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gets.sharepoint.com/sites/SWAR/SWAR/ACFR 2024/Forms/"/>
    </mc:Choice>
  </mc:AlternateContent>
  <xr:revisionPtr revIDLastSave="0" documentId="8_{A5B94A99-B11F-45B2-97FC-1B51E783DAB2}" xr6:coauthVersionLast="47" xr6:coauthVersionMax="47" xr10:uidLastSave="{00000000-0000-0000-0000-000000000000}"/>
  <bookViews>
    <workbookView xWindow="-108" yWindow="-108" windowWidth="23256" windowHeight="12456" tabRatio="719" xr2:uid="{BA39727C-795E-4C6D-835F-083E79D7A753}"/>
  </bookViews>
  <sheets>
    <sheet name="Forms Due By Entity-FY24" sheetId="1" r:id="rId1"/>
  </sheets>
  <definedNames>
    <definedName name="_xlnm._FilterDatabase" localSheetId="0" hidden="1">'Forms Due By Entity-FY24'!$A$5:$XCJ$4007</definedName>
    <definedName name="_xlnm.Print_Area" localSheetId="0">'Forms Due By Entity-FY24'!$A$1:$M$1536</definedName>
    <definedName name="_xlnm.Print_Titles" localSheetId="0">'Forms Due By Entity-FY24'!$1:$5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973" i="1" l="1"/>
  <c r="C3972" i="1"/>
  <c r="C3971" i="1"/>
  <c r="C3970" i="1"/>
  <c r="C3969" i="1"/>
  <c r="C3968" i="1"/>
  <c r="C3967" i="1"/>
  <c r="C3966" i="1"/>
  <c r="C3965" i="1"/>
  <c r="C3964" i="1"/>
  <c r="C3963" i="1"/>
  <c r="C3962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0" i="1"/>
  <c r="C3329" i="1"/>
  <c r="C3328" i="1"/>
  <c r="C3327" i="1"/>
  <c r="C3326" i="1"/>
  <c r="C3325" i="1"/>
  <c r="C3324" i="1"/>
  <c r="C3323" i="1"/>
  <c r="C3322" i="1"/>
  <c r="C3320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273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B3146" i="1"/>
  <c r="C3145" i="1"/>
  <c r="B3145" i="1"/>
  <c r="B3147" i="1" s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8" i="1"/>
  <c r="C2647" i="1"/>
  <c r="C2646" i="1"/>
  <c r="C2645" i="1"/>
  <c r="C2644" i="1"/>
  <c r="C2643" i="1"/>
  <c r="C2642" i="1"/>
  <c r="C2641" i="1"/>
  <c r="C2640" i="1"/>
  <c r="C2639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6" i="1"/>
  <c r="C1055" i="1"/>
  <c r="C1054" i="1"/>
  <c r="C1053" i="1"/>
  <c r="C1052" i="1"/>
  <c r="C1051" i="1"/>
  <c r="C1050" i="1"/>
  <c r="C1048" i="1"/>
  <c r="C1047" i="1"/>
  <c r="C1046" i="1"/>
  <c r="C1045" i="1"/>
  <c r="C1044" i="1"/>
  <c r="C1043" i="1"/>
  <c r="C1042" i="1"/>
  <c r="C1041" i="1"/>
  <c r="C1040" i="1"/>
  <c r="C1039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1" i="1"/>
  <c r="C100" i="1"/>
  <c r="C99" i="1"/>
  <c r="C98" i="1"/>
  <c r="C97" i="1"/>
  <c r="C96" i="1"/>
  <c r="C95" i="1"/>
  <c r="C94" i="1"/>
  <c r="C93" i="1"/>
  <c r="C92" i="1"/>
  <c r="C91" i="1"/>
  <c r="C90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B3143" i="1" l="1"/>
  <c r="B3148" i="1"/>
  <c r="B3149" i="1" l="1"/>
  <c r="B3144" i="1"/>
</calcChain>
</file>

<file path=xl/sharedStrings.xml><?xml version="1.0" encoding="utf-8"?>
<sst xmlns="http://schemas.openxmlformats.org/spreadsheetml/2006/main" count="43706" uniqueCount="498">
  <si>
    <t>SAO Reporting - FY2024</t>
  </si>
  <si>
    <t>List of Forms Due by Entity</t>
  </si>
  <si>
    <t>Filter by BU or Entity Description</t>
  </si>
  <si>
    <t>Budgetary Uniform State Code/Entity Number</t>
  </si>
  <si>
    <t>Entity Description</t>
  </si>
  <si>
    <t>BU only</t>
  </si>
  <si>
    <t>Tier</t>
  </si>
  <si>
    <t>Fund Type</t>
  </si>
  <si>
    <t>TW</t>
  </si>
  <si>
    <t>BF?</t>
  </si>
  <si>
    <t>CPA</t>
  </si>
  <si>
    <t>FCCS Entity</t>
  </si>
  <si>
    <t>Required</t>
  </si>
  <si>
    <t>15100</t>
  </si>
  <si>
    <t>Georgia Veterans Service Foundation, Inc.</t>
  </si>
  <si>
    <t>GOVT</t>
  </si>
  <si>
    <t>NonTW</t>
  </si>
  <si>
    <t>Non BF</t>
  </si>
  <si>
    <t>Non CPA</t>
  </si>
  <si>
    <t>Z_15100_20000</t>
  </si>
  <si>
    <t xml:space="preserve">Allowance for Doubtful Accounts </t>
  </si>
  <si>
    <t>N/A</t>
  </si>
  <si>
    <t>Appropriation Receivable Recon (WDesk)</t>
  </si>
  <si>
    <t>Asset Retirement Obligation</t>
  </si>
  <si>
    <t>Capital Assets</t>
  </si>
  <si>
    <t>Cash and Deposits</t>
  </si>
  <si>
    <t>Classification of Revenues</t>
  </si>
  <si>
    <t>CPA and DOAA audited Cash and Investments</t>
  </si>
  <si>
    <t>Deferred Outflows, Deferred Inflows</t>
  </si>
  <si>
    <t>RMS - Estimated claims for unemployment liability</t>
  </si>
  <si>
    <t>Fund Balance (Appropriated)</t>
  </si>
  <si>
    <t>GASB 96:  Subscription Based Information Technology Agreements</t>
  </si>
  <si>
    <t>General Information</t>
  </si>
  <si>
    <t>Inter-Organization Transactions (WDesk)</t>
  </si>
  <si>
    <t>Required (Wdesk)</t>
  </si>
  <si>
    <t>Investments</t>
  </si>
  <si>
    <t>Lease Agreement Data</t>
  </si>
  <si>
    <t>Long-Term Liabilities</t>
  </si>
  <si>
    <t>Management Representation Letter</t>
  </si>
  <si>
    <t>Pollution Remediation</t>
  </si>
  <si>
    <t>Z_15100</t>
  </si>
  <si>
    <t>Post Closing Adjustments - Other (Non BCR)</t>
  </si>
  <si>
    <t>RMS - Revenue by customer for both RM and Internal service fund codes</t>
  </si>
  <si>
    <t>Revenues Based on Encumbrances</t>
  </si>
  <si>
    <t>RMS - Risk Management Administrative expenses allocation: % of allocation by fund</t>
  </si>
  <si>
    <t>RMS - Risk Management Funds Actuarial Report</t>
  </si>
  <si>
    <t>RMS - Outstanding Reserves</t>
  </si>
  <si>
    <t>SEFA Reconciliation</t>
  </si>
  <si>
    <t>SEFA Submission</t>
  </si>
  <si>
    <t xml:space="preserve">Subsequent Events </t>
  </si>
  <si>
    <t>Subsequent Events- Single Audit</t>
  </si>
  <si>
    <t>Trial Balance Shell</t>
  </si>
  <si>
    <t>Unrecorded Receivables and Payables</t>
  </si>
  <si>
    <t>Year-end Questionnaire</t>
  </si>
  <si>
    <t>15300</t>
  </si>
  <si>
    <t>The Foundation for Public Education in Georgia, Inc.</t>
  </si>
  <si>
    <t>CU</t>
  </si>
  <si>
    <t>Z_15300_90001</t>
  </si>
  <si>
    <t>Z_15300</t>
  </si>
  <si>
    <t>Optional</t>
  </si>
  <si>
    <t>40200</t>
  </si>
  <si>
    <t>Agriculture, Department of - all but Revenue Coll.</t>
  </si>
  <si>
    <t>B</t>
  </si>
  <si>
    <t>BF</t>
  </si>
  <si>
    <t>40200_EWADJ</t>
  </si>
  <si>
    <t>40200_10100</t>
  </si>
  <si>
    <t>Required-SEFA portal</t>
  </si>
  <si>
    <t>40300</t>
  </si>
  <si>
    <t>A</t>
  </si>
  <si>
    <t>40300_EWADJ</t>
  </si>
  <si>
    <t>Administrative Services, Department of - ISF</t>
  </si>
  <si>
    <t>ENT</t>
  </si>
  <si>
    <t>40300_40001</t>
  </si>
  <si>
    <t>DOAS - General fund forms &amp; DOAS entity forms</t>
  </si>
  <si>
    <t>40300_10100</t>
  </si>
  <si>
    <t>required</t>
  </si>
  <si>
    <t>40400</t>
  </si>
  <si>
    <t>Audits and Accounts, Department of</t>
  </si>
  <si>
    <t>40400_EWADJ</t>
  </si>
  <si>
    <t>40500</t>
  </si>
  <si>
    <t>Public Health, Department of</t>
  </si>
  <si>
    <t>C</t>
  </si>
  <si>
    <t>40500_EWADJ</t>
  </si>
  <si>
    <t>40600</t>
  </si>
  <si>
    <t>Banking and Finance, Department of</t>
  </si>
  <si>
    <t>40600_EWADJ</t>
  </si>
  <si>
    <t>40700</t>
  </si>
  <si>
    <t>Accounting Office, State</t>
  </si>
  <si>
    <t>40700_EWADJ</t>
  </si>
  <si>
    <t>40800</t>
  </si>
  <si>
    <t>Insurance Department of the State of Georgia</t>
  </si>
  <si>
    <t>40800_EWADJ</t>
  </si>
  <si>
    <t>40900</t>
  </si>
  <si>
    <t>Financing and Investment Commission, Georgia State</t>
  </si>
  <si>
    <t>40900_EWADJ</t>
  </si>
  <si>
    <t>41000</t>
  </si>
  <si>
    <t>Properties Commission, State</t>
  </si>
  <si>
    <t>41000_EWADJ</t>
  </si>
  <si>
    <t>41000_10100</t>
  </si>
  <si>
    <t>41100</t>
  </si>
  <si>
    <t>Defense, Department of</t>
  </si>
  <si>
    <t>41100_EWADJ</t>
  </si>
  <si>
    <t>41100_10100</t>
  </si>
  <si>
    <t>41200</t>
  </si>
  <si>
    <t>Georgia Vocational Rehabilitation Agency</t>
  </si>
  <si>
    <t>41200_EWADJ</t>
  </si>
  <si>
    <t>41400</t>
  </si>
  <si>
    <t>Education, Department of</t>
  </si>
  <si>
    <t>41400_EWADJ</t>
  </si>
  <si>
    <t>41400_10100</t>
  </si>
  <si>
    <t>41500</t>
  </si>
  <si>
    <t>Technical College System of Georgia</t>
  </si>
  <si>
    <t>41500_30400</t>
  </si>
  <si>
    <t>41600</t>
  </si>
  <si>
    <t>Employees' Retirement System of Georgia</t>
  </si>
  <si>
    <t>41600_80106</t>
  </si>
  <si>
    <t>41600_10100</t>
  </si>
  <si>
    <t>41800</t>
  </si>
  <si>
    <t>The Prosecuting Attorneys' Council of the State of Georgia - Judicial Branch</t>
  </si>
  <si>
    <t>41800_EWADJ</t>
  </si>
  <si>
    <t>41800_10100</t>
  </si>
  <si>
    <t>41900</t>
  </si>
  <si>
    <t>Community Health, Department of</t>
  </si>
  <si>
    <t>41900_EWADJ</t>
  </si>
  <si>
    <t>41900_10100</t>
  </si>
  <si>
    <t>42000</t>
  </si>
  <si>
    <t>Georgia Forestry Commission</t>
  </si>
  <si>
    <t>42000_EWADJ</t>
  </si>
  <si>
    <t>42000_10100</t>
  </si>
  <si>
    <t>42200</t>
  </si>
  <si>
    <t>Governor, Office of the</t>
  </si>
  <si>
    <t>42200_EWADJ</t>
  </si>
  <si>
    <t>42200_10100</t>
  </si>
  <si>
    <t>42700</t>
  </si>
  <si>
    <t>Human Services, Department of</t>
  </si>
  <si>
    <t>42700_EWADJ</t>
  </si>
  <si>
    <t>42700_10100</t>
  </si>
  <si>
    <t>Human Services, Department of - DFCS</t>
  </si>
  <si>
    <t>42800</t>
  </si>
  <si>
    <t>Community Affairs, Department of</t>
  </si>
  <si>
    <t>42800_EWADJ</t>
  </si>
  <si>
    <t>42800_10100</t>
  </si>
  <si>
    <t>42900</t>
  </si>
  <si>
    <t>Economic Development, Department of</t>
  </si>
  <si>
    <t>42900_EWADJ</t>
  </si>
  <si>
    <t>42900_10100</t>
  </si>
  <si>
    <t>43100</t>
  </si>
  <si>
    <t>Judicial Branch - Juvenile Court Judges, Council of</t>
  </si>
  <si>
    <t>43100_EWADJ</t>
  </si>
  <si>
    <t>43100_10100</t>
  </si>
  <si>
    <t>43200</t>
  </si>
  <si>
    <t>Judicial Branch - Court of Appeals, Georgia</t>
  </si>
  <si>
    <t>43200_EWADJ</t>
  </si>
  <si>
    <t>43200_10100</t>
  </si>
  <si>
    <t>43400</t>
  </si>
  <si>
    <t>Judicial Branch - Judicial Council of Georgia</t>
  </si>
  <si>
    <t>43400_EWADJ</t>
  </si>
  <si>
    <t>43400_10100</t>
  </si>
  <si>
    <t>43600</t>
  </si>
  <si>
    <t>Judicial Branch - Superior Courts, Georgia</t>
  </si>
  <si>
    <t>43600_EWADJ</t>
  </si>
  <si>
    <t>43600_10100</t>
  </si>
  <si>
    <t>43800</t>
  </si>
  <si>
    <t>Judicial Branch - Supreme Court, Georgia</t>
  </si>
  <si>
    <t>43800_EWADJ</t>
  </si>
  <si>
    <t>43800_10100</t>
  </si>
  <si>
    <t>44000</t>
  </si>
  <si>
    <t>44000_EWADJ</t>
  </si>
  <si>
    <t>44000_10100</t>
  </si>
  <si>
    <t>Labor - General fund forms &amp; DOL entity forms</t>
  </si>
  <si>
    <t>Labor, Department of - Enterprise Fund</t>
  </si>
  <si>
    <t>44000_30200</t>
  </si>
  <si>
    <t>44100</t>
  </si>
  <si>
    <t>Behavioral Health and Developmental Disabilities, Department of</t>
  </si>
  <si>
    <t>44100_EWADJ</t>
  </si>
  <si>
    <t>44100_10100</t>
  </si>
  <si>
    <t>44200</t>
  </si>
  <si>
    <t>Law, Department of</t>
  </si>
  <si>
    <t>44200_EWADJ</t>
  </si>
  <si>
    <t>44200_10100</t>
  </si>
  <si>
    <t>44400</t>
  </si>
  <si>
    <t>General Assembly, Georgia</t>
  </si>
  <si>
    <t>44400_EWADJ</t>
  </si>
  <si>
    <t>Georgia General Assembly Joint Offices</t>
  </si>
  <si>
    <t>44500_10100</t>
  </si>
  <si>
    <t>Georgia House of Representatives</t>
  </si>
  <si>
    <t>44600_10100</t>
  </si>
  <si>
    <t>Georgia Senate</t>
  </si>
  <si>
    <t>45200_10100</t>
  </si>
  <si>
    <t>46100</t>
  </si>
  <si>
    <t>Juvenile Justice, Department of</t>
  </si>
  <si>
    <t>46100_EWADJ</t>
  </si>
  <si>
    <t>46100_10100</t>
  </si>
  <si>
    <t>46200</t>
  </si>
  <si>
    <t>Natural Resources, Department of</t>
  </si>
  <si>
    <t>46200_EWADJ</t>
  </si>
  <si>
    <t>46200_10100</t>
  </si>
  <si>
    <t>46500</t>
  </si>
  <si>
    <t>Pardons and Paroles, State Board of</t>
  </si>
  <si>
    <t>46500_EWADJ</t>
  </si>
  <si>
    <t>46500_10100</t>
  </si>
  <si>
    <t>46600</t>
  </si>
  <si>
    <t>Public Safety, Department of (All but Death Benefit)</t>
  </si>
  <si>
    <t>46600_EWADJ</t>
  </si>
  <si>
    <t>46600_10100</t>
  </si>
  <si>
    <t>46700</t>
  </si>
  <si>
    <t>Corrections, Department of</t>
  </si>
  <si>
    <t>46700_EWADJ</t>
  </si>
  <si>
    <t>46700_10100</t>
  </si>
  <si>
    <t>46900</t>
  </si>
  <si>
    <t>Early Care and Learning, Department of</t>
  </si>
  <si>
    <t>46900_EWADJ</t>
  </si>
  <si>
    <t>46900_10100</t>
  </si>
  <si>
    <t>47000</t>
  </si>
  <si>
    <t>PSC - Telecommunications Relay Service Fund</t>
  </si>
  <si>
    <t>Custodial</t>
  </si>
  <si>
    <t>47000_60140</t>
  </si>
  <si>
    <t>PSC - Universal Access Fund</t>
  </si>
  <si>
    <t>47000_60170</t>
  </si>
  <si>
    <t>PSC - Universal Service Fund</t>
  </si>
  <si>
    <t>47000_60150</t>
  </si>
  <si>
    <t>Public Service Commission</t>
  </si>
  <si>
    <t>47000_EWADJ</t>
  </si>
  <si>
    <t>47000_10100</t>
  </si>
  <si>
    <t>47100</t>
  </si>
  <si>
    <t>Investigation, Georgia Bureau</t>
  </si>
  <si>
    <t>47100_EWADJ</t>
  </si>
  <si>
    <t>47100_10100</t>
  </si>
  <si>
    <t>47200</t>
  </si>
  <si>
    <t>Regents of the University System of Georgia, Board of</t>
  </si>
  <si>
    <t>47200_30400</t>
  </si>
  <si>
    <t>47400</t>
  </si>
  <si>
    <t>Revenue, Department of</t>
  </si>
  <si>
    <t>47400_EWADJ</t>
  </si>
  <si>
    <t>47400_10100</t>
  </si>
  <si>
    <t>47500</t>
  </si>
  <si>
    <t>Driver Services, Department of</t>
  </si>
  <si>
    <t>47500_EWADJ</t>
  </si>
  <si>
    <t>47500_10100</t>
  </si>
  <si>
    <t>47600</t>
  </si>
  <si>
    <t>Student Finance Commission, Georgia</t>
  </si>
  <si>
    <t>47600_EWADJ</t>
  </si>
  <si>
    <t>47600_10100</t>
  </si>
  <si>
    <t>47610</t>
  </si>
  <si>
    <t>REACH Georgia Foundation, Inc.</t>
  </si>
  <si>
    <t>47610_90001</t>
  </si>
  <si>
    <t>47700</t>
  </si>
  <si>
    <t>Community Supervision, Department of</t>
  </si>
  <si>
    <t>47700_EWADJ</t>
  </si>
  <si>
    <t>47700_10100</t>
  </si>
  <si>
    <t>47800</t>
  </si>
  <si>
    <t>Secretary of State</t>
  </si>
  <si>
    <t>47800_EWADJ</t>
  </si>
  <si>
    <t>47800_10100</t>
  </si>
  <si>
    <t>48200</t>
  </si>
  <si>
    <t>Teachers' Retirement System of Georgia</t>
  </si>
  <si>
    <t>48200_80106</t>
  </si>
  <si>
    <t>48200_10100</t>
  </si>
  <si>
    <t>48400</t>
  </si>
  <si>
    <t>Transportation, Department of</t>
  </si>
  <si>
    <t>48400_EWADJ</t>
  </si>
  <si>
    <t>48400_10100</t>
  </si>
  <si>
    <t>48600</t>
  </si>
  <si>
    <t>State Treasurer, Office of the</t>
  </si>
  <si>
    <t>48600_10100</t>
  </si>
  <si>
    <t>48800</t>
  </si>
  <si>
    <t>Department of Veterans Service</t>
  </si>
  <si>
    <t>48800_EWADJ</t>
  </si>
  <si>
    <t>48800_10100</t>
  </si>
  <si>
    <t>48900</t>
  </si>
  <si>
    <t>Subsequent Injury Trust Fund</t>
  </si>
  <si>
    <t>FID</t>
  </si>
  <si>
    <t>48900_80301</t>
  </si>
  <si>
    <t>49000</t>
  </si>
  <si>
    <t>Workers' Compensation, State Board of</t>
  </si>
  <si>
    <t>49000_EWADJ</t>
  </si>
  <si>
    <t>49000_10100</t>
  </si>
  <si>
    <t>49200</t>
  </si>
  <si>
    <t>Public Defender Standards Council, Georgia</t>
  </si>
  <si>
    <t>49200_EWADJ</t>
  </si>
  <si>
    <t>49200_10100</t>
  </si>
  <si>
    <t>49500</t>
  </si>
  <si>
    <t>Georgia Commission on the Holocaust</t>
  </si>
  <si>
    <t>49500_Ewadj</t>
  </si>
  <si>
    <t>49500_10000</t>
  </si>
  <si>
    <t>51270</t>
  </si>
  <si>
    <t>Augusta University Early Retirement Pension Plan</t>
  </si>
  <si>
    <t>51270_80106</t>
  </si>
  <si>
    <t>85040</t>
  </si>
  <si>
    <t>Northwest Georgia RESA</t>
  </si>
  <si>
    <t>85040_90001</t>
  </si>
  <si>
    <t>Spring 2025</t>
  </si>
  <si>
    <t>85240</t>
  </si>
  <si>
    <t>North Georgia RESA</t>
  </si>
  <si>
    <t>85240_90001</t>
  </si>
  <si>
    <t>85440</t>
  </si>
  <si>
    <t>Pioneer RESA</t>
  </si>
  <si>
    <t>85440_90001</t>
  </si>
  <si>
    <t>85640</t>
  </si>
  <si>
    <t>Metropolitan RESA</t>
  </si>
  <si>
    <t>85640_90001</t>
  </si>
  <si>
    <t>85840</t>
  </si>
  <si>
    <t>Northeast Georgia RESA</t>
  </si>
  <si>
    <t>85840_90001</t>
  </si>
  <si>
    <t>86040</t>
  </si>
  <si>
    <t>West Georgia RESA</t>
  </si>
  <si>
    <t>86040_90001</t>
  </si>
  <si>
    <t>86240</t>
  </si>
  <si>
    <t>Griffin RESA</t>
  </si>
  <si>
    <t>86240_90001</t>
  </si>
  <si>
    <t>86440</t>
  </si>
  <si>
    <t>Middle Georgia RESA</t>
  </si>
  <si>
    <t>86440_90001</t>
  </si>
  <si>
    <t>86640</t>
  </si>
  <si>
    <t>Oconee RESA</t>
  </si>
  <si>
    <t>86640_90001</t>
  </si>
  <si>
    <t>86840</t>
  </si>
  <si>
    <t>Central Savannah River Area RESA</t>
  </si>
  <si>
    <t>86840_90001</t>
  </si>
  <si>
    <t>87240</t>
  </si>
  <si>
    <t>Chattahoochee-Flint RESA</t>
  </si>
  <si>
    <t>87240_90001</t>
  </si>
  <si>
    <t>87640</t>
  </si>
  <si>
    <t>Heart of Georgia RESA</t>
  </si>
  <si>
    <t>87640_90001</t>
  </si>
  <si>
    <t>88040</t>
  </si>
  <si>
    <t>First District RESA</t>
  </si>
  <si>
    <t>88040_90001</t>
  </si>
  <si>
    <t>88440</t>
  </si>
  <si>
    <t>Southwest Georgia RESA</t>
  </si>
  <si>
    <t>88440_90001</t>
  </si>
  <si>
    <t>88640</t>
  </si>
  <si>
    <t>Coastal Plains RESA</t>
  </si>
  <si>
    <t>88640_90001</t>
  </si>
  <si>
    <t>88840</t>
  </si>
  <si>
    <t>Okefenokee RESA</t>
  </si>
  <si>
    <t>88840_90001</t>
  </si>
  <si>
    <t>90000</t>
  </si>
  <si>
    <t>Building Authority, Georgia</t>
  </si>
  <si>
    <t>90000_40001</t>
  </si>
  <si>
    <t>91000</t>
  </si>
  <si>
    <t>Jekyll Island - State Park Authority</t>
  </si>
  <si>
    <t>910Au_90001</t>
  </si>
  <si>
    <t>910Au</t>
  </si>
  <si>
    <t>91100</t>
  </si>
  <si>
    <t>Stone Mountain Memorial Association</t>
  </si>
  <si>
    <t>91100_90001</t>
  </si>
  <si>
    <t>91200</t>
  </si>
  <si>
    <t>North Georgia Mountains Authority</t>
  </si>
  <si>
    <t>46200_90231</t>
  </si>
  <si>
    <t>91300</t>
  </si>
  <si>
    <t>Lake Lanier Islands Development Authority</t>
  </si>
  <si>
    <t>91300_90001</t>
  </si>
  <si>
    <t>91400</t>
  </si>
  <si>
    <t>Development Authority, Georgia</t>
  </si>
  <si>
    <t>91400_90001</t>
  </si>
  <si>
    <t>91600</t>
  </si>
  <si>
    <t>Ports Authority, Georgia</t>
  </si>
  <si>
    <t>91600_90001</t>
  </si>
  <si>
    <t>91700</t>
  </si>
  <si>
    <t>Student Finance Authority, Georgia</t>
  </si>
  <si>
    <t>91700_90001</t>
  </si>
  <si>
    <t>91800</t>
  </si>
  <si>
    <t>Higher Education Assistance Corporation, Georgia</t>
  </si>
  <si>
    <t>91800_90001</t>
  </si>
  <si>
    <t>91900</t>
  </si>
  <si>
    <t>Seed Development Commission, Georgia</t>
  </si>
  <si>
    <t>91900_90001</t>
  </si>
  <si>
    <t>92100</t>
  </si>
  <si>
    <t>Correctional Industries Administration, Georgia</t>
  </si>
  <si>
    <t>92100_40001</t>
  </si>
  <si>
    <t>92200</t>
  </si>
  <si>
    <t>Geo. L. Smith II World Congress Center Authority</t>
  </si>
  <si>
    <t>DOAA</t>
  </si>
  <si>
    <t>92200_90001</t>
  </si>
  <si>
    <t>92300</t>
  </si>
  <si>
    <t>Housing and Finance Authority, Georgia</t>
  </si>
  <si>
    <t>92300_90001</t>
  </si>
  <si>
    <t>92400</t>
  </si>
  <si>
    <t>Highway Authority, Georgia</t>
  </si>
  <si>
    <t>Z_92400_90001</t>
  </si>
  <si>
    <t>Z_92400</t>
  </si>
  <si>
    <t>92600</t>
  </si>
  <si>
    <t>Agricultural Exposition Authority</t>
  </si>
  <si>
    <t>92600_90001</t>
  </si>
  <si>
    <t>92700</t>
  </si>
  <si>
    <t>Road and Tollway Authority, State - Enterprise Fund</t>
  </si>
  <si>
    <t>92700_30001</t>
  </si>
  <si>
    <t>Road and Tollway Authority, State - General Fund</t>
  </si>
  <si>
    <t>92700_EWADJ</t>
  </si>
  <si>
    <t>92800</t>
  </si>
  <si>
    <t>Environmental Finance Authority, Georgia &amp; CU</t>
  </si>
  <si>
    <t>92800_90001</t>
  </si>
  <si>
    <t>93000</t>
  </si>
  <si>
    <t>Boll Weevil Eradication Foundation of Georgia, Inc.</t>
  </si>
  <si>
    <t>93000_60170</t>
  </si>
  <si>
    <t>930X</t>
  </si>
  <si>
    <t>Agricultural Commodities Commissions</t>
  </si>
  <si>
    <t>930X_60170</t>
  </si>
  <si>
    <t>930X_</t>
  </si>
  <si>
    <t>94200</t>
  </si>
  <si>
    <t>Sapelo Island Heritage Authority</t>
  </si>
  <si>
    <t>Z_46200_90311</t>
  </si>
  <si>
    <t>Z_46200</t>
  </si>
  <si>
    <t>94700</t>
  </si>
  <si>
    <t>Peace Officers' Annuity and Benefit Fund of Georgia</t>
  </si>
  <si>
    <t>94700_80106</t>
  </si>
  <si>
    <t>94800</t>
  </si>
  <si>
    <t>Superior Court Clerks' Retirement Fund of Georgia</t>
  </si>
  <si>
    <t>94800_80106</t>
  </si>
  <si>
    <t>94900</t>
  </si>
  <si>
    <t>Judges of the Probate Courts Retirement Fund of Georgia</t>
  </si>
  <si>
    <t>94900_80106</t>
  </si>
  <si>
    <t>95000</t>
  </si>
  <si>
    <t>Firefighters' Pension Fund, Georgia</t>
  </si>
  <si>
    <t>95000_80106</t>
  </si>
  <si>
    <t>95100</t>
  </si>
  <si>
    <t>Sheriffs' Retirement Fund of Georgia</t>
  </si>
  <si>
    <t>95100_80106</t>
  </si>
  <si>
    <t>95500</t>
  </si>
  <si>
    <t>Superior Court Clerks' Cooperative Authority, Georgia</t>
  </si>
  <si>
    <t>95500_90001</t>
  </si>
  <si>
    <t>96000</t>
  </si>
  <si>
    <t>Rail Passenger Authority, Georgia</t>
  </si>
  <si>
    <t>Z_48400_90001</t>
  </si>
  <si>
    <t>Z_48400</t>
  </si>
  <si>
    <t>96800</t>
  </si>
  <si>
    <t>Georgia Military College</t>
  </si>
  <si>
    <t>96800_90001</t>
  </si>
  <si>
    <t>96900</t>
  </si>
  <si>
    <t>Higher Education Facilities Authority, Georgia</t>
  </si>
  <si>
    <t>96900_30001</t>
  </si>
  <si>
    <t>97300</t>
  </si>
  <si>
    <t>Lottery Corporation, Georgia</t>
  </si>
  <si>
    <t>97300_90001</t>
  </si>
  <si>
    <t>97600</t>
  </si>
  <si>
    <t>Regional Transportation Authority, Georgia</t>
  </si>
  <si>
    <t>97600_90001</t>
  </si>
  <si>
    <t>97700/97900</t>
  </si>
  <si>
    <t>Public Telecommunications Commission, Georgia</t>
  </si>
  <si>
    <t>97700_90001</t>
  </si>
  <si>
    <t>97700</t>
  </si>
  <si>
    <t>98000</t>
  </si>
  <si>
    <t>Technology Authority, Georgia</t>
  </si>
  <si>
    <t>98000_40001</t>
  </si>
  <si>
    <t>98100</t>
  </si>
  <si>
    <t>OneGeorgia Authority</t>
  </si>
  <si>
    <t>98100_90001</t>
  </si>
  <si>
    <t>98700</t>
  </si>
  <si>
    <t>Governor's Defense Initiative, Inc.</t>
  </si>
  <si>
    <t>Z_98700_20000</t>
  </si>
  <si>
    <t>Z_98700</t>
  </si>
  <si>
    <t>98900</t>
  </si>
  <si>
    <t>Georgia Economic Development Foundation, Inc.</t>
  </si>
  <si>
    <t>Z_98900_20000</t>
  </si>
  <si>
    <t>Z_98900</t>
  </si>
  <si>
    <t>99000</t>
  </si>
  <si>
    <t>Georgia Tourism Foundation</t>
  </si>
  <si>
    <t>Z_99000_20000</t>
  </si>
  <si>
    <t>Z_99000</t>
  </si>
  <si>
    <t>99100</t>
  </si>
  <si>
    <t>Magistrates Retirement Fund of Georgia</t>
  </si>
  <si>
    <t>99100_80106</t>
  </si>
  <si>
    <t>99300</t>
  </si>
  <si>
    <t>Jekyll Island Foundation, Inc.</t>
  </si>
  <si>
    <t>910Fd_90001</t>
  </si>
  <si>
    <t>910Fd</t>
  </si>
  <si>
    <t>99400</t>
  </si>
  <si>
    <t>Georgia Foundation for Public Education (DOE)</t>
  </si>
  <si>
    <t>Z_99400_90001</t>
  </si>
  <si>
    <t>Z_99400</t>
  </si>
  <si>
    <t>99500</t>
  </si>
  <si>
    <t>Natural Resources Foundation, Department of</t>
  </si>
  <si>
    <t>Z_46200_20000</t>
  </si>
  <si>
    <t>99600</t>
  </si>
  <si>
    <t xml:space="preserve">Atlanta – Region Transit Link (ATL) Authority </t>
  </si>
  <si>
    <t>99600_90001</t>
  </si>
  <si>
    <t>99800</t>
  </si>
  <si>
    <t>Savannah - Georgia Convention Center Authority</t>
  </si>
  <si>
    <t>99800_90001</t>
  </si>
  <si>
    <t>review filter</t>
  </si>
  <si>
    <t>z</t>
  </si>
  <si>
    <t>RESA</t>
  </si>
  <si>
    <t>BOR/TCSG</t>
  </si>
  <si>
    <t>CU-NonCPA.Z.RESA</t>
  </si>
  <si>
    <t>CPA_pension</t>
  </si>
  <si>
    <t>CPA-CU</t>
  </si>
  <si>
    <t>BF-TW</t>
  </si>
  <si>
    <t>BF-NonTW</t>
  </si>
  <si>
    <t>CPA-PG-BF</t>
  </si>
  <si>
    <t>CPA-PG-NonBF</t>
  </si>
  <si>
    <t>ISF</t>
  </si>
  <si>
    <t>Fid</t>
  </si>
  <si>
    <t>DOAS-DHS-DOL-DCH-DOE-HOL-OST</t>
  </si>
  <si>
    <t>FY 2024  Year-End Form</t>
  </si>
  <si>
    <t>Financial Stmts (Audited [Draft/Final]/Excel file]</t>
  </si>
  <si>
    <t xml:space="preserve">Required </t>
  </si>
  <si>
    <t xml:space="preserve">Due Date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</si>
</sst>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d\-mmm;@"/>
    <numFmt numFmtId="165" formatCode="m/d/yy;@"/>
  </numFmts>
  <fonts count="1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b/>
      <sz val="14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b/>
      <sz val="14"/>
      <color rgb="FFFF0000"/>
      <name val="Aptos Narrow"/>
      <family val="2"/>
      <scheme val="minor"/>
    </font>
    <font>
      <b/>
      <sz val="12"/>
      <name val="Aptos Narrow"/>
      <family val="2"/>
      <scheme val="minor"/>
    </font>
    <font>
      <sz val="11"/>
      <color theme="5" tint="-0.249977111117893"/>
      <name val="Aptos Narrow"/>
      <family val="2"/>
      <scheme val="minor"/>
    </font>
    <font>
      <i/>
      <sz val="11"/>
      <name val="Aptos Narrow"/>
      <family val="2"/>
      <scheme val="minor"/>
    </font>
    <font>
      <sz val="11"/>
      <name val="Aptos"/>
      <family val="2"/>
    </font>
    <font>
      <sz val="11"/>
      <color rgb="FF44546A"/>
      <name val="Aptos Narrow"/>
      <family val="2"/>
      <scheme val="minor"/>
    </font>
    <font>
      <sz val="11"/>
      <name val="Arial"/>
      <family val="2"/>
    </font>
    <font>
      <b/>
      <sz val="11"/>
      <color rgb="FF7030A0"/>
      <name val="Aptos Narrow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gray0625"/>
    </fill>
    <fill>
      <patternFill patternType="solid">
        <fgColor theme="4" tint="0.39997558519241921"/>
        <bgColor indexed="64"/>
      </patternFill>
    </fill>
  </fills>
  <borders count="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5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4" borderId="0" applyNumberFormat="0" applyBorder="0" applyAlignment="0" applyProtection="0"/>
    <xf numFmtId="0" fontId="1" fillId="0" borderId="0"/>
  </cellStyleXfs>
  <cellXfs count="112">
    <xf numFmtId="0" fontId="0" fillId="0" borderId="0" xfId="0"/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  <xf numFmtId="164" fontId="6" fillId="0" borderId="1" xfId="0" applyNumberFormat="1" applyFont="1" applyBorder="1"/>
    <xf numFmtId="14" fontId="7" fillId="0" borderId="0" xfId="0" applyNumberFormat="1" applyFont="1"/>
    <xf numFmtId="0" fontId="7" fillId="0" borderId="1" xfId="0" applyFont="1" applyBorder="1"/>
    <xf numFmtId="14" fontId="7" fillId="0" borderId="0" xfId="0" applyNumberFormat="1" applyFont="1" applyAlignment="1">
      <alignment horizontal="center"/>
    </xf>
    <xf numFmtId="0" fontId="7" fillId="0" borderId="0" xfId="0" applyFont="1"/>
    <xf numFmtId="0" fontId="9" fillId="0" borderId="3" xfId="0" applyFont="1" applyBorder="1" applyAlignment="1">
      <alignment horizontal="center" wrapText="1"/>
    </xf>
    <xf numFmtId="0" fontId="9" fillId="0" borderId="3" xfId="0" applyFont="1" applyBorder="1" applyAlignment="1">
      <alignment wrapText="1"/>
    </xf>
    <xf numFmtId="0" fontId="9" fillId="5" borderId="3" xfId="0" applyFont="1" applyFill="1" applyBorder="1" applyAlignment="1">
      <alignment horizontal="left" wrapText="1"/>
    </xf>
    <xf numFmtId="0" fontId="9" fillId="5" borderId="3" xfId="0" applyFont="1" applyFill="1" applyBorder="1" applyAlignment="1">
      <alignment wrapText="1"/>
    </xf>
    <xf numFmtId="0" fontId="3" fillId="3" borderId="3" xfId="2" applyBorder="1" applyAlignment="1">
      <alignment wrapText="1"/>
    </xf>
    <xf numFmtId="14" fontId="3" fillId="3" borderId="3" xfId="2" applyNumberFormat="1" applyBorder="1" applyAlignment="1">
      <alignment wrapText="1"/>
    </xf>
    <xf numFmtId="49" fontId="0" fillId="0" borderId="0" xfId="0" applyNumberFormat="1"/>
    <xf numFmtId="0" fontId="7" fillId="6" borderId="1" xfId="0" quotePrefix="1" applyFont="1" applyFill="1" applyBorder="1" applyAlignment="1">
      <alignment horizontal="left"/>
    </xf>
    <xf numFmtId="0" fontId="7" fillId="6" borderId="1" xfId="0" quotePrefix="1" applyFont="1" applyFill="1" applyBorder="1"/>
    <xf numFmtId="0" fontId="7" fillId="6" borderId="1" xfId="0" applyFont="1" applyFill="1" applyBorder="1"/>
    <xf numFmtId="0" fontId="7" fillId="6" borderId="1" xfId="0" applyFont="1" applyFill="1" applyBorder="1" applyAlignment="1">
      <alignment horizontal="left"/>
    </xf>
    <xf numFmtId="0" fontId="7" fillId="6" borderId="1" xfId="0" applyFont="1" applyFill="1" applyBorder="1" applyAlignment="1">
      <alignment horizontal="center"/>
    </xf>
    <xf numFmtId="14" fontId="7" fillId="6" borderId="4" xfId="0" applyNumberFormat="1" applyFont="1" applyFill="1" applyBorder="1" applyAlignment="1">
      <alignment horizontal="center"/>
    </xf>
    <xf numFmtId="14" fontId="7" fillId="6" borderId="1" xfId="0" applyNumberFormat="1" applyFont="1" applyFill="1" applyBorder="1" applyAlignment="1">
      <alignment horizontal="center"/>
    </xf>
    <xf numFmtId="0" fontId="10" fillId="6" borderId="1" xfId="0" quotePrefix="1" applyFont="1" applyFill="1" applyBorder="1" applyAlignment="1">
      <alignment horizontal="left"/>
    </xf>
    <xf numFmtId="0" fontId="10" fillId="6" borderId="1" xfId="0" quotePrefix="1" applyFont="1" applyFill="1" applyBorder="1"/>
    <xf numFmtId="0" fontId="10" fillId="6" borderId="1" xfId="0" applyFont="1" applyFill="1" applyBorder="1"/>
    <xf numFmtId="0" fontId="10" fillId="6" borderId="1" xfId="0" applyFont="1" applyFill="1" applyBorder="1" applyAlignment="1">
      <alignment horizontal="left"/>
    </xf>
    <xf numFmtId="14" fontId="7" fillId="0" borderId="4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7" fillId="6" borderId="0" xfId="0" applyFont="1" applyFill="1" applyAlignment="1">
      <alignment horizontal="center"/>
    </xf>
    <xf numFmtId="14" fontId="7" fillId="0" borderId="1" xfId="0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14" fontId="7" fillId="6" borderId="0" xfId="0" applyNumberFormat="1" applyFont="1" applyFill="1" applyAlignment="1">
      <alignment horizontal="center"/>
    </xf>
    <xf numFmtId="0" fontId="7" fillId="6" borderId="4" xfId="0" quotePrefix="1" applyFont="1" applyFill="1" applyBorder="1" applyAlignment="1">
      <alignment horizontal="left"/>
    </xf>
    <xf numFmtId="0" fontId="7" fillId="6" borderId="4" xfId="0" applyFont="1" applyFill="1" applyBorder="1"/>
    <xf numFmtId="0" fontId="7" fillId="6" borderId="4" xfId="0" applyFont="1" applyFill="1" applyBorder="1" applyAlignment="1">
      <alignment horizontal="left"/>
    </xf>
    <xf numFmtId="0" fontId="7" fillId="6" borderId="4" xfId="0" applyFont="1" applyFill="1" applyBorder="1" applyAlignment="1">
      <alignment horizontal="center"/>
    </xf>
    <xf numFmtId="0" fontId="0" fillId="0" borderId="1" xfId="0" applyBorder="1"/>
    <xf numFmtId="0" fontId="7" fillId="6" borderId="1" xfId="0" quotePrefix="1" applyFont="1" applyFill="1" applyBorder="1" applyAlignment="1">
      <alignment horizontal="center"/>
    </xf>
    <xf numFmtId="0" fontId="10" fillId="6" borderId="1" xfId="0" quotePrefix="1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14" fontId="7" fillId="7" borderId="1" xfId="0" applyNumberFormat="1" applyFont="1" applyFill="1" applyBorder="1" applyAlignment="1">
      <alignment horizontal="center"/>
    </xf>
    <xf numFmtId="0" fontId="0" fillId="7" borderId="0" xfId="0" applyFill="1"/>
    <xf numFmtId="14" fontId="7" fillId="7" borderId="4" xfId="0" applyNumberFormat="1" applyFont="1" applyFill="1" applyBorder="1" applyAlignment="1">
      <alignment horizontal="center"/>
    </xf>
    <xf numFmtId="0" fontId="7" fillId="7" borderId="1" xfId="0" applyFont="1" applyFill="1" applyBorder="1"/>
    <xf numFmtId="0" fontId="7" fillId="7" borderId="1" xfId="0" quotePrefix="1" applyFont="1" applyFill="1" applyBorder="1" applyAlignment="1">
      <alignment horizontal="left"/>
    </xf>
    <xf numFmtId="0" fontId="7" fillId="7" borderId="1" xfId="0" applyFont="1" applyFill="1" applyBorder="1" applyAlignment="1">
      <alignment horizontal="left"/>
    </xf>
    <xf numFmtId="0" fontId="0" fillId="1" borderId="0" xfId="0" applyFill="1"/>
    <xf numFmtId="0" fontId="7" fillId="0" borderId="1" xfId="0" applyFont="1" applyBorder="1" applyAlignment="1">
      <alignment horizontal="center"/>
    </xf>
    <xf numFmtId="0" fontId="7" fillId="8" borderId="1" xfId="0" applyFont="1" applyFill="1" applyBorder="1" applyAlignment="1">
      <alignment horizontal="center"/>
    </xf>
    <xf numFmtId="0" fontId="7" fillId="9" borderId="0" xfId="0" applyFont="1" applyFill="1" applyAlignment="1">
      <alignment horizontal="left"/>
    </xf>
    <xf numFmtId="0" fontId="7" fillId="9" borderId="0" xfId="0" applyFont="1" applyFill="1"/>
    <xf numFmtId="0" fontId="2" fillId="2" borderId="1" xfId="1" applyBorder="1" applyAlignment="1">
      <alignment horizontal="left"/>
    </xf>
    <xf numFmtId="0" fontId="7" fillId="0" borderId="1" xfId="0" quotePrefix="1" applyFont="1" applyBorder="1" applyAlignment="1">
      <alignment horizontal="left"/>
    </xf>
    <xf numFmtId="0" fontId="7" fillId="0" borderId="1" xfId="0" quotePrefix="1" applyFont="1" applyBorder="1"/>
    <xf numFmtId="0" fontId="7" fillId="0" borderId="1" xfId="0" applyFont="1" applyBorder="1" applyAlignment="1">
      <alignment horizontal="left"/>
    </xf>
    <xf numFmtId="14" fontId="2" fillId="2" borderId="1" xfId="1" applyNumberFormat="1" applyBorder="1" applyAlignment="1">
      <alignment horizontal="center"/>
    </xf>
    <xf numFmtId="0" fontId="11" fillId="6" borderId="1" xfId="0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0" fillId="10" borderId="0" xfId="0" applyFill="1"/>
    <xf numFmtId="49" fontId="0" fillId="10" borderId="0" xfId="0" applyNumberFormat="1" applyFill="1"/>
    <xf numFmtId="0" fontId="7" fillId="10" borderId="1" xfId="0" applyFont="1" applyFill="1" applyBorder="1"/>
    <xf numFmtId="0" fontId="7" fillId="10" borderId="1" xfId="0" quotePrefix="1" applyFont="1" applyFill="1" applyBorder="1" applyAlignment="1">
      <alignment horizontal="left"/>
    </xf>
    <xf numFmtId="0" fontId="7" fillId="10" borderId="1" xfId="0" quotePrefix="1" applyFont="1" applyFill="1" applyBorder="1"/>
    <xf numFmtId="0" fontId="7" fillId="10" borderId="1" xfId="0" applyFont="1" applyFill="1" applyBorder="1" applyAlignment="1">
      <alignment horizontal="left"/>
    </xf>
    <xf numFmtId="0" fontId="7" fillId="10" borderId="1" xfId="0" applyFont="1" applyFill="1" applyBorder="1" applyAlignment="1">
      <alignment horizontal="center"/>
    </xf>
    <xf numFmtId="0" fontId="7" fillId="10" borderId="0" xfId="0" applyFont="1" applyFill="1"/>
    <xf numFmtId="0" fontId="7" fillId="6" borderId="0" xfId="0" applyFont="1" applyFill="1" applyAlignment="1">
      <alignment horizontal="left"/>
    </xf>
    <xf numFmtId="0" fontId="7" fillId="6" borderId="0" xfId="0" applyFont="1" applyFill="1"/>
    <xf numFmtId="0" fontId="12" fillId="0" borderId="1" xfId="0" applyFont="1" applyBorder="1"/>
    <xf numFmtId="0" fontId="12" fillId="8" borderId="1" xfId="0" applyFont="1" applyFill="1" applyBorder="1"/>
    <xf numFmtId="0" fontId="12" fillId="0" borderId="0" xfId="0" applyFont="1"/>
    <xf numFmtId="0" fontId="0" fillId="6" borderId="1" xfId="0" applyFill="1" applyBorder="1" applyAlignment="1">
      <alignment horizontal="left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0" fontId="7" fillId="7" borderId="4" xfId="0" applyFont="1" applyFill="1" applyBorder="1" applyAlignment="1">
      <alignment horizontal="center"/>
    </xf>
    <xf numFmtId="0" fontId="0" fillId="8" borderId="0" xfId="0" applyFill="1"/>
    <xf numFmtId="49" fontId="7" fillId="6" borderId="1" xfId="0" applyNumberFormat="1" applyFont="1" applyFill="1" applyBorder="1"/>
    <xf numFmtId="0" fontId="13" fillId="6" borderId="1" xfId="0" applyFont="1" applyFill="1" applyBorder="1" applyAlignment="1">
      <alignment horizontal="left" vertical="center"/>
    </xf>
    <xf numFmtId="49" fontId="0" fillId="8" borderId="0" xfId="0" applyNumberFormat="1" applyFill="1"/>
    <xf numFmtId="0" fontId="7" fillId="8" borderId="1" xfId="0" applyFont="1" applyFill="1" applyBorder="1"/>
    <xf numFmtId="0" fontId="7" fillId="8" borderId="1" xfId="0" quotePrefix="1" applyFont="1" applyFill="1" applyBorder="1" applyAlignment="1">
      <alignment horizontal="left"/>
    </xf>
    <xf numFmtId="0" fontId="7" fillId="8" borderId="1" xfId="0" quotePrefix="1" applyFont="1" applyFill="1" applyBorder="1" applyAlignment="1">
      <alignment horizontal="center"/>
    </xf>
    <xf numFmtId="0" fontId="7" fillId="8" borderId="1" xfId="0" applyFont="1" applyFill="1" applyBorder="1" applyAlignment="1">
      <alignment horizontal="left"/>
    </xf>
    <xf numFmtId="14" fontId="7" fillId="8" borderId="1" xfId="0" applyNumberFormat="1" applyFont="1" applyFill="1" applyBorder="1" applyAlignment="1">
      <alignment horizontal="center"/>
    </xf>
    <xf numFmtId="49" fontId="10" fillId="6" borderId="1" xfId="0" applyNumberFormat="1" applyFont="1" applyFill="1" applyBorder="1"/>
    <xf numFmtId="49" fontId="10" fillId="6" borderId="0" xfId="0" applyNumberFormat="1" applyFont="1" applyFill="1"/>
    <xf numFmtId="49" fontId="7" fillId="6" borderId="0" xfId="0" applyNumberFormat="1" applyFont="1" applyFill="1"/>
    <xf numFmtId="0" fontId="7" fillId="0" borderId="0" xfId="0" applyFont="1" applyAlignment="1">
      <alignment horizontal="center"/>
    </xf>
    <xf numFmtId="0" fontId="10" fillId="0" borderId="1" xfId="0" applyFont="1" applyBorder="1"/>
    <xf numFmtId="0" fontId="7" fillId="0" borderId="0" xfId="0" applyFont="1" applyAlignment="1">
      <alignment horizontal="left"/>
    </xf>
    <xf numFmtId="164" fontId="6" fillId="6" borderId="1" xfId="0" applyNumberFormat="1" applyFont="1" applyFill="1" applyBorder="1"/>
    <xf numFmtId="164" fontId="7" fillId="0" borderId="0" xfId="0" applyNumberFormat="1" applyFont="1"/>
    <xf numFmtId="14" fontId="3" fillId="3" borderId="1" xfId="2" applyNumberFormat="1" applyBorder="1" applyAlignment="1">
      <alignment horizontal="center"/>
    </xf>
    <xf numFmtId="0" fontId="7" fillId="7" borderId="0" xfId="0" applyFont="1" applyFill="1" applyAlignment="1">
      <alignment horizontal="center"/>
    </xf>
    <xf numFmtId="14" fontId="3" fillId="3" borderId="0" xfId="2" applyNumberFormat="1" applyBorder="1" applyAlignment="1">
      <alignment horizontal="center"/>
    </xf>
    <xf numFmtId="0" fontId="10" fillId="0" borderId="1" xfId="0" quotePrefix="1" applyFont="1" applyBorder="1" applyAlignment="1">
      <alignment horizontal="left"/>
    </xf>
    <xf numFmtId="0" fontId="10" fillId="0" borderId="1" xfId="0" quotePrefix="1" applyFont="1" applyBorder="1"/>
    <xf numFmtId="0" fontId="10" fillId="0" borderId="1" xfId="0" applyFont="1" applyBorder="1" applyAlignment="1">
      <alignment horizontal="left"/>
    </xf>
    <xf numFmtId="164" fontId="7" fillId="0" borderId="1" xfId="0" applyNumberFormat="1" applyFont="1" applyBorder="1"/>
    <xf numFmtId="14" fontId="0" fillId="0" borderId="4" xfId="0" applyNumberFormat="1" applyBorder="1" applyAlignment="1">
      <alignment horizontal="center"/>
    </xf>
    <xf numFmtId="164" fontId="14" fillId="6" borderId="1" xfId="0" applyNumberFormat="1" applyFont="1" applyFill="1" applyBorder="1" applyAlignment="1">
      <alignment horizontal="left"/>
    </xf>
    <xf numFmtId="0" fontId="15" fillId="0" borderId="0" xfId="0" applyFont="1"/>
    <xf numFmtId="0" fontId="7" fillId="6" borderId="1" xfId="0" applyFont="1" applyFill="1" applyBorder="1" applyAlignment="1">
      <alignment horizontal="right"/>
    </xf>
    <xf numFmtId="0" fontId="10" fillId="6" borderId="1" xfId="0" applyFont="1" applyFill="1" applyBorder="1" applyAlignment="1">
      <alignment horizontal="right"/>
    </xf>
    <xf numFmtId="0" fontId="7" fillId="0" borderId="5" xfId="0" applyFont="1" applyBorder="1"/>
    <xf numFmtId="0" fontId="4" fillId="4" borderId="3" xfId="3" applyBorder="1" applyAlignment="1">
      <alignment wrapText="1"/>
    </xf>
    <xf numFmtId="0" fontId="15" fillId="6" borderId="0" xfId="0" applyFont="1" applyFill="1" applyAlignment="1">
      <alignment horizontal="left"/>
    </xf>
    <xf numFmtId="165" fontId="7" fillId="0" borderId="1" xfId="0" applyNumberFormat="1" applyFont="1" applyBorder="1" applyAlignment="1">
      <alignment horizontal="center"/>
    </xf>
    <xf numFmtId="0" fontId="1" fillId="0" borderId="0" xfId="4" applyAlignment="1">
      <alignment horizontal="center"/>
    </xf>
    <xf numFmtId="165" fontId="7" fillId="6" borderId="1" xfId="0" applyNumberFormat="1" applyFont="1" applyFill="1" applyBorder="1" applyAlignment="1">
      <alignment horizontal="center"/>
    </xf>
    <xf numFmtId="0" fontId="8" fillId="0" borderId="2" xfId="0" applyFont="1" applyBorder="1" applyAlignment="1">
      <alignment horizontal="left"/>
    </xf>
  </cellXfs>
  <cellStyles count="5">
    <cellStyle name="Bad" xfId="2" builtinId="27"/>
    <cellStyle name="Good" xfId="1" builtinId="26"/>
    <cellStyle name="Neutral" xfId="3" builtinId="28"/>
    <cellStyle name="Normal" xfId="0" builtinId="0"/>
    <cellStyle name="Normal 4" xfId="4" xr:uid="{F7E8CCD3-F35F-4428-A4E5-0E89D668B65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DA8E4-949C-469B-821F-1A953215FADA}">
  <sheetPr filterMode="1">
    <tabColor rgb="FF30F0EB"/>
    <pageSetUpPr fitToPage="1"/>
  </sheetPr>
  <dimension ref="A1:XCE4007"/>
  <sheetViews>
    <sheetView tabSelected="1" zoomScale="80" zoomScaleNormal="8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Q23" sqref="Q23"/>
    </sheetView>
  </sheetViews>
  <sheetFormatPr defaultRowHeight="14.4" outlineLevelCol="1" x14ac:dyDescent="0.3"/>
  <cols>
    <col min="1" max="1" width="12.5546875" customWidth="1"/>
    <col min="2" max="2" width="48.5546875" customWidth="1"/>
    <col min="3" max="3" width="10.44140625" style="2" hidden="1" customWidth="1" outlineLevel="1"/>
    <col min="4" max="4" width="6.6640625" hidden="1" customWidth="1" outlineLevel="1"/>
    <col min="5" max="5" width="8.5546875" style="2" hidden="1" customWidth="1" outlineLevel="1"/>
    <col min="6" max="6" width="8.44140625" style="2" hidden="1" customWidth="1" outlineLevel="1"/>
    <col min="7" max="7" width="9.6640625" style="2" hidden="1" customWidth="1" outlineLevel="1"/>
    <col min="8" max="8" width="17.44140625" hidden="1" customWidth="1" outlineLevel="1"/>
    <col min="9" max="9" width="34.44140625" hidden="1" customWidth="1" outlineLevel="1"/>
    <col min="10" max="10" width="16.5546875" hidden="1" customWidth="1" outlineLevel="1"/>
    <col min="11" max="11" width="41.33203125" customWidth="1" collapsed="1"/>
    <col min="12" max="12" width="22" style="4" customWidth="1"/>
    <col min="13" max="13" width="11.6640625" bestFit="1" customWidth="1"/>
  </cols>
  <sheetData>
    <row r="1" spans="1:20" ht="18" x14ac:dyDescent="0.35">
      <c r="A1" s="1" t="s">
        <v>0</v>
      </c>
      <c r="I1" s="17"/>
      <c r="K1" s="5"/>
      <c r="L1"/>
      <c r="M1" s="4"/>
      <c r="Q1" s="5"/>
    </row>
    <row r="2" spans="1:20" ht="18" x14ac:dyDescent="0.35">
      <c r="A2" s="1" t="s">
        <v>1</v>
      </c>
      <c r="K2" s="3"/>
      <c r="L2"/>
      <c r="M2" s="6"/>
      <c r="T2" s="7"/>
    </row>
    <row r="3" spans="1:20" ht="18" x14ac:dyDescent="0.35">
      <c r="A3" s="1"/>
      <c r="L3"/>
      <c r="M3" s="6"/>
    </row>
    <row r="4" spans="1:20" ht="18" x14ac:dyDescent="0.35">
      <c r="A4" s="111" t="s">
        <v>2</v>
      </c>
      <c r="B4" s="111"/>
      <c r="L4"/>
      <c r="M4" s="6"/>
    </row>
    <row r="5" spans="1:20" ht="75.599999999999994" customHeight="1" x14ac:dyDescent="0.3">
      <c r="A5" s="8" t="s">
        <v>3</v>
      </c>
      <c r="B5" s="9" t="s">
        <v>4</v>
      </c>
      <c r="C5" s="10" t="s">
        <v>5</v>
      </c>
      <c r="D5" s="11" t="s">
        <v>6</v>
      </c>
      <c r="E5" s="10" t="s">
        <v>7</v>
      </c>
      <c r="F5" s="10" t="s">
        <v>8</v>
      </c>
      <c r="G5" s="10" t="s">
        <v>9</v>
      </c>
      <c r="H5" s="11" t="s">
        <v>10</v>
      </c>
      <c r="I5" s="106" t="s">
        <v>480</v>
      </c>
      <c r="J5" s="11" t="s">
        <v>11</v>
      </c>
      <c r="K5" s="12" t="s">
        <v>494</v>
      </c>
      <c r="L5" s="12" t="s">
        <v>496</v>
      </c>
      <c r="M5" s="13" t="s">
        <v>497</v>
      </c>
    </row>
    <row r="6" spans="1:20" ht="15" customHeight="1" x14ac:dyDescent="0.3">
      <c r="A6" s="14" t="s">
        <v>13</v>
      </c>
      <c r="B6" t="s">
        <v>14</v>
      </c>
      <c r="C6" s="15" t="str">
        <f t="shared" ref="C6:C24" si="0">LEFT(J6,7)</f>
        <v>Z_15100</v>
      </c>
      <c r="D6" s="16"/>
      <c r="E6" s="17" t="s">
        <v>15</v>
      </c>
      <c r="F6" s="18" t="s">
        <v>16</v>
      </c>
      <c r="G6" s="18" t="s">
        <v>17</v>
      </c>
      <c r="H6" s="17" t="s">
        <v>18</v>
      </c>
      <c r="I6" s="17" t="s">
        <v>481</v>
      </c>
      <c r="J6" s="17" t="s">
        <v>19</v>
      </c>
      <c r="K6" s="5" t="s">
        <v>20</v>
      </c>
      <c r="L6" s="19" t="s">
        <v>12</v>
      </c>
      <c r="M6" s="20">
        <v>45534</v>
      </c>
    </row>
    <row r="7" spans="1:20" ht="15" hidden="1" customHeight="1" x14ac:dyDescent="0.3">
      <c r="A7" s="14" t="s">
        <v>13</v>
      </c>
      <c r="B7" t="s">
        <v>14</v>
      </c>
      <c r="C7" s="15" t="str">
        <f t="shared" si="0"/>
        <v>Z_15100</v>
      </c>
      <c r="D7" s="16"/>
      <c r="E7" s="17" t="s">
        <v>15</v>
      </c>
      <c r="F7" s="18" t="s">
        <v>16</v>
      </c>
      <c r="G7" s="18" t="s">
        <v>17</v>
      </c>
      <c r="H7" s="17" t="s">
        <v>18</v>
      </c>
      <c r="I7" s="17" t="s">
        <v>481</v>
      </c>
      <c r="J7" s="17" t="s">
        <v>19</v>
      </c>
      <c r="K7" s="5" t="s">
        <v>22</v>
      </c>
      <c r="L7" s="19" t="s">
        <v>21</v>
      </c>
      <c r="M7" s="21" t="s">
        <v>21</v>
      </c>
    </row>
    <row r="8" spans="1:20" ht="15" customHeight="1" x14ac:dyDescent="0.3">
      <c r="A8" s="14" t="s">
        <v>13</v>
      </c>
      <c r="B8" t="s">
        <v>14</v>
      </c>
      <c r="C8" s="15" t="str">
        <f t="shared" si="0"/>
        <v>Z_15100</v>
      </c>
      <c r="D8" s="16"/>
      <c r="E8" s="17" t="s">
        <v>15</v>
      </c>
      <c r="F8" s="18" t="s">
        <v>16</v>
      </c>
      <c r="G8" s="18" t="s">
        <v>17</v>
      </c>
      <c r="H8" s="17" t="s">
        <v>18</v>
      </c>
      <c r="I8" s="17" t="s">
        <v>481</v>
      </c>
      <c r="J8" s="17" t="s">
        <v>19</v>
      </c>
      <c r="K8" s="5" t="s">
        <v>23</v>
      </c>
      <c r="L8" s="19" t="s">
        <v>12</v>
      </c>
      <c r="M8" s="21">
        <v>45534</v>
      </c>
    </row>
    <row r="9" spans="1:20" ht="15" hidden="1" customHeight="1" x14ac:dyDescent="0.3">
      <c r="A9" s="14" t="s">
        <v>13</v>
      </c>
      <c r="B9" t="s">
        <v>14</v>
      </c>
      <c r="C9" s="15" t="str">
        <f t="shared" si="0"/>
        <v>Z_15100</v>
      </c>
      <c r="D9" s="16"/>
      <c r="E9" s="17" t="s">
        <v>15</v>
      </c>
      <c r="F9" s="18" t="s">
        <v>16</v>
      </c>
      <c r="G9" s="18" t="s">
        <v>17</v>
      </c>
      <c r="H9" s="17" t="s">
        <v>18</v>
      </c>
      <c r="I9" s="17" t="s">
        <v>481</v>
      </c>
      <c r="J9" s="17" t="s">
        <v>19</v>
      </c>
      <c r="K9" s="5" t="s">
        <v>495</v>
      </c>
      <c r="L9" s="19" t="s">
        <v>21</v>
      </c>
      <c r="M9" s="20" t="s">
        <v>21</v>
      </c>
    </row>
    <row r="10" spans="1:20" ht="15" customHeight="1" x14ac:dyDescent="0.3">
      <c r="A10" s="14" t="s">
        <v>13</v>
      </c>
      <c r="B10" t="s">
        <v>14</v>
      </c>
      <c r="C10" s="15" t="str">
        <f t="shared" si="0"/>
        <v>Z_15100</v>
      </c>
      <c r="D10" s="16"/>
      <c r="E10" s="17" t="s">
        <v>15</v>
      </c>
      <c r="F10" s="18" t="s">
        <v>16</v>
      </c>
      <c r="G10" s="18" t="s">
        <v>17</v>
      </c>
      <c r="H10" s="17" t="s">
        <v>18</v>
      </c>
      <c r="I10" s="17" t="s">
        <v>481</v>
      </c>
      <c r="J10" s="17" t="s">
        <v>19</v>
      </c>
      <c r="K10" s="5" t="s">
        <v>24</v>
      </c>
      <c r="L10" s="19" t="s">
        <v>12</v>
      </c>
      <c r="M10" s="21">
        <v>45520</v>
      </c>
    </row>
    <row r="11" spans="1:20" ht="15" customHeight="1" x14ac:dyDescent="0.3">
      <c r="A11" s="14" t="s">
        <v>13</v>
      </c>
      <c r="B11" t="s">
        <v>14</v>
      </c>
      <c r="C11" s="15" t="str">
        <f t="shared" si="0"/>
        <v>Z_15100</v>
      </c>
      <c r="D11" s="16"/>
      <c r="E11" s="17" t="s">
        <v>15</v>
      </c>
      <c r="F11" s="18" t="s">
        <v>16</v>
      </c>
      <c r="G11" s="18" t="s">
        <v>17</v>
      </c>
      <c r="H11" s="17" t="s">
        <v>18</v>
      </c>
      <c r="I11" s="17" t="s">
        <v>481</v>
      </c>
      <c r="J11" s="17" t="s">
        <v>19</v>
      </c>
      <c r="K11" s="5" t="s">
        <v>25</v>
      </c>
      <c r="L11" s="19" t="s">
        <v>12</v>
      </c>
      <c r="M11" s="21">
        <v>45534</v>
      </c>
    </row>
    <row r="12" spans="1:20" ht="15" hidden="1" customHeight="1" x14ac:dyDescent="0.3">
      <c r="A12" s="14" t="s">
        <v>13</v>
      </c>
      <c r="B12" t="s">
        <v>14</v>
      </c>
      <c r="C12" s="15" t="str">
        <f t="shared" si="0"/>
        <v>Z_15100</v>
      </c>
      <c r="D12" s="16"/>
      <c r="E12" s="17" t="s">
        <v>15</v>
      </c>
      <c r="F12" s="18" t="s">
        <v>16</v>
      </c>
      <c r="G12" s="18" t="s">
        <v>17</v>
      </c>
      <c r="H12" s="17" t="s">
        <v>18</v>
      </c>
      <c r="I12" s="17" t="s">
        <v>481</v>
      </c>
      <c r="J12" s="17" t="s">
        <v>19</v>
      </c>
      <c r="K12" s="5" t="s">
        <v>26</v>
      </c>
      <c r="L12" s="19" t="s">
        <v>21</v>
      </c>
      <c r="M12" s="19" t="s">
        <v>21</v>
      </c>
    </row>
    <row r="13" spans="1:20" ht="15" hidden="1" customHeight="1" x14ac:dyDescent="0.3">
      <c r="A13" s="14" t="s">
        <v>13</v>
      </c>
      <c r="B13" t="s">
        <v>14</v>
      </c>
      <c r="C13" s="15" t="str">
        <f t="shared" si="0"/>
        <v>Z_15100</v>
      </c>
      <c r="D13" s="16"/>
      <c r="E13" s="17" t="s">
        <v>15</v>
      </c>
      <c r="F13" s="18" t="s">
        <v>16</v>
      </c>
      <c r="G13" s="18" t="s">
        <v>17</v>
      </c>
      <c r="H13" s="17" t="s">
        <v>18</v>
      </c>
      <c r="I13" s="17" t="s">
        <v>481</v>
      </c>
      <c r="J13" s="17" t="s">
        <v>19</v>
      </c>
      <c r="K13" s="5" t="s">
        <v>27</v>
      </c>
      <c r="L13" s="19" t="s">
        <v>21</v>
      </c>
      <c r="M13" s="110" t="s">
        <v>21</v>
      </c>
    </row>
    <row r="14" spans="1:20" ht="15" customHeight="1" x14ac:dyDescent="0.3">
      <c r="A14" s="14" t="s">
        <v>13</v>
      </c>
      <c r="B14" t="s">
        <v>14</v>
      </c>
      <c r="C14" s="15" t="str">
        <f t="shared" si="0"/>
        <v>Z_15100</v>
      </c>
      <c r="D14" s="16"/>
      <c r="E14" s="17" t="s">
        <v>15</v>
      </c>
      <c r="F14" s="18" t="s">
        <v>16</v>
      </c>
      <c r="G14" s="18" t="s">
        <v>17</v>
      </c>
      <c r="H14" s="17" t="s">
        <v>18</v>
      </c>
      <c r="I14" s="17" t="s">
        <v>481</v>
      </c>
      <c r="J14" s="17" t="s">
        <v>19</v>
      </c>
      <c r="K14" s="5" t="s">
        <v>28</v>
      </c>
      <c r="L14" s="19" t="s">
        <v>12</v>
      </c>
      <c r="M14" s="21">
        <v>45541</v>
      </c>
    </row>
    <row r="15" spans="1:20" ht="15" hidden="1" customHeight="1" x14ac:dyDescent="0.3">
      <c r="A15" s="14" t="s">
        <v>13</v>
      </c>
      <c r="B15" t="s">
        <v>14</v>
      </c>
      <c r="C15" s="15" t="str">
        <f t="shared" si="0"/>
        <v>Z_15100</v>
      </c>
      <c r="D15" s="16"/>
      <c r="E15" s="17" t="s">
        <v>15</v>
      </c>
      <c r="F15" s="18" t="s">
        <v>16</v>
      </c>
      <c r="G15" s="18" t="s">
        <v>17</v>
      </c>
      <c r="H15" s="17" t="s">
        <v>18</v>
      </c>
      <c r="I15" s="17" t="s">
        <v>481</v>
      </c>
      <c r="J15" s="17" t="s">
        <v>19</v>
      </c>
      <c r="K15" s="5" t="s">
        <v>29</v>
      </c>
      <c r="L15" s="19" t="s">
        <v>21</v>
      </c>
      <c r="M15" s="21" t="s">
        <v>21</v>
      </c>
    </row>
    <row r="16" spans="1:20" ht="15" hidden="1" customHeight="1" x14ac:dyDescent="0.3">
      <c r="A16" s="14" t="s">
        <v>13</v>
      </c>
      <c r="B16" t="s">
        <v>14</v>
      </c>
      <c r="C16" s="15" t="str">
        <f t="shared" si="0"/>
        <v>Z_15100</v>
      </c>
      <c r="D16" s="16"/>
      <c r="E16" s="17" t="s">
        <v>15</v>
      </c>
      <c r="F16" s="18" t="s">
        <v>16</v>
      </c>
      <c r="G16" s="18" t="s">
        <v>17</v>
      </c>
      <c r="H16" s="17" t="s">
        <v>18</v>
      </c>
      <c r="I16" s="17" t="s">
        <v>481</v>
      </c>
      <c r="J16" s="17" t="s">
        <v>19</v>
      </c>
      <c r="K16" s="5" t="s">
        <v>30</v>
      </c>
      <c r="L16" s="19" t="s">
        <v>21</v>
      </c>
      <c r="M16" s="21" t="s">
        <v>21</v>
      </c>
    </row>
    <row r="17" spans="1:13" ht="15" hidden="1" customHeight="1" x14ac:dyDescent="0.3">
      <c r="A17" s="7" t="s">
        <v>13</v>
      </c>
      <c r="B17" s="7" t="s">
        <v>14</v>
      </c>
      <c r="C17" s="22" t="str">
        <f t="shared" si="0"/>
        <v>Z_15100</v>
      </c>
      <c r="D17" s="23"/>
      <c r="E17" s="24" t="s">
        <v>15</v>
      </c>
      <c r="F17" s="25" t="s">
        <v>16</v>
      </c>
      <c r="G17" s="25" t="s">
        <v>17</v>
      </c>
      <c r="H17" s="24" t="s">
        <v>18</v>
      </c>
      <c r="I17" s="17" t="s">
        <v>481</v>
      </c>
      <c r="J17" s="24" t="s">
        <v>19</v>
      </c>
      <c r="K17" s="5" t="s">
        <v>31</v>
      </c>
      <c r="L17" s="19" t="s">
        <v>21</v>
      </c>
      <c r="M17" s="21" t="s">
        <v>21</v>
      </c>
    </row>
    <row r="18" spans="1:13" ht="15" customHeight="1" x14ac:dyDescent="0.3">
      <c r="A18" s="14" t="s">
        <v>13</v>
      </c>
      <c r="B18" t="s">
        <v>14</v>
      </c>
      <c r="C18" s="15" t="str">
        <f t="shared" si="0"/>
        <v>Z_15100</v>
      </c>
      <c r="D18" s="16"/>
      <c r="E18" s="17" t="s">
        <v>15</v>
      </c>
      <c r="F18" s="18" t="s">
        <v>16</v>
      </c>
      <c r="G18" s="18" t="s">
        <v>17</v>
      </c>
      <c r="H18" s="17" t="s">
        <v>18</v>
      </c>
      <c r="I18" s="17" t="s">
        <v>481</v>
      </c>
      <c r="J18" s="17" t="s">
        <v>19</v>
      </c>
      <c r="K18" s="5" t="s">
        <v>32</v>
      </c>
      <c r="L18" s="19" t="s">
        <v>12</v>
      </c>
      <c r="M18" s="21">
        <v>45541</v>
      </c>
    </row>
    <row r="19" spans="1:13" ht="15" hidden="1" customHeight="1" x14ac:dyDescent="0.3">
      <c r="A19" s="14" t="s">
        <v>13</v>
      </c>
      <c r="B19" t="s">
        <v>14</v>
      </c>
      <c r="C19" s="15" t="str">
        <f t="shared" si="0"/>
        <v>Z_15100</v>
      </c>
      <c r="D19" s="16"/>
      <c r="E19" s="17" t="s">
        <v>15</v>
      </c>
      <c r="F19" s="18" t="s">
        <v>16</v>
      </c>
      <c r="G19" s="18" t="s">
        <v>17</v>
      </c>
      <c r="H19" s="17" t="s">
        <v>18</v>
      </c>
      <c r="I19" s="17" t="s">
        <v>481</v>
      </c>
      <c r="J19" s="17" t="s">
        <v>19</v>
      </c>
      <c r="K19" s="5" t="s">
        <v>33</v>
      </c>
      <c r="L19" s="19" t="s">
        <v>21</v>
      </c>
      <c r="M19" s="21" t="s">
        <v>21</v>
      </c>
    </row>
    <row r="20" spans="1:13" ht="15" customHeight="1" x14ac:dyDescent="0.3">
      <c r="A20" s="14" t="s">
        <v>13</v>
      </c>
      <c r="B20" t="s">
        <v>14</v>
      </c>
      <c r="C20" s="15" t="str">
        <f t="shared" si="0"/>
        <v>Z_15100</v>
      </c>
      <c r="D20" s="16"/>
      <c r="E20" s="17" t="s">
        <v>15</v>
      </c>
      <c r="F20" s="18" t="s">
        <v>16</v>
      </c>
      <c r="G20" s="18" t="s">
        <v>17</v>
      </c>
      <c r="H20" s="17" t="s">
        <v>18</v>
      </c>
      <c r="I20" s="17" t="s">
        <v>481</v>
      </c>
      <c r="J20" s="17" t="s">
        <v>19</v>
      </c>
      <c r="K20" s="5" t="s">
        <v>35</v>
      </c>
      <c r="L20" s="29" t="s">
        <v>12</v>
      </c>
      <c r="M20" s="21">
        <v>45534</v>
      </c>
    </row>
    <row r="21" spans="1:13" ht="15" hidden="1" customHeight="1" x14ac:dyDescent="0.3">
      <c r="A21" s="14" t="s">
        <v>13</v>
      </c>
      <c r="B21" t="s">
        <v>14</v>
      </c>
      <c r="C21" s="15" t="str">
        <f t="shared" si="0"/>
        <v>Z_15100</v>
      </c>
      <c r="D21" s="16"/>
      <c r="E21" s="17" t="s">
        <v>15</v>
      </c>
      <c r="F21" s="18" t="s">
        <v>16</v>
      </c>
      <c r="G21" s="18" t="s">
        <v>17</v>
      </c>
      <c r="H21" s="17" t="s">
        <v>18</v>
      </c>
      <c r="I21" s="17" t="s">
        <v>481</v>
      </c>
      <c r="J21" s="17" t="s">
        <v>19</v>
      </c>
      <c r="K21" s="5" t="s">
        <v>36</v>
      </c>
      <c r="L21" s="19" t="s">
        <v>21</v>
      </c>
      <c r="M21" s="21" t="s">
        <v>21</v>
      </c>
    </row>
    <row r="22" spans="1:13" ht="15" customHeight="1" x14ac:dyDescent="0.3">
      <c r="A22" s="14" t="s">
        <v>13</v>
      </c>
      <c r="B22" t="s">
        <v>14</v>
      </c>
      <c r="C22" s="15" t="str">
        <f t="shared" si="0"/>
        <v>Z_15100</v>
      </c>
      <c r="D22" s="16"/>
      <c r="E22" s="17" t="s">
        <v>15</v>
      </c>
      <c r="F22" s="18" t="s">
        <v>16</v>
      </c>
      <c r="G22" s="18" t="s">
        <v>17</v>
      </c>
      <c r="H22" s="17" t="s">
        <v>18</v>
      </c>
      <c r="I22" s="17" t="s">
        <v>481</v>
      </c>
      <c r="J22" s="17" t="s">
        <v>19</v>
      </c>
      <c r="K22" s="5" t="s">
        <v>37</v>
      </c>
      <c r="L22" s="19" t="s">
        <v>12</v>
      </c>
      <c r="M22" s="21">
        <v>45520</v>
      </c>
    </row>
    <row r="23" spans="1:13" ht="15" customHeight="1" x14ac:dyDescent="0.3">
      <c r="A23" s="14" t="s">
        <v>13</v>
      </c>
      <c r="B23" t="s">
        <v>14</v>
      </c>
      <c r="C23" s="15" t="str">
        <f t="shared" si="0"/>
        <v>Z_15100</v>
      </c>
      <c r="D23" s="16"/>
      <c r="E23" s="17" t="s">
        <v>15</v>
      </c>
      <c r="F23" s="18" t="s">
        <v>16</v>
      </c>
      <c r="G23" s="18" t="s">
        <v>17</v>
      </c>
      <c r="H23" s="17" t="s">
        <v>18</v>
      </c>
      <c r="I23" s="17" t="s">
        <v>481</v>
      </c>
      <c r="J23" s="17" t="s">
        <v>19</v>
      </c>
      <c r="K23" s="5" t="s">
        <v>38</v>
      </c>
      <c r="L23" s="19" t="s">
        <v>12</v>
      </c>
      <c r="M23" s="21">
        <v>45621</v>
      </c>
    </row>
    <row r="24" spans="1:13" ht="15" customHeight="1" x14ac:dyDescent="0.3">
      <c r="A24" s="14" t="s">
        <v>13</v>
      </c>
      <c r="B24" t="s">
        <v>14</v>
      </c>
      <c r="C24" s="15" t="str">
        <f t="shared" si="0"/>
        <v>Z_15100</v>
      </c>
      <c r="D24" s="16"/>
      <c r="E24" s="17" t="s">
        <v>15</v>
      </c>
      <c r="F24" s="18" t="s">
        <v>16</v>
      </c>
      <c r="G24" s="18" t="s">
        <v>17</v>
      </c>
      <c r="H24" s="17" t="s">
        <v>18</v>
      </c>
      <c r="I24" s="17" t="s">
        <v>481</v>
      </c>
      <c r="J24" s="17" t="s">
        <v>19</v>
      </c>
      <c r="K24" s="5" t="s">
        <v>39</v>
      </c>
      <c r="L24" s="19" t="s">
        <v>12</v>
      </c>
      <c r="M24" s="21">
        <v>45520</v>
      </c>
    </row>
    <row r="25" spans="1:13" ht="15" customHeight="1" x14ac:dyDescent="0.3">
      <c r="A25" s="14" t="s">
        <v>13</v>
      </c>
      <c r="B25" t="s">
        <v>14</v>
      </c>
      <c r="C25" s="15" t="s">
        <v>40</v>
      </c>
      <c r="D25" s="16"/>
      <c r="E25" s="17" t="s">
        <v>15</v>
      </c>
      <c r="F25" s="18" t="s">
        <v>16</v>
      </c>
      <c r="G25" s="18" t="s">
        <v>17</v>
      </c>
      <c r="H25" s="17" t="s">
        <v>18</v>
      </c>
      <c r="I25" s="17" t="s">
        <v>481</v>
      </c>
      <c r="J25" s="17" t="s">
        <v>19</v>
      </c>
      <c r="K25" s="5" t="s">
        <v>41</v>
      </c>
      <c r="L25" s="19" t="s">
        <v>59</v>
      </c>
      <c r="M25" s="21">
        <v>45541</v>
      </c>
    </row>
    <row r="26" spans="1:13" ht="15" hidden="1" customHeight="1" x14ac:dyDescent="0.3">
      <c r="A26" s="14" t="s">
        <v>13</v>
      </c>
      <c r="B26" t="s">
        <v>14</v>
      </c>
      <c r="C26" s="15" t="str">
        <f t="shared" ref="C26:C56" si="1">LEFT(J26,7)</f>
        <v>Z_15100</v>
      </c>
      <c r="D26" s="16"/>
      <c r="E26" s="17" t="s">
        <v>15</v>
      </c>
      <c r="F26" s="18" t="s">
        <v>16</v>
      </c>
      <c r="G26" s="18" t="s">
        <v>17</v>
      </c>
      <c r="H26" s="17" t="s">
        <v>18</v>
      </c>
      <c r="I26" s="17" t="s">
        <v>481</v>
      </c>
      <c r="J26" s="17" t="s">
        <v>19</v>
      </c>
      <c r="K26" s="5" t="s">
        <v>42</v>
      </c>
      <c r="L26" s="19" t="s">
        <v>21</v>
      </c>
      <c r="M26" s="21" t="s">
        <v>21</v>
      </c>
    </row>
    <row r="27" spans="1:13" ht="15" hidden="1" customHeight="1" x14ac:dyDescent="0.3">
      <c r="A27" s="14" t="s">
        <v>13</v>
      </c>
      <c r="B27" t="s">
        <v>14</v>
      </c>
      <c r="C27" s="15" t="str">
        <f t="shared" si="1"/>
        <v>Z_15100</v>
      </c>
      <c r="D27" s="16"/>
      <c r="E27" s="17" t="s">
        <v>15</v>
      </c>
      <c r="F27" s="18" t="s">
        <v>16</v>
      </c>
      <c r="G27" s="18" t="s">
        <v>17</v>
      </c>
      <c r="H27" s="17" t="s">
        <v>18</v>
      </c>
      <c r="I27" s="17" t="s">
        <v>481</v>
      </c>
      <c r="J27" s="17" t="s">
        <v>19</v>
      </c>
      <c r="K27" s="5" t="s">
        <v>43</v>
      </c>
      <c r="L27" s="19" t="s">
        <v>21</v>
      </c>
      <c r="M27" s="21" t="s">
        <v>21</v>
      </c>
    </row>
    <row r="28" spans="1:13" ht="15" hidden="1" customHeight="1" x14ac:dyDescent="0.3">
      <c r="A28" s="14" t="s">
        <v>13</v>
      </c>
      <c r="B28" t="s">
        <v>14</v>
      </c>
      <c r="C28" s="15" t="str">
        <f t="shared" si="1"/>
        <v>Z_15100</v>
      </c>
      <c r="D28" s="16"/>
      <c r="E28" s="17" t="s">
        <v>15</v>
      </c>
      <c r="F28" s="18" t="s">
        <v>16</v>
      </c>
      <c r="G28" s="18" t="s">
        <v>17</v>
      </c>
      <c r="H28" s="17" t="s">
        <v>18</v>
      </c>
      <c r="I28" s="17" t="s">
        <v>481</v>
      </c>
      <c r="J28" s="17" t="s">
        <v>19</v>
      </c>
      <c r="K28" s="5" t="s">
        <v>44</v>
      </c>
      <c r="L28" s="19" t="s">
        <v>21</v>
      </c>
      <c r="M28" s="21" t="s">
        <v>21</v>
      </c>
    </row>
    <row r="29" spans="1:13" ht="15" hidden="1" customHeight="1" x14ac:dyDescent="0.3">
      <c r="A29" s="14" t="s">
        <v>13</v>
      </c>
      <c r="B29" t="s">
        <v>14</v>
      </c>
      <c r="C29" s="15" t="str">
        <f t="shared" si="1"/>
        <v>Z_15100</v>
      </c>
      <c r="D29" s="16"/>
      <c r="E29" s="17" t="s">
        <v>15</v>
      </c>
      <c r="F29" s="18" t="s">
        <v>16</v>
      </c>
      <c r="G29" s="18" t="s">
        <v>17</v>
      </c>
      <c r="H29" s="17" t="s">
        <v>18</v>
      </c>
      <c r="I29" s="17" t="s">
        <v>481</v>
      </c>
      <c r="J29" s="17" t="s">
        <v>19</v>
      </c>
      <c r="K29" s="5" t="s">
        <v>45</v>
      </c>
      <c r="L29" s="19" t="s">
        <v>21</v>
      </c>
      <c r="M29" s="21" t="s">
        <v>21</v>
      </c>
    </row>
    <row r="30" spans="1:13" ht="15" hidden="1" customHeight="1" x14ac:dyDescent="0.3">
      <c r="A30" s="14" t="s">
        <v>13</v>
      </c>
      <c r="B30" t="s">
        <v>14</v>
      </c>
      <c r="C30" s="15" t="str">
        <f t="shared" si="1"/>
        <v>Z_15100</v>
      </c>
      <c r="D30" s="16"/>
      <c r="E30" s="17" t="s">
        <v>15</v>
      </c>
      <c r="F30" s="18" t="s">
        <v>16</v>
      </c>
      <c r="G30" s="18" t="s">
        <v>17</v>
      </c>
      <c r="H30" s="17" t="s">
        <v>18</v>
      </c>
      <c r="I30" s="17" t="s">
        <v>481</v>
      </c>
      <c r="J30" s="17" t="s">
        <v>19</v>
      </c>
      <c r="K30" t="s">
        <v>46</v>
      </c>
      <c r="L30" s="19" t="s">
        <v>21</v>
      </c>
      <c r="M30" s="21" t="s">
        <v>21</v>
      </c>
    </row>
    <row r="31" spans="1:13" ht="15" hidden="1" customHeight="1" x14ac:dyDescent="0.3">
      <c r="A31" s="14" t="s">
        <v>13</v>
      </c>
      <c r="B31" t="s">
        <v>14</v>
      </c>
      <c r="C31" s="15" t="str">
        <f t="shared" si="1"/>
        <v>Z_15100</v>
      </c>
      <c r="D31" s="16"/>
      <c r="E31" s="17" t="s">
        <v>15</v>
      </c>
      <c r="F31" s="18" t="s">
        <v>16</v>
      </c>
      <c r="G31" s="18" t="s">
        <v>17</v>
      </c>
      <c r="H31" s="17" t="s">
        <v>18</v>
      </c>
      <c r="I31" s="17" t="s">
        <v>481</v>
      </c>
      <c r="J31" s="17" t="s">
        <v>19</v>
      </c>
      <c r="K31" s="5" t="s">
        <v>47</v>
      </c>
      <c r="L31" s="19" t="s">
        <v>21</v>
      </c>
      <c r="M31" s="19" t="s">
        <v>21</v>
      </c>
    </row>
    <row r="32" spans="1:13" ht="15" hidden="1" customHeight="1" x14ac:dyDescent="0.3">
      <c r="A32" s="14" t="s">
        <v>13</v>
      </c>
      <c r="B32" t="s">
        <v>14</v>
      </c>
      <c r="C32" s="15" t="str">
        <f t="shared" si="1"/>
        <v>Z_15100</v>
      </c>
      <c r="D32" s="16"/>
      <c r="E32" s="17" t="s">
        <v>15</v>
      </c>
      <c r="F32" s="18" t="s">
        <v>16</v>
      </c>
      <c r="G32" s="18" t="s">
        <v>17</v>
      </c>
      <c r="H32" s="17" t="s">
        <v>18</v>
      </c>
      <c r="I32" s="17" t="s">
        <v>481</v>
      </c>
      <c r="J32" s="17" t="s">
        <v>19</v>
      </c>
      <c r="K32" s="5" t="s">
        <v>48</v>
      </c>
      <c r="L32" s="19" t="s">
        <v>21</v>
      </c>
      <c r="M32" s="19" t="s">
        <v>21</v>
      </c>
    </row>
    <row r="33" spans="1:13" ht="15" hidden="1" customHeight="1" x14ac:dyDescent="0.3">
      <c r="A33" s="14" t="s">
        <v>13</v>
      </c>
      <c r="B33" t="s">
        <v>14</v>
      </c>
      <c r="C33" s="15" t="str">
        <f t="shared" si="1"/>
        <v>Z_15100</v>
      </c>
      <c r="D33" s="16"/>
      <c r="E33" s="17" t="s">
        <v>15</v>
      </c>
      <c r="F33" s="18" t="s">
        <v>16</v>
      </c>
      <c r="G33" s="18" t="s">
        <v>17</v>
      </c>
      <c r="H33" s="17" t="s">
        <v>18</v>
      </c>
      <c r="I33" s="17" t="s">
        <v>481</v>
      </c>
      <c r="J33" s="17" t="s">
        <v>19</v>
      </c>
      <c r="K33" s="5" t="s">
        <v>49</v>
      </c>
      <c r="L33" s="19" t="s">
        <v>21</v>
      </c>
      <c r="M33" s="19" t="s">
        <v>21</v>
      </c>
    </row>
    <row r="34" spans="1:13" ht="15" hidden="1" customHeight="1" x14ac:dyDescent="0.3">
      <c r="A34" s="14" t="s">
        <v>13</v>
      </c>
      <c r="B34" t="s">
        <v>14</v>
      </c>
      <c r="C34" s="15" t="str">
        <f t="shared" si="1"/>
        <v>Z_15100</v>
      </c>
      <c r="D34" s="16"/>
      <c r="E34" s="17" t="s">
        <v>15</v>
      </c>
      <c r="F34" s="18" t="s">
        <v>16</v>
      </c>
      <c r="G34" s="18" t="s">
        <v>17</v>
      </c>
      <c r="H34" s="17" t="s">
        <v>18</v>
      </c>
      <c r="I34" s="17" t="s">
        <v>481</v>
      </c>
      <c r="J34" s="17" t="s">
        <v>19</v>
      </c>
      <c r="K34" s="5" t="s">
        <v>50</v>
      </c>
      <c r="L34" s="19" t="s">
        <v>21</v>
      </c>
      <c r="M34" s="19" t="s">
        <v>21</v>
      </c>
    </row>
    <row r="35" spans="1:13" ht="15" customHeight="1" x14ac:dyDescent="0.3">
      <c r="A35" s="14" t="s">
        <v>13</v>
      </c>
      <c r="B35" t="s">
        <v>14</v>
      </c>
      <c r="C35" s="15" t="str">
        <f t="shared" si="1"/>
        <v>Z_15100</v>
      </c>
      <c r="D35" s="16"/>
      <c r="E35" s="17" t="s">
        <v>15</v>
      </c>
      <c r="F35" s="18" t="s">
        <v>16</v>
      </c>
      <c r="G35" s="18" t="s">
        <v>17</v>
      </c>
      <c r="H35" s="17" t="s">
        <v>18</v>
      </c>
      <c r="I35" s="17" t="s">
        <v>481</v>
      </c>
      <c r="J35" s="17" t="s">
        <v>19</v>
      </c>
      <c r="K35" s="5" t="s">
        <v>51</v>
      </c>
      <c r="L35" s="19" t="s">
        <v>12</v>
      </c>
      <c r="M35" s="21">
        <v>45506</v>
      </c>
    </row>
    <row r="36" spans="1:13" ht="15" hidden="1" customHeight="1" x14ac:dyDescent="0.3">
      <c r="A36" s="14" t="s">
        <v>13</v>
      </c>
      <c r="B36" t="s">
        <v>14</v>
      </c>
      <c r="C36" s="15" t="str">
        <f t="shared" si="1"/>
        <v>Z_15100</v>
      </c>
      <c r="D36" s="16"/>
      <c r="E36" s="17" t="s">
        <v>15</v>
      </c>
      <c r="F36" s="18" t="s">
        <v>16</v>
      </c>
      <c r="G36" s="18" t="s">
        <v>17</v>
      </c>
      <c r="H36" s="17" t="s">
        <v>18</v>
      </c>
      <c r="I36" s="17" t="s">
        <v>481</v>
      </c>
      <c r="J36" s="17" t="s">
        <v>19</v>
      </c>
      <c r="K36" s="5" t="s">
        <v>52</v>
      </c>
      <c r="L36" s="19" t="s">
        <v>21</v>
      </c>
      <c r="M36" s="19" t="s">
        <v>21</v>
      </c>
    </row>
    <row r="37" spans="1:13" ht="15" customHeight="1" x14ac:dyDescent="0.3">
      <c r="A37" s="14" t="s">
        <v>13</v>
      </c>
      <c r="B37" t="s">
        <v>14</v>
      </c>
      <c r="C37" s="15" t="str">
        <f t="shared" si="1"/>
        <v>Z_15100</v>
      </c>
      <c r="D37" s="16"/>
      <c r="E37" s="17" t="s">
        <v>15</v>
      </c>
      <c r="F37" s="18" t="s">
        <v>16</v>
      </c>
      <c r="G37" s="18" t="s">
        <v>17</v>
      </c>
      <c r="H37" s="17" t="s">
        <v>18</v>
      </c>
      <c r="I37" s="17" t="s">
        <v>481</v>
      </c>
      <c r="J37" s="17" t="s">
        <v>19</v>
      </c>
      <c r="K37" s="5" t="s">
        <v>53</v>
      </c>
      <c r="L37" s="19" t="s">
        <v>12</v>
      </c>
      <c r="M37" s="20">
        <v>45548</v>
      </c>
    </row>
    <row r="38" spans="1:13" ht="15" customHeight="1" x14ac:dyDescent="0.3">
      <c r="A38" s="14" t="s">
        <v>54</v>
      </c>
      <c r="B38" t="s">
        <v>55</v>
      </c>
      <c r="C38" s="15" t="str">
        <f t="shared" si="1"/>
        <v>Z_15300</v>
      </c>
      <c r="D38" s="16"/>
      <c r="E38" s="17" t="s">
        <v>56</v>
      </c>
      <c r="F38" s="18" t="s">
        <v>8</v>
      </c>
      <c r="G38" s="18" t="s">
        <v>17</v>
      </c>
      <c r="H38" s="17" t="s">
        <v>18</v>
      </c>
      <c r="I38" s="17" t="s">
        <v>481</v>
      </c>
      <c r="J38" s="17" t="s">
        <v>57</v>
      </c>
      <c r="K38" s="5" t="s">
        <v>20</v>
      </c>
      <c r="L38" s="19" t="s">
        <v>12</v>
      </c>
      <c r="M38" s="20">
        <v>45534</v>
      </c>
    </row>
    <row r="39" spans="1:13" ht="15" hidden="1" customHeight="1" x14ac:dyDescent="0.3">
      <c r="A39" s="14" t="s">
        <v>54</v>
      </c>
      <c r="B39" t="s">
        <v>55</v>
      </c>
      <c r="C39" s="15" t="str">
        <f t="shared" si="1"/>
        <v>Z_15300</v>
      </c>
      <c r="D39" s="16"/>
      <c r="E39" s="17" t="s">
        <v>56</v>
      </c>
      <c r="F39" s="18" t="s">
        <v>8</v>
      </c>
      <c r="G39" s="18" t="s">
        <v>17</v>
      </c>
      <c r="H39" s="17" t="s">
        <v>18</v>
      </c>
      <c r="I39" s="17" t="s">
        <v>481</v>
      </c>
      <c r="J39" s="17" t="s">
        <v>57</v>
      </c>
      <c r="K39" s="5" t="s">
        <v>22</v>
      </c>
      <c r="L39" s="19" t="s">
        <v>21</v>
      </c>
      <c r="M39" s="20" t="s">
        <v>21</v>
      </c>
    </row>
    <row r="40" spans="1:13" ht="15" customHeight="1" x14ac:dyDescent="0.3">
      <c r="A40" s="14" t="s">
        <v>54</v>
      </c>
      <c r="B40" t="s">
        <v>55</v>
      </c>
      <c r="C40" s="15" t="str">
        <f t="shared" si="1"/>
        <v>Z_15300</v>
      </c>
      <c r="D40" s="16"/>
      <c r="E40" s="17" t="s">
        <v>56</v>
      </c>
      <c r="F40" s="18" t="s">
        <v>8</v>
      </c>
      <c r="G40" s="18" t="s">
        <v>17</v>
      </c>
      <c r="H40" s="17" t="s">
        <v>18</v>
      </c>
      <c r="I40" s="17" t="s">
        <v>481</v>
      </c>
      <c r="J40" s="17" t="s">
        <v>57</v>
      </c>
      <c r="K40" s="5" t="s">
        <v>23</v>
      </c>
      <c r="L40" s="19" t="s">
        <v>12</v>
      </c>
      <c r="M40" s="21">
        <v>45534</v>
      </c>
    </row>
    <row r="41" spans="1:13" ht="15" hidden="1" customHeight="1" x14ac:dyDescent="0.3">
      <c r="A41" s="14" t="s">
        <v>54</v>
      </c>
      <c r="B41" t="s">
        <v>55</v>
      </c>
      <c r="C41" s="15" t="str">
        <f t="shared" si="1"/>
        <v>Z_15300</v>
      </c>
      <c r="D41" s="16"/>
      <c r="E41" s="17" t="s">
        <v>56</v>
      </c>
      <c r="F41" s="18" t="s">
        <v>8</v>
      </c>
      <c r="G41" s="18" t="s">
        <v>17</v>
      </c>
      <c r="H41" s="17" t="s">
        <v>18</v>
      </c>
      <c r="I41" s="17" t="s">
        <v>481</v>
      </c>
      <c r="J41" s="17" t="s">
        <v>57</v>
      </c>
      <c r="K41" s="5" t="s">
        <v>495</v>
      </c>
      <c r="L41" s="19" t="s">
        <v>21</v>
      </c>
      <c r="M41" s="21" t="s">
        <v>21</v>
      </c>
    </row>
    <row r="42" spans="1:13" ht="15" customHeight="1" x14ac:dyDescent="0.3">
      <c r="A42" s="14" t="s">
        <v>54</v>
      </c>
      <c r="B42" t="s">
        <v>55</v>
      </c>
      <c r="C42" s="15" t="str">
        <f t="shared" si="1"/>
        <v>Z_15300</v>
      </c>
      <c r="D42" s="16"/>
      <c r="E42" s="17" t="s">
        <v>56</v>
      </c>
      <c r="F42" s="18" t="s">
        <v>8</v>
      </c>
      <c r="G42" s="18" t="s">
        <v>17</v>
      </c>
      <c r="H42" s="17" t="s">
        <v>18</v>
      </c>
      <c r="I42" s="17" t="s">
        <v>481</v>
      </c>
      <c r="J42" s="17" t="s">
        <v>57</v>
      </c>
      <c r="K42" s="5" t="s">
        <v>24</v>
      </c>
      <c r="L42" s="19" t="s">
        <v>12</v>
      </c>
      <c r="M42" s="21">
        <v>45520</v>
      </c>
    </row>
    <row r="43" spans="1:13" ht="15" customHeight="1" x14ac:dyDescent="0.3">
      <c r="A43" s="14" t="s">
        <v>54</v>
      </c>
      <c r="B43" t="s">
        <v>55</v>
      </c>
      <c r="C43" s="15" t="str">
        <f t="shared" si="1"/>
        <v>Z_15300</v>
      </c>
      <c r="D43" s="16"/>
      <c r="E43" s="17" t="s">
        <v>56</v>
      </c>
      <c r="F43" s="18" t="s">
        <v>8</v>
      </c>
      <c r="G43" s="18" t="s">
        <v>17</v>
      </c>
      <c r="H43" s="17" t="s">
        <v>18</v>
      </c>
      <c r="I43" s="17" t="s">
        <v>481</v>
      </c>
      <c r="J43" s="17" t="s">
        <v>57</v>
      </c>
      <c r="K43" s="5" t="s">
        <v>25</v>
      </c>
      <c r="L43" s="19" t="s">
        <v>12</v>
      </c>
      <c r="M43" s="21">
        <v>45534</v>
      </c>
    </row>
    <row r="44" spans="1:13" ht="15" hidden="1" customHeight="1" x14ac:dyDescent="0.3">
      <c r="A44" s="14" t="s">
        <v>54</v>
      </c>
      <c r="B44" t="s">
        <v>55</v>
      </c>
      <c r="C44" s="15" t="str">
        <f t="shared" si="1"/>
        <v>Z_15300</v>
      </c>
      <c r="D44" s="16"/>
      <c r="E44" s="17" t="s">
        <v>56</v>
      </c>
      <c r="F44" s="18" t="s">
        <v>8</v>
      </c>
      <c r="G44" s="18" t="s">
        <v>17</v>
      </c>
      <c r="H44" s="17" t="s">
        <v>18</v>
      </c>
      <c r="I44" s="17" t="s">
        <v>481</v>
      </c>
      <c r="J44" s="17" t="s">
        <v>57</v>
      </c>
      <c r="K44" s="5" t="s">
        <v>26</v>
      </c>
      <c r="L44" s="19" t="s">
        <v>21</v>
      </c>
      <c r="M44" s="21" t="s">
        <v>21</v>
      </c>
    </row>
    <row r="45" spans="1:13" ht="15" hidden="1" customHeight="1" x14ac:dyDescent="0.3">
      <c r="A45" s="14" t="s">
        <v>54</v>
      </c>
      <c r="B45" t="s">
        <v>55</v>
      </c>
      <c r="C45" s="15" t="str">
        <f t="shared" si="1"/>
        <v>Z_15300</v>
      </c>
      <c r="D45" s="16"/>
      <c r="E45" s="17" t="s">
        <v>56</v>
      </c>
      <c r="F45" s="18" t="s">
        <v>8</v>
      </c>
      <c r="G45" s="18" t="s">
        <v>17</v>
      </c>
      <c r="H45" s="17" t="s">
        <v>18</v>
      </c>
      <c r="I45" s="17" t="s">
        <v>481</v>
      </c>
      <c r="J45" s="17" t="s">
        <v>57</v>
      </c>
      <c r="K45" s="5" t="s">
        <v>27</v>
      </c>
      <c r="L45" s="19" t="s">
        <v>21</v>
      </c>
      <c r="M45" s="110" t="s">
        <v>21</v>
      </c>
    </row>
    <row r="46" spans="1:13" ht="15" customHeight="1" x14ac:dyDescent="0.3">
      <c r="A46" s="14" t="s">
        <v>54</v>
      </c>
      <c r="B46" t="s">
        <v>55</v>
      </c>
      <c r="C46" s="15" t="str">
        <f t="shared" si="1"/>
        <v>Z_15300</v>
      </c>
      <c r="D46" s="16"/>
      <c r="E46" s="17" t="s">
        <v>56</v>
      </c>
      <c r="F46" s="18" t="s">
        <v>8</v>
      </c>
      <c r="G46" s="18" t="s">
        <v>17</v>
      </c>
      <c r="H46" s="17" t="s">
        <v>18</v>
      </c>
      <c r="I46" s="17" t="s">
        <v>481</v>
      </c>
      <c r="J46" s="17" t="s">
        <v>57</v>
      </c>
      <c r="K46" s="5" t="s">
        <v>28</v>
      </c>
      <c r="L46" s="19" t="s">
        <v>12</v>
      </c>
      <c r="M46" s="21">
        <v>45541</v>
      </c>
    </row>
    <row r="47" spans="1:13" ht="15" hidden="1" customHeight="1" x14ac:dyDescent="0.3">
      <c r="A47" s="14" t="s">
        <v>54</v>
      </c>
      <c r="B47" t="s">
        <v>55</v>
      </c>
      <c r="C47" s="15" t="str">
        <f t="shared" si="1"/>
        <v>Z_15300</v>
      </c>
      <c r="D47" s="16"/>
      <c r="E47" s="17" t="s">
        <v>56</v>
      </c>
      <c r="F47" s="18" t="s">
        <v>8</v>
      </c>
      <c r="G47" s="18" t="s">
        <v>17</v>
      </c>
      <c r="H47" s="17" t="s">
        <v>18</v>
      </c>
      <c r="I47" s="17" t="s">
        <v>481</v>
      </c>
      <c r="J47" s="17" t="s">
        <v>57</v>
      </c>
      <c r="K47" s="5" t="s">
        <v>29</v>
      </c>
      <c r="L47" s="30" t="s">
        <v>21</v>
      </c>
      <c r="M47" s="31" t="s">
        <v>21</v>
      </c>
    </row>
    <row r="48" spans="1:13" ht="15" hidden="1" customHeight="1" x14ac:dyDescent="0.3">
      <c r="A48" s="14" t="s">
        <v>54</v>
      </c>
      <c r="B48" t="s">
        <v>55</v>
      </c>
      <c r="C48" s="15" t="str">
        <f t="shared" si="1"/>
        <v>Z_15300</v>
      </c>
      <c r="D48" s="16"/>
      <c r="E48" s="17" t="s">
        <v>56</v>
      </c>
      <c r="F48" s="18" t="s">
        <v>8</v>
      </c>
      <c r="G48" s="18" t="s">
        <v>17</v>
      </c>
      <c r="H48" s="17" t="s">
        <v>18</v>
      </c>
      <c r="I48" s="17" t="s">
        <v>481</v>
      </c>
      <c r="J48" s="17" t="s">
        <v>57</v>
      </c>
      <c r="K48" s="5" t="s">
        <v>30</v>
      </c>
      <c r="L48" s="30" t="s">
        <v>21</v>
      </c>
      <c r="M48" s="28" t="s">
        <v>21</v>
      </c>
    </row>
    <row r="49" spans="1:13" ht="15" hidden="1" customHeight="1" x14ac:dyDescent="0.3">
      <c r="A49" s="7" t="s">
        <v>54</v>
      </c>
      <c r="B49" s="7" t="s">
        <v>55</v>
      </c>
      <c r="C49" s="22" t="str">
        <f t="shared" si="1"/>
        <v>Z_15300</v>
      </c>
      <c r="D49" s="23"/>
      <c r="E49" s="24" t="s">
        <v>56</v>
      </c>
      <c r="F49" s="25" t="s">
        <v>8</v>
      </c>
      <c r="G49" s="25" t="s">
        <v>17</v>
      </c>
      <c r="H49" s="24" t="s">
        <v>18</v>
      </c>
      <c r="I49" s="17" t="s">
        <v>481</v>
      </c>
      <c r="J49" s="24" t="s">
        <v>57</v>
      </c>
      <c r="K49" s="5" t="s">
        <v>31</v>
      </c>
      <c r="L49" s="21" t="s">
        <v>21</v>
      </c>
      <c r="M49" s="21" t="s">
        <v>21</v>
      </c>
    </row>
    <row r="50" spans="1:13" ht="15" customHeight="1" x14ac:dyDescent="0.3">
      <c r="A50" s="14" t="s">
        <v>54</v>
      </c>
      <c r="B50" t="s">
        <v>55</v>
      </c>
      <c r="C50" s="15" t="str">
        <f t="shared" si="1"/>
        <v>Z_15300</v>
      </c>
      <c r="D50" s="16"/>
      <c r="E50" s="17" t="s">
        <v>56</v>
      </c>
      <c r="F50" s="18" t="s">
        <v>8</v>
      </c>
      <c r="G50" s="18" t="s">
        <v>17</v>
      </c>
      <c r="H50" s="17" t="s">
        <v>18</v>
      </c>
      <c r="I50" s="17" t="s">
        <v>481</v>
      </c>
      <c r="J50" s="17" t="s">
        <v>57</v>
      </c>
      <c r="K50" s="5" t="s">
        <v>32</v>
      </c>
      <c r="L50" s="19" t="s">
        <v>12</v>
      </c>
      <c r="M50" s="21">
        <v>45541</v>
      </c>
    </row>
    <row r="51" spans="1:13" ht="15" hidden="1" customHeight="1" x14ac:dyDescent="0.3">
      <c r="A51" s="14" t="s">
        <v>54</v>
      </c>
      <c r="B51" t="s">
        <v>55</v>
      </c>
      <c r="C51" s="15" t="str">
        <f t="shared" si="1"/>
        <v>Z_15300</v>
      </c>
      <c r="D51" s="16"/>
      <c r="E51" s="17" t="s">
        <v>56</v>
      </c>
      <c r="F51" s="18" t="s">
        <v>8</v>
      </c>
      <c r="G51" s="18" t="s">
        <v>17</v>
      </c>
      <c r="H51" s="17" t="s">
        <v>18</v>
      </c>
      <c r="I51" s="17" t="s">
        <v>481</v>
      </c>
      <c r="J51" s="17" t="s">
        <v>57</v>
      </c>
      <c r="K51" s="5" t="s">
        <v>33</v>
      </c>
      <c r="L51" s="21" t="s">
        <v>21</v>
      </c>
      <c r="M51" s="21" t="s">
        <v>21</v>
      </c>
    </row>
    <row r="52" spans="1:13" ht="15" customHeight="1" x14ac:dyDescent="0.3">
      <c r="A52" s="14" t="s">
        <v>54</v>
      </c>
      <c r="B52" t="s">
        <v>55</v>
      </c>
      <c r="C52" s="15" t="str">
        <f t="shared" si="1"/>
        <v>Z_15300</v>
      </c>
      <c r="D52" s="16"/>
      <c r="E52" s="17" t="s">
        <v>56</v>
      </c>
      <c r="F52" s="18" t="s">
        <v>8</v>
      </c>
      <c r="G52" s="18" t="s">
        <v>17</v>
      </c>
      <c r="H52" s="17" t="s">
        <v>18</v>
      </c>
      <c r="I52" s="17" t="s">
        <v>481</v>
      </c>
      <c r="J52" s="17" t="s">
        <v>57</v>
      </c>
      <c r="K52" s="5" t="s">
        <v>35</v>
      </c>
      <c r="L52" s="19" t="s">
        <v>12</v>
      </c>
      <c r="M52" s="21">
        <v>45534</v>
      </c>
    </row>
    <row r="53" spans="1:13" ht="15" hidden="1" customHeight="1" x14ac:dyDescent="0.3">
      <c r="A53" s="14" t="s">
        <v>54</v>
      </c>
      <c r="B53" t="s">
        <v>55</v>
      </c>
      <c r="C53" s="15" t="str">
        <f t="shared" si="1"/>
        <v>Z_15300</v>
      </c>
      <c r="D53" s="16"/>
      <c r="E53" s="17" t="s">
        <v>56</v>
      </c>
      <c r="F53" s="18" t="s">
        <v>8</v>
      </c>
      <c r="G53" s="18" t="s">
        <v>17</v>
      </c>
      <c r="H53" s="17" t="s">
        <v>18</v>
      </c>
      <c r="I53" s="17" t="s">
        <v>481</v>
      </c>
      <c r="J53" s="17" t="s">
        <v>57</v>
      </c>
      <c r="K53" s="5" t="s">
        <v>36</v>
      </c>
      <c r="L53" s="21" t="s">
        <v>21</v>
      </c>
      <c r="M53" s="21" t="s">
        <v>21</v>
      </c>
    </row>
    <row r="54" spans="1:13" ht="15" customHeight="1" x14ac:dyDescent="0.3">
      <c r="A54" s="14" t="s">
        <v>54</v>
      </c>
      <c r="B54" t="s">
        <v>55</v>
      </c>
      <c r="C54" s="15" t="str">
        <f t="shared" si="1"/>
        <v>Z_15300</v>
      </c>
      <c r="D54" s="16"/>
      <c r="E54" s="17" t="s">
        <v>56</v>
      </c>
      <c r="F54" s="18" t="s">
        <v>8</v>
      </c>
      <c r="G54" s="18" t="s">
        <v>17</v>
      </c>
      <c r="H54" s="17" t="s">
        <v>18</v>
      </c>
      <c r="I54" s="17" t="s">
        <v>481</v>
      </c>
      <c r="J54" s="17" t="s">
        <v>57</v>
      </c>
      <c r="K54" s="5" t="s">
        <v>37</v>
      </c>
      <c r="L54" s="19" t="s">
        <v>12</v>
      </c>
      <c r="M54" s="21">
        <v>45520</v>
      </c>
    </row>
    <row r="55" spans="1:13" ht="15" customHeight="1" x14ac:dyDescent="0.3">
      <c r="A55" s="14" t="s">
        <v>54</v>
      </c>
      <c r="B55" t="s">
        <v>55</v>
      </c>
      <c r="C55" s="15" t="str">
        <f t="shared" si="1"/>
        <v>Z_15300</v>
      </c>
      <c r="D55" s="16"/>
      <c r="E55" s="17" t="s">
        <v>56</v>
      </c>
      <c r="F55" s="18" t="s">
        <v>8</v>
      </c>
      <c r="G55" s="18" t="s">
        <v>17</v>
      </c>
      <c r="H55" s="17" t="s">
        <v>18</v>
      </c>
      <c r="I55" s="17" t="s">
        <v>481</v>
      </c>
      <c r="J55" s="17" t="s">
        <v>57</v>
      </c>
      <c r="K55" s="5" t="s">
        <v>38</v>
      </c>
      <c r="L55" s="19" t="s">
        <v>12</v>
      </c>
      <c r="M55" s="21">
        <v>45621</v>
      </c>
    </row>
    <row r="56" spans="1:13" ht="15" customHeight="1" x14ac:dyDescent="0.3">
      <c r="A56" s="14" t="s">
        <v>54</v>
      </c>
      <c r="B56" t="s">
        <v>55</v>
      </c>
      <c r="C56" s="15" t="str">
        <f t="shared" si="1"/>
        <v>Z_15300</v>
      </c>
      <c r="D56" s="16"/>
      <c r="E56" s="17" t="s">
        <v>56</v>
      </c>
      <c r="F56" s="18" t="s">
        <v>8</v>
      </c>
      <c r="G56" s="18" t="s">
        <v>17</v>
      </c>
      <c r="H56" s="17" t="s">
        <v>18</v>
      </c>
      <c r="I56" s="17" t="s">
        <v>481</v>
      </c>
      <c r="J56" s="17" t="s">
        <v>57</v>
      </c>
      <c r="K56" s="5" t="s">
        <v>39</v>
      </c>
      <c r="L56" s="19" t="s">
        <v>12</v>
      </c>
      <c r="M56" s="21">
        <v>45520</v>
      </c>
    </row>
    <row r="57" spans="1:13" ht="15" customHeight="1" x14ac:dyDescent="0.3">
      <c r="A57" s="14" t="s">
        <v>54</v>
      </c>
      <c r="B57" t="s">
        <v>55</v>
      </c>
      <c r="C57" s="15" t="s">
        <v>58</v>
      </c>
      <c r="D57" s="16"/>
      <c r="E57" s="17" t="s">
        <v>56</v>
      </c>
      <c r="F57" s="18" t="s">
        <v>8</v>
      </c>
      <c r="G57" s="18" t="s">
        <v>17</v>
      </c>
      <c r="H57" s="17" t="s">
        <v>18</v>
      </c>
      <c r="I57" s="17" t="s">
        <v>481</v>
      </c>
      <c r="J57" s="17" t="s">
        <v>57</v>
      </c>
      <c r="K57" s="5" t="s">
        <v>41</v>
      </c>
      <c r="L57" s="19" t="s">
        <v>59</v>
      </c>
      <c r="M57" s="21">
        <v>45541</v>
      </c>
    </row>
    <row r="58" spans="1:13" ht="15" hidden="1" customHeight="1" x14ac:dyDescent="0.3">
      <c r="A58" s="14" t="s">
        <v>54</v>
      </c>
      <c r="B58" t="s">
        <v>55</v>
      </c>
      <c r="C58" s="15" t="str">
        <f t="shared" ref="C58:C69" si="2">LEFT(J58,7)</f>
        <v>Z_15300</v>
      </c>
      <c r="D58" s="16"/>
      <c r="E58" s="17" t="s">
        <v>56</v>
      </c>
      <c r="F58" s="18" t="s">
        <v>8</v>
      </c>
      <c r="G58" s="18" t="s">
        <v>17</v>
      </c>
      <c r="H58" s="17" t="s">
        <v>18</v>
      </c>
      <c r="I58" s="17" t="s">
        <v>481</v>
      </c>
      <c r="J58" s="17" t="s">
        <v>57</v>
      </c>
      <c r="K58" s="5" t="s">
        <v>42</v>
      </c>
      <c r="L58" s="6" t="s">
        <v>21</v>
      </c>
      <c r="M58" s="28" t="s">
        <v>21</v>
      </c>
    </row>
    <row r="59" spans="1:13" ht="15" hidden="1" customHeight="1" x14ac:dyDescent="0.3">
      <c r="A59" s="14" t="s">
        <v>54</v>
      </c>
      <c r="B59" t="s">
        <v>55</v>
      </c>
      <c r="C59" s="15" t="str">
        <f t="shared" si="2"/>
        <v>Z_15300</v>
      </c>
      <c r="D59" s="16"/>
      <c r="E59" s="17" t="s">
        <v>56</v>
      </c>
      <c r="F59" s="18" t="s">
        <v>8</v>
      </c>
      <c r="G59" s="18" t="s">
        <v>17</v>
      </c>
      <c r="H59" s="17" t="s">
        <v>18</v>
      </c>
      <c r="I59" s="17" t="s">
        <v>481</v>
      </c>
      <c r="J59" s="17" t="s">
        <v>57</v>
      </c>
      <c r="K59" s="5" t="s">
        <v>43</v>
      </c>
      <c r="L59" s="6" t="s">
        <v>21</v>
      </c>
      <c r="M59" s="28" t="s">
        <v>21</v>
      </c>
    </row>
    <row r="60" spans="1:13" ht="15" hidden="1" customHeight="1" x14ac:dyDescent="0.3">
      <c r="A60" s="14" t="s">
        <v>54</v>
      </c>
      <c r="B60" t="s">
        <v>55</v>
      </c>
      <c r="C60" s="15" t="str">
        <f t="shared" si="2"/>
        <v>Z_15300</v>
      </c>
      <c r="D60" s="16"/>
      <c r="E60" s="17" t="s">
        <v>56</v>
      </c>
      <c r="F60" s="18" t="s">
        <v>8</v>
      </c>
      <c r="G60" s="18" t="s">
        <v>17</v>
      </c>
      <c r="H60" s="17" t="s">
        <v>18</v>
      </c>
      <c r="I60" s="17" t="s">
        <v>481</v>
      </c>
      <c r="J60" s="17" t="s">
        <v>57</v>
      </c>
      <c r="K60" s="5" t="s">
        <v>44</v>
      </c>
      <c r="L60" s="6" t="s">
        <v>21</v>
      </c>
      <c r="M60" s="28" t="s">
        <v>21</v>
      </c>
    </row>
    <row r="61" spans="1:13" ht="15" hidden="1" customHeight="1" x14ac:dyDescent="0.3">
      <c r="A61" s="14" t="s">
        <v>54</v>
      </c>
      <c r="B61" t="s">
        <v>55</v>
      </c>
      <c r="C61" s="15" t="str">
        <f t="shared" si="2"/>
        <v>Z_15300</v>
      </c>
      <c r="D61" s="16"/>
      <c r="E61" s="17" t="s">
        <v>56</v>
      </c>
      <c r="F61" s="18" t="s">
        <v>8</v>
      </c>
      <c r="G61" s="18" t="s">
        <v>17</v>
      </c>
      <c r="H61" s="17" t="s">
        <v>18</v>
      </c>
      <c r="I61" s="17" t="s">
        <v>481</v>
      </c>
      <c r="J61" s="17" t="s">
        <v>57</v>
      </c>
      <c r="K61" s="5" t="s">
        <v>45</v>
      </c>
      <c r="L61" s="6" t="s">
        <v>21</v>
      </c>
      <c r="M61" s="28" t="s">
        <v>21</v>
      </c>
    </row>
    <row r="62" spans="1:13" ht="15" hidden="1" customHeight="1" x14ac:dyDescent="0.3">
      <c r="A62" s="14" t="s">
        <v>54</v>
      </c>
      <c r="B62" t="s">
        <v>55</v>
      </c>
      <c r="C62" s="15" t="str">
        <f t="shared" si="2"/>
        <v>Z_15300</v>
      </c>
      <c r="D62" s="16"/>
      <c r="E62" s="17" t="s">
        <v>56</v>
      </c>
      <c r="F62" s="18" t="s">
        <v>8</v>
      </c>
      <c r="G62" s="18" t="s">
        <v>17</v>
      </c>
      <c r="H62" s="17" t="s">
        <v>18</v>
      </c>
      <c r="I62" s="17" t="s">
        <v>481</v>
      </c>
      <c r="J62" s="17" t="s">
        <v>57</v>
      </c>
      <c r="K62" t="s">
        <v>46</v>
      </c>
      <c r="L62" s="6" t="s">
        <v>21</v>
      </c>
      <c r="M62" s="28" t="s">
        <v>21</v>
      </c>
    </row>
    <row r="63" spans="1:13" ht="15" hidden="1" customHeight="1" x14ac:dyDescent="0.3">
      <c r="A63" s="14" t="s">
        <v>54</v>
      </c>
      <c r="B63" t="s">
        <v>55</v>
      </c>
      <c r="C63" s="15" t="str">
        <f t="shared" si="2"/>
        <v>Z_15300</v>
      </c>
      <c r="D63" s="16"/>
      <c r="E63" s="17" t="s">
        <v>56</v>
      </c>
      <c r="F63" s="18" t="s">
        <v>8</v>
      </c>
      <c r="G63" s="18" t="s">
        <v>17</v>
      </c>
      <c r="H63" s="17" t="s">
        <v>18</v>
      </c>
      <c r="I63" s="17" t="s">
        <v>481</v>
      </c>
      <c r="J63" s="17" t="s">
        <v>57</v>
      </c>
      <c r="K63" s="5" t="s">
        <v>47</v>
      </c>
      <c r="L63" s="19" t="s">
        <v>21</v>
      </c>
      <c r="M63" s="19" t="s">
        <v>21</v>
      </c>
    </row>
    <row r="64" spans="1:13" ht="15" hidden="1" customHeight="1" x14ac:dyDescent="0.3">
      <c r="A64" s="14" t="s">
        <v>54</v>
      </c>
      <c r="B64" t="s">
        <v>55</v>
      </c>
      <c r="C64" s="15" t="str">
        <f t="shared" si="2"/>
        <v>Z_15300</v>
      </c>
      <c r="D64" s="16"/>
      <c r="E64" s="17" t="s">
        <v>56</v>
      </c>
      <c r="F64" s="18" t="s">
        <v>8</v>
      </c>
      <c r="G64" s="18" t="s">
        <v>17</v>
      </c>
      <c r="H64" s="17" t="s">
        <v>18</v>
      </c>
      <c r="I64" s="17" t="s">
        <v>481</v>
      </c>
      <c r="J64" s="17" t="s">
        <v>57</v>
      </c>
      <c r="K64" s="5" t="s">
        <v>48</v>
      </c>
      <c r="L64" s="19" t="s">
        <v>21</v>
      </c>
      <c r="M64" s="19" t="s">
        <v>21</v>
      </c>
    </row>
    <row r="65" spans="1:13" ht="15" hidden="1" customHeight="1" x14ac:dyDescent="0.3">
      <c r="A65" s="14" t="s">
        <v>54</v>
      </c>
      <c r="B65" t="s">
        <v>55</v>
      </c>
      <c r="C65" s="15" t="str">
        <f t="shared" si="2"/>
        <v>Z_15300</v>
      </c>
      <c r="D65" s="16"/>
      <c r="E65" s="17" t="s">
        <v>56</v>
      </c>
      <c r="F65" s="18" t="s">
        <v>8</v>
      </c>
      <c r="G65" s="18" t="s">
        <v>17</v>
      </c>
      <c r="H65" s="17" t="s">
        <v>18</v>
      </c>
      <c r="I65" s="17" t="s">
        <v>481</v>
      </c>
      <c r="J65" s="17" t="s">
        <v>57</v>
      </c>
      <c r="K65" s="5" t="s">
        <v>49</v>
      </c>
      <c r="L65" s="19" t="s">
        <v>21</v>
      </c>
      <c r="M65" s="19" t="s">
        <v>21</v>
      </c>
    </row>
    <row r="66" spans="1:13" ht="15" hidden="1" customHeight="1" x14ac:dyDescent="0.3">
      <c r="A66" s="14" t="s">
        <v>54</v>
      </c>
      <c r="B66" t="s">
        <v>55</v>
      </c>
      <c r="C66" s="33" t="str">
        <f t="shared" si="2"/>
        <v>Z_15300</v>
      </c>
      <c r="D66" s="16"/>
      <c r="E66" s="34" t="s">
        <v>56</v>
      </c>
      <c r="F66" s="35" t="s">
        <v>8</v>
      </c>
      <c r="G66" s="35" t="s">
        <v>17</v>
      </c>
      <c r="H66" s="34" t="s">
        <v>18</v>
      </c>
      <c r="I66" s="17" t="s">
        <v>481</v>
      </c>
      <c r="J66" s="34" t="s">
        <v>57</v>
      </c>
      <c r="K66" s="5" t="s">
        <v>50</v>
      </c>
      <c r="L66" s="19" t="s">
        <v>21</v>
      </c>
      <c r="M66" s="19" t="s">
        <v>21</v>
      </c>
    </row>
    <row r="67" spans="1:13" ht="15" hidden="1" customHeight="1" x14ac:dyDescent="0.3">
      <c r="A67" s="14" t="s">
        <v>54</v>
      </c>
      <c r="B67" s="37" t="s">
        <v>55</v>
      </c>
      <c r="C67" s="15" t="str">
        <f t="shared" si="2"/>
        <v>Z_15300</v>
      </c>
      <c r="D67" s="16"/>
      <c r="E67" s="17" t="s">
        <v>56</v>
      </c>
      <c r="F67" s="18" t="s">
        <v>8</v>
      </c>
      <c r="G67" s="18" t="s">
        <v>17</v>
      </c>
      <c r="H67" s="17" t="s">
        <v>18</v>
      </c>
      <c r="I67" s="17" t="s">
        <v>481</v>
      </c>
      <c r="J67" s="17" t="s">
        <v>57</v>
      </c>
      <c r="K67" s="5" t="s">
        <v>51</v>
      </c>
      <c r="L67" s="19" t="s">
        <v>21</v>
      </c>
      <c r="M67" s="21" t="s">
        <v>21</v>
      </c>
    </row>
    <row r="68" spans="1:13" ht="15" hidden="1" customHeight="1" x14ac:dyDescent="0.3">
      <c r="A68" s="14" t="s">
        <v>54</v>
      </c>
      <c r="B68" s="37" t="s">
        <v>55</v>
      </c>
      <c r="C68" s="15" t="str">
        <f t="shared" si="2"/>
        <v>Z_15300</v>
      </c>
      <c r="D68" s="16"/>
      <c r="E68" s="17" t="s">
        <v>56</v>
      </c>
      <c r="F68" s="18" t="s">
        <v>8</v>
      </c>
      <c r="G68" s="18" t="s">
        <v>17</v>
      </c>
      <c r="H68" s="17" t="s">
        <v>18</v>
      </c>
      <c r="I68" s="17" t="s">
        <v>481</v>
      </c>
      <c r="J68" s="17" t="s">
        <v>57</v>
      </c>
      <c r="K68" s="5" t="s">
        <v>52</v>
      </c>
      <c r="L68" s="30" t="s">
        <v>21</v>
      </c>
      <c r="M68" s="27" t="s">
        <v>21</v>
      </c>
    </row>
    <row r="69" spans="1:13" ht="15" customHeight="1" x14ac:dyDescent="0.3">
      <c r="A69" s="14" t="s">
        <v>54</v>
      </c>
      <c r="B69" s="37" t="s">
        <v>55</v>
      </c>
      <c r="C69" s="15" t="str">
        <f t="shared" si="2"/>
        <v>Z_15300</v>
      </c>
      <c r="D69" s="16"/>
      <c r="E69" s="17" t="s">
        <v>56</v>
      </c>
      <c r="F69" s="18" t="s">
        <v>8</v>
      </c>
      <c r="G69" s="18" t="s">
        <v>17</v>
      </c>
      <c r="H69" s="17" t="s">
        <v>18</v>
      </c>
      <c r="I69" s="17" t="s">
        <v>481</v>
      </c>
      <c r="J69" s="17" t="s">
        <v>57</v>
      </c>
      <c r="K69" s="5" t="s">
        <v>53</v>
      </c>
      <c r="L69" s="19" t="s">
        <v>12</v>
      </c>
      <c r="M69" s="20">
        <v>45548</v>
      </c>
    </row>
    <row r="70" spans="1:13" ht="15" customHeight="1" x14ac:dyDescent="0.3">
      <c r="A70" s="14" t="s">
        <v>60</v>
      </c>
      <c r="B70" s="37" t="s">
        <v>61</v>
      </c>
      <c r="C70" s="15" t="str">
        <f t="shared" ref="C70:C88" si="3">LEFT(J70,5)</f>
        <v>40200</v>
      </c>
      <c r="D70" s="38" t="s">
        <v>62</v>
      </c>
      <c r="E70" s="17" t="s">
        <v>63</v>
      </c>
      <c r="F70" s="18" t="s">
        <v>8</v>
      </c>
      <c r="G70" s="18" t="s">
        <v>63</v>
      </c>
      <c r="H70" s="17" t="s">
        <v>18</v>
      </c>
      <c r="I70" s="17" t="s">
        <v>487</v>
      </c>
      <c r="J70" s="17" t="s">
        <v>64</v>
      </c>
      <c r="K70" s="5" t="s">
        <v>20</v>
      </c>
      <c r="L70" s="19" t="s">
        <v>12</v>
      </c>
      <c r="M70" s="21">
        <v>45534</v>
      </c>
    </row>
    <row r="71" spans="1:13" ht="15" customHeight="1" x14ac:dyDescent="0.3">
      <c r="A71" s="14" t="s">
        <v>60</v>
      </c>
      <c r="B71" s="17" t="s">
        <v>61</v>
      </c>
      <c r="C71" s="15" t="str">
        <f t="shared" si="3"/>
        <v>40200</v>
      </c>
      <c r="D71" s="38" t="s">
        <v>62</v>
      </c>
      <c r="E71" s="17" t="s">
        <v>63</v>
      </c>
      <c r="F71" s="18" t="s">
        <v>8</v>
      </c>
      <c r="G71" s="18" t="s">
        <v>63</v>
      </c>
      <c r="H71" s="17" t="s">
        <v>18</v>
      </c>
      <c r="I71" s="17" t="s">
        <v>487</v>
      </c>
      <c r="J71" s="17" t="s">
        <v>64</v>
      </c>
      <c r="K71" s="5" t="s">
        <v>22</v>
      </c>
      <c r="L71" s="19" t="s">
        <v>34</v>
      </c>
      <c r="M71" s="21">
        <v>45513</v>
      </c>
    </row>
    <row r="72" spans="1:13" ht="15" customHeight="1" x14ac:dyDescent="0.3">
      <c r="A72" s="14" t="s">
        <v>60</v>
      </c>
      <c r="B72" s="17" t="s">
        <v>61</v>
      </c>
      <c r="C72" s="15" t="str">
        <f t="shared" si="3"/>
        <v>40200</v>
      </c>
      <c r="D72" s="38" t="s">
        <v>62</v>
      </c>
      <c r="E72" s="17" t="s">
        <v>63</v>
      </c>
      <c r="F72" s="18" t="s">
        <v>8</v>
      </c>
      <c r="G72" s="18" t="s">
        <v>63</v>
      </c>
      <c r="H72" s="17" t="s">
        <v>18</v>
      </c>
      <c r="I72" s="17" t="s">
        <v>487</v>
      </c>
      <c r="J72" s="17" t="s">
        <v>64</v>
      </c>
      <c r="K72" s="5" t="s">
        <v>23</v>
      </c>
      <c r="L72" s="19" t="s">
        <v>12</v>
      </c>
      <c r="M72" s="21">
        <v>45534</v>
      </c>
    </row>
    <row r="73" spans="1:13" ht="15" hidden="1" customHeight="1" x14ac:dyDescent="0.3">
      <c r="A73" s="7" t="s">
        <v>60</v>
      </c>
      <c r="B73" s="5" t="s">
        <v>61</v>
      </c>
      <c r="C73" s="22" t="str">
        <f t="shared" si="3"/>
        <v>40200</v>
      </c>
      <c r="D73" s="39" t="s">
        <v>62</v>
      </c>
      <c r="E73" s="24" t="s">
        <v>63</v>
      </c>
      <c r="F73" s="25" t="s">
        <v>8</v>
      </c>
      <c r="G73" s="25" t="s">
        <v>63</v>
      </c>
      <c r="H73" s="24" t="s">
        <v>18</v>
      </c>
      <c r="I73" s="17" t="s">
        <v>487</v>
      </c>
      <c r="J73" s="24" t="s">
        <v>64</v>
      </c>
      <c r="K73" s="5" t="s">
        <v>495</v>
      </c>
      <c r="L73" s="40" t="s">
        <v>21</v>
      </c>
      <c r="M73" s="41" t="s">
        <v>21</v>
      </c>
    </row>
    <row r="74" spans="1:13" ht="15" customHeight="1" x14ac:dyDescent="0.3">
      <c r="A74" s="14" t="s">
        <v>60</v>
      </c>
      <c r="B74" s="17" t="s">
        <v>61</v>
      </c>
      <c r="C74" s="15" t="str">
        <f t="shared" si="3"/>
        <v>40200</v>
      </c>
      <c r="D74" s="38" t="s">
        <v>62</v>
      </c>
      <c r="E74" s="17" t="s">
        <v>63</v>
      </c>
      <c r="F74" s="18" t="s">
        <v>8</v>
      </c>
      <c r="G74" s="18" t="s">
        <v>63</v>
      </c>
      <c r="H74" s="17" t="s">
        <v>18</v>
      </c>
      <c r="I74" s="17" t="s">
        <v>487</v>
      </c>
      <c r="J74" s="17" t="s">
        <v>64</v>
      </c>
      <c r="K74" s="5" t="s">
        <v>24</v>
      </c>
      <c r="L74" s="19" t="s">
        <v>12</v>
      </c>
      <c r="M74" s="21">
        <v>45520</v>
      </c>
    </row>
    <row r="75" spans="1:13" ht="15" customHeight="1" x14ac:dyDescent="0.3">
      <c r="A75" s="14" t="s">
        <v>60</v>
      </c>
      <c r="B75" s="17" t="s">
        <v>61</v>
      </c>
      <c r="C75" s="15" t="str">
        <f t="shared" si="3"/>
        <v>40200</v>
      </c>
      <c r="D75" s="38" t="s">
        <v>62</v>
      </c>
      <c r="E75" s="17" t="s">
        <v>63</v>
      </c>
      <c r="F75" s="18" t="s">
        <v>8</v>
      </c>
      <c r="G75" s="18" t="s">
        <v>63</v>
      </c>
      <c r="H75" s="17" t="s">
        <v>18</v>
      </c>
      <c r="I75" s="17" t="s">
        <v>487</v>
      </c>
      <c r="J75" s="17" t="s">
        <v>64</v>
      </c>
      <c r="K75" s="5" t="s">
        <v>25</v>
      </c>
      <c r="L75" s="19" t="s">
        <v>12</v>
      </c>
      <c r="M75" s="21">
        <v>45534</v>
      </c>
    </row>
    <row r="76" spans="1:13" ht="15" customHeight="1" x14ac:dyDescent="0.3">
      <c r="A76" s="14" t="s">
        <v>60</v>
      </c>
      <c r="B76" s="17" t="s">
        <v>61</v>
      </c>
      <c r="C76" s="15" t="str">
        <f t="shared" si="3"/>
        <v>40200</v>
      </c>
      <c r="D76" s="38" t="s">
        <v>62</v>
      </c>
      <c r="E76" s="17" t="s">
        <v>63</v>
      </c>
      <c r="F76" s="18" t="s">
        <v>8</v>
      </c>
      <c r="G76" s="18" t="s">
        <v>63</v>
      </c>
      <c r="H76" s="17" t="s">
        <v>18</v>
      </c>
      <c r="I76" s="17" t="s">
        <v>487</v>
      </c>
      <c r="J76" s="17" t="s">
        <v>64</v>
      </c>
      <c r="K76" s="5" t="s">
        <v>26</v>
      </c>
      <c r="L76" s="19" t="s">
        <v>12</v>
      </c>
      <c r="M76" s="20">
        <v>45513</v>
      </c>
    </row>
    <row r="77" spans="1:13" ht="15" hidden="1" customHeight="1" x14ac:dyDescent="0.3">
      <c r="A77" s="14" t="s">
        <v>60</v>
      </c>
      <c r="B77" s="17" t="s">
        <v>61</v>
      </c>
      <c r="C77" s="15" t="str">
        <f t="shared" si="3"/>
        <v>40200</v>
      </c>
      <c r="D77" s="19" t="s">
        <v>62</v>
      </c>
      <c r="E77" s="17" t="s">
        <v>63</v>
      </c>
      <c r="F77" s="18" t="s">
        <v>8</v>
      </c>
      <c r="G77" s="18" t="s">
        <v>63</v>
      </c>
      <c r="H77" s="17" t="s">
        <v>18</v>
      </c>
      <c r="I77" s="17" t="s">
        <v>487</v>
      </c>
      <c r="J77" s="17" t="s">
        <v>64</v>
      </c>
      <c r="K77" s="5" t="s">
        <v>27</v>
      </c>
      <c r="L77" s="19" t="s">
        <v>21</v>
      </c>
      <c r="M77" s="21" t="s">
        <v>21</v>
      </c>
    </row>
    <row r="78" spans="1:13" ht="15" customHeight="1" x14ac:dyDescent="0.3">
      <c r="A78" s="14" t="s">
        <v>60</v>
      </c>
      <c r="B78" s="17" t="s">
        <v>61</v>
      </c>
      <c r="C78" s="15" t="str">
        <f t="shared" si="3"/>
        <v>40200</v>
      </c>
      <c r="D78" s="38" t="s">
        <v>62</v>
      </c>
      <c r="E78" s="17" t="s">
        <v>63</v>
      </c>
      <c r="F78" s="18" t="s">
        <v>8</v>
      </c>
      <c r="G78" s="18" t="s">
        <v>63</v>
      </c>
      <c r="H78" s="17" t="s">
        <v>18</v>
      </c>
      <c r="I78" s="17" t="s">
        <v>487</v>
      </c>
      <c r="J78" s="17" t="s">
        <v>64</v>
      </c>
      <c r="K78" s="5" t="s">
        <v>28</v>
      </c>
      <c r="L78" s="19" t="s">
        <v>12</v>
      </c>
      <c r="M78" s="21">
        <v>45541</v>
      </c>
    </row>
    <row r="79" spans="1:13" ht="15" hidden="1" customHeight="1" x14ac:dyDescent="0.3">
      <c r="A79" s="7" t="s">
        <v>60</v>
      </c>
      <c r="B79" s="5" t="s">
        <v>61</v>
      </c>
      <c r="C79" s="22" t="str">
        <f t="shared" si="3"/>
        <v>40200</v>
      </c>
      <c r="D79" s="39" t="s">
        <v>62</v>
      </c>
      <c r="E79" s="24" t="s">
        <v>63</v>
      </c>
      <c r="F79" s="25" t="s">
        <v>8</v>
      </c>
      <c r="G79" s="25" t="s">
        <v>63</v>
      </c>
      <c r="H79" s="24" t="s">
        <v>18</v>
      </c>
      <c r="I79" s="17" t="s">
        <v>487</v>
      </c>
      <c r="J79" s="24" t="s">
        <v>64</v>
      </c>
      <c r="K79" s="5" t="s">
        <v>29</v>
      </c>
      <c r="L79" s="40" t="s">
        <v>21</v>
      </c>
      <c r="M79" s="41" t="s">
        <v>21</v>
      </c>
    </row>
    <row r="80" spans="1:13" ht="15" customHeight="1" x14ac:dyDescent="0.3">
      <c r="A80" s="14" t="s">
        <v>60</v>
      </c>
      <c r="B80" s="17" t="s">
        <v>61</v>
      </c>
      <c r="C80" s="15" t="str">
        <f t="shared" si="3"/>
        <v>40200</v>
      </c>
      <c r="D80" s="38" t="s">
        <v>62</v>
      </c>
      <c r="E80" s="17" t="s">
        <v>63</v>
      </c>
      <c r="F80" s="18" t="s">
        <v>8</v>
      </c>
      <c r="G80" s="18" t="s">
        <v>63</v>
      </c>
      <c r="H80" s="17" t="s">
        <v>18</v>
      </c>
      <c r="I80" s="17" t="s">
        <v>487</v>
      </c>
      <c r="J80" s="17" t="s">
        <v>65</v>
      </c>
      <c r="K80" s="5" t="s">
        <v>30</v>
      </c>
      <c r="L80" s="19" t="s">
        <v>12</v>
      </c>
      <c r="M80" s="21">
        <v>45511</v>
      </c>
    </row>
    <row r="81" spans="1:16307" ht="15" customHeight="1" x14ac:dyDescent="0.3">
      <c r="A81" s="7" t="s">
        <v>60</v>
      </c>
      <c r="B81" s="5" t="s">
        <v>61</v>
      </c>
      <c r="C81" s="22" t="str">
        <f t="shared" si="3"/>
        <v>40200</v>
      </c>
      <c r="D81" s="39" t="s">
        <v>62</v>
      </c>
      <c r="E81" s="24" t="s">
        <v>63</v>
      </c>
      <c r="F81" s="25" t="s">
        <v>8</v>
      </c>
      <c r="G81" s="25" t="s">
        <v>63</v>
      </c>
      <c r="H81" s="24" t="s">
        <v>18</v>
      </c>
      <c r="I81" s="17" t="s">
        <v>487</v>
      </c>
      <c r="J81" s="24" t="s">
        <v>64</v>
      </c>
      <c r="K81" s="5" t="s">
        <v>31</v>
      </c>
      <c r="L81" s="19" t="s">
        <v>34</v>
      </c>
      <c r="M81" s="21">
        <v>45537</v>
      </c>
    </row>
    <row r="82" spans="1:16307" ht="15" customHeight="1" x14ac:dyDescent="0.3">
      <c r="A82" s="14" t="s">
        <v>60</v>
      </c>
      <c r="B82" s="17" t="s">
        <v>61</v>
      </c>
      <c r="C82" s="15" t="str">
        <f t="shared" si="3"/>
        <v>40200</v>
      </c>
      <c r="D82" s="38" t="s">
        <v>62</v>
      </c>
      <c r="E82" s="17" t="s">
        <v>63</v>
      </c>
      <c r="F82" s="18" t="s">
        <v>8</v>
      </c>
      <c r="G82" s="18" t="s">
        <v>63</v>
      </c>
      <c r="H82" s="17" t="s">
        <v>18</v>
      </c>
      <c r="I82" s="17" t="s">
        <v>487</v>
      </c>
      <c r="J82" s="17" t="s">
        <v>64</v>
      </c>
      <c r="K82" s="5" t="s">
        <v>32</v>
      </c>
      <c r="L82" s="19" t="s">
        <v>12</v>
      </c>
      <c r="M82" s="21">
        <v>45541</v>
      </c>
    </row>
    <row r="83" spans="1:16307" ht="15" customHeight="1" x14ac:dyDescent="0.3">
      <c r="A83" s="14" t="s">
        <v>60</v>
      </c>
      <c r="B83" s="17" t="s">
        <v>61</v>
      </c>
      <c r="C83" s="15" t="str">
        <f t="shared" si="3"/>
        <v>40200</v>
      </c>
      <c r="D83" s="38" t="s">
        <v>62</v>
      </c>
      <c r="E83" s="17" t="s">
        <v>63</v>
      </c>
      <c r="F83" s="18" t="s">
        <v>8</v>
      </c>
      <c r="G83" s="18" t="s">
        <v>63</v>
      </c>
      <c r="H83" s="17" t="s">
        <v>18</v>
      </c>
      <c r="I83" s="17" t="s">
        <v>487</v>
      </c>
      <c r="J83" s="17" t="s">
        <v>64</v>
      </c>
      <c r="K83" s="5" t="s">
        <v>33</v>
      </c>
      <c r="L83" s="19" t="s">
        <v>34</v>
      </c>
      <c r="M83" s="21">
        <v>45527</v>
      </c>
    </row>
    <row r="84" spans="1:16307" ht="15" customHeight="1" x14ac:dyDescent="0.3">
      <c r="A84" s="14" t="s">
        <v>60</v>
      </c>
      <c r="B84" s="17" t="s">
        <v>61</v>
      </c>
      <c r="C84" s="15" t="str">
        <f t="shared" si="3"/>
        <v>40200</v>
      </c>
      <c r="D84" s="38" t="s">
        <v>62</v>
      </c>
      <c r="E84" s="17" t="s">
        <v>63</v>
      </c>
      <c r="F84" s="18" t="s">
        <v>8</v>
      </c>
      <c r="G84" s="18" t="s">
        <v>63</v>
      </c>
      <c r="H84" s="17" t="s">
        <v>18</v>
      </c>
      <c r="I84" s="17" t="s">
        <v>487</v>
      </c>
      <c r="J84" s="17" t="s">
        <v>64</v>
      </c>
      <c r="K84" s="5" t="s">
        <v>35</v>
      </c>
      <c r="L84" s="19" t="s">
        <v>12</v>
      </c>
      <c r="M84" s="21">
        <v>45534</v>
      </c>
    </row>
    <row r="85" spans="1:16307" ht="15" customHeight="1" x14ac:dyDescent="0.3">
      <c r="A85" s="14" t="s">
        <v>60</v>
      </c>
      <c r="B85" s="17" t="s">
        <v>61</v>
      </c>
      <c r="C85" s="15" t="str">
        <f t="shared" si="3"/>
        <v>40200</v>
      </c>
      <c r="D85" s="38" t="s">
        <v>62</v>
      </c>
      <c r="E85" s="17" t="s">
        <v>63</v>
      </c>
      <c r="F85" s="18" t="s">
        <v>8</v>
      </c>
      <c r="G85" s="18" t="s">
        <v>63</v>
      </c>
      <c r="H85" s="17" t="s">
        <v>18</v>
      </c>
      <c r="I85" s="17" t="s">
        <v>487</v>
      </c>
      <c r="J85" s="17" t="s">
        <v>64</v>
      </c>
      <c r="K85" s="5" t="s">
        <v>36</v>
      </c>
      <c r="L85" s="19" t="s">
        <v>34</v>
      </c>
      <c r="M85" s="21">
        <v>45537</v>
      </c>
    </row>
    <row r="86" spans="1:16307" s="42" customFormat="1" ht="15" customHeight="1" x14ac:dyDescent="0.3">
      <c r="A86" s="14" t="s">
        <v>60</v>
      </c>
      <c r="B86" s="17" t="s">
        <v>61</v>
      </c>
      <c r="C86" s="15" t="str">
        <f t="shared" si="3"/>
        <v>40200</v>
      </c>
      <c r="D86" s="38" t="s">
        <v>62</v>
      </c>
      <c r="E86" s="17" t="s">
        <v>63</v>
      </c>
      <c r="F86" s="18" t="s">
        <v>8</v>
      </c>
      <c r="G86" s="18" t="s">
        <v>63</v>
      </c>
      <c r="H86" s="17" t="s">
        <v>18</v>
      </c>
      <c r="I86" s="17" t="s">
        <v>487</v>
      </c>
      <c r="J86" s="17" t="s">
        <v>64</v>
      </c>
      <c r="K86" s="5" t="s">
        <v>37</v>
      </c>
      <c r="L86" s="19" t="s">
        <v>12</v>
      </c>
      <c r="M86" s="21">
        <v>45520</v>
      </c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  <c r="BDV86"/>
      <c r="BDW86"/>
      <c r="BDX86"/>
      <c r="BDY86"/>
      <c r="BDZ86"/>
      <c r="BEA86"/>
      <c r="BEB86"/>
      <c r="BEC86"/>
      <c r="BED86"/>
      <c r="BEE86"/>
      <c r="BEF86"/>
      <c r="BEG86"/>
      <c r="BEH86"/>
      <c r="BEI86"/>
      <c r="BEJ86"/>
      <c r="BEK86"/>
      <c r="BEL86"/>
      <c r="BEM86"/>
      <c r="BEN86"/>
      <c r="BEO86"/>
      <c r="BEP86"/>
      <c r="BEQ86"/>
      <c r="BER86"/>
      <c r="BES86"/>
      <c r="BET86"/>
      <c r="BEU86"/>
      <c r="BEV86"/>
      <c r="BEW86"/>
      <c r="BEX86"/>
      <c r="BEY86"/>
      <c r="BEZ86"/>
      <c r="BFA86"/>
      <c r="BFB86"/>
      <c r="BFC86"/>
      <c r="BFD86"/>
      <c r="BFE86"/>
      <c r="BFF86"/>
      <c r="BFG86"/>
      <c r="BFH86"/>
      <c r="BFI86"/>
      <c r="BFJ86"/>
      <c r="BFK86"/>
      <c r="BFL86"/>
      <c r="BFM86"/>
      <c r="BFN86"/>
      <c r="BFO86"/>
      <c r="BFP86"/>
      <c r="BFQ86"/>
      <c r="BFR86"/>
      <c r="BFS86"/>
      <c r="BFT86"/>
      <c r="BFU86"/>
      <c r="BFV86"/>
      <c r="BFW86"/>
      <c r="BFX86"/>
      <c r="BFY86"/>
      <c r="BFZ86"/>
      <c r="BGA86"/>
      <c r="BGB86"/>
      <c r="BGC86"/>
      <c r="BGD86"/>
      <c r="BGE86"/>
      <c r="BGF86"/>
      <c r="BGG86"/>
      <c r="BGH86"/>
      <c r="BGI86"/>
      <c r="BGJ86"/>
      <c r="BGK86"/>
      <c r="BGL86"/>
      <c r="BGM86"/>
      <c r="BGN86"/>
      <c r="BGO86"/>
      <c r="BGP86"/>
      <c r="BGQ86"/>
      <c r="BGR86"/>
      <c r="BGS86"/>
      <c r="BGT86"/>
      <c r="BGU86"/>
      <c r="BGV86"/>
      <c r="BGW86"/>
      <c r="BGX86"/>
      <c r="BGY86"/>
      <c r="BGZ86"/>
      <c r="BHA86"/>
      <c r="BHB86"/>
      <c r="BHC86"/>
      <c r="BHD86"/>
      <c r="BHE86"/>
      <c r="BHF86"/>
      <c r="BHG86"/>
      <c r="BHH86"/>
      <c r="BHI86"/>
      <c r="BHJ86"/>
      <c r="BHK86"/>
      <c r="BHL86"/>
      <c r="BHM86"/>
      <c r="BHN86"/>
      <c r="BHO86"/>
      <c r="BHP86"/>
      <c r="BHQ86"/>
      <c r="BHR86"/>
      <c r="BHS86"/>
      <c r="BHT86"/>
      <c r="BHU86"/>
      <c r="BHV86"/>
      <c r="BHW86"/>
      <c r="BHX86"/>
      <c r="BHY86"/>
      <c r="BHZ86"/>
      <c r="BIA86"/>
      <c r="BIB86"/>
      <c r="BIC86"/>
      <c r="BID86"/>
      <c r="BIE86"/>
      <c r="BIF86"/>
      <c r="BIG86"/>
      <c r="BIH86"/>
      <c r="BII86"/>
      <c r="BIJ86"/>
      <c r="BIK86"/>
      <c r="BIL86"/>
      <c r="BIM86"/>
      <c r="BIN86"/>
      <c r="BIO86"/>
      <c r="BIP86"/>
      <c r="BIQ86"/>
      <c r="BIR86"/>
      <c r="BIS86"/>
      <c r="BIT86"/>
      <c r="BIU86"/>
      <c r="BIV86"/>
      <c r="BIW86"/>
      <c r="BIX86"/>
      <c r="BIY86"/>
      <c r="BIZ86"/>
      <c r="BJA86"/>
      <c r="BJB86"/>
      <c r="BJC86"/>
      <c r="BJD86"/>
      <c r="BJE86"/>
      <c r="BJF86"/>
      <c r="BJG86"/>
      <c r="BJH86"/>
      <c r="BJI86"/>
      <c r="BJJ86"/>
      <c r="BJK86"/>
      <c r="BJL86"/>
      <c r="BJM86"/>
      <c r="BJN86"/>
      <c r="BJO86"/>
      <c r="BJP86"/>
      <c r="BJQ86"/>
      <c r="BJR86"/>
      <c r="BJS86"/>
      <c r="BJT86"/>
      <c r="BJU86"/>
      <c r="BJV86"/>
      <c r="BJW86"/>
      <c r="BJX86"/>
      <c r="BJY86"/>
      <c r="BJZ86"/>
      <c r="BKA86"/>
      <c r="BKB86"/>
      <c r="BKC86"/>
      <c r="BKD86"/>
      <c r="BKE86"/>
      <c r="BKF86"/>
      <c r="BKG86"/>
      <c r="BKH86"/>
      <c r="BKI86"/>
      <c r="BKJ86"/>
      <c r="BKK86"/>
      <c r="BKL86"/>
      <c r="BKM86"/>
      <c r="BKN86"/>
      <c r="BKO86"/>
      <c r="BKP86"/>
      <c r="BKQ86"/>
      <c r="BKR86"/>
      <c r="BKS86"/>
      <c r="BKT86"/>
      <c r="BKU86"/>
      <c r="BKV86"/>
      <c r="BKW86"/>
      <c r="BKX86"/>
      <c r="BKY86"/>
      <c r="BKZ86"/>
      <c r="BLA86"/>
      <c r="BLB86"/>
      <c r="BLC86"/>
      <c r="BLD86"/>
      <c r="BLE86"/>
      <c r="BLF86"/>
      <c r="BLG86"/>
      <c r="BLH86"/>
      <c r="BLI86"/>
      <c r="BLJ86"/>
      <c r="BLK86"/>
      <c r="BLL86"/>
      <c r="BLM86"/>
      <c r="BLN86"/>
      <c r="BLO86"/>
      <c r="BLP86"/>
      <c r="BLQ86"/>
      <c r="BLR86"/>
      <c r="BLS86"/>
      <c r="BLT86"/>
      <c r="BLU86"/>
      <c r="BLV86"/>
      <c r="BLW86"/>
      <c r="BLX86"/>
      <c r="BLY86"/>
      <c r="BLZ86"/>
      <c r="BMA86"/>
      <c r="BMB86"/>
      <c r="BMC86"/>
      <c r="BMD86"/>
      <c r="BME86"/>
      <c r="BMF86"/>
      <c r="BMG86"/>
      <c r="BMH86"/>
      <c r="BMI86"/>
      <c r="BMJ86"/>
      <c r="BMK86"/>
      <c r="BML86"/>
      <c r="BMM86"/>
      <c r="BMN86"/>
      <c r="BMO86"/>
      <c r="BMP86"/>
      <c r="BMQ86"/>
      <c r="BMR86"/>
      <c r="BMS86"/>
      <c r="BMT86"/>
      <c r="BMU86"/>
      <c r="BMV86"/>
      <c r="BMW86"/>
      <c r="BMX86"/>
      <c r="BMY86"/>
      <c r="BMZ86"/>
      <c r="BNA86"/>
      <c r="BNB86"/>
      <c r="BNC86"/>
      <c r="BND86"/>
      <c r="BNE86"/>
      <c r="BNF86"/>
      <c r="BNG86"/>
      <c r="BNH86"/>
      <c r="BNI86"/>
      <c r="BNJ86"/>
      <c r="BNK86"/>
      <c r="BNL86"/>
      <c r="BNM86"/>
      <c r="BNN86"/>
      <c r="BNO86"/>
      <c r="BNP86"/>
      <c r="BNQ86"/>
      <c r="BNR86"/>
      <c r="BNS86"/>
      <c r="BNT86"/>
      <c r="BNU86"/>
      <c r="BNV86"/>
      <c r="BNW86"/>
      <c r="BNX86"/>
      <c r="BNY86"/>
      <c r="BNZ86"/>
      <c r="BOA86"/>
      <c r="BOB86"/>
      <c r="BOC86"/>
      <c r="BOD86"/>
      <c r="BOE86"/>
      <c r="BOF86"/>
      <c r="BOG86"/>
      <c r="BOH86"/>
      <c r="BOI86"/>
      <c r="BOJ86"/>
      <c r="BOK86"/>
      <c r="BOL86"/>
      <c r="BOM86"/>
      <c r="BON86"/>
      <c r="BOO86"/>
      <c r="BOP86"/>
      <c r="BOQ86"/>
      <c r="BOR86"/>
      <c r="BOS86"/>
      <c r="BOT86"/>
      <c r="BOU86"/>
      <c r="BOV86"/>
      <c r="BOW86"/>
      <c r="BOX86"/>
      <c r="BOY86"/>
      <c r="BOZ86"/>
      <c r="BPA86"/>
      <c r="BPB86"/>
      <c r="BPC86"/>
      <c r="BPD86"/>
      <c r="BPE86"/>
      <c r="BPF86"/>
      <c r="BPG86"/>
      <c r="BPH86"/>
      <c r="BPI86"/>
      <c r="BPJ86"/>
      <c r="BPK86"/>
      <c r="BPL86"/>
      <c r="BPM86"/>
      <c r="BPN86"/>
      <c r="BPO86"/>
      <c r="BPP86"/>
      <c r="BPQ86"/>
      <c r="BPR86"/>
      <c r="BPS86"/>
      <c r="BPT86"/>
      <c r="BPU86"/>
      <c r="BPV86"/>
      <c r="BPW86"/>
      <c r="BPX86"/>
      <c r="BPY86"/>
      <c r="BPZ86"/>
      <c r="BQA86"/>
      <c r="BQB86"/>
      <c r="BQC86"/>
      <c r="BQD86"/>
      <c r="BQE86"/>
      <c r="BQF86"/>
      <c r="BQG86"/>
      <c r="BQH86"/>
      <c r="BQI86"/>
      <c r="BQJ86"/>
      <c r="BQK86"/>
      <c r="BQL86"/>
      <c r="BQM86"/>
      <c r="BQN86"/>
      <c r="BQO86"/>
      <c r="BQP86"/>
      <c r="BQQ86"/>
      <c r="BQR86"/>
      <c r="BQS86"/>
      <c r="BQT86"/>
      <c r="BQU86"/>
      <c r="BQV86"/>
      <c r="BQW86"/>
      <c r="BQX86"/>
      <c r="BQY86"/>
      <c r="BQZ86"/>
      <c r="BRA86"/>
      <c r="BRB86"/>
      <c r="BRC86"/>
      <c r="BRD86"/>
      <c r="BRE86"/>
      <c r="BRF86"/>
      <c r="BRG86"/>
      <c r="BRH86"/>
      <c r="BRI86"/>
      <c r="BRJ86"/>
      <c r="BRK86"/>
      <c r="BRL86"/>
      <c r="BRM86"/>
      <c r="BRN86"/>
      <c r="BRO86"/>
      <c r="BRP86"/>
      <c r="BRQ86"/>
      <c r="BRR86"/>
      <c r="BRS86"/>
      <c r="BRT86"/>
      <c r="BRU86"/>
      <c r="BRV86"/>
      <c r="BRW86"/>
      <c r="BRX86"/>
      <c r="BRY86"/>
      <c r="BRZ86"/>
      <c r="BSA86"/>
      <c r="BSB86"/>
      <c r="BSC86"/>
      <c r="BSD86"/>
      <c r="BSE86"/>
      <c r="BSF86"/>
      <c r="BSG86"/>
      <c r="BSH86"/>
      <c r="BSI86"/>
      <c r="BSJ86"/>
      <c r="BSK86"/>
      <c r="BSL86"/>
      <c r="BSM86"/>
      <c r="BSN86"/>
      <c r="BSO86"/>
      <c r="BSP86"/>
      <c r="BSQ86"/>
      <c r="BSR86"/>
      <c r="BSS86"/>
      <c r="BST86"/>
      <c r="BSU86"/>
      <c r="BSV86"/>
      <c r="BSW86"/>
      <c r="BSX86"/>
      <c r="BSY86"/>
      <c r="BSZ86"/>
      <c r="BTA86"/>
      <c r="BTB86"/>
      <c r="BTC86"/>
      <c r="BTD86"/>
      <c r="BTE86"/>
      <c r="BTF86"/>
      <c r="BTG86"/>
      <c r="BTH86"/>
      <c r="BTI86"/>
      <c r="BTJ86"/>
      <c r="BTK86"/>
      <c r="BTL86"/>
      <c r="BTM86"/>
      <c r="BTN86"/>
      <c r="BTO86"/>
      <c r="BTP86"/>
      <c r="BTQ86"/>
      <c r="BTR86"/>
      <c r="BTS86"/>
      <c r="BTT86"/>
      <c r="BTU86"/>
      <c r="BTV86"/>
      <c r="BTW86"/>
      <c r="BTX86"/>
      <c r="BTY86"/>
      <c r="BTZ86"/>
      <c r="BUA86"/>
      <c r="BUB86"/>
      <c r="BUC86"/>
      <c r="BUD86"/>
      <c r="BUE86"/>
      <c r="BUF86"/>
      <c r="BUG86"/>
      <c r="BUH86"/>
      <c r="BUI86"/>
      <c r="BUJ86"/>
      <c r="BUK86"/>
      <c r="BUL86"/>
      <c r="BUM86"/>
      <c r="BUN86"/>
      <c r="BUO86"/>
      <c r="BUP86"/>
      <c r="BUQ86"/>
      <c r="BUR86"/>
      <c r="BUS86"/>
      <c r="BUT86"/>
      <c r="BUU86"/>
      <c r="BUV86"/>
      <c r="BUW86"/>
      <c r="BUX86"/>
      <c r="BUY86"/>
      <c r="BUZ86"/>
      <c r="BVA86"/>
      <c r="BVB86"/>
      <c r="BVC86"/>
      <c r="BVD86"/>
      <c r="BVE86"/>
      <c r="BVF86"/>
      <c r="BVG86"/>
      <c r="BVH86"/>
      <c r="BVI86"/>
      <c r="BVJ86"/>
      <c r="BVK86"/>
      <c r="BVL86"/>
      <c r="BVM86"/>
      <c r="BVN86"/>
      <c r="BVO86"/>
      <c r="BVP86"/>
      <c r="BVQ86"/>
      <c r="BVR86"/>
      <c r="BVS86"/>
      <c r="BVT86"/>
      <c r="BVU86"/>
      <c r="BVV86"/>
      <c r="BVW86"/>
      <c r="BVX86"/>
      <c r="BVY86"/>
      <c r="BVZ86"/>
      <c r="BWA86"/>
      <c r="BWB86"/>
      <c r="BWC86"/>
      <c r="BWD86"/>
      <c r="BWE86"/>
      <c r="BWF86"/>
      <c r="BWG86"/>
      <c r="BWH86"/>
      <c r="BWI86"/>
      <c r="BWJ86"/>
      <c r="BWK86"/>
      <c r="BWL86"/>
      <c r="BWM86"/>
      <c r="BWN86"/>
      <c r="BWO86"/>
      <c r="BWP86"/>
      <c r="BWQ86"/>
      <c r="BWR86"/>
      <c r="BWS86"/>
      <c r="BWT86"/>
      <c r="BWU86"/>
      <c r="BWV86"/>
      <c r="BWW86"/>
      <c r="BWX86"/>
      <c r="BWY86"/>
      <c r="BWZ86"/>
      <c r="BXA86"/>
      <c r="BXB86"/>
      <c r="BXC86"/>
      <c r="BXD86"/>
      <c r="BXE86"/>
      <c r="BXF86"/>
      <c r="BXG86"/>
      <c r="BXH86"/>
      <c r="BXI86"/>
      <c r="BXJ86"/>
      <c r="BXK86"/>
      <c r="BXL86"/>
      <c r="BXM86"/>
      <c r="BXN86"/>
      <c r="BXO86"/>
      <c r="BXP86"/>
      <c r="BXQ86"/>
      <c r="BXR86"/>
      <c r="BXS86"/>
      <c r="BXT86"/>
      <c r="BXU86"/>
      <c r="BXV86"/>
      <c r="BXW86"/>
      <c r="BXX86"/>
      <c r="BXY86"/>
      <c r="BXZ86"/>
      <c r="BYA86"/>
      <c r="BYB86"/>
      <c r="BYC86"/>
      <c r="BYD86"/>
      <c r="BYE86"/>
      <c r="BYF86"/>
      <c r="BYG86"/>
      <c r="BYH86"/>
      <c r="BYI86"/>
      <c r="BYJ86"/>
      <c r="BYK86"/>
      <c r="BYL86"/>
      <c r="BYM86"/>
      <c r="BYN86"/>
      <c r="BYO86"/>
      <c r="BYP86"/>
      <c r="BYQ86"/>
      <c r="BYR86"/>
      <c r="BYS86"/>
      <c r="BYT86"/>
      <c r="BYU86"/>
      <c r="BYV86"/>
      <c r="BYW86"/>
      <c r="BYX86"/>
      <c r="BYY86"/>
      <c r="BYZ86"/>
      <c r="BZA86"/>
      <c r="BZB86"/>
      <c r="BZC86"/>
      <c r="BZD86"/>
      <c r="BZE86"/>
      <c r="BZF86"/>
      <c r="BZG86"/>
      <c r="BZH86"/>
      <c r="BZI86"/>
      <c r="BZJ86"/>
      <c r="BZK86"/>
      <c r="BZL86"/>
      <c r="BZM86"/>
      <c r="BZN86"/>
      <c r="BZO86"/>
      <c r="BZP86"/>
      <c r="BZQ86"/>
      <c r="BZR86"/>
      <c r="BZS86"/>
      <c r="BZT86"/>
      <c r="BZU86"/>
      <c r="BZV86"/>
      <c r="BZW86"/>
      <c r="BZX86"/>
      <c r="BZY86"/>
      <c r="BZZ86"/>
      <c r="CAA86"/>
      <c r="CAB86"/>
      <c r="CAC86"/>
      <c r="CAD86"/>
      <c r="CAE86"/>
      <c r="CAF86"/>
      <c r="CAG86"/>
      <c r="CAH86"/>
      <c r="CAI86"/>
      <c r="CAJ86"/>
      <c r="CAK86"/>
      <c r="CAL86"/>
      <c r="CAM86"/>
      <c r="CAN86"/>
      <c r="CAO86"/>
      <c r="CAP86"/>
      <c r="CAQ86"/>
      <c r="CAR86"/>
      <c r="CAS86"/>
      <c r="CAT86"/>
      <c r="CAU86"/>
      <c r="CAV86"/>
      <c r="CAW86"/>
      <c r="CAX86"/>
      <c r="CAY86"/>
      <c r="CAZ86"/>
      <c r="CBA86"/>
      <c r="CBB86"/>
      <c r="CBC86"/>
      <c r="CBD86"/>
      <c r="CBE86"/>
      <c r="CBF86"/>
      <c r="CBG86"/>
      <c r="CBH86"/>
      <c r="CBI86"/>
      <c r="CBJ86"/>
      <c r="CBK86"/>
      <c r="CBL86"/>
      <c r="CBM86"/>
      <c r="CBN86"/>
      <c r="CBO86"/>
      <c r="CBP86"/>
      <c r="CBQ86"/>
      <c r="CBR86"/>
      <c r="CBS86"/>
      <c r="CBT86"/>
      <c r="CBU86"/>
      <c r="CBV86"/>
      <c r="CBW86"/>
      <c r="CBX86"/>
      <c r="CBY86"/>
      <c r="CBZ86"/>
      <c r="CCA86"/>
      <c r="CCB86"/>
      <c r="CCC86"/>
      <c r="CCD86"/>
      <c r="CCE86"/>
      <c r="CCF86"/>
      <c r="CCG86"/>
      <c r="CCH86"/>
      <c r="CCI86"/>
      <c r="CCJ86"/>
      <c r="CCK86"/>
      <c r="CCL86"/>
      <c r="CCM86"/>
      <c r="CCN86"/>
      <c r="CCO86"/>
      <c r="CCP86"/>
      <c r="CCQ86"/>
      <c r="CCR86"/>
      <c r="CCS86"/>
      <c r="CCT86"/>
      <c r="CCU86"/>
      <c r="CCV86"/>
      <c r="CCW86"/>
      <c r="CCX86"/>
      <c r="CCY86"/>
      <c r="CCZ86"/>
      <c r="CDA86"/>
      <c r="CDB86"/>
      <c r="CDC86"/>
      <c r="CDD86"/>
      <c r="CDE86"/>
      <c r="CDF86"/>
      <c r="CDG86"/>
      <c r="CDH86"/>
      <c r="CDI86"/>
      <c r="CDJ86"/>
      <c r="CDK86"/>
      <c r="CDL86"/>
      <c r="CDM86"/>
      <c r="CDN86"/>
      <c r="CDO86"/>
      <c r="CDP86"/>
      <c r="CDQ86"/>
      <c r="CDR86"/>
      <c r="CDS86"/>
      <c r="CDT86"/>
      <c r="CDU86"/>
      <c r="CDV86"/>
      <c r="CDW86"/>
      <c r="CDX86"/>
      <c r="CDY86"/>
      <c r="CDZ86"/>
      <c r="CEA86"/>
      <c r="CEB86"/>
      <c r="CEC86"/>
      <c r="CED86"/>
      <c r="CEE86"/>
      <c r="CEF86"/>
      <c r="CEG86"/>
      <c r="CEH86"/>
      <c r="CEI86"/>
      <c r="CEJ86"/>
      <c r="CEK86"/>
      <c r="CEL86"/>
      <c r="CEM86"/>
      <c r="CEN86"/>
      <c r="CEO86"/>
      <c r="CEP86"/>
      <c r="CEQ86"/>
      <c r="CER86"/>
      <c r="CES86"/>
      <c r="CET86"/>
      <c r="CEU86"/>
      <c r="CEV86"/>
      <c r="CEW86"/>
      <c r="CEX86"/>
      <c r="CEY86"/>
      <c r="CEZ86"/>
      <c r="CFA86"/>
      <c r="CFB86"/>
      <c r="CFC86"/>
      <c r="CFD86"/>
      <c r="CFE86"/>
      <c r="CFF86"/>
      <c r="CFG86"/>
      <c r="CFH86"/>
      <c r="CFI86"/>
      <c r="CFJ86"/>
      <c r="CFK86"/>
      <c r="CFL86"/>
      <c r="CFM86"/>
      <c r="CFN86"/>
      <c r="CFO86"/>
      <c r="CFP86"/>
      <c r="CFQ86"/>
      <c r="CFR86"/>
      <c r="CFS86"/>
      <c r="CFT86"/>
      <c r="CFU86"/>
      <c r="CFV86"/>
      <c r="CFW86"/>
      <c r="CFX86"/>
      <c r="CFY86"/>
      <c r="CFZ86"/>
      <c r="CGA86"/>
      <c r="CGB86"/>
      <c r="CGC86"/>
      <c r="CGD86"/>
      <c r="CGE86"/>
      <c r="CGF86"/>
      <c r="CGG86"/>
      <c r="CGH86"/>
      <c r="CGI86"/>
      <c r="CGJ86"/>
      <c r="CGK86"/>
      <c r="CGL86"/>
      <c r="CGM86"/>
      <c r="CGN86"/>
      <c r="CGO86"/>
      <c r="CGP86"/>
      <c r="CGQ86"/>
      <c r="CGR86"/>
      <c r="CGS86"/>
      <c r="CGT86"/>
      <c r="CGU86"/>
      <c r="CGV86"/>
      <c r="CGW86"/>
      <c r="CGX86"/>
      <c r="CGY86"/>
      <c r="CGZ86"/>
      <c r="CHA86"/>
      <c r="CHB86"/>
      <c r="CHC86"/>
      <c r="CHD86"/>
      <c r="CHE86"/>
      <c r="CHF86"/>
      <c r="CHG86"/>
      <c r="CHH86"/>
      <c r="CHI86"/>
      <c r="CHJ86"/>
      <c r="CHK86"/>
      <c r="CHL86"/>
      <c r="CHM86"/>
      <c r="CHN86"/>
      <c r="CHO86"/>
      <c r="CHP86"/>
      <c r="CHQ86"/>
      <c r="CHR86"/>
      <c r="CHS86"/>
      <c r="CHT86"/>
      <c r="CHU86"/>
      <c r="CHV86"/>
      <c r="CHW86"/>
      <c r="CHX86"/>
      <c r="CHY86"/>
      <c r="CHZ86"/>
      <c r="CIA86"/>
      <c r="CIB86"/>
      <c r="CIC86"/>
      <c r="CID86"/>
      <c r="CIE86"/>
      <c r="CIF86"/>
      <c r="CIG86"/>
      <c r="CIH86"/>
      <c r="CII86"/>
      <c r="CIJ86"/>
      <c r="CIK86"/>
      <c r="CIL86"/>
      <c r="CIM86"/>
      <c r="CIN86"/>
      <c r="CIO86"/>
      <c r="CIP86"/>
      <c r="CIQ86"/>
      <c r="CIR86"/>
      <c r="CIS86"/>
      <c r="CIT86"/>
      <c r="CIU86"/>
      <c r="CIV86"/>
      <c r="CIW86"/>
      <c r="CIX86"/>
      <c r="CIY86"/>
      <c r="CIZ86"/>
      <c r="CJA86"/>
      <c r="CJB86"/>
      <c r="CJC86"/>
      <c r="CJD86"/>
      <c r="CJE86"/>
      <c r="CJF86"/>
      <c r="CJG86"/>
      <c r="CJH86"/>
      <c r="CJI86"/>
      <c r="CJJ86"/>
      <c r="CJK86"/>
      <c r="CJL86"/>
      <c r="CJM86"/>
      <c r="CJN86"/>
      <c r="CJO86"/>
      <c r="CJP86"/>
      <c r="CJQ86"/>
      <c r="CJR86"/>
      <c r="CJS86"/>
      <c r="CJT86"/>
      <c r="CJU86"/>
      <c r="CJV86"/>
      <c r="CJW86"/>
      <c r="CJX86"/>
      <c r="CJY86"/>
      <c r="CJZ86"/>
      <c r="CKA86"/>
      <c r="CKB86"/>
      <c r="CKC86"/>
      <c r="CKD86"/>
      <c r="CKE86"/>
      <c r="CKF86"/>
      <c r="CKG86"/>
      <c r="CKH86"/>
      <c r="CKI86"/>
      <c r="CKJ86"/>
      <c r="CKK86"/>
      <c r="CKL86"/>
      <c r="CKM86"/>
      <c r="CKN86"/>
      <c r="CKO86"/>
      <c r="CKP86"/>
      <c r="CKQ86"/>
      <c r="CKR86"/>
      <c r="CKS86"/>
      <c r="CKT86"/>
      <c r="CKU86"/>
      <c r="CKV86"/>
      <c r="CKW86"/>
      <c r="CKX86"/>
      <c r="CKY86"/>
      <c r="CKZ86"/>
      <c r="CLA86"/>
      <c r="CLB86"/>
      <c r="CLC86"/>
      <c r="CLD86"/>
      <c r="CLE86"/>
      <c r="CLF86"/>
      <c r="CLG86"/>
      <c r="CLH86"/>
      <c r="CLI86"/>
      <c r="CLJ86"/>
      <c r="CLK86"/>
      <c r="CLL86"/>
      <c r="CLM86"/>
      <c r="CLN86"/>
      <c r="CLO86"/>
      <c r="CLP86"/>
      <c r="CLQ86"/>
      <c r="CLR86"/>
      <c r="CLS86"/>
      <c r="CLT86"/>
      <c r="CLU86"/>
      <c r="CLV86"/>
      <c r="CLW86"/>
      <c r="CLX86"/>
      <c r="CLY86"/>
      <c r="CLZ86"/>
      <c r="CMA86"/>
      <c r="CMB86"/>
      <c r="CMC86"/>
      <c r="CMD86"/>
      <c r="CME86"/>
      <c r="CMF86"/>
      <c r="CMG86"/>
      <c r="CMH86"/>
      <c r="CMI86"/>
      <c r="CMJ86"/>
      <c r="CMK86"/>
      <c r="CML86"/>
      <c r="CMM86"/>
      <c r="CMN86"/>
      <c r="CMO86"/>
      <c r="CMP86"/>
      <c r="CMQ86"/>
      <c r="CMR86"/>
      <c r="CMS86"/>
      <c r="CMT86"/>
      <c r="CMU86"/>
      <c r="CMV86"/>
      <c r="CMW86"/>
      <c r="CMX86"/>
      <c r="CMY86"/>
      <c r="CMZ86"/>
      <c r="CNA86"/>
      <c r="CNB86"/>
      <c r="CNC86"/>
      <c r="CND86"/>
      <c r="CNE86"/>
      <c r="CNF86"/>
      <c r="CNG86"/>
      <c r="CNH86"/>
      <c r="CNI86"/>
      <c r="CNJ86"/>
      <c r="CNK86"/>
      <c r="CNL86"/>
      <c r="CNM86"/>
      <c r="CNN86"/>
      <c r="CNO86"/>
      <c r="CNP86"/>
      <c r="CNQ86"/>
      <c r="CNR86"/>
      <c r="CNS86"/>
      <c r="CNT86"/>
      <c r="CNU86"/>
      <c r="CNV86"/>
      <c r="CNW86"/>
      <c r="CNX86"/>
      <c r="CNY86"/>
      <c r="CNZ86"/>
      <c r="COA86"/>
      <c r="COB86"/>
      <c r="COC86"/>
      <c r="COD86"/>
      <c r="COE86"/>
      <c r="COF86"/>
      <c r="COG86"/>
      <c r="COH86"/>
      <c r="COI86"/>
      <c r="COJ86"/>
      <c r="COK86"/>
      <c r="COL86"/>
      <c r="COM86"/>
      <c r="CON86"/>
      <c r="COO86"/>
      <c r="COP86"/>
      <c r="COQ86"/>
      <c r="COR86"/>
      <c r="COS86"/>
      <c r="COT86"/>
      <c r="COU86"/>
      <c r="COV86"/>
      <c r="COW86"/>
      <c r="COX86"/>
      <c r="COY86"/>
      <c r="COZ86"/>
      <c r="CPA86"/>
      <c r="CPB86"/>
      <c r="CPC86"/>
      <c r="CPD86"/>
      <c r="CPE86"/>
      <c r="CPF86"/>
      <c r="CPG86"/>
      <c r="CPH86"/>
      <c r="CPI86"/>
      <c r="CPJ86"/>
      <c r="CPK86"/>
      <c r="CPL86"/>
      <c r="CPM86"/>
      <c r="CPN86"/>
      <c r="CPO86"/>
      <c r="CPP86"/>
      <c r="CPQ86"/>
      <c r="CPR86"/>
      <c r="CPS86"/>
      <c r="CPT86"/>
      <c r="CPU86"/>
      <c r="CPV86"/>
      <c r="CPW86"/>
      <c r="CPX86"/>
      <c r="CPY86"/>
      <c r="CPZ86"/>
      <c r="CQA86"/>
      <c r="CQB86"/>
      <c r="CQC86"/>
      <c r="CQD86"/>
      <c r="CQE86"/>
      <c r="CQF86"/>
      <c r="CQG86"/>
      <c r="CQH86"/>
      <c r="CQI86"/>
      <c r="CQJ86"/>
      <c r="CQK86"/>
      <c r="CQL86"/>
      <c r="CQM86"/>
      <c r="CQN86"/>
      <c r="CQO86"/>
      <c r="CQP86"/>
      <c r="CQQ86"/>
      <c r="CQR86"/>
      <c r="CQS86"/>
      <c r="CQT86"/>
      <c r="CQU86"/>
      <c r="CQV86"/>
      <c r="CQW86"/>
      <c r="CQX86"/>
      <c r="CQY86"/>
      <c r="CQZ86"/>
      <c r="CRA86"/>
      <c r="CRB86"/>
      <c r="CRC86"/>
      <c r="CRD86"/>
      <c r="CRE86"/>
      <c r="CRF86"/>
      <c r="CRG86"/>
      <c r="CRH86"/>
      <c r="CRI86"/>
      <c r="CRJ86"/>
      <c r="CRK86"/>
      <c r="CRL86"/>
      <c r="CRM86"/>
      <c r="CRN86"/>
      <c r="CRO86"/>
      <c r="CRP86"/>
      <c r="CRQ86"/>
      <c r="CRR86"/>
      <c r="CRS86"/>
      <c r="CRT86"/>
      <c r="CRU86"/>
      <c r="CRV86"/>
      <c r="CRW86"/>
      <c r="CRX86"/>
      <c r="CRY86"/>
      <c r="CRZ86"/>
      <c r="CSA86"/>
      <c r="CSB86"/>
      <c r="CSC86"/>
      <c r="CSD86"/>
      <c r="CSE86"/>
      <c r="CSF86"/>
      <c r="CSG86"/>
      <c r="CSH86"/>
      <c r="CSI86"/>
      <c r="CSJ86"/>
      <c r="CSK86"/>
      <c r="CSL86"/>
      <c r="CSM86"/>
      <c r="CSN86"/>
      <c r="CSO86"/>
      <c r="CSP86"/>
      <c r="CSQ86"/>
      <c r="CSR86"/>
      <c r="CSS86"/>
      <c r="CST86"/>
      <c r="CSU86"/>
      <c r="CSV86"/>
      <c r="CSW86"/>
      <c r="CSX86"/>
      <c r="CSY86"/>
      <c r="CSZ86"/>
      <c r="CTA86"/>
      <c r="CTB86"/>
      <c r="CTC86"/>
      <c r="CTD86"/>
      <c r="CTE86"/>
      <c r="CTF86"/>
      <c r="CTG86"/>
      <c r="CTH86"/>
      <c r="CTI86"/>
      <c r="CTJ86"/>
      <c r="CTK86"/>
      <c r="CTL86"/>
      <c r="CTM86"/>
      <c r="CTN86"/>
      <c r="CTO86"/>
      <c r="CTP86"/>
      <c r="CTQ86"/>
      <c r="CTR86"/>
      <c r="CTS86"/>
      <c r="CTT86"/>
      <c r="CTU86"/>
      <c r="CTV86"/>
      <c r="CTW86"/>
      <c r="CTX86"/>
      <c r="CTY86"/>
      <c r="CTZ86"/>
      <c r="CUA86"/>
      <c r="CUB86"/>
      <c r="CUC86"/>
      <c r="CUD86"/>
      <c r="CUE86"/>
      <c r="CUF86"/>
      <c r="CUG86"/>
      <c r="CUH86"/>
      <c r="CUI86"/>
      <c r="CUJ86"/>
      <c r="CUK86"/>
      <c r="CUL86"/>
      <c r="CUM86"/>
      <c r="CUN86"/>
      <c r="CUO86"/>
      <c r="CUP86"/>
      <c r="CUQ86"/>
      <c r="CUR86"/>
      <c r="CUS86"/>
      <c r="CUT86"/>
      <c r="CUU86"/>
      <c r="CUV86"/>
      <c r="CUW86"/>
      <c r="CUX86"/>
      <c r="CUY86"/>
      <c r="CUZ86"/>
      <c r="CVA86"/>
      <c r="CVB86"/>
      <c r="CVC86"/>
      <c r="CVD86"/>
      <c r="CVE86"/>
      <c r="CVF86"/>
      <c r="CVG86"/>
      <c r="CVH86"/>
      <c r="CVI86"/>
      <c r="CVJ86"/>
      <c r="CVK86"/>
      <c r="CVL86"/>
      <c r="CVM86"/>
      <c r="CVN86"/>
      <c r="CVO86"/>
      <c r="CVP86"/>
      <c r="CVQ86"/>
      <c r="CVR86"/>
      <c r="CVS86"/>
      <c r="CVT86"/>
      <c r="CVU86"/>
      <c r="CVV86"/>
      <c r="CVW86"/>
      <c r="CVX86"/>
      <c r="CVY86"/>
      <c r="CVZ86"/>
      <c r="CWA86"/>
      <c r="CWB86"/>
      <c r="CWC86"/>
      <c r="CWD86"/>
      <c r="CWE86"/>
      <c r="CWF86"/>
      <c r="CWG86"/>
      <c r="CWH86"/>
      <c r="CWI86"/>
      <c r="CWJ86"/>
      <c r="CWK86"/>
      <c r="CWL86"/>
      <c r="CWM86"/>
      <c r="CWN86"/>
      <c r="CWO86"/>
      <c r="CWP86"/>
      <c r="CWQ86"/>
      <c r="CWR86"/>
      <c r="CWS86"/>
      <c r="CWT86"/>
      <c r="CWU86"/>
      <c r="CWV86"/>
      <c r="CWW86"/>
      <c r="CWX86"/>
      <c r="CWY86"/>
      <c r="CWZ86"/>
      <c r="CXA86"/>
      <c r="CXB86"/>
      <c r="CXC86"/>
      <c r="CXD86"/>
      <c r="CXE86"/>
      <c r="CXF86"/>
      <c r="CXG86"/>
      <c r="CXH86"/>
      <c r="CXI86"/>
      <c r="CXJ86"/>
      <c r="CXK86"/>
      <c r="CXL86"/>
      <c r="CXM86"/>
      <c r="CXN86"/>
      <c r="CXO86"/>
      <c r="CXP86"/>
      <c r="CXQ86"/>
      <c r="CXR86"/>
      <c r="CXS86"/>
      <c r="CXT86"/>
      <c r="CXU86"/>
      <c r="CXV86"/>
      <c r="CXW86"/>
      <c r="CXX86"/>
      <c r="CXY86"/>
      <c r="CXZ86"/>
      <c r="CYA86"/>
      <c r="CYB86"/>
      <c r="CYC86"/>
      <c r="CYD86"/>
      <c r="CYE86"/>
      <c r="CYF86"/>
      <c r="CYG86"/>
      <c r="CYH86"/>
      <c r="CYI86"/>
      <c r="CYJ86"/>
      <c r="CYK86"/>
      <c r="CYL86"/>
      <c r="CYM86"/>
      <c r="CYN86"/>
      <c r="CYO86"/>
      <c r="CYP86"/>
      <c r="CYQ86"/>
      <c r="CYR86"/>
      <c r="CYS86"/>
      <c r="CYT86"/>
      <c r="CYU86"/>
      <c r="CYV86"/>
      <c r="CYW86"/>
      <c r="CYX86"/>
      <c r="CYY86"/>
      <c r="CYZ86"/>
      <c r="CZA86"/>
      <c r="CZB86"/>
      <c r="CZC86"/>
      <c r="CZD86"/>
      <c r="CZE86"/>
      <c r="CZF86"/>
      <c r="CZG86"/>
      <c r="CZH86"/>
      <c r="CZI86"/>
      <c r="CZJ86"/>
      <c r="CZK86"/>
      <c r="CZL86"/>
      <c r="CZM86"/>
      <c r="CZN86"/>
      <c r="CZO86"/>
      <c r="CZP86"/>
      <c r="CZQ86"/>
      <c r="CZR86"/>
      <c r="CZS86"/>
      <c r="CZT86"/>
      <c r="CZU86"/>
      <c r="CZV86"/>
      <c r="CZW86"/>
      <c r="CZX86"/>
      <c r="CZY86"/>
      <c r="CZZ86"/>
      <c r="DAA86"/>
      <c r="DAB86"/>
      <c r="DAC86"/>
      <c r="DAD86"/>
      <c r="DAE86"/>
      <c r="DAF86"/>
      <c r="DAG86"/>
      <c r="DAH86"/>
      <c r="DAI86"/>
      <c r="DAJ86"/>
      <c r="DAK86"/>
      <c r="DAL86"/>
      <c r="DAM86"/>
      <c r="DAN86"/>
      <c r="DAO86"/>
      <c r="DAP86"/>
      <c r="DAQ86"/>
      <c r="DAR86"/>
      <c r="DAS86"/>
      <c r="DAT86"/>
      <c r="DAU86"/>
      <c r="DAV86"/>
      <c r="DAW86"/>
      <c r="DAX86"/>
      <c r="DAY86"/>
      <c r="DAZ86"/>
      <c r="DBA86"/>
      <c r="DBB86"/>
      <c r="DBC86"/>
      <c r="DBD86"/>
      <c r="DBE86"/>
      <c r="DBF86"/>
      <c r="DBG86"/>
      <c r="DBH86"/>
      <c r="DBI86"/>
      <c r="DBJ86"/>
      <c r="DBK86"/>
      <c r="DBL86"/>
      <c r="DBM86"/>
      <c r="DBN86"/>
      <c r="DBO86"/>
      <c r="DBP86"/>
      <c r="DBQ86"/>
      <c r="DBR86"/>
      <c r="DBS86"/>
      <c r="DBT86"/>
      <c r="DBU86"/>
      <c r="DBV86"/>
      <c r="DBW86"/>
      <c r="DBX86"/>
      <c r="DBY86"/>
      <c r="DBZ86"/>
      <c r="DCA86"/>
      <c r="DCB86"/>
      <c r="DCC86"/>
      <c r="DCD86"/>
      <c r="DCE86"/>
      <c r="DCF86"/>
      <c r="DCG86"/>
      <c r="DCH86"/>
      <c r="DCI86"/>
      <c r="DCJ86"/>
      <c r="DCK86"/>
      <c r="DCL86"/>
      <c r="DCM86"/>
      <c r="DCN86"/>
      <c r="DCO86"/>
      <c r="DCP86"/>
      <c r="DCQ86"/>
      <c r="DCR86"/>
      <c r="DCS86"/>
      <c r="DCT86"/>
      <c r="DCU86"/>
      <c r="DCV86"/>
      <c r="DCW86"/>
      <c r="DCX86"/>
      <c r="DCY86"/>
      <c r="DCZ86"/>
      <c r="DDA86"/>
      <c r="DDB86"/>
      <c r="DDC86"/>
      <c r="DDD86"/>
      <c r="DDE86"/>
      <c r="DDF86"/>
      <c r="DDG86"/>
      <c r="DDH86"/>
      <c r="DDI86"/>
      <c r="DDJ86"/>
      <c r="DDK86"/>
      <c r="DDL86"/>
      <c r="DDM86"/>
      <c r="DDN86"/>
      <c r="DDO86"/>
      <c r="DDP86"/>
      <c r="DDQ86"/>
      <c r="DDR86"/>
      <c r="DDS86"/>
      <c r="DDT86"/>
      <c r="DDU86"/>
      <c r="DDV86"/>
      <c r="DDW86"/>
      <c r="DDX86"/>
      <c r="DDY86"/>
      <c r="DDZ86"/>
      <c r="DEA86"/>
      <c r="DEB86"/>
      <c r="DEC86"/>
      <c r="DED86"/>
      <c r="DEE86"/>
      <c r="DEF86"/>
      <c r="DEG86"/>
      <c r="DEH86"/>
      <c r="DEI86"/>
      <c r="DEJ86"/>
      <c r="DEK86"/>
      <c r="DEL86"/>
      <c r="DEM86"/>
      <c r="DEN86"/>
      <c r="DEO86"/>
      <c r="DEP86"/>
      <c r="DEQ86"/>
      <c r="DER86"/>
      <c r="DES86"/>
      <c r="DET86"/>
      <c r="DEU86"/>
      <c r="DEV86"/>
      <c r="DEW86"/>
      <c r="DEX86"/>
      <c r="DEY86"/>
      <c r="DEZ86"/>
      <c r="DFA86"/>
      <c r="DFB86"/>
      <c r="DFC86"/>
      <c r="DFD86"/>
      <c r="DFE86"/>
      <c r="DFF86"/>
      <c r="DFG86"/>
      <c r="DFH86"/>
      <c r="DFI86"/>
      <c r="DFJ86"/>
      <c r="DFK86"/>
      <c r="DFL86"/>
      <c r="DFM86"/>
      <c r="DFN86"/>
      <c r="DFO86"/>
      <c r="DFP86"/>
      <c r="DFQ86"/>
      <c r="DFR86"/>
      <c r="DFS86"/>
      <c r="DFT86"/>
      <c r="DFU86"/>
      <c r="DFV86"/>
      <c r="DFW86"/>
      <c r="DFX86"/>
      <c r="DFY86"/>
      <c r="DFZ86"/>
      <c r="DGA86"/>
      <c r="DGB86"/>
      <c r="DGC86"/>
      <c r="DGD86"/>
      <c r="DGE86"/>
      <c r="DGF86"/>
      <c r="DGG86"/>
      <c r="DGH86"/>
      <c r="DGI86"/>
      <c r="DGJ86"/>
      <c r="DGK86"/>
      <c r="DGL86"/>
      <c r="DGM86"/>
      <c r="DGN86"/>
      <c r="DGO86"/>
      <c r="DGP86"/>
      <c r="DGQ86"/>
      <c r="DGR86"/>
      <c r="DGS86"/>
      <c r="DGT86"/>
      <c r="DGU86"/>
      <c r="DGV86"/>
      <c r="DGW86"/>
      <c r="DGX86"/>
      <c r="DGY86"/>
      <c r="DGZ86"/>
      <c r="DHA86"/>
      <c r="DHB86"/>
      <c r="DHC86"/>
      <c r="DHD86"/>
      <c r="DHE86"/>
      <c r="DHF86"/>
      <c r="DHG86"/>
      <c r="DHH86"/>
      <c r="DHI86"/>
      <c r="DHJ86"/>
      <c r="DHK86"/>
      <c r="DHL86"/>
      <c r="DHM86"/>
      <c r="DHN86"/>
      <c r="DHO86"/>
      <c r="DHP86"/>
      <c r="DHQ86"/>
      <c r="DHR86"/>
      <c r="DHS86"/>
      <c r="DHT86"/>
      <c r="DHU86"/>
      <c r="DHV86"/>
      <c r="DHW86"/>
      <c r="DHX86"/>
      <c r="DHY86"/>
      <c r="DHZ86"/>
      <c r="DIA86"/>
      <c r="DIB86"/>
      <c r="DIC86"/>
      <c r="DID86"/>
      <c r="DIE86"/>
      <c r="DIF86"/>
      <c r="DIG86"/>
      <c r="DIH86"/>
      <c r="DII86"/>
      <c r="DIJ86"/>
      <c r="DIK86"/>
      <c r="DIL86"/>
      <c r="DIM86"/>
      <c r="DIN86"/>
      <c r="DIO86"/>
      <c r="DIP86"/>
      <c r="DIQ86"/>
      <c r="DIR86"/>
      <c r="DIS86"/>
      <c r="DIT86"/>
      <c r="DIU86"/>
      <c r="DIV86"/>
      <c r="DIW86"/>
      <c r="DIX86"/>
      <c r="DIY86"/>
      <c r="DIZ86"/>
      <c r="DJA86"/>
      <c r="DJB86"/>
      <c r="DJC86"/>
      <c r="DJD86"/>
      <c r="DJE86"/>
      <c r="DJF86"/>
      <c r="DJG86"/>
      <c r="DJH86"/>
      <c r="DJI86"/>
      <c r="DJJ86"/>
      <c r="DJK86"/>
      <c r="DJL86"/>
      <c r="DJM86"/>
      <c r="DJN86"/>
      <c r="DJO86"/>
      <c r="DJP86"/>
      <c r="DJQ86"/>
      <c r="DJR86"/>
      <c r="DJS86"/>
      <c r="DJT86"/>
      <c r="DJU86"/>
      <c r="DJV86"/>
      <c r="DJW86"/>
      <c r="DJX86"/>
      <c r="DJY86"/>
      <c r="DJZ86"/>
      <c r="DKA86"/>
      <c r="DKB86"/>
      <c r="DKC86"/>
      <c r="DKD86"/>
      <c r="DKE86"/>
      <c r="DKF86"/>
      <c r="DKG86"/>
      <c r="DKH86"/>
      <c r="DKI86"/>
      <c r="DKJ86"/>
      <c r="DKK86"/>
      <c r="DKL86"/>
      <c r="DKM86"/>
      <c r="DKN86"/>
      <c r="DKO86"/>
      <c r="DKP86"/>
      <c r="DKQ86"/>
      <c r="DKR86"/>
      <c r="DKS86"/>
      <c r="DKT86"/>
      <c r="DKU86"/>
      <c r="DKV86"/>
      <c r="DKW86"/>
      <c r="DKX86"/>
      <c r="DKY86"/>
      <c r="DKZ86"/>
      <c r="DLA86"/>
      <c r="DLB86"/>
      <c r="DLC86"/>
      <c r="DLD86"/>
      <c r="DLE86"/>
      <c r="DLF86"/>
      <c r="DLG86"/>
      <c r="DLH86"/>
      <c r="DLI86"/>
      <c r="DLJ86"/>
      <c r="DLK86"/>
      <c r="DLL86"/>
      <c r="DLM86"/>
      <c r="DLN86"/>
      <c r="DLO86"/>
      <c r="DLP86"/>
      <c r="DLQ86"/>
      <c r="DLR86"/>
      <c r="DLS86"/>
      <c r="DLT86"/>
      <c r="DLU86"/>
      <c r="DLV86"/>
      <c r="DLW86"/>
      <c r="DLX86"/>
      <c r="DLY86"/>
      <c r="DLZ86"/>
      <c r="DMA86"/>
      <c r="DMB86"/>
      <c r="DMC86"/>
      <c r="DMD86"/>
      <c r="DME86"/>
      <c r="DMF86"/>
      <c r="DMG86"/>
      <c r="DMH86"/>
      <c r="DMI86"/>
      <c r="DMJ86"/>
      <c r="DMK86"/>
      <c r="DML86"/>
      <c r="DMM86"/>
      <c r="DMN86"/>
      <c r="DMO86"/>
      <c r="DMP86"/>
      <c r="DMQ86"/>
      <c r="DMR86"/>
      <c r="DMS86"/>
      <c r="DMT86"/>
      <c r="DMU86"/>
      <c r="DMV86"/>
      <c r="DMW86"/>
      <c r="DMX86"/>
      <c r="DMY86"/>
      <c r="DMZ86"/>
      <c r="DNA86"/>
      <c r="DNB86"/>
      <c r="DNC86"/>
      <c r="DND86"/>
      <c r="DNE86"/>
      <c r="DNF86"/>
      <c r="DNG86"/>
      <c r="DNH86"/>
      <c r="DNI86"/>
      <c r="DNJ86"/>
      <c r="DNK86"/>
      <c r="DNL86"/>
      <c r="DNM86"/>
      <c r="DNN86"/>
      <c r="DNO86"/>
      <c r="DNP86"/>
      <c r="DNQ86"/>
      <c r="DNR86"/>
      <c r="DNS86"/>
      <c r="DNT86"/>
      <c r="DNU86"/>
      <c r="DNV86"/>
      <c r="DNW86"/>
      <c r="DNX86"/>
      <c r="DNY86"/>
      <c r="DNZ86"/>
      <c r="DOA86"/>
      <c r="DOB86"/>
      <c r="DOC86"/>
      <c r="DOD86"/>
      <c r="DOE86"/>
      <c r="DOF86"/>
      <c r="DOG86"/>
      <c r="DOH86"/>
      <c r="DOI86"/>
      <c r="DOJ86"/>
      <c r="DOK86"/>
      <c r="DOL86"/>
      <c r="DOM86"/>
      <c r="DON86"/>
      <c r="DOO86"/>
      <c r="DOP86"/>
      <c r="DOQ86"/>
      <c r="DOR86"/>
      <c r="DOS86"/>
      <c r="DOT86"/>
      <c r="DOU86"/>
      <c r="DOV86"/>
      <c r="DOW86"/>
      <c r="DOX86"/>
      <c r="DOY86"/>
      <c r="DOZ86"/>
      <c r="DPA86"/>
      <c r="DPB86"/>
      <c r="DPC86"/>
      <c r="DPD86"/>
      <c r="DPE86"/>
      <c r="DPF86"/>
      <c r="DPG86"/>
      <c r="DPH86"/>
      <c r="DPI86"/>
      <c r="DPJ86"/>
      <c r="DPK86"/>
      <c r="DPL86"/>
      <c r="DPM86"/>
      <c r="DPN86"/>
      <c r="DPO86"/>
      <c r="DPP86"/>
      <c r="DPQ86"/>
      <c r="DPR86"/>
      <c r="DPS86"/>
      <c r="DPT86"/>
      <c r="DPU86"/>
      <c r="DPV86"/>
      <c r="DPW86"/>
      <c r="DPX86"/>
      <c r="DPY86"/>
      <c r="DPZ86"/>
      <c r="DQA86"/>
      <c r="DQB86"/>
      <c r="DQC86"/>
      <c r="DQD86"/>
      <c r="DQE86"/>
      <c r="DQF86"/>
      <c r="DQG86"/>
      <c r="DQH86"/>
      <c r="DQI86"/>
      <c r="DQJ86"/>
      <c r="DQK86"/>
      <c r="DQL86"/>
      <c r="DQM86"/>
      <c r="DQN86"/>
      <c r="DQO86"/>
      <c r="DQP86"/>
      <c r="DQQ86"/>
      <c r="DQR86"/>
      <c r="DQS86"/>
      <c r="DQT86"/>
      <c r="DQU86"/>
      <c r="DQV86"/>
      <c r="DQW86"/>
      <c r="DQX86"/>
      <c r="DQY86"/>
      <c r="DQZ86"/>
      <c r="DRA86"/>
      <c r="DRB86"/>
      <c r="DRC86"/>
      <c r="DRD86"/>
      <c r="DRE86"/>
      <c r="DRF86"/>
      <c r="DRG86"/>
      <c r="DRH86"/>
      <c r="DRI86"/>
      <c r="DRJ86"/>
      <c r="DRK86"/>
      <c r="DRL86"/>
      <c r="DRM86"/>
      <c r="DRN86"/>
      <c r="DRO86"/>
      <c r="DRP86"/>
      <c r="DRQ86"/>
      <c r="DRR86"/>
      <c r="DRS86"/>
      <c r="DRT86"/>
      <c r="DRU86"/>
      <c r="DRV86"/>
      <c r="DRW86"/>
      <c r="DRX86"/>
      <c r="DRY86"/>
      <c r="DRZ86"/>
      <c r="DSA86"/>
      <c r="DSB86"/>
      <c r="DSC86"/>
      <c r="DSD86"/>
      <c r="DSE86"/>
      <c r="DSF86"/>
      <c r="DSG86"/>
      <c r="DSH86"/>
      <c r="DSI86"/>
      <c r="DSJ86"/>
      <c r="DSK86"/>
      <c r="DSL86"/>
      <c r="DSM86"/>
      <c r="DSN86"/>
      <c r="DSO86"/>
      <c r="DSP86"/>
      <c r="DSQ86"/>
      <c r="DSR86"/>
      <c r="DSS86"/>
      <c r="DST86"/>
      <c r="DSU86"/>
      <c r="DSV86"/>
      <c r="DSW86"/>
      <c r="DSX86"/>
      <c r="DSY86"/>
      <c r="DSZ86"/>
      <c r="DTA86"/>
      <c r="DTB86"/>
      <c r="DTC86"/>
      <c r="DTD86"/>
      <c r="DTE86"/>
      <c r="DTF86"/>
      <c r="DTG86"/>
      <c r="DTH86"/>
      <c r="DTI86"/>
      <c r="DTJ86"/>
      <c r="DTK86"/>
      <c r="DTL86"/>
      <c r="DTM86"/>
      <c r="DTN86"/>
      <c r="DTO86"/>
      <c r="DTP86"/>
      <c r="DTQ86"/>
      <c r="DTR86"/>
      <c r="DTS86"/>
      <c r="DTT86"/>
      <c r="DTU86"/>
      <c r="DTV86"/>
      <c r="DTW86"/>
      <c r="DTX86"/>
      <c r="DTY86"/>
      <c r="DTZ86"/>
      <c r="DUA86"/>
      <c r="DUB86"/>
      <c r="DUC86"/>
      <c r="DUD86"/>
      <c r="DUE86"/>
      <c r="DUF86"/>
      <c r="DUG86"/>
      <c r="DUH86"/>
      <c r="DUI86"/>
      <c r="DUJ86"/>
      <c r="DUK86"/>
      <c r="DUL86"/>
      <c r="DUM86"/>
      <c r="DUN86"/>
      <c r="DUO86"/>
      <c r="DUP86"/>
      <c r="DUQ86"/>
      <c r="DUR86"/>
      <c r="DUS86"/>
      <c r="DUT86"/>
      <c r="DUU86"/>
      <c r="DUV86"/>
      <c r="DUW86"/>
      <c r="DUX86"/>
      <c r="DUY86"/>
      <c r="DUZ86"/>
      <c r="DVA86"/>
      <c r="DVB86"/>
      <c r="DVC86"/>
      <c r="DVD86"/>
      <c r="DVE86"/>
      <c r="DVF86"/>
      <c r="DVG86"/>
      <c r="DVH86"/>
      <c r="DVI86"/>
      <c r="DVJ86"/>
      <c r="DVK86"/>
      <c r="DVL86"/>
      <c r="DVM86"/>
      <c r="DVN86"/>
      <c r="DVO86"/>
      <c r="DVP86"/>
      <c r="DVQ86"/>
      <c r="DVR86"/>
      <c r="DVS86"/>
      <c r="DVT86"/>
      <c r="DVU86"/>
      <c r="DVV86"/>
      <c r="DVW86"/>
      <c r="DVX86"/>
      <c r="DVY86"/>
      <c r="DVZ86"/>
      <c r="DWA86"/>
      <c r="DWB86"/>
      <c r="DWC86"/>
      <c r="DWD86"/>
      <c r="DWE86"/>
      <c r="DWF86"/>
      <c r="DWG86"/>
      <c r="DWH86"/>
      <c r="DWI86"/>
      <c r="DWJ86"/>
      <c r="DWK86"/>
      <c r="DWL86"/>
      <c r="DWM86"/>
      <c r="DWN86"/>
      <c r="DWO86"/>
      <c r="DWP86"/>
      <c r="DWQ86"/>
      <c r="DWR86"/>
      <c r="DWS86"/>
      <c r="DWT86"/>
      <c r="DWU86"/>
      <c r="DWV86"/>
      <c r="DWW86"/>
      <c r="DWX86"/>
      <c r="DWY86"/>
      <c r="DWZ86"/>
      <c r="DXA86"/>
      <c r="DXB86"/>
      <c r="DXC86"/>
      <c r="DXD86"/>
      <c r="DXE86"/>
      <c r="DXF86"/>
      <c r="DXG86"/>
      <c r="DXH86"/>
      <c r="DXI86"/>
      <c r="DXJ86"/>
      <c r="DXK86"/>
      <c r="DXL86"/>
      <c r="DXM86"/>
      <c r="DXN86"/>
      <c r="DXO86"/>
      <c r="DXP86"/>
      <c r="DXQ86"/>
      <c r="DXR86"/>
      <c r="DXS86"/>
      <c r="DXT86"/>
      <c r="DXU86"/>
      <c r="DXV86"/>
      <c r="DXW86"/>
      <c r="DXX86"/>
      <c r="DXY86"/>
      <c r="DXZ86"/>
      <c r="DYA86"/>
      <c r="DYB86"/>
      <c r="DYC86"/>
      <c r="DYD86"/>
      <c r="DYE86"/>
      <c r="DYF86"/>
      <c r="DYG86"/>
      <c r="DYH86"/>
      <c r="DYI86"/>
      <c r="DYJ86"/>
      <c r="DYK86"/>
      <c r="DYL86"/>
      <c r="DYM86"/>
      <c r="DYN86"/>
      <c r="DYO86"/>
      <c r="DYP86"/>
      <c r="DYQ86"/>
      <c r="DYR86"/>
      <c r="DYS86"/>
      <c r="DYT86"/>
      <c r="DYU86"/>
      <c r="DYV86"/>
      <c r="DYW86"/>
      <c r="DYX86"/>
      <c r="DYY86"/>
      <c r="DYZ86"/>
      <c r="DZA86"/>
      <c r="DZB86"/>
      <c r="DZC86"/>
      <c r="DZD86"/>
      <c r="DZE86"/>
      <c r="DZF86"/>
      <c r="DZG86"/>
      <c r="DZH86"/>
      <c r="DZI86"/>
      <c r="DZJ86"/>
      <c r="DZK86"/>
      <c r="DZL86"/>
      <c r="DZM86"/>
      <c r="DZN86"/>
      <c r="DZO86"/>
      <c r="DZP86"/>
      <c r="DZQ86"/>
      <c r="DZR86"/>
      <c r="DZS86"/>
      <c r="DZT86"/>
      <c r="DZU86"/>
      <c r="DZV86"/>
      <c r="DZW86"/>
      <c r="DZX86"/>
      <c r="DZY86"/>
      <c r="DZZ86"/>
      <c r="EAA86"/>
      <c r="EAB86"/>
      <c r="EAC86"/>
      <c r="EAD86"/>
      <c r="EAE86"/>
      <c r="EAF86"/>
      <c r="EAG86"/>
      <c r="EAH86"/>
      <c r="EAI86"/>
      <c r="EAJ86"/>
      <c r="EAK86"/>
      <c r="EAL86"/>
      <c r="EAM86"/>
      <c r="EAN86"/>
      <c r="EAO86"/>
      <c r="EAP86"/>
      <c r="EAQ86"/>
      <c r="EAR86"/>
      <c r="EAS86"/>
      <c r="EAT86"/>
      <c r="EAU86"/>
      <c r="EAV86"/>
      <c r="EAW86"/>
      <c r="EAX86"/>
      <c r="EAY86"/>
      <c r="EAZ86"/>
      <c r="EBA86"/>
      <c r="EBB86"/>
      <c r="EBC86"/>
      <c r="EBD86"/>
      <c r="EBE86"/>
      <c r="EBF86"/>
      <c r="EBG86"/>
      <c r="EBH86"/>
      <c r="EBI86"/>
      <c r="EBJ86"/>
      <c r="EBK86"/>
      <c r="EBL86"/>
      <c r="EBM86"/>
      <c r="EBN86"/>
      <c r="EBO86"/>
      <c r="EBP86"/>
      <c r="EBQ86"/>
      <c r="EBR86"/>
      <c r="EBS86"/>
      <c r="EBT86"/>
      <c r="EBU86"/>
      <c r="EBV86"/>
      <c r="EBW86"/>
      <c r="EBX86"/>
      <c r="EBY86"/>
      <c r="EBZ86"/>
      <c r="ECA86"/>
      <c r="ECB86"/>
      <c r="ECC86"/>
      <c r="ECD86"/>
      <c r="ECE86"/>
      <c r="ECF86"/>
      <c r="ECG86"/>
      <c r="ECH86"/>
      <c r="ECI86"/>
      <c r="ECJ86"/>
      <c r="ECK86"/>
      <c r="ECL86"/>
      <c r="ECM86"/>
      <c r="ECN86"/>
      <c r="ECO86"/>
      <c r="ECP86"/>
      <c r="ECQ86"/>
      <c r="ECR86"/>
      <c r="ECS86"/>
      <c r="ECT86"/>
      <c r="ECU86"/>
      <c r="ECV86"/>
      <c r="ECW86"/>
      <c r="ECX86"/>
      <c r="ECY86"/>
      <c r="ECZ86"/>
      <c r="EDA86"/>
      <c r="EDB86"/>
      <c r="EDC86"/>
      <c r="EDD86"/>
      <c r="EDE86"/>
      <c r="EDF86"/>
      <c r="EDG86"/>
      <c r="EDH86"/>
      <c r="EDI86"/>
      <c r="EDJ86"/>
      <c r="EDK86"/>
      <c r="EDL86"/>
      <c r="EDM86"/>
      <c r="EDN86"/>
      <c r="EDO86"/>
      <c r="EDP86"/>
      <c r="EDQ86"/>
      <c r="EDR86"/>
      <c r="EDS86"/>
      <c r="EDT86"/>
      <c r="EDU86"/>
      <c r="EDV86"/>
      <c r="EDW86"/>
      <c r="EDX86"/>
      <c r="EDY86"/>
      <c r="EDZ86"/>
      <c r="EEA86"/>
      <c r="EEB86"/>
      <c r="EEC86"/>
      <c r="EED86"/>
      <c r="EEE86"/>
      <c r="EEF86"/>
      <c r="EEG86"/>
      <c r="EEH86"/>
      <c r="EEI86"/>
      <c r="EEJ86"/>
      <c r="EEK86"/>
      <c r="EEL86"/>
      <c r="EEM86"/>
      <c r="EEN86"/>
      <c r="EEO86"/>
      <c r="EEP86"/>
      <c r="EEQ86"/>
      <c r="EER86"/>
      <c r="EES86"/>
      <c r="EET86"/>
      <c r="EEU86"/>
      <c r="EEV86"/>
      <c r="EEW86"/>
      <c r="EEX86"/>
      <c r="EEY86"/>
      <c r="EEZ86"/>
      <c r="EFA86"/>
      <c r="EFB86"/>
      <c r="EFC86"/>
      <c r="EFD86"/>
      <c r="EFE86"/>
      <c r="EFF86"/>
      <c r="EFG86"/>
      <c r="EFH86"/>
      <c r="EFI86"/>
      <c r="EFJ86"/>
      <c r="EFK86"/>
      <c r="EFL86"/>
      <c r="EFM86"/>
      <c r="EFN86"/>
      <c r="EFO86"/>
      <c r="EFP86"/>
      <c r="EFQ86"/>
      <c r="EFR86"/>
      <c r="EFS86"/>
      <c r="EFT86"/>
      <c r="EFU86"/>
      <c r="EFV86"/>
      <c r="EFW86"/>
      <c r="EFX86"/>
      <c r="EFY86"/>
      <c r="EFZ86"/>
      <c r="EGA86"/>
      <c r="EGB86"/>
      <c r="EGC86"/>
      <c r="EGD86"/>
      <c r="EGE86"/>
      <c r="EGF86"/>
      <c r="EGG86"/>
      <c r="EGH86"/>
      <c r="EGI86"/>
      <c r="EGJ86"/>
      <c r="EGK86"/>
      <c r="EGL86"/>
      <c r="EGM86"/>
      <c r="EGN86"/>
      <c r="EGO86"/>
      <c r="EGP86"/>
      <c r="EGQ86"/>
      <c r="EGR86"/>
      <c r="EGS86"/>
      <c r="EGT86"/>
      <c r="EGU86"/>
      <c r="EGV86"/>
      <c r="EGW86"/>
      <c r="EGX86"/>
      <c r="EGY86"/>
      <c r="EGZ86"/>
      <c r="EHA86"/>
      <c r="EHB86"/>
      <c r="EHC86"/>
      <c r="EHD86"/>
      <c r="EHE86"/>
      <c r="EHF86"/>
      <c r="EHG86"/>
      <c r="EHH86"/>
      <c r="EHI86"/>
      <c r="EHJ86"/>
      <c r="EHK86"/>
      <c r="EHL86"/>
      <c r="EHM86"/>
      <c r="EHN86"/>
      <c r="EHO86"/>
      <c r="EHP86"/>
      <c r="EHQ86"/>
      <c r="EHR86"/>
      <c r="EHS86"/>
      <c r="EHT86"/>
      <c r="EHU86"/>
      <c r="EHV86"/>
      <c r="EHW86"/>
      <c r="EHX86"/>
      <c r="EHY86"/>
      <c r="EHZ86"/>
      <c r="EIA86"/>
      <c r="EIB86"/>
      <c r="EIC86"/>
      <c r="EID86"/>
      <c r="EIE86"/>
      <c r="EIF86"/>
      <c r="EIG86"/>
      <c r="EIH86"/>
      <c r="EII86"/>
      <c r="EIJ86"/>
      <c r="EIK86"/>
      <c r="EIL86"/>
      <c r="EIM86"/>
      <c r="EIN86"/>
      <c r="EIO86"/>
      <c r="EIP86"/>
      <c r="EIQ86"/>
      <c r="EIR86"/>
      <c r="EIS86"/>
      <c r="EIT86"/>
      <c r="EIU86"/>
      <c r="EIV86"/>
      <c r="EIW86"/>
      <c r="EIX86"/>
      <c r="EIY86"/>
      <c r="EIZ86"/>
      <c r="EJA86"/>
      <c r="EJB86"/>
      <c r="EJC86"/>
      <c r="EJD86"/>
      <c r="EJE86"/>
      <c r="EJF86"/>
      <c r="EJG86"/>
      <c r="EJH86"/>
      <c r="EJI86"/>
      <c r="EJJ86"/>
      <c r="EJK86"/>
      <c r="EJL86"/>
      <c r="EJM86"/>
      <c r="EJN86"/>
      <c r="EJO86"/>
      <c r="EJP86"/>
      <c r="EJQ86"/>
      <c r="EJR86"/>
      <c r="EJS86"/>
      <c r="EJT86"/>
      <c r="EJU86"/>
      <c r="EJV86"/>
      <c r="EJW86"/>
      <c r="EJX86"/>
      <c r="EJY86"/>
      <c r="EJZ86"/>
      <c r="EKA86"/>
      <c r="EKB86"/>
      <c r="EKC86"/>
      <c r="EKD86"/>
      <c r="EKE86"/>
      <c r="EKF86"/>
      <c r="EKG86"/>
      <c r="EKH86"/>
      <c r="EKI86"/>
      <c r="EKJ86"/>
      <c r="EKK86"/>
      <c r="EKL86"/>
      <c r="EKM86"/>
      <c r="EKN86"/>
      <c r="EKO86"/>
      <c r="EKP86"/>
      <c r="EKQ86"/>
      <c r="EKR86"/>
      <c r="EKS86"/>
      <c r="EKT86"/>
      <c r="EKU86"/>
      <c r="EKV86"/>
      <c r="EKW86"/>
      <c r="EKX86"/>
      <c r="EKY86"/>
      <c r="EKZ86"/>
      <c r="ELA86"/>
      <c r="ELB86"/>
      <c r="ELC86"/>
      <c r="ELD86"/>
      <c r="ELE86"/>
      <c r="ELF86"/>
      <c r="ELG86"/>
      <c r="ELH86"/>
      <c r="ELI86"/>
      <c r="ELJ86"/>
      <c r="ELK86"/>
      <c r="ELL86"/>
      <c r="ELM86"/>
      <c r="ELN86"/>
      <c r="ELO86"/>
      <c r="ELP86"/>
      <c r="ELQ86"/>
      <c r="ELR86"/>
      <c r="ELS86"/>
      <c r="ELT86"/>
      <c r="ELU86"/>
      <c r="ELV86"/>
      <c r="ELW86"/>
      <c r="ELX86"/>
      <c r="ELY86"/>
      <c r="ELZ86"/>
      <c r="EMA86"/>
      <c r="EMB86"/>
      <c r="EMC86"/>
      <c r="EMD86"/>
      <c r="EME86"/>
      <c r="EMF86"/>
      <c r="EMG86"/>
      <c r="EMH86"/>
      <c r="EMI86"/>
      <c r="EMJ86"/>
      <c r="EMK86"/>
      <c r="EML86"/>
      <c r="EMM86"/>
      <c r="EMN86"/>
      <c r="EMO86"/>
      <c r="EMP86"/>
      <c r="EMQ86"/>
      <c r="EMR86"/>
      <c r="EMS86"/>
      <c r="EMT86"/>
      <c r="EMU86"/>
      <c r="EMV86"/>
      <c r="EMW86"/>
      <c r="EMX86"/>
      <c r="EMY86"/>
      <c r="EMZ86"/>
      <c r="ENA86"/>
      <c r="ENB86"/>
      <c r="ENC86"/>
      <c r="END86"/>
      <c r="ENE86"/>
      <c r="ENF86"/>
      <c r="ENG86"/>
      <c r="ENH86"/>
      <c r="ENI86"/>
      <c r="ENJ86"/>
      <c r="ENK86"/>
      <c r="ENL86"/>
      <c r="ENM86"/>
      <c r="ENN86"/>
      <c r="ENO86"/>
      <c r="ENP86"/>
      <c r="ENQ86"/>
      <c r="ENR86"/>
      <c r="ENS86"/>
      <c r="ENT86"/>
      <c r="ENU86"/>
      <c r="ENV86"/>
      <c r="ENW86"/>
      <c r="ENX86"/>
      <c r="ENY86"/>
      <c r="ENZ86"/>
      <c r="EOA86"/>
      <c r="EOB86"/>
      <c r="EOC86"/>
      <c r="EOD86"/>
      <c r="EOE86"/>
      <c r="EOF86"/>
      <c r="EOG86"/>
      <c r="EOH86"/>
      <c r="EOI86"/>
      <c r="EOJ86"/>
      <c r="EOK86"/>
      <c r="EOL86"/>
      <c r="EOM86"/>
      <c r="EON86"/>
      <c r="EOO86"/>
      <c r="EOP86"/>
      <c r="EOQ86"/>
      <c r="EOR86"/>
      <c r="EOS86"/>
      <c r="EOT86"/>
      <c r="EOU86"/>
      <c r="EOV86"/>
      <c r="EOW86"/>
      <c r="EOX86"/>
      <c r="EOY86"/>
      <c r="EOZ86"/>
      <c r="EPA86"/>
      <c r="EPB86"/>
      <c r="EPC86"/>
      <c r="EPD86"/>
      <c r="EPE86"/>
      <c r="EPF86"/>
      <c r="EPG86"/>
      <c r="EPH86"/>
      <c r="EPI86"/>
      <c r="EPJ86"/>
      <c r="EPK86"/>
      <c r="EPL86"/>
      <c r="EPM86"/>
      <c r="EPN86"/>
      <c r="EPO86"/>
      <c r="EPP86"/>
      <c r="EPQ86"/>
      <c r="EPR86"/>
      <c r="EPS86"/>
      <c r="EPT86"/>
      <c r="EPU86"/>
      <c r="EPV86"/>
      <c r="EPW86"/>
      <c r="EPX86"/>
      <c r="EPY86"/>
      <c r="EPZ86"/>
      <c r="EQA86"/>
      <c r="EQB86"/>
      <c r="EQC86"/>
      <c r="EQD86"/>
      <c r="EQE86"/>
      <c r="EQF86"/>
      <c r="EQG86"/>
      <c r="EQH86"/>
      <c r="EQI86"/>
      <c r="EQJ86"/>
      <c r="EQK86"/>
      <c r="EQL86"/>
      <c r="EQM86"/>
      <c r="EQN86"/>
      <c r="EQO86"/>
      <c r="EQP86"/>
      <c r="EQQ86"/>
      <c r="EQR86"/>
      <c r="EQS86"/>
      <c r="EQT86"/>
      <c r="EQU86"/>
      <c r="EQV86"/>
      <c r="EQW86"/>
      <c r="EQX86"/>
      <c r="EQY86"/>
      <c r="EQZ86"/>
      <c r="ERA86"/>
      <c r="ERB86"/>
      <c r="ERC86"/>
      <c r="ERD86"/>
      <c r="ERE86"/>
      <c r="ERF86"/>
      <c r="ERG86"/>
      <c r="ERH86"/>
      <c r="ERI86"/>
      <c r="ERJ86"/>
      <c r="ERK86"/>
      <c r="ERL86"/>
      <c r="ERM86"/>
      <c r="ERN86"/>
      <c r="ERO86"/>
      <c r="ERP86"/>
      <c r="ERQ86"/>
      <c r="ERR86"/>
      <c r="ERS86"/>
      <c r="ERT86"/>
      <c r="ERU86"/>
      <c r="ERV86"/>
      <c r="ERW86"/>
      <c r="ERX86"/>
      <c r="ERY86"/>
      <c r="ERZ86"/>
      <c r="ESA86"/>
      <c r="ESB86"/>
      <c r="ESC86"/>
      <c r="ESD86"/>
      <c r="ESE86"/>
      <c r="ESF86"/>
      <c r="ESG86"/>
      <c r="ESH86"/>
      <c r="ESI86"/>
      <c r="ESJ86"/>
      <c r="ESK86"/>
      <c r="ESL86"/>
      <c r="ESM86"/>
      <c r="ESN86"/>
      <c r="ESO86"/>
      <c r="ESP86"/>
      <c r="ESQ86"/>
      <c r="ESR86"/>
      <c r="ESS86"/>
      <c r="EST86"/>
      <c r="ESU86"/>
      <c r="ESV86"/>
      <c r="ESW86"/>
      <c r="ESX86"/>
      <c r="ESY86"/>
      <c r="ESZ86"/>
      <c r="ETA86"/>
      <c r="ETB86"/>
      <c r="ETC86"/>
      <c r="ETD86"/>
      <c r="ETE86"/>
      <c r="ETF86"/>
      <c r="ETG86"/>
      <c r="ETH86"/>
      <c r="ETI86"/>
      <c r="ETJ86"/>
      <c r="ETK86"/>
      <c r="ETL86"/>
      <c r="ETM86"/>
      <c r="ETN86"/>
      <c r="ETO86"/>
      <c r="ETP86"/>
      <c r="ETQ86"/>
      <c r="ETR86"/>
      <c r="ETS86"/>
      <c r="ETT86"/>
      <c r="ETU86"/>
      <c r="ETV86"/>
      <c r="ETW86"/>
      <c r="ETX86"/>
      <c r="ETY86"/>
      <c r="ETZ86"/>
      <c r="EUA86"/>
      <c r="EUB86"/>
      <c r="EUC86"/>
      <c r="EUD86"/>
      <c r="EUE86"/>
      <c r="EUF86"/>
      <c r="EUG86"/>
      <c r="EUH86"/>
      <c r="EUI86"/>
      <c r="EUJ86"/>
      <c r="EUK86"/>
      <c r="EUL86"/>
      <c r="EUM86"/>
      <c r="EUN86"/>
      <c r="EUO86"/>
      <c r="EUP86"/>
      <c r="EUQ86"/>
      <c r="EUR86"/>
      <c r="EUS86"/>
      <c r="EUT86"/>
      <c r="EUU86"/>
      <c r="EUV86"/>
      <c r="EUW86"/>
      <c r="EUX86"/>
      <c r="EUY86"/>
      <c r="EUZ86"/>
      <c r="EVA86"/>
      <c r="EVB86"/>
      <c r="EVC86"/>
      <c r="EVD86"/>
      <c r="EVE86"/>
      <c r="EVF86"/>
      <c r="EVG86"/>
      <c r="EVH86"/>
      <c r="EVI86"/>
      <c r="EVJ86"/>
      <c r="EVK86"/>
      <c r="EVL86"/>
      <c r="EVM86"/>
      <c r="EVN86"/>
      <c r="EVO86"/>
      <c r="EVP86"/>
      <c r="EVQ86"/>
      <c r="EVR86"/>
      <c r="EVS86"/>
      <c r="EVT86"/>
      <c r="EVU86"/>
      <c r="EVV86"/>
      <c r="EVW86"/>
      <c r="EVX86"/>
      <c r="EVY86"/>
      <c r="EVZ86"/>
      <c r="EWA86"/>
      <c r="EWB86"/>
      <c r="EWC86"/>
      <c r="EWD86"/>
      <c r="EWE86"/>
      <c r="EWF86"/>
      <c r="EWG86"/>
      <c r="EWH86"/>
      <c r="EWI86"/>
      <c r="EWJ86"/>
      <c r="EWK86"/>
      <c r="EWL86"/>
      <c r="EWM86"/>
      <c r="EWN86"/>
      <c r="EWO86"/>
      <c r="EWP86"/>
      <c r="EWQ86"/>
      <c r="EWR86"/>
      <c r="EWS86"/>
      <c r="EWT86"/>
      <c r="EWU86"/>
      <c r="EWV86"/>
      <c r="EWW86"/>
      <c r="EWX86"/>
      <c r="EWY86"/>
      <c r="EWZ86"/>
      <c r="EXA86"/>
      <c r="EXB86"/>
      <c r="EXC86"/>
      <c r="EXD86"/>
      <c r="EXE86"/>
      <c r="EXF86"/>
      <c r="EXG86"/>
      <c r="EXH86"/>
      <c r="EXI86"/>
      <c r="EXJ86"/>
      <c r="EXK86"/>
      <c r="EXL86"/>
      <c r="EXM86"/>
      <c r="EXN86"/>
      <c r="EXO86"/>
      <c r="EXP86"/>
      <c r="EXQ86"/>
      <c r="EXR86"/>
      <c r="EXS86"/>
      <c r="EXT86"/>
      <c r="EXU86"/>
      <c r="EXV86"/>
      <c r="EXW86"/>
      <c r="EXX86"/>
      <c r="EXY86"/>
      <c r="EXZ86"/>
      <c r="EYA86"/>
      <c r="EYB86"/>
      <c r="EYC86"/>
      <c r="EYD86"/>
      <c r="EYE86"/>
      <c r="EYF86"/>
      <c r="EYG86"/>
      <c r="EYH86"/>
      <c r="EYI86"/>
      <c r="EYJ86"/>
      <c r="EYK86"/>
      <c r="EYL86"/>
      <c r="EYM86"/>
      <c r="EYN86"/>
      <c r="EYO86"/>
      <c r="EYP86"/>
      <c r="EYQ86"/>
      <c r="EYR86"/>
      <c r="EYS86"/>
      <c r="EYT86"/>
      <c r="EYU86"/>
      <c r="EYV86"/>
      <c r="EYW86"/>
      <c r="EYX86"/>
      <c r="EYY86"/>
      <c r="EYZ86"/>
      <c r="EZA86"/>
      <c r="EZB86"/>
      <c r="EZC86"/>
      <c r="EZD86"/>
      <c r="EZE86"/>
      <c r="EZF86"/>
      <c r="EZG86"/>
      <c r="EZH86"/>
      <c r="EZI86"/>
      <c r="EZJ86"/>
      <c r="EZK86"/>
      <c r="EZL86"/>
      <c r="EZM86"/>
      <c r="EZN86"/>
      <c r="EZO86"/>
      <c r="EZP86"/>
      <c r="EZQ86"/>
      <c r="EZR86"/>
      <c r="EZS86"/>
      <c r="EZT86"/>
      <c r="EZU86"/>
      <c r="EZV86"/>
      <c r="EZW86"/>
      <c r="EZX86"/>
      <c r="EZY86"/>
      <c r="EZZ86"/>
      <c r="FAA86"/>
      <c r="FAB86"/>
      <c r="FAC86"/>
      <c r="FAD86"/>
      <c r="FAE86"/>
      <c r="FAF86"/>
      <c r="FAG86"/>
      <c r="FAH86"/>
      <c r="FAI86"/>
      <c r="FAJ86"/>
      <c r="FAK86"/>
      <c r="FAL86"/>
      <c r="FAM86"/>
      <c r="FAN86"/>
      <c r="FAO86"/>
      <c r="FAP86"/>
      <c r="FAQ86"/>
      <c r="FAR86"/>
      <c r="FAS86"/>
      <c r="FAT86"/>
      <c r="FAU86"/>
      <c r="FAV86"/>
      <c r="FAW86"/>
      <c r="FAX86"/>
      <c r="FAY86"/>
      <c r="FAZ86"/>
      <c r="FBA86"/>
      <c r="FBB86"/>
      <c r="FBC86"/>
      <c r="FBD86"/>
      <c r="FBE86"/>
      <c r="FBF86"/>
      <c r="FBG86"/>
      <c r="FBH86"/>
      <c r="FBI86"/>
      <c r="FBJ86"/>
      <c r="FBK86"/>
      <c r="FBL86"/>
      <c r="FBM86"/>
      <c r="FBN86"/>
      <c r="FBO86"/>
      <c r="FBP86"/>
      <c r="FBQ86"/>
      <c r="FBR86"/>
      <c r="FBS86"/>
      <c r="FBT86"/>
      <c r="FBU86"/>
      <c r="FBV86"/>
      <c r="FBW86"/>
      <c r="FBX86"/>
      <c r="FBY86"/>
      <c r="FBZ86"/>
      <c r="FCA86"/>
      <c r="FCB86"/>
      <c r="FCC86"/>
      <c r="FCD86"/>
      <c r="FCE86"/>
      <c r="FCF86"/>
      <c r="FCG86"/>
      <c r="FCH86"/>
      <c r="FCI86"/>
      <c r="FCJ86"/>
      <c r="FCK86"/>
      <c r="FCL86"/>
      <c r="FCM86"/>
      <c r="FCN86"/>
      <c r="FCO86"/>
      <c r="FCP86"/>
      <c r="FCQ86"/>
      <c r="FCR86"/>
      <c r="FCS86"/>
      <c r="FCT86"/>
      <c r="FCU86"/>
      <c r="FCV86"/>
      <c r="FCW86"/>
      <c r="FCX86"/>
      <c r="FCY86"/>
      <c r="FCZ86"/>
      <c r="FDA86"/>
      <c r="FDB86"/>
      <c r="FDC86"/>
      <c r="FDD86"/>
      <c r="FDE86"/>
      <c r="FDF86"/>
      <c r="FDG86"/>
      <c r="FDH86"/>
      <c r="FDI86"/>
      <c r="FDJ86"/>
      <c r="FDK86"/>
      <c r="FDL86"/>
      <c r="FDM86"/>
      <c r="FDN86"/>
      <c r="FDO86"/>
      <c r="FDP86"/>
      <c r="FDQ86"/>
      <c r="FDR86"/>
      <c r="FDS86"/>
      <c r="FDT86"/>
      <c r="FDU86"/>
      <c r="FDV86"/>
      <c r="FDW86"/>
      <c r="FDX86"/>
      <c r="FDY86"/>
      <c r="FDZ86"/>
      <c r="FEA86"/>
      <c r="FEB86"/>
      <c r="FEC86"/>
      <c r="FED86"/>
      <c r="FEE86"/>
      <c r="FEF86"/>
      <c r="FEG86"/>
      <c r="FEH86"/>
      <c r="FEI86"/>
      <c r="FEJ86"/>
      <c r="FEK86"/>
      <c r="FEL86"/>
      <c r="FEM86"/>
      <c r="FEN86"/>
      <c r="FEO86"/>
      <c r="FEP86"/>
      <c r="FEQ86"/>
      <c r="FER86"/>
      <c r="FES86"/>
      <c r="FET86"/>
      <c r="FEU86"/>
      <c r="FEV86"/>
      <c r="FEW86"/>
      <c r="FEX86"/>
      <c r="FEY86"/>
      <c r="FEZ86"/>
      <c r="FFA86"/>
      <c r="FFB86"/>
      <c r="FFC86"/>
      <c r="FFD86"/>
      <c r="FFE86"/>
      <c r="FFF86"/>
      <c r="FFG86"/>
      <c r="FFH86"/>
      <c r="FFI86"/>
      <c r="FFJ86"/>
      <c r="FFK86"/>
      <c r="FFL86"/>
      <c r="FFM86"/>
      <c r="FFN86"/>
      <c r="FFO86"/>
      <c r="FFP86"/>
      <c r="FFQ86"/>
      <c r="FFR86"/>
      <c r="FFS86"/>
      <c r="FFT86"/>
      <c r="FFU86"/>
      <c r="FFV86"/>
      <c r="FFW86"/>
      <c r="FFX86"/>
      <c r="FFY86"/>
      <c r="FFZ86"/>
      <c r="FGA86"/>
      <c r="FGB86"/>
      <c r="FGC86"/>
      <c r="FGD86"/>
      <c r="FGE86"/>
      <c r="FGF86"/>
      <c r="FGG86"/>
      <c r="FGH86"/>
      <c r="FGI86"/>
      <c r="FGJ86"/>
      <c r="FGK86"/>
      <c r="FGL86"/>
      <c r="FGM86"/>
      <c r="FGN86"/>
      <c r="FGO86"/>
      <c r="FGP86"/>
      <c r="FGQ86"/>
      <c r="FGR86"/>
      <c r="FGS86"/>
      <c r="FGT86"/>
      <c r="FGU86"/>
      <c r="FGV86"/>
      <c r="FGW86"/>
      <c r="FGX86"/>
      <c r="FGY86"/>
      <c r="FGZ86"/>
      <c r="FHA86"/>
      <c r="FHB86"/>
      <c r="FHC86"/>
      <c r="FHD86"/>
      <c r="FHE86"/>
      <c r="FHF86"/>
      <c r="FHG86"/>
      <c r="FHH86"/>
      <c r="FHI86"/>
      <c r="FHJ86"/>
      <c r="FHK86"/>
      <c r="FHL86"/>
      <c r="FHM86"/>
      <c r="FHN86"/>
      <c r="FHO86"/>
      <c r="FHP86"/>
      <c r="FHQ86"/>
      <c r="FHR86"/>
      <c r="FHS86"/>
      <c r="FHT86"/>
      <c r="FHU86"/>
      <c r="FHV86"/>
      <c r="FHW86"/>
      <c r="FHX86"/>
      <c r="FHY86"/>
      <c r="FHZ86"/>
      <c r="FIA86"/>
      <c r="FIB86"/>
      <c r="FIC86"/>
      <c r="FID86"/>
      <c r="FIE86"/>
      <c r="FIF86"/>
      <c r="FIG86"/>
      <c r="FIH86"/>
      <c r="FII86"/>
      <c r="FIJ86"/>
      <c r="FIK86"/>
      <c r="FIL86"/>
      <c r="FIM86"/>
      <c r="FIN86"/>
      <c r="FIO86"/>
      <c r="FIP86"/>
      <c r="FIQ86"/>
      <c r="FIR86"/>
      <c r="FIS86"/>
      <c r="FIT86"/>
      <c r="FIU86"/>
      <c r="FIV86"/>
      <c r="FIW86"/>
      <c r="FIX86"/>
      <c r="FIY86"/>
      <c r="FIZ86"/>
      <c r="FJA86"/>
      <c r="FJB86"/>
      <c r="FJC86"/>
      <c r="FJD86"/>
      <c r="FJE86"/>
      <c r="FJF86"/>
      <c r="FJG86"/>
      <c r="FJH86"/>
      <c r="FJI86"/>
      <c r="FJJ86"/>
      <c r="FJK86"/>
      <c r="FJL86"/>
      <c r="FJM86"/>
      <c r="FJN86"/>
      <c r="FJO86"/>
      <c r="FJP86"/>
      <c r="FJQ86"/>
      <c r="FJR86"/>
      <c r="FJS86"/>
      <c r="FJT86"/>
      <c r="FJU86"/>
      <c r="FJV86"/>
      <c r="FJW86"/>
      <c r="FJX86"/>
      <c r="FJY86"/>
      <c r="FJZ86"/>
      <c r="FKA86"/>
      <c r="FKB86"/>
      <c r="FKC86"/>
      <c r="FKD86"/>
      <c r="FKE86"/>
      <c r="FKF86"/>
      <c r="FKG86"/>
      <c r="FKH86"/>
      <c r="FKI86"/>
      <c r="FKJ86"/>
      <c r="FKK86"/>
      <c r="FKL86"/>
      <c r="FKM86"/>
      <c r="FKN86"/>
      <c r="FKO86"/>
      <c r="FKP86"/>
      <c r="FKQ86"/>
      <c r="FKR86"/>
      <c r="FKS86"/>
      <c r="FKT86"/>
      <c r="FKU86"/>
      <c r="FKV86"/>
      <c r="FKW86"/>
      <c r="FKX86"/>
      <c r="FKY86"/>
      <c r="FKZ86"/>
      <c r="FLA86"/>
      <c r="FLB86"/>
      <c r="FLC86"/>
      <c r="FLD86"/>
      <c r="FLE86"/>
      <c r="FLF86"/>
      <c r="FLG86"/>
      <c r="FLH86"/>
      <c r="FLI86"/>
      <c r="FLJ86"/>
      <c r="FLK86"/>
      <c r="FLL86"/>
      <c r="FLM86"/>
      <c r="FLN86"/>
      <c r="FLO86"/>
      <c r="FLP86"/>
      <c r="FLQ86"/>
      <c r="FLR86"/>
      <c r="FLS86"/>
      <c r="FLT86"/>
      <c r="FLU86"/>
      <c r="FLV86"/>
      <c r="FLW86"/>
      <c r="FLX86"/>
      <c r="FLY86"/>
      <c r="FLZ86"/>
      <c r="FMA86"/>
      <c r="FMB86"/>
      <c r="FMC86"/>
      <c r="FMD86"/>
      <c r="FME86"/>
      <c r="FMF86"/>
      <c r="FMG86"/>
      <c r="FMH86"/>
      <c r="FMI86"/>
      <c r="FMJ86"/>
      <c r="FMK86"/>
      <c r="FML86"/>
      <c r="FMM86"/>
      <c r="FMN86"/>
      <c r="FMO86"/>
      <c r="FMP86"/>
      <c r="FMQ86"/>
      <c r="FMR86"/>
      <c r="FMS86"/>
      <c r="FMT86"/>
      <c r="FMU86"/>
      <c r="FMV86"/>
      <c r="FMW86"/>
      <c r="FMX86"/>
      <c r="FMY86"/>
      <c r="FMZ86"/>
      <c r="FNA86"/>
      <c r="FNB86"/>
      <c r="FNC86"/>
      <c r="FND86"/>
      <c r="FNE86"/>
      <c r="FNF86"/>
      <c r="FNG86"/>
      <c r="FNH86"/>
      <c r="FNI86"/>
      <c r="FNJ86"/>
      <c r="FNK86"/>
      <c r="FNL86"/>
      <c r="FNM86"/>
      <c r="FNN86"/>
      <c r="FNO86"/>
      <c r="FNP86"/>
      <c r="FNQ86"/>
      <c r="FNR86"/>
      <c r="FNS86"/>
      <c r="FNT86"/>
      <c r="FNU86"/>
      <c r="FNV86"/>
      <c r="FNW86"/>
      <c r="FNX86"/>
      <c r="FNY86"/>
      <c r="FNZ86"/>
      <c r="FOA86"/>
      <c r="FOB86"/>
      <c r="FOC86"/>
      <c r="FOD86"/>
      <c r="FOE86"/>
      <c r="FOF86"/>
      <c r="FOG86"/>
      <c r="FOH86"/>
      <c r="FOI86"/>
      <c r="FOJ86"/>
      <c r="FOK86"/>
      <c r="FOL86"/>
      <c r="FOM86"/>
      <c r="FON86"/>
      <c r="FOO86"/>
      <c r="FOP86"/>
      <c r="FOQ86"/>
      <c r="FOR86"/>
      <c r="FOS86"/>
      <c r="FOT86"/>
      <c r="FOU86"/>
      <c r="FOV86"/>
      <c r="FOW86"/>
      <c r="FOX86"/>
      <c r="FOY86"/>
      <c r="FOZ86"/>
      <c r="FPA86"/>
      <c r="FPB86"/>
      <c r="FPC86"/>
      <c r="FPD86"/>
      <c r="FPE86"/>
      <c r="FPF86"/>
      <c r="FPG86"/>
      <c r="FPH86"/>
      <c r="FPI86"/>
      <c r="FPJ86"/>
      <c r="FPK86"/>
      <c r="FPL86"/>
      <c r="FPM86"/>
      <c r="FPN86"/>
      <c r="FPO86"/>
      <c r="FPP86"/>
      <c r="FPQ86"/>
      <c r="FPR86"/>
      <c r="FPS86"/>
      <c r="FPT86"/>
      <c r="FPU86"/>
      <c r="FPV86"/>
      <c r="FPW86"/>
      <c r="FPX86"/>
      <c r="FPY86"/>
      <c r="FPZ86"/>
      <c r="FQA86"/>
      <c r="FQB86"/>
      <c r="FQC86"/>
      <c r="FQD86"/>
      <c r="FQE86"/>
      <c r="FQF86"/>
      <c r="FQG86"/>
      <c r="FQH86"/>
      <c r="FQI86"/>
      <c r="FQJ86"/>
      <c r="FQK86"/>
      <c r="FQL86"/>
      <c r="FQM86"/>
      <c r="FQN86"/>
      <c r="FQO86"/>
      <c r="FQP86"/>
      <c r="FQQ86"/>
      <c r="FQR86"/>
      <c r="FQS86"/>
      <c r="FQT86"/>
      <c r="FQU86"/>
      <c r="FQV86"/>
      <c r="FQW86"/>
      <c r="FQX86"/>
      <c r="FQY86"/>
      <c r="FQZ86"/>
      <c r="FRA86"/>
      <c r="FRB86"/>
      <c r="FRC86"/>
      <c r="FRD86"/>
      <c r="FRE86"/>
      <c r="FRF86"/>
      <c r="FRG86"/>
      <c r="FRH86"/>
      <c r="FRI86"/>
      <c r="FRJ86"/>
      <c r="FRK86"/>
      <c r="FRL86"/>
      <c r="FRM86"/>
      <c r="FRN86"/>
      <c r="FRO86"/>
      <c r="FRP86"/>
      <c r="FRQ86"/>
      <c r="FRR86"/>
      <c r="FRS86"/>
      <c r="FRT86"/>
      <c r="FRU86"/>
      <c r="FRV86"/>
      <c r="FRW86"/>
      <c r="FRX86"/>
      <c r="FRY86"/>
      <c r="FRZ86"/>
      <c r="FSA86"/>
      <c r="FSB86"/>
      <c r="FSC86"/>
      <c r="FSD86"/>
      <c r="FSE86"/>
      <c r="FSF86"/>
      <c r="FSG86"/>
      <c r="FSH86"/>
      <c r="FSI86"/>
      <c r="FSJ86"/>
      <c r="FSK86"/>
      <c r="FSL86"/>
      <c r="FSM86"/>
      <c r="FSN86"/>
      <c r="FSO86"/>
      <c r="FSP86"/>
      <c r="FSQ86"/>
      <c r="FSR86"/>
      <c r="FSS86"/>
      <c r="FST86"/>
      <c r="FSU86"/>
      <c r="FSV86"/>
      <c r="FSW86"/>
      <c r="FSX86"/>
      <c r="FSY86"/>
      <c r="FSZ86"/>
      <c r="FTA86"/>
      <c r="FTB86"/>
      <c r="FTC86"/>
      <c r="FTD86"/>
      <c r="FTE86"/>
      <c r="FTF86"/>
      <c r="FTG86"/>
      <c r="FTH86"/>
      <c r="FTI86"/>
      <c r="FTJ86"/>
      <c r="FTK86"/>
      <c r="FTL86"/>
      <c r="FTM86"/>
      <c r="FTN86"/>
      <c r="FTO86"/>
      <c r="FTP86"/>
      <c r="FTQ86"/>
      <c r="FTR86"/>
      <c r="FTS86"/>
      <c r="FTT86"/>
      <c r="FTU86"/>
      <c r="FTV86"/>
      <c r="FTW86"/>
      <c r="FTX86"/>
      <c r="FTY86"/>
      <c r="FTZ86"/>
      <c r="FUA86"/>
      <c r="FUB86"/>
      <c r="FUC86"/>
      <c r="FUD86"/>
      <c r="FUE86"/>
      <c r="FUF86"/>
      <c r="FUG86"/>
      <c r="FUH86"/>
      <c r="FUI86"/>
      <c r="FUJ86"/>
      <c r="FUK86"/>
      <c r="FUL86"/>
      <c r="FUM86"/>
      <c r="FUN86"/>
      <c r="FUO86"/>
      <c r="FUP86"/>
      <c r="FUQ86"/>
      <c r="FUR86"/>
      <c r="FUS86"/>
      <c r="FUT86"/>
      <c r="FUU86"/>
      <c r="FUV86"/>
      <c r="FUW86"/>
      <c r="FUX86"/>
      <c r="FUY86"/>
      <c r="FUZ86"/>
      <c r="FVA86"/>
      <c r="FVB86"/>
      <c r="FVC86"/>
      <c r="FVD86"/>
      <c r="FVE86"/>
      <c r="FVF86"/>
      <c r="FVG86"/>
      <c r="FVH86"/>
      <c r="FVI86"/>
      <c r="FVJ86"/>
      <c r="FVK86"/>
      <c r="FVL86"/>
      <c r="FVM86"/>
      <c r="FVN86"/>
      <c r="FVO86"/>
      <c r="FVP86"/>
      <c r="FVQ86"/>
      <c r="FVR86"/>
      <c r="FVS86"/>
      <c r="FVT86"/>
      <c r="FVU86"/>
      <c r="FVV86"/>
      <c r="FVW86"/>
      <c r="FVX86"/>
      <c r="FVY86"/>
      <c r="FVZ86"/>
      <c r="FWA86"/>
      <c r="FWB86"/>
      <c r="FWC86"/>
      <c r="FWD86"/>
      <c r="FWE86"/>
      <c r="FWF86"/>
      <c r="FWG86"/>
      <c r="FWH86"/>
      <c r="FWI86"/>
      <c r="FWJ86"/>
      <c r="FWK86"/>
      <c r="FWL86"/>
      <c r="FWM86"/>
      <c r="FWN86"/>
      <c r="FWO86"/>
      <c r="FWP86"/>
      <c r="FWQ86"/>
      <c r="FWR86"/>
      <c r="FWS86"/>
      <c r="FWT86"/>
      <c r="FWU86"/>
      <c r="FWV86"/>
      <c r="FWW86"/>
      <c r="FWX86"/>
      <c r="FWY86"/>
      <c r="FWZ86"/>
      <c r="FXA86"/>
      <c r="FXB86"/>
      <c r="FXC86"/>
      <c r="FXD86"/>
      <c r="FXE86"/>
      <c r="FXF86"/>
      <c r="FXG86"/>
      <c r="FXH86"/>
      <c r="FXI86"/>
      <c r="FXJ86"/>
      <c r="FXK86"/>
      <c r="FXL86"/>
      <c r="FXM86"/>
      <c r="FXN86"/>
      <c r="FXO86"/>
      <c r="FXP86"/>
      <c r="FXQ86"/>
      <c r="FXR86"/>
      <c r="FXS86"/>
      <c r="FXT86"/>
      <c r="FXU86"/>
      <c r="FXV86"/>
      <c r="FXW86"/>
      <c r="FXX86"/>
      <c r="FXY86"/>
      <c r="FXZ86"/>
      <c r="FYA86"/>
      <c r="FYB86"/>
      <c r="FYC86"/>
      <c r="FYD86"/>
      <c r="FYE86"/>
      <c r="FYF86"/>
      <c r="FYG86"/>
      <c r="FYH86"/>
      <c r="FYI86"/>
      <c r="FYJ86"/>
      <c r="FYK86"/>
      <c r="FYL86"/>
      <c r="FYM86"/>
      <c r="FYN86"/>
      <c r="FYO86"/>
      <c r="FYP86"/>
      <c r="FYQ86"/>
      <c r="FYR86"/>
      <c r="FYS86"/>
      <c r="FYT86"/>
      <c r="FYU86"/>
      <c r="FYV86"/>
      <c r="FYW86"/>
      <c r="FYX86"/>
      <c r="FYY86"/>
      <c r="FYZ86"/>
      <c r="FZA86"/>
      <c r="FZB86"/>
      <c r="FZC86"/>
      <c r="FZD86"/>
      <c r="FZE86"/>
      <c r="FZF86"/>
      <c r="FZG86"/>
      <c r="FZH86"/>
      <c r="FZI86"/>
      <c r="FZJ86"/>
      <c r="FZK86"/>
      <c r="FZL86"/>
      <c r="FZM86"/>
      <c r="FZN86"/>
      <c r="FZO86"/>
      <c r="FZP86"/>
      <c r="FZQ86"/>
      <c r="FZR86"/>
      <c r="FZS86"/>
      <c r="FZT86"/>
      <c r="FZU86"/>
      <c r="FZV86"/>
      <c r="FZW86"/>
      <c r="FZX86"/>
      <c r="FZY86"/>
      <c r="FZZ86"/>
      <c r="GAA86"/>
      <c r="GAB86"/>
      <c r="GAC86"/>
      <c r="GAD86"/>
      <c r="GAE86"/>
      <c r="GAF86"/>
      <c r="GAG86"/>
      <c r="GAH86"/>
      <c r="GAI86"/>
      <c r="GAJ86"/>
      <c r="GAK86"/>
      <c r="GAL86"/>
      <c r="GAM86"/>
      <c r="GAN86"/>
      <c r="GAO86"/>
      <c r="GAP86"/>
      <c r="GAQ86"/>
      <c r="GAR86"/>
      <c r="GAS86"/>
      <c r="GAT86"/>
      <c r="GAU86"/>
      <c r="GAV86"/>
      <c r="GAW86"/>
      <c r="GAX86"/>
      <c r="GAY86"/>
      <c r="GAZ86"/>
      <c r="GBA86"/>
      <c r="GBB86"/>
      <c r="GBC86"/>
      <c r="GBD86"/>
      <c r="GBE86"/>
      <c r="GBF86"/>
      <c r="GBG86"/>
      <c r="GBH86"/>
      <c r="GBI86"/>
      <c r="GBJ86"/>
      <c r="GBK86"/>
      <c r="GBL86"/>
      <c r="GBM86"/>
      <c r="GBN86"/>
      <c r="GBO86"/>
      <c r="GBP86"/>
      <c r="GBQ86"/>
      <c r="GBR86"/>
      <c r="GBS86"/>
      <c r="GBT86"/>
      <c r="GBU86"/>
      <c r="GBV86"/>
      <c r="GBW86"/>
      <c r="GBX86"/>
      <c r="GBY86"/>
      <c r="GBZ86"/>
      <c r="GCA86"/>
      <c r="GCB86"/>
      <c r="GCC86"/>
      <c r="GCD86"/>
      <c r="GCE86"/>
      <c r="GCF86"/>
      <c r="GCG86"/>
      <c r="GCH86"/>
      <c r="GCI86"/>
      <c r="GCJ86"/>
      <c r="GCK86"/>
      <c r="GCL86"/>
      <c r="GCM86"/>
      <c r="GCN86"/>
      <c r="GCO86"/>
      <c r="GCP86"/>
      <c r="GCQ86"/>
      <c r="GCR86"/>
      <c r="GCS86"/>
      <c r="GCT86"/>
      <c r="GCU86"/>
      <c r="GCV86"/>
      <c r="GCW86"/>
      <c r="GCX86"/>
      <c r="GCY86"/>
      <c r="GCZ86"/>
      <c r="GDA86"/>
      <c r="GDB86"/>
      <c r="GDC86"/>
      <c r="GDD86"/>
      <c r="GDE86"/>
      <c r="GDF86"/>
      <c r="GDG86"/>
      <c r="GDH86"/>
      <c r="GDI86"/>
      <c r="GDJ86"/>
      <c r="GDK86"/>
      <c r="GDL86"/>
      <c r="GDM86"/>
      <c r="GDN86"/>
      <c r="GDO86"/>
      <c r="GDP86"/>
      <c r="GDQ86"/>
      <c r="GDR86"/>
      <c r="GDS86"/>
      <c r="GDT86"/>
      <c r="GDU86"/>
      <c r="GDV86"/>
      <c r="GDW86"/>
      <c r="GDX86"/>
      <c r="GDY86"/>
      <c r="GDZ86"/>
      <c r="GEA86"/>
      <c r="GEB86"/>
      <c r="GEC86"/>
      <c r="GED86"/>
      <c r="GEE86"/>
      <c r="GEF86"/>
      <c r="GEG86"/>
      <c r="GEH86"/>
      <c r="GEI86"/>
      <c r="GEJ86"/>
      <c r="GEK86"/>
      <c r="GEL86"/>
      <c r="GEM86"/>
      <c r="GEN86"/>
      <c r="GEO86"/>
      <c r="GEP86"/>
      <c r="GEQ86"/>
      <c r="GER86"/>
      <c r="GES86"/>
      <c r="GET86"/>
      <c r="GEU86"/>
      <c r="GEV86"/>
      <c r="GEW86"/>
      <c r="GEX86"/>
      <c r="GEY86"/>
      <c r="GEZ86"/>
      <c r="GFA86"/>
      <c r="GFB86"/>
      <c r="GFC86"/>
      <c r="GFD86"/>
      <c r="GFE86"/>
      <c r="GFF86"/>
      <c r="GFG86"/>
      <c r="GFH86"/>
      <c r="GFI86"/>
      <c r="GFJ86"/>
      <c r="GFK86"/>
      <c r="GFL86"/>
      <c r="GFM86"/>
      <c r="GFN86"/>
      <c r="GFO86"/>
      <c r="GFP86"/>
      <c r="GFQ86"/>
      <c r="GFR86"/>
      <c r="GFS86"/>
      <c r="GFT86"/>
      <c r="GFU86"/>
      <c r="GFV86"/>
      <c r="GFW86"/>
      <c r="GFX86"/>
      <c r="GFY86"/>
      <c r="GFZ86"/>
      <c r="GGA86"/>
      <c r="GGB86"/>
      <c r="GGC86"/>
      <c r="GGD86"/>
      <c r="GGE86"/>
      <c r="GGF86"/>
      <c r="GGG86"/>
      <c r="GGH86"/>
      <c r="GGI86"/>
      <c r="GGJ86"/>
      <c r="GGK86"/>
      <c r="GGL86"/>
      <c r="GGM86"/>
      <c r="GGN86"/>
      <c r="GGO86"/>
      <c r="GGP86"/>
      <c r="GGQ86"/>
      <c r="GGR86"/>
      <c r="GGS86"/>
      <c r="GGT86"/>
      <c r="GGU86"/>
      <c r="GGV86"/>
      <c r="GGW86"/>
      <c r="GGX86"/>
      <c r="GGY86"/>
      <c r="GGZ86"/>
      <c r="GHA86"/>
      <c r="GHB86"/>
      <c r="GHC86"/>
      <c r="GHD86"/>
      <c r="GHE86"/>
      <c r="GHF86"/>
      <c r="GHG86"/>
      <c r="GHH86"/>
      <c r="GHI86"/>
      <c r="GHJ86"/>
      <c r="GHK86"/>
      <c r="GHL86"/>
      <c r="GHM86"/>
      <c r="GHN86"/>
      <c r="GHO86"/>
      <c r="GHP86"/>
      <c r="GHQ86"/>
      <c r="GHR86"/>
      <c r="GHS86"/>
      <c r="GHT86"/>
      <c r="GHU86"/>
      <c r="GHV86"/>
      <c r="GHW86"/>
      <c r="GHX86"/>
      <c r="GHY86"/>
      <c r="GHZ86"/>
      <c r="GIA86"/>
      <c r="GIB86"/>
      <c r="GIC86"/>
      <c r="GID86"/>
      <c r="GIE86"/>
      <c r="GIF86"/>
      <c r="GIG86"/>
      <c r="GIH86"/>
      <c r="GII86"/>
      <c r="GIJ86"/>
      <c r="GIK86"/>
      <c r="GIL86"/>
      <c r="GIM86"/>
      <c r="GIN86"/>
      <c r="GIO86"/>
      <c r="GIP86"/>
      <c r="GIQ86"/>
      <c r="GIR86"/>
      <c r="GIS86"/>
      <c r="GIT86"/>
      <c r="GIU86"/>
      <c r="GIV86"/>
      <c r="GIW86"/>
      <c r="GIX86"/>
      <c r="GIY86"/>
      <c r="GIZ86"/>
      <c r="GJA86"/>
      <c r="GJB86"/>
      <c r="GJC86"/>
      <c r="GJD86"/>
      <c r="GJE86"/>
      <c r="GJF86"/>
      <c r="GJG86"/>
      <c r="GJH86"/>
      <c r="GJI86"/>
      <c r="GJJ86"/>
      <c r="GJK86"/>
      <c r="GJL86"/>
      <c r="GJM86"/>
      <c r="GJN86"/>
      <c r="GJO86"/>
      <c r="GJP86"/>
      <c r="GJQ86"/>
      <c r="GJR86"/>
      <c r="GJS86"/>
      <c r="GJT86"/>
      <c r="GJU86"/>
      <c r="GJV86"/>
      <c r="GJW86"/>
      <c r="GJX86"/>
      <c r="GJY86"/>
      <c r="GJZ86"/>
      <c r="GKA86"/>
      <c r="GKB86"/>
      <c r="GKC86"/>
      <c r="GKD86"/>
      <c r="GKE86"/>
      <c r="GKF86"/>
      <c r="GKG86"/>
      <c r="GKH86"/>
      <c r="GKI86"/>
      <c r="GKJ86"/>
      <c r="GKK86"/>
      <c r="GKL86"/>
      <c r="GKM86"/>
      <c r="GKN86"/>
      <c r="GKO86"/>
      <c r="GKP86"/>
      <c r="GKQ86"/>
      <c r="GKR86"/>
      <c r="GKS86"/>
      <c r="GKT86"/>
      <c r="GKU86"/>
      <c r="GKV86"/>
      <c r="GKW86"/>
      <c r="GKX86"/>
      <c r="GKY86"/>
      <c r="GKZ86"/>
      <c r="GLA86"/>
      <c r="GLB86"/>
      <c r="GLC86"/>
      <c r="GLD86"/>
      <c r="GLE86"/>
      <c r="GLF86"/>
      <c r="GLG86"/>
      <c r="GLH86"/>
      <c r="GLI86"/>
      <c r="GLJ86"/>
      <c r="GLK86"/>
      <c r="GLL86"/>
      <c r="GLM86"/>
      <c r="GLN86"/>
      <c r="GLO86"/>
      <c r="GLP86"/>
      <c r="GLQ86"/>
      <c r="GLR86"/>
      <c r="GLS86"/>
      <c r="GLT86"/>
      <c r="GLU86"/>
      <c r="GLV86"/>
      <c r="GLW86"/>
      <c r="GLX86"/>
      <c r="GLY86"/>
      <c r="GLZ86"/>
      <c r="GMA86"/>
      <c r="GMB86"/>
      <c r="GMC86"/>
      <c r="GMD86"/>
      <c r="GME86"/>
      <c r="GMF86"/>
      <c r="GMG86"/>
      <c r="GMH86"/>
      <c r="GMI86"/>
      <c r="GMJ86"/>
      <c r="GMK86"/>
      <c r="GML86"/>
      <c r="GMM86"/>
      <c r="GMN86"/>
      <c r="GMO86"/>
      <c r="GMP86"/>
      <c r="GMQ86"/>
      <c r="GMR86"/>
      <c r="GMS86"/>
      <c r="GMT86"/>
      <c r="GMU86"/>
      <c r="GMV86"/>
      <c r="GMW86"/>
      <c r="GMX86"/>
      <c r="GMY86"/>
      <c r="GMZ86"/>
      <c r="GNA86"/>
      <c r="GNB86"/>
      <c r="GNC86"/>
      <c r="GND86"/>
      <c r="GNE86"/>
      <c r="GNF86"/>
      <c r="GNG86"/>
      <c r="GNH86"/>
      <c r="GNI86"/>
      <c r="GNJ86"/>
      <c r="GNK86"/>
      <c r="GNL86"/>
      <c r="GNM86"/>
      <c r="GNN86"/>
      <c r="GNO86"/>
      <c r="GNP86"/>
      <c r="GNQ86"/>
      <c r="GNR86"/>
      <c r="GNS86"/>
      <c r="GNT86"/>
      <c r="GNU86"/>
      <c r="GNV86"/>
      <c r="GNW86"/>
      <c r="GNX86"/>
      <c r="GNY86"/>
      <c r="GNZ86"/>
      <c r="GOA86"/>
      <c r="GOB86"/>
      <c r="GOC86"/>
      <c r="GOD86"/>
      <c r="GOE86"/>
      <c r="GOF86"/>
      <c r="GOG86"/>
      <c r="GOH86"/>
      <c r="GOI86"/>
      <c r="GOJ86"/>
      <c r="GOK86"/>
      <c r="GOL86"/>
      <c r="GOM86"/>
      <c r="GON86"/>
      <c r="GOO86"/>
      <c r="GOP86"/>
      <c r="GOQ86"/>
      <c r="GOR86"/>
      <c r="GOS86"/>
      <c r="GOT86"/>
      <c r="GOU86"/>
      <c r="GOV86"/>
      <c r="GOW86"/>
      <c r="GOX86"/>
      <c r="GOY86"/>
      <c r="GOZ86"/>
      <c r="GPA86"/>
      <c r="GPB86"/>
      <c r="GPC86"/>
      <c r="GPD86"/>
      <c r="GPE86"/>
      <c r="GPF86"/>
      <c r="GPG86"/>
      <c r="GPH86"/>
      <c r="GPI86"/>
      <c r="GPJ86"/>
      <c r="GPK86"/>
      <c r="GPL86"/>
      <c r="GPM86"/>
      <c r="GPN86"/>
      <c r="GPO86"/>
      <c r="GPP86"/>
      <c r="GPQ86"/>
      <c r="GPR86"/>
      <c r="GPS86"/>
      <c r="GPT86"/>
      <c r="GPU86"/>
      <c r="GPV86"/>
      <c r="GPW86"/>
      <c r="GPX86"/>
      <c r="GPY86"/>
      <c r="GPZ86"/>
      <c r="GQA86"/>
      <c r="GQB86"/>
      <c r="GQC86"/>
      <c r="GQD86"/>
      <c r="GQE86"/>
      <c r="GQF86"/>
      <c r="GQG86"/>
      <c r="GQH86"/>
      <c r="GQI86"/>
      <c r="GQJ86"/>
      <c r="GQK86"/>
      <c r="GQL86"/>
      <c r="GQM86"/>
      <c r="GQN86"/>
      <c r="GQO86"/>
      <c r="GQP86"/>
      <c r="GQQ86"/>
      <c r="GQR86"/>
      <c r="GQS86"/>
      <c r="GQT86"/>
      <c r="GQU86"/>
      <c r="GQV86"/>
      <c r="GQW86"/>
      <c r="GQX86"/>
      <c r="GQY86"/>
      <c r="GQZ86"/>
      <c r="GRA86"/>
      <c r="GRB86"/>
      <c r="GRC86"/>
      <c r="GRD86"/>
      <c r="GRE86"/>
      <c r="GRF86"/>
      <c r="GRG86"/>
      <c r="GRH86"/>
      <c r="GRI86"/>
      <c r="GRJ86"/>
      <c r="GRK86"/>
      <c r="GRL86"/>
      <c r="GRM86"/>
      <c r="GRN86"/>
      <c r="GRO86"/>
      <c r="GRP86"/>
      <c r="GRQ86"/>
      <c r="GRR86"/>
      <c r="GRS86"/>
      <c r="GRT86"/>
      <c r="GRU86"/>
      <c r="GRV86"/>
      <c r="GRW86"/>
      <c r="GRX86"/>
      <c r="GRY86"/>
      <c r="GRZ86"/>
      <c r="GSA86"/>
      <c r="GSB86"/>
      <c r="GSC86"/>
      <c r="GSD86"/>
      <c r="GSE86"/>
      <c r="GSF86"/>
      <c r="GSG86"/>
      <c r="GSH86"/>
      <c r="GSI86"/>
      <c r="GSJ86"/>
      <c r="GSK86"/>
      <c r="GSL86"/>
      <c r="GSM86"/>
      <c r="GSN86"/>
      <c r="GSO86"/>
      <c r="GSP86"/>
      <c r="GSQ86"/>
      <c r="GSR86"/>
      <c r="GSS86"/>
      <c r="GST86"/>
      <c r="GSU86"/>
      <c r="GSV86"/>
      <c r="GSW86"/>
      <c r="GSX86"/>
      <c r="GSY86"/>
      <c r="GSZ86"/>
      <c r="GTA86"/>
      <c r="GTB86"/>
      <c r="GTC86"/>
      <c r="GTD86"/>
      <c r="GTE86"/>
      <c r="GTF86"/>
      <c r="GTG86"/>
      <c r="GTH86"/>
      <c r="GTI86"/>
      <c r="GTJ86"/>
      <c r="GTK86"/>
      <c r="GTL86"/>
      <c r="GTM86"/>
      <c r="GTN86"/>
      <c r="GTO86"/>
      <c r="GTP86"/>
      <c r="GTQ86"/>
      <c r="GTR86"/>
      <c r="GTS86"/>
      <c r="GTT86"/>
      <c r="GTU86"/>
      <c r="GTV86"/>
      <c r="GTW86"/>
      <c r="GTX86"/>
      <c r="GTY86"/>
      <c r="GTZ86"/>
      <c r="GUA86"/>
      <c r="GUB86"/>
      <c r="GUC86"/>
      <c r="GUD86"/>
      <c r="GUE86"/>
      <c r="GUF86"/>
      <c r="GUG86"/>
      <c r="GUH86"/>
      <c r="GUI86"/>
      <c r="GUJ86"/>
      <c r="GUK86"/>
      <c r="GUL86"/>
      <c r="GUM86"/>
      <c r="GUN86"/>
      <c r="GUO86"/>
      <c r="GUP86"/>
      <c r="GUQ86"/>
      <c r="GUR86"/>
      <c r="GUS86"/>
      <c r="GUT86"/>
      <c r="GUU86"/>
      <c r="GUV86"/>
      <c r="GUW86"/>
      <c r="GUX86"/>
      <c r="GUY86"/>
      <c r="GUZ86"/>
      <c r="GVA86"/>
      <c r="GVB86"/>
      <c r="GVC86"/>
      <c r="GVD86"/>
      <c r="GVE86"/>
      <c r="GVF86"/>
      <c r="GVG86"/>
      <c r="GVH86"/>
      <c r="GVI86"/>
      <c r="GVJ86"/>
      <c r="GVK86"/>
      <c r="GVL86"/>
      <c r="GVM86"/>
      <c r="GVN86"/>
      <c r="GVO86"/>
      <c r="GVP86"/>
      <c r="GVQ86"/>
      <c r="GVR86"/>
      <c r="GVS86"/>
      <c r="GVT86"/>
      <c r="GVU86"/>
      <c r="GVV86"/>
      <c r="GVW86"/>
      <c r="GVX86"/>
      <c r="GVY86"/>
      <c r="GVZ86"/>
      <c r="GWA86"/>
      <c r="GWB86"/>
      <c r="GWC86"/>
      <c r="GWD86"/>
      <c r="GWE86"/>
      <c r="GWF86"/>
      <c r="GWG86"/>
      <c r="GWH86"/>
      <c r="GWI86"/>
      <c r="GWJ86"/>
      <c r="GWK86"/>
      <c r="GWL86"/>
      <c r="GWM86"/>
      <c r="GWN86"/>
      <c r="GWO86"/>
      <c r="GWP86"/>
      <c r="GWQ86"/>
      <c r="GWR86"/>
      <c r="GWS86"/>
      <c r="GWT86"/>
      <c r="GWU86"/>
      <c r="GWV86"/>
      <c r="GWW86"/>
      <c r="GWX86"/>
      <c r="GWY86"/>
      <c r="GWZ86"/>
      <c r="GXA86"/>
      <c r="GXB86"/>
      <c r="GXC86"/>
      <c r="GXD86"/>
      <c r="GXE86"/>
      <c r="GXF86"/>
      <c r="GXG86"/>
      <c r="GXH86"/>
      <c r="GXI86"/>
      <c r="GXJ86"/>
      <c r="GXK86"/>
      <c r="GXL86"/>
      <c r="GXM86"/>
      <c r="GXN86"/>
      <c r="GXO86"/>
      <c r="GXP86"/>
      <c r="GXQ86"/>
      <c r="GXR86"/>
      <c r="GXS86"/>
      <c r="GXT86"/>
      <c r="GXU86"/>
      <c r="GXV86"/>
      <c r="GXW86"/>
      <c r="GXX86"/>
      <c r="GXY86"/>
      <c r="GXZ86"/>
      <c r="GYA86"/>
      <c r="GYB86"/>
      <c r="GYC86"/>
      <c r="GYD86"/>
      <c r="GYE86"/>
      <c r="GYF86"/>
      <c r="GYG86"/>
      <c r="GYH86"/>
      <c r="GYI86"/>
      <c r="GYJ86"/>
      <c r="GYK86"/>
      <c r="GYL86"/>
      <c r="GYM86"/>
      <c r="GYN86"/>
      <c r="GYO86"/>
      <c r="GYP86"/>
      <c r="GYQ86"/>
      <c r="GYR86"/>
      <c r="GYS86"/>
      <c r="GYT86"/>
      <c r="GYU86"/>
      <c r="GYV86"/>
      <c r="GYW86"/>
      <c r="GYX86"/>
      <c r="GYY86"/>
      <c r="GYZ86"/>
      <c r="GZA86"/>
      <c r="GZB86"/>
      <c r="GZC86"/>
      <c r="GZD86"/>
      <c r="GZE86"/>
      <c r="GZF86"/>
      <c r="GZG86"/>
      <c r="GZH86"/>
      <c r="GZI86"/>
      <c r="GZJ86"/>
      <c r="GZK86"/>
      <c r="GZL86"/>
      <c r="GZM86"/>
      <c r="GZN86"/>
      <c r="GZO86"/>
      <c r="GZP86"/>
      <c r="GZQ86"/>
      <c r="GZR86"/>
      <c r="GZS86"/>
      <c r="GZT86"/>
      <c r="GZU86"/>
      <c r="GZV86"/>
      <c r="GZW86"/>
      <c r="GZX86"/>
      <c r="GZY86"/>
      <c r="GZZ86"/>
      <c r="HAA86"/>
      <c r="HAB86"/>
      <c r="HAC86"/>
      <c r="HAD86"/>
      <c r="HAE86"/>
      <c r="HAF86"/>
      <c r="HAG86"/>
      <c r="HAH86"/>
      <c r="HAI86"/>
      <c r="HAJ86"/>
      <c r="HAK86"/>
      <c r="HAL86"/>
      <c r="HAM86"/>
      <c r="HAN86"/>
      <c r="HAO86"/>
      <c r="HAP86"/>
      <c r="HAQ86"/>
      <c r="HAR86"/>
      <c r="HAS86"/>
      <c r="HAT86"/>
      <c r="HAU86"/>
      <c r="HAV86"/>
      <c r="HAW86"/>
      <c r="HAX86"/>
      <c r="HAY86"/>
      <c r="HAZ86"/>
      <c r="HBA86"/>
      <c r="HBB86"/>
      <c r="HBC86"/>
      <c r="HBD86"/>
      <c r="HBE86"/>
      <c r="HBF86"/>
      <c r="HBG86"/>
      <c r="HBH86"/>
      <c r="HBI86"/>
      <c r="HBJ86"/>
      <c r="HBK86"/>
      <c r="HBL86"/>
      <c r="HBM86"/>
      <c r="HBN86"/>
      <c r="HBO86"/>
      <c r="HBP86"/>
      <c r="HBQ86"/>
      <c r="HBR86"/>
      <c r="HBS86"/>
      <c r="HBT86"/>
      <c r="HBU86"/>
      <c r="HBV86"/>
      <c r="HBW86"/>
      <c r="HBX86"/>
      <c r="HBY86"/>
      <c r="HBZ86"/>
      <c r="HCA86"/>
      <c r="HCB86"/>
      <c r="HCC86"/>
      <c r="HCD86"/>
      <c r="HCE86"/>
      <c r="HCF86"/>
      <c r="HCG86"/>
      <c r="HCH86"/>
      <c r="HCI86"/>
      <c r="HCJ86"/>
      <c r="HCK86"/>
      <c r="HCL86"/>
      <c r="HCM86"/>
      <c r="HCN86"/>
      <c r="HCO86"/>
      <c r="HCP86"/>
      <c r="HCQ86"/>
      <c r="HCR86"/>
      <c r="HCS86"/>
      <c r="HCT86"/>
      <c r="HCU86"/>
      <c r="HCV86"/>
      <c r="HCW86"/>
      <c r="HCX86"/>
      <c r="HCY86"/>
      <c r="HCZ86"/>
      <c r="HDA86"/>
      <c r="HDB86"/>
      <c r="HDC86"/>
      <c r="HDD86"/>
      <c r="HDE86"/>
      <c r="HDF86"/>
      <c r="HDG86"/>
      <c r="HDH86"/>
      <c r="HDI86"/>
      <c r="HDJ86"/>
      <c r="HDK86"/>
      <c r="HDL86"/>
      <c r="HDM86"/>
      <c r="HDN86"/>
      <c r="HDO86"/>
      <c r="HDP86"/>
      <c r="HDQ86"/>
      <c r="HDR86"/>
      <c r="HDS86"/>
      <c r="HDT86"/>
      <c r="HDU86"/>
      <c r="HDV86"/>
      <c r="HDW86"/>
      <c r="HDX86"/>
      <c r="HDY86"/>
      <c r="HDZ86"/>
      <c r="HEA86"/>
      <c r="HEB86"/>
      <c r="HEC86"/>
      <c r="HED86"/>
      <c r="HEE86"/>
      <c r="HEF86"/>
      <c r="HEG86"/>
      <c r="HEH86"/>
      <c r="HEI86"/>
      <c r="HEJ86"/>
      <c r="HEK86"/>
      <c r="HEL86"/>
      <c r="HEM86"/>
      <c r="HEN86"/>
      <c r="HEO86"/>
      <c r="HEP86"/>
      <c r="HEQ86"/>
      <c r="HER86"/>
      <c r="HES86"/>
      <c r="HET86"/>
      <c r="HEU86"/>
      <c r="HEV86"/>
      <c r="HEW86"/>
      <c r="HEX86"/>
      <c r="HEY86"/>
      <c r="HEZ86"/>
      <c r="HFA86"/>
      <c r="HFB86"/>
      <c r="HFC86"/>
      <c r="HFD86"/>
      <c r="HFE86"/>
      <c r="HFF86"/>
      <c r="HFG86"/>
      <c r="HFH86"/>
      <c r="HFI86"/>
      <c r="HFJ86"/>
      <c r="HFK86"/>
      <c r="HFL86"/>
      <c r="HFM86"/>
      <c r="HFN86"/>
      <c r="HFO86"/>
      <c r="HFP86"/>
      <c r="HFQ86"/>
      <c r="HFR86"/>
      <c r="HFS86"/>
      <c r="HFT86"/>
      <c r="HFU86"/>
      <c r="HFV86"/>
      <c r="HFW86"/>
      <c r="HFX86"/>
      <c r="HFY86"/>
      <c r="HFZ86"/>
      <c r="HGA86"/>
      <c r="HGB86"/>
      <c r="HGC86"/>
      <c r="HGD86"/>
      <c r="HGE86"/>
      <c r="HGF86"/>
      <c r="HGG86"/>
      <c r="HGH86"/>
      <c r="HGI86"/>
      <c r="HGJ86"/>
      <c r="HGK86"/>
      <c r="HGL86"/>
      <c r="HGM86"/>
      <c r="HGN86"/>
      <c r="HGO86"/>
      <c r="HGP86"/>
      <c r="HGQ86"/>
      <c r="HGR86"/>
      <c r="HGS86"/>
      <c r="HGT86"/>
      <c r="HGU86"/>
      <c r="HGV86"/>
      <c r="HGW86"/>
      <c r="HGX86"/>
      <c r="HGY86"/>
      <c r="HGZ86"/>
      <c r="HHA86"/>
      <c r="HHB86"/>
      <c r="HHC86"/>
      <c r="HHD86"/>
      <c r="HHE86"/>
      <c r="HHF86"/>
      <c r="HHG86"/>
      <c r="HHH86"/>
      <c r="HHI86"/>
      <c r="HHJ86"/>
      <c r="HHK86"/>
      <c r="HHL86"/>
      <c r="HHM86"/>
      <c r="HHN86"/>
      <c r="HHO86"/>
      <c r="HHP86"/>
      <c r="HHQ86"/>
      <c r="HHR86"/>
      <c r="HHS86"/>
      <c r="HHT86"/>
      <c r="HHU86"/>
      <c r="HHV86"/>
      <c r="HHW86"/>
      <c r="HHX86"/>
      <c r="HHY86"/>
      <c r="HHZ86"/>
      <c r="HIA86"/>
      <c r="HIB86"/>
      <c r="HIC86"/>
      <c r="HID86"/>
      <c r="HIE86"/>
      <c r="HIF86"/>
      <c r="HIG86"/>
      <c r="HIH86"/>
      <c r="HII86"/>
      <c r="HIJ86"/>
      <c r="HIK86"/>
      <c r="HIL86"/>
      <c r="HIM86"/>
      <c r="HIN86"/>
      <c r="HIO86"/>
      <c r="HIP86"/>
      <c r="HIQ86"/>
      <c r="HIR86"/>
      <c r="HIS86"/>
      <c r="HIT86"/>
      <c r="HIU86"/>
      <c r="HIV86"/>
      <c r="HIW86"/>
      <c r="HIX86"/>
      <c r="HIY86"/>
      <c r="HIZ86"/>
      <c r="HJA86"/>
      <c r="HJB86"/>
      <c r="HJC86"/>
      <c r="HJD86"/>
      <c r="HJE86"/>
      <c r="HJF86"/>
      <c r="HJG86"/>
      <c r="HJH86"/>
      <c r="HJI86"/>
      <c r="HJJ86"/>
      <c r="HJK86"/>
      <c r="HJL86"/>
      <c r="HJM86"/>
      <c r="HJN86"/>
      <c r="HJO86"/>
      <c r="HJP86"/>
      <c r="HJQ86"/>
      <c r="HJR86"/>
      <c r="HJS86"/>
      <c r="HJT86"/>
      <c r="HJU86"/>
      <c r="HJV86"/>
      <c r="HJW86"/>
      <c r="HJX86"/>
      <c r="HJY86"/>
      <c r="HJZ86"/>
      <c r="HKA86"/>
      <c r="HKB86"/>
      <c r="HKC86"/>
      <c r="HKD86"/>
      <c r="HKE86"/>
      <c r="HKF86"/>
      <c r="HKG86"/>
      <c r="HKH86"/>
      <c r="HKI86"/>
      <c r="HKJ86"/>
      <c r="HKK86"/>
      <c r="HKL86"/>
      <c r="HKM86"/>
      <c r="HKN86"/>
      <c r="HKO86"/>
      <c r="HKP86"/>
      <c r="HKQ86"/>
      <c r="HKR86"/>
      <c r="HKS86"/>
      <c r="HKT86"/>
      <c r="HKU86"/>
      <c r="HKV86"/>
      <c r="HKW86"/>
      <c r="HKX86"/>
      <c r="HKY86"/>
      <c r="HKZ86"/>
      <c r="HLA86"/>
      <c r="HLB86"/>
      <c r="HLC86"/>
      <c r="HLD86"/>
      <c r="HLE86"/>
      <c r="HLF86"/>
      <c r="HLG86"/>
      <c r="HLH86"/>
      <c r="HLI86"/>
      <c r="HLJ86"/>
      <c r="HLK86"/>
      <c r="HLL86"/>
      <c r="HLM86"/>
      <c r="HLN86"/>
      <c r="HLO86"/>
      <c r="HLP86"/>
      <c r="HLQ86"/>
      <c r="HLR86"/>
      <c r="HLS86"/>
      <c r="HLT86"/>
      <c r="HLU86"/>
      <c r="HLV86"/>
      <c r="HLW86"/>
      <c r="HLX86"/>
      <c r="HLY86"/>
      <c r="HLZ86"/>
      <c r="HMA86"/>
      <c r="HMB86"/>
      <c r="HMC86"/>
      <c r="HMD86"/>
      <c r="HME86"/>
      <c r="HMF86"/>
      <c r="HMG86"/>
      <c r="HMH86"/>
      <c r="HMI86"/>
      <c r="HMJ86"/>
      <c r="HMK86"/>
      <c r="HML86"/>
      <c r="HMM86"/>
      <c r="HMN86"/>
      <c r="HMO86"/>
      <c r="HMP86"/>
      <c r="HMQ86"/>
      <c r="HMR86"/>
      <c r="HMS86"/>
      <c r="HMT86"/>
      <c r="HMU86"/>
      <c r="HMV86"/>
      <c r="HMW86"/>
      <c r="HMX86"/>
      <c r="HMY86"/>
      <c r="HMZ86"/>
      <c r="HNA86"/>
      <c r="HNB86"/>
      <c r="HNC86"/>
      <c r="HND86"/>
      <c r="HNE86"/>
      <c r="HNF86"/>
      <c r="HNG86"/>
      <c r="HNH86"/>
      <c r="HNI86"/>
      <c r="HNJ86"/>
      <c r="HNK86"/>
      <c r="HNL86"/>
      <c r="HNM86"/>
      <c r="HNN86"/>
      <c r="HNO86"/>
      <c r="HNP86"/>
      <c r="HNQ86"/>
      <c r="HNR86"/>
      <c r="HNS86"/>
      <c r="HNT86"/>
      <c r="HNU86"/>
      <c r="HNV86"/>
      <c r="HNW86"/>
      <c r="HNX86"/>
      <c r="HNY86"/>
      <c r="HNZ86"/>
      <c r="HOA86"/>
      <c r="HOB86"/>
      <c r="HOC86"/>
      <c r="HOD86"/>
      <c r="HOE86"/>
      <c r="HOF86"/>
      <c r="HOG86"/>
      <c r="HOH86"/>
      <c r="HOI86"/>
      <c r="HOJ86"/>
      <c r="HOK86"/>
      <c r="HOL86"/>
      <c r="HOM86"/>
      <c r="HON86"/>
      <c r="HOO86"/>
      <c r="HOP86"/>
      <c r="HOQ86"/>
      <c r="HOR86"/>
      <c r="HOS86"/>
      <c r="HOT86"/>
      <c r="HOU86"/>
      <c r="HOV86"/>
      <c r="HOW86"/>
      <c r="HOX86"/>
      <c r="HOY86"/>
      <c r="HOZ86"/>
      <c r="HPA86"/>
      <c r="HPB86"/>
      <c r="HPC86"/>
      <c r="HPD86"/>
      <c r="HPE86"/>
      <c r="HPF86"/>
      <c r="HPG86"/>
      <c r="HPH86"/>
      <c r="HPI86"/>
      <c r="HPJ86"/>
      <c r="HPK86"/>
      <c r="HPL86"/>
      <c r="HPM86"/>
      <c r="HPN86"/>
      <c r="HPO86"/>
      <c r="HPP86"/>
      <c r="HPQ86"/>
      <c r="HPR86"/>
      <c r="HPS86"/>
      <c r="HPT86"/>
      <c r="HPU86"/>
      <c r="HPV86"/>
      <c r="HPW86"/>
      <c r="HPX86"/>
      <c r="HPY86"/>
      <c r="HPZ86"/>
      <c r="HQA86"/>
      <c r="HQB86"/>
      <c r="HQC86"/>
      <c r="HQD86"/>
      <c r="HQE86"/>
      <c r="HQF86"/>
      <c r="HQG86"/>
      <c r="HQH86"/>
      <c r="HQI86"/>
      <c r="HQJ86"/>
      <c r="HQK86"/>
      <c r="HQL86"/>
      <c r="HQM86"/>
      <c r="HQN86"/>
      <c r="HQO86"/>
      <c r="HQP86"/>
      <c r="HQQ86"/>
      <c r="HQR86"/>
      <c r="HQS86"/>
      <c r="HQT86"/>
      <c r="HQU86"/>
      <c r="HQV86"/>
      <c r="HQW86"/>
      <c r="HQX86"/>
      <c r="HQY86"/>
      <c r="HQZ86"/>
      <c r="HRA86"/>
      <c r="HRB86"/>
      <c r="HRC86"/>
      <c r="HRD86"/>
      <c r="HRE86"/>
      <c r="HRF86"/>
      <c r="HRG86"/>
      <c r="HRH86"/>
      <c r="HRI86"/>
      <c r="HRJ86"/>
      <c r="HRK86"/>
      <c r="HRL86"/>
      <c r="HRM86"/>
      <c r="HRN86"/>
      <c r="HRO86"/>
      <c r="HRP86"/>
      <c r="HRQ86"/>
      <c r="HRR86"/>
      <c r="HRS86"/>
      <c r="HRT86"/>
      <c r="HRU86"/>
      <c r="HRV86"/>
      <c r="HRW86"/>
      <c r="HRX86"/>
      <c r="HRY86"/>
      <c r="HRZ86"/>
      <c r="HSA86"/>
      <c r="HSB86"/>
      <c r="HSC86"/>
      <c r="HSD86"/>
      <c r="HSE86"/>
      <c r="HSF86"/>
      <c r="HSG86"/>
      <c r="HSH86"/>
      <c r="HSI86"/>
      <c r="HSJ86"/>
      <c r="HSK86"/>
      <c r="HSL86"/>
      <c r="HSM86"/>
      <c r="HSN86"/>
      <c r="HSO86"/>
      <c r="HSP86"/>
      <c r="HSQ86"/>
      <c r="HSR86"/>
      <c r="HSS86"/>
      <c r="HST86"/>
      <c r="HSU86"/>
      <c r="HSV86"/>
      <c r="HSW86"/>
      <c r="HSX86"/>
      <c r="HSY86"/>
      <c r="HSZ86"/>
      <c r="HTA86"/>
      <c r="HTB86"/>
      <c r="HTC86"/>
      <c r="HTD86"/>
      <c r="HTE86"/>
      <c r="HTF86"/>
      <c r="HTG86"/>
      <c r="HTH86"/>
      <c r="HTI86"/>
      <c r="HTJ86"/>
      <c r="HTK86"/>
      <c r="HTL86"/>
      <c r="HTM86"/>
      <c r="HTN86"/>
      <c r="HTO86"/>
      <c r="HTP86"/>
      <c r="HTQ86"/>
      <c r="HTR86"/>
      <c r="HTS86"/>
      <c r="HTT86"/>
      <c r="HTU86"/>
      <c r="HTV86"/>
      <c r="HTW86"/>
      <c r="HTX86"/>
      <c r="HTY86"/>
      <c r="HTZ86"/>
      <c r="HUA86"/>
      <c r="HUB86"/>
      <c r="HUC86"/>
      <c r="HUD86"/>
      <c r="HUE86"/>
      <c r="HUF86"/>
      <c r="HUG86"/>
      <c r="HUH86"/>
      <c r="HUI86"/>
      <c r="HUJ86"/>
      <c r="HUK86"/>
      <c r="HUL86"/>
      <c r="HUM86"/>
      <c r="HUN86"/>
      <c r="HUO86"/>
      <c r="HUP86"/>
      <c r="HUQ86"/>
      <c r="HUR86"/>
      <c r="HUS86"/>
      <c r="HUT86"/>
      <c r="HUU86"/>
      <c r="HUV86"/>
      <c r="HUW86"/>
      <c r="HUX86"/>
      <c r="HUY86"/>
      <c r="HUZ86"/>
      <c r="HVA86"/>
      <c r="HVB86"/>
      <c r="HVC86"/>
      <c r="HVD86"/>
      <c r="HVE86"/>
      <c r="HVF86"/>
      <c r="HVG86"/>
      <c r="HVH86"/>
      <c r="HVI86"/>
      <c r="HVJ86"/>
      <c r="HVK86"/>
      <c r="HVL86"/>
      <c r="HVM86"/>
      <c r="HVN86"/>
      <c r="HVO86"/>
      <c r="HVP86"/>
      <c r="HVQ86"/>
      <c r="HVR86"/>
      <c r="HVS86"/>
      <c r="HVT86"/>
      <c r="HVU86"/>
      <c r="HVV86"/>
      <c r="HVW86"/>
      <c r="HVX86"/>
      <c r="HVY86"/>
      <c r="HVZ86"/>
      <c r="HWA86"/>
      <c r="HWB86"/>
      <c r="HWC86"/>
      <c r="HWD86"/>
      <c r="HWE86"/>
      <c r="HWF86"/>
      <c r="HWG86"/>
      <c r="HWH86"/>
      <c r="HWI86"/>
      <c r="HWJ86"/>
      <c r="HWK86"/>
      <c r="HWL86"/>
      <c r="HWM86"/>
      <c r="HWN86"/>
      <c r="HWO86"/>
      <c r="HWP86"/>
      <c r="HWQ86"/>
      <c r="HWR86"/>
      <c r="HWS86"/>
      <c r="HWT86"/>
      <c r="HWU86"/>
      <c r="HWV86"/>
      <c r="HWW86"/>
      <c r="HWX86"/>
      <c r="HWY86"/>
      <c r="HWZ86"/>
      <c r="HXA86"/>
      <c r="HXB86"/>
      <c r="HXC86"/>
      <c r="HXD86"/>
      <c r="HXE86"/>
      <c r="HXF86"/>
      <c r="HXG86"/>
      <c r="HXH86"/>
      <c r="HXI86"/>
      <c r="HXJ86"/>
      <c r="HXK86"/>
      <c r="HXL86"/>
      <c r="HXM86"/>
      <c r="HXN86"/>
      <c r="HXO86"/>
      <c r="HXP86"/>
      <c r="HXQ86"/>
      <c r="HXR86"/>
      <c r="HXS86"/>
      <c r="HXT86"/>
      <c r="HXU86"/>
      <c r="HXV86"/>
      <c r="HXW86"/>
      <c r="HXX86"/>
      <c r="HXY86"/>
      <c r="HXZ86"/>
      <c r="HYA86"/>
      <c r="HYB86"/>
      <c r="HYC86"/>
      <c r="HYD86"/>
      <c r="HYE86"/>
      <c r="HYF86"/>
      <c r="HYG86"/>
      <c r="HYH86"/>
      <c r="HYI86"/>
      <c r="HYJ86"/>
      <c r="HYK86"/>
      <c r="HYL86"/>
      <c r="HYM86"/>
      <c r="HYN86"/>
      <c r="HYO86"/>
      <c r="HYP86"/>
      <c r="HYQ86"/>
      <c r="HYR86"/>
      <c r="HYS86"/>
      <c r="HYT86"/>
      <c r="HYU86"/>
      <c r="HYV86"/>
      <c r="HYW86"/>
      <c r="HYX86"/>
      <c r="HYY86"/>
      <c r="HYZ86"/>
      <c r="HZA86"/>
      <c r="HZB86"/>
      <c r="HZC86"/>
      <c r="HZD86"/>
      <c r="HZE86"/>
      <c r="HZF86"/>
      <c r="HZG86"/>
      <c r="HZH86"/>
      <c r="HZI86"/>
      <c r="HZJ86"/>
      <c r="HZK86"/>
      <c r="HZL86"/>
      <c r="HZM86"/>
      <c r="HZN86"/>
      <c r="HZO86"/>
      <c r="HZP86"/>
      <c r="HZQ86"/>
      <c r="HZR86"/>
      <c r="HZS86"/>
      <c r="HZT86"/>
      <c r="HZU86"/>
      <c r="HZV86"/>
      <c r="HZW86"/>
      <c r="HZX86"/>
      <c r="HZY86"/>
      <c r="HZZ86"/>
      <c r="IAA86"/>
      <c r="IAB86"/>
      <c r="IAC86"/>
      <c r="IAD86"/>
      <c r="IAE86"/>
      <c r="IAF86"/>
      <c r="IAG86"/>
      <c r="IAH86"/>
      <c r="IAI86"/>
      <c r="IAJ86"/>
      <c r="IAK86"/>
      <c r="IAL86"/>
      <c r="IAM86"/>
      <c r="IAN86"/>
      <c r="IAO86"/>
      <c r="IAP86"/>
      <c r="IAQ86"/>
      <c r="IAR86"/>
      <c r="IAS86"/>
      <c r="IAT86"/>
      <c r="IAU86"/>
      <c r="IAV86"/>
      <c r="IAW86"/>
      <c r="IAX86"/>
      <c r="IAY86"/>
      <c r="IAZ86"/>
      <c r="IBA86"/>
      <c r="IBB86"/>
      <c r="IBC86"/>
      <c r="IBD86"/>
      <c r="IBE86"/>
      <c r="IBF86"/>
      <c r="IBG86"/>
      <c r="IBH86"/>
      <c r="IBI86"/>
      <c r="IBJ86"/>
      <c r="IBK86"/>
      <c r="IBL86"/>
      <c r="IBM86"/>
      <c r="IBN86"/>
      <c r="IBO86"/>
      <c r="IBP86"/>
      <c r="IBQ86"/>
      <c r="IBR86"/>
      <c r="IBS86"/>
      <c r="IBT86"/>
      <c r="IBU86"/>
      <c r="IBV86"/>
      <c r="IBW86"/>
      <c r="IBX86"/>
      <c r="IBY86"/>
      <c r="IBZ86"/>
      <c r="ICA86"/>
      <c r="ICB86"/>
      <c r="ICC86"/>
      <c r="ICD86"/>
      <c r="ICE86"/>
      <c r="ICF86"/>
      <c r="ICG86"/>
      <c r="ICH86"/>
      <c r="ICI86"/>
      <c r="ICJ86"/>
      <c r="ICK86"/>
      <c r="ICL86"/>
      <c r="ICM86"/>
      <c r="ICN86"/>
      <c r="ICO86"/>
      <c r="ICP86"/>
      <c r="ICQ86"/>
      <c r="ICR86"/>
      <c r="ICS86"/>
      <c r="ICT86"/>
      <c r="ICU86"/>
      <c r="ICV86"/>
      <c r="ICW86"/>
      <c r="ICX86"/>
      <c r="ICY86"/>
      <c r="ICZ86"/>
      <c r="IDA86"/>
      <c r="IDB86"/>
      <c r="IDC86"/>
      <c r="IDD86"/>
      <c r="IDE86"/>
      <c r="IDF86"/>
      <c r="IDG86"/>
      <c r="IDH86"/>
      <c r="IDI86"/>
      <c r="IDJ86"/>
      <c r="IDK86"/>
      <c r="IDL86"/>
      <c r="IDM86"/>
      <c r="IDN86"/>
      <c r="IDO86"/>
      <c r="IDP86"/>
      <c r="IDQ86"/>
      <c r="IDR86"/>
      <c r="IDS86"/>
      <c r="IDT86"/>
      <c r="IDU86"/>
      <c r="IDV86"/>
      <c r="IDW86"/>
      <c r="IDX86"/>
      <c r="IDY86"/>
      <c r="IDZ86"/>
      <c r="IEA86"/>
      <c r="IEB86"/>
      <c r="IEC86"/>
      <c r="IED86"/>
      <c r="IEE86"/>
      <c r="IEF86"/>
      <c r="IEG86"/>
      <c r="IEH86"/>
      <c r="IEI86"/>
      <c r="IEJ86"/>
      <c r="IEK86"/>
      <c r="IEL86"/>
      <c r="IEM86"/>
      <c r="IEN86"/>
      <c r="IEO86"/>
      <c r="IEP86"/>
      <c r="IEQ86"/>
      <c r="IER86"/>
      <c r="IES86"/>
      <c r="IET86"/>
      <c r="IEU86"/>
      <c r="IEV86"/>
      <c r="IEW86"/>
      <c r="IEX86"/>
      <c r="IEY86"/>
      <c r="IEZ86"/>
      <c r="IFA86"/>
      <c r="IFB86"/>
      <c r="IFC86"/>
      <c r="IFD86"/>
      <c r="IFE86"/>
      <c r="IFF86"/>
      <c r="IFG86"/>
      <c r="IFH86"/>
      <c r="IFI86"/>
      <c r="IFJ86"/>
      <c r="IFK86"/>
      <c r="IFL86"/>
      <c r="IFM86"/>
      <c r="IFN86"/>
      <c r="IFO86"/>
      <c r="IFP86"/>
      <c r="IFQ86"/>
      <c r="IFR86"/>
      <c r="IFS86"/>
      <c r="IFT86"/>
      <c r="IFU86"/>
      <c r="IFV86"/>
      <c r="IFW86"/>
      <c r="IFX86"/>
      <c r="IFY86"/>
      <c r="IFZ86"/>
      <c r="IGA86"/>
      <c r="IGB86"/>
      <c r="IGC86"/>
      <c r="IGD86"/>
      <c r="IGE86"/>
      <c r="IGF86"/>
      <c r="IGG86"/>
      <c r="IGH86"/>
      <c r="IGI86"/>
      <c r="IGJ86"/>
      <c r="IGK86"/>
      <c r="IGL86"/>
      <c r="IGM86"/>
      <c r="IGN86"/>
      <c r="IGO86"/>
      <c r="IGP86"/>
      <c r="IGQ86"/>
      <c r="IGR86"/>
      <c r="IGS86"/>
      <c r="IGT86"/>
      <c r="IGU86"/>
      <c r="IGV86"/>
      <c r="IGW86"/>
      <c r="IGX86"/>
      <c r="IGY86"/>
      <c r="IGZ86"/>
      <c r="IHA86"/>
      <c r="IHB86"/>
      <c r="IHC86"/>
      <c r="IHD86"/>
      <c r="IHE86"/>
      <c r="IHF86"/>
      <c r="IHG86"/>
      <c r="IHH86"/>
      <c r="IHI86"/>
      <c r="IHJ86"/>
      <c r="IHK86"/>
      <c r="IHL86"/>
      <c r="IHM86"/>
      <c r="IHN86"/>
      <c r="IHO86"/>
      <c r="IHP86"/>
      <c r="IHQ86"/>
      <c r="IHR86"/>
      <c r="IHS86"/>
      <c r="IHT86"/>
      <c r="IHU86"/>
      <c r="IHV86"/>
      <c r="IHW86"/>
      <c r="IHX86"/>
      <c r="IHY86"/>
      <c r="IHZ86"/>
      <c r="IIA86"/>
      <c r="IIB86"/>
      <c r="IIC86"/>
      <c r="IID86"/>
      <c r="IIE86"/>
      <c r="IIF86"/>
      <c r="IIG86"/>
      <c r="IIH86"/>
      <c r="III86"/>
      <c r="IIJ86"/>
      <c r="IIK86"/>
      <c r="IIL86"/>
      <c r="IIM86"/>
      <c r="IIN86"/>
      <c r="IIO86"/>
      <c r="IIP86"/>
      <c r="IIQ86"/>
      <c r="IIR86"/>
      <c r="IIS86"/>
      <c r="IIT86"/>
      <c r="IIU86"/>
      <c r="IIV86"/>
      <c r="IIW86"/>
      <c r="IIX86"/>
      <c r="IIY86"/>
      <c r="IIZ86"/>
      <c r="IJA86"/>
      <c r="IJB86"/>
      <c r="IJC86"/>
      <c r="IJD86"/>
      <c r="IJE86"/>
      <c r="IJF86"/>
      <c r="IJG86"/>
      <c r="IJH86"/>
      <c r="IJI86"/>
      <c r="IJJ86"/>
      <c r="IJK86"/>
      <c r="IJL86"/>
      <c r="IJM86"/>
      <c r="IJN86"/>
      <c r="IJO86"/>
      <c r="IJP86"/>
      <c r="IJQ86"/>
      <c r="IJR86"/>
      <c r="IJS86"/>
      <c r="IJT86"/>
      <c r="IJU86"/>
      <c r="IJV86"/>
      <c r="IJW86"/>
      <c r="IJX86"/>
      <c r="IJY86"/>
      <c r="IJZ86"/>
      <c r="IKA86"/>
      <c r="IKB86"/>
      <c r="IKC86"/>
      <c r="IKD86"/>
      <c r="IKE86"/>
      <c r="IKF86"/>
      <c r="IKG86"/>
      <c r="IKH86"/>
      <c r="IKI86"/>
      <c r="IKJ86"/>
      <c r="IKK86"/>
      <c r="IKL86"/>
      <c r="IKM86"/>
      <c r="IKN86"/>
      <c r="IKO86"/>
      <c r="IKP86"/>
      <c r="IKQ86"/>
      <c r="IKR86"/>
      <c r="IKS86"/>
      <c r="IKT86"/>
      <c r="IKU86"/>
      <c r="IKV86"/>
      <c r="IKW86"/>
      <c r="IKX86"/>
      <c r="IKY86"/>
      <c r="IKZ86"/>
      <c r="ILA86"/>
      <c r="ILB86"/>
      <c r="ILC86"/>
      <c r="ILD86"/>
      <c r="ILE86"/>
      <c r="ILF86"/>
      <c r="ILG86"/>
      <c r="ILH86"/>
      <c r="ILI86"/>
      <c r="ILJ86"/>
      <c r="ILK86"/>
      <c r="ILL86"/>
      <c r="ILM86"/>
      <c r="ILN86"/>
      <c r="ILO86"/>
      <c r="ILP86"/>
      <c r="ILQ86"/>
      <c r="ILR86"/>
      <c r="ILS86"/>
      <c r="ILT86"/>
      <c r="ILU86"/>
      <c r="ILV86"/>
      <c r="ILW86"/>
      <c r="ILX86"/>
      <c r="ILY86"/>
      <c r="ILZ86"/>
      <c r="IMA86"/>
      <c r="IMB86"/>
      <c r="IMC86"/>
      <c r="IMD86"/>
      <c r="IME86"/>
      <c r="IMF86"/>
      <c r="IMG86"/>
      <c r="IMH86"/>
      <c r="IMI86"/>
      <c r="IMJ86"/>
      <c r="IMK86"/>
      <c r="IML86"/>
      <c r="IMM86"/>
      <c r="IMN86"/>
      <c r="IMO86"/>
      <c r="IMP86"/>
      <c r="IMQ86"/>
      <c r="IMR86"/>
      <c r="IMS86"/>
      <c r="IMT86"/>
      <c r="IMU86"/>
      <c r="IMV86"/>
      <c r="IMW86"/>
      <c r="IMX86"/>
      <c r="IMY86"/>
      <c r="IMZ86"/>
      <c r="INA86"/>
      <c r="INB86"/>
      <c r="INC86"/>
      <c r="IND86"/>
      <c r="INE86"/>
      <c r="INF86"/>
      <c r="ING86"/>
      <c r="INH86"/>
      <c r="INI86"/>
      <c r="INJ86"/>
      <c r="INK86"/>
      <c r="INL86"/>
      <c r="INM86"/>
      <c r="INN86"/>
      <c r="INO86"/>
      <c r="INP86"/>
      <c r="INQ86"/>
      <c r="INR86"/>
      <c r="INS86"/>
      <c r="INT86"/>
      <c r="INU86"/>
      <c r="INV86"/>
      <c r="INW86"/>
      <c r="INX86"/>
      <c r="INY86"/>
      <c r="INZ86"/>
      <c r="IOA86"/>
      <c r="IOB86"/>
      <c r="IOC86"/>
      <c r="IOD86"/>
      <c r="IOE86"/>
      <c r="IOF86"/>
      <c r="IOG86"/>
      <c r="IOH86"/>
      <c r="IOI86"/>
      <c r="IOJ86"/>
      <c r="IOK86"/>
      <c r="IOL86"/>
      <c r="IOM86"/>
      <c r="ION86"/>
      <c r="IOO86"/>
      <c r="IOP86"/>
      <c r="IOQ86"/>
      <c r="IOR86"/>
      <c r="IOS86"/>
      <c r="IOT86"/>
      <c r="IOU86"/>
      <c r="IOV86"/>
      <c r="IOW86"/>
      <c r="IOX86"/>
      <c r="IOY86"/>
      <c r="IOZ86"/>
      <c r="IPA86"/>
      <c r="IPB86"/>
      <c r="IPC86"/>
      <c r="IPD86"/>
      <c r="IPE86"/>
      <c r="IPF86"/>
      <c r="IPG86"/>
      <c r="IPH86"/>
      <c r="IPI86"/>
      <c r="IPJ86"/>
      <c r="IPK86"/>
      <c r="IPL86"/>
      <c r="IPM86"/>
      <c r="IPN86"/>
      <c r="IPO86"/>
      <c r="IPP86"/>
      <c r="IPQ86"/>
      <c r="IPR86"/>
      <c r="IPS86"/>
      <c r="IPT86"/>
      <c r="IPU86"/>
      <c r="IPV86"/>
      <c r="IPW86"/>
      <c r="IPX86"/>
      <c r="IPY86"/>
      <c r="IPZ86"/>
      <c r="IQA86"/>
      <c r="IQB86"/>
      <c r="IQC86"/>
      <c r="IQD86"/>
      <c r="IQE86"/>
      <c r="IQF86"/>
      <c r="IQG86"/>
      <c r="IQH86"/>
      <c r="IQI86"/>
      <c r="IQJ86"/>
      <c r="IQK86"/>
      <c r="IQL86"/>
      <c r="IQM86"/>
      <c r="IQN86"/>
      <c r="IQO86"/>
      <c r="IQP86"/>
      <c r="IQQ86"/>
      <c r="IQR86"/>
      <c r="IQS86"/>
      <c r="IQT86"/>
      <c r="IQU86"/>
      <c r="IQV86"/>
      <c r="IQW86"/>
      <c r="IQX86"/>
      <c r="IQY86"/>
      <c r="IQZ86"/>
      <c r="IRA86"/>
      <c r="IRB86"/>
      <c r="IRC86"/>
      <c r="IRD86"/>
      <c r="IRE86"/>
      <c r="IRF86"/>
      <c r="IRG86"/>
      <c r="IRH86"/>
      <c r="IRI86"/>
      <c r="IRJ86"/>
      <c r="IRK86"/>
      <c r="IRL86"/>
      <c r="IRM86"/>
      <c r="IRN86"/>
      <c r="IRO86"/>
      <c r="IRP86"/>
      <c r="IRQ86"/>
      <c r="IRR86"/>
      <c r="IRS86"/>
      <c r="IRT86"/>
      <c r="IRU86"/>
      <c r="IRV86"/>
      <c r="IRW86"/>
      <c r="IRX86"/>
      <c r="IRY86"/>
      <c r="IRZ86"/>
      <c r="ISA86"/>
      <c r="ISB86"/>
      <c r="ISC86"/>
      <c r="ISD86"/>
      <c r="ISE86"/>
      <c r="ISF86"/>
      <c r="ISG86"/>
      <c r="ISH86"/>
      <c r="ISI86"/>
      <c r="ISJ86"/>
      <c r="ISK86"/>
      <c r="ISL86"/>
      <c r="ISM86"/>
      <c r="ISN86"/>
      <c r="ISO86"/>
      <c r="ISP86"/>
      <c r="ISQ86"/>
      <c r="ISR86"/>
      <c r="ISS86"/>
      <c r="IST86"/>
      <c r="ISU86"/>
      <c r="ISV86"/>
      <c r="ISW86"/>
      <c r="ISX86"/>
      <c r="ISY86"/>
      <c r="ISZ86"/>
      <c r="ITA86"/>
      <c r="ITB86"/>
      <c r="ITC86"/>
      <c r="ITD86"/>
      <c r="ITE86"/>
      <c r="ITF86"/>
      <c r="ITG86"/>
      <c r="ITH86"/>
      <c r="ITI86"/>
      <c r="ITJ86"/>
      <c r="ITK86"/>
      <c r="ITL86"/>
      <c r="ITM86"/>
      <c r="ITN86"/>
      <c r="ITO86"/>
      <c r="ITP86"/>
      <c r="ITQ86"/>
      <c r="ITR86"/>
      <c r="ITS86"/>
      <c r="ITT86"/>
      <c r="ITU86"/>
      <c r="ITV86"/>
      <c r="ITW86"/>
      <c r="ITX86"/>
      <c r="ITY86"/>
      <c r="ITZ86"/>
      <c r="IUA86"/>
      <c r="IUB86"/>
      <c r="IUC86"/>
      <c r="IUD86"/>
      <c r="IUE86"/>
      <c r="IUF86"/>
      <c r="IUG86"/>
      <c r="IUH86"/>
      <c r="IUI86"/>
      <c r="IUJ86"/>
      <c r="IUK86"/>
      <c r="IUL86"/>
      <c r="IUM86"/>
      <c r="IUN86"/>
      <c r="IUO86"/>
      <c r="IUP86"/>
      <c r="IUQ86"/>
      <c r="IUR86"/>
      <c r="IUS86"/>
      <c r="IUT86"/>
      <c r="IUU86"/>
      <c r="IUV86"/>
      <c r="IUW86"/>
      <c r="IUX86"/>
      <c r="IUY86"/>
      <c r="IUZ86"/>
      <c r="IVA86"/>
      <c r="IVB86"/>
      <c r="IVC86"/>
      <c r="IVD86"/>
      <c r="IVE86"/>
      <c r="IVF86"/>
      <c r="IVG86"/>
      <c r="IVH86"/>
      <c r="IVI86"/>
      <c r="IVJ86"/>
      <c r="IVK86"/>
      <c r="IVL86"/>
      <c r="IVM86"/>
      <c r="IVN86"/>
      <c r="IVO86"/>
      <c r="IVP86"/>
      <c r="IVQ86"/>
      <c r="IVR86"/>
      <c r="IVS86"/>
      <c r="IVT86"/>
      <c r="IVU86"/>
      <c r="IVV86"/>
      <c r="IVW86"/>
      <c r="IVX86"/>
      <c r="IVY86"/>
      <c r="IVZ86"/>
      <c r="IWA86"/>
      <c r="IWB86"/>
      <c r="IWC86"/>
      <c r="IWD86"/>
      <c r="IWE86"/>
      <c r="IWF86"/>
      <c r="IWG86"/>
      <c r="IWH86"/>
      <c r="IWI86"/>
      <c r="IWJ86"/>
      <c r="IWK86"/>
      <c r="IWL86"/>
      <c r="IWM86"/>
      <c r="IWN86"/>
      <c r="IWO86"/>
      <c r="IWP86"/>
      <c r="IWQ86"/>
      <c r="IWR86"/>
      <c r="IWS86"/>
      <c r="IWT86"/>
      <c r="IWU86"/>
      <c r="IWV86"/>
      <c r="IWW86"/>
      <c r="IWX86"/>
      <c r="IWY86"/>
      <c r="IWZ86"/>
      <c r="IXA86"/>
      <c r="IXB86"/>
      <c r="IXC86"/>
      <c r="IXD86"/>
      <c r="IXE86"/>
      <c r="IXF86"/>
      <c r="IXG86"/>
      <c r="IXH86"/>
      <c r="IXI86"/>
      <c r="IXJ86"/>
      <c r="IXK86"/>
      <c r="IXL86"/>
      <c r="IXM86"/>
      <c r="IXN86"/>
      <c r="IXO86"/>
      <c r="IXP86"/>
      <c r="IXQ86"/>
      <c r="IXR86"/>
      <c r="IXS86"/>
      <c r="IXT86"/>
      <c r="IXU86"/>
      <c r="IXV86"/>
      <c r="IXW86"/>
      <c r="IXX86"/>
      <c r="IXY86"/>
      <c r="IXZ86"/>
      <c r="IYA86"/>
      <c r="IYB86"/>
      <c r="IYC86"/>
      <c r="IYD86"/>
      <c r="IYE86"/>
      <c r="IYF86"/>
      <c r="IYG86"/>
      <c r="IYH86"/>
      <c r="IYI86"/>
      <c r="IYJ86"/>
      <c r="IYK86"/>
      <c r="IYL86"/>
      <c r="IYM86"/>
      <c r="IYN86"/>
      <c r="IYO86"/>
      <c r="IYP86"/>
      <c r="IYQ86"/>
      <c r="IYR86"/>
      <c r="IYS86"/>
      <c r="IYT86"/>
      <c r="IYU86"/>
      <c r="IYV86"/>
      <c r="IYW86"/>
      <c r="IYX86"/>
      <c r="IYY86"/>
      <c r="IYZ86"/>
      <c r="IZA86"/>
      <c r="IZB86"/>
      <c r="IZC86"/>
      <c r="IZD86"/>
      <c r="IZE86"/>
      <c r="IZF86"/>
      <c r="IZG86"/>
      <c r="IZH86"/>
      <c r="IZI86"/>
      <c r="IZJ86"/>
      <c r="IZK86"/>
      <c r="IZL86"/>
      <c r="IZM86"/>
      <c r="IZN86"/>
      <c r="IZO86"/>
      <c r="IZP86"/>
      <c r="IZQ86"/>
      <c r="IZR86"/>
      <c r="IZS86"/>
      <c r="IZT86"/>
      <c r="IZU86"/>
      <c r="IZV86"/>
      <c r="IZW86"/>
      <c r="IZX86"/>
      <c r="IZY86"/>
      <c r="IZZ86"/>
      <c r="JAA86"/>
      <c r="JAB86"/>
      <c r="JAC86"/>
      <c r="JAD86"/>
      <c r="JAE86"/>
      <c r="JAF86"/>
      <c r="JAG86"/>
      <c r="JAH86"/>
      <c r="JAI86"/>
      <c r="JAJ86"/>
      <c r="JAK86"/>
      <c r="JAL86"/>
      <c r="JAM86"/>
      <c r="JAN86"/>
      <c r="JAO86"/>
      <c r="JAP86"/>
      <c r="JAQ86"/>
      <c r="JAR86"/>
      <c r="JAS86"/>
      <c r="JAT86"/>
      <c r="JAU86"/>
      <c r="JAV86"/>
      <c r="JAW86"/>
      <c r="JAX86"/>
      <c r="JAY86"/>
      <c r="JAZ86"/>
      <c r="JBA86"/>
      <c r="JBB86"/>
      <c r="JBC86"/>
      <c r="JBD86"/>
      <c r="JBE86"/>
      <c r="JBF86"/>
      <c r="JBG86"/>
      <c r="JBH86"/>
      <c r="JBI86"/>
      <c r="JBJ86"/>
      <c r="JBK86"/>
      <c r="JBL86"/>
      <c r="JBM86"/>
      <c r="JBN86"/>
      <c r="JBO86"/>
      <c r="JBP86"/>
      <c r="JBQ86"/>
      <c r="JBR86"/>
      <c r="JBS86"/>
      <c r="JBT86"/>
      <c r="JBU86"/>
      <c r="JBV86"/>
      <c r="JBW86"/>
      <c r="JBX86"/>
      <c r="JBY86"/>
      <c r="JBZ86"/>
      <c r="JCA86"/>
      <c r="JCB86"/>
      <c r="JCC86"/>
      <c r="JCD86"/>
      <c r="JCE86"/>
      <c r="JCF86"/>
      <c r="JCG86"/>
      <c r="JCH86"/>
      <c r="JCI86"/>
      <c r="JCJ86"/>
      <c r="JCK86"/>
      <c r="JCL86"/>
      <c r="JCM86"/>
      <c r="JCN86"/>
      <c r="JCO86"/>
      <c r="JCP86"/>
      <c r="JCQ86"/>
      <c r="JCR86"/>
      <c r="JCS86"/>
      <c r="JCT86"/>
      <c r="JCU86"/>
      <c r="JCV86"/>
      <c r="JCW86"/>
      <c r="JCX86"/>
      <c r="JCY86"/>
      <c r="JCZ86"/>
      <c r="JDA86"/>
      <c r="JDB86"/>
      <c r="JDC86"/>
      <c r="JDD86"/>
      <c r="JDE86"/>
      <c r="JDF86"/>
      <c r="JDG86"/>
      <c r="JDH86"/>
      <c r="JDI86"/>
      <c r="JDJ86"/>
      <c r="JDK86"/>
      <c r="JDL86"/>
      <c r="JDM86"/>
      <c r="JDN86"/>
      <c r="JDO86"/>
      <c r="JDP86"/>
      <c r="JDQ86"/>
      <c r="JDR86"/>
      <c r="JDS86"/>
      <c r="JDT86"/>
      <c r="JDU86"/>
      <c r="JDV86"/>
      <c r="JDW86"/>
      <c r="JDX86"/>
      <c r="JDY86"/>
      <c r="JDZ86"/>
      <c r="JEA86"/>
      <c r="JEB86"/>
      <c r="JEC86"/>
      <c r="JED86"/>
      <c r="JEE86"/>
      <c r="JEF86"/>
      <c r="JEG86"/>
      <c r="JEH86"/>
      <c r="JEI86"/>
      <c r="JEJ86"/>
      <c r="JEK86"/>
      <c r="JEL86"/>
      <c r="JEM86"/>
      <c r="JEN86"/>
      <c r="JEO86"/>
      <c r="JEP86"/>
      <c r="JEQ86"/>
      <c r="JER86"/>
      <c r="JES86"/>
      <c r="JET86"/>
      <c r="JEU86"/>
      <c r="JEV86"/>
      <c r="JEW86"/>
      <c r="JEX86"/>
      <c r="JEY86"/>
      <c r="JEZ86"/>
      <c r="JFA86"/>
      <c r="JFB86"/>
      <c r="JFC86"/>
      <c r="JFD86"/>
      <c r="JFE86"/>
      <c r="JFF86"/>
      <c r="JFG86"/>
      <c r="JFH86"/>
      <c r="JFI86"/>
      <c r="JFJ86"/>
      <c r="JFK86"/>
      <c r="JFL86"/>
      <c r="JFM86"/>
      <c r="JFN86"/>
      <c r="JFO86"/>
      <c r="JFP86"/>
      <c r="JFQ86"/>
      <c r="JFR86"/>
      <c r="JFS86"/>
      <c r="JFT86"/>
      <c r="JFU86"/>
      <c r="JFV86"/>
      <c r="JFW86"/>
      <c r="JFX86"/>
      <c r="JFY86"/>
      <c r="JFZ86"/>
      <c r="JGA86"/>
      <c r="JGB86"/>
      <c r="JGC86"/>
      <c r="JGD86"/>
      <c r="JGE86"/>
      <c r="JGF86"/>
      <c r="JGG86"/>
      <c r="JGH86"/>
      <c r="JGI86"/>
      <c r="JGJ86"/>
      <c r="JGK86"/>
      <c r="JGL86"/>
      <c r="JGM86"/>
      <c r="JGN86"/>
      <c r="JGO86"/>
      <c r="JGP86"/>
      <c r="JGQ86"/>
      <c r="JGR86"/>
      <c r="JGS86"/>
      <c r="JGT86"/>
      <c r="JGU86"/>
      <c r="JGV86"/>
      <c r="JGW86"/>
      <c r="JGX86"/>
      <c r="JGY86"/>
      <c r="JGZ86"/>
      <c r="JHA86"/>
      <c r="JHB86"/>
      <c r="JHC86"/>
      <c r="JHD86"/>
      <c r="JHE86"/>
      <c r="JHF86"/>
      <c r="JHG86"/>
      <c r="JHH86"/>
      <c r="JHI86"/>
      <c r="JHJ86"/>
      <c r="JHK86"/>
      <c r="JHL86"/>
      <c r="JHM86"/>
      <c r="JHN86"/>
      <c r="JHO86"/>
      <c r="JHP86"/>
      <c r="JHQ86"/>
      <c r="JHR86"/>
      <c r="JHS86"/>
      <c r="JHT86"/>
      <c r="JHU86"/>
      <c r="JHV86"/>
      <c r="JHW86"/>
      <c r="JHX86"/>
      <c r="JHY86"/>
      <c r="JHZ86"/>
      <c r="JIA86"/>
      <c r="JIB86"/>
      <c r="JIC86"/>
      <c r="JID86"/>
      <c r="JIE86"/>
      <c r="JIF86"/>
      <c r="JIG86"/>
      <c r="JIH86"/>
      <c r="JII86"/>
      <c r="JIJ86"/>
      <c r="JIK86"/>
      <c r="JIL86"/>
      <c r="JIM86"/>
      <c r="JIN86"/>
      <c r="JIO86"/>
      <c r="JIP86"/>
      <c r="JIQ86"/>
      <c r="JIR86"/>
      <c r="JIS86"/>
      <c r="JIT86"/>
      <c r="JIU86"/>
      <c r="JIV86"/>
      <c r="JIW86"/>
      <c r="JIX86"/>
      <c r="JIY86"/>
      <c r="JIZ86"/>
      <c r="JJA86"/>
      <c r="JJB86"/>
      <c r="JJC86"/>
      <c r="JJD86"/>
      <c r="JJE86"/>
      <c r="JJF86"/>
      <c r="JJG86"/>
      <c r="JJH86"/>
      <c r="JJI86"/>
      <c r="JJJ86"/>
      <c r="JJK86"/>
      <c r="JJL86"/>
      <c r="JJM86"/>
      <c r="JJN86"/>
      <c r="JJO86"/>
      <c r="JJP86"/>
      <c r="JJQ86"/>
      <c r="JJR86"/>
      <c r="JJS86"/>
      <c r="JJT86"/>
      <c r="JJU86"/>
      <c r="JJV86"/>
      <c r="JJW86"/>
      <c r="JJX86"/>
      <c r="JJY86"/>
      <c r="JJZ86"/>
      <c r="JKA86"/>
      <c r="JKB86"/>
      <c r="JKC86"/>
      <c r="JKD86"/>
      <c r="JKE86"/>
      <c r="JKF86"/>
      <c r="JKG86"/>
      <c r="JKH86"/>
      <c r="JKI86"/>
      <c r="JKJ86"/>
      <c r="JKK86"/>
      <c r="JKL86"/>
      <c r="JKM86"/>
      <c r="JKN86"/>
      <c r="JKO86"/>
      <c r="JKP86"/>
      <c r="JKQ86"/>
      <c r="JKR86"/>
      <c r="JKS86"/>
      <c r="JKT86"/>
      <c r="JKU86"/>
      <c r="JKV86"/>
      <c r="JKW86"/>
      <c r="JKX86"/>
      <c r="JKY86"/>
      <c r="JKZ86"/>
      <c r="JLA86"/>
      <c r="JLB86"/>
      <c r="JLC86"/>
      <c r="JLD86"/>
      <c r="JLE86"/>
      <c r="JLF86"/>
      <c r="JLG86"/>
      <c r="JLH86"/>
      <c r="JLI86"/>
      <c r="JLJ86"/>
      <c r="JLK86"/>
      <c r="JLL86"/>
      <c r="JLM86"/>
      <c r="JLN86"/>
      <c r="JLO86"/>
      <c r="JLP86"/>
      <c r="JLQ86"/>
      <c r="JLR86"/>
      <c r="JLS86"/>
      <c r="JLT86"/>
      <c r="JLU86"/>
      <c r="JLV86"/>
      <c r="JLW86"/>
      <c r="JLX86"/>
      <c r="JLY86"/>
      <c r="JLZ86"/>
      <c r="JMA86"/>
      <c r="JMB86"/>
      <c r="JMC86"/>
      <c r="JMD86"/>
      <c r="JME86"/>
      <c r="JMF86"/>
      <c r="JMG86"/>
      <c r="JMH86"/>
      <c r="JMI86"/>
      <c r="JMJ86"/>
      <c r="JMK86"/>
      <c r="JML86"/>
      <c r="JMM86"/>
      <c r="JMN86"/>
      <c r="JMO86"/>
      <c r="JMP86"/>
      <c r="JMQ86"/>
      <c r="JMR86"/>
      <c r="JMS86"/>
      <c r="JMT86"/>
      <c r="JMU86"/>
      <c r="JMV86"/>
      <c r="JMW86"/>
      <c r="JMX86"/>
      <c r="JMY86"/>
      <c r="JMZ86"/>
      <c r="JNA86"/>
      <c r="JNB86"/>
      <c r="JNC86"/>
      <c r="JND86"/>
      <c r="JNE86"/>
      <c r="JNF86"/>
      <c r="JNG86"/>
      <c r="JNH86"/>
      <c r="JNI86"/>
      <c r="JNJ86"/>
      <c r="JNK86"/>
      <c r="JNL86"/>
      <c r="JNM86"/>
      <c r="JNN86"/>
      <c r="JNO86"/>
      <c r="JNP86"/>
      <c r="JNQ86"/>
      <c r="JNR86"/>
      <c r="JNS86"/>
      <c r="JNT86"/>
      <c r="JNU86"/>
      <c r="JNV86"/>
      <c r="JNW86"/>
      <c r="JNX86"/>
      <c r="JNY86"/>
      <c r="JNZ86"/>
      <c r="JOA86"/>
      <c r="JOB86"/>
      <c r="JOC86"/>
      <c r="JOD86"/>
      <c r="JOE86"/>
      <c r="JOF86"/>
      <c r="JOG86"/>
      <c r="JOH86"/>
      <c r="JOI86"/>
      <c r="JOJ86"/>
      <c r="JOK86"/>
      <c r="JOL86"/>
      <c r="JOM86"/>
      <c r="JON86"/>
      <c r="JOO86"/>
      <c r="JOP86"/>
      <c r="JOQ86"/>
      <c r="JOR86"/>
      <c r="JOS86"/>
      <c r="JOT86"/>
      <c r="JOU86"/>
      <c r="JOV86"/>
      <c r="JOW86"/>
      <c r="JOX86"/>
      <c r="JOY86"/>
      <c r="JOZ86"/>
      <c r="JPA86"/>
      <c r="JPB86"/>
      <c r="JPC86"/>
      <c r="JPD86"/>
      <c r="JPE86"/>
      <c r="JPF86"/>
      <c r="JPG86"/>
      <c r="JPH86"/>
      <c r="JPI86"/>
      <c r="JPJ86"/>
      <c r="JPK86"/>
      <c r="JPL86"/>
      <c r="JPM86"/>
      <c r="JPN86"/>
      <c r="JPO86"/>
      <c r="JPP86"/>
      <c r="JPQ86"/>
      <c r="JPR86"/>
      <c r="JPS86"/>
      <c r="JPT86"/>
      <c r="JPU86"/>
      <c r="JPV86"/>
      <c r="JPW86"/>
      <c r="JPX86"/>
      <c r="JPY86"/>
      <c r="JPZ86"/>
      <c r="JQA86"/>
      <c r="JQB86"/>
      <c r="JQC86"/>
      <c r="JQD86"/>
      <c r="JQE86"/>
      <c r="JQF86"/>
      <c r="JQG86"/>
      <c r="JQH86"/>
      <c r="JQI86"/>
      <c r="JQJ86"/>
      <c r="JQK86"/>
      <c r="JQL86"/>
      <c r="JQM86"/>
      <c r="JQN86"/>
      <c r="JQO86"/>
      <c r="JQP86"/>
      <c r="JQQ86"/>
      <c r="JQR86"/>
      <c r="JQS86"/>
      <c r="JQT86"/>
      <c r="JQU86"/>
      <c r="JQV86"/>
      <c r="JQW86"/>
      <c r="JQX86"/>
      <c r="JQY86"/>
      <c r="JQZ86"/>
      <c r="JRA86"/>
      <c r="JRB86"/>
      <c r="JRC86"/>
      <c r="JRD86"/>
      <c r="JRE86"/>
      <c r="JRF86"/>
      <c r="JRG86"/>
      <c r="JRH86"/>
      <c r="JRI86"/>
      <c r="JRJ86"/>
      <c r="JRK86"/>
      <c r="JRL86"/>
      <c r="JRM86"/>
      <c r="JRN86"/>
      <c r="JRO86"/>
      <c r="JRP86"/>
      <c r="JRQ86"/>
      <c r="JRR86"/>
      <c r="JRS86"/>
      <c r="JRT86"/>
      <c r="JRU86"/>
      <c r="JRV86"/>
      <c r="JRW86"/>
      <c r="JRX86"/>
      <c r="JRY86"/>
      <c r="JRZ86"/>
      <c r="JSA86"/>
      <c r="JSB86"/>
      <c r="JSC86"/>
      <c r="JSD86"/>
      <c r="JSE86"/>
      <c r="JSF86"/>
      <c r="JSG86"/>
      <c r="JSH86"/>
      <c r="JSI86"/>
      <c r="JSJ86"/>
      <c r="JSK86"/>
      <c r="JSL86"/>
      <c r="JSM86"/>
      <c r="JSN86"/>
      <c r="JSO86"/>
      <c r="JSP86"/>
      <c r="JSQ86"/>
      <c r="JSR86"/>
      <c r="JSS86"/>
      <c r="JST86"/>
      <c r="JSU86"/>
      <c r="JSV86"/>
      <c r="JSW86"/>
      <c r="JSX86"/>
      <c r="JSY86"/>
      <c r="JSZ86"/>
      <c r="JTA86"/>
      <c r="JTB86"/>
      <c r="JTC86"/>
      <c r="JTD86"/>
      <c r="JTE86"/>
      <c r="JTF86"/>
      <c r="JTG86"/>
      <c r="JTH86"/>
      <c r="JTI86"/>
      <c r="JTJ86"/>
      <c r="JTK86"/>
      <c r="JTL86"/>
      <c r="JTM86"/>
      <c r="JTN86"/>
      <c r="JTO86"/>
      <c r="JTP86"/>
      <c r="JTQ86"/>
      <c r="JTR86"/>
      <c r="JTS86"/>
      <c r="JTT86"/>
      <c r="JTU86"/>
      <c r="JTV86"/>
      <c r="JTW86"/>
      <c r="JTX86"/>
      <c r="JTY86"/>
      <c r="JTZ86"/>
      <c r="JUA86"/>
      <c r="JUB86"/>
      <c r="JUC86"/>
      <c r="JUD86"/>
      <c r="JUE86"/>
      <c r="JUF86"/>
      <c r="JUG86"/>
      <c r="JUH86"/>
      <c r="JUI86"/>
      <c r="JUJ86"/>
      <c r="JUK86"/>
      <c r="JUL86"/>
      <c r="JUM86"/>
      <c r="JUN86"/>
      <c r="JUO86"/>
      <c r="JUP86"/>
      <c r="JUQ86"/>
      <c r="JUR86"/>
      <c r="JUS86"/>
      <c r="JUT86"/>
      <c r="JUU86"/>
      <c r="JUV86"/>
      <c r="JUW86"/>
      <c r="JUX86"/>
      <c r="JUY86"/>
      <c r="JUZ86"/>
      <c r="JVA86"/>
      <c r="JVB86"/>
      <c r="JVC86"/>
      <c r="JVD86"/>
      <c r="JVE86"/>
      <c r="JVF86"/>
      <c r="JVG86"/>
      <c r="JVH86"/>
      <c r="JVI86"/>
      <c r="JVJ86"/>
      <c r="JVK86"/>
      <c r="JVL86"/>
      <c r="JVM86"/>
      <c r="JVN86"/>
      <c r="JVO86"/>
      <c r="JVP86"/>
      <c r="JVQ86"/>
      <c r="JVR86"/>
      <c r="JVS86"/>
      <c r="JVT86"/>
      <c r="JVU86"/>
      <c r="JVV86"/>
      <c r="JVW86"/>
      <c r="JVX86"/>
      <c r="JVY86"/>
      <c r="JVZ86"/>
      <c r="JWA86"/>
      <c r="JWB86"/>
      <c r="JWC86"/>
      <c r="JWD86"/>
      <c r="JWE86"/>
      <c r="JWF86"/>
      <c r="JWG86"/>
      <c r="JWH86"/>
      <c r="JWI86"/>
      <c r="JWJ86"/>
      <c r="JWK86"/>
      <c r="JWL86"/>
      <c r="JWM86"/>
      <c r="JWN86"/>
      <c r="JWO86"/>
      <c r="JWP86"/>
      <c r="JWQ86"/>
      <c r="JWR86"/>
      <c r="JWS86"/>
      <c r="JWT86"/>
      <c r="JWU86"/>
      <c r="JWV86"/>
      <c r="JWW86"/>
      <c r="JWX86"/>
      <c r="JWY86"/>
      <c r="JWZ86"/>
      <c r="JXA86"/>
      <c r="JXB86"/>
      <c r="JXC86"/>
      <c r="JXD86"/>
      <c r="JXE86"/>
      <c r="JXF86"/>
      <c r="JXG86"/>
      <c r="JXH86"/>
      <c r="JXI86"/>
      <c r="JXJ86"/>
      <c r="JXK86"/>
      <c r="JXL86"/>
      <c r="JXM86"/>
      <c r="JXN86"/>
      <c r="JXO86"/>
      <c r="JXP86"/>
      <c r="JXQ86"/>
      <c r="JXR86"/>
      <c r="JXS86"/>
      <c r="JXT86"/>
      <c r="JXU86"/>
      <c r="JXV86"/>
      <c r="JXW86"/>
      <c r="JXX86"/>
      <c r="JXY86"/>
      <c r="JXZ86"/>
      <c r="JYA86"/>
      <c r="JYB86"/>
      <c r="JYC86"/>
      <c r="JYD86"/>
      <c r="JYE86"/>
      <c r="JYF86"/>
      <c r="JYG86"/>
      <c r="JYH86"/>
      <c r="JYI86"/>
      <c r="JYJ86"/>
      <c r="JYK86"/>
      <c r="JYL86"/>
      <c r="JYM86"/>
      <c r="JYN86"/>
      <c r="JYO86"/>
      <c r="JYP86"/>
      <c r="JYQ86"/>
      <c r="JYR86"/>
      <c r="JYS86"/>
      <c r="JYT86"/>
      <c r="JYU86"/>
      <c r="JYV86"/>
      <c r="JYW86"/>
      <c r="JYX86"/>
      <c r="JYY86"/>
      <c r="JYZ86"/>
      <c r="JZA86"/>
      <c r="JZB86"/>
      <c r="JZC86"/>
      <c r="JZD86"/>
      <c r="JZE86"/>
      <c r="JZF86"/>
      <c r="JZG86"/>
      <c r="JZH86"/>
      <c r="JZI86"/>
      <c r="JZJ86"/>
      <c r="JZK86"/>
      <c r="JZL86"/>
      <c r="JZM86"/>
      <c r="JZN86"/>
      <c r="JZO86"/>
      <c r="JZP86"/>
      <c r="JZQ86"/>
      <c r="JZR86"/>
      <c r="JZS86"/>
      <c r="JZT86"/>
      <c r="JZU86"/>
      <c r="JZV86"/>
      <c r="JZW86"/>
      <c r="JZX86"/>
      <c r="JZY86"/>
      <c r="JZZ86"/>
      <c r="KAA86"/>
      <c r="KAB86"/>
      <c r="KAC86"/>
      <c r="KAD86"/>
      <c r="KAE86"/>
      <c r="KAF86"/>
      <c r="KAG86"/>
      <c r="KAH86"/>
      <c r="KAI86"/>
      <c r="KAJ86"/>
      <c r="KAK86"/>
      <c r="KAL86"/>
      <c r="KAM86"/>
      <c r="KAN86"/>
      <c r="KAO86"/>
      <c r="KAP86"/>
      <c r="KAQ86"/>
      <c r="KAR86"/>
      <c r="KAS86"/>
      <c r="KAT86"/>
      <c r="KAU86"/>
      <c r="KAV86"/>
      <c r="KAW86"/>
      <c r="KAX86"/>
      <c r="KAY86"/>
      <c r="KAZ86"/>
      <c r="KBA86"/>
      <c r="KBB86"/>
      <c r="KBC86"/>
      <c r="KBD86"/>
      <c r="KBE86"/>
      <c r="KBF86"/>
      <c r="KBG86"/>
      <c r="KBH86"/>
      <c r="KBI86"/>
      <c r="KBJ86"/>
      <c r="KBK86"/>
      <c r="KBL86"/>
      <c r="KBM86"/>
      <c r="KBN86"/>
      <c r="KBO86"/>
      <c r="KBP86"/>
      <c r="KBQ86"/>
      <c r="KBR86"/>
      <c r="KBS86"/>
      <c r="KBT86"/>
      <c r="KBU86"/>
      <c r="KBV86"/>
      <c r="KBW86"/>
      <c r="KBX86"/>
      <c r="KBY86"/>
      <c r="KBZ86"/>
      <c r="KCA86"/>
      <c r="KCB86"/>
      <c r="KCC86"/>
      <c r="KCD86"/>
      <c r="KCE86"/>
      <c r="KCF86"/>
      <c r="KCG86"/>
      <c r="KCH86"/>
      <c r="KCI86"/>
      <c r="KCJ86"/>
      <c r="KCK86"/>
      <c r="KCL86"/>
      <c r="KCM86"/>
      <c r="KCN86"/>
      <c r="KCO86"/>
      <c r="KCP86"/>
      <c r="KCQ86"/>
      <c r="KCR86"/>
      <c r="KCS86"/>
      <c r="KCT86"/>
      <c r="KCU86"/>
      <c r="KCV86"/>
      <c r="KCW86"/>
      <c r="KCX86"/>
      <c r="KCY86"/>
      <c r="KCZ86"/>
      <c r="KDA86"/>
      <c r="KDB86"/>
      <c r="KDC86"/>
      <c r="KDD86"/>
      <c r="KDE86"/>
      <c r="KDF86"/>
      <c r="KDG86"/>
      <c r="KDH86"/>
      <c r="KDI86"/>
      <c r="KDJ86"/>
      <c r="KDK86"/>
      <c r="KDL86"/>
      <c r="KDM86"/>
      <c r="KDN86"/>
      <c r="KDO86"/>
      <c r="KDP86"/>
      <c r="KDQ86"/>
      <c r="KDR86"/>
      <c r="KDS86"/>
      <c r="KDT86"/>
      <c r="KDU86"/>
      <c r="KDV86"/>
      <c r="KDW86"/>
      <c r="KDX86"/>
      <c r="KDY86"/>
      <c r="KDZ86"/>
      <c r="KEA86"/>
      <c r="KEB86"/>
      <c r="KEC86"/>
      <c r="KED86"/>
      <c r="KEE86"/>
      <c r="KEF86"/>
      <c r="KEG86"/>
      <c r="KEH86"/>
      <c r="KEI86"/>
      <c r="KEJ86"/>
      <c r="KEK86"/>
      <c r="KEL86"/>
      <c r="KEM86"/>
      <c r="KEN86"/>
      <c r="KEO86"/>
      <c r="KEP86"/>
      <c r="KEQ86"/>
      <c r="KER86"/>
      <c r="KES86"/>
      <c r="KET86"/>
      <c r="KEU86"/>
      <c r="KEV86"/>
      <c r="KEW86"/>
      <c r="KEX86"/>
      <c r="KEY86"/>
      <c r="KEZ86"/>
      <c r="KFA86"/>
      <c r="KFB86"/>
      <c r="KFC86"/>
      <c r="KFD86"/>
      <c r="KFE86"/>
      <c r="KFF86"/>
      <c r="KFG86"/>
      <c r="KFH86"/>
      <c r="KFI86"/>
      <c r="KFJ86"/>
      <c r="KFK86"/>
      <c r="KFL86"/>
      <c r="KFM86"/>
      <c r="KFN86"/>
      <c r="KFO86"/>
      <c r="KFP86"/>
      <c r="KFQ86"/>
      <c r="KFR86"/>
      <c r="KFS86"/>
      <c r="KFT86"/>
      <c r="KFU86"/>
      <c r="KFV86"/>
      <c r="KFW86"/>
      <c r="KFX86"/>
      <c r="KFY86"/>
      <c r="KFZ86"/>
      <c r="KGA86"/>
      <c r="KGB86"/>
      <c r="KGC86"/>
      <c r="KGD86"/>
      <c r="KGE86"/>
      <c r="KGF86"/>
      <c r="KGG86"/>
      <c r="KGH86"/>
      <c r="KGI86"/>
      <c r="KGJ86"/>
      <c r="KGK86"/>
      <c r="KGL86"/>
      <c r="KGM86"/>
      <c r="KGN86"/>
      <c r="KGO86"/>
      <c r="KGP86"/>
      <c r="KGQ86"/>
      <c r="KGR86"/>
      <c r="KGS86"/>
      <c r="KGT86"/>
      <c r="KGU86"/>
      <c r="KGV86"/>
      <c r="KGW86"/>
      <c r="KGX86"/>
      <c r="KGY86"/>
      <c r="KGZ86"/>
      <c r="KHA86"/>
      <c r="KHB86"/>
      <c r="KHC86"/>
      <c r="KHD86"/>
      <c r="KHE86"/>
      <c r="KHF86"/>
      <c r="KHG86"/>
      <c r="KHH86"/>
      <c r="KHI86"/>
      <c r="KHJ86"/>
      <c r="KHK86"/>
      <c r="KHL86"/>
      <c r="KHM86"/>
      <c r="KHN86"/>
      <c r="KHO86"/>
      <c r="KHP86"/>
      <c r="KHQ86"/>
      <c r="KHR86"/>
      <c r="KHS86"/>
      <c r="KHT86"/>
      <c r="KHU86"/>
      <c r="KHV86"/>
      <c r="KHW86"/>
      <c r="KHX86"/>
      <c r="KHY86"/>
      <c r="KHZ86"/>
      <c r="KIA86"/>
      <c r="KIB86"/>
      <c r="KIC86"/>
      <c r="KID86"/>
      <c r="KIE86"/>
      <c r="KIF86"/>
      <c r="KIG86"/>
      <c r="KIH86"/>
      <c r="KII86"/>
      <c r="KIJ86"/>
      <c r="KIK86"/>
      <c r="KIL86"/>
      <c r="KIM86"/>
      <c r="KIN86"/>
      <c r="KIO86"/>
      <c r="KIP86"/>
      <c r="KIQ86"/>
      <c r="KIR86"/>
      <c r="KIS86"/>
      <c r="KIT86"/>
      <c r="KIU86"/>
      <c r="KIV86"/>
      <c r="KIW86"/>
      <c r="KIX86"/>
      <c r="KIY86"/>
      <c r="KIZ86"/>
      <c r="KJA86"/>
      <c r="KJB86"/>
      <c r="KJC86"/>
      <c r="KJD86"/>
      <c r="KJE86"/>
      <c r="KJF86"/>
      <c r="KJG86"/>
      <c r="KJH86"/>
      <c r="KJI86"/>
      <c r="KJJ86"/>
      <c r="KJK86"/>
      <c r="KJL86"/>
      <c r="KJM86"/>
      <c r="KJN86"/>
      <c r="KJO86"/>
      <c r="KJP86"/>
      <c r="KJQ86"/>
      <c r="KJR86"/>
      <c r="KJS86"/>
      <c r="KJT86"/>
      <c r="KJU86"/>
      <c r="KJV86"/>
      <c r="KJW86"/>
      <c r="KJX86"/>
      <c r="KJY86"/>
      <c r="KJZ86"/>
      <c r="KKA86"/>
      <c r="KKB86"/>
      <c r="KKC86"/>
      <c r="KKD86"/>
      <c r="KKE86"/>
      <c r="KKF86"/>
      <c r="KKG86"/>
      <c r="KKH86"/>
      <c r="KKI86"/>
      <c r="KKJ86"/>
      <c r="KKK86"/>
      <c r="KKL86"/>
      <c r="KKM86"/>
      <c r="KKN86"/>
      <c r="KKO86"/>
      <c r="KKP86"/>
      <c r="KKQ86"/>
      <c r="KKR86"/>
      <c r="KKS86"/>
      <c r="KKT86"/>
      <c r="KKU86"/>
      <c r="KKV86"/>
      <c r="KKW86"/>
      <c r="KKX86"/>
      <c r="KKY86"/>
      <c r="KKZ86"/>
      <c r="KLA86"/>
      <c r="KLB86"/>
      <c r="KLC86"/>
      <c r="KLD86"/>
      <c r="KLE86"/>
      <c r="KLF86"/>
      <c r="KLG86"/>
      <c r="KLH86"/>
      <c r="KLI86"/>
      <c r="KLJ86"/>
      <c r="KLK86"/>
      <c r="KLL86"/>
      <c r="KLM86"/>
      <c r="KLN86"/>
      <c r="KLO86"/>
      <c r="KLP86"/>
      <c r="KLQ86"/>
      <c r="KLR86"/>
      <c r="KLS86"/>
      <c r="KLT86"/>
      <c r="KLU86"/>
      <c r="KLV86"/>
      <c r="KLW86"/>
      <c r="KLX86"/>
      <c r="KLY86"/>
      <c r="KLZ86"/>
      <c r="KMA86"/>
      <c r="KMB86"/>
      <c r="KMC86"/>
      <c r="KMD86"/>
      <c r="KME86"/>
      <c r="KMF86"/>
      <c r="KMG86"/>
      <c r="KMH86"/>
      <c r="KMI86"/>
      <c r="KMJ86"/>
      <c r="KMK86"/>
      <c r="KML86"/>
      <c r="KMM86"/>
      <c r="KMN86"/>
      <c r="KMO86"/>
      <c r="KMP86"/>
      <c r="KMQ86"/>
      <c r="KMR86"/>
      <c r="KMS86"/>
      <c r="KMT86"/>
      <c r="KMU86"/>
      <c r="KMV86"/>
      <c r="KMW86"/>
      <c r="KMX86"/>
      <c r="KMY86"/>
      <c r="KMZ86"/>
      <c r="KNA86"/>
      <c r="KNB86"/>
      <c r="KNC86"/>
      <c r="KND86"/>
      <c r="KNE86"/>
      <c r="KNF86"/>
      <c r="KNG86"/>
      <c r="KNH86"/>
      <c r="KNI86"/>
      <c r="KNJ86"/>
      <c r="KNK86"/>
      <c r="KNL86"/>
      <c r="KNM86"/>
      <c r="KNN86"/>
      <c r="KNO86"/>
      <c r="KNP86"/>
      <c r="KNQ86"/>
      <c r="KNR86"/>
      <c r="KNS86"/>
      <c r="KNT86"/>
      <c r="KNU86"/>
      <c r="KNV86"/>
      <c r="KNW86"/>
      <c r="KNX86"/>
      <c r="KNY86"/>
      <c r="KNZ86"/>
      <c r="KOA86"/>
      <c r="KOB86"/>
      <c r="KOC86"/>
      <c r="KOD86"/>
      <c r="KOE86"/>
      <c r="KOF86"/>
      <c r="KOG86"/>
      <c r="KOH86"/>
      <c r="KOI86"/>
      <c r="KOJ86"/>
      <c r="KOK86"/>
      <c r="KOL86"/>
      <c r="KOM86"/>
      <c r="KON86"/>
      <c r="KOO86"/>
      <c r="KOP86"/>
      <c r="KOQ86"/>
      <c r="KOR86"/>
      <c r="KOS86"/>
      <c r="KOT86"/>
      <c r="KOU86"/>
      <c r="KOV86"/>
      <c r="KOW86"/>
      <c r="KOX86"/>
      <c r="KOY86"/>
      <c r="KOZ86"/>
      <c r="KPA86"/>
      <c r="KPB86"/>
      <c r="KPC86"/>
      <c r="KPD86"/>
      <c r="KPE86"/>
      <c r="KPF86"/>
      <c r="KPG86"/>
      <c r="KPH86"/>
      <c r="KPI86"/>
      <c r="KPJ86"/>
      <c r="KPK86"/>
      <c r="KPL86"/>
      <c r="KPM86"/>
      <c r="KPN86"/>
      <c r="KPO86"/>
      <c r="KPP86"/>
      <c r="KPQ86"/>
      <c r="KPR86"/>
      <c r="KPS86"/>
      <c r="KPT86"/>
      <c r="KPU86"/>
      <c r="KPV86"/>
      <c r="KPW86"/>
      <c r="KPX86"/>
      <c r="KPY86"/>
      <c r="KPZ86"/>
      <c r="KQA86"/>
      <c r="KQB86"/>
      <c r="KQC86"/>
      <c r="KQD86"/>
      <c r="KQE86"/>
      <c r="KQF86"/>
      <c r="KQG86"/>
      <c r="KQH86"/>
      <c r="KQI86"/>
      <c r="KQJ86"/>
      <c r="KQK86"/>
      <c r="KQL86"/>
      <c r="KQM86"/>
      <c r="KQN86"/>
      <c r="KQO86"/>
      <c r="KQP86"/>
      <c r="KQQ86"/>
      <c r="KQR86"/>
      <c r="KQS86"/>
      <c r="KQT86"/>
      <c r="KQU86"/>
      <c r="KQV86"/>
      <c r="KQW86"/>
      <c r="KQX86"/>
      <c r="KQY86"/>
      <c r="KQZ86"/>
      <c r="KRA86"/>
      <c r="KRB86"/>
      <c r="KRC86"/>
      <c r="KRD86"/>
      <c r="KRE86"/>
      <c r="KRF86"/>
      <c r="KRG86"/>
      <c r="KRH86"/>
      <c r="KRI86"/>
      <c r="KRJ86"/>
      <c r="KRK86"/>
      <c r="KRL86"/>
      <c r="KRM86"/>
      <c r="KRN86"/>
      <c r="KRO86"/>
      <c r="KRP86"/>
      <c r="KRQ86"/>
      <c r="KRR86"/>
      <c r="KRS86"/>
      <c r="KRT86"/>
      <c r="KRU86"/>
      <c r="KRV86"/>
      <c r="KRW86"/>
      <c r="KRX86"/>
      <c r="KRY86"/>
      <c r="KRZ86"/>
      <c r="KSA86"/>
      <c r="KSB86"/>
      <c r="KSC86"/>
      <c r="KSD86"/>
      <c r="KSE86"/>
      <c r="KSF86"/>
      <c r="KSG86"/>
      <c r="KSH86"/>
      <c r="KSI86"/>
      <c r="KSJ86"/>
      <c r="KSK86"/>
      <c r="KSL86"/>
      <c r="KSM86"/>
      <c r="KSN86"/>
      <c r="KSO86"/>
      <c r="KSP86"/>
      <c r="KSQ86"/>
      <c r="KSR86"/>
      <c r="KSS86"/>
      <c r="KST86"/>
      <c r="KSU86"/>
      <c r="KSV86"/>
      <c r="KSW86"/>
      <c r="KSX86"/>
      <c r="KSY86"/>
      <c r="KSZ86"/>
      <c r="KTA86"/>
      <c r="KTB86"/>
      <c r="KTC86"/>
      <c r="KTD86"/>
      <c r="KTE86"/>
      <c r="KTF86"/>
      <c r="KTG86"/>
      <c r="KTH86"/>
      <c r="KTI86"/>
      <c r="KTJ86"/>
      <c r="KTK86"/>
      <c r="KTL86"/>
      <c r="KTM86"/>
      <c r="KTN86"/>
      <c r="KTO86"/>
      <c r="KTP86"/>
      <c r="KTQ86"/>
      <c r="KTR86"/>
      <c r="KTS86"/>
      <c r="KTT86"/>
      <c r="KTU86"/>
      <c r="KTV86"/>
      <c r="KTW86"/>
      <c r="KTX86"/>
      <c r="KTY86"/>
      <c r="KTZ86"/>
      <c r="KUA86"/>
      <c r="KUB86"/>
      <c r="KUC86"/>
      <c r="KUD86"/>
      <c r="KUE86"/>
      <c r="KUF86"/>
      <c r="KUG86"/>
      <c r="KUH86"/>
      <c r="KUI86"/>
      <c r="KUJ86"/>
      <c r="KUK86"/>
      <c r="KUL86"/>
      <c r="KUM86"/>
      <c r="KUN86"/>
      <c r="KUO86"/>
      <c r="KUP86"/>
      <c r="KUQ86"/>
      <c r="KUR86"/>
      <c r="KUS86"/>
      <c r="KUT86"/>
      <c r="KUU86"/>
      <c r="KUV86"/>
      <c r="KUW86"/>
      <c r="KUX86"/>
      <c r="KUY86"/>
      <c r="KUZ86"/>
      <c r="KVA86"/>
      <c r="KVB86"/>
      <c r="KVC86"/>
      <c r="KVD86"/>
      <c r="KVE86"/>
      <c r="KVF86"/>
      <c r="KVG86"/>
      <c r="KVH86"/>
      <c r="KVI86"/>
      <c r="KVJ86"/>
      <c r="KVK86"/>
      <c r="KVL86"/>
      <c r="KVM86"/>
      <c r="KVN86"/>
      <c r="KVO86"/>
      <c r="KVP86"/>
      <c r="KVQ86"/>
      <c r="KVR86"/>
      <c r="KVS86"/>
      <c r="KVT86"/>
      <c r="KVU86"/>
      <c r="KVV86"/>
      <c r="KVW86"/>
      <c r="KVX86"/>
      <c r="KVY86"/>
      <c r="KVZ86"/>
      <c r="KWA86"/>
      <c r="KWB86"/>
      <c r="KWC86"/>
      <c r="KWD86"/>
      <c r="KWE86"/>
      <c r="KWF86"/>
      <c r="KWG86"/>
      <c r="KWH86"/>
      <c r="KWI86"/>
      <c r="KWJ86"/>
      <c r="KWK86"/>
      <c r="KWL86"/>
      <c r="KWM86"/>
      <c r="KWN86"/>
      <c r="KWO86"/>
      <c r="KWP86"/>
      <c r="KWQ86"/>
      <c r="KWR86"/>
      <c r="KWS86"/>
      <c r="KWT86"/>
      <c r="KWU86"/>
      <c r="KWV86"/>
      <c r="KWW86"/>
      <c r="KWX86"/>
      <c r="KWY86"/>
      <c r="KWZ86"/>
      <c r="KXA86"/>
      <c r="KXB86"/>
      <c r="KXC86"/>
      <c r="KXD86"/>
      <c r="KXE86"/>
      <c r="KXF86"/>
      <c r="KXG86"/>
      <c r="KXH86"/>
      <c r="KXI86"/>
      <c r="KXJ86"/>
      <c r="KXK86"/>
      <c r="KXL86"/>
      <c r="KXM86"/>
      <c r="KXN86"/>
      <c r="KXO86"/>
      <c r="KXP86"/>
      <c r="KXQ86"/>
      <c r="KXR86"/>
      <c r="KXS86"/>
      <c r="KXT86"/>
      <c r="KXU86"/>
      <c r="KXV86"/>
      <c r="KXW86"/>
      <c r="KXX86"/>
      <c r="KXY86"/>
      <c r="KXZ86"/>
      <c r="KYA86"/>
      <c r="KYB86"/>
      <c r="KYC86"/>
      <c r="KYD86"/>
      <c r="KYE86"/>
      <c r="KYF86"/>
      <c r="KYG86"/>
      <c r="KYH86"/>
      <c r="KYI86"/>
      <c r="KYJ86"/>
      <c r="KYK86"/>
      <c r="KYL86"/>
      <c r="KYM86"/>
      <c r="KYN86"/>
      <c r="KYO86"/>
      <c r="KYP86"/>
      <c r="KYQ86"/>
      <c r="KYR86"/>
      <c r="KYS86"/>
      <c r="KYT86"/>
      <c r="KYU86"/>
      <c r="KYV86"/>
      <c r="KYW86"/>
      <c r="KYX86"/>
      <c r="KYY86"/>
      <c r="KYZ86"/>
      <c r="KZA86"/>
      <c r="KZB86"/>
      <c r="KZC86"/>
      <c r="KZD86"/>
      <c r="KZE86"/>
      <c r="KZF86"/>
      <c r="KZG86"/>
      <c r="KZH86"/>
      <c r="KZI86"/>
      <c r="KZJ86"/>
      <c r="KZK86"/>
      <c r="KZL86"/>
      <c r="KZM86"/>
      <c r="KZN86"/>
      <c r="KZO86"/>
      <c r="KZP86"/>
      <c r="KZQ86"/>
      <c r="KZR86"/>
      <c r="KZS86"/>
      <c r="KZT86"/>
      <c r="KZU86"/>
      <c r="KZV86"/>
      <c r="KZW86"/>
      <c r="KZX86"/>
      <c r="KZY86"/>
      <c r="KZZ86"/>
      <c r="LAA86"/>
      <c r="LAB86"/>
      <c r="LAC86"/>
      <c r="LAD86"/>
      <c r="LAE86"/>
      <c r="LAF86"/>
      <c r="LAG86"/>
      <c r="LAH86"/>
      <c r="LAI86"/>
      <c r="LAJ86"/>
      <c r="LAK86"/>
      <c r="LAL86"/>
      <c r="LAM86"/>
      <c r="LAN86"/>
      <c r="LAO86"/>
      <c r="LAP86"/>
      <c r="LAQ86"/>
      <c r="LAR86"/>
      <c r="LAS86"/>
      <c r="LAT86"/>
      <c r="LAU86"/>
      <c r="LAV86"/>
      <c r="LAW86"/>
      <c r="LAX86"/>
      <c r="LAY86"/>
      <c r="LAZ86"/>
      <c r="LBA86"/>
      <c r="LBB86"/>
      <c r="LBC86"/>
      <c r="LBD86"/>
      <c r="LBE86"/>
      <c r="LBF86"/>
      <c r="LBG86"/>
      <c r="LBH86"/>
      <c r="LBI86"/>
      <c r="LBJ86"/>
      <c r="LBK86"/>
      <c r="LBL86"/>
      <c r="LBM86"/>
      <c r="LBN86"/>
      <c r="LBO86"/>
      <c r="LBP86"/>
      <c r="LBQ86"/>
      <c r="LBR86"/>
      <c r="LBS86"/>
      <c r="LBT86"/>
      <c r="LBU86"/>
      <c r="LBV86"/>
      <c r="LBW86"/>
      <c r="LBX86"/>
      <c r="LBY86"/>
      <c r="LBZ86"/>
      <c r="LCA86"/>
      <c r="LCB86"/>
      <c r="LCC86"/>
      <c r="LCD86"/>
      <c r="LCE86"/>
      <c r="LCF86"/>
      <c r="LCG86"/>
      <c r="LCH86"/>
      <c r="LCI86"/>
      <c r="LCJ86"/>
      <c r="LCK86"/>
      <c r="LCL86"/>
      <c r="LCM86"/>
      <c r="LCN86"/>
      <c r="LCO86"/>
      <c r="LCP86"/>
      <c r="LCQ86"/>
      <c r="LCR86"/>
      <c r="LCS86"/>
      <c r="LCT86"/>
      <c r="LCU86"/>
      <c r="LCV86"/>
      <c r="LCW86"/>
      <c r="LCX86"/>
      <c r="LCY86"/>
      <c r="LCZ86"/>
      <c r="LDA86"/>
      <c r="LDB86"/>
      <c r="LDC86"/>
      <c r="LDD86"/>
      <c r="LDE86"/>
      <c r="LDF86"/>
      <c r="LDG86"/>
      <c r="LDH86"/>
      <c r="LDI86"/>
      <c r="LDJ86"/>
      <c r="LDK86"/>
      <c r="LDL86"/>
      <c r="LDM86"/>
      <c r="LDN86"/>
      <c r="LDO86"/>
      <c r="LDP86"/>
      <c r="LDQ86"/>
      <c r="LDR86"/>
      <c r="LDS86"/>
      <c r="LDT86"/>
      <c r="LDU86"/>
      <c r="LDV86"/>
      <c r="LDW86"/>
      <c r="LDX86"/>
      <c r="LDY86"/>
      <c r="LDZ86"/>
      <c r="LEA86"/>
      <c r="LEB86"/>
      <c r="LEC86"/>
      <c r="LED86"/>
      <c r="LEE86"/>
      <c r="LEF86"/>
      <c r="LEG86"/>
      <c r="LEH86"/>
      <c r="LEI86"/>
      <c r="LEJ86"/>
      <c r="LEK86"/>
      <c r="LEL86"/>
      <c r="LEM86"/>
      <c r="LEN86"/>
      <c r="LEO86"/>
      <c r="LEP86"/>
      <c r="LEQ86"/>
      <c r="LER86"/>
      <c r="LES86"/>
      <c r="LET86"/>
      <c r="LEU86"/>
      <c r="LEV86"/>
      <c r="LEW86"/>
      <c r="LEX86"/>
      <c r="LEY86"/>
      <c r="LEZ86"/>
      <c r="LFA86"/>
      <c r="LFB86"/>
      <c r="LFC86"/>
      <c r="LFD86"/>
      <c r="LFE86"/>
      <c r="LFF86"/>
      <c r="LFG86"/>
      <c r="LFH86"/>
      <c r="LFI86"/>
      <c r="LFJ86"/>
      <c r="LFK86"/>
      <c r="LFL86"/>
      <c r="LFM86"/>
      <c r="LFN86"/>
      <c r="LFO86"/>
      <c r="LFP86"/>
      <c r="LFQ86"/>
      <c r="LFR86"/>
      <c r="LFS86"/>
      <c r="LFT86"/>
      <c r="LFU86"/>
      <c r="LFV86"/>
      <c r="LFW86"/>
      <c r="LFX86"/>
      <c r="LFY86"/>
      <c r="LFZ86"/>
      <c r="LGA86"/>
      <c r="LGB86"/>
      <c r="LGC86"/>
      <c r="LGD86"/>
      <c r="LGE86"/>
      <c r="LGF86"/>
      <c r="LGG86"/>
      <c r="LGH86"/>
      <c r="LGI86"/>
      <c r="LGJ86"/>
      <c r="LGK86"/>
      <c r="LGL86"/>
      <c r="LGM86"/>
      <c r="LGN86"/>
      <c r="LGO86"/>
      <c r="LGP86"/>
      <c r="LGQ86"/>
      <c r="LGR86"/>
      <c r="LGS86"/>
      <c r="LGT86"/>
      <c r="LGU86"/>
      <c r="LGV86"/>
      <c r="LGW86"/>
      <c r="LGX86"/>
      <c r="LGY86"/>
      <c r="LGZ86"/>
      <c r="LHA86"/>
      <c r="LHB86"/>
      <c r="LHC86"/>
      <c r="LHD86"/>
      <c r="LHE86"/>
      <c r="LHF86"/>
      <c r="LHG86"/>
      <c r="LHH86"/>
      <c r="LHI86"/>
      <c r="LHJ86"/>
      <c r="LHK86"/>
      <c r="LHL86"/>
      <c r="LHM86"/>
      <c r="LHN86"/>
      <c r="LHO86"/>
      <c r="LHP86"/>
      <c r="LHQ86"/>
      <c r="LHR86"/>
      <c r="LHS86"/>
      <c r="LHT86"/>
      <c r="LHU86"/>
      <c r="LHV86"/>
      <c r="LHW86"/>
      <c r="LHX86"/>
      <c r="LHY86"/>
      <c r="LHZ86"/>
      <c r="LIA86"/>
      <c r="LIB86"/>
      <c r="LIC86"/>
      <c r="LID86"/>
      <c r="LIE86"/>
      <c r="LIF86"/>
      <c r="LIG86"/>
      <c r="LIH86"/>
      <c r="LII86"/>
      <c r="LIJ86"/>
      <c r="LIK86"/>
      <c r="LIL86"/>
      <c r="LIM86"/>
      <c r="LIN86"/>
      <c r="LIO86"/>
      <c r="LIP86"/>
      <c r="LIQ86"/>
      <c r="LIR86"/>
      <c r="LIS86"/>
      <c r="LIT86"/>
      <c r="LIU86"/>
      <c r="LIV86"/>
      <c r="LIW86"/>
      <c r="LIX86"/>
      <c r="LIY86"/>
      <c r="LIZ86"/>
      <c r="LJA86"/>
      <c r="LJB86"/>
      <c r="LJC86"/>
      <c r="LJD86"/>
      <c r="LJE86"/>
      <c r="LJF86"/>
      <c r="LJG86"/>
      <c r="LJH86"/>
      <c r="LJI86"/>
      <c r="LJJ86"/>
      <c r="LJK86"/>
      <c r="LJL86"/>
      <c r="LJM86"/>
      <c r="LJN86"/>
      <c r="LJO86"/>
      <c r="LJP86"/>
      <c r="LJQ86"/>
      <c r="LJR86"/>
      <c r="LJS86"/>
      <c r="LJT86"/>
      <c r="LJU86"/>
      <c r="LJV86"/>
      <c r="LJW86"/>
      <c r="LJX86"/>
      <c r="LJY86"/>
      <c r="LJZ86"/>
      <c r="LKA86"/>
      <c r="LKB86"/>
      <c r="LKC86"/>
      <c r="LKD86"/>
      <c r="LKE86"/>
      <c r="LKF86"/>
      <c r="LKG86"/>
      <c r="LKH86"/>
      <c r="LKI86"/>
      <c r="LKJ86"/>
      <c r="LKK86"/>
      <c r="LKL86"/>
      <c r="LKM86"/>
      <c r="LKN86"/>
      <c r="LKO86"/>
      <c r="LKP86"/>
      <c r="LKQ86"/>
      <c r="LKR86"/>
      <c r="LKS86"/>
      <c r="LKT86"/>
      <c r="LKU86"/>
      <c r="LKV86"/>
      <c r="LKW86"/>
      <c r="LKX86"/>
      <c r="LKY86"/>
      <c r="LKZ86"/>
      <c r="LLA86"/>
      <c r="LLB86"/>
      <c r="LLC86"/>
      <c r="LLD86"/>
      <c r="LLE86"/>
      <c r="LLF86"/>
      <c r="LLG86"/>
      <c r="LLH86"/>
      <c r="LLI86"/>
      <c r="LLJ86"/>
      <c r="LLK86"/>
      <c r="LLL86"/>
      <c r="LLM86"/>
      <c r="LLN86"/>
      <c r="LLO86"/>
      <c r="LLP86"/>
      <c r="LLQ86"/>
      <c r="LLR86"/>
      <c r="LLS86"/>
      <c r="LLT86"/>
      <c r="LLU86"/>
      <c r="LLV86"/>
      <c r="LLW86"/>
      <c r="LLX86"/>
      <c r="LLY86"/>
      <c r="LLZ86"/>
      <c r="LMA86"/>
      <c r="LMB86"/>
      <c r="LMC86"/>
      <c r="LMD86"/>
      <c r="LME86"/>
      <c r="LMF86"/>
      <c r="LMG86"/>
      <c r="LMH86"/>
      <c r="LMI86"/>
      <c r="LMJ86"/>
      <c r="LMK86"/>
      <c r="LML86"/>
      <c r="LMM86"/>
      <c r="LMN86"/>
      <c r="LMO86"/>
      <c r="LMP86"/>
      <c r="LMQ86"/>
      <c r="LMR86"/>
      <c r="LMS86"/>
      <c r="LMT86"/>
      <c r="LMU86"/>
      <c r="LMV86"/>
      <c r="LMW86"/>
      <c r="LMX86"/>
      <c r="LMY86"/>
      <c r="LMZ86"/>
      <c r="LNA86"/>
      <c r="LNB86"/>
      <c r="LNC86"/>
      <c r="LND86"/>
      <c r="LNE86"/>
      <c r="LNF86"/>
      <c r="LNG86"/>
      <c r="LNH86"/>
      <c r="LNI86"/>
      <c r="LNJ86"/>
      <c r="LNK86"/>
      <c r="LNL86"/>
      <c r="LNM86"/>
      <c r="LNN86"/>
      <c r="LNO86"/>
      <c r="LNP86"/>
      <c r="LNQ86"/>
      <c r="LNR86"/>
      <c r="LNS86"/>
      <c r="LNT86"/>
      <c r="LNU86"/>
      <c r="LNV86"/>
      <c r="LNW86"/>
      <c r="LNX86"/>
      <c r="LNY86"/>
      <c r="LNZ86"/>
      <c r="LOA86"/>
      <c r="LOB86"/>
      <c r="LOC86"/>
      <c r="LOD86"/>
      <c r="LOE86"/>
      <c r="LOF86"/>
      <c r="LOG86"/>
      <c r="LOH86"/>
      <c r="LOI86"/>
      <c r="LOJ86"/>
      <c r="LOK86"/>
      <c r="LOL86"/>
      <c r="LOM86"/>
      <c r="LON86"/>
      <c r="LOO86"/>
      <c r="LOP86"/>
      <c r="LOQ86"/>
      <c r="LOR86"/>
      <c r="LOS86"/>
      <c r="LOT86"/>
      <c r="LOU86"/>
      <c r="LOV86"/>
      <c r="LOW86"/>
      <c r="LOX86"/>
      <c r="LOY86"/>
      <c r="LOZ86"/>
      <c r="LPA86"/>
      <c r="LPB86"/>
      <c r="LPC86"/>
      <c r="LPD86"/>
      <c r="LPE86"/>
      <c r="LPF86"/>
      <c r="LPG86"/>
      <c r="LPH86"/>
      <c r="LPI86"/>
      <c r="LPJ86"/>
      <c r="LPK86"/>
      <c r="LPL86"/>
      <c r="LPM86"/>
      <c r="LPN86"/>
      <c r="LPO86"/>
      <c r="LPP86"/>
      <c r="LPQ86"/>
      <c r="LPR86"/>
      <c r="LPS86"/>
      <c r="LPT86"/>
      <c r="LPU86"/>
      <c r="LPV86"/>
      <c r="LPW86"/>
      <c r="LPX86"/>
      <c r="LPY86"/>
      <c r="LPZ86"/>
      <c r="LQA86"/>
      <c r="LQB86"/>
      <c r="LQC86"/>
      <c r="LQD86"/>
      <c r="LQE86"/>
      <c r="LQF86"/>
      <c r="LQG86"/>
      <c r="LQH86"/>
      <c r="LQI86"/>
      <c r="LQJ86"/>
      <c r="LQK86"/>
      <c r="LQL86"/>
      <c r="LQM86"/>
      <c r="LQN86"/>
      <c r="LQO86"/>
      <c r="LQP86"/>
      <c r="LQQ86"/>
      <c r="LQR86"/>
      <c r="LQS86"/>
      <c r="LQT86"/>
      <c r="LQU86"/>
      <c r="LQV86"/>
      <c r="LQW86"/>
      <c r="LQX86"/>
      <c r="LQY86"/>
      <c r="LQZ86"/>
      <c r="LRA86"/>
      <c r="LRB86"/>
      <c r="LRC86"/>
      <c r="LRD86"/>
      <c r="LRE86"/>
      <c r="LRF86"/>
      <c r="LRG86"/>
      <c r="LRH86"/>
      <c r="LRI86"/>
      <c r="LRJ86"/>
      <c r="LRK86"/>
      <c r="LRL86"/>
      <c r="LRM86"/>
      <c r="LRN86"/>
      <c r="LRO86"/>
      <c r="LRP86"/>
      <c r="LRQ86"/>
      <c r="LRR86"/>
      <c r="LRS86"/>
      <c r="LRT86"/>
      <c r="LRU86"/>
      <c r="LRV86"/>
      <c r="LRW86"/>
      <c r="LRX86"/>
      <c r="LRY86"/>
      <c r="LRZ86"/>
      <c r="LSA86"/>
      <c r="LSB86"/>
      <c r="LSC86"/>
      <c r="LSD86"/>
      <c r="LSE86"/>
      <c r="LSF86"/>
      <c r="LSG86"/>
      <c r="LSH86"/>
      <c r="LSI86"/>
      <c r="LSJ86"/>
      <c r="LSK86"/>
      <c r="LSL86"/>
      <c r="LSM86"/>
      <c r="LSN86"/>
      <c r="LSO86"/>
      <c r="LSP86"/>
      <c r="LSQ86"/>
      <c r="LSR86"/>
      <c r="LSS86"/>
      <c r="LST86"/>
      <c r="LSU86"/>
      <c r="LSV86"/>
      <c r="LSW86"/>
      <c r="LSX86"/>
      <c r="LSY86"/>
      <c r="LSZ86"/>
      <c r="LTA86"/>
      <c r="LTB86"/>
      <c r="LTC86"/>
      <c r="LTD86"/>
      <c r="LTE86"/>
      <c r="LTF86"/>
      <c r="LTG86"/>
      <c r="LTH86"/>
      <c r="LTI86"/>
      <c r="LTJ86"/>
      <c r="LTK86"/>
      <c r="LTL86"/>
      <c r="LTM86"/>
      <c r="LTN86"/>
      <c r="LTO86"/>
      <c r="LTP86"/>
      <c r="LTQ86"/>
      <c r="LTR86"/>
      <c r="LTS86"/>
      <c r="LTT86"/>
      <c r="LTU86"/>
      <c r="LTV86"/>
      <c r="LTW86"/>
      <c r="LTX86"/>
      <c r="LTY86"/>
      <c r="LTZ86"/>
      <c r="LUA86"/>
      <c r="LUB86"/>
      <c r="LUC86"/>
      <c r="LUD86"/>
      <c r="LUE86"/>
      <c r="LUF86"/>
      <c r="LUG86"/>
      <c r="LUH86"/>
      <c r="LUI86"/>
      <c r="LUJ86"/>
      <c r="LUK86"/>
      <c r="LUL86"/>
      <c r="LUM86"/>
      <c r="LUN86"/>
      <c r="LUO86"/>
      <c r="LUP86"/>
      <c r="LUQ86"/>
      <c r="LUR86"/>
      <c r="LUS86"/>
      <c r="LUT86"/>
      <c r="LUU86"/>
      <c r="LUV86"/>
      <c r="LUW86"/>
      <c r="LUX86"/>
      <c r="LUY86"/>
      <c r="LUZ86"/>
      <c r="LVA86"/>
      <c r="LVB86"/>
      <c r="LVC86"/>
      <c r="LVD86"/>
      <c r="LVE86"/>
      <c r="LVF86"/>
      <c r="LVG86"/>
      <c r="LVH86"/>
      <c r="LVI86"/>
      <c r="LVJ86"/>
      <c r="LVK86"/>
      <c r="LVL86"/>
      <c r="LVM86"/>
      <c r="LVN86"/>
      <c r="LVO86"/>
      <c r="LVP86"/>
      <c r="LVQ86"/>
      <c r="LVR86"/>
      <c r="LVS86"/>
      <c r="LVT86"/>
      <c r="LVU86"/>
      <c r="LVV86"/>
      <c r="LVW86"/>
      <c r="LVX86"/>
      <c r="LVY86"/>
      <c r="LVZ86"/>
      <c r="LWA86"/>
      <c r="LWB86"/>
      <c r="LWC86"/>
      <c r="LWD86"/>
      <c r="LWE86"/>
      <c r="LWF86"/>
      <c r="LWG86"/>
      <c r="LWH86"/>
      <c r="LWI86"/>
      <c r="LWJ86"/>
      <c r="LWK86"/>
      <c r="LWL86"/>
      <c r="LWM86"/>
      <c r="LWN86"/>
      <c r="LWO86"/>
      <c r="LWP86"/>
      <c r="LWQ86"/>
      <c r="LWR86"/>
      <c r="LWS86"/>
      <c r="LWT86"/>
      <c r="LWU86"/>
      <c r="LWV86"/>
      <c r="LWW86"/>
      <c r="LWX86"/>
      <c r="LWY86"/>
      <c r="LWZ86"/>
      <c r="LXA86"/>
      <c r="LXB86"/>
      <c r="LXC86"/>
      <c r="LXD86"/>
      <c r="LXE86"/>
      <c r="LXF86"/>
      <c r="LXG86"/>
      <c r="LXH86"/>
      <c r="LXI86"/>
      <c r="LXJ86"/>
      <c r="LXK86"/>
      <c r="LXL86"/>
      <c r="LXM86"/>
      <c r="LXN86"/>
      <c r="LXO86"/>
      <c r="LXP86"/>
      <c r="LXQ86"/>
      <c r="LXR86"/>
      <c r="LXS86"/>
      <c r="LXT86"/>
      <c r="LXU86"/>
      <c r="LXV86"/>
      <c r="LXW86"/>
      <c r="LXX86"/>
      <c r="LXY86"/>
      <c r="LXZ86"/>
      <c r="LYA86"/>
      <c r="LYB86"/>
      <c r="LYC86"/>
      <c r="LYD86"/>
      <c r="LYE86"/>
      <c r="LYF86"/>
      <c r="LYG86"/>
      <c r="LYH86"/>
      <c r="LYI86"/>
      <c r="LYJ86"/>
      <c r="LYK86"/>
      <c r="LYL86"/>
      <c r="LYM86"/>
      <c r="LYN86"/>
      <c r="LYO86"/>
      <c r="LYP86"/>
      <c r="LYQ86"/>
      <c r="LYR86"/>
      <c r="LYS86"/>
      <c r="LYT86"/>
      <c r="LYU86"/>
      <c r="LYV86"/>
      <c r="LYW86"/>
      <c r="LYX86"/>
      <c r="LYY86"/>
      <c r="LYZ86"/>
      <c r="LZA86"/>
      <c r="LZB86"/>
      <c r="LZC86"/>
      <c r="LZD86"/>
      <c r="LZE86"/>
      <c r="LZF86"/>
      <c r="LZG86"/>
      <c r="LZH86"/>
      <c r="LZI86"/>
      <c r="LZJ86"/>
      <c r="LZK86"/>
      <c r="LZL86"/>
      <c r="LZM86"/>
      <c r="LZN86"/>
      <c r="LZO86"/>
      <c r="LZP86"/>
      <c r="LZQ86"/>
      <c r="LZR86"/>
      <c r="LZS86"/>
      <c r="LZT86"/>
      <c r="LZU86"/>
      <c r="LZV86"/>
      <c r="LZW86"/>
      <c r="LZX86"/>
      <c r="LZY86"/>
      <c r="LZZ86"/>
      <c r="MAA86"/>
      <c r="MAB86"/>
      <c r="MAC86"/>
      <c r="MAD86"/>
      <c r="MAE86"/>
      <c r="MAF86"/>
      <c r="MAG86"/>
      <c r="MAH86"/>
      <c r="MAI86"/>
      <c r="MAJ86"/>
      <c r="MAK86"/>
      <c r="MAL86"/>
      <c r="MAM86"/>
      <c r="MAN86"/>
      <c r="MAO86"/>
      <c r="MAP86"/>
      <c r="MAQ86"/>
      <c r="MAR86"/>
      <c r="MAS86"/>
      <c r="MAT86"/>
      <c r="MAU86"/>
      <c r="MAV86"/>
      <c r="MAW86"/>
      <c r="MAX86"/>
      <c r="MAY86"/>
      <c r="MAZ86"/>
      <c r="MBA86"/>
      <c r="MBB86"/>
      <c r="MBC86"/>
      <c r="MBD86"/>
      <c r="MBE86"/>
      <c r="MBF86"/>
      <c r="MBG86"/>
      <c r="MBH86"/>
      <c r="MBI86"/>
      <c r="MBJ86"/>
      <c r="MBK86"/>
      <c r="MBL86"/>
      <c r="MBM86"/>
      <c r="MBN86"/>
      <c r="MBO86"/>
      <c r="MBP86"/>
      <c r="MBQ86"/>
      <c r="MBR86"/>
      <c r="MBS86"/>
      <c r="MBT86"/>
      <c r="MBU86"/>
      <c r="MBV86"/>
      <c r="MBW86"/>
      <c r="MBX86"/>
      <c r="MBY86"/>
      <c r="MBZ86"/>
      <c r="MCA86"/>
      <c r="MCB86"/>
      <c r="MCC86"/>
      <c r="MCD86"/>
      <c r="MCE86"/>
      <c r="MCF86"/>
      <c r="MCG86"/>
      <c r="MCH86"/>
      <c r="MCI86"/>
      <c r="MCJ86"/>
      <c r="MCK86"/>
      <c r="MCL86"/>
      <c r="MCM86"/>
      <c r="MCN86"/>
      <c r="MCO86"/>
      <c r="MCP86"/>
      <c r="MCQ86"/>
      <c r="MCR86"/>
      <c r="MCS86"/>
      <c r="MCT86"/>
      <c r="MCU86"/>
      <c r="MCV86"/>
      <c r="MCW86"/>
      <c r="MCX86"/>
      <c r="MCY86"/>
      <c r="MCZ86"/>
      <c r="MDA86"/>
      <c r="MDB86"/>
      <c r="MDC86"/>
      <c r="MDD86"/>
      <c r="MDE86"/>
      <c r="MDF86"/>
      <c r="MDG86"/>
      <c r="MDH86"/>
      <c r="MDI86"/>
      <c r="MDJ86"/>
      <c r="MDK86"/>
      <c r="MDL86"/>
      <c r="MDM86"/>
      <c r="MDN86"/>
      <c r="MDO86"/>
      <c r="MDP86"/>
      <c r="MDQ86"/>
      <c r="MDR86"/>
      <c r="MDS86"/>
      <c r="MDT86"/>
      <c r="MDU86"/>
      <c r="MDV86"/>
      <c r="MDW86"/>
      <c r="MDX86"/>
      <c r="MDY86"/>
      <c r="MDZ86"/>
      <c r="MEA86"/>
      <c r="MEB86"/>
      <c r="MEC86"/>
      <c r="MED86"/>
      <c r="MEE86"/>
      <c r="MEF86"/>
      <c r="MEG86"/>
      <c r="MEH86"/>
      <c r="MEI86"/>
      <c r="MEJ86"/>
      <c r="MEK86"/>
      <c r="MEL86"/>
      <c r="MEM86"/>
      <c r="MEN86"/>
      <c r="MEO86"/>
      <c r="MEP86"/>
      <c r="MEQ86"/>
      <c r="MER86"/>
      <c r="MES86"/>
      <c r="MET86"/>
      <c r="MEU86"/>
      <c r="MEV86"/>
      <c r="MEW86"/>
      <c r="MEX86"/>
      <c r="MEY86"/>
      <c r="MEZ86"/>
      <c r="MFA86"/>
      <c r="MFB86"/>
      <c r="MFC86"/>
      <c r="MFD86"/>
      <c r="MFE86"/>
      <c r="MFF86"/>
      <c r="MFG86"/>
      <c r="MFH86"/>
      <c r="MFI86"/>
      <c r="MFJ86"/>
      <c r="MFK86"/>
      <c r="MFL86"/>
      <c r="MFM86"/>
      <c r="MFN86"/>
      <c r="MFO86"/>
      <c r="MFP86"/>
      <c r="MFQ86"/>
      <c r="MFR86"/>
      <c r="MFS86"/>
      <c r="MFT86"/>
      <c r="MFU86"/>
      <c r="MFV86"/>
      <c r="MFW86"/>
      <c r="MFX86"/>
      <c r="MFY86"/>
      <c r="MFZ86"/>
      <c r="MGA86"/>
      <c r="MGB86"/>
      <c r="MGC86"/>
      <c r="MGD86"/>
      <c r="MGE86"/>
      <c r="MGF86"/>
      <c r="MGG86"/>
      <c r="MGH86"/>
      <c r="MGI86"/>
      <c r="MGJ86"/>
      <c r="MGK86"/>
      <c r="MGL86"/>
      <c r="MGM86"/>
      <c r="MGN86"/>
      <c r="MGO86"/>
      <c r="MGP86"/>
      <c r="MGQ86"/>
      <c r="MGR86"/>
      <c r="MGS86"/>
      <c r="MGT86"/>
      <c r="MGU86"/>
      <c r="MGV86"/>
      <c r="MGW86"/>
      <c r="MGX86"/>
      <c r="MGY86"/>
      <c r="MGZ86"/>
      <c r="MHA86"/>
      <c r="MHB86"/>
      <c r="MHC86"/>
      <c r="MHD86"/>
      <c r="MHE86"/>
      <c r="MHF86"/>
      <c r="MHG86"/>
      <c r="MHH86"/>
      <c r="MHI86"/>
      <c r="MHJ86"/>
      <c r="MHK86"/>
      <c r="MHL86"/>
      <c r="MHM86"/>
      <c r="MHN86"/>
      <c r="MHO86"/>
      <c r="MHP86"/>
      <c r="MHQ86"/>
      <c r="MHR86"/>
      <c r="MHS86"/>
      <c r="MHT86"/>
      <c r="MHU86"/>
      <c r="MHV86"/>
      <c r="MHW86"/>
      <c r="MHX86"/>
      <c r="MHY86"/>
      <c r="MHZ86"/>
      <c r="MIA86"/>
      <c r="MIB86"/>
      <c r="MIC86"/>
      <c r="MID86"/>
      <c r="MIE86"/>
      <c r="MIF86"/>
      <c r="MIG86"/>
      <c r="MIH86"/>
      <c r="MII86"/>
      <c r="MIJ86"/>
      <c r="MIK86"/>
      <c r="MIL86"/>
      <c r="MIM86"/>
      <c r="MIN86"/>
      <c r="MIO86"/>
      <c r="MIP86"/>
      <c r="MIQ86"/>
      <c r="MIR86"/>
      <c r="MIS86"/>
      <c r="MIT86"/>
      <c r="MIU86"/>
      <c r="MIV86"/>
      <c r="MIW86"/>
      <c r="MIX86"/>
      <c r="MIY86"/>
      <c r="MIZ86"/>
      <c r="MJA86"/>
      <c r="MJB86"/>
      <c r="MJC86"/>
      <c r="MJD86"/>
      <c r="MJE86"/>
      <c r="MJF86"/>
      <c r="MJG86"/>
      <c r="MJH86"/>
      <c r="MJI86"/>
      <c r="MJJ86"/>
      <c r="MJK86"/>
      <c r="MJL86"/>
      <c r="MJM86"/>
      <c r="MJN86"/>
      <c r="MJO86"/>
      <c r="MJP86"/>
      <c r="MJQ86"/>
      <c r="MJR86"/>
      <c r="MJS86"/>
      <c r="MJT86"/>
      <c r="MJU86"/>
      <c r="MJV86"/>
      <c r="MJW86"/>
      <c r="MJX86"/>
      <c r="MJY86"/>
      <c r="MJZ86"/>
      <c r="MKA86"/>
      <c r="MKB86"/>
      <c r="MKC86"/>
      <c r="MKD86"/>
      <c r="MKE86"/>
      <c r="MKF86"/>
      <c r="MKG86"/>
      <c r="MKH86"/>
      <c r="MKI86"/>
      <c r="MKJ86"/>
      <c r="MKK86"/>
      <c r="MKL86"/>
      <c r="MKM86"/>
      <c r="MKN86"/>
      <c r="MKO86"/>
      <c r="MKP86"/>
      <c r="MKQ86"/>
      <c r="MKR86"/>
      <c r="MKS86"/>
      <c r="MKT86"/>
      <c r="MKU86"/>
      <c r="MKV86"/>
      <c r="MKW86"/>
      <c r="MKX86"/>
      <c r="MKY86"/>
      <c r="MKZ86"/>
      <c r="MLA86"/>
      <c r="MLB86"/>
      <c r="MLC86"/>
      <c r="MLD86"/>
      <c r="MLE86"/>
      <c r="MLF86"/>
      <c r="MLG86"/>
      <c r="MLH86"/>
      <c r="MLI86"/>
      <c r="MLJ86"/>
      <c r="MLK86"/>
      <c r="MLL86"/>
      <c r="MLM86"/>
      <c r="MLN86"/>
      <c r="MLO86"/>
      <c r="MLP86"/>
      <c r="MLQ86"/>
      <c r="MLR86"/>
      <c r="MLS86"/>
      <c r="MLT86"/>
      <c r="MLU86"/>
      <c r="MLV86"/>
      <c r="MLW86"/>
      <c r="MLX86"/>
      <c r="MLY86"/>
      <c r="MLZ86"/>
      <c r="MMA86"/>
      <c r="MMB86"/>
      <c r="MMC86"/>
      <c r="MMD86"/>
      <c r="MME86"/>
      <c r="MMF86"/>
      <c r="MMG86"/>
      <c r="MMH86"/>
      <c r="MMI86"/>
      <c r="MMJ86"/>
      <c r="MMK86"/>
      <c r="MML86"/>
      <c r="MMM86"/>
      <c r="MMN86"/>
      <c r="MMO86"/>
      <c r="MMP86"/>
      <c r="MMQ86"/>
      <c r="MMR86"/>
      <c r="MMS86"/>
      <c r="MMT86"/>
      <c r="MMU86"/>
      <c r="MMV86"/>
      <c r="MMW86"/>
      <c r="MMX86"/>
      <c r="MMY86"/>
      <c r="MMZ86"/>
      <c r="MNA86"/>
      <c r="MNB86"/>
      <c r="MNC86"/>
      <c r="MND86"/>
      <c r="MNE86"/>
      <c r="MNF86"/>
      <c r="MNG86"/>
      <c r="MNH86"/>
      <c r="MNI86"/>
      <c r="MNJ86"/>
      <c r="MNK86"/>
      <c r="MNL86"/>
      <c r="MNM86"/>
      <c r="MNN86"/>
      <c r="MNO86"/>
      <c r="MNP86"/>
      <c r="MNQ86"/>
      <c r="MNR86"/>
      <c r="MNS86"/>
      <c r="MNT86"/>
      <c r="MNU86"/>
      <c r="MNV86"/>
      <c r="MNW86"/>
      <c r="MNX86"/>
      <c r="MNY86"/>
      <c r="MNZ86"/>
      <c r="MOA86"/>
      <c r="MOB86"/>
      <c r="MOC86"/>
      <c r="MOD86"/>
      <c r="MOE86"/>
      <c r="MOF86"/>
      <c r="MOG86"/>
      <c r="MOH86"/>
      <c r="MOI86"/>
      <c r="MOJ86"/>
      <c r="MOK86"/>
      <c r="MOL86"/>
      <c r="MOM86"/>
      <c r="MON86"/>
      <c r="MOO86"/>
      <c r="MOP86"/>
      <c r="MOQ86"/>
      <c r="MOR86"/>
      <c r="MOS86"/>
      <c r="MOT86"/>
      <c r="MOU86"/>
      <c r="MOV86"/>
      <c r="MOW86"/>
      <c r="MOX86"/>
      <c r="MOY86"/>
      <c r="MOZ86"/>
      <c r="MPA86"/>
      <c r="MPB86"/>
      <c r="MPC86"/>
      <c r="MPD86"/>
      <c r="MPE86"/>
      <c r="MPF86"/>
      <c r="MPG86"/>
      <c r="MPH86"/>
      <c r="MPI86"/>
      <c r="MPJ86"/>
      <c r="MPK86"/>
      <c r="MPL86"/>
      <c r="MPM86"/>
      <c r="MPN86"/>
      <c r="MPO86"/>
      <c r="MPP86"/>
      <c r="MPQ86"/>
      <c r="MPR86"/>
      <c r="MPS86"/>
      <c r="MPT86"/>
      <c r="MPU86"/>
      <c r="MPV86"/>
      <c r="MPW86"/>
      <c r="MPX86"/>
      <c r="MPY86"/>
      <c r="MPZ86"/>
      <c r="MQA86"/>
      <c r="MQB86"/>
      <c r="MQC86"/>
      <c r="MQD86"/>
      <c r="MQE86"/>
      <c r="MQF86"/>
      <c r="MQG86"/>
      <c r="MQH86"/>
      <c r="MQI86"/>
      <c r="MQJ86"/>
      <c r="MQK86"/>
      <c r="MQL86"/>
      <c r="MQM86"/>
      <c r="MQN86"/>
      <c r="MQO86"/>
      <c r="MQP86"/>
      <c r="MQQ86"/>
      <c r="MQR86"/>
      <c r="MQS86"/>
      <c r="MQT86"/>
      <c r="MQU86"/>
      <c r="MQV86"/>
      <c r="MQW86"/>
      <c r="MQX86"/>
      <c r="MQY86"/>
      <c r="MQZ86"/>
      <c r="MRA86"/>
      <c r="MRB86"/>
      <c r="MRC86"/>
      <c r="MRD86"/>
      <c r="MRE86"/>
      <c r="MRF86"/>
      <c r="MRG86"/>
      <c r="MRH86"/>
      <c r="MRI86"/>
      <c r="MRJ86"/>
      <c r="MRK86"/>
      <c r="MRL86"/>
      <c r="MRM86"/>
      <c r="MRN86"/>
      <c r="MRO86"/>
      <c r="MRP86"/>
      <c r="MRQ86"/>
      <c r="MRR86"/>
      <c r="MRS86"/>
      <c r="MRT86"/>
      <c r="MRU86"/>
      <c r="MRV86"/>
      <c r="MRW86"/>
      <c r="MRX86"/>
      <c r="MRY86"/>
      <c r="MRZ86"/>
      <c r="MSA86"/>
      <c r="MSB86"/>
      <c r="MSC86"/>
      <c r="MSD86"/>
      <c r="MSE86"/>
      <c r="MSF86"/>
      <c r="MSG86"/>
      <c r="MSH86"/>
      <c r="MSI86"/>
      <c r="MSJ86"/>
      <c r="MSK86"/>
      <c r="MSL86"/>
      <c r="MSM86"/>
      <c r="MSN86"/>
      <c r="MSO86"/>
      <c r="MSP86"/>
      <c r="MSQ86"/>
      <c r="MSR86"/>
      <c r="MSS86"/>
      <c r="MST86"/>
      <c r="MSU86"/>
      <c r="MSV86"/>
      <c r="MSW86"/>
      <c r="MSX86"/>
      <c r="MSY86"/>
      <c r="MSZ86"/>
      <c r="MTA86"/>
      <c r="MTB86"/>
      <c r="MTC86"/>
      <c r="MTD86"/>
      <c r="MTE86"/>
      <c r="MTF86"/>
      <c r="MTG86"/>
      <c r="MTH86"/>
      <c r="MTI86"/>
      <c r="MTJ86"/>
      <c r="MTK86"/>
      <c r="MTL86"/>
      <c r="MTM86"/>
      <c r="MTN86"/>
      <c r="MTO86"/>
      <c r="MTP86"/>
      <c r="MTQ86"/>
      <c r="MTR86"/>
      <c r="MTS86"/>
      <c r="MTT86"/>
      <c r="MTU86"/>
      <c r="MTV86"/>
      <c r="MTW86"/>
      <c r="MTX86"/>
      <c r="MTY86"/>
      <c r="MTZ86"/>
      <c r="MUA86"/>
      <c r="MUB86"/>
      <c r="MUC86"/>
      <c r="MUD86"/>
      <c r="MUE86"/>
      <c r="MUF86"/>
      <c r="MUG86"/>
      <c r="MUH86"/>
      <c r="MUI86"/>
      <c r="MUJ86"/>
      <c r="MUK86"/>
      <c r="MUL86"/>
      <c r="MUM86"/>
      <c r="MUN86"/>
      <c r="MUO86"/>
      <c r="MUP86"/>
      <c r="MUQ86"/>
      <c r="MUR86"/>
      <c r="MUS86"/>
      <c r="MUT86"/>
      <c r="MUU86"/>
      <c r="MUV86"/>
      <c r="MUW86"/>
      <c r="MUX86"/>
      <c r="MUY86"/>
      <c r="MUZ86"/>
      <c r="MVA86"/>
      <c r="MVB86"/>
      <c r="MVC86"/>
      <c r="MVD86"/>
      <c r="MVE86"/>
      <c r="MVF86"/>
      <c r="MVG86"/>
      <c r="MVH86"/>
      <c r="MVI86"/>
      <c r="MVJ86"/>
      <c r="MVK86"/>
      <c r="MVL86"/>
      <c r="MVM86"/>
      <c r="MVN86"/>
      <c r="MVO86"/>
      <c r="MVP86"/>
      <c r="MVQ86"/>
      <c r="MVR86"/>
      <c r="MVS86"/>
      <c r="MVT86"/>
      <c r="MVU86"/>
      <c r="MVV86"/>
      <c r="MVW86"/>
      <c r="MVX86"/>
      <c r="MVY86"/>
      <c r="MVZ86"/>
      <c r="MWA86"/>
      <c r="MWB86"/>
      <c r="MWC86"/>
      <c r="MWD86"/>
      <c r="MWE86"/>
      <c r="MWF86"/>
      <c r="MWG86"/>
      <c r="MWH86"/>
      <c r="MWI86"/>
      <c r="MWJ86"/>
      <c r="MWK86"/>
      <c r="MWL86"/>
      <c r="MWM86"/>
      <c r="MWN86"/>
      <c r="MWO86"/>
      <c r="MWP86"/>
      <c r="MWQ86"/>
      <c r="MWR86"/>
      <c r="MWS86"/>
      <c r="MWT86"/>
      <c r="MWU86"/>
      <c r="MWV86"/>
      <c r="MWW86"/>
      <c r="MWX86"/>
      <c r="MWY86"/>
      <c r="MWZ86"/>
      <c r="MXA86"/>
      <c r="MXB86"/>
      <c r="MXC86"/>
      <c r="MXD86"/>
      <c r="MXE86"/>
      <c r="MXF86"/>
      <c r="MXG86"/>
      <c r="MXH86"/>
      <c r="MXI86"/>
      <c r="MXJ86"/>
      <c r="MXK86"/>
      <c r="MXL86"/>
      <c r="MXM86"/>
      <c r="MXN86"/>
      <c r="MXO86"/>
      <c r="MXP86"/>
      <c r="MXQ86"/>
      <c r="MXR86"/>
      <c r="MXS86"/>
      <c r="MXT86"/>
      <c r="MXU86"/>
      <c r="MXV86"/>
      <c r="MXW86"/>
      <c r="MXX86"/>
      <c r="MXY86"/>
      <c r="MXZ86"/>
      <c r="MYA86"/>
      <c r="MYB86"/>
      <c r="MYC86"/>
      <c r="MYD86"/>
      <c r="MYE86"/>
      <c r="MYF86"/>
      <c r="MYG86"/>
      <c r="MYH86"/>
      <c r="MYI86"/>
      <c r="MYJ86"/>
      <c r="MYK86"/>
      <c r="MYL86"/>
      <c r="MYM86"/>
      <c r="MYN86"/>
      <c r="MYO86"/>
      <c r="MYP86"/>
      <c r="MYQ86"/>
      <c r="MYR86"/>
      <c r="MYS86"/>
      <c r="MYT86"/>
      <c r="MYU86"/>
      <c r="MYV86"/>
      <c r="MYW86"/>
      <c r="MYX86"/>
      <c r="MYY86"/>
      <c r="MYZ86"/>
      <c r="MZA86"/>
      <c r="MZB86"/>
      <c r="MZC86"/>
      <c r="MZD86"/>
      <c r="MZE86"/>
      <c r="MZF86"/>
      <c r="MZG86"/>
      <c r="MZH86"/>
      <c r="MZI86"/>
      <c r="MZJ86"/>
      <c r="MZK86"/>
      <c r="MZL86"/>
      <c r="MZM86"/>
      <c r="MZN86"/>
      <c r="MZO86"/>
      <c r="MZP86"/>
      <c r="MZQ86"/>
      <c r="MZR86"/>
      <c r="MZS86"/>
      <c r="MZT86"/>
      <c r="MZU86"/>
      <c r="MZV86"/>
      <c r="MZW86"/>
      <c r="MZX86"/>
      <c r="MZY86"/>
      <c r="MZZ86"/>
      <c r="NAA86"/>
      <c r="NAB86"/>
      <c r="NAC86"/>
      <c r="NAD86"/>
      <c r="NAE86"/>
      <c r="NAF86"/>
      <c r="NAG86"/>
      <c r="NAH86"/>
      <c r="NAI86"/>
      <c r="NAJ86"/>
      <c r="NAK86"/>
      <c r="NAL86"/>
      <c r="NAM86"/>
      <c r="NAN86"/>
      <c r="NAO86"/>
      <c r="NAP86"/>
      <c r="NAQ86"/>
      <c r="NAR86"/>
      <c r="NAS86"/>
      <c r="NAT86"/>
      <c r="NAU86"/>
      <c r="NAV86"/>
      <c r="NAW86"/>
      <c r="NAX86"/>
      <c r="NAY86"/>
      <c r="NAZ86"/>
      <c r="NBA86"/>
      <c r="NBB86"/>
      <c r="NBC86"/>
      <c r="NBD86"/>
      <c r="NBE86"/>
      <c r="NBF86"/>
      <c r="NBG86"/>
      <c r="NBH86"/>
      <c r="NBI86"/>
      <c r="NBJ86"/>
      <c r="NBK86"/>
      <c r="NBL86"/>
      <c r="NBM86"/>
      <c r="NBN86"/>
      <c r="NBO86"/>
      <c r="NBP86"/>
      <c r="NBQ86"/>
      <c r="NBR86"/>
      <c r="NBS86"/>
      <c r="NBT86"/>
      <c r="NBU86"/>
      <c r="NBV86"/>
      <c r="NBW86"/>
      <c r="NBX86"/>
      <c r="NBY86"/>
      <c r="NBZ86"/>
      <c r="NCA86"/>
      <c r="NCB86"/>
      <c r="NCC86"/>
      <c r="NCD86"/>
      <c r="NCE86"/>
      <c r="NCF86"/>
      <c r="NCG86"/>
      <c r="NCH86"/>
      <c r="NCI86"/>
      <c r="NCJ86"/>
      <c r="NCK86"/>
      <c r="NCL86"/>
      <c r="NCM86"/>
      <c r="NCN86"/>
      <c r="NCO86"/>
      <c r="NCP86"/>
      <c r="NCQ86"/>
      <c r="NCR86"/>
      <c r="NCS86"/>
      <c r="NCT86"/>
      <c r="NCU86"/>
      <c r="NCV86"/>
      <c r="NCW86"/>
      <c r="NCX86"/>
      <c r="NCY86"/>
      <c r="NCZ86"/>
      <c r="NDA86"/>
      <c r="NDB86"/>
      <c r="NDC86"/>
      <c r="NDD86"/>
      <c r="NDE86"/>
      <c r="NDF86"/>
      <c r="NDG86"/>
      <c r="NDH86"/>
      <c r="NDI86"/>
      <c r="NDJ86"/>
      <c r="NDK86"/>
      <c r="NDL86"/>
      <c r="NDM86"/>
      <c r="NDN86"/>
      <c r="NDO86"/>
      <c r="NDP86"/>
      <c r="NDQ86"/>
      <c r="NDR86"/>
      <c r="NDS86"/>
      <c r="NDT86"/>
      <c r="NDU86"/>
      <c r="NDV86"/>
      <c r="NDW86"/>
      <c r="NDX86"/>
      <c r="NDY86"/>
      <c r="NDZ86"/>
      <c r="NEA86"/>
      <c r="NEB86"/>
      <c r="NEC86"/>
      <c r="NED86"/>
      <c r="NEE86"/>
      <c r="NEF86"/>
      <c r="NEG86"/>
      <c r="NEH86"/>
      <c r="NEI86"/>
      <c r="NEJ86"/>
      <c r="NEK86"/>
      <c r="NEL86"/>
      <c r="NEM86"/>
      <c r="NEN86"/>
      <c r="NEO86"/>
      <c r="NEP86"/>
      <c r="NEQ86"/>
      <c r="NER86"/>
      <c r="NES86"/>
      <c r="NET86"/>
      <c r="NEU86"/>
      <c r="NEV86"/>
      <c r="NEW86"/>
      <c r="NEX86"/>
      <c r="NEY86"/>
      <c r="NEZ86"/>
      <c r="NFA86"/>
      <c r="NFB86"/>
      <c r="NFC86"/>
      <c r="NFD86"/>
      <c r="NFE86"/>
      <c r="NFF86"/>
      <c r="NFG86"/>
      <c r="NFH86"/>
      <c r="NFI86"/>
      <c r="NFJ86"/>
      <c r="NFK86"/>
      <c r="NFL86"/>
      <c r="NFM86"/>
      <c r="NFN86"/>
      <c r="NFO86"/>
      <c r="NFP86"/>
      <c r="NFQ86"/>
      <c r="NFR86"/>
      <c r="NFS86"/>
      <c r="NFT86"/>
      <c r="NFU86"/>
      <c r="NFV86"/>
      <c r="NFW86"/>
      <c r="NFX86"/>
      <c r="NFY86"/>
      <c r="NFZ86"/>
      <c r="NGA86"/>
      <c r="NGB86"/>
      <c r="NGC86"/>
      <c r="NGD86"/>
      <c r="NGE86"/>
      <c r="NGF86"/>
      <c r="NGG86"/>
      <c r="NGH86"/>
      <c r="NGI86"/>
      <c r="NGJ86"/>
      <c r="NGK86"/>
      <c r="NGL86"/>
      <c r="NGM86"/>
      <c r="NGN86"/>
      <c r="NGO86"/>
      <c r="NGP86"/>
      <c r="NGQ86"/>
      <c r="NGR86"/>
      <c r="NGS86"/>
      <c r="NGT86"/>
      <c r="NGU86"/>
      <c r="NGV86"/>
      <c r="NGW86"/>
      <c r="NGX86"/>
      <c r="NGY86"/>
      <c r="NGZ86"/>
      <c r="NHA86"/>
      <c r="NHB86"/>
      <c r="NHC86"/>
      <c r="NHD86"/>
      <c r="NHE86"/>
      <c r="NHF86"/>
      <c r="NHG86"/>
      <c r="NHH86"/>
      <c r="NHI86"/>
      <c r="NHJ86"/>
      <c r="NHK86"/>
      <c r="NHL86"/>
      <c r="NHM86"/>
      <c r="NHN86"/>
      <c r="NHO86"/>
      <c r="NHP86"/>
      <c r="NHQ86"/>
      <c r="NHR86"/>
      <c r="NHS86"/>
      <c r="NHT86"/>
      <c r="NHU86"/>
      <c r="NHV86"/>
      <c r="NHW86"/>
      <c r="NHX86"/>
      <c r="NHY86"/>
      <c r="NHZ86"/>
      <c r="NIA86"/>
      <c r="NIB86"/>
      <c r="NIC86"/>
      <c r="NID86"/>
      <c r="NIE86"/>
      <c r="NIF86"/>
      <c r="NIG86"/>
      <c r="NIH86"/>
      <c r="NII86"/>
      <c r="NIJ86"/>
      <c r="NIK86"/>
      <c r="NIL86"/>
      <c r="NIM86"/>
      <c r="NIN86"/>
      <c r="NIO86"/>
      <c r="NIP86"/>
      <c r="NIQ86"/>
      <c r="NIR86"/>
      <c r="NIS86"/>
      <c r="NIT86"/>
      <c r="NIU86"/>
      <c r="NIV86"/>
      <c r="NIW86"/>
      <c r="NIX86"/>
      <c r="NIY86"/>
      <c r="NIZ86"/>
      <c r="NJA86"/>
      <c r="NJB86"/>
      <c r="NJC86"/>
      <c r="NJD86"/>
      <c r="NJE86"/>
      <c r="NJF86"/>
      <c r="NJG86"/>
      <c r="NJH86"/>
      <c r="NJI86"/>
      <c r="NJJ86"/>
      <c r="NJK86"/>
      <c r="NJL86"/>
      <c r="NJM86"/>
      <c r="NJN86"/>
      <c r="NJO86"/>
      <c r="NJP86"/>
      <c r="NJQ86"/>
      <c r="NJR86"/>
      <c r="NJS86"/>
      <c r="NJT86"/>
      <c r="NJU86"/>
      <c r="NJV86"/>
      <c r="NJW86"/>
      <c r="NJX86"/>
      <c r="NJY86"/>
      <c r="NJZ86"/>
      <c r="NKA86"/>
      <c r="NKB86"/>
      <c r="NKC86"/>
      <c r="NKD86"/>
      <c r="NKE86"/>
      <c r="NKF86"/>
      <c r="NKG86"/>
      <c r="NKH86"/>
      <c r="NKI86"/>
      <c r="NKJ86"/>
      <c r="NKK86"/>
      <c r="NKL86"/>
      <c r="NKM86"/>
      <c r="NKN86"/>
      <c r="NKO86"/>
      <c r="NKP86"/>
      <c r="NKQ86"/>
      <c r="NKR86"/>
      <c r="NKS86"/>
      <c r="NKT86"/>
      <c r="NKU86"/>
      <c r="NKV86"/>
      <c r="NKW86"/>
      <c r="NKX86"/>
      <c r="NKY86"/>
      <c r="NKZ86"/>
      <c r="NLA86"/>
      <c r="NLB86"/>
      <c r="NLC86"/>
      <c r="NLD86"/>
      <c r="NLE86"/>
      <c r="NLF86"/>
      <c r="NLG86"/>
      <c r="NLH86"/>
      <c r="NLI86"/>
      <c r="NLJ86"/>
      <c r="NLK86"/>
      <c r="NLL86"/>
      <c r="NLM86"/>
      <c r="NLN86"/>
      <c r="NLO86"/>
      <c r="NLP86"/>
      <c r="NLQ86"/>
      <c r="NLR86"/>
      <c r="NLS86"/>
      <c r="NLT86"/>
      <c r="NLU86"/>
      <c r="NLV86"/>
      <c r="NLW86"/>
      <c r="NLX86"/>
      <c r="NLY86"/>
      <c r="NLZ86"/>
      <c r="NMA86"/>
      <c r="NMB86"/>
      <c r="NMC86"/>
      <c r="NMD86"/>
      <c r="NME86"/>
      <c r="NMF86"/>
      <c r="NMG86"/>
      <c r="NMH86"/>
      <c r="NMI86"/>
      <c r="NMJ86"/>
      <c r="NMK86"/>
      <c r="NML86"/>
      <c r="NMM86"/>
      <c r="NMN86"/>
      <c r="NMO86"/>
      <c r="NMP86"/>
      <c r="NMQ86"/>
      <c r="NMR86"/>
      <c r="NMS86"/>
      <c r="NMT86"/>
      <c r="NMU86"/>
      <c r="NMV86"/>
      <c r="NMW86"/>
      <c r="NMX86"/>
      <c r="NMY86"/>
      <c r="NMZ86"/>
      <c r="NNA86"/>
      <c r="NNB86"/>
      <c r="NNC86"/>
      <c r="NND86"/>
      <c r="NNE86"/>
      <c r="NNF86"/>
      <c r="NNG86"/>
      <c r="NNH86"/>
      <c r="NNI86"/>
      <c r="NNJ86"/>
      <c r="NNK86"/>
      <c r="NNL86"/>
      <c r="NNM86"/>
      <c r="NNN86"/>
      <c r="NNO86"/>
      <c r="NNP86"/>
      <c r="NNQ86"/>
      <c r="NNR86"/>
      <c r="NNS86"/>
      <c r="NNT86"/>
      <c r="NNU86"/>
      <c r="NNV86"/>
      <c r="NNW86"/>
      <c r="NNX86"/>
      <c r="NNY86"/>
      <c r="NNZ86"/>
      <c r="NOA86"/>
      <c r="NOB86"/>
      <c r="NOC86"/>
      <c r="NOD86"/>
      <c r="NOE86"/>
      <c r="NOF86"/>
      <c r="NOG86"/>
      <c r="NOH86"/>
      <c r="NOI86"/>
      <c r="NOJ86"/>
      <c r="NOK86"/>
      <c r="NOL86"/>
      <c r="NOM86"/>
      <c r="NON86"/>
      <c r="NOO86"/>
      <c r="NOP86"/>
      <c r="NOQ86"/>
      <c r="NOR86"/>
      <c r="NOS86"/>
      <c r="NOT86"/>
      <c r="NOU86"/>
      <c r="NOV86"/>
      <c r="NOW86"/>
      <c r="NOX86"/>
      <c r="NOY86"/>
      <c r="NOZ86"/>
      <c r="NPA86"/>
      <c r="NPB86"/>
      <c r="NPC86"/>
      <c r="NPD86"/>
      <c r="NPE86"/>
      <c r="NPF86"/>
      <c r="NPG86"/>
      <c r="NPH86"/>
      <c r="NPI86"/>
      <c r="NPJ86"/>
      <c r="NPK86"/>
      <c r="NPL86"/>
      <c r="NPM86"/>
      <c r="NPN86"/>
      <c r="NPO86"/>
      <c r="NPP86"/>
      <c r="NPQ86"/>
      <c r="NPR86"/>
      <c r="NPS86"/>
      <c r="NPT86"/>
      <c r="NPU86"/>
      <c r="NPV86"/>
      <c r="NPW86"/>
      <c r="NPX86"/>
      <c r="NPY86"/>
      <c r="NPZ86"/>
      <c r="NQA86"/>
      <c r="NQB86"/>
      <c r="NQC86"/>
      <c r="NQD86"/>
      <c r="NQE86"/>
      <c r="NQF86"/>
      <c r="NQG86"/>
      <c r="NQH86"/>
      <c r="NQI86"/>
      <c r="NQJ86"/>
      <c r="NQK86"/>
      <c r="NQL86"/>
      <c r="NQM86"/>
      <c r="NQN86"/>
      <c r="NQO86"/>
      <c r="NQP86"/>
      <c r="NQQ86"/>
      <c r="NQR86"/>
      <c r="NQS86"/>
      <c r="NQT86"/>
      <c r="NQU86"/>
      <c r="NQV86"/>
      <c r="NQW86"/>
      <c r="NQX86"/>
      <c r="NQY86"/>
      <c r="NQZ86"/>
      <c r="NRA86"/>
      <c r="NRB86"/>
      <c r="NRC86"/>
      <c r="NRD86"/>
      <c r="NRE86"/>
      <c r="NRF86"/>
      <c r="NRG86"/>
      <c r="NRH86"/>
      <c r="NRI86"/>
      <c r="NRJ86"/>
      <c r="NRK86"/>
      <c r="NRL86"/>
      <c r="NRM86"/>
      <c r="NRN86"/>
      <c r="NRO86"/>
      <c r="NRP86"/>
      <c r="NRQ86"/>
      <c r="NRR86"/>
      <c r="NRS86"/>
      <c r="NRT86"/>
      <c r="NRU86"/>
      <c r="NRV86"/>
      <c r="NRW86"/>
      <c r="NRX86"/>
      <c r="NRY86"/>
      <c r="NRZ86"/>
      <c r="NSA86"/>
      <c r="NSB86"/>
      <c r="NSC86"/>
      <c r="NSD86"/>
      <c r="NSE86"/>
      <c r="NSF86"/>
      <c r="NSG86"/>
      <c r="NSH86"/>
      <c r="NSI86"/>
      <c r="NSJ86"/>
      <c r="NSK86"/>
      <c r="NSL86"/>
      <c r="NSM86"/>
      <c r="NSN86"/>
      <c r="NSO86"/>
      <c r="NSP86"/>
      <c r="NSQ86"/>
      <c r="NSR86"/>
      <c r="NSS86"/>
      <c r="NST86"/>
      <c r="NSU86"/>
      <c r="NSV86"/>
      <c r="NSW86"/>
      <c r="NSX86"/>
      <c r="NSY86"/>
      <c r="NSZ86"/>
      <c r="NTA86"/>
      <c r="NTB86"/>
      <c r="NTC86"/>
      <c r="NTD86"/>
      <c r="NTE86"/>
      <c r="NTF86"/>
      <c r="NTG86"/>
      <c r="NTH86"/>
      <c r="NTI86"/>
      <c r="NTJ86"/>
      <c r="NTK86"/>
      <c r="NTL86"/>
      <c r="NTM86"/>
      <c r="NTN86"/>
      <c r="NTO86"/>
      <c r="NTP86"/>
      <c r="NTQ86"/>
      <c r="NTR86"/>
      <c r="NTS86"/>
      <c r="NTT86"/>
      <c r="NTU86"/>
      <c r="NTV86"/>
      <c r="NTW86"/>
      <c r="NTX86"/>
      <c r="NTY86"/>
      <c r="NTZ86"/>
      <c r="NUA86"/>
      <c r="NUB86"/>
      <c r="NUC86"/>
      <c r="NUD86"/>
      <c r="NUE86"/>
      <c r="NUF86"/>
      <c r="NUG86"/>
      <c r="NUH86"/>
      <c r="NUI86"/>
      <c r="NUJ86"/>
      <c r="NUK86"/>
      <c r="NUL86"/>
      <c r="NUM86"/>
      <c r="NUN86"/>
      <c r="NUO86"/>
      <c r="NUP86"/>
      <c r="NUQ86"/>
      <c r="NUR86"/>
      <c r="NUS86"/>
      <c r="NUT86"/>
      <c r="NUU86"/>
      <c r="NUV86"/>
      <c r="NUW86"/>
      <c r="NUX86"/>
      <c r="NUY86"/>
      <c r="NUZ86"/>
      <c r="NVA86"/>
      <c r="NVB86"/>
      <c r="NVC86"/>
      <c r="NVD86"/>
      <c r="NVE86"/>
      <c r="NVF86"/>
      <c r="NVG86"/>
      <c r="NVH86"/>
      <c r="NVI86"/>
      <c r="NVJ86"/>
      <c r="NVK86"/>
      <c r="NVL86"/>
      <c r="NVM86"/>
      <c r="NVN86"/>
      <c r="NVO86"/>
      <c r="NVP86"/>
      <c r="NVQ86"/>
      <c r="NVR86"/>
      <c r="NVS86"/>
      <c r="NVT86"/>
      <c r="NVU86"/>
      <c r="NVV86"/>
      <c r="NVW86"/>
      <c r="NVX86"/>
      <c r="NVY86"/>
      <c r="NVZ86"/>
      <c r="NWA86"/>
      <c r="NWB86"/>
      <c r="NWC86"/>
      <c r="NWD86"/>
      <c r="NWE86"/>
      <c r="NWF86"/>
      <c r="NWG86"/>
      <c r="NWH86"/>
      <c r="NWI86"/>
      <c r="NWJ86"/>
      <c r="NWK86"/>
      <c r="NWL86"/>
      <c r="NWM86"/>
      <c r="NWN86"/>
      <c r="NWO86"/>
      <c r="NWP86"/>
      <c r="NWQ86"/>
      <c r="NWR86"/>
      <c r="NWS86"/>
      <c r="NWT86"/>
      <c r="NWU86"/>
      <c r="NWV86"/>
      <c r="NWW86"/>
      <c r="NWX86"/>
      <c r="NWY86"/>
      <c r="NWZ86"/>
      <c r="NXA86"/>
      <c r="NXB86"/>
      <c r="NXC86"/>
      <c r="NXD86"/>
      <c r="NXE86"/>
      <c r="NXF86"/>
      <c r="NXG86"/>
      <c r="NXH86"/>
      <c r="NXI86"/>
      <c r="NXJ86"/>
      <c r="NXK86"/>
      <c r="NXL86"/>
      <c r="NXM86"/>
      <c r="NXN86"/>
      <c r="NXO86"/>
      <c r="NXP86"/>
      <c r="NXQ86"/>
      <c r="NXR86"/>
      <c r="NXS86"/>
      <c r="NXT86"/>
      <c r="NXU86"/>
      <c r="NXV86"/>
      <c r="NXW86"/>
      <c r="NXX86"/>
      <c r="NXY86"/>
      <c r="NXZ86"/>
      <c r="NYA86"/>
      <c r="NYB86"/>
      <c r="NYC86"/>
      <c r="NYD86"/>
      <c r="NYE86"/>
      <c r="NYF86"/>
      <c r="NYG86"/>
      <c r="NYH86"/>
      <c r="NYI86"/>
      <c r="NYJ86"/>
      <c r="NYK86"/>
      <c r="NYL86"/>
      <c r="NYM86"/>
      <c r="NYN86"/>
      <c r="NYO86"/>
      <c r="NYP86"/>
      <c r="NYQ86"/>
      <c r="NYR86"/>
      <c r="NYS86"/>
      <c r="NYT86"/>
      <c r="NYU86"/>
      <c r="NYV86"/>
      <c r="NYW86"/>
      <c r="NYX86"/>
      <c r="NYY86"/>
      <c r="NYZ86"/>
      <c r="NZA86"/>
      <c r="NZB86"/>
      <c r="NZC86"/>
      <c r="NZD86"/>
      <c r="NZE86"/>
      <c r="NZF86"/>
      <c r="NZG86"/>
      <c r="NZH86"/>
      <c r="NZI86"/>
      <c r="NZJ86"/>
      <c r="NZK86"/>
      <c r="NZL86"/>
      <c r="NZM86"/>
      <c r="NZN86"/>
      <c r="NZO86"/>
      <c r="NZP86"/>
      <c r="NZQ86"/>
      <c r="NZR86"/>
      <c r="NZS86"/>
      <c r="NZT86"/>
      <c r="NZU86"/>
      <c r="NZV86"/>
      <c r="NZW86"/>
      <c r="NZX86"/>
      <c r="NZY86"/>
      <c r="NZZ86"/>
      <c r="OAA86"/>
      <c r="OAB86"/>
      <c r="OAC86"/>
      <c r="OAD86"/>
      <c r="OAE86"/>
      <c r="OAF86"/>
      <c r="OAG86"/>
      <c r="OAH86"/>
      <c r="OAI86"/>
      <c r="OAJ86"/>
      <c r="OAK86"/>
      <c r="OAL86"/>
      <c r="OAM86"/>
      <c r="OAN86"/>
      <c r="OAO86"/>
      <c r="OAP86"/>
      <c r="OAQ86"/>
      <c r="OAR86"/>
      <c r="OAS86"/>
      <c r="OAT86"/>
      <c r="OAU86"/>
      <c r="OAV86"/>
      <c r="OAW86"/>
      <c r="OAX86"/>
      <c r="OAY86"/>
      <c r="OAZ86"/>
      <c r="OBA86"/>
      <c r="OBB86"/>
      <c r="OBC86"/>
      <c r="OBD86"/>
      <c r="OBE86"/>
      <c r="OBF86"/>
      <c r="OBG86"/>
      <c r="OBH86"/>
      <c r="OBI86"/>
      <c r="OBJ86"/>
      <c r="OBK86"/>
      <c r="OBL86"/>
      <c r="OBM86"/>
      <c r="OBN86"/>
      <c r="OBO86"/>
      <c r="OBP86"/>
      <c r="OBQ86"/>
      <c r="OBR86"/>
      <c r="OBS86"/>
      <c r="OBT86"/>
      <c r="OBU86"/>
      <c r="OBV86"/>
      <c r="OBW86"/>
      <c r="OBX86"/>
      <c r="OBY86"/>
      <c r="OBZ86"/>
      <c r="OCA86"/>
      <c r="OCB86"/>
      <c r="OCC86"/>
      <c r="OCD86"/>
      <c r="OCE86"/>
      <c r="OCF86"/>
      <c r="OCG86"/>
      <c r="OCH86"/>
      <c r="OCI86"/>
      <c r="OCJ86"/>
      <c r="OCK86"/>
      <c r="OCL86"/>
      <c r="OCM86"/>
      <c r="OCN86"/>
      <c r="OCO86"/>
      <c r="OCP86"/>
      <c r="OCQ86"/>
      <c r="OCR86"/>
      <c r="OCS86"/>
      <c r="OCT86"/>
      <c r="OCU86"/>
      <c r="OCV86"/>
      <c r="OCW86"/>
      <c r="OCX86"/>
      <c r="OCY86"/>
      <c r="OCZ86"/>
      <c r="ODA86"/>
      <c r="ODB86"/>
      <c r="ODC86"/>
      <c r="ODD86"/>
      <c r="ODE86"/>
      <c r="ODF86"/>
      <c r="ODG86"/>
      <c r="ODH86"/>
      <c r="ODI86"/>
      <c r="ODJ86"/>
      <c r="ODK86"/>
      <c r="ODL86"/>
      <c r="ODM86"/>
      <c r="ODN86"/>
      <c r="ODO86"/>
      <c r="ODP86"/>
      <c r="ODQ86"/>
      <c r="ODR86"/>
      <c r="ODS86"/>
      <c r="ODT86"/>
      <c r="ODU86"/>
      <c r="ODV86"/>
      <c r="ODW86"/>
      <c r="ODX86"/>
      <c r="ODY86"/>
      <c r="ODZ86"/>
      <c r="OEA86"/>
      <c r="OEB86"/>
      <c r="OEC86"/>
      <c r="OED86"/>
      <c r="OEE86"/>
      <c r="OEF86"/>
      <c r="OEG86"/>
      <c r="OEH86"/>
      <c r="OEI86"/>
      <c r="OEJ86"/>
      <c r="OEK86"/>
      <c r="OEL86"/>
      <c r="OEM86"/>
      <c r="OEN86"/>
      <c r="OEO86"/>
      <c r="OEP86"/>
      <c r="OEQ86"/>
      <c r="OER86"/>
      <c r="OES86"/>
      <c r="OET86"/>
      <c r="OEU86"/>
      <c r="OEV86"/>
      <c r="OEW86"/>
      <c r="OEX86"/>
      <c r="OEY86"/>
      <c r="OEZ86"/>
      <c r="OFA86"/>
      <c r="OFB86"/>
      <c r="OFC86"/>
      <c r="OFD86"/>
      <c r="OFE86"/>
      <c r="OFF86"/>
      <c r="OFG86"/>
      <c r="OFH86"/>
      <c r="OFI86"/>
      <c r="OFJ86"/>
      <c r="OFK86"/>
      <c r="OFL86"/>
      <c r="OFM86"/>
      <c r="OFN86"/>
      <c r="OFO86"/>
      <c r="OFP86"/>
      <c r="OFQ86"/>
      <c r="OFR86"/>
      <c r="OFS86"/>
      <c r="OFT86"/>
      <c r="OFU86"/>
      <c r="OFV86"/>
      <c r="OFW86"/>
      <c r="OFX86"/>
      <c r="OFY86"/>
      <c r="OFZ86"/>
      <c r="OGA86"/>
      <c r="OGB86"/>
      <c r="OGC86"/>
      <c r="OGD86"/>
      <c r="OGE86"/>
      <c r="OGF86"/>
      <c r="OGG86"/>
      <c r="OGH86"/>
      <c r="OGI86"/>
      <c r="OGJ86"/>
      <c r="OGK86"/>
      <c r="OGL86"/>
      <c r="OGM86"/>
      <c r="OGN86"/>
      <c r="OGO86"/>
      <c r="OGP86"/>
      <c r="OGQ86"/>
      <c r="OGR86"/>
      <c r="OGS86"/>
      <c r="OGT86"/>
      <c r="OGU86"/>
      <c r="OGV86"/>
      <c r="OGW86"/>
      <c r="OGX86"/>
      <c r="OGY86"/>
      <c r="OGZ86"/>
      <c r="OHA86"/>
      <c r="OHB86"/>
      <c r="OHC86"/>
      <c r="OHD86"/>
      <c r="OHE86"/>
      <c r="OHF86"/>
      <c r="OHG86"/>
      <c r="OHH86"/>
      <c r="OHI86"/>
      <c r="OHJ86"/>
      <c r="OHK86"/>
      <c r="OHL86"/>
      <c r="OHM86"/>
      <c r="OHN86"/>
      <c r="OHO86"/>
      <c r="OHP86"/>
      <c r="OHQ86"/>
      <c r="OHR86"/>
      <c r="OHS86"/>
      <c r="OHT86"/>
      <c r="OHU86"/>
      <c r="OHV86"/>
      <c r="OHW86"/>
      <c r="OHX86"/>
      <c r="OHY86"/>
      <c r="OHZ86"/>
      <c r="OIA86"/>
      <c r="OIB86"/>
      <c r="OIC86"/>
      <c r="OID86"/>
      <c r="OIE86"/>
      <c r="OIF86"/>
      <c r="OIG86"/>
      <c r="OIH86"/>
      <c r="OII86"/>
      <c r="OIJ86"/>
      <c r="OIK86"/>
      <c r="OIL86"/>
      <c r="OIM86"/>
      <c r="OIN86"/>
      <c r="OIO86"/>
      <c r="OIP86"/>
      <c r="OIQ86"/>
      <c r="OIR86"/>
      <c r="OIS86"/>
      <c r="OIT86"/>
      <c r="OIU86"/>
      <c r="OIV86"/>
      <c r="OIW86"/>
      <c r="OIX86"/>
      <c r="OIY86"/>
      <c r="OIZ86"/>
      <c r="OJA86"/>
      <c r="OJB86"/>
      <c r="OJC86"/>
      <c r="OJD86"/>
      <c r="OJE86"/>
      <c r="OJF86"/>
      <c r="OJG86"/>
      <c r="OJH86"/>
      <c r="OJI86"/>
      <c r="OJJ86"/>
      <c r="OJK86"/>
      <c r="OJL86"/>
      <c r="OJM86"/>
      <c r="OJN86"/>
      <c r="OJO86"/>
      <c r="OJP86"/>
      <c r="OJQ86"/>
      <c r="OJR86"/>
      <c r="OJS86"/>
      <c r="OJT86"/>
      <c r="OJU86"/>
      <c r="OJV86"/>
      <c r="OJW86"/>
      <c r="OJX86"/>
      <c r="OJY86"/>
      <c r="OJZ86"/>
      <c r="OKA86"/>
      <c r="OKB86"/>
      <c r="OKC86"/>
      <c r="OKD86"/>
      <c r="OKE86"/>
      <c r="OKF86"/>
      <c r="OKG86"/>
      <c r="OKH86"/>
      <c r="OKI86"/>
      <c r="OKJ86"/>
      <c r="OKK86"/>
      <c r="OKL86"/>
      <c r="OKM86"/>
      <c r="OKN86"/>
      <c r="OKO86"/>
      <c r="OKP86"/>
      <c r="OKQ86"/>
      <c r="OKR86"/>
      <c r="OKS86"/>
      <c r="OKT86"/>
      <c r="OKU86"/>
      <c r="OKV86"/>
      <c r="OKW86"/>
      <c r="OKX86"/>
      <c r="OKY86"/>
      <c r="OKZ86"/>
      <c r="OLA86"/>
      <c r="OLB86"/>
      <c r="OLC86"/>
      <c r="OLD86"/>
      <c r="OLE86"/>
      <c r="OLF86"/>
      <c r="OLG86"/>
      <c r="OLH86"/>
      <c r="OLI86"/>
      <c r="OLJ86"/>
      <c r="OLK86"/>
      <c r="OLL86"/>
      <c r="OLM86"/>
      <c r="OLN86"/>
      <c r="OLO86"/>
      <c r="OLP86"/>
      <c r="OLQ86"/>
      <c r="OLR86"/>
      <c r="OLS86"/>
      <c r="OLT86"/>
      <c r="OLU86"/>
      <c r="OLV86"/>
      <c r="OLW86"/>
      <c r="OLX86"/>
      <c r="OLY86"/>
      <c r="OLZ86"/>
      <c r="OMA86"/>
      <c r="OMB86"/>
      <c r="OMC86"/>
      <c r="OMD86"/>
      <c r="OME86"/>
      <c r="OMF86"/>
      <c r="OMG86"/>
      <c r="OMH86"/>
      <c r="OMI86"/>
      <c r="OMJ86"/>
      <c r="OMK86"/>
      <c r="OML86"/>
      <c r="OMM86"/>
      <c r="OMN86"/>
      <c r="OMO86"/>
      <c r="OMP86"/>
      <c r="OMQ86"/>
      <c r="OMR86"/>
      <c r="OMS86"/>
      <c r="OMT86"/>
      <c r="OMU86"/>
      <c r="OMV86"/>
      <c r="OMW86"/>
      <c r="OMX86"/>
      <c r="OMY86"/>
      <c r="OMZ86"/>
      <c r="ONA86"/>
      <c r="ONB86"/>
      <c r="ONC86"/>
      <c r="OND86"/>
      <c r="ONE86"/>
      <c r="ONF86"/>
      <c r="ONG86"/>
      <c r="ONH86"/>
      <c r="ONI86"/>
      <c r="ONJ86"/>
      <c r="ONK86"/>
      <c r="ONL86"/>
      <c r="ONM86"/>
      <c r="ONN86"/>
      <c r="ONO86"/>
      <c r="ONP86"/>
      <c r="ONQ86"/>
      <c r="ONR86"/>
      <c r="ONS86"/>
      <c r="ONT86"/>
      <c r="ONU86"/>
      <c r="ONV86"/>
      <c r="ONW86"/>
      <c r="ONX86"/>
      <c r="ONY86"/>
      <c r="ONZ86"/>
      <c r="OOA86"/>
      <c r="OOB86"/>
      <c r="OOC86"/>
      <c r="OOD86"/>
      <c r="OOE86"/>
      <c r="OOF86"/>
      <c r="OOG86"/>
      <c r="OOH86"/>
      <c r="OOI86"/>
      <c r="OOJ86"/>
      <c r="OOK86"/>
      <c r="OOL86"/>
      <c r="OOM86"/>
      <c r="OON86"/>
      <c r="OOO86"/>
      <c r="OOP86"/>
      <c r="OOQ86"/>
      <c r="OOR86"/>
      <c r="OOS86"/>
      <c r="OOT86"/>
      <c r="OOU86"/>
      <c r="OOV86"/>
      <c r="OOW86"/>
      <c r="OOX86"/>
      <c r="OOY86"/>
      <c r="OOZ86"/>
      <c r="OPA86"/>
      <c r="OPB86"/>
      <c r="OPC86"/>
      <c r="OPD86"/>
      <c r="OPE86"/>
      <c r="OPF86"/>
      <c r="OPG86"/>
      <c r="OPH86"/>
      <c r="OPI86"/>
      <c r="OPJ86"/>
      <c r="OPK86"/>
      <c r="OPL86"/>
      <c r="OPM86"/>
      <c r="OPN86"/>
      <c r="OPO86"/>
      <c r="OPP86"/>
      <c r="OPQ86"/>
      <c r="OPR86"/>
      <c r="OPS86"/>
      <c r="OPT86"/>
      <c r="OPU86"/>
      <c r="OPV86"/>
      <c r="OPW86"/>
      <c r="OPX86"/>
      <c r="OPY86"/>
      <c r="OPZ86"/>
      <c r="OQA86"/>
      <c r="OQB86"/>
      <c r="OQC86"/>
      <c r="OQD86"/>
      <c r="OQE86"/>
      <c r="OQF86"/>
      <c r="OQG86"/>
      <c r="OQH86"/>
      <c r="OQI86"/>
      <c r="OQJ86"/>
      <c r="OQK86"/>
      <c r="OQL86"/>
      <c r="OQM86"/>
      <c r="OQN86"/>
      <c r="OQO86"/>
      <c r="OQP86"/>
      <c r="OQQ86"/>
      <c r="OQR86"/>
      <c r="OQS86"/>
      <c r="OQT86"/>
      <c r="OQU86"/>
      <c r="OQV86"/>
      <c r="OQW86"/>
      <c r="OQX86"/>
      <c r="OQY86"/>
      <c r="OQZ86"/>
      <c r="ORA86"/>
      <c r="ORB86"/>
      <c r="ORC86"/>
      <c r="ORD86"/>
      <c r="ORE86"/>
      <c r="ORF86"/>
      <c r="ORG86"/>
      <c r="ORH86"/>
      <c r="ORI86"/>
      <c r="ORJ86"/>
      <c r="ORK86"/>
      <c r="ORL86"/>
      <c r="ORM86"/>
      <c r="ORN86"/>
      <c r="ORO86"/>
      <c r="ORP86"/>
      <c r="ORQ86"/>
      <c r="ORR86"/>
      <c r="ORS86"/>
      <c r="ORT86"/>
      <c r="ORU86"/>
      <c r="ORV86"/>
      <c r="ORW86"/>
      <c r="ORX86"/>
      <c r="ORY86"/>
      <c r="ORZ86"/>
      <c r="OSA86"/>
      <c r="OSB86"/>
      <c r="OSC86"/>
      <c r="OSD86"/>
      <c r="OSE86"/>
      <c r="OSF86"/>
      <c r="OSG86"/>
      <c r="OSH86"/>
      <c r="OSI86"/>
      <c r="OSJ86"/>
      <c r="OSK86"/>
      <c r="OSL86"/>
      <c r="OSM86"/>
      <c r="OSN86"/>
      <c r="OSO86"/>
      <c r="OSP86"/>
      <c r="OSQ86"/>
      <c r="OSR86"/>
      <c r="OSS86"/>
      <c r="OST86"/>
      <c r="OSU86"/>
      <c r="OSV86"/>
      <c r="OSW86"/>
      <c r="OSX86"/>
      <c r="OSY86"/>
      <c r="OSZ86"/>
      <c r="OTA86"/>
      <c r="OTB86"/>
      <c r="OTC86"/>
      <c r="OTD86"/>
      <c r="OTE86"/>
      <c r="OTF86"/>
      <c r="OTG86"/>
      <c r="OTH86"/>
      <c r="OTI86"/>
      <c r="OTJ86"/>
      <c r="OTK86"/>
      <c r="OTL86"/>
      <c r="OTM86"/>
      <c r="OTN86"/>
      <c r="OTO86"/>
      <c r="OTP86"/>
      <c r="OTQ86"/>
      <c r="OTR86"/>
      <c r="OTS86"/>
      <c r="OTT86"/>
      <c r="OTU86"/>
      <c r="OTV86"/>
      <c r="OTW86"/>
      <c r="OTX86"/>
      <c r="OTY86"/>
      <c r="OTZ86"/>
      <c r="OUA86"/>
      <c r="OUB86"/>
      <c r="OUC86"/>
      <c r="OUD86"/>
      <c r="OUE86"/>
      <c r="OUF86"/>
      <c r="OUG86"/>
      <c r="OUH86"/>
      <c r="OUI86"/>
      <c r="OUJ86"/>
      <c r="OUK86"/>
      <c r="OUL86"/>
      <c r="OUM86"/>
      <c r="OUN86"/>
      <c r="OUO86"/>
      <c r="OUP86"/>
      <c r="OUQ86"/>
      <c r="OUR86"/>
      <c r="OUS86"/>
      <c r="OUT86"/>
      <c r="OUU86"/>
      <c r="OUV86"/>
      <c r="OUW86"/>
      <c r="OUX86"/>
      <c r="OUY86"/>
      <c r="OUZ86"/>
      <c r="OVA86"/>
      <c r="OVB86"/>
      <c r="OVC86"/>
      <c r="OVD86"/>
      <c r="OVE86"/>
      <c r="OVF86"/>
      <c r="OVG86"/>
      <c r="OVH86"/>
      <c r="OVI86"/>
      <c r="OVJ86"/>
      <c r="OVK86"/>
      <c r="OVL86"/>
      <c r="OVM86"/>
      <c r="OVN86"/>
      <c r="OVO86"/>
      <c r="OVP86"/>
      <c r="OVQ86"/>
      <c r="OVR86"/>
      <c r="OVS86"/>
      <c r="OVT86"/>
      <c r="OVU86"/>
      <c r="OVV86"/>
      <c r="OVW86"/>
      <c r="OVX86"/>
      <c r="OVY86"/>
      <c r="OVZ86"/>
      <c r="OWA86"/>
      <c r="OWB86"/>
      <c r="OWC86"/>
      <c r="OWD86"/>
      <c r="OWE86"/>
      <c r="OWF86"/>
      <c r="OWG86"/>
      <c r="OWH86"/>
      <c r="OWI86"/>
      <c r="OWJ86"/>
      <c r="OWK86"/>
      <c r="OWL86"/>
      <c r="OWM86"/>
      <c r="OWN86"/>
      <c r="OWO86"/>
      <c r="OWP86"/>
      <c r="OWQ86"/>
      <c r="OWR86"/>
      <c r="OWS86"/>
      <c r="OWT86"/>
      <c r="OWU86"/>
      <c r="OWV86"/>
      <c r="OWW86"/>
      <c r="OWX86"/>
      <c r="OWY86"/>
      <c r="OWZ86"/>
      <c r="OXA86"/>
      <c r="OXB86"/>
      <c r="OXC86"/>
      <c r="OXD86"/>
      <c r="OXE86"/>
      <c r="OXF86"/>
      <c r="OXG86"/>
      <c r="OXH86"/>
      <c r="OXI86"/>
      <c r="OXJ86"/>
      <c r="OXK86"/>
      <c r="OXL86"/>
      <c r="OXM86"/>
      <c r="OXN86"/>
      <c r="OXO86"/>
      <c r="OXP86"/>
      <c r="OXQ86"/>
      <c r="OXR86"/>
      <c r="OXS86"/>
      <c r="OXT86"/>
      <c r="OXU86"/>
      <c r="OXV86"/>
      <c r="OXW86"/>
      <c r="OXX86"/>
      <c r="OXY86"/>
      <c r="OXZ86"/>
      <c r="OYA86"/>
      <c r="OYB86"/>
      <c r="OYC86"/>
      <c r="OYD86"/>
      <c r="OYE86"/>
      <c r="OYF86"/>
      <c r="OYG86"/>
      <c r="OYH86"/>
      <c r="OYI86"/>
      <c r="OYJ86"/>
      <c r="OYK86"/>
      <c r="OYL86"/>
      <c r="OYM86"/>
      <c r="OYN86"/>
      <c r="OYO86"/>
      <c r="OYP86"/>
      <c r="OYQ86"/>
      <c r="OYR86"/>
      <c r="OYS86"/>
      <c r="OYT86"/>
      <c r="OYU86"/>
      <c r="OYV86"/>
      <c r="OYW86"/>
      <c r="OYX86"/>
      <c r="OYY86"/>
      <c r="OYZ86"/>
      <c r="OZA86"/>
      <c r="OZB86"/>
      <c r="OZC86"/>
      <c r="OZD86"/>
      <c r="OZE86"/>
      <c r="OZF86"/>
      <c r="OZG86"/>
      <c r="OZH86"/>
      <c r="OZI86"/>
      <c r="OZJ86"/>
      <c r="OZK86"/>
      <c r="OZL86"/>
      <c r="OZM86"/>
      <c r="OZN86"/>
      <c r="OZO86"/>
      <c r="OZP86"/>
      <c r="OZQ86"/>
      <c r="OZR86"/>
      <c r="OZS86"/>
      <c r="OZT86"/>
      <c r="OZU86"/>
      <c r="OZV86"/>
      <c r="OZW86"/>
      <c r="OZX86"/>
      <c r="OZY86"/>
      <c r="OZZ86"/>
      <c r="PAA86"/>
      <c r="PAB86"/>
      <c r="PAC86"/>
      <c r="PAD86"/>
      <c r="PAE86"/>
      <c r="PAF86"/>
      <c r="PAG86"/>
      <c r="PAH86"/>
      <c r="PAI86"/>
      <c r="PAJ86"/>
      <c r="PAK86"/>
      <c r="PAL86"/>
      <c r="PAM86"/>
      <c r="PAN86"/>
      <c r="PAO86"/>
      <c r="PAP86"/>
      <c r="PAQ86"/>
      <c r="PAR86"/>
      <c r="PAS86"/>
      <c r="PAT86"/>
      <c r="PAU86"/>
      <c r="PAV86"/>
      <c r="PAW86"/>
      <c r="PAX86"/>
      <c r="PAY86"/>
      <c r="PAZ86"/>
      <c r="PBA86"/>
      <c r="PBB86"/>
      <c r="PBC86"/>
      <c r="PBD86"/>
      <c r="PBE86"/>
      <c r="PBF86"/>
      <c r="PBG86"/>
      <c r="PBH86"/>
      <c r="PBI86"/>
      <c r="PBJ86"/>
      <c r="PBK86"/>
      <c r="PBL86"/>
      <c r="PBM86"/>
      <c r="PBN86"/>
      <c r="PBO86"/>
      <c r="PBP86"/>
      <c r="PBQ86"/>
      <c r="PBR86"/>
      <c r="PBS86"/>
      <c r="PBT86"/>
      <c r="PBU86"/>
      <c r="PBV86"/>
      <c r="PBW86"/>
      <c r="PBX86"/>
      <c r="PBY86"/>
      <c r="PBZ86"/>
      <c r="PCA86"/>
      <c r="PCB86"/>
      <c r="PCC86"/>
      <c r="PCD86"/>
      <c r="PCE86"/>
      <c r="PCF86"/>
      <c r="PCG86"/>
      <c r="PCH86"/>
      <c r="PCI86"/>
      <c r="PCJ86"/>
      <c r="PCK86"/>
      <c r="PCL86"/>
      <c r="PCM86"/>
      <c r="PCN86"/>
      <c r="PCO86"/>
      <c r="PCP86"/>
      <c r="PCQ86"/>
      <c r="PCR86"/>
      <c r="PCS86"/>
      <c r="PCT86"/>
      <c r="PCU86"/>
      <c r="PCV86"/>
      <c r="PCW86"/>
      <c r="PCX86"/>
      <c r="PCY86"/>
      <c r="PCZ86"/>
      <c r="PDA86"/>
      <c r="PDB86"/>
      <c r="PDC86"/>
      <c r="PDD86"/>
      <c r="PDE86"/>
      <c r="PDF86"/>
      <c r="PDG86"/>
      <c r="PDH86"/>
      <c r="PDI86"/>
      <c r="PDJ86"/>
      <c r="PDK86"/>
      <c r="PDL86"/>
      <c r="PDM86"/>
      <c r="PDN86"/>
      <c r="PDO86"/>
      <c r="PDP86"/>
      <c r="PDQ86"/>
      <c r="PDR86"/>
      <c r="PDS86"/>
      <c r="PDT86"/>
      <c r="PDU86"/>
      <c r="PDV86"/>
      <c r="PDW86"/>
      <c r="PDX86"/>
      <c r="PDY86"/>
      <c r="PDZ86"/>
      <c r="PEA86"/>
      <c r="PEB86"/>
      <c r="PEC86"/>
      <c r="PED86"/>
      <c r="PEE86"/>
      <c r="PEF86"/>
      <c r="PEG86"/>
      <c r="PEH86"/>
      <c r="PEI86"/>
      <c r="PEJ86"/>
      <c r="PEK86"/>
      <c r="PEL86"/>
      <c r="PEM86"/>
      <c r="PEN86"/>
      <c r="PEO86"/>
      <c r="PEP86"/>
      <c r="PEQ86"/>
      <c r="PER86"/>
      <c r="PES86"/>
      <c r="PET86"/>
      <c r="PEU86"/>
      <c r="PEV86"/>
      <c r="PEW86"/>
      <c r="PEX86"/>
      <c r="PEY86"/>
      <c r="PEZ86"/>
      <c r="PFA86"/>
      <c r="PFB86"/>
      <c r="PFC86"/>
      <c r="PFD86"/>
      <c r="PFE86"/>
      <c r="PFF86"/>
      <c r="PFG86"/>
      <c r="PFH86"/>
      <c r="PFI86"/>
      <c r="PFJ86"/>
      <c r="PFK86"/>
      <c r="PFL86"/>
      <c r="PFM86"/>
      <c r="PFN86"/>
      <c r="PFO86"/>
      <c r="PFP86"/>
      <c r="PFQ86"/>
      <c r="PFR86"/>
      <c r="PFS86"/>
      <c r="PFT86"/>
      <c r="PFU86"/>
      <c r="PFV86"/>
      <c r="PFW86"/>
      <c r="PFX86"/>
      <c r="PFY86"/>
      <c r="PFZ86"/>
      <c r="PGA86"/>
      <c r="PGB86"/>
      <c r="PGC86"/>
      <c r="PGD86"/>
      <c r="PGE86"/>
      <c r="PGF86"/>
      <c r="PGG86"/>
      <c r="PGH86"/>
      <c r="PGI86"/>
      <c r="PGJ86"/>
      <c r="PGK86"/>
      <c r="PGL86"/>
      <c r="PGM86"/>
      <c r="PGN86"/>
      <c r="PGO86"/>
      <c r="PGP86"/>
      <c r="PGQ86"/>
      <c r="PGR86"/>
      <c r="PGS86"/>
      <c r="PGT86"/>
      <c r="PGU86"/>
      <c r="PGV86"/>
      <c r="PGW86"/>
      <c r="PGX86"/>
      <c r="PGY86"/>
      <c r="PGZ86"/>
      <c r="PHA86"/>
      <c r="PHB86"/>
      <c r="PHC86"/>
      <c r="PHD86"/>
      <c r="PHE86"/>
      <c r="PHF86"/>
      <c r="PHG86"/>
      <c r="PHH86"/>
      <c r="PHI86"/>
      <c r="PHJ86"/>
      <c r="PHK86"/>
      <c r="PHL86"/>
      <c r="PHM86"/>
      <c r="PHN86"/>
      <c r="PHO86"/>
      <c r="PHP86"/>
      <c r="PHQ86"/>
      <c r="PHR86"/>
      <c r="PHS86"/>
      <c r="PHT86"/>
      <c r="PHU86"/>
      <c r="PHV86"/>
      <c r="PHW86"/>
      <c r="PHX86"/>
      <c r="PHY86"/>
      <c r="PHZ86"/>
      <c r="PIA86"/>
      <c r="PIB86"/>
      <c r="PIC86"/>
      <c r="PID86"/>
      <c r="PIE86"/>
      <c r="PIF86"/>
      <c r="PIG86"/>
      <c r="PIH86"/>
      <c r="PII86"/>
      <c r="PIJ86"/>
      <c r="PIK86"/>
      <c r="PIL86"/>
      <c r="PIM86"/>
      <c r="PIN86"/>
      <c r="PIO86"/>
      <c r="PIP86"/>
      <c r="PIQ86"/>
      <c r="PIR86"/>
      <c r="PIS86"/>
      <c r="PIT86"/>
      <c r="PIU86"/>
      <c r="PIV86"/>
      <c r="PIW86"/>
      <c r="PIX86"/>
      <c r="PIY86"/>
      <c r="PIZ86"/>
      <c r="PJA86"/>
      <c r="PJB86"/>
      <c r="PJC86"/>
      <c r="PJD86"/>
      <c r="PJE86"/>
      <c r="PJF86"/>
      <c r="PJG86"/>
      <c r="PJH86"/>
      <c r="PJI86"/>
      <c r="PJJ86"/>
      <c r="PJK86"/>
      <c r="PJL86"/>
      <c r="PJM86"/>
      <c r="PJN86"/>
      <c r="PJO86"/>
      <c r="PJP86"/>
      <c r="PJQ86"/>
      <c r="PJR86"/>
      <c r="PJS86"/>
      <c r="PJT86"/>
      <c r="PJU86"/>
      <c r="PJV86"/>
      <c r="PJW86"/>
      <c r="PJX86"/>
      <c r="PJY86"/>
      <c r="PJZ86"/>
      <c r="PKA86"/>
      <c r="PKB86"/>
      <c r="PKC86"/>
      <c r="PKD86"/>
      <c r="PKE86"/>
      <c r="PKF86"/>
      <c r="PKG86"/>
      <c r="PKH86"/>
      <c r="PKI86"/>
      <c r="PKJ86"/>
      <c r="PKK86"/>
      <c r="PKL86"/>
      <c r="PKM86"/>
      <c r="PKN86"/>
      <c r="PKO86"/>
      <c r="PKP86"/>
      <c r="PKQ86"/>
      <c r="PKR86"/>
      <c r="PKS86"/>
      <c r="PKT86"/>
      <c r="PKU86"/>
      <c r="PKV86"/>
      <c r="PKW86"/>
      <c r="PKX86"/>
      <c r="PKY86"/>
      <c r="PKZ86"/>
      <c r="PLA86"/>
      <c r="PLB86"/>
      <c r="PLC86"/>
      <c r="PLD86"/>
      <c r="PLE86"/>
      <c r="PLF86"/>
      <c r="PLG86"/>
      <c r="PLH86"/>
      <c r="PLI86"/>
      <c r="PLJ86"/>
      <c r="PLK86"/>
      <c r="PLL86"/>
      <c r="PLM86"/>
      <c r="PLN86"/>
      <c r="PLO86"/>
      <c r="PLP86"/>
      <c r="PLQ86"/>
      <c r="PLR86"/>
      <c r="PLS86"/>
      <c r="PLT86"/>
      <c r="PLU86"/>
      <c r="PLV86"/>
      <c r="PLW86"/>
      <c r="PLX86"/>
      <c r="PLY86"/>
      <c r="PLZ86"/>
      <c r="PMA86"/>
      <c r="PMB86"/>
      <c r="PMC86"/>
      <c r="PMD86"/>
      <c r="PME86"/>
      <c r="PMF86"/>
      <c r="PMG86"/>
      <c r="PMH86"/>
      <c r="PMI86"/>
      <c r="PMJ86"/>
      <c r="PMK86"/>
      <c r="PML86"/>
      <c r="PMM86"/>
      <c r="PMN86"/>
      <c r="PMO86"/>
      <c r="PMP86"/>
      <c r="PMQ86"/>
      <c r="PMR86"/>
      <c r="PMS86"/>
      <c r="PMT86"/>
      <c r="PMU86"/>
      <c r="PMV86"/>
      <c r="PMW86"/>
      <c r="PMX86"/>
      <c r="PMY86"/>
      <c r="PMZ86"/>
      <c r="PNA86"/>
      <c r="PNB86"/>
      <c r="PNC86"/>
      <c r="PND86"/>
      <c r="PNE86"/>
      <c r="PNF86"/>
      <c r="PNG86"/>
      <c r="PNH86"/>
      <c r="PNI86"/>
      <c r="PNJ86"/>
      <c r="PNK86"/>
      <c r="PNL86"/>
      <c r="PNM86"/>
      <c r="PNN86"/>
      <c r="PNO86"/>
      <c r="PNP86"/>
      <c r="PNQ86"/>
      <c r="PNR86"/>
      <c r="PNS86"/>
      <c r="PNT86"/>
      <c r="PNU86"/>
      <c r="PNV86"/>
      <c r="PNW86"/>
      <c r="PNX86"/>
      <c r="PNY86"/>
      <c r="PNZ86"/>
      <c r="POA86"/>
      <c r="POB86"/>
      <c r="POC86"/>
      <c r="POD86"/>
      <c r="POE86"/>
      <c r="POF86"/>
      <c r="POG86"/>
      <c r="POH86"/>
      <c r="POI86"/>
      <c r="POJ86"/>
      <c r="POK86"/>
      <c r="POL86"/>
      <c r="POM86"/>
      <c r="PON86"/>
      <c r="POO86"/>
      <c r="POP86"/>
      <c r="POQ86"/>
      <c r="POR86"/>
      <c r="POS86"/>
      <c r="POT86"/>
      <c r="POU86"/>
      <c r="POV86"/>
      <c r="POW86"/>
      <c r="POX86"/>
      <c r="POY86"/>
      <c r="POZ86"/>
      <c r="PPA86"/>
      <c r="PPB86"/>
      <c r="PPC86"/>
      <c r="PPD86"/>
      <c r="PPE86"/>
      <c r="PPF86"/>
      <c r="PPG86"/>
      <c r="PPH86"/>
      <c r="PPI86"/>
      <c r="PPJ86"/>
      <c r="PPK86"/>
      <c r="PPL86"/>
      <c r="PPM86"/>
      <c r="PPN86"/>
      <c r="PPO86"/>
      <c r="PPP86"/>
      <c r="PPQ86"/>
      <c r="PPR86"/>
      <c r="PPS86"/>
      <c r="PPT86"/>
      <c r="PPU86"/>
      <c r="PPV86"/>
      <c r="PPW86"/>
      <c r="PPX86"/>
      <c r="PPY86"/>
      <c r="PPZ86"/>
      <c r="PQA86"/>
      <c r="PQB86"/>
      <c r="PQC86"/>
      <c r="PQD86"/>
      <c r="PQE86"/>
      <c r="PQF86"/>
      <c r="PQG86"/>
      <c r="PQH86"/>
      <c r="PQI86"/>
      <c r="PQJ86"/>
      <c r="PQK86"/>
      <c r="PQL86"/>
      <c r="PQM86"/>
      <c r="PQN86"/>
      <c r="PQO86"/>
      <c r="PQP86"/>
      <c r="PQQ86"/>
      <c r="PQR86"/>
      <c r="PQS86"/>
      <c r="PQT86"/>
      <c r="PQU86"/>
      <c r="PQV86"/>
      <c r="PQW86"/>
      <c r="PQX86"/>
      <c r="PQY86"/>
      <c r="PQZ86"/>
      <c r="PRA86"/>
      <c r="PRB86"/>
      <c r="PRC86"/>
      <c r="PRD86"/>
      <c r="PRE86"/>
      <c r="PRF86"/>
      <c r="PRG86"/>
      <c r="PRH86"/>
      <c r="PRI86"/>
      <c r="PRJ86"/>
      <c r="PRK86"/>
      <c r="PRL86"/>
      <c r="PRM86"/>
      <c r="PRN86"/>
      <c r="PRO86"/>
      <c r="PRP86"/>
      <c r="PRQ86"/>
      <c r="PRR86"/>
      <c r="PRS86"/>
      <c r="PRT86"/>
      <c r="PRU86"/>
      <c r="PRV86"/>
      <c r="PRW86"/>
      <c r="PRX86"/>
      <c r="PRY86"/>
      <c r="PRZ86"/>
      <c r="PSA86"/>
      <c r="PSB86"/>
      <c r="PSC86"/>
      <c r="PSD86"/>
      <c r="PSE86"/>
      <c r="PSF86"/>
      <c r="PSG86"/>
      <c r="PSH86"/>
      <c r="PSI86"/>
      <c r="PSJ86"/>
      <c r="PSK86"/>
      <c r="PSL86"/>
      <c r="PSM86"/>
      <c r="PSN86"/>
      <c r="PSO86"/>
      <c r="PSP86"/>
      <c r="PSQ86"/>
      <c r="PSR86"/>
      <c r="PSS86"/>
      <c r="PST86"/>
      <c r="PSU86"/>
      <c r="PSV86"/>
      <c r="PSW86"/>
      <c r="PSX86"/>
      <c r="PSY86"/>
      <c r="PSZ86"/>
      <c r="PTA86"/>
      <c r="PTB86"/>
      <c r="PTC86"/>
      <c r="PTD86"/>
      <c r="PTE86"/>
      <c r="PTF86"/>
      <c r="PTG86"/>
      <c r="PTH86"/>
      <c r="PTI86"/>
      <c r="PTJ86"/>
      <c r="PTK86"/>
      <c r="PTL86"/>
      <c r="PTM86"/>
      <c r="PTN86"/>
      <c r="PTO86"/>
      <c r="PTP86"/>
      <c r="PTQ86"/>
      <c r="PTR86"/>
      <c r="PTS86"/>
      <c r="PTT86"/>
      <c r="PTU86"/>
      <c r="PTV86"/>
      <c r="PTW86"/>
      <c r="PTX86"/>
      <c r="PTY86"/>
      <c r="PTZ86"/>
      <c r="PUA86"/>
      <c r="PUB86"/>
      <c r="PUC86"/>
      <c r="PUD86"/>
      <c r="PUE86"/>
      <c r="PUF86"/>
      <c r="PUG86"/>
      <c r="PUH86"/>
      <c r="PUI86"/>
      <c r="PUJ86"/>
      <c r="PUK86"/>
      <c r="PUL86"/>
      <c r="PUM86"/>
      <c r="PUN86"/>
      <c r="PUO86"/>
      <c r="PUP86"/>
      <c r="PUQ86"/>
      <c r="PUR86"/>
      <c r="PUS86"/>
      <c r="PUT86"/>
      <c r="PUU86"/>
      <c r="PUV86"/>
      <c r="PUW86"/>
      <c r="PUX86"/>
      <c r="PUY86"/>
      <c r="PUZ86"/>
      <c r="PVA86"/>
      <c r="PVB86"/>
      <c r="PVC86"/>
      <c r="PVD86"/>
      <c r="PVE86"/>
      <c r="PVF86"/>
      <c r="PVG86"/>
      <c r="PVH86"/>
      <c r="PVI86"/>
      <c r="PVJ86"/>
      <c r="PVK86"/>
      <c r="PVL86"/>
      <c r="PVM86"/>
      <c r="PVN86"/>
      <c r="PVO86"/>
      <c r="PVP86"/>
      <c r="PVQ86"/>
      <c r="PVR86"/>
      <c r="PVS86"/>
      <c r="PVT86"/>
      <c r="PVU86"/>
      <c r="PVV86"/>
      <c r="PVW86"/>
      <c r="PVX86"/>
      <c r="PVY86"/>
      <c r="PVZ86"/>
      <c r="PWA86"/>
      <c r="PWB86"/>
      <c r="PWC86"/>
      <c r="PWD86"/>
      <c r="PWE86"/>
      <c r="PWF86"/>
      <c r="PWG86"/>
      <c r="PWH86"/>
      <c r="PWI86"/>
      <c r="PWJ86"/>
      <c r="PWK86"/>
      <c r="PWL86"/>
      <c r="PWM86"/>
      <c r="PWN86"/>
      <c r="PWO86"/>
      <c r="PWP86"/>
      <c r="PWQ86"/>
      <c r="PWR86"/>
      <c r="PWS86"/>
      <c r="PWT86"/>
      <c r="PWU86"/>
      <c r="PWV86"/>
      <c r="PWW86"/>
      <c r="PWX86"/>
      <c r="PWY86"/>
      <c r="PWZ86"/>
      <c r="PXA86"/>
      <c r="PXB86"/>
      <c r="PXC86"/>
      <c r="PXD86"/>
      <c r="PXE86"/>
      <c r="PXF86"/>
      <c r="PXG86"/>
      <c r="PXH86"/>
      <c r="PXI86"/>
      <c r="PXJ86"/>
      <c r="PXK86"/>
      <c r="PXL86"/>
      <c r="PXM86"/>
      <c r="PXN86"/>
      <c r="PXO86"/>
      <c r="PXP86"/>
      <c r="PXQ86"/>
      <c r="PXR86"/>
      <c r="PXS86"/>
      <c r="PXT86"/>
      <c r="PXU86"/>
      <c r="PXV86"/>
      <c r="PXW86"/>
      <c r="PXX86"/>
      <c r="PXY86"/>
      <c r="PXZ86"/>
      <c r="PYA86"/>
      <c r="PYB86"/>
      <c r="PYC86"/>
      <c r="PYD86"/>
      <c r="PYE86"/>
      <c r="PYF86"/>
      <c r="PYG86"/>
      <c r="PYH86"/>
      <c r="PYI86"/>
      <c r="PYJ86"/>
      <c r="PYK86"/>
      <c r="PYL86"/>
      <c r="PYM86"/>
      <c r="PYN86"/>
      <c r="PYO86"/>
      <c r="PYP86"/>
      <c r="PYQ86"/>
      <c r="PYR86"/>
      <c r="PYS86"/>
      <c r="PYT86"/>
      <c r="PYU86"/>
      <c r="PYV86"/>
      <c r="PYW86"/>
      <c r="PYX86"/>
      <c r="PYY86"/>
      <c r="PYZ86"/>
      <c r="PZA86"/>
      <c r="PZB86"/>
      <c r="PZC86"/>
      <c r="PZD86"/>
      <c r="PZE86"/>
      <c r="PZF86"/>
      <c r="PZG86"/>
      <c r="PZH86"/>
      <c r="PZI86"/>
      <c r="PZJ86"/>
      <c r="PZK86"/>
      <c r="PZL86"/>
      <c r="PZM86"/>
      <c r="PZN86"/>
      <c r="PZO86"/>
      <c r="PZP86"/>
      <c r="PZQ86"/>
      <c r="PZR86"/>
      <c r="PZS86"/>
      <c r="PZT86"/>
      <c r="PZU86"/>
      <c r="PZV86"/>
      <c r="PZW86"/>
      <c r="PZX86"/>
      <c r="PZY86"/>
      <c r="PZZ86"/>
      <c r="QAA86"/>
      <c r="QAB86"/>
      <c r="QAC86"/>
      <c r="QAD86"/>
      <c r="QAE86"/>
      <c r="QAF86"/>
      <c r="QAG86"/>
      <c r="QAH86"/>
      <c r="QAI86"/>
      <c r="QAJ86"/>
      <c r="QAK86"/>
      <c r="QAL86"/>
      <c r="QAM86"/>
      <c r="QAN86"/>
      <c r="QAO86"/>
      <c r="QAP86"/>
      <c r="QAQ86"/>
      <c r="QAR86"/>
      <c r="QAS86"/>
      <c r="QAT86"/>
      <c r="QAU86"/>
      <c r="QAV86"/>
      <c r="QAW86"/>
      <c r="QAX86"/>
      <c r="QAY86"/>
      <c r="QAZ86"/>
      <c r="QBA86"/>
      <c r="QBB86"/>
      <c r="QBC86"/>
      <c r="QBD86"/>
      <c r="QBE86"/>
      <c r="QBF86"/>
      <c r="QBG86"/>
      <c r="QBH86"/>
      <c r="QBI86"/>
      <c r="QBJ86"/>
      <c r="QBK86"/>
      <c r="QBL86"/>
      <c r="QBM86"/>
      <c r="QBN86"/>
      <c r="QBO86"/>
      <c r="QBP86"/>
      <c r="QBQ86"/>
      <c r="QBR86"/>
      <c r="QBS86"/>
      <c r="QBT86"/>
      <c r="QBU86"/>
      <c r="QBV86"/>
      <c r="QBW86"/>
      <c r="QBX86"/>
      <c r="QBY86"/>
      <c r="QBZ86"/>
      <c r="QCA86"/>
      <c r="QCB86"/>
      <c r="QCC86"/>
      <c r="QCD86"/>
      <c r="QCE86"/>
      <c r="QCF86"/>
      <c r="QCG86"/>
      <c r="QCH86"/>
      <c r="QCI86"/>
      <c r="QCJ86"/>
      <c r="QCK86"/>
      <c r="QCL86"/>
      <c r="QCM86"/>
      <c r="QCN86"/>
      <c r="QCO86"/>
      <c r="QCP86"/>
      <c r="QCQ86"/>
      <c r="QCR86"/>
      <c r="QCS86"/>
      <c r="QCT86"/>
      <c r="QCU86"/>
      <c r="QCV86"/>
      <c r="QCW86"/>
      <c r="QCX86"/>
      <c r="QCY86"/>
      <c r="QCZ86"/>
      <c r="QDA86"/>
      <c r="QDB86"/>
      <c r="QDC86"/>
      <c r="QDD86"/>
      <c r="QDE86"/>
      <c r="QDF86"/>
      <c r="QDG86"/>
      <c r="QDH86"/>
      <c r="QDI86"/>
      <c r="QDJ86"/>
      <c r="QDK86"/>
      <c r="QDL86"/>
      <c r="QDM86"/>
      <c r="QDN86"/>
      <c r="QDO86"/>
      <c r="QDP86"/>
      <c r="QDQ86"/>
      <c r="QDR86"/>
      <c r="QDS86"/>
      <c r="QDT86"/>
      <c r="QDU86"/>
      <c r="QDV86"/>
      <c r="QDW86"/>
      <c r="QDX86"/>
      <c r="QDY86"/>
      <c r="QDZ86"/>
      <c r="QEA86"/>
      <c r="QEB86"/>
      <c r="QEC86"/>
      <c r="QED86"/>
      <c r="QEE86"/>
      <c r="QEF86"/>
      <c r="QEG86"/>
      <c r="QEH86"/>
      <c r="QEI86"/>
      <c r="QEJ86"/>
      <c r="QEK86"/>
      <c r="QEL86"/>
      <c r="QEM86"/>
      <c r="QEN86"/>
      <c r="QEO86"/>
      <c r="QEP86"/>
      <c r="QEQ86"/>
      <c r="QER86"/>
      <c r="QES86"/>
      <c r="QET86"/>
      <c r="QEU86"/>
      <c r="QEV86"/>
      <c r="QEW86"/>
      <c r="QEX86"/>
      <c r="QEY86"/>
      <c r="QEZ86"/>
      <c r="QFA86"/>
      <c r="QFB86"/>
      <c r="QFC86"/>
      <c r="QFD86"/>
      <c r="QFE86"/>
      <c r="QFF86"/>
      <c r="QFG86"/>
      <c r="QFH86"/>
      <c r="QFI86"/>
      <c r="QFJ86"/>
      <c r="QFK86"/>
      <c r="QFL86"/>
      <c r="QFM86"/>
      <c r="QFN86"/>
      <c r="QFO86"/>
      <c r="QFP86"/>
      <c r="QFQ86"/>
      <c r="QFR86"/>
      <c r="QFS86"/>
      <c r="QFT86"/>
      <c r="QFU86"/>
      <c r="QFV86"/>
      <c r="QFW86"/>
      <c r="QFX86"/>
      <c r="QFY86"/>
      <c r="QFZ86"/>
      <c r="QGA86"/>
      <c r="QGB86"/>
      <c r="QGC86"/>
      <c r="QGD86"/>
      <c r="QGE86"/>
      <c r="QGF86"/>
      <c r="QGG86"/>
      <c r="QGH86"/>
      <c r="QGI86"/>
      <c r="QGJ86"/>
      <c r="QGK86"/>
      <c r="QGL86"/>
      <c r="QGM86"/>
      <c r="QGN86"/>
      <c r="QGO86"/>
      <c r="QGP86"/>
      <c r="QGQ86"/>
      <c r="QGR86"/>
      <c r="QGS86"/>
      <c r="QGT86"/>
      <c r="QGU86"/>
      <c r="QGV86"/>
      <c r="QGW86"/>
      <c r="QGX86"/>
      <c r="QGY86"/>
      <c r="QGZ86"/>
      <c r="QHA86"/>
      <c r="QHB86"/>
      <c r="QHC86"/>
      <c r="QHD86"/>
      <c r="QHE86"/>
      <c r="QHF86"/>
      <c r="QHG86"/>
      <c r="QHH86"/>
      <c r="QHI86"/>
      <c r="QHJ86"/>
      <c r="QHK86"/>
      <c r="QHL86"/>
      <c r="QHM86"/>
      <c r="QHN86"/>
      <c r="QHO86"/>
      <c r="QHP86"/>
      <c r="QHQ86"/>
      <c r="QHR86"/>
      <c r="QHS86"/>
      <c r="QHT86"/>
      <c r="QHU86"/>
      <c r="QHV86"/>
      <c r="QHW86"/>
      <c r="QHX86"/>
      <c r="QHY86"/>
      <c r="QHZ86"/>
      <c r="QIA86"/>
      <c r="QIB86"/>
      <c r="QIC86"/>
      <c r="QID86"/>
      <c r="QIE86"/>
      <c r="QIF86"/>
      <c r="QIG86"/>
      <c r="QIH86"/>
      <c r="QII86"/>
      <c r="QIJ86"/>
      <c r="QIK86"/>
      <c r="QIL86"/>
      <c r="QIM86"/>
      <c r="QIN86"/>
      <c r="QIO86"/>
      <c r="QIP86"/>
      <c r="QIQ86"/>
      <c r="QIR86"/>
      <c r="QIS86"/>
      <c r="QIT86"/>
      <c r="QIU86"/>
      <c r="QIV86"/>
      <c r="QIW86"/>
      <c r="QIX86"/>
      <c r="QIY86"/>
      <c r="QIZ86"/>
      <c r="QJA86"/>
      <c r="QJB86"/>
      <c r="QJC86"/>
      <c r="QJD86"/>
      <c r="QJE86"/>
      <c r="QJF86"/>
      <c r="QJG86"/>
      <c r="QJH86"/>
      <c r="QJI86"/>
      <c r="QJJ86"/>
      <c r="QJK86"/>
      <c r="QJL86"/>
      <c r="QJM86"/>
      <c r="QJN86"/>
      <c r="QJO86"/>
      <c r="QJP86"/>
      <c r="QJQ86"/>
      <c r="QJR86"/>
      <c r="QJS86"/>
      <c r="QJT86"/>
      <c r="QJU86"/>
      <c r="QJV86"/>
      <c r="QJW86"/>
      <c r="QJX86"/>
      <c r="QJY86"/>
      <c r="QJZ86"/>
      <c r="QKA86"/>
      <c r="QKB86"/>
      <c r="QKC86"/>
      <c r="QKD86"/>
      <c r="QKE86"/>
      <c r="QKF86"/>
      <c r="QKG86"/>
      <c r="QKH86"/>
      <c r="QKI86"/>
      <c r="QKJ86"/>
      <c r="QKK86"/>
      <c r="QKL86"/>
      <c r="QKM86"/>
      <c r="QKN86"/>
      <c r="QKO86"/>
      <c r="QKP86"/>
      <c r="QKQ86"/>
      <c r="QKR86"/>
      <c r="QKS86"/>
      <c r="QKT86"/>
      <c r="QKU86"/>
      <c r="QKV86"/>
      <c r="QKW86"/>
      <c r="QKX86"/>
      <c r="QKY86"/>
      <c r="QKZ86"/>
      <c r="QLA86"/>
      <c r="QLB86"/>
      <c r="QLC86"/>
      <c r="QLD86"/>
      <c r="QLE86"/>
      <c r="QLF86"/>
      <c r="QLG86"/>
      <c r="QLH86"/>
      <c r="QLI86"/>
      <c r="QLJ86"/>
      <c r="QLK86"/>
      <c r="QLL86"/>
      <c r="QLM86"/>
      <c r="QLN86"/>
      <c r="QLO86"/>
      <c r="QLP86"/>
      <c r="QLQ86"/>
      <c r="QLR86"/>
      <c r="QLS86"/>
      <c r="QLT86"/>
      <c r="QLU86"/>
      <c r="QLV86"/>
      <c r="QLW86"/>
      <c r="QLX86"/>
      <c r="QLY86"/>
      <c r="QLZ86"/>
      <c r="QMA86"/>
      <c r="QMB86"/>
      <c r="QMC86"/>
      <c r="QMD86"/>
      <c r="QME86"/>
      <c r="QMF86"/>
      <c r="QMG86"/>
      <c r="QMH86"/>
      <c r="QMI86"/>
      <c r="QMJ86"/>
      <c r="QMK86"/>
      <c r="QML86"/>
      <c r="QMM86"/>
      <c r="QMN86"/>
      <c r="QMO86"/>
      <c r="QMP86"/>
      <c r="QMQ86"/>
      <c r="QMR86"/>
      <c r="QMS86"/>
      <c r="QMT86"/>
      <c r="QMU86"/>
      <c r="QMV86"/>
      <c r="QMW86"/>
      <c r="QMX86"/>
      <c r="QMY86"/>
      <c r="QMZ86"/>
      <c r="QNA86"/>
      <c r="QNB86"/>
      <c r="QNC86"/>
      <c r="QND86"/>
      <c r="QNE86"/>
      <c r="QNF86"/>
      <c r="QNG86"/>
      <c r="QNH86"/>
      <c r="QNI86"/>
      <c r="QNJ86"/>
      <c r="QNK86"/>
      <c r="QNL86"/>
      <c r="QNM86"/>
      <c r="QNN86"/>
      <c r="QNO86"/>
      <c r="QNP86"/>
      <c r="QNQ86"/>
      <c r="QNR86"/>
      <c r="QNS86"/>
      <c r="QNT86"/>
      <c r="QNU86"/>
      <c r="QNV86"/>
      <c r="QNW86"/>
      <c r="QNX86"/>
      <c r="QNY86"/>
      <c r="QNZ86"/>
      <c r="QOA86"/>
      <c r="QOB86"/>
      <c r="QOC86"/>
      <c r="QOD86"/>
      <c r="QOE86"/>
      <c r="QOF86"/>
      <c r="QOG86"/>
      <c r="QOH86"/>
      <c r="QOI86"/>
      <c r="QOJ86"/>
      <c r="QOK86"/>
      <c r="QOL86"/>
      <c r="QOM86"/>
      <c r="QON86"/>
      <c r="QOO86"/>
      <c r="QOP86"/>
      <c r="QOQ86"/>
      <c r="QOR86"/>
      <c r="QOS86"/>
      <c r="QOT86"/>
      <c r="QOU86"/>
      <c r="QOV86"/>
      <c r="QOW86"/>
      <c r="QOX86"/>
      <c r="QOY86"/>
      <c r="QOZ86"/>
      <c r="QPA86"/>
      <c r="QPB86"/>
      <c r="QPC86"/>
      <c r="QPD86"/>
      <c r="QPE86"/>
      <c r="QPF86"/>
      <c r="QPG86"/>
      <c r="QPH86"/>
      <c r="QPI86"/>
      <c r="QPJ86"/>
      <c r="QPK86"/>
      <c r="QPL86"/>
      <c r="QPM86"/>
      <c r="QPN86"/>
      <c r="QPO86"/>
      <c r="QPP86"/>
      <c r="QPQ86"/>
      <c r="QPR86"/>
      <c r="QPS86"/>
      <c r="QPT86"/>
      <c r="QPU86"/>
      <c r="QPV86"/>
      <c r="QPW86"/>
      <c r="QPX86"/>
      <c r="QPY86"/>
      <c r="QPZ86"/>
      <c r="QQA86"/>
      <c r="QQB86"/>
      <c r="QQC86"/>
      <c r="QQD86"/>
      <c r="QQE86"/>
      <c r="QQF86"/>
      <c r="QQG86"/>
      <c r="QQH86"/>
      <c r="QQI86"/>
      <c r="QQJ86"/>
      <c r="QQK86"/>
      <c r="QQL86"/>
      <c r="QQM86"/>
      <c r="QQN86"/>
      <c r="QQO86"/>
      <c r="QQP86"/>
      <c r="QQQ86"/>
      <c r="QQR86"/>
      <c r="QQS86"/>
      <c r="QQT86"/>
      <c r="QQU86"/>
      <c r="QQV86"/>
      <c r="QQW86"/>
      <c r="QQX86"/>
      <c r="QQY86"/>
      <c r="QQZ86"/>
      <c r="QRA86"/>
      <c r="QRB86"/>
      <c r="QRC86"/>
      <c r="QRD86"/>
      <c r="QRE86"/>
      <c r="QRF86"/>
      <c r="QRG86"/>
      <c r="QRH86"/>
      <c r="QRI86"/>
      <c r="QRJ86"/>
      <c r="QRK86"/>
      <c r="QRL86"/>
      <c r="QRM86"/>
      <c r="QRN86"/>
      <c r="QRO86"/>
      <c r="QRP86"/>
      <c r="QRQ86"/>
      <c r="QRR86"/>
      <c r="QRS86"/>
      <c r="QRT86"/>
      <c r="QRU86"/>
      <c r="QRV86"/>
      <c r="QRW86"/>
      <c r="QRX86"/>
      <c r="QRY86"/>
      <c r="QRZ86"/>
      <c r="QSA86"/>
      <c r="QSB86"/>
      <c r="QSC86"/>
      <c r="QSD86"/>
      <c r="QSE86"/>
      <c r="QSF86"/>
      <c r="QSG86"/>
      <c r="QSH86"/>
      <c r="QSI86"/>
      <c r="QSJ86"/>
      <c r="QSK86"/>
      <c r="QSL86"/>
      <c r="QSM86"/>
      <c r="QSN86"/>
      <c r="QSO86"/>
      <c r="QSP86"/>
      <c r="QSQ86"/>
      <c r="QSR86"/>
      <c r="QSS86"/>
      <c r="QST86"/>
      <c r="QSU86"/>
      <c r="QSV86"/>
      <c r="QSW86"/>
      <c r="QSX86"/>
      <c r="QSY86"/>
      <c r="QSZ86"/>
      <c r="QTA86"/>
      <c r="QTB86"/>
      <c r="QTC86"/>
      <c r="QTD86"/>
      <c r="QTE86"/>
      <c r="QTF86"/>
      <c r="QTG86"/>
      <c r="QTH86"/>
      <c r="QTI86"/>
      <c r="QTJ86"/>
      <c r="QTK86"/>
      <c r="QTL86"/>
      <c r="QTM86"/>
      <c r="QTN86"/>
      <c r="QTO86"/>
      <c r="QTP86"/>
      <c r="QTQ86"/>
      <c r="QTR86"/>
      <c r="QTS86"/>
      <c r="QTT86"/>
      <c r="QTU86"/>
      <c r="QTV86"/>
      <c r="QTW86"/>
      <c r="QTX86"/>
      <c r="QTY86"/>
      <c r="QTZ86"/>
      <c r="QUA86"/>
      <c r="QUB86"/>
      <c r="QUC86"/>
      <c r="QUD86"/>
      <c r="QUE86"/>
      <c r="QUF86"/>
      <c r="QUG86"/>
      <c r="QUH86"/>
      <c r="QUI86"/>
      <c r="QUJ86"/>
      <c r="QUK86"/>
      <c r="QUL86"/>
      <c r="QUM86"/>
      <c r="QUN86"/>
      <c r="QUO86"/>
      <c r="QUP86"/>
      <c r="QUQ86"/>
      <c r="QUR86"/>
      <c r="QUS86"/>
      <c r="QUT86"/>
      <c r="QUU86"/>
      <c r="QUV86"/>
      <c r="QUW86"/>
      <c r="QUX86"/>
      <c r="QUY86"/>
      <c r="QUZ86"/>
      <c r="QVA86"/>
      <c r="QVB86"/>
      <c r="QVC86"/>
      <c r="QVD86"/>
      <c r="QVE86"/>
      <c r="QVF86"/>
      <c r="QVG86"/>
      <c r="QVH86"/>
      <c r="QVI86"/>
      <c r="QVJ86"/>
      <c r="QVK86"/>
      <c r="QVL86"/>
      <c r="QVM86"/>
      <c r="QVN86"/>
      <c r="QVO86"/>
      <c r="QVP86"/>
      <c r="QVQ86"/>
      <c r="QVR86"/>
      <c r="QVS86"/>
      <c r="QVT86"/>
      <c r="QVU86"/>
      <c r="QVV86"/>
      <c r="QVW86"/>
      <c r="QVX86"/>
      <c r="QVY86"/>
      <c r="QVZ86"/>
      <c r="QWA86"/>
      <c r="QWB86"/>
      <c r="QWC86"/>
      <c r="QWD86"/>
      <c r="QWE86"/>
      <c r="QWF86"/>
      <c r="QWG86"/>
      <c r="QWH86"/>
      <c r="QWI86"/>
      <c r="QWJ86"/>
      <c r="QWK86"/>
      <c r="QWL86"/>
      <c r="QWM86"/>
      <c r="QWN86"/>
      <c r="QWO86"/>
      <c r="QWP86"/>
      <c r="QWQ86"/>
      <c r="QWR86"/>
      <c r="QWS86"/>
      <c r="QWT86"/>
      <c r="QWU86"/>
      <c r="QWV86"/>
      <c r="QWW86"/>
      <c r="QWX86"/>
      <c r="QWY86"/>
      <c r="QWZ86"/>
      <c r="QXA86"/>
      <c r="QXB86"/>
      <c r="QXC86"/>
      <c r="QXD86"/>
      <c r="QXE86"/>
      <c r="QXF86"/>
      <c r="QXG86"/>
      <c r="QXH86"/>
      <c r="QXI86"/>
      <c r="QXJ86"/>
      <c r="QXK86"/>
      <c r="QXL86"/>
      <c r="QXM86"/>
      <c r="QXN86"/>
      <c r="QXO86"/>
      <c r="QXP86"/>
      <c r="QXQ86"/>
      <c r="QXR86"/>
      <c r="QXS86"/>
      <c r="QXT86"/>
      <c r="QXU86"/>
      <c r="QXV86"/>
      <c r="QXW86"/>
      <c r="QXX86"/>
      <c r="QXY86"/>
      <c r="QXZ86"/>
      <c r="QYA86"/>
      <c r="QYB86"/>
      <c r="QYC86"/>
      <c r="QYD86"/>
      <c r="QYE86"/>
      <c r="QYF86"/>
      <c r="QYG86"/>
      <c r="QYH86"/>
      <c r="QYI86"/>
      <c r="QYJ86"/>
      <c r="QYK86"/>
      <c r="QYL86"/>
      <c r="QYM86"/>
      <c r="QYN86"/>
      <c r="QYO86"/>
      <c r="QYP86"/>
      <c r="QYQ86"/>
      <c r="QYR86"/>
      <c r="QYS86"/>
      <c r="QYT86"/>
      <c r="QYU86"/>
      <c r="QYV86"/>
      <c r="QYW86"/>
      <c r="QYX86"/>
      <c r="QYY86"/>
      <c r="QYZ86"/>
      <c r="QZA86"/>
      <c r="QZB86"/>
      <c r="QZC86"/>
      <c r="QZD86"/>
      <c r="QZE86"/>
      <c r="QZF86"/>
      <c r="QZG86"/>
      <c r="QZH86"/>
      <c r="QZI86"/>
      <c r="QZJ86"/>
      <c r="QZK86"/>
      <c r="QZL86"/>
      <c r="QZM86"/>
      <c r="QZN86"/>
      <c r="QZO86"/>
      <c r="QZP86"/>
      <c r="QZQ86"/>
      <c r="QZR86"/>
      <c r="QZS86"/>
      <c r="QZT86"/>
      <c r="QZU86"/>
      <c r="QZV86"/>
      <c r="QZW86"/>
      <c r="QZX86"/>
      <c r="QZY86"/>
      <c r="QZZ86"/>
      <c r="RAA86"/>
      <c r="RAB86"/>
      <c r="RAC86"/>
      <c r="RAD86"/>
      <c r="RAE86"/>
      <c r="RAF86"/>
      <c r="RAG86"/>
      <c r="RAH86"/>
      <c r="RAI86"/>
      <c r="RAJ86"/>
      <c r="RAK86"/>
      <c r="RAL86"/>
      <c r="RAM86"/>
      <c r="RAN86"/>
      <c r="RAO86"/>
      <c r="RAP86"/>
      <c r="RAQ86"/>
      <c r="RAR86"/>
      <c r="RAS86"/>
      <c r="RAT86"/>
      <c r="RAU86"/>
      <c r="RAV86"/>
      <c r="RAW86"/>
      <c r="RAX86"/>
      <c r="RAY86"/>
      <c r="RAZ86"/>
      <c r="RBA86"/>
      <c r="RBB86"/>
      <c r="RBC86"/>
      <c r="RBD86"/>
      <c r="RBE86"/>
      <c r="RBF86"/>
      <c r="RBG86"/>
      <c r="RBH86"/>
      <c r="RBI86"/>
      <c r="RBJ86"/>
      <c r="RBK86"/>
      <c r="RBL86"/>
      <c r="RBM86"/>
      <c r="RBN86"/>
      <c r="RBO86"/>
      <c r="RBP86"/>
      <c r="RBQ86"/>
      <c r="RBR86"/>
      <c r="RBS86"/>
      <c r="RBT86"/>
      <c r="RBU86"/>
      <c r="RBV86"/>
      <c r="RBW86"/>
      <c r="RBX86"/>
      <c r="RBY86"/>
      <c r="RBZ86"/>
      <c r="RCA86"/>
      <c r="RCB86"/>
      <c r="RCC86"/>
      <c r="RCD86"/>
      <c r="RCE86"/>
      <c r="RCF86"/>
      <c r="RCG86"/>
      <c r="RCH86"/>
      <c r="RCI86"/>
      <c r="RCJ86"/>
      <c r="RCK86"/>
      <c r="RCL86"/>
      <c r="RCM86"/>
      <c r="RCN86"/>
      <c r="RCO86"/>
      <c r="RCP86"/>
      <c r="RCQ86"/>
      <c r="RCR86"/>
      <c r="RCS86"/>
      <c r="RCT86"/>
      <c r="RCU86"/>
      <c r="RCV86"/>
      <c r="RCW86"/>
      <c r="RCX86"/>
      <c r="RCY86"/>
      <c r="RCZ86"/>
      <c r="RDA86"/>
      <c r="RDB86"/>
      <c r="RDC86"/>
      <c r="RDD86"/>
      <c r="RDE86"/>
      <c r="RDF86"/>
      <c r="RDG86"/>
      <c r="RDH86"/>
      <c r="RDI86"/>
      <c r="RDJ86"/>
      <c r="RDK86"/>
      <c r="RDL86"/>
      <c r="RDM86"/>
      <c r="RDN86"/>
      <c r="RDO86"/>
      <c r="RDP86"/>
      <c r="RDQ86"/>
      <c r="RDR86"/>
      <c r="RDS86"/>
      <c r="RDT86"/>
      <c r="RDU86"/>
      <c r="RDV86"/>
      <c r="RDW86"/>
      <c r="RDX86"/>
      <c r="RDY86"/>
      <c r="RDZ86"/>
      <c r="REA86"/>
      <c r="REB86"/>
      <c r="REC86"/>
      <c r="RED86"/>
      <c r="REE86"/>
      <c r="REF86"/>
      <c r="REG86"/>
      <c r="REH86"/>
      <c r="REI86"/>
      <c r="REJ86"/>
      <c r="REK86"/>
      <c r="REL86"/>
      <c r="REM86"/>
      <c r="REN86"/>
      <c r="REO86"/>
      <c r="REP86"/>
      <c r="REQ86"/>
      <c r="RER86"/>
      <c r="RES86"/>
      <c r="RET86"/>
      <c r="REU86"/>
      <c r="REV86"/>
      <c r="REW86"/>
      <c r="REX86"/>
      <c r="REY86"/>
      <c r="REZ86"/>
      <c r="RFA86"/>
      <c r="RFB86"/>
      <c r="RFC86"/>
      <c r="RFD86"/>
      <c r="RFE86"/>
      <c r="RFF86"/>
      <c r="RFG86"/>
      <c r="RFH86"/>
      <c r="RFI86"/>
      <c r="RFJ86"/>
      <c r="RFK86"/>
      <c r="RFL86"/>
      <c r="RFM86"/>
      <c r="RFN86"/>
      <c r="RFO86"/>
      <c r="RFP86"/>
      <c r="RFQ86"/>
      <c r="RFR86"/>
      <c r="RFS86"/>
      <c r="RFT86"/>
      <c r="RFU86"/>
      <c r="RFV86"/>
      <c r="RFW86"/>
      <c r="RFX86"/>
      <c r="RFY86"/>
      <c r="RFZ86"/>
      <c r="RGA86"/>
      <c r="RGB86"/>
      <c r="RGC86"/>
      <c r="RGD86"/>
      <c r="RGE86"/>
      <c r="RGF86"/>
      <c r="RGG86"/>
      <c r="RGH86"/>
      <c r="RGI86"/>
      <c r="RGJ86"/>
      <c r="RGK86"/>
      <c r="RGL86"/>
      <c r="RGM86"/>
      <c r="RGN86"/>
      <c r="RGO86"/>
      <c r="RGP86"/>
      <c r="RGQ86"/>
      <c r="RGR86"/>
      <c r="RGS86"/>
      <c r="RGT86"/>
      <c r="RGU86"/>
      <c r="RGV86"/>
      <c r="RGW86"/>
      <c r="RGX86"/>
      <c r="RGY86"/>
      <c r="RGZ86"/>
      <c r="RHA86"/>
      <c r="RHB86"/>
      <c r="RHC86"/>
      <c r="RHD86"/>
      <c r="RHE86"/>
      <c r="RHF86"/>
      <c r="RHG86"/>
      <c r="RHH86"/>
      <c r="RHI86"/>
      <c r="RHJ86"/>
      <c r="RHK86"/>
      <c r="RHL86"/>
      <c r="RHM86"/>
      <c r="RHN86"/>
      <c r="RHO86"/>
      <c r="RHP86"/>
      <c r="RHQ86"/>
      <c r="RHR86"/>
      <c r="RHS86"/>
      <c r="RHT86"/>
      <c r="RHU86"/>
      <c r="RHV86"/>
      <c r="RHW86"/>
      <c r="RHX86"/>
      <c r="RHY86"/>
      <c r="RHZ86"/>
      <c r="RIA86"/>
      <c r="RIB86"/>
      <c r="RIC86"/>
      <c r="RID86"/>
      <c r="RIE86"/>
      <c r="RIF86"/>
      <c r="RIG86"/>
      <c r="RIH86"/>
      <c r="RII86"/>
      <c r="RIJ86"/>
      <c r="RIK86"/>
      <c r="RIL86"/>
      <c r="RIM86"/>
      <c r="RIN86"/>
      <c r="RIO86"/>
      <c r="RIP86"/>
      <c r="RIQ86"/>
      <c r="RIR86"/>
      <c r="RIS86"/>
      <c r="RIT86"/>
      <c r="RIU86"/>
      <c r="RIV86"/>
      <c r="RIW86"/>
      <c r="RIX86"/>
      <c r="RIY86"/>
      <c r="RIZ86"/>
      <c r="RJA86"/>
      <c r="RJB86"/>
      <c r="RJC86"/>
      <c r="RJD86"/>
      <c r="RJE86"/>
      <c r="RJF86"/>
      <c r="RJG86"/>
      <c r="RJH86"/>
      <c r="RJI86"/>
      <c r="RJJ86"/>
      <c r="RJK86"/>
      <c r="RJL86"/>
      <c r="RJM86"/>
      <c r="RJN86"/>
      <c r="RJO86"/>
      <c r="RJP86"/>
      <c r="RJQ86"/>
      <c r="RJR86"/>
      <c r="RJS86"/>
      <c r="RJT86"/>
      <c r="RJU86"/>
      <c r="RJV86"/>
      <c r="RJW86"/>
      <c r="RJX86"/>
      <c r="RJY86"/>
      <c r="RJZ86"/>
      <c r="RKA86"/>
      <c r="RKB86"/>
      <c r="RKC86"/>
      <c r="RKD86"/>
      <c r="RKE86"/>
      <c r="RKF86"/>
      <c r="RKG86"/>
      <c r="RKH86"/>
      <c r="RKI86"/>
      <c r="RKJ86"/>
      <c r="RKK86"/>
      <c r="RKL86"/>
      <c r="RKM86"/>
      <c r="RKN86"/>
      <c r="RKO86"/>
      <c r="RKP86"/>
      <c r="RKQ86"/>
      <c r="RKR86"/>
      <c r="RKS86"/>
      <c r="RKT86"/>
      <c r="RKU86"/>
      <c r="RKV86"/>
      <c r="RKW86"/>
      <c r="RKX86"/>
      <c r="RKY86"/>
      <c r="RKZ86"/>
      <c r="RLA86"/>
      <c r="RLB86"/>
      <c r="RLC86"/>
      <c r="RLD86"/>
      <c r="RLE86"/>
      <c r="RLF86"/>
      <c r="RLG86"/>
      <c r="RLH86"/>
      <c r="RLI86"/>
      <c r="RLJ86"/>
      <c r="RLK86"/>
      <c r="RLL86"/>
      <c r="RLM86"/>
      <c r="RLN86"/>
      <c r="RLO86"/>
      <c r="RLP86"/>
      <c r="RLQ86"/>
      <c r="RLR86"/>
      <c r="RLS86"/>
      <c r="RLT86"/>
      <c r="RLU86"/>
      <c r="RLV86"/>
      <c r="RLW86"/>
      <c r="RLX86"/>
      <c r="RLY86"/>
      <c r="RLZ86"/>
      <c r="RMA86"/>
      <c r="RMB86"/>
      <c r="RMC86"/>
      <c r="RMD86"/>
      <c r="RME86"/>
      <c r="RMF86"/>
      <c r="RMG86"/>
      <c r="RMH86"/>
      <c r="RMI86"/>
      <c r="RMJ86"/>
      <c r="RMK86"/>
      <c r="RML86"/>
      <c r="RMM86"/>
      <c r="RMN86"/>
      <c r="RMO86"/>
      <c r="RMP86"/>
      <c r="RMQ86"/>
      <c r="RMR86"/>
      <c r="RMS86"/>
      <c r="RMT86"/>
      <c r="RMU86"/>
      <c r="RMV86"/>
      <c r="RMW86"/>
      <c r="RMX86"/>
      <c r="RMY86"/>
      <c r="RMZ86"/>
      <c r="RNA86"/>
      <c r="RNB86"/>
      <c r="RNC86"/>
      <c r="RND86"/>
      <c r="RNE86"/>
      <c r="RNF86"/>
      <c r="RNG86"/>
      <c r="RNH86"/>
      <c r="RNI86"/>
      <c r="RNJ86"/>
      <c r="RNK86"/>
      <c r="RNL86"/>
      <c r="RNM86"/>
      <c r="RNN86"/>
      <c r="RNO86"/>
      <c r="RNP86"/>
      <c r="RNQ86"/>
      <c r="RNR86"/>
      <c r="RNS86"/>
      <c r="RNT86"/>
      <c r="RNU86"/>
      <c r="RNV86"/>
      <c r="RNW86"/>
      <c r="RNX86"/>
      <c r="RNY86"/>
      <c r="RNZ86"/>
      <c r="ROA86"/>
      <c r="ROB86"/>
      <c r="ROC86"/>
      <c r="ROD86"/>
      <c r="ROE86"/>
      <c r="ROF86"/>
      <c r="ROG86"/>
      <c r="ROH86"/>
      <c r="ROI86"/>
      <c r="ROJ86"/>
      <c r="ROK86"/>
      <c r="ROL86"/>
      <c r="ROM86"/>
      <c r="RON86"/>
      <c r="ROO86"/>
      <c r="ROP86"/>
      <c r="ROQ86"/>
      <c r="ROR86"/>
      <c r="ROS86"/>
      <c r="ROT86"/>
      <c r="ROU86"/>
      <c r="ROV86"/>
      <c r="ROW86"/>
      <c r="ROX86"/>
      <c r="ROY86"/>
      <c r="ROZ86"/>
      <c r="RPA86"/>
      <c r="RPB86"/>
      <c r="RPC86"/>
      <c r="RPD86"/>
      <c r="RPE86"/>
      <c r="RPF86"/>
      <c r="RPG86"/>
      <c r="RPH86"/>
      <c r="RPI86"/>
      <c r="RPJ86"/>
      <c r="RPK86"/>
      <c r="RPL86"/>
      <c r="RPM86"/>
      <c r="RPN86"/>
      <c r="RPO86"/>
      <c r="RPP86"/>
      <c r="RPQ86"/>
      <c r="RPR86"/>
      <c r="RPS86"/>
      <c r="RPT86"/>
      <c r="RPU86"/>
      <c r="RPV86"/>
      <c r="RPW86"/>
      <c r="RPX86"/>
      <c r="RPY86"/>
      <c r="RPZ86"/>
      <c r="RQA86"/>
      <c r="RQB86"/>
      <c r="RQC86"/>
      <c r="RQD86"/>
      <c r="RQE86"/>
      <c r="RQF86"/>
      <c r="RQG86"/>
      <c r="RQH86"/>
      <c r="RQI86"/>
      <c r="RQJ86"/>
      <c r="RQK86"/>
      <c r="RQL86"/>
      <c r="RQM86"/>
      <c r="RQN86"/>
      <c r="RQO86"/>
      <c r="RQP86"/>
      <c r="RQQ86"/>
      <c r="RQR86"/>
      <c r="RQS86"/>
      <c r="RQT86"/>
      <c r="RQU86"/>
      <c r="RQV86"/>
      <c r="RQW86"/>
      <c r="RQX86"/>
      <c r="RQY86"/>
      <c r="RQZ86"/>
      <c r="RRA86"/>
      <c r="RRB86"/>
      <c r="RRC86"/>
      <c r="RRD86"/>
      <c r="RRE86"/>
      <c r="RRF86"/>
      <c r="RRG86"/>
      <c r="RRH86"/>
      <c r="RRI86"/>
      <c r="RRJ86"/>
      <c r="RRK86"/>
      <c r="RRL86"/>
      <c r="RRM86"/>
      <c r="RRN86"/>
      <c r="RRO86"/>
      <c r="RRP86"/>
      <c r="RRQ86"/>
      <c r="RRR86"/>
      <c r="RRS86"/>
      <c r="RRT86"/>
      <c r="RRU86"/>
      <c r="RRV86"/>
      <c r="RRW86"/>
      <c r="RRX86"/>
      <c r="RRY86"/>
      <c r="RRZ86"/>
      <c r="RSA86"/>
      <c r="RSB86"/>
      <c r="RSC86"/>
      <c r="RSD86"/>
      <c r="RSE86"/>
      <c r="RSF86"/>
      <c r="RSG86"/>
      <c r="RSH86"/>
      <c r="RSI86"/>
      <c r="RSJ86"/>
      <c r="RSK86"/>
      <c r="RSL86"/>
      <c r="RSM86"/>
      <c r="RSN86"/>
      <c r="RSO86"/>
      <c r="RSP86"/>
      <c r="RSQ86"/>
      <c r="RSR86"/>
      <c r="RSS86"/>
      <c r="RST86"/>
      <c r="RSU86"/>
      <c r="RSV86"/>
      <c r="RSW86"/>
      <c r="RSX86"/>
      <c r="RSY86"/>
      <c r="RSZ86"/>
      <c r="RTA86"/>
      <c r="RTB86"/>
      <c r="RTC86"/>
      <c r="RTD86"/>
      <c r="RTE86"/>
      <c r="RTF86"/>
      <c r="RTG86"/>
      <c r="RTH86"/>
      <c r="RTI86"/>
      <c r="RTJ86"/>
      <c r="RTK86"/>
      <c r="RTL86"/>
      <c r="RTM86"/>
      <c r="RTN86"/>
      <c r="RTO86"/>
      <c r="RTP86"/>
      <c r="RTQ86"/>
      <c r="RTR86"/>
      <c r="RTS86"/>
      <c r="RTT86"/>
      <c r="RTU86"/>
      <c r="RTV86"/>
      <c r="RTW86"/>
      <c r="RTX86"/>
      <c r="RTY86"/>
      <c r="RTZ86"/>
      <c r="RUA86"/>
      <c r="RUB86"/>
      <c r="RUC86"/>
      <c r="RUD86"/>
      <c r="RUE86"/>
      <c r="RUF86"/>
      <c r="RUG86"/>
      <c r="RUH86"/>
      <c r="RUI86"/>
      <c r="RUJ86"/>
      <c r="RUK86"/>
      <c r="RUL86"/>
      <c r="RUM86"/>
      <c r="RUN86"/>
      <c r="RUO86"/>
      <c r="RUP86"/>
      <c r="RUQ86"/>
      <c r="RUR86"/>
      <c r="RUS86"/>
      <c r="RUT86"/>
      <c r="RUU86"/>
      <c r="RUV86"/>
      <c r="RUW86"/>
      <c r="RUX86"/>
      <c r="RUY86"/>
      <c r="RUZ86"/>
      <c r="RVA86"/>
      <c r="RVB86"/>
      <c r="RVC86"/>
      <c r="RVD86"/>
      <c r="RVE86"/>
      <c r="RVF86"/>
      <c r="RVG86"/>
      <c r="RVH86"/>
      <c r="RVI86"/>
      <c r="RVJ86"/>
      <c r="RVK86"/>
      <c r="RVL86"/>
      <c r="RVM86"/>
      <c r="RVN86"/>
      <c r="RVO86"/>
      <c r="RVP86"/>
      <c r="RVQ86"/>
      <c r="RVR86"/>
      <c r="RVS86"/>
      <c r="RVT86"/>
      <c r="RVU86"/>
      <c r="RVV86"/>
      <c r="RVW86"/>
      <c r="RVX86"/>
      <c r="RVY86"/>
      <c r="RVZ86"/>
      <c r="RWA86"/>
      <c r="RWB86"/>
      <c r="RWC86"/>
      <c r="RWD86"/>
      <c r="RWE86"/>
      <c r="RWF86"/>
      <c r="RWG86"/>
      <c r="RWH86"/>
      <c r="RWI86"/>
      <c r="RWJ86"/>
      <c r="RWK86"/>
      <c r="RWL86"/>
      <c r="RWM86"/>
      <c r="RWN86"/>
      <c r="RWO86"/>
      <c r="RWP86"/>
      <c r="RWQ86"/>
      <c r="RWR86"/>
      <c r="RWS86"/>
      <c r="RWT86"/>
      <c r="RWU86"/>
      <c r="RWV86"/>
      <c r="RWW86"/>
      <c r="RWX86"/>
      <c r="RWY86"/>
      <c r="RWZ86"/>
      <c r="RXA86"/>
      <c r="RXB86"/>
      <c r="RXC86"/>
      <c r="RXD86"/>
      <c r="RXE86"/>
      <c r="RXF86"/>
      <c r="RXG86"/>
      <c r="RXH86"/>
      <c r="RXI86"/>
      <c r="RXJ86"/>
      <c r="RXK86"/>
      <c r="RXL86"/>
      <c r="RXM86"/>
      <c r="RXN86"/>
      <c r="RXO86"/>
      <c r="RXP86"/>
      <c r="RXQ86"/>
      <c r="RXR86"/>
      <c r="RXS86"/>
      <c r="RXT86"/>
      <c r="RXU86"/>
      <c r="RXV86"/>
      <c r="RXW86"/>
      <c r="RXX86"/>
      <c r="RXY86"/>
      <c r="RXZ86"/>
      <c r="RYA86"/>
      <c r="RYB86"/>
      <c r="RYC86"/>
      <c r="RYD86"/>
      <c r="RYE86"/>
      <c r="RYF86"/>
      <c r="RYG86"/>
      <c r="RYH86"/>
      <c r="RYI86"/>
      <c r="RYJ86"/>
      <c r="RYK86"/>
      <c r="RYL86"/>
      <c r="RYM86"/>
      <c r="RYN86"/>
      <c r="RYO86"/>
      <c r="RYP86"/>
      <c r="RYQ86"/>
      <c r="RYR86"/>
      <c r="RYS86"/>
      <c r="RYT86"/>
      <c r="RYU86"/>
      <c r="RYV86"/>
      <c r="RYW86"/>
      <c r="RYX86"/>
      <c r="RYY86"/>
      <c r="RYZ86"/>
      <c r="RZA86"/>
      <c r="RZB86"/>
      <c r="RZC86"/>
      <c r="RZD86"/>
      <c r="RZE86"/>
      <c r="RZF86"/>
      <c r="RZG86"/>
      <c r="RZH86"/>
      <c r="RZI86"/>
      <c r="RZJ86"/>
      <c r="RZK86"/>
      <c r="RZL86"/>
      <c r="RZM86"/>
      <c r="RZN86"/>
      <c r="RZO86"/>
      <c r="RZP86"/>
      <c r="RZQ86"/>
      <c r="RZR86"/>
      <c r="RZS86"/>
      <c r="RZT86"/>
      <c r="RZU86"/>
      <c r="RZV86"/>
      <c r="RZW86"/>
      <c r="RZX86"/>
      <c r="RZY86"/>
      <c r="RZZ86"/>
      <c r="SAA86"/>
      <c r="SAB86"/>
      <c r="SAC86"/>
      <c r="SAD86"/>
      <c r="SAE86"/>
      <c r="SAF86"/>
      <c r="SAG86"/>
      <c r="SAH86"/>
      <c r="SAI86"/>
      <c r="SAJ86"/>
      <c r="SAK86"/>
      <c r="SAL86"/>
      <c r="SAM86"/>
      <c r="SAN86"/>
      <c r="SAO86"/>
      <c r="SAP86"/>
      <c r="SAQ86"/>
      <c r="SAR86"/>
      <c r="SAS86"/>
      <c r="SAT86"/>
      <c r="SAU86"/>
      <c r="SAV86"/>
      <c r="SAW86"/>
      <c r="SAX86"/>
      <c r="SAY86"/>
      <c r="SAZ86"/>
      <c r="SBA86"/>
      <c r="SBB86"/>
      <c r="SBC86"/>
      <c r="SBD86"/>
      <c r="SBE86"/>
      <c r="SBF86"/>
      <c r="SBG86"/>
      <c r="SBH86"/>
      <c r="SBI86"/>
      <c r="SBJ86"/>
      <c r="SBK86"/>
      <c r="SBL86"/>
      <c r="SBM86"/>
      <c r="SBN86"/>
      <c r="SBO86"/>
      <c r="SBP86"/>
      <c r="SBQ86"/>
      <c r="SBR86"/>
      <c r="SBS86"/>
      <c r="SBT86"/>
      <c r="SBU86"/>
      <c r="SBV86"/>
      <c r="SBW86"/>
      <c r="SBX86"/>
      <c r="SBY86"/>
      <c r="SBZ86"/>
      <c r="SCA86"/>
      <c r="SCB86"/>
      <c r="SCC86"/>
      <c r="SCD86"/>
      <c r="SCE86"/>
      <c r="SCF86"/>
      <c r="SCG86"/>
      <c r="SCH86"/>
      <c r="SCI86"/>
      <c r="SCJ86"/>
      <c r="SCK86"/>
      <c r="SCL86"/>
      <c r="SCM86"/>
      <c r="SCN86"/>
      <c r="SCO86"/>
      <c r="SCP86"/>
      <c r="SCQ86"/>
      <c r="SCR86"/>
      <c r="SCS86"/>
      <c r="SCT86"/>
      <c r="SCU86"/>
      <c r="SCV86"/>
      <c r="SCW86"/>
      <c r="SCX86"/>
      <c r="SCY86"/>
      <c r="SCZ86"/>
      <c r="SDA86"/>
      <c r="SDB86"/>
      <c r="SDC86"/>
      <c r="SDD86"/>
      <c r="SDE86"/>
      <c r="SDF86"/>
      <c r="SDG86"/>
      <c r="SDH86"/>
      <c r="SDI86"/>
      <c r="SDJ86"/>
      <c r="SDK86"/>
      <c r="SDL86"/>
      <c r="SDM86"/>
      <c r="SDN86"/>
      <c r="SDO86"/>
      <c r="SDP86"/>
      <c r="SDQ86"/>
      <c r="SDR86"/>
      <c r="SDS86"/>
      <c r="SDT86"/>
      <c r="SDU86"/>
      <c r="SDV86"/>
      <c r="SDW86"/>
      <c r="SDX86"/>
      <c r="SDY86"/>
      <c r="SDZ86"/>
      <c r="SEA86"/>
      <c r="SEB86"/>
      <c r="SEC86"/>
      <c r="SED86"/>
      <c r="SEE86"/>
      <c r="SEF86"/>
      <c r="SEG86"/>
      <c r="SEH86"/>
      <c r="SEI86"/>
      <c r="SEJ86"/>
      <c r="SEK86"/>
      <c r="SEL86"/>
      <c r="SEM86"/>
      <c r="SEN86"/>
      <c r="SEO86"/>
      <c r="SEP86"/>
      <c r="SEQ86"/>
      <c r="SER86"/>
      <c r="SES86"/>
      <c r="SET86"/>
      <c r="SEU86"/>
      <c r="SEV86"/>
      <c r="SEW86"/>
      <c r="SEX86"/>
      <c r="SEY86"/>
      <c r="SEZ86"/>
      <c r="SFA86"/>
      <c r="SFB86"/>
      <c r="SFC86"/>
      <c r="SFD86"/>
      <c r="SFE86"/>
      <c r="SFF86"/>
      <c r="SFG86"/>
      <c r="SFH86"/>
      <c r="SFI86"/>
      <c r="SFJ86"/>
      <c r="SFK86"/>
      <c r="SFL86"/>
      <c r="SFM86"/>
      <c r="SFN86"/>
      <c r="SFO86"/>
      <c r="SFP86"/>
      <c r="SFQ86"/>
      <c r="SFR86"/>
      <c r="SFS86"/>
      <c r="SFT86"/>
      <c r="SFU86"/>
      <c r="SFV86"/>
      <c r="SFW86"/>
      <c r="SFX86"/>
      <c r="SFY86"/>
      <c r="SFZ86"/>
      <c r="SGA86"/>
      <c r="SGB86"/>
      <c r="SGC86"/>
      <c r="SGD86"/>
      <c r="SGE86"/>
      <c r="SGF86"/>
      <c r="SGG86"/>
      <c r="SGH86"/>
      <c r="SGI86"/>
      <c r="SGJ86"/>
      <c r="SGK86"/>
      <c r="SGL86"/>
      <c r="SGM86"/>
      <c r="SGN86"/>
      <c r="SGO86"/>
      <c r="SGP86"/>
      <c r="SGQ86"/>
      <c r="SGR86"/>
      <c r="SGS86"/>
      <c r="SGT86"/>
      <c r="SGU86"/>
      <c r="SGV86"/>
      <c r="SGW86"/>
      <c r="SGX86"/>
      <c r="SGY86"/>
      <c r="SGZ86"/>
      <c r="SHA86"/>
      <c r="SHB86"/>
      <c r="SHC86"/>
      <c r="SHD86"/>
      <c r="SHE86"/>
      <c r="SHF86"/>
      <c r="SHG86"/>
      <c r="SHH86"/>
      <c r="SHI86"/>
      <c r="SHJ86"/>
      <c r="SHK86"/>
      <c r="SHL86"/>
      <c r="SHM86"/>
      <c r="SHN86"/>
      <c r="SHO86"/>
      <c r="SHP86"/>
      <c r="SHQ86"/>
      <c r="SHR86"/>
      <c r="SHS86"/>
      <c r="SHT86"/>
      <c r="SHU86"/>
      <c r="SHV86"/>
      <c r="SHW86"/>
      <c r="SHX86"/>
      <c r="SHY86"/>
      <c r="SHZ86"/>
      <c r="SIA86"/>
      <c r="SIB86"/>
      <c r="SIC86"/>
      <c r="SID86"/>
      <c r="SIE86"/>
      <c r="SIF86"/>
      <c r="SIG86"/>
      <c r="SIH86"/>
      <c r="SII86"/>
      <c r="SIJ86"/>
      <c r="SIK86"/>
      <c r="SIL86"/>
      <c r="SIM86"/>
      <c r="SIN86"/>
      <c r="SIO86"/>
      <c r="SIP86"/>
      <c r="SIQ86"/>
      <c r="SIR86"/>
      <c r="SIS86"/>
      <c r="SIT86"/>
      <c r="SIU86"/>
      <c r="SIV86"/>
      <c r="SIW86"/>
      <c r="SIX86"/>
      <c r="SIY86"/>
      <c r="SIZ86"/>
      <c r="SJA86"/>
      <c r="SJB86"/>
      <c r="SJC86"/>
      <c r="SJD86"/>
      <c r="SJE86"/>
      <c r="SJF86"/>
      <c r="SJG86"/>
      <c r="SJH86"/>
      <c r="SJI86"/>
      <c r="SJJ86"/>
      <c r="SJK86"/>
      <c r="SJL86"/>
      <c r="SJM86"/>
      <c r="SJN86"/>
      <c r="SJO86"/>
      <c r="SJP86"/>
      <c r="SJQ86"/>
      <c r="SJR86"/>
      <c r="SJS86"/>
      <c r="SJT86"/>
      <c r="SJU86"/>
      <c r="SJV86"/>
      <c r="SJW86"/>
      <c r="SJX86"/>
      <c r="SJY86"/>
      <c r="SJZ86"/>
      <c r="SKA86"/>
      <c r="SKB86"/>
      <c r="SKC86"/>
      <c r="SKD86"/>
      <c r="SKE86"/>
      <c r="SKF86"/>
      <c r="SKG86"/>
      <c r="SKH86"/>
      <c r="SKI86"/>
      <c r="SKJ86"/>
      <c r="SKK86"/>
      <c r="SKL86"/>
      <c r="SKM86"/>
      <c r="SKN86"/>
      <c r="SKO86"/>
      <c r="SKP86"/>
      <c r="SKQ86"/>
      <c r="SKR86"/>
      <c r="SKS86"/>
      <c r="SKT86"/>
      <c r="SKU86"/>
      <c r="SKV86"/>
      <c r="SKW86"/>
      <c r="SKX86"/>
      <c r="SKY86"/>
      <c r="SKZ86"/>
      <c r="SLA86"/>
      <c r="SLB86"/>
      <c r="SLC86"/>
      <c r="SLD86"/>
      <c r="SLE86"/>
      <c r="SLF86"/>
      <c r="SLG86"/>
      <c r="SLH86"/>
      <c r="SLI86"/>
      <c r="SLJ86"/>
      <c r="SLK86"/>
      <c r="SLL86"/>
      <c r="SLM86"/>
      <c r="SLN86"/>
      <c r="SLO86"/>
      <c r="SLP86"/>
      <c r="SLQ86"/>
      <c r="SLR86"/>
      <c r="SLS86"/>
      <c r="SLT86"/>
      <c r="SLU86"/>
      <c r="SLV86"/>
      <c r="SLW86"/>
      <c r="SLX86"/>
      <c r="SLY86"/>
      <c r="SLZ86"/>
      <c r="SMA86"/>
      <c r="SMB86"/>
      <c r="SMC86"/>
      <c r="SMD86"/>
      <c r="SME86"/>
      <c r="SMF86"/>
      <c r="SMG86"/>
      <c r="SMH86"/>
      <c r="SMI86"/>
      <c r="SMJ86"/>
      <c r="SMK86"/>
      <c r="SML86"/>
      <c r="SMM86"/>
      <c r="SMN86"/>
      <c r="SMO86"/>
      <c r="SMP86"/>
      <c r="SMQ86"/>
      <c r="SMR86"/>
      <c r="SMS86"/>
      <c r="SMT86"/>
      <c r="SMU86"/>
      <c r="SMV86"/>
      <c r="SMW86"/>
      <c r="SMX86"/>
      <c r="SMY86"/>
      <c r="SMZ86"/>
      <c r="SNA86"/>
      <c r="SNB86"/>
      <c r="SNC86"/>
      <c r="SND86"/>
      <c r="SNE86"/>
      <c r="SNF86"/>
      <c r="SNG86"/>
      <c r="SNH86"/>
      <c r="SNI86"/>
      <c r="SNJ86"/>
      <c r="SNK86"/>
      <c r="SNL86"/>
      <c r="SNM86"/>
      <c r="SNN86"/>
      <c r="SNO86"/>
      <c r="SNP86"/>
      <c r="SNQ86"/>
      <c r="SNR86"/>
      <c r="SNS86"/>
      <c r="SNT86"/>
      <c r="SNU86"/>
      <c r="SNV86"/>
      <c r="SNW86"/>
      <c r="SNX86"/>
      <c r="SNY86"/>
      <c r="SNZ86"/>
      <c r="SOA86"/>
      <c r="SOB86"/>
      <c r="SOC86"/>
      <c r="SOD86"/>
      <c r="SOE86"/>
      <c r="SOF86"/>
      <c r="SOG86"/>
      <c r="SOH86"/>
      <c r="SOI86"/>
      <c r="SOJ86"/>
      <c r="SOK86"/>
      <c r="SOL86"/>
      <c r="SOM86"/>
      <c r="SON86"/>
      <c r="SOO86"/>
      <c r="SOP86"/>
      <c r="SOQ86"/>
      <c r="SOR86"/>
      <c r="SOS86"/>
      <c r="SOT86"/>
      <c r="SOU86"/>
      <c r="SOV86"/>
      <c r="SOW86"/>
      <c r="SOX86"/>
      <c r="SOY86"/>
      <c r="SOZ86"/>
      <c r="SPA86"/>
      <c r="SPB86"/>
      <c r="SPC86"/>
      <c r="SPD86"/>
      <c r="SPE86"/>
      <c r="SPF86"/>
      <c r="SPG86"/>
      <c r="SPH86"/>
      <c r="SPI86"/>
      <c r="SPJ86"/>
      <c r="SPK86"/>
      <c r="SPL86"/>
      <c r="SPM86"/>
      <c r="SPN86"/>
      <c r="SPO86"/>
      <c r="SPP86"/>
      <c r="SPQ86"/>
      <c r="SPR86"/>
      <c r="SPS86"/>
      <c r="SPT86"/>
      <c r="SPU86"/>
      <c r="SPV86"/>
      <c r="SPW86"/>
      <c r="SPX86"/>
      <c r="SPY86"/>
      <c r="SPZ86"/>
      <c r="SQA86"/>
      <c r="SQB86"/>
      <c r="SQC86"/>
      <c r="SQD86"/>
      <c r="SQE86"/>
      <c r="SQF86"/>
      <c r="SQG86"/>
      <c r="SQH86"/>
      <c r="SQI86"/>
      <c r="SQJ86"/>
      <c r="SQK86"/>
      <c r="SQL86"/>
      <c r="SQM86"/>
      <c r="SQN86"/>
      <c r="SQO86"/>
      <c r="SQP86"/>
      <c r="SQQ86"/>
      <c r="SQR86"/>
      <c r="SQS86"/>
      <c r="SQT86"/>
      <c r="SQU86"/>
      <c r="SQV86"/>
      <c r="SQW86"/>
      <c r="SQX86"/>
      <c r="SQY86"/>
      <c r="SQZ86"/>
      <c r="SRA86"/>
      <c r="SRB86"/>
      <c r="SRC86"/>
      <c r="SRD86"/>
      <c r="SRE86"/>
      <c r="SRF86"/>
      <c r="SRG86"/>
      <c r="SRH86"/>
      <c r="SRI86"/>
      <c r="SRJ86"/>
      <c r="SRK86"/>
      <c r="SRL86"/>
      <c r="SRM86"/>
      <c r="SRN86"/>
      <c r="SRO86"/>
      <c r="SRP86"/>
      <c r="SRQ86"/>
      <c r="SRR86"/>
      <c r="SRS86"/>
      <c r="SRT86"/>
      <c r="SRU86"/>
      <c r="SRV86"/>
      <c r="SRW86"/>
      <c r="SRX86"/>
      <c r="SRY86"/>
      <c r="SRZ86"/>
      <c r="SSA86"/>
      <c r="SSB86"/>
      <c r="SSC86"/>
      <c r="SSD86"/>
      <c r="SSE86"/>
      <c r="SSF86"/>
      <c r="SSG86"/>
      <c r="SSH86"/>
      <c r="SSI86"/>
      <c r="SSJ86"/>
      <c r="SSK86"/>
      <c r="SSL86"/>
      <c r="SSM86"/>
      <c r="SSN86"/>
      <c r="SSO86"/>
      <c r="SSP86"/>
      <c r="SSQ86"/>
      <c r="SSR86"/>
      <c r="SSS86"/>
      <c r="SST86"/>
      <c r="SSU86"/>
      <c r="SSV86"/>
      <c r="SSW86"/>
      <c r="SSX86"/>
      <c r="SSY86"/>
      <c r="SSZ86"/>
      <c r="STA86"/>
      <c r="STB86"/>
      <c r="STC86"/>
      <c r="STD86"/>
      <c r="STE86"/>
      <c r="STF86"/>
      <c r="STG86"/>
      <c r="STH86"/>
      <c r="STI86"/>
      <c r="STJ86"/>
      <c r="STK86"/>
      <c r="STL86"/>
      <c r="STM86"/>
      <c r="STN86"/>
      <c r="STO86"/>
      <c r="STP86"/>
      <c r="STQ86"/>
      <c r="STR86"/>
      <c r="STS86"/>
      <c r="STT86"/>
      <c r="STU86"/>
      <c r="STV86"/>
      <c r="STW86"/>
      <c r="STX86"/>
      <c r="STY86"/>
      <c r="STZ86"/>
      <c r="SUA86"/>
      <c r="SUB86"/>
      <c r="SUC86"/>
      <c r="SUD86"/>
      <c r="SUE86"/>
      <c r="SUF86"/>
      <c r="SUG86"/>
      <c r="SUH86"/>
      <c r="SUI86"/>
      <c r="SUJ86"/>
      <c r="SUK86"/>
      <c r="SUL86"/>
      <c r="SUM86"/>
      <c r="SUN86"/>
      <c r="SUO86"/>
      <c r="SUP86"/>
      <c r="SUQ86"/>
      <c r="SUR86"/>
      <c r="SUS86"/>
      <c r="SUT86"/>
      <c r="SUU86"/>
      <c r="SUV86"/>
      <c r="SUW86"/>
      <c r="SUX86"/>
      <c r="SUY86"/>
      <c r="SUZ86"/>
      <c r="SVA86"/>
      <c r="SVB86"/>
      <c r="SVC86"/>
      <c r="SVD86"/>
      <c r="SVE86"/>
      <c r="SVF86"/>
      <c r="SVG86"/>
      <c r="SVH86"/>
      <c r="SVI86"/>
      <c r="SVJ86"/>
      <c r="SVK86"/>
      <c r="SVL86"/>
      <c r="SVM86"/>
      <c r="SVN86"/>
      <c r="SVO86"/>
      <c r="SVP86"/>
      <c r="SVQ86"/>
      <c r="SVR86"/>
      <c r="SVS86"/>
      <c r="SVT86"/>
      <c r="SVU86"/>
      <c r="SVV86"/>
      <c r="SVW86"/>
      <c r="SVX86"/>
      <c r="SVY86"/>
      <c r="SVZ86"/>
      <c r="SWA86"/>
      <c r="SWB86"/>
      <c r="SWC86"/>
      <c r="SWD86"/>
      <c r="SWE86"/>
      <c r="SWF86"/>
      <c r="SWG86"/>
      <c r="SWH86"/>
      <c r="SWI86"/>
      <c r="SWJ86"/>
      <c r="SWK86"/>
      <c r="SWL86"/>
      <c r="SWM86"/>
      <c r="SWN86"/>
      <c r="SWO86"/>
      <c r="SWP86"/>
      <c r="SWQ86"/>
      <c r="SWR86"/>
      <c r="SWS86"/>
      <c r="SWT86"/>
      <c r="SWU86"/>
      <c r="SWV86"/>
      <c r="SWW86"/>
      <c r="SWX86"/>
      <c r="SWY86"/>
      <c r="SWZ86"/>
      <c r="SXA86"/>
      <c r="SXB86"/>
      <c r="SXC86"/>
      <c r="SXD86"/>
      <c r="SXE86"/>
      <c r="SXF86"/>
      <c r="SXG86"/>
      <c r="SXH86"/>
      <c r="SXI86"/>
      <c r="SXJ86"/>
      <c r="SXK86"/>
      <c r="SXL86"/>
      <c r="SXM86"/>
      <c r="SXN86"/>
      <c r="SXO86"/>
      <c r="SXP86"/>
      <c r="SXQ86"/>
      <c r="SXR86"/>
      <c r="SXS86"/>
      <c r="SXT86"/>
      <c r="SXU86"/>
      <c r="SXV86"/>
      <c r="SXW86"/>
      <c r="SXX86"/>
      <c r="SXY86"/>
      <c r="SXZ86"/>
      <c r="SYA86"/>
      <c r="SYB86"/>
      <c r="SYC86"/>
      <c r="SYD86"/>
      <c r="SYE86"/>
      <c r="SYF86"/>
      <c r="SYG86"/>
      <c r="SYH86"/>
      <c r="SYI86"/>
      <c r="SYJ86"/>
      <c r="SYK86"/>
      <c r="SYL86"/>
      <c r="SYM86"/>
      <c r="SYN86"/>
      <c r="SYO86"/>
      <c r="SYP86"/>
      <c r="SYQ86"/>
      <c r="SYR86"/>
      <c r="SYS86"/>
      <c r="SYT86"/>
      <c r="SYU86"/>
      <c r="SYV86"/>
      <c r="SYW86"/>
      <c r="SYX86"/>
      <c r="SYY86"/>
      <c r="SYZ86"/>
      <c r="SZA86"/>
      <c r="SZB86"/>
      <c r="SZC86"/>
      <c r="SZD86"/>
      <c r="SZE86"/>
      <c r="SZF86"/>
      <c r="SZG86"/>
      <c r="SZH86"/>
      <c r="SZI86"/>
      <c r="SZJ86"/>
      <c r="SZK86"/>
      <c r="SZL86"/>
      <c r="SZM86"/>
      <c r="SZN86"/>
      <c r="SZO86"/>
      <c r="SZP86"/>
      <c r="SZQ86"/>
      <c r="SZR86"/>
      <c r="SZS86"/>
      <c r="SZT86"/>
      <c r="SZU86"/>
      <c r="SZV86"/>
      <c r="SZW86"/>
      <c r="SZX86"/>
      <c r="SZY86"/>
      <c r="SZZ86"/>
      <c r="TAA86"/>
      <c r="TAB86"/>
      <c r="TAC86"/>
      <c r="TAD86"/>
      <c r="TAE86"/>
      <c r="TAF86"/>
      <c r="TAG86"/>
      <c r="TAH86"/>
      <c r="TAI86"/>
      <c r="TAJ86"/>
      <c r="TAK86"/>
      <c r="TAL86"/>
      <c r="TAM86"/>
      <c r="TAN86"/>
      <c r="TAO86"/>
      <c r="TAP86"/>
      <c r="TAQ86"/>
      <c r="TAR86"/>
      <c r="TAS86"/>
      <c r="TAT86"/>
      <c r="TAU86"/>
      <c r="TAV86"/>
      <c r="TAW86"/>
      <c r="TAX86"/>
      <c r="TAY86"/>
      <c r="TAZ86"/>
      <c r="TBA86"/>
      <c r="TBB86"/>
      <c r="TBC86"/>
      <c r="TBD86"/>
      <c r="TBE86"/>
      <c r="TBF86"/>
      <c r="TBG86"/>
      <c r="TBH86"/>
      <c r="TBI86"/>
      <c r="TBJ86"/>
      <c r="TBK86"/>
      <c r="TBL86"/>
      <c r="TBM86"/>
      <c r="TBN86"/>
      <c r="TBO86"/>
      <c r="TBP86"/>
      <c r="TBQ86"/>
      <c r="TBR86"/>
      <c r="TBS86"/>
      <c r="TBT86"/>
      <c r="TBU86"/>
      <c r="TBV86"/>
      <c r="TBW86"/>
      <c r="TBX86"/>
      <c r="TBY86"/>
      <c r="TBZ86"/>
      <c r="TCA86"/>
      <c r="TCB86"/>
      <c r="TCC86"/>
      <c r="TCD86"/>
      <c r="TCE86"/>
      <c r="TCF86"/>
      <c r="TCG86"/>
      <c r="TCH86"/>
      <c r="TCI86"/>
      <c r="TCJ86"/>
      <c r="TCK86"/>
      <c r="TCL86"/>
      <c r="TCM86"/>
      <c r="TCN86"/>
      <c r="TCO86"/>
      <c r="TCP86"/>
      <c r="TCQ86"/>
      <c r="TCR86"/>
      <c r="TCS86"/>
      <c r="TCT86"/>
      <c r="TCU86"/>
      <c r="TCV86"/>
      <c r="TCW86"/>
      <c r="TCX86"/>
      <c r="TCY86"/>
      <c r="TCZ86"/>
      <c r="TDA86"/>
      <c r="TDB86"/>
      <c r="TDC86"/>
      <c r="TDD86"/>
      <c r="TDE86"/>
      <c r="TDF86"/>
      <c r="TDG86"/>
      <c r="TDH86"/>
      <c r="TDI86"/>
      <c r="TDJ86"/>
      <c r="TDK86"/>
      <c r="TDL86"/>
      <c r="TDM86"/>
      <c r="TDN86"/>
      <c r="TDO86"/>
      <c r="TDP86"/>
      <c r="TDQ86"/>
      <c r="TDR86"/>
      <c r="TDS86"/>
      <c r="TDT86"/>
      <c r="TDU86"/>
      <c r="TDV86"/>
      <c r="TDW86"/>
      <c r="TDX86"/>
      <c r="TDY86"/>
      <c r="TDZ86"/>
      <c r="TEA86"/>
      <c r="TEB86"/>
      <c r="TEC86"/>
      <c r="TED86"/>
      <c r="TEE86"/>
      <c r="TEF86"/>
      <c r="TEG86"/>
      <c r="TEH86"/>
      <c r="TEI86"/>
      <c r="TEJ86"/>
      <c r="TEK86"/>
      <c r="TEL86"/>
      <c r="TEM86"/>
      <c r="TEN86"/>
      <c r="TEO86"/>
      <c r="TEP86"/>
      <c r="TEQ86"/>
      <c r="TER86"/>
      <c r="TES86"/>
      <c r="TET86"/>
      <c r="TEU86"/>
      <c r="TEV86"/>
      <c r="TEW86"/>
      <c r="TEX86"/>
      <c r="TEY86"/>
      <c r="TEZ86"/>
      <c r="TFA86"/>
      <c r="TFB86"/>
      <c r="TFC86"/>
      <c r="TFD86"/>
      <c r="TFE86"/>
      <c r="TFF86"/>
      <c r="TFG86"/>
      <c r="TFH86"/>
      <c r="TFI86"/>
      <c r="TFJ86"/>
      <c r="TFK86"/>
      <c r="TFL86"/>
      <c r="TFM86"/>
      <c r="TFN86"/>
      <c r="TFO86"/>
      <c r="TFP86"/>
      <c r="TFQ86"/>
      <c r="TFR86"/>
      <c r="TFS86"/>
      <c r="TFT86"/>
      <c r="TFU86"/>
      <c r="TFV86"/>
      <c r="TFW86"/>
      <c r="TFX86"/>
      <c r="TFY86"/>
      <c r="TFZ86"/>
      <c r="TGA86"/>
      <c r="TGB86"/>
      <c r="TGC86"/>
      <c r="TGD86"/>
      <c r="TGE86"/>
      <c r="TGF86"/>
      <c r="TGG86"/>
      <c r="TGH86"/>
      <c r="TGI86"/>
      <c r="TGJ86"/>
      <c r="TGK86"/>
      <c r="TGL86"/>
      <c r="TGM86"/>
      <c r="TGN86"/>
      <c r="TGO86"/>
      <c r="TGP86"/>
      <c r="TGQ86"/>
      <c r="TGR86"/>
      <c r="TGS86"/>
      <c r="TGT86"/>
      <c r="TGU86"/>
      <c r="TGV86"/>
      <c r="TGW86"/>
      <c r="TGX86"/>
      <c r="TGY86"/>
      <c r="TGZ86"/>
      <c r="THA86"/>
      <c r="THB86"/>
      <c r="THC86"/>
      <c r="THD86"/>
      <c r="THE86"/>
      <c r="THF86"/>
      <c r="THG86"/>
      <c r="THH86"/>
      <c r="THI86"/>
      <c r="THJ86"/>
      <c r="THK86"/>
      <c r="THL86"/>
      <c r="THM86"/>
      <c r="THN86"/>
      <c r="THO86"/>
      <c r="THP86"/>
      <c r="THQ86"/>
      <c r="THR86"/>
      <c r="THS86"/>
      <c r="THT86"/>
      <c r="THU86"/>
      <c r="THV86"/>
      <c r="THW86"/>
      <c r="THX86"/>
      <c r="THY86"/>
      <c r="THZ86"/>
      <c r="TIA86"/>
      <c r="TIB86"/>
      <c r="TIC86"/>
      <c r="TID86"/>
      <c r="TIE86"/>
      <c r="TIF86"/>
      <c r="TIG86"/>
      <c r="TIH86"/>
      <c r="TII86"/>
      <c r="TIJ86"/>
      <c r="TIK86"/>
      <c r="TIL86"/>
      <c r="TIM86"/>
      <c r="TIN86"/>
      <c r="TIO86"/>
      <c r="TIP86"/>
      <c r="TIQ86"/>
      <c r="TIR86"/>
      <c r="TIS86"/>
      <c r="TIT86"/>
      <c r="TIU86"/>
      <c r="TIV86"/>
      <c r="TIW86"/>
      <c r="TIX86"/>
      <c r="TIY86"/>
      <c r="TIZ86"/>
      <c r="TJA86"/>
      <c r="TJB86"/>
      <c r="TJC86"/>
      <c r="TJD86"/>
      <c r="TJE86"/>
      <c r="TJF86"/>
      <c r="TJG86"/>
      <c r="TJH86"/>
      <c r="TJI86"/>
      <c r="TJJ86"/>
      <c r="TJK86"/>
      <c r="TJL86"/>
      <c r="TJM86"/>
      <c r="TJN86"/>
      <c r="TJO86"/>
      <c r="TJP86"/>
      <c r="TJQ86"/>
      <c r="TJR86"/>
      <c r="TJS86"/>
      <c r="TJT86"/>
      <c r="TJU86"/>
      <c r="TJV86"/>
      <c r="TJW86"/>
      <c r="TJX86"/>
      <c r="TJY86"/>
      <c r="TJZ86"/>
      <c r="TKA86"/>
      <c r="TKB86"/>
      <c r="TKC86"/>
      <c r="TKD86"/>
      <c r="TKE86"/>
      <c r="TKF86"/>
      <c r="TKG86"/>
      <c r="TKH86"/>
      <c r="TKI86"/>
      <c r="TKJ86"/>
      <c r="TKK86"/>
      <c r="TKL86"/>
      <c r="TKM86"/>
      <c r="TKN86"/>
      <c r="TKO86"/>
      <c r="TKP86"/>
      <c r="TKQ86"/>
      <c r="TKR86"/>
      <c r="TKS86"/>
      <c r="TKT86"/>
      <c r="TKU86"/>
      <c r="TKV86"/>
      <c r="TKW86"/>
      <c r="TKX86"/>
      <c r="TKY86"/>
      <c r="TKZ86"/>
      <c r="TLA86"/>
      <c r="TLB86"/>
      <c r="TLC86"/>
      <c r="TLD86"/>
      <c r="TLE86"/>
      <c r="TLF86"/>
      <c r="TLG86"/>
      <c r="TLH86"/>
      <c r="TLI86"/>
      <c r="TLJ86"/>
      <c r="TLK86"/>
      <c r="TLL86"/>
      <c r="TLM86"/>
      <c r="TLN86"/>
      <c r="TLO86"/>
      <c r="TLP86"/>
      <c r="TLQ86"/>
      <c r="TLR86"/>
      <c r="TLS86"/>
      <c r="TLT86"/>
      <c r="TLU86"/>
      <c r="TLV86"/>
      <c r="TLW86"/>
      <c r="TLX86"/>
      <c r="TLY86"/>
      <c r="TLZ86"/>
      <c r="TMA86"/>
      <c r="TMB86"/>
      <c r="TMC86"/>
      <c r="TMD86"/>
      <c r="TME86"/>
      <c r="TMF86"/>
      <c r="TMG86"/>
      <c r="TMH86"/>
      <c r="TMI86"/>
      <c r="TMJ86"/>
      <c r="TMK86"/>
      <c r="TML86"/>
      <c r="TMM86"/>
      <c r="TMN86"/>
      <c r="TMO86"/>
      <c r="TMP86"/>
      <c r="TMQ86"/>
      <c r="TMR86"/>
      <c r="TMS86"/>
      <c r="TMT86"/>
      <c r="TMU86"/>
      <c r="TMV86"/>
      <c r="TMW86"/>
      <c r="TMX86"/>
      <c r="TMY86"/>
      <c r="TMZ86"/>
      <c r="TNA86"/>
      <c r="TNB86"/>
      <c r="TNC86"/>
      <c r="TND86"/>
      <c r="TNE86"/>
      <c r="TNF86"/>
      <c r="TNG86"/>
      <c r="TNH86"/>
      <c r="TNI86"/>
      <c r="TNJ86"/>
      <c r="TNK86"/>
      <c r="TNL86"/>
      <c r="TNM86"/>
      <c r="TNN86"/>
      <c r="TNO86"/>
      <c r="TNP86"/>
      <c r="TNQ86"/>
      <c r="TNR86"/>
      <c r="TNS86"/>
      <c r="TNT86"/>
      <c r="TNU86"/>
      <c r="TNV86"/>
      <c r="TNW86"/>
      <c r="TNX86"/>
      <c r="TNY86"/>
      <c r="TNZ86"/>
      <c r="TOA86"/>
      <c r="TOB86"/>
      <c r="TOC86"/>
      <c r="TOD86"/>
      <c r="TOE86"/>
      <c r="TOF86"/>
      <c r="TOG86"/>
      <c r="TOH86"/>
      <c r="TOI86"/>
      <c r="TOJ86"/>
      <c r="TOK86"/>
      <c r="TOL86"/>
      <c r="TOM86"/>
      <c r="TON86"/>
      <c r="TOO86"/>
      <c r="TOP86"/>
      <c r="TOQ86"/>
      <c r="TOR86"/>
      <c r="TOS86"/>
      <c r="TOT86"/>
      <c r="TOU86"/>
      <c r="TOV86"/>
      <c r="TOW86"/>
      <c r="TOX86"/>
      <c r="TOY86"/>
      <c r="TOZ86"/>
      <c r="TPA86"/>
      <c r="TPB86"/>
      <c r="TPC86"/>
      <c r="TPD86"/>
      <c r="TPE86"/>
      <c r="TPF86"/>
      <c r="TPG86"/>
      <c r="TPH86"/>
      <c r="TPI86"/>
      <c r="TPJ86"/>
      <c r="TPK86"/>
      <c r="TPL86"/>
      <c r="TPM86"/>
      <c r="TPN86"/>
      <c r="TPO86"/>
      <c r="TPP86"/>
      <c r="TPQ86"/>
      <c r="TPR86"/>
      <c r="TPS86"/>
      <c r="TPT86"/>
      <c r="TPU86"/>
      <c r="TPV86"/>
      <c r="TPW86"/>
      <c r="TPX86"/>
      <c r="TPY86"/>
      <c r="TPZ86"/>
      <c r="TQA86"/>
      <c r="TQB86"/>
      <c r="TQC86"/>
      <c r="TQD86"/>
      <c r="TQE86"/>
      <c r="TQF86"/>
      <c r="TQG86"/>
      <c r="TQH86"/>
      <c r="TQI86"/>
      <c r="TQJ86"/>
      <c r="TQK86"/>
      <c r="TQL86"/>
      <c r="TQM86"/>
      <c r="TQN86"/>
      <c r="TQO86"/>
      <c r="TQP86"/>
      <c r="TQQ86"/>
      <c r="TQR86"/>
      <c r="TQS86"/>
      <c r="TQT86"/>
      <c r="TQU86"/>
      <c r="TQV86"/>
      <c r="TQW86"/>
      <c r="TQX86"/>
      <c r="TQY86"/>
      <c r="TQZ86"/>
      <c r="TRA86"/>
      <c r="TRB86"/>
      <c r="TRC86"/>
      <c r="TRD86"/>
      <c r="TRE86"/>
      <c r="TRF86"/>
      <c r="TRG86"/>
      <c r="TRH86"/>
      <c r="TRI86"/>
      <c r="TRJ86"/>
      <c r="TRK86"/>
      <c r="TRL86"/>
      <c r="TRM86"/>
      <c r="TRN86"/>
      <c r="TRO86"/>
      <c r="TRP86"/>
      <c r="TRQ86"/>
      <c r="TRR86"/>
      <c r="TRS86"/>
      <c r="TRT86"/>
      <c r="TRU86"/>
      <c r="TRV86"/>
      <c r="TRW86"/>
      <c r="TRX86"/>
      <c r="TRY86"/>
      <c r="TRZ86"/>
      <c r="TSA86"/>
      <c r="TSB86"/>
      <c r="TSC86"/>
      <c r="TSD86"/>
      <c r="TSE86"/>
      <c r="TSF86"/>
      <c r="TSG86"/>
      <c r="TSH86"/>
      <c r="TSI86"/>
      <c r="TSJ86"/>
      <c r="TSK86"/>
      <c r="TSL86"/>
      <c r="TSM86"/>
      <c r="TSN86"/>
      <c r="TSO86"/>
      <c r="TSP86"/>
      <c r="TSQ86"/>
      <c r="TSR86"/>
      <c r="TSS86"/>
      <c r="TST86"/>
      <c r="TSU86"/>
      <c r="TSV86"/>
      <c r="TSW86"/>
      <c r="TSX86"/>
      <c r="TSY86"/>
      <c r="TSZ86"/>
      <c r="TTA86"/>
      <c r="TTB86"/>
      <c r="TTC86"/>
      <c r="TTD86"/>
      <c r="TTE86"/>
      <c r="TTF86"/>
      <c r="TTG86"/>
      <c r="TTH86"/>
      <c r="TTI86"/>
      <c r="TTJ86"/>
      <c r="TTK86"/>
      <c r="TTL86"/>
      <c r="TTM86"/>
      <c r="TTN86"/>
      <c r="TTO86"/>
      <c r="TTP86"/>
      <c r="TTQ86"/>
      <c r="TTR86"/>
      <c r="TTS86"/>
      <c r="TTT86"/>
      <c r="TTU86"/>
      <c r="TTV86"/>
      <c r="TTW86"/>
      <c r="TTX86"/>
      <c r="TTY86"/>
      <c r="TTZ86"/>
      <c r="TUA86"/>
      <c r="TUB86"/>
      <c r="TUC86"/>
      <c r="TUD86"/>
      <c r="TUE86"/>
      <c r="TUF86"/>
      <c r="TUG86"/>
      <c r="TUH86"/>
      <c r="TUI86"/>
      <c r="TUJ86"/>
      <c r="TUK86"/>
      <c r="TUL86"/>
      <c r="TUM86"/>
      <c r="TUN86"/>
      <c r="TUO86"/>
      <c r="TUP86"/>
      <c r="TUQ86"/>
      <c r="TUR86"/>
      <c r="TUS86"/>
      <c r="TUT86"/>
      <c r="TUU86"/>
      <c r="TUV86"/>
      <c r="TUW86"/>
      <c r="TUX86"/>
      <c r="TUY86"/>
      <c r="TUZ86"/>
      <c r="TVA86"/>
      <c r="TVB86"/>
      <c r="TVC86"/>
      <c r="TVD86"/>
      <c r="TVE86"/>
      <c r="TVF86"/>
      <c r="TVG86"/>
      <c r="TVH86"/>
      <c r="TVI86"/>
      <c r="TVJ86"/>
      <c r="TVK86"/>
      <c r="TVL86"/>
      <c r="TVM86"/>
      <c r="TVN86"/>
      <c r="TVO86"/>
      <c r="TVP86"/>
      <c r="TVQ86"/>
      <c r="TVR86"/>
      <c r="TVS86"/>
      <c r="TVT86"/>
      <c r="TVU86"/>
      <c r="TVV86"/>
      <c r="TVW86"/>
      <c r="TVX86"/>
      <c r="TVY86"/>
      <c r="TVZ86"/>
      <c r="TWA86"/>
      <c r="TWB86"/>
      <c r="TWC86"/>
      <c r="TWD86"/>
      <c r="TWE86"/>
      <c r="TWF86"/>
      <c r="TWG86"/>
      <c r="TWH86"/>
      <c r="TWI86"/>
      <c r="TWJ86"/>
      <c r="TWK86"/>
      <c r="TWL86"/>
      <c r="TWM86"/>
      <c r="TWN86"/>
      <c r="TWO86"/>
      <c r="TWP86"/>
      <c r="TWQ86"/>
      <c r="TWR86"/>
      <c r="TWS86"/>
      <c r="TWT86"/>
      <c r="TWU86"/>
      <c r="TWV86"/>
      <c r="TWW86"/>
      <c r="TWX86"/>
      <c r="TWY86"/>
      <c r="TWZ86"/>
      <c r="TXA86"/>
      <c r="TXB86"/>
      <c r="TXC86"/>
      <c r="TXD86"/>
      <c r="TXE86"/>
      <c r="TXF86"/>
      <c r="TXG86"/>
      <c r="TXH86"/>
      <c r="TXI86"/>
      <c r="TXJ86"/>
      <c r="TXK86"/>
      <c r="TXL86"/>
      <c r="TXM86"/>
      <c r="TXN86"/>
      <c r="TXO86"/>
      <c r="TXP86"/>
      <c r="TXQ86"/>
      <c r="TXR86"/>
      <c r="TXS86"/>
      <c r="TXT86"/>
      <c r="TXU86"/>
      <c r="TXV86"/>
      <c r="TXW86"/>
      <c r="TXX86"/>
      <c r="TXY86"/>
      <c r="TXZ86"/>
      <c r="TYA86"/>
      <c r="TYB86"/>
      <c r="TYC86"/>
      <c r="TYD86"/>
      <c r="TYE86"/>
      <c r="TYF86"/>
      <c r="TYG86"/>
      <c r="TYH86"/>
      <c r="TYI86"/>
      <c r="TYJ86"/>
      <c r="TYK86"/>
      <c r="TYL86"/>
      <c r="TYM86"/>
      <c r="TYN86"/>
      <c r="TYO86"/>
      <c r="TYP86"/>
      <c r="TYQ86"/>
      <c r="TYR86"/>
      <c r="TYS86"/>
      <c r="TYT86"/>
      <c r="TYU86"/>
      <c r="TYV86"/>
      <c r="TYW86"/>
      <c r="TYX86"/>
      <c r="TYY86"/>
      <c r="TYZ86"/>
      <c r="TZA86"/>
      <c r="TZB86"/>
      <c r="TZC86"/>
      <c r="TZD86"/>
      <c r="TZE86"/>
      <c r="TZF86"/>
      <c r="TZG86"/>
      <c r="TZH86"/>
      <c r="TZI86"/>
      <c r="TZJ86"/>
      <c r="TZK86"/>
      <c r="TZL86"/>
      <c r="TZM86"/>
      <c r="TZN86"/>
      <c r="TZO86"/>
      <c r="TZP86"/>
      <c r="TZQ86"/>
      <c r="TZR86"/>
      <c r="TZS86"/>
      <c r="TZT86"/>
      <c r="TZU86"/>
      <c r="TZV86"/>
      <c r="TZW86"/>
      <c r="TZX86"/>
      <c r="TZY86"/>
      <c r="TZZ86"/>
      <c r="UAA86"/>
      <c r="UAB86"/>
      <c r="UAC86"/>
      <c r="UAD86"/>
      <c r="UAE86"/>
      <c r="UAF86"/>
      <c r="UAG86"/>
      <c r="UAH86"/>
      <c r="UAI86"/>
      <c r="UAJ86"/>
      <c r="UAK86"/>
      <c r="UAL86"/>
      <c r="UAM86"/>
      <c r="UAN86"/>
      <c r="UAO86"/>
      <c r="UAP86"/>
      <c r="UAQ86"/>
      <c r="UAR86"/>
      <c r="UAS86"/>
      <c r="UAT86"/>
      <c r="UAU86"/>
      <c r="UAV86"/>
      <c r="UAW86"/>
      <c r="UAX86"/>
      <c r="UAY86"/>
      <c r="UAZ86"/>
      <c r="UBA86"/>
      <c r="UBB86"/>
      <c r="UBC86"/>
      <c r="UBD86"/>
      <c r="UBE86"/>
      <c r="UBF86"/>
      <c r="UBG86"/>
      <c r="UBH86"/>
      <c r="UBI86"/>
      <c r="UBJ86"/>
      <c r="UBK86"/>
      <c r="UBL86"/>
      <c r="UBM86"/>
      <c r="UBN86"/>
      <c r="UBO86"/>
      <c r="UBP86"/>
      <c r="UBQ86"/>
      <c r="UBR86"/>
      <c r="UBS86"/>
      <c r="UBT86"/>
      <c r="UBU86"/>
      <c r="UBV86"/>
      <c r="UBW86"/>
      <c r="UBX86"/>
      <c r="UBY86"/>
      <c r="UBZ86"/>
      <c r="UCA86"/>
      <c r="UCB86"/>
      <c r="UCC86"/>
      <c r="UCD86"/>
      <c r="UCE86"/>
      <c r="UCF86"/>
      <c r="UCG86"/>
      <c r="UCH86"/>
      <c r="UCI86"/>
      <c r="UCJ86"/>
      <c r="UCK86"/>
      <c r="UCL86"/>
      <c r="UCM86"/>
      <c r="UCN86"/>
      <c r="UCO86"/>
      <c r="UCP86"/>
      <c r="UCQ86"/>
      <c r="UCR86"/>
      <c r="UCS86"/>
      <c r="UCT86"/>
      <c r="UCU86"/>
      <c r="UCV86"/>
      <c r="UCW86"/>
      <c r="UCX86"/>
      <c r="UCY86"/>
      <c r="UCZ86"/>
      <c r="UDA86"/>
      <c r="UDB86"/>
      <c r="UDC86"/>
      <c r="UDD86"/>
      <c r="UDE86"/>
      <c r="UDF86"/>
      <c r="UDG86"/>
      <c r="UDH86"/>
      <c r="UDI86"/>
      <c r="UDJ86"/>
      <c r="UDK86"/>
      <c r="UDL86"/>
      <c r="UDM86"/>
      <c r="UDN86"/>
      <c r="UDO86"/>
      <c r="UDP86"/>
      <c r="UDQ86"/>
      <c r="UDR86"/>
      <c r="UDS86"/>
      <c r="UDT86"/>
      <c r="UDU86"/>
      <c r="UDV86"/>
      <c r="UDW86"/>
      <c r="UDX86"/>
      <c r="UDY86"/>
      <c r="UDZ86"/>
      <c r="UEA86"/>
      <c r="UEB86"/>
      <c r="UEC86"/>
      <c r="UED86"/>
      <c r="UEE86"/>
      <c r="UEF86"/>
      <c r="UEG86"/>
      <c r="UEH86"/>
      <c r="UEI86"/>
      <c r="UEJ86"/>
      <c r="UEK86"/>
      <c r="UEL86"/>
      <c r="UEM86"/>
      <c r="UEN86"/>
      <c r="UEO86"/>
      <c r="UEP86"/>
      <c r="UEQ86"/>
      <c r="UER86"/>
      <c r="UES86"/>
      <c r="UET86"/>
      <c r="UEU86"/>
      <c r="UEV86"/>
      <c r="UEW86"/>
      <c r="UEX86"/>
      <c r="UEY86"/>
      <c r="UEZ86"/>
      <c r="UFA86"/>
      <c r="UFB86"/>
      <c r="UFC86"/>
      <c r="UFD86"/>
      <c r="UFE86"/>
      <c r="UFF86"/>
      <c r="UFG86"/>
      <c r="UFH86"/>
      <c r="UFI86"/>
      <c r="UFJ86"/>
      <c r="UFK86"/>
      <c r="UFL86"/>
      <c r="UFM86"/>
      <c r="UFN86"/>
      <c r="UFO86"/>
      <c r="UFP86"/>
      <c r="UFQ86"/>
      <c r="UFR86"/>
      <c r="UFS86"/>
      <c r="UFT86"/>
      <c r="UFU86"/>
      <c r="UFV86"/>
      <c r="UFW86"/>
      <c r="UFX86"/>
      <c r="UFY86"/>
      <c r="UFZ86"/>
      <c r="UGA86"/>
      <c r="UGB86"/>
      <c r="UGC86"/>
      <c r="UGD86"/>
      <c r="UGE86"/>
      <c r="UGF86"/>
      <c r="UGG86"/>
      <c r="UGH86"/>
      <c r="UGI86"/>
      <c r="UGJ86"/>
      <c r="UGK86"/>
      <c r="UGL86"/>
      <c r="UGM86"/>
      <c r="UGN86"/>
      <c r="UGO86"/>
      <c r="UGP86"/>
      <c r="UGQ86"/>
      <c r="UGR86"/>
      <c r="UGS86"/>
      <c r="UGT86"/>
      <c r="UGU86"/>
      <c r="UGV86"/>
      <c r="UGW86"/>
      <c r="UGX86"/>
      <c r="UGY86"/>
      <c r="UGZ86"/>
      <c r="UHA86"/>
      <c r="UHB86"/>
      <c r="UHC86"/>
      <c r="UHD86"/>
      <c r="UHE86"/>
      <c r="UHF86"/>
      <c r="UHG86"/>
      <c r="UHH86"/>
      <c r="UHI86"/>
      <c r="UHJ86"/>
      <c r="UHK86"/>
      <c r="UHL86"/>
      <c r="UHM86"/>
      <c r="UHN86"/>
      <c r="UHO86"/>
      <c r="UHP86"/>
      <c r="UHQ86"/>
      <c r="UHR86"/>
      <c r="UHS86"/>
      <c r="UHT86"/>
      <c r="UHU86"/>
      <c r="UHV86"/>
      <c r="UHW86"/>
      <c r="UHX86"/>
      <c r="UHY86"/>
      <c r="UHZ86"/>
      <c r="UIA86"/>
      <c r="UIB86"/>
      <c r="UIC86"/>
      <c r="UID86"/>
      <c r="UIE86"/>
      <c r="UIF86"/>
      <c r="UIG86"/>
      <c r="UIH86"/>
      <c r="UII86"/>
      <c r="UIJ86"/>
      <c r="UIK86"/>
      <c r="UIL86"/>
      <c r="UIM86"/>
      <c r="UIN86"/>
      <c r="UIO86"/>
      <c r="UIP86"/>
      <c r="UIQ86"/>
      <c r="UIR86"/>
      <c r="UIS86"/>
      <c r="UIT86"/>
      <c r="UIU86"/>
      <c r="UIV86"/>
      <c r="UIW86"/>
      <c r="UIX86"/>
      <c r="UIY86"/>
      <c r="UIZ86"/>
      <c r="UJA86"/>
      <c r="UJB86"/>
      <c r="UJC86"/>
      <c r="UJD86"/>
      <c r="UJE86"/>
      <c r="UJF86"/>
      <c r="UJG86"/>
      <c r="UJH86"/>
      <c r="UJI86"/>
      <c r="UJJ86"/>
      <c r="UJK86"/>
      <c r="UJL86"/>
      <c r="UJM86"/>
      <c r="UJN86"/>
      <c r="UJO86"/>
      <c r="UJP86"/>
      <c r="UJQ86"/>
      <c r="UJR86"/>
      <c r="UJS86"/>
      <c r="UJT86"/>
      <c r="UJU86"/>
      <c r="UJV86"/>
      <c r="UJW86"/>
      <c r="UJX86"/>
      <c r="UJY86"/>
      <c r="UJZ86"/>
      <c r="UKA86"/>
      <c r="UKB86"/>
      <c r="UKC86"/>
      <c r="UKD86"/>
      <c r="UKE86"/>
      <c r="UKF86"/>
      <c r="UKG86"/>
      <c r="UKH86"/>
      <c r="UKI86"/>
      <c r="UKJ86"/>
      <c r="UKK86"/>
      <c r="UKL86"/>
      <c r="UKM86"/>
      <c r="UKN86"/>
      <c r="UKO86"/>
      <c r="UKP86"/>
      <c r="UKQ86"/>
      <c r="UKR86"/>
      <c r="UKS86"/>
      <c r="UKT86"/>
      <c r="UKU86"/>
      <c r="UKV86"/>
      <c r="UKW86"/>
      <c r="UKX86"/>
      <c r="UKY86"/>
      <c r="UKZ86"/>
      <c r="ULA86"/>
      <c r="ULB86"/>
      <c r="ULC86"/>
      <c r="ULD86"/>
      <c r="ULE86"/>
      <c r="ULF86"/>
      <c r="ULG86"/>
      <c r="ULH86"/>
      <c r="ULI86"/>
      <c r="ULJ86"/>
      <c r="ULK86"/>
      <c r="ULL86"/>
      <c r="ULM86"/>
      <c r="ULN86"/>
      <c r="ULO86"/>
      <c r="ULP86"/>
      <c r="ULQ86"/>
      <c r="ULR86"/>
      <c r="ULS86"/>
      <c r="ULT86"/>
      <c r="ULU86"/>
      <c r="ULV86"/>
      <c r="ULW86"/>
      <c r="ULX86"/>
      <c r="ULY86"/>
      <c r="ULZ86"/>
      <c r="UMA86"/>
      <c r="UMB86"/>
      <c r="UMC86"/>
      <c r="UMD86"/>
      <c r="UME86"/>
      <c r="UMF86"/>
      <c r="UMG86"/>
      <c r="UMH86"/>
      <c r="UMI86"/>
      <c r="UMJ86"/>
      <c r="UMK86"/>
      <c r="UML86"/>
      <c r="UMM86"/>
      <c r="UMN86"/>
      <c r="UMO86"/>
      <c r="UMP86"/>
      <c r="UMQ86"/>
      <c r="UMR86"/>
      <c r="UMS86"/>
      <c r="UMT86"/>
      <c r="UMU86"/>
      <c r="UMV86"/>
      <c r="UMW86"/>
      <c r="UMX86"/>
      <c r="UMY86"/>
      <c r="UMZ86"/>
      <c r="UNA86"/>
      <c r="UNB86"/>
      <c r="UNC86"/>
      <c r="UND86"/>
      <c r="UNE86"/>
      <c r="UNF86"/>
      <c r="UNG86"/>
      <c r="UNH86"/>
      <c r="UNI86"/>
      <c r="UNJ86"/>
      <c r="UNK86"/>
      <c r="UNL86"/>
      <c r="UNM86"/>
      <c r="UNN86"/>
      <c r="UNO86"/>
      <c r="UNP86"/>
      <c r="UNQ86"/>
      <c r="UNR86"/>
      <c r="UNS86"/>
      <c r="UNT86"/>
      <c r="UNU86"/>
      <c r="UNV86"/>
      <c r="UNW86"/>
      <c r="UNX86"/>
      <c r="UNY86"/>
      <c r="UNZ86"/>
      <c r="UOA86"/>
      <c r="UOB86"/>
      <c r="UOC86"/>
      <c r="UOD86"/>
      <c r="UOE86"/>
      <c r="UOF86"/>
      <c r="UOG86"/>
      <c r="UOH86"/>
      <c r="UOI86"/>
      <c r="UOJ86"/>
      <c r="UOK86"/>
      <c r="UOL86"/>
      <c r="UOM86"/>
      <c r="UON86"/>
      <c r="UOO86"/>
      <c r="UOP86"/>
      <c r="UOQ86"/>
      <c r="UOR86"/>
      <c r="UOS86"/>
      <c r="UOT86"/>
      <c r="UOU86"/>
      <c r="UOV86"/>
      <c r="UOW86"/>
      <c r="UOX86"/>
      <c r="UOY86"/>
      <c r="UOZ86"/>
      <c r="UPA86"/>
      <c r="UPB86"/>
      <c r="UPC86"/>
      <c r="UPD86"/>
      <c r="UPE86"/>
      <c r="UPF86"/>
      <c r="UPG86"/>
      <c r="UPH86"/>
      <c r="UPI86"/>
      <c r="UPJ86"/>
      <c r="UPK86"/>
      <c r="UPL86"/>
      <c r="UPM86"/>
      <c r="UPN86"/>
      <c r="UPO86"/>
      <c r="UPP86"/>
      <c r="UPQ86"/>
      <c r="UPR86"/>
      <c r="UPS86"/>
      <c r="UPT86"/>
      <c r="UPU86"/>
      <c r="UPV86"/>
      <c r="UPW86"/>
      <c r="UPX86"/>
      <c r="UPY86"/>
      <c r="UPZ86"/>
      <c r="UQA86"/>
      <c r="UQB86"/>
      <c r="UQC86"/>
      <c r="UQD86"/>
      <c r="UQE86"/>
      <c r="UQF86"/>
      <c r="UQG86"/>
      <c r="UQH86"/>
      <c r="UQI86"/>
      <c r="UQJ86"/>
      <c r="UQK86"/>
      <c r="UQL86"/>
      <c r="UQM86"/>
      <c r="UQN86"/>
      <c r="UQO86"/>
      <c r="UQP86"/>
      <c r="UQQ86"/>
      <c r="UQR86"/>
      <c r="UQS86"/>
      <c r="UQT86"/>
      <c r="UQU86"/>
      <c r="UQV86"/>
      <c r="UQW86"/>
      <c r="UQX86"/>
      <c r="UQY86"/>
      <c r="UQZ86"/>
      <c r="URA86"/>
      <c r="URB86"/>
      <c r="URC86"/>
      <c r="URD86"/>
      <c r="URE86"/>
      <c r="URF86"/>
      <c r="URG86"/>
      <c r="URH86"/>
      <c r="URI86"/>
      <c r="URJ86"/>
      <c r="URK86"/>
      <c r="URL86"/>
      <c r="URM86"/>
      <c r="URN86"/>
      <c r="URO86"/>
      <c r="URP86"/>
      <c r="URQ86"/>
      <c r="URR86"/>
      <c r="URS86"/>
      <c r="URT86"/>
      <c r="URU86"/>
      <c r="URV86"/>
      <c r="URW86"/>
      <c r="URX86"/>
      <c r="URY86"/>
      <c r="URZ86"/>
      <c r="USA86"/>
      <c r="USB86"/>
      <c r="USC86"/>
      <c r="USD86"/>
      <c r="USE86"/>
      <c r="USF86"/>
      <c r="USG86"/>
      <c r="USH86"/>
      <c r="USI86"/>
      <c r="USJ86"/>
      <c r="USK86"/>
      <c r="USL86"/>
      <c r="USM86"/>
      <c r="USN86"/>
      <c r="USO86"/>
      <c r="USP86"/>
      <c r="USQ86"/>
      <c r="USR86"/>
      <c r="USS86"/>
      <c r="UST86"/>
      <c r="USU86"/>
      <c r="USV86"/>
      <c r="USW86"/>
      <c r="USX86"/>
      <c r="USY86"/>
      <c r="USZ86"/>
      <c r="UTA86"/>
      <c r="UTB86"/>
      <c r="UTC86"/>
      <c r="UTD86"/>
      <c r="UTE86"/>
      <c r="UTF86"/>
      <c r="UTG86"/>
      <c r="UTH86"/>
      <c r="UTI86"/>
      <c r="UTJ86"/>
      <c r="UTK86"/>
      <c r="UTL86"/>
      <c r="UTM86"/>
      <c r="UTN86"/>
      <c r="UTO86"/>
      <c r="UTP86"/>
      <c r="UTQ86"/>
      <c r="UTR86"/>
      <c r="UTS86"/>
      <c r="UTT86"/>
      <c r="UTU86"/>
      <c r="UTV86"/>
      <c r="UTW86"/>
      <c r="UTX86"/>
      <c r="UTY86"/>
      <c r="UTZ86"/>
      <c r="UUA86"/>
      <c r="UUB86"/>
      <c r="UUC86"/>
      <c r="UUD86"/>
      <c r="UUE86"/>
      <c r="UUF86"/>
      <c r="UUG86"/>
      <c r="UUH86"/>
      <c r="UUI86"/>
      <c r="UUJ86"/>
      <c r="UUK86"/>
      <c r="UUL86"/>
      <c r="UUM86"/>
      <c r="UUN86"/>
      <c r="UUO86"/>
      <c r="UUP86"/>
      <c r="UUQ86"/>
      <c r="UUR86"/>
      <c r="UUS86"/>
      <c r="UUT86"/>
      <c r="UUU86"/>
      <c r="UUV86"/>
      <c r="UUW86"/>
      <c r="UUX86"/>
      <c r="UUY86"/>
      <c r="UUZ86"/>
      <c r="UVA86"/>
      <c r="UVB86"/>
      <c r="UVC86"/>
      <c r="UVD86"/>
      <c r="UVE86"/>
      <c r="UVF86"/>
      <c r="UVG86"/>
      <c r="UVH86"/>
      <c r="UVI86"/>
      <c r="UVJ86"/>
      <c r="UVK86"/>
      <c r="UVL86"/>
      <c r="UVM86"/>
      <c r="UVN86"/>
      <c r="UVO86"/>
      <c r="UVP86"/>
      <c r="UVQ86"/>
      <c r="UVR86"/>
      <c r="UVS86"/>
      <c r="UVT86"/>
      <c r="UVU86"/>
      <c r="UVV86"/>
      <c r="UVW86"/>
      <c r="UVX86"/>
      <c r="UVY86"/>
      <c r="UVZ86"/>
      <c r="UWA86"/>
      <c r="UWB86"/>
      <c r="UWC86"/>
      <c r="UWD86"/>
      <c r="UWE86"/>
      <c r="UWF86"/>
      <c r="UWG86"/>
      <c r="UWH86"/>
      <c r="UWI86"/>
      <c r="UWJ86"/>
      <c r="UWK86"/>
      <c r="UWL86"/>
      <c r="UWM86"/>
      <c r="UWN86"/>
      <c r="UWO86"/>
      <c r="UWP86"/>
      <c r="UWQ86"/>
      <c r="UWR86"/>
      <c r="UWS86"/>
      <c r="UWT86"/>
      <c r="UWU86"/>
      <c r="UWV86"/>
      <c r="UWW86"/>
      <c r="UWX86"/>
      <c r="UWY86"/>
      <c r="UWZ86"/>
      <c r="UXA86"/>
      <c r="UXB86"/>
      <c r="UXC86"/>
      <c r="UXD86"/>
      <c r="UXE86"/>
      <c r="UXF86"/>
      <c r="UXG86"/>
      <c r="UXH86"/>
      <c r="UXI86"/>
      <c r="UXJ86"/>
      <c r="UXK86"/>
      <c r="UXL86"/>
      <c r="UXM86"/>
      <c r="UXN86"/>
      <c r="UXO86"/>
      <c r="UXP86"/>
      <c r="UXQ86"/>
      <c r="UXR86"/>
      <c r="UXS86"/>
      <c r="UXT86"/>
      <c r="UXU86"/>
      <c r="UXV86"/>
      <c r="UXW86"/>
      <c r="UXX86"/>
      <c r="UXY86"/>
      <c r="UXZ86"/>
      <c r="UYA86"/>
      <c r="UYB86"/>
      <c r="UYC86"/>
      <c r="UYD86"/>
      <c r="UYE86"/>
      <c r="UYF86"/>
      <c r="UYG86"/>
      <c r="UYH86"/>
      <c r="UYI86"/>
      <c r="UYJ86"/>
      <c r="UYK86"/>
      <c r="UYL86"/>
      <c r="UYM86"/>
      <c r="UYN86"/>
      <c r="UYO86"/>
      <c r="UYP86"/>
      <c r="UYQ86"/>
      <c r="UYR86"/>
      <c r="UYS86"/>
      <c r="UYT86"/>
      <c r="UYU86"/>
      <c r="UYV86"/>
      <c r="UYW86"/>
      <c r="UYX86"/>
      <c r="UYY86"/>
      <c r="UYZ86"/>
      <c r="UZA86"/>
      <c r="UZB86"/>
      <c r="UZC86"/>
      <c r="UZD86"/>
      <c r="UZE86"/>
      <c r="UZF86"/>
      <c r="UZG86"/>
      <c r="UZH86"/>
      <c r="UZI86"/>
      <c r="UZJ86"/>
      <c r="UZK86"/>
      <c r="UZL86"/>
      <c r="UZM86"/>
      <c r="UZN86"/>
      <c r="UZO86"/>
      <c r="UZP86"/>
      <c r="UZQ86"/>
      <c r="UZR86"/>
      <c r="UZS86"/>
      <c r="UZT86"/>
      <c r="UZU86"/>
      <c r="UZV86"/>
      <c r="UZW86"/>
      <c r="UZX86"/>
      <c r="UZY86"/>
      <c r="UZZ86"/>
      <c r="VAA86"/>
      <c r="VAB86"/>
      <c r="VAC86"/>
      <c r="VAD86"/>
      <c r="VAE86"/>
      <c r="VAF86"/>
      <c r="VAG86"/>
      <c r="VAH86"/>
      <c r="VAI86"/>
      <c r="VAJ86"/>
      <c r="VAK86"/>
      <c r="VAL86"/>
      <c r="VAM86"/>
      <c r="VAN86"/>
      <c r="VAO86"/>
      <c r="VAP86"/>
      <c r="VAQ86"/>
      <c r="VAR86"/>
      <c r="VAS86"/>
      <c r="VAT86"/>
      <c r="VAU86"/>
      <c r="VAV86"/>
      <c r="VAW86"/>
      <c r="VAX86"/>
      <c r="VAY86"/>
      <c r="VAZ86"/>
      <c r="VBA86"/>
      <c r="VBB86"/>
      <c r="VBC86"/>
      <c r="VBD86"/>
      <c r="VBE86"/>
      <c r="VBF86"/>
      <c r="VBG86"/>
      <c r="VBH86"/>
      <c r="VBI86"/>
      <c r="VBJ86"/>
      <c r="VBK86"/>
      <c r="VBL86"/>
      <c r="VBM86"/>
      <c r="VBN86"/>
      <c r="VBO86"/>
      <c r="VBP86"/>
      <c r="VBQ86"/>
      <c r="VBR86"/>
      <c r="VBS86"/>
      <c r="VBT86"/>
      <c r="VBU86"/>
      <c r="VBV86"/>
      <c r="VBW86"/>
      <c r="VBX86"/>
      <c r="VBY86"/>
      <c r="VBZ86"/>
      <c r="VCA86"/>
      <c r="VCB86"/>
      <c r="VCC86"/>
      <c r="VCD86"/>
      <c r="VCE86"/>
      <c r="VCF86"/>
      <c r="VCG86"/>
      <c r="VCH86"/>
      <c r="VCI86"/>
      <c r="VCJ86"/>
      <c r="VCK86"/>
      <c r="VCL86"/>
      <c r="VCM86"/>
      <c r="VCN86"/>
      <c r="VCO86"/>
      <c r="VCP86"/>
      <c r="VCQ86"/>
      <c r="VCR86"/>
      <c r="VCS86"/>
      <c r="VCT86"/>
      <c r="VCU86"/>
      <c r="VCV86"/>
      <c r="VCW86"/>
      <c r="VCX86"/>
      <c r="VCY86"/>
      <c r="VCZ86"/>
      <c r="VDA86"/>
      <c r="VDB86"/>
      <c r="VDC86"/>
      <c r="VDD86"/>
      <c r="VDE86"/>
      <c r="VDF86"/>
      <c r="VDG86"/>
      <c r="VDH86"/>
      <c r="VDI86"/>
      <c r="VDJ86"/>
      <c r="VDK86"/>
      <c r="VDL86"/>
      <c r="VDM86"/>
      <c r="VDN86"/>
      <c r="VDO86"/>
      <c r="VDP86"/>
      <c r="VDQ86"/>
      <c r="VDR86"/>
      <c r="VDS86"/>
      <c r="VDT86"/>
      <c r="VDU86"/>
      <c r="VDV86"/>
      <c r="VDW86"/>
      <c r="VDX86"/>
      <c r="VDY86"/>
      <c r="VDZ86"/>
      <c r="VEA86"/>
      <c r="VEB86"/>
      <c r="VEC86"/>
      <c r="VED86"/>
      <c r="VEE86"/>
      <c r="VEF86"/>
      <c r="VEG86"/>
      <c r="VEH86"/>
      <c r="VEI86"/>
      <c r="VEJ86"/>
      <c r="VEK86"/>
      <c r="VEL86"/>
      <c r="VEM86"/>
      <c r="VEN86"/>
      <c r="VEO86"/>
      <c r="VEP86"/>
      <c r="VEQ86"/>
      <c r="VER86"/>
      <c r="VES86"/>
      <c r="VET86"/>
      <c r="VEU86"/>
      <c r="VEV86"/>
      <c r="VEW86"/>
      <c r="VEX86"/>
      <c r="VEY86"/>
      <c r="VEZ86"/>
      <c r="VFA86"/>
      <c r="VFB86"/>
      <c r="VFC86"/>
      <c r="VFD86"/>
      <c r="VFE86"/>
      <c r="VFF86"/>
      <c r="VFG86"/>
      <c r="VFH86"/>
      <c r="VFI86"/>
      <c r="VFJ86"/>
      <c r="VFK86"/>
      <c r="VFL86"/>
      <c r="VFM86"/>
      <c r="VFN86"/>
      <c r="VFO86"/>
      <c r="VFP86"/>
      <c r="VFQ86"/>
      <c r="VFR86"/>
      <c r="VFS86"/>
      <c r="VFT86"/>
      <c r="VFU86"/>
      <c r="VFV86"/>
      <c r="VFW86"/>
      <c r="VFX86"/>
      <c r="VFY86"/>
      <c r="VFZ86"/>
      <c r="VGA86"/>
      <c r="VGB86"/>
      <c r="VGC86"/>
      <c r="VGD86"/>
      <c r="VGE86"/>
      <c r="VGF86"/>
      <c r="VGG86"/>
      <c r="VGH86"/>
      <c r="VGI86"/>
      <c r="VGJ86"/>
      <c r="VGK86"/>
      <c r="VGL86"/>
      <c r="VGM86"/>
      <c r="VGN86"/>
      <c r="VGO86"/>
      <c r="VGP86"/>
      <c r="VGQ86"/>
      <c r="VGR86"/>
      <c r="VGS86"/>
      <c r="VGT86"/>
      <c r="VGU86"/>
      <c r="VGV86"/>
      <c r="VGW86"/>
      <c r="VGX86"/>
      <c r="VGY86"/>
      <c r="VGZ86"/>
      <c r="VHA86"/>
      <c r="VHB86"/>
      <c r="VHC86"/>
      <c r="VHD86"/>
      <c r="VHE86"/>
      <c r="VHF86"/>
      <c r="VHG86"/>
      <c r="VHH86"/>
      <c r="VHI86"/>
      <c r="VHJ86"/>
      <c r="VHK86"/>
      <c r="VHL86"/>
      <c r="VHM86"/>
      <c r="VHN86"/>
      <c r="VHO86"/>
      <c r="VHP86"/>
      <c r="VHQ86"/>
      <c r="VHR86"/>
      <c r="VHS86"/>
      <c r="VHT86"/>
      <c r="VHU86"/>
      <c r="VHV86"/>
      <c r="VHW86"/>
      <c r="VHX86"/>
      <c r="VHY86"/>
      <c r="VHZ86"/>
      <c r="VIA86"/>
      <c r="VIB86"/>
      <c r="VIC86"/>
      <c r="VID86"/>
      <c r="VIE86"/>
      <c r="VIF86"/>
      <c r="VIG86"/>
      <c r="VIH86"/>
      <c r="VII86"/>
      <c r="VIJ86"/>
      <c r="VIK86"/>
      <c r="VIL86"/>
      <c r="VIM86"/>
      <c r="VIN86"/>
      <c r="VIO86"/>
      <c r="VIP86"/>
      <c r="VIQ86"/>
      <c r="VIR86"/>
      <c r="VIS86"/>
      <c r="VIT86"/>
      <c r="VIU86"/>
      <c r="VIV86"/>
      <c r="VIW86"/>
      <c r="VIX86"/>
      <c r="VIY86"/>
      <c r="VIZ86"/>
      <c r="VJA86"/>
      <c r="VJB86"/>
      <c r="VJC86"/>
      <c r="VJD86"/>
      <c r="VJE86"/>
      <c r="VJF86"/>
      <c r="VJG86"/>
      <c r="VJH86"/>
      <c r="VJI86"/>
      <c r="VJJ86"/>
      <c r="VJK86"/>
      <c r="VJL86"/>
      <c r="VJM86"/>
      <c r="VJN86"/>
      <c r="VJO86"/>
      <c r="VJP86"/>
      <c r="VJQ86"/>
      <c r="VJR86"/>
      <c r="VJS86"/>
      <c r="VJT86"/>
      <c r="VJU86"/>
      <c r="VJV86"/>
      <c r="VJW86"/>
      <c r="VJX86"/>
      <c r="VJY86"/>
      <c r="VJZ86"/>
      <c r="VKA86"/>
      <c r="VKB86"/>
      <c r="VKC86"/>
      <c r="VKD86"/>
      <c r="VKE86"/>
      <c r="VKF86"/>
      <c r="VKG86"/>
      <c r="VKH86"/>
      <c r="VKI86"/>
      <c r="VKJ86"/>
      <c r="VKK86"/>
      <c r="VKL86"/>
      <c r="VKM86"/>
      <c r="VKN86"/>
      <c r="VKO86"/>
      <c r="VKP86"/>
      <c r="VKQ86"/>
      <c r="VKR86"/>
      <c r="VKS86"/>
      <c r="VKT86"/>
      <c r="VKU86"/>
      <c r="VKV86"/>
      <c r="VKW86"/>
      <c r="VKX86"/>
      <c r="VKY86"/>
      <c r="VKZ86"/>
      <c r="VLA86"/>
      <c r="VLB86"/>
      <c r="VLC86"/>
      <c r="VLD86"/>
      <c r="VLE86"/>
      <c r="VLF86"/>
      <c r="VLG86"/>
      <c r="VLH86"/>
      <c r="VLI86"/>
      <c r="VLJ86"/>
      <c r="VLK86"/>
      <c r="VLL86"/>
      <c r="VLM86"/>
      <c r="VLN86"/>
      <c r="VLO86"/>
      <c r="VLP86"/>
      <c r="VLQ86"/>
      <c r="VLR86"/>
      <c r="VLS86"/>
      <c r="VLT86"/>
      <c r="VLU86"/>
      <c r="VLV86"/>
      <c r="VLW86"/>
      <c r="VLX86"/>
      <c r="VLY86"/>
      <c r="VLZ86"/>
      <c r="VMA86"/>
      <c r="VMB86"/>
      <c r="VMC86"/>
      <c r="VMD86"/>
      <c r="VME86"/>
      <c r="VMF86"/>
      <c r="VMG86"/>
      <c r="VMH86"/>
      <c r="VMI86"/>
      <c r="VMJ86"/>
      <c r="VMK86"/>
      <c r="VML86"/>
      <c r="VMM86"/>
      <c r="VMN86"/>
      <c r="VMO86"/>
      <c r="VMP86"/>
      <c r="VMQ86"/>
      <c r="VMR86"/>
      <c r="VMS86"/>
      <c r="VMT86"/>
      <c r="VMU86"/>
      <c r="VMV86"/>
      <c r="VMW86"/>
      <c r="VMX86"/>
      <c r="VMY86"/>
      <c r="VMZ86"/>
      <c r="VNA86"/>
      <c r="VNB86"/>
      <c r="VNC86"/>
      <c r="VND86"/>
      <c r="VNE86"/>
      <c r="VNF86"/>
      <c r="VNG86"/>
      <c r="VNH86"/>
      <c r="VNI86"/>
      <c r="VNJ86"/>
      <c r="VNK86"/>
      <c r="VNL86"/>
      <c r="VNM86"/>
      <c r="VNN86"/>
      <c r="VNO86"/>
      <c r="VNP86"/>
      <c r="VNQ86"/>
      <c r="VNR86"/>
      <c r="VNS86"/>
      <c r="VNT86"/>
      <c r="VNU86"/>
      <c r="VNV86"/>
      <c r="VNW86"/>
      <c r="VNX86"/>
      <c r="VNY86"/>
      <c r="VNZ86"/>
      <c r="VOA86"/>
      <c r="VOB86"/>
      <c r="VOC86"/>
      <c r="VOD86"/>
      <c r="VOE86"/>
      <c r="VOF86"/>
      <c r="VOG86"/>
      <c r="VOH86"/>
      <c r="VOI86"/>
      <c r="VOJ86"/>
      <c r="VOK86"/>
      <c r="VOL86"/>
      <c r="VOM86"/>
      <c r="VON86"/>
      <c r="VOO86"/>
      <c r="VOP86"/>
      <c r="VOQ86"/>
      <c r="VOR86"/>
      <c r="VOS86"/>
      <c r="VOT86"/>
      <c r="VOU86"/>
      <c r="VOV86"/>
      <c r="VOW86"/>
      <c r="VOX86"/>
      <c r="VOY86"/>
      <c r="VOZ86"/>
      <c r="VPA86"/>
      <c r="VPB86"/>
      <c r="VPC86"/>
      <c r="VPD86"/>
      <c r="VPE86"/>
      <c r="VPF86"/>
      <c r="VPG86"/>
      <c r="VPH86"/>
      <c r="VPI86"/>
      <c r="VPJ86"/>
      <c r="VPK86"/>
      <c r="VPL86"/>
      <c r="VPM86"/>
      <c r="VPN86"/>
      <c r="VPO86"/>
      <c r="VPP86"/>
      <c r="VPQ86"/>
      <c r="VPR86"/>
      <c r="VPS86"/>
      <c r="VPT86"/>
      <c r="VPU86"/>
      <c r="VPV86"/>
      <c r="VPW86"/>
      <c r="VPX86"/>
      <c r="VPY86"/>
      <c r="VPZ86"/>
      <c r="VQA86"/>
      <c r="VQB86"/>
      <c r="VQC86"/>
      <c r="VQD86"/>
      <c r="VQE86"/>
      <c r="VQF86"/>
      <c r="VQG86"/>
      <c r="VQH86"/>
      <c r="VQI86"/>
      <c r="VQJ86"/>
      <c r="VQK86"/>
      <c r="VQL86"/>
      <c r="VQM86"/>
      <c r="VQN86"/>
      <c r="VQO86"/>
      <c r="VQP86"/>
      <c r="VQQ86"/>
      <c r="VQR86"/>
      <c r="VQS86"/>
      <c r="VQT86"/>
      <c r="VQU86"/>
      <c r="VQV86"/>
      <c r="VQW86"/>
      <c r="VQX86"/>
      <c r="VQY86"/>
      <c r="VQZ86"/>
      <c r="VRA86"/>
      <c r="VRB86"/>
      <c r="VRC86"/>
      <c r="VRD86"/>
      <c r="VRE86"/>
      <c r="VRF86"/>
      <c r="VRG86"/>
      <c r="VRH86"/>
      <c r="VRI86"/>
      <c r="VRJ86"/>
      <c r="VRK86"/>
      <c r="VRL86"/>
      <c r="VRM86"/>
      <c r="VRN86"/>
      <c r="VRO86"/>
      <c r="VRP86"/>
      <c r="VRQ86"/>
      <c r="VRR86"/>
      <c r="VRS86"/>
      <c r="VRT86"/>
      <c r="VRU86"/>
      <c r="VRV86"/>
      <c r="VRW86"/>
      <c r="VRX86"/>
      <c r="VRY86"/>
      <c r="VRZ86"/>
      <c r="VSA86"/>
      <c r="VSB86"/>
      <c r="VSC86"/>
      <c r="VSD86"/>
      <c r="VSE86"/>
      <c r="VSF86"/>
      <c r="VSG86"/>
      <c r="VSH86"/>
      <c r="VSI86"/>
      <c r="VSJ86"/>
      <c r="VSK86"/>
      <c r="VSL86"/>
      <c r="VSM86"/>
      <c r="VSN86"/>
      <c r="VSO86"/>
      <c r="VSP86"/>
      <c r="VSQ86"/>
      <c r="VSR86"/>
      <c r="VSS86"/>
      <c r="VST86"/>
      <c r="VSU86"/>
      <c r="VSV86"/>
      <c r="VSW86"/>
      <c r="VSX86"/>
      <c r="VSY86"/>
      <c r="VSZ86"/>
      <c r="VTA86"/>
      <c r="VTB86"/>
      <c r="VTC86"/>
      <c r="VTD86"/>
      <c r="VTE86"/>
      <c r="VTF86"/>
      <c r="VTG86"/>
      <c r="VTH86"/>
      <c r="VTI86"/>
      <c r="VTJ86"/>
      <c r="VTK86"/>
      <c r="VTL86"/>
      <c r="VTM86"/>
      <c r="VTN86"/>
      <c r="VTO86"/>
      <c r="VTP86"/>
      <c r="VTQ86"/>
      <c r="VTR86"/>
      <c r="VTS86"/>
      <c r="VTT86"/>
      <c r="VTU86"/>
      <c r="VTV86"/>
      <c r="VTW86"/>
      <c r="VTX86"/>
      <c r="VTY86"/>
      <c r="VTZ86"/>
      <c r="VUA86"/>
      <c r="VUB86"/>
      <c r="VUC86"/>
      <c r="VUD86"/>
      <c r="VUE86"/>
      <c r="VUF86"/>
      <c r="VUG86"/>
      <c r="VUH86"/>
      <c r="VUI86"/>
      <c r="VUJ86"/>
      <c r="VUK86"/>
      <c r="VUL86"/>
      <c r="VUM86"/>
      <c r="VUN86"/>
      <c r="VUO86"/>
      <c r="VUP86"/>
      <c r="VUQ86"/>
      <c r="VUR86"/>
      <c r="VUS86"/>
      <c r="VUT86"/>
      <c r="VUU86"/>
      <c r="VUV86"/>
      <c r="VUW86"/>
      <c r="VUX86"/>
      <c r="VUY86"/>
      <c r="VUZ86"/>
      <c r="VVA86"/>
      <c r="VVB86"/>
      <c r="VVC86"/>
      <c r="VVD86"/>
      <c r="VVE86"/>
      <c r="VVF86"/>
      <c r="VVG86"/>
      <c r="VVH86"/>
      <c r="VVI86"/>
      <c r="VVJ86"/>
      <c r="VVK86"/>
      <c r="VVL86"/>
      <c r="VVM86"/>
      <c r="VVN86"/>
      <c r="VVO86"/>
      <c r="VVP86"/>
      <c r="VVQ86"/>
      <c r="VVR86"/>
      <c r="VVS86"/>
      <c r="VVT86"/>
      <c r="VVU86"/>
      <c r="VVV86"/>
      <c r="VVW86"/>
      <c r="VVX86"/>
      <c r="VVY86"/>
      <c r="VVZ86"/>
      <c r="VWA86"/>
      <c r="VWB86"/>
      <c r="VWC86"/>
      <c r="VWD86"/>
      <c r="VWE86"/>
      <c r="VWF86"/>
      <c r="VWG86"/>
      <c r="VWH86"/>
      <c r="VWI86"/>
      <c r="VWJ86"/>
      <c r="VWK86"/>
      <c r="VWL86"/>
      <c r="VWM86"/>
      <c r="VWN86"/>
      <c r="VWO86"/>
      <c r="VWP86"/>
      <c r="VWQ86"/>
      <c r="VWR86"/>
      <c r="VWS86"/>
      <c r="VWT86"/>
      <c r="VWU86"/>
      <c r="VWV86"/>
      <c r="VWW86"/>
      <c r="VWX86"/>
      <c r="VWY86"/>
      <c r="VWZ86"/>
      <c r="VXA86"/>
      <c r="VXB86"/>
      <c r="VXC86"/>
      <c r="VXD86"/>
      <c r="VXE86"/>
      <c r="VXF86"/>
      <c r="VXG86"/>
      <c r="VXH86"/>
      <c r="VXI86"/>
      <c r="VXJ86"/>
      <c r="VXK86"/>
      <c r="VXL86"/>
      <c r="VXM86"/>
      <c r="VXN86"/>
      <c r="VXO86"/>
      <c r="VXP86"/>
      <c r="VXQ86"/>
      <c r="VXR86"/>
      <c r="VXS86"/>
      <c r="VXT86"/>
      <c r="VXU86"/>
      <c r="VXV86"/>
      <c r="VXW86"/>
      <c r="VXX86"/>
      <c r="VXY86"/>
      <c r="VXZ86"/>
      <c r="VYA86"/>
      <c r="VYB86"/>
      <c r="VYC86"/>
      <c r="VYD86"/>
      <c r="VYE86"/>
      <c r="VYF86"/>
      <c r="VYG86"/>
      <c r="VYH86"/>
      <c r="VYI86"/>
      <c r="VYJ86"/>
      <c r="VYK86"/>
      <c r="VYL86"/>
      <c r="VYM86"/>
      <c r="VYN86"/>
      <c r="VYO86"/>
      <c r="VYP86"/>
      <c r="VYQ86"/>
      <c r="VYR86"/>
      <c r="VYS86"/>
      <c r="VYT86"/>
      <c r="VYU86"/>
      <c r="VYV86"/>
      <c r="VYW86"/>
      <c r="VYX86"/>
      <c r="VYY86"/>
      <c r="VYZ86"/>
      <c r="VZA86"/>
      <c r="VZB86"/>
      <c r="VZC86"/>
      <c r="VZD86"/>
      <c r="VZE86"/>
      <c r="VZF86"/>
      <c r="VZG86"/>
      <c r="VZH86"/>
      <c r="VZI86"/>
      <c r="VZJ86"/>
      <c r="VZK86"/>
      <c r="VZL86"/>
      <c r="VZM86"/>
      <c r="VZN86"/>
      <c r="VZO86"/>
      <c r="VZP86"/>
      <c r="VZQ86"/>
      <c r="VZR86"/>
      <c r="VZS86"/>
      <c r="VZT86"/>
      <c r="VZU86"/>
      <c r="VZV86"/>
      <c r="VZW86"/>
      <c r="VZX86"/>
      <c r="VZY86"/>
      <c r="VZZ86"/>
      <c r="WAA86"/>
      <c r="WAB86"/>
      <c r="WAC86"/>
      <c r="WAD86"/>
      <c r="WAE86"/>
      <c r="WAF86"/>
      <c r="WAG86"/>
      <c r="WAH86"/>
      <c r="WAI86"/>
      <c r="WAJ86"/>
      <c r="WAK86"/>
      <c r="WAL86"/>
      <c r="WAM86"/>
      <c r="WAN86"/>
      <c r="WAO86"/>
      <c r="WAP86"/>
      <c r="WAQ86"/>
      <c r="WAR86"/>
      <c r="WAS86"/>
      <c r="WAT86"/>
      <c r="WAU86"/>
      <c r="WAV86"/>
      <c r="WAW86"/>
      <c r="WAX86"/>
      <c r="WAY86"/>
      <c r="WAZ86"/>
      <c r="WBA86"/>
      <c r="WBB86"/>
      <c r="WBC86"/>
      <c r="WBD86"/>
      <c r="WBE86"/>
      <c r="WBF86"/>
      <c r="WBG86"/>
      <c r="WBH86"/>
      <c r="WBI86"/>
      <c r="WBJ86"/>
      <c r="WBK86"/>
      <c r="WBL86"/>
      <c r="WBM86"/>
      <c r="WBN86"/>
      <c r="WBO86"/>
      <c r="WBP86"/>
      <c r="WBQ86"/>
      <c r="WBR86"/>
      <c r="WBS86"/>
      <c r="WBT86"/>
      <c r="WBU86"/>
      <c r="WBV86"/>
      <c r="WBW86"/>
      <c r="WBX86"/>
      <c r="WBY86"/>
      <c r="WBZ86"/>
      <c r="WCA86"/>
      <c r="WCB86"/>
      <c r="WCC86"/>
      <c r="WCD86"/>
      <c r="WCE86"/>
      <c r="WCF86"/>
      <c r="WCG86"/>
      <c r="WCH86"/>
      <c r="WCI86"/>
      <c r="WCJ86"/>
      <c r="WCK86"/>
      <c r="WCL86"/>
      <c r="WCM86"/>
      <c r="WCN86"/>
      <c r="WCO86"/>
      <c r="WCP86"/>
      <c r="WCQ86"/>
      <c r="WCR86"/>
      <c r="WCS86"/>
      <c r="WCT86"/>
      <c r="WCU86"/>
      <c r="WCV86"/>
      <c r="WCW86"/>
      <c r="WCX86"/>
      <c r="WCY86"/>
      <c r="WCZ86"/>
      <c r="WDA86"/>
      <c r="WDB86"/>
      <c r="WDC86"/>
      <c r="WDD86"/>
      <c r="WDE86"/>
      <c r="WDF86"/>
      <c r="WDG86"/>
      <c r="WDH86"/>
      <c r="WDI86"/>
      <c r="WDJ86"/>
      <c r="WDK86"/>
      <c r="WDL86"/>
      <c r="WDM86"/>
      <c r="WDN86"/>
      <c r="WDO86"/>
      <c r="WDP86"/>
      <c r="WDQ86"/>
      <c r="WDR86"/>
      <c r="WDS86"/>
      <c r="WDT86"/>
      <c r="WDU86"/>
      <c r="WDV86"/>
      <c r="WDW86"/>
      <c r="WDX86"/>
      <c r="WDY86"/>
      <c r="WDZ86"/>
      <c r="WEA86"/>
      <c r="WEB86"/>
      <c r="WEC86"/>
      <c r="WED86"/>
      <c r="WEE86"/>
      <c r="WEF86"/>
      <c r="WEG86"/>
      <c r="WEH86"/>
      <c r="WEI86"/>
      <c r="WEJ86"/>
      <c r="WEK86"/>
      <c r="WEL86"/>
      <c r="WEM86"/>
      <c r="WEN86"/>
      <c r="WEO86"/>
      <c r="WEP86"/>
      <c r="WEQ86"/>
      <c r="WER86"/>
      <c r="WES86"/>
      <c r="WET86"/>
      <c r="WEU86"/>
      <c r="WEV86"/>
      <c r="WEW86"/>
      <c r="WEX86"/>
      <c r="WEY86"/>
      <c r="WEZ86"/>
      <c r="WFA86"/>
      <c r="WFB86"/>
      <c r="WFC86"/>
      <c r="WFD86"/>
      <c r="WFE86"/>
      <c r="WFF86"/>
      <c r="WFG86"/>
      <c r="WFH86"/>
      <c r="WFI86"/>
      <c r="WFJ86"/>
      <c r="WFK86"/>
      <c r="WFL86"/>
      <c r="WFM86"/>
      <c r="WFN86"/>
      <c r="WFO86"/>
      <c r="WFP86"/>
      <c r="WFQ86"/>
      <c r="WFR86"/>
      <c r="WFS86"/>
      <c r="WFT86"/>
      <c r="WFU86"/>
      <c r="WFV86"/>
      <c r="WFW86"/>
      <c r="WFX86"/>
      <c r="WFY86"/>
      <c r="WFZ86"/>
      <c r="WGA86"/>
      <c r="WGB86"/>
      <c r="WGC86"/>
      <c r="WGD86"/>
      <c r="WGE86"/>
      <c r="WGF86"/>
      <c r="WGG86"/>
      <c r="WGH86"/>
      <c r="WGI86"/>
      <c r="WGJ86"/>
      <c r="WGK86"/>
      <c r="WGL86"/>
      <c r="WGM86"/>
      <c r="WGN86"/>
      <c r="WGO86"/>
      <c r="WGP86"/>
      <c r="WGQ86"/>
      <c r="WGR86"/>
      <c r="WGS86"/>
      <c r="WGT86"/>
      <c r="WGU86"/>
      <c r="WGV86"/>
      <c r="WGW86"/>
      <c r="WGX86"/>
      <c r="WGY86"/>
      <c r="WGZ86"/>
      <c r="WHA86"/>
      <c r="WHB86"/>
      <c r="WHC86"/>
      <c r="WHD86"/>
      <c r="WHE86"/>
      <c r="WHF86"/>
      <c r="WHG86"/>
      <c r="WHH86"/>
      <c r="WHI86"/>
      <c r="WHJ86"/>
      <c r="WHK86"/>
      <c r="WHL86"/>
      <c r="WHM86"/>
      <c r="WHN86"/>
      <c r="WHO86"/>
      <c r="WHP86"/>
      <c r="WHQ86"/>
      <c r="WHR86"/>
      <c r="WHS86"/>
      <c r="WHT86"/>
      <c r="WHU86"/>
      <c r="WHV86"/>
      <c r="WHW86"/>
      <c r="WHX86"/>
      <c r="WHY86"/>
      <c r="WHZ86"/>
      <c r="WIA86"/>
      <c r="WIB86"/>
      <c r="WIC86"/>
      <c r="WID86"/>
      <c r="WIE86"/>
      <c r="WIF86"/>
      <c r="WIG86"/>
      <c r="WIH86"/>
      <c r="WII86"/>
      <c r="WIJ86"/>
      <c r="WIK86"/>
      <c r="WIL86"/>
      <c r="WIM86"/>
      <c r="WIN86"/>
      <c r="WIO86"/>
      <c r="WIP86"/>
      <c r="WIQ86"/>
      <c r="WIR86"/>
      <c r="WIS86"/>
      <c r="WIT86"/>
      <c r="WIU86"/>
      <c r="WIV86"/>
      <c r="WIW86"/>
      <c r="WIX86"/>
      <c r="WIY86"/>
      <c r="WIZ86"/>
      <c r="WJA86"/>
      <c r="WJB86"/>
      <c r="WJC86"/>
      <c r="WJD86"/>
      <c r="WJE86"/>
      <c r="WJF86"/>
      <c r="WJG86"/>
      <c r="WJH86"/>
      <c r="WJI86"/>
      <c r="WJJ86"/>
      <c r="WJK86"/>
      <c r="WJL86"/>
      <c r="WJM86"/>
      <c r="WJN86"/>
      <c r="WJO86"/>
      <c r="WJP86"/>
      <c r="WJQ86"/>
      <c r="WJR86"/>
      <c r="WJS86"/>
      <c r="WJT86"/>
      <c r="WJU86"/>
      <c r="WJV86"/>
      <c r="WJW86"/>
      <c r="WJX86"/>
      <c r="WJY86"/>
      <c r="WJZ86"/>
      <c r="WKA86"/>
      <c r="WKB86"/>
      <c r="WKC86"/>
      <c r="WKD86"/>
      <c r="WKE86"/>
      <c r="WKF86"/>
      <c r="WKG86"/>
      <c r="WKH86"/>
      <c r="WKI86"/>
      <c r="WKJ86"/>
      <c r="WKK86"/>
      <c r="WKL86"/>
      <c r="WKM86"/>
      <c r="WKN86"/>
      <c r="WKO86"/>
      <c r="WKP86"/>
      <c r="WKQ86"/>
      <c r="WKR86"/>
      <c r="WKS86"/>
      <c r="WKT86"/>
      <c r="WKU86"/>
      <c r="WKV86"/>
      <c r="WKW86"/>
      <c r="WKX86"/>
      <c r="WKY86"/>
      <c r="WKZ86"/>
      <c r="WLA86"/>
      <c r="WLB86"/>
      <c r="WLC86"/>
      <c r="WLD86"/>
      <c r="WLE86"/>
      <c r="WLF86"/>
      <c r="WLG86"/>
      <c r="WLH86"/>
      <c r="WLI86"/>
      <c r="WLJ86"/>
      <c r="WLK86"/>
      <c r="WLL86"/>
      <c r="WLM86"/>
      <c r="WLN86"/>
      <c r="WLO86"/>
      <c r="WLP86"/>
      <c r="WLQ86"/>
      <c r="WLR86"/>
      <c r="WLS86"/>
      <c r="WLT86"/>
      <c r="WLU86"/>
      <c r="WLV86"/>
      <c r="WLW86"/>
      <c r="WLX86"/>
      <c r="WLY86"/>
      <c r="WLZ86"/>
      <c r="WMA86"/>
      <c r="WMB86"/>
      <c r="WMC86"/>
      <c r="WMD86"/>
      <c r="WME86"/>
      <c r="WMF86"/>
      <c r="WMG86"/>
      <c r="WMH86"/>
      <c r="WMI86"/>
      <c r="WMJ86"/>
      <c r="WMK86"/>
      <c r="WML86"/>
      <c r="WMM86"/>
      <c r="WMN86"/>
      <c r="WMO86"/>
      <c r="WMP86"/>
      <c r="WMQ86"/>
      <c r="WMR86"/>
      <c r="WMS86"/>
      <c r="WMT86"/>
      <c r="WMU86"/>
      <c r="WMV86"/>
      <c r="WMW86"/>
      <c r="WMX86"/>
      <c r="WMY86"/>
      <c r="WMZ86"/>
      <c r="WNA86"/>
      <c r="WNB86"/>
      <c r="WNC86"/>
      <c r="WND86"/>
      <c r="WNE86"/>
      <c r="WNF86"/>
      <c r="WNG86"/>
      <c r="WNH86"/>
      <c r="WNI86"/>
      <c r="WNJ86"/>
      <c r="WNK86"/>
      <c r="WNL86"/>
      <c r="WNM86"/>
      <c r="WNN86"/>
      <c r="WNO86"/>
      <c r="WNP86"/>
      <c r="WNQ86"/>
      <c r="WNR86"/>
      <c r="WNS86"/>
      <c r="WNT86"/>
      <c r="WNU86"/>
      <c r="WNV86"/>
      <c r="WNW86"/>
      <c r="WNX86"/>
      <c r="WNY86"/>
      <c r="WNZ86"/>
      <c r="WOA86"/>
      <c r="WOB86"/>
      <c r="WOC86"/>
      <c r="WOD86"/>
      <c r="WOE86"/>
      <c r="WOF86"/>
      <c r="WOG86"/>
      <c r="WOH86"/>
      <c r="WOI86"/>
      <c r="WOJ86"/>
      <c r="WOK86"/>
      <c r="WOL86"/>
      <c r="WOM86"/>
      <c r="WON86"/>
      <c r="WOO86"/>
      <c r="WOP86"/>
      <c r="WOQ86"/>
      <c r="WOR86"/>
      <c r="WOS86"/>
      <c r="WOT86"/>
      <c r="WOU86"/>
      <c r="WOV86"/>
      <c r="WOW86"/>
      <c r="WOX86"/>
      <c r="WOY86"/>
      <c r="WOZ86"/>
      <c r="WPA86"/>
      <c r="WPB86"/>
      <c r="WPC86"/>
      <c r="WPD86"/>
      <c r="WPE86"/>
      <c r="WPF86"/>
      <c r="WPG86"/>
      <c r="WPH86"/>
      <c r="WPI86"/>
      <c r="WPJ86"/>
      <c r="WPK86"/>
      <c r="WPL86"/>
      <c r="WPM86"/>
      <c r="WPN86"/>
      <c r="WPO86"/>
      <c r="WPP86"/>
      <c r="WPQ86"/>
      <c r="WPR86"/>
      <c r="WPS86"/>
      <c r="WPT86"/>
      <c r="WPU86"/>
      <c r="WPV86"/>
      <c r="WPW86"/>
      <c r="WPX86"/>
      <c r="WPY86"/>
      <c r="WPZ86"/>
      <c r="WQA86"/>
      <c r="WQB86"/>
      <c r="WQC86"/>
      <c r="WQD86"/>
      <c r="WQE86"/>
      <c r="WQF86"/>
      <c r="WQG86"/>
      <c r="WQH86"/>
      <c r="WQI86"/>
      <c r="WQJ86"/>
      <c r="WQK86"/>
      <c r="WQL86"/>
      <c r="WQM86"/>
      <c r="WQN86"/>
      <c r="WQO86"/>
      <c r="WQP86"/>
      <c r="WQQ86"/>
      <c r="WQR86"/>
      <c r="WQS86"/>
      <c r="WQT86"/>
      <c r="WQU86"/>
      <c r="WQV86"/>
      <c r="WQW86"/>
      <c r="WQX86"/>
      <c r="WQY86"/>
      <c r="WQZ86"/>
      <c r="WRA86"/>
      <c r="WRB86"/>
      <c r="WRC86"/>
      <c r="WRD86"/>
      <c r="WRE86"/>
      <c r="WRF86"/>
      <c r="WRG86"/>
      <c r="WRH86"/>
      <c r="WRI86"/>
      <c r="WRJ86"/>
      <c r="WRK86"/>
      <c r="WRL86"/>
      <c r="WRM86"/>
      <c r="WRN86"/>
      <c r="WRO86"/>
      <c r="WRP86"/>
      <c r="WRQ86"/>
      <c r="WRR86"/>
      <c r="WRS86"/>
      <c r="WRT86"/>
      <c r="WRU86"/>
      <c r="WRV86"/>
      <c r="WRW86"/>
      <c r="WRX86"/>
      <c r="WRY86"/>
      <c r="WRZ86"/>
      <c r="WSA86"/>
      <c r="WSB86"/>
      <c r="WSC86"/>
      <c r="WSD86"/>
      <c r="WSE86"/>
      <c r="WSF86"/>
      <c r="WSG86"/>
      <c r="WSH86"/>
      <c r="WSI86"/>
      <c r="WSJ86"/>
      <c r="WSK86"/>
      <c r="WSL86"/>
      <c r="WSM86"/>
      <c r="WSN86"/>
      <c r="WSO86"/>
      <c r="WSP86"/>
      <c r="WSQ86"/>
      <c r="WSR86"/>
      <c r="WSS86"/>
      <c r="WST86"/>
      <c r="WSU86"/>
      <c r="WSV86"/>
      <c r="WSW86"/>
      <c r="WSX86"/>
      <c r="WSY86"/>
      <c r="WSZ86"/>
      <c r="WTA86"/>
      <c r="WTB86"/>
      <c r="WTC86"/>
      <c r="WTD86"/>
      <c r="WTE86"/>
      <c r="WTF86"/>
      <c r="WTG86"/>
      <c r="WTH86"/>
      <c r="WTI86"/>
      <c r="WTJ86"/>
      <c r="WTK86"/>
      <c r="WTL86"/>
      <c r="WTM86"/>
      <c r="WTN86"/>
      <c r="WTO86"/>
      <c r="WTP86"/>
      <c r="WTQ86"/>
      <c r="WTR86"/>
      <c r="WTS86"/>
      <c r="WTT86"/>
      <c r="WTU86"/>
      <c r="WTV86"/>
      <c r="WTW86"/>
      <c r="WTX86"/>
      <c r="WTY86"/>
      <c r="WTZ86"/>
      <c r="WUA86"/>
      <c r="WUB86"/>
      <c r="WUC86"/>
      <c r="WUD86"/>
      <c r="WUE86"/>
      <c r="WUF86"/>
      <c r="WUG86"/>
      <c r="WUH86"/>
      <c r="WUI86"/>
      <c r="WUJ86"/>
      <c r="WUK86"/>
      <c r="WUL86"/>
      <c r="WUM86"/>
      <c r="WUN86"/>
      <c r="WUO86"/>
      <c r="WUP86"/>
      <c r="WUQ86"/>
      <c r="WUR86"/>
      <c r="WUS86"/>
      <c r="WUT86"/>
      <c r="WUU86"/>
      <c r="WUV86"/>
      <c r="WUW86"/>
      <c r="WUX86"/>
      <c r="WUY86"/>
      <c r="WUZ86"/>
      <c r="WVA86"/>
      <c r="WVB86"/>
      <c r="WVC86"/>
      <c r="WVD86"/>
      <c r="WVE86"/>
      <c r="WVF86"/>
      <c r="WVG86"/>
      <c r="WVH86"/>
      <c r="WVI86"/>
      <c r="WVJ86"/>
      <c r="WVK86"/>
      <c r="WVL86"/>
      <c r="WVM86"/>
      <c r="WVN86"/>
      <c r="WVO86"/>
      <c r="WVP86"/>
      <c r="WVQ86"/>
      <c r="WVR86"/>
      <c r="WVS86"/>
      <c r="WVT86"/>
      <c r="WVU86"/>
      <c r="WVV86"/>
      <c r="WVW86"/>
      <c r="WVX86"/>
      <c r="WVY86"/>
      <c r="WVZ86"/>
      <c r="WWA86"/>
      <c r="WWB86"/>
      <c r="WWC86"/>
      <c r="WWD86"/>
      <c r="WWE86"/>
      <c r="WWF86"/>
      <c r="WWG86"/>
      <c r="WWH86"/>
      <c r="WWI86"/>
      <c r="WWJ86"/>
      <c r="WWK86"/>
      <c r="WWL86"/>
      <c r="WWM86"/>
      <c r="WWN86"/>
      <c r="WWO86"/>
      <c r="WWP86"/>
      <c r="WWQ86"/>
      <c r="WWR86"/>
      <c r="WWS86"/>
      <c r="WWT86"/>
      <c r="WWU86"/>
      <c r="WWV86"/>
      <c r="WWW86"/>
      <c r="WWX86"/>
      <c r="WWY86"/>
      <c r="WWZ86"/>
      <c r="WXA86"/>
      <c r="WXB86"/>
      <c r="WXC86"/>
      <c r="WXD86"/>
      <c r="WXE86"/>
      <c r="WXF86"/>
      <c r="WXG86"/>
      <c r="WXH86"/>
      <c r="WXI86"/>
      <c r="WXJ86"/>
      <c r="WXK86"/>
      <c r="WXL86"/>
      <c r="WXM86"/>
      <c r="WXN86"/>
      <c r="WXO86"/>
      <c r="WXP86"/>
      <c r="WXQ86"/>
      <c r="WXR86"/>
      <c r="WXS86"/>
      <c r="WXT86"/>
      <c r="WXU86"/>
      <c r="WXV86"/>
      <c r="WXW86"/>
      <c r="WXX86"/>
      <c r="WXY86"/>
      <c r="WXZ86"/>
      <c r="WYA86"/>
      <c r="WYB86"/>
      <c r="WYC86"/>
      <c r="WYD86"/>
      <c r="WYE86"/>
      <c r="WYF86"/>
      <c r="WYG86"/>
      <c r="WYH86"/>
      <c r="WYI86"/>
      <c r="WYJ86"/>
      <c r="WYK86"/>
      <c r="WYL86"/>
      <c r="WYM86"/>
      <c r="WYN86"/>
      <c r="WYO86"/>
      <c r="WYP86"/>
      <c r="WYQ86"/>
      <c r="WYR86"/>
      <c r="WYS86"/>
      <c r="WYT86"/>
      <c r="WYU86"/>
      <c r="WYV86"/>
      <c r="WYW86"/>
      <c r="WYX86"/>
      <c r="WYY86"/>
      <c r="WYZ86"/>
      <c r="WZA86"/>
      <c r="WZB86"/>
      <c r="WZC86"/>
      <c r="WZD86"/>
      <c r="WZE86"/>
      <c r="WZF86"/>
      <c r="WZG86"/>
      <c r="WZH86"/>
      <c r="WZI86"/>
      <c r="WZJ86"/>
      <c r="WZK86"/>
      <c r="WZL86"/>
      <c r="WZM86"/>
      <c r="WZN86"/>
      <c r="WZO86"/>
      <c r="WZP86"/>
      <c r="WZQ86"/>
      <c r="WZR86"/>
      <c r="WZS86"/>
      <c r="WZT86"/>
      <c r="WZU86"/>
      <c r="WZV86"/>
      <c r="WZW86"/>
      <c r="WZX86"/>
      <c r="WZY86"/>
      <c r="WZZ86"/>
      <c r="XAA86"/>
      <c r="XAB86"/>
      <c r="XAC86"/>
      <c r="XAD86"/>
      <c r="XAE86"/>
      <c r="XAF86"/>
      <c r="XAG86"/>
      <c r="XAH86"/>
      <c r="XAI86"/>
      <c r="XAJ86"/>
      <c r="XAK86"/>
      <c r="XAL86"/>
      <c r="XAM86"/>
      <c r="XAN86"/>
      <c r="XAO86"/>
      <c r="XAP86"/>
      <c r="XAQ86"/>
      <c r="XAR86"/>
      <c r="XAS86"/>
      <c r="XAT86"/>
      <c r="XAU86"/>
      <c r="XAV86"/>
      <c r="XAW86"/>
      <c r="XAX86"/>
      <c r="XAY86"/>
      <c r="XAZ86"/>
      <c r="XBA86"/>
      <c r="XBB86"/>
      <c r="XBC86"/>
      <c r="XBD86"/>
      <c r="XBE86"/>
      <c r="XBF86"/>
      <c r="XBG86"/>
      <c r="XBH86"/>
      <c r="XBI86"/>
      <c r="XBJ86"/>
      <c r="XBK86"/>
      <c r="XBL86"/>
      <c r="XBM86"/>
      <c r="XBN86"/>
      <c r="XBO86"/>
      <c r="XBP86"/>
      <c r="XBQ86"/>
      <c r="XBR86"/>
      <c r="XBS86"/>
      <c r="XBT86"/>
      <c r="XBU86"/>
      <c r="XBV86"/>
      <c r="XBW86"/>
      <c r="XBX86"/>
      <c r="XBY86"/>
      <c r="XBZ86"/>
      <c r="XCA86"/>
      <c r="XCB86"/>
      <c r="XCC86"/>
      <c r="XCD86"/>
      <c r="XCE86"/>
    </row>
    <row r="87" spans="1:16307" ht="15" customHeight="1" x14ac:dyDescent="0.3">
      <c r="A87" s="14" t="s">
        <v>60</v>
      </c>
      <c r="B87" s="17" t="s">
        <v>61</v>
      </c>
      <c r="C87" s="15" t="str">
        <f t="shared" si="3"/>
        <v>40200</v>
      </c>
      <c r="D87" s="38" t="s">
        <v>62</v>
      </c>
      <c r="E87" s="17" t="s">
        <v>63</v>
      </c>
      <c r="F87" s="18" t="s">
        <v>8</v>
      </c>
      <c r="G87" s="18" t="s">
        <v>63</v>
      </c>
      <c r="H87" s="17" t="s">
        <v>18</v>
      </c>
      <c r="I87" s="17" t="s">
        <v>487</v>
      </c>
      <c r="J87" s="17" t="s">
        <v>64</v>
      </c>
      <c r="K87" s="5" t="s">
        <v>38</v>
      </c>
      <c r="L87" s="19" t="s">
        <v>12</v>
      </c>
      <c r="M87" s="21">
        <v>45621</v>
      </c>
    </row>
    <row r="88" spans="1:16307" ht="15" customHeight="1" x14ac:dyDescent="0.3">
      <c r="A88" s="14" t="s">
        <v>60</v>
      </c>
      <c r="B88" s="17" t="s">
        <v>61</v>
      </c>
      <c r="C88" s="15" t="str">
        <f t="shared" si="3"/>
        <v>40200</v>
      </c>
      <c r="D88" s="38" t="s">
        <v>62</v>
      </c>
      <c r="E88" s="17" t="s">
        <v>63</v>
      </c>
      <c r="F88" s="18" t="s">
        <v>8</v>
      </c>
      <c r="G88" s="18" t="s">
        <v>63</v>
      </c>
      <c r="H88" s="17" t="s">
        <v>18</v>
      </c>
      <c r="I88" s="17" t="s">
        <v>487</v>
      </c>
      <c r="J88" s="17" t="s">
        <v>64</v>
      </c>
      <c r="K88" s="5" t="s">
        <v>39</v>
      </c>
      <c r="L88" s="19" t="s">
        <v>12</v>
      </c>
      <c r="M88" s="21">
        <v>45520</v>
      </c>
    </row>
    <row r="89" spans="1:16307" ht="15" customHeight="1" x14ac:dyDescent="0.3">
      <c r="A89" s="14" t="s">
        <v>60</v>
      </c>
      <c r="B89" s="37" t="s">
        <v>61</v>
      </c>
      <c r="C89" s="15" t="s">
        <v>60</v>
      </c>
      <c r="D89" s="38" t="s">
        <v>62</v>
      </c>
      <c r="E89" s="17" t="s">
        <v>63</v>
      </c>
      <c r="F89" s="18" t="s">
        <v>8</v>
      </c>
      <c r="G89" s="18" t="s">
        <v>63</v>
      </c>
      <c r="H89" s="17" t="s">
        <v>18</v>
      </c>
      <c r="I89" s="17" t="s">
        <v>487</v>
      </c>
      <c r="J89" s="17" t="s">
        <v>64</v>
      </c>
      <c r="K89" s="5" t="s">
        <v>41</v>
      </c>
      <c r="L89" s="19" t="s">
        <v>59</v>
      </c>
      <c r="M89" s="20">
        <v>45541</v>
      </c>
    </row>
    <row r="90" spans="1:16307" ht="15" hidden="1" customHeight="1" x14ac:dyDescent="0.3">
      <c r="A90" s="7" t="s">
        <v>60</v>
      </c>
      <c r="B90" s="5" t="s">
        <v>61</v>
      </c>
      <c r="C90" s="22" t="str">
        <f t="shared" ref="C90:C101" si="4">LEFT(J90,5)</f>
        <v>40200</v>
      </c>
      <c r="D90" s="39" t="s">
        <v>62</v>
      </c>
      <c r="E90" s="24" t="s">
        <v>63</v>
      </c>
      <c r="F90" s="25" t="s">
        <v>8</v>
      </c>
      <c r="G90" s="25" t="s">
        <v>63</v>
      </c>
      <c r="H90" s="24" t="s">
        <v>18</v>
      </c>
      <c r="I90" s="17" t="s">
        <v>487</v>
      </c>
      <c r="J90" s="24" t="s">
        <v>64</v>
      </c>
      <c r="K90" s="5" t="s">
        <v>42</v>
      </c>
      <c r="L90" s="40" t="s">
        <v>21</v>
      </c>
      <c r="M90" s="41" t="s">
        <v>21</v>
      </c>
    </row>
    <row r="91" spans="1:16307" ht="15" customHeight="1" x14ac:dyDescent="0.3">
      <c r="A91" s="14" t="s">
        <v>60</v>
      </c>
      <c r="B91" s="17" t="s">
        <v>61</v>
      </c>
      <c r="C91" s="15" t="str">
        <f t="shared" si="4"/>
        <v>40200</v>
      </c>
      <c r="D91" s="38" t="s">
        <v>62</v>
      </c>
      <c r="E91" s="17" t="s">
        <v>63</v>
      </c>
      <c r="F91" s="18" t="s">
        <v>8</v>
      </c>
      <c r="G91" s="18" t="s">
        <v>63</v>
      </c>
      <c r="H91" s="17" t="s">
        <v>18</v>
      </c>
      <c r="I91" s="17" t="s">
        <v>487</v>
      </c>
      <c r="J91" s="17" t="s">
        <v>64</v>
      </c>
      <c r="K91" s="5" t="s">
        <v>43</v>
      </c>
      <c r="L91" s="19" t="s">
        <v>12</v>
      </c>
      <c r="M91" s="21">
        <v>45520</v>
      </c>
    </row>
    <row r="92" spans="1:16307" ht="15" hidden="1" customHeight="1" x14ac:dyDescent="0.3">
      <c r="A92" s="7" t="s">
        <v>60</v>
      </c>
      <c r="B92" s="5" t="s">
        <v>61</v>
      </c>
      <c r="C92" s="22" t="str">
        <f t="shared" si="4"/>
        <v>40200</v>
      </c>
      <c r="D92" s="39" t="s">
        <v>62</v>
      </c>
      <c r="E92" s="24" t="s">
        <v>63</v>
      </c>
      <c r="F92" s="25" t="s">
        <v>8</v>
      </c>
      <c r="G92" s="25" t="s">
        <v>63</v>
      </c>
      <c r="H92" s="24" t="s">
        <v>18</v>
      </c>
      <c r="I92" s="17" t="s">
        <v>487</v>
      </c>
      <c r="J92" s="24" t="s">
        <v>64</v>
      </c>
      <c r="K92" s="5" t="s">
        <v>44</v>
      </c>
      <c r="L92" s="40" t="s">
        <v>21</v>
      </c>
      <c r="M92" s="43" t="s">
        <v>21</v>
      </c>
    </row>
    <row r="93" spans="1:16307" ht="15" hidden="1" customHeight="1" x14ac:dyDescent="0.3">
      <c r="A93" s="7" t="s">
        <v>60</v>
      </c>
      <c r="B93" s="5" t="s">
        <v>61</v>
      </c>
      <c r="C93" s="22" t="str">
        <f t="shared" si="4"/>
        <v>40200</v>
      </c>
      <c r="D93" s="39" t="s">
        <v>62</v>
      </c>
      <c r="E93" s="24" t="s">
        <v>63</v>
      </c>
      <c r="F93" s="25" t="s">
        <v>8</v>
      </c>
      <c r="G93" s="25" t="s">
        <v>63</v>
      </c>
      <c r="H93" s="24" t="s">
        <v>18</v>
      </c>
      <c r="I93" s="17" t="s">
        <v>487</v>
      </c>
      <c r="J93" s="24" t="s">
        <v>64</v>
      </c>
      <c r="K93" s="5" t="s">
        <v>45</v>
      </c>
      <c r="L93" s="40" t="s">
        <v>21</v>
      </c>
      <c r="M93" s="41" t="s">
        <v>21</v>
      </c>
    </row>
    <row r="94" spans="1:16307" ht="15" hidden="1" customHeight="1" x14ac:dyDescent="0.3">
      <c r="A94" s="7" t="s">
        <v>60</v>
      </c>
      <c r="B94" s="5" t="s">
        <v>61</v>
      </c>
      <c r="C94" s="22" t="str">
        <f t="shared" si="4"/>
        <v>40200</v>
      </c>
      <c r="D94" s="39" t="s">
        <v>62</v>
      </c>
      <c r="E94" s="24" t="s">
        <v>63</v>
      </c>
      <c r="F94" s="25" t="s">
        <v>8</v>
      </c>
      <c r="G94" s="25" t="s">
        <v>63</v>
      </c>
      <c r="H94" s="24" t="s">
        <v>18</v>
      </c>
      <c r="I94" s="17" t="s">
        <v>487</v>
      </c>
      <c r="J94" s="24" t="s">
        <v>64</v>
      </c>
      <c r="K94" t="s">
        <v>46</v>
      </c>
      <c r="L94" s="40" t="s">
        <v>21</v>
      </c>
      <c r="M94" s="41" t="s">
        <v>21</v>
      </c>
    </row>
    <row r="95" spans="1:16307" ht="15" customHeight="1" x14ac:dyDescent="0.3">
      <c r="A95" s="14" t="s">
        <v>60</v>
      </c>
      <c r="B95" s="17" t="s">
        <v>61</v>
      </c>
      <c r="C95" s="15" t="str">
        <f t="shared" si="4"/>
        <v>40200</v>
      </c>
      <c r="D95" s="38" t="s">
        <v>62</v>
      </c>
      <c r="E95" s="17" t="s">
        <v>63</v>
      </c>
      <c r="F95" s="18" t="s">
        <v>8</v>
      </c>
      <c r="G95" s="18" t="s">
        <v>63</v>
      </c>
      <c r="H95" s="17" t="s">
        <v>18</v>
      </c>
      <c r="I95" s="17" t="s">
        <v>487</v>
      </c>
      <c r="J95" s="17" t="s">
        <v>64</v>
      </c>
      <c r="K95" s="5" t="s">
        <v>47</v>
      </c>
      <c r="L95" s="19" t="s">
        <v>12</v>
      </c>
      <c r="M95" s="21">
        <v>45520</v>
      </c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  <c r="EM95" s="42"/>
      <c r="EN95" s="42"/>
      <c r="EO95" s="42"/>
      <c r="EP95" s="42"/>
      <c r="EQ95" s="42"/>
      <c r="ER95" s="42"/>
      <c r="ES95" s="42"/>
      <c r="ET95" s="42"/>
      <c r="EU95" s="42"/>
      <c r="EV95" s="42"/>
      <c r="EW95" s="42"/>
      <c r="EX95" s="42"/>
      <c r="EY95" s="42"/>
      <c r="EZ95" s="42"/>
      <c r="FA95" s="42"/>
      <c r="FB95" s="42"/>
      <c r="FC95" s="42"/>
      <c r="FD95" s="42"/>
      <c r="FE95" s="42"/>
      <c r="FF95" s="42"/>
      <c r="FG95" s="42"/>
      <c r="FH95" s="42"/>
      <c r="FI95" s="42"/>
      <c r="FJ95" s="42"/>
      <c r="FK95" s="42"/>
      <c r="FL95" s="42"/>
      <c r="FM95" s="42"/>
      <c r="FN95" s="42"/>
      <c r="FO95" s="42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  <c r="HY95" s="42"/>
      <c r="HZ95" s="42"/>
      <c r="IA95" s="42"/>
      <c r="IB95" s="42"/>
      <c r="IC95" s="42"/>
      <c r="ID95" s="42"/>
      <c r="IE95" s="42"/>
      <c r="IF95" s="42"/>
      <c r="IG95" s="42"/>
      <c r="IH95" s="42"/>
      <c r="II95" s="42"/>
      <c r="IJ95" s="42"/>
      <c r="IK95" s="42"/>
      <c r="IL95" s="42"/>
      <c r="IM95" s="42"/>
      <c r="IN95" s="42"/>
      <c r="IO95" s="42"/>
      <c r="IP95" s="42"/>
      <c r="IQ95" s="42"/>
      <c r="IR95" s="42"/>
      <c r="IS95" s="42"/>
      <c r="IT95" s="42"/>
      <c r="IU95" s="42"/>
      <c r="IV95" s="42"/>
      <c r="IW95" s="42"/>
      <c r="IX95" s="42"/>
      <c r="IY95" s="42"/>
      <c r="IZ95" s="42"/>
      <c r="JA95" s="42"/>
      <c r="JB95" s="42"/>
      <c r="JC95" s="42"/>
      <c r="JD95" s="42"/>
      <c r="JE95" s="42"/>
      <c r="JF95" s="42"/>
      <c r="JG95" s="42"/>
      <c r="JH95" s="42"/>
      <c r="JI95" s="42"/>
      <c r="JJ95" s="42"/>
      <c r="JK95" s="42"/>
      <c r="JL95" s="42"/>
      <c r="JM95" s="42"/>
      <c r="JN95" s="42"/>
      <c r="JO95" s="42"/>
      <c r="JP95" s="42"/>
      <c r="JQ95" s="42"/>
      <c r="JR95" s="42"/>
      <c r="JS95" s="42"/>
      <c r="JT95" s="42"/>
      <c r="JU95" s="42"/>
      <c r="JV95" s="42"/>
      <c r="JW95" s="42"/>
      <c r="JX95" s="42"/>
      <c r="JY95" s="42"/>
      <c r="JZ95" s="42"/>
      <c r="KA95" s="42"/>
      <c r="KB95" s="42"/>
      <c r="KC95" s="42"/>
      <c r="KD95" s="42"/>
      <c r="KE95" s="42"/>
      <c r="KF95" s="42"/>
      <c r="KG95" s="42"/>
      <c r="KH95" s="42"/>
      <c r="KI95" s="42"/>
      <c r="KJ95" s="42"/>
      <c r="KK95" s="42"/>
      <c r="KL95" s="42"/>
      <c r="KM95" s="42"/>
      <c r="KN95" s="42"/>
      <c r="KO95" s="42"/>
      <c r="KP95" s="42"/>
      <c r="KQ95" s="42"/>
      <c r="KR95" s="42"/>
      <c r="KS95" s="42"/>
      <c r="KT95" s="42"/>
      <c r="KU95" s="42"/>
      <c r="KV95" s="42"/>
      <c r="KW95" s="42"/>
      <c r="KX95" s="42"/>
      <c r="KY95" s="42"/>
      <c r="KZ95" s="42"/>
      <c r="LA95" s="42"/>
      <c r="LB95" s="42"/>
      <c r="LC95" s="42"/>
      <c r="LD95" s="42"/>
      <c r="LE95" s="42"/>
      <c r="LF95" s="42"/>
      <c r="LG95" s="42"/>
      <c r="LH95" s="42"/>
      <c r="LI95" s="42"/>
      <c r="LJ95" s="42"/>
      <c r="LK95" s="42"/>
      <c r="LL95" s="42"/>
      <c r="LM95" s="42"/>
      <c r="LN95" s="42"/>
      <c r="LO95" s="42"/>
      <c r="LP95" s="42"/>
      <c r="LQ95" s="42"/>
      <c r="LR95" s="42"/>
      <c r="LS95" s="42"/>
      <c r="LT95" s="42"/>
      <c r="LU95" s="42"/>
      <c r="LV95" s="42"/>
      <c r="LW95" s="42"/>
      <c r="LX95" s="42"/>
      <c r="LY95" s="42"/>
      <c r="LZ95" s="42"/>
      <c r="MA95" s="42"/>
      <c r="MB95" s="42"/>
      <c r="MC95" s="42"/>
      <c r="MD95" s="42"/>
      <c r="ME95" s="42"/>
      <c r="MF95" s="42"/>
      <c r="MG95" s="42"/>
      <c r="MH95" s="42"/>
      <c r="MI95" s="42"/>
      <c r="MJ95" s="42"/>
      <c r="MK95" s="42"/>
      <c r="ML95" s="42"/>
      <c r="MM95" s="42"/>
      <c r="MN95" s="42"/>
      <c r="MO95" s="42"/>
      <c r="MP95" s="42"/>
      <c r="MQ95" s="42"/>
      <c r="MR95" s="42"/>
      <c r="MS95" s="42"/>
      <c r="MT95" s="42"/>
      <c r="MU95" s="42"/>
      <c r="MV95" s="42"/>
      <c r="MW95" s="42"/>
      <c r="MX95" s="42"/>
      <c r="MY95" s="42"/>
      <c r="MZ95" s="42"/>
      <c r="NA95" s="42"/>
      <c r="NB95" s="42"/>
      <c r="NC95" s="42"/>
      <c r="ND95" s="42"/>
      <c r="NE95" s="42"/>
      <c r="NF95" s="42"/>
      <c r="NG95" s="42"/>
      <c r="NH95" s="42"/>
      <c r="NI95" s="42"/>
      <c r="NJ95" s="42"/>
      <c r="NK95" s="42"/>
      <c r="NL95" s="42"/>
      <c r="NM95" s="42"/>
      <c r="NN95" s="42"/>
      <c r="NO95" s="42"/>
      <c r="NP95" s="42"/>
      <c r="NQ95" s="42"/>
      <c r="NR95" s="42"/>
      <c r="NS95" s="42"/>
      <c r="NT95" s="42"/>
      <c r="NU95" s="42"/>
      <c r="NV95" s="42"/>
      <c r="NW95" s="42"/>
      <c r="NX95" s="42"/>
      <c r="NY95" s="42"/>
      <c r="NZ95" s="42"/>
      <c r="OA95" s="42"/>
      <c r="OB95" s="42"/>
      <c r="OC95" s="42"/>
      <c r="OD95" s="42"/>
      <c r="OE95" s="42"/>
      <c r="OF95" s="42"/>
      <c r="OG95" s="42"/>
      <c r="OH95" s="42"/>
      <c r="OI95" s="42"/>
      <c r="OJ95" s="42"/>
      <c r="OK95" s="42"/>
      <c r="OL95" s="42"/>
      <c r="OM95" s="42"/>
      <c r="ON95" s="42"/>
      <c r="OO95" s="42"/>
      <c r="OP95" s="42"/>
      <c r="OQ95" s="42"/>
      <c r="OR95" s="42"/>
      <c r="OS95" s="42"/>
      <c r="OT95" s="42"/>
      <c r="OU95" s="42"/>
      <c r="OV95" s="42"/>
      <c r="OW95" s="42"/>
      <c r="OX95" s="42"/>
      <c r="OY95" s="42"/>
      <c r="OZ95" s="42"/>
      <c r="PA95" s="42"/>
      <c r="PB95" s="42"/>
      <c r="PC95" s="42"/>
      <c r="PD95" s="42"/>
      <c r="PE95" s="42"/>
      <c r="PF95" s="42"/>
      <c r="PG95" s="42"/>
      <c r="PH95" s="42"/>
      <c r="PI95" s="42"/>
      <c r="PJ95" s="42"/>
      <c r="PK95" s="42"/>
      <c r="PL95" s="42"/>
      <c r="PM95" s="42"/>
      <c r="PN95" s="42"/>
      <c r="PO95" s="42"/>
      <c r="PP95" s="42"/>
      <c r="PQ95" s="42"/>
      <c r="PR95" s="42"/>
      <c r="PS95" s="42"/>
      <c r="PT95" s="42"/>
      <c r="PU95" s="42"/>
      <c r="PV95" s="42"/>
      <c r="PW95" s="42"/>
      <c r="PX95" s="42"/>
      <c r="PY95" s="42"/>
      <c r="PZ95" s="42"/>
      <c r="QA95" s="42"/>
      <c r="QB95" s="42"/>
      <c r="QC95" s="42"/>
      <c r="QD95" s="42"/>
      <c r="QE95" s="42"/>
      <c r="QF95" s="42"/>
      <c r="QG95" s="42"/>
      <c r="QH95" s="42"/>
      <c r="QI95" s="42"/>
      <c r="QJ95" s="42"/>
      <c r="QK95" s="42"/>
      <c r="QL95" s="42"/>
      <c r="QM95" s="42"/>
      <c r="QN95" s="42"/>
      <c r="QO95" s="42"/>
      <c r="QP95" s="42"/>
      <c r="QQ95" s="42"/>
      <c r="QR95" s="42"/>
      <c r="QS95" s="42"/>
      <c r="QT95" s="42"/>
      <c r="QU95" s="42"/>
      <c r="QV95" s="42"/>
      <c r="QW95" s="42"/>
      <c r="QX95" s="42"/>
      <c r="QY95" s="42"/>
      <c r="QZ95" s="42"/>
      <c r="RA95" s="42"/>
      <c r="RB95" s="42"/>
      <c r="RC95" s="42"/>
      <c r="RD95" s="42"/>
      <c r="RE95" s="42"/>
      <c r="RF95" s="42"/>
      <c r="RG95" s="42"/>
      <c r="RH95" s="42"/>
      <c r="RI95" s="42"/>
      <c r="RJ95" s="42"/>
      <c r="RK95" s="42"/>
      <c r="RL95" s="42"/>
      <c r="RM95" s="42"/>
      <c r="RN95" s="42"/>
      <c r="RO95" s="42"/>
      <c r="RP95" s="42"/>
      <c r="RQ95" s="42"/>
      <c r="RR95" s="42"/>
      <c r="RS95" s="42"/>
      <c r="RT95" s="42"/>
      <c r="RU95" s="42"/>
      <c r="RV95" s="42"/>
      <c r="RW95" s="42"/>
      <c r="RX95" s="42"/>
      <c r="RY95" s="42"/>
      <c r="RZ95" s="42"/>
      <c r="SA95" s="42"/>
      <c r="SB95" s="42"/>
      <c r="SC95" s="42"/>
      <c r="SD95" s="42"/>
      <c r="SE95" s="42"/>
      <c r="SF95" s="42"/>
      <c r="SG95" s="42"/>
      <c r="SH95" s="42"/>
      <c r="SI95" s="42"/>
      <c r="SJ95" s="42"/>
      <c r="SK95" s="42"/>
      <c r="SL95" s="42"/>
      <c r="SM95" s="42"/>
      <c r="SN95" s="42"/>
      <c r="SO95" s="42"/>
      <c r="SP95" s="42"/>
      <c r="SQ95" s="42"/>
      <c r="SR95" s="42"/>
      <c r="SS95" s="42"/>
      <c r="ST95" s="42"/>
      <c r="SU95" s="42"/>
      <c r="SV95" s="42"/>
      <c r="SW95" s="42"/>
      <c r="SX95" s="42"/>
      <c r="SY95" s="42"/>
      <c r="SZ95" s="42"/>
      <c r="TA95" s="42"/>
      <c r="TB95" s="42"/>
      <c r="TC95" s="42"/>
      <c r="TD95" s="42"/>
      <c r="TE95" s="42"/>
      <c r="TF95" s="42"/>
      <c r="TG95" s="42"/>
      <c r="TH95" s="42"/>
      <c r="TI95" s="42"/>
      <c r="TJ95" s="42"/>
      <c r="TK95" s="42"/>
      <c r="TL95" s="42"/>
      <c r="TM95" s="42"/>
      <c r="TN95" s="42"/>
      <c r="TO95" s="42"/>
      <c r="TP95" s="42"/>
      <c r="TQ95" s="42"/>
      <c r="TR95" s="42"/>
      <c r="TS95" s="42"/>
      <c r="TT95" s="42"/>
      <c r="TU95" s="42"/>
      <c r="TV95" s="42"/>
      <c r="TW95" s="42"/>
      <c r="TX95" s="42"/>
      <c r="TY95" s="42"/>
      <c r="TZ95" s="42"/>
      <c r="UA95" s="42"/>
      <c r="UB95" s="42"/>
      <c r="UC95" s="42"/>
      <c r="UD95" s="42"/>
      <c r="UE95" s="42"/>
      <c r="UF95" s="42"/>
      <c r="UG95" s="42"/>
      <c r="UH95" s="42"/>
      <c r="UI95" s="42"/>
      <c r="UJ95" s="42"/>
      <c r="UK95" s="42"/>
      <c r="UL95" s="42"/>
      <c r="UM95" s="42"/>
      <c r="UN95" s="42"/>
      <c r="UO95" s="42"/>
      <c r="UP95" s="42"/>
      <c r="UQ95" s="42"/>
      <c r="UR95" s="42"/>
      <c r="US95" s="42"/>
      <c r="UT95" s="42"/>
      <c r="UU95" s="42"/>
      <c r="UV95" s="42"/>
      <c r="UW95" s="42"/>
      <c r="UX95" s="42"/>
      <c r="UY95" s="42"/>
      <c r="UZ95" s="42"/>
      <c r="VA95" s="42"/>
      <c r="VB95" s="42"/>
      <c r="VC95" s="42"/>
      <c r="VD95" s="42"/>
      <c r="VE95" s="42"/>
      <c r="VF95" s="42"/>
      <c r="VG95" s="42"/>
      <c r="VH95" s="42"/>
      <c r="VI95" s="42"/>
      <c r="VJ95" s="42"/>
      <c r="VK95" s="42"/>
      <c r="VL95" s="42"/>
      <c r="VM95" s="42"/>
      <c r="VN95" s="42"/>
      <c r="VO95" s="42"/>
      <c r="VP95" s="42"/>
      <c r="VQ95" s="42"/>
      <c r="VR95" s="42"/>
      <c r="VS95" s="42"/>
      <c r="VT95" s="42"/>
      <c r="VU95" s="42"/>
      <c r="VV95" s="42"/>
      <c r="VW95" s="42"/>
      <c r="VX95" s="42"/>
      <c r="VY95" s="42"/>
      <c r="VZ95" s="42"/>
      <c r="WA95" s="42"/>
      <c r="WB95" s="42"/>
      <c r="WC95" s="42"/>
      <c r="WD95" s="42"/>
      <c r="WE95" s="42"/>
      <c r="WF95" s="42"/>
      <c r="WG95" s="42"/>
      <c r="WH95" s="42"/>
      <c r="WI95" s="42"/>
      <c r="WJ95" s="42"/>
      <c r="WK95" s="42"/>
      <c r="WL95" s="42"/>
      <c r="WM95" s="42"/>
      <c r="WN95" s="42"/>
      <c r="WO95" s="42"/>
      <c r="WP95" s="42"/>
      <c r="WQ95" s="42"/>
      <c r="WR95" s="42"/>
      <c r="WS95" s="42"/>
      <c r="WT95" s="42"/>
      <c r="WU95" s="42"/>
      <c r="WV95" s="42"/>
      <c r="WW95" s="42"/>
      <c r="WX95" s="42"/>
      <c r="WY95" s="42"/>
      <c r="WZ95" s="42"/>
      <c r="XA95" s="42"/>
      <c r="XB95" s="42"/>
      <c r="XC95" s="42"/>
      <c r="XD95" s="42"/>
      <c r="XE95" s="42"/>
      <c r="XF95" s="42"/>
      <c r="XG95" s="42"/>
      <c r="XH95" s="42"/>
      <c r="XI95" s="42"/>
      <c r="XJ95" s="42"/>
      <c r="XK95" s="42"/>
      <c r="XL95" s="42"/>
      <c r="XM95" s="42"/>
      <c r="XN95" s="42"/>
      <c r="XO95" s="42"/>
      <c r="XP95" s="42"/>
      <c r="XQ95" s="42"/>
      <c r="XR95" s="42"/>
      <c r="XS95" s="42"/>
      <c r="XT95" s="42"/>
      <c r="XU95" s="42"/>
      <c r="XV95" s="42"/>
      <c r="XW95" s="42"/>
      <c r="XX95" s="42"/>
      <c r="XY95" s="42"/>
      <c r="XZ95" s="42"/>
      <c r="YA95" s="42"/>
      <c r="YB95" s="42"/>
      <c r="YC95" s="42"/>
      <c r="YD95" s="42"/>
      <c r="YE95" s="42"/>
      <c r="YF95" s="42"/>
      <c r="YG95" s="42"/>
      <c r="YH95" s="42"/>
      <c r="YI95" s="42"/>
      <c r="YJ95" s="42"/>
      <c r="YK95" s="42"/>
      <c r="YL95" s="42"/>
      <c r="YM95" s="42"/>
      <c r="YN95" s="42"/>
      <c r="YO95" s="42"/>
      <c r="YP95" s="42"/>
      <c r="YQ95" s="42"/>
      <c r="YR95" s="42"/>
      <c r="YS95" s="42"/>
      <c r="YT95" s="42"/>
      <c r="YU95" s="42"/>
      <c r="YV95" s="42"/>
      <c r="YW95" s="42"/>
      <c r="YX95" s="42"/>
      <c r="YY95" s="42"/>
      <c r="YZ95" s="42"/>
      <c r="ZA95" s="42"/>
      <c r="ZB95" s="42"/>
      <c r="ZC95" s="42"/>
      <c r="ZD95" s="42"/>
      <c r="ZE95" s="42"/>
      <c r="ZF95" s="42"/>
      <c r="ZG95" s="42"/>
      <c r="ZH95" s="42"/>
      <c r="ZI95" s="42"/>
      <c r="ZJ95" s="42"/>
      <c r="ZK95" s="42"/>
      <c r="ZL95" s="42"/>
      <c r="ZM95" s="42"/>
      <c r="ZN95" s="42"/>
      <c r="ZO95" s="42"/>
      <c r="ZP95" s="42"/>
      <c r="ZQ95" s="42"/>
      <c r="ZR95" s="42"/>
      <c r="ZS95" s="42"/>
      <c r="ZT95" s="42"/>
      <c r="ZU95" s="42"/>
      <c r="ZV95" s="42"/>
      <c r="ZW95" s="42"/>
      <c r="ZX95" s="42"/>
      <c r="ZY95" s="42"/>
      <c r="ZZ95" s="42"/>
      <c r="AAA95" s="42"/>
      <c r="AAB95" s="42"/>
      <c r="AAC95" s="42"/>
      <c r="AAD95" s="42"/>
      <c r="AAE95" s="42"/>
      <c r="AAF95" s="42"/>
      <c r="AAG95" s="42"/>
      <c r="AAH95" s="42"/>
      <c r="AAI95" s="42"/>
      <c r="AAJ95" s="42"/>
      <c r="AAK95" s="42"/>
      <c r="AAL95" s="42"/>
      <c r="AAM95" s="42"/>
      <c r="AAN95" s="42"/>
      <c r="AAO95" s="42"/>
      <c r="AAP95" s="42"/>
      <c r="AAQ95" s="42"/>
      <c r="AAR95" s="42"/>
      <c r="AAS95" s="42"/>
      <c r="AAT95" s="42"/>
      <c r="AAU95" s="42"/>
      <c r="AAV95" s="42"/>
      <c r="AAW95" s="42"/>
      <c r="AAX95" s="42"/>
      <c r="AAY95" s="42"/>
      <c r="AAZ95" s="42"/>
      <c r="ABA95" s="42"/>
      <c r="ABB95" s="42"/>
      <c r="ABC95" s="42"/>
      <c r="ABD95" s="42"/>
      <c r="ABE95" s="42"/>
      <c r="ABF95" s="42"/>
      <c r="ABG95" s="42"/>
      <c r="ABH95" s="42"/>
      <c r="ABI95" s="42"/>
      <c r="ABJ95" s="42"/>
      <c r="ABK95" s="42"/>
      <c r="ABL95" s="42"/>
      <c r="ABM95" s="42"/>
      <c r="ABN95" s="42"/>
      <c r="ABO95" s="42"/>
      <c r="ABP95" s="42"/>
      <c r="ABQ95" s="42"/>
      <c r="ABR95" s="42"/>
      <c r="ABS95" s="42"/>
      <c r="ABT95" s="42"/>
      <c r="ABU95" s="42"/>
      <c r="ABV95" s="42"/>
      <c r="ABW95" s="42"/>
      <c r="ABX95" s="42"/>
      <c r="ABY95" s="42"/>
      <c r="ABZ95" s="42"/>
      <c r="ACA95" s="42"/>
      <c r="ACB95" s="42"/>
      <c r="ACC95" s="42"/>
      <c r="ACD95" s="42"/>
      <c r="ACE95" s="42"/>
      <c r="ACF95" s="42"/>
      <c r="ACG95" s="42"/>
      <c r="ACH95" s="42"/>
      <c r="ACI95" s="42"/>
      <c r="ACJ95" s="42"/>
      <c r="ACK95" s="42"/>
      <c r="ACL95" s="42"/>
      <c r="ACM95" s="42"/>
      <c r="ACN95" s="42"/>
      <c r="ACO95" s="42"/>
      <c r="ACP95" s="42"/>
      <c r="ACQ95" s="42"/>
      <c r="ACR95" s="42"/>
      <c r="ACS95" s="42"/>
      <c r="ACT95" s="42"/>
      <c r="ACU95" s="42"/>
      <c r="ACV95" s="42"/>
      <c r="ACW95" s="42"/>
      <c r="ACX95" s="42"/>
      <c r="ACY95" s="42"/>
      <c r="ACZ95" s="42"/>
      <c r="ADA95" s="42"/>
      <c r="ADB95" s="42"/>
      <c r="ADC95" s="42"/>
      <c r="ADD95" s="42"/>
      <c r="ADE95" s="42"/>
      <c r="ADF95" s="42"/>
      <c r="ADG95" s="42"/>
      <c r="ADH95" s="42"/>
      <c r="ADI95" s="42"/>
      <c r="ADJ95" s="42"/>
      <c r="ADK95" s="42"/>
      <c r="ADL95" s="42"/>
      <c r="ADM95" s="42"/>
      <c r="ADN95" s="42"/>
      <c r="ADO95" s="42"/>
      <c r="ADP95" s="42"/>
      <c r="ADQ95" s="42"/>
      <c r="ADR95" s="42"/>
      <c r="ADS95" s="42"/>
      <c r="ADT95" s="42"/>
      <c r="ADU95" s="42"/>
      <c r="ADV95" s="42"/>
      <c r="ADW95" s="42"/>
      <c r="ADX95" s="42"/>
      <c r="ADY95" s="42"/>
      <c r="ADZ95" s="42"/>
      <c r="AEA95" s="42"/>
      <c r="AEB95" s="42"/>
      <c r="AEC95" s="42"/>
      <c r="AED95" s="42"/>
      <c r="AEE95" s="42"/>
      <c r="AEF95" s="42"/>
      <c r="AEG95" s="42"/>
      <c r="AEH95" s="42"/>
      <c r="AEI95" s="42"/>
      <c r="AEJ95" s="42"/>
      <c r="AEK95" s="42"/>
      <c r="AEL95" s="42"/>
      <c r="AEM95" s="42"/>
      <c r="AEN95" s="42"/>
      <c r="AEO95" s="42"/>
      <c r="AEP95" s="42"/>
      <c r="AEQ95" s="42"/>
      <c r="AER95" s="42"/>
      <c r="AES95" s="42"/>
      <c r="AET95" s="42"/>
      <c r="AEU95" s="42"/>
      <c r="AEV95" s="42"/>
      <c r="AEW95" s="42"/>
      <c r="AEX95" s="42"/>
      <c r="AEY95" s="42"/>
      <c r="AEZ95" s="42"/>
      <c r="AFA95" s="42"/>
      <c r="AFB95" s="42"/>
      <c r="AFC95" s="42"/>
      <c r="AFD95" s="42"/>
      <c r="AFE95" s="42"/>
      <c r="AFF95" s="42"/>
      <c r="AFG95" s="42"/>
      <c r="AFH95" s="42"/>
      <c r="AFI95" s="42"/>
      <c r="AFJ95" s="42"/>
      <c r="AFK95" s="42"/>
      <c r="AFL95" s="42"/>
      <c r="AFM95" s="42"/>
      <c r="AFN95" s="42"/>
      <c r="AFO95" s="42"/>
      <c r="AFP95" s="42"/>
      <c r="AFQ95" s="42"/>
      <c r="AFR95" s="42"/>
      <c r="AFS95" s="42"/>
      <c r="AFT95" s="42"/>
      <c r="AFU95" s="42"/>
      <c r="AFV95" s="42"/>
      <c r="AFW95" s="42"/>
      <c r="AFX95" s="42"/>
      <c r="AFY95" s="42"/>
      <c r="AFZ95" s="42"/>
      <c r="AGA95" s="42"/>
      <c r="AGB95" s="42"/>
      <c r="AGC95" s="42"/>
      <c r="AGD95" s="42"/>
      <c r="AGE95" s="42"/>
      <c r="AGF95" s="42"/>
      <c r="AGG95" s="42"/>
      <c r="AGH95" s="42"/>
      <c r="AGI95" s="42"/>
      <c r="AGJ95" s="42"/>
      <c r="AGK95" s="42"/>
      <c r="AGL95" s="42"/>
      <c r="AGM95" s="42"/>
      <c r="AGN95" s="42"/>
      <c r="AGO95" s="42"/>
      <c r="AGP95" s="42"/>
      <c r="AGQ95" s="42"/>
      <c r="AGR95" s="42"/>
      <c r="AGS95" s="42"/>
      <c r="AGT95" s="42"/>
      <c r="AGU95" s="42"/>
      <c r="AGV95" s="42"/>
      <c r="AGW95" s="42"/>
      <c r="AGX95" s="42"/>
      <c r="AGY95" s="42"/>
      <c r="AGZ95" s="42"/>
      <c r="AHA95" s="42"/>
      <c r="AHB95" s="42"/>
      <c r="AHC95" s="42"/>
      <c r="AHD95" s="42"/>
      <c r="AHE95" s="42"/>
      <c r="AHF95" s="42"/>
      <c r="AHG95" s="42"/>
      <c r="AHH95" s="42"/>
      <c r="AHI95" s="42"/>
      <c r="AHJ95" s="42"/>
      <c r="AHK95" s="42"/>
      <c r="AHL95" s="42"/>
      <c r="AHM95" s="42"/>
      <c r="AHN95" s="42"/>
      <c r="AHO95" s="42"/>
      <c r="AHP95" s="42"/>
      <c r="AHQ95" s="42"/>
      <c r="AHR95" s="42"/>
      <c r="AHS95" s="42"/>
      <c r="AHT95" s="42"/>
      <c r="AHU95" s="42"/>
      <c r="AHV95" s="42"/>
      <c r="AHW95" s="42"/>
      <c r="AHX95" s="42"/>
      <c r="AHY95" s="42"/>
      <c r="AHZ95" s="42"/>
      <c r="AIA95" s="42"/>
      <c r="AIB95" s="42"/>
      <c r="AIC95" s="42"/>
      <c r="AID95" s="42"/>
      <c r="AIE95" s="42"/>
      <c r="AIF95" s="42"/>
      <c r="AIG95" s="42"/>
      <c r="AIH95" s="42"/>
      <c r="AII95" s="42"/>
      <c r="AIJ95" s="42"/>
      <c r="AIK95" s="42"/>
      <c r="AIL95" s="42"/>
      <c r="AIM95" s="42"/>
      <c r="AIN95" s="42"/>
      <c r="AIO95" s="42"/>
      <c r="AIP95" s="42"/>
      <c r="AIQ95" s="42"/>
      <c r="AIR95" s="42"/>
      <c r="AIS95" s="42"/>
      <c r="AIT95" s="42"/>
      <c r="AIU95" s="42"/>
      <c r="AIV95" s="42"/>
      <c r="AIW95" s="42"/>
      <c r="AIX95" s="42"/>
      <c r="AIY95" s="42"/>
      <c r="AIZ95" s="42"/>
      <c r="AJA95" s="42"/>
      <c r="AJB95" s="42"/>
      <c r="AJC95" s="42"/>
      <c r="AJD95" s="42"/>
      <c r="AJE95" s="42"/>
      <c r="AJF95" s="42"/>
      <c r="AJG95" s="42"/>
      <c r="AJH95" s="42"/>
      <c r="AJI95" s="42"/>
      <c r="AJJ95" s="42"/>
      <c r="AJK95" s="42"/>
      <c r="AJL95" s="42"/>
      <c r="AJM95" s="42"/>
      <c r="AJN95" s="42"/>
      <c r="AJO95" s="42"/>
      <c r="AJP95" s="42"/>
      <c r="AJQ95" s="42"/>
      <c r="AJR95" s="42"/>
      <c r="AJS95" s="42"/>
      <c r="AJT95" s="42"/>
      <c r="AJU95" s="42"/>
      <c r="AJV95" s="42"/>
      <c r="AJW95" s="42"/>
      <c r="AJX95" s="42"/>
      <c r="AJY95" s="42"/>
      <c r="AJZ95" s="42"/>
      <c r="AKA95" s="42"/>
      <c r="AKB95" s="42"/>
      <c r="AKC95" s="42"/>
      <c r="AKD95" s="42"/>
      <c r="AKE95" s="42"/>
      <c r="AKF95" s="42"/>
      <c r="AKG95" s="42"/>
      <c r="AKH95" s="42"/>
      <c r="AKI95" s="42"/>
      <c r="AKJ95" s="42"/>
      <c r="AKK95" s="42"/>
      <c r="AKL95" s="42"/>
      <c r="AKM95" s="42"/>
      <c r="AKN95" s="42"/>
      <c r="AKO95" s="42"/>
      <c r="AKP95" s="42"/>
      <c r="AKQ95" s="42"/>
      <c r="AKR95" s="42"/>
      <c r="AKS95" s="42"/>
      <c r="AKT95" s="42"/>
      <c r="AKU95" s="42"/>
      <c r="AKV95" s="42"/>
      <c r="AKW95" s="42"/>
      <c r="AKX95" s="42"/>
      <c r="AKY95" s="42"/>
      <c r="AKZ95" s="42"/>
      <c r="ALA95" s="42"/>
      <c r="ALB95" s="42"/>
      <c r="ALC95" s="42"/>
      <c r="ALD95" s="42"/>
      <c r="ALE95" s="42"/>
      <c r="ALF95" s="42"/>
      <c r="ALG95" s="42"/>
      <c r="ALH95" s="42"/>
      <c r="ALI95" s="42"/>
      <c r="ALJ95" s="42"/>
      <c r="ALK95" s="42"/>
      <c r="ALL95" s="42"/>
      <c r="ALM95" s="42"/>
      <c r="ALN95" s="42"/>
      <c r="ALO95" s="42"/>
      <c r="ALP95" s="42"/>
      <c r="ALQ95" s="42"/>
      <c r="ALR95" s="42"/>
      <c r="ALS95" s="42"/>
      <c r="ALT95" s="42"/>
      <c r="ALU95" s="42"/>
      <c r="ALV95" s="42"/>
      <c r="ALW95" s="42"/>
      <c r="ALX95" s="42"/>
      <c r="ALY95" s="42"/>
      <c r="ALZ95" s="42"/>
      <c r="AMA95" s="42"/>
      <c r="AMB95" s="42"/>
      <c r="AMC95" s="42"/>
      <c r="AMD95" s="42"/>
      <c r="AME95" s="42"/>
      <c r="AMF95" s="42"/>
      <c r="AMG95" s="42"/>
      <c r="AMH95" s="42"/>
      <c r="AMI95" s="42"/>
      <c r="AMJ95" s="42"/>
      <c r="AMK95" s="42"/>
      <c r="AML95" s="42"/>
      <c r="AMM95" s="42"/>
      <c r="AMN95" s="42"/>
      <c r="AMO95" s="42"/>
      <c r="AMP95" s="42"/>
      <c r="AMQ95" s="42"/>
      <c r="AMR95" s="42"/>
      <c r="AMS95" s="42"/>
      <c r="AMT95" s="42"/>
      <c r="AMU95" s="42"/>
      <c r="AMV95" s="42"/>
      <c r="AMW95" s="42"/>
      <c r="AMX95" s="42"/>
      <c r="AMY95" s="42"/>
      <c r="AMZ95" s="42"/>
      <c r="ANA95" s="42"/>
      <c r="ANB95" s="42"/>
      <c r="ANC95" s="42"/>
      <c r="AND95" s="42"/>
      <c r="ANE95" s="42"/>
      <c r="ANF95" s="42"/>
      <c r="ANG95" s="42"/>
      <c r="ANH95" s="42"/>
      <c r="ANI95" s="42"/>
      <c r="ANJ95" s="42"/>
      <c r="ANK95" s="42"/>
      <c r="ANL95" s="42"/>
      <c r="ANM95" s="42"/>
      <c r="ANN95" s="42"/>
      <c r="ANO95" s="42"/>
      <c r="ANP95" s="42"/>
      <c r="ANQ95" s="42"/>
      <c r="ANR95" s="42"/>
      <c r="ANS95" s="42"/>
      <c r="ANT95" s="42"/>
      <c r="ANU95" s="42"/>
      <c r="ANV95" s="42"/>
      <c r="ANW95" s="42"/>
      <c r="ANX95" s="42"/>
      <c r="ANY95" s="42"/>
      <c r="ANZ95" s="42"/>
      <c r="AOA95" s="42"/>
      <c r="AOB95" s="42"/>
      <c r="AOC95" s="42"/>
      <c r="AOD95" s="42"/>
      <c r="AOE95" s="42"/>
      <c r="AOF95" s="42"/>
      <c r="AOG95" s="42"/>
      <c r="AOH95" s="42"/>
      <c r="AOI95" s="42"/>
      <c r="AOJ95" s="42"/>
      <c r="AOK95" s="42"/>
      <c r="AOL95" s="42"/>
      <c r="AOM95" s="42"/>
      <c r="AON95" s="42"/>
      <c r="AOO95" s="42"/>
      <c r="AOP95" s="42"/>
      <c r="AOQ95" s="42"/>
      <c r="AOR95" s="42"/>
      <c r="AOS95" s="42"/>
      <c r="AOT95" s="42"/>
      <c r="AOU95" s="42"/>
      <c r="AOV95" s="42"/>
      <c r="AOW95" s="42"/>
      <c r="AOX95" s="42"/>
      <c r="AOY95" s="42"/>
      <c r="AOZ95" s="42"/>
      <c r="APA95" s="42"/>
      <c r="APB95" s="42"/>
      <c r="APC95" s="42"/>
      <c r="APD95" s="42"/>
      <c r="APE95" s="42"/>
      <c r="APF95" s="42"/>
      <c r="APG95" s="42"/>
      <c r="APH95" s="42"/>
      <c r="API95" s="42"/>
      <c r="APJ95" s="42"/>
      <c r="APK95" s="42"/>
      <c r="APL95" s="42"/>
      <c r="APM95" s="42"/>
      <c r="APN95" s="42"/>
      <c r="APO95" s="42"/>
      <c r="APP95" s="42"/>
      <c r="APQ95" s="42"/>
      <c r="APR95" s="42"/>
      <c r="APS95" s="42"/>
      <c r="APT95" s="42"/>
      <c r="APU95" s="42"/>
      <c r="APV95" s="42"/>
      <c r="APW95" s="42"/>
      <c r="APX95" s="42"/>
      <c r="APY95" s="42"/>
      <c r="APZ95" s="42"/>
      <c r="AQA95" s="42"/>
      <c r="AQB95" s="42"/>
      <c r="AQC95" s="42"/>
      <c r="AQD95" s="42"/>
      <c r="AQE95" s="42"/>
      <c r="AQF95" s="42"/>
      <c r="AQG95" s="42"/>
      <c r="AQH95" s="42"/>
      <c r="AQI95" s="42"/>
      <c r="AQJ95" s="42"/>
      <c r="AQK95" s="42"/>
      <c r="AQL95" s="42"/>
      <c r="AQM95" s="42"/>
      <c r="AQN95" s="42"/>
      <c r="AQO95" s="42"/>
      <c r="AQP95" s="42"/>
      <c r="AQQ95" s="42"/>
      <c r="AQR95" s="42"/>
      <c r="AQS95" s="42"/>
      <c r="AQT95" s="42"/>
      <c r="AQU95" s="42"/>
      <c r="AQV95" s="42"/>
      <c r="AQW95" s="42"/>
      <c r="AQX95" s="42"/>
      <c r="AQY95" s="42"/>
      <c r="AQZ95" s="42"/>
      <c r="ARA95" s="42"/>
      <c r="ARB95" s="42"/>
      <c r="ARC95" s="42"/>
      <c r="ARD95" s="42"/>
      <c r="ARE95" s="42"/>
      <c r="ARF95" s="42"/>
      <c r="ARG95" s="42"/>
      <c r="ARH95" s="42"/>
      <c r="ARI95" s="42"/>
      <c r="ARJ95" s="42"/>
      <c r="ARK95" s="42"/>
      <c r="ARL95" s="42"/>
      <c r="ARM95" s="42"/>
      <c r="ARN95" s="42"/>
      <c r="ARO95" s="42"/>
      <c r="ARP95" s="42"/>
      <c r="ARQ95" s="42"/>
      <c r="ARR95" s="42"/>
      <c r="ARS95" s="42"/>
      <c r="ART95" s="42"/>
      <c r="ARU95" s="42"/>
      <c r="ARV95" s="42"/>
      <c r="ARW95" s="42"/>
      <c r="ARX95" s="42"/>
      <c r="ARY95" s="42"/>
      <c r="ARZ95" s="42"/>
      <c r="ASA95" s="42"/>
      <c r="ASB95" s="42"/>
      <c r="ASC95" s="42"/>
      <c r="ASD95" s="42"/>
      <c r="ASE95" s="42"/>
      <c r="ASF95" s="42"/>
      <c r="ASG95" s="42"/>
      <c r="ASH95" s="42"/>
      <c r="ASI95" s="42"/>
      <c r="ASJ95" s="42"/>
      <c r="ASK95" s="42"/>
      <c r="ASL95" s="42"/>
      <c r="ASM95" s="42"/>
      <c r="ASN95" s="42"/>
      <c r="ASO95" s="42"/>
      <c r="ASP95" s="42"/>
      <c r="ASQ95" s="42"/>
      <c r="ASR95" s="42"/>
      <c r="ASS95" s="42"/>
      <c r="AST95" s="42"/>
      <c r="ASU95" s="42"/>
      <c r="ASV95" s="42"/>
      <c r="ASW95" s="42"/>
      <c r="ASX95" s="42"/>
      <c r="ASY95" s="42"/>
      <c r="ASZ95" s="42"/>
      <c r="ATA95" s="42"/>
      <c r="ATB95" s="42"/>
      <c r="ATC95" s="42"/>
      <c r="ATD95" s="42"/>
      <c r="ATE95" s="42"/>
      <c r="ATF95" s="42"/>
      <c r="ATG95" s="42"/>
      <c r="ATH95" s="42"/>
      <c r="ATI95" s="42"/>
      <c r="ATJ95" s="42"/>
      <c r="ATK95" s="42"/>
      <c r="ATL95" s="42"/>
      <c r="ATM95" s="42"/>
      <c r="ATN95" s="42"/>
      <c r="ATO95" s="42"/>
      <c r="ATP95" s="42"/>
      <c r="ATQ95" s="42"/>
      <c r="ATR95" s="42"/>
      <c r="ATS95" s="42"/>
      <c r="ATT95" s="42"/>
      <c r="ATU95" s="42"/>
      <c r="ATV95" s="42"/>
      <c r="ATW95" s="42"/>
      <c r="ATX95" s="42"/>
      <c r="ATY95" s="42"/>
      <c r="ATZ95" s="42"/>
      <c r="AUA95" s="42"/>
      <c r="AUB95" s="42"/>
      <c r="AUC95" s="42"/>
      <c r="AUD95" s="42"/>
      <c r="AUE95" s="42"/>
      <c r="AUF95" s="42"/>
      <c r="AUG95" s="42"/>
      <c r="AUH95" s="42"/>
      <c r="AUI95" s="42"/>
      <c r="AUJ95" s="42"/>
      <c r="AUK95" s="42"/>
      <c r="AUL95" s="42"/>
      <c r="AUM95" s="42"/>
      <c r="AUN95" s="42"/>
      <c r="AUO95" s="42"/>
      <c r="AUP95" s="42"/>
      <c r="AUQ95" s="42"/>
      <c r="AUR95" s="42"/>
      <c r="AUS95" s="42"/>
      <c r="AUT95" s="42"/>
      <c r="AUU95" s="42"/>
      <c r="AUV95" s="42"/>
      <c r="AUW95" s="42"/>
      <c r="AUX95" s="42"/>
      <c r="AUY95" s="42"/>
      <c r="AUZ95" s="42"/>
      <c r="AVA95" s="42"/>
      <c r="AVB95" s="42"/>
      <c r="AVC95" s="42"/>
      <c r="AVD95" s="42"/>
      <c r="AVE95" s="42"/>
      <c r="AVF95" s="42"/>
      <c r="AVG95" s="42"/>
      <c r="AVH95" s="42"/>
      <c r="AVI95" s="42"/>
      <c r="AVJ95" s="42"/>
      <c r="AVK95" s="42"/>
      <c r="AVL95" s="42"/>
      <c r="AVM95" s="42"/>
      <c r="AVN95" s="42"/>
      <c r="AVO95" s="42"/>
      <c r="AVP95" s="42"/>
      <c r="AVQ95" s="42"/>
      <c r="AVR95" s="42"/>
      <c r="AVS95" s="42"/>
      <c r="AVT95" s="42"/>
      <c r="AVU95" s="42"/>
      <c r="AVV95" s="42"/>
      <c r="AVW95" s="42"/>
      <c r="AVX95" s="42"/>
      <c r="AVY95" s="42"/>
      <c r="AVZ95" s="42"/>
      <c r="AWA95" s="42"/>
      <c r="AWB95" s="42"/>
      <c r="AWC95" s="42"/>
      <c r="AWD95" s="42"/>
      <c r="AWE95" s="42"/>
      <c r="AWF95" s="42"/>
      <c r="AWG95" s="42"/>
      <c r="AWH95" s="42"/>
      <c r="AWI95" s="42"/>
      <c r="AWJ95" s="42"/>
      <c r="AWK95" s="42"/>
      <c r="AWL95" s="42"/>
      <c r="AWM95" s="42"/>
      <c r="AWN95" s="42"/>
      <c r="AWO95" s="42"/>
      <c r="AWP95" s="42"/>
      <c r="AWQ95" s="42"/>
      <c r="AWR95" s="42"/>
      <c r="AWS95" s="42"/>
      <c r="AWT95" s="42"/>
      <c r="AWU95" s="42"/>
      <c r="AWV95" s="42"/>
      <c r="AWW95" s="42"/>
      <c r="AWX95" s="42"/>
      <c r="AWY95" s="42"/>
      <c r="AWZ95" s="42"/>
      <c r="AXA95" s="42"/>
      <c r="AXB95" s="42"/>
      <c r="AXC95" s="42"/>
      <c r="AXD95" s="42"/>
      <c r="AXE95" s="42"/>
      <c r="AXF95" s="42"/>
      <c r="AXG95" s="42"/>
      <c r="AXH95" s="42"/>
      <c r="AXI95" s="42"/>
      <c r="AXJ95" s="42"/>
      <c r="AXK95" s="42"/>
      <c r="AXL95" s="42"/>
      <c r="AXM95" s="42"/>
      <c r="AXN95" s="42"/>
      <c r="AXO95" s="42"/>
      <c r="AXP95" s="42"/>
      <c r="AXQ95" s="42"/>
      <c r="AXR95" s="42"/>
      <c r="AXS95" s="42"/>
      <c r="AXT95" s="42"/>
      <c r="AXU95" s="42"/>
      <c r="AXV95" s="42"/>
      <c r="AXW95" s="42"/>
      <c r="AXX95" s="42"/>
      <c r="AXY95" s="42"/>
      <c r="AXZ95" s="42"/>
      <c r="AYA95" s="42"/>
      <c r="AYB95" s="42"/>
      <c r="AYC95" s="42"/>
      <c r="AYD95" s="42"/>
      <c r="AYE95" s="42"/>
      <c r="AYF95" s="42"/>
      <c r="AYG95" s="42"/>
      <c r="AYH95" s="42"/>
      <c r="AYI95" s="42"/>
      <c r="AYJ95" s="42"/>
      <c r="AYK95" s="42"/>
      <c r="AYL95" s="42"/>
      <c r="AYM95" s="42"/>
      <c r="AYN95" s="42"/>
      <c r="AYO95" s="42"/>
      <c r="AYP95" s="42"/>
      <c r="AYQ95" s="42"/>
      <c r="AYR95" s="42"/>
      <c r="AYS95" s="42"/>
      <c r="AYT95" s="42"/>
      <c r="AYU95" s="42"/>
      <c r="AYV95" s="42"/>
      <c r="AYW95" s="42"/>
      <c r="AYX95" s="42"/>
      <c r="AYY95" s="42"/>
      <c r="AYZ95" s="42"/>
      <c r="AZA95" s="42"/>
      <c r="AZB95" s="42"/>
      <c r="AZC95" s="42"/>
      <c r="AZD95" s="42"/>
      <c r="AZE95" s="42"/>
      <c r="AZF95" s="42"/>
      <c r="AZG95" s="42"/>
      <c r="AZH95" s="42"/>
      <c r="AZI95" s="42"/>
      <c r="AZJ95" s="42"/>
      <c r="AZK95" s="42"/>
      <c r="AZL95" s="42"/>
      <c r="AZM95" s="42"/>
      <c r="AZN95" s="42"/>
      <c r="AZO95" s="42"/>
      <c r="AZP95" s="42"/>
      <c r="AZQ95" s="42"/>
      <c r="AZR95" s="42"/>
      <c r="AZS95" s="42"/>
      <c r="AZT95" s="42"/>
      <c r="AZU95" s="42"/>
      <c r="AZV95" s="42"/>
      <c r="AZW95" s="42"/>
      <c r="AZX95" s="42"/>
      <c r="AZY95" s="42"/>
      <c r="AZZ95" s="42"/>
      <c r="BAA95" s="42"/>
      <c r="BAB95" s="42"/>
      <c r="BAC95" s="42"/>
      <c r="BAD95" s="42"/>
      <c r="BAE95" s="42"/>
      <c r="BAF95" s="42"/>
      <c r="BAG95" s="42"/>
      <c r="BAH95" s="42"/>
      <c r="BAI95" s="42"/>
      <c r="BAJ95" s="42"/>
      <c r="BAK95" s="42"/>
      <c r="BAL95" s="42"/>
      <c r="BAM95" s="42"/>
      <c r="BAN95" s="42"/>
      <c r="BAO95" s="42"/>
      <c r="BAP95" s="42"/>
      <c r="BAQ95" s="42"/>
      <c r="BAR95" s="42"/>
      <c r="BAS95" s="42"/>
      <c r="BAT95" s="42"/>
      <c r="BAU95" s="42"/>
      <c r="BAV95" s="42"/>
      <c r="BAW95" s="42"/>
      <c r="BAX95" s="42"/>
      <c r="BAY95" s="42"/>
      <c r="BAZ95" s="42"/>
      <c r="BBA95" s="42"/>
      <c r="BBB95" s="42"/>
      <c r="BBC95" s="42"/>
      <c r="BBD95" s="42"/>
      <c r="BBE95" s="42"/>
      <c r="BBF95" s="42"/>
      <c r="BBG95" s="42"/>
      <c r="BBH95" s="42"/>
      <c r="BBI95" s="42"/>
      <c r="BBJ95" s="42"/>
      <c r="BBK95" s="42"/>
      <c r="BBL95" s="42"/>
      <c r="BBM95" s="42"/>
      <c r="BBN95" s="42"/>
      <c r="BBO95" s="42"/>
      <c r="BBP95" s="42"/>
      <c r="BBQ95" s="42"/>
      <c r="BBR95" s="42"/>
      <c r="BBS95" s="42"/>
      <c r="BBT95" s="42"/>
      <c r="BBU95" s="42"/>
      <c r="BBV95" s="42"/>
      <c r="BBW95" s="42"/>
      <c r="BBX95" s="42"/>
      <c r="BBY95" s="42"/>
      <c r="BBZ95" s="42"/>
      <c r="BCA95" s="42"/>
      <c r="BCB95" s="42"/>
      <c r="BCC95" s="42"/>
      <c r="BCD95" s="42"/>
      <c r="BCE95" s="42"/>
      <c r="BCF95" s="42"/>
      <c r="BCG95" s="42"/>
      <c r="BCH95" s="42"/>
      <c r="BCI95" s="42"/>
      <c r="BCJ95" s="42"/>
      <c r="BCK95" s="42"/>
      <c r="BCL95" s="42"/>
      <c r="BCM95" s="42"/>
      <c r="BCN95" s="42"/>
      <c r="BCO95" s="42"/>
      <c r="BCP95" s="42"/>
      <c r="BCQ95" s="42"/>
      <c r="BCR95" s="42"/>
      <c r="BCS95" s="42"/>
      <c r="BCT95" s="42"/>
      <c r="BCU95" s="42"/>
      <c r="BCV95" s="42"/>
      <c r="BCW95" s="42"/>
      <c r="BCX95" s="42"/>
      <c r="BCY95" s="42"/>
      <c r="BCZ95" s="42"/>
      <c r="BDA95" s="42"/>
      <c r="BDB95" s="42"/>
      <c r="BDC95" s="42"/>
      <c r="BDD95" s="42"/>
      <c r="BDE95" s="42"/>
      <c r="BDF95" s="42"/>
      <c r="BDG95" s="42"/>
      <c r="BDH95" s="42"/>
      <c r="BDI95" s="42"/>
      <c r="BDJ95" s="42"/>
      <c r="BDK95" s="42"/>
      <c r="BDL95" s="42"/>
      <c r="BDM95" s="42"/>
      <c r="BDN95" s="42"/>
      <c r="BDO95" s="42"/>
      <c r="BDP95" s="42"/>
      <c r="BDQ95" s="42"/>
      <c r="BDR95" s="42"/>
      <c r="BDS95" s="42"/>
      <c r="BDT95" s="42"/>
      <c r="BDU95" s="42"/>
      <c r="BDV95" s="42"/>
      <c r="BDW95" s="42"/>
      <c r="BDX95" s="42"/>
      <c r="BDY95" s="42"/>
      <c r="BDZ95" s="42"/>
      <c r="BEA95" s="42"/>
      <c r="BEB95" s="42"/>
      <c r="BEC95" s="42"/>
      <c r="BED95" s="42"/>
      <c r="BEE95" s="42"/>
      <c r="BEF95" s="42"/>
      <c r="BEG95" s="42"/>
      <c r="BEH95" s="42"/>
      <c r="BEI95" s="42"/>
      <c r="BEJ95" s="42"/>
      <c r="BEK95" s="42"/>
      <c r="BEL95" s="42"/>
      <c r="BEM95" s="42"/>
      <c r="BEN95" s="42"/>
      <c r="BEO95" s="42"/>
      <c r="BEP95" s="42"/>
      <c r="BEQ95" s="42"/>
      <c r="BER95" s="42"/>
      <c r="BES95" s="42"/>
      <c r="BET95" s="42"/>
      <c r="BEU95" s="42"/>
      <c r="BEV95" s="42"/>
      <c r="BEW95" s="42"/>
      <c r="BEX95" s="42"/>
      <c r="BEY95" s="42"/>
      <c r="BEZ95" s="42"/>
      <c r="BFA95" s="42"/>
      <c r="BFB95" s="42"/>
      <c r="BFC95" s="42"/>
      <c r="BFD95" s="42"/>
      <c r="BFE95" s="42"/>
      <c r="BFF95" s="42"/>
      <c r="BFG95" s="42"/>
      <c r="BFH95" s="42"/>
      <c r="BFI95" s="42"/>
      <c r="BFJ95" s="42"/>
      <c r="BFK95" s="42"/>
      <c r="BFL95" s="42"/>
      <c r="BFM95" s="42"/>
      <c r="BFN95" s="42"/>
      <c r="BFO95" s="42"/>
      <c r="BFP95" s="42"/>
      <c r="BFQ95" s="42"/>
      <c r="BFR95" s="42"/>
      <c r="BFS95" s="42"/>
      <c r="BFT95" s="42"/>
      <c r="BFU95" s="42"/>
      <c r="BFV95" s="42"/>
      <c r="BFW95" s="42"/>
      <c r="BFX95" s="42"/>
      <c r="BFY95" s="42"/>
      <c r="BFZ95" s="42"/>
      <c r="BGA95" s="42"/>
      <c r="BGB95" s="42"/>
      <c r="BGC95" s="42"/>
      <c r="BGD95" s="42"/>
      <c r="BGE95" s="42"/>
      <c r="BGF95" s="42"/>
      <c r="BGG95" s="42"/>
      <c r="BGH95" s="42"/>
      <c r="BGI95" s="42"/>
      <c r="BGJ95" s="42"/>
      <c r="BGK95" s="42"/>
      <c r="BGL95" s="42"/>
      <c r="BGM95" s="42"/>
      <c r="BGN95" s="42"/>
      <c r="BGO95" s="42"/>
      <c r="BGP95" s="42"/>
      <c r="BGQ95" s="42"/>
      <c r="BGR95" s="42"/>
      <c r="BGS95" s="42"/>
      <c r="BGT95" s="42"/>
      <c r="BGU95" s="42"/>
      <c r="BGV95" s="42"/>
      <c r="BGW95" s="42"/>
      <c r="BGX95" s="42"/>
      <c r="BGY95" s="42"/>
      <c r="BGZ95" s="42"/>
      <c r="BHA95" s="42"/>
      <c r="BHB95" s="42"/>
      <c r="BHC95" s="42"/>
      <c r="BHD95" s="42"/>
      <c r="BHE95" s="42"/>
      <c r="BHF95" s="42"/>
      <c r="BHG95" s="42"/>
      <c r="BHH95" s="42"/>
      <c r="BHI95" s="42"/>
      <c r="BHJ95" s="42"/>
      <c r="BHK95" s="42"/>
      <c r="BHL95" s="42"/>
      <c r="BHM95" s="42"/>
      <c r="BHN95" s="42"/>
      <c r="BHO95" s="42"/>
      <c r="BHP95" s="42"/>
      <c r="BHQ95" s="42"/>
      <c r="BHR95" s="42"/>
      <c r="BHS95" s="42"/>
      <c r="BHT95" s="42"/>
      <c r="BHU95" s="42"/>
      <c r="BHV95" s="42"/>
      <c r="BHW95" s="42"/>
      <c r="BHX95" s="42"/>
      <c r="BHY95" s="42"/>
      <c r="BHZ95" s="42"/>
      <c r="BIA95" s="42"/>
      <c r="BIB95" s="42"/>
      <c r="BIC95" s="42"/>
      <c r="BID95" s="42"/>
      <c r="BIE95" s="42"/>
      <c r="BIF95" s="42"/>
      <c r="BIG95" s="42"/>
      <c r="BIH95" s="42"/>
      <c r="BII95" s="42"/>
      <c r="BIJ95" s="42"/>
      <c r="BIK95" s="42"/>
      <c r="BIL95" s="42"/>
      <c r="BIM95" s="42"/>
      <c r="BIN95" s="42"/>
      <c r="BIO95" s="42"/>
      <c r="BIP95" s="42"/>
      <c r="BIQ95" s="42"/>
      <c r="BIR95" s="42"/>
      <c r="BIS95" s="42"/>
      <c r="BIT95" s="42"/>
      <c r="BIU95" s="42"/>
      <c r="BIV95" s="42"/>
      <c r="BIW95" s="42"/>
      <c r="BIX95" s="42"/>
      <c r="BIY95" s="42"/>
      <c r="BIZ95" s="42"/>
      <c r="BJA95" s="42"/>
      <c r="BJB95" s="42"/>
      <c r="BJC95" s="42"/>
      <c r="BJD95" s="42"/>
      <c r="BJE95" s="42"/>
      <c r="BJF95" s="42"/>
      <c r="BJG95" s="42"/>
      <c r="BJH95" s="42"/>
      <c r="BJI95" s="42"/>
      <c r="BJJ95" s="42"/>
      <c r="BJK95" s="42"/>
      <c r="BJL95" s="42"/>
      <c r="BJM95" s="42"/>
      <c r="BJN95" s="42"/>
      <c r="BJO95" s="42"/>
      <c r="BJP95" s="42"/>
      <c r="BJQ95" s="42"/>
      <c r="BJR95" s="42"/>
      <c r="BJS95" s="42"/>
      <c r="BJT95" s="42"/>
      <c r="BJU95" s="42"/>
      <c r="BJV95" s="42"/>
      <c r="BJW95" s="42"/>
      <c r="BJX95" s="42"/>
      <c r="BJY95" s="42"/>
      <c r="BJZ95" s="42"/>
      <c r="BKA95" s="42"/>
      <c r="BKB95" s="42"/>
      <c r="BKC95" s="42"/>
      <c r="BKD95" s="42"/>
      <c r="BKE95" s="42"/>
      <c r="BKF95" s="42"/>
      <c r="BKG95" s="42"/>
      <c r="BKH95" s="42"/>
      <c r="BKI95" s="42"/>
      <c r="BKJ95" s="42"/>
      <c r="BKK95" s="42"/>
      <c r="BKL95" s="42"/>
      <c r="BKM95" s="42"/>
      <c r="BKN95" s="42"/>
      <c r="BKO95" s="42"/>
      <c r="BKP95" s="42"/>
      <c r="BKQ95" s="42"/>
      <c r="BKR95" s="42"/>
      <c r="BKS95" s="42"/>
      <c r="BKT95" s="42"/>
      <c r="BKU95" s="42"/>
      <c r="BKV95" s="42"/>
      <c r="BKW95" s="42"/>
      <c r="BKX95" s="42"/>
      <c r="BKY95" s="42"/>
      <c r="BKZ95" s="42"/>
      <c r="BLA95" s="42"/>
      <c r="BLB95" s="42"/>
      <c r="BLC95" s="42"/>
      <c r="BLD95" s="42"/>
      <c r="BLE95" s="42"/>
      <c r="BLF95" s="42"/>
      <c r="BLG95" s="42"/>
      <c r="BLH95" s="42"/>
      <c r="BLI95" s="42"/>
      <c r="BLJ95" s="42"/>
      <c r="BLK95" s="42"/>
      <c r="BLL95" s="42"/>
      <c r="BLM95" s="42"/>
      <c r="BLN95" s="42"/>
      <c r="BLO95" s="42"/>
      <c r="BLP95" s="42"/>
      <c r="BLQ95" s="42"/>
      <c r="BLR95" s="42"/>
      <c r="BLS95" s="42"/>
      <c r="BLT95" s="42"/>
      <c r="BLU95" s="42"/>
      <c r="BLV95" s="42"/>
      <c r="BLW95" s="42"/>
      <c r="BLX95" s="42"/>
      <c r="BLY95" s="42"/>
      <c r="BLZ95" s="42"/>
      <c r="BMA95" s="42"/>
      <c r="BMB95" s="42"/>
      <c r="BMC95" s="42"/>
      <c r="BMD95" s="42"/>
      <c r="BME95" s="42"/>
      <c r="BMF95" s="42"/>
      <c r="BMG95" s="42"/>
      <c r="BMH95" s="42"/>
      <c r="BMI95" s="42"/>
      <c r="BMJ95" s="42"/>
      <c r="BMK95" s="42"/>
      <c r="BML95" s="42"/>
      <c r="BMM95" s="42"/>
      <c r="BMN95" s="42"/>
      <c r="BMO95" s="42"/>
      <c r="BMP95" s="42"/>
      <c r="BMQ95" s="42"/>
      <c r="BMR95" s="42"/>
      <c r="BMS95" s="42"/>
      <c r="BMT95" s="42"/>
      <c r="BMU95" s="42"/>
      <c r="BMV95" s="42"/>
      <c r="BMW95" s="42"/>
      <c r="BMX95" s="42"/>
      <c r="BMY95" s="42"/>
      <c r="BMZ95" s="42"/>
      <c r="BNA95" s="42"/>
      <c r="BNB95" s="42"/>
      <c r="BNC95" s="42"/>
      <c r="BND95" s="42"/>
      <c r="BNE95" s="42"/>
      <c r="BNF95" s="42"/>
      <c r="BNG95" s="42"/>
      <c r="BNH95" s="42"/>
      <c r="BNI95" s="42"/>
      <c r="BNJ95" s="42"/>
      <c r="BNK95" s="42"/>
      <c r="BNL95" s="42"/>
      <c r="BNM95" s="42"/>
      <c r="BNN95" s="42"/>
      <c r="BNO95" s="42"/>
      <c r="BNP95" s="42"/>
      <c r="BNQ95" s="42"/>
      <c r="BNR95" s="42"/>
      <c r="BNS95" s="42"/>
      <c r="BNT95" s="42"/>
      <c r="BNU95" s="42"/>
      <c r="BNV95" s="42"/>
      <c r="BNW95" s="42"/>
      <c r="BNX95" s="42"/>
      <c r="BNY95" s="42"/>
      <c r="BNZ95" s="42"/>
      <c r="BOA95" s="42"/>
      <c r="BOB95" s="42"/>
      <c r="BOC95" s="42"/>
      <c r="BOD95" s="42"/>
      <c r="BOE95" s="42"/>
      <c r="BOF95" s="42"/>
      <c r="BOG95" s="42"/>
      <c r="BOH95" s="42"/>
      <c r="BOI95" s="42"/>
      <c r="BOJ95" s="42"/>
      <c r="BOK95" s="42"/>
      <c r="BOL95" s="42"/>
      <c r="BOM95" s="42"/>
      <c r="BON95" s="42"/>
      <c r="BOO95" s="42"/>
      <c r="BOP95" s="42"/>
      <c r="BOQ95" s="42"/>
      <c r="BOR95" s="42"/>
      <c r="BOS95" s="42"/>
      <c r="BOT95" s="42"/>
      <c r="BOU95" s="42"/>
      <c r="BOV95" s="42"/>
      <c r="BOW95" s="42"/>
      <c r="BOX95" s="42"/>
      <c r="BOY95" s="42"/>
      <c r="BOZ95" s="42"/>
      <c r="BPA95" s="42"/>
      <c r="BPB95" s="42"/>
      <c r="BPC95" s="42"/>
      <c r="BPD95" s="42"/>
      <c r="BPE95" s="42"/>
      <c r="BPF95" s="42"/>
      <c r="BPG95" s="42"/>
      <c r="BPH95" s="42"/>
      <c r="BPI95" s="42"/>
      <c r="BPJ95" s="42"/>
      <c r="BPK95" s="42"/>
      <c r="BPL95" s="42"/>
      <c r="BPM95" s="42"/>
      <c r="BPN95" s="42"/>
      <c r="BPO95" s="42"/>
      <c r="BPP95" s="42"/>
      <c r="BPQ95" s="42"/>
      <c r="BPR95" s="42"/>
      <c r="BPS95" s="42"/>
      <c r="BPT95" s="42"/>
      <c r="BPU95" s="42"/>
      <c r="BPV95" s="42"/>
      <c r="BPW95" s="42"/>
      <c r="BPX95" s="42"/>
      <c r="BPY95" s="42"/>
      <c r="BPZ95" s="42"/>
      <c r="BQA95" s="42"/>
      <c r="BQB95" s="42"/>
      <c r="BQC95" s="42"/>
      <c r="BQD95" s="42"/>
      <c r="BQE95" s="42"/>
      <c r="BQF95" s="42"/>
      <c r="BQG95" s="42"/>
      <c r="BQH95" s="42"/>
      <c r="BQI95" s="42"/>
      <c r="BQJ95" s="42"/>
      <c r="BQK95" s="42"/>
      <c r="BQL95" s="42"/>
      <c r="BQM95" s="42"/>
      <c r="BQN95" s="42"/>
      <c r="BQO95" s="42"/>
      <c r="BQP95" s="42"/>
      <c r="BQQ95" s="42"/>
      <c r="BQR95" s="42"/>
      <c r="BQS95" s="42"/>
      <c r="BQT95" s="42"/>
      <c r="BQU95" s="42"/>
      <c r="BQV95" s="42"/>
      <c r="BQW95" s="42"/>
      <c r="BQX95" s="42"/>
      <c r="BQY95" s="42"/>
      <c r="BQZ95" s="42"/>
      <c r="BRA95" s="42"/>
      <c r="BRB95" s="42"/>
      <c r="BRC95" s="42"/>
      <c r="BRD95" s="42"/>
      <c r="BRE95" s="42"/>
      <c r="BRF95" s="42"/>
      <c r="BRG95" s="42"/>
      <c r="BRH95" s="42"/>
      <c r="BRI95" s="42"/>
      <c r="BRJ95" s="42"/>
      <c r="BRK95" s="42"/>
      <c r="BRL95" s="42"/>
      <c r="BRM95" s="42"/>
      <c r="BRN95" s="42"/>
      <c r="BRO95" s="42"/>
      <c r="BRP95" s="42"/>
      <c r="BRQ95" s="42"/>
      <c r="BRR95" s="42"/>
      <c r="BRS95" s="42"/>
      <c r="BRT95" s="42"/>
      <c r="BRU95" s="42"/>
      <c r="BRV95" s="42"/>
      <c r="BRW95" s="42"/>
      <c r="BRX95" s="42"/>
      <c r="BRY95" s="42"/>
      <c r="BRZ95" s="42"/>
      <c r="BSA95" s="42"/>
      <c r="BSB95" s="42"/>
      <c r="BSC95" s="42"/>
      <c r="BSD95" s="42"/>
      <c r="BSE95" s="42"/>
      <c r="BSF95" s="42"/>
      <c r="BSG95" s="42"/>
      <c r="BSH95" s="42"/>
      <c r="BSI95" s="42"/>
      <c r="BSJ95" s="42"/>
      <c r="BSK95" s="42"/>
      <c r="BSL95" s="42"/>
      <c r="BSM95" s="42"/>
      <c r="BSN95" s="42"/>
      <c r="BSO95" s="42"/>
      <c r="BSP95" s="42"/>
      <c r="BSQ95" s="42"/>
      <c r="BSR95" s="42"/>
      <c r="BSS95" s="42"/>
      <c r="BST95" s="42"/>
      <c r="BSU95" s="42"/>
      <c r="BSV95" s="42"/>
      <c r="BSW95" s="42"/>
      <c r="BSX95" s="42"/>
      <c r="BSY95" s="42"/>
      <c r="BSZ95" s="42"/>
      <c r="BTA95" s="42"/>
      <c r="BTB95" s="42"/>
      <c r="BTC95" s="42"/>
      <c r="BTD95" s="42"/>
      <c r="BTE95" s="42"/>
      <c r="BTF95" s="42"/>
      <c r="BTG95" s="42"/>
      <c r="BTH95" s="42"/>
      <c r="BTI95" s="42"/>
      <c r="BTJ95" s="42"/>
      <c r="BTK95" s="42"/>
      <c r="BTL95" s="42"/>
      <c r="BTM95" s="42"/>
      <c r="BTN95" s="42"/>
      <c r="BTO95" s="42"/>
      <c r="BTP95" s="42"/>
      <c r="BTQ95" s="42"/>
      <c r="BTR95" s="42"/>
      <c r="BTS95" s="42"/>
      <c r="BTT95" s="42"/>
      <c r="BTU95" s="42"/>
      <c r="BTV95" s="42"/>
      <c r="BTW95" s="42"/>
      <c r="BTX95" s="42"/>
      <c r="BTY95" s="42"/>
      <c r="BTZ95" s="42"/>
      <c r="BUA95" s="42"/>
      <c r="BUB95" s="42"/>
      <c r="BUC95" s="42"/>
      <c r="BUD95" s="42"/>
      <c r="BUE95" s="42"/>
      <c r="BUF95" s="42"/>
      <c r="BUG95" s="42"/>
      <c r="BUH95" s="42"/>
      <c r="BUI95" s="42"/>
      <c r="BUJ95" s="42"/>
      <c r="BUK95" s="42"/>
      <c r="BUL95" s="42"/>
      <c r="BUM95" s="42"/>
      <c r="BUN95" s="42"/>
      <c r="BUO95" s="42"/>
      <c r="BUP95" s="42"/>
      <c r="BUQ95" s="42"/>
      <c r="BUR95" s="42"/>
      <c r="BUS95" s="42"/>
      <c r="BUT95" s="42"/>
      <c r="BUU95" s="42"/>
      <c r="BUV95" s="42"/>
      <c r="BUW95" s="42"/>
      <c r="BUX95" s="42"/>
      <c r="BUY95" s="42"/>
      <c r="BUZ95" s="42"/>
      <c r="BVA95" s="42"/>
      <c r="BVB95" s="42"/>
      <c r="BVC95" s="42"/>
      <c r="BVD95" s="42"/>
      <c r="BVE95" s="42"/>
      <c r="BVF95" s="42"/>
      <c r="BVG95" s="42"/>
      <c r="BVH95" s="42"/>
      <c r="BVI95" s="42"/>
      <c r="BVJ95" s="42"/>
      <c r="BVK95" s="42"/>
      <c r="BVL95" s="42"/>
      <c r="BVM95" s="42"/>
      <c r="BVN95" s="42"/>
      <c r="BVO95" s="42"/>
      <c r="BVP95" s="42"/>
      <c r="BVQ95" s="42"/>
      <c r="BVR95" s="42"/>
      <c r="BVS95" s="42"/>
      <c r="BVT95" s="42"/>
      <c r="BVU95" s="42"/>
      <c r="BVV95" s="42"/>
      <c r="BVW95" s="42"/>
      <c r="BVX95" s="42"/>
      <c r="BVY95" s="42"/>
      <c r="BVZ95" s="42"/>
      <c r="BWA95" s="42"/>
      <c r="BWB95" s="42"/>
      <c r="BWC95" s="42"/>
      <c r="BWD95" s="42"/>
      <c r="BWE95" s="42"/>
      <c r="BWF95" s="42"/>
      <c r="BWG95" s="42"/>
      <c r="BWH95" s="42"/>
      <c r="BWI95" s="42"/>
      <c r="BWJ95" s="42"/>
      <c r="BWK95" s="42"/>
      <c r="BWL95" s="42"/>
      <c r="BWM95" s="42"/>
      <c r="BWN95" s="42"/>
      <c r="BWO95" s="42"/>
      <c r="BWP95" s="42"/>
      <c r="BWQ95" s="42"/>
      <c r="BWR95" s="42"/>
      <c r="BWS95" s="42"/>
      <c r="BWT95" s="42"/>
      <c r="BWU95" s="42"/>
      <c r="BWV95" s="42"/>
      <c r="BWW95" s="42"/>
      <c r="BWX95" s="42"/>
      <c r="BWY95" s="42"/>
      <c r="BWZ95" s="42"/>
      <c r="BXA95" s="42"/>
      <c r="BXB95" s="42"/>
      <c r="BXC95" s="42"/>
      <c r="BXD95" s="42"/>
      <c r="BXE95" s="42"/>
      <c r="BXF95" s="42"/>
      <c r="BXG95" s="42"/>
      <c r="BXH95" s="42"/>
      <c r="BXI95" s="42"/>
      <c r="BXJ95" s="42"/>
      <c r="BXK95" s="42"/>
      <c r="BXL95" s="42"/>
      <c r="BXM95" s="42"/>
      <c r="BXN95" s="42"/>
      <c r="BXO95" s="42"/>
      <c r="BXP95" s="42"/>
      <c r="BXQ95" s="42"/>
      <c r="BXR95" s="42"/>
      <c r="BXS95" s="42"/>
      <c r="BXT95" s="42"/>
      <c r="BXU95" s="42"/>
      <c r="BXV95" s="42"/>
      <c r="BXW95" s="42"/>
      <c r="BXX95" s="42"/>
      <c r="BXY95" s="42"/>
      <c r="BXZ95" s="42"/>
      <c r="BYA95" s="42"/>
      <c r="BYB95" s="42"/>
      <c r="BYC95" s="42"/>
      <c r="BYD95" s="42"/>
      <c r="BYE95" s="42"/>
      <c r="BYF95" s="42"/>
      <c r="BYG95" s="42"/>
      <c r="BYH95" s="42"/>
      <c r="BYI95" s="42"/>
      <c r="BYJ95" s="42"/>
      <c r="BYK95" s="42"/>
      <c r="BYL95" s="42"/>
      <c r="BYM95" s="42"/>
      <c r="BYN95" s="42"/>
      <c r="BYO95" s="42"/>
      <c r="BYP95" s="42"/>
      <c r="BYQ95" s="42"/>
      <c r="BYR95" s="42"/>
      <c r="BYS95" s="42"/>
      <c r="BYT95" s="42"/>
      <c r="BYU95" s="42"/>
      <c r="BYV95" s="42"/>
      <c r="BYW95" s="42"/>
      <c r="BYX95" s="42"/>
      <c r="BYY95" s="42"/>
      <c r="BYZ95" s="42"/>
      <c r="BZA95" s="42"/>
      <c r="BZB95" s="42"/>
      <c r="BZC95" s="42"/>
      <c r="BZD95" s="42"/>
      <c r="BZE95" s="42"/>
      <c r="BZF95" s="42"/>
      <c r="BZG95" s="42"/>
      <c r="BZH95" s="42"/>
      <c r="BZI95" s="42"/>
      <c r="BZJ95" s="42"/>
      <c r="BZK95" s="42"/>
      <c r="BZL95" s="42"/>
      <c r="BZM95" s="42"/>
      <c r="BZN95" s="42"/>
      <c r="BZO95" s="42"/>
      <c r="BZP95" s="42"/>
      <c r="BZQ95" s="42"/>
      <c r="BZR95" s="42"/>
      <c r="BZS95" s="42"/>
      <c r="BZT95" s="42"/>
      <c r="BZU95" s="42"/>
      <c r="BZV95" s="42"/>
      <c r="BZW95" s="42"/>
      <c r="BZX95" s="42"/>
      <c r="BZY95" s="42"/>
      <c r="BZZ95" s="42"/>
      <c r="CAA95" s="42"/>
      <c r="CAB95" s="42"/>
      <c r="CAC95" s="42"/>
      <c r="CAD95" s="42"/>
      <c r="CAE95" s="42"/>
      <c r="CAF95" s="42"/>
      <c r="CAG95" s="42"/>
      <c r="CAH95" s="42"/>
      <c r="CAI95" s="42"/>
      <c r="CAJ95" s="42"/>
      <c r="CAK95" s="42"/>
      <c r="CAL95" s="42"/>
      <c r="CAM95" s="42"/>
      <c r="CAN95" s="42"/>
      <c r="CAO95" s="42"/>
      <c r="CAP95" s="42"/>
      <c r="CAQ95" s="42"/>
      <c r="CAR95" s="42"/>
      <c r="CAS95" s="42"/>
      <c r="CAT95" s="42"/>
      <c r="CAU95" s="42"/>
      <c r="CAV95" s="42"/>
      <c r="CAW95" s="42"/>
      <c r="CAX95" s="42"/>
      <c r="CAY95" s="42"/>
      <c r="CAZ95" s="42"/>
      <c r="CBA95" s="42"/>
      <c r="CBB95" s="42"/>
      <c r="CBC95" s="42"/>
      <c r="CBD95" s="42"/>
      <c r="CBE95" s="42"/>
      <c r="CBF95" s="42"/>
      <c r="CBG95" s="42"/>
      <c r="CBH95" s="42"/>
      <c r="CBI95" s="42"/>
      <c r="CBJ95" s="42"/>
      <c r="CBK95" s="42"/>
      <c r="CBL95" s="42"/>
      <c r="CBM95" s="42"/>
      <c r="CBN95" s="42"/>
      <c r="CBO95" s="42"/>
      <c r="CBP95" s="42"/>
      <c r="CBQ95" s="42"/>
      <c r="CBR95" s="42"/>
      <c r="CBS95" s="42"/>
      <c r="CBT95" s="42"/>
      <c r="CBU95" s="42"/>
      <c r="CBV95" s="42"/>
      <c r="CBW95" s="42"/>
      <c r="CBX95" s="42"/>
      <c r="CBY95" s="42"/>
      <c r="CBZ95" s="42"/>
      <c r="CCA95" s="42"/>
      <c r="CCB95" s="42"/>
      <c r="CCC95" s="42"/>
      <c r="CCD95" s="42"/>
      <c r="CCE95" s="42"/>
      <c r="CCF95" s="42"/>
      <c r="CCG95" s="42"/>
      <c r="CCH95" s="42"/>
      <c r="CCI95" s="42"/>
      <c r="CCJ95" s="42"/>
      <c r="CCK95" s="42"/>
      <c r="CCL95" s="42"/>
      <c r="CCM95" s="42"/>
      <c r="CCN95" s="42"/>
      <c r="CCO95" s="42"/>
      <c r="CCP95" s="42"/>
      <c r="CCQ95" s="42"/>
      <c r="CCR95" s="42"/>
      <c r="CCS95" s="42"/>
      <c r="CCT95" s="42"/>
      <c r="CCU95" s="42"/>
      <c r="CCV95" s="42"/>
      <c r="CCW95" s="42"/>
      <c r="CCX95" s="42"/>
      <c r="CCY95" s="42"/>
      <c r="CCZ95" s="42"/>
      <c r="CDA95" s="42"/>
      <c r="CDB95" s="42"/>
      <c r="CDC95" s="42"/>
      <c r="CDD95" s="42"/>
      <c r="CDE95" s="42"/>
      <c r="CDF95" s="42"/>
      <c r="CDG95" s="42"/>
      <c r="CDH95" s="42"/>
      <c r="CDI95" s="42"/>
      <c r="CDJ95" s="42"/>
      <c r="CDK95" s="42"/>
      <c r="CDL95" s="42"/>
      <c r="CDM95" s="42"/>
      <c r="CDN95" s="42"/>
      <c r="CDO95" s="42"/>
      <c r="CDP95" s="42"/>
      <c r="CDQ95" s="42"/>
      <c r="CDR95" s="42"/>
      <c r="CDS95" s="42"/>
      <c r="CDT95" s="42"/>
      <c r="CDU95" s="42"/>
      <c r="CDV95" s="42"/>
      <c r="CDW95" s="42"/>
      <c r="CDX95" s="42"/>
      <c r="CDY95" s="42"/>
      <c r="CDZ95" s="42"/>
      <c r="CEA95" s="42"/>
      <c r="CEB95" s="42"/>
      <c r="CEC95" s="42"/>
      <c r="CED95" s="42"/>
      <c r="CEE95" s="42"/>
      <c r="CEF95" s="42"/>
      <c r="CEG95" s="42"/>
      <c r="CEH95" s="42"/>
      <c r="CEI95" s="42"/>
      <c r="CEJ95" s="42"/>
      <c r="CEK95" s="42"/>
      <c r="CEL95" s="42"/>
      <c r="CEM95" s="42"/>
      <c r="CEN95" s="42"/>
      <c r="CEO95" s="42"/>
      <c r="CEP95" s="42"/>
      <c r="CEQ95" s="42"/>
      <c r="CER95" s="42"/>
      <c r="CES95" s="42"/>
      <c r="CET95" s="42"/>
      <c r="CEU95" s="42"/>
      <c r="CEV95" s="42"/>
      <c r="CEW95" s="42"/>
      <c r="CEX95" s="42"/>
      <c r="CEY95" s="42"/>
      <c r="CEZ95" s="42"/>
      <c r="CFA95" s="42"/>
      <c r="CFB95" s="42"/>
      <c r="CFC95" s="42"/>
      <c r="CFD95" s="42"/>
      <c r="CFE95" s="42"/>
      <c r="CFF95" s="42"/>
      <c r="CFG95" s="42"/>
      <c r="CFH95" s="42"/>
      <c r="CFI95" s="42"/>
      <c r="CFJ95" s="42"/>
      <c r="CFK95" s="42"/>
      <c r="CFL95" s="42"/>
      <c r="CFM95" s="42"/>
      <c r="CFN95" s="42"/>
      <c r="CFO95" s="42"/>
      <c r="CFP95" s="42"/>
      <c r="CFQ95" s="42"/>
      <c r="CFR95" s="42"/>
      <c r="CFS95" s="42"/>
      <c r="CFT95" s="42"/>
      <c r="CFU95" s="42"/>
      <c r="CFV95" s="42"/>
      <c r="CFW95" s="42"/>
      <c r="CFX95" s="42"/>
      <c r="CFY95" s="42"/>
      <c r="CFZ95" s="42"/>
      <c r="CGA95" s="42"/>
      <c r="CGB95" s="42"/>
      <c r="CGC95" s="42"/>
      <c r="CGD95" s="42"/>
      <c r="CGE95" s="42"/>
      <c r="CGF95" s="42"/>
      <c r="CGG95" s="42"/>
      <c r="CGH95" s="42"/>
      <c r="CGI95" s="42"/>
      <c r="CGJ95" s="42"/>
      <c r="CGK95" s="42"/>
      <c r="CGL95" s="42"/>
      <c r="CGM95" s="42"/>
      <c r="CGN95" s="42"/>
      <c r="CGO95" s="42"/>
      <c r="CGP95" s="42"/>
      <c r="CGQ95" s="42"/>
      <c r="CGR95" s="42"/>
      <c r="CGS95" s="42"/>
      <c r="CGT95" s="42"/>
      <c r="CGU95" s="42"/>
      <c r="CGV95" s="42"/>
      <c r="CGW95" s="42"/>
      <c r="CGX95" s="42"/>
      <c r="CGY95" s="42"/>
      <c r="CGZ95" s="42"/>
      <c r="CHA95" s="42"/>
      <c r="CHB95" s="42"/>
      <c r="CHC95" s="42"/>
      <c r="CHD95" s="42"/>
      <c r="CHE95" s="42"/>
      <c r="CHF95" s="42"/>
      <c r="CHG95" s="42"/>
      <c r="CHH95" s="42"/>
      <c r="CHI95" s="42"/>
      <c r="CHJ95" s="42"/>
      <c r="CHK95" s="42"/>
      <c r="CHL95" s="42"/>
      <c r="CHM95" s="42"/>
      <c r="CHN95" s="42"/>
      <c r="CHO95" s="42"/>
      <c r="CHP95" s="42"/>
      <c r="CHQ95" s="42"/>
      <c r="CHR95" s="42"/>
      <c r="CHS95" s="42"/>
      <c r="CHT95" s="42"/>
      <c r="CHU95" s="42"/>
      <c r="CHV95" s="42"/>
      <c r="CHW95" s="42"/>
      <c r="CHX95" s="42"/>
      <c r="CHY95" s="42"/>
      <c r="CHZ95" s="42"/>
      <c r="CIA95" s="42"/>
      <c r="CIB95" s="42"/>
      <c r="CIC95" s="42"/>
      <c r="CID95" s="42"/>
      <c r="CIE95" s="42"/>
      <c r="CIF95" s="42"/>
      <c r="CIG95" s="42"/>
      <c r="CIH95" s="42"/>
      <c r="CII95" s="42"/>
      <c r="CIJ95" s="42"/>
      <c r="CIK95" s="42"/>
      <c r="CIL95" s="42"/>
      <c r="CIM95" s="42"/>
      <c r="CIN95" s="42"/>
      <c r="CIO95" s="42"/>
      <c r="CIP95" s="42"/>
      <c r="CIQ95" s="42"/>
      <c r="CIR95" s="42"/>
      <c r="CIS95" s="42"/>
      <c r="CIT95" s="42"/>
      <c r="CIU95" s="42"/>
      <c r="CIV95" s="42"/>
      <c r="CIW95" s="42"/>
      <c r="CIX95" s="42"/>
      <c r="CIY95" s="42"/>
      <c r="CIZ95" s="42"/>
      <c r="CJA95" s="42"/>
      <c r="CJB95" s="42"/>
      <c r="CJC95" s="42"/>
      <c r="CJD95" s="42"/>
      <c r="CJE95" s="42"/>
      <c r="CJF95" s="42"/>
      <c r="CJG95" s="42"/>
      <c r="CJH95" s="42"/>
      <c r="CJI95" s="42"/>
      <c r="CJJ95" s="42"/>
      <c r="CJK95" s="42"/>
      <c r="CJL95" s="42"/>
      <c r="CJM95" s="42"/>
      <c r="CJN95" s="42"/>
      <c r="CJO95" s="42"/>
      <c r="CJP95" s="42"/>
      <c r="CJQ95" s="42"/>
      <c r="CJR95" s="42"/>
      <c r="CJS95" s="42"/>
      <c r="CJT95" s="42"/>
      <c r="CJU95" s="42"/>
      <c r="CJV95" s="42"/>
      <c r="CJW95" s="42"/>
      <c r="CJX95" s="42"/>
      <c r="CJY95" s="42"/>
      <c r="CJZ95" s="42"/>
      <c r="CKA95" s="42"/>
      <c r="CKB95" s="42"/>
      <c r="CKC95" s="42"/>
      <c r="CKD95" s="42"/>
      <c r="CKE95" s="42"/>
      <c r="CKF95" s="42"/>
      <c r="CKG95" s="42"/>
      <c r="CKH95" s="42"/>
      <c r="CKI95" s="42"/>
      <c r="CKJ95" s="42"/>
      <c r="CKK95" s="42"/>
      <c r="CKL95" s="42"/>
      <c r="CKM95" s="42"/>
      <c r="CKN95" s="42"/>
      <c r="CKO95" s="42"/>
      <c r="CKP95" s="42"/>
      <c r="CKQ95" s="42"/>
      <c r="CKR95" s="42"/>
      <c r="CKS95" s="42"/>
      <c r="CKT95" s="42"/>
      <c r="CKU95" s="42"/>
      <c r="CKV95" s="42"/>
      <c r="CKW95" s="42"/>
      <c r="CKX95" s="42"/>
      <c r="CKY95" s="42"/>
      <c r="CKZ95" s="42"/>
      <c r="CLA95" s="42"/>
      <c r="CLB95" s="42"/>
      <c r="CLC95" s="42"/>
      <c r="CLD95" s="42"/>
      <c r="CLE95" s="42"/>
      <c r="CLF95" s="42"/>
      <c r="CLG95" s="42"/>
      <c r="CLH95" s="42"/>
      <c r="CLI95" s="42"/>
      <c r="CLJ95" s="42"/>
      <c r="CLK95" s="42"/>
      <c r="CLL95" s="42"/>
      <c r="CLM95" s="42"/>
      <c r="CLN95" s="42"/>
      <c r="CLO95" s="42"/>
      <c r="CLP95" s="42"/>
      <c r="CLQ95" s="42"/>
      <c r="CLR95" s="42"/>
      <c r="CLS95" s="42"/>
      <c r="CLT95" s="42"/>
      <c r="CLU95" s="42"/>
      <c r="CLV95" s="42"/>
      <c r="CLW95" s="42"/>
      <c r="CLX95" s="42"/>
      <c r="CLY95" s="42"/>
      <c r="CLZ95" s="42"/>
      <c r="CMA95" s="42"/>
      <c r="CMB95" s="42"/>
      <c r="CMC95" s="42"/>
      <c r="CMD95" s="42"/>
      <c r="CME95" s="42"/>
      <c r="CMF95" s="42"/>
      <c r="CMG95" s="42"/>
      <c r="CMH95" s="42"/>
      <c r="CMI95" s="42"/>
      <c r="CMJ95" s="42"/>
      <c r="CMK95" s="42"/>
      <c r="CML95" s="42"/>
      <c r="CMM95" s="42"/>
      <c r="CMN95" s="42"/>
      <c r="CMO95" s="42"/>
      <c r="CMP95" s="42"/>
      <c r="CMQ95" s="42"/>
      <c r="CMR95" s="42"/>
      <c r="CMS95" s="42"/>
      <c r="CMT95" s="42"/>
      <c r="CMU95" s="42"/>
      <c r="CMV95" s="42"/>
      <c r="CMW95" s="42"/>
      <c r="CMX95" s="42"/>
      <c r="CMY95" s="42"/>
      <c r="CMZ95" s="42"/>
      <c r="CNA95" s="42"/>
      <c r="CNB95" s="42"/>
      <c r="CNC95" s="42"/>
      <c r="CND95" s="42"/>
      <c r="CNE95" s="42"/>
      <c r="CNF95" s="42"/>
      <c r="CNG95" s="42"/>
      <c r="CNH95" s="42"/>
      <c r="CNI95" s="42"/>
      <c r="CNJ95" s="42"/>
      <c r="CNK95" s="42"/>
      <c r="CNL95" s="42"/>
      <c r="CNM95" s="42"/>
      <c r="CNN95" s="42"/>
      <c r="CNO95" s="42"/>
      <c r="CNP95" s="42"/>
      <c r="CNQ95" s="42"/>
      <c r="CNR95" s="42"/>
      <c r="CNS95" s="42"/>
      <c r="CNT95" s="42"/>
      <c r="CNU95" s="42"/>
      <c r="CNV95" s="42"/>
      <c r="CNW95" s="42"/>
      <c r="CNX95" s="42"/>
      <c r="CNY95" s="42"/>
      <c r="CNZ95" s="42"/>
      <c r="COA95" s="42"/>
      <c r="COB95" s="42"/>
      <c r="COC95" s="42"/>
      <c r="COD95" s="42"/>
      <c r="COE95" s="42"/>
      <c r="COF95" s="42"/>
      <c r="COG95" s="42"/>
      <c r="COH95" s="42"/>
      <c r="COI95" s="42"/>
      <c r="COJ95" s="42"/>
      <c r="COK95" s="42"/>
      <c r="COL95" s="42"/>
      <c r="COM95" s="42"/>
      <c r="CON95" s="42"/>
      <c r="COO95" s="42"/>
      <c r="COP95" s="42"/>
      <c r="COQ95" s="42"/>
      <c r="COR95" s="42"/>
      <c r="COS95" s="42"/>
      <c r="COT95" s="42"/>
      <c r="COU95" s="42"/>
      <c r="COV95" s="42"/>
      <c r="COW95" s="42"/>
      <c r="COX95" s="42"/>
      <c r="COY95" s="42"/>
      <c r="COZ95" s="42"/>
      <c r="CPA95" s="42"/>
      <c r="CPB95" s="42"/>
      <c r="CPC95" s="42"/>
      <c r="CPD95" s="42"/>
      <c r="CPE95" s="42"/>
      <c r="CPF95" s="42"/>
      <c r="CPG95" s="42"/>
      <c r="CPH95" s="42"/>
      <c r="CPI95" s="42"/>
      <c r="CPJ95" s="42"/>
      <c r="CPK95" s="42"/>
      <c r="CPL95" s="42"/>
      <c r="CPM95" s="42"/>
      <c r="CPN95" s="42"/>
      <c r="CPO95" s="42"/>
      <c r="CPP95" s="42"/>
      <c r="CPQ95" s="42"/>
      <c r="CPR95" s="42"/>
      <c r="CPS95" s="42"/>
      <c r="CPT95" s="42"/>
      <c r="CPU95" s="42"/>
      <c r="CPV95" s="42"/>
      <c r="CPW95" s="42"/>
      <c r="CPX95" s="42"/>
      <c r="CPY95" s="42"/>
      <c r="CPZ95" s="42"/>
      <c r="CQA95" s="42"/>
      <c r="CQB95" s="42"/>
      <c r="CQC95" s="42"/>
      <c r="CQD95" s="42"/>
      <c r="CQE95" s="42"/>
      <c r="CQF95" s="42"/>
      <c r="CQG95" s="42"/>
      <c r="CQH95" s="42"/>
      <c r="CQI95" s="42"/>
      <c r="CQJ95" s="42"/>
      <c r="CQK95" s="42"/>
      <c r="CQL95" s="42"/>
      <c r="CQM95" s="42"/>
      <c r="CQN95" s="42"/>
      <c r="CQO95" s="42"/>
      <c r="CQP95" s="42"/>
      <c r="CQQ95" s="42"/>
      <c r="CQR95" s="42"/>
      <c r="CQS95" s="42"/>
      <c r="CQT95" s="42"/>
      <c r="CQU95" s="42"/>
      <c r="CQV95" s="42"/>
      <c r="CQW95" s="42"/>
      <c r="CQX95" s="42"/>
      <c r="CQY95" s="42"/>
      <c r="CQZ95" s="42"/>
      <c r="CRA95" s="42"/>
      <c r="CRB95" s="42"/>
      <c r="CRC95" s="42"/>
      <c r="CRD95" s="42"/>
      <c r="CRE95" s="42"/>
      <c r="CRF95" s="42"/>
      <c r="CRG95" s="42"/>
      <c r="CRH95" s="42"/>
      <c r="CRI95" s="42"/>
      <c r="CRJ95" s="42"/>
      <c r="CRK95" s="42"/>
      <c r="CRL95" s="42"/>
      <c r="CRM95" s="42"/>
      <c r="CRN95" s="42"/>
      <c r="CRO95" s="42"/>
      <c r="CRP95" s="42"/>
      <c r="CRQ95" s="42"/>
      <c r="CRR95" s="42"/>
      <c r="CRS95" s="42"/>
      <c r="CRT95" s="42"/>
      <c r="CRU95" s="42"/>
      <c r="CRV95" s="42"/>
      <c r="CRW95" s="42"/>
      <c r="CRX95" s="42"/>
      <c r="CRY95" s="42"/>
      <c r="CRZ95" s="42"/>
      <c r="CSA95" s="42"/>
      <c r="CSB95" s="42"/>
      <c r="CSC95" s="42"/>
      <c r="CSD95" s="42"/>
      <c r="CSE95" s="42"/>
      <c r="CSF95" s="42"/>
      <c r="CSG95" s="42"/>
      <c r="CSH95" s="42"/>
      <c r="CSI95" s="42"/>
      <c r="CSJ95" s="42"/>
      <c r="CSK95" s="42"/>
      <c r="CSL95" s="42"/>
      <c r="CSM95" s="42"/>
      <c r="CSN95" s="42"/>
      <c r="CSO95" s="42"/>
      <c r="CSP95" s="42"/>
      <c r="CSQ95" s="42"/>
      <c r="CSR95" s="42"/>
      <c r="CSS95" s="42"/>
      <c r="CST95" s="42"/>
      <c r="CSU95" s="42"/>
      <c r="CSV95" s="42"/>
      <c r="CSW95" s="42"/>
      <c r="CSX95" s="42"/>
      <c r="CSY95" s="42"/>
      <c r="CSZ95" s="42"/>
      <c r="CTA95" s="42"/>
      <c r="CTB95" s="42"/>
      <c r="CTC95" s="42"/>
      <c r="CTD95" s="42"/>
      <c r="CTE95" s="42"/>
      <c r="CTF95" s="42"/>
      <c r="CTG95" s="42"/>
      <c r="CTH95" s="42"/>
      <c r="CTI95" s="42"/>
      <c r="CTJ95" s="42"/>
      <c r="CTK95" s="42"/>
      <c r="CTL95" s="42"/>
      <c r="CTM95" s="42"/>
      <c r="CTN95" s="42"/>
      <c r="CTO95" s="42"/>
      <c r="CTP95" s="42"/>
      <c r="CTQ95" s="42"/>
      <c r="CTR95" s="42"/>
      <c r="CTS95" s="42"/>
      <c r="CTT95" s="42"/>
      <c r="CTU95" s="42"/>
      <c r="CTV95" s="42"/>
      <c r="CTW95" s="42"/>
      <c r="CTX95" s="42"/>
      <c r="CTY95" s="42"/>
      <c r="CTZ95" s="42"/>
      <c r="CUA95" s="42"/>
      <c r="CUB95" s="42"/>
      <c r="CUC95" s="42"/>
      <c r="CUD95" s="42"/>
      <c r="CUE95" s="42"/>
      <c r="CUF95" s="42"/>
      <c r="CUG95" s="42"/>
      <c r="CUH95" s="42"/>
      <c r="CUI95" s="42"/>
      <c r="CUJ95" s="42"/>
      <c r="CUK95" s="42"/>
      <c r="CUL95" s="42"/>
      <c r="CUM95" s="42"/>
      <c r="CUN95" s="42"/>
      <c r="CUO95" s="42"/>
      <c r="CUP95" s="42"/>
      <c r="CUQ95" s="42"/>
      <c r="CUR95" s="42"/>
      <c r="CUS95" s="42"/>
      <c r="CUT95" s="42"/>
      <c r="CUU95" s="42"/>
      <c r="CUV95" s="42"/>
      <c r="CUW95" s="42"/>
      <c r="CUX95" s="42"/>
      <c r="CUY95" s="42"/>
      <c r="CUZ95" s="42"/>
      <c r="CVA95" s="42"/>
      <c r="CVB95" s="42"/>
      <c r="CVC95" s="42"/>
      <c r="CVD95" s="42"/>
      <c r="CVE95" s="42"/>
      <c r="CVF95" s="42"/>
      <c r="CVG95" s="42"/>
      <c r="CVH95" s="42"/>
      <c r="CVI95" s="42"/>
      <c r="CVJ95" s="42"/>
      <c r="CVK95" s="42"/>
      <c r="CVL95" s="42"/>
      <c r="CVM95" s="42"/>
      <c r="CVN95" s="42"/>
      <c r="CVO95" s="42"/>
      <c r="CVP95" s="42"/>
      <c r="CVQ95" s="42"/>
      <c r="CVR95" s="42"/>
      <c r="CVS95" s="42"/>
      <c r="CVT95" s="42"/>
      <c r="CVU95" s="42"/>
      <c r="CVV95" s="42"/>
      <c r="CVW95" s="42"/>
      <c r="CVX95" s="42"/>
      <c r="CVY95" s="42"/>
      <c r="CVZ95" s="42"/>
      <c r="CWA95" s="42"/>
      <c r="CWB95" s="42"/>
      <c r="CWC95" s="42"/>
      <c r="CWD95" s="42"/>
      <c r="CWE95" s="42"/>
      <c r="CWF95" s="42"/>
      <c r="CWG95" s="42"/>
      <c r="CWH95" s="42"/>
      <c r="CWI95" s="42"/>
      <c r="CWJ95" s="42"/>
      <c r="CWK95" s="42"/>
      <c r="CWL95" s="42"/>
      <c r="CWM95" s="42"/>
      <c r="CWN95" s="42"/>
      <c r="CWO95" s="42"/>
      <c r="CWP95" s="42"/>
      <c r="CWQ95" s="42"/>
      <c r="CWR95" s="42"/>
      <c r="CWS95" s="42"/>
      <c r="CWT95" s="42"/>
      <c r="CWU95" s="42"/>
      <c r="CWV95" s="42"/>
      <c r="CWW95" s="42"/>
      <c r="CWX95" s="42"/>
      <c r="CWY95" s="42"/>
      <c r="CWZ95" s="42"/>
      <c r="CXA95" s="42"/>
      <c r="CXB95" s="42"/>
      <c r="CXC95" s="42"/>
      <c r="CXD95" s="42"/>
      <c r="CXE95" s="42"/>
      <c r="CXF95" s="42"/>
      <c r="CXG95" s="42"/>
      <c r="CXH95" s="42"/>
      <c r="CXI95" s="42"/>
      <c r="CXJ95" s="42"/>
      <c r="CXK95" s="42"/>
      <c r="CXL95" s="42"/>
      <c r="CXM95" s="42"/>
      <c r="CXN95" s="42"/>
      <c r="CXO95" s="42"/>
      <c r="CXP95" s="42"/>
      <c r="CXQ95" s="42"/>
      <c r="CXR95" s="42"/>
      <c r="CXS95" s="42"/>
      <c r="CXT95" s="42"/>
      <c r="CXU95" s="42"/>
      <c r="CXV95" s="42"/>
      <c r="CXW95" s="42"/>
      <c r="CXX95" s="42"/>
      <c r="CXY95" s="42"/>
      <c r="CXZ95" s="42"/>
      <c r="CYA95" s="42"/>
      <c r="CYB95" s="42"/>
      <c r="CYC95" s="42"/>
      <c r="CYD95" s="42"/>
      <c r="CYE95" s="42"/>
      <c r="CYF95" s="42"/>
      <c r="CYG95" s="42"/>
      <c r="CYH95" s="42"/>
      <c r="CYI95" s="42"/>
      <c r="CYJ95" s="42"/>
      <c r="CYK95" s="42"/>
      <c r="CYL95" s="42"/>
      <c r="CYM95" s="42"/>
      <c r="CYN95" s="42"/>
      <c r="CYO95" s="42"/>
      <c r="CYP95" s="42"/>
      <c r="CYQ95" s="42"/>
      <c r="CYR95" s="42"/>
      <c r="CYS95" s="42"/>
      <c r="CYT95" s="42"/>
      <c r="CYU95" s="42"/>
      <c r="CYV95" s="42"/>
      <c r="CYW95" s="42"/>
      <c r="CYX95" s="42"/>
      <c r="CYY95" s="42"/>
      <c r="CYZ95" s="42"/>
      <c r="CZA95" s="42"/>
      <c r="CZB95" s="42"/>
      <c r="CZC95" s="42"/>
      <c r="CZD95" s="42"/>
      <c r="CZE95" s="42"/>
      <c r="CZF95" s="42"/>
      <c r="CZG95" s="42"/>
      <c r="CZH95" s="42"/>
      <c r="CZI95" s="42"/>
      <c r="CZJ95" s="42"/>
      <c r="CZK95" s="42"/>
      <c r="CZL95" s="42"/>
      <c r="CZM95" s="42"/>
      <c r="CZN95" s="42"/>
      <c r="CZO95" s="42"/>
      <c r="CZP95" s="42"/>
      <c r="CZQ95" s="42"/>
      <c r="CZR95" s="42"/>
      <c r="CZS95" s="42"/>
      <c r="CZT95" s="42"/>
      <c r="CZU95" s="42"/>
      <c r="CZV95" s="42"/>
      <c r="CZW95" s="42"/>
      <c r="CZX95" s="42"/>
      <c r="CZY95" s="42"/>
      <c r="CZZ95" s="42"/>
      <c r="DAA95" s="42"/>
      <c r="DAB95" s="42"/>
      <c r="DAC95" s="42"/>
      <c r="DAD95" s="42"/>
      <c r="DAE95" s="42"/>
      <c r="DAF95" s="42"/>
      <c r="DAG95" s="42"/>
      <c r="DAH95" s="42"/>
      <c r="DAI95" s="42"/>
      <c r="DAJ95" s="42"/>
      <c r="DAK95" s="42"/>
      <c r="DAL95" s="42"/>
      <c r="DAM95" s="42"/>
      <c r="DAN95" s="42"/>
      <c r="DAO95" s="42"/>
      <c r="DAP95" s="42"/>
      <c r="DAQ95" s="42"/>
      <c r="DAR95" s="42"/>
      <c r="DAS95" s="42"/>
      <c r="DAT95" s="42"/>
      <c r="DAU95" s="42"/>
      <c r="DAV95" s="42"/>
      <c r="DAW95" s="42"/>
      <c r="DAX95" s="42"/>
      <c r="DAY95" s="42"/>
      <c r="DAZ95" s="42"/>
      <c r="DBA95" s="42"/>
      <c r="DBB95" s="42"/>
      <c r="DBC95" s="42"/>
      <c r="DBD95" s="42"/>
      <c r="DBE95" s="42"/>
      <c r="DBF95" s="42"/>
      <c r="DBG95" s="42"/>
      <c r="DBH95" s="42"/>
      <c r="DBI95" s="42"/>
      <c r="DBJ95" s="42"/>
      <c r="DBK95" s="42"/>
      <c r="DBL95" s="42"/>
      <c r="DBM95" s="42"/>
      <c r="DBN95" s="42"/>
      <c r="DBO95" s="42"/>
      <c r="DBP95" s="42"/>
      <c r="DBQ95" s="42"/>
      <c r="DBR95" s="42"/>
      <c r="DBS95" s="42"/>
      <c r="DBT95" s="42"/>
      <c r="DBU95" s="42"/>
      <c r="DBV95" s="42"/>
      <c r="DBW95" s="42"/>
      <c r="DBX95" s="42"/>
      <c r="DBY95" s="42"/>
      <c r="DBZ95" s="42"/>
      <c r="DCA95" s="42"/>
      <c r="DCB95" s="42"/>
      <c r="DCC95" s="42"/>
      <c r="DCD95" s="42"/>
      <c r="DCE95" s="42"/>
      <c r="DCF95" s="42"/>
      <c r="DCG95" s="42"/>
      <c r="DCH95" s="42"/>
      <c r="DCI95" s="42"/>
      <c r="DCJ95" s="42"/>
      <c r="DCK95" s="42"/>
      <c r="DCL95" s="42"/>
      <c r="DCM95" s="42"/>
      <c r="DCN95" s="42"/>
      <c r="DCO95" s="42"/>
      <c r="DCP95" s="42"/>
      <c r="DCQ95" s="42"/>
      <c r="DCR95" s="42"/>
      <c r="DCS95" s="42"/>
      <c r="DCT95" s="42"/>
      <c r="DCU95" s="42"/>
      <c r="DCV95" s="42"/>
      <c r="DCW95" s="42"/>
      <c r="DCX95" s="42"/>
      <c r="DCY95" s="42"/>
      <c r="DCZ95" s="42"/>
      <c r="DDA95" s="42"/>
      <c r="DDB95" s="42"/>
      <c r="DDC95" s="42"/>
      <c r="DDD95" s="42"/>
      <c r="DDE95" s="42"/>
      <c r="DDF95" s="42"/>
      <c r="DDG95" s="42"/>
      <c r="DDH95" s="42"/>
      <c r="DDI95" s="42"/>
      <c r="DDJ95" s="42"/>
      <c r="DDK95" s="42"/>
      <c r="DDL95" s="42"/>
      <c r="DDM95" s="42"/>
      <c r="DDN95" s="42"/>
      <c r="DDO95" s="42"/>
      <c r="DDP95" s="42"/>
      <c r="DDQ95" s="42"/>
      <c r="DDR95" s="42"/>
      <c r="DDS95" s="42"/>
      <c r="DDT95" s="42"/>
      <c r="DDU95" s="42"/>
      <c r="DDV95" s="42"/>
      <c r="DDW95" s="42"/>
      <c r="DDX95" s="42"/>
      <c r="DDY95" s="42"/>
      <c r="DDZ95" s="42"/>
      <c r="DEA95" s="42"/>
      <c r="DEB95" s="42"/>
      <c r="DEC95" s="42"/>
      <c r="DED95" s="42"/>
      <c r="DEE95" s="42"/>
      <c r="DEF95" s="42"/>
      <c r="DEG95" s="42"/>
      <c r="DEH95" s="42"/>
      <c r="DEI95" s="42"/>
      <c r="DEJ95" s="42"/>
      <c r="DEK95" s="42"/>
      <c r="DEL95" s="42"/>
      <c r="DEM95" s="42"/>
      <c r="DEN95" s="42"/>
      <c r="DEO95" s="42"/>
      <c r="DEP95" s="42"/>
      <c r="DEQ95" s="42"/>
      <c r="DER95" s="42"/>
      <c r="DES95" s="42"/>
      <c r="DET95" s="42"/>
      <c r="DEU95" s="42"/>
      <c r="DEV95" s="42"/>
      <c r="DEW95" s="42"/>
      <c r="DEX95" s="42"/>
      <c r="DEY95" s="42"/>
      <c r="DEZ95" s="42"/>
      <c r="DFA95" s="42"/>
      <c r="DFB95" s="42"/>
      <c r="DFC95" s="42"/>
      <c r="DFD95" s="42"/>
      <c r="DFE95" s="42"/>
      <c r="DFF95" s="42"/>
      <c r="DFG95" s="42"/>
      <c r="DFH95" s="42"/>
      <c r="DFI95" s="42"/>
      <c r="DFJ95" s="42"/>
      <c r="DFK95" s="42"/>
      <c r="DFL95" s="42"/>
      <c r="DFM95" s="42"/>
      <c r="DFN95" s="42"/>
      <c r="DFO95" s="42"/>
      <c r="DFP95" s="42"/>
      <c r="DFQ95" s="42"/>
      <c r="DFR95" s="42"/>
      <c r="DFS95" s="42"/>
      <c r="DFT95" s="42"/>
      <c r="DFU95" s="42"/>
      <c r="DFV95" s="42"/>
      <c r="DFW95" s="42"/>
      <c r="DFX95" s="42"/>
      <c r="DFY95" s="42"/>
      <c r="DFZ95" s="42"/>
      <c r="DGA95" s="42"/>
      <c r="DGB95" s="42"/>
      <c r="DGC95" s="42"/>
      <c r="DGD95" s="42"/>
      <c r="DGE95" s="42"/>
      <c r="DGF95" s="42"/>
      <c r="DGG95" s="42"/>
      <c r="DGH95" s="42"/>
      <c r="DGI95" s="42"/>
      <c r="DGJ95" s="42"/>
      <c r="DGK95" s="42"/>
      <c r="DGL95" s="42"/>
      <c r="DGM95" s="42"/>
      <c r="DGN95" s="42"/>
      <c r="DGO95" s="42"/>
      <c r="DGP95" s="42"/>
      <c r="DGQ95" s="42"/>
      <c r="DGR95" s="42"/>
      <c r="DGS95" s="42"/>
      <c r="DGT95" s="42"/>
      <c r="DGU95" s="42"/>
      <c r="DGV95" s="42"/>
      <c r="DGW95" s="42"/>
      <c r="DGX95" s="42"/>
      <c r="DGY95" s="42"/>
      <c r="DGZ95" s="42"/>
      <c r="DHA95" s="42"/>
      <c r="DHB95" s="42"/>
      <c r="DHC95" s="42"/>
      <c r="DHD95" s="42"/>
      <c r="DHE95" s="42"/>
      <c r="DHF95" s="42"/>
      <c r="DHG95" s="42"/>
      <c r="DHH95" s="42"/>
      <c r="DHI95" s="42"/>
      <c r="DHJ95" s="42"/>
      <c r="DHK95" s="42"/>
      <c r="DHL95" s="42"/>
      <c r="DHM95" s="42"/>
      <c r="DHN95" s="42"/>
      <c r="DHO95" s="42"/>
      <c r="DHP95" s="42"/>
      <c r="DHQ95" s="42"/>
      <c r="DHR95" s="42"/>
      <c r="DHS95" s="42"/>
      <c r="DHT95" s="42"/>
      <c r="DHU95" s="42"/>
      <c r="DHV95" s="42"/>
      <c r="DHW95" s="42"/>
      <c r="DHX95" s="42"/>
      <c r="DHY95" s="42"/>
      <c r="DHZ95" s="42"/>
      <c r="DIA95" s="42"/>
      <c r="DIB95" s="42"/>
      <c r="DIC95" s="42"/>
      <c r="DID95" s="42"/>
      <c r="DIE95" s="42"/>
      <c r="DIF95" s="42"/>
      <c r="DIG95" s="42"/>
      <c r="DIH95" s="42"/>
      <c r="DII95" s="42"/>
      <c r="DIJ95" s="42"/>
      <c r="DIK95" s="42"/>
      <c r="DIL95" s="42"/>
      <c r="DIM95" s="42"/>
      <c r="DIN95" s="42"/>
      <c r="DIO95" s="42"/>
      <c r="DIP95" s="42"/>
      <c r="DIQ95" s="42"/>
      <c r="DIR95" s="42"/>
      <c r="DIS95" s="42"/>
      <c r="DIT95" s="42"/>
      <c r="DIU95" s="42"/>
      <c r="DIV95" s="42"/>
      <c r="DIW95" s="42"/>
      <c r="DIX95" s="42"/>
      <c r="DIY95" s="42"/>
      <c r="DIZ95" s="42"/>
      <c r="DJA95" s="42"/>
      <c r="DJB95" s="42"/>
      <c r="DJC95" s="42"/>
      <c r="DJD95" s="42"/>
      <c r="DJE95" s="42"/>
      <c r="DJF95" s="42"/>
      <c r="DJG95" s="42"/>
      <c r="DJH95" s="42"/>
      <c r="DJI95" s="42"/>
      <c r="DJJ95" s="42"/>
      <c r="DJK95" s="42"/>
      <c r="DJL95" s="42"/>
      <c r="DJM95" s="42"/>
      <c r="DJN95" s="42"/>
      <c r="DJO95" s="42"/>
      <c r="DJP95" s="42"/>
      <c r="DJQ95" s="42"/>
      <c r="DJR95" s="42"/>
      <c r="DJS95" s="42"/>
      <c r="DJT95" s="42"/>
      <c r="DJU95" s="42"/>
      <c r="DJV95" s="42"/>
      <c r="DJW95" s="42"/>
      <c r="DJX95" s="42"/>
      <c r="DJY95" s="42"/>
      <c r="DJZ95" s="42"/>
      <c r="DKA95" s="42"/>
      <c r="DKB95" s="42"/>
      <c r="DKC95" s="42"/>
      <c r="DKD95" s="42"/>
      <c r="DKE95" s="42"/>
      <c r="DKF95" s="42"/>
      <c r="DKG95" s="42"/>
      <c r="DKH95" s="42"/>
      <c r="DKI95" s="42"/>
      <c r="DKJ95" s="42"/>
      <c r="DKK95" s="42"/>
      <c r="DKL95" s="42"/>
      <c r="DKM95" s="42"/>
      <c r="DKN95" s="42"/>
      <c r="DKO95" s="42"/>
      <c r="DKP95" s="42"/>
      <c r="DKQ95" s="42"/>
      <c r="DKR95" s="42"/>
      <c r="DKS95" s="42"/>
      <c r="DKT95" s="42"/>
      <c r="DKU95" s="42"/>
      <c r="DKV95" s="42"/>
      <c r="DKW95" s="42"/>
      <c r="DKX95" s="42"/>
      <c r="DKY95" s="42"/>
      <c r="DKZ95" s="42"/>
      <c r="DLA95" s="42"/>
      <c r="DLB95" s="42"/>
      <c r="DLC95" s="42"/>
      <c r="DLD95" s="42"/>
      <c r="DLE95" s="42"/>
      <c r="DLF95" s="42"/>
      <c r="DLG95" s="42"/>
      <c r="DLH95" s="42"/>
      <c r="DLI95" s="42"/>
      <c r="DLJ95" s="42"/>
      <c r="DLK95" s="42"/>
      <c r="DLL95" s="42"/>
      <c r="DLM95" s="42"/>
      <c r="DLN95" s="42"/>
      <c r="DLO95" s="42"/>
      <c r="DLP95" s="42"/>
      <c r="DLQ95" s="42"/>
      <c r="DLR95" s="42"/>
      <c r="DLS95" s="42"/>
      <c r="DLT95" s="42"/>
      <c r="DLU95" s="42"/>
      <c r="DLV95" s="42"/>
      <c r="DLW95" s="42"/>
      <c r="DLX95" s="42"/>
      <c r="DLY95" s="42"/>
      <c r="DLZ95" s="42"/>
      <c r="DMA95" s="42"/>
      <c r="DMB95" s="42"/>
      <c r="DMC95" s="42"/>
      <c r="DMD95" s="42"/>
      <c r="DME95" s="42"/>
      <c r="DMF95" s="42"/>
      <c r="DMG95" s="42"/>
      <c r="DMH95" s="42"/>
      <c r="DMI95" s="42"/>
      <c r="DMJ95" s="42"/>
      <c r="DMK95" s="42"/>
      <c r="DML95" s="42"/>
      <c r="DMM95" s="42"/>
      <c r="DMN95" s="42"/>
      <c r="DMO95" s="42"/>
      <c r="DMP95" s="42"/>
      <c r="DMQ95" s="42"/>
      <c r="DMR95" s="42"/>
      <c r="DMS95" s="42"/>
      <c r="DMT95" s="42"/>
      <c r="DMU95" s="42"/>
      <c r="DMV95" s="42"/>
      <c r="DMW95" s="42"/>
      <c r="DMX95" s="42"/>
      <c r="DMY95" s="42"/>
      <c r="DMZ95" s="42"/>
      <c r="DNA95" s="42"/>
      <c r="DNB95" s="42"/>
      <c r="DNC95" s="42"/>
      <c r="DND95" s="42"/>
      <c r="DNE95" s="42"/>
      <c r="DNF95" s="42"/>
      <c r="DNG95" s="42"/>
      <c r="DNH95" s="42"/>
      <c r="DNI95" s="42"/>
      <c r="DNJ95" s="42"/>
      <c r="DNK95" s="42"/>
      <c r="DNL95" s="42"/>
      <c r="DNM95" s="42"/>
      <c r="DNN95" s="42"/>
      <c r="DNO95" s="42"/>
      <c r="DNP95" s="42"/>
      <c r="DNQ95" s="42"/>
      <c r="DNR95" s="42"/>
      <c r="DNS95" s="42"/>
      <c r="DNT95" s="42"/>
      <c r="DNU95" s="42"/>
      <c r="DNV95" s="42"/>
      <c r="DNW95" s="42"/>
      <c r="DNX95" s="42"/>
      <c r="DNY95" s="42"/>
      <c r="DNZ95" s="42"/>
      <c r="DOA95" s="42"/>
      <c r="DOB95" s="42"/>
      <c r="DOC95" s="42"/>
      <c r="DOD95" s="42"/>
      <c r="DOE95" s="42"/>
      <c r="DOF95" s="42"/>
      <c r="DOG95" s="42"/>
      <c r="DOH95" s="42"/>
      <c r="DOI95" s="42"/>
      <c r="DOJ95" s="42"/>
      <c r="DOK95" s="42"/>
      <c r="DOL95" s="42"/>
      <c r="DOM95" s="42"/>
      <c r="DON95" s="42"/>
      <c r="DOO95" s="42"/>
      <c r="DOP95" s="42"/>
      <c r="DOQ95" s="42"/>
      <c r="DOR95" s="42"/>
      <c r="DOS95" s="42"/>
      <c r="DOT95" s="42"/>
      <c r="DOU95" s="42"/>
      <c r="DOV95" s="42"/>
      <c r="DOW95" s="42"/>
      <c r="DOX95" s="42"/>
      <c r="DOY95" s="42"/>
      <c r="DOZ95" s="42"/>
      <c r="DPA95" s="42"/>
      <c r="DPB95" s="42"/>
      <c r="DPC95" s="42"/>
      <c r="DPD95" s="42"/>
      <c r="DPE95" s="42"/>
      <c r="DPF95" s="42"/>
      <c r="DPG95" s="42"/>
      <c r="DPH95" s="42"/>
      <c r="DPI95" s="42"/>
      <c r="DPJ95" s="42"/>
      <c r="DPK95" s="42"/>
      <c r="DPL95" s="42"/>
      <c r="DPM95" s="42"/>
      <c r="DPN95" s="42"/>
      <c r="DPO95" s="42"/>
      <c r="DPP95" s="42"/>
      <c r="DPQ95" s="42"/>
      <c r="DPR95" s="42"/>
      <c r="DPS95" s="42"/>
      <c r="DPT95" s="42"/>
      <c r="DPU95" s="42"/>
      <c r="DPV95" s="42"/>
      <c r="DPW95" s="42"/>
      <c r="DPX95" s="42"/>
      <c r="DPY95" s="42"/>
      <c r="DPZ95" s="42"/>
      <c r="DQA95" s="42"/>
      <c r="DQB95" s="42"/>
      <c r="DQC95" s="42"/>
      <c r="DQD95" s="42"/>
      <c r="DQE95" s="42"/>
      <c r="DQF95" s="42"/>
      <c r="DQG95" s="42"/>
      <c r="DQH95" s="42"/>
      <c r="DQI95" s="42"/>
      <c r="DQJ95" s="42"/>
      <c r="DQK95" s="42"/>
      <c r="DQL95" s="42"/>
      <c r="DQM95" s="42"/>
      <c r="DQN95" s="42"/>
      <c r="DQO95" s="42"/>
      <c r="DQP95" s="42"/>
      <c r="DQQ95" s="42"/>
      <c r="DQR95" s="42"/>
      <c r="DQS95" s="42"/>
      <c r="DQT95" s="42"/>
      <c r="DQU95" s="42"/>
      <c r="DQV95" s="42"/>
      <c r="DQW95" s="42"/>
      <c r="DQX95" s="42"/>
      <c r="DQY95" s="42"/>
      <c r="DQZ95" s="42"/>
      <c r="DRA95" s="42"/>
      <c r="DRB95" s="42"/>
      <c r="DRC95" s="42"/>
      <c r="DRD95" s="42"/>
      <c r="DRE95" s="42"/>
      <c r="DRF95" s="42"/>
      <c r="DRG95" s="42"/>
      <c r="DRH95" s="42"/>
      <c r="DRI95" s="42"/>
      <c r="DRJ95" s="42"/>
      <c r="DRK95" s="42"/>
      <c r="DRL95" s="42"/>
      <c r="DRM95" s="42"/>
      <c r="DRN95" s="42"/>
      <c r="DRO95" s="42"/>
      <c r="DRP95" s="42"/>
      <c r="DRQ95" s="42"/>
      <c r="DRR95" s="42"/>
      <c r="DRS95" s="42"/>
      <c r="DRT95" s="42"/>
      <c r="DRU95" s="42"/>
      <c r="DRV95" s="42"/>
      <c r="DRW95" s="42"/>
      <c r="DRX95" s="42"/>
      <c r="DRY95" s="42"/>
      <c r="DRZ95" s="42"/>
      <c r="DSA95" s="42"/>
      <c r="DSB95" s="42"/>
      <c r="DSC95" s="42"/>
      <c r="DSD95" s="42"/>
      <c r="DSE95" s="42"/>
      <c r="DSF95" s="42"/>
      <c r="DSG95" s="42"/>
      <c r="DSH95" s="42"/>
      <c r="DSI95" s="42"/>
      <c r="DSJ95" s="42"/>
      <c r="DSK95" s="42"/>
      <c r="DSL95" s="42"/>
      <c r="DSM95" s="42"/>
      <c r="DSN95" s="42"/>
      <c r="DSO95" s="42"/>
      <c r="DSP95" s="42"/>
      <c r="DSQ95" s="42"/>
      <c r="DSR95" s="42"/>
      <c r="DSS95" s="42"/>
      <c r="DST95" s="42"/>
      <c r="DSU95" s="42"/>
      <c r="DSV95" s="42"/>
      <c r="DSW95" s="42"/>
      <c r="DSX95" s="42"/>
      <c r="DSY95" s="42"/>
      <c r="DSZ95" s="42"/>
      <c r="DTA95" s="42"/>
      <c r="DTB95" s="42"/>
      <c r="DTC95" s="42"/>
      <c r="DTD95" s="42"/>
      <c r="DTE95" s="42"/>
      <c r="DTF95" s="42"/>
      <c r="DTG95" s="42"/>
      <c r="DTH95" s="42"/>
      <c r="DTI95" s="42"/>
      <c r="DTJ95" s="42"/>
      <c r="DTK95" s="42"/>
      <c r="DTL95" s="42"/>
      <c r="DTM95" s="42"/>
      <c r="DTN95" s="42"/>
      <c r="DTO95" s="42"/>
      <c r="DTP95" s="42"/>
      <c r="DTQ95" s="42"/>
      <c r="DTR95" s="42"/>
      <c r="DTS95" s="42"/>
      <c r="DTT95" s="42"/>
      <c r="DTU95" s="42"/>
      <c r="DTV95" s="42"/>
      <c r="DTW95" s="42"/>
      <c r="DTX95" s="42"/>
      <c r="DTY95" s="42"/>
      <c r="DTZ95" s="42"/>
      <c r="DUA95" s="42"/>
      <c r="DUB95" s="42"/>
      <c r="DUC95" s="42"/>
      <c r="DUD95" s="42"/>
      <c r="DUE95" s="42"/>
      <c r="DUF95" s="42"/>
      <c r="DUG95" s="42"/>
      <c r="DUH95" s="42"/>
      <c r="DUI95" s="42"/>
      <c r="DUJ95" s="42"/>
      <c r="DUK95" s="42"/>
      <c r="DUL95" s="42"/>
      <c r="DUM95" s="42"/>
      <c r="DUN95" s="42"/>
      <c r="DUO95" s="42"/>
      <c r="DUP95" s="42"/>
      <c r="DUQ95" s="42"/>
      <c r="DUR95" s="42"/>
      <c r="DUS95" s="42"/>
      <c r="DUT95" s="42"/>
      <c r="DUU95" s="42"/>
      <c r="DUV95" s="42"/>
      <c r="DUW95" s="42"/>
      <c r="DUX95" s="42"/>
      <c r="DUY95" s="42"/>
      <c r="DUZ95" s="42"/>
      <c r="DVA95" s="42"/>
      <c r="DVB95" s="42"/>
      <c r="DVC95" s="42"/>
      <c r="DVD95" s="42"/>
      <c r="DVE95" s="42"/>
      <c r="DVF95" s="42"/>
      <c r="DVG95" s="42"/>
      <c r="DVH95" s="42"/>
      <c r="DVI95" s="42"/>
      <c r="DVJ95" s="42"/>
      <c r="DVK95" s="42"/>
      <c r="DVL95" s="42"/>
      <c r="DVM95" s="42"/>
      <c r="DVN95" s="42"/>
      <c r="DVO95" s="42"/>
      <c r="DVP95" s="42"/>
      <c r="DVQ95" s="42"/>
      <c r="DVR95" s="42"/>
      <c r="DVS95" s="42"/>
      <c r="DVT95" s="42"/>
      <c r="DVU95" s="42"/>
      <c r="DVV95" s="42"/>
      <c r="DVW95" s="42"/>
      <c r="DVX95" s="42"/>
      <c r="DVY95" s="42"/>
      <c r="DVZ95" s="42"/>
      <c r="DWA95" s="42"/>
      <c r="DWB95" s="42"/>
      <c r="DWC95" s="42"/>
      <c r="DWD95" s="42"/>
      <c r="DWE95" s="42"/>
      <c r="DWF95" s="42"/>
      <c r="DWG95" s="42"/>
      <c r="DWH95" s="42"/>
      <c r="DWI95" s="42"/>
      <c r="DWJ95" s="42"/>
      <c r="DWK95" s="42"/>
      <c r="DWL95" s="42"/>
      <c r="DWM95" s="42"/>
      <c r="DWN95" s="42"/>
      <c r="DWO95" s="42"/>
      <c r="DWP95" s="42"/>
      <c r="DWQ95" s="42"/>
      <c r="DWR95" s="42"/>
      <c r="DWS95" s="42"/>
      <c r="DWT95" s="42"/>
      <c r="DWU95" s="42"/>
      <c r="DWV95" s="42"/>
      <c r="DWW95" s="42"/>
      <c r="DWX95" s="42"/>
      <c r="DWY95" s="42"/>
      <c r="DWZ95" s="42"/>
      <c r="DXA95" s="42"/>
      <c r="DXB95" s="42"/>
      <c r="DXC95" s="42"/>
      <c r="DXD95" s="42"/>
      <c r="DXE95" s="42"/>
      <c r="DXF95" s="42"/>
      <c r="DXG95" s="42"/>
      <c r="DXH95" s="42"/>
      <c r="DXI95" s="42"/>
      <c r="DXJ95" s="42"/>
      <c r="DXK95" s="42"/>
      <c r="DXL95" s="42"/>
      <c r="DXM95" s="42"/>
      <c r="DXN95" s="42"/>
      <c r="DXO95" s="42"/>
      <c r="DXP95" s="42"/>
      <c r="DXQ95" s="42"/>
      <c r="DXR95" s="42"/>
      <c r="DXS95" s="42"/>
      <c r="DXT95" s="42"/>
      <c r="DXU95" s="42"/>
      <c r="DXV95" s="42"/>
      <c r="DXW95" s="42"/>
      <c r="DXX95" s="42"/>
      <c r="DXY95" s="42"/>
      <c r="DXZ95" s="42"/>
      <c r="DYA95" s="42"/>
      <c r="DYB95" s="42"/>
      <c r="DYC95" s="42"/>
      <c r="DYD95" s="42"/>
      <c r="DYE95" s="42"/>
      <c r="DYF95" s="42"/>
      <c r="DYG95" s="42"/>
      <c r="DYH95" s="42"/>
      <c r="DYI95" s="42"/>
      <c r="DYJ95" s="42"/>
      <c r="DYK95" s="42"/>
      <c r="DYL95" s="42"/>
      <c r="DYM95" s="42"/>
      <c r="DYN95" s="42"/>
      <c r="DYO95" s="42"/>
      <c r="DYP95" s="42"/>
      <c r="DYQ95" s="42"/>
      <c r="DYR95" s="42"/>
      <c r="DYS95" s="42"/>
      <c r="DYT95" s="42"/>
      <c r="DYU95" s="42"/>
      <c r="DYV95" s="42"/>
      <c r="DYW95" s="42"/>
      <c r="DYX95" s="42"/>
      <c r="DYY95" s="42"/>
      <c r="DYZ95" s="42"/>
      <c r="DZA95" s="42"/>
      <c r="DZB95" s="42"/>
      <c r="DZC95" s="42"/>
      <c r="DZD95" s="42"/>
      <c r="DZE95" s="42"/>
      <c r="DZF95" s="42"/>
      <c r="DZG95" s="42"/>
      <c r="DZH95" s="42"/>
      <c r="DZI95" s="42"/>
      <c r="DZJ95" s="42"/>
      <c r="DZK95" s="42"/>
      <c r="DZL95" s="42"/>
      <c r="DZM95" s="42"/>
      <c r="DZN95" s="42"/>
      <c r="DZO95" s="42"/>
      <c r="DZP95" s="42"/>
      <c r="DZQ95" s="42"/>
      <c r="DZR95" s="42"/>
      <c r="DZS95" s="42"/>
      <c r="DZT95" s="42"/>
      <c r="DZU95" s="42"/>
      <c r="DZV95" s="42"/>
      <c r="DZW95" s="42"/>
      <c r="DZX95" s="42"/>
      <c r="DZY95" s="42"/>
      <c r="DZZ95" s="42"/>
      <c r="EAA95" s="42"/>
      <c r="EAB95" s="42"/>
      <c r="EAC95" s="42"/>
      <c r="EAD95" s="42"/>
      <c r="EAE95" s="42"/>
      <c r="EAF95" s="42"/>
      <c r="EAG95" s="42"/>
      <c r="EAH95" s="42"/>
      <c r="EAI95" s="42"/>
      <c r="EAJ95" s="42"/>
      <c r="EAK95" s="42"/>
      <c r="EAL95" s="42"/>
      <c r="EAM95" s="42"/>
      <c r="EAN95" s="42"/>
      <c r="EAO95" s="42"/>
      <c r="EAP95" s="42"/>
      <c r="EAQ95" s="42"/>
      <c r="EAR95" s="42"/>
      <c r="EAS95" s="42"/>
      <c r="EAT95" s="42"/>
      <c r="EAU95" s="42"/>
      <c r="EAV95" s="42"/>
      <c r="EAW95" s="42"/>
      <c r="EAX95" s="42"/>
      <c r="EAY95" s="42"/>
      <c r="EAZ95" s="42"/>
      <c r="EBA95" s="42"/>
      <c r="EBB95" s="42"/>
      <c r="EBC95" s="42"/>
      <c r="EBD95" s="42"/>
      <c r="EBE95" s="42"/>
      <c r="EBF95" s="42"/>
      <c r="EBG95" s="42"/>
      <c r="EBH95" s="42"/>
      <c r="EBI95" s="42"/>
      <c r="EBJ95" s="42"/>
      <c r="EBK95" s="42"/>
      <c r="EBL95" s="42"/>
      <c r="EBM95" s="42"/>
      <c r="EBN95" s="42"/>
      <c r="EBO95" s="42"/>
      <c r="EBP95" s="42"/>
      <c r="EBQ95" s="42"/>
      <c r="EBR95" s="42"/>
      <c r="EBS95" s="42"/>
      <c r="EBT95" s="42"/>
      <c r="EBU95" s="42"/>
      <c r="EBV95" s="42"/>
      <c r="EBW95" s="42"/>
      <c r="EBX95" s="42"/>
      <c r="EBY95" s="42"/>
      <c r="EBZ95" s="42"/>
      <c r="ECA95" s="42"/>
      <c r="ECB95" s="42"/>
      <c r="ECC95" s="42"/>
      <c r="ECD95" s="42"/>
      <c r="ECE95" s="42"/>
      <c r="ECF95" s="42"/>
      <c r="ECG95" s="42"/>
      <c r="ECH95" s="42"/>
      <c r="ECI95" s="42"/>
      <c r="ECJ95" s="42"/>
      <c r="ECK95" s="42"/>
      <c r="ECL95" s="42"/>
      <c r="ECM95" s="42"/>
      <c r="ECN95" s="42"/>
      <c r="ECO95" s="42"/>
      <c r="ECP95" s="42"/>
      <c r="ECQ95" s="42"/>
      <c r="ECR95" s="42"/>
      <c r="ECS95" s="42"/>
      <c r="ECT95" s="42"/>
      <c r="ECU95" s="42"/>
      <c r="ECV95" s="42"/>
      <c r="ECW95" s="42"/>
      <c r="ECX95" s="42"/>
      <c r="ECY95" s="42"/>
      <c r="ECZ95" s="42"/>
      <c r="EDA95" s="42"/>
      <c r="EDB95" s="42"/>
      <c r="EDC95" s="42"/>
      <c r="EDD95" s="42"/>
      <c r="EDE95" s="42"/>
      <c r="EDF95" s="42"/>
      <c r="EDG95" s="42"/>
      <c r="EDH95" s="42"/>
      <c r="EDI95" s="42"/>
      <c r="EDJ95" s="42"/>
      <c r="EDK95" s="42"/>
      <c r="EDL95" s="42"/>
      <c r="EDM95" s="42"/>
      <c r="EDN95" s="42"/>
      <c r="EDO95" s="42"/>
      <c r="EDP95" s="42"/>
      <c r="EDQ95" s="42"/>
      <c r="EDR95" s="42"/>
      <c r="EDS95" s="42"/>
      <c r="EDT95" s="42"/>
      <c r="EDU95" s="42"/>
      <c r="EDV95" s="42"/>
      <c r="EDW95" s="42"/>
      <c r="EDX95" s="42"/>
      <c r="EDY95" s="42"/>
      <c r="EDZ95" s="42"/>
      <c r="EEA95" s="42"/>
      <c r="EEB95" s="42"/>
      <c r="EEC95" s="42"/>
      <c r="EED95" s="42"/>
      <c r="EEE95" s="42"/>
      <c r="EEF95" s="42"/>
      <c r="EEG95" s="42"/>
      <c r="EEH95" s="42"/>
      <c r="EEI95" s="42"/>
      <c r="EEJ95" s="42"/>
      <c r="EEK95" s="42"/>
      <c r="EEL95" s="42"/>
      <c r="EEM95" s="42"/>
      <c r="EEN95" s="42"/>
      <c r="EEO95" s="42"/>
      <c r="EEP95" s="42"/>
      <c r="EEQ95" s="42"/>
      <c r="EER95" s="42"/>
      <c r="EES95" s="42"/>
      <c r="EET95" s="42"/>
      <c r="EEU95" s="42"/>
      <c r="EEV95" s="42"/>
      <c r="EEW95" s="42"/>
      <c r="EEX95" s="42"/>
      <c r="EEY95" s="42"/>
      <c r="EEZ95" s="42"/>
      <c r="EFA95" s="42"/>
      <c r="EFB95" s="42"/>
      <c r="EFC95" s="42"/>
      <c r="EFD95" s="42"/>
      <c r="EFE95" s="42"/>
      <c r="EFF95" s="42"/>
      <c r="EFG95" s="42"/>
      <c r="EFH95" s="42"/>
      <c r="EFI95" s="42"/>
      <c r="EFJ95" s="42"/>
      <c r="EFK95" s="42"/>
      <c r="EFL95" s="42"/>
      <c r="EFM95" s="42"/>
      <c r="EFN95" s="42"/>
      <c r="EFO95" s="42"/>
      <c r="EFP95" s="42"/>
      <c r="EFQ95" s="42"/>
      <c r="EFR95" s="42"/>
      <c r="EFS95" s="42"/>
      <c r="EFT95" s="42"/>
      <c r="EFU95" s="42"/>
      <c r="EFV95" s="42"/>
      <c r="EFW95" s="42"/>
      <c r="EFX95" s="42"/>
      <c r="EFY95" s="42"/>
      <c r="EFZ95" s="42"/>
      <c r="EGA95" s="42"/>
      <c r="EGB95" s="42"/>
      <c r="EGC95" s="42"/>
      <c r="EGD95" s="42"/>
      <c r="EGE95" s="42"/>
      <c r="EGF95" s="42"/>
      <c r="EGG95" s="42"/>
      <c r="EGH95" s="42"/>
      <c r="EGI95" s="42"/>
      <c r="EGJ95" s="42"/>
      <c r="EGK95" s="42"/>
      <c r="EGL95" s="42"/>
      <c r="EGM95" s="42"/>
      <c r="EGN95" s="42"/>
      <c r="EGO95" s="42"/>
      <c r="EGP95" s="42"/>
      <c r="EGQ95" s="42"/>
      <c r="EGR95" s="42"/>
      <c r="EGS95" s="42"/>
      <c r="EGT95" s="42"/>
      <c r="EGU95" s="42"/>
      <c r="EGV95" s="42"/>
      <c r="EGW95" s="42"/>
      <c r="EGX95" s="42"/>
      <c r="EGY95" s="42"/>
      <c r="EGZ95" s="42"/>
      <c r="EHA95" s="42"/>
      <c r="EHB95" s="42"/>
      <c r="EHC95" s="42"/>
      <c r="EHD95" s="42"/>
      <c r="EHE95" s="42"/>
      <c r="EHF95" s="42"/>
      <c r="EHG95" s="42"/>
      <c r="EHH95" s="42"/>
      <c r="EHI95" s="42"/>
      <c r="EHJ95" s="42"/>
      <c r="EHK95" s="42"/>
      <c r="EHL95" s="42"/>
      <c r="EHM95" s="42"/>
      <c r="EHN95" s="42"/>
      <c r="EHO95" s="42"/>
      <c r="EHP95" s="42"/>
      <c r="EHQ95" s="42"/>
      <c r="EHR95" s="42"/>
      <c r="EHS95" s="42"/>
      <c r="EHT95" s="42"/>
      <c r="EHU95" s="42"/>
      <c r="EHV95" s="42"/>
      <c r="EHW95" s="42"/>
      <c r="EHX95" s="42"/>
      <c r="EHY95" s="42"/>
      <c r="EHZ95" s="42"/>
      <c r="EIA95" s="42"/>
      <c r="EIB95" s="42"/>
      <c r="EIC95" s="42"/>
      <c r="EID95" s="42"/>
      <c r="EIE95" s="42"/>
      <c r="EIF95" s="42"/>
      <c r="EIG95" s="42"/>
      <c r="EIH95" s="42"/>
      <c r="EII95" s="42"/>
      <c r="EIJ95" s="42"/>
      <c r="EIK95" s="42"/>
      <c r="EIL95" s="42"/>
      <c r="EIM95" s="42"/>
      <c r="EIN95" s="42"/>
      <c r="EIO95" s="42"/>
      <c r="EIP95" s="42"/>
      <c r="EIQ95" s="42"/>
      <c r="EIR95" s="42"/>
      <c r="EIS95" s="42"/>
      <c r="EIT95" s="42"/>
      <c r="EIU95" s="42"/>
      <c r="EIV95" s="42"/>
      <c r="EIW95" s="42"/>
      <c r="EIX95" s="42"/>
      <c r="EIY95" s="42"/>
      <c r="EIZ95" s="42"/>
      <c r="EJA95" s="42"/>
      <c r="EJB95" s="42"/>
      <c r="EJC95" s="42"/>
      <c r="EJD95" s="42"/>
      <c r="EJE95" s="42"/>
      <c r="EJF95" s="42"/>
      <c r="EJG95" s="42"/>
      <c r="EJH95" s="42"/>
      <c r="EJI95" s="42"/>
      <c r="EJJ95" s="42"/>
      <c r="EJK95" s="42"/>
      <c r="EJL95" s="42"/>
      <c r="EJM95" s="42"/>
      <c r="EJN95" s="42"/>
      <c r="EJO95" s="42"/>
      <c r="EJP95" s="42"/>
      <c r="EJQ95" s="42"/>
      <c r="EJR95" s="42"/>
      <c r="EJS95" s="42"/>
      <c r="EJT95" s="42"/>
      <c r="EJU95" s="42"/>
      <c r="EJV95" s="42"/>
      <c r="EJW95" s="42"/>
      <c r="EJX95" s="42"/>
      <c r="EJY95" s="42"/>
      <c r="EJZ95" s="42"/>
      <c r="EKA95" s="42"/>
      <c r="EKB95" s="42"/>
      <c r="EKC95" s="42"/>
      <c r="EKD95" s="42"/>
      <c r="EKE95" s="42"/>
      <c r="EKF95" s="42"/>
      <c r="EKG95" s="42"/>
      <c r="EKH95" s="42"/>
      <c r="EKI95" s="42"/>
      <c r="EKJ95" s="42"/>
      <c r="EKK95" s="42"/>
      <c r="EKL95" s="42"/>
      <c r="EKM95" s="42"/>
      <c r="EKN95" s="42"/>
      <c r="EKO95" s="42"/>
      <c r="EKP95" s="42"/>
      <c r="EKQ95" s="42"/>
      <c r="EKR95" s="42"/>
      <c r="EKS95" s="42"/>
      <c r="EKT95" s="42"/>
      <c r="EKU95" s="42"/>
      <c r="EKV95" s="42"/>
      <c r="EKW95" s="42"/>
      <c r="EKX95" s="42"/>
      <c r="EKY95" s="42"/>
      <c r="EKZ95" s="42"/>
      <c r="ELA95" s="42"/>
      <c r="ELB95" s="42"/>
      <c r="ELC95" s="42"/>
      <c r="ELD95" s="42"/>
      <c r="ELE95" s="42"/>
      <c r="ELF95" s="42"/>
      <c r="ELG95" s="42"/>
      <c r="ELH95" s="42"/>
      <c r="ELI95" s="42"/>
      <c r="ELJ95" s="42"/>
      <c r="ELK95" s="42"/>
      <c r="ELL95" s="42"/>
      <c r="ELM95" s="42"/>
      <c r="ELN95" s="42"/>
      <c r="ELO95" s="42"/>
      <c r="ELP95" s="42"/>
      <c r="ELQ95" s="42"/>
      <c r="ELR95" s="42"/>
      <c r="ELS95" s="42"/>
      <c r="ELT95" s="42"/>
      <c r="ELU95" s="42"/>
      <c r="ELV95" s="42"/>
      <c r="ELW95" s="42"/>
      <c r="ELX95" s="42"/>
      <c r="ELY95" s="42"/>
      <c r="ELZ95" s="42"/>
      <c r="EMA95" s="42"/>
      <c r="EMB95" s="42"/>
      <c r="EMC95" s="42"/>
      <c r="EMD95" s="42"/>
      <c r="EME95" s="42"/>
      <c r="EMF95" s="42"/>
      <c r="EMG95" s="42"/>
      <c r="EMH95" s="42"/>
      <c r="EMI95" s="42"/>
      <c r="EMJ95" s="42"/>
      <c r="EMK95" s="42"/>
      <c r="EML95" s="42"/>
      <c r="EMM95" s="42"/>
      <c r="EMN95" s="42"/>
      <c r="EMO95" s="42"/>
      <c r="EMP95" s="42"/>
      <c r="EMQ95" s="42"/>
      <c r="EMR95" s="42"/>
      <c r="EMS95" s="42"/>
      <c r="EMT95" s="42"/>
      <c r="EMU95" s="42"/>
      <c r="EMV95" s="42"/>
      <c r="EMW95" s="42"/>
      <c r="EMX95" s="42"/>
      <c r="EMY95" s="42"/>
      <c r="EMZ95" s="42"/>
      <c r="ENA95" s="42"/>
      <c r="ENB95" s="42"/>
      <c r="ENC95" s="42"/>
      <c r="END95" s="42"/>
      <c r="ENE95" s="42"/>
      <c r="ENF95" s="42"/>
      <c r="ENG95" s="42"/>
      <c r="ENH95" s="42"/>
      <c r="ENI95" s="42"/>
      <c r="ENJ95" s="42"/>
      <c r="ENK95" s="42"/>
      <c r="ENL95" s="42"/>
      <c r="ENM95" s="42"/>
      <c r="ENN95" s="42"/>
      <c r="ENO95" s="42"/>
      <c r="ENP95" s="42"/>
      <c r="ENQ95" s="42"/>
      <c r="ENR95" s="42"/>
      <c r="ENS95" s="42"/>
      <c r="ENT95" s="42"/>
      <c r="ENU95" s="42"/>
      <c r="ENV95" s="42"/>
      <c r="ENW95" s="42"/>
      <c r="ENX95" s="42"/>
      <c r="ENY95" s="42"/>
      <c r="ENZ95" s="42"/>
      <c r="EOA95" s="42"/>
      <c r="EOB95" s="42"/>
      <c r="EOC95" s="42"/>
      <c r="EOD95" s="42"/>
      <c r="EOE95" s="42"/>
      <c r="EOF95" s="42"/>
      <c r="EOG95" s="42"/>
      <c r="EOH95" s="42"/>
      <c r="EOI95" s="42"/>
      <c r="EOJ95" s="42"/>
      <c r="EOK95" s="42"/>
      <c r="EOL95" s="42"/>
      <c r="EOM95" s="42"/>
      <c r="EON95" s="42"/>
      <c r="EOO95" s="42"/>
      <c r="EOP95" s="42"/>
      <c r="EOQ95" s="42"/>
      <c r="EOR95" s="42"/>
      <c r="EOS95" s="42"/>
      <c r="EOT95" s="42"/>
      <c r="EOU95" s="42"/>
      <c r="EOV95" s="42"/>
      <c r="EOW95" s="42"/>
      <c r="EOX95" s="42"/>
      <c r="EOY95" s="42"/>
      <c r="EOZ95" s="42"/>
      <c r="EPA95" s="42"/>
      <c r="EPB95" s="42"/>
      <c r="EPC95" s="42"/>
      <c r="EPD95" s="42"/>
      <c r="EPE95" s="42"/>
      <c r="EPF95" s="42"/>
      <c r="EPG95" s="42"/>
      <c r="EPH95" s="42"/>
      <c r="EPI95" s="42"/>
      <c r="EPJ95" s="42"/>
      <c r="EPK95" s="42"/>
      <c r="EPL95" s="42"/>
      <c r="EPM95" s="42"/>
      <c r="EPN95" s="42"/>
      <c r="EPO95" s="42"/>
      <c r="EPP95" s="42"/>
      <c r="EPQ95" s="42"/>
      <c r="EPR95" s="42"/>
      <c r="EPS95" s="42"/>
      <c r="EPT95" s="42"/>
      <c r="EPU95" s="42"/>
      <c r="EPV95" s="42"/>
      <c r="EPW95" s="42"/>
      <c r="EPX95" s="42"/>
      <c r="EPY95" s="42"/>
      <c r="EPZ95" s="42"/>
      <c r="EQA95" s="42"/>
      <c r="EQB95" s="42"/>
      <c r="EQC95" s="42"/>
      <c r="EQD95" s="42"/>
      <c r="EQE95" s="42"/>
      <c r="EQF95" s="42"/>
      <c r="EQG95" s="42"/>
      <c r="EQH95" s="42"/>
      <c r="EQI95" s="42"/>
      <c r="EQJ95" s="42"/>
      <c r="EQK95" s="42"/>
      <c r="EQL95" s="42"/>
      <c r="EQM95" s="42"/>
      <c r="EQN95" s="42"/>
      <c r="EQO95" s="42"/>
      <c r="EQP95" s="42"/>
      <c r="EQQ95" s="42"/>
      <c r="EQR95" s="42"/>
      <c r="EQS95" s="42"/>
      <c r="EQT95" s="42"/>
      <c r="EQU95" s="42"/>
      <c r="EQV95" s="42"/>
      <c r="EQW95" s="42"/>
      <c r="EQX95" s="42"/>
      <c r="EQY95" s="42"/>
      <c r="EQZ95" s="42"/>
      <c r="ERA95" s="42"/>
      <c r="ERB95" s="42"/>
      <c r="ERC95" s="42"/>
      <c r="ERD95" s="42"/>
      <c r="ERE95" s="42"/>
      <c r="ERF95" s="42"/>
      <c r="ERG95" s="42"/>
      <c r="ERH95" s="42"/>
      <c r="ERI95" s="42"/>
      <c r="ERJ95" s="42"/>
      <c r="ERK95" s="42"/>
      <c r="ERL95" s="42"/>
      <c r="ERM95" s="42"/>
      <c r="ERN95" s="42"/>
      <c r="ERO95" s="42"/>
      <c r="ERP95" s="42"/>
      <c r="ERQ95" s="42"/>
      <c r="ERR95" s="42"/>
      <c r="ERS95" s="42"/>
      <c r="ERT95" s="42"/>
      <c r="ERU95" s="42"/>
      <c r="ERV95" s="42"/>
      <c r="ERW95" s="42"/>
      <c r="ERX95" s="42"/>
      <c r="ERY95" s="42"/>
      <c r="ERZ95" s="42"/>
      <c r="ESA95" s="42"/>
      <c r="ESB95" s="42"/>
      <c r="ESC95" s="42"/>
      <c r="ESD95" s="42"/>
      <c r="ESE95" s="42"/>
      <c r="ESF95" s="42"/>
      <c r="ESG95" s="42"/>
      <c r="ESH95" s="42"/>
      <c r="ESI95" s="42"/>
      <c r="ESJ95" s="42"/>
      <c r="ESK95" s="42"/>
      <c r="ESL95" s="42"/>
      <c r="ESM95" s="42"/>
      <c r="ESN95" s="42"/>
      <c r="ESO95" s="42"/>
      <c r="ESP95" s="42"/>
      <c r="ESQ95" s="42"/>
      <c r="ESR95" s="42"/>
      <c r="ESS95" s="42"/>
      <c r="EST95" s="42"/>
      <c r="ESU95" s="42"/>
      <c r="ESV95" s="42"/>
      <c r="ESW95" s="42"/>
      <c r="ESX95" s="42"/>
      <c r="ESY95" s="42"/>
      <c r="ESZ95" s="42"/>
      <c r="ETA95" s="42"/>
      <c r="ETB95" s="42"/>
      <c r="ETC95" s="42"/>
      <c r="ETD95" s="42"/>
      <c r="ETE95" s="42"/>
      <c r="ETF95" s="42"/>
      <c r="ETG95" s="42"/>
      <c r="ETH95" s="42"/>
      <c r="ETI95" s="42"/>
      <c r="ETJ95" s="42"/>
      <c r="ETK95" s="42"/>
      <c r="ETL95" s="42"/>
      <c r="ETM95" s="42"/>
      <c r="ETN95" s="42"/>
      <c r="ETO95" s="42"/>
      <c r="ETP95" s="42"/>
      <c r="ETQ95" s="42"/>
      <c r="ETR95" s="42"/>
      <c r="ETS95" s="42"/>
      <c r="ETT95" s="42"/>
      <c r="ETU95" s="42"/>
      <c r="ETV95" s="42"/>
      <c r="ETW95" s="42"/>
      <c r="ETX95" s="42"/>
      <c r="ETY95" s="42"/>
      <c r="ETZ95" s="42"/>
      <c r="EUA95" s="42"/>
      <c r="EUB95" s="42"/>
      <c r="EUC95" s="42"/>
      <c r="EUD95" s="42"/>
      <c r="EUE95" s="42"/>
      <c r="EUF95" s="42"/>
      <c r="EUG95" s="42"/>
      <c r="EUH95" s="42"/>
      <c r="EUI95" s="42"/>
      <c r="EUJ95" s="42"/>
      <c r="EUK95" s="42"/>
      <c r="EUL95" s="42"/>
      <c r="EUM95" s="42"/>
      <c r="EUN95" s="42"/>
      <c r="EUO95" s="42"/>
      <c r="EUP95" s="42"/>
      <c r="EUQ95" s="42"/>
      <c r="EUR95" s="42"/>
      <c r="EUS95" s="42"/>
      <c r="EUT95" s="42"/>
      <c r="EUU95" s="42"/>
      <c r="EUV95" s="42"/>
      <c r="EUW95" s="42"/>
      <c r="EUX95" s="42"/>
      <c r="EUY95" s="42"/>
      <c r="EUZ95" s="42"/>
      <c r="EVA95" s="42"/>
      <c r="EVB95" s="42"/>
      <c r="EVC95" s="42"/>
      <c r="EVD95" s="42"/>
      <c r="EVE95" s="42"/>
      <c r="EVF95" s="42"/>
      <c r="EVG95" s="42"/>
      <c r="EVH95" s="42"/>
      <c r="EVI95" s="42"/>
      <c r="EVJ95" s="42"/>
      <c r="EVK95" s="42"/>
      <c r="EVL95" s="42"/>
      <c r="EVM95" s="42"/>
      <c r="EVN95" s="42"/>
      <c r="EVO95" s="42"/>
      <c r="EVP95" s="42"/>
      <c r="EVQ95" s="42"/>
      <c r="EVR95" s="42"/>
      <c r="EVS95" s="42"/>
      <c r="EVT95" s="42"/>
      <c r="EVU95" s="42"/>
      <c r="EVV95" s="42"/>
      <c r="EVW95" s="42"/>
      <c r="EVX95" s="42"/>
      <c r="EVY95" s="42"/>
      <c r="EVZ95" s="42"/>
      <c r="EWA95" s="42"/>
      <c r="EWB95" s="42"/>
      <c r="EWC95" s="42"/>
      <c r="EWD95" s="42"/>
      <c r="EWE95" s="42"/>
      <c r="EWF95" s="42"/>
      <c r="EWG95" s="42"/>
      <c r="EWH95" s="42"/>
      <c r="EWI95" s="42"/>
      <c r="EWJ95" s="42"/>
      <c r="EWK95" s="42"/>
      <c r="EWL95" s="42"/>
      <c r="EWM95" s="42"/>
      <c r="EWN95" s="42"/>
      <c r="EWO95" s="42"/>
      <c r="EWP95" s="42"/>
      <c r="EWQ95" s="42"/>
      <c r="EWR95" s="42"/>
      <c r="EWS95" s="42"/>
      <c r="EWT95" s="42"/>
      <c r="EWU95" s="42"/>
      <c r="EWV95" s="42"/>
      <c r="EWW95" s="42"/>
      <c r="EWX95" s="42"/>
      <c r="EWY95" s="42"/>
      <c r="EWZ95" s="42"/>
      <c r="EXA95" s="42"/>
      <c r="EXB95" s="42"/>
      <c r="EXC95" s="42"/>
      <c r="EXD95" s="42"/>
      <c r="EXE95" s="42"/>
      <c r="EXF95" s="42"/>
      <c r="EXG95" s="42"/>
      <c r="EXH95" s="42"/>
      <c r="EXI95" s="42"/>
      <c r="EXJ95" s="42"/>
      <c r="EXK95" s="42"/>
      <c r="EXL95" s="42"/>
      <c r="EXM95" s="42"/>
      <c r="EXN95" s="42"/>
      <c r="EXO95" s="42"/>
      <c r="EXP95" s="42"/>
      <c r="EXQ95" s="42"/>
      <c r="EXR95" s="42"/>
      <c r="EXS95" s="42"/>
      <c r="EXT95" s="42"/>
      <c r="EXU95" s="42"/>
      <c r="EXV95" s="42"/>
      <c r="EXW95" s="42"/>
      <c r="EXX95" s="42"/>
      <c r="EXY95" s="42"/>
      <c r="EXZ95" s="42"/>
      <c r="EYA95" s="42"/>
      <c r="EYB95" s="42"/>
      <c r="EYC95" s="42"/>
      <c r="EYD95" s="42"/>
      <c r="EYE95" s="42"/>
      <c r="EYF95" s="42"/>
      <c r="EYG95" s="42"/>
      <c r="EYH95" s="42"/>
      <c r="EYI95" s="42"/>
      <c r="EYJ95" s="42"/>
      <c r="EYK95" s="42"/>
      <c r="EYL95" s="42"/>
      <c r="EYM95" s="42"/>
      <c r="EYN95" s="42"/>
      <c r="EYO95" s="42"/>
      <c r="EYP95" s="42"/>
      <c r="EYQ95" s="42"/>
      <c r="EYR95" s="42"/>
      <c r="EYS95" s="42"/>
      <c r="EYT95" s="42"/>
      <c r="EYU95" s="42"/>
      <c r="EYV95" s="42"/>
      <c r="EYW95" s="42"/>
      <c r="EYX95" s="42"/>
      <c r="EYY95" s="42"/>
      <c r="EYZ95" s="42"/>
      <c r="EZA95" s="42"/>
      <c r="EZB95" s="42"/>
      <c r="EZC95" s="42"/>
      <c r="EZD95" s="42"/>
      <c r="EZE95" s="42"/>
      <c r="EZF95" s="42"/>
      <c r="EZG95" s="42"/>
      <c r="EZH95" s="42"/>
      <c r="EZI95" s="42"/>
      <c r="EZJ95" s="42"/>
      <c r="EZK95" s="42"/>
      <c r="EZL95" s="42"/>
      <c r="EZM95" s="42"/>
      <c r="EZN95" s="42"/>
      <c r="EZO95" s="42"/>
      <c r="EZP95" s="42"/>
      <c r="EZQ95" s="42"/>
      <c r="EZR95" s="42"/>
      <c r="EZS95" s="42"/>
      <c r="EZT95" s="42"/>
      <c r="EZU95" s="42"/>
      <c r="EZV95" s="42"/>
      <c r="EZW95" s="42"/>
      <c r="EZX95" s="42"/>
      <c r="EZY95" s="42"/>
      <c r="EZZ95" s="42"/>
      <c r="FAA95" s="42"/>
      <c r="FAB95" s="42"/>
      <c r="FAC95" s="42"/>
      <c r="FAD95" s="42"/>
      <c r="FAE95" s="42"/>
      <c r="FAF95" s="42"/>
      <c r="FAG95" s="42"/>
      <c r="FAH95" s="42"/>
      <c r="FAI95" s="42"/>
      <c r="FAJ95" s="42"/>
      <c r="FAK95" s="42"/>
      <c r="FAL95" s="42"/>
      <c r="FAM95" s="42"/>
      <c r="FAN95" s="42"/>
      <c r="FAO95" s="42"/>
      <c r="FAP95" s="42"/>
      <c r="FAQ95" s="42"/>
      <c r="FAR95" s="42"/>
      <c r="FAS95" s="42"/>
      <c r="FAT95" s="42"/>
      <c r="FAU95" s="42"/>
      <c r="FAV95" s="42"/>
      <c r="FAW95" s="42"/>
      <c r="FAX95" s="42"/>
      <c r="FAY95" s="42"/>
      <c r="FAZ95" s="42"/>
      <c r="FBA95" s="42"/>
      <c r="FBB95" s="42"/>
      <c r="FBC95" s="42"/>
      <c r="FBD95" s="42"/>
      <c r="FBE95" s="42"/>
      <c r="FBF95" s="42"/>
      <c r="FBG95" s="42"/>
      <c r="FBH95" s="42"/>
      <c r="FBI95" s="42"/>
      <c r="FBJ95" s="42"/>
      <c r="FBK95" s="42"/>
      <c r="FBL95" s="42"/>
      <c r="FBM95" s="42"/>
      <c r="FBN95" s="42"/>
      <c r="FBO95" s="42"/>
      <c r="FBP95" s="42"/>
      <c r="FBQ95" s="42"/>
      <c r="FBR95" s="42"/>
      <c r="FBS95" s="42"/>
      <c r="FBT95" s="42"/>
      <c r="FBU95" s="42"/>
      <c r="FBV95" s="42"/>
      <c r="FBW95" s="42"/>
      <c r="FBX95" s="42"/>
      <c r="FBY95" s="42"/>
      <c r="FBZ95" s="42"/>
      <c r="FCA95" s="42"/>
      <c r="FCB95" s="42"/>
      <c r="FCC95" s="42"/>
      <c r="FCD95" s="42"/>
      <c r="FCE95" s="42"/>
      <c r="FCF95" s="42"/>
      <c r="FCG95" s="42"/>
      <c r="FCH95" s="42"/>
      <c r="FCI95" s="42"/>
      <c r="FCJ95" s="42"/>
      <c r="FCK95" s="42"/>
      <c r="FCL95" s="42"/>
      <c r="FCM95" s="42"/>
      <c r="FCN95" s="42"/>
      <c r="FCO95" s="42"/>
      <c r="FCP95" s="42"/>
      <c r="FCQ95" s="42"/>
      <c r="FCR95" s="42"/>
      <c r="FCS95" s="42"/>
      <c r="FCT95" s="42"/>
      <c r="FCU95" s="42"/>
      <c r="FCV95" s="42"/>
      <c r="FCW95" s="42"/>
      <c r="FCX95" s="42"/>
      <c r="FCY95" s="42"/>
      <c r="FCZ95" s="42"/>
      <c r="FDA95" s="42"/>
      <c r="FDB95" s="42"/>
      <c r="FDC95" s="42"/>
      <c r="FDD95" s="42"/>
      <c r="FDE95" s="42"/>
      <c r="FDF95" s="42"/>
      <c r="FDG95" s="42"/>
      <c r="FDH95" s="42"/>
      <c r="FDI95" s="42"/>
      <c r="FDJ95" s="42"/>
      <c r="FDK95" s="42"/>
      <c r="FDL95" s="42"/>
      <c r="FDM95" s="42"/>
      <c r="FDN95" s="42"/>
      <c r="FDO95" s="42"/>
      <c r="FDP95" s="42"/>
      <c r="FDQ95" s="42"/>
      <c r="FDR95" s="42"/>
      <c r="FDS95" s="42"/>
      <c r="FDT95" s="42"/>
      <c r="FDU95" s="42"/>
      <c r="FDV95" s="42"/>
      <c r="FDW95" s="42"/>
      <c r="FDX95" s="42"/>
      <c r="FDY95" s="42"/>
      <c r="FDZ95" s="42"/>
      <c r="FEA95" s="42"/>
      <c r="FEB95" s="42"/>
      <c r="FEC95" s="42"/>
      <c r="FED95" s="42"/>
      <c r="FEE95" s="42"/>
      <c r="FEF95" s="42"/>
      <c r="FEG95" s="42"/>
      <c r="FEH95" s="42"/>
      <c r="FEI95" s="42"/>
      <c r="FEJ95" s="42"/>
      <c r="FEK95" s="42"/>
      <c r="FEL95" s="42"/>
      <c r="FEM95" s="42"/>
      <c r="FEN95" s="42"/>
      <c r="FEO95" s="42"/>
      <c r="FEP95" s="42"/>
      <c r="FEQ95" s="42"/>
      <c r="FER95" s="42"/>
      <c r="FES95" s="42"/>
      <c r="FET95" s="42"/>
      <c r="FEU95" s="42"/>
      <c r="FEV95" s="42"/>
      <c r="FEW95" s="42"/>
      <c r="FEX95" s="42"/>
      <c r="FEY95" s="42"/>
      <c r="FEZ95" s="42"/>
      <c r="FFA95" s="42"/>
      <c r="FFB95" s="42"/>
      <c r="FFC95" s="42"/>
      <c r="FFD95" s="42"/>
      <c r="FFE95" s="42"/>
      <c r="FFF95" s="42"/>
      <c r="FFG95" s="42"/>
      <c r="FFH95" s="42"/>
      <c r="FFI95" s="42"/>
      <c r="FFJ95" s="42"/>
      <c r="FFK95" s="42"/>
      <c r="FFL95" s="42"/>
      <c r="FFM95" s="42"/>
      <c r="FFN95" s="42"/>
      <c r="FFO95" s="42"/>
      <c r="FFP95" s="42"/>
      <c r="FFQ95" s="42"/>
      <c r="FFR95" s="42"/>
      <c r="FFS95" s="42"/>
      <c r="FFT95" s="42"/>
      <c r="FFU95" s="42"/>
      <c r="FFV95" s="42"/>
      <c r="FFW95" s="42"/>
      <c r="FFX95" s="42"/>
      <c r="FFY95" s="42"/>
      <c r="FFZ95" s="42"/>
      <c r="FGA95" s="42"/>
      <c r="FGB95" s="42"/>
      <c r="FGC95" s="42"/>
      <c r="FGD95" s="42"/>
      <c r="FGE95" s="42"/>
      <c r="FGF95" s="42"/>
      <c r="FGG95" s="42"/>
      <c r="FGH95" s="42"/>
      <c r="FGI95" s="42"/>
      <c r="FGJ95" s="42"/>
      <c r="FGK95" s="42"/>
      <c r="FGL95" s="42"/>
      <c r="FGM95" s="42"/>
      <c r="FGN95" s="42"/>
      <c r="FGO95" s="42"/>
      <c r="FGP95" s="42"/>
      <c r="FGQ95" s="42"/>
      <c r="FGR95" s="42"/>
      <c r="FGS95" s="42"/>
      <c r="FGT95" s="42"/>
      <c r="FGU95" s="42"/>
      <c r="FGV95" s="42"/>
      <c r="FGW95" s="42"/>
      <c r="FGX95" s="42"/>
      <c r="FGY95" s="42"/>
      <c r="FGZ95" s="42"/>
      <c r="FHA95" s="42"/>
      <c r="FHB95" s="42"/>
      <c r="FHC95" s="42"/>
      <c r="FHD95" s="42"/>
      <c r="FHE95" s="42"/>
      <c r="FHF95" s="42"/>
      <c r="FHG95" s="42"/>
      <c r="FHH95" s="42"/>
      <c r="FHI95" s="42"/>
      <c r="FHJ95" s="42"/>
      <c r="FHK95" s="42"/>
      <c r="FHL95" s="42"/>
      <c r="FHM95" s="42"/>
      <c r="FHN95" s="42"/>
      <c r="FHO95" s="42"/>
      <c r="FHP95" s="42"/>
      <c r="FHQ95" s="42"/>
      <c r="FHR95" s="42"/>
      <c r="FHS95" s="42"/>
      <c r="FHT95" s="42"/>
      <c r="FHU95" s="42"/>
      <c r="FHV95" s="42"/>
      <c r="FHW95" s="42"/>
      <c r="FHX95" s="42"/>
      <c r="FHY95" s="42"/>
      <c r="FHZ95" s="42"/>
      <c r="FIA95" s="42"/>
      <c r="FIB95" s="42"/>
      <c r="FIC95" s="42"/>
      <c r="FID95" s="42"/>
      <c r="FIE95" s="42"/>
      <c r="FIF95" s="42"/>
      <c r="FIG95" s="42"/>
      <c r="FIH95" s="42"/>
      <c r="FII95" s="42"/>
      <c r="FIJ95" s="42"/>
      <c r="FIK95" s="42"/>
      <c r="FIL95" s="42"/>
      <c r="FIM95" s="42"/>
      <c r="FIN95" s="42"/>
      <c r="FIO95" s="42"/>
      <c r="FIP95" s="42"/>
      <c r="FIQ95" s="42"/>
      <c r="FIR95" s="42"/>
      <c r="FIS95" s="42"/>
      <c r="FIT95" s="42"/>
      <c r="FIU95" s="42"/>
      <c r="FIV95" s="42"/>
      <c r="FIW95" s="42"/>
      <c r="FIX95" s="42"/>
      <c r="FIY95" s="42"/>
      <c r="FIZ95" s="42"/>
      <c r="FJA95" s="42"/>
      <c r="FJB95" s="42"/>
      <c r="FJC95" s="42"/>
      <c r="FJD95" s="42"/>
      <c r="FJE95" s="42"/>
      <c r="FJF95" s="42"/>
      <c r="FJG95" s="42"/>
      <c r="FJH95" s="42"/>
      <c r="FJI95" s="42"/>
      <c r="FJJ95" s="42"/>
      <c r="FJK95" s="42"/>
      <c r="FJL95" s="42"/>
      <c r="FJM95" s="42"/>
      <c r="FJN95" s="42"/>
      <c r="FJO95" s="42"/>
      <c r="FJP95" s="42"/>
      <c r="FJQ95" s="42"/>
      <c r="FJR95" s="42"/>
      <c r="FJS95" s="42"/>
      <c r="FJT95" s="42"/>
      <c r="FJU95" s="42"/>
      <c r="FJV95" s="42"/>
      <c r="FJW95" s="42"/>
      <c r="FJX95" s="42"/>
      <c r="FJY95" s="42"/>
      <c r="FJZ95" s="42"/>
      <c r="FKA95" s="42"/>
      <c r="FKB95" s="42"/>
      <c r="FKC95" s="42"/>
      <c r="FKD95" s="42"/>
      <c r="FKE95" s="42"/>
      <c r="FKF95" s="42"/>
      <c r="FKG95" s="42"/>
      <c r="FKH95" s="42"/>
      <c r="FKI95" s="42"/>
      <c r="FKJ95" s="42"/>
      <c r="FKK95" s="42"/>
      <c r="FKL95" s="42"/>
      <c r="FKM95" s="42"/>
      <c r="FKN95" s="42"/>
      <c r="FKO95" s="42"/>
      <c r="FKP95" s="42"/>
      <c r="FKQ95" s="42"/>
      <c r="FKR95" s="42"/>
      <c r="FKS95" s="42"/>
      <c r="FKT95" s="42"/>
      <c r="FKU95" s="42"/>
      <c r="FKV95" s="42"/>
      <c r="FKW95" s="42"/>
      <c r="FKX95" s="42"/>
      <c r="FKY95" s="42"/>
      <c r="FKZ95" s="42"/>
      <c r="FLA95" s="42"/>
      <c r="FLB95" s="42"/>
      <c r="FLC95" s="42"/>
      <c r="FLD95" s="42"/>
      <c r="FLE95" s="42"/>
      <c r="FLF95" s="42"/>
      <c r="FLG95" s="42"/>
      <c r="FLH95" s="42"/>
      <c r="FLI95" s="42"/>
      <c r="FLJ95" s="42"/>
      <c r="FLK95" s="42"/>
      <c r="FLL95" s="42"/>
      <c r="FLM95" s="42"/>
      <c r="FLN95" s="42"/>
      <c r="FLO95" s="42"/>
      <c r="FLP95" s="42"/>
      <c r="FLQ95" s="42"/>
      <c r="FLR95" s="42"/>
      <c r="FLS95" s="42"/>
      <c r="FLT95" s="42"/>
      <c r="FLU95" s="42"/>
      <c r="FLV95" s="42"/>
      <c r="FLW95" s="42"/>
      <c r="FLX95" s="42"/>
      <c r="FLY95" s="42"/>
      <c r="FLZ95" s="42"/>
      <c r="FMA95" s="42"/>
      <c r="FMB95" s="42"/>
      <c r="FMC95" s="42"/>
      <c r="FMD95" s="42"/>
      <c r="FME95" s="42"/>
      <c r="FMF95" s="42"/>
      <c r="FMG95" s="42"/>
      <c r="FMH95" s="42"/>
      <c r="FMI95" s="42"/>
      <c r="FMJ95" s="42"/>
      <c r="FMK95" s="42"/>
      <c r="FML95" s="42"/>
      <c r="FMM95" s="42"/>
      <c r="FMN95" s="42"/>
      <c r="FMO95" s="42"/>
      <c r="FMP95" s="42"/>
      <c r="FMQ95" s="42"/>
      <c r="FMR95" s="42"/>
      <c r="FMS95" s="42"/>
      <c r="FMT95" s="42"/>
      <c r="FMU95" s="42"/>
      <c r="FMV95" s="42"/>
      <c r="FMW95" s="42"/>
      <c r="FMX95" s="42"/>
      <c r="FMY95" s="42"/>
      <c r="FMZ95" s="42"/>
      <c r="FNA95" s="42"/>
      <c r="FNB95" s="42"/>
      <c r="FNC95" s="42"/>
      <c r="FND95" s="42"/>
      <c r="FNE95" s="42"/>
      <c r="FNF95" s="42"/>
      <c r="FNG95" s="42"/>
      <c r="FNH95" s="42"/>
      <c r="FNI95" s="42"/>
      <c r="FNJ95" s="42"/>
      <c r="FNK95" s="42"/>
      <c r="FNL95" s="42"/>
      <c r="FNM95" s="42"/>
      <c r="FNN95" s="42"/>
      <c r="FNO95" s="42"/>
      <c r="FNP95" s="42"/>
      <c r="FNQ95" s="42"/>
      <c r="FNR95" s="42"/>
      <c r="FNS95" s="42"/>
      <c r="FNT95" s="42"/>
      <c r="FNU95" s="42"/>
      <c r="FNV95" s="42"/>
      <c r="FNW95" s="42"/>
      <c r="FNX95" s="42"/>
      <c r="FNY95" s="42"/>
      <c r="FNZ95" s="42"/>
      <c r="FOA95" s="42"/>
      <c r="FOB95" s="42"/>
      <c r="FOC95" s="42"/>
      <c r="FOD95" s="42"/>
      <c r="FOE95" s="42"/>
      <c r="FOF95" s="42"/>
      <c r="FOG95" s="42"/>
      <c r="FOH95" s="42"/>
      <c r="FOI95" s="42"/>
      <c r="FOJ95" s="42"/>
      <c r="FOK95" s="42"/>
      <c r="FOL95" s="42"/>
      <c r="FOM95" s="42"/>
      <c r="FON95" s="42"/>
      <c r="FOO95" s="42"/>
      <c r="FOP95" s="42"/>
      <c r="FOQ95" s="42"/>
      <c r="FOR95" s="42"/>
      <c r="FOS95" s="42"/>
      <c r="FOT95" s="42"/>
      <c r="FOU95" s="42"/>
      <c r="FOV95" s="42"/>
      <c r="FOW95" s="42"/>
      <c r="FOX95" s="42"/>
      <c r="FOY95" s="42"/>
      <c r="FOZ95" s="42"/>
      <c r="FPA95" s="42"/>
      <c r="FPB95" s="42"/>
      <c r="FPC95" s="42"/>
      <c r="FPD95" s="42"/>
      <c r="FPE95" s="42"/>
      <c r="FPF95" s="42"/>
      <c r="FPG95" s="42"/>
      <c r="FPH95" s="42"/>
      <c r="FPI95" s="42"/>
      <c r="FPJ95" s="42"/>
      <c r="FPK95" s="42"/>
      <c r="FPL95" s="42"/>
      <c r="FPM95" s="42"/>
      <c r="FPN95" s="42"/>
      <c r="FPO95" s="42"/>
      <c r="FPP95" s="42"/>
      <c r="FPQ95" s="42"/>
      <c r="FPR95" s="42"/>
      <c r="FPS95" s="42"/>
      <c r="FPT95" s="42"/>
      <c r="FPU95" s="42"/>
      <c r="FPV95" s="42"/>
      <c r="FPW95" s="42"/>
      <c r="FPX95" s="42"/>
      <c r="FPY95" s="42"/>
      <c r="FPZ95" s="42"/>
      <c r="FQA95" s="42"/>
      <c r="FQB95" s="42"/>
      <c r="FQC95" s="42"/>
      <c r="FQD95" s="42"/>
      <c r="FQE95" s="42"/>
      <c r="FQF95" s="42"/>
      <c r="FQG95" s="42"/>
      <c r="FQH95" s="42"/>
      <c r="FQI95" s="42"/>
      <c r="FQJ95" s="42"/>
      <c r="FQK95" s="42"/>
      <c r="FQL95" s="42"/>
      <c r="FQM95" s="42"/>
      <c r="FQN95" s="42"/>
      <c r="FQO95" s="42"/>
      <c r="FQP95" s="42"/>
      <c r="FQQ95" s="42"/>
      <c r="FQR95" s="42"/>
      <c r="FQS95" s="42"/>
      <c r="FQT95" s="42"/>
      <c r="FQU95" s="42"/>
      <c r="FQV95" s="42"/>
      <c r="FQW95" s="42"/>
      <c r="FQX95" s="42"/>
      <c r="FQY95" s="42"/>
      <c r="FQZ95" s="42"/>
      <c r="FRA95" s="42"/>
      <c r="FRB95" s="42"/>
      <c r="FRC95" s="42"/>
      <c r="FRD95" s="42"/>
      <c r="FRE95" s="42"/>
      <c r="FRF95" s="42"/>
      <c r="FRG95" s="42"/>
      <c r="FRH95" s="42"/>
      <c r="FRI95" s="42"/>
      <c r="FRJ95" s="42"/>
      <c r="FRK95" s="42"/>
      <c r="FRL95" s="42"/>
      <c r="FRM95" s="42"/>
      <c r="FRN95" s="42"/>
      <c r="FRO95" s="42"/>
      <c r="FRP95" s="42"/>
      <c r="FRQ95" s="42"/>
      <c r="FRR95" s="42"/>
      <c r="FRS95" s="42"/>
      <c r="FRT95" s="42"/>
      <c r="FRU95" s="42"/>
      <c r="FRV95" s="42"/>
      <c r="FRW95" s="42"/>
      <c r="FRX95" s="42"/>
      <c r="FRY95" s="42"/>
      <c r="FRZ95" s="42"/>
      <c r="FSA95" s="42"/>
      <c r="FSB95" s="42"/>
      <c r="FSC95" s="42"/>
      <c r="FSD95" s="42"/>
      <c r="FSE95" s="42"/>
      <c r="FSF95" s="42"/>
      <c r="FSG95" s="42"/>
      <c r="FSH95" s="42"/>
      <c r="FSI95" s="42"/>
      <c r="FSJ95" s="42"/>
      <c r="FSK95" s="42"/>
      <c r="FSL95" s="42"/>
      <c r="FSM95" s="42"/>
      <c r="FSN95" s="42"/>
      <c r="FSO95" s="42"/>
      <c r="FSP95" s="42"/>
      <c r="FSQ95" s="42"/>
      <c r="FSR95" s="42"/>
      <c r="FSS95" s="42"/>
      <c r="FST95" s="42"/>
      <c r="FSU95" s="42"/>
      <c r="FSV95" s="42"/>
      <c r="FSW95" s="42"/>
      <c r="FSX95" s="42"/>
      <c r="FSY95" s="42"/>
      <c r="FSZ95" s="42"/>
      <c r="FTA95" s="42"/>
      <c r="FTB95" s="42"/>
      <c r="FTC95" s="42"/>
      <c r="FTD95" s="42"/>
      <c r="FTE95" s="42"/>
      <c r="FTF95" s="42"/>
      <c r="FTG95" s="42"/>
      <c r="FTH95" s="42"/>
      <c r="FTI95" s="42"/>
      <c r="FTJ95" s="42"/>
      <c r="FTK95" s="42"/>
      <c r="FTL95" s="42"/>
      <c r="FTM95" s="42"/>
      <c r="FTN95" s="42"/>
      <c r="FTO95" s="42"/>
      <c r="FTP95" s="42"/>
      <c r="FTQ95" s="42"/>
      <c r="FTR95" s="42"/>
      <c r="FTS95" s="42"/>
      <c r="FTT95" s="42"/>
      <c r="FTU95" s="42"/>
      <c r="FTV95" s="42"/>
      <c r="FTW95" s="42"/>
      <c r="FTX95" s="42"/>
      <c r="FTY95" s="42"/>
      <c r="FTZ95" s="42"/>
      <c r="FUA95" s="42"/>
      <c r="FUB95" s="42"/>
      <c r="FUC95" s="42"/>
      <c r="FUD95" s="42"/>
      <c r="FUE95" s="42"/>
      <c r="FUF95" s="42"/>
      <c r="FUG95" s="42"/>
      <c r="FUH95" s="42"/>
      <c r="FUI95" s="42"/>
      <c r="FUJ95" s="42"/>
      <c r="FUK95" s="42"/>
      <c r="FUL95" s="42"/>
      <c r="FUM95" s="42"/>
      <c r="FUN95" s="42"/>
      <c r="FUO95" s="42"/>
      <c r="FUP95" s="42"/>
      <c r="FUQ95" s="42"/>
      <c r="FUR95" s="42"/>
      <c r="FUS95" s="42"/>
      <c r="FUT95" s="42"/>
      <c r="FUU95" s="42"/>
      <c r="FUV95" s="42"/>
      <c r="FUW95" s="42"/>
      <c r="FUX95" s="42"/>
      <c r="FUY95" s="42"/>
      <c r="FUZ95" s="42"/>
      <c r="FVA95" s="42"/>
      <c r="FVB95" s="42"/>
      <c r="FVC95" s="42"/>
      <c r="FVD95" s="42"/>
      <c r="FVE95" s="42"/>
      <c r="FVF95" s="42"/>
      <c r="FVG95" s="42"/>
      <c r="FVH95" s="42"/>
      <c r="FVI95" s="42"/>
      <c r="FVJ95" s="42"/>
      <c r="FVK95" s="42"/>
      <c r="FVL95" s="42"/>
      <c r="FVM95" s="42"/>
      <c r="FVN95" s="42"/>
      <c r="FVO95" s="42"/>
      <c r="FVP95" s="42"/>
      <c r="FVQ95" s="42"/>
      <c r="FVR95" s="42"/>
      <c r="FVS95" s="42"/>
      <c r="FVT95" s="42"/>
      <c r="FVU95" s="42"/>
      <c r="FVV95" s="42"/>
      <c r="FVW95" s="42"/>
      <c r="FVX95" s="42"/>
      <c r="FVY95" s="42"/>
      <c r="FVZ95" s="42"/>
      <c r="FWA95" s="42"/>
      <c r="FWB95" s="42"/>
      <c r="FWC95" s="42"/>
      <c r="FWD95" s="42"/>
      <c r="FWE95" s="42"/>
      <c r="FWF95" s="42"/>
      <c r="FWG95" s="42"/>
      <c r="FWH95" s="42"/>
      <c r="FWI95" s="42"/>
      <c r="FWJ95" s="42"/>
      <c r="FWK95" s="42"/>
      <c r="FWL95" s="42"/>
      <c r="FWM95" s="42"/>
      <c r="FWN95" s="42"/>
      <c r="FWO95" s="42"/>
      <c r="FWP95" s="42"/>
      <c r="FWQ95" s="42"/>
      <c r="FWR95" s="42"/>
      <c r="FWS95" s="42"/>
      <c r="FWT95" s="42"/>
      <c r="FWU95" s="42"/>
      <c r="FWV95" s="42"/>
      <c r="FWW95" s="42"/>
      <c r="FWX95" s="42"/>
      <c r="FWY95" s="42"/>
      <c r="FWZ95" s="42"/>
      <c r="FXA95" s="42"/>
      <c r="FXB95" s="42"/>
      <c r="FXC95" s="42"/>
      <c r="FXD95" s="42"/>
      <c r="FXE95" s="42"/>
      <c r="FXF95" s="42"/>
      <c r="FXG95" s="42"/>
      <c r="FXH95" s="42"/>
      <c r="FXI95" s="42"/>
      <c r="FXJ95" s="42"/>
      <c r="FXK95" s="42"/>
      <c r="FXL95" s="42"/>
      <c r="FXM95" s="42"/>
      <c r="FXN95" s="42"/>
      <c r="FXO95" s="42"/>
      <c r="FXP95" s="42"/>
      <c r="FXQ95" s="42"/>
      <c r="FXR95" s="42"/>
      <c r="FXS95" s="42"/>
      <c r="FXT95" s="42"/>
      <c r="FXU95" s="42"/>
      <c r="FXV95" s="42"/>
      <c r="FXW95" s="42"/>
      <c r="FXX95" s="42"/>
      <c r="FXY95" s="42"/>
      <c r="FXZ95" s="42"/>
      <c r="FYA95" s="42"/>
      <c r="FYB95" s="42"/>
      <c r="FYC95" s="42"/>
      <c r="FYD95" s="42"/>
      <c r="FYE95" s="42"/>
      <c r="FYF95" s="42"/>
      <c r="FYG95" s="42"/>
      <c r="FYH95" s="42"/>
      <c r="FYI95" s="42"/>
      <c r="FYJ95" s="42"/>
      <c r="FYK95" s="42"/>
      <c r="FYL95" s="42"/>
      <c r="FYM95" s="42"/>
      <c r="FYN95" s="42"/>
      <c r="FYO95" s="42"/>
      <c r="FYP95" s="42"/>
      <c r="FYQ95" s="42"/>
      <c r="FYR95" s="42"/>
      <c r="FYS95" s="42"/>
      <c r="FYT95" s="42"/>
      <c r="FYU95" s="42"/>
      <c r="FYV95" s="42"/>
      <c r="FYW95" s="42"/>
      <c r="FYX95" s="42"/>
      <c r="FYY95" s="42"/>
      <c r="FYZ95" s="42"/>
      <c r="FZA95" s="42"/>
      <c r="FZB95" s="42"/>
      <c r="FZC95" s="42"/>
      <c r="FZD95" s="42"/>
      <c r="FZE95" s="42"/>
      <c r="FZF95" s="42"/>
      <c r="FZG95" s="42"/>
      <c r="FZH95" s="42"/>
      <c r="FZI95" s="42"/>
      <c r="FZJ95" s="42"/>
      <c r="FZK95" s="42"/>
      <c r="FZL95" s="42"/>
      <c r="FZM95" s="42"/>
      <c r="FZN95" s="42"/>
      <c r="FZO95" s="42"/>
      <c r="FZP95" s="42"/>
      <c r="FZQ95" s="42"/>
      <c r="FZR95" s="42"/>
      <c r="FZS95" s="42"/>
      <c r="FZT95" s="42"/>
      <c r="FZU95" s="42"/>
      <c r="FZV95" s="42"/>
      <c r="FZW95" s="42"/>
      <c r="FZX95" s="42"/>
      <c r="FZY95" s="42"/>
      <c r="FZZ95" s="42"/>
      <c r="GAA95" s="42"/>
      <c r="GAB95" s="42"/>
      <c r="GAC95" s="42"/>
      <c r="GAD95" s="42"/>
      <c r="GAE95" s="42"/>
      <c r="GAF95" s="42"/>
      <c r="GAG95" s="42"/>
      <c r="GAH95" s="42"/>
      <c r="GAI95" s="42"/>
      <c r="GAJ95" s="42"/>
      <c r="GAK95" s="42"/>
      <c r="GAL95" s="42"/>
      <c r="GAM95" s="42"/>
      <c r="GAN95" s="42"/>
      <c r="GAO95" s="42"/>
      <c r="GAP95" s="42"/>
      <c r="GAQ95" s="42"/>
      <c r="GAR95" s="42"/>
      <c r="GAS95" s="42"/>
      <c r="GAT95" s="42"/>
      <c r="GAU95" s="42"/>
      <c r="GAV95" s="42"/>
      <c r="GAW95" s="42"/>
      <c r="GAX95" s="42"/>
      <c r="GAY95" s="42"/>
      <c r="GAZ95" s="42"/>
      <c r="GBA95" s="42"/>
      <c r="GBB95" s="42"/>
      <c r="GBC95" s="42"/>
      <c r="GBD95" s="42"/>
      <c r="GBE95" s="42"/>
      <c r="GBF95" s="42"/>
      <c r="GBG95" s="42"/>
      <c r="GBH95" s="42"/>
      <c r="GBI95" s="42"/>
      <c r="GBJ95" s="42"/>
      <c r="GBK95" s="42"/>
      <c r="GBL95" s="42"/>
      <c r="GBM95" s="42"/>
      <c r="GBN95" s="42"/>
      <c r="GBO95" s="42"/>
      <c r="GBP95" s="42"/>
      <c r="GBQ95" s="42"/>
      <c r="GBR95" s="42"/>
      <c r="GBS95" s="42"/>
      <c r="GBT95" s="42"/>
      <c r="GBU95" s="42"/>
      <c r="GBV95" s="42"/>
      <c r="GBW95" s="42"/>
      <c r="GBX95" s="42"/>
      <c r="GBY95" s="42"/>
      <c r="GBZ95" s="42"/>
      <c r="GCA95" s="42"/>
      <c r="GCB95" s="42"/>
      <c r="GCC95" s="42"/>
      <c r="GCD95" s="42"/>
      <c r="GCE95" s="42"/>
      <c r="GCF95" s="42"/>
      <c r="GCG95" s="42"/>
      <c r="GCH95" s="42"/>
      <c r="GCI95" s="42"/>
      <c r="GCJ95" s="42"/>
      <c r="GCK95" s="42"/>
      <c r="GCL95" s="42"/>
      <c r="GCM95" s="42"/>
      <c r="GCN95" s="42"/>
      <c r="GCO95" s="42"/>
      <c r="GCP95" s="42"/>
      <c r="GCQ95" s="42"/>
      <c r="GCR95" s="42"/>
      <c r="GCS95" s="42"/>
      <c r="GCT95" s="42"/>
      <c r="GCU95" s="42"/>
      <c r="GCV95" s="42"/>
      <c r="GCW95" s="42"/>
      <c r="GCX95" s="42"/>
      <c r="GCY95" s="42"/>
      <c r="GCZ95" s="42"/>
      <c r="GDA95" s="42"/>
      <c r="GDB95" s="42"/>
      <c r="GDC95" s="42"/>
      <c r="GDD95" s="42"/>
      <c r="GDE95" s="42"/>
      <c r="GDF95" s="42"/>
      <c r="GDG95" s="42"/>
      <c r="GDH95" s="42"/>
      <c r="GDI95" s="42"/>
      <c r="GDJ95" s="42"/>
      <c r="GDK95" s="42"/>
      <c r="GDL95" s="42"/>
      <c r="GDM95" s="42"/>
      <c r="GDN95" s="42"/>
      <c r="GDO95" s="42"/>
      <c r="GDP95" s="42"/>
      <c r="GDQ95" s="42"/>
      <c r="GDR95" s="42"/>
      <c r="GDS95" s="42"/>
      <c r="GDT95" s="42"/>
      <c r="GDU95" s="42"/>
      <c r="GDV95" s="42"/>
      <c r="GDW95" s="42"/>
      <c r="GDX95" s="42"/>
      <c r="GDY95" s="42"/>
      <c r="GDZ95" s="42"/>
      <c r="GEA95" s="42"/>
      <c r="GEB95" s="42"/>
      <c r="GEC95" s="42"/>
      <c r="GED95" s="42"/>
      <c r="GEE95" s="42"/>
      <c r="GEF95" s="42"/>
      <c r="GEG95" s="42"/>
      <c r="GEH95" s="42"/>
      <c r="GEI95" s="42"/>
      <c r="GEJ95" s="42"/>
      <c r="GEK95" s="42"/>
      <c r="GEL95" s="42"/>
      <c r="GEM95" s="42"/>
      <c r="GEN95" s="42"/>
      <c r="GEO95" s="42"/>
      <c r="GEP95" s="42"/>
      <c r="GEQ95" s="42"/>
      <c r="GER95" s="42"/>
      <c r="GES95" s="42"/>
      <c r="GET95" s="42"/>
      <c r="GEU95" s="42"/>
      <c r="GEV95" s="42"/>
      <c r="GEW95" s="42"/>
      <c r="GEX95" s="42"/>
      <c r="GEY95" s="42"/>
      <c r="GEZ95" s="42"/>
      <c r="GFA95" s="42"/>
      <c r="GFB95" s="42"/>
      <c r="GFC95" s="42"/>
      <c r="GFD95" s="42"/>
      <c r="GFE95" s="42"/>
      <c r="GFF95" s="42"/>
      <c r="GFG95" s="42"/>
      <c r="GFH95" s="42"/>
      <c r="GFI95" s="42"/>
      <c r="GFJ95" s="42"/>
      <c r="GFK95" s="42"/>
      <c r="GFL95" s="42"/>
      <c r="GFM95" s="42"/>
      <c r="GFN95" s="42"/>
      <c r="GFO95" s="42"/>
      <c r="GFP95" s="42"/>
      <c r="GFQ95" s="42"/>
      <c r="GFR95" s="42"/>
      <c r="GFS95" s="42"/>
      <c r="GFT95" s="42"/>
      <c r="GFU95" s="42"/>
      <c r="GFV95" s="42"/>
      <c r="GFW95" s="42"/>
      <c r="GFX95" s="42"/>
      <c r="GFY95" s="42"/>
      <c r="GFZ95" s="42"/>
      <c r="GGA95" s="42"/>
      <c r="GGB95" s="42"/>
      <c r="GGC95" s="42"/>
      <c r="GGD95" s="42"/>
      <c r="GGE95" s="42"/>
      <c r="GGF95" s="42"/>
      <c r="GGG95" s="42"/>
      <c r="GGH95" s="42"/>
      <c r="GGI95" s="42"/>
      <c r="GGJ95" s="42"/>
      <c r="GGK95" s="42"/>
      <c r="GGL95" s="42"/>
      <c r="GGM95" s="42"/>
      <c r="GGN95" s="42"/>
      <c r="GGO95" s="42"/>
      <c r="GGP95" s="42"/>
      <c r="GGQ95" s="42"/>
      <c r="GGR95" s="42"/>
      <c r="GGS95" s="42"/>
      <c r="GGT95" s="42"/>
      <c r="GGU95" s="42"/>
      <c r="GGV95" s="42"/>
      <c r="GGW95" s="42"/>
      <c r="GGX95" s="42"/>
      <c r="GGY95" s="42"/>
      <c r="GGZ95" s="42"/>
      <c r="GHA95" s="42"/>
      <c r="GHB95" s="42"/>
      <c r="GHC95" s="42"/>
      <c r="GHD95" s="42"/>
      <c r="GHE95" s="42"/>
      <c r="GHF95" s="42"/>
      <c r="GHG95" s="42"/>
      <c r="GHH95" s="42"/>
      <c r="GHI95" s="42"/>
      <c r="GHJ95" s="42"/>
      <c r="GHK95" s="42"/>
      <c r="GHL95" s="42"/>
      <c r="GHM95" s="42"/>
      <c r="GHN95" s="42"/>
      <c r="GHO95" s="42"/>
      <c r="GHP95" s="42"/>
      <c r="GHQ95" s="42"/>
      <c r="GHR95" s="42"/>
      <c r="GHS95" s="42"/>
      <c r="GHT95" s="42"/>
      <c r="GHU95" s="42"/>
      <c r="GHV95" s="42"/>
      <c r="GHW95" s="42"/>
      <c r="GHX95" s="42"/>
      <c r="GHY95" s="42"/>
      <c r="GHZ95" s="42"/>
      <c r="GIA95" s="42"/>
      <c r="GIB95" s="42"/>
      <c r="GIC95" s="42"/>
      <c r="GID95" s="42"/>
      <c r="GIE95" s="42"/>
      <c r="GIF95" s="42"/>
      <c r="GIG95" s="42"/>
      <c r="GIH95" s="42"/>
      <c r="GII95" s="42"/>
      <c r="GIJ95" s="42"/>
      <c r="GIK95" s="42"/>
      <c r="GIL95" s="42"/>
      <c r="GIM95" s="42"/>
      <c r="GIN95" s="42"/>
      <c r="GIO95" s="42"/>
      <c r="GIP95" s="42"/>
      <c r="GIQ95" s="42"/>
      <c r="GIR95" s="42"/>
      <c r="GIS95" s="42"/>
      <c r="GIT95" s="42"/>
      <c r="GIU95" s="42"/>
      <c r="GIV95" s="42"/>
      <c r="GIW95" s="42"/>
      <c r="GIX95" s="42"/>
      <c r="GIY95" s="42"/>
      <c r="GIZ95" s="42"/>
      <c r="GJA95" s="42"/>
      <c r="GJB95" s="42"/>
      <c r="GJC95" s="42"/>
      <c r="GJD95" s="42"/>
      <c r="GJE95" s="42"/>
      <c r="GJF95" s="42"/>
      <c r="GJG95" s="42"/>
      <c r="GJH95" s="42"/>
      <c r="GJI95" s="42"/>
      <c r="GJJ95" s="42"/>
      <c r="GJK95" s="42"/>
      <c r="GJL95" s="42"/>
      <c r="GJM95" s="42"/>
      <c r="GJN95" s="42"/>
      <c r="GJO95" s="42"/>
      <c r="GJP95" s="42"/>
      <c r="GJQ95" s="42"/>
      <c r="GJR95" s="42"/>
      <c r="GJS95" s="42"/>
      <c r="GJT95" s="42"/>
      <c r="GJU95" s="42"/>
      <c r="GJV95" s="42"/>
      <c r="GJW95" s="42"/>
      <c r="GJX95" s="42"/>
      <c r="GJY95" s="42"/>
      <c r="GJZ95" s="42"/>
      <c r="GKA95" s="42"/>
      <c r="GKB95" s="42"/>
      <c r="GKC95" s="42"/>
      <c r="GKD95" s="42"/>
      <c r="GKE95" s="42"/>
      <c r="GKF95" s="42"/>
      <c r="GKG95" s="42"/>
      <c r="GKH95" s="42"/>
      <c r="GKI95" s="42"/>
      <c r="GKJ95" s="42"/>
      <c r="GKK95" s="42"/>
      <c r="GKL95" s="42"/>
      <c r="GKM95" s="42"/>
      <c r="GKN95" s="42"/>
      <c r="GKO95" s="42"/>
      <c r="GKP95" s="42"/>
      <c r="GKQ95" s="42"/>
      <c r="GKR95" s="42"/>
      <c r="GKS95" s="42"/>
      <c r="GKT95" s="42"/>
      <c r="GKU95" s="42"/>
      <c r="GKV95" s="42"/>
      <c r="GKW95" s="42"/>
      <c r="GKX95" s="42"/>
      <c r="GKY95" s="42"/>
      <c r="GKZ95" s="42"/>
      <c r="GLA95" s="42"/>
      <c r="GLB95" s="42"/>
      <c r="GLC95" s="42"/>
      <c r="GLD95" s="42"/>
      <c r="GLE95" s="42"/>
      <c r="GLF95" s="42"/>
      <c r="GLG95" s="42"/>
      <c r="GLH95" s="42"/>
      <c r="GLI95" s="42"/>
      <c r="GLJ95" s="42"/>
      <c r="GLK95" s="42"/>
      <c r="GLL95" s="42"/>
      <c r="GLM95" s="42"/>
      <c r="GLN95" s="42"/>
      <c r="GLO95" s="42"/>
      <c r="GLP95" s="42"/>
      <c r="GLQ95" s="42"/>
      <c r="GLR95" s="42"/>
      <c r="GLS95" s="42"/>
      <c r="GLT95" s="42"/>
      <c r="GLU95" s="42"/>
      <c r="GLV95" s="42"/>
      <c r="GLW95" s="42"/>
      <c r="GLX95" s="42"/>
      <c r="GLY95" s="42"/>
      <c r="GLZ95" s="42"/>
      <c r="GMA95" s="42"/>
      <c r="GMB95" s="42"/>
      <c r="GMC95" s="42"/>
      <c r="GMD95" s="42"/>
      <c r="GME95" s="42"/>
      <c r="GMF95" s="42"/>
      <c r="GMG95" s="42"/>
      <c r="GMH95" s="42"/>
      <c r="GMI95" s="42"/>
      <c r="GMJ95" s="42"/>
      <c r="GMK95" s="42"/>
      <c r="GML95" s="42"/>
      <c r="GMM95" s="42"/>
      <c r="GMN95" s="42"/>
      <c r="GMO95" s="42"/>
      <c r="GMP95" s="42"/>
      <c r="GMQ95" s="42"/>
      <c r="GMR95" s="42"/>
      <c r="GMS95" s="42"/>
      <c r="GMT95" s="42"/>
      <c r="GMU95" s="42"/>
      <c r="GMV95" s="42"/>
      <c r="GMW95" s="42"/>
      <c r="GMX95" s="42"/>
      <c r="GMY95" s="42"/>
      <c r="GMZ95" s="42"/>
      <c r="GNA95" s="42"/>
      <c r="GNB95" s="42"/>
      <c r="GNC95" s="42"/>
      <c r="GND95" s="42"/>
      <c r="GNE95" s="42"/>
      <c r="GNF95" s="42"/>
      <c r="GNG95" s="42"/>
      <c r="GNH95" s="42"/>
      <c r="GNI95" s="42"/>
      <c r="GNJ95" s="42"/>
      <c r="GNK95" s="42"/>
      <c r="GNL95" s="42"/>
      <c r="GNM95" s="42"/>
      <c r="GNN95" s="42"/>
      <c r="GNO95" s="42"/>
      <c r="GNP95" s="42"/>
      <c r="GNQ95" s="42"/>
      <c r="GNR95" s="42"/>
      <c r="GNS95" s="42"/>
      <c r="GNT95" s="42"/>
      <c r="GNU95" s="42"/>
      <c r="GNV95" s="42"/>
      <c r="GNW95" s="42"/>
      <c r="GNX95" s="42"/>
      <c r="GNY95" s="42"/>
      <c r="GNZ95" s="42"/>
      <c r="GOA95" s="42"/>
      <c r="GOB95" s="42"/>
      <c r="GOC95" s="42"/>
      <c r="GOD95" s="42"/>
      <c r="GOE95" s="42"/>
      <c r="GOF95" s="42"/>
      <c r="GOG95" s="42"/>
      <c r="GOH95" s="42"/>
      <c r="GOI95" s="42"/>
      <c r="GOJ95" s="42"/>
      <c r="GOK95" s="42"/>
      <c r="GOL95" s="42"/>
      <c r="GOM95" s="42"/>
      <c r="GON95" s="42"/>
      <c r="GOO95" s="42"/>
      <c r="GOP95" s="42"/>
      <c r="GOQ95" s="42"/>
      <c r="GOR95" s="42"/>
      <c r="GOS95" s="42"/>
      <c r="GOT95" s="42"/>
      <c r="GOU95" s="42"/>
      <c r="GOV95" s="42"/>
      <c r="GOW95" s="42"/>
      <c r="GOX95" s="42"/>
      <c r="GOY95" s="42"/>
      <c r="GOZ95" s="42"/>
      <c r="GPA95" s="42"/>
      <c r="GPB95" s="42"/>
      <c r="GPC95" s="42"/>
      <c r="GPD95" s="42"/>
      <c r="GPE95" s="42"/>
      <c r="GPF95" s="42"/>
      <c r="GPG95" s="42"/>
      <c r="GPH95" s="42"/>
      <c r="GPI95" s="42"/>
      <c r="GPJ95" s="42"/>
      <c r="GPK95" s="42"/>
      <c r="GPL95" s="42"/>
      <c r="GPM95" s="42"/>
      <c r="GPN95" s="42"/>
      <c r="GPO95" s="42"/>
      <c r="GPP95" s="42"/>
      <c r="GPQ95" s="42"/>
      <c r="GPR95" s="42"/>
      <c r="GPS95" s="42"/>
      <c r="GPT95" s="42"/>
      <c r="GPU95" s="42"/>
      <c r="GPV95" s="42"/>
      <c r="GPW95" s="42"/>
      <c r="GPX95" s="42"/>
      <c r="GPY95" s="42"/>
      <c r="GPZ95" s="42"/>
      <c r="GQA95" s="42"/>
      <c r="GQB95" s="42"/>
      <c r="GQC95" s="42"/>
      <c r="GQD95" s="42"/>
      <c r="GQE95" s="42"/>
      <c r="GQF95" s="42"/>
      <c r="GQG95" s="42"/>
      <c r="GQH95" s="42"/>
      <c r="GQI95" s="42"/>
      <c r="GQJ95" s="42"/>
      <c r="GQK95" s="42"/>
      <c r="GQL95" s="42"/>
      <c r="GQM95" s="42"/>
      <c r="GQN95" s="42"/>
      <c r="GQO95" s="42"/>
      <c r="GQP95" s="42"/>
      <c r="GQQ95" s="42"/>
      <c r="GQR95" s="42"/>
      <c r="GQS95" s="42"/>
      <c r="GQT95" s="42"/>
      <c r="GQU95" s="42"/>
      <c r="GQV95" s="42"/>
      <c r="GQW95" s="42"/>
      <c r="GQX95" s="42"/>
      <c r="GQY95" s="42"/>
      <c r="GQZ95" s="42"/>
      <c r="GRA95" s="42"/>
      <c r="GRB95" s="42"/>
      <c r="GRC95" s="42"/>
      <c r="GRD95" s="42"/>
      <c r="GRE95" s="42"/>
      <c r="GRF95" s="42"/>
      <c r="GRG95" s="42"/>
      <c r="GRH95" s="42"/>
      <c r="GRI95" s="42"/>
      <c r="GRJ95" s="42"/>
      <c r="GRK95" s="42"/>
      <c r="GRL95" s="42"/>
      <c r="GRM95" s="42"/>
      <c r="GRN95" s="42"/>
      <c r="GRO95" s="42"/>
      <c r="GRP95" s="42"/>
      <c r="GRQ95" s="42"/>
      <c r="GRR95" s="42"/>
      <c r="GRS95" s="42"/>
      <c r="GRT95" s="42"/>
      <c r="GRU95" s="42"/>
      <c r="GRV95" s="42"/>
      <c r="GRW95" s="42"/>
      <c r="GRX95" s="42"/>
      <c r="GRY95" s="42"/>
      <c r="GRZ95" s="42"/>
      <c r="GSA95" s="42"/>
      <c r="GSB95" s="42"/>
      <c r="GSC95" s="42"/>
      <c r="GSD95" s="42"/>
      <c r="GSE95" s="42"/>
      <c r="GSF95" s="42"/>
      <c r="GSG95" s="42"/>
      <c r="GSH95" s="42"/>
      <c r="GSI95" s="42"/>
      <c r="GSJ95" s="42"/>
      <c r="GSK95" s="42"/>
      <c r="GSL95" s="42"/>
      <c r="GSM95" s="42"/>
      <c r="GSN95" s="42"/>
      <c r="GSO95" s="42"/>
      <c r="GSP95" s="42"/>
      <c r="GSQ95" s="42"/>
      <c r="GSR95" s="42"/>
      <c r="GSS95" s="42"/>
      <c r="GST95" s="42"/>
      <c r="GSU95" s="42"/>
      <c r="GSV95" s="42"/>
      <c r="GSW95" s="42"/>
      <c r="GSX95" s="42"/>
      <c r="GSY95" s="42"/>
      <c r="GSZ95" s="42"/>
      <c r="GTA95" s="42"/>
      <c r="GTB95" s="42"/>
      <c r="GTC95" s="42"/>
      <c r="GTD95" s="42"/>
      <c r="GTE95" s="42"/>
      <c r="GTF95" s="42"/>
      <c r="GTG95" s="42"/>
      <c r="GTH95" s="42"/>
      <c r="GTI95" s="42"/>
      <c r="GTJ95" s="42"/>
      <c r="GTK95" s="42"/>
      <c r="GTL95" s="42"/>
      <c r="GTM95" s="42"/>
      <c r="GTN95" s="42"/>
      <c r="GTO95" s="42"/>
      <c r="GTP95" s="42"/>
      <c r="GTQ95" s="42"/>
      <c r="GTR95" s="42"/>
      <c r="GTS95" s="42"/>
      <c r="GTT95" s="42"/>
      <c r="GTU95" s="42"/>
      <c r="GTV95" s="42"/>
      <c r="GTW95" s="42"/>
      <c r="GTX95" s="42"/>
      <c r="GTY95" s="42"/>
      <c r="GTZ95" s="42"/>
      <c r="GUA95" s="42"/>
      <c r="GUB95" s="42"/>
      <c r="GUC95" s="42"/>
      <c r="GUD95" s="42"/>
      <c r="GUE95" s="42"/>
      <c r="GUF95" s="42"/>
      <c r="GUG95" s="42"/>
      <c r="GUH95" s="42"/>
      <c r="GUI95" s="42"/>
      <c r="GUJ95" s="42"/>
      <c r="GUK95" s="42"/>
      <c r="GUL95" s="42"/>
      <c r="GUM95" s="42"/>
      <c r="GUN95" s="42"/>
      <c r="GUO95" s="42"/>
      <c r="GUP95" s="42"/>
      <c r="GUQ95" s="42"/>
      <c r="GUR95" s="42"/>
      <c r="GUS95" s="42"/>
      <c r="GUT95" s="42"/>
      <c r="GUU95" s="42"/>
      <c r="GUV95" s="42"/>
      <c r="GUW95" s="42"/>
      <c r="GUX95" s="42"/>
      <c r="GUY95" s="42"/>
      <c r="GUZ95" s="42"/>
      <c r="GVA95" s="42"/>
      <c r="GVB95" s="42"/>
      <c r="GVC95" s="42"/>
      <c r="GVD95" s="42"/>
      <c r="GVE95" s="42"/>
      <c r="GVF95" s="42"/>
      <c r="GVG95" s="42"/>
      <c r="GVH95" s="42"/>
      <c r="GVI95" s="42"/>
      <c r="GVJ95" s="42"/>
      <c r="GVK95" s="42"/>
      <c r="GVL95" s="42"/>
      <c r="GVM95" s="42"/>
      <c r="GVN95" s="42"/>
      <c r="GVO95" s="42"/>
      <c r="GVP95" s="42"/>
      <c r="GVQ95" s="42"/>
      <c r="GVR95" s="42"/>
      <c r="GVS95" s="42"/>
      <c r="GVT95" s="42"/>
      <c r="GVU95" s="42"/>
      <c r="GVV95" s="42"/>
      <c r="GVW95" s="42"/>
      <c r="GVX95" s="42"/>
      <c r="GVY95" s="42"/>
      <c r="GVZ95" s="42"/>
      <c r="GWA95" s="42"/>
      <c r="GWB95" s="42"/>
      <c r="GWC95" s="42"/>
      <c r="GWD95" s="42"/>
      <c r="GWE95" s="42"/>
      <c r="GWF95" s="42"/>
      <c r="GWG95" s="42"/>
      <c r="GWH95" s="42"/>
      <c r="GWI95" s="42"/>
      <c r="GWJ95" s="42"/>
      <c r="GWK95" s="42"/>
      <c r="GWL95" s="42"/>
      <c r="GWM95" s="42"/>
      <c r="GWN95" s="42"/>
      <c r="GWO95" s="42"/>
      <c r="GWP95" s="42"/>
      <c r="GWQ95" s="42"/>
      <c r="GWR95" s="42"/>
      <c r="GWS95" s="42"/>
      <c r="GWT95" s="42"/>
      <c r="GWU95" s="42"/>
      <c r="GWV95" s="42"/>
      <c r="GWW95" s="42"/>
      <c r="GWX95" s="42"/>
      <c r="GWY95" s="42"/>
      <c r="GWZ95" s="42"/>
      <c r="GXA95" s="42"/>
      <c r="GXB95" s="42"/>
      <c r="GXC95" s="42"/>
      <c r="GXD95" s="42"/>
      <c r="GXE95" s="42"/>
      <c r="GXF95" s="42"/>
      <c r="GXG95" s="42"/>
      <c r="GXH95" s="42"/>
      <c r="GXI95" s="42"/>
      <c r="GXJ95" s="42"/>
      <c r="GXK95" s="42"/>
      <c r="GXL95" s="42"/>
      <c r="GXM95" s="42"/>
      <c r="GXN95" s="42"/>
      <c r="GXO95" s="42"/>
      <c r="GXP95" s="42"/>
      <c r="GXQ95" s="42"/>
      <c r="GXR95" s="42"/>
      <c r="GXS95" s="42"/>
      <c r="GXT95" s="42"/>
      <c r="GXU95" s="42"/>
      <c r="GXV95" s="42"/>
      <c r="GXW95" s="42"/>
      <c r="GXX95" s="42"/>
      <c r="GXY95" s="42"/>
      <c r="GXZ95" s="42"/>
      <c r="GYA95" s="42"/>
      <c r="GYB95" s="42"/>
      <c r="GYC95" s="42"/>
      <c r="GYD95" s="42"/>
      <c r="GYE95" s="42"/>
      <c r="GYF95" s="42"/>
      <c r="GYG95" s="42"/>
      <c r="GYH95" s="42"/>
      <c r="GYI95" s="42"/>
      <c r="GYJ95" s="42"/>
      <c r="GYK95" s="42"/>
      <c r="GYL95" s="42"/>
      <c r="GYM95" s="42"/>
      <c r="GYN95" s="42"/>
      <c r="GYO95" s="42"/>
      <c r="GYP95" s="42"/>
      <c r="GYQ95" s="42"/>
      <c r="GYR95" s="42"/>
      <c r="GYS95" s="42"/>
      <c r="GYT95" s="42"/>
      <c r="GYU95" s="42"/>
      <c r="GYV95" s="42"/>
      <c r="GYW95" s="42"/>
      <c r="GYX95" s="42"/>
      <c r="GYY95" s="42"/>
      <c r="GYZ95" s="42"/>
      <c r="GZA95" s="42"/>
      <c r="GZB95" s="42"/>
      <c r="GZC95" s="42"/>
      <c r="GZD95" s="42"/>
      <c r="GZE95" s="42"/>
      <c r="GZF95" s="42"/>
      <c r="GZG95" s="42"/>
      <c r="GZH95" s="42"/>
      <c r="GZI95" s="42"/>
      <c r="GZJ95" s="42"/>
      <c r="GZK95" s="42"/>
      <c r="GZL95" s="42"/>
      <c r="GZM95" s="42"/>
      <c r="GZN95" s="42"/>
      <c r="GZO95" s="42"/>
      <c r="GZP95" s="42"/>
      <c r="GZQ95" s="42"/>
      <c r="GZR95" s="42"/>
      <c r="GZS95" s="42"/>
      <c r="GZT95" s="42"/>
      <c r="GZU95" s="42"/>
      <c r="GZV95" s="42"/>
      <c r="GZW95" s="42"/>
      <c r="GZX95" s="42"/>
      <c r="GZY95" s="42"/>
      <c r="GZZ95" s="42"/>
      <c r="HAA95" s="42"/>
      <c r="HAB95" s="42"/>
      <c r="HAC95" s="42"/>
      <c r="HAD95" s="42"/>
      <c r="HAE95" s="42"/>
      <c r="HAF95" s="42"/>
      <c r="HAG95" s="42"/>
      <c r="HAH95" s="42"/>
      <c r="HAI95" s="42"/>
      <c r="HAJ95" s="42"/>
      <c r="HAK95" s="42"/>
      <c r="HAL95" s="42"/>
      <c r="HAM95" s="42"/>
      <c r="HAN95" s="42"/>
      <c r="HAO95" s="42"/>
      <c r="HAP95" s="42"/>
      <c r="HAQ95" s="42"/>
      <c r="HAR95" s="42"/>
      <c r="HAS95" s="42"/>
      <c r="HAT95" s="42"/>
      <c r="HAU95" s="42"/>
      <c r="HAV95" s="42"/>
      <c r="HAW95" s="42"/>
      <c r="HAX95" s="42"/>
      <c r="HAY95" s="42"/>
      <c r="HAZ95" s="42"/>
      <c r="HBA95" s="42"/>
      <c r="HBB95" s="42"/>
      <c r="HBC95" s="42"/>
      <c r="HBD95" s="42"/>
      <c r="HBE95" s="42"/>
      <c r="HBF95" s="42"/>
      <c r="HBG95" s="42"/>
      <c r="HBH95" s="42"/>
      <c r="HBI95" s="42"/>
      <c r="HBJ95" s="42"/>
      <c r="HBK95" s="42"/>
      <c r="HBL95" s="42"/>
      <c r="HBM95" s="42"/>
      <c r="HBN95" s="42"/>
      <c r="HBO95" s="42"/>
      <c r="HBP95" s="42"/>
      <c r="HBQ95" s="42"/>
      <c r="HBR95" s="42"/>
      <c r="HBS95" s="42"/>
      <c r="HBT95" s="42"/>
      <c r="HBU95" s="42"/>
      <c r="HBV95" s="42"/>
      <c r="HBW95" s="42"/>
      <c r="HBX95" s="42"/>
      <c r="HBY95" s="42"/>
      <c r="HBZ95" s="42"/>
      <c r="HCA95" s="42"/>
      <c r="HCB95" s="42"/>
      <c r="HCC95" s="42"/>
      <c r="HCD95" s="42"/>
      <c r="HCE95" s="42"/>
      <c r="HCF95" s="42"/>
      <c r="HCG95" s="42"/>
      <c r="HCH95" s="42"/>
      <c r="HCI95" s="42"/>
      <c r="HCJ95" s="42"/>
      <c r="HCK95" s="42"/>
      <c r="HCL95" s="42"/>
      <c r="HCM95" s="42"/>
      <c r="HCN95" s="42"/>
      <c r="HCO95" s="42"/>
      <c r="HCP95" s="42"/>
      <c r="HCQ95" s="42"/>
      <c r="HCR95" s="42"/>
      <c r="HCS95" s="42"/>
      <c r="HCT95" s="42"/>
      <c r="HCU95" s="42"/>
      <c r="HCV95" s="42"/>
      <c r="HCW95" s="42"/>
      <c r="HCX95" s="42"/>
      <c r="HCY95" s="42"/>
      <c r="HCZ95" s="42"/>
      <c r="HDA95" s="42"/>
      <c r="HDB95" s="42"/>
      <c r="HDC95" s="42"/>
      <c r="HDD95" s="42"/>
      <c r="HDE95" s="42"/>
      <c r="HDF95" s="42"/>
      <c r="HDG95" s="42"/>
      <c r="HDH95" s="42"/>
      <c r="HDI95" s="42"/>
      <c r="HDJ95" s="42"/>
      <c r="HDK95" s="42"/>
      <c r="HDL95" s="42"/>
      <c r="HDM95" s="42"/>
      <c r="HDN95" s="42"/>
      <c r="HDO95" s="42"/>
      <c r="HDP95" s="42"/>
      <c r="HDQ95" s="42"/>
      <c r="HDR95" s="42"/>
      <c r="HDS95" s="42"/>
      <c r="HDT95" s="42"/>
      <c r="HDU95" s="42"/>
      <c r="HDV95" s="42"/>
      <c r="HDW95" s="42"/>
      <c r="HDX95" s="42"/>
      <c r="HDY95" s="42"/>
      <c r="HDZ95" s="42"/>
      <c r="HEA95" s="42"/>
      <c r="HEB95" s="42"/>
      <c r="HEC95" s="42"/>
      <c r="HED95" s="42"/>
      <c r="HEE95" s="42"/>
      <c r="HEF95" s="42"/>
      <c r="HEG95" s="42"/>
      <c r="HEH95" s="42"/>
      <c r="HEI95" s="42"/>
      <c r="HEJ95" s="42"/>
      <c r="HEK95" s="42"/>
      <c r="HEL95" s="42"/>
      <c r="HEM95" s="42"/>
      <c r="HEN95" s="42"/>
      <c r="HEO95" s="42"/>
      <c r="HEP95" s="42"/>
      <c r="HEQ95" s="42"/>
      <c r="HER95" s="42"/>
      <c r="HES95" s="42"/>
      <c r="HET95" s="42"/>
      <c r="HEU95" s="42"/>
      <c r="HEV95" s="42"/>
      <c r="HEW95" s="42"/>
      <c r="HEX95" s="42"/>
      <c r="HEY95" s="42"/>
      <c r="HEZ95" s="42"/>
      <c r="HFA95" s="42"/>
      <c r="HFB95" s="42"/>
      <c r="HFC95" s="42"/>
      <c r="HFD95" s="42"/>
      <c r="HFE95" s="42"/>
      <c r="HFF95" s="42"/>
      <c r="HFG95" s="42"/>
      <c r="HFH95" s="42"/>
      <c r="HFI95" s="42"/>
      <c r="HFJ95" s="42"/>
      <c r="HFK95" s="42"/>
      <c r="HFL95" s="42"/>
      <c r="HFM95" s="42"/>
      <c r="HFN95" s="42"/>
      <c r="HFO95" s="42"/>
      <c r="HFP95" s="42"/>
      <c r="HFQ95" s="42"/>
      <c r="HFR95" s="42"/>
      <c r="HFS95" s="42"/>
      <c r="HFT95" s="42"/>
      <c r="HFU95" s="42"/>
      <c r="HFV95" s="42"/>
      <c r="HFW95" s="42"/>
      <c r="HFX95" s="42"/>
      <c r="HFY95" s="42"/>
      <c r="HFZ95" s="42"/>
      <c r="HGA95" s="42"/>
      <c r="HGB95" s="42"/>
      <c r="HGC95" s="42"/>
      <c r="HGD95" s="42"/>
      <c r="HGE95" s="42"/>
      <c r="HGF95" s="42"/>
      <c r="HGG95" s="42"/>
      <c r="HGH95" s="42"/>
      <c r="HGI95" s="42"/>
      <c r="HGJ95" s="42"/>
      <c r="HGK95" s="42"/>
      <c r="HGL95" s="42"/>
      <c r="HGM95" s="42"/>
      <c r="HGN95" s="42"/>
      <c r="HGO95" s="42"/>
      <c r="HGP95" s="42"/>
      <c r="HGQ95" s="42"/>
      <c r="HGR95" s="42"/>
      <c r="HGS95" s="42"/>
      <c r="HGT95" s="42"/>
      <c r="HGU95" s="42"/>
      <c r="HGV95" s="42"/>
      <c r="HGW95" s="42"/>
      <c r="HGX95" s="42"/>
      <c r="HGY95" s="42"/>
      <c r="HGZ95" s="42"/>
      <c r="HHA95" s="42"/>
      <c r="HHB95" s="42"/>
      <c r="HHC95" s="42"/>
      <c r="HHD95" s="42"/>
      <c r="HHE95" s="42"/>
      <c r="HHF95" s="42"/>
      <c r="HHG95" s="42"/>
      <c r="HHH95" s="42"/>
      <c r="HHI95" s="42"/>
      <c r="HHJ95" s="42"/>
      <c r="HHK95" s="42"/>
      <c r="HHL95" s="42"/>
      <c r="HHM95" s="42"/>
      <c r="HHN95" s="42"/>
      <c r="HHO95" s="42"/>
      <c r="HHP95" s="42"/>
      <c r="HHQ95" s="42"/>
      <c r="HHR95" s="42"/>
      <c r="HHS95" s="42"/>
      <c r="HHT95" s="42"/>
      <c r="HHU95" s="42"/>
      <c r="HHV95" s="42"/>
      <c r="HHW95" s="42"/>
      <c r="HHX95" s="42"/>
      <c r="HHY95" s="42"/>
      <c r="HHZ95" s="42"/>
      <c r="HIA95" s="42"/>
      <c r="HIB95" s="42"/>
      <c r="HIC95" s="42"/>
      <c r="HID95" s="42"/>
      <c r="HIE95" s="42"/>
      <c r="HIF95" s="42"/>
      <c r="HIG95" s="42"/>
      <c r="HIH95" s="42"/>
      <c r="HII95" s="42"/>
      <c r="HIJ95" s="42"/>
      <c r="HIK95" s="42"/>
      <c r="HIL95" s="42"/>
      <c r="HIM95" s="42"/>
      <c r="HIN95" s="42"/>
      <c r="HIO95" s="42"/>
      <c r="HIP95" s="42"/>
      <c r="HIQ95" s="42"/>
      <c r="HIR95" s="42"/>
      <c r="HIS95" s="42"/>
      <c r="HIT95" s="42"/>
      <c r="HIU95" s="42"/>
      <c r="HIV95" s="42"/>
      <c r="HIW95" s="42"/>
      <c r="HIX95" s="42"/>
      <c r="HIY95" s="42"/>
      <c r="HIZ95" s="42"/>
      <c r="HJA95" s="42"/>
      <c r="HJB95" s="42"/>
      <c r="HJC95" s="42"/>
      <c r="HJD95" s="42"/>
      <c r="HJE95" s="42"/>
      <c r="HJF95" s="42"/>
      <c r="HJG95" s="42"/>
      <c r="HJH95" s="42"/>
      <c r="HJI95" s="42"/>
      <c r="HJJ95" s="42"/>
      <c r="HJK95" s="42"/>
      <c r="HJL95" s="42"/>
      <c r="HJM95" s="42"/>
      <c r="HJN95" s="42"/>
      <c r="HJO95" s="42"/>
      <c r="HJP95" s="42"/>
      <c r="HJQ95" s="42"/>
      <c r="HJR95" s="42"/>
      <c r="HJS95" s="42"/>
      <c r="HJT95" s="42"/>
      <c r="HJU95" s="42"/>
      <c r="HJV95" s="42"/>
      <c r="HJW95" s="42"/>
      <c r="HJX95" s="42"/>
      <c r="HJY95" s="42"/>
      <c r="HJZ95" s="42"/>
      <c r="HKA95" s="42"/>
      <c r="HKB95" s="42"/>
      <c r="HKC95" s="42"/>
      <c r="HKD95" s="42"/>
      <c r="HKE95" s="42"/>
      <c r="HKF95" s="42"/>
      <c r="HKG95" s="42"/>
      <c r="HKH95" s="42"/>
      <c r="HKI95" s="42"/>
      <c r="HKJ95" s="42"/>
      <c r="HKK95" s="42"/>
      <c r="HKL95" s="42"/>
      <c r="HKM95" s="42"/>
      <c r="HKN95" s="42"/>
      <c r="HKO95" s="42"/>
      <c r="HKP95" s="42"/>
      <c r="HKQ95" s="42"/>
      <c r="HKR95" s="42"/>
      <c r="HKS95" s="42"/>
      <c r="HKT95" s="42"/>
      <c r="HKU95" s="42"/>
      <c r="HKV95" s="42"/>
      <c r="HKW95" s="42"/>
      <c r="HKX95" s="42"/>
      <c r="HKY95" s="42"/>
      <c r="HKZ95" s="42"/>
      <c r="HLA95" s="42"/>
      <c r="HLB95" s="42"/>
      <c r="HLC95" s="42"/>
      <c r="HLD95" s="42"/>
      <c r="HLE95" s="42"/>
      <c r="HLF95" s="42"/>
      <c r="HLG95" s="42"/>
      <c r="HLH95" s="42"/>
      <c r="HLI95" s="42"/>
      <c r="HLJ95" s="42"/>
      <c r="HLK95" s="42"/>
      <c r="HLL95" s="42"/>
      <c r="HLM95" s="42"/>
      <c r="HLN95" s="42"/>
      <c r="HLO95" s="42"/>
      <c r="HLP95" s="42"/>
      <c r="HLQ95" s="42"/>
      <c r="HLR95" s="42"/>
      <c r="HLS95" s="42"/>
      <c r="HLT95" s="42"/>
      <c r="HLU95" s="42"/>
      <c r="HLV95" s="42"/>
      <c r="HLW95" s="42"/>
      <c r="HLX95" s="42"/>
      <c r="HLY95" s="42"/>
      <c r="HLZ95" s="42"/>
      <c r="HMA95" s="42"/>
      <c r="HMB95" s="42"/>
      <c r="HMC95" s="42"/>
      <c r="HMD95" s="42"/>
      <c r="HME95" s="42"/>
      <c r="HMF95" s="42"/>
      <c r="HMG95" s="42"/>
      <c r="HMH95" s="42"/>
      <c r="HMI95" s="42"/>
      <c r="HMJ95" s="42"/>
      <c r="HMK95" s="42"/>
      <c r="HML95" s="42"/>
      <c r="HMM95" s="42"/>
      <c r="HMN95" s="42"/>
      <c r="HMO95" s="42"/>
      <c r="HMP95" s="42"/>
      <c r="HMQ95" s="42"/>
      <c r="HMR95" s="42"/>
      <c r="HMS95" s="42"/>
      <c r="HMT95" s="42"/>
      <c r="HMU95" s="42"/>
      <c r="HMV95" s="42"/>
      <c r="HMW95" s="42"/>
      <c r="HMX95" s="42"/>
      <c r="HMY95" s="42"/>
      <c r="HMZ95" s="42"/>
      <c r="HNA95" s="42"/>
      <c r="HNB95" s="42"/>
      <c r="HNC95" s="42"/>
      <c r="HND95" s="42"/>
      <c r="HNE95" s="42"/>
      <c r="HNF95" s="42"/>
      <c r="HNG95" s="42"/>
      <c r="HNH95" s="42"/>
      <c r="HNI95" s="42"/>
      <c r="HNJ95" s="42"/>
      <c r="HNK95" s="42"/>
      <c r="HNL95" s="42"/>
      <c r="HNM95" s="42"/>
      <c r="HNN95" s="42"/>
      <c r="HNO95" s="42"/>
      <c r="HNP95" s="42"/>
      <c r="HNQ95" s="42"/>
      <c r="HNR95" s="42"/>
      <c r="HNS95" s="42"/>
      <c r="HNT95" s="42"/>
      <c r="HNU95" s="42"/>
      <c r="HNV95" s="42"/>
      <c r="HNW95" s="42"/>
      <c r="HNX95" s="42"/>
      <c r="HNY95" s="42"/>
      <c r="HNZ95" s="42"/>
      <c r="HOA95" s="42"/>
      <c r="HOB95" s="42"/>
      <c r="HOC95" s="42"/>
      <c r="HOD95" s="42"/>
      <c r="HOE95" s="42"/>
      <c r="HOF95" s="42"/>
      <c r="HOG95" s="42"/>
      <c r="HOH95" s="42"/>
      <c r="HOI95" s="42"/>
      <c r="HOJ95" s="42"/>
      <c r="HOK95" s="42"/>
      <c r="HOL95" s="42"/>
      <c r="HOM95" s="42"/>
      <c r="HON95" s="42"/>
      <c r="HOO95" s="42"/>
      <c r="HOP95" s="42"/>
      <c r="HOQ95" s="42"/>
      <c r="HOR95" s="42"/>
      <c r="HOS95" s="42"/>
      <c r="HOT95" s="42"/>
      <c r="HOU95" s="42"/>
      <c r="HOV95" s="42"/>
      <c r="HOW95" s="42"/>
      <c r="HOX95" s="42"/>
      <c r="HOY95" s="42"/>
      <c r="HOZ95" s="42"/>
      <c r="HPA95" s="42"/>
      <c r="HPB95" s="42"/>
      <c r="HPC95" s="42"/>
      <c r="HPD95" s="42"/>
      <c r="HPE95" s="42"/>
      <c r="HPF95" s="42"/>
      <c r="HPG95" s="42"/>
      <c r="HPH95" s="42"/>
      <c r="HPI95" s="42"/>
      <c r="HPJ95" s="42"/>
      <c r="HPK95" s="42"/>
      <c r="HPL95" s="42"/>
      <c r="HPM95" s="42"/>
      <c r="HPN95" s="42"/>
      <c r="HPO95" s="42"/>
      <c r="HPP95" s="42"/>
      <c r="HPQ95" s="42"/>
      <c r="HPR95" s="42"/>
      <c r="HPS95" s="42"/>
      <c r="HPT95" s="42"/>
      <c r="HPU95" s="42"/>
      <c r="HPV95" s="42"/>
      <c r="HPW95" s="42"/>
      <c r="HPX95" s="42"/>
      <c r="HPY95" s="42"/>
      <c r="HPZ95" s="42"/>
      <c r="HQA95" s="42"/>
      <c r="HQB95" s="42"/>
      <c r="HQC95" s="42"/>
      <c r="HQD95" s="42"/>
      <c r="HQE95" s="42"/>
      <c r="HQF95" s="42"/>
      <c r="HQG95" s="42"/>
      <c r="HQH95" s="42"/>
      <c r="HQI95" s="42"/>
      <c r="HQJ95" s="42"/>
      <c r="HQK95" s="42"/>
      <c r="HQL95" s="42"/>
      <c r="HQM95" s="42"/>
      <c r="HQN95" s="42"/>
      <c r="HQO95" s="42"/>
      <c r="HQP95" s="42"/>
      <c r="HQQ95" s="42"/>
      <c r="HQR95" s="42"/>
      <c r="HQS95" s="42"/>
      <c r="HQT95" s="42"/>
      <c r="HQU95" s="42"/>
      <c r="HQV95" s="42"/>
      <c r="HQW95" s="42"/>
      <c r="HQX95" s="42"/>
      <c r="HQY95" s="42"/>
      <c r="HQZ95" s="42"/>
      <c r="HRA95" s="42"/>
      <c r="HRB95" s="42"/>
      <c r="HRC95" s="42"/>
      <c r="HRD95" s="42"/>
      <c r="HRE95" s="42"/>
      <c r="HRF95" s="42"/>
      <c r="HRG95" s="42"/>
      <c r="HRH95" s="42"/>
      <c r="HRI95" s="42"/>
      <c r="HRJ95" s="42"/>
      <c r="HRK95" s="42"/>
      <c r="HRL95" s="42"/>
      <c r="HRM95" s="42"/>
      <c r="HRN95" s="42"/>
      <c r="HRO95" s="42"/>
      <c r="HRP95" s="42"/>
      <c r="HRQ95" s="42"/>
      <c r="HRR95" s="42"/>
      <c r="HRS95" s="42"/>
      <c r="HRT95" s="42"/>
      <c r="HRU95" s="42"/>
      <c r="HRV95" s="42"/>
      <c r="HRW95" s="42"/>
      <c r="HRX95" s="42"/>
      <c r="HRY95" s="42"/>
      <c r="HRZ95" s="42"/>
      <c r="HSA95" s="42"/>
      <c r="HSB95" s="42"/>
      <c r="HSC95" s="42"/>
      <c r="HSD95" s="42"/>
      <c r="HSE95" s="42"/>
      <c r="HSF95" s="42"/>
      <c r="HSG95" s="42"/>
      <c r="HSH95" s="42"/>
      <c r="HSI95" s="42"/>
      <c r="HSJ95" s="42"/>
      <c r="HSK95" s="42"/>
      <c r="HSL95" s="42"/>
      <c r="HSM95" s="42"/>
      <c r="HSN95" s="42"/>
      <c r="HSO95" s="42"/>
      <c r="HSP95" s="42"/>
      <c r="HSQ95" s="42"/>
      <c r="HSR95" s="42"/>
      <c r="HSS95" s="42"/>
      <c r="HST95" s="42"/>
      <c r="HSU95" s="42"/>
      <c r="HSV95" s="42"/>
      <c r="HSW95" s="42"/>
      <c r="HSX95" s="42"/>
      <c r="HSY95" s="42"/>
      <c r="HSZ95" s="42"/>
      <c r="HTA95" s="42"/>
      <c r="HTB95" s="42"/>
      <c r="HTC95" s="42"/>
      <c r="HTD95" s="42"/>
      <c r="HTE95" s="42"/>
      <c r="HTF95" s="42"/>
      <c r="HTG95" s="42"/>
      <c r="HTH95" s="42"/>
      <c r="HTI95" s="42"/>
      <c r="HTJ95" s="42"/>
      <c r="HTK95" s="42"/>
      <c r="HTL95" s="42"/>
      <c r="HTM95" s="42"/>
      <c r="HTN95" s="42"/>
      <c r="HTO95" s="42"/>
      <c r="HTP95" s="42"/>
      <c r="HTQ95" s="42"/>
      <c r="HTR95" s="42"/>
      <c r="HTS95" s="42"/>
      <c r="HTT95" s="42"/>
      <c r="HTU95" s="42"/>
      <c r="HTV95" s="42"/>
      <c r="HTW95" s="42"/>
      <c r="HTX95" s="42"/>
      <c r="HTY95" s="42"/>
      <c r="HTZ95" s="42"/>
      <c r="HUA95" s="42"/>
      <c r="HUB95" s="42"/>
      <c r="HUC95" s="42"/>
      <c r="HUD95" s="42"/>
      <c r="HUE95" s="42"/>
      <c r="HUF95" s="42"/>
      <c r="HUG95" s="42"/>
      <c r="HUH95" s="42"/>
      <c r="HUI95" s="42"/>
      <c r="HUJ95" s="42"/>
      <c r="HUK95" s="42"/>
      <c r="HUL95" s="42"/>
      <c r="HUM95" s="42"/>
      <c r="HUN95" s="42"/>
      <c r="HUO95" s="42"/>
      <c r="HUP95" s="42"/>
      <c r="HUQ95" s="42"/>
      <c r="HUR95" s="42"/>
      <c r="HUS95" s="42"/>
      <c r="HUT95" s="42"/>
      <c r="HUU95" s="42"/>
      <c r="HUV95" s="42"/>
      <c r="HUW95" s="42"/>
      <c r="HUX95" s="42"/>
      <c r="HUY95" s="42"/>
      <c r="HUZ95" s="42"/>
      <c r="HVA95" s="42"/>
      <c r="HVB95" s="42"/>
      <c r="HVC95" s="42"/>
      <c r="HVD95" s="42"/>
      <c r="HVE95" s="42"/>
      <c r="HVF95" s="42"/>
      <c r="HVG95" s="42"/>
      <c r="HVH95" s="42"/>
      <c r="HVI95" s="42"/>
      <c r="HVJ95" s="42"/>
      <c r="HVK95" s="42"/>
      <c r="HVL95" s="42"/>
      <c r="HVM95" s="42"/>
      <c r="HVN95" s="42"/>
      <c r="HVO95" s="42"/>
      <c r="HVP95" s="42"/>
      <c r="HVQ95" s="42"/>
      <c r="HVR95" s="42"/>
      <c r="HVS95" s="42"/>
      <c r="HVT95" s="42"/>
      <c r="HVU95" s="42"/>
      <c r="HVV95" s="42"/>
      <c r="HVW95" s="42"/>
      <c r="HVX95" s="42"/>
      <c r="HVY95" s="42"/>
      <c r="HVZ95" s="42"/>
      <c r="HWA95" s="42"/>
      <c r="HWB95" s="42"/>
      <c r="HWC95" s="42"/>
      <c r="HWD95" s="42"/>
      <c r="HWE95" s="42"/>
      <c r="HWF95" s="42"/>
      <c r="HWG95" s="42"/>
      <c r="HWH95" s="42"/>
      <c r="HWI95" s="42"/>
      <c r="HWJ95" s="42"/>
      <c r="HWK95" s="42"/>
      <c r="HWL95" s="42"/>
      <c r="HWM95" s="42"/>
      <c r="HWN95" s="42"/>
      <c r="HWO95" s="42"/>
      <c r="HWP95" s="42"/>
      <c r="HWQ95" s="42"/>
      <c r="HWR95" s="42"/>
      <c r="HWS95" s="42"/>
      <c r="HWT95" s="42"/>
      <c r="HWU95" s="42"/>
      <c r="HWV95" s="42"/>
      <c r="HWW95" s="42"/>
      <c r="HWX95" s="42"/>
      <c r="HWY95" s="42"/>
      <c r="HWZ95" s="42"/>
      <c r="HXA95" s="42"/>
      <c r="HXB95" s="42"/>
      <c r="HXC95" s="42"/>
      <c r="HXD95" s="42"/>
      <c r="HXE95" s="42"/>
      <c r="HXF95" s="42"/>
      <c r="HXG95" s="42"/>
      <c r="HXH95" s="42"/>
      <c r="HXI95" s="42"/>
      <c r="HXJ95" s="42"/>
      <c r="HXK95" s="42"/>
      <c r="HXL95" s="42"/>
      <c r="HXM95" s="42"/>
      <c r="HXN95" s="42"/>
      <c r="HXO95" s="42"/>
      <c r="HXP95" s="42"/>
      <c r="HXQ95" s="42"/>
      <c r="HXR95" s="42"/>
      <c r="HXS95" s="42"/>
      <c r="HXT95" s="42"/>
      <c r="HXU95" s="42"/>
      <c r="HXV95" s="42"/>
      <c r="HXW95" s="42"/>
      <c r="HXX95" s="42"/>
      <c r="HXY95" s="42"/>
      <c r="HXZ95" s="42"/>
      <c r="HYA95" s="42"/>
      <c r="HYB95" s="42"/>
      <c r="HYC95" s="42"/>
      <c r="HYD95" s="42"/>
      <c r="HYE95" s="42"/>
      <c r="HYF95" s="42"/>
      <c r="HYG95" s="42"/>
      <c r="HYH95" s="42"/>
      <c r="HYI95" s="42"/>
      <c r="HYJ95" s="42"/>
      <c r="HYK95" s="42"/>
      <c r="HYL95" s="42"/>
      <c r="HYM95" s="42"/>
      <c r="HYN95" s="42"/>
      <c r="HYO95" s="42"/>
      <c r="HYP95" s="42"/>
      <c r="HYQ95" s="42"/>
      <c r="HYR95" s="42"/>
      <c r="HYS95" s="42"/>
      <c r="HYT95" s="42"/>
      <c r="HYU95" s="42"/>
      <c r="HYV95" s="42"/>
      <c r="HYW95" s="42"/>
      <c r="HYX95" s="42"/>
      <c r="HYY95" s="42"/>
      <c r="HYZ95" s="42"/>
      <c r="HZA95" s="42"/>
      <c r="HZB95" s="42"/>
      <c r="HZC95" s="42"/>
      <c r="HZD95" s="42"/>
      <c r="HZE95" s="42"/>
      <c r="HZF95" s="42"/>
      <c r="HZG95" s="42"/>
      <c r="HZH95" s="42"/>
      <c r="HZI95" s="42"/>
      <c r="HZJ95" s="42"/>
      <c r="HZK95" s="42"/>
      <c r="HZL95" s="42"/>
      <c r="HZM95" s="42"/>
      <c r="HZN95" s="42"/>
      <c r="HZO95" s="42"/>
      <c r="HZP95" s="42"/>
      <c r="HZQ95" s="42"/>
      <c r="HZR95" s="42"/>
      <c r="HZS95" s="42"/>
      <c r="HZT95" s="42"/>
      <c r="HZU95" s="42"/>
      <c r="HZV95" s="42"/>
      <c r="HZW95" s="42"/>
      <c r="HZX95" s="42"/>
      <c r="HZY95" s="42"/>
      <c r="HZZ95" s="42"/>
      <c r="IAA95" s="42"/>
      <c r="IAB95" s="42"/>
      <c r="IAC95" s="42"/>
      <c r="IAD95" s="42"/>
      <c r="IAE95" s="42"/>
      <c r="IAF95" s="42"/>
      <c r="IAG95" s="42"/>
      <c r="IAH95" s="42"/>
      <c r="IAI95" s="42"/>
      <c r="IAJ95" s="42"/>
      <c r="IAK95" s="42"/>
      <c r="IAL95" s="42"/>
      <c r="IAM95" s="42"/>
      <c r="IAN95" s="42"/>
      <c r="IAO95" s="42"/>
      <c r="IAP95" s="42"/>
      <c r="IAQ95" s="42"/>
      <c r="IAR95" s="42"/>
      <c r="IAS95" s="42"/>
      <c r="IAT95" s="42"/>
      <c r="IAU95" s="42"/>
      <c r="IAV95" s="42"/>
      <c r="IAW95" s="42"/>
      <c r="IAX95" s="42"/>
      <c r="IAY95" s="42"/>
      <c r="IAZ95" s="42"/>
      <c r="IBA95" s="42"/>
      <c r="IBB95" s="42"/>
      <c r="IBC95" s="42"/>
      <c r="IBD95" s="42"/>
      <c r="IBE95" s="42"/>
      <c r="IBF95" s="42"/>
      <c r="IBG95" s="42"/>
      <c r="IBH95" s="42"/>
      <c r="IBI95" s="42"/>
      <c r="IBJ95" s="42"/>
      <c r="IBK95" s="42"/>
      <c r="IBL95" s="42"/>
      <c r="IBM95" s="42"/>
      <c r="IBN95" s="42"/>
      <c r="IBO95" s="42"/>
      <c r="IBP95" s="42"/>
      <c r="IBQ95" s="42"/>
      <c r="IBR95" s="42"/>
      <c r="IBS95" s="42"/>
      <c r="IBT95" s="42"/>
      <c r="IBU95" s="42"/>
      <c r="IBV95" s="42"/>
      <c r="IBW95" s="42"/>
      <c r="IBX95" s="42"/>
      <c r="IBY95" s="42"/>
      <c r="IBZ95" s="42"/>
      <c r="ICA95" s="42"/>
      <c r="ICB95" s="42"/>
      <c r="ICC95" s="42"/>
      <c r="ICD95" s="42"/>
      <c r="ICE95" s="42"/>
      <c r="ICF95" s="42"/>
      <c r="ICG95" s="42"/>
      <c r="ICH95" s="42"/>
      <c r="ICI95" s="42"/>
      <c r="ICJ95" s="42"/>
      <c r="ICK95" s="42"/>
      <c r="ICL95" s="42"/>
      <c r="ICM95" s="42"/>
      <c r="ICN95" s="42"/>
      <c r="ICO95" s="42"/>
      <c r="ICP95" s="42"/>
      <c r="ICQ95" s="42"/>
      <c r="ICR95" s="42"/>
      <c r="ICS95" s="42"/>
      <c r="ICT95" s="42"/>
      <c r="ICU95" s="42"/>
      <c r="ICV95" s="42"/>
      <c r="ICW95" s="42"/>
      <c r="ICX95" s="42"/>
      <c r="ICY95" s="42"/>
      <c r="ICZ95" s="42"/>
      <c r="IDA95" s="42"/>
      <c r="IDB95" s="42"/>
      <c r="IDC95" s="42"/>
      <c r="IDD95" s="42"/>
      <c r="IDE95" s="42"/>
      <c r="IDF95" s="42"/>
      <c r="IDG95" s="42"/>
      <c r="IDH95" s="42"/>
      <c r="IDI95" s="42"/>
      <c r="IDJ95" s="42"/>
      <c r="IDK95" s="42"/>
      <c r="IDL95" s="42"/>
      <c r="IDM95" s="42"/>
      <c r="IDN95" s="42"/>
      <c r="IDO95" s="42"/>
      <c r="IDP95" s="42"/>
      <c r="IDQ95" s="42"/>
      <c r="IDR95" s="42"/>
      <c r="IDS95" s="42"/>
      <c r="IDT95" s="42"/>
      <c r="IDU95" s="42"/>
      <c r="IDV95" s="42"/>
      <c r="IDW95" s="42"/>
      <c r="IDX95" s="42"/>
      <c r="IDY95" s="42"/>
      <c r="IDZ95" s="42"/>
      <c r="IEA95" s="42"/>
      <c r="IEB95" s="42"/>
      <c r="IEC95" s="42"/>
      <c r="IED95" s="42"/>
      <c r="IEE95" s="42"/>
      <c r="IEF95" s="42"/>
      <c r="IEG95" s="42"/>
      <c r="IEH95" s="42"/>
      <c r="IEI95" s="42"/>
      <c r="IEJ95" s="42"/>
      <c r="IEK95" s="42"/>
      <c r="IEL95" s="42"/>
      <c r="IEM95" s="42"/>
      <c r="IEN95" s="42"/>
      <c r="IEO95" s="42"/>
      <c r="IEP95" s="42"/>
      <c r="IEQ95" s="42"/>
      <c r="IER95" s="42"/>
      <c r="IES95" s="42"/>
      <c r="IET95" s="42"/>
      <c r="IEU95" s="42"/>
      <c r="IEV95" s="42"/>
      <c r="IEW95" s="42"/>
      <c r="IEX95" s="42"/>
      <c r="IEY95" s="42"/>
      <c r="IEZ95" s="42"/>
      <c r="IFA95" s="42"/>
      <c r="IFB95" s="42"/>
      <c r="IFC95" s="42"/>
      <c r="IFD95" s="42"/>
      <c r="IFE95" s="42"/>
      <c r="IFF95" s="42"/>
      <c r="IFG95" s="42"/>
      <c r="IFH95" s="42"/>
      <c r="IFI95" s="42"/>
      <c r="IFJ95" s="42"/>
      <c r="IFK95" s="42"/>
      <c r="IFL95" s="42"/>
      <c r="IFM95" s="42"/>
      <c r="IFN95" s="42"/>
      <c r="IFO95" s="42"/>
      <c r="IFP95" s="42"/>
      <c r="IFQ95" s="42"/>
      <c r="IFR95" s="42"/>
      <c r="IFS95" s="42"/>
      <c r="IFT95" s="42"/>
      <c r="IFU95" s="42"/>
      <c r="IFV95" s="42"/>
      <c r="IFW95" s="42"/>
      <c r="IFX95" s="42"/>
      <c r="IFY95" s="42"/>
      <c r="IFZ95" s="42"/>
      <c r="IGA95" s="42"/>
      <c r="IGB95" s="42"/>
      <c r="IGC95" s="42"/>
      <c r="IGD95" s="42"/>
      <c r="IGE95" s="42"/>
      <c r="IGF95" s="42"/>
      <c r="IGG95" s="42"/>
      <c r="IGH95" s="42"/>
      <c r="IGI95" s="42"/>
      <c r="IGJ95" s="42"/>
      <c r="IGK95" s="42"/>
      <c r="IGL95" s="42"/>
      <c r="IGM95" s="42"/>
      <c r="IGN95" s="42"/>
      <c r="IGO95" s="42"/>
      <c r="IGP95" s="42"/>
      <c r="IGQ95" s="42"/>
      <c r="IGR95" s="42"/>
      <c r="IGS95" s="42"/>
      <c r="IGT95" s="42"/>
      <c r="IGU95" s="42"/>
      <c r="IGV95" s="42"/>
      <c r="IGW95" s="42"/>
      <c r="IGX95" s="42"/>
      <c r="IGY95" s="42"/>
      <c r="IGZ95" s="42"/>
      <c r="IHA95" s="42"/>
      <c r="IHB95" s="42"/>
      <c r="IHC95" s="42"/>
      <c r="IHD95" s="42"/>
      <c r="IHE95" s="42"/>
      <c r="IHF95" s="42"/>
      <c r="IHG95" s="42"/>
      <c r="IHH95" s="42"/>
      <c r="IHI95" s="42"/>
      <c r="IHJ95" s="42"/>
      <c r="IHK95" s="42"/>
      <c r="IHL95" s="42"/>
      <c r="IHM95" s="42"/>
      <c r="IHN95" s="42"/>
      <c r="IHO95" s="42"/>
      <c r="IHP95" s="42"/>
      <c r="IHQ95" s="42"/>
      <c r="IHR95" s="42"/>
      <c r="IHS95" s="42"/>
      <c r="IHT95" s="42"/>
      <c r="IHU95" s="42"/>
      <c r="IHV95" s="42"/>
      <c r="IHW95" s="42"/>
      <c r="IHX95" s="42"/>
      <c r="IHY95" s="42"/>
      <c r="IHZ95" s="42"/>
      <c r="IIA95" s="42"/>
      <c r="IIB95" s="42"/>
      <c r="IIC95" s="42"/>
      <c r="IID95" s="42"/>
      <c r="IIE95" s="42"/>
      <c r="IIF95" s="42"/>
      <c r="IIG95" s="42"/>
      <c r="IIH95" s="42"/>
      <c r="III95" s="42"/>
      <c r="IIJ95" s="42"/>
      <c r="IIK95" s="42"/>
      <c r="IIL95" s="42"/>
      <c r="IIM95" s="42"/>
      <c r="IIN95" s="42"/>
      <c r="IIO95" s="42"/>
      <c r="IIP95" s="42"/>
      <c r="IIQ95" s="42"/>
      <c r="IIR95" s="42"/>
      <c r="IIS95" s="42"/>
      <c r="IIT95" s="42"/>
      <c r="IIU95" s="42"/>
      <c r="IIV95" s="42"/>
      <c r="IIW95" s="42"/>
      <c r="IIX95" s="42"/>
      <c r="IIY95" s="42"/>
      <c r="IIZ95" s="42"/>
      <c r="IJA95" s="42"/>
      <c r="IJB95" s="42"/>
      <c r="IJC95" s="42"/>
      <c r="IJD95" s="42"/>
      <c r="IJE95" s="42"/>
      <c r="IJF95" s="42"/>
      <c r="IJG95" s="42"/>
      <c r="IJH95" s="42"/>
      <c r="IJI95" s="42"/>
      <c r="IJJ95" s="42"/>
      <c r="IJK95" s="42"/>
      <c r="IJL95" s="42"/>
      <c r="IJM95" s="42"/>
      <c r="IJN95" s="42"/>
      <c r="IJO95" s="42"/>
      <c r="IJP95" s="42"/>
      <c r="IJQ95" s="42"/>
      <c r="IJR95" s="42"/>
      <c r="IJS95" s="42"/>
      <c r="IJT95" s="42"/>
      <c r="IJU95" s="42"/>
      <c r="IJV95" s="42"/>
      <c r="IJW95" s="42"/>
      <c r="IJX95" s="42"/>
      <c r="IJY95" s="42"/>
      <c r="IJZ95" s="42"/>
      <c r="IKA95" s="42"/>
      <c r="IKB95" s="42"/>
      <c r="IKC95" s="42"/>
      <c r="IKD95" s="42"/>
      <c r="IKE95" s="42"/>
      <c r="IKF95" s="42"/>
      <c r="IKG95" s="42"/>
      <c r="IKH95" s="42"/>
      <c r="IKI95" s="42"/>
      <c r="IKJ95" s="42"/>
      <c r="IKK95" s="42"/>
      <c r="IKL95" s="42"/>
      <c r="IKM95" s="42"/>
      <c r="IKN95" s="42"/>
      <c r="IKO95" s="42"/>
      <c r="IKP95" s="42"/>
      <c r="IKQ95" s="42"/>
      <c r="IKR95" s="42"/>
      <c r="IKS95" s="42"/>
      <c r="IKT95" s="42"/>
      <c r="IKU95" s="42"/>
      <c r="IKV95" s="42"/>
      <c r="IKW95" s="42"/>
      <c r="IKX95" s="42"/>
      <c r="IKY95" s="42"/>
      <c r="IKZ95" s="42"/>
      <c r="ILA95" s="42"/>
      <c r="ILB95" s="42"/>
      <c r="ILC95" s="42"/>
      <c r="ILD95" s="42"/>
      <c r="ILE95" s="42"/>
      <c r="ILF95" s="42"/>
      <c r="ILG95" s="42"/>
      <c r="ILH95" s="42"/>
      <c r="ILI95" s="42"/>
      <c r="ILJ95" s="42"/>
      <c r="ILK95" s="42"/>
      <c r="ILL95" s="42"/>
      <c r="ILM95" s="42"/>
      <c r="ILN95" s="42"/>
      <c r="ILO95" s="42"/>
      <c r="ILP95" s="42"/>
      <c r="ILQ95" s="42"/>
      <c r="ILR95" s="42"/>
      <c r="ILS95" s="42"/>
      <c r="ILT95" s="42"/>
      <c r="ILU95" s="42"/>
      <c r="ILV95" s="42"/>
      <c r="ILW95" s="42"/>
      <c r="ILX95" s="42"/>
      <c r="ILY95" s="42"/>
      <c r="ILZ95" s="42"/>
      <c r="IMA95" s="42"/>
      <c r="IMB95" s="42"/>
      <c r="IMC95" s="42"/>
      <c r="IMD95" s="42"/>
      <c r="IME95" s="42"/>
      <c r="IMF95" s="42"/>
      <c r="IMG95" s="42"/>
      <c r="IMH95" s="42"/>
      <c r="IMI95" s="42"/>
      <c r="IMJ95" s="42"/>
      <c r="IMK95" s="42"/>
      <c r="IML95" s="42"/>
      <c r="IMM95" s="42"/>
      <c r="IMN95" s="42"/>
      <c r="IMO95" s="42"/>
      <c r="IMP95" s="42"/>
      <c r="IMQ95" s="42"/>
      <c r="IMR95" s="42"/>
      <c r="IMS95" s="42"/>
      <c r="IMT95" s="42"/>
      <c r="IMU95" s="42"/>
      <c r="IMV95" s="42"/>
      <c r="IMW95" s="42"/>
      <c r="IMX95" s="42"/>
      <c r="IMY95" s="42"/>
      <c r="IMZ95" s="42"/>
      <c r="INA95" s="42"/>
      <c r="INB95" s="42"/>
      <c r="INC95" s="42"/>
      <c r="IND95" s="42"/>
      <c r="INE95" s="42"/>
      <c r="INF95" s="42"/>
      <c r="ING95" s="42"/>
      <c r="INH95" s="42"/>
      <c r="INI95" s="42"/>
      <c r="INJ95" s="42"/>
      <c r="INK95" s="42"/>
      <c r="INL95" s="42"/>
      <c r="INM95" s="42"/>
      <c r="INN95" s="42"/>
      <c r="INO95" s="42"/>
      <c r="INP95" s="42"/>
      <c r="INQ95" s="42"/>
      <c r="INR95" s="42"/>
      <c r="INS95" s="42"/>
      <c r="INT95" s="42"/>
      <c r="INU95" s="42"/>
      <c r="INV95" s="42"/>
      <c r="INW95" s="42"/>
      <c r="INX95" s="42"/>
      <c r="INY95" s="42"/>
      <c r="INZ95" s="42"/>
      <c r="IOA95" s="42"/>
      <c r="IOB95" s="42"/>
      <c r="IOC95" s="42"/>
      <c r="IOD95" s="42"/>
      <c r="IOE95" s="42"/>
      <c r="IOF95" s="42"/>
      <c r="IOG95" s="42"/>
      <c r="IOH95" s="42"/>
      <c r="IOI95" s="42"/>
      <c r="IOJ95" s="42"/>
      <c r="IOK95" s="42"/>
      <c r="IOL95" s="42"/>
      <c r="IOM95" s="42"/>
      <c r="ION95" s="42"/>
      <c r="IOO95" s="42"/>
      <c r="IOP95" s="42"/>
      <c r="IOQ95" s="42"/>
      <c r="IOR95" s="42"/>
      <c r="IOS95" s="42"/>
      <c r="IOT95" s="42"/>
      <c r="IOU95" s="42"/>
      <c r="IOV95" s="42"/>
      <c r="IOW95" s="42"/>
      <c r="IOX95" s="42"/>
      <c r="IOY95" s="42"/>
      <c r="IOZ95" s="42"/>
      <c r="IPA95" s="42"/>
      <c r="IPB95" s="42"/>
      <c r="IPC95" s="42"/>
      <c r="IPD95" s="42"/>
      <c r="IPE95" s="42"/>
      <c r="IPF95" s="42"/>
      <c r="IPG95" s="42"/>
      <c r="IPH95" s="42"/>
      <c r="IPI95" s="42"/>
      <c r="IPJ95" s="42"/>
      <c r="IPK95" s="42"/>
      <c r="IPL95" s="42"/>
      <c r="IPM95" s="42"/>
      <c r="IPN95" s="42"/>
      <c r="IPO95" s="42"/>
      <c r="IPP95" s="42"/>
      <c r="IPQ95" s="42"/>
      <c r="IPR95" s="42"/>
      <c r="IPS95" s="42"/>
      <c r="IPT95" s="42"/>
      <c r="IPU95" s="42"/>
      <c r="IPV95" s="42"/>
      <c r="IPW95" s="42"/>
      <c r="IPX95" s="42"/>
      <c r="IPY95" s="42"/>
      <c r="IPZ95" s="42"/>
      <c r="IQA95" s="42"/>
      <c r="IQB95" s="42"/>
      <c r="IQC95" s="42"/>
      <c r="IQD95" s="42"/>
      <c r="IQE95" s="42"/>
      <c r="IQF95" s="42"/>
      <c r="IQG95" s="42"/>
      <c r="IQH95" s="42"/>
      <c r="IQI95" s="42"/>
      <c r="IQJ95" s="42"/>
      <c r="IQK95" s="42"/>
      <c r="IQL95" s="42"/>
      <c r="IQM95" s="42"/>
      <c r="IQN95" s="42"/>
      <c r="IQO95" s="42"/>
      <c r="IQP95" s="42"/>
      <c r="IQQ95" s="42"/>
      <c r="IQR95" s="42"/>
      <c r="IQS95" s="42"/>
      <c r="IQT95" s="42"/>
      <c r="IQU95" s="42"/>
      <c r="IQV95" s="42"/>
      <c r="IQW95" s="42"/>
      <c r="IQX95" s="42"/>
      <c r="IQY95" s="42"/>
      <c r="IQZ95" s="42"/>
      <c r="IRA95" s="42"/>
      <c r="IRB95" s="42"/>
      <c r="IRC95" s="42"/>
      <c r="IRD95" s="42"/>
      <c r="IRE95" s="42"/>
      <c r="IRF95" s="42"/>
      <c r="IRG95" s="42"/>
      <c r="IRH95" s="42"/>
      <c r="IRI95" s="42"/>
      <c r="IRJ95" s="42"/>
      <c r="IRK95" s="42"/>
      <c r="IRL95" s="42"/>
      <c r="IRM95" s="42"/>
      <c r="IRN95" s="42"/>
      <c r="IRO95" s="42"/>
      <c r="IRP95" s="42"/>
      <c r="IRQ95" s="42"/>
      <c r="IRR95" s="42"/>
      <c r="IRS95" s="42"/>
      <c r="IRT95" s="42"/>
      <c r="IRU95" s="42"/>
      <c r="IRV95" s="42"/>
      <c r="IRW95" s="42"/>
      <c r="IRX95" s="42"/>
      <c r="IRY95" s="42"/>
      <c r="IRZ95" s="42"/>
      <c r="ISA95" s="42"/>
      <c r="ISB95" s="42"/>
      <c r="ISC95" s="42"/>
      <c r="ISD95" s="42"/>
      <c r="ISE95" s="42"/>
      <c r="ISF95" s="42"/>
      <c r="ISG95" s="42"/>
      <c r="ISH95" s="42"/>
      <c r="ISI95" s="42"/>
      <c r="ISJ95" s="42"/>
      <c r="ISK95" s="42"/>
      <c r="ISL95" s="42"/>
      <c r="ISM95" s="42"/>
      <c r="ISN95" s="42"/>
      <c r="ISO95" s="42"/>
      <c r="ISP95" s="42"/>
      <c r="ISQ95" s="42"/>
      <c r="ISR95" s="42"/>
      <c r="ISS95" s="42"/>
      <c r="IST95" s="42"/>
      <c r="ISU95" s="42"/>
      <c r="ISV95" s="42"/>
      <c r="ISW95" s="42"/>
      <c r="ISX95" s="42"/>
      <c r="ISY95" s="42"/>
      <c r="ISZ95" s="42"/>
      <c r="ITA95" s="42"/>
      <c r="ITB95" s="42"/>
      <c r="ITC95" s="42"/>
      <c r="ITD95" s="42"/>
      <c r="ITE95" s="42"/>
      <c r="ITF95" s="42"/>
      <c r="ITG95" s="42"/>
      <c r="ITH95" s="42"/>
      <c r="ITI95" s="42"/>
      <c r="ITJ95" s="42"/>
      <c r="ITK95" s="42"/>
      <c r="ITL95" s="42"/>
      <c r="ITM95" s="42"/>
      <c r="ITN95" s="42"/>
      <c r="ITO95" s="42"/>
      <c r="ITP95" s="42"/>
      <c r="ITQ95" s="42"/>
      <c r="ITR95" s="42"/>
      <c r="ITS95" s="42"/>
      <c r="ITT95" s="42"/>
      <c r="ITU95" s="42"/>
      <c r="ITV95" s="42"/>
      <c r="ITW95" s="42"/>
      <c r="ITX95" s="42"/>
      <c r="ITY95" s="42"/>
      <c r="ITZ95" s="42"/>
      <c r="IUA95" s="42"/>
      <c r="IUB95" s="42"/>
      <c r="IUC95" s="42"/>
      <c r="IUD95" s="42"/>
      <c r="IUE95" s="42"/>
      <c r="IUF95" s="42"/>
      <c r="IUG95" s="42"/>
      <c r="IUH95" s="42"/>
      <c r="IUI95" s="42"/>
      <c r="IUJ95" s="42"/>
      <c r="IUK95" s="42"/>
      <c r="IUL95" s="42"/>
      <c r="IUM95" s="42"/>
      <c r="IUN95" s="42"/>
      <c r="IUO95" s="42"/>
      <c r="IUP95" s="42"/>
      <c r="IUQ95" s="42"/>
      <c r="IUR95" s="42"/>
      <c r="IUS95" s="42"/>
      <c r="IUT95" s="42"/>
      <c r="IUU95" s="42"/>
      <c r="IUV95" s="42"/>
      <c r="IUW95" s="42"/>
      <c r="IUX95" s="42"/>
      <c r="IUY95" s="42"/>
      <c r="IUZ95" s="42"/>
      <c r="IVA95" s="42"/>
      <c r="IVB95" s="42"/>
      <c r="IVC95" s="42"/>
      <c r="IVD95" s="42"/>
      <c r="IVE95" s="42"/>
      <c r="IVF95" s="42"/>
      <c r="IVG95" s="42"/>
      <c r="IVH95" s="42"/>
      <c r="IVI95" s="42"/>
      <c r="IVJ95" s="42"/>
      <c r="IVK95" s="42"/>
      <c r="IVL95" s="42"/>
      <c r="IVM95" s="42"/>
      <c r="IVN95" s="42"/>
      <c r="IVO95" s="42"/>
      <c r="IVP95" s="42"/>
      <c r="IVQ95" s="42"/>
      <c r="IVR95" s="42"/>
      <c r="IVS95" s="42"/>
      <c r="IVT95" s="42"/>
      <c r="IVU95" s="42"/>
      <c r="IVV95" s="42"/>
      <c r="IVW95" s="42"/>
      <c r="IVX95" s="42"/>
      <c r="IVY95" s="42"/>
      <c r="IVZ95" s="42"/>
      <c r="IWA95" s="42"/>
      <c r="IWB95" s="42"/>
      <c r="IWC95" s="42"/>
      <c r="IWD95" s="42"/>
      <c r="IWE95" s="42"/>
      <c r="IWF95" s="42"/>
      <c r="IWG95" s="42"/>
      <c r="IWH95" s="42"/>
      <c r="IWI95" s="42"/>
      <c r="IWJ95" s="42"/>
      <c r="IWK95" s="42"/>
      <c r="IWL95" s="42"/>
      <c r="IWM95" s="42"/>
      <c r="IWN95" s="42"/>
      <c r="IWO95" s="42"/>
      <c r="IWP95" s="42"/>
      <c r="IWQ95" s="42"/>
      <c r="IWR95" s="42"/>
      <c r="IWS95" s="42"/>
      <c r="IWT95" s="42"/>
      <c r="IWU95" s="42"/>
      <c r="IWV95" s="42"/>
      <c r="IWW95" s="42"/>
      <c r="IWX95" s="42"/>
      <c r="IWY95" s="42"/>
      <c r="IWZ95" s="42"/>
      <c r="IXA95" s="42"/>
      <c r="IXB95" s="42"/>
      <c r="IXC95" s="42"/>
      <c r="IXD95" s="42"/>
      <c r="IXE95" s="42"/>
      <c r="IXF95" s="42"/>
      <c r="IXG95" s="42"/>
      <c r="IXH95" s="42"/>
      <c r="IXI95" s="42"/>
      <c r="IXJ95" s="42"/>
      <c r="IXK95" s="42"/>
      <c r="IXL95" s="42"/>
      <c r="IXM95" s="42"/>
      <c r="IXN95" s="42"/>
      <c r="IXO95" s="42"/>
      <c r="IXP95" s="42"/>
      <c r="IXQ95" s="42"/>
      <c r="IXR95" s="42"/>
      <c r="IXS95" s="42"/>
      <c r="IXT95" s="42"/>
      <c r="IXU95" s="42"/>
      <c r="IXV95" s="42"/>
      <c r="IXW95" s="42"/>
      <c r="IXX95" s="42"/>
      <c r="IXY95" s="42"/>
      <c r="IXZ95" s="42"/>
      <c r="IYA95" s="42"/>
      <c r="IYB95" s="42"/>
      <c r="IYC95" s="42"/>
      <c r="IYD95" s="42"/>
      <c r="IYE95" s="42"/>
      <c r="IYF95" s="42"/>
      <c r="IYG95" s="42"/>
      <c r="IYH95" s="42"/>
      <c r="IYI95" s="42"/>
      <c r="IYJ95" s="42"/>
      <c r="IYK95" s="42"/>
      <c r="IYL95" s="42"/>
      <c r="IYM95" s="42"/>
      <c r="IYN95" s="42"/>
      <c r="IYO95" s="42"/>
      <c r="IYP95" s="42"/>
      <c r="IYQ95" s="42"/>
      <c r="IYR95" s="42"/>
      <c r="IYS95" s="42"/>
      <c r="IYT95" s="42"/>
      <c r="IYU95" s="42"/>
      <c r="IYV95" s="42"/>
      <c r="IYW95" s="42"/>
      <c r="IYX95" s="42"/>
      <c r="IYY95" s="42"/>
      <c r="IYZ95" s="42"/>
      <c r="IZA95" s="42"/>
      <c r="IZB95" s="42"/>
      <c r="IZC95" s="42"/>
      <c r="IZD95" s="42"/>
      <c r="IZE95" s="42"/>
      <c r="IZF95" s="42"/>
      <c r="IZG95" s="42"/>
      <c r="IZH95" s="42"/>
      <c r="IZI95" s="42"/>
      <c r="IZJ95" s="42"/>
      <c r="IZK95" s="42"/>
      <c r="IZL95" s="42"/>
      <c r="IZM95" s="42"/>
      <c r="IZN95" s="42"/>
      <c r="IZO95" s="42"/>
      <c r="IZP95" s="42"/>
      <c r="IZQ95" s="42"/>
      <c r="IZR95" s="42"/>
      <c r="IZS95" s="42"/>
      <c r="IZT95" s="42"/>
      <c r="IZU95" s="42"/>
      <c r="IZV95" s="42"/>
      <c r="IZW95" s="42"/>
      <c r="IZX95" s="42"/>
      <c r="IZY95" s="42"/>
      <c r="IZZ95" s="42"/>
      <c r="JAA95" s="42"/>
      <c r="JAB95" s="42"/>
      <c r="JAC95" s="42"/>
      <c r="JAD95" s="42"/>
      <c r="JAE95" s="42"/>
      <c r="JAF95" s="42"/>
      <c r="JAG95" s="42"/>
      <c r="JAH95" s="42"/>
      <c r="JAI95" s="42"/>
      <c r="JAJ95" s="42"/>
      <c r="JAK95" s="42"/>
      <c r="JAL95" s="42"/>
      <c r="JAM95" s="42"/>
      <c r="JAN95" s="42"/>
      <c r="JAO95" s="42"/>
      <c r="JAP95" s="42"/>
      <c r="JAQ95" s="42"/>
      <c r="JAR95" s="42"/>
      <c r="JAS95" s="42"/>
      <c r="JAT95" s="42"/>
      <c r="JAU95" s="42"/>
      <c r="JAV95" s="42"/>
      <c r="JAW95" s="42"/>
      <c r="JAX95" s="42"/>
      <c r="JAY95" s="42"/>
      <c r="JAZ95" s="42"/>
      <c r="JBA95" s="42"/>
      <c r="JBB95" s="42"/>
      <c r="JBC95" s="42"/>
      <c r="JBD95" s="42"/>
      <c r="JBE95" s="42"/>
      <c r="JBF95" s="42"/>
      <c r="JBG95" s="42"/>
      <c r="JBH95" s="42"/>
      <c r="JBI95" s="42"/>
      <c r="JBJ95" s="42"/>
      <c r="JBK95" s="42"/>
      <c r="JBL95" s="42"/>
      <c r="JBM95" s="42"/>
      <c r="JBN95" s="42"/>
      <c r="JBO95" s="42"/>
      <c r="JBP95" s="42"/>
      <c r="JBQ95" s="42"/>
      <c r="JBR95" s="42"/>
      <c r="JBS95" s="42"/>
      <c r="JBT95" s="42"/>
      <c r="JBU95" s="42"/>
      <c r="JBV95" s="42"/>
      <c r="JBW95" s="42"/>
      <c r="JBX95" s="42"/>
      <c r="JBY95" s="42"/>
      <c r="JBZ95" s="42"/>
      <c r="JCA95" s="42"/>
      <c r="JCB95" s="42"/>
      <c r="JCC95" s="42"/>
      <c r="JCD95" s="42"/>
      <c r="JCE95" s="42"/>
      <c r="JCF95" s="42"/>
      <c r="JCG95" s="42"/>
      <c r="JCH95" s="42"/>
      <c r="JCI95" s="42"/>
      <c r="JCJ95" s="42"/>
      <c r="JCK95" s="42"/>
      <c r="JCL95" s="42"/>
      <c r="JCM95" s="42"/>
      <c r="JCN95" s="42"/>
      <c r="JCO95" s="42"/>
      <c r="JCP95" s="42"/>
      <c r="JCQ95" s="42"/>
      <c r="JCR95" s="42"/>
      <c r="JCS95" s="42"/>
      <c r="JCT95" s="42"/>
      <c r="JCU95" s="42"/>
      <c r="JCV95" s="42"/>
      <c r="JCW95" s="42"/>
      <c r="JCX95" s="42"/>
      <c r="JCY95" s="42"/>
      <c r="JCZ95" s="42"/>
      <c r="JDA95" s="42"/>
      <c r="JDB95" s="42"/>
      <c r="JDC95" s="42"/>
      <c r="JDD95" s="42"/>
      <c r="JDE95" s="42"/>
      <c r="JDF95" s="42"/>
      <c r="JDG95" s="42"/>
      <c r="JDH95" s="42"/>
      <c r="JDI95" s="42"/>
      <c r="JDJ95" s="42"/>
      <c r="JDK95" s="42"/>
      <c r="JDL95" s="42"/>
      <c r="JDM95" s="42"/>
      <c r="JDN95" s="42"/>
      <c r="JDO95" s="42"/>
      <c r="JDP95" s="42"/>
      <c r="JDQ95" s="42"/>
      <c r="JDR95" s="42"/>
      <c r="JDS95" s="42"/>
      <c r="JDT95" s="42"/>
      <c r="JDU95" s="42"/>
      <c r="JDV95" s="42"/>
      <c r="JDW95" s="42"/>
      <c r="JDX95" s="42"/>
      <c r="JDY95" s="42"/>
      <c r="JDZ95" s="42"/>
      <c r="JEA95" s="42"/>
      <c r="JEB95" s="42"/>
      <c r="JEC95" s="42"/>
      <c r="JED95" s="42"/>
      <c r="JEE95" s="42"/>
      <c r="JEF95" s="42"/>
      <c r="JEG95" s="42"/>
      <c r="JEH95" s="42"/>
      <c r="JEI95" s="42"/>
      <c r="JEJ95" s="42"/>
      <c r="JEK95" s="42"/>
      <c r="JEL95" s="42"/>
      <c r="JEM95" s="42"/>
      <c r="JEN95" s="42"/>
      <c r="JEO95" s="42"/>
      <c r="JEP95" s="42"/>
      <c r="JEQ95" s="42"/>
      <c r="JER95" s="42"/>
      <c r="JES95" s="42"/>
      <c r="JET95" s="42"/>
      <c r="JEU95" s="42"/>
      <c r="JEV95" s="42"/>
      <c r="JEW95" s="42"/>
      <c r="JEX95" s="42"/>
      <c r="JEY95" s="42"/>
      <c r="JEZ95" s="42"/>
      <c r="JFA95" s="42"/>
      <c r="JFB95" s="42"/>
      <c r="JFC95" s="42"/>
      <c r="JFD95" s="42"/>
      <c r="JFE95" s="42"/>
      <c r="JFF95" s="42"/>
      <c r="JFG95" s="42"/>
      <c r="JFH95" s="42"/>
      <c r="JFI95" s="42"/>
      <c r="JFJ95" s="42"/>
      <c r="JFK95" s="42"/>
      <c r="JFL95" s="42"/>
      <c r="JFM95" s="42"/>
      <c r="JFN95" s="42"/>
      <c r="JFO95" s="42"/>
      <c r="JFP95" s="42"/>
      <c r="JFQ95" s="42"/>
      <c r="JFR95" s="42"/>
      <c r="JFS95" s="42"/>
      <c r="JFT95" s="42"/>
      <c r="JFU95" s="42"/>
      <c r="JFV95" s="42"/>
      <c r="JFW95" s="42"/>
      <c r="JFX95" s="42"/>
      <c r="JFY95" s="42"/>
      <c r="JFZ95" s="42"/>
      <c r="JGA95" s="42"/>
      <c r="JGB95" s="42"/>
      <c r="JGC95" s="42"/>
      <c r="JGD95" s="42"/>
      <c r="JGE95" s="42"/>
      <c r="JGF95" s="42"/>
      <c r="JGG95" s="42"/>
      <c r="JGH95" s="42"/>
      <c r="JGI95" s="42"/>
      <c r="JGJ95" s="42"/>
      <c r="JGK95" s="42"/>
      <c r="JGL95" s="42"/>
      <c r="JGM95" s="42"/>
      <c r="JGN95" s="42"/>
      <c r="JGO95" s="42"/>
      <c r="JGP95" s="42"/>
      <c r="JGQ95" s="42"/>
      <c r="JGR95" s="42"/>
      <c r="JGS95" s="42"/>
      <c r="JGT95" s="42"/>
      <c r="JGU95" s="42"/>
      <c r="JGV95" s="42"/>
      <c r="JGW95" s="42"/>
      <c r="JGX95" s="42"/>
      <c r="JGY95" s="42"/>
      <c r="JGZ95" s="42"/>
      <c r="JHA95" s="42"/>
      <c r="JHB95" s="42"/>
      <c r="JHC95" s="42"/>
      <c r="JHD95" s="42"/>
      <c r="JHE95" s="42"/>
      <c r="JHF95" s="42"/>
      <c r="JHG95" s="42"/>
      <c r="JHH95" s="42"/>
      <c r="JHI95" s="42"/>
      <c r="JHJ95" s="42"/>
      <c r="JHK95" s="42"/>
      <c r="JHL95" s="42"/>
      <c r="JHM95" s="42"/>
      <c r="JHN95" s="42"/>
      <c r="JHO95" s="42"/>
      <c r="JHP95" s="42"/>
      <c r="JHQ95" s="42"/>
      <c r="JHR95" s="42"/>
      <c r="JHS95" s="42"/>
      <c r="JHT95" s="42"/>
      <c r="JHU95" s="42"/>
      <c r="JHV95" s="42"/>
      <c r="JHW95" s="42"/>
      <c r="JHX95" s="42"/>
      <c r="JHY95" s="42"/>
      <c r="JHZ95" s="42"/>
      <c r="JIA95" s="42"/>
      <c r="JIB95" s="42"/>
      <c r="JIC95" s="42"/>
      <c r="JID95" s="42"/>
      <c r="JIE95" s="42"/>
      <c r="JIF95" s="42"/>
      <c r="JIG95" s="42"/>
      <c r="JIH95" s="42"/>
      <c r="JII95" s="42"/>
      <c r="JIJ95" s="42"/>
      <c r="JIK95" s="42"/>
      <c r="JIL95" s="42"/>
      <c r="JIM95" s="42"/>
      <c r="JIN95" s="42"/>
      <c r="JIO95" s="42"/>
      <c r="JIP95" s="42"/>
      <c r="JIQ95" s="42"/>
      <c r="JIR95" s="42"/>
      <c r="JIS95" s="42"/>
      <c r="JIT95" s="42"/>
      <c r="JIU95" s="42"/>
      <c r="JIV95" s="42"/>
      <c r="JIW95" s="42"/>
      <c r="JIX95" s="42"/>
      <c r="JIY95" s="42"/>
      <c r="JIZ95" s="42"/>
      <c r="JJA95" s="42"/>
      <c r="JJB95" s="42"/>
      <c r="JJC95" s="42"/>
      <c r="JJD95" s="42"/>
      <c r="JJE95" s="42"/>
      <c r="JJF95" s="42"/>
      <c r="JJG95" s="42"/>
      <c r="JJH95" s="42"/>
      <c r="JJI95" s="42"/>
      <c r="JJJ95" s="42"/>
      <c r="JJK95" s="42"/>
      <c r="JJL95" s="42"/>
      <c r="JJM95" s="42"/>
      <c r="JJN95" s="42"/>
      <c r="JJO95" s="42"/>
      <c r="JJP95" s="42"/>
      <c r="JJQ95" s="42"/>
      <c r="JJR95" s="42"/>
      <c r="JJS95" s="42"/>
      <c r="JJT95" s="42"/>
      <c r="JJU95" s="42"/>
      <c r="JJV95" s="42"/>
      <c r="JJW95" s="42"/>
      <c r="JJX95" s="42"/>
      <c r="JJY95" s="42"/>
      <c r="JJZ95" s="42"/>
      <c r="JKA95" s="42"/>
      <c r="JKB95" s="42"/>
      <c r="JKC95" s="42"/>
      <c r="JKD95" s="42"/>
      <c r="JKE95" s="42"/>
      <c r="JKF95" s="42"/>
      <c r="JKG95" s="42"/>
      <c r="JKH95" s="42"/>
      <c r="JKI95" s="42"/>
      <c r="JKJ95" s="42"/>
      <c r="JKK95" s="42"/>
      <c r="JKL95" s="42"/>
      <c r="JKM95" s="42"/>
      <c r="JKN95" s="42"/>
      <c r="JKO95" s="42"/>
      <c r="JKP95" s="42"/>
      <c r="JKQ95" s="42"/>
      <c r="JKR95" s="42"/>
      <c r="JKS95" s="42"/>
      <c r="JKT95" s="42"/>
      <c r="JKU95" s="42"/>
      <c r="JKV95" s="42"/>
      <c r="JKW95" s="42"/>
      <c r="JKX95" s="42"/>
      <c r="JKY95" s="42"/>
      <c r="JKZ95" s="42"/>
      <c r="JLA95" s="42"/>
      <c r="JLB95" s="42"/>
      <c r="JLC95" s="42"/>
      <c r="JLD95" s="42"/>
      <c r="JLE95" s="42"/>
      <c r="JLF95" s="42"/>
      <c r="JLG95" s="42"/>
      <c r="JLH95" s="42"/>
      <c r="JLI95" s="42"/>
      <c r="JLJ95" s="42"/>
      <c r="JLK95" s="42"/>
      <c r="JLL95" s="42"/>
      <c r="JLM95" s="42"/>
      <c r="JLN95" s="42"/>
      <c r="JLO95" s="42"/>
      <c r="JLP95" s="42"/>
      <c r="JLQ95" s="42"/>
      <c r="JLR95" s="42"/>
      <c r="JLS95" s="42"/>
      <c r="JLT95" s="42"/>
      <c r="JLU95" s="42"/>
      <c r="JLV95" s="42"/>
      <c r="JLW95" s="42"/>
      <c r="JLX95" s="42"/>
      <c r="JLY95" s="42"/>
      <c r="JLZ95" s="42"/>
      <c r="JMA95" s="42"/>
      <c r="JMB95" s="42"/>
      <c r="JMC95" s="42"/>
      <c r="JMD95" s="42"/>
      <c r="JME95" s="42"/>
      <c r="JMF95" s="42"/>
      <c r="JMG95" s="42"/>
      <c r="JMH95" s="42"/>
      <c r="JMI95" s="42"/>
      <c r="JMJ95" s="42"/>
      <c r="JMK95" s="42"/>
      <c r="JML95" s="42"/>
      <c r="JMM95" s="42"/>
      <c r="JMN95" s="42"/>
      <c r="JMO95" s="42"/>
      <c r="JMP95" s="42"/>
      <c r="JMQ95" s="42"/>
      <c r="JMR95" s="42"/>
      <c r="JMS95" s="42"/>
      <c r="JMT95" s="42"/>
      <c r="JMU95" s="42"/>
      <c r="JMV95" s="42"/>
      <c r="JMW95" s="42"/>
      <c r="JMX95" s="42"/>
      <c r="JMY95" s="42"/>
      <c r="JMZ95" s="42"/>
      <c r="JNA95" s="42"/>
      <c r="JNB95" s="42"/>
      <c r="JNC95" s="42"/>
      <c r="JND95" s="42"/>
      <c r="JNE95" s="42"/>
      <c r="JNF95" s="42"/>
      <c r="JNG95" s="42"/>
      <c r="JNH95" s="42"/>
      <c r="JNI95" s="42"/>
      <c r="JNJ95" s="42"/>
      <c r="JNK95" s="42"/>
      <c r="JNL95" s="42"/>
      <c r="JNM95" s="42"/>
      <c r="JNN95" s="42"/>
      <c r="JNO95" s="42"/>
      <c r="JNP95" s="42"/>
      <c r="JNQ95" s="42"/>
      <c r="JNR95" s="42"/>
      <c r="JNS95" s="42"/>
      <c r="JNT95" s="42"/>
      <c r="JNU95" s="42"/>
      <c r="JNV95" s="42"/>
      <c r="JNW95" s="42"/>
      <c r="JNX95" s="42"/>
      <c r="JNY95" s="42"/>
      <c r="JNZ95" s="42"/>
      <c r="JOA95" s="42"/>
      <c r="JOB95" s="42"/>
      <c r="JOC95" s="42"/>
      <c r="JOD95" s="42"/>
      <c r="JOE95" s="42"/>
      <c r="JOF95" s="42"/>
      <c r="JOG95" s="42"/>
      <c r="JOH95" s="42"/>
      <c r="JOI95" s="42"/>
      <c r="JOJ95" s="42"/>
      <c r="JOK95" s="42"/>
      <c r="JOL95" s="42"/>
      <c r="JOM95" s="42"/>
      <c r="JON95" s="42"/>
      <c r="JOO95" s="42"/>
      <c r="JOP95" s="42"/>
      <c r="JOQ95" s="42"/>
      <c r="JOR95" s="42"/>
      <c r="JOS95" s="42"/>
      <c r="JOT95" s="42"/>
      <c r="JOU95" s="42"/>
      <c r="JOV95" s="42"/>
      <c r="JOW95" s="42"/>
      <c r="JOX95" s="42"/>
      <c r="JOY95" s="42"/>
      <c r="JOZ95" s="42"/>
      <c r="JPA95" s="42"/>
      <c r="JPB95" s="42"/>
      <c r="JPC95" s="42"/>
      <c r="JPD95" s="42"/>
      <c r="JPE95" s="42"/>
      <c r="JPF95" s="42"/>
      <c r="JPG95" s="42"/>
      <c r="JPH95" s="42"/>
      <c r="JPI95" s="42"/>
      <c r="JPJ95" s="42"/>
      <c r="JPK95" s="42"/>
      <c r="JPL95" s="42"/>
      <c r="JPM95" s="42"/>
      <c r="JPN95" s="42"/>
      <c r="JPO95" s="42"/>
      <c r="JPP95" s="42"/>
      <c r="JPQ95" s="42"/>
      <c r="JPR95" s="42"/>
      <c r="JPS95" s="42"/>
      <c r="JPT95" s="42"/>
      <c r="JPU95" s="42"/>
      <c r="JPV95" s="42"/>
      <c r="JPW95" s="42"/>
      <c r="JPX95" s="42"/>
      <c r="JPY95" s="42"/>
      <c r="JPZ95" s="42"/>
      <c r="JQA95" s="42"/>
      <c r="JQB95" s="42"/>
      <c r="JQC95" s="42"/>
      <c r="JQD95" s="42"/>
      <c r="JQE95" s="42"/>
      <c r="JQF95" s="42"/>
      <c r="JQG95" s="42"/>
      <c r="JQH95" s="42"/>
      <c r="JQI95" s="42"/>
      <c r="JQJ95" s="42"/>
      <c r="JQK95" s="42"/>
      <c r="JQL95" s="42"/>
      <c r="JQM95" s="42"/>
      <c r="JQN95" s="42"/>
      <c r="JQO95" s="42"/>
      <c r="JQP95" s="42"/>
      <c r="JQQ95" s="42"/>
      <c r="JQR95" s="42"/>
      <c r="JQS95" s="42"/>
      <c r="JQT95" s="42"/>
      <c r="JQU95" s="42"/>
      <c r="JQV95" s="42"/>
      <c r="JQW95" s="42"/>
      <c r="JQX95" s="42"/>
      <c r="JQY95" s="42"/>
      <c r="JQZ95" s="42"/>
      <c r="JRA95" s="42"/>
      <c r="JRB95" s="42"/>
      <c r="JRC95" s="42"/>
      <c r="JRD95" s="42"/>
      <c r="JRE95" s="42"/>
      <c r="JRF95" s="42"/>
      <c r="JRG95" s="42"/>
      <c r="JRH95" s="42"/>
      <c r="JRI95" s="42"/>
      <c r="JRJ95" s="42"/>
      <c r="JRK95" s="42"/>
      <c r="JRL95" s="42"/>
      <c r="JRM95" s="42"/>
      <c r="JRN95" s="42"/>
      <c r="JRO95" s="42"/>
      <c r="JRP95" s="42"/>
      <c r="JRQ95" s="42"/>
      <c r="JRR95" s="42"/>
      <c r="JRS95" s="42"/>
      <c r="JRT95" s="42"/>
      <c r="JRU95" s="42"/>
      <c r="JRV95" s="42"/>
      <c r="JRW95" s="42"/>
      <c r="JRX95" s="42"/>
      <c r="JRY95" s="42"/>
      <c r="JRZ95" s="42"/>
      <c r="JSA95" s="42"/>
      <c r="JSB95" s="42"/>
      <c r="JSC95" s="42"/>
      <c r="JSD95" s="42"/>
      <c r="JSE95" s="42"/>
      <c r="JSF95" s="42"/>
      <c r="JSG95" s="42"/>
      <c r="JSH95" s="42"/>
      <c r="JSI95" s="42"/>
      <c r="JSJ95" s="42"/>
      <c r="JSK95" s="42"/>
      <c r="JSL95" s="42"/>
      <c r="JSM95" s="42"/>
      <c r="JSN95" s="42"/>
      <c r="JSO95" s="42"/>
      <c r="JSP95" s="42"/>
      <c r="JSQ95" s="42"/>
      <c r="JSR95" s="42"/>
      <c r="JSS95" s="42"/>
      <c r="JST95" s="42"/>
      <c r="JSU95" s="42"/>
      <c r="JSV95" s="42"/>
      <c r="JSW95" s="42"/>
      <c r="JSX95" s="42"/>
      <c r="JSY95" s="42"/>
      <c r="JSZ95" s="42"/>
      <c r="JTA95" s="42"/>
      <c r="JTB95" s="42"/>
      <c r="JTC95" s="42"/>
      <c r="JTD95" s="42"/>
      <c r="JTE95" s="42"/>
      <c r="JTF95" s="42"/>
      <c r="JTG95" s="42"/>
      <c r="JTH95" s="42"/>
      <c r="JTI95" s="42"/>
      <c r="JTJ95" s="42"/>
      <c r="JTK95" s="42"/>
      <c r="JTL95" s="42"/>
      <c r="JTM95" s="42"/>
      <c r="JTN95" s="42"/>
      <c r="JTO95" s="42"/>
      <c r="JTP95" s="42"/>
      <c r="JTQ95" s="42"/>
      <c r="JTR95" s="42"/>
      <c r="JTS95" s="42"/>
      <c r="JTT95" s="42"/>
      <c r="JTU95" s="42"/>
      <c r="JTV95" s="42"/>
      <c r="JTW95" s="42"/>
      <c r="JTX95" s="42"/>
      <c r="JTY95" s="42"/>
      <c r="JTZ95" s="42"/>
      <c r="JUA95" s="42"/>
      <c r="JUB95" s="42"/>
      <c r="JUC95" s="42"/>
      <c r="JUD95" s="42"/>
      <c r="JUE95" s="42"/>
      <c r="JUF95" s="42"/>
      <c r="JUG95" s="42"/>
      <c r="JUH95" s="42"/>
      <c r="JUI95" s="42"/>
      <c r="JUJ95" s="42"/>
      <c r="JUK95" s="42"/>
      <c r="JUL95" s="42"/>
      <c r="JUM95" s="42"/>
      <c r="JUN95" s="42"/>
      <c r="JUO95" s="42"/>
      <c r="JUP95" s="42"/>
      <c r="JUQ95" s="42"/>
      <c r="JUR95" s="42"/>
      <c r="JUS95" s="42"/>
      <c r="JUT95" s="42"/>
      <c r="JUU95" s="42"/>
      <c r="JUV95" s="42"/>
      <c r="JUW95" s="42"/>
      <c r="JUX95" s="42"/>
      <c r="JUY95" s="42"/>
      <c r="JUZ95" s="42"/>
      <c r="JVA95" s="42"/>
      <c r="JVB95" s="42"/>
      <c r="JVC95" s="42"/>
      <c r="JVD95" s="42"/>
      <c r="JVE95" s="42"/>
      <c r="JVF95" s="42"/>
      <c r="JVG95" s="42"/>
      <c r="JVH95" s="42"/>
      <c r="JVI95" s="42"/>
      <c r="JVJ95" s="42"/>
      <c r="JVK95" s="42"/>
      <c r="JVL95" s="42"/>
      <c r="JVM95" s="42"/>
      <c r="JVN95" s="42"/>
      <c r="JVO95" s="42"/>
      <c r="JVP95" s="42"/>
      <c r="JVQ95" s="42"/>
      <c r="JVR95" s="42"/>
      <c r="JVS95" s="42"/>
      <c r="JVT95" s="42"/>
      <c r="JVU95" s="42"/>
      <c r="JVV95" s="42"/>
      <c r="JVW95" s="42"/>
      <c r="JVX95" s="42"/>
      <c r="JVY95" s="42"/>
      <c r="JVZ95" s="42"/>
      <c r="JWA95" s="42"/>
      <c r="JWB95" s="42"/>
      <c r="JWC95" s="42"/>
      <c r="JWD95" s="42"/>
      <c r="JWE95" s="42"/>
      <c r="JWF95" s="42"/>
      <c r="JWG95" s="42"/>
      <c r="JWH95" s="42"/>
      <c r="JWI95" s="42"/>
      <c r="JWJ95" s="42"/>
      <c r="JWK95" s="42"/>
      <c r="JWL95" s="42"/>
      <c r="JWM95" s="42"/>
      <c r="JWN95" s="42"/>
      <c r="JWO95" s="42"/>
      <c r="JWP95" s="42"/>
      <c r="JWQ95" s="42"/>
      <c r="JWR95" s="42"/>
      <c r="JWS95" s="42"/>
      <c r="JWT95" s="42"/>
      <c r="JWU95" s="42"/>
      <c r="JWV95" s="42"/>
      <c r="JWW95" s="42"/>
      <c r="JWX95" s="42"/>
      <c r="JWY95" s="42"/>
      <c r="JWZ95" s="42"/>
      <c r="JXA95" s="42"/>
      <c r="JXB95" s="42"/>
      <c r="JXC95" s="42"/>
      <c r="JXD95" s="42"/>
      <c r="JXE95" s="42"/>
      <c r="JXF95" s="42"/>
      <c r="JXG95" s="42"/>
      <c r="JXH95" s="42"/>
      <c r="JXI95" s="42"/>
      <c r="JXJ95" s="42"/>
      <c r="JXK95" s="42"/>
      <c r="JXL95" s="42"/>
      <c r="JXM95" s="42"/>
      <c r="JXN95" s="42"/>
      <c r="JXO95" s="42"/>
      <c r="JXP95" s="42"/>
      <c r="JXQ95" s="42"/>
      <c r="JXR95" s="42"/>
      <c r="JXS95" s="42"/>
      <c r="JXT95" s="42"/>
      <c r="JXU95" s="42"/>
      <c r="JXV95" s="42"/>
      <c r="JXW95" s="42"/>
      <c r="JXX95" s="42"/>
      <c r="JXY95" s="42"/>
      <c r="JXZ95" s="42"/>
      <c r="JYA95" s="42"/>
      <c r="JYB95" s="42"/>
      <c r="JYC95" s="42"/>
      <c r="JYD95" s="42"/>
      <c r="JYE95" s="42"/>
      <c r="JYF95" s="42"/>
      <c r="JYG95" s="42"/>
      <c r="JYH95" s="42"/>
      <c r="JYI95" s="42"/>
      <c r="JYJ95" s="42"/>
      <c r="JYK95" s="42"/>
      <c r="JYL95" s="42"/>
      <c r="JYM95" s="42"/>
      <c r="JYN95" s="42"/>
      <c r="JYO95" s="42"/>
      <c r="JYP95" s="42"/>
      <c r="JYQ95" s="42"/>
      <c r="JYR95" s="42"/>
      <c r="JYS95" s="42"/>
      <c r="JYT95" s="42"/>
      <c r="JYU95" s="42"/>
      <c r="JYV95" s="42"/>
      <c r="JYW95" s="42"/>
      <c r="JYX95" s="42"/>
      <c r="JYY95" s="42"/>
      <c r="JYZ95" s="42"/>
      <c r="JZA95" s="42"/>
      <c r="JZB95" s="42"/>
      <c r="JZC95" s="42"/>
      <c r="JZD95" s="42"/>
      <c r="JZE95" s="42"/>
      <c r="JZF95" s="42"/>
      <c r="JZG95" s="42"/>
      <c r="JZH95" s="42"/>
      <c r="JZI95" s="42"/>
      <c r="JZJ95" s="42"/>
      <c r="JZK95" s="42"/>
      <c r="JZL95" s="42"/>
      <c r="JZM95" s="42"/>
      <c r="JZN95" s="42"/>
      <c r="JZO95" s="42"/>
      <c r="JZP95" s="42"/>
      <c r="JZQ95" s="42"/>
      <c r="JZR95" s="42"/>
      <c r="JZS95" s="42"/>
      <c r="JZT95" s="42"/>
      <c r="JZU95" s="42"/>
      <c r="JZV95" s="42"/>
      <c r="JZW95" s="42"/>
      <c r="JZX95" s="42"/>
      <c r="JZY95" s="42"/>
      <c r="JZZ95" s="42"/>
      <c r="KAA95" s="42"/>
      <c r="KAB95" s="42"/>
      <c r="KAC95" s="42"/>
      <c r="KAD95" s="42"/>
      <c r="KAE95" s="42"/>
      <c r="KAF95" s="42"/>
      <c r="KAG95" s="42"/>
      <c r="KAH95" s="42"/>
      <c r="KAI95" s="42"/>
      <c r="KAJ95" s="42"/>
      <c r="KAK95" s="42"/>
      <c r="KAL95" s="42"/>
      <c r="KAM95" s="42"/>
      <c r="KAN95" s="42"/>
      <c r="KAO95" s="42"/>
      <c r="KAP95" s="42"/>
      <c r="KAQ95" s="42"/>
      <c r="KAR95" s="42"/>
      <c r="KAS95" s="42"/>
      <c r="KAT95" s="42"/>
      <c r="KAU95" s="42"/>
      <c r="KAV95" s="42"/>
      <c r="KAW95" s="42"/>
      <c r="KAX95" s="42"/>
      <c r="KAY95" s="42"/>
      <c r="KAZ95" s="42"/>
      <c r="KBA95" s="42"/>
      <c r="KBB95" s="42"/>
      <c r="KBC95" s="42"/>
      <c r="KBD95" s="42"/>
      <c r="KBE95" s="42"/>
      <c r="KBF95" s="42"/>
      <c r="KBG95" s="42"/>
      <c r="KBH95" s="42"/>
      <c r="KBI95" s="42"/>
      <c r="KBJ95" s="42"/>
      <c r="KBK95" s="42"/>
      <c r="KBL95" s="42"/>
      <c r="KBM95" s="42"/>
      <c r="KBN95" s="42"/>
      <c r="KBO95" s="42"/>
      <c r="KBP95" s="42"/>
      <c r="KBQ95" s="42"/>
      <c r="KBR95" s="42"/>
      <c r="KBS95" s="42"/>
      <c r="KBT95" s="42"/>
      <c r="KBU95" s="42"/>
      <c r="KBV95" s="42"/>
      <c r="KBW95" s="42"/>
      <c r="KBX95" s="42"/>
      <c r="KBY95" s="42"/>
      <c r="KBZ95" s="42"/>
      <c r="KCA95" s="42"/>
      <c r="KCB95" s="42"/>
      <c r="KCC95" s="42"/>
      <c r="KCD95" s="42"/>
      <c r="KCE95" s="42"/>
      <c r="KCF95" s="42"/>
      <c r="KCG95" s="42"/>
      <c r="KCH95" s="42"/>
      <c r="KCI95" s="42"/>
      <c r="KCJ95" s="42"/>
      <c r="KCK95" s="42"/>
      <c r="KCL95" s="42"/>
      <c r="KCM95" s="42"/>
      <c r="KCN95" s="42"/>
      <c r="KCO95" s="42"/>
      <c r="KCP95" s="42"/>
      <c r="KCQ95" s="42"/>
      <c r="KCR95" s="42"/>
      <c r="KCS95" s="42"/>
      <c r="KCT95" s="42"/>
      <c r="KCU95" s="42"/>
      <c r="KCV95" s="42"/>
      <c r="KCW95" s="42"/>
      <c r="KCX95" s="42"/>
      <c r="KCY95" s="42"/>
      <c r="KCZ95" s="42"/>
      <c r="KDA95" s="42"/>
      <c r="KDB95" s="42"/>
      <c r="KDC95" s="42"/>
      <c r="KDD95" s="42"/>
      <c r="KDE95" s="42"/>
      <c r="KDF95" s="42"/>
      <c r="KDG95" s="42"/>
      <c r="KDH95" s="42"/>
      <c r="KDI95" s="42"/>
      <c r="KDJ95" s="42"/>
      <c r="KDK95" s="42"/>
      <c r="KDL95" s="42"/>
      <c r="KDM95" s="42"/>
      <c r="KDN95" s="42"/>
      <c r="KDO95" s="42"/>
      <c r="KDP95" s="42"/>
      <c r="KDQ95" s="42"/>
      <c r="KDR95" s="42"/>
      <c r="KDS95" s="42"/>
      <c r="KDT95" s="42"/>
      <c r="KDU95" s="42"/>
      <c r="KDV95" s="42"/>
      <c r="KDW95" s="42"/>
      <c r="KDX95" s="42"/>
      <c r="KDY95" s="42"/>
      <c r="KDZ95" s="42"/>
      <c r="KEA95" s="42"/>
      <c r="KEB95" s="42"/>
      <c r="KEC95" s="42"/>
      <c r="KED95" s="42"/>
      <c r="KEE95" s="42"/>
      <c r="KEF95" s="42"/>
      <c r="KEG95" s="42"/>
      <c r="KEH95" s="42"/>
      <c r="KEI95" s="42"/>
      <c r="KEJ95" s="42"/>
      <c r="KEK95" s="42"/>
      <c r="KEL95" s="42"/>
      <c r="KEM95" s="42"/>
      <c r="KEN95" s="42"/>
      <c r="KEO95" s="42"/>
      <c r="KEP95" s="42"/>
      <c r="KEQ95" s="42"/>
      <c r="KER95" s="42"/>
      <c r="KES95" s="42"/>
      <c r="KET95" s="42"/>
      <c r="KEU95" s="42"/>
      <c r="KEV95" s="42"/>
      <c r="KEW95" s="42"/>
      <c r="KEX95" s="42"/>
      <c r="KEY95" s="42"/>
      <c r="KEZ95" s="42"/>
      <c r="KFA95" s="42"/>
      <c r="KFB95" s="42"/>
      <c r="KFC95" s="42"/>
      <c r="KFD95" s="42"/>
      <c r="KFE95" s="42"/>
      <c r="KFF95" s="42"/>
      <c r="KFG95" s="42"/>
      <c r="KFH95" s="42"/>
      <c r="KFI95" s="42"/>
      <c r="KFJ95" s="42"/>
      <c r="KFK95" s="42"/>
      <c r="KFL95" s="42"/>
      <c r="KFM95" s="42"/>
      <c r="KFN95" s="42"/>
      <c r="KFO95" s="42"/>
      <c r="KFP95" s="42"/>
      <c r="KFQ95" s="42"/>
      <c r="KFR95" s="42"/>
      <c r="KFS95" s="42"/>
      <c r="KFT95" s="42"/>
      <c r="KFU95" s="42"/>
      <c r="KFV95" s="42"/>
      <c r="KFW95" s="42"/>
      <c r="KFX95" s="42"/>
      <c r="KFY95" s="42"/>
      <c r="KFZ95" s="42"/>
      <c r="KGA95" s="42"/>
      <c r="KGB95" s="42"/>
      <c r="KGC95" s="42"/>
      <c r="KGD95" s="42"/>
      <c r="KGE95" s="42"/>
      <c r="KGF95" s="42"/>
      <c r="KGG95" s="42"/>
      <c r="KGH95" s="42"/>
      <c r="KGI95" s="42"/>
      <c r="KGJ95" s="42"/>
      <c r="KGK95" s="42"/>
      <c r="KGL95" s="42"/>
      <c r="KGM95" s="42"/>
      <c r="KGN95" s="42"/>
      <c r="KGO95" s="42"/>
      <c r="KGP95" s="42"/>
      <c r="KGQ95" s="42"/>
      <c r="KGR95" s="42"/>
      <c r="KGS95" s="42"/>
      <c r="KGT95" s="42"/>
      <c r="KGU95" s="42"/>
      <c r="KGV95" s="42"/>
      <c r="KGW95" s="42"/>
      <c r="KGX95" s="42"/>
      <c r="KGY95" s="42"/>
      <c r="KGZ95" s="42"/>
      <c r="KHA95" s="42"/>
      <c r="KHB95" s="42"/>
      <c r="KHC95" s="42"/>
      <c r="KHD95" s="42"/>
      <c r="KHE95" s="42"/>
      <c r="KHF95" s="42"/>
      <c r="KHG95" s="42"/>
      <c r="KHH95" s="42"/>
      <c r="KHI95" s="42"/>
      <c r="KHJ95" s="42"/>
      <c r="KHK95" s="42"/>
      <c r="KHL95" s="42"/>
      <c r="KHM95" s="42"/>
      <c r="KHN95" s="42"/>
      <c r="KHO95" s="42"/>
      <c r="KHP95" s="42"/>
      <c r="KHQ95" s="42"/>
      <c r="KHR95" s="42"/>
      <c r="KHS95" s="42"/>
      <c r="KHT95" s="42"/>
      <c r="KHU95" s="42"/>
      <c r="KHV95" s="42"/>
      <c r="KHW95" s="42"/>
      <c r="KHX95" s="42"/>
      <c r="KHY95" s="42"/>
      <c r="KHZ95" s="42"/>
      <c r="KIA95" s="42"/>
      <c r="KIB95" s="42"/>
      <c r="KIC95" s="42"/>
      <c r="KID95" s="42"/>
      <c r="KIE95" s="42"/>
      <c r="KIF95" s="42"/>
      <c r="KIG95" s="42"/>
      <c r="KIH95" s="42"/>
      <c r="KII95" s="42"/>
      <c r="KIJ95" s="42"/>
      <c r="KIK95" s="42"/>
      <c r="KIL95" s="42"/>
      <c r="KIM95" s="42"/>
      <c r="KIN95" s="42"/>
      <c r="KIO95" s="42"/>
      <c r="KIP95" s="42"/>
      <c r="KIQ95" s="42"/>
      <c r="KIR95" s="42"/>
      <c r="KIS95" s="42"/>
      <c r="KIT95" s="42"/>
      <c r="KIU95" s="42"/>
      <c r="KIV95" s="42"/>
      <c r="KIW95" s="42"/>
      <c r="KIX95" s="42"/>
      <c r="KIY95" s="42"/>
      <c r="KIZ95" s="42"/>
      <c r="KJA95" s="42"/>
      <c r="KJB95" s="42"/>
      <c r="KJC95" s="42"/>
      <c r="KJD95" s="42"/>
      <c r="KJE95" s="42"/>
      <c r="KJF95" s="42"/>
      <c r="KJG95" s="42"/>
      <c r="KJH95" s="42"/>
      <c r="KJI95" s="42"/>
      <c r="KJJ95" s="42"/>
      <c r="KJK95" s="42"/>
      <c r="KJL95" s="42"/>
      <c r="KJM95" s="42"/>
      <c r="KJN95" s="42"/>
      <c r="KJO95" s="42"/>
      <c r="KJP95" s="42"/>
      <c r="KJQ95" s="42"/>
      <c r="KJR95" s="42"/>
      <c r="KJS95" s="42"/>
      <c r="KJT95" s="42"/>
      <c r="KJU95" s="42"/>
      <c r="KJV95" s="42"/>
      <c r="KJW95" s="42"/>
      <c r="KJX95" s="42"/>
      <c r="KJY95" s="42"/>
      <c r="KJZ95" s="42"/>
      <c r="KKA95" s="42"/>
      <c r="KKB95" s="42"/>
      <c r="KKC95" s="42"/>
      <c r="KKD95" s="42"/>
      <c r="KKE95" s="42"/>
      <c r="KKF95" s="42"/>
      <c r="KKG95" s="42"/>
      <c r="KKH95" s="42"/>
      <c r="KKI95" s="42"/>
      <c r="KKJ95" s="42"/>
      <c r="KKK95" s="42"/>
      <c r="KKL95" s="42"/>
      <c r="KKM95" s="42"/>
      <c r="KKN95" s="42"/>
      <c r="KKO95" s="42"/>
      <c r="KKP95" s="42"/>
      <c r="KKQ95" s="42"/>
      <c r="KKR95" s="42"/>
      <c r="KKS95" s="42"/>
      <c r="KKT95" s="42"/>
      <c r="KKU95" s="42"/>
      <c r="KKV95" s="42"/>
      <c r="KKW95" s="42"/>
      <c r="KKX95" s="42"/>
      <c r="KKY95" s="42"/>
      <c r="KKZ95" s="42"/>
      <c r="KLA95" s="42"/>
      <c r="KLB95" s="42"/>
      <c r="KLC95" s="42"/>
      <c r="KLD95" s="42"/>
      <c r="KLE95" s="42"/>
      <c r="KLF95" s="42"/>
      <c r="KLG95" s="42"/>
      <c r="KLH95" s="42"/>
      <c r="KLI95" s="42"/>
      <c r="KLJ95" s="42"/>
      <c r="KLK95" s="42"/>
      <c r="KLL95" s="42"/>
      <c r="KLM95" s="42"/>
      <c r="KLN95" s="42"/>
      <c r="KLO95" s="42"/>
      <c r="KLP95" s="42"/>
      <c r="KLQ95" s="42"/>
      <c r="KLR95" s="42"/>
      <c r="KLS95" s="42"/>
      <c r="KLT95" s="42"/>
      <c r="KLU95" s="42"/>
      <c r="KLV95" s="42"/>
      <c r="KLW95" s="42"/>
      <c r="KLX95" s="42"/>
      <c r="KLY95" s="42"/>
      <c r="KLZ95" s="42"/>
      <c r="KMA95" s="42"/>
      <c r="KMB95" s="42"/>
      <c r="KMC95" s="42"/>
      <c r="KMD95" s="42"/>
      <c r="KME95" s="42"/>
      <c r="KMF95" s="42"/>
      <c r="KMG95" s="42"/>
      <c r="KMH95" s="42"/>
      <c r="KMI95" s="42"/>
      <c r="KMJ95" s="42"/>
      <c r="KMK95" s="42"/>
      <c r="KML95" s="42"/>
      <c r="KMM95" s="42"/>
      <c r="KMN95" s="42"/>
      <c r="KMO95" s="42"/>
      <c r="KMP95" s="42"/>
      <c r="KMQ95" s="42"/>
      <c r="KMR95" s="42"/>
      <c r="KMS95" s="42"/>
      <c r="KMT95" s="42"/>
      <c r="KMU95" s="42"/>
      <c r="KMV95" s="42"/>
      <c r="KMW95" s="42"/>
      <c r="KMX95" s="42"/>
      <c r="KMY95" s="42"/>
      <c r="KMZ95" s="42"/>
      <c r="KNA95" s="42"/>
      <c r="KNB95" s="42"/>
      <c r="KNC95" s="42"/>
      <c r="KND95" s="42"/>
      <c r="KNE95" s="42"/>
      <c r="KNF95" s="42"/>
      <c r="KNG95" s="42"/>
      <c r="KNH95" s="42"/>
      <c r="KNI95" s="42"/>
      <c r="KNJ95" s="42"/>
      <c r="KNK95" s="42"/>
      <c r="KNL95" s="42"/>
      <c r="KNM95" s="42"/>
      <c r="KNN95" s="42"/>
      <c r="KNO95" s="42"/>
      <c r="KNP95" s="42"/>
      <c r="KNQ95" s="42"/>
      <c r="KNR95" s="42"/>
      <c r="KNS95" s="42"/>
      <c r="KNT95" s="42"/>
      <c r="KNU95" s="42"/>
      <c r="KNV95" s="42"/>
      <c r="KNW95" s="42"/>
      <c r="KNX95" s="42"/>
      <c r="KNY95" s="42"/>
      <c r="KNZ95" s="42"/>
      <c r="KOA95" s="42"/>
      <c r="KOB95" s="42"/>
      <c r="KOC95" s="42"/>
      <c r="KOD95" s="42"/>
      <c r="KOE95" s="42"/>
      <c r="KOF95" s="42"/>
      <c r="KOG95" s="42"/>
      <c r="KOH95" s="42"/>
      <c r="KOI95" s="42"/>
      <c r="KOJ95" s="42"/>
      <c r="KOK95" s="42"/>
      <c r="KOL95" s="42"/>
      <c r="KOM95" s="42"/>
      <c r="KON95" s="42"/>
      <c r="KOO95" s="42"/>
      <c r="KOP95" s="42"/>
      <c r="KOQ95" s="42"/>
      <c r="KOR95" s="42"/>
      <c r="KOS95" s="42"/>
      <c r="KOT95" s="42"/>
      <c r="KOU95" s="42"/>
      <c r="KOV95" s="42"/>
      <c r="KOW95" s="42"/>
      <c r="KOX95" s="42"/>
      <c r="KOY95" s="42"/>
      <c r="KOZ95" s="42"/>
      <c r="KPA95" s="42"/>
      <c r="KPB95" s="42"/>
      <c r="KPC95" s="42"/>
      <c r="KPD95" s="42"/>
      <c r="KPE95" s="42"/>
      <c r="KPF95" s="42"/>
      <c r="KPG95" s="42"/>
      <c r="KPH95" s="42"/>
      <c r="KPI95" s="42"/>
      <c r="KPJ95" s="42"/>
      <c r="KPK95" s="42"/>
      <c r="KPL95" s="42"/>
      <c r="KPM95" s="42"/>
      <c r="KPN95" s="42"/>
      <c r="KPO95" s="42"/>
      <c r="KPP95" s="42"/>
      <c r="KPQ95" s="42"/>
      <c r="KPR95" s="42"/>
      <c r="KPS95" s="42"/>
      <c r="KPT95" s="42"/>
      <c r="KPU95" s="42"/>
      <c r="KPV95" s="42"/>
      <c r="KPW95" s="42"/>
      <c r="KPX95" s="42"/>
      <c r="KPY95" s="42"/>
      <c r="KPZ95" s="42"/>
      <c r="KQA95" s="42"/>
      <c r="KQB95" s="42"/>
      <c r="KQC95" s="42"/>
      <c r="KQD95" s="42"/>
      <c r="KQE95" s="42"/>
      <c r="KQF95" s="42"/>
      <c r="KQG95" s="42"/>
      <c r="KQH95" s="42"/>
      <c r="KQI95" s="42"/>
      <c r="KQJ95" s="42"/>
      <c r="KQK95" s="42"/>
      <c r="KQL95" s="42"/>
      <c r="KQM95" s="42"/>
      <c r="KQN95" s="42"/>
      <c r="KQO95" s="42"/>
      <c r="KQP95" s="42"/>
      <c r="KQQ95" s="42"/>
      <c r="KQR95" s="42"/>
      <c r="KQS95" s="42"/>
      <c r="KQT95" s="42"/>
      <c r="KQU95" s="42"/>
      <c r="KQV95" s="42"/>
      <c r="KQW95" s="42"/>
      <c r="KQX95" s="42"/>
      <c r="KQY95" s="42"/>
      <c r="KQZ95" s="42"/>
      <c r="KRA95" s="42"/>
      <c r="KRB95" s="42"/>
      <c r="KRC95" s="42"/>
      <c r="KRD95" s="42"/>
      <c r="KRE95" s="42"/>
      <c r="KRF95" s="42"/>
      <c r="KRG95" s="42"/>
      <c r="KRH95" s="42"/>
      <c r="KRI95" s="42"/>
      <c r="KRJ95" s="42"/>
      <c r="KRK95" s="42"/>
      <c r="KRL95" s="42"/>
      <c r="KRM95" s="42"/>
      <c r="KRN95" s="42"/>
      <c r="KRO95" s="42"/>
      <c r="KRP95" s="42"/>
      <c r="KRQ95" s="42"/>
      <c r="KRR95" s="42"/>
      <c r="KRS95" s="42"/>
      <c r="KRT95" s="42"/>
      <c r="KRU95" s="42"/>
      <c r="KRV95" s="42"/>
      <c r="KRW95" s="42"/>
      <c r="KRX95" s="42"/>
      <c r="KRY95" s="42"/>
      <c r="KRZ95" s="42"/>
      <c r="KSA95" s="42"/>
      <c r="KSB95" s="42"/>
      <c r="KSC95" s="42"/>
      <c r="KSD95" s="42"/>
      <c r="KSE95" s="42"/>
      <c r="KSF95" s="42"/>
      <c r="KSG95" s="42"/>
      <c r="KSH95" s="42"/>
      <c r="KSI95" s="42"/>
      <c r="KSJ95" s="42"/>
      <c r="KSK95" s="42"/>
      <c r="KSL95" s="42"/>
      <c r="KSM95" s="42"/>
      <c r="KSN95" s="42"/>
      <c r="KSO95" s="42"/>
      <c r="KSP95" s="42"/>
      <c r="KSQ95" s="42"/>
      <c r="KSR95" s="42"/>
      <c r="KSS95" s="42"/>
      <c r="KST95" s="42"/>
      <c r="KSU95" s="42"/>
      <c r="KSV95" s="42"/>
      <c r="KSW95" s="42"/>
      <c r="KSX95" s="42"/>
      <c r="KSY95" s="42"/>
      <c r="KSZ95" s="42"/>
      <c r="KTA95" s="42"/>
      <c r="KTB95" s="42"/>
      <c r="KTC95" s="42"/>
      <c r="KTD95" s="42"/>
      <c r="KTE95" s="42"/>
      <c r="KTF95" s="42"/>
      <c r="KTG95" s="42"/>
      <c r="KTH95" s="42"/>
      <c r="KTI95" s="42"/>
      <c r="KTJ95" s="42"/>
      <c r="KTK95" s="42"/>
      <c r="KTL95" s="42"/>
      <c r="KTM95" s="42"/>
      <c r="KTN95" s="42"/>
      <c r="KTO95" s="42"/>
      <c r="KTP95" s="42"/>
      <c r="KTQ95" s="42"/>
      <c r="KTR95" s="42"/>
      <c r="KTS95" s="42"/>
      <c r="KTT95" s="42"/>
      <c r="KTU95" s="42"/>
      <c r="KTV95" s="42"/>
      <c r="KTW95" s="42"/>
      <c r="KTX95" s="42"/>
      <c r="KTY95" s="42"/>
      <c r="KTZ95" s="42"/>
      <c r="KUA95" s="42"/>
      <c r="KUB95" s="42"/>
      <c r="KUC95" s="42"/>
      <c r="KUD95" s="42"/>
      <c r="KUE95" s="42"/>
      <c r="KUF95" s="42"/>
      <c r="KUG95" s="42"/>
      <c r="KUH95" s="42"/>
      <c r="KUI95" s="42"/>
      <c r="KUJ95" s="42"/>
      <c r="KUK95" s="42"/>
      <c r="KUL95" s="42"/>
      <c r="KUM95" s="42"/>
      <c r="KUN95" s="42"/>
      <c r="KUO95" s="42"/>
      <c r="KUP95" s="42"/>
      <c r="KUQ95" s="42"/>
      <c r="KUR95" s="42"/>
      <c r="KUS95" s="42"/>
      <c r="KUT95" s="42"/>
      <c r="KUU95" s="42"/>
      <c r="KUV95" s="42"/>
      <c r="KUW95" s="42"/>
      <c r="KUX95" s="42"/>
      <c r="KUY95" s="42"/>
      <c r="KUZ95" s="42"/>
      <c r="KVA95" s="42"/>
      <c r="KVB95" s="42"/>
      <c r="KVC95" s="42"/>
      <c r="KVD95" s="42"/>
      <c r="KVE95" s="42"/>
      <c r="KVF95" s="42"/>
      <c r="KVG95" s="42"/>
      <c r="KVH95" s="42"/>
      <c r="KVI95" s="42"/>
      <c r="KVJ95" s="42"/>
      <c r="KVK95" s="42"/>
      <c r="KVL95" s="42"/>
      <c r="KVM95" s="42"/>
      <c r="KVN95" s="42"/>
      <c r="KVO95" s="42"/>
      <c r="KVP95" s="42"/>
      <c r="KVQ95" s="42"/>
      <c r="KVR95" s="42"/>
      <c r="KVS95" s="42"/>
      <c r="KVT95" s="42"/>
      <c r="KVU95" s="42"/>
      <c r="KVV95" s="42"/>
      <c r="KVW95" s="42"/>
      <c r="KVX95" s="42"/>
      <c r="KVY95" s="42"/>
      <c r="KVZ95" s="42"/>
      <c r="KWA95" s="42"/>
      <c r="KWB95" s="42"/>
      <c r="KWC95" s="42"/>
      <c r="KWD95" s="42"/>
      <c r="KWE95" s="42"/>
      <c r="KWF95" s="42"/>
      <c r="KWG95" s="42"/>
      <c r="KWH95" s="42"/>
      <c r="KWI95" s="42"/>
      <c r="KWJ95" s="42"/>
      <c r="KWK95" s="42"/>
      <c r="KWL95" s="42"/>
      <c r="KWM95" s="42"/>
      <c r="KWN95" s="42"/>
      <c r="KWO95" s="42"/>
      <c r="KWP95" s="42"/>
      <c r="KWQ95" s="42"/>
      <c r="KWR95" s="42"/>
      <c r="KWS95" s="42"/>
      <c r="KWT95" s="42"/>
      <c r="KWU95" s="42"/>
      <c r="KWV95" s="42"/>
      <c r="KWW95" s="42"/>
      <c r="KWX95" s="42"/>
      <c r="KWY95" s="42"/>
      <c r="KWZ95" s="42"/>
      <c r="KXA95" s="42"/>
      <c r="KXB95" s="42"/>
      <c r="KXC95" s="42"/>
      <c r="KXD95" s="42"/>
      <c r="KXE95" s="42"/>
      <c r="KXF95" s="42"/>
      <c r="KXG95" s="42"/>
      <c r="KXH95" s="42"/>
      <c r="KXI95" s="42"/>
      <c r="KXJ95" s="42"/>
      <c r="KXK95" s="42"/>
      <c r="KXL95" s="42"/>
      <c r="KXM95" s="42"/>
      <c r="KXN95" s="42"/>
      <c r="KXO95" s="42"/>
      <c r="KXP95" s="42"/>
      <c r="KXQ95" s="42"/>
      <c r="KXR95" s="42"/>
      <c r="KXS95" s="42"/>
      <c r="KXT95" s="42"/>
      <c r="KXU95" s="42"/>
      <c r="KXV95" s="42"/>
      <c r="KXW95" s="42"/>
      <c r="KXX95" s="42"/>
      <c r="KXY95" s="42"/>
      <c r="KXZ95" s="42"/>
      <c r="KYA95" s="42"/>
      <c r="KYB95" s="42"/>
      <c r="KYC95" s="42"/>
      <c r="KYD95" s="42"/>
      <c r="KYE95" s="42"/>
      <c r="KYF95" s="42"/>
      <c r="KYG95" s="42"/>
      <c r="KYH95" s="42"/>
      <c r="KYI95" s="42"/>
      <c r="KYJ95" s="42"/>
      <c r="KYK95" s="42"/>
      <c r="KYL95" s="42"/>
      <c r="KYM95" s="42"/>
      <c r="KYN95" s="42"/>
      <c r="KYO95" s="42"/>
      <c r="KYP95" s="42"/>
      <c r="KYQ95" s="42"/>
      <c r="KYR95" s="42"/>
      <c r="KYS95" s="42"/>
      <c r="KYT95" s="42"/>
      <c r="KYU95" s="42"/>
      <c r="KYV95" s="42"/>
      <c r="KYW95" s="42"/>
      <c r="KYX95" s="42"/>
      <c r="KYY95" s="42"/>
      <c r="KYZ95" s="42"/>
      <c r="KZA95" s="42"/>
      <c r="KZB95" s="42"/>
      <c r="KZC95" s="42"/>
      <c r="KZD95" s="42"/>
      <c r="KZE95" s="42"/>
      <c r="KZF95" s="42"/>
      <c r="KZG95" s="42"/>
      <c r="KZH95" s="42"/>
      <c r="KZI95" s="42"/>
      <c r="KZJ95" s="42"/>
      <c r="KZK95" s="42"/>
      <c r="KZL95" s="42"/>
      <c r="KZM95" s="42"/>
      <c r="KZN95" s="42"/>
      <c r="KZO95" s="42"/>
      <c r="KZP95" s="42"/>
      <c r="KZQ95" s="42"/>
      <c r="KZR95" s="42"/>
      <c r="KZS95" s="42"/>
      <c r="KZT95" s="42"/>
      <c r="KZU95" s="42"/>
      <c r="KZV95" s="42"/>
      <c r="KZW95" s="42"/>
      <c r="KZX95" s="42"/>
      <c r="KZY95" s="42"/>
      <c r="KZZ95" s="42"/>
      <c r="LAA95" s="42"/>
      <c r="LAB95" s="42"/>
      <c r="LAC95" s="42"/>
      <c r="LAD95" s="42"/>
      <c r="LAE95" s="42"/>
      <c r="LAF95" s="42"/>
      <c r="LAG95" s="42"/>
      <c r="LAH95" s="42"/>
      <c r="LAI95" s="42"/>
      <c r="LAJ95" s="42"/>
      <c r="LAK95" s="42"/>
      <c r="LAL95" s="42"/>
      <c r="LAM95" s="42"/>
      <c r="LAN95" s="42"/>
      <c r="LAO95" s="42"/>
      <c r="LAP95" s="42"/>
      <c r="LAQ95" s="42"/>
      <c r="LAR95" s="42"/>
      <c r="LAS95" s="42"/>
      <c r="LAT95" s="42"/>
      <c r="LAU95" s="42"/>
      <c r="LAV95" s="42"/>
      <c r="LAW95" s="42"/>
      <c r="LAX95" s="42"/>
      <c r="LAY95" s="42"/>
      <c r="LAZ95" s="42"/>
      <c r="LBA95" s="42"/>
      <c r="LBB95" s="42"/>
      <c r="LBC95" s="42"/>
      <c r="LBD95" s="42"/>
      <c r="LBE95" s="42"/>
      <c r="LBF95" s="42"/>
      <c r="LBG95" s="42"/>
      <c r="LBH95" s="42"/>
      <c r="LBI95" s="42"/>
      <c r="LBJ95" s="42"/>
      <c r="LBK95" s="42"/>
      <c r="LBL95" s="42"/>
      <c r="LBM95" s="42"/>
      <c r="LBN95" s="42"/>
      <c r="LBO95" s="42"/>
      <c r="LBP95" s="42"/>
      <c r="LBQ95" s="42"/>
      <c r="LBR95" s="42"/>
      <c r="LBS95" s="42"/>
      <c r="LBT95" s="42"/>
      <c r="LBU95" s="42"/>
      <c r="LBV95" s="42"/>
      <c r="LBW95" s="42"/>
      <c r="LBX95" s="42"/>
      <c r="LBY95" s="42"/>
      <c r="LBZ95" s="42"/>
      <c r="LCA95" s="42"/>
      <c r="LCB95" s="42"/>
      <c r="LCC95" s="42"/>
      <c r="LCD95" s="42"/>
      <c r="LCE95" s="42"/>
      <c r="LCF95" s="42"/>
      <c r="LCG95" s="42"/>
      <c r="LCH95" s="42"/>
      <c r="LCI95" s="42"/>
      <c r="LCJ95" s="42"/>
      <c r="LCK95" s="42"/>
      <c r="LCL95" s="42"/>
      <c r="LCM95" s="42"/>
      <c r="LCN95" s="42"/>
      <c r="LCO95" s="42"/>
      <c r="LCP95" s="42"/>
      <c r="LCQ95" s="42"/>
      <c r="LCR95" s="42"/>
      <c r="LCS95" s="42"/>
      <c r="LCT95" s="42"/>
      <c r="LCU95" s="42"/>
      <c r="LCV95" s="42"/>
      <c r="LCW95" s="42"/>
      <c r="LCX95" s="42"/>
      <c r="LCY95" s="42"/>
      <c r="LCZ95" s="42"/>
      <c r="LDA95" s="42"/>
      <c r="LDB95" s="42"/>
      <c r="LDC95" s="42"/>
      <c r="LDD95" s="42"/>
      <c r="LDE95" s="42"/>
      <c r="LDF95" s="42"/>
      <c r="LDG95" s="42"/>
      <c r="LDH95" s="42"/>
      <c r="LDI95" s="42"/>
      <c r="LDJ95" s="42"/>
      <c r="LDK95" s="42"/>
      <c r="LDL95" s="42"/>
      <c r="LDM95" s="42"/>
      <c r="LDN95" s="42"/>
      <c r="LDO95" s="42"/>
      <c r="LDP95" s="42"/>
      <c r="LDQ95" s="42"/>
      <c r="LDR95" s="42"/>
      <c r="LDS95" s="42"/>
      <c r="LDT95" s="42"/>
      <c r="LDU95" s="42"/>
      <c r="LDV95" s="42"/>
      <c r="LDW95" s="42"/>
      <c r="LDX95" s="42"/>
      <c r="LDY95" s="42"/>
      <c r="LDZ95" s="42"/>
      <c r="LEA95" s="42"/>
      <c r="LEB95" s="42"/>
      <c r="LEC95" s="42"/>
      <c r="LED95" s="42"/>
      <c r="LEE95" s="42"/>
      <c r="LEF95" s="42"/>
      <c r="LEG95" s="42"/>
      <c r="LEH95" s="42"/>
      <c r="LEI95" s="42"/>
      <c r="LEJ95" s="42"/>
      <c r="LEK95" s="42"/>
      <c r="LEL95" s="42"/>
      <c r="LEM95" s="42"/>
      <c r="LEN95" s="42"/>
      <c r="LEO95" s="42"/>
      <c r="LEP95" s="42"/>
      <c r="LEQ95" s="42"/>
      <c r="LER95" s="42"/>
      <c r="LES95" s="42"/>
      <c r="LET95" s="42"/>
      <c r="LEU95" s="42"/>
      <c r="LEV95" s="42"/>
      <c r="LEW95" s="42"/>
      <c r="LEX95" s="42"/>
      <c r="LEY95" s="42"/>
      <c r="LEZ95" s="42"/>
      <c r="LFA95" s="42"/>
      <c r="LFB95" s="42"/>
      <c r="LFC95" s="42"/>
      <c r="LFD95" s="42"/>
      <c r="LFE95" s="42"/>
      <c r="LFF95" s="42"/>
      <c r="LFG95" s="42"/>
      <c r="LFH95" s="42"/>
      <c r="LFI95" s="42"/>
      <c r="LFJ95" s="42"/>
      <c r="LFK95" s="42"/>
      <c r="LFL95" s="42"/>
      <c r="LFM95" s="42"/>
      <c r="LFN95" s="42"/>
      <c r="LFO95" s="42"/>
      <c r="LFP95" s="42"/>
      <c r="LFQ95" s="42"/>
      <c r="LFR95" s="42"/>
      <c r="LFS95" s="42"/>
      <c r="LFT95" s="42"/>
      <c r="LFU95" s="42"/>
      <c r="LFV95" s="42"/>
      <c r="LFW95" s="42"/>
      <c r="LFX95" s="42"/>
      <c r="LFY95" s="42"/>
      <c r="LFZ95" s="42"/>
      <c r="LGA95" s="42"/>
      <c r="LGB95" s="42"/>
      <c r="LGC95" s="42"/>
      <c r="LGD95" s="42"/>
      <c r="LGE95" s="42"/>
      <c r="LGF95" s="42"/>
      <c r="LGG95" s="42"/>
      <c r="LGH95" s="42"/>
      <c r="LGI95" s="42"/>
      <c r="LGJ95" s="42"/>
      <c r="LGK95" s="42"/>
      <c r="LGL95" s="42"/>
      <c r="LGM95" s="42"/>
      <c r="LGN95" s="42"/>
      <c r="LGO95" s="42"/>
      <c r="LGP95" s="42"/>
      <c r="LGQ95" s="42"/>
      <c r="LGR95" s="42"/>
      <c r="LGS95" s="42"/>
      <c r="LGT95" s="42"/>
      <c r="LGU95" s="42"/>
      <c r="LGV95" s="42"/>
      <c r="LGW95" s="42"/>
      <c r="LGX95" s="42"/>
      <c r="LGY95" s="42"/>
      <c r="LGZ95" s="42"/>
      <c r="LHA95" s="42"/>
      <c r="LHB95" s="42"/>
      <c r="LHC95" s="42"/>
      <c r="LHD95" s="42"/>
      <c r="LHE95" s="42"/>
      <c r="LHF95" s="42"/>
      <c r="LHG95" s="42"/>
      <c r="LHH95" s="42"/>
      <c r="LHI95" s="42"/>
      <c r="LHJ95" s="42"/>
      <c r="LHK95" s="42"/>
      <c r="LHL95" s="42"/>
      <c r="LHM95" s="42"/>
      <c r="LHN95" s="42"/>
      <c r="LHO95" s="42"/>
      <c r="LHP95" s="42"/>
      <c r="LHQ95" s="42"/>
      <c r="LHR95" s="42"/>
      <c r="LHS95" s="42"/>
      <c r="LHT95" s="42"/>
      <c r="LHU95" s="42"/>
      <c r="LHV95" s="42"/>
      <c r="LHW95" s="42"/>
      <c r="LHX95" s="42"/>
      <c r="LHY95" s="42"/>
      <c r="LHZ95" s="42"/>
      <c r="LIA95" s="42"/>
      <c r="LIB95" s="42"/>
      <c r="LIC95" s="42"/>
      <c r="LID95" s="42"/>
      <c r="LIE95" s="42"/>
      <c r="LIF95" s="42"/>
      <c r="LIG95" s="42"/>
      <c r="LIH95" s="42"/>
      <c r="LII95" s="42"/>
      <c r="LIJ95" s="42"/>
      <c r="LIK95" s="42"/>
      <c r="LIL95" s="42"/>
      <c r="LIM95" s="42"/>
      <c r="LIN95" s="42"/>
      <c r="LIO95" s="42"/>
      <c r="LIP95" s="42"/>
      <c r="LIQ95" s="42"/>
      <c r="LIR95" s="42"/>
      <c r="LIS95" s="42"/>
      <c r="LIT95" s="42"/>
      <c r="LIU95" s="42"/>
      <c r="LIV95" s="42"/>
      <c r="LIW95" s="42"/>
      <c r="LIX95" s="42"/>
      <c r="LIY95" s="42"/>
      <c r="LIZ95" s="42"/>
      <c r="LJA95" s="42"/>
      <c r="LJB95" s="42"/>
      <c r="LJC95" s="42"/>
      <c r="LJD95" s="42"/>
      <c r="LJE95" s="42"/>
      <c r="LJF95" s="42"/>
      <c r="LJG95" s="42"/>
      <c r="LJH95" s="42"/>
      <c r="LJI95" s="42"/>
      <c r="LJJ95" s="42"/>
      <c r="LJK95" s="42"/>
      <c r="LJL95" s="42"/>
      <c r="LJM95" s="42"/>
      <c r="LJN95" s="42"/>
      <c r="LJO95" s="42"/>
      <c r="LJP95" s="42"/>
      <c r="LJQ95" s="42"/>
      <c r="LJR95" s="42"/>
      <c r="LJS95" s="42"/>
      <c r="LJT95" s="42"/>
      <c r="LJU95" s="42"/>
      <c r="LJV95" s="42"/>
      <c r="LJW95" s="42"/>
      <c r="LJX95" s="42"/>
      <c r="LJY95" s="42"/>
      <c r="LJZ95" s="42"/>
      <c r="LKA95" s="42"/>
      <c r="LKB95" s="42"/>
      <c r="LKC95" s="42"/>
      <c r="LKD95" s="42"/>
      <c r="LKE95" s="42"/>
      <c r="LKF95" s="42"/>
      <c r="LKG95" s="42"/>
      <c r="LKH95" s="42"/>
      <c r="LKI95" s="42"/>
      <c r="LKJ95" s="42"/>
      <c r="LKK95" s="42"/>
      <c r="LKL95" s="42"/>
      <c r="LKM95" s="42"/>
      <c r="LKN95" s="42"/>
      <c r="LKO95" s="42"/>
      <c r="LKP95" s="42"/>
      <c r="LKQ95" s="42"/>
      <c r="LKR95" s="42"/>
      <c r="LKS95" s="42"/>
      <c r="LKT95" s="42"/>
      <c r="LKU95" s="42"/>
      <c r="LKV95" s="42"/>
      <c r="LKW95" s="42"/>
      <c r="LKX95" s="42"/>
      <c r="LKY95" s="42"/>
      <c r="LKZ95" s="42"/>
      <c r="LLA95" s="42"/>
      <c r="LLB95" s="42"/>
      <c r="LLC95" s="42"/>
      <c r="LLD95" s="42"/>
      <c r="LLE95" s="42"/>
      <c r="LLF95" s="42"/>
      <c r="LLG95" s="42"/>
      <c r="LLH95" s="42"/>
      <c r="LLI95" s="42"/>
      <c r="LLJ95" s="42"/>
      <c r="LLK95" s="42"/>
      <c r="LLL95" s="42"/>
      <c r="LLM95" s="42"/>
      <c r="LLN95" s="42"/>
      <c r="LLO95" s="42"/>
      <c r="LLP95" s="42"/>
      <c r="LLQ95" s="42"/>
      <c r="LLR95" s="42"/>
      <c r="LLS95" s="42"/>
      <c r="LLT95" s="42"/>
      <c r="LLU95" s="42"/>
      <c r="LLV95" s="42"/>
      <c r="LLW95" s="42"/>
      <c r="LLX95" s="42"/>
      <c r="LLY95" s="42"/>
      <c r="LLZ95" s="42"/>
      <c r="LMA95" s="42"/>
      <c r="LMB95" s="42"/>
      <c r="LMC95" s="42"/>
      <c r="LMD95" s="42"/>
      <c r="LME95" s="42"/>
      <c r="LMF95" s="42"/>
      <c r="LMG95" s="42"/>
      <c r="LMH95" s="42"/>
      <c r="LMI95" s="42"/>
      <c r="LMJ95" s="42"/>
      <c r="LMK95" s="42"/>
      <c r="LML95" s="42"/>
      <c r="LMM95" s="42"/>
      <c r="LMN95" s="42"/>
      <c r="LMO95" s="42"/>
      <c r="LMP95" s="42"/>
      <c r="LMQ95" s="42"/>
      <c r="LMR95" s="42"/>
      <c r="LMS95" s="42"/>
      <c r="LMT95" s="42"/>
      <c r="LMU95" s="42"/>
      <c r="LMV95" s="42"/>
      <c r="LMW95" s="42"/>
      <c r="LMX95" s="42"/>
      <c r="LMY95" s="42"/>
      <c r="LMZ95" s="42"/>
      <c r="LNA95" s="42"/>
      <c r="LNB95" s="42"/>
      <c r="LNC95" s="42"/>
      <c r="LND95" s="42"/>
      <c r="LNE95" s="42"/>
      <c r="LNF95" s="42"/>
      <c r="LNG95" s="42"/>
      <c r="LNH95" s="42"/>
      <c r="LNI95" s="42"/>
      <c r="LNJ95" s="42"/>
      <c r="LNK95" s="42"/>
      <c r="LNL95" s="42"/>
      <c r="LNM95" s="42"/>
      <c r="LNN95" s="42"/>
      <c r="LNO95" s="42"/>
      <c r="LNP95" s="42"/>
      <c r="LNQ95" s="42"/>
      <c r="LNR95" s="42"/>
      <c r="LNS95" s="42"/>
      <c r="LNT95" s="42"/>
      <c r="LNU95" s="42"/>
      <c r="LNV95" s="42"/>
      <c r="LNW95" s="42"/>
      <c r="LNX95" s="42"/>
      <c r="LNY95" s="42"/>
      <c r="LNZ95" s="42"/>
      <c r="LOA95" s="42"/>
      <c r="LOB95" s="42"/>
      <c r="LOC95" s="42"/>
      <c r="LOD95" s="42"/>
      <c r="LOE95" s="42"/>
      <c r="LOF95" s="42"/>
      <c r="LOG95" s="42"/>
      <c r="LOH95" s="42"/>
      <c r="LOI95" s="42"/>
      <c r="LOJ95" s="42"/>
      <c r="LOK95" s="42"/>
      <c r="LOL95" s="42"/>
      <c r="LOM95" s="42"/>
      <c r="LON95" s="42"/>
      <c r="LOO95" s="42"/>
      <c r="LOP95" s="42"/>
      <c r="LOQ95" s="42"/>
      <c r="LOR95" s="42"/>
      <c r="LOS95" s="42"/>
      <c r="LOT95" s="42"/>
      <c r="LOU95" s="42"/>
      <c r="LOV95" s="42"/>
      <c r="LOW95" s="42"/>
      <c r="LOX95" s="42"/>
      <c r="LOY95" s="42"/>
      <c r="LOZ95" s="42"/>
      <c r="LPA95" s="42"/>
      <c r="LPB95" s="42"/>
      <c r="LPC95" s="42"/>
      <c r="LPD95" s="42"/>
      <c r="LPE95" s="42"/>
      <c r="LPF95" s="42"/>
      <c r="LPG95" s="42"/>
      <c r="LPH95" s="42"/>
      <c r="LPI95" s="42"/>
      <c r="LPJ95" s="42"/>
      <c r="LPK95" s="42"/>
      <c r="LPL95" s="42"/>
      <c r="LPM95" s="42"/>
      <c r="LPN95" s="42"/>
      <c r="LPO95" s="42"/>
      <c r="LPP95" s="42"/>
      <c r="LPQ95" s="42"/>
      <c r="LPR95" s="42"/>
      <c r="LPS95" s="42"/>
      <c r="LPT95" s="42"/>
      <c r="LPU95" s="42"/>
      <c r="LPV95" s="42"/>
      <c r="LPW95" s="42"/>
      <c r="LPX95" s="42"/>
      <c r="LPY95" s="42"/>
      <c r="LPZ95" s="42"/>
      <c r="LQA95" s="42"/>
      <c r="LQB95" s="42"/>
      <c r="LQC95" s="42"/>
      <c r="LQD95" s="42"/>
      <c r="LQE95" s="42"/>
      <c r="LQF95" s="42"/>
      <c r="LQG95" s="42"/>
      <c r="LQH95" s="42"/>
      <c r="LQI95" s="42"/>
      <c r="LQJ95" s="42"/>
      <c r="LQK95" s="42"/>
      <c r="LQL95" s="42"/>
      <c r="LQM95" s="42"/>
      <c r="LQN95" s="42"/>
      <c r="LQO95" s="42"/>
      <c r="LQP95" s="42"/>
      <c r="LQQ95" s="42"/>
      <c r="LQR95" s="42"/>
      <c r="LQS95" s="42"/>
      <c r="LQT95" s="42"/>
      <c r="LQU95" s="42"/>
      <c r="LQV95" s="42"/>
      <c r="LQW95" s="42"/>
      <c r="LQX95" s="42"/>
      <c r="LQY95" s="42"/>
      <c r="LQZ95" s="42"/>
      <c r="LRA95" s="42"/>
      <c r="LRB95" s="42"/>
      <c r="LRC95" s="42"/>
      <c r="LRD95" s="42"/>
      <c r="LRE95" s="42"/>
      <c r="LRF95" s="42"/>
      <c r="LRG95" s="42"/>
      <c r="LRH95" s="42"/>
      <c r="LRI95" s="42"/>
      <c r="LRJ95" s="42"/>
      <c r="LRK95" s="42"/>
      <c r="LRL95" s="42"/>
      <c r="LRM95" s="42"/>
      <c r="LRN95" s="42"/>
      <c r="LRO95" s="42"/>
      <c r="LRP95" s="42"/>
      <c r="LRQ95" s="42"/>
      <c r="LRR95" s="42"/>
      <c r="LRS95" s="42"/>
      <c r="LRT95" s="42"/>
      <c r="LRU95" s="42"/>
      <c r="LRV95" s="42"/>
      <c r="LRW95" s="42"/>
      <c r="LRX95" s="42"/>
      <c r="LRY95" s="42"/>
      <c r="LRZ95" s="42"/>
      <c r="LSA95" s="42"/>
      <c r="LSB95" s="42"/>
      <c r="LSC95" s="42"/>
      <c r="LSD95" s="42"/>
      <c r="LSE95" s="42"/>
      <c r="LSF95" s="42"/>
      <c r="LSG95" s="42"/>
      <c r="LSH95" s="42"/>
      <c r="LSI95" s="42"/>
      <c r="LSJ95" s="42"/>
      <c r="LSK95" s="42"/>
      <c r="LSL95" s="42"/>
      <c r="LSM95" s="42"/>
      <c r="LSN95" s="42"/>
      <c r="LSO95" s="42"/>
      <c r="LSP95" s="42"/>
      <c r="LSQ95" s="42"/>
      <c r="LSR95" s="42"/>
      <c r="LSS95" s="42"/>
      <c r="LST95" s="42"/>
      <c r="LSU95" s="42"/>
      <c r="LSV95" s="42"/>
      <c r="LSW95" s="42"/>
      <c r="LSX95" s="42"/>
      <c r="LSY95" s="42"/>
      <c r="LSZ95" s="42"/>
      <c r="LTA95" s="42"/>
      <c r="LTB95" s="42"/>
      <c r="LTC95" s="42"/>
      <c r="LTD95" s="42"/>
      <c r="LTE95" s="42"/>
      <c r="LTF95" s="42"/>
      <c r="LTG95" s="42"/>
      <c r="LTH95" s="42"/>
      <c r="LTI95" s="42"/>
      <c r="LTJ95" s="42"/>
      <c r="LTK95" s="42"/>
      <c r="LTL95" s="42"/>
      <c r="LTM95" s="42"/>
      <c r="LTN95" s="42"/>
      <c r="LTO95" s="42"/>
      <c r="LTP95" s="42"/>
      <c r="LTQ95" s="42"/>
      <c r="LTR95" s="42"/>
      <c r="LTS95" s="42"/>
      <c r="LTT95" s="42"/>
      <c r="LTU95" s="42"/>
      <c r="LTV95" s="42"/>
      <c r="LTW95" s="42"/>
      <c r="LTX95" s="42"/>
      <c r="LTY95" s="42"/>
      <c r="LTZ95" s="42"/>
      <c r="LUA95" s="42"/>
      <c r="LUB95" s="42"/>
      <c r="LUC95" s="42"/>
      <c r="LUD95" s="42"/>
      <c r="LUE95" s="42"/>
      <c r="LUF95" s="42"/>
      <c r="LUG95" s="42"/>
      <c r="LUH95" s="42"/>
      <c r="LUI95" s="42"/>
      <c r="LUJ95" s="42"/>
      <c r="LUK95" s="42"/>
      <c r="LUL95" s="42"/>
      <c r="LUM95" s="42"/>
      <c r="LUN95" s="42"/>
      <c r="LUO95" s="42"/>
      <c r="LUP95" s="42"/>
      <c r="LUQ95" s="42"/>
      <c r="LUR95" s="42"/>
      <c r="LUS95" s="42"/>
      <c r="LUT95" s="42"/>
      <c r="LUU95" s="42"/>
      <c r="LUV95" s="42"/>
      <c r="LUW95" s="42"/>
      <c r="LUX95" s="42"/>
      <c r="LUY95" s="42"/>
      <c r="LUZ95" s="42"/>
      <c r="LVA95" s="42"/>
      <c r="LVB95" s="42"/>
      <c r="LVC95" s="42"/>
      <c r="LVD95" s="42"/>
      <c r="LVE95" s="42"/>
      <c r="LVF95" s="42"/>
      <c r="LVG95" s="42"/>
      <c r="LVH95" s="42"/>
      <c r="LVI95" s="42"/>
      <c r="LVJ95" s="42"/>
      <c r="LVK95" s="42"/>
      <c r="LVL95" s="42"/>
      <c r="LVM95" s="42"/>
      <c r="LVN95" s="42"/>
      <c r="LVO95" s="42"/>
      <c r="LVP95" s="42"/>
      <c r="LVQ95" s="42"/>
      <c r="LVR95" s="42"/>
      <c r="LVS95" s="42"/>
      <c r="LVT95" s="42"/>
      <c r="LVU95" s="42"/>
      <c r="LVV95" s="42"/>
      <c r="LVW95" s="42"/>
      <c r="LVX95" s="42"/>
      <c r="LVY95" s="42"/>
      <c r="LVZ95" s="42"/>
      <c r="LWA95" s="42"/>
      <c r="LWB95" s="42"/>
      <c r="LWC95" s="42"/>
      <c r="LWD95" s="42"/>
      <c r="LWE95" s="42"/>
      <c r="LWF95" s="42"/>
      <c r="LWG95" s="42"/>
      <c r="LWH95" s="42"/>
      <c r="LWI95" s="42"/>
      <c r="LWJ95" s="42"/>
      <c r="LWK95" s="42"/>
      <c r="LWL95" s="42"/>
      <c r="LWM95" s="42"/>
      <c r="LWN95" s="42"/>
      <c r="LWO95" s="42"/>
      <c r="LWP95" s="42"/>
      <c r="LWQ95" s="42"/>
      <c r="LWR95" s="42"/>
      <c r="LWS95" s="42"/>
      <c r="LWT95" s="42"/>
      <c r="LWU95" s="42"/>
      <c r="LWV95" s="42"/>
      <c r="LWW95" s="42"/>
      <c r="LWX95" s="42"/>
      <c r="LWY95" s="42"/>
      <c r="LWZ95" s="42"/>
      <c r="LXA95" s="42"/>
      <c r="LXB95" s="42"/>
      <c r="LXC95" s="42"/>
      <c r="LXD95" s="42"/>
      <c r="LXE95" s="42"/>
      <c r="LXF95" s="42"/>
      <c r="LXG95" s="42"/>
      <c r="LXH95" s="42"/>
      <c r="LXI95" s="42"/>
      <c r="LXJ95" s="42"/>
      <c r="LXK95" s="42"/>
      <c r="LXL95" s="42"/>
      <c r="LXM95" s="42"/>
      <c r="LXN95" s="42"/>
      <c r="LXO95" s="42"/>
      <c r="LXP95" s="42"/>
      <c r="LXQ95" s="42"/>
      <c r="LXR95" s="42"/>
      <c r="LXS95" s="42"/>
      <c r="LXT95" s="42"/>
      <c r="LXU95" s="42"/>
      <c r="LXV95" s="42"/>
      <c r="LXW95" s="42"/>
      <c r="LXX95" s="42"/>
      <c r="LXY95" s="42"/>
      <c r="LXZ95" s="42"/>
      <c r="LYA95" s="42"/>
      <c r="LYB95" s="42"/>
      <c r="LYC95" s="42"/>
      <c r="LYD95" s="42"/>
      <c r="LYE95" s="42"/>
      <c r="LYF95" s="42"/>
      <c r="LYG95" s="42"/>
      <c r="LYH95" s="42"/>
      <c r="LYI95" s="42"/>
      <c r="LYJ95" s="42"/>
      <c r="LYK95" s="42"/>
      <c r="LYL95" s="42"/>
      <c r="LYM95" s="42"/>
      <c r="LYN95" s="42"/>
      <c r="LYO95" s="42"/>
      <c r="LYP95" s="42"/>
      <c r="LYQ95" s="42"/>
      <c r="LYR95" s="42"/>
      <c r="LYS95" s="42"/>
      <c r="LYT95" s="42"/>
      <c r="LYU95" s="42"/>
      <c r="LYV95" s="42"/>
      <c r="LYW95" s="42"/>
      <c r="LYX95" s="42"/>
      <c r="LYY95" s="42"/>
      <c r="LYZ95" s="42"/>
      <c r="LZA95" s="42"/>
      <c r="LZB95" s="42"/>
      <c r="LZC95" s="42"/>
      <c r="LZD95" s="42"/>
      <c r="LZE95" s="42"/>
      <c r="LZF95" s="42"/>
      <c r="LZG95" s="42"/>
      <c r="LZH95" s="42"/>
      <c r="LZI95" s="42"/>
      <c r="LZJ95" s="42"/>
      <c r="LZK95" s="42"/>
      <c r="LZL95" s="42"/>
      <c r="LZM95" s="42"/>
      <c r="LZN95" s="42"/>
      <c r="LZO95" s="42"/>
      <c r="LZP95" s="42"/>
      <c r="LZQ95" s="42"/>
      <c r="LZR95" s="42"/>
      <c r="LZS95" s="42"/>
      <c r="LZT95" s="42"/>
      <c r="LZU95" s="42"/>
      <c r="LZV95" s="42"/>
      <c r="LZW95" s="42"/>
      <c r="LZX95" s="42"/>
      <c r="LZY95" s="42"/>
      <c r="LZZ95" s="42"/>
      <c r="MAA95" s="42"/>
      <c r="MAB95" s="42"/>
      <c r="MAC95" s="42"/>
      <c r="MAD95" s="42"/>
      <c r="MAE95" s="42"/>
      <c r="MAF95" s="42"/>
      <c r="MAG95" s="42"/>
      <c r="MAH95" s="42"/>
      <c r="MAI95" s="42"/>
      <c r="MAJ95" s="42"/>
      <c r="MAK95" s="42"/>
      <c r="MAL95" s="42"/>
      <c r="MAM95" s="42"/>
      <c r="MAN95" s="42"/>
      <c r="MAO95" s="42"/>
      <c r="MAP95" s="42"/>
      <c r="MAQ95" s="42"/>
      <c r="MAR95" s="42"/>
      <c r="MAS95" s="42"/>
      <c r="MAT95" s="42"/>
      <c r="MAU95" s="42"/>
      <c r="MAV95" s="42"/>
      <c r="MAW95" s="42"/>
      <c r="MAX95" s="42"/>
      <c r="MAY95" s="42"/>
      <c r="MAZ95" s="42"/>
      <c r="MBA95" s="42"/>
      <c r="MBB95" s="42"/>
      <c r="MBC95" s="42"/>
      <c r="MBD95" s="42"/>
      <c r="MBE95" s="42"/>
      <c r="MBF95" s="42"/>
      <c r="MBG95" s="42"/>
      <c r="MBH95" s="42"/>
      <c r="MBI95" s="42"/>
      <c r="MBJ95" s="42"/>
      <c r="MBK95" s="42"/>
      <c r="MBL95" s="42"/>
      <c r="MBM95" s="42"/>
      <c r="MBN95" s="42"/>
      <c r="MBO95" s="42"/>
      <c r="MBP95" s="42"/>
      <c r="MBQ95" s="42"/>
      <c r="MBR95" s="42"/>
      <c r="MBS95" s="42"/>
      <c r="MBT95" s="42"/>
      <c r="MBU95" s="42"/>
      <c r="MBV95" s="42"/>
      <c r="MBW95" s="42"/>
      <c r="MBX95" s="42"/>
      <c r="MBY95" s="42"/>
      <c r="MBZ95" s="42"/>
      <c r="MCA95" s="42"/>
      <c r="MCB95" s="42"/>
      <c r="MCC95" s="42"/>
      <c r="MCD95" s="42"/>
      <c r="MCE95" s="42"/>
      <c r="MCF95" s="42"/>
      <c r="MCG95" s="42"/>
      <c r="MCH95" s="42"/>
      <c r="MCI95" s="42"/>
      <c r="MCJ95" s="42"/>
      <c r="MCK95" s="42"/>
      <c r="MCL95" s="42"/>
      <c r="MCM95" s="42"/>
      <c r="MCN95" s="42"/>
      <c r="MCO95" s="42"/>
      <c r="MCP95" s="42"/>
      <c r="MCQ95" s="42"/>
      <c r="MCR95" s="42"/>
      <c r="MCS95" s="42"/>
      <c r="MCT95" s="42"/>
      <c r="MCU95" s="42"/>
      <c r="MCV95" s="42"/>
      <c r="MCW95" s="42"/>
      <c r="MCX95" s="42"/>
      <c r="MCY95" s="42"/>
      <c r="MCZ95" s="42"/>
      <c r="MDA95" s="42"/>
      <c r="MDB95" s="42"/>
      <c r="MDC95" s="42"/>
      <c r="MDD95" s="42"/>
      <c r="MDE95" s="42"/>
      <c r="MDF95" s="42"/>
      <c r="MDG95" s="42"/>
      <c r="MDH95" s="42"/>
      <c r="MDI95" s="42"/>
      <c r="MDJ95" s="42"/>
      <c r="MDK95" s="42"/>
      <c r="MDL95" s="42"/>
      <c r="MDM95" s="42"/>
      <c r="MDN95" s="42"/>
      <c r="MDO95" s="42"/>
      <c r="MDP95" s="42"/>
      <c r="MDQ95" s="42"/>
      <c r="MDR95" s="42"/>
      <c r="MDS95" s="42"/>
      <c r="MDT95" s="42"/>
      <c r="MDU95" s="42"/>
      <c r="MDV95" s="42"/>
      <c r="MDW95" s="42"/>
      <c r="MDX95" s="42"/>
      <c r="MDY95" s="42"/>
      <c r="MDZ95" s="42"/>
      <c r="MEA95" s="42"/>
      <c r="MEB95" s="42"/>
      <c r="MEC95" s="42"/>
      <c r="MED95" s="42"/>
      <c r="MEE95" s="42"/>
      <c r="MEF95" s="42"/>
      <c r="MEG95" s="42"/>
      <c r="MEH95" s="42"/>
      <c r="MEI95" s="42"/>
      <c r="MEJ95" s="42"/>
      <c r="MEK95" s="42"/>
      <c r="MEL95" s="42"/>
      <c r="MEM95" s="42"/>
      <c r="MEN95" s="42"/>
      <c r="MEO95" s="42"/>
      <c r="MEP95" s="42"/>
      <c r="MEQ95" s="42"/>
      <c r="MER95" s="42"/>
      <c r="MES95" s="42"/>
      <c r="MET95" s="42"/>
      <c r="MEU95" s="42"/>
      <c r="MEV95" s="42"/>
      <c r="MEW95" s="42"/>
      <c r="MEX95" s="42"/>
      <c r="MEY95" s="42"/>
      <c r="MEZ95" s="42"/>
      <c r="MFA95" s="42"/>
      <c r="MFB95" s="42"/>
      <c r="MFC95" s="42"/>
      <c r="MFD95" s="42"/>
      <c r="MFE95" s="42"/>
      <c r="MFF95" s="42"/>
      <c r="MFG95" s="42"/>
      <c r="MFH95" s="42"/>
      <c r="MFI95" s="42"/>
      <c r="MFJ95" s="42"/>
      <c r="MFK95" s="42"/>
      <c r="MFL95" s="42"/>
      <c r="MFM95" s="42"/>
      <c r="MFN95" s="42"/>
      <c r="MFO95" s="42"/>
      <c r="MFP95" s="42"/>
      <c r="MFQ95" s="42"/>
      <c r="MFR95" s="42"/>
      <c r="MFS95" s="42"/>
      <c r="MFT95" s="42"/>
      <c r="MFU95" s="42"/>
      <c r="MFV95" s="42"/>
      <c r="MFW95" s="42"/>
      <c r="MFX95" s="42"/>
      <c r="MFY95" s="42"/>
      <c r="MFZ95" s="42"/>
      <c r="MGA95" s="42"/>
      <c r="MGB95" s="42"/>
      <c r="MGC95" s="42"/>
      <c r="MGD95" s="42"/>
      <c r="MGE95" s="42"/>
      <c r="MGF95" s="42"/>
      <c r="MGG95" s="42"/>
      <c r="MGH95" s="42"/>
      <c r="MGI95" s="42"/>
      <c r="MGJ95" s="42"/>
      <c r="MGK95" s="42"/>
      <c r="MGL95" s="42"/>
      <c r="MGM95" s="42"/>
      <c r="MGN95" s="42"/>
      <c r="MGO95" s="42"/>
      <c r="MGP95" s="42"/>
      <c r="MGQ95" s="42"/>
      <c r="MGR95" s="42"/>
      <c r="MGS95" s="42"/>
      <c r="MGT95" s="42"/>
      <c r="MGU95" s="42"/>
      <c r="MGV95" s="42"/>
      <c r="MGW95" s="42"/>
      <c r="MGX95" s="42"/>
      <c r="MGY95" s="42"/>
      <c r="MGZ95" s="42"/>
      <c r="MHA95" s="42"/>
      <c r="MHB95" s="42"/>
      <c r="MHC95" s="42"/>
      <c r="MHD95" s="42"/>
      <c r="MHE95" s="42"/>
      <c r="MHF95" s="42"/>
      <c r="MHG95" s="42"/>
      <c r="MHH95" s="42"/>
      <c r="MHI95" s="42"/>
      <c r="MHJ95" s="42"/>
      <c r="MHK95" s="42"/>
      <c r="MHL95" s="42"/>
      <c r="MHM95" s="42"/>
      <c r="MHN95" s="42"/>
      <c r="MHO95" s="42"/>
      <c r="MHP95" s="42"/>
      <c r="MHQ95" s="42"/>
      <c r="MHR95" s="42"/>
      <c r="MHS95" s="42"/>
      <c r="MHT95" s="42"/>
      <c r="MHU95" s="42"/>
      <c r="MHV95" s="42"/>
      <c r="MHW95" s="42"/>
      <c r="MHX95" s="42"/>
      <c r="MHY95" s="42"/>
      <c r="MHZ95" s="42"/>
      <c r="MIA95" s="42"/>
      <c r="MIB95" s="42"/>
      <c r="MIC95" s="42"/>
      <c r="MID95" s="42"/>
      <c r="MIE95" s="42"/>
      <c r="MIF95" s="42"/>
      <c r="MIG95" s="42"/>
      <c r="MIH95" s="42"/>
      <c r="MII95" s="42"/>
      <c r="MIJ95" s="42"/>
      <c r="MIK95" s="42"/>
      <c r="MIL95" s="42"/>
      <c r="MIM95" s="42"/>
      <c r="MIN95" s="42"/>
      <c r="MIO95" s="42"/>
      <c r="MIP95" s="42"/>
      <c r="MIQ95" s="42"/>
      <c r="MIR95" s="42"/>
      <c r="MIS95" s="42"/>
      <c r="MIT95" s="42"/>
      <c r="MIU95" s="42"/>
      <c r="MIV95" s="42"/>
      <c r="MIW95" s="42"/>
      <c r="MIX95" s="42"/>
      <c r="MIY95" s="42"/>
      <c r="MIZ95" s="42"/>
      <c r="MJA95" s="42"/>
      <c r="MJB95" s="42"/>
      <c r="MJC95" s="42"/>
      <c r="MJD95" s="42"/>
      <c r="MJE95" s="42"/>
      <c r="MJF95" s="42"/>
      <c r="MJG95" s="42"/>
      <c r="MJH95" s="42"/>
      <c r="MJI95" s="42"/>
      <c r="MJJ95" s="42"/>
      <c r="MJK95" s="42"/>
      <c r="MJL95" s="42"/>
      <c r="MJM95" s="42"/>
      <c r="MJN95" s="42"/>
      <c r="MJO95" s="42"/>
      <c r="MJP95" s="42"/>
      <c r="MJQ95" s="42"/>
      <c r="MJR95" s="42"/>
      <c r="MJS95" s="42"/>
      <c r="MJT95" s="42"/>
      <c r="MJU95" s="42"/>
      <c r="MJV95" s="42"/>
      <c r="MJW95" s="42"/>
      <c r="MJX95" s="42"/>
      <c r="MJY95" s="42"/>
      <c r="MJZ95" s="42"/>
      <c r="MKA95" s="42"/>
      <c r="MKB95" s="42"/>
      <c r="MKC95" s="42"/>
      <c r="MKD95" s="42"/>
      <c r="MKE95" s="42"/>
      <c r="MKF95" s="42"/>
      <c r="MKG95" s="42"/>
      <c r="MKH95" s="42"/>
      <c r="MKI95" s="42"/>
      <c r="MKJ95" s="42"/>
      <c r="MKK95" s="42"/>
      <c r="MKL95" s="42"/>
      <c r="MKM95" s="42"/>
      <c r="MKN95" s="42"/>
      <c r="MKO95" s="42"/>
      <c r="MKP95" s="42"/>
      <c r="MKQ95" s="42"/>
      <c r="MKR95" s="42"/>
      <c r="MKS95" s="42"/>
      <c r="MKT95" s="42"/>
      <c r="MKU95" s="42"/>
      <c r="MKV95" s="42"/>
      <c r="MKW95" s="42"/>
      <c r="MKX95" s="42"/>
      <c r="MKY95" s="42"/>
      <c r="MKZ95" s="42"/>
      <c r="MLA95" s="42"/>
      <c r="MLB95" s="42"/>
      <c r="MLC95" s="42"/>
      <c r="MLD95" s="42"/>
      <c r="MLE95" s="42"/>
      <c r="MLF95" s="42"/>
      <c r="MLG95" s="42"/>
      <c r="MLH95" s="42"/>
      <c r="MLI95" s="42"/>
      <c r="MLJ95" s="42"/>
      <c r="MLK95" s="42"/>
      <c r="MLL95" s="42"/>
      <c r="MLM95" s="42"/>
      <c r="MLN95" s="42"/>
      <c r="MLO95" s="42"/>
      <c r="MLP95" s="42"/>
      <c r="MLQ95" s="42"/>
      <c r="MLR95" s="42"/>
      <c r="MLS95" s="42"/>
      <c r="MLT95" s="42"/>
      <c r="MLU95" s="42"/>
      <c r="MLV95" s="42"/>
      <c r="MLW95" s="42"/>
      <c r="MLX95" s="42"/>
      <c r="MLY95" s="42"/>
      <c r="MLZ95" s="42"/>
      <c r="MMA95" s="42"/>
      <c r="MMB95" s="42"/>
      <c r="MMC95" s="42"/>
      <c r="MMD95" s="42"/>
      <c r="MME95" s="42"/>
      <c r="MMF95" s="42"/>
      <c r="MMG95" s="42"/>
      <c r="MMH95" s="42"/>
      <c r="MMI95" s="42"/>
      <c r="MMJ95" s="42"/>
      <c r="MMK95" s="42"/>
      <c r="MML95" s="42"/>
      <c r="MMM95" s="42"/>
      <c r="MMN95" s="42"/>
      <c r="MMO95" s="42"/>
      <c r="MMP95" s="42"/>
      <c r="MMQ95" s="42"/>
      <c r="MMR95" s="42"/>
      <c r="MMS95" s="42"/>
      <c r="MMT95" s="42"/>
      <c r="MMU95" s="42"/>
      <c r="MMV95" s="42"/>
      <c r="MMW95" s="42"/>
      <c r="MMX95" s="42"/>
      <c r="MMY95" s="42"/>
      <c r="MMZ95" s="42"/>
      <c r="MNA95" s="42"/>
      <c r="MNB95" s="42"/>
      <c r="MNC95" s="42"/>
      <c r="MND95" s="42"/>
      <c r="MNE95" s="42"/>
      <c r="MNF95" s="42"/>
      <c r="MNG95" s="42"/>
      <c r="MNH95" s="42"/>
      <c r="MNI95" s="42"/>
      <c r="MNJ95" s="42"/>
      <c r="MNK95" s="42"/>
      <c r="MNL95" s="42"/>
      <c r="MNM95" s="42"/>
      <c r="MNN95" s="42"/>
      <c r="MNO95" s="42"/>
      <c r="MNP95" s="42"/>
      <c r="MNQ95" s="42"/>
      <c r="MNR95" s="42"/>
      <c r="MNS95" s="42"/>
      <c r="MNT95" s="42"/>
      <c r="MNU95" s="42"/>
      <c r="MNV95" s="42"/>
      <c r="MNW95" s="42"/>
      <c r="MNX95" s="42"/>
      <c r="MNY95" s="42"/>
      <c r="MNZ95" s="42"/>
      <c r="MOA95" s="42"/>
      <c r="MOB95" s="42"/>
      <c r="MOC95" s="42"/>
      <c r="MOD95" s="42"/>
      <c r="MOE95" s="42"/>
      <c r="MOF95" s="42"/>
      <c r="MOG95" s="42"/>
      <c r="MOH95" s="42"/>
      <c r="MOI95" s="42"/>
      <c r="MOJ95" s="42"/>
      <c r="MOK95" s="42"/>
      <c r="MOL95" s="42"/>
      <c r="MOM95" s="42"/>
      <c r="MON95" s="42"/>
      <c r="MOO95" s="42"/>
      <c r="MOP95" s="42"/>
      <c r="MOQ95" s="42"/>
      <c r="MOR95" s="42"/>
      <c r="MOS95" s="42"/>
      <c r="MOT95" s="42"/>
      <c r="MOU95" s="42"/>
      <c r="MOV95" s="42"/>
      <c r="MOW95" s="42"/>
      <c r="MOX95" s="42"/>
      <c r="MOY95" s="42"/>
      <c r="MOZ95" s="42"/>
      <c r="MPA95" s="42"/>
      <c r="MPB95" s="42"/>
      <c r="MPC95" s="42"/>
      <c r="MPD95" s="42"/>
      <c r="MPE95" s="42"/>
      <c r="MPF95" s="42"/>
      <c r="MPG95" s="42"/>
      <c r="MPH95" s="42"/>
      <c r="MPI95" s="42"/>
      <c r="MPJ95" s="42"/>
      <c r="MPK95" s="42"/>
      <c r="MPL95" s="42"/>
      <c r="MPM95" s="42"/>
      <c r="MPN95" s="42"/>
      <c r="MPO95" s="42"/>
      <c r="MPP95" s="42"/>
      <c r="MPQ95" s="42"/>
      <c r="MPR95" s="42"/>
      <c r="MPS95" s="42"/>
      <c r="MPT95" s="42"/>
      <c r="MPU95" s="42"/>
      <c r="MPV95" s="42"/>
      <c r="MPW95" s="42"/>
      <c r="MPX95" s="42"/>
      <c r="MPY95" s="42"/>
      <c r="MPZ95" s="42"/>
      <c r="MQA95" s="42"/>
      <c r="MQB95" s="42"/>
      <c r="MQC95" s="42"/>
      <c r="MQD95" s="42"/>
      <c r="MQE95" s="42"/>
      <c r="MQF95" s="42"/>
      <c r="MQG95" s="42"/>
      <c r="MQH95" s="42"/>
      <c r="MQI95" s="42"/>
      <c r="MQJ95" s="42"/>
      <c r="MQK95" s="42"/>
      <c r="MQL95" s="42"/>
      <c r="MQM95" s="42"/>
      <c r="MQN95" s="42"/>
      <c r="MQO95" s="42"/>
      <c r="MQP95" s="42"/>
      <c r="MQQ95" s="42"/>
      <c r="MQR95" s="42"/>
      <c r="MQS95" s="42"/>
      <c r="MQT95" s="42"/>
      <c r="MQU95" s="42"/>
      <c r="MQV95" s="42"/>
      <c r="MQW95" s="42"/>
      <c r="MQX95" s="42"/>
      <c r="MQY95" s="42"/>
      <c r="MQZ95" s="42"/>
      <c r="MRA95" s="42"/>
      <c r="MRB95" s="42"/>
      <c r="MRC95" s="42"/>
      <c r="MRD95" s="42"/>
      <c r="MRE95" s="42"/>
      <c r="MRF95" s="42"/>
      <c r="MRG95" s="42"/>
      <c r="MRH95" s="42"/>
      <c r="MRI95" s="42"/>
      <c r="MRJ95" s="42"/>
      <c r="MRK95" s="42"/>
      <c r="MRL95" s="42"/>
      <c r="MRM95" s="42"/>
      <c r="MRN95" s="42"/>
      <c r="MRO95" s="42"/>
      <c r="MRP95" s="42"/>
      <c r="MRQ95" s="42"/>
      <c r="MRR95" s="42"/>
      <c r="MRS95" s="42"/>
      <c r="MRT95" s="42"/>
      <c r="MRU95" s="42"/>
      <c r="MRV95" s="42"/>
      <c r="MRW95" s="42"/>
      <c r="MRX95" s="42"/>
      <c r="MRY95" s="42"/>
      <c r="MRZ95" s="42"/>
      <c r="MSA95" s="42"/>
      <c r="MSB95" s="42"/>
      <c r="MSC95" s="42"/>
      <c r="MSD95" s="42"/>
      <c r="MSE95" s="42"/>
      <c r="MSF95" s="42"/>
      <c r="MSG95" s="42"/>
      <c r="MSH95" s="42"/>
      <c r="MSI95" s="42"/>
      <c r="MSJ95" s="42"/>
      <c r="MSK95" s="42"/>
      <c r="MSL95" s="42"/>
      <c r="MSM95" s="42"/>
      <c r="MSN95" s="42"/>
      <c r="MSO95" s="42"/>
      <c r="MSP95" s="42"/>
      <c r="MSQ95" s="42"/>
      <c r="MSR95" s="42"/>
      <c r="MSS95" s="42"/>
      <c r="MST95" s="42"/>
      <c r="MSU95" s="42"/>
      <c r="MSV95" s="42"/>
      <c r="MSW95" s="42"/>
      <c r="MSX95" s="42"/>
      <c r="MSY95" s="42"/>
      <c r="MSZ95" s="42"/>
      <c r="MTA95" s="42"/>
      <c r="MTB95" s="42"/>
      <c r="MTC95" s="42"/>
      <c r="MTD95" s="42"/>
      <c r="MTE95" s="42"/>
      <c r="MTF95" s="42"/>
      <c r="MTG95" s="42"/>
      <c r="MTH95" s="42"/>
      <c r="MTI95" s="42"/>
      <c r="MTJ95" s="42"/>
      <c r="MTK95" s="42"/>
      <c r="MTL95" s="42"/>
      <c r="MTM95" s="42"/>
      <c r="MTN95" s="42"/>
      <c r="MTO95" s="42"/>
      <c r="MTP95" s="42"/>
      <c r="MTQ95" s="42"/>
      <c r="MTR95" s="42"/>
      <c r="MTS95" s="42"/>
      <c r="MTT95" s="42"/>
      <c r="MTU95" s="42"/>
      <c r="MTV95" s="42"/>
      <c r="MTW95" s="42"/>
      <c r="MTX95" s="42"/>
      <c r="MTY95" s="42"/>
      <c r="MTZ95" s="42"/>
      <c r="MUA95" s="42"/>
      <c r="MUB95" s="42"/>
      <c r="MUC95" s="42"/>
      <c r="MUD95" s="42"/>
      <c r="MUE95" s="42"/>
      <c r="MUF95" s="42"/>
      <c r="MUG95" s="42"/>
      <c r="MUH95" s="42"/>
      <c r="MUI95" s="42"/>
      <c r="MUJ95" s="42"/>
      <c r="MUK95" s="42"/>
      <c r="MUL95" s="42"/>
      <c r="MUM95" s="42"/>
      <c r="MUN95" s="42"/>
      <c r="MUO95" s="42"/>
      <c r="MUP95" s="42"/>
      <c r="MUQ95" s="42"/>
      <c r="MUR95" s="42"/>
      <c r="MUS95" s="42"/>
      <c r="MUT95" s="42"/>
      <c r="MUU95" s="42"/>
      <c r="MUV95" s="42"/>
      <c r="MUW95" s="42"/>
      <c r="MUX95" s="42"/>
      <c r="MUY95" s="42"/>
      <c r="MUZ95" s="42"/>
      <c r="MVA95" s="42"/>
      <c r="MVB95" s="42"/>
      <c r="MVC95" s="42"/>
      <c r="MVD95" s="42"/>
      <c r="MVE95" s="42"/>
      <c r="MVF95" s="42"/>
      <c r="MVG95" s="42"/>
      <c r="MVH95" s="42"/>
      <c r="MVI95" s="42"/>
      <c r="MVJ95" s="42"/>
      <c r="MVK95" s="42"/>
      <c r="MVL95" s="42"/>
      <c r="MVM95" s="42"/>
      <c r="MVN95" s="42"/>
      <c r="MVO95" s="42"/>
      <c r="MVP95" s="42"/>
      <c r="MVQ95" s="42"/>
      <c r="MVR95" s="42"/>
      <c r="MVS95" s="42"/>
      <c r="MVT95" s="42"/>
      <c r="MVU95" s="42"/>
      <c r="MVV95" s="42"/>
      <c r="MVW95" s="42"/>
      <c r="MVX95" s="42"/>
      <c r="MVY95" s="42"/>
      <c r="MVZ95" s="42"/>
      <c r="MWA95" s="42"/>
      <c r="MWB95" s="42"/>
      <c r="MWC95" s="42"/>
      <c r="MWD95" s="42"/>
      <c r="MWE95" s="42"/>
      <c r="MWF95" s="42"/>
      <c r="MWG95" s="42"/>
      <c r="MWH95" s="42"/>
      <c r="MWI95" s="42"/>
      <c r="MWJ95" s="42"/>
      <c r="MWK95" s="42"/>
      <c r="MWL95" s="42"/>
      <c r="MWM95" s="42"/>
      <c r="MWN95" s="42"/>
      <c r="MWO95" s="42"/>
      <c r="MWP95" s="42"/>
      <c r="MWQ95" s="42"/>
      <c r="MWR95" s="42"/>
      <c r="MWS95" s="42"/>
      <c r="MWT95" s="42"/>
      <c r="MWU95" s="42"/>
      <c r="MWV95" s="42"/>
      <c r="MWW95" s="42"/>
      <c r="MWX95" s="42"/>
      <c r="MWY95" s="42"/>
      <c r="MWZ95" s="42"/>
      <c r="MXA95" s="42"/>
      <c r="MXB95" s="42"/>
      <c r="MXC95" s="42"/>
      <c r="MXD95" s="42"/>
      <c r="MXE95" s="42"/>
      <c r="MXF95" s="42"/>
      <c r="MXG95" s="42"/>
      <c r="MXH95" s="42"/>
      <c r="MXI95" s="42"/>
      <c r="MXJ95" s="42"/>
      <c r="MXK95" s="42"/>
      <c r="MXL95" s="42"/>
      <c r="MXM95" s="42"/>
      <c r="MXN95" s="42"/>
      <c r="MXO95" s="42"/>
      <c r="MXP95" s="42"/>
      <c r="MXQ95" s="42"/>
      <c r="MXR95" s="42"/>
      <c r="MXS95" s="42"/>
      <c r="MXT95" s="42"/>
      <c r="MXU95" s="42"/>
      <c r="MXV95" s="42"/>
      <c r="MXW95" s="42"/>
      <c r="MXX95" s="42"/>
      <c r="MXY95" s="42"/>
      <c r="MXZ95" s="42"/>
      <c r="MYA95" s="42"/>
      <c r="MYB95" s="42"/>
      <c r="MYC95" s="42"/>
      <c r="MYD95" s="42"/>
      <c r="MYE95" s="42"/>
      <c r="MYF95" s="42"/>
      <c r="MYG95" s="42"/>
      <c r="MYH95" s="42"/>
      <c r="MYI95" s="42"/>
      <c r="MYJ95" s="42"/>
      <c r="MYK95" s="42"/>
      <c r="MYL95" s="42"/>
      <c r="MYM95" s="42"/>
      <c r="MYN95" s="42"/>
      <c r="MYO95" s="42"/>
      <c r="MYP95" s="42"/>
      <c r="MYQ95" s="42"/>
      <c r="MYR95" s="42"/>
      <c r="MYS95" s="42"/>
      <c r="MYT95" s="42"/>
      <c r="MYU95" s="42"/>
      <c r="MYV95" s="42"/>
      <c r="MYW95" s="42"/>
      <c r="MYX95" s="42"/>
      <c r="MYY95" s="42"/>
      <c r="MYZ95" s="42"/>
      <c r="MZA95" s="42"/>
      <c r="MZB95" s="42"/>
      <c r="MZC95" s="42"/>
      <c r="MZD95" s="42"/>
      <c r="MZE95" s="42"/>
      <c r="MZF95" s="42"/>
      <c r="MZG95" s="42"/>
      <c r="MZH95" s="42"/>
      <c r="MZI95" s="42"/>
      <c r="MZJ95" s="42"/>
      <c r="MZK95" s="42"/>
      <c r="MZL95" s="42"/>
      <c r="MZM95" s="42"/>
      <c r="MZN95" s="42"/>
      <c r="MZO95" s="42"/>
      <c r="MZP95" s="42"/>
      <c r="MZQ95" s="42"/>
      <c r="MZR95" s="42"/>
      <c r="MZS95" s="42"/>
      <c r="MZT95" s="42"/>
      <c r="MZU95" s="42"/>
      <c r="MZV95" s="42"/>
      <c r="MZW95" s="42"/>
      <c r="MZX95" s="42"/>
      <c r="MZY95" s="42"/>
      <c r="MZZ95" s="42"/>
      <c r="NAA95" s="42"/>
      <c r="NAB95" s="42"/>
      <c r="NAC95" s="42"/>
      <c r="NAD95" s="42"/>
      <c r="NAE95" s="42"/>
      <c r="NAF95" s="42"/>
      <c r="NAG95" s="42"/>
      <c r="NAH95" s="42"/>
      <c r="NAI95" s="42"/>
      <c r="NAJ95" s="42"/>
      <c r="NAK95" s="42"/>
      <c r="NAL95" s="42"/>
      <c r="NAM95" s="42"/>
      <c r="NAN95" s="42"/>
      <c r="NAO95" s="42"/>
      <c r="NAP95" s="42"/>
      <c r="NAQ95" s="42"/>
      <c r="NAR95" s="42"/>
      <c r="NAS95" s="42"/>
      <c r="NAT95" s="42"/>
      <c r="NAU95" s="42"/>
      <c r="NAV95" s="42"/>
      <c r="NAW95" s="42"/>
      <c r="NAX95" s="42"/>
      <c r="NAY95" s="42"/>
      <c r="NAZ95" s="42"/>
      <c r="NBA95" s="42"/>
      <c r="NBB95" s="42"/>
      <c r="NBC95" s="42"/>
      <c r="NBD95" s="42"/>
      <c r="NBE95" s="42"/>
      <c r="NBF95" s="42"/>
      <c r="NBG95" s="42"/>
      <c r="NBH95" s="42"/>
      <c r="NBI95" s="42"/>
      <c r="NBJ95" s="42"/>
      <c r="NBK95" s="42"/>
      <c r="NBL95" s="42"/>
      <c r="NBM95" s="42"/>
      <c r="NBN95" s="42"/>
      <c r="NBO95" s="42"/>
      <c r="NBP95" s="42"/>
      <c r="NBQ95" s="42"/>
      <c r="NBR95" s="42"/>
      <c r="NBS95" s="42"/>
      <c r="NBT95" s="42"/>
      <c r="NBU95" s="42"/>
      <c r="NBV95" s="42"/>
      <c r="NBW95" s="42"/>
      <c r="NBX95" s="42"/>
      <c r="NBY95" s="42"/>
      <c r="NBZ95" s="42"/>
      <c r="NCA95" s="42"/>
      <c r="NCB95" s="42"/>
      <c r="NCC95" s="42"/>
      <c r="NCD95" s="42"/>
      <c r="NCE95" s="42"/>
      <c r="NCF95" s="42"/>
      <c r="NCG95" s="42"/>
      <c r="NCH95" s="42"/>
      <c r="NCI95" s="42"/>
      <c r="NCJ95" s="42"/>
      <c r="NCK95" s="42"/>
      <c r="NCL95" s="42"/>
      <c r="NCM95" s="42"/>
      <c r="NCN95" s="42"/>
      <c r="NCO95" s="42"/>
      <c r="NCP95" s="42"/>
      <c r="NCQ95" s="42"/>
      <c r="NCR95" s="42"/>
      <c r="NCS95" s="42"/>
      <c r="NCT95" s="42"/>
      <c r="NCU95" s="42"/>
      <c r="NCV95" s="42"/>
      <c r="NCW95" s="42"/>
      <c r="NCX95" s="42"/>
      <c r="NCY95" s="42"/>
      <c r="NCZ95" s="42"/>
      <c r="NDA95" s="42"/>
      <c r="NDB95" s="42"/>
      <c r="NDC95" s="42"/>
      <c r="NDD95" s="42"/>
      <c r="NDE95" s="42"/>
      <c r="NDF95" s="42"/>
      <c r="NDG95" s="42"/>
      <c r="NDH95" s="42"/>
      <c r="NDI95" s="42"/>
      <c r="NDJ95" s="42"/>
      <c r="NDK95" s="42"/>
      <c r="NDL95" s="42"/>
      <c r="NDM95" s="42"/>
      <c r="NDN95" s="42"/>
      <c r="NDO95" s="42"/>
      <c r="NDP95" s="42"/>
      <c r="NDQ95" s="42"/>
      <c r="NDR95" s="42"/>
      <c r="NDS95" s="42"/>
      <c r="NDT95" s="42"/>
      <c r="NDU95" s="42"/>
      <c r="NDV95" s="42"/>
      <c r="NDW95" s="42"/>
      <c r="NDX95" s="42"/>
      <c r="NDY95" s="42"/>
      <c r="NDZ95" s="42"/>
      <c r="NEA95" s="42"/>
      <c r="NEB95" s="42"/>
      <c r="NEC95" s="42"/>
      <c r="NED95" s="42"/>
      <c r="NEE95" s="42"/>
      <c r="NEF95" s="42"/>
      <c r="NEG95" s="42"/>
      <c r="NEH95" s="42"/>
      <c r="NEI95" s="42"/>
      <c r="NEJ95" s="42"/>
      <c r="NEK95" s="42"/>
      <c r="NEL95" s="42"/>
      <c r="NEM95" s="42"/>
      <c r="NEN95" s="42"/>
      <c r="NEO95" s="42"/>
      <c r="NEP95" s="42"/>
      <c r="NEQ95" s="42"/>
      <c r="NER95" s="42"/>
      <c r="NES95" s="42"/>
      <c r="NET95" s="42"/>
      <c r="NEU95" s="42"/>
      <c r="NEV95" s="42"/>
      <c r="NEW95" s="42"/>
      <c r="NEX95" s="42"/>
      <c r="NEY95" s="42"/>
      <c r="NEZ95" s="42"/>
      <c r="NFA95" s="42"/>
      <c r="NFB95" s="42"/>
      <c r="NFC95" s="42"/>
      <c r="NFD95" s="42"/>
      <c r="NFE95" s="42"/>
      <c r="NFF95" s="42"/>
      <c r="NFG95" s="42"/>
      <c r="NFH95" s="42"/>
      <c r="NFI95" s="42"/>
      <c r="NFJ95" s="42"/>
      <c r="NFK95" s="42"/>
      <c r="NFL95" s="42"/>
      <c r="NFM95" s="42"/>
      <c r="NFN95" s="42"/>
      <c r="NFO95" s="42"/>
      <c r="NFP95" s="42"/>
      <c r="NFQ95" s="42"/>
      <c r="NFR95" s="42"/>
      <c r="NFS95" s="42"/>
      <c r="NFT95" s="42"/>
      <c r="NFU95" s="42"/>
      <c r="NFV95" s="42"/>
      <c r="NFW95" s="42"/>
      <c r="NFX95" s="42"/>
      <c r="NFY95" s="42"/>
      <c r="NFZ95" s="42"/>
      <c r="NGA95" s="42"/>
      <c r="NGB95" s="42"/>
      <c r="NGC95" s="42"/>
      <c r="NGD95" s="42"/>
      <c r="NGE95" s="42"/>
      <c r="NGF95" s="42"/>
      <c r="NGG95" s="42"/>
      <c r="NGH95" s="42"/>
      <c r="NGI95" s="42"/>
      <c r="NGJ95" s="42"/>
      <c r="NGK95" s="42"/>
      <c r="NGL95" s="42"/>
      <c r="NGM95" s="42"/>
      <c r="NGN95" s="42"/>
      <c r="NGO95" s="42"/>
      <c r="NGP95" s="42"/>
      <c r="NGQ95" s="42"/>
      <c r="NGR95" s="42"/>
      <c r="NGS95" s="42"/>
      <c r="NGT95" s="42"/>
      <c r="NGU95" s="42"/>
      <c r="NGV95" s="42"/>
      <c r="NGW95" s="42"/>
      <c r="NGX95" s="42"/>
      <c r="NGY95" s="42"/>
      <c r="NGZ95" s="42"/>
      <c r="NHA95" s="42"/>
      <c r="NHB95" s="42"/>
      <c r="NHC95" s="42"/>
      <c r="NHD95" s="42"/>
      <c r="NHE95" s="42"/>
      <c r="NHF95" s="42"/>
      <c r="NHG95" s="42"/>
      <c r="NHH95" s="42"/>
      <c r="NHI95" s="42"/>
      <c r="NHJ95" s="42"/>
      <c r="NHK95" s="42"/>
      <c r="NHL95" s="42"/>
      <c r="NHM95" s="42"/>
      <c r="NHN95" s="42"/>
      <c r="NHO95" s="42"/>
      <c r="NHP95" s="42"/>
      <c r="NHQ95" s="42"/>
      <c r="NHR95" s="42"/>
      <c r="NHS95" s="42"/>
      <c r="NHT95" s="42"/>
      <c r="NHU95" s="42"/>
      <c r="NHV95" s="42"/>
      <c r="NHW95" s="42"/>
      <c r="NHX95" s="42"/>
      <c r="NHY95" s="42"/>
      <c r="NHZ95" s="42"/>
      <c r="NIA95" s="42"/>
      <c r="NIB95" s="42"/>
      <c r="NIC95" s="42"/>
      <c r="NID95" s="42"/>
      <c r="NIE95" s="42"/>
      <c r="NIF95" s="42"/>
      <c r="NIG95" s="42"/>
      <c r="NIH95" s="42"/>
      <c r="NII95" s="42"/>
      <c r="NIJ95" s="42"/>
      <c r="NIK95" s="42"/>
      <c r="NIL95" s="42"/>
      <c r="NIM95" s="42"/>
      <c r="NIN95" s="42"/>
      <c r="NIO95" s="42"/>
      <c r="NIP95" s="42"/>
      <c r="NIQ95" s="42"/>
      <c r="NIR95" s="42"/>
      <c r="NIS95" s="42"/>
      <c r="NIT95" s="42"/>
      <c r="NIU95" s="42"/>
      <c r="NIV95" s="42"/>
      <c r="NIW95" s="42"/>
      <c r="NIX95" s="42"/>
      <c r="NIY95" s="42"/>
      <c r="NIZ95" s="42"/>
      <c r="NJA95" s="42"/>
      <c r="NJB95" s="42"/>
      <c r="NJC95" s="42"/>
      <c r="NJD95" s="42"/>
      <c r="NJE95" s="42"/>
      <c r="NJF95" s="42"/>
      <c r="NJG95" s="42"/>
      <c r="NJH95" s="42"/>
      <c r="NJI95" s="42"/>
      <c r="NJJ95" s="42"/>
      <c r="NJK95" s="42"/>
      <c r="NJL95" s="42"/>
      <c r="NJM95" s="42"/>
      <c r="NJN95" s="42"/>
      <c r="NJO95" s="42"/>
      <c r="NJP95" s="42"/>
      <c r="NJQ95" s="42"/>
      <c r="NJR95" s="42"/>
      <c r="NJS95" s="42"/>
      <c r="NJT95" s="42"/>
      <c r="NJU95" s="42"/>
      <c r="NJV95" s="42"/>
      <c r="NJW95" s="42"/>
      <c r="NJX95" s="42"/>
      <c r="NJY95" s="42"/>
      <c r="NJZ95" s="42"/>
      <c r="NKA95" s="42"/>
      <c r="NKB95" s="42"/>
      <c r="NKC95" s="42"/>
      <c r="NKD95" s="42"/>
      <c r="NKE95" s="42"/>
      <c r="NKF95" s="42"/>
      <c r="NKG95" s="42"/>
      <c r="NKH95" s="42"/>
      <c r="NKI95" s="42"/>
      <c r="NKJ95" s="42"/>
      <c r="NKK95" s="42"/>
      <c r="NKL95" s="42"/>
      <c r="NKM95" s="42"/>
      <c r="NKN95" s="42"/>
      <c r="NKO95" s="42"/>
      <c r="NKP95" s="42"/>
      <c r="NKQ95" s="42"/>
      <c r="NKR95" s="42"/>
      <c r="NKS95" s="42"/>
      <c r="NKT95" s="42"/>
      <c r="NKU95" s="42"/>
      <c r="NKV95" s="42"/>
      <c r="NKW95" s="42"/>
      <c r="NKX95" s="42"/>
      <c r="NKY95" s="42"/>
      <c r="NKZ95" s="42"/>
      <c r="NLA95" s="42"/>
      <c r="NLB95" s="42"/>
      <c r="NLC95" s="42"/>
      <c r="NLD95" s="42"/>
      <c r="NLE95" s="42"/>
      <c r="NLF95" s="42"/>
      <c r="NLG95" s="42"/>
      <c r="NLH95" s="42"/>
      <c r="NLI95" s="42"/>
      <c r="NLJ95" s="42"/>
      <c r="NLK95" s="42"/>
      <c r="NLL95" s="42"/>
      <c r="NLM95" s="42"/>
      <c r="NLN95" s="42"/>
      <c r="NLO95" s="42"/>
      <c r="NLP95" s="42"/>
      <c r="NLQ95" s="42"/>
      <c r="NLR95" s="42"/>
      <c r="NLS95" s="42"/>
      <c r="NLT95" s="42"/>
      <c r="NLU95" s="42"/>
      <c r="NLV95" s="42"/>
      <c r="NLW95" s="42"/>
      <c r="NLX95" s="42"/>
      <c r="NLY95" s="42"/>
      <c r="NLZ95" s="42"/>
      <c r="NMA95" s="42"/>
      <c r="NMB95" s="42"/>
      <c r="NMC95" s="42"/>
      <c r="NMD95" s="42"/>
      <c r="NME95" s="42"/>
      <c r="NMF95" s="42"/>
      <c r="NMG95" s="42"/>
      <c r="NMH95" s="42"/>
      <c r="NMI95" s="42"/>
      <c r="NMJ95" s="42"/>
      <c r="NMK95" s="42"/>
      <c r="NML95" s="42"/>
      <c r="NMM95" s="42"/>
      <c r="NMN95" s="42"/>
      <c r="NMO95" s="42"/>
      <c r="NMP95" s="42"/>
      <c r="NMQ95" s="42"/>
      <c r="NMR95" s="42"/>
      <c r="NMS95" s="42"/>
      <c r="NMT95" s="42"/>
      <c r="NMU95" s="42"/>
      <c r="NMV95" s="42"/>
      <c r="NMW95" s="42"/>
      <c r="NMX95" s="42"/>
      <c r="NMY95" s="42"/>
      <c r="NMZ95" s="42"/>
      <c r="NNA95" s="42"/>
      <c r="NNB95" s="42"/>
      <c r="NNC95" s="42"/>
      <c r="NND95" s="42"/>
      <c r="NNE95" s="42"/>
      <c r="NNF95" s="42"/>
      <c r="NNG95" s="42"/>
      <c r="NNH95" s="42"/>
      <c r="NNI95" s="42"/>
      <c r="NNJ95" s="42"/>
      <c r="NNK95" s="42"/>
      <c r="NNL95" s="42"/>
      <c r="NNM95" s="42"/>
      <c r="NNN95" s="42"/>
      <c r="NNO95" s="42"/>
      <c r="NNP95" s="42"/>
      <c r="NNQ95" s="42"/>
      <c r="NNR95" s="42"/>
      <c r="NNS95" s="42"/>
      <c r="NNT95" s="42"/>
      <c r="NNU95" s="42"/>
      <c r="NNV95" s="42"/>
      <c r="NNW95" s="42"/>
      <c r="NNX95" s="42"/>
      <c r="NNY95" s="42"/>
      <c r="NNZ95" s="42"/>
      <c r="NOA95" s="42"/>
      <c r="NOB95" s="42"/>
      <c r="NOC95" s="42"/>
      <c r="NOD95" s="42"/>
      <c r="NOE95" s="42"/>
      <c r="NOF95" s="42"/>
      <c r="NOG95" s="42"/>
      <c r="NOH95" s="42"/>
      <c r="NOI95" s="42"/>
      <c r="NOJ95" s="42"/>
      <c r="NOK95" s="42"/>
      <c r="NOL95" s="42"/>
      <c r="NOM95" s="42"/>
      <c r="NON95" s="42"/>
      <c r="NOO95" s="42"/>
      <c r="NOP95" s="42"/>
      <c r="NOQ95" s="42"/>
      <c r="NOR95" s="42"/>
      <c r="NOS95" s="42"/>
      <c r="NOT95" s="42"/>
      <c r="NOU95" s="42"/>
      <c r="NOV95" s="42"/>
      <c r="NOW95" s="42"/>
      <c r="NOX95" s="42"/>
      <c r="NOY95" s="42"/>
      <c r="NOZ95" s="42"/>
      <c r="NPA95" s="42"/>
      <c r="NPB95" s="42"/>
      <c r="NPC95" s="42"/>
      <c r="NPD95" s="42"/>
      <c r="NPE95" s="42"/>
      <c r="NPF95" s="42"/>
      <c r="NPG95" s="42"/>
      <c r="NPH95" s="42"/>
      <c r="NPI95" s="42"/>
      <c r="NPJ95" s="42"/>
      <c r="NPK95" s="42"/>
      <c r="NPL95" s="42"/>
      <c r="NPM95" s="42"/>
      <c r="NPN95" s="42"/>
      <c r="NPO95" s="42"/>
      <c r="NPP95" s="42"/>
      <c r="NPQ95" s="42"/>
      <c r="NPR95" s="42"/>
      <c r="NPS95" s="42"/>
      <c r="NPT95" s="42"/>
      <c r="NPU95" s="42"/>
      <c r="NPV95" s="42"/>
      <c r="NPW95" s="42"/>
      <c r="NPX95" s="42"/>
      <c r="NPY95" s="42"/>
      <c r="NPZ95" s="42"/>
      <c r="NQA95" s="42"/>
      <c r="NQB95" s="42"/>
      <c r="NQC95" s="42"/>
      <c r="NQD95" s="42"/>
      <c r="NQE95" s="42"/>
      <c r="NQF95" s="42"/>
      <c r="NQG95" s="42"/>
      <c r="NQH95" s="42"/>
      <c r="NQI95" s="42"/>
      <c r="NQJ95" s="42"/>
      <c r="NQK95" s="42"/>
      <c r="NQL95" s="42"/>
      <c r="NQM95" s="42"/>
      <c r="NQN95" s="42"/>
      <c r="NQO95" s="42"/>
      <c r="NQP95" s="42"/>
      <c r="NQQ95" s="42"/>
      <c r="NQR95" s="42"/>
      <c r="NQS95" s="42"/>
      <c r="NQT95" s="42"/>
      <c r="NQU95" s="42"/>
      <c r="NQV95" s="42"/>
      <c r="NQW95" s="42"/>
      <c r="NQX95" s="42"/>
      <c r="NQY95" s="42"/>
      <c r="NQZ95" s="42"/>
      <c r="NRA95" s="42"/>
      <c r="NRB95" s="42"/>
      <c r="NRC95" s="42"/>
      <c r="NRD95" s="42"/>
      <c r="NRE95" s="42"/>
      <c r="NRF95" s="42"/>
      <c r="NRG95" s="42"/>
      <c r="NRH95" s="42"/>
      <c r="NRI95" s="42"/>
      <c r="NRJ95" s="42"/>
      <c r="NRK95" s="42"/>
      <c r="NRL95" s="42"/>
      <c r="NRM95" s="42"/>
      <c r="NRN95" s="42"/>
      <c r="NRO95" s="42"/>
      <c r="NRP95" s="42"/>
      <c r="NRQ95" s="42"/>
      <c r="NRR95" s="42"/>
      <c r="NRS95" s="42"/>
      <c r="NRT95" s="42"/>
      <c r="NRU95" s="42"/>
      <c r="NRV95" s="42"/>
      <c r="NRW95" s="42"/>
      <c r="NRX95" s="42"/>
      <c r="NRY95" s="42"/>
      <c r="NRZ95" s="42"/>
      <c r="NSA95" s="42"/>
      <c r="NSB95" s="42"/>
      <c r="NSC95" s="42"/>
      <c r="NSD95" s="42"/>
      <c r="NSE95" s="42"/>
      <c r="NSF95" s="42"/>
      <c r="NSG95" s="42"/>
      <c r="NSH95" s="42"/>
      <c r="NSI95" s="42"/>
      <c r="NSJ95" s="42"/>
      <c r="NSK95" s="42"/>
      <c r="NSL95" s="42"/>
      <c r="NSM95" s="42"/>
      <c r="NSN95" s="42"/>
      <c r="NSO95" s="42"/>
      <c r="NSP95" s="42"/>
      <c r="NSQ95" s="42"/>
      <c r="NSR95" s="42"/>
      <c r="NSS95" s="42"/>
      <c r="NST95" s="42"/>
      <c r="NSU95" s="42"/>
      <c r="NSV95" s="42"/>
      <c r="NSW95" s="42"/>
      <c r="NSX95" s="42"/>
      <c r="NSY95" s="42"/>
      <c r="NSZ95" s="42"/>
      <c r="NTA95" s="42"/>
      <c r="NTB95" s="42"/>
      <c r="NTC95" s="42"/>
      <c r="NTD95" s="42"/>
      <c r="NTE95" s="42"/>
      <c r="NTF95" s="42"/>
      <c r="NTG95" s="42"/>
      <c r="NTH95" s="42"/>
      <c r="NTI95" s="42"/>
      <c r="NTJ95" s="42"/>
      <c r="NTK95" s="42"/>
      <c r="NTL95" s="42"/>
      <c r="NTM95" s="42"/>
      <c r="NTN95" s="42"/>
      <c r="NTO95" s="42"/>
      <c r="NTP95" s="42"/>
      <c r="NTQ95" s="42"/>
      <c r="NTR95" s="42"/>
      <c r="NTS95" s="42"/>
      <c r="NTT95" s="42"/>
      <c r="NTU95" s="42"/>
      <c r="NTV95" s="42"/>
      <c r="NTW95" s="42"/>
      <c r="NTX95" s="42"/>
      <c r="NTY95" s="42"/>
      <c r="NTZ95" s="42"/>
      <c r="NUA95" s="42"/>
      <c r="NUB95" s="42"/>
      <c r="NUC95" s="42"/>
      <c r="NUD95" s="42"/>
      <c r="NUE95" s="42"/>
      <c r="NUF95" s="42"/>
      <c r="NUG95" s="42"/>
      <c r="NUH95" s="42"/>
      <c r="NUI95" s="42"/>
      <c r="NUJ95" s="42"/>
      <c r="NUK95" s="42"/>
      <c r="NUL95" s="42"/>
      <c r="NUM95" s="42"/>
      <c r="NUN95" s="42"/>
      <c r="NUO95" s="42"/>
      <c r="NUP95" s="42"/>
      <c r="NUQ95" s="42"/>
      <c r="NUR95" s="42"/>
      <c r="NUS95" s="42"/>
      <c r="NUT95" s="42"/>
      <c r="NUU95" s="42"/>
      <c r="NUV95" s="42"/>
      <c r="NUW95" s="42"/>
      <c r="NUX95" s="42"/>
      <c r="NUY95" s="42"/>
      <c r="NUZ95" s="42"/>
      <c r="NVA95" s="42"/>
      <c r="NVB95" s="42"/>
      <c r="NVC95" s="42"/>
      <c r="NVD95" s="42"/>
      <c r="NVE95" s="42"/>
      <c r="NVF95" s="42"/>
      <c r="NVG95" s="42"/>
      <c r="NVH95" s="42"/>
      <c r="NVI95" s="42"/>
      <c r="NVJ95" s="42"/>
      <c r="NVK95" s="42"/>
      <c r="NVL95" s="42"/>
      <c r="NVM95" s="42"/>
      <c r="NVN95" s="42"/>
      <c r="NVO95" s="42"/>
      <c r="NVP95" s="42"/>
      <c r="NVQ95" s="42"/>
      <c r="NVR95" s="42"/>
      <c r="NVS95" s="42"/>
      <c r="NVT95" s="42"/>
      <c r="NVU95" s="42"/>
      <c r="NVV95" s="42"/>
      <c r="NVW95" s="42"/>
      <c r="NVX95" s="42"/>
      <c r="NVY95" s="42"/>
      <c r="NVZ95" s="42"/>
      <c r="NWA95" s="42"/>
      <c r="NWB95" s="42"/>
      <c r="NWC95" s="42"/>
      <c r="NWD95" s="42"/>
      <c r="NWE95" s="42"/>
      <c r="NWF95" s="42"/>
      <c r="NWG95" s="42"/>
      <c r="NWH95" s="42"/>
      <c r="NWI95" s="42"/>
      <c r="NWJ95" s="42"/>
      <c r="NWK95" s="42"/>
      <c r="NWL95" s="42"/>
      <c r="NWM95" s="42"/>
      <c r="NWN95" s="42"/>
      <c r="NWO95" s="42"/>
      <c r="NWP95" s="42"/>
      <c r="NWQ95" s="42"/>
      <c r="NWR95" s="42"/>
      <c r="NWS95" s="42"/>
      <c r="NWT95" s="42"/>
      <c r="NWU95" s="42"/>
      <c r="NWV95" s="42"/>
      <c r="NWW95" s="42"/>
      <c r="NWX95" s="42"/>
      <c r="NWY95" s="42"/>
      <c r="NWZ95" s="42"/>
      <c r="NXA95" s="42"/>
      <c r="NXB95" s="42"/>
      <c r="NXC95" s="42"/>
      <c r="NXD95" s="42"/>
      <c r="NXE95" s="42"/>
      <c r="NXF95" s="42"/>
      <c r="NXG95" s="42"/>
      <c r="NXH95" s="42"/>
      <c r="NXI95" s="42"/>
      <c r="NXJ95" s="42"/>
      <c r="NXK95" s="42"/>
      <c r="NXL95" s="42"/>
      <c r="NXM95" s="42"/>
      <c r="NXN95" s="42"/>
      <c r="NXO95" s="42"/>
      <c r="NXP95" s="42"/>
      <c r="NXQ95" s="42"/>
      <c r="NXR95" s="42"/>
      <c r="NXS95" s="42"/>
      <c r="NXT95" s="42"/>
      <c r="NXU95" s="42"/>
      <c r="NXV95" s="42"/>
      <c r="NXW95" s="42"/>
      <c r="NXX95" s="42"/>
      <c r="NXY95" s="42"/>
      <c r="NXZ95" s="42"/>
      <c r="NYA95" s="42"/>
      <c r="NYB95" s="42"/>
      <c r="NYC95" s="42"/>
      <c r="NYD95" s="42"/>
      <c r="NYE95" s="42"/>
      <c r="NYF95" s="42"/>
      <c r="NYG95" s="42"/>
      <c r="NYH95" s="42"/>
      <c r="NYI95" s="42"/>
      <c r="NYJ95" s="42"/>
      <c r="NYK95" s="42"/>
      <c r="NYL95" s="42"/>
      <c r="NYM95" s="42"/>
      <c r="NYN95" s="42"/>
      <c r="NYO95" s="42"/>
      <c r="NYP95" s="42"/>
      <c r="NYQ95" s="42"/>
      <c r="NYR95" s="42"/>
      <c r="NYS95" s="42"/>
      <c r="NYT95" s="42"/>
      <c r="NYU95" s="42"/>
      <c r="NYV95" s="42"/>
      <c r="NYW95" s="42"/>
      <c r="NYX95" s="42"/>
      <c r="NYY95" s="42"/>
      <c r="NYZ95" s="42"/>
      <c r="NZA95" s="42"/>
      <c r="NZB95" s="42"/>
      <c r="NZC95" s="42"/>
      <c r="NZD95" s="42"/>
      <c r="NZE95" s="42"/>
      <c r="NZF95" s="42"/>
      <c r="NZG95" s="42"/>
      <c r="NZH95" s="42"/>
      <c r="NZI95" s="42"/>
      <c r="NZJ95" s="42"/>
      <c r="NZK95" s="42"/>
      <c r="NZL95" s="42"/>
      <c r="NZM95" s="42"/>
      <c r="NZN95" s="42"/>
      <c r="NZO95" s="42"/>
      <c r="NZP95" s="42"/>
      <c r="NZQ95" s="42"/>
      <c r="NZR95" s="42"/>
      <c r="NZS95" s="42"/>
      <c r="NZT95" s="42"/>
      <c r="NZU95" s="42"/>
      <c r="NZV95" s="42"/>
      <c r="NZW95" s="42"/>
      <c r="NZX95" s="42"/>
      <c r="NZY95" s="42"/>
      <c r="NZZ95" s="42"/>
      <c r="OAA95" s="42"/>
      <c r="OAB95" s="42"/>
      <c r="OAC95" s="42"/>
      <c r="OAD95" s="42"/>
      <c r="OAE95" s="42"/>
      <c r="OAF95" s="42"/>
      <c r="OAG95" s="42"/>
      <c r="OAH95" s="42"/>
      <c r="OAI95" s="42"/>
      <c r="OAJ95" s="42"/>
      <c r="OAK95" s="42"/>
      <c r="OAL95" s="42"/>
      <c r="OAM95" s="42"/>
      <c r="OAN95" s="42"/>
      <c r="OAO95" s="42"/>
      <c r="OAP95" s="42"/>
      <c r="OAQ95" s="42"/>
      <c r="OAR95" s="42"/>
      <c r="OAS95" s="42"/>
      <c r="OAT95" s="42"/>
      <c r="OAU95" s="42"/>
      <c r="OAV95" s="42"/>
      <c r="OAW95" s="42"/>
      <c r="OAX95" s="42"/>
      <c r="OAY95" s="42"/>
      <c r="OAZ95" s="42"/>
      <c r="OBA95" s="42"/>
      <c r="OBB95" s="42"/>
      <c r="OBC95" s="42"/>
      <c r="OBD95" s="42"/>
      <c r="OBE95" s="42"/>
      <c r="OBF95" s="42"/>
      <c r="OBG95" s="42"/>
      <c r="OBH95" s="42"/>
      <c r="OBI95" s="42"/>
      <c r="OBJ95" s="42"/>
      <c r="OBK95" s="42"/>
      <c r="OBL95" s="42"/>
      <c r="OBM95" s="42"/>
      <c r="OBN95" s="42"/>
      <c r="OBO95" s="42"/>
      <c r="OBP95" s="42"/>
      <c r="OBQ95" s="42"/>
      <c r="OBR95" s="42"/>
      <c r="OBS95" s="42"/>
      <c r="OBT95" s="42"/>
      <c r="OBU95" s="42"/>
      <c r="OBV95" s="42"/>
      <c r="OBW95" s="42"/>
      <c r="OBX95" s="42"/>
      <c r="OBY95" s="42"/>
      <c r="OBZ95" s="42"/>
      <c r="OCA95" s="42"/>
      <c r="OCB95" s="42"/>
      <c r="OCC95" s="42"/>
      <c r="OCD95" s="42"/>
      <c r="OCE95" s="42"/>
      <c r="OCF95" s="42"/>
      <c r="OCG95" s="42"/>
      <c r="OCH95" s="42"/>
      <c r="OCI95" s="42"/>
      <c r="OCJ95" s="42"/>
      <c r="OCK95" s="42"/>
      <c r="OCL95" s="42"/>
      <c r="OCM95" s="42"/>
      <c r="OCN95" s="42"/>
      <c r="OCO95" s="42"/>
      <c r="OCP95" s="42"/>
      <c r="OCQ95" s="42"/>
      <c r="OCR95" s="42"/>
      <c r="OCS95" s="42"/>
      <c r="OCT95" s="42"/>
      <c r="OCU95" s="42"/>
      <c r="OCV95" s="42"/>
      <c r="OCW95" s="42"/>
      <c r="OCX95" s="42"/>
      <c r="OCY95" s="42"/>
      <c r="OCZ95" s="42"/>
      <c r="ODA95" s="42"/>
      <c r="ODB95" s="42"/>
      <c r="ODC95" s="42"/>
      <c r="ODD95" s="42"/>
      <c r="ODE95" s="42"/>
      <c r="ODF95" s="42"/>
      <c r="ODG95" s="42"/>
      <c r="ODH95" s="42"/>
      <c r="ODI95" s="42"/>
      <c r="ODJ95" s="42"/>
      <c r="ODK95" s="42"/>
      <c r="ODL95" s="42"/>
      <c r="ODM95" s="42"/>
      <c r="ODN95" s="42"/>
      <c r="ODO95" s="42"/>
      <c r="ODP95" s="42"/>
      <c r="ODQ95" s="42"/>
      <c r="ODR95" s="42"/>
      <c r="ODS95" s="42"/>
      <c r="ODT95" s="42"/>
      <c r="ODU95" s="42"/>
      <c r="ODV95" s="42"/>
      <c r="ODW95" s="42"/>
      <c r="ODX95" s="42"/>
      <c r="ODY95" s="42"/>
      <c r="ODZ95" s="42"/>
      <c r="OEA95" s="42"/>
      <c r="OEB95" s="42"/>
      <c r="OEC95" s="42"/>
      <c r="OED95" s="42"/>
      <c r="OEE95" s="42"/>
      <c r="OEF95" s="42"/>
      <c r="OEG95" s="42"/>
      <c r="OEH95" s="42"/>
      <c r="OEI95" s="42"/>
      <c r="OEJ95" s="42"/>
      <c r="OEK95" s="42"/>
      <c r="OEL95" s="42"/>
      <c r="OEM95" s="42"/>
      <c r="OEN95" s="42"/>
      <c r="OEO95" s="42"/>
      <c r="OEP95" s="42"/>
      <c r="OEQ95" s="42"/>
      <c r="OER95" s="42"/>
      <c r="OES95" s="42"/>
      <c r="OET95" s="42"/>
      <c r="OEU95" s="42"/>
      <c r="OEV95" s="42"/>
      <c r="OEW95" s="42"/>
      <c r="OEX95" s="42"/>
      <c r="OEY95" s="42"/>
      <c r="OEZ95" s="42"/>
      <c r="OFA95" s="42"/>
      <c r="OFB95" s="42"/>
      <c r="OFC95" s="42"/>
      <c r="OFD95" s="42"/>
      <c r="OFE95" s="42"/>
      <c r="OFF95" s="42"/>
      <c r="OFG95" s="42"/>
      <c r="OFH95" s="42"/>
      <c r="OFI95" s="42"/>
      <c r="OFJ95" s="42"/>
      <c r="OFK95" s="42"/>
      <c r="OFL95" s="42"/>
      <c r="OFM95" s="42"/>
      <c r="OFN95" s="42"/>
      <c r="OFO95" s="42"/>
      <c r="OFP95" s="42"/>
      <c r="OFQ95" s="42"/>
      <c r="OFR95" s="42"/>
      <c r="OFS95" s="42"/>
      <c r="OFT95" s="42"/>
      <c r="OFU95" s="42"/>
      <c r="OFV95" s="42"/>
      <c r="OFW95" s="42"/>
      <c r="OFX95" s="42"/>
      <c r="OFY95" s="42"/>
      <c r="OFZ95" s="42"/>
      <c r="OGA95" s="42"/>
      <c r="OGB95" s="42"/>
      <c r="OGC95" s="42"/>
      <c r="OGD95" s="42"/>
      <c r="OGE95" s="42"/>
      <c r="OGF95" s="42"/>
      <c r="OGG95" s="42"/>
      <c r="OGH95" s="42"/>
      <c r="OGI95" s="42"/>
      <c r="OGJ95" s="42"/>
      <c r="OGK95" s="42"/>
      <c r="OGL95" s="42"/>
      <c r="OGM95" s="42"/>
      <c r="OGN95" s="42"/>
      <c r="OGO95" s="42"/>
      <c r="OGP95" s="42"/>
      <c r="OGQ95" s="42"/>
      <c r="OGR95" s="42"/>
      <c r="OGS95" s="42"/>
      <c r="OGT95" s="42"/>
      <c r="OGU95" s="42"/>
      <c r="OGV95" s="42"/>
      <c r="OGW95" s="42"/>
      <c r="OGX95" s="42"/>
      <c r="OGY95" s="42"/>
      <c r="OGZ95" s="42"/>
      <c r="OHA95" s="42"/>
      <c r="OHB95" s="42"/>
      <c r="OHC95" s="42"/>
      <c r="OHD95" s="42"/>
      <c r="OHE95" s="42"/>
      <c r="OHF95" s="42"/>
      <c r="OHG95" s="42"/>
      <c r="OHH95" s="42"/>
      <c r="OHI95" s="42"/>
      <c r="OHJ95" s="42"/>
      <c r="OHK95" s="42"/>
      <c r="OHL95" s="42"/>
      <c r="OHM95" s="42"/>
      <c r="OHN95" s="42"/>
      <c r="OHO95" s="42"/>
      <c r="OHP95" s="42"/>
      <c r="OHQ95" s="42"/>
      <c r="OHR95" s="42"/>
      <c r="OHS95" s="42"/>
      <c r="OHT95" s="42"/>
      <c r="OHU95" s="42"/>
      <c r="OHV95" s="42"/>
      <c r="OHW95" s="42"/>
      <c r="OHX95" s="42"/>
      <c r="OHY95" s="42"/>
      <c r="OHZ95" s="42"/>
      <c r="OIA95" s="42"/>
      <c r="OIB95" s="42"/>
      <c r="OIC95" s="42"/>
      <c r="OID95" s="42"/>
      <c r="OIE95" s="42"/>
      <c r="OIF95" s="42"/>
      <c r="OIG95" s="42"/>
      <c r="OIH95" s="42"/>
      <c r="OII95" s="42"/>
      <c r="OIJ95" s="42"/>
      <c r="OIK95" s="42"/>
      <c r="OIL95" s="42"/>
      <c r="OIM95" s="42"/>
      <c r="OIN95" s="42"/>
      <c r="OIO95" s="42"/>
      <c r="OIP95" s="42"/>
      <c r="OIQ95" s="42"/>
      <c r="OIR95" s="42"/>
      <c r="OIS95" s="42"/>
      <c r="OIT95" s="42"/>
      <c r="OIU95" s="42"/>
      <c r="OIV95" s="42"/>
      <c r="OIW95" s="42"/>
      <c r="OIX95" s="42"/>
      <c r="OIY95" s="42"/>
      <c r="OIZ95" s="42"/>
      <c r="OJA95" s="42"/>
      <c r="OJB95" s="42"/>
      <c r="OJC95" s="42"/>
      <c r="OJD95" s="42"/>
      <c r="OJE95" s="42"/>
      <c r="OJF95" s="42"/>
      <c r="OJG95" s="42"/>
      <c r="OJH95" s="42"/>
      <c r="OJI95" s="42"/>
      <c r="OJJ95" s="42"/>
      <c r="OJK95" s="42"/>
      <c r="OJL95" s="42"/>
      <c r="OJM95" s="42"/>
      <c r="OJN95" s="42"/>
      <c r="OJO95" s="42"/>
      <c r="OJP95" s="42"/>
      <c r="OJQ95" s="42"/>
      <c r="OJR95" s="42"/>
      <c r="OJS95" s="42"/>
      <c r="OJT95" s="42"/>
      <c r="OJU95" s="42"/>
      <c r="OJV95" s="42"/>
      <c r="OJW95" s="42"/>
      <c r="OJX95" s="42"/>
      <c r="OJY95" s="42"/>
      <c r="OJZ95" s="42"/>
      <c r="OKA95" s="42"/>
      <c r="OKB95" s="42"/>
      <c r="OKC95" s="42"/>
      <c r="OKD95" s="42"/>
      <c r="OKE95" s="42"/>
      <c r="OKF95" s="42"/>
      <c r="OKG95" s="42"/>
      <c r="OKH95" s="42"/>
      <c r="OKI95" s="42"/>
      <c r="OKJ95" s="42"/>
      <c r="OKK95" s="42"/>
      <c r="OKL95" s="42"/>
      <c r="OKM95" s="42"/>
      <c r="OKN95" s="42"/>
      <c r="OKO95" s="42"/>
      <c r="OKP95" s="42"/>
      <c r="OKQ95" s="42"/>
      <c r="OKR95" s="42"/>
      <c r="OKS95" s="42"/>
      <c r="OKT95" s="42"/>
      <c r="OKU95" s="42"/>
      <c r="OKV95" s="42"/>
      <c r="OKW95" s="42"/>
      <c r="OKX95" s="42"/>
      <c r="OKY95" s="42"/>
      <c r="OKZ95" s="42"/>
      <c r="OLA95" s="42"/>
      <c r="OLB95" s="42"/>
      <c r="OLC95" s="42"/>
      <c r="OLD95" s="42"/>
      <c r="OLE95" s="42"/>
      <c r="OLF95" s="42"/>
      <c r="OLG95" s="42"/>
      <c r="OLH95" s="42"/>
      <c r="OLI95" s="42"/>
      <c r="OLJ95" s="42"/>
      <c r="OLK95" s="42"/>
      <c r="OLL95" s="42"/>
      <c r="OLM95" s="42"/>
      <c r="OLN95" s="42"/>
      <c r="OLO95" s="42"/>
      <c r="OLP95" s="42"/>
      <c r="OLQ95" s="42"/>
      <c r="OLR95" s="42"/>
      <c r="OLS95" s="42"/>
      <c r="OLT95" s="42"/>
      <c r="OLU95" s="42"/>
      <c r="OLV95" s="42"/>
      <c r="OLW95" s="42"/>
      <c r="OLX95" s="42"/>
      <c r="OLY95" s="42"/>
      <c r="OLZ95" s="42"/>
      <c r="OMA95" s="42"/>
      <c r="OMB95" s="42"/>
      <c r="OMC95" s="42"/>
      <c r="OMD95" s="42"/>
      <c r="OME95" s="42"/>
      <c r="OMF95" s="42"/>
      <c r="OMG95" s="42"/>
      <c r="OMH95" s="42"/>
      <c r="OMI95" s="42"/>
      <c r="OMJ95" s="42"/>
      <c r="OMK95" s="42"/>
      <c r="OML95" s="42"/>
      <c r="OMM95" s="42"/>
      <c r="OMN95" s="42"/>
      <c r="OMO95" s="42"/>
      <c r="OMP95" s="42"/>
      <c r="OMQ95" s="42"/>
      <c r="OMR95" s="42"/>
      <c r="OMS95" s="42"/>
      <c r="OMT95" s="42"/>
      <c r="OMU95" s="42"/>
      <c r="OMV95" s="42"/>
      <c r="OMW95" s="42"/>
      <c r="OMX95" s="42"/>
      <c r="OMY95" s="42"/>
      <c r="OMZ95" s="42"/>
      <c r="ONA95" s="42"/>
      <c r="ONB95" s="42"/>
      <c r="ONC95" s="42"/>
      <c r="OND95" s="42"/>
      <c r="ONE95" s="42"/>
      <c r="ONF95" s="42"/>
      <c r="ONG95" s="42"/>
      <c r="ONH95" s="42"/>
      <c r="ONI95" s="42"/>
      <c r="ONJ95" s="42"/>
      <c r="ONK95" s="42"/>
      <c r="ONL95" s="42"/>
      <c r="ONM95" s="42"/>
      <c r="ONN95" s="42"/>
      <c r="ONO95" s="42"/>
      <c r="ONP95" s="42"/>
      <c r="ONQ95" s="42"/>
      <c r="ONR95" s="42"/>
      <c r="ONS95" s="42"/>
      <c r="ONT95" s="42"/>
      <c r="ONU95" s="42"/>
      <c r="ONV95" s="42"/>
      <c r="ONW95" s="42"/>
      <c r="ONX95" s="42"/>
      <c r="ONY95" s="42"/>
      <c r="ONZ95" s="42"/>
      <c r="OOA95" s="42"/>
      <c r="OOB95" s="42"/>
      <c r="OOC95" s="42"/>
      <c r="OOD95" s="42"/>
      <c r="OOE95" s="42"/>
      <c r="OOF95" s="42"/>
      <c r="OOG95" s="42"/>
      <c r="OOH95" s="42"/>
      <c r="OOI95" s="42"/>
      <c r="OOJ95" s="42"/>
      <c r="OOK95" s="42"/>
      <c r="OOL95" s="42"/>
      <c r="OOM95" s="42"/>
      <c r="OON95" s="42"/>
      <c r="OOO95" s="42"/>
      <c r="OOP95" s="42"/>
      <c r="OOQ95" s="42"/>
      <c r="OOR95" s="42"/>
      <c r="OOS95" s="42"/>
      <c r="OOT95" s="42"/>
      <c r="OOU95" s="42"/>
      <c r="OOV95" s="42"/>
      <c r="OOW95" s="42"/>
      <c r="OOX95" s="42"/>
      <c r="OOY95" s="42"/>
      <c r="OOZ95" s="42"/>
      <c r="OPA95" s="42"/>
      <c r="OPB95" s="42"/>
      <c r="OPC95" s="42"/>
      <c r="OPD95" s="42"/>
      <c r="OPE95" s="42"/>
      <c r="OPF95" s="42"/>
      <c r="OPG95" s="42"/>
      <c r="OPH95" s="42"/>
      <c r="OPI95" s="42"/>
      <c r="OPJ95" s="42"/>
      <c r="OPK95" s="42"/>
      <c r="OPL95" s="42"/>
      <c r="OPM95" s="42"/>
      <c r="OPN95" s="42"/>
      <c r="OPO95" s="42"/>
      <c r="OPP95" s="42"/>
      <c r="OPQ95" s="42"/>
      <c r="OPR95" s="42"/>
      <c r="OPS95" s="42"/>
      <c r="OPT95" s="42"/>
      <c r="OPU95" s="42"/>
      <c r="OPV95" s="42"/>
      <c r="OPW95" s="42"/>
      <c r="OPX95" s="42"/>
      <c r="OPY95" s="42"/>
      <c r="OPZ95" s="42"/>
      <c r="OQA95" s="42"/>
      <c r="OQB95" s="42"/>
      <c r="OQC95" s="42"/>
      <c r="OQD95" s="42"/>
      <c r="OQE95" s="42"/>
      <c r="OQF95" s="42"/>
      <c r="OQG95" s="42"/>
      <c r="OQH95" s="42"/>
      <c r="OQI95" s="42"/>
      <c r="OQJ95" s="42"/>
      <c r="OQK95" s="42"/>
      <c r="OQL95" s="42"/>
      <c r="OQM95" s="42"/>
      <c r="OQN95" s="42"/>
      <c r="OQO95" s="42"/>
      <c r="OQP95" s="42"/>
      <c r="OQQ95" s="42"/>
      <c r="OQR95" s="42"/>
      <c r="OQS95" s="42"/>
      <c r="OQT95" s="42"/>
      <c r="OQU95" s="42"/>
      <c r="OQV95" s="42"/>
      <c r="OQW95" s="42"/>
      <c r="OQX95" s="42"/>
      <c r="OQY95" s="42"/>
      <c r="OQZ95" s="42"/>
      <c r="ORA95" s="42"/>
      <c r="ORB95" s="42"/>
      <c r="ORC95" s="42"/>
      <c r="ORD95" s="42"/>
      <c r="ORE95" s="42"/>
      <c r="ORF95" s="42"/>
      <c r="ORG95" s="42"/>
      <c r="ORH95" s="42"/>
      <c r="ORI95" s="42"/>
      <c r="ORJ95" s="42"/>
      <c r="ORK95" s="42"/>
      <c r="ORL95" s="42"/>
      <c r="ORM95" s="42"/>
      <c r="ORN95" s="42"/>
      <c r="ORO95" s="42"/>
      <c r="ORP95" s="42"/>
      <c r="ORQ95" s="42"/>
      <c r="ORR95" s="42"/>
      <c r="ORS95" s="42"/>
      <c r="ORT95" s="42"/>
      <c r="ORU95" s="42"/>
      <c r="ORV95" s="42"/>
      <c r="ORW95" s="42"/>
      <c r="ORX95" s="42"/>
      <c r="ORY95" s="42"/>
      <c r="ORZ95" s="42"/>
      <c r="OSA95" s="42"/>
      <c r="OSB95" s="42"/>
      <c r="OSC95" s="42"/>
      <c r="OSD95" s="42"/>
      <c r="OSE95" s="42"/>
      <c r="OSF95" s="42"/>
      <c r="OSG95" s="42"/>
      <c r="OSH95" s="42"/>
      <c r="OSI95" s="42"/>
      <c r="OSJ95" s="42"/>
      <c r="OSK95" s="42"/>
      <c r="OSL95" s="42"/>
      <c r="OSM95" s="42"/>
      <c r="OSN95" s="42"/>
      <c r="OSO95" s="42"/>
      <c r="OSP95" s="42"/>
      <c r="OSQ95" s="42"/>
      <c r="OSR95" s="42"/>
      <c r="OSS95" s="42"/>
      <c r="OST95" s="42"/>
      <c r="OSU95" s="42"/>
      <c r="OSV95" s="42"/>
      <c r="OSW95" s="42"/>
      <c r="OSX95" s="42"/>
      <c r="OSY95" s="42"/>
      <c r="OSZ95" s="42"/>
      <c r="OTA95" s="42"/>
      <c r="OTB95" s="42"/>
      <c r="OTC95" s="42"/>
      <c r="OTD95" s="42"/>
      <c r="OTE95" s="42"/>
      <c r="OTF95" s="42"/>
      <c r="OTG95" s="42"/>
      <c r="OTH95" s="42"/>
      <c r="OTI95" s="42"/>
      <c r="OTJ95" s="42"/>
      <c r="OTK95" s="42"/>
      <c r="OTL95" s="42"/>
      <c r="OTM95" s="42"/>
      <c r="OTN95" s="42"/>
      <c r="OTO95" s="42"/>
      <c r="OTP95" s="42"/>
      <c r="OTQ95" s="42"/>
      <c r="OTR95" s="42"/>
      <c r="OTS95" s="42"/>
      <c r="OTT95" s="42"/>
      <c r="OTU95" s="42"/>
      <c r="OTV95" s="42"/>
      <c r="OTW95" s="42"/>
      <c r="OTX95" s="42"/>
      <c r="OTY95" s="42"/>
      <c r="OTZ95" s="42"/>
      <c r="OUA95" s="42"/>
      <c r="OUB95" s="42"/>
      <c r="OUC95" s="42"/>
      <c r="OUD95" s="42"/>
      <c r="OUE95" s="42"/>
      <c r="OUF95" s="42"/>
      <c r="OUG95" s="42"/>
      <c r="OUH95" s="42"/>
      <c r="OUI95" s="42"/>
      <c r="OUJ95" s="42"/>
      <c r="OUK95" s="42"/>
      <c r="OUL95" s="42"/>
      <c r="OUM95" s="42"/>
      <c r="OUN95" s="42"/>
      <c r="OUO95" s="42"/>
      <c r="OUP95" s="42"/>
      <c r="OUQ95" s="42"/>
      <c r="OUR95" s="42"/>
      <c r="OUS95" s="42"/>
      <c r="OUT95" s="42"/>
      <c r="OUU95" s="42"/>
      <c r="OUV95" s="42"/>
      <c r="OUW95" s="42"/>
      <c r="OUX95" s="42"/>
      <c r="OUY95" s="42"/>
      <c r="OUZ95" s="42"/>
      <c r="OVA95" s="42"/>
      <c r="OVB95" s="42"/>
      <c r="OVC95" s="42"/>
      <c r="OVD95" s="42"/>
      <c r="OVE95" s="42"/>
      <c r="OVF95" s="42"/>
      <c r="OVG95" s="42"/>
      <c r="OVH95" s="42"/>
      <c r="OVI95" s="42"/>
      <c r="OVJ95" s="42"/>
      <c r="OVK95" s="42"/>
      <c r="OVL95" s="42"/>
      <c r="OVM95" s="42"/>
      <c r="OVN95" s="42"/>
      <c r="OVO95" s="42"/>
      <c r="OVP95" s="42"/>
      <c r="OVQ95" s="42"/>
      <c r="OVR95" s="42"/>
      <c r="OVS95" s="42"/>
      <c r="OVT95" s="42"/>
      <c r="OVU95" s="42"/>
      <c r="OVV95" s="42"/>
      <c r="OVW95" s="42"/>
      <c r="OVX95" s="42"/>
      <c r="OVY95" s="42"/>
      <c r="OVZ95" s="42"/>
      <c r="OWA95" s="42"/>
      <c r="OWB95" s="42"/>
      <c r="OWC95" s="42"/>
      <c r="OWD95" s="42"/>
      <c r="OWE95" s="42"/>
      <c r="OWF95" s="42"/>
      <c r="OWG95" s="42"/>
      <c r="OWH95" s="42"/>
      <c r="OWI95" s="42"/>
      <c r="OWJ95" s="42"/>
      <c r="OWK95" s="42"/>
      <c r="OWL95" s="42"/>
      <c r="OWM95" s="42"/>
      <c r="OWN95" s="42"/>
      <c r="OWO95" s="42"/>
      <c r="OWP95" s="42"/>
      <c r="OWQ95" s="42"/>
      <c r="OWR95" s="42"/>
      <c r="OWS95" s="42"/>
      <c r="OWT95" s="42"/>
      <c r="OWU95" s="42"/>
      <c r="OWV95" s="42"/>
      <c r="OWW95" s="42"/>
      <c r="OWX95" s="42"/>
      <c r="OWY95" s="42"/>
      <c r="OWZ95" s="42"/>
      <c r="OXA95" s="42"/>
      <c r="OXB95" s="42"/>
      <c r="OXC95" s="42"/>
      <c r="OXD95" s="42"/>
      <c r="OXE95" s="42"/>
      <c r="OXF95" s="42"/>
      <c r="OXG95" s="42"/>
      <c r="OXH95" s="42"/>
      <c r="OXI95" s="42"/>
      <c r="OXJ95" s="42"/>
      <c r="OXK95" s="42"/>
      <c r="OXL95" s="42"/>
      <c r="OXM95" s="42"/>
      <c r="OXN95" s="42"/>
      <c r="OXO95" s="42"/>
      <c r="OXP95" s="42"/>
      <c r="OXQ95" s="42"/>
      <c r="OXR95" s="42"/>
      <c r="OXS95" s="42"/>
      <c r="OXT95" s="42"/>
      <c r="OXU95" s="42"/>
      <c r="OXV95" s="42"/>
      <c r="OXW95" s="42"/>
      <c r="OXX95" s="42"/>
      <c r="OXY95" s="42"/>
      <c r="OXZ95" s="42"/>
      <c r="OYA95" s="42"/>
      <c r="OYB95" s="42"/>
      <c r="OYC95" s="42"/>
      <c r="OYD95" s="42"/>
      <c r="OYE95" s="42"/>
      <c r="OYF95" s="42"/>
      <c r="OYG95" s="42"/>
      <c r="OYH95" s="42"/>
      <c r="OYI95" s="42"/>
      <c r="OYJ95" s="42"/>
      <c r="OYK95" s="42"/>
      <c r="OYL95" s="42"/>
      <c r="OYM95" s="42"/>
      <c r="OYN95" s="42"/>
      <c r="OYO95" s="42"/>
      <c r="OYP95" s="42"/>
      <c r="OYQ95" s="42"/>
      <c r="OYR95" s="42"/>
      <c r="OYS95" s="42"/>
      <c r="OYT95" s="42"/>
      <c r="OYU95" s="42"/>
      <c r="OYV95" s="42"/>
      <c r="OYW95" s="42"/>
      <c r="OYX95" s="42"/>
      <c r="OYY95" s="42"/>
      <c r="OYZ95" s="42"/>
      <c r="OZA95" s="42"/>
      <c r="OZB95" s="42"/>
      <c r="OZC95" s="42"/>
      <c r="OZD95" s="42"/>
      <c r="OZE95" s="42"/>
      <c r="OZF95" s="42"/>
      <c r="OZG95" s="42"/>
      <c r="OZH95" s="42"/>
      <c r="OZI95" s="42"/>
      <c r="OZJ95" s="42"/>
      <c r="OZK95" s="42"/>
      <c r="OZL95" s="42"/>
      <c r="OZM95" s="42"/>
      <c r="OZN95" s="42"/>
      <c r="OZO95" s="42"/>
      <c r="OZP95" s="42"/>
      <c r="OZQ95" s="42"/>
      <c r="OZR95" s="42"/>
      <c r="OZS95" s="42"/>
      <c r="OZT95" s="42"/>
      <c r="OZU95" s="42"/>
      <c r="OZV95" s="42"/>
      <c r="OZW95" s="42"/>
      <c r="OZX95" s="42"/>
      <c r="OZY95" s="42"/>
      <c r="OZZ95" s="42"/>
      <c r="PAA95" s="42"/>
      <c r="PAB95" s="42"/>
      <c r="PAC95" s="42"/>
      <c r="PAD95" s="42"/>
      <c r="PAE95" s="42"/>
      <c r="PAF95" s="42"/>
      <c r="PAG95" s="42"/>
      <c r="PAH95" s="42"/>
      <c r="PAI95" s="42"/>
      <c r="PAJ95" s="42"/>
      <c r="PAK95" s="42"/>
      <c r="PAL95" s="42"/>
      <c r="PAM95" s="42"/>
      <c r="PAN95" s="42"/>
      <c r="PAO95" s="42"/>
      <c r="PAP95" s="42"/>
      <c r="PAQ95" s="42"/>
      <c r="PAR95" s="42"/>
      <c r="PAS95" s="42"/>
      <c r="PAT95" s="42"/>
      <c r="PAU95" s="42"/>
      <c r="PAV95" s="42"/>
      <c r="PAW95" s="42"/>
      <c r="PAX95" s="42"/>
      <c r="PAY95" s="42"/>
      <c r="PAZ95" s="42"/>
      <c r="PBA95" s="42"/>
      <c r="PBB95" s="42"/>
      <c r="PBC95" s="42"/>
      <c r="PBD95" s="42"/>
      <c r="PBE95" s="42"/>
      <c r="PBF95" s="42"/>
      <c r="PBG95" s="42"/>
      <c r="PBH95" s="42"/>
      <c r="PBI95" s="42"/>
      <c r="PBJ95" s="42"/>
      <c r="PBK95" s="42"/>
      <c r="PBL95" s="42"/>
      <c r="PBM95" s="42"/>
      <c r="PBN95" s="42"/>
      <c r="PBO95" s="42"/>
      <c r="PBP95" s="42"/>
      <c r="PBQ95" s="42"/>
      <c r="PBR95" s="42"/>
      <c r="PBS95" s="42"/>
      <c r="PBT95" s="42"/>
      <c r="PBU95" s="42"/>
      <c r="PBV95" s="42"/>
      <c r="PBW95" s="42"/>
      <c r="PBX95" s="42"/>
      <c r="PBY95" s="42"/>
      <c r="PBZ95" s="42"/>
      <c r="PCA95" s="42"/>
      <c r="PCB95" s="42"/>
      <c r="PCC95" s="42"/>
      <c r="PCD95" s="42"/>
      <c r="PCE95" s="42"/>
      <c r="PCF95" s="42"/>
      <c r="PCG95" s="42"/>
      <c r="PCH95" s="42"/>
      <c r="PCI95" s="42"/>
      <c r="PCJ95" s="42"/>
      <c r="PCK95" s="42"/>
      <c r="PCL95" s="42"/>
      <c r="PCM95" s="42"/>
      <c r="PCN95" s="42"/>
      <c r="PCO95" s="42"/>
      <c r="PCP95" s="42"/>
      <c r="PCQ95" s="42"/>
      <c r="PCR95" s="42"/>
      <c r="PCS95" s="42"/>
      <c r="PCT95" s="42"/>
      <c r="PCU95" s="42"/>
      <c r="PCV95" s="42"/>
      <c r="PCW95" s="42"/>
      <c r="PCX95" s="42"/>
      <c r="PCY95" s="42"/>
      <c r="PCZ95" s="42"/>
      <c r="PDA95" s="42"/>
      <c r="PDB95" s="42"/>
      <c r="PDC95" s="42"/>
      <c r="PDD95" s="42"/>
      <c r="PDE95" s="42"/>
      <c r="PDF95" s="42"/>
      <c r="PDG95" s="42"/>
      <c r="PDH95" s="42"/>
      <c r="PDI95" s="42"/>
      <c r="PDJ95" s="42"/>
      <c r="PDK95" s="42"/>
      <c r="PDL95" s="42"/>
      <c r="PDM95" s="42"/>
      <c r="PDN95" s="42"/>
      <c r="PDO95" s="42"/>
      <c r="PDP95" s="42"/>
      <c r="PDQ95" s="42"/>
      <c r="PDR95" s="42"/>
      <c r="PDS95" s="42"/>
      <c r="PDT95" s="42"/>
      <c r="PDU95" s="42"/>
      <c r="PDV95" s="42"/>
      <c r="PDW95" s="42"/>
      <c r="PDX95" s="42"/>
      <c r="PDY95" s="42"/>
      <c r="PDZ95" s="42"/>
      <c r="PEA95" s="42"/>
      <c r="PEB95" s="42"/>
      <c r="PEC95" s="42"/>
      <c r="PED95" s="42"/>
      <c r="PEE95" s="42"/>
      <c r="PEF95" s="42"/>
      <c r="PEG95" s="42"/>
      <c r="PEH95" s="42"/>
      <c r="PEI95" s="42"/>
      <c r="PEJ95" s="42"/>
      <c r="PEK95" s="42"/>
      <c r="PEL95" s="42"/>
      <c r="PEM95" s="42"/>
      <c r="PEN95" s="42"/>
      <c r="PEO95" s="42"/>
      <c r="PEP95" s="42"/>
      <c r="PEQ95" s="42"/>
      <c r="PER95" s="42"/>
      <c r="PES95" s="42"/>
      <c r="PET95" s="42"/>
      <c r="PEU95" s="42"/>
      <c r="PEV95" s="42"/>
      <c r="PEW95" s="42"/>
      <c r="PEX95" s="42"/>
      <c r="PEY95" s="42"/>
      <c r="PEZ95" s="42"/>
      <c r="PFA95" s="42"/>
      <c r="PFB95" s="42"/>
      <c r="PFC95" s="42"/>
      <c r="PFD95" s="42"/>
      <c r="PFE95" s="42"/>
      <c r="PFF95" s="42"/>
      <c r="PFG95" s="42"/>
      <c r="PFH95" s="42"/>
      <c r="PFI95" s="42"/>
      <c r="PFJ95" s="42"/>
      <c r="PFK95" s="42"/>
      <c r="PFL95" s="42"/>
      <c r="PFM95" s="42"/>
      <c r="PFN95" s="42"/>
      <c r="PFO95" s="42"/>
      <c r="PFP95" s="42"/>
      <c r="PFQ95" s="42"/>
      <c r="PFR95" s="42"/>
      <c r="PFS95" s="42"/>
      <c r="PFT95" s="42"/>
      <c r="PFU95" s="42"/>
      <c r="PFV95" s="42"/>
      <c r="PFW95" s="42"/>
      <c r="PFX95" s="42"/>
      <c r="PFY95" s="42"/>
      <c r="PFZ95" s="42"/>
      <c r="PGA95" s="42"/>
      <c r="PGB95" s="42"/>
      <c r="PGC95" s="42"/>
      <c r="PGD95" s="42"/>
      <c r="PGE95" s="42"/>
      <c r="PGF95" s="42"/>
      <c r="PGG95" s="42"/>
      <c r="PGH95" s="42"/>
      <c r="PGI95" s="42"/>
      <c r="PGJ95" s="42"/>
      <c r="PGK95" s="42"/>
      <c r="PGL95" s="42"/>
      <c r="PGM95" s="42"/>
      <c r="PGN95" s="42"/>
      <c r="PGO95" s="42"/>
      <c r="PGP95" s="42"/>
      <c r="PGQ95" s="42"/>
      <c r="PGR95" s="42"/>
      <c r="PGS95" s="42"/>
      <c r="PGT95" s="42"/>
      <c r="PGU95" s="42"/>
      <c r="PGV95" s="42"/>
      <c r="PGW95" s="42"/>
      <c r="PGX95" s="42"/>
      <c r="PGY95" s="42"/>
      <c r="PGZ95" s="42"/>
      <c r="PHA95" s="42"/>
      <c r="PHB95" s="42"/>
      <c r="PHC95" s="42"/>
      <c r="PHD95" s="42"/>
      <c r="PHE95" s="42"/>
      <c r="PHF95" s="42"/>
      <c r="PHG95" s="42"/>
      <c r="PHH95" s="42"/>
      <c r="PHI95" s="42"/>
      <c r="PHJ95" s="42"/>
      <c r="PHK95" s="42"/>
      <c r="PHL95" s="42"/>
      <c r="PHM95" s="42"/>
      <c r="PHN95" s="42"/>
      <c r="PHO95" s="42"/>
      <c r="PHP95" s="42"/>
      <c r="PHQ95" s="42"/>
      <c r="PHR95" s="42"/>
      <c r="PHS95" s="42"/>
      <c r="PHT95" s="42"/>
      <c r="PHU95" s="42"/>
      <c r="PHV95" s="42"/>
      <c r="PHW95" s="42"/>
      <c r="PHX95" s="42"/>
      <c r="PHY95" s="42"/>
      <c r="PHZ95" s="42"/>
      <c r="PIA95" s="42"/>
      <c r="PIB95" s="42"/>
      <c r="PIC95" s="42"/>
      <c r="PID95" s="42"/>
      <c r="PIE95" s="42"/>
      <c r="PIF95" s="42"/>
      <c r="PIG95" s="42"/>
      <c r="PIH95" s="42"/>
      <c r="PII95" s="42"/>
      <c r="PIJ95" s="42"/>
      <c r="PIK95" s="42"/>
      <c r="PIL95" s="42"/>
      <c r="PIM95" s="42"/>
      <c r="PIN95" s="42"/>
      <c r="PIO95" s="42"/>
      <c r="PIP95" s="42"/>
      <c r="PIQ95" s="42"/>
      <c r="PIR95" s="42"/>
      <c r="PIS95" s="42"/>
      <c r="PIT95" s="42"/>
      <c r="PIU95" s="42"/>
      <c r="PIV95" s="42"/>
      <c r="PIW95" s="42"/>
      <c r="PIX95" s="42"/>
      <c r="PIY95" s="42"/>
      <c r="PIZ95" s="42"/>
      <c r="PJA95" s="42"/>
      <c r="PJB95" s="42"/>
      <c r="PJC95" s="42"/>
      <c r="PJD95" s="42"/>
      <c r="PJE95" s="42"/>
      <c r="PJF95" s="42"/>
      <c r="PJG95" s="42"/>
      <c r="PJH95" s="42"/>
      <c r="PJI95" s="42"/>
      <c r="PJJ95" s="42"/>
      <c r="PJK95" s="42"/>
      <c r="PJL95" s="42"/>
      <c r="PJM95" s="42"/>
      <c r="PJN95" s="42"/>
      <c r="PJO95" s="42"/>
      <c r="PJP95" s="42"/>
      <c r="PJQ95" s="42"/>
      <c r="PJR95" s="42"/>
      <c r="PJS95" s="42"/>
      <c r="PJT95" s="42"/>
      <c r="PJU95" s="42"/>
      <c r="PJV95" s="42"/>
      <c r="PJW95" s="42"/>
      <c r="PJX95" s="42"/>
      <c r="PJY95" s="42"/>
      <c r="PJZ95" s="42"/>
      <c r="PKA95" s="42"/>
      <c r="PKB95" s="42"/>
      <c r="PKC95" s="42"/>
      <c r="PKD95" s="42"/>
      <c r="PKE95" s="42"/>
      <c r="PKF95" s="42"/>
      <c r="PKG95" s="42"/>
      <c r="PKH95" s="42"/>
      <c r="PKI95" s="42"/>
      <c r="PKJ95" s="42"/>
      <c r="PKK95" s="42"/>
      <c r="PKL95" s="42"/>
      <c r="PKM95" s="42"/>
      <c r="PKN95" s="42"/>
      <c r="PKO95" s="42"/>
      <c r="PKP95" s="42"/>
      <c r="PKQ95" s="42"/>
      <c r="PKR95" s="42"/>
      <c r="PKS95" s="42"/>
      <c r="PKT95" s="42"/>
      <c r="PKU95" s="42"/>
      <c r="PKV95" s="42"/>
      <c r="PKW95" s="42"/>
      <c r="PKX95" s="42"/>
      <c r="PKY95" s="42"/>
      <c r="PKZ95" s="42"/>
      <c r="PLA95" s="42"/>
      <c r="PLB95" s="42"/>
      <c r="PLC95" s="42"/>
      <c r="PLD95" s="42"/>
      <c r="PLE95" s="42"/>
      <c r="PLF95" s="42"/>
      <c r="PLG95" s="42"/>
      <c r="PLH95" s="42"/>
      <c r="PLI95" s="42"/>
      <c r="PLJ95" s="42"/>
      <c r="PLK95" s="42"/>
      <c r="PLL95" s="42"/>
      <c r="PLM95" s="42"/>
      <c r="PLN95" s="42"/>
      <c r="PLO95" s="42"/>
      <c r="PLP95" s="42"/>
      <c r="PLQ95" s="42"/>
      <c r="PLR95" s="42"/>
      <c r="PLS95" s="42"/>
      <c r="PLT95" s="42"/>
      <c r="PLU95" s="42"/>
      <c r="PLV95" s="42"/>
      <c r="PLW95" s="42"/>
      <c r="PLX95" s="42"/>
      <c r="PLY95" s="42"/>
      <c r="PLZ95" s="42"/>
      <c r="PMA95" s="42"/>
      <c r="PMB95" s="42"/>
      <c r="PMC95" s="42"/>
      <c r="PMD95" s="42"/>
      <c r="PME95" s="42"/>
      <c r="PMF95" s="42"/>
      <c r="PMG95" s="42"/>
      <c r="PMH95" s="42"/>
      <c r="PMI95" s="42"/>
      <c r="PMJ95" s="42"/>
      <c r="PMK95" s="42"/>
      <c r="PML95" s="42"/>
      <c r="PMM95" s="42"/>
      <c r="PMN95" s="42"/>
      <c r="PMO95" s="42"/>
      <c r="PMP95" s="42"/>
      <c r="PMQ95" s="42"/>
      <c r="PMR95" s="42"/>
      <c r="PMS95" s="42"/>
      <c r="PMT95" s="42"/>
      <c r="PMU95" s="42"/>
      <c r="PMV95" s="42"/>
      <c r="PMW95" s="42"/>
      <c r="PMX95" s="42"/>
      <c r="PMY95" s="42"/>
      <c r="PMZ95" s="42"/>
      <c r="PNA95" s="42"/>
      <c r="PNB95" s="42"/>
      <c r="PNC95" s="42"/>
      <c r="PND95" s="42"/>
      <c r="PNE95" s="42"/>
      <c r="PNF95" s="42"/>
      <c r="PNG95" s="42"/>
      <c r="PNH95" s="42"/>
      <c r="PNI95" s="42"/>
      <c r="PNJ95" s="42"/>
      <c r="PNK95" s="42"/>
      <c r="PNL95" s="42"/>
      <c r="PNM95" s="42"/>
      <c r="PNN95" s="42"/>
      <c r="PNO95" s="42"/>
      <c r="PNP95" s="42"/>
      <c r="PNQ95" s="42"/>
      <c r="PNR95" s="42"/>
      <c r="PNS95" s="42"/>
      <c r="PNT95" s="42"/>
      <c r="PNU95" s="42"/>
      <c r="PNV95" s="42"/>
      <c r="PNW95" s="42"/>
      <c r="PNX95" s="42"/>
      <c r="PNY95" s="42"/>
      <c r="PNZ95" s="42"/>
      <c r="POA95" s="42"/>
      <c r="POB95" s="42"/>
      <c r="POC95" s="42"/>
      <c r="POD95" s="42"/>
      <c r="POE95" s="42"/>
      <c r="POF95" s="42"/>
      <c r="POG95" s="42"/>
      <c r="POH95" s="42"/>
      <c r="POI95" s="42"/>
      <c r="POJ95" s="42"/>
      <c r="POK95" s="42"/>
      <c r="POL95" s="42"/>
      <c r="POM95" s="42"/>
      <c r="PON95" s="42"/>
      <c r="POO95" s="42"/>
      <c r="POP95" s="42"/>
      <c r="POQ95" s="42"/>
      <c r="POR95" s="42"/>
      <c r="POS95" s="42"/>
      <c r="POT95" s="42"/>
      <c r="POU95" s="42"/>
      <c r="POV95" s="42"/>
      <c r="POW95" s="42"/>
      <c r="POX95" s="42"/>
      <c r="POY95" s="42"/>
      <c r="POZ95" s="42"/>
      <c r="PPA95" s="42"/>
      <c r="PPB95" s="42"/>
      <c r="PPC95" s="42"/>
      <c r="PPD95" s="42"/>
      <c r="PPE95" s="42"/>
      <c r="PPF95" s="42"/>
      <c r="PPG95" s="42"/>
      <c r="PPH95" s="42"/>
      <c r="PPI95" s="42"/>
      <c r="PPJ95" s="42"/>
      <c r="PPK95" s="42"/>
      <c r="PPL95" s="42"/>
      <c r="PPM95" s="42"/>
      <c r="PPN95" s="42"/>
      <c r="PPO95" s="42"/>
      <c r="PPP95" s="42"/>
      <c r="PPQ95" s="42"/>
      <c r="PPR95" s="42"/>
      <c r="PPS95" s="42"/>
      <c r="PPT95" s="42"/>
      <c r="PPU95" s="42"/>
      <c r="PPV95" s="42"/>
      <c r="PPW95" s="42"/>
      <c r="PPX95" s="42"/>
      <c r="PPY95" s="42"/>
      <c r="PPZ95" s="42"/>
      <c r="PQA95" s="42"/>
      <c r="PQB95" s="42"/>
      <c r="PQC95" s="42"/>
      <c r="PQD95" s="42"/>
      <c r="PQE95" s="42"/>
      <c r="PQF95" s="42"/>
      <c r="PQG95" s="42"/>
      <c r="PQH95" s="42"/>
      <c r="PQI95" s="42"/>
      <c r="PQJ95" s="42"/>
      <c r="PQK95" s="42"/>
      <c r="PQL95" s="42"/>
      <c r="PQM95" s="42"/>
      <c r="PQN95" s="42"/>
      <c r="PQO95" s="42"/>
      <c r="PQP95" s="42"/>
      <c r="PQQ95" s="42"/>
      <c r="PQR95" s="42"/>
      <c r="PQS95" s="42"/>
      <c r="PQT95" s="42"/>
      <c r="PQU95" s="42"/>
      <c r="PQV95" s="42"/>
      <c r="PQW95" s="42"/>
      <c r="PQX95" s="42"/>
      <c r="PQY95" s="42"/>
      <c r="PQZ95" s="42"/>
      <c r="PRA95" s="42"/>
      <c r="PRB95" s="42"/>
      <c r="PRC95" s="42"/>
      <c r="PRD95" s="42"/>
      <c r="PRE95" s="42"/>
      <c r="PRF95" s="42"/>
      <c r="PRG95" s="42"/>
      <c r="PRH95" s="42"/>
      <c r="PRI95" s="42"/>
      <c r="PRJ95" s="42"/>
      <c r="PRK95" s="42"/>
      <c r="PRL95" s="42"/>
      <c r="PRM95" s="42"/>
      <c r="PRN95" s="42"/>
      <c r="PRO95" s="42"/>
      <c r="PRP95" s="42"/>
      <c r="PRQ95" s="42"/>
      <c r="PRR95" s="42"/>
      <c r="PRS95" s="42"/>
      <c r="PRT95" s="42"/>
      <c r="PRU95" s="42"/>
      <c r="PRV95" s="42"/>
      <c r="PRW95" s="42"/>
      <c r="PRX95" s="42"/>
      <c r="PRY95" s="42"/>
      <c r="PRZ95" s="42"/>
      <c r="PSA95" s="42"/>
      <c r="PSB95" s="42"/>
      <c r="PSC95" s="42"/>
      <c r="PSD95" s="42"/>
      <c r="PSE95" s="42"/>
      <c r="PSF95" s="42"/>
      <c r="PSG95" s="42"/>
      <c r="PSH95" s="42"/>
      <c r="PSI95" s="42"/>
      <c r="PSJ95" s="42"/>
      <c r="PSK95" s="42"/>
      <c r="PSL95" s="42"/>
      <c r="PSM95" s="42"/>
      <c r="PSN95" s="42"/>
      <c r="PSO95" s="42"/>
      <c r="PSP95" s="42"/>
      <c r="PSQ95" s="42"/>
      <c r="PSR95" s="42"/>
      <c r="PSS95" s="42"/>
      <c r="PST95" s="42"/>
      <c r="PSU95" s="42"/>
      <c r="PSV95" s="42"/>
      <c r="PSW95" s="42"/>
      <c r="PSX95" s="42"/>
      <c r="PSY95" s="42"/>
      <c r="PSZ95" s="42"/>
      <c r="PTA95" s="42"/>
      <c r="PTB95" s="42"/>
      <c r="PTC95" s="42"/>
      <c r="PTD95" s="42"/>
      <c r="PTE95" s="42"/>
      <c r="PTF95" s="42"/>
      <c r="PTG95" s="42"/>
      <c r="PTH95" s="42"/>
      <c r="PTI95" s="42"/>
      <c r="PTJ95" s="42"/>
      <c r="PTK95" s="42"/>
      <c r="PTL95" s="42"/>
      <c r="PTM95" s="42"/>
      <c r="PTN95" s="42"/>
      <c r="PTO95" s="42"/>
      <c r="PTP95" s="42"/>
      <c r="PTQ95" s="42"/>
      <c r="PTR95" s="42"/>
      <c r="PTS95" s="42"/>
      <c r="PTT95" s="42"/>
      <c r="PTU95" s="42"/>
      <c r="PTV95" s="42"/>
      <c r="PTW95" s="42"/>
      <c r="PTX95" s="42"/>
      <c r="PTY95" s="42"/>
      <c r="PTZ95" s="42"/>
      <c r="PUA95" s="42"/>
      <c r="PUB95" s="42"/>
      <c r="PUC95" s="42"/>
      <c r="PUD95" s="42"/>
      <c r="PUE95" s="42"/>
      <c r="PUF95" s="42"/>
      <c r="PUG95" s="42"/>
      <c r="PUH95" s="42"/>
      <c r="PUI95" s="42"/>
      <c r="PUJ95" s="42"/>
      <c r="PUK95" s="42"/>
      <c r="PUL95" s="42"/>
      <c r="PUM95" s="42"/>
      <c r="PUN95" s="42"/>
      <c r="PUO95" s="42"/>
      <c r="PUP95" s="42"/>
      <c r="PUQ95" s="42"/>
      <c r="PUR95" s="42"/>
      <c r="PUS95" s="42"/>
      <c r="PUT95" s="42"/>
      <c r="PUU95" s="42"/>
      <c r="PUV95" s="42"/>
      <c r="PUW95" s="42"/>
      <c r="PUX95" s="42"/>
      <c r="PUY95" s="42"/>
      <c r="PUZ95" s="42"/>
      <c r="PVA95" s="42"/>
      <c r="PVB95" s="42"/>
      <c r="PVC95" s="42"/>
      <c r="PVD95" s="42"/>
      <c r="PVE95" s="42"/>
      <c r="PVF95" s="42"/>
      <c r="PVG95" s="42"/>
      <c r="PVH95" s="42"/>
      <c r="PVI95" s="42"/>
      <c r="PVJ95" s="42"/>
      <c r="PVK95" s="42"/>
      <c r="PVL95" s="42"/>
      <c r="PVM95" s="42"/>
      <c r="PVN95" s="42"/>
      <c r="PVO95" s="42"/>
      <c r="PVP95" s="42"/>
      <c r="PVQ95" s="42"/>
      <c r="PVR95" s="42"/>
      <c r="PVS95" s="42"/>
      <c r="PVT95" s="42"/>
      <c r="PVU95" s="42"/>
      <c r="PVV95" s="42"/>
      <c r="PVW95" s="42"/>
      <c r="PVX95" s="42"/>
      <c r="PVY95" s="42"/>
      <c r="PVZ95" s="42"/>
      <c r="PWA95" s="42"/>
      <c r="PWB95" s="42"/>
      <c r="PWC95" s="42"/>
      <c r="PWD95" s="42"/>
      <c r="PWE95" s="42"/>
      <c r="PWF95" s="42"/>
      <c r="PWG95" s="42"/>
      <c r="PWH95" s="42"/>
      <c r="PWI95" s="42"/>
      <c r="PWJ95" s="42"/>
      <c r="PWK95" s="42"/>
      <c r="PWL95" s="42"/>
      <c r="PWM95" s="42"/>
      <c r="PWN95" s="42"/>
      <c r="PWO95" s="42"/>
      <c r="PWP95" s="42"/>
      <c r="PWQ95" s="42"/>
      <c r="PWR95" s="42"/>
      <c r="PWS95" s="42"/>
      <c r="PWT95" s="42"/>
      <c r="PWU95" s="42"/>
      <c r="PWV95" s="42"/>
      <c r="PWW95" s="42"/>
      <c r="PWX95" s="42"/>
      <c r="PWY95" s="42"/>
      <c r="PWZ95" s="42"/>
      <c r="PXA95" s="42"/>
      <c r="PXB95" s="42"/>
      <c r="PXC95" s="42"/>
      <c r="PXD95" s="42"/>
      <c r="PXE95" s="42"/>
      <c r="PXF95" s="42"/>
      <c r="PXG95" s="42"/>
      <c r="PXH95" s="42"/>
      <c r="PXI95" s="42"/>
      <c r="PXJ95" s="42"/>
      <c r="PXK95" s="42"/>
      <c r="PXL95" s="42"/>
      <c r="PXM95" s="42"/>
      <c r="PXN95" s="42"/>
      <c r="PXO95" s="42"/>
      <c r="PXP95" s="42"/>
      <c r="PXQ95" s="42"/>
      <c r="PXR95" s="42"/>
      <c r="PXS95" s="42"/>
      <c r="PXT95" s="42"/>
      <c r="PXU95" s="42"/>
      <c r="PXV95" s="42"/>
      <c r="PXW95" s="42"/>
      <c r="PXX95" s="42"/>
      <c r="PXY95" s="42"/>
      <c r="PXZ95" s="42"/>
      <c r="PYA95" s="42"/>
      <c r="PYB95" s="42"/>
      <c r="PYC95" s="42"/>
      <c r="PYD95" s="42"/>
      <c r="PYE95" s="42"/>
      <c r="PYF95" s="42"/>
      <c r="PYG95" s="42"/>
      <c r="PYH95" s="42"/>
      <c r="PYI95" s="42"/>
      <c r="PYJ95" s="42"/>
      <c r="PYK95" s="42"/>
      <c r="PYL95" s="42"/>
      <c r="PYM95" s="42"/>
      <c r="PYN95" s="42"/>
      <c r="PYO95" s="42"/>
      <c r="PYP95" s="42"/>
      <c r="PYQ95" s="42"/>
      <c r="PYR95" s="42"/>
      <c r="PYS95" s="42"/>
      <c r="PYT95" s="42"/>
      <c r="PYU95" s="42"/>
      <c r="PYV95" s="42"/>
      <c r="PYW95" s="42"/>
      <c r="PYX95" s="42"/>
      <c r="PYY95" s="42"/>
      <c r="PYZ95" s="42"/>
      <c r="PZA95" s="42"/>
      <c r="PZB95" s="42"/>
      <c r="PZC95" s="42"/>
      <c r="PZD95" s="42"/>
      <c r="PZE95" s="42"/>
      <c r="PZF95" s="42"/>
      <c r="PZG95" s="42"/>
      <c r="PZH95" s="42"/>
      <c r="PZI95" s="42"/>
      <c r="PZJ95" s="42"/>
      <c r="PZK95" s="42"/>
      <c r="PZL95" s="42"/>
      <c r="PZM95" s="42"/>
      <c r="PZN95" s="42"/>
      <c r="PZO95" s="42"/>
      <c r="PZP95" s="42"/>
      <c r="PZQ95" s="42"/>
      <c r="PZR95" s="42"/>
      <c r="PZS95" s="42"/>
      <c r="PZT95" s="42"/>
      <c r="PZU95" s="42"/>
      <c r="PZV95" s="42"/>
      <c r="PZW95" s="42"/>
      <c r="PZX95" s="42"/>
      <c r="PZY95" s="42"/>
      <c r="PZZ95" s="42"/>
      <c r="QAA95" s="42"/>
      <c r="QAB95" s="42"/>
      <c r="QAC95" s="42"/>
      <c r="QAD95" s="42"/>
      <c r="QAE95" s="42"/>
      <c r="QAF95" s="42"/>
      <c r="QAG95" s="42"/>
      <c r="QAH95" s="42"/>
      <c r="QAI95" s="42"/>
      <c r="QAJ95" s="42"/>
      <c r="QAK95" s="42"/>
      <c r="QAL95" s="42"/>
      <c r="QAM95" s="42"/>
      <c r="QAN95" s="42"/>
      <c r="QAO95" s="42"/>
      <c r="QAP95" s="42"/>
      <c r="QAQ95" s="42"/>
      <c r="QAR95" s="42"/>
      <c r="QAS95" s="42"/>
      <c r="QAT95" s="42"/>
      <c r="QAU95" s="42"/>
      <c r="QAV95" s="42"/>
      <c r="QAW95" s="42"/>
      <c r="QAX95" s="42"/>
      <c r="QAY95" s="42"/>
      <c r="QAZ95" s="42"/>
      <c r="QBA95" s="42"/>
      <c r="QBB95" s="42"/>
      <c r="QBC95" s="42"/>
      <c r="QBD95" s="42"/>
      <c r="QBE95" s="42"/>
      <c r="QBF95" s="42"/>
      <c r="QBG95" s="42"/>
      <c r="QBH95" s="42"/>
      <c r="QBI95" s="42"/>
      <c r="QBJ95" s="42"/>
      <c r="QBK95" s="42"/>
      <c r="QBL95" s="42"/>
      <c r="QBM95" s="42"/>
      <c r="QBN95" s="42"/>
      <c r="QBO95" s="42"/>
      <c r="QBP95" s="42"/>
      <c r="QBQ95" s="42"/>
      <c r="QBR95" s="42"/>
      <c r="QBS95" s="42"/>
      <c r="QBT95" s="42"/>
      <c r="QBU95" s="42"/>
      <c r="QBV95" s="42"/>
      <c r="QBW95" s="42"/>
      <c r="QBX95" s="42"/>
      <c r="QBY95" s="42"/>
      <c r="QBZ95" s="42"/>
      <c r="QCA95" s="42"/>
      <c r="QCB95" s="42"/>
      <c r="QCC95" s="42"/>
      <c r="QCD95" s="42"/>
      <c r="QCE95" s="42"/>
      <c r="QCF95" s="42"/>
      <c r="QCG95" s="42"/>
      <c r="QCH95" s="42"/>
      <c r="QCI95" s="42"/>
      <c r="QCJ95" s="42"/>
      <c r="QCK95" s="42"/>
      <c r="QCL95" s="42"/>
      <c r="QCM95" s="42"/>
      <c r="QCN95" s="42"/>
      <c r="QCO95" s="42"/>
      <c r="QCP95" s="42"/>
      <c r="QCQ95" s="42"/>
      <c r="QCR95" s="42"/>
      <c r="QCS95" s="42"/>
      <c r="QCT95" s="42"/>
      <c r="QCU95" s="42"/>
      <c r="QCV95" s="42"/>
      <c r="QCW95" s="42"/>
      <c r="QCX95" s="42"/>
      <c r="QCY95" s="42"/>
      <c r="QCZ95" s="42"/>
      <c r="QDA95" s="42"/>
      <c r="QDB95" s="42"/>
      <c r="QDC95" s="42"/>
      <c r="QDD95" s="42"/>
      <c r="QDE95" s="42"/>
      <c r="QDF95" s="42"/>
      <c r="QDG95" s="42"/>
      <c r="QDH95" s="42"/>
      <c r="QDI95" s="42"/>
      <c r="QDJ95" s="42"/>
      <c r="QDK95" s="42"/>
      <c r="QDL95" s="42"/>
      <c r="QDM95" s="42"/>
      <c r="QDN95" s="42"/>
      <c r="QDO95" s="42"/>
      <c r="QDP95" s="42"/>
      <c r="QDQ95" s="42"/>
      <c r="QDR95" s="42"/>
      <c r="QDS95" s="42"/>
      <c r="QDT95" s="42"/>
      <c r="QDU95" s="42"/>
      <c r="QDV95" s="42"/>
      <c r="QDW95" s="42"/>
      <c r="QDX95" s="42"/>
      <c r="QDY95" s="42"/>
      <c r="QDZ95" s="42"/>
      <c r="QEA95" s="42"/>
      <c r="QEB95" s="42"/>
      <c r="QEC95" s="42"/>
      <c r="QED95" s="42"/>
      <c r="QEE95" s="42"/>
      <c r="QEF95" s="42"/>
      <c r="QEG95" s="42"/>
      <c r="QEH95" s="42"/>
      <c r="QEI95" s="42"/>
      <c r="QEJ95" s="42"/>
      <c r="QEK95" s="42"/>
      <c r="QEL95" s="42"/>
      <c r="QEM95" s="42"/>
      <c r="QEN95" s="42"/>
      <c r="QEO95" s="42"/>
      <c r="QEP95" s="42"/>
      <c r="QEQ95" s="42"/>
      <c r="QER95" s="42"/>
      <c r="QES95" s="42"/>
      <c r="QET95" s="42"/>
      <c r="QEU95" s="42"/>
      <c r="QEV95" s="42"/>
      <c r="QEW95" s="42"/>
      <c r="QEX95" s="42"/>
      <c r="QEY95" s="42"/>
      <c r="QEZ95" s="42"/>
      <c r="QFA95" s="42"/>
      <c r="QFB95" s="42"/>
      <c r="QFC95" s="42"/>
      <c r="QFD95" s="42"/>
      <c r="QFE95" s="42"/>
      <c r="QFF95" s="42"/>
      <c r="QFG95" s="42"/>
      <c r="QFH95" s="42"/>
      <c r="QFI95" s="42"/>
      <c r="QFJ95" s="42"/>
      <c r="QFK95" s="42"/>
      <c r="QFL95" s="42"/>
      <c r="QFM95" s="42"/>
      <c r="QFN95" s="42"/>
      <c r="QFO95" s="42"/>
      <c r="QFP95" s="42"/>
      <c r="QFQ95" s="42"/>
      <c r="QFR95" s="42"/>
      <c r="QFS95" s="42"/>
      <c r="QFT95" s="42"/>
      <c r="QFU95" s="42"/>
      <c r="QFV95" s="42"/>
      <c r="QFW95" s="42"/>
      <c r="QFX95" s="42"/>
      <c r="QFY95" s="42"/>
      <c r="QFZ95" s="42"/>
      <c r="QGA95" s="42"/>
      <c r="QGB95" s="42"/>
      <c r="QGC95" s="42"/>
      <c r="QGD95" s="42"/>
      <c r="QGE95" s="42"/>
      <c r="QGF95" s="42"/>
      <c r="QGG95" s="42"/>
      <c r="QGH95" s="42"/>
      <c r="QGI95" s="42"/>
      <c r="QGJ95" s="42"/>
      <c r="QGK95" s="42"/>
      <c r="QGL95" s="42"/>
      <c r="QGM95" s="42"/>
      <c r="QGN95" s="42"/>
      <c r="QGO95" s="42"/>
      <c r="QGP95" s="42"/>
      <c r="QGQ95" s="42"/>
      <c r="QGR95" s="42"/>
      <c r="QGS95" s="42"/>
      <c r="QGT95" s="42"/>
      <c r="QGU95" s="42"/>
      <c r="QGV95" s="42"/>
      <c r="QGW95" s="42"/>
      <c r="QGX95" s="42"/>
      <c r="QGY95" s="42"/>
      <c r="QGZ95" s="42"/>
      <c r="QHA95" s="42"/>
      <c r="QHB95" s="42"/>
      <c r="QHC95" s="42"/>
      <c r="QHD95" s="42"/>
      <c r="QHE95" s="42"/>
      <c r="QHF95" s="42"/>
      <c r="QHG95" s="42"/>
      <c r="QHH95" s="42"/>
      <c r="QHI95" s="42"/>
      <c r="QHJ95" s="42"/>
      <c r="QHK95" s="42"/>
      <c r="QHL95" s="42"/>
      <c r="QHM95" s="42"/>
      <c r="QHN95" s="42"/>
      <c r="QHO95" s="42"/>
      <c r="QHP95" s="42"/>
      <c r="QHQ95" s="42"/>
      <c r="QHR95" s="42"/>
      <c r="QHS95" s="42"/>
      <c r="QHT95" s="42"/>
      <c r="QHU95" s="42"/>
      <c r="QHV95" s="42"/>
      <c r="QHW95" s="42"/>
      <c r="QHX95" s="42"/>
      <c r="QHY95" s="42"/>
      <c r="QHZ95" s="42"/>
      <c r="QIA95" s="42"/>
      <c r="QIB95" s="42"/>
      <c r="QIC95" s="42"/>
      <c r="QID95" s="42"/>
      <c r="QIE95" s="42"/>
      <c r="QIF95" s="42"/>
      <c r="QIG95" s="42"/>
      <c r="QIH95" s="42"/>
      <c r="QII95" s="42"/>
      <c r="QIJ95" s="42"/>
      <c r="QIK95" s="42"/>
      <c r="QIL95" s="42"/>
      <c r="QIM95" s="42"/>
      <c r="QIN95" s="42"/>
      <c r="QIO95" s="42"/>
      <c r="QIP95" s="42"/>
      <c r="QIQ95" s="42"/>
      <c r="QIR95" s="42"/>
      <c r="QIS95" s="42"/>
      <c r="QIT95" s="42"/>
      <c r="QIU95" s="42"/>
      <c r="QIV95" s="42"/>
      <c r="QIW95" s="42"/>
      <c r="QIX95" s="42"/>
      <c r="QIY95" s="42"/>
      <c r="QIZ95" s="42"/>
      <c r="QJA95" s="42"/>
      <c r="QJB95" s="42"/>
      <c r="QJC95" s="42"/>
      <c r="QJD95" s="42"/>
      <c r="QJE95" s="42"/>
      <c r="QJF95" s="42"/>
      <c r="QJG95" s="42"/>
      <c r="QJH95" s="42"/>
      <c r="QJI95" s="42"/>
      <c r="QJJ95" s="42"/>
      <c r="QJK95" s="42"/>
      <c r="QJL95" s="42"/>
      <c r="QJM95" s="42"/>
      <c r="QJN95" s="42"/>
      <c r="QJO95" s="42"/>
      <c r="QJP95" s="42"/>
      <c r="QJQ95" s="42"/>
      <c r="QJR95" s="42"/>
      <c r="QJS95" s="42"/>
      <c r="QJT95" s="42"/>
      <c r="QJU95" s="42"/>
      <c r="QJV95" s="42"/>
      <c r="QJW95" s="42"/>
      <c r="QJX95" s="42"/>
      <c r="QJY95" s="42"/>
      <c r="QJZ95" s="42"/>
      <c r="QKA95" s="42"/>
      <c r="QKB95" s="42"/>
      <c r="QKC95" s="42"/>
      <c r="QKD95" s="42"/>
      <c r="QKE95" s="42"/>
      <c r="QKF95" s="42"/>
      <c r="QKG95" s="42"/>
      <c r="QKH95" s="42"/>
      <c r="QKI95" s="42"/>
      <c r="QKJ95" s="42"/>
      <c r="QKK95" s="42"/>
      <c r="QKL95" s="42"/>
      <c r="QKM95" s="42"/>
      <c r="QKN95" s="42"/>
      <c r="QKO95" s="42"/>
      <c r="QKP95" s="42"/>
      <c r="QKQ95" s="42"/>
      <c r="QKR95" s="42"/>
      <c r="QKS95" s="42"/>
      <c r="QKT95" s="42"/>
      <c r="QKU95" s="42"/>
      <c r="QKV95" s="42"/>
      <c r="QKW95" s="42"/>
      <c r="QKX95" s="42"/>
      <c r="QKY95" s="42"/>
      <c r="QKZ95" s="42"/>
      <c r="QLA95" s="42"/>
      <c r="QLB95" s="42"/>
      <c r="QLC95" s="42"/>
      <c r="QLD95" s="42"/>
      <c r="QLE95" s="42"/>
      <c r="QLF95" s="42"/>
      <c r="QLG95" s="42"/>
      <c r="QLH95" s="42"/>
      <c r="QLI95" s="42"/>
      <c r="QLJ95" s="42"/>
      <c r="QLK95" s="42"/>
      <c r="QLL95" s="42"/>
      <c r="QLM95" s="42"/>
      <c r="QLN95" s="42"/>
      <c r="QLO95" s="42"/>
      <c r="QLP95" s="42"/>
      <c r="QLQ95" s="42"/>
      <c r="QLR95" s="42"/>
      <c r="QLS95" s="42"/>
      <c r="QLT95" s="42"/>
      <c r="QLU95" s="42"/>
      <c r="QLV95" s="42"/>
      <c r="QLW95" s="42"/>
      <c r="QLX95" s="42"/>
      <c r="QLY95" s="42"/>
      <c r="QLZ95" s="42"/>
      <c r="QMA95" s="42"/>
      <c r="QMB95" s="42"/>
      <c r="QMC95" s="42"/>
      <c r="QMD95" s="42"/>
      <c r="QME95" s="42"/>
      <c r="QMF95" s="42"/>
      <c r="QMG95" s="42"/>
      <c r="QMH95" s="42"/>
      <c r="QMI95" s="42"/>
      <c r="QMJ95" s="42"/>
      <c r="QMK95" s="42"/>
      <c r="QML95" s="42"/>
      <c r="QMM95" s="42"/>
      <c r="QMN95" s="42"/>
      <c r="QMO95" s="42"/>
      <c r="QMP95" s="42"/>
      <c r="QMQ95" s="42"/>
      <c r="QMR95" s="42"/>
      <c r="QMS95" s="42"/>
      <c r="QMT95" s="42"/>
      <c r="QMU95" s="42"/>
      <c r="QMV95" s="42"/>
      <c r="QMW95" s="42"/>
      <c r="QMX95" s="42"/>
      <c r="QMY95" s="42"/>
      <c r="QMZ95" s="42"/>
      <c r="QNA95" s="42"/>
      <c r="QNB95" s="42"/>
      <c r="QNC95" s="42"/>
      <c r="QND95" s="42"/>
      <c r="QNE95" s="42"/>
      <c r="QNF95" s="42"/>
      <c r="QNG95" s="42"/>
      <c r="QNH95" s="42"/>
      <c r="QNI95" s="42"/>
      <c r="QNJ95" s="42"/>
      <c r="QNK95" s="42"/>
      <c r="QNL95" s="42"/>
      <c r="QNM95" s="42"/>
      <c r="QNN95" s="42"/>
      <c r="QNO95" s="42"/>
      <c r="QNP95" s="42"/>
      <c r="QNQ95" s="42"/>
      <c r="QNR95" s="42"/>
      <c r="QNS95" s="42"/>
      <c r="QNT95" s="42"/>
      <c r="QNU95" s="42"/>
      <c r="QNV95" s="42"/>
      <c r="QNW95" s="42"/>
      <c r="QNX95" s="42"/>
      <c r="QNY95" s="42"/>
      <c r="QNZ95" s="42"/>
      <c r="QOA95" s="42"/>
      <c r="QOB95" s="42"/>
      <c r="QOC95" s="42"/>
      <c r="QOD95" s="42"/>
      <c r="QOE95" s="42"/>
      <c r="QOF95" s="42"/>
      <c r="QOG95" s="42"/>
      <c r="QOH95" s="42"/>
      <c r="QOI95" s="42"/>
      <c r="QOJ95" s="42"/>
      <c r="QOK95" s="42"/>
      <c r="QOL95" s="42"/>
      <c r="QOM95" s="42"/>
      <c r="QON95" s="42"/>
      <c r="QOO95" s="42"/>
      <c r="QOP95" s="42"/>
      <c r="QOQ95" s="42"/>
      <c r="QOR95" s="42"/>
      <c r="QOS95" s="42"/>
      <c r="QOT95" s="42"/>
      <c r="QOU95" s="42"/>
      <c r="QOV95" s="42"/>
      <c r="QOW95" s="42"/>
      <c r="QOX95" s="42"/>
      <c r="QOY95" s="42"/>
      <c r="QOZ95" s="42"/>
      <c r="QPA95" s="42"/>
      <c r="QPB95" s="42"/>
      <c r="QPC95" s="42"/>
      <c r="QPD95" s="42"/>
      <c r="QPE95" s="42"/>
      <c r="QPF95" s="42"/>
      <c r="QPG95" s="42"/>
      <c r="QPH95" s="42"/>
      <c r="QPI95" s="42"/>
      <c r="QPJ95" s="42"/>
      <c r="QPK95" s="42"/>
      <c r="QPL95" s="42"/>
      <c r="QPM95" s="42"/>
      <c r="QPN95" s="42"/>
      <c r="QPO95" s="42"/>
      <c r="QPP95" s="42"/>
      <c r="QPQ95" s="42"/>
      <c r="QPR95" s="42"/>
      <c r="QPS95" s="42"/>
      <c r="QPT95" s="42"/>
      <c r="QPU95" s="42"/>
      <c r="QPV95" s="42"/>
      <c r="QPW95" s="42"/>
      <c r="QPX95" s="42"/>
      <c r="QPY95" s="42"/>
      <c r="QPZ95" s="42"/>
      <c r="QQA95" s="42"/>
      <c r="QQB95" s="42"/>
      <c r="QQC95" s="42"/>
      <c r="QQD95" s="42"/>
      <c r="QQE95" s="42"/>
      <c r="QQF95" s="42"/>
      <c r="QQG95" s="42"/>
      <c r="QQH95" s="42"/>
      <c r="QQI95" s="42"/>
      <c r="QQJ95" s="42"/>
      <c r="QQK95" s="42"/>
      <c r="QQL95" s="42"/>
      <c r="QQM95" s="42"/>
      <c r="QQN95" s="42"/>
      <c r="QQO95" s="42"/>
      <c r="QQP95" s="42"/>
      <c r="QQQ95" s="42"/>
      <c r="QQR95" s="42"/>
      <c r="QQS95" s="42"/>
      <c r="QQT95" s="42"/>
      <c r="QQU95" s="42"/>
      <c r="QQV95" s="42"/>
      <c r="QQW95" s="42"/>
      <c r="QQX95" s="42"/>
      <c r="QQY95" s="42"/>
      <c r="QQZ95" s="42"/>
      <c r="QRA95" s="42"/>
      <c r="QRB95" s="42"/>
      <c r="QRC95" s="42"/>
      <c r="QRD95" s="42"/>
      <c r="QRE95" s="42"/>
      <c r="QRF95" s="42"/>
      <c r="QRG95" s="42"/>
      <c r="QRH95" s="42"/>
      <c r="QRI95" s="42"/>
      <c r="QRJ95" s="42"/>
      <c r="QRK95" s="42"/>
      <c r="QRL95" s="42"/>
      <c r="QRM95" s="42"/>
      <c r="QRN95" s="42"/>
      <c r="QRO95" s="42"/>
      <c r="QRP95" s="42"/>
      <c r="QRQ95" s="42"/>
      <c r="QRR95" s="42"/>
      <c r="QRS95" s="42"/>
      <c r="QRT95" s="42"/>
      <c r="QRU95" s="42"/>
      <c r="QRV95" s="42"/>
      <c r="QRW95" s="42"/>
      <c r="QRX95" s="42"/>
      <c r="QRY95" s="42"/>
      <c r="QRZ95" s="42"/>
      <c r="QSA95" s="42"/>
      <c r="QSB95" s="42"/>
      <c r="QSC95" s="42"/>
      <c r="QSD95" s="42"/>
      <c r="QSE95" s="42"/>
      <c r="QSF95" s="42"/>
      <c r="QSG95" s="42"/>
      <c r="QSH95" s="42"/>
      <c r="QSI95" s="42"/>
      <c r="QSJ95" s="42"/>
      <c r="QSK95" s="42"/>
      <c r="QSL95" s="42"/>
      <c r="QSM95" s="42"/>
      <c r="QSN95" s="42"/>
      <c r="QSO95" s="42"/>
      <c r="QSP95" s="42"/>
      <c r="QSQ95" s="42"/>
      <c r="QSR95" s="42"/>
      <c r="QSS95" s="42"/>
      <c r="QST95" s="42"/>
      <c r="QSU95" s="42"/>
      <c r="QSV95" s="42"/>
      <c r="QSW95" s="42"/>
      <c r="QSX95" s="42"/>
      <c r="QSY95" s="42"/>
      <c r="QSZ95" s="42"/>
      <c r="QTA95" s="42"/>
      <c r="QTB95" s="42"/>
      <c r="QTC95" s="42"/>
      <c r="QTD95" s="42"/>
      <c r="QTE95" s="42"/>
      <c r="QTF95" s="42"/>
      <c r="QTG95" s="42"/>
      <c r="QTH95" s="42"/>
      <c r="QTI95" s="42"/>
      <c r="QTJ95" s="42"/>
      <c r="QTK95" s="42"/>
      <c r="QTL95" s="42"/>
      <c r="QTM95" s="42"/>
      <c r="QTN95" s="42"/>
      <c r="QTO95" s="42"/>
      <c r="QTP95" s="42"/>
      <c r="QTQ95" s="42"/>
      <c r="QTR95" s="42"/>
      <c r="QTS95" s="42"/>
      <c r="QTT95" s="42"/>
      <c r="QTU95" s="42"/>
      <c r="QTV95" s="42"/>
      <c r="QTW95" s="42"/>
      <c r="QTX95" s="42"/>
      <c r="QTY95" s="42"/>
      <c r="QTZ95" s="42"/>
      <c r="QUA95" s="42"/>
      <c r="QUB95" s="42"/>
      <c r="QUC95" s="42"/>
      <c r="QUD95" s="42"/>
      <c r="QUE95" s="42"/>
      <c r="QUF95" s="42"/>
      <c r="QUG95" s="42"/>
      <c r="QUH95" s="42"/>
      <c r="QUI95" s="42"/>
      <c r="QUJ95" s="42"/>
      <c r="QUK95" s="42"/>
      <c r="QUL95" s="42"/>
      <c r="QUM95" s="42"/>
      <c r="QUN95" s="42"/>
      <c r="QUO95" s="42"/>
      <c r="QUP95" s="42"/>
      <c r="QUQ95" s="42"/>
      <c r="QUR95" s="42"/>
      <c r="QUS95" s="42"/>
      <c r="QUT95" s="42"/>
      <c r="QUU95" s="42"/>
      <c r="QUV95" s="42"/>
      <c r="QUW95" s="42"/>
      <c r="QUX95" s="42"/>
      <c r="QUY95" s="42"/>
      <c r="QUZ95" s="42"/>
      <c r="QVA95" s="42"/>
      <c r="QVB95" s="42"/>
      <c r="QVC95" s="42"/>
      <c r="QVD95" s="42"/>
      <c r="QVE95" s="42"/>
      <c r="QVF95" s="42"/>
      <c r="QVG95" s="42"/>
      <c r="QVH95" s="42"/>
      <c r="QVI95" s="42"/>
      <c r="QVJ95" s="42"/>
      <c r="QVK95" s="42"/>
      <c r="QVL95" s="42"/>
      <c r="QVM95" s="42"/>
      <c r="QVN95" s="42"/>
      <c r="QVO95" s="42"/>
      <c r="QVP95" s="42"/>
      <c r="QVQ95" s="42"/>
      <c r="QVR95" s="42"/>
      <c r="QVS95" s="42"/>
      <c r="QVT95" s="42"/>
      <c r="QVU95" s="42"/>
      <c r="QVV95" s="42"/>
      <c r="QVW95" s="42"/>
      <c r="QVX95" s="42"/>
      <c r="QVY95" s="42"/>
      <c r="QVZ95" s="42"/>
      <c r="QWA95" s="42"/>
      <c r="QWB95" s="42"/>
      <c r="QWC95" s="42"/>
      <c r="QWD95" s="42"/>
      <c r="QWE95" s="42"/>
      <c r="QWF95" s="42"/>
      <c r="QWG95" s="42"/>
      <c r="QWH95" s="42"/>
      <c r="QWI95" s="42"/>
      <c r="QWJ95" s="42"/>
      <c r="QWK95" s="42"/>
      <c r="QWL95" s="42"/>
      <c r="QWM95" s="42"/>
      <c r="QWN95" s="42"/>
      <c r="QWO95" s="42"/>
      <c r="QWP95" s="42"/>
      <c r="QWQ95" s="42"/>
      <c r="QWR95" s="42"/>
      <c r="QWS95" s="42"/>
      <c r="QWT95" s="42"/>
      <c r="QWU95" s="42"/>
      <c r="QWV95" s="42"/>
      <c r="QWW95" s="42"/>
      <c r="QWX95" s="42"/>
      <c r="QWY95" s="42"/>
      <c r="QWZ95" s="42"/>
      <c r="QXA95" s="42"/>
      <c r="QXB95" s="42"/>
      <c r="QXC95" s="42"/>
      <c r="QXD95" s="42"/>
      <c r="QXE95" s="42"/>
      <c r="QXF95" s="42"/>
      <c r="QXG95" s="42"/>
      <c r="QXH95" s="42"/>
      <c r="QXI95" s="42"/>
      <c r="QXJ95" s="42"/>
      <c r="QXK95" s="42"/>
      <c r="QXL95" s="42"/>
      <c r="QXM95" s="42"/>
      <c r="QXN95" s="42"/>
      <c r="QXO95" s="42"/>
      <c r="QXP95" s="42"/>
      <c r="QXQ95" s="42"/>
      <c r="QXR95" s="42"/>
      <c r="QXS95" s="42"/>
      <c r="QXT95" s="42"/>
      <c r="QXU95" s="42"/>
      <c r="QXV95" s="42"/>
      <c r="QXW95" s="42"/>
      <c r="QXX95" s="42"/>
      <c r="QXY95" s="42"/>
      <c r="QXZ95" s="42"/>
      <c r="QYA95" s="42"/>
      <c r="QYB95" s="42"/>
      <c r="QYC95" s="42"/>
      <c r="QYD95" s="42"/>
      <c r="QYE95" s="42"/>
      <c r="QYF95" s="42"/>
      <c r="QYG95" s="42"/>
      <c r="QYH95" s="42"/>
      <c r="QYI95" s="42"/>
      <c r="QYJ95" s="42"/>
      <c r="QYK95" s="42"/>
      <c r="QYL95" s="42"/>
      <c r="QYM95" s="42"/>
      <c r="QYN95" s="42"/>
      <c r="QYO95" s="42"/>
      <c r="QYP95" s="42"/>
      <c r="QYQ95" s="42"/>
      <c r="QYR95" s="42"/>
      <c r="QYS95" s="42"/>
      <c r="QYT95" s="42"/>
      <c r="QYU95" s="42"/>
      <c r="QYV95" s="42"/>
      <c r="QYW95" s="42"/>
      <c r="QYX95" s="42"/>
      <c r="QYY95" s="42"/>
      <c r="QYZ95" s="42"/>
      <c r="QZA95" s="42"/>
      <c r="QZB95" s="42"/>
      <c r="QZC95" s="42"/>
      <c r="QZD95" s="42"/>
      <c r="QZE95" s="42"/>
      <c r="QZF95" s="42"/>
      <c r="QZG95" s="42"/>
      <c r="QZH95" s="42"/>
      <c r="QZI95" s="42"/>
      <c r="QZJ95" s="42"/>
      <c r="QZK95" s="42"/>
      <c r="QZL95" s="42"/>
      <c r="QZM95" s="42"/>
      <c r="QZN95" s="42"/>
      <c r="QZO95" s="42"/>
      <c r="QZP95" s="42"/>
      <c r="QZQ95" s="42"/>
      <c r="QZR95" s="42"/>
      <c r="QZS95" s="42"/>
      <c r="QZT95" s="42"/>
      <c r="QZU95" s="42"/>
      <c r="QZV95" s="42"/>
      <c r="QZW95" s="42"/>
      <c r="QZX95" s="42"/>
      <c r="QZY95" s="42"/>
      <c r="QZZ95" s="42"/>
      <c r="RAA95" s="42"/>
      <c r="RAB95" s="42"/>
      <c r="RAC95" s="42"/>
      <c r="RAD95" s="42"/>
      <c r="RAE95" s="42"/>
      <c r="RAF95" s="42"/>
      <c r="RAG95" s="42"/>
      <c r="RAH95" s="42"/>
      <c r="RAI95" s="42"/>
      <c r="RAJ95" s="42"/>
      <c r="RAK95" s="42"/>
      <c r="RAL95" s="42"/>
      <c r="RAM95" s="42"/>
      <c r="RAN95" s="42"/>
      <c r="RAO95" s="42"/>
      <c r="RAP95" s="42"/>
      <c r="RAQ95" s="42"/>
      <c r="RAR95" s="42"/>
      <c r="RAS95" s="42"/>
      <c r="RAT95" s="42"/>
      <c r="RAU95" s="42"/>
      <c r="RAV95" s="42"/>
      <c r="RAW95" s="42"/>
      <c r="RAX95" s="42"/>
      <c r="RAY95" s="42"/>
      <c r="RAZ95" s="42"/>
      <c r="RBA95" s="42"/>
      <c r="RBB95" s="42"/>
      <c r="RBC95" s="42"/>
      <c r="RBD95" s="42"/>
      <c r="RBE95" s="42"/>
      <c r="RBF95" s="42"/>
      <c r="RBG95" s="42"/>
      <c r="RBH95" s="42"/>
      <c r="RBI95" s="42"/>
      <c r="RBJ95" s="42"/>
      <c r="RBK95" s="42"/>
      <c r="RBL95" s="42"/>
      <c r="RBM95" s="42"/>
      <c r="RBN95" s="42"/>
      <c r="RBO95" s="42"/>
      <c r="RBP95" s="42"/>
      <c r="RBQ95" s="42"/>
      <c r="RBR95" s="42"/>
      <c r="RBS95" s="42"/>
      <c r="RBT95" s="42"/>
      <c r="RBU95" s="42"/>
      <c r="RBV95" s="42"/>
      <c r="RBW95" s="42"/>
      <c r="RBX95" s="42"/>
      <c r="RBY95" s="42"/>
      <c r="RBZ95" s="42"/>
      <c r="RCA95" s="42"/>
      <c r="RCB95" s="42"/>
      <c r="RCC95" s="42"/>
      <c r="RCD95" s="42"/>
      <c r="RCE95" s="42"/>
      <c r="RCF95" s="42"/>
      <c r="RCG95" s="42"/>
      <c r="RCH95" s="42"/>
      <c r="RCI95" s="42"/>
      <c r="RCJ95" s="42"/>
      <c r="RCK95" s="42"/>
      <c r="RCL95" s="42"/>
      <c r="RCM95" s="42"/>
      <c r="RCN95" s="42"/>
      <c r="RCO95" s="42"/>
      <c r="RCP95" s="42"/>
      <c r="RCQ95" s="42"/>
      <c r="RCR95" s="42"/>
      <c r="RCS95" s="42"/>
      <c r="RCT95" s="42"/>
      <c r="RCU95" s="42"/>
      <c r="RCV95" s="42"/>
      <c r="RCW95" s="42"/>
      <c r="RCX95" s="42"/>
      <c r="RCY95" s="42"/>
      <c r="RCZ95" s="42"/>
      <c r="RDA95" s="42"/>
      <c r="RDB95" s="42"/>
      <c r="RDC95" s="42"/>
      <c r="RDD95" s="42"/>
      <c r="RDE95" s="42"/>
      <c r="RDF95" s="42"/>
      <c r="RDG95" s="42"/>
      <c r="RDH95" s="42"/>
      <c r="RDI95" s="42"/>
      <c r="RDJ95" s="42"/>
      <c r="RDK95" s="42"/>
      <c r="RDL95" s="42"/>
      <c r="RDM95" s="42"/>
      <c r="RDN95" s="42"/>
      <c r="RDO95" s="42"/>
      <c r="RDP95" s="42"/>
      <c r="RDQ95" s="42"/>
      <c r="RDR95" s="42"/>
      <c r="RDS95" s="42"/>
      <c r="RDT95" s="42"/>
      <c r="RDU95" s="42"/>
      <c r="RDV95" s="42"/>
      <c r="RDW95" s="42"/>
      <c r="RDX95" s="42"/>
      <c r="RDY95" s="42"/>
      <c r="RDZ95" s="42"/>
      <c r="REA95" s="42"/>
      <c r="REB95" s="42"/>
      <c r="REC95" s="42"/>
      <c r="RED95" s="42"/>
      <c r="REE95" s="42"/>
      <c r="REF95" s="42"/>
      <c r="REG95" s="42"/>
      <c r="REH95" s="42"/>
      <c r="REI95" s="42"/>
      <c r="REJ95" s="42"/>
      <c r="REK95" s="42"/>
      <c r="REL95" s="42"/>
      <c r="REM95" s="42"/>
      <c r="REN95" s="42"/>
      <c r="REO95" s="42"/>
      <c r="REP95" s="42"/>
      <c r="REQ95" s="42"/>
      <c r="RER95" s="42"/>
      <c r="RES95" s="42"/>
      <c r="RET95" s="42"/>
      <c r="REU95" s="42"/>
      <c r="REV95" s="42"/>
      <c r="REW95" s="42"/>
      <c r="REX95" s="42"/>
      <c r="REY95" s="42"/>
      <c r="REZ95" s="42"/>
      <c r="RFA95" s="42"/>
      <c r="RFB95" s="42"/>
      <c r="RFC95" s="42"/>
      <c r="RFD95" s="42"/>
      <c r="RFE95" s="42"/>
      <c r="RFF95" s="42"/>
      <c r="RFG95" s="42"/>
      <c r="RFH95" s="42"/>
      <c r="RFI95" s="42"/>
      <c r="RFJ95" s="42"/>
      <c r="RFK95" s="42"/>
      <c r="RFL95" s="42"/>
      <c r="RFM95" s="42"/>
      <c r="RFN95" s="42"/>
      <c r="RFO95" s="42"/>
      <c r="RFP95" s="42"/>
      <c r="RFQ95" s="42"/>
      <c r="RFR95" s="42"/>
      <c r="RFS95" s="42"/>
      <c r="RFT95" s="42"/>
      <c r="RFU95" s="42"/>
      <c r="RFV95" s="42"/>
      <c r="RFW95" s="42"/>
      <c r="RFX95" s="42"/>
      <c r="RFY95" s="42"/>
      <c r="RFZ95" s="42"/>
      <c r="RGA95" s="42"/>
      <c r="RGB95" s="42"/>
      <c r="RGC95" s="42"/>
      <c r="RGD95" s="42"/>
      <c r="RGE95" s="42"/>
      <c r="RGF95" s="42"/>
      <c r="RGG95" s="42"/>
      <c r="RGH95" s="42"/>
      <c r="RGI95" s="42"/>
      <c r="RGJ95" s="42"/>
      <c r="RGK95" s="42"/>
      <c r="RGL95" s="42"/>
      <c r="RGM95" s="42"/>
      <c r="RGN95" s="42"/>
      <c r="RGO95" s="42"/>
      <c r="RGP95" s="42"/>
      <c r="RGQ95" s="42"/>
      <c r="RGR95" s="42"/>
      <c r="RGS95" s="42"/>
      <c r="RGT95" s="42"/>
      <c r="RGU95" s="42"/>
      <c r="RGV95" s="42"/>
      <c r="RGW95" s="42"/>
      <c r="RGX95" s="42"/>
      <c r="RGY95" s="42"/>
      <c r="RGZ95" s="42"/>
      <c r="RHA95" s="42"/>
      <c r="RHB95" s="42"/>
      <c r="RHC95" s="42"/>
      <c r="RHD95" s="42"/>
      <c r="RHE95" s="42"/>
      <c r="RHF95" s="42"/>
      <c r="RHG95" s="42"/>
      <c r="RHH95" s="42"/>
      <c r="RHI95" s="42"/>
      <c r="RHJ95" s="42"/>
      <c r="RHK95" s="42"/>
      <c r="RHL95" s="42"/>
      <c r="RHM95" s="42"/>
      <c r="RHN95" s="42"/>
      <c r="RHO95" s="42"/>
      <c r="RHP95" s="42"/>
      <c r="RHQ95" s="42"/>
      <c r="RHR95" s="42"/>
      <c r="RHS95" s="42"/>
      <c r="RHT95" s="42"/>
      <c r="RHU95" s="42"/>
      <c r="RHV95" s="42"/>
      <c r="RHW95" s="42"/>
      <c r="RHX95" s="42"/>
      <c r="RHY95" s="42"/>
      <c r="RHZ95" s="42"/>
      <c r="RIA95" s="42"/>
      <c r="RIB95" s="42"/>
      <c r="RIC95" s="42"/>
      <c r="RID95" s="42"/>
      <c r="RIE95" s="42"/>
      <c r="RIF95" s="42"/>
      <c r="RIG95" s="42"/>
      <c r="RIH95" s="42"/>
      <c r="RII95" s="42"/>
      <c r="RIJ95" s="42"/>
      <c r="RIK95" s="42"/>
      <c r="RIL95" s="42"/>
      <c r="RIM95" s="42"/>
      <c r="RIN95" s="42"/>
      <c r="RIO95" s="42"/>
      <c r="RIP95" s="42"/>
      <c r="RIQ95" s="42"/>
      <c r="RIR95" s="42"/>
      <c r="RIS95" s="42"/>
      <c r="RIT95" s="42"/>
      <c r="RIU95" s="42"/>
      <c r="RIV95" s="42"/>
      <c r="RIW95" s="42"/>
      <c r="RIX95" s="42"/>
      <c r="RIY95" s="42"/>
      <c r="RIZ95" s="42"/>
      <c r="RJA95" s="42"/>
      <c r="RJB95" s="42"/>
      <c r="RJC95" s="42"/>
      <c r="RJD95" s="42"/>
      <c r="RJE95" s="42"/>
      <c r="RJF95" s="42"/>
      <c r="RJG95" s="42"/>
      <c r="RJH95" s="42"/>
      <c r="RJI95" s="42"/>
      <c r="RJJ95" s="42"/>
      <c r="RJK95" s="42"/>
      <c r="RJL95" s="42"/>
      <c r="RJM95" s="42"/>
      <c r="RJN95" s="42"/>
      <c r="RJO95" s="42"/>
      <c r="RJP95" s="42"/>
      <c r="RJQ95" s="42"/>
      <c r="RJR95" s="42"/>
      <c r="RJS95" s="42"/>
      <c r="RJT95" s="42"/>
      <c r="RJU95" s="42"/>
      <c r="RJV95" s="42"/>
      <c r="RJW95" s="42"/>
      <c r="RJX95" s="42"/>
      <c r="RJY95" s="42"/>
      <c r="RJZ95" s="42"/>
      <c r="RKA95" s="42"/>
      <c r="RKB95" s="42"/>
      <c r="RKC95" s="42"/>
      <c r="RKD95" s="42"/>
      <c r="RKE95" s="42"/>
      <c r="RKF95" s="42"/>
      <c r="RKG95" s="42"/>
      <c r="RKH95" s="42"/>
      <c r="RKI95" s="42"/>
      <c r="RKJ95" s="42"/>
      <c r="RKK95" s="42"/>
      <c r="RKL95" s="42"/>
      <c r="RKM95" s="42"/>
      <c r="RKN95" s="42"/>
      <c r="RKO95" s="42"/>
      <c r="RKP95" s="42"/>
      <c r="RKQ95" s="42"/>
      <c r="RKR95" s="42"/>
      <c r="RKS95" s="42"/>
      <c r="RKT95" s="42"/>
      <c r="RKU95" s="42"/>
      <c r="RKV95" s="42"/>
      <c r="RKW95" s="42"/>
      <c r="RKX95" s="42"/>
      <c r="RKY95" s="42"/>
      <c r="RKZ95" s="42"/>
      <c r="RLA95" s="42"/>
      <c r="RLB95" s="42"/>
      <c r="RLC95" s="42"/>
      <c r="RLD95" s="42"/>
      <c r="RLE95" s="42"/>
      <c r="RLF95" s="42"/>
      <c r="RLG95" s="42"/>
      <c r="RLH95" s="42"/>
      <c r="RLI95" s="42"/>
      <c r="RLJ95" s="42"/>
      <c r="RLK95" s="42"/>
      <c r="RLL95" s="42"/>
      <c r="RLM95" s="42"/>
      <c r="RLN95" s="42"/>
      <c r="RLO95" s="42"/>
      <c r="RLP95" s="42"/>
      <c r="RLQ95" s="42"/>
      <c r="RLR95" s="42"/>
      <c r="RLS95" s="42"/>
      <c r="RLT95" s="42"/>
      <c r="RLU95" s="42"/>
      <c r="RLV95" s="42"/>
      <c r="RLW95" s="42"/>
      <c r="RLX95" s="42"/>
      <c r="RLY95" s="42"/>
      <c r="RLZ95" s="42"/>
      <c r="RMA95" s="42"/>
      <c r="RMB95" s="42"/>
      <c r="RMC95" s="42"/>
      <c r="RMD95" s="42"/>
      <c r="RME95" s="42"/>
      <c r="RMF95" s="42"/>
      <c r="RMG95" s="42"/>
      <c r="RMH95" s="42"/>
      <c r="RMI95" s="42"/>
      <c r="RMJ95" s="42"/>
      <c r="RMK95" s="42"/>
      <c r="RML95" s="42"/>
      <c r="RMM95" s="42"/>
      <c r="RMN95" s="42"/>
      <c r="RMO95" s="42"/>
      <c r="RMP95" s="42"/>
      <c r="RMQ95" s="42"/>
      <c r="RMR95" s="42"/>
      <c r="RMS95" s="42"/>
      <c r="RMT95" s="42"/>
      <c r="RMU95" s="42"/>
      <c r="RMV95" s="42"/>
      <c r="RMW95" s="42"/>
      <c r="RMX95" s="42"/>
      <c r="RMY95" s="42"/>
      <c r="RMZ95" s="42"/>
      <c r="RNA95" s="42"/>
      <c r="RNB95" s="42"/>
      <c r="RNC95" s="42"/>
      <c r="RND95" s="42"/>
      <c r="RNE95" s="42"/>
      <c r="RNF95" s="42"/>
      <c r="RNG95" s="42"/>
      <c r="RNH95" s="42"/>
      <c r="RNI95" s="42"/>
      <c r="RNJ95" s="42"/>
      <c r="RNK95" s="42"/>
      <c r="RNL95" s="42"/>
      <c r="RNM95" s="42"/>
      <c r="RNN95" s="42"/>
      <c r="RNO95" s="42"/>
      <c r="RNP95" s="42"/>
      <c r="RNQ95" s="42"/>
      <c r="RNR95" s="42"/>
      <c r="RNS95" s="42"/>
      <c r="RNT95" s="42"/>
      <c r="RNU95" s="42"/>
      <c r="RNV95" s="42"/>
      <c r="RNW95" s="42"/>
      <c r="RNX95" s="42"/>
      <c r="RNY95" s="42"/>
      <c r="RNZ95" s="42"/>
      <c r="ROA95" s="42"/>
      <c r="ROB95" s="42"/>
      <c r="ROC95" s="42"/>
      <c r="ROD95" s="42"/>
      <c r="ROE95" s="42"/>
      <c r="ROF95" s="42"/>
      <c r="ROG95" s="42"/>
      <c r="ROH95" s="42"/>
      <c r="ROI95" s="42"/>
      <c r="ROJ95" s="42"/>
      <c r="ROK95" s="42"/>
      <c r="ROL95" s="42"/>
      <c r="ROM95" s="42"/>
      <c r="RON95" s="42"/>
      <c r="ROO95" s="42"/>
      <c r="ROP95" s="42"/>
      <c r="ROQ95" s="42"/>
      <c r="ROR95" s="42"/>
      <c r="ROS95" s="42"/>
      <c r="ROT95" s="42"/>
      <c r="ROU95" s="42"/>
      <c r="ROV95" s="42"/>
      <c r="ROW95" s="42"/>
      <c r="ROX95" s="42"/>
      <c r="ROY95" s="42"/>
      <c r="ROZ95" s="42"/>
      <c r="RPA95" s="42"/>
      <c r="RPB95" s="42"/>
      <c r="RPC95" s="42"/>
      <c r="RPD95" s="42"/>
      <c r="RPE95" s="42"/>
      <c r="RPF95" s="42"/>
      <c r="RPG95" s="42"/>
      <c r="RPH95" s="42"/>
      <c r="RPI95" s="42"/>
      <c r="RPJ95" s="42"/>
      <c r="RPK95" s="42"/>
      <c r="RPL95" s="42"/>
      <c r="RPM95" s="42"/>
      <c r="RPN95" s="42"/>
      <c r="RPO95" s="42"/>
      <c r="RPP95" s="42"/>
      <c r="RPQ95" s="42"/>
      <c r="RPR95" s="42"/>
      <c r="RPS95" s="42"/>
      <c r="RPT95" s="42"/>
      <c r="RPU95" s="42"/>
      <c r="RPV95" s="42"/>
      <c r="RPW95" s="42"/>
      <c r="RPX95" s="42"/>
      <c r="RPY95" s="42"/>
      <c r="RPZ95" s="42"/>
      <c r="RQA95" s="42"/>
      <c r="RQB95" s="42"/>
      <c r="RQC95" s="42"/>
      <c r="RQD95" s="42"/>
      <c r="RQE95" s="42"/>
      <c r="RQF95" s="42"/>
      <c r="RQG95" s="42"/>
      <c r="RQH95" s="42"/>
      <c r="RQI95" s="42"/>
      <c r="RQJ95" s="42"/>
      <c r="RQK95" s="42"/>
      <c r="RQL95" s="42"/>
      <c r="RQM95" s="42"/>
      <c r="RQN95" s="42"/>
      <c r="RQO95" s="42"/>
      <c r="RQP95" s="42"/>
      <c r="RQQ95" s="42"/>
      <c r="RQR95" s="42"/>
      <c r="RQS95" s="42"/>
      <c r="RQT95" s="42"/>
      <c r="RQU95" s="42"/>
      <c r="RQV95" s="42"/>
      <c r="RQW95" s="42"/>
      <c r="RQX95" s="42"/>
      <c r="RQY95" s="42"/>
      <c r="RQZ95" s="42"/>
      <c r="RRA95" s="42"/>
      <c r="RRB95" s="42"/>
      <c r="RRC95" s="42"/>
      <c r="RRD95" s="42"/>
      <c r="RRE95" s="42"/>
      <c r="RRF95" s="42"/>
      <c r="RRG95" s="42"/>
      <c r="RRH95" s="42"/>
      <c r="RRI95" s="42"/>
      <c r="RRJ95" s="42"/>
      <c r="RRK95" s="42"/>
      <c r="RRL95" s="42"/>
      <c r="RRM95" s="42"/>
      <c r="RRN95" s="42"/>
      <c r="RRO95" s="42"/>
      <c r="RRP95" s="42"/>
      <c r="RRQ95" s="42"/>
      <c r="RRR95" s="42"/>
      <c r="RRS95" s="42"/>
      <c r="RRT95" s="42"/>
      <c r="RRU95" s="42"/>
      <c r="RRV95" s="42"/>
      <c r="RRW95" s="42"/>
      <c r="RRX95" s="42"/>
      <c r="RRY95" s="42"/>
      <c r="RRZ95" s="42"/>
      <c r="RSA95" s="42"/>
      <c r="RSB95" s="42"/>
      <c r="RSC95" s="42"/>
      <c r="RSD95" s="42"/>
      <c r="RSE95" s="42"/>
      <c r="RSF95" s="42"/>
      <c r="RSG95" s="42"/>
      <c r="RSH95" s="42"/>
      <c r="RSI95" s="42"/>
      <c r="RSJ95" s="42"/>
      <c r="RSK95" s="42"/>
      <c r="RSL95" s="42"/>
      <c r="RSM95" s="42"/>
      <c r="RSN95" s="42"/>
      <c r="RSO95" s="42"/>
      <c r="RSP95" s="42"/>
      <c r="RSQ95" s="42"/>
      <c r="RSR95" s="42"/>
      <c r="RSS95" s="42"/>
      <c r="RST95" s="42"/>
      <c r="RSU95" s="42"/>
      <c r="RSV95" s="42"/>
      <c r="RSW95" s="42"/>
      <c r="RSX95" s="42"/>
      <c r="RSY95" s="42"/>
      <c r="RSZ95" s="42"/>
      <c r="RTA95" s="42"/>
      <c r="RTB95" s="42"/>
      <c r="RTC95" s="42"/>
      <c r="RTD95" s="42"/>
      <c r="RTE95" s="42"/>
      <c r="RTF95" s="42"/>
      <c r="RTG95" s="42"/>
      <c r="RTH95" s="42"/>
      <c r="RTI95" s="42"/>
      <c r="RTJ95" s="42"/>
      <c r="RTK95" s="42"/>
      <c r="RTL95" s="42"/>
      <c r="RTM95" s="42"/>
      <c r="RTN95" s="42"/>
      <c r="RTO95" s="42"/>
      <c r="RTP95" s="42"/>
      <c r="RTQ95" s="42"/>
      <c r="RTR95" s="42"/>
      <c r="RTS95" s="42"/>
      <c r="RTT95" s="42"/>
      <c r="RTU95" s="42"/>
      <c r="RTV95" s="42"/>
      <c r="RTW95" s="42"/>
      <c r="RTX95" s="42"/>
      <c r="RTY95" s="42"/>
      <c r="RTZ95" s="42"/>
      <c r="RUA95" s="42"/>
      <c r="RUB95" s="42"/>
      <c r="RUC95" s="42"/>
      <c r="RUD95" s="42"/>
      <c r="RUE95" s="42"/>
      <c r="RUF95" s="42"/>
      <c r="RUG95" s="42"/>
      <c r="RUH95" s="42"/>
      <c r="RUI95" s="42"/>
      <c r="RUJ95" s="42"/>
      <c r="RUK95" s="42"/>
      <c r="RUL95" s="42"/>
      <c r="RUM95" s="42"/>
      <c r="RUN95" s="42"/>
      <c r="RUO95" s="42"/>
      <c r="RUP95" s="42"/>
      <c r="RUQ95" s="42"/>
      <c r="RUR95" s="42"/>
      <c r="RUS95" s="42"/>
      <c r="RUT95" s="42"/>
      <c r="RUU95" s="42"/>
      <c r="RUV95" s="42"/>
      <c r="RUW95" s="42"/>
      <c r="RUX95" s="42"/>
      <c r="RUY95" s="42"/>
      <c r="RUZ95" s="42"/>
      <c r="RVA95" s="42"/>
      <c r="RVB95" s="42"/>
      <c r="RVC95" s="42"/>
      <c r="RVD95" s="42"/>
      <c r="RVE95" s="42"/>
      <c r="RVF95" s="42"/>
      <c r="RVG95" s="42"/>
      <c r="RVH95" s="42"/>
      <c r="RVI95" s="42"/>
      <c r="RVJ95" s="42"/>
      <c r="RVK95" s="42"/>
      <c r="RVL95" s="42"/>
      <c r="RVM95" s="42"/>
      <c r="RVN95" s="42"/>
      <c r="RVO95" s="42"/>
      <c r="RVP95" s="42"/>
      <c r="RVQ95" s="42"/>
      <c r="RVR95" s="42"/>
      <c r="RVS95" s="42"/>
      <c r="RVT95" s="42"/>
      <c r="RVU95" s="42"/>
      <c r="RVV95" s="42"/>
      <c r="RVW95" s="42"/>
      <c r="RVX95" s="42"/>
      <c r="RVY95" s="42"/>
      <c r="RVZ95" s="42"/>
      <c r="RWA95" s="42"/>
      <c r="RWB95" s="42"/>
      <c r="RWC95" s="42"/>
      <c r="RWD95" s="42"/>
      <c r="RWE95" s="42"/>
      <c r="RWF95" s="42"/>
      <c r="RWG95" s="42"/>
      <c r="RWH95" s="42"/>
      <c r="RWI95" s="42"/>
      <c r="RWJ95" s="42"/>
      <c r="RWK95" s="42"/>
      <c r="RWL95" s="42"/>
      <c r="RWM95" s="42"/>
      <c r="RWN95" s="42"/>
      <c r="RWO95" s="42"/>
      <c r="RWP95" s="42"/>
      <c r="RWQ95" s="42"/>
      <c r="RWR95" s="42"/>
      <c r="RWS95" s="42"/>
      <c r="RWT95" s="42"/>
      <c r="RWU95" s="42"/>
      <c r="RWV95" s="42"/>
      <c r="RWW95" s="42"/>
      <c r="RWX95" s="42"/>
      <c r="RWY95" s="42"/>
      <c r="RWZ95" s="42"/>
      <c r="RXA95" s="42"/>
      <c r="RXB95" s="42"/>
      <c r="RXC95" s="42"/>
      <c r="RXD95" s="42"/>
      <c r="RXE95" s="42"/>
      <c r="RXF95" s="42"/>
      <c r="RXG95" s="42"/>
      <c r="RXH95" s="42"/>
      <c r="RXI95" s="42"/>
      <c r="RXJ95" s="42"/>
      <c r="RXK95" s="42"/>
      <c r="RXL95" s="42"/>
      <c r="RXM95" s="42"/>
      <c r="RXN95" s="42"/>
      <c r="RXO95" s="42"/>
      <c r="RXP95" s="42"/>
      <c r="RXQ95" s="42"/>
      <c r="RXR95" s="42"/>
      <c r="RXS95" s="42"/>
      <c r="RXT95" s="42"/>
      <c r="RXU95" s="42"/>
      <c r="RXV95" s="42"/>
      <c r="RXW95" s="42"/>
      <c r="RXX95" s="42"/>
      <c r="RXY95" s="42"/>
      <c r="RXZ95" s="42"/>
      <c r="RYA95" s="42"/>
      <c r="RYB95" s="42"/>
      <c r="RYC95" s="42"/>
      <c r="RYD95" s="42"/>
      <c r="RYE95" s="42"/>
      <c r="RYF95" s="42"/>
      <c r="RYG95" s="42"/>
      <c r="RYH95" s="42"/>
      <c r="RYI95" s="42"/>
      <c r="RYJ95" s="42"/>
      <c r="RYK95" s="42"/>
      <c r="RYL95" s="42"/>
      <c r="RYM95" s="42"/>
      <c r="RYN95" s="42"/>
      <c r="RYO95" s="42"/>
      <c r="RYP95" s="42"/>
      <c r="RYQ95" s="42"/>
      <c r="RYR95" s="42"/>
      <c r="RYS95" s="42"/>
      <c r="RYT95" s="42"/>
      <c r="RYU95" s="42"/>
      <c r="RYV95" s="42"/>
      <c r="RYW95" s="42"/>
      <c r="RYX95" s="42"/>
      <c r="RYY95" s="42"/>
      <c r="RYZ95" s="42"/>
      <c r="RZA95" s="42"/>
      <c r="RZB95" s="42"/>
      <c r="RZC95" s="42"/>
      <c r="RZD95" s="42"/>
      <c r="RZE95" s="42"/>
      <c r="RZF95" s="42"/>
      <c r="RZG95" s="42"/>
      <c r="RZH95" s="42"/>
      <c r="RZI95" s="42"/>
      <c r="RZJ95" s="42"/>
      <c r="RZK95" s="42"/>
      <c r="RZL95" s="42"/>
      <c r="RZM95" s="42"/>
      <c r="RZN95" s="42"/>
      <c r="RZO95" s="42"/>
      <c r="RZP95" s="42"/>
      <c r="RZQ95" s="42"/>
      <c r="RZR95" s="42"/>
      <c r="RZS95" s="42"/>
      <c r="RZT95" s="42"/>
      <c r="RZU95" s="42"/>
      <c r="RZV95" s="42"/>
      <c r="RZW95" s="42"/>
      <c r="RZX95" s="42"/>
      <c r="RZY95" s="42"/>
      <c r="RZZ95" s="42"/>
      <c r="SAA95" s="42"/>
      <c r="SAB95" s="42"/>
      <c r="SAC95" s="42"/>
      <c r="SAD95" s="42"/>
      <c r="SAE95" s="42"/>
      <c r="SAF95" s="42"/>
      <c r="SAG95" s="42"/>
      <c r="SAH95" s="42"/>
      <c r="SAI95" s="42"/>
      <c r="SAJ95" s="42"/>
      <c r="SAK95" s="42"/>
      <c r="SAL95" s="42"/>
      <c r="SAM95" s="42"/>
      <c r="SAN95" s="42"/>
      <c r="SAO95" s="42"/>
      <c r="SAP95" s="42"/>
      <c r="SAQ95" s="42"/>
      <c r="SAR95" s="42"/>
      <c r="SAS95" s="42"/>
      <c r="SAT95" s="42"/>
      <c r="SAU95" s="42"/>
      <c r="SAV95" s="42"/>
      <c r="SAW95" s="42"/>
      <c r="SAX95" s="42"/>
      <c r="SAY95" s="42"/>
      <c r="SAZ95" s="42"/>
      <c r="SBA95" s="42"/>
      <c r="SBB95" s="42"/>
      <c r="SBC95" s="42"/>
      <c r="SBD95" s="42"/>
      <c r="SBE95" s="42"/>
      <c r="SBF95" s="42"/>
      <c r="SBG95" s="42"/>
      <c r="SBH95" s="42"/>
      <c r="SBI95" s="42"/>
      <c r="SBJ95" s="42"/>
      <c r="SBK95" s="42"/>
      <c r="SBL95" s="42"/>
      <c r="SBM95" s="42"/>
      <c r="SBN95" s="42"/>
      <c r="SBO95" s="42"/>
      <c r="SBP95" s="42"/>
      <c r="SBQ95" s="42"/>
      <c r="SBR95" s="42"/>
      <c r="SBS95" s="42"/>
      <c r="SBT95" s="42"/>
      <c r="SBU95" s="42"/>
      <c r="SBV95" s="42"/>
      <c r="SBW95" s="42"/>
      <c r="SBX95" s="42"/>
      <c r="SBY95" s="42"/>
      <c r="SBZ95" s="42"/>
      <c r="SCA95" s="42"/>
      <c r="SCB95" s="42"/>
      <c r="SCC95" s="42"/>
      <c r="SCD95" s="42"/>
      <c r="SCE95" s="42"/>
      <c r="SCF95" s="42"/>
      <c r="SCG95" s="42"/>
      <c r="SCH95" s="42"/>
      <c r="SCI95" s="42"/>
      <c r="SCJ95" s="42"/>
      <c r="SCK95" s="42"/>
      <c r="SCL95" s="42"/>
      <c r="SCM95" s="42"/>
      <c r="SCN95" s="42"/>
      <c r="SCO95" s="42"/>
      <c r="SCP95" s="42"/>
      <c r="SCQ95" s="42"/>
      <c r="SCR95" s="42"/>
      <c r="SCS95" s="42"/>
      <c r="SCT95" s="42"/>
      <c r="SCU95" s="42"/>
      <c r="SCV95" s="42"/>
      <c r="SCW95" s="42"/>
      <c r="SCX95" s="42"/>
      <c r="SCY95" s="42"/>
      <c r="SCZ95" s="42"/>
      <c r="SDA95" s="42"/>
      <c r="SDB95" s="42"/>
      <c r="SDC95" s="42"/>
      <c r="SDD95" s="42"/>
      <c r="SDE95" s="42"/>
      <c r="SDF95" s="42"/>
      <c r="SDG95" s="42"/>
      <c r="SDH95" s="42"/>
      <c r="SDI95" s="42"/>
      <c r="SDJ95" s="42"/>
      <c r="SDK95" s="42"/>
      <c r="SDL95" s="42"/>
      <c r="SDM95" s="42"/>
      <c r="SDN95" s="42"/>
      <c r="SDO95" s="42"/>
      <c r="SDP95" s="42"/>
      <c r="SDQ95" s="42"/>
      <c r="SDR95" s="42"/>
      <c r="SDS95" s="42"/>
      <c r="SDT95" s="42"/>
      <c r="SDU95" s="42"/>
      <c r="SDV95" s="42"/>
      <c r="SDW95" s="42"/>
      <c r="SDX95" s="42"/>
      <c r="SDY95" s="42"/>
      <c r="SDZ95" s="42"/>
      <c r="SEA95" s="42"/>
      <c r="SEB95" s="42"/>
      <c r="SEC95" s="42"/>
      <c r="SED95" s="42"/>
      <c r="SEE95" s="42"/>
      <c r="SEF95" s="42"/>
      <c r="SEG95" s="42"/>
      <c r="SEH95" s="42"/>
      <c r="SEI95" s="42"/>
      <c r="SEJ95" s="42"/>
      <c r="SEK95" s="42"/>
      <c r="SEL95" s="42"/>
      <c r="SEM95" s="42"/>
      <c r="SEN95" s="42"/>
      <c r="SEO95" s="42"/>
      <c r="SEP95" s="42"/>
      <c r="SEQ95" s="42"/>
      <c r="SER95" s="42"/>
      <c r="SES95" s="42"/>
      <c r="SET95" s="42"/>
      <c r="SEU95" s="42"/>
      <c r="SEV95" s="42"/>
      <c r="SEW95" s="42"/>
      <c r="SEX95" s="42"/>
      <c r="SEY95" s="42"/>
      <c r="SEZ95" s="42"/>
      <c r="SFA95" s="42"/>
      <c r="SFB95" s="42"/>
      <c r="SFC95" s="42"/>
      <c r="SFD95" s="42"/>
      <c r="SFE95" s="42"/>
      <c r="SFF95" s="42"/>
      <c r="SFG95" s="42"/>
      <c r="SFH95" s="42"/>
      <c r="SFI95" s="42"/>
      <c r="SFJ95" s="42"/>
      <c r="SFK95" s="42"/>
      <c r="SFL95" s="42"/>
      <c r="SFM95" s="42"/>
      <c r="SFN95" s="42"/>
      <c r="SFO95" s="42"/>
      <c r="SFP95" s="42"/>
      <c r="SFQ95" s="42"/>
      <c r="SFR95" s="42"/>
      <c r="SFS95" s="42"/>
      <c r="SFT95" s="42"/>
      <c r="SFU95" s="42"/>
      <c r="SFV95" s="42"/>
      <c r="SFW95" s="42"/>
      <c r="SFX95" s="42"/>
      <c r="SFY95" s="42"/>
      <c r="SFZ95" s="42"/>
      <c r="SGA95" s="42"/>
      <c r="SGB95" s="42"/>
      <c r="SGC95" s="42"/>
      <c r="SGD95" s="42"/>
      <c r="SGE95" s="42"/>
      <c r="SGF95" s="42"/>
      <c r="SGG95" s="42"/>
      <c r="SGH95" s="42"/>
      <c r="SGI95" s="42"/>
      <c r="SGJ95" s="42"/>
      <c r="SGK95" s="42"/>
      <c r="SGL95" s="42"/>
      <c r="SGM95" s="42"/>
      <c r="SGN95" s="42"/>
      <c r="SGO95" s="42"/>
      <c r="SGP95" s="42"/>
      <c r="SGQ95" s="42"/>
      <c r="SGR95" s="42"/>
      <c r="SGS95" s="42"/>
      <c r="SGT95" s="42"/>
      <c r="SGU95" s="42"/>
      <c r="SGV95" s="42"/>
      <c r="SGW95" s="42"/>
      <c r="SGX95" s="42"/>
      <c r="SGY95" s="42"/>
      <c r="SGZ95" s="42"/>
      <c r="SHA95" s="42"/>
      <c r="SHB95" s="42"/>
      <c r="SHC95" s="42"/>
      <c r="SHD95" s="42"/>
      <c r="SHE95" s="42"/>
      <c r="SHF95" s="42"/>
      <c r="SHG95" s="42"/>
      <c r="SHH95" s="42"/>
      <c r="SHI95" s="42"/>
      <c r="SHJ95" s="42"/>
      <c r="SHK95" s="42"/>
      <c r="SHL95" s="42"/>
      <c r="SHM95" s="42"/>
      <c r="SHN95" s="42"/>
      <c r="SHO95" s="42"/>
      <c r="SHP95" s="42"/>
      <c r="SHQ95" s="42"/>
      <c r="SHR95" s="42"/>
      <c r="SHS95" s="42"/>
      <c r="SHT95" s="42"/>
      <c r="SHU95" s="42"/>
      <c r="SHV95" s="42"/>
      <c r="SHW95" s="42"/>
      <c r="SHX95" s="42"/>
      <c r="SHY95" s="42"/>
      <c r="SHZ95" s="42"/>
      <c r="SIA95" s="42"/>
      <c r="SIB95" s="42"/>
      <c r="SIC95" s="42"/>
      <c r="SID95" s="42"/>
      <c r="SIE95" s="42"/>
      <c r="SIF95" s="42"/>
      <c r="SIG95" s="42"/>
      <c r="SIH95" s="42"/>
      <c r="SII95" s="42"/>
      <c r="SIJ95" s="42"/>
      <c r="SIK95" s="42"/>
      <c r="SIL95" s="42"/>
      <c r="SIM95" s="42"/>
      <c r="SIN95" s="42"/>
      <c r="SIO95" s="42"/>
      <c r="SIP95" s="42"/>
      <c r="SIQ95" s="42"/>
      <c r="SIR95" s="42"/>
      <c r="SIS95" s="42"/>
      <c r="SIT95" s="42"/>
      <c r="SIU95" s="42"/>
      <c r="SIV95" s="42"/>
      <c r="SIW95" s="42"/>
      <c r="SIX95" s="42"/>
      <c r="SIY95" s="42"/>
      <c r="SIZ95" s="42"/>
      <c r="SJA95" s="42"/>
      <c r="SJB95" s="42"/>
      <c r="SJC95" s="42"/>
      <c r="SJD95" s="42"/>
      <c r="SJE95" s="42"/>
      <c r="SJF95" s="42"/>
      <c r="SJG95" s="42"/>
      <c r="SJH95" s="42"/>
      <c r="SJI95" s="42"/>
      <c r="SJJ95" s="42"/>
      <c r="SJK95" s="42"/>
      <c r="SJL95" s="42"/>
      <c r="SJM95" s="42"/>
      <c r="SJN95" s="42"/>
      <c r="SJO95" s="42"/>
      <c r="SJP95" s="42"/>
      <c r="SJQ95" s="42"/>
      <c r="SJR95" s="42"/>
      <c r="SJS95" s="42"/>
      <c r="SJT95" s="42"/>
      <c r="SJU95" s="42"/>
      <c r="SJV95" s="42"/>
      <c r="SJW95" s="42"/>
      <c r="SJX95" s="42"/>
      <c r="SJY95" s="42"/>
      <c r="SJZ95" s="42"/>
      <c r="SKA95" s="42"/>
      <c r="SKB95" s="42"/>
      <c r="SKC95" s="42"/>
      <c r="SKD95" s="42"/>
      <c r="SKE95" s="42"/>
      <c r="SKF95" s="42"/>
      <c r="SKG95" s="42"/>
      <c r="SKH95" s="42"/>
      <c r="SKI95" s="42"/>
      <c r="SKJ95" s="42"/>
      <c r="SKK95" s="42"/>
      <c r="SKL95" s="42"/>
      <c r="SKM95" s="42"/>
      <c r="SKN95" s="42"/>
      <c r="SKO95" s="42"/>
      <c r="SKP95" s="42"/>
      <c r="SKQ95" s="42"/>
      <c r="SKR95" s="42"/>
      <c r="SKS95" s="42"/>
      <c r="SKT95" s="42"/>
      <c r="SKU95" s="42"/>
      <c r="SKV95" s="42"/>
      <c r="SKW95" s="42"/>
      <c r="SKX95" s="42"/>
      <c r="SKY95" s="42"/>
      <c r="SKZ95" s="42"/>
      <c r="SLA95" s="42"/>
      <c r="SLB95" s="42"/>
      <c r="SLC95" s="42"/>
      <c r="SLD95" s="42"/>
      <c r="SLE95" s="42"/>
      <c r="SLF95" s="42"/>
      <c r="SLG95" s="42"/>
      <c r="SLH95" s="42"/>
      <c r="SLI95" s="42"/>
      <c r="SLJ95" s="42"/>
      <c r="SLK95" s="42"/>
      <c r="SLL95" s="42"/>
      <c r="SLM95" s="42"/>
      <c r="SLN95" s="42"/>
      <c r="SLO95" s="42"/>
      <c r="SLP95" s="42"/>
      <c r="SLQ95" s="42"/>
      <c r="SLR95" s="42"/>
      <c r="SLS95" s="42"/>
      <c r="SLT95" s="42"/>
      <c r="SLU95" s="42"/>
      <c r="SLV95" s="42"/>
      <c r="SLW95" s="42"/>
      <c r="SLX95" s="42"/>
      <c r="SLY95" s="42"/>
      <c r="SLZ95" s="42"/>
      <c r="SMA95" s="42"/>
      <c r="SMB95" s="42"/>
      <c r="SMC95" s="42"/>
      <c r="SMD95" s="42"/>
      <c r="SME95" s="42"/>
      <c r="SMF95" s="42"/>
      <c r="SMG95" s="42"/>
      <c r="SMH95" s="42"/>
      <c r="SMI95" s="42"/>
      <c r="SMJ95" s="42"/>
      <c r="SMK95" s="42"/>
      <c r="SML95" s="42"/>
      <c r="SMM95" s="42"/>
      <c r="SMN95" s="42"/>
      <c r="SMO95" s="42"/>
      <c r="SMP95" s="42"/>
      <c r="SMQ95" s="42"/>
      <c r="SMR95" s="42"/>
      <c r="SMS95" s="42"/>
      <c r="SMT95" s="42"/>
      <c r="SMU95" s="42"/>
      <c r="SMV95" s="42"/>
      <c r="SMW95" s="42"/>
      <c r="SMX95" s="42"/>
      <c r="SMY95" s="42"/>
      <c r="SMZ95" s="42"/>
      <c r="SNA95" s="42"/>
      <c r="SNB95" s="42"/>
      <c r="SNC95" s="42"/>
      <c r="SND95" s="42"/>
      <c r="SNE95" s="42"/>
      <c r="SNF95" s="42"/>
      <c r="SNG95" s="42"/>
      <c r="SNH95" s="42"/>
      <c r="SNI95" s="42"/>
      <c r="SNJ95" s="42"/>
      <c r="SNK95" s="42"/>
      <c r="SNL95" s="42"/>
      <c r="SNM95" s="42"/>
      <c r="SNN95" s="42"/>
      <c r="SNO95" s="42"/>
      <c r="SNP95" s="42"/>
      <c r="SNQ95" s="42"/>
      <c r="SNR95" s="42"/>
      <c r="SNS95" s="42"/>
      <c r="SNT95" s="42"/>
      <c r="SNU95" s="42"/>
      <c r="SNV95" s="42"/>
      <c r="SNW95" s="42"/>
      <c r="SNX95" s="42"/>
      <c r="SNY95" s="42"/>
      <c r="SNZ95" s="42"/>
      <c r="SOA95" s="42"/>
      <c r="SOB95" s="42"/>
      <c r="SOC95" s="42"/>
      <c r="SOD95" s="42"/>
      <c r="SOE95" s="42"/>
      <c r="SOF95" s="42"/>
      <c r="SOG95" s="42"/>
      <c r="SOH95" s="42"/>
      <c r="SOI95" s="42"/>
      <c r="SOJ95" s="42"/>
      <c r="SOK95" s="42"/>
      <c r="SOL95" s="42"/>
      <c r="SOM95" s="42"/>
      <c r="SON95" s="42"/>
      <c r="SOO95" s="42"/>
      <c r="SOP95" s="42"/>
      <c r="SOQ95" s="42"/>
      <c r="SOR95" s="42"/>
      <c r="SOS95" s="42"/>
      <c r="SOT95" s="42"/>
      <c r="SOU95" s="42"/>
      <c r="SOV95" s="42"/>
      <c r="SOW95" s="42"/>
      <c r="SOX95" s="42"/>
      <c r="SOY95" s="42"/>
      <c r="SOZ95" s="42"/>
      <c r="SPA95" s="42"/>
      <c r="SPB95" s="42"/>
      <c r="SPC95" s="42"/>
      <c r="SPD95" s="42"/>
      <c r="SPE95" s="42"/>
      <c r="SPF95" s="42"/>
      <c r="SPG95" s="42"/>
      <c r="SPH95" s="42"/>
      <c r="SPI95" s="42"/>
      <c r="SPJ95" s="42"/>
      <c r="SPK95" s="42"/>
      <c r="SPL95" s="42"/>
      <c r="SPM95" s="42"/>
      <c r="SPN95" s="42"/>
      <c r="SPO95" s="42"/>
      <c r="SPP95" s="42"/>
      <c r="SPQ95" s="42"/>
      <c r="SPR95" s="42"/>
      <c r="SPS95" s="42"/>
      <c r="SPT95" s="42"/>
      <c r="SPU95" s="42"/>
      <c r="SPV95" s="42"/>
      <c r="SPW95" s="42"/>
      <c r="SPX95" s="42"/>
      <c r="SPY95" s="42"/>
      <c r="SPZ95" s="42"/>
      <c r="SQA95" s="42"/>
      <c r="SQB95" s="42"/>
      <c r="SQC95" s="42"/>
      <c r="SQD95" s="42"/>
      <c r="SQE95" s="42"/>
      <c r="SQF95" s="42"/>
      <c r="SQG95" s="42"/>
      <c r="SQH95" s="42"/>
      <c r="SQI95" s="42"/>
      <c r="SQJ95" s="42"/>
      <c r="SQK95" s="42"/>
      <c r="SQL95" s="42"/>
      <c r="SQM95" s="42"/>
      <c r="SQN95" s="42"/>
      <c r="SQO95" s="42"/>
      <c r="SQP95" s="42"/>
      <c r="SQQ95" s="42"/>
      <c r="SQR95" s="42"/>
      <c r="SQS95" s="42"/>
      <c r="SQT95" s="42"/>
      <c r="SQU95" s="42"/>
      <c r="SQV95" s="42"/>
      <c r="SQW95" s="42"/>
      <c r="SQX95" s="42"/>
      <c r="SQY95" s="42"/>
      <c r="SQZ95" s="42"/>
      <c r="SRA95" s="42"/>
      <c r="SRB95" s="42"/>
      <c r="SRC95" s="42"/>
      <c r="SRD95" s="42"/>
      <c r="SRE95" s="42"/>
      <c r="SRF95" s="42"/>
      <c r="SRG95" s="42"/>
      <c r="SRH95" s="42"/>
      <c r="SRI95" s="42"/>
      <c r="SRJ95" s="42"/>
      <c r="SRK95" s="42"/>
      <c r="SRL95" s="42"/>
      <c r="SRM95" s="42"/>
      <c r="SRN95" s="42"/>
      <c r="SRO95" s="42"/>
      <c r="SRP95" s="42"/>
      <c r="SRQ95" s="42"/>
      <c r="SRR95" s="42"/>
      <c r="SRS95" s="42"/>
      <c r="SRT95" s="42"/>
      <c r="SRU95" s="42"/>
      <c r="SRV95" s="42"/>
      <c r="SRW95" s="42"/>
      <c r="SRX95" s="42"/>
      <c r="SRY95" s="42"/>
      <c r="SRZ95" s="42"/>
      <c r="SSA95" s="42"/>
      <c r="SSB95" s="42"/>
      <c r="SSC95" s="42"/>
      <c r="SSD95" s="42"/>
      <c r="SSE95" s="42"/>
      <c r="SSF95" s="42"/>
      <c r="SSG95" s="42"/>
      <c r="SSH95" s="42"/>
      <c r="SSI95" s="42"/>
      <c r="SSJ95" s="42"/>
      <c r="SSK95" s="42"/>
      <c r="SSL95" s="42"/>
      <c r="SSM95" s="42"/>
      <c r="SSN95" s="42"/>
      <c r="SSO95" s="42"/>
      <c r="SSP95" s="42"/>
      <c r="SSQ95" s="42"/>
      <c r="SSR95" s="42"/>
      <c r="SSS95" s="42"/>
      <c r="SST95" s="42"/>
      <c r="SSU95" s="42"/>
      <c r="SSV95" s="42"/>
      <c r="SSW95" s="42"/>
      <c r="SSX95" s="42"/>
      <c r="SSY95" s="42"/>
      <c r="SSZ95" s="42"/>
      <c r="STA95" s="42"/>
      <c r="STB95" s="42"/>
      <c r="STC95" s="42"/>
      <c r="STD95" s="42"/>
      <c r="STE95" s="42"/>
      <c r="STF95" s="42"/>
      <c r="STG95" s="42"/>
      <c r="STH95" s="42"/>
      <c r="STI95" s="42"/>
      <c r="STJ95" s="42"/>
      <c r="STK95" s="42"/>
      <c r="STL95" s="42"/>
      <c r="STM95" s="42"/>
      <c r="STN95" s="42"/>
      <c r="STO95" s="42"/>
      <c r="STP95" s="42"/>
      <c r="STQ95" s="42"/>
      <c r="STR95" s="42"/>
      <c r="STS95" s="42"/>
      <c r="STT95" s="42"/>
      <c r="STU95" s="42"/>
      <c r="STV95" s="42"/>
      <c r="STW95" s="42"/>
      <c r="STX95" s="42"/>
      <c r="STY95" s="42"/>
      <c r="STZ95" s="42"/>
      <c r="SUA95" s="42"/>
      <c r="SUB95" s="42"/>
      <c r="SUC95" s="42"/>
      <c r="SUD95" s="42"/>
      <c r="SUE95" s="42"/>
      <c r="SUF95" s="42"/>
      <c r="SUG95" s="42"/>
      <c r="SUH95" s="42"/>
      <c r="SUI95" s="42"/>
      <c r="SUJ95" s="42"/>
      <c r="SUK95" s="42"/>
      <c r="SUL95" s="42"/>
      <c r="SUM95" s="42"/>
      <c r="SUN95" s="42"/>
      <c r="SUO95" s="42"/>
      <c r="SUP95" s="42"/>
      <c r="SUQ95" s="42"/>
      <c r="SUR95" s="42"/>
      <c r="SUS95" s="42"/>
      <c r="SUT95" s="42"/>
      <c r="SUU95" s="42"/>
      <c r="SUV95" s="42"/>
      <c r="SUW95" s="42"/>
      <c r="SUX95" s="42"/>
      <c r="SUY95" s="42"/>
      <c r="SUZ95" s="42"/>
      <c r="SVA95" s="42"/>
      <c r="SVB95" s="42"/>
      <c r="SVC95" s="42"/>
      <c r="SVD95" s="42"/>
      <c r="SVE95" s="42"/>
      <c r="SVF95" s="42"/>
      <c r="SVG95" s="42"/>
      <c r="SVH95" s="42"/>
      <c r="SVI95" s="42"/>
      <c r="SVJ95" s="42"/>
      <c r="SVK95" s="42"/>
      <c r="SVL95" s="42"/>
      <c r="SVM95" s="42"/>
      <c r="SVN95" s="42"/>
      <c r="SVO95" s="42"/>
      <c r="SVP95" s="42"/>
      <c r="SVQ95" s="42"/>
      <c r="SVR95" s="42"/>
      <c r="SVS95" s="42"/>
      <c r="SVT95" s="42"/>
      <c r="SVU95" s="42"/>
      <c r="SVV95" s="42"/>
      <c r="SVW95" s="42"/>
      <c r="SVX95" s="42"/>
      <c r="SVY95" s="42"/>
      <c r="SVZ95" s="42"/>
      <c r="SWA95" s="42"/>
      <c r="SWB95" s="42"/>
      <c r="SWC95" s="42"/>
      <c r="SWD95" s="42"/>
      <c r="SWE95" s="42"/>
      <c r="SWF95" s="42"/>
      <c r="SWG95" s="42"/>
      <c r="SWH95" s="42"/>
      <c r="SWI95" s="42"/>
      <c r="SWJ95" s="42"/>
      <c r="SWK95" s="42"/>
      <c r="SWL95" s="42"/>
      <c r="SWM95" s="42"/>
      <c r="SWN95" s="42"/>
      <c r="SWO95" s="42"/>
      <c r="SWP95" s="42"/>
      <c r="SWQ95" s="42"/>
      <c r="SWR95" s="42"/>
      <c r="SWS95" s="42"/>
      <c r="SWT95" s="42"/>
      <c r="SWU95" s="42"/>
      <c r="SWV95" s="42"/>
      <c r="SWW95" s="42"/>
      <c r="SWX95" s="42"/>
      <c r="SWY95" s="42"/>
      <c r="SWZ95" s="42"/>
      <c r="SXA95" s="42"/>
      <c r="SXB95" s="42"/>
      <c r="SXC95" s="42"/>
      <c r="SXD95" s="42"/>
      <c r="SXE95" s="42"/>
      <c r="SXF95" s="42"/>
      <c r="SXG95" s="42"/>
      <c r="SXH95" s="42"/>
      <c r="SXI95" s="42"/>
      <c r="SXJ95" s="42"/>
      <c r="SXK95" s="42"/>
      <c r="SXL95" s="42"/>
      <c r="SXM95" s="42"/>
      <c r="SXN95" s="42"/>
      <c r="SXO95" s="42"/>
      <c r="SXP95" s="42"/>
      <c r="SXQ95" s="42"/>
      <c r="SXR95" s="42"/>
      <c r="SXS95" s="42"/>
      <c r="SXT95" s="42"/>
      <c r="SXU95" s="42"/>
      <c r="SXV95" s="42"/>
      <c r="SXW95" s="42"/>
      <c r="SXX95" s="42"/>
      <c r="SXY95" s="42"/>
      <c r="SXZ95" s="42"/>
      <c r="SYA95" s="42"/>
      <c r="SYB95" s="42"/>
      <c r="SYC95" s="42"/>
      <c r="SYD95" s="42"/>
      <c r="SYE95" s="42"/>
      <c r="SYF95" s="42"/>
      <c r="SYG95" s="42"/>
      <c r="SYH95" s="42"/>
      <c r="SYI95" s="42"/>
      <c r="SYJ95" s="42"/>
      <c r="SYK95" s="42"/>
      <c r="SYL95" s="42"/>
      <c r="SYM95" s="42"/>
      <c r="SYN95" s="42"/>
      <c r="SYO95" s="42"/>
      <c r="SYP95" s="42"/>
      <c r="SYQ95" s="42"/>
      <c r="SYR95" s="42"/>
      <c r="SYS95" s="42"/>
      <c r="SYT95" s="42"/>
      <c r="SYU95" s="42"/>
      <c r="SYV95" s="42"/>
      <c r="SYW95" s="42"/>
      <c r="SYX95" s="42"/>
      <c r="SYY95" s="42"/>
      <c r="SYZ95" s="42"/>
      <c r="SZA95" s="42"/>
      <c r="SZB95" s="42"/>
      <c r="SZC95" s="42"/>
      <c r="SZD95" s="42"/>
      <c r="SZE95" s="42"/>
      <c r="SZF95" s="42"/>
      <c r="SZG95" s="42"/>
      <c r="SZH95" s="42"/>
      <c r="SZI95" s="42"/>
      <c r="SZJ95" s="42"/>
      <c r="SZK95" s="42"/>
      <c r="SZL95" s="42"/>
      <c r="SZM95" s="42"/>
      <c r="SZN95" s="42"/>
      <c r="SZO95" s="42"/>
      <c r="SZP95" s="42"/>
      <c r="SZQ95" s="42"/>
      <c r="SZR95" s="42"/>
      <c r="SZS95" s="42"/>
      <c r="SZT95" s="42"/>
      <c r="SZU95" s="42"/>
      <c r="SZV95" s="42"/>
      <c r="SZW95" s="42"/>
      <c r="SZX95" s="42"/>
      <c r="SZY95" s="42"/>
      <c r="SZZ95" s="42"/>
      <c r="TAA95" s="42"/>
      <c r="TAB95" s="42"/>
      <c r="TAC95" s="42"/>
      <c r="TAD95" s="42"/>
      <c r="TAE95" s="42"/>
      <c r="TAF95" s="42"/>
      <c r="TAG95" s="42"/>
      <c r="TAH95" s="42"/>
      <c r="TAI95" s="42"/>
      <c r="TAJ95" s="42"/>
      <c r="TAK95" s="42"/>
      <c r="TAL95" s="42"/>
      <c r="TAM95" s="42"/>
      <c r="TAN95" s="42"/>
      <c r="TAO95" s="42"/>
      <c r="TAP95" s="42"/>
      <c r="TAQ95" s="42"/>
      <c r="TAR95" s="42"/>
      <c r="TAS95" s="42"/>
      <c r="TAT95" s="42"/>
      <c r="TAU95" s="42"/>
      <c r="TAV95" s="42"/>
      <c r="TAW95" s="42"/>
      <c r="TAX95" s="42"/>
      <c r="TAY95" s="42"/>
      <c r="TAZ95" s="42"/>
      <c r="TBA95" s="42"/>
      <c r="TBB95" s="42"/>
      <c r="TBC95" s="42"/>
      <c r="TBD95" s="42"/>
      <c r="TBE95" s="42"/>
      <c r="TBF95" s="42"/>
      <c r="TBG95" s="42"/>
      <c r="TBH95" s="42"/>
      <c r="TBI95" s="42"/>
      <c r="TBJ95" s="42"/>
      <c r="TBK95" s="42"/>
      <c r="TBL95" s="42"/>
      <c r="TBM95" s="42"/>
      <c r="TBN95" s="42"/>
      <c r="TBO95" s="42"/>
      <c r="TBP95" s="42"/>
      <c r="TBQ95" s="42"/>
      <c r="TBR95" s="42"/>
      <c r="TBS95" s="42"/>
      <c r="TBT95" s="42"/>
      <c r="TBU95" s="42"/>
      <c r="TBV95" s="42"/>
      <c r="TBW95" s="42"/>
      <c r="TBX95" s="42"/>
      <c r="TBY95" s="42"/>
      <c r="TBZ95" s="42"/>
      <c r="TCA95" s="42"/>
      <c r="TCB95" s="42"/>
      <c r="TCC95" s="42"/>
      <c r="TCD95" s="42"/>
      <c r="TCE95" s="42"/>
      <c r="TCF95" s="42"/>
      <c r="TCG95" s="42"/>
      <c r="TCH95" s="42"/>
      <c r="TCI95" s="42"/>
      <c r="TCJ95" s="42"/>
      <c r="TCK95" s="42"/>
      <c r="TCL95" s="42"/>
      <c r="TCM95" s="42"/>
      <c r="TCN95" s="42"/>
      <c r="TCO95" s="42"/>
      <c r="TCP95" s="42"/>
      <c r="TCQ95" s="42"/>
      <c r="TCR95" s="42"/>
      <c r="TCS95" s="42"/>
      <c r="TCT95" s="42"/>
      <c r="TCU95" s="42"/>
      <c r="TCV95" s="42"/>
      <c r="TCW95" s="42"/>
      <c r="TCX95" s="42"/>
      <c r="TCY95" s="42"/>
      <c r="TCZ95" s="42"/>
      <c r="TDA95" s="42"/>
      <c r="TDB95" s="42"/>
      <c r="TDC95" s="42"/>
      <c r="TDD95" s="42"/>
      <c r="TDE95" s="42"/>
      <c r="TDF95" s="42"/>
      <c r="TDG95" s="42"/>
      <c r="TDH95" s="42"/>
      <c r="TDI95" s="42"/>
      <c r="TDJ95" s="42"/>
      <c r="TDK95" s="42"/>
      <c r="TDL95" s="42"/>
      <c r="TDM95" s="42"/>
      <c r="TDN95" s="42"/>
      <c r="TDO95" s="42"/>
      <c r="TDP95" s="42"/>
      <c r="TDQ95" s="42"/>
      <c r="TDR95" s="42"/>
      <c r="TDS95" s="42"/>
      <c r="TDT95" s="42"/>
      <c r="TDU95" s="42"/>
      <c r="TDV95" s="42"/>
      <c r="TDW95" s="42"/>
      <c r="TDX95" s="42"/>
      <c r="TDY95" s="42"/>
      <c r="TDZ95" s="42"/>
      <c r="TEA95" s="42"/>
      <c r="TEB95" s="42"/>
      <c r="TEC95" s="42"/>
      <c r="TED95" s="42"/>
      <c r="TEE95" s="42"/>
      <c r="TEF95" s="42"/>
      <c r="TEG95" s="42"/>
      <c r="TEH95" s="42"/>
      <c r="TEI95" s="42"/>
      <c r="TEJ95" s="42"/>
      <c r="TEK95" s="42"/>
      <c r="TEL95" s="42"/>
      <c r="TEM95" s="42"/>
      <c r="TEN95" s="42"/>
      <c r="TEO95" s="42"/>
      <c r="TEP95" s="42"/>
      <c r="TEQ95" s="42"/>
      <c r="TER95" s="42"/>
      <c r="TES95" s="42"/>
      <c r="TET95" s="42"/>
      <c r="TEU95" s="42"/>
      <c r="TEV95" s="42"/>
      <c r="TEW95" s="42"/>
      <c r="TEX95" s="42"/>
      <c r="TEY95" s="42"/>
      <c r="TEZ95" s="42"/>
      <c r="TFA95" s="42"/>
      <c r="TFB95" s="42"/>
      <c r="TFC95" s="42"/>
      <c r="TFD95" s="42"/>
      <c r="TFE95" s="42"/>
      <c r="TFF95" s="42"/>
      <c r="TFG95" s="42"/>
      <c r="TFH95" s="42"/>
      <c r="TFI95" s="42"/>
      <c r="TFJ95" s="42"/>
      <c r="TFK95" s="42"/>
      <c r="TFL95" s="42"/>
      <c r="TFM95" s="42"/>
      <c r="TFN95" s="42"/>
      <c r="TFO95" s="42"/>
      <c r="TFP95" s="42"/>
      <c r="TFQ95" s="42"/>
      <c r="TFR95" s="42"/>
      <c r="TFS95" s="42"/>
      <c r="TFT95" s="42"/>
      <c r="TFU95" s="42"/>
      <c r="TFV95" s="42"/>
      <c r="TFW95" s="42"/>
      <c r="TFX95" s="42"/>
      <c r="TFY95" s="42"/>
      <c r="TFZ95" s="42"/>
      <c r="TGA95" s="42"/>
      <c r="TGB95" s="42"/>
      <c r="TGC95" s="42"/>
      <c r="TGD95" s="42"/>
      <c r="TGE95" s="42"/>
      <c r="TGF95" s="42"/>
      <c r="TGG95" s="42"/>
      <c r="TGH95" s="42"/>
      <c r="TGI95" s="42"/>
      <c r="TGJ95" s="42"/>
      <c r="TGK95" s="42"/>
      <c r="TGL95" s="42"/>
      <c r="TGM95" s="42"/>
      <c r="TGN95" s="42"/>
      <c r="TGO95" s="42"/>
      <c r="TGP95" s="42"/>
      <c r="TGQ95" s="42"/>
      <c r="TGR95" s="42"/>
      <c r="TGS95" s="42"/>
      <c r="TGT95" s="42"/>
      <c r="TGU95" s="42"/>
      <c r="TGV95" s="42"/>
      <c r="TGW95" s="42"/>
      <c r="TGX95" s="42"/>
      <c r="TGY95" s="42"/>
      <c r="TGZ95" s="42"/>
      <c r="THA95" s="42"/>
      <c r="THB95" s="42"/>
      <c r="THC95" s="42"/>
      <c r="THD95" s="42"/>
      <c r="THE95" s="42"/>
      <c r="THF95" s="42"/>
      <c r="THG95" s="42"/>
      <c r="THH95" s="42"/>
      <c r="THI95" s="42"/>
      <c r="THJ95" s="42"/>
      <c r="THK95" s="42"/>
      <c r="THL95" s="42"/>
      <c r="THM95" s="42"/>
      <c r="THN95" s="42"/>
      <c r="THO95" s="42"/>
      <c r="THP95" s="42"/>
      <c r="THQ95" s="42"/>
      <c r="THR95" s="42"/>
      <c r="THS95" s="42"/>
      <c r="THT95" s="42"/>
      <c r="THU95" s="42"/>
      <c r="THV95" s="42"/>
      <c r="THW95" s="42"/>
      <c r="THX95" s="42"/>
      <c r="THY95" s="42"/>
      <c r="THZ95" s="42"/>
      <c r="TIA95" s="42"/>
      <c r="TIB95" s="42"/>
      <c r="TIC95" s="42"/>
      <c r="TID95" s="42"/>
      <c r="TIE95" s="42"/>
      <c r="TIF95" s="42"/>
      <c r="TIG95" s="42"/>
      <c r="TIH95" s="42"/>
      <c r="TII95" s="42"/>
      <c r="TIJ95" s="42"/>
      <c r="TIK95" s="42"/>
      <c r="TIL95" s="42"/>
      <c r="TIM95" s="42"/>
      <c r="TIN95" s="42"/>
      <c r="TIO95" s="42"/>
      <c r="TIP95" s="42"/>
      <c r="TIQ95" s="42"/>
      <c r="TIR95" s="42"/>
      <c r="TIS95" s="42"/>
      <c r="TIT95" s="42"/>
      <c r="TIU95" s="42"/>
      <c r="TIV95" s="42"/>
      <c r="TIW95" s="42"/>
      <c r="TIX95" s="42"/>
      <c r="TIY95" s="42"/>
      <c r="TIZ95" s="42"/>
      <c r="TJA95" s="42"/>
      <c r="TJB95" s="42"/>
      <c r="TJC95" s="42"/>
      <c r="TJD95" s="42"/>
      <c r="TJE95" s="42"/>
      <c r="TJF95" s="42"/>
      <c r="TJG95" s="42"/>
      <c r="TJH95" s="42"/>
      <c r="TJI95" s="42"/>
      <c r="TJJ95" s="42"/>
      <c r="TJK95" s="42"/>
      <c r="TJL95" s="42"/>
      <c r="TJM95" s="42"/>
      <c r="TJN95" s="42"/>
      <c r="TJO95" s="42"/>
      <c r="TJP95" s="42"/>
      <c r="TJQ95" s="42"/>
      <c r="TJR95" s="42"/>
      <c r="TJS95" s="42"/>
      <c r="TJT95" s="42"/>
      <c r="TJU95" s="42"/>
      <c r="TJV95" s="42"/>
      <c r="TJW95" s="42"/>
      <c r="TJX95" s="42"/>
      <c r="TJY95" s="42"/>
      <c r="TJZ95" s="42"/>
      <c r="TKA95" s="42"/>
      <c r="TKB95" s="42"/>
      <c r="TKC95" s="42"/>
      <c r="TKD95" s="42"/>
      <c r="TKE95" s="42"/>
      <c r="TKF95" s="42"/>
      <c r="TKG95" s="42"/>
      <c r="TKH95" s="42"/>
      <c r="TKI95" s="42"/>
      <c r="TKJ95" s="42"/>
      <c r="TKK95" s="42"/>
      <c r="TKL95" s="42"/>
      <c r="TKM95" s="42"/>
      <c r="TKN95" s="42"/>
      <c r="TKO95" s="42"/>
      <c r="TKP95" s="42"/>
      <c r="TKQ95" s="42"/>
      <c r="TKR95" s="42"/>
      <c r="TKS95" s="42"/>
      <c r="TKT95" s="42"/>
      <c r="TKU95" s="42"/>
      <c r="TKV95" s="42"/>
      <c r="TKW95" s="42"/>
      <c r="TKX95" s="42"/>
      <c r="TKY95" s="42"/>
      <c r="TKZ95" s="42"/>
      <c r="TLA95" s="42"/>
      <c r="TLB95" s="42"/>
      <c r="TLC95" s="42"/>
      <c r="TLD95" s="42"/>
      <c r="TLE95" s="42"/>
      <c r="TLF95" s="42"/>
      <c r="TLG95" s="42"/>
      <c r="TLH95" s="42"/>
      <c r="TLI95" s="42"/>
      <c r="TLJ95" s="42"/>
      <c r="TLK95" s="42"/>
      <c r="TLL95" s="42"/>
      <c r="TLM95" s="42"/>
      <c r="TLN95" s="42"/>
      <c r="TLO95" s="42"/>
      <c r="TLP95" s="42"/>
      <c r="TLQ95" s="42"/>
      <c r="TLR95" s="42"/>
      <c r="TLS95" s="42"/>
      <c r="TLT95" s="42"/>
      <c r="TLU95" s="42"/>
      <c r="TLV95" s="42"/>
      <c r="TLW95" s="42"/>
      <c r="TLX95" s="42"/>
      <c r="TLY95" s="42"/>
      <c r="TLZ95" s="42"/>
      <c r="TMA95" s="42"/>
      <c r="TMB95" s="42"/>
      <c r="TMC95" s="42"/>
      <c r="TMD95" s="42"/>
      <c r="TME95" s="42"/>
      <c r="TMF95" s="42"/>
      <c r="TMG95" s="42"/>
      <c r="TMH95" s="42"/>
      <c r="TMI95" s="42"/>
      <c r="TMJ95" s="42"/>
      <c r="TMK95" s="42"/>
      <c r="TML95" s="42"/>
      <c r="TMM95" s="42"/>
      <c r="TMN95" s="42"/>
      <c r="TMO95" s="42"/>
      <c r="TMP95" s="42"/>
      <c r="TMQ95" s="42"/>
      <c r="TMR95" s="42"/>
      <c r="TMS95" s="42"/>
      <c r="TMT95" s="42"/>
      <c r="TMU95" s="42"/>
      <c r="TMV95" s="42"/>
      <c r="TMW95" s="42"/>
      <c r="TMX95" s="42"/>
      <c r="TMY95" s="42"/>
      <c r="TMZ95" s="42"/>
      <c r="TNA95" s="42"/>
      <c r="TNB95" s="42"/>
      <c r="TNC95" s="42"/>
      <c r="TND95" s="42"/>
      <c r="TNE95" s="42"/>
      <c r="TNF95" s="42"/>
      <c r="TNG95" s="42"/>
      <c r="TNH95" s="42"/>
      <c r="TNI95" s="42"/>
      <c r="TNJ95" s="42"/>
      <c r="TNK95" s="42"/>
      <c r="TNL95" s="42"/>
      <c r="TNM95" s="42"/>
      <c r="TNN95" s="42"/>
      <c r="TNO95" s="42"/>
      <c r="TNP95" s="42"/>
      <c r="TNQ95" s="42"/>
      <c r="TNR95" s="42"/>
      <c r="TNS95" s="42"/>
      <c r="TNT95" s="42"/>
      <c r="TNU95" s="42"/>
      <c r="TNV95" s="42"/>
      <c r="TNW95" s="42"/>
      <c r="TNX95" s="42"/>
      <c r="TNY95" s="42"/>
      <c r="TNZ95" s="42"/>
      <c r="TOA95" s="42"/>
      <c r="TOB95" s="42"/>
      <c r="TOC95" s="42"/>
      <c r="TOD95" s="42"/>
      <c r="TOE95" s="42"/>
      <c r="TOF95" s="42"/>
      <c r="TOG95" s="42"/>
      <c r="TOH95" s="42"/>
      <c r="TOI95" s="42"/>
      <c r="TOJ95" s="42"/>
      <c r="TOK95" s="42"/>
      <c r="TOL95" s="42"/>
      <c r="TOM95" s="42"/>
      <c r="TON95" s="42"/>
      <c r="TOO95" s="42"/>
      <c r="TOP95" s="42"/>
      <c r="TOQ95" s="42"/>
      <c r="TOR95" s="42"/>
      <c r="TOS95" s="42"/>
      <c r="TOT95" s="42"/>
      <c r="TOU95" s="42"/>
      <c r="TOV95" s="42"/>
      <c r="TOW95" s="42"/>
      <c r="TOX95" s="42"/>
      <c r="TOY95" s="42"/>
      <c r="TOZ95" s="42"/>
      <c r="TPA95" s="42"/>
      <c r="TPB95" s="42"/>
      <c r="TPC95" s="42"/>
      <c r="TPD95" s="42"/>
      <c r="TPE95" s="42"/>
      <c r="TPF95" s="42"/>
      <c r="TPG95" s="42"/>
      <c r="TPH95" s="42"/>
      <c r="TPI95" s="42"/>
      <c r="TPJ95" s="42"/>
      <c r="TPK95" s="42"/>
      <c r="TPL95" s="42"/>
      <c r="TPM95" s="42"/>
      <c r="TPN95" s="42"/>
      <c r="TPO95" s="42"/>
      <c r="TPP95" s="42"/>
      <c r="TPQ95" s="42"/>
      <c r="TPR95" s="42"/>
      <c r="TPS95" s="42"/>
      <c r="TPT95" s="42"/>
      <c r="TPU95" s="42"/>
      <c r="TPV95" s="42"/>
      <c r="TPW95" s="42"/>
      <c r="TPX95" s="42"/>
      <c r="TPY95" s="42"/>
      <c r="TPZ95" s="42"/>
      <c r="TQA95" s="42"/>
      <c r="TQB95" s="42"/>
      <c r="TQC95" s="42"/>
      <c r="TQD95" s="42"/>
      <c r="TQE95" s="42"/>
      <c r="TQF95" s="42"/>
      <c r="TQG95" s="42"/>
      <c r="TQH95" s="42"/>
      <c r="TQI95" s="42"/>
      <c r="TQJ95" s="42"/>
      <c r="TQK95" s="42"/>
      <c r="TQL95" s="42"/>
      <c r="TQM95" s="42"/>
      <c r="TQN95" s="42"/>
      <c r="TQO95" s="42"/>
      <c r="TQP95" s="42"/>
      <c r="TQQ95" s="42"/>
      <c r="TQR95" s="42"/>
      <c r="TQS95" s="42"/>
      <c r="TQT95" s="42"/>
      <c r="TQU95" s="42"/>
      <c r="TQV95" s="42"/>
      <c r="TQW95" s="42"/>
      <c r="TQX95" s="42"/>
      <c r="TQY95" s="42"/>
      <c r="TQZ95" s="42"/>
      <c r="TRA95" s="42"/>
      <c r="TRB95" s="42"/>
      <c r="TRC95" s="42"/>
      <c r="TRD95" s="42"/>
      <c r="TRE95" s="42"/>
      <c r="TRF95" s="42"/>
      <c r="TRG95" s="42"/>
      <c r="TRH95" s="42"/>
      <c r="TRI95" s="42"/>
      <c r="TRJ95" s="42"/>
      <c r="TRK95" s="42"/>
      <c r="TRL95" s="42"/>
      <c r="TRM95" s="42"/>
      <c r="TRN95" s="42"/>
      <c r="TRO95" s="42"/>
      <c r="TRP95" s="42"/>
      <c r="TRQ95" s="42"/>
      <c r="TRR95" s="42"/>
      <c r="TRS95" s="42"/>
      <c r="TRT95" s="42"/>
      <c r="TRU95" s="42"/>
      <c r="TRV95" s="42"/>
      <c r="TRW95" s="42"/>
      <c r="TRX95" s="42"/>
      <c r="TRY95" s="42"/>
      <c r="TRZ95" s="42"/>
      <c r="TSA95" s="42"/>
      <c r="TSB95" s="42"/>
      <c r="TSC95" s="42"/>
      <c r="TSD95" s="42"/>
      <c r="TSE95" s="42"/>
      <c r="TSF95" s="42"/>
      <c r="TSG95" s="42"/>
      <c r="TSH95" s="42"/>
      <c r="TSI95" s="42"/>
      <c r="TSJ95" s="42"/>
      <c r="TSK95" s="42"/>
      <c r="TSL95" s="42"/>
      <c r="TSM95" s="42"/>
      <c r="TSN95" s="42"/>
      <c r="TSO95" s="42"/>
      <c r="TSP95" s="42"/>
      <c r="TSQ95" s="42"/>
      <c r="TSR95" s="42"/>
      <c r="TSS95" s="42"/>
      <c r="TST95" s="42"/>
      <c r="TSU95" s="42"/>
      <c r="TSV95" s="42"/>
      <c r="TSW95" s="42"/>
      <c r="TSX95" s="42"/>
      <c r="TSY95" s="42"/>
      <c r="TSZ95" s="42"/>
      <c r="TTA95" s="42"/>
      <c r="TTB95" s="42"/>
      <c r="TTC95" s="42"/>
      <c r="TTD95" s="42"/>
      <c r="TTE95" s="42"/>
      <c r="TTF95" s="42"/>
      <c r="TTG95" s="42"/>
      <c r="TTH95" s="42"/>
      <c r="TTI95" s="42"/>
      <c r="TTJ95" s="42"/>
      <c r="TTK95" s="42"/>
      <c r="TTL95" s="42"/>
      <c r="TTM95" s="42"/>
      <c r="TTN95" s="42"/>
      <c r="TTO95" s="42"/>
      <c r="TTP95" s="42"/>
      <c r="TTQ95" s="42"/>
      <c r="TTR95" s="42"/>
      <c r="TTS95" s="42"/>
      <c r="TTT95" s="42"/>
      <c r="TTU95" s="42"/>
      <c r="TTV95" s="42"/>
      <c r="TTW95" s="42"/>
      <c r="TTX95" s="42"/>
      <c r="TTY95" s="42"/>
      <c r="TTZ95" s="42"/>
      <c r="TUA95" s="42"/>
      <c r="TUB95" s="42"/>
      <c r="TUC95" s="42"/>
      <c r="TUD95" s="42"/>
      <c r="TUE95" s="42"/>
      <c r="TUF95" s="42"/>
      <c r="TUG95" s="42"/>
      <c r="TUH95" s="42"/>
      <c r="TUI95" s="42"/>
      <c r="TUJ95" s="42"/>
      <c r="TUK95" s="42"/>
      <c r="TUL95" s="42"/>
      <c r="TUM95" s="42"/>
      <c r="TUN95" s="42"/>
      <c r="TUO95" s="42"/>
      <c r="TUP95" s="42"/>
      <c r="TUQ95" s="42"/>
      <c r="TUR95" s="42"/>
      <c r="TUS95" s="42"/>
      <c r="TUT95" s="42"/>
      <c r="TUU95" s="42"/>
      <c r="TUV95" s="42"/>
      <c r="TUW95" s="42"/>
      <c r="TUX95" s="42"/>
      <c r="TUY95" s="42"/>
      <c r="TUZ95" s="42"/>
      <c r="TVA95" s="42"/>
      <c r="TVB95" s="42"/>
      <c r="TVC95" s="42"/>
      <c r="TVD95" s="42"/>
      <c r="TVE95" s="42"/>
      <c r="TVF95" s="42"/>
      <c r="TVG95" s="42"/>
      <c r="TVH95" s="42"/>
      <c r="TVI95" s="42"/>
      <c r="TVJ95" s="42"/>
      <c r="TVK95" s="42"/>
      <c r="TVL95" s="42"/>
      <c r="TVM95" s="42"/>
      <c r="TVN95" s="42"/>
      <c r="TVO95" s="42"/>
      <c r="TVP95" s="42"/>
      <c r="TVQ95" s="42"/>
      <c r="TVR95" s="42"/>
      <c r="TVS95" s="42"/>
      <c r="TVT95" s="42"/>
      <c r="TVU95" s="42"/>
      <c r="TVV95" s="42"/>
      <c r="TVW95" s="42"/>
      <c r="TVX95" s="42"/>
      <c r="TVY95" s="42"/>
      <c r="TVZ95" s="42"/>
      <c r="TWA95" s="42"/>
      <c r="TWB95" s="42"/>
      <c r="TWC95" s="42"/>
      <c r="TWD95" s="42"/>
      <c r="TWE95" s="42"/>
      <c r="TWF95" s="42"/>
      <c r="TWG95" s="42"/>
      <c r="TWH95" s="42"/>
      <c r="TWI95" s="42"/>
      <c r="TWJ95" s="42"/>
      <c r="TWK95" s="42"/>
      <c r="TWL95" s="42"/>
      <c r="TWM95" s="42"/>
      <c r="TWN95" s="42"/>
      <c r="TWO95" s="42"/>
      <c r="TWP95" s="42"/>
      <c r="TWQ95" s="42"/>
      <c r="TWR95" s="42"/>
      <c r="TWS95" s="42"/>
      <c r="TWT95" s="42"/>
      <c r="TWU95" s="42"/>
      <c r="TWV95" s="42"/>
      <c r="TWW95" s="42"/>
      <c r="TWX95" s="42"/>
      <c r="TWY95" s="42"/>
      <c r="TWZ95" s="42"/>
      <c r="TXA95" s="42"/>
      <c r="TXB95" s="42"/>
      <c r="TXC95" s="42"/>
      <c r="TXD95" s="42"/>
      <c r="TXE95" s="42"/>
      <c r="TXF95" s="42"/>
      <c r="TXG95" s="42"/>
      <c r="TXH95" s="42"/>
      <c r="TXI95" s="42"/>
      <c r="TXJ95" s="42"/>
      <c r="TXK95" s="42"/>
      <c r="TXL95" s="42"/>
      <c r="TXM95" s="42"/>
      <c r="TXN95" s="42"/>
      <c r="TXO95" s="42"/>
      <c r="TXP95" s="42"/>
      <c r="TXQ95" s="42"/>
      <c r="TXR95" s="42"/>
      <c r="TXS95" s="42"/>
      <c r="TXT95" s="42"/>
      <c r="TXU95" s="42"/>
      <c r="TXV95" s="42"/>
      <c r="TXW95" s="42"/>
      <c r="TXX95" s="42"/>
      <c r="TXY95" s="42"/>
      <c r="TXZ95" s="42"/>
      <c r="TYA95" s="42"/>
      <c r="TYB95" s="42"/>
      <c r="TYC95" s="42"/>
      <c r="TYD95" s="42"/>
      <c r="TYE95" s="42"/>
      <c r="TYF95" s="42"/>
      <c r="TYG95" s="42"/>
      <c r="TYH95" s="42"/>
      <c r="TYI95" s="42"/>
      <c r="TYJ95" s="42"/>
      <c r="TYK95" s="42"/>
      <c r="TYL95" s="42"/>
      <c r="TYM95" s="42"/>
      <c r="TYN95" s="42"/>
      <c r="TYO95" s="42"/>
      <c r="TYP95" s="42"/>
      <c r="TYQ95" s="42"/>
      <c r="TYR95" s="42"/>
      <c r="TYS95" s="42"/>
      <c r="TYT95" s="42"/>
      <c r="TYU95" s="42"/>
      <c r="TYV95" s="42"/>
      <c r="TYW95" s="42"/>
      <c r="TYX95" s="42"/>
      <c r="TYY95" s="42"/>
      <c r="TYZ95" s="42"/>
      <c r="TZA95" s="42"/>
      <c r="TZB95" s="42"/>
      <c r="TZC95" s="42"/>
      <c r="TZD95" s="42"/>
      <c r="TZE95" s="42"/>
      <c r="TZF95" s="42"/>
      <c r="TZG95" s="42"/>
      <c r="TZH95" s="42"/>
      <c r="TZI95" s="42"/>
      <c r="TZJ95" s="42"/>
      <c r="TZK95" s="42"/>
      <c r="TZL95" s="42"/>
      <c r="TZM95" s="42"/>
      <c r="TZN95" s="42"/>
      <c r="TZO95" s="42"/>
      <c r="TZP95" s="42"/>
      <c r="TZQ95" s="42"/>
      <c r="TZR95" s="42"/>
      <c r="TZS95" s="42"/>
      <c r="TZT95" s="42"/>
      <c r="TZU95" s="42"/>
      <c r="TZV95" s="42"/>
      <c r="TZW95" s="42"/>
      <c r="TZX95" s="42"/>
      <c r="TZY95" s="42"/>
      <c r="TZZ95" s="42"/>
      <c r="UAA95" s="42"/>
      <c r="UAB95" s="42"/>
      <c r="UAC95" s="42"/>
      <c r="UAD95" s="42"/>
      <c r="UAE95" s="42"/>
      <c r="UAF95" s="42"/>
      <c r="UAG95" s="42"/>
      <c r="UAH95" s="42"/>
      <c r="UAI95" s="42"/>
      <c r="UAJ95" s="42"/>
      <c r="UAK95" s="42"/>
      <c r="UAL95" s="42"/>
      <c r="UAM95" s="42"/>
      <c r="UAN95" s="42"/>
      <c r="UAO95" s="42"/>
      <c r="UAP95" s="42"/>
      <c r="UAQ95" s="42"/>
      <c r="UAR95" s="42"/>
      <c r="UAS95" s="42"/>
      <c r="UAT95" s="42"/>
      <c r="UAU95" s="42"/>
      <c r="UAV95" s="42"/>
      <c r="UAW95" s="42"/>
      <c r="UAX95" s="42"/>
      <c r="UAY95" s="42"/>
      <c r="UAZ95" s="42"/>
      <c r="UBA95" s="42"/>
      <c r="UBB95" s="42"/>
      <c r="UBC95" s="42"/>
      <c r="UBD95" s="42"/>
      <c r="UBE95" s="42"/>
      <c r="UBF95" s="42"/>
      <c r="UBG95" s="42"/>
      <c r="UBH95" s="42"/>
      <c r="UBI95" s="42"/>
      <c r="UBJ95" s="42"/>
      <c r="UBK95" s="42"/>
      <c r="UBL95" s="42"/>
      <c r="UBM95" s="42"/>
      <c r="UBN95" s="42"/>
      <c r="UBO95" s="42"/>
      <c r="UBP95" s="42"/>
      <c r="UBQ95" s="42"/>
      <c r="UBR95" s="42"/>
      <c r="UBS95" s="42"/>
      <c r="UBT95" s="42"/>
      <c r="UBU95" s="42"/>
      <c r="UBV95" s="42"/>
      <c r="UBW95" s="42"/>
      <c r="UBX95" s="42"/>
      <c r="UBY95" s="42"/>
      <c r="UBZ95" s="42"/>
      <c r="UCA95" s="42"/>
      <c r="UCB95" s="42"/>
      <c r="UCC95" s="42"/>
      <c r="UCD95" s="42"/>
      <c r="UCE95" s="42"/>
      <c r="UCF95" s="42"/>
      <c r="UCG95" s="42"/>
      <c r="UCH95" s="42"/>
      <c r="UCI95" s="42"/>
      <c r="UCJ95" s="42"/>
      <c r="UCK95" s="42"/>
      <c r="UCL95" s="42"/>
      <c r="UCM95" s="42"/>
      <c r="UCN95" s="42"/>
      <c r="UCO95" s="42"/>
      <c r="UCP95" s="42"/>
      <c r="UCQ95" s="42"/>
      <c r="UCR95" s="42"/>
      <c r="UCS95" s="42"/>
      <c r="UCT95" s="42"/>
      <c r="UCU95" s="42"/>
      <c r="UCV95" s="42"/>
      <c r="UCW95" s="42"/>
      <c r="UCX95" s="42"/>
      <c r="UCY95" s="42"/>
      <c r="UCZ95" s="42"/>
      <c r="UDA95" s="42"/>
      <c r="UDB95" s="42"/>
      <c r="UDC95" s="42"/>
      <c r="UDD95" s="42"/>
      <c r="UDE95" s="42"/>
      <c r="UDF95" s="42"/>
      <c r="UDG95" s="42"/>
      <c r="UDH95" s="42"/>
      <c r="UDI95" s="42"/>
      <c r="UDJ95" s="42"/>
      <c r="UDK95" s="42"/>
      <c r="UDL95" s="42"/>
      <c r="UDM95" s="42"/>
      <c r="UDN95" s="42"/>
      <c r="UDO95" s="42"/>
      <c r="UDP95" s="42"/>
      <c r="UDQ95" s="42"/>
      <c r="UDR95" s="42"/>
      <c r="UDS95" s="42"/>
      <c r="UDT95" s="42"/>
      <c r="UDU95" s="42"/>
      <c r="UDV95" s="42"/>
      <c r="UDW95" s="42"/>
      <c r="UDX95" s="42"/>
      <c r="UDY95" s="42"/>
      <c r="UDZ95" s="42"/>
      <c r="UEA95" s="42"/>
      <c r="UEB95" s="42"/>
      <c r="UEC95" s="42"/>
      <c r="UED95" s="42"/>
      <c r="UEE95" s="42"/>
      <c r="UEF95" s="42"/>
      <c r="UEG95" s="42"/>
      <c r="UEH95" s="42"/>
      <c r="UEI95" s="42"/>
      <c r="UEJ95" s="42"/>
      <c r="UEK95" s="42"/>
      <c r="UEL95" s="42"/>
      <c r="UEM95" s="42"/>
      <c r="UEN95" s="42"/>
      <c r="UEO95" s="42"/>
      <c r="UEP95" s="42"/>
      <c r="UEQ95" s="42"/>
      <c r="UER95" s="42"/>
      <c r="UES95" s="42"/>
      <c r="UET95" s="42"/>
      <c r="UEU95" s="42"/>
      <c r="UEV95" s="42"/>
      <c r="UEW95" s="42"/>
      <c r="UEX95" s="42"/>
      <c r="UEY95" s="42"/>
      <c r="UEZ95" s="42"/>
      <c r="UFA95" s="42"/>
      <c r="UFB95" s="42"/>
      <c r="UFC95" s="42"/>
      <c r="UFD95" s="42"/>
      <c r="UFE95" s="42"/>
      <c r="UFF95" s="42"/>
      <c r="UFG95" s="42"/>
      <c r="UFH95" s="42"/>
      <c r="UFI95" s="42"/>
      <c r="UFJ95" s="42"/>
      <c r="UFK95" s="42"/>
      <c r="UFL95" s="42"/>
      <c r="UFM95" s="42"/>
      <c r="UFN95" s="42"/>
      <c r="UFO95" s="42"/>
      <c r="UFP95" s="42"/>
      <c r="UFQ95" s="42"/>
      <c r="UFR95" s="42"/>
      <c r="UFS95" s="42"/>
      <c r="UFT95" s="42"/>
      <c r="UFU95" s="42"/>
      <c r="UFV95" s="42"/>
      <c r="UFW95" s="42"/>
      <c r="UFX95" s="42"/>
      <c r="UFY95" s="42"/>
      <c r="UFZ95" s="42"/>
      <c r="UGA95" s="42"/>
      <c r="UGB95" s="42"/>
      <c r="UGC95" s="42"/>
      <c r="UGD95" s="42"/>
      <c r="UGE95" s="42"/>
      <c r="UGF95" s="42"/>
      <c r="UGG95" s="42"/>
      <c r="UGH95" s="42"/>
      <c r="UGI95" s="42"/>
      <c r="UGJ95" s="42"/>
      <c r="UGK95" s="42"/>
      <c r="UGL95" s="42"/>
      <c r="UGM95" s="42"/>
      <c r="UGN95" s="42"/>
      <c r="UGO95" s="42"/>
      <c r="UGP95" s="42"/>
      <c r="UGQ95" s="42"/>
      <c r="UGR95" s="42"/>
      <c r="UGS95" s="42"/>
      <c r="UGT95" s="42"/>
      <c r="UGU95" s="42"/>
      <c r="UGV95" s="42"/>
      <c r="UGW95" s="42"/>
      <c r="UGX95" s="42"/>
      <c r="UGY95" s="42"/>
      <c r="UGZ95" s="42"/>
      <c r="UHA95" s="42"/>
      <c r="UHB95" s="42"/>
      <c r="UHC95" s="42"/>
      <c r="UHD95" s="42"/>
      <c r="UHE95" s="42"/>
      <c r="UHF95" s="42"/>
      <c r="UHG95" s="42"/>
      <c r="UHH95" s="42"/>
      <c r="UHI95" s="42"/>
      <c r="UHJ95" s="42"/>
      <c r="UHK95" s="42"/>
      <c r="UHL95" s="42"/>
      <c r="UHM95" s="42"/>
      <c r="UHN95" s="42"/>
      <c r="UHO95" s="42"/>
      <c r="UHP95" s="42"/>
      <c r="UHQ95" s="42"/>
      <c r="UHR95" s="42"/>
      <c r="UHS95" s="42"/>
      <c r="UHT95" s="42"/>
      <c r="UHU95" s="42"/>
      <c r="UHV95" s="42"/>
      <c r="UHW95" s="42"/>
      <c r="UHX95" s="42"/>
      <c r="UHY95" s="42"/>
      <c r="UHZ95" s="42"/>
      <c r="UIA95" s="42"/>
      <c r="UIB95" s="42"/>
      <c r="UIC95" s="42"/>
      <c r="UID95" s="42"/>
      <c r="UIE95" s="42"/>
      <c r="UIF95" s="42"/>
      <c r="UIG95" s="42"/>
      <c r="UIH95" s="42"/>
      <c r="UII95" s="42"/>
      <c r="UIJ95" s="42"/>
      <c r="UIK95" s="42"/>
      <c r="UIL95" s="42"/>
      <c r="UIM95" s="42"/>
      <c r="UIN95" s="42"/>
      <c r="UIO95" s="42"/>
      <c r="UIP95" s="42"/>
      <c r="UIQ95" s="42"/>
      <c r="UIR95" s="42"/>
      <c r="UIS95" s="42"/>
      <c r="UIT95" s="42"/>
      <c r="UIU95" s="42"/>
      <c r="UIV95" s="42"/>
      <c r="UIW95" s="42"/>
      <c r="UIX95" s="42"/>
      <c r="UIY95" s="42"/>
      <c r="UIZ95" s="42"/>
      <c r="UJA95" s="42"/>
      <c r="UJB95" s="42"/>
      <c r="UJC95" s="42"/>
      <c r="UJD95" s="42"/>
      <c r="UJE95" s="42"/>
      <c r="UJF95" s="42"/>
      <c r="UJG95" s="42"/>
      <c r="UJH95" s="42"/>
      <c r="UJI95" s="42"/>
      <c r="UJJ95" s="42"/>
      <c r="UJK95" s="42"/>
      <c r="UJL95" s="42"/>
      <c r="UJM95" s="42"/>
      <c r="UJN95" s="42"/>
      <c r="UJO95" s="42"/>
      <c r="UJP95" s="42"/>
      <c r="UJQ95" s="42"/>
      <c r="UJR95" s="42"/>
      <c r="UJS95" s="42"/>
      <c r="UJT95" s="42"/>
      <c r="UJU95" s="42"/>
      <c r="UJV95" s="42"/>
      <c r="UJW95" s="42"/>
      <c r="UJX95" s="42"/>
      <c r="UJY95" s="42"/>
      <c r="UJZ95" s="42"/>
      <c r="UKA95" s="42"/>
      <c r="UKB95" s="42"/>
      <c r="UKC95" s="42"/>
      <c r="UKD95" s="42"/>
      <c r="UKE95" s="42"/>
      <c r="UKF95" s="42"/>
      <c r="UKG95" s="42"/>
      <c r="UKH95" s="42"/>
      <c r="UKI95" s="42"/>
      <c r="UKJ95" s="42"/>
      <c r="UKK95" s="42"/>
      <c r="UKL95" s="42"/>
      <c r="UKM95" s="42"/>
      <c r="UKN95" s="42"/>
      <c r="UKO95" s="42"/>
      <c r="UKP95" s="42"/>
      <c r="UKQ95" s="42"/>
      <c r="UKR95" s="42"/>
      <c r="UKS95" s="42"/>
      <c r="UKT95" s="42"/>
      <c r="UKU95" s="42"/>
      <c r="UKV95" s="42"/>
      <c r="UKW95" s="42"/>
      <c r="UKX95" s="42"/>
      <c r="UKY95" s="42"/>
      <c r="UKZ95" s="42"/>
      <c r="ULA95" s="42"/>
      <c r="ULB95" s="42"/>
      <c r="ULC95" s="42"/>
      <c r="ULD95" s="42"/>
      <c r="ULE95" s="42"/>
      <c r="ULF95" s="42"/>
      <c r="ULG95" s="42"/>
      <c r="ULH95" s="42"/>
      <c r="ULI95" s="42"/>
      <c r="ULJ95" s="42"/>
      <c r="ULK95" s="42"/>
      <c r="ULL95" s="42"/>
      <c r="ULM95" s="42"/>
      <c r="ULN95" s="42"/>
      <c r="ULO95" s="42"/>
      <c r="ULP95" s="42"/>
      <c r="ULQ95" s="42"/>
      <c r="ULR95" s="42"/>
      <c r="ULS95" s="42"/>
      <c r="ULT95" s="42"/>
      <c r="ULU95" s="42"/>
      <c r="ULV95" s="42"/>
      <c r="ULW95" s="42"/>
      <c r="ULX95" s="42"/>
      <c r="ULY95" s="42"/>
      <c r="ULZ95" s="42"/>
      <c r="UMA95" s="42"/>
      <c r="UMB95" s="42"/>
      <c r="UMC95" s="42"/>
      <c r="UMD95" s="42"/>
      <c r="UME95" s="42"/>
      <c r="UMF95" s="42"/>
      <c r="UMG95" s="42"/>
      <c r="UMH95" s="42"/>
      <c r="UMI95" s="42"/>
      <c r="UMJ95" s="42"/>
      <c r="UMK95" s="42"/>
      <c r="UML95" s="42"/>
      <c r="UMM95" s="42"/>
      <c r="UMN95" s="42"/>
      <c r="UMO95" s="42"/>
      <c r="UMP95" s="42"/>
      <c r="UMQ95" s="42"/>
      <c r="UMR95" s="42"/>
      <c r="UMS95" s="42"/>
      <c r="UMT95" s="42"/>
      <c r="UMU95" s="42"/>
      <c r="UMV95" s="42"/>
      <c r="UMW95" s="42"/>
      <c r="UMX95" s="42"/>
      <c r="UMY95" s="42"/>
      <c r="UMZ95" s="42"/>
      <c r="UNA95" s="42"/>
      <c r="UNB95" s="42"/>
      <c r="UNC95" s="42"/>
      <c r="UND95" s="42"/>
      <c r="UNE95" s="42"/>
      <c r="UNF95" s="42"/>
      <c r="UNG95" s="42"/>
      <c r="UNH95" s="42"/>
      <c r="UNI95" s="42"/>
      <c r="UNJ95" s="42"/>
      <c r="UNK95" s="42"/>
      <c r="UNL95" s="42"/>
      <c r="UNM95" s="42"/>
      <c r="UNN95" s="42"/>
      <c r="UNO95" s="42"/>
      <c r="UNP95" s="42"/>
      <c r="UNQ95" s="42"/>
      <c r="UNR95" s="42"/>
      <c r="UNS95" s="42"/>
      <c r="UNT95" s="42"/>
      <c r="UNU95" s="42"/>
      <c r="UNV95" s="42"/>
      <c r="UNW95" s="42"/>
      <c r="UNX95" s="42"/>
      <c r="UNY95" s="42"/>
      <c r="UNZ95" s="42"/>
      <c r="UOA95" s="42"/>
      <c r="UOB95" s="42"/>
      <c r="UOC95" s="42"/>
      <c r="UOD95" s="42"/>
      <c r="UOE95" s="42"/>
      <c r="UOF95" s="42"/>
      <c r="UOG95" s="42"/>
      <c r="UOH95" s="42"/>
      <c r="UOI95" s="42"/>
      <c r="UOJ95" s="42"/>
      <c r="UOK95" s="42"/>
      <c r="UOL95" s="42"/>
      <c r="UOM95" s="42"/>
      <c r="UON95" s="42"/>
      <c r="UOO95" s="42"/>
      <c r="UOP95" s="42"/>
      <c r="UOQ95" s="42"/>
      <c r="UOR95" s="42"/>
      <c r="UOS95" s="42"/>
      <c r="UOT95" s="42"/>
      <c r="UOU95" s="42"/>
      <c r="UOV95" s="42"/>
      <c r="UOW95" s="42"/>
      <c r="UOX95" s="42"/>
      <c r="UOY95" s="42"/>
      <c r="UOZ95" s="42"/>
      <c r="UPA95" s="42"/>
      <c r="UPB95" s="42"/>
      <c r="UPC95" s="42"/>
      <c r="UPD95" s="42"/>
      <c r="UPE95" s="42"/>
      <c r="UPF95" s="42"/>
      <c r="UPG95" s="42"/>
      <c r="UPH95" s="42"/>
      <c r="UPI95" s="42"/>
      <c r="UPJ95" s="42"/>
      <c r="UPK95" s="42"/>
      <c r="UPL95" s="42"/>
      <c r="UPM95" s="42"/>
      <c r="UPN95" s="42"/>
      <c r="UPO95" s="42"/>
      <c r="UPP95" s="42"/>
      <c r="UPQ95" s="42"/>
      <c r="UPR95" s="42"/>
      <c r="UPS95" s="42"/>
      <c r="UPT95" s="42"/>
      <c r="UPU95" s="42"/>
      <c r="UPV95" s="42"/>
      <c r="UPW95" s="42"/>
      <c r="UPX95" s="42"/>
      <c r="UPY95" s="42"/>
      <c r="UPZ95" s="42"/>
      <c r="UQA95" s="42"/>
      <c r="UQB95" s="42"/>
      <c r="UQC95" s="42"/>
      <c r="UQD95" s="42"/>
      <c r="UQE95" s="42"/>
      <c r="UQF95" s="42"/>
      <c r="UQG95" s="42"/>
      <c r="UQH95" s="42"/>
      <c r="UQI95" s="42"/>
      <c r="UQJ95" s="42"/>
      <c r="UQK95" s="42"/>
      <c r="UQL95" s="42"/>
      <c r="UQM95" s="42"/>
      <c r="UQN95" s="42"/>
      <c r="UQO95" s="42"/>
      <c r="UQP95" s="42"/>
      <c r="UQQ95" s="42"/>
      <c r="UQR95" s="42"/>
      <c r="UQS95" s="42"/>
      <c r="UQT95" s="42"/>
      <c r="UQU95" s="42"/>
      <c r="UQV95" s="42"/>
      <c r="UQW95" s="42"/>
      <c r="UQX95" s="42"/>
      <c r="UQY95" s="42"/>
      <c r="UQZ95" s="42"/>
      <c r="URA95" s="42"/>
      <c r="URB95" s="42"/>
      <c r="URC95" s="42"/>
      <c r="URD95" s="42"/>
      <c r="URE95" s="42"/>
      <c r="URF95" s="42"/>
      <c r="URG95" s="42"/>
      <c r="URH95" s="42"/>
      <c r="URI95" s="42"/>
      <c r="URJ95" s="42"/>
      <c r="URK95" s="42"/>
      <c r="URL95" s="42"/>
      <c r="URM95" s="42"/>
      <c r="URN95" s="42"/>
      <c r="URO95" s="42"/>
      <c r="URP95" s="42"/>
      <c r="URQ95" s="42"/>
      <c r="URR95" s="42"/>
      <c r="URS95" s="42"/>
      <c r="URT95" s="42"/>
      <c r="URU95" s="42"/>
      <c r="URV95" s="42"/>
      <c r="URW95" s="42"/>
      <c r="URX95" s="42"/>
      <c r="URY95" s="42"/>
      <c r="URZ95" s="42"/>
      <c r="USA95" s="42"/>
      <c r="USB95" s="42"/>
      <c r="USC95" s="42"/>
      <c r="USD95" s="42"/>
      <c r="USE95" s="42"/>
      <c r="USF95" s="42"/>
      <c r="USG95" s="42"/>
      <c r="USH95" s="42"/>
      <c r="USI95" s="42"/>
      <c r="USJ95" s="42"/>
      <c r="USK95" s="42"/>
      <c r="USL95" s="42"/>
      <c r="USM95" s="42"/>
      <c r="USN95" s="42"/>
      <c r="USO95" s="42"/>
      <c r="USP95" s="42"/>
      <c r="USQ95" s="42"/>
      <c r="USR95" s="42"/>
      <c r="USS95" s="42"/>
      <c r="UST95" s="42"/>
      <c r="USU95" s="42"/>
      <c r="USV95" s="42"/>
      <c r="USW95" s="42"/>
      <c r="USX95" s="42"/>
      <c r="USY95" s="42"/>
      <c r="USZ95" s="42"/>
      <c r="UTA95" s="42"/>
      <c r="UTB95" s="42"/>
      <c r="UTC95" s="42"/>
      <c r="UTD95" s="42"/>
      <c r="UTE95" s="42"/>
      <c r="UTF95" s="42"/>
      <c r="UTG95" s="42"/>
      <c r="UTH95" s="42"/>
      <c r="UTI95" s="42"/>
      <c r="UTJ95" s="42"/>
      <c r="UTK95" s="42"/>
      <c r="UTL95" s="42"/>
      <c r="UTM95" s="42"/>
      <c r="UTN95" s="42"/>
      <c r="UTO95" s="42"/>
      <c r="UTP95" s="42"/>
      <c r="UTQ95" s="42"/>
      <c r="UTR95" s="42"/>
      <c r="UTS95" s="42"/>
      <c r="UTT95" s="42"/>
      <c r="UTU95" s="42"/>
      <c r="UTV95" s="42"/>
      <c r="UTW95" s="42"/>
      <c r="UTX95" s="42"/>
      <c r="UTY95" s="42"/>
      <c r="UTZ95" s="42"/>
      <c r="UUA95" s="42"/>
      <c r="UUB95" s="42"/>
      <c r="UUC95" s="42"/>
      <c r="UUD95" s="42"/>
      <c r="UUE95" s="42"/>
      <c r="UUF95" s="42"/>
      <c r="UUG95" s="42"/>
      <c r="UUH95" s="42"/>
      <c r="UUI95" s="42"/>
      <c r="UUJ95" s="42"/>
      <c r="UUK95" s="42"/>
      <c r="UUL95" s="42"/>
      <c r="UUM95" s="42"/>
      <c r="UUN95" s="42"/>
      <c r="UUO95" s="42"/>
      <c r="UUP95" s="42"/>
      <c r="UUQ95" s="42"/>
      <c r="UUR95" s="42"/>
      <c r="UUS95" s="42"/>
      <c r="UUT95" s="42"/>
      <c r="UUU95" s="42"/>
      <c r="UUV95" s="42"/>
      <c r="UUW95" s="42"/>
      <c r="UUX95" s="42"/>
      <c r="UUY95" s="42"/>
      <c r="UUZ95" s="42"/>
      <c r="UVA95" s="42"/>
      <c r="UVB95" s="42"/>
      <c r="UVC95" s="42"/>
      <c r="UVD95" s="42"/>
      <c r="UVE95" s="42"/>
      <c r="UVF95" s="42"/>
      <c r="UVG95" s="42"/>
      <c r="UVH95" s="42"/>
      <c r="UVI95" s="42"/>
      <c r="UVJ95" s="42"/>
      <c r="UVK95" s="42"/>
      <c r="UVL95" s="42"/>
      <c r="UVM95" s="42"/>
      <c r="UVN95" s="42"/>
      <c r="UVO95" s="42"/>
      <c r="UVP95" s="42"/>
      <c r="UVQ95" s="42"/>
      <c r="UVR95" s="42"/>
      <c r="UVS95" s="42"/>
      <c r="UVT95" s="42"/>
      <c r="UVU95" s="42"/>
      <c r="UVV95" s="42"/>
      <c r="UVW95" s="42"/>
      <c r="UVX95" s="42"/>
      <c r="UVY95" s="42"/>
      <c r="UVZ95" s="42"/>
      <c r="UWA95" s="42"/>
      <c r="UWB95" s="42"/>
      <c r="UWC95" s="42"/>
      <c r="UWD95" s="42"/>
      <c r="UWE95" s="42"/>
      <c r="UWF95" s="42"/>
      <c r="UWG95" s="42"/>
      <c r="UWH95" s="42"/>
      <c r="UWI95" s="42"/>
      <c r="UWJ95" s="42"/>
      <c r="UWK95" s="42"/>
      <c r="UWL95" s="42"/>
      <c r="UWM95" s="42"/>
      <c r="UWN95" s="42"/>
      <c r="UWO95" s="42"/>
      <c r="UWP95" s="42"/>
      <c r="UWQ95" s="42"/>
      <c r="UWR95" s="42"/>
      <c r="UWS95" s="42"/>
      <c r="UWT95" s="42"/>
      <c r="UWU95" s="42"/>
      <c r="UWV95" s="42"/>
      <c r="UWW95" s="42"/>
      <c r="UWX95" s="42"/>
      <c r="UWY95" s="42"/>
      <c r="UWZ95" s="42"/>
      <c r="UXA95" s="42"/>
      <c r="UXB95" s="42"/>
      <c r="UXC95" s="42"/>
      <c r="UXD95" s="42"/>
      <c r="UXE95" s="42"/>
      <c r="UXF95" s="42"/>
      <c r="UXG95" s="42"/>
      <c r="UXH95" s="42"/>
      <c r="UXI95" s="42"/>
      <c r="UXJ95" s="42"/>
      <c r="UXK95" s="42"/>
      <c r="UXL95" s="42"/>
      <c r="UXM95" s="42"/>
      <c r="UXN95" s="42"/>
      <c r="UXO95" s="42"/>
      <c r="UXP95" s="42"/>
      <c r="UXQ95" s="42"/>
      <c r="UXR95" s="42"/>
      <c r="UXS95" s="42"/>
      <c r="UXT95" s="42"/>
      <c r="UXU95" s="42"/>
      <c r="UXV95" s="42"/>
      <c r="UXW95" s="42"/>
      <c r="UXX95" s="42"/>
      <c r="UXY95" s="42"/>
      <c r="UXZ95" s="42"/>
      <c r="UYA95" s="42"/>
      <c r="UYB95" s="42"/>
      <c r="UYC95" s="42"/>
      <c r="UYD95" s="42"/>
      <c r="UYE95" s="42"/>
      <c r="UYF95" s="42"/>
      <c r="UYG95" s="42"/>
      <c r="UYH95" s="42"/>
      <c r="UYI95" s="42"/>
      <c r="UYJ95" s="42"/>
      <c r="UYK95" s="42"/>
      <c r="UYL95" s="42"/>
      <c r="UYM95" s="42"/>
      <c r="UYN95" s="42"/>
      <c r="UYO95" s="42"/>
      <c r="UYP95" s="42"/>
      <c r="UYQ95" s="42"/>
      <c r="UYR95" s="42"/>
      <c r="UYS95" s="42"/>
      <c r="UYT95" s="42"/>
      <c r="UYU95" s="42"/>
      <c r="UYV95" s="42"/>
      <c r="UYW95" s="42"/>
      <c r="UYX95" s="42"/>
      <c r="UYY95" s="42"/>
      <c r="UYZ95" s="42"/>
      <c r="UZA95" s="42"/>
      <c r="UZB95" s="42"/>
      <c r="UZC95" s="42"/>
      <c r="UZD95" s="42"/>
      <c r="UZE95" s="42"/>
      <c r="UZF95" s="42"/>
      <c r="UZG95" s="42"/>
      <c r="UZH95" s="42"/>
      <c r="UZI95" s="42"/>
      <c r="UZJ95" s="42"/>
      <c r="UZK95" s="42"/>
      <c r="UZL95" s="42"/>
      <c r="UZM95" s="42"/>
      <c r="UZN95" s="42"/>
      <c r="UZO95" s="42"/>
      <c r="UZP95" s="42"/>
      <c r="UZQ95" s="42"/>
      <c r="UZR95" s="42"/>
      <c r="UZS95" s="42"/>
      <c r="UZT95" s="42"/>
      <c r="UZU95" s="42"/>
      <c r="UZV95" s="42"/>
      <c r="UZW95" s="42"/>
      <c r="UZX95" s="42"/>
      <c r="UZY95" s="42"/>
      <c r="UZZ95" s="42"/>
      <c r="VAA95" s="42"/>
      <c r="VAB95" s="42"/>
      <c r="VAC95" s="42"/>
      <c r="VAD95" s="42"/>
      <c r="VAE95" s="42"/>
      <c r="VAF95" s="42"/>
      <c r="VAG95" s="42"/>
      <c r="VAH95" s="42"/>
      <c r="VAI95" s="42"/>
      <c r="VAJ95" s="42"/>
      <c r="VAK95" s="42"/>
      <c r="VAL95" s="42"/>
      <c r="VAM95" s="42"/>
      <c r="VAN95" s="42"/>
      <c r="VAO95" s="42"/>
      <c r="VAP95" s="42"/>
      <c r="VAQ95" s="42"/>
      <c r="VAR95" s="42"/>
      <c r="VAS95" s="42"/>
      <c r="VAT95" s="42"/>
      <c r="VAU95" s="42"/>
      <c r="VAV95" s="42"/>
      <c r="VAW95" s="42"/>
      <c r="VAX95" s="42"/>
      <c r="VAY95" s="42"/>
      <c r="VAZ95" s="42"/>
      <c r="VBA95" s="42"/>
      <c r="VBB95" s="42"/>
      <c r="VBC95" s="42"/>
      <c r="VBD95" s="42"/>
      <c r="VBE95" s="42"/>
      <c r="VBF95" s="42"/>
      <c r="VBG95" s="42"/>
      <c r="VBH95" s="42"/>
      <c r="VBI95" s="42"/>
      <c r="VBJ95" s="42"/>
      <c r="VBK95" s="42"/>
      <c r="VBL95" s="42"/>
      <c r="VBM95" s="42"/>
      <c r="VBN95" s="42"/>
      <c r="VBO95" s="42"/>
      <c r="VBP95" s="42"/>
      <c r="VBQ95" s="42"/>
      <c r="VBR95" s="42"/>
      <c r="VBS95" s="42"/>
      <c r="VBT95" s="42"/>
      <c r="VBU95" s="42"/>
      <c r="VBV95" s="42"/>
      <c r="VBW95" s="42"/>
      <c r="VBX95" s="42"/>
      <c r="VBY95" s="42"/>
      <c r="VBZ95" s="42"/>
      <c r="VCA95" s="42"/>
      <c r="VCB95" s="42"/>
      <c r="VCC95" s="42"/>
      <c r="VCD95" s="42"/>
      <c r="VCE95" s="42"/>
      <c r="VCF95" s="42"/>
      <c r="VCG95" s="42"/>
      <c r="VCH95" s="42"/>
      <c r="VCI95" s="42"/>
      <c r="VCJ95" s="42"/>
      <c r="VCK95" s="42"/>
      <c r="VCL95" s="42"/>
      <c r="VCM95" s="42"/>
      <c r="VCN95" s="42"/>
      <c r="VCO95" s="42"/>
      <c r="VCP95" s="42"/>
      <c r="VCQ95" s="42"/>
      <c r="VCR95" s="42"/>
      <c r="VCS95" s="42"/>
      <c r="VCT95" s="42"/>
      <c r="VCU95" s="42"/>
      <c r="VCV95" s="42"/>
      <c r="VCW95" s="42"/>
      <c r="VCX95" s="42"/>
      <c r="VCY95" s="42"/>
      <c r="VCZ95" s="42"/>
      <c r="VDA95" s="42"/>
      <c r="VDB95" s="42"/>
      <c r="VDC95" s="42"/>
      <c r="VDD95" s="42"/>
      <c r="VDE95" s="42"/>
      <c r="VDF95" s="42"/>
      <c r="VDG95" s="42"/>
      <c r="VDH95" s="42"/>
      <c r="VDI95" s="42"/>
      <c r="VDJ95" s="42"/>
      <c r="VDK95" s="42"/>
      <c r="VDL95" s="42"/>
      <c r="VDM95" s="42"/>
      <c r="VDN95" s="42"/>
      <c r="VDO95" s="42"/>
      <c r="VDP95" s="42"/>
      <c r="VDQ95" s="42"/>
      <c r="VDR95" s="42"/>
      <c r="VDS95" s="42"/>
      <c r="VDT95" s="42"/>
      <c r="VDU95" s="42"/>
      <c r="VDV95" s="42"/>
      <c r="VDW95" s="42"/>
      <c r="VDX95" s="42"/>
      <c r="VDY95" s="42"/>
      <c r="VDZ95" s="42"/>
      <c r="VEA95" s="42"/>
      <c r="VEB95" s="42"/>
      <c r="VEC95" s="42"/>
      <c r="VED95" s="42"/>
      <c r="VEE95" s="42"/>
      <c r="VEF95" s="42"/>
      <c r="VEG95" s="42"/>
      <c r="VEH95" s="42"/>
      <c r="VEI95" s="42"/>
      <c r="VEJ95" s="42"/>
      <c r="VEK95" s="42"/>
      <c r="VEL95" s="42"/>
      <c r="VEM95" s="42"/>
      <c r="VEN95" s="42"/>
      <c r="VEO95" s="42"/>
      <c r="VEP95" s="42"/>
      <c r="VEQ95" s="42"/>
      <c r="VER95" s="42"/>
      <c r="VES95" s="42"/>
      <c r="VET95" s="42"/>
      <c r="VEU95" s="42"/>
      <c r="VEV95" s="42"/>
      <c r="VEW95" s="42"/>
      <c r="VEX95" s="42"/>
      <c r="VEY95" s="42"/>
      <c r="VEZ95" s="42"/>
      <c r="VFA95" s="42"/>
      <c r="VFB95" s="42"/>
      <c r="VFC95" s="42"/>
      <c r="VFD95" s="42"/>
      <c r="VFE95" s="42"/>
      <c r="VFF95" s="42"/>
      <c r="VFG95" s="42"/>
      <c r="VFH95" s="42"/>
      <c r="VFI95" s="42"/>
      <c r="VFJ95" s="42"/>
      <c r="VFK95" s="42"/>
      <c r="VFL95" s="42"/>
      <c r="VFM95" s="42"/>
      <c r="VFN95" s="42"/>
      <c r="VFO95" s="42"/>
      <c r="VFP95" s="42"/>
      <c r="VFQ95" s="42"/>
      <c r="VFR95" s="42"/>
      <c r="VFS95" s="42"/>
      <c r="VFT95" s="42"/>
      <c r="VFU95" s="42"/>
      <c r="VFV95" s="42"/>
      <c r="VFW95" s="42"/>
      <c r="VFX95" s="42"/>
      <c r="VFY95" s="42"/>
      <c r="VFZ95" s="42"/>
      <c r="VGA95" s="42"/>
      <c r="VGB95" s="42"/>
      <c r="VGC95" s="42"/>
      <c r="VGD95" s="42"/>
      <c r="VGE95" s="42"/>
      <c r="VGF95" s="42"/>
      <c r="VGG95" s="42"/>
      <c r="VGH95" s="42"/>
      <c r="VGI95" s="42"/>
      <c r="VGJ95" s="42"/>
      <c r="VGK95" s="42"/>
      <c r="VGL95" s="42"/>
      <c r="VGM95" s="42"/>
      <c r="VGN95" s="42"/>
      <c r="VGO95" s="42"/>
      <c r="VGP95" s="42"/>
      <c r="VGQ95" s="42"/>
      <c r="VGR95" s="42"/>
      <c r="VGS95" s="42"/>
      <c r="VGT95" s="42"/>
      <c r="VGU95" s="42"/>
      <c r="VGV95" s="42"/>
      <c r="VGW95" s="42"/>
      <c r="VGX95" s="42"/>
      <c r="VGY95" s="42"/>
      <c r="VGZ95" s="42"/>
      <c r="VHA95" s="42"/>
      <c r="VHB95" s="42"/>
      <c r="VHC95" s="42"/>
      <c r="VHD95" s="42"/>
      <c r="VHE95" s="42"/>
      <c r="VHF95" s="42"/>
      <c r="VHG95" s="42"/>
      <c r="VHH95" s="42"/>
      <c r="VHI95" s="42"/>
      <c r="VHJ95" s="42"/>
      <c r="VHK95" s="42"/>
      <c r="VHL95" s="42"/>
      <c r="VHM95" s="42"/>
      <c r="VHN95" s="42"/>
      <c r="VHO95" s="42"/>
      <c r="VHP95" s="42"/>
      <c r="VHQ95" s="42"/>
      <c r="VHR95" s="42"/>
      <c r="VHS95" s="42"/>
      <c r="VHT95" s="42"/>
      <c r="VHU95" s="42"/>
      <c r="VHV95" s="42"/>
      <c r="VHW95" s="42"/>
      <c r="VHX95" s="42"/>
      <c r="VHY95" s="42"/>
      <c r="VHZ95" s="42"/>
      <c r="VIA95" s="42"/>
      <c r="VIB95" s="42"/>
      <c r="VIC95" s="42"/>
      <c r="VID95" s="42"/>
      <c r="VIE95" s="42"/>
      <c r="VIF95" s="42"/>
      <c r="VIG95" s="42"/>
      <c r="VIH95" s="42"/>
      <c r="VII95" s="42"/>
      <c r="VIJ95" s="42"/>
      <c r="VIK95" s="42"/>
      <c r="VIL95" s="42"/>
      <c r="VIM95" s="42"/>
      <c r="VIN95" s="42"/>
      <c r="VIO95" s="42"/>
      <c r="VIP95" s="42"/>
      <c r="VIQ95" s="42"/>
      <c r="VIR95" s="42"/>
      <c r="VIS95" s="42"/>
      <c r="VIT95" s="42"/>
      <c r="VIU95" s="42"/>
      <c r="VIV95" s="42"/>
      <c r="VIW95" s="42"/>
      <c r="VIX95" s="42"/>
      <c r="VIY95" s="42"/>
      <c r="VIZ95" s="42"/>
      <c r="VJA95" s="42"/>
      <c r="VJB95" s="42"/>
      <c r="VJC95" s="42"/>
      <c r="VJD95" s="42"/>
      <c r="VJE95" s="42"/>
      <c r="VJF95" s="42"/>
      <c r="VJG95" s="42"/>
      <c r="VJH95" s="42"/>
      <c r="VJI95" s="42"/>
      <c r="VJJ95" s="42"/>
      <c r="VJK95" s="42"/>
      <c r="VJL95" s="42"/>
      <c r="VJM95" s="42"/>
      <c r="VJN95" s="42"/>
      <c r="VJO95" s="42"/>
      <c r="VJP95" s="42"/>
      <c r="VJQ95" s="42"/>
      <c r="VJR95" s="42"/>
      <c r="VJS95" s="42"/>
      <c r="VJT95" s="42"/>
      <c r="VJU95" s="42"/>
      <c r="VJV95" s="42"/>
      <c r="VJW95" s="42"/>
      <c r="VJX95" s="42"/>
      <c r="VJY95" s="42"/>
      <c r="VJZ95" s="42"/>
      <c r="VKA95" s="42"/>
      <c r="VKB95" s="42"/>
      <c r="VKC95" s="42"/>
      <c r="VKD95" s="42"/>
      <c r="VKE95" s="42"/>
      <c r="VKF95" s="42"/>
      <c r="VKG95" s="42"/>
      <c r="VKH95" s="42"/>
      <c r="VKI95" s="42"/>
      <c r="VKJ95" s="42"/>
      <c r="VKK95" s="42"/>
      <c r="VKL95" s="42"/>
      <c r="VKM95" s="42"/>
      <c r="VKN95" s="42"/>
      <c r="VKO95" s="42"/>
      <c r="VKP95" s="42"/>
      <c r="VKQ95" s="42"/>
      <c r="VKR95" s="42"/>
      <c r="VKS95" s="42"/>
      <c r="VKT95" s="42"/>
      <c r="VKU95" s="42"/>
      <c r="VKV95" s="42"/>
      <c r="VKW95" s="42"/>
      <c r="VKX95" s="42"/>
      <c r="VKY95" s="42"/>
      <c r="VKZ95" s="42"/>
      <c r="VLA95" s="42"/>
      <c r="VLB95" s="42"/>
      <c r="VLC95" s="42"/>
      <c r="VLD95" s="42"/>
      <c r="VLE95" s="42"/>
      <c r="VLF95" s="42"/>
      <c r="VLG95" s="42"/>
      <c r="VLH95" s="42"/>
      <c r="VLI95" s="42"/>
      <c r="VLJ95" s="42"/>
      <c r="VLK95" s="42"/>
      <c r="VLL95" s="42"/>
      <c r="VLM95" s="42"/>
      <c r="VLN95" s="42"/>
      <c r="VLO95" s="42"/>
      <c r="VLP95" s="42"/>
      <c r="VLQ95" s="42"/>
      <c r="VLR95" s="42"/>
      <c r="VLS95" s="42"/>
      <c r="VLT95" s="42"/>
      <c r="VLU95" s="42"/>
      <c r="VLV95" s="42"/>
      <c r="VLW95" s="42"/>
      <c r="VLX95" s="42"/>
      <c r="VLY95" s="42"/>
      <c r="VLZ95" s="42"/>
      <c r="VMA95" s="42"/>
      <c r="VMB95" s="42"/>
      <c r="VMC95" s="42"/>
      <c r="VMD95" s="42"/>
      <c r="VME95" s="42"/>
      <c r="VMF95" s="42"/>
      <c r="VMG95" s="42"/>
      <c r="VMH95" s="42"/>
      <c r="VMI95" s="42"/>
      <c r="VMJ95" s="42"/>
      <c r="VMK95" s="42"/>
      <c r="VML95" s="42"/>
      <c r="VMM95" s="42"/>
      <c r="VMN95" s="42"/>
      <c r="VMO95" s="42"/>
      <c r="VMP95" s="42"/>
      <c r="VMQ95" s="42"/>
      <c r="VMR95" s="42"/>
      <c r="VMS95" s="42"/>
      <c r="VMT95" s="42"/>
      <c r="VMU95" s="42"/>
      <c r="VMV95" s="42"/>
      <c r="VMW95" s="42"/>
      <c r="VMX95" s="42"/>
      <c r="VMY95" s="42"/>
      <c r="VMZ95" s="42"/>
      <c r="VNA95" s="42"/>
      <c r="VNB95" s="42"/>
      <c r="VNC95" s="42"/>
      <c r="VND95" s="42"/>
      <c r="VNE95" s="42"/>
      <c r="VNF95" s="42"/>
      <c r="VNG95" s="42"/>
      <c r="VNH95" s="42"/>
      <c r="VNI95" s="42"/>
      <c r="VNJ95" s="42"/>
      <c r="VNK95" s="42"/>
      <c r="VNL95" s="42"/>
      <c r="VNM95" s="42"/>
      <c r="VNN95" s="42"/>
      <c r="VNO95" s="42"/>
      <c r="VNP95" s="42"/>
      <c r="VNQ95" s="42"/>
      <c r="VNR95" s="42"/>
      <c r="VNS95" s="42"/>
      <c r="VNT95" s="42"/>
      <c r="VNU95" s="42"/>
      <c r="VNV95" s="42"/>
      <c r="VNW95" s="42"/>
      <c r="VNX95" s="42"/>
      <c r="VNY95" s="42"/>
      <c r="VNZ95" s="42"/>
      <c r="VOA95" s="42"/>
      <c r="VOB95" s="42"/>
      <c r="VOC95" s="42"/>
      <c r="VOD95" s="42"/>
      <c r="VOE95" s="42"/>
      <c r="VOF95" s="42"/>
      <c r="VOG95" s="42"/>
      <c r="VOH95" s="42"/>
      <c r="VOI95" s="42"/>
      <c r="VOJ95" s="42"/>
      <c r="VOK95" s="42"/>
      <c r="VOL95" s="42"/>
      <c r="VOM95" s="42"/>
      <c r="VON95" s="42"/>
      <c r="VOO95" s="42"/>
      <c r="VOP95" s="42"/>
      <c r="VOQ95" s="42"/>
      <c r="VOR95" s="42"/>
      <c r="VOS95" s="42"/>
      <c r="VOT95" s="42"/>
      <c r="VOU95" s="42"/>
      <c r="VOV95" s="42"/>
      <c r="VOW95" s="42"/>
      <c r="VOX95" s="42"/>
      <c r="VOY95" s="42"/>
      <c r="VOZ95" s="42"/>
      <c r="VPA95" s="42"/>
      <c r="VPB95" s="42"/>
      <c r="VPC95" s="42"/>
      <c r="VPD95" s="42"/>
      <c r="VPE95" s="42"/>
      <c r="VPF95" s="42"/>
      <c r="VPG95" s="42"/>
      <c r="VPH95" s="42"/>
      <c r="VPI95" s="42"/>
      <c r="VPJ95" s="42"/>
      <c r="VPK95" s="42"/>
      <c r="VPL95" s="42"/>
      <c r="VPM95" s="42"/>
      <c r="VPN95" s="42"/>
      <c r="VPO95" s="42"/>
      <c r="VPP95" s="42"/>
      <c r="VPQ95" s="42"/>
      <c r="VPR95" s="42"/>
      <c r="VPS95" s="42"/>
      <c r="VPT95" s="42"/>
      <c r="VPU95" s="42"/>
      <c r="VPV95" s="42"/>
      <c r="VPW95" s="42"/>
      <c r="VPX95" s="42"/>
      <c r="VPY95" s="42"/>
      <c r="VPZ95" s="42"/>
      <c r="VQA95" s="42"/>
      <c r="VQB95" s="42"/>
      <c r="VQC95" s="42"/>
      <c r="VQD95" s="42"/>
      <c r="VQE95" s="42"/>
      <c r="VQF95" s="42"/>
      <c r="VQG95" s="42"/>
      <c r="VQH95" s="42"/>
      <c r="VQI95" s="42"/>
      <c r="VQJ95" s="42"/>
      <c r="VQK95" s="42"/>
      <c r="VQL95" s="42"/>
      <c r="VQM95" s="42"/>
      <c r="VQN95" s="42"/>
      <c r="VQO95" s="42"/>
      <c r="VQP95" s="42"/>
      <c r="VQQ95" s="42"/>
      <c r="VQR95" s="42"/>
      <c r="VQS95" s="42"/>
      <c r="VQT95" s="42"/>
      <c r="VQU95" s="42"/>
      <c r="VQV95" s="42"/>
      <c r="VQW95" s="42"/>
      <c r="VQX95" s="42"/>
      <c r="VQY95" s="42"/>
      <c r="VQZ95" s="42"/>
      <c r="VRA95" s="42"/>
      <c r="VRB95" s="42"/>
      <c r="VRC95" s="42"/>
      <c r="VRD95" s="42"/>
      <c r="VRE95" s="42"/>
      <c r="VRF95" s="42"/>
      <c r="VRG95" s="42"/>
      <c r="VRH95" s="42"/>
      <c r="VRI95" s="42"/>
      <c r="VRJ95" s="42"/>
      <c r="VRK95" s="42"/>
      <c r="VRL95" s="42"/>
      <c r="VRM95" s="42"/>
      <c r="VRN95" s="42"/>
      <c r="VRO95" s="42"/>
      <c r="VRP95" s="42"/>
      <c r="VRQ95" s="42"/>
      <c r="VRR95" s="42"/>
      <c r="VRS95" s="42"/>
      <c r="VRT95" s="42"/>
      <c r="VRU95" s="42"/>
      <c r="VRV95" s="42"/>
      <c r="VRW95" s="42"/>
      <c r="VRX95" s="42"/>
      <c r="VRY95" s="42"/>
      <c r="VRZ95" s="42"/>
      <c r="VSA95" s="42"/>
      <c r="VSB95" s="42"/>
      <c r="VSC95" s="42"/>
      <c r="VSD95" s="42"/>
      <c r="VSE95" s="42"/>
      <c r="VSF95" s="42"/>
      <c r="VSG95" s="42"/>
      <c r="VSH95" s="42"/>
      <c r="VSI95" s="42"/>
      <c r="VSJ95" s="42"/>
      <c r="VSK95" s="42"/>
      <c r="VSL95" s="42"/>
      <c r="VSM95" s="42"/>
      <c r="VSN95" s="42"/>
      <c r="VSO95" s="42"/>
      <c r="VSP95" s="42"/>
      <c r="VSQ95" s="42"/>
      <c r="VSR95" s="42"/>
      <c r="VSS95" s="42"/>
      <c r="VST95" s="42"/>
      <c r="VSU95" s="42"/>
      <c r="VSV95" s="42"/>
      <c r="VSW95" s="42"/>
      <c r="VSX95" s="42"/>
      <c r="VSY95" s="42"/>
      <c r="VSZ95" s="42"/>
      <c r="VTA95" s="42"/>
      <c r="VTB95" s="42"/>
      <c r="VTC95" s="42"/>
      <c r="VTD95" s="42"/>
      <c r="VTE95" s="42"/>
      <c r="VTF95" s="42"/>
      <c r="VTG95" s="42"/>
      <c r="VTH95" s="42"/>
      <c r="VTI95" s="42"/>
      <c r="VTJ95" s="42"/>
      <c r="VTK95" s="42"/>
      <c r="VTL95" s="42"/>
      <c r="VTM95" s="42"/>
      <c r="VTN95" s="42"/>
      <c r="VTO95" s="42"/>
      <c r="VTP95" s="42"/>
      <c r="VTQ95" s="42"/>
      <c r="VTR95" s="42"/>
      <c r="VTS95" s="42"/>
      <c r="VTT95" s="42"/>
      <c r="VTU95" s="42"/>
      <c r="VTV95" s="42"/>
      <c r="VTW95" s="42"/>
      <c r="VTX95" s="42"/>
      <c r="VTY95" s="42"/>
      <c r="VTZ95" s="42"/>
      <c r="VUA95" s="42"/>
      <c r="VUB95" s="42"/>
      <c r="VUC95" s="42"/>
      <c r="VUD95" s="42"/>
      <c r="VUE95" s="42"/>
      <c r="VUF95" s="42"/>
      <c r="VUG95" s="42"/>
      <c r="VUH95" s="42"/>
      <c r="VUI95" s="42"/>
      <c r="VUJ95" s="42"/>
      <c r="VUK95" s="42"/>
      <c r="VUL95" s="42"/>
      <c r="VUM95" s="42"/>
      <c r="VUN95" s="42"/>
      <c r="VUO95" s="42"/>
      <c r="VUP95" s="42"/>
      <c r="VUQ95" s="42"/>
      <c r="VUR95" s="42"/>
      <c r="VUS95" s="42"/>
      <c r="VUT95" s="42"/>
      <c r="VUU95" s="42"/>
      <c r="VUV95" s="42"/>
      <c r="VUW95" s="42"/>
      <c r="VUX95" s="42"/>
      <c r="VUY95" s="42"/>
      <c r="VUZ95" s="42"/>
      <c r="VVA95" s="42"/>
      <c r="VVB95" s="42"/>
      <c r="VVC95" s="42"/>
      <c r="VVD95" s="42"/>
      <c r="VVE95" s="42"/>
      <c r="VVF95" s="42"/>
      <c r="VVG95" s="42"/>
      <c r="VVH95" s="42"/>
      <c r="VVI95" s="42"/>
      <c r="VVJ95" s="42"/>
      <c r="VVK95" s="42"/>
      <c r="VVL95" s="42"/>
      <c r="VVM95" s="42"/>
      <c r="VVN95" s="42"/>
      <c r="VVO95" s="42"/>
      <c r="VVP95" s="42"/>
      <c r="VVQ95" s="42"/>
      <c r="VVR95" s="42"/>
      <c r="VVS95" s="42"/>
      <c r="VVT95" s="42"/>
      <c r="VVU95" s="42"/>
      <c r="VVV95" s="42"/>
      <c r="VVW95" s="42"/>
      <c r="VVX95" s="42"/>
      <c r="VVY95" s="42"/>
      <c r="VVZ95" s="42"/>
      <c r="VWA95" s="42"/>
      <c r="VWB95" s="42"/>
      <c r="VWC95" s="42"/>
      <c r="VWD95" s="42"/>
      <c r="VWE95" s="42"/>
      <c r="VWF95" s="42"/>
      <c r="VWG95" s="42"/>
      <c r="VWH95" s="42"/>
      <c r="VWI95" s="42"/>
      <c r="VWJ95" s="42"/>
      <c r="VWK95" s="42"/>
      <c r="VWL95" s="42"/>
      <c r="VWM95" s="42"/>
      <c r="VWN95" s="42"/>
      <c r="VWO95" s="42"/>
      <c r="VWP95" s="42"/>
      <c r="VWQ95" s="42"/>
      <c r="VWR95" s="42"/>
      <c r="VWS95" s="42"/>
      <c r="VWT95" s="42"/>
      <c r="VWU95" s="42"/>
      <c r="VWV95" s="42"/>
      <c r="VWW95" s="42"/>
      <c r="VWX95" s="42"/>
      <c r="VWY95" s="42"/>
      <c r="VWZ95" s="42"/>
      <c r="VXA95" s="42"/>
      <c r="VXB95" s="42"/>
      <c r="VXC95" s="42"/>
      <c r="VXD95" s="42"/>
      <c r="VXE95" s="42"/>
      <c r="VXF95" s="42"/>
      <c r="VXG95" s="42"/>
      <c r="VXH95" s="42"/>
      <c r="VXI95" s="42"/>
      <c r="VXJ95" s="42"/>
      <c r="VXK95" s="42"/>
      <c r="VXL95" s="42"/>
      <c r="VXM95" s="42"/>
      <c r="VXN95" s="42"/>
      <c r="VXO95" s="42"/>
      <c r="VXP95" s="42"/>
      <c r="VXQ95" s="42"/>
      <c r="VXR95" s="42"/>
      <c r="VXS95" s="42"/>
      <c r="VXT95" s="42"/>
      <c r="VXU95" s="42"/>
      <c r="VXV95" s="42"/>
      <c r="VXW95" s="42"/>
      <c r="VXX95" s="42"/>
      <c r="VXY95" s="42"/>
      <c r="VXZ95" s="42"/>
      <c r="VYA95" s="42"/>
      <c r="VYB95" s="42"/>
      <c r="VYC95" s="42"/>
      <c r="VYD95" s="42"/>
      <c r="VYE95" s="42"/>
      <c r="VYF95" s="42"/>
      <c r="VYG95" s="42"/>
      <c r="VYH95" s="42"/>
      <c r="VYI95" s="42"/>
      <c r="VYJ95" s="42"/>
      <c r="VYK95" s="42"/>
      <c r="VYL95" s="42"/>
      <c r="VYM95" s="42"/>
      <c r="VYN95" s="42"/>
      <c r="VYO95" s="42"/>
      <c r="VYP95" s="42"/>
      <c r="VYQ95" s="42"/>
      <c r="VYR95" s="42"/>
      <c r="VYS95" s="42"/>
      <c r="VYT95" s="42"/>
      <c r="VYU95" s="42"/>
      <c r="VYV95" s="42"/>
      <c r="VYW95" s="42"/>
      <c r="VYX95" s="42"/>
      <c r="VYY95" s="42"/>
      <c r="VYZ95" s="42"/>
      <c r="VZA95" s="42"/>
      <c r="VZB95" s="42"/>
      <c r="VZC95" s="42"/>
      <c r="VZD95" s="42"/>
      <c r="VZE95" s="42"/>
      <c r="VZF95" s="42"/>
      <c r="VZG95" s="42"/>
      <c r="VZH95" s="42"/>
      <c r="VZI95" s="42"/>
      <c r="VZJ95" s="42"/>
      <c r="VZK95" s="42"/>
      <c r="VZL95" s="42"/>
      <c r="VZM95" s="42"/>
      <c r="VZN95" s="42"/>
      <c r="VZO95" s="42"/>
      <c r="VZP95" s="42"/>
      <c r="VZQ95" s="42"/>
      <c r="VZR95" s="42"/>
      <c r="VZS95" s="42"/>
      <c r="VZT95" s="42"/>
      <c r="VZU95" s="42"/>
      <c r="VZV95" s="42"/>
      <c r="VZW95" s="42"/>
      <c r="VZX95" s="42"/>
      <c r="VZY95" s="42"/>
      <c r="VZZ95" s="42"/>
      <c r="WAA95" s="42"/>
      <c r="WAB95" s="42"/>
      <c r="WAC95" s="42"/>
      <c r="WAD95" s="42"/>
      <c r="WAE95" s="42"/>
      <c r="WAF95" s="42"/>
      <c r="WAG95" s="42"/>
      <c r="WAH95" s="42"/>
      <c r="WAI95" s="42"/>
      <c r="WAJ95" s="42"/>
      <c r="WAK95" s="42"/>
      <c r="WAL95" s="42"/>
      <c r="WAM95" s="42"/>
      <c r="WAN95" s="42"/>
      <c r="WAO95" s="42"/>
      <c r="WAP95" s="42"/>
      <c r="WAQ95" s="42"/>
      <c r="WAR95" s="42"/>
      <c r="WAS95" s="42"/>
      <c r="WAT95" s="42"/>
      <c r="WAU95" s="42"/>
      <c r="WAV95" s="42"/>
      <c r="WAW95" s="42"/>
      <c r="WAX95" s="42"/>
      <c r="WAY95" s="42"/>
      <c r="WAZ95" s="42"/>
      <c r="WBA95" s="42"/>
      <c r="WBB95" s="42"/>
      <c r="WBC95" s="42"/>
      <c r="WBD95" s="42"/>
      <c r="WBE95" s="42"/>
      <c r="WBF95" s="42"/>
      <c r="WBG95" s="42"/>
      <c r="WBH95" s="42"/>
      <c r="WBI95" s="42"/>
      <c r="WBJ95" s="42"/>
      <c r="WBK95" s="42"/>
      <c r="WBL95" s="42"/>
      <c r="WBM95" s="42"/>
      <c r="WBN95" s="42"/>
      <c r="WBO95" s="42"/>
      <c r="WBP95" s="42"/>
      <c r="WBQ95" s="42"/>
      <c r="WBR95" s="42"/>
      <c r="WBS95" s="42"/>
      <c r="WBT95" s="42"/>
      <c r="WBU95" s="42"/>
      <c r="WBV95" s="42"/>
      <c r="WBW95" s="42"/>
      <c r="WBX95" s="42"/>
      <c r="WBY95" s="42"/>
      <c r="WBZ95" s="42"/>
      <c r="WCA95" s="42"/>
      <c r="WCB95" s="42"/>
      <c r="WCC95" s="42"/>
      <c r="WCD95" s="42"/>
      <c r="WCE95" s="42"/>
      <c r="WCF95" s="42"/>
      <c r="WCG95" s="42"/>
      <c r="WCH95" s="42"/>
      <c r="WCI95" s="42"/>
      <c r="WCJ95" s="42"/>
      <c r="WCK95" s="42"/>
      <c r="WCL95" s="42"/>
      <c r="WCM95" s="42"/>
      <c r="WCN95" s="42"/>
      <c r="WCO95" s="42"/>
      <c r="WCP95" s="42"/>
      <c r="WCQ95" s="42"/>
      <c r="WCR95" s="42"/>
      <c r="WCS95" s="42"/>
      <c r="WCT95" s="42"/>
      <c r="WCU95" s="42"/>
      <c r="WCV95" s="42"/>
      <c r="WCW95" s="42"/>
      <c r="WCX95" s="42"/>
      <c r="WCY95" s="42"/>
      <c r="WCZ95" s="42"/>
      <c r="WDA95" s="42"/>
      <c r="WDB95" s="42"/>
      <c r="WDC95" s="42"/>
      <c r="WDD95" s="42"/>
      <c r="WDE95" s="42"/>
      <c r="WDF95" s="42"/>
      <c r="WDG95" s="42"/>
      <c r="WDH95" s="42"/>
      <c r="WDI95" s="42"/>
      <c r="WDJ95" s="42"/>
      <c r="WDK95" s="42"/>
      <c r="WDL95" s="42"/>
      <c r="WDM95" s="42"/>
      <c r="WDN95" s="42"/>
      <c r="WDO95" s="42"/>
      <c r="WDP95" s="42"/>
      <c r="WDQ95" s="42"/>
      <c r="WDR95" s="42"/>
      <c r="WDS95" s="42"/>
      <c r="WDT95" s="42"/>
      <c r="WDU95" s="42"/>
      <c r="WDV95" s="42"/>
      <c r="WDW95" s="42"/>
      <c r="WDX95" s="42"/>
      <c r="WDY95" s="42"/>
      <c r="WDZ95" s="42"/>
      <c r="WEA95" s="42"/>
      <c r="WEB95" s="42"/>
      <c r="WEC95" s="42"/>
      <c r="WED95" s="42"/>
      <c r="WEE95" s="42"/>
      <c r="WEF95" s="42"/>
      <c r="WEG95" s="42"/>
      <c r="WEH95" s="42"/>
      <c r="WEI95" s="42"/>
      <c r="WEJ95" s="42"/>
      <c r="WEK95" s="42"/>
      <c r="WEL95" s="42"/>
      <c r="WEM95" s="42"/>
      <c r="WEN95" s="42"/>
      <c r="WEO95" s="42"/>
      <c r="WEP95" s="42"/>
      <c r="WEQ95" s="42"/>
      <c r="WER95" s="42"/>
      <c r="WES95" s="42"/>
      <c r="WET95" s="42"/>
      <c r="WEU95" s="42"/>
      <c r="WEV95" s="42"/>
      <c r="WEW95" s="42"/>
      <c r="WEX95" s="42"/>
      <c r="WEY95" s="42"/>
      <c r="WEZ95" s="42"/>
      <c r="WFA95" s="42"/>
      <c r="WFB95" s="42"/>
      <c r="WFC95" s="42"/>
      <c r="WFD95" s="42"/>
      <c r="WFE95" s="42"/>
      <c r="WFF95" s="42"/>
      <c r="WFG95" s="42"/>
      <c r="WFH95" s="42"/>
      <c r="WFI95" s="42"/>
      <c r="WFJ95" s="42"/>
      <c r="WFK95" s="42"/>
      <c r="WFL95" s="42"/>
      <c r="WFM95" s="42"/>
      <c r="WFN95" s="42"/>
      <c r="WFO95" s="42"/>
      <c r="WFP95" s="42"/>
      <c r="WFQ95" s="42"/>
      <c r="WFR95" s="42"/>
      <c r="WFS95" s="42"/>
      <c r="WFT95" s="42"/>
      <c r="WFU95" s="42"/>
      <c r="WFV95" s="42"/>
      <c r="WFW95" s="42"/>
      <c r="WFX95" s="42"/>
      <c r="WFY95" s="42"/>
      <c r="WFZ95" s="42"/>
      <c r="WGA95" s="42"/>
      <c r="WGB95" s="42"/>
      <c r="WGC95" s="42"/>
      <c r="WGD95" s="42"/>
      <c r="WGE95" s="42"/>
      <c r="WGF95" s="42"/>
      <c r="WGG95" s="42"/>
      <c r="WGH95" s="42"/>
      <c r="WGI95" s="42"/>
      <c r="WGJ95" s="42"/>
      <c r="WGK95" s="42"/>
      <c r="WGL95" s="42"/>
      <c r="WGM95" s="42"/>
      <c r="WGN95" s="42"/>
      <c r="WGO95" s="42"/>
      <c r="WGP95" s="42"/>
      <c r="WGQ95" s="42"/>
      <c r="WGR95" s="42"/>
      <c r="WGS95" s="42"/>
      <c r="WGT95" s="42"/>
      <c r="WGU95" s="42"/>
      <c r="WGV95" s="42"/>
      <c r="WGW95" s="42"/>
      <c r="WGX95" s="42"/>
      <c r="WGY95" s="42"/>
      <c r="WGZ95" s="42"/>
      <c r="WHA95" s="42"/>
      <c r="WHB95" s="42"/>
      <c r="WHC95" s="42"/>
      <c r="WHD95" s="42"/>
      <c r="WHE95" s="42"/>
      <c r="WHF95" s="42"/>
      <c r="WHG95" s="42"/>
      <c r="WHH95" s="42"/>
      <c r="WHI95" s="42"/>
      <c r="WHJ95" s="42"/>
      <c r="WHK95" s="42"/>
      <c r="WHL95" s="42"/>
      <c r="WHM95" s="42"/>
      <c r="WHN95" s="42"/>
      <c r="WHO95" s="42"/>
      <c r="WHP95" s="42"/>
      <c r="WHQ95" s="42"/>
      <c r="WHR95" s="42"/>
      <c r="WHS95" s="42"/>
      <c r="WHT95" s="42"/>
      <c r="WHU95" s="42"/>
      <c r="WHV95" s="42"/>
      <c r="WHW95" s="42"/>
      <c r="WHX95" s="42"/>
      <c r="WHY95" s="42"/>
      <c r="WHZ95" s="42"/>
      <c r="WIA95" s="42"/>
      <c r="WIB95" s="42"/>
      <c r="WIC95" s="42"/>
      <c r="WID95" s="42"/>
      <c r="WIE95" s="42"/>
      <c r="WIF95" s="42"/>
      <c r="WIG95" s="42"/>
      <c r="WIH95" s="42"/>
      <c r="WII95" s="42"/>
      <c r="WIJ95" s="42"/>
      <c r="WIK95" s="42"/>
      <c r="WIL95" s="42"/>
      <c r="WIM95" s="42"/>
      <c r="WIN95" s="42"/>
      <c r="WIO95" s="42"/>
      <c r="WIP95" s="42"/>
      <c r="WIQ95" s="42"/>
      <c r="WIR95" s="42"/>
      <c r="WIS95" s="42"/>
      <c r="WIT95" s="42"/>
      <c r="WIU95" s="42"/>
      <c r="WIV95" s="42"/>
      <c r="WIW95" s="42"/>
      <c r="WIX95" s="42"/>
      <c r="WIY95" s="42"/>
      <c r="WIZ95" s="42"/>
      <c r="WJA95" s="42"/>
      <c r="WJB95" s="42"/>
      <c r="WJC95" s="42"/>
      <c r="WJD95" s="42"/>
      <c r="WJE95" s="42"/>
      <c r="WJF95" s="42"/>
      <c r="WJG95" s="42"/>
      <c r="WJH95" s="42"/>
      <c r="WJI95" s="42"/>
      <c r="WJJ95" s="42"/>
      <c r="WJK95" s="42"/>
      <c r="WJL95" s="42"/>
      <c r="WJM95" s="42"/>
      <c r="WJN95" s="42"/>
      <c r="WJO95" s="42"/>
      <c r="WJP95" s="42"/>
      <c r="WJQ95" s="42"/>
      <c r="WJR95" s="42"/>
      <c r="WJS95" s="42"/>
      <c r="WJT95" s="42"/>
      <c r="WJU95" s="42"/>
      <c r="WJV95" s="42"/>
      <c r="WJW95" s="42"/>
      <c r="WJX95" s="42"/>
      <c r="WJY95" s="42"/>
      <c r="WJZ95" s="42"/>
      <c r="WKA95" s="42"/>
      <c r="WKB95" s="42"/>
      <c r="WKC95" s="42"/>
      <c r="WKD95" s="42"/>
      <c r="WKE95" s="42"/>
      <c r="WKF95" s="42"/>
      <c r="WKG95" s="42"/>
      <c r="WKH95" s="42"/>
      <c r="WKI95" s="42"/>
      <c r="WKJ95" s="42"/>
      <c r="WKK95" s="42"/>
      <c r="WKL95" s="42"/>
      <c r="WKM95" s="42"/>
      <c r="WKN95" s="42"/>
      <c r="WKO95" s="42"/>
      <c r="WKP95" s="42"/>
      <c r="WKQ95" s="42"/>
      <c r="WKR95" s="42"/>
      <c r="WKS95" s="42"/>
      <c r="WKT95" s="42"/>
      <c r="WKU95" s="42"/>
      <c r="WKV95" s="42"/>
      <c r="WKW95" s="42"/>
      <c r="WKX95" s="42"/>
      <c r="WKY95" s="42"/>
      <c r="WKZ95" s="42"/>
      <c r="WLA95" s="42"/>
      <c r="WLB95" s="42"/>
      <c r="WLC95" s="42"/>
      <c r="WLD95" s="42"/>
      <c r="WLE95" s="42"/>
      <c r="WLF95" s="42"/>
      <c r="WLG95" s="42"/>
      <c r="WLH95" s="42"/>
      <c r="WLI95" s="42"/>
      <c r="WLJ95" s="42"/>
      <c r="WLK95" s="42"/>
      <c r="WLL95" s="42"/>
      <c r="WLM95" s="42"/>
      <c r="WLN95" s="42"/>
      <c r="WLO95" s="42"/>
      <c r="WLP95" s="42"/>
      <c r="WLQ95" s="42"/>
      <c r="WLR95" s="42"/>
      <c r="WLS95" s="42"/>
      <c r="WLT95" s="42"/>
      <c r="WLU95" s="42"/>
      <c r="WLV95" s="42"/>
      <c r="WLW95" s="42"/>
      <c r="WLX95" s="42"/>
      <c r="WLY95" s="42"/>
      <c r="WLZ95" s="42"/>
      <c r="WMA95" s="42"/>
      <c r="WMB95" s="42"/>
      <c r="WMC95" s="42"/>
      <c r="WMD95" s="42"/>
      <c r="WME95" s="42"/>
      <c r="WMF95" s="42"/>
      <c r="WMG95" s="42"/>
      <c r="WMH95" s="42"/>
      <c r="WMI95" s="42"/>
      <c r="WMJ95" s="42"/>
      <c r="WMK95" s="42"/>
      <c r="WML95" s="42"/>
      <c r="WMM95" s="42"/>
      <c r="WMN95" s="42"/>
      <c r="WMO95" s="42"/>
      <c r="WMP95" s="42"/>
      <c r="WMQ95" s="42"/>
      <c r="WMR95" s="42"/>
      <c r="WMS95" s="42"/>
      <c r="WMT95" s="42"/>
      <c r="WMU95" s="42"/>
      <c r="WMV95" s="42"/>
      <c r="WMW95" s="42"/>
      <c r="WMX95" s="42"/>
      <c r="WMY95" s="42"/>
      <c r="WMZ95" s="42"/>
      <c r="WNA95" s="42"/>
      <c r="WNB95" s="42"/>
      <c r="WNC95" s="42"/>
      <c r="WND95" s="42"/>
      <c r="WNE95" s="42"/>
      <c r="WNF95" s="42"/>
      <c r="WNG95" s="42"/>
      <c r="WNH95" s="42"/>
      <c r="WNI95" s="42"/>
      <c r="WNJ95" s="42"/>
      <c r="WNK95" s="42"/>
      <c r="WNL95" s="42"/>
      <c r="WNM95" s="42"/>
      <c r="WNN95" s="42"/>
      <c r="WNO95" s="42"/>
      <c r="WNP95" s="42"/>
      <c r="WNQ95" s="42"/>
      <c r="WNR95" s="42"/>
      <c r="WNS95" s="42"/>
      <c r="WNT95" s="42"/>
      <c r="WNU95" s="42"/>
      <c r="WNV95" s="42"/>
      <c r="WNW95" s="42"/>
      <c r="WNX95" s="42"/>
      <c r="WNY95" s="42"/>
      <c r="WNZ95" s="42"/>
      <c r="WOA95" s="42"/>
      <c r="WOB95" s="42"/>
      <c r="WOC95" s="42"/>
      <c r="WOD95" s="42"/>
      <c r="WOE95" s="42"/>
      <c r="WOF95" s="42"/>
      <c r="WOG95" s="42"/>
      <c r="WOH95" s="42"/>
      <c r="WOI95" s="42"/>
      <c r="WOJ95" s="42"/>
      <c r="WOK95" s="42"/>
      <c r="WOL95" s="42"/>
      <c r="WOM95" s="42"/>
      <c r="WON95" s="42"/>
      <c r="WOO95" s="42"/>
      <c r="WOP95" s="42"/>
      <c r="WOQ95" s="42"/>
      <c r="WOR95" s="42"/>
      <c r="WOS95" s="42"/>
      <c r="WOT95" s="42"/>
      <c r="WOU95" s="42"/>
      <c r="WOV95" s="42"/>
      <c r="WOW95" s="42"/>
      <c r="WOX95" s="42"/>
      <c r="WOY95" s="42"/>
      <c r="WOZ95" s="42"/>
      <c r="WPA95" s="42"/>
      <c r="WPB95" s="42"/>
      <c r="WPC95" s="42"/>
      <c r="WPD95" s="42"/>
      <c r="WPE95" s="42"/>
      <c r="WPF95" s="42"/>
      <c r="WPG95" s="42"/>
      <c r="WPH95" s="42"/>
      <c r="WPI95" s="42"/>
      <c r="WPJ95" s="42"/>
      <c r="WPK95" s="42"/>
      <c r="WPL95" s="42"/>
      <c r="WPM95" s="42"/>
      <c r="WPN95" s="42"/>
      <c r="WPO95" s="42"/>
      <c r="WPP95" s="42"/>
      <c r="WPQ95" s="42"/>
      <c r="WPR95" s="42"/>
      <c r="WPS95" s="42"/>
      <c r="WPT95" s="42"/>
      <c r="WPU95" s="42"/>
      <c r="WPV95" s="42"/>
      <c r="WPW95" s="42"/>
      <c r="WPX95" s="42"/>
      <c r="WPY95" s="42"/>
      <c r="WPZ95" s="42"/>
      <c r="WQA95" s="42"/>
      <c r="WQB95" s="42"/>
      <c r="WQC95" s="42"/>
      <c r="WQD95" s="42"/>
      <c r="WQE95" s="42"/>
      <c r="WQF95" s="42"/>
      <c r="WQG95" s="42"/>
      <c r="WQH95" s="42"/>
      <c r="WQI95" s="42"/>
      <c r="WQJ95" s="42"/>
      <c r="WQK95" s="42"/>
      <c r="WQL95" s="42"/>
      <c r="WQM95" s="42"/>
      <c r="WQN95" s="42"/>
      <c r="WQO95" s="42"/>
      <c r="WQP95" s="42"/>
      <c r="WQQ95" s="42"/>
      <c r="WQR95" s="42"/>
      <c r="WQS95" s="42"/>
      <c r="WQT95" s="42"/>
      <c r="WQU95" s="42"/>
      <c r="WQV95" s="42"/>
      <c r="WQW95" s="42"/>
      <c r="WQX95" s="42"/>
      <c r="WQY95" s="42"/>
      <c r="WQZ95" s="42"/>
      <c r="WRA95" s="42"/>
      <c r="WRB95" s="42"/>
      <c r="WRC95" s="42"/>
      <c r="WRD95" s="42"/>
      <c r="WRE95" s="42"/>
      <c r="WRF95" s="42"/>
      <c r="WRG95" s="42"/>
      <c r="WRH95" s="42"/>
      <c r="WRI95" s="42"/>
      <c r="WRJ95" s="42"/>
      <c r="WRK95" s="42"/>
      <c r="WRL95" s="42"/>
      <c r="WRM95" s="42"/>
      <c r="WRN95" s="42"/>
      <c r="WRO95" s="42"/>
      <c r="WRP95" s="42"/>
      <c r="WRQ95" s="42"/>
      <c r="WRR95" s="42"/>
      <c r="WRS95" s="42"/>
      <c r="WRT95" s="42"/>
      <c r="WRU95" s="42"/>
      <c r="WRV95" s="42"/>
      <c r="WRW95" s="42"/>
      <c r="WRX95" s="42"/>
      <c r="WRY95" s="42"/>
      <c r="WRZ95" s="42"/>
      <c r="WSA95" s="42"/>
      <c r="WSB95" s="42"/>
      <c r="WSC95" s="42"/>
      <c r="WSD95" s="42"/>
      <c r="WSE95" s="42"/>
      <c r="WSF95" s="42"/>
      <c r="WSG95" s="42"/>
      <c r="WSH95" s="42"/>
      <c r="WSI95" s="42"/>
      <c r="WSJ95" s="42"/>
      <c r="WSK95" s="42"/>
      <c r="WSL95" s="42"/>
      <c r="WSM95" s="42"/>
      <c r="WSN95" s="42"/>
      <c r="WSO95" s="42"/>
      <c r="WSP95" s="42"/>
      <c r="WSQ95" s="42"/>
      <c r="WSR95" s="42"/>
      <c r="WSS95" s="42"/>
      <c r="WST95" s="42"/>
      <c r="WSU95" s="42"/>
      <c r="WSV95" s="42"/>
      <c r="WSW95" s="42"/>
      <c r="WSX95" s="42"/>
      <c r="WSY95" s="42"/>
      <c r="WSZ95" s="42"/>
      <c r="WTA95" s="42"/>
      <c r="WTB95" s="42"/>
      <c r="WTC95" s="42"/>
      <c r="WTD95" s="42"/>
      <c r="WTE95" s="42"/>
      <c r="WTF95" s="42"/>
      <c r="WTG95" s="42"/>
      <c r="WTH95" s="42"/>
      <c r="WTI95" s="42"/>
      <c r="WTJ95" s="42"/>
      <c r="WTK95" s="42"/>
      <c r="WTL95" s="42"/>
      <c r="WTM95" s="42"/>
      <c r="WTN95" s="42"/>
      <c r="WTO95" s="42"/>
      <c r="WTP95" s="42"/>
      <c r="WTQ95" s="42"/>
      <c r="WTR95" s="42"/>
      <c r="WTS95" s="42"/>
      <c r="WTT95" s="42"/>
      <c r="WTU95" s="42"/>
      <c r="WTV95" s="42"/>
      <c r="WTW95" s="42"/>
      <c r="WTX95" s="42"/>
      <c r="WTY95" s="42"/>
      <c r="WTZ95" s="42"/>
      <c r="WUA95" s="42"/>
      <c r="WUB95" s="42"/>
      <c r="WUC95" s="42"/>
      <c r="WUD95" s="42"/>
      <c r="WUE95" s="42"/>
      <c r="WUF95" s="42"/>
      <c r="WUG95" s="42"/>
      <c r="WUH95" s="42"/>
      <c r="WUI95" s="42"/>
      <c r="WUJ95" s="42"/>
      <c r="WUK95" s="42"/>
      <c r="WUL95" s="42"/>
      <c r="WUM95" s="42"/>
      <c r="WUN95" s="42"/>
      <c r="WUO95" s="42"/>
      <c r="WUP95" s="42"/>
      <c r="WUQ95" s="42"/>
      <c r="WUR95" s="42"/>
      <c r="WUS95" s="42"/>
      <c r="WUT95" s="42"/>
      <c r="WUU95" s="42"/>
      <c r="WUV95" s="42"/>
      <c r="WUW95" s="42"/>
      <c r="WUX95" s="42"/>
      <c r="WUY95" s="42"/>
      <c r="WUZ95" s="42"/>
      <c r="WVA95" s="42"/>
      <c r="WVB95" s="42"/>
      <c r="WVC95" s="42"/>
      <c r="WVD95" s="42"/>
      <c r="WVE95" s="42"/>
      <c r="WVF95" s="42"/>
      <c r="WVG95" s="42"/>
      <c r="WVH95" s="42"/>
      <c r="WVI95" s="42"/>
      <c r="WVJ95" s="42"/>
      <c r="WVK95" s="42"/>
      <c r="WVL95" s="42"/>
      <c r="WVM95" s="42"/>
      <c r="WVN95" s="42"/>
      <c r="WVO95" s="42"/>
      <c r="WVP95" s="42"/>
      <c r="WVQ95" s="42"/>
      <c r="WVR95" s="42"/>
      <c r="WVS95" s="42"/>
      <c r="WVT95" s="42"/>
      <c r="WVU95" s="42"/>
      <c r="WVV95" s="42"/>
      <c r="WVW95" s="42"/>
      <c r="WVX95" s="42"/>
      <c r="WVY95" s="42"/>
      <c r="WVZ95" s="42"/>
      <c r="WWA95" s="42"/>
      <c r="WWB95" s="42"/>
      <c r="WWC95" s="42"/>
      <c r="WWD95" s="42"/>
      <c r="WWE95" s="42"/>
      <c r="WWF95" s="42"/>
      <c r="WWG95" s="42"/>
      <c r="WWH95" s="42"/>
      <c r="WWI95" s="42"/>
      <c r="WWJ95" s="42"/>
      <c r="WWK95" s="42"/>
      <c r="WWL95" s="42"/>
      <c r="WWM95" s="42"/>
      <c r="WWN95" s="42"/>
      <c r="WWO95" s="42"/>
      <c r="WWP95" s="42"/>
      <c r="WWQ95" s="42"/>
      <c r="WWR95" s="42"/>
      <c r="WWS95" s="42"/>
      <c r="WWT95" s="42"/>
      <c r="WWU95" s="42"/>
      <c r="WWV95" s="42"/>
      <c r="WWW95" s="42"/>
      <c r="WWX95" s="42"/>
      <c r="WWY95" s="42"/>
      <c r="WWZ95" s="42"/>
      <c r="WXA95" s="42"/>
      <c r="WXB95" s="42"/>
      <c r="WXC95" s="42"/>
      <c r="WXD95" s="42"/>
      <c r="WXE95" s="42"/>
      <c r="WXF95" s="42"/>
      <c r="WXG95" s="42"/>
      <c r="WXH95" s="42"/>
      <c r="WXI95" s="42"/>
      <c r="WXJ95" s="42"/>
      <c r="WXK95" s="42"/>
      <c r="WXL95" s="42"/>
      <c r="WXM95" s="42"/>
      <c r="WXN95" s="42"/>
      <c r="WXO95" s="42"/>
      <c r="WXP95" s="42"/>
      <c r="WXQ95" s="42"/>
      <c r="WXR95" s="42"/>
      <c r="WXS95" s="42"/>
      <c r="WXT95" s="42"/>
      <c r="WXU95" s="42"/>
      <c r="WXV95" s="42"/>
      <c r="WXW95" s="42"/>
      <c r="WXX95" s="42"/>
      <c r="WXY95" s="42"/>
      <c r="WXZ95" s="42"/>
      <c r="WYA95" s="42"/>
      <c r="WYB95" s="42"/>
      <c r="WYC95" s="42"/>
      <c r="WYD95" s="42"/>
      <c r="WYE95" s="42"/>
      <c r="WYF95" s="42"/>
      <c r="WYG95" s="42"/>
      <c r="WYH95" s="42"/>
      <c r="WYI95" s="42"/>
      <c r="WYJ95" s="42"/>
      <c r="WYK95" s="42"/>
      <c r="WYL95" s="42"/>
      <c r="WYM95" s="42"/>
      <c r="WYN95" s="42"/>
      <c r="WYO95" s="42"/>
      <c r="WYP95" s="42"/>
      <c r="WYQ95" s="42"/>
      <c r="WYR95" s="42"/>
      <c r="WYS95" s="42"/>
      <c r="WYT95" s="42"/>
      <c r="WYU95" s="42"/>
      <c r="WYV95" s="42"/>
      <c r="WYW95" s="42"/>
      <c r="WYX95" s="42"/>
      <c r="WYY95" s="42"/>
      <c r="WYZ95" s="42"/>
      <c r="WZA95" s="42"/>
      <c r="WZB95" s="42"/>
      <c r="WZC95" s="42"/>
      <c r="WZD95" s="42"/>
      <c r="WZE95" s="42"/>
      <c r="WZF95" s="42"/>
      <c r="WZG95" s="42"/>
      <c r="WZH95" s="42"/>
      <c r="WZI95" s="42"/>
      <c r="WZJ95" s="42"/>
      <c r="WZK95" s="42"/>
      <c r="WZL95" s="42"/>
      <c r="WZM95" s="42"/>
      <c r="WZN95" s="42"/>
      <c r="WZO95" s="42"/>
      <c r="WZP95" s="42"/>
      <c r="WZQ95" s="42"/>
      <c r="WZR95" s="42"/>
      <c r="WZS95" s="42"/>
      <c r="WZT95" s="42"/>
      <c r="WZU95" s="42"/>
      <c r="WZV95" s="42"/>
      <c r="WZW95" s="42"/>
      <c r="WZX95" s="42"/>
      <c r="WZY95" s="42"/>
      <c r="WZZ95" s="42"/>
      <c r="XAA95" s="42"/>
      <c r="XAB95" s="42"/>
      <c r="XAC95" s="42"/>
      <c r="XAD95" s="42"/>
      <c r="XAE95" s="42"/>
      <c r="XAF95" s="42"/>
      <c r="XAG95" s="42"/>
      <c r="XAH95" s="42"/>
      <c r="XAI95" s="42"/>
      <c r="XAJ95" s="42"/>
      <c r="XAK95" s="42"/>
      <c r="XAL95" s="42"/>
      <c r="XAM95" s="42"/>
      <c r="XAN95" s="42"/>
      <c r="XAO95" s="42"/>
      <c r="XAP95" s="42"/>
      <c r="XAQ95" s="42"/>
      <c r="XAR95" s="42"/>
      <c r="XAS95" s="42"/>
      <c r="XAT95" s="42"/>
      <c r="XAU95" s="42"/>
      <c r="XAV95" s="42"/>
      <c r="XAW95" s="42"/>
      <c r="XAX95" s="42"/>
      <c r="XAY95" s="42"/>
      <c r="XAZ95" s="42"/>
      <c r="XBA95" s="42"/>
      <c r="XBB95" s="42"/>
      <c r="XBC95" s="42"/>
      <c r="XBD95" s="42"/>
      <c r="XBE95" s="42"/>
      <c r="XBF95" s="42"/>
      <c r="XBG95" s="42"/>
      <c r="XBH95" s="42"/>
      <c r="XBI95" s="42"/>
      <c r="XBJ95" s="42"/>
      <c r="XBK95" s="42"/>
      <c r="XBL95" s="42"/>
      <c r="XBM95" s="42"/>
      <c r="XBN95" s="42"/>
      <c r="XBO95" s="42"/>
      <c r="XBP95" s="42"/>
      <c r="XBQ95" s="42"/>
      <c r="XBR95" s="42"/>
      <c r="XBS95" s="42"/>
      <c r="XBT95" s="42"/>
      <c r="XBU95" s="42"/>
      <c r="XBV95" s="42"/>
      <c r="XBW95" s="42"/>
      <c r="XBX95" s="42"/>
      <c r="XBY95" s="42"/>
      <c r="XBZ95" s="42"/>
      <c r="XCA95" s="42"/>
      <c r="XCB95" s="42"/>
      <c r="XCC95" s="42"/>
      <c r="XCD95" s="42"/>
      <c r="XCE95" s="42"/>
    </row>
    <row r="96" spans="1:16307" ht="15" hidden="1" customHeight="1" x14ac:dyDescent="0.3">
      <c r="A96" s="7" t="s">
        <v>60</v>
      </c>
      <c r="B96" s="5" t="s">
        <v>61</v>
      </c>
      <c r="C96" s="22" t="str">
        <f t="shared" si="4"/>
        <v>40200</v>
      </c>
      <c r="D96" s="39" t="s">
        <v>62</v>
      </c>
      <c r="E96" s="24" t="s">
        <v>63</v>
      </c>
      <c r="F96" s="25" t="s">
        <v>8</v>
      </c>
      <c r="G96" s="25" t="s">
        <v>63</v>
      </c>
      <c r="H96" s="24" t="s">
        <v>18</v>
      </c>
      <c r="I96" s="17" t="s">
        <v>487</v>
      </c>
      <c r="J96" s="24" t="s">
        <v>64</v>
      </c>
      <c r="K96" s="5" t="s">
        <v>48</v>
      </c>
      <c r="L96" s="19" t="s">
        <v>66</v>
      </c>
      <c r="M96" s="21">
        <v>45520</v>
      </c>
    </row>
    <row r="97" spans="1:16307" ht="15" customHeight="1" x14ac:dyDescent="0.3">
      <c r="A97" s="14" t="s">
        <v>60</v>
      </c>
      <c r="B97" s="17" t="s">
        <v>61</v>
      </c>
      <c r="C97" s="15" t="str">
        <f t="shared" si="4"/>
        <v>40200</v>
      </c>
      <c r="D97" s="38" t="s">
        <v>62</v>
      </c>
      <c r="E97" s="17" t="s">
        <v>63</v>
      </c>
      <c r="F97" s="18" t="s">
        <v>8</v>
      </c>
      <c r="G97" s="18" t="s">
        <v>63</v>
      </c>
      <c r="H97" s="17" t="s">
        <v>18</v>
      </c>
      <c r="I97" s="17" t="s">
        <v>487</v>
      </c>
      <c r="J97" s="17" t="s">
        <v>64</v>
      </c>
      <c r="K97" s="5" t="s">
        <v>49</v>
      </c>
      <c r="L97" s="19" t="s">
        <v>12</v>
      </c>
      <c r="M97" s="21">
        <v>45621</v>
      </c>
    </row>
    <row r="98" spans="1:16307" ht="15" customHeight="1" x14ac:dyDescent="0.3">
      <c r="A98" s="14" t="s">
        <v>60</v>
      </c>
      <c r="B98" s="17" t="s">
        <v>61</v>
      </c>
      <c r="C98" s="15" t="str">
        <f t="shared" si="4"/>
        <v>40200</v>
      </c>
      <c r="D98" s="38" t="s">
        <v>62</v>
      </c>
      <c r="E98" s="17" t="s">
        <v>63</v>
      </c>
      <c r="F98" s="18" t="s">
        <v>8</v>
      </c>
      <c r="G98" s="18" t="s">
        <v>63</v>
      </c>
      <c r="H98" s="17" t="s">
        <v>18</v>
      </c>
      <c r="I98" s="17" t="s">
        <v>487</v>
      </c>
      <c r="J98" s="17" t="s">
        <v>64</v>
      </c>
      <c r="K98" s="5" t="s">
        <v>50</v>
      </c>
      <c r="L98" s="19" t="s">
        <v>12</v>
      </c>
      <c r="M98" s="21">
        <v>45688</v>
      </c>
    </row>
    <row r="99" spans="1:16307" ht="15" hidden="1" customHeight="1" x14ac:dyDescent="0.3">
      <c r="A99" s="14" t="s">
        <v>60</v>
      </c>
      <c r="B99" s="44" t="s">
        <v>61</v>
      </c>
      <c r="C99" s="45" t="str">
        <f t="shared" si="4"/>
        <v>40200</v>
      </c>
      <c r="D99" s="40" t="s">
        <v>62</v>
      </c>
      <c r="E99" s="44" t="s">
        <v>63</v>
      </c>
      <c r="F99" s="46" t="s">
        <v>8</v>
      </c>
      <c r="G99" s="46" t="s">
        <v>63</v>
      </c>
      <c r="H99" s="44" t="s">
        <v>18</v>
      </c>
      <c r="I99" s="17" t="s">
        <v>487</v>
      </c>
      <c r="J99" s="44" t="s">
        <v>64</v>
      </c>
      <c r="K99" s="5" t="s">
        <v>51</v>
      </c>
      <c r="L99" s="40" t="s">
        <v>21</v>
      </c>
      <c r="M99" s="41" t="s">
        <v>21</v>
      </c>
    </row>
    <row r="100" spans="1:16307" ht="15" customHeight="1" x14ac:dyDescent="0.3">
      <c r="A100" s="14" t="s">
        <v>60</v>
      </c>
      <c r="B100" s="17" t="s">
        <v>61</v>
      </c>
      <c r="C100" s="15" t="str">
        <f t="shared" si="4"/>
        <v>40200</v>
      </c>
      <c r="D100" s="38" t="s">
        <v>62</v>
      </c>
      <c r="E100" s="17" t="s">
        <v>63</v>
      </c>
      <c r="F100" s="18" t="s">
        <v>8</v>
      </c>
      <c r="G100" s="18" t="s">
        <v>63</v>
      </c>
      <c r="H100" s="17" t="s">
        <v>18</v>
      </c>
      <c r="I100" s="17" t="s">
        <v>487</v>
      </c>
      <c r="J100" s="17" t="s">
        <v>64</v>
      </c>
      <c r="K100" s="5" t="s">
        <v>52</v>
      </c>
      <c r="L100" s="19" t="s">
        <v>12</v>
      </c>
      <c r="M100" s="21">
        <v>45513</v>
      </c>
    </row>
    <row r="101" spans="1:16307" ht="15" customHeight="1" x14ac:dyDescent="0.3">
      <c r="A101" s="14" t="s">
        <v>60</v>
      </c>
      <c r="B101" s="17" t="s">
        <v>61</v>
      </c>
      <c r="C101" s="15" t="str">
        <f t="shared" si="4"/>
        <v>40200</v>
      </c>
      <c r="D101" s="38" t="s">
        <v>62</v>
      </c>
      <c r="E101" s="17" t="s">
        <v>63</v>
      </c>
      <c r="F101" s="18" t="s">
        <v>8</v>
      </c>
      <c r="G101" s="18" t="s">
        <v>63</v>
      </c>
      <c r="H101" s="17" t="s">
        <v>18</v>
      </c>
      <c r="I101" s="17" t="s">
        <v>487</v>
      </c>
      <c r="J101" s="17" t="s">
        <v>64</v>
      </c>
      <c r="K101" s="5" t="s">
        <v>53</v>
      </c>
      <c r="L101" s="19" t="s">
        <v>12</v>
      </c>
      <c r="M101" s="21">
        <v>45548</v>
      </c>
    </row>
    <row r="102" spans="1:16307" ht="15" customHeight="1" x14ac:dyDescent="0.3">
      <c r="A102" s="14" t="s">
        <v>67</v>
      </c>
      <c r="B102" s="17" t="s">
        <v>73</v>
      </c>
      <c r="C102" s="15" t="s">
        <v>67</v>
      </c>
      <c r="D102" s="38" t="s">
        <v>68</v>
      </c>
      <c r="E102" s="17" t="s">
        <v>63</v>
      </c>
      <c r="F102" s="18" t="s">
        <v>8</v>
      </c>
      <c r="G102" s="18" t="s">
        <v>63</v>
      </c>
      <c r="H102" s="17" t="s">
        <v>18</v>
      </c>
      <c r="I102" s="17" t="s">
        <v>493</v>
      </c>
      <c r="J102" s="17" t="s">
        <v>69</v>
      </c>
      <c r="K102" s="5" t="s">
        <v>41</v>
      </c>
      <c r="L102" s="19" t="s">
        <v>59</v>
      </c>
      <c r="M102" s="21">
        <v>45541</v>
      </c>
    </row>
    <row r="103" spans="1:16307" ht="15" customHeight="1" x14ac:dyDescent="0.3">
      <c r="A103" s="14" t="s">
        <v>67</v>
      </c>
      <c r="B103" s="17" t="s">
        <v>70</v>
      </c>
      <c r="C103" s="15" t="str">
        <f t="shared" ref="C103:C121" si="5">LEFT(J103,5)</f>
        <v>40300</v>
      </c>
      <c r="D103" s="38" t="s">
        <v>68</v>
      </c>
      <c r="E103" s="17" t="s">
        <v>71</v>
      </c>
      <c r="F103" s="18" t="s">
        <v>8</v>
      </c>
      <c r="G103" s="18" t="s">
        <v>17</v>
      </c>
      <c r="H103" s="17" t="s">
        <v>18</v>
      </c>
      <c r="I103" s="17" t="s">
        <v>493</v>
      </c>
      <c r="J103" s="17" t="s">
        <v>72</v>
      </c>
      <c r="K103" s="5" t="s">
        <v>20</v>
      </c>
      <c r="L103" s="19" t="s">
        <v>12</v>
      </c>
      <c r="M103" s="21">
        <v>45534</v>
      </c>
    </row>
    <row r="104" spans="1:16307" ht="15" hidden="1" customHeight="1" x14ac:dyDescent="0.3">
      <c r="A104" s="14" t="s">
        <v>67</v>
      </c>
      <c r="B104" s="17" t="s">
        <v>70</v>
      </c>
      <c r="C104" s="18" t="str">
        <f t="shared" si="5"/>
        <v>40300</v>
      </c>
      <c r="D104" s="19" t="s">
        <v>68</v>
      </c>
      <c r="E104" s="17" t="s">
        <v>71</v>
      </c>
      <c r="F104" s="18" t="s">
        <v>8</v>
      </c>
      <c r="G104" s="18" t="s">
        <v>17</v>
      </c>
      <c r="H104" s="17" t="s">
        <v>18</v>
      </c>
      <c r="I104" s="17" t="s">
        <v>493</v>
      </c>
      <c r="J104" s="17" t="s">
        <v>72</v>
      </c>
      <c r="K104" s="5" t="s">
        <v>22</v>
      </c>
      <c r="L104" s="19" t="s">
        <v>21</v>
      </c>
      <c r="M104" s="20" t="s">
        <v>21</v>
      </c>
    </row>
    <row r="105" spans="1:16307" ht="15" hidden="1" customHeight="1" x14ac:dyDescent="0.3">
      <c r="A105" s="14" t="s">
        <v>67</v>
      </c>
      <c r="B105" s="17" t="s">
        <v>70</v>
      </c>
      <c r="C105" s="18" t="str">
        <f t="shared" si="5"/>
        <v>40300</v>
      </c>
      <c r="D105" s="19" t="s">
        <v>68</v>
      </c>
      <c r="E105" s="17" t="s">
        <v>71</v>
      </c>
      <c r="F105" s="18" t="s">
        <v>8</v>
      </c>
      <c r="G105" s="18" t="s">
        <v>17</v>
      </c>
      <c r="H105" s="17" t="s">
        <v>18</v>
      </c>
      <c r="I105" s="17" t="s">
        <v>493</v>
      </c>
      <c r="J105" s="17" t="s">
        <v>72</v>
      </c>
      <c r="K105" s="5" t="s">
        <v>23</v>
      </c>
      <c r="L105" s="19" t="s">
        <v>21</v>
      </c>
      <c r="M105" s="21" t="s">
        <v>21</v>
      </c>
    </row>
    <row r="106" spans="1:16307" ht="15" hidden="1" customHeight="1" x14ac:dyDescent="0.3">
      <c r="A106" s="7" t="s">
        <v>67</v>
      </c>
      <c r="B106" s="5" t="s">
        <v>70</v>
      </c>
      <c r="C106" s="18" t="str">
        <f t="shared" si="5"/>
        <v>40300</v>
      </c>
      <c r="D106" s="19" t="s">
        <v>68</v>
      </c>
      <c r="E106" s="17" t="s">
        <v>71</v>
      </c>
      <c r="F106" s="18" t="s">
        <v>8</v>
      </c>
      <c r="G106" s="18" t="s">
        <v>17</v>
      </c>
      <c r="H106" s="17" t="s">
        <v>18</v>
      </c>
      <c r="I106" s="17" t="s">
        <v>493</v>
      </c>
      <c r="J106" s="17" t="s">
        <v>72</v>
      </c>
      <c r="K106" s="5" t="s">
        <v>495</v>
      </c>
      <c r="L106" s="19" t="s">
        <v>21</v>
      </c>
      <c r="M106" s="20" t="s">
        <v>21</v>
      </c>
    </row>
    <row r="107" spans="1:16307" ht="15" customHeight="1" x14ac:dyDescent="0.3">
      <c r="A107" s="14" t="s">
        <v>67</v>
      </c>
      <c r="B107" s="17" t="s">
        <v>70</v>
      </c>
      <c r="C107" s="15" t="str">
        <f t="shared" si="5"/>
        <v>40300</v>
      </c>
      <c r="D107" s="38" t="s">
        <v>68</v>
      </c>
      <c r="E107" s="17" t="s">
        <v>71</v>
      </c>
      <c r="F107" s="18" t="s">
        <v>8</v>
      </c>
      <c r="G107" s="18" t="s">
        <v>17</v>
      </c>
      <c r="H107" s="17" t="s">
        <v>18</v>
      </c>
      <c r="I107" s="17" t="s">
        <v>493</v>
      </c>
      <c r="J107" s="17" t="s">
        <v>72</v>
      </c>
      <c r="K107" s="5" t="s">
        <v>24</v>
      </c>
      <c r="L107" s="19" t="s">
        <v>12</v>
      </c>
      <c r="M107" s="21">
        <v>45520</v>
      </c>
    </row>
    <row r="108" spans="1:16307" ht="15" hidden="1" customHeight="1" x14ac:dyDescent="0.3">
      <c r="A108" s="7" t="s">
        <v>67</v>
      </c>
      <c r="B108" s="5" t="s">
        <v>70</v>
      </c>
      <c r="C108" s="18" t="str">
        <f t="shared" si="5"/>
        <v>40300</v>
      </c>
      <c r="D108" s="19" t="s">
        <v>68</v>
      </c>
      <c r="E108" s="17" t="s">
        <v>71</v>
      </c>
      <c r="F108" s="18" t="s">
        <v>8</v>
      </c>
      <c r="G108" s="18" t="s">
        <v>17</v>
      </c>
      <c r="H108" s="17" t="s">
        <v>18</v>
      </c>
      <c r="I108" s="17" t="s">
        <v>493</v>
      </c>
      <c r="J108" s="17" t="s">
        <v>72</v>
      </c>
      <c r="K108" s="37" t="s">
        <v>25</v>
      </c>
      <c r="L108" s="19" t="s">
        <v>21</v>
      </c>
      <c r="M108" s="21" t="s">
        <v>21</v>
      </c>
    </row>
    <row r="109" spans="1:16307" ht="15" hidden="1" customHeight="1" x14ac:dyDescent="0.3">
      <c r="A109" s="14" t="s">
        <v>67</v>
      </c>
      <c r="B109" s="17" t="s">
        <v>70</v>
      </c>
      <c r="C109" s="15" t="str">
        <f t="shared" si="5"/>
        <v>40300</v>
      </c>
      <c r="D109" s="38" t="s">
        <v>68</v>
      </c>
      <c r="E109" s="17" t="s">
        <v>71</v>
      </c>
      <c r="F109" s="18" t="s">
        <v>8</v>
      </c>
      <c r="G109" s="18" t="s">
        <v>17</v>
      </c>
      <c r="H109" s="17" t="s">
        <v>18</v>
      </c>
      <c r="I109" s="17" t="s">
        <v>493</v>
      </c>
      <c r="J109" s="17" t="s">
        <v>72</v>
      </c>
      <c r="K109" s="5" t="s">
        <v>26</v>
      </c>
      <c r="L109" s="19" t="s">
        <v>21</v>
      </c>
      <c r="M109" s="19" t="s">
        <v>21</v>
      </c>
    </row>
    <row r="110" spans="1:16307" ht="15" hidden="1" customHeight="1" x14ac:dyDescent="0.3">
      <c r="A110" s="14" t="s">
        <v>67</v>
      </c>
      <c r="B110" s="17" t="s">
        <v>70</v>
      </c>
      <c r="C110" s="15" t="str">
        <f t="shared" si="5"/>
        <v>40300</v>
      </c>
      <c r="D110" s="19" t="s">
        <v>68</v>
      </c>
      <c r="E110" s="17" t="s">
        <v>71</v>
      </c>
      <c r="F110" s="18" t="s">
        <v>8</v>
      </c>
      <c r="G110" s="18" t="s">
        <v>17</v>
      </c>
      <c r="H110" s="17" t="s">
        <v>18</v>
      </c>
      <c r="I110" s="17" t="s">
        <v>493</v>
      </c>
      <c r="J110" s="17" t="s">
        <v>72</v>
      </c>
      <c r="K110" s="5" t="s">
        <v>27</v>
      </c>
      <c r="L110" s="19" t="s">
        <v>21</v>
      </c>
      <c r="M110" s="21" t="s">
        <v>21</v>
      </c>
    </row>
    <row r="111" spans="1:16307" ht="15" customHeight="1" x14ac:dyDescent="0.3">
      <c r="A111" s="14" t="s">
        <v>67</v>
      </c>
      <c r="B111" s="17" t="s">
        <v>70</v>
      </c>
      <c r="C111" s="15" t="str">
        <f t="shared" si="5"/>
        <v>40300</v>
      </c>
      <c r="D111" s="38" t="s">
        <v>68</v>
      </c>
      <c r="E111" s="17" t="s">
        <v>71</v>
      </c>
      <c r="F111" s="18" t="s">
        <v>8</v>
      </c>
      <c r="G111" s="18" t="s">
        <v>17</v>
      </c>
      <c r="H111" s="17" t="s">
        <v>18</v>
      </c>
      <c r="I111" s="17" t="s">
        <v>493</v>
      </c>
      <c r="J111" s="17" t="s">
        <v>72</v>
      </c>
      <c r="K111" s="5" t="s">
        <v>28</v>
      </c>
      <c r="L111" s="19" t="s">
        <v>12</v>
      </c>
      <c r="M111" s="21">
        <v>45541</v>
      </c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  <c r="FA111" s="47"/>
      <c r="FB111" s="47"/>
      <c r="FC111" s="47"/>
      <c r="FD111" s="47"/>
      <c r="FE111" s="47"/>
      <c r="FF111" s="47"/>
      <c r="FG111" s="47"/>
      <c r="FH111" s="47"/>
      <c r="FI111" s="47"/>
      <c r="FJ111" s="47"/>
      <c r="FK111" s="47"/>
      <c r="FL111" s="47"/>
      <c r="FM111" s="47"/>
      <c r="FN111" s="47"/>
      <c r="FO111" s="47"/>
      <c r="FP111" s="47"/>
      <c r="FQ111" s="47"/>
      <c r="FR111" s="47"/>
      <c r="FS111" s="47"/>
      <c r="FT111" s="47"/>
      <c r="FU111" s="47"/>
      <c r="FV111" s="47"/>
      <c r="FW111" s="47"/>
      <c r="FX111" s="47"/>
      <c r="FY111" s="47"/>
      <c r="FZ111" s="47"/>
      <c r="GA111" s="47"/>
      <c r="GB111" s="47"/>
      <c r="GC111" s="47"/>
      <c r="GD111" s="47"/>
      <c r="GE111" s="47"/>
      <c r="GF111" s="47"/>
      <c r="GG111" s="47"/>
      <c r="GH111" s="47"/>
      <c r="GI111" s="47"/>
      <c r="GJ111" s="47"/>
      <c r="GK111" s="47"/>
      <c r="GL111" s="47"/>
      <c r="GM111" s="47"/>
      <c r="GN111" s="47"/>
      <c r="GO111" s="47"/>
      <c r="GP111" s="47"/>
      <c r="GQ111" s="47"/>
      <c r="GR111" s="47"/>
      <c r="GS111" s="47"/>
      <c r="GT111" s="47"/>
      <c r="GU111" s="47"/>
      <c r="GV111" s="47"/>
      <c r="GW111" s="47"/>
      <c r="GX111" s="47"/>
      <c r="GY111" s="47"/>
      <c r="GZ111" s="47"/>
      <c r="HA111" s="47"/>
      <c r="HB111" s="47"/>
      <c r="HC111" s="47"/>
      <c r="HD111" s="47"/>
      <c r="HE111" s="47"/>
      <c r="HF111" s="47"/>
      <c r="HG111" s="47"/>
      <c r="HH111" s="47"/>
      <c r="HI111" s="47"/>
      <c r="HJ111" s="47"/>
      <c r="HK111" s="47"/>
      <c r="HL111" s="47"/>
      <c r="HM111" s="47"/>
      <c r="HN111" s="47"/>
      <c r="HO111" s="47"/>
      <c r="HP111" s="47"/>
      <c r="HQ111" s="47"/>
      <c r="HR111" s="47"/>
      <c r="HS111" s="47"/>
      <c r="HT111" s="47"/>
      <c r="HU111" s="47"/>
      <c r="HV111" s="47"/>
      <c r="HW111" s="47"/>
      <c r="HX111" s="47"/>
      <c r="HY111" s="47"/>
      <c r="HZ111" s="47"/>
      <c r="IA111" s="47"/>
      <c r="IB111" s="47"/>
      <c r="IC111" s="47"/>
      <c r="ID111" s="47"/>
      <c r="IE111" s="47"/>
      <c r="IF111" s="47"/>
      <c r="IG111" s="47"/>
      <c r="IH111" s="47"/>
      <c r="II111" s="47"/>
      <c r="IJ111" s="47"/>
      <c r="IK111" s="47"/>
      <c r="IL111" s="47"/>
      <c r="IM111" s="47"/>
      <c r="IN111" s="47"/>
      <c r="IO111" s="47"/>
      <c r="IP111" s="47"/>
      <c r="IQ111" s="47"/>
      <c r="IR111" s="47"/>
      <c r="IS111" s="47"/>
      <c r="IT111" s="47"/>
      <c r="IU111" s="47"/>
      <c r="IV111" s="47"/>
      <c r="IW111" s="47"/>
      <c r="IX111" s="47"/>
      <c r="IY111" s="47"/>
      <c r="IZ111" s="47"/>
      <c r="JA111" s="47"/>
      <c r="JB111" s="47"/>
      <c r="JC111" s="47"/>
      <c r="JD111" s="47"/>
      <c r="JE111" s="47"/>
      <c r="JF111" s="47"/>
      <c r="JG111" s="47"/>
      <c r="JH111" s="47"/>
      <c r="JI111" s="47"/>
      <c r="JJ111" s="47"/>
      <c r="JK111" s="47"/>
      <c r="JL111" s="47"/>
      <c r="JM111" s="47"/>
      <c r="JN111" s="47"/>
      <c r="JO111" s="47"/>
      <c r="JP111" s="47"/>
      <c r="JQ111" s="47"/>
      <c r="JR111" s="47"/>
      <c r="JS111" s="47"/>
      <c r="JT111" s="47"/>
      <c r="JU111" s="47"/>
      <c r="JV111" s="47"/>
      <c r="JW111" s="47"/>
      <c r="JX111" s="47"/>
      <c r="JY111" s="47"/>
      <c r="JZ111" s="47"/>
      <c r="KA111" s="47"/>
      <c r="KB111" s="47"/>
      <c r="KC111" s="47"/>
      <c r="KD111" s="47"/>
      <c r="KE111" s="47"/>
      <c r="KF111" s="47"/>
      <c r="KG111" s="47"/>
      <c r="KH111" s="47"/>
      <c r="KI111" s="47"/>
      <c r="KJ111" s="47"/>
      <c r="KK111" s="47"/>
      <c r="KL111" s="47"/>
      <c r="KM111" s="47"/>
      <c r="KN111" s="47"/>
      <c r="KO111" s="47"/>
      <c r="KP111" s="47"/>
      <c r="KQ111" s="47"/>
      <c r="KR111" s="47"/>
      <c r="KS111" s="47"/>
      <c r="KT111" s="47"/>
      <c r="KU111" s="47"/>
      <c r="KV111" s="47"/>
      <c r="KW111" s="47"/>
      <c r="KX111" s="47"/>
      <c r="KY111" s="47"/>
      <c r="KZ111" s="47"/>
      <c r="LA111" s="47"/>
      <c r="LB111" s="47"/>
      <c r="LC111" s="47"/>
      <c r="LD111" s="47"/>
      <c r="LE111" s="47"/>
      <c r="LF111" s="47"/>
      <c r="LG111" s="47"/>
      <c r="LH111" s="47"/>
      <c r="LI111" s="47"/>
      <c r="LJ111" s="47"/>
      <c r="LK111" s="47"/>
      <c r="LL111" s="47"/>
      <c r="LM111" s="47"/>
      <c r="LN111" s="47"/>
      <c r="LO111" s="47"/>
      <c r="LP111" s="47"/>
      <c r="LQ111" s="47"/>
      <c r="LR111" s="47"/>
      <c r="LS111" s="47"/>
      <c r="LT111" s="47"/>
      <c r="LU111" s="47"/>
      <c r="LV111" s="47"/>
      <c r="LW111" s="47"/>
      <c r="LX111" s="47"/>
      <c r="LY111" s="47"/>
      <c r="LZ111" s="47"/>
      <c r="MA111" s="47"/>
      <c r="MB111" s="47"/>
      <c r="MC111" s="47"/>
      <c r="MD111" s="47"/>
      <c r="ME111" s="47"/>
      <c r="MF111" s="47"/>
      <c r="MG111" s="47"/>
      <c r="MH111" s="47"/>
      <c r="MI111" s="47"/>
      <c r="MJ111" s="47"/>
      <c r="MK111" s="47"/>
      <c r="ML111" s="47"/>
      <c r="MM111" s="47"/>
      <c r="MN111" s="47"/>
      <c r="MO111" s="47"/>
      <c r="MP111" s="47"/>
      <c r="MQ111" s="47"/>
      <c r="MR111" s="47"/>
      <c r="MS111" s="47"/>
      <c r="MT111" s="47"/>
      <c r="MU111" s="47"/>
      <c r="MV111" s="47"/>
      <c r="MW111" s="47"/>
      <c r="MX111" s="47"/>
      <c r="MY111" s="47"/>
      <c r="MZ111" s="47"/>
      <c r="NA111" s="47"/>
      <c r="NB111" s="47"/>
      <c r="NC111" s="47"/>
      <c r="ND111" s="47"/>
      <c r="NE111" s="47"/>
      <c r="NF111" s="47"/>
      <c r="NG111" s="47"/>
      <c r="NH111" s="47"/>
      <c r="NI111" s="47"/>
      <c r="NJ111" s="47"/>
      <c r="NK111" s="47"/>
      <c r="NL111" s="47"/>
      <c r="NM111" s="47"/>
      <c r="NN111" s="47"/>
      <c r="NO111" s="47"/>
      <c r="NP111" s="47"/>
      <c r="NQ111" s="47"/>
      <c r="NR111" s="47"/>
      <c r="NS111" s="47"/>
      <c r="NT111" s="47"/>
      <c r="NU111" s="47"/>
      <c r="NV111" s="47"/>
      <c r="NW111" s="47"/>
      <c r="NX111" s="47"/>
      <c r="NY111" s="47"/>
      <c r="NZ111" s="47"/>
      <c r="OA111" s="47"/>
      <c r="OB111" s="47"/>
      <c r="OC111" s="47"/>
      <c r="OD111" s="47"/>
      <c r="OE111" s="47"/>
      <c r="OF111" s="47"/>
      <c r="OG111" s="47"/>
      <c r="OH111" s="47"/>
      <c r="OI111" s="47"/>
      <c r="OJ111" s="47"/>
      <c r="OK111" s="47"/>
      <c r="OL111" s="47"/>
      <c r="OM111" s="47"/>
      <c r="ON111" s="47"/>
      <c r="OO111" s="47"/>
      <c r="OP111" s="47"/>
      <c r="OQ111" s="47"/>
      <c r="OR111" s="47"/>
      <c r="OS111" s="47"/>
      <c r="OT111" s="47"/>
      <c r="OU111" s="47"/>
      <c r="OV111" s="47"/>
      <c r="OW111" s="47"/>
      <c r="OX111" s="47"/>
      <c r="OY111" s="47"/>
      <c r="OZ111" s="47"/>
      <c r="PA111" s="47"/>
      <c r="PB111" s="47"/>
      <c r="PC111" s="47"/>
      <c r="PD111" s="47"/>
      <c r="PE111" s="47"/>
      <c r="PF111" s="47"/>
      <c r="PG111" s="47"/>
      <c r="PH111" s="47"/>
      <c r="PI111" s="47"/>
      <c r="PJ111" s="47"/>
      <c r="PK111" s="47"/>
      <c r="PL111" s="47"/>
      <c r="PM111" s="47"/>
      <c r="PN111" s="47"/>
      <c r="PO111" s="47"/>
      <c r="PP111" s="47"/>
      <c r="PQ111" s="47"/>
      <c r="PR111" s="47"/>
      <c r="PS111" s="47"/>
      <c r="PT111" s="47"/>
      <c r="PU111" s="47"/>
      <c r="PV111" s="47"/>
      <c r="PW111" s="47"/>
      <c r="PX111" s="47"/>
      <c r="PY111" s="47"/>
      <c r="PZ111" s="47"/>
      <c r="QA111" s="47"/>
      <c r="QB111" s="47"/>
      <c r="QC111" s="47"/>
      <c r="QD111" s="47"/>
      <c r="QE111" s="47"/>
      <c r="QF111" s="47"/>
      <c r="QG111" s="47"/>
      <c r="QH111" s="47"/>
      <c r="QI111" s="47"/>
      <c r="QJ111" s="47"/>
      <c r="QK111" s="47"/>
      <c r="QL111" s="47"/>
      <c r="QM111" s="47"/>
      <c r="QN111" s="47"/>
      <c r="QO111" s="47"/>
      <c r="QP111" s="47"/>
      <c r="QQ111" s="47"/>
      <c r="QR111" s="47"/>
      <c r="QS111" s="47"/>
      <c r="QT111" s="47"/>
      <c r="QU111" s="47"/>
      <c r="QV111" s="47"/>
      <c r="QW111" s="47"/>
      <c r="QX111" s="47"/>
      <c r="QY111" s="47"/>
      <c r="QZ111" s="47"/>
      <c r="RA111" s="47"/>
      <c r="RB111" s="47"/>
      <c r="RC111" s="47"/>
      <c r="RD111" s="47"/>
      <c r="RE111" s="47"/>
      <c r="RF111" s="47"/>
      <c r="RG111" s="47"/>
      <c r="RH111" s="47"/>
      <c r="RI111" s="47"/>
      <c r="RJ111" s="47"/>
      <c r="RK111" s="47"/>
      <c r="RL111" s="47"/>
      <c r="RM111" s="47"/>
      <c r="RN111" s="47"/>
      <c r="RO111" s="47"/>
      <c r="RP111" s="47"/>
      <c r="RQ111" s="47"/>
      <c r="RR111" s="47"/>
      <c r="RS111" s="47"/>
      <c r="RT111" s="47"/>
      <c r="RU111" s="47"/>
      <c r="RV111" s="47"/>
      <c r="RW111" s="47"/>
      <c r="RX111" s="47"/>
      <c r="RY111" s="47"/>
      <c r="RZ111" s="47"/>
      <c r="SA111" s="47"/>
      <c r="SB111" s="47"/>
      <c r="SC111" s="47"/>
      <c r="SD111" s="47"/>
      <c r="SE111" s="47"/>
      <c r="SF111" s="47"/>
      <c r="SG111" s="47"/>
      <c r="SH111" s="47"/>
      <c r="SI111" s="47"/>
      <c r="SJ111" s="47"/>
      <c r="SK111" s="47"/>
      <c r="SL111" s="47"/>
      <c r="SM111" s="47"/>
      <c r="SN111" s="47"/>
      <c r="SO111" s="47"/>
      <c r="SP111" s="47"/>
      <c r="SQ111" s="47"/>
      <c r="SR111" s="47"/>
      <c r="SS111" s="47"/>
      <c r="ST111" s="47"/>
      <c r="SU111" s="47"/>
      <c r="SV111" s="47"/>
      <c r="SW111" s="47"/>
      <c r="SX111" s="47"/>
      <c r="SY111" s="47"/>
      <c r="SZ111" s="47"/>
      <c r="TA111" s="47"/>
      <c r="TB111" s="47"/>
      <c r="TC111" s="47"/>
      <c r="TD111" s="47"/>
      <c r="TE111" s="47"/>
      <c r="TF111" s="47"/>
      <c r="TG111" s="47"/>
      <c r="TH111" s="47"/>
      <c r="TI111" s="47"/>
      <c r="TJ111" s="47"/>
      <c r="TK111" s="47"/>
      <c r="TL111" s="47"/>
      <c r="TM111" s="47"/>
      <c r="TN111" s="47"/>
      <c r="TO111" s="47"/>
      <c r="TP111" s="47"/>
      <c r="TQ111" s="47"/>
      <c r="TR111" s="47"/>
      <c r="TS111" s="47"/>
      <c r="TT111" s="47"/>
      <c r="TU111" s="47"/>
      <c r="TV111" s="47"/>
      <c r="TW111" s="47"/>
      <c r="TX111" s="47"/>
      <c r="TY111" s="47"/>
      <c r="TZ111" s="47"/>
      <c r="UA111" s="47"/>
      <c r="UB111" s="47"/>
      <c r="UC111" s="47"/>
      <c r="UD111" s="47"/>
      <c r="UE111" s="47"/>
      <c r="UF111" s="47"/>
      <c r="UG111" s="47"/>
      <c r="UH111" s="47"/>
      <c r="UI111" s="47"/>
      <c r="UJ111" s="47"/>
      <c r="UK111" s="47"/>
      <c r="UL111" s="47"/>
      <c r="UM111" s="47"/>
      <c r="UN111" s="47"/>
      <c r="UO111" s="47"/>
      <c r="UP111" s="47"/>
      <c r="UQ111" s="47"/>
      <c r="UR111" s="47"/>
      <c r="US111" s="47"/>
      <c r="UT111" s="47"/>
      <c r="UU111" s="47"/>
      <c r="UV111" s="47"/>
      <c r="UW111" s="47"/>
      <c r="UX111" s="47"/>
      <c r="UY111" s="47"/>
      <c r="UZ111" s="47"/>
      <c r="VA111" s="47"/>
      <c r="VB111" s="47"/>
      <c r="VC111" s="47"/>
      <c r="VD111" s="47"/>
      <c r="VE111" s="47"/>
      <c r="VF111" s="47"/>
      <c r="VG111" s="47"/>
      <c r="VH111" s="47"/>
      <c r="VI111" s="47"/>
      <c r="VJ111" s="47"/>
      <c r="VK111" s="47"/>
      <c r="VL111" s="47"/>
      <c r="VM111" s="47"/>
      <c r="VN111" s="47"/>
      <c r="VO111" s="47"/>
      <c r="VP111" s="47"/>
      <c r="VQ111" s="47"/>
      <c r="VR111" s="47"/>
      <c r="VS111" s="47"/>
      <c r="VT111" s="47"/>
      <c r="VU111" s="47"/>
      <c r="VV111" s="47"/>
      <c r="VW111" s="47"/>
      <c r="VX111" s="47"/>
      <c r="VY111" s="47"/>
      <c r="VZ111" s="47"/>
      <c r="WA111" s="47"/>
      <c r="WB111" s="47"/>
      <c r="WC111" s="47"/>
      <c r="WD111" s="47"/>
      <c r="WE111" s="47"/>
      <c r="WF111" s="47"/>
      <c r="WG111" s="47"/>
      <c r="WH111" s="47"/>
      <c r="WI111" s="47"/>
      <c r="WJ111" s="47"/>
      <c r="WK111" s="47"/>
      <c r="WL111" s="47"/>
      <c r="WM111" s="47"/>
      <c r="WN111" s="47"/>
      <c r="WO111" s="47"/>
      <c r="WP111" s="47"/>
      <c r="WQ111" s="47"/>
      <c r="WR111" s="47"/>
      <c r="WS111" s="47"/>
      <c r="WT111" s="47"/>
      <c r="WU111" s="47"/>
      <c r="WV111" s="47"/>
      <c r="WW111" s="47"/>
      <c r="WX111" s="47"/>
      <c r="WY111" s="47"/>
      <c r="WZ111" s="47"/>
      <c r="XA111" s="47"/>
      <c r="XB111" s="47"/>
      <c r="XC111" s="47"/>
      <c r="XD111" s="47"/>
      <c r="XE111" s="47"/>
      <c r="XF111" s="47"/>
      <c r="XG111" s="47"/>
      <c r="XH111" s="47"/>
      <c r="XI111" s="47"/>
      <c r="XJ111" s="47"/>
      <c r="XK111" s="47"/>
      <c r="XL111" s="47"/>
      <c r="XM111" s="47"/>
      <c r="XN111" s="47"/>
      <c r="XO111" s="47"/>
      <c r="XP111" s="47"/>
      <c r="XQ111" s="47"/>
      <c r="XR111" s="47"/>
      <c r="XS111" s="47"/>
      <c r="XT111" s="47"/>
      <c r="XU111" s="47"/>
      <c r="XV111" s="47"/>
      <c r="XW111" s="47"/>
      <c r="XX111" s="47"/>
      <c r="XY111" s="47"/>
      <c r="XZ111" s="47"/>
      <c r="YA111" s="47"/>
      <c r="YB111" s="47"/>
      <c r="YC111" s="47"/>
      <c r="YD111" s="47"/>
      <c r="YE111" s="47"/>
      <c r="YF111" s="47"/>
      <c r="YG111" s="47"/>
      <c r="YH111" s="47"/>
      <c r="YI111" s="47"/>
      <c r="YJ111" s="47"/>
      <c r="YK111" s="47"/>
      <c r="YL111" s="47"/>
      <c r="YM111" s="47"/>
      <c r="YN111" s="47"/>
      <c r="YO111" s="47"/>
      <c r="YP111" s="47"/>
      <c r="YQ111" s="47"/>
      <c r="YR111" s="47"/>
      <c r="YS111" s="47"/>
      <c r="YT111" s="47"/>
      <c r="YU111" s="47"/>
      <c r="YV111" s="47"/>
      <c r="YW111" s="47"/>
      <c r="YX111" s="47"/>
      <c r="YY111" s="47"/>
      <c r="YZ111" s="47"/>
      <c r="ZA111" s="47"/>
      <c r="ZB111" s="47"/>
      <c r="ZC111" s="47"/>
      <c r="ZD111" s="47"/>
      <c r="ZE111" s="47"/>
      <c r="ZF111" s="47"/>
      <c r="ZG111" s="47"/>
      <c r="ZH111" s="47"/>
      <c r="ZI111" s="47"/>
      <c r="ZJ111" s="47"/>
      <c r="ZK111" s="47"/>
      <c r="ZL111" s="47"/>
      <c r="ZM111" s="47"/>
      <c r="ZN111" s="47"/>
      <c r="ZO111" s="47"/>
      <c r="ZP111" s="47"/>
      <c r="ZQ111" s="47"/>
      <c r="ZR111" s="47"/>
      <c r="ZS111" s="47"/>
      <c r="ZT111" s="47"/>
      <c r="ZU111" s="47"/>
      <c r="ZV111" s="47"/>
      <c r="ZW111" s="47"/>
      <c r="ZX111" s="47"/>
      <c r="ZY111" s="47"/>
      <c r="ZZ111" s="47"/>
      <c r="AAA111" s="47"/>
      <c r="AAB111" s="47"/>
      <c r="AAC111" s="47"/>
      <c r="AAD111" s="47"/>
      <c r="AAE111" s="47"/>
      <c r="AAF111" s="47"/>
      <c r="AAG111" s="47"/>
      <c r="AAH111" s="47"/>
      <c r="AAI111" s="47"/>
      <c r="AAJ111" s="47"/>
      <c r="AAK111" s="47"/>
      <c r="AAL111" s="47"/>
      <c r="AAM111" s="47"/>
      <c r="AAN111" s="47"/>
      <c r="AAO111" s="47"/>
      <c r="AAP111" s="47"/>
      <c r="AAQ111" s="47"/>
      <c r="AAR111" s="47"/>
      <c r="AAS111" s="47"/>
      <c r="AAT111" s="47"/>
      <c r="AAU111" s="47"/>
      <c r="AAV111" s="47"/>
      <c r="AAW111" s="47"/>
      <c r="AAX111" s="47"/>
      <c r="AAY111" s="47"/>
      <c r="AAZ111" s="47"/>
      <c r="ABA111" s="47"/>
      <c r="ABB111" s="47"/>
      <c r="ABC111" s="47"/>
      <c r="ABD111" s="47"/>
      <c r="ABE111" s="47"/>
      <c r="ABF111" s="47"/>
      <c r="ABG111" s="47"/>
      <c r="ABH111" s="47"/>
      <c r="ABI111" s="47"/>
      <c r="ABJ111" s="47"/>
      <c r="ABK111" s="47"/>
      <c r="ABL111" s="47"/>
      <c r="ABM111" s="47"/>
      <c r="ABN111" s="47"/>
      <c r="ABO111" s="47"/>
      <c r="ABP111" s="47"/>
      <c r="ABQ111" s="47"/>
      <c r="ABR111" s="47"/>
      <c r="ABS111" s="47"/>
      <c r="ABT111" s="47"/>
      <c r="ABU111" s="47"/>
      <c r="ABV111" s="47"/>
      <c r="ABW111" s="47"/>
      <c r="ABX111" s="47"/>
      <c r="ABY111" s="47"/>
      <c r="ABZ111" s="47"/>
      <c r="ACA111" s="47"/>
      <c r="ACB111" s="47"/>
      <c r="ACC111" s="47"/>
      <c r="ACD111" s="47"/>
      <c r="ACE111" s="47"/>
      <c r="ACF111" s="47"/>
      <c r="ACG111" s="47"/>
      <c r="ACH111" s="47"/>
      <c r="ACI111" s="47"/>
      <c r="ACJ111" s="47"/>
      <c r="ACK111" s="47"/>
      <c r="ACL111" s="47"/>
      <c r="ACM111" s="47"/>
      <c r="ACN111" s="47"/>
      <c r="ACO111" s="47"/>
      <c r="ACP111" s="47"/>
      <c r="ACQ111" s="47"/>
      <c r="ACR111" s="47"/>
      <c r="ACS111" s="47"/>
      <c r="ACT111" s="47"/>
      <c r="ACU111" s="47"/>
      <c r="ACV111" s="47"/>
      <c r="ACW111" s="47"/>
      <c r="ACX111" s="47"/>
      <c r="ACY111" s="47"/>
      <c r="ACZ111" s="47"/>
      <c r="ADA111" s="47"/>
      <c r="ADB111" s="47"/>
      <c r="ADC111" s="47"/>
      <c r="ADD111" s="47"/>
      <c r="ADE111" s="47"/>
      <c r="ADF111" s="47"/>
      <c r="ADG111" s="47"/>
      <c r="ADH111" s="47"/>
      <c r="ADI111" s="47"/>
      <c r="ADJ111" s="47"/>
      <c r="ADK111" s="47"/>
      <c r="ADL111" s="47"/>
      <c r="ADM111" s="47"/>
      <c r="ADN111" s="47"/>
      <c r="ADO111" s="47"/>
      <c r="ADP111" s="47"/>
      <c r="ADQ111" s="47"/>
      <c r="ADR111" s="47"/>
      <c r="ADS111" s="47"/>
      <c r="ADT111" s="47"/>
      <c r="ADU111" s="47"/>
      <c r="ADV111" s="47"/>
      <c r="ADW111" s="47"/>
      <c r="ADX111" s="47"/>
      <c r="ADY111" s="47"/>
      <c r="ADZ111" s="47"/>
      <c r="AEA111" s="47"/>
      <c r="AEB111" s="47"/>
      <c r="AEC111" s="47"/>
      <c r="AED111" s="47"/>
      <c r="AEE111" s="47"/>
      <c r="AEF111" s="47"/>
      <c r="AEG111" s="47"/>
      <c r="AEH111" s="47"/>
      <c r="AEI111" s="47"/>
      <c r="AEJ111" s="47"/>
      <c r="AEK111" s="47"/>
      <c r="AEL111" s="47"/>
      <c r="AEM111" s="47"/>
      <c r="AEN111" s="47"/>
      <c r="AEO111" s="47"/>
      <c r="AEP111" s="47"/>
      <c r="AEQ111" s="47"/>
      <c r="AER111" s="47"/>
      <c r="AES111" s="47"/>
      <c r="AET111" s="47"/>
      <c r="AEU111" s="47"/>
      <c r="AEV111" s="47"/>
      <c r="AEW111" s="47"/>
      <c r="AEX111" s="47"/>
      <c r="AEY111" s="47"/>
      <c r="AEZ111" s="47"/>
      <c r="AFA111" s="47"/>
      <c r="AFB111" s="47"/>
      <c r="AFC111" s="47"/>
      <c r="AFD111" s="47"/>
      <c r="AFE111" s="47"/>
      <c r="AFF111" s="47"/>
      <c r="AFG111" s="47"/>
      <c r="AFH111" s="47"/>
      <c r="AFI111" s="47"/>
      <c r="AFJ111" s="47"/>
      <c r="AFK111" s="47"/>
      <c r="AFL111" s="47"/>
      <c r="AFM111" s="47"/>
      <c r="AFN111" s="47"/>
      <c r="AFO111" s="47"/>
      <c r="AFP111" s="47"/>
      <c r="AFQ111" s="47"/>
      <c r="AFR111" s="47"/>
      <c r="AFS111" s="47"/>
      <c r="AFT111" s="47"/>
      <c r="AFU111" s="47"/>
      <c r="AFV111" s="47"/>
      <c r="AFW111" s="47"/>
      <c r="AFX111" s="47"/>
      <c r="AFY111" s="47"/>
      <c r="AFZ111" s="47"/>
      <c r="AGA111" s="47"/>
      <c r="AGB111" s="47"/>
      <c r="AGC111" s="47"/>
      <c r="AGD111" s="47"/>
      <c r="AGE111" s="47"/>
      <c r="AGF111" s="47"/>
      <c r="AGG111" s="47"/>
      <c r="AGH111" s="47"/>
      <c r="AGI111" s="47"/>
      <c r="AGJ111" s="47"/>
      <c r="AGK111" s="47"/>
      <c r="AGL111" s="47"/>
      <c r="AGM111" s="47"/>
      <c r="AGN111" s="47"/>
      <c r="AGO111" s="47"/>
      <c r="AGP111" s="47"/>
      <c r="AGQ111" s="47"/>
      <c r="AGR111" s="47"/>
      <c r="AGS111" s="47"/>
      <c r="AGT111" s="47"/>
      <c r="AGU111" s="47"/>
      <c r="AGV111" s="47"/>
      <c r="AGW111" s="47"/>
      <c r="AGX111" s="47"/>
      <c r="AGY111" s="47"/>
      <c r="AGZ111" s="47"/>
      <c r="AHA111" s="47"/>
      <c r="AHB111" s="47"/>
      <c r="AHC111" s="47"/>
      <c r="AHD111" s="47"/>
      <c r="AHE111" s="47"/>
      <c r="AHF111" s="47"/>
      <c r="AHG111" s="47"/>
      <c r="AHH111" s="47"/>
      <c r="AHI111" s="47"/>
      <c r="AHJ111" s="47"/>
      <c r="AHK111" s="47"/>
      <c r="AHL111" s="47"/>
      <c r="AHM111" s="47"/>
      <c r="AHN111" s="47"/>
      <c r="AHO111" s="47"/>
      <c r="AHP111" s="47"/>
      <c r="AHQ111" s="47"/>
      <c r="AHR111" s="47"/>
      <c r="AHS111" s="47"/>
      <c r="AHT111" s="47"/>
      <c r="AHU111" s="47"/>
      <c r="AHV111" s="47"/>
      <c r="AHW111" s="47"/>
      <c r="AHX111" s="47"/>
      <c r="AHY111" s="47"/>
      <c r="AHZ111" s="47"/>
      <c r="AIA111" s="47"/>
      <c r="AIB111" s="47"/>
      <c r="AIC111" s="47"/>
      <c r="AID111" s="47"/>
      <c r="AIE111" s="47"/>
      <c r="AIF111" s="47"/>
      <c r="AIG111" s="47"/>
      <c r="AIH111" s="47"/>
      <c r="AII111" s="47"/>
      <c r="AIJ111" s="47"/>
      <c r="AIK111" s="47"/>
      <c r="AIL111" s="47"/>
      <c r="AIM111" s="47"/>
      <c r="AIN111" s="47"/>
      <c r="AIO111" s="47"/>
      <c r="AIP111" s="47"/>
      <c r="AIQ111" s="47"/>
      <c r="AIR111" s="47"/>
      <c r="AIS111" s="47"/>
      <c r="AIT111" s="47"/>
      <c r="AIU111" s="47"/>
      <c r="AIV111" s="47"/>
      <c r="AIW111" s="47"/>
      <c r="AIX111" s="47"/>
      <c r="AIY111" s="47"/>
      <c r="AIZ111" s="47"/>
      <c r="AJA111" s="47"/>
      <c r="AJB111" s="47"/>
      <c r="AJC111" s="47"/>
      <c r="AJD111" s="47"/>
      <c r="AJE111" s="47"/>
      <c r="AJF111" s="47"/>
      <c r="AJG111" s="47"/>
      <c r="AJH111" s="47"/>
      <c r="AJI111" s="47"/>
      <c r="AJJ111" s="47"/>
      <c r="AJK111" s="47"/>
      <c r="AJL111" s="47"/>
      <c r="AJM111" s="47"/>
      <c r="AJN111" s="47"/>
      <c r="AJO111" s="47"/>
      <c r="AJP111" s="47"/>
      <c r="AJQ111" s="47"/>
      <c r="AJR111" s="47"/>
      <c r="AJS111" s="47"/>
      <c r="AJT111" s="47"/>
      <c r="AJU111" s="47"/>
      <c r="AJV111" s="47"/>
      <c r="AJW111" s="47"/>
      <c r="AJX111" s="47"/>
      <c r="AJY111" s="47"/>
      <c r="AJZ111" s="47"/>
      <c r="AKA111" s="47"/>
      <c r="AKB111" s="47"/>
      <c r="AKC111" s="47"/>
      <c r="AKD111" s="47"/>
      <c r="AKE111" s="47"/>
      <c r="AKF111" s="47"/>
      <c r="AKG111" s="47"/>
      <c r="AKH111" s="47"/>
      <c r="AKI111" s="47"/>
      <c r="AKJ111" s="47"/>
      <c r="AKK111" s="47"/>
      <c r="AKL111" s="47"/>
      <c r="AKM111" s="47"/>
      <c r="AKN111" s="47"/>
      <c r="AKO111" s="47"/>
      <c r="AKP111" s="47"/>
      <c r="AKQ111" s="47"/>
      <c r="AKR111" s="47"/>
      <c r="AKS111" s="47"/>
      <c r="AKT111" s="47"/>
      <c r="AKU111" s="47"/>
      <c r="AKV111" s="47"/>
      <c r="AKW111" s="47"/>
      <c r="AKX111" s="47"/>
      <c r="AKY111" s="47"/>
      <c r="AKZ111" s="47"/>
      <c r="ALA111" s="47"/>
      <c r="ALB111" s="47"/>
      <c r="ALC111" s="47"/>
      <c r="ALD111" s="47"/>
      <c r="ALE111" s="47"/>
      <c r="ALF111" s="47"/>
      <c r="ALG111" s="47"/>
      <c r="ALH111" s="47"/>
      <c r="ALI111" s="47"/>
      <c r="ALJ111" s="47"/>
      <c r="ALK111" s="47"/>
      <c r="ALL111" s="47"/>
      <c r="ALM111" s="47"/>
      <c r="ALN111" s="47"/>
      <c r="ALO111" s="47"/>
      <c r="ALP111" s="47"/>
      <c r="ALQ111" s="47"/>
      <c r="ALR111" s="47"/>
      <c r="ALS111" s="47"/>
      <c r="ALT111" s="47"/>
      <c r="ALU111" s="47"/>
      <c r="ALV111" s="47"/>
      <c r="ALW111" s="47"/>
      <c r="ALX111" s="47"/>
      <c r="ALY111" s="47"/>
      <c r="ALZ111" s="47"/>
      <c r="AMA111" s="47"/>
      <c r="AMB111" s="47"/>
      <c r="AMC111" s="47"/>
      <c r="AMD111" s="47"/>
      <c r="AME111" s="47"/>
      <c r="AMF111" s="47"/>
      <c r="AMG111" s="47"/>
      <c r="AMH111" s="47"/>
      <c r="AMI111" s="47"/>
      <c r="AMJ111" s="47"/>
      <c r="AMK111" s="47"/>
      <c r="AML111" s="47"/>
      <c r="AMM111" s="47"/>
      <c r="AMN111" s="47"/>
      <c r="AMO111" s="47"/>
      <c r="AMP111" s="47"/>
      <c r="AMQ111" s="47"/>
      <c r="AMR111" s="47"/>
      <c r="AMS111" s="47"/>
      <c r="AMT111" s="47"/>
      <c r="AMU111" s="47"/>
      <c r="AMV111" s="47"/>
      <c r="AMW111" s="47"/>
      <c r="AMX111" s="47"/>
      <c r="AMY111" s="47"/>
      <c r="AMZ111" s="47"/>
      <c r="ANA111" s="47"/>
      <c r="ANB111" s="47"/>
      <c r="ANC111" s="47"/>
      <c r="AND111" s="47"/>
      <c r="ANE111" s="47"/>
      <c r="ANF111" s="47"/>
      <c r="ANG111" s="47"/>
      <c r="ANH111" s="47"/>
      <c r="ANI111" s="47"/>
      <c r="ANJ111" s="47"/>
      <c r="ANK111" s="47"/>
      <c r="ANL111" s="47"/>
      <c r="ANM111" s="47"/>
      <c r="ANN111" s="47"/>
      <c r="ANO111" s="47"/>
      <c r="ANP111" s="47"/>
      <c r="ANQ111" s="47"/>
      <c r="ANR111" s="47"/>
      <c r="ANS111" s="47"/>
      <c r="ANT111" s="47"/>
      <c r="ANU111" s="47"/>
      <c r="ANV111" s="47"/>
      <c r="ANW111" s="47"/>
      <c r="ANX111" s="47"/>
      <c r="ANY111" s="47"/>
      <c r="ANZ111" s="47"/>
      <c r="AOA111" s="47"/>
      <c r="AOB111" s="47"/>
      <c r="AOC111" s="47"/>
      <c r="AOD111" s="47"/>
      <c r="AOE111" s="47"/>
      <c r="AOF111" s="47"/>
      <c r="AOG111" s="47"/>
      <c r="AOH111" s="47"/>
      <c r="AOI111" s="47"/>
      <c r="AOJ111" s="47"/>
      <c r="AOK111" s="47"/>
      <c r="AOL111" s="47"/>
      <c r="AOM111" s="47"/>
      <c r="AON111" s="47"/>
      <c r="AOO111" s="47"/>
      <c r="AOP111" s="47"/>
      <c r="AOQ111" s="47"/>
      <c r="AOR111" s="47"/>
      <c r="AOS111" s="47"/>
      <c r="AOT111" s="47"/>
      <c r="AOU111" s="47"/>
      <c r="AOV111" s="47"/>
      <c r="AOW111" s="47"/>
      <c r="AOX111" s="47"/>
      <c r="AOY111" s="47"/>
      <c r="AOZ111" s="47"/>
      <c r="APA111" s="47"/>
      <c r="APB111" s="47"/>
      <c r="APC111" s="47"/>
      <c r="APD111" s="47"/>
      <c r="APE111" s="47"/>
      <c r="APF111" s="47"/>
      <c r="APG111" s="47"/>
      <c r="APH111" s="47"/>
      <c r="API111" s="47"/>
      <c r="APJ111" s="47"/>
      <c r="APK111" s="47"/>
      <c r="APL111" s="47"/>
      <c r="APM111" s="47"/>
      <c r="APN111" s="47"/>
      <c r="APO111" s="47"/>
      <c r="APP111" s="47"/>
      <c r="APQ111" s="47"/>
      <c r="APR111" s="47"/>
      <c r="APS111" s="47"/>
      <c r="APT111" s="47"/>
      <c r="APU111" s="47"/>
      <c r="APV111" s="47"/>
      <c r="APW111" s="47"/>
      <c r="APX111" s="47"/>
      <c r="APY111" s="47"/>
      <c r="APZ111" s="47"/>
      <c r="AQA111" s="47"/>
      <c r="AQB111" s="47"/>
      <c r="AQC111" s="47"/>
      <c r="AQD111" s="47"/>
      <c r="AQE111" s="47"/>
      <c r="AQF111" s="47"/>
      <c r="AQG111" s="47"/>
      <c r="AQH111" s="47"/>
      <c r="AQI111" s="47"/>
      <c r="AQJ111" s="47"/>
      <c r="AQK111" s="47"/>
      <c r="AQL111" s="47"/>
      <c r="AQM111" s="47"/>
      <c r="AQN111" s="47"/>
      <c r="AQO111" s="47"/>
      <c r="AQP111" s="47"/>
      <c r="AQQ111" s="47"/>
      <c r="AQR111" s="47"/>
      <c r="AQS111" s="47"/>
      <c r="AQT111" s="47"/>
      <c r="AQU111" s="47"/>
      <c r="AQV111" s="47"/>
      <c r="AQW111" s="47"/>
      <c r="AQX111" s="47"/>
      <c r="AQY111" s="47"/>
      <c r="AQZ111" s="47"/>
      <c r="ARA111" s="47"/>
      <c r="ARB111" s="47"/>
      <c r="ARC111" s="47"/>
      <c r="ARD111" s="47"/>
      <c r="ARE111" s="47"/>
      <c r="ARF111" s="47"/>
      <c r="ARG111" s="47"/>
      <c r="ARH111" s="47"/>
      <c r="ARI111" s="47"/>
      <c r="ARJ111" s="47"/>
      <c r="ARK111" s="47"/>
      <c r="ARL111" s="47"/>
      <c r="ARM111" s="47"/>
      <c r="ARN111" s="47"/>
      <c r="ARO111" s="47"/>
      <c r="ARP111" s="47"/>
      <c r="ARQ111" s="47"/>
      <c r="ARR111" s="47"/>
      <c r="ARS111" s="47"/>
      <c r="ART111" s="47"/>
      <c r="ARU111" s="47"/>
      <c r="ARV111" s="47"/>
      <c r="ARW111" s="47"/>
      <c r="ARX111" s="47"/>
      <c r="ARY111" s="47"/>
      <c r="ARZ111" s="47"/>
      <c r="ASA111" s="47"/>
      <c r="ASB111" s="47"/>
      <c r="ASC111" s="47"/>
      <c r="ASD111" s="47"/>
      <c r="ASE111" s="47"/>
      <c r="ASF111" s="47"/>
      <c r="ASG111" s="47"/>
      <c r="ASH111" s="47"/>
      <c r="ASI111" s="47"/>
      <c r="ASJ111" s="47"/>
      <c r="ASK111" s="47"/>
      <c r="ASL111" s="47"/>
      <c r="ASM111" s="47"/>
      <c r="ASN111" s="47"/>
      <c r="ASO111" s="47"/>
      <c r="ASP111" s="47"/>
      <c r="ASQ111" s="47"/>
      <c r="ASR111" s="47"/>
      <c r="ASS111" s="47"/>
      <c r="AST111" s="47"/>
      <c r="ASU111" s="47"/>
      <c r="ASV111" s="47"/>
      <c r="ASW111" s="47"/>
      <c r="ASX111" s="47"/>
      <c r="ASY111" s="47"/>
      <c r="ASZ111" s="47"/>
      <c r="ATA111" s="47"/>
      <c r="ATB111" s="47"/>
      <c r="ATC111" s="47"/>
      <c r="ATD111" s="47"/>
      <c r="ATE111" s="47"/>
      <c r="ATF111" s="47"/>
      <c r="ATG111" s="47"/>
      <c r="ATH111" s="47"/>
      <c r="ATI111" s="47"/>
      <c r="ATJ111" s="47"/>
      <c r="ATK111" s="47"/>
      <c r="ATL111" s="47"/>
      <c r="ATM111" s="47"/>
      <c r="ATN111" s="47"/>
      <c r="ATO111" s="47"/>
      <c r="ATP111" s="47"/>
      <c r="ATQ111" s="47"/>
      <c r="ATR111" s="47"/>
      <c r="ATS111" s="47"/>
      <c r="ATT111" s="47"/>
      <c r="ATU111" s="47"/>
      <c r="ATV111" s="47"/>
      <c r="ATW111" s="47"/>
      <c r="ATX111" s="47"/>
      <c r="ATY111" s="47"/>
      <c r="ATZ111" s="47"/>
      <c r="AUA111" s="47"/>
      <c r="AUB111" s="47"/>
      <c r="AUC111" s="47"/>
      <c r="AUD111" s="47"/>
      <c r="AUE111" s="47"/>
      <c r="AUF111" s="47"/>
      <c r="AUG111" s="47"/>
      <c r="AUH111" s="47"/>
      <c r="AUI111" s="47"/>
      <c r="AUJ111" s="47"/>
      <c r="AUK111" s="47"/>
      <c r="AUL111" s="47"/>
      <c r="AUM111" s="47"/>
      <c r="AUN111" s="47"/>
      <c r="AUO111" s="47"/>
      <c r="AUP111" s="47"/>
      <c r="AUQ111" s="47"/>
      <c r="AUR111" s="47"/>
      <c r="AUS111" s="47"/>
      <c r="AUT111" s="47"/>
      <c r="AUU111" s="47"/>
      <c r="AUV111" s="47"/>
      <c r="AUW111" s="47"/>
      <c r="AUX111" s="47"/>
      <c r="AUY111" s="47"/>
      <c r="AUZ111" s="47"/>
      <c r="AVA111" s="47"/>
      <c r="AVB111" s="47"/>
      <c r="AVC111" s="47"/>
      <c r="AVD111" s="47"/>
      <c r="AVE111" s="47"/>
      <c r="AVF111" s="47"/>
      <c r="AVG111" s="47"/>
      <c r="AVH111" s="47"/>
      <c r="AVI111" s="47"/>
      <c r="AVJ111" s="47"/>
      <c r="AVK111" s="47"/>
      <c r="AVL111" s="47"/>
      <c r="AVM111" s="47"/>
      <c r="AVN111" s="47"/>
      <c r="AVO111" s="47"/>
      <c r="AVP111" s="47"/>
      <c r="AVQ111" s="47"/>
      <c r="AVR111" s="47"/>
      <c r="AVS111" s="47"/>
      <c r="AVT111" s="47"/>
      <c r="AVU111" s="47"/>
      <c r="AVV111" s="47"/>
      <c r="AVW111" s="47"/>
      <c r="AVX111" s="47"/>
      <c r="AVY111" s="47"/>
      <c r="AVZ111" s="47"/>
      <c r="AWA111" s="47"/>
      <c r="AWB111" s="47"/>
      <c r="AWC111" s="47"/>
      <c r="AWD111" s="47"/>
      <c r="AWE111" s="47"/>
      <c r="AWF111" s="47"/>
      <c r="AWG111" s="47"/>
      <c r="AWH111" s="47"/>
      <c r="AWI111" s="47"/>
      <c r="AWJ111" s="47"/>
      <c r="AWK111" s="47"/>
      <c r="AWL111" s="47"/>
      <c r="AWM111" s="47"/>
      <c r="AWN111" s="47"/>
      <c r="AWO111" s="47"/>
      <c r="AWP111" s="47"/>
      <c r="AWQ111" s="47"/>
      <c r="AWR111" s="47"/>
      <c r="AWS111" s="47"/>
      <c r="AWT111" s="47"/>
      <c r="AWU111" s="47"/>
      <c r="AWV111" s="47"/>
      <c r="AWW111" s="47"/>
      <c r="AWX111" s="47"/>
      <c r="AWY111" s="47"/>
      <c r="AWZ111" s="47"/>
      <c r="AXA111" s="47"/>
      <c r="AXB111" s="47"/>
      <c r="AXC111" s="47"/>
      <c r="AXD111" s="47"/>
      <c r="AXE111" s="47"/>
      <c r="AXF111" s="47"/>
      <c r="AXG111" s="47"/>
      <c r="AXH111" s="47"/>
      <c r="AXI111" s="47"/>
      <c r="AXJ111" s="47"/>
      <c r="AXK111" s="47"/>
      <c r="AXL111" s="47"/>
      <c r="AXM111" s="47"/>
      <c r="AXN111" s="47"/>
      <c r="AXO111" s="47"/>
      <c r="AXP111" s="47"/>
      <c r="AXQ111" s="47"/>
      <c r="AXR111" s="47"/>
      <c r="AXS111" s="47"/>
      <c r="AXT111" s="47"/>
      <c r="AXU111" s="47"/>
      <c r="AXV111" s="47"/>
      <c r="AXW111" s="47"/>
      <c r="AXX111" s="47"/>
      <c r="AXY111" s="47"/>
      <c r="AXZ111" s="47"/>
      <c r="AYA111" s="47"/>
      <c r="AYB111" s="47"/>
      <c r="AYC111" s="47"/>
      <c r="AYD111" s="47"/>
      <c r="AYE111" s="47"/>
      <c r="AYF111" s="47"/>
      <c r="AYG111" s="47"/>
      <c r="AYH111" s="47"/>
      <c r="AYI111" s="47"/>
      <c r="AYJ111" s="47"/>
      <c r="AYK111" s="47"/>
      <c r="AYL111" s="47"/>
      <c r="AYM111" s="47"/>
      <c r="AYN111" s="47"/>
      <c r="AYO111" s="47"/>
      <c r="AYP111" s="47"/>
      <c r="AYQ111" s="47"/>
      <c r="AYR111" s="47"/>
      <c r="AYS111" s="47"/>
      <c r="AYT111" s="47"/>
      <c r="AYU111" s="47"/>
      <c r="AYV111" s="47"/>
      <c r="AYW111" s="47"/>
      <c r="AYX111" s="47"/>
      <c r="AYY111" s="47"/>
      <c r="AYZ111" s="47"/>
      <c r="AZA111" s="47"/>
      <c r="AZB111" s="47"/>
      <c r="AZC111" s="47"/>
      <c r="AZD111" s="47"/>
      <c r="AZE111" s="47"/>
      <c r="AZF111" s="47"/>
      <c r="AZG111" s="47"/>
      <c r="AZH111" s="47"/>
      <c r="AZI111" s="47"/>
      <c r="AZJ111" s="47"/>
      <c r="AZK111" s="47"/>
      <c r="AZL111" s="47"/>
      <c r="AZM111" s="47"/>
      <c r="AZN111" s="47"/>
      <c r="AZO111" s="47"/>
      <c r="AZP111" s="47"/>
      <c r="AZQ111" s="47"/>
      <c r="AZR111" s="47"/>
      <c r="AZS111" s="47"/>
      <c r="AZT111" s="47"/>
      <c r="AZU111" s="47"/>
      <c r="AZV111" s="47"/>
      <c r="AZW111" s="47"/>
      <c r="AZX111" s="47"/>
      <c r="AZY111" s="47"/>
      <c r="AZZ111" s="47"/>
      <c r="BAA111" s="47"/>
      <c r="BAB111" s="47"/>
      <c r="BAC111" s="47"/>
      <c r="BAD111" s="47"/>
      <c r="BAE111" s="47"/>
      <c r="BAF111" s="47"/>
      <c r="BAG111" s="47"/>
      <c r="BAH111" s="47"/>
      <c r="BAI111" s="47"/>
      <c r="BAJ111" s="47"/>
      <c r="BAK111" s="47"/>
      <c r="BAL111" s="47"/>
      <c r="BAM111" s="47"/>
      <c r="BAN111" s="47"/>
      <c r="BAO111" s="47"/>
      <c r="BAP111" s="47"/>
      <c r="BAQ111" s="47"/>
      <c r="BAR111" s="47"/>
      <c r="BAS111" s="47"/>
      <c r="BAT111" s="47"/>
      <c r="BAU111" s="47"/>
      <c r="BAV111" s="47"/>
      <c r="BAW111" s="47"/>
      <c r="BAX111" s="47"/>
      <c r="BAY111" s="47"/>
      <c r="BAZ111" s="47"/>
      <c r="BBA111" s="47"/>
      <c r="BBB111" s="47"/>
      <c r="BBC111" s="47"/>
      <c r="BBD111" s="47"/>
      <c r="BBE111" s="47"/>
      <c r="BBF111" s="47"/>
      <c r="BBG111" s="47"/>
      <c r="BBH111" s="47"/>
      <c r="BBI111" s="47"/>
      <c r="BBJ111" s="47"/>
      <c r="BBK111" s="47"/>
      <c r="BBL111" s="47"/>
      <c r="BBM111" s="47"/>
      <c r="BBN111" s="47"/>
      <c r="BBO111" s="47"/>
      <c r="BBP111" s="47"/>
      <c r="BBQ111" s="47"/>
      <c r="BBR111" s="47"/>
      <c r="BBS111" s="47"/>
      <c r="BBT111" s="47"/>
      <c r="BBU111" s="47"/>
      <c r="BBV111" s="47"/>
      <c r="BBW111" s="47"/>
      <c r="BBX111" s="47"/>
      <c r="BBY111" s="47"/>
      <c r="BBZ111" s="47"/>
      <c r="BCA111" s="47"/>
      <c r="BCB111" s="47"/>
      <c r="BCC111" s="47"/>
      <c r="BCD111" s="47"/>
      <c r="BCE111" s="47"/>
      <c r="BCF111" s="47"/>
      <c r="BCG111" s="47"/>
      <c r="BCH111" s="47"/>
      <c r="BCI111" s="47"/>
      <c r="BCJ111" s="47"/>
      <c r="BCK111" s="47"/>
      <c r="BCL111" s="47"/>
      <c r="BCM111" s="47"/>
      <c r="BCN111" s="47"/>
      <c r="BCO111" s="47"/>
      <c r="BCP111" s="47"/>
      <c r="BCQ111" s="47"/>
      <c r="BCR111" s="47"/>
      <c r="BCS111" s="47"/>
      <c r="BCT111" s="47"/>
      <c r="BCU111" s="47"/>
      <c r="BCV111" s="47"/>
      <c r="BCW111" s="47"/>
      <c r="BCX111" s="47"/>
      <c r="BCY111" s="47"/>
      <c r="BCZ111" s="47"/>
      <c r="BDA111" s="47"/>
      <c r="BDB111" s="47"/>
      <c r="BDC111" s="47"/>
      <c r="BDD111" s="47"/>
      <c r="BDE111" s="47"/>
      <c r="BDF111" s="47"/>
      <c r="BDG111" s="47"/>
      <c r="BDH111" s="47"/>
      <c r="BDI111" s="47"/>
      <c r="BDJ111" s="47"/>
      <c r="BDK111" s="47"/>
      <c r="BDL111" s="47"/>
      <c r="BDM111" s="47"/>
      <c r="BDN111" s="47"/>
      <c r="BDO111" s="47"/>
      <c r="BDP111" s="47"/>
      <c r="BDQ111" s="47"/>
      <c r="BDR111" s="47"/>
      <c r="BDS111" s="47"/>
      <c r="BDT111" s="47"/>
      <c r="BDU111" s="47"/>
      <c r="BDV111" s="47"/>
      <c r="BDW111" s="47"/>
      <c r="BDX111" s="47"/>
      <c r="BDY111" s="47"/>
      <c r="BDZ111" s="47"/>
      <c r="BEA111" s="47"/>
      <c r="BEB111" s="47"/>
      <c r="BEC111" s="47"/>
      <c r="BED111" s="47"/>
      <c r="BEE111" s="47"/>
      <c r="BEF111" s="47"/>
      <c r="BEG111" s="47"/>
      <c r="BEH111" s="47"/>
      <c r="BEI111" s="47"/>
      <c r="BEJ111" s="47"/>
      <c r="BEK111" s="47"/>
      <c r="BEL111" s="47"/>
      <c r="BEM111" s="47"/>
      <c r="BEN111" s="47"/>
      <c r="BEO111" s="47"/>
      <c r="BEP111" s="47"/>
      <c r="BEQ111" s="47"/>
      <c r="BER111" s="47"/>
      <c r="BES111" s="47"/>
      <c r="BET111" s="47"/>
      <c r="BEU111" s="47"/>
      <c r="BEV111" s="47"/>
      <c r="BEW111" s="47"/>
      <c r="BEX111" s="47"/>
      <c r="BEY111" s="47"/>
      <c r="BEZ111" s="47"/>
      <c r="BFA111" s="47"/>
      <c r="BFB111" s="47"/>
      <c r="BFC111" s="47"/>
      <c r="BFD111" s="47"/>
      <c r="BFE111" s="47"/>
      <c r="BFF111" s="47"/>
      <c r="BFG111" s="47"/>
      <c r="BFH111" s="47"/>
      <c r="BFI111" s="47"/>
      <c r="BFJ111" s="47"/>
      <c r="BFK111" s="47"/>
      <c r="BFL111" s="47"/>
      <c r="BFM111" s="47"/>
      <c r="BFN111" s="47"/>
      <c r="BFO111" s="47"/>
      <c r="BFP111" s="47"/>
      <c r="BFQ111" s="47"/>
      <c r="BFR111" s="47"/>
      <c r="BFS111" s="47"/>
      <c r="BFT111" s="47"/>
      <c r="BFU111" s="47"/>
      <c r="BFV111" s="47"/>
      <c r="BFW111" s="47"/>
      <c r="BFX111" s="47"/>
      <c r="BFY111" s="47"/>
      <c r="BFZ111" s="47"/>
      <c r="BGA111" s="47"/>
      <c r="BGB111" s="47"/>
      <c r="BGC111" s="47"/>
      <c r="BGD111" s="47"/>
      <c r="BGE111" s="47"/>
      <c r="BGF111" s="47"/>
      <c r="BGG111" s="47"/>
      <c r="BGH111" s="47"/>
      <c r="BGI111" s="47"/>
      <c r="BGJ111" s="47"/>
      <c r="BGK111" s="47"/>
      <c r="BGL111" s="47"/>
      <c r="BGM111" s="47"/>
      <c r="BGN111" s="47"/>
      <c r="BGO111" s="47"/>
      <c r="BGP111" s="47"/>
      <c r="BGQ111" s="47"/>
      <c r="BGR111" s="47"/>
      <c r="BGS111" s="47"/>
      <c r="BGT111" s="47"/>
      <c r="BGU111" s="47"/>
      <c r="BGV111" s="47"/>
      <c r="BGW111" s="47"/>
      <c r="BGX111" s="47"/>
      <c r="BGY111" s="47"/>
      <c r="BGZ111" s="47"/>
      <c r="BHA111" s="47"/>
      <c r="BHB111" s="47"/>
      <c r="BHC111" s="47"/>
      <c r="BHD111" s="47"/>
      <c r="BHE111" s="47"/>
      <c r="BHF111" s="47"/>
      <c r="BHG111" s="47"/>
      <c r="BHH111" s="47"/>
      <c r="BHI111" s="47"/>
      <c r="BHJ111" s="47"/>
      <c r="BHK111" s="47"/>
      <c r="BHL111" s="47"/>
      <c r="BHM111" s="47"/>
      <c r="BHN111" s="47"/>
      <c r="BHO111" s="47"/>
      <c r="BHP111" s="47"/>
      <c r="BHQ111" s="47"/>
      <c r="BHR111" s="47"/>
      <c r="BHS111" s="47"/>
      <c r="BHT111" s="47"/>
      <c r="BHU111" s="47"/>
      <c r="BHV111" s="47"/>
      <c r="BHW111" s="47"/>
      <c r="BHX111" s="47"/>
      <c r="BHY111" s="47"/>
      <c r="BHZ111" s="47"/>
      <c r="BIA111" s="47"/>
      <c r="BIB111" s="47"/>
      <c r="BIC111" s="47"/>
      <c r="BID111" s="47"/>
      <c r="BIE111" s="47"/>
      <c r="BIF111" s="47"/>
      <c r="BIG111" s="47"/>
      <c r="BIH111" s="47"/>
      <c r="BII111" s="47"/>
      <c r="BIJ111" s="47"/>
      <c r="BIK111" s="47"/>
      <c r="BIL111" s="47"/>
      <c r="BIM111" s="47"/>
      <c r="BIN111" s="47"/>
      <c r="BIO111" s="47"/>
      <c r="BIP111" s="47"/>
      <c r="BIQ111" s="47"/>
      <c r="BIR111" s="47"/>
      <c r="BIS111" s="47"/>
      <c r="BIT111" s="47"/>
      <c r="BIU111" s="47"/>
      <c r="BIV111" s="47"/>
      <c r="BIW111" s="47"/>
      <c r="BIX111" s="47"/>
      <c r="BIY111" s="47"/>
      <c r="BIZ111" s="47"/>
      <c r="BJA111" s="47"/>
      <c r="BJB111" s="47"/>
      <c r="BJC111" s="47"/>
      <c r="BJD111" s="47"/>
      <c r="BJE111" s="47"/>
      <c r="BJF111" s="47"/>
      <c r="BJG111" s="47"/>
      <c r="BJH111" s="47"/>
      <c r="BJI111" s="47"/>
      <c r="BJJ111" s="47"/>
      <c r="BJK111" s="47"/>
      <c r="BJL111" s="47"/>
      <c r="BJM111" s="47"/>
      <c r="BJN111" s="47"/>
      <c r="BJO111" s="47"/>
      <c r="BJP111" s="47"/>
      <c r="BJQ111" s="47"/>
      <c r="BJR111" s="47"/>
      <c r="BJS111" s="47"/>
      <c r="BJT111" s="47"/>
      <c r="BJU111" s="47"/>
      <c r="BJV111" s="47"/>
      <c r="BJW111" s="47"/>
      <c r="BJX111" s="47"/>
      <c r="BJY111" s="47"/>
      <c r="BJZ111" s="47"/>
      <c r="BKA111" s="47"/>
      <c r="BKB111" s="47"/>
      <c r="BKC111" s="47"/>
      <c r="BKD111" s="47"/>
      <c r="BKE111" s="47"/>
      <c r="BKF111" s="47"/>
      <c r="BKG111" s="47"/>
      <c r="BKH111" s="47"/>
      <c r="BKI111" s="47"/>
      <c r="BKJ111" s="47"/>
      <c r="BKK111" s="47"/>
      <c r="BKL111" s="47"/>
      <c r="BKM111" s="47"/>
      <c r="BKN111" s="47"/>
      <c r="BKO111" s="47"/>
      <c r="BKP111" s="47"/>
      <c r="BKQ111" s="47"/>
      <c r="BKR111" s="47"/>
      <c r="BKS111" s="47"/>
      <c r="BKT111" s="47"/>
      <c r="BKU111" s="47"/>
      <c r="BKV111" s="47"/>
      <c r="BKW111" s="47"/>
      <c r="BKX111" s="47"/>
      <c r="BKY111" s="47"/>
      <c r="BKZ111" s="47"/>
      <c r="BLA111" s="47"/>
      <c r="BLB111" s="47"/>
      <c r="BLC111" s="47"/>
      <c r="BLD111" s="47"/>
      <c r="BLE111" s="47"/>
      <c r="BLF111" s="47"/>
      <c r="BLG111" s="47"/>
      <c r="BLH111" s="47"/>
      <c r="BLI111" s="47"/>
      <c r="BLJ111" s="47"/>
      <c r="BLK111" s="47"/>
      <c r="BLL111" s="47"/>
      <c r="BLM111" s="47"/>
      <c r="BLN111" s="47"/>
      <c r="BLO111" s="47"/>
      <c r="BLP111" s="47"/>
      <c r="BLQ111" s="47"/>
      <c r="BLR111" s="47"/>
      <c r="BLS111" s="47"/>
      <c r="BLT111" s="47"/>
      <c r="BLU111" s="47"/>
      <c r="BLV111" s="47"/>
      <c r="BLW111" s="47"/>
      <c r="BLX111" s="47"/>
      <c r="BLY111" s="47"/>
      <c r="BLZ111" s="47"/>
      <c r="BMA111" s="47"/>
      <c r="BMB111" s="47"/>
      <c r="BMC111" s="47"/>
      <c r="BMD111" s="47"/>
      <c r="BME111" s="47"/>
      <c r="BMF111" s="47"/>
      <c r="BMG111" s="47"/>
      <c r="BMH111" s="47"/>
      <c r="BMI111" s="47"/>
      <c r="BMJ111" s="47"/>
      <c r="BMK111" s="47"/>
      <c r="BML111" s="47"/>
      <c r="BMM111" s="47"/>
      <c r="BMN111" s="47"/>
      <c r="BMO111" s="47"/>
      <c r="BMP111" s="47"/>
      <c r="BMQ111" s="47"/>
      <c r="BMR111" s="47"/>
      <c r="BMS111" s="47"/>
      <c r="BMT111" s="47"/>
      <c r="BMU111" s="47"/>
      <c r="BMV111" s="47"/>
      <c r="BMW111" s="47"/>
      <c r="BMX111" s="47"/>
      <c r="BMY111" s="47"/>
      <c r="BMZ111" s="47"/>
      <c r="BNA111" s="47"/>
      <c r="BNB111" s="47"/>
      <c r="BNC111" s="47"/>
      <c r="BND111" s="47"/>
      <c r="BNE111" s="47"/>
      <c r="BNF111" s="47"/>
      <c r="BNG111" s="47"/>
      <c r="BNH111" s="47"/>
      <c r="BNI111" s="47"/>
      <c r="BNJ111" s="47"/>
      <c r="BNK111" s="47"/>
      <c r="BNL111" s="47"/>
      <c r="BNM111" s="47"/>
      <c r="BNN111" s="47"/>
      <c r="BNO111" s="47"/>
      <c r="BNP111" s="47"/>
      <c r="BNQ111" s="47"/>
      <c r="BNR111" s="47"/>
      <c r="BNS111" s="47"/>
      <c r="BNT111" s="47"/>
      <c r="BNU111" s="47"/>
      <c r="BNV111" s="47"/>
      <c r="BNW111" s="47"/>
      <c r="BNX111" s="47"/>
      <c r="BNY111" s="47"/>
      <c r="BNZ111" s="47"/>
      <c r="BOA111" s="47"/>
      <c r="BOB111" s="47"/>
      <c r="BOC111" s="47"/>
      <c r="BOD111" s="47"/>
      <c r="BOE111" s="47"/>
      <c r="BOF111" s="47"/>
      <c r="BOG111" s="47"/>
      <c r="BOH111" s="47"/>
      <c r="BOI111" s="47"/>
      <c r="BOJ111" s="47"/>
      <c r="BOK111" s="47"/>
      <c r="BOL111" s="47"/>
      <c r="BOM111" s="47"/>
      <c r="BON111" s="47"/>
      <c r="BOO111" s="47"/>
      <c r="BOP111" s="47"/>
      <c r="BOQ111" s="47"/>
      <c r="BOR111" s="47"/>
      <c r="BOS111" s="47"/>
      <c r="BOT111" s="47"/>
      <c r="BOU111" s="47"/>
      <c r="BOV111" s="47"/>
      <c r="BOW111" s="47"/>
      <c r="BOX111" s="47"/>
      <c r="BOY111" s="47"/>
      <c r="BOZ111" s="47"/>
      <c r="BPA111" s="47"/>
      <c r="BPB111" s="47"/>
      <c r="BPC111" s="47"/>
      <c r="BPD111" s="47"/>
      <c r="BPE111" s="47"/>
      <c r="BPF111" s="47"/>
      <c r="BPG111" s="47"/>
      <c r="BPH111" s="47"/>
      <c r="BPI111" s="47"/>
      <c r="BPJ111" s="47"/>
      <c r="BPK111" s="47"/>
      <c r="BPL111" s="47"/>
      <c r="BPM111" s="47"/>
      <c r="BPN111" s="47"/>
      <c r="BPO111" s="47"/>
      <c r="BPP111" s="47"/>
      <c r="BPQ111" s="47"/>
      <c r="BPR111" s="47"/>
      <c r="BPS111" s="47"/>
      <c r="BPT111" s="47"/>
      <c r="BPU111" s="47"/>
      <c r="BPV111" s="47"/>
      <c r="BPW111" s="47"/>
      <c r="BPX111" s="47"/>
      <c r="BPY111" s="47"/>
      <c r="BPZ111" s="47"/>
      <c r="BQA111" s="47"/>
      <c r="BQB111" s="47"/>
      <c r="BQC111" s="47"/>
      <c r="BQD111" s="47"/>
      <c r="BQE111" s="47"/>
      <c r="BQF111" s="47"/>
      <c r="BQG111" s="47"/>
      <c r="BQH111" s="47"/>
      <c r="BQI111" s="47"/>
      <c r="BQJ111" s="47"/>
      <c r="BQK111" s="47"/>
      <c r="BQL111" s="47"/>
      <c r="BQM111" s="47"/>
      <c r="BQN111" s="47"/>
      <c r="BQO111" s="47"/>
      <c r="BQP111" s="47"/>
      <c r="BQQ111" s="47"/>
      <c r="BQR111" s="47"/>
      <c r="BQS111" s="47"/>
      <c r="BQT111" s="47"/>
      <c r="BQU111" s="47"/>
      <c r="BQV111" s="47"/>
      <c r="BQW111" s="47"/>
      <c r="BQX111" s="47"/>
      <c r="BQY111" s="47"/>
      <c r="BQZ111" s="47"/>
      <c r="BRA111" s="47"/>
      <c r="BRB111" s="47"/>
      <c r="BRC111" s="47"/>
      <c r="BRD111" s="47"/>
      <c r="BRE111" s="47"/>
      <c r="BRF111" s="47"/>
      <c r="BRG111" s="47"/>
      <c r="BRH111" s="47"/>
      <c r="BRI111" s="47"/>
      <c r="BRJ111" s="47"/>
      <c r="BRK111" s="47"/>
      <c r="BRL111" s="47"/>
      <c r="BRM111" s="47"/>
      <c r="BRN111" s="47"/>
      <c r="BRO111" s="47"/>
      <c r="BRP111" s="47"/>
      <c r="BRQ111" s="47"/>
      <c r="BRR111" s="47"/>
      <c r="BRS111" s="47"/>
      <c r="BRT111" s="47"/>
      <c r="BRU111" s="47"/>
      <c r="BRV111" s="47"/>
      <c r="BRW111" s="47"/>
      <c r="BRX111" s="47"/>
      <c r="BRY111" s="47"/>
      <c r="BRZ111" s="47"/>
      <c r="BSA111" s="47"/>
      <c r="BSB111" s="47"/>
      <c r="BSC111" s="47"/>
      <c r="BSD111" s="47"/>
      <c r="BSE111" s="47"/>
      <c r="BSF111" s="47"/>
      <c r="BSG111" s="47"/>
      <c r="BSH111" s="47"/>
      <c r="BSI111" s="47"/>
      <c r="BSJ111" s="47"/>
      <c r="BSK111" s="47"/>
      <c r="BSL111" s="47"/>
      <c r="BSM111" s="47"/>
      <c r="BSN111" s="47"/>
      <c r="BSO111" s="47"/>
      <c r="BSP111" s="47"/>
      <c r="BSQ111" s="47"/>
      <c r="BSR111" s="47"/>
      <c r="BSS111" s="47"/>
      <c r="BST111" s="47"/>
      <c r="BSU111" s="47"/>
      <c r="BSV111" s="47"/>
      <c r="BSW111" s="47"/>
      <c r="BSX111" s="47"/>
      <c r="BSY111" s="47"/>
      <c r="BSZ111" s="47"/>
      <c r="BTA111" s="47"/>
      <c r="BTB111" s="47"/>
      <c r="BTC111" s="47"/>
      <c r="BTD111" s="47"/>
      <c r="BTE111" s="47"/>
      <c r="BTF111" s="47"/>
      <c r="BTG111" s="47"/>
      <c r="BTH111" s="47"/>
      <c r="BTI111" s="47"/>
      <c r="BTJ111" s="47"/>
      <c r="BTK111" s="47"/>
      <c r="BTL111" s="47"/>
      <c r="BTM111" s="47"/>
      <c r="BTN111" s="47"/>
      <c r="BTO111" s="47"/>
      <c r="BTP111" s="47"/>
      <c r="BTQ111" s="47"/>
      <c r="BTR111" s="47"/>
      <c r="BTS111" s="47"/>
      <c r="BTT111" s="47"/>
      <c r="BTU111" s="47"/>
      <c r="BTV111" s="47"/>
      <c r="BTW111" s="47"/>
      <c r="BTX111" s="47"/>
      <c r="BTY111" s="47"/>
      <c r="BTZ111" s="47"/>
      <c r="BUA111" s="47"/>
      <c r="BUB111" s="47"/>
      <c r="BUC111" s="47"/>
      <c r="BUD111" s="47"/>
      <c r="BUE111" s="47"/>
      <c r="BUF111" s="47"/>
      <c r="BUG111" s="47"/>
      <c r="BUH111" s="47"/>
      <c r="BUI111" s="47"/>
      <c r="BUJ111" s="47"/>
      <c r="BUK111" s="47"/>
      <c r="BUL111" s="47"/>
      <c r="BUM111" s="47"/>
      <c r="BUN111" s="47"/>
      <c r="BUO111" s="47"/>
      <c r="BUP111" s="47"/>
      <c r="BUQ111" s="47"/>
      <c r="BUR111" s="47"/>
      <c r="BUS111" s="47"/>
      <c r="BUT111" s="47"/>
      <c r="BUU111" s="47"/>
      <c r="BUV111" s="47"/>
      <c r="BUW111" s="47"/>
      <c r="BUX111" s="47"/>
      <c r="BUY111" s="47"/>
      <c r="BUZ111" s="47"/>
      <c r="BVA111" s="47"/>
      <c r="BVB111" s="47"/>
      <c r="BVC111" s="47"/>
      <c r="BVD111" s="47"/>
      <c r="BVE111" s="47"/>
      <c r="BVF111" s="47"/>
      <c r="BVG111" s="47"/>
      <c r="BVH111" s="47"/>
      <c r="BVI111" s="47"/>
      <c r="BVJ111" s="47"/>
      <c r="BVK111" s="47"/>
      <c r="BVL111" s="47"/>
      <c r="BVM111" s="47"/>
      <c r="BVN111" s="47"/>
      <c r="BVO111" s="47"/>
      <c r="BVP111" s="47"/>
      <c r="BVQ111" s="47"/>
      <c r="BVR111" s="47"/>
      <c r="BVS111" s="47"/>
      <c r="BVT111" s="47"/>
      <c r="BVU111" s="47"/>
      <c r="BVV111" s="47"/>
      <c r="BVW111" s="47"/>
      <c r="BVX111" s="47"/>
      <c r="BVY111" s="47"/>
      <c r="BVZ111" s="47"/>
      <c r="BWA111" s="47"/>
      <c r="BWB111" s="47"/>
      <c r="BWC111" s="47"/>
      <c r="BWD111" s="47"/>
      <c r="BWE111" s="47"/>
      <c r="BWF111" s="47"/>
      <c r="BWG111" s="47"/>
      <c r="BWH111" s="47"/>
      <c r="BWI111" s="47"/>
      <c r="BWJ111" s="47"/>
      <c r="BWK111" s="47"/>
      <c r="BWL111" s="47"/>
      <c r="BWM111" s="47"/>
      <c r="BWN111" s="47"/>
      <c r="BWO111" s="47"/>
      <c r="BWP111" s="47"/>
      <c r="BWQ111" s="47"/>
      <c r="BWR111" s="47"/>
      <c r="BWS111" s="47"/>
      <c r="BWT111" s="47"/>
      <c r="BWU111" s="47"/>
      <c r="BWV111" s="47"/>
      <c r="BWW111" s="47"/>
      <c r="BWX111" s="47"/>
      <c r="BWY111" s="47"/>
      <c r="BWZ111" s="47"/>
      <c r="BXA111" s="47"/>
      <c r="BXB111" s="47"/>
      <c r="BXC111" s="47"/>
      <c r="BXD111" s="47"/>
      <c r="BXE111" s="47"/>
      <c r="BXF111" s="47"/>
      <c r="BXG111" s="47"/>
      <c r="BXH111" s="47"/>
      <c r="BXI111" s="47"/>
      <c r="BXJ111" s="47"/>
      <c r="BXK111" s="47"/>
      <c r="BXL111" s="47"/>
      <c r="BXM111" s="47"/>
      <c r="BXN111" s="47"/>
      <c r="BXO111" s="47"/>
      <c r="BXP111" s="47"/>
      <c r="BXQ111" s="47"/>
      <c r="BXR111" s="47"/>
      <c r="BXS111" s="47"/>
      <c r="BXT111" s="47"/>
      <c r="BXU111" s="47"/>
      <c r="BXV111" s="47"/>
      <c r="BXW111" s="47"/>
      <c r="BXX111" s="47"/>
      <c r="BXY111" s="47"/>
      <c r="BXZ111" s="47"/>
      <c r="BYA111" s="47"/>
      <c r="BYB111" s="47"/>
      <c r="BYC111" s="47"/>
      <c r="BYD111" s="47"/>
      <c r="BYE111" s="47"/>
      <c r="BYF111" s="47"/>
      <c r="BYG111" s="47"/>
      <c r="BYH111" s="47"/>
      <c r="BYI111" s="47"/>
      <c r="BYJ111" s="47"/>
      <c r="BYK111" s="47"/>
      <c r="BYL111" s="47"/>
      <c r="BYM111" s="47"/>
      <c r="BYN111" s="47"/>
      <c r="BYO111" s="47"/>
      <c r="BYP111" s="47"/>
      <c r="BYQ111" s="47"/>
      <c r="BYR111" s="47"/>
      <c r="BYS111" s="47"/>
      <c r="BYT111" s="47"/>
      <c r="BYU111" s="47"/>
      <c r="BYV111" s="47"/>
      <c r="BYW111" s="47"/>
      <c r="BYX111" s="47"/>
      <c r="BYY111" s="47"/>
      <c r="BYZ111" s="47"/>
      <c r="BZA111" s="47"/>
      <c r="BZB111" s="47"/>
      <c r="BZC111" s="47"/>
      <c r="BZD111" s="47"/>
      <c r="BZE111" s="47"/>
      <c r="BZF111" s="47"/>
      <c r="BZG111" s="47"/>
      <c r="BZH111" s="47"/>
      <c r="BZI111" s="47"/>
      <c r="BZJ111" s="47"/>
      <c r="BZK111" s="47"/>
      <c r="BZL111" s="47"/>
      <c r="BZM111" s="47"/>
      <c r="BZN111" s="47"/>
      <c r="BZO111" s="47"/>
      <c r="BZP111" s="47"/>
      <c r="BZQ111" s="47"/>
      <c r="BZR111" s="47"/>
      <c r="BZS111" s="47"/>
      <c r="BZT111" s="47"/>
      <c r="BZU111" s="47"/>
      <c r="BZV111" s="47"/>
      <c r="BZW111" s="47"/>
      <c r="BZX111" s="47"/>
      <c r="BZY111" s="47"/>
      <c r="BZZ111" s="47"/>
      <c r="CAA111" s="47"/>
      <c r="CAB111" s="47"/>
      <c r="CAC111" s="47"/>
      <c r="CAD111" s="47"/>
      <c r="CAE111" s="47"/>
      <c r="CAF111" s="47"/>
      <c r="CAG111" s="47"/>
      <c r="CAH111" s="47"/>
      <c r="CAI111" s="47"/>
      <c r="CAJ111" s="47"/>
      <c r="CAK111" s="47"/>
      <c r="CAL111" s="47"/>
      <c r="CAM111" s="47"/>
      <c r="CAN111" s="47"/>
      <c r="CAO111" s="47"/>
      <c r="CAP111" s="47"/>
      <c r="CAQ111" s="47"/>
      <c r="CAR111" s="47"/>
      <c r="CAS111" s="47"/>
      <c r="CAT111" s="47"/>
      <c r="CAU111" s="47"/>
      <c r="CAV111" s="47"/>
      <c r="CAW111" s="47"/>
      <c r="CAX111" s="47"/>
      <c r="CAY111" s="47"/>
      <c r="CAZ111" s="47"/>
      <c r="CBA111" s="47"/>
      <c r="CBB111" s="47"/>
      <c r="CBC111" s="47"/>
      <c r="CBD111" s="47"/>
      <c r="CBE111" s="47"/>
      <c r="CBF111" s="47"/>
      <c r="CBG111" s="47"/>
      <c r="CBH111" s="47"/>
      <c r="CBI111" s="47"/>
      <c r="CBJ111" s="47"/>
      <c r="CBK111" s="47"/>
      <c r="CBL111" s="47"/>
      <c r="CBM111" s="47"/>
      <c r="CBN111" s="47"/>
      <c r="CBO111" s="47"/>
      <c r="CBP111" s="47"/>
      <c r="CBQ111" s="47"/>
      <c r="CBR111" s="47"/>
      <c r="CBS111" s="47"/>
      <c r="CBT111" s="47"/>
      <c r="CBU111" s="47"/>
      <c r="CBV111" s="47"/>
      <c r="CBW111" s="47"/>
      <c r="CBX111" s="47"/>
      <c r="CBY111" s="47"/>
      <c r="CBZ111" s="47"/>
      <c r="CCA111" s="47"/>
      <c r="CCB111" s="47"/>
      <c r="CCC111" s="47"/>
      <c r="CCD111" s="47"/>
      <c r="CCE111" s="47"/>
      <c r="CCF111" s="47"/>
      <c r="CCG111" s="47"/>
      <c r="CCH111" s="47"/>
      <c r="CCI111" s="47"/>
      <c r="CCJ111" s="47"/>
      <c r="CCK111" s="47"/>
      <c r="CCL111" s="47"/>
      <c r="CCM111" s="47"/>
      <c r="CCN111" s="47"/>
      <c r="CCO111" s="47"/>
      <c r="CCP111" s="47"/>
      <c r="CCQ111" s="47"/>
      <c r="CCR111" s="47"/>
      <c r="CCS111" s="47"/>
      <c r="CCT111" s="47"/>
      <c r="CCU111" s="47"/>
      <c r="CCV111" s="47"/>
      <c r="CCW111" s="47"/>
      <c r="CCX111" s="47"/>
      <c r="CCY111" s="47"/>
      <c r="CCZ111" s="47"/>
      <c r="CDA111" s="47"/>
      <c r="CDB111" s="47"/>
      <c r="CDC111" s="47"/>
      <c r="CDD111" s="47"/>
      <c r="CDE111" s="47"/>
      <c r="CDF111" s="47"/>
      <c r="CDG111" s="47"/>
      <c r="CDH111" s="47"/>
      <c r="CDI111" s="47"/>
      <c r="CDJ111" s="47"/>
      <c r="CDK111" s="47"/>
      <c r="CDL111" s="47"/>
      <c r="CDM111" s="47"/>
      <c r="CDN111" s="47"/>
      <c r="CDO111" s="47"/>
      <c r="CDP111" s="47"/>
      <c r="CDQ111" s="47"/>
      <c r="CDR111" s="47"/>
      <c r="CDS111" s="47"/>
      <c r="CDT111" s="47"/>
      <c r="CDU111" s="47"/>
      <c r="CDV111" s="47"/>
      <c r="CDW111" s="47"/>
      <c r="CDX111" s="47"/>
      <c r="CDY111" s="47"/>
      <c r="CDZ111" s="47"/>
      <c r="CEA111" s="47"/>
      <c r="CEB111" s="47"/>
      <c r="CEC111" s="47"/>
      <c r="CED111" s="47"/>
      <c r="CEE111" s="47"/>
      <c r="CEF111" s="47"/>
      <c r="CEG111" s="47"/>
      <c r="CEH111" s="47"/>
      <c r="CEI111" s="47"/>
      <c r="CEJ111" s="47"/>
      <c r="CEK111" s="47"/>
      <c r="CEL111" s="47"/>
      <c r="CEM111" s="47"/>
      <c r="CEN111" s="47"/>
      <c r="CEO111" s="47"/>
      <c r="CEP111" s="47"/>
      <c r="CEQ111" s="47"/>
      <c r="CER111" s="47"/>
      <c r="CES111" s="47"/>
      <c r="CET111" s="47"/>
      <c r="CEU111" s="47"/>
      <c r="CEV111" s="47"/>
      <c r="CEW111" s="47"/>
      <c r="CEX111" s="47"/>
      <c r="CEY111" s="47"/>
      <c r="CEZ111" s="47"/>
      <c r="CFA111" s="47"/>
      <c r="CFB111" s="47"/>
      <c r="CFC111" s="47"/>
      <c r="CFD111" s="47"/>
      <c r="CFE111" s="47"/>
      <c r="CFF111" s="47"/>
      <c r="CFG111" s="47"/>
      <c r="CFH111" s="47"/>
      <c r="CFI111" s="47"/>
      <c r="CFJ111" s="47"/>
      <c r="CFK111" s="47"/>
      <c r="CFL111" s="47"/>
      <c r="CFM111" s="47"/>
      <c r="CFN111" s="47"/>
      <c r="CFO111" s="47"/>
      <c r="CFP111" s="47"/>
      <c r="CFQ111" s="47"/>
      <c r="CFR111" s="47"/>
      <c r="CFS111" s="47"/>
      <c r="CFT111" s="47"/>
      <c r="CFU111" s="47"/>
      <c r="CFV111" s="47"/>
      <c r="CFW111" s="47"/>
      <c r="CFX111" s="47"/>
      <c r="CFY111" s="47"/>
      <c r="CFZ111" s="47"/>
      <c r="CGA111" s="47"/>
      <c r="CGB111" s="47"/>
      <c r="CGC111" s="47"/>
      <c r="CGD111" s="47"/>
      <c r="CGE111" s="47"/>
      <c r="CGF111" s="47"/>
      <c r="CGG111" s="47"/>
      <c r="CGH111" s="47"/>
      <c r="CGI111" s="47"/>
      <c r="CGJ111" s="47"/>
      <c r="CGK111" s="47"/>
      <c r="CGL111" s="47"/>
      <c r="CGM111" s="47"/>
      <c r="CGN111" s="47"/>
      <c r="CGO111" s="47"/>
      <c r="CGP111" s="47"/>
      <c r="CGQ111" s="47"/>
      <c r="CGR111" s="47"/>
      <c r="CGS111" s="47"/>
      <c r="CGT111" s="47"/>
      <c r="CGU111" s="47"/>
      <c r="CGV111" s="47"/>
      <c r="CGW111" s="47"/>
      <c r="CGX111" s="47"/>
      <c r="CGY111" s="47"/>
      <c r="CGZ111" s="47"/>
      <c r="CHA111" s="47"/>
      <c r="CHB111" s="47"/>
      <c r="CHC111" s="47"/>
      <c r="CHD111" s="47"/>
      <c r="CHE111" s="47"/>
      <c r="CHF111" s="47"/>
      <c r="CHG111" s="47"/>
      <c r="CHH111" s="47"/>
      <c r="CHI111" s="47"/>
      <c r="CHJ111" s="47"/>
      <c r="CHK111" s="47"/>
      <c r="CHL111" s="47"/>
      <c r="CHM111" s="47"/>
      <c r="CHN111" s="47"/>
      <c r="CHO111" s="47"/>
      <c r="CHP111" s="47"/>
      <c r="CHQ111" s="47"/>
      <c r="CHR111" s="47"/>
      <c r="CHS111" s="47"/>
      <c r="CHT111" s="47"/>
      <c r="CHU111" s="47"/>
      <c r="CHV111" s="47"/>
      <c r="CHW111" s="47"/>
      <c r="CHX111" s="47"/>
      <c r="CHY111" s="47"/>
      <c r="CHZ111" s="47"/>
      <c r="CIA111" s="47"/>
      <c r="CIB111" s="47"/>
      <c r="CIC111" s="47"/>
      <c r="CID111" s="47"/>
      <c r="CIE111" s="47"/>
      <c r="CIF111" s="47"/>
      <c r="CIG111" s="47"/>
      <c r="CIH111" s="47"/>
      <c r="CII111" s="47"/>
      <c r="CIJ111" s="47"/>
      <c r="CIK111" s="47"/>
      <c r="CIL111" s="47"/>
      <c r="CIM111" s="47"/>
      <c r="CIN111" s="47"/>
      <c r="CIO111" s="47"/>
      <c r="CIP111" s="47"/>
      <c r="CIQ111" s="47"/>
      <c r="CIR111" s="47"/>
      <c r="CIS111" s="47"/>
      <c r="CIT111" s="47"/>
      <c r="CIU111" s="47"/>
      <c r="CIV111" s="47"/>
      <c r="CIW111" s="47"/>
      <c r="CIX111" s="47"/>
      <c r="CIY111" s="47"/>
      <c r="CIZ111" s="47"/>
      <c r="CJA111" s="47"/>
      <c r="CJB111" s="47"/>
      <c r="CJC111" s="47"/>
      <c r="CJD111" s="47"/>
      <c r="CJE111" s="47"/>
      <c r="CJF111" s="47"/>
      <c r="CJG111" s="47"/>
      <c r="CJH111" s="47"/>
      <c r="CJI111" s="47"/>
      <c r="CJJ111" s="47"/>
      <c r="CJK111" s="47"/>
      <c r="CJL111" s="47"/>
      <c r="CJM111" s="47"/>
      <c r="CJN111" s="47"/>
      <c r="CJO111" s="47"/>
      <c r="CJP111" s="47"/>
      <c r="CJQ111" s="47"/>
      <c r="CJR111" s="47"/>
      <c r="CJS111" s="47"/>
      <c r="CJT111" s="47"/>
      <c r="CJU111" s="47"/>
      <c r="CJV111" s="47"/>
      <c r="CJW111" s="47"/>
      <c r="CJX111" s="47"/>
      <c r="CJY111" s="47"/>
      <c r="CJZ111" s="47"/>
      <c r="CKA111" s="47"/>
      <c r="CKB111" s="47"/>
      <c r="CKC111" s="47"/>
      <c r="CKD111" s="47"/>
      <c r="CKE111" s="47"/>
      <c r="CKF111" s="47"/>
      <c r="CKG111" s="47"/>
      <c r="CKH111" s="47"/>
      <c r="CKI111" s="47"/>
      <c r="CKJ111" s="47"/>
      <c r="CKK111" s="47"/>
      <c r="CKL111" s="47"/>
      <c r="CKM111" s="47"/>
      <c r="CKN111" s="47"/>
      <c r="CKO111" s="47"/>
      <c r="CKP111" s="47"/>
      <c r="CKQ111" s="47"/>
      <c r="CKR111" s="47"/>
      <c r="CKS111" s="47"/>
      <c r="CKT111" s="47"/>
      <c r="CKU111" s="47"/>
      <c r="CKV111" s="47"/>
      <c r="CKW111" s="47"/>
      <c r="CKX111" s="47"/>
      <c r="CKY111" s="47"/>
      <c r="CKZ111" s="47"/>
      <c r="CLA111" s="47"/>
      <c r="CLB111" s="47"/>
      <c r="CLC111" s="47"/>
      <c r="CLD111" s="47"/>
      <c r="CLE111" s="47"/>
      <c r="CLF111" s="47"/>
      <c r="CLG111" s="47"/>
      <c r="CLH111" s="47"/>
      <c r="CLI111" s="47"/>
      <c r="CLJ111" s="47"/>
      <c r="CLK111" s="47"/>
      <c r="CLL111" s="47"/>
      <c r="CLM111" s="47"/>
      <c r="CLN111" s="47"/>
      <c r="CLO111" s="47"/>
      <c r="CLP111" s="47"/>
      <c r="CLQ111" s="47"/>
      <c r="CLR111" s="47"/>
      <c r="CLS111" s="47"/>
      <c r="CLT111" s="47"/>
      <c r="CLU111" s="47"/>
      <c r="CLV111" s="47"/>
      <c r="CLW111" s="47"/>
      <c r="CLX111" s="47"/>
      <c r="CLY111" s="47"/>
      <c r="CLZ111" s="47"/>
      <c r="CMA111" s="47"/>
      <c r="CMB111" s="47"/>
      <c r="CMC111" s="47"/>
      <c r="CMD111" s="47"/>
      <c r="CME111" s="47"/>
      <c r="CMF111" s="47"/>
      <c r="CMG111" s="47"/>
      <c r="CMH111" s="47"/>
      <c r="CMI111" s="47"/>
      <c r="CMJ111" s="47"/>
      <c r="CMK111" s="47"/>
      <c r="CML111" s="47"/>
      <c r="CMM111" s="47"/>
      <c r="CMN111" s="47"/>
      <c r="CMO111" s="47"/>
      <c r="CMP111" s="47"/>
      <c r="CMQ111" s="47"/>
      <c r="CMR111" s="47"/>
      <c r="CMS111" s="47"/>
      <c r="CMT111" s="47"/>
      <c r="CMU111" s="47"/>
      <c r="CMV111" s="47"/>
      <c r="CMW111" s="47"/>
      <c r="CMX111" s="47"/>
      <c r="CMY111" s="47"/>
      <c r="CMZ111" s="47"/>
      <c r="CNA111" s="47"/>
      <c r="CNB111" s="47"/>
      <c r="CNC111" s="47"/>
      <c r="CND111" s="47"/>
      <c r="CNE111" s="47"/>
      <c r="CNF111" s="47"/>
      <c r="CNG111" s="47"/>
      <c r="CNH111" s="47"/>
      <c r="CNI111" s="47"/>
      <c r="CNJ111" s="47"/>
      <c r="CNK111" s="47"/>
      <c r="CNL111" s="47"/>
      <c r="CNM111" s="47"/>
      <c r="CNN111" s="47"/>
      <c r="CNO111" s="47"/>
      <c r="CNP111" s="47"/>
      <c r="CNQ111" s="47"/>
      <c r="CNR111" s="47"/>
      <c r="CNS111" s="47"/>
      <c r="CNT111" s="47"/>
      <c r="CNU111" s="47"/>
      <c r="CNV111" s="47"/>
      <c r="CNW111" s="47"/>
      <c r="CNX111" s="47"/>
      <c r="CNY111" s="47"/>
      <c r="CNZ111" s="47"/>
      <c r="COA111" s="47"/>
      <c r="COB111" s="47"/>
      <c r="COC111" s="47"/>
      <c r="COD111" s="47"/>
      <c r="COE111" s="47"/>
      <c r="COF111" s="47"/>
      <c r="COG111" s="47"/>
      <c r="COH111" s="47"/>
      <c r="COI111" s="47"/>
      <c r="COJ111" s="47"/>
      <c r="COK111" s="47"/>
      <c r="COL111" s="47"/>
      <c r="COM111" s="47"/>
      <c r="CON111" s="47"/>
      <c r="COO111" s="47"/>
      <c r="COP111" s="47"/>
      <c r="COQ111" s="47"/>
      <c r="COR111" s="47"/>
      <c r="COS111" s="47"/>
      <c r="COT111" s="47"/>
      <c r="COU111" s="47"/>
      <c r="COV111" s="47"/>
      <c r="COW111" s="47"/>
      <c r="COX111" s="47"/>
      <c r="COY111" s="47"/>
      <c r="COZ111" s="47"/>
      <c r="CPA111" s="47"/>
      <c r="CPB111" s="47"/>
      <c r="CPC111" s="47"/>
      <c r="CPD111" s="47"/>
      <c r="CPE111" s="47"/>
      <c r="CPF111" s="47"/>
      <c r="CPG111" s="47"/>
      <c r="CPH111" s="47"/>
      <c r="CPI111" s="47"/>
      <c r="CPJ111" s="47"/>
      <c r="CPK111" s="47"/>
      <c r="CPL111" s="47"/>
      <c r="CPM111" s="47"/>
      <c r="CPN111" s="47"/>
      <c r="CPO111" s="47"/>
      <c r="CPP111" s="47"/>
      <c r="CPQ111" s="47"/>
      <c r="CPR111" s="47"/>
      <c r="CPS111" s="47"/>
      <c r="CPT111" s="47"/>
      <c r="CPU111" s="47"/>
      <c r="CPV111" s="47"/>
      <c r="CPW111" s="47"/>
      <c r="CPX111" s="47"/>
      <c r="CPY111" s="47"/>
      <c r="CPZ111" s="47"/>
      <c r="CQA111" s="47"/>
      <c r="CQB111" s="47"/>
      <c r="CQC111" s="47"/>
      <c r="CQD111" s="47"/>
      <c r="CQE111" s="47"/>
      <c r="CQF111" s="47"/>
      <c r="CQG111" s="47"/>
      <c r="CQH111" s="47"/>
      <c r="CQI111" s="47"/>
      <c r="CQJ111" s="47"/>
      <c r="CQK111" s="47"/>
      <c r="CQL111" s="47"/>
      <c r="CQM111" s="47"/>
      <c r="CQN111" s="47"/>
      <c r="CQO111" s="47"/>
      <c r="CQP111" s="47"/>
      <c r="CQQ111" s="47"/>
      <c r="CQR111" s="47"/>
      <c r="CQS111" s="47"/>
      <c r="CQT111" s="47"/>
      <c r="CQU111" s="47"/>
      <c r="CQV111" s="47"/>
      <c r="CQW111" s="47"/>
      <c r="CQX111" s="47"/>
      <c r="CQY111" s="47"/>
      <c r="CQZ111" s="47"/>
      <c r="CRA111" s="47"/>
      <c r="CRB111" s="47"/>
      <c r="CRC111" s="47"/>
      <c r="CRD111" s="47"/>
      <c r="CRE111" s="47"/>
      <c r="CRF111" s="47"/>
      <c r="CRG111" s="47"/>
      <c r="CRH111" s="47"/>
      <c r="CRI111" s="47"/>
      <c r="CRJ111" s="47"/>
      <c r="CRK111" s="47"/>
      <c r="CRL111" s="47"/>
      <c r="CRM111" s="47"/>
      <c r="CRN111" s="47"/>
      <c r="CRO111" s="47"/>
      <c r="CRP111" s="47"/>
      <c r="CRQ111" s="47"/>
      <c r="CRR111" s="47"/>
      <c r="CRS111" s="47"/>
      <c r="CRT111" s="47"/>
      <c r="CRU111" s="47"/>
      <c r="CRV111" s="47"/>
      <c r="CRW111" s="47"/>
      <c r="CRX111" s="47"/>
      <c r="CRY111" s="47"/>
      <c r="CRZ111" s="47"/>
      <c r="CSA111" s="47"/>
      <c r="CSB111" s="47"/>
      <c r="CSC111" s="47"/>
      <c r="CSD111" s="47"/>
      <c r="CSE111" s="47"/>
      <c r="CSF111" s="47"/>
      <c r="CSG111" s="47"/>
      <c r="CSH111" s="47"/>
      <c r="CSI111" s="47"/>
      <c r="CSJ111" s="47"/>
      <c r="CSK111" s="47"/>
      <c r="CSL111" s="47"/>
      <c r="CSM111" s="47"/>
      <c r="CSN111" s="47"/>
      <c r="CSO111" s="47"/>
      <c r="CSP111" s="47"/>
      <c r="CSQ111" s="47"/>
      <c r="CSR111" s="47"/>
      <c r="CSS111" s="47"/>
      <c r="CST111" s="47"/>
      <c r="CSU111" s="47"/>
      <c r="CSV111" s="47"/>
      <c r="CSW111" s="47"/>
      <c r="CSX111" s="47"/>
      <c r="CSY111" s="47"/>
      <c r="CSZ111" s="47"/>
      <c r="CTA111" s="47"/>
      <c r="CTB111" s="47"/>
      <c r="CTC111" s="47"/>
      <c r="CTD111" s="47"/>
      <c r="CTE111" s="47"/>
      <c r="CTF111" s="47"/>
      <c r="CTG111" s="47"/>
      <c r="CTH111" s="47"/>
      <c r="CTI111" s="47"/>
      <c r="CTJ111" s="47"/>
      <c r="CTK111" s="47"/>
      <c r="CTL111" s="47"/>
      <c r="CTM111" s="47"/>
      <c r="CTN111" s="47"/>
      <c r="CTO111" s="47"/>
      <c r="CTP111" s="47"/>
      <c r="CTQ111" s="47"/>
      <c r="CTR111" s="47"/>
      <c r="CTS111" s="47"/>
      <c r="CTT111" s="47"/>
      <c r="CTU111" s="47"/>
      <c r="CTV111" s="47"/>
      <c r="CTW111" s="47"/>
      <c r="CTX111" s="47"/>
      <c r="CTY111" s="47"/>
      <c r="CTZ111" s="47"/>
      <c r="CUA111" s="47"/>
      <c r="CUB111" s="47"/>
      <c r="CUC111" s="47"/>
      <c r="CUD111" s="47"/>
      <c r="CUE111" s="47"/>
      <c r="CUF111" s="47"/>
      <c r="CUG111" s="47"/>
      <c r="CUH111" s="47"/>
      <c r="CUI111" s="47"/>
      <c r="CUJ111" s="47"/>
      <c r="CUK111" s="47"/>
      <c r="CUL111" s="47"/>
      <c r="CUM111" s="47"/>
      <c r="CUN111" s="47"/>
      <c r="CUO111" s="47"/>
      <c r="CUP111" s="47"/>
      <c r="CUQ111" s="47"/>
      <c r="CUR111" s="47"/>
      <c r="CUS111" s="47"/>
      <c r="CUT111" s="47"/>
      <c r="CUU111" s="47"/>
      <c r="CUV111" s="47"/>
      <c r="CUW111" s="47"/>
      <c r="CUX111" s="47"/>
      <c r="CUY111" s="47"/>
      <c r="CUZ111" s="47"/>
      <c r="CVA111" s="47"/>
      <c r="CVB111" s="47"/>
      <c r="CVC111" s="47"/>
      <c r="CVD111" s="47"/>
      <c r="CVE111" s="47"/>
      <c r="CVF111" s="47"/>
      <c r="CVG111" s="47"/>
      <c r="CVH111" s="47"/>
      <c r="CVI111" s="47"/>
      <c r="CVJ111" s="47"/>
      <c r="CVK111" s="47"/>
      <c r="CVL111" s="47"/>
      <c r="CVM111" s="47"/>
      <c r="CVN111" s="47"/>
      <c r="CVO111" s="47"/>
      <c r="CVP111" s="47"/>
      <c r="CVQ111" s="47"/>
      <c r="CVR111" s="47"/>
      <c r="CVS111" s="47"/>
      <c r="CVT111" s="47"/>
      <c r="CVU111" s="47"/>
      <c r="CVV111" s="47"/>
      <c r="CVW111" s="47"/>
      <c r="CVX111" s="47"/>
      <c r="CVY111" s="47"/>
      <c r="CVZ111" s="47"/>
      <c r="CWA111" s="47"/>
      <c r="CWB111" s="47"/>
      <c r="CWC111" s="47"/>
      <c r="CWD111" s="47"/>
      <c r="CWE111" s="47"/>
      <c r="CWF111" s="47"/>
      <c r="CWG111" s="47"/>
      <c r="CWH111" s="47"/>
      <c r="CWI111" s="47"/>
      <c r="CWJ111" s="47"/>
      <c r="CWK111" s="47"/>
      <c r="CWL111" s="47"/>
      <c r="CWM111" s="47"/>
      <c r="CWN111" s="47"/>
      <c r="CWO111" s="47"/>
      <c r="CWP111" s="47"/>
      <c r="CWQ111" s="47"/>
      <c r="CWR111" s="47"/>
      <c r="CWS111" s="47"/>
      <c r="CWT111" s="47"/>
      <c r="CWU111" s="47"/>
      <c r="CWV111" s="47"/>
      <c r="CWW111" s="47"/>
      <c r="CWX111" s="47"/>
      <c r="CWY111" s="47"/>
      <c r="CWZ111" s="47"/>
      <c r="CXA111" s="47"/>
      <c r="CXB111" s="47"/>
      <c r="CXC111" s="47"/>
      <c r="CXD111" s="47"/>
      <c r="CXE111" s="47"/>
      <c r="CXF111" s="47"/>
      <c r="CXG111" s="47"/>
      <c r="CXH111" s="47"/>
      <c r="CXI111" s="47"/>
      <c r="CXJ111" s="47"/>
      <c r="CXK111" s="47"/>
      <c r="CXL111" s="47"/>
      <c r="CXM111" s="47"/>
      <c r="CXN111" s="47"/>
      <c r="CXO111" s="47"/>
      <c r="CXP111" s="47"/>
      <c r="CXQ111" s="47"/>
      <c r="CXR111" s="47"/>
      <c r="CXS111" s="47"/>
      <c r="CXT111" s="47"/>
      <c r="CXU111" s="47"/>
      <c r="CXV111" s="47"/>
      <c r="CXW111" s="47"/>
      <c r="CXX111" s="47"/>
      <c r="CXY111" s="47"/>
      <c r="CXZ111" s="47"/>
      <c r="CYA111" s="47"/>
      <c r="CYB111" s="47"/>
      <c r="CYC111" s="47"/>
      <c r="CYD111" s="47"/>
      <c r="CYE111" s="47"/>
      <c r="CYF111" s="47"/>
      <c r="CYG111" s="47"/>
      <c r="CYH111" s="47"/>
      <c r="CYI111" s="47"/>
      <c r="CYJ111" s="47"/>
      <c r="CYK111" s="47"/>
      <c r="CYL111" s="47"/>
      <c r="CYM111" s="47"/>
      <c r="CYN111" s="47"/>
      <c r="CYO111" s="47"/>
      <c r="CYP111" s="47"/>
      <c r="CYQ111" s="47"/>
      <c r="CYR111" s="47"/>
      <c r="CYS111" s="47"/>
      <c r="CYT111" s="47"/>
      <c r="CYU111" s="47"/>
      <c r="CYV111" s="47"/>
      <c r="CYW111" s="47"/>
      <c r="CYX111" s="47"/>
      <c r="CYY111" s="47"/>
      <c r="CYZ111" s="47"/>
      <c r="CZA111" s="47"/>
      <c r="CZB111" s="47"/>
      <c r="CZC111" s="47"/>
      <c r="CZD111" s="47"/>
      <c r="CZE111" s="47"/>
      <c r="CZF111" s="47"/>
      <c r="CZG111" s="47"/>
      <c r="CZH111" s="47"/>
      <c r="CZI111" s="47"/>
      <c r="CZJ111" s="47"/>
      <c r="CZK111" s="47"/>
      <c r="CZL111" s="47"/>
      <c r="CZM111" s="47"/>
      <c r="CZN111" s="47"/>
      <c r="CZO111" s="47"/>
      <c r="CZP111" s="47"/>
      <c r="CZQ111" s="47"/>
      <c r="CZR111" s="47"/>
      <c r="CZS111" s="47"/>
      <c r="CZT111" s="47"/>
      <c r="CZU111" s="47"/>
      <c r="CZV111" s="47"/>
      <c r="CZW111" s="47"/>
      <c r="CZX111" s="47"/>
      <c r="CZY111" s="47"/>
      <c r="CZZ111" s="47"/>
      <c r="DAA111" s="47"/>
      <c r="DAB111" s="47"/>
      <c r="DAC111" s="47"/>
      <c r="DAD111" s="47"/>
      <c r="DAE111" s="47"/>
      <c r="DAF111" s="47"/>
      <c r="DAG111" s="47"/>
      <c r="DAH111" s="47"/>
      <c r="DAI111" s="47"/>
      <c r="DAJ111" s="47"/>
      <c r="DAK111" s="47"/>
      <c r="DAL111" s="47"/>
      <c r="DAM111" s="47"/>
      <c r="DAN111" s="47"/>
      <c r="DAO111" s="47"/>
      <c r="DAP111" s="47"/>
      <c r="DAQ111" s="47"/>
      <c r="DAR111" s="47"/>
      <c r="DAS111" s="47"/>
      <c r="DAT111" s="47"/>
      <c r="DAU111" s="47"/>
      <c r="DAV111" s="47"/>
      <c r="DAW111" s="47"/>
      <c r="DAX111" s="47"/>
      <c r="DAY111" s="47"/>
      <c r="DAZ111" s="47"/>
      <c r="DBA111" s="47"/>
      <c r="DBB111" s="47"/>
      <c r="DBC111" s="47"/>
      <c r="DBD111" s="47"/>
      <c r="DBE111" s="47"/>
      <c r="DBF111" s="47"/>
      <c r="DBG111" s="47"/>
      <c r="DBH111" s="47"/>
      <c r="DBI111" s="47"/>
      <c r="DBJ111" s="47"/>
      <c r="DBK111" s="47"/>
      <c r="DBL111" s="47"/>
      <c r="DBM111" s="47"/>
      <c r="DBN111" s="47"/>
      <c r="DBO111" s="47"/>
      <c r="DBP111" s="47"/>
      <c r="DBQ111" s="47"/>
      <c r="DBR111" s="47"/>
      <c r="DBS111" s="47"/>
      <c r="DBT111" s="47"/>
      <c r="DBU111" s="47"/>
      <c r="DBV111" s="47"/>
      <c r="DBW111" s="47"/>
      <c r="DBX111" s="47"/>
      <c r="DBY111" s="47"/>
      <c r="DBZ111" s="47"/>
      <c r="DCA111" s="47"/>
      <c r="DCB111" s="47"/>
      <c r="DCC111" s="47"/>
      <c r="DCD111" s="47"/>
      <c r="DCE111" s="47"/>
      <c r="DCF111" s="47"/>
      <c r="DCG111" s="47"/>
      <c r="DCH111" s="47"/>
      <c r="DCI111" s="47"/>
      <c r="DCJ111" s="47"/>
      <c r="DCK111" s="47"/>
      <c r="DCL111" s="47"/>
      <c r="DCM111" s="47"/>
      <c r="DCN111" s="47"/>
      <c r="DCO111" s="47"/>
      <c r="DCP111" s="47"/>
      <c r="DCQ111" s="47"/>
      <c r="DCR111" s="47"/>
      <c r="DCS111" s="47"/>
      <c r="DCT111" s="47"/>
      <c r="DCU111" s="47"/>
      <c r="DCV111" s="47"/>
      <c r="DCW111" s="47"/>
      <c r="DCX111" s="47"/>
      <c r="DCY111" s="47"/>
      <c r="DCZ111" s="47"/>
      <c r="DDA111" s="47"/>
      <c r="DDB111" s="47"/>
      <c r="DDC111" s="47"/>
      <c r="DDD111" s="47"/>
      <c r="DDE111" s="47"/>
      <c r="DDF111" s="47"/>
      <c r="DDG111" s="47"/>
      <c r="DDH111" s="47"/>
      <c r="DDI111" s="47"/>
      <c r="DDJ111" s="47"/>
      <c r="DDK111" s="47"/>
      <c r="DDL111" s="47"/>
      <c r="DDM111" s="47"/>
      <c r="DDN111" s="47"/>
      <c r="DDO111" s="47"/>
      <c r="DDP111" s="47"/>
      <c r="DDQ111" s="47"/>
      <c r="DDR111" s="47"/>
      <c r="DDS111" s="47"/>
      <c r="DDT111" s="47"/>
      <c r="DDU111" s="47"/>
      <c r="DDV111" s="47"/>
      <c r="DDW111" s="47"/>
      <c r="DDX111" s="47"/>
      <c r="DDY111" s="47"/>
      <c r="DDZ111" s="47"/>
      <c r="DEA111" s="47"/>
      <c r="DEB111" s="47"/>
      <c r="DEC111" s="47"/>
      <c r="DED111" s="47"/>
      <c r="DEE111" s="47"/>
      <c r="DEF111" s="47"/>
      <c r="DEG111" s="47"/>
      <c r="DEH111" s="47"/>
      <c r="DEI111" s="47"/>
      <c r="DEJ111" s="47"/>
      <c r="DEK111" s="47"/>
      <c r="DEL111" s="47"/>
      <c r="DEM111" s="47"/>
      <c r="DEN111" s="47"/>
      <c r="DEO111" s="47"/>
      <c r="DEP111" s="47"/>
      <c r="DEQ111" s="47"/>
      <c r="DER111" s="47"/>
      <c r="DES111" s="47"/>
      <c r="DET111" s="47"/>
      <c r="DEU111" s="47"/>
      <c r="DEV111" s="47"/>
      <c r="DEW111" s="47"/>
      <c r="DEX111" s="47"/>
      <c r="DEY111" s="47"/>
      <c r="DEZ111" s="47"/>
      <c r="DFA111" s="47"/>
      <c r="DFB111" s="47"/>
      <c r="DFC111" s="47"/>
      <c r="DFD111" s="47"/>
      <c r="DFE111" s="47"/>
      <c r="DFF111" s="47"/>
      <c r="DFG111" s="47"/>
      <c r="DFH111" s="47"/>
      <c r="DFI111" s="47"/>
      <c r="DFJ111" s="47"/>
      <c r="DFK111" s="47"/>
      <c r="DFL111" s="47"/>
      <c r="DFM111" s="47"/>
      <c r="DFN111" s="47"/>
      <c r="DFO111" s="47"/>
      <c r="DFP111" s="47"/>
      <c r="DFQ111" s="47"/>
      <c r="DFR111" s="47"/>
      <c r="DFS111" s="47"/>
      <c r="DFT111" s="47"/>
      <c r="DFU111" s="47"/>
      <c r="DFV111" s="47"/>
      <c r="DFW111" s="47"/>
      <c r="DFX111" s="47"/>
      <c r="DFY111" s="47"/>
      <c r="DFZ111" s="47"/>
      <c r="DGA111" s="47"/>
      <c r="DGB111" s="47"/>
      <c r="DGC111" s="47"/>
      <c r="DGD111" s="47"/>
      <c r="DGE111" s="47"/>
      <c r="DGF111" s="47"/>
      <c r="DGG111" s="47"/>
      <c r="DGH111" s="47"/>
      <c r="DGI111" s="47"/>
      <c r="DGJ111" s="47"/>
      <c r="DGK111" s="47"/>
      <c r="DGL111" s="47"/>
      <c r="DGM111" s="47"/>
      <c r="DGN111" s="47"/>
      <c r="DGO111" s="47"/>
      <c r="DGP111" s="47"/>
      <c r="DGQ111" s="47"/>
      <c r="DGR111" s="47"/>
      <c r="DGS111" s="47"/>
      <c r="DGT111" s="47"/>
      <c r="DGU111" s="47"/>
      <c r="DGV111" s="47"/>
      <c r="DGW111" s="47"/>
      <c r="DGX111" s="47"/>
      <c r="DGY111" s="47"/>
      <c r="DGZ111" s="47"/>
      <c r="DHA111" s="47"/>
      <c r="DHB111" s="47"/>
      <c r="DHC111" s="47"/>
      <c r="DHD111" s="47"/>
      <c r="DHE111" s="47"/>
      <c r="DHF111" s="47"/>
      <c r="DHG111" s="47"/>
      <c r="DHH111" s="47"/>
      <c r="DHI111" s="47"/>
      <c r="DHJ111" s="47"/>
      <c r="DHK111" s="47"/>
      <c r="DHL111" s="47"/>
      <c r="DHM111" s="47"/>
      <c r="DHN111" s="47"/>
      <c r="DHO111" s="47"/>
      <c r="DHP111" s="47"/>
      <c r="DHQ111" s="47"/>
      <c r="DHR111" s="47"/>
      <c r="DHS111" s="47"/>
      <c r="DHT111" s="47"/>
      <c r="DHU111" s="47"/>
      <c r="DHV111" s="47"/>
      <c r="DHW111" s="47"/>
      <c r="DHX111" s="47"/>
      <c r="DHY111" s="47"/>
      <c r="DHZ111" s="47"/>
      <c r="DIA111" s="47"/>
      <c r="DIB111" s="47"/>
      <c r="DIC111" s="47"/>
      <c r="DID111" s="47"/>
      <c r="DIE111" s="47"/>
      <c r="DIF111" s="47"/>
      <c r="DIG111" s="47"/>
      <c r="DIH111" s="47"/>
      <c r="DII111" s="47"/>
      <c r="DIJ111" s="47"/>
      <c r="DIK111" s="47"/>
      <c r="DIL111" s="47"/>
      <c r="DIM111" s="47"/>
      <c r="DIN111" s="47"/>
      <c r="DIO111" s="47"/>
      <c r="DIP111" s="47"/>
      <c r="DIQ111" s="47"/>
      <c r="DIR111" s="47"/>
      <c r="DIS111" s="47"/>
      <c r="DIT111" s="47"/>
      <c r="DIU111" s="47"/>
      <c r="DIV111" s="47"/>
      <c r="DIW111" s="47"/>
      <c r="DIX111" s="47"/>
      <c r="DIY111" s="47"/>
      <c r="DIZ111" s="47"/>
      <c r="DJA111" s="47"/>
      <c r="DJB111" s="47"/>
      <c r="DJC111" s="47"/>
      <c r="DJD111" s="47"/>
      <c r="DJE111" s="47"/>
      <c r="DJF111" s="47"/>
      <c r="DJG111" s="47"/>
      <c r="DJH111" s="47"/>
      <c r="DJI111" s="47"/>
      <c r="DJJ111" s="47"/>
      <c r="DJK111" s="47"/>
      <c r="DJL111" s="47"/>
      <c r="DJM111" s="47"/>
      <c r="DJN111" s="47"/>
      <c r="DJO111" s="47"/>
      <c r="DJP111" s="47"/>
      <c r="DJQ111" s="47"/>
      <c r="DJR111" s="47"/>
      <c r="DJS111" s="47"/>
      <c r="DJT111" s="47"/>
      <c r="DJU111" s="47"/>
      <c r="DJV111" s="47"/>
      <c r="DJW111" s="47"/>
      <c r="DJX111" s="47"/>
      <c r="DJY111" s="47"/>
      <c r="DJZ111" s="47"/>
      <c r="DKA111" s="47"/>
      <c r="DKB111" s="47"/>
      <c r="DKC111" s="47"/>
      <c r="DKD111" s="47"/>
      <c r="DKE111" s="47"/>
      <c r="DKF111" s="47"/>
      <c r="DKG111" s="47"/>
      <c r="DKH111" s="47"/>
      <c r="DKI111" s="47"/>
      <c r="DKJ111" s="47"/>
      <c r="DKK111" s="47"/>
      <c r="DKL111" s="47"/>
      <c r="DKM111" s="47"/>
      <c r="DKN111" s="47"/>
      <c r="DKO111" s="47"/>
      <c r="DKP111" s="47"/>
      <c r="DKQ111" s="47"/>
      <c r="DKR111" s="47"/>
      <c r="DKS111" s="47"/>
      <c r="DKT111" s="47"/>
      <c r="DKU111" s="47"/>
      <c r="DKV111" s="47"/>
      <c r="DKW111" s="47"/>
      <c r="DKX111" s="47"/>
      <c r="DKY111" s="47"/>
      <c r="DKZ111" s="47"/>
      <c r="DLA111" s="47"/>
      <c r="DLB111" s="47"/>
      <c r="DLC111" s="47"/>
      <c r="DLD111" s="47"/>
      <c r="DLE111" s="47"/>
      <c r="DLF111" s="47"/>
      <c r="DLG111" s="47"/>
      <c r="DLH111" s="47"/>
      <c r="DLI111" s="47"/>
      <c r="DLJ111" s="47"/>
      <c r="DLK111" s="47"/>
      <c r="DLL111" s="47"/>
      <c r="DLM111" s="47"/>
      <c r="DLN111" s="47"/>
      <c r="DLO111" s="47"/>
      <c r="DLP111" s="47"/>
      <c r="DLQ111" s="47"/>
      <c r="DLR111" s="47"/>
      <c r="DLS111" s="47"/>
      <c r="DLT111" s="47"/>
      <c r="DLU111" s="47"/>
      <c r="DLV111" s="47"/>
      <c r="DLW111" s="47"/>
      <c r="DLX111" s="47"/>
      <c r="DLY111" s="47"/>
      <c r="DLZ111" s="47"/>
      <c r="DMA111" s="47"/>
      <c r="DMB111" s="47"/>
      <c r="DMC111" s="47"/>
      <c r="DMD111" s="47"/>
      <c r="DME111" s="47"/>
      <c r="DMF111" s="47"/>
      <c r="DMG111" s="47"/>
      <c r="DMH111" s="47"/>
      <c r="DMI111" s="47"/>
      <c r="DMJ111" s="47"/>
      <c r="DMK111" s="47"/>
      <c r="DML111" s="47"/>
      <c r="DMM111" s="47"/>
      <c r="DMN111" s="47"/>
      <c r="DMO111" s="47"/>
      <c r="DMP111" s="47"/>
      <c r="DMQ111" s="47"/>
      <c r="DMR111" s="47"/>
      <c r="DMS111" s="47"/>
      <c r="DMT111" s="47"/>
      <c r="DMU111" s="47"/>
      <c r="DMV111" s="47"/>
      <c r="DMW111" s="47"/>
      <c r="DMX111" s="47"/>
      <c r="DMY111" s="47"/>
      <c r="DMZ111" s="47"/>
      <c r="DNA111" s="47"/>
      <c r="DNB111" s="47"/>
      <c r="DNC111" s="47"/>
      <c r="DND111" s="47"/>
      <c r="DNE111" s="47"/>
      <c r="DNF111" s="47"/>
      <c r="DNG111" s="47"/>
      <c r="DNH111" s="47"/>
      <c r="DNI111" s="47"/>
      <c r="DNJ111" s="47"/>
      <c r="DNK111" s="47"/>
      <c r="DNL111" s="47"/>
      <c r="DNM111" s="47"/>
      <c r="DNN111" s="47"/>
      <c r="DNO111" s="47"/>
      <c r="DNP111" s="47"/>
      <c r="DNQ111" s="47"/>
      <c r="DNR111" s="47"/>
      <c r="DNS111" s="47"/>
      <c r="DNT111" s="47"/>
      <c r="DNU111" s="47"/>
      <c r="DNV111" s="47"/>
      <c r="DNW111" s="47"/>
      <c r="DNX111" s="47"/>
      <c r="DNY111" s="47"/>
      <c r="DNZ111" s="47"/>
      <c r="DOA111" s="47"/>
      <c r="DOB111" s="47"/>
      <c r="DOC111" s="47"/>
      <c r="DOD111" s="47"/>
      <c r="DOE111" s="47"/>
      <c r="DOF111" s="47"/>
      <c r="DOG111" s="47"/>
      <c r="DOH111" s="47"/>
      <c r="DOI111" s="47"/>
      <c r="DOJ111" s="47"/>
      <c r="DOK111" s="47"/>
      <c r="DOL111" s="47"/>
      <c r="DOM111" s="47"/>
      <c r="DON111" s="47"/>
      <c r="DOO111" s="47"/>
      <c r="DOP111" s="47"/>
      <c r="DOQ111" s="47"/>
      <c r="DOR111" s="47"/>
      <c r="DOS111" s="47"/>
      <c r="DOT111" s="47"/>
      <c r="DOU111" s="47"/>
      <c r="DOV111" s="47"/>
      <c r="DOW111" s="47"/>
      <c r="DOX111" s="47"/>
      <c r="DOY111" s="47"/>
      <c r="DOZ111" s="47"/>
      <c r="DPA111" s="47"/>
      <c r="DPB111" s="47"/>
      <c r="DPC111" s="47"/>
      <c r="DPD111" s="47"/>
      <c r="DPE111" s="47"/>
      <c r="DPF111" s="47"/>
      <c r="DPG111" s="47"/>
      <c r="DPH111" s="47"/>
      <c r="DPI111" s="47"/>
      <c r="DPJ111" s="47"/>
      <c r="DPK111" s="47"/>
      <c r="DPL111" s="47"/>
      <c r="DPM111" s="47"/>
      <c r="DPN111" s="47"/>
      <c r="DPO111" s="47"/>
      <c r="DPP111" s="47"/>
      <c r="DPQ111" s="47"/>
      <c r="DPR111" s="47"/>
      <c r="DPS111" s="47"/>
      <c r="DPT111" s="47"/>
      <c r="DPU111" s="47"/>
      <c r="DPV111" s="47"/>
      <c r="DPW111" s="47"/>
      <c r="DPX111" s="47"/>
      <c r="DPY111" s="47"/>
      <c r="DPZ111" s="47"/>
      <c r="DQA111" s="47"/>
      <c r="DQB111" s="47"/>
      <c r="DQC111" s="47"/>
      <c r="DQD111" s="47"/>
      <c r="DQE111" s="47"/>
      <c r="DQF111" s="47"/>
      <c r="DQG111" s="47"/>
      <c r="DQH111" s="47"/>
      <c r="DQI111" s="47"/>
      <c r="DQJ111" s="47"/>
      <c r="DQK111" s="47"/>
      <c r="DQL111" s="47"/>
      <c r="DQM111" s="47"/>
      <c r="DQN111" s="47"/>
      <c r="DQO111" s="47"/>
      <c r="DQP111" s="47"/>
      <c r="DQQ111" s="47"/>
      <c r="DQR111" s="47"/>
      <c r="DQS111" s="47"/>
      <c r="DQT111" s="47"/>
      <c r="DQU111" s="47"/>
      <c r="DQV111" s="47"/>
      <c r="DQW111" s="47"/>
      <c r="DQX111" s="47"/>
      <c r="DQY111" s="47"/>
      <c r="DQZ111" s="47"/>
      <c r="DRA111" s="47"/>
      <c r="DRB111" s="47"/>
      <c r="DRC111" s="47"/>
      <c r="DRD111" s="47"/>
      <c r="DRE111" s="47"/>
      <c r="DRF111" s="47"/>
      <c r="DRG111" s="47"/>
      <c r="DRH111" s="47"/>
      <c r="DRI111" s="47"/>
      <c r="DRJ111" s="47"/>
      <c r="DRK111" s="47"/>
      <c r="DRL111" s="47"/>
      <c r="DRM111" s="47"/>
      <c r="DRN111" s="47"/>
      <c r="DRO111" s="47"/>
      <c r="DRP111" s="47"/>
      <c r="DRQ111" s="47"/>
      <c r="DRR111" s="47"/>
      <c r="DRS111" s="47"/>
      <c r="DRT111" s="47"/>
      <c r="DRU111" s="47"/>
      <c r="DRV111" s="47"/>
      <c r="DRW111" s="47"/>
      <c r="DRX111" s="47"/>
      <c r="DRY111" s="47"/>
      <c r="DRZ111" s="47"/>
      <c r="DSA111" s="47"/>
      <c r="DSB111" s="47"/>
      <c r="DSC111" s="47"/>
      <c r="DSD111" s="47"/>
      <c r="DSE111" s="47"/>
      <c r="DSF111" s="47"/>
      <c r="DSG111" s="47"/>
      <c r="DSH111" s="47"/>
      <c r="DSI111" s="47"/>
      <c r="DSJ111" s="47"/>
      <c r="DSK111" s="47"/>
      <c r="DSL111" s="47"/>
      <c r="DSM111" s="47"/>
      <c r="DSN111" s="47"/>
      <c r="DSO111" s="47"/>
      <c r="DSP111" s="47"/>
      <c r="DSQ111" s="47"/>
      <c r="DSR111" s="47"/>
      <c r="DSS111" s="47"/>
      <c r="DST111" s="47"/>
      <c r="DSU111" s="47"/>
      <c r="DSV111" s="47"/>
      <c r="DSW111" s="47"/>
      <c r="DSX111" s="47"/>
      <c r="DSY111" s="47"/>
      <c r="DSZ111" s="47"/>
      <c r="DTA111" s="47"/>
      <c r="DTB111" s="47"/>
      <c r="DTC111" s="47"/>
      <c r="DTD111" s="47"/>
      <c r="DTE111" s="47"/>
      <c r="DTF111" s="47"/>
      <c r="DTG111" s="47"/>
      <c r="DTH111" s="47"/>
      <c r="DTI111" s="47"/>
      <c r="DTJ111" s="47"/>
      <c r="DTK111" s="47"/>
      <c r="DTL111" s="47"/>
      <c r="DTM111" s="47"/>
      <c r="DTN111" s="47"/>
      <c r="DTO111" s="47"/>
      <c r="DTP111" s="47"/>
      <c r="DTQ111" s="47"/>
      <c r="DTR111" s="47"/>
      <c r="DTS111" s="47"/>
      <c r="DTT111" s="47"/>
      <c r="DTU111" s="47"/>
      <c r="DTV111" s="47"/>
      <c r="DTW111" s="47"/>
      <c r="DTX111" s="47"/>
      <c r="DTY111" s="47"/>
      <c r="DTZ111" s="47"/>
      <c r="DUA111" s="47"/>
      <c r="DUB111" s="47"/>
      <c r="DUC111" s="47"/>
      <c r="DUD111" s="47"/>
      <c r="DUE111" s="47"/>
      <c r="DUF111" s="47"/>
      <c r="DUG111" s="47"/>
      <c r="DUH111" s="47"/>
      <c r="DUI111" s="47"/>
      <c r="DUJ111" s="47"/>
      <c r="DUK111" s="47"/>
      <c r="DUL111" s="47"/>
      <c r="DUM111" s="47"/>
      <c r="DUN111" s="47"/>
      <c r="DUO111" s="47"/>
      <c r="DUP111" s="47"/>
      <c r="DUQ111" s="47"/>
      <c r="DUR111" s="47"/>
      <c r="DUS111" s="47"/>
      <c r="DUT111" s="47"/>
      <c r="DUU111" s="47"/>
      <c r="DUV111" s="47"/>
      <c r="DUW111" s="47"/>
      <c r="DUX111" s="47"/>
      <c r="DUY111" s="47"/>
      <c r="DUZ111" s="47"/>
      <c r="DVA111" s="47"/>
      <c r="DVB111" s="47"/>
      <c r="DVC111" s="47"/>
      <c r="DVD111" s="47"/>
      <c r="DVE111" s="47"/>
      <c r="DVF111" s="47"/>
      <c r="DVG111" s="47"/>
      <c r="DVH111" s="47"/>
      <c r="DVI111" s="47"/>
      <c r="DVJ111" s="47"/>
      <c r="DVK111" s="47"/>
      <c r="DVL111" s="47"/>
      <c r="DVM111" s="47"/>
      <c r="DVN111" s="47"/>
      <c r="DVO111" s="47"/>
      <c r="DVP111" s="47"/>
      <c r="DVQ111" s="47"/>
      <c r="DVR111" s="47"/>
      <c r="DVS111" s="47"/>
      <c r="DVT111" s="47"/>
      <c r="DVU111" s="47"/>
      <c r="DVV111" s="47"/>
      <c r="DVW111" s="47"/>
      <c r="DVX111" s="47"/>
      <c r="DVY111" s="47"/>
      <c r="DVZ111" s="47"/>
      <c r="DWA111" s="47"/>
      <c r="DWB111" s="47"/>
      <c r="DWC111" s="47"/>
      <c r="DWD111" s="47"/>
      <c r="DWE111" s="47"/>
      <c r="DWF111" s="47"/>
      <c r="DWG111" s="47"/>
      <c r="DWH111" s="47"/>
      <c r="DWI111" s="47"/>
      <c r="DWJ111" s="47"/>
      <c r="DWK111" s="47"/>
      <c r="DWL111" s="47"/>
      <c r="DWM111" s="47"/>
      <c r="DWN111" s="47"/>
      <c r="DWO111" s="47"/>
      <c r="DWP111" s="47"/>
      <c r="DWQ111" s="47"/>
      <c r="DWR111" s="47"/>
      <c r="DWS111" s="47"/>
      <c r="DWT111" s="47"/>
      <c r="DWU111" s="47"/>
      <c r="DWV111" s="47"/>
      <c r="DWW111" s="47"/>
      <c r="DWX111" s="47"/>
      <c r="DWY111" s="47"/>
      <c r="DWZ111" s="47"/>
      <c r="DXA111" s="47"/>
      <c r="DXB111" s="47"/>
      <c r="DXC111" s="47"/>
      <c r="DXD111" s="47"/>
      <c r="DXE111" s="47"/>
      <c r="DXF111" s="47"/>
      <c r="DXG111" s="47"/>
      <c r="DXH111" s="47"/>
      <c r="DXI111" s="47"/>
      <c r="DXJ111" s="47"/>
      <c r="DXK111" s="47"/>
      <c r="DXL111" s="47"/>
      <c r="DXM111" s="47"/>
      <c r="DXN111" s="47"/>
      <c r="DXO111" s="47"/>
      <c r="DXP111" s="47"/>
      <c r="DXQ111" s="47"/>
      <c r="DXR111" s="47"/>
      <c r="DXS111" s="47"/>
      <c r="DXT111" s="47"/>
      <c r="DXU111" s="47"/>
      <c r="DXV111" s="47"/>
      <c r="DXW111" s="47"/>
      <c r="DXX111" s="47"/>
      <c r="DXY111" s="47"/>
      <c r="DXZ111" s="47"/>
      <c r="DYA111" s="47"/>
      <c r="DYB111" s="47"/>
      <c r="DYC111" s="47"/>
      <c r="DYD111" s="47"/>
      <c r="DYE111" s="47"/>
      <c r="DYF111" s="47"/>
      <c r="DYG111" s="47"/>
      <c r="DYH111" s="47"/>
      <c r="DYI111" s="47"/>
      <c r="DYJ111" s="47"/>
      <c r="DYK111" s="47"/>
      <c r="DYL111" s="47"/>
      <c r="DYM111" s="47"/>
      <c r="DYN111" s="47"/>
      <c r="DYO111" s="47"/>
      <c r="DYP111" s="47"/>
      <c r="DYQ111" s="47"/>
      <c r="DYR111" s="47"/>
      <c r="DYS111" s="47"/>
      <c r="DYT111" s="47"/>
      <c r="DYU111" s="47"/>
      <c r="DYV111" s="47"/>
      <c r="DYW111" s="47"/>
      <c r="DYX111" s="47"/>
      <c r="DYY111" s="47"/>
      <c r="DYZ111" s="47"/>
      <c r="DZA111" s="47"/>
      <c r="DZB111" s="47"/>
      <c r="DZC111" s="47"/>
      <c r="DZD111" s="47"/>
      <c r="DZE111" s="47"/>
      <c r="DZF111" s="47"/>
      <c r="DZG111" s="47"/>
      <c r="DZH111" s="47"/>
      <c r="DZI111" s="47"/>
      <c r="DZJ111" s="47"/>
      <c r="DZK111" s="47"/>
      <c r="DZL111" s="47"/>
      <c r="DZM111" s="47"/>
      <c r="DZN111" s="47"/>
      <c r="DZO111" s="47"/>
      <c r="DZP111" s="47"/>
      <c r="DZQ111" s="47"/>
      <c r="DZR111" s="47"/>
      <c r="DZS111" s="47"/>
      <c r="DZT111" s="47"/>
      <c r="DZU111" s="47"/>
      <c r="DZV111" s="47"/>
      <c r="DZW111" s="47"/>
      <c r="DZX111" s="47"/>
      <c r="DZY111" s="47"/>
      <c r="DZZ111" s="47"/>
      <c r="EAA111" s="47"/>
      <c r="EAB111" s="47"/>
      <c r="EAC111" s="47"/>
      <c r="EAD111" s="47"/>
      <c r="EAE111" s="47"/>
      <c r="EAF111" s="47"/>
      <c r="EAG111" s="47"/>
      <c r="EAH111" s="47"/>
      <c r="EAI111" s="47"/>
      <c r="EAJ111" s="47"/>
      <c r="EAK111" s="47"/>
      <c r="EAL111" s="47"/>
      <c r="EAM111" s="47"/>
      <c r="EAN111" s="47"/>
      <c r="EAO111" s="47"/>
      <c r="EAP111" s="47"/>
      <c r="EAQ111" s="47"/>
      <c r="EAR111" s="47"/>
      <c r="EAS111" s="47"/>
      <c r="EAT111" s="47"/>
      <c r="EAU111" s="47"/>
      <c r="EAV111" s="47"/>
      <c r="EAW111" s="47"/>
      <c r="EAX111" s="47"/>
      <c r="EAY111" s="47"/>
      <c r="EAZ111" s="47"/>
      <c r="EBA111" s="47"/>
      <c r="EBB111" s="47"/>
      <c r="EBC111" s="47"/>
      <c r="EBD111" s="47"/>
      <c r="EBE111" s="47"/>
      <c r="EBF111" s="47"/>
      <c r="EBG111" s="47"/>
      <c r="EBH111" s="47"/>
      <c r="EBI111" s="47"/>
      <c r="EBJ111" s="47"/>
      <c r="EBK111" s="47"/>
      <c r="EBL111" s="47"/>
      <c r="EBM111" s="47"/>
      <c r="EBN111" s="47"/>
      <c r="EBO111" s="47"/>
      <c r="EBP111" s="47"/>
      <c r="EBQ111" s="47"/>
      <c r="EBR111" s="47"/>
      <c r="EBS111" s="47"/>
      <c r="EBT111" s="47"/>
      <c r="EBU111" s="47"/>
      <c r="EBV111" s="47"/>
      <c r="EBW111" s="47"/>
      <c r="EBX111" s="47"/>
      <c r="EBY111" s="47"/>
      <c r="EBZ111" s="47"/>
      <c r="ECA111" s="47"/>
      <c r="ECB111" s="47"/>
      <c r="ECC111" s="47"/>
      <c r="ECD111" s="47"/>
      <c r="ECE111" s="47"/>
      <c r="ECF111" s="47"/>
      <c r="ECG111" s="47"/>
      <c r="ECH111" s="47"/>
      <c r="ECI111" s="47"/>
      <c r="ECJ111" s="47"/>
      <c r="ECK111" s="47"/>
      <c r="ECL111" s="47"/>
      <c r="ECM111" s="47"/>
      <c r="ECN111" s="47"/>
      <c r="ECO111" s="47"/>
      <c r="ECP111" s="47"/>
      <c r="ECQ111" s="47"/>
      <c r="ECR111" s="47"/>
      <c r="ECS111" s="47"/>
      <c r="ECT111" s="47"/>
      <c r="ECU111" s="47"/>
      <c r="ECV111" s="47"/>
      <c r="ECW111" s="47"/>
      <c r="ECX111" s="47"/>
      <c r="ECY111" s="47"/>
      <c r="ECZ111" s="47"/>
      <c r="EDA111" s="47"/>
      <c r="EDB111" s="47"/>
      <c r="EDC111" s="47"/>
      <c r="EDD111" s="47"/>
      <c r="EDE111" s="47"/>
      <c r="EDF111" s="47"/>
      <c r="EDG111" s="47"/>
      <c r="EDH111" s="47"/>
      <c r="EDI111" s="47"/>
      <c r="EDJ111" s="47"/>
      <c r="EDK111" s="47"/>
      <c r="EDL111" s="47"/>
      <c r="EDM111" s="47"/>
      <c r="EDN111" s="47"/>
      <c r="EDO111" s="47"/>
      <c r="EDP111" s="47"/>
      <c r="EDQ111" s="47"/>
      <c r="EDR111" s="47"/>
      <c r="EDS111" s="47"/>
      <c r="EDT111" s="47"/>
      <c r="EDU111" s="47"/>
      <c r="EDV111" s="47"/>
      <c r="EDW111" s="47"/>
      <c r="EDX111" s="47"/>
      <c r="EDY111" s="47"/>
      <c r="EDZ111" s="47"/>
      <c r="EEA111" s="47"/>
      <c r="EEB111" s="47"/>
      <c r="EEC111" s="47"/>
      <c r="EED111" s="47"/>
      <c r="EEE111" s="47"/>
      <c r="EEF111" s="47"/>
      <c r="EEG111" s="47"/>
      <c r="EEH111" s="47"/>
      <c r="EEI111" s="47"/>
      <c r="EEJ111" s="47"/>
      <c r="EEK111" s="47"/>
      <c r="EEL111" s="47"/>
      <c r="EEM111" s="47"/>
      <c r="EEN111" s="47"/>
      <c r="EEO111" s="47"/>
      <c r="EEP111" s="47"/>
      <c r="EEQ111" s="47"/>
      <c r="EER111" s="47"/>
      <c r="EES111" s="47"/>
      <c r="EET111" s="47"/>
      <c r="EEU111" s="47"/>
      <c r="EEV111" s="47"/>
      <c r="EEW111" s="47"/>
      <c r="EEX111" s="47"/>
      <c r="EEY111" s="47"/>
      <c r="EEZ111" s="47"/>
      <c r="EFA111" s="47"/>
      <c r="EFB111" s="47"/>
      <c r="EFC111" s="47"/>
      <c r="EFD111" s="47"/>
      <c r="EFE111" s="47"/>
      <c r="EFF111" s="47"/>
      <c r="EFG111" s="47"/>
      <c r="EFH111" s="47"/>
      <c r="EFI111" s="47"/>
      <c r="EFJ111" s="47"/>
      <c r="EFK111" s="47"/>
      <c r="EFL111" s="47"/>
      <c r="EFM111" s="47"/>
      <c r="EFN111" s="47"/>
      <c r="EFO111" s="47"/>
      <c r="EFP111" s="47"/>
      <c r="EFQ111" s="47"/>
      <c r="EFR111" s="47"/>
      <c r="EFS111" s="47"/>
      <c r="EFT111" s="47"/>
      <c r="EFU111" s="47"/>
      <c r="EFV111" s="47"/>
      <c r="EFW111" s="47"/>
      <c r="EFX111" s="47"/>
      <c r="EFY111" s="47"/>
      <c r="EFZ111" s="47"/>
      <c r="EGA111" s="47"/>
      <c r="EGB111" s="47"/>
      <c r="EGC111" s="47"/>
      <c r="EGD111" s="47"/>
      <c r="EGE111" s="47"/>
      <c r="EGF111" s="47"/>
      <c r="EGG111" s="47"/>
      <c r="EGH111" s="47"/>
      <c r="EGI111" s="47"/>
      <c r="EGJ111" s="47"/>
      <c r="EGK111" s="47"/>
      <c r="EGL111" s="47"/>
      <c r="EGM111" s="47"/>
      <c r="EGN111" s="47"/>
      <c r="EGO111" s="47"/>
      <c r="EGP111" s="47"/>
      <c r="EGQ111" s="47"/>
      <c r="EGR111" s="47"/>
      <c r="EGS111" s="47"/>
      <c r="EGT111" s="47"/>
      <c r="EGU111" s="47"/>
      <c r="EGV111" s="47"/>
      <c r="EGW111" s="47"/>
      <c r="EGX111" s="47"/>
      <c r="EGY111" s="47"/>
      <c r="EGZ111" s="47"/>
      <c r="EHA111" s="47"/>
      <c r="EHB111" s="47"/>
      <c r="EHC111" s="47"/>
      <c r="EHD111" s="47"/>
      <c r="EHE111" s="47"/>
      <c r="EHF111" s="47"/>
      <c r="EHG111" s="47"/>
      <c r="EHH111" s="47"/>
      <c r="EHI111" s="47"/>
      <c r="EHJ111" s="47"/>
      <c r="EHK111" s="47"/>
      <c r="EHL111" s="47"/>
      <c r="EHM111" s="47"/>
      <c r="EHN111" s="47"/>
      <c r="EHO111" s="47"/>
      <c r="EHP111" s="47"/>
      <c r="EHQ111" s="47"/>
      <c r="EHR111" s="47"/>
      <c r="EHS111" s="47"/>
      <c r="EHT111" s="47"/>
      <c r="EHU111" s="47"/>
      <c r="EHV111" s="47"/>
      <c r="EHW111" s="47"/>
      <c r="EHX111" s="47"/>
      <c r="EHY111" s="47"/>
      <c r="EHZ111" s="47"/>
      <c r="EIA111" s="47"/>
      <c r="EIB111" s="47"/>
      <c r="EIC111" s="47"/>
      <c r="EID111" s="47"/>
      <c r="EIE111" s="47"/>
      <c r="EIF111" s="47"/>
      <c r="EIG111" s="47"/>
      <c r="EIH111" s="47"/>
      <c r="EII111" s="47"/>
      <c r="EIJ111" s="47"/>
      <c r="EIK111" s="47"/>
      <c r="EIL111" s="47"/>
      <c r="EIM111" s="47"/>
      <c r="EIN111" s="47"/>
      <c r="EIO111" s="47"/>
      <c r="EIP111" s="47"/>
      <c r="EIQ111" s="47"/>
      <c r="EIR111" s="47"/>
      <c r="EIS111" s="47"/>
      <c r="EIT111" s="47"/>
      <c r="EIU111" s="47"/>
      <c r="EIV111" s="47"/>
      <c r="EIW111" s="47"/>
      <c r="EIX111" s="47"/>
      <c r="EIY111" s="47"/>
      <c r="EIZ111" s="47"/>
      <c r="EJA111" s="47"/>
      <c r="EJB111" s="47"/>
      <c r="EJC111" s="47"/>
      <c r="EJD111" s="47"/>
      <c r="EJE111" s="47"/>
      <c r="EJF111" s="47"/>
      <c r="EJG111" s="47"/>
      <c r="EJH111" s="47"/>
      <c r="EJI111" s="47"/>
      <c r="EJJ111" s="47"/>
      <c r="EJK111" s="47"/>
      <c r="EJL111" s="47"/>
      <c r="EJM111" s="47"/>
      <c r="EJN111" s="47"/>
      <c r="EJO111" s="47"/>
      <c r="EJP111" s="47"/>
      <c r="EJQ111" s="47"/>
      <c r="EJR111" s="47"/>
      <c r="EJS111" s="47"/>
      <c r="EJT111" s="47"/>
      <c r="EJU111" s="47"/>
      <c r="EJV111" s="47"/>
      <c r="EJW111" s="47"/>
      <c r="EJX111" s="47"/>
      <c r="EJY111" s="47"/>
      <c r="EJZ111" s="47"/>
      <c r="EKA111" s="47"/>
      <c r="EKB111" s="47"/>
      <c r="EKC111" s="47"/>
      <c r="EKD111" s="47"/>
      <c r="EKE111" s="47"/>
      <c r="EKF111" s="47"/>
      <c r="EKG111" s="47"/>
      <c r="EKH111" s="47"/>
      <c r="EKI111" s="47"/>
      <c r="EKJ111" s="47"/>
      <c r="EKK111" s="47"/>
      <c r="EKL111" s="47"/>
      <c r="EKM111" s="47"/>
      <c r="EKN111" s="47"/>
      <c r="EKO111" s="47"/>
      <c r="EKP111" s="47"/>
      <c r="EKQ111" s="47"/>
      <c r="EKR111" s="47"/>
      <c r="EKS111" s="47"/>
      <c r="EKT111" s="47"/>
      <c r="EKU111" s="47"/>
      <c r="EKV111" s="47"/>
      <c r="EKW111" s="47"/>
      <c r="EKX111" s="47"/>
      <c r="EKY111" s="47"/>
      <c r="EKZ111" s="47"/>
      <c r="ELA111" s="47"/>
      <c r="ELB111" s="47"/>
      <c r="ELC111" s="47"/>
      <c r="ELD111" s="47"/>
      <c r="ELE111" s="47"/>
      <c r="ELF111" s="47"/>
      <c r="ELG111" s="47"/>
      <c r="ELH111" s="47"/>
      <c r="ELI111" s="47"/>
      <c r="ELJ111" s="47"/>
      <c r="ELK111" s="47"/>
      <c r="ELL111" s="47"/>
      <c r="ELM111" s="47"/>
      <c r="ELN111" s="47"/>
      <c r="ELO111" s="47"/>
      <c r="ELP111" s="47"/>
      <c r="ELQ111" s="47"/>
      <c r="ELR111" s="47"/>
      <c r="ELS111" s="47"/>
      <c r="ELT111" s="47"/>
      <c r="ELU111" s="47"/>
      <c r="ELV111" s="47"/>
      <c r="ELW111" s="47"/>
      <c r="ELX111" s="47"/>
      <c r="ELY111" s="47"/>
      <c r="ELZ111" s="47"/>
      <c r="EMA111" s="47"/>
      <c r="EMB111" s="47"/>
      <c r="EMC111" s="47"/>
      <c r="EMD111" s="47"/>
      <c r="EME111" s="47"/>
      <c r="EMF111" s="47"/>
      <c r="EMG111" s="47"/>
      <c r="EMH111" s="47"/>
      <c r="EMI111" s="47"/>
      <c r="EMJ111" s="47"/>
      <c r="EMK111" s="47"/>
      <c r="EML111" s="47"/>
      <c r="EMM111" s="47"/>
      <c r="EMN111" s="47"/>
      <c r="EMO111" s="47"/>
      <c r="EMP111" s="47"/>
      <c r="EMQ111" s="47"/>
      <c r="EMR111" s="47"/>
      <c r="EMS111" s="47"/>
      <c r="EMT111" s="47"/>
      <c r="EMU111" s="47"/>
      <c r="EMV111" s="47"/>
      <c r="EMW111" s="47"/>
      <c r="EMX111" s="47"/>
      <c r="EMY111" s="47"/>
      <c r="EMZ111" s="47"/>
      <c r="ENA111" s="47"/>
      <c r="ENB111" s="47"/>
      <c r="ENC111" s="47"/>
      <c r="END111" s="47"/>
      <c r="ENE111" s="47"/>
      <c r="ENF111" s="47"/>
      <c r="ENG111" s="47"/>
      <c r="ENH111" s="47"/>
      <c r="ENI111" s="47"/>
      <c r="ENJ111" s="47"/>
      <c r="ENK111" s="47"/>
      <c r="ENL111" s="47"/>
      <c r="ENM111" s="47"/>
      <c r="ENN111" s="47"/>
      <c r="ENO111" s="47"/>
      <c r="ENP111" s="47"/>
      <c r="ENQ111" s="47"/>
      <c r="ENR111" s="47"/>
      <c r="ENS111" s="47"/>
      <c r="ENT111" s="47"/>
      <c r="ENU111" s="47"/>
      <c r="ENV111" s="47"/>
      <c r="ENW111" s="47"/>
      <c r="ENX111" s="47"/>
      <c r="ENY111" s="47"/>
      <c r="ENZ111" s="47"/>
      <c r="EOA111" s="47"/>
      <c r="EOB111" s="47"/>
      <c r="EOC111" s="47"/>
      <c r="EOD111" s="47"/>
      <c r="EOE111" s="47"/>
      <c r="EOF111" s="47"/>
      <c r="EOG111" s="47"/>
      <c r="EOH111" s="47"/>
      <c r="EOI111" s="47"/>
      <c r="EOJ111" s="47"/>
      <c r="EOK111" s="47"/>
      <c r="EOL111" s="47"/>
      <c r="EOM111" s="47"/>
      <c r="EON111" s="47"/>
      <c r="EOO111" s="47"/>
      <c r="EOP111" s="47"/>
      <c r="EOQ111" s="47"/>
      <c r="EOR111" s="47"/>
      <c r="EOS111" s="47"/>
      <c r="EOT111" s="47"/>
      <c r="EOU111" s="47"/>
      <c r="EOV111" s="47"/>
      <c r="EOW111" s="47"/>
      <c r="EOX111" s="47"/>
      <c r="EOY111" s="47"/>
      <c r="EOZ111" s="47"/>
      <c r="EPA111" s="47"/>
      <c r="EPB111" s="47"/>
      <c r="EPC111" s="47"/>
      <c r="EPD111" s="47"/>
      <c r="EPE111" s="47"/>
      <c r="EPF111" s="47"/>
      <c r="EPG111" s="47"/>
      <c r="EPH111" s="47"/>
      <c r="EPI111" s="47"/>
      <c r="EPJ111" s="47"/>
      <c r="EPK111" s="47"/>
      <c r="EPL111" s="47"/>
      <c r="EPM111" s="47"/>
      <c r="EPN111" s="47"/>
      <c r="EPO111" s="47"/>
      <c r="EPP111" s="47"/>
      <c r="EPQ111" s="47"/>
      <c r="EPR111" s="47"/>
      <c r="EPS111" s="47"/>
      <c r="EPT111" s="47"/>
      <c r="EPU111" s="47"/>
      <c r="EPV111" s="47"/>
      <c r="EPW111" s="47"/>
      <c r="EPX111" s="47"/>
      <c r="EPY111" s="47"/>
      <c r="EPZ111" s="47"/>
      <c r="EQA111" s="47"/>
      <c r="EQB111" s="47"/>
      <c r="EQC111" s="47"/>
      <c r="EQD111" s="47"/>
      <c r="EQE111" s="47"/>
      <c r="EQF111" s="47"/>
      <c r="EQG111" s="47"/>
      <c r="EQH111" s="47"/>
      <c r="EQI111" s="47"/>
      <c r="EQJ111" s="47"/>
      <c r="EQK111" s="47"/>
      <c r="EQL111" s="47"/>
      <c r="EQM111" s="47"/>
      <c r="EQN111" s="47"/>
      <c r="EQO111" s="47"/>
      <c r="EQP111" s="47"/>
      <c r="EQQ111" s="47"/>
      <c r="EQR111" s="47"/>
      <c r="EQS111" s="47"/>
      <c r="EQT111" s="47"/>
      <c r="EQU111" s="47"/>
      <c r="EQV111" s="47"/>
      <c r="EQW111" s="47"/>
      <c r="EQX111" s="47"/>
      <c r="EQY111" s="47"/>
      <c r="EQZ111" s="47"/>
      <c r="ERA111" s="47"/>
      <c r="ERB111" s="47"/>
      <c r="ERC111" s="47"/>
      <c r="ERD111" s="47"/>
      <c r="ERE111" s="47"/>
      <c r="ERF111" s="47"/>
      <c r="ERG111" s="47"/>
      <c r="ERH111" s="47"/>
      <c r="ERI111" s="47"/>
      <c r="ERJ111" s="47"/>
      <c r="ERK111" s="47"/>
      <c r="ERL111" s="47"/>
      <c r="ERM111" s="47"/>
      <c r="ERN111" s="47"/>
      <c r="ERO111" s="47"/>
      <c r="ERP111" s="47"/>
      <c r="ERQ111" s="47"/>
      <c r="ERR111" s="47"/>
      <c r="ERS111" s="47"/>
      <c r="ERT111" s="47"/>
      <c r="ERU111" s="47"/>
      <c r="ERV111" s="47"/>
      <c r="ERW111" s="47"/>
      <c r="ERX111" s="47"/>
      <c r="ERY111" s="47"/>
      <c r="ERZ111" s="47"/>
      <c r="ESA111" s="47"/>
      <c r="ESB111" s="47"/>
      <c r="ESC111" s="47"/>
      <c r="ESD111" s="47"/>
      <c r="ESE111" s="47"/>
      <c r="ESF111" s="47"/>
      <c r="ESG111" s="47"/>
      <c r="ESH111" s="47"/>
      <c r="ESI111" s="47"/>
      <c r="ESJ111" s="47"/>
      <c r="ESK111" s="47"/>
      <c r="ESL111" s="47"/>
      <c r="ESM111" s="47"/>
      <c r="ESN111" s="47"/>
      <c r="ESO111" s="47"/>
      <c r="ESP111" s="47"/>
      <c r="ESQ111" s="47"/>
      <c r="ESR111" s="47"/>
      <c r="ESS111" s="47"/>
      <c r="EST111" s="47"/>
      <c r="ESU111" s="47"/>
      <c r="ESV111" s="47"/>
      <c r="ESW111" s="47"/>
      <c r="ESX111" s="47"/>
      <c r="ESY111" s="47"/>
      <c r="ESZ111" s="47"/>
      <c r="ETA111" s="47"/>
      <c r="ETB111" s="47"/>
      <c r="ETC111" s="47"/>
      <c r="ETD111" s="47"/>
      <c r="ETE111" s="47"/>
      <c r="ETF111" s="47"/>
      <c r="ETG111" s="47"/>
      <c r="ETH111" s="47"/>
      <c r="ETI111" s="47"/>
      <c r="ETJ111" s="47"/>
      <c r="ETK111" s="47"/>
      <c r="ETL111" s="47"/>
      <c r="ETM111" s="47"/>
      <c r="ETN111" s="47"/>
      <c r="ETO111" s="47"/>
      <c r="ETP111" s="47"/>
      <c r="ETQ111" s="47"/>
      <c r="ETR111" s="47"/>
      <c r="ETS111" s="47"/>
      <c r="ETT111" s="47"/>
      <c r="ETU111" s="47"/>
      <c r="ETV111" s="47"/>
      <c r="ETW111" s="47"/>
      <c r="ETX111" s="47"/>
      <c r="ETY111" s="47"/>
      <c r="ETZ111" s="47"/>
      <c r="EUA111" s="47"/>
      <c r="EUB111" s="47"/>
      <c r="EUC111" s="47"/>
      <c r="EUD111" s="47"/>
      <c r="EUE111" s="47"/>
      <c r="EUF111" s="47"/>
      <c r="EUG111" s="47"/>
      <c r="EUH111" s="47"/>
      <c r="EUI111" s="47"/>
      <c r="EUJ111" s="47"/>
      <c r="EUK111" s="47"/>
      <c r="EUL111" s="47"/>
      <c r="EUM111" s="47"/>
      <c r="EUN111" s="47"/>
      <c r="EUO111" s="47"/>
      <c r="EUP111" s="47"/>
      <c r="EUQ111" s="47"/>
      <c r="EUR111" s="47"/>
      <c r="EUS111" s="47"/>
      <c r="EUT111" s="47"/>
      <c r="EUU111" s="47"/>
      <c r="EUV111" s="47"/>
      <c r="EUW111" s="47"/>
      <c r="EUX111" s="47"/>
      <c r="EUY111" s="47"/>
      <c r="EUZ111" s="47"/>
      <c r="EVA111" s="47"/>
      <c r="EVB111" s="47"/>
      <c r="EVC111" s="47"/>
      <c r="EVD111" s="47"/>
      <c r="EVE111" s="47"/>
      <c r="EVF111" s="47"/>
      <c r="EVG111" s="47"/>
      <c r="EVH111" s="47"/>
      <c r="EVI111" s="47"/>
      <c r="EVJ111" s="47"/>
      <c r="EVK111" s="47"/>
      <c r="EVL111" s="47"/>
      <c r="EVM111" s="47"/>
      <c r="EVN111" s="47"/>
      <c r="EVO111" s="47"/>
      <c r="EVP111" s="47"/>
      <c r="EVQ111" s="47"/>
      <c r="EVR111" s="47"/>
      <c r="EVS111" s="47"/>
      <c r="EVT111" s="47"/>
      <c r="EVU111" s="47"/>
      <c r="EVV111" s="47"/>
      <c r="EVW111" s="47"/>
      <c r="EVX111" s="47"/>
      <c r="EVY111" s="47"/>
      <c r="EVZ111" s="47"/>
      <c r="EWA111" s="47"/>
      <c r="EWB111" s="47"/>
      <c r="EWC111" s="47"/>
      <c r="EWD111" s="47"/>
      <c r="EWE111" s="47"/>
      <c r="EWF111" s="47"/>
      <c r="EWG111" s="47"/>
      <c r="EWH111" s="47"/>
      <c r="EWI111" s="47"/>
      <c r="EWJ111" s="47"/>
      <c r="EWK111" s="47"/>
      <c r="EWL111" s="47"/>
      <c r="EWM111" s="47"/>
      <c r="EWN111" s="47"/>
      <c r="EWO111" s="47"/>
      <c r="EWP111" s="47"/>
      <c r="EWQ111" s="47"/>
      <c r="EWR111" s="47"/>
      <c r="EWS111" s="47"/>
      <c r="EWT111" s="47"/>
      <c r="EWU111" s="47"/>
      <c r="EWV111" s="47"/>
      <c r="EWW111" s="47"/>
      <c r="EWX111" s="47"/>
      <c r="EWY111" s="47"/>
      <c r="EWZ111" s="47"/>
      <c r="EXA111" s="47"/>
      <c r="EXB111" s="47"/>
      <c r="EXC111" s="47"/>
      <c r="EXD111" s="47"/>
      <c r="EXE111" s="47"/>
      <c r="EXF111" s="47"/>
      <c r="EXG111" s="47"/>
      <c r="EXH111" s="47"/>
      <c r="EXI111" s="47"/>
      <c r="EXJ111" s="47"/>
      <c r="EXK111" s="47"/>
      <c r="EXL111" s="47"/>
      <c r="EXM111" s="47"/>
      <c r="EXN111" s="47"/>
      <c r="EXO111" s="47"/>
      <c r="EXP111" s="47"/>
      <c r="EXQ111" s="47"/>
      <c r="EXR111" s="47"/>
      <c r="EXS111" s="47"/>
      <c r="EXT111" s="47"/>
      <c r="EXU111" s="47"/>
      <c r="EXV111" s="47"/>
      <c r="EXW111" s="47"/>
      <c r="EXX111" s="47"/>
      <c r="EXY111" s="47"/>
      <c r="EXZ111" s="47"/>
      <c r="EYA111" s="47"/>
      <c r="EYB111" s="47"/>
      <c r="EYC111" s="47"/>
      <c r="EYD111" s="47"/>
      <c r="EYE111" s="47"/>
      <c r="EYF111" s="47"/>
      <c r="EYG111" s="47"/>
      <c r="EYH111" s="47"/>
      <c r="EYI111" s="47"/>
      <c r="EYJ111" s="47"/>
      <c r="EYK111" s="47"/>
      <c r="EYL111" s="47"/>
      <c r="EYM111" s="47"/>
      <c r="EYN111" s="47"/>
      <c r="EYO111" s="47"/>
      <c r="EYP111" s="47"/>
      <c r="EYQ111" s="47"/>
      <c r="EYR111" s="47"/>
      <c r="EYS111" s="47"/>
      <c r="EYT111" s="47"/>
      <c r="EYU111" s="47"/>
      <c r="EYV111" s="47"/>
      <c r="EYW111" s="47"/>
      <c r="EYX111" s="47"/>
      <c r="EYY111" s="47"/>
      <c r="EYZ111" s="47"/>
      <c r="EZA111" s="47"/>
      <c r="EZB111" s="47"/>
      <c r="EZC111" s="47"/>
      <c r="EZD111" s="47"/>
      <c r="EZE111" s="47"/>
      <c r="EZF111" s="47"/>
      <c r="EZG111" s="47"/>
      <c r="EZH111" s="47"/>
      <c r="EZI111" s="47"/>
      <c r="EZJ111" s="47"/>
      <c r="EZK111" s="47"/>
      <c r="EZL111" s="47"/>
      <c r="EZM111" s="47"/>
      <c r="EZN111" s="47"/>
      <c r="EZO111" s="47"/>
      <c r="EZP111" s="47"/>
      <c r="EZQ111" s="47"/>
      <c r="EZR111" s="47"/>
      <c r="EZS111" s="47"/>
      <c r="EZT111" s="47"/>
      <c r="EZU111" s="47"/>
      <c r="EZV111" s="47"/>
      <c r="EZW111" s="47"/>
      <c r="EZX111" s="47"/>
      <c r="EZY111" s="47"/>
      <c r="EZZ111" s="47"/>
      <c r="FAA111" s="47"/>
      <c r="FAB111" s="47"/>
      <c r="FAC111" s="47"/>
      <c r="FAD111" s="47"/>
      <c r="FAE111" s="47"/>
      <c r="FAF111" s="47"/>
      <c r="FAG111" s="47"/>
      <c r="FAH111" s="47"/>
      <c r="FAI111" s="47"/>
      <c r="FAJ111" s="47"/>
      <c r="FAK111" s="47"/>
      <c r="FAL111" s="47"/>
      <c r="FAM111" s="47"/>
      <c r="FAN111" s="47"/>
      <c r="FAO111" s="47"/>
      <c r="FAP111" s="47"/>
      <c r="FAQ111" s="47"/>
      <c r="FAR111" s="47"/>
      <c r="FAS111" s="47"/>
      <c r="FAT111" s="47"/>
      <c r="FAU111" s="47"/>
      <c r="FAV111" s="47"/>
      <c r="FAW111" s="47"/>
      <c r="FAX111" s="47"/>
      <c r="FAY111" s="47"/>
      <c r="FAZ111" s="47"/>
      <c r="FBA111" s="47"/>
      <c r="FBB111" s="47"/>
      <c r="FBC111" s="47"/>
      <c r="FBD111" s="47"/>
      <c r="FBE111" s="47"/>
      <c r="FBF111" s="47"/>
      <c r="FBG111" s="47"/>
      <c r="FBH111" s="47"/>
      <c r="FBI111" s="47"/>
      <c r="FBJ111" s="47"/>
      <c r="FBK111" s="47"/>
      <c r="FBL111" s="47"/>
      <c r="FBM111" s="47"/>
      <c r="FBN111" s="47"/>
      <c r="FBO111" s="47"/>
      <c r="FBP111" s="47"/>
      <c r="FBQ111" s="47"/>
      <c r="FBR111" s="47"/>
      <c r="FBS111" s="47"/>
      <c r="FBT111" s="47"/>
      <c r="FBU111" s="47"/>
      <c r="FBV111" s="47"/>
      <c r="FBW111" s="47"/>
      <c r="FBX111" s="47"/>
      <c r="FBY111" s="47"/>
      <c r="FBZ111" s="47"/>
      <c r="FCA111" s="47"/>
      <c r="FCB111" s="47"/>
      <c r="FCC111" s="47"/>
      <c r="FCD111" s="47"/>
      <c r="FCE111" s="47"/>
      <c r="FCF111" s="47"/>
      <c r="FCG111" s="47"/>
      <c r="FCH111" s="47"/>
      <c r="FCI111" s="47"/>
      <c r="FCJ111" s="47"/>
      <c r="FCK111" s="47"/>
      <c r="FCL111" s="47"/>
      <c r="FCM111" s="47"/>
      <c r="FCN111" s="47"/>
      <c r="FCO111" s="47"/>
      <c r="FCP111" s="47"/>
      <c r="FCQ111" s="47"/>
      <c r="FCR111" s="47"/>
      <c r="FCS111" s="47"/>
      <c r="FCT111" s="47"/>
      <c r="FCU111" s="47"/>
      <c r="FCV111" s="47"/>
      <c r="FCW111" s="47"/>
      <c r="FCX111" s="47"/>
      <c r="FCY111" s="47"/>
      <c r="FCZ111" s="47"/>
      <c r="FDA111" s="47"/>
      <c r="FDB111" s="47"/>
      <c r="FDC111" s="47"/>
      <c r="FDD111" s="47"/>
      <c r="FDE111" s="47"/>
      <c r="FDF111" s="47"/>
      <c r="FDG111" s="47"/>
      <c r="FDH111" s="47"/>
      <c r="FDI111" s="47"/>
      <c r="FDJ111" s="47"/>
      <c r="FDK111" s="47"/>
      <c r="FDL111" s="47"/>
      <c r="FDM111" s="47"/>
      <c r="FDN111" s="47"/>
      <c r="FDO111" s="47"/>
      <c r="FDP111" s="47"/>
      <c r="FDQ111" s="47"/>
      <c r="FDR111" s="47"/>
      <c r="FDS111" s="47"/>
      <c r="FDT111" s="47"/>
      <c r="FDU111" s="47"/>
      <c r="FDV111" s="47"/>
      <c r="FDW111" s="47"/>
      <c r="FDX111" s="47"/>
      <c r="FDY111" s="47"/>
      <c r="FDZ111" s="47"/>
      <c r="FEA111" s="47"/>
      <c r="FEB111" s="47"/>
      <c r="FEC111" s="47"/>
      <c r="FED111" s="47"/>
      <c r="FEE111" s="47"/>
      <c r="FEF111" s="47"/>
      <c r="FEG111" s="47"/>
      <c r="FEH111" s="47"/>
      <c r="FEI111" s="47"/>
      <c r="FEJ111" s="47"/>
      <c r="FEK111" s="47"/>
      <c r="FEL111" s="47"/>
      <c r="FEM111" s="47"/>
      <c r="FEN111" s="47"/>
      <c r="FEO111" s="47"/>
      <c r="FEP111" s="47"/>
      <c r="FEQ111" s="47"/>
      <c r="FER111" s="47"/>
      <c r="FES111" s="47"/>
      <c r="FET111" s="47"/>
      <c r="FEU111" s="47"/>
      <c r="FEV111" s="47"/>
      <c r="FEW111" s="47"/>
      <c r="FEX111" s="47"/>
      <c r="FEY111" s="47"/>
      <c r="FEZ111" s="47"/>
      <c r="FFA111" s="47"/>
      <c r="FFB111" s="47"/>
      <c r="FFC111" s="47"/>
      <c r="FFD111" s="47"/>
      <c r="FFE111" s="47"/>
      <c r="FFF111" s="47"/>
      <c r="FFG111" s="47"/>
      <c r="FFH111" s="47"/>
      <c r="FFI111" s="47"/>
      <c r="FFJ111" s="47"/>
      <c r="FFK111" s="47"/>
      <c r="FFL111" s="47"/>
      <c r="FFM111" s="47"/>
      <c r="FFN111" s="47"/>
      <c r="FFO111" s="47"/>
      <c r="FFP111" s="47"/>
      <c r="FFQ111" s="47"/>
      <c r="FFR111" s="47"/>
      <c r="FFS111" s="47"/>
      <c r="FFT111" s="47"/>
      <c r="FFU111" s="47"/>
      <c r="FFV111" s="47"/>
      <c r="FFW111" s="47"/>
      <c r="FFX111" s="47"/>
      <c r="FFY111" s="47"/>
      <c r="FFZ111" s="47"/>
      <c r="FGA111" s="47"/>
      <c r="FGB111" s="47"/>
      <c r="FGC111" s="47"/>
      <c r="FGD111" s="47"/>
      <c r="FGE111" s="47"/>
      <c r="FGF111" s="47"/>
      <c r="FGG111" s="47"/>
      <c r="FGH111" s="47"/>
      <c r="FGI111" s="47"/>
      <c r="FGJ111" s="47"/>
      <c r="FGK111" s="47"/>
      <c r="FGL111" s="47"/>
      <c r="FGM111" s="47"/>
      <c r="FGN111" s="47"/>
      <c r="FGO111" s="47"/>
      <c r="FGP111" s="47"/>
      <c r="FGQ111" s="47"/>
      <c r="FGR111" s="47"/>
      <c r="FGS111" s="47"/>
      <c r="FGT111" s="47"/>
      <c r="FGU111" s="47"/>
      <c r="FGV111" s="47"/>
      <c r="FGW111" s="47"/>
      <c r="FGX111" s="47"/>
      <c r="FGY111" s="47"/>
      <c r="FGZ111" s="47"/>
      <c r="FHA111" s="47"/>
      <c r="FHB111" s="47"/>
      <c r="FHC111" s="47"/>
      <c r="FHD111" s="47"/>
      <c r="FHE111" s="47"/>
      <c r="FHF111" s="47"/>
      <c r="FHG111" s="47"/>
      <c r="FHH111" s="47"/>
      <c r="FHI111" s="47"/>
      <c r="FHJ111" s="47"/>
      <c r="FHK111" s="47"/>
      <c r="FHL111" s="47"/>
      <c r="FHM111" s="47"/>
      <c r="FHN111" s="47"/>
      <c r="FHO111" s="47"/>
      <c r="FHP111" s="47"/>
      <c r="FHQ111" s="47"/>
      <c r="FHR111" s="47"/>
      <c r="FHS111" s="47"/>
      <c r="FHT111" s="47"/>
      <c r="FHU111" s="47"/>
      <c r="FHV111" s="47"/>
      <c r="FHW111" s="47"/>
      <c r="FHX111" s="47"/>
      <c r="FHY111" s="47"/>
      <c r="FHZ111" s="47"/>
      <c r="FIA111" s="47"/>
      <c r="FIB111" s="47"/>
      <c r="FIC111" s="47"/>
      <c r="FID111" s="47"/>
      <c r="FIE111" s="47"/>
      <c r="FIF111" s="47"/>
      <c r="FIG111" s="47"/>
      <c r="FIH111" s="47"/>
      <c r="FII111" s="47"/>
      <c r="FIJ111" s="47"/>
      <c r="FIK111" s="47"/>
      <c r="FIL111" s="47"/>
      <c r="FIM111" s="47"/>
      <c r="FIN111" s="47"/>
      <c r="FIO111" s="47"/>
      <c r="FIP111" s="47"/>
      <c r="FIQ111" s="47"/>
      <c r="FIR111" s="47"/>
      <c r="FIS111" s="47"/>
      <c r="FIT111" s="47"/>
      <c r="FIU111" s="47"/>
      <c r="FIV111" s="47"/>
      <c r="FIW111" s="47"/>
      <c r="FIX111" s="47"/>
      <c r="FIY111" s="47"/>
      <c r="FIZ111" s="47"/>
      <c r="FJA111" s="47"/>
      <c r="FJB111" s="47"/>
      <c r="FJC111" s="47"/>
      <c r="FJD111" s="47"/>
      <c r="FJE111" s="47"/>
      <c r="FJF111" s="47"/>
      <c r="FJG111" s="47"/>
      <c r="FJH111" s="47"/>
      <c r="FJI111" s="47"/>
      <c r="FJJ111" s="47"/>
      <c r="FJK111" s="47"/>
      <c r="FJL111" s="47"/>
      <c r="FJM111" s="47"/>
      <c r="FJN111" s="47"/>
      <c r="FJO111" s="47"/>
      <c r="FJP111" s="47"/>
      <c r="FJQ111" s="47"/>
      <c r="FJR111" s="47"/>
      <c r="FJS111" s="47"/>
      <c r="FJT111" s="47"/>
      <c r="FJU111" s="47"/>
      <c r="FJV111" s="47"/>
      <c r="FJW111" s="47"/>
      <c r="FJX111" s="47"/>
      <c r="FJY111" s="47"/>
      <c r="FJZ111" s="47"/>
      <c r="FKA111" s="47"/>
      <c r="FKB111" s="47"/>
      <c r="FKC111" s="47"/>
      <c r="FKD111" s="47"/>
      <c r="FKE111" s="47"/>
      <c r="FKF111" s="47"/>
      <c r="FKG111" s="47"/>
      <c r="FKH111" s="47"/>
      <c r="FKI111" s="47"/>
      <c r="FKJ111" s="47"/>
      <c r="FKK111" s="47"/>
      <c r="FKL111" s="47"/>
      <c r="FKM111" s="47"/>
      <c r="FKN111" s="47"/>
      <c r="FKO111" s="47"/>
      <c r="FKP111" s="47"/>
      <c r="FKQ111" s="47"/>
      <c r="FKR111" s="47"/>
      <c r="FKS111" s="47"/>
      <c r="FKT111" s="47"/>
      <c r="FKU111" s="47"/>
      <c r="FKV111" s="47"/>
      <c r="FKW111" s="47"/>
      <c r="FKX111" s="47"/>
      <c r="FKY111" s="47"/>
      <c r="FKZ111" s="47"/>
      <c r="FLA111" s="47"/>
      <c r="FLB111" s="47"/>
      <c r="FLC111" s="47"/>
      <c r="FLD111" s="47"/>
      <c r="FLE111" s="47"/>
      <c r="FLF111" s="47"/>
      <c r="FLG111" s="47"/>
      <c r="FLH111" s="47"/>
      <c r="FLI111" s="47"/>
      <c r="FLJ111" s="47"/>
      <c r="FLK111" s="47"/>
      <c r="FLL111" s="47"/>
      <c r="FLM111" s="47"/>
      <c r="FLN111" s="47"/>
      <c r="FLO111" s="47"/>
      <c r="FLP111" s="47"/>
      <c r="FLQ111" s="47"/>
      <c r="FLR111" s="47"/>
      <c r="FLS111" s="47"/>
      <c r="FLT111" s="47"/>
      <c r="FLU111" s="47"/>
      <c r="FLV111" s="47"/>
      <c r="FLW111" s="47"/>
      <c r="FLX111" s="47"/>
      <c r="FLY111" s="47"/>
      <c r="FLZ111" s="47"/>
      <c r="FMA111" s="47"/>
      <c r="FMB111" s="47"/>
      <c r="FMC111" s="47"/>
      <c r="FMD111" s="47"/>
      <c r="FME111" s="47"/>
      <c r="FMF111" s="47"/>
      <c r="FMG111" s="47"/>
      <c r="FMH111" s="47"/>
      <c r="FMI111" s="47"/>
      <c r="FMJ111" s="47"/>
      <c r="FMK111" s="47"/>
      <c r="FML111" s="47"/>
      <c r="FMM111" s="47"/>
      <c r="FMN111" s="47"/>
      <c r="FMO111" s="47"/>
      <c r="FMP111" s="47"/>
      <c r="FMQ111" s="47"/>
      <c r="FMR111" s="47"/>
      <c r="FMS111" s="47"/>
      <c r="FMT111" s="47"/>
      <c r="FMU111" s="47"/>
      <c r="FMV111" s="47"/>
      <c r="FMW111" s="47"/>
      <c r="FMX111" s="47"/>
      <c r="FMY111" s="47"/>
      <c r="FMZ111" s="47"/>
      <c r="FNA111" s="47"/>
      <c r="FNB111" s="47"/>
      <c r="FNC111" s="47"/>
      <c r="FND111" s="47"/>
      <c r="FNE111" s="47"/>
      <c r="FNF111" s="47"/>
      <c r="FNG111" s="47"/>
      <c r="FNH111" s="47"/>
      <c r="FNI111" s="47"/>
      <c r="FNJ111" s="47"/>
      <c r="FNK111" s="47"/>
      <c r="FNL111" s="47"/>
      <c r="FNM111" s="47"/>
      <c r="FNN111" s="47"/>
      <c r="FNO111" s="47"/>
      <c r="FNP111" s="47"/>
      <c r="FNQ111" s="47"/>
      <c r="FNR111" s="47"/>
      <c r="FNS111" s="47"/>
      <c r="FNT111" s="47"/>
      <c r="FNU111" s="47"/>
      <c r="FNV111" s="47"/>
      <c r="FNW111" s="47"/>
      <c r="FNX111" s="47"/>
      <c r="FNY111" s="47"/>
      <c r="FNZ111" s="47"/>
      <c r="FOA111" s="47"/>
      <c r="FOB111" s="47"/>
      <c r="FOC111" s="47"/>
      <c r="FOD111" s="47"/>
      <c r="FOE111" s="47"/>
      <c r="FOF111" s="47"/>
      <c r="FOG111" s="47"/>
      <c r="FOH111" s="47"/>
      <c r="FOI111" s="47"/>
      <c r="FOJ111" s="47"/>
      <c r="FOK111" s="47"/>
      <c r="FOL111" s="47"/>
      <c r="FOM111" s="47"/>
      <c r="FON111" s="47"/>
      <c r="FOO111" s="47"/>
      <c r="FOP111" s="47"/>
      <c r="FOQ111" s="47"/>
      <c r="FOR111" s="47"/>
      <c r="FOS111" s="47"/>
      <c r="FOT111" s="47"/>
      <c r="FOU111" s="47"/>
      <c r="FOV111" s="47"/>
      <c r="FOW111" s="47"/>
      <c r="FOX111" s="47"/>
      <c r="FOY111" s="47"/>
      <c r="FOZ111" s="47"/>
      <c r="FPA111" s="47"/>
      <c r="FPB111" s="47"/>
      <c r="FPC111" s="47"/>
      <c r="FPD111" s="47"/>
      <c r="FPE111" s="47"/>
      <c r="FPF111" s="47"/>
      <c r="FPG111" s="47"/>
      <c r="FPH111" s="47"/>
      <c r="FPI111" s="47"/>
      <c r="FPJ111" s="47"/>
      <c r="FPK111" s="47"/>
      <c r="FPL111" s="47"/>
      <c r="FPM111" s="47"/>
      <c r="FPN111" s="47"/>
      <c r="FPO111" s="47"/>
      <c r="FPP111" s="47"/>
      <c r="FPQ111" s="47"/>
      <c r="FPR111" s="47"/>
      <c r="FPS111" s="47"/>
      <c r="FPT111" s="47"/>
      <c r="FPU111" s="47"/>
      <c r="FPV111" s="47"/>
      <c r="FPW111" s="47"/>
      <c r="FPX111" s="47"/>
      <c r="FPY111" s="47"/>
      <c r="FPZ111" s="47"/>
      <c r="FQA111" s="47"/>
      <c r="FQB111" s="47"/>
      <c r="FQC111" s="47"/>
      <c r="FQD111" s="47"/>
      <c r="FQE111" s="47"/>
      <c r="FQF111" s="47"/>
      <c r="FQG111" s="47"/>
      <c r="FQH111" s="47"/>
      <c r="FQI111" s="47"/>
      <c r="FQJ111" s="47"/>
      <c r="FQK111" s="47"/>
      <c r="FQL111" s="47"/>
      <c r="FQM111" s="47"/>
      <c r="FQN111" s="47"/>
      <c r="FQO111" s="47"/>
      <c r="FQP111" s="47"/>
      <c r="FQQ111" s="47"/>
      <c r="FQR111" s="47"/>
      <c r="FQS111" s="47"/>
      <c r="FQT111" s="47"/>
      <c r="FQU111" s="47"/>
      <c r="FQV111" s="47"/>
      <c r="FQW111" s="47"/>
      <c r="FQX111" s="47"/>
      <c r="FQY111" s="47"/>
      <c r="FQZ111" s="47"/>
      <c r="FRA111" s="47"/>
      <c r="FRB111" s="47"/>
      <c r="FRC111" s="47"/>
      <c r="FRD111" s="47"/>
      <c r="FRE111" s="47"/>
      <c r="FRF111" s="47"/>
      <c r="FRG111" s="47"/>
      <c r="FRH111" s="47"/>
      <c r="FRI111" s="47"/>
      <c r="FRJ111" s="47"/>
      <c r="FRK111" s="47"/>
      <c r="FRL111" s="47"/>
      <c r="FRM111" s="47"/>
      <c r="FRN111" s="47"/>
      <c r="FRO111" s="47"/>
      <c r="FRP111" s="47"/>
      <c r="FRQ111" s="47"/>
      <c r="FRR111" s="47"/>
      <c r="FRS111" s="47"/>
      <c r="FRT111" s="47"/>
      <c r="FRU111" s="47"/>
      <c r="FRV111" s="47"/>
      <c r="FRW111" s="47"/>
      <c r="FRX111" s="47"/>
      <c r="FRY111" s="47"/>
      <c r="FRZ111" s="47"/>
      <c r="FSA111" s="47"/>
      <c r="FSB111" s="47"/>
      <c r="FSC111" s="47"/>
      <c r="FSD111" s="47"/>
      <c r="FSE111" s="47"/>
      <c r="FSF111" s="47"/>
      <c r="FSG111" s="47"/>
      <c r="FSH111" s="47"/>
      <c r="FSI111" s="47"/>
      <c r="FSJ111" s="47"/>
      <c r="FSK111" s="47"/>
      <c r="FSL111" s="47"/>
      <c r="FSM111" s="47"/>
      <c r="FSN111" s="47"/>
      <c r="FSO111" s="47"/>
      <c r="FSP111" s="47"/>
      <c r="FSQ111" s="47"/>
      <c r="FSR111" s="47"/>
      <c r="FSS111" s="47"/>
      <c r="FST111" s="47"/>
      <c r="FSU111" s="47"/>
      <c r="FSV111" s="47"/>
      <c r="FSW111" s="47"/>
      <c r="FSX111" s="47"/>
      <c r="FSY111" s="47"/>
      <c r="FSZ111" s="47"/>
      <c r="FTA111" s="47"/>
      <c r="FTB111" s="47"/>
      <c r="FTC111" s="47"/>
      <c r="FTD111" s="47"/>
      <c r="FTE111" s="47"/>
      <c r="FTF111" s="47"/>
      <c r="FTG111" s="47"/>
      <c r="FTH111" s="47"/>
      <c r="FTI111" s="47"/>
      <c r="FTJ111" s="47"/>
      <c r="FTK111" s="47"/>
      <c r="FTL111" s="47"/>
      <c r="FTM111" s="47"/>
      <c r="FTN111" s="47"/>
      <c r="FTO111" s="47"/>
      <c r="FTP111" s="47"/>
      <c r="FTQ111" s="47"/>
      <c r="FTR111" s="47"/>
      <c r="FTS111" s="47"/>
      <c r="FTT111" s="47"/>
      <c r="FTU111" s="47"/>
      <c r="FTV111" s="47"/>
      <c r="FTW111" s="47"/>
      <c r="FTX111" s="47"/>
      <c r="FTY111" s="47"/>
      <c r="FTZ111" s="47"/>
      <c r="FUA111" s="47"/>
      <c r="FUB111" s="47"/>
      <c r="FUC111" s="47"/>
      <c r="FUD111" s="47"/>
      <c r="FUE111" s="47"/>
      <c r="FUF111" s="47"/>
      <c r="FUG111" s="47"/>
      <c r="FUH111" s="47"/>
      <c r="FUI111" s="47"/>
      <c r="FUJ111" s="47"/>
      <c r="FUK111" s="47"/>
      <c r="FUL111" s="47"/>
      <c r="FUM111" s="47"/>
      <c r="FUN111" s="47"/>
      <c r="FUO111" s="47"/>
      <c r="FUP111" s="47"/>
      <c r="FUQ111" s="47"/>
      <c r="FUR111" s="47"/>
      <c r="FUS111" s="47"/>
      <c r="FUT111" s="47"/>
      <c r="FUU111" s="47"/>
      <c r="FUV111" s="47"/>
      <c r="FUW111" s="47"/>
      <c r="FUX111" s="47"/>
      <c r="FUY111" s="47"/>
      <c r="FUZ111" s="47"/>
      <c r="FVA111" s="47"/>
      <c r="FVB111" s="47"/>
      <c r="FVC111" s="47"/>
      <c r="FVD111" s="47"/>
      <c r="FVE111" s="47"/>
      <c r="FVF111" s="47"/>
      <c r="FVG111" s="47"/>
      <c r="FVH111" s="47"/>
      <c r="FVI111" s="47"/>
      <c r="FVJ111" s="47"/>
      <c r="FVK111" s="47"/>
      <c r="FVL111" s="47"/>
      <c r="FVM111" s="47"/>
      <c r="FVN111" s="47"/>
      <c r="FVO111" s="47"/>
      <c r="FVP111" s="47"/>
      <c r="FVQ111" s="47"/>
      <c r="FVR111" s="47"/>
      <c r="FVS111" s="47"/>
      <c r="FVT111" s="47"/>
      <c r="FVU111" s="47"/>
      <c r="FVV111" s="47"/>
      <c r="FVW111" s="47"/>
      <c r="FVX111" s="47"/>
      <c r="FVY111" s="47"/>
      <c r="FVZ111" s="47"/>
      <c r="FWA111" s="47"/>
      <c r="FWB111" s="47"/>
      <c r="FWC111" s="47"/>
      <c r="FWD111" s="47"/>
      <c r="FWE111" s="47"/>
      <c r="FWF111" s="47"/>
      <c r="FWG111" s="47"/>
      <c r="FWH111" s="47"/>
      <c r="FWI111" s="47"/>
      <c r="FWJ111" s="47"/>
      <c r="FWK111" s="47"/>
      <c r="FWL111" s="47"/>
      <c r="FWM111" s="47"/>
      <c r="FWN111" s="47"/>
      <c r="FWO111" s="47"/>
      <c r="FWP111" s="47"/>
      <c r="FWQ111" s="47"/>
      <c r="FWR111" s="47"/>
      <c r="FWS111" s="47"/>
      <c r="FWT111" s="47"/>
      <c r="FWU111" s="47"/>
      <c r="FWV111" s="47"/>
      <c r="FWW111" s="47"/>
      <c r="FWX111" s="47"/>
      <c r="FWY111" s="47"/>
      <c r="FWZ111" s="47"/>
      <c r="FXA111" s="47"/>
      <c r="FXB111" s="47"/>
      <c r="FXC111" s="47"/>
      <c r="FXD111" s="47"/>
      <c r="FXE111" s="47"/>
      <c r="FXF111" s="47"/>
      <c r="FXG111" s="47"/>
      <c r="FXH111" s="47"/>
      <c r="FXI111" s="47"/>
      <c r="FXJ111" s="47"/>
      <c r="FXK111" s="47"/>
      <c r="FXL111" s="47"/>
      <c r="FXM111" s="47"/>
      <c r="FXN111" s="47"/>
      <c r="FXO111" s="47"/>
      <c r="FXP111" s="47"/>
      <c r="FXQ111" s="47"/>
      <c r="FXR111" s="47"/>
      <c r="FXS111" s="47"/>
      <c r="FXT111" s="47"/>
      <c r="FXU111" s="47"/>
      <c r="FXV111" s="47"/>
      <c r="FXW111" s="47"/>
      <c r="FXX111" s="47"/>
      <c r="FXY111" s="47"/>
      <c r="FXZ111" s="47"/>
      <c r="FYA111" s="47"/>
      <c r="FYB111" s="47"/>
      <c r="FYC111" s="47"/>
      <c r="FYD111" s="47"/>
      <c r="FYE111" s="47"/>
      <c r="FYF111" s="47"/>
      <c r="FYG111" s="47"/>
      <c r="FYH111" s="47"/>
      <c r="FYI111" s="47"/>
      <c r="FYJ111" s="47"/>
      <c r="FYK111" s="47"/>
      <c r="FYL111" s="47"/>
      <c r="FYM111" s="47"/>
      <c r="FYN111" s="47"/>
      <c r="FYO111" s="47"/>
      <c r="FYP111" s="47"/>
      <c r="FYQ111" s="47"/>
      <c r="FYR111" s="47"/>
      <c r="FYS111" s="47"/>
      <c r="FYT111" s="47"/>
      <c r="FYU111" s="47"/>
      <c r="FYV111" s="47"/>
      <c r="FYW111" s="47"/>
      <c r="FYX111" s="47"/>
      <c r="FYY111" s="47"/>
      <c r="FYZ111" s="47"/>
      <c r="FZA111" s="47"/>
      <c r="FZB111" s="47"/>
      <c r="FZC111" s="47"/>
      <c r="FZD111" s="47"/>
      <c r="FZE111" s="47"/>
      <c r="FZF111" s="47"/>
      <c r="FZG111" s="47"/>
      <c r="FZH111" s="47"/>
      <c r="FZI111" s="47"/>
      <c r="FZJ111" s="47"/>
      <c r="FZK111" s="47"/>
      <c r="FZL111" s="47"/>
      <c r="FZM111" s="47"/>
      <c r="FZN111" s="47"/>
      <c r="FZO111" s="47"/>
      <c r="FZP111" s="47"/>
      <c r="FZQ111" s="47"/>
      <c r="FZR111" s="47"/>
      <c r="FZS111" s="47"/>
      <c r="FZT111" s="47"/>
      <c r="FZU111" s="47"/>
      <c r="FZV111" s="47"/>
      <c r="FZW111" s="47"/>
      <c r="FZX111" s="47"/>
      <c r="FZY111" s="47"/>
      <c r="FZZ111" s="47"/>
      <c r="GAA111" s="47"/>
      <c r="GAB111" s="47"/>
      <c r="GAC111" s="47"/>
      <c r="GAD111" s="47"/>
      <c r="GAE111" s="47"/>
      <c r="GAF111" s="47"/>
      <c r="GAG111" s="47"/>
      <c r="GAH111" s="47"/>
      <c r="GAI111" s="47"/>
      <c r="GAJ111" s="47"/>
      <c r="GAK111" s="47"/>
      <c r="GAL111" s="47"/>
      <c r="GAM111" s="47"/>
      <c r="GAN111" s="47"/>
      <c r="GAO111" s="47"/>
      <c r="GAP111" s="47"/>
      <c r="GAQ111" s="47"/>
      <c r="GAR111" s="47"/>
      <c r="GAS111" s="47"/>
      <c r="GAT111" s="47"/>
      <c r="GAU111" s="47"/>
      <c r="GAV111" s="47"/>
      <c r="GAW111" s="47"/>
      <c r="GAX111" s="47"/>
      <c r="GAY111" s="47"/>
      <c r="GAZ111" s="47"/>
      <c r="GBA111" s="47"/>
      <c r="GBB111" s="47"/>
      <c r="GBC111" s="47"/>
      <c r="GBD111" s="47"/>
      <c r="GBE111" s="47"/>
      <c r="GBF111" s="47"/>
      <c r="GBG111" s="47"/>
      <c r="GBH111" s="47"/>
      <c r="GBI111" s="47"/>
      <c r="GBJ111" s="47"/>
      <c r="GBK111" s="47"/>
      <c r="GBL111" s="47"/>
      <c r="GBM111" s="47"/>
      <c r="GBN111" s="47"/>
      <c r="GBO111" s="47"/>
      <c r="GBP111" s="47"/>
      <c r="GBQ111" s="47"/>
      <c r="GBR111" s="47"/>
      <c r="GBS111" s="47"/>
      <c r="GBT111" s="47"/>
      <c r="GBU111" s="47"/>
      <c r="GBV111" s="47"/>
      <c r="GBW111" s="47"/>
      <c r="GBX111" s="47"/>
      <c r="GBY111" s="47"/>
      <c r="GBZ111" s="47"/>
      <c r="GCA111" s="47"/>
      <c r="GCB111" s="47"/>
      <c r="GCC111" s="47"/>
      <c r="GCD111" s="47"/>
      <c r="GCE111" s="47"/>
      <c r="GCF111" s="47"/>
      <c r="GCG111" s="47"/>
      <c r="GCH111" s="47"/>
      <c r="GCI111" s="47"/>
      <c r="GCJ111" s="47"/>
      <c r="GCK111" s="47"/>
      <c r="GCL111" s="47"/>
      <c r="GCM111" s="47"/>
      <c r="GCN111" s="47"/>
      <c r="GCO111" s="47"/>
      <c r="GCP111" s="47"/>
      <c r="GCQ111" s="47"/>
      <c r="GCR111" s="47"/>
      <c r="GCS111" s="47"/>
      <c r="GCT111" s="47"/>
      <c r="GCU111" s="47"/>
      <c r="GCV111" s="47"/>
      <c r="GCW111" s="47"/>
      <c r="GCX111" s="47"/>
      <c r="GCY111" s="47"/>
      <c r="GCZ111" s="47"/>
      <c r="GDA111" s="47"/>
      <c r="GDB111" s="47"/>
      <c r="GDC111" s="47"/>
      <c r="GDD111" s="47"/>
      <c r="GDE111" s="47"/>
      <c r="GDF111" s="47"/>
      <c r="GDG111" s="47"/>
      <c r="GDH111" s="47"/>
      <c r="GDI111" s="47"/>
      <c r="GDJ111" s="47"/>
      <c r="GDK111" s="47"/>
      <c r="GDL111" s="47"/>
      <c r="GDM111" s="47"/>
      <c r="GDN111" s="47"/>
      <c r="GDO111" s="47"/>
      <c r="GDP111" s="47"/>
      <c r="GDQ111" s="47"/>
      <c r="GDR111" s="47"/>
      <c r="GDS111" s="47"/>
      <c r="GDT111" s="47"/>
      <c r="GDU111" s="47"/>
      <c r="GDV111" s="47"/>
      <c r="GDW111" s="47"/>
      <c r="GDX111" s="47"/>
      <c r="GDY111" s="47"/>
      <c r="GDZ111" s="47"/>
      <c r="GEA111" s="47"/>
      <c r="GEB111" s="47"/>
      <c r="GEC111" s="47"/>
      <c r="GED111" s="47"/>
      <c r="GEE111" s="47"/>
      <c r="GEF111" s="47"/>
      <c r="GEG111" s="47"/>
      <c r="GEH111" s="47"/>
      <c r="GEI111" s="47"/>
      <c r="GEJ111" s="47"/>
      <c r="GEK111" s="47"/>
      <c r="GEL111" s="47"/>
      <c r="GEM111" s="47"/>
      <c r="GEN111" s="47"/>
      <c r="GEO111" s="47"/>
      <c r="GEP111" s="47"/>
      <c r="GEQ111" s="47"/>
      <c r="GER111" s="47"/>
      <c r="GES111" s="47"/>
      <c r="GET111" s="47"/>
      <c r="GEU111" s="47"/>
      <c r="GEV111" s="47"/>
      <c r="GEW111" s="47"/>
      <c r="GEX111" s="47"/>
      <c r="GEY111" s="47"/>
      <c r="GEZ111" s="47"/>
      <c r="GFA111" s="47"/>
      <c r="GFB111" s="47"/>
      <c r="GFC111" s="47"/>
      <c r="GFD111" s="47"/>
      <c r="GFE111" s="47"/>
      <c r="GFF111" s="47"/>
      <c r="GFG111" s="47"/>
      <c r="GFH111" s="47"/>
      <c r="GFI111" s="47"/>
      <c r="GFJ111" s="47"/>
      <c r="GFK111" s="47"/>
      <c r="GFL111" s="47"/>
      <c r="GFM111" s="47"/>
      <c r="GFN111" s="47"/>
      <c r="GFO111" s="47"/>
      <c r="GFP111" s="47"/>
      <c r="GFQ111" s="47"/>
      <c r="GFR111" s="47"/>
      <c r="GFS111" s="47"/>
      <c r="GFT111" s="47"/>
      <c r="GFU111" s="47"/>
      <c r="GFV111" s="47"/>
      <c r="GFW111" s="47"/>
      <c r="GFX111" s="47"/>
      <c r="GFY111" s="47"/>
      <c r="GFZ111" s="47"/>
      <c r="GGA111" s="47"/>
      <c r="GGB111" s="47"/>
      <c r="GGC111" s="47"/>
      <c r="GGD111" s="47"/>
      <c r="GGE111" s="47"/>
      <c r="GGF111" s="47"/>
      <c r="GGG111" s="47"/>
      <c r="GGH111" s="47"/>
      <c r="GGI111" s="47"/>
      <c r="GGJ111" s="47"/>
      <c r="GGK111" s="47"/>
      <c r="GGL111" s="47"/>
      <c r="GGM111" s="47"/>
      <c r="GGN111" s="47"/>
      <c r="GGO111" s="47"/>
      <c r="GGP111" s="47"/>
      <c r="GGQ111" s="47"/>
      <c r="GGR111" s="47"/>
      <c r="GGS111" s="47"/>
      <c r="GGT111" s="47"/>
      <c r="GGU111" s="47"/>
      <c r="GGV111" s="47"/>
      <c r="GGW111" s="47"/>
      <c r="GGX111" s="47"/>
      <c r="GGY111" s="47"/>
      <c r="GGZ111" s="47"/>
      <c r="GHA111" s="47"/>
      <c r="GHB111" s="47"/>
      <c r="GHC111" s="47"/>
      <c r="GHD111" s="47"/>
      <c r="GHE111" s="47"/>
      <c r="GHF111" s="47"/>
      <c r="GHG111" s="47"/>
      <c r="GHH111" s="47"/>
      <c r="GHI111" s="47"/>
      <c r="GHJ111" s="47"/>
      <c r="GHK111" s="47"/>
      <c r="GHL111" s="47"/>
      <c r="GHM111" s="47"/>
      <c r="GHN111" s="47"/>
      <c r="GHO111" s="47"/>
      <c r="GHP111" s="47"/>
      <c r="GHQ111" s="47"/>
      <c r="GHR111" s="47"/>
      <c r="GHS111" s="47"/>
      <c r="GHT111" s="47"/>
      <c r="GHU111" s="47"/>
      <c r="GHV111" s="47"/>
      <c r="GHW111" s="47"/>
      <c r="GHX111" s="47"/>
      <c r="GHY111" s="47"/>
      <c r="GHZ111" s="47"/>
      <c r="GIA111" s="47"/>
      <c r="GIB111" s="47"/>
      <c r="GIC111" s="47"/>
      <c r="GID111" s="47"/>
      <c r="GIE111" s="47"/>
      <c r="GIF111" s="47"/>
      <c r="GIG111" s="47"/>
      <c r="GIH111" s="47"/>
      <c r="GII111" s="47"/>
      <c r="GIJ111" s="47"/>
      <c r="GIK111" s="47"/>
      <c r="GIL111" s="47"/>
      <c r="GIM111" s="47"/>
      <c r="GIN111" s="47"/>
      <c r="GIO111" s="47"/>
      <c r="GIP111" s="47"/>
      <c r="GIQ111" s="47"/>
      <c r="GIR111" s="47"/>
      <c r="GIS111" s="47"/>
      <c r="GIT111" s="47"/>
      <c r="GIU111" s="47"/>
      <c r="GIV111" s="47"/>
      <c r="GIW111" s="47"/>
      <c r="GIX111" s="47"/>
      <c r="GIY111" s="47"/>
      <c r="GIZ111" s="47"/>
      <c r="GJA111" s="47"/>
      <c r="GJB111" s="47"/>
      <c r="GJC111" s="47"/>
      <c r="GJD111" s="47"/>
      <c r="GJE111" s="47"/>
      <c r="GJF111" s="47"/>
      <c r="GJG111" s="47"/>
      <c r="GJH111" s="47"/>
      <c r="GJI111" s="47"/>
      <c r="GJJ111" s="47"/>
      <c r="GJK111" s="47"/>
      <c r="GJL111" s="47"/>
      <c r="GJM111" s="47"/>
      <c r="GJN111" s="47"/>
      <c r="GJO111" s="47"/>
      <c r="GJP111" s="47"/>
      <c r="GJQ111" s="47"/>
      <c r="GJR111" s="47"/>
      <c r="GJS111" s="47"/>
      <c r="GJT111" s="47"/>
      <c r="GJU111" s="47"/>
      <c r="GJV111" s="47"/>
      <c r="GJW111" s="47"/>
      <c r="GJX111" s="47"/>
      <c r="GJY111" s="47"/>
      <c r="GJZ111" s="47"/>
      <c r="GKA111" s="47"/>
      <c r="GKB111" s="47"/>
      <c r="GKC111" s="47"/>
      <c r="GKD111" s="47"/>
      <c r="GKE111" s="47"/>
      <c r="GKF111" s="47"/>
      <c r="GKG111" s="47"/>
      <c r="GKH111" s="47"/>
      <c r="GKI111" s="47"/>
      <c r="GKJ111" s="47"/>
      <c r="GKK111" s="47"/>
      <c r="GKL111" s="47"/>
      <c r="GKM111" s="47"/>
      <c r="GKN111" s="47"/>
      <c r="GKO111" s="47"/>
      <c r="GKP111" s="47"/>
      <c r="GKQ111" s="47"/>
      <c r="GKR111" s="47"/>
      <c r="GKS111" s="47"/>
      <c r="GKT111" s="47"/>
      <c r="GKU111" s="47"/>
      <c r="GKV111" s="47"/>
      <c r="GKW111" s="47"/>
      <c r="GKX111" s="47"/>
      <c r="GKY111" s="47"/>
      <c r="GKZ111" s="47"/>
      <c r="GLA111" s="47"/>
      <c r="GLB111" s="47"/>
      <c r="GLC111" s="47"/>
      <c r="GLD111" s="47"/>
      <c r="GLE111" s="47"/>
      <c r="GLF111" s="47"/>
      <c r="GLG111" s="47"/>
      <c r="GLH111" s="47"/>
      <c r="GLI111" s="47"/>
      <c r="GLJ111" s="47"/>
      <c r="GLK111" s="47"/>
      <c r="GLL111" s="47"/>
      <c r="GLM111" s="47"/>
      <c r="GLN111" s="47"/>
      <c r="GLO111" s="47"/>
      <c r="GLP111" s="47"/>
      <c r="GLQ111" s="47"/>
      <c r="GLR111" s="47"/>
      <c r="GLS111" s="47"/>
      <c r="GLT111" s="47"/>
      <c r="GLU111" s="47"/>
      <c r="GLV111" s="47"/>
      <c r="GLW111" s="47"/>
      <c r="GLX111" s="47"/>
      <c r="GLY111" s="47"/>
      <c r="GLZ111" s="47"/>
      <c r="GMA111" s="47"/>
      <c r="GMB111" s="47"/>
      <c r="GMC111" s="47"/>
      <c r="GMD111" s="47"/>
      <c r="GME111" s="47"/>
      <c r="GMF111" s="47"/>
      <c r="GMG111" s="47"/>
      <c r="GMH111" s="47"/>
      <c r="GMI111" s="47"/>
      <c r="GMJ111" s="47"/>
      <c r="GMK111" s="47"/>
      <c r="GML111" s="47"/>
      <c r="GMM111" s="47"/>
      <c r="GMN111" s="47"/>
      <c r="GMO111" s="47"/>
      <c r="GMP111" s="47"/>
      <c r="GMQ111" s="47"/>
      <c r="GMR111" s="47"/>
      <c r="GMS111" s="47"/>
      <c r="GMT111" s="47"/>
      <c r="GMU111" s="47"/>
      <c r="GMV111" s="47"/>
      <c r="GMW111" s="47"/>
      <c r="GMX111" s="47"/>
      <c r="GMY111" s="47"/>
      <c r="GMZ111" s="47"/>
      <c r="GNA111" s="47"/>
      <c r="GNB111" s="47"/>
      <c r="GNC111" s="47"/>
      <c r="GND111" s="47"/>
      <c r="GNE111" s="47"/>
      <c r="GNF111" s="47"/>
      <c r="GNG111" s="47"/>
      <c r="GNH111" s="47"/>
      <c r="GNI111" s="47"/>
      <c r="GNJ111" s="47"/>
      <c r="GNK111" s="47"/>
      <c r="GNL111" s="47"/>
      <c r="GNM111" s="47"/>
      <c r="GNN111" s="47"/>
      <c r="GNO111" s="47"/>
      <c r="GNP111" s="47"/>
      <c r="GNQ111" s="47"/>
      <c r="GNR111" s="47"/>
      <c r="GNS111" s="47"/>
      <c r="GNT111" s="47"/>
      <c r="GNU111" s="47"/>
      <c r="GNV111" s="47"/>
      <c r="GNW111" s="47"/>
      <c r="GNX111" s="47"/>
      <c r="GNY111" s="47"/>
      <c r="GNZ111" s="47"/>
      <c r="GOA111" s="47"/>
      <c r="GOB111" s="47"/>
      <c r="GOC111" s="47"/>
      <c r="GOD111" s="47"/>
      <c r="GOE111" s="47"/>
      <c r="GOF111" s="47"/>
      <c r="GOG111" s="47"/>
      <c r="GOH111" s="47"/>
      <c r="GOI111" s="47"/>
      <c r="GOJ111" s="47"/>
      <c r="GOK111" s="47"/>
      <c r="GOL111" s="47"/>
      <c r="GOM111" s="47"/>
      <c r="GON111" s="47"/>
      <c r="GOO111" s="47"/>
      <c r="GOP111" s="47"/>
      <c r="GOQ111" s="47"/>
      <c r="GOR111" s="47"/>
      <c r="GOS111" s="47"/>
      <c r="GOT111" s="47"/>
      <c r="GOU111" s="47"/>
      <c r="GOV111" s="47"/>
      <c r="GOW111" s="47"/>
      <c r="GOX111" s="47"/>
      <c r="GOY111" s="47"/>
      <c r="GOZ111" s="47"/>
      <c r="GPA111" s="47"/>
      <c r="GPB111" s="47"/>
      <c r="GPC111" s="47"/>
      <c r="GPD111" s="47"/>
      <c r="GPE111" s="47"/>
      <c r="GPF111" s="47"/>
      <c r="GPG111" s="47"/>
      <c r="GPH111" s="47"/>
      <c r="GPI111" s="47"/>
      <c r="GPJ111" s="47"/>
      <c r="GPK111" s="47"/>
      <c r="GPL111" s="47"/>
      <c r="GPM111" s="47"/>
      <c r="GPN111" s="47"/>
      <c r="GPO111" s="47"/>
      <c r="GPP111" s="47"/>
      <c r="GPQ111" s="47"/>
      <c r="GPR111" s="47"/>
      <c r="GPS111" s="47"/>
      <c r="GPT111" s="47"/>
      <c r="GPU111" s="47"/>
      <c r="GPV111" s="47"/>
      <c r="GPW111" s="47"/>
      <c r="GPX111" s="47"/>
      <c r="GPY111" s="47"/>
      <c r="GPZ111" s="47"/>
      <c r="GQA111" s="47"/>
      <c r="GQB111" s="47"/>
      <c r="GQC111" s="47"/>
      <c r="GQD111" s="47"/>
      <c r="GQE111" s="47"/>
      <c r="GQF111" s="47"/>
      <c r="GQG111" s="47"/>
      <c r="GQH111" s="47"/>
      <c r="GQI111" s="47"/>
      <c r="GQJ111" s="47"/>
      <c r="GQK111" s="47"/>
      <c r="GQL111" s="47"/>
      <c r="GQM111" s="47"/>
      <c r="GQN111" s="47"/>
      <c r="GQO111" s="47"/>
      <c r="GQP111" s="47"/>
      <c r="GQQ111" s="47"/>
      <c r="GQR111" s="47"/>
      <c r="GQS111" s="47"/>
      <c r="GQT111" s="47"/>
      <c r="GQU111" s="47"/>
      <c r="GQV111" s="47"/>
      <c r="GQW111" s="47"/>
      <c r="GQX111" s="47"/>
      <c r="GQY111" s="47"/>
      <c r="GQZ111" s="47"/>
      <c r="GRA111" s="47"/>
      <c r="GRB111" s="47"/>
      <c r="GRC111" s="47"/>
      <c r="GRD111" s="47"/>
      <c r="GRE111" s="47"/>
      <c r="GRF111" s="47"/>
      <c r="GRG111" s="47"/>
      <c r="GRH111" s="47"/>
      <c r="GRI111" s="47"/>
      <c r="GRJ111" s="47"/>
      <c r="GRK111" s="47"/>
      <c r="GRL111" s="47"/>
      <c r="GRM111" s="47"/>
      <c r="GRN111" s="47"/>
      <c r="GRO111" s="47"/>
      <c r="GRP111" s="47"/>
      <c r="GRQ111" s="47"/>
      <c r="GRR111" s="47"/>
      <c r="GRS111" s="47"/>
      <c r="GRT111" s="47"/>
      <c r="GRU111" s="47"/>
      <c r="GRV111" s="47"/>
      <c r="GRW111" s="47"/>
      <c r="GRX111" s="47"/>
      <c r="GRY111" s="47"/>
      <c r="GRZ111" s="47"/>
      <c r="GSA111" s="47"/>
      <c r="GSB111" s="47"/>
      <c r="GSC111" s="47"/>
      <c r="GSD111" s="47"/>
      <c r="GSE111" s="47"/>
      <c r="GSF111" s="47"/>
      <c r="GSG111" s="47"/>
      <c r="GSH111" s="47"/>
      <c r="GSI111" s="47"/>
      <c r="GSJ111" s="47"/>
      <c r="GSK111" s="47"/>
      <c r="GSL111" s="47"/>
      <c r="GSM111" s="47"/>
      <c r="GSN111" s="47"/>
      <c r="GSO111" s="47"/>
      <c r="GSP111" s="47"/>
      <c r="GSQ111" s="47"/>
      <c r="GSR111" s="47"/>
      <c r="GSS111" s="47"/>
      <c r="GST111" s="47"/>
      <c r="GSU111" s="47"/>
      <c r="GSV111" s="47"/>
      <c r="GSW111" s="47"/>
      <c r="GSX111" s="47"/>
      <c r="GSY111" s="47"/>
      <c r="GSZ111" s="47"/>
      <c r="GTA111" s="47"/>
      <c r="GTB111" s="47"/>
      <c r="GTC111" s="47"/>
      <c r="GTD111" s="47"/>
      <c r="GTE111" s="47"/>
      <c r="GTF111" s="47"/>
      <c r="GTG111" s="47"/>
      <c r="GTH111" s="47"/>
      <c r="GTI111" s="47"/>
      <c r="GTJ111" s="47"/>
      <c r="GTK111" s="47"/>
      <c r="GTL111" s="47"/>
      <c r="GTM111" s="47"/>
      <c r="GTN111" s="47"/>
      <c r="GTO111" s="47"/>
      <c r="GTP111" s="47"/>
      <c r="GTQ111" s="47"/>
      <c r="GTR111" s="47"/>
      <c r="GTS111" s="47"/>
      <c r="GTT111" s="47"/>
      <c r="GTU111" s="47"/>
      <c r="GTV111" s="47"/>
      <c r="GTW111" s="47"/>
      <c r="GTX111" s="47"/>
      <c r="GTY111" s="47"/>
      <c r="GTZ111" s="47"/>
      <c r="GUA111" s="47"/>
      <c r="GUB111" s="47"/>
      <c r="GUC111" s="47"/>
      <c r="GUD111" s="47"/>
      <c r="GUE111" s="47"/>
      <c r="GUF111" s="47"/>
      <c r="GUG111" s="47"/>
      <c r="GUH111" s="47"/>
      <c r="GUI111" s="47"/>
      <c r="GUJ111" s="47"/>
      <c r="GUK111" s="47"/>
      <c r="GUL111" s="47"/>
      <c r="GUM111" s="47"/>
      <c r="GUN111" s="47"/>
      <c r="GUO111" s="47"/>
      <c r="GUP111" s="47"/>
      <c r="GUQ111" s="47"/>
      <c r="GUR111" s="47"/>
      <c r="GUS111" s="47"/>
      <c r="GUT111" s="47"/>
      <c r="GUU111" s="47"/>
      <c r="GUV111" s="47"/>
      <c r="GUW111" s="47"/>
      <c r="GUX111" s="47"/>
      <c r="GUY111" s="47"/>
      <c r="GUZ111" s="47"/>
      <c r="GVA111" s="47"/>
      <c r="GVB111" s="47"/>
      <c r="GVC111" s="47"/>
      <c r="GVD111" s="47"/>
      <c r="GVE111" s="47"/>
      <c r="GVF111" s="47"/>
      <c r="GVG111" s="47"/>
      <c r="GVH111" s="47"/>
      <c r="GVI111" s="47"/>
      <c r="GVJ111" s="47"/>
      <c r="GVK111" s="47"/>
      <c r="GVL111" s="47"/>
      <c r="GVM111" s="47"/>
      <c r="GVN111" s="47"/>
      <c r="GVO111" s="47"/>
      <c r="GVP111" s="47"/>
      <c r="GVQ111" s="47"/>
      <c r="GVR111" s="47"/>
      <c r="GVS111" s="47"/>
      <c r="GVT111" s="47"/>
      <c r="GVU111" s="47"/>
      <c r="GVV111" s="47"/>
      <c r="GVW111" s="47"/>
      <c r="GVX111" s="47"/>
      <c r="GVY111" s="47"/>
      <c r="GVZ111" s="47"/>
      <c r="GWA111" s="47"/>
      <c r="GWB111" s="47"/>
      <c r="GWC111" s="47"/>
      <c r="GWD111" s="47"/>
      <c r="GWE111" s="47"/>
      <c r="GWF111" s="47"/>
      <c r="GWG111" s="47"/>
      <c r="GWH111" s="47"/>
      <c r="GWI111" s="47"/>
      <c r="GWJ111" s="47"/>
      <c r="GWK111" s="47"/>
      <c r="GWL111" s="47"/>
      <c r="GWM111" s="47"/>
      <c r="GWN111" s="47"/>
      <c r="GWO111" s="47"/>
      <c r="GWP111" s="47"/>
      <c r="GWQ111" s="47"/>
      <c r="GWR111" s="47"/>
      <c r="GWS111" s="47"/>
      <c r="GWT111" s="47"/>
      <c r="GWU111" s="47"/>
      <c r="GWV111" s="47"/>
      <c r="GWW111" s="47"/>
      <c r="GWX111" s="47"/>
      <c r="GWY111" s="47"/>
      <c r="GWZ111" s="47"/>
      <c r="GXA111" s="47"/>
      <c r="GXB111" s="47"/>
      <c r="GXC111" s="47"/>
      <c r="GXD111" s="47"/>
      <c r="GXE111" s="47"/>
      <c r="GXF111" s="47"/>
      <c r="GXG111" s="47"/>
      <c r="GXH111" s="47"/>
      <c r="GXI111" s="47"/>
      <c r="GXJ111" s="47"/>
      <c r="GXK111" s="47"/>
      <c r="GXL111" s="47"/>
      <c r="GXM111" s="47"/>
      <c r="GXN111" s="47"/>
      <c r="GXO111" s="47"/>
      <c r="GXP111" s="47"/>
      <c r="GXQ111" s="47"/>
      <c r="GXR111" s="47"/>
      <c r="GXS111" s="47"/>
      <c r="GXT111" s="47"/>
      <c r="GXU111" s="47"/>
      <c r="GXV111" s="47"/>
      <c r="GXW111" s="47"/>
      <c r="GXX111" s="47"/>
      <c r="GXY111" s="47"/>
      <c r="GXZ111" s="47"/>
      <c r="GYA111" s="47"/>
      <c r="GYB111" s="47"/>
      <c r="GYC111" s="47"/>
      <c r="GYD111" s="47"/>
      <c r="GYE111" s="47"/>
      <c r="GYF111" s="47"/>
      <c r="GYG111" s="47"/>
      <c r="GYH111" s="47"/>
      <c r="GYI111" s="47"/>
      <c r="GYJ111" s="47"/>
      <c r="GYK111" s="47"/>
      <c r="GYL111" s="47"/>
      <c r="GYM111" s="47"/>
      <c r="GYN111" s="47"/>
      <c r="GYO111" s="47"/>
      <c r="GYP111" s="47"/>
      <c r="GYQ111" s="47"/>
      <c r="GYR111" s="47"/>
      <c r="GYS111" s="47"/>
      <c r="GYT111" s="47"/>
      <c r="GYU111" s="47"/>
      <c r="GYV111" s="47"/>
      <c r="GYW111" s="47"/>
      <c r="GYX111" s="47"/>
      <c r="GYY111" s="47"/>
      <c r="GYZ111" s="47"/>
      <c r="GZA111" s="47"/>
      <c r="GZB111" s="47"/>
      <c r="GZC111" s="47"/>
      <c r="GZD111" s="47"/>
      <c r="GZE111" s="47"/>
      <c r="GZF111" s="47"/>
      <c r="GZG111" s="47"/>
      <c r="GZH111" s="47"/>
      <c r="GZI111" s="47"/>
      <c r="GZJ111" s="47"/>
      <c r="GZK111" s="47"/>
      <c r="GZL111" s="47"/>
      <c r="GZM111" s="47"/>
      <c r="GZN111" s="47"/>
      <c r="GZO111" s="47"/>
      <c r="GZP111" s="47"/>
      <c r="GZQ111" s="47"/>
      <c r="GZR111" s="47"/>
      <c r="GZS111" s="47"/>
      <c r="GZT111" s="47"/>
      <c r="GZU111" s="47"/>
      <c r="GZV111" s="47"/>
      <c r="GZW111" s="47"/>
      <c r="GZX111" s="47"/>
      <c r="GZY111" s="47"/>
      <c r="GZZ111" s="47"/>
      <c r="HAA111" s="47"/>
      <c r="HAB111" s="47"/>
      <c r="HAC111" s="47"/>
      <c r="HAD111" s="47"/>
      <c r="HAE111" s="47"/>
      <c r="HAF111" s="47"/>
      <c r="HAG111" s="47"/>
      <c r="HAH111" s="47"/>
      <c r="HAI111" s="47"/>
      <c r="HAJ111" s="47"/>
      <c r="HAK111" s="47"/>
      <c r="HAL111" s="47"/>
      <c r="HAM111" s="47"/>
      <c r="HAN111" s="47"/>
      <c r="HAO111" s="47"/>
      <c r="HAP111" s="47"/>
      <c r="HAQ111" s="47"/>
      <c r="HAR111" s="47"/>
      <c r="HAS111" s="47"/>
      <c r="HAT111" s="47"/>
      <c r="HAU111" s="47"/>
      <c r="HAV111" s="47"/>
      <c r="HAW111" s="47"/>
      <c r="HAX111" s="47"/>
      <c r="HAY111" s="47"/>
      <c r="HAZ111" s="47"/>
      <c r="HBA111" s="47"/>
      <c r="HBB111" s="47"/>
      <c r="HBC111" s="47"/>
      <c r="HBD111" s="47"/>
      <c r="HBE111" s="47"/>
      <c r="HBF111" s="47"/>
      <c r="HBG111" s="47"/>
      <c r="HBH111" s="47"/>
      <c r="HBI111" s="47"/>
      <c r="HBJ111" s="47"/>
      <c r="HBK111" s="47"/>
      <c r="HBL111" s="47"/>
      <c r="HBM111" s="47"/>
      <c r="HBN111" s="47"/>
      <c r="HBO111" s="47"/>
      <c r="HBP111" s="47"/>
      <c r="HBQ111" s="47"/>
      <c r="HBR111" s="47"/>
      <c r="HBS111" s="47"/>
      <c r="HBT111" s="47"/>
      <c r="HBU111" s="47"/>
      <c r="HBV111" s="47"/>
      <c r="HBW111" s="47"/>
      <c r="HBX111" s="47"/>
      <c r="HBY111" s="47"/>
      <c r="HBZ111" s="47"/>
      <c r="HCA111" s="47"/>
      <c r="HCB111" s="47"/>
      <c r="HCC111" s="47"/>
      <c r="HCD111" s="47"/>
      <c r="HCE111" s="47"/>
      <c r="HCF111" s="47"/>
      <c r="HCG111" s="47"/>
      <c r="HCH111" s="47"/>
      <c r="HCI111" s="47"/>
      <c r="HCJ111" s="47"/>
      <c r="HCK111" s="47"/>
      <c r="HCL111" s="47"/>
      <c r="HCM111" s="47"/>
      <c r="HCN111" s="47"/>
      <c r="HCO111" s="47"/>
      <c r="HCP111" s="47"/>
      <c r="HCQ111" s="47"/>
      <c r="HCR111" s="47"/>
      <c r="HCS111" s="47"/>
      <c r="HCT111" s="47"/>
      <c r="HCU111" s="47"/>
      <c r="HCV111" s="47"/>
      <c r="HCW111" s="47"/>
      <c r="HCX111" s="47"/>
      <c r="HCY111" s="47"/>
      <c r="HCZ111" s="47"/>
      <c r="HDA111" s="47"/>
      <c r="HDB111" s="47"/>
      <c r="HDC111" s="47"/>
      <c r="HDD111" s="47"/>
      <c r="HDE111" s="47"/>
      <c r="HDF111" s="47"/>
      <c r="HDG111" s="47"/>
      <c r="HDH111" s="47"/>
      <c r="HDI111" s="47"/>
      <c r="HDJ111" s="47"/>
      <c r="HDK111" s="47"/>
      <c r="HDL111" s="47"/>
      <c r="HDM111" s="47"/>
      <c r="HDN111" s="47"/>
      <c r="HDO111" s="47"/>
      <c r="HDP111" s="47"/>
      <c r="HDQ111" s="47"/>
      <c r="HDR111" s="47"/>
      <c r="HDS111" s="47"/>
      <c r="HDT111" s="47"/>
      <c r="HDU111" s="47"/>
      <c r="HDV111" s="47"/>
      <c r="HDW111" s="47"/>
      <c r="HDX111" s="47"/>
      <c r="HDY111" s="47"/>
      <c r="HDZ111" s="47"/>
      <c r="HEA111" s="47"/>
      <c r="HEB111" s="47"/>
      <c r="HEC111" s="47"/>
      <c r="HED111" s="47"/>
      <c r="HEE111" s="47"/>
      <c r="HEF111" s="47"/>
      <c r="HEG111" s="47"/>
      <c r="HEH111" s="47"/>
      <c r="HEI111" s="47"/>
      <c r="HEJ111" s="47"/>
      <c r="HEK111" s="47"/>
      <c r="HEL111" s="47"/>
      <c r="HEM111" s="47"/>
      <c r="HEN111" s="47"/>
      <c r="HEO111" s="47"/>
      <c r="HEP111" s="47"/>
      <c r="HEQ111" s="47"/>
      <c r="HER111" s="47"/>
      <c r="HES111" s="47"/>
      <c r="HET111" s="47"/>
      <c r="HEU111" s="47"/>
      <c r="HEV111" s="47"/>
      <c r="HEW111" s="47"/>
      <c r="HEX111" s="47"/>
      <c r="HEY111" s="47"/>
      <c r="HEZ111" s="47"/>
      <c r="HFA111" s="47"/>
      <c r="HFB111" s="47"/>
      <c r="HFC111" s="47"/>
      <c r="HFD111" s="47"/>
      <c r="HFE111" s="47"/>
      <c r="HFF111" s="47"/>
      <c r="HFG111" s="47"/>
      <c r="HFH111" s="47"/>
      <c r="HFI111" s="47"/>
      <c r="HFJ111" s="47"/>
      <c r="HFK111" s="47"/>
      <c r="HFL111" s="47"/>
      <c r="HFM111" s="47"/>
      <c r="HFN111" s="47"/>
      <c r="HFO111" s="47"/>
      <c r="HFP111" s="47"/>
      <c r="HFQ111" s="47"/>
      <c r="HFR111" s="47"/>
      <c r="HFS111" s="47"/>
      <c r="HFT111" s="47"/>
      <c r="HFU111" s="47"/>
      <c r="HFV111" s="47"/>
      <c r="HFW111" s="47"/>
      <c r="HFX111" s="47"/>
      <c r="HFY111" s="47"/>
      <c r="HFZ111" s="47"/>
      <c r="HGA111" s="47"/>
      <c r="HGB111" s="47"/>
      <c r="HGC111" s="47"/>
      <c r="HGD111" s="47"/>
      <c r="HGE111" s="47"/>
      <c r="HGF111" s="47"/>
      <c r="HGG111" s="47"/>
      <c r="HGH111" s="47"/>
      <c r="HGI111" s="47"/>
      <c r="HGJ111" s="47"/>
      <c r="HGK111" s="47"/>
      <c r="HGL111" s="47"/>
      <c r="HGM111" s="47"/>
      <c r="HGN111" s="47"/>
      <c r="HGO111" s="47"/>
      <c r="HGP111" s="47"/>
      <c r="HGQ111" s="47"/>
      <c r="HGR111" s="47"/>
      <c r="HGS111" s="47"/>
      <c r="HGT111" s="47"/>
      <c r="HGU111" s="47"/>
      <c r="HGV111" s="47"/>
      <c r="HGW111" s="47"/>
      <c r="HGX111" s="47"/>
      <c r="HGY111" s="47"/>
      <c r="HGZ111" s="47"/>
      <c r="HHA111" s="47"/>
      <c r="HHB111" s="47"/>
      <c r="HHC111" s="47"/>
      <c r="HHD111" s="47"/>
      <c r="HHE111" s="47"/>
      <c r="HHF111" s="47"/>
      <c r="HHG111" s="47"/>
      <c r="HHH111" s="47"/>
      <c r="HHI111" s="47"/>
      <c r="HHJ111" s="47"/>
      <c r="HHK111" s="47"/>
      <c r="HHL111" s="47"/>
      <c r="HHM111" s="47"/>
      <c r="HHN111" s="47"/>
      <c r="HHO111" s="47"/>
      <c r="HHP111" s="47"/>
      <c r="HHQ111" s="47"/>
      <c r="HHR111" s="47"/>
      <c r="HHS111" s="47"/>
      <c r="HHT111" s="47"/>
      <c r="HHU111" s="47"/>
      <c r="HHV111" s="47"/>
      <c r="HHW111" s="47"/>
      <c r="HHX111" s="47"/>
      <c r="HHY111" s="47"/>
      <c r="HHZ111" s="47"/>
      <c r="HIA111" s="47"/>
      <c r="HIB111" s="47"/>
      <c r="HIC111" s="47"/>
      <c r="HID111" s="47"/>
      <c r="HIE111" s="47"/>
      <c r="HIF111" s="47"/>
      <c r="HIG111" s="47"/>
      <c r="HIH111" s="47"/>
      <c r="HII111" s="47"/>
      <c r="HIJ111" s="47"/>
      <c r="HIK111" s="47"/>
      <c r="HIL111" s="47"/>
      <c r="HIM111" s="47"/>
      <c r="HIN111" s="47"/>
      <c r="HIO111" s="47"/>
      <c r="HIP111" s="47"/>
      <c r="HIQ111" s="47"/>
      <c r="HIR111" s="47"/>
      <c r="HIS111" s="47"/>
      <c r="HIT111" s="47"/>
      <c r="HIU111" s="47"/>
      <c r="HIV111" s="47"/>
      <c r="HIW111" s="47"/>
      <c r="HIX111" s="47"/>
      <c r="HIY111" s="47"/>
      <c r="HIZ111" s="47"/>
      <c r="HJA111" s="47"/>
      <c r="HJB111" s="47"/>
      <c r="HJC111" s="47"/>
      <c r="HJD111" s="47"/>
      <c r="HJE111" s="47"/>
      <c r="HJF111" s="47"/>
      <c r="HJG111" s="47"/>
      <c r="HJH111" s="47"/>
      <c r="HJI111" s="47"/>
      <c r="HJJ111" s="47"/>
      <c r="HJK111" s="47"/>
      <c r="HJL111" s="47"/>
      <c r="HJM111" s="47"/>
      <c r="HJN111" s="47"/>
      <c r="HJO111" s="47"/>
      <c r="HJP111" s="47"/>
      <c r="HJQ111" s="47"/>
      <c r="HJR111" s="47"/>
      <c r="HJS111" s="47"/>
      <c r="HJT111" s="47"/>
      <c r="HJU111" s="47"/>
      <c r="HJV111" s="47"/>
      <c r="HJW111" s="47"/>
      <c r="HJX111" s="47"/>
      <c r="HJY111" s="47"/>
      <c r="HJZ111" s="47"/>
      <c r="HKA111" s="47"/>
      <c r="HKB111" s="47"/>
      <c r="HKC111" s="47"/>
      <c r="HKD111" s="47"/>
      <c r="HKE111" s="47"/>
      <c r="HKF111" s="47"/>
      <c r="HKG111" s="47"/>
      <c r="HKH111" s="47"/>
      <c r="HKI111" s="47"/>
      <c r="HKJ111" s="47"/>
      <c r="HKK111" s="47"/>
      <c r="HKL111" s="47"/>
      <c r="HKM111" s="47"/>
      <c r="HKN111" s="47"/>
      <c r="HKO111" s="47"/>
      <c r="HKP111" s="47"/>
      <c r="HKQ111" s="47"/>
      <c r="HKR111" s="47"/>
      <c r="HKS111" s="47"/>
      <c r="HKT111" s="47"/>
      <c r="HKU111" s="47"/>
      <c r="HKV111" s="47"/>
      <c r="HKW111" s="47"/>
      <c r="HKX111" s="47"/>
      <c r="HKY111" s="47"/>
      <c r="HKZ111" s="47"/>
      <c r="HLA111" s="47"/>
      <c r="HLB111" s="47"/>
      <c r="HLC111" s="47"/>
      <c r="HLD111" s="47"/>
      <c r="HLE111" s="47"/>
      <c r="HLF111" s="47"/>
      <c r="HLG111" s="47"/>
      <c r="HLH111" s="47"/>
      <c r="HLI111" s="47"/>
      <c r="HLJ111" s="47"/>
      <c r="HLK111" s="47"/>
      <c r="HLL111" s="47"/>
      <c r="HLM111" s="47"/>
      <c r="HLN111" s="47"/>
      <c r="HLO111" s="47"/>
      <c r="HLP111" s="47"/>
      <c r="HLQ111" s="47"/>
      <c r="HLR111" s="47"/>
      <c r="HLS111" s="47"/>
      <c r="HLT111" s="47"/>
      <c r="HLU111" s="47"/>
      <c r="HLV111" s="47"/>
      <c r="HLW111" s="47"/>
      <c r="HLX111" s="47"/>
      <c r="HLY111" s="47"/>
      <c r="HLZ111" s="47"/>
      <c r="HMA111" s="47"/>
      <c r="HMB111" s="47"/>
      <c r="HMC111" s="47"/>
      <c r="HMD111" s="47"/>
      <c r="HME111" s="47"/>
      <c r="HMF111" s="47"/>
      <c r="HMG111" s="47"/>
      <c r="HMH111" s="47"/>
      <c r="HMI111" s="47"/>
      <c r="HMJ111" s="47"/>
      <c r="HMK111" s="47"/>
      <c r="HML111" s="47"/>
      <c r="HMM111" s="47"/>
      <c r="HMN111" s="47"/>
      <c r="HMO111" s="47"/>
      <c r="HMP111" s="47"/>
      <c r="HMQ111" s="47"/>
      <c r="HMR111" s="47"/>
      <c r="HMS111" s="47"/>
      <c r="HMT111" s="47"/>
      <c r="HMU111" s="47"/>
      <c r="HMV111" s="47"/>
      <c r="HMW111" s="47"/>
      <c r="HMX111" s="47"/>
      <c r="HMY111" s="47"/>
      <c r="HMZ111" s="47"/>
      <c r="HNA111" s="47"/>
      <c r="HNB111" s="47"/>
      <c r="HNC111" s="47"/>
      <c r="HND111" s="47"/>
      <c r="HNE111" s="47"/>
      <c r="HNF111" s="47"/>
      <c r="HNG111" s="47"/>
      <c r="HNH111" s="47"/>
      <c r="HNI111" s="47"/>
      <c r="HNJ111" s="47"/>
      <c r="HNK111" s="47"/>
      <c r="HNL111" s="47"/>
      <c r="HNM111" s="47"/>
      <c r="HNN111" s="47"/>
      <c r="HNO111" s="47"/>
      <c r="HNP111" s="47"/>
      <c r="HNQ111" s="47"/>
      <c r="HNR111" s="47"/>
      <c r="HNS111" s="47"/>
      <c r="HNT111" s="47"/>
      <c r="HNU111" s="47"/>
      <c r="HNV111" s="47"/>
      <c r="HNW111" s="47"/>
      <c r="HNX111" s="47"/>
      <c r="HNY111" s="47"/>
      <c r="HNZ111" s="47"/>
      <c r="HOA111" s="47"/>
      <c r="HOB111" s="47"/>
      <c r="HOC111" s="47"/>
      <c r="HOD111" s="47"/>
      <c r="HOE111" s="47"/>
      <c r="HOF111" s="47"/>
      <c r="HOG111" s="47"/>
      <c r="HOH111" s="47"/>
      <c r="HOI111" s="47"/>
      <c r="HOJ111" s="47"/>
      <c r="HOK111" s="47"/>
      <c r="HOL111" s="47"/>
      <c r="HOM111" s="47"/>
      <c r="HON111" s="47"/>
      <c r="HOO111" s="47"/>
      <c r="HOP111" s="47"/>
      <c r="HOQ111" s="47"/>
      <c r="HOR111" s="47"/>
      <c r="HOS111" s="47"/>
      <c r="HOT111" s="47"/>
      <c r="HOU111" s="47"/>
      <c r="HOV111" s="47"/>
      <c r="HOW111" s="47"/>
      <c r="HOX111" s="47"/>
      <c r="HOY111" s="47"/>
      <c r="HOZ111" s="47"/>
      <c r="HPA111" s="47"/>
      <c r="HPB111" s="47"/>
      <c r="HPC111" s="47"/>
      <c r="HPD111" s="47"/>
      <c r="HPE111" s="47"/>
      <c r="HPF111" s="47"/>
      <c r="HPG111" s="47"/>
      <c r="HPH111" s="47"/>
      <c r="HPI111" s="47"/>
      <c r="HPJ111" s="47"/>
      <c r="HPK111" s="47"/>
      <c r="HPL111" s="47"/>
      <c r="HPM111" s="47"/>
      <c r="HPN111" s="47"/>
      <c r="HPO111" s="47"/>
      <c r="HPP111" s="47"/>
      <c r="HPQ111" s="47"/>
      <c r="HPR111" s="47"/>
      <c r="HPS111" s="47"/>
      <c r="HPT111" s="47"/>
      <c r="HPU111" s="47"/>
      <c r="HPV111" s="47"/>
      <c r="HPW111" s="47"/>
      <c r="HPX111" s="47"/>
      <c r="HPY111" s="47"/>
      <c r="HPZ111" s="47"/>
      <c r="HQA111" s="47"/>
      <c r="HQB111" s="47"/>
      <c r="HQC111" s="47"/>
      <c r="HQD111" s="47"/>
      <c r="HQE111" s="47"/>
      <c r="HQF111" s="47"/>
      <c r="HQG111" s="47"/>
      <c r="HQH111" s="47"/>
      <c r="HQI111" s="47"/>
      <c r="HQJ111" s="47"/>
      <c r="HQK111" s="47"/>
      <c r="HQL111" s="47"/>
      <c r="HQM111" s="47"/>
      <c r="HQN111" s="47"/>
      <c r="HQO111" s="47"/>
      <c r="HQP111" s="47"/>
      <c r="HQQ111" s="47"/>
      <c r="HQR111" s="47"/>
      <c r="HQS111" s="47"/>
      <c r="HQT111" s="47"/>
      <c r="HQU111" s="47"/>
      <c r="HQV111" s="47"/>
      <c r="HQW111" s="47"/>
      <c r="HQX111" s="47"/>
      <c r="HQY111" s="47"/>
      <c r="HQZ111" s="47"/>
      <c r="HRA111" s="47"/>
      <c r="HRB111" s="47"/>
      <c r="HRC111" s="47"/>
      <c r="HRD111" s="47"/>
      <c r="HRE111" s="47"/>
      <c r="HRF111" s="47"/>
      <c r="HRG111" s="47"/>
      <c r="HRH111" s="47"/>
      <c r="HRI111" s="47"/>
      <c r="HRJ111" s="47"/>
      <c r="HRK111" s="47"/>
      <c r="HRL111" s="47"/>
      <c r="HRM111" s="47"/>
      <c r="HRN111" s="47"/>
      <c r="HRO111" s="47"/>
      <c r="HRP111" s="47"/>
      <c r="HRQ111" s="47"/>
      <c r="HRR111" s="47"/>
      <c r="HRS111" s="47"/>
      <c r="HRT111" s="47"/>
      <c r="HRU111" s="47"/>
      <c r="HRV111" s="47"/>
      <c r="HRW111" s="47"/>
      <c r="HRX111" s="47"/>
      <c r="HRY111" s="47"/>
      <c r="HRZ111" s="47"/>
      <c r="HSA111" s="47"/>
      <c r="HSB111" s="47"/>
      <c r="HSC111" s="47"/>
      <c r="HSD111" s="47"/>
      <c r="HSE111" s="47"/>
      <c r="HSF111" s="47"/>
      <c r="HSG111" s="47"/>
      <c r="HSH111" s="47"/>
      <c r="HSI111" s="47"/>
      <c r="HSJ111" s="47"/>
      <c r="HSK111" s="47"/>
      <c r="HSL111" s="47"/>
      <c r="HSM111" s="47"/>
      <c r="HSN111" s="47"/>
      <c r="HSO111" s="47"/>
      <c r="HSP111" s="47"/>
      <c r="HSQ111" s="47"/>
      <c r="HSR111" s="47"/>
      <c r="HSS111" s="47"/>
      <c r="HST111" s="47"/>
      <c r="HSU111" s="47"/>
      <c r="HSV111" s="47"/>
      <c r="HSW111" s="47"/>
      <c r="HSX111" s="47"/>
      <c r="HSY111" s="47"/>
      <c r="HSZ111" s="47"/>
      <c r="HTA111" s="47"/>
      <c r="HTB111" s="47"/>
      <c r="HTC111" s="47"/>
      <c r="HTD111" s="47"/>
      <c r="HTE111" s="47"/>
      <c r="HTF111" s="47"/>
      <c r="HTG111" s="47"/>
      <c r="HTH111" s="47"/>
      <c r="HTI111" s="47"/>
      <c r="HTJ111" s="47"/>
      <c r="HTK111" s="47"/>
      <c r="HTL111" s="47"/>
      <c r="HTM111" s="47"/>
      <c r="HTN111" s="47"/>
      <c r="HTO111" s="47"/>
      <c r="HTP111" s="47"/>
      <c r="HTQ111" s="47"/>
      <c r="HTR111" s="47"/>
      <c r="HTS111" s="47"/>
      <c r="HTT111" s="47"/>
      <c r="HTU111" s="47"/>
      <c r="HTV111" s="47"/>
      <c r="HTW111" s="47"/>
      <c r="HTX111" s="47"/>
      <c r="HTY111" s="47"/>
      <c r="HTZ111" s="47"/>
      <c r="HUA111" s="47"/>
      <c r="HUB111" s="47"/>
      <c r="HUC111" s="47"/>
      <c r="HUD111" s="47"/>
      <c r="HUE111" s="47"/>
      <c r="HUF111" s="47"/>
      <c r="HUG111" s="47"/>
      <c r="HUH111" s="47"/>
      <c r="HUI111" s="47"/>
      <c r="HUJ111" s="47"/>
      <c r="HUK111" s="47"/>
      <c r="HUL111" s="47"/>
      <c r="HUM111" s="47"/>
      <c r="HUN111" s="47"/>
      <c r="HUO111" s="47"/>
      <c r="HUP111" s="47"/>
      <c r="HUQ111" s="47"/>
      <c r="HUR111" s="47"/>
      <c r="HUS111" s="47"/>
      <c r="HUT111" s="47"/>
      <c r="HUU111" s="47"/>
      <c r="HUV111" s="47"/>
      <c r="HUW111" s="47"/>
      <c r="HUX111" s="47"/>
      <c r="HUY111" s="47"/>
      <c r="HUZ111" s="47"/>
      <c r="HVA111" s="47"/>
      <c r="HVB111" s="47"/>
      <c r="HVC111" s="47"/>
      <c r="HVD111" s="47"/>
      <c r="HVE111" s="47"/>
      <c r="HVF111" s="47"/>
      <c r="HVG111" s="47"/>
      <c r="HVH111" s="47"/>
      <c r="HVI111" s="47"/>
      <c r="HVJ111" s="47"/>
      <c r="HVK111" s="47"/>
      <c r="HVL111" s="47"/>
      <c r="HVM111" s="47"/>
      <c r="HVN111" s="47"/>
      <c r="HVO111" s="47"/>
      <c r="HVP111" s="47"/>
      <c r="HVQ111" s="47"/>
      <c r="HVR111" s="47"/>
      <c r="HVS111" s="47"/>
      <c r="HVT111" s="47"/>
      <c r="HVU111" s="47"/>
      <c r="HVV111" s="47"/>
      <c r="HVW111" s="47"/>
      <c r="HVX111" s="47"/>
      <c r="HVY111" s="47"/>
      <c r="HVZ111" s="47"/>
      <c r="HWA111" s="47"/>
      <c r="HWB111" s="47"/>
      <c r="HWC111" s="47"/>
      <c r="HWD111" s="47"/>
      <c r="HWE111" s="47"/>
      <c r="HWF111" s="47"/>
      <c r="HWG111" s="47"/>
      <c r="HWH111" s="47"/>
      <c r="HWI111" s="47"/>
      <c r="HWJ111" s="47"/>
      <c r="HWK111" s="47"/>
      <c r="HWL111" s="47"/>
      <c r="HWM111" s="47"/>
      <c r="HWN111" s="47"/>
      <c r="HWO111" s="47"/>
      <c r="HWP111" s="47"/>
      <c r="HWQ111" s="47"/>
      <c r="HWR111" s="47"/>
      <c r="HWS111" s="47"/>
      <c r="HWT111" s="47"/>
      <c r="HWU111" s="47"/>
      <c r="HWV111" s="47"/>
      <c r="HWW111" s="47"/>
      <c r="HWX111" s="47"/>
      <c r="HWY111" s="47"/>
      <c r="HWZ111" s="47"/>
      <c r="HXA111" s="47"/>
      <c r="HXB111" s="47"/>
      <c r="HXC111" s="47"/>
      <c r="HXD111" s="47"/>
      <c r="HXE111" s="47"/>
      <c r="HXF111" s="47"/>
      <c r="HXG111" s="47"/>
      <c r="HXH111" s="47"/>
      <c r="HXI111" s="47"/>
      <c r="HXJ111" s="47"/>
      <c r="HXK111" s="47"/>
      <c r="HXL111" s="47"/>
      <c r="HXM111" s="47"/>
      <c r="HXN111" s="47"/>
      <c r="HXO111" s="47"/>
      <c r="HXP111" s="47"/>
      <c r="HXQ111" s="47"/>
      <c r="HXR111" s="47"/>
      <c r="HXS111" s="47"/>
      <c r="HXT111" s="47"/>
      <c r="HXU111" s="47"/>
      <c r="HXV111" s="47"/>
      <c r="HXW111" s="47"/>
      <c r="HXX111" s="47"/>
      <c r="HXY111" s="47"/>
      <c r="HXZ111" s="47"/>
      <c r="HYA111" s="47"/>
      <c r="HYB111" s="47"/>
      <c r="HYC111" s="47"/>
      <c r="HYD111" s="47"/>
      <c r="HYE111" s="47"/>
      <c r="HYF111" s="47"/>
      <c r="HYG111" s="47"/>
      <c r="HYH111" s="47"/>
      <c r="HYI111" s="47"/>
      <c r="HYJ111" s="47"/>
      <c r="HYK111" s="47"/>
      <c r="HYL111" s="47"/>
      <c r="HYM111" s="47"/>
      <c r="HYN111" s="47"/>
      <c r="HYO111" s="47"/>
      <c r="HYP111" s="47"/>
      <c r="HYQ111" s="47"/>
      <c r="HYR111" s="47"/>
      <c r="HYS111" s="47"/>
      <c r="HYT111" s="47"/>
      <c r="HYU111" s="47"/>
      <c r="HYV111" s="47"/>
      <c r="HYW111" s="47"/>
      <c r="HYX111" s="47"/>
      <c r="HYY111" s="47"/>
      <c r="HYZ111" s="47"/>
      <c r="HZA111" s="47"/>
      <c r="HZB111" s="47"/>
      <c r="HZC111" s="47"/>
      <c r="HZD111" s="47"/>
      <c r="HZE111" s="47"/>
      <c r="HZF111" s="47"/>
      <c r="HZG111" s="47"/>
      <c r="HZH111" s="47"/>
      <c r="HZI111" s="47"/>
      <c r="HZJ111" s="47"/>
      <c r="HZK111" s="47"/>
      <c r="HZL111" s="47"/>
      <c r="HZM111" s="47"/>
      <c r="HZN111" s="47"/>
      <c r="HZO111" s="47"/>
      <c r="HZP111" s="47"/>
      <c r="HZQ111" s="47"/>
      <c r="HZR111" s="47"/>
      <c r="HZS111" s="47"/>
      <c r="HZT111" s="47"/>
      <c r="HZU111" s="47"/>
      <c r="HZV111" s="47"/>
      <c r="HZW111" s="47"/>
      <c r="HZX111" s="47"/>
      <c r="HZY111" s="47"/>
      <c r="HZZ111" s="47"/>
      <c r="IAA111" s="47"/>
      <c r="IAB111" s="47"/>
      <c r="IAC111" s="47"/>
      <c r="IAD111" s="47"/>
      <c r="IAE111" s="47"/>
      <c r="IAF111" s="47"/>
      <c r="IAG111" s="47"/>
      <c r="IAH111" s="47"/>
      <c r="IAI111" s="47"/>
      <c r="IAJ111" s="47"/>
      <c r="IAK111" s="47"/>
      <c r="IAL111" s="47"/>
      <c r="IAM111" s="47"/>
      <c r="IAN111" s="47"/>
      <c r="IAO111" s="47"/>
      <c r="IAP111" s="47"/>
      <c r="IAQ111" s="47"/>
      <c r="IAR111" s="47"/>
      <c r="IAS111" s="47"/>
      <c r="IAT111" s="47"/>
      <c r="IAU111" s="47"/>
      <c r="IAV111" s="47"/>
      <c r="IAW111" s="47"/>
      <c r="IAX111" s="47"/>
      <c r="IAY111" s="47"/>
      <c r="IAZ111" s="47"/>
      <c r="IBA111" s="47"/>
      <c r="IBB111" s="47"/>
      <c r="IBC111" s="47"/>
      <c r="IBD111" s="47"/>
      <c r="IBE111" s="47"/>
      <c r="IBF111" s="47"/>
      <c r="IBG111" s="47"/>
      <c r="IBH111" s="47"/>
      <c r="IBI111" s="47"/>
      <c r="IBJ111" s="47"/>
      <c r="IBK111" s="47"/>
      <c r="IBL111" s="47"/>
      <c r="IBM111" s="47"/>
      <c r="IBN111" s="47"/>
      <c r="IBO111" s="47"/>
      <c r="IBP111" s="47"/>
      <c r="IBQ111" s="47"/>
      <c r="IBR111" s="47"/>
      <c r="IBS111" s="47"/>
      <c r="IBT111" s="47"/>
      <c r="IBU111" s="47"/>
      <c r="IBV111" s="47"/>
      <c r="IBW111" s="47"/>
      <c r="IBX111" s="47"/>
      <c r="IBY111" s="47"/>
      <c r="IBZ111" s="47"/>
      <c r="ICA111" s="47"/>
      <c r="ICB111" s="47"/>
      <c r="ICC111" s="47"/>
      <c r="ICD111" s="47"/>
      <c r="ICE111" s="47"/>
      <c r="ICF111" s="47"/>
      <c r="ICG111" s="47"/>
      <c r="ICH111" s="47"/>
      <c r="ICI111" s="47"/>
      <c r="ICJ111" s="47"/>
      <c r="ICK111" s="47"/>
      <c r="ICL111" s="47"/>
      <c r="ICM111" s="47"/>
      <c r="ICN111" s="47"/>
      <c r="ICO111" s="47"/>
      <c r="ICP111" s="47"/>
      <c r="ICQ111" s="47"/>
      <c r="ICR111" s="47"/>
      <c r="ICS111" s="47"/>
      <c r="ICT111" s="47"/>
      <c r="ICU111" s="47"/>
      <c r="ICV111" s="47"/>
      <c r="ICW111" s="47"/>
      <c r="ICX111" s="47"/>
      <c r="ICY111" s="47"/>
      <c r="ICZ111" s="47"/>
      <c r="IDA111" s="47"/>
      <c r="IDB111" s="47"/>
      <c r="IDC111" s="47"/>
      <c r="IDD111" s="47"/>
      <c r="IDE111" s="47"/>
      <c r="IDF111" s="47"/>
      <c r="IDG111" s="47"/>
      <c r="IDH111" s="47"/>
      <c r="IDI111" s="47"/>
      <c r="IDJ111" s="47"/>
      <c r="IDK111" s="47"/>
      <c r="IDL111" s="47"/>
      <c r="IDM111" s="47"/>
      <c r="IDN111" s="47"/>
      <c r="IDO111" s="47"/>
      <c r="IDP111" s="47"/>
      <c r="IDQ111" s="47"/>
      <c r="IDR111" s="47"/>
      <c r="IDS111" s="47"/>
      <c r="IDT111" s="47"/>
      <c r="IDU111" s="47"/>
      <c r="IDV111" s="47"/>
      <c r="IDW111" s="47"/>
      <c r="IDX111" s="47"/>
      <c r="IDY111" s="47"/>
      <c r="IDZ111" s="47"/>
      <c r="IEA111" s="47"/>
      <c r="IEB111" s="47"/>
      <c r="IEC111" s="47"/>
      <c r="IED111" s="47"/>
      <c r="IEE111" s="47"/>
      <c r="IEF111" s="47"/>
      <c r="IEG111" s="47"/>
      <c r="IEH111" s="47"/>
      <c r="IEI111" s="47"/>
      <c r="IEJ111" s="47"/>
      <c r="IEK111" s="47"/>
      <c r="IEL111" s="47"/>
      <c r="IEM111" s="47"/>
      <c r="IEN111" s="47"/>
      <c r="IEO111" s="47"/>
      <c r="IEP111" s="47"/>
      <c r="IEQ111" s="47"/>
      <c r="IER111" s="47"/>
      <c r="IES111" s="47"/>
      <c r="IET111" s="47"/>
      <c r="IEU111" s="47"/>
      <c r="IEV111" s="47"/>
      <c r="IEW111" s="47"/>
      <c r="IEX111" s="47"/>
      <c r="IEY111" s="47"/>
      <c r="IEZ111" s="47"/>
      <c r="IFA111" s="47"/>
      <c r="IFB111" s="47"/>
      <c r="IFC111" s="47"/>
      <c r="IFD111" s="47"/>
      <c r="IFE111" s="47"/>
      <c r="IFF111" s="47"/>
      <c r="IFG111" s="47"/>
      <c r="IFH111" s="47"/>
      <c r="IFI111" s="47"/>
      <c r="IFJ111" s="47"/>
      <c r="IFK111" s="47"/>
      <c r="IFL111" s="47"/>
      <c r="IFM111" s="47"/>
      <c r="IFN111" s="47"/>
      <c r="IFO111" s="47"/>
      <c r="IFP111" s="47"/>
      <c r="IFQ111" s="47"/>
      <c r="IFR111" s="47"/>
      <c r="IFS111" s="47"/>
      <c r="IFT111" s="47"/>
      <c r="IFU111" s="47"/>
      <c r="IFV111" s="47"/>
      <c r="IFW111" s="47"/>
      <c r="IFX111" s="47"/>
      <c r="IFY111" s="47"/>
      <c r="IFZ111" s="47"/>
      <c r="IGA111" s="47"/>
      <c r="IGB111" s="47"/>
      <c r="IGC111" s="47"/>
      <c r="IGD111" s="47"/>
      <c r="IGE111" s="47"/>
      <c r="IGF111" s="47"/>
      <c r="IGG111" s="47"/>
      <c r="IGH111" s="47"/>
      <c r="IGI111" s="47"/>
      <c r="IGJ111" s="47"/>
      <c r="IGK111" s="47"/>
      <c r="IGL111" s="47"/>
      <c r="IGM111" s="47"/>
      <c r="IGN111" s="47"/>
      <c r="IGO111" s="47"/>
      <c r="IGP111" s="47"/>
      <c r="IGQ111" s="47"/>
      <c r="IGR111" s="47"/>
      <c r="IGS111" s="47"/>
      <c r="IGT111" s="47"/>
      <c r="IGU111" s="47"/>
      <c r="IGV111" s="47"/>
      <c r="IGW111" s="47"/>
      <c r="IGX111" s="47"/>
      <c r="IGY111" s="47"/>
      <c r="IGZ111" s="47"/>
      <c r="IHA111" s="47"/>
      <c r="IHB111" s="47"/>
      <c r="IHC111" s="47"/>
      <c r="IHD111" s="47"/>
      <c r="IHE111" s="47"/>
      <c r="IHF111" s="47"/>
      <c r="IHG111" s="47"/>
      <c r="IHH111" s="47"/>
      <c r="IHI111" s="47"/>
      <c r="IHJ111" s="47"/>
      <c r="IHK111" s="47"/>
      <c r="IHL111" s="47"/>
      <c r="IHM111" s="47"/>
      <c r="IHN111" s="47"/>
      <c r="IHO111" s="47"/>
      <c r="IHP111" s="47"/>
      <c r="IHQ111" s="47"/>
      <c r="IHR111" s="47"/>
      <c r="IHS111" s="47"/>
      <c r="IHT111" s="47"/>
      <c r="IHU111" s="47"/>
      <c r="IHV111" s="47"/>
      <c r="IHW111" s="47"/>
      <c r="IHX111" s="47"/>
      <c r="IHY111" s="47"/>
      <c r="IHZ111" s="47"/>
      <c r="IIA111" s="47"/>
      <c r="IIB111" s="47"/>
      <c r="IIC111" s="47"/>
      <c r="IID111" s="47"/>
      <c r="IIE111" s="47"/>
      <c r="IIF111" s="47"/>
      <c r="IIG111" s="47"/>
      <c r="IIH111" s="47"/>
      <c r="III111" s="47"/>
      <c r="IIJ111" s="47"/>
      <c r="IIK111" s="47"/>
      <c r="IIL111" s="47"/>
      <c r="IIM111" s="47"/>
      <c r="IIN111" s="47"/>
      <c r="IIO111" s="47"/>
      <c r="IIP111" s="47"/>
      <c r="IIQ111" s="47"/>
      <c r="IIR111" s="47"/>
      <c r="IIS111" s="47"/>
      <c r="IIT111" s="47"/>
      <c r="IIU111" s="47"/>
      <c r="IIV111" s="47"/>
      <c r="IIW111" s="47"/>
      <c r="IIX111" s="47"/>
      <c r="IIY111" s="47"/>
      <c r="IIZ111" s="47"/>
      <c r="IJA111" s="47"/>
      <c r="IJB111" s="47"/>
      <c r="IJC111" s="47"/>
      <c r="IJD111" s="47"/>
      <c r="IJE111" s="47"/>
      <c r="IJF111" s="47"/>
      <c r="IJG111" s="47"/>
      <c r="IJH111" s="47"/>
      <c r="IJI111" s="47"/>
      <c r="IJJ111" s="47"/>
      <c r="IJK111" s="47"/>
      <c r="IJL111" s="47"/>
      <c r="IJM111" s="47"/>
      <c r="IJN111" s="47"/>
      <c r="IJO111" s="47"/>
      <c r="IJP111" s="47"/>
      <c r="IJQ111" s="47"/>
      <c r="IJR111" s="47"/>
      <c r="IJS111" s="47"/>
      <c r="IJT111" s="47"/>
      <c r="IJU111" s="47"/>
      <c r="IJV111" s="47"/>
      <c r="IJW111" s="47"/>
      <c r="IJX111" s="47"/>
      <c r="IJY111" s="47"/>
      <c r="IJZ111" s="47"/>
      <c r="IKA111" s="47"/>
      <c r="IKB111" s="47"/>
      <c r="IKC111" s="47"/>
      <c r="IKD111" s="47"/>
      <c r="IKE111" s="47"/>
      <c r="IKF111" s="47"/>
      <c r="IKG111" s="47"/>
      <c r="IKH111" s="47"/>
      <c r="IKI111" s="47"/>
      <c r="IKJ111" s="47"/>
      <c r="IKK111" s="47"/>
      <c r="IKL111" s="47"/>
      <c r="IKM111" s="47"/>
      <c r="IKN111" s="47"/>
      <c r="IKO111" s="47"/>
      <c r="IKP111" s="47"/>
      <c r="IKQ111" s="47"/>
      <c r="IKR111" s="47"/>
      <c r="IKS111" s="47"/>
      <c r="IKT111" s="47"/>
      <c r="IKU111" s="47"/>
      <c r="IKV111" s="47"/>
      <c r="IKW111" s="47"/>
      <c r="IKX111" s="47"/>
      <c r="IKY111" s="47"/>
      <c r="IKZ111" s="47"/>
      <c r="ILA111" s="47"/>
      <c r="ILB111" s="47"/>
      <c r="ILC111" s="47"/>
      <c r="ILD111" s="47"/>
      <c r="ILE111" s="47"/>
      <c r="ILF111" s="47"/>
      <c r="ILG111" s="47"/>
      <c r="ILH111" s="47"/>
      <c r="ILI111" s="47"/>
      <c r="ILJ111" s="47"/>
      <c r="ILK111" s="47"/>
      <c r="ILL111" s="47"/>
      <c r="ILM111" s="47"/>
      <c r="ILN111" s="47"/>
      <c r="ILO111" s="47"/>
      <c r="ILP111" s="47"/>
      <c r="ILQ111" s="47"/>
      <c r="ILR111" s="47"/>
      <c r="ILS111" s="47"/>
      <c r="ILT111" s="47"/>
      <c r="ILU111" s="47"/>
      <c r="ILV111" s="47"/>
      <c r="ILW111" s="47"/>
      <c r="ILX111" s="47"/>
      <c r="ILY111" s="47"/>
      <c r="ILZ111" s="47"/>
      <c r="IMA111" s="47"/>
      <c r="IMB111" s="47"/>
      <c r="IMC111" s="47"/>
      <c r="IMD111" s="47"/>
      <c r="IME111" s="47"/>
      <c r="IMF111" s="47"/>
      <c r="IMG111" s="47"/>
      <c r="IMH111" s="47"/>
      <c r="IMI111" s="47"/>
      <c r="IMJ111" s="47"/>
      <c r="IMK111" s="47"/>
      <c r="IML111" s="47"/>
      <c r="IMM111" s="47"/>
      <c r="IMN111" s="47"/>
      <c r="IMO111" s="47"/>
      <c r="IMP111" s="47"/>
      <c r="IMQ111" s="47"/>
      <c r="IMR111" s="47"/>
      <c r="IMS111" s="47"/>
      <c r="IMT111" s="47"/>
      <c r="IMU111" s="47"/>
      <c r="IMV111" s="47"/>
      <c r="IMW111" s="47"/>
      <c r="IMX111" s="47"/>
      <c r="IMY111" s="47"/>
      <c r="IMZ111" s="47"/>
      <c r="INA111" s="47"/>
      <c r="INB111" s="47"/>
      <c r="INC111" s="47"/>
      <c r="IND111" s="47"/>
      <c r="INE111" s="47"/>
      <c r="INF111" s="47"/>
      <c r="ING111" s="47"/>
      <c r="INH111" s="47"/>
      <c r="INI111" s="47"/>
      <c r="INJ111" s="47"/>
      <c r="INK111" s="47"/>
      <c r="INL111" s="47"/>
      <c r="INM111" s="47"/>
      <c r="INN111" s="47"/>
      <c r="INO111" s="47"/>
      <c r="INP111" s="47"/>
      <c r="INQ111" s="47"/>
      <c r="INR111" s="47"/>
      <c r="INS111" s="47"/>
      <c r="INT111" s="47"/>
      <c r="INU111" s="47"/>
      <c r="INV111" s="47"/>
      <c r="INW111" s="47"/>
      <c r="INX111" s="47"/>
      <c r="INY111" s="47"/>
      <c r="INZ111" s="47"/>
      <c r="IOA111" s="47"/>
      <c r="IOB111" s="47"/>
      <c r="IOC111" s="47"/>
      <c r="IOD111" s="47"/>
      <c r="IOE111" s="47"/>
      <c r="IOF111" s="47"/>
      <c r="IOG111" s="47"/>
      <c r="IOH111" s="47"/>
      <c r="IOI111" s="47"/>
      <c r="IOJ111" s="47"/>
      <c r="IOK111" s="47"/>
      <c r="IOL111" s="47"/>
      <c r="IOM111" s="47"/>
      <c r="ION111" s="47"/>
      <c r="IOO111" s="47"/>
      <c r="IOP111" s="47"/>
      <c r="IOQ111" s="47"/>
      <c r="IOR111" s="47"/>
      <c r="IOS111" s="47"/>
      <c r="IOT111" s="47"/>
      <c r="IOU111" s="47"/>
      <c r="IOV111" s="47"/>
      <c r="IOW111" s="47"/>
      <c r="IOX111" s="47"/>
      <c r="IOY111" s="47"/>
      <c r="IOZ111" s="47"/>
      <c r="IPA111" s="47"/>
      <c r="IPB111" s="47"/>
      <c r="IPC111" s="47"/>
      <c r="IPD111" s="47"/>
      <c r="IPE111" s="47"/>
      <c r="IPF111" s="47"/>
      <c r="IPG111" s="47"/>
      <c r="IPH111" s="47"/>
      <c r="IPI111" s="47"/>
      <c r="IPJ111" s="47"/>
      <c r="IPK111" s="47"/>
      <c r="IPL111" s="47"/>
      <c r="IPM111" s="47"/>
      <c r="IPN111" s="47"/>
      <c r="IPO111" s="47"/>
      <c r="IPP111" s="47"/>
      <c r="IPQ111" s="47"/>
      <c r="IPR111" s="47"/>
      <c r="IPS111" s="47"/>
      <c r="IPT111" s="47"/>
      <c r="IPU111" s="47"/>
      <c r="IPV111" s="47"/>
      <c r="IPW111" s="47"/>
      <c r="IPX111" s="47"/>
      <c r="IPY111" s="47"/>
      <c r="IPZ111" s="47"/>
      <c r="IQA111" s="47"/>
      <c r="IQB111" s="47"/>
      <c r="IQC111" s="47"/>
      <c r="IQD111" s="47"/>
      <c r="IQE111" s="47"/>
      <c r="IQF111" s="47"/>
      <c r="IQG111" s="47"/>
      <c r="IQH111" s="47"/>
      <c r="IQI111" s="47"/>
      <c r="IQJ111" s="47"/>
      <c r="IQK111" s="47"/>
      <c r="IQL111" s="47"/>
      <c r="IQM111" s="47"/>
      <c r="IQN111" s="47"/>
      <c r="IQO111" s="47"/>
      <c r="IQP111" s="47"/>
      <c r="IQQ111" s="47"/>
      <c r="IQR111" s="47"/>
      <c r="IQS111" s="47"/>
      <c r="IQT111" s="47"/>
      <c r="IQU111" s="47"/>
      <c r="IQV111" s="47"/>
      <c r="IQW111" s="47"/>
      <c r="IQX111" s="47"/>
      <c r="IQY111" s="47"/>
      <c r="IQZ111" s="47"/>
      <c r="IRA111" s="47"/>
      <c r="IRB111" s="47"/>
      <c r="IRC111" s="47"/>
      <c r="IRD111" s="47"/>
      <c r="IRE111" s="47"/>
      <c r="IRF111" s="47"/>
      <c r="IRG111" s="47"/>
      <c r="IRH111" s="47"/>
      <c r="IRI111" s="47"/>
      <c r="IRJ111" s="47"/>
      <c r="IRK111" s="47"/>
      <c r="IRL111" s="47"/>
      <c r="IRM111" s="47"/>
      <c r="IRN111" s="47"/>
      <c r="IRO111" s="47"/>
      <c r="IRP111" s="47"/>
      <c r="IRQ111" s="47"/>
      <c r="IRR111" s="47"/>
      <c r="IRS111" s="47"/>
      <c r="IRT111" s="47"/>
      <c r="IRU111" s="47"/>
      <c r="IRV111" s="47"/>
      <c r="IRW111" s="47"/>
      <c r="IRX111" s="47"/>
      <c r="IRY111" s="47"/>
      <c r="IRZ111" s="47"/>
      <c r="ISA111" s="47"/>
      <c r="ISB111" s="47"/>
      <c r="ISC111" s="47"/>
      <c r="ISD111" s="47"/>
      <c r="ISE111" s="47"/>
      <c r="ISF111" s="47"/>
      <c r="ISG111" s="47"/>
      <c r="ISH111" s="47"/>
      <c r="ISI111" s="47"/>
      <c r="ISJ111" s="47"/>
      <c r="ISK111" s="47"/>
      <c r="ISL111" s="47"/>
      <c r="ISM111" s="47"/>
      <c r="ISN111" s="47"/>
      <c r="ISO111" s="47"/>
      <c r="ISP111" s="47"/>
      <c r="ISQ111" s="47"/>
      <c r="ISR111" s="47"/>
      <c r="ISS111" s="47"/>
      <c r="IST111" s="47"/>
      <c r="ISU111" s="47"/>
      <c r="ISV111" s="47"/>
      <c r="ISW111" s="47"/>
      <c r="ISX111" s="47"/>
      <c r="ISY111" s="47"/>
      <c r="ISZ111" s="47"/>
      <c r="ITA111" s="47"/>
      <c r="ITB111" s="47"/>
      <c r="ITC111" s="47"/>
      <c r="ITD111" s="47"/>
      <c r="ITE111" s="47"/>
      <c r="ITF111" s="47"/>
      <c r="ITG111" s="47"/>
      <c r="ITH111" s="47"/>
      <c r="ITI111" s="47"/>
      <c r="ITJ111" s="47"/>
      <c r="ITK111" s="47"/>
      <c r="ITL111" s="47"/>
      <c r="ITM111" s="47"/>
      <c r="ITN111" s="47"/>
      <c r="ITO111" s="47"/>
      <c r="ITP111" s="47"/>
      <c r="ITQ111" s="47"/>
      <c r="ITR111" s="47"/>
      <c r="ITS111" s="47"/>
      <c r="ITT111" s="47"/>
      <c r="ITU111" s="47"/>
      <c r="ITV111" s="47"/>
      <c r="ITW111" s="47"/>
      <c r="ITX111" s="47"/>
      <c r="ITY111" s="47"/>
      <c r="ITZ111" s="47"/>
      <c r="IUA111" s="47"/>
      <c r="IUB111" s="47"/>
      <c r="IUC111" s="47"/>
      <c r="IUD111" s="47"/>
      <c r="IUE111" s="47"/>
      <c r="IUF111" s="47"/>
      <c r="IUG111" s="47"/>
      <c r="IUH111" s="47"/>
      <c r="IUI111" s="47"/>
      <c r="IUJ111" s="47"/>
      <c r="IUK111" s="47"/>
      <c r="IUL111" s="47"/>
      <c r="IUM111" s="47"/>
      <c r="IUN111" s="47"/>
      <c r="IUO111" s="47"/>
      <c r="IUP111" s="47"/>
      <c r="IUQ111" s="47"/>
      <c r="IUR111" s="47"/>
      <c r="IUS111" s="47"/>
      <c r="IUT111" s="47"/>
      <c r="IUU111" s="47"/>
      <c r="IUV111" s="47"/>
      <c r="IUW111" s="47"/>
      <c r="IUX111" s="47"/>
      <c r="IUY111" s="47"/>
      <c r="IUZ111" s="47"/>
      <c r="IVA111" s="47"/>
      <c r="IVB111" s="47"/>
      <c r="IVC111" s="47"/>
      <c r="IVD111" s="47"/>
      <c r="IVE111" s="47"/>
      <c r="IVF111" s="47"/>
      <c r="IVG111" s="47"/>
      <c r="IVH111" s="47"/>
      <c r="IVI111" s="47"/>
      <c r="IVJ111" s="47"/>
      <c r="IVK111" s="47"/>
      <c r="IVL111" s="47"/>
      <c r="IVM111" s="47"/>
      <c r="IVN111" s="47"/>
      <c r="IVO111" s="47"/>
      <c r="IVP111" s="47"/>
      <c r="IVQ111" s="47"/>
      <c r="IVR111" s="47"/>
      <c r="IVS111" s="47"/>
      <c r="IVT111" s="47"/>
      <c r="IVU111" s="47"/>
      <c r="IVV111" s="47"/>
      <c r="IVW111" s="47"/>
      <c r="IVX111" s="47"/>
      <c r="IVY111" s="47"/>
      <c r="IVZ111" s="47"/>
      <c r="IWA111" s="47"/>
      <c r="IWB111" s="47"/>
      <c r="IWC111" s="47"/>
      <c r="IWD111" s="47"/>
      <c r="IWE111" s="47"/>
      <c r="IWF111" s="47"/>
      <c r="IWG111" s="47"/>
      <c r="IWH111" s="47"/>
      <c r="IWI111" s="47"/>
      <c r="IWJ111" s="47"/>
      <c r="IWK111" s="47"/>
      <c r="IWL111" s="47"/>
      <c r="IWM111" s="47"/>
      <c r="IWN111" s="47"/>
      <c r="IWO111" s="47"/>
      <c r="IWP111" s="47"/>
      <c r="IWQ111" s="47"/>
      <c r="IWR111" s="47"/>
      <c r="IWS111" s="47"/>
      <c r="IWT111" s="47"/>
      <c r="IWU111" s="47"/>
      <c r="IWV111" s="47"/>
      <c r="IWW111" s="47"/>
      <c r="IWX111" s="47"/>
      <c r="IWY111" s="47"/>
      <c r="IWZ111" s="47"/>
      <c r="IXA111" s="47"/>
      <c r="IXB111" s="47"/>
      <c r="IXC111" s="47"/>
      <c r="IXD111" s="47"/>
      <c r="IXE111" s="47"/>
      <c r="IXF111" s="47"/>
      <c r="IXG111" s="47"/>
      <c r="IXH111" s="47"/>
      <c r="IXI111" s="47"/>
      <c r="IXJ111" s="47"/>
      <c r="IXK111" s="47"/>
      <c r="IXL111" s="47"/>
      <c r="IXM111" s="47"/>
      <c r="IXN111" s="47"/>
      <c r="IXO111" s="47"/>
      <c r="IXP111" s="47"/>
      <c r="IXQ111" s="47"/>
      <c r="IXR111" s="47"/>
      <c r="IXS111" s="47"/>
      <c r="IXT111" s="47"/>
      <c r="IXU111" s="47"/>
      <c r="IXV111" s="47"/>
      <c r="IXW111" s="47"/>
      <c r="IXX111" s="47"/>
      <c r="IXY111" s="47"/>
      <c r="IXZ111" s="47"/>
      <c r="IYA111" s="47"/>
      <c r="IYB111" s="47"/>
      <c r="IYC111" s="47"/>
      <c r="IYD111" s="47"/>
      <c r="IYE111" s="47"/>
      <c r="IYF111" s="47"/>
      <c r="IYG111" s="47"/>
      <c r="IYH111" s="47"/>
      <c r="IYI111" s="47"/>
      <c r="IYJ111" s="47"/>
      <c r="IYK111" s="47"/>
      <c r="IYL111" s="47"/>
      <c r="IYM111" s="47"/>
      <c r="IYN111" s="47"/>
      <c r="IYO111" s="47"/>
      <c r="IYP111" s="47"/>
      <c r="IYQ111" s="47"/>
      <c r="IYR111" s="47"/>
      <c r="IYS111" s="47"/>
      <c r="IYT111" s="47"/>
      <c r="IYU111" s="47"/>
      <c r="IYV111" s="47"/>
      <c r="IYW111" s="47"/>
      <c r="IYX111" s="47"/>
      <c r="IYY111" s="47"/>
      <c r="IYZ111" s="47"/>
      <c r="IZA111" s="47"/>
      <c r="IZB111" s="47"/>
      <c r="IZC111" s="47"/>
      <c r="IZD111" s="47"/>
      <c r="IZE111" s="47"/>
      <c r="IZF111" s="47"/>
      <c r="IZG111" s="47"/>
      <c r="IZH111" s="47"/>
      <c r="IZI111" s="47"/>
      <c r="IZJ111" s="47"/>
      <c r="IZK111" s="47"/>
      <c r="IZL111" s="47"/>
      <c r="IZM111" s="47"/>
      <c r="IZN111" s="47"/>
      <c r="IZO111" s="47"/>
      <c r="IZP111" s="47"/>
      <c r="IZQ111" s="47"/>
      <c r="IZR111" s="47"/>
      <c r="IZS111" s="47"/>
      <c r="IZT111" s="47"/>
      <c r="IZU111" s="47"/>
      <c r="IZV111" s="47"/>
      <c r="IZW111" s="47"/>
      <c r="IZX111" s="47"/>
      <c r="IZY111" s="47"/>
      <c r="IZZ111" s="47"/>
      <c r="JAA111" s="47"/>
      <c r="JAB111" s="47"/>
      <c r="JAC111" s="47"/>
      <c r="JAD111" s="47"/>
      <c r="JAE111" s="47"/>
      <c r="JAF111" s="47"/>
      <c r="JAG111" s="47"/>
      <c r="JAH111" s="47"/>
      <c r="JAI111" s="47"/>
      <c r="JAJ111" s="47"/>
      <c r="JAK111" s="47"/>
      <c r="JAL111" s="47"/>
      <c r="JAM111" s="47"/>
      <c r="JAN111" s="47"/>
      <c r="JAO111" s="47"/>
      <c r="JAP111" s="47"/>
      <c r="JAQ111" s="47"/>
      <c r="JAR111" s="47"/>
      <c r="JAS111" s="47"/>
      <c r="JAT111" s="47"/>
      <c r="JAU111" s="47"/>
      <c r="JAV111" s="47"/>
      <c r="JAW111" s="47"/>
      <c r="JAX111" s="47"/>
      <c r="JAY111" s="47"/>
      <c r="JAZ111" s="47"/>
      <c r="JBA111" s="47"/>
      <c r="JBB111" s="47"/>
      <c r="JBC111" s="47"/>
      <c r="JBD111" s="47"/>
      <c r="JBE111" s="47"/>
      <c r="JBF111" s="47"/>
      <c r="JBG111" s="47"/>
      <c r="JBH111" s="47"/>
      <c r="JBI111" s="47"/>
      <c r="JBJ111" s="47"/>
      <c r="JBK111" s="47"/>
      <c r="JBL111" s="47"/>
      <c r="JBM111" s="47"/>
      <c r="JBN111" s="47"/>
      <c r="JBO111" s="47"/>
      <c r="JBP111" s="47"/>
      <c r="JBQ111" s="47"/>
      <c r="JBR111" s="47"/>
      <c r="JBS111" s="47"/>
      <c r="JBT111" s="47"/>
      <c r="JBU111" s="47"/>
      <c r="JBV111" s="47"/>
      <c r="JBW111" s="47"/>
      <c r="JBX111" s="47"/>
      <c r="JBY111" s="47"/>
      <c r="JBZ111" s="47"/>
      <c r="JCA111" s="47"/>
      <c r="JCB111" s="47"/>
      <c r="JCC111" s="47"/>
      <c r="JCD111" s="47"/>
      <c r="JCE111" s="47"/>
      <c r="JCF111" s="47"/>
      <c r="JCG111" s="47"/>
      <c r="JCH111" s="47"/>
      <c r="JCI111" s="47"/>
      <c r="JCJ111" s="47"/>
      <c r="JCK111" s="47"/>
      <c r="JCL111" s="47"/>
      <c r="JCM111" s="47"/>
      <c r="JCN111" s="47"/>
      <c r="JCO111" s="47"/>
      <c r="JCP111" s="47"/>
      <c r="JCQ111" s="47"/>
      <c r="JCR111" s="47"/>
      <c r="JCS111" s="47"/>
      <c r="JCT111" s="47"/>
      <c r="JCU111" s="47"/>
      <c r="JCV111" s="47"/>
      <c r="JCW111" s="47"/>
      <c r="JCX111" s="47"/>
      <c r="JCY111" s="47"/>
      <c r="JCZ111" s="47"/>
      <c r="JDA111" s="47"/>
      <c r="JDB111" s="47"/>
      <c r="JDC111" s="47"/>
      <c r="JDD111" s="47"/>
      <c r="JDE111" s="47"/>
      <c r="JDF111" s="47"/>
      <c r="JDG111" s="47"/>
      <c r="JDH111" s="47"/>
      <c r="JDI111" s="47"/>
      <c r="JDJ111" s="47"/>
      <c r="JDK111" s="47"/>
      <c r="JDL111" s="47"/>
      <c r="JDM111" s="47"/>
      <c r="JDN111" s="47"/>
      <c r="JDO111" s="47"/>
      <c r="JDP111" s="47"/>
      <c r="JDQ111" s="47"/>
      <c r="JDR111" s="47"/>
      <c r="JDS111" s="47"/>
      <c r="JDT111" s="47"/>
      <c r="JDU111" s="47"/>
      <c r="JDV111" s="47"/>
      <c r="JDW111" s="47"/>
      <c r="JDX111" s="47"/>
      <c r="JDY111" s="47"/>
      <c r="JDZ111" s="47"/>
      <c r="JEA111" s="47"/>
      <c r="JEB111" s="47"/>
      <c r="JEC111" s="47"/>
      <c r="JED111" s="47"/>
      <c r="JEE111" s="47"/>
      <c r="JEF111" s="47"/>
      <c r="JEG111" s="47"/>
      <c r="JEH111" s="47"/>
      <c r="JEI111" s="47"/>
      <c r="JEJ111" s="47"/>
      <c r="JEK111" s="47"/>
      <c r="JEL111" s="47"/>
      <c r="JEM111" s="47"/>
      <c r="JEN111" s="47"/>
      <c r="JEO111" s="47"/>
      <c r="JEP111" s="47"/>
      <c r="JEQ111" s="47"/>
      <c r="JER111" s="47"/>
      <c r="JES111" s="47"/>
      <c r="JET111" s="47"/>
      <c r="JEU111" s="47"/>
      <c r="JEV111" s="47"/>
      <c r="JEW111" s="47"/>
      <c r="JEX111" s="47"/>
      <c r="JEY111" s="47"/>
      <c r="JEZ111" s="47"/>
      <c r="JFA111" s="47"/>
      <c r="JFB111" s="47"/>
      <c r="JFC111" s="47"/>
      <c r="JFD111" s="47"/>
      <c r="JFE111" s="47"/>
      <c r="JFF111" s="47"/>
      <c r="JFG111" s="47"/>
      <c r="JFH111" s="47"/>
      <c r="JFI111" s="47"/>
      <c r="JFJ111" s="47"/>
      <c r="JFK111" s="47"/>
      <c r="JFL111" s="47"/>
      <c r="JFM111" s="47"/>
      <c r="JFN111" s="47"/>
      <c r="JFO111" s="47"/>
      <c r="JFP111" s="47"/>
      <c r="JFQ111" s="47"/>
      <c r="JFR111" s="47"/>
      <c r="JFS111" s="47"/>
      <c r="JFT111" s="47"/>
      <c r="JFU111" s="47"/>
      <c r="JFV111" s="47"/>
      <c r="JFW111" s="47"/>
      <c r="JFX111" s="47"/>
      <c r="JFY111" s="47"/>
      <c r="JFZ111" s="47"/>
      <c r="JGA111" s="47"/>
      <c r="JGB111" s="47"/>
      <c r="JGC111" s="47"/>
      <c r="JGD111" s="47"/>
      <c r="JGE111" s="47"/>
      <c r="JGF111" s="47"/>
      <c r="JGG111" s="47"/>
      <c r="JGH111" s="47"/>
      <c r="JGI111" s="47"/>
      <c r="JGJ111" s="47"/>
      <c r="JGK111" s="47"/>
      <c r="JGL111" s="47"/>
      <c r="JGM111" s="47"/>
      <c r="JGN111" s="47"/>
      <c r="JGO111" s="47"/>
      <c r="JGP111" s="47"/>
      <c r="JGQ111" s="47"/>
      <c r="JGR111" s="47"/>
      <c r="JGS111" s="47"/>
      <c r="JGT111" s="47"/>
      <c r="JGU111" s="47"/>
      <c r="JGV111" s="47"/>
      <c r="JGW111" s="47"/>
      <c r="JGX111" s="47"/>
      <c r="JGY111" s="47"/>
      <c r="JGZ111" s="47"/>
      <c r="JHA111" s="47"/>
      <c r="JHB111" s="47"/>
      <c r="JHC111" s="47"/>
      <c r="JHD111" s="47"/>
      <c r="JHE111" s="47"/>
      <c r="JHF111" s="47"/>
      <c r="JHG111" s="47"/>
      <c r="JHH111" s="47"/>
      <c r="JHI111" s="47"/>
      <c r="JHJ111" s="47"/>
      <c r="JHK111" s="47"/>
      <c r="JHL111" s="47"/>
      <c r="JHM111" s="47"/>
      <c r="JHN111" s="47"/>
      <c r="JHO111" s="47"/>
      <c r="JHP111" s="47"/>
      <c r="JHQ111" s="47"/>
      <c r="JHR111" s="47"/>
      <c r="JHS111" s="47"/>
      <c r="JHT111" s="47"/>
      <c r="JHU111" s="47"/>
      <c r="JHV111" s="47"/>
      <c r="JHW111" s="47"/>
      <c r="JHX111" s="47"/>
      <c r="JHY111" s="47"/>
      <c r="JHZ111" s="47"/>
      <c r="JIA111" s="47"/>
      <c r="JIB111" s="47"/>
      <c r="JIC111" s="47"/>
      <c r="JID111" s="47"/>
      <c r="JIE111" s="47"/>
      <c r="JIF111" s="47"/>
      <c r="JIG111" s="47"/>
      <c r="JIH111" s="47"/>
      <c r="JII111" s="47"/>
      <c r="JIJ111" s="47"/>
      <c r="JIK111" s="47"/>
      <c r="JIL111" s="47"/>
      <c r="JIM111" s="47"/>
      <c r="JIN111" s="47"/>
      <c r="JIO111" s="47"/>
      <c r="JIP111" s="47"/>
      <c r="JIQ111" s="47"/>
      <c r="JIR111" s="47"/>
      <c r="JIS111" s="47"/>
      <c r="JIT111" s="47"/>
      <c r="JIU111" s="47"/>
      <c r="JIV111" s="47"/>
      <c r="JIW111" s="47"/>
      <c r="JIX111" s="47"/>
      <c r="JIY111" s="47"/>
      <c r="JIZ111" s="47"/>
      <c r="JJA111" s="47"/>
      <c r="JJB111" s="47"/>
      <c r="JJC111" s="47"/>
      <c r="JJD111" s="47"/>
      <c r="JJE111" s="47"/>
      <c r="JJF111" s="47"/>
      <c r="JJG111" s="47"/>
      <c r="JJH111" s="47"/>
      <c r="JJI111" s="47"/>
      <c r="JJJ111" s="47"/>
      <c r="JJK111" s="47"/>
      <c r="JJL111" s="47"/>
      <c r="JJM111" s="47"/>
      <c r="JJN111" s="47"/>
      <c r="JJO111" s="47"/>
      <c r="JJP111" s="47"/>
      <c r="JJQ111" s="47"/>
      <c r="JJR111" s="47"/>
      <c r="JJS111" s="47"/>
      <c r="JJT111" s="47"/>
      <c r="JJU111" s="47"/>
      <c r="JJV111" s="47"/>
      <c r="JJW111" s="47"/>
      <c r="JJX111" s="47"/>
      <c r="JJY111" s="47"/>
      <c r="JJZ111" s="47"/>
      <c r="JKA111" s="47"/>
      <c r="JKB111" s="47"/>
      <c r="JKC111" s="47"/>
      <c r="JKD111" s="47"/>
      <c r="JKE111" s="47"/>
      <c r="JKF111" s="47"/>
      <c r="JKG111" s="47"/>
      <c r="JKH111" s="47"/>
      <c r="JKI111" s="47"/>
      <c r="JKJ111" s="47"/>
      <c r="JKK111" s="47"/>
      <c r="JKL111" s="47"/>
      <c r="JKM111" s="47"/>
      <c r="JKN111" s="47"/>
      <c r="JKO111" s="47"/>
      <c r="JKP111" s="47"/>
      <c r="JKQ111" s="47"/>
      <c r="JKR111" s="47"/>
      <c r="JKS111" s="47"/>
      <c r="JKT111" s="47"/>
      <c r="JKU111" s="47"/>
      <c r="JKV111" s="47"/>
      <c r="JKW111" s="47"/>
      <c r="JKX111" s="47"/>
      <c r="JKY111" s="47"/>
      <c r="JKZ111" s="47"/>
      <c r="JLA111" s="47"/>
      <c r="JLB111" s="47"/>
      <c r="JLC111" s="47"/>
      <c r="JLD111" s="47"/>
      <c r="JLE111" s="47"/>
      <c r="JLF111" s="47"/>
      <c r="JLG111" s="47"/>
      <c r="JLH111" s="47"/>
      <c r="JLI111" s="47"/>
      <c r="JLJ111" s="47"/>
      <c r="JLK111" s="47"/>
      <c r="JLL111" s="47"/>
      <c r="JLM111" s="47"/>
      <c r="JLN111" s="47"/>
      <c r="JLO111" s="47"/>
      <c r="JLP111" s="47"/>
      <c r="JLQ111" s="47"/>
      <c r="JLR111" s="47"/>
      <c r="JLS111" s="47"/>
      <c r="JLT111" s="47"/>
      <c r="JLU111" s="47"/>
      <c r="JLV111" s="47"/>
      <c r="JLW111" s="47"/>
      <c r="JLX111" s="47"/>
      <c r="JLY111" s="47"/>
      <c r="JLZ111" s="47"/>
      <c r="JMA111" s="47"/>
      <c r="JMB111" s="47"/>
      <c r="JMC111" s="47"/>
      <c r="JMD111" s="47"/>
      <c r="JME111" s="47"/>
      <c r="JMF111" s="47"/>
      <c r="JMG111" s="47"/>
      <c r="JMH111" s="47"/>
      <c r="JMI111" s="47"/>
      <c r="JMJ111" s="47"/>
      <c r="JMK111" s="47"/>
      <c r="JML111" s="47"/>
      <c r="JMM111" s="47"/>
      <c r="JMN111" s="47"/>
      <c r="JMO111" s="47"/>
      <c r="JMP111" s="47"/>
      <c r="JMQ111" s="47"/>
      <c r="JMR111" s="47"/>
      <c r="JMS111" s="47"/>
      <c r="JMT111" s="47"/>
      <c r="JMU111" s="47"/>
      <c r="JMV111" s="47"/>
      <c r="JMW111" s="47"/>
      <c r="JMX111" s="47"/>
      <c r="JMY111" s="47"/>
      <c r="JMZ111" s="47"/>
      <c r="JNA111" s="47"/>
      <c r="JNB111" s="47"/>
      <c r="JNC111" s="47"/>
      <c r="JND111" s="47"/>
      <c r="JNE111" s="47"/>
      <c r="JNF111" s="47"/>
      <c r="JNG111" s="47"/>
      <c r="JNH111" s="47"/>
      <c r="JNI111" s="47"/>
      <c r="JNJ111" s="47"/>
      <c r="JNK111" s="47"/>
      <c r="JNL111" s="47"/>
      <c r="JNM111" s="47"/>
      <c r="JNN111" s="47"/>
      <c r="JNO111" s="47"/>
      <c r="JNP111" s="47"/>
      <c r="JNQ111" s="47"/>
      <c r="JNR111" s="47"/>
      <c r="JNS111" s="47"/>
      <c r="JNT111" s="47"/>
      <c r="JNU111" s="47"/>
      <c r="JNV111" s="47"/>
      <c r="JNW111" s="47"/>
      <c r="JNX111" s="47"/>
      <c r="JNY111" s="47"/>
      <c r="JNZ111" s="47"/>
      <c r="JOA111" s="47"/>
      <c r="JOB111" s="47"/>
      <c r="JOC111" s="47"/>
      <c r="JOD111" s="47"/>
      <c r="JOE111" s="47"/>
      <c r="JOF111" s="47"/>
      <c r="JOG111" s="47"/>
      <c r="JOH111" s="47"/>
      <c r="JOI111" s="47"/>
      <c r="JOJ111" s="47"/>
      <c r="JOK111" s="47"/>
      <c r="JOL111" s="47"/>
      <c r="JOM111" s="47"/>
      <c r="JON111" s="47"/>
      <c r="JOO111" s="47"/>
      <c r="JOP111" s="47"/>
      <c r="JOQ111" s="47"/>
      <c r="JOR111" s="47"/>
      <c r="JOS111" s="47"/>
      <c r="JOT111" s="47"/>
      <c r="JOU111" s="47"/>
      <c r="JOV111" s="47"/>
      <c r="JOW111" s="47"/>
      <c r="JOX111" s="47"/>
      <c r="JOY111" s="47"/>
      <c r="JOZ111" s="47"/>
      <c r="JPA111" s="47"/>
      <c r="JPB111" s="47"/>
      <c r="JPC111" s="47"/>
      <c r="JPD111" s="47"/>
      <c r="JPE111" s="47"/>
      <c r="JPF111" s="47"/>
      <c r="JPG111" s="47"/>
      <c r="JPH111" s="47"/>
      <c r="JPI111" s="47"/>
      <c r="JPJ111" s="47"/>
      <c r="JPK111" s="47"/>
      <c r="JPL111" s="47"/>
      <c r="JPM111" s="47"/>
      <c r="JPN111" s="47"/>
      <c r="JPO111" s="47"/>
      <c r="JPP111" s="47"/>
      <c r="JPQ111" s="47"/>
      <c r="JPR111" s="47"/>
      <c r="JPS111" s="47"/>
      <c r="JPT111" s="47"/>
      <c r="JPU111" s="47"/>
      <c r="JPV111" s="47"/>
      <c r="JPW111" s="47"/>
      <c r="JPX111" s="47"/>
      <c r="JPY111" s="47"/>
      <c r="JPZ111" s="47"/>
      <c r="JQA111" s="47"/>
      <c r="JQB111" s="47"/>
      <c r="JQC111" s="47"/>
      <c r="JQD111" s="47"/>
      <c r="JQE111" s="47"/>
      <c r="JQF111" s="47"/>
      <c r="JQG111" s="47"/>
      <c r="JQH111" s="47"/>
      <c r="JQI111" s="47"/>
      <c r="JQJ111" s="47"/>
      <c r="JQK111" s="47"/>
      <c r="JQL111" s="47"/>
      <c r="JQM111" s="47"/>
      <c r="JQN111" s="47"/>
      <c r="JQO111" s="47"/>
      <c r="JQP111" s="47"/>
      <c r="JQQ111" s="47"/>
      <c r="JQR111" s="47"/>
      <c r="JQS111" s="47"/>
      <c r="JQT111" s="47"/>
      <c r="JQU111" s="47"/>
      <c r="JQV111" s="47"/>
      <c r="JQW111" s="47"/>
      <c r="JQX111" s="47"/>
      <c r="JQY111" s="47"/>
      <c r="JQZ111" s="47"/>
      <c r="JRA111" s="47"/>
      <c r="JRB111" s="47"/>
      <c r="JRC111" s="47"/>
      <c r="JRD111" s="47"/>
      <c r="JRE111" s="47"/>
      <c r="JRF111" s="47"/>
      <c r="JRG111" s="47"/>
      <c r="JRH111" s="47"/>
      <c r="JRI111" s="47"/>
      <c r="JRJ111" s="47"/>
      <c r="JRK111" s="47"/>
      <c r="JRL111" s="47"/>
      <c r="JRM111" s="47"/>
      <c r="JRN111" s="47"/>
      <c r="JRO111" s="47"/>
      <c r="JRP111" s="47"/>
      <c r="JRQ111" s="47"/>
      <c r="JRR111" s="47"/>
      <c r="JRS111" s="47"/>
      <c r="JRT111" s="47"/>
      <c r="JRU111" s="47"/>
      <c r="JRV111" s="47"/>
      <c r="JRW111" s="47"/>
      <c r="JRX111" s="47"/>
      <c r="JRY111" s="47"/>
      <c r="JRZ111" s="47"/>
      <c r="JSA111" s="47"/>
      <c r="JSB111" s="47"/>
      <c r="JSC111" s="47"/>
      <c r="JSD111" s="47"/>
      <c r="JSE111" s="47"/>
      <c r="JSF111" s="47"/>
      <c r="JSG111" s="47"/>
      <c r="JSH111" s="47"/>
      <c r="JSI111" s="47"/>
      <c r="JSJ111" s="47"/>
      <c r="JSK111" s="47"/>
      <c r="JSL111" s="47"/>
      <c r="JSM111" s="47"/>
      <c r="JSN111" s="47"/>
      <c r="JSO111" s="47"/>
      <c r="JSP111" s="47"/>
      <c r="JSQ111" s="47"/>
      <c r="JSR111" s="47"/>
      <c r="JSS111" s="47"/>
      <c r="JST111" s="47"/>
      <c r="JSU111" s="47"/>
      <c r="JSV111" s="47"/>
      <c r="JSW111" s="47"/>
      <c r="JSX111" s="47"/>
      <c r="JSY111" s="47"/>
      <c r="JSZ111" s="47"/>
      <c r="JTA111" s="47"/>
      <c r="JTB111" s="47"/>
      <c r="JTC111" s="47"/>
      <c r="JTD111" s="47"/>
      <c r="JTE111" s="47"/>
      <c r="JTF111" s="47"/>
      <c r="JTG111" s="47"/>
      <c r="JTH111" s="47"/>
      <c r="JTI111" s="47"/>
      <c r="JTJ111" s="47"/>
      <c r="JTK111" s="47"/>
      <c r="JTL111" s="47"/>
      <c r="JTM111" s="47"/>
      <c r="JTN111" s="47"/>
      <c r="JTO111" s="47"/>
      <c r="JTP111" s="47"/>
      <c r="JTQ111" s="47"/>
      <c r="JTR111" s="47"/>
      <c r="JTS111" s="47"/>
      <c r="JTT111" s="47"/>
      <c r="JTU111" s="47"/>
      <c r="JTV111" s="47"/>
      <c r="JTW111" s="47"/>
      <c r="JTX111" s="47"/>
      <c r="JTY111" s="47"/>
      <c r="JTZ111" s="47"/>
      <c r="JUA111" s="47"/>
      <c r="JUB111" s="47"/>
      <c r="JUC111" s="47"/>
      <c r="JUD111" s="47"/>
      <c r="JUE111" s="47"/>
      <c r="JUF111" s="47"/>
      <c r="JUG111" s="47"/>
      <c r="JUH111" s="47"/>
      <c r="JUI111" s="47"/>
      <c r="JUJ111" s="47"/>
      <c r="JUK111" s="47"/>
      <c r="JUL111" s="47"/>
      <c r="JUM111" s="47"/>
      <c r="JUN111" s="47"/>
      <c r="JUO111" s="47"/>
      <c r="JUP111" s="47"/>
      <c r="JUQ111" s="47"/>
      <c r="JUR111" s="47"/>
      <c r="JUS111" s="47"/>
      <c r="JUT111" s="47"/>
      <c r="JUU111" s="47"/>
      <c r="JUV111" s="47"/>
      <c r="JUW111" s="47"/>
      <c r="JUX111" s="47"/>
      <c r="JUY111" s="47"/>
      <c r="JUZ111" s="47"/>
      <c r="JVA111" s="47"/>
      <c r="JVB111" s="47"/>
      <c r="JVC111" s="47"/>
      <c r="JVD111" s="47"/>
      <c r="JVE111" s="47"/>
      <c r="JVF111" s="47"/>
      <c r="JVG111" s="47"/>
      <c r="JVH111" s="47"/>
      <c r="JVI111" s="47"/>
      <c r="JVJ111" s="47"/>
      <c r="JVK111" s="47"/>
      <c r="JVL111" s="47"/>
      <c r="JVM111" s="47"/>
      <c r="JVN111" s="47"/>
      <c r="JVO111" s="47"/>
      <c r="JVP111" s="47"/>
      <c r="JVQ111" s="47"/>
      <c r="JVR111" s="47"/>
      <c r="JVS111" s="47"/>
      <c r="JVT111" s="47"/>
      <c r="JVU111" s="47"/>
      <c r="JVV111" s="47"/>
      <c r="JVW111" s="47"/>
      <c r="JVX111" s="47"/>
      <c r="JVY111" s="47"/>
      <c r="JVZ111" s="47"/>
      <c r="JWA111" s="47"/>
      <c r="JWB111" s="47"/>
      <c r="JWC111" s="47"/>
      <c r="JWD111" s="47"/>
      <c r="JWE111" s="47"/>
      <c r="JWF111" s="47"/>
      <c r="JWG111" s="47"/>
      <c r="JWH111" s="47"/>
      <c r="JWI111" s="47"/>
      <c r="JWJ111" s="47"/>
      <c r="JWK111" s="47"/>
      <c r="JWL111" s="47"/>
      <c r="JWM111" s="47"/>
      <c r="JWN111" s="47"/>
      <c r="JWO111" s="47"/>
      <c r="JWP111" s="47"/>
      <c r="JWQ111" s="47"/>
      <c r="JWR111" s="47"/>
      <c r="JWS111" s="47"/>
      <c r="JWT111" s="47"/>
      <c r="JWU111" s="47"/>
      <c r="JWV111" s="47"/>
      <c r="JWW111" s="47"/>
      <c r="JWX111" s="47"/>
      <c r="JWY111" s="47"/>
      <c r="JWZ111" s="47"/>
      <c r="JXA111" s="47"/>
      <c r="JXB111" s="47"/>
      <c r="JXC111" s="47"/>
      <c r="JXD111" s="47"/>
      <c r="JXE111" s="47"/>
      <c r="JXF111" s="47"/>
      <c r="JXG111" s="47"/>
      <c r="JXH111" s="47"/>
      <c r="JXI111" s="47"/>
      <c r="JXJ111" s="47"/>
      <c r="JXK111" s="47"/>
      <c r="JXL111" s="47"/>
      <c r="JXM111" s="47"/>
      <c r="JXN111" s="47"/>
      <c r="JXO111" s="47"/>
      <c r="JXP111" s="47"/>
      <c r="JXQ111" s="47"/>
      <c r="JXR111" s="47"/>
      <c r="JXS111" s="47"/>
      <c r="JXT111" s="47"/>
      <c r="JXU111" s="47"/>
      <c r="JXV111" s="47"/>
      <c r="JXW111" s="47"/>
      <c r="JXX111" s="47"/>
      <c r="JXY111" s="47"/>
      <c r="JXZ111" s="47"/>
      <c r="JYA111" s="47"/>
      <c r="JYB111" s="47"/>
      <c r="JYC111" s="47"/>
      <c r="JYD111" s="47"/>
      <c r="JYE111" s="47"/>
      <c r="JYF111" s="47"/>
      <c r="JYG111" s="47"/>
      <c r="JYH111" s="47"/>
      <c r="JYI111" s="47"/>
      <c r="JYJ111" s="47"/>
      <c r="JYK111" s="47"/>
      <c r="JYL111" s="47"/>
      <c r="JYM111" s="47"/>
      <c r="JYN111" s="47"/>
      <c r="JYO111" s="47"/>
      <c r="JYP111" s="47"/>
      <c r="JYQ111" s="47"/>
      <c r="JYR111" s="47"/>
      <c r="JYS111" s="47"/>
      <c r="JYT111" s="47"/>
      <c r="JYU111" s="47"/>
      <c r="JYV111" s="47"/>
      <c r="JYW111" s="47"/>
      <c r="JYX111" s="47"/>
      <c r="JYY111" s="47"/>
      <c r="JYZ111" s="47"/>
      <c r="JZA111" s="47"/>
      <c r="JZB111" s="47"/>
      <c r="JZC111" s="47"/>
      <c r="JZD111" s="47"/>
      <c r="JZE111" s="47"/>
      <c r="JZF111" s="47"/>
      <c r="JZG111" s="47"/>
      <c r="JZH111" s="47"/>
      <c r="JZI111" s="47"/>
      <c r="JZJ111" s="47"/>
      <c r="JZK111" s="47"/>
      <c r="JZL111" s="47"/>
      <c r="JZM111" s="47"/>
      <c r="JZN111" s="47"/>
      <c r="JZO111" s="47"/>
      <c r="JZP111" s="47"/>
      <c r="JZQ111" s="47"/>
      <c r="JZR111" s="47"/>
      <c r="JZS111" s="47"/>
      <c r="JZT111" s="47"/>
      <c r="JZU111" s="47"/>
      <c r="JZV111" s="47"/>
      <c r="JZW111" s="47"/>
      <c r="JZX111" s="47"/>
      <c r="JZY111" s="47"/>
      <c r="JZZ111" s="47"/>
      <c r="KAA111" s="47"/>
      <c r="KAB111" s="47"/>
      <c r="KAC111" s="47"/>
      <c r="KAD111" s="47"/>
      <c r="KAE111" s="47"/>
      <c r="KAF111" s="47"/>
      <c r="KAG111" s="47"/>
      <c r="KAH111" s="47"/>
      <c r="KAI111" s="47"/>
      <c r="KAJ111" s="47"/>
      <c r="KAK111" s="47"/>
      <c r="KAL111" s="47"/>
      <c r="KAM111" s="47"/>
      <c r="KAN111" s="47"/>
      <c r="KAO111" s="47"/>
      <c r="KAP111" s="47"/>
      <c r="KAQ111" s="47"/>
      <c r="KAR111" s="47"/>
      <c r="KAS111" s="47"/>
      <c r="KAT111" s="47"/>
      <c r="KAU111" s="47"/>
      <c r="KAV111" s="47"/>
      <c r="KAW111" s="47"/>
      <c r="KAX111" s="47"/>
      <c r="KAY111" s="47"/>
      <c r="KAZ111" s="47"/>
      <c r="KBA111" s="47"/>
      <c r="KBB111" s="47"/>
      <c r="KBC111" s="47"/>
      <c r="KBD111" s="47"/>
      <c r="KBE111" s="47"/>
      <c r="KBF111" s="47"/>
      <c r="KBG111" s="47"/>
      <c r="KBH111" s="47"/>
      <c r="KBI111" s="47"/>
      <c r="KBJ111" s="47"/>
      <c r="KBK111" s="47"/>
      <c r="KBL111" s="47"/>
      <c r="KBM111" s="47"/>
      <c r="KBN111" s="47"/>
      <c r="KBO111" s="47"/>
      <c r="KBP111" s="47"/>
      <c r="KBQ111" s="47"/>
      <c r="KBR111" s="47"/>
      <c r="KBS111" s="47"/>
      <c r="KBT111" s="47"/>
      <c r="KBU111" s="47"/>
      <c r="KBV111" s="47"/>
      <c r="KBW111" s="47"/>
      <c r="KBX111" s="47"/>
      <c r="KBY111" s="47"/>
      <c r="KBZ111" s="47"/>
      <c r="KCA111" s="47"/>
      <c r="KCB111" s="47"/>
      <c r="KCC111" s="47"/>
      <c r="KCD111" s="47"/>
      <c r="KCE111" s="47"/>
      <c r="KCF111" s="47"/>
      <c r="KCG111" s="47"/>
      <c r="KCH111" s="47"/>
      <c r="KCI111" s="47"/>
      <c r="KCJ111" s="47"/>
      <c r="KCK111" s="47"/>
      <c r="KCL111" s="47"/>
      <c r="KCM111" s="47"/>
      <c r="KCN111" s="47"/>
      <c r="KCO111" s="47"/>
      <c r="KCP111" s="47"/>
      <c r="KCQ111" s="47"/>
      <c r="KCR111" s="47"/>
      <c r="KCS111" s="47"/>
      <c r="KCT111" s="47"/>
      <c r="KCU111" s="47"/>
      <c r="KCV111" s="47"/>
      <c r="KCW111" s="47"/>
      <c r="KCX111" s="47"/>
      <c r="KCY111" s="47"/>
      <c r="KCZ111" s="47"/>
      <c r="KDA111" s="47"/>
      <c r="KDB111" s="47"/>
      <c r="KDC111" s="47"/>
      <c r="KDD111" s="47"/>
      <c r="KDE111" s="47"/>
      <c r="KDF111" s="47"/>
      <c r="KDG111" s="47"/>
      <c r="KDH111" s="47"/>
      <c r="KDI111" s="47"/>
      <c r="KDJ111" s="47"/>
      <c r="KDK111" s="47"/>
      <c r="KDL111" s="47"/>
      <c r="KDM111" s="47"/>
      <c r="KDN111" s="47"/>
      <c r="KDO111" s="47"/>
      <c r="KDP111" s="47"/>
      <c r="KDQ111" s="47"/>
      <c r="KDR111" s="47"/>
      <c r="KDS111" s="47"/>
      <c r="KDT111" s="47"/>
      <c r="KDU111" s="47"/>
      <c r="KDV111" s="47"/>
      <c r="KDW111" s="47"/>
      <c r="KDX111" s="47"/>
      <c r="KDY111" s="47"/>
      <c r="KDZ111" s="47"/>
      <c r="KEA111" s="47"/>
      <c r="KEB111" s="47"/>
      <c r="KEC111" s="47"/>
      <c r="KED111" s="47"/>
      <c r="KEE111" s="47"/>
      <c r="KEF111" s="47"/>
      <c r="KEG111" s="47"/>
      <c r="KEH111" s="47"/>
      <c r="KEI111" s="47"/>
      <c r="KEJ111" s="47"/>
      <c r="KEK111" s="47"/>
      <c r="KEL111" s="47"/>
      <c r="KEM111" s="47"/>
      <c r="KEN111" s="47"/>
      <c r="KEO111" s="47"/>
      <c r="KEP111" s="47"/>
      <c r="KEQ111" s="47"/>
      <c r="KER111" s="47"/>
      <c r="KES111" s="47"/>
      <c r="KET111" s="47"/>
      <c r="KEU111" s="47"/>
      <c r="KEV111" s="47"/>
      <c r="KEW111" s="47"/>
      <c r="KEX111" s="47"/>
      <c r="KEY111" s="47"/>
      <c r="KEZ111" s="47"/>
      <c r="KFA111" s="47"/>
      <c r="KFB111" s="47"/>
      <c r="KFC111" s="47"/>
      <c r="KFD111" s="47"/>
      <c r="KFE111" s="47"/>
      <c r="KFF111" s="47"/>
      <c r="KFG111" s="47"/>
      <c r="KFH111" s="47"/>
      <c r="KFI111" s="47"/>
      <c r="KFJ111" s="47"/>
      <c r="KFK111" s="47"/>
      <c r="KFL111" s="47"/>
      <c r="KFM111" s="47"/>
      <c r="KFN111" s="47"/>
      <c r="KFO111" s="47"/>
      <c r="KFP111" s="47"/>
      <c r="KFQ111" s="47"/>
      <c r="KFR111" s="47"/>
      <c r="KFS111" s="47"/>
      <c r="KFT111" s="47"/>
      <c r="KFU111" s="47"/>
      <c r="KFV111" s="47"/>
      <c r="KFW111" s="47"/>
      <c r="KFX111" s="47"/>
      <c r="KFY111" s="47"/>
      <c r="KFZ111" s="47"/>
      <c r="KGA111" s="47"/>
      <c r="KGB111" s="47"/>
      <c r="KGC111" s="47"/>
      <c r="KGD111" s="47"/>
      <c r="KGE111" s="47"/>
      <c r="KGF111" s="47"/>
      <c r="KGG111" s="47"/>
      <c r="KGH111" s="47"/>
      <c r="KGI111" s="47"/>
      <c r="KGJ111" s="47"/>
      <c r="KGK111" s="47"/>
      <c r="KGL111" s="47"/>
      <c r="KGM111" s="47"/>
      <c r="KGN111" s="47"/>
      <c r="KGO111" s="47"/>
      <c r="KGP111" s="47"/>
      <c r="KGQ111" s="47"/>
      <c r="KGR111" s="47"/>
      <c r="KGS111" s="47"/>
      <c r="KGT111" s="47"/>
      <c r="KGU111" s="47"/>
      <c r="KGV111" s="47"/>
      <c r="KGW111" s="47"/>
      <c r="KGX111" s="47"/>
      <c r="KGY111" s="47"/>
      <c r="KGZ111" s="47"/>
      <c r="KHA111" s="47"/>
      <c r="KHB111" s="47"/>
      <c r="KHC111" s="47"/>
      <c r="KHD111" s="47"/>
      <c r="KHE111" s="47"/>
      <c r="KHF111" s="47"/>
      <c r="KHG111" s="47"/>
      <c r="KHH111" s="47"/>
      <c r="KHI111" s="47"/>
      <c r="KHJ111" s="47"/>
      <c r="KHK111" s="47"/>
      <c r="KHL111" s="47"/>
      <c r="KHM111" s="47"/>
      <c r="KHN111" s="47"/>
      <c r="KHO111" s="47"/>
      <c r="KHP111" s="47"/>
      <c r="KHQ111" s="47"/>
      <c r="KHR111" s="47"/>
      <c r="KHS111" s="47"/>
      <c r="KHT111" s="47"/>
      <c r="KHU111" s="47"/>
      <c r="KHV111" s="47"/>
      <c r="KHW111" s="47"/>
      <c r="KHX111" s="47"/>
      <c r="KHY111" s="47"/>
      <c r="KHZ111" s="47"/>
      <c r="KIA111" s="47"/>
      <c r="KIB111" s="47"/>
      <c r="KIC111" s="47"/>
      <c r="KID111" s="47"/>
      <c r="KIE111" s="47"/>
      <c r="KIF111" s="47"/>
      <c r="KIG111" s="47"/>
      <c r="KIH111" s="47"/>
      <c r="KII111" s="47"/>
      <c r="KIJ111" s="47"/>
      <c r="KIK111" s="47"/>
      <c r="KIL111" s="47"/>
      <c r="KIM111" s="47"/>
      <c r="KIN111" s="47"/>
      <c r="KIO111" s="47"/>
      <c r="KIP111" s="47"/>
      <c r="KIQ111" s="47"/>
      <c r="KIR111" s="47"/>
      <c r="KIS111" s="47"/>
      <c r="KIT111" s="47"/>
      <c r="KIU111" s="47"/>
      <c r="KIV111" s="47"/>
      <c r="KIW111" s="47"/>
      <c r="KIX111" s="47"/>
      <c r="KIY111" s="47"/>
      <c r="KIZ111" s="47"/>
      <c r="KJA111" s="47"/>
      <c r="KJB111" s="47"/>
      <c r="KJC111" s="47"/>
      <c r="KJD111" s="47"/>
      <c r="KJE111" s="47"/>
      <c r="KJF111" s="47"/>
      <c r="KJG111" s="47"/>
      <c r="KJH111" s="47"/>
      <c r="KJI111" s="47"/>
      <c r="KJJ111" s="47"/>
      <c r="KJK111" s="47"/>
      <c r="KJL111" s="47"/>
      <c r="KJM111" s="47"/>
      <c r="KJN111" s="47"/>
      <c r="KJO111" s="47"/>
      <c r="KJP111" s="47"/>
      <c r="KJQ111" s="47"/>
      <c r="KJR111" s="47"/>
      <c r="KJS111" s="47"/>
      <c r="KJT111" s="47"/>
      <c r="KJU111" s="47"/>
      <c r="KJV111" s="47"/>
      <c r="KJW111" s="47"/>
      <c r="KJX111" s="47"/>
      <c r="KJY111" s="47"/>
      <c r="KJZ111" s="47"/>
      <c r="KKA111" s="47"/>
      <c r="KKB111" s="47"/>
      <c r="KKC111" s="47"/>
      <c r="KKD111" s="47"/>
      <c r="KKE111" s="47"/>
      <c r="KKF111" s="47"/>
      <c r="KKG111" s="47"/>
      <c r="KKH111" s="47"/>
      <c r="KKI111" s="47"/>
      <c r="KKJ111" s="47"/>
      <c r="KKK111" s="47"/>
      <c r="KKL111" s="47"/>
      <c r="KKM111" s="47"/>
      <c r="KKN111" s="47"/>
      <c r="KKO111" s="47"/>
      <c r="KKP111" s="47"/>
      <c r="KKQ111" s="47"/>
      <c r="KKR111" s="47"/>
      <c r="KKS111" s="47"/>
      <c r="KKT111" s="47"/>
      <c r="KKU111" s="47"/>
      <c r="KKV111" s="47"/>
      <c r="KKW111" s="47"/>
      <c r="KKX111" s="47"/>
      <c r="KKY111" s="47"/>
      <c r="KKZ111" s="47"/>
      <c r="KLA111" s="47"/>
      <c r="KLB111" s="47"/>
      <c r="KLC111" s="47"/>
      <c r="KLD111" s="47"/>
      <c r="KLE111" s="47"/>
      <c r="KLF111" s="47"/>
      <c r="KLG111" s="47"/>
      <c r="KLH111" s="47"/>
      <c r="KLI111" s="47"/>
      <c r="KLJ111" s="47"/>
      <c r="KLK111" s="47"/>
      <c r="KLL111" s="47"/>
      <c r="KLM111" s="47"/>
      <c r="KLN111" s="47"/>
      <c r="KLO111" s="47"/>
      <c r="KLP111" s="47"/>
      <c r="KLQ111" s="47"/>
      <c r="KLR111" s="47"/>
      <c r="KLS111" s="47"/>
      <c r="KLT111" s="47"/>
      <c r="KLU111" s="47"/>
      <c r="KLV111" s="47"/>
      <c r="KLW111" s="47"/>
      <c r="KLX111" s="47"/>
      <c r="KLY111" s="47"/>
      <c r="KLZ111" s="47"/>
      <c r="KMA111" s="47"/>
      <c r="KMB111" s="47"/>
      <c r="KMC111" s="47"/>
      <c r="KMD111" s="47"/>
      <c r="KME111" s="47"/>
      <c r="KMF111" s="47"/>
      <c r="KMG111" s="47"/>
      <c r="KMH111" s="47"/>
      <c r="KMI111" s="47"/>
      <c r="KMJ111" s="47"/>
      <c r="KMK111" s="47"/>
      <c r="KML111" s="47"/>
      <c r="KMM111" s="47"/>
      <c r="KMN111" s="47"/>
      <c r="KMO111" s="47"/>
      <c r="KMP111" s="47"/>
      <c r="KMQ111" s="47"/>
      <c r="KMR111" s="47"/>
      <c r="KMS111" s="47"/>
      <c r="KMT111" s="47"/>
      <c r="KMU111" s="47"/>
      <c r="KMV111" s="47"/>
      <c r="KMW111" s="47"/>
      <c r="KMX111" s="47"/>
      <c r="KMY111" s="47"/>
      <c r="KMZ111" s="47"/>
      <c r="KNA111" s="47"/>
      <c r="KNB111" s="47"/>
      <c r="KNC111" s="47"/>
      <c r="KND111" s="47"/>
      <c r="KNE111" s="47"/>
      <c r="KNF111" s="47"/>
      <c r="KNG111" s="47"/>
      <c r="KNH111" s="47"/>
      <c r="KNI111" s="47"/>
      <c r="KNJ111" s="47"/>
      <c r="KNK111" s="47"/>
      <c r="KNL111" s="47"/>
      <c r="KNM111" s="47"/>
      <c r="KNN111" s="47"/>
      <c r="KNO111" s="47"/>
      <c r="KNP111" s="47"/>
      <c r="KNQ111" s="47"/>
      <c r="KNR111" s="47"/>
      <c r="KNS111" s="47"/>
      <c r="KNT111" s="47"/>
      <c r="KNU111" s="47"/>
      <c r="KNV111" s="47"/>
      <c r="KNW111" s="47"/>
      <c r="KNX111" s="47"/>
      <c r="KNY111" s="47"/>
      <c r="KNZ111" s="47"/>
      <c r="KOA111" s="47"/>
      <c r="KOB111" s="47"/>
      <c r="KOC111" s="47"/>
      <c r="KOD111" s="47"/>
      <c r="KOE111" s="47"/>
      <c r="KOF111" s="47"/>
      <c r="KOG111" s="47"/>
      <c r="KOH111" s="47"/>
      <c r="KOI111" s="47"/>
      <c r="KOJ111" s="47"/>
      <c r="KOK111" s="47"/>
      <c r="KOL111" s="47"/>
      <c r="KOM111" s="47"/>
      <c r="KON111" s="47"/>
      <c r="KOO111" s="47"/>
      <c r="KOP111" s="47"/>
      <c r="KOQ111" s="47"/>
      <c r="KOR111" s="47"/>
      <c r="KOS111" s="47"/>
      <c r="KOT111" s="47"/>
      <c r="KOU111" s="47"/>
      <c r="KOV111" s="47"/>
      <c r="KOW111" s="47"/>
      <c r="KOX111" s="47"/>
      <c r="KOY111" s="47"/>
      <c r="KOZ111" s="47"/>
      <c r="KPA111" s="47"/>
      <c r="KPB111" s="47"/>
      <c r="KPC111" s="47"/>
      <c r="KPD111" s="47"/>
      <c r="KPE111" s="47"/>
      <c r="KPF111" s="47"/>
      <c r="KPG111" s="47"/>
      <c r="KPH111" s="47"/>
      <c r="KPI111" s="47"/>
      <c r="KPJ111" s="47"/>
      <c r="KPK111" s="47"/>
      <c r="KPL111" s="47"/>
      <c r="KPM111" s="47"/>
      <c r="KPN111" s="47"/>
      <c r="KPO111" s="47"/>
      <c r="KPP111" s="47"/>
      <c r="KPQ111" s="47"/>
      <c r="KPR111" s="47"/>
      <c r="KPS111" s="47"/>
      <c r="KPT111" s="47"/>
      <c r="KPU111" s="47"/>
      <c r="KPV111" s="47"/>
      <c r="KPW111" s="47"/>
      <c r="KPX111" s="47"/>
      <c r="KPY111" s="47"/>
      <c r="KPZ111" s="47"/>
      <c r="KQA111" s="47"/>
      <c r="KQB111" s="47"/>
      <c r="KQC111" s="47"/>
      <c r="KQD111" s="47"/>
      <c r="KQE111" s="47"/>
      <c r="KQF111" s="47"/>
      <c r="KQG111" s="47"/>
      <c r="KQH111" s="47"/>
      <c r="KQI111" s="47"/>
      <c r="KQJ111" s="47"/>
      <c r="KQK111" s="47"/>
      <c r="KQL111" s="47"/>
      <c r="KQM111" s="47"/>
      <c r="KQN111" s="47"/>
      <c r="KQO111" s="47"/>
      <c r="KQP111" s="47"/>
      <c r="KQQ111" s="47"/>
      <c r="KQR111" s="47"/>
      <c r="KQS111" s="47"/>
      <c r="KQT111" s="47"/>
      <c r="KQU111" s="47"/>
      <c r="KQV111" s="47"/>
      <c r="KQW111" s="47"/>
      <c r="KQX111" s="47"/>
      <c r="KQY111" s="47"/>
      <c r="KQZ111" s="47"/>
      <c r="KRA111" s="47"/>
      <c r="KRB111" s="47"/>
      <c r="KRC111" s="47"/>
      <c r="KRD111" s="47"/>
      <c r="KRE111" s="47"/>
      <c r="KRF111" s="47"/>
      <c r="KRG111" s="47"/>
      <c r="KRH111" s="47"/>
      <c r="KRI111" s="47"/>
      <c r="KRJ111" s="47"/>
      <c r="KRK111" s="47"/>
      <c r="KRL111" s="47"/>
      <c r="KRM111" s="47"/>
      <c r="KRN111" s="47"/>
      <c r="KRO111" s="47"/>
      <c r="KRP111" s="47"/>
      <c r="KRQ111" s="47"/>
      <c r="KRR111" s="47"/>
      <c r="KRS111" s="47"/>
      <c r="KRT111" s="47"/>
      <c r="KRU111" s="47"/>
      <c r="KRV111" s="47"/>
      <c r="KRW111" s="47"/>
      <c r="KRX111" s="47"/>
      <c r="KRY111" s="47"/>
      <c r="KRZ111" s="47"/>
      <c r="KSA111" s="47"/>
      <c r="KSB111" s="47"/>
      <c r="KSC111" s="47"/>
      <c r="KSD111" s="47"/>
      <c r="KSE111" s="47"/>
      <c r="KSF111" s="47"/>
      <c r="KSG111" s="47"/>
      <c r="KSH111" s="47"/>
      <c r="KSI111" s="47"/>
      <c r="KSJ111" s="47"/>
      <c r="KSK111" s="47"/>
      <c r="KSL111" s="47"/>
      <c r="KSM111" s="47"/>
      <c r="KSN111" s="47"/>
      <c r="KSO111" s="47"/>
      <c r="KSP111" s="47"/>
      <c r="KSQ111" s="47"/>
      <c r="KSR111" s="47"/>
      <c r="KSS111" s="47"/>
      <c r="KST111" s="47"/>
      <c r="KSU111" s="47"/>
      <c r="KSV111" s="47"/>
      <c r="KSW111" s="47"/>
      <c r="KSX111" s="47"/>
      <c r="KSY111" s="47"/>
      <c r="KSZ111" s="47"/>
      <c r="KTA111" s="47"/>
      <c r="KTB111" s="47"/>
      <c r="KTC111" s="47"/>
      <c r="KTD111" s="47"/>
      <c r="KTE111" s="47"/>
      <c r="KTF111" s="47"/>
      <c r="KTG111" s="47"/>
      <c r="KTH111" s="47"/>
      <c r="KTI111" s="47"/>
      <c r="KTJ111" s="47"/>
      <c r="KTK111" s="47"/>
      <c r="KTL111" s="47"/>
      <c r="KTM111" s="47"/>
      <c r="KTN111" s="47"/>
      <c r="KTO111" s="47"/>
      <c r="KTP111" s="47"/>
      <c r="KTQ111" s="47"/>
      <c r="KTR111" s="47"/>
      <c r="KTS111" s="47"/>
      <c r="KTT111" s="47"/>
      <c r="KTU111" s="47"/>
      <c r="KTV111" s="47"/>
      <c r="KTW111" s="47"/>
      <c r="KTX111" s="47"/>
      <c r="KTY111" s="47"/>
      <c r="KTZ111" s="47"/>
      <c r="KUA111" s="47"/>
      <c r="KUB111" s="47"/>
      <c r="KUC111" s="47"/>
      <c r="KUD111" s="47"/>
      <c r="KUE111" s="47"/>
      <c r="KUF111" s="47"/>
      <c r="KUG111" s="47"/>
      <c r="KUH111" s="47"/>
      <c r="KUI111" s="47"/>
      <c r="KUJ111" s="47"/>
      <c r="KUK111" s="47"/>
      <c r="KUL111" s="47"/>
      <c r="KUM111" s="47"/>
      <c r="KUN111" s="47"/>
      <c r="KUO111" s="47"/>
      <c r="KUP111" s="47"/>
      <c r="KUQ111" s="47"/>
      <c r="KUR111" s="47"/>
      <c r="KUS111" s="47"/>
      <c r="KUT111" s="47"/>
      <c r="KUU111" s="47"/>
      <c r="KUV111" s="47"/>
      <c r="KUW111" s="47"/>
      <c r="KUX111" s="47"/>
      <c r="KUY111" s="47"/>
      <c r="KUZ111" s="47"/>
      <c r="KVA111" s="47"/>
      <c r="KVB111" s="47"/>
      <c r="KVC111" s="47"/>
      <c r="KVD111" s="47"/>
      <c r="KVE111" s="47"/>
      <c r="KVF111" s="47"/>
      <c r="KVG111" s="47"/>
      <c r="KVH111" s="47"/>
      <c r="KVI111" s="47"/>
      <c r="KVJ111" s="47"/>
      <c r="KVK111" s="47"/>
      <c r="KVL111" s="47"/>
      <c r="KVM111" s="47"/>
      <c r="KVN111" s="47"/>
      <c r="KVO111" s="47"/>
      <c r="KVP111" s="47"/>
      <c r="KVQ111" s="47"/>
      <c r="KVR111" s="47"/>
      <c r="KVS111" s="47"/>
      <c r="KVT111" s="47"/>
      <c r="KVU111" s="47"/>
      <c r="KVV111" s="47"/>
      <c r="KVW111" s="47"/>
      <c r="KVX111" s="47"/>
      <c r="KVY111" s="47"/>
      <c r="KVZ111" s="47"/>
      <c r="KWA111" s="47"/>
      <c r="KWB111" s="47"/>
      <c r="KWC111" s="47"/>
      <c r="KWD111" s="47"/>
      <c r="KWE111" s="47"/>
      <c r="KWF111" s="47"/>
      <c r="KWG111" s="47"/>
      <c r="KWH111" s="47"/>
      <c r="KWI111" s="47"/>
      <c r="KWJ111" s="47"/>
      <c r="KWK111" s="47"/>
      <c r="KWL111" s="47"/>
      <c r="KWM111" s="47"/>
      <c r="KWN111" s="47"/>
      <c r="KWO111" s="47"/>
      <c r="KWP111" s="47"/>
      <c r="KWQ111" s="47"/>
      <c r="KWR111" s="47"/>
      <c r="KWS111" s="47"/>
      <c r="KWT111" s="47"/>
      <c r="KWU111" s="47"/>
      <c r="KWV111" s="47"/>
      <c r="KWW111" s="47"/>
      <c r="KWX111" s="47"/>
      <c r="KWY111" s="47"/>
      <c r="KWZ111" s="47"/>
      <c r="KXA111" s="47"/>
      <c r="KXB111" s="47"/>
      <c r="KXC111" s="47"/>
      <c r="KXD111" s="47"/>
      <c r="KXE111" s="47"/>
      <c r="KXF111" s="47"/>
      <c r="KXG111" s="47"/>
      <c r="KXH111" s="47"/>
      <c r="KXI111" s="47"/>
      <c r="KXJ111" s="47"/>
      <c r="KXK111" s="47"/>
      <c r="KXL111" s="47"/>
      <c r="KXM111" s="47"/>
      <c r="KXN111" s="47"/>
      <c r="KXO111" s="47"/>
      <c r="KXP111" s="47"/>
      <c r="KXQ111" s="47"/>
      <c r="KXR111" s="47"/>
      <c r="KXS111" s="47"/>
      <c r="KXT111" s="47"/>
      <c r="KXU111" s="47"/>
      <c r="KXV111" s="47"/>
      <c r="KXW111" s="47"/>
      <c r="KXX111" s="47"/>
      <c r="KXY111" s="47"/>
      <c r="KXZ111" s="47"/>
      <c r="KYA111" s="47"/>
      <c r="KYB111" s="47"/>
      <c r="KYC111" s="47"/>
      <c r="KYD111" s="47"/>
      <c r="KYE111" s="47"/>
      <c r="KYF111" s="47"/>
      <c r="KYG111" s="47"/>
      <c r="KYH111" s="47"/>
      <c r="KYI111" s="47"/>
      <c r="KYJ111" s="47"/>
      <c r="KYK111" s="47"/>
      <c r="KYL111" s="47"/>
      <c r="KYM111" s="47"/>
      <c r="KYN111" s="47"/>
      <c r="KYO111" s="47"/>
      <c r="KYP111" s="47"/>
      <c r="KYQ111" s="47"/>
      <c r="KYR111" s="47"/>
      <c r="KYS111" s="47"/>
      <c r="KYT111" s="47"/>
      <c r="KYU111" s="47"/>
      <c r="KYV111" s="47"/>
      <c r="KYW111" s="47"/>
      <c r="KYX111" s="47"/>
      <c r="KYY111" s="47"/>
      <c r="KYZ111" s="47"/>
      <c r="KZA111" s="47"/>
      <c r="KZB111" s="47"/>
      <c r="KZC111" s="47"/>
      <c r="KZD111" s="47"/>
      <c r="KZE111" s="47"/>
      <c r="KZF111" s="47"/>
      <c r="KZG111" s="47"/>
      <c r="KZH111" s="47"/>
      <c r="KZI111" s="47"/>
      <c r="KZJ111" s="47"/>
      <c r="KZK111" s="47"/>
      <c r="KZL111" s="47"/>
      <c r="KZM111" s="47"/>
      <c r="KZN111" s="47"/>
      <c r="KZO111" s="47"/>
      <c r="KZP111" s="47"/>
      <c r="KZQ111" s="47"/>
      <c r="KZR111" s="47"/>
      <c r="KZS111" s="47"/>
      <c r="KZT111" s="47"/>
      <c r="KZU111" s="47"/>
      <c r="KZV111" s="47"/>
      <c r="KZW111" s="47"/>
      <c r="KZX111" s="47"/>
      <c r="KZY111" s="47"/>
      <c r="KZZ111" s="47"/>
      <c r="LAA111" s="47"/>
      <c r="LAB111" s="47"/>
      <c r="LAC111" s="47"/>
      <c r="LAD111" s="47"/>
      <c r="LAE111" s="47"/>
      <c r="LAF111" s="47"/>
      <c r="LAG111" s="47"/>
      <c r="LAH111" s="47"/>
      <c r="LAI111" s="47"/>
      <c r="LAJ111" s="47"/>
      <c r="LAK111" s="47"/>
      <c r="LAL111" s="47"/>
      <c r="LAM111" s="47"/>
      <c r="LAN111" s="47"/>
      <c r="LAO111" s="47"/>
      <c r="LAP111" s="47"/>
      <c r="LAQ111" s="47"/>
      <c r="LAR111" s="47"/>
      <c r="LAS111" s="47"/>
      <c r="LAT111" s="47"/>
      <c r="LAU111" s="47"/>
      <c r="LAV111" s="47"/>
      <c r="LAW111" s="47"/>
      <c r="LAX111" s="47"/>
      <c r="LAY111" s="47"/>
      <c r="LAZ111" s="47"/>
      <c r="LBA111" s="47"/>
      <c r="LBB111" s="47"/>
      <c r="LBC111" s="47"/>
      <c r="LBD111" s="47"/>
      <c r="LBE111" s="47"/>
      <c r="LBF111" s="47"/>
      <c r="LBG111" s="47"/>
      <c r="LBH111" s="47"/>
      <c r="LBI111" s="47"/>
      <c r="LBJ111" s="47"/>
      <c r="LBK111" s="47"/>
      <c r="LBL111" s="47"/>
      <c r="LBM111" s="47"/>
      <c r="LBN111" s="47"/>
      <c r="LBO111" s="47"/>
      <c r="LBP111" s="47"/>
      <c r="LBQ111" s="47"/>
      <c r="LBR111" s="47"/>
      <c r="LBS111" s="47"/>
      <c r="LBT111" s="47"/>
      <c r="LBU111" s="47"/>
      <c r="LBV111" s="47"/>
      <c r="LBW111" s="47"/>
      <c r="LBX111" s="47"/>
      <c r="LBY111" s="47"/>
      <c r="LBZ111" s="47"/>
      <c r="LCA111" s="47"/>
      <c r="LCB111" s="47"/>
      <c r="LCC111" s="47"/>
      <c r="LCD111" s="47"/>
      <c r="LCE111" s="47"/>
      <c r="LCF111" s="47"/>
      <c r="LCG111" s="47"/>
      <c r="LCH111" s="47"/>
      <c r="LCI111" s="47"/>
      <c r="LCJ111" s="47"/>
      <c r="LCK111" s="47"/>
      <c r="LCL111" s="47"/>
      <c r="LCM111" s="47"/>
      <c r="LCN111" s="47"/>
      <c r="LCO111" s="47"/>
      <c r="LCP111" s="47"/>
      <c r="LCQ111" s="47"/>
      <c r="LCR111" s="47"/>
      <c r="LCS111" s="47"/>
      <c r="LCT111" s="47"/>
      <c r="LCU111" s="47"/>
      <c r="LCV111" s="47"/>
      <c r="LCW111" s="47"/>
      <c r="LCX111" s="47"/>
      <c r="LCY111" s="47"/>
      <c r="LCZ111" s="47"/>
      <c r="LDA111" s="47"/>
      <c r="LDB111" s="47"/>
      <c r="LDC111" s="47"/>
      <c r="LDD111" s="47"/>
      <c r="LDE111" s="47"/>
      <c r="LDF111" s="47"/>
      <c r="LDG111" s="47"/>
      <c r="LDH111" s="47"/>
      <c r="LDI111" s="47"/>
      <c r="LDJ111" s="47"/>
      <c r="LDK111" s="47"/>
      <c r="LDL111" s="47"/>
      <c r="LDM111" s="47"/>
      <c r="LDN111" s="47"/>
      <c r="LDO111" s="47"/>
      <c r="LDP111" s="47"/>
      <c r="LDQ111" s="47"/>
      <c r="LDR111" s="47"/>
      <c r="LDS111" s="47"/>
      <c r="LDT111" s="47"/>
      <c r="LDU111" s="47"/>
      <c r="LDV111" s="47"/>
      <c r="LDW111" s="47"/>
      <c r="LDX111" s="47"/>
      <c r="LDY111" s="47"/>
      <c r="LDZ111" s="47"/>
      <c r="LEA111" s="47"/>
      <c r="LEB111" s="47"/>
      <c r="LEC111" s="47"/>
      <c r="LED111" s="47"/>
      <c r="LEE111" s="47"/>
      <c r="LEF111" s="47"/>
      <c r="LEG111" s="47"/>
      <c r="LEH111" s="47"/>
      <c r="LEI111" s="47"/>
      <c r="LEJ111" s="47"/>
      <c r="LEK111" s="47"/>
      <c r="LEL111" s="47"/>
      <c r="LEM111" s="47"/>
      <c r="LEN111" s="47"/>
      <c r="LEO111" s="47"/>
      <c r="LEP111" s="47"/>
      <c r="LEQ111" s="47"/>
      <c r="LER111" s="47"/>
      <c r="LES111" s="47"/>
      <c r="LET111" s="47"/>
      <c r="LEU111" s="47"/>
      <c r="LEV111" s="47"/>
      <c r="LEW111" s="47"/>
      <c r="LEX111" s="47"/>
      <c r="LEY111" s="47"/>
      <c r="LEZ111" s="47"/>
      <c r="LFA111" s="47"/>
      <c r="LFB111" s="47"/>
      <c r="LFC111" s="47"/>
      <c r="LFD111" s="47"/>
      <c r="LFE111" s="47"/>
      <c r="LFF111" s="47"/>
      <c r="LFG111" s="47"/>
      <c r="LFH111" s="47"/>
      <c r="LFI111" s="47"/>
      <c r="LFJ111" s="47"/>
      <c r="LFK111" s="47"/>
      <c r="LFL111" s="47"/>
      <c r="LFM111" s="47"/>
      <c r="LFN111" s="47"/>
      <c r="LFO111" s="47"/>
      <c r="LFP111" s="47"/>
      <c r="LFQ111" s="47"/>
      <c r="LFR111" s="47"/>
      <c r="LFS111" s="47"/>
      <c r="LFT111" s="47"/>
      <c r="LFU111" s="47"/>
      <c r="LFV111" s="47"/>
      <c r="LFW111" s="47"/>
      <c r="LFX111" s="47"/>
      <c r="LFY111" s="47"/>
      <c r="LFZ111" s="47"/>
      <c r="LGA111" s="47"/>
      <c r="LGB111" s="47"/>
      <c r="LGC111" s="47"/>
      <c r="LGD111" s="47"/>
      <c r="LGE111" s="47"/>
      <c r="LGF111" s="47"/>
      <c r="LGG111" s="47"/>
      <c r="LGH111" s="47"/>
      <c r="LGI111" s="47"/>
      <c r="LGJ111" s="47"/>
      <c r="LGK111" s="47"/>
      <c r="LGL111" s="47"/>
      <c r="LGM111" s="47"/>
      <c r="LGN111" s="47"/>
      <c r="LGO111" s="47"/>
      <c r="LGP111" s="47"/>
      <c r="LGQ111" s="47"/>
      <c r="LGR111" s="47"/>
      <c r="LGS111" s="47"/>
      <c r="LGT111" s="47"/>
      <c r="LGU111" s="47"/>
      <c r="LGV111" s="47"/>
      <c r="LGW111" s="47"/>
      <c r="LGX111" s="47"/>
      <c r="LGY111" s="47"/>
      <c r="LGZ111" s="47"/>
      <c r="LHA111" s="47"/>
      <c r="LHB111" s="47"/>
      <c r="LHC111" s="47"/>
      <c r="LHD111" s="47"/>
      <c r="LHE111" s="47"/>
      <c r="LHF111" s="47"/>
      <c r="LHG111" s="47"/>
      <c r="LHH111" s="47"/>
      <c r="LHI111" s="47"/>
      <c r="LHJ111" s="47"/>
      <c r="LHK111" s="47"/>
      <c r="LHL111" s="47"/>
      <c r="LHM111" s="47"/>
      <c r="LHN111" s="47"/>
      <c r="LHO111" s="47"/>
      <c r="LHP111" s="47"/>
      <c r="LHQ111" s="47"/>
      <c r="LHR111" s="47"/>
      <c r="LHS111" s="47"/>
      <c r="LHT111" s="47"/>
      <c r="LHU111" s="47"/>
      <c r="LHV111" s="47"/>
      <c r="LHW111" s="47"/>
      <c r="LHX111" s="47"/>
      <c r="LHY111" s="47"/>
      <c r="LHZ111" s="47"/>
      <c r="LIA111" s="47"/>
      <c r="LIB111" s="47"/>
      <c r="LIC111" s="47"/>
      <c r="LID111" s="47"/>
      <c r="LIE111" s="47"/>
      <c r="LIF111" s="47"/>
      <c r="LIG111" s="47"/>
      <c r="LIH111" s="47"/>
      <c r="LII111" s="47"/>
      <c r="LIJ111" s="47"/>
      <c r="LIK111" s="47"/>
      <c r="LIL111" s="47"/>
      <c r="LIM111" s="47"/>
      <c r="LIN111" s="47"/>
      <c r="LIO111" s="47"/>
      <c r="LIP111" s="47"/>
      <c r="LIQ111" s="47"/>
      <c r="LIR111" s="47"/>
      <c r="LIS111" s="47"/>
      <c r="LIT111" s="47"/>
      <c r="LIU111" s="47"/>
      <c r="LIV111" s="47"/>
      <c r="LIW111" s="47"/>
      <c r="LIX111" s="47"/>
      <c r="LIY111" s="47"/>
      <c r="LIZ111" s="47"/>
      <c r="LJA111" s="47"/>
      <c r="LJB111" s="47"/>
      <c r="LJC111" s="47"/>
      <c r="LJD111" s="47"/>
      <c r="LJE111" s="47"/>
      <c r="LJF111" s="47"/>
      <c r="LJG111" s="47"/>
      <c r="LJH111" s="47"/>
      <c r="LJI111" s="47"/>
      <c r="LJJ111" s="47"/>
      <c r="LJK111" s="47"/>
      <c r="LJL111" s="47"/>
      <c r="LJM111" s="47"/>
      <c r="LJN111" s="47"/>
      <c r="LJO111" s="47"/>
      <c r="LJP111" s="47"/>
      <c r="LJQ111" s="47"/>
      <c r="LJR111" s="47"/>
      <c r="LJS111" s="47"/>
      <c r="LJT111" s="47"/>
      <c r="LJU111" s="47"/>
      <c r="LJV111" s="47"/>
      <c r="LJW111" s="47"/>
      <c r="LJX111" s="47"/>
      <c r="LJY111" s="47"/>
      <c r="LJZ111" s="47"/>
      <c r="LKA111" s="47"/>
      <c r="LKB111" s="47"/>
      <c r="LKC111" s="47"/>
      <c r="LKD111" s="47"/>
      <c r="LKE111" s="47"/>
      <c r="LKF111" s="47"/>
      <c r="LKG111" s="47"/>
      <c r="LKH111" s="47"/>
      <c r="LKI111" s="47"/>
      <c r="LKJ111" s="47"/>
      <c r="LKK111" s="47"/>
      <c r="LKL111" s="47"/>
      <c r="LKM111" s="47"/>
      <c r="LKN111" s="47"/>
      <c r="LKO111" s="47"/>
      <c r="LKP111" s="47"/>
      <c r="LKQ111" s="47"/>
      <c r="LKR111" s="47"/>
      <c r="LKS111" s="47"/>
      <c r="LKT111" s="47"/>
      <c r="LKU111" s="47"/>
      <c r="LKV111" s="47"/>
      <c r="LKW111" s="47"/>
      <c r="LKX111" s="47"/>
      <c r="LKY111" s="47"/>
      <c r="LKZ111" s="47"/>
      <c r="LLA111" s="47"/>
      <c r="LLB111" s="47"/>
      <c r="LLC111" s="47"/>
      <c r="LLD111" s="47"/>
      <c r="LLE111" s="47"/>
      <c r="LLF111" s="47"/>
      <c r="LLG111" s="47"/>
      <c r="LLH111" s="47"/>
      <c r="LLI111" s="47"/>
      <c r="LLJ111" s="47"/>
      <c r="LLK111" s="47"/>
      <c r="LLL111" s="47"/>
      <c r="LLM111" s="47"/>
      <c r="LLN111" s="47"/>
      <c r="LLO111" s="47"/>
      <c r="LLP111" s="47"/>
      <c r="LLQ111" s="47"/>
      <c r="LLR111" s="47"/>
      <c r="LLS111" s="47"/>
      <c r="LLT111" s="47"/>
      <c r="LLU111" s="47"/>
      <c r="LLV111" s="47"/>
      <c r="LLW111" s="47"/>
      <c r="LLX111" s="47"/>
      <c r="LLY111" s="47"/>
      <c r="LLZ111" s="47"/>
      <c r="LMA111" s="47"/>
      <c r="LMB111" s="47"/>
      <c r="LMC111" s="47"/>
      <c r="LMD111" s="47"/>
      <c r="LME111" s="47"/>
      <c r="LMF111" s="47"/>
      <c r="LMG111" s="47"/>
      <c r="LMH111" s="47"/>
      <c r="LMI111" s="47"/>
      <c r="LMJ111" s="47"/>
      <c r="LMK111" s="47"/>
      <c r="LML111" s="47"/>
      <c r="LMM111" s="47"/>
      <c r="LMN111" s="47"/>
      <c r="LMO111" s="47"/>
      <c r="LMP111" s="47"/>
      <c r="LMQ111" s="47"/>
      <c r="LMR111" s="47"/>
      <c r="LMS111" s="47"/>
      <c r="LMT111" s="47"/>
      <c r="LMU111" s="47"/>
      <c r="LMV111" s="47"/>
      <c r="LMW111" s="47"/>
      <c r="LMX111" s="47"/>
      <c r="LMY111" s="47"/>
      <c r="LMZ111" s="47"/>
      <c r="LNA111" s="47"/>
      <c r="LNB111" s="47"/>
      <c r="LNC111" s="47"/>
      <c r="LND111" s="47"/>
      <c r="LNE111" s="47"/>
      <c r="LNF111" s="47"/>
      <c r="LNG111" s="47"/>
      <c r="LNH111" s="47"/>
      <c r="LNI111" s="47"/>
      <c r="LNJ111" s="47"/>
      <c r="LNK111" s="47"/>
      <c r="LNL111" s="47"/>
      <c r="LNM111" s="47"/>
      <c r="LNN111" s="47"/>
      <c r="LNO111" s="47"/>
      <c r="LNP111" s="47"/>
      <c r="LNQ111" s="47"/>
      <c r="LNR111" s="47"/>
      <c r="LNS111" s="47"/>
      <c r="LNT111" s="47"/>
      <c r="LNU111" s="47"/>
      <c r="LNV111" s="47"/>
      <c r="LNW111" s="47"/>
      <c r="LNX111" s="47"/>
      <c r="LNY111" s="47"/>
      <c r="LNZ111" s="47"/>
      <c r="LOA111" s="47"/>
      <c r="LOB111" s="47"/>
      <c r="LOC111" s="47"/>
      <c r="LOD111" s="47"/>
      <c r="LOE111" s="47"/>
      <c r="LOF111" s="47"/>
      <c r="LOG111" s="47"/>
      <c r="LOH111" s="47"/>
      <c r="LOI111" s="47"/>
      <c r="LOJ111" s="47"/>
      <c r="LOK111" s="47"/>
      <c r="LOL111" s="47"/>
      <c r="LOM111" s="47"/>
      <c r="LON111" s="47"/>
      <c r="LOO111" s="47"/>
      <c r="LOP111" s="47"/>
      <c r="LOQ111" s="47"/>
      <c r="LOR111" s="47"/>
      <c r="LOS111" s="47"/>
      <c r="LOT111" s="47"/>
      <c r="LOU111" s="47"/>
      <c r="LOV111" s="47"/>
      <c r="LOW111" s="47"/>
      <c r="LOX111" s="47"/>
      <c r="LOY111" s="47"/>
      <c r="LOZ111" s="47"/>
      <c r="LPA111" s="47"/>
      <c r="LPB111" s="47"/>
      <c r="LPC111" s="47"/>
      <c r="LPD111" s="47"/>
      <c r="LPE111" s="47"/>
      <c r="LPF111" s="47"/>
      <c r="LPG111" s="47"/>
      <c r="LPH111" s="47"/>
      <c r="LPI111" s="47"/>
      <c r="LPJ111" s="47"/>
      <c r="LPK111" s="47"/>
      <c r="LPL111" s="47"/>
      <c r="LPM111" s="47"/>
      <c r="LPN111" s="47"/>
      <c r="LPO111" s="47"/>
      <c r="LPP111" s="47"/>
      <c r="LPQ111" s="47"/>
      <c r="LPR111" s="47"/>
      <c r="LPS111" s="47"/>
      <c r="LPT111" s="47"/>
      <c r="LPU111" s="47"/>
      <c r="LPV111" s="47"/>
      <c r="LPW111" s="47"/>
      <c r="LPX111" s="47"/>
      <c r="LPY111" s="47"/>
      <c r="LPZ111" s="47"/>
      <c r="LQA111" s="47"/>
      <c r="LQB111" s="47"/>
      <c r="LQC111" s="47"/>
      <c r="LQD111" s="47"/>
      <c r="LQE111" s="47"/>
      <c r="LQF111" s="47"/>
      <c r="LQG111" s="47"/>
      <c r="LQH111" s="47"/>
      <c r="LQI111" s="47"/>
      <c r="LQJ111" s="47"/>
      <c r="LQK111" s="47"/>
      <c r="LQL111" s="47"/>
      <c r="LQM111" s="47"/>
      <c r="LQN111" s="47"/>
      <c r="LQO111" s="47"/>
      <c r="LQP111" s="47"/>
      <c r="LQQ111" s="47"/>
      <c r="LQR111" s="47"/>
      <c r="LQS111" s="47"/>
      <c r="LQT111" s="47"/>
      <c r="LQU111" s="47"/>
      <c r="LQV111" s="47"/>
      <c r="LQW111" s="47"/>
      <c r="LQX111" s="47"/>
      <c r="LQY111" s="47"/>
      <c r="LQZ111" s="47"/>
      <c r="LRA111" s="47"/>
      <c r="LRB111" s="47"/>
      <c r="LRC111" s="47"/>
      <c r="LRD111" s="47"/>
      <c r="LRE111" s="47"/>
      <c r="LRF111" s="47"/>
      <c r="LRG111" s="47"/>
      <c r="LRH111" s="47"/>
      <c r="LRI111" s="47"/>
      <c r="LRJ111" s="47"/>
      <c r="LRK111" s="47"/>
      <c r="LRL111" s="47"/>
      <c r="LRM111" s="47"/>
      <c r="LRN111" s="47"/>
      <c r="LRO111" s="47"/>
      <c r="LRP111" s="47"/>
      <c r="LRQ111" s="47"/>
      <c r="LRR111" s="47"/>
      <c r="LRS111" s="47"/>
      <c r="LRT111" s="47"/>
      <c r="LRU111" s="47"/>
      <c r="LRV111" s="47"/>
      <c r="LRW111" s="47"/>
      <c r="LRX111" s="47"/>
      <c r="LRY111" s="47"/>
      <c r="LRZ111" s="47"/>
      <c r="LSA111" s="47"/>
      <c r="LSB111" s="47"/>
      <c r="LSC111" s="47"/>
      <c r="LSD111" s="47"/>
      <c r="LSE111" s="47"/>
      <c r="LSF111" s="47"/>
      <c r="LSG111" s="47"/>
      <c r="LSH111" s="47"/>
      <c r="LSI111" s="47"/>
      <c r="LSJ111" s="47"/>
      <c r="LSK111" s="47"/>
      <c r="LSL111" s="47"/>
      <c r="LSM111" s="47"/>
      <c r="LSN111" s="47"/>
      <c r="LSO111" s="47"/>
      <c r="LSP111" s="47"/>
      <c r="LSQ111" s="47"/>
      <c r="LSR111" s="47"/>
      <c r="LSS111" s="47"/>
      <c r="LST111" s="47"/>
      <c r="LSU111" s="47"/>
      <c r="LSV111" s="47"/>
      <c r="LSW111" s="47"/>
      <c r="LSX111" s="47"/>
      <c r="LSY111" s="47"/>
      <c r="LSZ111" s="47"/>
      <c r="LTA111" s="47"/>
      <c r="LTB111" s="47"/>
      <c r="LTC111" s="47"/>
      <c r="LTD111" s="47"/>
      <c r="LTE111" s="47"/>
      <c r="LTF111" s="47"/>
      <c r="LTG111" s="47"/>
      <c r="LTH111" s="47"/>
      <c r="LTI111" s="47"/>
      <c r="LTJ111" s="47"/>
      <c r="LTK111" s="47"/>
      <c r="LTL111" s="47"/>
      <c r="LTM111" s="47"/>
      <c r="LTN111" s="47"/>
      <c r="LTO111" s="47"/>
      <c r="LTP111" s="47"/>
      <c r="LTQ111" s="47"/>
      <c r="LTR111" s="47"/>
      <c r="LTS111" s="47"/>
      <c r="LTT111" s="47"/>
      <c r="LTU111" s="47"/>
      <c r="LTV111" s="47"/>
      <c r="LTW111" s="47"/>
      <c r="LTX111" s="47"/>
      <c r="LTY111" s="47"/>
      <c r="LTZ111" s="47"/>
      <c r="LUA111" s="47"/>
      <c r="LUB111" s="47"/>
      <c r="LUC111" s="47"/>
      <c r="LUD111" s="47"/>
      <c r="LUE111" s="47"/>
      <c r="LUF111" s="47"/>
      <c r="LUG111" s="47"/>
      <c r="LUH111" s="47"/>
      <c r="LUI111" s="47"/>
      <c r="LUJ111" s="47"/>
      <c r="LUK111" s="47"/>
      <c r="LUL111" s="47"/>
      <c r="LUM111" s="47"/>
      <c r="LUN111" s="47"/>
      <c r="LUO111" s="47"/>
      <c r="LUP111" s="47"/>
      <c r="LUQ111" s="47"/>
      <c r="LUR111" s="47"/>
      <c r="LUS111" s="47"/>
      <c r="LUT111" s="47"/>
      <c r="LUU111" s="47"/>
      <c r="LUV111" s="47"/>
      <c r="LUW111" s="47"/>
      <c r="LUX111" s="47"/>
      <c r="LUY111" s="47"/>
      <c r="LUZ111" s="47"/>
      <c r="LVA111" s="47"/>
      <c r="LVB111" s="47"/>
      <c r="LVC111" s="47"/>
      <c r="LVD111" s="47"/>
      <c r="LVE111" s="47"/>
      <c r="LVF111" s="47"/>
      <c r="LVG111" s="47"/>
      <c r="LVH111" s="47"/>
      <c r="LVI111" s="47"/>
      <c r="LVJ111" s="47"/>
      <c r="LVK111" s="47"/>
      <c r="LVL111" s="47"/>
      <c r="LVM111" s="47"/>
      <c r="LVN111" s="47"/>
      <c r="LVO111" s="47"/>
      <c r="LVP111" s="47"/>
      <c r="LVQ111" s="47"/>
      <c r="LVR111" s="47"/>
      <c r="LVS111" s="47"/>
      <c r="LVT111" s="47"/>
      <c r="LVU111" s="47"/>
      <c r="LVV111" s="47"/>
      <c r="LVW111" s="47"/>
      <c r="LVX111" s="47"/>
      <c r="LVY111" s="47"/>
      <c r="LVZ111" s="47"/>
      <c r="LWA111" s="47"/>
      <c r="LWB111" s="47"/>
      <c r="LWC111" s="47"/>
      <c r="LWD111" s="47"/>
      <c r="LWE111" s="47"/>
      <c r="LWF111" s="47"/>
      <c r="LWG111" s="47"/>
      <c r="LWH111" s="47"/>
      <c r="LWI111" s="47"/>
      <c r="LWJ111" s="47"/>
      <c r="LWK111" s="47"/>
      <c r="LWL111" s="47"/>
      <c r="LWM111" s="47"/>
      <c r="LWN111" s="47"/>
      <c r="LWO111" s="47"/>
      <c r="LWP111" s="47"/>
      <c r="LWQ111" s="47"/>
      <c r="LWR111" s="47"/>
      <c r="LWS111" s="47"/>
      <c r="LWT111" s="47"/>
      <c r="LWU111" s="47"/>
      <c r="LWV111" s="47"/>
      <c r="LWW111" s="47"/>
      <c r="LWX111" s="47"/>
      <c r="LWY111" s="47"/>
      <c r="LWZ111" s="47"/>
      <c r="LXA111" s="47"/>
      <c r="LXB111" s="47"/>
      <c r="LXC111" s="47"/>
      <c r="LXD111" s="47"/>
      <c r="LXE111" s="47"/>
      <c r="LXF111" s="47"/>
      <c r="LXG111" s="47"/>
      <c r="LXH111" s="47"/>
      <c r="LXI111" s="47"/>
      <c r="LXJ111" s="47"/>
      <c r="LXK111" s="47"/>
      <c r="LXL111" s="47"/>
      <c r="LXM111" s="47"/>
      <c r="LXN111" s="47"/>
      <c r="LXO111" s="47"/>
      <c r="LXP111" s="47"/>
      <c r="LXQ111" s="47"/>
      <c r="LXR111" s="47"/>
      <c r="LXS111" s="47"/>
      <c r="LXT111" s="47"/>
      <c r="LXU111" s="47"/>
      <c r="LXV111" s="47"/>
      <c r="LXW111" s="47"/>
      <c r="LXX111" s="47"/>
      <c r="LXY111" s="47"/>
      <c r="LXZ111" s="47"/>
      <c r="LYA111" s="47"/>
      <c r="LYB111" s="47"/>
      <c r="LYC111" s="47"/>
      <c r="LYD111" s="47"/>
      <c r="LYE111" s="47"/>
      <c r="LYF111" s="47"/>
      <c r="LYG111" s="47"/>
      <c r="LYH111" s="47"/>
      <c r="LYI111" s="47"/>
      <c r="LYJ111" s="47"/>
      <c r="LYK111" s="47"/>
      <c r="LYL111" s="47"/>
      <c r="LYM111" s="47"/>
      <c r="LYN111" s="47"/>
      <c r="LYO111" s="47"/>
      <c r="LYP111" s="47"/>
      <c r="LYQ111" s="47"/>
      <c r="LYR111" s="47"/>
      <c r="LYS111" s="47"/>
      <c r="LYT111" s="47"/>
      <c r="LYU111" s="47"/>
      <c r="LYV111" s="47"/>
      <c r="LYW111" s="47"/>
      <c r="LYX111" s="47"/>
      <c r="LYY111" s="47"/>
      <c r="LYZ111" s="47"/>
      <c r="LZA111" s="47"/>
      <c r="LZB111" s="47"/>
      <c r="LZC111" s="47"/>
      <c r="LZD111" s="47"/>
      <c r="LZE111" s="47"/>
      <c r="LZF111" s="47"/>
      <c r="LZG111" s="47"/>
      <c r="LZH111" s="47"/>
      <c r="LZI111" s="47"/>
      <c r="LZJ111" s="47"/>
      <c r="LZK111" s="47"/>
      <c r="LZL111" s="47"/>
      <c r="LZM111" s="47"/>
      <c r="LZN111" s="47"/>
      <c r="LZO111" s="47"/>
      <c r="LZP111" s="47"/>
      <c r="LZQ111" s="47"/>
      <c r="LZR111" s="47"/>
      <c r="LZS111" s="47"/>
      <c r="LZT111" s="47"/>
      <c r="LZU111" s="47"/>
      <c r="LZV111" s="47"/>
      <c r="LZW111" s="47"/>
      <c r="LZX111" s="47"/>
      <c r="LZY111" s="47"/>
      <c r="LZZ111" s="47"/>
      <c r="MAA111" s="47"/>
      <c r="MAB111" s="47"/>
      <c r="MAC111" s="47"/>
      <c r="MAD111" s="47"/>
      <c r="MAE111" s="47"/>
      <c r="MAF111" s="47"/>
      <c r="MAG111" s="47"/>
      <c r="MAH111" s="47"/>
      <c r="MAI111" s="47"/>
      <c r="MAJ111" s="47"/>
      <c r="MAK111" s="47"/>
      <c r="MAL111" s="47"/>
      <c r="MAM111" s="47"/>
      <c r="MAN111" s="47"/>
      <c r="MAO111" s="47"/>
      <c r="MAP111" s="47"/>
      <c r="MAQ111" s="47"/>
      <c r="MAR111" s="47"/>
      <c r="MAS111" s="47"/>
      <c r="MAT111" s="47"/>
      <c r="MAU111" s="47"/>
      <c r="MAV111" s="47"/>
      <c r="MAW111" s="47"/>
      <c r="MAX111" s="47"/>
      <c r="MAY111" s="47"/>
      <c r="MAZ111" s="47"/>
      <c r="MBA111" s="47"/>
      <c r="MBB111" s="47"/>
      <c r="MBC111" s="47"/>
      <c r="MBD111" s="47"/>
      <c r="MBE111" s="47"/>
      <c r="MBF111" s="47"/>
      <c r="MBG111" s="47"/>
      <c r="MBH111" s="47"/>
      <c r="MBI111" s="47"/>
      <c r="MBJ111" s="47"/>
      <c r="MBK111" s="47"/>
      <c r="MBL111" s="47"/>
      <c r="MBM111" s="47"/>
      <c r="MBN111" s="47"/>
      <c r="MBO111" s="47"/>
      <c r="MBP111" s="47"/>
      <c r="MBQ111" s="47"/>
      <c r="MBR111" s="47"/>
      <c r="MBS111" s="47"/>
      <c r="MBT111" s="47"/>
      <c r="MBU111" s="47"/>
      <c r="MBV111" s="47"/>
      <c r="MBW111" s="47"/>
      <c r="MBX111" s="47"/>
      <c r="MBY111" s="47"/>
      <c r="MBZ111" s="47"/>
      <c r="MCA111" s="47"/>
      <c r="MCB111" s="47"/>
      <c r="MCC111" s="47"/>
      <c r="MCD111" s="47"/>
      <c r="MCE111" s="47"/>
      <c r="MCF111" s="47"/>
      <c r="MCG111" s="47"/>
      <c r="MCH111" s="47"/>
      <c r="MCI111" s="47"/>
      <c r="MCJ111" s="47"/>
      <c r="MCK111" s="47"/>
      <c r="MCL111" s="47"/>
      <c r="MCM111" s="47"/>
      <c r="MCN111" s="47"/>
      <c r="MCO111" s="47"/>
      <c r="MCP111" s="47"/>
      <c r="MCQ111" s="47"/>
      <c r="MCR111" s="47"/>
      <c r="MCS111" s="47"/>
      <c r="MCT111" s="47"/>
      <c r="MCU111" s="47"/>
      <c r="MCV111" s="47"/>
      <c r="MCW111" s="47"/>
      <c r="MCX111" s="47"/>
      <c r="MCY111" s="47"/>
      <c r="MCZ111" s="47"/>
      <c r="MDA111" s="47"/>
      <c r="MDB111" s="47"/>
      <c r="MDC111" s="47"/>
      <c r="MDD111" s="47"/>
      <c r="MDE111" s="47"/>
      <c r="MDF111" s="47"/>
      <c r="MDG111" s="47"/>
      <c r="MDH111" s="47"/>
      <c r="MDI111" s="47"/>
      <c r="MDJ111" s="47"/>
      <c r="MDK111" s="47"/>
      <c r="MDL111" s="47"/>
      <c r="MDM111" s="47"/>
      <c r="MDN111" s="47"/>
      <c r="MDO111" s="47"/>
      <c r="MDP111" s="47"/>
      <c r="MDQ111" s="47"/>
      <c r="MDR111" s="47"/>
      <c r="MDS111" s="47"/>
      <c r="MDT111" s="47"/>
      <c r="MDU111" s="47"/>
      <c r="MDV111" s="47"/>
      <c r="MDW111" s="47"/>
      <c r="MDX111" s="47"/>
      <c r="MDY111" s="47"/>
      <c r="MDZ111" s="47"/>
      <c r="MEA111" s="47"/>
      <c r="MEB111" s="47"/>
      <c r="MEC111" s="47"/>
      <c r="MED111" s="47"/>
      <c r="MEE111" s="47"/>
      <c r="MEF111" s="47"/>
      <c r="MEG111" s="47"/>
      <c r="MEH111" s="47"/>
      <c r="MEI111" s="47"/>
      <c r="MEJ111" s="47"/>
      <c r="MEK111" s="47"/>
      <c r="MEL111" s="47"/>
      <c r="MEM111" s="47"/>
      <c r="MEN111" s="47"/>
      <c r="MEO111" s="47"/>
      <c r="MEP111" s="47"/>
      <c r="MEQ111" s="47"/>
      <c r="MER111" s="47"/>
      <c r="MES111" s="47"/>
      <c r="MET111" s="47"/>
      <c r="MEU111" s="47"/>
      <c r="MEV111" s="47"/>
      <c r="MEW111" s="47"/>
      <c r="MEX111" s="47"/>
      <c r="MEY111" s="47"/>
      <c r="MEZ111" s="47"/>
      <c r="MFA111" s="47"/>
      <c r="MFB111" s="47"/>
      <c r="MFC111" s="47"/>
      <c r="MFD111" s="47"/>
      <c r="MFE111" s="47"/>
      <c r="MFF111" s="47"/>
      <c r="MFG111" s="47"/>
      <c r="MFH111" s="47"/>
      <c r="MFI111" s="47"/>
      <c r="MFJ111" s="47"/>
      <c r="MFK111" s="47"/>
      <c r="MFL111" s="47"/>
      <c r="MFM111" s="47"/>
      <c r="MFN111" s="47"/>
      <c r="MFO111" s="47"/>
      <c r="MFP111" s="47"/>
      <c r="MFQ111" s="47"/>
      <c r="MFR111" s="47"/>
      <c r="MFS111" s="47"/>
      <c r="MFT111" s="47"/>
      <c r="MFU111" s="47"/>
      <c r="MFV111" s="47"/>
      <c r="MFW111" s="47"/>
      <c r="MFX111" s="47"/>
      <c r="MFY111" s="47"/>
      <c r="MFZ111" s="47"/>
      <c r="MGA111" s="47"/>
      <c r="MGB111" s="47"/>
      <c r="MGC111" s="47"/>
      <c r="MGD111" s="47"/>
      <c r="MGE111" s="47"/>
      <c r="MGF111" s="47"/>
      <c r="MGG111" s="47"/>
      <c r="MGH111" s="47"/>
      <c r="MGI111" s="47"/>
      <c r="MGJ111" s="47"/>
      <c r="MGK111" s="47"/>
      <c r="MGL111" s="47"/>
      <c r="MGM111" s="47"/>
      <c r="MGN111" s="47"/>
      <c r="MGO111" s="47"/>
      <c r="MGP111" s="47"/>
      <c r="MGQ111" s="47"/>
      <c r="MGR111" s="47"/>
      <c r="MGS111" s="47"/>
      <c r="MGT111" s="47"/>
      <c r="MGU111" s="47"/>
      <c r="MGV111" s="47"/>
      <c r="MGW111" s="47"/>
      <c r="MGX111" s="47"/>
      <c r="MGY111" s="47"/>
      <c r="MGZ111" s="47"/>
      <c r="MHA111" s="47"/>
      <c r="MHB111" s="47"/>
      <c r="MHC111" s="47"/>
      <c r="MHD111" s="47"/>
      <c r="MHE111" s="47"/>
      <c r="MHF111" s="47"/>
      <c r="MHG111" s="47"/>
      <c r="MHH111" s="47"/>
      <c r="MHI111" s="47"/>
      <c r="MHJ111" s="47"/>
      <c r="MHK111" s="47"/>
      <c r="MHL111" s="47"/>
      <c r="MHM111" s="47"/>
      <c r="MHN111" s="47"/>
      <c r="MHO111" s="47"/>
      <c r="MHP111" s="47"/>
      <c r="MHQ111" s="47"/>
      <c r="MHR111" s="47"/>
      <c r="MHS111" s="47"/>
      <c r="MHT111" s="47"/>
      <c r="MHU111" s="47"/>
      <c r="MHV111" s="47"/>
      <c r="MHW111" s="47"/>
      <c r="MHX111" s="47"/>
      <c r="MHY111" s="47"/>
      <c r="MHZ111" s="47"/>
      <c r="MIA111" s="47"/>
      <c r="MIB111" s="47"/>
      <c r="MIC111" s="47"/>
      <c r="MID111" s="47"/>
      <c r="MIE111" s="47"/>
      <c r="MIF111" s="47"/>
      <c r="MIG111" s="47"/>
      <c r="MIH111" s="47"/>
      <c r="MII111" s="47"/>
      <c r="MIJ111" s="47"/>
      <c r="MIK111" s="47"/>
      <c r="MIL111" s="47"/>
      <c r="MIM111" s="47"/>
      <c r="MIN111" s="47"/>
      <c r="MIO111" s="47"/>
      <c r="MIP111" s="47"/>
      <c r="MIQ111" s="47"/>
      <c r="MIR111" s="47"/>
      <c r="MIS111" s="47"/>
      <c r="MIT111" s="47"/>
      <c r="MIU111" s="47"/>
      <c r="MIV111" s="47"/>
      <c r="MIW111" s="47"/>
      <c r="MIX111" s="47"/>
      <c r="MIY111" s="47"/>
      <c r="MIZ111" s="47"/>
      <c r="MJA111" s="47"/>
      <c r="MJB111" s="47"/>
      <c r="MJC111" s="47"/>
      <c r="MJD111" s="47"/>
      <c r="MJE111" s="47"/>
      <c r="MJF111" s="47"/>
      <c r="MJG111" s="47"/>
      <c r="MJH111" s="47"/>
      <c r="MJI111" s="47"/>
      <c r="MJJ111" s="47"/>
      <c r="MJK111" s="47"/>
      <c r="MJL111" s="47"/>
      <c r="MJM111" s="47"/>
      <c r="MJN111" s="47"/>
      <c r="MJO111" s="47"/>
      <c r="MJP111" s="47"/>
      <c r="MJQ111" s="47"/>
      <c r="MJR111" s="47"/>
      <c r="MJS111" s="47"/>
      <c r="MJT111" s="47"/>
      <c r="MJU111" s="47"/>
      <c r="MJV111" s="47"/>
      <c r="MJW111" s="47"/>
      <c r="MJX111" s="47"/>
      <c r="MJY111" s="47"/>
      <c r="MJZ111" s="47"/>
      <c r="MKA111" s="47"/>
      <c r="MKB111" s="47"/>
      <c r="MKC111" s="47"/>
      <c r="MKD111" s="47"/>
      <c r="MKE111" s="47"/>
      <c r="MKF111" s="47"/>
      <c r="MKG111" s="47"/>
      <c r="MKH111" s="47"/>
      <c r="MKI111" s="47"/>
      <c r="MKJ111" s="47"/>
      <c r="MKK111" s="47"/>
      <c r="MKL111" s="47"/>
      <c r="MKM111" s="47"/>
      <c r="MKN111" s="47"/>
      <c r="MKO111" s="47"/>
      <c r="MKP111" s="47"/>
      <c r="MKQ111" s="47"/>
      <c r="MKR111" s="47"/>
      <c r="MKS111" s="47"/>
      <c r="MKT111" s="47"/>
      <c r="MKU111" s="47"/>
      <c r="MKV111" s="47"/>
      <c r="MKW111" s="47"/>
      <c r="MKX111" s="47"/>
      <c r="MKY111" s="47"/>
      <c r="MKZ111" s="47"/>
      <c r="MLA111" s="47"/>
      <c r="MLB111" s="47"/>
      <c r="MLC111" s="47"/>
      <c r="MLD111" s="47"/>
      <c r="MLE111" s="47"/>
      <c r="MLF111" s="47"/>
      <c r="MLG111" s="47"/>
      <c r="MLH111" s="47"/>
      <c r="MLI111" s="47"/>
      <c r="MLJ111" s="47"/>
      <c r="MLK111" s="47"/>
      <c r="MLL111" s="47"/>
      <c r="MLM111" s="47"/>
      <c r="MLN111" s="47"/>
      <c r="MLO111" s="47"/>
      <c r="MLP111" s="47"/>
      <c r="MLQ111" s="47"/>
      <c r="MLR111" s="47"/>
      <c r="MLS111" s="47"/>
      <c r="MLT111" s="47"/>
      <c r="MLU111" s="47"/>
      <c r="MLV111" s="47"/>
      <c r="MLW111" s="47"/>
      <c r="MLX111" s="47"/>
      <c r="MLY111" s="47"/>
      <c r="MLZ111" s="47"/>
      <c r="MMA111" s="47"/>
      <c r="MMB111" s="47"/>
      <c r="MMC111" s="47"/>
      <c r="MMD111" s="47"/>
      <c r="MME111" s="47"/>
      <c r="MMF111" s="47"/>
      <c r="MMG111" s="47"/>
      <c r="MMH111" s="47"/>
      <c r="MMI111" s="47"/>
      <c r="MMJ111" s="47"/>
      <c r="MMK111" s="47"/>
      <c r="MML111" s="47"/>
      <c r="MMM111" s="47"/>
      <c r="MMN111" s="47"/>
      <c r="MMO111" s="47"/>
      <c r="MMP111" s="47"/>
      <c r="MMQ111" s="47"/>
      <c r="MMR111" s="47"/>
      <c r="MMS111" s="47"/>
      <c r="MMT111" s="47"/>
      <c r="MMU111" s="47"/>
      <c r="MMV111" s="47"/>
      <c r="MMW111" s="47"/>
      <c r="MMX111" s="47"/>
      <c r="MMY111" s="47"/>
      <c r="MMZ111" s="47"/>
      <c r="MNA111" s="47"/>
      <c r="MNB111" s="47"/>
      <c r="MNC111" s="47"/>
      <c r="MND111" s="47"/>
      <c r="MNE111" s="47"/>
      <c r="MNF111" s="47"/>
      <c r="MNG111" s="47"/>
      <c r="MNH111" s="47"/>
      <c r="MNI111" s="47"/>
      <c r="MNJ111" s="47"/>
      <c r="MNK111" s="47"/>
      <c r="MNL111" s="47"/>
      <c r="MNM111" s="47"/>
      <c r="MNN111" s="47"/>
      <c r="MNO111" s="47"/>
      <c r="MNP111" s="47"/>
      <c r="MNQ111" s="47"/>
      <c r="MNR111" s="47"/>
      <c r="MNS111" s="47"/>
      <c r="MNT111" s="47"/>
      <c r="MNU111" s="47"/>
      <c r="MNV111" s="47"/>
      <c r="MNW111" s="47"/>
      <c r="MNX111" s="47"/>
      <c r="MNY111" s="47"/>
      <c r="MNZ111" s="47"/>
      <c r="MOA111" s="47"/>
      <c r="MOB111" s="47"/>
      <c r="MOC111" s="47"/>
      <c r="MOD111" s="47"/>
      <c r="MOE111" s="47"/>
      <c r="MOF111" s="47"/>
      <c r="MOG111" s="47"/>
      <c r="MOH111" s="47"/>
      <c r="MOI111" s="47"/>
      <c r="MOJ111" s="47"/>
      <c r="MOK111" s="47"/>
      <c r="MOL111" s="47"/>
      <c r="MOM111" s="47"/>
      <c r="MON111" s="47"/>
      <c r="MOO111" s="47"/>
      <c r="MOP111" s="47"/>
      <c r="MOQ111" s="47"/>
      <c r="MOR111" s="47"/>
      <c r="MOS111" s="47"/>
      <c r="MOT111" s="47"/>
      <c r="MOU111" s="47"/>
      <c r="MOV111" s="47"/>
      <c r="MOW111" s="47"/>
      <c r="MOX111" s="47"/>
      <c r="MOY111" s="47"/>
      <c r="MOZ111" s="47"/>
      <c r="MPA111" s="47"/>
      <c r="MPB111" s="47"/>
      <c r="MPC111" s="47"/>
      <c r="MPD111" s="47"/>
      <c r="MPE111" s="47"/>
      <c r="MPF111" s="47"/>
      <c r="MPG111" s="47"/>
      <c r="MPH111" s="47"/>
      <c r="MPI111" s="47"/>
      <c r="MPJ111" s="47"/>
      <c r="MPK111" s="47"/>
      <c r="MPL111" s="47"/>
      <c r="MPM111" s="47"/>
      <c r="MPN111" s="47"/>
      <c r="MPO111" s="47"/>
      <c r="MPP111" s="47"/>
      <c r="MPQ111" s="47"/>
      <c r="MPR111" s="47"/>
      <c r="MPS111" s="47"/>
      <c r="MPT111" s="47"/>
      <c r="MPU111" s="47"/>
      <c r="MPV111" s="47"/>
      <c r="MPW111" s="47"/>
      <c r="MPX111" s="47"/>
      <c r="MPY111" s="47"/>
      <c r="MPZ111" s="47"/>
      <c r="MQA111" s="47"/>
      <c r="MQB111" s="47"/>
      <c r="MQC111" s="47"/>
      <c r="MQD111" s="47"/>
      <c r="MQE111" s="47"/>
      <c r="MQF111" s="47"/>
      <c r="MQG111" s="47"/>
      <c r="MQH111" s="47"/>
      <c r="MQI111" s="47"/>
      <c r="MQJ111" s="47"/>
      <c r="MQK111" s="47"/>
      <c r="MQL111" s="47"/>
      <c r="MQM111" s="47"/>
      <c r="MQN111" s="47"/>
      <c r="MQO111" s="47"/>
      <c r="MQP111" s="47"/>
      <c r="MQQ111" s="47"/>
      <c r="MQR111" s="47"/>
      <c r="MQS111" s="47"/>
      <c r="MQT111" s="47"/>
      <c r="MQU111" s="47"/>
      <c r="MQV111" s="47"/>
      <c r="MQW111" s="47"/>
      <c r="MQX111" s="47"/>
      <c r="MQY111" s="47"/>
      <c r="MQZ111" s="47"/>
      <c r="MRA111" s="47"/>
      <c r="MRB111" s="47"/>
      <c r="MRC111" s="47"/>
      <c r="MRD111" s="47"/>
      <c r="MRE111" s="47"/>
      <c r="MRF111" s="47"/>
      <c r="MRG111" s="47"/>
      <c r="MRH111" s="47"/>
      <c r="MRI111" s="47"/>
      <c r="MRJ111" s="47"/>
      <c r="MRK111" s="47"/>
      <c r="MRL111" s="47"/>
      <c r="MRM111" s="47"/>
      <c r="MRN111" s="47"/>
      <c r="MRO111" s="47"/>
      <c r="MRP111" s="47"/>
      <c r="MRQ111" s="47"/>
      <c r="MRR111" s="47"/>
      <c r="MRS111" s="47"/>
      <c r="MRT111" s="47"/>
      <c r="MRU111" s="47"/>
      <c r="MRV111" s="47"/>
      <c r="MRW111" s="47"/>
      <c r="MRX111" s="47"/>
      <c r="MRY111" s="47"/>
      <c r="MRZ111" s="47"/>
      <c r="MSA111" s="47"/>
      <c r="MSB111" s="47"/>
      <c r="MSC111" s="47"/>
      <c r="MSD111" s="47"/>
      <c r="MSE111" s="47"/>
      <c r="MSF111" s="47"/>
      <c r="MSG111" s="47"/>
      <c r="MSH111" s="47"/>
      <c r="MSI111" s="47"/>
      <c r="MSJ111" s="47"/>
      <c r="MSK111" s="47"/>
      <c r="MSL111" s="47"/>
      <c r="MSM111" s="47"/>
      <c r="MSN111" s="47"/>
      <c r="MSO111" s="47"/>
      <c r="MSP111" s="47"/>
      <c r="MSQ111" s="47"/>
      <c r="MSR111" s="47"/>
      <c r="MSS111" s="47"/>
      <c r="MST111" s="47"/>
      <c r="MSU111" s="47"/>
      <c r="MSV111" s="47"/>
      <c r="MSW111" s="47"/>
      <c r="MSX111" s="47"/>
      <c r="MSY111" s="47"/>
      <c r="MSZ111" s="47"/>
      <c r="MTA111" s="47"/>
      <c r="MTB111" s="47"/>
      <c r="MTC111" s="47"/>
      <c r="MTD111" s="47"/>
      <c r="MTE111" s="47"/>
      <c r="MTF111" s="47"/>
      <c r="MTG111" s="47"/>
      <c r="MTH111" s="47"/>
      <c r="MTI111" s="47"/>
      <c r="MTJ111" s="47"/>
      <c r="MTK111" s="47"/>
      <c r="MTL111" s="47"/>
      <c r="MTM111" s="47"/>
      <c r="MTN111" s="47"/>
      <c r="MTO111" s="47"/>
      <c r="MTP111" s="47"/>
      <c r="MTQ111" s="47"/>
      <c r="MTR111" s="47"/>
      <c r="MTS111" s="47"/>
      <c r="MTT111" s="47"/>
      <c r="MTU111" s="47"/>
      <c r="MTV111" s="47"/>
      <c r="MTW111" s="47"/>
      <c r="MTX111" s="47"/>
      <c r="MTY111" s="47"/>
      <c r="MTZ111" s="47"/>
      <c r="MUA111" s="47"/>
      <c r="MUB111" s="47"/>
      <c r="MUC111" s="47"/>
      <c r="MUD111" s="47"/>
      <c r="MUE111" s="47"/>
      <c r="MUF111" s="47"/>
      <c r="MUG111" s="47"/>
      <c r="MUH111" s="47"/>
      <c r="MUI111" s="47"/>
      <c r="MUJ111" s="47"/>
      <c r="MUK111" s="47"/>
      <c r="MUL111" s="47"/>
      <c r="MUM111" s="47"/>
      <c r="MUN111" s="47"/>
      <c r="MUO111" s="47"/>
      <c r="MUP111" s="47"/>
      <c r="MUQ111" s="47"/>
      <c r="MUR111" s="47"/>
      <c r="MUS111" s="47"/>
      <c r="MUT111" s="47"/>
      <c r="MUU111" s="47"/>
      <c r="MUV111" s="47"/>
      <c r="MUW111" s="47"/>
      <c r="MUX111" s="47"/>
      <c r="MUY111" s="47"/>
      <c r="MUZ111" s="47"/>
      <c r="MVA111" s="47"/>
      <c r="MVB111" s="47"/>
      <c r="MVC111" s="47"/>
      <c r="MVD111" s="47"/>
      <c r="MVE111" s="47"/>
      <c r="MVF111" s="47"/>
      <c r="MVG111" s="47"/>
      <c r="MVH111" s="47"/>
      <c r="MVI111" s="47"/>
      <c r="MVJ111" s="47"/>
      <c r="MVK111" s="47"/>
      <c r="MVL111" s="47"/>
      <c r="MVM111" s="47"/>
      <c r="MVN111" s="47"/>
      <c r="MVO111" s="47"/>
      <c r="MVP111" s="47"/>
      <c r="MVQ111" s="47"/>
      <c r="MVR111" s="47"/>
      <c r="MVS111" s="47"/>
      <c r="MVT111" s="47"/>
      <c r="MVU111" s="47"/>
      <c r="MVV111" s="47"/>
      <c r="MVW111" s="47"/>
      <c r="MVX111" s="47"/>
      <c r="MVY111" s="47"/>
      <c r="MVZ111" s="47"/>
      <c r="MWA111" s="47"/>
      <c r="MWB111" s="47"/>
      <c r="MWC111" s="47"/>
      <c r="MWD111" s="47"/>
      <c r="MWE111" s="47"/>
      <c r="MWF111" s="47"/>
      <c r="MWG111" s="47"/>
      <c r="MWH111" s="47"/>
      <c r="MWI111" s="47"/>
      <c r="MWJ111" s="47"/>
      <c r="MWK111" s="47"/>
      <c r="MWL111" s="47"/>
      <c r="MWM111" s="47"/>
      <c r="MWN111" s="47"/>
      <c r="MWO111" s="47"/>
      <c r="MWP111" s="47"/>
      <c r="MWQ111" s="47"/>
      <c r="MWR111" s="47"/>
      <c r="MWS111" s="47"/>
      <c r="MWT111" s="47"/>
      <c r="MWU111" s="47"/>
      <c r="MWV111" s="47"/>
      <c r="MWW111" s="47"/>
      <c r="MWX111" s="47"/>
      <c r="MWY111" s="47"/>
      <c r="MWZ111" s="47"/>
      <c r="MXA111" s="47"/>
      <c r="MXB111" s="47"/>
      <c r="MXC111" s="47"/>
      <c r="MXD111" s="47"/>
      <c r="MXE111" s="47"/>
      <c r="MXF111" s="47"/>
      <c r="MXG111" s="47"/>
      <c r="MXH111" s="47"/>
      <c r="MXI111" s="47"/>
      <c r="MXJ111" s="47"/>
      <c r="MXK111" s="47"/>
      <c r="MXL111" s="47"/>
      <c r="MXM111" s="47"/>
      <c r="MXN111" s="47"/>
      <c r="MXO111" s="47"/>
      <c r="MXP111" s="47"/>
      <c r="MXQ111" s="47"/>
      <c r="MXR111" s="47"/>
      <c r="MXS111" s="47"/>
      <c r="MXT111" s="47"/>
      <c r="MXU111" s="47"/>
      <c r="MXV111" s="47"/>
      <c r="MXW111" s="47"/>
      <c r="MXX111" s="47"/>
      <c r="MXY111" s="47"/>
      <c r="MXZ111" s="47"/>
      <c r="MYA111" s="47"/>
      <c r="MYB111" s="47"/>
      <c r="MYC111" s="47"/>
      <c r="MYD111" s="47"/>
      <c r="MYE111" s="47"/>
      <c r="MYF111" s="47"/>
      <c r="MYG111" s="47"/>
      <c r="MYH111" s="47"/>
      <c r="MYI111" s="47"/>
      <c r="MYJ111" s="47"/>
      <c r="MYK111" s="47"/>
      <c r="MYL111" s="47"/>
      <c r="MYM111" s="47"/>
      <c r="MYN111" s="47"/>
      <c r="MYO111" s="47"/>
      <c r="MYP111" s="47"/>
      <c r="MYQ111" s="47"/>
      <c r="MYR111" s="47"/>
      <c r="MYS111" s="47"/>
      <c r="MYT111" s="47"/>
      <c r="MYU111" s="47"/>
      <c r="MYV111" s="47"/>
      <c r="MYW111" s="47"/>
      <c r="MYX111" s="47"/>
      <c r="MYY111" s="47"/>
      <c r="MYZ111" s="47"/>
      <c r="MZA111" s="47"/>
      <c r="MZB111" s="47"/>
      <c r="MZC111" s="47"/>
      <c r="MZD111" s="47"/>
      <c r="MZE111" s="47"/>
      <c r="MZF111" s="47"/>
      <c r="MZG111" s="47"/>
      <c r="MZH111" s="47"/>
      <c r="MZI111" s="47"/>
      <c r="MZJ111" s="47"/>
      <c r="MZK111" s="47"/>
      <c r="MZL111" s="47"/>
      <c r="MZM111" s="47"/>
      <c r="MZN111" s="47"/>
      <c r="MZO111" s="47"/>
      <c r="MZP111" s="47"/>
      <c r="MZQ111" s="47"/>
      <c r="MZR111" s="47"/>
      <c r="MZS111" s="47"/>
      <c r="MZT111" s="47"/>
      <c r="MZU111" s="47"/>
      <c r="MZV111" s="47"/>
      <c r="MZW111" s="47"/>
      <c r="MZX111" s="47"/>
      <c r="MZY111" s="47"/>
      <c r="MZZ111" s="47"/>
      <c r="NAA111" s="47"/>
      <c r="NAB111" s="47"/>
      <c r="NAC111" s="47"/>
      <c r="NAD111" s="47"/>
      <c r="NAE111" s="47"/>
      <c r="NAF111" s="47"/>
      <c r="NAG111" s="47"/>
      <c r="NAH111" s="47"/>
      <c r="NAI111" s="47"/>
      <c r="NAJ111" s="47"/>
      <c r="NAK111" s="47"/>
      <c r="NAL111" s="47"/>
      <c r="NAM111" s="47"/>
      <c r="NAN111" s="47"/>
      <c r="NAO111" s="47"/>
      <c r="NAP111" s="47"/>
      <c r="NAQ111" s="47"/>
      <c r="NAR111" s="47"/>
      <c r="NAS111" s="47"/>
      <c r="NAT111" s="47"/>
      <c r="NAU111" s="47"/>
      <c r="NAV111" s="47"/>
      <c r="NAW111" s="47"/>
      <c r="NAX111" s="47"/>
      <c r="NAY111" s="47"/>
      <c r="NAZ111" s="47"/>
      <c r="NBA111" s="47"/>
      <c r="NBB111" s="47"/>
      <c r="NBC111" s="47"/>
      <c r="NBD111" s="47"/>
      <c r="NBE111" s="47"/>
      <c r="NBF111" s="47"/>
      <c r="NBG111" s="47"/>
      <c r="NBH111" s="47"/>
      <c r="NBI111" s="47"/>
      <c r="NBJ111" s="47"/>
      <c r="NBK111" s="47"/>
      <c r="NBL111" s="47"/>
      <c r="NBM111" s="47"/>
      <c r="NBN111" s="47"/>
      <c r="NBO111" s="47"/>
      <c r="NBP111" s="47"/>
      <c r="NBQ111" s="47"/>
      <c r="NBR111" s="47"/>
      <c r="NBS111" s="47"/>
      <c r="NBT111" s="47"/>
      <c r="NBU111" s="47"/>
      <c r="NBV111" s="47"/>
      <c r="NBW111" s="47"/>
      <c r="NBX111" s="47"/>
      <c r="NBY111" s="47"/>
      <c r="NBZ111" s="47"/>
      <c r="NCA111" s="47"/>
      <c r="NCB111" s="47"/>
      <c r="NCC111" s="47"/>
      <c r="NCD111" s="47"/>
      <c r="NCE111" s="47"/>
      <c r="NCF111" s="47"/>
      <c r="NCG111" s="47"/>
      <c r="NCH111" s="47"/>
      <c r="NCI111" s="47"/>
      <c r="NCJ111" s="47"/>
      <c r="NCK111" s="47"/>
      <c r="NCL111" s="47"/>
      <c r="NCM111" s="47"/>
      <c r="NCN111" s="47"/>
      <c r="NCO111" s="47"/>
      <c r="NCP111" s="47"/>
      <c r="NCQ111" s="47"/>
      <c r="NCR111" s="47"/>
      <c r="NCS111" s="47"/>
      <c r="NCT111" s="47"/>
      <c r="NCU111" s="47"/>
      <c r="NCV111" s="47"/>
      <c r="NCW111" s="47"/>
      <c r="NCX111" s="47"/>
      <c r="NCY111" s="47"/>
      <c r="NCZ111" s="47"/>
      <c r="NDA111" s="47"/>
      <c r="NDB111" s="47"/>
      <c r="NDC111" s="47"/>
      <c r="NDD111" s="47"/>
      <c r="NDE111" s="47"/>
      <c r="NDF111" s="47"/>
      <c r="NDG111" s="47"/>
      <c r="NDH111" s="47"/>
      <c r="NDI111" s="47"/>
      <c r="NDJ111" s="47"/>
      <c r="NDK111" s="47"/>
      <c r="NDL111" s="47"/>
      <c r="NDM111" s="47"/>
      <c r="NDN111" s="47"/>
      <c r="NDO111" s="47"/>
      <c r="NDP111" s="47"/>
      <c r="NDQ111" s="47"/>
      <c r="NDR111" s="47"/>
      <c r="NDS111" s="47"/>
      <c r="NDT111" s="47"/>
      <c r="NDU111" s="47"/>
      <c r="NDV111" s="47"/>
      <c r="NDW111" s="47"/>
      <c r="NDX111" s="47"/>
      <c r="NDY111" s="47"/>
      <c r="NDZ111" s="47"/>
      <c r="NEA111" s="47"/>
      <c r="NEB111" s="47"/>
      <c r="NEC111" s="47"/>
      <c r="NED111" s="47"/>
      <c r="NEE111" s="47"/>
      <c r="NEF111" s="47"/>
      <c r="NEG111" s="47"/>
      <c r="NEH111" s="47"/>
      <c r="NEI111" s="47"/>
      <c r="NEJ111" s="47"/>
      <c r="NEK111" s="47"/>
      <c r="NEL111" s="47"/>
      <c r="NEM111" s="47"/>
      <c r="NEN111" s="47"/>
      <c r="NEO111" s="47"/>
      <c r="NEP111" s="47"/>
      <c r="NEQ111" s="47"/>
      <c r="NER111" s="47"/>
      <c r="NES111" s="47"/>
      <c r="NET111" s="47"/>
      <c r="NEU111" s="47"/>
      <c r="NEV111" s="47"/>
      <c r="NEW111" s="47"/>
      <c r="NEX111" s="47"/>
      <c r="NEY111" s="47"/>
      <c r="NEZ111" s="47"/>
      <c r="NFA111" s="47"/>
      <c r="NFB111" s="47"/>
      <c r="NFC111" s="47"/>
      <c r="NFD111" s="47"/>
      <c r="NFE111" s="47"/>
      <c r="NFF111" s="47"/>
      <c r="NFG111" s="47"/>
      <c r="NFH111" s="47"/>
      <c r="NFI111" s="47"/>
      <c r="NFJ111" s="47"/>
      <c r="NFK111" s="47"/>
      <c r="NFL111" s="47"/>
      <c r="NFM111" s="47"/>
      <c r="NFN111" s="47"/>
      <c r="NFO111" s="47"/>
      <c r="NFP111" s="47"/>
      <c r="NFQ111" s="47"/>
      <c r="NFR111" s="47"/>
      <c r="NFS111" s="47"/>
      <c r="NFT111" s="47"/>
      <c r="NFU111" s="47"/>
      <c r="NFV111" s="47"/>
      <c r="NFW111" s="47"/>
      <c r="NFX111" s="47"/>
      <c r="NFY111" s="47"/>
      <c r="NFZ111" s="47"/>
      <c r="NGA111" s="47"/>
      <c r="NGB111" s="47"/>
      <c r="NGC111" s="47"/>
      <c r="NGD111" s="47"/>
      <c r="NGE111" s="47"/>
      <c r="NGF111" s="47"/>
      <c r="NGG111" s="47"/>
      <c r="NGH111" s="47"/>
      <c r="NGI111" s="47"/>
      <c r="NGJ111" s="47"/>
      <c r="NGK111" s="47"/>
      <c r="NGL111" s="47"/>
      <c r="NGM111" s="47"/>
      <c r="NGN111" s="47"/>
      <c r="NGO111" s="47"/>
      <c r="NGP111" s="47"/>
      <c r="NGQ111" s="47"/>
      <c r="NGR111" s="47"/>
      <c r="NGS111" s="47"/>
      <c r="NGT111" s="47"/>
      <c r="NGU111" s="47"/>
      <c r="NGV111" s="47"/>
      <c r="NGW111" s="47"/>
      <c r="NGX111" s="47"/>
      <c r="NGY111" s="47"/>
      <c r="NGZ111" s="47"/>
      <c r="NHA111" s="47"/>
      <c r="NHB111" s="47"/>
      <c r="NHC111" s="47"/>
      <c r="NHD111" s="47"/>
      <c r="NHE111" s="47"/>
      <c r="NHF111" s="47"/>
      <c r="NHG111" s="47"/>
      <c r="NHH111" s="47"/>
      <c r="NHI111" s="47"/>
      <c r="NHJ111" s="47"/>
      <c r="NHK111" s="47"/>
      <c r="NHL111" s="47"/>
      <c r="NHM111" s="47"/>
      <c r="NHN111" s="47"/>
      <c r="NHO111" s="47"/>
      <c r="NHP111" s="47"/>
      <c r="NHQ111" s="47"/>
      <c r="NHR111" s="47"/>
      <c r="NHS111" s="47"/>
      <c r="NHT111" s="47"/>
      <c r="NHU111" s="47"/>
      <c r="NHV111" s="47"/>
      <c r="NHW111" s="47"/>
      <c r="NHX111" s="47"/>
      <c r="NHY111" s="47"/>
      <c r="NHZ111" s="47"/>
      <c r="NIA111" s="47"/>
      <c r="NIB111" s="47"/>
      <c r="NIC111" s="47"/>
      <c r="NID111" s="47"/>
      <c r="NIE111" s="47"/>
      <c r="NIF111" s="47"/>
      <c r="NIG111" s="47"/>
      <c r="NIH111" s="47"/>
      <c r="NII111" s="47"/>
      <c r="NIJ111" s="47"/>
      <c r="NIK111" s="47"/>
      <c r="NIL111" s="47"/>
      <c r="NIM111" s="47"/>
      <c r="NIN111" s="47"/>
      <c r="NIO111" s="47"/>
      <c r="NIP111" s="47"/>
      <c r="NIQ111" s="47"/>
      <c r="NIR111" s="47"/>
      <c r="NIS111" s="47"/>
      <c r="NIT111" s="47"/>
      <c r="NIU111" s="47"/>
      <c r="NIV111" s="47"/>
      <c r="NIW111" s="47"/>
      <c r="NIX111" s="47"/>
      <c r="NIY111" s="47"/>
      <c r="NIZ111" s="47"/>
      <c r="NJA111" s="47"/>
      <c r="NJB111" s="47"/>
      <c r="NJC111" s="47"/>
      <c r="NJD111" s="47"/>
      <c r="NJE111" s="47"/>
      <c r="NJF111" s="47"/>
      <c r="NJG111" s="47"/>
      <c r="NJH111" s="47"/>
      <c r="NJI111" s="47"/>
      <c r="NJJ111" s="47"/>
      <c r="NJK111" s="47"/>
      <c r="NJL111" s="47"/>
      <c r="NJM111" s="47"/>
      <c r="NJN111" s="47"/>
      <c r="NJO111" s="47"/>
      <c r="NJP111" s="47"/>
      <c r="NJQ111" s="47"/>
      <c r="NJR111" s="47"/>
      <c r="NJS111" s="47"/>
      <c r="NJT111" s="47"/>
      <c r="NJU111" s="47"/>
      <c r="NJV111" s="47"/>
      <c r="NJW111" s="47"/>
      <c r="NJX111" s="47"/>
      <c r="NJY111" s="47"/>
      <c r="NJZ111" s="47"/>
      <c r="NKA111" s="47"/>
      <c r="NKB111" s="47"/>
      <c r="NKC111" s="47"/>
      <c r="NKD111" s="47"/>
      <c r="NKE111" s="47"/>
      <c r="NKF111" s="47"/>
      <c r="NKG111" s="47"/>
      <c r="NKH111" s="47"/>
      <c r="NKI111" s="47"/>
      <c r="NKJ111" s="47"/>
      <c r="NKK111" s="47"/>
      <c r="NKL111" s="47"/>
      <c r="NKM111" s="47"/>
      <c r="NKN111" s="47"/>
      <c r="NKO111" s="47"/>
      <c r="NKP111" s="47"/>
      <c r="NKQ111" s="47"/>
      <c r="NKR111" s="47"/>
      <c r="NKS111" s="47"/>
      <c r="NKT111" s="47"/>
      <c r="NKU111" s="47"/>
      <c r="NKV111" s="47"/>
      <c r="NKW111" s="47"/>
      <c r="NKX111" s="47"/>
      <c r="NKY111" s="47"/>
      <c r="NKZ111" s="47"/>
      <c r="NLA111" s="47"/>
      <c r="NLB111" s="47"/>
      <c r="NLC111" s="47"/>
      <c r="NLD111" s="47"/>
      <c r="NLE111" s="47"/>
      <c r="NLF111" s="47"/>
      <c r="NLG111" s="47"/>
      <c r="NLH111" s="47"/>
      <c r="NLI111" s="47"/>
      <c r="NLJ111" s="47"/>
      <c r="NLK111" s="47"/>
      <c r="NLL111" s="47"/>
      <c r="NLM111" s="47"/>
      <c r="NLN111" s="47"/>
      <c r="NLO111" s="47"/>
      <c r="NLP111" s="47"/>
      <c r="NLQ111" s="47"/>
      <c r="NLR111" s="47"/>
      <c r="NLS111" s="47"/>
      <c r="NLT111" s="47"/>
      <c r="NLU111" s="47"/>
      <c r="NLV111" s="47"/>
      <c r="NLW111" s="47"/>
      <c r="NLX111" s="47"/>
      <c r="NLY111" s="47"/>
      <c r="NLZ111" s="47"/>
      <c r="NMA111" s="47"/>
      <c r="NMB111" s="47"/>
      <c r="NMC111" s="47"/>
      <c r="NMD111" s="47"/>
      <c r="NME111" s="47"/>
      <c r="NMF111" s="47"/>
      <c r="NMG111" s="47"/>
      <c r="NMH111" s="47"/>
      <c r="NMI111" s="47"/>
      <c r="NMJ111" s="47"/>
      <c r="NMK111" s="47"/>
      <c r="NML111" s="47"/>
      <c r="NMM111" s="47"/>
      <c r="NMN111" s="47"/>
      <c r="NMO111" s="47"/>
      <c r="NMP111" s="47"/>
      <c r="NMQ111" s="47"/>
      <c r="NMR111" s="47"/>
      <c r="NMS111" s="47"/>
      <c r="NMT111" s="47"/>
      <c r="NMU111" s="47"/>
      <c r="NMV111" s="47"/>
      <c r="NMW111" s="47"/>
      <c r="NMX111" s="47"/>
      <c r="NMY111" s="47"/>
      <c r="NMZ111" s="47"/>
      <c r="NNA111" s="47"/>
      <c r="NNB111" s="47"/>
      <c r="NNC111" s="47"/>
      <c r="NND111" s="47"/>
      <c r="NNE111" s="47"/>
      <c r="NNF111" s="47"/>
      <c r="NNG111" s="47"/>
      <c r="NNH111" s="47"/>
      <c r="NNI111" s="47"/>
      <c r="NNJ111" s="47"/>
      <c r="NNK111" s="47"/>
      <c r="NNL111" s="47"/>
      <c r="NNM111" s="47"/>
      <c r="NNN111" s="47"/>
      <c r="NNO111" s="47"/>
      <c r="NNP111" s="47"/>
      <c r="NNQ111" s="47"/>
      <c r="NNR111" s="47"/>
      <c r="NNS111" s="47"/>
      <c r="NNT111" s="47"/>
      <c r="NNU111" s="47"/>
      <c r="NNV111" s="47"/>
      <c r="NNW111" s="47"/>
      <c r="NNX111" s="47"/>
      <c r="NNY111" s="47"/>
      <c r="NNZ111" s="47"/>
      <c r="NOA111" s="47"/>
      <c r="NOB111" s="47"/>
      <c r="NOC111" s="47"/>
      <c r="NOD111" s="47"/>
      <c r="NOE111" s="47"/>
      <c r="NOF111" s="47"/>
      <c r="NOG111" s="47"/>
      <c r="NOH111" s="47"/>
      <c r="NOI111" s="47"/>
      <c r="NOJ111" s="47"/>
      <c r="NOK111" s="47"/>
      <c r="NOL111" s="47"/>
      <c r="NOM111" s="47"/>
      <c r="NON111" s="47"/>
      <c r="NOO111" s="47"/>
      <c r="NOP111" s="47"/>
      <c r="NOQ111" s="47"/>
      <c r="NOR111" s="47"/>
      <c r="NOS111" s="47"/>
      <c r="NOT111" s="47"/>
      <c r="NOU111" s="47"/>
      <c r="NOV111" s="47"/>
      <c r="NOW111" s="47"/>
      <c r="NOX111" s="47"/>
      <c r="NOY111" s="47"/>
      <c r="NOZ111" s="47"/>
      <c r="NPA111" s="47"/>
      <c r="NPB111" s="47"/>
      <c r="NPC111" s="47"/>
      <c r="NPD111" s="47"/>
      <c r="NPE111" s="47"/>
      <c r="NPF111" s="47"/>
      <c r="NPG111" s="47"/>
      <c r="NPH111" s="47"/>
      <c r="NPI111" s="47"/>
      <c r="NPJ111" s="47"/>
      <c r="NPK111" s="47"/>
      <c r="NPL111" s="47"/>
      <c r="NPM111" s="47"/>
      <c r="NPN111" s="47"/>
      <c r="NPO111" s="47"/>
      <c r="NPP111" s="47"/>
      <c r="NPQ111" s="47"/>
      <c r="NPR111" s="47"/>
      <c r="NPS111" s="47"/>
      <c r="NPT111" s="47"/>
      <c r="NPU111" s="47"/>
      <c r="NPV111" s="47"/>
      <c r="NPW111" s="47"/>
      <c r="NPX111" s="47"/>
      <c r="NPY111" s="47"/>
      <c r="NPZ111" s="47"/>
      <c r="NQA111" s="47"/>
      <c r="NQB111" s="47"/>
      <c r="NQC111" s="47"/>
      <c r="NQD111" s="47"/>
      <c r="NQE111" s="47"/>
      <c r="NQF111" s="47"/>
      <c r="NQG111" s="47"/>
      <c r="NQH111" s="47"/>
      <c r="NQI111" s="47"/>
      <c r="NQJ111" s="47"/>
      <c r="NQK111" s="47"/>
      <c r="NQL111" s="47"/>
      <c r="NQM111" s="47"/>
      <c r="NQN111" s="47"/>
      <c r="NQO111" s="47"/>
      <c r="NQP111" s="47"/>
      <c r="NQQ111" s="47"/>
      <c r="NQR111" s="47"/>
      <c r="NQS111" s="47"/>
      <c r="NQT111" s="47"/>
      <c r="NQU111" s="47"/>
      <c r="NQV111" s="47"/>
      <c r="NQW111" s="47"/>
      <c r="NQX111" s="47"/>
      <c r="NQY111" s="47"/>
      <c r="NQZ111" s="47"/>
      <c r="NRA111" s="47"/>
      <c r="NRB111" s="47"/>
      <c r="NRC111" s="47"/>
      <c r="NRD111" s="47"/>
      <c r="NRE111" s="47"/>
      <c r="NRF111" s="47"/>
      <c r="NRG111" s="47"/>
      <c r="NRH111" s="47"/>
      <c r="NRI111" s="47"/>
      <c r="NRJ111" s="47"/>
      <c r="NRK111" s="47"/>
      <c r="NRL111" s="47"/>
      <c r="NRM111" s="47"/>
      <c r="NRN111" s="47"/>
      <c r="NRO111" s="47"/>
      <c r="NRP111" s="47"/>
      <c r="NRQ111" s="47"/>
      <c r="NRR111" s="47"/>
      <c r="NRS111" s="47"/>
      <c r="NRT111" s="47"/>
      <c r="NRU111" s="47"/>
      <c r="NRV111" s="47"/>
      <c r="NRW111" s="47"/>
      <c r="NRX111" s="47"/>
      <c r="NRY111" s="47"/>
      <c r="NRZ111" s="47"/>
      <c r="NSA111" s="47"/>
      <c r="NSB111" s="47"/>
      <c r="NSC111" s="47"/>
      <c r="NSD111" s="47"/>
      <c r="NSE111" s="47"/>
      <c r="NSF111" s="47"/>
      <c r="NSG111" s="47"/>
      <c r="NSH111" s="47"/>
      <c r="NSI111" s="47"/>
      <c r="NSJ111" s="47"/>
      <c r="NSK111" s="47"/>
      <c r="NSL111" s="47"/>
      <c r="NSM111" s="47"/>
      <c r="NSN111" s="47"/>
      <c r="NSO111" s="47"/>
      <c r="NSP111" s="47"/>
      <c r="NSQ111" s="47"/>
      <c r="NSR111" s="47"/>
      <c r="NSS111" s="47"/>
      <c r="NST111" s="47"/>
      <c r="NSU111" s="47"/>
      <c r="NSV111" s="47"/>
      <c r="NSW111" s="47"/>
      <c r="NSX111" s="47"/>
      <c r="NSY111" s="47"/>
      <c r="NSZ111" s="47"/>
      <c r="NTA111" s="47"/>
      <c r="NTB111" s="47"/>
      <c r="NTC111" s="47"/>
      <c r="NTD111" s="47"/>
      <c r="NTE111" s="47"/>
      <c r="NTF111" s="47"/>
      <c r="NTG111" s="47"/>
      <c r="NTH111" s="47"/>
      <c r="NTI111" s="47"/>
      <c r="NTJ111" s="47"/>
      <c r="NTK111" s="47"/>
      <c r="NTL111" s="47"/>
      <c r="NTM111" s="47"/>
      <c r="NTN111" s="47"/>
      <c r="NTO111" s="47"/>
      <c r="NTP111" s="47"/>
      <c r="NTQ111" s="47"/>
      <c r="NTR111" s="47"/>
      <c r="NTS111" s="47"/>
      <c r="NTT111" s="47"/>
      <c r="NTU111" s="47"/>
      <c r="NTV111" s="47"/>
      <c r="NTW111" s="47"/>
      <c r="NTX111" s="47"/>
      <c r="NTY111" s="47"/>
      <c r="NTZ111" s="47"/>
      <c r="NUA111" s="47"/>
      <c r="NUB111" s="47"/>
      <c r="NUC111" s="47"/>
      <c r="NUD111" s="47"/>
      <c r="NUE111" s="47"/>
      <c r="NUF111" s="47"/>
      <c r="NUG111" s="47"/>
      <c r="NUH111" s="47"/>
      <c r="NUI111" s="47"/>
      <c r="NUJ111" s="47"/>
      <c r="NUK111" s="47"/>
      <c r="NUL111" s="47"/>
      <c r="NUM111" s="47"/>
      <c r="NUN111" s="47"/>
      <c r="NUO111" s="47"/>
      <c r="NUP111" s="47"/>
      <c r="NUQ111" s="47"/>
      <c r="NUR111" s="47"/>
      <c r="NUS111" s="47"/>
      <c r="NUT111" s="47"/>
      <c r="NUU111" s="47"/>
      <c r="NUV111" s="47"/>
      <c r="NUW111" s="47"/>
      <c r="NUX111" s="47"/>
      <c r="NUY111" s="47"/>
      <c r="NUZ111" s="47"/>
      <c r="NVA111" s="47"/>
      <c r="NVB111" s="47"/>
      <c r="NVC111" s="47"/>
      <c r="NVD111" s="47"/>
      <c r="NVE111" s="47"/>
      <c r="NVF111" s="47"/>
      <c r="NVG111" s="47"/>
      <c r="NVH111" s="47"/>
      <c r="NVI111" s="47"/>
      <c r="NVJ111" s="47"/>
      <c r="NVK111" s="47"/>
      <c r="NVL111" s="47"/>
      <c r="NVM111" s="47"/>
      <c r="NVN111" s="47"/>
      <c r="NVO111" s="47"/>
      <c r="NVP111" s="47"/>
      <c r="NVQ111" s="47"/>
      <c r="NVR111" s="47"/>
      <c r="NVS111" s="47"/>
      <c r="NVT111" s="47"/>
      <c r="NVU111" s="47"/>
      <c r="NVV111" s="47"/>
      <c r="NVW111" s="47"/>
      <c r="NVX111" s="47"/>
      <c r="NVY111" s="47"/>
      <c r="NVZ111" s="47"/>
      <c r="NWA111" s="47"/>
      <c r="NWB111" s="47"/>
      <c r="NWC111" s="47"/>
      <c r="NWD111" s="47"/>
      <c r="NWE111" s="47"/>
      <c r="NWF111" s="47"/>
      <c r="NWG111" s="47"/>
      <c r="NWH111" s="47"/>
      <c r="NWI111" s="47"/>
      <c r="NWJ111" s="47"/>
      <c r="NWK111" s="47"/>
      <c r="NWL111" s="47"/>
      <c r="NWM111" s="47"/>
      <c r="NWN111" s="47"/>
      <c r="NWO111" s="47"/>
      <c r="NWP111" s="47"/>
      <c r="NWQ111" s="47"/>
      <c r="NWR111" s="47"/>
      <c r="NWS111" s="47"/>
      <c r="NWT111" s="47"/>
      <c r="NWU111" s="47"/>
      <c r="NWV111" s="47"/>
      <c r="NWW111" s="47"/>
      <c r="NWX111" s="47"/>
      <c r="NWY111" s="47"/>
      <c r="NWZ111" s="47"/>
      <c r="NXA111" s="47"/>
      <c r="NXB111" s="47"/>
      <c r="NXC111" s="47"/>
      <c r="NXD111" s="47"/>
      <c r="NXE111" s="47"/>
      <c r="NXF111" s="47"/>
      <c r="NXG111" s="47"/>
      <c r="NXH111" s="47"/>
      <c r="NXI111" s="47"/>
      <c r="NXJ111" s="47"/>
      <c r="NXK111" s="47"/>
      <c r="NXL111" s="47"/>
      <c r="NXM111" s="47"/>
      <c r="NXN111" s="47"/>
      <c r="NXO111" s="47"/>
      <c r="NXP111" s="47"/>
      <c r="NXQ111" s="47"/>
      <c r="NXR111" s="47"/>
      <c r="NXS111" s="47"/>
      <c r="NXT111" s="47"/>
      <c r="NXU111" s="47"/>
      <c r="NXV111" s="47"/>
      <c r="NXW111" s="47"/>
      <c r="NXX111" s="47"/>
      <c r="NXY111" s="47"/>
      <c r="NXZ111" s="47"/>
      <c r="NYA111" s="47"/>
      <c r="NYB111" s="47"/>
      <c r="NYC111" s="47"/>
      <c r="NYD111" s="47"/>
      <c r="NYE111" s="47"/>
      <c r="NYF111" s="47"/>
      <c r="NYG111" s="47"/>
      <c r="NYH111" s="47"/>
      <c r="NYI111" s="47"/>
      <c r="NYJ111" s="47"/>
      <c r="NYK111" s="47"/>
      <c r="NYL111" s="47"/>
      <c r="NYM111" s="47"/>
      <c r="NYN111" s="47"/>
      <c r="NYO111" s="47"/>
      <c r="NYP111" s="47"/>
      <c r="NYQ111" s="47"/>
      <c r="NYR111" s="47"/>
      <c r="NYS111" s="47"/>
      <c r="NYT111" s="47"/>
      <c r="NYU111" s="47"/>
      <c r="NYV111" s="47"/>
      <c r="NYW111" s="47"/>
      <c r="NYX111" s="47"/>
      <c r="NYY111" s="47"/>
      <c r="NYZ111" s="47"/>
      <c r="NZA111" s="47"/>
      <c r="NZB111" s="47"/>
      <c r="NZC111" s="47"/>
      <c r="NZD111" s="47"/>
      <c r="NZE111" s="47"/>
      <c r="NZF111" s="47"/>
      <c r="NZG111" s="47"/>
      <c r="NZH111" s="47"/>
      <c r="NZI111" s="47"/>
      <c r="NZJ111" s="47"/>
      <c r="NZK111" s="47"/>
      <c r="NZL111" s="47"/>
      <c r="NZM111" s="47"/>
      <c r="NZN111" s="47"/>
      <c r="NZO111" s="47"/>
      <c r="NZP111" s="47"/>
      <c r="NZQ111" s="47"/>
      <c r="NZR111" s="47"/>
      <c r="NZS111" s="47"/>
      <c r="NZT111" s="47"/>
      <c r="NZU111" s="47"/>
      <c r="NZV111" s="47"/>
      <c r="NZW111" s="47"/>
      <c r="NZX111" s="47"/>
      <c r="NZY111" s="47"/>
      <c r="NZZ111" s="47"/>
      <c r="OAA111" s="47"/>
      <c r="OAB111" s="47"/>
      <c r="OAC111" s="47"/>
      <c r="OAD111" s="47"/>
      <c r="OAE111" s="47"/>
      <c r="OAF111" s="47"/>
      <c r="OAG111" s="47"/>
      <c r="OAH111" s="47"/>
      <c r="OAI111" s="47"/>
      <c r="OAJ111" s="47"/>
      <c r="OAK111" s="47"/>
      <c r="OAL111" s="47"/>
      <c r="OAM111" s="47"/>
      <c r="OAN111" s="47"/>
      <c r="OAO111" s="47"/>
      <c r="OAP111" s="47"/>
      <c r="OAQ111" s="47"/>
      <c r="OAR111" s="47"/>
      <c r="OAS111" s="47"/>
      <c r="OAT111" s="47"/>
      <c r="OAU111" s="47"/>
      <c r="OAV111" s="47"/>
      <c r="OAW111" s="47"/>
      <c r="OAX111" s="47"/>
      <c r="OAY111" s="47"/>
      <c r="OAZ111" s="47"/>
      <c r="OBA111" s="47"/>
      <c r="OBB111" s="47"/>
      <c r="OBC111" s="47"/>
      <c r="OBD111" s="47"/>
      <c r="OBE111" s="47"/>
      <c r="OBF111" s="47"/>
      <c r="OBG111" s="47"/>
      <c r="OBH111" s="47"/>
      <c r="OBI111" s="47"/>
      <c r="OBJ111" s="47"/>
      <c r="OBK111" s="47"/>
      <c r="OBL111" s="47"/>
      <c r="OBM111" s="47"/>
      <c r="OBN111" s="47"/>
      <c r="OBO111" s="47"/>
      <c r="OBP111" s="47"/>
      <c r="OBQ111" s="47"/>
      <c r="OBR111" s="47"/>
      <c r="OBS111" s="47"/>
      <c r="OBT111" s="47"/>
      <c r="OBU111" s="47"/>
      <c r="OBV111" s="47"/>
      <c r="OBW111" s="47"/>
      <c r="OBX111" s="47"/>
      <c r="OBY111" s="47"/>
      <c r="OBZ111" s="47"/>
      <c r="OCA111" s="47"/>
      <c r="OCB111" s="47"/>
      <c r="OCC111" s="47"/>
      <c r="OCD111" s="47"/>
      <c r="OCE111" s="47"/>
      <c r="OCF111" s="47"/>
      <c r="OCG111" s="47"/>
      <c r="OCH111" s="47"/>
      <c r="OCI111" s="47"/>
      <c r="OCJ111" s="47"/>
      <c r="OCK111" s="47"/>
      <c r="OCL111" s="47"/>
      <c r="OCM111" s="47"/>
      <c r="OCN111" s="47"/>
      <c r="OCO111" s="47"/>
      <c r="OCP111" s="47"/>
      <c r="OCQ111" s="47"/>
      <c r="OCR111" s="47"/>
      <c r="OCS111" s="47"/>
      <c r="OCT111" s="47"/>
      <c r="OCU111" s="47"/>
      <c r="OCV111" s="47"/>
      <c r="OCW111" s="47"/>
      <c r="OCX111" s="47"/>
      <c r="OCY111" s="47"/>
      <c r="OCZ111" s="47"/>
      <c r="ODA111" s="47"/>
      <c r="ODB111" s="47"/>
      <c r="ODC111" s="47"/>
      <c r="ODD111" s="47"/>
      <c r="ODE111" s="47"/>
      <c r="ODF111" s="47"/>
      <c r="ODG111" s="47"/>
      <c r="ODH111" s="47"/>
      <c r="ODI111" s="47"/>
      <c r="ODJ111" s="47"/>
      <c r="ODK111" s="47"/>
      <c r="ODL111" s="47"/>
      <c r="ODM111" s="47"/>
      <c r="ODN111" s="47"/>
      <c r="ODO111" s="47"/>
      <c r="ODP111" s="47"/>
      <c r="ODQ111" s="47"/>
      <c r="ODR111" s="47"/>
      <c r="ODS111" s="47"/>
      <c r="ODT111" s="47"/>
      <c r="ODU111" s="47"/>
      <c r="ODV111" s="47"/>
      <c r="ODW111" s="47"/>
      <c r="ODX111" s="47"/>
      <c r="ODY111" s="47"/>
      <c r="ODZ111" s="47"/>
      <c r="OEA111" s="47"/>
      <c r="OEB111" s="47"/>
      <c r="OEC111" s="47"/>
      <c r="OED111" s="47"/>
      <c r="OEE111" s="47"/>
      <c r="OEF111" s="47"/>
      <c r="OEG111" s="47"/>
      <c r="OEH111" s="47"/>
      <c r="OEI111" s="47"/>
      <c r="OEJ111" s="47"/>
      <c r="OEK111" s="47"/>
      <c r="OEL111" s="47"/>
      <c r="OEM111" s="47"/>
      <c r="OEN111" s="47"/>
      <c r="OEO111" s="47"/>
      <c r="OEP111" s="47"/>
      <c r="OEQ111" s="47"/>
      <c r="OER111" s="47"/>
      <c r="OES111" s="47"/>
      <c r="OET111" s="47"/>
      <c r="OEU111" s="47"/>
      <c r="OEV111" s="47"/>
      <c r="OEW111" s="47"/>
      <c r="OEX111" s="47"/>
      <c r="OEY111" s="47"/>
      <c r="OEZ111" s="47"/>
      <c r="OFA111" s="47"/>
      <c r="OFB111" s="47"/>
      <c r="OFC111" s="47"/>
      <c r="OFD111" s="47"/>
      <c r="OFE111" s="47"/>
      <c r="OFF111" s="47"/>
      <c r="OFG111" s="47"/>
      <c r="OFH111" s="47"/>
      <c r="OFI111" s="47"/>
      <c r="OFJ111" s="47"/>
      <c r="OFK111" s="47"/>
      <c r="OFL111" s="47"/>
      <c r="OFM111" s="47"/>
      <c r="OFN111" s="47"/>
      <c r="OFO111" s="47"/>
      <c r="OFP111" s="47"/>
      <c r="OFQ111" s="47"/>
      <c r="OFR111" s="47"/>
      <c r="OFS111" s="47"/>
      <c r="OFT111" s="47"/>
      <c r="OFU111" s="47"/>
      <c r="OFV111" s="47"/>
      <c r="OFW111" s="47"/>
      <c r="OFX111" s="47"/>
      <c r="OFY111" s="47"/>
      <c r="OFZ111" s="47"/>
      <c r="OGA111" s="47"/>
      <c r="OGB111" s="47"/>
      <c r="OGC111" s="47"/>
      <c r="OGD111" s="47"/>
      <c r="OGE111" s="47"/>
      <c r="OGF111" s="47"/>
      <c r="OGG111" s="47"/>
      <c r="OGH111" s="47"/>
      <c r="OGI111" s="47"/>
      <c r="OGJ111" s="47"/>
      <c r="OGK111" s="47"/>
      <c r="OGL111" s="47"/>
      <c r="OGM111" s="47"/>
      <c r="OGN111" s="47"/>
      <c r="OGO111" s="47"/>
      <c r="OGP111" s="47"/>
      <c r="OGQ111" s="47"/>
      <c r="OGR111" s="47"/>
      <c r="OGS111" s="47"/>
      <c r="OGT111" s="47"/>
      <c r="OGU111" s="47"/>
      <c r="OGV111" s="47"/>
      <c r="OGW111" s="47"/>
      <c r="OGX111" s="47"/>
      <c r="OGY111" s="47"/>
      <c r="OGZ111" s="47"/>
      <c r="OHA111" s="47"/>
      <c r="OHB111" s="47"/>
      <c r="OHC111" s="47"/>
      <c r="OHD111" s="47"/>
      <c r="OHE111" s="47"/>
      <c r="OHF111" s="47"/>
      <c r="OHG111" s="47"/>
      <c r="OHH111" s="47"/>
      <c r="OHI111" s="47"/>
      <c r="OHJ111" s="47"/>
      <c r="OHK111" s="47"/>
      <c r="OHL111" s="47"/>
      <c r="OHM111" s="47"/>
      <c r="OHN111" s="47"/>
      <c r="OHO111" s="47"/>
      <c r="OHP111" s="47"/>
      <c r="OHQ111" s="47"/>
      <c r="OHR111" s="47"/>
      <c r="OHS111" s="47"/>
      <c r="OHT111" s="47"/>
      <c r="OHU111" s="47"/>
      <c r="OHV111" s="47"/>
      <c r="OHW111" s="47"/>
      <c r="OHX111" s="47"/>
      <c r="OHY111" s="47"/>
      <c r="OHZ111" s="47"/>
      <c r="OIA111" s="47"/>
      <c r="OIB111" s="47"/>
      <c r="OIC111" s="47"/>
      <c r="OID111" s="47"/>
      <c r="OIE111" s="47"/>
      <c r="OIF111" s="47"/>
      <c r="OIG111" s="47"/>
      <c r="OIH111" s="47"/>
      <c r="OII111" s="47"/>
      <c r="OIJ111" s="47"/>
      <c r="OIK111" s="47"/>
      <c r="OIL111" s="47"/>
      <c r="OIM111" s="47"/>
      <c r="OIN111" s="47"/>
      <c r="OIO111" s="47"/>
      <c r="OIP111" s="47"/>
      <c r="OIQ111" s="47"/>
      <c r="OIR111" s="47"/>
      <c r="OIS111" s="47"/>
      <c r="OIT111" s="47"/>
      <c r="OIU111" s="47"/>
      <c r="OIV111" s="47"/>
      <c r="OIW111" s="47"/>
      <c r="OIX111" s="47"/>
      <c r="OIY111" s="47"/>
      <c r="OIZ111" s="47"/>
      <c r="OJA111" s="47"/>
      <c r="OJB111" s="47"/>
      <c r="OJC111" s="47"/>
      <c r="OJD111" s="47"/>
      <c r="OJE111" s="47"/>
      <c r="OJF111" s="47"/>
      <c r="OJG111" s="47"/>
      <c r="OJH111" s="47"/>
      <c r="OJI111" s="47"/>
      <c r="OJJ111" s="47"/>
      <c r="OJK111" s="47"/>
      <c r="OJL111" s="47"/>
      <c r="OJM111" s="47"/>
      <c r="OJN111" s="47"/>
      <c r="OJO111" s="47"/>
      <c r="OJP111" s="47"/>
      <c r="OJQ111" s="47"/>
      <c r="OJR111" s="47"/>
      <c r="OJS111" s="47"/>
      <c r="OJT111" s="47"/>
      <c r="OJU111" s="47"/>
      <c r="OJV111" s="47"/>
      <c r="OJW111" s="47"/>
      <c r="OJX111" s="47"/>
      <c r="OJY111" s="47"/>
      <c r="OJZ111" s="47"/>
      <c r="OKA111" s="47"/>
      <c r="OKB111" s="47"/>
      <c r="OKC111" s="47"/>
      <c r="OKD111" s="47"/>
      <c r="OKE111" s="47"/>
      <c r="OKF111" s="47"/>
      <c r="OKG111" s="47"/>
      <c r="OKH111" s="47"/>
      <c r="OKI111" s="47"/>
      <c r="OKJ111" s="47"/>
      <c r="OKK111" s="47"/>
      <c r="OKL111" s="47"/>
      <c r="OKM111" s="47"/>
      <c r="OKN111" s="47"/>
      <c r="OKO111" s="47"/>
      <c r="OKP111" s="47"/>
      <c r="OKQ111" s="47"/>
      <c r="OKR111" s="47"/>
      <c r="OKS111" s="47"/>
      <c r="OKT111" s="47"/>
      <c r="OKU111" s="47"/>
      <c r="OKV111" s="47"/>
      <c r="OKW111" s="47"/>
      <c r="OKX111" s="47"/>
      <c r="OKY111" s="47"/>
      <c r="OKZ111" s="47"/>
      <c r="OLA111" s="47"/>
      <c r="OLB111" s="47"/>
      <c r="OLC111" s="47"/>
      <c r="OLD111" s="47"/>
      <c r="OLE111" s="47"/>
      <c r="OLF111" s="47"/>
      <c r="OLG111" s="47"/>
      <c r="OLH111" s="47"/>
      <c r="OLI111" s="47"/>
      <c r="OLJ111" s="47"/>
      <c r="OLK111" s="47"/>
      <c r="OLL111" s="47"/>
      <c r="OLM111" s="47"/>
      <c r="OLN111" s="47"/>
      <c r="OLO111" s="47"/>
      <c r="OLP111" s="47"/>
      <c r="OLQ111" s="47"/>
      <c r="OLR111" s="47"/>
      <c r="OLS111" s="47"/>
      <c r="OLT111" s="47"/>
      <c r="OLU111" s="47"/>
      <c r="OLV111" s="47"/>
      <c r="OLW111" s="47"/>
      <c r="OLX111" s="47"/>
      <c r="OLY111" s="47"/>
      <c r="OLZ111" s="47"/>
      <c r="OMA111" s="47"/>
      <c r="OMB111" s="47"/>
      <c r="OMC111" s="47"/>
      <c r="OMD111" s="47"/>
      <c r="OME111" s="47"/>
      <c r="OMF111" s="47"/>
      <c r="OMG111" s="47"/>
      <c r="OMH111" s="47"/>
      <c r="OMI111" s="47"/>
      <c r="OMJ111" s="47"/>
      <c r="OMK111" s="47"/>
      <c r="OML111" s="47"/>
      <c r="OMM111" s="47"/>
      <c r="OMN111" s="47"/>
      <c r="OMO111" s="47"/>
      <c r="OMP111" s="47"/>
      <c r="OMQ111" s="47"/>
      <c r="OMR111" s="47"/>
      <c r="OMS111" s="47"/>
      <c r="OMT111" s="47"/>
      <c r="OMU111" s="47"/>
      <c r="OMV111" s="47"/>
      <c r="OMW111" s="47"/>
      <c r="OMX111" s="47"/>
      <c r="OMY111" s="47"/>
      <c r="OMZ111" s="47"/>
      <c r="ONA111" s="47"/>
      <c r="ONB111" s="47"/>
      <c r="ONC111" s="47"/>
      <c r="OND111" s="47"/>
      <c r="ONE111" s="47"/>
      <c r="ONF111" s="47"/>
      <c r="ONG111" s="47"/>
      <c r="ONH111" s="47"/>
      <c r="ONI111" s="47"/>
      <c r="ONJ111" s="47"/>
      <c r="ONK111" s="47"/>
      <c r="ONL111" s="47"/>
      <c r="ONM111" s="47"/>
      <c r="ONN111" s="47"/>
      <c r="ONO111" s="47"/>
      <c r="ONP111" s="47"/>
      <c r="ONQ111" s="47"/>
      <c r="ONR111" s="47"/>
      <c r="ONS111" s="47"/>
      <c r="ONT111" s="47"/>
      <c r="ONU111" s="47"/>
      <c r="ONV111" s="47"/>
      <c r="ONW111" s="47"/>
      <c r="ONX111" s="47"/>
      <c r="ONY111" s="47"/>
      <c r="ONZ111" s="47"/>
      <c r="OOA111" s="47"/>
      <c r="OOB111" s="47"/>
      <c r="OOC111" s="47"/>
      <c r="OOD111" s="47"/>
      <c r="OOE111" s="47"/>
      <c r="OOF111" s="47"/>
      <c r="OOG111" s="47"/>
      <c r="OOH111" s="47"/>
      <c r="OOI111" s="47"/>
      <c r="OOJ111" s="47"/>
      <c r="OOK111" s="47"/>
      <c r="OOL111" s="47"/>
      <c r="OOM111" s="47"/>
      <c r="OON111" s="47"/>
      <c r="OOO111" s="47"/>
      <c r="OOP111" s="47"/>
      <c r="OOQ111" s="47"/>
      <c r="OOR111" s="47"/>
      <c r="OOS111" s="47"/>
      <c r="OOT111" s="47"/>
      <c r="OOU111" s="47"/>
      <c r="OOV111" s="47"/>
      <c r="OOW111" s="47"/>
      <c r="OOX111" s="47"/>
      <c r="OOY111" s="47"/>
      <c r="OOZ111" s="47"/>
      <c r="OPA111" s="47"/>
      <c r="OPB111" s="47"/>
      <c r="OPC111" s="47"/>
      <c r="OPD111" s="47"/>
      <c r="OPE111" s="47"/>
      <c r="OPF111" s="47"/>
      <c r="OPG111" s="47"/>
      <c r="OPH111" s="47"/>
      <c r="OPI111" s="47"/>
      <c r="OPJ111" s="47"/>
      <c r="OPK111" s="47"/>
      <c r="OPL111" s="47"/>
      <c r="OPM111" s="47"/>
      <c r="OPN111" s="47"/>
      <c r="OPO111" s="47"/>
      <c r="OPP111" s="47"/>
      <c r="OPQ111" s="47"/>
      <c r="OPR111" s="47"/>
      <c r="OPS111" s="47"/>
      <c r="OPT111" s="47"/>
      <c r="OPU111" s="47"/>
      <c r="OPV111" s="47"/>
      <c r="OPW111" s="47"/>
      <c r="OPX111" s="47"/>
      <c r="OPY111" s="47"/>
      <c r="OPZ111" s="47"/>
      <c r="OQA111" s="47"/>
      <c r="OQB111" s="47"/>
      <c r="OQC111" s="47"/>
      <c r="OQD111" s="47"/>
      <c r="OQE111" s="47"/>
      <c r="OQF111" s="47"/>
      <c r="OQG111" s="47"/>
      <c r="OQH111" s="47"/>
      <c r="OQI111" s="47"/>
      <c r="OQJ111" s="47"/>
      <c r="OQK111" s="47"/>
      <c r="OQL111" s="47"/>
      <c r="OQM111" s="47"/>
      <c r="OQN111" s="47"/>
      <c r="OQO111" s="47"/>
      <c r="OQP111" s="47"/>
      <c r="OQQ111" s="47"/>
      <c r="OQR111" s="47"/>
      <c r="OQS111" s="47"/>
      <c r="OQT111" s="47"/>
      <c r="OQU111" s="47"/>
      <c r="OQV111" s="47"/>
      <c r="OQW111" s="47"/>
      <c r="OQX111" s="47"/>
      <c r="OQY111" s="47"/>
      <c r="OQZ111" s="47"/>
      <c r="ORA111" s="47"/>
      <c r="ORB111" s="47"/>
      <c r="ORC111" s="47"/>
      <c r="ORD111" s="47"/>
      <c r="ORE111" s="47"/>
      <c r="ORF111" s="47"/>
      <c r="ORG111" s="47"/>
      <c r="ORH111" s="47"/>
      <c r="ORI111" s="47"/>
      <c r="ORJ111" s="47"/>
      <c r="ORK111" s="47"/>
      <c r="ORL111" s="47"/>
      <c r="ORM111" s="47"/>
      <c r="ORN111" s="47"/>
      <c r="ORO111" s="47"/>
      <c r="ORP111" s="47"/>
      <c r="ORQ111" s="47"/>
      <c r="ORR111" s="47"/>
      <c r="ORS111" s="47"/>
      <c r="ORT111" s="47"/>
      <c r="ORU111" s="47"/>
      <c r="ORV111" s="47"/>
      <c r="ORW111" s="47"/>
      <c r="ORX111" s="47"/>
      <c r="ORY111" s="47"/>
      <c r="ORZ111" s="47"/>
      <c r="OSA111" s="47"/>
      <c r="OSB111" s="47"/>
      <c r="OSC111" s="47"/>
      <c r="OSD111" s="47"/>
      <c r="OSE111" s="47"/>
      <c r="OSF111" s="47"/>
      <c r="OSG111" s="47"/>
      <c r="OSH111" s="47"/>
      <c r="OSI111" s="47"/>
      <c r="OSJ111" s="47"/>
      <c r="OSK111" s="47"/>
      <c r="OSL111" s="47"/>
      <c r="OSM111" s="47"/>
      <c r="OSN111" s="47"/>
      <c r="OSO111" s="47"/>
      <c r="OSP111" s="47"/>
      <c r="OSQ111" s="47"/>
      <c r="OSR111" s="47"/>
      <c r="OSS111" s="47"/>
      <c r="OST111" s="47"/>
      <c r="OSU111" s="47"/>
      <c r="OSV111" s="47"/>
      <c r="OSW111" s="47"/>
      <c r="OSX111" s="47"/>
      <c r="OSY111" s="47"/>
      <c r="OSZ111" s="47"/>
      <c r="OTA111" s="47"/>
      <c r="OTB111" s="47"/>
      <c r="OTC111" s="47"/>
      <c r="OTD111" s="47"/>
      <c r="OTE111" s="47"/>
      <c r="OTF111" s="47"/>
      <c r="OTG111" s="47"/>
      <c r="OTH111" s="47"/>
      <c r="OTI111" s="47"/>
      <c r="OTJ111" s="47"/>
      <c r="OTK111" s="47"/>
      <c r="OTL111" s="47"/>
      <c r="OTM111" s="47"/>
      <c r="OTN111" s="47"/>
      <c r="OTO111" s="47"/>
      <c r="OTP111" s="47"/>
      <c r="OTQ111" s="47"/>
      <c r="OTR111" s="47"/>
      <c r="OTS111" s="47"/>
      <c r="OTT111" s="47"/>
      <c r="OTU111" s="47"/>
      <c r="OTV111" s="47"/>
      <c r="OTW111" s="47"/>
      <c r="OTX111" s="47"/>
      <c r="OTY111" s="47"/>
      <c r="OTZ111" s="47"/>
      <c r="OUA111" s="47"/>
      <c r="OUB111" s="47"/>
      <c r="OUC111" s="47"/>
      <c r="OUD111" s="47"/>
      <c r="OUE111" s="47"/>
      <c r="OUF111" s="47"/>
      <c r="OUG111" s="47"/>
      <c r="OUH111" s="47"/>
      <c r="OUI111" s="47"/>
      <c r="OUJ111" s="47"/>
      <c r="OUK111" s="47"/>
      <c r="OUL111" s="47"/>
      <c r="OUM111" s="47"/>
      <c r="OUN111" s="47"/>
      <c r="OUO111" s="47"/>
      <c r="OUP111" s="47"/>
      <c r="OUQ111" s="47"/>
      <c r="OUR111" s="47"/>
      <c r="OUS111" s="47"/>
      <c r="OUT111" s="47"/>
      <c r="OUU111" s="47"/>
      <c r="OUV111" s="47"/>
      <c r="OUW111" s="47"/>
      <c r="OUX111" s="47"/>
      <c r="OUY111" s="47"/>
      <c r="OUZ111" s="47"/>
      <c r="OVA111" s="47"/>
      <c r="OVB111" s="47"/>
      <c r="OVC111" s="47"/>
      <c r="OVD111" s="47"/>
      <c r="OVE111" s="47"/>
      <c r="OVF111" s="47"/>
      <c r="OVG111" s="47"/>
      <c r="OVH111" s="47"/>
      <c r="OVI111" s="47"/>
      <c r="OVJ111" s="47"/>
      <c r="OVK111" s="47"/>
      <c r="OVL111" s="47"/>
      <c r="OVM111" s="47"/>
      <c r="OVN111" s="47"/>
      <c r="OVO111" s="47"/>
      <c r="OVP111" s="47"/>
      <c r="OVQ111" s="47"/>
      <c r="OVR111" s="47"/>
      <c r="OVS111" s="47"/>
      <c r="OVT111" s="47"/>
      <c r="OVU111" s="47"/>
      <c r="OVV111" s="47"/>
      <c r="OVW111" s="47"/>
      <c r="OVX111" s="47"/>
      <c r="OVY111" s="47"/>
      <c r="OVZ111" s="47"/>
      <c r="OWA111" s="47"/>
      <c r="OWB111" s="47"/>
      <c r="OWC111" s="47"/>
      <c r="OWD111" s="47"/>
      <c r="OWE111" s="47"/>
      <c r="OWF111" s="47"/>
      <c r="OWG111" s="47"/>
      <c r="OWH111" s="47"/>
      <c r="OWI111" s="47"/>
      <c r="OWJ111" s="47"/>
      <c r="OWK111" s="47"/>
      <c r="OWL111" s="47"/>
      <c r="OWM111" s="47"/>
      <c r="OWN111" s="47"/>
      <c r="OWO111" s="47"/>
      <c r="OWP111" s="47"/>
      <c r="OWQ111" s="47"/>
      <c r="OWR111" s="47"/>
      <c r="OWS111" s="47"/>
      <c r="OWT111" s="47"/>
      <c r="OWU111" s="47"/>
      <c r="OWV111" s="47"/>
      <c r="OWW111" s="47"/>
      <c r="OWX111" s="47"/>
      <c r="OWY111" s="47"/>
      <c r="OWZ111" s="47"/>
      <c r="OXA111" s="47"/>
      <c r="OXB111" s="47"/>
      <c r="OXC111" s="47"/>
      <c r="OXD111" s="47"/>
      <c r="OXE111" s="47"/>
      <c r="OXF111" s="47"/>
      <c r="OXG111" s="47"/>
      <c r="OXH111" s="47"/>
      <c r="OXI111" s="47"/>
      <c r="OXJ111" s="47"/>
      <c r="OXK111" s="47"/>
      <c r="OXL111" s="47"/>
      <c r="OXM111" s="47"/>
      <c r="OXN111" s="47"/>
      <c r="OXO111" s="47"/>
      <c r="OXP111" s="47"/>
      <c r="OXQ111" s="47"/>
      <c r="OXR111" s="47"/>
      <c r="OXS111" s="47"/>
      <c r="OXT111" s="47"/>
      <c r="OXU111" s="47"/>
      <c r="OXV111" s="47"/>
      <c r="OXW111" s="47"/>
      <c r="OXX111" s="47"/>
      <c r="OXY111" s="47"/>
      <c r="OXZ111" s="47"/>
      <c r="OYA111" s="47"/>
      <c r="OYB111" s="47"/>
      <c r="OYC111" s="47"/>
      <c r="OYD111" s="47"/>
      <c r="OYE111" s="47"/>
      <c r="OYF111" s="47"/>
      <c r="OYG111" s="47"/>
      <c r="OYH111" s="47"/>
      <c r="OYI111" s="47"/>
      <c r="OYJ111" s="47"/>
      <c r="OYK111" s="47"/>
      <c r="OYL111" s="47"/>
      <c r="OYM111" s="47"/>
      <c r="OYN111" s="47"/>
      <c r="OYO111" s="47"/>
      <c r="OYP111" s="47"/>
      <c r="OYQ111" s="47"/>
      <c r="OYR111" s="47"/>
      <c r="OYS111" s="47"/>
      <c r="OYT111" s="47"/>
      <c r="OYU111" s="47"/>
      <c r="OYV111" s="47"/>
      <c r="OYW111" s="47"/>
      <c r="OYX111" s="47"/>
      <c r="OYY111" s="47"/>
      <c r="OYZ111" s="47"/>
      <c r="OZA111" s="47"/>
      <c r="OZB111" s="47"/>
      <c r="OZC111" s="47"/>
      <c r="OZD111" s="47"/>
      <c r="OZE111" s="47"/>
      <c r="OZF111" s="47"/>
      <c r="OZG111" s="47"/>
      <c r="OZH111" s="47"/>
      <c r="OZI111" s="47"/>
      <c r="OZJ111" s="47"/>
      <c r="OZK111" s="47"/>
      <c r="OZL111" s="47"/>
      <c r="OZM111" s="47"/>
      <c r="OZN111" s="47"/>
      <c r="OZO111" s="47"/>
      <c r="OZP111" s="47"/>
      <c r="OZQ111" s="47"/>
      <c r="OZR111" s="47"/>
      <c r="OZS111" s="47"/>
      <c r="OZT111" s="47"/>
      <c r="OZU111" s="47"/>
      <c r="OZV111" s="47"/>
      <c r="OZW111" s="47"/>
      <c r="OZX111" s="47"/>
      <c r="OZY111" s="47"/>
      <c r="OZZ111" s="47"/>
      <c r="PAA111" s="47"/>
      <c r="PAB111" s="47"/>
      <c r="PAC111" s="47"/>
      <c r="PAD111" s="47"/>
      <c r="PAE111" s="47"/>
      <c r="PAF111" s="47"/>
      <c r="PAG111" s="47"/>
      <c r="PAH111" s="47"/>
      <c r="PAI111" s="47"/>
      <c r="PAJ111" s="47"/>
      <c r="PAK111" s="47"/>
      <c r="PAL111" s="47"/>
      <c r="PAM111" s="47"/>
      <c r="PAN111" s="47"/>
      <c r="PAO111" s="47"/>
      <c r="PAP111" s="47"/>
      <c r="PAQ111" s="47"/>
      <c r="PAR111" s="47"/>
      <c r="PAS111" s="47"/>
      <c r="PAT111" s="47"/>
      <c r="PAU111" s="47"/>
      <c r="PAV111" s="47"/>
      <c r="PAW111" s="47"/>
      <c r="PAX111" s="47"/>
      <c r="PAY111" s="47"/>
      <c r="PAZ111" s="47"/>
      <c r="PBA111" s="47"/>
      <c r="PBB111" s="47"/>
      <c r="PBC111" s="47"/>
      <c r="PBD111" s="47"/>
      <c r="PBE111" s="47"/>
      <c r="PBF111" s="47"/>
      <c r="PBG111" s="47"/>
      <c r="PBH111" s="47"/>
      <c r="PBI111" s="47"/>
      <c r="PBJ111" s="47"/>
      <c r="PBK111" s="47"/>
      <c r="PBL111" s="47"/>
      <c r="PBM111" s="47"/>
      <c r="PBN111" s="47"/>
      <c r="PBO111" s="47"/>
      <c r="PBP111" s="47"/>
      <c r="PBQ111" s="47"/>
      <c r="PBR111" s="47"/>
      <c r="PBS111" s="47"/>
      <c r="PBT111" s="47"/>
      <c r="PBU111" s="47"/>
      <c r="PBV111" s="47"/>
      <c r="PBW111" s="47"/>
      <c r="PBX111" s="47"/>
      <c r="PBY111" s="47"/>
      <c r="PBZ111" s="47"/>
      <c r="PCA111" s="47"/>
      <c r="PCB111" s="47"/>
      <c r="PCC111" s="47"/>
      <c r="PCD111" s="47"/>
      <c r="PCE111" s="47"/>
      <c r="PCF111" s="47"/>
      <c r="PCG111" s="47"/>
      <c r="PCH111" s="47"/>
      <c r="PCI111" s="47"/>
      <c r="PCJ111" s="47"/>
      <c r="PCK111" s="47"/>
      <c r="PCL111" s="47"/>
      <c r="PCM111" s="47"/>
      <c r="PCN111" s="47"/>
      <c r="PCO111" s="47"/>
      <c r="PCP111" s="47"/>
      <c r="PCQ111" s="47"/>
      <c r="PCR111" s="47"/>
      <c r="PCS111" s="47"/>
      <c r="PCT111" s="47"/>
      <c r="PCU111" s="47"/>
      <c r="PCV111" s="47"/>
      <c r="PCW111" s="47"/>
      <c r="PCX111" s="47"/>
      <c r="PCY111" s="47"/>
      <c r="PCZ111" s="47"/>
      <c r="PDA111" s="47"/>
      <c r="PDB111" s="47"/>
      <c r="PDC111" s="47"/>
      <c r="PDD111" s="47"/>
      <c r="PDE111" s="47"/>
      <c r="PDF111" s="47"/>
      <c r="PDG111" s="47"/>
      <c r="PDH111" s="47"/>
      <c r="PDI111" s="47"/>
      <c r="PDJ111" s="47"/>
      <c r="PDK111" s="47"/>
      <c r="PDL111" s="47"/>
      <c r="PDM111" s="47"/>
      <c r="PDN111" s="47"/>
      <c r="PDO111" s="47"/>
      <c r="PDP111" s="47"/>
      <c r="PDQ111" s="47"/>
      <c r="PDR111" s="47"/>
      <c r="PDS111" s="47"/>
      <c r="PDT111" s="47"/>
      <c r="PDU111" s="47"/>
      <c r="PDV111" s="47"/>
      <c r="PDW111" s="47"/>
      <c r="PDX111" s="47"/>
      <c r="PDY111" s="47"/>
      <c r="PDZ111" s="47"/>
      <c r="PEA111" s="47"/>
      <c r="PEB111" s="47"/>
      <c r="PEC111" s="47"/>
      <c r="PED111" s="47"/>
      <c r="PEE111" s="47"/>
      <c r="PEF111" s="47"/>
      <c r="PEG111" s="47"/>
      <c r="PEH111" s="47"/>
      <c r="PEI111" s="47"/>
      <c r="PEJ111" s="47"/>
      <c r="PEK111" s="47"/>
      <c r="PEL111" s="47"/>
      <c r="PEM111" s="47"/>
      <c r="PEN111" s="47"/>
      <c r="PEO111" s="47"/>
      <c r="PEP111" s="47"/>
      <c r="PEQ111" s="47"/>
      <c r="PER111" s="47"/>
      <c r="PES111" s="47"/>
      <c r="PET111" s="47"/>
      <c r="PEU111" s="47"/>
      <c r="PEV111" s="47"/>
      <c r="PEW111" s="47"/>
      <c r="PEX111" s="47"/>
      <c r="PEY111" s="47"/>
      <c r="PEZ111" s="47"/>
      <c r="PFA111" s="47"/>
      <c r="PFB111" s="47"/>
      <c r="PFC111" s="47"/>
      <c r="PFD111" s="47"/>
      <c r="PFE111" s="47"/>
      <c r="PFF111" s="47"/>
      <c r="PFG111" s="47"/>
      <c r="PFH111" s="47"/>
      <c r="PFI111" s="47"/>
      <c r="PFJ111" s="47"/>
      <c r="PFK111" s="47"/>
      <c r="PFL111" s="47"/>
      <c r="PFM111" s="47"/>
      <c r="PFN111" s="47"/>
      <c r="PFO111" s="47"/>
      <c r="PFP111" s="47"/>
      <c r="PFQ111" s="47"/>
      <c r="PFR111" s="47"/>
      <c r="PFS111" s="47"/>
      <c r="PFT111" s="47"/>
      <c r="PFU111" s="47"/>
      <c r="PFV111" s="47"/>
      <c r="PFW111" s="47"/>
      <c r="PFX111" s="47"/>
      <c r="PFY111" s="47"/>
      <c r="PFZ111" s="47"/>
      <c r="PGA111" s="47"/>
      <c r="PGB111" s="47"/>
      <c r="PGC111" s="47"/>
      <c r="PGD111" s="47"/>
      <c r="PGE111" s="47"/>
      <c r="PGF111" s="47"/>
      <c r="PGG111" s="47"/>
      <c r="PGH111" s="47"/>
      <c r="PGI111" s="47"/>
      <c r="PGJ111" s="47"/>
      <c r="PGK111" s="47"/>
      <c r="PGL111" s="47"/>
      <c r="PGM111" s="47"/>
      <c r="PGN111" s="47"/>
      <c r="PGO111" s="47"/>
      <c r="PGP111" s="47"/>
      <c r="PGQ111" s="47"/>
      <c r="PGR111" s="47"/>
      <c r="PGS111" s="47"/>
      <c r="PGT111" s="47"/>
      <c r="PGU111" s="47"/>
      <c r="PGV111" s="47"/>
      <c r="PGW111" s="47"/>
      <c r="PGX111" s="47"/>
      <c r="PGY111" s="47"/>
      <c r="PGZ111" s="47"/>
      <c r="PHA111" s="47"/>
      <c r="PHB111" s="47"/>
      <c r="PHC111" s="47"/>
      <c r="PHD111" s="47"/>
      <c r="PHE111" s="47"/>
      <c r="PHF111" s="47"/>
      <c r="PHG111" s="47"/>
      <c r="PHH111" s="47"/>
      <c r="PHI111" s="47"/>
      <c r="PHJ111" s="47"/>
      <c r="PHK111" s="47"/>
      <c r="PHL111" s="47"/>
      <c r="PHM111" s="47"/>
      <c r="PHN111" s="47"/>
      <c r="PHO111" s="47"/>
      <c r="PHP111" s="47"/>
      <c r="PHQ111" s="47"/>
      <c r="PHR111" s="47"/>
      <c r="PHS111" s="47"/>
      <c r="PHT111" s="47"/>
      <c r="PHU111" s="47"/>
      <c r="PHV111" s="47"/>
      <c r="PHW111" s="47"/>
      <c r="PHX111" s="47"/>
      <c r="PHY111" s="47"/>
      <c r="PHZ111" s="47"/>
      <c r="PIA111" s="47"/>
      <c r="PIB111" s="47"/>
      <c r="PIC111" s="47"/>
      <c r="PID111" s="47"/>
      <c r="PIE111" s="47"/>
      <c r="PIF111" s="47"/>
      <c r="PIG111" s="47"/>
      <c r="PIH111" s="47"/>
      <c r="PII111" s="47"/>
      <c r="PIJ111" s="47"/>
      <c r="PIK111" s="47"/>
      <c r="PIL111" s="47"/>
      <c r="PIM111" s="47"/>
      <c r="PIN111" s="47"/>
      <c r="PIO111" s="47"/>
      <c r="PIP111" s="47"/>
      <c r="PIQ111" s="47"/>
      <c r="PIR111" s="47"/>
      <c r="PIS111" s="47"/>
      <c r="PIT111" s="47"/>
      <c r="PIU111" s="47"/>
      <c r="PIV111" s="47"/>
      <c r="PIW111" s="47"/>
      <c r="PIX111" s="47"/>
      <c r="PIY111" s="47"/>
      <c r="PIZ111" s="47"/>
      <c r="PJA111" s="47"/>
      <c r="PJB111" s="47"/>
      <c r="PJC111" s="47"/>
      <c r="PJD111" s="47"/>
      <c r="PJE111" s="47"/>
      <c r="PJF111" s="47"/>
      <c r="PJG111" s="47"/>
      <c r="PJH111" s="47"/>
      <c r="PJI111" s="47"/>
      <c r="PJJ111" s="47"/>
      <c r="PJK111" s="47"/>
      <c r="PJL111" s="47"/>
      <c r="PJM111" s="47"/>
      <c r="PJN111" s="47"/>
      <c r="PJO111" s="47"/>
      <c r="PJP111" s="47"/>
      <c r="PJQ111" s="47"/>
      <c r="PJR111" s="47"/>
      <c r="PJS111" s="47"/>
      <c r="PJT111" s="47"/>
      <c r="PJU111" s="47"/>
      <c r="PJV111" s="47"/>
      <c r="PJW111" s="47"/>
      <c r="PJX111" s="47"/>
      <c r="PJY111" s="47"/>
      <c r="PJZ111" s="47"/>
      <c r="PKA111" s="47"/>
      <c r="PKB111" s="47"/>
      <c r="PKC111" s="47"/>
      <c r="PKD111" s="47"/>
      <c r="PKE111" s="47"/>
      <c r="PKF111" s="47"/>
      <c r="PKG111" s="47"/>
      <c r="PKH111" s="47"/>
      <c r="PKI111" s="47"/>
      <c r="PKJ111" s="47"/>
      <c r="PKK111" s="47"/>
      <c r="PKL111" s="47"/>
      <c r="PKM111" s="47"/>
      <c r="PKN111" s="47"/>
      <c r="PKO111" s="47"/>
      <c r="PKP111" s="47"/>
      <c r="PKQ111" s="47"/>
      <c r="PKR111" s="47"/>
      <c r="PKS111" s="47"/>
      <c r="PKT111" s="47"/>
      <c r="PKU111" s="47"/>
      <c r="PKV111" s="47"/>
      <c r="PKW111" s="47"/>
      <c r="PKX111" s="47"/>
      <c r="PKY111" s="47"/>
      <c r="PKZ111" s="47"/>
      <c r="PLA111" s="47"/>
      <c r="PLB111" s="47"/>
      <c r="PLC111" s="47"/>
      <c r="PLD111" s="47"/>
      <c r="PLE111" s="47"/>
      <c r="PLF111" s="47"/>
      <c r="PLG111" s="47"/>
      <c r="PLH111" s="47"/>
      <c r="PLI111" s="47"/>
      <c r="PLJ111" s="47"/>
      <c r="PLK111" s="47"/>
      <c r="PLL111" s="47"/>
      <c r="PLM111" s="47"/>
      <c r="PLN111" s="47"/>
      <c r="PLO111" s="47"/>
      <c r="PLP111" s="47"/>
      <c r="PLQ111" s="47"/>
      <c r="PLR111" s="47"/>
      <c r="PLS111" s="47"/>
      <c r="PLT111" s="47"/>
      <c r="PLU111" s="47"/>
      <c r="PLV111" s="47"/>
      <c r="PLW111" s="47"/>
      <c r="PLX111" s="47"/>
      <c r="PLY111" s="47"/>
      <c r="PLZ111" s="47"/>
      <c r="PMA111" s="47"/>
      <c r="PMB111" s="47"/>
      <c r="PMC111" s="47"/>
      <c r="PMD111" s="47"/>
      <c r="PME111" s="47"/>
      <c r="PMF111" s="47"/>
      <c r="PMG111" s="47"/>
      <c r="PMH111" s="47"/>
      <c r="PMI111" s="47"/>
      <c r="PMJ111" s="47"/>
      <c r="PMK111" s="47"/>
      <c r="PML111" s="47"/>
      <c r="PMM111" s="47"/>
      <c r="PMN111" s="47"/>
      <c r="PMO111" s="47"/>
      <c r="PMP111" s="47"/>
      <c r="PMQ111" s="47"/>
      <c r="PMR111" s="47"/>
      <c r="PMS111" s="47"/>
      <c r="PMT111" s="47"/>
      <c r="PMU111" s="47"/>
      <c r="PMV111" s="47"/>
      <c r="PMW111" s="47"/>
      <c r="PMX111" s="47"/>
      <c r="PMY111" s="47"/>
      <c r="PMZ111" s="47"/>
      <c r="PNA111" s="47"/>
      <c r="PNB111" s="47"/>
      <c r="PNC111" s="47"/>
      <c r="PND111" s="47"/>
      <c r="PNE111" s="47"/>
      <c r="PNF111" s="47"/>
      <c r="PNG111" s="47"/>
      <c r="PNH111" s="47"/>
      <c r="PNI111" s="47"/>
      <c r="PNJ111" s="47"/>
      <c r="PNK111" s="47"/>
      <c r="PNL111" s="47"/>
      <c r="PNM111" s="47"/>
      <c r="PNN111" s="47"/>
      <c r="PNO111" s="47"/>
      <c r="PNP111" s="47"/>
      <c r="PNQ111" s="47"/>
      <c r="PNR111" s="47"/>
      <c r="PNS111" s="47"/>
      <c r="PNT111" s="47"/>
      <c r="PNU111" s="47"/>
      <c r="PNV111" s="47"/>
      <c r="PNW111" s="47"/>
      <c r="PNX111" s="47"/>
      <c r="PNY111" s="47"/>
      <c r="PNZ111" s="47"/>
      <c r="POA111" s="47"/>
      <c r="POB111" s="47"/>
      <c r="POC111" s="47"/>
      <c r="POD111" s="47"/>
      <c r="POE111" s="47"/>
      <c r="POF111" s="47"/>
      <c r="POG111" s="47"/>
      <c r="POH111" s="47"/>
      <c r="POI111" s="47"/>
      <c r="POJ111" s="47"/>
      <c r="POK111" s="47"/>
      <c r="POL111" s="47"/>
      <c r="POM111" s="47"/>
      <c r="PON111" s="47"/>
      <c r="POO111" s="47"/>
      <c r="POP111" s="47"/>
      <c r="POQ111" s="47"/>
      <c r="POR111" s="47"/>
      <c r="POS111" s="47"/>
      <c r="POT111" s="47"/>
      <c r="POU111" s="47"/>
      <c r="POV111" s="47"/>
      <c r="POW111" s="47"/>
      <c r="POX111" s="47"/>
      <c r="POY111" s="47"/>
      <c r="POZ111" s="47"/>
      <c r="PPA111" s="47"/>
      <c r="PPB111" s="47"/>
      <c r="PPC111" s="47"/>
      <c r="PPD111" s="47"/>
      <c r="PPE111" s="47"/>
      <c r="PPF111" s="47"/>
      <c r="PPG111" s="47"/>
      <c r="PPH111" s="47"/>
      <c r="PPI111" s="47"/>
      <c r="PPJ111" s="47"/>
      <c r="PPK111" s="47"/>
      <c r="PPL111" s="47"/>
      <c r="PPM111" s="47"/>
      <c r="PPN111" s="47"/>
      <c r="PPO111" s="47"/>
      <c r="PPP111" s="47"/>
      <c r="PPQ111" s="47"/>
      <c r="PPR111" s="47"/>
      <c r="PPS111" s="47"/>
      <c r="PPT111" s="47"/>
      <c r="PPU111" s="47"/>
      <c r="PPV111" s="47"/>
      <c r="PPW111" s="47"/>
      <c r="PPX111" s="47"/>
      <c r="PPY111" s="47"/>
      <c r="PPZ111" s="47"/>
      <c r="PQA111" s="47"/>
      <c r="PQB111" s="47"/>
      <c r="PQC111" s="47"/>
      <c r="PQD111" s="47"/>
      <c r="PQE111" s="47"/>
      <c r="PQF111" s="47"/>
      <c r="PQG111" s="47"/>
      <c r="PQH111" s="47"/>
      <c r="PQI111" s="47"/>
      <c r="PQJ111" s="47"/>
      <c r="PQK111" s="47"/>
      <c r="PQL111" s="47"/>
      <c r="PQM111" s="47"/>
      <c r="PQN111" s="47"/>
      <c r="PQO111" s="47"/>
      <c r="PQP111" s="47"/>
      <c r="PQQ111" s="47"/>
      <c r="PQR111" s="47"/>
      <c r="PQS111" s="47"/>
      <c r="PQT111" s="47"/>
      <c r="PQU111" s="47"/>
      <c r="PQV111" s="47"/>
      <c r="PQW111" s="47"/>
      <c r="PQX111" s="47"/>
      <c r="PQY111" s="47"/>
      <c r="PQZ111" s="47"/>
      <c r="PRA111" s="47"/>
      <c r="PRB111" s="47"/>
      <c r="PRC111" s="47"/>
      <c r="PRD111" s="47"/>
      <c r="PRE111" s="47"/>
      <c r="PRF111" s="47"/>
      <c r="PRG111" s="47"/>
      <c r="PRH111" s="47"/>
      <c r="PRI111" s="47"/>
      <c r="PRJ111" s="47"/>
      <c r="PRK111" s="47"/>
      <c r="PRL111" s="47"/>
      <c r="PRM111" s="47"/>
      <c r="PRN111" s="47"/>
      <c r="PRO111" s="47"/>
      <c r="PRP111" s="47"/>
      <c r="PRQ111" s="47"/>
      <c r="PRR111" s="47"/>
      <c r="PRS111" s="47"/>
      <c r="PRT111" s="47"/>
      <c r="PRU111" s="47"/>
      <c r="PRV111" s="47"/>
      <c r="PRW111" s="47"/>
      <c r="PRX111" s="47"/>
      <c r="PRY111" s="47"/>
      <c r="PRZ111" s="47"/>
      <c r="PSA111" s="47"/>
      <c r="PSB111" s="47"/>
      <c r="PSC111" s="47"/>
      <c r="PSD111" s="47"/>
      <c r="PSE111" s="47"/>
      <c r="PSF111" s="47"/>
      <c r="PSG111" s="47"/>
      <c r="PSH111" s="47"/>
      <c r="PSI111" s="47"/>
      <c r="PSJ111" s="47"/>
      <c r="PSK111" s="47"/>
      <c r="PSL111" s="47"/>
      <c r="PSM111" s="47"/>
      <c r="PSN111" s="47"/>
      <c r="PSO111" s="47"/>
      <c r="PSP111" s="47"/>
      <c r="PSQ111" s="47"/>
      <c r="PSR111" s="47"/>
      <c r="PSS111" s="47"/>
      <c r="PST111" s="47"/>
      <c r="PSU111" s="47"/>
      <c r="PSV111" s="47"/>
      <c r="PSW111" s="47"/>
      <c r="PSX111" s="47"/>
      <c r="PSY111" s="47"/>
      <c r="PSZ111" s="47"/>
      <c r="PTA111" s="47"/>
      <c r="PTB111" s="47"/>
      <c r="PTC111" s="47"/>
      <c r="PTD111" s="47"/>
      <c r="PTE111" s="47"/>
      <c r="PTF111" s="47"/>
      <c r="PTG111" s="47"/>
      <c r="PTH111" s="47"/>
      <c r="PTI111" s="47"/>
      <c r="PTJ111" s="47"/>
      <c r="PTK111" s="47"/>
      <c r="PTL111" s="47"/>
      <c r="PTM111" s="47"/>
      <c r="PTN111" s="47"/>
      <c r="PTO111" s="47"/>
      <c r="PTP111" s="47"/>
      <c r="PTQ111" s="47"/>
      <c r="PTR111" s="47"/>
      <c r="PTS111" s="47"/>
      <c r="PTT111" s="47"/>
      <c r="PTU111" s="47"/>
      <c r="PTV111" s="47"/>
      <c r="PTW111" s="47"/>
      <c r="PTX111" s="47"/>
      <c r="PTY111" s="47"/>
      <c r="PTZ111" s="47"/>
      <c r="PUA111" s="47"/>
      <c r="PUB111" s="47"/>
      <c r="PUC111" s="47"/>
      <c r="PUD111" s="47"/>
      <c r="PUE111" s="47"/>
      <c r="PUF111" s="47"/>
      <c r="PUG111" s="47"/>
      <c r="PUH111" s="47"/>
      <c r="PUI111" s="47"/>
      <c r="PUJ111" s="47"/>
      <c r="PUK111" s="47"/>
      <c r="PUL111" s="47"/>
      <c r="PUM111" s="47"/>
      <c r="PUN111" s="47"/>
      <c r="PUO111" s="47"/>
      <c r="PUP111" s="47"/>
      <c r="PUQ111" s="47"/>
      <c r="PUR111" s="47"/>
      <c r="PUS111" s="47"/>
      <c r="PUT111" s="47"/>
      <c r="PUU111" s="47"/>
      <c r="PUV111" s="47"/>
      <c r="PUW111" s="47"/>
      <c r="PUX111" s="47"/>
      <c r="PUY111" s="47"/>
      <c r="PUZ111" s="47"/>
      <c r="PVA111" s="47"/>
      <c r="PVB111" s="47"/>
      <c r="PVC111" s="47"/>
      <c r="PVD111" s="47"/>
      <c r="PVE111" s="47"/>
      <c r="PVF111" s="47"/>
      <c r="PVG111" s="47"/>
      <c r="PVH111" s="47"/>
      <c r="PVI111" s="47"/>
      <c r="PVJ111" s="47"/>
      <c r="PVK111" s="47"/>
      <c r="PVL111" s="47"/>
      <c r="PVM111" s="47"/>
      <c r="PVN111" s="47"/>
      <c r="PVO111" s="47"/>
      <c r="PVP111" s="47"/>
      <c r="PVQ111" s="47"/>
      <c r="PVR111" s="47"/>
      <c r="PVS111" s="47"/>
      <c r="PVT111" s="47"/>
      <c r="PVU111" s="47"/>
      <c r="PVV111" s="47"/>
      <c r="PVW111" s="47"/>
      <c r="PVX111" s="47"/>
      <c r="PVY111" s="47"/>
      <c r="PVZ111" s="47"/>
      <c r="PWA111" s="47"/>
      <c r="PWB111" s="47"/>
      <c r="PWC111" s="47"/>
      <c r="PWD111" s="47"/>
      <c r="PWE111" s="47"/>
      <c r="PWF111" s="47"/>
      <c r="PWG111" s="47"/>
      <c r="PWH111" s="47"/>
      <c r="PWI111" s="47"/>
      <c r="PWJ111" s="47"/>
      <c r="PWK111" s="47"/>
      <c r="PWL111" s="47"/>
      <c r="PWM111" s="47"/>
      <c r="PWN111" s="47"/>
      <c r="PWO111" s="47"/>
      <c r="PWP111" s="47"/>
      <c r="PWQ111" s="47"/>
      <c r="PWR111" s="47"/>
      <c r="PWS111" s="47"/>
      <c r="PWT111" s="47"/>
      <c r="PWU111" s="47"/>
      <c r="PWV111" s="47"/>
      <c r="PWW111" s="47"/>
      <c r="PWX111" s="47"/>
      <c r="PWY111" s="47"/>
      <c r="PWZ111" s="47"/>
      <c r="PXA111" s="47"/>
      <c r="PXB111" s="47"/>
      <c r="PXC111" s="47"/>
      <c r="PXD111" s="47"/>
      <c r="PXE111" s="47"/>
      <c r="PXF111" s="47"/>
      <c r="PXG111" s="47"/>
      <c r="PXH111" s="47"/>
      <c r="PXI111" s="47"/>
      <c r="PXJ111" s="47"/>
      <c r="PXK111" s="47"/>
      <c r="PXL111" s="47"/>
      <c r="PXM111" s="47"/>
      <c r="PXN111" s="47"/>
      <c r="PXO111" s="47"/>
      <c r="PXP111" s="47"/>
      <c r="PXQ111" s="47"/>
      <c r="PXR111" s="47"/>
      <c r="PXS111" s="47"/>
      <c r="PXT111" s="47"/>
      <c r="PXU111" s="47"/>
      <c r="PXV111" s="47"/>
      <c r="PXW111" s="47"/>
      <c r="PXX111" s="47"/>
      <c r="PXY111" s="47"/>
      <c r="PXZ111" s="47"/>
      <c r="PYA111" s="47"/>
      <c r="PYB111" s="47"/>
      <c r="PYC111" s="47"/>
      <c r="PYD111" s="47"/>
      <c r="PYE111" s="47"/>
      <c r="PYF111" s="47"/>
      <c r="PYG111" s="47"/>
      <c r="PYH111" s="47"/>
      <c r="PYI111" s="47"/>
      <c r="PYJ111" s="47"/>
      <c r="PYK111" s="47"/>
      <c r="PYL111" s="47"/>
      <c r="PYM111" s="47"/>
      <c r="PYN111" s="47"/>
      <c r="PYO111" s="47"/>
      <c r="PYP111" s="47"/>
      <c r="PYQ111" s="47"/>
      <c r="PYR111" s="47"/>
      <c r="PYS111" s="47"/>
      <c r="PYT111" s="47"/>
      <c r="PYU111" s="47"/>
      <c r="PYV111" s="47"/>
      <c r="PYW111" s="47"/>
      <c r="PYX111" s="47"/>
      <c r="PYY111" s="47"/>
      <c r="PYZ111" s="47"/>
      <c r="PZA111" s="47"/>
      <c r="PZB111" s="47"/>
      <c r="PZC111" s="47"/>
      <c r="PZD111" s="47"/>
      <c r="PZE111" s="47"/>
      <c r="PZF111" s="47"/>
      <c r="PZG111" s="47"/>
      <c r="PZH111" s="47"/>
      <c r="PZI111" s="47"/>
      <c r="PZJ111" s="47"/>
      <c r="PZK111" s="47"/>
      <c r="PZL111" s="47"/>
      <c r="PZM111" s="47"/>
      <c r="PZN111" s="47"/>
      <c r="PZO111" s="47"/>
      <c r="PZP111" s="47"/>
      <c r="PZQ111" s="47"/>
      <c r="PZR111" s="47"/>
      <c r="PZS111" s="47"/>
      <c r="PZT111" s="47"/>
      <c r="PZU111" s="47"/>
      <c r="PZV111" s="47"/>
      <c r="PZW111" s="47"/>
      <c r="PZX111" s="47"/>
      <c r="PZY111" s="47"/>
      <c r="PZZ111" s="47"/>
      <c r="QAA111" s="47"/>
      <c r="QAB111" s="47"/>
      <c r="QAC111" s="47"/>
      <c r="QAD111" s="47"/>
      <c r="QAE111" s="47"/>
      <c r="QAF111" s="47"/>
      <c r="QAG111" s="47"/>
      <c r="QAH111" s="47"/>
      <c r="QAI111" s="47"/>
      <c r="QAJ111" s="47"/>
      <c r="QAK111" s="47"/>
      <c r="QAL111" s="47"/>
      <c r="QAM111" s="47"/>
      <c r="QAN111" s="47"/>
      <c r="QAO111" s="47"/>
      <c r="QAP111" s="47"/>
      <c r="QAQ111" s="47"/>
      <c r="QAR111" s="47"/>
      <c r="QAS111" s="47"/>
      <c r="QAT111" s="47"/>
      <c r="QAU111" s="47"/>
      <c r="QAV111" s="47"/>
      <c r="QAW111" s="47"/>
      <c r="QAX111" s="47"/>
      <c r="QAY111" s="47"/>
      <c r="QAZ111" s="47"/>
      <c r="QBA111" s="47"/>
      <c r="QBB111" s="47"/>
      <c r="QBC111" s="47"/>
      <c r="QBD111" s="47"/>
      <c r="QBE111" s="47"/>
      <c r="QBF111" s="47"/>
      <c r="QBG111" s="47"/>
      <c r="QBH111" s="47"/>
      <c r="QBI111" s="47"/>
      <c r="QBJ111" s="47"/>
      <c r="QBK111" s="47"/>
      <c r="QBL111" s="47"/>
      <c r="QBM111" s="47"/>
      <c r="QBN111" s="47"/>
      <c r="QBO111" s="47"/>
      <c r="QBP111" s="47"/>
      <c r="QBQ111" s="47"/>
      <c r="QBR111" s="47"/>
      <c r="QBS111" s="47"/>
      <c r="QBT111" s="47"/>
      <c r="QBU111" s="47"/>
      <c r="QBV111" s="47"/>
      <c r="QBW111" s="47"/>
      <c r="QBX111" s="47"/>
      <c r="QBY111" s="47"/>
      <c r="QBZ111" s="47"/>
      <c r="QCA111" s="47"/>
      <c r="QCB111" s="47"/>
      <c r="QCC111" s="47"/>
      <c r="QCD111" s="47"/>
      <c r="QCE111" s="47"/>
      <c r="QCF111" s="47"/>
      <c r="QCG111" s="47"/>
      <c r="QCH111" s="47"/>
      <c r="QCI111" s="47"/>
      <c r="QCJ111" s="47"/>
      <c r="QCK111" s="47"/>
      <c r="QCL111" s="47"/>
      <c r="QCM111" s="47"/>
      <c r="QCN111" s="47"/>
      <c r="QCO111" s="47"/>
      <c r="QCP111" s="47"/>
      <c r="QCQ111" s="47"/>
      <c r="QCR111" s="47"/>
      <c r="QCS111" s="47"/>
      <c r="QCT111" s="47"/>
      <c r="QCU111" s="47"/>
      <c r="QCV111" s="47"/>
      <c r="QCW111" s="47"/>
      <c r="QCX111" s="47"/>
      <c r="QCY111" s="47"/>
      <c r="QCZ111" s="47"/>
      <c r="QDA111" s="47"/>
      <c r="QDB111" s="47"/>
      <c r="QDC111" s="47"/>
      <c r="QDD111" s="47"/>
      <c r="QDE111" s="47"/>
      <c r="QDF111" s="47"/>
      <c r="QDG111" s="47"/>
      <c r="QDH111" s="47"/>
      <c r="QDI111" s="47"/>
      <c r="QDJ111" s="47"/>
      <c r="QDK111" s="47"/>
      <c r="QDL111" s="47"/>
      <c r="QDM111" s="47"/>
      <c r="QDN111" s="47"/>
      <c r="QDO111" s="47"/>
      <c r="QDP111" s="47"/>
      <c r="QDQ111" s="47"/>
      <c r="QDR111" s="47"/>
      <c r="QDS111" s="47"/>
      <c r="QDT111" s="47"/>
      <c r="QDU111" s="47"/>
      <c r="QDV111" s="47"/>
      <c r="QDW111" s="47"/>
      <c r="QDX111" s="47"/>
      <c r="QDY111" s="47"/>
      <c r="QDZ111" s="47"/>
      <c r="QEA111" s="47"/>
      <c r="QEB111" s="47"/>
      <c r="QEC111" s="47"/>
      <c r="QED111" s="47"/>
      <c r="QEE111" s="47"/>
      <c r="QEF111" s="47"/>
      <c r="QEG111" s="47"/>
      <c r="QEH111" s="47"/>
      <c r="QEI111" s="47"/>
      <c r="QEJ111" s="47"/>
      <c r="QEK111" s="47"/>
      <c r="QEL111" s="47"/>
      <c r="QEM111" s="47"/>
      <c r="QEN111" s="47"/>
      <c r="QEO111" s="47"/>
      <c r="QEP111" s="47"/>
      <c r="QEQ111" s="47"/>
      <c r="QER111" s="47"/>
      <c r="QES111" s="47"/>
      <c r="QET111" s="47"/>
      <c r="QEU111" s="47"/>
      <c r="QEV111" s="47"/>
      <c r="QEW111" s="47"/>
      <c r="QEX111" s="47"/>
      <c r="QEY111" s="47"/>
      <c r="QEZ111" s="47"/>
      <c r="QFA111" s="47"/>
      <c r="QFB111" s="47"/>
      <c r="QFC111" s="47"/>
      <c r="QFD111" s="47"/>
      <c r="QFE111" s="47"/>
      <c r="QFF111" s="47"/>
      <c r="QFG111" s="47"/>
      <c r="QFH111" s="47"/>
      <c r="QFI111" s="47"/>
      <c r="QFJ111" s="47"/>
      <c r="QFK111" s="47"/>
      <c r="QFL111" s="47"/>
      <c r="QFM111" s="47"/>
      <c r="QFN111" s="47"/>
      <c r="QFO111" s="47"/>
      <c r="QFP111" s="47"/>
      <c r="QFQ111" s="47"/>
      <c r="QFR111" s="47"/>
      <c r="QFS111" s="47"/>
      <c r="QFT111" s="47"/>
      <c r="QFU111" s="47"/>
      <c r="QFV111" s="47"/>
      <c r="QFW111" s="47"/>
      <c r="QFX111" s="47"/>
      <c r="QFY111" s="47"/>
      <c r="QFZ111" s="47"/>
      <c r="QGA111" s="47"/>
      <c r="QGB111" s="47"/>
      <c r="QGC111" s="47"/>
      <c r="QGD111" s="47"/>
      <c r="QGE111" s="47"/>
      <c r="QGF111" s="47"/>
      <c r="QGG111" s="47"/>
      <c r="QGH111" s="47"/>
      <c r="QGI111" s="47"/>
      <c r="QGJ111" s="47"/>
      <c r="QGK111" s="47"/>
      <c r="QGL111" s="47"/>
      <c r="QGM111" s="47"/>
      <c r="QGN111" s="47"/>
      <c r="QGO111" s="47"/>
      <c r="QGP111" s="47"/>
      <c r="QGQ111" s="47"/>
      <c r="QGR111" s="47"/>
      <c r="QGS111" s="47"/>
      <c r="QGT111" s="47"/>
      <c r="QGU111" s="47"/>
      <c r="QGV111" s="47"/>
      <c r="QGW111" s="47"/>
      <c r="QGX111" s="47"/>
      <c r="QGY111" s="47"/>
      <c r="QGZ111" s="47"/>
      <c r="QHA111" s="47"/>
      <c r="QHB111" s="47"/>
      <c r="QHC111" s="47"/>
      <c r="QHD111" s="47"/>
      <c r="QHE111" s="47"/>
      <c r="QHF111" s="47"/>
      <c r="QHG111" s="47"/>
      <c r="QHH111" s="47"/>
      <c r="QHI111" s="47"/>
      <c r="QHJ111" s="47"/>
      <c r="QHK111" s="47"/>
      <c r="QHL111" s="47"/>
      <c r="QHM111" s="47"/>
      <c r="QHN111" s="47"/>
      <c r="QHO111" s="47"/>
      <c r="QHP111" s="47"/>
      <c r="QHQ111" s="47"/>
      <c r="QHR111" s="47"/>
      <c r="QHS111" s="47"/>
      <c r="QHT111" s="47"/>
      <c r="QHU111" s="47"/>
      <c r="QHV111" s="47"/>
      <c r="QHW111" s="47"/>
      <c r="QHX111" s="47"/>
      <c r="QHY111" s="47"/>
      <c r="QHZ111" s="47"/>
      <c r="QIA111" s="47"/>
      <c r="QIB111" s="47"/>
      <c r="QIC111" s="47"/>
      <c r="QID111" s="47"/>
      <c r="QIE111" s="47"/>
      <c r="QIF111" s="47"/>
      <c r="QIG111" s="47"/>
      <c r="QIH111" s="47"/>
      <c r="QII111" s="47"/>
      <c r="QIJ111" s="47"/>
      <c r="QIK111" s="47"/>
      <c r="QIL111" s="47"/>
      <c r="QIM111" s="47"/>
      <c r="QIN111" s="47"/>
      <c r="QIO111" s="47"/>
      <c r="QIP111" s="47"/>
      <c r="QIQ111" s="47"/>
      <c r="QIR111" s="47"/>
      <c r="QIS111" s="47"/>
      <c r="QIT111" s="47"/>
      <c r="QIU111" s="47"/>
      <c r="QIV111" s="47"/>
      <c r="QIW111" s="47"/>
      <c r="QIX111" s="47"/>
      <c r="QIY111" s="47"/>
      <c r="QIZ111" s="47"/>
      <c r="QJA111" s="47"/>
      <c r="QJB111" s="47"/>
      <c r="QJC111" s="47"/>
      <c r="QJD111" s="47"/>
      <c r="QJE111" s="47"/>
      <c r="QJF111" s="47"/>
      <c r="QJG111" s="47"/>
      <c r="QJH111" s="47"/>
      <c r="QJI111" s="47"/>
      <c r="QJJ111" s="47"/>
      <c r="QJK111" s="47"/>
      <c r="QJL111" s="47"/>
      <c r="QJM111" s="47"/>
      <c r="QJN111" s="47"/>
      <c r="QJO111" s="47"/>
      <c r="QJP111" s="47"/>
      <c r="QJQ111" s="47"/>
      <c r="QJR111" s="47"/>
      <c r="QJS111" s="47"/>
      <c r="QJT111" s="47"/>
      <c r="QJU111" s="47"/>
      <c r="QJV111" s="47"/>
      <c r="QJW111" s="47"/>
      <c r="QJX111" s="47"/>
      <c r="QJY111" s="47"/>
      <c r="QJZ111" s="47"/>
      <c r="QKA111" s="47"/>
      <c r="QKB111" s="47"/>
      <c r="QKC111" s="47"/>
      <c r="QKD111" s="47"/>
      <c r="QKE111" s="47"/>
      <c r="QKF111" s="47"/>
      <c r="QKG111" s="47"/>
      <c r="QKH111" s="47"/>
      <c r="QKI111" s="47"/>
      <c r="QKJ111" s="47"/>
      <c r="QKK111" s="47"/>
      <c r="QKL111" s="47"/>
      <c r="QKM111" s="47"/>
      <c r="QKN111" s="47"/>
      <c r="QKO111" s="47"/>
      <c r="QKP111" s="47"/>
      <c r="QKQ111" s="47"/>
      <c r="QKR111" s="47"/>
      <c r="QKS111" s="47"/>
      <c r="QKT111" s="47"/>
      <c r="QKU111" s="47"/>
      <c r="QKV111" s="47"/>
      <c r="QKW111" s="47"/>
      <c r="QKX111" s="47"/>
      <c r="QKY111" s="47"/>
      <c r="QKZ111" s="47"/>
      <c r="QLA111" s="47"/>
      <c r="QLB111" s="47"/>
      <c r="QLC111" s="47"/>
      <c r="QLD111" s="47"/>
      <c r="QLE111" s="47"/>
      <c r="QLF111" s="47"/>
      <c r="QLG111" s="47"/>
      <c r="QLH111" s="47"/>
      <c r="QLI111" s="47"/>
      <c r="QLJ111" s="47"/>
      <c r="QLK111" s="47"/>
      <c r="QLL111" s="47"/>
      <c r="QLM111" s="47"/>
      <c r="QLN111" s="47"/>
      <c r="QLO111" s="47"/>
      <c r="QLP111" s="47"/>
      <c r="QLQ111" s="47"/>
      <c r="QLR111" s="47"/>
      <c r="QLS111" s="47"/>
      <c r="QLT111" s="47"/>
      <c r="QLU111" s="47"/>
      <c r="QLV111" s="47"/>
      <c r="QLW111" s="47"/>
      <c r="QLX111" s="47"/>
      <c r="QLY111" s="47"/>
      <c r="QLZ111" s="47"/>
      <c r="QMA111" s="47"/>
      <c r="QMB111" s="47"/>
      <c r="QMC111" s="47"/>
      <c r="QMD111" s="47"/>
      <c r="QME111" s="47"/>
      <c r="QMF111" s="47"/>
      <c r="QMG111" s="47"/>
      <c r="QMH111" s="47"/>
      <c r="QMI111" s="47"/>
      <c r="QMJ111" s="47"/>
      <c r="QMK111" s="47"/>
      <c r="QML111" s="47"/>
      <c r="QMM111" s="47"/>
      <c r="QMN111" s="47"/>
      <c r="QMO111" s="47"/>
      <c r="QMP111" s="47"/>
      <c r="QMQ111" s="47"/>
      <c r="QMR111" s="47"/>
      <c r="QMS111" s="47"/>
      <c r="QMT111" s="47"/>
      <c r="QMU111" s="47"/>
      <c r="QMV111" s="47"/>
      <c r="QMW111" s="47"/>
      <c r="QMX111" s="47"/>
      <c r="QMY111" s="47"/>
      <c r="QMZ111" s="47"/>
      <c r="QNA111" s="47"/>
      <c r="QNB111" s="47"/>
      <c r="QNC111" s="47"/>
      <c r="QND111" s="47"/>
      <c r="QNE111" s="47"/>
      <c r="QNF111" s="47"/>
      <c r="QNG111" s="47"/>
      <c r="QNH111" s="47"/>
      <c r="QNI111" s="47"/>
      <c r="QNJ111" s="47"/>
      <c r="QNK111" s="47"/>
      <c r="QNL111" s="47"/>
      <c r="QNM111" s="47"/>
      <c r="QNN111" s="47"/>
      <c r="QNO111" s="47"/>
      <c r="QNP111" s="47"/>
      <c r="QNQ111" s="47"/>
      <c r="QNR111" s="47"/>
      <c r="QNS111" s="47"/>
      <c r="QNT111" s="47"/>
      <c r="QNU111" s="47"/>
      <c r="QNV111" s="47"/>
      <c r="QNW111" s="47"/>
      <c r="QNX111" s="47"/>
      <c r="QNY111" s="47"/>
      <c r="QNZ111" s="47"/>
      <c r="QOA111" s="47"/>
      <c r="QOB111" s="47"/>
      <c r="QOC111" s="47"/>
      <c r="QOD111" s="47"/>
      <c r="QOE111" s="47"/>
      <c r="QOF111" s="47"/>
      <c r="QOG111" s="47"/>
      <c r="QOH111" s="47"/>
      <c r="QOI111" s="47"/>
      <c r="QOJ111" s="47"/>
      <c r="QOK111" s="47"/>
      <c r="QOL111" s="47"/>
      <c r="QOM111" s="47"/>
      <c r="QON111" s="47"/>
      <c r="QOO111" s="47"/>
      <c r="QOP111" s="47"/>
      <c r="QOQ111" s="47"/>
      <c r="QOR111" s="47"/>
      <c r="QOS111" s="47"/>
      <c r="QOT111" s="47"/>
      <c r="QOU111" s="47"/>
      <c r="QOV111" s="47"/>
      <c r="QOW111" s="47"/>
      <c r="QOX111" s="47"/>
      <c r="QOY111" s="47"/>
      <c r="QOZ111" s="47"/>
      <c r="QPA111" s="47"/>
      <c r="QPB111" s="47"/>
      <c r="QPC111" s="47"/>
      <c r="QPD111" s="47"/>
      <c r="QPE111" s="47"/>
      <c r="QPF111" s="47"/>
      <c r="QPG111" s="47"/>
      <c r="QPH111" s="47"/>
      <c r="QPI111" s="47"/>
      <c r="QPJ111" s="47"/>
      <c r="QPK111" s="47"/>
      <c r="QPL111" s="47"/>
      <c r="QPM111" s="47"/>
      <c r="QPN111" s="47"/>
      <c r="QPO111" s="47"/>
      <c r="QPP111" s="47"/>
      <c r="QPQ111" s="47"/>
      <c r="QPR111" s="47"/>
      <c r="QPS111" s="47"/>
      <c r="QPT111" s="47"/>
      <c r="QPU111" s="47"/>
      <c r="QPV111" s="47"/>
      <c r="QPW111" s="47"/>
      <c r="QPX111" s="47"/>
      <c r="QPY111" s="47"/>
      <c r="QPZ111" s="47"/>
      <c r="QQA111" s="47"/>
      <c r="QQB111" s="47"/>
      <c r="QQC111" s="47"/>
      <c r="QQD111" s="47"/>
      <c r="QQE111" s="47"/>
      <c r="QQF111" s="47"/>
      <c r="QQG111" s="47"/>
      <c r="QQH111" s="47"/>
      <c r="QQI111" s="47"/>
      <c r="QQJ111" s="47"/>
      <c r="QQK111" s="47"/>
      <c r="QQL111" s="47"/>
      <c r="QQM111" s="47"/>
      <c r="QQN111" s="47"/>
      <c r="QQO111" s="47"/>
      <c r="QQP111" s="47"/>
      <c r="QQQ111" s="47"/>
      <c r="QQR111" s="47"/>
      <c r="QQS111" s="47"/>
      <c r="QQT111" s="47"/>
      <c r="QQU111" s="47"/>
      <c r="QQV111" s="47"/>
      <c r="QQW111" s="47"/>
      <c r="QQX111" s="47"/>
      <c r="QQY111" s="47"/>
      <c r="QQZ111" s="47"/>
      <c r="QRA111" s="47"/>
      <c r="QRB111" s="47"/>
      <c r="QRC111" s="47"/>
      <c r="QRD111" s="47"/>
      <c r="QRE111" s="47"/>
      <c r="QRF111" s="47"/>
      <c r="QRG111" s="47"/>
      <c r="QRH111" s="47"/>
      <c r="QRI111" s="47"/>
      <c r="QRJ111" s="47"/>
      <c r="QRK111" s="47"/>
      <c r="QRL111" s="47"/>
      <c r="QRM111" s="47"/>
      <c r="QRN111" s="47"/>
      <c r="QRO111" s="47"/>
      <c r="QRP111" s="47"/>
      <c r="QRQ111" s="47"/>
      <c r="QRR111" s="47"/>
      <c r="QRS111" s="47"/>
      <c r="QRT111" s="47"/>
      <c r="QRU111" s="47"/>
      <c r="QRV111" s="47"/>
      <c r="QRW111" s="47"/>
      <c r="QRX111" s="47"/>
      <c r="QRY111" s="47"/>
      <c r="QRZ111" s="47"/>
      <c r="QSA111" s="47"/>
      <c r="QSB111" s="47"/>
      <c r="QSC111" s="47"/>
      <c r="QSD111" s="47"/>
      <c r="QSE111" s="47"/>
      <c r="QSF111" s="47"/>
      <c r="QSG111" s="47"/>
      <c r="QSH111" s="47"/>
      <c r="QSI111" s="47"/>
      <c r="QSJ111" s="47"/>
      <c r="QSK111" s="47"/>
      <c r="QSL111" s="47"/>
      <c r="QSM111" s="47"/>
      <c r="QSN111" s="47"/>
      <c r="QSO111" s="47"/>
      <c r="QSP111" s="47"/>
      <c r="QSQ111" s="47"/>
      <c r="QSR111" s="47"/>
      <c r="QSS111" s="47"/>
      <c r="QST111" s="47"/>
      <c r="QSU111" s="47"/>
      <c r="QSV111" s="47"/>
      <c r="QSW111" s="47"/>
      <c r="QSX111" s="47"/>
      <c r="QSY111" s="47"/>
      <c r="QSZ111" s="47"/>
      <c r="QTA111" s="47"/>
      <c r="QTB111" s="47"/>
      <c r="QTC111" s="47"/>
      <c r="QTD111" s="47"/>
      <c r="QTE111" s="47"/>
      <c r="QTF111" s="47"/>
      <c r="QTG111" s="47"/>
      <c r="QTH111" s="47"/>
      <c r="QTI111" s="47"/>
      <c r="QTJ111" s="47"/>
      <c r="QTK111" s="47"/>
      <c r="QTL111" s="47"/>
      <c r="QTM111" s="47"/>
      <c r="QTN111" s="47"/>
      <c r="QTO111" s="47"/>
      <c r="QTP111" s="47"/>
      <c r="QTQ111" s="47"/>
      <c r="QTR111" s="47"/>
      <c r="QTS111" s="47"/>
      <c r="QTT111" s="47"/>
      <c r="QTU111" s="47"/>
      <c r="QTV111" s="47"/>
      <c r="QTW111" s="47"/>
      <c r="QTX111" s="47"/>
      <c r="QTY111" s="47"/>
      <c r="QTZ111" s="47"/>
      <c r="QUA111" s="47"/>
      <c r="QUB111" s="47"/>
      <c r="QUC111" s="47"/>
      <c r="QUD111" s="47"/>
      <c r="QUE111" s="47"/>
      <c r="QUF111" s="47"/>
      <c r="QUG111" s="47"/>
      <c r="QUH111" s="47"/>
      <c r="QUI111" s="47"/>
      <c r="QUJ111" s="47"/>
      <c r="QUK111" s="47"/>
      <c r="QUL111" s="47"/>
      <c r="QUM111" s="47"/>
      <c r="QUN111" s="47"/>
      <c r="QUO111" s="47"/>
      <c r="QUP111" s="47"/>
      <c r="QUQ111" s="47"/>
      <c r="QUR111" s="47"/>
      <c r="QUS111" s="47"/>
      <c r="QUT111" s="47"/>
      <c r="QUU111" s="47"/>
      <c r="QUV111" s="47"/>
      <c r="QUW111" s="47"/>
      <c r="QUX111" s="47"/>
      <c r="QUY111" s="47"/>
      <c r="QUZ111" s="47"/>
      <c r="QVA111" s="47"/>
      <c r="QVB111" s="47"/>
      <c r="QVC111" s="47"/>
      <c r="QVD111" s="47"/>
      <c r="QVE111" s="47"/>
      <c r="QVF111" s="47"/>
      <c r="QVG111" s="47"/>
      <c r="QVH111" s="47"/>
      <c r="QVI111" s="47"/>
      <c r="QVJ111" s="47"/>
      <c r="QVK111" s="47"/>
      <c r="QVL111" s="47"/>
      <c r="QVM111" s="47"/>
      <c r="QVN111" s="47"/>
      <c r="QVO111" s="47"/>
      <c r="QVP111" s="47"/>
      <c r="QVQ111" s="47"/>
      <c r="QVR111" s="47"/>
      <c r="QVS111" s="47"/>
      <c r="QVT111" s="47"/>
      <c r="QVU111" s="47"/>
      <c r="QVV111" s="47"/>
      <c r="QVW111" s="47"/>
      <c r="QVX111" s="47"/>
      <c r="QVY111" s="47"/>
      <c r="QVZ111" s="47"/>
      <c r="QWA111" s="47"/>
      <c r="QWB111" s="47"/>
      <c r="QWC111" s="47"/>
      <c r="QWD111" s="47"/>
      <c r="QWE111" s="47"/>
      <c r="QWF111" s="47"/>
      <c r="QWG111" s="47"/>
      <c r="QWH111" s="47"/>
      <c r="QWI111" s="47"/>
      <c r="QWJ111" s="47"/>
      <c r="QWK111" s="47"/>
      <c r="QWL111" s="47"/>
      <c r="QWM111" s="47"/>
      <c r="QWN111" s="47"/>
      <c r="QWO111" s="47"/>
      <c r="QWP111" s="47"/>
      <c r="QWQ111" s="47"/>
      <c r="QWR111" s="47"/>
      <c r="QWS111" s="47"/>
      <c r="QWT111" s="47"/>
      <c r="QWU111" s="47"/>
      <c r="QWV111" s="47"/>
      <c r="QWW111" s="47"/>
      <c r="QWX111" s="47"/>
      <c r="QWY111" s="47"/>
      <c r="QWZ111" s="47"/>
      <c r="QXA111" s="47"/>
      <c r="QXB111" s="47"/>
      <c r="QXC111" s="47"/>
      <c r="QXD111" s="47"/>
      <c r="QXE111" s="47"/>
      <c r="QXF111" s="47"/>
      <c r="QXG111" s="47"/>
      <c r="QXH111" s="47"/>
      <c r="QXI111" s="47"/>
      <c r="QXJ111" s="47"/>
      <c r="QXK111" s="47"/>
      <c r="QXL111" s="47"/>
      <c r="QXM111" s="47"/>
      <c r="QXN111" s="47"/>
      <c r="QXO111" s="47"/>
      <c r="QXP111" s="47"/>
      <c r="QXQ111" s="47"/>
      <c r="QXR111" s="47"/>
      <c r="QXS111" s="47"/>
      <c r="QXT111" s="47"/>
      <c r="QXU111" s="47"/>
      <c r="QXV111" s="47"/>
      <c r="QXW111" s="47"/>
      <c r="QXX111" s="47"/>
      <c r="QXY111" s="47"/>
      <c r="QXZ111" s="47"/>
      <c r="QYA111" s="47"/>
      <c r="QYB111" s="47"/>
      <c r="QYC111" s="47"/>
      <c r="QYD111" s="47"/>
      <c r="QYE111" s="47"/>
      <c r="QYF111" s="47"/>
      <c r="QYG111" s="47"/>
      <c r="QYH111" s="47"/>
      <c r="QYI111" s="47"/>
      <c r="QYJ111" s="47"/>
      <c r="QYK111" s="47"/>
      <c r="QYL111" s="47"/>
      <c r="QYM111" s="47"/>
      <c r="QYN111" s="47"/>
      <c r="QYO111" s="47"/>
      <c r="QYP111" s="47"/>
      <c r="QYQ111" s="47"/>
      <c r="QYR111" s="47"/>
      <c r="QYS111" s="47"/>
      <c r="QYT111" s="47"/>
      <c r="QYU111" s="47"/>
      <c r="QYV111" s="47"/>
      <c r="QYW111" s="47"/>
      <c r="QYX111" s="47"/>
      <c r="QYY111" s="47"/>
      <c r="QYZ111" s="47"/>
      <c r="QZA111" s="47"/>
      <c r="QZB111" s="47"/>
      <c r="QZC111" s="47"/>
      <c r="QZD111" s="47"/>
      <c r="QZE111" s="47"/>
      <c r="QZF111" s="47"/>
      <c r="QZG111" s="47"/>
      <c r="QZH111" s="47"/>
      <c r="QZI111" s="47"/>
      <c r="QZJ111" s="47"/>
      <c r="QZK111" s="47"/>
      <c r="QZL111" s="47"/>
      <c r="QZM111" s="47"/>
      <c r="QZN111" s="47"/>
      <c r="QZO111" s="47"/>
      <c r="QZP111" s="47"/>
      <c r="QZQ111" s="47"/>
      <c r="QZR111" s="47"/>
      <c r="QZS111" s="47"/>
      <c r="QZT111" s="47"/>
      <c r="QZU111" s="47"/>
      <c r="QZV111" s="47"/>
      <c r="QZW111" s="47"/>
      <c r="QZX111" s="47"/>
      <c r="QZY111" s="47"/>
      <c r="QZZ111" s="47"/>
      <c r="RAA111" s="47"/>
      <c r="RAB111" s="47"/>
      <c r="RAC111" s="47"/>
      <c r="RAD111" s="47"/>
      <c r="RAE111" s="47"/>
      <c r="RAF111" s="47"/>
      <c r="RAG111" s="47"/>
      <c r="RAH111" s="47"/>
      <c r="RAI111" s="47"/>
      <c r="RAJ111" s="47"/>
      <c r="RAK111" s="47"/>
      <c r="RAL111" s="47"/>
      <c r="RAM111" s="47"/>
      <c r="RAN111" s="47"/>
      <c r="RAO111" s="47"/>
      <c r="RAP111" s="47"/>
      <c r="RAQ111" s="47"/>
      <c r="RAR111" s="47"/>
      <c r="RAS111" s="47"/>
      <c r="RAT111" s="47"/>
      <c r="RAU111" s="47"/>
      <c r="RAV111" s="47"/>
      <c r="RAW111" s="47"/>
      <c r="RAX111" s="47"/>
      <c r="RAY111" s="47"/>
      <c r="RAZ111" s="47"/>
      <c r="RBA111" s="47"/>
      <c r="RBB111" s="47"/>
      <c r="RBC111" s="47"/>
      <c r="RBD111" s="47"/>
      <c r="RBE111" s="47"/>
      <c r="RBF111" s="47"/>
      <c r="RBG111" s="47"/>
      <c r="RBH111" s="47"/>
      <c r="RBI111" s="47"/>
      <c r="RBJ111" s="47"/>
      <c r="RBK111" s="47"/>
      <c r="RBL111" s="47"/>
      <c r="RBM111" s="47"/>
      <c r="RBN111" s="47"/>
      <c r="RBO111" s="47"/>
      <c r="RBP111" s="47"/>
      <c r="RBQ111" s="47"/>
      <c r="RBR111" s="47"/>
      <c r="RBS111" s="47"/>
      <c r="RBT111" s="47"/>
      <c r="RBU111" s="47"/>
      <c r="RBV111" s="47"/>
      <c r="RBW111" s="47"/>
      <c r="RBX111" s="47"/>
      <c r="RBY111" s="47"/>
      <c r="RBZ111" s="47"/>
      <c r="RCA111" s="47"/>
      <c r="RCB111" s="47"/>
      <c r="RCC111" s="47"/>
      <c r="RCD111" s="47"/>
      <c r="RCE111" s="47"/>
      <c r="RCF111" s="47"/>
      <c r="RCG111" s="47"/>
      <c r="RCH111" s="47"/>
      <c r="RCI111" s="47"/>
      <c r="RCJ111" s="47"/>
      <c r="RCK111" s="47"/>
      <c r="RCL111" s="47"/>
      <c r="RCM111" s="47"/>
      <c r="RCN111" s="47"/>
      <c r="RCO111" s="47"/>
      <c r="RCP111" s="47"/>
      <c r="RCQ111" s="47"/>
      <c r="RCR111" s="47"/>
      <c r="RCS111" s="47"/>
      <c r="RCT111" s="47"/>
      <c r="RCU111" s="47"/>
      <c r="RCV111" s="47"/>
      <c r="RCW111" s="47"/>
      <c r="RCX111" s="47"/>
      <c r="RCY111" s="47"/>
      <c r="RCZ111" s="47"/>
      <c r="RDA111" s="47"/>
      <c r="RDB111" s="47"/>
      <c r="RDC111" s="47"/>
      <c r="RDD111" s="47"/>
      <c r="RDE111" s="47"/>
      <c r="RDF111" s="47"/>
      <c r="RDG111" s="47"/>
      <c r="RDH111" s="47"/>
      <c r="RDI111" s="47"/>
      <c r="RDJ111" s="47"/>
      <c r="RDK111" s="47"/>
      <c r="RDL111" s="47"/>
      <c r="RDM111" s="47"/>
      <c r="RDN111" s="47"/>
      <c r="RDO111" s="47"/>
      <c r="RDP111" s="47"/>
      <c r="RDQ111" s="47"/>
      <c r="RDR111" s="47"/>
      <c r="RDS111" s="47"/>
      <c r="RDT111" s="47"/>
      <c r="RDU111" s="47"/>
      <c r="RDV111" s="47"/>
      <c r="RDW111" s="47"/>
      <c r="RDX111" s="47"/>
      <c r="RDY111" s="47"/>
      <c r="RDZ111" s="47"/>
      <c r="REA111" s="47"/>
      <c r="REB111" s="47"/>
      <c r="REC111" s="47"/>
      <c r="RED111" s="47"/>
      <c r="REE111" s="47"/>
      <c r="REF111" s="47"/>
      <c r="REG111" s="47"/>
      <c r="REH111" s="47"/>
      <c r="REI111" s="47"/>
      <c r="REJ111" s="47"/>
      <c r="REK111" s="47"/>
      <c r="REL111" s="47"/>
      <c r="REM111" s="47"/>
      <c r="REN111" s="47"/>
      <c r="REO111" s="47"/>
      <c r="REP111" s="47"/>
      <c r="REQ111" s="47"/>
      <c r="RER111" s="47"/>
      <c r="RES111" s="47"/>
      <c r="RET111" s="47"/>
      <c r="REU111" s="47"/>
      <c r="REV111" s="47"/>
      <c r="REW111" s="47"/>
      <c r="REX111" s="47"/>
      <c r="REY111" s="47"/>
      <c r="REZ111" s="47"/>
      <c r="RFA111" s="47"/>
      <c r="RFB111" s="47"/>
      <c r="RFC111" s="47"/>
      <c r="RFD111" s="47"/>
      <c r="RFE111" s="47"/>
      <c r="RFF111" s="47"/>
      <c r="RFG111" s="47"/>
      <c r="RFH111" s="47"/>
      <c r="RFI111" s="47"/>
      <c r="RFJ111" s="47"/>
      <c r="RFK111" s="47"/>
      <c r="RFL111" s="47"/>
      <c r="RFM111" s="47"/>
      <c r="RFN111" s="47"/>
      <c r="RFO111" s="47"/>
      <c r="RFP111" s="47"/>
      <c r="RFQ111" s="47"/>
      <c r="RFR111" s="47"/>
      <c r="RFS111" s="47"/>
      <c r="RFT111" s="47"/>
      <c r="RFU111" s="47"/>
      <c r="RFV111" s="47"/>
      <c r="RFW111" s="47"/>
      <c r="RFX111" s="47"/>
      <c r="RFY111" s="47"/>
      <c r="RFZ111" s="47"/>
      <c r="RGA111" s="47"/>
      <c r="RGB111" s="47"/>
      <c r="RGC111" s="47"/>
      <c r="RGD111" s="47"/>
      <c r="RGE111" s="47"/>
      <c r="RGF111" s="47"/>
      <c r="RGG111" s="47"/>
      <c r="RGH111" s="47"/>
      <c r="RGI111" s="47"/>
      <c r="RGJ111" s="47"/>
      <c r="RGK111" s="47"/>
      <c r="RGL111" s="47"/>
      <c r="RGM111" s="47"/>
      <c r="RGN111" s="47"/>
      <c r="RGO111" s="47"/>
      <c r="RGP111" s="47"/>
      <c r="RGQ111" s="47"/>
      <c r="RGR111" s="47"/>
      <c r="RGS111" s="47"/>
      <c r="RGT111" s="47"/>
      <c r="RGU111" s="47"/>
      <c r="RGV111" s="47"/>
      <c r="RGW111" s="47"/>
      <c r="RGX111" s="47"/>
      <c r="RGY111" s="47"/>
      <c r="RGZ111" s="47"/>
      <c r="RHA111" s="47"/>
      <c r="RHB111" s="47"/>
      <c r="RHC111" s="47"/>
      <c r="RHD111" s="47"/>
      <c r="RHE111" s="47"/>
      <c r="RHF111" s="47"/>
      <c r="RHG111" s="47"/>
      <c r="RHH111" s="47"/>
      <c r="RHI111" s="47"/>
      <c r="RHJ111" s="47"/>
      <c r="RHK111" s="47"/>
      <c r="RHL111" s="47"/>
      <c r="RHM111" s="47"/>
      <c r="RHN111" s="47"/>
      <c r="RHO111" s="47"/>
      <c r="RHP111" s="47"/>
      <c r="RHQ111" s="47"/>
      <c r="RHR111" s="47"/>
      <c r="RHS111" s="47"/>
      <c r="RHT111" s="47"/>
      <c r="RHU111" s="47"/>
      <c r="RHV111" s="47"/>
      <c r="RHW111" s="47"/>
      <c r="RHX111" s="47"/>
      <c r="RHY111" s="47"/>
      <c r="RHZ111" s="47"/>
      <c r="RIA111" s="47"/>
      <c r="RIB111" s="47"/>
      <c r="RIC111" s="47"/>
      <c r="RID111" s="47"/>
      <c r="RIE111" s="47"/>
      <c r="RIF111" s="47"/>
      <c r="RIG111" s="47"/>
      <c r="RIH111" s="47"/>
      <c r="RII111" s="47"/>
      <c r="RIJ111" s="47"/>
      <c r="RIK111" s="47"/>
      <c r="RIL111" s="47"/>
      <c r="RIM111" s="47"/>
      <c r="RIN111" s="47"/>
      <c r="RIO111" s="47"/>
      <c r="RIP111" s="47"/>
      <c r="RIQ111" s="47"/>
      <c r="RIR111" s="47"/>
      <c r="RIS111" s="47"/>
      <c r="RIT111" s="47"/>
      <c r="RIU111" s="47"/>
      <c r="RIV111" s="47"/>
      <c r="RIW111" s="47"/>
      <c r="RIX111" s="47"/>
      <c r="RIY111" s="47"/>
      <c r="RIZ111" s="47"/>
      <c r="RJA111" s="47"/>
      <c r="RJB111" s="47"/>
      <c r="RJC111" s="47"/>
      <c r="RJD111" s="47"/>
      <c r="RJE111" s="47"/>
      <c r="RJF111" s="47"/>
      <c r="RJG111" s="47"/>
      <c r="RJH111" s="47"/>
      <c r="RJI111" s="47"/>
      <c r="RJJ111" s="47"/>
      <c r="RJK111" s="47"/>
      <c r="RJL111" s="47"/>
      <c r="RJM111" s="47"/>
      <c r="RJN111" s="47"/>
      <c r="RJO111" s="47"/>
      <c r="RJP111" s="47"/>
      <c r="RJQ111" s="47"/>
      <c r="RJR111" s="47"/>
      <c r="RJS111" s="47"/>
      <c r="RJT111" s="47"/>
      <c r="RJU111" s="47"/>
      <c r="RJV111" s="47"/>
      <c r="RJW111" s="47"/>
      <c r="RJX111" s="47"/>
      <c r="RJY111" s="47"/>
      <c r="RJZ111" s="47"/>
      <c r="RKA111" s="47"/>
      <c r="RKB111" s="47"/>
      <c r="RKC111" s="47"/>
      <c r="RKD111" s="47"/>
      <c r="RKE111" s="47"/>
      <c r="RKF111" s="47"/>
      <c r="RKG111" s="47"/>
      <c r="RKH111" s="47"/>
      <c r="RKI111" s="47"/>
      <c r="RKJ111" s="47"/>
      <c r="RKK111" s="47"/>
      <c r="RKL111" s="47"/>
      <c r="RKM111" s="47"/>
      <c r="RKN111" s="47"/>
      <c r="RKO111" s="47"/>
      <c r="RKP111" s="47"/>
      <c r="RKQ111" s="47"/>
      <c r="RKR111" s="47"/>
      <c r="RKS111" s="47"/>
      <c r="RKT111" s="47"/>
      <c r="RKU111" s="47"/>
      <c r="RKV111" s="47"/>
      <c r="RKW111" s="47"/>
      <c r="RKX111" s="47"/>
      <c r="RKY111" s="47"/>
      <c r="RKZ111" s="47"/>
      <c r="RLA111" s="47"/>
      <c r="RLB111" s="47"/>
      <c r="RLC111" s="47"/>
      <c r="RLD111" s="47"/>
      <c r="RLE111" s="47"/>
      <c r="RLF111" s="47"/>
      <c r="RLG111" s="47"/>
      <c r="RLH111" s="47"/>
      <c r="RLI111" s="47"/>
      <c r="RLJ111" s="47"/>
      <c r="RLK111" s="47"/>
      <c r="RLL111" s="47"/>
      <c r="RLM111" s="47"/>
      <c r="RLN111" s="47"/>
      <c r="RLO111" s="47"/>
      <c r="RLP111" s="47"/>
      <c r="RLQ111" s="47"/>
      <c r="RLR111" s="47"/>
      <c r="RLS111" s="47"/>
      <c r="RLT111" s="47"/>
      <c r="RLU111" s="47"/>
      <c r="RLV111" s="47"/>
      <c r="RLW111" s="47"/>
      <c r="RLX111" s="47"/>
      <c r="RLY111" s="47"/>
      <c r="RLZ111" s="47"/>
      <c r="RMA111" s="47"/>
      <c r="RMB111" s="47"/>
      <c r="RMC111" s="47"/>
      <c r="RMD111" s="47"/>
      <c r="RME111" s="47"/>
      <c r="RMF111" s="47"/>
      <c r="RMG111" s="47"/>
      <c r="RMH111" s="47"/>
      <c r="RMI111" s="47"/>
      <c r="RMJ111" s="47"/>
      <c r="RMK111" s="47"/>
      <c r="RML111" s="47"/>
      <c r="RMM111" s="47"/>
      <c r="RMN111" s="47"/>
      <c r="RMO111" s="47"/>
      <c r="RMP111" s="47"/>
      <c r="RMQ111" s="47"/>
      <c r="RMR111" s="47"/>
      <c r="RMS111" s="47"/>
      <c r="RMT111" s="47"/>
      <c r="RMU111" s="47"/>
      <c r="RMV111" s="47"/>
      <c r="RMW111" s="47"/>
      <c r="RMX111" s="47"/>
      <c r="RMY111" s="47"/>
      <c r="RMZ111" s="47"/>
      <c r="RNA111" s="47"/>
      <c r="RNB111" s="47"/>
      <c r="RNC111" s="47"/>
      <c r="RND111" s="47"/>
      <c r="RNE111" s="47"/>
      <c r="RNF111" s="47"/>
      <c r="RNG111" s="47"/>
      <c r="RNH111" s="47"/>
      <c r="RNI111" s="47"/>
      <c r="RNJ111" s="47"/>
      <c r="RNK111" s="47"/>
      <c r="RNL111" s="47"/>
      <c r="RNM111" s="47"/>
      <c r="RNN111" s="47"/>
      <c r="RNO111" s="47"/>
      <c r="RNP111" s="47"/>
      <c r="RNQ111" s="47"/>
      <c r="RNR111" s="47"/>
      <c r="RNS111" s="47"/>
      <c r="RNT111" s="47"/>
      <c r="RNU111" s="47"/>
      <c r="RNV111" s="47"/>
      <c r="RNW111" s="47"/>
      <c r="RNX111" s="47"/>
      <c r="RNY111" s="47"/>
      <c r="RNZ111" s="47"/>
      <c r="ROA111" s="47"/>
      <c r="ROB111" s="47"/>
      <c r="ROC111" s="47"/>
      <c r="ROD111" s="47"/>
      <c r="ROE111" s="47"/>
      <c r="ROF111" s="47"/>
      <c r="ROG111" s="47"/>
      <c r="ROH111" s="47"/>
      <c r="ROI111" s="47"/>
      <c r="ROJ111" s="47"/>
      <c r="ROK111" s="47"/>
      <c r="ROL111" s="47"/>
      <c r="ROM111" s="47"/>
      <c r="RON111" s="47"/>
      <c r="ROO111" s="47"/>
      <c r="ROP111" s="47"/>
      <c r="ROQ111" s="47"/>
      <c r="ROR111" s="47"/>
      <c r="ROS111" s="47"/>
      <c r="ROT111" s="47"/>
      <c r="ROU111" s="47"/>
      <c r="ROV111" s="47"/>
      <c r="ROW111" s="47"/>
      <c r="ROX111" s="47"/>
      <c r="ROY111" s="47"/>
      <c r="ROZ111" s="47"/>
      <c r="RPA111" s="47"/>
      <c r="RPB111" s="47"/>
      <c r="RPC111" s="47"/>
      <c r="RPD111" s="47"/>
      <c r="RPE111" s="47"/>
      <c r="RPF111" s="47"/>
      <c r="RPG111" s="47"/>
      <c r="RPH111" s="47"/>
      <c r="RPI111" s="47"/>
      <c r="RPJ111" s="47"/>
      <c r="RPK111" s="47"/>
      <c r="RPL111" s="47"/>
      <c r="RPM111" s="47"/>
      <c r="RPN111" s="47"/>
      <c r="RPO111" s="47"/>
      <c r="RPP111" s="47"/>
      <c r="RPQ111" s="47"/>
      <c r="RPR111" s="47"/>
      <c r="RPS111" s="47"/>
      <c r="RPT111" s="47"/>
      <c r="RPU111" s="47"/>
      <c r="RPV111" s="47"/>
      <c r="RPW111" s="47"/>
      <c r="RPX111" s="47"/>
      <c r="RPY111" s="47"/>
      <c r="RPZ111" s="47"/>
      <c r="RQA111" s="47"/>
      <c r="RQB111" s="47"/>
      <c r="RQC111" s="47"/>
      <c r="RQD111" s="47"/>
      <c r="RQE111" s="47"/>
      <c r="RQF111" s="47"/>
      <c r="RQG111" s="47"/>
      <c r="RQH111" s="47"/>
      <c r="RQI111" s="47"/>
      <c r="RQJ111" s="47"/>
      <c r="RQK111" s="47"/>
      <c r="RQL111" s="47"/>
      <c r="RQM111" s="47"/>
      <c r="RQN111" s="47"/>
      <c r="RQO111" s="47"/>
      <c r="RQP111" s="47"/>
      <c r="RQQ111" s="47"/>
      <c r="RQR111" s="47"/>
      <c r="RQS111" s="47"/>
      <c r="RQT111" s="47"/>
      <c r="RQU111" s="47"/>
      <c r="RQV111" s="47"/>
      <c r="RQW111" s="47"/>
      <c r="RQX111" s="47"/>
      <c r="RQY111" s="47"/>
      <c r="RQZ111" s="47"/>
      <c r="RRA111" s="47"/>
      <c r="RRB111" s="47"/>
      <c r="RRC111" s="47"/>
      <c r="RRD111" s="47"/>
      <c r="RRE111" s="47"/>
      <c r="RRF111" s="47"/>
      <c r="RRG111" s="47"/>
      <c r="RRH111" s="47"/>
      <c r="RRI111" s="47"/>
      <c r="RRJ111" s="47"/>
      <c r="RRK111" s="47"/>
      <c r="RRL111" s="47"/>
      <c r="RRM111" s="47"/>
      <c r="RRN111" s="47"/>
      <c r="RRO111" s="47"/>
      <c r="RRP111" s="47"/>
      <c r="RRQ111" s="47"/>
      <c r="RRR111" s="47"/>
      <c r="RRS111" s="47"/>
      <c r="RRT111" s="47"/>
      <c r="RRU111" s="47"/>
      <c r="RRV111" s="47"/>
      <c r="RRW111" s="47"/>
      <c r="RRX111" s="47"/>
      <c r="RRY111" s="47"/>
      <c r="RRZ111" s="47"/>
      <c r="RSA111" s="47"/>
      <c r="RSB111" s="47"/>
      <c r="RSC111" s="47"/>
      <c r="RSD111" s="47"/>
      <c r="RSE111" s="47"/>
      <c r="RSF111" s="47"/>
      <c r="RSG111" s="47"/>
      <c r="RSH111" s="47"/>
      <c r="RSI111" s="47"/>
      <c r="RSJ111" s="47"/>
      <c r="RSK111" s="47"/>
      <c r="RSL111" s="47"/>
      <c r="RSM111" s="47"/>
      <c r="RSN111" s="47"/>
      <c r="RSO111" s="47"/>
      <c r="RSP111" s="47"/>
      <c r="RSQ111" s="47"/>
      <c r="RSR111" s="47"/>
      <c r="RSS111" s="47"/>
      <c r="RST111" s="47"/>
      <c r="RSU111" s="47"/>
      <c r="RSV111" s="47"/>
      <c r="RSW111" s="47"/>
      <c r="RSX111" s="47"/>
      <c r="RSY111" s="47"/>
      <c r="RSZ111" s="47"/>
      <c r="RTA111" s="47"/>
      <c r="RTB111" s="47"/>
      <c r="RTC111" s="47"/>
      <c r="RTD111" s="47"/>
      <c r="RTE111" s="47"/>
      <c r="RTF111" s="47"/>
      <c r="RTG111" s="47"/>
      <c r="RTH111" s="47"/>
      <c r="RTI111" s="47"/>
      <c r="RTJ111" s="47"/>
      <c r="RTK111" s="47"/>
      <c r="RTL111" s="47"/>
      <c r="RTM111" s="47"/>
      <c r="RTN111" s="47"/>
      <c r="RTO111" s="47"/>
      <c r="RTP111" s="47"/>
      <c r="RTQ111" s="47"/>
      <c r="RTR111" s="47"/>
      <c r="RTS111" s="47"/>
      <c r="RTT111" s="47"/>
      <c r="RTU111" s="47"/>
      <c r="RTV111" s="47"/>
      <c r="RTW111" s="47"/>
      <c r="RTX111" s="47"/>
      <c r="RTY111" s="47"/>
      <c r="RTZ111" s="47"/>
      <c r="RUA111" s="47"/>
      <c r="RUB111" s="47"/>
      <c r="RUC111" s="47"/>
      <c r="RUD111" s="47"/>
      <c r="RUE111" s="47"/>
      <c r="RUF111" s="47"/>
      <c r="RUG111" s="47"/>
      <c r="RUH111" s="47"/>
      <c r="RUI111" s="47"/>
      <c r="RUJ111" s="47"/>
      <c r="RUK111" s="47"/>
      <c r="RUL111" s="47"/>
      <c r="RUM111" s="47"/>
      <c r="RUN111" s="47"/>
      <c r="RUO111" s="47"/>
      <c r="RUP111" s="47"/>
      <c r="RUQ111" s="47"/>
      <c r="RUR111" s="47"/>
      <c r="RUS111" s="47"/>
      <c r="RUT111" s="47"/>
      <c r="RUU111" s="47"/>
      <c r="RUV111" s="47"/>
      <c r="RUW111" s="47"/>
      <c r="RUX111" s="47"/>
      <c r="RUY111" s="47"/>
      <c r="RUZ111" s="47"/>
      <c r="RVA111" s="47"/>
      <c r="RVB111" s="47"/>
      <c r="RVC111" s="47"/>
      <c r="RVD111" s="47"/>
      <c r="RVE111" s="47"/>
      <c r="RVF111" s="47"/>
      <c r="RVG111" s="47"/>
      <c r="RVH111" s="47"/>
      <c r="RVI111" s="47"/>
      <c r="RVJ111" s="47"/>
      <c r="RVK111" s="47"/>
      <c r="RVL111" s="47"/>
      <c r="RVM111" s="47"/>
      <c r="RVN111" s="47"/>
      <c r="RVO111" s="47"/>
      <c r="RVP111" s="47"/>
      <c r="RVQ111" s="47"/>
      <c r="RVR111" s="47"/>
      <c r="RVS111" s="47"/>
      <c r="RVT111" s="47"/>
      <c r="RVU111" s="47"/>
      <c r="RVV111" s="47"/>
      <c r="RVW111" s="47"/>
      <c r="RVX111" s="47"/>
      <c r="RVY111" s="47"/>
      <c r="RVZ111" s="47"/>
      <c r="RWA111" s="47"/>
      <c r="RWB111" s="47"/>
      <c r="RWC111" s="47"/>
      <c r="RWD111" s="47"/>
      <c r="RWE111" s="47"/>
      <c r="RWF111" s="47"/>
      <c r="RWG111" s="47"/>
      <c r="RWH111" s="47"/>
      <c r="RWI111" s="47"/>
      <c r="RWJ111" s="47"/>
      <c r="RWK111" s="47"/>
      <c r="RWL111" s="47"/>
      <c r="RWM111" s="47"/>
      <c r="RWN111" s="47"/>
      <c r="RWO111" s="47"/>
      <c r="RWP111" s="47"/>
      <c r="RWQ111" s="47"/>
      <c r="RWR111" s="47"/>
      <c r="RWS111" s="47"/>
      <c r="RWT111" s="47"/>
      <c r="RWU111" s="47"/>
      <c r="RWV111" s="47"/>
      <c r="RWW111" s="47"/>
      <c r="RWX111" s="47"/>
      <c r="RWY111" s="47"/>
      <c r="RWZ111" s="47"/>
      <c r="RXA111" s="47"/>
      <c r="RXB111" s="47"/>
      <c r="RXC111" s="47"/>
      <c r="RXD111" s="47"/>
      <c r="RXE111" s="47"/>
      <c r="RXF111" s="47"/>
      <c r="RXG111" s="47"/>
      <c r="RXH111" s="47"/>
      <c r="RXI111" s="47"/>
      <c r="RXJ111" s="47"/>
      <c r="RXK111" s="47"/>
      <c r="RXL111" s="47"/>
      <c r="RXM111" s="47"/>
      <c r="RXN111" s="47"/>
      <c r="RXO111" s="47"/>
      <c r="RXP111" s="47"/>
      <c r="RXQ111" s="47"/>
      <c r="RXR111" s="47"/>
      <c r="RXS111" s="47"/>
      <c r="RXT111" s="47"/>
      <c r="RXU111" s="47"/>
      <c r="RXV111" s="47"/>
      <c r="RXW111" s="47"/>
      <c r="RXX111" s="47"/>
      <c r="RXY111" s="47"/>
      <c r="RXZ111" s="47"/>
      <c r="RYA111" s="47"/>
      <c r="RYB111" s="47"/>
      <c r="RYC111" s="47"/>
      <c r="RYD111" s="47"/>
      <c r="RYE111" s="47"/>
      <c r="RYF111" s="47"/>
      <c r="RYG111" s="47"/>
      <c r="RYH111" s="47"/>
      <c r="RYI111" s="47"/>
      <c r="RYJ111" s="47"/>
      <c r="RYK111" s="47"/>
      <c r="RYL111" s="47"/>
      <c r="RYM111" s="47"/>
      <c r="RYN111" s="47"/>
      <c r="RYO111" s="47"/>
      <c r="RYP111" s="47"/>
      <c r="RYQ111" s="47"/>
      <c r="RYR111" s="47"/>
      <c r="RYS111" s="47"/>
      <c r="RYT111" s="47"/>
      <c r="RYU111" s="47"/>
      <c r="RYV111" s="47"/>
      <c r="RYW111" s="47"/>
      <c r="RYX111" s="47"/>
      <c r="RYY111" s="47"/>
      <c r="RYZ111" s="47"/>
      <c r="RZA111" s="47"/>
      <c r="RZB111" s="47"/>
      <c r="RZC111" s="47"/>
      <c r="RZD111" s="47"/>
      <c r="RZE111" s="47"/>
      <c r="RZF111" s="47"/>
      <c r="RZG111" s="47"/>
      <c r="RZH111" s="47"/>
      <c r="RZI111" s="47"/>
      <c r="RZJ111" s="47"/>
      <c r="RZK111" s="47"/>
      <c r="RZL111" s="47"/>
      <c r="RZM111" s="47"/>
      <c r="RZN111" s="47"/>
      <c r="RZO111" s="47"/>
      <c r="RZP111" s="47"/>
      <c r="RZQ111" s="47"/>
      <c r="RZR111" s="47"/>
      <c r="RZS111" s="47"/>
      <c r="RZT111" s="47"/>
      <c r="RZU111" s="47"/>
      <c r="RZV111" s="47"/>
      <c r="RZW111" s="47"/>
      <c r="RZX111" s="47"/>
      <c r="RZY111" s="47"/>
      <c r="RZZ111" s="47"/>
      <c r="SAA111" s="47"/>
      <c r="SAB111" s="47"/>
      <c r="SAC111" s="47"/>
      <c r="SAD111" s="47"/>
      <c r="SAE111" s="47"/>
      <c r="SAF111" s="47"/>
      <c r="SAG111" s="47"/>
      <c r="SAH111" s="47"/>
      <c r="SAI111" s="47"/>
      <c r="SAJ111" s="47"/>
      <c r="SAK111" s="47"/>
      <c r="SAL111" s="47"/>
      <c r="SAM111" s="47"/>
      <c r="SAN111" s="47"/>
      <c r="SAO111" s="47"/>
      <c r="SAP111" s="47"/>
      <c r="SAQ111" s="47"/>
      <c r="SAR111" s="47"/>
      <c r="SAS111" s="47"/>
      <c r="SAT111" s="47"/>
      <c r="SAU111" s="47"/>
      <c r="SAV111" s="47"/>
      <c r="SAW111" s="47"/>
      <c r="SAX111" s="47"/>
      <c r="SAY111" s="47"/>
      <c r="SAZ111" s="47"/>
      <c r="SBA111" s="47"/>
      <c r="SBB111" s="47"/>
      <c r="SBC111" s="47"/>
      <c r="SBD111" s="47"/>
      <c r="SBE111" s="47"/>
      <c r="SBF111" s="47"/>
      <c r="SBG111" s="47"/>
      <c r="SBH111" s="47"/>
      <c r="SBI111" s="47"/>
      <c r="SBJ111" s="47"/>
      <c r="SBK111" s="47"/>
      <c r="SBL111" s="47"/>
      <c r="SBM111" s="47"/>
      <c r="SBN111" s="47"/>
      <c r="SBO111" s="47"/>
      <c r="SBP111" s="47"/>
      <c r="SBQ111" s="47"/>
      <c r="SBR111" s="47"/>
      <c r="SBS111" s="47"/>
      <c r="SBT111" s="47"/>
      <c r="SBU111" s="47"/>
      <c r="SBV111" s="47"/>
      <c r="SBW111" s="47"/>
      <c r="SBX111" s="47"/>
      <c r="SBY111" s="47"/>
      <c r="SBZ111" s="47"/>
      <c r="SCA111" s="47"/>
      <c r="SCB111" s="47"/>
      <c r="SCC111" s="47"/>
      <c r="SCD111" s="47"/>
      <c r="SCE111" s="47"/>
      <c r="SCF111" s="47"/>
      <c r="SCG111" s="47"/>
      <c r="SCH111" s="47"/>
      <c r="SCI111" s="47"/>
      <c r="SCJ111" s="47"/>
      <c r="SCK111" s="47"/>
      <c r="SCL111" s="47"/>
      <c r="SCM111" s="47"/>
      <c r="SCN111" s="47"/>
      <c r="SCO111" s="47"/>
      <c r="SCP111" s="47"/>
      <c r="SCQ111" s="47"/>
      <c r="SCR111" s="47"/>
      <c r="SCS111" s="47"/>
      <c r="SCT111" s="47"/>
      <c r="SCU111" s="47"/>
      <c r="SCV111" s="47"/>
      <c r="SCW111" s="47"/>
      <c r="SCX111" s="47"/>
      <c r="SCY111" s="47"/>
      <c r="SCZ111" s="47"/>
      <c r="SDA111" s="47"/>
      <c r="SDB111" s="47"/>
      <c r="SDC111" s="47"/>
      <c r="SDD111" s="47"/>
      <c r="SDE111" s="47"/>
      <c r="SDF111" s="47"/>
      <c r="SDG111" s="47"/>
      <c r="SDH111" s="47"/>
      <c r="SDI111" s="47"/>
      <c r="SDJ111" s="47"/>
      <c r="SDK111" s="47"/>
      <c r="SDL111" s="47"/>
      <c r="SDM111" s="47"/>
      <c r="SDN111" s="47"/>
      <c r="SDO111" s="47"/>
      <c r="SDP111" s="47"/>
      <c r="SDQ111" s="47"/>
      <c r="SDR111" s="47"/>
      <c r="SDS111" s="47"/>
      <c r="SDT111" s="47"/>
      <c r="SDU111" s="47"/>
      <c r="SDV111" s="47"/>
      <c r="SDW111" s="47"/>
      <c r="SDX111" s="47"/>
      <c r="SDY111" s="47"/>
      <c r="SDZ111" s="47"/>
      <c r="SEA111" s="47"/>
      <c r="SEB111" s="47"/>
      <c r="SEC111" s="47"/>
      <c r="SED111" s="47"/>
      <c r="SEE111" s="47"/>
      <c r="SEF111" s="47"/>
      <c r="SEG111" s="47"/>
      <c r="SEH111" s="47"/>
      <c r="SEI111" s="47"/>
      <c r="SEJ111" s="47"/>
      <c r="SEK111" s="47"/>
      <c r="SEL111" s="47"/>
      <c r="SEM111" s="47"/>
      <c r="SEN111" s="47"/>
      <c r="SEO111" s="47"/>
      <c r="SEP111" s="47"/>
      <c r="SEQ111" s="47"/>
      <c r="SER111" s="47"/>
      <c r="SES111" s="47"/>
      <c r="SET111" s="47"/>
      <c r="SEU111" s="47"/>
      <c r="SEV111" s="47"/>
      <c r="SEW111" s="47"/>
      <c r="SEX111" s="47"/>
      <c r="SEY111" s="47"/>
      <c r="SEZ111" s="47"/>
      <c r="SFA111" s="47"/>
      <c r="SFB111" s="47"/>
      <c r="SFC111" s="47"/>
      <c r="SFD111" s="47"/>
      <c r="SFE111" s="47"/>
      <c r="SFF111" s="47"/>
      <c r="SFG111" s="47"/>
      <c r="SFH111" s="47"/>
      <c r="SFI111" s="47"/>
      <c r="SFJ111" s="47"/>
      <c r="SFK111" s="47"/>
      <c r="SFL111" s="47"/>
      <c r="SFM111" s="47"/>
      <c r="SFN111" s="47"/>
      <c r="SFO111" s="47"/>
      <c r="SFP111" s="47"/>
      <c r="SFQ111" s="47"/>
      <c r="SFR111" s="47"/>
      <c r="SFS111" s="47"/>
      <c r="SFT111" s="47"/>
      <c r="SFU111" s="47"/>
      <c r="SFV111" s="47"/>
      <c r="SFW111" s="47"/>
      <c r="SFX111" s="47"/>
      <c r="SFY111" s="47"/>
      <c r="SFZ111" s="47"/>
      <c r="SGA111" s="47"/>
      <c r="SGB111" s="47"/>
      <c r="SGC111" s="47"/>
      <c r="SGD111" s="47"/>
      <c r="SGE111" s="47"/>
      <c r="SGF111" s="47"/>
      <c r="SGG111" s="47"/>
      <c r="SGH111" s="47"/>
      <c r="SGI111" s="47"/>
      <c r="SGJ111" s="47"/>
      <c r="SGK111" s="47"/>
      <c r="SGL111" s="47"/>
      <c r="SGM111" s="47"/>
      <c r="SGN111" s="47"/>
      <c r="SGO111" s="47"/>
      <c r="SGP111" s="47"/>
      <c r="SGQ111" s="47"/>
      <c r="SGR111" s="47"/>
      <c r="SGS111" s="47"/>
      <c r="SGT111" s="47"/>
      <c r="SGU111" s="47"/>
      <c r="SGV111" s="47"/>
      <c r="SGW111" s="47"/>
      <c r="SGX111" s="47"/>
      <c r="SGY111" s="47"/>
      <c r="SGZ111" s="47"/>
      <c r="SHA111" s="47"/>
      <c r="SHB111" s="47"/>
      <c r="SHC111" s="47"/>
      <c r="SHD111" s="47"/>
      <c r="SHE111" s="47"/>
      <c r="SHF111" s="47"/>
      <c r="SHG111" s="47"/>
      <c r="SHH111" s="47"/>
      <c r="SHI111" s="47"/>
      <c r="SHJ111" s="47"/>
      <c r="SHK111" s="47"/>
      <c r="SHL111" s="47"/>
      <c r="SHM111" s="47"/>
      <c r="SHN111" s="47"/>
      <c r="SHO111" s="47"/>
      <c r="SHP111" s="47"/>
      <c r="SHQ111" s="47"/>
      <c r="SHR111" s="47"/>
      <c r="SHS111" s="47"/>
      <c r="SHT111" s="47"/>
      <c r="SHU111" s="47"/>
      <c r="SHV111" s="47"/>
      <c r="SHW111" s="47"/>
      <c r="SHX111" s="47"/>
      <c r="SHY111" s="47"/>
      <c r="SHZ111" s="47"/>
      <c r="SIA111" s="47"/>
      <c r="SIB111" s="47"/>
      <c r="SIC111" s="47"/>
      <c r="SID111" s="47"/>
      <c r="SIE111" s="47"/>
      <c r="SIF111" s="47"/>
      <c r="SIG111" s="47"/>
      <c r="SIH111" s="47"/>
      <c r="SII111" s="47"/>
      <c r="SIJ111" s="47"/>
      <c r="SIK111" s="47"/>
      <c r="SIL111" s="47"/>
      <c r="SIM111" s="47"/>
      <c r="SIN111" s="47"/>
      <c r="SIO111" s="47"/>
      <c r="SIP111" s="47"/>
      <c r="SIQ111" s="47"/>
      <c r="SIR111" s="47"/>
      <c r="SIS111" s="47"/>
      <c r="SIT111" s="47"/>
      <c r="SIU111" s="47"/>
      <c r="SIV111" s="47"/>
      <c r="SIW111" s="47"/>
      <c r="SIX111" s="47"/>
      <c r="SIY111" s="47"/>
      <c r="SIZ111" s="47"/>
      <c r="SJA111" s="47"/>
      <c r="SJB111" s="47"/>
      <c r="SJC111" s="47"/>
      <c r="SJD111" s="47"/>
      <c r="SJE111" s="47"/>
      <c r="SJF111" s="47"/>
      <c r="SJG111" s="47"/>
      <c r="SJH111" s="47"/>
      <c r="SJI111" s="47"/>
      <c r="SJJ111" s="47"/>
      <c r="SJK111" s="47"/>
      <c r="SJL111" s="47"/>
      <c r="SJM111" s="47"/>
      <c r="SJN111" s="47"/>
      <c r="SJO111" s="47"/>
      <c r="SJP111" s="47"/>
      <c r="SJQ111" s="47"/>
      <c r="SJR111" s="47"/>
      <c r="SJS111" s="47"/>
      <c r="SJT111" s="47"/>
      <c r="SJU111" s="47"/>
      <c r="SJV111" s="47"/>
      <c r="SJW111" s="47"/>
      <c r="SJX111" s="47"/>
      <c r="SJY111" s="47"/>
      <c r="SJZ111" s="47"/>
      <c r="SKA111" s="47"/>
      <c r="SKB111" s="47"/>
      <c r="SKC111" s="47"/>
      <c r="SKD111" s="47"/>
      <c r="SKE111" s="47"/>
      <c r="SKF111" s="47"/>
      <c r="SKG111" s="47"/>
      <c r="SKH111" s="47"/>
      <c r="SKI111" s="47"/>
      <c r="SKJ111" s="47"/>
      <c r="SKK111" s="47"/>
      <c r="SKL111" s="47"/>
      <c r="SKM111" s="47"/>
      <c r="SKN111" s="47"/>
      <c r="SKO111" s="47"/>
      <c r="SKP111" s="47"/>
      <c r="SKQ111" s="47"/>
      <c r="SKR111" s="47"/>
      <c r="SKS111" s="47"/>
      <c r="SKT111" s="47"/>
      <c r="SKU111" s="47"/>
      <c r="SKV111" s="47"/>
      <c r="SKW111" s="47"/>
      <c r="SKX111" s="47"/>
      <c r="SKY111" s="47"/>
      <c r="SKZ111" s="47"/>
      <c r="SLA111" s="47"/>
      <c r="SLB111" s="47"/>
      <c r="SLC111" s="47"/>
      <c r="SLD111" s="47"/>
      <c r="SLE111" s="47"/>
      <c r="SLF111" s="47"/>
      <c r="SLG111" s="47"/>
      <c r="SLH111" s="47"/>
      <c r="SLI111" s="47"/>
      <c r="SLJ111" s="47"/>
      <c r="SLK111" s="47"/>
      <c r="SLL111" s="47"/>
      <c r="SLM111" s="47"/>
      <c r="SLN111" s="47"/>
      <c r="SLO111" s="47"/>
      <c r="SLP111" s="47"/>
      <c r="SLQ111" s="47"/>
      <c r="SLR111" s="47"/>
      <c r="SLS111" s="47"/>
      <c r="SLT111" s="47"/>
      <c r="SLU111" s="47"/>
      <c r="SLV111" s="47"/>
      <c r="SLW111" s="47"/>
      <c r="SLX111" s="47"/>
      <c r="SLY111" s="47"/>
      <c r="SLZ111" s="47"/>
      <c r="SMA111" s="47"/>
      <c r="SMB111" s="47"/>
      <c r="SMC111" s="47"/>
      <c r="SMD111" s="47"/>
      <c r="SME111" s="47"/>
      <c r="SMF111" s="47"/>
      <c r="SMG111" s="47"/>
      <c r="SMH111" s="47"/>
      <c r="SMI111" s="47"/>
      <c r="SMJ111" s="47"/>
      <c r="SMK111" s="47"/>
      <c r="SML111" s="47"/>
      <c r="SMM111" s="47"/>
      <c r="SMN111" s="47"/>
      <c r="SMO111" s="47"/>
      <c r="SMP111" s="47"/>
      <c r="SMQ111" s="47"/>
      <c r="SMR111" s="47"/>
      <c r="SMS111" s="47"/>
      <c r="SMT111" s="47"/>
      <c r="SMU111" s="47"/>
      <c r="SMV111" s="47"/>
      <c r="SMW111" s="47"/>
      <c r="SMX111" s="47"/>
      <c r="SMY111" s="47"/>
      <c r="SMZ111" s="47"/>
      <c r="SNA111" s="47"/>
      <c r="SNB111" s="47"/>
      <c r="SNC111" s="47"/>
      <c r="SND111" s="47"/>
      <c r="SNE111" s="47"/>
      <c r="SNF111" s="47"/>
      <c r="SNG111" s="47"/>
      <c r="SNH111" s="47"/>
      <c r="SNI111" s="47"/>
      <c r="SNJ111" s="47"/>
      <c r="SNK111" s="47"/>
      <c r="SNL111" s="47"/>
      <c r="SNM111" s="47"/>
      <c r="SNN111" s="47"/>
      <c r="SNO111" s="47"/>
      <c r="SNP111" s="47"/>
      <c r="SNQ111" s="47"/>
      <c r="SNR111" s="47"/>
      <c r="SNS111" s="47"/>
      <c r="SNT111" s="47"/>
      <c r="SNU111" s="47"/>
      <c r="SNV111" s="47"/>
      <c r="SNW111" s="47"/>
      <c r="SNX111" s="47"/>
      <c r="SNY111" s="47"/>
      <c r="SNZ111" s="47"/>
      <c r="SOA111" s="47"/>
      <c r="SOB111" s="47"/>
      <c r="SOC111" s="47"/>
      <c r="SOD111" s="47"/>
      <c r="SOE111" s="47"/>
      <c r="SOF111" s="47"/>
      <c r="SOG111" s="47"/>
      <c r="SOH111" s="47"/>
      <c r="SOI111" s="47"/>
      <c r="SOJ111" s="47"/>
      <c r="SOK111" s="47"/>
      <c r="SOL111" s="47"/>
      <c r="SOM111" s="47"/>
      <c r="SON111" s="47"/>
      <c r="SOO111" s="47"/>
      <c r="SOP111" s="47"/>
      <c r="SOQ111" s="47"/>
      <c r="SOR111" s="47"/>
      <c r="SOS111" s="47"/>
      <c r="SOT111" s="47"/>
      <c r="SOU111" s="47"/>
      <c r="SOV111" s="47"/>
      <c r="SOW111" s="47"/>
      <c r="SOX111" s="47"/>
      <c r="SOY111" s="47"/>
      <c r="SOZ111" s="47"/>
      <c r="SPA111" s="47"/>
      <c r="SPB111" s="47"/>
      <c r="SPC111" s="47"/>
      <c r="SPD111" s="47"/>
      <c r="SPE111" s="47"/>
      <c r="SPF111" s="47"/>
      <c r="SPG111" s="47"/>
      <c r="SPH111" s="47"/>
      <c r="SPI111" s="47"/>
      <c r="SPJ111" s="47"/>
      <c r="SPK111" s="47"/>
      <c r="SPL111" s="47"/>
      <c r="SPM111" s="47"/>
      <c r="SPN111" s="47"/>
      <c r="SPO111" s="47"/>
      <c r="SPP111" s="47"/>
      <c r="SPQ111" s="47"/>
      <c r="SPR111" s="47"/>
      <c r="SPS111" s="47"/>
      <c r="SPT111" s="47"/>
      <c r="SPU111" s="47"/>
      <c r="SPV111" s="47"/>
      <c r="SPW111" s="47"/>
      <c r="SPX111" s="47"/>
      <c r="SPY111" s="47"/>
      <c r="SPZ111" s="47"/>
      <c r="SQA111" s="47"/>
      <c r="SQB111" s="47"/>
      <c r="SQC111" s="47"/>
      <c r="SQD111" s="47"/>
      <c r="SQE111" s="47"/>
      <c r="SQF111" s="47"/>
      <c r="SQG111" s="47"/>
      <c r="SQH111" s="47"/>
      <c r="SQI111" s="47"/>
      <c r="SQJ111" s="47"/>
      <c r="SQK111" s="47"/>
      <c r="SQL111" s="47"/>
      <c r="SQM111" s="47"/>
      <c r="SQN111" s="47"/>
      <c r="SQO111" s="47"/>
      <c r="SQP111" s="47"/>
      <c r="SQQ111" s="47"/>
      <c r="SQR111" s="47"/>
      <c r="SQS111" s="47"/>
      <c r="SQT111" s="47"/>
      <c r="SQU111" s="47"/>
      <c r="SQV111" s="47"/>
      <c r="SQW111" s="47"/>
      <c r="SQX111" s="47"/>
      <c r="SQY111" s="47"/>
      <c r="SQZ111" s="47"/>
      <c r="SRA111" s="47"/>
      <c r="SRB111" s="47"/>
      <c r="SRC111" s="47"/>
      <c r="SRD111" s="47"/>
      <c r="SRE111" s="47"/>
      <c r="SRF111" s="47"/>
      <c r="SRG111" s="47"/>
      <c r="SRH111" s="47"/>
      <c r="SRI111" s="47"/>
      <c r="SRJ111" s="47"/>
      <c r="SRK111" s="47"/>
      <c r="SRL111" s="47"/>
      <c r="SRM111" s="47"/>
      <c r="SRN111" s="47"/>
      <c r="SRO111" s="47"/>
      <c r="SRP111" s="47"/>
      <c r="SRQ111" s="47"/>
      <c r="SRR111" s="47"/>
      <c r="SRS111" s="47"/>
      <c r="SRT111" s="47"/>
      <c r="SRU111" s="47"/>
      <c r="SRV111" s="47"/>
      <c r="SRW111" s="47"/>
      <c r="SRX111" s="47"/>
      <c r="SRY111" s="47"/>
      <c r="SRZ111" s="47"/>
      <c r="SSA111" s="47"/>
      <c r="SSB111" s="47"/>
      <c r="SSC111" s="47"/>
      <c r="SSD111" s="47"/>
      <c r="SSE111" s="47"/>
      <c r="SSF111" s="47"/>
      <c r="SSG111" s="47"/>
      <c r="SSH111" s="47"/>
      <c r="SSI111" s="47"/>
      <c r="SSJ111" s="47"/>
      <c r="SSK111" s="47"/>
      <c r="SSL111" s="47"/>
      <c r="SSM111" s="47"/>
      <c r="SSN111" s="47"/>
      <c r="SSO111" s="47"/>
      <c r="SSP111" s="47"/>
      <c r="SSQ111" s="47"/>
      <c r="SSR111" s="47"/>
      <c r="SSS111" s="47"/>
      <c r="SST111" s="47"/>
      <c r="SSU111" s="47"/>
      <c r="SSV111" s="47"/>
      <c r="SSW111" s="47"/>
      <c r="SSX111" s="47"/>
      <c r="SSY111" s="47"/>
      <c r="SSZ111" s="47"/>
      <c r="STA111" s="47"/>
      <c r="STB111" s="47"/>
      <c r="STC111" s="47"/>
      <c r="STD111" s="47"/>
      <c r="STE111" s="47"/>
      <c r="STF111" s="47"/>
      <c r="STG111" s="47"/>
      <c r="STH111" s="47"/>
      <c r="STI111" s="47"/>
      <c r="STJ111" s="47"/>
      <c r="STK111" s="47"/>
      <c r="STL111" s="47"/>
      <c r="STM111" s="47"/>
      <c r="STN111" s="47"/>
      <c r="STO111" s="47"/>
      <c r="STP111" s="47"/>
      <c r="STQ111" s="47"/>
      <c r="STR111" s="47"/>
      <c r="STS111" s="47"/>
      <c r="STT111" s="47"/>
      <c r="STU111" s="47"/>
      <c r="STV111" s="47"/>
      <c r="STW111" s="47"/>
      <c r="STX111" s="47"/>
      <c r="STY111" s="47"/>
      <c r="STZ111" s="47"/>
      <c r="SUA111" s="47"/>
      <c r="SUB111" s="47"/>
      <c r="SUC111" s="47"/>
      <c r="SUD111" s="47"/>
      <c r="SUE111" s="47"/>
      <c r="SUF111" s="47"/>
      <c r="SUG111" s="47"/>
      <c r="SUH111" s="47"/>
      <c r="SUI111" s="47"/>
      <c r="SUJ111" s="47"/>
      <c r="SUK111" s="47"/>
      <c r="SUL111" s="47"/>
      <c r="SUM111" s="47"/>
      <c r="SUN111" s="47"/>
      <c r="SUO111" s="47"/>
      <c r="SUP111" s="47"/>
      <c r="SUQ111" s="47"/>
      <c r="SUR111" s="47"/>
      <c r="SUS111" s="47"/>
      <c r="SUT111" s="47"/>
      <c r="SUU111" s="47"/>
      <c r="SUV111" s="47"/>
      <c r="SUW111" s="47"/>
      <c r="SUX111" s="47"/>
      <c r="SUY111" s="47"/>
      <c r="SUZ111" s="47"/>
      <c r="SVA111" s="47"/>
      <c r="SVB111" s="47"/>
      <c r="SVC111" s="47"/>
      <c r="SVD111" s="47"/>
      <c r="SVE111" s="47"/>
      <c r="SVF111" s="47"/>
      <c r="SVG111" s="47"/>
      <c r="SVH111" s="47"/>
      <c r="SVI111" s="47"/>
      <c r="SVJ111" s="47"/>
      <c r="SVK111" s="47"/>
      <c r="SVL111" s="47"/>
      <c r="SVM111" s="47"/>
      <c r="SVN111" s="47"/>
      <c r="SVO111" s="47"/>
      <c r="SVP111" s="47"/>
      <c r="SVQ111" s="47"/>
      <c r="SVR111" s="47"/>
      <c r="SVS111" s="47"/>
      <c r="SVT111" s="47"/>
      <c r="SVU111" s="47"/>
      <c r="SVV111" s="47"/>
      <c r="SVW111" s="47"/>
      <c r="SVX111" s="47"/>
      <c r="SVY111" s="47"/>
      <c r="SVZ111" s="47"/>
      <c r="SWA111" s="47"/>
      <c r="SWB111" s="47"/>
      <c r="SWC111" s="47"/>
      <c r="SWD111" s="47"/>
      <c r="SWE111" s="47"/>
      <c r="SWF111" s="47"/>
      <c r="SWG111" s="47"/>
      <c r="SWH111" s="47"/>
      <c r="SWI111" s="47"/>
      <c r="SWJ111" s="47"/>
      <c r="SWK111" s="47"/>
      <c r="SWL111" s="47"/>
      <c r="SWM111" s="47"/>
      <c r="SWN111" s="47"/>
      <c r="SWO111" s="47"/>
      <c r="SWP111" s="47"/>
      <c r="SWQ111" s="47"/>
      <c r="SWR111" s="47"/>
      <c r="SWS111" s="47"/>
      <c r="SWT111" s="47"/>
      <c r="SWU111" s="47"/>
      <c r="SWV111" s="47"/>
      <c r="SWW111" s="47"/>
      <c r="SWX111" s="47"/>
      <c r="SWY111" s="47"/>
      <c r="SWZ111" s="47"/>
      <c r="SXA111" s="47"/>
      <c r="SXB111" s="47"/>
      <c r="SXC111" s="47"/>
      <c r="SXD111" s="47"/>
      <c r="SXE111" s="47"/>
      <c r="SXF111" s="47"/>
      <c r="SXG111" s="47"/>
      <c r="SXH111" s="47"/>
      <c r="SXI111" s="47"/>
      <c r="SXJ111" s="47"/>
      <c r="SXK111" s="47"/>
      <c r="SXL111" s="47"/>
      <c r="SXM111" s="47"/>
      <c r="SXN111" s="47"/>
      <c r="SXO111" s="47"/>
      <c r="SXP111" s="47"/>
      <c r="SXQ111" s="47"/>
      <c r="SXR111" s="47"/>
      <c r="SXS111" s="47"/>
      <c r="SXT111" s="47"/>
      <c r="SXU111" s="47"/>
      <c r="SXV111" s="47"/>
      <c r="SXW111" s="47"/>
      <c r="SXX111" s="47"/>
      <c r="SXY111" s="47"/>
      <c r="SXZ111" s="47"/>
      <c r="SYA111" s="47"/>
      <c r="SYB111" s="47"/>
      <c r="SYC111" s="47"/>
      <c r="SYD111" s="47"/>
      <c r="SYE111" s="47"/>
      <c r="SYF111" s="47"/>
      <c r="SYG111" s="47"/>
      <c r="SYH111" s="47"/>
      <c r="SYI111" s="47"/>
      <c r="SYJ111" s="47"/>
      <c r="SYK111" s="47"/>
      <c r="SYL111" s="47"/>
      <c r="SYM111" s="47"/>
      <c r="SYN111" s="47"/>
      <c r="SYO111" s="47"/>
      <c r="SYP111" s="47"/>
      <c r="SYQ111" s="47"/>
      <c r="SYR111" s="47"/>
      <c r="SYS111" s="47"/>
      <c r="SYT111" s="47"/>
      <c r="SYU111" s="47"/>
      <c r="SYV111" s="47"/>
      <c r="SYW111" s="47"/>
      <c r="SYX111" s="47"/>
      <c r="SYY111" s="47"/>
      <c r="SYZ111" s="47"/>
      <c r="SZA111" s="47"/>
      <c r="SZB111" s="47"/>
      <c r="SZC111" s="47"/>
      <c r="SZD111" s="47"/>
      <c r="SZE111" s="47"/>
      <c r="SZF111" s="47"/>
      <c r="SZG111" s="47"/>
      <c r="SZH111" s="47"/>
      <c r="SZI111" s="47"/>
      <c r="SZJ111" s="47"/>
      <c r="SZK111" s="47"/>
      <c r="SZL111" s="47"/>
      <c r="SZM111" s="47"/>
      <c r="SZN111" s="47"/>
      <c r="SZO111" s="47"/>
      <c r="SZP111" s="47"/>
      <c r="SZQ111" s="47"/>
      <c r="SZR111" s="47"/>
      <c r="SZS111" s="47"/>
      <c r="SZT111" s="47"/>
      <c r="SZU111" s="47"/>
      <c r="SZV111" s="47"/>
      <c r="SZW111" s="47"/>
      <c r="SZX111" s="47"/>
      <c r="SZY111" s="47"/>
      <c r="SZZ111" s="47"/>
      <c r="TAA111" s="47"/>
      <c r="TAB111" s="47"/>
      <c r="TAC111" s="47"/>
      <c r="TAD111" s="47"/>
      <c r="TAE111" s="47"/>
      <c r="TAF111" s="47"/>
      <c r="TAG111" s="47"/>
      <c r="TAH111" s="47"/>
      <c r="TAI111" s="47"/>
      <c r="TAJ111" s="47"/>
      <c r="TAK111" s="47"/>
      <c r="TAL111" s="47"/>
      <c r="TAM111" s="47"/>
      <c r="TAN111" s="47"/>
      <c r="TAO111" s="47"/>
      <c r="TAP111" s="47"/>
      <c r="TAQ111" s="47"/>
      <c r="TAR111" s="47"/>
      <c r="TAS111" s="47"/>
      <c r="TAT111" s="47"/>
      <c r="TAU111" s="47"/>
      <c r="TAV111" s="47"/>
      <c r="TAW111" s="47"/>
      <c r="TAX111" s="47"/>
      <c r="TAY111" s="47"/>
      <c r="TAZ111" s="47"/>
      <c r="TBA111" s="47"/>
      <c r="TBB111" s="47"/>
      <c r="TBC111" s="47"/>
      <c r="TBD111" s="47"/>
      <c r="TBE111" s="47"/>
      <c r="TBF111" s="47"/>
      <c r="TBG111" s="47"/>
      <c r="TBH111" s="47"/>
      <c r="TBI111" s="47"/>
      <c r="TBJ111" s="47"/>
      <c r="TBK111" s="47"/>
      <c r="TBL111" s="47"/>
      <c r="TBM111" s="47"/>
      <c r="TBN111" s="47"/>
      <c r="TBO111" s="47"/>
      <c r="TBP111" s="47"/>
      <c r="TBQ111" s="47"/>
      <c r="TBR111" s="47"/>
      <c r="TBS111" s="47"/>
      <c r="TBT111" s="47"/>
      <c r="TBU111" s="47"/>
      <c r="TBV111" s="47"/>
      <c r="TBW111" s="47"/>
      <c r="TBX111" s="47"/>
      <c r="TBY111" s="47"/>
      <c r="TBZ111" s="47"/>
      <c r="TCA111" s="47"/>
      <c r="TCB111" s="47"/>
      <c r="TCC111" s="47"/>
      <c r="TCD111" s="47"/>
      <c r="TCE111" s="47"/>
      <c r="TCF111" s="47"/>
      <c r="TCG111" s="47"/>
      <c r="TCH111" s="47"/>
      <c r="TCI111" s="47"/>
      <c r="TCJ111" s="47"/>
      <c r="TCK111" s="47"/>
      <c r="TCL111" s="47"/>
      <c r="TCM111" s="47"/>
      <c r="TCN111" s="47"/>
      <c r="TCO111" s="47"/>
      <c r="TCP111" s="47"/>
      <c r="TCQ111" s="47"/>
      <c r="TCR111" s="47"/>
      <c r="TCS111" s="47"/>
      <c r="TCT111" s="47"/>
      <c r="TCU111" s="47"/>
      <c r="TCV111" s="47"/>
      <c r="TCW111" s="47"/>
      <c r="TCX111" s="47"/>
      <c r="TCY111" s="47"/>
      <c r="TCZ111" s="47"/>
      <c r="TDA111" s="47"/>
      <c r="TDB111" s="47"/>
      <c r="TDC111" s="47"/>
      <c r="TDD111" s="47"/>
      <c r="TDE111" s="47"/>
      <c r="TDF111" s="47"/>
      <c r="TDG111" s="47"/>
      <c r="TDH111" s="47"/>
      <c r="TDI111" s="47"/>
      <c r="TDJ111" s="47"/>
      <c r="TDK111" s="47"/>
      <c r="TDL111" s="47"/>
      <c r="TDM111" s="47"/>
      <c r="TDN111" s="47"/>
      <c r="TDO111" s="47"/>
      <c r="TDP111" s="47"/>
      <c r="TDQ111" s="47"/>
      <c r="TDR111" s="47"/>
      <c r="TDS111" s="47"/>
      <c r="TDT111" s="47"/>
      <c r="TDU111" s="47"/>
      <c r="TDV111" s="47"/>
      <c r="TDW111" s="47"/>
      <c r="TDX111" s="47"/>
      <c r="TDY111" s="47"/>
      <c r="TDZ111" s="47"/>
      <c r="TEA111" s="47"/>
      <c r="TEB111" s="47"/>
      <c r="TEC111" s="47"/>
      <c r="TED111" s="47"/>
      <c r="TEE111" s="47"/>
      <c r="TEF111" s="47"/>
      <c r="TEG111" s="47"/>
      <c r="TEH111" s="47"/>
      <c r="TEI111" s="47"/>
      <c r="TEJ111" s="47"/>
      <c r="TEK111" s="47"/>
      <c r="TEL111" s="47"/>
      <c r="TEM111" s="47"/>
      <c r="TEN111" s="47"/>
      <c r="TEO111" s="47"/>
      <c r="TEP111" s="47"/>
      <c r="TEQ111" s="47"/>
      <c r="TER111" s="47"/>
      <c r="TES111" s="47"/>
      <c r="TET111" s="47"/>
      <c r="TEU111" s="47"/>
      <c r="TEV111" s="47"/>
      <c r="TEW111" s="47"/>
      <c r="TEX111" s="47"/>
      <c r="TEY111" s="47"/>
      <c r="TEZ111" s="47"/>
      <c r="TFA111" s="47"/>
      <c r="TFB111" s="47"/>
      <c r="TFC111" s="47"/>
      <c r="TFD111" s="47"/>
      <c r="TFE111" s="47"/>
      <c r="TFF111" s="47"/>
      <c r="TFG111" s="47"/>
      <c r="TFH111" s="47"/>
      <c r="TFI111" s="47"/>
      <c r="TFJ111" s="47"/>
      <c r="TFK111" s="47"/>
      <c r="TFL111" s="47"/>
      <c r="TFM111" s="47"/>
      <c r="TFN111" s="47"/>
      <c r="TFO111" s="47"/>
      <c r="TFP111" s="47"/>
      <c r="TFQ111" s="47"/>
      <c r="TFR111" s="47"/>
      <c r="TFS111" s="47"/>
      <c r="TFT111" s="47"/>
      <c r="TFU111" s="47"/>
      <c r="TFV111" s="47"/>
      <c r="TFW111" s="47"/>
      <c r="TFX111" s="47"/>
      <c r="TFY111" s="47"/>
      <c r="TFZ111" s="47"/>
      <c r="TGA111" s="47"/>
      <c r="TGB111" s="47"/>
      <c r="TGC111" s="47"/>
      <c r="TGD111" s="47"/>
      <c r="TGE111" s="47"/>
      <c r="TGF111" s="47"/>
      <c r="TGG111" s="47"/>
      <c r="TGH111" s="47"/>
      <c r="TGI111" s="47"/>
      <c r="TGJ111" s="47"/>
      <c r="TGK111" s="47"/>
      <c r="TGL111" s="47"/>
      <c r="TGM111" s="47"/>
      <c r="TGN111" s="47"/>
      <c r="TGO111" s="47"/>
      <c r="TGP111" s="47"/>
      <c r="TGQ111" s="47"/>
      <c r="TGR111" s="47"/>
      <c r="TGS111" s="47"/>
      <c r="TGT111" s="47"/>
      <c r="TGU111" s="47"/>
      <c r="TGV111" s="47"/>
      <c r="TGW111" s="47"/>
      <c r="TGX111" s="47"/>
      <c r="TGY111" s="47"/>
      <c r="TGZ111" s="47"/>
      <c r="THA111" s="47"/>
      <c r="THB111" s="47"/>
      <c r="THC111" s="47"/>
      <c r="THD111" s="47"/>
      <c r="THE111" s="47"/>
      <c r="THF111" s="47"/>
      <c r="THG111" s="47"/>
      <c r="THH111" s="47"/>
      <c r="THI111" s="47"/>
      <c r="THJ111" s="47"/>
      <c r="THK111" s="47"/>
      <c r="THL111" s="47"/>
      <c r="THM111" s="47"/>
      <c r="THN111" s="47"/>
      <c r="THO111" s="47"/>
      <c r="THP111" s="47"/>
      <c r="THQ111" s="47"/>
      <c r="THR111" s="47"/>
      <c r="THS111" s="47"/>
      <c r="THT111" s="47"/>
      <c r="THU111" s="47"/>
      <c r="THV111" s="47"/>
      <c r="THW111" s="47"/>
      <c r="THX111" s="47"/>
      <c r="THY111" s="47"/>
      <c r="THZ111" s="47"/>
      <c r="TIA111" s="47"/>
      <c r="TIB111" s="47"/>
      <c r="TIC111" s="47"/>
      <c r="TID111" s="47"/>
      <c r="TIE111" s="47"/>
      <c r="TIF111" s="47"/>
      <c r="TIG111" s="47"/>
      <c r="TIH111" s="47"/>
      <c r="TII111" s="47"/>
      <c r="TIJ111" s="47"/>
      <c r="TIK111" s="47"/>
      <c r="TIL111" s="47"/>
      <c r="TIM111" s="47"/>
      <c r="TIN111" s="47"/>
      <c r="TIO111" s="47"/>
      <c r="TIP111" s="47"/>
      <c r="TIQ111" s="47"/>
      <c r="TIR111" s="47"/>
      <c r="TIS111" s="47"/>
      <c r="TIT111" s="47"/>
      <c r="TIU111" s="47"/>
      <c r="TIV111" s="47"/>
      <c r="TIW111" s="47"/>
      <c r="TIX111" s="47"/>
      <c r="TIY111" s="47"/>
      <c r="TIZ111" s="47"/>
      <c r="TJA111" s="47"/>
      <c r="TJB111" s="47"/>
      <c r="TJC111" s="47"/>
      <c r="TJD111" s="47"/>
      <c r="TJE111" s="47"/>
      <c r="TJF111" s="47"/>
      <c r="TJG111" s="47"/>
      <c r="TJH111" s="47"/>
      <c r="TJI111" s="47"/>
      <c r="TJJ111" s="47"/>
      <c r="TJK111" s="47"/>
      <c r="TJL111" s="47"/>
      <c r="TJM111" s="47"/>
      <c r="TJN111" s="47"/>
      <c r="TJO111" s="47"/>
      <c r="TJP111" s="47"/>
      <c r="TJQ111" s="47"/>
      <c r="TJR111" s="47"/>
      <c r="TJS111" s="47"/>
      <c r="TJT111" s="47"/>
      <c r="TJU111" s="47"/>
      <c r="TJV111" s="47"/>
      <c r="TJW111" s="47"/>
      <c r="TJX111" s="47"/>
      <c r="TJY111" s="47"/>
      <c r="TJZ111" s="47"/>
      <c r="TKA111" s="47"/>
      <c r="TKB111" s="47"/>
      <c r="TKC111" s="47"/>
      <c r="TKD111" s="47"/>
      <c r="TKE111" s="47"/>
      <c r="TKF111" s="47"/>
      <c r="TKG111" s="47"/>
      <c r="TKH111" s="47"/>
      <c r="TKI111" s="47"/>
      <c r="TKJ111" s="47"/>
      <c r="TKK111" s="47"/>
      <c r="TKL111" s="47"/>
      <c r="TKM111" s="47"/>
      <c r="TKN111" s="47"/>
      <c r="TKO111" s="47"/>
      <c r="TKP111" s="47"/>
      <c r="TKQ111" s="47"/>
      <c r="TKR111" s="47"/>
      <c r="TKS111" s="47"/>
      <c r="TKT111" s="47"/>
      <c r="TKU111" s="47"/>
      <c r="TKV111" s="47"/>
      <c r="TKW111" s="47"/>
      <c r="TKX111" s="47"/>
      <c r="TKY111" s="47"/>
      <c r="TKZ111" s="47"/>
      <c r="TLA111" s="47"/>
      <c r="TLB111" s="47"/>
      <c r="TLC111" s="47"/>
      <c r="TLD111" s="47"/>
      <c r="TLE111" s="47"/>
      <c r="TLF111" s="47"/>
      <c r="TLG111" s="47"/>
      <c r="TLH111" s="47"/>
      <c r="TLI111" s="47"/>
      <c r="TLJ111" s="47"/>
      <c r="TLK111" s="47"/>
      <c r="TLL111" s="47"/>
      <c r="TLM111" s="47"/>
      <c r="TLN111" s="47"/>
      <c r="TLO111" s="47"/>
      <c r="TLP111" s="47"/>
      <c r="TLQ111" s="47"/>
      <c r="TLR111" s="47"/>
      <c r="TLS111" s="47"/>
      <c r="TLT111" s="47"/>
      <c r="TLU111" s="47"/>
      <c r="TLV111" s="47"/>
      <c r="TLW111" s="47"/>
      <c r="TLX111" s="47"/>
      <c r="TLY111" s="47"/>
      <c r="TLZ111" s="47"/>
      <c r="TMA111" s="47"/>
      <c r="TMB111" s="47"/>
      <c r="TMC111" s="47"/>
      <c r="TMD111" s="47"/>
      <c r="TME111" s="47"/>
      <c r="TMF111" s="47"/>
      <c r="TMG111" s="47"/>
      <c r="TMH111" s="47"/>
      <c r="TMI111" s="47"/>
      <c r="TMJ111" s="47"/>
      <c r="TMK111" s="47"/>
      <c r="TML111" s="47"/>
      <c r="TMM111" s="47"/>
      <c r="TMN111" s="47"/>
      <c r="TMO111" s="47"/>
      <c r="TMP111" s="47"/>
      <c r="TMQ111" s="47"/>
      <c r="TMR111" s="47"/>
      <c r="TMS111" s="47"/>
      <c r="TMT111" s="47"/>
      <c r="TMU111" s="47"/>
      <c r="TMV111" s="47"/>
      <c r="TMW111" s="47"/>
      <c r="TMX111" s="47"/>
      <c r="TMY111" s="47"/>
      <c r="TMZ111" s="47"/>
      <c r="TNA111" s="47"/>
      <c r="TNB111" s="47"/>
      <c r="TNC111" s="47"/>
      <c r="TND111" s="47"/>
      <c r="TNE111" s="47"/>
      <c r="TNF111" s="47"/>
      <c r="TNG111" s="47"/>
      <c r="TNH111" s="47"/>
      <c r="TNI111" s="47"/>
      <c r="TNJ111" s="47"/>
      <c r="TNK111" s="47"/>
      <c r="TNL111" s="47"/>
      <c r="TNM111" s="47"/>
      <c r="TNN111" s="47"/>
      <c r="TNO111" s="47"/>
      <c r="TNP111" s="47"/>
      <c r="TNQ111" s="47"/>
      <c r="TNR111" s="47"/>
      <c r="TNS111" s="47"/>
      <c r="TNT111" s="47"/>
      <c r="TNU111" s="47"/>
      <c r="TNV111" s="47"/>
      <c r="TNW111" s="47"/>
      <c r="TNX111" s="47"/>
      <c r="TNY111" s="47"/>
      <c r="TNZ111" s="47"/>
      <c r="TOA111" s="47"/>
      <c r="TOB111" s="47"/>
      <c r="TOC111" s="47"/>
      <c r="TOD111" s="47"/>
      <c r="TOE111" s="47"/>
      <c r="TOF111" s="47"/>
      <c r="TOG111" s="47"/>
      <c r="TOH111" s="47"/>
      <c r="TOI111" s="47"/>
      <c r="TOJ111" s="47"/>
      <c r="TOK111" s="47"/>
      <c r="TOL111" s="47"/>
      <c r="TOM111" s="47"/>
      <c r="TON111" s="47"/>
      <c r="TOO111" s="47"/>
      <c r="TOP111" s="47"/>
      <c r="TOQ111" s="47"/>
      <c r="TOR111" s="47"/>
      <c r="TOS111" s="47"/>
      <c r="TOT111" s="47"/>
      <c r="TOU111" s="47"/>
      <c r="TOV111" s="47"/>
      <c r="TOW111" s="47"/>
      <c r="TOX111" s="47"/>
      <c r="TOY111" s="47"/>
      <c r="TOZ111" s="47"/>
      <c r="TPA111" s="47"/>
      <c r="TPB111" s="47"/>
      <c r="TPC111" s="47"/>
      <c r="TPD111" s="47"/>
      <c r="TPE111" s="47"/>
      <c r="TPF111" s="47"/>
      <c r="TPG111" s="47"/>
      <c r="TPH111" s="47"/>
      <c r="TPI111" s="47"/>
      <c r="TPJ111" s="47"/>
      <c r="TPK111" s="47"/>
      <c r="TPL111" s="47"/>
      <c r="TPM111" s="47"/>
      <c r="TPN111" s="47"/>
      <c r="TPO111" s="47"/>
      <c r="TPP111" s="47"/>
      <c r="TPQ111" s="47"/>
      <c r="TPR111" s="47"/>
      <c r="TPS111" s="47"/>
      <c r="TPT111" s="47"/>
      <c r="TPU111" s="47"/>
      <c r="TPV111" s="47"/>
      <c r="TPW111" s="47"/>
      <c r="TPX111" s="47"/>
      <c r="TPY111" s="47"/>
      <c r="TPZ111" s="47"/>
      <c r="TQA111" s="47"/>
      <c r="TQB111" s="47"/>
      <c r="TQC111" s="47"/>
      <c r="TQD111" s="47"/>
      <c r="TQE111" s="47"/>
      <c r="TQF111" s="47"/>
      <c r="TQG111" s="47"/>
      <c r="TQH111" s="47"/>
      <c r="TQI111" s="47"/>
      <c r="TQJ111" s="47"/>
      <c r="TQK111" s="47"/>
      <c r="TQL111" s="47"/>
      <c r="TQM111" s="47"/>
      <c r="TQN111" s="47"/>
      <c r="TQO111" s="47"/>
      <c r="TQP111" s="47"/>
      <c r="TQQ111" s="47"/>
      <c r="TQR111" s="47"/>
      <c r="TQS111" s="47"/>
      <c r="TQT111" s="47"/>
      <c r="TQU111" s="47"/>
      <c r="TQV111" s="47"/>
      <c r="TQW111" s="47"/>
      <c r="TQX111" s="47"/>
      <c r="TQY111" s="47"/>
      <c r="TQZ111" s="47"/>
      <c r="TRA111" s="47"/>
      <c r="TRB111" s="47"/>
      <c r="TRC111" s="47"/>
      <c r="TRD111" s="47"/>
      <c r="TRE111" s="47"/>
      <c r="TRF111" s="47"/>
      <c r="TRG111" s="47"/>
      <c r="TRH111" s="47"/>
      <c r="TRI111" s="47"/>
      <c r="TRJ111" s="47"/>
      <c r="TRK111" s="47"/>
      <c r="TRL111" s="47"/>
      <c r="TRM111" s="47"/>
      <c r="TRN111" s="47"/>
      <c r="TRO111" s="47"/>
      <c r="TRP111" s="47"/>
      <c r="TRQ111" s="47"/>
      <c r="TRR111" s="47"/>
      <c r="TRS111" s="47"/>
      <c r="TRT111" s="47"/>
      <c r="TRU111" s="47"/>
      <c r="TRV111" s="47"/>
      <c r="TRW111" s="47"/>
      <c r="TRX111" s="47"/>
      <c r="TRY111" s="47"/>
      <c r="TRZ111" s="47"/>
      <c r="TSA111" s="47"/>
      <c r="TSB111" s="47"/>
      <c r="TSC111" s="47"/>
      <c r="TSD111" s="47"/>
      <c r="TSE111" s="47"/>
      <c r="TSF111" s="47"/>
      <c r="TSG111" s="47"/>
      <c r="TSH111" s="47"/>
      <c r="TSI111" s="47"/>
      <c r="TSJ111" s="47"/>
      <c r="TSK111" s="47"/>
      <c r="TSL111" s="47"/>
      <c r="TSM111" s="47"/>
      <c r="TSN111" s="47"/>
      <c r="TSO111" s="47"/>
      <c r="TSP111" s="47"/>
      <c r="TSQ111" s="47"/>
      <c r="TSR111" s="47"/>
      <c r="TSS111" s="47"/>
      <c r="TST111" s="47"/>
      <c r="TSU111" s="47"/>
      <c r="TSV111" s="47"/>
      <c r="TSW111" s="47"/>
      <c r="TSX111" s="47"/>
      <c r="TSY111" s="47"/>
      <c r="TSZ111" s="47"/>
      <c r="TTA111" s="47"/>
      <c r="TTB111" s="47"/>
      <c r="TTC111" s="47"/>
      <c r="TTD111" s="47"/>
      <c r="TTE111" s="47"/>
      <c r="TTF111" s="47"/>
      <c r="TTG111" s="47"/>
      <c r="TTH111" s="47"/>
      <c r="TTI111" s="47"/>
      <c r="TTJ111" s="47"/>
      <c r="TTK111" s="47"/>
      <c r="TTL111" s="47"/>
      <c r="TTM111" s="47"/>
      <c r="TTN111" s="47"/>
      <c r="TTO111" s="47"/>
      <c r="TTP111" s="47"/>
      <c r="TTQ111" s="47"/>
      <c r="TTR111" s="47"/>
      <c r="TTS111" s="47"/>
      <c r="TTT111" s="47"/>
      <c r="TTU111" s="47"/>
      <c r="TTV111" s="47"/>
      <c r="TTW111" s="47"/>
      <c r="TTX111" s="47"/>
      <c r="TTY111" s="47"/>
      <c r="TTZ111" s="47"/>
      <c r="TUA111" s="47"/>
      <c r="TUB111" s="47"/>
      <c r="TUC111" s="47"/>
      <c r="TUD111" s="47"/>
      <c r="TUE111" s="47"/>
      <c r="TUF111" s="47"/>
      <c r="TUG111" s="47"/>
      <c r="TUH111" s="47"/>
      <c r="TUI111" s="47"/>
      <c r="TUJ111" s="47"/>
      <c r="TUK111" s="47"/>
      <c r="TUL111" s="47"/>
      <c r="TUM111" s="47"/>
      <c r="TUN111" s="47"/>
      <c r="TUO111" s="47"/>
      <c r="TUP111" s="47"/>
      <c r="TUQ111" s="47"/>
      <c r="TUR111" s="47"/>
      <c r="TUS111" s="47"/>
      <c r="TUT111" s="47"/>
      <c r="TUU111" s="47"/>
      <c r="TUV111" s="47"/>
      <c r="TUW111" s="47"/>
      <c r="TUX111" s="47"/>
      <c r="TUY111" s="47"/>
      <c r="TUZ111" s="47"/>
      <c r="TVA111" s="47"/>
      <c r="TVB111" s="47"/>
      <c r="TVC111" s="47"/>
      <c r="TVD111" s="47"/>
      <c r="TVE111" s="47"/>
      <c r="TVF111" s="47"/>
      <c r="TVG111" s="47"/>
      <c r="TVH111" s="47"/>
      <c r="TVI111" s="47"/>
      <c r="TVJ111" s="47"/>
      <c r="TVK111" s="47"/>
      <c r="TVL111" s="47"/>
      <c r="TVM111" s="47"/>
      <c r="TVN111" s="47"/>
      <c r="TVO111" s="47"/>
      <c r="TVP111" s="47"/>
      <c r="TVQ111" s="47"/>
      <c r="TVR111" s="47"/>
      <c r="TVS111" s="47"/>
      <c r="TVT111" s="47"/>
      <c r="TVU111" s="47"/>
      <c r="TVV111" s="47"/>
      <c r="TVW111" s="47"/>
      <c r="TVX111" s="47"/>
      <c r="TVY111" s="47"/>
      <c r="TVZ111" s="47"/>
      <c r="TWA111" s="47"/>
      <c r="TWB111" s="47"/>
      <c r="TWC111" s="47"/>
      <c r="TWD111" s="47"/>
      <c r="TWE111" s="47"/>
      <c r="TWF111" s="47"/>
      <c r="TWG111" s="47"/>
      <c r="TWH111" s="47"/>
      <c r="TWI111" s="47"/>
      <c r="TWJ111" s="47"/>
      <c r="TWK111" s="47"/>
      <c r="TWL111" s="47"/>
      <c r="TWM111" s="47"/>
      <c r="TWN111" s="47"/>
      <c r="TWO111" s="47"/>
      <c r="TWP111" s="47"/>
      <c r="TWQ111" s="47"/>
      <c r="TWR111" s="47"/>
      <c r="TWS111" s="47"/>
      <c r="TWT111" s="47"/>
      <c r="TWU111" s="47"/>
      <c r="TWV111" s="47"/>
      <c r="TWW111" s="47"/>
      <c r="TWX111" s="47"/>
      <c r="TWY111" s="47"/>
      <c r="TWZ111" s="47"/>
      <c r="TXA111" s="47"/>
      <c r="TXB111" s="47"/>
      <c r="TXC111" s="47"/>
      <c r="TXD111" s="47"/>
      <c r="TXE111" s="47"/>
      <c r="TXF111" s="47"/>
      <c r="TXG111" s="47"/>
      <c r="TXH111" s="47"/>
      <c r="TXI111" s="47"/>
      <c r="TXJ111" s="47"/>
      <c r="TXK111" s="47"/>
      <c r="TXL111" s="47"/>
      <c r="TXM111" s="47"/>
      <c r="TXN111" s="47"/>
      <c r="TXO111" s="47"/>
      <c r="TXP111" s="47"/>
      <c r="TXQ111" s="47"/>
      <c r="TXR111" s="47"/>
      <c r="TXS111" s="47"/>
      <c r="TXT111" s="47"/>
      <c r="TXU111" s="47"/>
      <c r="TXV111" s="47"/>
      <c r="TXW111" s="47"/>
      <c r="TXX111" s="47"/>
      <c r="TXY111" s="47"/>
      <c r="TXZ111" s="47"/>
      <c r="TYA111" s="47"/>
      <c r="TYB111" s="47"/>
      <c r="TYC111" s="47"/>
      <c r="TYD111" s="47"/>
      <c r="TYE111" s="47"/>
      <c r="TYF111" s="47"/>
      <c r="TYG111" s="47"/>
      <c r="TYH111" s="47"/>
      <c r="TYI111" s="47"/>
      <c r="TYJ111" s="47"/>
      <c r="TYK111" s="47"/>
      <c r="TYL111" s="47"/>
      <c r="TYM111" s="47"/>
      <c r="TYN111" s="47"/>
      <c r="TYO111" s="47"/>
      <c r="TYP111" s="47"/>
      <c r="TYQ111" s="47"/>
      <c r="TYR111" s="47"/>
      <c r="TYS111" s="47"/>
      <c r="TYT111" s="47"/>
      <c r="TYU111" s="47"/>
      <c r="TYV111" s="47"/>
      <c r="TYW111" s="47"/>
      <c r="TYX111" s="47"/>
      <c r="TYY111" s="47"/>
      <c r="TYZ111" s="47"/>
      <c r="TZA111" s="47"/>
      <c r="TZB111" s="47"/>
      <c r="TZC111" s="47"/>
      <c r="TZD111" s="47"/>
      <c r="TZE111" s="47"/>
      <c r="TZF111" s="47"/>
      <c r="TZG111" s="47"/>
      <c r="TZH111" s="47"/>
      <c r="TZI111" s="47"/>
      <c r="TZJ111" s="47"/>
      <c r="TZK111" s="47"/>
      <c r="TZL111" s="47"/>
      <c r="TZM111" s="47"/>
      <c r="TZN111" s="47"/>
      <c r="TZO111" s="47"/>
      <c r="TZP111" s="47"/>
      <c r="TZQ111" s="47"/>
      <c r="TZR111" s="47"/>
      <c r="TZS111" s="47"/>
      <c r="TZT111" s="47"/>
      <c r="TZU111" s="47"/>
      <c r="TZV111" s="47"/>
      <c r="TZW111" s="47"/>
      <c r="TZX111" s="47"/>
      <c r="TZY111" s="47"/>
      <c r="TZZ111" s="47"/>
      <c r="UAA111" s="47"/>
      <c r="UAB111" s="47"/>
      <c r="UAC111" s="47"/>
      <c r="UAD111" s="47"/>
      <c r="UAE111" s="47"/>
      <c r="UAF111" s="47"/>
      <c r="UAG111" s="47"/>
      <c r="UAH111" s="47"/>
      <c r="UAI111" s="47"/>
      <c r="UAJ111" s="47"/>
      <c r="UAK111" s="47"/>
      <c r="UAL111" s="47"/>
      <c r="UAM111" s="47"/>
      <c r="UAN111" s="47"/>
      <c r="UAO111" s="47"/>
      <c r="UAP111" s="47"/>
      <c r="UAQ111" s="47"/>
      <c r="UAR111" s="47"/>
      <c r="UAS111" s="47"/>
      <c r="UAT111" s="47"/>
      <c r="UAU111" s="47"/>
      <c r="UAV111" s="47"/>
      <c r="UAW111" s="47"/>
      <c r="UAX111" s="47"/>
      <c r="UAY111" s="47"/>
      <c r="UAZ111" s="47"/>
      <c r="UBA111" s="47"/>
      <c r="UBB111" s="47"/>
      <c r="UBC111" s="47"/>
      <c r="UBD111" s="47"/>
      <c r="UBE111" s="47"/>
      <c r="UBF111" s="47"/>
      <c r="UBG111" s="47"/>
      <c r="UBH111" s="47"/>
      <c r="UBI111" s="47"/>
      <c r="UBJ111" s="47"/>
      <c r="UBK111" s="47"/>
      <c r="UBL111" s="47"/>
      <c r="UBM111" s="47"/>
      <c r="UBN111" s="47"/>
      <c r="UBO111" s="47"/>
      <c r="UBP111" s="47"/>
      <c r="UBQ111" s="47"/>
      <c r="UBR111" s="47"/>
      <c r="UBS111" s="47"/>
      <c r="UBT111" s="47"/>
      <c r="UBU111" s="47"/>
      <c r="UBV111" s="47"/>
      <c r="UBW111" s="47"/>
      <c r="UBX111" s="47"/>
      <c r="UBY111" s="47"/>
      <c r="UBZ111" s="47"/>
      <c r="UCA111" s="47"/>
      <c r="UCB111" s="47"/>
      <c r="UCC111" s="47"/>
      <c r="UCD111" s="47"/>
      <c r="UCE111" s="47"/>
      <c r="UCF111" s="47"/>
      <c r="UCG111" s="47"/>
      <c r="UCH111" s="47"/>
      <c r="UCI111" s="47"/>
      <c r="UCJ111" s="47"/>
      <c r="UCK111" s="47"/>
      <c r="UCL111" s="47"/>
      <c r="UCM111" s="47"/>
      <c r="UCN111" s="47"/>
      <c r="UCO111" s="47"/>
      <c r="UCP111" s="47"/>
      <c r="UCQ111" s="47"/>
      <c r="UCR111" s="47"/>
      <c r="UCS111" s="47"/>
      <c r="UCT111" s="47"/>
      <c r="UCU111" s="47"/>
      <c r="UCV111" s="47"/>
      <c r="UCW111" s="47"/>
      <c r="UCX111" s="47"/>
      <c r="UCY111" s="47"/>
      <c r="UCZ111" s="47"/>
      <c r="UDA111" s="47"/>
      <c r="UDB111" s="47"/>
      <c r="UDC111" s="47"/>
      <c r="UDD111" s="47"/>
      <c r="UDE111" s="47"/>
      <c r="UDF111" s="47"/>
      <c r="UDG111" s="47"/>
      <c r="UDH111" s="47"/>
      <c r="UDI111" s="47"/>
      <c r="UDJ111" s="47"/>
      <c r="UDK111" s="47"/>
      <c r="UDL111" s="47"/>
      <c r="UDM111" s="47"/>
      <c r="UDN111" s="47"/>
      <c r="UDO111" s="47"/>
      <c r="UDP111" s="47"/>
      <c r="UDQ111" s="47"/>
      <c r="UDR111" s="47"/>
      <c r="UDS111" s="47"/>
      <c r="UDT111" s="47"/>
      <c r="UDU111" s="47"/>
      <c r="UDV111" s="47"/>
      <c r="UDW111" s="47"/>
      <c r="UDX111" s="47"/>
      <c r="UDY111" s="47"/>
      <c r="UDZ111" s="47"/>
      <c r="UEA111" s="47"/>
      <c r="UEB111" s="47"/>
      <c r="UEC111" s="47"/>
      <c r="UED111" s="47"/>
      <c r="UEE111" s="47"/>
      <c r="UEF111" s="47"/>
      <c r="UEG111" s="47"/>
      <c r="UEH111" s="47"/>
      <c r="UEI111" s="47"/>
      <c r="UEJ111" s="47"/>
      <c r="UEK111" s="47"/>
      <c r="UEL111" s="47"/>
      <c r="UEM111" s="47"/>
      <c r="UEN111" s="47"/>
      <c r="UEO111" s="47"/>
      <c r="UEP111" s="47"/>
      <c r="UEQ111" s="47"/>
      <c r="UER111" s="47"/>
      <c r="UES111" s="47"/>
      <c r="UET111" s="47"/>
      <c r="UEU111" s="47"/>
      <c r="UEV111" s="47"/>
      <c r="UEW111" s="47"/>
      <c r="UEX111" s="47"/>
      <c r="UEY111" s="47"/>
      <c r="UEZ111" s="47"/>
      <c r="UFA111" s="47"/>
      <c r="UFB111" s="47"/>
      <c r="UFC111" s="47"/>
      <c r="UFD111" s="47"/>
      <c r="UFE111" s="47"/>
      <c r="UFF111" s="47"/>
      <c r="UFG111" s="47"/>
      <c r="UFH111" s="47"/>
      <c r="UFI111" s="47"/>
      <c r="UFJ111" s="47"/>
      <c r="UFK111" s="47"/>
      <c r="UFL111" s="47"/>
      <c r="UFM111" s="47"/>
      <c r="UFN111" s="47"/>
      <c r="UFO111" s="47"/>
      <c r="UFP111" s="47"/>
      <c r="UFQ111" s="47"/>
      <c r="UFR111" s="47"/>
      <c r="UFS111" s="47"/>
      <c r="UFT111" s="47"/>
      <c r="UFU111" s="47"/>
      <c r="UFV111" s="47"/>
      <c r="UFW111" s="47"/>
      <c r="UFX111" s="47"/>
      <c r="UFY111" s="47"/>
      <c r="UFZ111" s="47"/>
      <c r="UGA111" s="47"/>
      <c r="UGB111" s="47"/>
      <c r="UGC111" s="47"/>
      <c r="UGD111" s="47"/>
      <c r="UGE111" s="47"/>
      <c r="UGF111" s="47"/>
      <c r="UGG111" s="47"/>
      <c r="UGH111" s="47"/>
      <c r="UGI111" s="47"/>
      <c r="UGJ111" s="47"/>
      <c r="UGK111" s="47"/>
      <c r="UGL111" s="47"/>
      <c r="UGM111" s="47"/>
      <c r="UGN111" s="47"/>
      <c r="UGO111" s="47"/>
      <c r="UGP111" s="47"/>
      <c r="UGQ111" s="47"/>
      <c r="UGR111" s="47"/>
      <c r="UGS111" s="47"/>
      <c r="UGT111" s="47"/>
      <c r="UGU111" s="47"/>
      <c r="UGV111" s="47"/>
      <c r="UGW111" s="47"/>
      <c r="UGX111" s="47"/>
      <c r="UGY111" s="47"/>
      <c r="UGZ111" s="47"/>
      <c r="UHA111" s="47"/>
      <c r="UHB111" s="47"/>
      <c r="UHC111" s="47"/>
      <c r="UHD111" s="47"/>
      <c r="UHE111" s="47"/>
      <c r="UHF111" s="47"/>
      <c r="UHG111" s="47"/>
      <c r="UHH111" s="47"/>
      <c r="UHI111" s="47"/>
      <c r="UHJ111" s="47"/>
      <c r="UHK111" s="47"/>
      <c r="UHL111" s="47"/>
      <c r="UHM111" s="47"/>
      <c r="UHN111" s="47"/>
      <c r="UHO111" s="47"/>
      <c r="UHP111" s="47"/>
      <c r="UHQ111" s="47"/>
      <c r="UHR111" s="47"/>
      <c r="UHS111" s="47"/>
      <c r="UHT111" s="47"/>
      <c r="UHU111" s="47"/>
      <c r="UHV111" s="47"/>
      <c r="UHW111" s="47"/>
      <c r="UHX111" s="47"/>
      <c r="UHY111" s="47"/>
      <c r="UHZ111" s="47"/>
      <c r="UIA111" s="47"/>
      <c r="UIB111" s="47"/>
      <c r="UIC111" s="47"/>
      <c r="UID111" s="47"/>
      <c r="UIE111" s="47"/>
      <c r="UIF111" s="47"/>
      <c r="UIG111" s="47"/>
      <c r="UIH111" s="47"/>
      <c r="UII111" s="47"/>
      <c r="UIJ111" s="47"/>
      <c r="UIK111" s="47"/>
      <c r="UIL111" s="47"/>
      <c r="UIM111" s="47"/>
      <c r="UIN111" s="47"/>
      <c r="UIO111" s="47"/>
      <c r="UIP111" s="47"/>
      <c r="UIQ111" s="47"/>
      <c r="UIR111" s="47"/>
      <c r="UIS111" s="47"/>
      <c r="UIT111" s="47"/>
      <c r="UIU111" s="47"/>
      <c r="UIV111" s="47"/>
      <c r="UIW111" s="47"/>
      <c r="UIX111" s="47"/>
      <c r="UIY111" s="47"/>
      <c r="UIZ111" s="47"/>
      <c r="UJA111" s="47"/>
      <c r="UJB111" s="47"/>
      <c r="UJC111" s="47"/>
      <c r="UJD111" s="47"/>
      <c r="UJE111" s="47"/>
      <c r="UJF111" s="47"/>
      <c r="UJG111" s="47"/>
      <c r="UJH111" s="47"/>
      <c r="UJI111" s="47"/>
      <c r="UJJ111" s="47"/>
      <c r="UJK111" s="47"/>
      <c r="UJL111" s="47"/>
      <c r="UJM111" s="47"/>
      <c r="UJN111" s="47"/>
      <c r="UJO111" s="47"/>
      <c r="UJP111" s="47"/>
      <c r="UJQ111" s="47"/>
      <c r="UJR111" s="47"/>
      <c r="UJS111" s="47"/>
      <c r="UJT111" s="47"/>
      <c r="UJU111" s="47"/>
      <c r="UJV111" s="47"/>
      <c r="UJW111" s="47"/>
      <c r="UJX111" s="47"/>
      <c r="UJY111" s="47"/>
      <c r="UJZ111" s="47"/>
      <c r="UKA111" s="47"/>
      <c r="UKB111" s="47"/>
      <c r="UKC111" s="47"/>
      <c r="UKD111" s="47"/>
      <c r="UKE111" s="47"/>
      <c r="UKF111" s="47"/>
      <c r="UKG111" s="47"/>
      <c r="UKH111" s="47"/>
      <c r="UKI111" s="47"/>
      <c r="UKJ111" s="47"/>
      <c r="UKK111" s="47"/>
      <c r="UKL111" s="47"/>
      <c r="UKM111" s="47"/>
      <c r="UKN111" s="47"/>
      <c r="UKO111" s="47"/>
      <c r="UKP111" s="47"/>
      <c r="UKQ111" s="47"/>
      <c r="UKR111" s="47"/>
      <c r="UKS111" s="47"/>
      <c r="UKT111" s="47"/>
      <c r="UKU111" s="47"/>
      <c r="UKV111" s="47"/>
      <c r="UKW111" s="47"/>
      <c r="UKX111" s="47"/>
      <c r="UKY111" s="47"/>
      <c r="UKZ111" s="47"/>
      <c r="ULA111" s="47"/>
      <c r="ULB111" s="47"/>
      <c r="ULC111" s="47"/>
      <c r="ULD111" s="47"/>
      <c r="ULE111" s="47"/>
      <c r="ULF111" s="47"/>
      <c r="ULG111" s="47"/>
      <c r="ULH111" s="47"/>
      <c r="ULI111" s="47"/>
      <c r="ULJ111" s="47"/>
      <c r="ULK111" s="47"/>
      <c r="ULL111" s="47"/>
      <c r="ULM111" s="47"/>
      <c r="ULN111" s="47"/>
      <c r="ULO111" s="47"/>
      <c r="ULP111" s="47"/>
      <c r="ULQ111" s="47"/>
      <c r="ULR111" s="47"/>
      <c r="ULS111" s="47"/>
      <c r="ULT111" s="47"/>
      <c r="ULU111" s="47"/>
      <c r="ULV111" s="47"/>
      <c r="ULW111" s="47"/>
      <c r="ULX111" s="47"/>
      <c r="ULY111" s="47"/>
      <c r="ULZ111" s="47"/>
      <c r="UMA111" s="47"/>
      <c r="UMB111" s="47"/>
      <c r="UMC111" s="47"/>
      <c r="UMD111" s="47"/>
      <c r="UME111" s="47"/>
      <c r="UMF111" s="47"/>
      <c r="UMG111" s="47"/>
      <c r="UMH111" s="47"/>
      <c r="UMI111" s="47"/>
      <c r="UMJ111" s="47"/>
      <c r="UMK111" s="47"/>
      <c r="UML111" s="47"/>
      <c r="UMM111" s="47"/>
      <c r="UMN111" s="47"/>
      <c r="UMO111" s="47"/>
      <c r="UMP111" s="47"/>
      <c r="UMQ111" s="47"/>
      <c r="UMR111" s="47"/>
      <c r="UMS111" s="47"/>
      <c r="UMT111" s="47"/>
      <c r="UMU111" s="47"/>
      <c r="UMV111" s="47"/>
      <c r="UMW111" s="47"/>
      <c r="UMX111" s="47"/>
      <c r="UMY111" s="47"/>
      <c r="UMZ111" s="47"/>
      <c r="UNA111" s="47"/>
      <c r="UNB111" s="47"/>
      <c r="UNC111" s="47"/>
      <c r="UND111" s="47"/>
      <c r="UNE111" s="47"/>
      <c r="UNF111" s="47"/>
      <c r="UNG111" s="47"/>
      <c r="UNH111" s="47"/>
      <c r="UNI111" s="47"/>
      <c r="UNJ111" s="47"/>
      <c r="UNK111" s="47"/>
      <c r="UNL111" s="47"/>
      <c r="UNM111" s="47"/>
      <c r="UNN111" s="47"/>
      <c r="UNO111" s="47"/>
      <c r="UNP111" s="47"/>
      <c r="UNQ111" s="47"/>
      <c r="UNR111" s="47"/>
      <c r="UNS111" s="47"/>
      <c r="UNT111" s="47"/>
      <c r="UNU111" s="47"/>
      <c r="UNV111" s="47"/>
      <c r="UNW111" s="47"/>
      <c r="UNX111" s="47"/>
      <c r="UNY111" s="47"/>
      <c r="UNZ111" s="47"/>
      <c r="UOA111" s="47"/>
      <c r="UOB111" s="47"/>
      <c r="UOC111" s="47"/>
      <c r="UOD111" s="47"/>
      <c r="UOE111" s="47"/>
      <c r="UOF111" s="47"/>
      <c r="UOG111" s="47"/>
      <c r="UOH111" s="47"/>
      <c r="UOI111" s="47"/>
      <c r="UOJ111" s="47"/>
      <c r="UOK111" s="47"/>
      <c r="UOL111" s="47"/>
      <c r="UOM111" s="47"/>
      <c r="UON111" s="47"/>
      <c r="UOO111" s="47"/>
      <c r="UOP111" s="47"/>
      <c r="UOQ111" s="47"/>
      <c r="UOR111" s="47"/>
      <c r="UOS111" s="47"/>
      <c r="UOT111" s="47"/>
      <c r="UOU111" s="47"/>
      <c r="UOV111" s="47"/>
      <c r="UOW111" s="47"/>
      <c r="UOX111" s="47"/>
      <c r="UOY111" s="47"/>
      <c r="UOZ111" s="47"/>
      <c r="UPA111" s="47"/>
      <c r="UPB111" s="47"/>
      <c r="UPC111" s="47"/>
      <c r="UPD111" s="47"/>
      <c r="UPE111" s="47"/>
      <c r="UPF111" s="47"/>
      <c r="UPG111" s="47"/>
      <c r="UPH111" s="47"/>
      <c r="UPI111" s="47"/>
      <c r="UPJ111" s="47"/>
      <c r="UPK111" s="47"/>
      <c r="UPL111" s="47"/>
      <c r="UPM111" s="47"/>
      <c r="UPN111" s="47"/>
      <c r="UPO111" s="47"/>
      <c r="UPP111" s="47"/>
      <c r="UPQ111" s="47"/>
      <c r="UPR111" s="47"/>
      <c r="UPS111" s="47"/>
      <c r="UPT111" s="47"/>
      <c r="UPU111" s="47"/>
      <c r="UPV111" s="47"/>
      <c r="UPW111" s="47"/>
      <c r="UPX111" s="47"/>
      <c r="UPY111" s="47"/>
      <c r="UPZ111" s="47"/>
      <c r="UQA111" s="47"/>
      <c r="UQB111" s="47"/>
      <c r="UQC111" s="47"/>
      <c r="UQD111" s="47"/>
      <c r="UQE111" s="47"/>
      <c r="UQF111" s="47"/>
      <c r="UQG111" s="47"/>
      <c r="UQH111" s="47"/>
      <c r="UQI111" s="47"/>
      <c r="UQJ111" s="47"/>
      <c r="UQK111" s="47"/>
      <c r="UQL111" s="47"/>
      <c r="UQM111" s="47"/>
      <c r="UQN111" s="47"/>
      <c r="UQO111" s="47"/>
      <c r="UQP111" s="47"/>
      <c r="UQQ111" s="47"/>
      <c r="UQR111" s="47"/>
      <c r="UQS111" s="47"/>
      <c r="UQT111" s="47"/>
      <c r="UQU111" s="47"/>
      <c r="UQV111" s="47"/>
      <c r="UQW111" s="47"/>
      <c r="UQX111" s="47"/>
      <c r="UQY111" s="47"/>
      <c r="UQZ111" s="47"/>
      <c r="URA111" s="47"/>
      <c r="URB111" s="47"/>
      <c r="URC111" s="47"/>
      <c r="URD111" s="47"/>
      <c r="URE111" s="47"/>
      <c r="URF111" s="47"/>
      <c r="URG111" s="47"/>
      <c r="URH111" s="47"/>
      <c r="URI111" s="47"/>
      <c r="URJ111" s="47"/>
      <c r="URK111" s="47"/>
      <c r="URL111" s="47"/>
      <c r="URM111" s="47"/>
      <c r="URN111" s="47"/>
      <c r="URO111" s="47"/>
      <c r="URP111" s="47"/>
      <c r="URQ111" s="47"/>
      <c r="URR111" s="47"/>
      <c r="URS111" s="47"/>
      <c r="URT111" s="47"/>
      <c r="URU111" s="47"/>
      <c r="URV111" s="47"/>
      <c r="URW111" s="47"/>
      <c r="URX111" s="47"/>
      <c r="URY111" s="47"/>
      <c r="URZ111" s="47"/>
      <c r="USA111" s="47"/>
      <c r="USB111" s="47"/>
      <c r="USC111" s="47"/>
      <c r="USD111" s="47"/>
      <c r="USE111" s="47"/>
      <c r="USF111" s="47"/>
      <c r="USG111" s="47"/>
      <c r="USH111" s="47"/>
      <c r="USI111" s="47"/>
      <c r="USJ111" s="47"/>
      <c r="USK111" s="47"/>
      <c r="USL111" s="47"/>
      <c r="USM111" s="47"/>
      <c r="USN111" s="47"/>
      <c r="USO111" s="47"/>
      <c r="USP111" s="47"/>
      <c r="USQ111" s="47"/>
      <c r="USR111" s="47"/>
      <c r="USS111" s="47"/>
      <c r="UST111" s="47"/>
      <c r="USU111" s="47"/>
      <c r="USV111" s="47"/>
      <c r="USW111" s="47"/>
      <c r="USX111" s="47"/>
      <c r="USY111" s="47"/>
      <c r="USZ111" s="47"/>
      <c r="UTA111" s="47"/>
      <c r="UTB111" s="47"/>
      <c r="UTC111" s="47"/>
      <c r="UTD111" s="47"/>
      <c r="UTE111" s="47"/>
      <c r="UTF111" s="47"/>
      <c r="UTG111" s="47"/>
      <c r="UTH111" s="47"/>
      <c r="UTI111" s="47"/>
      <c r="UTJ111" s="47"/>
      <c r="UTK111" s="47"/>
      <c r="UTL111" s="47"/>
      <c r="UTM111" s="47"/>
      <c r="UTN111" s="47"/>
      <c r="UTO111" s="47"/>
      <c r="UTP111" s="47"/>
      <c r="UTQ111" s="47"/>
      <c r="UTR111" s="47"/>
      <c r="UTS111" s="47"/>
      <c r="UTT111" s="47"/>
      <c r="UTU111" s="47"/>
      <c r="UTV111" s="47"/>
      <c r="UTW111" s="47"/>
      <c r="UTX111" s="47"/>
      <c r="UTY111" s="47"/>
      <c r="UTZ111" s="47"/>
      <c r="UUA111" s="47"/>
      <c r="UUB111" s="47"/>
      <c r="UUC111" s="47"/>
      <c r="UUD111" s="47"/>
      <c r="UUE111" s="47"/>
      <c r="UUF111" s="47"/>
      <c r="UUG111" s="47"/>
      <c r="UUH111" s="47"/>
      <c r="UUI111" s="47"/>
      <c r="UUJ111" s="47"/>
      <c r="UUK111" s="47"/>
      <c r="UUL111" s="47"/>
      <c r="UUM111" s="47"/>
      <c r="UUN111" s="47"/>
      <c r="UUO111" s="47"/>
      <c r="UUP111" s="47"/>
      <c r="UUQ111" s="47"/>
      <c r="UUR111" s="47"/>
      <c r="UUS111" s="47"/>
      <c r="UUT111" s="47"/>
      <c r="UUU111" s="47"/>
      <c r="UUV111" s="47"/>
      <c r="UUW111" s="47"/>
      <c r="UUX111" s="47"/>
      <c r="UUY111" s="47"/>
      <c r="UUZ111" s="47"/>
      <c r="UVA111" s="47"/>
      <c r="UVB111" s="47"/>
      <c r="UVC111" s="47"/>
      <c r="UVD111" s="47"/>
      <c r="UVE111" s="47"/>
      <c r="UVF111" s="47"/>
      <c r="UVG111" s="47"/>
      <c r="UVH111" s="47"/>
      <c r="UVI111" s="47"/>
      <c r="UVJ111" s="47"/>
      <c r="UVK111" s="47"/>
      <c r="UVL111" s="47"/>
      <c r="UVM111" s="47"/>
      <c r="UVN111" s="47"/>
      <c r="UVO111" s="47"/>
      <c r="UVP111" s="47"/>
      <c r="UVQ111" s="47"/>
      <c r="UVR111" s="47"/>
      <c r="UVS111" s="47"/>
      <c r="UVT111" s="47"/>
      <c r="UVU111" s="47"/>
      <c r="UVV111" s="47"/>
      <c r="UVW111" s="47"/>
      <c r="UVX111" s="47"/>
      <c r="UVY111" s="47"/>
      <c r="UVZ111" s="47"/>
      <c r="UWA111" s="47"/>
      <c r="UWB111" s="47"/>
      <c r="UWC111" s="47"/>
      <c r="UWD111" s="47"/>
      <c r="UWE111" s="47"/>
      <c r="UWF111" s="47"/>
      <c r="UWG111" s="47"/>
      <c r="UWH111" s="47"/>
      <c r="UWI111" s="47"/>
      <c r="UWJ111" s="47"/>
      <c r="UWK111" s="47"/>
      <c r="UWL111" s="47"/>
      <c r="UWM111" s="47"/>
      <c r="UWN111" s="47"/>
      <c r="UWO111" s="47"/>
      <c r="UWP111" s="47"/>
      <c r="UWQ111" s="47"/>
      <c r="UWR111" s="47"/>
      <c r="UWS111" s="47"/>
      <c r="UWT111" s="47"/>
      <c r="UWU111" s="47"/>
      <c r="UWV111" s="47"/>
      <c r="UWW111" s="47"/>
      <c r="UWX111" s="47"/>
      <c r="UWY111" s="47"/>
      <c r="UWZ111" s="47"/>
      <c r="UXA111" s="47"/>
      <c r="UXB111" s="47"/>
      <c r="UXC111" s="47"/>
      <c r="UXD111" s="47"/>
      <c r="UXE111" s="47"/>
      <c r="UXF111" s="47"/>
      <c r="UXG111" s="47"/>
      <c r="UXH111" s="47"/>
      <c r="UXI111" s="47"/>
      <c r="UXJ111" s="47"/>
      <c r="UXK111" s="47"/>
      <c r="UXL111" s="47"/>
      <c r="UXM111" s="47"/>
      <c r="UXN111" s="47"/>
      <c r="UXO111" s="47"/>
      <c r="UXP111" s="47"/>
      <c r="UXQ111" s="47"/>
      <c r="UXR111" s="47"/>
      <c r="UXS111" s="47"/>
      <c r="UXT111" s="47"/>
      <c r="UXU111" s="47"/>
      <c r="UXV111" s="47"/>
      <c r="UXW111" s="47"/>
      <c r="UXX111" s="47"/>
      <c r="UXY111" s="47"/>
      <c r="UXZ111" s="47"/>
      <c r="UYA111" s="47"/>
      <c r="UYB111" s="47"/>
      <c r="UYC111" s="47"/>
      <c r="UYD111" s="47"/>
      <c r="UYE111" s="47"/>
      <c r="UYF111" s="47"/>
      <c r="UYG111" s="47"/>
      <c r="UYH111" s="47"/>
      <c r="UYI111" s="47"/>
      <c r="UYJ111" s="47"/>
      <c r="UYK111" s="47"/>
      <c r="UYL111" s="47"/>
      <c r="UYM111" s="47"/>
      <c r="UYN111" s="47"/>
      <c r="UYO111" s="47"/>
      <c r="UYP111" s="47"/>
      <c r="UYQ111" s="47"/>
      <c r="UYR111" s="47"/>
      <c r="UYS111" s="47"/>
      <c r="UYT111" s="47"/>
      <c r="UYU111" s="47"/>
      <c r="UYV111" s="47"/>
      <c r="UYW111" s="47"/>
      <c r="UYX111" s="47"/>
      <c r="UYY111" s="47"/>
      <c r="UYZ111" s="47"/>
      <c r="UZA111" s="47"/>
      <c r="UZB111" s="47"/>
      <c r="UZC111" s="47"/>
      <c r="UZD111" s="47"/>
      <c r="UZE111" s="47"/>
      <c r="UZF111" s="47"/>
      <c r="UZG111" s="47"/>
      <c r="UZH111" s="47"/>
      <c r="UZI111" s="47"/>
      <c r="UZJ111" s="47"/>
      <c r="UZK111" s="47"/>
      <c r="UZL111" s="47"/>
      <c r="UZM111" s="47"/>
      <c r="UZN111" s="47"/>
      <c r="UZO111" s="47"/>
      <c r="UZP111" s="47"/>
      <c r="UZQ111" s="47"/>
      <c r="UZR111" s="47"/>
      <c r="UZS111" s="47"/>
      <c r="UZT111" s="47"/>
      <c r="UZU111" s="47"/>
      <c r="UZV111" s="47"/>
      <c r="UZW111" s="47"/>
      <c r="UZX111" s="47"/>
      <c r="UZY111" s="47"/>
      <c r="UZZ111" s="47"/>
      <c r="VAA111" s="47"/>
      <c r="VAB111" s="47"/>
      <c r="VAC111" s="47"/>
      <c r="VAD111" s="47"/>
      <c r="VAE111" s="47"/>
      <c r="VAF111" s="47"/>
      <c r="VAG111" s="47"/>
      <c r="VAH111" s="47"/>
      <c r="VAI111" s="47"/>
      <c r="VAJ111" s="47"/>
      <c r="VAK111" s="47"/>
      <c r="VAL111" s="47"/>
      <c r="VAM111" s="47"/>
      <c r="VAN111" s="47"/>
      <c r="VAO111" s="47"/>
      <c r="VAP111" s="47"/>
      <c r="VAQ111" s="47"/>
      <c r="VAR111" s="47"/>
      <c r="VAS111" s="47"/>
      <c r="VAT111" s="47"/>
      <c r="VAU111" s="47"/>
      <c r="VAV111" s="47"/>
      <c r="VAW111" s="47"/>
      <c r="VAX111" s="47"/>
      <c r="VAY111" s="47"/>
      <c r="VAZ111" s="47"/>
      <c r="VBA111" s="47"/>
      <c r="VBB111" s="47"/>
      <c r="VBC111" s="47"/>
      <c r="VBD111" s="47"/>
      <c r="VBE111" s="47"/>
      <c r="VBF111" s="47"/>
      <c r="VBG111" s="47"/>
      <c r="VBH111" s="47"/>
      <c r="VBI111" s="47"/>
      <c r="VBJ111" s="47"/>
      <c r="VBK111" s="47"/>
      <c r="VBL111" s="47"/>
      <c r="VBM111" s="47"/>
      <c r="VBN111" s="47"/>
      <c r="VBO111" s="47"/>
      <c r="VBP111" s="47"/>
      <c r="VBQ111" s="47"/>
      <c r="VBR111" s="47"/>
      <c r="VBS111" s="47"/>
      <c r="VBT111" s="47"/>
      <c r="VBU111" s="47"/>
      <c r="VBV111" s="47"/>
      <c r="VBW111" s="47"/>
      <c r="VBX111" s="47"/>
      <c r="VBY111" s="47"/>
      <c r="VBZ111" s="47"/>
      <c r="VCA111" s="47"/>
      <c r="VCB111" s="47"/>
      <c r="VCC111" s="47"/>
      <c r="VCD111" s="47"/>
      <c r="VCE111" s="47"/>
      <c r="VCF111" s="47"/>
      <c r="VCG111" s="47"/>
      <c r="VCH111" s="47"/>
      <c r="VCI111" s="47"/>
      <c r="VCJ111" s="47"/>
      <c r="VCK111" s="47"/>
      <c r="VCL111" s="47"/>
      <c r="VCM111" s="47"/>
      <c r="VCN111" s="47"/>
      <c r="VCO111" s="47"/>
      <c r="VCP111" s="47"/>
      <c r="VCQ111" s="47"/>
      <c r="VCR111" s="47"/>
      <c r="VCS111" s="47"/>
      <c r="VCT111" s="47"/>
      <c r="VCU111" s="47"/>
      <c r="VCV111" s="47"/>
      <c r="VCW111" s="47"/>
      <c r="VCX111" s="47"/>
      <c r="VCY111" s="47"/>
      <c r="VCZ111" s="47"/>
      <c r="VDA111" s="47"/>
      <c r="VDB111" s="47"/>
      <c r="VDC111" s="47"/>
      <c r="VDD111" s="47"/>
      <c r="VDE111" s="47"/>
      <c r="VDF111" s="47"/>
      <c r="VDG111" s="47"/>
      <c r="VDH111" s="47"/>
      <c r="VDI111" s="47"/>
      <c r="VDJ111" s="47"/>
      <c r="VDK111" s="47"/>
      <c r="VDL111" s="47"/>
      <c r="VDM111" s="47"/>
      <c r="VDN111" s="47"/>
      <c r="VDO111" s="47"/>
      <c r="VDP111" s="47"/>
      <c r="VDQ111" s="47"/>
      <c r="VDR111" s="47"/>
      <c r="VDS111" s="47"/>
      <c r="VDT111" s="47"/>
      <c r="VDU111" s="47"/>
      <c r="VDV111" s="47"/>
      <c r="VDW111" s="47"/>
      <c r="VDX111" s="47"/>
      <c r="VDY111" s="47"/>
      <c r="VDZ111" s="47"/>
      <c r="VEA111" s="47"/>
      <c r="VEB111" s="47"/>
      <c r="VEC111" s="47"/>
      <c r="VED111" s="47"/>
      <c r="VEE111" s="47"/>
      <c r="VEF111" s="47"/>
      <c r="VEG111" s="47"/>
      <c r="VEH111" s="47"/>
      <c r="VEI111" s="47"/>
      <c r="VEJ111" s="47"/>
      <c r="VEK111" s="47"/>
      <c r="VEL111" s="47"/>
      <c r="VEM111" s="47"/>
      <c r="VEN111" s="47"/>
      <c r="VEO111" s="47"/>
      <c r="VEP111" s="47"/>
      <c r="VEQ111" s="47"/>
      <c r="VER111" s="47"/>
      <c r="VES111" s="47"/>
      <c r="VET111" s="47"/>
      <c r="VEU111" s="47"/>
      <c r="VEV111" s="47"/>
      <c r="VEW111" s="47"/>
      <c r="VEX111" s="47"/>
      <c r="VEY111" s="47"/>
      <c r="VEZ111" s="47"/>
      <c r="VFA111" s="47"/>
      <c r="VFB111" s="47"/>
      <c r="VFC111" s="47"/>
      <c r="VFD111" s="47"/>
      <c r="VFE111" s="47"/>
      <c r="VFF111" s="47"/>
      <c r="VFG111" s="47"/>
      <c r="VFH111" s="47"/>
      <c r="VFI111" s="47"/>
      <c r="VFJ111" s="47"/>
      <c r="VFK111" s="47"/>
      <c r="VFL111" s="47"/>
      <c r="VFM111" s="47"/>
      <c r="VFN111" s="47"/>
      <c r="VFO111" s="47"/>
      <c r="VFP111" s="47"/>
      <c r="VFQ111" s="47"/>
      <c r="VFR111" s="47"/>
      <c r="VFS111" s="47"/>
      <c r="VFT111" s="47"/>
      <c r="VFU111" s="47"/>
      <c r="VFV111" s="47"/>
      <c r="VFW111" s="47"/>
      <c r="VFX111" s="47"/>
      <c r="VFY111" s="47"/>
      <c r="VFZ111" s="47"/>
      <c r="VGA111" s="47"/>
      <c r="VGB111" s="47"/>
      <c r="VGC111" s="47"/>
      <c r="VGD111" s="47"/>
      <c r="VGE111" s="47"/>
      <c r="VGF111" s="47"/>
      <c r="VGG111" s="47"/>
      <c r="VGH111" s="47"/>
      <c r="VGI111" s="47"/>
      <c r="VGJ111" s="47"/>
      <c r="VGK111" s="47"/>
      <c r="VGL111" s="47"/>
      <c r="VGM111" s="47"/>
      <c r="VGN111" s="47"/>
      <c r="VGO111" s="47"/>
      <c r="VGP111" s="47"/>
      <c r="VGQ111" s="47"/>
      <c r="VGR111" s="47"/>
      <c r="VGS111" s="47"/>
      <c r="VGT111" s="47"/>
      <c r="VGU111" s="47"/>
      <c r="VGV111" s="47"/>
      <c r="VGW111" s="47"/>
      <c r="VGX111" s="47"/>
      <c r="VGY111" s="47"/>
      <c r="VGZ111" s="47"/>
      <c r="VHA111" s="47"/>
      <c r="VHB111" s="47"/>
      <c r="VHC111" s="47"/>
      <c r="VHD111" s="47"/>
      <c r="VHE111" s="47"/>
      <c r="VHF111" s="47"/>
      <c r="VHG111" s="47"/>
      <c r="VHH111" s="47"/>
      <c r="VHI111" s="47"/>
      <c r="VHJ111" s="47"/>
      <c r="VHK111" s="47"/>
      <c r="VHL111" s="47"/>
      <c r="VHM111" s="47"/>
      <c r="VHN111" s="47"/>
      <c r="VHO111" s="47"/>
      <c r="VHP111" s="47"/>
      <c r="VHQ111" s="47"/>
      <c r="VHR111" s="47"/>
      <c r="VHS111" s="47"/>
      <c r="VHT111" s="47"/>
      <c r="VHU111" s="47"/>
      <c r="VHV111" s="47"/>
      <c r="VHW111" s="47"/>
      <c r="VHX111" s="47"/>
      <c r="VHY111" s="47"/>
      <c r="VHZ111" s="47"/>
      <c r="VIA111" s="47"/>
      <c r="VIB111" s="47"/>
      <c r="VIC111" s="47"/>
      <c r="VID111" s="47"/>
      <c r="VIE111" s="47"/>
      <c r="VIF111" s="47"/>
      <c r="VIG111" s="47"/>
      <c r="VIH111" s="47"/>
      <c r="VII111" s="47"/>
      <c r="VIJ111" s="47"/>
      <c r="VIK111" s="47"/>
      <c r="VIL111" s="47"/>
      <c r="VIM111" s="47"/>
      <c r="VIN111" s="47"/>
      <c r="VIO111" s="47"/>
      <c r="VIP111" s="47"/>
      <c r="VIQ111" s="47"/>
      <c r="VIR111" s="47"/>
      <c r="VIS111" s="47"/>
      <c r="VIT111" s="47"/>
      <c r="VIU111" s="47"/>
      <c r="VIV111" s="47"/>
      <c r="VIW111" s="47"/>
      <c r="VIX111" s="47"/>
      <c r="VIY111" s="47"/>
      <c r="VIZ111" s="47"/>
      <c r="VJA111" s="47"/>
      <c r="VJB111" s="47"/>
      <c r="VJC111" s="47"/>
      <c r="VJD111" s="47"/>
      <c r="VJE111" s="47"/>
      <c r="VJF111" s="47"/>
      <c r="VJG111" s="47"/>
      <c r="VJH111" s="47"/>
      <c r="VJI111" s="47"/>
      <c r="VJJ111" s="47"/>
      <c r="VJK111" s="47"/>
      <c r="VJL111" s="47"/>
      <c r="VJM111" s="47"/>
      <c r="VJN111" s="47"/>
      <c r="VJO111" s="47"/>
      <c r="VJP111" s="47"/>
      <c r="VJQ111" s="47"/>
      <c r="VJR111" s="47"/>
      <c r="VJS111" s="47"/>
      <c r="VJT111" s="47"/>
      <c r="VJU111" s="47"/>
      <c r="VJV111" s="47"/>
      <c r="VJW111" s="47"/>
      <c r="VJX111" s="47"/>
      <c r="VJY111" s="47"/>
      <c r="VJZ111" s="47"/>
      <c r="VKA111" s="47"/>
      <c r="VKB111" s="47"/>
      <c r="VKC111" s="47"/>
      <c r="VKD111" s="47"/>
      <c r="VKE111" s="47"/>
      <c r="VKF111" s="47"/>
      <c r="VKG111" s="47"/>
      <c r="VKH111" s="47"/>
      <c r="VKI111" s="47"/>
      <c r="VKJ111" s="47"/>
      <c r="VKK111" s="47"/>
      <c r="VKL111" s="47"/>
      <c r="VKM111" s="47"/>
      <c r="VKN111" s="47"/>
      <c r="VKO111" s="47"/>
      <c r="VKP111" s="47"/>
      <c r="VKQ111" s="47"/>
      <c r="VKR111" s="47"/>
      <c r="VKS111" s="47"/>
      <c r="VKT111" s="47"/>
      <c r="VKU111" s="47"/>
      <c r="VKV111" s="47"/>
      <c r="VKW111" s="47"/>
      <c r="VKX111" s="47"/>
      <c r="VKY111" s="47"/>
      <c r="VKZ111" s="47"/>
      <c r="VLA111" s="47"/>
      <c r="VLB111" s="47"/>
      <c r="VLC111" s="47"/>
      <c r="VLD111" s="47"/>
      <c r="VLE111" s="47"/>
      <c r="VLF111" s="47"/>
      <c r="VLG111" s="47"/>
      <c r="VLH111" s="47"/>
      <c r="VLI111" s="47"/>
      <c r="VLJ111" s="47"/>
      <c r="VLK111" s="47"/>
      <c r="VLL111" s="47"/>
      <c r="VLM111" s="47"/>
      <c r="VLN111" s="47"/>
      <c r="VLO111" s="47"/>
      <c r="VLP111" s="47"/>
      <c r="VLQ111" s="47"/>
      <c r="VLR111" s="47"/>
      <c r="VLS111" s="47"/>
      <c r="VLT111" s="47"/>
      <c r="VLU111" s="47"/>
      <c r="VLV111" s="47"/>
      <c r="VLW111" s="47"/>
      <c r="VLX111" s="47"/>
      <c r="VLY111" s="47"/>
      <c r="VLZ111" s="47"/>
      <c r="VMA111" s="47"/>
      <c r="VMB111" s="47"/>
      <c r="VMC111" s="47"/>
      <c r="VMD111" s="47"/>
      <c r="VME111" s="47"/>
      <c r="VMF111" s="47"/>
      <c r="VMG111" s="47"/>
      <c r="VMH111" s="47"/>
      <c r="VMI111" s="47"/>
      <c r="VMJ111" s="47"/>
      <c r="VMK111" s="47"/>
      <c r="VML111" s="47"/>
      <c r="VMM111" s="47"/>
      <c r="VMN111" s="47"/>
      <c r="VMO111" s="47"/>
      <c r="VMP111" s="47"/>
      <c r="VMQ111" s="47"/>
      <c r="VMR111" s="47"/>
      <c r="VMS111" s="47"/>
      <c r="VMT111" s="47"/>
      <c r="VMU111" s="47"/>
      <c r="VMV111" s="47"/>
      <c r="VMW111" s="47"/>
      <c r="VMX111" s="47"/>
      <c r="VMY111" s="47"/>
      <c r="VMZ111" s="47"/>
      <c r="VNA111" s="47"/>
      <c r="VNB111" s="47"/>
      <c r="VNC111" s="47"/>
      <c r="VND111" s="47"/>
      <c r="VNE111" s="47"/>
      <c r="VNF111" s="47"/>
      <c r="VNG111" s="47"/>
      <c r="VNH111" s="47"/>
      <c r="VNI111" s="47"/>
      <c r="VNJ111" s="47"/>
      <c r="VNK111" s="47"/>
      <c r="VNL111" s="47"/>
      <c r="VNM111" s="47"/>
      <c r="VNN111" s="47"/>
      <c r="VNO111" s="47"/>
      <c r="VNP111" s="47"/>
      <c r="VNQ111" s="47"/>
      <c r="VNR111" s="47"/>
      <c r="VNS111" s="47"/>
      <c r="VNT111" s="47"/>
      <c r="VNU111" s="47"/>
      <c r="VNV111" s="47"/>
      <c r="VNW111" s="47"/>
      <c r="VNX111" s="47"/>
      <c r="VNY111" s="47"/>
      <c r="VNZ111" s="47"/>
      <c r="VOA111" s="47"/>
      <c r="VOB111" s="47"/>
      <c r="VOC111" s="47"/>
      <c r="VOD111" s="47"/>
      <c r="VOE111" s="47"/>
      <c r="VOF111" s="47"/>
      <c r="VOG111" s="47"/>
      <c r="VOH111" s="47"/>
      <c r="VOI111" s="47"/>
      <c r="VOJ111" s="47"/>
      <c r="VOK111" s="47"/>
      <c r="VOL111" s="47"/>
      <c r="VOM111" s="47"/>
      <c r="VON111" s="47"/>
      <c r="VOO111" s="47"/>
      <c r="VOP111" s="47"/>
      <c r="VOQ111" s="47"/>
      <c r="VOR111" s="47"/>
      <c r="VOS111" s="47"/>
      <c r="VOT111" s="47"/>
      <c r="VOU111" s="47"/>
      <c r="VOV111" s="47"/>
      <c r="VOW111" s="47"/>
      <c r="VOX111" s="47"/>
      <c r="VOY111" s="47"/>
      <c r="VOZ111" s="47"/>
      <c r="VPA111" s="47"/>
      <c r="VPB111" s="47"/>
      <c r="VPC111" s="47"/>
      <c r="VPD111" s="47"/>
      <c r="VPE111" s="47"/>
      <c r="VPF111" s="47"/>
      <c r="VPG111" s="47"/>
      <c r="VPH111" s="47"/>
      <c r="VPI111" s="47"/>
      <c r="VPJ111" s="47"/>
      <c r="VPK111" s="47"/>
      <c r="VPL111" s="47"/>
      <c r="VPM111" s="47"/>
      <c r="VPN111" s="47"/>
      <c r="VPO111" s="47"/>
      <c r="VPP111" s="47"/>
      <c r="VPQ111" s="47"/>
      <c r="VPR111" s="47"/>
      <c r="VPS111" s="47"/>
      <c r="VPT111" s="47"/>
      <c r="VPU111" s="47"/>
      <c r="VPV111" s="47"/>
      <c r="VPW111" s="47"/>
      <c r="VPX111" s="47"/>
      <c r="VPY111" s="47"/>
      <c r="VPZ111" s="47"/>
      <c r="VQA111" s="47"/>
      <c r="VQB111" s="47"/>
      <c r="VQC111" s="47"/>
      <c r="VQD111" s="47"/>
      <c r="VQE111" s="47"/>
      <c r="VQF111" s="47"/>
      <c r="VQG111" s="47"/>
      <c r="VQH111" s="47"/>
      <c r="VQI111" s="47"/>
      <c r="VQJ111" s="47"/>
      <c r="VQK111" s="47"/>
      <c r="VQL111" s="47"/>
      <c r="VQM111" s="47"/>
      <c r="VQN111" s="47"/>
      <c r="VQO111" s="47"/>
      <c r="VQP111" s="47"/>
      <c r="VQQ111" s="47"/>
      <c r="VQR111" s="47"/>
      <c r="VQS111" s="47"/>
      <c r="VQT111" s="47"/>
      <c r="VQU111" s="47"/>
      <c r="VQV111" s="47"/>
      <c r="VQW111" s="47"/>
      <c r="VQX111" s="47"/>
      <c r="VQY111" s="47"/>
      <c r="VQZ111" s="47"/>
      <c r="VRA111" s="47"/>
      <c r="VRB111" s="47"/>
      <c r="VRC111" s="47"/>
      <c r="VRD111" s="47"/>
      <c r="VRE111" s="47"/>
      <c r="VRF111" s="47"/>
      <c r="VRG111" s="47"/>
      <c r="VRH111" s="47"/>
      <c r="VRI111" s="47"/>
      <c r="VRJ111" s="47"/>
      <c r="VRK111" s="47"/>
      <c r="VRL111" s="47"/>
      <c r="VRM111" s="47"/>
      <c r="VRN111" s="47"/>
      <c r="VRO111" s="47"/>
      <c r="VRP111" s="47"/>
      <c r="VRQ111" s="47"/>
      <c r="VRR111" s="47"/>
      <c r="VRS111" s="47"/>
      <c r="VRT111" s="47"/>
      <c r="VRU111" s="47"/>
      <c r="VRV111" s="47"/>
      <c r="VRW111" s="47"/>
      <c r="VRX111" s="47"/>
      <c r="VRY111" s="47"/>
      <c r="VRZ111" s="47"/>
      <c r="VSA111" s="47"/>
      <c r="VSB111" s="47"/>
      <c r="VSC111" s="47"/>
      <c r="VSD111" s="47"/>
      <c r="VSE111" s="47"/>
      <c r="VSF111" s="47"/>
      <c r="VSG111" s="47"/>
      <c r="VSH111" s="47"/>
      <c r="VSI111" s="47"/>
      <c r="VSJ111" s="47"/>
      <c r="VSK111" s="47"/>
      <c r="VSL111" s="47"/>
      <c r="VSM111" s="47"/>
      <c r="VSN111" s="47"/>
      <c r="VSO111" s="47"/>
      <c r="VSP111" s="47"/>
      <c r="VSQ111" s="47"/>
      <c r="VSR111" s="47"/>
      <c r="VSS111" s="47"/>
      <c r="VST111" s="47"/>
      <c r="VSU111" s="47"/>
      <c r="VSV111" s="47"/>
      <c r="VSW111" s="47"/>
      <c r="VSX111" s="47"/>
      <c r="VSY111" s="47"/>
      <c r="VSZ111" s="47"/>
      <c r="VTA111" s="47"/>
      <c r="VTB111" s="47"/>
      <c r="VTC111" s="47"/>
      <c r="VTD111" s="47"/>
      <c r="VTE111" s="47"/>
      <c r="VTF111" s="47"/>
      <c r="VTG111" s="47"/>
      <c r="VTH111" s="47"/>
      <c r="VTI111" s="47"/>
      <c r="VTJ111" s="47"/>
      <c r="VTK111" s="47"/>
      <c r="VTL111" s="47"/>
      <c r="VTM111" s="47"/>
      <c r="VTN111" s="47"/>
      <c r="VTO111" s="47"/>
      <c r="VTP111" s="47"/>
      <c r="VTQ111" s="47"/>
      <c r="VTR111" s="47"/>
      <c r="VTS111" s="47"/>
      <c r="VTT111" s="47"/>
      <c r="VTU111" s="47"/>
      <c r="VTV111" s="47"/>
      <c r="VTW111" s="47"/>
      <c r="VTX111" s="47"/>
      <c r="VTY111" s="47"/>
      <c r="VTZ111" s="47"/>
      <c r="VUA111" s="47"/>
      <c r="VUB111" s="47"/>
      <c r="VUC111" s="47"/>
      <c r="VUD111" s="47"/>
      <c r="VUE111" s="47"/>
      <c r="VUF111" s="47"/>
      <c r="VUG111" s="47"/>
      <c r="VUH111" s="47"/>
      <c r="VUI111" s="47"/>
      <c r="VUJ111" s="47"/>
      <c r="VUK111" s="47"/>
      <c r="VUL111" s="47"/>
      <c r="VUM111" s="47"/>
      <c r="VUN111" s="47"/>
      <c r="VUO111" s="47"/>
      <c r="VUP111" s="47"/>
      <c r="VUQ111" s="47"/>
      <c r="VUR111" s="47"/>
      <c r="VUS111" s="47"/>
      <c r="VUT111" s="47"/>
      <c r="VUU111" s="47"/>
      <c r="VUV111" s="47"/>
      <c r="VUW111" s="47"/>
      <c r="VUX111" s="47"/>
      <c r="VUY111" s="47"/>
      <c r="VUZ111" s="47"/>
      <c r="VVA111" s="47"/>
      <c r="VVB111" s="47"/>
      <c r="VVC111" s="47"/>
      <c r="VVD111" s="47"/>
      <c r="VVE111" s="47"/>
      <c r="VVF111" s="47"/>
      <c r="VVG111" s="47"/>
      <c r="VVH111" s="47"/>
      <c r="VVI111" s="47"/>
      <c r="VVJ111" s="47"/>
      <c r="VVK111" s="47"/>
      <c r="VVL111" s="47"/>
      <c r="VVM111" s="47"/>
      <c r="VVN111" s="47"/>
      <c r="VVO111" s="47"/>
      <c r="VVP111" s="47"/>
      <c r="VVQ111" s="47"/>
      <c r="VVR111" s="47"/>
      <c r="VVS111" s="47"/>
      <c r="VVT111" s="47"/>
      <c r="VVU111" s="47"/>
      <c r="VVV111" s="47"/>
      <c r="VVW111" s="47"/>
      <c r="VVX111" s="47"/>
      <c r="VVY111" s="47"/>
      <c r="VVZ111" s="47"/>
      <c r="VWA111" s="47"/>
      <c r="VWB111" s="47"/>
      <c r="VWC111" s="47"/>
      <c r="VWD111" s="47"/>
      <c r="VWE111" s="47"/>
      <c r="VWF111" s="47"/>
      <c r="VWG111" s="47"/>
      <c r="VWH111" s="47"/>
      <c r="VWI111" s="47"/>
      <c r="VWJ111" s="47"/>
      <c r="VWK111" s="47"/>
      <c r="VWL111" s="47"/>
      <c r="VWM111" s="47"/>
      <c r="VWN111" s="47"/>
      <c r="VWO111" s="47"/>
      <c r="VWP111" s="47"/>
      <c r="VWQ111" s="47"/>
      <c r="VWR111" s="47"/>
      <c r="VWS111" s="47"/>
      <c r="VWT111" s="47"/>
      <c r="VWU111" s="47"/>
      <c r="VWV111" s="47"/>
      <c r="VWW111" s="47"/>
      <c r="VWX111" s="47"/>
      <c r="VWY111" s="47"/>
      <c r="VWZ111" s="47"/>
      <c r="VXA111" s="47"/>
      <c r="VXB111" s="47"/>
      <c r="VXC111" s="47"/>
      <c r="VXD111" s="47"/>
      <c r="VXE111" s="47"/>
      <c r="VXF111" s="47"/>
      <c r="VXG111" s="47"/>
      <c r="VXH111" s="47"/>
      <c r="VXI111" s="47"/>
      <c r="VXJ111" s="47"/>
      <c r="VXK111" s="47"/>
      <c r="VXL111" s="47"/>
      <c r="VXM111" s="47"/>
      <c r="VXN111" s="47"/>
      <c r="VXO111" s="47"/>
      <c r="VXP111" s="47"/>
      <c r="VXQ111" s="47"/>
      <c r="VXR111" s="47"/>
      <c r="VXS111" s="47"/>
      <c r="VXT111" s="47"/>
      <c r="VXU111" s="47"/>
      <c r="VXV111" s="47"/>
      <c r="VXW111" s="47"/>
      <c r="VXX111" s="47"/>
      <c r="VXY111" s="47"/>
      <c r="VXZ111" s="47"/>
      <c r="VYA111" s="47"/>
      <c r="VYB111" s="47"/>
      <c r="VYC111" s="47"/>
      <c r="VYD111" s="47"/>
      <c r="VYE111" s="47"/>
      <c r="VYF111" s="47"/>
      <c r="VYG111" s="47"/>
      <c r="VYH111" s="47"/>
      <c r="VYI111" s="47"/>
      <c r="VYJ111" s="47"/>
      <c r="VYK111" s="47"/>
      <c r="VYL111" s="47"/>
      <c r="VYM111" s="47"/>
      <c r="VYN111" s="47"/>
      <c r="VYO111" s="47"/>
      <c r="VYP111" s="47"/>
      <c r="VYQ111" s="47"/>
      <c r="VYR111" s="47"/>
      <c r="VYS111" s="47"/>
      <c r="VYT111" s="47"/>
      <c r="VYU111" s="47"/>
      <c r="VYV111" s="47"/>
      <c r="VYW111" s="47"/>
      <c r="VYX111" s="47"/>
      <c r="VYY111" s="47"/>
      <c r="VYZ111" s="47"/>
      <c r="VZA111" s="47"/>
      <c r="VZB111" s="47"/>
      <c r="VZC111" s="47"/>
      <c r="VZD111" s="47"/>
      <c r="VZE111" s="47"/>
      <c r="VZF111" s="47"/>
      <c r="VZG111" s="47"/>
      <c r="VZH111" s="47"/>
      <c r="VZI111" s="47"/>
      <c r="VZJ111" s="47"/>
      <c r="VZK111" s="47"/>
      <c r="VZL111" s="47"/>
      <c r="VZM111" s="47"/>
      <c r="VZN111" s="47"/>
      <c r="VZO111" s="47"/>
      <c r="VZP111" s="47"/>
      <c r="VZQ111" s="47"/>
      <c r="VZR111" s="47"/>
      <c r="VZS111" s="47"/>
      <c r="VZT111" s="47"/>
      <c r="VZU111" s="47"/>
      <c r="VZV111" s="47"/>
      <c r="VZW111" s="47"/>
      <c r="VZX111" s="47"/>
      <c r="VZY111" s="47"/>
      <c r="VZZ111" s="47"/>
      <c r="WAA111" s="47"/>
      <c r="WAB111" s="47"/>
      <c r="WAC111" s="47"/>
      <c r="WAD111" s="47"/>
      <c r="WAE111" s="47"/>
      <c r="WAF111" s="47"/>
      <c r="WAG111" s="47"/>
      <c r="WAH111" s="47"/>
      <c r="WAI111" s="47"/>
      <c r="WAJ111" s="47"/>
      <c r="WAK111" s="47"/>
      <c r="WAL111" s="47"/>
      <c r="WAM111" s="47"/>
      <c r="WAN111" s="47"/>
      <c r="WAO111" s="47"/>
      <c r="WAP111" s="47"/>
      <c r="WAQ111" s="47"/>
      <c r="WAR111" s="47"/>
      <c r="WAS111" s="47"/>
      <c r="WAT111" s="47"/>
      <c r="WAU111" s="47"/>
      <c r="WAV111" s="47"/>
      <c r="WAW111" s="47"/>
      <c r="WAX111" s="47"/>
      <c r="WAY111" s="47"/>
      <c r="WAZ111" s="47"/>
      <c r="WBA111" s="47"/>
      <c r="WBB111" s="47"/>
      <c r="WBC111" s="47"/>
      <c r="WBD111" s="47"/>
      <c r="WBE111" s="47"/>
      <c r="WBF111" s="47"/>
      <c r="WBG111" s="47"/>
      <c r="WBH111" s="47"/>
      <c r="WBI111" s="47"/>
      <c r="WBJ111" s="47"/>
      <c r="WBK111" s="47"/>
      <c r="WBL111" s="47"/>
      <c r="WBM111" s="47"/>
      <c r="WBN111" s="47"/>
      <c r="WBO111" s="47"/>
      <c r="WBP111" s="47"/>
      <c r="WBQ111" s="47"/>
      <c r="WBR111" s="47"/>
      <c r="WBS111" s="47"/>
      <c r="WBT111" s="47"/>
      <c r="WBU111" s="47"/>
      <c r="WBV111" s="47"/>
      <c r="WBW111" s="47"/>
      <c r="WBX111" s="47"/>
      <c r="WBY111" s="47"/>
      <c r="WBZ111" s="47"/>
      <c r="WCA111" s="47"/>
      <c r="WCB111" s="47"/>
      <c r="WCC111" s="47"/>
      <c r="WCD111" s="47"/>
      <c r="WCE111" s="47"/>
      <c r="WCF111" s="47"/>
      <c r="WCG111" s="47"/>
      <c r="WCH111" s="47"/>
      <c r="WCI111" s="47"/>
      <c r="WCJ111" s="47"/>
      <c r="WCK111" s="47"/>
      <c r="WCL111" s="47"/>
      <c r="WCM111" s="47"/>
      <c r="WCN111" s="47"/>
      <c r="WCO111" s="47"/>
      <c r="WCP111" s="47"/>
      <c r="WCQ111" s="47"/>
      <c r="WCR111" s="47"/>
      <c r="WCS111" s="47"/>
      <c r="WCT111" s="47"/>
      <c r="WCU111" s="47"/>
      <c r="WCV111" s="47"/>
      <c r="WCW111" s="47"/>
      <c r="WCX111" s="47"/>
      <c r="WCY111" s="47"/>
      <c r="WCZ111" s="47"/>
      <c r="WDA111" s="47"/>
      <c r="WDB111" s="47"/>
      <c r="WDC111" s="47"/>
      <c r="WDD111" s="47"/>
      <c r="WDE111" s="47"/>
      <c r="WDF111" s="47"/>
      <c r="WDG111" s="47"/>
      <c r="WDH111" s="47"/>
      <c r="WDI111" s="47"/>
      <c r="WDJ111" s="47"/>
      <c r="WDK111" s="47"/>
      <c r="WDL111" s="47"/>
      <c r="WDM111" s="47"/>
      <c r="WDN111" s="47"/>
      <c r="WDO111" s="47"/>
      <c r="WDP111" s="47"/>
      <c r="WDQ111" s="47"/>
      <c r="WDR111" s="47"/>
      <c r="WDS111" s="47"/>
      <c r="WDT111" s="47"/>
      <c r="WDU111" s="47"/>
      <c r="WDV111" s="47"/>
      <c r="WDW111" s="47"/>
      <c r="WDX111" s="47"/>
      <c r="WDY111" s="47"/>
      <c r="WDZ111" s="47"/>
      <c r="WEA111" s="47"/>
      <c r="WEB111" s="47"/>
      <c r="WEC111" s="47"/>
      <c r="WED111" s="47"/>
      <c r="WEE111" s="47"/>
      <c r="WEF111" s="47"/>
      <c r="WEG111" s="47"/>
      <c r="WEH111" s="47"/>
      <c r="WEI111" s="47"/>
      <c r="WEJ111" s="47"/>
      <c r="WEK111" s="47"/>
      <c r="WEL111" s="47"/>
      <c r="WEM111" s="47"/>
      <c r="WEN111" s="47"/>
      <c r="WEO111" s="47"/>
      <c r="WEP111" s="47"/>
      <c r="WEQ111" s="47"/>
      <c r="WER111" s="47"/>
      <c r="WES111" s="47"/>
      <c r="WET111" s="47"/>
      <c r="WEU111" s="47"/>
      <c r="WEV111" s="47"/>
      <c r="WEW111" s="47"/>
      <c r="WEX111" s="47"/>
      <c r="WEY111" s="47"/>
      <c r="WEZ111" s="47"/>
      <c r="WFA111" s="47"/>
      <c r="WFB111" s="47"/>
      <c r="WFC111" s="47"/>
      <c r="WFD111" s="47"/>
      <c r="WFE111" s="47"/>
      <c r="WFF111" s="47"/>
      <c r="WFG111" s="47"/>
      <c r="WFH111" s="47"/>
      <c r="WFI111" s="47"/>
      <c r="WFJ111" s="47"/>
      <c r="WFK111" s="47"/>
      <c r="WFL111" s="47"/>
      <c r="WFM111" s="47"/>
      <c r="WFN111" s="47"/>
      <c r="WFO111" s="47"/>
      <c r="WFP111" s="47"/>
      <c r="WFQ111" s="47"/>
      <c r="WFR111" s="47"/>
      <c r="WFS111" s="47"/>
      <c r="WFT111" s="47"/>
      <c r="WFU111" s="47"/>
      <c r="WFV111" s="47"/>
      <c r="WFW111" s="47"/>
      <c r="WFX111" s="47"/>
      <c r="WFY111" s="47"/>
      <c r="WFZ111" s="47"/>
      <c r="WGA111" s="47"/>
      <c r="WGB111" s="47"/>
      <c r="WGC111" s="47"/>
      <c r="WGD111" s="47"/>
      <c r="WGE111" s="47"/>
      <c r="WGF111" s="47"/>
      <c r="WGG111" s="47"/>
      <c r="WGH111" s="47"/>
      <c r="WGI111" s="47"/>
      <c r="WGJ111" s="47"/>
      <c r="WGK111" s="47"/>
      <c r="WGL111" s="47"/>
      <c r="WGM111" s="47"/>
      <c r="WGN111" s="47"/>
      <c r="WGO111" s="47"/>
      <c r="WGP111" s="47"/>
      <c r="WGQ111" s="47"/>
      <c r="WGR111" s="47"/>
      <c r="WGS111" s="47"/>
      <c r="WGT111" s="47"/>
      <c r="WGU111" s="47"/>
      <c r="WGV111" s="47"/>
      <c r="WGW111" s="47"/>
      <c r="WGX111" s="47"/>
      <c r="WGY111" s="47"/>
      <c r="WGZ111" s="47"/>
      <c r="WHA111" s="47"/>
      <c r="WHB111" s="47"/>
      <c r="WHC111" s="47"/>
      <c r="WHD111" s="47"/>
      <c r="WHE111" s="47"/>
      <c r="WHF111" s="47"/>
      <c r="WHG111" s="47"/>
      <c r="WHH111" s="47"/>
      <c r="WHI111" s="47"/>
      <c r="WHJ111" s="47"/>
      <c r="WHK111" s="47"/>
      <c r="WHL111" s="47"/>
      <c r="WHM111" s="47"/>
      <c r="WHN111" s="47"/>
      <c r="WHO111" s="47"/>
      <c r="WHP111" s="47"/>
      <c r="WHQ111" s="47"/>
      <c r="WHR111" s="47"/>
      <c r="WHS111" s="47"/>
      <c r="WHT111" s="47"/>
      <c r="WHU111" s="47"/>
      <c r="WHV111" s="47"/>
      <c r="WHW111" s="47"/>
      <c r="WHX111" s="47"/>
      <c r="WHY111" s="47"/>
      <c r="WHZ111" s="47"/>
      <c r="WIA111" s="47"/>
      <c r="WIB111" s="47"/>
      <c r="WIC111" s="47"/>
      <c r="WID111" s="47"/>
      <c r="WIE111" s="47"/>
      <c r="WIF111" s="47"/>
      <c r="WIG111" s="47"/>
      <c r="WIH111" s="47"/>
      <c r="WII111" s="47"/>
      <c r="WIJ111" s="47"/>
      <c r="WIK111" s="47"/>
      <c r="WIL111" s="47"/>
      <c r="WIM111" s="47"/>
      <c r="WIN111" s="47"/>
      <c r="WIO111" s="47"/>
      <c r="WIP111" s="47"/>
      <c r="WIQ111" s="47"/>
      <c r="WIR111" s="47"/>
      <c r="WIS111" s="47"/>
      <c r="WIT111" s="47"/>
      <c r="WIU111" s="47"/>
      <c r="WIV111" s="47"/>
      <c r="WIW111" s="47"/>
      <c r="WIX111" s="47"/>
      <c r="WIY111" s="47"/>
      <c r="WIZ111" s="47"/>
      <c r="WJA111" s="47"/>
      <c r="WJB111" s="47"/>
      <c r="WJC111" s="47"/>
      <c r="WJD111" s="47"/>
      <c r="WJE111" s="47"/>
      <c r="WJF111" s="47"/>
      <c r="WJG111" s="47"/>
      <c r="WJH111" s="47"/>
      <c r="WJI111" s="47"/>
      <c r="WJJ111" s="47"/>
      <c r="WJK111" s="47"/>
      <c r="WJL111" s="47"/>
      <c r="WJM111" s="47"/>
      <c r="WJN111" s="47"/>
      <c r="WJO111" s="47"/>
      <c r="WJP111" s="47"/>
      <c r="WJQ111" s="47"/>
      <c r="WJR111" s="47"/>
      <c r="WJS111" s="47"/>
      <c r="WJT111" s="47"/>
      <c r="WJU111" s="47"/>
      <c r="WJV111" s="47"/>
      <c r="WJW111" s="47"/>
      <c r="WJX111" s="47"/>
      <c r="WJY111" s="47"/>
      <c r="WJZ111" s="47"/>
      <c r="WKA111" s="47"/>
      <c r="WKB111" s="47"/>
      <c r="WKC111" s="47"/>
      <c r="WKD111" s="47"/>
      <c r="WKE111" s="47"/>
      <c r="WKF111" s="47"/>
      <c r="WKG111" s="47"/>
      <c r="WKH111" s="47"/>
      <c r="WKI111" s="47"/>
      <c r="WKJ111" s="47"/>
      <c r="WKK111" s="47"/>
      <c r="WKL111" s="47"/>
      <c r="WKM111" s="47"/>
      <c r="WKN111" s="47"/>
      <c r="WKO111" s="47"/>
      <c r="WKP111" s="47"/>
      <c r="WKQ111" s="47"/>
      <c r="WKR111" s="47"/>
      <c r="WKS111" s="47"/>
      <c r="WKT111" s="47"/>
      <c r="WKU111" s="47"/>
      <c r="WKV111" s="47"/>
      <c r="WKW111" s="47"/>
      <c r="WKX111" s="47"/>
      <c r="WKY111" s="47"/>
      <c r="WKZ111" s="47"/>
      <c r="WLA111" s="47"/>
      <c r="WLB111" s="47"/>
      <c r="WLC111" s="47"/>
      <c r="WLD111" s="47"/>
      <c r="WLE111" s="47"/>
      <c r="WLF111" s="47"/>
      <c r="WLG111" s="47"/>
      <c r="WLH111" s="47"/>
      <c r="WLI111" s="47"/>
      <c r="WLJ111" s="47"/>
      <c r="WLK111" s="47"/>
      <c r="WLL111" s="47"/>
      <c r="WLM111" s="47"/>
      <c r="WLN111" s="47"/>
      <c r="WLO111" s="47"/>
      <c r="WLP111" s="47"/>
      <c r="WLQ111" s="47"/>
      <c r="WLR111" s="47"/>
      <c r="WLS111" s="47"/>
      <c r="WLT111" s="47"/>
      <c r="WLU111" s="47"/>
      <c r="WLV111" s="47"/>
      <c r="WLW111" s="47"/>
      <c r="WLX111" s="47"/>
      <c r="WLY111" s="47"/>
      <c r="WLZ111" s="47"/>
      <c r="WMA111" s="47"/>
      <c r="WMB111" s="47"/>
      <c r="WMC111" s="47"/>
      <c r="WMD111" s="47"/>
      <c r="WME111" s="47"/>
      <c r="WMF111" s="47"/>
      <c r="WMG111" s="47"/>
      <c r="WMH111" s="47"/>
      <c r="WMI111" s="47"/>
      <c r="WMJ111" s="47"/>
      <c r="WMK111" s="47"/>
      <c r="WML111" s="47"/>
      <c r="WMM111" s="47"/>
      <c r="WMN111" s="47"/>
      <c r="WMO111" s="47"/>
      <c r="WMP111" s="47"/>
      <c r="WMQ111" s="47"/>
      <c r="WMR111" s="47"/>
      <c r="WMS111" s="47"/>
      <c r="WMT111" s="47"/>
      <c r="WMU111" s="47"/>
      <c r="WMV111" s="47"/>
      <c r="WMW111" s="47"/>
      <c r="WMX111" s="47"/>
      <c r="WMY111" s="47"/>
      <c r="WMZ111" s="47"/>
      <c r="WNA111" s="47"/>
      <c r="WNB111" s="47"/>
      <c r="WNC111" s="47"/>
      <c r="WND111" s="47"/>
      <c r="WNE111" s="47"/>
      <c r="WNF111" s="47"/>
      <c r="WNG111" s="47"/>
      <c r="WNH111" s="47"/>
      <c r="WNI111" s="47"/>
      <c r="WNJ111" s="47"/>
      <c r="WNK111" s="47"/>
      <c r="WNL111" s="47"/>
      <c r="WNM111" s="47"/>
      <c r="WNN111" s="47"/>
      <c r="WNO111" s="47"/>
      <c r="WNP111" s="47"/>
      <c r="WNQ111" s="47"/>
      <c r="WNR111" s="47"/>
      <c r="WNS111" s="47"/>
      <c r="WNT111" s="47"/>
      <c r="WNU111" s="47"/>
      <c r="WNV111" s="47"/>
      <c r="WNW111" s="47"/>
      <c r="WNX111" s="47"/>
      <c r="WNY111" s="47"/>
      <c r="WNZ111" s="47"/>
      <c r="WOA111" s="47"/>
      <c r="WOB111" s="47"/>
      <c r="WOC111" s="47"/>
      <c r="WOD111" s="47"/>
      <c r="WOE111" s="47"/>
      <c r="WOF111" s="47"/>
      <c r="WOG111" s="47"/>
      <c r="WOH111" s="47"/>
      <c r="WOI111" s="47"/>
      <c r="WOJ111" s="47"/>
      <c r="WOK111" s="47"/>
      <c r="WOL111" s="47"/>
      <c r="WOM111" s="47"/>
      <c r="WON111" s="47"/>
      <c r="WOO111" s="47"/>
      <c r="WOP111" s="47"/>
      <c r="WOQ111" s="47"/>
      <c r="WOR111" s="47"/>
      <c r="WOS111" s="47"/>
      <c r="WOT111" s="47"/>
      <c r="WOU111" s="47"/>
      <c r="WOV111" s="47"/>
      <c r="WOW111" s="47"/>
      <c r="WOX111" s="47"/>
      <c r="WOY111" s="47"/>
      <c r="WOZ111" s="47"/>
      <c r="WPA111" s="47"/>
      <c r="WPB111" s="47"/>
      <c r="WPC111" s="47"/>
      <c r="WPD111" s="47"/>
      <c r="WPE111" s="47"/>
      <c r="WPF111" s="47"/>
      <c r="WPG111" s="47"/>
      <c r="WPH111" s="47"/>
      <c r="WPI111" s="47"/>
      <c r="WPJ111" s="47"/>
      <c r="WPK111" s="47"/>
      <c r="WPL111" s="47"/>
      <c r="WPM111" s="47"/>
      <c r="WPN111" s="47"/>
      <c r="WPO111" s="47"/>
      <c r="WPP111" s="47"/>
      <c r="WPQ111" s="47"/>
      <c r="WPR111" s="47"/>
      <c r="WPS111" s="47"/>
      <c r="WPT111" s="47"/>
      <c r="WPU111" s="47"/>
      <c r="WPV111" s="47"/>
      <c r="WPW111" s="47"/>
      <c r="WPX111" s="47"/>
      <c r="WPY111" s="47"/>
      <c r="WPZ111" s="47"/>
      <c r="WQA111" s="47"/>
      <c r="WQB111" s="47"/>
      <c r="WQC111" s="47"/>
      <c r="WQD111" s="47"/>
      <c r="WQE111" s="47"/>
      <c r="WQF111" s="47"/>
      <c r="WQG111" s="47"/>
      <c r="WQH111" s="47"/>
      <c r="WQI111" s="47"/>
      <c r="WQJ111" s="47"/>
      <c r="WQK111" s="47"/>
      <c r="WQL111" s="47"/>
      <c r="WQM111" s="47"/>
      <c r="WQN111" s="47"/>
      <c r="WQO111" s="47"/>
      <c r="WQP111" s="47"/>
      <c r="WQQ111" s="47"/>
      <c r="WQR111" s="47"/>
      <c r="WQS111" s="47"/>
      <c r="WQT111" s="47"/>
      <c r="WQU111" s="47"/>
      <c r="WQV111" s="47"/>
      <c r="WQW111" s="47"/>
      <c r="WQX111" s="47"/>
      <c r="WQY111" s="47"/>
      <c r="WQZ111" s="47"/>
      <c r="WRA111" s="47"/>
      <c r="WRB111" s="47"/>
      <c r="WRC111" s="47"/>
      <c r="WRD111" s="47"/>
      <c r="WRE111" s="47"/>
      <c r="WRF111" s="47"/>
      <c r="WRG111" s="47"/>
      <c r="WRH111" s="47"/>
      <c r="WRI111" s="47"/>
      <c r="WRJ111" s="47"/>
      <c r="WRK111" s="47"/>
      <c r="WRL111" s="47"/>
      <c r="WRM111" s="47"/>
      <c r="WRN111" s="47"/>
      <c r="WRO111" s="47"/>
      <c r="WRP111" s="47"/>
      <c r="WRQ111" s="47"/>
      <c r="WRR111" s="47"/>
      <c r="WRS111" s="47"/>
      <c r="WRT111" s="47"/>
      <c r="WRU111" s="47"/>
      <c r="WRV111" s="47"/>
      <c r="WRW111" s="47"/>
      <c r="WRX111" s="47"/>
      <c r="WRY111" s="47"/>
      <c r="WRZ111" s="47"/>
      <c r="WSA111" s="47"/>
      <c r="WSB111" s="47"/>
      <c r="WSC111" s="47"/>
      <c r="WSD111" s="47"/>
      <c r="WSE111" s="47"/>
      <c r="WSF111" s="47"/>
      <c r="WSG111" s="47"/>
      <c r="WSH111" s="47"/>
      <c r="WSI111" s="47"/>
      <c r="WSJ111" s="47"/>
      <c r="WSK111" s="47"/>
      <c r="WSL111" s="47"/>
      <c r="WSM111" s="47"/>
      <c r="WSN111" s="47"/>
      <c r="WSO111" s="47"/>
      <c r="WSP111" s="47"/>
      <c r="WSQ111" s="47"/>
      <c r="WSR111" s="47"/>
      <c r="WSS111" s="47"/>
      <c r="WST111" s="47"/>
      <c r="WSU111" s="47"/>
      <c r="WSV111" s="47"/>
      <c r="WSW111" s="47"/>
      <c r="WSX111" s="47"/>
      <c r="WSY111" s="47"/>
      <c r="WSZ111" s="47"/>
      <c r="WTA111" s="47"/>
      <c r="WTB111" s="47"/>
      <c r="WTC111" s="47"/>
      <c r="WTD111" s="47"/>
      <c r="WTE111" s="47"/>
      <c r="WTF111" s="47"/>
      <c r="WTG111" s="47"/>
      <c r="WTH111" s="47"/>
      <c r="WTI111" s="47"/>
      <c r="WTJ111" s="47"/>
      <c r="WTK111" s="47"/>
      <c r="WTL111" s="47"/>
      <c r="WTM111" s="47"/>
      <c r="WTN111" s="47"/>
      <c r="WTO111" s="47"/>
      <c r="WTP111" s="47"/>
      <c r="WTQ111" s="47"/>
      <c r="WTR111" s="47"/>
      <c r="WTS111" s="47"/>
      <c r="WTT111" s="47"/>
      <c r="WTU111" s="47"/>
      <c r="WTV111" s="47"/>
      <c r="WTW111" s="47"/>
      <c r="WTX111" s="47"/>
      <c r="WTY111" s="47"/>
      <c r="WTZ111" s="47"/>
      <c r="WUA111" s="47"/>
      <c r="WUB111" s="47"/>
      <c r="WUC111" s="47"/>
      <c r="WUD111" s="47"/>
      <c r="WUE111" s="47"/>
      <c r="WUF111" s="47"/>
      <c r="WUG111" s="47"/>
      <c r="WUH111" s="47"/>
      <c r="WUI111" s="47"/>
      <c r="WUJ111" s="47"/>
      <c r="WUK111" s="47"/>
      <c r="WUL111" s="47"/>
      <c r="WUM111" s="47"/>
      <c r="WUN111" s="47"/>
      <c r="WUO111" s="47"/>
      <c r="WUP111" s="47"/>
      <c r="WUQ111" s="47"/>
      <c r="WUR111" s="47"/>
      <c r="WUS111" s="47"/>
      <c r="WUT111" s="47"/>
      <c r="WUU111" s="47"/>
      <c r="WUV111" s="47"/>
      <c r="WUW111" s="47"/>
      <c r="WUX111" s="47"/>
      <c r="WUY111" s="47"/>
      <c r="WUZ111" s="47"/>
      <c r="WVA111" s="47"/>
      <c r="WVB111" s="47"/>
      <c r="WVC111" s="47"/>
      <c r="WVD111" s="47"/>
      <c r="WVE111" s="47"/>
      <c r="WVF111" s="47"/>
      <c r="WVG111" s="47"/>
      <c r="WVH111" s="47"/>
      <c r="WVI111" s="47"/>
      <c r="WVJ111" s="47"/>
      <c r="WVK111" s="47"/>
      <c r="WVL111" s="47"/>
      <c r="WVM111" s="47"/>
      <c r="WVN111" s="47"/>
      <c r="WVO111" s="47"/>
      <c r="WVP111" s="47"/>
      <c r="WVQ111" s="47"/>
      <c r="WVR111" s="47"/>
      <c r="WVS111" s="47"/>
      <c r="WVT111" s="47"/>
      <c r="WVU111" s="47"/>
      <c r="WVV111" s="47"/>
      <c r="WVW111" s="47"/>
      <c r="WVX111" s="47"/>
      <c r="WVY111" s="47"/>
      <c r="WVZ111" s="47"/>
      <c r="WWA111" s="47"/>
      <c r="WWB111" s="47"/>
      <c r="WWC111" s="47"/>
      <c r="WWD111" s="47"/>
      <c r="WWE111" s="47"/>
      <c r="WWF111" s="47"/>
      <c r="WWG111" s="47"/>
      <c r="WWH111" s="47"/>
      <c r="WWI111" s="47"/>
      <c r="WWJ111" s="47"/>
      <c r="WWK111" s="47"/>
      <c r="WWL111" s="47"/>
      <c r="WWM111" s="47"/>
      <c r="WWN111" s="47"/>
      <c r="WWO111" s="47"/>
      <c r="WWP111" s="47"/>
      <c r="WWQ111" s="47"/>
      <c r="WWR111" s="47"/>
      <c r="WWS111" s="47"/>
      <c r="WWT111" s="47"/>
      <c r="WWU111" s="47"/>
      <c r="WWV111" s="47"/>
      <c r="WWW111" s="47"/>
      <c r="WWX111" s="47"/>
      <c r="WWY111" s="47"/>
      <c r="WWZ111" s="47"/>
      <c r="WXA111" s="47"/>
      <c r="WXB111" s="47"/>
      <c r="WXC111" s="47"/>
      <c r="WXD111" s="47"/>
      <c r="WXE111" s="47"/>
      <c r="WXF111" s="47"/>
      <c r="WXG111" s="47"/>
      <c r="WXH111" s="47"/>
      <c r="WXI111" s="47"/>
      <c r="WXJ111" s="47"/>
      <c r="WXK111" s="47"/>
      <c r="WXL111" s="47"/>
      <c r="WXM111" s="47"/>
      <c r="WXN111" s="47"/>
      <c r="WXO111" s="47"/>
      <c r="WXP111" s="47"/>
      <c r="WXQ111" s="47"/>
      <c r="WXR111" s="47"/>
      <c r="WXS111" s="47"/>
      <c r="WXT111" s="47"/>
      <c r="WXU111" s="47"/>
      <c r="WXV111" s="47"/>
      <c r="WXW111" s="47"/>
      <c r="WXX111" s="47"/>
      <c r="WXY111" s="47"/>
      <c r="WXZ111" s="47"/>
      <c r="WYA111" s="47"/>
      <c r="WYB111" s="47"/>
      <c r="WYC111" s="47"/>
      <c r="WYD111" s="47"/>
      <c r="WYE111" s="47"/>
      <c r="WYF111" s="47"/>
      <c r="WYG111" s="47"/>
      <c r="WYH111" s="47"/>
      <c r="WYI111" s="47"/>
      <c r="WYJ111" s="47"/>
      <c r="WYK111" s="47"/>
      <c r="WYL111" s="47"/>
      <c r="WYM111" s="47"/>
      <c r="WYN111" s="47"/>
      <c r="WYO111" s="47"/>
      <c r="WYP111" s="47"/>
      <c r="WYQ111" s="47"/>
      <c r="WYR111" s="47"/>
      <c r="WYS111" s="47"/>
      <c r="WYT111" s="47"/>
      <c r="WYU111" s="47"/>
      <c r="WYV111" s="47"/>
      <c r="WYW111" s="47"/>
      <c r="WYX111" s="47"/>
      <c r="WYY111" s="47"/>
      <c r="WYZ111" s="47"/>
      <c r="WZA111" s="47"/>
      <c r="WZB111" s="47"/>
      <c r="WZC111" s="47"/>
      <c r="WZD111" s="47"/>
      <c r="WZE111" s="47"/>
      <c r="WZF111" s="47"/>
      <c r="WZG111" s="47"/>
      <c r="WZH111" s="47"/>
      <c r="WZI111" s="47"/>
      <c r="WZJ111" s="47"/>
      <c r="WZK111" s="47"/>
      <c r="WZL111" s="47"/>
      <c r="WZM111" s="47"/>
      <c r="WZN111" s="47"/>
      <c r="WZO111" s="47"/>
      <c r="WZP111" s="47"/>
      <c r="WZQ111" s="47"/>
      <c r="WZR111" s="47"/>
      <c r="WZS111" s="47"/>
      <c r="WZT111" s="47"/>
      <c r="WZU111" s="47"/>
      <c r="WZV111" s="47"/>
      <c r="WZW111" s="47"/>
      <c r="WZX111" s="47"/>
      <c r="WZY111" s="47"/>
      <c r="WZZ111" s="47"/>
      <c r="XAA111" s="47"/>
      <c r="XAB111" s="47"/>
      <c r="XAC111" s="47"/>
      <c r="XAD111" s="47"/>
      <c r="XAE111" s="47"/>
      <c r="XAF111" s="47"/>
      <c r="XAG111" s="47"/>
      <c r="XAH111" s="47"/>
      <c r="XAI111" s="47"/>
      <c r="XAJ111" s="47"/>
      <c r="XAK111" s="47"/>
      <c r="XAL111" s="47"/>
      <c r="XAM111" s="47"/>
      <c r="XAN111" s="47"/>
      <c r="XAO111" s="47"/>
      <c r="XAP111" s="47"/>
      <c r="XAQ111" s="47"/>
      <c r="XAR111" s="47"/>
      <c r="XAS111" s="47"/>
      <c r="XAT111" s="47"/>
      <c r="XAU111" s="47"/>
      <c r="XAV111" s="47"/>
      <c r="XAW111" s="47"/>
      <c r="XAX111" s="47"/>
      <c r="XAY111" s="47"/>
      <c r="XAZ111" s="47"/>
      <c r="XBA111" s="47"/>
      <c r="XBB111" s="47"/>
      <c r="XBC111" s="47"/>
      <c r="XBD111" s="47"/>
      <c r="XBE111" s="47"/>
      <c r="XBF111" s="47"/>
      <c r="XBG111" s="47"/>
      <c r="XBH111" s="47"/>
      <c r="XBI111" s="47"/>
      <c r="XBJ111" s="47"/>
      <c r="XBK111" s="47"/>
      <c r="XBL111" s="47"/>
      <c r="XBM111" s="47"/>
      <c r="XBN111" s="47"/>
      <c r="XBO111" s="47"/>
      <c r="XBP111" s="47"/>
      <c r="XBQ111" s="47"/>
      <c r="XBR111" s="47"/>
      <c r="XBS111" s="47"/>
      <c r="XBT111" s="47"/>
      <c r="XBU111" s="47"/>
      <c r="XBV111" s="47"/>
      <c r="XBW111" s="47"/>
      <c r="XBX111" s="47"/>
      <c r="XBY111" s="47"/>
      <c r="XBZ111" s="47"/>
      <c r="XCA111" s="47"/>
      <c r="XCB111" s="47"/>
      <c r="XCC111" s="47"/>
      <c r="XCD111" s="47"/>
      <c r="XCE111" s="47"/>
    </row>
    <row r="112" spans="1:16307" s="47" customFormat="1" ht="15" customHeight="1" x14ac:dyDescent="0.3">
      <c r="A112" s="7" t="s">
        <v>67</v>
      </c>
      <c r="B112" s="5" t="s">
        <v>70</v>
      </c>
      <c r="C112" s="18" t="str">
        <f t="shared" si="5"/>
        <v>40300</v>
      </c>
      <c r="D112" s="19" t="s">
        <v>68</v>
      </c>
      <c r="E112" s="17" t="s">
        <v>71</v>
      </c>
      <c r="F112" s="18" t="s">
        <v>8</v>
      </c>
      <c r="G112" s="18" t="s">
        <v>17</v>
      </c>
      <c r="H112" s="17" t="s">
        <v>18</v>
      </c>
      <c r="I112" s="17" t="s">
        <v>493</v>
      </c>
      <c r="J112" s="17" t="s">
        <v>72</v>
      </c>
      <c r="K112" s="5" t="s">
        <v>29</v>
      </c>
      <c r="L112" s="19" t="s">
        <v>12</v>
      </c>
      <c r="M112" s="21">
        <v>45519</v>
      </c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  <c r="BDV112"/>
      <c r="BDW112"/>
      <c r="BDX112"/>
      <c r="BDY112"/>
      <c r="BDZ112"/>
      <c r="BEA112"/>
      <c r="BEB112"/>
      <c r="BEC112"/>
      <c r="BED112"/>
      <c r="BEE112"/>
      <c r="BEF112"/>
      <c r="BEG112"/>
      <c r="BEH112"/>
      <c r="BEI112"/>
      <c r="BEJ112"/>
      <c r="BEK112"/>
      <c r="BEL112"/>
      <c r="BEM112"/>
      <c r="BEN112"/>
      <c r="BEO112"/>
      <c r="BEP112"/>
      <c r="BEQ112"/>
      <c r="BER112"/>
      <c r="BES112"/>
      <c r="BET112"/>
      <c r="BEU112"/>
      <c r="BEV112"/>
      <c r="BEW112"/>
      <c r="BEX112"/>
      <c r="BEY112"/>
      <c r="BEZ112"/>
      <c r="BFA112"/>
      <c r="BFB112"/>
      <c r="BFC112"/>
      <c r="BFD112"/>
      <c r="BFE112"/>
      <c r="BFF112"/>
      <c r="BFG112"/>
      <c r="BFH112"/>
      <c r="BFI112"/>
      <c r="BFJ112"/>
      <c r="BFK112"/>
      <c r="BFL112"/>
      <c r="BFM112"/>
      <c r="BFN112"/>
      <c r="BFO112"/>
      <c r="BFP112"/>
      <c r="BFQ112"/>
      <c r="BFR112"/>
      <c r="BFS112"/>
      <c r="BFT112"/>
      <c r="BFU112"/>
      <c r="BFV112"/>
      <c r="BFW112"/>
      <c r="BFX112"/>
      <c r="BFY112"/>
      <c r="BFZ112"/>
      <c r="BGA112"/>
      <c r="BGB112"/>
      <c r="BGC112"/>
      <c r="BGD112"/>
      <c r="BGE112"/>
      <c r="BGF112"/>
      <c r="BGG112"/>
      <c r="BGH112"/>
      <c r="BGI112"/>
      <c r="BGJ112"/>
      <c r="BGK112"/>
      <c r="BGL112"/>
      <c r="BGM112"/>
      <c r="BGN112"/>
      <c r="BGO112"/>
      <c r="BGP112"/>
      <c r="BGQ112"/>
      <c r="BGR112"/>
      <c r="BGS112"/>
      <c r="BGT112"/>
      <c r="BGU112"/>
      <c r="BGV112"/>
      <c r="BGW112"/>
      <c r="BGX112"/>
      <c r="BGY112"/>
      <c r="BGZ112"/>
      <c r="BHA112"/>
      <c r="BHB112"/>
      <c r="BHC112"/>
      <c r="BHD112"/>
      <c r="BHE112"/>
      <c r="BHF112"/>
      <c r="BHG112"/>
      <c r="BHH112"/>
      <c r="BHI112"/>
      <c r="BHJ112"/>
      <c r="BHK112"/>
      <c r="BHL112"/>
      <c r="BHM112"/>
      <c r="BHN112"/>
      <c r="BHO112"/>
      <c r="BHP112"/>
      <c r="BHQ112"/>
      <c r="BHR112"/>
      <c r="BHS112"/>
      <c r="BHT112"/>
      <c r="BHU112"/>
      <c r="BHV112"/>
      <c r="BHW112"/>
      <c r="BHX112"/>
      <c r="BHY112"/>
      <c r="BHZ112"/>
      <c r="BIA112"/>
      <c r="BIB112"/>
      <c r="BIC112"/>
      <c r="BID112"/>
      <c r="BIE112"/>
      <c r="BIF112"/>
      <c r="BIG112"/>
      <c r="BIH112"/>
      <c r="BII112"/>
      <c r="BIJ112"/>
      <c r="BIK112"/>
      <c r="BIL112"/>
      <c r="BIM112"/>
      <c r="BIN112"/>
      <c r="BIO112"/>
      <c r="BIP112"/>
      <c r="BIQ112"/>
      <c r="BIR112"/>
      <c r="BIS112"/>
      <c r="BIT112"/>
      <c r="BIU112"/>
      <c r="BIV112"/>
      <c r="BIW112"/>
      <c r="BIX112"/>
      <c r="BIY112"/>
      <c r="BIZ112"/>
      <c r="BJA112"/>
      <c r="BJB112"/>
      <c r="BJC112"/>
      <c r="BJD112"/>
      <c r="BJE112"/>
      <c r="BJF112"/>
      <c r="BJG112"/>
      <c r="BJH112"/>
      <c r="BJI112"/>
      <c r="BJJ112"/>
      <c r="BJK112"/>
      <c r="BJL112"/>
      <c r="BJM112"/>
      <c r="BJN112"/>
      <c r="BJO112"/>
      <c r="BJP112"/>
      <c r="BJQ112"/>
      <c r="BJR112"/>
      <c r="BJS112"/>
      <c r="BJT112"/>
      <c r="BJU112"/>
      <c r="BJV112"/>
      <c r="BJW112"/>
      <c r="BJX112"/>
      <c r="BJY112"/>
      <c r="BJZ112"/>
      <c r="BKA112"/>
      <c r="BKB112"/>
      <c r="BKC112"/>
      <c r="BKD112"/>
      <c r="BKE112"/>
      <c r="BKF112"/>
      <c r="BKG112"/>
      <c r="BKH112"/>
      <c r="BKI112"/>
      <c r="BKJ112"/>
      <c r="BKK112"/>
      <c r="BKL112"/>
      <c r="BKM112"/>
      <c r="BKN112"/>
      <c r="BKO112"/>
      <c r="BKP112"/>
      <c r="BKQ112"/>
      <c r="BKR112"/>
      <c r="BKS112"/>
      <c r="BKT112"/>
      <c r="BKU112"/>
      <c r="BKV112"/>
      <c r="BKW112"/>
      <c r="BKX112"/>
      <c r="BKY112"/>
      <c r="BKZ112"/>
      <c r="BLA112"/>
      <c r="BLB112"/>
      <c r="BLC112"/>
      <c r="BLD112"/>
      <c r="BLE112"/>
      <c r="BLF112"/>
      <c r="BLG112"/>
      <c r="BLH112"/>
      <c r="BLI112"/>
      <c r="BLJ112"/>
      <c r="BLK112"/>
      <c r="BLL112"/>
      <c r="BLM112"/>
      <c r="BLN112"/>
      <c r="BLO112"/>
      <c r="BLP112"/>
      <c r="BLQ112"/>
      <c r="BLR112"/>
      <c r="BLS112"/>
      <c r="BLT112"/>
      <c r="BLU112"/>
      <c r="BLV112"/>
      <c r="BLW112"/>
      <c r="BLX112"/>
      <c r="BLY112"/>
      <c r="BLZ112"/>
      <c r="BMA112"/>
      <c r="BMB112"/>
      <c r="BMC112"/>
      <c r="BMD112"/>
      <c r="BME112"/>
      <c r="BMF112"/>
      <c r="BMG112"/>
      <c r="BMH112"/>
      <c r="BMI112"/>
      <c r="BMJ112"/>
      <c r="BMK112"/>
      <c r="BML112"/>
      <c r="BMM112"/>
      <c r="BMN112"/>
      <c r="BMO112"/>
      <c r="BMP112"/>
      <c r="BMQ112"/>
      <c r="BMR112"/>
      <c r="BMS112"/>
      <c r="BMT112"/>
      <c r="BMU112"/>
      <c r="BMV112"/>
      <c r="BMW112"/>
      <c r="BMX112"/>
      <c r="BMY112"/>
      <c r="BMZ112"/>
      <c r="BNA112"/>
      <c r="BNB112"/>
      <c r="BNC112"/>
      <c r="BND112"/>
      <c r="BNE112"/>
      <c r="BNF112"/>
      <c r="BNG112"/>
      <c r="BNH112"/>
      <c r="BNI112"/>
      <c r="BNJ112"/>
      <c r="BNK112"/>
      <c r="BNL112"/>
      <c r="BNM112"/>
      <c r="BNN112"/>
      <c r="BNO112"/>
      <c r="BNP112"/>
      <c r="BNQ112"/>
      <c r="BNR112"/>
      <c r="BNS112"/>
      <c r="BNT112"/>
      <c r="BNU112"/>
      <c r="BNV112"/>
      <c r="BNW112"/>
      <c r="BNX112"/>
      <c r="BNY112"/>
      <c r="BNZ112"/>
      <c r="BOA112"/>
      <c r="BOB112"/>
      <c r="BOC112"/>
      <c r="BOD112"/>
      <c r="BOE112"/>
      <c r="BOF112"/>
      <c r="BOG112"/>
      <c r="BOH112"/>
      <c r="BOI112"/>
      <c r="BOJ112"/>
      <c r="BOK112"/>
      <c r="BOL112"/>
      <c r="BOM112"/>
      <c r="BON112"/>
      <c r="BOO112"/>
      <c r="BOP112"/>
      <c r="BOQ112"/>
      <c r="BOR112"/>
      <c r="BOS112"/>
      <c r="BOT112"/>
      <c r="BOU112"/>
      <c r="BOV112"/>
      <c r="BOW112"/>
      <c r="BOX112"/>
      <c r="BOY112"/>
      <c r="BOZ112"/>
      <c r="BPA112"/>
      <c r="BPB112"/>
      <c r="BPC112"/>
      <c r="BPD112"/>
      <c r="BPE112"/>
      <c r="BPF112"/>
      <c r="BPG112"/>
      <c r="BPH112"/>
      <c r="BPI112"/>
      <c r="BPJ112"/>
      <c r="BPK112"/>
      <c r="BPL112"/>
      <c r="BPM112"/>
      <c r="BPN112"/>
      <c r="BPO112"/>
      <c r="BPP112"/>
      <c r="BPQ112"/>
      <c r="BPR112"/>
      <c r="BPS112"/>
      <c r="BPT112"/>
      <c r="BPU112"/>
      <c r="BPV112"/>
      <c r="BPW112"/>
      <c r="BPX112"/>
      <c r="BPY112"/>
      <c r="BPZ112"/>
      <c r="BQA112"/>
      <c r="BQB112"/>
      <c r="BQC112"/>
      <c r="BQD112"/>
      <c r="BQE112"/>
      <c r="BQF112"/>
      <c r="BQG112"/>
      <c r="BQH112"/>
      <c r="BQI112"/>
      <c r="BQJ112"/>
      <c r="BQK112"/>
      <c r="BQL112"/>
      <c r="BQM112"/>
      <c r="BQN112"/>
      <c r="BQO112"/>
      <c r="BQP112"/>
      <c r="BQQ112"/>
      <c r="BQR112"/>
      <c r="BQS112"/>
      <c r="BQT112"/>
      <c r="BQU112"/>
      <c r="BQV112"/>
      <c r="BQW112"/>
      <c r="BQX112"/>
      <c r="BQY112"/>
      <c r="BQZ112"/>
      <c r="BRA112"/>
      <c r="BRB112"/>
      <c r="BRC112"/>
      <c r="BRD112"/>
      <c r="BRE112"/>
      <c r="BRF112"/>
      <c r="BRG112"/>
      <c r="BRH112"/>
      <c r="BRI112"/>
      <c r="BRJ112"/>
      <c r="BRK112"/>
      <c r="BRL112"/>
      <c r="BRM112"/>
      <c r="BRN112"/>
      <c r="BRO112"/>
      <c r="BRP112"/>
      <c r="BRQ112"/>
      <c r="BRR112"/>
      <c r="BRS112"/>
      <c r="BRT112"/>
      <c r="BRU112"/>
      <c r="BRV112"/>
      <c r="BRW112"/>
      <c r="BRX112"/>
      <c r="BRY112"/>
      <c r="BRZ112"/>
      <c r="BSA112"/>
      <c r="BSB112"/>
      <c r="BSC112"/>
      <c r="BSD112"/>
      <c r="BSE112"/>
      <c r="BSF112"/>
      <c r="BSG112"/>
      <c r="BSH112"/>
      <c r="BSI112"/>
      <c r="BSJ112"/>
      <c r="BSK112"/>
      <c r="BSL112"/>
      <c r="BSM112"/>
      <c r="BSN112"/>
      <c r="BSO112"/>
      <c r="BSP112"/>
      <c r="BSQ112"/>
      <c r="BSR112"/>
      <c r="BSS112"/>
      <c r="BST112"/>
      <c r="BSU112"/>
      <c r="BSV112"/>
      <c r="BSW112"/>
      <c r="BSX112"/>
      <c r="BSY112"/>
      <c r="BSZ112"/>
      <c r="BTA112"/>
      <c r="BTB112"/>
      <c r="BTC112"/>
      <c r="BTD112"/>
      <c r="BTE112"/>
      <c r="BTF112"/>
      <c r="BTG112"/>
      <c r="BTH112"/>
      <c r="BTI112"/>
      <c r="BTJ112"/>
      <c r="BTK112"/>
      <c r="BTL112"/>
      <c r="BTM112"/>
      <c r="BTN112"/>
      <c r="BTO112"/>
      <c r="BTP112"/>
      <c r="BTQ112"/>
      <c r="BTR112"/>
      <c r="BTS112"/>
      <c r="BTT112"/>
      <c r="BTU112"/>
      <c r="BTV112"/>
      <c r="BTW112"/>
      <c r="BTX112"/>
      <c r="BTY112"/>
      <c r="BTZ112"/>
      <c r="BUA112"/>
      <c r="BUB112"/>
      <c r="BUC112"/>
      <c r="BUD112"/>
      <c r="BUE112"/>
      <c r="BUF112"/>
      <c r="BUG112"/>
      <c r="BUH112"/>
      <c r="BUI112"/>
      <c r="BUJ112"/>
      <c r="BUK112"/>
      <c r="BUL112"/>
      <c r="BUM112"/>
      <c r="BUN112"/>
      <c r="BUO112"/>
      <c r="BUP112"/>
      <c r="BUQ112"/>
      <c r="BUR112"/>
      <c r="BUS112"/>
      <c r="BUT112"/>
      <c r="BUU112"/>
      <c r="BUV112"/>
      <c r="BUW112"/>
      <c r="BUX112"/>
      <c r="BUY112"/>
      <c r="BUZ112"/>
      <c r="BVA112"/>
      <c r="BVB112"/>
      <c r="BVC112"/>
      <c r="BVD112"/>
      <c r="BVE112"/>
      <c r="BVF112"/>
      <c r="BVG112"/>
      <c r="BVH112"/>
      <c r="BVI112"/>
      <c r="BVJ112"/>
      <c r="BVK112"/>
      <c r="BVL112"/>
      <c r="BVM112"/>
      <c r="BVN112"/>
      <c r="BVO112"/>
      <c r="BVP112"/>
      <c r="BVQ112"/>
      <c r="BVR112"/>
      <c r="BVS112"/>
      <c r="BVT112"/>
      <c r="BVU112"/>
      <c r="BVV112"/>
      <c r="BVW112"/>
      <c r="BVX112"/>
      <c r="BVY112"/>
      <c r="BVZ112"/>
      <c r="BWA112"/>
      <c r="BWB112"/>
      <c r="BWC112"/>
      <c r="BWD112"/>
      <c r="BWE112"/>
      <c r="BWF112"/>
      <c r="BWG112"/>
      <c r="BWH112"/>
      <c r="BWI112"/>
      <c r="BWJ112"/>
      <c r="BWK112"/>
      <c r="BWL112"/>
      <c r="BWM112"/>
      <c r="BWN112"/>
      <c r="BWO112"/>
      <c r="BWP112"/>
      <c r="BWQ112"/>
      <c r="BWR112"/>
      <c r="BWS112"/>
      <c r="BWT112"/>
      <c r="BWU112"/>
      <c r="BWV112"/>
      <c r="BWW112"/>
      <c r="BWX112"/>
      <c r="BWY112"/>
      <c r="BWZ112"/>
      <c r="BXA112"/>
      <c r="BXB112"/>
      <c r="BXC112"/>
      <c r="BXD112"/>
      <c r="BXE112"/>
      <c r="BXF112"/>
      <c r="BXG112"/>
      <c r="BXH112"/>
      <c r="BXI112"/>
      <c r="BXJ112"/>
      <c r="BXK112"/>
      <c r="BXL112"/>
      <c r="BXM112"/>
      <c r="BXN112"/>
      <c r="BXO112"/>
      <c r="BXP112"/>
      <c r="BXQ112"/>
      <c r="BXR112"/>
      <c r="BXS112"/>
      <c r="BXT112"/>
      <c r="BXU112"/>
      <c r="BXV112"/>
      <c r="BXW112"/>
      <c r="BXX112"/>
      <c r="BXY112"/>
      <c r="BXZ112"/>
      <c r="BYA112"/>
      <c r="BYB112"/>
      <c r="BYC112"/>
      <c r="BYD112"/>
      <c r="BYE112"/>
      <c r="BYF112"/>
      <c r="BYG112"/>
      <c r="BYH112"/>
      <c r="BYI112"/>
      <c r="BYJ112"/>
      <c r="BYK112"/>
      <c r="BYL112"/>
      <c r="BYM112"/>
      <c r="BYN112"/>
      <c r="BYO112"/>
      <c r="BYP112"/>
      <c r="BYQ112"/>
      <c r="BYR112"/>
      <c r="BYS112"/>
      <c r="BYT112"/>
      <c r="BYU112"/>
      <c r="BYV112"/>
      <c r="BYW112"/>
      <c r="BYX112"/>
      <c r="BYY112"/>
      <c r="BYZ112"/>
      <c r="BZA112"/>
      <c r="BZB112"/>
      <c r="BZC112"/>
      <c r="BZD112"/>
      <c r="BZE112"/>
      <c r="BZF112"/>
      <c r="BZG112"/>
      <c r="BZH112"/>
      <c r="BZI112"/>
      <c r="BZJ112"/>
      <c r="BZK112"/>
      <c r="BZL112"/>
      <c r="BZM112"/>
      <c r="BZN112"/>
      <c r="BZO112"/>
      <c r="BZP112"/>
      <c r="BZQ112"/>
      <c r="BZR112"/>
      <c r="BZS112"/>
      <c r="BZT112"/>
      <c r="BZU112"/>
      <c r="BZV112"/>
      <c r="BZW112"/>
      <c r="BZX112"/>
      <c r="BZY112"/>
      <c r="BZZ112"/>
      <c r="CAA112"/>
      <c r="CAB112"/>
      <c r="CAC112"/>
      <c r="CAD112"/>
      <c r="CAE112"/>
      <c r="CAF112"/>
      <c r="CAG112"/>
      <c r="CAH112"/>
      <c r="CAI112"/>
      <c r="CAJ112"/>
      <c r="CAK112"/>
      <c r="CAL112"/>
      <c r="CAM112"/>
      <c r="CAN112"/>
      <c r="CAO112"/>
      <c r="CAP112"/>
      <c r="CAQ112"/>
      <c r="CAR112"/>
      <c r="CAS112"/>
      <c r="CAT112"/>
      <c r="CAU112"/>
      <c r="CAV112"/>
      <c r="CAW112"/>
      <c r="CAX112"/>
      <c r="CAY112"/>
      <c r="CAZ112"/>
      <c r="CBA112"/>
      <c r="CBB112"/>
      <c r="CBC112"/>
      <c r="CBD112"/>
      <c r="CBE112"/>
      <c r="CBF112"/>
      <c r="CBG112"/>
      <c r="CBH112"/>
      <c r="CBI112"/>
      <c r="CBJ112"/>
      <c r="CBK112"/>
      <c r="CBL112"/>
      <c r="CBM112"/>
      <c r="CBN112"/>
      <c r="CBO112"/>
      <c r="CBP112"/>
      <c r="CBQ112"/>
      <c r="CBR112"/>
      <c r="CBS112"/>
      <c r="CBT112"/>
      <c r="CBU112"/>
      <c r="CBV112"/>
      <c r="CBW112"/>
      <c r="CBX112"/>
      <c r="CBY112"/>
      <c r="CBZ112"/>
      <c r="CCA112"/>
      <c r="CCB112"/>
      <c r="CCC112"/>
      <c r="CCD112"/>
      <c r="CCE112"/>
      <c r="CCF112"/>
      <c r="CCG112"/>
      <c r="CCH112"/>
      <c r="CCI112"/>
      <c r="CCJ112"/>
      <c r="CCK112"/>
      <c r="CCL112"/>
      <c r="CCM112"/>
      <c r="CCN112"/>
      <c r="CCO112"/>
      <c r="CCP112"/>
      <c r="CCQ112"/>
      <c r="CCR112"/>
      <c r="CCS112"/>
      <c r="CCT112"/>
      <c r="CCU112"/>
      <c r="CCV112"/>
      <c r="CCW112"/>
      <c r="CCX112"/>
      <c r="CCY112"/>
      <c r="CCZ112"/>
      <c r="CDA112"/>
      <c r="CDB112"/>
      <c r="CDC112"/>
      <c r="CDD112"/>
      <c r="CDE112"/>
      <c r="CDF112"/>
      <c r="CDG112"/>
      <c r="CDH112"/>
      <c r="CDI112"/>
      <c r="CDJ112"/>
      <c r="CDK112"/>
      <c r="CDL112"/>
      <c r="CDM112"/>
      <c r="CDN112"/>
      <c r="CDO112"/>
      <c r="CDP112"/>
      <c r="CDQ112"/>
      <c r="CDR112"/>
      <c r="CDS112"/>
      <c r="CDT112"/>
      <c r="CDU112"/>
      <c r="CDV112"/>
      <c r="CDW112"/>
      <c r="CDX112"/>
      <c r="CDY112"/>
      <c r="CDZ112"/>
      <c r="CEA112"/>
      <c r="CEB112"/>
      <c r="CEC112"/>
      <c r="CED112"/>
      <c r="CEE112"/>
      <c r="CEF112"/>
      <c r="CEG112"/>
      <c r="CEH112"/>
      <c r="CEI112"/>
      <c r="CEJ112"/>
      <c r="CEK112"/>
      <c r="CEL112"/>
      <c r="CEM112"/>
      <c r="CEN112"/>
      <c r="CEO112"/>
      <c r="CEP112"/>
      <c r="CEQ112"/>
      <c r="CER112"/>
      <c r="CES112"/>
      <c r="CET112"/>
      <c r="CEU112"/>
      <c r="CEV112"/>
      <c r="CEW112"/>
      <c r="CEX112"/>
      <c r="CEY112"/>
      <c r="CEZ112"/>
      <c r="CFA112"/>
      <c r="CFB112"/>
      <c r="CFC112"/>
      <c r="CFD112"/>
      <c r="CFE112"/>
      <c r="CFF112"/>
      <c r="CFG112"/>
      <c r="CFH112"/>
      <c r="CFI112"/>
      <c r="CFJ112"/>
      <c r="CFK112"/>
      <c r="CFL112"/>
      <c r="CFM112"/>
      <c r="CFN112"/>
      <c r="CFO112"/>
      <c r="CFP112"/>
      <c r="CFQ112"/>
      <c r="CFR112"/>
      <c r="CFS112"/>
      <c r="CFT112"/>
      <c r="CFU112"/>
      <c r="CFV112"/>
      <c r="CFW112"/>
      <c r="CFX112"/>
      <c r="CFY112"/>
      <c r="CFZ112"/>
      <c r="CGA112"/>
      <c r="CGB112"/>
      <c r="CGC112"/>
      <c r="CGD112"/>
      <c r="CGE112"/>
      <c r="CGF112"/>
      <c r="CGG112"/>
      <c r="CGH112"/>
      <c r="CGI112"/>
      <c r="CGJ112"/>
      <c r="CGK112"/>
      <c r="CGL112"/>
      <c r="CGM112"/>
      <c r="CGN112"/>
      <c r="CGO112"/>
      <c r="CGP112"/>
      <c r="CGQ112"/>
      <c r="CGR112"/>
      <c r="CGS112"/>
      <c r="CGT112"/>
      <c r="CGU112"/>
      <c r="CGV112"/>
      <c r="CGW112"/>
      <c r="CGX112"/>
      <c r="CGY112"/>
      <c r="CGZ112"/>
      <c r="CHA112"/>
      <c r="CHB112"/>
      <c r="CHC112"/>
      <c r="CHD112"/>
      <c r="CHE112"/>
      <c r="CHF112"/>
      <c r="CHG112"/>
      <c r="CHH112"/>
      <c r="CHI112"/>
      <c r="CHJ112"/>
      <c r="CHK112"/>
      <c r="CHL112"/>
      <c r="CHM112"/>
      <c r="CHN112"/>
      <c r="CHO112"/>
      <c r="CHP112"/>
      <c r="CHQ112"/>
      <c r="CHR112"/>
      <c r="CHS112"/>
      <c r="CHT112"/>
      <c r="CHU112"/>
      <c r="CHV112"/>
      <c r="CHW112"/>
      <c r="CHX112"/>
      <c r="CHY112"/>
      <c r="CHZ112"/>
      <c r="CIA112"/>
      <c r="CIB112"/>
      <c r="CIC112"/>
      <c r="CID112"/>
      <c r="CIE112"/>
      <c r="CIF112"/>
      <c r="CIG112"/>
      <c r="CIH112"/>
      <c r="CII112"/>
      <c r="CIJ112"/>
      <c r="CIK112"/>
      <c r="CIL112"/>
      <c r="CIM112"/>
      <c r="CIN112"/>
      <c r="CIO112"/>
      <c r="CIP112"/>
      <c r="CIQ112"/>
      <c r="CIR112"/>
      <c r="CIS112"/>
      <c r="CIT112"/>
      <c r="CIU112"/>
      <c r="CIV112"/>
      <c r="CIW112"/>
      <c r="CIX112"/>
      <c r="CIY112"/>
      <c r="CIZ112"/>
      <c r="CJA112"/>
      <c r="CJB112"/>
      <c r="CJC112"/>
      <c r="CJD112"/>
      <c r="CJE112"/>
      <c r="CJF112"/>
      <c r="CJG112"/>
      <c r="CJH112"/>
      <c r="CJI112"/>
      <c r="CJJ112"/>
      <c r="CJK112"/>
      <c r="CJL112"/>
      <c r="CJM112"/>
      <c r="CJN112"/>
      <c r="CJO112"/>
      <c r="CJP112"/>
      <c r="CJQ112"/>
      <c r="CJR112"/>
      <c r="CJS112"/>
      <c r="CJT112"/>
      <c r="CJU112"/>
      <c r="CJV112"/>
      <c r="CJW112"/>
      <c r="CJX112"/>
      <c r="CJY112"/>
      <c r="CJZ112"/>
      <c r="CKA112"/>
      <c r="CKB112"/>
      <c r="CKC112"/>
      <c r="CKD112"/>
      <c r="CKE112"/>
      <c r="CKF112"/>
      <c r="CKG112"/>
      <c r="CKH112"/>
      <c r="CKI112"/>
      <c r="CKJ112"/>
      <c r="CKK112"/>
      <c r="CKL112"/>
      <c r="CKM112"/>
      <c r="CKN112"/>
      <c r="CKO112"/>
      <c r="CKP112"/>
      <c r="CKQ112"/>
      <c r="CKR112"/>
      <c r="CKS112"/>
      <c r="CKT112"/>
      <c r="CKU112"/>
      <c r="CKV112"/>
      <c r="CKW112"/>
      <c r="CKX112"/>
      <c r="CKY112"/>
      <c r="CKZ112"/>
      <c r="CLA112"/>
      <c r="CLB112"/>
      <c r="CLC112"/>
      <c r="CLD112"/>
      <c r="CLE112"/>
      <c r="CLF112"/>
      <c r="CLG112"/>
      <c r="CLH112"/>
      <c r="CLI112"/>
      <c r="CLJ112"/>
      <c r="CLK112"/>
      <c r="CLL112"/>
      <c r="CLM112"/>
      <c r="CLN112"/>
      <c r="CLO112"/>
      <c r="CLP112"/>
      <c r="CLQ112"/>
      <c r="CLR112"/>
      <c r="CLS112"/>
      <c r="CLT112"/>
      <c r="CLU112"/>
      <c r="CLV112"/>
      <c r="CLW112"/>
      <c r="CLX112"/>
      <c r="CLY112"/>
      <c r="CLZ112"/>
      <c r="CMA112"/>
      <c r="CMB112"/>
      <c r="CMC112"/>
      <c r="CMD112"/>
      <c r="CME112"/>
      <c r="CMF112"/>
      <c r="CMG112"/>
      <c r="CMH112"/>
      <c r="CMI112"/>
      <c r="CMJ112"/>
      <c r="CMK112"/>
      <c r="CML112"/>
      <c r="CMM112"/>
      <c r="CMN112"/>
      <c r="CMO112"/>
      <c r="CMP112"/>
      <c r="CMQ112"/>
      <c r="CMR112"/>
      <c r="CMS112"/>
      <c r="CMT112"/>
      <c r="CMU112"/>
      <c r="CMV112"/>
      <c r="CMW112"/>
      <c r="CMX112"/>
      <c r="CMY112"/>
      <c r="CMZ112"/>
      <c r="CNA112"/>
      <c r="CNB112"/>
      <c r="CNC112"/>
      <c r="CND112"/>
      <c r="CNE112"/>
      <c r="CNF112"/>
      <c r="CNG112"/>
      <c r="CNH112"/>
      <c r="CNI112"/>
      <c r="CNJ112"/>
      <c r="CNK112"/>
      <c r="CNL112"/>
      <c r="CNM112"/>
      <c r="CNN112"/>
      <c r="CNO112"/>
      <c r="CNP112"/>
      <c r="CNQ112"/>
      <c r="CNR112"/>
      <c r="CNS112"/>
      <c r="CNT112"/>
      <c r="CNU112"/>
      <c r="CNV112"/>
      <c r="CNW112"/>
      <c r="CNX112"/>
      <c r="CNY112"/>
      <c r="CNZ112"/>
      <c r="COA112"/>
      <c r="COB112"/>
      <c r="COC112"/>
      <c r="COD112"/>
      <c r="COE112"/>
      <c r="COF112"/>
      <c r="COG112"/>
      <c r="COH112"/>
      <c r="COI112"/>
      <c r="COJ112"/>
      <c r="COK112"/>
      <c r="COL112"/>
      <c r="COM112"/>
      <c r="CON112"/>
      <c r="COO112"/>
      <c r="COP112"/>
      <c r="COQ112"/>
      <c r="COR112"/>
      <c r="COS112"/>
      <c r="COT112"/>
      <c r="COU112"/>
      <c r="COV112"/>
      <c r="COW112"/>
      <c r="COX112"/>
      <c r="COY112"/>
      <c r="COZ112"/>
      <c r="CPA112"/>
      <c r="CPB112"/>
      <c r="CPC112"/>
      <c r="CPD112"/>
      <c r="CPE112"/>
      <c r="CPF112"/>
      <c r="CPG112"/>
      <c r="CPH112"/>
      <c r="CPI112"/>
      <c r="CPJ112"/>
      <c r="CPK112"/>
      <c r="CPL112"/>
      <c r="CPM112"/>
      <c r="CPN112"/>
      <c r="CPO112"/>
      <c r="CPP112"/>
      <c r="CPQ112"/>
      <c r="CPR112"/>
      <c r="CPS112"/>
      <c r="CPT112"/>
      <c r="CPU112"/>
      <c r="CPV112"/>
      <c r="CPW112"/>
      <c r="CPX112"/>
      <c r="CPY112"/>
      <c r="CPZ112"/>
      <c r="CQA112"/>
      <c r="CQB112"/>
      <c r="CQC112"/>
      <c r="CQD112"/>
      <c r="CQE112"/>
      <c r="CQF112"/>
      <c r="CQG112"/>
      <c r="CQH112"/>
      <c r="CQI112"/>
      <c r="CQJ112"/>
      <c r="CQK112"/>
      <c r="CQL112"/>
      <c r="CQM112"/>
      <c r="CQN112"/>
      <c r="CQO112"/>
      <c r="CQP112"/>
      <c r="CQQ112"/>
      <c r="CQR112"/>
      <c r="CQS112"/>
      <c r="CQT112"/>
      <c r="CQU112"/>
      <c r="CQV112"/>
      <c r="CQW112"/>
      <c r="CQX112"/>
      <c r="CQY112"/>
      <c r="CQZ112"/>
      <c r="CRA112"/>
      <c r="CRB112"/>
      <c r="CRC112"/>
      <c r="CRD112"/>
      <c r="CRE112"/>
      <c r="CRF112"/>
      <c r="CRG112"/>
      <c r="CRH112"/>
      <c r="CRI112"/>
      <c r="CRJ112"/>
      <c r="CRK112"/>
      <c r="CRL112"/>
      <c r="CRM112"/>
      <c r="CRN112"/>
      <c r="CRO112"/>
      <c r="CRP112"/>
      <c r="CRQ112"/>
      <c r="CRR112"/>
      <c r="CRS112"/>
      <c r="CRT112"/>
      <c r="CRU112"/>
      <c r="CRV112"/>
      <c r="CRW112"/>
      <c r="CRX112"/>
      <c r="CRY112"/>
      <c r="CRZ112"/>
      <c r="CSA112"/>
      <c r="CSB112"/>
      <c r="CSC112"/>
      <c r="CSD112"/>
      <c r="CSE112"/>
      <c r="CSF112"/>
      <c r="CSG112"/>
      <c r="CSH112"/>
      <c r="CSI112"/>
      <c r="CSJ112"/>
      <c r="CSK112"/>
      <c r="CSL112"/>
      <c r="CSM112"/>
      <c r="CSN112"/>
      <c r="CSO112"/>
      <c r="CSP112"/>
      <c r="CSQ112"/>
      <c r="CSR112"/>
      <c r="CSS112"/>
      <c r="CST112"/>
      <c r="CSU112"/>
      <c r="CSV112"/>
      <c r="CSW112"/>
      <c r="CSX112"/>
      <c r="CSY112"/>
      <c r="CSZ112"/>
      <c r="CTA112"/>
      <c r="CTB112"/>
      <c r="CTC112"/>
      <c r="CTD112"/>
      <c r="CTE112"/>
      <c r="CTF112"/>
      <c r="CTG112"/>
      <c r="CTH112"/>
      <c r="CTI112"/>
      <c r="CTJ112"/>
      <c r="CTK112"/>
      <c r="CTL112"/>
      <c r="CTM112"/>
      <c r="CTN112"/>
      <c r="CTO112"/>
      <c r="CTP112"/>
      <c r="CTQ112"/>
      <c r="CTR112"/>
      <c r="CTS112"/>
      <c r="CTT112"/>
      <c r="CTU112"/>
      <c r="CTV112"/>
      <c r="CTW112"/>
      <c r="CTX112"/>
      <c r="CTY112"/>
      <c r="CTZ112"/>
      <c r="CUA112"/>
      <c r="CUB112"/>
      <c r="CUC112"/>
      <c r="CUD112"/>
      <c r="CUE112"/>
      <c r="CUF112"/>
      <c r="CUG112"/>
      <c r="CUH112"/>
      <c r="CUI112"/>
      <c r="CUJ112"/>
      <c r="CUK112"/>
      <c r="CUL112"/>
      <c r="CUM112"/>
      <c r="CUN112"/>
      <c r="CUO112"/>
      <c r="CUP112"/>
      <c r="CUQ112"/>
      <c r="CUR112"/>
      <c r="CUS112"/>
      <c r="CUT112"/>
      <c r="CUU112"/>
      <c r="CUV112"/>
      <c r="CUW112"/>
      <c r="CUX112"/>
      <c r="CUY112"/>
      <c r="CUZ112"/>
      <c r="CVA112"/>
      <c r="CVB112"/>
      <c r="CVC112"/>
      <c r="CVD112"/>
      <c r="CVE112"/>
      <c r="CVF112"/>
      <c r="CVG112"/>
      <c r="CVH112"/>
      <c r="CVI112"/>
      <c r="CVJ112"/>
      <c r="CVK112"/>
      <c r="CVL112"/>
      <c r="CVM112"/>
      <c r="CVN112"/>
      <c r="CVO112"/>
      <c r="CVP112"/>
      <c r="CVQ112"/>
      <c r="CVR112"/>
      <c r="CVS112"/>
      <c r="CVT112"/>
      <c r="CVU112"/>
      <c r="CVV112"/>
      <c r="CVW112"/>
      <c r="CVX112"/>
      <c r="CVY112"/>
      <c r="CVZ112"/>
      <c r="CWA112"/>
      <c r="CWB112"/>
      <c r="CWC112"/>
      <c r="CWD112"/>
      <c r="CWE112"/>
      <c r="CWF112"/>
      <c r="CWG112"/>
      <c r="CWH112"/>
      <c r="CWI112"/>
      <c r="CWJ112"/>
      <c r="CWK112"/>
      <c r="CWL112"/>
      <c r="CWM112"/>
      <c r="CWN112"/>
      <c r="CWO112"/>
      <c r="CWP112"/>
      <c r="CWQ112"/>
      <c r="CWR112"/>
      <c r="CWS112"/>
      <c r="CWT112"/>
      <c r="CWU112"/>
      <c r="CWV112"/>
      <c r="CWW112"/>
      <c r="CWX112"/>
      <c r="CWY112"/>
      <c r="CWZ112"/>
      <c r="CXA112"/>
      <c r="CXB112"/>
      <c r="CXC112"/>
      <c r="CXD112"/>
      <c r="CXE112"/>
      <c r="CXF112"/>
      <c r="CXG112"/>
      <c r="CXH112"/>
      <c r="CXI112"/>
      <c r="CXJ112"/>
      <c r="CXK112"/>
      <c r="CXL112"/>
      <c r="CXM112"/>
      <c r="CXN112"/>
      <c r="CXO112"/>
      <c r="CXP112"/>
      <c r="CXQ112"/>
      <c r="CXR112"/>
      <c r="CXS112"/>
      <c r="CXT112"/>
      <c r="CXU112"/>
      <c r="CXV112"/>
      <c r="CXW112"/>
      <c r="CXX112"/>
      <c r="CXY112"/>
      <c r="CXZ112"/>
      <c r="CYA112"/>
      <c r="CYB112"/>
      <c r="CYC112"/>
      <c r="CYD112"/>
      <c r="CYE112"/>
      <c r="CYF112"/>
      <c r="CYG112"/>
      <c r="CYH112"/>
      <c r="CYI112"/>
      <c r="CYJ112"/>
      <c r="CYK112"/>
      <c r="CYL112"/>
      <c r="CYM112"/>
      <c r="CYN112"/>
      <c r="CYO112"/>
      <c r="CYP112"/>
      <c r="CYQ112"/>
      <c r="CYR112"/>
      <c r="CYS112"/>
      <c r="CYT112"/>
      <c r="CYU112"/>
      <c r="CYV112"/>
      <c r="CYW112"/>
      <c r="CYX112"/>
      <c r="CYY112"/>
      <c r="CYZ112"/>
      <c r="CZA112"/>
      <c r="CZB112"/>
      <c r="CZC112"/>
      <c r="CZD112"/>
      <c r="CZE112"/>
      <c r="CZF112"/>
      <c r="CZG112"/>
      <c r="CZH112"/>
      <c r="CZI112"/>
      <c r="CZJ112"/>
      <c r="CZK112"/>
      <c r="CZL112"/>
      <c r="CZM112"/>
      <c r="CZN112"/>
      <c r="CZO112"/>
      <c r="CZP112"/>
      <c r="CZQ112"/>
      <c r="CZR112"/>
      <c r="CZS112"/>
      <c r="CZT112"/>
      <c r="CZU112"/>
      <c r="CZV112"/>
      <c r="CZW112"/>
      <c r="CZX112"/>
      <c r="CZY112"/>
      <c r="CZZ112"/>
      <c r="DAA112"/>
      <c r="DAB112"/>
      <c r="DAC112"/>
      <c r="DAD112"/>
      <c r="DAE112"/>
      <c r="DAF112"/>
      <c r="DAG112"/>
      <c r="DAH112"/>
      <c r="DAI112"/>
      <c r="DAJ112"/>
      <c r="DAK112"/>
      <c r="DAL112"/>
      <c r="DAM112"/>
      <c r="DAN112"/>
      <c r="DAO112"/>
      <c r="DAP112"/>
      <c r="DAQ112"/>
      <c r="DAR112"/>
      <c r="DAS112"/>
      <c r="DAT112"/>
      <c r="DAU112"/>
      <c r="DAV112"/>
      <c r="DAW112"/>
      <c r="DAX112"/>
      <c r="DAY112"/>
      <c r="DAZ112"/>
      <c r="DBA112"/>
      <c r="DBB112"/>
      <c r="DBC112"/>
      <c r="DBD112"/>
      <c r="DBE112"/>
      <c r="DBF112"/>
      <c r="DBG112"/>
      <c r="DBH112"/>
      <c r="DBI112"/>
      <c r="DBJ112"/>
      <c r="DBK112"/>
      <c r="DBL112"/>
      <c r="DBM112"/>
      <c r="DBN112"/>
      <c r="DBO112"/>
      <c r="DBP112"/>
      <c r="DBQ112"/>
      <c r="DBR112"/>
      <c r="DBS112"/>
      <c r="DBT112"/>
      <c r="DBU112"/>
      <c r="DBV112"/>
      <c r="DBW112"/>
      <c r="DBX112"/>
      <c r="DBY112"/>
      <c r="DBZ112"/>
      <c r="DCA112"/>
      <c r="DCB112"/>
      <c r="DCC112"/>
      <c r="DCD112"/>
      <c r="DCE112"/>
      <c r="DCF112"/>
      <c r="DCG112"/>
      <c r="DCH112"/>
      <c r="DCI112"/>
      <c r="DCJ112"/>
      <c r="DCK112"/>
      <c r="DCL112"/>
      <c r="DCM112"/>
      <c r="DCN112"/>
      <c r="DCO112"/>
      <c r="DCP112"/>
      <c r="DCQ112"/>
      <c r="DCR112"/>
      <c r="DCS112"/>
      <c r="DCT112"/>
      <c r="DCU112"/>
      <c r="DCV112"/>
      <c r="DCW112"/>
      <c r="DCX112"/>
      <c r="DCY112"/>
      <c r="DCZ112"/>
      <c r="DDA112"/>
      <c r="DDB112"/>
      <c r="DDC112"/>
      <c r="DDD112"/>
      <c r="DDE112"/>
      <c r="DDF112"/>
      <c r="DDG112"/>
      <c r="DDH112"/>
      <c r="DDI112"/>
      <c r="DDJ112"/>
      <c r="DDK112"/>
      <c r="DDL112"/>
      <c r="DDM112"/>
      <c r="DDN112"/>
      <c r="DDO112"/>
      <c r="DDP112"/>
      <c r="DDQ112"/>
      <c r="DDR112"/>
      <c r="DDS112"/>
      <c r="DDT112"/>
      <c r="DDU112"/>
      <c r="DDV112"/>
      <c r="DDW112"/>
      <c r="DDX112"/>
      <c r="DDY112"/>
      <c r="DDZ112"/>
      <c r="DEA112"/>
      <c r="DEB112"/>
      <c r="DEC112"/>
      <c r="DED112"/>
      <c r="DEE112"/>
      <c r="DEF112"/>
      <c r="DEG112"/>
      <c r="DEH112"/>
      <c r="DEI112"/>
      <c r="DEJ112"/>
      <c r="DEK112"/>
      <c r="DEL112"/>
      <c r="DEM112"/>
      <c r="DEN112"/>
      <c r="DEO112"/>
      <c r="DEP112"/>
      <c r="DEQ112"/>
      <c r="DER112"/>
      <c r="DES112"/>
      <c r="DET112"/>
      <c r="DEU112"/>
      <c r="DEV112"/>
      <c r="DEW112"/>
      <c r="DEX112"/>
      <c r="DEY112"/>
      <c r="DEZ112"/>
      <c r="DFA112"/>
      <c r="DFB112"/>
      <c r="DFC112"/>
      <c r="DFD112"/>
      <c r="DFE112"/>
      <c r="DFF112"/>
      <c r="DFG112"/>
      <c r="DFH112"/>
      <c r="DFI112"/>
      <c r="DFJ112"/>
      <c r="DFK112"/>
      <c r="DFL112"/>
      <c r="DFM112"/>
      <c r="DFN112"/>
      <c r="DFO112"/>
      <c r="DFP112"/>
      <c r="DFQ112"/>
      <c r="DFR112"/>
      <c r="DFS112"/>
      <c r="DFT112"/>
      <c r="DFU112"/>
      <c r="DFV112"/>
      <c r="DFW112"/>
      <c r="DFX112"/>
      <c r="DFY112"/>
      <c r="DFZ112"/>
      <c r="DGA112"/>
      <c r="DGB112"/>
      <c r="DGC112"/>
      <c r="DGD112"/>
      <c r="DGE112"/>
      <c r="DGF112"/>
      <c r="DGG112"/>
      <c r="DGH112"/>
      <c r="DGI112"/>
      <c r="DGJ112"/>
      <c r="DGK112"/>
      <c r="DGL112"/>
      <c r="DGM112"/>
      <c r="DGN112"/>
      <c r="DGO112"/>
      <c r="DGP112"/>
      <c r="DGQ112"/>
      <c r="DGR112"/>
      <c r="DGS112"/>
      <c r="DGT112"/>
      <c r="DGU112"/>
      <c r="DGV112"/>
      <c r="DGW112"/>
      <c r="DGX112"/>
      <c r="DGY112"/>
      <c r="DGZ112"/>
      <c r="DHA112"/>
      <c r="DHB112"/>
      <c r="DHC112"/>
      <c r="DHD112"/>
      <c r="DHE112"/>
      <c r="DHF112"/>
      <c r="DHG112"/>
      <c r="DHH112"/>
      <c r="DHI112"/>
      <c r="DHJ112"/>
      <c r="DHK112"/>
      <c r="DHL112"/>
      <c r="DHM112"/>
      <c r="DHN112"/>
      <c r="DHO112"/>
      <c r="DHP112"/>
      <c r="DHQ112"/>
      <c r="DHR112"/>
      <c r="DHS112"/>
      <c r="DHT112"/>
      <c r="DHU112"/>
      <c r="DHV112"/>
      <c r="DHW112"/>
      <c r="DHX112"/>
      <c r="DHY112"/>
      <c r="DHZ112"/>
      <c r="DIA112"/>
      <c r="DIB112"/>
      <c r="DIC112"/>
      <c r="DID112"/>
      <c r="DIE112"/>
      <c r="DIF112"/>
      <c r="DIG112"/>
      <c r="DIH112"/>
      <c r="DII112"/>
      <c r="DIJ112"/>
      <c r="DIK112"/>
      <c r="DIL112"/>
      <c r="DIM112"/>
      <c r="DIN112"/>
      <c r="DIO112"/>
      <c r="DIP112"/>
      <c r="DIQ112"/>
      <c r="DIR112"/>
      <c r="DIS112"/>
      <c r="DIT112"/>
      <c r="DIU112"/>
      <c r="DIV112"/>
      <c r="DIW112"/>
      <c r="DIX112"/>
      <c r="DIY112"/>
      <c r="DIZ112"/>
      <c r="DJA112"/>
      <c r="DJB112"/>
      <c r="DJC112"/>
      <c r="DJD112"/>
      <c r="DJE112"/>
      <c r="DJF112"/>
      <c r="DJG112"/>
      <c r="DJH112"/>
      <c r="DJI112"/>
      <c r="DJJ112"/>
      <c r="DJK112"/>
      <c r="DJL112"/>
      <c r="DJM112"/>
      <c r="DJN112"/>
      <c r="DJO112"/>
      <c r="DJP112"/>
      <c r="DJQ112"/>
      <c r="DJR112"/>
      <c r="DJS112"/>
      <c r="DJT112"/>
      <c r="DJU112"/>
      <c r="DJV112"/>
      <c r="DJW112"/>
      <c r="DJX112"/>
      <c r="DJY112"/>
      <c r="DJZ112"/>
      <c r="DKA112"/>
      <c r="DKB112"/>
      <c r="DKC112"/>
      <c r="DKD112"/>
      <c r="DKE112"/>
      <c r="DKF112"/>
      <c r="DKG112"/>
      <c r="DKH112"/>
      <c r="DKI112"/>
      <c r="DKJ112"/>
      <c r="DKK112"/>
      <c r="DKL112"/>
      <c r="DKM112"/>
      <c r="DKN112"/>
      <c r="DKO112"/>
      <c r="DKP112"/>
      <c r="DKQ112"/>
      <c r="DKR112"/>
      <c r="DKS112"/>
      <c r="DKT112"/>
      <c r="DKU112"/>
      <c r="DKV112"/>
      <c r="DKW112"/>
      <c r="DKX112"/>
      <c r="DKY112"/>
      <c r="DKZ112"/>
      <c r="DLA112"/>
      <c r="DLB112"/>
      <c r="DLC112"/>
      <c r="DLD112"/>
      <c r="DLE112"/>
      <c r="DLF112"/>
      <c r="DLG112"/>
      <c r="DLH112"/>
      <c r="DLI112"/>
      <c r="DLJ112"/>
      <c r="DLK112"/>
      <c r="DLL112"/>
      <c r="DLM112"/>
      <c r="DLN112"/>
      <c r="DLO112"/>
      <c r="DLP112"/>
      <c r="DLQ112"/>
      <c r="DLR112"/>
      <c r="DLS112"/>
      <c r="DLT112"/>
      <c r="DLU112"/>
      <c r="DLV112"/>
      <c r="DLW112"/>
      <c r="DLX112"/>
      <c r="DLY112"/>
      <c r="DLZ112"/>
      <c r="DMA112"/>
      <c r="DMB112"/>
      <c r="DMC112"/>
      <c r="DMD112"/>
      <c r="DME112"/>
      <c r="DMF112"/>
      <c r="DMG112"/>
      <c r="DMH112"/>
      <c r="DMI112"/>
      <c r="DMJ112"/>
      <c r="DMK112"/>
      <c r="DML112"/>
      <c r="DMM112"/>
      <c r="DMN112"/>
      <c r="DMO112"/>
      <c r="DMP112"/>
      <c r="DMQ112"/>
      <c r="DMR112"/>
      <c r="DMS112"/>
      <c r="DMT112"/>
      <c r="DMU112"/>
      <c r="DMV112"/>
      <c r="DMW112"/>
      <c r="DMX112"/>
      <c r="DMY112"/>
      <c r="DMZ112"/>
      <c r="DNA112"/>
      <c r="DNB112"/>
      <c r="DNC112"/>
      <c r="DND112"/>
      <c r="DNE112"/>
      <c r="DNF112"/>
      <c r="DNG112"/>
      <c r="DNH112"/>
      <c r="DNI112"/>
      <c r="DNJ112"/>
      <c r="DNK112"/>
      <c r="DNL112"/>
      <c r="DNM112"/>
      <c r="DNN112"/>
      <c r="DNO112"/>
      <c r="DNP112"/>
      <c r="DNQ112"/>
      <c r="DNR112"/>
      <c r="DNS112"/>
      <c r="DNT112"/>
      <c r="DNU112"/>
      <c r="DNV112"/>
      <c r="DNW112"/>
      <c r="DNX112"/>
      <c r="DNY112"/>
      <c r="DNZ112"/>
      <c r="DOA112"/>
      <c r="DOB112"/>
      <c r="DOC112"/>
      <c r="DOD112"/>
      <c r="DOE112"/>
      <c r="DOF112"/>
      <c r="DOG112"/>
      <c r="DOH112"/>
      <c r="DOI112"/>
      <c r="DOJ112"/>
      <c r="DOK112"/>
      <c r="DOL112"/>
      <c r="DOM112"/>
      <c r="DON112"/>
      <c r="DOO112"/>
      <c r="DOP112"/>
      <c r="DOQ112"/>
      <c r="DOR112"/>
      <c r="DOS112"/>
      <c r="DOT112"/>
      <c r="DOU112"/>
      <c r="DOV112"/>
      <c r="DOW112"/>
      <c r="DOX112"/>
      <c r="DOY112"/>
      <c r="DOZ112"/>
      <c r="DPA112"/>
      <c r="DPB112"/>
      <c r="DPC112"/>
      <c r="DPD112"/>
      <c r="DPE112"/>
      <c r="DPF112"/>
      <c r="DPG112"/>
      <c r="DPH112"/>
      <c r="DPI112"/>
      <c r="DPJ112"/>
      <c r="DPK112"/>
      <c r="DPL112"/>
      <c r="DPM112"/>
      <c r="DPN112"/>
      <c r="DPO112"/>
      <c r="DPP112"/>
      <c r="DPQ112"/>
      <c r="DPR112"/>
      <c r="DPS112"/>
      <c r="DPT112"/>
      <c r="DPU112"/>
      <c r="DPV112"/>
      <c r="DPW112"/>
      <c r="DPX112"/>
      <c r="DPY112"/>
      <c r="DPZ112"/>
      <c r="DQA112"/>
      <c r="DQB112"/>
      <c r="DQC112"/>
      <c r="DQD112"/>
      <c r="DQE112"/>
      <c r="DQF112"/>
      <c r="DQG112"/>
      <c r="DQH112"/>
      <c r="DQI112"/>
      <c r="DQJ112"/>
      <c r="DQK112"/>
      <c r="DQL112"/>
      <c r="DQM112"/>
      <c r="DQN112"/>
      <c r="DQO112"/>
      <c r="DQP112"/>
      <c r="DQQ112"/>
      <c r="DQR112"/>
      <c r="DQS112"/>
      <c r="DQT112"/>
      <c r="DQU112"/>
      <c r="DQV112"/>
      <c r="DQW112"/>
      <c r="DQX112"/>
      <c r="DQY112"/>
      <c r="DQZ112"/>
      <c r="DRA112"/>
      <c r="DRB112"/>
      <c r="DRC112"/>
      <c r="DRD112"/>
      <c r="DRE112"/>
      <c r="DRF112"/>
      <c r="DRG112"/>
      <c r="DRH112"/>
      <c r="DRI112"/>
      <c r="DRJ112"/>
      <c r="DRK112"/>
      <c r="DRL112"/>
      <c r="DRM112"/>
      <c r="DRN112"/>
      <c r="DRO112"/>
      <c r="DRP112"/>
      <c r="DRQ112"/>
      <c r="DRR112"/>
      <c r="DRS112"/>
      <c r="DRT112"/>
      <c r="DRU112"/>
      <c r="DRV112"/>
      <c r="DRW112"/>
      <c r="DRX112"/>
      <c r="DRY112"/>
      <c r="DRZ112"/>
      <c r="DSA112"/>
      <c r="DSB112"/>
      <c r="DSC112"/>
      <c r="DSD112"/>
      <c r="DSE112"/>
      <c r="DSF112"/>
      <c r="DSG112"/>
      <c r="DSH112"/>
      <c r="DSI112"/>
      <c r="DSJ112"/>
      <c r="DSK112"/>
      <c r="DSL112"/>
      <c r="DSM112"/>
      <c r="DSN112"/>
      <c r="DSO112"/>
      <c r="DSP112"/>
      <c r="DSQ112"/>
      <c r="DSR112"/>
      <c r="DSS112"/>
      <c r="DST112"/>
      <c r="DSU112"/>
      <c r="DSV112"/>
      <c r="DSW112"/>
      <c r="DSX112"/>
      <c r="DSY112"/>
      <c r="DSZ112"/>
      <c r="DTA112"/>
      <c r="DTB112"/>
      <c r="DTC112"/>
      <c r="DTD112"/>
      <c r="DTE112"/>
      <c r="DTF112"/>
      <c r="DTG112"/>
      <c r="DTH112"/>
      <c r="DTI112"/>
      <c r="DTJ112"/>
      <c r="DTK112"/>
      <c r="DTL112"/>
      <c r="DTM112"/>
      <c r="DTN112"/>
      <c r="DTO112"/>
      <c r="DTP112"/>
      <c r="DTQ112"/>
      <c r="DTR112"/>
      <c r="DTS112"/>
      <c r="DTT112"/>
      <c r="DTU112"/>
      <c r="DTV112"/>
      <c r="DTW112"/>
      <c r="DTX112"/>
      <c r="DTY112"/>
      <c r="DTZ112"/>
      <c r="DUA112"/>
      <c r="DUB112"/>
      <c r="DUC112"/>
      <c r="DUD112"/>
      <c r="DUE112"/>
      <c r="DUF112"/>
      <c r="DUG112"/>
      <c r="DUH112"/>
      <c r="DUI112"/>
      <c r="DUJ112"/>
      <c r="DUK112"/>
      <c r="DUL112"/>
      <c r="DUM112"/>
      <c r="DUN112"/>
      <c r="DUO112"/>
      <c r="DUP112"/>
      <c r="DUQ112"/>
      <c r="DUR112"/>
      <c r="DUS112"/>
      <c r="DUT112"/>
      <c r="DUU112"/>
      <c r="DUV112"/>
      <c r="DUW112"/>
      <c r="DUX112"/>
      <c r="DUY112"/>
      <c r="DUZ112"/>
      <c r="DVA112"/>
      <c r="DVB112"/>
      <c r="DVC112"/>
      <c r="DVD112"/>
      <c r="DVE112"/>
      <c r="DVF112"/>
      <c r="DVG112"/>
      <c r="DVH112"/>
      <c r="DVI112"/>
      <c r="DVJ112"/>
      <c r="DVK112"/>
      <c r="DVL112"/>
      <c r="DVM112"/>
      <c r="DVN112"/>
      <c r="DVO112"/>
      <c r="DVP112"/>
      <c r="DVQ112"/>
      <c r="DVR112"/>
      <c r="DVS112"/>
      <c r="DVT112"/>
      <c r="DVU112"/>
      <c r="DVV112"/>
      <c r="DVW112"/>
      <c r="DVX112"/>
      <c r="DVY112"/>
      <c r="DVZ112"/>
      <c r="DWA112"/>
      <c r="DWB112"/>
      <c r="DWC112"/>
      <c r="DWD112"/>
      <c r="DWE112"/>
      <c r="DWF112"/>
      <c r="DWG112"/>
      <c r="DWH112"/>
      <c r="DWI112"/>
      <c r="DWJ112"/>
      <c r="DWK112"/>
      <c r="DWL112"/>
      <c r="DWM112"/>
      <c r="DWN112"/>
      <c r="DWO112"/>
      <c r="DWP112"/>
      <c r="DWQ112"/>
      <c r="DWR112"/>
      <c r="DWS112"/>
      <c r="DWT112"/>
      <c r="DWU112"/>
      <c r="DWV112"/>
      <c r="DWW112"/>
      <c r="DWX112"/>
      <c r="DWY112"/>
      <c r="DWZ112"/>
      <c r="DXA112"/>
      <c r="DXB112"/>
      <c r="DXC112"/>
      <c r="DXD112"/>
      <c r="DXE112"/>
      <c r="DXF112"/>
      <c r="DXG112"/>
      <c r="DXH112"/>
      <c r="DXI112"/>
      <c r="DXJ112"/>
      <c r="DXK112"/>
      <c r="DXL112"/>
      <c r="DXM112"/>
      <c r="DXN112"/>
      <c r="DXO112"/>
      <c r="DXP112"/>
      <c r="DXQ112"/>
      <c r="DXR112"/>
      <c r="DXS112"/>
      <c r="DXT112"/>
      <c r="DXU112"/>
      <c r="DXV112"/>
      <c r="DXW112"/>
      <c r="DXX112"/>
      <c r="DXY112"/>
      <c r="DXZ112"/>
      <c r="DYA112"/>
      <c r="DYB112"/>
      <c r="DYC112"/>
      <c r="DYD112"/>
      <c r="DYE112"/>
      <c r="DYF112"/>
      <c r="DYG112"/>
      <c r="DYH112"/>
      <c r="DYI112"/>
      <c r="DYJ112"/>
      <c r="DYK112"/>
      <c r="DYL112"/>
      <c r="DYM112"/>
      <c r="DYN112"/>
      <c r="DYO112"/>
      <c r="DYP112"/>
      <c r="DYQ112"/>
      <c r="DYR112"/>
      <c r="DYS112"/>
      <c r="DYT112"/>
      <c r="DYU112"/>
      <c r="DYV112"/>
      <c r="DYW112"/>
      <c r="DYX112"/>
      <c r="DYY112"/>
      <c r="DYZ112"/>
      <c r="DZA112"/>
      <c r="DZB112"/>
      <c r="DZC112"/>
      <c r="DZD112"/>
      <c r="DZE112"/>
      <c r="DZF112"/>
      <c r="DZG112"/>
      <c r="DZH112"/>
      <c r="DZI112"/>
      <c r="DZJ112"/>
      <c r="DZK112"/>
      <c r="DZL112"/>
      <c r="DZM112"/>
      <c r="DZN112"/>
      <c r="DZO112"/>
      <c r="DZP112"/>
      <c r="DZQ112"/>
      <c r="DZR112"/>
      <c r="DZS112"/>
      <c r="DZT112"/>
      <c r="DZU112"/>
      <c r="DZV112"/>
      <c r="DZW112"/>
      <c r="DZX112"/>
      <c r="DZY112"/>
      <c r="DZZ112"/>
      <c r="EAA112"/>
      <c r="EAB112"/>
      <c r="EAC112"/>
      <c r="EAD112"/>
      <c r="EAE112"/>
      <c r="EAF112"/>
      <c r="EAG112"/>
      <c r="EAH112"/>
      <c r="EAI112"/>
      <c r="EAJ112"/>
      <c r="EAK112"/>
      <c r="EAL112"/>
      <c r="EAM112"/>
      <c r="EAN112"/>
      <c r="EAO112"/>
      <c r="EAP112"/>
      <c r="EAQ112"/>
      <c r="EAR112"/>
      <c r="EAS112"/>
      <c r="EAT112"/>
      <c r="EAU112"/>
      <c r="EAV112"/>
      <c r="EAW112"/>
      <c r="EAX112"/>
      <c r="EAY112"/>
      <c r="EAZ112"/>
      <c r="EBA112"/>
      <c r="EBB112"/>
      <c r="EBC112"/>
      <c r="EBD112"/>
      <c r="EBE112"/>
      <c r="EBF112"/>
      <c r="EBG112"/>
      <c r="EBH112"/>
      <c r="EBI112"/>
      <c r="EBJ112"/>
      <c r="EBK112"/>
      <c r="EBL112"/>
      <c r="EBM112"/>
      <c r="EBN112"/>
      <c r="EBO112"/>
      <c r="EBP112"/>
      <c r="EBQ112"/>
      <c r="EBR112"/>
      <c r="EBS112"/>
      <c r="EBT112"/>
      <c r="EBU112"/>
      <c r="EBV112"/>
      <c r="EBW112"/>
      <c r="EBX112"/>
      <c r="EBY112"/>
      <c r="EBZ112"/>
      <c r="ECA112"/>
      <c r="ECB112"/>
      <c r="ECC112"/>
      <c r="ECD112"/>
      <c r="ECE112"/>
      <c r="ECF112"/>
      <c r="ECG112"/>
      <c r="ECH112"/>
      <c r="ECI112"/>
      <c r="ECJ112"/>
      <c r="ECK112"/>
      <c r="ECL112"/>
      <c r="ECM112"/>
      <c r="ECN112"/>
      <c r="ECO112"/>
      <c r="ECP112"/>
      <c r="ECQ112"/>
      <c r="ECR112"/>
      <c r="ECS112"/>
      <c r="ECT112"/>
      <c r="ECU112"/>
      <c r="ECV112"/>
      <c r="ECW112"/>
      <c r="ECX112"/>
      <c r="ECY112"/>
      <c r="ECZ112"/>
      <c r="EDA112"/>
      <c r="EDB112"/>
      <c r="EDC112"/>
      <c r="EDD112"/>
      <c r="EDE112"/>
      <c r="EDF112"/>
      <c r="EDG112"/>
      <c r="EDH112"/>
      <c r="EDI112"/>
      <c r="EDJ112"/>
      <c r="EDK112"/>
      <c r="EDL112"/>
      <c r="EDM112"/>
      <c r="EDN112"/>
      <c r="EDO112"/>
      <c r="EDP112"/>
      <c r="EDQ112"/>
      <c r="EDR112"/>
      <c r="EDS112"/>
      <c r="EDT112"/>
      <c r="EDU112"/>
      <c r="EDV112"/>
      <c r="EDW112"/>
      <c r="EDX112"/>
      <c r="EDY112"/>
      <c r="EDZ112"/>
      <c r="EEA112"/>
      <c r="EEB112"/>
      <c r="EEC112"/>
      <c r="EED112"/>
      <c r="EEE112"/>
      <c r="EEF112"/>
      <c r="EEG112"/>
      <c r="EEH112"/>
      <c r="EEI112"/>
      <c r="EEJ112"/>
      <c r="EEK112"/>
      <c r="EEL112"/>
      <c r="EEM112"/>
      <c r="EEN112"/>
      <c r="EEO112"/>
      <c r="EEP112"/>
      <c r="EEQ112"/>
      <c r="EER112"/>
      <c r="EES112"/>
      <c r="EET112"/>
      <c r="EEU112"/>
      <c r="EEV112"/>
      <c r="EEW112"/>
      <c r="EEX112"/>
      <c r="EEY112"/>
      <c r="EEZ112"/>
      <c r="EFA112"/>
      <c r="EFB112"/>
      <c r="EFC112"/>
      <c r="EFD112"/>
      <c r="EFE112"/>
      <c r="EFF112"/>
      <c r="EFG112"/>
      <c r="EFH112"/>
      <c r="EFI112"/>
      <c r="EFJ112"/>
      <c r="EFK112"/>
      <c r="EFL112"/>
      <c r="EFM112"/>
      <c r="EFN112"/>
      <c r="EFO112"/>
      <c r="EFP112"/>
      <c r="EFQ112"/>
      <c r="EFR112"/>
      <c r="EFS112"/>
      <c r="EFT112"/>
      <c r="EFU112"/>
      <c r="EFV112"/>
      <c r="EFW112"/>
      <c r="EFX112"/>
      <c r="EFY112"/>
      <c r="EFZ112"/>
      <c r="EGA112"/>
      <c r="EGB112"/>
      <c r="EGC112"/>
      <c r="EGD112"/>
      <c r="EGE112"/>
      <c r="EGF112"/>
      <c r="EGG112"/>
      <c r="EGH112"/>
      <c r="EGI112"/>
      <c r="EGJ112"/>
      <c r="EGK112"/>
      <c r="EGL112"/>
      <c r="EGM112"/>
      <c r="EGN112"/>
      <c r="EGO112"/>
      <c r="EGP112"/>
      <c r="EGQ112"/>
      <c r="EGR112"/>
      <c r="EGS112"/>
      <c r="EGT112"/>
      <c r="EGU112"/>
      <c r="EGV112"/>
      <c r="EGW112"/>
      <c r="EGX112"/>
      <c r="EGY112"/>
      <c r="EGZ112"/>
      <c r="EHA112"/>
      <c r="EHB112"/>
      <c r="EHC112"/>
      <c r="EHD112"/>
      <c r="EHE112"/>
      <c r="EHF112"/>
      <c r="EHG112"/>
      <c r="EHH112"/>
      <c r="EHI112"/>
      <c r="EHJ112"/>
      <c r="EHK112"/>
      <c r="EHL112"/>
      <c r="EHM112"/>
      <c r="EHN112"/>
      <c r="EHO112"/>
      <c r="EHP112"/>
      <c r="EHQ112"/>
      <c r="EHR112"/>
      <c r="EHS112"/>
      <c r="EHT112"/>
      <c r="EHU112"/>
      <c r="EHV112"/>
      <c r="EHW112"/>
      <c r="EHX112"/>
      <c r="EHY112"/>
      <c r="EHZ112"/>
      <c r="EIA112"/>
      <c r="EIB112"/>
      <c r="EIC112"/>
      <c r="EID112"/>
      <c r="EIE112"/>
      <c r="EIF112"/>
      <c r="EIG112"/>
      <c r="EIH112"/>
      <c r="EII112"/>
      <c r="EIJ112"/>
      <c r="EIK112"/>
      <c r="EIL112"/>
      <c r="EIM112"/>
      <c r="EIN112"/>
      <c r="EIO112"/>
      <c r="EIP112"/>
      <c r="EIQ112"/>
      <c r="EIR112"/>
      <c r="EIS112"/>
      <c r="EIT112"/>
      <c r="EIU112"/>
      <c r="EIV112"/>
      <c r="EIW112"/>
      <c r="EIX112"/>
      <c r="EIY112"/>
      <c r="EIZ112"/>
      <c r="EJA112"/>
      <c r="EJB112"/>
      <c r="EJC112"/>
      <c r="EJD112"/>
      <c r="EJE112"/>
      <c r="EJF112"/>
      <c r="EJG112"/>
      <c r="EJH112"/>
      <c r="EJI112"/>
      <c r="EJJ112"/>
      <c r="EJK112"/>
      <c r="EJL112"/>
      <c r="EJM112"/>
      <c r="EJN112"/>
      <c r="EJO112"/>
      <c r="EJP112"/>
      <c r="EJQ112"/>
      <c r="EJR112"/>
      <c r="EJS112"/>
      <c r="EJT112"/>
      <c r="EJU112"/>
      <c r="EJV112"/>
      <c r="EJW112"/>
      <c r="EJX112"/>
      <c r="EJY112"/>
      <c r="EJZ112"/>
      <c r="EKA112"/>
      <c r="EKB112"/>
      <c r="EKC112"/>
      <c r="EKD112"/>
      <c r="EKE112"/>
      <c r="EKF112"/>
      <c r="EKG112"/>
      <c r="EKH112"/>
      <c r="EKI112"/>
      <c r="EKJ112"/>
      <c r="EKK112"/>
      <c r="EKL112"/>
      <c r="EKM112"/>
      <c r="EKN112"/>
      <c r="EKO112"/>
      <c r="EKP112"/>
      <c r="EKQ112"/>
      <c r="EKR112"/>
      <c r="EKS112"/>
      <c r="EKT112"/>
      <c r="EKU112"/>
      <c r="EKV112"/>
      <c r="EKW112"/>
      <c r="EKX112"/>
      <c r="EKY112"/>
      <c r="EKZ112"/>
      <c r="ELA112"/>
      <c r="ELB112"/>
      <c r="ELC112"/>
      <c r="ELD112"/>
      <c r="ELE112"/>
      <c r="ELF112"/>
      <c r="ELG112"/>
      <c r="ELH112"/>
      <c r="ELI112"/>
      <c r="ELJ112"/>
      <c r="ELK112"/>
      <c r="ELL112"/>
      <c r="ELM112"/>
      <c r="ELN112"/>
      <c r="ELO112"/>
      <c r="ELP112"/>
      <c r="ELQ112"/>
      <c r="ELR112"/>
      <c r="ELS112"/>
      <c r="ELT112"/>
      <c r="ELU112"/>
      <c r="ELV112"/>
      <c r="ELW112"/>
      <c r="ELX112"/>
      <c r="ELY112"/>
      <c r="ELZ112"/>
      <c r="EMA112"/>
      <c r="EMB112"/>
      <c r="EMC112"/>
      <c r="EMD112"/>
      <c r="EME112"/>
      <c r="EMF112"/>
      <c r="EMG112"/>
      <c r="EMH112"/>
      <c r="EMI112"/>
      <c r="EMJ112"/>
      <c r="EMK112"/>
      <c r="EML112"/>
      <c r="EMM112"/>
      <c r="EMN112"/>
      <c r="EMO112"/>
      <c r="EMP112"/>
      <c r="EMQ112"/>
      <c r="EMR112"/>
      <c r="EMS112"/>
      <c r="EMT112"/>
      <c r="EMU112"/>
      <c r="EMV112"/>
      <c r="EMW112"/>
      <c r="EMX112"/>
      <c r="EMY112"/>
      <c r="EMZ112"/>
      <c r="ENA112"/>
      <c r="ENB112"/>
      <c r="ENC112"/>
      <c r="END112"/>
      <c r="ENE112"/>
      <c r="ENF112"/>
      <c r="ENG112"/>
      <c r="ENH112"/>
      <c r="ENI112"/>
      <c r="ENJ112"/>
      <c r="ENK112"/>
      <c r="ENL112"/>
      <c r="ENM112"/>
      <c r="ENN112"/>
      <c r="ENO112"/>
      <c r="ENP112"/>
      <c r="ENQ112"/>
      <c r="ENR112"/>
      <c r="ENS112"/>
      <c r="ENT112"/>
      <c r="ENU112"/>
      <c r="ENV112"/>
      <c r="ENW112"/>
      <c r="ENX112"/>
      <c r="ENY112"/>
      <c r="ENZ112"/>
      <c r="EOA112"/>
      <c r="EOB112"/>
      <c r="EOC112"/>
      <c r="EOD112"/>
      <c r="EOE112"/>
      <c r="EOF112"/>
      <c r="EOG112"/>
      <c r="EOH112"/>
      <c r="EOI112"/>
      <c r="EOJ112"/>
      <c r="EOK112"/>
      <c r="EOL112"/>
      <c r="EOM112"/>
      <c r="EON112"/>
      <c r="EOO112"/>
      <c r="EOP112"/>
      <c r="EOQ112"/>
      <c r="EOR112"/>
      <c r="EOS112"/>
      <c r="EOT112"/>
      <c r="EOU112"/>
      <c r="EOV112"/>
      <c r="EOW112"/>
      <c r="EOX112"/>
      <c r="EOY112"/>
      <c r="EOZ112"/>
      <c r="EPA112"/>
      <c r="EPB112"/>
      <c r="EPC112"/>
      <c r="EPD112"/>
      <c r="EPE112"/>
      <c r="EPF112"/>
      <c r="EPG112"/>
      <c r="EPH112"/>
      <c r="EPI112"/>
      <c r="EPJ112"/>
      <c r="EPK112"/>
      <c r="EPL112"/>
      <c r="EPM112"/>
      <c r="EPN112"/>
      <c r="EPO112"/>
      <c r="EPP112"/>
      <c r="EPQ112"/>
      <c r="EPR112"/>
      <c r="EPS112"/>
      <c r="EPT112"/>
      <c r="EPU112"/>
      <c r="EPV112"/>
      <c r="EPW112"/>
      <c r="EPX112"/>
      <c r="EPY112"/>
      <c r="EPZ112"/>
      <c r="EQA112"/>
      <c r="EQB112"/>
      <c r="EQC112"/>
      <c r="EQD112"/>
      <c r="EQE112"/>
      <c r="EQF112"/>
      <c r="EQG112"/>
      <c r="EQH112"/>
      <c r="EQI112"/>
      <c r="EQJ112"/>
      <c r="EQK112"/>
      <c r="EQL112"/>
      <c r="EQM112"/>
      <c r="EQN112"/>
      <c r="EQO112"/>
      <c r="EQP112"/>
      <c r="EQQ112"/>
      <c r="EQR112"/>
      <c r="EQS112"/>
      <c r="EQT112"/>
      <c r="EQU112"/>
      <c r="EQV112"/>
      <c r="EQW112"/>
      <c r="EQX112"/>
      <c r="EQY112"/>
      <c r="EQZ112"/>
      <c r="ERA112"/>
      <c r="ERB112"/>
      <c r="ERC112"/>
      <c r="ERD112"/>
      <c r="ERE112"/>
      <c r="ERF112"/>
      <c r="ERG112"/>
      <c r="ERH112"/>
      <c r="ERI112"/>
      <c r="ERJ112"/>
      <c r="ERK112"/>
      <c r="ERL112"/>
      <c r="ERM112"/>
      <c r="ERN112"/>
      <c r="ERO112"/>
      <c r="ERP112"/>
      <c r="ERQ112"/>
      <c r="ERR112"/>
      <c r="ERS112"/>
      <c r="ERT112"/>
      <c r="ERU112"/>
      <c r="ERV112"/>
      <c r="ERW112"/>
      <c r="ERX112"/>
      <c r="ERY112"/>
      <c r="ERZ112"/>
      <c r="ESA112"/>
      <c r="ESB112"/>
      <c r="ESC112"/>
      <c r="ESD112"/>
      <c r="ESE112"/>
      <c r="ESF112"/>
      <c r="ESG112"/>
      <c r="ESH112"/>
      <c r="ESI112"/>
      <c r="ESJ112"/>
      <c r="ESK112"/>
      <c r="ESL112"/>
      <c r="ESM112"/>
      <c r="ESN112"/>
      <c r="ESO112"/>
      <c r="ESP112"/>
      <c r="ESQ112"/>
      <c r="ESR112"/>
      <c r="ESS112"/>
      <c r="EST112"/>
      <c r="ESU112"/>
      <c r="ESV112"/>
      <c r="ESW112"/>
      <c r="ESX112"/>
      <c r="ESY112"/>
      <c r="ESZ112"/>
      <c r="ETA112"/>
      <c r="ETB112"/>
      <c r="ETC112"/>
      <c r="ETD112"/>
      <c r="ETE112"/>
      <c r="ETF112"/>
      <c r="ETG112"/>
      <c r="ETH112"/>
      <c r="ETI112"/>
      <c r="ETJ112"/>
      <c r="ETK112"/>
      <c r="ETL112"/>
      <c r="ETM112"/>
      <c r="ETN112"/>
      <c r="ETO112"/>
      <c r="ETP112"/>
      <c r="ETQ112"/>
      <c r="ETR112"/>
      <c r="ETS112"/>
      <c r="ETT112"/>
      <c r="ETU112"/>
      <c r="ETV112"/>
      <c r="ETW112"/>
      <c r="ETX112"/>
      <c r="ETY112"/>
      <c r="ETZ112"/>
      <c r="EUA112"/>
      <c r="EUB112"/>
      <c r="EUC112"/>
      <c r="EUD112"/>
      <c r="EUE112"/>
      <c r="EUF112"/>
      <c r="EUG112"/>
      <c r="EUH112"/>
      <c r="EUI112"/>
      <c r="EUJ112"/>
      <c r="EUK112"/>
      <c r="EUL112"/>
      <c r="EUM112"/>
      <c r="EUN112"/>
      <c r="EUO112"/>
      <c r="EUP112"/>
      <c r="EUQ112"/>
      <c r="EUR112"/>
      <c r="EUS112"/>
      <c r="EUT112"/>
      <c r="EUU112"/>
      <c r="EUV112"/>
      <c r="EUW112"/>
      <c r="EUX112"/>
      <c r="EUY112"/>
      <c r="EUZ112"/>
      <c r="EVA112"/>
      <c r="EVB112"/>
      <c r="EVC112"/>
      <c r="EVD112"/>
      <c r="EVE112"/>
      <c r="EVF112"/>
      <c r="EVG112"/>
      <c r="EVH112"/>
      <c r="EVI112"/>
      <c r="EVJ112"/>
      <c r="EVK112"/>
      <c r="EVL112"/>
      <c r="EVM112"/>
      <c r="EVN112"/>
      <c r="EVO112"/>
      <c r="EVP112"/>
      <c r="EVQ112"/>
      <c r="EVR112"/>
      <c r="EVS112"/>
      <c r="EVT112"/>
      <c r="EVU112"/>
      <c r="EVV112"/>
      <c r="EVW112"/>
      <c r="EVX112"/>
      <c r="EVY112"/>
      <c r="EVZ112"/>
      <c r="EWA112"/>
      <c r="EWB112"/>
      <c r="EWC112"/>
      <c r="EWD112"/>
      <c r="EWE112"/>
      <c r="EWF112"/>
      <c r="EWG112"/>
      <c r="EWH112"/>
      <c r="EWI112"/>
      <c r="EWJ112"/>
      <c r="EWK112"/>
      <c r="EWL112"/>
      <c r="EWM112"/>
      <c r="EWN112"/>
      <c r="EWO112"/>
      <c r="EWP112"/>
      <c r="EWQ112"/>
      <c r="EWR112"/>
      <c r="EWS112"/>
      <c r="EWT112"/>
      <c r="EWU112"/>
      <c r="EWV112"/>
      <c r="EWW112"/>
      <c r="EWX112"/>
      <c r="EWY112"/>
      <c r="EWZ112"/>
      <c r="EXA112"/>
      <c r="EXB112"/>
      <c r="EXC112"/>
      <c r="EXD112"/>
      <c r="EXE112"/>
      <c r="EXF112"/>
      <c r="EXG112"/>
      <c r="EXH112"/>
      <c r="EXI112"/>
      <c r="EXJ112"/>
      <c r="EXK112"/>
      <c r="EXL112"/>
      <c r="EXM112"/>
      <c r="EXN112"/>
      <c r="EXO112"/>
      <c r="EXP112"/>
      <c r="EXQ112"/>
      <c r="EXR112"/>
      <c r="EXS112"/>
      <c r="EXT112"/>
      <c r="EXU112"/>
      <c r="EXV112"/>
      <c r="EXW112"/>
      <c r="EXX112"/>
      <c r="EXY112"/>
      <c r="EXZ112"/>
      <c r="EYA112"/>
      <c r="EYB112"/>
      <c r="EYC112"/>
      <c r="EYD112"/>
      <c r="EYE112"/>
      <c r="EYF112"/>
      <c r="EYG112"/>
      <c r="EYH112"/>
      <c r="EYI112"/>
      <c r="EYJ112"/>
      <c r="EYK112"/>
      <c r="EYL112"/>
      <c r="EYM112"/>
      <c r="EYN112"/>
      <c r="EYO112"/>
      <c r="EYP112"/>
      <c r="EYQ112"/>
      <c r="EYR112"/>
      <c r="EYS112"/>
      <c r="EYT112"/>
      <c r="EYU112"/>
      <c r="EYV112"/>
      <c r="EYW112"/>
      <c r="EYX112"/>
      <c r="EYY112"/>
      <c r="EYZ112"/>
      <c r="EZA112"/>
      <c r="EZB112"/>
      <c r="EZC112"/>
      <c r="EZD112"/>
      <c r="EZE112"/>
      <c r="EZF112"/>
      <c r="EZG112"/>
      <c r="EZH112"/>
      <c r="EZI112"/>
      <c r="EZJ112"/>
      <c r="EZK112"/>
      <c r="EZL112"/>
      <c r="EZM112"/>
      <c r="EZN112"/>
      <c r="EZO112"/>
      <c r="EZP112"/>
      <c r="EZQ112"/>
      <c r="EZR112"/>
      <c r="EZS112"/>
      <c r="EZT112"/>
      <c r="EZU112"/>
      <c r="EZV112"/>
      <c r="EZW112"/>
      <c r="EZX112"/>
      <c r="EZY112"/>
      <c r="EZZ112"/>
      <c r="FAA112"/>
      <c r="FAB112"/>
      <c r="FAC112"/>
      <c r="FAD112"/>
      <c r="FAE112"/>
      <c r="FAF112"/>
      <c r="FAG112"/>
      <c r="FAH112"/>
      <c r="FAI112"/>
      <c r="FAJ112"/>
      <c r="FAK112"/>
      <c r="FAL112"/>
      <c r="FAM112"/>
      <c r="FAN112"/>
      <c r="FAO112"/>
      <c r="FAP112"/>
      <c r="FAQ112"/>
      <c r="FAR112"/>
      <c r="FAS112"/>
      <c r="FAT112"/>
      <c r="FAU112"/>
      <c r="FAV112"/>
      <c r="FAW112"/>
      <c r="FAX112"/>
      <c r="FAY112"/>
      <c r="FAZ112"/>
      <c r="FBA112"/>
      <c r="FBB112"/>
      <c r="FBC112"/>
      <c r="FBD112"/>
      <c r="FBE112"/>
      <c r="FBF112"/>
      <c r="FBG112"/>
      <c r="FBH112"/>
      <c r="FBI112"/>
      <c r="FBJ112"/>
      <c r="FBK112"/>
      <c r="FBL112"/>
      <c r="FBM112"/>
      <c r="FBN112"/>
      <c r="FBO112"/>
      <c r="FBP112"/>
      <c r="FBQ112"/>
      <c r="FBR112"/>
      <c r="FBS112"/>
      <c r="FBT112"/>
      <c r="FBU112"/>
      <c r="FBV112"/>
      <c r="FBW112"/>
      <c r="FBX112"/>
      <c r="FBY112"/>
      <c r="FBZ112"/>
      <c r="FCA112"/>
      <c r="FCB112"/>
      <c r="FCC112"/>
      <c r="FCD112"/>
      <c r="FCE112"/>
      <c r="FCF112"/>
      <c r="FCG112"/>
      <c r="FCH112"/>
      <c r="FCI112"/>
      <c r="FCJ112"/>
      <c r="FCK112"/>
      <c r="FCL112"/>
      <c r="FCM112"/>
      <c r="FCN112"/>
      <c r="FCO112"/>
      <c r="FCP112"/>
      <c r="FCQ112"/>
      <c r="FCR112"/>
      <c r="FCS112"/>
      <c r="FCT112"/>
      <c r="FCU112"/>
      <c r="FCV112"/>
      <c r="FCW112"/>
      <c r="FCX112"/>
      <c r="FCY112"/>
      <c r="FCZ112"/>
      <c r="FDA112"/>
      <c r="FDB112"/>
      <c r="FDC112"/>
      <c r="FDD112"/>
      <c r="FDE112"/>
      <c r="FDF112"/>
      <c r="FDG112"/>
      <c r="FDH112"/>
      <c r="FDI112"/>
      <c r="FDJ112"/>
      <c r="FDK112"/>
      <c r="FDL112"/>
      <c r="FDM112"/>
      <c r="FDN112"/>
      <c r="FDO112"/>
      <c r="FDP112"/>
      <c r="FDQ112"/>
      <c r="FDR112"/>
      <c r="FDS112"/>
      <c r="FDT112"/>
      <c r="FDU112"/>
      <c r="FDV112"/>
      <c r="FDW112"/>
      <c r="FDX112"/>
      <c r="FDY112"/>
      <c r="FDZ112"/>
      <c r="FEA112"/>
      <c r="FEB112"/>
      <c r="FEC112"/>
      <c r="FED112"/>
      <c r="FEE112"/>
      <c r="FEF112"/>
      <c r="FEG112"/>
      <c r="FEH112"/>
      <c r="FEI112"/>
      <c r="FEJ112"/>
      <c r="FEK112"/>
      <c r="FEL112"/>
      <c r="FEM112"/>
      <c r="FEN112"/>
      <c r="FEO112"/>
      <c r="FEP112"/>
      <c r="FEQ112"/>
      <c r="FER112"/>
      <c r="FES112"/>
      <c r="FET112"/>
      <c r="FEU112"/>
      <c r="FEV112"/>
      <c r="FEW112"/>
      <c r="FEX112"/>
      <c r="FEY112"/>
      <c r="FEZ112"/>
      <c r="FFA112"/>
      <c r="FFB112"/>
      <c r="FFC112"/>
      <c r="FFD112"/>
      <c r="FFE112"/>
      <c r="FFF112"/>
      <c r="FFG112"/>
      <c r="FFH112"/>
      <c r="FFI112"/>
      <c r="FFJ112"/>
      <c r="FFK112"/>
      <c r="FFL112"/>
      <c r="FFM112"/>
      <c r="FFN112"/>
      <c r="FFO112"/>
      <c r="FFP112"/>
      <c r="FFQ112"/>
      <c r="FFR112"/>
      <c r="FFS112"/>
      <c r="FFT112"/>
      <c r="FFU112"/>
      <c r="FFV112"/>
      <c r="FFW112"/>
      <c r="FFX112"/>
      <c r="FFY112"/>
      <c r="FFZ112"/>
      <c r="FGA112"/>
      <c r="FGB112"/>
      <c r="FGC112"/>
      <c r="FGD112"/>
      <c r="FGE112"/>
      <c r="FGF112"/>
      <c r="FGG112"/>
      <c r="FGH112"/>
      <c r="FGI112"/>
      <c r="FGJ112"/>
      <c r="FGK112"/>
      <c r="FGL112"/>
      <c r="FGM112"/>
      <c r="FGN112"/>
      <c r="FGO112"/>
      <c r="FGP112"/>
      <c r="FGQ112"/>
      <c r="FGR112"/>
      <c r="FGS112"/>
      <c r="FGT112"/>
      <c r="FGU112"/>
      <c r="FGV112"/>
      <c r="FGW112"/>
      <c r="FGX112"/>
      <c r="FGY112"/>
      <c r="FGZ112"/>
      <c r="FHA112"/>
      <c r="FHB112"/>
      <c r="FHC112"/>
      <c r="FHD112"/>
      <c r="FHE112"/>
      <c r="FHF112"/>
      <c r="FHG112"/>
      <c r="FHH112"/>
      <c r="FHI112"/>
      <c r="FHJ112"/>
      <c r="FHK112"/>
      <c r="FHL112"/>
      <c r="FHM112"/>
      <c r="FHN112"/>
      <c r="FHO112"/>
      <c r="FHP112"/>
      <c r="FHQ112"/>
      <c r="FHR112"/>
      <c r="FHS112"/>
      <c r="FHT112"/>
      <c r="FHU112"/>
      <c r="FHV112"/>
      <c r="FHW112"/>
      <c r="FHX112"/>
      <c r="FHY112"/>
      <c r="FHZ112"/>
      <c r="FIA112"/>
      <c r="FIB112"/>
      <c r="FIC112"/>
      <c r="FID112"/>
      <c r="FIE112"/>
      <c r="FIF112"/>
      <c r="FIG112"/>
      <c r="FIH112"/>
      <c r="FII112"/>
      <c r="FIJ112"/>
      <c r="FIK112"/>
      <c r="FIL112"/>
      <c r="FIM112"/>
      <c r="FIN112"/>
      <c r="FIO112"/>
      <c r="FIP112"/>
      <c r="FIQ112"/>
      <c r="FIR112"/>
      <c r="FIS112"/>
      <c r="FIT112"/>
      <c r="FIU112"/>
      <c r="FIV112"/>
      <c r="FIW112"/>
      <c r="FIX112"/>
      <c r="FIY112"/>
      <c r="FIZ112"/>
      <c r="FJA112"/>
      <c r="FJB112"/>
      <c r="FJC112"/>
      <c r="FJD112"/>
      <c r="FJE112"/>
      <c r="FJF112"/>
      <c r="FJG112"/>
      <c r="FJH112"/>
      <c r="FJI112"/>
      <c r="FJJ112"/>
      <c r="FJK112"/>
      <c r="FJL112"/>
      <c r="FJM112"/>
      <c r="FJN112"/>
      <c r="FJO112"/>
      <c r="FJP112"/>
      <c r="FJQ112"/>
      <c r="FJR112"/>
      <c r="FJS112"/>
      <c r="FJT112"/>
      <c r="FJU112"/>
      <c r="FJV112"/>
      <c r="FJW112"/>
      <c r="FJX112"/>
      <c r="FJY112"/>
      <c r="FJZ112"/>
      <c r="FKA112"/>
      <c r="FKB112"/>
      <c r="FKC112"/>
      <c r="FKD112"/>
      <c r="FKE112"/>
      <c r="FKF112"/>
      <c r="FKG112"/>
      <c r="FKH112"/>
      <c r="FKI112"/>
      <c r="FKJ112"/>
      <c r="FKK112"/>
      <c r="FKL112"/>
      <c r="FKM112"/>
      <c r="FKN112"/>
      <c r="FKO112"/>
      <c r="FKP112"/>
      <c r="FKQ112"/>
      <c r="FKR112"/>
      <c r="FKS112"/>
      <c r="FKT112"/>
      <c r="FKU112"/>
      <c r="FKV112"/>
      <c r="FKW112"/>
      <c r="FKX112"/>
      <c r="FKY112"/>
      <c r="FKZ112"/>
      <c r="FLA112"/>
      <c r="FLB112"/>
      <c r="FLC112"/>
      <c r="FLD112"/>
      <c r="FLE112"/>
      <c r="FLF112"/>
      <c r="FLG112"/>
      <c r="FLH112"/>
      <c r="FLI112"/>
      <c r="FLJ112"/>
      <c r="FLK112"/>
      <c r="FLL112"/>
      <c r="FLM112"/>
      <c r="FLN112"/>
      <c r="FLO112"/>
      <c r="FLP112"/>
      <c r="FLQ112"/>
      <c r="FLR112"/>
      <c r="FLS112"/>
      <c r="FLT112"/>
      <c r="FLU112"/>
      <c r="FLV112"/>
      <c r="FLW112"/>
      <c r="FLX112"/>
      <c r="FLY112"/>
      <c r="FLZ112"/>
      <c r="FMA112"/>
      <c r="FMB112"/>
      <c r="FMC112"/>
      <c r="FMD112"/>
      <c r="FME112"/>
      <c r="FMF112"/>
      <c r="FMG112"/>
      <c r="FMH112"/>
      <c r="FMI112"/>
      <c r="FMJ112"/>
      <c r="FMK112"/>
      <c r="FML112"/>
      <c r="FMM112"/>
      <c r="FMN112"/>
      <c r="FMO112"/>
      <c r="FMP112"/>
      <c r="FMQ112"/>
      <c r="FMR112"/>
      <c r="FMS112"/>
      <c r="FMT112"/>
      <c r="FMU112"/>
      <c r="FMV112"/>
      <c r="FMW112"/>
      <c r="FMX112"/>
      <c r="FMY112"/>
      <c r="FMZ112"/>
      <c r="FNA112"/>
      <c r="FNB112"/>
      <c r="FNC112"/>
      <c r="FND112"/>
      <c r="FNE112"/>
      <c r="FNF112"/>
      <c r="FNG112"/>
      <c r="FNH112"/>
      <c r="FNI112"/>
      <c r="FNJ112"/>
      <c r="FNK112"/>
      <c r="FNL112"/>
      <c r="FNM112"/>
      <c r="FNN112"/>
      <c r="FNO112"/>
      <c r="FNP112"/>
      <c r="FNQ112"/>
      <c r="FNR112"/>
      <c r="FNS112"/>
      <c r="FNT112"/>
      <c r="FNU112"/>
      <c r="FNV112"/>
      <c r="FNW112"/>
      <c r="FNX112"/>
      <c r="FNY112"/>
      <c r="FNZ112"/>
      <c r="FOA112"/>
      <c r="FOB112"/>
      <c r="FOC112"/>
      <c r="FOD112"/>
      <c r="FOE112"/>
      <c r="FOF112"/>
      <c r="FOG112"/>
      <c r="FOH112"/>
      <c r="FOI112"/>
      <c r="FOJ112"/>
      <c r="FOK112"/>
      <c r="FOL112"/>
      <c r="FOM112"/>
      <c r="FON112"/>
      <c r="FOO112"/>
      <c r="FOP112"/>
      <c r="FOQ112"/>
      <c r="FOR112"/>
      <c r="FOS112"/>
      <c r="FOT112"/>
      <c r="FOU112"/>
      <c r="FOV112"/>
      <c r="FOW112"/>
      <c r="FOX112"/>
      <c r="FOY112"/>
      <c r="FOZ112"/>
      <c r="FPA112"/>
      <c r="FPB112"/>
      <c r="FPC112"/>
      <c r="FPD112"/>
      <c r="FPE112"/>
      <c r="FPF112"/>
      <c r="FPG112"/>
      <c r="FPH112"/>
      <c r="FPI112"/>
      <c r="FPJ112"/>
      <c r="FPK112"/>
      <c r="FPL112"/>
      <c r="FPM112"/>
      <c r="FPN112"/>
      <c r="FPO112"/>
      <c r="FPP112"/>
      <c r="FPQ112"/>
      <c r="FPR112"/>
      <c r="FPS112"/>
      <c r="FPT112"/>
      <c r="FPU112"/>
      <c r="FPV112"/>
      <c r="FPW112"/>
      <c r="FPX112"/>
      <c r="FPY112"/>
      <c r="FPZ112"/>
      <c r="FQA112"/>
      <c r="FQB112"/>
      <c r="FQC112"/>
      <c r="FQD112"/>
      <c r="FQE112"/>
      <c r="FQF112"/>
      <c r="FQG112"/>
      <c r="FQH112"/>
      <c r="FQI112"/>
      <c r="FQJ112"/>
      <c r="FQK112"/>
      <c r="FQL112"/>
      <c r="FQM112"/>
      <c r="FQN112"/>
      <c r="FQO112"/>
      <c r="FQP112"/>
      <c r="FQQ112"/>
      <c r="FQR112"/>
      <c r="FQS112"/>
      <c r="FQT112"/>
      <c r="FQU112"/>
      <c r="FQV112"/>
      <c r="FQW112"/>
      <c r="FQX112"/>
      <c r="FQY112"/>
      <c r="FQZ112"/>
      <c r="FRA112"/>
      <c r="FRB112"/>
      <c r="FRC112"/>
      <c r="FRD112"/>
      <c r="FRE112"/>
      <c r="FRF112"/>
      <c r="FRG112"/>
      <c r="FRH112"/>
      <c r="FRI112"/>
      <c r="FRJ112"/>
      <c r="FRK112"/>
      <c r="FRL112"/>
      <c r="FRM112"/>
      <c r="FRN112"/>
      <c r="FRO112"/>
      <c r="FRP112"/>
      <c r="FRQ112"/>
      <c r="FRR112"/>
      <c r="FRS112"/>
      <c r="FRT112"/>
      <c r="FRU112"/>
      <c r="FRV112"/>
      <c r="FRW112"/>
      <c r="FRX112"/>
      <c r="FRY112"/>
      <c r="FRZ112"/>
      <c r="FSA112"/>
      <c r="FSB112"/>
      <c r="FSC112"/>
      <c r="FSD112"/>
      <c r="FSE112"/>
      <c r="FSF112"/>
      <c r="FSG112"/>
      <c r="FSH112"/>
      <c r="FSI112"/>
      <c r="FSJ112"/>
      <c r="FSK112"/>
      <c r="FSL112"/>
      <c r="FSM112"/>
      <c r="FSN112"/>
      <c r="FSO112"/>
      <c r="FSP112"/>
      <c r="FSQ112"/>
      <c r="FSR112"/>
      <c r="FSS112"/>
      <c r="FST112"/>
      <c r="FSU112"/>
      <c r="FSV112"/>
      <c r="FSW112"/>
      <c r="FSX112"/>
      <c r="FSY112"/>
      <c r="FSZ112"/>
      <c r="FTA112"/>
      <c r="FTB112"/>
      <c r="FTC112"/>
      <c r="FTD112"/>
      <c r="FTE112"/>
      <c r="FTF112"/>
      <c r="FTG112"/>
      <c r="FTH112"/>
      <c r="FTI112"/>
      <c r="FTJ112"/>
      <c r="FTK112"/>
      <c r="FTL112"/>
      <c r="FTM112"/>
      <c r="FTN112"/>
      <c r="FTO112"/>
      <c r="FTP112"/>
      <c r="FTQ112"/>
      <c r="FTR112"/>
      <c r="FTS112"/>
      <c r="FTT112"/>
      <c r="FTU112"/>
      <c r="FTV112"/>
      <c r="FTW112"/>
      <c r="FTX112"/>
      <c r="FTY112"/>
      <c r="FTZ112"/>
      <c r="FUA112"/>
      <c r="FUB112"/>
      <c r="FUC112"/>
      <c r="FUD112"/>
      <c r="FUE112"/>
      <c r="FUF112"/>
      <c r="FUG112"/>
      <c r="FUH112"/>
      <c r="FUI112"/>
      <c r="FUJ112"/>
      <c r="FUK112"/>
      <c r="FUL112"/>
      <c r="FUM112"/>
      <c r="FUN112"/>
      <c r="FUO112"/>
      <c r="FUP112"/>
      <c r="FUQ112"/>
      <c r="FUR112"/>
      <c r="FUS112"/>
      <c r="FUT112"/>
      <c r="FUU112"/>
      <c r="FUV112"/>
      <c r="FUW112"/>
      <c r="FUX112"/>
      <c r="FUY112"/>
      <c r="FUZ112"/>
      <c r="FVA112"/>
      <c r="FVB112"/>
      <c r="FVC112"/>
      <c r="FVD112"/>
      <c r="FVE112"/>
      <c r="FVF112"/>
      <c r="FVG112"/>
      <c r="FVH112"/>
      <c r="FVI112"/>
      <c r="FVJ112"/>
      <c r="FVK112"/>
      <c r="FVL112"/>
      <c r="FVM112"/>
      <c r="FVN112"/>
      <c r="FVO112"/>
      <c r="FVP112"/>
      <c r="FVQ112"/>
      <c r="FVR112"/>
      <c r="FVS112"/>
      <c r="FVT112"/>
      <c r="FVU112"/>
      <c r="FVV112"/>
      <c r="FVW112"/>
      <c r="FVX112"/>
      <c r="FVY112"/>
      <c r="FVZ112"/>
      <c r="FWA112"/>
      <c r="FWB112"/>
      <c r="FWC112"/>
      <c r="FWD112"/>
      <c r="FWE112"/>
      <c r="FWF112"/>
      <c r="FWG112"/>
      <c r="FWH112"/>
      <c r="FWI112"/>
      <c r="FWJ112"/>
      <c r="FWK112"/>
      <c r="FWL112"/>
      <c r="FWM112"/>
      <c r="FWN112"/>
      <c r="FWO112"/>
      <c r="FWP112"/>
      <c r="FWQ112"/>
      <c r="FWR112"/>
      <c r="FWS112"/>
      <c r="FWT112"/>
      <c r="FWU112"/>
      <c r="FWV112"/>
      <c r="FWW112"/>
      <c r="FWX112"/>
      <c r="FWY112"/>
      <c r="FWZ112"/>
      <c r="FXA112"/>
      <c r="FXB112"/>
      <c r="FXC112"/>
      <c r="FXD112"/>
      <c r="FXE112"/>
      <c r="FXF112"/>
      <c r="FXG112"/>
      <c r="FXH112"/>
      <c r="FXI112"/>
      <c r="FXJ112"/>
      <c r="FXK112"/>
      <c r="FXL112"/>
      <c r="FXM112"/>
      <c r="FXN112"/>
      <c r="FXO112"/>
      <c r="FXP112"/>
      <c r="FXQ112"/>
      <c r="FXR112"/>
      <c r="FXS112"/>
      <c r="FXT112"/>
      <c r="FXU112"/>
      <c r="FXV112"/>
      <c r="FXW112"/>
      <c r="FXX112"/>
      <c r="FXY112"/>
      <c r="FXZ112"/>
      <c r="FYA112"/>
      <c r="FYB112"/>
      <c r="FYC112"/>
      <c r="FYD112"/>
      <c r="FYE112"/>
      <c r="FYF112"/>
      <c r="FYG112"/>
      <c r="FYH112"/>
      <c r="FYI112"/>
      <c r="FYJ112"/>
      <c r="FYK112"/>
      <c r="FYL112"/>
      <c r="FYM112"/>
      <c r="FYN112"/>
      <c r="FYO112"/>
      <c r="FYP112"/>
      <c r="FYQ112"/>
      <c r="FYR112"/>
      <c r="FYS112"/>
      <c r="FYT112"/>
      <c r="FYU112"/>
      <c r="FYV112"/>
      <c r="FYW112"/>
      <c r="FYX112"/>
      <c r="FYY112"/>
      <c r="FYZ112"/>
      <c r="FZA112"/>
      <c r="FZB112"/>
      <c r="FZC112"/>
      <c r="FZD112"/>
      <c r="FZE112"/>
      <c r="FZF112"/>
      <c r="FZG112"/>
      <c r="FZH112"/>
      <c r="FZI112"/>
      <c r="FZJ112"/>
      <c r="FZK112"/>
      <c r="FZL112"/>
      <c r="FZM112"/>
      <c r="FZN112"/>
      <c r="FZO112"/>
      <c r="FZP112"/>
      <c r="FZQ112"/>
      <c r="FZR112"/>
      <c r="FZS112"/>
      <c r="FZT112"/>
      <c r="FZU112"/>
      <c r="FZV112"/>
      <c r="FZW112"/>
      <c r="FZX112"/>
      <c r="FZY112"/>
      <c r="FZZ112"/>
      <c r="GAA112"/>
      <c r="GAB112"/>
      <c r="GAC112"/>
      <c r="GAD112"/>
      <c r="GAE112"/>
      <c r="GAF112"/>
      <c r="GAG112"/>
      <c r="GAH112"/>
      <c r="GAI112"/>
      <c r="GAJ112"/>
      <c r="GAK112"/>
      <c r="GAL112"/>
      <c r="GAM112"/>
      <c r="GAN112"/>
      <c r="GAO112"/>
      <c r="GAP112"/>
      <c r="GAQ112"/>
      <c r="GAR112"/>
      <c r="GAS112"/>
      <c r="GAT112"/>
      <c r="GAU112"/>
      <c r="GAV112"/>
      <c r="GAW112"/>
      <c r="GAX112"/>
      <c r="GAY112"/>
      <c r="GAZ112"/>
      <c r="GBA112"/>
      <c r="GBB112"/>
      <c r="GBC112"/>
      <c r="GBD112"/>
      <c r="GBE112"/>
      <c r="GBF112"/>
      <c r="GBG112"/>
      <c r="GBH112"/>
      <c r="GBI112"/>
      <c r="GBJ112"/>
      <c r="GBK112"/>
      <c r="GBL112"/>
      <c r="GBM112"/>
      <c r="GBN112"/>
      <c r="GBO112"/>
      <c r="GBP112"/>
      <c r="GBQ112"/>
      <c r="GBR112"/>
      <c r="GBS112"/>
      <c r="GBT112"/>
      <c r="GBU112"/>
      <c r="GBV112"/>
      <c r="GBW112"/>
      <c r="GBX112"/>
      <c r="GBY112"/>
      <c r="GBZ112"/>
      <c r="GCA112"/>
      <c r="GCB112"/>
      <c r="GCC112"/>
      <c r="GCD112"/>
      <c r="GCE112"/>
      <c r="GCF112"/>
      <c r="GCG112"/>
      <c r="GCH112"/>
      <c r="GCI112"/>
      <c r="GCJ112"/>
      <c r="GCK112"/>
      <c r="GCL112"/>
      <c r="GCM112"/>
      <c r="GCN112"/>
      <c r="GCO112"/>
      <c r="GCP112"/>
      <c r="GCQ112"/>
      <c r="GCR112"/>
      <c r="GCS112"/>
      <c r="GCT112"/>
      <c r="GCU112"/>
      <c r="GCV112"/>
      <c r="GCW112"/>
      <c r="GCX112"/>
      <c r="GCY112"/>
      <c r="GCZ112"/>
      <c r="GDA112"/>
      <c r="GDB112"/>
      <c r="GDC112"/>
      <c r="GDD112"/>
      <c r="GDE112"/>
      <c r="GDF112"/>
      <c r="GDG112"/>
      <c r="GDH112"/>
      <c r="GDI112"/>
      <c r="GDJ112"/>
      <c r="GDK112"/>
      <c r="GDL112"/>
      <c r="GDM112"/>
      <c r="GDN112"/>
      <c r="GDO112"/>
      <c r="GDP112"/>
      <c r="GDQ112"/>
      <c r="GDR112"/>
      <c r="GDS112"/>
      <c r="GDT112"/>
      <c r="GDU112"/>
      <c r="GDV112"/>
      <c r="GDW112"/>
      <c r="GDX112"/>
      <c r="GDY112"/>
      <c r="GDZ112"/>
      <c r="GEA112"/>
      <c r="GEB112"/>
      <c r="GEC112"/>
      <c r="GED112"/>
      <c r="GEE112"/>
      <c r="GEF112"/>
      <c r="GEG112"/>
      <c r="GEH112"/>
      <c r="GEI112"/>
      <c r="GEJ112"/>
      <c r="GEK112"/>
      <c r="GEL112"/>
      <c r="GEM112"/>
      <c r="GEN112"/>
      <c r="GEO112"/>
      <c r="GEP112"/>
      <c r="GEQ112"/>
      <c r="GER112"/>
      <c r="GES112"/>
      <c r="GET112"/>
      <c r="GEU112"/>
      <c r="GEV112"/>
      <c r="GEW112"/>
      <c r="GEX112"/>
      <c r="GEY112"/>
      <c r="GEZ112"/>
      <c r="GFA112"/>
      <c r="GFB112"/>
      <c r="GFC112"/>
      <c r="GFD112"/>
      <c r="GFE112"/>
      <c r="GFF112"/>
      <c r="GFG112"/>
      <c r="GFH112"/>
      <c r="GFI112"/>
      <c r="GFJ112"/>
      <c r="GFK112"/>
      <c r="GFL112"/>
      <c r="GFM112"/>
      <c r="GFN112"/>
      <c r="GFO112"/>
      <c r="GFP112"/>
      <c r="GFQ112"/>
      <c r="GFR112"/>
      <c r="GFS112"/>
      <c r="GFT112"/>
      <c r="GFU112"/>
      <c r="GFV112"/>
      <c r="GFW112"/>
      <c r="GFX112"/>
      <c r="GFY112"/>
      <c r="GFZ112"/>
      <c r="GGA112"/>
      <c r="GGB112"/>
      <c r="GGC112"/>
      <c r="GGD112"/>
      <c r="GGE112"/>
      <c r="GGF112"/>
      <c r="GGG112"/>
      <c r="GGH112"/>
      <c r="GGI112"/>
      <c r="GGJ112"/>
      <c r="GGK112"/>
      <c r="GGL112"/>
      <c r="GGM112"/>
      <c r="GGN112"/>
      <c r="GGO112"/>
      <c r="GGP112"/>
      <c r="GGQ112"/>
      <c r="GGR112"/>
      <c r="GGS112"/>
      <c r="GGT112"/>
      <c r="GGU112"/>
      <c r="GGV112"/>
      <c r="GGW112"/>
      <c r="GGX112"/>
      <c r="GGY112"/>
      <c r="GGZ112"/>
      <c r="GHA112"/>
      <c r="GHB112"/>
      <c r="GHC112"/>
      <c r="GHD112"/>
      <c r="GHE112"/>
      <c r="GHF112"/>
      <c r="GHG112"/>
      <c r="GHH112"/>
      <c r="GHI112"/>
      <c r="GHJ112"/>
      <c r="GHK112"/>
      <c r="GHL112"/>
      <c r="GHM112"/>
      <c r="GHN112"/>
      <c r="GHO112"/>
      <c r="GHP112"/>
      <c r="GHQ112"/>
      <c r="GHR112"/>
      <c r="GHS112"/>
      <c r="GHT112"/>
      <c r="GHU112"/>
      <c r="GHV112"/>
      <c r="GHW112"/>
      <c r="GHX112"/>
      <c r="GHY112"/>
      <c r="GHZ112"/>
      <c r="GIA112"/>
      <c r="GIB112"/>
      <c r="GIC112"/>
      <c r="GID112"/>
      <c r="GIE112"/>
      <c r="GIF112"/>
      <c r="GIG112"/>
      <c r="GIH112"/>
      <c r="GII112"/>
      <c r="GIJ112"/>
      <c r="GIK112"/>
      <c r="GIL112"/>
      <c r="GIM112"/>
      <c r="GIN112"/>
      <c r="GIO112"/>
      <c r="GIP112"/>
      <c r="GIQ112"/>
      <c r="GIR112"/>
      <c r="GIS112"/>
      <c r="GIT112"/>
      <c r="GIU112"/>
      <c r="GIV112"/>
      <c r="GIW112"/>
      <c r="GIX112"/>
      <c r="GIY112"/>
      <c r="GIZ112"/>
      <c r="GJA112"/>
      <c r="GJB112"/>
      <c r="GJC112"/>
      <c r="GJD112"/>
      <c r="GJE112"/>
      <c r="GJF112"/>
      <c r="GJG112"/>
      <c r="GJH112"/>
      <c r="GJI112"/>
      <c r="GJJ112"/>
      <c r="GJK112"/>
      <c r="GJL112"/>
      <c r="GJM112"/>
      <c r="GJN112"/>
      <c r="GJO112"/>
      <c r="GJP112"/>
      <c r="GJQ112"/>
      <c r="GJR112"/>
      <c r="GJS112"/>
      <c r="GJT112"/>
      <c r="GJU112"/>
      <c r="GJV112"/>
      <c r="GJW112"/>
      <c r="GJX112"/>
      <c r="GJY112"/>
      <c r="GJZ112"/>
      <c r="GKA112"/>
      <c r="GKB112"/>
      <c r="GKC112"/>
      <c r="GKD112"/>
      <c r="GKE112"/>
      <c r="GKF112"/>
      <c r="GKG112"/>
      <c r="GKH112"/>
      <c r="GKI112"/>
      <c r="GKJ112"/>
      <c r="GKK112"/>
      <c r="GKL112"/>
      <c r="GKM112"/>
      <c r="GKN112"/>
      <c r="GKO112"/>
      <c r="GKP112"/>
      <c r="GKQ112"/>
      <c r="GKR112"/>
      <c r="GKS112"/>
      <c r="GKT112"/>
      <c r="GKU112"/>
      <c r="GKV112"/>
      <c r="GKW112"/>
      <c r="GKX112"/>
      <c r="GKY112"/>
      <c r="GKZ112"/>
      <c r="GLA112"/>
      <c r="GLB112"/>
      <c r="GLC112"/>
      <c r="GLD112"/>
      <c r="GLE112"/>
      <c r="GLF112"/>
      <c r="GLG112"/>
      <c r="GLH112"/>
      <c r="GLI112"/>
      <c r="GLJ112"/>
      <c r="GLK112"/>
      <c r="GLL112"/>
      <c r="GLM112"/>
      <c r="GLN112"/>
      <c r="GLO112"/>
      <c r="GLP112"/>
      <c r="GLQ112"/>
      <c r="GLR112"/>
      <c r="GLS112"/>
      <c r="GLT112"/>
      <c r="GLU112"/>
      <c r="GLV112"/>
      <c r="GLW112"/>
      <c r="GLX112"/>
      <c r="GLY112"/>
      <c r="GLZ112"/>
      <c r="GMA112"/>
      <c r="GMB112"/>
      <c r="GMC112"/>
      <c r="GMD112"/>
      <c r="GME112"/>
      <c r="GMF112"/>
      <c r="GMG112"/>
      <c r="GMH112"/>
      <c r="GMI112"/>
      <c r="GMJ112"/>
      <c r="GMK112"/>
      <c r="GML112"/>
      <c r="GMM112"/>
      <c r="GMN112"/>
      <c r="GMO112"/>
      <c r="GMP112"/>
      <c r="GMQ112"/>
      <c r="GMR112"/>
      <c r="GMS112"/>
      <c r="GMT112"/>
      <c r="GMU112"/>
      <c r="GMV112"/>
      <c r="GMW112"/>
      <c r="GMX112"/>
      <c r="GMY112"/>
      <c r="GMZ112"/>
      <c r="GNA112"/>
      <c r="GNB112"/>
      <c r="GNC112"/>
      <c r="GND112"/>
      <c r="GNE112"/>
      <c r="GNF112"/>
      <c r="GNG112"/>
      <c r="GNH112"/>
      <c r="GNI112"/>
      <c r="GNJ112"/>
      <c r="GNK112"/>
      <c r="GNL112"/>
      <c r="GNM112"/>
      <c r="GNN112"/>
      <c r="GNO112"/>
      <c r="GNP112"/>
      <c r="GNQ112"/>
      <c r="GNR112"/>
      <c r="GNS112"/>
      <c r="GNT112"/>
      <c r="GNU112"/>
      <c r="GNV112"/>
      <c r="GNW112"/>
      <c r="GNX112"/>
      <c r="GNY112"/>
      <c r="GNZ112"/>
      <c r="GOA112"/>
      <c r="GOB112"/>
      <c r="GOC112"/>
      <c r="GOD112"/>
      <c r="GOE112"/>
      <c r="GOF112"/>
      <c r="GOG112"/>
      <c r="GOH112"/>
      <c r="GOI112"/>
      <c r="GOJ112"/>
      <c r="GOK112"/>
      <c r="GOL112"/>
      <c r="GOM112"/>
      <c r="GON112"/>
      <c r="GOO112"/>
      <c r="GOP112"/>
      <c r="GOQ112"/>
      <c r="GOR112"/>
      <c r="GOS112"/>
      <c r="GOT112"/>
      <c r="GOU112"/>
      <c r="GOV112"/>
      <c r="GOW112"/>
      <c r="GOX112"/>
      <c r="GOY112"/>
      <c r="GOZ112"/>
      <c r="GPA112"/>
      <c r="GPB112"/>
      <c r="GPC112"/>
      <c r="GPD112"/>
      <c r="GPE112"/>
      <c r="GPF112"/>
      <c r="GPG112"/>
      <c r="GPH112"/>
      <c r="GPI112"/>
      <c r="GPJ112"/>
      <c r="GPK112"/>
      <c r="GPL112"/>
      <c r="GPM112"/>
      <c r="GPN112"/>
      <c r="GPO112"/>
      <c r="GPP112"/>
      <c r="GPQ112"/>
      <c r="GPR112"/>
      <c r="GPS112"/>
      <c r="GPT112"/>
      <c r="GPU112"/>
      <c r="GPV112"/>
      <c r="GPW112"/>
      <c r="GPX112"/>
      <c r="GPY112"/>
      <c r="GPZ112"/>
      <c r="GQA112"/>
      <c r="GQB112"/>
      <c r="GQC112"/>
      <c r="GQD112"/>
      <c r="GQE112"/>
      <c r="GQF112"/>
      <c r="GQG112"/>
      <c r="GQH112"/>
      <c r="GQI112"/>
      <c r="GQJ112"/>
      <c r="GQK112"/>
      <c r="GQL112"/>
      <c r="GQM112"/>
      <c r="GQN112"/>
      <c r="GQO112"/>
      <c r="GQP112"/>
      <c r="GQQ112"/>
      <c r="GQR112"/>
      <c r="GQS112"/>
      <c r="GQT112"/>
      <c r="GQU112"/>
      <c r="GQV112"/>
      <c r="GQW112"/>
      <c r="GQX112"/>
      <c r="GQY112"/>
      <c r="GQZ112"/>
      <c r="GRA112"/>
      <c r="GRB112"/>
      <c r="GRC112"/>
      <c r="GRD112"/>
      <c r="GRE112"/>
      <c r="GRF112"/>
      <c r="GRG112"/>
      <c r="GRH112"/>
      <c r="GRI112"/>
      <c r="GRJ112"/>
      <c r="GRK112"/>
      <c r="GRL112"/>
      <c r="GRM112"/>
      <c r="GRN112"/>
      <c r="GRO112"/>
      <c r="GRP112"/>
      <c r="GRQ112"/>
      <c r="GRR112"/>
      <c r="GRS112"/>
      <c r="GRT112"/>
      <c r="GRU112"/>
      <c r="GRV112"/>
      <c r="GRW112"/>
      <c r="GRX112"/>
      <c r="GRY112"/>
      <c r="GRZ112"/>
      <c r="GSA112"/>
      <c r="GSB112"/>
      <c r="GSC112"/>
      <c r="GSD112"/>
      <c r="GSE112"/>
      <c r="GSF112"/>
      <c r="GSG112"/>
      <c r="GSH112"/>
      <c r="GSI112"/>
      <c r="GSJ112"/>
      <c r="GSK112"/>
      <c r="GSL112"/>
      <c r="GSM112"/>
      <c r="GSN112"/>
      <c r="GSO112"/>
      <c r="GSP112"/>
      <c r="GSQ112"/>
      <c r="GSR112"/>
      <c r="GSS112"/>
      <c r="GST112"/>
      <c r="GSU112"/>
      <c r="GSV112"/>
      <c r="GSW112"/>
      <c r="GSX112"/>
      <c r="GSY112"/>
      <c r="GSZ112"/>
      <c r="GTA112"/>
      <c r="GTB112"/>
      <c r="GTC112"/>
      <c r="GTD112"/>
      <c r="GTE112"/>
      <c r="GTF112"/>
      <c r="GTG112"/>
      <c r="GTH112"/>
      <c r="GTI112"/>
      <c r="GTJ112"/>
      <c r="GTK112"/>
      <c r="GTL112"/>
      <c r="GTM112"/>
      <c r="GTN112"/>
      <c r="GTO112"/>
      <c r="GTP112"/>
      <c r="GTQ112"/>
      <c r="GTR112"/>
      <c r="GTS112"/>
      <c r="GTT112"/>
      <c r="GTU112"/>
      <c r="GTV112"/>
      <c r="GTW112"/>
      <c r="GTX112"/>
      <c r="GTY112"/>
      <c r="GTZ112"/>
      <c r="GUA112"/>
      <c r="GUB112"/>
      <c r="GUC112"/>
      <c r="GUD112"/>
      <c r="GUE112"/>
      <c r="GUF112"/>
      <c r="GUG112"/>
      <c r="GUH112"/>
      <c r="GUI112"/>
      <c r="GUJ112"/>
      <c r="GUK112"/>
      <c r="GUL112"/>
      <c r="GUM112"/>
      <c r="GUN112"/>
      <c r="GUO112"/>
      <c r="GUP112"/>
      <c r="GUQ112"/>
      <c r="GUR112"/>
      <c r="GUS112"/>
      <c r="GUT112"/>
      <c r="GUU112"/>
      <c r="GUV112"/>
      <c r="GUW112"/>
      <c r="GUX112"/>
      <c r="GUY112"/>
      <c r="GUZ112"/>
      <c r="GVA112"/>
      <c r="GVB112"/>
      <c r="GVC112"/>
      <c r="GVD112"/>
      <c r="GVE112"/>
      <c r="GVF112"/>
      <c r="GVG112"/>
      <c r="GVH112"/>
      <c r="GVI112"/>
      <c r="GVJ112"/>
      <c r="GVK112"/>
      <c r="GVL112"/>
      <c r="GVM112"/>
      <c r="GVN112"/>
      <c r="GVO112"/>
      <c r="GVP112"/>
      <c r="GVQ112"/>
      <c r="GVR112"/>
      <c r="GVS112"/>
      <c r="GVT112"/>
      <c r="GVU112"/>
      <c r="GVV112"/>
      <c r="GVW112"/>
      <c r="GVX112"/>
      <c r="GVY112"/>
      <c r="GVZ112"/>
      <c r="GWA112"/>
      <c r="GWB112"/>
      <c r="GWC112"/>
      <c r="GWD112"/>
      <c r="GWE112"/>
      <c r="GWF112"/>
      <c r="GWG112"/>
      <c r="GWH112"/>
      <c r="GWI112"/>
      <c r="GWJ112"/>
      <c r="GWK112"/>
      <c r="GWL112"/>
      <c r="GWM112"/>
      <c r="GWN112"/>
      <c r="GWO112"/>
      <c r="GWP112"/>
      <c r="GWQ112"/>
      <c r="GWR112"/>
      <c r="GWS112"/>
      <c r="GWT112"/>
      <c r="GWU112"/>
      <c r="GWV112"/>
      <c r="GWW112"/>
      <c r="GWX112"/>
      <c r="GWY112"/>
      <c r="GWZ112"/>
      <c r="GXA112"/>
      <c r="GXB112"/>
      <c r="GXC112"/>
      <c r="GXD112"/>
      <c r="GXE112"/>
      <c r="GXF112"/>
      <c r="GXG112"/>
      <c r="GXH112"/>
      <c r="GXI112"/>
      <c r="GXJ112"/>
      <c r="GXK112"/>
      <c r="GXL112"/>
      <c r="GXM112"/>
      <c r="GXN112"/>
      <c r="GXO112"/>
      <c r="GXP112"/>
      <c r="GXQ112"/>
      <c r="GXR112"/>
      <c r="GXS112"/>
      <c r="GXT112"/>
      <c r="GXU112"/>
      <c r="GXV112"/>
      <c r="GXW112"/>
      <c r="GXX112"/>
      <c r="GXY112"/>
      <c r="GXZ112"/>
      <c r="GYA112"/>
      <c r="GYB112"/>
      <c r="GYC112"/>
      <c r="GYD112"/>
      <c r="GYE112"/>
      <c r="GYF112"/>
      <c r="GYG112"/>
      <c r="GYH112"/>
      <c r="GYI112"/>
      <c r="GYJ112"/>
      <c r="GYK112"/>
      <c r="GYL112"/>
      <c r="GYM112"/>
      <c r="GYN112"/>
      <c r="GYO112"/>
      <c r="GYP112"/>
      <c r="GYQ112"/>
      <c r="GYR112"/>
      <c r="GYS112"/>
      <c r="GYT112"/>
      <c r="GYU112"/>
      <c r="GYV112"/>
      <c r="GYW112"/>
      <c r="GYX112"/>
      <c r="GYY112"/>
      <c r="GYZ112"/>
      <c r="GZA112"/>
      <c r="GZB112"/>
      <c r="GZC112"/>
      <c r="GZD112"/>
      <c r="GZE112"/>
      <c r="GZF112"/>
      <c r="GZG112"/>
      <c r="GZH112"/>
      <c r="GZI112"/>
      <c r="GZJ112"/>
      <c r="GZK112"/>
      <c r="GZL112"/>
      <c r="GZM112"/>
      <c r="GZN112"/>
      <c r="GZO112"/>
      <c r="GZP112"/>
      <c r="GZQ112"/>
      <c r="GZR112"/>
      <c r="GZS112"/>
      <c r="GZT112"/>
      <c r="GZU112"/>
      <c r="GZV112"/>
      <c r="GZW112"/>
      <c r="GZX112"/>
      <c r="GZY112"/>
      <c r="GZZ112"/>
      <c r="HAA112"/>
      <c r="HAB112"/>
      <c r="HAC112"/>
      <c r="HAD112"/>
      <c r="HAE112"/>
      <c r="HAF112"/>
      <c r="HAG112"/>
      <c r="HAH112"/>
      <c r="HAI112"/>
      <c r="HAJ112"/>
      <c r="HAK112"/>
      <c r="HAL112"/>
      <c r="HAM112"/>
      <c r="HAN112"/>
      <c r="HAO112"/>
      <c r="HAP112"/>
      <c r="HAQ112"/>
      <c r="HAR112"/>
      <c r="HAS112"/>
      <c r="HAT112"/>
      <c r="HAU112"/>
      <c r="HAV112"/>
      <c r="HAW112"/>
      <c r="HAX112"/>
      <c r="HAY112"/>
      <c r="HAZ112"/>
      <c r="HBA112"/>
      <c r="HBB112"/>
      <c r="HBC112"/>
      <c r="HBD112"/>
      <c r="HBE112"/>
      <c r="HBF112"/>
      <c r="HBG112"/>
      <c r="HBH112"/>
      <c r="HBI112"/>
      <c r="HBJ112"/>
      <c r="HBK112"/>
      <c r="HBL112"/>
      <c r="HBM112"/>
      <c r="HBN112"/>
      <c r="HBO112"/>
      <c r="HBP112"/>
      <c r="HBQ112"/>
      <c r="HBR112"/>
      <c r="HBS112"/>
      <c r="HBT112"/>
      <c r="HBU112"/>
      <c r="HBV112"/>
      <c r="HBW112"/>
      <c r="HBX112"/>
      <c r="HBY112"/>
      <c r="HBZ112"/>
      <c r="HCA112"/>
      <c r="HCB112"/>
      <c r="HCC112"/>
      <c r="HCD112"/>
      <c r="HCE112"/>
      <c r="HCF112"/>
      <c r="HCG112"/>
      <c r="HCH112"/>
      <c r="HCI112"/>
      <c r="HCJ112"/>
      <c r="HCK112"/>
      <c r="HCL112"/>
      <c r="HCM112"/>
      <c r="HCN112"/>
      <c r="HCO112"/>
      <c r="HCP112"/>
      <c r="HCQ112"/>
      <c r="HCR112"/>
      <c r="HCS112"/>
      <c r="HCT112"/>
      <c r="HCU112"/>
      <c r="HCV112"/>
      <c r="HCW112"/>
      <c r="HCX112"/>
      <c r="HCY112"/>
      <c r="HCZ112"/>
      <c r="HDA112"/>
      <c r="HDB112"/>
      <c r="HDC112"/>
      <c r="HDD112"/>
      <c r="HDE112"/>
      <c r="HDF112"/>
      <c r="HDG112"/>
      <c r="HDH112"/>
      <c r="HDI112"/>
      <c r="HDJ112"/>
      <c r="HDK112"/>
      <c r="HDL112"/>
      <c r="HDM112"/>
      <c r="HDN112"/>
      <c r="HDO112"/>
      <c r="HDP112"/>
      <c r="HDQ112"/>
      <c r="HDR112"/>
      <c r="HDS112"/>
      <c r="HDT112"/>
      <c r="HDU112"/>
      <c r="HDV112"/>
      <c r="HDW112"/>
      <c r="HDX112"/>
      <c r="HDY112"/>
      <c r="HDZ112"/>
      <c r="HEA112"/>
      <c r="HEB112"/>
      <c r="HEC112"/>
      <c r="HED112"/>
      <c r="HEE112"/>
      <c r="HEF112"/>
      <c r="HEG112"/>
      <c r="HEH112"/>
      <c r="HEI112"/>
      <c r="HEJ112"/>
      <c r="HEK112"/>
      <c r="HEL112"/>
      <c r="HEM112"/>
      <c r="HEN112"/>
      <c r="HEO112"/>
      <c r="HEP112"/>
      <c r="HEQ112"/>
      <c r="HER112"/>
      <c r="HES112"/>
      <c r="HET112"/>
      <c r="HEU112"/>
      <c r="HEV112"/>
      <c r="HEW112"/>
      <c r="HEX112"/>
      <c r="HEY112"/>
      <c r="HEZ112"/>
      <c r="HFA112"/>
      <c r="HFB112"/>
      <c r="HFC112"/>
      <c r="HFD112"/>
      <c r="HFE112"/>
      <c r="HFF112"/>
      <c r="HFG112"/>
      <c r="HFH112"/>
      <c r="HFI112"/>
      <c r="HFJ112"/>
      <c r="HFK112"/>
      <c r="HFL112"/>
      <c r="HFM112"/>
      <c r="HFN112"/>
      <c r="HFO112"/>
      <c r="HFP112"/>
      <c r="HFQ112"/>
      <c r="HFR112"/>
      <c r="HFS112"/>
      <c r="HFT112"/>
      <c r="HFU112"/>
      <c r="HFV112"/>
      <c r="HFW112"/>
      <c r="HFX112"/>
      <c r="HFY112"/>
      <c r="HFZ112"/>
      <c r="HGA112"/>
      <c r="HGB112"/>
      <c r="HGC112"/>
      <c r="HGD112"/>
      <c r="HGE112"/>
      <c r="HGF112"/>
      <c r="HGG112"/>
      <c r="HGH112"/>
      <c r="HGI112"/>
      <c r="HGJ112"/>
      <c r="HGK112"/>
      <c r="HGL112"/>
      <c r="HGM112"/>
      <c r="HGN112"/>
      <c r="HGO112"/>
      <c r="HGP112"/>
      <c r="HGQ112"/>
      <c r="HGR112"/>
      <c r="HGS112"/>
      <c r="HGT112"/>
      <c r="HGU112"/>
      <c r="HGV112"/>
      <c r="HGW112"/>
      <c r="HGX112"/>
      <c r="HGY112"/>
      <c r="HGZ112"/>
      <c r="HHA112"/>
      <c r="HHB112"/>
      <c r="HHC112"/>
      <c r="HHD112"/>
      <c r="HHE112"/>
      <c r="HHF112"/>
      <c r="HHG112"/>
      <c r="HHH112"/>
      <c r="HHI112"/>
      <c r="HHJ112"/>
      <c r="HHK112"/>
      <c r="HHL112"/>
      <c r="HHM112"/>
      <c r="HHN112"/>
      <c r="HHO112"/>
      <c r="HHP112"/>
      <c r="HHQ112"/>
      <c r="HHR112"/>
      <c r="HHS112"/>
      <c r="HHT112"/>
      <c r="HHU112"/>
      <c r="HHV112"/>
      <c r="HHW112"/>
      <c r="HHX112"/>
      <c r="HHY112"/>
      <c r="HHZ112"/>
      <c r="HIA112"/>
      <c r="HIB112"/>
      <c r="HIC112"/>
      <c r="HID112"/>
      <c r="HIE112"/>
      <c r="HIF112"/>
      <c r="HIG112"/>
      <c r="HIH112"/>
      <c r="HII112"/>
      <c r="HIJ112"/>
      <c r="HIK112"/>
      <c r="HIL112"/>
      <c r="HIM112"/>
      <c r="HIN112"/>
      <c r="HIO112"/>
      <c r="HIP112"/>
      <c r="HIQ112"/>
      <c r="HIR112"/>
      <c r="HIS112"/>
      <c r="HIT112"/>
      <c r="HIU112"/>
      <c r="HIV112"/>
      <c r="HIW112"/>
      <c r="HIX112"/>
      <c r="HIY112"/>
      <c r="HIZ112"/>
      <c r="HJA112"/>
      <c r="HJB112"/>
      <c r="HJC112"/>
      <c r="HJD112"/>
      <c r="HJE112"/>
      <c r="HJF112"/>
      <c r="HJG112"/>
      <c r="HJH112"/>
      <c r="HJI112"/>
      <c r="HJJ112"/>
      <c r="HJK112"/>
      <c r="HJL112"/>
      <c r="HJM112"/>
      <c r="HJN112"/>
      <c r="HJO112"/>
      <c r="HJP112"/>
      <c r="HJQ112"/>
      <c r="HJR112"/>
      <c r="HJS112"/>
      <c r="HJT112"/>
      <c r="HJU112"/>
      <c r="HJV112"/>
      <c r="HJW112"/>
      <c r="HJX112"/>
      <c r="HJY112"/>
      <c r="HJZ112"/>
      <c r="HKA112"/>
      <c r="HKB112"/>
      <c r="HKC112"/>
      <c r="HKD112"/>
      <c r="HKE112"/>
      <c r="HKF112"/>
      <c r="HKG112"/>
      <c r="HKH112"/>
      <c r="HKI112"/>
      <c r="HKJ112"/>
      <c r="HKK112"/>
      <c r="HKL112"/>
      <c r="HKM112"/>
      <c r="HKN112"/>
      <c r="HKO112"/>
      <c r="HKP112"/>
      <c r="HKQ112"/>
      <c r="HKR112"/>
      <c r="HKS112"/>
      <c r="HKT112"/>
      <c r="HKU112"/>
      <c r="HKV112"/>
      <c r="HKW112"/>
      <c r="HKX112"/>
      <c r="HKY112"/>
      <c r="HKZ112"/>
      <c r="HLA112"/>
      <c r="HLB112"/>
      <c r="HLC112"/>
      <c r="HLD112"/>
      <c r="HLE112"/>
      <c r="HLF112"/>
      <c r="HLG112"/>
      <c r="HLH112"/>
      <c r="HLI112"/>
      <c r="HLJ112"/>
      <c r="HLK112"/>
      <c r="HLL112"/>
      <c r="HLM112"/>
      <c r="HLN112"/>
      <c r="HLO112"/>
      <c r="HLP112"/>
      <c r="HLQ112"/>
      <c r="HLR112"/>
      <c r="HLS112"/>
      <c r="HLT112"/>
      <c r="HLU112"/>
      <c r="HLV112"/>
      <c r="HLW112"/>
      <c r="HLX112"/>
      <c r="HLY112"/>
      <c r="HLZ112"/>
      <c r="HMA112"/>
      <c r="HMB112"/>
      <c r="HMC112"/>
      <c r="HMD112"/>
      <c r="HME112"/>
      <c r="HMF112"/>
      <c r="HMG112"/>
      <c r="HMH112"/>
      <c r="HMI112"/>
      <c r="HMJ112"/>
      <c r="HMK112"/>
      <c r="HML112"/>
      <c r="HMM112"/>
      <c r="HMN112"/>
      <c r="HMO112"/>
      <c r="HMP112"/>
      <c r="HMQ112"/>
      <c r="HMR112"/>
      <c r="HMS112"/>
      <c r="HMT112"/>
      <c r="HMU112"/>
      <c r="HMV112"/>
      <c r="HMW112"/>
      <c r="HMX112"/>
      <c r="HMY112"/>
      <c r="HMZ112"/>
      <c r="HNA112"/>
      <c r="HNB112"/>
      <c r="HNC112"/>
      <c r="HND112"/>
      <c r="HNE112"/>
      <c r="HNF112"/>
      <c r="HNG112"/>
      <c r="HNH112"/>
      <c r="HNI112"/>
      <c r="HNJ112"/>
      <c r="HNK112"/>
      <c r="HNL112"/>
      <c r="HNM112"/>
      <c r="HNN112"/>
      <c r="HNO112"/>
      <c r="HNP112"/>
      <c r="HNQ112"/>
      <c r="HNR112"/>
      <c r="HNS112"/>
      <c r="HNT112"/>
      <c r="HNU112"/>
      <c r="HNV112"/>
      <c r="HNW112"/>
      <c r="HNX112"/>
      <c r="HNY112"/>
      <c r="HNZ112"/>
      <c r="HOA112"/>
      <c r="HOB112"/>
      <c r="HOC112"/>
      <c r="HOD112"/>
      <c r="HOE112"/>
      <c r="HOF112"/>
      <c r="HOG112"/>
      <c r="HOH112"/>
      <c r="HOI112"/>
      <c r="HOJ112"/>
      <c r="HOK112"/>
      <c r="HOL112"/>
      <c r="HOM112"/>
      <c r="HON112"/>
      <c r="HOO112"/>
      <c r="HOP112"/>
      <c r="HOQ112"/>
      <c r="HOR112"/>
      <c r="HOS112"/>
      <c r="HOT112"/>
      <c r="HOU112"/>
      <c r="HOV112"/>
      <c r="HOW112"/>
      <c r="HOX112"/>
      <c r="HOY112"/>
      <c r="HOZ112"/>
      <c r="HPA112"/>
      <c r="HPB112"/>
      <c r="HPC112"/>
      <c r="HPD112"/>
      <c r="HPE112"/>
      <c r="HPF112"/>
      <c r="HPG112"/>
      <c r="HPH112"/>
      <c r="HPI112"/>
      <c r="HPJ112"/>
      <c r="HPK112"/>
      <c r="HPL112"/>
      <c r="HPM112"/>
      <c r="HPN112"/>
      <c r="HPO112"/>
      <c r="HPP112"/>
      <c r="HPQ112"/>
      <c r="HPR112"/>
      <c r="HPS112"/>
      <c r="HPT112"/>
      <c r="HPU112"/>
      <c r="HPV112"/>
      <c r="HPW112"/>
      <c r="HPX112"/>
      <c r="HPY112"/>
      <c r="HPZ112"/>
      <c r="HQA112"/>
      <c r="HQB112"/>
      <c r="HQC112"/>
      <c r="HQD112"/>
      <c r="HQE112"/>
      <c r="HQF112"/>
      <c r="HQG112"/>
      <c r="HQH112"/>
      <c r="HQI112"/>
      <c r="HQJ112"/>
      <c r="HQK112"/>
      <c r="HQL112"/>
      <c r="HQM112"/>
      <c r="HQN112"/>
      <c r="HQO112"/>
      <c r="HQP112"/>
      <c r="HQQ112"/>
      <c r="HQR112"/>
      <c r="HQS112"/>
      <c r="HQT112"/>
      <c r="HQU112"/>
      <c r="HQV112"/>
      <c r="HQW112"/>
      <c r="HQX112"/>
      <c r="HQY112"/>
      <c r="HQZ112"/>
      <c r="HRA112"/>
      <c r="HRB112"/>
      <c r="HRC112"/>
      <c r="HRD112"/>
      <c r="HRE112"/>
      <c r="HRF112"/>
      <c r="HRG112"/>
      <c r="HRH112"/>
      <c r="HRI112"/>
      <c r="HRJ112"/>
      <c r="HRK112"/>
      <c r="HRL112"/>
      <c r="HRM112"/>
      <c r="HRN112"/>
      <c r="HRO112"/>
      <c r="HRP112"/>
      <c r="HRQ112"/>
      <c r="HRR112"/>
      <c r="HRS112"/>
      <c r="HRT112"/>
      <c r="HRU112"/>
      <c r="HRV112"/>
      <c r="HRW112"/>
      <c r="HRX112"/>
      <c r="HRY112"/>
      <c r="HRZ112"/>
      <c r="HSA112"/>
      <c r="HSB112"/>
      <c r="HSC112"/>
      <c r="HSD112"/>
      <c r="HSE112"/>
      <c r="HSF112"/>
      <c r="HSG112"/>
      <c r="HSH112"/>
      <c r="HSI112"/>
      <c r="HSJ112"/>
      <c r="HSK112"/>
      <c r="HSL112"/>
      <c r="HSM112"/>
      <c r="HSN112"/>
      <c r="HSO112"/>
      <c r="HSP112"/>
      <c r="HSQ112"/>
      <c r="HSR112"/>
      <c r="HSS112"/>
      <c r="HST112"/>
      <c r="HSU112"/>
      <c r="HSV112"/>
      <c r="HSW112"/>
      <c r="HSX112"/>
      <c r="HSY112"/>
      <c r="HSZ112"/>
      <c r="HTA112"/>
      <c r="HTB112"/>
      <c r="HTC112"/>
      <c r="HTD112"/>
      <c r="HTE112"/>
      <c r="HTF112"/>
      <c r="HTG112"/>
      <c r="HTH112"/>
      <c r="HTI112"/>
      <c r="HTJ112"/>
      <c r="HTK112"/>
      <c r="HTL112"/>
      <c r="HTM112"/>
      <c r="HTN112"/>
      <c r="HTO112"/>
      <c r="HTP112"/>
      <c r="HTQ112"/>
      <c r="HTR112"/>
      <c r="HTS112"/>
      <c r="HTT112"/>
      <c r="HTU112"/>
      <c r="HTV112"/>
      <c r="HTW112"/>
      <c r="HTX112"/>
      <c r="HTY112"/>
      <c r="HTZ112"/>
      <c r="HUA112"/>
      <c r="HUB112"/>
      <c r="HUC112"/>
      <c r="HUD112"/>
      <c r="HUE112"/>
      <c r="HUF112"/>
      <c r="HUG112"/>
      <c r="HUH112"/>
      <c r="HUI112"/>
      <c r="HUJ112"/>
      <c r="HUK112"/>
      <c r="HUL112"/>
      <c r="HUM112"/>
      <c r="HUN112"/>
      <c r="HUO112"/>
      <c r="HUP112"/>
      <c r="HUQ112"/>
      <c r="HUR112"/>
      <c r="HUS112"/>
      <c r="HUT112"/>
      <c r="HUU112"/>
      <c r="HUV112"/>
      <c r="HUW112"/>
      <c r="HUX112"/>
      <c r="HUY112"/>
      <c r="HUZ112"/>
      <c r="HVA112"/>
      <c r="HVB112"/>
      <c r="HVC112"/>
      <c r="HVD112"/>
      <c r="HVE112"/>
      <c r="HVF112"/>
      <c r="HVG112"/>
      <c r="HVH112"/>
      <c r="HVI112"/>
      <c r="HVJ112"/>
      <c r="HVK112"/>
      <c r="HVL112"/>
      <c r="HVM112"/>
      <c r="HVN112"/>
      <c r="HVO112"/>
      <c r="HVP112"/>
      <c r="HVQ112"/>
      <c r="HVR112"/>
      <c r="HVS112"/>
      <c r="HVT112"/>
      <c r="HVU112"/>
      <c r="HVV112"/>
      <c r="HVW112"/>
      <c r="HVX112"/>
      <c r="HVY112"/>
      <c r="HVZ112"/>
      <c r="HWA112"/>
      <c r="HWB112"/>
      <c r="HWC112"/>
      <c r="HWD112"/>
      <c r="HWE112"/>
      <c r="HWF112"/>
      <c r="HWG112"/>
      <c r="HWH112"/>
      <c r="HWI112"/>
      <c r="HWJ112"/>
      <c r="HWK112"/>
      <c r="HWL112"/>
      <c r="HWM112"/>
      <c r="HWN112"/>
      <c r="HWO112"/>
      <c r="HWP112"/>
      <c r="HWQ112"/>
      <c r="HWR112"/>
      <c r="HWS112"/>
      <c r="HWT112"/>
      <c r="HWU112"/>
      <c r="HWV112"/>
      <c r="HWW112"/>
      <c r="HWX112"/>
      <c r="HWY112"/>
      <c r="HWZ112"/>
      <c r="HXA112"/>
      <c r="HXB112"/>
      <c r="HXC112"/>
      <c r="HXD112"/>
      <c r="HXE112"/>
      <c r="HXF112"/>
      <c r="HXG112"/>
      <c r="HXH112"/>
      <c r="HXI112"/>
      <c r="HXJ112"/>
      <c r="HXK112"/>
      <c r="HXL112"/>
      <c r="HXM112"/>
      <c r="HXN112"/>
      <c r="HXO112"/>
      <c r="HXP112"/>
      <c r="HXQ112"/>
      <c r="HXR112"/>
      <c r="HXS112"/>
      <c r="HXT112"/>
      <c r="HXU112"/>
      <c r="HXV112"/>
      <c r="HXW112"/>
      <c r="HXX112"/>
      <c r="HXY112"/>
      <c r="HXZ112"/>
      <c r="HYA112"/>
      <c r="HYB112"/>
      <c r="HYC112"/>
      <c r="HYD112"/>
      <c r="HYE112"/>
      <c r="HYF112"/>
      <c r="HYG112"/>
      <c r="HYH112"/>
      <c r="HYI112"/>
      <c r="HYJ112"/>
      <c r="HYK112"/>
      <c r="HYL112"/>
      <c r="HYM112"/>
      <c r="HYN112"/>
      <c r="HYO112"/>
      <c r="HYP112"/>
      <c r="HYQ112"/>
      <c r="HYR112"/>
      <c r="HYS112"/>
      <c r="HYT112"/>
      <c r="HYU112"/>
      <c r="HYV112"/>
      <c r="HYW112"/>
      <c r="HYX112"/>
      <c r="HYY112"/>
      <c r="HYZ112"/>
      <c r="HZA112"/>
      <c r="HZB112"/>
      <c r="HZC112"/>
      <c r="HZD112"/>
      <c r="HZE112"/>
      <c r="HZF112"/>
      <c r="HZG112"/>
      <c r="HZH112"/>
      <c r="HZI112"/>
      <c r="HZJ112"/>
      <c r="HZK112"/>
      <c r="HZL112"/>
      <c r="HZM112"/>
      <c r="HZN112"/>
      <c r="HZO112"/>
      <c r="HZP112"/>
      <c r="HZQ112"/>
      <c r="HZR112"/>
      <c r="HZS112"/>
      <c r="HZT112"/>
      <c r="HZU112"/>
      <c r="HZV112"/>
      <c r="HZW112"/>
      <c r="HZX112"/>
      <c r="HZY112"/>
      <c r="HZZ112"/>
      <c r="IAA112"/>
      <c r="IAB112"/>
      <c r="IAC112"/>
      <c r="IAD112"/>
      <c r="IAE112"/>
      <c r="IAF112"/>
      <c r="IAG112"/>
      <c r="IAH112"/>
      <c r="IAI112"/>
      <c r="IAJ112"/>
      <c r="IAK112"/>
      <c r="IAL112"/>
      <c r="IAM112"/>
      <c r="IAN112"/>
      <c r="IAO112"/>
      <c r="IAP112"/>
      <c r="IAQ112"/>
      <c r="IAR112"/>
      <c r="IAS112"/>
      <c r="IAT112"/>
      <c r="IAU112"/>
      <c r="IAV112"/>
      <c r="IAW112"/>
      <c r="IAX112"/>
      <c r="IAY112"/>
      <c r="IAZ112"/>
      <c r="IBA112"/>
      <c r="IBB112"/>
      <c r="IBC112"/>
      <c r="IBD112"/>
      <c r="IBE112"/>
      <c r="IBF112"/>
      <c r="IBG112"/>
      <c r="IBH112"/>
      <c r="IBI112"/>
      <c r="IBJ112"/>
      <c r="IBK112"/>
      <c r="IBL112"/>
      <c r="IBM112"/>
      <c r="IBN112"/>
      <c r="IBO112"/>
      <c r="IBP112"/>
      <c r="IBQ112"/>
      <c r="IBR112"/>
      <c r="IBS112"/>
      <c r="IBT112"/>
      <c r="IBU112"/>
      <c r="IBV112"/>
      <c r="IBW112"/>
      <c r="IBX112"/>
      <c r="IBY112"/>
      <c r="IBZ112"/>
      <c r="ICA112"/>
      <c r="ICB112"/>
      <c r="ICC112"/>
      <c r="ICD112"/>
      <c r="ICE112"/>
      <c r="ICF112"/>
      <c r="ICG112"/>
      <c r="ICH112"/>
      <c r="ICI112"/>
      <c r="ICJ112"/>
      <c r="ICK112"/>
      <c r="ICL112"/>
      <c r="ICM112"/>
      <c r="ICN112"/>
      <c r="ICO112"/>
      <c r="ICP112"/>
      <c r="ICQ112"/>
      <c r="ICR112"/>
      <c r="ICS112"/>
      <c r="ICT112"/>
      <c r="ICU112"/>
      <c r="ICV112"/>
      <c r="ICW112"/>
      <c r="ICX112"/>
      <c r="ICY112"/>
      <c r="ICZ112"/>
      <c r="IDA112"/>
      <c r="IDB112"/>
      <c r="IDC112"/>
      <c r="IDD112"/>
      <c r="IDE112"/>
      <c r="IDF112"/>
      <c r="IDG112"/>
      <c r="IDH112"/>
      <c r="IDI112"/>
      <c r="IDJ112"/>
      <c r="IDK112"/>
      <c r="IDL112"/>
      <c r="IDM112"/>
      <c r="IDN112"/>
      <c r="IDO112"/>
      <c r="IDP112"/>
      <c r="IDQ112"/>
      <c r="IDR112"/>
      <c r="IDS112"/>
      <c r="IDT112"/>
      <c r="IDU112"/>
      <c r="IDV112"/>
      <c r="IDW112"/>
      <c r="IDX112"/>
      <c r="IDY112"/>
      <c r="IDZ112"/>
      <c r="IEA112"/>
      <c r="IEB112"/>
      <c r="IEC112"/>
      <c r="IED112"/>
      <c r="IEE112"/>
      <c r="IEF112"/>
      <c r="IEG112"/>
      <c r="IEH112"/>
      <c r="IEI112"/>
      <c r="IEJ112"/>
      <c r="IEK112"/>
      <c r="IEL112"/>
      <c r="IEM112"/>
      <c r="IEN112"/>
      <c r="IEO112"/>
      <c r="IEP112"/>
      <c r="IEQ112"/>
      <c r="IER112"/>
      <c r="IES112"/>
      <c r="IET112"/>
      <c r="IEU112"/>
      <c r="IEV112"/>
      <c r="IEW112"/>
      <c r="IEX112"/>
      <c r="IEY112"/>
      <c r="IEZ112"/>
      <c r="IFA112"/>
      <c r="IFB112"/>
      <c r="IFC112"/>
      <c r="IFD112"/>
      <c r="IFE112"/>
      <c r="IFF112"/>
      <c r="IFG112"/>
      <c r="IFH112"/>
      <c r="IFI112"/>
      <c r="IFJ112"/>
      <c r="IFK112"/>
      <c r="IFL112"/>
      <c r="IFM112"/>
      <c r="IFN112"/>
      <c r="IFO112"/>
      <c r="IFP112"/>
      <c r="IFQ112"/>
      <c r="IFR112"/>
      <c r="IFS112"/>
      <c r="IFT112"/>
      <c r="IFU112"/>
      <c r="IFV112"/>
      <c r="IFW112"/>
      <c r="IFX112"/>
      <c r="IFY112"/>
      <c r="IFZ112"/>
      <c r="IGA112"/>
      <c r="IGB112"/>
      <c r="IGC112"/>
      <c r="IGD112"/>
      <c r="IGE112"/>
      <c r="IGF112"/>
      <c r="IGG112"/>
      <c r="IGH112"/>
      <c r="IGI112"/>
      <c r="IGJ112"/>
      <c r="IGK112"/>
      <c r="IGL112"/>
      <c r="IGM112"/>
      <c r="IGN112"/>
      <c r="IGO112"/>
      <c r="IGP112"/>
      <c r="IGQ112"/>
      <c r="IGR112"/>
      <c r="IGS112"/>
      <c r="IGT112"/>
      <c r="IGU112"/>
      <c r="IGV112"/>
      <c r="IGW112"/>
      <c r="IGX112"/>
      <c r="IGY112"/>
      <c r="IGZ112"/>
      <c r="IHA112"/>
      <c r="IHB112"/>
      <c r="IHC112"/>
      <c r="IHD112"/>
      <c r="IHE112"/>
      <c r="IHF112"/>
      <c r="IHG112"/>
      <c r="IHH112"/>
      <c r="IHI112"/>
      <c r="IHJ112"/>
      <c r="IHK112"/>
      <c r="IHL112"/>
      <c r="IHM112"/>
      <c r="IHN112"/>
      <c r="IHO112"/>
      <c r="IHP112"/>
      <c r="IHQ112"/>
      <c r="IHR112"/>
      <c r="IHS112"/>
      <c r="IHT112"/>
      <c r="IHU112"/>
      <c r="IHV112"/>
      <c r="IHW112"/>
      <c r="IHX112"/>
      <c r="IHY112"/>
      <c r="IHZ112"/>
      <c r="IIA112"/>
      <c r="IIB112"/>
      <c r="IIC112"/>
      <c r="IID112"/>
      <c r="IIE112"/>
      <c r="IIF112"/>
      <c r="IIG112"/>
      <c r="IIH112"/>
      <c r="III112"/>
      <c r="IIJ112"/>
      <c r="IIK112"/>
      <c r="IIL112"/>
      <c r="IIM112"/>
      <c r="IIN112"/>
      <c r="IIO112"/>
      <c r="IIP112"/>
      <c r="IIQ112"/>
      <c r="IIR112"/>
      <c r="IIS112"/>
      <c r="IIT112"/>
      <c r="IIU112"/>
      <c r="IIV112"/>
      <c r="IIW112"/>
      <c r="IIX112"/>
      <c r="IIY112"/>
      <c r="IIZ112"/>
      <c r="IJA112"/>
      <c r="IJB112"/>
      <c r="IJC112"/>
      <c r="IJD112"/>
      <c r="IJE112"/>
      <c r="IJF112"/>
      <c r="IJG112"/>
      <c r="IJH112"/>
      <c r="IJI112"/>
      <c r="IJJ112"/>
      <c r="IJK112"/>
      <c r="IJL112"/>
      <c r="IJM112"/>
      <c r="IJN112"/>
      <c r="IJO112"/>
      <c r="IJP112"/>
      <c r="IJQ112"/>
      <c r="IJR112"/>
      <c r="IJS112"/>
      <c r="IJT112"/>
      <c r="IJU112"/>
      <c r="IJV112"/>
      <c r="IJW112"/>
      <c r="IJX112"/>
      <c r="IJY112"/>
      <c r="IJZ112"/>
      <c r="IKA112"/>
      <c r="IKB112"/>
      <c r="IKC112"/>
      <c r="IKD112"/>
      <c r="IKE112"/>
      <c r="IKF112"/>
      <c r="IKG112"/>
      <c r="IKH112"/>
      <c r="IKI112"/>
      <c r="IKJ112"/>
      <c r="IKK112"/>
      <c r="IKL112"/>
      <c r="IKM112"/>
      <c r="IKN112"/>
      <c r="IKO112"/>
      <c r="IKP112"/>
      <c r="IKQ112"/>
      <c r="IKR112"/>
      <c r="IKS112"/>
      <c r="IKT112"/>
      <c r="IKU112"/>
      <c r="IKV112"/>
      <c r="IKW112"/>
      <c r="IKX112"/>
      <c r="IKY112"/>
      <c r="IKZ112"/>
      <c r="ILA112"/>
      <c r="ILB112"/>
      <c r="ILC112"/>
      <c r="ILD112"/>
      <c r="ILE112"/>
      <c r="ILF112"/>
      <c r="ILG112"/>
      <c r="ILH112"/>
      <c r="ILI112"/>
      <c r="ILJ112"/>
      <c r="ILK112"/>
      <c r="ILL112"/>
      <c r="ILM112"/>
      <c r="ILN112"/>
      <c r="ILO112"/>
      <c r="ILP112"/>
      <c r="ILQ112"/>
      <c r="ILR112"/>
      <c r="ILS112"/>
      <c r="ILT112"/>
      <c r="ILU112"/>
      <c r="ILV112"/>
      <c r="ILW112"/>
      <c r="ILX112"/>
      <c r="ILY112"/>
      <c r="ILZ112"/>
      <c r="IMA112"/>
      <c r="IMB112"/>
      <c r="IMC112"/>
      <c r="IMD112"/>
      <c r="IME112"/>
      <c r="IMF112"/>
      <c r="IMG112"/>
      <c r="IMH112"/>
      <c r="IMI112"/>
      <c r="IMJ112"/>
      <c r="IMK112"/>
      <c r="IML112"/>
      <c r="IMM112"/>
      <c r="IMN112"/>
      <c r="IMO112"/>
      <c r="IMP112"/>
      <c r="IMQ112"/>
      <c r="IMR112"/>
      <c r="IMS112"/>
      <c r="IMT112"/>
      <c r="IMU112"/>
      <c r="IMV112"/>
      <c r="IMW112"/>
      <c r="IMX112"/>
      <c r="IMY112"/>
      <c r="IMZ112"/>
      <c r="INA112"/>
      <c r="INB112"/>
      <c r="INC112"/>
      <c r="IND112"/>
      <c r="INE112"/>
      <c r="INF112"/>
      <c r="ING112"/>
      <c r="INH112"/>
      <c r="INI112"/>
      <c r="INJ112"/>
      <c r="INK112"/>
      <c r="INL112"/>
      <c r="INM112"/>
      <c r="INN112"/>
      <c r="INO112"/>
      <c r="INP112"/>
      <c r="INQ112"/>
      <c r="INR112"/>
      <c r="INS112"/>
      <c r="INT112"/>
      <c r="INU112"/>
      <c r="INV112"/>
      <c r="INW112"/>
      <c r="INX112"/>
      <c r="INY112"/>
      <c r="INZ112"/>
      <c r="IOA112"/>
      <c r="IOB112"/>
      <c r="IOC112"/>
      <c r="IOD112"/>
      <c r="IOE112"/>
      <c r="IOF112"/>
      <c r="IOG112"/>
      <c r="IOH112"/>
      <c r="IOI112"/>
      <c r="IOJ112"/>
      <c r="IOK112"/>
      <c r="IOL112"/>
      <c r="IOM112"/>
      <c r="ION112"/>
      <c r="IOO112"/>
      <c r="IOP112"/>
      <c r="IOQ112"/>
      <c r="IOR112"/>
      <c r="IOS112"/>
      <c r="IOT112"/>
      <c r="IOU112"/>
      <c r="IOV112"/>
      <c r="IOW112"/>
      <c r="IOX112"/>
      <c r="IOY112"/>
      <c r="IOZ112"/>
      <c r="IPA112"/>
      <c r="IPB112"/>
      <c r="IPC112"/>
      <c r="IPD112"/>
      <c r="IPE112"/>
      <c r="IPF112"/>
      <c r="IPG112"/>
      <c r="IPH112"/>
      <c r="IPI112"/>
      <c r="IPJ112"/>
      <c r="IPK112"/>
      <c r="IPL112"/>
      <c r="IPM112"/>
      <c r="IPN112"/>
      <c r="IPO112"/>
      <c r="IPP112"/>
      <c r="IPQ112"/>
      <c r="IPR112"/>
      <c r="IPS112"/>
      <c r="IPT112"/>
      <c r="IPU112"/>
      <c r="IPV112"/>
      <c r="IPW112"/>
      <c r="IPX112"/>
      <c r="IPY112"/>
      <c r="IPZ112"/>
      <c r="IQA112"/>
      <c r="IQB112"/>
      <c r="IQC112"/>
      <c r="IQD112"/>
      <c r="IQE112"/>
      <c r="IQF112"/>
      <c r="IQG112"/>
      <c r="IQH112"/>
      <c r="IQI112"/>
      <c r="IQJ112"/>
      <c r="IQK112"/>
      <c r="IQL112"/>
      <c r="IQM112"/>
      <c r="IQN112"/>
      <c r="IQO112"/>
      <c r="IQP112"/>
      <c r="IQQ112"/>
      <c r="IQR112"/>
      <c r="IQS112"/>
      <c r="IQT112"/>
      <c r="IQU112"/>
      <c r="IQV112"/>
      <c r="IQW112"/>
      <c r="IQX112"/>
      <c r="IQY112"/>
      <c r="IQZ112"/>
      <c r="IRA112"/>
      <c r="IRB112"/>
      <c r="IRC112"/>
      <c r="IRD112"/>
      <c r="IRE112"/>
      <c r="IRF112"/>
      <c r="IRG112"/>
      <c r="IRH112"/>
      <c r="IRI112"/>
      <c r="IRJ112"/>
      <c r="IRK112"/>
      <c r="IRL112"/>
      <c r="IRM112"/>
      <c r="IRN112"/>
      <c r="IRO112"/>
      <c r="IRP112"/>
      <c r="IRQ112"/>
      <c r="IRR112"/>
      <c r="IRS112"/>
      <c r="IRT112"/>
      <c r="IRU112"/>
      <c r="IRV112"/>
      <c r="IRW112"/>
      <c r="IRX112"/>
      <c r="IRY112"/>
      <c r="IRZ112"/>
      <c r="ISA112"/>
      <c r="ISB112"/>
      <c r="ISC112"/>
      <c r="ISD112"/>
      <c r="ISE112"/>
      <c r="ISF112"/>
      <c r="ISG112"/>
      <c r="ISH112"/>
      <c r="ISI112"/>
      <c r="ISJ112"/>
      <c r="ISK112"/>
      <c r="ISL112"/>
      <c r="ISM112"/>
      <c r="ISN112"/>
      <c r="ISO112"/>
      <c r="ISP112"/>
      <c r="ISQ112"/>
      <c r="ISR112"/>
      <c r="ISS112"/>
      <c r="IST112"/>
      <c r="ISU112"/>
      <c r="ISV112"/>
      <c r="ISW112"/>
      <c r="ISX112"/>
      <c r="ISY112"/>
      <c r="ISZ112"/>
      <c r="ITA112"/>
      <c r="ITB112"/>
      <c r="ITC112"/>
      <c r="ITD112"/>
      <c r="ITE112"/>
      <c r="ITF112"/>
      <c r="ITG112"/>
      <c r="ITH112"/>
      <c r="ITI112"/>
      <c r="ITJ112"/>
      <c r="ITK112"/>
      <c r="ITL112"/>
      <c r="ITM112"/>
      <c r="ITN112"/>
      <c r="ITO112"/>
      <c r="ITP112"/>
      <c r="ITQ112"/>
      <c r="ITR112"/>
      <c r="ITS112"/>
      <c r="ITT112"/>
      <c r="ITU112"/>
      <c r="ITV112"/>
      <c r="ITW112"/>
      <c r="ITX112"/>
      <c r="ITY112"/>
      <c r="ITZ112"/>
      <c r="IUA112"/>
      <c r="IUB112"/>
      <c r="IUC112"/>
      <c r="IUD112"/>
      <c r="IUE112"/>
      <c r="IUF112"/>
      <c r="IUG112"/>
      <c r="IUH112"/>
      <c r="IUI112"/>
      <c r="IUJ112"/>
      <c r="IUK112"/>
      <c r="IUL112"/>
      <c r="IUM112"/>
      <c r="IUN112"/>
      <c r="IUO112"/>
      <c r="IUP112"/>
      <c r="IUQ112"/>
      <c r="IUR112"/>
      <c r="IUS112"/>
      <c r="IUT112"/>
      <c r="IUU112"/>
      <c r="IUV112"/>
      <c r="IUW112"/>
      <c r="IUX112"/>
      <c r="IUY112"/>
      <c r="IUZ112"/>
      <c r="IVA112"/>
      <c r="IVB112"/>
      <c r="IVC112"/>
      <c r="IVD112"/>
      <c r="IVE112"/>
      <c r="IVF112"/>
      <c r="IVG112"/>
      <c r="IVH112"/>
      <c r="IVI112"/>
      <c r="IVJ112"/>
      <c r="IVK112"/>
      <c r="IVL112"/>
      <c r="IVM112"/>
      <c r="IVN112"/>
      <c r="IVO112"/>
      <c r="IVP112"/>
      <c r="IVQ112"/>
      <c r="IVR112"/>
      <c r="IVS112"/>
      <c r="IVT112"/>
      <c r="IVU112"/>
      <c r="IVV112"/>
      <c r="IVW112"/>
      <c r="IVX112"/>
      <c r="IVY112"/>
      <c r="IVZ112"/>
      <c r="IWA112"/>
      <c r="IWB112"/>
      <c r="IWC112"/>
      <c r="IWD112"/>
      <c r="IWE112"/>
      <c r="IWF112"/>
      <c r="IWG112"/>
      <c r="IWH112"/>
      <c r="IWI112"/>
      <c r="IWJ112"/>
      <c r="IWK112"/>
      <c r="IWL112"/>
      <c r="IWM112"/>
      <c r="IWN112"/>
      <c r="IWO112"/>
      <c r="IWP112"/>
      <c r="IWQ112"/>
      <c r="IWR112"/>
      <c r="IWS112"/>
      <c r="IWT112"/>
      <c r="IWU112"/>
      <c r="IWV112"/>
      <c r="IWW112"/>
      <c r="IWX112"/>
      <c r="IWY112"/>
      <c r="IWZ112"/>
      <c r="IXA112"/>
      <c r="IXB112"/>
      <c r="IXC112"/>
      <c r="IXD112"/>
      <c r="IXE112"/>
      <c r="IXF112"/>
      <c r="IXG112"/>
      <c r="IXH112"/>
      <c r="IXI112"/>
      <c r="IXJ112"/>
      <c r="IXK112"/>
      <c r="IXL112"/>
      <c r="IXM112"/>
      <c r="IXN112"/>
      <c r="IXO112"/>
      <c r="IXP112"/>
      <c r="IXQ112"/>
      <c r="IXR112"/>
      <c r="IXS112"/>
      <c r="IXT112"/>
      <c r="IXU112"/>
      <c r="IXV112"/>
      <c r="IXW112"/>
      <c r="IXX112"/>
      <c r="IXY112"/>
      <c r="IXZ112"/>
      <c r="IYA112"/>
      <c r="IYB112"/>
      <c r="IYC112"/>
      <c r="IYD112"/>
      <c r="IYE112"/>
      <c r="IYF112"/>
      <c r="IYG112"/>
      <c r="IYH112"/>
      <c r="IYI112"/>
      <c r="IYJ112"/>
      <c r="IYK112"/>
      <c r="IYL112"/>
      <c r="IYM112"/>
      <c r="IYN112"/>
      <c r="IYO112"/>
      <c r="IYP112"/>
      <c r="IYQ112"/>
      <c r="IYR112"/>
      <c r="IYS112"/>
      <c r="IYT112"/>
      <c r="IYU112"/>
      <c r="IYV112"/>
      <c r="IYW112"/>
      <c r="IYX112"/>
      <c r="IYY112"/>
      <c r="IYZ112"/>
      <c r="IZA112"/>
      <c r="IZB112"/>
      <c r="IZC112"/>
      <c r="IZD112"/>
      <c r="IZE112"/>
      <c r="IZF112"/>
      <c r="IZG112"/>
      <c r="IZH112"/>
      <c r="IZI112"/>
      <c r="IZJ112"/>
      <c r="IZK112"/>
      <c r="IZL112"/>
      <c r="IZM112"/>
      <c r="IZN112"/>
      <c r="IZO112"/>
      <c r="IZP112"/>
      <c r="IZQ112"/>
      <c r="IZR112"/>
      <c r="IZS112"/>
      <c r="IZT112"/>
      <c r="IZU112"/>
      <c r="IZV112"/>
      <c r="IZW112"/>
      <c r="IZX112"/>
      <c r="IZY112"/>
      <c r="IZZ112"/>
      <c r="JAA112"/>
      <c r="JAB112"/>
      <c r="JAC112"/>
      <c r="JAD112"/>
      <c r="JAE112"/>
      <c r="JAF112"/>
      <c r="JAG112"/>
      <c r="JAH112"/>
      <c r="JAI112"/>
      <c r="JAJ112"/>
      <c r="JAK112"/>
      <c r="JAL112"/>
      <c r="JAM112"/>
      <c r="JAN112"/>
      <c r="JAO112"/>
      <c r="JAP112"/>
      <c r="JAQ112"/>
      <c r="JAR112"/>
      <c r="JAS112"/>
      <c r="JAT112"/>
      <c r="JAU112"/>
      <c r="JAV112"/>
      <c r="JAW112"/>
      <c r="JAX112"/>
      <c r="JAY112"/>
      <c r="JAZ112"/>
      <c r="JBA112"/>
      <c r="JBB112"/>
      <c r="JBC112"/>
      <c r="JBD112"/>
      <c r="JBE112"/>
      <c r="JBF112"/>
      <c r="JBG112"/>
      <c r="JBH112"/>
      <c r="JBI112"/>
      <c r="JBJ112"/>
      <c r="JBK112"/>
      <c r="JBL112"/>
      <c r="JBM112"/>
      <c r="JBN112"/>
      <c r="JBO112"/>
      <c r="JBP112"/>
      <c r="JBQ112"/>
      <c r="JBR112"/>
      <c r="JBS112"/>
      <c r="JBT112"/>
      <c r="JBU112"/>
      <c r="JBV112"/>
      <c r="JBW112"/>
      <c r="JBX112"/>
      <c r="JBY112"/>
      <c r="JBZ112"/>
      <c r="JCA112"/>
      <c r="JCB112"/>
      <c r="JCC112"/>
      <c r="JCD112"/>
      <c r="JCE112"/>
      <c r="JCF112"/>
      <c r="JCG112"/>
      <c r="JCH112"/>
      <c r="JCI112"/>
      <c r="JCJ112"/>
      <c r="JCK112"/>
      <c r="JCL112"/>
      <c r="JCM112"/>
      <c r="JCN112"/>
      <c r="JCO112"/>
      <c r="JCP112"/>
      <c r="JCQ112"/>
      <c r="JCR112"/>
      <c r="JCS112"/>
      <c r="JCT112"/>
      <c r="JCU112"/>
      <c r="JCV112"/>
      <c r="JCW112"/>
      <c r="JCX112"/>
      <c r="JCY112"/>
      <c r="JCZ112"/>
      <c r="JDA112"/>
      <c r="JDB112"/>
      <c r="JDC112"/>
      <c r="JDD112"/>
      <c r="JDE112"/>
      <c r="JDF112"/>
      <c r="JDG112"/>
      <c r="JDH112"/>
      <c r="JDI112"/>
      <c r="JDJ112"/>
      <c r="JDK112"/>
      <c r="JDL112"/>
      <c r="JDM112"/>
      <c r="JDN112"/>
      <c r="JDO112"/>
      <c r="JDP112"/>
      <c r="JDQ112"/>
      <c r="JDR112"/>
      <c r="JDS112"/>
      <c r="JDT112"/>
      <c r="JDU112"/>
      <c r="JDV112"/>
      <c r="JDW112"/>
      <c r="JDX112"/>
      <c r="JDY112"/>
      <c r="JDZ112"/>
      <c r="JEA112"/>
      <c r="JEB112"/>
      <c r="JEC112"/>
      <c r="JED112"/>
      <c r="JEE112"/>
      <c r="JEF112"/>
      <c r="JEG112"/>
      <c r="JEH112"/>
      <c r="JEI112"/>
      <c r="JEJ112"/>
      <c r="JEK112"/>
      <c r="JEL112"/>
      <c r="JEM112"/>
      <c r="JEN112"/>
      <c r="JEO112"/>
      <c r="JEP112"/>
      <c r="JEQ112"/>
      <c r="JER112"/>
      <c r="JES112"/>
      <c r="JET112"/>
      <c r="JEU112"/>
      <c r="JEV112"/>
      <c r="JEW112"/>
      <c r="JEX112"/>
      <c r="JEY112"/>
      <c r="JEZ112"/>
      <c r="JFA112"/>
      <c r="JFB112"/>
      <c r="JFC112"/>
      <c r="JFD112"/>
      <c r="JFE112"/>
      <c r="JFF112"/>
      <c r="JFG112"/>
      <c r="JFH112"/>
      <c r="JFI112"/>
      <c r="JFJ112"/>
      <c r="JFK112"/>
      <c r="JFL112"/>
      <c r="JFM112"/>
      <c r="JFN112"/>
      <c r="JFO112"/>
      <c r="JFP112"/>
      <c r="JFQ112"/>
      <c r="JFR112"/>
      <c r="JFS112"/>
      <c r="JFT112"/>
      <c r="JFU112"/>
      <c r="JFV112"/>
      <c r="JFW112"/>
      <c r="JFX112"/>
      <c r="JFY112"/>
      <c r="JFZ112"/>
      <c r="JGA112"/>
      <c r="JGB112"/>
      <c r="JGC112"/>
      <c r="JGD112"/>
      <c r="JGE112"/>
      <c r="JGF112"/>
      <c r="JGG112"/>
      <c r="JGH112"/>
      <c r="JGI112"/>
      <c r="JGJ112"/>
      <c r="JGK112"/>
      <c r="JGL112"/>
      <c r="JGM112"/>
      <c r="JGN112"/>
      <c r="JGO112"/>
      <c r="JGP112"/>
      <c r="JGQ112"/>
      <c r="JGR112"/>
      <c r="JGS112"/>
      <c r="JGT112"/>
      <c r="JGU112"/>
      <c r="JGV112"/>
      <c r="JGW112"/>
      <c r="JGX112"/>
      <c r="JGY112"/>
      <c r="JGZ112"/>
      <c r="JHA112"/>
      <c r="JHB112"/>
      <c r="JHC112"/>
      <c r="JHD112"/>
      <c r="JHE112"/>
      <c r="JHF112"/>
      <c r="JHG112"/>
      <c r="JHH112"/>
      <c r="JHI112"/>
      <c r="JHJ112"/>
      <c r="JHK112"/>
      <c r="JHL112"/>
      <c r="JHM112"/>
      <c r="JHN112"/>
      <c r="JHO112"/>
      <c r="JHP112"/>
      <c r="JHQ112"/>
      <c r="JHR112"/>
      <c r="JHS112"/>
      <c r="JHT112"/>
      <c r="JHU112"/>
      <c r="JHV112"/>
      <c r="JHW112"/>
      <c r="JHX112"/>
      <c r="JHY112"/>
      <c r="JHZ112"/>
      <c r="JIA112"/>
      <c r="JIB112"/>
      <c r="JIC112"/>
      <c r="JID112"/>
      <c r="JIE112"/>
      <c r="JIF112"/>
      <c r="JIG112"/>
      <c r="JIH112"/>
      <c r="JII112"/>
      <c r="JIJ112"/>
      <c r="JIK112"/>
      <c r="JIL112"/>
      <c r="JIM112"/>
      <c r="JIN112"/>
      <c r="JIO112"/>
      <c r="JIP112"/>
      <c r="JIQ112"/>
      <c r="JIR112"/>
      <c r="JIS112"/>
      <c r="JIT112"/>
      <c r="JIU112"/>
      <c r="JIV112"/>
      <c r="JIW112"/>
      <c r="JIX112"/>
      <c r="JIY112"/>
      <c r="JIZ112"/>
      <c r="JJA112"/>
      <c r="JJB112"/>
      <c r="JJC112"/>
      <c r="JJD112"/>
      <c r="JJE112"/>
      <c r="JJF112"/>
      <c r="JJG112"/>
      <c r="JJH112"/>
      <c r="JJI112"/>
      <c r="JJJ112"/>
      <c r="JJK112"/>
      <c r="JJL112"/>
      <c r="JJM112"/>
      <c r="JJN112"/>
      <c r="JJO112"/>
      <c r="JJP112"/>
      <c r="JJQ112"/>
      <c r="JJR112"/>
      <c r="JJS112"/>
      <c r="JJT112"/>
      <c r="JJU112"/>
      <c r="JJV112"/>
      <c r="JJW112"/>
      <c r="JJX112"/>
      <c r="JJY112"/>
      <c r="JJZ112"/>
      <c r="JKA112"/>
      <c r="JKB112"/>
      <c r="JKC112"/>
      <c r="JKD112"/>
      <c r="JKE112"/>
      <c r="JKF112"/>
      <c r="JKG112"/>
      <c r="JKH112"/>
      <c r="JKI112"/>
      <c r="JKJ112"/>
      <c r="JKK112"/>
      <c r="JKL112"/>
      <c r="JKM112"/>
      <c r="JKN112"/>
      <c r="JKO112"/>
      <c r="JKP112"/>
      <c r="JKQ112"/>
      <c r="JKR112"/>
      <c r="JKS112"/>
      <c r="JKT112"/>
      <c r="JKU112"/>
      <c r="JKV112"/>
      <c r="JKW112"/>
      <c r="JKX112"/>
      <c r="JKY112"/>
      <c r="JKZ112"/>
      <c r="JLA112"/>
      <c r="JLB112"/>
      <c r="JLC112"/>
      <c r="JLD112"/>
      <c r="JLE112"/>
      <c r="JLF112"/>
      <c r="JLG112"/>
      <c r="JLH112"/>
      <c r="JLI112"/>
      <c r="JLJ112"/>
      <c r="JLK112"/>
      <c r="JLL112"/>
      <c r="JLM112"/>
      <c r="JLN112"/>
      <c r="JLO112"/>
      <c r="JLP112"/>
      <c r="JLQ112"/>
      <c r="JLR112"/>
      <c r="JLS112"/>
      <c r="JLT112"/>
      <c r="JLU112"/>
      <c r="JLV112"/>
      <c r="JLW112"/>
      <c r="JLX112"/>
      <c r="JLY112"/>
      <c r="JLZ112"/>
      <c r="JMA112"/>
      <c r="JMB112"/>
      <c r="JMC112"/>
      <c r="JMD112"/>
      <c r="JME112"/>
      <c r="JMF112"/>
      <c r="JMG112"/>
      <c r="JMH112"/>
      <c r="JMI112"/>
      <c r="JMJ112"/>
      <c r="JMK112"/>
      <c r="JML112"/>
      <c r="JMM112"/>
      <c r="JMN112"/>
      <c r="JMO112"/>
      <c r="JMP112"/>
      <c r="JMQ112"/>
      <c r="JMR112"/>
      <c r="JMS112"/>
      <c r="JMT112"/>
      <c r="JMU112"/>
      <c r="JMV112"/>
      <c r="JMW112"/>
      <c r="JMX112"/>
      <c r="JMY112"/>
      <c r="JMZ112"/>
      <c r="JNA112"/>
      <c r="JNB112"/>
      <c r="JNC112"/>
      <c r="JND112"/>
      <c r="JNE112"/>
      <c r="JNF112"/>
      <c r="JNG112"/>
      <c r="JNH112"/>
      <c r="JNI112"/>
      <c r="JNJ112"/>
      <c r="JNK112"/>
      <c r="JNL112"/>
      <c r="JNM112"/>
      <c r="JNN112"/>
      <c r="JNO112"/>
      <c r="JNP112"/>
      <c r="JNQ112"/>
      <c r="JNR112"/>
      <c r="JNS112"/>
      <c r="JNT112"/>
      <c r="JNU112"/>
      <c r="JNV112"/>
      <c r="JNW112"/>
      <c r="JNX112"/>
      <c r="JNY112"/>
      <c r="JNZ112"/>
      <c r="JOA112"/>
      <c r="JOB112"/>
      <c r="JOC112"/>
      <c r="JOD112"/>
      <c r="JOE112"/>
      <c r="JOF112"/>
      <c r="JOG112"/>
      <c r="JOH112"/>
      <c r="JOI112"/>
      <c r="JOJ112"/>
      <c r="JOK112"/>
      <c r="JOL112"/>
      <c r="JOM112"/>
      <c r="JON112"/>
      <c r="JOO112"/>
      <c r="JOP112"/>
      <c r="JOQ112"/>
      <c r="JOR112"/>
      <c r="JOS112"/>
      <c r="JOT112"/>
      <c r="JOU112"/>
      <c r="JOV112"/>
      <c r="JOW112"/>
      <c r="JOX112"/>
      <c r="JOY112"/>
      <c r="JOZ112"/>
      <c r="JPA112"/>
      <c r="JPB112"/>
      <c r="JPC112"/>
      <c r="JPD112"/>
      <c r="JPE112"/>
      <c r="JPF112"/>
      <c r="JPG112"/>
      <c r="JPH112"/>
      <c r="JPI112"/>
      <c r="JPJ112"/>
      <c r="JPK112"/>
      <c r="JPL112"/>
      <c r="JPM112"/>
      <c r="JPN112"/>
      <c r="JPO112"/>
      <c r="JPP112"/>
      <c r="JPQ112"/>
      <c r="JPR112"/>
      <c r="JPS112"/>
      <c r="JPT112"/>
      <c r="JPU112"/>
      <c r="JPV112"/>
      <c r="JPW112"/>
      <c r="JPX112"/>
      <c r="JPY112"/>
      <c r="JPZ112"/>
      <c r="JQA112"/>
      <c r="JQB112"/>
      <c r="JQC112"/>
      <c r="JQD112"/>
      <c r="JQE112"/>
      <c r="JQF112"/>
      <c r="JQG112"/>
      <c r="JQH112"/>
      <c r="JQI112"/>
      <c r="JQJ112"/>
      <c r="JQK112"/>
      <c r="JQL112"/>
      <c r="JQM112"/>
      <c r="JQN112"/>
      <c r="JQO112"/>
      <c r="JQP112"/>
      <c r="JQQ112"/>
      <c r="JQR112"/>
      <c r="JQS112"/>
      <c r="JQT112"/>
      <c r="JQU112"/>
      <c r="JQV112"/>
      <c r="JQW112"/>
      <c r="JQX112"/>
      <c r="JQY112"/>
      <c r="JQZ112"/>
      <c r="JRA112"/>
      <c r="JRB112"/>
      <c r="JRC112"/>
      <c r="JRD112"/>
      <c r="JRE112"/>
      <c r="JRF112"/>
      <c r="JRG112"/>
      <c r="JRH112"/>
      <c r="JRI112"/>
      <c r="JRJ112"/>
      <c r="JRK112"/>
      <c r="JRL112"/>
      <c r="JRM112"/>
      <c r="JRN112"/>
      <c r="JRO112"/>
      <c r="JRP112"/>
      <c r="JRQ112"/>
      <c r="JRR112"/>
      <c r="JRS112"/>
      <c r="JRT112"/>
      <c r="JRU112"/>
      <c r="JRV112"/>
      <c r="JRW112"/>
      <c r="JRX112"/>
      <c r="JRY112"/>
      <c r="JRZ112"/>
      <c r="JSA112"/>
      <c r="JSB112"/>
      <c r="JSC112"/>
      <c r="JSD112"/>
      <c r="JSE112"/>
      <c r="JSF112"/>
      <c r="JSG112"/>
      <c r="JSH112"/>
      <c r="JSI112"/>
      <c r="JSJ112"/>
      <c r="JSK112"/>
      <c r="JSL112"/>
      <c r="JSM112"/>
      <c r="JSN112"/>
      <c r="JSO112"/>
      <c r="JSP112"/>
      <c r="JSQ112"/>
      <c r="JSR112"/>
      <c r="JSS112"/>
      <c r="JST112"/>
      <c r="JSU112"/>
      <c r="JSV112"/>
      <c r="JSW112"/>
      <c r="JSX112"/>
      <c r="JSY112"/>
      <c r="JSZ112"/>
      <c r="JTA112"/>
      <c r="JTB112"/>
      <c r="JTC112"/>
      <c r="JTD112"/>
      <c r="JTE112"/>
      <c r="JTF112"/>
      <c r="JTG112"/>
      <c r="JTH112"/>
      <c r="JTI112"/>
      <c r="JTJ112"/>
      <c r="JTK112"/>
      <c r="JTL112"/>
      <c r="JTM112"/>
      <c r="JTN112"/>
      <c r="JTO112"/>
      <c r="JTP112"/>
      <c r="JTQ112"/>
      <c r="JTR112"/>
      <c r="JTS112"/>
      <c r="JTT112"/>
      <c r="JTU112"/>
      <c r="JTV112"/>
      <c r="JTW112"/>
      <c r="JTX112"/>
      <c r="JTY112"/>
      <c r="JTZ112"/>
      <c r="JUA112"/>
      <c r="JUB112"/>
      <c r="JUC112"/>
      <c r="JUD112"/>
      <c r="JUE112"/>
      <c r="JUF112"/>
      <c r="JUG112"/>
      <c r="JUH112"/>
      <c r="JUI112"/>
      <c r="JUJ112"/>
      <c r="JUK112"/>
      <c r="JUL112"/>
      <c r="JUM112"/>
      <c r="JUN112"/>
      <c r="JUO112"/>
      <c r="JUP112"/>
      <c r="JUQ112"/>
      <c r="JUR112"/>
      <c r="JUS112"/>
      <c r="JUT112"/>
      <c r="JUU112"/>
      <c r="JUV112"/>
      <c r="JUW112"/>
      <c r="JUX112"/>
      <c r="JUY112"/>
      <c r="JUZ112"/>
      <c r="JVA112"/>
      <c r="JVB112"/>
      <c r="JVC112"/>
      <c r="JVD112"/>
      <c r="JVE112"/>
      <c r="JVF112"/>
      <c r="JVG112"/>
      <c r="JVH112"/>
      <c r="JVI112"/>
      <c r="JVJ112"/>
      <c r="JVK112"/>
      <c r="JVL112"/>
      <c r="JVM112"/>
      <c r="JVN112"/>
      <c r="JVO112"/>
      <c r="JVP112"/>
      <c r="JVQ112"/>
      <c r="JVR112"/>
      <c r="JVS112"/>
      <c r="JVT112"/>
      <c r="JVU112"/>
      <c r="JVV112"/>
      <c r="JVW112"/>
      <c r="JVX112"/>
      <c r="JVY112"/>
      <c r="JVZ112"/>
      <c r="JWA112"/>
      <c r="JWB112"/>
      <c r="JWC112"/>
      <c r="JWD112"/>
      <c r="JWE112"/>
      <c r="JWF112"/>
      <c r="JWG112"/>
      <c r="JWH112"/>
      <c r="JWI112"/>
      <c r="JWJ112"/>
      <c r="JWK112"/>
      <c r="JWL112"/>
      <c r="JWM112"/>
      <c r="JWN112"/>
      <c r="JWO112"/>
      <c r="JWP112"/>
      <c r="JWQ112"/>
      <c r="JWR112"/>
      <c r="JWS112"/>
      <c r="JWT112"/>
      <c r="JWU112"/>
      <c r="JWV112"/>
      <c r="JWW112"/>
      <c r="JWX112"/>
      <c r="JWY112"/>
      <c r="JWZ112"/>
      <c r="JXA112"/>
      <c r="JXB112"/>
      <c r="JXC112"/>
      <c r="JXD112"/>
      <c r="JXE112"/>
      <c r="JXF112"/>
      <c r="JXG112"/>
      <c r="JXH112"/>
      <c r="JXI112"/>
      <c r="JXJ112"/>
      <c r="JXK112"/>
      <c r="JXL112"/>
      <c r="JXM112"/>
      <c r="JXN112"/>
      <c r="JXO112"/>
      <c r="JXP112"/>
      <c r="JXQ112"/>
      <c r="JXR112"/>
      <c r="JXS112"/>
      <c r="JXT112"/>
      <c r="JXU112"/>
      <c r="JXV112"/>
      <c r="JXW112"/>
      <c r="JXX112"/>
      <c r="JXY112"/>
      <c r="JXZ112"/>
      <c r="JYA112"/>
      <c r="JYB112"/>
      <c r="JYC112"/>
      <c r="JYD112"/>
      <c r="JYE112"/>
      <c r="JYF112"/>
      <c r="JYG112"/>
      <c r="JYH112"/>
      <c r="JYI112"/>
      <c r="JYJ112"/>
      <c r="JYK112"/>
      <c r="JYL112"/>
      <c r="JYM112"/>
      <c r="JYN112"/>
      <c r="JYO112"/>
      <c r="JYP112"/>
      <c r="JYQ112"/>
      <c r="JYR112"/>
      <c r="JYS112"/>
      <c r="JYT112"/>
      <c r="JYU112"/>
      <c r="JYV112"/>
      <c r="JYW112"/>
      <c r="JYX112"/>
      <c r="JYY112"/>
      <c r="JYZ112"/>
      <c r="JZA112"/>
      <c r="JZB112"/>
      <c r="JZC112"/>
      <c r="JZD112"/>
      <c r="JZE112"/>
      <c r="JZF112"/>
      <c r="JZG112"/>
      <c r="JZH112"/>
      <c r="JZI112"/>
      <c r="JZJ112"/>
      <c r="JZK112"/>
      <c r="JZL112"/>
      <c r="JZM112"/>
      <c r="JZN112"/>
      <c r="JZO112"/>
      <c r="JZP112"/>
      <c r="JZQ112"/>
      <c r="JZR112"/>
      <c r="JZS112"/>
      <c r="JZT112"/>
      <c r="JZU112"/>
      <c r="JZV112"/>
      <c r="JZW112"/>
      <c r="JZX112"/>
      <c r="JZY112"/>
      <c r="JZZ112"/>
      <c r="KAA112"/>
      <c r="KAB112"/>
      <c r="KAC112"/>
      <c r="KAD112"/>
      <c r="KAE112"/>
      <c r="KAF112"/>
      <c r="KAG112"/>
      <c r="KAH112"/>
      <c r="KAI112"/>
      <c r="KAJ112"/>
      <c r="KAK112"/>
      <c r="KAL112"/>
      <c r="KAM112"/>
      <c r="KAN112"/>
      <c r="KAO112"/>
      <c r="KAP112"/>
      <c r="KAQ112"/>
      <c r="KAR112"/>
      <c r="KAS112"/>
      <c r="KAT112"/>
      <c r="KAU112"/>
      <c r="KAV112"/>
      <c r="KAW112"/>
      <c r="KAX112"/>
      <c r="KAY112"/>
      <c r="KAZ112"/>
      <c r="KBA112"/>
      <c r="KBB112"/>
      <c r="KBC112"/>
      <c r="KBD112"/>
      <c r="KBE112"/>
      <c r="KBF112"/>
      <c r="KBG112"/>
      <c r="KBH112"/>
      <c r="KBI112"/>
      <c r="KBJ112"/>
      <c r="KBK112"/>
      <c r="KBL112"/>
      <c r="KBM112"/>
      <c r="KBN112"/>
      <c r="KBO112"/>
      <c r="KBP112"/>
      <c r="KBQ112"/>
      <c r="KBR112"/>
      <c r="KBS112"/>
      <c r="KBT112"/>
      <c r="KBU112"/>
      <c r="KBV112"/>
      <c r="KBW112"/>
      <c r="KBX112"/>
      <c r="KBY112"/>
      <c r="KBZ112"/>
      <c r="KCA112"/>
      <c r="KCB112"/>
      <c r="KCC112"/>
      <c r="KCD112"/>
      <c r="KCE112"/>
      <c r="KCF112"/>
      <c r="KCG112"/>
      <c r="KCH112"/>
      <c r="KCI112"/>
      <c r="KCJ112"/>
      <c r="KCK112"/>
      <c r="KCL112"/>
      <c r="KCM112"/>
      <c r="KCN112"/>
      <c r="KCO112"/>
      <c r="KCP112"/>
      <c r="KCQ112"/>
      <c r="KCR112"/>
      <c r="KCS112"/>
      <c r="KCT112"/>
      <c r="KCU112"/>
      <c r="KCV112"/>
      <c r="KCW112"/>
      <c r="KCX112"/>
      <c r="KCY112"/>
      <c r="KCZ112"/>
      <c r="KDA112"/>
      <c r="KDB112"/>
      <c r="KDC112"/>
      <c r="KDD112"/>
      <c r="KDE112"/>
      <c r="KDF112"/>
      <c r="KDG112"/>
      <c r="KDH112"/>
      <c r="KDI112"/>
      <c r="KDJ112"/>
      <c r="KDK112"/>
      <c r="KDL112"/>
      <c r="KDM112"/>
      <c r="KDN112"/>
      <c r="KDO112"/>
      <c r="KDP112"/>
      <c r="KDQ112"/>
      <c r="KDR112"/>
      <c r="KDS112"/>
      <c r="KDT112"/>
      <c r="KDU112"/>
      <c r="KDV112"/>
      <c r="KDW112"/>
      <c r="KDX112"/>
      <c r="KDY112"/>
      <c r="KDZ112"/>
      <c r="KEA112"/>
      <c r="KEB112"/>
      <c r="KEC112"/>
      <c r="KED112"/>
      <c r="KEE112"/>
      <c r="KEF112"/>
      <c r="KEG112"/>
      <c r="KEH112"/>
      <c r="KEI112"/>
      <c r="KEJ112"/>
      <c r="KEK112"/>
      <c r="KEL112"/>
      <c r="KEM112"/>
      <c r="KEN112"/>
      <c r="KEO112"/>
      <c r="KEP112"/>
      <c r="KEQ112"/>
      <c r="KER112"/>
      <c r="KES112"/>
      <c r="KET112"/>
      <c r="KEU112"/>
      <c r="KEV112"/>
      <c r="KEW112"/>
      <c r="KEX112"/>
      <c r="KEY112"/>
      <c r="KEZ112"/>
      <c r="KFA112"/>
      <c r="KFB112"/>
      <c r="KFC112"/>
      <c r="KFD112"/>
      <c r="KFE112"/>
      <c r="KFF112"/>
      <c r="KFG112"/>
      <c r="KFH112"/>
      <c r="KFI112"/>
      <c r="KFJ112"/>
      <c r="KFK112"/>
      <c r="KFL112"/>
      <c r="KFM112"/>
      <c r="KFN112"/>
      <c r="KFO112"/>
      <c r="KFP112"/>
      <c r="KFQ112"/>
      <c r="KFR112"/>
      <c r="KFS112"/>
      <c r="KFT112"/>
      <c r="KFU112"/>
      <c r="KFV112"/>
      <c r="KFW112"/>
      <c r="KFX112"/>
      <c r="KFY112"/>
      <c r="KFZ112"/>
      <c r="KGA112"/>
      <c r="KGB112"/>
      <c r="KGC112"/>
      <c r="KGD112"/>
      <c r="KGE112"/>
      <c r="KGF112"/>
      <c r="KGG112"/>
      <c r="KGH112"/>
      <c r="KGI112"/>
      <c r="KGJ112"/>
      <c r="KGK112"/>
      <c r="KGL112"/>
      <c r="KGM112"/>
      <c r="KGN112"/>
      <c r="KGO112"/>
      <c r="KGP112"/>
      <c r="KGQ112"/>
      <c r="KGR112"/>
      <c r="KGS112"/>
      <c r="KGT112"/>
      <c r="KGU112"/>
      <c r="KGV112"/>
      <c r="KGW112"/>
      <c r="KGX112"/>
      <c r="KGY112"/>
      <c r="KGZ112"/>
      <c r="KHA112"/>
      <c r="KHB112"/>
      <c r="KHC112"/>
      <c r="KHD112"/>
      <c r="KHE112"/>
      <c r="KHF112"/>
      <c r="KHG112"/>
      <c r="KHH112"/>
      <c r="KHI112"/>
      <c r="KHJ112"/>
      <c r="KHK112"/>
      <c r="KHL112"/>
      <c r="KHM112"/>
      <c r="KHN112"/>
      <c r="KHO112"/>
      <c r="KHP112"/>
      <c r="KHQ112"/>
      <c r="KHR112"/>
      <c r="KHS112"/>
      <c r="KHT112"/>
      <c r="KHU112"/>
      <c r="KHV112"/>
      <c r="KHW112"/>
      <c r="KHX112"/>
      <c r="KHY112"/>
      <c r="KHZ112"/>
      <c r="KIA112"/>
      <c r="KIB112"/>
      <c r="KIC112"/>
      <c r="KID112"/>
      <c r="KIE112"/>
      <c r="KIF112"/>
      <c r="KIG112"/>
      <c r="KIH112"/>
      <c r="KII112"/>
      <c r="KIJ112"/>
      <c r="KIK112"/>
      <c r="KIL112"/>
      <c r="KIM112"/>
      <c r="KIN112"/>
      <c r="KIO112"/>
      <c r="KIP112"/>
      <c r="KIQ112"/>
      <c r="KIR112"/>
      <c r="KIS112"/>
      <c r="KIT112"/>
      <c r="KIU112"/>
      <c r="KIV112"/>
      <c r="KIW112"/>
      <c r="KIX112"/>
      <c r="KIY112"/>
      <c r="KIZ112"/>
      <c r="KJA112"/>
      <c r="KJB112"/>
      <c r="KJC112"/>
      <c r="KJD112"/>
      <c r="KJE112"/>
      <c r="KJF112"/>
      <c r="KJG112"/>
      <c r="KJH112"/>
      <c r="KJI112"/>
      <c r="KJJ112"/>
      <c r="KJK112"/>
      <c r="KJL112"/>
      <c r="KJM112"/>
      <c r="KJN112"/>
      <c r="KJO112"/>
      <c r="KJP112"/>
      <c r="KJQ112"/>
      <c r="KJR112"/>
      <c r="KJS112"/>
      <c r="KJT112"/>
      <c r="KJU112"/>
      <c r="KJV112"/>
      <c r="KJW112"/>
      <c r="KJX112"/>
      <c r="KJY112"/>
      <c r="KJZ112"/>
      <c r="KKA112"/>
      <c r="KKB112"/>
      <c r="KKC112"/>
      <c r="KKD112"/>
      <c r="KKE112"/>
      <c r="KKF112"/>
      <c r="KKG112"/>
      <c r="KKH112"/>
      <c r="KKI112"/>
      <c r="KKJ112"/>
      <c r="KKK112"/>
      <c r="KKL112"/>
      <c r="KKM112"/>
      <c r="KKN112"/>
      <c r="KKO112"/>
      <c r="KKP112"/>
      <c r="KKQ112"/>
      <c r="KKR112"/>
      <c r="KKS112"/>
      <c r="KKT112"/>
      <c r="KKU112"/>
      <c r="KKV112"/>
      <c r="KKW112"/>
      <c r="KKX112"/>
      <c r="KKY112"/>
      <c r="KKZ112"/>
      <c r="KLA112"/>
      <c r="KLB112"/>
      <c r="KLC112"/>
      <c r="KLD112"/>
      <c r="KLE112"/>
      <c r="KLF112"/>
      <c r="KLG112"/>
      <c r="KLH112"/>
      <c r="KLI112"/>
      <c r="KLJ112"/>
      <c r="KLK112"/>
      <c r="KLL112"/>
      <c r="KLM112"/>
      <c r="KLN112"/>
      <c r="KLO112"/>
      <c r="KLP112"/>
      <c r="KLQ112"/>
      <c r="KLR112"/>
      <c r="KLS112"/>
      <c r="KLT112"/>
      <c r="KLU112"/>
      <c r="KLV112"/>
      <c r="KLW112"/>
      <c r="KLX112"/>
      <c r="KLY112"/>
      <c r="KLZ112"/>
      <c r="KMA112"/>
      <c r="KMB112"/>
      <c r="KMC112"/>
      <c r="KMD112"/>
      <c r="KME112"/>
      <c r="KMF112"/>
      <c r="KMG112"/>
      <c r="KMH112"/>
      <c r="KMI112"/>
      <c r="KMJ112"/>
      <c r="KMK112"/>
      <c r="KML112"/>
      <c r="KMM112"/>
      <c r="KMN112"/>
      <c r="KMO112"/>
      <c r="KMP112"/>
      <c r="KMQ112"/>
      <c r="KMR112"/>
      <c r="KMS112"/>
      <c r="KMT112"/>
      <c r="KMU112"/>
      <c r="KMV112"/>
      <c r="KMW112"/>
      <c r="KMX112"/>
      <c r="KMY112"/>
      <c r="KMZ112"/>
      <c r="KNA112"/>
      <c r="KNB112"/>
      <c r="KNC112"/>
      <c r="KND112"/>
      <c r="KNE112"/>
      <c r="KNF112"/>
      <c r="KNG112"/>
      <c r="KNH112"/>
      <c r="KNI112"/>
      <c r="KNJ112"/>
      <c r="KNK112"/>
      <c r="KNL112"/>
      <c r="KNM112"/>
      <c r="KNN112"/>
      <c r="KNO112"/>
      <c r="KNP112"/>
      <c r="KNQ112"/>
      <c r="KNR112"/>
      <c r="KNS112"/>
      <c r="KNT112"/>
      <c r="KNU112"/>
      <c r="KNV112"/>
      <c r="KNW112"/>
      <c r="KNX112"/>
      <c r="KNY112"/>
      <c r="KNZ112"/>
      <c r="KOA112"/>
      <c r="KOB112"/>
      <c r="KOC112"/>
      <c r="KOD112"/>
      <c r="KOE112"/>
      <c r="KOF112"/>
      <c r="KOG112"/>
      <c r="KOH112"/>
      <c r="KOI112"/>
      <c r="KOJ112"/>
      <c r="KOK112"/>
      <c r="KOL112"/>
      <c r="KOM112"/>
      <c r="KON112"/>
      <c r="KOO112"/>
      <c r="KOP112"/>
      <c r="KOQ112"/>
      <c r="KOR112"/>
      <c r="KOS112"/>
      <c r="KOT112"/>
      <c r="KOU112"/>
      <c r="KOV112"/>
      <c r="KOW112"/>
      <c r="KOX112"/>
      <c r="KOY112"/>
      <c r="KOZ112"/>
      <c r="KPA112"/>
      <c r="KPB112"/>
      <c r="KPC112"/>
      <c r="KPD112"/>
      <c r="KPE112"/>
      <c r="KPF112"/>
      <c r="KPG112"/>
      <c r="KPH112"/>
      <c r="KPI112"/>
      <c r="KPJ112"/>
      <c r="KPK112"/>
      <c r="KPL112"/>
      <c r="KPM112"/>
      <c r="KPN112"/>
      <c r="KPO112"/>
      <c r="KPP112"/>
      <c r="KPQ112"/>
      <c r="KPR112"/>
      <c r="KPS112"/>
      <c r="KPT112"/>
      <c r="KPU112"/>
      <c r="KPV112"/>
      <c r="KPW112"/>
      <c r="KPX112"/>
      <c r="KPY112"/>
      <c r="KPZ112"/>
      <c r="KQA112"/>
      <c r="KQB112"/>
      <c r="KQC112"/>
      <c r="KQD112"/>
      <c r="KQE112"/>
      <c r="KQF112"/>
      <c r="KQG112"/>
      <c r="KQH112"/>
      <c r="KQI112"/>
      <c r="KQJ112"/>
      <c r="KQK112"/>
      <c r="KQL112"/>
      <c r="KQM112"/>
      <c r="KQN112"/>
      <c r="KQO112"/>
      <c r="KQP112"/>
      <c r="KQQ112"/>
      <c r="KQR112"/>
      <c r="KQS112"/>
      <c r="KQT112"/>
      <c r="KQU112"/>
      <c r="KQV112"/>
      <c r="KQW112"/>
      <c r="KQX112"/>
      <c r="KQY112"/>
      <c r="KQZ112"/>
      <c r="KRA112"/>
      <c r="KRB112"/>
      <c r="KRC112"/>
      <c r="KRD112"/>
      <c r="KRE112"/>
      <c r="KRF112"/>
      <c r="KRG112"/>
      <c r="KRH112"/>
      <c r="KRI112"/>
      <c r="KRJ112"/>
      <c r="KRK112"/>
      <c r="KRL112"/>
      <c r="KRM112"/>
      <c r="KRN112"/>
      <c r="KRO112"/>
      <c r="KRP112"/>
      <c r="KRQ112"/>
      <c r="KRR112"/>
      <c r="KRS112"/>
      <c r="KRT112"/>
      <c r="KRU112"/>
      <c r="KRV112"/>
      <c r="KRW112"/>
      <c r="KRX112"/>
      <c r="KRY112"/>
      <c r="KRZ112"/>
      <c r="KSA112"/>
      <c r="KSB112"/>
      <c r="KSC112"/>
      <c r="KSD112"/>
      <c r="KSE112"/>
      <c r="KSF112"/>
      <c r="KSG112"/>
      <c r="KSH112"/>
      <c r="KSI112"/>
      <c r="KSJ112"/>
      <c r="KSK112"/>
      <c r="KSL112"/>
      <c r="KSM112"/>
      <c r="KSN112"/>
      <c r="KSO112"/>
      <c r="KSP112"/>
      <c r="KSQ112"/>
      <c r="KSR112"/>
      <c r="KSS112"/>
      <c r="KST112"/>
      <c r="KSU112"/>
      <c r="KSV112"/>
      <c r="KSW112"/>
      <c r="KSX112"/>
      <c r="KSY112"/>
      <c r="KSZ112"/>
      <c r="KTA112"/>
      <c r="KTB112"/>
      <c r="KTC112"/>
      <c r="KTD112"/>
      <c r="KTE112"/>
      <c r="KTF112"/>
      <c r="KTG112"/>
      <c r="KTH112"/>
      <c r="KTI112"/>
      <c r="KTJ112"/>
      <c r="KTK112"/>
      <c r="KTL112"/>
      <c r="KTM112"/>
      <c r="KTN112"/>
      <c r="KTO112"/>
      <c r="KTP112"/>
      <c r="KTQ112"/>
      <c r="KTR112"/>
      <c r="KTS112"/>
      <c r="KTT112"/>
      <c r="KTU112"/>
      <c r="KTV112"/>
      <c r="KTW112"/>
      <c r="KTX112"/>
      <c r="KTY112"/>
      <c r="KTZ112"/>
      <c r="KUA112"/>
      <c r="KUB112"/>
      <c r="KUC112"/>
      <c r="KUD112"/>
      <c r="KUE112"/>
      <c r="KUF112"/>
      <c r="KUG112"/>
      <c r="KUH112"/>
      <c r="KUI112"/>
      <c r="KUJ112"/>
      <c r="KUK112"/>
      <c r="KUL112"/>
      <c r="KUM112"/>
      <c r="KUN112"/>
      <c r="KUO112"/>
      <c r="KUP112"/>
      <c r="KUQ112"/>
      <c r="KUR112"/>
      <c r="KUS112"/>
      <c r="KUT112"/>
      <c r="KUU112"/>
      <c r="KUV112"/>
      <c r="KUW112"/>
      <c r="KUX112"/>
      <c r="KUY112"/>
      <c r="KUZ112"/>
      <c r="KVA112"/>
      <c r="KVB112"/>
      <c r="KVC112"/>
      <c r="KVD112"/>
      <c r="KVE112"/>
      <c r="KVF112"/>
      <c r="KVG112"/>
      <c r="KVH112"/>
      <c r="KVI112"/>
      <c r="KVJ112"/>
      <c r="KVK112"/>
      <c r="KVL112"/>
      <c r="KVM112"/>
      <c r="KVN112"/>
      <c r="KVO112"/>
      <c r="KVP112"/>
      <c r="KVQ112"/>
      <c r="KVR112"/>
      <c r="KVS112"/>
      <c r="KVT112"/>
      <c r="KVU112"/>
      <c r="KVV112"/>
      <c r="KVW112"/>
      <c r="KVX112"/>
      <c r="KVY112"/>
      <c r="KVZ112"/>
      <c r="KWA112"/>
      <c r="KWB112"/>
      <c r="KWC112"/>
      <c r="KWD112"/>
      <c r="KWE112"/>
      <c r="KWF112"/>
      <c r="KWG112"/>
      <c r="KWH112"/>
      <c r="KWI112"/>
      <c r="KWJ112"/>
      <c r="KWK112"/>
      <c r="KWL112"/>
      <c r="KWM112"/>
      <c r="KWN112"/>
      <c r="KWO112"/>
      <c r="KWP112"/>
      <c r="KWQ112"/>
      <c r="KWR112"/>
      <c r="KWS112"/>
      <c r="KWT112"/>
      <c r="KWU112"/>
      <c r="KWV112"/>
      <c r="KWW112"/>
      <c r="KWX112"/>
      <c r="KWY112"/>
      <c r="KWZ112"/>
      <c r="KXA112"/>
      <c r="KXB112"/>
      <c r="KXC112"/>
      <c r="KXD112"/>
      <c r="KXE112"/>
      <c r="KXF112"/>
      <c r="KXG112"/>
      <c r="KXH112"/>
      <c r="KXI112"/>
      <c r="KXJ112"/>
      <c r="KXK112"/>
      <c r="KXL112"/>
      <c r="KXM112"/>
      <c r="KXN112"/>
      <c r="KXO112"/>
      <c r="KXP112"/>
      <c r="KXQ112"/>
      <c r="KXR112"/>
      <c r="KXS112"/>
      <c r="KXT112"/>
      <c r="KXU112"/>
      <c r="KXV112"/>
      <c r="KXW112"/>
      <c r="KXX112"/>
      <c r="KXY112"/>
      <c r="KXZ112"/>
      <c r="KYA112"/>
      <c r="KYB112"/>
      <c r="KYC112"/>
      <c r="KYD112"/>
      <c r="KYE112"/>
      <c r="KYF112"/>
      <c r="KYG112"/>
      <c r="KYH112"/>
      <c r="KYI112"/>
      <c r="KYJ112"/>
      <c r="KYK112"/>
      <c r="KYL112"/>
      <c r="KYM112"/>
      <c r="KYN112"/>
      <c r="KYO112"/>
      <c r="KYP112"/>
      <c r="KYQ112"/>
      <c r="KYR112"/>
      <c r="KYS112"/>
      <c r="KYT112"/>
      <c r="KYU112"/>
      <c r="KYV112"/>
      <c r="KYW112"/>
      <c r="KYX112"/>
      <c r="KYY112"/>
      <c r="KYZ112"/>
      <c r="KZA112"/>
      <c r="KZB112"/>
      <c r="KZC112"/>
      <c r="KZD112"/>
      <c r="KZE112"/>
      <c r="KZF112"/>
      <c r="KZG112"/>
      <c r="KZH112"/>
      <c r="KZI112"/>
      <c r="KZJ112"/>
      <c r="KZK112"/>
      <c r="KZL112"/>
      <c r="KZM112"/>
      <c r="KZN112"/>
      <c r="KZO112"/>
      <c r="KZP112"/>
      <c r="KZQ112"/>
      <c r="KZR112"/>
      <c r="KZS112"/>
      <c r="KZT112"/>
      <c r="KZU112"/>
      <c r="KZV112"/>
      <c r="KZW112"/>
      <c r="KZX112"/>
      <c r="KZY112"/>
      <c r="KZZ112"/>
      <c r="LAA112"/>
      <c r="LAB112"/>
      <c r="LAC112"/>
      <c r="LAD112"/>
      <c r="LAE112"/>
      <c r="LAF112"/>
      <c r="LAG112"/>
      <c r="LAH112"/>
      <c r="LAI112"/>
      <c r="LAJ112"/>
      <c r="LAK112"/>
      <c r="LAL112"/>
      <c r="LAM112"/>
      <c r="LAN112"/>
      <c r="LAO112"/>
      <c r="LAP112"/>
      <c r="LAQ112"/>
      <c r="LAR112"/>
      <c r="LAS112"/>
      <c r="LAT112"/>
      <c r="LAU112"/>
      <c r="LAV112"/>
      <c r="LAW112"/>
      <c r="LAX112"/>
      <c r="LAY112"/>
      <c r="LAZ112"/>
      <c r="LBA112"/>
      <c r="LBB112"/>
      <c r="LBC112"/>
      <c r="LBD112"/>
      <c r="LBE112"/>
      <c r="LBF112"/>
      <c r="LBG112"/>
      <c r="LBH112"/>
      <c r="LBI112"/>
      <c r="LBJ112"/>
      <c r="LBK112"/>
      <c r="LBL112"/>
      <c r="LBM112"/>
      <c r="LBN112"/>
      <c r="LBO112"/>
      <c r="LBP112"/>
      <c r="LBQ112"/>
      <c r="LBR112"/>
      <c r="LBS112"/>
      <c r="LBT112"/>
      <c r="LBU112"/>
      <c r="LBV112"/>
      <c r="LBW112"/>
      <c r="LBX112"/>
      <c r="LBY112"/>
      <c r="LBZ112"/>
      <c r="LCA112"/>
      <c r="LCB112"/>
      <c r="LCC112"/>
      <c r="LCD112"/>
      <c r="LCE112"/>
      <c r="LCF112"/>
      <c r="LCG112"/>
      <c r="LCH112"/>
      <c r="LCI112"/>
      <c r="LCJ112"/>
      <c r="LCK112"/>
      <c r="LCL112"/>
      <c r="LCM112"/>
      <c r="LCN112"/>
      <c r="LCO112"/>
      <c r="LCP112"/>
      <c r="LCQ112"/>
      <c r="LCR112"/>
      <c r="LCS112"/>
      <c r="LCT112"/>
      <c r="LCU112"/>
      <c r="LCV112"/>
      <c r="LCW112"/>
      <c r="LCX112"/>
      <c r="LCY112"/>
      <c r="LCZ112"/>
      <c r="LDA112"/>
      <c r="LDB112"/>
      <c r="LDC112"/>
      <c r="LDD112"/>
      <c r="LDE112"/>
      <c r="LDF112"/>
      <c r="LDG112"/>
      <c r="LDH112"/>
      <c r="LDI112"/>
      <c r="LDJ112"/>
      <c r="LDK112"/>
      <c r="LDL112"/>
      <c r="LDM112"/>
      <c r="LDN112"/>
      <c r="LDO112"/>
      <c r="LDP112"/>
      <c r="LDQ112"/>
      <c r="LDR112"/>
      <c r="LDS112"/>
      <c r="LDT112"/>
      <c r="LDU112"/>
      <c r="LDV112"/>
      <c r="LDW112"/>
      <c r="LDX112"/>
      <c r="LDY112"/>
      <c r="LDZ112"/>
      <c r="LEA112"/>
      <c r="LEB112"/>
      <c r="LEC112"/>
      <c r="LED112"/>
      <c r="LEE112"/>
      <c r="LEF112"/>
      <c r="LEG112"/>
      <c r="LEH112"/>
      <c r="LEI112"/>
      <c r="LEJ112"/>
      <c r="LEK112"/>
      <c r="LEL112"/>
      <c r="LEM112"/>
      <c r="LEN112"/>
      <c r="LEO112"/>
      <c r="LEP112"/>
      <c r="LEQ112"/>
      <c r="LER112"/>
      <c r="LES112"/>
      <c r="LET112"/>
      <c r="LEU112"/>
      <c r="LEV112"/>
      <c r="LEW112"/>
      <c r="LEX112"/>
      <c r="LEY112"/>
      <c r="LEZ112"/>
      <c r="LFA112"/>
      <c r="LFB112"/>
      <c r="LFC112"/>
      <c r="LFD112"/>
      <c r="LFE112"/>
      <c r="LFF112"/>
      <c r="LFG112"/>
      <c r="LFH112"/>
      <c r="LFI112"/>
      <c r="LFJ112"/>
      <c r="LFK112"/>
      <c r="LFL112"/>
      <c r="LFM112"/>
      <c r="LFN112"/>
      <c r="LFO112"/>
      <c r="LFP112"/>
      <c r="LFQ112"/>
      <c r="LFR112"/>
      <c r="LFS112"/>
      <c r="LFT112"/>
      <c r="LFU112"/>
      <c r="LFV112"/>
      <c r="LFW112"/>
      <c r="LFX112"/>
      <c r="LFY112"/>
      <c r="LFZ112"/>
      <c r="LGA112"/>
      <c r="LGB112"/>
      <c r="LGC112"/>
      <c r="LGD112"/>
      <c r="LGE112"/>
      <c r="LGF112"/>
      <c r="LGG112"/>
      <c r="LGH112"/>
      <c r="LGI112"/>
      <c r="LGJ112"/>
      <c r="LGK112"/>
      <c r="LGL112"/>
      <c r="LGM112"/>
      <c r="LGN112"/>
      <c r="LGO112"/>
      <c r="LGP112"/>
      <c r="LGQ112"/>
      <c r="LGR112"/>
      <c r="LGS112"/>
      <c r="LGT112"/>
      <c r="LGU112"/>
      <c r="LGV112"/>
      <c r="LGW112"/>
      <c r="LGX112"/>
      <c r="LGY112"/>
      <c r="LGZ112"/>
      <c r="LHA112"/>
      <c r="LHB112"/>
      <c r="LHC112"/>
      <c r="LHD112"/>
      <c r="LHE112"/>
      <c r="LHF112"/>
      <c r="LHG112"/>
      <c r="LHH112"/>
      <c r="LHI112"/>
      <c r="LHJ112"/>
      <c r="LHK112"/>
      <c r="LHL112"/>
      <c r="LHM112"/>
      <c r="LHN112"/>
      <c r="LHO112"/>
      <c r="LHP112"/>
      <c r="LHQ112"/>
      <c r="LHR112"/>
      <c r="LHS112"/>
      <c r="LHT112"/>
      <c r="LHU112"/>
      <c r="LHV112"/>
      <c r="LHW112"/>
      <c r="LHX112"/>
      <c r="LHY112"/>
      <c r="LHZ112"/>
      <c r="LIA112"/>
      <c r="LIB112"/>
      <c r="LIC112"/>
      <c r="LID112"/>
      <c r="LIE112"/>
      <c r="LIF112"/>
      <c r="LIG112"/>
      <c r="LIH112"/>
      <c r="LII112"/>
      <c r="LIJ112"/>
      <c r="LIK112"/>
      <c r="LIL112"/>
      <c r="LIM112"/>
      <c r="LIN112"/>
      <c r="LIO112"/>
      <c r="LIP112"/>
      <c r="LIQ112"/>
      <c r="LIR112"/>
      <c r="LIS112"/>
      <c r="LIT112"/>
      <c r="LIU112"/>
      <c r="LIV112"/>
      <c r="LIW112"/>
      <c r="LIX112"/>
      <c r="LIY112"/>
      <c r="LIZ112"/>
      <c r="LJA112"/>
      <c r="LJB112"/>
      <c r="LJC112"/>
      <c r="LJD112"/>
      <c r="LJE112"/>
      <c r="LJF112"/>
      <c r="LJG112"/>
      <c r="LJH112"/>
      <c r="LJI112"/>
      <c r="LJJ112"/>
      <c r="LJK112"/>
      <c r="LJL112"/>
      <c r="LJM112"/>
      <c r="LJN112"/>
      <c r="LJO112"/>
      <c r="LJP112"/>
      <c r="LJQ112"/>
      <c r="LJR112"/>
      <c r="LJS112"/>
      <c r="LJT112"/>
      <c r="LJU112"/>
      <c r="LJV112"/>
      <c r="LJW112"/>
      <c r="LJX112"/>
      <c r="LJY112"/>
      <c r="LJZ112"/>
      <c r="LKA112"/>
      <c r="LKB112"/>
      <c r="LKC112"/>
      <c r="LKD112"/>
      <c r="LKE112"/>
      <c r="LKF112"/>
      <c r="LKG112"/>
      <c r="LKH112"/>
      <c r="LKI112"/>
      <c r="LKJ112"/>
      <c r="LKK112"/>
      <c r="LKL112"/>
      <c r="LKM112"/>
      <c r="LKN112"/>
      <c r="LKO112"/>
      <c r="LKP112"/>
      <c r="LKQ112"/>
      <c r="LKR112"/>
      <c r="LKS112"/>
      <c r="LKT112"/>
      <c r="LKU112"/>
      <c r="LKV112"/>
      <c r="LKW112"/>
      <c r="LKX112"/>
      <c r="LKY112"/>
      <c r="LKZ112"/>
      <c r="LLA112"/>
      <c r="LLB112"/>
      <c r="LLC112"/>
      <c r="LLD112"/>
      <c r="LLE112"/>
      <c r="LLF112"/>
      <c r="LLG112"/>
      <c r="LLH112"/>
      <c r="LLI112"/>
      <c r="LLJ112"/>
      <c r="LLK112"/>
      <c r="LLL112"/>
      <c r="LLM112"/>
      <c r="LLN112"/>
      <c r="LLO112"/>
      <c r="LLP112"/>
      <c r="LLQ112"/>
      <c r="LLR112"/>
      <c r="LLS112"/>
      <c r="LLT112"/>
      <c r="LLU112"/>
      <c r="LLV112"/>
      <c r="LLW112"/>
      <c r="LLX112"/>
      <c r="LLY112"/>
      <c r="LLZ112"/>
      <c r="LMA112"/>
      <c r="LMB112"/>
      <c r="LMC112"/>
      <c r="LMD112"/>
      <c r="LME112"/>
      <c r="LMF112"/>
      <c r="LMG112"/>
      <c r="LMH112"/>
      <c r="LMI112"/>
      <c r="LMJ112"/>
      <c r="LMK112"/>
      <c r="LML112"/>
      <c r="LMM112"/>
      <c r="LMN112"/>
      <c r="LMO112"/>
      <c r="LMP112"/>
      <c r="LMQ112"/>
      <c r="LMR112"/>
      <c r="LMS112"/>
      <c r="LMT112"/>
      <c r="LMU112"/>
      <c r="LMV112"/>
      <c r="LMW112"/>
      <c r="LMX112"/>
      <c r="LMY112"/>
      <c r="LMZ112"/>
      <c r="LNA112"/>
      <c r="LNB112"/>
      <c r="LNC112"/>
      <c r="LND112"/>
      <c r="LNE112"/>
      <c r="LNF112"/>
      <c r="LNG112"/>
      <c r="LNH112"/>
      <c r="LNI112"/>
      <c r="LNJ112"/>
      <c r="LNK112"/>
      <c r="LNL112"/>
      <c r="LNM112"/>
      <c r="LNN112"/>
      <c r="LNO112"/>
      <c r="LNP112"/>
      <c r="LNQ112"/>
      <c r="LNR112"/>
      <c r="LNS112"/>
      <c r="LNT112"/>
      <c r="LNU112"/>
      <c r="LNV112"/>
      <c r="LNW112"/>
      <c r="LNX112"/>
      <c r="LNY112"/>
      <c r="LNZ112"/>
      <c r="LOA112"/>
      <c r="LOB112"/>
      <c r="LOC112"/>
      <c r="LOD112"/>
      <c r="LOE112"/>
      <c r="LOF112"/>
      <c r="LOG112"/>
      <c r="LOH112"/>
      <c r="LOI112"/>
      <c r="LOJ112"/>
      <c r="LOK112"/>
      <c r="LOL112"/>
      <c r="LOM112"/>
      <c r="LON112"/>
      <c r="LOO112"/>
      <c r="LOP112"/>
      <c r="LOQ112"/>
      <c r="LOR112"/>
      <c r="LOS112"/>
      <c r="LOT112"/>
      <c r="LOU112"/>
      <c r="LOV112"/>
      <c r="LOW112"/>
      <c r="LOX112"/>
      <c r="LOY112"/>
      <c r="LOZ112"/>
      <c r="LPA112"/>
      <c r="LPB112"/>
      <c r="LPC112"/>
      <c r="LPD112"/>
      <c r="LPE112"/>
      <c r="LPF112"/>
      <c r="LPG112"/>
      <c r="LPH112"/>
      <c r="LPI112"/>
      <c r="LPJ112"/>
      <c r="LPK112"/>
      <c r="LPL112"/>
      <c r="LPM112"/>
      <c r="LPN112"/>
      <c r="LPO112"/>
      <c r="LPP112"/>
      <c r="LPQ112"/>
      <c r="LPR112"/>
      <c r="LPS112"/>
      <c r="LPT112"/>
      <c r="LPU112"/>
      <c r="LPV112"/>
      <c r="LPW112"/>
      <c r="LPX112"/>
      <c r="LPY112"/>
      <c r="LPZ112"/>
      <c r="LQA112"/>
      <c r="LQB112"/>
      <c r="LQC112"/>
      <c r="LQD112"/>
      <c r="LQE112"/>
      <c r="LQF112"/>
      <c r="LQG112"/>
      <c r="LQH112"/>
      <c r="LQI112"/>
      <c r="LQJ112"/>
      <c r="LQK112"/>
      <c r="LQL112"/>
      <c r="LQM112"/>
      <c r="LQN112"/>
      <c r="LQO112"/>
      <c r="LQP112"/>
      <c r="LQQ112"/>
      <c r="LQR112"/>
      <c r="LQS112"/>
      <c r="LQT112"/>
      <c r="LQU112"/>
      <c r="LQV112"/>
      <c r="LQW112"/>
      <c r="LQX112"/>
      <c r="LQY112"/>
      <c r="LQZ112"/>
      <c r="LRA112"/>
      <c r="LRB112"/>
      <c r="LRC112"/>
      <c r="LRD112"/>
      <c r="LRE112"/>
      <c r="LRF112"/>
      <c r="LRG112"/>
      <c r="LRH112"/>
      <c r="LRI112"/>
      <c r="LRJ112"/>
      <c r="LRK112"/>
      <c r="LRL112"/>
      <c r="LRM112"/>
      <c r="LRN112"/>
      <c r="LRO112"/>
      <c r="LRP112"/>
      <c r="LRQ112"/>
      <c r="LRR112"/>
      <c r="LRS112"/>
      <c r="LRT112"/>
      <c r="LRU112"/>
      <c r="LRV112"/>
      <c r="LRW112"/>
      <c r="LRX112"/>
      <c r="LRY112"/>
      <c r="LRZ112"/>
      <c r="LSA112"/>
      <c r="LSB112"/>
      <c r="LSC112"/>
      <c r="LSD112"/>
      <c r="LSE112"/>
      <c r="LSF112"/>
      <c r="LSG112"/>
      <c r="LSH112"/>
      <c r="LSI112"/>
      <c r="LSJ112"/>
      <c r="LSK112"/>
      <c r="LSL112"/>
      <c r="LSM112"/>
      <c r="LSN112"/>
      <c r="LSO112"/>
      <c r="LSP112"/>
      <c r="LSQ112"/>
      <c r="LSR112"/>
      <c r="LSS112"/>
      <c r="LST112"/>
      <c r="LSU112"/>
      <c r="LSV112"/>
      <c r="LSW112"/>
      <c r="LSX112"/>
      <c r="LSY112"/>
      <c r="LSZ112"/>
      <c r="LTA112"/>
      <c r="LTB112"/>
      <c r="LTC112"/>
      <c r="LTD112"/>
      <c r="LTE112"/>
      <c r="LTF112"/>
      <c r="LTG112"/>
      <c r="LTH112"/>
      <c r="LTI112"/>
      <c r="LTJ112"/>
      <c r="LTK112"/>
      <c r="LTL112"/>
      <c r="LTM112"/>
      <c r="LTN112"/>
      <c r="LTO112"/>
      <c r="LTP112"/>
      <c r="LTQ112"/>
      <c r="LTR112"/>
      <c r="LTS112"/>
      <c r="LTT112"/>
      <c r="LTU112"/>
      <c r="LTV112"/>
      <c r="LTW112"/>
      <c r="LTX112"/>
      <c r="LTY112"/>
      <c r="LTZ112"/>
      <c r="LUA112"/>
      <c r="LUB112"/>
      <c r="LUC112"/>
      <c r="LUD112"/>
      <c r="LUE112"/>
      <c r="LUF112"/>
      <c r="LUG112"/>
      <c r="LUH112"/>
      <c r="LUI112"/>
      <c r="LUJ112"/>
      <c r="LUK112"/>
      <c r="LUL112"/>
      <c r="LUM112"/>
      <c r="LUN112"/>
      <c r="LUO112"/>
      <c r="LUP112"/>
      <c r="LUQ112"/>
      <c r="LUR112"/>
      <c r="LUS112"/>
      <c r="LUT112"/>
      <c r="LUU112"/>
      <c r="LUV112"/>
      <c r="LUW112"/>
      <c r="LUX112"/>
      <c r="LUY112"/>
      <c r="LUZ112"/>
      <c r="LVA112"/>
      <c r="LVB112"/>
      <c r="LVC112"/>
      <c r="LVD112"/>
      <c r="LVE112"/>
      <c r="LVF112"/>
      <c r="LVG112"/>
      <c r="LVH112"/>
      <c r="LVI112"/>
      <c r="LVJ112"/>
      <c r="LVK112"/>
      <c r="LVL112"/>
      <c r="LVM112"/>
      <c r="LVN112"/>
      <c r="LVO112"/>
      <c r="LVP112"/>
      <c r="LVQ112"/>
      <c r="LVR112"/>
      <c r="LVS112"/>
      <c r="LVT112"/>
      <c r="LVU112"/>
      <c r="LVV112"/>
      <c r="LVW112"/>
      <c r="LVX112"/>
      <c r="LVY112"/>
      <c r="LVZ112"/>
      <c r="LWA112"/>
      <c r="LWB112"/>
      <c r="LWC112"/>
      <c r="LWD112"/>
      <c r="LWE112"/>
      <c r="LWF112"/>
      <c r="LWG112"/>
      <c r="LWH112"/>
      <c r="LWI112"/>
      <c r="LWJ112"/>
      <c r="LWK112"/>
      <c r="LWL112"/>
      <c r="LWM112"/>
      <c r="LWN112"/>
      <c r="LWO112"/>
      <c r="LWP112"/>
      <c r="LWQ112"/>
      <c r="LWR112"/>
      <c r="LWS112"/>
      <c r="LWT112"/>
      <c r="LWU112"/>
      <c r="LWV112"/>
      <c r="LWW112"/>
      <c r="LWX112"/>
      <c r="LWY112"/>
      <c r="LWZ112"/>
      <c r="LXA112"/>
      <c r="LXB112"/>
      <c r="LXC112"/>
      <c r="LXD112"/>
      <c r="LXE112"/>
      <c r="LXF112"/>
      <c r="LXG112"/>
      <c r="LXH112"/>
      <c r="LXI112"/>
      <c r="LXJ112"/>
      <c r="LXK112"/>
      <c r="LXL112"/>
      <c r="LXM112"/>
      <c r="LXN112"/>
      <c r="LXO112"/>
      <c r="LXP112"/>
      <c r="LXQ112"/>
      <c r="LXR112"/>
      <c r="LXS112"/>
      <c r="LXT112"/>
      <c r="LXU112"/>
      <c r="LXV112"/>
      <c r="LXW112"/>
      <c r="LXX112"/>
      <c r="LXY112"/>
      <c r="LXZ112"/>
      <c r="LYA112"/>
      <c r="LYB112"/>
      <c r="LYC112"/>
      <c r="LYD112"/>
      <c r="LYE112"/>
      <c r="LYF112"/>
      <c r="LYG112"/>
      <c r="LYH112"/>
      <c r="LYI112"/>
      <c r="LYJ112"/>
      <c r="LYK112"/>
      <c r="LYL112"/>
      <c r="LYM112"/>
      <c r="LYN112"/>
      <c r="LYO112"/>
      <c r="LYP112"/>
      <c r="LYQ112"/>
      <c r="LYR112"/>
      <c r="LYS112"/>
      <c r="LYT112"/>
      <c r="LYU112"/>
      <c r="LYV112"/>
      <c r="LYW112"/>
      <c r="LYX112"/>
      <c r="LYY112"/>
      <c r="LYZ112"/>
      <c r="LZA112"/>
      <c r="LZB112"/>
      <c r="LZC112"/>
      <c r="LZD112"/>
      <c r="LZE112"/>
      <c r="LZF112"/>
      <c r="LZG112"/>
      <c r="LZH112"/>
      <c r="LZI112"/>
      <c r="LZJ112"/>
      <c r="LZK112"/>
      <c r="LZL112"/>
      <c r="LZM112"/>
      <c r="LZN112"/>
      <c r="LZO112"/>
      <c r="LZP112"/>
      <c r="LZQ112"/>
      <c r="LZR112"/>
      <c r="LZS112"/>
      <c r="LZT112"/>
      <c r="LZU112"/>
      <c r="LZV112"/>
      <c r="LZW112"/>
      <c r="LZX112"/>
      <c r="LZY112"/>
      <c r="LZZ112"/>
      <c r="MAA112"/>
      <c r="MAB112"/>
      <c r="MAC112"/>
      <c r="MAD112"/>
      <c r="MAE112"/>
      <c r="MAF112"/>
      <c r="MAG112"/>
      <c r="MAH112"/>
      <c r="MAI112"/>
      <c r="MAJ112"/>
      <c r="MAK112"/>
      <c r="MAL112"/>
      <c r="MAM112"/>
      <c r="MAN112"/>
      <c r="MAO112"/>
      <c r="MAP112"/>
      <c r="MAQ112"/>
      <c r="MAR112"/>
      <c r="MAS112"/>
      <c r="MAT112"/>
      <c r="MAU112"/>
      <c r="MAV112"/>
      <c r="MAW112"/>
      <c r="MAX112"/>
      <c r="MAY112"/>
      <c r="MAZ112"/>
      <c r="MBA112"/>
      <c r="MBB112"/>
      <c r="MBC112"/>
      <c r="MBD112"/>
      <c r="MBE112"/>
      <c r="MBF112"/>
      <c r="MBG112"/>
      <c r="MBH112"/>
      <c r="MBI112"/>
      <c r="MBJ112"/>
      <c r="MBK112"/>
      <c r="MBL112"/>
      <c r="MBM112"/>
      <c r="MBN112"/>
      <c r="MBO112"/>
      <c r="MBP112"/>
      <c r="MBQ112"/>
      <c r="MBR112"/>
      <c r="MBS112"/>
      <c r="MBT112"/>
      <c r="MBU112"/>
      <c r="MBV112"/>
      <c r="MBW112"/>
      <c r="MBX112"/>
      <c r="MBY112"/>
      <c r="MBZ112"/>
      <c r="MCA112"/>
      <c r="MCB112"/>
      <c r="MCC112"/>
      <c r="MCD112"/>
      <c r="MCE112"/>
      <c r="MCF112"/>
      <c r="MCG112"/>
      <c r="MCH112"/>
      <c r="MCI112"/>
      <c r="MCJ112"/>
      <c r="MCK112"/>
      <c r="MCL112"/>
      <c r="MCM112"/>
      <c r="MCN112"/>
      <c r="MCO112"/>
      <c r="MCP112"/>
      <c r="MCQ112"/>
      <c r="MCR112"/>
      <c r="MCS112"/>
      <c r="MCT112"/>
      <c r="MCU112"/>
      <c r="MCV112"/>
      <c r="MCW112"/>
      <c r="MCX112"/>
      <c r="MCY112"/>
      <c r="MCZ112"/>
      <c r="MDA112"/>
      <c r="MDB112"/>
      <c r="MDC112"/>
      <c r="MDD112"/>
      <c r="MDE112"/>
      <c r="MDF112"/>
      <c r="MDG112"/>
      <c r="MDH112"/>
      <c r="MDI112"/>
      <c r="MDJ112"/>
      <c r="MDK112"/>
      <c r="MDL112"/>
      <c r="MDM112"/>
      <c r="MDN112"/>
      <c r="MDO112"/>
      <c r="MDP112"/>
      <c r="MDQ112"/>
      <c r="MDR112"/>
      <c r="MDS112"/>
      <c r="MDT112"/>
      <c r="MDU112"/>
      <c r="MDV112"/>
      <c r="MDW112"/>
      <c r="MDX112"/>
      <c r="MDY112"/>
      <c r="MDZ112"/>
      <c r="MEA112"/>
      <c r="MEB112"/>
      <c r="MEC112"/>
      <c r="MED112"/>
      <c r="MEE112"/>
      <c r="MEF112"/>
      <c r="MEG112"/>
      <c r="MEH112"/>
      <c r="MEI112"/>
      <c r="MEJ112"/>
      <c r="MEK112"/>
      <c r="MEL112"/>
      <c r="MEM112"/>
      <c r="MEN112"/>
      <c r="MEO112"/>
      <c r="MEP112"/>
      <c r="MEQ112"/>
      <c r="MER112"/>
      <c r="MES112"/>
      <c r="MET112"/>
      <c r="MEU112"/>
      <c r="MEV112"/>
      <c r="MEW112"/>
      <c r="MEX112"/>
      <c r="MEY112"/>
      <c r="MEZ112"/>
      <c r="MFA112"/>
      <c r="MFB112"/>
      <c r="MFC112"/>
      <c r="MFD112"/>
      <c r="MFE112"/>
      <c r="MFF112"/>
      <c r="MFG112"/>
      <c r="MFH112"/>
      <c r="MFI112"/>
      <c r="MFJ112"/>
      <c r="MFK112"/>
      <c r="MFL112"/>
      <c r="MFM112"/>
      <c r="MFN112"/>
      <c r="MFO112"/>
      <c r="MFP112"/>
      <c r="MFQ112"/>
      <c r="MFR112"/>
      <c r="MFS112"/>
      <c r="MFT112"/>
      <c r="MFU112"/>
      <c r="MFV112"/>
      <c r="MFW112"/>
      <c r="MFX112"/>
      <c r="MFY112"/>
      <c r="MFZ112"/>
      <c r="MGA112"/>
      <c r="MGB112"/>
      <c r="MGC112"/>
      <c r="MGD112"/>
      <c r="MGE112"/>
      <c r="MGF112"/>
      <c r="MGG112"/>
      <c r="MGH112"/>
      <c r="MGI112"/>
      <c r="MGJ112"/>
      <c r="MGK112"/>
      <c r="MGL112"/>
      <c r="MGM112"/>
      <c r="MGN112"/>
      <c r="MGO112"/>
      <c r="MGP112"/>
      <c r="MGQ112"/>
      <c r="MGR112"/>
      <c r="MGS112"/>
      <c r="MGT112"/>
      <c r="MGU112"/>
      <c r="MGV112"/>
      <c r="MGW112"/>
      <c r="MGX112"/>
      <c r="MGY112"/>
      <c r="MGZ112"/>
      <c r="MHA112"/>
      <c r="MHB112"/>
      <c r="MHC112"/>
      <c r="MHD112"/>
      <c r="MHE112"/>
      <c r="MHF112"/>
      <c r="MHG112"/>
      <c r="MHH112"/>
      <c r="MHI112"/>
      <c r="MHJ112"/>
      <c r="MHK112"/>
      <c r="MHL112"/>
      <c r="MHM112"/>
      <c r="MHN112"/>
      <c r="MHO112"/>
      <c r="MHP112"/>
      <c r="MHQ112"/>
      <c r="MHR112"/>
      <c r="MHS112"/>
      <c r="MHT112"/>
      <c r="MHU112"/>
      <c r="MHV112"/>
      <c r="MHW112"/>
      <c r="MHX112"/>
      <c r="MHY112"/>
      <c r="MHZ112"/>
      <c r="MIA112"/>
      <c r="MIB112"/>
      <c r="MIC112"/>
      <c r="MID112"/>
      <c r="MIE112"/>
      <c r="MIF112"/>
      <c r="MIG112"/>
      <c r="MIH112"/>
      <c r="MII112"/>
      <c r="MIJ112"/>
      <c r="MIK112"/>
      <c r="MIL112"/>
      <c r="MIM112"/>
      <c r="MIN112"/>
      <c r="MIO112"/>
      <c r="MIP112"/>
      <c r="MIQ112"/>
      <c r="MIR112"/>
      <c r="MIS112"/>
      <c r="MIT112"/>
      <c r="MIU112"/>
      <c r="MIV112"/>
      <c r="MIW112"/>
      <c r="MIX112"/>
      <c r="MIY112"/>
      <c r="MIZ112"/>
      <c r="MJA112"/>
      <c r="MJB112"/>
      <c r="MJC112"/>
      <c r="MJD112"/>
      <c r="MJE112"/>
      <c r="MJF112"/>
      <c r="MJG112"/>
      <c r="MJH112"/>
      <c r="MJI112"/>
      <c r="MJJ112"/>
      <c r="MJK112"/>
      <c r="MJL112"/>
      <c r="MJM112"/>
      <c r="MJN112"/>
      <c r="MJO112"/>
      <c r="MJP112"/>
      <c r="MJQ112"/>
      <c r="MJR112"/>
      <c r="MJS112"/>
      <c r="MJT112"/>
      <c r="MJU112"/>
      <c r="MJV112"/>
      <c r="MJW112"/>
      <c r="MJX112"/>
      <c r="MJY112"/>
      <c r="MJZ112"/>
      <c r="MKA112"/>
      <c r="MKB112"/>
      <c r="MKC112"/>
      <c r="MKD112"/>
      <c r="MKE112"/>
      <c r="MKF112"/>
      <c r="MKG112"/>
      <c r="MKH112"/>
      <c r="MKI112"/>
      <c r="MKJ112"/>
      <c r="MKK112"/>
      <c r="MKL112"/>
      <c r="MKM112"/>
      <c r="MKN112"/>
      <c r="MKO112"/>
      <c r="MKP112"/>
      <c r="MKQ112"/>
      <c r="MKR112"/>
      <c r="MKS112"/>
      <c r="MKT112"/>
      <c r="MKU112"/>
      <c r="MKV112"/>
      <c r="MKW112"/>
      <c r="MKX112"/>
      <c r="MKY112"/>
      <c r="MKZ112"/>
      <c r="MLA112"/>
      <c r="MLB112"/>
      <c r="MLC112"/>
      <c r="MLD112"/>
      <c r="MLE112"/>
      <c r="MLF112"/>
      <c r="MLG112"/>
      <c r="MLH112"/>
      <c r="MLI112"/>
      <c r="MLJ112"/>
      <c r="MLK112"/>
      <c r="MLL112"/>
      <c r="MLM112"/>
      <c r="MLN112"/>
      <c r="MLO112"/>
      <c r="MLP112"/>
      <c r="MLQ112"/>
      <c r="MLR112"/>
      <c r="MLS112"/>
      <c r="MLT112"/>
      <c r="MLU112"/>
      <c r="MLV112"/>
      <c r="MLW112"/>
      <c r="MLX112"/>
      <c r="MLY112"/>
      <c r="MLZ112"/>
      <c r="MMA112"/>
      <c r="MMB112"/>
      <c r="MMC112"/>
      <c r="MMD112"/>
      <c r="MME112"/>
      <c r="MMF112"/>
      <c r="MMG112"/>
      <c r="MMH112"/>
      <c r="MMI112"/>
      <c r="MMJ112"/>
      <c r="MMK112"/>
      <c r="MML112"/>
      <c r="MMM112"/>
      <c r="MMN112"/>
      <c r="MMO112"/>
      <c r="MMP112"/>
      <c r="MMQ112"/>
      <c r="MMR112"/>
      <c r="MMS112"/>
      <c r="MMT112"/>
      <c r="MMU112"/>
      <c r="MMV112"/>
      <c r="MMW112"/>
      <c r="MMX112"/>
      <c r="MMY112"/>
      <c r="MMZ112"/>
      <c r="MNA112"/>
      <c r="MNB112"/>
      <c r="MNC112"/>
      <c r="MND112"/>
      <c r="MNE112"/>
      <c r="MNF112"/>
      <c r="MNG112"/>
      <c r="MNH112"/>
      <c r="MNI112"/>
      <c r="MNJ112"/>
      <c r="MNK112"/>
      <c r="MNL112"/>
      <c r="MNM112"/>
      <c r="MNN112"/>
      <c r="MNO112"/>
      <c r="MNP112"/>
      <c r="MNQ112"/>
      <c r="MNR112"/>
      <c r="MNS112"/>
      <c r="MNT112"/>
      <c r="MNU112"/>
      <c r="MNV112"/>
      <c r="MNW112"/>
      <c r="MNX112"/>
      <c r="MNY112"/>
      <c r="MNZ112"/>
      <c r="MOA112"/>
      <c r="MOB112"/>
      <c r="MOC112"/>
      <c r="MOD112"/>
      <c r="MOE112"/>
      <c r="MOF112"/>
      <c r="MOG112"/>
      <c r="MOH112"/>
      <c r="MOI112"/>
      <c r="MOJ112"/>
      <c r="MOK112"/>
      <c r="MOL112"/>
      <c r="MOM112"/>
      <c r="MON112"/>
      <c r="MOO112"/>
      <c r="MOP112"/>
      <c r="MOQ112"/>
      <c r="MOR112"/>
      <c r="MOS112"/>
      <c r="MOT112"/>
      <c r="MOU112"/>
      <c r="MOV112"/>
      <c r="MOW112"/>
      <c r="MOX112"/>
      <c r="MOY112"/>
      <c r="MOZ112"/>
      <c r="MPA112"/>
      <c r="MPB112"/>
      <c r="MPC112"/>
      <c r="MPD112"/>
      <c r="MPE112"/>
      <c r="MPF112"/>
      <c r="MPG112"/>
      <c r="MPH112"/>
      <c r="MPI112"/>
      <c r="MPJ112"/>
      <c r="MPK112"/>
      <c r="MPL112"/>
      <c r="MPM112"/>
      <c r="MPN112"/>
      <c r="MPO112"/>
      <c r="MPP112"/>
      <c r="MPQ112"/>
      <c r="MPR112"/>
      <c r="MPS112"/>
      <c r="MPT112"/>
      <c r="MPU112"/>
      <c r="MPV112"/>
      <c r="MPW112"/>
      <c r="MPX112"/>
      <c r="MPY112"/>
      <c r="MPZ112"/>
      <c r="MQA112"/>
      <c r="MQB112"/>
      <c r="MQC112"/>
      <c r="MQD112"/>
      <c r="MQE112"/>
      <c r="MQF112"/>
      <c r="MQG112"/>
      <c r="MQH112"/>
      <c r="MQI112"/>
      <c r="MQJ112"/>
      <c r="MQK112"/>
      <c r="MQL112"/>
      <c r="MQM112"/>
      <c r="MQN112"/>
      <c r="MQO112"/>
      <c r="MQP112"/>
      <c r="MQQ112"/>
      <c r="MQR112"/>
      <c r="MQS112"/>
      <c r="MQT112"/>
      <c r="MQU112"/>
      <c r="MQV112"/>
      <c r="MQW112"/>
      <c r="MQX112"/>
      <c r="MQY112"/>
      <c r="MQZ112"/>
      <c r="MRA112"/>
      <c r="MRB112"/>
      <c r="MRC112"/>
      <c r="MRD112"/>
      <c r="MRE112"/>
      <c r="MRF112"/>
      <c r="MRG112"/>
      <c r="MRH112"/>
      <c r="MRI112"/>
      <c r="MRJ112"/>
      <c r="MRK112"/>
      <c r="MRL112"/>
      <c r="MRM112"/>
      <c r="MRN112"/>
      <c r="MRO112"/>
      <c r="MRP112"/>
      <c r="MRQ112"/>
      <c r="MRR112"/>
      <c r="MRS112"/>
      <c r="MRT112"/>
      <c r="MRU112"/>
      <c r="MRV112"/>
      <c r="MRW112"/>
      <c r="MRX112"/>
      <c r="MRY112"/>
      <c r="MRZ112"/>
      <c r="MSA112"/>
      <c r="MSB112"/>
      <c r="MSC112"/>
      <c r="MSD112"/>
      <c r="MSE112"/>
      <c r="MSF112"/>
      <c r="MSG112"/>
      <c r="MSH112"/>
      <c r="MSI112"/>
      <c r="MSJ112"/>
      <c r="MSK112"/>
      <c r="MSL112"/>
      <c r="MSM112"/>
      <c r="MSN112"/>
      <c r="MSO112"/>
      <c r="MSP112"/>
      <c r="MSQ112"/>
      <c r="MSR112"/>
      <c r="MSS112"/>
      <c r="MST112"/>
      <c r="MSU112"/>
      <c r="MSV112"/>
      <c r="MSW112"/>
      <c r="MSX112"/>
      <c r="MSY112"/>
      <c r="MSZ112"/>
      <c r="MTA112"/>
      <c r="MTB112"/>
      <c r="MTC112"/>
      <c r="MTD112"/>
      <c r="MTE112"/>
      <c r="MTF112"/>
      <c r="MTG112"/>
      <c r="MTH112"/>
      <c r="MTI112"/>
      <c r="MTJ112"/>
      <c r="MTK112"/>
      <c r="MTL112"/>
      <c r="MTM112"/>
      <c r="MTN112"/>
      <c r="MTO112"/>
      <c r="MTP112"/>
      <c r="MTQ112"/>
      <c r="MTR112"/>
      <c r="MTS112"/>
      <c r="MTT112"/>
      <c r="MTU112"/>
      <c r="MTV112"/>
      <c r="MTW112"/>
      <c r="MTX112"/>
      <c r="MTY112"/>
      <c r="MTZ112"/>
      <c r="MUA112"/>
      <c r="MUB112"/>
      <c r="MUC112"/>
      <c r="MUD112"/>
      <c r="MUE112"/>
      <c r="MUF112"/>
      <c r="MUG112"/>
      <c r="MUH112"/>
      <c r="MUI112"/>
      <c r="MUJ112"/>
      <c r="MUK112"/>
      <c r="MUL112"/>
      <c r="MUM112"/>
      <c r="MUN112"/>
      <c r="MUO112"/>
      <c r="MUP112"/>
      <c r="MUQ112"/>
      <c r="MUR112"/>
      <c r="MUS112"/>
      <c r="MUT112"/>
      <c r="MUU112"/>
      <c r="MUV112"/>
      <c r="MUW112"/>
      <c r="MUX112"/>
      <c r="MUY112"/>
      <c r="MUZ112"/>
      <c r="MVA112"/>
      <c r="MVB112"/>
      <c r="MVC112"/>
      <c r="MVD112"/>
      <c r="MVE112"/>
      <c r="MVF112"/>
      <c r="MVG112"/>
      <c r="MVH112"/>
      <c r="MVI112"/>
      <c r="MVJ112"/>
      <c r="MVK112"/>
      <c r="MVL112"/>
      <c r="MVM112"/>
      <c r="MVN112"/>
      <c r="MVO112"/>
      <c r="MVP112"/>
      <c r="MVQ112"/>
      <c r="MVR112"/>
      <c r="MVS112"/>
      <c r="MVT112"/>
      <c r="MVU112"/>
      <c r="MVV112"/>
      <c r="MVW112"/>
      <c r="MVX112"/>
      <c r="MVY112"/>
      <c r="MVZ112"/>
      <c r="MWA112"/>
      <c r="MWB112"/>
      <c r="MWC112"/>
      <c r="MWD112"/>
      <c r="MWE112"/>
      <c r="MWF112"/>
      <c r="MWG112"/>
      <c r="MWH112"/>
      <c r="MWI112"/>
      <c r="MWJ112"/>
      <c r="MWK112"/>
      <c r="MWL112"/>
      <c r="MWM112"/>
      <c r="MWN112"/>
      <c r="MWO112"/>
      <c r="MWP112"/>
      <c r="MWQ112"/>
      <c r="MWR112"/>
      <c r="MWS112"/>
      <c r="MWT112"/>
      <c r="MWU112"/>
      <c r="MWV112"/>
      <c r="MWW112"/>
      <c r="MWX112"/>
      <c r="MWY112"/>
      <c r="MWZ112"/>
      <c r="MXA112"/>
      <c r="MXB112"/>
      <c r="MXC112"/>
      <c r="MXD112"/>
      <c r="MXE112"/>
      <c r="MXF112"/>
      <c r="MXG112"/>
      <c r="MXH112"/>
      <c r="MXI112"/>
      <c r="MXJ112"/>
      <c r="MXK112"/>
      <c r="MXL112"/>
      <c r="MXM112"/>
      <c r="MXN112"/>
      <c r="MXO112"/>
      <c r="MXP112"/>
      <c r="MXQ112"/>
      <c r="MXR112"/>
      <c r="MXS112"/>
      <c r="MXT112"/>
      <c r="MXU112"/>
      <c r="MXV112"/>
      <c r="MXW112"/>
      <c r="MXX112"/>
      <c r="MXY112"/>
      <c r="MXZ112"/>
      <c r="MYA112"/>
      <c r="MYB112"/>
      <c r="MYC112"/>
      <c r="MYD112"/>
      <c r="MYE112"/>
      <c r="MYF112"/>
      <c r="MYG112"/>
      <c r="MYH112"/>
      <c r="MYI112"/>
      <c r="MYJ112"/>
      <c r="MYK112"/>
      <c r="MYL112"/>
      <c r="MYM112"/>
      <c r="MYN112"/>
      <c r="MYO112"/>
      <c r="MYP112"/>
      <c r="MYQ112"/>
      <c r="MYR112"/>
      <c r="MYS112"/>
      <c r="MYT112"/>
      <c r="MYU112"/>
      <c r="MYV112"/>
      <c r="MYW112"/>
      <c r="MYX112"/>
      <c r="MYY112"/>
      <c r="MYZ112"/>
      <c r="MZA112"/>
      <c r="MZB112"/>
      <c r="MZC112"/>
      <c r="MZD112"/>
      <c r="MZE112"/>
      <c r="MZF112"/>
      <c r="MZG112"/>
      <c r="MZH112"/>
      <c r="MZI112"/>
      <c r="MZJ112"/>
      <c r="MZK112"/>
      <c r="MZL112"/>
      <c r="MZM112"/>
      <c r="MZN112"/>
      <c r="MZO112"/>
      <c r="MZP112"/>
      <c r="MZQ112"/>
      <c r="MZR112"/>
      <c r="MZS112"/>
      <c r="MZT112"/>
      <c r="MZU112"/>
      <c r="MZV112"/>
      <c r="MZW112"/>
      <c r="MZX112"/>
      <c r="MZY112"/>
      <c r="MZZ112"/>
      <c r="NAA112"/>
      <c r="NAB112"/>
      <c r="NAC112"/>
      <c r="NAD112"/>
      <c r="NAE112"/>
      <c r="NAF112"/>
      <c r="NAG112"/>
      <c r="NAH112"/>
      <c r="NAI112"/>
      <c r="NAJ112"/>
      <c r="NAK112"/>
      <c r="NAL112"/>
      <c r="NAM112"/>
      <c r="NAN112"/>
      <c r="NAO112"/>
      <c r="NAP112"/>
      <c r="NAQ112"/>
      <c r="NAR112"/>
      <c r="NAS112"/>
      <c r="NAT112"/>
      <c r="NAU112"/>
      <c r="NAV112"/>
      <c r="NAW112"/>
      <c r="NAX112"/>
      <c r="NAY112"/>
      <c r="NAZ112"/>
      <c r="NBA112"/>
      <c r="NBB112"/>
      <c r="NBC112"/>
      <c r="NBD112"/>
      <c r="NBE112"/>
      <c r="NBF112"/>
      <c r="NBG112"/>
      <c r="NBH112"/>
      <c r="NBI112"/>
      <c r="NBJ112"/>
      <c r="NBK112"/>
      <c r="NBL112"/>
      <c r="NBM112"/>
      <c r="NBN112"/>
      <c r="NBO112"/>
      <c r="NBP112"/>
      <c r="NBQ112"/>
      <c r="NBR112"/>
      <c r="NBS112"/>
      <c r="NBT112"/>
      <c r="NBU112"/>
      <c r="NBV112"/>
      <c r="NBW112"/>
      <c r="NBX112"/>
      <c r="NBY112"/>
      <c r="NBZ112"/>
      <c r="NCA112"/>
      <c r="NCB112"/>
      <c r="NCC112"/>
      <c r="NCD112"/>
      <c r="NCE112"/>
      <c r="NCF112"/>
      <c r="NCG112"/>
      <c r="NCH112"/>
      <c r="NCI112"/>
      <c r="NCJ112"/>
      <c r="NCK112"/>
      <c r="NCL112"/>
      <c r="NCM112"/>
      <c r="NCN112"/>
      <c r="NCO112"/>
      <c r="NCP112"/>
      <c r="NCQ112"/>
      <c r="NCR112"/>
      <c r="NCS112"/>
      <c r="NCT112"/>
      <c r="NCU112"/>
      <c r="NCV112"/>
      <c r="NCW112"/>
      <c r="NCX112"/>
      <c r="NCY112"/>
      <c r="NCZ112"/>
      <c r="NDA112"/>
      <c r="NDB112"/>
      <c r="NDC112"/>
      <c r="NDD112"/>
      <c r="NDE112"/>
      <c r="NDF112"/>
      <c r="NDG112"/>
      <c r="NDH112"/>
      <c r="NDI112"/>
      <c r="NDJ112"/>
      <c r="NDK112"/>
      <c r="NDL112"/>
      <c r="NDM112"/>
      <c r="NDN112"/>
      <c r="NDO112"/>
      <c r="NDP112"/>
      <c r="NDQ112"/>
      <c r="NDR112"/>
      <c r="NDS112"/>
      <c r="NDT112"/>
      <c r="NDU112"/>
      <c r="NDV112"/>
      <c r="NDW112"/>
      <c r="NDX112"/>
      <c r="NDY112"/>
      <c r="NDZ112"/>
      <c r="NEA112"/>
      <c r="NEB112"/>
      <c r="NEC112"/>
      <c r="NED112"/>
      <c r="NEE112"/>
      <c r="NEF112"/>
      <c r="NEG112"/>
      <c r="NEH112"/>
      <c r="NEI112"/>
      <c r="NEJ112"/>
      <c r="NEK112"/>
      <c r="NEL112"/>
      <c r="NEM112"/>
      <c r="NEN112"/>
      <c r="NEO112"/>
      <c r="NEP112"/>
      <c r="NEQ112"/>
      <c r="NER112"/>
      <c r="NES112"/>
      <c r="NET112"/>
      <c r="NEU112"/>
      <c r="NEV112"/>
      <c r="NEW112"/>
      <c r="NEX112"/>
      <c r="NEY112"/>
      <c r="NEZ112"/>
      <c r="NFA112"/>
      <c r="NFB112"/>
      <c r="NFC112"/>
      <c r="NFD112"/>
      <c r="NFE112"/>
      <c r="NFF112"/>
      <c r="NFG112"/>
      <c r="NFH112"/>
      <c r="NFI112"/>
      <c r="NFJ112"/>
      <c r="NFK112"/>
      <c r="NFL112"/>
      <c r="NFM112"/>
      <c r="NFN112"/>
      <c r="NFO112"/>
      <c r="NFP112"/>
      <c r="NFQ112"/>
      <c r="NFR112"/>
      <c r="NFS112"/>
      <c r="NFT112"/>
      <c r="NFU112"/>
      <c r="NFV112"/>
      <c r="NFW112"/>
      <c r="NFX112"/>
      <c r="NFY112"/>
      <c r="NFZ112"/>
      <c r="NGA112"/>
      <c r="NGB112"/>
      <c r="NGC112"/>
      <c r="NGD112"/>
      <c r="NGE112"/>
      <c r="NGF112"/>
      <c r="NGG112"/>
      <c r="NGH112"/>
      <c r="NGI112"/>
      <c r="NGJ112"/>
      <c r="NGK112"/>
      <c r="NGL112"/>
      <c r="NGM112"/>
      <c r="NGN112"/>
      <c r="NGO112"/>
      <c r="NGP112"/>
      <c r="NGQ112"/>
      <c r="NGR112"/>
      <c r="NGS112"/>
      <c r="NGT112"/>
      <c r="NGU112"/>
      <c r="NGV112"/>
      <c r="NGW112"/>
      <c r="NGX112"/>
      <c r="NGY112"/>
      <c r="NGZ112"/>
      <c r="NHA112"/>
      <c r="NHB112"/>
      <c r="NHC112"/>
      <c r="NHD112"/>
      <c r="NHE112"/>
      <c r="NHF112"/>
      <c r="NHG112"/>
      <c r="NHH112"/>
      <c r="NHI112"/>
      <c r="NHJ112"/>
      <c r="NHK112"/>
      <c r="NHL112"/>
      <c r="NHM112"/>
      <c r="NHN112"/>
      <c r="NHO112"/>
      <c r="NHP112"/>
      <c r="NHQ112"/>
      <c r="NHR112"/>
      <c r="NHS112"/>
      <c r="NHT112"/>
      <c r="NHU112"/>
      <c r="NHV112"/>
      <c r="NHW112"/>
      <c r="NHX112"/>
      <c r="NHY112"/>
      <c r="NHZ112"/>
      <c r="NIA112"/>
      <c r="NIB112"/>
      <c r="NIC112"/>
      <c r="NID112"/>
      <c r="NIE112"/>
      <c r="NIF112"/>
      <c r="NIG112"/>
      <c r="NIH112"/>
      <c r="NII112"/>
      <c r="NIJ112"/>
      <c r="NIK112"/>
      <c r="NIL112"/>
      <c r="NIM112"/>
      <c r="NIN112"/>
      <c r="NIO112"/>
      <c r="NIP112"/>
      <c r="NIQ112"/>
      <c r="NIR112"/>
      <c r="NIS112"/>
      <c r="NIT112"/>
      <c r="NIU112"/>
      <c r="NIV112"/>
      <c r="NIW112"/>
      <c r="NIX112"/>
      <c r="NIY112"/>
      <c r="NIZ112"/>
      <c r="NJA112"/>
      <c r="NJB112"/>
      <c r="NJC112"/>
      <c r="NJD112"/>
      <c r="NJE112"/>
      <c r="NJF112"/>
      <c r="NJG112"/>
      <c r="NJH112"/>
      <c r="NJI112"/>
      <c r="NJJ112"/>
      <c r="NJK112"/>
      <c r="NJL112"/>
      <c r="NJM112"/>
      <c r="NJN112"/>
      <c r="NJO112"/>
      <c r="NJP112"/>
      <c r="NJQ112"/>
      <c r="NJR112"/>
      <c r="NJS112"/>
      <c r="NJT112"/>
      <c r="NJU112"/>
      <c r="NJV112"/>
      <c r="NJW112"/>
      <c r="NJX112"/>
      <c r="NJY112"/>
      <c r="NJZ112"/>
      <c r="NKA112"/>
      <c r="NKB112"/>
      <c r="NKC112"/>
      <c r="NKD112"/>
      <c r="NKE112"/>
      <c r="NKF112"/>
      <c r="NKG112"/>
      <c r="NKH112"/>
      <c r="NKI112"/>
      <c r="NKJ112"/>
      <c r="NKK112"/>
      <c r="NKL112"/>
      <c r="NKM112"/>
      <c r="NKN112"/>
      <c r="NKO112"/>
      <c r="NKP112"/>
      <c r="NKQ112"/>
      <c r="NKR112"/>
      <c r="NKS112"/>
      <c r="NKT112"/>
      <c r="NKU112"/>
      <c r="NKV112"/>
      <c r="NKW112"/>
      <c r="NKX112"/>
      <c r="NKY112"/>
      <c r="NKZ112"/>
      <c r="NLA112"/>
      <c r="NLB112"/>
      <c r="NLC112"/>
      <c r="NLD112"/>
      <c r="NLE112"/>
      <c r="NLF112"/>
      <c r="NLG112"/>
      <c r="NLH112"/>
      <c r="NLI112"/>
      <c r="NLJ112"/>
      <c r="NLK112"/>
      <c r="NLL112"/>
      <c r="NLM112"/>
      <c r="NLN112"/>
      <c r="NLO112"/>
      <c r="NLP112"/>
      <c r="NLQ112"/>
      <c r="NLR112"/>
      <c r="NLS112"/>
      <c r="NLT112"/>
      <c r="NLU112"/>
      <c r="NLV112"/>
      <c r="NLW112"/>
      <c r="NLX112"/>
      <c r="NLY112"/>
      <c r="NLZ112"/>
      <c r="NMA112"/>
      <c r="NMB112"/>
      <c r="NMC112"/>
      <c r="NMD112"/>
      <c r="NME112"/>
      <c r="NMF112"/>
      <c r="NMG112"/>
      <c r="NMH112"/>
      <c r="NMI112"/>
      <c r="NMJ112"/>
      <c r="NMK112"/>
      <c r="NML112"/>
      <c r="NMM112"/>
      <c r="NMN112"/>
      <c r="NMO112"/>
      <c r="NMP112"/>
      <c r="NMQ112"/>
      <c r="NMR112"/>
      <c r="NMS112"/>
      <c r="NMT112"/>
      <c r="NMU112"/>
      <c r="NMV112"/>
      <c r="NMW112"/>
      <c r="NMX112"/>
      <c r="NMY112"/>
      <c r="NMZ112"/>
      <c r="NNA112"/>
      <c r="NNB112"/>
      <c r="NNC112"/>
      <c r="NND112"/>
      <c r="NNE112"/>
      <c r="NNF112"/>
      <c r="NNG112"/>
      <c r="NNH112"/>
      <c r="NNI112"/>
      <c r="NNJ112"/>
      <c r="NNK112"/>
      <c r="NNL112"/>
      <c r="NNM112"/>
      <c r="NNN112"/>
      <c r="NNO112"/>
      <c r="NNP112"/>
      <c r="NNQ112"/>
      <c r="NNR112"/>
      <c r="NNS112"/>
      <c r="NNT112"/>
      <c r="NNU112"/>
      <c r="NNV112"/>
      <c r="NNW112"/>
      <c r="NNX112"/>
      <c r="NNY112"/>
      <c r="NNZ112"/>
      <c r="NOA112"/>
      <c r="NOB112"/>
      <c r="NOC112"/>
      <c r="NOD112"/>
      <c r="NOE112"/>
      <c r="NOF112"/>
      <c r="NOG112"/>
      <c r="NOH112"/>
      <c r="NOI112"/>
      <c r="NOJ112"/>
      <c r="NOK112"/>
      <c r="NOL112"/>
      <c r="NOM112"/>
      <c r="NON112"/>
      <c r="NOO112"/>
      <c r="NOP112"/>
      <c r="NOQ112"/>
      <c r="NOR112"/>
      <c r="NOS112"/>
      <c r="NOT112"/>
      <c r="NOU112"/>
      <c r="NOV112"/>
      <c r="NOW112"/>
      <c r="NOX112"/>
      <c r="NOY112"/>
      <c r="NOZ112"/>
      <c r="NPA112"/>
      <c r="NPB112"/>
      <c r="NPC112"/>
      <c r="NPD112"/>
      <c r="NPE112"/>
      <c r="NPF112"/>
      <c r="NPG112"/>
      <c r="NPH112"/>
      <c r="NPI112"/>
      <c r="NPJ112"/>
      <c r="NPK112"/>
      <c r="NPL112"/>
      <c r="NPM112"/>
      <c r="NPN112"/>
      <c r="NPO112"/>
      <c r="NPP112"/>
      <c r="NPQ112"/>
      <c r="NPR112"/>
      <c r="NPS112"/>
      <c r="NPT112"/>
      <c r="NPU112"/>
      <c r="NPV112"/>
      <c r="NPW112"/>
      <c r="NPX112"/>
      <c r="NPY112"/>
      <c r="NPZ112"/>
      <c r="NQA112"/>
      <c r="NQB112"/>
      <c r="NQC112"/>
      <c r="NQD112"/>
      <c r="NQE112"/>
      <c r="NQF112"/>
      <c r="NQG112"/>
      <c r="NQH112"/>
      <c r="NQI112"/>
      <c r="NQJ112"/>
      <c r="NQK112"/>
      <c r="NQL112"/>
      <c r="NQM112"/>
      <c r="NQN112"/>
      <c r="NQO112"/>
      <c r="NQP112"/>
      <c r="NQQ112"/>
      <c r="NQR112"/>
      <c r="NQS112"/>
      <c r="NQT112"/>
      <c r="NQU112"/>
      <c r="NQV112"/>
      <c r="NQW112"/>
      <c r="NQX112"/>
      <c r="NQY112"/>
      <c r="NQZ112"/>
      <c r="NRA112"/>
      <c r="NRB112"/>
      <c r="NRC112"/>
      <c r="NRD112"/>
      <c r="NRE112"/>
      <c r="NRF112"/>
      <c r="NRG112"/>
      <c r="NRH112"/>
      <c r="NRI112"/>
      <c r="NRJ112"/>
      <c r="NRK112"/>
      <c r="NRL112"/>
      <c r="NRM112"/>
      <c r="NRN112"/>
      <c r="NRO112"/>
      <c r="NRP112"/>
      <c r="NRQ112"/>
      <c r="NRR112"/>
      <c r="NRS112"/>
      <c r="NRT112"/>
      <c r="NRU112"/>
      <c r="NRV112"/>
      <c r="NRW112"/>
      <c r="NRX112"/>
      <c r="NRY112"/>
      <c r="NRZ112"/>
      <c r="NSA112"/>
      <c r="NSB112"/>
      <c r="NSC112"/>
      <c r="NSD112"/>
      <c r="NSE112"/>
      <c r="NSF112"/>
      <c r="NSG112"/>
      <c r="NSH112"/>
      <c r="NSI112"/>
      <c r="NSJ112"/>
      <c r="NSK112"/>
      <c r="NSL112"/>
      <c r="NSM112"/>
      <c r="NSN112"/>
      <c r="NSO112"/>
      <c r="NSP112"/>
      <c r="NSQ112"/>
      <c r="NSR112"/>
      <c r="NSS112"/>
      <c r="NST112"/>
      <c r="NSU112"/>
      <c r="NSV112"/>
      <c r="NSW112"/>
      <c r="NSX112"/>
      <c r="NSY112"/>
      <c r="NSZ112"/>
      <c r="NTA112"/>
      <c r="NTB112"/>
      <c r="NTC112"/>
      <c r="NTD112"/>
      <c r="NTE112"/>
      <c r="NTF112"/>
      <c r="NTG112"/>
      <c r="NTH112"/>
      <c r="NTI112"/>
      <c r="NTJ112"/>
      <c r="NTK112"/>
      <c r="NTL112"/>
      <c r="NTM112"/>
      <c r="NTN112"/>
      <c r="NTO112"/>
      <c r="NTP112"/>
      <c r="NTQ112"/>
      <c r="NTR112"/>
      <c r="NTS112"/>
      <c r="NTT112"/>
      <c r="NTU112"/>
      <c r="NTV112"/>
      <c r="NTW112"/>
      <c r="NTX112"/>
      <c r="NTY112"/>
      <c r="NTZ112"/>
      <c r="NUA112"/>
      <c r="NUB112"/>
      <c r="NUC112"/>
      <c r="NUD112"/>
      <c r="NUE112"/>
      <c r="NUF112"/>
      <c r="NUG112"/>
      <c r="NUH112"/>
      <c r="NUI112"/>
      <c r="NUJ112"/>
      <c r="NUK112"/>
      <c r="NUL112"/>
      <c r="NUM112"/>
      <c r="NUN112"/>
      <c r="NUO112"/>
      <c r="NUP112"/>
      <c r="NUQ112"/>
      <c r="NUR112"/>
      <c r="NUS112"/>
      <c r="NUT112"/>
      <c r="NUU112"/>
      <c r="NUV112"/>
      <c r="NUW112"/>
      <c r="NUX112"/>
      <c r="NUY112"/>
      <c r="NUZ112"/>
      <c r="NVA112"/>
      <c r="NVB112"/>
      <c r="NVC112"/>
      <c r="NVD112"/>
      <c r="NVE112"/>
      <c r="NVF112"/>
      <c r="NVG112"/>
      <c r="NVH112"/>
      <c r="NVI112"/>
      <c r="NVJ112"/>
      <c r="NVK112"/>
      <c r="NVL112"/>
      <c r="NVM112"/>
      <c r="NVN112"/>
      <c r="NVO112"/>
      <c r="NVP112"/>
      <c r="NVQ112"/>
      <c r="NVR112"/>
      <c r="NVS112"/>
      <c r="NVT112"/>
      <c r="NVU112"/>
      <c r="NVV112"/>
      <c r="NVW112"/>
      <c r="NVX112"/>
      <c r="NVY112"/>
      <c r="NVZ112"/>
      <c r="NWA112"/>
      <c r="NWB112"/>
      <c r="NWC112"/>
      <c r="NWD112"/>
      <c r="NWE112"/>
      <c r="NWF112"/>
      <c r="NWG112"/>
      <c r="NWH112"/>
      <c r="NWI112"/>
      <c r="NWJ112"/>
      <c r="NWK112"/>
      <c r="NWL112"/>
      <c r="NWM112"/>
      <c r="NWN112"/>
      <c r="NWO112"/>
      <c r="NWP112"/>
      <c r="NWQ112"/>
      <c r="NWR112"/>
      <c r="NWS112"/>
      <c r="NWT112"/>
      <c r="NWU112"/>
      <c r="NWV112"/>
      <c r="NWW112"/>
      <c r="NWX112"/>
      <c r="NWY112"/>
      <c r="NWZ112"/>
      <c r="NXA112"/>
      <c r="NXB112"/>
      <c r="NXC112"/>
      <c r="NXD112"/>
      <c r="NXE112"/>
      <c r="NXF112"/>
      <c r="NXG112"/>
      <c r="NXH112"/>
      <c r="NXI112"/>
      <c r="NXJ112"/>
      <c r="NXK112"/>
      <c r="NXL112"/>
      <c r="NXM112"/>
      <c r="NXN112"/>
      <c r="NXO112"/>
      <c r="NXP112"/>
      <c r="NXQ112"/>
      <c r="NXR112"/>
      <c r="NXS112"/>
      <c r="NXT112"/>
      <c r="NXU112"/>
      <c r="NXV112"/>
      <c r="NXW112"/>
      <c r="NXX112"/>
      <c r="NXY112"/>
      <c r="NXZ112"/>
      <c r="NYA112"/>
      <c r="NYB112"/>
      <c r="NYC112"/>
      <c r="NYD112"/>
      <c r="NYE112"/>
      <c r="NYF112"/>
      <c r="NYG112"/>
      <c r="NYH112"/>
      <c r="NYI112"/>
      <c r="NYJ112"/>
      <c r="NYK112"/>
      <c r="NYL112"/>
      <c r="NYM112"/>
      <c r="NYN112"/>
      <c r="NYO112"/>
      <c r="NYP112"/>
      <c r="NYQ112"/>
      <c r="NYR112"/>
      <c r="NYS112"/>
      <c r="NYT112"/>
      <c r="NYU112"/>
      <c r="NYV112"/>
      <c r="NYW112"/>
      <c r="NYX112"/>
      <c r="NYY112"/>
      <c r="NYZ112"/>
      <c r="NZA112"/>
      <c r="NZB112"/>
      <c r="NZC112"/>
      <c r="NZD112"/>
      <c r="NZE112"/>
      <c r="NZF112"/>
      <c r="NZG112"/>
      <c r="NZH112"/>
      <c r="NZI112"/>
      <c r="NZJ112"/>
      <c r="NZK112"/>
      <c r="NZL112"/>
      <c r="NZM112"/>
      <c r="NZN112"/>
      <c r="NZO112"/>
      <c r="NZP112"/>
      <c r="NZQ112"/>
      <c r="NZR112"/>
      <c r="NZS112"/>
      <c r="NZT112"/>
      <c r="NZU112"/>
      <c r="NZV112"/>
      <c r="NZW112"/>
      <c r="NZX112"/>
      <c r="NZY112"/>
      <c r="NZZ112"/>
      <c r="OAA112"/>
      <c r="OAB112"/>
      <c r="OAC112"/>
      <c r="OAD112"/>
      <c r="OAE112"/>
      <c r="OAF112"/>
      <c r="OAG112"/>
      <c r="OAH112"/>
      <c r="OAI112"/>
      <c r="OAJ112"/>
      <c r="OAK112"/>
      <c r="OAL112"/>
      <c r="OAM112"/>
      <c r="OAN112"/>
      <c r="OAO112"/>
      <c r="OAP112"/>
      <c r="OAQ112"/>
      <c r="OAR112"/>
      <c r="OAS112"/>
      <c r="OAT112"/>
      <c r="OAU112"/>
      <c r="OAV112"/>
      <c r="OAW112"/>
      <c r="OAX112"/>
      <c r="OAY112"/>
      <c r="OAZ112"/>
      <c r="OBA112"/>
      <c r="OBB112"/>
      <c r="OBC112"/>
      <c r="OBD112"/>
      <c r="OBE112"/>
      <c r="OBF112"/>
      <c r="OBG112"/>
      <c r="OBH112"/>
      <c r="OBI112"/>
      <c r="OBJ112"/>
      <c r="OBK112"/>
      <c r="OBL112"/>
      <c r="OBM112"/>
      <c r="OBN112"/>
      <c r="OBO112"/>
      <c r="OBP112"/>
      <c r="OBQ112"/>
      <c r="OBR112"/>
      <c r="OBS112"/>
      <c r="OBT112"/>
      <c r="OBU112"/>
      <c r="OBV112"/>
      <c r="OBW112"/>
      <c r="OBX112"/>
      <c r="OBY112"/>
      <c r="OBZ112"/>
      <c r="OCA112"/>
      <c r="OCB112"/>
      <c r="OCC112"/>
      <c r="OCD112"/>
      <c r="OCE112"/>
      <c r="OCF112"/>
      <c r="OCG112"/>
      <c r="OCH112"/>
      <c r="OCI112"/>
      <c r="OCJ112"/>
      <c r="OCK112"/>
      <c r="OCL112"/>
      <c r="OCM112"/>
      <c r="OCN112"/>
      <c r="OCO112"/>
      <c r="OCP112"/>
      <c r="OCQ112"/>
      <c r="OCR112"/>
      <c r="OCS112"/>
      <c r="OCT112"/>
      <c r="OCU112"/>
      <c r="OCV112"/>
      <c r="OCW112"/>
      <c r="OCX112"/>
      <c r="OCY112"/>
      <c r="OCZ112"/>
      <c r="ODA112"/>
      <c r="ODB112"/>
      <c r="ODC112"/>
      <c r="ODD112"/>
      <c r="ODE112"/>
      <c r="ODF112"/>
      <c r="ODG112"/>
      <c r="ODH112"/>
      <c r="ODI112"/>
      <c r="ODJ112"/>
      <c r="ODK112"/>
      <c r="ODL112"/>
      <c r="ODM112"/>
      <c r="ODN112"/>
      <c r="ODO112"/>
      <c r="ODP112"/>
      <c r="ODQ112"/>
      <c r="ODR112"/>
      <c r="ODS112"/>
      <c r="ODT112"/>
      <c r="ODU112"/>
      <c r="ODV112"/>
      <c r="ODW112"/>
      <c r="ODX112"/>
      <c r="ODY112"/>
      <c r="ODZ112"/>
      <c r="OEA112"/>
      <c r="OEB112"/>
      <c r="OEC112"/>
      <c r="OED112"/>
      <c r="OEE112"/>
      <c r="OEF112"/>
      <c r="OEG112"/>
      <c r="OEH112"/>
      <c r="OEI112"/>
      <c r="OEJ112"/>
      <c r="OEK112"/>
      <c r="OEL112"/>
      <c r="OEM112"/>
      <c r="OEN112"/>
      <c r="OEO112"/>
      <c r="OEP112"/>
      <c r="OEQ112"/>
      <c r="OER112"/>
      <c r="OES112"/>
      <c r="OET112"/>
      <c r="OEU112"/>
      <c r="OEV112"/>
      <c r="OEW112"/>
      <c r="OEX112"/>
      <c r="OEY112"/>
      <c r="OEZ112"/>
      <c r="OFA112"/>
      <c r="OFB112"/>
      <c r="OFC112"/>
      <c r="OFD112"/>
      <c r="OFE112"/>
      <c r="OFF112"/>
      <c r="OFG112"/>
      <c r="OFH112"/>
      <c r="OFI112"/>
      <c r="OFJ112"/>
      <c r="OFK112"/>
      <c r="OFL112"/>
      <c r="OFM112"/>
      <c r="OFN112"/>
      <c r="OFO112"/>
      <c r="OFP112"/>
      <c r="OFQ112"/>
      <c r="OFR112"/>
      <c r="OFS112"/>
      <c r="OFT112"/>
      <c r="OFU112"/>
      <c r="OFV112"/>
      <c r="OFW112"/>
      <c r="OFX112"/>
      <c r="OFY112"/>
      <c r="OFZ112"/>
      <c r="OGA112"/>
      <c r="OGB112"/>
      <c r="OGC112"/>
      <c r="OGD112"/>
      <c r="OGE112"/>
      <c r="OGF112"/>
      <c r="OGG112"/>
      <c r="OGH112"/>
      <c r="OGI112"/>
      <c r="OGJ112"/>
      <c r="OGK112"/>
      <c r="OGL112"/>
      <c r="OGM112"/>
      <c r="OGN112"/>
      <c r="OGO112"/>
      <c r="OGP112"/>
      <c r="OGQ112"/>
      <c r="OGR112"/>
      <c r="OGS112"/>
      <c r="OGT112"/>
      <c r="OGU112"/>
      <c r="OGV112"/>
      <c r="OGW112"/>
      <c r="OGX112"/>
      <c r="OGY112"/>
      <c r="OGZ112"/>
      <c r="OHA112"/>
      <c r="OHB112"/>
      <c r="OHC112"/>
      <c r="OHD112"/>
      <c r="OHE112"/>
      <c r="OHF112"/>
      <c r="OHG112"/>
      <c r="OHH112"/>
      <c r="OHI112"/>
      <c r="OHJ112"/>
      <c r="OHK112"/>
      <c r="OHL112"/>
      <c r="OHM112"/>
      <c r="OHN112"/>
      <c r="OHO112"/>
      <c r="OHP112"/>
      <c r="OHQ112"/>
      <c r="OHR112"/>
      <c r="OHS112"/>
      <c r="OHT112"/>
      <c r="OHU112"/>
      <c r="OHV112"/>
      <c r="OHW112"/>
      <c r="OHX112"/>
      <c r="OHY112"/>
      <c r="OHZ112"/>
      <c r="OIA112"/>
      <c r="OIB112"/>
      <c r="OIC112"/>
      <c r="OID112"/>
      <c r="OIE112"/>
      <c r="OIF112"/>
      <c r="OIG112"/>
      <c r="OIH112"/>
      <c r="OII112"/>
      <c r="OIJ112"/>
      <c r="OIK112"/>
      <c r="OIL112"/>
      <c r="OIM112"/>
      <c r="OIN112"/>
      <c r="OIO112"/>
      <c r="OIP112"/>
      <c r="OIQ112"/>
      <c r="OIR112"/>
      <c r="OIS112"/>
      <c r="OIT112"/>
      <c r="OIU112"/>
      <c r="OIV112"/>
      <c r="OIW112"/>
      <c r="OIX112"/>
      <c r="OIY112"/>
      <c r="OIZ112"/>
      <c r="OJA112"/>
      <c r="OJB112"/>
      <c r="OJC112"/>
      <c r="OJD112"/>
      <c r="OJE112"/>
      <c r="OJF112"/>
      <c r="OJG112"/>
      <c r="OJH112"/>
      <c r="OJI112"/>
      <c r="OJJ112"/>
      <c r="OJK112"/>
      <c r="OJL112"/>
      <c r="OJM112"/>
      <c r="OJN112"/>
      <c r="OJO112"/>
      <c r="OJP112"/>
      <c r="OJQ112"/>
      <c r="OJR112"/>
      <c r="OJS112"/>
      <c r="OJT112"/>
      <c r="OJU112"/>
      <c r="OJV112"/>
      <c r="OJW112"/>
      <c r="OJX112"/>
      <c r="OJY112"/>
      <c r="OJZ112"/>
      <c r="OKA112"/>
      <c r="OKB112"/>
      <c r="OKC112"/>
      <c r="OKD112"/>
      <c r="OKE112"/>
      <c r="OKF112"/>
      <c r="OKG112"/>
      <c r="OKH112"/>
      <c r="OKI112"/>
      <c r="OKJ112"/>
      <c r="OKK112"/>
      <c r="OKL112"/>
      <c r="OKM112"/>
      <c r="OKN112"/>
      <c r="OKO112"/>
      <c r="OKP112"/>
      <c r="OKQ112"/>
      <c r="OKR112"/>
      <c r="OKS112"/>
      <c r="OKT112"/>
      <c r="OKU112"/>
      <c r="OKV112"/>
      <c r="OKW112"/>
      <c r="OKX112"/>
      <c r="OKY112"/>
      <c r="OKZ112"/>
      <c r="OLA112"/>
      <c r="OLB112"/>
      <c r="OLC112"/>
      <c r="OLD112"/>
      <c r="OLE112"/>
      <c r="OLF112"/>
      <c r="OLG112"/>
      <c r="OLH112"/>
      <c r="OLI112"/>
      <c r="OLJ112"/>
      <c r="OLK112"/>
      <c r="OLL112"/>
      <c r="OLM112"/>
      <c r="OLN112"/>
      <c r="OLO112"/>
      <c r="OLP112"/>
      <c r="OLQ112"/>
      <c r="OLR112"/>
      <c r="OLS112"/>
      <c r="OLT112"/>
      <c r="OLU112"/>
      <c r="OLV112"/>
      <c r="OLW112"/>
      <c r="OLX112"/>
      <c r="OLY112"/>
      <c r="OLZ112"/>
      <c r="OMA112"/>
      <c r="OMB112"/>
      <c r="OMC112"/>
      <c r="OMD112"/>
      <c r="OME112"/>
      <c r="OMF112"/>
      <c r="OMG112"/>
      <c r="OMH112"/>
      <c r="OMI112"/>
      <c r="OMJ112"/>
      <c r="OMK112"/>
      <c r="OML112"/>
      <c r="OMM112"/>
      <c r="OMN112"/>
      <c r="OMO112"/>
      <c r="OMP112"/>
      <c r="OMQ112"/>
      <c r="OMR112"/>
      <c r="OMS112"/>
      <c r="OMT112"/>
      <c r="OMU112"/>
      <c r="OMV112"/>
      <c r="OMW112"/>
      <c r="OMX112"/>
      <c r="OMY112"/>
      <c r="OMZ112"/>
      <c r="ONA112"/>
      <c r="ONB112"/>
      <c r="ONC112"/>
      <c r="OND112"/>
      <c r="ONE112"/>
      <c r="ONF112"/>
      <c r="ONG112"/>
      <c r="ONH112"/>
      <c r="ONI112"/>
      <c r="ONJ112"/>
      <c r="ONK112"/>
      <c r="ONL112"/>
      <c r="ONM112"/>
      <c r="ONN112"/>
      <c r="ONO112"/>
      <c r="ONP112"/>
      <c r="ONQ112"/>
      <c r="ONR112"/>
      <c r="ONS112"/>
      <c r="ONT112"/>
      <c r="ONU112"/>
      <c r="ONV112"/>
      <c r="ONW112"/>
      <c r="ONX112"/>
      <c r="ONY112"/>
      <c r="ONZ112"/>
      <c r="OOA112"/>
      <c r="OOB112"/>
      <c r="OOC112"/>
      <c r="OOD112"/>
      <c r="OOE112"/>
      <c r="OOF112"/>
      <c r="OOG112"/>
      <c r="OOH112"/>
      <c r="OOI112"/>
      <c r="OOJ112"/>
      <c r="OOK112"/>
      <c r="OOL112"/>
      <c r="OOM112"/>
      <c r="OON112"/>
      <c r="OOO112"/>
      <c r="OOP112"/>
      <c r="OOQ112"/>
      <c r="OOR112"/>
      <c r="OOS112"/>
      <c r="OOT112"/>
      <c r="OOU112"/>
      <c r="OOV112"/>
      <c r="OOW112"/>
      <c r="OOX112"/>
      <c r="OOY112"/>
      <c r="OOZ112"/>
      <c r="OPA112"/>
      <c r="OPB112"/>
      <c r="OPC112"/>
      <c r="OPD112"/>
      <c r="OPE112"/>
      <c r="OPF112"/>
      <c r="OPG112"/>
      <c r="OPH112"/>
      <c r="OPI112"/>
      <c r="OPJ112"/>
      <c r="OPK112"/>
      <c r="OPL112"/>
      <c r="OPM112"/>
      <c r="OPN112"/>
      <c r="OPO112"/>
      <c r="OPP112"/>
      <c r="OPQ112"/>
      <c r="OPR112"/>
      <c r="OPS112"/>
      <c r="OPT112"/>
      <c r="OPU112"/>
      <c r="OPV112"/>
      <c r="OPW112"/>
      <c r="OPX112"/>
      <c r="OPY112"/>
      <c r="OPZ112"/>
      <c r="OQA112"/>
      <c r="OQB112"/>
      <c r="OQC112"/>
      <c r="OQD112"/>
      <c r="OQE112"/>
      <c r="OQF112"/>
      <c r="OQG112"/>
      <c r="OQH112"/>
      <c r="OQI112"/>
      <c r="OQJ112"/>
      <c r="OQK112"/>
      <c r="OQL112"/>
      <c r="OQM112"/>
      <c r="OQN112"/>
      <c r="OQO112"/>
      <c r="OQP112"/>
      <c r="OQQ112"/>
      <c r="OQR112"/>
      <c r="OQS112"/>
      <c r="OQT112"/>
      <c r="OQU112"/>
      <c r="OQV112"/>
      <c r="OQW112"/>
      <c r="OQX112"/>
      <c r="OQY112"/>
      <c r="OQZ112"/>
      <c r="ORA112"/>
      <c r="ORB112"/>
      <c r="ORC112"/>
      <c r="ORD112"/>
      <c r="ORE112"/>
      <c r="ORF112"/>
      <c r="ORG112"/>
      <c r="ORH112"/>
      <c r="ORI112"/>
      <c r="ORJ112"/>
      <c r="ORK112"/>
      <c r="ORL112"/>
      <c r="ORM112"/>
      <c r="ORN112"/>
      <c r="ORO112"/>
      <c r="ORP112"/>
      <c r="ORQ112"/>
      <c r="ORR112"/>
      <c r="ORS112"/>
      <c r="ORT112"/>
      <c r="ORU112"/>
      <c r="ORV112"/>
      <c r="ORW112"/>
      <c r="ORX112"/>
      <c r="ORY112"/>
      <c r="ORZ112"/>
      <c r="OSA112"/>
      <c r="OSB112"/>
      <c r="OSC112"/>
      <c r="OSD112"/>
      <c r="OSE112"/>
      <c r="OSF112"/>
      <c r="OSG112"/>
      <c r="OSH112"/>
      <c r="OSI112"/>
      <c r="OSJ112"/>
      <c r="OSK112"/>
      <c r="OSL112"/>
      <c r="OSM112"/>
      <c r="OSN112"/>
      <c r="OSO112"/>
      <c r="OSP112"/>
      <c r="OSQ112"/>
      <c r="OSR112"/>
      <c r="OSS112"/>
      <c r="OST112"/>
      <c r="OSU112"/>
      <c r="OSV112"/>
      <c r="OSW112"/>
      <c r="OSX112"/>
      <c r="OSY112"/>
      <c r="OSZ112"/>
      <c r="OTA112"/>
      <c r="OTB112"/>
      <c r="OTC112"/>
      <c r="OTD112"/>
      <c r="OTE112"/>
      <c r="OTF112"/>
      <c r="OTG112"/>
      <c r="OTH112"/>
      <c r="OTI112"/>
      <c r="OTJ112"/>
      <c r="OTK112"/>
      <c r="OTL112"/>
      <c r="OTM112"/>
      <c r="OTN112"/>
      <c r="OTO112"/>
      <c r="OTP112"/>
      <c r="OTQ112"/>
      <c r="OTR112"/>
      <c r="OTS112"/>
      <c r="OTT112"/>
      <c r="OTU112"/>
      <c r="OTV112"/>
      <c r="OTW112"/>
      <c r="OTX112"/>
      <c r="OTY112"/>
      <c r="OTZ112"/>
      <c r="OUA112"/>
      <c r="OUB112"/>
      <c r="OUC112"/>
      <c r="OUD112"/>
      <c r="OUE112"/>
      <c r="OUF112"/>
      <c r="OUG112"/>
      <c r="OUH112"/>
      <c r="OUI112"/>
      <c r="OUJ112"/>
      <c r="OUK112"/>
      <c r="OUL112"/>
      <c r="OUM112"/>
      <c r="OUN112"/>
      <c r="OUO112"/>
      <c r="OUP112"/>
      <c r="OUQ112"/>
      <c r="OUR112"/>
      <c r="OUS112"/>
      <c r="OUT112"/>
      <c r="OUU112"/>
      <c r="OUV112"/>
      <c r="OUW112"/>
      <c r="OUX112"/>
      <c r="OUY112"/>
      <c r="OUZ112"/>
      <c r="OVA112"/>
      <c r="OVB112"/>
      <c r="OVC112"/>
      <c r="OVD112"/>
      <c r="OVE112"/>
      <c r="OVF112"/>
      <c r="OVG112"/>
      <c r="OVH112"/>
      <c r="OVI112"/>
      <c r="OVJ112"/>
      <c r="OVK112"/>
      <c r="OVL112"/>
      <c r="OVM112"/>
      <c r="OVN112"/>
      <c r="OVO112"/>
      <c r="OVP112"/>
      <c r="OVQ112"/>
      <c r="OVR112"/>
      <c r="OVS112"/>
      <c r="OVT112"/>
      <c r="OVU112"/>
      <c r="OVV112"/>
      <c r="OVW112"/>
      <c r="OVX112"/>
      <c r="OVY112"/>
      <c r="OVZ112"/>
      <c r="OWA112"/>
      <c r="OWB112"/>
      <c r="OWC112"/>
      <c r="OWD112"/>
      <c r="OWE112"/>
      <c r="OWF112"/>
      <c r="OWG112"/>
      <c r="OWH112"/>
      <c r="OWI112"/>
      <c r="OWJ112"/>
      <c r="OWK112"/>
      <c r="OWL112"/>
      <c r="OWM112"/>
      <c r="OWN112"/>
      <c r="OWO112"/>
      <c r="OWP112"/>
      <c r="OWQ112"/>
      <c r="OWR112"/>
      <c r="OWS112"/>
      <c r="OWT112"/>
      <c r="OWU112"/>
      <c r="OWV112"/>
      <c r="OWW112"/>
      <c r="OWX112"/>
      <c r="OWY112"/>
      <c r="OWZ112"/>
      <c r="OXA112"/>
      <c r="OXB112"/>
      <c r="OXC112"/>
      <c r="OXD112"/>
      <c r="OXE112"/>
      <c r="OXF112"/>
      <c r="OXG112"/>
      <c r="OXH112"/>
      <c r="OXI112"/>
      <c r="OXJ112"/>
      <c r="OXK112"/>
      <c r="OXL112"/>
      <c r="OXM112"/>
      <c r="OXN112"/>
      <c r="OXO112"/>
      <c r="OXP112"/>
      <c r="OXQ112"/>
      <c r="OXR112"/>
      <c r="OXS112"/>
      <c r="OXT112"/>
      <c r="OXU112"/>
      <c r="OXV112"/>
      <c r="OXW112"/>
      <c r="OXX112"/>
      <c r="OXY112"/>
      <c r="OXZ112"/>
      <c r="OYA112"/>
      <c r="OYB112"/>
      <c r="OYC112"/>
      <c r="OYD112"/>
      <c r="OYE112"/>
      <c r="OYF112"/>
      <c r="OYG112"/>
      <c r="OYH112"/>
      <c r="OYI112"/>
      <c r="OYJ112"/>
      <c r="OYK112"/>
      <c r="OYL112"/>
      <c r="OYM112"/>
      <c r="OYN112"/>
      <c r="OYO112"/>
      <c r="OYP112"/>
      <c r="OYQ112"/>
      <c r="OYR112"/>
      <c r="OYS112"/>
      <c r="OYT112"/>
      <c r="OYU112"/>
      <c r="OYV112"/>
      <c r="OYW112"/>
      <c r="OYX112"/>
      <c r="OYY112"/>
      <c r="OYZ112"/>
      <c r="OZA112"/>
      <c r="OZB112"/>
      <c r="OZC112"/>
      <c r="OZD112"/>
      <c r="OZE112"/>
      <c r="OZF112"/>
      <c r="OZG112"/>
      <c r="OZH112"/>
      <c r="OZI112"/>
      <c r="OZJ112"/>
      <c r="OZK112"/>
      <c r="OZL112"/>
      <c r="OZM112"/>
      <c r="OZN112"/>
      <c r="OZO112"/>
      <c r="OZP112"/>
      <c r="OZQ112"/>
      <c r="OZR112"/>
      <c r="OZS112"/>
      <c r="OZT112"/>
      <c r="OZU112"/>
      <c r="OZV112"/>
      <c r="OZW112"/>
      <c r="OZX112"/>
      <c r="OZY112"/>
      <c r="OZZ112"/>
      <c r="PAA112"/>
      <c r="PAB112"/>
      <c r="PAC112"/>
      <c r="PAD112"/>
      <c r="PAE112"/>
      <c r="PAF112"/>
      <c r="PAG112"/>
      <c r="PAH112"/>
      <c r="PAI112"/>
      <c r="PAJ112"/>
      <c r="PAK112"/>
      <c r="PAL112"/>
      <c r="PAM112"/>
      <c r="PAN112"/>
      <c r="PAO112"/>
      <c r="PAP112"/>
      <c r="PAQ112"/>
      <c r="PAR112"/>
      <c r="PAS112"/>
      <c r="PAT112"/>
      <c r="PAU112"/>
      <c r="PAV112"/>
      <c r="PAW112"/>
      <c r="PAX112"/>
      <c r="PAY112"/>
      <c r="PAZ112"/>
      <c r="PBA112"/>
      <c r="PBB112"/>
      <c r="PBC112"/>
      <c r="PBD112"/>
      <c r="PBE112"/>
      <c r="PBF112"/>
      <c r="PBG112"/>
      <c r="PBH112"/>
      <c r="PBI112"/>
      <c r="PBJ112"/>
      <c r="PBK112"/>
      <c r="PBL112"/>
      <c r="PBM112"/>
      <c r="PBN112"/>
      <c r="PBO112"/>
      <c r="PBP112"/>
      <c r="PBQ112"/>
      <c r="PBR112"/>
      <c r="PBS112"/>
      <c r="PBT112"/>
      <c r="PBU112"/>
      <c r="PBV112"/>
      <c r="PBW112"/>
      <c r="PBX112"/>
      <c r="PBY112"/>
      <c r="PBZ112"/>
      <c r="PCA112"/>
      <c r="PCB112"/>
      <c r="PCC112"/>
      <c r="PCD112"/>
      <c r="PCE112"/>
      <c r="PCF112"/>
      <c r="PCG112"/>
      <c r="PCH112"/>
      <c r="PCI112"/>
      <c r="PCJ112"/>
      <c r="PCK112"/>
      <c r="PCL112"/>
      <c r="PCM112"/>
      <c r="PCN112"/>
      <c r="PCO112"/>
      <c r="PCP112"/>
      <c r="PCQ112"/>
      <c r="PCR112"/>
      <c r="PCS112"/>
      <c r="PCT112"/>
      <c r="PCU112"/>
      <c r="PCV112"/>
      <c r="PCW112"/>
      <c r="PCX112"/>
      <c r="PCY112"/>
      <c r="PCZ112"/>
      <c r="PDA112"/>
      <c r="PDB112"/>
      <c r="PDC112"/>
      <c r="PDD112"/>
      <c r="PDE112"/>
      <c r="PDF112"/>
      <c r="PDG112"/>
      <c r="PDH112"/>
      <c r="PDI112"/>
      <c r="PDJ112"/>
      <c r="PDK112"/>
      <c r="PDL112"/>
      <c r="PDM112"/>
      <c r="PDN112"/>
      <c r="PDO112"/>
      <c r="PDP112"/>
      <c r="PDQ112"/>
      <c r="PDR112"/>
      <c r="PDS112"/>
      <c r="PDT112"/>
      <c r="PDU112"/>
      <c r="PDV112"/>
      <c r="PDW112"/>
      <c r="PDX112"/>
      <c r="PDY112"/>
      <c r="PDZ112"/>
      <c r="PEA112"/>
      <c r="PEB112"/>
      <c r="PEC112"/>
      <c r="PED112"/>
      <c r="PEE112"/>
      <c r="PEF112"/>
      <c r="PEG112"/>
      <c r="PEH112"/>
      <c r="PEI112"/>
      <c r="PEJ112"/>
      <c r="PEK112"/>
      <c r="PEL112"/>
      <c r="PEM112"/>
      <c r="PEN112"/>
      <c r="PEO112"/>
      <c r="PEP112"/>
      <c r="PEQ112"/>
      <c r="PER112"/>
      <c r="PES112"/>
      <c r="PET112"/>
      <c r="PEU112"/>
      <c r="PEV112"/>
      <c r="PEW112"/>
      <c r="PEX112"/>
      <c r="PEY112"/>
      <c r="PEZ112"/>
      <c r="PFA112"/>
      <c r="PFB112"/>
      <c r="PFC112"/>
      <c r="PFD112"/>
      <c r="PFE112"/>
      <c r="PFF112"/>
      <c r="PFG112"/>
      <c r="PFH112"/>
      <c r="PFI112"/>
      <c r="PFJ112"/>
      <c r="PFK112"/>
      <c r="PFL112"/>
      <c r="PFM112"/>
      <c r="PFN112"/>
      <c r="PFO112"/>
      <c r="PFP112"/>
      <c r="PFQ112"/>
      <c r="PFR112"/>
      <c r="PFS112"/>
      <c r="PFT112"/>
      <c r="PFU112"/>
      <c r="PFV112"/>
      <c r="PFW112"/>
      <c r="PFX112"/>
      <c r="PFY112"/>
      <c r="PFZ112"/>
      <c r="PGA112"/>
      <c r="PGB112"/>
      <c r="PGC112"/>
      <c r="PGD112"/>
      <c r="PGE112"/>
      <c r="PGF112"/>
      <c r="PGG112"/>
      <c r="PGH112"/>
      <c r="PGI112"/>
      <c r="PGJ112"/>
      <c r="PGK112"/>
      <c r="PGL112"/>
      <c r="PGM112"/>
      <c r="PGN112"/>
      <c r="PGO112"/>
      <c r="PGP112"/>
      <c r="PGQ112"/>
      <c r="PGR112"/>
      <c r="PGS112"/>
      <c r="PGT112"/>
      <c r="PGU112"/>
      <c r="PGV112"/>
      <c r="PGW112"/>
      <c r="PGX112"/>
      <c r="PGY112"/>
      <c r="PGZ112"/>
      <c r="PHA112"/>
      <c r="PHB112"/>
      <c r="PHC112"/>
      <c r="PHD112"/>
      <c r="PHE112"/>
      <c r="PHF112"/>
      <c r="PHG112"/>
      <c r="PHH112"/>
      <c r="PHI112"/>
      <c r="PHJ112"/>
      <c r="PHK112"/>
      <c r="PHL112"/>
      <c r="PHM112"/>
      <c r="PHN112"/>
      <c r="PHO112"/>
      <c r="PHP112"/>
      <c r="PHQ112"/>
      <c r="PHR112"/>
      <c r="PHS112"/>
      <c r="PHT112"/>
      <c r="PHU112"/>
      <c r="PHV112"/>
      <c r="PHW112"/>
      <c r="PHX112"/>
      <c r="PHY112"/>
      <c r="PHZ112"/>
      <c r="PIA112"/>
      <c r="PIB112"/>
      <c r="PIC112"/>
      <c r="PID112"/>
      <c r="PIE112"/>
      <c r="PIF112"/>
      <c r="PIG112"/>
      <c r="PIH112"/>
      <c r="PII112"/>
      <c r="PIJ112"/>
      <c r="PIK112"/>
      <c r="PIL112"/>
      <c r="PIM112"/>
      <c r="PIN112"/>
      <c r="PIO112"/>
      <c r="PIP112"/>
      <c r="PIQ112"/>
      <c r="PIR112"/>
      <c r="PIS112"/>
      <c r="PIT112"/>
      <c r="PIU112"/>
      <c r="PIV112"/>
      <c r="PIW112"/>
      <c r="PIX112"/>
      <c r="PIY112"/>
      <c r="PIZ112"/>
      <c r="PJA112"/>
      <c r="PJB112"/>
      <c r="PJC112"/>
      <c r="PJD112"/>
      <c r="PJE112"/>
      <c r="PJF112"/>
      <c r="PJG112"/>
      <c r="PJH112"/>
      <c r="PJI112"/>
      <c r="PJJ112"/>
      <c r="PJK112"/>
      <c r="PJL112"/>
      <c r="PJM112"/>
      <c r="PJN112"/>
      <c r="PJO112"/>
      <c r="PJP112"/>
      <c r="PJQ112"/>
      <c r="PJR112"/>
      <c r="PJS112"/>
      <c r="PJT112"/>
      <c r="PJU112"/>
      <c r="PJV112"/>
      <c r="PJW112"/>
      <c r="PJX112"/>
      <c r="PJY112"/>
      <c r="PJZ112"/>
      <c r="PKA112"/>
      <c r="PKB112"/>
      <c r="PKC112"/>
      <c r="PKD112"/>
      <c r="PKE112"/>
      <c r="PKF112"/>
      <c r="PKG112"/>
      <c r="PKH112"/>
      <c r="PKI112"/>
      <c r="PKJ112"/>
      <c r="PKK112"/>
      <c r="PKL112"/>
      <c r="PKM112"/>
      <c r="PKN112"/>
      <c r="PKO112"/>
      <c r="PKP112"/>
      <c r="PKQ112"/>
      <c r="PKR112"/>
      <c r="PKS112"/>
      <c r="PKT112"/>
      <c r="PKU112"/>
      <c r="PKV112"/>
      <c r="PKW112"/>
      <c r="PKX112"/>
      <c r="PKY112"/>
      <c r="PKZ112"/>
      <c r="PLA112"/>
      <c r="PLB112"/>
      <c r="PLC112"/>
      <c r="PLD112"/>
      <c r="PLE112"/>
      <c r="PLF112"/>
      <c r="PLG112"/>
      <c r="PLH112"/>
      <c r="PLI112"/>
      <c r="PLJ112"/>
      <c r="PLK112"/>
      <c r="PLL112"/>
      <c r="PLM112"/>
      <c r="PLN112"/>
      <c r="PLO112"/>
      <c r="PLP112"/>
      <c r="PLQ112"/>
      <c r="PLR112"/>
      <c r="PLS112"/>
      <c r="PLT112"/>
      <c r="PLU112"/>
      <c r="PLV112"/>
      <c r="PLW112"/>
      <c r="PLX112"/>
      <c r="PLY112"/>
      <c r="PLZ112"/>
      <c r="PMA112"/>
      <c r="PMB112"/>
      <c r="PMC112"/>
      <c r="PMD112"/>
      <c r="PME112"/>
      <c r="PMF112"/>
      <c r="PMG112"/>
      <c r="PMH112"/>
      <c r="PMI112"/>
      <c r="PMJ112"/>
      <c r="PMK112"/>
      <c r="PML112"/>
      <c r="PMM112"/>
      <c r="PMN112"/>
      <c r="PMO112"/>
      <c r="PMP112"/>
      <c r="PMQ112"/>
      <c r="PMR112"/>
      <c r="PMS112"/>
      <c r="PMT112"/>
      <c r="PMU112"/>
      <c r="PMV112"/>
      <c r="PMW112"/>
      <c r="PMX112"/>
      <c r="PMY112"/>
      <c r="PMZ112"/>
      <c r="PNA112"/>
      <c r="PNB112"/>
      <c r="PNC112"/>
      <c r="PND112"/>
      <c r="PNE112"/>
      <c r="PNF112"/>
      <c r="PNG112"/>
      <c r="PNH112"/>
      <c r="PNI112"/>
      <c r="PNJ112"/>
      <c r="PNK112"/>
      <c r="PNL112"/>
      <c r="PNM112"/>
      <c r="PNN112"/>
      <c r="PNO112"/>
      <c r="PNP112"/>
      <c r="PNQ112"/>
      <c r="PNR112"/>
      <c r="PNS112"/>
      <c r="PNT112"/>
      <c r="PNU112"/>
      <c r="PNV112"/>
      <c r="PNW112"/>
      <c r="PNX112"/>
      <c r="PNY112"/>
      <c r="PNZ112"/>
      <c r="POA112"/>
      <c r="POB112"/>
      <c r="POC112"/>
      <c r="POD112"/>
      <c r="POE112"/>
      <c r="POF112"/>
      <c r="POG112"/>
      <c r="POH112"/>
      <c r="POI112"/>
      <c r="POJ112"/>
      <c r="POK112"/>
      <c r="POL112"/>
      <c r="POM112"/>
      <c r="PON112"/>
      <c r="POO112"/>
      <c r="POP112"/>
      <c r="POQ112"/>
      <c r="POR112"/>
      <c r="POS112"/>
      <c r="POT112"/>
      <c r="POU112"/>
      <c r="POV112"/>
      <c r="POW112"/>
      <c r="POX112"/>
      <c r="POY112"/>
      <c r="POZ112"/>
      <c r="PPA112"/>
      <c r="PPB112"/>
      <c r="PPC112"/>
      <c r="PPD112"/>
      <c r="PPE112"/>
      <c r="PPF112"/>
      <c r="PPG112"/>
      <c r="PPH112"/>
      <c r="PPI112"/>
      <c r="PPJ112"/>
      <c r="PPK112"/>
      <c r="PPL112"/>
      <c r="PPM112"/>
      <c r="PPN112"/>
      <c r="PPO112"/>
      <c r="PPP112"/>
      <c r="PPQ112"/>
      <c r="PPR112"/>
      <c r="PPS112"/>
      <c r="PPT112"/>
      <c r="PPU112"/>
      <c r="PPV112"/>
      <c r="PPW112"/>
      <c r="PPX112"/>
      <c r="PPY112"/>
      <c r="PPZ112"/>
      <c r="PQA112"/>
      <c r="PQB112"/>
      <c r="PQC112"/>
      <c r="PQD112"/>
      <c r="PQE112"/>
      <c r="PQF112"/>
      <c r="PQG112"/>
      <c r="PQH112"/>
      <c r="PQI112"/>
      <c r="PQJ112"/>
      <c r="PQK112"/>
      <c r="PQL112"/>
      <c r="PQM112"/>
      <c r="PQN112"/>
      <c r="PQO112"/>
      <c r="PQP112"/>
      <c r="PQQ112"/>
      <c r="PQR112"/>
      <c r="PQS112"/>
      <c r="PQT112"/>
      <c r="PQU112"/>
      <c r="PQV112"/>
      <c r="PQW112"/>
      <c r="PQX112"/>
      <c r="PQY112"/>
      <c r="PQZ112"/>
      <c r="PRA112"/>
      <c r="PRB112"/>
      <c r="PRC112"/>
      <c r="PRD112"/>
      <c r="PRE112"/>
      <c r="PRF112"/>
      <c r="PRG112"/>
      <c r="PRH112"/>
      <c r="PRI112"/>
      <c r="PRJ112"/>
      <c r="PRK112"/>
      <c r="PRL112"/>
      <c r="PRM112"/>
      <c r="PRN112"/>
      <c r="PRO112"/>
      <c r="PRP112"/>
      <c r="PRQ112"/>
      <c r="PRR112"/>
      <c r="PRS112"/>
      <c r="PRT112"/>
      <c r="PRU112"/>
      <c r="PRV112"/>
      <c r="PRW112"/>
      <c r="PRX112"/>
      <c r="PRY112"/>
      <c r="PRZ112"/>
      <c r="PSA112"/>
      <c r="PSB112"/>
      <c r="PSC112"/>
      <c r="PSD112"/>
      <c r="PSE112"/>
      <c r="PSF112"/>
      <c r="PSG112"/>
      <c r="PSH112"/>
      <c r="PSI112"/>
      <c r="PSJ112"/>
      <c r="PSK112"/>
      <c r="PSL112"/>
      <c r="PSM112"/>
      <c r="PSN112"/>
      <c r="PSO112"/>
      <c r="PSP112"/>
      <c r="PSQ112"/>
      <c r="PSR112"/>
      <c r="PSS112"/>
      <c r="PST112"/>
      <c r="PSU112"/>
      <c r="PSV112"/>
      <c r="PSW112"/>
      <c r="PSX112"/>
      <c r="PSY112"/>
      <c r="PSZ112"/>
      <c r="PTA112"/>
      <c r="PTB112"/>
      <c r="PTC112"/>
      <c r="PTD112"/>
      <c r="PTE112"/>
      <c r="PTF112"/>
      <c r="PTG112"/>
      <c r="PTH112"/>
      <c r="PTI112"/>
      <c r="PTJ112"/>
      <c r="PTK112"/>
      <c r="PTL112"/>
      <c r="PTM112"/>
      <c r="PTN112"/>
      <c r="PTO112"/>
      <c r="PTP112"/>
      <c r="PTQ112"/>
      <c r="PTR112"/>
      <c r="PTS112"/>
      <c r="PTT112"/>
      <c r="PTU112"/>
      <c r="PTV112"/>
      <c r="PTW112"/>
      <c r="PTX112"/>
      <c r="PTY112"/>
      <c r="PTZ112"/>
      <c r="PUA112"/>
      <c r="PUB112"/>
      <c r="PUC112"/>
      <c r="PUD112"/>
      <c r="PUE112"/>
      <c r="PUF112"/>
      <c r="PUG112"/>
      <c r="PUH112"/>
      <c r="PUI112"/>
      <c r="PUJ112"/>
      <c r="PUK112"/>
      <c r="PUL112"/>
      <c r="PUM112"/>
      <c r="PUN112"/>
      <c r="PUO112"/>
      <c r="PUP112"/>
      <c r="PUQ112"/>
      <c r="PUR112"/>
      <c r="PUS112"/>
      <c r="PUT112"/>
      <c r="PUU112"/>
      <c r="PUV112"/>
      <c r="PUW112"/>
      <c r="PUX112"/>
      <c r="PUY112"/>
      <c r="PUZ112"/>
      <c r="PVA112"/>
      <c r="PVB112"/>
      <c r="PVC112"/>
      <c r="PVD112"/>
      <c r="PVE112"/>
      <c r="PVF112"/>
      <c r="PVG112"/>
      <c r="PVH112"/>
      <c r="PVI112"/>
      <c r="PVJ112"/>
      <c r="PVK112"/>
      <c r="PVL112"/>
      <c r="PVM112"/>
      <c r="PVN112"/>
      <c r="PVO112"/>
      <c r="PVP112"/>
      <c r="PVQ112"/>
      <c r="PVR112"/>
      <c r="PVS112"/>
      <c r="PVT112"/>
      <c r="PVU112"/>
      <c r="PVV112"/>
      <c r="PVW112"/>
      <c r="PVX112"/>
      <c r="PVY112"/>
      <c r="PVZ112"/>
      <c r="PWA112"/>
      <c r="PWB112"/>
      <c r="PWC112"/>
      <c r="PWD112"/>
      <c r="PWE112"/>
      <c r="PWF112"/>
      <c r="PWG112"/>
      <c r="PWH112"/>
      <c r="PWI112"/>
      <c r="PWJ112"/>
      <c r="PWK112"/>
      <c r="PWL112"/>
      <c r="PWM112"/>
      <c r="PWN112"/>
      <c r="PWO112"/>
      <c r="PWP112"/>
      <c r="PWQ112"/>
      <c r="PWR112"/>
      <c r="PWS112"/>
      <c r="PWT112"/>
      <c r="PWU112"/>
      <c r="PWV112"/>
      <c r="PWW112"/>
      <c r="PWX112"/>
      <c r="PWY112"/>
      <c r="PWZ112"/>
      <c r="PXA112"/>
      <c r="PXB112"/>
      <c r="PXC112"/>
      <c r="PXD112"/>
      <c r="PXE112"/>
      <c r="PXF112"/>
      <c r="PXG112"/>
      <c r="PXH112"/>
      <c r="PXI112"/>
      <c r="PXJ112"/>
      <c r="PXK112"/>
      <c r="PXL112"/>
      <c r="PXM112"/>
      <c r="PXN112"/>
      <c r="PXO112"/>
      <c r="PXP112"/>
      <c r="PXQ112"/>
      <c r="PXR112"/>
      <c r="PXS112"/>
      <c r="PXT112"/>
      <c r="PXU112"/>
      <c r="PXV112"/>
      <c r="PXW112"/>
      <c r="PXX112"/>
      <c r="PXY112"/>
      <c r="PXZ112"/>
      <c r="PYA112"/>
      <c r="PYB112"/>
      <c r="PYC112"/>
      <c r="PYD112"/>
      <c r="PYE112"/>
      <c r="PYF112"/>
      <c r="PYG112"/>
      <c r="PYH112"/>
      <c r="PYI112"/>
      <c r="PYJ112"/>
      <c r="PYK112"/>
      <c r="PYL112"/>
      <c r="PYM112"/>
      <c r="PYN112"/>
      <c r="PYO112"/>
      <c r="PYP112"/>
      <c r="PYQ112"/>
      <c r="PYR112"/>
      <c r="PYS112"/>
      <c r="PYT112"/>
      <c r="PYU112"/>
      <c r="PYV112"/>
      <c r="PYW112"/>
      <c r="PYX112"/>
      <c r="PYY112"/>
      <c r="PYZ112"/>
      <c r="PZA112"/>
      <c r="PZB112"/>
      <c r="PZC112"/>
      <c r="PZD112"/>
      <c r="PZE112"/>
      <c r="PZF112"/>
      <c r="PZG112"/>
      <c r="PZH112"/>
      <c r="PZI112"/>
      <c r="PZJ112"/>
      <c r="PZK112"/>
      <c r="PZL112"/>
      <c r="PZM112"/>
      <c r="PZN112"/>
      <c r="PZO112"/>
      <c r="PZP112"/>
      <c r="PZQ112"/>
      <c r="PZR112"/>
      <c r="PZS112"/>
      <c r="PZT112"/>
      <c r="PZU112"/>
      <c r="PZV112"/>
      <c r="PZW112"/>
      <c r="PZX112"/>
      <c r="PZY112"/>
      <c r="PZZ112"/>
      <c r="QAA112"/>
      <c r="QAB112"/>
      <c r="QAC112"/>
      <c r="QAD112"/>
      <c r="QAE112"/>
      <c r="QAF112"/>
      <c r="QAG112"/>
      <c r="QAH112"/>
      <c r="QAI112"/>
      <c r="QAJ112"/>
      <c r="QAK112"/>
      <c r="QAL112"/>
      <c r="QAM112"/>
      <c r="QAN112"/>
      <c r="QAO112"/>
      <c r="QAP112"/>
      <c r="QAQ112"/>
      <c r="QAR112"/>
      <c r="QAS112"/>
      <c r="QAT112"/>
      <c r="QAU112"/>
      <c r="QAV112"/>
      <c r="QAW112"/>
      <c r="QAX112"/>
      <c r="QAY112"/>
      <c r="QAZ112"/>
      <c r="QBA112"/>
      <c r="QBB112"/>
      <c r="QBC112"/>
      <c r="QBD112"/>
      <c r="QBE112"/>
      <c r="QBF112"/>
      <c r="QBG112"/>
      <c r="QBH112"/>
      <c r="QBI112"/>
      <c r="QBJ112"/>
      <c r="QBK112"/>
      <c r="QBL112"/>
      <c r="QBM112"/>
      <c r="QBN112"/>
      <c r="QBO112"/>
      <c r="QBP112"/>
      <c r="QBQ112"/>
      <c r="QBR112"/>
      <c r="QBS112"/>
      <c r="QBT112"/>
      <c r="QBU112"/>
      <c r="QBV112"/>
      <c r="QBW112"/>
      <c r="QBX112"/>
      <c r="QBY112"/>
      <c r="QBZ112"/>
      <c r="QCA112"/>
      <c r="QCB112"/>
      <c r="QCC112"/>
      <c r="QCD112"/>
      <c r="QCE112"/>
      <c r="QCF112"/>
      <c r="QCG112"/>
      <c r="QCH112"/>
      <c r="QCI112"/>
      <c r="QCJ112"/>
      <c r="QCK112"/>
      <c r="QCL112"/>
      <c r="QCM112"/>
      <c r="QCN112"/>
      <c r="QCO112"/>
      <c r="QCP112"/>
      <c r="QCQ112"/>
      <c r="QCR112"/>
      <c r="QCS112"/>
      <c r="QCT112"/>
      <c r="QCU112"/>
      <c r="QCV112"/>
      <c r="QCW112"/>
      <c r="QCX112"/>
      <c r="QCY112"/>
      <c r="QCZ112"/>
      <c r="QDA112"/>
      <c r="QDB112"/>
      <c r="QDC112"/>
      <c r="QDD112"/>
      <c r="QDE112"/>
      <c r="QDF112"/>
      <c r="QDG112"/>
      <c r="QDH112"/>
      <c r="QDI112"/>
      <c r="QDJ112"/>
      <c r="QDK112"/>
      <c r="QDL112"/>
      <c r="QDM112"/>
      <c r="QDN112"/>
      <c r="QDO112"/>
      <c r="QDP112"/>
      <c r="QDQ112"/>
      <c r="QDR112"/>
      <c r="QDS112"/>
      <c r="QDT112"/>
      <c r="QDU112"/>
      <c r="QDV112"/>
      <c r="QDW112"/>
      <c r="QDX112"/>
      <c r="QDY112"/>
      <c r="QDZ112"/>
      <c r="QEA112"/>
      <c r="QEB112"/>
      <c r="QEC112"/>
      <c r="QED112"/>
      <c r="QEE112"/>
      <c r="QEF112"/>
      <c r="QEG112"/>
      <c r="QEH112"/>
      <c r="QEI112"/>
      <c r="QEJ112"/>
      <c r="QEK112"/>
      <c r="QEL112"/>
      <c r="QEM112"/>
      <c r="QEN112"/>
      <c r="QEO112"/>
      <c r="QEP112"/>
      <c r="QEQ112"/>
      <c r="QER112"/>
      <c r="QES112"/>
      <c r="QET112"/>
      <c r="QEU112"/>
      <c r="QEV112"/>
      <c r="QEW112"/>
      <c r="QEX112"/>
      <c r="QEY112"/>
      <c r="QEZ112"/>
      <c r="QFA112"/>
      <c r="QFB112"/>
      <c r="QFC112"/>
      <c r="QFD112"/>
      <c r="QFE112"/>
      <c r="QFF112"/>
      <c r="QFG112"/>
      <c r="QFH112"/>
      <c r="QFI112"/>
      <c r="QFJ112"/>
      <c r="QFK112"/>
      <c r="QFL112"/>
      <c r="QFM112"/>
      <c r="QFN112"/>
      <c r="QFO112"/>
      <c r="QFP112"/>
      <c r="QFQ112"/>
      <c r="QFR112"/>
      <c r="QFS112"/>
      <c r="QFT112"/>
      <c r="QFU112"/>
      <c r="QFV112"/>
      <c r="QFW112"/>
      <c r="QFX112"/>
      <c r="QFY112"/>
      <c r="QFZ112"/>
      <c r="QGA112"/>
      <c r="QGB112"/>
      <c r="QGC112"/>
      <c r="QGD112"/>
      <c r="QGE112"/>
      <c r="QGF112"/>
      <c r="QGG112"/>
      <c r="QGH112"/>
      <c r="QGI112"/>
      <c r="QGJ112"/>
      <c r="QGK112"/>
      <c r="QGL112"/>
      <c r="QGM112"/>
      <c r="QGN112"/>
      <c r="QGO112"/>
      <c r="QGP112"/>
      <c r="QGQ112"/>
      <c r="QGR112"/>
      <c r="QGS112"/>
      <c r="QGT112"/>
      <c r="QGU112"/>
      <c r="QGV112"/>
      <c r="QGW112"/>
      <c r="QGX112"/>
      <c r="QGY112"/>
      <c r="QGZ112"/>
      <c r="QHA112"/>
      <c r="QHB112"/>
      <c r="QHC112"/>
      <c r="QHD112"/>
      <c r="QHE112"/>
      <c r="QHF112"/>
      <c r="QHG112"/>
      <c r="QHH112"/>
      <c r="QHI112"/>
      <c r="QHJ112"/>
      <c r="QHK112"/>
      <c r="QHL112"/>
      <c r="QHM112"/>
      <c r="QHN112"/>
      <c r="QHO112"/>
      <c r="QHP112"/>
      <c r="QHQ112"/>
      <c r="QHR112"/>
      <c r="QHS112"/>
      <c r="QHT112"/>
      <c r="QHU112"/>
      <c r="QHV112"/>
      <c r="QHW112"/>
      <c r="QHX112"/>
      <c r="QHY112"/>
      <c r="QHZ112"/>
      <c r="QIA112"/>
      <c r="QIB112"/>
      <c r="QIC112"/>
      <c r="QID112"/>
      <c r="QIE112"/>
      <c r="QIF112"/>
      <c r="QIG112"/>
      <c r="QIH112"/>
      <c r="QII112"/>
      <c r="QIJ112"/>
      <c r="QIK112"/>
      <c r="QIL112"/>
      <c r="QIM112"/>
      <c r="QIN112"/>
      <c r="QIO112"/>
      <c r="QIP112"/>
      <c r="QIQ112"/>
      <c r="QIR112"/>
      <c r="QIS112"/>
      <c r="QIT112"/>
      <c r="QIU112"/>
      <c r="QIV112"/>
      <c r="QIW112"/>
      <c r="QIX112"/>
      <c r="QIY112"/>
      <c r="QIZ112"/>
      <c r="QJA112"/>
      <c r="QJB112"/>
      <c r="QJC112"/>
      <c r="QJD112"/>
      <c r="QJE112"/>
      <c r="QJF112"/>
      <c r="QJG112"/>
      <c r="QJH112"/>
      <c r="QJI112"/>
      <c r="QJJ112"/>
      <c r="QJK112"/>
      <c r="QJL112"/>
      <c r="QJM112"/>
      <c r="QJN112"/>
      <c r="QJO112"/>
      <c r="QJP112"/>
      <c r="QJQ112"/>
      <c r="QJR112"/>
      <c r="QJS112"/>
      <c r="QJT112"/>
      <c r="QJU112"/>
      <c r="QJV112"/>
      <c r="QJW112"/>
      <c r="QJX112"/>
      <c r="QJY112"/>
      <c r="QJZ112"/>
      <c r="QKA112"/>
      <c r="QKB112"/>
      <c r="QKC112"/>
      <c r="QKD112"/>
      <c r="QKE112"/>
      <c r="QKF112"/>
      <c r="QKG112"/>
      <c r="QKH112"/>
      <c r="QKI112"/>
      <c r="QKJ112"/>
      <c r="QKK112"/>
      <c r="QKL112"/>
      <c r="QKM112"/>
      <c r="QKN112"/>
      <c r="QKO112"/>
      <c r="QKP112"/>
      <c r="QKQ112"/>
      <c r="QKR112"/>
      <c r="QKS112"/>
      <c r="QKT112"/>
      <c r="QKU112"/>
      <c r="QKV112"/>
      <c r="QKW112"/>
      <c r="QKX112"/>
      <c r="QKY112"/>
      <c r="QKZ112"/>
      <c r="QLA112"/>
      <c r="QLB112"/>
      <c r="QLC112"/>
      <c r="QLD112"/>
      <c r="QLE112"/>
      <c r="QLF112"/>
      <c r="QLG112"/>
      <c r="QLH112"/>
      <c r="QLI112"/>
      <c r="QLJ112"/>
      <c r="QLK112"/>
      <c r="QLL112"/>
      <c r="QLM112"/>
      <c r="QLN112"/>
      <c r="QLO112"/>
      <c r="QLP112"/>
      <c r="QLQ112"/>
      <c r="QLR112"/>
      <c r="QLS112"/>
      <c r="QLT112"/>
      <c r="QLU112"/>
      <c r="QLV112"/>
      <c r="QLW112"/>
      <c r="QLX112"/>
      <c r="QLY112"/>
      <c r="QLZ112"/>
      <c r="QMA112"/>
      <c r="QMB112"/>
      <c r="QMC112"/>
      <c r="QMD112"/>
      <c r="QME112"/>
      <c r="QMF112"/>
      <c r="QMG112"/>
      <c r="QMH112"/>
      <c r="QMI112"/>
      <c r="QMJ112"/>
      <c r="QMK112"/>
      <c r="QML112"/>
      <c r="QMM112"/>
      <c r="QMN112"/>
      <c r="QMO112"/>
      <c r="QMP112"/>
      <c r="QMQ112"/>
      <c r="QMR112"/>
      <c r="QMS112"/>
      <c r="QMT112"/>
      <c r="QMU112"/>
      <c r="QMV112"/>
      <c r="QMW112"/>
      <c r="QMX112"/>
      <c r="QMY112"/>
      <c r="QMZ112"/>
      <c r="QNA112"/>
      <c r="QNB112"/>
      <c r="QNC112"/>
      <c r="QND112"/>
      <c r="QNE112"/>
      <c r="QNF112"/>
      <c r="QNG112"/>
      <c r="QNH112"/>
      <c r="QNI112"/>
      <c r="QNJ112"/>
      <c r="QNK112"/>
      <c r="QNL112"/>
      <c r="QNM112"/>
      <c r="QNN112"/>
      <c r="QNO112"/>
      <c r="QNP112"/>
      <c r="QNQ112"/>
      <c r="QNR112"/>
      <c r="QNS112"/>
      <c r="QNT112"/>
      <c r="QNU112"/>
      <c r="QNV112"/>
      <c r="QNW112"/>
      <c r="QNX112"/>
      <c r="QNY112"/>
      <c r="QNZ112"/>
      <c r="QOA112"/>
      <c r="QOB112"/>
      <c r="QOC112"/>
      <c r="QOD112"/>
      <c r="QOE112"/>
      <c r="QOF112"/>
      <c r="QOG112"/>
      <c r="QOH112"/>
      <c r="QOI112"/>
      <c r="QOJ112"/>
      <c r="QOK112"/>
      <c r="QOL112"/>
      <c r="QOM112"/>
      <c r="QON112"/>
      <c r="QOO112"/>
      <c r="QOP112"/>
      <c r="QOQ112"/>
      <c r="QOR112"/>
      <c r="QOS112"/>
      <c r="QOT112"/>
      <c r="QOU112"/>
      <c r="QOV112"/>
      <c r="QOW112"/>
      <c r="QOX112"/>
      <c r="QOY112"/>
      <c r="QOZ112"/>
      <c r="QPA112"/>
      <c r="QPB112"/>
      <c r="QPC112"/>
      <c r="QPD112"/>
      <c r="QPE112"/>
      <c r="QPF112"/>
      <c r="QPG112"/>
      <c r="QPH112"/>
      <c r="QPI112"/>
      <c r="QPJ112"/>
      <c r="QPK112"/>
      <c r="QPL112"/>
      <c r="QPM112"/>
      <c r="QPN112"/>
      <c r="QPO112"/>
      <c r="QPP112"/>
      <c r="QPQ112"/>
      <c r="QPR112"/>
      <c r="QPS112"/>
      <c r="QPT112"/>
      <c r="QPU112"/>
      <c r="QPV112"/>
      <c r="QPW112"/>
      <c r="QPX112"/>
      <c r="QPY112"/>
      <c r="QPZ112"/>
      <c r="QQA112"/>
      <c r="QQB112"/>
      <c r="QQC112"/>
      <c r="QQD112"/>
      <c r="QQE112"/>
      <c r="QQF112"/>
      <c r="QQG112"/>
      <c r="QQH112"/>
      <c r="QQI112"/>
      <c r="QQJ112"/>
      <c r="QQK112"/>
      <c r="QQL112"/>
      <c r="QQM112"/>
      <c r="QQN112"/>
      <c r="QQO112"/>
      <c r="QQP112"/>
      <c r="QQQ112"/>
      <c r="QQR112"/>
      <c r="QQS112"/>
      <c r="QQT112"/>
      <c r="QQU112"/>
      <c r="QQV112"/>
      <c r="QQW112"/>
      <c r="QQX112"/>
      <c r="QQY112"/>
      <c r="QQZ112"/>
      <c r="QRA112"/>
      <c r="QRB112"/>
      <c r="QRC112"/>
      <c r="QRD112"/>
      <c r="QRE112"/>
      <c r="QRF112"/>
      <c r="QRG112"/>
      <c r="QRH112"/>
      <c r="QRI112"/>
      <c r="QRJ112"/>
      <c r="QRK112"/>
      <c r="QRL112"/>
      <c r="QRM112"/>
      <c r="QRN112"/>
      <c r="QRO112"/>
      <c r="QRP112"/>
      <c r="QRQ112"/>
      <c r="QRR112"/>
      <c r="QRS112"/>
      <c r="QRT112"/>
      <c r="QRU112"/>
      <c r="QRV112"/>
      <c r="QRW112"/>
      <c r="QRX112"/>
      <c r="QRY112"/>
      <c r="QRZ112"/>
      <c r="QSA112"/>
      <c r="QSB112"/>
      <c r="QSC112"/>
      <c r="QSD112"/>
      <c r="QSE112"/>
      <c r="QSF112"/>
      <c r="QSG112"/>
      <c r="QSH112"/>
      <c r="QSI112"/>
      <c r="QSJ112"/>
      <c r="QSK112"/>
      <c r="QSL112"/>
      <c r="QSM112"/>
      <c r="QSN112"/>
      <c r="QSO112"/>
      <c r="QSP112"/>
      <c r="QSQ112"/>
      <c r="QSR112"/>
      <c r="QSS112"/>
      <c r="QST112"/>
      <c r="QSU112"/>
      <c r="QSV112"/>
      <c r="QSW112"/>
      <c r="QSX112"/>
      <c r="QSY112"/>
      <c r="QSZ112"/>
      <c r="QTA112"/>
      <c r="QTB112"/>
      <c r="QTC112"/>
      <c r="QTD112"/>
      <c r="QTE112"/>
      <c r="QTF112"/>
      <c r="QTG112"/>
      <c r="QTH112"/>
      <c r="QTI112"/>
      <c r="QTJ112"/>
      <c r="QTK112"/>
      <c r="QTL112"/>
      <c r="QTM112"/>
      <c r="QTN112"/>
      <c r="QTO112"/>
      <c r="QTP112"/>
      <c r="QTQ112"/>
      <c r="QTR112"/>
      <c r="QTS112"/>
      <c r="QTT112"/>
      <c r="QTU112"/>
      <c r="QTV112"/>
      <c r="QTW112"/>
      <c r="QTX112"/>
      <c r="QTY112"/>
      <c r="QTZ112"/>
      <c r="QUA112"/>
      <c r="QUB112"/>
      <c r="QUC112"/>
      <c r="QUD112"/>
      <c r="QUE112"/>
      <c r="QUF112"/>
      <c r="QUG112"/>
      <c r="QUH112"/>
      <c r="QUI112"/>
      <c r="QUJ112"/>
      <c r="QUK112"/>
      <c r="QUL112"/>
      <c r="QUM112"/>
      <c r="QUN112"/>
      <c r="QUO112"/>
      <c r="QUP112"/>
      <c r="QUQ112"/>
      <c r="QUR112"/>
      <c r="QUS112"/>
      <c r="QUT112"/>
      <c r="QUU112"/>
      <c r="QUV112"/>
      <c r="QUW112"/>
      <c r="QUX112"/>
      <c r="QUY112"/>
      <c r="QUZ112"/>
      <c r="QVA112"/>
      <c r="QVB112"/>
      <c r="QVC112"/>
      <c r="QVD112"/>
      <c r="QVE112"/>
      <c r="QVF112"/>
      <c r="QVG112"/>
      <c r="QVH112"/>
      <c r="QVI112"/>
      <c r="QVJ112"/>
      <c r="QVK112"/>
      <c r="QVL112"/>
      <c r="QVM112"/>
      <c r="QVN112"/>
      <c r="QVO112"/>
      <c r="QVP112"/>
      <c r="QVQ112"/>
      <c r="QVR112"/>
      <c r="QVS112"/>
      <c r="QVT112"/>
      <c r="QVU112"/>
      <c r="QVV112"/>
      <c r="QVW112"/>
      <c r="QVX112"/>
      <c r="QVY112"/>
      <c r="QVZ112"/>
      <c r="QWA112"/>
      <c r="QWB112"/>
      <c r="QWC112"/>
      <c r="QWD112"/>
      <c r="QWE112"/>
      <c r="QWF112"/>
      <c r="QWG112"/>
      <c r="QWH112"/>
      <c r="QWI112"/>
      <c r="QWJ112"/>
      <c r="QWK112"/>
      <c r="QWL112"/>
      <c r="QWM112"/>
      <c r="QWN112"/>
      <c r="QWO112"/>
      <c r="QWP112"/>
      <c r="QWQ112"/>
      <c r="QWR112"/>
      <c r="QWS112"/>
      <c r="QWT112"/>
      <c r="QWU112"/>
      <c r="QWV112"/>
      <c r="QWW112"/>
      <c r="QWX112"/>
      <c r="QWY112"/>
      <c r="QWZ112"/>
      <c r="QXA112"/>
      <c r="QXB112"/>
      <c r="QXC112"/>
      <c r="QXD112"/>
      <c r="QXE112"/>
      <c r="QXF112"/>
      <c r="QXG112"/>
      <c r="QXH112"/>
      <c r="QXI112"/>
      <c r="QXJ112"/>
      <c r="QXK112"/>
      <c r="QXL112"/>
      <c r="QXM112"/>
      <c r="QXN112"/>
      <c r="QXO112"/>
      <c r="QXP112"/>
      <c r="QXQ112"/>
      <c r="QXR112"/>
      <c r="QXS112"/>
      <c r="QXT112"/>
      <c r="QXU112"/>
      <c r="QXV112"/>
      <c r="QXW112"/>
      <c r="QXX112"/>
      <c r="QXY112"/>
      <c r="QXZ112"/>
      <c r="QYA112"/>
      <c r="QYB112"/>
      <c r="QYC112"/>
      <c r="QYD112"/>
      <c r="QYE112"/>
      <c r="QYF112"/>
      <c r="QYG112"/>
      <c r="QYH112"/>
      <c r="QYI112"/>
      <c r="QYJ112"/>
      <c r="QYK112"/>
      <c r="QYL112"/>
      <c r="QYM112"/>
      <c r="QYN112"/>
      <c r="QYO112"/>
      <c r="QYP112"/>
      <c r="QYQ112"/>
      <c r="QYR112"/>
      <c r="QYS112"/>
      <c r="QYT112"/>
      <c r="QYU112"/>
      <c r="QYV112"/>
      <c r="QYW112"/>
      <c r="QYX112"/>
      <c r="QYY112"/>
      <c r="QYZ112"/>
      <c r="QZA112"/>
      <c r="QZB112"/>
      <c r="QZC112"/>
      <c r="QZD112"/>
      <c r="QZE112"/>
      <c r="QZF112"/>
      <c r="QZG112"/>
      <c r="QZH112"/>
      <c r="QZI112"/>
      <c r="QZJ112"/>
      <c r="QZK112"/>
      <c r="QZL112"/>
      <c r="QZM112"/>
      <c r="QZN112"/>
      <c r="QZO112"/>
      <c r="QZP112"/>
      <c r="QZQ112"/>
      <c r="QZR112"/>
      <c r="QZS112"/>
      <c r="QZT112"/>
      <c r="QZU112"/>
      <c r="QZV112"/>
      <c r="QZW112"/>
      <c r="QZX112"/>
      <c r="QZY112"/>
      <c r="QZZ112"/>
      <c r="RAA112"/>
      <c r="RAB112"/>
      <c r="RAC112"/>
      <c r="RAD112"/>
      <c r="RAE112"/>
      <c r="RAF112"/>
      <c r="RAG112"/>
      <c r="RAH112"/>
      <c r="RAI112"/>
      <c r="RAJ112"/>
      <c r="RAK112"/>
      <c r="RAL112"/>
      <c r="RAM112"/>
      <c r="RAN112"/>
      <c r="RAO112"/>
      <c r="RAP112"/>
      <c r="RAQ112"/>
      <c r="RAR112"/>
      <c r="RAS112"/>
      <c r="RAT112"/>
      <c r="RAU112"/>
      <c r="RAV112"/>
      <c r="RAW112"/>
      <c r="RAX112"/>
      <c r="RAY112"/>
      <c r="RAZ112"/>
      <c r="RBA112"/>
      <c r="RBB112"/>
      <c r="RBC112"/>
      <c r="RBD112"/>
      <c r="RBE112"/>
      <c r="RBF112"/>
      <c r="RBG112"/>
      <c r="RBH112"/>
      <c r="RBI112"/>
      <c r="RBJ112"/>
      <c r="RBK112"/>
      <c r="RBL112"/>
      <c r="RBM112"/>
      <c r="RBN112"/>
      <c r="RBO112"/>
      <c r="RBP112"/>
      <c r="RBQ112"/>
      <c r="RBR112"/>
      <c r="RBS112"/>
      <c r="RBT112"/>
      <c r="RBU112"/>
      <c r="RBV112"/>
      <c r="RBW112"/>
      <c r="RBX112"/>
      <c r="RBY112"/>
      <c r="RBZ112"/>
      <c r="RCA112"/>
      <c r="RCB112"/>
      <c r="RCC112"/>
      <c r="RCD112"/>
      <c r="RCE112"/>
      <c r="RCF112"/>
      <c r="RCG112"/>
      <c r="RCH112"/>
      <c r="RCI112"/>
      <c r="RCJ112"/>
      <c r="RCK112"/>
      <c r="RCL112"/>
      <c r="RCM112"/>
      <c r="RCN112"/>
      <c r="RCO112"/>
      <c r="RCP112"/>
      <c r="RCQ112"/>
      <c r="RCR112"/>
      <c r="RCS112"/>
      <c r="RCT112"/>
      <c r="RCU112"/>
      <c r="RCV112"/>
      <c r="RCW112"/>
      <c r="RCX112"/>
      <c r="RCY112"/>
      <c r="RCZ112"/>
      <c r="RDA112"/>
      <c r="RDB112"/>
      <c r="RDC112"/>
      <c r="RDD112"/>
      <c r="RDE112"/>
      <c r="RDF112"/>
      <c r="RDG112"/>
      <c r="RDH112"/>
      <c r="RDI112"/>
      <c r="RDJ112"/>
      <c r="RDK112"/>
      <c r="RDL112"/>
      <c r="RDM112"/>
      <c r="RDN112"/>
      <c r="RDO112"/>
      <c r="RDP112"/>
      <c r="RDQ112"/>
      <c r="RDR112"/>
      <c r="RDS112"/>
      <c r="RDT112"/>
      <c r="RDU112"/>
      <c r="RDV112"/>
      <c r="RDW112"/>
      <c r="RDX112"/>
      <c r="RDY112"/>
      <c r="RDZ112"/>
      <c r="REA112"/>
      <c r="REB112"/>
      <c r="REC112"/>
      <c r="RED112"/>
      <c r="REE112"/>
      <c r="REF112"/>
      <c r="REG112"/>
      <c r="REH112"/>
      <c r="REI112"/>
      <c r="REJ112"/>
      <c r="REK112"/>
      <c r="REL112"/>
      <c r="REM112"/>
      <c r="REN112"/>
      <c r="REO112"/>
      <c r="REP112"/>
      <c r="REQ112"/>
      <c r="RER112"/>
      <c r="RES112"/>
      <c r="RET112"/>
      <c r="REU112"/>
      <c r="REV112"/>
      <c r="REW112"/>
      <c r="REX112"/>
      <c r="REY112"/>
      <c r="REZ112"/>
      <c r="RFA112"/>
      <c r="RFB112"/>
      <c r="RFC112"/>
      <c r="RFD112"/>
      <c r="RFE112"/>
      <c r="RFF112"/>
      <c r="RFG112"/>
      <c r="RFH112"/>
      <c r="RFI112"/>
      <c r="RFJ112"/>
      <c r="RFK112"/>
      <c r="RFL112"/>
      <c r="RFM112"/>
      <c r="RFN112"/>
      <c r="RFO112"/>
      <c r="RFP112"/>
      <c r="RFQ112"/>
      <c r="RFR112"/>
      <c r="RFS112"/>
      <c r="RFT112"/>
      <c r="RFU112"/>
      <c r="RFV112"/>
      <c r="RFW112"/>
      <c r="RFX112"/>
      <c r="RFY112"/>
      <c r="RFZ112"/>
      <c r="RGA112"/>
      <c r="RGB112"/>
      <c r="RGC112"/>
      <c r="RGD112"/>
      <c r="RGE112"/>
      <c r="RGF112"/>
      <c r="RGG112"/>
      <c r="RGH112"/>
      <c r="RGI112"/>
      <c r="RGJ112"/>
      <c r="RGK112"/>
      <c r="RGL112"/>
      <c r="RGM112"/>
      <c r="RGN112"/>
      <c r="RGO112"/>
      <c r="RGP112"/>
      <c r="RGQ112"/>
      <c r="RGR112"/>
      <c r="RGS112"/>
      <c r="RGT112"/>
      <c r="RGU112"/>
      <c r="RGV112"/>
      <c r="RGW112"/>
      <c r="RGX112"/>
      <c r="RGY112"/>
      <c r="RGZ112"/>
      <c r="RHA112"/>
      <c r="RHB112"/>
      <c r="RHC112"/>
      <c r="RHD112"/>
      <c r="RHE112"/>
      <c r="RHF112"/>
      <c r="RHG112"/>
      <c r="RHH112"/>
      <c r="RHI112"/>
      <c r="RHJ112"/>
      <c r="RHK112"/>
      <c r="RHL112"/>
      <c r="RHM112"/>
      <c r="RHN112"/>
      <c r="RHO112"/>
      <c r="RHP112"/>
      <c r="RHQ112"/>
      <c r="RHR112"/>
      <c r="RHS112"/>
      <c r="RHT112"/>
      <c r="RHU112"/>
      <c r="RHV112"/>
      <c r="RHW112"/>
      <c r="RHX112"/>
      <c r="RHY112"/>
      <c r="RHZ112"/>
      <c r="RIA112"/>
      <c r="RIB112"/>
      <c r="RIC112"/>
      <c r="RID112"/>
      <c r="RIE112"/>
      <c r="RIF112"/>
      <c r="RIG112"/>
      <c r="RIH112"/>
      <c r="RII112"/>
      <c r="RIJ112"/>
      <c r="RIK112"/>
      <c r="RIL112"/>
      <c r="RIM112"/>
      <c r="RIN112"/>
      <c r="RIO112"/>
      <c r="RIP112"/>
      <c r="RIQ112"/>
      <c r="RIR112"/>
      <c r="RIS112"/>
      <c r="RIT112"/>
      <c r="RIU112"/>
      <c r="RIV112"/>
      <c r="RIW112"/>
      <c r="RIX112"/>
      <c r="RIY112"/>
      <c r="RIZ112"/>
      <c r="RJA112"/>
      <c r="RJB112"/>
      <c r="RJC112"/>
      <c r="RJD112"/>
      <c r="RJE112"/>
      <c r="RJF112"/>
      <c r="RJG112"/>
      <c r="RJH112"/>
      <c r="RJI112"/>
      <c r="RJJ112"/>
      <c r="RJK112"/>
      <c r="RJL112"/>
      <c r="RJM112"/>
      <c r="RJN112"/>
      <c r="RJO112"/>
      <c r="RJP112"/>
      <c r="RJQ112"/>
      <c r="RJR112"/>
      <c r="RJS112"/>
      <c r="RJT112"/>
      <c r="RJU112"/>
      <c r="RJV112"/>
      <c r="RJW112"/>
      <c r="RJX112"/>
      <c r="RJY112"/>
      <c r="RJZ112"/>
      <c r="RKA112"/>
      <c r="RKB112"/>
      <c r="RKC112"/>
      <c r="RKD112"/>
      <c r="RKE112"/>
      <c r="RKF112"/>
      <c r="RKG112"/>
      <c r="RKH112"/>
      <c r="RKI112"/>
      <c r="RKJ112"/>
      <c r="RKK112"/>
      <c r="RKL112"/>
      <c r="RKM112"/>
      <c r="RKN112"/>
      <c r="RKO112"/>
      <c r="RKP112"/>
      <c r="RKQ112"/>
      <c r="RKR112"/>
      <c r="RKS112"/>
      <c r="RKT112"/>
      <c r="RKU112"/>
      <c r="RKV112"/>
      <c r="RKW112"/>
      <c r="RKX112"/>
      <c r="RKY112"/>
      <c r="RKZ112"/>
      <c r="RLA112"/>
      <c r="RLB112"/>
      <c r="RLC112"/>
      <c r="RLD112"/>
      <c r="RLE112"/>
      <c r="RLF112"/>
      <c r="RLG112"/>
      <c r="RLH112"/>
      <c r="RLI112"/>
      <c r="RLJ112"/>
      <c r="RLK112"/>
      <c r="RLL112"/>
      <c r="RLM112"/>
      <c r="RLN112"/>
      <c r="RLO112"/>
      <c r="RLP112"/>
      <c r="RLQ112"/>
      <c r="RLR112"/>
      <c r="RLS112"/>
      <c r="RLT112"/>
      <c r="RLU112"/>
      <c r="RLV112"/>
      <c r="RLW112"/>
      <c r="RLX112"/>
      <c r="RLY112"/>
      <c r="RLZ112"/>
      <c r="RMA112"/>
      <c r="RMB112"/>
      <c r="RMC112"/>
      <c r="RMD112"/>
      <c r="RME112"/>
      <c r="RMF112"/>
      <c r="RMG112"/>
      <c r="RMH112"/>
      <c r="RMI112"/>
      <c r="RMJ112"/>
      <c r="RMK112"/>
      <c r="RML112"/>
      <c r="RMM112"/>
      <c r="RMN112"/>
      <c r="RMO112"/>
      <c r="RMP112"/>
      <c r="RMQ112"/>
      <c r="RMR112"/>
      <c r="RMS112"/>
      <c r="RMT112"/>
      <c r="RMU112"/>
      <c r="RMV112"/>
      <c r="RMW112"/>
      <c r="RMX112"/>
      <c r="RMY112"/>
      <c r="RMZ112"/>
      <c r="RNA112"/>
      <c r="RNB112"/>
      <c r="RNC112"/>
      <c r="RND112"/>
      <c r="RNE112"/>
      <c r="RNF112"/>
      <c r="RNG112"/>
      <c r="RNH112"/>
      <c r="RNI112"/>
      <c r="RNJ112"/>
      <c r="RNK112"/>
      <c r="RNL112"/>
      <c r="RNM112"/>
      <c r="RNN112"/>
      <c r="RNO112"/>
      <c r="RNP112"/>
      <c r="RNQ112"/>
      <c r="RNR112"/>
      <c r="RNS112"/>
      <c r="RNT112"/>
      <c r="RNU112"/>
      <c r="RNV112"/>
      <c r="RNW112"/>
      <c r="RNX112"/>
      <c r="RNY112"/>
      <c r="RNZ112"/>
      <c r="ROA112"/>
      <c r="ROB112"/>
      <c r="ROC112"/>
      <c r="ROD112"/>
      <c r="ROE112"/>
      <c r="ROF112"/>
      <c r="ROG112"/>
      <c r="ROH112"/>
      <c r="ROI112"/>
      <c r="ROJ112"/>
      <c r="ROK112"/>
      <c r="ROL112"/>
      <c r="ROM112"/>
      <c r="RON112"/>
      <c r="ROO112"/>
      <c r="ROP112"/>
      <c r="ROQ112"/>
      <c r="ROR112"/>
      <c r="ROS112"/>
      <c r="ROT112"/>
      <c r="ROU112"/>
      <c r="ROV112"/>
      <c r="ROW112"/>
      <c r="ROX112"/>
      <c r="ROY112"/>
      <c r="ROZ112"/>
      <c r="RPA112"/>
      <c r="RPB112"/>
      <c r="RPC112"/>
      <c r="RPD112"/>
      <c r="RPE112"/>
      <c r="RPF112"/>
      <c r="RPG112"/>
      <c r="RPH112"/>
      <c r="RPI112"/>
      <c r="RPJ112"/>
      <c r="RPK112"/>
      <c r="RPL112"/>
      <c r="RPM112"/>
      <c r="RPN112"/>
      <c r="RPO112"/>
      <c r="RPP112"/>
      <c r="RPQ112"/>
      <c r="RPR112"/>
      <c r="RPS112"/>
      <c r="RPT112"/>
      <c r="RPU112"/>
      <c r="RPV112"/>
      <c r="RPW112"/>
      <c r="RPX112"/>
      <c r="RPY112"/>
      <c r="RPZ112"/>
      <c r="RQA112"/>
      <c r="RQB112"/>
      <c r="RQC112"/>
      <c r="RQD112"/>
      <c r="RQE112"/>
      <c r="RQF112"/>
      <c r="RQG112"/>
      <c r="RQH112"/>
      <c r="RQI112"/>
      <c r="RQJ112"/>
      <c r="RQK112"/>
      <c r="RQL112"/>
      <c r="RQM112"/>
      <c r="RQN112"/>
      <c r="RQO112"/>
      <c r="RQP112"/>
      <c r="RQQ112"/>
      <c r="RQR112"/>
      <c r="RQS112"/>
      <c r="RQT112"/>
      <c r="RQU112"/>
      <c r="RQV112"/>
      <c r="RQW112"/>
      <c r="RQX112"/>
      <c r="RQY112"/>
      <c r="RQZ112"/>
      <c r="RRA112"/>
      <c r="RRB112"/>
      <c r="RRC112"/>
      <c r="RRD112"/>
      <c r="RRE112"/>
      <c r="RRF112"/>
      <c r="RRG112"/>
      <c r="RRH112"/>
      <c r="RRI112"/>
      <c r="RRJ112"/>
      <c r="RRK112"/>
      <c r="RRL112"/>
      <c r="RRM112"/>
      <c r="RRN112"/>
      <c r="RRO112"/>
      <c r="RRP112"/>
      <c r="RRQ112"/>
      <c r="RRR112"/>
      <c r="RRS112"/>
      <c r="RRT112"/>
      <c r="RRU112"/>
      <c r="RRV112"/>
      <c r="RRW112"/>
      <c r="RRX112"/>
      <c r="RRY112"/>
      <c r="RRZ112"/>
      <c r="RSA112"/>
      <c r="RSB112"/>
      <c r="RSC112"/>
      <c r="RSD112"/>
      <c r="RSE112"/>
      <c r="RSF112"/>
      <c r="RSG112"/>
      <c r="RSH112"/>
      <c r="RSI112"/>
      <c r="RSJ112"/>
      <c r="RSK112"/>
      <c r="RSL112"/>
      <c r="RSM112"/>
      <c r="RSN112"/>
      <c r="RSO112"/>
      <c r="RSP112"/>
      <c r="RSQ112"/>
      <c r="RSR112"/>
      <c r="RSS112"/>
      <c r="RST112"/>
      <c r="RSU112"/>
      <c r="RSV112"/>
      <c r="RSW112"/>
      <c r="RSX112"/>
      <c r="RSY112"/>
      <c r="RSZ112"/>
      <c r="RTA112"/>
      <c r="RTB112"/>
      <c r="RTC112"/>
      <c r="RTD112"/>
      <c r="RTE112"/>
      <c r="RTF112"/>
      <c r="RTG112"/>
      <c r="RTH112"/>
      <c r="RTI112"/>
      <c r="RTJ112"/>
      <c r="RTK112"/>
      <c r="RTL112"/>
      <c r="RTM112"/>
      <c r="RTN112"/>
      <c r="RTO112"/>
      <c r="RTP112"/>
      <c r="RTQ112"/>
      <c r="RTR112"/>
      <c r="RTS112"/>
      <c r="RTT112"/>
      <c r="RTU112"/>
      <c r="RTV112"/>
      <c r="RTW112"/>
      <c r="RTX112"/>
      <c r="RTY112"/>
      <c r="RTZ112"/>
      <c r="RUA112"/>
      <c r="RUB112"/>
      <c r="RUC112"/>
      <c r="RUD112"/>
      <c r="RUE112"/>
      <c r="RUF112"/>
      <c r="RUG112"/>
      <c r="RUH112"/>
      <c r="RUI112"/>
      <c r="RUJ112"/>
      <c r="RUK112"/>
      <c r="RUL112"/>
      <c r="RUM112"/>
      <c r="RUN112"/>
      <c r="RUO112"/>
      <c r="RUP112"/>
      <c r="RUQ112"/>
      <c r="RUR112"/>
      <c r="RUS112"/>
      <c r="RUT112"/>
      <c r="RUU112"/>
      <c r="RUV112"/>
      <c r="RUW112"/>
      <c r="RUX112"/>
      <c r="RUY112"/>
      <c r="RUZ112"/>
      <c r="RVA112"/>
      <c r="RVB112"/>
      <c r="RVC112"/>
      <c r="RVD112"/>
      <c r="RVE112"/>
      <c r="RVF112"/>
      <c r="RVG112"/>
      <c r="RVH112"/>
      <c r="RVI112"/>
      <c r="RVJ112"/>
      <c r="RVK112"/>
      <c r="RVL112"/>
      <c r="RVM112"/>
      <c r="RVN112"/>
      <c r="RVO112"/>
      <c r="RVP112"/>
      <c r="RVQ112"/>
      <c r="RVR112"/>
      <c r="RVS112"/>
      <c r="RVT112"/>
      <c r="RVU112"/>
      <c r="RVV112"/>
      <c r="RVW112"/>
      <c r="RVX112"/>
      <c r="RVY112"/>
      <c r="RVZ112"/>
      <c r="RWA112"/>
      <c r="RWB112"/>
      <c r="RWC112"/>
      <c r="RWD112"/>
      <c r="RWE112"/>
      <c r="RWF112"/>
      <c r="RWG112"/>
      <c r="RWH112"/>
      <c r="RWI112"/>
      <c r="RWJ112"/>
      <c r="RWK112"/>
      <c r="RWL112"/>
      <c r="RWM112"/>
      <c r="RWN112"/>
      <c r="RWO112"/>
      <c r="RWP112"/>
      <c r="RWQ112"/>
      <c r="RWR112"/>
      <c r="RWS112"/>
      <c r="RWT112"/>
      <c r="RWU112"/>
      <c r="RWV112"/>
      <c r="RWW112"/>
      <c r="RWX112"/>
      <c r="RWY112"/>
      <c r="RWZ112"/>
      <c r="RXA112"/>
      <c r="RXB112"/>
      <c r="RXC112"/>
      <c r="RXD112"/>
      <c r="RXE112"/>
      <c r="RXF112"/>
      <c r="RXG112"/>
      <c r="RXH112"/>
      <c r="RXI112"/>
      <c r="RXJ112"/>
      <c r="RXK112"/>
      <c r="RXL112"/>
      <c r="RXM112"/>
      <c r="RXN112"/>
      <c r="RXO112"/>
      <c r="RXP112"/>
      <c r="RXQ112"/>
      <c r="RXR112"/>
      <c r="RXS112"/>
      <c r="RXT112"/>
      <c r="RXU112"/>
      <c r="RXV112"/>
      <c r="RXW112"/>
      <c r="RXX112"/>
      <c r="RXY112"/>
      <c r="RXZ112"/>
      <c r="RYA112"/>
      <c r="RYB112"/>
      <c r="RYC112"/>
      <c r="RYD112"/>
      <c r="RYE112"/>
      <c r="RYF112"/>
      <c r="RYG112"/>
      <c r="RYH112"/>
      <c r="RYI112"/>
      <c r="RYJ112"/>
      <c r="RYK112"/>
      <c r="RYL112"/>
      <c r="RYM112"/>
      <c r="RYN112"/>
      <c r="RYO112"/>
      <c r="RYP112"/>
      <c r="RYQ112"/>
      <c r="RYR112"/>
      <c r="RYS112"/>
      <c r="RYT112"/>
      <c r="RYU112"/>
      <c r="RYV112"/>
      <c r="RYW112"/>
      <c r="RYX112"/>
      <c r="RYY112"/>
      <c r="RYZ112"/>
      <c r="RZA112"/>
      <c r="RZB112"/>
      <c r="RZC112"/>
      <c r="RZD112"/>
      <c r="RZE112"/>
      <c r="RZF112"/>
      <c r="RZG112"/>
      <c r="RZH112"/>
      <c r="RZI112"/>
      <c r="RZJ112"/>
      <c r="RZK112"/>
      <c r="RZL112"/>
      <c r="RZM112"/>
      <c r="RZN112"/>
      <c r="RZO112"/>
      <c r="RZP112"/>
      <c r="RZQ112"/>
      <c r="RZR112"/>
      <c r="RZS112"/>
      <c r="RZT112"/>
      <c r="RZU112"/>
      <c r="RZV112"/>
      <c r="RZW112"/>
      <c r="RZX112"/>
      <c r="RZY112"/>
      <c r="RZZ112"/>
      <c r="SAA112"/>
      <c r="SAB112"/>
      <c r="SAC112"/>
      <c r="SAD112"/>
      <c r="SAE112"/>
      <c r="SAF112"/>
      <c r="SAG112"/>
      <c r="SAH112"/>
      <c r="SAI112"/>
      <c r="SAJ112"/>
      <c r="SAK112"/>
      <c r="SAL112"/>
      <c r="SAM112"/>
      <c r="SAN112"/>
      <c r="SAO112"/>
      <c r="SAP112"/>
      <c r="SAQ112"/>
      <c r="SAR112"/>
      <c r="SAS112"/>
      <c r="SAT112"/>
      <c r="SAU112"/>
      <c r="SAV112"/>
      <c r="SAW112"/>
      <c r="SAX112"/>
      <c r="SAY112"/>
      <c r="SAZ112"/>
      <c r="SBA112"/>
      <c r="SBB112"/>
      <c r="SBC112"/>
      <c r="SBD112"/>
      <c r="SBE112"/>
      <c r="SBF112"/>
      <c r="SBG112"/>
      <c r="SBH112"/>
      <c r="SBI112"/>
      <c r="SBJ112"/>
      <c r="SBK112"/>
      <c r="SBL112"/>
      <c r="SBM112"/>
      <c r="SBN112"/>
      <c r="SBO112"/>
      <c r="SBP112"/>
      <c r="SBQ112"/>
      <c r="SBR112"/>
      <c r="SBS112"/>
      <c r="SBT112"/>
      <c r="SBU112"/>
      <c r="SBV112"/>
      <c r="SBW112"/>
      <c r="SBX112"/>
      <c r="SBY112"/>
      <c r="SBZ112"/>
      <c r="SCA112"/>
      <c r="SCB112"/>
      <c r="SCC112"/>
      <c r="SCD112"/>
      <c r="SCE112"/>
      <c r="SCF112"/>
      <c r="SCG112"/>
      <c r="SCH112"/>
      <c r="SCI112"/>
      <c r="SCJ112"/>
      <c r="SCK112"/>
      <c r="SCL112"/>
      <c r="SCM112"/>
      <c r="SCN112"/>
      <c r="SCO112"/>
      <c r="SCP112"/>
      <c r="SCQ112"/>
      <c r="SCR112"/>
      <c r="SCS112"/>
      <c r="SCT112"/>
      <c r="SCU112"/>
      <c r="SCV112"/>
      <c r="SCW112"/>
      <c r="SCX112"/>
      <c r="SCY112"/>
      <c r="SCZ112"/>
      <c r="SDA112"/>
      <c r="SDB112"/>
      <c r="SDC112"/>
      <c r="SDD112"/>
      <c r="SDE112"/>
      <c r="SDF112"/>
      <c r="SDG112"/>
      <c r="SDH112"/>
      <c r="SDI112"/>
      <c r="SDJ112"/>
      <c r="SDK112"/>
      <c r="SDL112"/>
      <c r="SDM112"/>
      <c r="SDN112"/>
      <c r="SDO112"/>
      <c r="SDP112"/>
      <c r="SDQ112"/>
      <c r="SDR112"/>
      <c r="SDS112"/>
      <c r="SDT112"/>
      <c r="SDU112"/>
      <c r="SDV112"/>
      <c r="SDW112"/>
      <c r="SDX112"/>
      <c r="SDY112"/>
      <c r="SDZ112"/>
      <c r="SEA112"/>
      <c r="SEB112"/>
      <c r="SEC112"/>
      <c r="SED112"/>
      <c r="SEE112"/>
      <c r="SEF112"/>
      <c r="SEG112"/>
      <c r="SEH112"/>
      <c r="SEI112"/>
      <c r="SEJ112"/>
      <c r="SEK112"/>
      <c r="SEL112"/>
      <c r="SEM112"/>
      <c r="SEN112"/>
      <c r="SEO112"/>
      <c r="SEP112"/>
      <c r="SEQ112"/>
      <c r="SER112"/>
      <c r="SES112"/>
      <c r="SET112"/>
      <c r="SEU112"/>
      <c r="SEV112"/>
      <c r="SEW112"/>
      <c r="SEX112"/>
      <c r="SEY112"/>
      <c r="SEZ112"/>
      <c r="SFA112"/>
      <c r="SFB112"/>
      <c r="SFC112"/>
      <c r="SFD112"/>
      <c r="SFE112"/>
      <c r="SFF112"/>
      <c r="SFG112"/>
      <c r="SFH112"/>
      <c r="SFI112"/>
      <c r="SFJ112"/>
      <c r="SFK112"/>
      <c r="SFL112"/>
      <c r="SFM112"/>
      <c r="SFN112"/>
      <c r="SFO112"/>
      <c r="SFP112"/>
      <c r="SFQ112"/>
      <c r="SFR112"/>
      <c r="SFS112"/>
      <c r="SFT112"/>
      <c r="SFU112"/>
      <c r="SFV112"/>
      <c r="SFW112"/>
      <c r="SFX112"/>
      <c r="SFY112"/>
      <c r="SFZ112"/>
      <c r="SGA112"/>
      <c r="SGB112"/>
      <c r="SGC112"/>
      <c r="SGD112"/>
      <c r="SGE112"/>
      <c r="SGF112"/>
      <c r="SGG112"/>
      <c r="SGH112"/>
      <c r="SGI112"/>
      <c r="SGJ112"/>
      <c r="SGK112"/>
      <c r="SGL112"/>
      <c r="SGM112"/>
      <c r="SGN112"/>
      <c r="SGO112"/>
      <c r="SGP112"/>
      <c r="SGQ112"/>
      <c r="SGR112"/>
      <c r="SGS112"/>
      <c r="SGT112"/>
      <c r="SGU112"/>
      <c r="SGV112"/>
      <c r="SGW112"/>
      <c r="SGX112"/>
      <c r="SGY112"/>
      <c r="SGZ112"/>
      <c r="SHA112"/>
      <c r="SHB112"/>
      <c r="SHC112"/>
      <c r="SHD112"/>
      <c r="SHE112"/>
      <c r="SHF112"/>
      <c r="SHG112"/>
      <c r="SHH112"/>
      <c r="SHI112"/>
      <c r="SHJ112"/>
      <c r="SHK112"/>
      <c r="SHL112"/>
      <c r="SHM112"/>
      <c r="SHN112"/>
      <c r="SHO112"/>
      <c r="SHP112"/>
      <c r="SHQ112"/>
      <c r="SHR112"/>
      <c r="SHS112"/>
      <c r="SHT112"/>
      <c r="SHU112"/>
      <c r="SHV112"/>
      <c r="SHW112"/>
      <c r="SHX112"/>
      <c r="SHY112"/>
      <c r="SHZ112"/>
      <c r="SIA112"/>
      <c r="SIB112"/>
      <c r="SIC112"/>
      <c r="SID112"/>
      <c r="SIE112"/>
      <c r="SIF112"/>
      <c r="SIG112"/>
      <c r="SIH112"/>
      <c r="SII112"/>
      <c r="SIJ112"/>
      <c r="SIK112"/>
      <c r="SIL112"/>
      <c r="SIM112"/>
      <c r="SIN112"/>
      <c r="SIO112"/>
      <c r="SIP112"/>
      <c r="SIQ112"/>
      <c r="SIR112"/>
      <c r="SIS112"/>
      <c r="SIT112"/>
      <c r="SIU112"/>
      <c r="SIV112"/>
      <c r="SIW112"/>
      <c r="SIX112"/>
      <c r="SIY112"/>
      <c r="SIZ112"/>
      <c r="SJA112"/>
      <c r="SJB112"/>
      <c r="SJC112"/>
      <c r="SJD112"/>
      <c r="SJE112"/>
      <c r="SJF112"/>
      <c r="SJG112"/>
      <c r="SJH112"/>
      <c r="SJI112"/>
      <c r="SJJ112"/>
      <c r="SJK112"/>
      <c r="SJL112"/>
      <c r="SJM112"/>
      <c r="SJN112"/>
      <c r="SJO112"/>
      <c r="SJP112"/>
      <c r="SJQ112"/>
      <c r="SJR112"/>
      <c r="SJS112"/>
      <c r="SJT112"/>
      <c r="SJU112"/>
      <c r="SJV112"/>
      <c r="SJW112"/>
      <c r="SJX112"/>
      <c r="SJY112"/>
      <c r="SJZ112"/>
      <c r="SKA112"/>
      <c r="SKB112"/>
      <c r="SKC112"/>
      <c r="SKD112"/>
      <c r="SKE112"/>
      <c r="SKF112"/>
      <c r="SKG112"/>
      <c r="SKH112"/>
      <c r="SKI112"/>
      <c r="SKJ112"/>
      <c r="SKK112"/>
      <c r="SKL112"/>
      <c r="SKM112"/>
      <c r="SKN112"/>
      <c r="SKO112"/>
      <c r="SKP112"/>
      <c r="SKQ112"/>
      <c r="SKR112"/>
      <c r="SKS112"/>
      <c r="SKT112"/>
      <c r="SKU112"/>
      <c r="SKV112"/>
      <c r="SKW112"/>
      <c r="SKX112"/>
      <c r="SKY112"/>
      <c r="SKZ112"/>
      <c r="SLA112"/>
      <c r="SLB112"/>
      <c r="SLC112"/>
      <c r="SLD112"/>
      <c r="SLE112"/>
      <c r="SLF112"/>
      <c r="SLG112"/>
      <c r="SLH112"/>
      <c r="SLI112"/>
      <c r="SLJ112"/>
      <c r="SLK112"/>
      <c r="SLL112"/>
      <c r="SLM112"/>
      <c r="SLN112"/>
      <c r="SLO112"/>
      <c r="SLP112"/>
      <c r="SLQ112"/>
      <c r="SLR112"/>
      <c r="SLS112"/>
      <c r="SLT112"/>
      <c r="SLU112"/>
      <c r="SLV112"/>
      <c r="SLW112"/>
      <c r="SLX112"/>
      <c r="SLY112"/>
      <c r="SLZ112"/>
      <c r="SMA112"/>
      <c r="SMB112"/>
      <c r="SMC112"/>
      <c r="SMD112"/>
      <c r="SME112"/>
      <c r="SMF112"/>
      <c r="SMG112"/>
      <c r="SMH112"/>
      <c r="SMI112"/>
      <c r="SMJ112"/>
      <c r="SMK112"/>
      <c r="SML112"/>
      <c r="SMM112"/>
      <c r="SMN112"/>
      <c r="SMO112"/>
      <c r="SMP112"/>
      <c r="SMQ112"/>
      <c r="SMR112"/>
      <c r="SMS112"/>
      <c r="SMT112"/>
      <c r="SMU112"/>
      <c r="SMV112"/>
      <c r="SMW112"/>
      <c r="SMX112"/>
      <c r="SMY112"/>
      <c r="SMZ112"/>
      <c r="SNA112"/>
      <c r="SNB112"/>
      <c r="SNC112"/>
      <c r="SND112"/>
      <c r="SNE112"/>
      <c r="SNF112"/>
      <c r="SNG112"/>
      <c r="SNH112"/>
      <c r="SNI112"/>
      <c r="SNJ112"/>
      <c r="SNK112"/>
      <c r="SNL112"/>
      <c r="SNM112"/>
      <c r="SNN112"/>
      <c r="SNO112"/>
      <c r="SNP112"/>
      <c r="SNQ112"/>
      <c r="SNR112"/>
      <c r="SNS112"/>
      <c r="SNT112"/>
      <c r="SNU112"/>
      <c r="SNV112"/>
      <c r="SNW112"/>
      <c r="SNX112"/>
      <c r="SNY112"/>
      <c r="SNZ112"/>
      <c r="SOA112"/>
      <c r="SOB112"/>
      <c r="SOC112"/>
      <c r="SOD112"/>
      <c r="SOE112"/>
      <c r="SOF112"/>
      <c r="SOG112"/>
      <c r="SOH112"/>
      <c r="SOI112"/>
      <c r="SOJ112"/>
      <c r="SOK112"/>
      <c r="SOL112"/>
      <c r="SOM112"/>
      <c r="SON112"/>
      <c r="SOO112"/>
      <c r="SOP112"/>
      <c r="SOQ112"/>
      <c r="SOR112"/>
      <c r="SOS112"/>
      <c r="SOT112"/>
      <c r="SOU112"/>
      <c r="SOV112"/>
      <c r="SOW112"/>
      <c r="SOX112"/>
      <c r="SOY112"/>
      <c r="SOZ112"/>
      <c r="SPA112"/>
      <c r="SPB112"/>
      <c r="SPC112"/>
      <c r="SPD112"/>
      <c r="SPE112"/>
      <c r="SPF112"/>
      <c r="SPG112"/>
      <c r="SPH112"/>
      <c r="SPI112"/>
      <c r="SPJ112"/>
      <c r="SPK112"/>
      <c r="SPL112"/>
      <c r="SPM112"/>
      <c r="SPN112"/>
      <c r="SPO112"/>
      <c r="SPP112"/>
      <c r="SPQ112"/>
      <c r="SPR112"/>
      <c r="SPS112"/>
      <c r="SPT112"/>
      <c r="SPU112"/>
      <c r="SPV112"/>
      <c r="SPW112"/>
      <c r="SPX112"/>
      <c r="SPY112"/>
      <c r="SPZ112"/>
      <c r="SQA112"/>
      <c r="SQB112"/>
      <c r="SQC112"/>
      <c r="SQD112"/>
      <c r="SQE112"/>
      <c r="SQF112"/>
      <c r="SQG112"/>
      <c r="SQH112"/>
      <c r="SQI112"/>
      <c r="SQJ112"/>
      <c r="SQK112"/>
      <c r="SQL112"/>
      <c r="SQM112"/>
      <c r="SQN112"/>
      <c r="SQO112"/>
      <c r="SQP112"/>
      <c r="SQQ112"/>
      <c r="SQR112"/>
      <c r="SQS112"/>
      <c r="SQT112"/>
      <c r="SQU112"/>
      <c r="SQV112"/>
      <c r="SQW112"/>
      <c r="SQX112"/>
      <c r="SQY112"/>
      <c r="SQZ112"/>
      <c r="SRA112"/>
      <c r="SRB112"/>
      <c r="SRC112"/>
      <c r="SRD112"/>
      <c r="SRE112"/>
      <c r="SRF112"/>
      <c r="SRG112"/>
      <c r="SRH112"/>
      <c r="SRI112"/>
      <c r="SRJ112"/>
      <c r="SRK112"/>
      <c r="SRL112"/>
      <c r="SRM112"/>
      <c r="SRN112"/>
      <c r="SRO112"/>
      <c r="SRP112"/>
      <c r="SRQ112"/>
      <c r="SRR112"/>
      <c r="SRS112"/>
      <c r="SRT112"/>
      <c r="SRU112"/>
      <c r="SRV112"/>
      <c r="SRW112"/>
      <c r="SRX112"/>
      <c r="SRY112"/>
      <c r="SRZ112"/>
      <c r="SSA112"/>
      <c r="SSB112"/>
      <c r="SSC112"/>
      <c r="SSD112"/>
      <c r="SSE112"/>
      <c r="SSF112"/>
      <c r="SSG112"/>
      <c r="SSH112"/>
      <c r="SSI112"/>
      <c r="SSJ112"/>
      <c r="SSK112"/>
      <c r="SSL112"/>
      <c r="SSM112"/>
      <c r="SSN112"/>
      <c r="SSO112"/>
      <c r="SSP112"/>
      <c r="SSQ112"/>
      <c r="SSR112"/>
      <c r="SSS112"/>
      <c r="SST112"/>
      <c r="SSU112"/>
      <c r="SSV112"/>
      <c r="SSW112"/>
      <c r="SSX112"/>
      <c r="SSY112"/>
      <c r="SSZ112"/>
      <c r="STA112"/>
      <c r="STB112"/>
      <c r="STC112"/>
      <c r="STD112"/>
      <c r="STE112"/>
      <c r="STF112"/>
      <c r="STG112"/>
      <c r="STH112"/>
      <c r="STI112"/>
      <c r="STJ112"/>
      <c r="STK112"/>
      <c r="STL112"/>
      <c r="STM112"/>
      <c r="STN112"/>
      <c r="STO112"/>
      <c r="STP112"/>
      <c r="STQ112"/>
      <c r="STR112"/>
      <c r="STS112"/>
      <c r="STT112"/>
      <c r="STU112"/>
      <c r="STV112"/>
      <c r="STW112"/>
      <c r="STX112"/>
      <c r="STY112"/>
      <c r="STZ112"/>
      <c r="SUA112"/>
      <c r="SUB112"/>
      <c r="SUC112"/>
      <c r="SUD112"/>
      <c r="SUE112"/>
      <c r="SUF112"/>
      <c r="SUG112"/>
      <c r="SUH112"/>
      <c r="SUI112"/>
      <c r="SUJ112"/>
      <c r="SUK112"/>
      <c r="SUL112"/>
      <c r="SUM112"/>
      <c r="SUN112"/>
      <c r="SUO112"/>
      <c r="SUP112"/>
      <c r="SUQ112"/>
      <c r="SUR112"/>
      <c r="SUS112"/>
      <c r="SUT112"/>
      <c r="SUU112"/>
      <c r="SUV112"/>
      <c r="SUW112"/>
      <c r="SUX112"/>
      <c r="SUY112"/>
      <c r="SUZ112"/>
      <c r="SVA112"/>
      <c r="SVB112"/>
      <c r="SVC112"/>
      <c r="SVD112"/>
      <c r="SVE112"/>
      <c r="SVF112"/>
      <c r="SVG112"/>
      <c r="SVH112"/>
      <c r="SVI112"/>
      <c r="SVJ112"/>
      <c r="SVK112"/>
      <c r="SVL112"/>
      <c r="SVM112"/>
      <c r="SVN112"/>
      <c r="SVO112"/>
      <c r="SVP112"/>
      <c r="SVQ112"/>
      <c r="SVR112"/>
      <c r="SVS112"/>
      <c r="SVT112"/>
      <c r="SVU112"/>
      <c r="SVV112"/>
      <c r="SVW112"/>
      <c r="SVX112"/>
      <c r="SVY112"/>
      <c r="SVZ112"/>
      <c r="SWA112"/>
      <c r="SWB112"/>
      <c r="SWC112"/>
      <c r="SWD112"/>
      <c r="SWE112"/>
      <c r="SWF112"/>
      <c r="SWG112"/>
      <c r="SWH112"/>
      <c r="SWI112"/>
      <c r="SWJ112"/>
      <c r="SWK112"/>
      <c r="SWL112"/>
      <c r="SWM112"/>
      <c r="SWN112"/>
      <c r="SWO112"/>
      <c r="SWP112"/>
      <c r="SWQ112"/>
      <c r="SWR112"/>
      <c r="SWS112"/>
      <c r="SWT112"/>
      <c r="SWU112"/>
      <c r="SWV112"/>
      <c r="SWW112"/>
      <c r="SWX112"/>
      <c r="SWY112"/>
      <c r="SWZ112"/>
      <c r="SXA112"/>
      <c r="SXB112"/>
      <c r="SXC112"/>
      <c r="SXD112"/>
      <c r="SXE112"/>
      <c r="SXF112"/>
      <c r="SXG112"/>
      <c r="SXH112"/>
      <c r="SXI112"/>
      <c r="SXJ112"/>
      <c r="SXK112"/>
      <c r="SXL112"/>
      <c r="SXM112"/>
      <c r="SXN112"/>
      <c r="SXO112"/>
      <c r="SXP112"/>
      <c r="SXQ112"/>
      <c r="SXR112"/>
      <c r="SXS112"/>
      <c r="SXT112"/>
      <c r="SXU112"/>
      <c r="SXV112"/>
      <c r="SXW112"/>
      <c r="SXX112"/>
      <c r="SXY112"/>
      <c r="SXZ112"/>
      <c r="SYA112"/>
      <c r="SYB112"/>
      <c r="SYC112"/>
      <c r="SYD112"/>
      <c r="SYE112"/>
      <c r="SYF112"/>
      <c r="SYG112"/>
      <c r="SYH112"/>
      <c r="SYI112"/>
      <c r="SYJ112"/>
      <c r="SYK112"/>
      <c r="SYL112"/>
      <c r="SYM112"/>
      <c r="SYN112"/>
      <c r="SYO112"/>
      <c r="SYP112"/>
      <c r="SYQ112"/>
      <c r="SYR112"/>
      <c r="SYS112"/>
      <c r="SYT112"/>
      <c r="SYU112"/>
      <c r="SYV112"/>
      <c r="SYW112"/>
      <c r="SYX112"/>
      <c r="SYY112"/>
      <c r="SYZ112"/>
      <c r="SZA112"/>
      <c r="SZB112"/>
      <c r="SZC112"/>
      <c r="SZD112"/>
      <c r="SZE112"/>
      <c r="SZF112"/>
      <c r="SZG112"/>
      <c r="SZH112"/>
      <c r="SZI112"/>
      <c r="SZJ112"/>
      <c r="SZK112"/>
      <c r="SZL112"/>
      <c r="SZM112"/>
      <c r="SZN112"/>
      <c r="SZO112"/>
      <c r="SZP112"/>
      <c r="SZQ112"/>
      <c r="SZR112"/>
      <c r="SZS112"/>
      <c r="SZT112"/>
      <c r="SZU112"/>
      <c r="SZV112"/>
      <c r="SZW112"/>
      <c r="SZX112"/>
      <c r="SZY112"/>
      <c r="SZZ112"/>
      <c r="TAA112"/>
      <c r="TAB112"/>
      <c r="TAC112"/>
      <c r="TAD112"/>
      <c r="TAE112"/>
      <c r="TAF112"/>
      <c r="TAG112"/>
      <c r="TAH112"/>
      <c r="TAI112"/>
      <c r="TAJ112"/>
      <c r="TAK112"/>
      <c r="TAL112"/>
      <c r="TAM112"/>
      <c r="TAN112"/>
      <c r="TAO112"/>
      <c r="TAP112"/>
      <c r="TAQ112"/>
      <c r="TAR112"/>
      <c r="TAS112"/>
      <c r="TAT112"/>
      <c r="TAU112"/>
      <c r="TAV112"/>
      <c r="TAW112"/>
      <c r="TAX112"/>
      <c r="TAY112"/>
      <c r="TAZ112"/>
      <c r="TBA112"/>
      <c r="TBB112"/>
      <c r="TBC112"/>
      <c r="TBD112"/>
      <c r="TBE112"/>
      <c r="TBF112"/>
      <c r="TBG112"/>
      <c r="TBH112"/>
      <c r="TBI112"/>
      <c r="TBJ112"/>
      <c r="TBK112"/>
      <c r="TBL112"/>
      <c r="TBM112"/>
      <c r="TBN112"/>
      <c r="TBO112"/>
      <c r="TBP112"/>
      <c r="TBQ112"/>
      <c r="TBR112"/>
      <c r="TBS112"/>
      <c r="TBT112"/>
      <c r="TBU112"/>
      <c r="TBV112"/>
      <c r="TBW112"/>
      <c r="TBX112"/>
      <c r="TBY112"/>
      <c r="TBZ112"/>
      <c r="TCA112"/>
      <c r="TCB112"/>
      <c r="TCC112"/>
      <c r="TCD112"/>
      <c r="TCE112"/>
      <c r="TCF112"/>
      <c r="TCG112"/>
      <c r="TCH112"/>
      <c r="TCI112"/>
      <c r="TCJ112"/>
      <c r="TCK112"/>
      <c r="TCL112"/>
      <c r="TCM112"/>
      <c r="TCN112"/>
      <c r="TCO112"/>
      <c r="TCP112"/>
      <c r="TCQ112"/>
      <c r="TCR112"/>
      <c r="TCS112"/>
      <c r="TCT112"/>
      <c r="TCU112"/>
      <c r="TCV112"/>
      <c r="TCW112"/>
      <c r="TCX112"/>
      <c r="TCY112"/>
      <c r="TCZ112"/>
      <c r="TDA112"/>
      <c r="TDB112"/>
      <c r="TDC112"/>
      <c r="TDD112"/>
      <c r="TDE112"/>
      <c r="TDF112"/>
      <c r="TDG112"/>
      <c r="TDH112"/>
      <c r="TDI112"/>
      <c r="TDJ112"/>
      <c r="TDK112"/>
      <c r="TDL112"/>
      <c r="TDM112"/>
      <c r="TDN112"/>
      <c r="TDO112"/>
      <c r="TDP112"/>
      <c r="TDQ112"/>
      <c r="TDR112"/>
      <c r="TDS112"/>
      <c r="TDT112"/>
      <c r="TDU112"/>
      <c r="TDV112"/>
      <c r="TDW112"/>
      <c r="TDX112"/>
      <c r="TDY112"/>
      <c r="TDZ112"/>
      <c r="TEA112"/>
      <c r="TEB112"/>
      <c r="TEC112"/>
      <c r="TED112"/>
      <c r="TEE112"/>
      <c r="TEF112"/>
      <c r="TEG112"/>
      <c r="TEH112"/>
      <c r="TEI112"/>
      <c r="TEJ112"/>
      <c r="TEK112"/>
      <c r="TEL112"/>
      <c r="TEM112"/>
      <c r="TEN112"/>
      <c r="TEO112"/>
      <c r="TEP112"/>
      <c r="TEQ112"/>
      <c r="TER112"/>
      <c r="TES112"/>
      <c r="TET112"/>
      <c r="TEU112"/>
      <c r="TEV112"/>
      <c r="TEW112"/>
      <c r="TEX112"/>
      <c r="TEY112"/>
      <c r="TEZ112"/>
      <c r="TFA112"/>
      <c r="TFB112"/>
      <c r="TFC112"/>
      <c r="TFD112"/>
      <c r="TFE112"/>
      <c r="TFF112"/>
      <c r="TFG112"/>
      <c r="TFH112"/>
      <c r="TFI112"/>
      <c r="TFJ112"/>
      <c r="TFK112"/>
      <c r="TFL112"/>
      <c r="TFM112"/>
      <c r="TFN112"/>
      <c r="TFO112"/>
      <c r="TFP112"/>
      <c r="TFQ112"/>
      <c r="TFR112"/>
      <c r="TFS112"/>
      <c r="TFT112"/>
      <c r="TFU112"/>
      <c r="TFV112"/>
      <c r="TFW112"/>
      <c r="TFX112"/>
      <c r="TFY112"/>
      <c r="TFZ112"/>
      <c r="TGA112"/>
      <c r="TGB112"/>
      <c r="TGC112"/>
      <c r="TGD112"/>
      <c r="TGE112"/>
      <c r="TGF112"/>
      <c r="TGG112"/>
      <c r="TGH112"/>
      <c r="TGI112"/>
      <c r="TGJ112"/>
      <c r="TGK112"/>
      <c r="TGL112"/>
      <c r="TGM112"/>
      <c r="TGN112"/>
      <c r="TGO112"/>
      <c r="TGP112"/>
      <c r="TGQ112"/>
      <c r="TGR112"/>
      <c r="TGS112"/>
      <c r="TGT112"/>
      <c r="TGU112"/>
      <c r="TGV112"/>
      <c r="TGW112"/>
      <c r="TGX112"/>
      <c r="TGY112"/>
      <c r="TGZ112"/>
      <c r="THA112"/>
      <c r="THB112"/>
      <c r="THC112"/>
      <c r="THD112"/>
      <c r="THE112"/>
      <c r="THF112"/>
      <c r="THG112"/>
      <c r="THH112"/>
      <c r="THI112"/>
      <c r="THJ112"/>
      <c r="THK112"/>
      <c r="THL112"/>
      <c r="THM112"/>
      <c r="THN112"/>
      <c r="THO112"/>
      <c r="THP112"/>
      <c r="THQ112"/>
      <c r="THR112"/>
      <c r="THS112"/>
      <c r="THT112"/>
      <c r="THU112"/>
      <c r="THV112"/>
      <c r="THW112"/>
      <c r="THX112"/>
      <c r="THY112"/>
      <c r="THZ112"/>
      <c r="TIA112"/>
      <c r="TIB112"/>
      <c r="TIC112"/>
      <c r="TID112"/>
      <c r="TIE112"/>
      <c r="TIF112"/>
      <c r="TIG112"/>
      <c r="TIH112"/>
      <c r="TII112"/>
      <c r="TIJ112"/>
      <c r="TIK112"/>
      <c r="TIL112"/>
      <c r="TIM112"/>
      <c r="TIN112"/>
      <c r="TIO112"/>
      <c r="TIP112"/>
      <c r="TIQ112"/>
      <c r="TIR112"/>
      <c r="TIS112"/>
      <c r="TIT112"/>
      <c r="TIU112"/>
      <c r="TIV112"/>
      <c r="TIW112"/>
      <c r="TIX112"/>
      <c r="TIY112"/>
      <c r="TIZ112"/>
      <c r="TJA112"/>
      <c r="TJB112"/>
      <c r="TJC112"/>
      <c r="TJD112"/>
      <c r="TJE112"/>
      <c r="TJF112"/>
      <c r="TJG112"/>
      <c r="TJH112"/>
      <c r="TJI112"/>
      <c r="TJJ112"/>
      <c r="TJK112"/>
      <c r="TJL112"/>
      <c r="TJM112"/>
      <c r="TJN112"/>
      <c r="TJO112"/>
      <c r="TJP112"/>
      <c r="TJQ112"/>
      <c r="TJR112"/>
      <c r="TJS112"/>
      <c r="TJT112"/>
      <c r="TJU112"/>
      <c r="TJV112"/>
      <c r="TJW112"/>
      <c r="TJX112"/>
      <c r="TJY112"/>
      <c r="TJZ112"/>
      <c r="TKA112"/>
      <c r="TKB112"/>
      <c r="TKC112"/>
      <c r="TKD112"/>
      <c r="TKE112"/>
      <c r="TKF112"/>
      <c r="TKG112"/>
      <c r="TKH112"/>
      <c r="TKI112"/>
      <c r="TKJ112"/>
      <c r="TKK112"/>
      <c r="TKL112"/>
      <c r="TKM112"/>
      <c r="TKN112"/>
      <c r="TKO112"/>
      <c r="TKP112"/>
      <c r="TKQ112"/>
      <c r="TKR112"/>
      <c r="TKS112"/>
      <c r="TKT112"/>
      <c r="TKU112"/>
      <c r="TKV112"/>
      <c r="TKW112"/>
      <c r="TKX112"/>
      <c r="TKY112"/>
      <c r="TKZ112"/>
      <c r="TLA112"/>
      <c r="TLB112"/>
      <c r="TLC112"/>
      <c r="TLD112"/>
      <c r="TLE112"/>
      <c r="TLF112"/>
      <c r="TLG112"/>
      <c r="TLH112"/>
      <c r="TLI112"/>
      <c r="TLJ112"/>
      <c r="TLK112"/>
      <c r="TLL112"/>
      <c r="TLM112"/>
      <c r="TLN112"/>
      <c r="TLO112"/>
      <c r="TLP112"/>
      <c r="TLQ112"/>
      <c r="TLR112"/>
      <c r="TLS112"/>
      <c r="TLT112"/>
      <c r="TLU112"/>
      <c r="TLV112"/>
      <c r="TLW112"/>
      <c r="TLX112"/>
      <c r="TLY112"/>
      <c r="TLZ112"/>
      <c r="TMA112"/>
      <c r="TMB112"/>
      <c r="TMC112"/>
      <c r="TMD112"/>
      <c r="TME112"/>
      <c r="TMF112"/>
      <c r="TMG112"/>
      <c r="TMH112"/>
      <c r="TMI112"/>
      <c r="TMJ112"/>
      <c r="TMK112"/>
      <c r="TML112"/>
      <c r="TMM112"/>
      <c r="TMN112"/>
      <c r="TMO112"/>
      <c r="TMP112"/>
      <c r="TMQ112"/>
      <c r="TMR112"/>
      <c r="TMS112"/>
      <c r="TMT112"/>
      <c r="TMU112"/>
      <c r="TMV112"/>
      <c r="TMW112"/>
      <c r="TMX112"/>
      <c r="TMY112"/>
      <c r="TMZ112"/>
      <c r="TNA112"/>
      <c r="TNB112"/>
      <c r="TNC112"/>
      <c r="TND112"/>
      <c r="TNE112"/>
      <c r="TNF112"/>
      <c r="TNG112"/>
      <c r="TNH112"/>
      <c r="TNI112"/>
      <c r="TNJ112"/>
      <c r="TNK112"/>
      <c r="TNL112"/>
      <c r="TNM112"/>
      <c r="TNN112"/>
      <c r="TNO112"/>
      <c r="TNP112"/>
      <c r="TNQ112"/>
      <c r="TNR112"/>
      <c r="TNS112"/>
      <c r="TNT112"/>
      <c r="TNU112"/>
      <c r="TNV112"/>
      <c r="TNW112"/>
      <c r="TNX112"/>
      <c r="TNY112"/>
      <c r="TNZ112"/>
      <c r="TOA112"/>
      <c r="TOB112"/>
      <c r="TOC112"/>
      <c r="TOD112"/>
      <c r="TOE112"/>
      <c r="TOF112"/>
      <c r="TOG112"/>
      <c r="TOH112"/>
      <c r="TOI112"/>
      <c r="TOJ112"/>
      <c r="TOK112"/>
      <c r="TOL112"/>
      <c r="TOM112"/>
      <c r="TON112"/>
      <c r="TOO112"/>
      <c r="TOP112"/>
      <c r="TOQ112"/>
      <c r="TOR112"/>
      <c r="TOS112"/>
      <c r="TOT112"/>
      <c r="TOU112"/>
      <c r="TOV112"/>
      <c r="TOW112"/>
      <c r="TOX112"/>
      <c r="TOY112"/>
      <c r="TOZ112"/>
      <c r="TPA112"/>
      <c r="TPB112"/>
      <c r="TPC112"/>
      <c r="TPD112"/>
      <c r="TPE112"/>
      <c r="TPF112"/>
      <c r="TPG112"/>
      <c r="TPH112"/>
      <c r="TPI112"/>
      <c r="TPJ112"/>
      <c r="TPK112"/>
      <c r="TPL112"/>
      <c r="TPM112"/>
      <c r="TPN112"/>
      <c r="TPO112"/>
      <c r="TPP112"/>
      <c r="TPQ112"/>
      <c r="TPR112"/>
      <c r="TPS112"/>
      <c r="TPT112"/>
      <c r="TPU112"/>
      <c r="TPV112"/>
      <c r="TPW112"/>
      <c r="TPX112"/>
      <c r="TPY112"/>
      <c r="TPZ112"/>
      <c r="TQA112"/>
      <c r="TQB112"/>
      <c r="TQC112"/>
      <c r="TQD112"/>
      <c r="TQE112"/>
      <c r="TQF112"/>
      <c r="TQG112"/>
      <c r="TQH112"/>
      <c r="TQI112"/>
      <c r="TQJ112"/>
      <c r="TQK112"/>
      <c r="TQL112"/>
      <c r="TQM112"/>
      <c r="TQN112"/>
      <c r="TQO112"/>
      <c r="TQP112"/>
      <c r="TQQ112"/>
      <c r="TQR112"/>
      <c r="TQS112"/>
      <c r="TQT112"/>
      <c r="TQU112"/>
      <c r="TQV112"/>
      <c r="TQW112"/>
      <c r="TQX112"/>
      <c r="TQY112"/>
      <c r="TQZ112"/>
      <c r="TRA112"/>
      <c r="TRB112"/>
      <c r="TRC112"/>
      <c r="TRD112"/>
      <c r="TRE112"/>
      <c r="TRF112"/>
      <c r="TRG112"/>
      <c r="TRH112"/>
      <c r="TRI112"/>
      <c r="TRJ112"/>
      <c r="TRK112"/>
      <c r="TRL112"/>
      <c r="TRM112"/>
      <c r="TRN112"/>
      <c r="TRO112"/>
      <c r="TRP112"/>
      <c r="TRQ112"/>
      <c r="TRR112"/>
      <c r="TRS112"/>
      <c r="TRT112"/>
      <c r="TRU112"/>
      <c r="TRV112"/>
      <c r="TRW112"/>
      <c r="TRX112"/>
      <c r="TRY112"/>
      <c r="TRZ112"/>
      <c r="TSA112"/>
      <c r="TSB112"/>
      <c r="TSC112"/>
      <c r="TSD112"/>
      <c r="TSE112"/>
      <c r="TSF112"/>
      <c r="TSG112"/>
      <c r="TSH112"/>
      <c r="TSI112"/>
      <c r="TSJ112"/>
      <c r="TSK112"/>
      <c r="TSL112"/>
      <c r="TSM112"/>
      <c r="TSN112"/>
      <c r="TSO112"/>
      <c r="TSP112"/>
      <c r="TSQ112"/>
      <c r="TSR112"/>
      <c r="TSS112"/>
      <c r="TST112"/>
      <c r="TSU112"/>
      <c r="TSV112"/>
      <c r="TSW112"/>
      <c r="TSX112"/>
      <c r="TSY112"/>
      <c r="TSZ112"/>
      <c r="TTA112"/>
      <c r="TTB112"/>
      <c r="TTC112"/>
      <c r="TTD112"/>
      <c r="TTE112"/>
      <c r="TTF112"/>
      <c r="TTG112"/>
      <c r="TTH112"/>
      <c r="TTI112"/>
      <c r="TTJ112"/>
      <c r="TTK112"/>
      <c r="TTL112"/>
      <c r="TTM112"/>
      <c r="TTN112"/>
      <c r="TTO112"/>
      <c r="TTP112"/>
      <c r="TTQ112"/>
      <c r="TTR112"/>
      <c r="TTS112"/>
      <c r="TTT112"/>
      <c r="TTU112"/>
      <c r="TTV112"/>
      <c r="TTW112"/>
      <c r="TTX112"/>
      <c r="TTY112"/>
      <c r="TTZ112"/>
      <c r="TUA112"/>
      <c r="TUB112"/>
      <c r="TUC112"/>
      <c r="TUD112"/>
      <c r="TUE112"/>
      <c r="TUF112"/>
      <c r="TUG112"/>
      <c r="TUH112"/>
      <c r="TUI112"/>
      <c r="TUJ112"/>
      <c r="TUK112"/>
      <c r="TUL112"/>
      <c r="TUM112"/>
      <c r="TUN112"/>
      <c r="TUO112"/>
      <c r="TUP112"/>
      <c r="TUQ112"/>
      <c r="TUR112"/>
      <c r="TUS112"/>
      <c r="TUT112"/>
      <c r="TUU112"/>
      <c r="TUV112"/>
      <c r="TUW112"/>
      <c r="TUX112"/>
      <c r="TUY112"/>
      <c r="TUZ112"/>
      <c r="TVA112"/>
      <c r="TVB112"/>
      <c r="TVC112"/>
      <c r="TVD112"/>
      <c r="TVE112"/>
      <c r="TVF112"/>
      <c r="TVG112"/>
      <c r="TVH112"/>
      <c r="TVI112"/>
      <c r="TVJ112"/>
      <c r="TVK112"/>
      <c r="TVL112"/>
      <c r="TVM112"/>
      <c r="TVN112"/>
      <c r="TVO112"/>
      <c r="TVP112"/>
      <c r="TVQ112"/>
      <c r="TVR112"/>
      <c r="TVS112"/>
      <c r="TVT112"/>
      <c r="TVU112"/>
      <c r="TVV112"/>
      <c r="TVW112"/>
      <c r="TVX112"/>
      <c r="TVY112"/>
      <c r="TVZ112"/>
      <c r="TWA112"/>
      <c r="TWB112"/>
      <c r="TWC112"/>
      <c r="TWD112"/>
      <c r="TWE112"/>
      <c r="TWF112"/>
      <c r="TWG112"/>
      <c r="TWH112"/>
      <c r="TWI112"/>
      <c r="TWJ112"/>
      <c r="TWK112"/>
      <c r="TWL112"/>
      <c r="TWM112"/>
      <c r="TWN112"/>
      <c r="TWO112"/>
      <c r="TWP112"/>
      <c r="TWQ112"/>
      <c r="TWR112"/>
      <c r="TWS112"/>
      <c r="TWT112"/>
      <c r="TWU112"/>
      <c r="TWV112"/>
      <c r="TWW112"/>
      <c r="TWX112"/>
      <c r="TWY112"/>
      <c r="TWZ112"/>
      <c r="TXA112"/>
      <c r="TXB112"/>
      <c r="TXC112"/>
      <c r="TXD112"/>
      <c r="TXE112"/>
      <c r="TXF112"/>
      <c r="TXG112"/>
      <c r="TXH112"/>
      <c r="TXI112"/>
      <c r="TXJ112"/>
      <c r="TXK112"/>
      <c r="TXL112"/>
      <c r="TXM112"/>
      <c r="TXN112"/>
      <c r="TXO112"/>
      <c r="TXP112"/>
      <c r="TXQ112"/>
      <c r="TXR112"/>
      <c r="TXS112"/>
      <c r="TXT112"/>
      <c r="TXU112"/>
      <c r="TXV112"/>
      <c r="TXW112"/>
      <c r="TXX112"/>
      <c r="TXY112"/>
      <c r="TXZ112"/>
      <c r="TYA112"/>
      <c r="TYB112"/>
      <c r="TYC112"/>
      <c r="TYD112"/>
      <c r="TYE112"/>
      <c r="TYF112"/>
      <c r="TYG112"/>
      <c r="TYH112"/>
      <c r="TYI112"/>
      <c r="TYJ112"/>
      <c r="TYK112"/>
      <c r="TYL112"/>
      <c r="TYM112"/>
      <c r="TYN112"/>
      <c r="TYO112"/>
      <c r="TYP112"/>
      <c r="TYQ112"/>
      <c r="TYR112"/>
      <c r="TYS112"/>
      <c r="TYT112"/>
      <c r="TYU112"/>
      <c r="TYV112"/>
      <c r="TYW112"/>
      <c r="TYX112"/>
      <c r="TYY112"/>
      <c r="TYZ112"/>
      <c r="TZA112"/>
      <c r="TZB112"/>
      <c r="TZC112"/>
      <c r="TZD112"/>
      <c r="TZE112"/>
      <c r="TZF112"/>
      <c r="TZG112"/>
      <c r="TZH112"/>
      <c r="TZI112"/>
      <c r="TZJ112"/>
      <c r="TZK112"/>
      <c r="TZL112"/>
      <c r="TZM112"/>
      <c r="TZN112"/>
      <c r="TZO112"/>
      <c r="TZP112"/>
      <c r="TZQ112"/>
      <c r="TZR112"/>
      <c r="TZS112"/>
      <c r="TZT112"/>
      <c r="TZU112"/>
      <c r="TZV112"/>
      <c r="TZW112"/>
      <c r="TZX112"/>
      <c r="TZY112"/>
      <c r="TZZ112"/>
      <c r="UAA112"/>
      <c r="UAB112"/>
      <c r="UAC112"/>
      <c r="UAD112"/>
      <c r="UAE112"/>
      <c r="UAF112"/>
      <c r="UAG112"/>
      <c r="UAH112"/>
      <c r="UAI112"/>
      <c r="UAJ112"/>
      <c r="UAK112"/>
      <c r="UAL112"/>
      <c r="UAM112"/>
      <c r="UAN112"/>
      <c r="UAO112"/>
      <c r="UAP112"/>
      <c r="UAQ112"/>
      <c r="UAR112"/>
      <c r="UAS112"/>
      <c r="UAT112"/>
      <c r="UAU112"/>
      <c r="UAV112"/>
      <c r="UAW112"/>
      <c r="UAX112"/>
      <c r="UAY112"/>
      <c r="UAZ112"/>
      <c r="UBA112"/>
      <c r="UBB112"/>
      <c r="UBC112"/>
      <c r="UBD112"/>
      <c r="UBE112"/>
      <c r="UBF112"/>
      <c r="UBG112"/>
      <c r="UBH112"/>
      <c r="UBI112"/>
      <c r="UBJ112"/>
      <c r="UBK112"/>
      <c r="UBL112"/>
      <c r="UBM112"/>
      <c r="UBN112"/>
      <c r="UBO112"/>
      <c r="UBP112"/>
      <c r="UBQ112"/>
      <c r="UBR112"/>
      <c r="UBS112"/>
      <c r="UBT112"/>
      <c r="UBU112"/>
      <c r="UBV112"/>
      <c r="UBW112"/>
      <c r="UBX112"/>
      <c r="UBY112"/>
      <c r="UBZ112"/>
      <c r="UCA112"/>
      <c r="UCB112"/>
      <c r="UCC112"/>
      <c r="UCD112"/>
      <c r="UCE112"/>
      <c r="UCF112"/>
      <c r="UCG112"/>
      <c r="UCH112"/>
      <c r="UCI112"/>
      <c r="UCJ112"/>
      <c r="UCK112"/>
      <c r="UCL112"/>
      <c r="UCM112"/>
      <c r="UCN112"/>
      <c r="UCO112"/>
      <c r="UCP112"/>
      <c r="UCQ112"/>
      <c r="UCR112"/>
      <c r="UCS112"/>
      <c r="UCT112"/>
      <c r="UCU112"/>
      <c r="UCV112"/>
      <c r="UCW112"/>
      <c r="UCX112"/>
      <c r="UCY112"/>
      <c r="UCZ112"/>
      <c r="UDA112"/>
      <c r="UDB112"/>
      <c r="UDC112"/>
      <c r="UDD112"/>
      <c r="UDE112"/>
      <c r="UDF112"/>
      <c r="UDG112"/>
      <c r="UDH112"/>
      <c r="UDI112"/>
      <c r="UDJ112"/>
      <c r="UDK112"/>
      <c r="UDL112"/>
      <c r="UDM112"/>
      <c r="UDN112"/>
      <c r="UDO112"/>
      <c r="UDP112"/>
      <c r="UDQ112"/>
      <c r="UDR112"/>
      <c r="UDS112"/>
      <c r="UDT112"/>
      <c r="UDU112"/>
      <c r="UDV112"/>
      <c r="UDW112"/>
      <c r="UDX112"/>
      <c r="UDY112"/>
      <c r="UDZ112"/>
      <c r="UEA112"/>
      <c r="UEB112"/>
      <c r="UEC112"/>
      <c r="UED112"/>
      <c r="UEE112"/>
      <c r="UEF112"/>
      <c r="UEG112"/>
      <c r="UEH112"/>
      <c r="UEI112"/>
      <c r="UEJ112"/>
      <c r="UEK112"/>
      <c r="UEL112"/>
      <c r="UEM112"/>
      <c r="UEN112"/>
      <c r="UEO112"/>
      <c r="UEP112"/>
      <c r="UEQ112"/>
      <c r="UER112"/>
      <c r="UES112"/>
      <c r="UET112"/>
      <c r="UEU112"/>
      <c r="UEV112"/>
      <c r="UEW112"/>
      <c r="UEX112"/>
      <c r="UEY112"/>
      <c r="UEZ112"/>
      <c r="UFA112"/>
      <c r="UFB112"/>
      <c r="UFC112"/>
      <c r="UFD112"/>
      <c r="UFE112"/>
      <c r="UFF112"/>
      <c r="UFG112"/>
      <c r="UFH112"/>
      <c r="UFI112"/>
      <c r="UFJ112"/>
      <c r="UFK112"/>
      <c r="UFL112"/>
      <c r="UFM112"/>
      <c r="UFN112"/>
      <c r="UFO112"/>
      <c r="UFP112"/>
      <c r="UFQ112"/>
      <c r="UFR112"/>
      <c r="UFS112"/>
      <c r="UFT112"/>
      <c r="UFU112"/>
      <c r="UFV112"/>
      <c r="UFW112"/>
      <c r="UFX112"/>
      <c r="UFY112"/>
      <c r="UFZ112"/>
      <c r="UGA112"/>
      <c r="UGB112"/>
      <c r="UGC112"/>
      <c r="UGD112"/>
      <c r="UGE112"/>
      <c r="UGF112"/>
      <c r="UGG112"/>
      <c r="UGH112"/>
      <c r="UGI112"/>
      <c r="UGJ112"/>
      <c r="UGK112"/>
      <c r="UGL112"/>
      <c r="UGM112"/>
      <c r="UGN112"/>
      <c r="UGO112"/>
      <c r="UGP112"/>
      <c r="UGQ112"/>
      <c r="UGR112"/>
      <c r="UGS112"/>
      <c r="UGT112"/>
      <c r="UGU112"/>
      <c r="UGV112"/>
      <c r="UGW112"/>
      <c r="UGX112"/>
      <c r="UGY112"/>
      <c r="UGZ112"/>
      <c r="UHA112"/>
      <c r="UHB112"/>
      <c r="UHC112"/>
      <c r="UHD112"/>
      <c r="UHE112"/>
      <c r="UHF112"/>
      <c r="UHG112"/>
      <c r="UHH112"/>
      <c r="UHI112"/>
      <c r="UHJ112"/>
      <c r="UHK112"/>
      <c r="UHL112"/>
      <c r="UHM112"/>
      <c r="UHN112"/>
      <c r="UHO112"/>
      <c r="UHP112"/>
      <c r="UHQ112"/>
      <c r="UHR112"/>
      <c r="UHS112"/>
      <c r="UHT112"/>
      <c r="UHU112"/>
      <c r="UHV112"/>
      <c r="UHW112"/>
      <c r="UHX112"/>
      <c r="UHY112"/>
      <c r="UHZ112"/>
      <c r="UIA112"/>
      <c r="UIB112"/>
      <c r="UIC112"/>
      <c r="UID112"/>
      <c r="UIE112"/>
      <c r="UIF112"/>
      <c r="UIG112"/>
      <c r="UIH112"/>
      <c r="UII112"/>
      <c r="UIJ112"/>
      <c r="UIK112"/>
      <c r="UIL112"/>
      <c r="UIM112"/>
      <c r="UIN112"/>
      <c r="UIO112"/>
      <c r="UIP112"/>
      <c r="UIQ112"/>
      <c r="UIR112"/>
      <c r="UIS112"/>
      <c r="UIT112"/>
      <c r="UIU112"/>
      <c r="UIV112"/>
      <c r="UIW112"/>
      <c r="UIX112"/>
      <c r="UIY112"/>
      <c r="UIZ112"/>
      <c r="UJA112"/>
      <c r="UJB112"/>
      <c r="UJC112"/>
      <c r="UJD112"/>
      <c r="UJE112"/>
      <c r="UJF112"/>
      <c r="UJG112"/>
      <c r="UJH112"/>
      <c r="UJI112"/>
      <c r="UJJ112"/>
      <c r="UJK112"/>
      <c r="UJL112"/>
      <c r="UJM112"/>
      <c r="UJN112"/>
      <c r="UJO112"/>
      <c r="UJP112"/>
      <c r="UJQ112"/>
      <c r="UJR112"/>
      <c r="UJS112"/>
      <c r="UJT112"/>
      <c r="UJU112"/>
      <c r="UJV112"/>
      <c r="UJW112"/>
      <c r="UJX112"/>
      <c r="UJY112"/>
      <c r="UJZ112"/>
      <c r="UKA112"/>
      <c r="UKB112"/>
      <c r="UKC112"/>
      <c r="UKD112"/>
      <c r="UKE112"/>
      <c r="UKF112"/>
      <c r="UKG112"/>
      <c r="UKH112"/>
      <c r="UKI112"/>
      <c r="UKJ112"/>
      <c r="UKK112"/>
      <c r="UKL112"/>
      <c r="UKM112"/>
      <c r="UKN112"/>
      <c r="UKO112"/>
      <c r="UKP112"/>
      <c r="UKQ112"/>
      <c r="UKR112"/>
      <c r="UKS112"/>
      <c r="UKT112"/>
      <c r="UKU112"/>
      <c r="UKV112"/>
      <c r="UKW112"/>
      <c r="UKX112"/>
      <c r="UKY112"/>
      <c r="UKZ112"/>
      <c r="ULA112"/>
      <c r="ULB112"/>
      <c r="ULC112"/>
      <c r="ULD112"/>
      <c r="ULE112"/>
      <c r="ULF112"/>
      <c r="ULG112"/>
      <c r="ULH112"/>
      <c r="ULI112"/>
      <c r="ULJ112"/>
      <c r="ULK112"/>
      <c r="ULL112"/>
      <c r="ULM112"/>
      <c r="ULN112"/>
      <c r="ULO112"/>
      <c r="ULP112"/>
      <c r="ULQ112"/>
      <c r="ULR112"/>
      <c r="ULS112"/>
      <c r="ULT112"/>
      <c r="ULU112"/>
      <c r="ULV112"/>
      <c r="ULW112"/>
      <c r="ULX112"/>
      <c r="ULY112"/>
      <c r="ULZ112"/>
      <c r="UMA112"/>
      <c r="UMB112"/>
      <c r="UMC112"/>
      <c r="UMD112"/>
      <c r="UME112"/>
      <c r="UMF112"/>
      <c r="UMG112"/>
      <c r="UMH112"/>
      <c r="UMI112"/>
      <c r="UMJ112"/>
      <c r="UMK112"/>
      <c r="UML112"/>
      <c r="UMM112"/>
      <c r="UMN112"/>
      <c r="UMO112"/>
      <c r="UMP112"/>
      <c r="UMQ112"/>
      <c r="UMR112"/>
      <c r="UMS112"/>
      <c r="UMT112"/>
      <c r="UMU112"/>
      <c r="UMV112"/>
      <c r="UMW112"/>
      <c r="UMX112"/>
      <c r="UMY112"/>
      <c r="UMZ112"/>
      <c r="UNA112"/>
      <c r="UNB112"/>
      <c r="UNC112"/>
      <c r="UND112"/>
      <c r="UNE112"/>
      <c r="UNF112"/>
      <c r="UNG112"/>
      <c r="UNH112"/>
      <c r="UNI112"/>
      <c r="UNJ112"/>
      <c r="UNK112"/>
      <c r="UNL112"/>
      <c r="UNM112"/>
      <c r="UNN112"/>
      <c r="UNO112"/>
      <c r="UNP112"/>
      <c r="UNQ112"/>
      <c r="UNR112"/>
      <c r="UNS112"/>
      <c r="UNT112"/>
      <c r="UNU112"/>
      <c r="UNV112"/>
      <c r="UNW112"/>
      <c r="UNX112"/>
      <c r="UNY112"/>
      <c r="UNZ112"/>
      <c r="UOA112"/>
      <c r="UOB112"/>
      <c r="UOC112"/>
      <c r="UOD112"/>
      <c r="UOE112"/>
      <c r="UOF112"/>
      <c r="UOG112"/>
      <c r="UOH112"/>
      <c r="UOI112"/>
      <c r="UOJ112"/>
      <c r="UOK112"/>
      <c r="UOL112"/>
      <c r="UOM112"/>
      <c r="UON112"/>
      <c r="UOO112"/>
      <c r="UOP112"/>
      <c r="UOQ112"/>
      <c r="UOR112"/>
      <c r="UOS112"/>
      <c r="UOT112"/>
      <c r="UOU112"/>
      <c r="UOV112"/>
      <c r="UOW112"/>
      <c r="UOX112"/>
      <c r="UOY112"/>
      <c r="UOZ112"/>
      <c r="UPA112"/>
      <c r="UPB112"/>
      <c r="UPC112"/>
      <c r="UPD112"/>
      <c r="UPE112"/>
      <c r="UPF112"/>
      <c r="UPG112"/>
      <c r="UPH112"/>
      <c r="UPI112"/>
      <c r="UPJ112"/>
      <c r="UPK112"/>
      <c r="UPL112"/>
      <c r="UPM112"/>
      <c r="UPN112"/>
      <c r="UPO112"/>
      <c r="UPP112"/>
      <c r="UPQ112"/>
      <c r="UPR112"/>
      <c r="UPS112"/>
      <c r="UPT112"/>
      <c r="UPU112"/>
      <c r="UPV112"/>
      <c r="UPW112"/>
      <c r="UPX112"/>
      <c r="UPY112"/>
      <c r="UPZ112"/>
      <c r="UQA112"/>
      <c r="UQB112"/>
      <c r="UQC112"/>
      <c r="UQD112"/>
      <c r="UQE112"/>
      <c r="UQF112"/>
      <c r="UQG112"/>
      <c r="UQH112"/>
      <c r="UQI112"/>
      <c r="UQJ112"/>
      <c r="UQK112"/>
      <c r="UQL112"/>
      <c r="UQM112"/>
      <c r="UQN112"/>
      <c r="UQO112"/>
      <c r="UQP112"/>
      <c r="UQQ112"/>
      <c r="UQR112"/>
      <c r="UQS112"/>
      <c r="UQT112"/>
      <c r="UQU112"/>
      <c r="UQV112"/>
      <c r="UQW112"/>
      <c r="UQX112"/>
      <c r="UQY112"/>
      <c r="UQZ112"/>
      <c r="URA112"/>
      <c r="URB112"/>
      <c r="URC112"/>
      <c r="URD112"/>
      <c r="URE112"/>
      <c r="URF112"/>
      <c r="URG112"/>
      <c r="URH112"/>
      <c r="URI112"/>
      <c r="URJ112"/>
      <c r="URK112"/>
      <c r="URL112"/>
      <c r="URM112"/>
      <c r="URN112"/>
      <c r="URO112"/>
      <c r="URP112"/>
      <c r="URQ112"/>
      <c r="URR112"/>
      <c r="URS112"/>
      <c r="URT112"/>
      <c r="URU112"/>
      <c r="URV112"/>
      <c r="URW112"/>
      <c r="URX112"/>
      <c r="URY112"/>
      <c r="URZ112"/>
      <c r="USA112"/>
      <c r="USB112"/>
      <c r="USC112"/>
      <c r="USD112"/>
      <c r="USE112"/>
      <c r="USF112"/>
      <c r="USG112"/>
      <c r="USH112"/>
      <c r="USI112"/>
      <c r="USJ112"/>
      <c r="USK112"/>
      <c r="USL112"/>
      <c r="USM112"/>
      <c r="USN112"/>
      <c r="USO112"/>
      <c r="USP112"/>
      <c r="USQ112"/>
      <c r="USR112"/>
      <c r="USS112"/>
      <c r="UST112"/>
      <c r="USU112"/>
      <c r="USV112"/>
      <c r="USW112"/>
      <c r="USX112"/>
      <c r="USY112"/>
      <c r="USZ112"/>
      <c r="UTA112"/>
      <c r="UTB112"/>
      <c r="UTC112"/>
      <c r="UTD112"/>
      <c r="UTE112"/>
      <c r="UTF112"/>
      <c r="UTG112"/>
      <c r="UTH112"/>
      <c r="UTI112"/>
      <c r="UTJ112"/>
      <c r="UTK112"/>
      <c r="UTL112"/>
      <c r="UTM112"/>
      <c r="UTN112"/>
      <c r="UTO112"/>
      <c r="UTP112"/>
      <c r="UTQ112"/>
      <c r="UTR112"/>
      <c r="UTS112"/>
      <c r="UTT112"/>
      <c r="UTU112"/>
      <c r="UTV112"/>
      <c r="UTW112"/>
      <c r="UTX112"/>
      <c r="UTY112"/>
      <c r="UTZ112"/>
      <c r="UUA112"/>
      <c r="UUB112"/>
      <c r="UUC112"/>
      <c r="UUD112"/>
      <c r="UUE112"/>
      <c r="UUF112"/>
      <c r="UUG112"/>
      <c r="UUH112"/>
      <c r="UUI112"/>
      <c r="UUJ112"/>
      <c r="UUK112"/>
      <c r="UUL112"/>
      <c r="UUM112"/>
      <c r="UUN112"/>
      <c r="UUO112"/>
      <c r="UUP112"/>
      <c r="UUQ112"/>
      <c r="UUR112"/>
      <c r="UUS112"/>
      <c r="UUT112"/>
      <c r="UUU112"/>
      <c r="UUV112"/>
      <c r="UUW112"/>
      <c r="UUX112"/>
      <c r="UUY112"/>
      <c r="UUZ112"/>
      <c r="UVA112"/>
      <c r="UVB112"/>
      <c r="UVC112"/>
      <c r="UVD112"/>
      <c r="UVE112"/>
      <c r="UVF112"/>
      <c r="UVG112"/>
      <c r="UVH112"/>
      <c r="UVI112"/>
      <c r="UVJ112"/>
      <c r="UVK112"/>
      <c r="UVL112"/>
      <c r="UVM112"/>
      <c r="UVN112"/>
      <c r="UVO112"/>
      <c r="UVP112"/>
      <c r="UVQ112"/>
      <c r="UVR112"/>
      <c r="UVS112"/>
      <c r="UVT112"/>
      <c r="UVU112"/>
      <c r="UVV112"/>
      <c r="UVW112"/>
      <c r="UVX112"/>
      <c r="UVY112"/>
      <c r="UVZ112"/>
      <c r="UWA112"/>
      <c r="UWB112"/>
      <c r="UWC112"/>
      <c r="UWD112"/>
      <c r="UWE112"/>
      <c r="UWF112"/>
      <c r="UWG112"/>
      <c r="UWH112"/>
      <c r="UWI112"/>
      <c r="UWJ112"/>
      <c r="UWK112"/>
      <c r="UWL112"/>
      <c r="UWM112"/>
      <c r="UWN112"/>
      <c r="UWO112"/>
      <c r="UWP112"/>
      <c r="UWQ112"/>
      <c r="UWR112"/>
      <c r="UWS112"/>
      <c r="UWT112"/>
      <c r="UWU112"/>
      <c r="UWV112"/>
      <c r="UWW112"/>
      <c r="UWX112"/>
      <c r="UWY112"/>
      <c r="UWZ112"/>
      <c r="UXA112"/>
      <c r="UXB112"/>
      <c r="UXC112"/>
      <c r="UXD112"/>
      <c r="UXE112"/>
      <c r="UXF112"/>
      <c r="UXG112"/>
      <c r="UXH112"/>
      <c r="UXI112"/>
      <c r="UXJ112"/>
      <c r="UXK112"/>
      <c r="UXL112"/>
      <c r="UXM112"/>
      <c r="UXN112"/>
      <c r="UXO112"/>
      <c r="UXP112"/>
      <c r="UXQ112"/>
      <c r="UXR112"/>
      <c r="UXS112"/>
      <c r="UXT112"/>
      <c r="UXU112"/>
      <c r="UXV112"/>
      <c r="UXW112"/>
      <c r="UXX112"/>
      <c r="UXY112"/>
      <c r="UXZ112"/>
      <c r="UYA112"/>
      <c r="UYB112"/>
      <c r="UYC112"/>
      <c r="UYD112"/>
      <c r="UYE112"/>
      <c r="UYF112"/>
      <c r="UYG112"/>
      <c r="UYH112"/>
      <c r="UYI112"/>
      <c r="UYJ112"/>
      <c r="UYK112"/>
      <c r="UYL112"/>
      <c r="UYM112"/>
      <c r="UYN112"/>
      <c r="UYO112"/>
      <c r="UYP112"/>
      <c r="UYQ112"/>
      <c r="UYR112"/>
      <c r="UYS112"/>
      <c r="UYT112"/>
      <c r="UYU112"/>
      <c r="UYV112"/>
      <c r="UYW112"/>
      <c r="UYX112"/>
      <c r="UYY112"/>
      <c r="UYZ112"/>
      <c r="UZA112"/>
      <c r="UZB112"/>
      <c r="UZC112"/>
      <c r="UZD112"/>
      <c r="UZE112"/>
      <c r="UZF112"/>
      <c r="UZG112"/>
      <c r="UZH112"/>
      <c r="UZI112"/>
      <c r="UZJ112"/>
      <c r="UZK112"/>
      <c r="UZL112"/>
      <c r="UZM112"/>
      <c r="UZN112"/>
      <c r="UZO112"/>
      <c r="UZP112"/>
      <c r="UZQ112"/>
      <c r="UZR112"/>
      <c r="UZS112"/>
      <c r="UZT112"/>
      <c r="UZU112"/>
      <c r="UZV112"/>
      <c r="UZW112"/>
      <c r="UZX112"/>
      <c r="UZY112"/>
      <c r="UZZ112"/>
      <c r="VAA112"/>
      <c r="VAB112"/>
      <c r="VAC112"/>
      <c r="VAD112"/>
      <c r="VAE112"/>
      <c r="VAF112"/>
      <c r="VAG112"/>
      <c r="VAH112"/>
      <c r="VAI112"/>
      <c r="VAJ112"/>
      <c r="VAK112"/>
      <c r="VAL112"/>
      <c r="VAM112"/>
      <c r="VAN112"/>
      <c r="VAO112"/>
      <c r="VAP112"/>
      <c r="VAQ112"/>
      <c r="VAR112"/>
      <c r="VAS112"/>
      <c r="VAT112"/>
      <c r="VAU112"/>
      <c r="VAV112"/>
      <c r="VAW112"/>
      <c r="VAX112"/>
      <c r="VAY112"/>
      <c r="VAZ112"/>
      <c r="VBA112"/>
      <c r="VBB112"/>
      <c r="VBC112"/>
      <c r="VBD112"/>
      <c r="VBE112"/>
      <c r="VBF112"/>
      <c r="VBG112"/>
      <c r="VBH112"/>
      <c r="VBI112"/>
      <c r="VBJ112"/>
      <c r="VBK112"/>
      <c r="VBL112"/>
      <c r="VBM112"/>
      <c r="VBN112"/>
      <c r="VBO112"/>
      <c r="VBP112"/>
      <c r="VBQ112"/>
      <c r="VBR112"/>
      <c r="VBS112"/>
      <c r="VBT112"/>
      <c r="VBU112"/>
      <c r="VBV112"/>
      <c r="VBW112"/>
      <c r="VBX112"/>
      <c r="VBY112"/>
      <c r="VBZ112"/>
      <c r="VCA112"/>
      <c r="VCB112"/>
      <c r="VCC112"/>
      <c r="VCD112"/>
      <c r="VCE112"/>
      <c r="VCF112"/>
      <c r="VCG112"/>
      <c r="VCH112"/>
      <c r="VCI112"/>
      <c r="VCJ112"/>
      <c r="VCK112"/>
      <c r="VCL112"/>
      <c r="VCM112"/>
      <c r="VCN112"/>
      <c r="VCO112"/>
      <c r="VCP112"/>
      <c r="VCQ112"/>
      <c r="VCR112"/>
      <c r="VCS112"/>
      <c r="VCT112"/>
      <c r="VCU112"/>
      <c r="VCV112"/>
      <c r="VCW112"/>
      <c r="VCX112"/>
      <c r="VCY112"/>
      <c r="VCZ112"/>
      <c r="VDA112"/>
      <c r="VDB112"/>
      <c r="VDC112"/>
      <c r="VDD112"/>
      <c r="VDE112"/>
      <c r="VDF112"/>
      <c r="VDG112"/>
      <c r="VDH112"/>
      <c r="VDI112"/>
      <c r="VDJ112"/>
      <c r="VDK112"/>
      <c r="VDL112"/>
      <c r="VDM112"/>
      <c r="VDN112"/>
      <c r="VDO112"/>
      <c r="VDP112"/>
      <c r="VDQ112"/>
      <c r="VDR112"/>
      <c r="VDS112"/>
      <c r="VDT112"/>
      <c r="VDU112"/>
      <c r="VDV112"/>
      <c r="VDW112"/>
      <c r="VDX112"/>
      <c r="VDY112"/>
      <c r="VDZ112"/>
      <c r="VEA112"/>
      <c r="VEB112"/>
      <c r="VEC112"/>
      <c r="VED112"/>
      <c r="VEE112"/>
      <c r="VEF112"/>
      <c r="VEG112"/>
      <c r="VEH112"/>
      <c r="VEI112"/>
      <c r="VEJ112"/>
      <c r="VEK112"/>
      <c r="VEL112"/>
      <c r="VEM112"/>
      <c r="VEN112"/>
      <c r="VEO112"/>
      <c r="VEP112"/>
      <c r="VEQ112"/>
      <c r="VER112"/>
      <c r="VES112"/>
      <c r="VET112"/>
      <c r="VEU112"/>
      <c r="VEV112"/>
      <c r="VEW112"/>
      <c r="VEX112"/>
      <c r="VEY112"/>
      <c r="VEZ112"/>
      <c r="VFA112"/>
      <c r="VFB112"/>
      <c r="VFC112"/>
      <c r="VFD112"/>
      <c r="VFE112"/>
      <c r="VFF112"/>
      <c r="VFG112"/>
      <c r="VFH112"/>
      <c r="VFI112"/>
      <c r="VFJ112"/>
      <c r="VFK112"/>
      <c r="VFL112"/>
      <c r="VFM112"/>
      <c r="VFN112"/>
      <c r="VFO112"/>
      <c r="VFP112"/>
      <c r="VFQ112"/>
      <c r="VFR112"/>
      <c r="VFS112"/>
      <c r="VFT112"/>
      <c r="VFU112"/>
      <c r="VFV112"/>
      <c r="VFW112"/>
      <c r="VFX112"/>
      <c r="VFY112"/>
      <c r="VFZ112"/>
      <c r="VGA112"/>
      <c r="VGB112"/>
      <c r="VGC112"/>
      <c r="VGD112"/>
      <c r="VGE112"/>
      <c r="VGF112"/>
      <c r="VGG112"/>
      <c r="VGH112"/>
      <c r="VGI112"/>
      <c r="VGJ112"/>
      <c r="VGK112"/>
      <c r="VGL112"/>
      <c r="VGM112"/>
      <c r="VGN112"/>
      <c r="VGO112"/>
      <c r="VGP112"/>
      <c r="VGQ112"/>
      <c r="VGR112"/>
      <c r="VGS112"/>
      <c r="VGT112"/>
      <c r="VGU112"/>
      <c r="VGV112"/>
      <c r="VGW112"/>
      <c r="VGX112"/>
      <c r="VGY112"/>
      <c r="VGZ112"/>
      <c r="VHA112"/>
      <c r="VHB112"/>
      <c r="VHC112"/>
      <c r="VHD112"/>
      <c r="VHE112"/>
      <c r="VHF112"/>
      <c r="VHG112"/>
      <c r="VHH112"/>
      <c r="VHI112"/>
      <c r="VHJ112"/>
      <c r="VHK112"/>
      <c r="VHL112"/>
      <c r="VHM112"/>
      <c r="VHN112"/>
      <c r="VHO112"/>
      <c r="VHP112"/>
      <c r="VHQ112"/>
      <c r="VHR112"/>
      <c r="VHS112"/>
      <c r="VHT112"/>
      <c r="VHU112"/>
      <c r="VHV112"/>
      <c r="VHW112"/>
      <c r="VHX112"/>
      <c r="VHY112"/>
      <c r="VHZ112"/>
      <c r="VIA112"/>
      <c r="VIB112"/>
      <c r="VIC112"/>
      <c r="VID112"/>
      <c r="VIE112"/>
      <c r="VIF112"/>
      <c r="VIG112"/>
      <c r="VIH112"/>
      <c r="VII112"/>
      <c r="VIJ112"/>
      <c r="VIK112"/>
      <c r="VIL112"/>
      <c r="VIM112"/>
      <c r="VIN112"/>
      <c r="VIO112"/>
      <c r="VIP112"/>
      <c r="VIQ112"/>
      <c r="VIR112"/>
      <c r="VIS112"/>
      <c r="VIT112"/>
      <c r="VIU112"/>
      <c r="VIV112"/>
      <c r="VIW112"/>
      <c r="VIX112"/>
      <c r="VIY112"/>
      <c r="VIZ112"/>
      <c r="VJA112"/>
      <c r="VJB112"/>
      <c r="VJC112"/>
      <c r="VJD112"/>
      <c r="VJE112"/>
      <c r="VJF112"/>
      <c r="VJG112"/>
      <c r="VJH112"/>
      <c r="VJI112"/>
      <c r="VJJ112"/>
      <c r="VJK112"/>
      <c r="VJL112"/>
      <c r="VJM112"/>
      <c r="VJN112"/>
      <c r="VJO112"/>
      <c r="VJP112"/>
      <c r="VJQ112"/>
      <c r="VJR112"/>
      <c r="VJS112"/>
      <c r="VJT112"/>
      <c r="VJU112"/>
      <c r="VJV112"/>
      <c r="VJW112"/>
      <c r="VJX112"/>
      <c r="VJY112"/>
      <c r="VJZ112"/>
      <c r="VKA112"/>
      <c r="VKB112"/>
      <c r="VKC112"/>
      <c r="VKD112"/>
      <c r="VKE112"/>
      <c r="VKF112"/>
      <c r="VKG112"/>
      <c r="VKH112"/>
      <c r="VKI112"/>
      <c r="VKJ112"/>
      <c r="VKK112"/>
      <c r="VKL112"/>
      <c r="VKM112"/>
      <c r="VKN112"/>
      <c r="VKO112"/>
      <c r="VKP112"/>
      <c r="VKQ112"/>
      <c r="VKR112"/>
      <c r="VKS112"/>
      <c r="VKT112"/>
      <c r="VKU112"/>
      <c r="VKV112"/>
      <c r="VKW112"/>
      <c r="VKX112"/>
      <c r="VKY112"/>
      <c r="VKZ112"/>
      <c r="VLA112"/>
      <c r="VLB112"/>
      <c r="VLC112"/>
      <c r="VLD112"/>
      <c r="VLE112"/>
      <c r="VLF112"/>
      <c r="VLG112"/>
      <c r="VLH112"/>
      <c r="VLI112"/>
      <c r="VLJ112"/>
      <c r="VLK112"/>
      <c r="VLL112"/>
      <c r="VLM112"/>
      <c r="VLN112"/>
      <c r="VLO112"/>
      <c r="VLP112"/>
      <c r="VLQ112"/>
      <c r="VLR112"/>
      <c r="VLS112"/>
      <c r="VLT112"/>
      <c r="VLU112"/>
      <c r="VLV112"/>
      <c r="VLW112"/>
      <c r="VLX112"/>
      <c r="VLY112"/>
      <c r="VLZ112"/>
      <c r="VMA112"/>
      <c r="VMB112"/>
      <c r="VMC112"/>
      <c r="VMD112"/>
      <c r="VME112"/>
      <c r="VMF112"/>
      <c r="VMG112"/>
      <c r="VMH112"/>
      <c r="VMI112"/>
      <c r="VMJ112"/>
      <c r="VMK112"/>
      <c r="VML112"/>
      <c r="VMM112"/>
      <c r="VMN112"/>
      <c r="VMO112"/>
      <c r="VMP112"/>
      <c r="VMQ112"/>
      <c r="VMR112"/>
      <c r="VMS112"/>
      <c r="VMT112"/>
      <c r="VMU112"/>
      <c r="VMV112"/>
      <c r="VMW112"/>
      <c r="VMX112"/>
      <c r="VMY112"/>
      <c r="VMZ112"/>
      <c r="VNA112"/>
      <c r="VNB112"/>
      <c r="VNC112"/>
      <c r="VND112"/>
      <c r="VNE112"/>
      <c r="VNF112"/>
      <c r="VNG112"/>
      <c r="VNH112"/>
      <c r="VNI112"/>
      <c r="VNJ112"/>
      <c r="VNK112"/>
      <c r="VNL112"/>
      <c r="VNM112"/>
      <c r="VNN112"/>
      <c r="VNO112"/>
      <c r="VNP112"/>
      <c r="VNQ112"/>
      <c r="VNR112"/>
      <c r="VNS112"/>
      <c r="VNT112"/>
      <c r="VNU112"/>
      <c r="VNV112"/>
      <c r="VNW112"/>
      <c r="VNX112"/>
      <c r="VNY112"/>
      <c r="VNZ112"/>
      <c r="VOA112"/>
      <c r="VOB112"/>
      <c r="VOC112"/>
      <c r="VOD112"/>
      <c r="VOE112"/>
      <c r="VOF112"/>
      <c r="VOG112"/>
      <c r="VOH112"/>
      <c r="VOI112"/>
      <c r="VOJ112"/>
      <c r="VOK112"/>
      <c r="VOL112"/>
      <c r="VOM112"/>
      <c r="VON112"/>
      <c r="VOO112"/>
      <c r="VOP112"/>
      <c r="VOQ112"/>
      <c r="VOR112"/>
      <c r="VOS112"/>
      <c r="VOT112"/>
      <c r="VOU112"/>
      <c r="VOV112"/>
      <c r="VOW112"/>
      <c r="VOX112"/>
      <c r="VOY112"/>
      <c r="VOZ112"/>
      <c r="VPA112"/>
      <c r="VPB112"/>
      <c r="VPC112"/>
      <c r="VPD112"/>
      <c r="VPE112"/>
      <c r="VPF112"/>
      <c r="VPG112"/>
      <c r="VPH112"/>
      <c r="VPI112"/>
      <c r="VPJ112"/>
      <c r="VPK112"/>
      <c r="VPL112"/>
      <c r="VPM112"/>
      <c r="VPN112"/>
      <c r="VPO112"/>
      <c r="VPP112"/>
      <c r="VPQ112"/>
      <c r="VPR112"/>
      <c r="VPS112"/>
      <c r="VPT112"/>
      <c r="VPU112"/>
      <c r="VPV112"/>
      <c r="VPW112"/>
      <c r="VPX112"/>
      <c r="VPY112"/>
      <c r="VPZ112"/>
      <c r="VQA112"/>
      <c r="VQB112"/>
      <c r="VQC112"/>
      <c r="VQD112"/>
      <c r="VQE112"/>
      <c r="VQF112"/>
      <c r="VQG112"/>
      <c r="VQH112"/>
      <c r="VQI112"/>
      <c r="VQJ112"/>
      <c r="VQK112"/>
      <c r="VQL112"/>
      <c r="VQM112"/>
      <c r="VQN112"/>
      <c r="VQO112"/>
      <c r="VQP112"/>
      <c r="VQQ112"/>
      <c r="VQR112"/>
      <c r="VQS112"/>
      <c r="VQT112"/>
      <c r="VQU112"/>
      <c r="VQV112"/>
      <c r="VQW112"/>
      <c r="VQX112"/>
      <c r="VQY112"/>
      <c r="VQZ112"/>
      <c r="VRA112"/>
      <c r="VRB112"/>
      <c r="VRC112"/>
      <c r="VRD112"/>
      <c r="VRE112"/>
      <c r="VRF112"/>
      <c r="VRG112"/>
      <c r="VRH112"/>
      <c r="VRI112"/>
      <c r="VRJ112"/>
      <c r="VRK112"/>
      <c r="VRL112"/>
      <c r="VRM112"/>
      <c r="VRN112"/>
      <c r="VRO112"/>
      <c r="VRP112"/>
      <c r="VRQ112"/>
      <c r="VRR112"/>
      <c r="VRS112"/>
      <c r="VRT112"/>
      <c r="VRU112"/>
      <c r="VRV112"/>
      <c r="VRW112"/>
      <c r="VRX112"/>
      <c r="VRY112"/>
      <c r="VRZ112"/>
      <c r="VSA112"/>
      <c r="VSB112"/>
      <c r="VSC112"/>
      <c r="VSD112"/>
      <c r="VSE112"/>
      <c r="VSF112"/>
      <c r="VSG112"/>
      <c r="VSH112"/>
      <c r="VSI112"/>
      <c r="VSJ112"/>
      <c r="VSK112"/>
      <c r="VSL112"/>
      <c r="VSM112"/>
      <c r="VSN112"/>
      <c r="VSO112"/>
      <c r="VSP112"/>
      <c r="VSQ112"/>
      <c r="VSR112"/>
      <c r="VSS112"/>
      <c r="VST112"/>
      <c r="VSU112"/>
      <c r="VSV112"/>
      <c r="VSW112"/>
      <c r="VSX112"/>
      <c r="VSY112"/>
      <c r="VSZ112"/>
      <c r="VTA112"/>
      <c r="VTB112"/>
      <c r="VTC112"/>
      <c r="VTD112"/>
      <c r="VTE112"/>
      <c r="VTF112"/>
      <c r="VTG112"/>
      <c r="VTH112"/>
      <c r="VTI112"/>
      <c r="VTJ112"/>
      <c r="VTK112"/>
      <c r="VTL112"/>
      <c r="VTM112"/>
      <c r="VTN112"/>
      <c r="VTO112"/>
      <c r="VTP112"/>
      <c r="VTQ112"/>
      <c r="VTR112"/>
      <c r="VTS112"/>
      <c r="VTT112"/>
      <c r="VTU112"/>
      <c r="VTV112"/>
      <c r="VTW112"/>
      <c r="VTX112"/>
      <c r="VTY112"/>
      <c r="VTZ112"/>
      <c r="VUA112"/>
      <c r="VUB112"/>
      <c r="VUC112"/>
      <c r="VUD112"/>
      <c r="VUE112"/>
      <c r="VUF112"/>
      <c r="VUG112"/>
      <c r="VUH112"/>
      <c r="VUI112"/>
      <c r="VUJ112"/>
      <c r="VUK112"/>
      <c r="VUL112"/>
      <c r="VUM112"/>
      <c r="VUN112"/>
      <c r="VUO112"/>
      <c r="VUP112"/>
      <c r="VUQ112"/>
      <c r="VUR112"/>
      <c r="VUS112"/>
      <c r="VUT112"/>
      <c r="VUU112"/>
      <c r="VUV112"/>
      <c r="VUW112"/>
      <c r="VUX112"/>
      <c r="VUY112"/>
      <c r="VUZ112"/>
      <c r="VVA112"/>
      <c r="VVB112"/>
      <c r="VVC112"/>
      <c r="VVD112"/>
      <c r="VVE112"/>
      <c r="VVF112"/>
      <c r="VVG112"/>
      <c r="VVH112"/>
      <c r="VVI112"/>
      <c r="VVJ112"/>
      <c r="VVK112"/>
      <c r="VVL112"/>
      <c r="VVM112"/>
      <c r="VVN112"/>
      <c r="VVO112"/>
      <c r="VVP112"/>
      <c r="VVQ112"/>
      <c r="VVR112"/>
      <c r="VVS112"/>
      <c r="VVT112"/>
      <c r="VVU112"/>
      <c r="VVV112"/>
      <c r="VVW112"/>
      <c r="VVX112"/>
      <c r="VVY112"/>
      <c r="VVZ112"/>
      <c r="VWA112"/>
      <c r="VWB112"/>
      <c r="VWC112"/>
      <c r="VWD112"/>
      <c r="VWE112"/>
      <c r="VWF112"/>
      <c r="VWG112"/>
      <c r="VWH112"/>
      <c r="VWI112"/>
      <c r="VWJ112"/>
      <c r="VWK112"/>
      <c r="VWL112"/>
      <c r="VWM112"/>
      <c r="VWN112"/>
      <c r="VWO112"/>
      <c r="VWP112"/>
      <c r="VWQ112"/>
      <c r="VWR112"/>
      <c r="VWS112"/>
      <c r="VWT112"/>
      <c r="VWU112"/>
      <c r="VWV112"/>
      <c r="VWW112"/>
      <c r="VWX112"/>
      <c r="VWY112"/>
      <c r="VWZ112"/>
      <c r="VXA112"/>
      <c r="VXB112"/>
      <c r="VXC112"/>
      <c r="VXD112"/>
      <c r="VXE112"/>
      <c r="VXF112"/>
      <c r="VXG112"/>
      <c r="VXH112"/>
      <c r="VXI112"/>
      <c r="VXJ112"/>
      <c r="VXK112"/>
      <c r="VXL112"/>
      <c r="VXM112"/>
      <c r="VXN112"/>
      <c r="VXO112"/>
      <c r="VXP112"/>
      <c r="VXQ112"/>
      <c r="VXR112"/>
      <c r="VXS112"/>
      <c r="VXT112"/>
      <c r="VXU112"/>
      <c r="VXV112"/>
      <c r="VXW112"/>
      <c r="VXX112"/>
      <c r="VXY112"/>
      <c r="VXZ112"/>
      <c r="VYA112"/>
      <c r="VYB112"/>
      <c r="VYC112"/>
      <c r="VYD112"/>
      <c r="VYE112"/>
      <c r="VYF112"/>
      <c r="VYG112"/>
      <c r="VYH112"/>
      <c r="VYI112"/>
      <c r="VYJ112"/>
      <c r="VYK112"/>
      <c r="VYL112"/>
      <c r="VYM112"/>
      <c r="VYN112"/>
      <c r="VYO112"/>
      <c r="VYP112"/>
      <c r="VYQ112"/>
      <c r="VYR112"/>
      <c r="VYS112"/>
      <c r="VYT112"/>
      <c r="VYU112"/>
      <c r="VYV112"/>
      <c r="VYW112"/>
      <c r="VYX112"/>
      <c r="VYY112"/>
      <c r="VYZ112"/>
      <c r="VZA112"/>
      <c r="VZB112"/>
      <c r="VZC112"/>
      <c r="VZD112"/>
      <c r="VZE112"/>
      <c r="VZF112"/>
      <c r="VZG112"/>
      <c r="VZH112"/>
      <c r="VZI112"/>
      <c r="VZJ112"/>
      <c r="VZK112"/>
      <c r="VZL112"/>
      <c r="VZM112"/>
      <c r="VZN112"/>
      <c r="VZO112"/>
      <c r="VZP112"/>
      <c r="VZQ112"/>
      <c r="VZR112"/>
      <c r="VZS112"/>
      <c r="VZT112"/>
      <c r="VZU112"/>
      <c r="VZV112"/>
      <c r="VZW112"/>
      <c r="VZX112"/>
      <c r="VZY112"/>
      <c r="VZZ112"/>
      <c r="WAA112"/>
      <c r="WAB112"/>
      <c r="WAC112"/>
      <c r="WAD112"/>
      <c r="WAE112"/>
      <c r="WAF112"/>
      <c r="WAG112"/>
      <c r="WAH112"/>
      <c r="WAI112"/>
      <c r="WAJ112"/>
      <c r="WAK112"/>
      <c r="WAL112"/>
      <c r="WAM112"/>
      <c r="WAN112"/>
      <c r="WAO112"/>
      <c r="WAP112"/>
      <c r="WAQ112"/>
      <c r="WAR112"/>
      <c r="WAS112"/>
      <c r="WAT112"/>
      <c r="WAU112"/>
      <c r="WAV112"/>
      <c r="WAW112"/>
      <c r="WAX112"/>
      <c r="WAY112"/>
      <c r="WAZ112"/>
      <c r="WBA112"/>
      <c r="WBB112"/>
      <c r="WBC112"/>
      <c r="WBD112"/>
      <c r="WBE112"/>
      <c r="WBF112"/>
      <c r="WBG112"/>
      <c r="WBH112"/>
      <c r="WBI112"/>
      <c r="WBJ112"/>
      <c r="WBK112"/>
      <c r="WBL112"/>
      <c r="WBM112"/>
      <c r="WBN112"/>
      <c r="WBO112"/>
      <c r="WBP112"/>
      <c r="WBQ112"/>
      <c r="WBR112"/>
      <c r="WBS112"/>
      <c r="WBT112"/>
      <c r="WBU112"/>
      <c r="WBV112"/>
      <c r="WBW112"/>
      <c r="WBX112"/>
      <c r="WBY112"/>
      <c r="WBZ112"/>
      <c r="WCA112"/>
      <c r="WCB112"/>
      <c r="WCC112"/>
      <c r="WCD112"/>
      <c r="WCE112"/>
      <c r="WCF112"/>
      <c r="WCG112"/>
      <c r="WCH112"/>
      <c r="WCI112"/>
      <c r="WCJ112"/>
      <c r="WCK112"/>
      <c r="WCL112"/>
      <c r="WCM112"/>
      <c r="WCN112"/>
      <c r="WCO112"/>
      <c r="WCP112"/>
      <c r="WCQ112"/>
      <c r="WCR112"/>
      <c r="WCS112"/>
      <c r="WCT112"/>
      <c r="WCU112"/>
      <c r="WCV112"/>
      <c r="WCW112"/>
      <c r="WCX112"/>
      <c r="WCY112"/>
      <c r="WCZ112"/>
      <c r="WDA112"/>
      <c r="WDB112"/>
      <c r="WDC112"/>
      <c r="WDD112"/>
      <c r="WDE112"/>
      <c r="WDF112"/>
      <c r="WDG112"/>
      <c r="WDH112"/>
      <c r="WDI112"/>
      <c r="WDJ112"/>
      <c r="WDK112"/>
      <c r="WDL112"/>
      <c r="WDM112"/>
      <c r="WDN112"/>
      <c r="WDO112"/>
      <c r="WDP112"/>
      <c r="WDQ112"/>
      <c r="WDR112"/>
      <c r="WDS112"/>
      <c r="WDT112"/>
      <c r="WDU112"/>
      <c r="WDV112"/>
      <c r="WDW112"/>
      <c r="WDX112"/>
      <c r="WDY112"/>
      <c r="WDZ112"/>
      <c r="WEA112"/>
      <c r="WEB112"/>
      <c r="WEC112"/>
      <c r="WED112"/>
      <c r="WEE112"/>
      <c r="WEF112"/>
      <c r="WEG112"/>
      <c r="WEH112"/>
      <c r="WEI112"/>
      <c r="WEJ112"/>
      <c r="WEK112"/>
      <c r="WEL112"/>
      <c r="WEM112"/>
      <c r="WEN112"/>
      <c r="WEO112"/>
      <c r="WEP112"/>
      <c r="WEQ112"/>
      <c r="WER112"/>
      <c r="WES112"/>
      <c r="WET112"/>
      <c r="WEU112"/>
      <c r="WEV112"/>
      <c r="WEW112"/>
      <c r="WEX112"/>
      <c r="WEY112"/>
      <c r="WEZ112"/>
      <c r="WFA112"/>
      <c r="WFB112"/>
      <c r="WFC112"/>
      <c r="WFD112"/>
      <c r="WFE112"/>
      <c r="WFF112"/>
      <c r="WFG112"/>
      <c r="WFH112"/>
      <c r="WFI112"/>
      <c r="WFJ112"/>
      <c r="WFK112"/>
      <c r="WFL112"/>
      <c r="WFM112"/>
      <c r="WFN112"/>
      <c r="WFO112"/>
      <c r="WFP112"/>
      <c r="WFQ112"/>
      <c r="WFR112"/>
      <c r="WFS112"/>
      <c r="WFT112"/>
      <c r="WFU112"/>
      <c r="WFV112"/>
      <c r="WFW112"/>
      <c r="WFX112"/>
      <c r="WFY112"/>
      <c r="WFZ112"/>
      <c r="WGA112"/>
      <c r="WGB112"/>
      <c r="WGC112"/>
      <c r="WGD112"/>
      <c r="WGE112"/>
      <c r="WGF112"/>
      <c r="WGG112"/>
      <c r="WGH112"/>
      <c r="WGI112"/>
      <c r="WGJ112"/>
      <c r="WGK112"/>
      <c r="WGL112"/>
      <c r="WGM112"/>
      <c r="WGN112"/>
      <c r="WGO112"/>
      <c r="WGP112"/>
      <c r="WGQ112"/>
      <c r="WGR112"/>
      <c r="WGS112"/>
      <c r="WGT112"/>
      <c r="WGU112"/>
      <c r="WGV112"/>
      <c r="WGW112"/>
      <c r="WGX112"/>
      <c r="WGY112"/>
      <c r="WGZ112"/>
      <c r="WHA112"/>
      <c r="WHB112"/>
      <c r="WHC112"/>
      <c r="WHD112"/>
      <c r="WHE112"/>
      <c r="WHF112"/>
      <c r="WHG112"/>
      <c r="WHH112"/>
      <c r="WHI112"/>
      <c r="WHJ112"/>
      <c r="WHK112"/>
      <c r="WHL112"/>
      <c r="WHM112"/>
      <c r="WHN112"/>
      <c r="WHO112"/>
      <c r="WHP112"/>
      <c r="WHQ112"/>
      <c r="WHR112"/>
      <c r="WHS112"/>
      <c r="WHT112"/>
      <c r="WHU112"/>
      <c r="WHV112"/>
      <c r="WHW112"/>
      <c r="WHX112"/>
      <c r="WHY112"/>
      <c r="WHZ112"/>
      <c r="WIA112"/>
      <c r="WIB112"/>
      <c r="WIC112"/>
      <c r="WID112"/>
      <c r="WIE112"/>
      <c r="WIF112"/>
      <c r="WIG112"/>
      <c r="WIH112"/>
      <c r="WII112"/>
      <c r="WIJ112"/>
      <c r="WIK112"/>
      <c r="WIL112"/>
      <c r="WIM112"/>
      <c r="WIN112"/>
      <c r="WIO112"/>
      <c r="WIP112"/>
      <c r="WIQ112"/>
      <c r="WIR112"/>
      <c r="WIS112"/>
      <c r="WIT112"/>
      <c r="WIU112"/>
      <c r="WIV112"/>
      <c r="WIW112"/>
      <c r="WIX112"/>
      <c r="WIY112"/>
      <c r="WIZ112"/>
      <c r="WJA112"/>
      <c r="WJB112"/>
      <c r="WJC112"/>
      <c r="WJD112"/>
      <c r="WJE112"/>
      <c r="WJF112"/>
      <c r="WJG112"/>
      <c r="WJH112"/>
      <c r="WJI112"/>
      <c r="WJJ112"/>
      <c r="WJK112"/>
      <c r="WJL112"/>
      <c r="WJM112"/>
      <c r="WJN112"/>
      <c r="WJO112"/>
      <c r="WJP112"/>
      <c r="WJQ112"/>
      <c r="WJR112"/>
      <c r="WJS112"/>
      <c r="WJT112"/>
      <c r="WJU112"/>
      <c r="WJV112"/>
      <c r="WJW112"/>
      <c r="WJX112"/>
      <c r="WJY112"/>
      <c r="WJZ112"/>
      <c r="WKA112"/>
      <c r="WKB112"/>
      <c r="WKC112"/>
      <c r="WKD112"/>
      <c r="WKE112"/>
      <c r="WKF112"/>
      <c r="WKG112"/>
      <c r="WKH112"/>
      <c r="WKI112"/>
      <c r="WKJ112"/>
      <c r="WKK112"/>
      <c r="WKL112"/>
      <c r="WKM112"/>
      <c r="WKN112"/>
      <c r="WKO112"/>
      <c r="WKP112"/>
      <c r="WKQ112"/>
      <c r="WKR112"/>
      <c r="WKS112"/>
      <c r="WKT112"/>
      <c r="WKU112"/>
      <c r="WKV112"/>
      <c r="WKW112"/>
      <c r="WKX112"/>
      <c r="WKY112"/>
      <c r="WKZ112"/>
      <c r="WLA112"/>
      <c r="WLB112"/>
      <c r="WLC112"/>
      <c r="WLD112"/>
      <c r="WLE112"/>
      <c r="WLF112"/>
      <c r="WLG112"/>
      <c r="WLH112"/>
      <c r="WLI112"/>
      <c r="WLJ112"/>
      <c r="WLK112"/>
      <c r="WLL112"/>
      <c r="WLM112"/>
      <c r="WLN112"/>
      <c r="WLO112"/>
      <c r="WLP112"/>
      <c r="WLQ112"/>
      <c r="WLR112"/>
      <c r="WLS112"/>
      <c r="WLT112"/>
      <c r="WLU112"/>
      <c r="WLV112"/>
      <c r="WLW112"/>
      <c r="WLX112"/>
      <c r="WLY112"/>
      <c r="WLZ112"/>
      <c r="WMA112"/>
      <c r="WMB112"/>
      <c r="WMC112"/>
      <c r="WMD112"/>
      <c r="WME112"/>
      <c r="WMF112"/>
      <c r="WMG112"/>
      <c r="WMH112"/>
      <c r="WMI112"/>
      <c r="WMJ112"/>
      <c r="WMK112"/>
      <c r="WML112"/>
      <c r="WMM112"/>
      <c r="WMN112"/>
      <c r="WMO112"/>
      <c r="WMP112"/>
      <c r="WMQ112"/>
      <c r="WMR112"/>
      <c r="WMS112"/>
      <c r="WMT112"/>
      <c r="WMU112"/>
      <c r="WMV112"/>
      <c r="WMW112"/>
      <c r="WMX112"/>
      <c r="WMY112"/>
      <c r="WMZ112"/>
      <c r="WNA112"/>
      <c r="WNB112"/>
      <c r="WNC112"/>
      <c r="WND112"/>
      <c r="WNE112"/>
      <c r="WNF112"/>
      <c r="WNG112"/>
      <c r="WNH112"/>
      <c r="WNI112"/>
      <c r="WNJ112"/>
      <c r="WNK112"/>
      <c r="WNL112"/>
      <c r="WNM112"/>
      <c r="WNN112"/>
      <c r="WNO112"/>
      <c r="WNP112"/>
      <c r="WNQ112"/>
      <c r="WNR112"/>
      <c r="WNS112"/>
      <c r="WNT112"/>
      <c r="WNU112"/>
      <c r="WNV112"/>
      <c r="WNW112"/>
      <c r="WNX112"/>
      <c r="WNY112"/>
      <c r="WNZ112"/>
      <c r="WOA112"/>
      <c r="WOB112"/>
      <c r="WOC112"/>
      <c r="WOD112"/>
      <c r="WOE112"/>
      <c r="WOF112"/>
      <c r="WOG112"/>
      <c r="WOH112"/>
      <c r="WOI112"/>
      <c r="WOJ112"/>
      <c r="WOK112"/>
      <c r="WOL112"/>
      <c r="WOM112"/>
      <c r="WON112"/>
      <c r="WOO112"/>
      <c r="WOP112"/>
      <c r="WOQ112"/>
      <c r="WOR112"/>
      <c r="WOS112"/>
      <c r="WOT112"/>
      <c r="WOU112"/>
      <c r="WOV112"/>
      <c r="WOW112"/>
      <c r="WOX112"/>
      <c r="WOY112"/>
      <c r="WOZ112"/>
      <c r="WPA112"/>
      <c r="WPB112"/>
      <c r="WPC112"/>
      <c r="WPD112"/>
      <c r="WPE112"/>
      <c r="WPF112"/>
      <c r="WPG112"/>
      <c r="WPH112"/>
      <c r="WPI112"/>
      <c r="WPJ112"/>
      <c r="WPK112"/>
      <c r="WPL112"/>
      <c r="WPM112"/>
      <c r="WPN112"/>
      <c r="WPO112"/>
      <c r="WPP112"/>
      <c r="WPQ112"/>
      <c r="WPR112"/>
      <c r="WPS112"/>
      <c r="WPT112"/>
      <c r="WPU112"/>
      <c r="WPV112"/>
      <c r="WPW112"/>
      <c r="WPX112"/>
      <c r="WPY112"/>
      <c r="WPZ112"/>
      <c r="WQA112"/>
      <c r="WQB112"/>
      <c r="WQC112"/>
      <c r="WQD112"/>
      <c r="WQE112"/>
      <c r="WQF112"/>
      <c r="WQG112"/>
      <c r="WQH112"/>
      <c r="WQI112"/>
      <c r="WQJ112"/>
      <c r="WQK112"/>
      <c r="WQL112"/>
      <c r="WQM112"/>
      <c r="WQN112"/>
      <c r="WQO112"/>
      <c r="WQP112"/>
      <c r="WQQ112"/>
      <c r="WQR112"/>
      <c r="WQS112"/>
      <c r="WQT112"/>
      <c r="WQU112"/>
      <c r="WQV112"/>
      <c r="WQW112"/>
      <c r="WQX112"/>
      <c r="WQY112"/>
      <c r="WQZ112"/>
      <c r="WRA112"/>
      <c r="WRB112"/>
      <c r="WRC112"/>
      <c r="WRD112"/>
      <c r="WRE112"/>
      <c r="WRF112"/>
      <c r="WRG112"/>
      <c r="WRH112"/>
      <c r="WRI112"/>
      <c r="WRJ112"/>
      <c r="WRK112"/>
      <c r="WRL112"/>
      <c r="WRM112"/>
      <c r="WRN112"/>
      <c r="WRO112"/>
      <c r="WRP112"/>
      <c r="WRQ112"/>
      <c r="WRR112"/>
      <c r="WRS112"/>
      <c r="WRT112"/>
      <c r="WRU112"/>
      <c r="WRV112"/>
      <c r="WRW112"/>
      <c r="WRX112"/>
      <c r="WRY112"/>
      <c r="WRZ112"/>
      <c r="WSA112"/>
      <c r="WSB112"/>
      <c r="WSC112"/>
      <c r="WSD112"/>
      <c r="WSE112"/>
      <c r="WSF112"/>
      <c r="WSG112"/>
      <c r="WSH112"/>
      <c r="WSI112"/>
      <c r="WSJ112"/>
      <c r="WSK112"/>
      <c r="WSL112"/>
      <c r="WSM112"/>
      <c r="WSN112"/>
      <c r="WSO112"/>
      <c r="WSP112"/>
      <c r="WSQ112"/>
      <c r="WSR112"/>
      <c r="WSS112"/>
      <c r="WST112"/>
      <c r="WSU112"/>
      <c r="WSV112"/>
      <c r="WSW112"/>
      <c r="WSX112"/>
      <c r="WSY112"/>
      <c r="WSZ112"/>
      <c r="WTA112"/>
      <c r="WTB112"/>
      <c r="WTC112"/>
      <c r="WTD112"/>
      <c r="WTE112"/>
      <c r="WTF112"/>
      <c r="WTG112"/>
      <c r="WTH112"/>
      <c r="WTI112"/>
      <c r="WTJ112"/>
      <c r="WTK112"/>
      <c r="WTL112"/>
      <c r="WTM112"/>
      <c r="WTN112"/>
      <c r="WTO112"/>
      <c r="WTP112"/>
      <c r="WTQ112"/>
      <c r="WTR112"/>
      <c r="WTS112"/>
      <c r="WTT112"/>
      <c r="WTU112"/>
      <c r="WTV112"/>
      <c r="WTW112"/>
      <c r="WTX112"/>
      <c r="WTY112"/>
      <c r="WTZ112"/>
      <c r="WUA112"/>
      <c r="WUB112"/>
      <c r="WUC112"/>
      <c r="WUD112"/>
      <c r="WUE112"/>
      <c r="WUF112"/>
      <c r="WUG112"/>
      <c r="WUH112"/>
      <c r="WUI112"/>
      <c r="WUJ112"/>
      <c r="WUK112"/>
      <c r="WUL112"/>
      <c r="WUM112"/>
      <c r="WUN112"/>
      <c r="WUO112"/>
      <c r="WUP112"/>
      <c r="WUQ112"/>
      <c r="WUR112"/>
      <c r="WUS112"/>
      <c r="WUT112"/>
      <c r="WUU112"/>
      <c r="WUV112"/>
      <c r="WUW112"/>
      <c r="WUX112"/>
      <c r="WUY112"/>
      <c r="WUZ112"/>
      <c r="WVA112"/>
      <c r="WVB112"/>
      <c r="WVC112"/>
      <c r="WVD112"/>
      <c r="WVE112"/>
      <c r="WVF112"/>
      <c r="WVG112"/>
      <c r="WVH112"/>
      <c r="WVI112"/>
      <c r="WVJ112"/>
      <c r="WVK112"/>
      <c r="WVL112"/>
      <c r="WVM112"/>
      <c r="WVN112"/>
      <c r="WVO112"/>
      <c r="WVP112"/>
      <c r="WVQ112"/>
      <c r="WVR112"/>
      <c r="WVS112"/>
      <c r="WVT112"/>
      <c r="WVU112"/>
      <c r="WVV112"/>
      <c r="WVW112"/>
      <c r="WVX112"/>
      <c r="WVY112"/>
      <c r="WVZ112"/>
      <c r="WWA112"/>
      <c r="WWB112"/>
      <c r="WWC112"/>
      <c r="WWD112"/>
      <c r="WWE112"/>
      <c r="WWF112"/>
      <c r="WWG112"/>
      <c r="WWH112"/>
      <c r="WWI112"/>
      <c r="WWJ112"/>
      <c r="WWK112"/>
      <c r="WWL112"/>
      <c r="WWM112"/>
      <c r="WWN112"/>
      <c r="WWO112"/>
      <c r="WWP112"/>
      <c r="WWQ112"/>
      <c r="WWR112"/>
      <c r="WWS112"/>
      <c r="WWT112"/>
      <c r="WWU112"/>
      <c r="WWV112"/>
      <c r="WWW112"/>
      <c r="WWX112"/>
      <c r="WWY112"/>
      <c r="WWZ112"/>
      <c r="WXA112"/>
      <c r="WXB112"/>
      <c r="WXC112"/>
      <c r="WXD112"/>
      <c r="WXE112"/>
      <c r="WXF112"/>
      <c r="WXG112"/>
      <c r="WXH112"/>
      <c r="WXI112"/>
      <c r="WXJ112"/>
      <c r="WXK112"/>
      <c r="WXL112"/>
      <c r="WXM112"/>
      <c r="WXN112"/>
      <c r="WXO112"/>
      <c r="WXP112"/>
      <c r="WXQ112"/>
      <c r="WXR112"/>
      <c r="WXS112"/>
      <c r="WXT112"/>
      <c r="WXU112"/>
      <c r="WXV112"/>
      <c r="WXW112"/>
      <c r="WXX112"/>
      <c r="WXY112"/>
      <c r="WXZ112"/>
      <c r="WYA112"/>
      <c r="WYB112"/>
      <c r="WYC112"/>
      <c r="WYD112"/>
      <c r="WYE112"/>
      <c r="WYF112"/>
      <c r="WYG112"/>
      <c r="WYH112"/>
      <c r="WYI112"/>
      <c r="WYJ112"/>
      <c r="WYK112"/>
      <c r="WYL112"/>
      <c r="WYM112"/>
      <c r="WYN112"/>
      <c r="WYO112"/>
      <c r="WYP112"/>
      <c r="WYQ112"/>
      <c r="WYR112"/>
      <c r="WYS112"/>
      <c r="WYT112"/>
      <c r="WYU112"/>
      <c r="WYV112"/>
      <c r="WYW112"/>
      <c r="WYX112"/>
      <c r="WYY112"/>
      <c r="WYZ112"/>
      <c r="WZA112"/>
      <c r="WZB112"/>
      <c r="WZC112"/>
      <c r="WZD112"/>
      <c r="WZE112"/>
      <c r="WZF112"/>
      <c r="WZG112"/>
      <c r="WZH112"/>
      <c r="WZI112"/>
      <c r="WZJ112"/>
      <c r="WZK112"/>
      <c r="WZL112"/>
      <c r="WZM112"/>
      <c r="WZN112"/>
      <c r="WZO112"/>
      <c r="WZP112"/>
      <c r="WZQ112"/>
      <c r="WZR112"/>
      <c r="WZS112"/>
      <c r="WZT112"/>
      <c r="WZU112"/>
      <c r="WZV112"/>
      <c r="WZW112"/>
      <c r="WZX112"/>
      <c r="WZY112"/>
      <c r="WZZ112"/>
      <c r="XAA112"/>
      <c r="XAB112"/>
      <c r="XAC112"/>
      <c r="XAD112"/>
      <c r="XAE112"/>
      <c r="XAF112"/>
      <c r="XAG112"/>
      <c r="XAH112"/>
      <c r="XAI112"/>
      <c r="XAJ112"/>
      <c r="XAK112"/>
      <c r="XAL112"/>
      <c r="XAM112"/>
      <c r="XAN112"/>
      <c r="XAO112"/>
      <c r="XAP112"/>
      <c r="XAQ112"/>
      <c r="XAR112"/>
      <c r="XAS112"/>
      <c r="XAT112"/>
      <c r="XAU112"/>
      <c r="XAV112"/>
      <c r="XAW112"/>
      <c r="XAX112"/>
      <c r="XAY112"/>
      <c r="XAZ112"/>
      <c r="XBA112"/>
      <c r="XBB112"/>
      <c r="XBC112"/>
      <c r="XBD112"/>
      <c r="XBE112"/>
      <c r="XBF112"/>
      <c r="XBG112"/>
      <c r="XBH112"/>
      <c r="XBI112"/>
      <c r="XBJ112"/>
      <c r="XBK112"/>
      <c r="XBL112"/>
      <c r="XBM112"/>
      <c r="XBN112"/>
      <c r="XBO112"/>
      <c r="XBP112"/>
      <c r="XBQ112"/>
      <c r="XBR112"/>
      <c r="XBS112"/>
      <c r="XBT112"/>
      <c r="XBU112"/>
      <c r="XBV112"/>
      <c r="XBW112"/>
      <c r="XBX112"/>
      <c r="XBY112"/>
      <c r="XBZ112"/>
      <c r="XCA112"/>
      <c r="XCB112"/>
      <c r="XCC112"/>
      <c r="XCD112"/>
      <c r="XCE112"/>
    </row>
    <row r="113" spans="1:13" ht="15" hidden="1" customHeight="1" x14ac:dyDescent="0.3">
      <c r="A113" s="14" t="s">
        <v>67</v>
      </c>
      <c r="B113" s="17" t="s">
        <v>70</v>
      </c>
      <c r="C113" s="15" t="str">
        <f t="shared" si="5"/>
        <v>40300</v>
      </c>
      <c r="D113" s="19" t="s">
        <v>68</v>
      </c>
      <c r="E113" s="17" t="s">
        <v>71</v>
      </c>
      <c r="F113" s="18" t="s">
        <v>8</v>
      </c>
      <c r="G113" s="18" t="s">
        <v>17</v>
      </c>
      <c r="H113" s="17" t="s">
        <v>18</v>
      </c>
      <c r="I113" s="17" t="s">
        <v>493</v>
      </c>
      <c r="J113" s="17" t="s">
        <v>72</v>
      </c>
      <c r="K113" s="5" t="s">
        <v>30</v>
      </c>
      <c r="L113" s="19" t="s">
        <v>21</v>
      </c>
      <c r="M113" s="21" t="s">
        <v>21</v>
      </c>
    </row>
    <row r="114" spans="1:13" ht="15" customHeight="1" x14ac:dyDescent="0.3">
      <c r="A114" s="7" t="s">
        <v>67</v>
      </c>
      <c r="B114" s="5" t="s">
        <v>70</v>
      </c>
      <c r="C114" s="22" t="str">
        <f t="shared" si="5"/>
        <v>40300</v>
      </c>
      <c r="D114" s="39" t="s">
        <v>68</v>
      </c>
      <c r="E114" s="24" t="s">
        <v>71</v>
      </c>
      <c r="F114" s="25" t="s">
        <v>8</v>
      </c>
      <c r="G114" s="25" t="s">
        <v>17</v>
      </c>
      <c r="H114" s="24" t="s">
        <v>18</v>
      </c>
      <c r="I114" s="17" t="s">
        <v>493</v>
      </c>
      <c r="J114" s="24" t="s">
        <v>72</v>
      </c>
      <c r="K114" s="5" t="s">
        <v>31</v>
      </c>
      <c r="L114" s="19" t="s">
        <v>34</v>
      </c>
      <c r="M114" s="21">
        <v>45537</v>
      </c>
    </row>
    <row r="115" spans="1:13" ht="15" hidden="1" customHeight="1" x14ac:dyDescent="0.3">
      <c r="A115" s="7" t="s">
        <v>67</v>
      </c>
      <c r="B115" s="5" t="s">
        <v>70</v>
      </c>
      <c r="C115" s="18" t="str">
        <f t="shared" si="5"/>
        <v>40300</v>
      </c>
      <c r="D115" s="19" t="s">
        <v>68</v>
      </c>
      <c r="E115" s="17" t="s">
        <v>71</v>
      </c>
      <c r="F115" s="18" t="s">
        <v>8</v>
      </c>
      <c r="G115" s="18" t="s">
        <v>17</v>
      </c>
      <c r="H115" s="17" t="s">
        <v>18</v>
      </c>
      <c r="I115" s="17" t="s">
        <v>493</v>
      </c>
      <c r="J115" s="17" t="s">
        <v>72</v>
      </c>
      <c r="K115" s="37" t="s">
        <v>32</v>
      </c>
      <c r="L115" s="19" t="s">
        <v>21</v>
      </c>
      <c r="M115" s="20" t="s">
        <v>21</v>
      </c>
    </row>
    <row r="116" spans="1:13" ht="15" customHeight="1" x14ac:dyDescent="0.3">
      <c r="A116" s="14" t="s">
        <v>67</v>
      </c>
      <c r="B116" s="17" t="s">
        <v>70</v>
      </c>
      <c r="C116" s="15" t="str">
        <f t="shared" si="5"/>
        <v>40300</v>
      </c>
      <c r="D116" s="38" t="s">
        <v>68</v>
      </c>
      <c r="E116" s="17" t="s">
        <v>71</v>
      </c>
      <c r="F116" s="18" t="s">
        <v>8</v>
      </c>
      <c r="G116" s="18" t="s">
        <v>17</v>
      </c>
      <c r="H116" s="17" t="s">
        <v>18</v>
      </c>
      <c r="I116" s="17" t="s">
        <v>493</v>
      </c>
      <c r="J116" s="17" t="s">
        <v>72</v>
      </c>
      <c r="K116" s="5" t="s">
        <v>33</v>
      </c>
      <c r="L116" s="19" t="s">
        <v>34</v>
      </c>
      <c r="M116" s="20">
        <v>45527</v>
      </c>
    </row>
    <row r="117" spans="1:13" ht="15" hidden="1" customHeight="1" x14ac:dyDescent="0.3">
      <c r="A117" s="7" t="s">
        <v>67</v>
      </c>
      <c r="B117" s="5" t="s">
        <v>70</v>
      </c>
      <c r="C117" s="18" t="str">
        <f t="shared" si="5"/>
        <v>40300</v>
      </c>
      <c r="D117" s="19" t="s">
        <v>68</v>
      </c>
      <c r="E117" s="17" t="s">
        <v>71</v>
      </c>
      <c r="F117" s="18" t="s">
        <v>8</v>
      </c>
      <c r="G117" s="18" t="s">
        <v>17</v>
      </c>
      <c r="H117" s="17" t="s">
        <v>18</v>
      </c>
      <c r="I117" s="17" t="s">
        <v>493</v>
      </c>
      <c r="J117" s="17" t="s">
        <v>72</v>
      </c>
      <c r="K117" s="37" t="s">
        <v>35</v>
      </c>
      <c r="L117" s="48" t="s">
        <v>21</v>
      </c>
      <c r="M117" s="21" t="s">
        <v>21</v>
      </c>
    </row>
    <row r="118" spans="1:13" ht="15" customHeight="1" x14ac:dyDescent="0.3">
      <c r="A118" s="14" t="s">
        <v>67</v>
      </c>
      <c r="B118" s="17" t="s">
        <v>70</v>
      </c>
      <c r="C118" s="15" t="str">
        <f t="shared" si="5"/>
        <v>40300</v>
      </c>
      <c r="D118" s="38" t="s">
        <v>68</v>
      </c>
      <c r="E118" s="17" t="s">
        <v>71</v>
      </c>
      <c r="F118" s="18" t="s">
        <v>8</v>
      </c>
      <c r="G118" s="18" t="s">
        <v>17</v>
      </c>
      <c r="H118" s="17" t="s">
        <v>18</v>
      </c>
      <c r="I118" s="17" t="s">
        <v>493</v>
      </c>
      <c r="J118" s="17" t="s">
        <v>72</v>
      </c>
      <c r="K118" s="5" t="s">
        <v>36</v>
      </c>
      <c r="L118" s="19" t="s">
        <v>34</v>
      </c>
      <c r="M118" s="21">
        <v>45537</v>
      </c>
    </row>
    <row r="119" spans="1:13" ht="15" customHeight="1" x14ac:dyDescent="0.3">
      <c r="A119" s="14" t="s">
        <v>67</v>
      </c>
      <c r="B119" s="17" t="s">
        <v>70</v>
      </c>
      <c r="C119" s="15" t="str">
        <f t="shared" si="5"/>
        <v>40300</v>
      </c>
      <c r="D119" s="38" t="s">
        <v>68</v>
      </c>
      <c r="E119" s="17" t="s">
        <v>71</v>
      </c>
      <c r="F119" s="18" t="s">
        <v>8</v>
      </c>
      <c r="G119" s="18" t="s">
        <v>17</v>
      </c>
      <c r="H119" s="17" t="s">
        <v>18</v>
      </c>
      <c r="I119" s="17" t="s">
        <v>493</v>
      </c>
      <c r="J119" s="17" t="s">
        <v>72</v>
      </c>
      <c r="K119" s="5" t="s">
        <v>37</v>
      </c>
      <c r="L119" s="19" t="s">
        <v>12</v>
      </c>
      <c r="M119" s="20">
        <v>45520</v>
      </c>
    </row>
    <row r="120" spans="1:13" ht="15" hidden="1" customHeight="1" x14ac:dyDescent="0.3">
      <c r="A120" s="7" t="s">
        <v>67</v>
      </c>
      <c r="B120" s="5" t="s">
        <v>70</v>
      </c>
      <c r="C120" s="18" t="str">
        <f t="shared" si="5"/>
        <v>40300</v>
      </c>
      <c r="D120" s="19" t="s">
        <v>68</v>
      </c>
      <c r="E120" s="17" t="s">
        <v>71</v>
      </c>
      <c r="F120" s="18" t="s">
        <v>8</v>
      </c>
      <c r="G120" s="18" t="s">
        <v>17</v>
      </c>
      <c r="H120" s="17" t="s">
        <v>18</v>
      </c>
      <c r="I120" s="17" t="s">
        <v>493</v>
      </c>
      <c r="J120" s="17" t="s">
        <v>72</v>
      </c>
      <c r="K120" s="37" t="s">
        <v>38</v>
      </c>
      <c r="L120" s="19" t="s">
        <v>21</v>
      </c>
      <c r="M120" s="20" t="s">
        <v>21</v>
      </c>
    </row>
    <row r="121" spans="1:13" ht="15" hidden="1" customHeight="1" x14ac:dyDescent="0.3">
      <c r="A121" s="7" t="s">
        <v>67</v>
      </c>
      <c r="B121" s="5" t="s">
        <v>70</v>
      </c>
      <c r="C121" s="18" t="str">
        <f t="shared" si="5"/>
        <v>40300</v>
      </c>
      <c r="D121" s="19" t="s">
        <v>68</v>
      </c>
      <c r="E121" s="17" t="s">
        <v>71</v>
      </c>
      <c r="F121" s="18" t="s">
        <v>8</v>
      </c>
      <c r="G121" s="18" t="s">
        <v>17</v>
      </c>
      <c r="H121" s="17" t="s">
        <v>18</v>
      </c>
      <c r="I121" s="17" t="s">
        <v>493</v>
      </c>
      <c r="J121" s="17" t="s">
        <v>72</v>
      </c>
      <c r="K121" s="37" t="s">
        <v>39</v>
      </c>
      <c r="L121" s="19" t="s">
        <v>21</v>
      </c>
      <c r="M121" s="21" t="s">
        <v>21</v>
      </c>
    </row>
    <row r="122" spans="1:13" ht="15" customHeight="1" x14ac:dyDescent="0.3">
      <c r="A122" s="14" t="s">
        <v>67</v>
      </c>
      <c r="B122" s="17" t="s">
        <v>70</v>
      </c>
      <c r="C122" s="15" t="s">
        <v>67</v>
      </c>
      <c r="D122" s="38" t="s">
        <v>68</v>
      </c>
      <c r="E122" s="17" t="s">
        <v>71</v>
      </c>
      <c r="F122" s="18" t="s">
        <v>8</v>
      </c>
      <c r="G122" s="18" t="s">
        <v>17</v>
      </c>
      <c r="H122" s="17" t="s">
        <v>18</v>
      </c>
      <c r="I122" s="17" t="s">
        <v>493</v>
      </c>
      <c r="J122" s="17" t="s">
        <v>72</v>
      </c>
      <c r="K122" s="5" t="s">
        <v>41</v>
      </c>
      <c r="L122" s="19" t="s">
        <v>59</v>
      </c>
      <c r="M122" s="20">
        <v>45541</v>
      </c>
    </row>
    <row r="123" spans="1:13" ht="15" customHeight="1" x14ac:dyDescent="0.3">
      <c r="A123" s="7" t="s">
        <v>67</v>
      </c>
      <c r="B123" s="5" t="s">
        <v>70</v>
      </c>
      <c r="C123" s="18" t="str">
        <f t="shared" ref="C123:C154" si="6">LEFT(J123,5)</f>
        <v>40300</v>
      </c>
      <c r="D123" s="19" t="s">
        <v>68</v>
      </c>
      <c r="E123" s="17" t="s">
        <v>71</v>
      </c>
      <c r="F123" s="18" t="s">
        <v>8</v>
      </c>
      <c r="G123" s="18" t="s">
        <v>17</v>
      </c>
      <c r="H123" s="17" t="s">
        <v>18</v>
      </c>
      <c r="I123" s="17" t="s">
        <v>493</v>
      </c>
      <c r="J123" s="17" t="s">
        <v>72</v>
      </c>
      <c r="K123" s="5" t="s">
        <v>42</v>
      </c>
      <c r="L123" s="19" t="s">
        <v>12</v>
      </c>
      <c r="M123" s="20">
        <v>45534</v>
      </c>
    </row>
    <row r="124" spans="1:13" ht="15" hidden="1" customHeight="1" x14ac:dyDescent="0.3">
      <c r="A124" s="14" t="s">
        <v>67</v>
      </c>
      <c r="B124" s="17" t="s">
        <v>70</v>
      </c>
      <c r="C124" s="15" t="str">
        <f t="shared" si="6"/>
        <v>40300</v>
      </c>
      <c r="D124" s="19" t="s">
        <v>68</v>
      </c>
      <c r="E124" s="17" t="s">
        <v>71</v>
      </c>
      <c r="F124" s="18" t="s">
        <v>8</v>
      </c>
      <c r="G124" s="18" t="s">
        <v>17</v>
      </c>
      <c r="H124" s="17" t="s">
        <v>18</v>
      </c>
      <c r="I124" s="17" t="s">
        <v>493</v>
      </c>
      <c r="J124" s="17" t="s">
        <v>72</v>
      </c>
      <c r="K124" s="5" t="s">
        <v>43</v>
      </c>
      <c r="L124" s="19" t="s">
        <v>21</v>
      </c>
      <c r="M124" s="20" t="s">
        <v>21</v>
      </c>
    </row>
    <row r="125" spans="1:13" ht="15" customHeight="1" x14ac:dyDescent="0.3">
      <c r="A125" s="7" t="s">
        <v>67</v>
      </c>
      <c r="B125" s="5" t="s">
        <v>70</v>
      </c>
      <c r="C125" s="18" t="str">
        <f t="shared" si="6"/>
        <v>40300</v>
      </c>
      <c r="D125" s="19" t="s">
        <v>68</v>
      </c>
      <c r="E125" s="17" t="s">
        <v>71</v>
      </c>
      <c r="F125" s="18" t="s">
        <v>8</v>
      </c>
      <c r="G125" s="18" t="s">
        <v>17</v>
      </c>
      <c r="H125" s="17" t="s">
        <v>18</v>
      </c>
      <c r="I125" s="17" t="s">
        <v>493</v>
      </c>
      <c r="J125" s="17" t="s">
        <v>72</v>
      </c>
      <c r="K125" s="5" t="s">
        <v>44</v>
      </c>
      <c r="L125" s="19" t="s">
        <v>12</v>
      </c>
      <c r="M125" s="21">
        <v>45505</v>
      </c>
    </row>
    <row r="126" spans="1:13" ht="15" customHeight="1" x14ac:dyDescent="0.3">
      <c r="A126" s="7" t="s">
        <v>67</v>
      </c>
      <c r="B126" s="5" t="s">
        <v>70</v>
      </c>
      <c r="C126" s="18" t="str">
        <f t="shared" si="6"/>
        <v>40300</v>
      </c>
      <c r="D126" s="19" t="s">
        <v>68</v>
      </c>
      <c r="E126" s="17" t="s">
        <v>71</v>
      </c>
      <c r="F126" s="18" t="s">
        <v>8</v>
      </c>
      <c r="G126" s="18" t="s">
        <v>17</v>
      </c>
      <c r="H126" s="17" t="s">
        <v>18</v>
      </c>
      <c r="I126" s="17" t="s">
        <v>493</v>
      </c>
      <c r="J126" s="17" t="s">
        <v>72</v>
      </c>
      <c r="K126" s="5" t="s">
        <v>45</v>
      </c>
      <c r="L126" s="19" t="s">
        <v>12</v>
      </c>
      <c r="M126" s="21">
        <v>45534</v>
      </c>
    </row>
    <row r="127" spans="1:13" ht="15" customHeight="1" x14ac:dyDescent="0.3">
      <c r="A127" s="7" t="s">
        <v>67</v>
      </c>
      <c r="B127" s="5" t="s">
        <v>70</v>
      </c>
      <c r="C127" s="18" t="str">
        <f t="shared" si="6"/>
        <v>40300</v>
      </c>
      <c r="D127" s="19" t="s">
        <v>68</v>
      </c>
      <c r="E127" s="17" t="s">
        <v>71</v>
      </c>
      <c r="F127" s="18" t="s">
        <v>8</v>
      </c>
      <c r="G127" s="18" t="s">
        <v>17</v>
      </c>
      <c r="H127" s="17" t="s">
        <v>18</v>
      </c>
      <c r="I127" s="17" t="s">
        <v>493</v>
      </c>
      <c r="J127" s="17" t="s">
        <v>72</v>
      </c>
      <c r="K127" t="s">
        <v>46</v>
      </c>
      <c r="L127" s="19" t="s">
        <v>12</v>
      </c>
      <c r="M127" s="21">
        <v>45519</v>
      </c>
    </row>
    <row r="128" spans="1:13" ht="15" hidden="1" customHeight="1" x14ac:dyDescent="0.3">
      <c r="A128" s="7" t="s">
        <v>67</v>
      </c>
      <c r="B128" s="5" t="s">
        <v>70</v>
      </c>
      <c r="C128" s="18" t="str">
        <f t="shared" si="6"/>
        <v>40300</v>
      </c>
      <c r="D128" s="19" t="s">
        <v>68</v>
      </c>
      <c r="E128" s="17" t="s">
        <v>71</v>
      </c>
      <c r="F128" s="18" t="s">
        <v>8</v>
      </c>
      <c r="G128" s="18" t="s">
        <v>17</v>
      </c>
      <c r="H128" s="17" t="s">
        <v>18</v>
      </c>
      <c r="I128" s="17" t="s">
        <v>493</v>
      </c>
      <c r="J128" s="17" t="s">
        <v>72</v>
      </c>
      <c r="K128" s="37" t="s">
        <v>47</v>
      </c>
      <c r="L128" s="19" t="s">
        <v>21</v>
      </c>
      <c r="M128" s="19" t="s">
        <v>21</v>
      </c>
    </row>
    <row r="129" spans="1:180" ht="15" hidden="1" customHeight="1" x14ac:dyDescent="0.3">
      <c r="A129" s="7" t="s">
        <v>67</v>
      </c>
      <c r="B129" s="5" t="s">
        <v>70</v>
      </c>
      <c r="C129" s="18" t="str">
        <f t="shared" si="6"/>
        <v>40300</v>
      </c>
      <c r="D129" s="19" t="s">
        <v>68</v>
      </c>
      <c r="E129" s="17" t="s">
        <v>71</v>
      </c>
      <c r="F129" s="18" t="s">
        <v>8</v>
      </c>
      <c r="G129" s="18" t="s">
        <v>17</v>
      </c>
      <c r="H129" s="17" t="s">
        <v>18</v>
      </c>
      <c r="I129" s="17" t="s">
        <v>493</v>
      </c>
      <c r="J129" s="17" t="s">
        <v>72</v>
      </c>
      <c r="K129" s="37" t="s">
        <v>48</v>
      </c>
      <c r="L129" s="19" t="s">
        <v>21</v>
      </c>
      <c r="M129" s="19" t="s">
        <v>21</v>
      </c>
    </row>
    <row r="130" spans="1:180" ht="15" hidden="1" customHeight="1" x14ac:dyDescent="0.3">
      <c r="A130" s="7" t="s">
        <v>67</v>
      </c>
      <c r="B130" s="5" t="s">
        <v>70</v>
      </c>
      <c r="C130" s="18" t="str">
        <f t="shared" si="6"/>
        <v>40300</v>
      </c>
      <c r="D130" s="19" t="s">
        <v>68</v>
      </c>
      <c r="E130" s="17" t="s">
        <v>71</v>
      </c>
      <c r="F130" s="18" t="s">
        <v>8</v>
      </c>
      <c r="G130" s="18" t="s">
        <v>17</v>
      </c>
      <c r="H130" s="17" t="s">
        <v>18</v>
      </c>
      <c r="I130" s="17" t="s">
        <v>493</v>
      </c>
      <c r="J130" s="17" t="s">
        <v>72</v>
      </c>
      <c r="K130" s="37" t="s">
        <v>49</v>
      </c>
      <c r="L130" s="19" t="s">
        <v>21</v>
      </c>
      <c r="M130" s="21" t="s">
        <v>21</v>
      </c>
      <c r="FW130" s="37"/>
      <c r="FX130" s="37"/>
    </row>
    <row r="131" spans="1:180" ht="15" hidden="1" customHeight="1" x14ac:dyDescent="0.3">
      <c r="A131" s="7" t="s">
        <v>67</v>
      </c>
      <c r="B131" s="5" t="s">
        <v>70</v>
      </c>
      <c r="C131" s="18" t="str">
        <f t="shared" si="6"/>
        <v>40300</v>
      </c>
      <c r="D131" s="19" t="s">
        <v>68</v>
      </c>
      <c r="E131" s="17" t="s">
        <v>71</v>
      </c>
      <c r="F131" s="18" t="s">
        <v>8</v>
      </c>
      <c r="G131" s="18" t="s">
        <v>17</v>
      </c>
      <c r="H131" s="17" t="s">
        <v>18</v>
      </c>
      <c r="I131" s="17" t="s">
        <v>493</v>
      </c>
      <c r="J131" s="17" t="s">
        <v>72</v>
      </c>
      <c r="K131" s="37" t="s">
        <v>50</v>
      </c>
      <c r="L131" s="19" t="s">
        <v>21</v>
      </c>
      <c r="M131" s="21" t="s">
        <v>21</v>
      </c>
    </row>
    <row r="132" spans="1:180" ht="15" hidden="1" customHeight="1" x14ac:dyDescent="0.3">
      <c r="A132" s="14" t="s">
        <v>67</v>
      </c>
      <c r="B132" s="17" t="s">
        <v>70</v>
      </c>
      <c r="C132" s="15" t="str">
        <f t="shared" si="6"/>
        <v>40300</v>
      </c>
      <c r="D132" s="19" t="s">
        <v>68</v>
      </c>
      <c r="E132" s="17" t="s">
        <v>71</v>
      </c>
      <c r="F132" s="18" t="s">
        <v>8</v>
      </c>
      <c r="G132" s="18" t="s">
        <v>17</v>
      </c>
      <c r="H132" s="17" t="s">
        <v>18</v>
      </c>
      <c r="I132" s="17" t="s">
        <v>493</v>
      </c>
      <c r="J132" s="17" t="s">
        <v>72</v>
      </c>
      <c r="K132" s="5" t="s">
        <v>51</v>
      </c>
      <c r="L132" s="19" t="s">
        <v>21</v>
      </c>
      <c r="M132" s="20" t="s">
        <v>21</v>
      </c>
    </row>
    <row r="133" spans="1:180" ht="15" customHeight="1" x14ac:dyDescent="0.3">
      <c r="A133" s="14" t="s">
        <v>67</v>
      </c>
      <c r="B133" s="17" t="s">
        <v>70</v>
      </c>
      <c r="C133" s="15" t="str">
        <f t="shared" si="6"/>
        <v>40300</v>
      </c>
      <c r="D133" s="38" t="s">
        <v>68</v>
      </c>
      <c r="E133" s="17" t="s">
        <v>71</v>
      </c>
      <c r="F133" s="18" t="s">
        <v>8</v>
      </c>
      <c r="G133" s="18" t="s">
        <v>17</v>
      </c>
      <c r="H133" s="17" t="s">
        <v>18</v>
      </c>
      <c r="I133" s="17" t="s">
        <v>493</v>
      </c>
      <c r="J133" s="17" t="s">
        <v>72</v>
      </c>
      <c r="K133" s="5" t="s">
        <v>52</v>
      </c>
      <c r="L133" s="19" t="s">
        <v>12</v>
      </c>
      <c r="M133" s="20">
        <v>45513</v>
      </c>
    </row>
    <row r="134" spans="1:180" ht="15" hidden="1" customHeight="1" x14ac:dyDescent="0.3">
      <c r="A134" s="7" t="s">
        <v>67</v>
      </c>
      <c r="B134" s="5" t="s">
        <v>70</v>
      </c>
      <c r="C134" s="18" t="str">
        <f t="shared" si="6"/>
        <v>40300</v>
      </c>
      <c r="D134" s="19" t="s">
        <v>68</v>
      </c>
      <c r="E134" s="17" t="s">
        <v>71</v>
      </c>
      <c r="F134" s="18" t="s">
        <v>8</v>
      </c>
      <c r="G134" s="18" t="s">
        <v>17</v>
      </c>
      <c r="H134" s="17" t="s">
        <v>18</v>
      </c>
      <c r="I134" s="17" t="s">
        <v>493</v>
      </c>
      <c r="J134" s="17" t="s">
        <v>72</v>
      </c>
      <c r="K134" s="37" t="s">
        <v>53</v>
      </c>
      <c r="L134" s="19" t="s">
        <v>21</v>
      </c>
      <c r="M134" s="20" t="s">
        <v>21</v>
      </c>
    </row>
    <row r="135" spans="1:180" ht="15" customHeight="1" x14ac:dyDescent="0.3">
      <c r="A135" s="14" t="s">
        <v>67</v>
      </c>
      <c r="B135" s="17" t="s">
        <v>73</v>
      </c>
      <c r="C135" s="15" t="str">
        <f t="shared" si="6"/>
        <v>40300</v>
      </c>
      <c r="D135" s="38" t="s">
        <v>68</v>
      </c>
      <c r="E135" s="17" t="s">
        <v>63</v>
      </c>
      <c r="F135" s="18" t="s">
        <v>8</v>
      </c>
      <c r="G135" s="18" t="s">
        <v>63</v>
      </c>
      <c r="H135" s="17" t="s">
        <v>18</v>
      </c>
      <c r="I135" s="17" t="s">
        <v>493</v>
      </c>
      <c r="J135" s="17" t="s">
        <v>69</v>
      </c>
      <c r="K135" s="5" t="s">
        <v>20</v>
      </c>
      <c r="L135" s="19" t="s">
        <v>12</v>
      </c>
      <c r="M135" s="21">
        <v>45534</v>
      </c>
    </row>
    <row r="136" spans="1:180" ht="15" customHeight="1" x14ac:dyDescent="0.3">
      <c r="A136" s="14" t="s">
        <v>67</v>
      </c>
      <c r="B136" s="17" t="s">
        <v>73</v>
      </c>
      <c r="C136" s="18" t="str">
        <f t="shared" si="6"/>
        <v>40300</v>
      </c>
      <c r="D136" s="19" t="s">
        <v>68</v>
      </c>
      <c r="E136" s="17" t="s">
        <v>63</v>
      </c>
      <c r="F136" s="18" t="s">
        <v>8</v>
      </c>
      <c r="G136" s="18" t="s">
        <v>63</v>
      </c>
      <c r="H136" s="17" t="s">
        <v>18</v>
      </c>
      <c r="I136" s="17" t="s">
        <v>493</v>
      </c>
      <c r="J136" s="17" t="s">
        <v>69</v>
      </c>
      <c r="K136" s="5" t="s">
        <v>22</v>
      </c>
      <c r="L136" s="19" t="s">
        <v>34</v>
      </c>
      <c r="M136" s="21">
        <v>45513</v>
      </c>
    </row>
    <row r="137" spans="1:180" ht="15" customHeight="1" x14ac:dyDescent="0.3">
      <c r="A137" s="14" t="s">
        <v>67</v>
      </c>
      <c r="B137" s="17" t="s">
        <v>73</v>
      </c>
      <c r="C137" s="18" t="str">
        <f t="shared" si="6"/>
        <v>40300</v>
      </c>
      <c r="D137" s="19" t="s">
        <v>68</v>
      </c>
      <c r="E137" s="17" t="s">
        <v>63</v>
      </c>
      <c r="F137" s="18" t="s">
        <v>8</v>
      </c>
      <c r="G137" s="18" t="s">
        <v>63</v>
      </c>
      <c r="H137" s="17" t="s">
        <v>18</v>
      </c>
      <c r="I137" s="17" t="s">
        <v>493</v>
      </c>
      <c r="J137" s="17" t="s">
        <v>69</v>
      </c>
      <c r="K137" s="5" t="s">
        <v>23</v>
      </c>
      <c r="L137" s="19" t="s">
        <v>12</v>
      </c>
      <c r="M137" s="21">
        <v>45534</v>
      </c>
    </row>
    <row r="138" spans="1:180" ht="15" hidden="1" customHeight="1" x14ac:dyDescent="0.3">
      <c r="A138" s="14" t="s">
        <v>67</v>
      </c>
      <c r="B138" s="17" t="s">
        <v>73</v>
      </c>
      <c r="C138" s="18" t="str">
        <f t="shared" si="6"/>
        <v>40300</v>
      </c>
      <c r="D138" s="38" t="s">
        <v>68</v>
      </c>
      <c r="E138" s="17" t="s">
        <v>63</v>
      </c>
      <c r="F138" s="18" t="s">
        <v>8</v>
      </c>
      <c r="G138" s="18" t="s">
        <v>63</v>
      </c>
      <c r="H138" s="17" t="s">
        <v>18</v>
      </c>
      <c r="I138" s="17" t="s">
        <v>493</v>
      </c>
      <c r="J138" s="17" t="s">
        <v>69</v>
      </c>
      <c r="K138" s="5" t="s">
        <v>495</v>
      </c>
      <c r="L138" s="19" t="s">
        <v>21</v>
      </c>
      <c r="M138" s="21" t="s">
        <v>21</v>
      </c>
    </row>
    <row r="139" spans="1:180" ht="15" customHeight="1" x14ac:dyDescent="0.3">
      <c r="A139" s="14" t="s">
        <v>67</v>
      </c>
      <c r="B139" s="17" t="s">
        <v>73</v>
      </c>
      <c r="C139" s="15" t="str">
        <f t="shared" si="6"/>
        <v>40300</v>
      </c>
      <c r="D139" s="38" t="s">
        <v>68</v>
      </c>
      <c r="E139" s="17" t="s">
        <v>63</v>
      </c>
      <c r="F139" s="18" t="s">
        <v>8</v>
      </c>
      <c r="G139" s="18" t="s">
        <v>63</v>
      </c>
      <c r="H139" s="17" t="s">
        <v>18</v>
      </c>
      <c r="I139" s="17" t="s">
        <v>493</v>
      </c>
      <c r="J139" s="17" t="s">
        <v>69</v>
      </c>
      <c r="K139" s="5" t="s">
        <v>24</v>
      </c>
      <c r="L139" s="19" t="s">
        <v>12</v>
      </c>
      <c r="M139" s="21">
        <v>45520</v>
      </c>
    </row>
    <row r="140" spans="1:180" ht="15" hidden="1" customHeight="1" x14ac:dyDescent="0.3">
      <c r="A140" s="14" t="s">
        <v>67</v>
      </c>
      <c r="B140" s="17" t="s">
        <v>73</v>
      </c>
      <c r="C140" s="18" t="str">
        <f t="shared" si="6"/>
        <v>40300</v>
      </c>
      <c r="D140" s="38" t="s">
        <v>68</v>
      </c>
      <c r="E140" s="17" t="s">
        <v>63</v>
      </c>
      <c r="F140" s="18" t="s">
        <v>8</v>
      </c>
      <c r="G140" s="18" t="s">
        <v>63</v>
      </c>
      <c r="H140" s="17" t="s">
        <v>18</v>
      </c>
      <c r="I140" s="17" t="s">
        <v>493</v>
      </c>
      <c r="J140" s="17" t="s">
        <v>69</v>
      </c>
      <c r="K140" t="s">
        <v>25</v>
      </c>
      <c r="L140" s="49" t="s">
        <v>21</v>
      </c>
      <c r="M140" s="21" t="s">
        <v>21</v>
      </c>
      <c r="FW140" s="50"/>
      <c r="FX140" s="51"/>
    </row>
    <row r="141" spans="1:180" ht="15" customHeight="1" x14ac:dyDescent="0.3">
      <c r="A141" s="14" t="s">
        <v>67</v>
      </c>
      <c r="B141" s="17" t="s">
        <v>73</v>
      </c>
      <c r="C141" s="15" t="str">
        <f t="shared" si="6"/>
        <v>40300</v>
      </c>
      <c r="D141" s="38" t="s">
        <v>68</v>
      </c>
      <c r="E141" s="17" t="s">
        <v>63</v>
      </c>
      <c r="F141" s="18" t="s">
        <v>8</v>
      </c>
      <c r="G141" s="18" t="s">
        <v>63</v>
      </c>
      <c r="H141" s="17" t="s">
        <v>18</v>
      </c>
      <c r="I141" s="17" t="s">
        <v>493</v>
      </c>
      <c r="J141" s="17" t="s">
        <v>69</v>
      </c>
      <c r="K141" s="5" t="s">
        <v>26</v>
      </c>
      <c r="L141" s="19" t="s">
        <v>12</v>
      </c>
      <c r="M141" s="21">
        <v>45513</v>
      </c>
    </row>
    <row r="142" spans="1:180" ht="15" hidden="1" customHeight="1" x14ac:dyDescent="0.3">
      <c r="A142" s="14" t="s">
        <v>67</v>
      </c>
      <c r="B142" s="17" t="s">
        <v>73</v>
      </c>
      <c r="C142" s="15" t="str">
        <f t="shared" si="6"/>
        <v>40300</v>
      </c>
      <c r="D142" s="19" t="s">
        <v>68</v>
      </c>
      <c r="E142" s="17" t="s">
        <v>63</v>
      </c>
      <c r="F142" s="18" t="s">
        <v>8</v>
      </c>
      <c r="G142" s="18" t="s">
        <v>63</v>
      </c>
      <c r="H142" s="17" t="s">
        <v>18</v>
      </c>
      <c r="I142" s="17" t="s">
        <v>493</v>
      </c>
      <c r="J142" s="17" t="s">
        <v>69</v>
      </c>
      <c r="K142" s="5" t="s">
        <v>27</v>
      </c>
      <c r="L142" s="19" t="s">
        <v>21</v>
      </c>
      <c r="M142" s="21" t="s">
        <v>21</v>
      </c>
    </row>
    <row r="143" spans="1:180" ht="15" customHeight="1" x14ac:dyDescent="0.3">
      <c r="A143" s="14" t="s">
        <v>67</v>
      </c>
      <c r="B143" s="17" t="s">
        <v>73</v>
      </c>
      <c r="C143" s="15" t="str">
        <f t="shared" si="6"/>
        <v>40300</v>
      </c>
      <c r="D143" s="38" t="s">
        <v>68</v>
      </c>
      <c r="E143" s="17" t="s">
        <v>63</v>
      </c>
      <c r="F143" s="18" t="s">
        <v>8</v>
      </c>
      <c r="G143" s="18" t="s">
        <v>63</v>
      </c>
      <c r="H143" s="17" t="s">
        <v>18</v>
      </c>
      <c r="I143" s="17" t="s">
        <v>493</v>
      </c>
      <c r="J143" s="17" t="s">
        <v>69</v>
      </c>
      <c r="K143" s="5" t="s">
        <v>28</v>
      </c>
      <c r="L143" s="19" t="s">
        <v>12</v>
      </c>
      <c r="M143" s="21">
        <v>45541</v>
      </c>
    </row>
    <row r="144" spans="1:180" ht="15" hidden="1" customHeight="1" x14ac:dyDescent="0.3">
      <c r="A144" s="14" t="s">
        <v>67</v>
      </c>
      <c r="B144" s="17" t="s">
        <v>73</v>
      </c>
      <c r="C144" s="18" t="str">
        <f t="shared" si="6"/>
        <v>40300</v>
      </c>
      <c r="D144" s="38" t="s">
        <v>68</v>
      </c>
      <c r="E144" s="17" t="s">
        <v>63</v>
      </c>
      <c r="F144" s="18" t="s">
        <v>8</v>
      </c>
      <c r="G144" s="18" t="s">
        <v>63</v>
      </c>
      <c r="H144" s="17" t="s">
        <v>18</v>
      </c>
      <c r="I144" s="17" t="s">
        <v>493</v>
      </c>
      <c r="J144" s="17" t="s">
        <v>69</v>
      </c>
      <c r="K144" s="5" t="s">
        <v>29</v>
      </c>
      <c r="L144" s="19" t="s">
        <v>21</v>
      </c>
      <c r="M144" s="21" t="s">
        <v>21</v>
      </c>
    </row>
    <row r="145" spans="1:180" ht="15" customHeight="1" x14ac:dyDescent="0.3">
      <c r="A145" s="14" t="s">
        <v>67</v>
      </c>
      <c r="B145" s="17" t="s">
        <v>73</v>
      </c>
      <c r="C145" s="15" t="str">
        <f t="shared" si="6"/>
        <v>40300</v>
      </c>
      <c r="D145" s="38" t="s">
        <v>68</v>
      </c>
      <c r="E145" s="17" t="s">
        <v>63</v>
      </c>
      <c r="F145" s="18" t="s">
        <v>8</v>
      </c>
      <c r="G145" s="18" t="s">
        <v>63</v>
      </c>
      <c r="H145" s="17" t="s">
        <v>18</v>
      </c>
      <c r="I145" s="17" t="s">
        <v>493</v>
      </c>
      <c r="J145" s="17" t="s">
        <v>74</v>
      </c>
      <c r="K145" s="5" t="s">
        <v>30</v>
      </c>
      <c r="L145" s="19" t="s">
        <v>12</v>
      </c>
      <c r="M145" s="21">
        <v>45506</v>
      </c>
    </row>
    <row r="146" spans="1:180" ht="15" customHeight="1" x14ac:dyDescent="0.3">
      <c r="A146" s="14" t="s">
        <v>67</v>
      </c>
      <c r="B146" s="17" t="s">
        <v>73</v>
      </c>
      <c r="C146" s="18" t="str">
        <f t="shared" si="6"/>
        <v>40300</v>
      </c>
      <c r="D146" s="38" t="s">
        <v>68</v>
      </c>
      <c r="E146" s="17" t="s">
        <v>63</v>
      </c>
      <c r="F146" s="18" t="s">
        <v>8</v>
      </c>
      <c r="G146" s="18" t="s">
        <v>63</v>
      </c>
      <c r="H146" s="17" t="s">
        <v>18</v>
      </c>
      <c r="I146" s="17" t="s">
        <v>493</v>
      </c>
      <c r="J146" s="17" t="s">
        <v>69</v>
      </c>
      <c r="K146" s="37" t="s">
        <v>31</v>
      </c>
      <c r="L146" s="19" t="s">
        <v>34</v>
      </c>
      <c r="M146" s="21">
        <v>45537</v>
      </c>
      <c r="FW146" s="50"/>
      <c r="FX146" s="51"/>
    </row>
    <row r="147" spans="1:180" ht="15" customHeight="1" x14ac:dyDescent="0.3">
      <c r="A147" s="14" t="s">
        <v>67</v>
      </c>
      <c r="B147" s="17" t="s">
        <v>73</v>
      </c>
      <c r="C147" s="18" t="str">
        <f t="shared" si="6"/>
        <v>40300</v>
      </c>
      <c r="D147" s="38" t="s">
        <v>68</v>
      </c>
      <c r="E147" s="17" t="s">
        <v>63</v>
      </c>
      <c r="F147" s="18" t="s">
        <v>8</v>
      </c>
      <c r="G147" s="18" t="s">
        <v>63</v>
      </c>
      <c r="H147" s="17" t="s">
        <v>18</v>
      </c>
      <c r="I147" s="17" t="s">
        <v>493</v>
      </c>
      <c r="J147" s="17" t="s">
        <v>69</v>
      </c>
      <c r="K147" s="37" t="s">
        <v>32</v>
      </c>
      <c r="L147" s="19" t="s">
        <v>12</v>
      </c>
      <c r="M147" s="21">
        <v>45541</v>
      </c>
    </row>
    <row r="148" spans="1:180" ht="15" customHeight="1" x14ac:dyDescent="0.3">
      <c r="A148" s="14" t="s">
        <v>67</v>
      </c>
      <c r="B148" s="17" t="s">
        <v>73</v>
      </c>
      <c r="C148" s="15" t="str">
        <f t="shared" si="6"/>
        <v>40300</v>
      </c>
      <c r="D148" s="38" t="s">
        <v>68</v>
      </c>
      <c r="E148" s="17" t="s">
        <v>63</v>
      </c>
      <c r="F148" s="18" t="s">
        <v>8</v>
      </c>
      <c r="G148" s="18" t="s">
        <v>63</v>
      </c>
      <c r="H148" s="17" t="s">
        <v>18</v>
      </c>
      <c r="I148" s="17" t="s">
        <v>493</v>
      </c>
      <c r="J148" s="17" t="s">
        <v>69</v>
      </c>
      <c r="K148" s="5" t="s">
        <v>33</v>
      </c>
      <c r="L148" s="19" t="s">
        <v>34</v>
      </c>
      <c r="M148" s="21">
        <v>45527</v>
      </c>
    </row>
    <row r="149" spans="1:180" ht="15" customHeight="1" x14ac:dyDescent="0.3">
      <c r="A149" s="14" t="s">
        <v>67</v>
      </c>
      <c r="B149" s="17" t="s">
        <v>73</v>
      </c>
      <c r="C149" s="18" t="str">
        <f t="shared" si="6"/>
        <v>40300</v>
      </c>
      <c r="D149" s="38" t="s">
        <v>68</v>
      </c>
      <c r="E149" s="17" t="s">
        <v>63</v>
      </c>
      <c r="F149" s="18" t="s">
        <v>8</v>
      </c>
      <c r="G149" s="18" t="s">
        <v>63</v>
      </c>
      <c r="H149" s="17" t="s">
        <v>18</v>
      </c>
      <c r="I149" s="17" t="s">
        <v>493</v>
      </c>
      <c r="J149" s="17" t="s">
        <v>69</v>
      </c>
      <c r="K149" s="37" t="s">
        <v>35</v>
      </c>
      <c r="L149" s="49" t="s">
        <v>12</v>
      </c>
      <c r="M149" s="21">
        <v>45534</v>
      </c>
    </row>
    <row r="150" spans="1:180" ht="15" customHeight="1" x14ac:dyDescent="0.3">
      <c r="A150" s="14" t="s">
        <v>67</v>
      </c>
      <c r="B150" s="17" t="s">
        <v>73</v>
      </c>
      <c r="C150" s="15" t="str">
        <f t="shared" si="6"/>
        <v>40300</v>
      </c>
      <c r="D150" s="38" t="s">
        <v>68</v>
      </c>
      <c r="E150" s="17" t="s">
        <v>63</v>
      </c>
      <c r="F150" s="18" t="s">
        <v>8</v>
      </c>
      <c r="G150" s="18" t="s">
        <v>63</v>
      </c>
      <c r="H150" s="17" t="s">
        <v>18</v>
      </c>
      <c r="I150" s="17" t="s">
        <v>493</v>
      </c>
      <c r="J150" s="17" t="s">
        <v>69</v>
      </c>
      <c r="K150" s="5" t="s">
        <v>36</v>
      </c>
      <c r="L150" s="19" t="s">
        <v>34</v>
      </c>
      <c r="M150" s="21">
        <v>45537</v>
      </c>
    </row>
    <row r="151" spans="1:180" ht="15" customHeight="1" x14ac:dyDescent="0.3">
      <c r="A151" s="14" t="s">
        <v>67</v>
      </c>
      <c r="B151" s="17" t="s">
        <v>73</v>
      </c>
      <c r="C151" s="15" t="str">
        <f t="shared" si="6"/>
        <v>40300</v>
      </c>
      <c r="D151" s="38" t="s">
        <v>68</v>
      </c>
      <c r="E151" s="17" t="s">
        <v>63</v>
      </c>
      <c r="F151" s="18" t="s">
        <v>8</v>
      </c>
      <c r="G151" s="18" t="s">
        <v>63</v>
      </c>
      <c r="H151" s="17" t="s">
        <v>18</v>
      </c>
      <c r="I151" s="17" t="s">
        <v>493</v>
      </c>
      <c r="J151" s="17" t="s">
        <v>69</v>
      </c>
      <c r="K151" s="5" t="s">
        <v>37</v>
      </c>
      <c r="L151" s="19" t="s">
        <v>12</v>
      </c>
      <c r="M151" s="21">
        <v>45520</v>
      </c>
    </row>
    <row r="152" spans="1:180" ht="15" customHeight="1" x14ac:dyDescent="0.3">
      <c r="A152" s="14" t="s">
        <v>67</v>
      </c>
      <c r="B152" s="17" t="s">
        <v>73</v>
      </c>
      <c r="C152" s="18" t="str">
        <f t="shared" si="6"/>
        <v>40300</v>
      </c>
      <c r="D152" s="38" t="s">
        <v>68</v>
      </c>
      <c r="E152" s="17" t="s">
        <v>63</v>
      </c>
      <c r="F152" s="18" t="s">
        <v>8</v>
      </c>
      <c r="G152" s="18" t="s">
        <v>63</v>
      </c>
      <c r="H152" s="17" t="s">
        <v>18</v>
      </c>
      <c r="I152" s="17" t="s">
        <v>493</v>
      </c>
      <c r="J152" s="17" t="s">
        <v>69</v>
      </c>
      <c r="K152" s="37" t="s">
        <v>38</v>
      </c>
      <c r="L152" s="19" t="s">
        <v>12</v>
      </c>
      <c r="M152" s="21">
        <v>45621</v>
      </c>
    </row>
    <row r="153" spans="1:180" ht="15" customHeight="1" x14ac:dyDescent="0.3">
      <c r="A153" s="14" t="s">
        <v>67</v>
      </c>
      <c r="B153" s="17" t="s">
        <v>73</v>
      </c>
      <c r="C153" s="18" t="str">
        <f t="shared" si="6"/>
        <v>40300</v>
      </c>
      <c r="D153" s="38" t="s">
        <v>68</v>
      </c>
      <c r="E153" s="17" t="s">
        <v>63</v>
      </c>
      <c r="F153" s="18" t="s">
        <v>8</v>
      </c>
      <c r="G153" s="18" t="s">
        <v>63</v>
      </c>
      <c r="H153" s="17" t="s">
        <v>18</v>
      </c>
      <c r="I153" s="17" t="s">
        <v>493</v>
      </c>
      <c r="J153" s="17" t="s">
        <v>69</v>
      </c>
      <c r="K153" s="37" t="s">
        <v>39</v>
      </c>
      <c r="L153" s="19" t="s">
        <v>12</v>
      </c>
      <c r="M153" s="21">
        <v>45520</v>
      </c>
    </row>
    <row r="154" spans="1:180" ht="15" hidden="1" customHeight="1" x14ac:dyDescent="0.3">
      <c r="A154" s="14" t="s">
        <v>67</v>
      </c>
      <c r="B154" s="17" t="s">
        <v>73</v>
      </c>
      <c r="C154" s="18" t="str">
        <f t="shared" si="6"/>
        <v>40300</v>
      </c>
      <c r="D154" s="38" t="s">
        <v>68</v>
      </c>
      <c r="E154" s="17" t="s">
        <v>63</v>
      </c>
      <c r="F154" s="18" t="s">
        <v>8</v>
      </c>
      <c r="G154" s="18" t="s">
        <v>63</v>
      </c>
      <c r="H154" s="17" t="s">
        <v>18</v>
      </c>
      <c r="I154" s="17" t="s">
        <v>493</v>
      </c>
      <c r="J154" s="17" t="s">
        <v>69</v>
      </c>
      <c r="K154" s="5" t="s">
        <v>42</v>
      </c>
      <c r="L154" s="19" t="s">
        <v>21</v>
      </c>
      <c r="M154" s="21" t="s">
        <v>21</v>
      </c>
    </row>
    <row r="155" spans="1:180" ht="15" customHeight="1" x14ac:dyDescent="0.3">
      <c r="A155" s="14" t="s">
        <v>67</v>
      </c>
      <c r="B155" s="17" t="s">
        <v>73</v>
      </c>
      <c r="C155" s="15" t="str">
        <f t="shared" ref="C155:C184" si="7">LEFT(J155,5)</f>
        <v>40300</v>
      </c>
      <c r="D155" s="38" t="s">
        <v>68</v>
      </c>
      <c r="E155" s="17" t="s">
        <v>63</v>
      </c>
      <c r="F155" s="18" t="s">
        <v>8</v>
      </c>
      <c r="G155" s="18" t="s">
        <v>63</v>
      </c>
      <c r="H155" s="17" t="s">
        <v>18</v>
      </c>
      <c r="I155" s="17" t="s">
        <v>493</v>
      </c>
      <c r="J155" s="17" t="s">
        <v>69</v>
      </c>
      <c r="K155" s="5" t="s">
        <v>43</v>
      </c>
      <c r="L155" s="19" t="s">
        <v>12</v>
      </c>
      <c r="M155" s="20">
        <v>45513</v>
      </c>
    </row>
    <row r="156" spans="1:180" ht="15" hidden="1" customHeight="1" x14ac:dyDescent="0.3">
      <c r="A156" s="14" t="s">
        <v>67</v>
      </c>
      <c r="B156" s="17" t="s">
        <v>73</v>
      </c>
      <c r="C156" s="18" t="str">
        <f t="shared" si="7"/>
        <v>40300</v>
      </c>
      <c r="D156" s="38" t="s">
        <v>68</v>
      </c>
      <c r="E156" s="17" t="s">
        <v>63</v>
      </c>
      <c r="F156" s="18" t="s">
        <v>8</v>
      </c>
      <c r="G156" s="18" t="s">
        <v>63</v>
      </c>
      <c r="H156" s="17" t="s">
        <v>18</v>
      </c>
      <c r="I156" s="17" t="s">
        <v>493</v>
      </c>
      <c r="J156" s="17" t="s">
        <v>69</v>
      </c>
      <c r="K156" s="5" t="s">
        <v>44</v>
      </c>
      <c r="L156" s="19" t="s">
        <v>21</v>
      </c>
      <c r="M156" s="20" t="s">
        <v>21</v>
      </c>
    </row>
    <row r="157" spans="1:180" ht="15" hidden="1" customHeight="1" x14ac:dyDescent="0.3">
      <c r="A157" s="14" t="s">
        <v>67</v>
      </c>
      <c r="B157" s="17" t="s">
        <v>73</v>
      </c>
      <c r="C157" s="18" t="str">
        <f t="shared" si="7"/>
        <v>40300</v>
      </c>
      <c r="D157" s="38" t="s">
        <v>68</v>
      </c>
      <c r="E157" s="17" t="s">
        <v>63</v>
      </c>
      <c r="F157" s="18" t="s">
        <v>8</v>
      </c>
      <c r="G157" s="18" t="s">
        <v>63</v>
      </c>
      <c r="H157" s="17" t="s">
        <v>18</v>
      </c>
      <c r="I157" s="17" t="s">
        <v>493</v>
      </c>
      <c r="J157" s="17" t="s">
        <v>69</v>
      </c>
      <c r="K157" s="5" t="s">
        <v>45</v>
      </c>
      <c r="L157" s="19" t="s">
        <v>21</v>
      </c>
      <c r="M157" s="20" t="s">
        <v>21</v>
      </c>
    </row>
    <row r="158" spans="1:180" ht="15" hidden="1" customHeight="1" x14ac:dyDescent="0.3">
      <c r="A158" s="14" t="s">
        <v>67</v>
      </c>
      <c r="B158" s="17" t="s">
        <v>73</v>
      </c>
      <c r="C158" s="18" t="str">
        <f t="shared" si="7"/>
        <v>40300</v>
      </c>
      <c r="D158" s="38" t="s">
        <v>68</v>
      </c>
      <c r="E158" s="17" t="s">
        <v>63</v>
      </c>
      <c r="F158" s="18" t="s">
        <v>8</v>
      </c>
      <c r="G158" s="18" t="s">
        <v>63</v>
      </c>
      <c r="H158" s="17" t="s">
        <v>18</v>
      </c>
      <c r="I158" s="17" t="s">
        <v>493</v>
      </c>
      <c r="J158" s="17" t="s">
        <v>69</v>
      </c>
      <c r="K158" t="s">
        <v>46</v>
      </c>
      <c r="L158" s="19" t="s">
        <v>21</v>
      </c>
      <c r="M158" s="20" t="s">
        <v>21</v>
      </c>
    </row>
    <row r="159" spans="1:180" ht="15" customHeight="1" x14ac:dyDescent="0.3">
      <c r="A159" s="14" t="s">
        <v>67</v>
      </c>
      <c r="B159" s="17" t="s">
        <v>73</v>
      </c>
      <c r="C159" s="18" t="str">
        <f t="shared" si="7"/>
        <v>40300</v>
      </c>
      <c r="D159" s="38" t="s">
        <v>68</v>
      </c>
      <c r="E159" s="17" t="s">
        <v>63</v>
      </c>
      <c r="F159" s="18" t="s">
        <v>8</v>
      </c>
      <c r="G159" s="18" t="s">
        <v>63</v>
      </c>
      <c r="H159" s="17" t="s">
        <v>18</v>
      </c>
      <c r="I159" s="17" t="s">
        <v>493</v>
      </c>
      <c r="J159" s="17" t="s">
        <v>69</v>
      </c>
      <c r="K159" s="37" t="s">
        <v>47</v>
      </c>
      <c r="L159" s="19" t="s">
        <v>12</v>
      </c>
      <c r="M159" s="20">
        <v>45520</v>
      </c>
    </row>
    <row r="160" spans="1:180" ht="15" hidden="1" customHeight="1" x14ac:dyDescent="0.3">
      <c r="A160" s="14" t="s">
        <v>67</v>
      </c>
      <c r="B160" s="17" t="s">
        <v>73</v>
      </c>
      <c r="C160" s="18" t="str">
        <f t="shared" si="7"/>
        <v>40300</v>
      </c>
      <c r="D160" s="38" t="s">
        <v>68</v>
      </c>
      <c r="E160" s="17" t="s">
        <v>63</v>
      </c>
      <c r="F160" s="18" t="s">
        <v>8</v>
      </c>
      <c r="G160" s="18" t="s">
        <v>63</v>
      </c>
      <c r="H160" s="17" t="s">
        <v>18</v>
      </c>
      <c r="I160" s="17" t="s">
        <v>493</v>
      </c>
      <c r="J160" s="17" t="s">
        <v>69</v>
      </c>
      <c r="K160" s="37" t="s">
        <v>48</v>
      </c>
      <c r="L160" s="19" t="s">
        <v>66</v>
      </c>
      <c r="M160" s="21">
        <v>45520</v>
      </c>
    </row>
    <row r="161" spans="1:13" ht="15" customHeight="1" x14ac:dyDescent="0.3">
      <c r="A161" s="14" t="s">
        <v>67</v>
      </c>
      <c r="B161" s="17" t="s">
        <v>73</v>
      </c>
      <c r="C161" s="18" t="str">
        <f t="shared" si="7"/>
        <v>40300</v>
      </c>
      <c r="D161" s="38" t="s">
        <v>68</v>
      </c>
      <c r="E161" s="17" t="s">
        <v>63</v>
      </c>
      <c r="F161" s="18" t="s">
        <v>8</v>
      </c>
      <c r="G161" s="18" t="s">
        <v>63</v>
      </c>
      <c r="H161" s="17" t="s">
        <v>18</v>
      </c>
      <c r="I161" s="17" t="s">
        <v>493</v>
      </c>
      <c r="J161" s="17" t="s">
        <v>69</v>
      </c>
      <c r="K161" s="37" t="s">
        <v>49</v>
      </c>
      <c r="L161" s="19" t="s">
        <v>12</v>
      </c>
      <c r="M161" s="20">
        <v>45621</v>
      </c>
    </row>
    <row r="162" spans="1:13" ht="15" customHeight="1" x14ac:dyDescent="0.3">
      <c r="A162" s="14" t="s">
        <v>67</v>
      </c>
      <c r="B162" s="17" t="s">
        <v>73</v>
      </c>
      <c r="C162" s="18" t="str">
        <f t="shared" si="7"/>
        <v>40300</v>
      </c>
      <c r="D162" s="38" t="s">
        <v>68</v>
      </c>
      <c r="E162" s="17" t="s">
        <v>63</v>
      </c>
      <c r="F162" s="18" t="s">
        <v>8</v>
      </c>
      <c r="G162" s="18" t="s">
        <v>63</v>
      </c>
      <c r="H162" s="17" t="s">
        <v>18</v>
      </c>
      <c r="I162" s="17" t="s">
        <v>493</v>
      </c>
      <c r="J162" s="17" t="s">
        <v>69</v>
      </c>
      <c r="K162" s="37" t="s">
        <v>50</v>
      </c>
      <c r="L162" s="19" t="s">
        <v>75</v>
      </c>
      <c r="M162" s="21">
        <v>45688</v>
      </c>
    </row>
    <row r="163" spans="1:13" ht="15" hidden="1" customHeight="1" x14ac:dyDescent="0.3">
      <c r="A163" s="14" t="s">
        <v>67</v>
      </c>
      <c r="B163" s="17" t="s">
        <v>73</v>
      </c>
      <c r="C163" s="15" t="str">
        <f t="shared" si="7"/>
        <v>40300</v>
      </c>
      <c r="D163" s="19" t="s">
        <v>68</v>
      </c>
      <c r="E163" s="17" t="s">
        <v>63</v>
      </c>
      <c r="F163" s="18" t="s">
        <v>8</v>
      </c>
      <c r="G163" s="18" t="s">
        <v>63</v>
      </c>
      <c r="H163" s="17" t="s">
        <v>18</v>
      </c>
      <c r="I163" s="17" t="s">
        <v>493</v>
      </c>
      <c r="J163" s="17" t="s">
        <v>69</v>
      </c>
      <c r="K163" s="5" t="s">
        <v>51</v>
      </c>
      <c r="L163" s="19" t="s">
        <v>21</v>
      </c>
      <c r="M163" s="21" t="s">
        <v>21</v>
      </c>
    </row>
    <row r="164" spans="1:13" ht="15" customHeight="1" x14ac:dyDescent="0.3">
      <c r="A164" s="14" t="s">
        <v>67</v>
      </c>
      <c r="B164" s="17" t="s">
        <v>73</v>
      </c>
      <c r="C164" s="15" t="str">
        <f t="shared" si="7"/>
        <v>40300</v>
      </c>
      <c r="D164" s="38" t="s">
        <v>68</v>
      </c>
      <c r="E164" s="17" t="s">
        <v>63</v>
      </c>
      <c r="F164" s="18" t="s">
        <v>8</v>
      </c>
      <c r="G164" s="18" t="s">
        <v>63</v>
      </c>
      <c r="H164" s="17" t="s">
        <v>18</v>
      </c>
      <c r="I164" s="17" t="s">
        <v>493</v>
      </c>
      <c r="J164" s="17" t="s">
        <v>69</v>
      </c>
      <c r="K164" s="5" t="s">
        <v>52</v>
      </c>
      <c r="L164" s="19" t="s">
        <v>12</v>
      </c>
      <c r="M164" s="21">
        <v>45513</v>
      </c>
    </row>
    <row r="165" spans="1:13" ht="15" customHeight="1" x14ac:dyDescent="0.3">
      <c r="A165" s="14" t="s">
        <v>67</v>
      </c>
      <c r="B165" s="17" t="s">
        <v>73</v>
      </c>
      <c r="C165" s="18" t="str">
        <f t="shared" si="7"/>
        <v>40300</v>
      </c>
      <c r="D165" s="38" t="s">
        <v>68</v>
      </c>
      <c r="E165" s="17" t="s">
        <v>63</v>
      </c>
      <c r="F165" s="18" t="s">
        <v>8</v>
      </c>
      <c r="G165" s="18" t="s">
        <v>63</v>
      </c>
      <c r="H165" s="17" t="s">
        <v>18</v>
      </c>
      <c r="I165" s="17" t="s">
        <v>493</v>
      </c>
      <c r="J165" s="17" t="s">
        <v>69</v>
      </c>
      <c r="K165" s="37" t="s">
        <v>53</v>
      </c>
      <c r="L165" s="19" t="s">
        <v>12</v>
      </c>
      <c r="M165" s="20">
        <v>45548</v>
      </c>
    </row>
    <row r="166" spans="1:13" ht="15" hidden="1" customHeight="1" x14ac:dyDescent="0.3">
      <c r="A166" s="14" t="s">
        <v>76</v>
      </c>
      <c r="B166" s="17" t="s">
        <v>77</v>
      </c>
      <c r="C166" s="15" t="str">
        <f t="shared" si="7"/>
        <v>40400</v>
      </c>
      <c r="D166" s="16"/>
      <c r="E166" s="17" t="s">
        <v>63</v>
      </c>
      <c r="F166" s="18" t="s">
        <v>8</v>
      </c>
      <c r="G166" s="18" t="s">
        <v>63</v>
      </c>
      <c r="H166" s="17" t="s">
        <v>10</v>
      </c>
      <c r="I166" s="17" t="s">
        <v>489</v>
      </c>
      <c r="J166" s="17" t="s">
        <v>78</v>
      </c>
      <c r="K166" s="5" t="s">
        <v>20</v>
      </c>
      <c r="L166" s="19" t="s">
        <v>21</v>
      </c>
      <c r="M166" s="21" t="s">
        <v>21</v>
      </c>
    </row>
    <row r="167" spans="1:13" ht="15" customHeight="1" x14ac:dyDescent="0.3">
      <c r="A167" s="14" t="s">
        <v>76</v>
      </c>
      <c r="B167" s="17" t="s">
        <v>77</v>
      </c>
      <c r="C167" s="18" t="str">
        <f t="shared" si="7"/>
        <v>40400</v>
      </c>
      <c r="D167" s="17"/>
      <c r="E167" s="17" t="s">
        <v>63</v>
      </c>
      <c r="F167" s="18" t="s">
        <v>8</v>
      </c>
      <c r="G167" s="17" t="s">
        <v>63</v>
      </c>
      <c r="H167" s="17" t="s">
        <v>10</v>
      </c>
      <c r="I167" s="17" t="s">
        <v>489</v>
      </c>
      <c r="J167" s="17" t="s">
        <v>78</v>
      </c>
      <c r="K167" s="5" t="s">
        <v>22</v>
      </c>
      <c r="L167" s="19" t="s">
        <v>34</v>
      </c>
      <c r="M167" s="21">
        <v>45513</v>
      </c>
    </row>
    <row r="168" spans="1:13" ht="15" hidden="1" customHeight="1" x14ac:dyDescent="0.3">
      <c r="A168" s="14" t="s">
        <v>76</v>
      </c>
      <c r="B168" s="17" t="s">
        <v>77</v>
      </c>
      <c r="C168" s="18" t="str">
        <f t="shared" si="7"/>
        <v>40400</v>
      </c>
      <c r="D168" s="17"/>
      <c r="E168" s="17" t="s">
        <v>63</v>
      </c>
      <c r="F168" s="18" t="s">
        <v>8</v>
      </c>
      <c r="G168" s="17" t="s">
        <v>63</v>
      </c>
      <c r="H168" s="17" t="s">
        <v>10</v>
      </c>
      <c r="I168" s="17" t="s">
        <v>489</v>
      </c>
      <c r="J168" s="17" t="s">
        <v>78</v>
      </c>
      <c r="K168" s="5" t="s">
        <v>23</v>
      </c>
      <c r="L168" s="19" t="s">
        <v>21</v>
      </c>
      <c r="M168" s="21" t="s">
        <v>21</v>
      </c>
    </row>
    <row r="169" spans="1:13" ht="15" customHeight="1" x14ac:dyDescent="0.3">
      <c r="A169" s="14" t="s">
        <v>76</v>
      </c>
      <c r="B169" s="5" t="s">
        <v>77</v>
      </c>
      <c r="C169" s="15" t="str">
        <f t="shared" si="7"/>
        <v>40400</v>
      </c>
      <c r="D169" s="16"/>
      <c r="E169" s="17" t="s">
        <v>63</v>
      </c>
      <c r="F169" s="18" t="s">
        <v>8</v>
      </c>
      <c r="G169" s="17" t="s">
        <v>63</v>
      </c>
      <c r="H169" s="17" t="s">
        <v>10</v>
      </c>
      <c r="I169" s="17" t="s">
        <v>489</v>
      </c>
      <c r="J169" s="17" t="s">
        <v>78</v>
      </c>
      <c r="K169" s="5" t="s">
        <v>495</v>
      </c>
      <c r="L169" s="48" t="s">
        <v>12</v>
      </c>
      <c r="M169" s="30">
        <v>45565</v>
      </c>
    </row>
    <row r="170" spans="1:13" ht="15" hidden="1" customHeight="1" x14ac:dyDescent="0.3">
      <c r="A170" s="14" t="s">
        <v>76</v>
      </c>
      <c r="B170" s="17" t="s">
        <v>77</v>
      </c>
      <c r="C170" s="18" t="str">
        <f t="shared" si="7"/>
        <v>40400</v>
      </c>
      <c r="D170" s="17"/>
      <c r="E170" s="17" t="s">
        <v>63</v>
      </c>
      <c r="F170" s="18" t="s">
        <v>8</v>
      </c>
      <c r="G170" s="17" t="s">
        <v>63</v>
      </c>
      <c r="H170" s="17" t="s">
        <v>10</v>
      </c>
      <c r="I170" s="17" t="s">
        <v>489</v>
      </c>
      <c r="J170" s="17" t="s">
        <v>78</v>
      </c>
      <c r="K170" s="5" t="s">
        <v>24</v>
      </c>
      <c r="L170" s="19" t="s">
        <v>21</v>
      </c>
      <c r="M170" s="19" t="s">
        <v>21</v>
      </c>
    </row>
    <row r="171" spans="1:13" ht="15" hidden="1" customHeight="1" x14ac:dyDescent="0.3">
      <c r="A171" s="14" t="s">
        <v>76</v>
      </c>
      <c r="B171" s="17" t="s">
        <v>77</v>
      </c>
      <c r="C171" s="18" t="str">
        <f t="shared" si="7"/>
        <v>40400</v>
      </c>
      <c r="D171" s="17"/>
      <c r="E171" s="17" t="s">
        <v>63</v>
      </c>
      <c r="F171" s="18" t="s">
        <v>8</v>
      </c>
      <c r="G171" s="17" t="s">
        <v>63</v>
      </c>
      <c r="H171" s="17" t="s">
        <v>10</v>
      </c>
      <c r="I171" s="17" t="s">
        <v>489</v>
      </c>
      <c r="J171" s="17" t="s">
        <v>78</v>
      </c>
      <c r="K171" s="5" t="s">
        <v>25</v>
      </c>
      <c r="L171" s="19" t="s">
        <v>21</v>
      </c>
      <c r="M171" s="21" t="s">
        <v>21</v>
      </c>
    </row>
    <row r="172" spans="1:13" ht="15" hidden="1" customHeight="1" x14ac:dyDescent="0.3">
      <c r="A172" s="14" t="s">
        <v>76</v>
      </c>
      <c r="B172" s="17" t="s">
        <v>77</v>
      </c>
      <c r="C172" s="18" t="str">
        <f t="shared" si="7"/>
        <v>40400</v>
      </c>
      <c r="D172" s="17"/>
      <c r="E172" s="17" t="s">
        <v>63</v>
      </c>
      <c r="F172" s="18" t="s">
        <v>8</v>
      </c>
      <c r="G172" s="17" t="s">
        <v>63</v>
      </c>
      <c r="H172" s="17" t="s">
        <v>10</v>
      </c>
      <c r="I172" s="17" t="s">
        <v>489</v>
      </c>
      <c r="J172" s="17" t="s">
        <v>78</v>
      </c>
      <c r="K172" s="5" t="s">
        <v>26</v>
      </c>
      <c r="L172" s="19" t="s">
        <v>21</v>
      </c>
      <c r="M172" s="19" t="s">
        <v>21</v>
      </c>
    </row>
    <row r="173" spans="1:13" ht="15" customHeight="1" x14ac:dyDescent="0.3">
      <c r="A173" s="14" t="s">
        <v>76</v>
      </c>
      <c r="B173" s="17" t="s">
        <v>77</v>
      </c>
      <c r="C173" s="18" t="str">
        <f t="shared" si="7"/>
        <v>40400</v>
      </c>
      <c r="D173" s="17"/>
      <c r="E173" s="17" t="s">
        <v>63</v>
      </c>
      <c r="F173" s="18" t="s">
        <v>8</v>
      </c>
      <c r="G173" s="17" t="s">
        <v>63</v>
      </c>
      <c r="H173" s="17" t="s">
        <v>10</v>
      </c>
      <c r="I173" s="17" t="s">
        <v>489</v>
      </c>
      <c r="J173" s="17" t="s">
        <v>78</v>
      </c>
      <c r="K173" s="5" t="s">
        <v>27</v>
      </c>
      <c r="L173" s="19" t="s">
        <v>12</v>
      </c>
      <c r="M173" s="30">
        <v>45565</v>
      </c>
    </row>
    <row r="174" spans="1:13" ht="15" hidden="1" customHeight="1" x14ac:dyDescent="0.3">
      <c r="A174" s="14" t="s">
        <v>76</v>
      </c>
      <c r="B174" s="17" t="s">
        <v>77</v>
      </c>
      <c r="C174" s="18" t="str">
        <f t="shared" si="7"/>
        <v>40400</v>
      </c>
      <c r="D174" s="17"/>
      <c r="E174" s="17" t="s">
        <v>63</v>
      </c>
      <c r="F174" s="18" t="s">
        <v>8</v>
      </c>
      <c r="G174" s="17" t="s">
        <v>63</v>
      </c>
      <c r="H174" s="17" t="s">
        <v>10</v>
      </c>
      <c r="I174" s="17" t="s">
        <v>489</v>
      </c>
      <c r="J174" s="17" t="s">
        <v>78</v>
      </c>
      <c r="K174" s="5" t="s">
        <v>28</v>
      </c>
      <c r="L174" s="19" t="s">
        <v>21</v>
      </c>
      <c r="M174" s="21" t="s">
        <v>21</v>
      </c>
    </row>
    <row r="175" spans="1:13" ht="15" hidden="1" customHeight="1" x14ac:dyDescent="0.3">
      <c r="A175" s="7" t="s">
        <v>76</v>
      </c>
      <c r="B175" s="5" t="s">
        <v>77</v>
      </c>
      <c r="C175" s="18" t="str">
        <f t="shared" si="7"/>
        <v>40400</v>
      </c>
      <c r="D175" s="17"/>
      <c r="E175" s="17" t="s">
        <v>63</v>
      </c>
      <c r="F175" s="18" t="s">
        <v>8</v>
      </c>
      <c r="G175" s="17" t="s">
        <v>63</v>
      </c>
      <c r="H175" s="17" t="s">
        <v>10</v>
      </c>
      <c r="I175" s="17" t="s">
        <v>489</v>
      </c>
      <c r="J175" s="17" t="s">
        <v>78</v>
      </c>
      <c r="K175" s="5" t="s">
        <v>29</v>
      </c>
      <c r="L175" s="19" t="s">
        <v>21</v>
      </c>
      <c r="M175" s="21" t="s">
        <v>21</v>
      </c>
    </row>
    <row r="176" spans="1:13" ht="15" customHeight="1" x14ac:dyDescent="0.3">
      <c r="A176" s="14" t="s">
        <v>76</v>
      </c>
      <c r="B176" s="5" t="s">
        <v>77</v>
      </c>
      <c r="C176" s="18" t="str">
        <f t="shared" si="7"/>
        <v>40400</v>
      </c>
      <c r="D176" s="17"/>
      <c r="E176" s="17" t="s">
        <v>63</v>
      </c>
      <c r="F176" s="18" t="s">
        <v>8</v>
      </c>
      <c r="G176" s="17" t="s">
        <v>63</v>
      </c>
      <c r="H176" s="17" t="s">
        <v>10</v>
      </c>
      <c r="I176" s="17" t="s">
        <v>489</v>
      </c>
      <c r="J176" s="17" t="s">
        <v>78</v>
      </c>
      <c r="K176" s="5" t="s">
        <v>30</v>
      </c>
      <c r="L176" s="48" t="s">
        <v>12</v>
      </c>
      <c r="M176" s="21">
        <v>45548</v>
      </c>
    </row>
    <row r="177" spans="1:13" ht="15" customHeight="1" x14ac:dyDescent="0.3">
      <c r="A177" s="7" t="s">
        <v>76</v>
      </c>
      <c r="B177" s="5" t="s">
        <v>77</v>
      </c>
      <c r="C177" s="18" t="str">
        <f t="shared" si="7"/>
        <v>40400</v>
      </c>
      <c r="D177" s="16"/>
      <c r="E177" s="17" t="s">
        <v>63</v>
      </c>
      <c r="F177" s="18" t="s">
        <v>8</v>
      </c>
      <c r="G177" s="17" t="s">
        <v>63</v>
      </c>
      <c r="H177" s="17" t="s">
        <v>10</v>
      </c>
      <c r="I177" s="17" t="s">
        <v>489</v>
      </c>
      <c r="J177" s="17" t="s">
        <v>78</v>
      </c>
      <c r="K177" s="5" t="s">
        <v>31</v>
      </c>
      <c r="L177" s="19" t="s">
        <v>34</v>
      </c>
      <c r="M177" s="21">
        <v>45537</v>
      </c>
    </row>
    <row r="178" spans="1:13" ht="15" hidden="1" customHeight="1" x14ac:dyDescent="0.3">
      <c r="A178" s="14" t="s">
        <v>76</v>
      </c>
      <c r="B178" s="17" t="s">
        <v>77</v>
      </c>
      <c r="C178" s="18" t="str">
        <f t="shared" si="7"/>
        <v>40400</v>
      </c>
      <c r="D178" s="17"/>
      <c r="E178" s="17" t="s">
        <v>63</v>
      </c>
      <c r="F178" s="18" t="s">
        <v>8</v>
      </c>
      <c r="G178" s="17" t="s">
        <v>63</v>
      </c>
      <c r="H178" s="17" t="s">
        <v>10</v>
      </c>
      <c r="I178" s="17" t="s">
        <v>489</v>
      </c>
      <c r="J178" s="17" t="s">
        <v>78</v>
      </c>
      <c r="K178" s="5" t="s">
        <v>32</v>
      </c>
      <c r="L178" s="19" t="s">
        <v>21</v>
      </c>
      <c r="M178" s="21" t="s">
        <v>21</v>
      </c>
    </row>
    <row r="179" spans="1:13" ht="15" customHeight="1" x14ac:dyDescent="0.3">
      <c r="A179" s="14" t="s">
        <v>76</v>
      </c>
      <c r="B179" s="17" t="s">
        <v>77</v>
      </c>
      <c r="C179" s="18" t="str">
        <f t="shared" si="7"/>
        <v>40400</v>
      </c>
      <c r="D179" s="17"/>
      <c r="E179" s="17" t="s">
        <v>63</v>
      </c>
      <c r="F179" s="18" t="s">
        <v>8</v>
      </c>
      <c r="G179" s="17" t="s">
        <v>63</v>
      </c>
      <c r="H179" s="17" t="s">
        <v>10</v>
      </c>
      <c r="I179" s="17" t="s">
        <v>489</v>
      </c>
      <c r="J179" s="17" t="s">
        <v>78</v>
      </c>
      <c r="K179" s="5" t="s">
        <v>33</v>
      </c>
      <c r="L179" s="19" t="s">
        <v>34</v>
      </c>
      <c r="M179" s="21">
        <v>45527</v>
      </c>
    </row>
    <row r="180" spans="1:13" ht="15" hidden="1" customHeight="1" x14ac:dyDescent="0.3">
      <c r="A180" s="14" t="s">
        <v>76</v>
      </c>
      <c r="B180" s="17" t="s">
        <v>77</v>
      </c>
      <c r="C180" s="18" t="str">
        <f t="shared" si="7"/>
        <v>40400</v>
      </c>
      <c r="D180" s="17"/>
      <c r="E180" s="17" t="s">
        <v>63</v>
      </c>
      <c r="F180" s="18" t="s">
        <v>8</v>
      </c>
      <c r="G180" s="17" t="s">
        <v>63</v>
      </c>
      <c r="H180" s="17" t="s">
        <v>10</v>
      </c>
      <c r="I180" s="17" t="s">
        <v>489</v>
      </c>
      <c r="J180" s="17" t="s">
        <v>78</v>
      </c>
      <c r="K180" s="5" t="s">
        <v>35</v>
      </c>
      <c r="L180" s="19" t="s">
        <v>21</v>
      </c>
      <c r="M180" s="21" t="s">
        <v>21</v>
      </c>
    </row>
    <row r="181" spans="1:13" ht="15" customHeight="1" x14ac:dyDescent="0.3">
      <c r="A181" s="14" t="s">
        <v>76</v>
      </c>
      <c r="B181" s="17" t="s">
        <v>77</v>
      </c>
      <c r="C181" s="18" t="str">
        <f t="shared" si="7"/>
        <v>40400</v>
      </c>
      <c r="D181" s="17"/>
      <c r="E181" s="17" t="s">
        <v>63</v>
      </c>
      <c r="F181" s="18" t="s">
        <v>8</v>
      </c>
      <c r="G181" s="17" t="s">
        <v>63</v>
      </c>
      <c r="H181" s="17" t="s">
        <v>10</v>
      </c>
      <c r="I181" s="17" t="s">
        <v>489</v>
      </c>
      <c r="J181" s="17" t="s">
        <v>78</v>
      </c>
      <c r="K181" s="5" t="s">
        <v>36</v>
      </c>
      <c r="L181" s="19" t="s">
        <v>34</v>
      </c>
      <c r="M181" s="21">
        <v>45537</v>
      </c>
    </row>
    <row r="182" spans="1:13" ht="15" hidden="1" customHeight="1" x14ac:dyDescent="0.3">
      <c r="A182" s="14" t="s">
        <v>76</v>
      </c>
      <c r="B182" s="17" t="s">
        <v>77</v>
      </c>
      <c r="C182" s="18" t="str">
        <f t="shared" si="7"/>
        <v>40400</v>
      </c>
      <c r="D182" s="17"/>
      <c r="E182" s="17" t="s">
        <v>63</v>
      </c>
      <c r="F182" s="18" t="s">
        <v>8</v>
      </c>
      <c r="G182" s="17" t="s">
        <v>63</v>
      </c>
      <c r="H182" s="17" t="s">
        <v>10</v>
      </c>
      <c r="I182" s="17" t="s">
        <v>489</v>
      </c>
      <c r="J182" s="17" t="s">
        <v>78</v>
      </c>
      <c r="K182" s="5" t="s">
        <v>37</v>
      </c>
      <c r="L182" s="19" t="s">
        <v>21</v>
      </c>
      <c r="M182" s="21" t="s">
        <v>21</v>
      </c>
    </row>
    <row r="183" spans="1:13" ht="15" hidden="1" customHeight="1" x14ac:dyDescent="0.3">
      <c r="A183" s="14" t="s">
        <v>76</v>
      </c>
      <c r="B183" s="17" t="s">
        <v>77</v>
      </c>
      <c r="C183" s="18" t="str">
        <f t="shared" si="7"/>
        <v>40400</v>
      </c>
      <c r="D183" s="17"/>
      <c r="E183" s="17" t="s">
        <v>63</v>
      </c>
      <c r="F183" s="18" t="s">
        <v>8</v>
      </c>
      <c r="G183" s="17" t="s">
        <v>63</v>
      </c>
      <c r="H183" s="17" t="s">
        <v>10</v>
      </c>
      <c r="I183" s="17" t="s">
        <v>489</v>
      </c>
      <c r="J183" s="17" t="s">
        <v>78</v>
      </c>
      <c r="K183" s="5" t="s">
        <v>38</v>
      </c>
      <c r="L183" s="19" t="s">
        <v>21</v>
      </c>
      <c r="M183" s="21" t="s">
        <v>21</v>
      </c>
    </row>
    <row r="184" spans="1:13" ht="15" hidden="1" customHeight="1" x14ac:dyDescent="0.3">
      <c r="A184" s="14" t="s">
        <v>76</v>
      </c>
      <c r="B184" s="17" t="s">
        <v>77</v>
      </c>
      <c r="C184" s="18" t="str">
        <f t="shared" si="7"/>
        <v>40400</v>
      </c>
      <c r="D184" s="17"/>
      <c r="E184" s="17" t="s">
        <v>63</v>
      </c>
      <c r="F184" s="18" t="s">
        <v>8</v>
      </c>
      <c r="G184" s="17" t="s">
        <v>63</v>
      </c>
      <c r="H184" s="17" t="s">
        <v>10</v>
      </c>
      <c r="I184" s="17" t="s">
        <v>489</v>
      </c>
      <c r="J184" s="17" t="s">
        <v>78</v>
      </c>
      <c r="K184" s="5" t="s">
        <v>39</v>
      </c>
      <c r="L184" s="19" t="s">
        <v>21</v>
      </c>
      <c r="M184" s="21" t="s">
        <v>21</v>
      </c>
    </row>
    <row r="185" spans="1:13" ht="15" hidden="1" customHeight="1" x14ac:dyDescent="0.3">
      <c r="A185" s="14" t="s">
        <v>76</v>
      </c>
      <c r="B185" s="17" t="s">
        <v>77</v>
      </c>
      <c r="C185" s="15" t="s">
        <v>76</v>
      </c>
      <c r="D185" s="16"/>
      <c r="E185" s="17" t="s">
        <v>63</v>
      </c>
      <c r="F185" s="18" t="s">
        <v>8</v>
      </c>
      <c r="G185" s="18" t="s">
        <v>63</v>
      </c>
      <c r="H185" s="17" t="s">
        <v>10</v>
      </c>
      <c r="I185" s="17" t="s">
        <v>489</v>
      </c>
      <c r="J185" s="17" t="s">
        <v>78</v>
      </c>
      <c r="K185" s="5" t="s">
        <v>41</v>
      </c>
      <c r="L185" s="19" t="s">
        <v>21</v>
      </c>
      <c r="M185" s="21" t="s">
        <v>21</v>
      </c>
    </row>
    <row r="186" spans="1:13" ht="15" hidden="1" customHeight="1" x14ac:dyDescent="0.3">
      <c r="A186" s="7" t="s">
        <v>76</v>
      </c>
      <c r="B186" s="5" t="s">
        <v>77</v>
      </c>
      <c r="C186" s="18" t="str">
        <f t="shared" ref="C186:C216" si="8">LEFT(J186,5)</f>
        <v>40400</v>
      </c>
      <c r="D186" s="17"/>
      <c r="E186" s="17" t="s">
        <v>63</v>
      </c>
      <c r="F186" s="18" t="s">
        <v>8</v>
      </c>
      <c r="G186" s="17" t="s">
        <v>63</v>
      </c>
      <c r="H186" s="17" t="s">
        <v>10</v>
      </c>
      <c r="I186" s="17" t="s">
        <v>489</v>
      </c>
      <c r="J186" s="17" t="s">
        <v>78</v>
      </c>
      <c r="K186" s="5" t="s">
        <v>42</v>
      </c>
      <c r="L186" s="19" t="s">
        <v>21</v>
      </c>
      <c r="M186" s="21" t="s">
        <v>21</v>
      </c>
    </row>
    <row r="187" spans="1:13" ht="15" hidden="1" customHeight="1" x14ac:dyDescent="0.3">
      <c r="A187" s="14" t="s">
        <v>76</v>
      </c>
      <c r="B187" s="17" t="s">
        <v>77</v>
      </c>
      <c r="C187" s="18" t="str">
        <f t="shared" si="8"/>
        <v>40400</v>
      </c>
      <c r="D187" s="17"/>
      <c r="E187" s="17" t="s">
        <v>63</v>
      </c>
      <c r="F187" s="18" t="s">
        <v>8</v>
      </c>
      <c r="G187" s="17" t="s">
        <v>63</v>
      </c>
      <c r="H187" s="17" t="s">
        <v>10</v>
      </c>
      <c r="I187" s="17" t="s">
        <v>489</v>
      </c>
      <c r="J187" s="17" t="s">
        <v>78</v>
      </c>
      <c r="K187" s="5" t="s">
        <v>43</v>
      </c>
      <c r="L187" s="19" t="s">
        <v>21</v>
      </c>
      <c r="M187" s="36" t="s">
        <v>21</v>
      </c>
    </row>
    <row r="188" spans="1:13" ht="15" hidden="1" customHeight="1" x14ac:dyDescent="0.3">
      <c r="A188" s="7" t="s">
        <v>76</v>
      </c>
      <c r="B188" s="5" t="s">
        <v>77</v>
      </c>
      <c r="C188" s="18" t="str">
        <f t="shared" si="8"/>
        <v>40400</v>
      </c>
      <c r="D188" s="17"/>
      <c r="E188" s="17" t="s">
        <v>63</v>
      </c>
      <c r="F188" s="18" t="s">
        <v>8</v>
      </c>
      <c r="G188" s="17" t="s">
        <v>63</v>
      </c>
      <c r="H188" s="17" t="s">
        <v>10</v>
      </c>
      <c r="I188" s="17" t="s">
        <v>489</v>
      </c>
      <c r="J188" s="17" t="s">
        <v>78</v>
      </c>
      <c r="K188" s="5" t="s">
        <v>44</v>
      </c>
      <c r="L188" s="19" t="s">
        <v>21</v>
      </c>
      <c r="M188" s="21" t="s">
        <v>21</v>
      </c>
    </row>
    <row r="189" spans="1:13" ht="15" hidden="1" customHeight="1" x14ac:dyDescent="0.3">
      <c r="A189" s="7" t="s">
        <v>76</v>
      </c>
      <c r="B189" s="5" t="s">
        <v>77</v>
      </c>
      <c r="C189" s="18" t="str">
        <f t="shared" si="8"/>
        <v>40400</v>
      </c>
      <c r="D189" s="17"/>
      <c r="E189" s="17" t="s">
        <v>63</v>
      </c>
      <c r="F189" s="18" t="s">
        <v>8</v>
      </c>
      <c r="G189" s="17" t="s">
        <v>63</v>
      </c>
      <c r="H189" s="17" t="s">
        <v>10</v>
      </c>
      <c r="I189" s="17" t="s">
        <v>489</v>
      </c>
      <c r="J189" s="17" t="s">
        <v>78</v>
      </c>
      <c r="K189" s="5" t="s">
        <v>45</v>
      </c>
      <c r="L189" s="19" t="s">
        <v>21</v>
      </c>
      <c r="M189" s="21" t="s">
        <v>21</v>
      </c>
    </row>
    <row r="190" spans="1:13" ht="15" hidden="1" customHeight="1" x14ac:dyDescent="0.3">
      <c r="A190" s="7" t="s">
        <v>76</v>
      </c>
      <c r="B190" s="5" t="s">
        <v>77</v>
      </c>
      <c r="C190" s="18" t="str">
        <f t="shared" si="8"/>
        <v>40400</v>
      </c>
      <c r="D190" s="17"/>
      <c r="E190" s="17" t="s">
        <v>63</v>
      </c>
      <c r="F190" s="18" t="s">
        <v>8</v>
      </c>
      <c r="G190" s="17" t="s">
        <v>63</v>
      </c>
      <c r="H190" s="17" t="s">
        <v>10</v>
      </c>
      <c r="I190" s="17" t="s">
        <v>489</v>
      </c>
      <c r="J190" s="17" t="s">
        <v>78</v>
      </c>
      <c r="K190" t="s">
        <v>46</v>
      </c>
      <c r="L190" s="19" t="s">
        <v>21</v>
      </c>
      <c r="M190" s="21" t="s">
        <v>21</v>
      </c>
    </row>
    <row r="191" spans="1:13" ht="15" customHeight="1" x14ac:dyDescent="0.3">
      <c r="A191" s="14" t="s">
        <v>76</v>
      </c>
      <c r="B191" s="17" t="s">
        <v>77</v>
      </c>
      <c r="C191" s="18" t="str">
        <f t="shared" si="8"/>
        <v>40400</v>
      </c>
      <c r="D191" s="17"/>
      <c r="E191" s="17" t="s">
        <v>63</v>
      </c>
      <c r="F191" s="18" t="s">
        <v>8</v>
      </c>
      <c r="G191" s="17" t="s">
        <v>63</v>
      </c>
      <c r="H191" s="17" t="s">
        <v>10</v>
      </c>
      <c r="I191" s="17" t="s">
        <v>489</v>
      </c>
      <c r="J191" s="17" t="s">
        <v>78</v>
      </c>
      <c r="K191" s="5" t="s">
        <v>47</v>
      </c>
      <c r="L191" s="19" t="s">
        <v>12</v>
      </c>
      <c r="M191" s="21">
        <v>45520</v>
      </c>
    </row>
    <row r="192" spans="1:13" ht="15" hidden="1" customHeight="1" x14ac:dyDescent="0.3">
      <c r="A192" s="14" t="s">
        <v>76</v>
      </c>
      <c r="B192" s="17" t="s">
        <v>77</v>
      </c>
      <c r="C192" s="18" t="str">
        <f t="shared" si="8"/>
        <v>40400</v>
      </c>
      <c r="D192" s="17"/>
      <c r="E192" s="17" t="s">
        <v>63</v>
      </c>
      <c r="F192" s="18" t="s">
        <v>8</v>
      </c>
      <c r="G192" s="17" t="s">
        <v>63</v>
      </c>
      <c r="H192" s="17" t="s">
        <v>10</v>
      </c>
      <c r="I192" s="17" t="s">
        <v>489</v>
      </c>
      <c r="J192" s="17" t="s">
        <v>78</v>
      </c>
      <c r="K192" s="5" t="s">
        <v>48</v>
      </c>
      <c r="L192" s="19" t="s">
        <v>66</v>
      </c>
      <c r="M192" s="21">
        <v>45520</v>
      </c>
    </row>
    <row r="193" spans="1:13" ht="15" customHeight="1" x14ac:dyDescent="0.3">
      <c r="A193" s="14" t="s">
        <v>76</v>
      </c>
      <c r="B193" s="17" t="s">
        <v>77</v>
      </c>
      <c r="C193" s="18" t="str">
        <f t="shared" si="8"/>
        <v>40400</v>
      </c>
      <c r="D193" s="17"/>
      <c r="E193" s="17" t="s">
        <v>63</v>
      </c>
      <c r="F193" s="18" t="s">
        <v>8</v>
      </c>
      <c r="G193" s="17" t="s">
        <v>63</v>
      </c>
      <c r="H193" s="17" t="s">
        <v>10</v>
      </c>
      <c r="I193" s="17" t="s">
        <v>489</v>
      </c>
      <c r="J193" s="17" t="s">
        <v>78</v>
      </c>
      <c r="K193" s="5" t="s">
        <v>49</v>
      </c>
      <c r="L193" s="19" t="s">
        <v>12</v>
      </c>
      <c r="M193" s="21">
        <v>45621</v>
      </c>
    </row>
    <row r="194" spans="1:13" ht="15" customHeight="1" x14ac:dyDescent="0.3">
      <c r="A194" s="14" t="s">
        <v>76</v>
      </c>
      <c r="B194" s="17" t="s">
        <v>77</v>
      </c>
      <c r="C194" s="18" t="str">
        <f t="shared" si="8"/>
        <v>40400</v>
      </c>
      <c r="D194" s="17"/>
      <c r="E194" s="17" t="s">
        <v>63</v>
      </c>
      <c r="F194" s="18" t="s">
        <v>8</v>
      </c>
      <c r="G194" s="17" t="s">
        <v>63</v>
      </c>
      <c r="H194" s="17" t="s">
        <v>10</v>
      </c>
      <c r="I194" s="17" t="s">
        <v>489</v>
      </c>
      <c r="J194" s="17" t="s">
        <v>78</v>
      </c>
      <c r="K194" s="5" t="s">
        <v>50</v>
      </c>
      <c r="L194" s="19" t="s">
        <v>12</v>
      </c>
      <c r="M194" s="21">
        <v>45688</v>
      </c>
    </row>
    <row r="195" spans="1:13" ht="15" hidden="1" customHeight="1" x14ac:dyDescent="0.3">
      <c r="A195" s="14" t="s">
        <v>76</v>
      </c>
      <c r="B195" s="17" t="s">
        <v>77</v>
      </c>
      <c r="C195" s="18" t="str">
        <f t="shared" si="8"/>
        <v>40400</v>
      </c>
      <c r="D195" s="17"/>
      <c r="E195" s="17" t="s">
        <v>63</v>
      </c>
      <c r="F195" s="18" t="s">
        <v>8</v>
      </c>
      <c r="G195" s="17" t="s">
        <v>63</v>
      </c>
      <c r="H195" s="17" t="s">
        <v>10</v>
      </c>
      <c r="I195" s="17" t="s">
        <v>489</v>
      </c>
      <c r="J195" s="17" t="s">
        <v>78</v>
      </c>
      <c r="K195" s="5" t="s">
        <v>51</v>
      </c>
      <c r="L195" s="19" t="s">
        <v>21</v>
      </c>
      <c r="M195" s="19" t="s">
        <v>21</v>
      </c>
    </row>
    <row r="196" spans="1:13" ht="15" hidden="1" customHeight="1" x14ac:dyDescent="0.3">
      <c r="A196" s="14" t="s">
        <v>76</v>
      </c>
      <c r="B196" s="17" t="s">
        <v>77</v>
      </c>
      <c r="C196" s="18" t="str">
        <f t="shared" si="8"/>
        <v>40400</v>
      </c>
      <c r="D196" s="17"/>
      <c r="E196" s="17" t="s">
        <v>63</v>
      </c>
      <c r="F196" s="18" t="s">
        <v>8</v>
      </c>
      <c r="G196" s="17" t="s">
        <v>63</v>
      </c>
      <c r="H196" s="17" t="s">
        <v>10</v>
      </c>
      <c r="I196" s="17" t="s">
        <v>489</v>
      </c>
      <c r="J196" s="17" t="s">
        <v>78</v>
      </c>
      <c r="K196" s="5" t="s">
        <v>52</v>
      </c>
      <c r="L196" s="19" t="s">
        <v>21</v>
      </c>
      <c r="M196" s="20" t="s">
        <v>21</v>
      </c>
    </row>
    <row r="197" spans="1:13" ht="15" hidden="1" customHeight="1" x14ac:dyDescent="0.3">
      <c r="A197" s="14" t="s">
        <v>76</v>
      </c>
      <c r="B197" s="17" t="s">
        <v>77</v>
      </c>
      <c r="C197" s="18" t="str">
        <f t="shared" si="8"/>
        <v>40400</v>
      </c>
      <c r="D197" s="17"/>
      <c r="E197" s="17" t="s">
        <v>63</v>
      </c>
      <c r="F197" s="18" t="s">
        <v>8</v>
      </c>
      <c r="G197" s="17" t="s">
        <v>63</v>
      </c>
      <c r="H197" s="17" t="s">
        <v>10</v>
      </c>
      <c r="I197" s="17" t="s">
        <v>489</v>
      </c>
      <c r="J197" s="17" t="s">
        <v>78</v>
      </c>
      <c r="K197" s="5" t="s">
        <v>53</v>
      </c>
      <c r="L197" s="19" t="s">
        <v>21</v>
      </c>
      <c r="M197" s="21" t="s">
        <v>21</v>
      </c>
    </row>
    <row r="198" spans="1:13" ht="15" customHeight="1" x14ac:dyDescent="0.3">
      <c r="A198" s="14" t="s">
        <v>79</v>
      </c>
      <c r="B198" s="17" t="s">
        <v>80</v>
      </c>
      <c r="C198" s="15" t="str">
        <f t="shared" si="8"/>
        <v>40500</v>
      </c>
      <c r="D198" s="38" t="s">
        <v>81</v>
      </c>
      <c r="E198" s="17" t="s">
        <v>63</v>
      </c>
      <c r="F198" s="18" t="s">
        <v>8</v>
      </c>
      <c r="G198" s="18" t="s">
        <v>63</v>
      </c>
      <c r="H198" s="17" t="s">
        <v>18</v>
      </c>
      <c r="I198" s="17" t="s">
        <v>487</v>
      </c>
      <c r="J198" s="17" t="s">
        <v>82</v>
      </c>
      <c r="K198" s="5" t="s">
        <v>20</v>
      </c>
      <c r="L198" s="19" t="s">
        <v>12</v>
      </c>
      <c r="M198" s="21">
        <v>45534</v>
      </c>
    </row>
    <row r="199" spans="1:13" ht="15" customHeight="1" x14ac:dyDescent="0.3">
      <c r="A199" s="14" t="s">
        <v>79</v>
      </c>
      <c r="B199" s="17" t="s">
        <v>80</v>
      </c>
      <c r="C199" s="15" t="str">
        <f t="shared" si="8"/>
        <v>40500</v>
      </c>
      <c r="D199" s="38" t="s">
        <v>81</v>
      </c>
      <c r="E199" s="17" t="s">
        <v>63</v>
      </c>
      <c r="F199" s="18" t="s">
        <v>8</v>
      </c>
      <c r="G199" s="18" t="s">
        <v>63</v>
      </c>
      <c r="H199" s="17" t="s">
        <v>18</v>
      </c>
      <c r="I199" s="17" t="s">
        <v>487</v>
      </c>
      <c r="J199" s="17" t="s">
        <v>82</v>
      </c>
      <c r="K199" s="5" t="s">
        <v>22</v>
      </c>
      <c r="L199" s="19" t="s">
        <v>34</v>
      </c>
      <c r="M199" s="21">
        <v>45513</v>
      </c>
    </row>
    <row r="200" spans="1:13" ht="15" customHeight="1" x14ac:dyDescent="0.3">
      <c r="A200" s="14" t="s">
        <v>79</v>
      </c>
      <c r="B200" s="17" t="s">
        <v>80</v>
      </c>
      <c r="C200" s="15" t="str">
        <f t="shared" si="8"/>
        <v>40500</v>
      </c>
      <c r="D200" s="38" t="s">
        <v>81</v>
      </c>
      <c r="E200" s="17" t="s">
        <v>63</v>
      </c>
      <c r="F200" s="18" t="s">
        <v>8</v>
      </c>
      <c r="G200" s="18" t="s">
        <v>63</v>
      </c>
      <c r="H200" s="17" t="s">
        <v>18</v>
      </c>
      <c r="I200" s="17" t="s">
        <v>487</v>
      </c>
      <c r="J200" s="17" t="s">
        <v>82</v>
      </c>
      <c r="K200" s="5" t="s">
        <v>23</v>
      </c>
      <c r="L200" s="19" t="s">
        <v>12</v>
      </c>
      <c r="M200" s="21">
        <v>45534</v>
      </c>
    </row>
    <row r="201" spans="1:13" ht="15" hidden="1" customHeight="1" x14ac:dyDescent="0.3">
      <c r="A201" s="14" t="s">
        <v>79</v>
      </c>
      <c r="B201" s="17" t="s">
        <v>80</v>
      </c>
      <c r="C201" s="18" t="str">
        <f t="shared" si="8"/>
        <v>40500</v>
      </c>
      <c r="D201" s="38" t="s">
        <v>81</v>
      </c>
      <c r="E201" s="17" t="s">
        <v>63</v>
      </c>
      <c r="F201" s="18" t="s">
        <v>8</v>
      </c>
      <c r="G201" s="18" t="s">
        <v>63</v>
      </c>
      <c r="H201" s="17" t="s">
        <v>18</v>
      </c>
      <c r="I201" s="17" t="s">
        <v>487</v>
      </c>
      <c r="J201" s="17" t="s">
        <v>82</v>
      </c>
      <c r="K201" s="5" t="s">
        <v>495</v>
      </c>
      <c r="L201" s="19" t="s">
        <v>21</v>
      </c>
      <c r="M201" s="21" t="s">
        <v>21</v>
      </c>
    </row>
    <row r="202" spans="1:13" ht="15" customHeight="1" x14ac:dyDescent="0.3">
      <c r="A202" s="14" t="s">
        <v>79</v>
      </c>
      <c r="B202" s="17" t="s">
        <v>80</v>
      </c>
      <c r="C202" s="18" t="str">
        <f t="shared" si="8"/>
        <v>40500</v>
      </c>
      <c r="D202" s="38" t="s">
        <v>81</v>
      </c>
      <c r="E202" s="17" t="s">
        <v>63</v>
      </c>
      <c r="F202" s="18" t="s">
        <v>8</v>
      </c>
      <c r="G202" s="18" t="s">
        <v>63</v>
      </c>
      <c r="H202" s="17" t="s">
        <v>18</v>
      </c>
      <c r="I202" s="17" t="s">
        <v>487</v>
      </c>
      <c r="J202" s="17" t="s">
        <v>82</v>
      </c>
      <c r="K202" s="5" t="s">
        <v>24</v>
      </c>
      <c r="L202" s="19" t="s">
        <v>12</v>
      </c>
      <c r="M202" s="21">
        <v>45520</v>
      </c>
    </row>
    <row r="203" spans="1:13" ht="15" customHeight="1" x14ac:dyDescent="0.3">
      <c r="A203" s="14" t="s">
        <v>79</v>
      </c>
      <c r="B203" s="17" t="s">
        <v>80</v>
      </c>
      <c r="C203" s="18" t="str">
        <f t="shared" si="8"/>
        <v>40500</v>
      </c>
      <c r="D203" s="38" t="s">
        <v>81</v>
      </c>
      <c r="E203" s="17" t="s">
        <v>63</v>
      </c>
      <c r="F203" s="18" t="s">
        <v>8</v>
      </c>
      <c r="G203" s="18" t="s">
        <v>63</v>
      </c>
      <c r="H203" s="17" t="s">
        <v>18</v>
      </c>
      <c r="I203" s="17" t="s">
        <v>487</v>
      </c>
      <c r="J203" s="17" t="s">
        <v>82</v>
      </c>
      <c r="K203" s="5" t="s">
        <v>25</v>
      </c>
      <c r="L203" s="19" t="s">
        <v>12</v>
      </c>
      <c r="M203" s="21">
        <v>45534</v>
      </c>
    </row>
    <row r="204" spans="1:13" ht="15" customHeight="1" x14ac:dyDescent="0.3">
      <c r="A204" s="14" t="s">
        <v>79</v>
      </c>
      <c r="B204" s="17" t="s">
        <v>80</v>
      </c>
      <c r="C204" s="18" t="str">
        <f t="shared" si="8"/>
        <v>40500</v>
      </c>
      <c r="D204" s="38" t="s">
        <v>81</v>
      </c>
      <c r="E204" s="17" t="s">
        <v>63</v>
      </c>
      <c r="F204" s="18" t="s">
        <v>8</v>
      </c>
      <c r="G204" s="18" t="s">
        <v>63</v>
      </c>
      <c r="H204" s="17" t="s">
        <v>18</v>
      </c>
      <c r="I204" s="17" t="s">
        <v>487</v>
      </c>
      <c r="J204" s="17" t="s">
        <v>82</v>
      </c>
      <c r="K204" s="5" t="s">
        <v>26</v>
      </c>
      <c r="L204" s="19" t="s">
        <v>12</v>
      </c>
      <c r="M204" s="21">
        <v>45513</v>
      </c>
    </row>
    <row r="205" spans="1:13" ht="15" hidden="1" customHeight="1" x14ac:dyDescent="0.3">
      <c r="A205" s="14" t="s">
        <v>79</v>
      </c>
      <c r="B205" s="17" t="s">
        <v>80</v>
      </c>
      <c r="C205" s="18" t="str">
        <f t="shared" si="8"/>
        <v>40500</v>
      </c>
      <c r="D205" s="38" t="s">
        <v>81</v>
      </c>
      <c r="E205" s="17" t="s">
        <v>63</v>
      </c>
      <c r="F205" s="18" t="s">
        <v>8</v>
      </c>
      <c r="G205" s="18" t="s">
        <v>63</v>
      </c>
      <c r="H205" s="17" t="s">
        <v>18</v>
      </c>
      <c r="I205" s="17" t="s">
        <v>487</v>
      </c>
      <c r="J205" s="17" t="s">
        <v>82</v>
      </c>
      <c r="K205" s="5" t="s">
        <v>27</v>
      </c>
      <c r="L205" s="19" t="s">
        <v>21</v>
      </c>
      <c r="M205" s="21" t="s">
        <v>21</v>
      </c>
    </row>
    <row r="206" spans="1:13" ht="15" customHeight="1" x14ac:dyDescent="0.3">
      <c r="A206" s="14" t="s">
        <v>79</v>
      </c>
      <c r="B206" s="17" t="s">
        <v>80</v>
      </c>
      <c r="C206" s="18" t="str">
        <f t="shared" si="8"/>
        <v>40500</v>
      </c>
      <c r="D206" s="38" t="s">
        <v>81</v>
      </c>
      <c r="E206" s="17" t="s">
        <v>63</v>
      </c>
      <c r="F206" s="18" t="s">
        <v>8</v>
      </c>
      <c r="G206" s="18" t="s">
        <v>63</v>
      </c>
      <c r="H206" s="17" t="s">
        <v>18</v>
      </c>
      <c r="I206" s="17" t="s">
        <v>487</v>
      </c>
      <c r="J206" s="17" t="s">
        <v>82</v>
      </c>
      <c r="K206" s="5" t="s">
        <v>28</v>
      </c>
      <c r="L206" s="19" t="s">
        <v>12</v>
      </c>
      <c r="M206" s="21">
        <v>45541</v>
      </c>
    </row>
    <row r="207" spans="1:13" ht="15" hidden="1" customHeight="1" x14ac:dyDescent="0.3">
      <c r="A207" t="s">
        <v>79</v>
      </c>
      <c r="B207" s="37" t="s">
        <v>80</v>
      </c>
      <c r="C207" s="18" t="str">
        <f t="shared" si="8"/>
        <v>40500</v>
      </c>
      <c r="D207" s="38" t="s">
        <v>81</v>
      </c>
      <c r="E207" s="17" t="s">
        <v>63</v>
      </c>
      <c r="F207" s="18" t="s">
        <v>8</v>
      </c>
      <c r="G207" s="18" t="s">
        <v>63</v>
      </c>
      <c r="H207" s="17" t="s">
        <v>18</v>
      </c>
      <c r="I207" s="17" t="s">
        <v>487</v>
      </c>
      <c r="J207" s="17" t="s">
        <v>82</v>
      </c>
      <c r="K207" s="5" t="s">
        <v>29</v>
      </c>
      <c r="L207" s="19" t="s">
        <v>21</v>
      </c>
      <c r="M207" s="21" t="s">
        <v>21</v>
      </c>
    </row>
    <row r="208" spans="1:13" ht="15" customHeight="1" x14ac:dyDescent="0.3">
      <c r="A208" s="14" t="s">
        <v>79</v>
      </c>
      <c r="B208" s="17" t="s">
        <v>80</v>
      </c>
      <c r="C208" s="18" t="str">
        <f t="shared" si="8"/>
        <v>40500</v>
      </c>
      <c r="D208" s="38" t="s">
        <v>81</v>
      </c>
      <c r="E208" s="17" t="s">
        <v>63</v>
      </c>
      <c r="F208" s="18" t="s">
        <v>8</v>
      </c>
      <c r="G208" s="18" t="s">
        <v>63</v>
      </c>
      <c r="H208" s="17" t="s">
        <v>18</v>
      </c>
      <c r="I208" s="17" t="s">
        <v>487</v>
      </c>
      <c r="J208" s="17" t="s">
        <v>82</v>
      </c>
      <c r="K208" s="5" t="s">
        <v>30</v>
      </c>
      <c r="L208" s="19" t="s">
        <v>12</v>
      </c>
      <c r="M208" s="21">
        <v>45518</v>
      </c>
    </row>
    <row r="209" spans="1:13" ht="15" customHeight="1" x14ac:dyDescent="0.3">
      <c r="A209" s="7" t="s">
        <v>79</v>
      </c>
      <c r="B209" s="5" t="s">
        <v>80</v>
      </c>
      <c r="C209" s="18" t="str">
        <f t="shared" si="8"/>
        <v>40500</v>
      </c>
      <c r="D209" s="38" t="s">
        <v>81</v>
      </c>
      <c r="E209" s="17" t="s">
        <v>63</v>
      </c>
      <c r="F209" s="18" t="s">
        <v>8</v>
      </c>
      <c r="G209" s="18" t="s">
        <v>63</v>
      </c>
      <c r="H209" s="17" t="s">
        <v>18</v>
      </c>
      <c r="I209" s="17" t="s">
        <v>487</v>
      </c>
      <c r="J209" s="17" t="s">
        <v>82</v>
      </c>
      <c r="K209" s="5" t="s">
        <v>31</v>
      </c>
      <c r="L209" s="19" t="s">
        <v>34</v>
      </c>
      <c r="M209" s="21">
        <v>45537</v>
      </c>
    </row>
    <row r="210" spans="1:13" ht="15" customHeight="1" x14ac:dyDescent="0.3">
      <c r="A210" s="14" t="s">
        <v>79</v>
      </c>
      <c r="B210" s="17" t="s">
        <v>80</v>
      </c>
      <c r="C210" s="18" t="str">
        <f t="shared" si="8"/>
        <v>40500</v>
      </c>
      <c r="D210" s="38" t="s">
        <v>81</v>
      </c>
      <c r="E210" s="17" t="s">
        <v>63</v>
      </c>
      <c r="F210" s="18" t="s">
        <v>8</v>
      </c>
      <c r="G210" s="18" t="s">
        <v>63</v>
      </c>
      <c r="H210" s="17" t="s">
        <v>18</v>
      </c>
      <c r="I210" s="17" t="s">
        <v>487</v>
      </c>
      <c r="J210" s="17" t="s">
        <v>82</v>
      </c>
      <c r="K210" s="5" t="s">
        <v>32</v>
      </c>
      <c r="L210" s="19" t="s">
        <v>12</v>
      </c>
      <c r="M210" s="20">
        <v>45541</v>
      </c>
    </row>
    <row r="211" spans="1:13" ht="15" customHeight="1" x14ac:dyDescent="0.3">
      <c r="A211" s="14" t="s">
        <v>79</v>
      </c>
      <c r="B211" s="17" t="s">
        <v>80</v>
      </c>
      <c r="C211" s="18" t="str">
        <f t="shared" si="8"/>
        <v>40500</v>
      </c>
      <c r="D211" s="38" t="s">
        <v>81</v>
      </c>
      <c r="E211" s="17" t="s">
        <v>63</v>
      </c>
      <c r="F211" s="18" t="s">
        <v>8</v>
      </c>
      <c r="G211" s="18" t="s">
        <v>63</v>
      </c>
      <c r="H211" s="17" t="s">
        <v>18</v>
      </c>
      <c r="I211" s="17" t="s">
        <v>487</v>
      </c>
      <c r="J211" s="17" t="s">
        <v>82</v>
      </c>
      <c r="K211" s="5" t="s">
        <v>33</v>
      </c>
      <c r="L211" s="19" t="s">
        <v>34</v>
      </c>
      <c r="M211" s="21">
        <v>45527</v>
      </c>
    </row>
    <row r="212" spans="1:13" ht="15" customHeight="1" x14ac:dyDescent="0.3">
      <c r="A212" s="14" t="s">
        <v>79</v>
      </c>
      <c r="B212" s="17" t="s">
        <v>80</v>
      </c>
      <c r="C212" s="18" t="str">
        <f t="shared" si="8"/>
        <v>40500</v>
      </c>
      <c r="D212" s="38" t="s">
        <v>81</v>
      </c>
      <c r="E212" s="17" t="s">
        <v>63</v>
      </c>
      <c r="F212" s="18" t="s">
        <v>8</v>
      </c>
      <c r="G212" s="18" t="s">
        <v>63</v>
      </c>
      <c r="H212" s="17" t="s">
        <v>18</v>
      </c>
      <c r="I212" s="17" t="s">
        <v>487</v>
      </c>
      <c r="J212" s="17" t="s">
        <v>82</v>
      </c>
      <c r="K212" s="5" t="s">
        <v>35</v>
      </c>
      <c r="L212" s="19" t="s">
        <v>12</v>
      </c>
      <c r="M212" s="21">
        <v>45534</v>
      </c>
    </row>
    <row r="213" spans="1:13" ht="15" customHeight="1" x14ac:dyDescent="0.3">
      <c r="A213" s="14" t="s">
        <v>79</v>
      </c>
      <c r="B213" s="17" t="s">
        <v>80</v>
      </c>
      <c r="C213" s="18" t="str">
        <f t="shared" si="8"/>
        <v>40500</v>
      </c>
      <c r="D213" s="38" t="s">
        <v>81</v>
      </c>
      <c r="E213" s="17" t="s">
        <v>63</v>
      </c>
      <c r="F213" s="18" t="s">
        <v>8</v>
      </c>
      <c r="G213" s="18" t="s">
        <v>63</v>
      </c>
      <c r="H213" s="17" t="s">
        <v>18</v>
      </c>
      <c r="I213" s="17" t="s">
        <v>487</v>
      </c>
      <c r="J213" s="17" t="s">
        <v>82</v>
      </c>
      <c r="K213" s="5" t="s">
        <v>36</v>
      </c>
      <c r="L213" s="19" t="s">
        <v>34</v>
      </c>
      <c r="M213" s="21">
        <v>45537</v>
      </c>
    </row>
    <row r="214" spans="1:13" ht="15" customHeight="1" x14ac:dyDescent="0.3">
      <c r="A214" s="14" t="s">
        <v>79</v>
      </c>
      <c r="B214" s="17" t="s">
        <v>80</v>
      </c>
      <c r="C214" s="18" t="str">
        <f t="shared" si="8"/>
        <v>40500</v>
      </c>
      <c r="D214" s="38" t="s">
        <v>81</v>
      </c>
      <c r="E214" s="17" t="s">
        <v>63</v>
      </c>
      <c r="F214" s="18" t="s">
        <v>8</v>
      </c>
      <c r="G214" s="18" t="s">
        <v>63</v>
      </c>
      <c r="H214" s="17" t="s">
        <v>18</v>
      </c>
      <c r="I214" s="17" t="s">
        <v>487</v>
      </c>
      <c r="J214" s="17" t="s">
        <v>82</v>
      </c>
      <c r="K214" s="5" t="s">
        <v>37</v>
      </c>
      <c r="L214" s="19" t="s">
        <v>12</v>
      </c>
      <c r="M214" s="21">
        <v>45520</v>
      </c>
    </row>
    <row r="215" spans="1:13" ht="15" customHeight="1" x14ac:dyDescent="0.3">
      <c r="A215" s="14" t="s">
        <v>79</v>
      </c>
      <c r="B215" s="17" t="s">
        <v>80</v>
      </c>
      <c r="C215" s="18" t="str">
        <f t="shared" si="8"/>
        <v>40500</v>
      </c>
      <c r="D215" s="38" t="s">
        <v>81</v>
      </c>
      <c r="E215" s="17" t="s">
        <v>63</v>
      </c>
      <c r="F215" s="18" t="s">
        <v>8</v>
      </c>
      <c r="G215" s="18" t="s">
        <v>63</v>
      </c>
      <c r="H215" s="17" t="s">
        <v>18</v>
      </c>
      <c r="I215" s="17" t="s">
        <v>487</v>
      </c>
      <c r="J215" s="17" t="s">
        <v>82</v>
      </c>
      <c r="K215" s="5" t="s">
        <v>38</v>
      </c>
      <c r="L215" s="19" t="s">
        <v>12</v>
      </c>
      <c r="M215" s="21">
        <v>45621</v>
      </c>
    </row>
    <row r="216" spans="1:13" ht="15" customHeight="1" x14ac:dyDescent="0.3">
      <c r="A216" s="14" t="s">
        <v>79</v>
      </c>
      <c r="B216" s="17" t="s">
        <v>80</v>
      </c>
      <c r="C216" s="18" t="str">
        <f t="shared" si="8"/>
        <v>40500</v>
      </c>
      <c r="D216" s="38" t="s">
        <v>81</v>
      </c>
      <c r="E216" s="17" t="s">
        <v>63</v>
      </c>
      <c r="F216" s="18" t="s">
        <v>8</v>
      </c>
      <c r="G216" s="18" t="s">
        <v>63</v>
      </c>
      <c r="H216" s="17" t="s">
        <v>18</v>
      </c>
      <c r="I216" s="17" t="s">
        <v>487</v>
      </c>
      <c r="J216" s="17" t="s">
        <v>82</v>
      </c>
      <c r="K216" s="5" t="s">
        <v>39</v>
      </c>
      <c r="L216" s="19" t="s">
        <v>12</v>
      </c>
      <c r="M216" s="21">
        <v>45520</v>
      </c>
    </row>
    <row r="217" spans="1:13" ht="15" customHeight="1" x14ac:dyDescent="0.3">
      <c r="A217" s="14" t="s">
        <v>79</v>
      </c>
      <c r="B217" s="17" t="s">
        <v>80</v>
      </c>
      <c r="C217" s="15" t="s">
        <v>79</v>
      </c>
      <c r="D217" s="38" t="s">
        <v>81</v>
      </c>
      <c r="E217" s="17" t="s">
        <v>63</v>
      </c>
      <c r="F217" s="18" t="s">
        <v>8</v>
      </c>
      <c r="G217" s="18" t="s">
        <v>63</v>
      </c>
      <c r="H217" s="17" t="s">
        <v>18</v>
      </c>
      <c r="I217" s="17" t="s">
        <v>487</v>
      </c>
      <c r="J217" s="17" t="s">
        <v>82</v>
      </c>
      <c r="K217" s="5" t="s">
        <v>41</v>
      </c>
      <c r="L217" s="19" t="s">
        <v>59</v>
      </c>
      <c r="M217" s="21">
        <v>45541</v>
      </c>
    </row>
    <row r="218" spans="1:13" ht="15" hidden="1" customHeight="1" x14ac:dyDescent="0.3">
      <c r="A218" t="s">
        <v>79</v>
      </c>
      <c r="B218" s="37" t="s">
        <v>80</v>
      </c>
      <c r="C218" s="18" t="str">
        <f t="shared" ref="C218:C248" si="9">LEFT(J218,5)</f>
        <v>40500</v>
      </c>
      <c r="D218" s="38" t="s">
        <v>81</v>
      </c>
      <c r="E218" s="17" t="s">
        <v>63</v>
      </c>
      <c r="F218" s="18" t="s">
        <v>8</v>
      </c>
      <c r="G218" s="18" t="s">
        <v>63</v>
      </c>
      <c r="H218" s="17" t="s">
        <v>18</v>
      </c>
      <c r="I218" s="17" t="s">
        <v>487</v>
      </c>
      <c r="J218" s="17" t="s">
        <v>82</v>
      </c>
      <c r="K218" s="5" t="s">
        <v>42</v>
      </c>
      <c r="L218" s="19" t="s">
        <v>21</v>
      </c>
      <c r="M218" s="21" t="s">
        <v>21</v>
      </c>
    </row>
    <row r="219" spans="1:13" ht="15" customHeight="1" x14ac:dyDescent="0.3">
      <c r="A219" s="14" t="s">
        <v>79</v>
      </c>
      <c r="B219" s="17" t="s">
        <v>80</v>
      </c>
      <c r="C219" s="18" t="str">
        <f t="shared" si="9"/>
        <v>40500</v>
      </c>
      <c r="D219" s="38" t="s">
        <v>81</v>
      </c>
      <c r="E219" s="17" t="s">
        <v>63</v>
      </c>
      <c r="F219" s="18" t="s">
        <v>8</v>
      </c>
      <c r="G219" s="18" t="s">
        <v>63</v>
      </c>
      <c r="H219" s="17" t="s">
        <v>18</v>
      </c>
      <c r="I219" s="17" t="s">
        <v>487</v>
      </c>
      <c r="J219" s="17" t="s">
        <v>82</v>
      </c>
      <c r="K219" s="7" t="s">
        <v>43</v>
      </c>
      <c r="L219" s="19" t="s">
        <v>12</v>
      </c>
      <c r="M219" s="21">
        <v>45520</v>
      </c>
    </row>
    <row r="220" spans="1:13" ht="15" hidden="1" customHeight="1" x14ac:dyDescent="0.3">
      <c r="A220" t="s">
        <v>79</v>
      </c>
      <c r="B220" s="37" t="s">
        <v>80</v>
      </c>
      <c r="C220" s="18" t="str">
        <f t="shared" si="9"/>
        <v>40500</v>
      </c>
      <c r="D220" s="38" t="s">
        <v>81</v>
      </c>
      <c r="E220" s="17" t="s">
        <v>63</v>
      </c>
      <c r="F220" s="18" t="s">
        <v>8</v>
      </c>
      <c r="G220" s="18" t="s">
        <v>63</v>
      </c>
      <c r="H220" s="17" t="s">
        <v>18</v>
      </c>
      <c r="I220" s="17" t="s">
        <v>487</v>
      </c>
      <c r="J220" s="17" t="s">
        <v>82</v>
      </c>
      <c r="K220" s="5" t="s">
        <v>44</v>
      </c>
      <c r="L220" s="19" t="s">
        <v>21</v>
      </c>
      <c r="M220" s="21" t="s">
        <v>21</v>
      </c>
    </row>
    <row r="221" spans="1:13" ht="15" hidden="1" customHeight="1" x14ac:dyDescent="0.3">
      <c r="A221" t="s">
        <v>79</v>
      </c>
      <c r="B221" s="37" t="s">
        <v>80</v>
      </c>
      <c r="C221" s="18" t="str">
        <f t="shared" si="9"/>
        <v>40500</v>
      </c>
      <c r="D221" s="38" t="s">
        <v>81</v>
      </c>
      <c r="E221" s="17" t="s">
        <v>63</v>
      </c>
      <c r="F221" s="18" t="s">
        <v>8</v>
      </c>
      <c r="G221" s="18" t="s">
        <v>63</v>
      </c>
      <c r="H221" s="17" t="s">
        <v>18</v>
      </c>
      <c r="I221" s="17" t="s">
        <v>487</v>
      </c>
      <c r="J221" s="17" t="s">
        <v>82</v>
      </c>
      <c r="K221" s="5" t="s">
        <v>45</v>
      </c>
      <c r="L221" s="19" t="s">
        <v>21</v>
      </c>
      <c r="M221" s="21" t="s">
        <v>21</v>
      </c>
    </row>
    <row r="222" spans="1:13" ht="15" hidden="1" customHeight="1" x14ac:dyDescent="0.3">
      <c r="A222" t="s">
        <v>79</v>
      </c>
      <c r="B222" s="37" t="s">
        <v>80</v>
      </c>
      <c r="C222" s="18" t="str">
        <f t="shared" si="9"/>
        <v>40500</v>
      </c>
      <c r="D222" s="38" t="s">
        <v>81</v>
      </c>
      <c r="E222" s="17" t="s">
        <v>63</v>
      </c>
      <c r="F222" s="18" t="s">
        <v>8</v>
      </c>
      <c r="G222" s="18" t="s">
        <v>63</v>
      </c>
      <c r="H222" s="17" t="s">
        <v>18</v>
      </c>
      <c r="I222" s="17" t="s">
        <v>487</v>
      </c>
      <c r="J222" s="17" t="s">
        <v>82</v>
      </c>
      <c r="K222" t="s">
        <v>46</v>
      </c>
      <c r="L222" s="19" t="s">
        <v>21</v>
      </c>
      <c r="M222" s="21" t="s">
        <v>21</v>
      </c>
    </row>
    <row r="223" spans="1:13" ht="15" customHeight="1" x14ac:dyDescent="0.3">
      <c r="A223" s="14" t="s">
        <v>79</v>
      </c>
      <c r="B223" s="17" t="s">
        <v>80</v>
      </c>
      <c r="C223" s="18" t="str">
        <f t="shared" si="9"/>
        <v>40500</v>
      </c>
      <c r="D223" s="38" t="s">
        <v>81</v>
      </c>
      <c r="E223" s="17" t="s">
        <v>63</v>
      </c>
      <c r="F223" s="18" t="s">
        <v>8</v>
      </c>
      <c r="G223" s="18" t="s">
        <v>63</v>
      </c>
      <c r="H223" s="17" t="s">
        <v>18</v>
      </c>
      <c r="I223" s="17" t="s">
        <v>487</v>
      </c>
      <c r="J223" s="17" t="s">
        <v>82</v>
      </c>
      <c r="K223" s="5" t="s">
        <v>47</v>
      </c>
      <c r="L223" s="19" t="s">
        <v>12</v>
      </c>
      <c r="M223" s="21">
        <v>45520</v>
      </c>
    </row>
    <row r="224" spans="1:13" ht="15" hidden="1" customHeight="1" x14ac:dyDescent="0.3">
      <c r="A224" s="14" t="s">
        <v>79</v>
      </c>
      <c r="B224" s="17" t="s">
        <v>80</v>
      </c>
      <c r="C224" s="18" t="str">
        <f t="shared" si="9"/>
        <v>40500</v>
      </c>
      <c r="D224" s="38" t="s">
        <v>81</v>
      </c>
      <c r="E224" s="17" t="s">
        <v>63</v>
      </c>
      <c r="F224" s="18" t="s">
        <v>8</v>
      </c>
      <c r="G224" s="18" t="s">
        <v>63</v>
      </c>
      <c r="H224" s="17" t="s">
        <v>18</v>
      </c>
      <c r="I224" s="17" t="s">
        <v>487</v>
      </c>
      <c r="J224" s="17" t="s">
        <v>82</v>
      </c>
      <c r="K224" s="5" t="s">
        <v>48</v>
      </c>
      <c r="L224" s="19" t="s">
        <v>66</v>
      </c>
      <c r="M224" s="20">
        <v>45520</v>
      </c>
    </row>
    <row r="225" spans="1:13" ht="15" customHeight="1" x14ac:dyDescent="0.3">
      <c r="A225" s="14" t="s">
        <v>79</v>
      </c>
      <c r="B225" s="17" t="s">
        <v>80</v>
      </c>
      <c r="C225" s="18" t="str">
        <f t="shared" si="9"/>
        <v>40500</v>
      </c>
      <c r="D225" s="38" t="s">
        <v>81</v>
      </c>
      <c r="E225" s="17" t="s">
        <v>63</v>
      </c>
      <c r="F225" s="18" t="s">
        <v>8</v>
      </c>
      <c r="G225" s="18" t="s">
        <v>63</v>
      </c>
      <c r="H225" s="17" t="s">
        <v>18</v>
      </c>
      <c r="I225" s="17" t="s">
        <v>487</v>
      </c>
      <c r="J225" s="17" t="s">
        <v>82</v>
      </c>
      <c r="K225" s="5" t="s">
        <v>49</v>
      </c>
      <c r="L225" s="19" t="s">
        <v>12</v>
      </c>
      <c r="M225" s="21">
        <v>45621</v>
      </c>
    </row>
    <row r="226" spans="1:13" ht="15" customHeight="1" x14ac:dyDescent="0.3">
      <c r="A226" s="14" t="s">
        <v>79</v>
      </c>
      <c r="B226" s="17" t="s">
        <v>80</v>
      </c>
      <c r="C226" s="18" t="str">
        <f t="shared" si="9"/>
        <v>40500</v>
      </c>
      <c r="D226" s="38" t="s">
        <v>81</v>
      </c>
      <c r="E226" s="17" t="s">
        <v>63</v>
      </c>
      <c r="F226" s="18" t="s">
        <v>8</v>
      </c>
      <c r="G226" s="18" t="s">
        <v>63</v>
      </c>
      <c r="H226" s="17" t="s">
        <v>18</v>
      </c>
      <c r="I226" s="17" t="s">
        <v>487</v>
      </c>
      <c r="J226" s="17" t="s">
        <v>82</v>
      </c>
      <c r="K226" s="5" t="s">
        <v>50</v>
      </c>
      <c r="L226" s="19" t="s">
        <v>12</v>
      </c>
      <c r="M226" s="21">
        <v>45688</v>
      </c>
    </row>
    <row r="227" spans="1:13" ht="15" hidden="1" customHeight="1" x14ac:dyDescent="0.3">
      <c r="A227" s="14" t="s">
        <v>79</v>
      </c>
      <c r="B227" s="17" t="s">
        <v>80</v>
      </c>
      <c r="C227" s="18" t="str">
        <f t="shared" si="9"/>
        <v>40500</v>
      </c>
      <c r="D227" s="38" t="s">
        <v>81</v>
      </c>
      <c r="E227" s="17" t="s">
        <v>63</v>
      </c>
      <c r="F227" s="18" t="s">
        <v>8</v>
      </c>
      <c r="G227" s="18" t="s">
        <v>63</v>
      </c>
      <c r="H227" s="17" t="s">
        <v>18</v>
      </c>
      <c r="I227" s="17" t="s">
        <v>487</v>
      </c>
      <c r="J227" s="17" t="s">
        <v>82</v>
      </c>
      <c r="K227" s="5" t="s">
        <v>51</v>
      </c>
      <c r="L227" s="19" t="s">
        <v>21</v>
      </c>
      <c r="M227" s="21" t="s">
        <v>21</v>
      </c>
    </row>
    <row r="228" spans="1:13" ht="15" customHeight="1" x14ac:dyDescent="0.3">
      <c r="A228" s="14" t="s">
        <v>79</v>
      </c>
      <c r="B228" s="17" t="s">
        <v>80</v>
      </c>
      <c r="C228" s="18" t="str">
        <f t="shared" si="9"/>
        <v>40500</v>
      </c>
      <c r="D228" s="38" t="s">
        <v>81</v>
      </c>
      <c r="E228" s="17" t="s">
        <v>63</v>
      </c>
      <c r="F228" s="18" t="s">
        <v>8</v>
      </c>
      <c r="G228" s="18" t="s">
        <v>63</v>
      </c>
      <c r="H228" s="17" t="s">
        <v>18</v>
      </c>
      <c r="I228" s="17" t="s">
        <v>487</v>
      </c>
      <c r="J228" s="17" t="s">
        <v>82</v>
      </c>
      <c r="K228" s="5" t="s">
        <v>52</v>
      </c>
      <c r="L228" s="19" t="s">
        <v>12</v>
      </c>
      <c r="M228" s="21">
        <v>45520</v>
      </c>
    </row>
    <row r="229" spans="1:13" ht="15" customHeight="1" x14ac:dyDescent="0.3">
      <c r="A229" s="14" t="s">
        <v>79</v>
      </c>
      <c r="B229" s="17" t="s">
        <v>80</v>
      </c>
      <c r="C229" s="18" t="str">
        <f t="shared" si="9"/>
        <v>40500</v>
      </c>
      <c r="D229" s="38" t="s">
        <v>81</v>
      </c>
      <c r="E229" s="17" t="s">
        <v>63</v>
      </c>
      <c r="F229" s="18" t="s">
        <v>8</v>
      </c>
      <c r="G229" s="18" t="s">
        <v>63</v>
      </c>
      <c r="H229" s="17" t="s">
        <v>18</v>
      </c>
      <c r="I229" s="17" t="s">
        <v>487</v>
      </c>
      <c r="J229" s="17" t="s">
        <v>82</v>
      </c>
      <c r="K229" s="5" t="s">
        <v>53</v>
      </c>
      <c r="L229" s="19" t="s">
        <v>12</v>
      </c>
      <c r="M229" s="21">
        <v>45548</v>
      </c>
    </row>
    <row r="230" spans="1:13" ht="15" customHeight="1" x14ac:dyDescent="0.3">
      <c r="A230" s="14" t="s">
        <v>83</v>
      </c>
      <c r="B230" s="17" t="s">
        <v>84</v>
      </c>
      <c r="C230" s="15" t="str">
        <f t="shared" si="9"/>
        <v>40600</v>
      </c>
      <c r="D230" s="38" t="s">
        <v>68</v>
      </c>
      <c r="E230" s="17" t="s">
        <v>63</v>
      </c>
      <c r="F230" s="18" t="s">
        <v>8</v>
      </c>
      <c r="G230" s="18" t="s">
        <v>63</v>
      </c>
      <c r="H230" s="17" t="s">
        <v>18</v>
      </c>
      <c r="I230" s="17" t="s">
        <v>487</v>
      </c>
      <c r="J230" s="17" t="s">
        <v>85</v>
      </c>
      <c r="K230" s="5" t="s">
        <v>20</v>
      </c>
      <c r="L230" s="19" t="s">
        <v>12</v>
      </c>
      <c r="M230" s="21">
        <v>45534</v>
      </c>
    </row>
    <row r="231" spans="1:13" ht="15" customHeight="1" x14ac:dyDescent="0.3">
      <c r="A231" s="14" t="s">
        <v>83</v>
      </c>
      <c r="B231" s="17" t="s">
        <v>84</v>
      </c>
      <c r="C231" s="18" t="str">
        <f t="shared" si="9"/>
        <v>40600</v>
      </c>
      <c r="D231" s="19" t="s">
        <v>68</v>
      </c>
      <c r="E231" s="17" t="s">
        <v>63</v>
      </c>
      <c r="F231" s="18" t="s">
        <v>8</v>
      </c>
      <c r="G231" s="18" t="s">
        <v>63</v>
      </c>
      <c r="H231" s="17" t="s">
        <v>18</v>
      </c>
      <c r="I231" s="17" t="s">
        <v>487</v>
      </c>
      <c r="J231" s="17" t="s">
        <v>85</v>
      </c>
      <c r="K231" s="5" t="s">
        <v>22</v>
      </c>
      <c r="L231" s="19" t="s">
        <v>34</v>
      </c>
      <c r="M231" s="21">
        <v>45513</v>
      </c>
    </row>
    <row r="232" spans="1:13" ht="15" customHeight="1" x14ac:dyDescent="0.3">
      <c r="A232" s="14" t="s">
        <v>83</v>
      </c>
      <c r="B232" s="17" t="s">
        <v>84</v>
      </c>
      <c r="C232" s="18" t="str">
        <f t="shared" si="9"/>
        <v>40600</v>
      </c>
      <c r="D232" s="19" t="s">
        <v>68</v>
      </c>
      <c r="E232" s="17" t="s">
        <v>63</v>
      </c>
      <c r="F232" s="18" t="s">
        <v>8</v>
      </c>
      <c r="G232" s="18" t="s">
        <v>63</v>
      </c>
      <c r="H232" s="17" t="s">
        <v>18</v>
      </c>
      <c r="I232" s="17" t="s">
        <v>487</v>
      </c>
      <c r="J232" s="17" t="s">
        <v>85</v>
      </c>
      <c r="K232" s="5" t="s">
        <v>23</v>
      </c>
      <c r="L232" s="19" t="s">
        <v>12</v>
      </c>
      <c r="M232" s="21">
        <v>45534</v>
      </c>
    </row>
    <row r="233" spans="1:13" ht="15" hidden="1" customHeight="1" x14ac:dyDescent="0.3">
      <c r="A233" s="14" t="s">
        <v>83</v>
      </c>
      <c r="B233" s="17" t="s">
        <v>84</v>
      </c>
      <c r="C233" s="18" t="str">
        <f t="shared" si="9"/>
        <v>40600</v>
      </c>
      <c r="D233" s="19" t="s">
        <v>68</v>
      </c>
      <c r="E233" s="17" t="s">
        <v>63</v>
      </c>
      <c r="F233" s="18" t="s">
        <v>8</v>
      </c>
      <c r="G233" s="18" t="s">
        <v>63</v>
      </c>
      <c r="H233" s="17" t="s">
        <v>18</v>
      </c>
      <c r="I233" s="17" t="s">
        <v>487</v>
      </c>
      <c r="J233" s="17" t="s">
        <v>85</v>
      </c>
      <c r="K233" s="5" t="s">
        <v>495</v>
      </c>
      <c r="L233" s="19" t="s">
        <v>21</v>
      </c>
      <c r="M233" s="21" t="s">
        <v>21</v>
      </c>
    </row>
    <row r="234" spans="1:13" ht="15" customHeight="1" x14ac:dyDescent="0.3">
      <c r="A234" s="14" t="s">
        <v>83</v>
      </c>
      <c r="B234" s="17" t="s">
        <v>84</v>
      </c>
      <c r="C234" s="18" t="str">
        <f t="shared" si="9"/>
        <v>40600</v>
      </c>
      <c r="D234" s="19" t="s">
        <v>68</v>
      </c>
      <c r="E234" s="17" t="s">
        <v>63</v>
      </c>
      <c r="F234" s="18" t="s">
        <v>8</v>
      </c>
      <c r="G234" s="18" t="s">
        <v>63</v>
      </c>
      <c r="H234" s="17" t="s">
        <v>18</v>
      </c>
      <c r="I234" s="17" t="s">
        <v>487</v>
      </c>
      <c r="J234" s="17" t="s">
        <v>85</v>
      </c>
      <c r="K234" s="5" t="s">
        <v>24</v>
      </c>
      <c r="L234" s="19" t="s">
        <v>12</v>
      </c>
      <c r="M234" s="21">
        <v>45520</v>
      </c>
    </row>
    <row r="235" spans="1:13" ht="15" customHeight="1" x14ac:dyDescent="0.3">
      <c r="A235" s="14" t="s">
        <v>83</v>
      </c>
      <c r="B235" s="17" t="s">
        <v>84</v>
      </c>
      <c r="C235" s="18" t="str">
        <f t="shared" si="9"/>
        <v>40600</v>
      </c>
      <c r="D235" s="19" t="s">
        <v>68</v>
      </c>
      <c r="E235" s="17" t="s">
        <v>63</v>
      </c>
      <c r="F235" s="18" t="s">
        <v>8</v>
      </c>
      <c r="G235" s="18" t="s">
        <v>63</v>
      </c>
      <c r="H235" s="17" t="s">
        <v>18</v>
      </c>
      <c r="I235" s="17" t="s">
        <v>487</v>
      </c>
      <c r="J235" s="17" t="s">
        <v>85</v>
      </c>
      <c r="K235" s="5" t="s">
        <v>25</v>
      </c>
      <c r="L235" s="19" t="s">
        <v>12</v>
      </c>
      <c r="M235" s="21">
        <v>45534</v>
      </c>
    </row>
    <row r="236" spans="1:13" ht="15" customHeight="1" x14ac:dyDescent="0.3">
      <c r="A236" s="14" t="s">
        <v>83</v>
      </c>
      <c r="B236" s="17" t="s">
        <v>84</v>
      </c>
      <c r="C236" s="18" t="str">
        <f t="shared" si="9"/>
        <v>40600</v>
      </c>
      <c r="D236" s="19" t="s">
        <v>68</v>
      </c>
      <c r="E236" s="17" t="s">
        <v>63</v>
      </c>
      <c r="F236" s="18" t="s">
        <v>8</v>
      </c>
      <c r="G236" s="18" t="s">
        <v>63</v>
      </c>
      <c r="H236" s="17" t="s">
        <v>18</v>
      </c>
      <c r="I236" s="17" t="s">
        <v>487</v>
      </c>
      <c r="J236" s="17" t="s">
        <v>85</v>
      </c>
      <c r="K236" s="5" t="s">
        <v>26</v>
      </c>
      <c r="L236" s="19" t="s">
        <v>12</v>
      </c>
      <c r="M236" s="21">
        <v>45513</v>
      </c>
    </row>
    <row r="237" spans="1:13" ht="15" hidden="1" customHeight="1" x14ac:dyDescent="0.3">
      <c r="A237" s="14" t="s">
        <v>83</v>
      </c>
      <c r="B237" s="17" t="s">
        <v>84</v>
      </c>
      <c r="C237" s="18" t="str">
        <f t="shared" si="9"/>
        <v>40600</v>
      </c>
      <c r="D237" s="19" t="s">
        <v>68</v>
      </c>
      <c r="E237" s="17" t="s">
        <v>63</v>
      </c>
      <c r="F237" s="18" t="s">
        <v>8</v>
      </c>
      <c r="G237" s="18" t="s">
        <v>63</v>
      </c>
      <c r="H237" s="17" t="s">
        <v>18</v>
      </c>
      <c r="I237" s="17" t="s">
        <v>487</v>
      </c>
      <c r="J237" s="17" t="s">
        <v>85</v>
      </c>
      <c r="K237" s="5" t="s">
        <v>27</v>
      </c>
      <c r="L237" s="19" t="s">
        <v>21</v>
      </c>
      <c r="M237" s="21" t="s">
        <v>21</v>
      </c>
    </row>
    <row r="238" spans="1:13" ht="15" customHeight="1" x14ac:dyDescent="0.3">
      <c r="A238" s="14" t="s">
        <v>83</v>
      </c>
      <c r="B238" s="17" t="s">
        <v>84</v>
      </c>
      <c r="C238" s="18" t="str">
        <f t="shared" si="9"/>
        <v>40600</v>
      </c>
      <c r="D238" s="19" t="s">
        <v>68</v>
      </c>
      <c r="E238" s="17" t="s">
        <v>63</v>
      </c>
      <c r="F238" s="18" t="s">
        <v>8</v>
      </c>
      <c r="G238" s="18" t="s">
        <v>63</v>
      </c>
      <c r="H238" s="17" t="s">
        <v>18</v>
      </c>
      <c r="I238" s="17" t="s">
        <v>487</v>
      </c>
      <c r="J238" s="17" t="s">
        <v>85</v>
      </c>
      <c r="K238" s="5" t="s">
        <v>28</v>
      </c>
      <c r="L238" s="19" t="s">
        <v>12</v>
      </c>
      <c r="M238" s="21">
        <v>45541</v>
      </c>
    </row>
    <row r="239" spans="1:13" ht="15" hidden="1" customHeight="1" x14ac:dyDescent="0.3">
      <c r="A239" t="s">
        <v>83</v>
      </c>
      <c r="B239" s="37" t="s">
        <v>84</v>
      </c>
      <c r="C239" s="18" t="str">
        <f t="shared" si="9"/>
        <v>40600</v>
      </c>
      <c r="D239" s="19" t="s">
        <v>68</v>
      </c>
      <c r="E239" s="17" t="s">
        <v>63</v>
      </c>
      <c r="F239" s="18" t="s">
        <v>8</v>
      </c>
      <c r="G239" s="18" t="s">
        <v>63</v>
      </c>
      <c r="H239" s="17" t="s">
        <v>18</v>
      </c>
      <c r="I239" s="17" t="s">
        <v>487</v>
      </c>
      <c r="J239" s="17" t="s">
        <v>85</v>
      </c>
      <c r="K239" s="5" t="s">
        <v>29</v>
      </c>
      <c r="L239" s="19" t="s">
        <v>21</v>
      </c>
      <c r="M239" s="20" t="s">
        <v>21</v>
      </c>
    </row>
    <row r="240" spans="1:13" ht="15" customHeight="1" x14ac:dyDescent="0.3">
      <c r="A240" s="14" t="s">
        <v>83</v>
      </c>
      <c r="B240" s="17" t="s">
        <v>84</v>
      </c>
      <c r="C240" s="18" t="str">
        <f t="shared" si="9"/>
        <v>40600</v>
      </c>
      <c r="D240" s="19" t="s">
        <v>68</v>
      </c>
      <c r="E240" s="17" t="s">
        <v>63</v>
      </c>
      <c r="F240" s="18" t="s">
        <v>8</v>
      </c>
      <c r="G240" s="18" t="s">
        <v>63</v>
      </c>
      <c r="H240" s="17" t="s">
        <v>18</v>
      </c>
      <c r="I240" s="17" t="s">
        <v>487</v>
      </c>
      <c r="J240" s="17" t="s">
        <v>85</v>
      </c>
      <c r="K240" s="5" t="s">
        <v>30</v>
      </c>
      <c r="L240" s="19" t="s">
        <v>12</v>
      </c>
      <c r="M240" s="21">
        <v>45506</v>
      </c>
    </row>
    <row r="241" spans="1:16307" ht="15" customHeight="1" x14ac:dyDescent="0.3">
      <c r="A241" s="7" t="s">
        <v>83</v>
      </c>
      <c r="B241" s="5" t="s">
        <v>84</v>
      </c>
      <c r="C241" s="18" t="str">
        <f t="shared" si="9"/>
        <v>40600</v>
      </c>
      <c r="D241" s="19" t="s">
        <v>68</v>
      </c>
      <c r="E241" s="17" t="s">
        <v>63</v>
      </c>
      <c r="F241" s="18" t="s">
        <v>8</v>
      </c>
      <c r="G241" s="18" t="s">
        <v>63</v>
      </c>
      <c r="H241" s="17" t="s">
        <v>18</v>
      </c>
      <c r="I241" s="17" t="s">
        <v>487</v>
      </c>
      <c r="J241" s="17" t="s">
        <v>85</v>
      </c>
      <c r="K241" s="5" t="s">
        <v>31</v>
      </c>
      <c r="L241" s="19" t="s">
        <v>34</v>
      </c>
      <c r="M241" s="21">
        <v>45537</v>
      </c>
    </row>
    <row r="242" spans="1:16307" ht="15" customHeight="1" x14ac:dyDescent="0.3">
      <c r="A242" s="14" t="s">
        <v>83</v>
      </c>
      <c r="B242" s="17" t="s">
        <v>84</v>
      </c>
      <c r="C242" s="18" t="str">
        <f t="shared" si="9"/>
        <v>40600</v>
      </c>
      <c r="D242" s="19" t="s">
        <v>68</v>
      </c>
      <c r="E242" s="17" t="s">
        <v>63</v>
      </c>
      <c r="F242" s="18" t="s">
        <v>8</v>
      </c>
      <c r="G242" s="18" t="s">
        <v>63</v>
      </c>
      <c r="H242" s="17" t="s">
        <v>18</v>
      </c>
      <c r="I242" s="17" t="s">
        <v>487</v>
      </c>
      <c r="J242" s="17" t="s">
        <v>85</v>
      </c>
      <c r="K242" s="5" t="s">
        <v>32</v>
      </c>
      <c r="L242" s="19" t="s">
        <v>12</v>
      </c>
      <c r="M242" s="21">
        <v>45541</v>
      </c>
    </row>
    <row r="243" spans="1:16307" s="47" customFormat="1" ht="15" customHeight="1" x14ac:dyDescent="0.3">
      <c r="A243" s="14" t="s">
        <v>83</v>
      </c>
      <c r="B243" s="17" t="s">
        <v>84</v>
      </c>
      <c r="C243" s="18" t="str">
        <f t="shared" si="9"/>
        <v>40600</v>
      </c>
      <c r="D243" s="19" t="s">
        <v>68</v>
      </c>
      <c r="E243" s="17" t="s">
        <v>63</v>
      </c>
      <c r="F243" s="18" t="s">
        <v>8</v>
      </c>
      <c r="G243" s="18" t="s">
        <v>63</v>
      </c>
      <c r="H243" s="17" t="s">
        <v>18</v>
      </c>
      <c r="I243" s="17" t="s">
        <v>487</v>
      </c>
      <c r="J243" s="17" t="s">
        <v>85</v>
      </c>
      <c r="K243" s="5" t="s">
        <v>33</v>
      </c>
      <c r="L243" s="19" t="s">
        <v>34</v>
      </c>
      <c r="M243" s="21">
        <v>45527</v>
      </c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  <c r="AMK243"/>
      <c r="AML243"/>
      <c r="AMM243"/>
      <c r="AMN243"/>
      <c r="AMO243"/>
      <c r="AMP243"/>
      <c r="AMQ243"/>
      <c r="AMR243"/>
      <c r="AMS243"/>
      <c r="AMT243"/>
      <c r="AMU243"/>
      <c r="AMV243"/>
      <c r="AMW243"/>
      <c r="AMX243"/>
      <c r="AMY243"/>
      <c r="AMZ243"/>
      <c r="ANA243"/>
      <c r="ANB243"/>
      <c r="ANC243"/>
      <c r="AND243"/>
      <c r="ANE243"/>
      <c r="ANF243"/>
      <c r="ANG243"/>
      <c r="ANH243"/>
      <c r="ANI243"/>
      <c r="ANJ243"/>
      <c r="ANK243"/>
      <c r="ANL243"/>
      <c r="ANM243"/>
      <c r="ANN243"/>
      <c r="ANO243"/>
      <c r="ANP243"/>
      <c r="ANQ243"/>
      <c r="ANR243"/>
      <c r="ANS243"/>
      <c r="ANT243"/>
      <c r="ANU243"/>
      <c r="ANV243"/>
      <c r="ANW243"/>
      <c r="ANX243"/>
      <c r="ANY243"/>
      <c r="ANZ243"/>
      <c r="AOA243"/>
      <c r="AOB243"/>
      <c r="AOC243"/>
      <c r="AOD243"/>
      <c r="AOE243"/>
      <c r="AOF243"/>
      <c r="AOG243"/>
      <c r="AOH243"/>
      <c r="AOI243"/>
      <c r="AOJ243"/>
      <c r="AOK243"/>
      <c r="AOL243"/>
      <c r="AOM243"/>
      <c r="AON243"/>
      <c r="AOO243"/>
      <c r="AOP243"/>
      <c r="AOQ243"/>
      <c r="AOR243"/>
      <c r="AOS243"/>
      <c r="AOT243"/>
      <c r="AOU243"/>
      <c r="AOV243"/>
      <c r="AOW243"/>
      <c r="AOX243"/>
      <c r="AOY243"/>
      <c r="AOZ243"/>
      <c r="APA243"/>
      <c r="APB243"/>
      <c r="APC243"/>
      <c r="APD243"/>
      <c r="APE243"/>
      <c r="APF243"/>
      <c r="APG243"/>
      <c r="APH243"/>
      <c r="API243"/>
      <c r="APJ243"/>
      <c r="APK243"/>
      <c r="APL243"/>
      <c r="APM243"/>
      <c r="APN243"/>
      <c r="APO243"/>
      <c r="APP243"/>
      <c r="APQ243"/>
      <c r="APR243"/>
      <c r="APS243"/>
      <c r="APT243"/>
      <c r="APU243"/>
      <c r="APV243"/>
      <c r="APW243"/>
      <c r="APX243"/>
      <c r="APY243"/>
      <c r="APZ243"/>
      <c r="AQA243"/>
      <c r="AQB243"/>
      <c r="AQC243"/>
      <c r="AQD243"/>
      <c r="AQE243"/>
      <c r="AQF243"/>
      <c r="AQG243"/>
      <c r="AQH243"/>
      <c r="AQI243"/>
      <c r="AQJ243"/>
      <c r="AQK243"/>
      <c r="AQL243"/>
      <c r="AQM243"/>
      <c r="AQN243"/>
      <c r="AQO243"/>
      <c r="AQP243"/>
      <c r="AQQ243"/>
      <c r="AQR243"/>
      <c r="AQS243"/>
      <c r="AQT243"/>
      <c r="AQU243"/>
      <c r="AQV243"/>
      <c r="AQW243"/>
      <c r="AQX243"/>
      <c r="AQY243"/>
      <c r="AQZ243"/>
      <c r="ARA243"/>
      <c r="ARB243"/>
      <c r="ARC243"/>
      <c r="ARD243"/>
      <c r="ARE243"/>
      <c r="ARF243"/>
      <c r="ARG243"/>
      <c r="ARH243"/>
      <c r="ARI243"/>
      <c r="ARJ243"/>
      <c r="ARK243"/>
      <c r="ARL243"/>
      <c r="ARM243"/>
      <c r="ARN243"/>
      <c r="ARO243"/>
      <c r="ARP243"/>
      <c r="ARQ243"/>
      <c r="ARR243"/>
      <c r="ARS243"/>
      <c r="ART243"/>
      <c r="ARU243"/>
      <c r="ARV243"/>
      <c r="ARW243"/>
      <c r="ARX243"/>
      <c r="ARY243"/>
      <c r="ARZ243"/>
      <c r="ASA243"/>
      <c r="ASB243"/>
      <c r="ASC243"/>
      <c r="ASD243"/>
      <c r="ASE243"/>
      <c r="ASF243"/>
      <c r="ASG243"/>
      <c r="ASH243"/>
      <c r="ASI243"/>
      <c r="ASJ243"/>
      <c r="ASK243"/>
      <c r="ASL243"/>
      <c r="ASM243"/>
      <c r="ASN243"/>
      <c r="ASO243"/>
      <c r="ASP243"/>
      <c r="ASQ243"/>
      <c r="ASR243"/>
      <c r="ASS243"/>
      <c r="AST243"/>
      <c r="ASU243"/>
      <c r="ASV243"/>
      <c r="ASW243"/>
      <c r="ASX243"/>
      <c r="ASY243"/>
      <c r="ASZ243"/>
      <c r="ATA243"/>
      <c r="ATB243"/>
      <c r="ATC243"/>
      <c r="ATD243"/>
      <c r="ATE243"/>
      <c r="ATF243"/>
      <c r="ATG243"/>
      <c r="ATH243"/>
      <c r="ATI243"/>
      <c r="ATJ243"/>
      <c r="ATK243"/>
      <c r="ATL243"/>
      <c r="ATM243"/>
      <c r="ATN243"/>
      <c r="ATO243"/>
      <c r="ATP243"/>
      <c r="ATQ243"/>
      <c r="ATR243"/>
      <c r="ATS243"/>
      <c r="ATT243"/>
      <c r="ATU243"/>
      <c r="ATV243"/>
      <c r="ATW243"/>
      <c r="ATX243"/>
      <c r="ATY243"/>
      <c r="ATZ243"/>
      <c r="AUA243"/>
      <c r="AUB243"/>
      <c r="AUC243"/>
      <c r="AUD243"/>
      <c r="AUE243"/>
      <c r="AUF243"/>
      <c r="AUG243"/>
      <c r="AUH243"/>
      <c r="AUI243"/>
      <c r="AUJ243"/>
      <c r="AUK243"/>
      <c r="AUL243"/>
      <c r="AUM243"/>
      <c r="AUN243"/>
      <c r="AUO243"/>
      <c r="AUP243"/>
      <c r="AUQ243"/>
      <c r="AUR243"/>
      <c r="AUS243"/>
      <c r="AUT243"/>
      <c r="AUU243"/>
      <c r="AUV243"/>
      <c r="AUW243"/>
      <c r="AUX243"/>
      <c r="AUY243"/>
      <c r="AUZ243"/>
      <c r="AVA243"/>
      <c r="AVB243"/>
      <c r="AVC243"/>
      <c r="AVD243"/>
      <c r="AVE243"/>
      <c r="AVF243"/>
      <c r="AVG243"/>
      <c r="AVH243"/>
      <c r="AVI243"/>
      <c r="AVJ243"/>
      <c r="AVK243"/>
      <c r="AVL243"/>
      <c r="AVM243"/>
      <c r="AVN243"/>
      <c r="AVO243"/>
      <c r="AVP243"/>
      <c r="AVQ243"/>
      <c r="AVR243"/>
      <c r="AVS243"/>
      <c r="AVT243"/>
      <c r="AVU243"/>
      <c r="AVV243"/>
      <c r="AVW243"/>
      <c r="AVX243"/>
      <c r="AVY243"/>
      <c r="AVZ243"/>
      <c r="AWA243"/>
      <c r="AWB243"/>
      <c r="AWC243"/>
      <c r="AWD243"/>
      <c r="AWE243"/>
      <c r="AWF243"/>
      <c r="AWG243"/>
      <c r="AWH243"/>
      <c r="AWI243"/>
      <c r="AWJ243"/>
      <c r="AWK243"/>
      <c r="AWL243"/>
      <c r="AWM243"/>
      <c r="AWN243"/>
      <c r="AWO243"/>
      <c r="AWP243"/>
      <c r="AWQ243"/>
      <c r="AWR243"/>
      <c r="AWS243"/>
      <c r="AWT243"/>
      <c r="AWU243"/>
      <c r="AWV243"/>
      <c r="AWW243"/>
      <c r="AWX243"/>
      <c r="AWY243"/>
      <c r="AWZ243"/>
      <c r="AXA243"/>
      <c r="AXB243"/>
      <c r="AXC243"/>
      <c r="AXD243"/>
      <c r="AXE243"/>
      <c r="AXF243"/>
      <c r="AXG243"/>
      <c r="AXH243"/>
      <c r="AXI243"/>
      <c r="AXJ243"/>
      <c r="AXK243"/>
      <c r="AXL243"/>
      <c r="AXM243"/>
      <c r="AXN243"/>
      <c r="AXO243"/>
      <c r="AXP243"/>
      <c r="AXQ243"/>
      <c r="AXR243"/>
      <c r="AXS243"/>
      <c r="AXT243"/>
      <c r="AXU243"/>
      <c r="AXV243"/>
      <c r="AXW243"/>
      <c r="AXX243"/>
      <c r="AXY243"/>
      <c r="AXZ243"/>
      <c r="AYA243"/>
      <c r="AYB243"/>
      <c r="AYC243"/>
      <c r="AYD243"/>
      <c r="AYE243"/>
      <c r="AYF243"/>
      <c r="AYG243"/>
      <c r="AYH243"/>
      <c r="AYI243"/>
      <c r="AYJ243"/>
      <c r="AYK243"/>
      <c r="AYL243"/>
      <c r="AYM243"/>
      <c r="AYN243"/>
      <c r="AYO243"/>
      <c r="AYP243"/>
      <c r="AYQ243"/>
      <c r="AYR243"/>
      <c r="AYS243"/>
      <c r="AYT243"/>
      <c r="AYU243"/>
      <c r="AYV243"/>
      <c r="AYW243"/>
      <c r="AYX243"/>
      <c r="AYY243"/>
      <c r="AYZ243"/>
      <c r="AZA243"/>
      <c r="AZB243"/>
      <c r="AZC243"/>
      <c r="AZD243"/>
      <c r="AZE243"/>
      <c r="AZF243"/>
      <c r="AZG243"/>
      <c r="AZH243"/>
      <c r="AZI243"/>
      <c r="AZJ243"/>
      <c r="AZK243"/>
      <c r="AZL243"/>
      <c r="AZM243"/>
      <c r="AZN243"/>
      <c r="AZO243"/>
      <c r="AZP243"/>
      <c r="AZQ243"/>
      <c r="AZR243"/>
      <c r="AZS243"/>
      <c r="AZT243"/>
      <c r="AZU243"/>
      <c r="AZV243"/>
      <c r="AZW243"/>
      <c r="AZX243"/>
      <c r="AZY243"/>
      <c r="AZZ243"/>
      <c r="BAA243"/>
      <c r="BAB243"/>
      <c r="BAC243"/>
      <c r="BAD243"/>
      <c r="BAE243"/>
      <c r="BAF243"/>
      <c r="BAG243"/>
      <c r="BAH243"/>
      <c r="BAI243"/>
      <c r="BAJ243"/>
      <c r="BAK243"/>
      <c r="BAL243"/>
      <c r="BAM243"/>
      <c r="BAN243"/>
      <c r="BAO243"/>
      <c r="BAP243"/>
      <c r="BAQ243"/>
      <c r="BAR243"/>
      <c r="BAS243"/>
      <c r="BAT243"/>
      <c r="BAU243"/>
      <c r="BAV243"/>
      <c r="BAW243"/>
      <c r="BAX243"/>
      <c r="BAY243"/>
      <c r="BAZ243"/>
      <c r="BBA243"/>
      <c r="BBB243"/>
      <c r="BBC243"/>
      <c r="BBD243"/>
      <c r="BBE243"/>
      <c r="BBF243"/>
      <c r="BBG243"/>
      <c r="BBH243"/>
      <c r="BBI243"/>
      <c r="BBJ243"/>
      <c r="BBK243"/>
      <c r="BBL243"/>
      <c r="BBM243"/>
      <c r="BBN243"/>
      <c r="BBO243"/>
      <c r="BBP243"/>
      <c r="BBQ243"/>
      <c r="BBR243"/>
      <c r="BBS243"/>
      <c r="BBT243"/>
      <c r="BBU243"/>
      <c r="BBV243"/>
      <c r="BBW243"/>
      <c r="BBX243"/>
      <c r="BBY243"/>
      <c r="BBZ243"/>
      <c r="BCA243"/>
      <c r="BCB243"/>
      <c r="BCC243"/>
      <c r="BCD243"/>
      <c r="BCE243"/>
      <c r="BCF243"/>
      <c r="BCG243"/>
      <c r="BCH243"/>
      <c r="BCI243"/>
      <c r="BCJ243"/>
      <c r="BCK243"/>
      <c r="BCL243"/>
      <c r="BCM243"/>
      <c r="BCN243"/>
      <c r="BCO243"/>
      <c r="BCP243"/>
      <c r="BCQ243"/>
      <c r="BCR243"/>
      <c r="BCS243"/>
      <c r="BCT243"/>
      <c r="BCU243"/>
      <c r="BCV243"/>
      <c r="BCW243"/>
      <c r="BCX243"/>
      <c r="BCY243"/>
      <c r="BCZ243"/>
      <c r="BDA243"/>
      <c r="BDB243"/>
      <c r="BDC243"/>
      <c r="BDD243"/>
      <c r="BDE243"/>
      <c r="BDF243"/>
      <c r="BDG243"/>
      <c r="BDH243"/>
      <c r="BDI243"/>
      <c r="BDJ243"/>
      <c r="BDK243"/>
      <c r="BDL243"/>
      <c r="BDM243"/>
      <c r="BDN243"/>
      <c r="BDO243"/>
      <c r="BDP243"/>
      <c r="BDQ243"/>
      <c r="BDR243"/>
      <c r="BDS243"/>
      <c r="BDT243"/>
      <c r="BDU243"/>
      <c r="BDV243"/>
      <c r="BDW243"/>
      <c r="BDX243"/>
      <c r="BDY243"/>
      <c r="BDZ243"/>
      <c r="BEA243"/>
      <c r="BEB243"/>
      <c r="BEC243"/>
      <c r="BED243"/>
      <c r="BEE243"/>
      <c r="BEF243"/>
      <c r="BEG243"/>
      <c r="BEH243"/>
      <c r="BEI243"/>
      <c r="BEJ243"/>
      <c r="BEK243"/>
      <c r="BEL243"/>
      <c r="BEM243"/>
      <c r="BEN243"/>
      <c r="BEO243"/>
      <c r="BEP243"/>
      <c r="BEQ243"/>
      <c r="BER243"/>
      <c r="BES243"/>
      <c r="BET243"/>
      <c r="BEU243"/>
      <c r="BEV243"/>
      <c r="BEW243"/>
      <c r="BEX243"/>
      <c r="BEY243"/>
      <c r="BEZ243"/>
      <c r="BFA243"/>
      <c r="BFB243"/>
      <c r="BFC243"/>
      <c r="BFD243"/>
      <c r="BFE243"/>
      <c r="BFF243"/>
      <c r="BFG243"/>
      <c r="BFH243"/>
      <c r="BFI243"/>
      <c r="BFJ243"/>
      <c r="BFK243"/>
      <c r="BFL243"/>
      <c r="BFM243"/>
      <c r="BFN243"/>
      <c r="BFO243"/>
      <c r="BFP243"/>
      <c r="BFQ243"/>
      <c r="BFR243"/>
      <c r="BFS243"/>
      <c r="BFT243"/>
      <c r="BFU243"/>
      <c r="BFV243"/>
      <c r="BFW243"/>
      <c r="BFX243"/>
      <c r="BFY243"/>
      <c r="BFZ243"/>
      <c r="BGA243"/>
      <c r="BGB243"/>
      <c r="BGC243"/>
      <c r="BGD243"/>
      <c r="BGE243"/>
      <c r="BGF243"/>
      <c r="BGG243"/>
      <c r="BGH243"/>
      <c r="BGI243"/>
      <c r="BGJ243"/>
      <c r="BGK243"/>
      <c r="BGL243"/>
      <c r="BGM243"/>
      <c r="BGN243"/>
      <c r="BGO243"/>
      <c r="BGP243"/>
      <c r="BGQ243"/>
      <c r="BGR243"/>
      <c r="BGS243"/>
      <c r="BGT243"/>
      <c r="BGU243"/>
      <c r="BGV243"/>
      <c r="BGW243"/>
      <c r="BGX243"/>
      <c r="BGY243"/>
      <c r="BGZ243"/>
      <c r="BHA243"/>
      <c r="BHB243"/>
      <c r="BHC243"/>
      <c r="BHD243"/>
      <c r="BHE243"/>
      <c r="BHF243"/>
      <c r="BHG243"/>
      <c r="BHH243"/>
      <c r="BHI243"/>
      <c r="BHJ243"/>
      <c r="BHK243"/>
      <c r="BHL243"/>
      <c r="BHM243"/>
      <c r="BHN243"/>
      <c r="BHO243"/>
      <c r="BHP243"/>
      <c r="BHQ243"/>
      <c r="BHR243"/>
      <c r="BHS243"/>
      <c r="BHT243"/>
      <c r="BHU243"/>
      <c r="BHV243"/>
      <c r="BHW243"/>
      <c r="BHX243"/>
      <c r="BHY243"/>
      <c r="BHZ243"/>
      <c r="BIA243"/>
      <c r="BIB243"/>
      <c r="BIC243"/>
      <c r="BID243"/>
      <c r="BIE243"/>
      <c r="BIF243"/>
      <c r="BIG243"/>
      <c r="BIH243"/>
      <c r="BII243"/>
      <c r="BIJ243"/>
      <c r="BIK243"/>
      <c r="BIL243"/>
      <c r="BIM243"/>
      <c r="BIN243"/>
      <c r="BIO243"/>
      <c r="BIP243"/>
      <c r="BIQ243"/>
      <c r="BIR243"/>
      <c r="BIS243"/>
      <c r="BIT243"/>
      <c r="BIU243"/>
      <c r="BIV243"/>
      <c r="BIW243"/>
      <c r="BIX243"/>
      <c r="BIY243"/>
      <c r="BIZ243"/>
      <c r="BJA243"/>
      <c r="BJB243"/>
      <c r="BJC243"/>
      <c r="BJD243"/>
      <c r="BJE243"/>
      <c r="BJF243"/>
      <c r="BJG243"/>
      <c r="BJH243"/>
      <c r="BJI243"/>
      <c r="BJJ243"/>
      <c r="BJK243"/>
      <c r="BJL243"/>
      <c r="BJM243"/>
      <c r="BJN243"/>
      <c r="BJO243"/>
      <c r="BJP243"/>
      <c r="BJQ243"/>
      <c r="BJR243"/>
      <c r="BJS243"/>
      <c r="BJT243"/>
      <c r="BJU243"/>
      <c r="BJV243"/>
      <c r="BJW243"/>
      <c r="BJX243"/>
      <c r="BJY243"/>
      <c r="BJZ243"/>
      <c r="BKA243"/>
      <c r="BKB243"/>
      <c r="BKC243"/>
      <c r="BKD243"/>
      <c r="BKE243"/>
      <c r="BKF243"/>
      <c r="BKG243"/>
      <c r="BKH243"/>
      <c r="BKI243"/>
      <c r="BKJ243"/>
      <c r="BKK243"/>
      <c r="BKL243"/>
      <c r="BKM243"/>
      <c r="BKN243"/>
      <c r="BKO243"/>
      <c r="BKP243"/>
      <c r="BKQ243"/>
      <c r="BKR243"/>
      <c r="BKS243"/>
      <c r="BKT243"/>
      <c r="BKU243"/>
      <c r="BKV243"/>
      <c r="BKW243"/>
      <c r="BKX243"/>
      <c r="BKY243"/>
      <c r="BKZ243"/>
      <c r="BLA243"/>
      <c r="BLB243"/>
      <c r="BLC243"/>
      <c r="BLD243"/>
      <c r="BLE243"/>
      <c r="BLF243"/>
      <c r="BLG243"/>
      <c r="BLH243"/>
      <c r="BLI243"/>
      <c r="BLJ243"/>
      <c r="BLK243"/>
      <c r="BLL243"/>
      <c r="BLM243"/>
      <c r="BLN243"/>
      <c r="BLO243"/>
      <c r="BLP243"/>
      <c r="BLQ243"/>
      <c r="BLR243"/>
      <c r="BLS243"/>
      <c r="BLT243"/>
      <c r="BLU243"/>
      <c r="BLV243"/>
      <c r="BLW243"/>
      <c r="BLX243"/>
      <c r="BLY243"/>
      <c r="BLZ243"/>
      <c r="BMA243"/>
      <c r="BMB243"/>
      <c r="BMC243"/>
      <c r="BMD243"/>
      <c r="BME243"/>
      <c r="BMF243"/>
      <c r="BMG243"/>
      <c r="BMH243"/>
      <c r="BMI243"/>
      <c r="BMJ243"/>
      <c r="BMK243"/>
      <c r="BML243"/>
      <c r="BMM243"/>
      <c r="BMN243"/>
      <c r="BMO243"/>
      <c r="BMP243"/>
      <c r="BMQ243"/>
      <c r="BMR243"/>
      <c r="BMS243"/>
      <c r="BMT243"/>
      <c r="BMU243"/>
      <c r="BMV243"/>
      <c r="BMW243"/>
      <c r="BMX243"/>
      <c r="BMY243"/>
      <c r="BMZ243"/>
      <c r="BNA243"/>
      <c r="BNB243"/>
      <c r="BNC243"/>
      <c r="BND243"/>
      <c r="BNE243"/>
      <c r="BNF243"/>
      <c r="BNG243"/>
      <c r="BNH243"/>
      <c r="BNI243"/>
      <c r="BNJ243"/>
      <c r="BNK243"/>
      <c r="BNL243"/>
      <c r="BNM243"/>
      <c r="BNN243"/>
      <c r="BNO243"/>
      <c r="BNP243"/>
      <c r="BNQ243"/>
      <c r="BNR243"/>
      <c r="BNS243"/>
      <c r="BNT243"/>
      <c r="BNU243"/>
      <c r="BNV243"/>
      <c r="BNW243"/>
      <c r="BNX243"/>
      <c r="BNY243"/>
      <c r="BNZ243"/>
      <c r="BOA243"/>
      <c r="BOB243"/>
      <c r="BOC243"/>
      <c r="BOD243"/>
      <c r="BOE243"/>
      <c r="BOF243"/>
      <c r="BOG243"/>
      <c r="BOH243"/>
      <c r="BOI243"/>
      <c r="BOJ243"/>
      <c r="BOK243"/>
      <c r="BOL243"/>
      <c r="BOM243"/>
      <c r="BON243"/>
      <c r="BOO243"/>
      <c r="BOP243"/>
      <c r="BOQ243"/>
      <c r="BOR243"/>
      <c r="BOS243"/>
      <c r="BOT243"/>
      <c r="BOU243"/>
      <c r="BOV243"/>
      <c r="BOW243"/>
      <c r="BOX243"/>
      <c r="BOY243"/>
      <c r="BOZ243"/>
      <c r="BPA243"/>
      <c r="BPB243"/>
      <c r="BPC243"/>
      <c r="BPD243"/>
      <c r="BPE243"/>
      <c r="BPF243"/>
      <c r="BPG243"/>
      <c r="BPH243"/>
      <c r="BPI243"/>
      <c r="BPJ243"/>
      <c r="BPK243"/>
      <c r="BPL243"/>
      <c r="BPM243"/>
      <c r="BPN243"/>
      <c r="BPO243"/>
      <c r="BPP243"/>
      <c r="BPQ243"/>
      <c r="BPR243"/>
      <c r="BPS243"/>
      <c r="BPT243"/>
      <c r="BPU243"/>
      <c r="BPV243"/>
      <c r="BPW243"/>
      <c r="BPX243"/>
      <c r="BPY243"/>
      <c r="BPZ243"/>
      <c r="BQA243"/>
      <c r="BQB243"/>
      <c r="BQC243"/>
      <c r="BQD243"/>
      <c r="BQE243"/>
      <c r="BQF243"/>
      <c r="BQG243"/>
      <c r="BQH243"/>
      <c r="BQI243"/>
      <c r="BQJ243"/>
      <c r="BQK243"/>
      <c r="BQL243"/>
      <c r="BQM243"/>
      <c r="BQN243"/>
      <c r="BQO243"/>
      <c r="BQP243"/>
      <c r="BQQ243"/>
      <c r="BQR243"/>
      <c r="BQS243"/>
      <c r="BQT243"/>
      <c r="BQU243"/>
      <c r="BQV243"/>
      <c r="BQW243"/>
      <c r="BQX243"/>
      <c r="BQY243"/>
      <c r="BQZ243"/>
      <c r="BRA243"/>
      <c r="BRB243"/>
      <c r="BRC243"/>
      <c r="BRD243"/>
      <c r="BRE243"/>
      <c r="BRF243"/>
      <c r="BRG243"/>
      <c r="BRH243"/>
      <c r="BRI243"/>
      <c r="BRJ243"/>
      <c r="BRK243"/>
      <c r="BRL243"/>
      <c r="BRM243"/>
      <c r="BRN243"/>
      <c r="BRO243"/>
      <c r="BRP243"/>
      <c r="BRQ243"/>
      <c r="BRR243"/>
      <c r="BRS243"/>
      <c r="BRT243"/>
      <c r="BRU243"/>
      <c r="BRV243"/>
      <c r="BRW243"/>
      <c r="BRX243"/>
      <c r="BRY243"/>
      <c r="BRZ243"/>
      <c r="BSA243"/>
      <c r="BSB243"/>
      <c r="BSC243"/>
      <c r="BSD243"/>
      <c r="BSE243"/>
      <c r="BSF243"/>
      <c r="BSG243"/>
      <c r="BSH243"/>
      <c r="BSI243"/>
      <c r="BSJ243"/>
      <c r="BSK243"/>
      <c r="BSL243"/>
      <c r="BSM243"/>
      <c r="BSN243"/>
      <c r="BSO243"/>
      <c r="BSP243"/>
      <c r="BSQ243"/>
      <c r="BSR243"/>
      <c r="BSS243"/>
      <c r="BST243"/>
      <c r="BSU243"/>
      <c r="BSV243"/>
      <c r="BSW243"/>
      <c r="BSX243"/>
      <c r="BSY243"/>
      <c r="BSZ243"/>
      <c r="BTA243"/>
      <c r="BTB243"/>
      <c r="BTC243"/>
      <c r="BTD243"/>
      <c r="BTE243"/>
      <c r="BTF243"/>
      <c r="BTG243"/>
      <c r="BTH243"/>
      <c r="BTI243"/>
      <c r="BTJ243"/>
      <c r="BTK243"/>
      <c r="BTL243"/>
      <c r="BTM243"/>
      <c r="BTN243"/>
      <c r="BTO243"/>
      <c r="BTP243"/>
      <c r="BTQ243"/>
      <c r="BTR243"/>
      <c r="BTS243"/>
      <c r="BTT243"/>
      <c r="BTU243"/>
      <c r="BTV243"/>
      <c r="BTW243"/>
      <c r="BTX243"/>
      <c r="BTY243"/>
      <c r="BTZ243"/>
      <c r="BUA243"/>
      <c r="BUB243"/>
      <c r="BUC243"/>
      <c r="BUD243"/>
      <c r="BUE243"/>
      <c r="BUF243"/>
      <c r="BUG243"/>
      <c r="BUH243"/>
      <c r="BUI243"/>
      <c r="BUJ243"/>
      <c r="BUK243"/>
      <c r="BUL243"/>
      <c r="BUM243"/>
      <c r="BUN243"/>
      <c r="BUO243"/>
      <c r="BUP243"/>
      <c r="BUQ243"/>
      <c r="BUR243"/>
      <c r="BUS243"/>
      <c r="BUT243"/>
      <c r="BUU243"/>
      <c r="BUV243"/>
      <c r="BUW243"/>
      <c r="BUX243"/>
      <c r="BUY243"/>
      <c r="BUZ243"/>
      <c r="BVA243"/>
      <c r="BVB243"/>
      <c r="BVC243"/>
      <c r="BVD243"/>
      <c r="BVE243"/>
      <c r="BVF243"/>
      <c r="BVG243"/>
      <c r="BVH243"/>
      <c r="BVI243"/>
      <c r="BVJ243"/>
      <c r="BVK243"/>
      <c r="BVL243"/>
      <c r="BVM243"/>
      <c r="BVN243"/>
      <c r="BVO243"/>
      <c r="BVP243"/>
      <c r="BVQ243"/>
      <c r="BVR243"/>
      <c r="BVS243"/>
      <c r="BVT243"/>
      <c r="BVU243"/>
      <c r="BVV243"/>
      <c r="BVW243"/>
      <c r="BVX243"/>
      <c r="BVY243"/>
      <c r="BVZ243"/>
      <c r="BWA243"/>
      <c r="BWB243"/>
      <c r="BWC243"/>
      <c r="BWD243"/>
      <c r="BWE243"/>
      <c r="BWF243"/>
      <c r="BWG243"/>
      <c r="BWH243"/>
      <c r="BWI243"/>
      <c r="BWJ243"/>
      <c r="BWK243"/>
      <c r="BWL243"/>
      <c r="BWM243"/>
      <c r="BWN243"/>
      <c r="BWO243"/>
      <c r="BWP243"/>
      <c r="BWQ243"/>
      <c r="BWR243"/>
      <c r="BWS243"/>
      <c r="BWT243"/>
      <c r="BWU243"/>
      <c r="BWV243"/>
      <c r="BWW243"/>
      <c r="BWX243"/>
      <c r="BWY243"/>
      <c r="BWZ243"/>
      <c r="BXA243"/>
      <c r="BXB243"/>
      <c r="BXC243"/>
      <c r="BXD243"/>
      <c r="BXE243"/>
      <c r="BXF243"/>
      <c r="BXG243"/>
      <c r="BXH243"/>
      <c r="BXI243"/>
      <c r="BXJ243"/>
      <c r="BXK243"/>
      <c r="BXL243"/>
      <c r="BXM243"/>
      <c r="BXN243"/>
      <c r="BXO243"/>
      <c r="BXP243"/>
      <c r="BXQ243"/>
      <c r="BXR243"/>
      <c r="BXS243"/>
      <c r="BXT243"/>
      <c r="BXU243"/>
      <c r="BXV243"/>
      <c r="BXW243"/>
      <c r="BXX243"/>
      <c r="BXY243"/>
      <c r="BXZ243"/>
      <c r="BYA243"/>
      <c r="BYB243"/>
      <c r="BYC243"/>
      <c r="BYD243"/>
      <c r="BYE243"/>
      <c r="BYF243"/>
      <c r="BYG243"/>
      <c r="BYH243"/>
      <c r="BYI243"/>
      <c r="BYJ243"/>
      <c r="BYK243"/>
      <c r="BYL243"/>
      <c r="BYM243"/>
      <c r="BYN243"/>
      <c r="BYO243"/>
      <c r="BYP243"/>
      <c r="BYQ243"/>
      <c r="BYR243"/>
      <c r="BYS243"/>
      <c r="BYT243"/>
      <c r="BYU243"/>
      <c r="BYV243"/>
      <c r="BYW243"/>
      <c r="BYX243"/>
      <c r="BYY243"/>
      <c r="BYZ243"/>
      <c r="BZA243"/>
      <c r="BZB243"/>
      <c r="BZC243"/>
      <c r="BZD243"/>
      <c r="BZE243"/>
      <c r="BZF243"/>
      <c r="BZG243"/>
      <c r="BZH243"/>
      <c r="BZI243"/>
      <c r="BZJ243"/>
      <c r="BZK243"/>
      <c r="BZL243"/>
      <c r="BZM243"/>
      <c r="BZN243"/>
      <c r="BZO243"/>
      <c r="BZP243"/>
      <c r="BZQ243"/>
      <c r="BZR243"/>
      <c r="BZS243"/>
      <c r="BZT243"/>
      <c r="BZU243"/>
      <c r="BZV243"/>
      <c r="BZW243"/>
      <c r="BZX243"/>
      <c r="BZY243"/>
      <c r="BZZ243"/>
      <c r="CAA243"/>
      <c r="CAB243"/>
      <c r="CAC243"/>
      <c r="CAD243"/>
      <c r="CAE243"/>
      <c r="CAF243"/>
      <c r="CAG243"/>
      <c r="CAH243"/>
      <c r="CAI243"/>
      <c r="CAJ243"/>
      <c r="CAK243"/>
      <c r="CAL243"/>
      <c r="CAM243"/>
      <c r="CAN243"/>
      <c r="CAO243"/>
      <c r="CAP243"/>
      <c r="CAQ243"/>
      <c r="CAR243"/>
      <c r="CAS243"/>
      <c r="CAT243"/>
      <c r="CAU243"/>
      <c r="CAV243"/>
      <c r="CAW243"/>
      <c r="CAX243"/>
      <c r="CAY243"/>
      <c r="CAZ243"/>
      <c r="CBA243"/>
      <c r="CBB243"/>
      <c r="CBC243"/>
      <c r="CBD243"/>
      <c r="CBE243"/>
      <c r="CBF243"/>
      <c r="CBG243"/>
      <c r="CBH243"/>
      <c r="CBI243"/>
      <c r="CBJ243"/>
      <c r="CBK243"/>
      <c r="CBL243"/>
      <c r="CBM243"/>
      <c r="CBN243"/>
      <c r="CBO243"/>
      <c r="CBP243"/>
      <c r="CBQ243"/>
      <c r="CBR243"/>
      <c r="CBS243"/>
      <c r="CBT243"/>
      <c r="CBU243"/>
      <c r="CBV243"/>
      <c r="CBW243"/>
      <c r="CBX243"/>
      <c r="CBY243"/>
      <c r="CBZ243"/>
      <c r="CCA243"/>
      <c r="CCB243"/>
      <c r="CCC243"/>
      <c r="CCD243"/>
      <c r="CCE243"/>
      <c r="CCF243"/>
      <c r="CCG243"/>
      <c r="CCH243"/>
      <c r="CCI243"/>
      <c r="CCJ243"/>
      <c r="CCK243"/>
      <c r="CCL243"/>
      <c r="CCM243"/>
      <c r="CCN243"/>
      <c r="CCO243"/>
      <c r="CCP243"/>
      <c r="CCQ243"/>
      <c r="CCR243"/>
      <c r="CCS243"/>
      <c r="CCT243"/>
      <c r="CCU243"/>
      <c r="CCV243"/>
      <c r="CCW243"/>
      <c r="CCX243"/>
      <c r="CCY243"/>
      <c r="CCZ243"/>
      <c r="CDA243"/>
      <c r="CDB243"/>
      <c r="CDC243"/>
      <c r="CDD243"/>
      <c r="CDE243"/>
      <c r="CDF243"/>
      <c r="CDG243"/>
      <c r="CDH243"/>
      <c r="CDI243"/>
      <c r="CDJ243"/>
      <c r="CDK243"/>
      <c r="CDL243"/>
      <c r="CDM243"/>
      <c r="CDN243"/>
      <c r="CDO243"/>
      <c r="CDP243"/>
      <c r="CDQ243"/>
      <c r="CDR243"/>
      <c r="CDS243"/>
      <c r="CDT243"/>
      <c r="CDU243"/>
      <c r="CDV243"/>
      <c r="CDW243"/>
      <c r="CDX243"/>
      <c r="CDY243"/>
      <c r="CDZ243"/>
      <c r="CEA243"/>
      <c r="CEB243"/>
      <c r="CEC243"/>
      <c r="CED243"/>
      <c r="CEE243"/>
      <c r="CEF243"/>
      <c r="CEG243"/>
      <c r="CEH243"/>
      <c r="CEI243"/>
      <c r="CEJ243"/>
      <c r="CEK243"/>
      <c r="CEL243"/>
      <c r="CEM243"/>
      <c r="CEN243"/>
      <c r="CEO243"/>
      <c r="CEP243"/>
      <c r="CEQ243"/>
      <c r="CER243"/>
      <c r="CES243"/>
      <c r="CET243"/>
      <c r="CEU243"/>
      <c r="CEV243"/>
      <c r="CEW243"/>
      <c r="CEX243"/>
      <c r="CEY243"/>
      <c r="CEZ243"/>
      <c r="CFA243"/>
      <c r="CFB243"/>
      <c r="CFC243"/>
      <c r="CFD243"/>
      <c r="CFE243"/>
      <c r="CFF243"/>
      <c r="CFG243"/>
      <c r="CFH243"/>
      <c r="CFI243"/>
      <c r="CFJ243"/>
      <c r="CFK243"/>
      <c r="CFL243"/>
      <c r="CFM243"/>
      <c r="CFN243"/>
      <c r="CFO243"/>
      <c r="CFP243"/>
      <c r="CFQ243"/>
      <c r="CFR243"/>
      <c r="CFS243"/>
      <c r="CFT243"/>
      <c r="CFU243"/>
      <c r="CFV243"/>
      <c r="CFW243"/>
      <c r="CFX243"/>
      <c r="CFY243"/>
      <c r="CFZ243"/>
      <c r="CGA243"/>
      <c r="CGB243"/>
      <c r="CGC243"/>
      <c r="CGD243"/>
      <c r="CGE243"/>
      <c r="CGF243"/>
      <c r="CGG243"/>
      <c r="CGH243"/>
      <c r="CGI243"/>
      <c r="CGJ243"/>
      <c r="CGK243"/>
      <c r="CGL243"/>
      <c r="CGM243"/>
      <c r="CGN243"/>
      <c r="CGO243"/>
      <c r="CGP243"/>
      <c r="CGQ243"/>
      <c r="CGR243"/>
      <c r="CGS243"/>
      <c r="CGT243"/>
      <c r="CGU243"/>
      <c r="CGV243"/>
      <c r="CGW243"/>
      <c r="CGX243"/>
      <c r="CGY243"/>
      <c r="CGZ243"/>
      <c r="CHA243"/>
      <c r="CHB243"/>
      <c r="CHC243"/>
      <c r="CHD243"/>
      <c r="CHE243"/>
      <c r="CHF243"/>
      <c r="CHG243"/>
      <c r="CHH243"/>
      <c r="CHI243"/>
      <c r="CHJ243"/>
      <c r="CHK243"/>
      <c r="CHL243"/>
      <c r="CHM243"/>
      <c r="CHN243"/>
      <c r="CHO243"/>
      <c r="CHP243"/>
      <c r="CHQ243"/>
      <c r="CHR243"/>
      <c r="CHS243"/>
      <c r="CHT243"/>
      <c r="CHU243"/>
      <c r="CHV243"/>
      <c r="CHW243"/>
      <c r="CHX243"/>
      <c r="CHY243"/>
      <c r="CHZ243"/>
      <c r="CIA243"/>
      <c r="CIB243"/>
      <c r="CIC243"/>
      <c r="CID243"/>
      <c r="CIE243"/>
      <c r="CIF243"/>
      <c r="CIG243"/>
      <c r="CIH243"/>
      <c r="CII243"/>
      <c r="CIJ243"/>
      <c r="CIK243"/>
      <c r="CIL243"/>
      <c r="CIM243"/>
      <c r="CIN243"/>
      <c r="CIO243"/>
      <c r="CIP243"/>
      <c r="CIQ243"/>
      <c r="CIR243"/>
      <c r="CIS243"/>
      <c r="CIT243"/>
      <c r="CIU243"/>
      <c r="CIV243"/>
      <c r="CIW243"/>
      <c r="CIX243"/>
      <c r="CIY243"/>
      <c r="CIZ243"/>
      <c r="CJA243"/>
      <c r="CJB243"/>
      <c r="CJC243"/>
      <c r="CJD243"/>
      <c r="CJE243"/>
      <c r="CJF243"/>
      <c r="CJG243"/>
      <c r="CJH243"/>
      <c r="CJI243"/>
      <c r="CJJ243"/>
      <c r="CJK243"/>
      <c r="CJL243"/>
      <c r="CJM243"/>
      <c r="CJN243"/>
      <c r="CJO243"/>
      <c r="CJP243"/>
      <c r="CJQ243"/>
      <c r="CJR243"/>
      <c r="CJS243"/>
      <c r="CJT243"/>
      <c r="CJU243"/>
      <c r="CJV243"/>
      <c r="CJW243"/>
      <c r="CJX243"/>
      <c r="CJY243"/>
      <c r="CJZ243"/>
      <c r="CKA243"/>
      <c r="CKB243"/>
      <c r="CKC243"/>
      <c r="CKD243"/>
      <c r="CKE243"/>
      <c r="CKF243"/>
      <c r="CKG243"/>
      <c r="CKH243"/>
      <c r="CKI243"/>
      <c r="CKJ243"/>
      <c r="CKK243"/>
      <c r="CKL243"/>
      <c r="CKM243"/>
      <c r="CKN243"/>
      <c r="CKO243"/>
      <c r="CKP243"/>
      <c r="CKQ243"/>
      <c r="CKR243"/>
      <c r="CKS243"/>
      <c r="CKT243"/>
      <c r="CKU243"/>
      <c r="CKV243"/>
      <c r="CKW243"/>
      <c r="CKX243"/>
      <c r="CKY243"/>
      <c r="CKZ243"/>
      <c r="CLA243"/>
      <c r="CLB243"/>
      <c r="CLC243"/>
      <c r="CLD243"/>
      <c r="CLE243"/>
      <c r="CLF243"/>
      <c r="CLG243"/>
      <c r="CLH243"/>
      <c r="CLI243"/>
      <c r="CLJ243"/>
      <c r="CLK243"/>
      <c r="CLL243"/>
      <c r="CLM243"/>
      <c r="CLN243"/>
      <c r="CLO243"/>
      <c r="CLP243"/>
      <c r="CLQ243"/>
      <c r="CLR243"/>
      <c r="CLS243"/>
      <c r="CLT243"/>
      <c r="CLU243"/>
      <c r="CLV243"/>
      <c r="CLW243"/>
      <c r="CLX243"/>
      <c r="CLY243"/>
      <c r="CLZ243"/>
      <c r="CMA243"/>
      <c r="CMB243"/>
      <c r="CMC243"/>
      <c r="CMD243"/>
      <c r="CME243"/>
      <c r="CMF243"/>
      <c r="CMG243"/>
      <c r="CMH243"/>
      <c r="CMI243"/>
      <c r="CMJ243"/>
      <c r="CMK243"/>
      <c r="CML243"/>
      <c r="CMM243"/>
      <c r="CMN243"/>
      <c r="CMO243"/>
      <c r="CMP243"/>
      <c r="CMQ243"/>
      <c r="CMR243"/>
      <c r="CMS243"/>
      <c r="CMT243"/>
      <c r="CMU243"/>
      <c r="CMV243"/>
      <c r="CMW243"/>
      <c r="CMX243"/>
      <c r="CMY243"/>
      <c r="CMZ243"/>
      <c r="CNA243"/>
      <c r="CNB243"/>
      <c r="CNC243"/>
      <c r="CND243"/>
      <c r="CNE243"/>
      <c r="CNF243"/>
      <c r="CNG243"/>
      <c r="CNH243"/>
      <c r="CNI243"/>
      <c r="CNJ243"/>
      <c r="CNK243"/>
      <c r="CNL243"/>
      <c r="CNM243"/>
      <c r="CNN243"/>
      <c r="CNO243"/>
      <c r="CNP243"/>
      <c r="CNQ243"/>
      <c r="CNR243"/>
      <c r="CNS243"/>
      <c r="CNT243"/>
      <c r="CNU243"/>
      <c r="CNV243"/>
      <c r="CNW243"/>
      <c r="CNX243"/>
      <c r="CNY243"/>
      <c r="CNZ243"/>
      <c r="COA243"/>
      <c r="COB243"/>
      <c r="COC243"/>
      <c r="COD243"/>
      <c r="COE243"/>
      <c r="COF243"/>
      <c r="COG243"/>
      <c r="COH243"/>
      <c r="COI243"/>
      <c r="COJ243"/>
      <c r="COK243"/>
      <c r="COL243"/>
      <c r="COM243"/>
      <c r="CON243"/>
      <c r="COO243"/>
      <c r="COP243"/>
      <c r="COQ243"/>
      <c r="COR243"/>
      <c r="COS243"/>
      <c r="COT243"/>
      <c r="COU243"/>
      <c r="COV243"/>
      <c r="COW243"/>
      <c r="COX243"/>
      <c r="COY243"/>
      <c r="COZ243"/>
      <c r="CPA243"/>
      <c r="CPB243"/>
      <c r="CPC243"/>
      <c r="CPD243"/>
      <c r="CPE243"/>
      <c r="CPF243"/>
      <c r="CPG243"/>
      <c r="CPH243"/>
      <c r="CPI243"/>
      <c r="CPJ243"/>
      <c r="CPK243"/>
      <c r="CPL243"/>
      <c r="CPM243"/>
      <c r="CPN243"/>
      <c r="CPO243"/>
      <c r="CPP243"/>
      <c r="CPQ243"/>
      <c r="CPR243"/>
      <c r="CPS243"/>
      <c r="CPT243"/>
      <c r="CPU243"/>
      <c r="CPV243"/>
      <c r="CPW243"/>
      <c r="CPX243"/>
      <c r="CPY243"/>
      <c r="CPZ243"/>
      <c r="CQA243"/>
      <c r="CQB243"/>
      <c r="CQC243"/>
      <c r="CQD243"/>
      <c r="CQE243"/>
      <c r="CQF243"/>
      <c r="CQG243"/>
      <c r="CQH243"/>
      <c r="CQI243"/>
      <c r="CQJ243"/>
      <c r="CQK243"/>
      <c r="CQL243"/>
      <c r="CQM243"/>
      <c r="CQN243"/>
      <c r="CQO243"/>
      <c r="CQP243"/>
      <c r="CQQ243"/>
      <c r="CQR243"/>
      <c r="CQS243"/>
      <c r="CQT243"/>
      <c r="CQU243"/>
      <c r="CQV243"/>
      <c r="CQW243"/>
      <c r="CQX243"/>
      <c r="CQY243"/>
      <c r="CQZ243"/>
      <c r="CRA243"/>
      <c r="CRB243"/>
      <c r="CRC243"/>
      <c r="CRD243"/>
      <c r="CRE243"/>
      <c r="CRF243"/>
      <c r="CRG243"/>
      <c r="CRH243"/>
      <c r="CRI243"/>
      <c r="CRJ243"/>
      <c r="CRK243"/>
      <c r="CRL243"/>
      <c r="CRM243"/>
      <c r="CRN243"/>
      <c r="CRO243"/>
      <c r="CRP243"/>
      <c r="CRQ243"/>
      <c r="CRR243"/>
      <c r="CRS243"/>
      <c r="CRT243"/>
      <c r="CRU243"/>
      <c r="CRV243"/>
      <c r="CRW243"/>
      <c r="CRX243"/>
      <c r="CRY243"/>
      <c r="CRZ243"/>
      <c r="CSA243"/>
      <c r="CSB243"/>
      <c r="CSC243"/>
      <c r="CSD243"/>
      <c r="CSE243"/>
      <c r="CSF243"/>
      <c r="CSG243"/>
      <c r="CSH243"/>
      <c r="CSI243"/>
      <c r="CSJ243"/>
      <c r="CSK243"/>
      <c r="CSL243"/>
      <c r="CSM243"/>
      <c r="CSN243"/>
      <c r="CSO243"/>
      <c r="CSP243"/>
      <c r="CSQ243"/>
      <c r="CSR243"/>
      <c r="CSS243"/>
      <c r="CST243"/>
      <c r="CSU243"/>
      <c r="CSV243"/>
      <c r="CSW243"/>
      <c r="CSX243"/>
      <c r="CSY243"/>
      <c r="CSZ243"/>
      <c r="CTA243"/>
      <c r="CTB243"/>
      <c r="CTC243"/>
      <c r="CTD243"/>
      <c r="CTE243"/>
      <c r="CTF243"/>
      <c r="CTG243"/>
      <c r="CTH243"/>
      <c r="CTI243"/>
      <c r="CTJ243"/>
      <c r="CTK243"/>
      <c r="CTL243"/>
      <c r="CTM243"/>
      <c r="CTN243"/>
      <c r="CTO243"/>
      <c r="CTP243"/>
      <c r="CTQ243"/>
      <c r="CTR243"/>
      <c r="CTS243"/>
      <c r="CTT243"/>
      <c r="CTU243"/>
      <c r="CTV243"/>
      <c r="CTW243"/>
      <c r="CTX243"/>
      <c r="CTY243"/>
      <c r="CTZ243"/>
      <c r="CUA243"/>
      <c r="CUB243"/>
      <c r="CUC243"/>
      <c r="CUD243"/>
      <c r="CUE243"/>
      <c r="CUF243"/>
      <c r="CUG243"/>
      <c r="CUH243"/>
      <c r="CUI243"/>
      <c r="CUJ243"/>
      <c r="CUK243"/>
      <c r="CUL243"/>
      <c r="CUM243"/>
      <c r="CUN243"/>
      <c r="CUO243"/>
      <c r="CUP243"/>
      <c r="CUQ243"/>
      <c r="CUR243"/>
      <c r="CUS243"/>
      <c r="CUT243"/>
      <c r="CUU243"/>
      <c r="CUV243"/>
      <c r="CUW243"/>
      <c r="CUX243"/>
      <c r="CUY243"/>
      <c r="CUZ243"/>
      <c r="CVA243"/>
      <c r="CVB243"/>
      <c r="CVC243"/>
      <c r="CVD243"/>
      <c r="CVE243"/>
      <c r="CVF243"/>
      <c r="CVG243"/>
      <c r="CVH243"/>
      <c r="CVI243"/>
      <c r="CVJ243"/>
      <c r="CVK243"/>
      <c r="CVL243"/>
      <c r="CVM243"/>
      <c r="CVN243"/>
      <c r="CVO243"/>
      <c r="CVP243"/>
      <c r="CVQ243"/>
      <c r="CVR243"/>
      <c r="CVS243"/>
      <c r="CVT243"/>
      <c r="CVU243"/>
      <c r="CVV243"/>
      <c r="CVW243"/>
      <c r="CVX243"/>
      <c r="CVY243"/>
      <c r="CVZ243"/>
      <c r="CWA243"/>
      <c r="CWB243"/>
      <c r="CWC243"/>
      <c r="CWD243"/>
      <c r="CWE243"/>
      <c r="CWF243"/>
      <c r="CWG243"/>
      <c r="CWH243"/>
      <c r="CWI243"/>
      <c r="CWJ243"/>
      <c r="CWK243"/>
      <c r="CWL243"/>
      <c r="CWM243"/>
      <c r="CWN243"/>
      <c r="CWO243"/>
      <c r="CWP243"/>
      <c r="CWQ243"/>
      <c r="CWR243"/>
      <c r="CWS243"/>
      <c r="CWT243"/>
      <c r="CWU243"/>
      <c r="CWV243"/>
      <c r="CWW243"/>
      <c r="CWX243"/>
      <c r="CWY243"/>
      <c r="CWZ243"/>
      <c r="CXA243"/>
      <c r="CXB243"/>
      <c r="CXC243"/>
      <c r="CXD243"/>
      <c r="CXE243"/>
      <c r="CXF243"/>
      <c r="CXG243"/>
      <c r="CXH243"/>
      <c r="CXI243"/>
      <c r="CXJ243"/>
      <c r="CXK243"/>
      <c r="CXL243"/>
      <c r="CXM243"/>
      <c r="CXN243"/>
      <c r="CXO243"/>
      <c r="CXP243"/>
      <c r="CXQ243"/>
      <c r="CXR243"/>
      <c r="CXS243"/>
      <c r="CXT243"/>
      <c r="CXU243"/>
      <c r="CXV243"/>
      <c r="CXW243"/>
      <c r="CXX243"/>
      <c r="CXY243"/>
      <c r="CXZ243"/>
      <c r="CYA243"/>
      <c r="CYB243"/>
      <c r="CYC243"/>
      <c r="CYD243"/>
      <c r="CYE243"/>
      <c r="CYF243"/>
      <c r="CYG243"/>
      <c r="CYH243"/>
      <c r="CYI243"/>
      <c r="CYJ243"/>
      <c r="CYK243"/>
      <c r="CYL243"/>
      <c r="CYM243"/>
      <c r="CYN243"/>
      <c r="CYO243"/>
      <c r="CYP243"/>
      <c r="CYQ243"/>
      <c r="CYR243"/>
      <c r="CYS243"/>
      <c r="CYT243"/>
      <c r="CYU243"/>
      <c r="CYV243"/>
      <c r="CYW243"/>
      <c r="CYX243"/>
      <c r="CYY243"/>
      <c r="CYZ243"/>
      <c r="CZA243"/>
      <c r="CZB243"/>
      <c r="CZC243"/>
      <c r="CZD243"/>
      <c r="CZE243"/>
      <c r="CZF243"/>
      <c r="CZG243"/>
      <c r="CZH243"/>
      <c r="CZI243"/>
      <c r="CZJ243"/>
      <c r="CZK243"/>
      <c r="CZL243"/>
      <c r="CZM243"/>
      <c r="CZN243"/>
      <c r="CZO243"/>
      <c r="CZP243"/>
      <c r="CZQ243"/>
      <c r="CZR243"/>
      <c r="CZS243"/>
      <c r="CZT243"/>
      <c r="CZU243"/>
      <c r="CZV243"/>
      <c r="CZW243"/>
      <c r="CZX243"/>
      <c r="CZY243"/>
      <c r="CZZ243"/>
      <c r="DAA243"/>
      <c r="DAB243"/>
      <c r="DAC243"/>
      <c r="DAD243"/>
      <c r="DAE243"/>
      <c r="DAF243"/>
      <c r="DAG243"/>
      <c r="DAH243"/>
      <c r="DAI243"/>
      <c r="DAJ243"/>
      <c r="DAK243"/>
      <c r="DAL243"/>
      <c r="DAM243"/>
      <c r="DAN243"/>
      <c r="DAO243"/>
      <c r="DAP243"/>
      <c r="DAQ243"/>
      <c r="DAR243"/>
      <c r="DAS243"/>
      <c r="DAT243"/>
      <c r="DAU243"/>
      <c r="DAV243"/>
      <c r="DAW243"/>
      <c r="DAX243"/>
      <c r="DAY243"/>
      <c r="DAZ243"/>
      <c r="DBA243"/>
      <c r="DBB243"/>
      <c r="DBC243"/>
      <c r="DBD243"/>
      <c r="DBE243"/>
      <c r="DBF243"/>
      <c r="DBG243"/>
      <c r="DBH243"/>
      <c r="DBI243"/>
      <c r="DBJ243"/>
      <c r="DBK243"/>
      <c r="DBL243"/>
      <c r="DBM243"/>
      <c r="DBN243"/>
      <c r="DBO243"/>
      <c r="DBP243"/>
      <c r="DBQ243"/>
      <c r="DBR243"/>
      <c r="DBS243"/>
      <c r="DBT243"/>
      <c r="DBU243"/>
      <c r="DBV243"/>
      <c r="DBW243"/>
      <c r="DBX243"/>
      <c r="DBY243"/>
      <c r="DBZ243"/>
      <c r="DCA243"/>
      <c r="DCB243"/>
      <c r="DCC243"/>
      <c r="DCD243"/>
      <c r="DCE243"/>
      <c r="DCF243"/>
      <c r="DCG243"/>
      <c r="DCH243"/>
      <c r="DCI243"/>
      <c r="DCJ243"/>
      <c r="DCK243"/>
      <c r="DCL243"/>
      <c r="DCM243"/>
      <c r="DCN243"/>
      <c r="DCO243"/>
      <c r="DCP243"/>
      <c r="DCQ243"/>
      <c r="DCR243"/>
      <c r="DCS243"/>
      <c r="DCT243"/>
      <c r="DCU243"/>
      <c r="DCV243"/>
      <c r="DCW243"/>
      <c r="DCX243"/>
      <c r="DCY243"/>
      <c r="DCZ243"/>
      <c r="DDA243"/>
      <c r="DDB243"/>
      <c r="DDC243"/>
      <c r="DDD243"/>
      <c r="DDE243"/>
      <c r="DDF243"/>
      <c r="DDG243"/>
      <c r="DDH243"/>
      <c r="DDI243"/>
      <c r="DDJ243"/>
      <c r="DDK243"/>
      <c r="DDL243"/>
      <c r="DDM243"/>
      <c r="DDN243"/>
      <c r="DDO243"/>
      <c r="DDP243"/>
      <c r="DDQ243"/>
      <c r="DDR243"/>
      <c r="DDS243"/>
      <c r="DDT243"/>
      <c r="DDU243"/>
      <c r="DDV243"/>
      <c r="DDW243"/>
      <c r="DDX243"/>
      <c r="DDY243"/>
      <c r="DDZ243"/>
      <c r="DEA243"/>
      <c r="DEB243"/>
      <c r="DEC243"/>
      <c r="DED243"/>
      <c r="DEE243"/>
      <c r="DEF243"/>
      <c r="DEG243"/>
      <c r="DEH243"/>
      <c r="DEI243"/>
      <c r="DEJ243"/>
      <c r="DEK243"/>
      <c r="DEL243"/>
      <c r="DEM243"/>
      <c r="DEN243"/>
      <c r="DEO243"/>
      <c r="DEP243"/>
      <c r="DEQ243"/>
      <c r="DER243"/>
      <c r="DES243"/>
      <c r="DET243"/>
      <c r="DEU243"/>
      <c r="DEV243"/>
      <c r="DEW243"/>
      <c r="DEX243"/>
      <c r="DEY243"/>
      <c r="DEZ243"/>
      <c r="DFA243"/>
      <c r="DFB243"/>
      <c r="DFC243"/>
      <c r="DFD243"/>
      <c r="DFE243"/>
      <c r="DFF243"/>
      <c r="DFG243"/>
      <c r="DFH243"/>
      <c r="DFI243"/>
      <c r="DFJ243"/>
      <c r="DFK243"/>
      <c r="DFL243"/>
      <c r="DFM243"/>
      <c r="DFN243"/>
      <c r="DFO243"/>
      <c r="DFP243"/>
      <c r="DFQ243"/>
      <c r="DFR243"/>
      <c r="DFS243"/>
      <c r="DFT243"/>
      <c r="DFU243"/>
      <c r="DFV243"/>
      <c r="DFW243"/>
      <c r="DFX243"/>
      <c r="DFY243"/>
      <c r="DFZ243"/>
      <c r="DGA243"/>
      <c r="DGB243"/>
      <c r="DGC243"/>
      <c r="DGD243"/>
      <c r="DGE243"/>
      <c r="DGF243"/>
      <c r="DGG243"/>
      <c r="DGH243"/>
      <c r="DGI243"/>
      <c r="DGJ243"/>
      <c r="DGK243"/>
      <c r="DGL243"/>
      <c r="DGM243"/>
      <c r="DGN243"/>
      <c r="DGO243"/>
      <c r="DGP243"/>
      <c r="DGQ243"/>
      <c r="DGR243"/>
      <c r="DGS243"/>
      <c r="DGT243"/>
      <c r="DGU243"/>
      <c r="DGV243"/>
      <c r="DGW243"/>
      <c r="DGX243"/>
      <c r="DGY243"/>
      <c r="DGZ243"/>
      <c r="DHA243"/>
      <c r="DHB243"/>
      <c r="DHC243"/>
      <c r="DHD243"/>
      <c r="DHE243"/>
      <c r="DHF243"/>
      <c r="DHG243"/>
      <c r="DHH243"/>
      <c r="DHI243"/>
      <c r="DHJ243"/>
      <c r="DHK243"/>
      <c r="DHL243"/>
      <c r="DHM243"/>
      <c r="DHN243"/>
      <c r="DHO243"/>
      <c r="DHP243"/>
      <c r="DHQ243"/>
      <c r="DHR243"/>
      <c r="DHS243"/>
      <c r="DHT243"/>
      <c r="DHU243"/>
      <c r="DHV243"/>
      <c r="DHW243"/>
      <c r="DHX243"/>
      <c r="DHY243"/>
      <c r="DHZ243"/>
      <c r="DIA243"/>
      <c r="DIB243"/>
      <c r="DIC243"/>
      <c r="DID243"/>
      <c r="DIE243"/>
      <c r="DIF243"/>
      <c r="DIG243"/>
      <c r="DIH243"/>
      <c r="DII243"/>
      <c r="DIJ243"/>
      <c r="DIK243"/>
      <c r="DIL243"/>
      <c r="DIM243"/>
      <c r="DIN243"/>
      <c r="DIO243"/>
      <c r="DIP243"/>
      <c r="DIQ243"/>
      <c r="DIR243"/>
      <c r="DIS243"/>
      <c r="DIT243"/>
      <c r="DIU243"/>
      <c r="DIV243"/>
      <c r="DIW243"/>
      <c r="DIX243"/>
      <c r="DIY243"/>
      <c r="DIZ243"/>
      <c r="DJA243"/>
      <c r="DJB243"/>
      <c r="DJC243"/>
      <c r="DJD243"/>
      <c r="DJE243"/>
      <c r="DJF243"/>
      <c r="DJG243"/>
      <c r="DJH243"/>
      <c r="DJI243"/>
      <c r="DJJ243"/>
      <c r="DJK243"/>
      <c r="DJL243"/>
      <c r="DJM243"/>
      <c r="DJN243"/>
      <c r="DJO243"/>
      <c r="DJP243"/>
      <c r="DJQ243"/>
      <c r="DJR243"/>
      <c r="DJS243"/>
      <c r="DJT243"/>
      <c r="DJU243"/>
      <c r="DJV243"/>
      <c r="DJW243"/>
      <c r="DJX243"/>
      <c r="DJY243"/>
      <c r="DJZ243"/>
      <c r="DKA243"/>
      <c r="DKB243"/>
      <c r="DKC243"/>
      <c r="DKD243"/>
      <c r="DKE243"/>
      <c r="DKF243"/>
      <c r="DKG243"/>
      <c r="DKH243"/>
      <c r="DKI243"/>
      <c r="DKJ243"/>
      <c r="DKK243"/>
      <c r="DKL243"/>
      <c r="DKM243"/>
      <c r="DKN243"/>
      <c r="DKO243"/>
      <c r="DKP243"/>
      <c r="DKQ243"/>
      <c r="DKR243"/>
      <c r="DKS243"/>
      <c r="DKT243"/>
      <c r="DKU243"/>
      <c r="DKV243"/>
      <c r="DKW243"/>
      <c r="DKX243"/>
      <c r="DKY243"/>
      <c r="DKZ243"/>
      <c r="DLA243"/>
      <c r="DLB243"/>
      <c r="DLC243"/>
      <c r="DLD243"/>
      <c r="DLE243"/>
      <c r="DLF243"/>
      <c r="DLG243"/>
      <c r="DLH243"/>
      <c r="DLI243"/>
      <c r="DLJ243"/>
      <c r="DLK243"/>
      <c r="DLL243"/>
      <c r="DLM243"/>
      <c r="DLN243"/>
      <c r="DLO243"/>
      <c r="DLP243"/>
      <c r="DLQ243"/>
      <c r="DLR243"/>
      <c r="DLS243"/>
      <c r="DLT243"/>
      <c r="DLU243"/>
      <c r="DLV243"/>
      <c r="DLW243"/>
      <c r="DLX243"/>
      <c r="DLY243"/>
      <c r="DLZ243"/>
      <c r="DMA243"/>
      <c r="DMB243"/>
      <c r="DMC243"/>
      <c r="DMD243"/>
      <c r="DME243"/>
      <c r="DMF243"/>
      <c r="DMG243"/>
      <c r="DMH243"/>
      <c r="DMI243"/>
      <c r="DMJ243"/>
      <c r="DMK243"/>
      <c r="DML243"/>
      <c r="DMM243"/>
      <c r="DMN243"/>
      <c r="DMO243"/>
      <c r="DMP243"/>
      <c r="DMQ243"/>
      <c r="DMR243"/>
      <c r="DMS243"/>
      <c r="DMT243"/>
      <c r="DMU243"/>
      <c r="DMV243"/>
      <c r="DMW243"/>
      <c r="DMX243"/>
      <c r="DMY243"/>
      <c r="DMZ243"/>
      <c r="DNA243"/>
      <c r="DNB243"/>
      <c r="DNC243"/>
      <c r="DND243"/>
      <c r="DNE243"/>
      <c r="DNF243"/>
      <c r="DNG243"/>
      <c r="DNH243"/>
      <c r="DNI243"/>
      <c r="DNJ243"/>
      <c r="DNK243"/>
      <c r="DNL243"/>
      <c r="DNM243"/>
      <c r="DNN243"/>
      <c r="DNO243"/>
      <c r="DNP243"/>
      <c r="DNQ243"/>
      <c r="DNR243"/>
      <c r="DNS243"/>
      <c r="DNT243"/>
      <c r="DNU243"/>
      <c r="DNV243"/>
      <c r="DNW243"/>
      <c r="DNX243"/>
      <c r="DNY243"/>
      <c r="DNZ243"/>
      <c r="DOA243"/>
      <c r="DOB243"/>
      <c r="DOC243"/>
      <c r="DOD243"/>
      <c r="DOE243"/>
      <c r="DOF243"/>
      <c r="DOG243"/>
      <c r="DOH243"/>
      <c r="DOI243"/>
      <c r="DOJ243"/>
      <c r="DOK243"/>
      <c r="DOL243"/>
      <c r="DOM243"/>
      <c r="DON243"/>
      <c r="DOO243"/>
      <c r="DOP243"/>
      <c r="DOQ243"/>
      <c r="DOR243"/>
      <c r="DOS243"/>
      <c r="DOT243"/>
      <c r="DOU243"/>
      <c r="DOV243"/>
      <c r="DOW243"/>
      <c r="DOX243"/>
      <c r="DOY243"/>
      <c r="DOZ243"/>
      <c r="DPA243"/>
      <c r="DPB243"/>
      <c r="DPC243"/>
      <c r="DPD243"/>
      <c r="DPE243"/>
      <c r="DPF243"/>
      <c r="DPG243"/>
      <c r="DPH243"/>
      <c r="DPI243"/>
      <c r="DPJ243"/>
      <c r="DPK243"/>
      <c r="DPL243"/>
      <c r="DPM243"/>
      <c r="DPN243"/>
      <c r="DPO243"/>
      <c r="DPP243"/>
      <c r="DPQ243"/>
      <c r="DPR243"/>
      <c r="DPS243"/>
      <c r="DPT243"/>
      <c r="DPU243"/>
      <c r="DPV243"/>
      <c r="DPW243"/>
      <c r="DPX243"/>
      <c r="DPY243"/>
      <c r="DPZ243"/>
      <c r="DQA243"/>
      <c r="DQB243"/>
      <c r="DQC243"/>
      <c r="DQD243"/>
      <c r="DQE243"/>
      <c r="DQF243"/>
      <c r="DQG243"/>
      <c r="DQH243"/>
      <c r="DQI243"/>
      <c r="DQJ243"/>
      <c r="DQK243"/>
      <c r="DQL243"/>
      <c r="DQM243"/>
      <c r="DQN243"/>
      <c r="DQO243"/>
      <c r="DQP243"/>
      <c r="DQQ243"/>
      <c r="DQR243"/>
      <c r="DQS243"/>
      <c r="DQT243"/>
      <c r="DQU243"/>
      <c r="DQV243"/>
      <c r="DQW243"/>
      <c r="DQX243"/>
      <c r="DQY243"/>
      <c r="DQZ243"/>
      <c r="DRA243"/>
      <c r="DRB243"/>
      <c r="DRC243"/>
      <c r="DRD243"/>
      <c r="DRE243"/>
      <c r="DRF243"/>
      <c r="DRG243"/>
      <c r="DRH243"/>
      <c r="DRI243"/>
      <c r="DRJ243"/>
      <c r="DRK243"/>
      <c r="DRL243"/>
      <c r="DRM243"/>
      <c r="DRN243"/>
      <c r="DRO243"/>
      <c r="DRP243"/>
      <c r="DRQ243"/>
      <c r="DRR243"/>
      <c r="DRS243"/>
      <c r="DRT243"/>
      <c r="DRU243"/>
      <c r="DRV243"/>
      <c r="DRW243"/>
      <c r="DRX243"/>
      <c r="DRY243"/>
      <c r="DRZ243"/>
      <c r="DSA243"/>
      <c r="DSB243"/>
      <c r="DSC243"/>
      <c r="DSD243"/>
      <c r="DSE243"/>
      <c r="DSF243"/>
      <c r="DSG243"/>
      <c r="DSH243"/>
      <c r="DSI243"/>
      <c r="DSJ243"/>
      <c r="DSK243"/>
      <c r="DSL243"/>
      <c r="DSM243"/>
      <c r="DSN243"/>
      <c r="DSO243"/>
      <c r="DSP243"/>
      <c r="DSQ243"/>
      <c r="DSR243"/>
      <c r="DSS243"/>
      <c r="DST243"/>
      <c r="DSU243"/>
      <c r="DSV243"/>
      <c r="DSW243"/>
      <c r="DSX243"/>
      <c r="DSY243"/>
      <c r="DSZ243"/>
      <c r="DTA243"/>
      <c r="DTB243"/>
      <c r="DTC243"/>
      <c r="DTD243"/>
      <c r="DTE243"/>
      <c r="DTF243"/>
      <c r="DTG243"/>
      <c r="DTH243"/>
      <c r="DTI243"/>
      <c r="DTJ243"/>
      <c r="DTK243"/>
      <c r="DTL243"/>
      <c r="DTM243"/>
      <c r="DTN243"/>
      <c r="DTO243"/>
      <c r="DTP243"/>
      <c r="DTQ243"/>
      <c r="DTR243"/>
      <c r="DTS243"/>
      <c r="DTT243"/>
      <c r="DTU243"/>
      <c r="DTV243"/>
      <c r="DTW243"/>
      <c r="DTX243"/>
      <c r="DTY243"/>
      <c r="DTZ243"/>
      <c r="DUA243"/>
      <c r="DUB243"/>
      <c r="DUC243"/>
      <c r="DUD243"/>
      <c r="DUE243"/>
      <c r="DUF243"/>
      <c r="DUG243"/>
      <c r="DUH243"/>
      <c r="DUI243"/>
      <c r="DUJ243"/>
      <c r="DUK243"/>
      <c r="DUL243"/>
      <c r="DUM243"/>
      <c r="DUN243"/>
      <c r="DUO243"/>
      <c r="DUP243"/>
      <c r="DUQ243"/>
      <c r="DUR243"/>
      <c r="DUS243"/>
      <c r="DUT243"/>
      <c r="DUU243"/>
      <c r="DUV243"/>
      <c r="DUW243"/>
      <c r="DUX243"/>
      <c r="DUY243"/>
      <c r="DUZ243"/>
      <c r="DVA243"/>
      <c r="DVB243"/>
      <c r="DVC243"/>
      <c r="DVD243"/>
      <c r="DVE243"/>
      <c r="DVF243"/>
      <c r="DVG243"/>
      <c r="DVH243"/>
      <c r="DVI243"/>
      <c r="DVJ243"/>
      <c r="DVK243"/>
      <c r="DVL243"/>
      <c r="DVM243"/>
      <c r="DVN243"/>
      <c r="DVO243"/>
      <c r="DVP243"/>
      <c r="DVQ243"/>
      <c r="DVR243"/>
      <c r="DVS243"/>
      <c r="DVT243"/>
      <c r="DVU243"/>
      <c r="DVV243"/>
      <c r="DVW243"/>
      <c r="DVX243"/>
      <c r="DVY243"/>
      <c r="DVZ243"/>
      <c r="DWA243"/>
      <c r="DWB243"/>
      <c r="DWC243"/>
      <c r="DWD243"/>
      <c r="DWE243"/>
      <c r="DWF243"/>
      <c r="DWG243"/>
      <c r="DWH243"/>
      <c r="DWI243"/>
      <c r="DWJ243"/>
      <c r="DWK243"/>
      <c r="DWL243"/>
      <c r="DWM243"/>
      <c r="DWN243"/>
      <c r="DWO243"/>
      <c r="DWP243"/>
      <c r="DWQ243"/>
      <c r="DWR243"/>
      <c r="DWS243"/>
      <c r="DWT243"/>
      <c r="DWU243"/>
      <c r="DWV243"/>
      <c r="DWW243"/>
      <c r="DWX243"/>
      <c r="DWY243"/>
      <c r="DWZ243"/>
      <c r="DXA243"/>
      <c r="DXB243"/>
      <c r="DXC243"/>
      <c r="DXD243"/>
      <c r="DXE243"/>
      <c r="DXF243"/>
      <c r="DXG243"/>
      <c r="DXH243"/>
      <c r="DXI243"/>
      <c r="DXJ243"/>
      <c r="DXK243"/>
      <c r="DXL243"/>
      <c r="DXM243"/>
      <c r="DXN243"/>
      <c r="DXO243"/>
      <c r="DXP243"/>
      <c r="DXQ243"/>
      <c r="DXR243"/>
      <c r="DXS243"/>
      <c r="DXT243"/>
      <c r="DXU243"/>
      <c r="DXV243"/>
      <c r="DXW243"/>
      <c r="DXX243"/>
      <c r="DXY243"/>
      <c r="DXZ243"/>
      <c r="DYA243"/>
      <c r="DYB243"/>
      <c r="DYC243"/>
      <c r="DYD243"/>
      <c r="DYE243"/>
      <c r="DYF243"/>
      <c r="DYG243"/>
      <c r="DYH243"/>
      <c r="DYI243"/>
      <c r="DYJ243"/>
      <c r="DYK243"/>
      <c r="DYL243"/>
      <c r="DYM243"/>
      <c r="DYN243"/>
      <c r="DYO243"/>
      <c r="DYP243"/>
      <c r="DYQ243"/>
      <c r="DYR243"/>
      <c r="DYS243"/>
      <c r="DYT243"/>
      <c r="DYU243"/>
      <c r="DYV243"/>
      <c r="DYW243"/>
      <c r="DYX243"/>
      <c r="DYY243"/>
      <c r="DYZ243"/>
      <c r="DZA243"/>
      <c r="DZB243"/>
      <c r="DZC243"/>
      <c r="DZD243"/>
      <c r="DZE243"/>
      <c r="DZF243"/>
      <c r="DZG243"/>
      <c r="DZH243"/>
      <c r="DZI243"/>
      <c r="DZJ243"/>
      <c r="DZK243"/>
      <c r="DZL243"/>
      <c r="DZM243"/>
      <c r="DZN243"/>
      <c r="DZO243"/>
      <c r="DZP243"/>
      <c r="DZQ243"/>
      <c r="DZR243"/>
      <c r="DZS243"/>
      <c r="DZT243"/>
      <c r="DZU243"/>
      <c r="DZV243"/>
      <c r="DZW243"/>
      <c r="DZX243"/>
      <c r="DZY243"/>
      <c r="DZZ243"/>
      <c r="EAA243"/>
      <c r="EAB243"/>
      <c r="EAC243"/>
      <c r="EAD243"/>
      <c r="EAE243"/>
      <c r="EAF243"/>
      <c r="EAG243"/>
      <c r="EAH243"/>
      <c r="EAI243"/>
      <c r="EAJ243"/>
      <c r="EAK243"/>
      <c r="EAL243"/>
      <c r="EAM243"/>
      <c r="EAN243"/>
      <c r="EAO243"/>
      <c r="EAP243"/>
      <c r="EAQ243"/>
      <c r="EAR243"/>
      <c r="EAS243"/>
      <c r="EAT243"/>
      <c r="EAU243"/>
      <c r="EAV243"/>
      <c r="EAW243"/>
      <c r="EAX243"/>
      <c r="EAY243"/>
      <c r="EAZ243"/>
      <c r="EBA243"/>
      <c r="EBB243"/>
      <c r="EBC243"/>
      <c r="EBD243"/>
      <c r="EBE243"/>
      <c r="EBF243"/>
      <c r="EBG243"/>
      <c r="EBH243"/>
      <c r="EBI243"/>
      <c r="EBJ243"/>
      <c r="EBK243"/>
      <c r="EBL243"/>
      <c r="EBM243"/>
      <c r="EBN243"/>
      <c r="EBO243"/>
      <c r="EBP243"/>
      <c r="EBQ243"/>
      <c r="EBR243"/>
      <c r="EBS243"/>
      <c r="EBT243"/>
      <c r="EBU243"/>
      <c r="EBV243"/>
      <c r="EBW243"/>
      <c r="EBX243"/>
      <c r="EBY243"/>
      <c r="EBZ243"/>
      <c r="ECA243"/>
      <c r="ECB243"/>
      <c r="ECC243"/>
      <c r="ECD243"/>
      <c r="ECE243"/>
      <c r="ECF243"/>
      <c r="ECG243"/>
      <c r="ECH243"/>
      <c r="ECI243"/>
      <c r="ECJ243"/>
      <c r="ECK243"/>
      <c r="ECL243"/>
      <c r="ECM243"/>
      <c r="ECN243"/>
      <c r="ECO243"/>
      <c r="ECP243"/>
      <c r="ECQ243"/>
      <c r="ECR243"/>
      <c r="ECS243"/>
      <c r="ECT243"/>
      <c r="ECU243"/>
      <c r="ECV243"/>
      <c r="ECW243"/>
      <c r="ECX243"/>
      <c r="ECY243"/>
      <c r="ECZ243"/>
      <c r="EDA243"/>
      <c r="EDB243"/>
      <c r="EDC243"/>
      <c r="EDD243"/>
      <c r="EDE243"/>
      <c r="EDF243"/>
      <c r="EDG243"/>
      <c r="EDH243"/>
      <c r="EDI243"/>
      <c r="EDJ243"/>
      <c r="EDK243"/>
      <c r="EDL243"/>
      <c r="EDM243"/>
      <c r="EDN243"/>
      <c r="EDO243"/>
      <c r="EDP243"/>
      <c r="EDQ243"/>
      <c r="EDR243"/>
      <c r="EDS243"/>
      <c r="EDT243"/>
      <c r="EDU243"/>
      <c r="EDV243"/>
      <c r="EDW243"/>
      <c r="EDX243"/>
      <c r="EDY243"/>
      <c r="EDZ243"/>
      <c r="EEA243"/>
      <c r="EEB243"/>
      <c r="EEC243"/>
      <c r="EED243"/>
      <c r="EEE243"/>
      <c r="EEF243"/>
      <c r="EEG243"/>
      <c r="EEH243"/>
      <c r="EEI243"/>
      <c r="EEJ243"/>
      <c r="EEK243"/>
      <c r="EEL243"/>
      <c r="EEM243"/>
      <c r="EEN243"/>
      <c r="EEO243"/>
      <c r="EEP243"/>
      <c r="EEQ243"/>
      <c r="EER243"/>
      <c r="EES243"/>
      <c r="EET243"/>
      <c r="EEU243"/>
      <c r="EEV243"/>
      <c r="EEW243"/>
      <c r="EEX243"/>
      <c r="EEY243"/>
      <c r="EEZ243"/>
      <c r="EFA243"/>
      <c r="EFB243"/>
      <c r="EFC243"/>
      <c r="EFD243"/>
      <c r="EFE243"/>
      <c r="EFF243"/>
      <c r="EFG243"/>
      <c r="EFH243"/>
      <c r="EFI243"/>
      <c r="EFJ243"/>
      <c r="EFK243"/>
      <c r="EFL243"/>
      <c r="EFM243"/>
      <c r="EFN243"/>
      <c r="EFO243"/>
      <c r="EFP243"/>
      <c r="EFQ243"/>
      <c r="EFR243"/>
      <c r="EFS243"/>
      <c r="EFT243"/>
      <c r="EFU243"/>
      <c r="EFV243"/>
      <c r="EFW243"/>
      <c r="EFX243"/>
      <c r="EFY243"/>
      <c r="EFZ243"/>
      <c r="EGA243"/>
      <c r="EGB243"/>
      <c r="EGC243"/>
      <c r="EGD243"/>
      <c r="EGE243"/>
      <c r="EGF243"/>
      <c r="EGG243"/>
      <c r="EGH243"/>
      <c r="EGI243"/>
      <c r="EGJ243"/>
      <c r="EGK243"/>
      <c r="EGL243"/>
      <c r="EGM243"/>
      <c r="EGN243"/>
      <c r="EGO243"/>
      <c r="EGP243"/>
      <c r="EGQ243"/>
      <c r="EGR243"/>
      <c r="EGS243"/>
      <c r="EGT243"/>
      <c r="EGU243"/>
      <c r="EGV243"/>
      <c r="EGW243"/>
      <c r="EGX243"/>
      <c r="EGY243"/>
      <c r="EGZ243"/>
      <c r="EHA243"/>
      <c r="EHB243"/>
      <c r="EHC243"/>
      <c r="EHD243"/>
      <c r="EHE243"/>
      <c r="EHF243"/>
      <c r="EHG243"/>
      <c r="EHH243"/>
      <c r="EHI243"/>
      <c r="EHJ243"/>
      <c r="EHK243"/>
      <c r="EHL243"/>
      <c r="EHM243"/>
      <c r="EHN243"/>
      <c r="EHO243"/>
      <c r="EHP243"/>
      <c r="EHQ243"/>
      <c r="EHR243"/>
      <c r="EHS243"/>
      <c r="EHT243"/>
      <c r="EHU243"/>
      <c r="EHV243"/>
      <c r="EHW243"/>
      <c r="EHX243"/>
      <c r="EHY243"/>
      <c r="EHZ243"/>
      <c r="EIA243"/>
      <c r="EIB243"/>
      <c r="EIC243"/>
      <c r="EID243"/>
      <c r="EIE243"/>
      <c r="EIF243"/>
      <c r="EIG243"/>
      <c r="EIH243"/>
      <c r="EII243"/>
      <c r="EIJ243"/>
      <c r="EIK243"/>
      <c r="EIL243"/>
      <c r="EIM243"/>
      <c r="EIN243"/>
      <c r="EIO243"/>
      <c r="EIP243"/>
      <c r="EIQ243"/>
      <c r="EIR243"/>
      <c r="EIS243"/>
      <c r="EIT243"/>
      <c r="EIU243"/>
      <c r="EIV243"/>
      <c r="EIW243"/>
      <c r="EIX243"/>
      <c r="EIY243"/>
      <c r="EIZ243"/>
      <c r="EJA243"/>
      <c r="EJB243"/>
      <c r="EJC243"/>
      <c r="EJD243"/>
      <c r="EJE243"/>
      <c r="EJF243"/>
      <c r="EJG243"/>
      <c r="EJH243"/>
      <c r="EJI243"/>
      <c r="EJJ243"/>
      <c r="EJK243"/>
      <c r="EJL243"/>
      <c r="EJM243"/>
      <c r="EJN243"/>
      <c r="EJO243"/>
      <c r="EJP243"/>
      <c r="EJQ243"/>
      <c r="EJR243"/>
      <c r="EJS243"/>
      <c r="EJT243"/>
      <c r="EJU243"/>
      <c r="EJV243"/>
      <c r="EJW243"/>
      <c r="EJX243"/>
      <c r="EJY243"/>
      <c r="EJZ243"/>
      <c r="EKA243"/>
      <c r="EKB243"/>
      <c r="EKC243"/>
      <c r="EKD243"/>
      <c r="EKE243"/>
      <c r="EKF243"/>
      <c r="EKG243"/>
      <c r="EKH243"/>
      <c r="EKI243"/>
      <c r="EKJ243"/>
      <c r="EKK243"/>
      <c r="EKL243"/>
      <c r="EKM243"/>
      <c r="EKN243"/>
      <c r="EKO243"/>
      <c r="EKP243"/>
      <c r="EKQ243"/>
      <c r="EKR243"/>
      <c r="EKS243"/>
      <c r="EKT243"/>
      <c r="EKU243"/>
      <c r="EKV243"/>
      <c r="EKW243"/>
      <c r="EKX243"/>
      <c r="EKY243"/>
      <c r="EKZ243"/>
      <c r="ELA243"/>
      <c r="ELB243"/>
      <c r="ELC243"/>
      <c r="ELD243"/>
      <c r="ELE243"/>
      <c r="ELF243"/>
      <c r="ELG243"/>
      <c r="ELH243"/>
      <c r="ELI243"/>
      <c r="ELJ243"/>
      <c r="ELK243"/>
      <c r="ELL243"/>
      <c r="ELM243"/>
      <c r="ELN243"/>
      <c r="ELO243"/>
      <c r="ELP243"/>
      <c r="ELQ243"/>
      <c r="ELR243"/>
      <c r="ELS243"/>
      <c r="ELT243"/>
      <c r="ELU243"/>
      <c r="ELV243"/>
      <c r="ELW243"/>
      <c r="ELX243"/>
      <c r="ELY243"/>
      <c r="ELZ243"/>
      <c r="EMA243"/>
      <c r="EMB243"/>
      <c r="EMC243"/>
      <c r="EMD243"/>
      <c r="EME243"/>
      <c r="EMF243"/>
      <c r="EMG243"/>
      <c r="EMH243"/>
      <c r="EMI243"/>
      <c r="EMJ243"/>
      <c r="EMK243"/>
      <c r="EML243"/>
      <c r="EMM243"/>
      <c r="EMN243"/>
      <c r="EMO243"/>
      <c r="EMP243"/>
      <c r="EMQ243"/>
      <c r="EMR243"/>
      <c r="EMS243"/>
      <c r="EMT243"/>
      <c r="EMU243"/>
      <c r="EMV243"/>
      <c r="EMW243"/>
      <c r="EMX243"/>
      <c r="EMY243"/>
      <c r="EMZ243"/>
      <c r="ENA243"/>
      <c r="ENB243"/>
      <c r="ENC243"/>
      <c r="END243"/>
      <c r="ENE243"/>
      <c r="ENF243"/>
      <c r="ENG243"/>
      <c r="ENH243"/>
      <c r="ENI243"/>
      <c r="ENJ243"/>
      <c r="ENK243"/>
      <c r="ENL243"/>
      <c r="ENM243"/>
      <c r="ENN243"/>
      <c r="ENO243"/>
      <c r="ENP243"/>
      <c r="ENQ243"/>
      <c r="ENR243"/>
      <c r="ENS243"/>
      <c r="ENT243"/>
      <c r="ENU243"/>
      <c r="ENV243"/>
      <c r="ENW243"/>
      <c r="ENX243"/>
      <c r="ENY243"/>
      <c r="ENZ243"/>
      <c r="EOA243"/>
      <c r="EOB243"/>
      <c r="EOC243"/>
      <c r="EOD243"/>
      <c r="EOE243"/>
      <c r="EOF243"/>
      <c r="EOG243"/>
      <c r="EOH243"/>
      <c r="EOI243"/>
      <c r="EOJ243"/>
      <c r="EOK243"/>
      <c r="EOL243"/>
      <c r="EOM243"/>
      <c r="EON243"/>
      <c r="EOO243"/>
      <c r="EOP243"/>
      <c r="EOQ243"/>
      <c r="EOR243"/>
      <c r="EOS243"/>
      <c r="EOT243"/>
      <c r="EOU243"/>
      <c r="EOV243"/>
      <c r="EOW243"/>
      <c r="EOX243"/>
      <c r="EOY243"/>
      <c r="EOZ243"/>
      <c r="EPA243"/>
      <c r="EPB243"/>
      <c r="EPC243"/>
      <c r="EPD243"/>
      <c r="EPE243"/>
      <c r="EPF243"/>
      <c r="EPG243"/>
      <c r="EPH243"/>
      <c r="EPI243"/>
      <c r="EPJ243"/>
      <c r="EPK243"/>
      <c r="EPL243"/>
      <c r="EPM243"/>
      <c r="EPN243"/>
      <c r="EPO243"/>
      <c r="EPP243"/>
      <c r="EPQ243"/>
      <c r="EPR243"/>
      <c r="EPS243"/>
      <c r="EPT243"/>
      <c r="EPU243"/>
      <c r="EPV243"/>
      <c r="EPW243"/>
      <c r="EPX243"/>
      <c r="EPY243"/>
      <c r="EPZ243"/>
      <c r="EQA243"/>
      <c r="EQB243"/>
      <c r="EQC243"/>
      <c r="EQD243"/>
      <c r="EQE243"/>
      <c r="EQF243"/>
      <c r="EQG243"/>
      <c r="EQH243"/>
      <c r="EQI243"/>
      <c r="EQJ243"/>
      <c r="EQK243"/>
      <c r="EQL243"/>
      <c r="EQM243"/>
      <c r="EQN243"/>
      <c r="EQO243"/>
      <c r="EQP243"/>
      <c r="EQQ243"/>
      <c r="EQR243"/>
      <c r="EQS243"/>
      <c r="EQT243"/>
      <c r="EQU243"/>
      <c r="EQV243"/>
      <c r="EQW243"/>
      <c r="EQX243"/>
      <c r="EQY243"/>
      <c r="EQZ243"/>
      <c r="ERA243"/>
      <c r="ERB243"/>
      <c r="ERC243"/>
      <c r="ERD243"/>
      <c r="ERE243"/>
      <c r="ERF243"/>
      <c r="ERG243"/>
      <c r="ERH243"/>
      <c r="ERI243"/>
      <c r="ERJ243"/>
      <c r="ERK243"/>
      <c r="ERL243"/>
      <c r="ERM243"/>
      <c r="ERN243"/>
      <c r="ERO243"/>
      <c r="ERP243"/>
      <c r="ERQ243"/>
      <c r="ERR243"/>
      <c r="ERS243"/>
      <c r="ERT243"/>
      <c r="ERU243"/>
      <c r="ERV243"/>
      <c r="ERW243"/>
      <c r="ERX243"/>
      <c r="ERY243"/>
      <c r="ERZ243"/>
      <c r="ESA243"/>
      <c r="ESB243"/>
      <c r="ESC243"/>
      <c r="ESD243"/>
      <c r="ESE243"/>
      <c r="ESF243"/>
      <c r="ESG243"/>
      <c r="ESH243"/>
      <c r="ESI243"/>
      <c r="ESJ243"/>
      <c r="ESK243"/>
      <c r="ESL243"/>
      <c r="ESM243"/>
      <c r="ESN243"/>
      <c r="ESO243"/>
      <c r="ESP243"/>
      <c r="ESQ243"/>
      <c r="ESR243"/>
      <c r="ESS243"/>
      <c r="EST243"/>
      <c r="ESU243"/>
      <c r="ESV243"/>
      <c r="ESW243"/>
      <c r="ESX243"/>
      <c r="ESY243"/>
      <c r="ESZ243"/>
      <c r="ETA243"/>
      <c r="ETB243"/>
      <c r="ETC243"/>
      <c r="ETD243"/>
      <c r="ETE243"/>
      <c r="ETF243"/>
      <c r="ETG243"/>
      <c r="ETH243"/>
      <c r="ETI243"/>
      <c r="ETJ243"/>
      <c r="ETK243"/>
      <c r="ETL243"/>
      <c r="ETM243"/>
      <c r="ETN243"/>
      <c r="ETO243"/>
      <c r="ETP243"/>
      <c r="ETQ243"/>
      <c r="ETR243"/>
      <c r="ETS243"/>
      <c r="ETT243"/>
      <c r="ETU243"/>
      <c r="ETV243"/>
      <c r="ETW243"/>
      <c r="ETX243"/>
      <c r="ETY243"/>
      <c r="ETZ243"/>
      <c r="EUA243"/>
      <c r="EUB243"/>
      <c r="EUC243"/>
      <c r="EUD243"/>
      <c r="EUE243"/>
      <c r="EUF243"/>
      <c r="EUG243"/>
      <c r="EUH243"/>
      <c r="EUI243"/>
      <c r="EUJ243"/>
      <c r="EUK243"/>
      <c r="EUL243"/>
      <c r="EUM243"/>
      <c r="EUN243"/>
      <c r="EUO243"/>
      <c r="EUP243"/>
      <c r="EUQ243"/>
      <c r="EUR243"/>
      <c r="EUS243"/>
      <c r="EUT243"/>
      <c r="EUU243"/>
      <c r="EUV243"/>
      <c r="EUW243"/>
      <c r="EUX243"/>
      <c r="EUY243"/>
      <c r="EUZ243"/>
      <c r="EVA243"/>
      <c r="EVB243"/>
      <c r="EVC243"/>
      <c r="EVD243"/>
      <c r="EVE243"/>
      <c r="EVF243"/>
      <c r="EVG243"/>
      <c r="EVH243"/>
      <c r="EVI243"/>
      <c r="EVJ243"/>
      <c r="EVK243"/>
      <c r="EVL243"/>
      <c r="EVM243"/>
      <c r="EVN243"/>
      <c r="EVO243"/>
      <c r="EVP243"/>
      <c r="EVQ243"/>
      <c r="EVR243"/>
      <c r="EVS243"/>
      <c r="EVT243"/>
      <c r="EVU243"/>
      <c r="EVV243"/>
      <c r="EVW243"/>
      <c r="EVX243"/>
      <c r="EVY243"/>
      <c r="EVZ243"/>
      <c r="EWA243"/>
      <c r="EWB243"/>
      <c r="EWC243"/>
      <c r="EWD243"/>
      <c r="EWE243"/>
      <c r="EWF243"/>
      <c r="EWG243"/>
      <c r="EWH243"/>
      <c r="EWI243"/>
      <c r="EWJ243"/>
      <c r="EWK243"/>
      <c r="EWL243"/>
      <c r="EWM243"/>
      <c r="EWN243"/>
      <c r="EWO243"/>
      <c r="EWP243"/>
      <c r="EWQ243"/>
      <c r="EWR243"/>
      <c r="EWS243"/>
      <c r="EWT243"/>
      <c r="EWU243"/>
      <c r="EWV243"/>
      <c r="EWW243"/>
      <c r="EWX243"/>
      <c r="EWY243"/>
      <c r="EWZ243"/>
      <c r="EXA243"/>
      <c r="EXB243"/>
      <c r="EXC243"/>
      <c r="EXD243"/>
      <c r="EXE243"/>
      <c r="EXF243"/>
      <c r="EXG243"/>
      <c r="EXH243"/>
      <c r="EXI243"/>
      <c r="EXJ243"/>
      <c r="EXK243"/>
      <c r="EXL243"/>
      <c r="EXM243"/>
      <c r="EXN243"/>
      <c r="EXO243"/>
      <c r="EXP243"/>
      <c r="EXQ243"/>
      <c r="EXR243"/>
      <c r="EXS243"/>
      <c r="EXT243"/>
      <c r="EXU243"/>
      <c r="EXV243"/>
      <c r="EXW243"/>
      <c r="EXX243"/>
      <c r="EXY243"/>
      <c r="EXZ243"/>
      <c r="EYA243"/>
      <c r="EYB243"/>
      <c r="EYC243"/>
      <c r="EYD243"/>
      <c r="EYE243"/>
      <c r="EYF243"/>
      <c r="EYG243"/>
      <c r="EYH243"/>
      <c r="EYI243"/>
      <c r="EYJ243"/>
      <c r="EYK243"/>
      <c r="EYL243"/>
      <c r="EYM243"/>
      <c r="EYN243"/>
      <c r="EYO243"/>
      <c r="EYP243"/>
      <c r="EYQ243"/>
      <c r="EYR243"/>
      <c r="EYS243"/>
      <c r="EYT243"/>
      <c r="EYU243"/>
      <c r="EYV243"/>
      <c r="EYW243"/>
      <c r="EYX243"/>
      <c r="EYY243"/>
      <c r="EYZ243"/>
      <c r="EZA243"/>
      <c r="EZB243"/>
      <c r="EZC243"/>
      <c r="EZD243"/>
      <c r="EZE243"/>
      <c r="EZF243"/>
      <c r="EZG243"/>
      <c r="EZH243"/>
      <c r="EZI243"/>
      <c r="EZJ243"/>
      <c r="EZK243"/>
      <c r="EZL243"/>
      <c r="EZM243"/>
      <c r="EZN243"/>
      <c r="EZO243"/>
      <c r="EZP243"/>
      <c r="EZQ243"/>
      <c r="EZR243"/>
      <c r="EZS243"/>
      <c r="EZT243"/>
      <c r="EZU243"/>
      <c r="EZV243"/>
      <c r="EZW243"/>
      <c r="EZX243"/>
      <c r="EZY243"/>
      <c r="EZZ243"/>
      <c r="FAA243"/>
      <c r="FAB243"/>
      <c r="FAC243"/>
      <c r="FAD243"/>
      <c r="FAE243"/>
      <c r="FAF243"/>
      <c r="FAG243"/>
      <c r="FAH243"/>
      <c r="FAI243"/>
      <c r="FAJ243"/>
      <c r="FAK243"/>
      <c r="FAL243"/>
      <c r="FAM243"/>
      <c r="FAN243"/>
      <c r="FAO243"/>
      <c r="FAP243"/>
      <c r="FAQ243"/>
      <c r="FAR243"/>
      <c r="FAS243"/>
      <c r="FAT243"/>
      <c r="FAU243"/>
      <c r="FAV243"/>
      <c r="FAW243"/>
      <c r="FAX243"/>
      <c r="FAY243"/>
      <c r="FAZ243"/>
      <c r="FBA243"/>
      <c r="FBB243"/>
      <c r="FBC243"/>
      <c r="FBD243"/>
      <c r="FBE243"/>
      <c r="FBF243"/>
      <c r="FBG243"/>
      <c r="FBH243"/>
      <c r="FBI243"/>
      <c r="FBJ243"/>
      <c r="FBK243"/>
      <c r="FBL243"/>
      <c r="FBM243"/>
      <c r="FBN243"/>
      <c r="FBO243"/>
      <c r="FBP243"/>
      <c r="FBQ243"/>
      <c r="FBR243"/>
      <c r="FBS243"/>
      <c r="FBT243"/>
      <c r="FBU243"/>
      <c r="FBV243"/>
      <c r="FBW243"/>
      <c r="FBX243"/>
      <c r="FBY243"/>
      <c r="FBZ243"/>
      <c r="FCA243"/>
      <c r="FCB243"/>
      <c r="FCC243"/>
      <c r="FCD243"/>
      <c r="FCE243"/>
      <c r="FCF243"/>
      <c r="FCG243"/>
      <c r="FCH243"/>
      <c r="FCI243"/>
      <c r="FCJ243"/>
      <c r="FCK243"/>
      <c r="FCL243"/>
      <c r="FCM243"/>
      <c r="FCN243"/>
      <c r="FCO243"/>
      <c r="FCP243"/>
      <c r="FCQ243"/>
      <c r="FCR243"/>
      <c r="FCS243"/>
      <c r="FCT243"/>
      <c r="FCU243"/>
      <c r="FCV243"/>
      <c r="FCW243"/>
      <c r="FCX243"/>
      <c r="FCY243"/>
      <c r="FCZ243"/>
      <c r="FDA243"/>
      <c r="FDB243"/>
      <c r="FDC243"/>
      <c r="FDD243"/>
      <c r="FDE243"/>
      <c r="FDF243"/>
      <c r="FDG243"/>
      <c r="FDH243"/>
      <c r="FDI243"/>
      <c r="FDJ243"/>
      <c r="FDK243"/>
      <c r="FDL243"/>
      <c r="FDM243"/>
      <c r="FDN243"/>
      <c r="FDO243"/>
      <c r="FDP243"/>
      <c r="FDQ243"/>
      <c r="FDR243"/>
      <c r="FDS243"/>
      <c r="FDT243"/>
      <c r="FDU243"/>
      <c r="FDV243"/>
      <c r="FDW243"/>
      <c r="FDX243"/>
      <c r="FDY243"/>
      <c r="FDZ243"/>
      <c r="FEA243"/>
      <c r="FEB243"/>
      <c r="FEC243"/>
      <c r="FED243"/>
      <c r="FEE243"/>
      <c r="FEF243"/>
      <c r="FEG243"/>
      <c r="FEH243"/>
      <c r="FEI243"/>
      <c r="FEJ243"/>
      <c r="FEK243"/>
      <c r="FEL243"/>
      <c r="FEM243"/>
      <c r="FEN243"/>
      <c r="FEO243"/>
      <c r="FEP243"/>
      <c r="FEQ243"/>
      <c r="FER243"/>
      <c r="FES243"/>
      <c r="FET243"/>
      <c r="FEU243"/>
      <c r="FEV243"/>
      <c r="FEW243"/>
      <c r="FEX243"/>
      <c r="FEY243"/>
      <c r="FEZ243"/>
      <c r="FFA243"/>
      <c r="FFB243"/>
      <c r="FFC243"/>
      <c r="FFD243"/>
      <c r="FFE243"/>
      <c r="FFF243"/>
      <c r="FFG243"/>
      <c r="FFH243"/>
      <c r="FFI243"/>
      <c r="FFJ243"/>
      <c r="FFK243"/>
      <c r="FFL243"/>
      <c r="FFM243"/>
      <c r="FFN243"/>
      <c r="FFO243"/>
      <c r="FFP243"/>
      <c r="FFQ243"/>
      <c r="FFR243"/>
      <c r="FFS243"/>
      <c r="FFT243"/>
      <c r="FFU243"/>
      <c r="FFV243"/>
      <c r="FFW243"/>
      <c r="FFX243"/>
      <c r="FFY243"/>
      <c r="FFZ243"/>
      <c r="FGA243"/>
      <c r="FGB243"/>
      <c r="FGC243"/>
      <c r="FGD243"/>
      <c r="FGE243"/>
      <c r="FGF243"/>
      <c r="FGG243"/>
      <c r="FGH243"/>
      <c r="FGI243"/>
      <c r="FGJ243"/>
      <c r="FGK243"/>
      <c r="FGL243"/>
      <c r="FGM243"/>
      <c r="FGN243"/>
      <c r="FGO243"/>
      <c r="FGP243"/>
      <c r="FGQ243"/>
      <c r="FGR243"/>
      <c r="FGS243"/>
      <c r="FGT243"/>
      <c r="FGU243"/>
      <c r="FGV243"/>
      <c r="FGW243"/>
      <c r="FGX243"/>
      <c r="FGY243"/>
      <c r="FGZ243"/>
      <c r="FHA243"/>
      <c r="FHB243"/>
      <c r="FHC243"/>
      <c r="FHD243"/>
      <c r="FHE243"/>
      <c r="FHF243"/>
      <c r="FHG243"/>
      <c r="FHH243"/>
      <c r="FHI243"/>
      <c r="FHJ243"/>
      <c r="FHK243"/>
      <c r="FHL243"/>
      <c r="FHM243"/>
      <c r="FHN243"/>
      <c r="FHO243"/>
      <c r="FHP243"/>
      <c r="FHQ243"/>
      <c r="FHR243"/>
      <c r="FHS243"/>
      <c r="FHT243"/>
      <c r="FHU243"/>
      <c r="FHV243"/>
      <c r="FHW243"/>
      <c r="FHX243"/>
      <c r="FHY243"/>
      <c r="FHZ243"/>
      <c r="FIA243"/>
      <c r="FIB243"/>
      <c r="FIC243"/>
      <c r="FID243"/>
      <c r="FIE243"/>
      <c r="FIF243"/>
      <c r="FIG243"/>
      <c r="FIH243"/>
      <c r="FII243"/>
      <c r="FIJ243"/>
      <c r="FIK243"/>
      <c r="FIL243"/>
      <c r="FIM243"/>
      <c r="FIN243"/>
      <c r="FIO243"/>
      <c r="FIP243"/>
      <c r="FIQ243"/>
      <c r="FIR243"/>
      <c r="FIS243"/>
      <c r="FIT243"/>
      <c r="FIU243"/>
      <c r="FIV243"/>
      <c r="FIW243"/>
      <c r="FIX243"/>
      <c r="FIY243"/>
      <c r="FIZ243"/>
      <c r="FJA243"/>
      <c r="FJB243"/>
      <c r="FJC243"/>
      <c r="FJD243"/>
      <c r="FJE243"/>
      <c r="FJF243"/>
      <c r="FJG243"/>
      <c r="FJH243"/>
      <c r="FJI243"/>
      <c r="FJJ243"/>
      <c r="FJK243"/>
      <c r="FJL243"/>
      <c r="FJM243"/>
      <c r="FJN243"/>
      <c r="FJO243"/>
      <c r="FJP243"/>
      <c r="FJQ243"/>
      <c r="FJR243"/>
      <c r="FJS243"/>
      <c r="FJT243"/>
      <c r="FJU243"/>
      <c r="FJV243"/>
      <c r="FJW243"/>
      <c r="FJX243"/>
      <c r="FJY243"/>
      <c r="FJZ243"/>
      <c r="FKA243"/>
      <c r="FKB243"/>
      <c r="FKC243"/>
      <c r="FKD243"/>
      <c r="FKE243"/>
      <c r="FKF243"/>
      <c r="FKG243"/>
      <c r="FKH243"/>
      <c r="FKI243"/>
      <c r="FKJ243"/>
      <c r="FKK243"/>
      <c r="FKL243"/>
      <c r="FKM243"/>
      <c r="FKN243"/>
      <c r="FKO243"/>
      <c r="FKP243"/>
      <c r="FKQ243"/>
      <c r="FKR243"/>
      <c r="FKS243"/>
      <c r="FKT243"/>
      <c r="FKU243"/>
      <c r="FKV243"/>
      <c r="FKW243"/>
      <c r="FKX243"/>
      <c r="FKY243"/>
      <c r="FKZ243"/>
      <c r="FLA243"/>
      <c r="FLB243"/>
      <c r="FLC243"/>
      <c r="FLD243"/>
      <c r="FLE243"/>
      <c r="FLF243"/>
      <c r="FLG243"/>
      <c r="FLH243"/>
      <c r="FLI243"/>
      <c r="FLJ243"/>
      <c r="FLK243"/>
      <c r="FLL243"/>
      <c r="FLM243"/>
      <c r="FLN243"/>
      <c r="FLO243"/>
      <c r="FLP243"/>
      <c r="FLQ243"/>
      <c r="FLR243"/>
      <c r="FLS243"/>
      <c r="FLT243"/>
      <c r="FLU243"/>
      <c r="FLV243"/>
      <c r="FLW243"/>
      <c r="FLX243"/>
      <c r="FLY243"/>
      <c r="FLZ243"/>
      <c r="FMA243"/>
      <c r="FMB243"/>
      <c r="FMC243"/>
      <c r="FMD243"/>
      <c r="FME243"/>
      <c r="FMF243"/>
      <c r="FMG243"/>
      <c r="FMH243"/>
      <c r="FMI243"/>
      <c r="FMJ243"/>
      <c r="FMK243"/>
      <c r="FML243"/>
      <c r="FMM243"/>
      <c r="FMN243"/>
      <c r="FMO243"/>
      <c r="FMP243"/>
      <c r="FMQ243"/>
      <c r="FMR243"/>
      <c r="FMS243"/>
      <c r="FMT243"/>
      <c r="FMU243"/>
      <c r="FMV243"/>
      <c r="FMW243"/>
      <c r="FMX243"/>
      <c r="FMY243"/>
      <c r="FMZ243"/>
      <c r="FNA243"/>
      <c r="FNB243"/>
      <c r="FNC243"/>
      <c r="FND243"/>
      <c r="FNE243"/>
      <c r="FNF243"/>
      <c r="FNG243"/>
      <c r="FNH243"/>
      <c r="FNI243"/>
      <c r="FNJ243"/>
      <c r="FNK243"/>
      <c r="FNL243"/>
      <c r="FNM243"/>
      <c r="FNN243"/>
      <c r="FNO243"/>
      <c r="FNP243"/>
      <c r="FNQ243"/>
      <c r="FNR243"/>
      <c r="FNS243"/>
      <c r="FNT243"/>
      <c r="FNU243"/>
      <c r="FNV243"/>
      <c r="FNW243"/>
      <c r="FNX243"/>
      <c r="FNY243"/>
      <c r="FNZ243"/>
      <c r="FOA243"/>
      <c r="FOB243"/>
      <c r="FOC243"/>
      <c r="FOD243"/>
      <c r="FOE243"/>
      <c r="FOF243"/>
      <c r="FOG243"/>
      <c r="FOH243"/>
      <c r="FOI243"/>
      <c r="FOJ243"/>
      <c r="FOK243"/>
      <c r="FOL243"/>
      <c r="FOM243"/>
      <c r="FON243"/>
      <c r="FOO243"/>
      <c r="FOP243"/>
      <c r="FOQ243"/>
      <c r="FOR243"/>
      <c r="FOS243"/>
      <c r="FOT243"/>
      <c r="FOU243"/>
      <c r="FOV243"/>
      <c r="FOW243"/>
      <c r="FOX243"/>
      <c r="FOY243"/>
      <c r="FOZ243"/>
      <c r="FPA243"/>
      <c r="FPB243"/>
      <c r="FPC243"/>
      <c r="FPD243"/>
      <c r="FPE243"/>
      <c r="FPF243"/>
      <c r="FPG243"/>
      <c r="FPH243"/>
      <c r="FPI243"/>
      <c r="FPJ243"/>
      <c r="FPK243"/>
      <c r="FPL243"/>
      <c r="FPM243"/>
      <c r="FPN243"/>
      <c r="FPO243"/>
      <c r="FPP243"/>
      <c r="FPQ243"/>
      <c r="FPR243"/>
      <c r="FPS243"/>
      <c r="FPT243"/>
      <c r="FPU243"/>
      <c r="FPV243"/>
      <c r="FPW243"/>
      <c r="FPX243"/>
      <c r="FPY243"/>
      <c r="FPZ243"/>
      <c r="FQA243"/>
      <c r="FQB243"/>
      <c r="FQC243"/>
      <c r="FQD243"/>
      <c r="FQE243"/>
      <c r="FQF243"/>
      <c r="FQG243"/>
      <c r="FQH243"/>
      <c r="FQI243"/>
      <c r="FQJ243"/>
      <c r="FQK243"/>
      <c r="FQL243"/>
      <c r="FQM243"/>
      <c r="FQN243"/>
      <c r="FQO243"/>
      <c r="FQP243"/>
      <c r="FQQ243"/>
      <c r="FQR243"/>
      <c r="FQS243"/>
      <c r="FQT243"/>
      <c r="FQU243"/>
      <c r="FQV243"/>
      <c r="FQW243"/>
      <c r="FQX243"/>
      <c r="FQY243"/>
      <c r="FQZ243"/>
      <c r="FRA243"/>
      <c r="FRB243"/>
      <c r="FRC243"/>
      <c r="FRD243"/>
      <c r="FRE243"/>
      <c r="FRF243"/>
      <c r="FRG243"/>
      <c r="FRH243"/>
      <c r="FRI243"/>
      <c r="FRJ243"/>
      <c r="FRK243"/>
      <c r="FRL243"/>
      <c r="FRM243"/>
      <c r="FRN243"/>
      <c r="FRO243"/>
      <c r="FRP243"/>
      <c r="FRQ243"/>
      <c r="FRR243"/>
      <c r="FRS243"/>
      <c r="FRT243"/>
      <c r="FRU243"/>
      <c r="FRV243"/>
      <c r="FRW243"/>
      <c r="FRX243"/>
      <c r="FRY243"/>
      <c r="FRZ243"/>
      <c r="FSA243"/>
      <c r="FSB243"/>
      <c r="FSC243"/>
      <c r="FSD243"/>
      <c r="FSE243"/>
      <c r="FSF243"/>
      <c r="FSG243"/>
      <c r="FSH243"/>
      <c r="FSI243"/>
      <c r="FSJ243"/>
      <c r="FSK243"/>
      <c r="FSL243"/>
      <c r="FSM243"/>
      <c r="FSN243"/>
      <c r="FSO243"/>
      <c r="FSP243"/>
      <c r="FSQ243"/>
      <c r="FSR243"/>
      <c r="FSS243"/>
      <c r="FST243"/>
      <c r="FSU243"/>
      <c r="FSV243"/>
      <c r="FSW243"/>
      <c r="FSX243"/>
      <c r="FSY243"/>
      <c r="FSZ243"/>
      <c r="FTA243"/>
      <c r="FTB243"/>
      <c r="FTC243"/>
      <c r="FTD243"/>
      <c r="FTE243"/>
      <c r="FTF243"/>
      <c r="FTG243"/>
      <c r="FTH243"/>
      <c r="FTI243"/>
      <c r="FTJ243"/>
      <c r="FTK243"/>
      <c r="FTL243"/>
      <c r="FTM243"/>
      <c r="FTN243"/>
      <c r="FTO243"/>
      <c r="FTP243"/>
      <c r="FTQ243"/>
      <c r="FTR243"/>
      <c r="FTS243"/>
      <c r="FTT243"/>
      <c r="FTU243"/>
      <c r="FTV243"/>
      <c r="FTW243"/>
      <c r="FTX243"/>
      <c r="FTY243"/>
      <c r="FTZ243"/>
      <c r="FUA243"/>
      <c r="FUB243"/>
      <c r="FUC243"/>
      <c r="FUD243"/>
      <c r="FUE243"/>
      <c r="FUF243"/>
      <c r="FUG243"/>
      <c r="FUH243"/>
      <c r="FUI243"/>
      <c r="FUJ243"/>
      <c r="FUK243"/>
      <c r="FUL243"/>
      <c r="FUM243"/>
      <c r="FUN243"/>
      <c r="FUO243"/>
      <c r="FUP243"/>
      <c r="FUQ243"/>
      <c r="FUR243"/>
      <c r="FUS243"/>
      <c r="FUT243"/>
      <c r="FUU243"/>
      <c r="FUV243"/>
      <c r="FUW243"/>
      <c r="FUX243"/>
      <c r="FUY243"/>
      <c r="FUZ243"/>
      <c r="FVA243"/>
      <c r="FVB243"/>
      <c r="FVC243"/>
      <c r="FVD243"/>
      <c r="FVE243"/>
      <c r="FVF243"/>
      <c r="FVG243"/>
      <c r="FVH243"/>
      <c r="FVI243"/>
      <c r="FVJ243"/>
      <c r="FVK243"/>
      <c r="FVL243"/>
      <c r="FVM243"/>
      <c r="FVN243"/>
      <c r="FVO243"/>
      <c r="FVP243"/>
      <c r="FVQ243"/>
      <c r="FVR243"/>
      <c r="FVS243"/>
      <c r="FVT243"/>
      <c r="FVU243"/>
      <c r="FVV243"/>
      <c r="FVW243"/>
      <c r="FVX243"/>
      <c r="FVY243"/>
      <c r="FVZ243"/>
      <c r="FWA243"/>
      <c r="FWB243"/>
      <c r="FWC243"/>
      <c r="FWD243"/>
      <c r="FWE243"/>
      <c r="FWF243"/>
      <c r="FWG243"/>
      <c r="FWH243"/>
      <c r="FWI243"/>
      <c r="FWJ243"/>
      <c r="FWK243"/>
      <c r="FWL243"/>
      <c r="FWM243"/>
      <c r="FWN243"/>
      <c r="FWO243"/>
      <c r="FWP243"/>
      <c r="FWQ243"/>
      <c r="FWR243"/>
      <c r="FWS243"/>
      <c r="FWT243"/>
      <c r="FWU243"/>
      <c r="FWV243"/>
      <c r="FWW243"/>
      <c r="FWX243"/>
      <c r="FWY243"/>
      <c r="FWZ243"/>
      <c r="FXA243"/>
      <c r="FXB243"/>
      <c r="FXC243"/>
      <c r="FXD243"/>
      <c r="FXE243"/>
      <c r="FXF243"/>
      <c r="FXG243"/>
      <c r="FXH243"/>
      <c r="FXI243"/>
      <c r="FXJ243"/>
      <c r="FXK243"/>
      <c r="FXL243"/>
      <c r="FXM243"/>
      <c r="FXN243"/>
      <c r="FXO243"/>
      <c r="FXP243"/>
      <c r="FXQ243"/>
      <c r="FXR243"/>
      <c r="FXS243"/>
      <c r="FXT243"/>
      <c r="FXU243"/>
      <c r="FXV243"/>
      <c r="FXW243"/>
      <c r="FXX243"/>
      <c r="FXY243"/>
      <c r="FXZ243"/>
      <c r="FYA243"/>
      <c r="FYB243"/>
      <c r="FYC243"/>
      <c r="FYD243"/>
      <c r="FYE243"/>
      <c r="FYF243"/>
      <c r="FYG243"/>
      <c r="FYH243"/>
      <c r="FYI243"/>
      <c r="FYJ243"/>
      <c r="FYK243"/>
      <c r="FYL243"/>
      <c r="FYM243"/>
      <c r="FYN243"/>
      <c r="FYO243"/>
      <c r="FYP243"/>
      <c r="FYQ243"/>
      <c r="FYR243"/>
      <c r="FYS243"/>
      <c r="FYT243"/>
      <c r="FYU243"/>
      <c r="FYV243"/>
      <c r="FYW243"/>
      <c r="FYX243"/>
      <c r="FYY243"/>
      <c r="FYZ243"/>
      <c r="FZA243"/>
      <c r="FZB243"/>
      <c r="FZC243"/>
      <c r="FZD243"/>
      <c r="FZE243"/>
      <c r="FZF243"/>
      <c r="FZG243"/>
      <c r="FZH243"/>
      <c r="FZI243"/>
      <c r="FZJ243"/>
      <c r="FZK243"/>
      <c r="FZL243"/>
      <c r="FZM243"/>
      <c r="FZN243"/>
      <c r="FZO243"/>
      <c r="FZP243"/>
      <c r="FZQ243"/>
      <c r="FZR243"/>
      <c r="FZS243"/>
      <c r="FZT243"/>
      <c r="FZU243"/>
      <c r="FZV243"/>
      <c r="FZW243"/>
      <c r="FZX243"/>
      <c r="FZY243"/>
      <c r="FZZ243"/>
      <c r="GAA243"/>
      <c r="GAB243"/>
      <c r="GAC243"/>
      <c r="GAD243"/>
      <c r="GAE243"/>
      <c r="GAF243"/>
      <c r="GAG243"/>
      <c r="GAH243"/>
      <c r="GAI243"/>
      <c r="GAJ243"/>
      <c r="GAK243"/>
      <c r="GAL243"/>
      <c r="GAM243"/>
      <c r="GAN243"/>
      <c r="GAO243"/>
      <c r="GAP243"/>
      <c r="GAQ243"/>
      <c r="GAR243"/>
      <c r="GAS243"/>
      <c r="GAT243"/>
      <c r="GAU243"/>
      <c r="GAV243"/>
      <c r="GAW243"/>
      <c r="GAX243"/>
      <c r="GAY243"/>
      <c r="GAZ243"/>
      <c r="GBA243"/>
      <c r="GBB243"/>
      <c r="GBC243"/>
      <c r="GBD243"/>
      <c r="GBE243"/>
      <c r="GBF243"/>
      <c r="GBG243"/>
      <c r="GBH243"/>
      <c r="GBI243"/>
      <c r="GBJ243"/>
      <c r="GBK243"/>
      <c r="GBL243"/>
      <c r="GBM243"/>
      <c r="GBN243"/>
      <c r="GBO243"/>
      <c r="GBP243"/>
      <c r="GBQ243"/>
      <c r="GBR243"/>
      <c r="GBS243"/>
      <c r="GBT243"/>
      <c r="GBU243"/>
      <c r="GBV243"/>
      <c r="GBW243"/>
      <c r="GBX243"/>
      <c r="GBY243"/>
      <c r="GBZ243"/>
      <c r="GCA243"/>
      <c r="GCB243"/>
      <c r="GCC243"/>
      <c r="GCD243"/>
      <c r="GCE243"/>
      <c r="GCF243"/>
      <c r="GCG243"/>
      <c r="GCH243"/>
      <c r="GCI243"/>
      <c r="GCJ243"/>
      <c r="GCK243"/>
      <c r="GCL243"/>
      <c r="GCM243"/>
      <c r="GCN243"/>
      <c r="GCO243"/>
      <c r="GCP243"/>
      <c r="GCQ243"/>
      <c r="GCR243"/>
      <c r="GCS243"/>
      <c r="GCT243"/>
      <c r="GCU243"/>
      <c r="GCV243"/>
      <c r="GCW243"/>
      <c r="GCX243"/>
      <c r="GCY243"/>
      <c r="GCZ243"/>
      <c r="GDA243"/>
      <c r="GDB243"/>
      <c r="GDC243"/>
      <c r="GDD243"/>
      <c r="GDE243"/>
      <c r="GDF243"/>
      <c r="GDG243"/>
      <c r="GDH243"/>
      <c r="GDI243"/>
      <c r="GDJ243"/>
      <c r="GDK243"/>
      <c r="GDL243"/>
      <c r="GDM243"/>
      <c r="GDN243"/>
      <c r="GDO243"/>
      <c r="GDP243"/>
      <c r="GDQ243"/>
      <c r="GDR243"/>
      <c r="GDS243"/>
      <c r="GDT243"/>
      <c r="GDU243"/>
      <c r="GDV243"/>
      <c r="GDW243"/>
      <c r="GDX243"/>
      <c r="GDY243"/>
      <c r="GDZ243"/>
      <c r="GEA243"/>
      <c r="GEB243"/>
      <c r="GEC243"/>
      <c r="GED243"/>
      <c r="GEE243"/>
      <c r="GEF243"/>
      <c r="GEG243"/>
      <c r="GEH243"/>
      <c r="GEI243"/>
      <c r="GEJ243"/>
      <c r="GEK243"/>
      <c r="GEL243"/>
      <c r="GEM243"/>
      <c r="GEN243"/>
      <c r="GEO243"/>
      <c r="GEP243"/>
      <c r="GEQ243"/>
      <c r="GER243"/>
      <c r="GES243"/>
      <c r="GET243"/>
      <c r="GEU243"/>
      <c r="GEV243"/>
      <c r="GEW243"/>
      <c r="GEX243"/>
      <c r="GEY243"/>
      <c r="GEZ243"/>
      <c r="GFA243"/>
      <c r="GFB243"/>
      <c r="GFC243"/>
      <c r="GFD243"/>
      <c r="GFE243"/>
      <c r="GFF243"/>
      <c r="GFG243"/>
      <c r="GFH243"/>
      <c r="GFI243"/>
      <c r="GFJ243"/>
      <c r="GFK243"/>
      <c r="GFL243"/>
      <c r="GFM243"/>
      <c r="GFN243"/>
      <c r="GFO243"/>
      <c r="GFP243"/>
      <c r="GFQ243"/>
      <c r="GFR243"/>
      <c r="GFS243"/>
      <c r="GFT243"/>
      <c r="GFU243"/>
      <c r="GFV243"/>
      <c r="GFW243"/>
      <c r="GFX243"/>
      <c r="GFY243"/>
      <c r="GFZ243"/>
      <c r="GGA243"/>
      <c r="GGB243"/>
      <c r="GGC243"/>
      <c r="GGD243"/>
      <c r="GGE243"/>
      <c r="GGF243"/>
      <c r="GGG243"/>
      <c r="GGH243"/>
      <c r="GGI243"/>
      <c r="GGJ243"/>
      <c r="GGK243"/>
      <c r="GGL243"/>
      <c r="GGM243"/>
      <c r="GGN243"/>
      <c r="GGO243"/>
      <c r="GGP243"/>
      <c r="GGQ243"/>
      <c r="GGR243"/>
      <c r="GGS243"/>
      <c r="GGT243"/>
      <c r="GGU243"/>
      <c r="GGV243"/>
      <c r="GGW243"/>
      <c r="GGX243"/>
      <c r="GGY243"/>
      <c r="GGZ243"/>
      <c r="GHA243"/>
      <c r="GHB243"/>
      <c r="GHC243"/>
      <c r="GHD243"/>
      <c r="GHE243"/>
      <c r="GHF243"/>
      <c r="GHG243"/>
      <c r="GHH243"/>
      <c r="GHI243"/>
      <c r="GHJ243"/>
      <c r="GHK243"/>
      <c r="GHL243"/>
      <c r="GHM243"/>
      <c r="GHN243"/>
      <c r="GHO243"/>
      <c r="GHP243"/>
      <c r="GHQ243"/>
      <c r="GHR243"/>
      <c r="GHS243"/>
      <c r="GHT243"/>
      <c r="GHU243"/>
      <c r="GHV243"/>
      <c r="GHW243"/>
      <c r="GHX243"/>
      <c r="GHY243"/>
      <c r="GHZ243"/>
      <c r="GIA243"/>
      <c r="GIB243"/>
      <c r="GIC243"/>
      <c r="GID243"/>
      <c r="GIE243"/>
      <c r="GIF243"/>
      <c r="GIG243"/>
      <c r="GIH243"/>
      <c r="GII243"/>
      <c r="GIJ243"/>
      <c r="GIK243"/>
      <c r="GIL243"/>
      <c r="GIM243"/>
      <c r="GIN243"/>
      <c r="GIO243"/>
      <c r="GIP243"/>
      <c r="GIQ243"/>
      <c r="GIR243"/>
      <c r="GIS243"/>
      <c r="GIT243"/>
      <c r="GIU243"/>
      <c r="GIV243"/>
      <c r="GIW243"/>
      <c r="GIX243"/>
      <c r="GIY243"/>
      <c r="GIZ243"/>
      <c r="GJA243"/>
      <c r="GJB243"/>
      <c r="GJC243"/>
      <c r="GJD243"/>
      <c r="GJE243"/>
      <c r="GJF243"/>
      <c r="GJG243"/>
      <c r="GJH243"/>
      <c r="GJI243"/>
      <c r="GJJ243"/>
      <c r="GJK243"/>
      <c r="GJL243"/>
      <c r="GJM243"/>
      <c r="GJN243"/>
      <c r="GJO243"/>
      <c r="GJP243"/>
      <c r="GJQ243"/>
      <c r="GJR243"/>
      <c r="GJS243"/>
      <c r="GJT243"/>
      <c r="GJU243"/>
      <c r="GJV243"/>
      <c r="GJW243"/>
      <c r="GJX243"/>
      <c r="GJY243"/>
      <c r="GJZ243"/>
      <c r="GKA243"/>
      <c r="GKB243"/>
      <c r="GKC243"/>
      <c r="GKD243"/>
      <c r="GKE243"/>
      <c r="GKF243"/>
      <c r="GKG243"/>
      <c r="GKH243"/>
      <c r="GKI243"/>
      <c r="GKJ243"/>
      <c r="GKK243"/>
      <c r="GKL243"/>
      <c r="GKM243"/>
      <c r="GKN243"/>
      <c r="GKO243"/>
      <c r="GKP243"/>
      <c r="GKQ243"/>
      <c r="GKR243"/>
      <c r="GKS243"/>
      <c r="GKT243"/>
      <c r="GKU243"/>
      <c r="GKV243"/>
      <c r="GKW243"/>
      <c r="GKX243"/>
      <c r="GKY243"/>
      <c r="GKZ243"/>
      <c r="GLA243"/>
      <c r="GLB243"/>
      <c r="GLC243"/>
      <c r="GLD243"/>
      <c r="GLE243"/>
      <c r="GLF243"/>
      <c r="GLG243"/>
      <c r="GLH243"/>
      <c r="GLI243"/>
      <c r="GLJ243"/>
      <c r="GLK243"/>
      <c r="GLL243"/>
      <c r="GLM243"/>
      <c r="GLN243"/>
      <c r="GLO243"/>
      <c r="GLP243"/>
      <c r="GLQ243"/>
      <c r="GLR243"/>
      <c r="GLS243"/>
      <c r="GLT243"/>
      <c r="GLU243"/>
      <c r="GLV243"/>
      <c r="GLW243"/>
      <c r="GLX243"/>
      <c r="GLY243"/>
      <c r="GLZ243"/>
      <c r="GMA243"/>
      <c r="GMB243"/>
      <c r="GMC243"/>
      <c r="GMD243"/>
      <c r="GME243"/>
      <c r="GMF243"/>
      <c r="GMG243"/>
      <c r="GMH243"/>
      <c r="GMI243"/>
      <c r="GMJ243"/>
      <c r="GMK243"/>
      <c r="GML243"/>
      <c r="GMM243"/>
      <c r="GMN243"/>
      <c r="GMO243"/>
      <c r="GMP243"/>
      <c r="GMQ243"/>
      <c r="GMR243"/>
      <c r="GMS243"/>
      <c r="GMT243"/>
      <c r="GMU243"/>
      <c r="GMV243"/>
      <c r="GMW243"/>
      <c r="GMX243"/>
      <c r="GMY243"/>
      <c r="GMZ243"/>
      <c r="GNA243"/>
      <c r="GNB243"/>
      <c r="GNC243"/>
      <c r="GND243"/>
      <c r="GNE243"/>
      <c r="GNF243"/>
      <c r="GNG243"/>
      <c r="GNH243"/>
      <c r="GNI243"/>
      <c r="GNJ243"/>
      <c r="GNK243"/>
      <c r="GNL243"/>
      <c r="GNM243"/>
      <c r="GNN243"/>
      <c r="GNO243"/>
      <c r="GNP243"/>
      <c r="GNQ243"/>
      <c r="GNR243"/>
      <c r="GNS243"/>
      <c r="GNT243"/>
      <c r="GNU243"/>
      <c r="GNV243"/>
      <c r="GNW243"/>
      <c r="GNX243"/>
      <c r="GNY243"/>
      <c r="GNZ243"/>
      <c r="GOA243"/>
      <c r="GOB243"/>
      <c r="GOC243"/>
      <c r="GOD243"/>
      <c r="GOE243"/>
      <c r="GOF243"/>
      <c r="GOG243"/>
      <c r="GOH243"/>
      <c r="GOI243"/>
      <c r="GOJ243"/>
      <c r="GOK243"/>
      <c r="GOL243"/>
      <c r="GOM243"/>
      <c r="GON243"/>
      <c r="GOO243"/>
      <c r="GOP243"/>
      <c r="GOQ243"/>
      <c r="GOR243"/>
      <c r="GOS243"/>
      <c r="GOT243"/>
      <c r="GOU243"/>
      <c r="GOV243"/>
      <c r="GOW243"/>
      <c r="GOX243"/>
      <c r="GOY243"/>
      <c r="GOZ243"/>
      <c r="GPA243"/>
      <c r="GPB243"/>
      <c r="GPC243"/>
      <c r="GPD243"/>
      <c r="GPE243"/>
      <c r="GPF243"/>
      <c r="GPG243"/>
      <c r="GPH243"/>
      <c r="GPI243"/>
      <c r="GPJ243"/>
      <c r="GPK243"/>
      <c r="GPL243"/>
      <c r="GPM243"/>
      <c r="GPN243"/>
      <c r="GPO243"/>
      <c r="GPP243"/>
      <c r="GPQ243"/>
      <c r="GPR243"/>
      <c r="GPS243"/>
      <c r="GPT243"/>
      <c r="GPU243"/>
      <c r="GPV243"/>
      <c r="GPW243"/>
      <c r="GPX243"/>
      <c r="GPY243"/>
      <c r="GPZ243"/>
      <c r="GQA243"/>
      <c r="GQB243"/>
      <c r="GQC243"/>
      <c r="GQD243"/>
      <c r="GQE243"/>
      <c r="GQF243"/>
      <c r="GQG243"/>
      <c r="GQH243"/>
      <c r="GQI243"/>
      <c r="GQJ243"/>
      <c r="GQK243"/>
      <c r="GQL243"/>
      <c r="GQM243"/>
      <c r="GQN243"/>
      <c r="GQO243"/>
      <c r="GQP243"/>
      <c r="GQQ243"/>
      <c r="GQR243"/>
      <c r="GQS243"/>
      <c r="GQT243"/>
      <c r="GQU243"/>
      <c r="GQV243"/>
      <c r="GQW243"/>
      <c r="GQX243"/>
      <c r="GQY243"/>
      <c r="GQZ243"/>
      <c r="GRA243"/>
      <c r="GRB243"/>
      <c r="GRC243"/>
      <c r="GRD243"/>
      <c r="GRE243"/>
      <c r="GRF243"/>
      <c r="GRG243"/>
      <c r="GRH243"/>
      <c r="GRI243"/>
      <c r="GRJ243"/>
      <c r="GRK243"/>
      <c r="GRL243"/>
      <c r="GRM243"/>
      <c r="GRN243"/>
      <c r="GRO243"/>
      <c r="GRP243"/>
      <c r="GRQ243"/>
      <c r="GRR243"/>
      <c r="GRS243"/>
      <c r="GRT243"/>
      <c r="GRU243"/>
      <c r="GRV243"/>
      <c r="GRW243"/>
      <c r="GRX243"/>
      <c r="GRY243"/>
      <c r="GRZ243"/>
      <c r="GSA243"/>
      <c r="GSB243"/>
      <c r="GSC243"/>
      <c r="GSD243"/>
      <c r="GSE243"/>
      <c r="GSF243"/>
      <c r="GSG243"/>
      <c r="GSH243"/>
      <c r="GSI243"/>
      <c r="GSJ243"/>
      <c r="GSK243"/>
      <c r="GSL243"/>
      <c r="GSM243"/>
      <c r="GSN243"/>
      <c r="GSO243"/>
      <c r="GSP243"/>
      <c r="GSQ243"/>
      <c r="GSR243"/>
      <c r="GSS243"/>
      <c r="GST243"/>
      <c r="GSU243"/>
      <c r="GSV243"/>
      <c r="GSW243"/>
      <c r="GSX243"/>
      <c r="GSY243"/>
      <c r="GSZ243"/>
      <c r="GTA243"/>
      <c r="GTB243"/>
      <c r="GTC243"/>
      <c r="GTD243"/>
      <c r="GTE243"/>
      <c r="GTF243"/>
      <c r="GTG243"/>
      <c r="GTH243"/>
      <c r="GTI243"/>
      <c r="GTJ243"/>
      <c r="GTK243"/>
      <c r="GTL243"/>
      <c r="GTM243"/>
      <c r="GTN243"/>
      <c r="GTO243"/>
      <c r="GTP243"/>
      <c r="GTQ243"/>
      <c r="GTR243"/>
      <c r="GTS243"/>
      <c r="GTT243"/>
      <c r="GTU243"/>
      <c r="GTV243"/>
      <c r="GTW243"/>
      <c r="GTX243"/>
      <c r="GTY243"/>
      <c r="GTZ243"/>
      <c r="GUA243"/>
      <c r="GUB243"/>
      <c r="GUC243"/>
      <c r="GUD243"/>
      <c r="GUE243"/>
      <c r="GUF243"/>
      <c r="GUG243"/>
      <c r="GUH243"/>
      <c r="GUI243"/>
      <c r="GUJ243"/>
      <c r="GUK243"/>
      <c r="GUL243"/>
      <c r="GUM243"/>
      <c r="GUN243"/>
      <c r="GUO243"/>
      <c r="GUP243"/>
      <c r="GUQ243"/>
      <c r="GUR243"/>
      <c r="GUS243"/>
      <c r="GUT243"/>
      <c r="GUU243"/>
      <c r="GUV243"/>
      <c r="GUW243"/>
      <c r="GUX243"/>
      <c r="GUY243"/>
      <c r="GUZ243"/>
      <c r="GVA243"/>
      <c r="GVB243"/>
      <c r="GVC243"/>
      <c r="GVD243"/>
      <c r="GVE243"/>
      <c r="GVF243"/>
      <c r="GVG243"/>
      <c r="GVH243"/>
      <c r="GVI243"/>
      <c r="GVJ243"/>
      <c r="GVK243"/>
      <c r="GVL243"/>
      <c r="GVM243"/>
      <c r="GVN243"/>
      <c r="GVO243"/>
      <c r="GVP243"/>
      <c r="GVQ243"/>
      <c r="GVR243"/>
      <c r="GVS243"/>
      <c r="GVT243"/>
      <c r="GVU243"/>
      <c r="GVV243"/>
      <c r="GVW243"/>
      <c r="GVX243"/>
      <c r="GVY243"/>
      <c r="GVZ243"/>
      <c r="GWA243"/>
      <c r="GWB243"/>
      <c r="GWC243"/>
      <c r="GWD243"/>
      <c r="GWE243"/>
      <c r="GWF243"/>
      <c r="GWG243"/>
      <c r="GWH243"/>
      <c r="GWI243"/>
      <c r="GWJ243"/>
      <c r="GWK243"/>
      <c r="GWL243"/>
      <c r="GWM243"/>
      <c r="GWN243"/>
      <c r="GWO243"/>
      <c r="GWP243"/>
      <c r="GWQ243"/>
      <c r="GWR243"/>
      <c r="GWS243"/>
      <c r="GWT243"/>
      <c r="GWU243"/>
      <c r="GWV243"/>
      <c r="GWW243"/>
      <c r="GWX243"/>
      <c r="GWY243"/>
      <c r="GWZ243"/>
      <c r="GXA243"/>
      <c r="GXB243"/>
      <c r="GXC243"/>
      <c r="GXD243"/>
      <c r="GXE243"/>
      <c r="GXF243"/>
      <c r="GXG243"/>
      <c r="GXH243"/>
      <c r="GXI243"/>
      <c r="GXJ243"/>
      <c r="GXK243"/>
      <c r="GXL243"/>
      <c r="GXM243"/>
      <c r="GXN243"/>
      <c r="GXO243"/>
      <c r="GXP243"/>
      <c r="GXQ243"/>
      <c r="GXR243"/>
      <c r="GXS243"/>
      <c r="GXT243"/>
      <c r="GXU243"/>
      <c r="GXV243"/>
      <c r="GXW243"/>
      <c r="GXX243"/>
      <c r="GXY243"/>
      <c r="GXZ243"/>
      <c r="GYA243"/>
      <c r="GYB243"/>
      <c r="GYC243"/>
      <c r="GYD243"/>
      <c r="GYE243"/>
      <c r="GYF243"/>
      <c r="GYG243"/>
      <c r="GYH243"/>
      <c r="GYI243"/>
      <c r="GYJ243"/>
      <c r="GYK243"/>
      <c r="GYL243"/>
      <c r="GYM243"/>
      <c r="GYN243"/>
      <c r="GYO243"/>
      <c r="GYP243"/>
      <c r="GYQ243"/>
      <c r="GYR243"/>
      <c r="GYS243"/>
      <c r="GYT243"/>
      <c r="GYU243"/>
      <c r="GYV243"/>
      <c r="GYW243"/>
      <c r="GYX243"/>
      <c r="GYY243"/>
      <c r="GYZ243"/>
      <c r="GZA243"/>
      <c r="GZB243"/>
      <c r="GZC243"/>
      <c r="GZD243"/>
      <c r="GZE243"/>
      <c r="GZF243"/>
      <c r="GZG243"/>
      <c r="GZH243"/>
      <c r="GZI243"/>
      <c r="GZJ243"/>
      <c r="GZK243"/>
      <c r="GZL243"/>
      <c r="GZM243"/>
      <c r="GZN243"/>
      <c r="GZO243"/>
      <c r="GZP243"/>
      <c r="GZQ243"/>
      <c r="GZR243"/>
      <c r="GZS243"/>
      <c r="GZT243"/>
      <c r="GZU243"/>
      <c r="GZV243"/>
      <c r="GZW243"/>
      <c r="GZX243"/>
      <c r="GZY243"/>
      <c r="GZZ243"/>
      <c r="HAA243"/>
      <c r="HAB243"/>
      <c r="HAC243"/>
      <c r="HAD243"/>
      <c r="HAE243"/>
      <c r="HAF243"/>
      <c r="HAG243"/>
      <c r="HAH243"/>
      <c r="HAI243"/>
      <c r="HAJ243"/>
      <c r="HAK243"/>
      <c r="HAL243"/>
      <c r="HAM243"/>
      <c r="HAN243"/>
      <c r="HAO243"/>
      <c r="HAP243"/>
      <c r="HAQ243"/>
      <c r="HAR243"/>
      <c r="HAS243"/>
      <c r="HAT243"/>
      <c r="HAU243"/>
      <c r="HAV243"/>
      <c r="HAW243"/>
      <c r="HAX243"/>
      <c r="HAY243"/>
      <c r="HAZ243"/>
      <c r="HBA243"/>
      <c r="HBB243"/>
      <c r="HBC243"/>
      <c r="HBD243"/>
      <c r="HBE243"/>
      <c r="HBF243"/>
      <c r="HBG243"/>
      <c r="HBH243"/>
      <c r="HBI243"/>
      <c r="HBJ243"/>
      <c r="HBK243"/>
      <c r="HBL243"/>
      <c r="HBM243"/>
      <c r="HBN243"/>
      <c r="HBO243"/>
      <c r="HBP243"/>
      <c r="HBQ243"/>
      <c r="HBR243"/>
      <c r="HBS243"/>
      <c r="HBT243"/>
      <c r="HBU243"/>
      <c r="HBV243"/>
      <c r="HBW243"/>
      <c r="HBX243"/>
      <c r="HBY243"/>
      <c r="HBZ243"/>
      <c r="HCA243"/>
      <c r="HCB243"/>
      <c r="HCC243"/>
      <c r="HCD243"/>
      <c r="HCE243"/>
      <c r="HCF243"/>
      <c r="HCG243"/>
      <c r="HCH243"/>
      <c r="HCI243"/>
      <c r="HCJ243"/>
      <c r="HCK243"/>
      <c r="HCL243"/>
      <c r="HCM243"/>
      <c r="HCN243"/>
      <c r="HCO243"/>
      <c r="HCP243"/>
      <c r="HCQ243"/>
      <c r="HCR243"/>
      <c r="HCS243"/>
      <c r="HCT243"/>
      <c r="HCU243"/>
      <c r="HCV243"/>
      <c r="HCW243"/>
      <c r="HCX243"/>
      <c r="HCY243"/>
      <c r="HCZ243"/>
      <c r="HDA243"/>
      <c r="HDB243"/>
      <c r="HDC243"/>
      <c r="HDD243"/>
      <c r="HDE243"/>
      <c r="HDF243"/>
      <c r="HDG243"/>
      <c r="HDH243"/>
      <c r="HDI243"/>
      <c r="HDJ243"/>
      <c r="HDK243"/>
      <c r="HDL243"/>
      <c r="HDM243"/>
      <c r="HDN243"/>
      <c r="HDO243"/>
      <c r="HDP243"/>
      <c r="HDQ243"/>
      <c r="HDR243"/>
      <c r="HDS243"/>
      <c r="HDT243"/>
      <c r="HDU243"/>
      <c r="HDV243"/>
      <c r="HDW243"/>
      <c r="HDX243"/>
      <c r="HDY243"/>
      <c r="HDZ243"/>
      <c r="HEA243"/>
      <c r="HEB243"/>
      <c r="HEC243"/>
      <c r="HED243"/>
      <c r="HEE243"/>
      <c r="HEF243"/>
      <c r="HEG243"/>
      <c r="HEH243"/>
      <c r="HEI243"/>
      <c r="HEJ243"/>
      <c r="HEK243"/>
      <c r="HEL243"/>
      <c r="HEM243"/>
      <c r="HEN243"/>
      <c r="HEO243"/>
      <c r="HEP243"/>
      <c r="HEQ243"/>
      <c r="HER243"/>
      <c r="HES243"/>
      <c r="HET243"/>
      <c r="HEU243"/>
      <c r="HEV243"/>
      <c r="HEW243"/>
      <c r="HEX243"/>
      <c r="HEY243"/>
      <c r="HEZ243"/>
      <c r="HFA243"/>
      <c r="HFB243"/>
      <c r="HFC243"/>
      <c r="HFD243"/>
      <c r="HFE243"/>
      <c r="HFF243"/>
      <c r="HFG243"/>
      <c r="HFH243"/>
      <c r="HFI243"/>
      <c r="HFJ243"/>
      <c r="HFK243"/>
      <c r="HFL243"/>
      <c r="HFM243"/>
      <c r="HFN243"/>
      <c r="HFO243"/>
      <c r="HFP243"/>
      <c r="HFQ243"/>
      <c r="HFR243"/>
      <c r="HFS243"/>
      <c r="HFT243"/>
      <c r="HFU243"/>
      <c r="HFV243"/>
      <c r="HFW243"/>
      <c r="HFX243"/>
      <c r="HFY243"/>
      <c r="HFZ243"/>
      <c r="HGA243"/>
      <c r="HGB243"/>
      <c r="HGC243"/>
      <c r="HGD243"/>
      <c r="HGE243"/>
      <c r="HGF243"/>
      <c r="HGG243"/>
      <c r="HGH243"/>
      <c r="HGI243"/>
      <c r="HGJ243"/>
      <c r="HGK243"/>
      <c r="HGL243"/>
      <c r="HGM243"/>
      <c r="HGN243"/>
      <c r="HGO243"/>
      <c r="HGP243"/>
      <c r="HGQ243"/>
      <c r="HGR243"/>
      <c r="HGS243"/>
      <c r="HGT243"/>
      <c r="HGU243"/>
      <c r="HGV243"/>
      <c r="HGW243"/>
      <c r="HGX243"/>
      <c r="HGY243"/>
      <c r="HGZ243"/>
      <c r="HHA243"/>
      <c r="HHB243"/>
      <c r="HHC243"/>
      <c r="HHD243"/>
      <c r="HHE243"/>
      <c r="HHF243"/>
      <c r="HHG243"/>
      <c r="HHH243"/>
      <c r="HHI243"/>
      <c r="HHJ243"/>
      <c r="HHK243"/>
      <c r="HHL243"/>
      <c r="HHM243"/>
      <c r="HHN243"/>
      <c r="HHO243"/>
      <c r="HHP243"/>
      <c r="HHQ243"/>
      <c r="HHR243"/>
      <c r="HHS243"/>
      <c r="HHT243"/>
      <c r="HHU243"/>
      <c r="HHV243"/>
      <c r="HHW243"/>
      <c r="HHX243"/>
      <c r="HHY243"/>
      <c r="HHZ243"/>
      <c r="HIA243"/>
      <c r="HIB243"/>
      <c r="HIC243"/>
      <c r="HID243"/>
      <c r="HIE243"/>
      <c r="HIF243"/>
      <c r="HIG243"/>
      <c r="HIH243"/>
      <c r="HII243"/>
      <c r="HIJ243"/>
      <c r="HIK243"/>
      <c r="HIL243"/>
      <c r="HIM243"/>
      <c r="HIN243"/>
      <c r="HIO243"/>
      <c r="HIP243"/>
      <c r="HIQ243"/>
      <c r="HIR243"/>
      <c r="HIS243"/>
      <c r="HIT243"/>
      <c r="HIU243"/>
      <c r="HIV243"/>
      <c r="HIW243"/>
      <c r="HIX243"/>
      <c r="HIY243"/>
      <c r="HIZ243"/>
      <c r="HJA243"/>
      <c r="HJB243"/>
      <c r="HJC243"/>
      <c r="HJD243"/>
      <c r="HJE243"/>
      <c r="HJF243"/>
      <c r="HJG243"/>
      <c r="HJH243"/>
      <c r="HJI243"/>
      <c r="HJJ243"/>
      <c r="HJK243"/>
      <c r="HJL243"/>
      <c r="HJM243"/>
      <c r="HJN243"/>
      <c r="HJO243"/>
      <c r="HJP243"/>
      <c r="HJQ243"/>
      <c r="HJR243"/>
      <c r="HJS243"/>
      <c r="HJT243"/>
      <c r="HJU243"/>
      <c r="HJV243"/>
      <c r="HJW243"/>
      <c r="HJX243"/>
      <c r="HJY243"/>
      <c r="HJZ243"/>
      <c r="HKA243"/>
      <c r="HKB243"/>
      <c r="HKC243"/>
      <c r="HKD243"/>
      <c r="HKE243"/>
      <c r="HKF243"/>
      <c r="HKG243"/>
      <c r="HKH243"/>
      <c r="HKI243"/>
      <c r="HKJ243"/>
      <c r="HKK243"/>
      <c r="HKL243"/>
      <c r="HKM243"/>
      <c r="HKN243"/>
      <c r="HKO243"/>
      <c r="HKP243"/>
      <c r="HKQ243"/>
      <c r="HKR243"/>
      <c r="HKS243"/>
      <c r="HKT243"/>
      <c r="HKU243"/>
      <c r="HKV243"/>
      <c r="HKW243"/>
      <c r="HKX243"/>
      <c r="HKY243"/>
      <c r="HKZ243"/>
      <c r="HLA243"/>
      <c r="HLB243"/>
      <c r="HLC243"/>
      <c r="HLD243"/>
      <c r="HLE243"/>
      <c r="HLF243"/>
      <c r="HLG243"/>
      <c r="HLH243"/>
      <c r="HLI243"/>
      <c r="HLJ243"/>
      <c r="HLK243"/>
      <c r="HLL243"/>
      <c r="HLM243"/>
      <c r="HLN243"/>
      <c r="HLO243"/>
      <c r="HLP243"/>
      <c r="HLQ243"/>
      <c r="HLR243"/>
      <c r="HLS243"/>
      <c r="HLT243"/>
      <c r="HLU243"/>
      <c r="HLV243"/>
      <c r="HLW243"/>
      <c r="HLX243"/>
      <c r="HLY243"/>
      <c r="HLZ243"/>
      <c r="HMA243"/>
      <c r="HMB243"/>
      <c r="HMC243"/>
      <c r="HMD243"/>
      <c r="HME243"/>
      <c r="HMF243"/>
      <c r="HMG243"/>
      <c r="HMH243"/>
      <c r="HMI243"/>
      <c r="HMJ243"/>
      <c r="HMK243"/>
      <c r="HML243"/>
      <c r="HMM243"/>
      <c r="HMN243"/>
      <c r="HMO243"/>
      <c r="HMP243"/>
      <c r="HMQ243"/>
      <c r="HMR243"/>
      <c r="HMS243"/>
      <c r="HMT243"/>
      <c r="HMU243"/>
      <c r="HMV243"/>
      <c r="HMW243"/>
      <c r="HMX243"/>
      <c r="HMY243"/>
      <c r="HMZ243"/>
      <c r="HNA243"/>
      <c r="HNB243"/>
      <c r="HNC243"/>
      <c r="HND243"/>
      <c r="HNE243"/>
      <c r="HNF243"/>
      <c r="HNG243"/>
      <c r="HNH243"/>
      <c r="HNI243"/>
      <c r="HNJ243"/>
      <c r="HNK243"/>
      <c r="HNL243"/>
      <c r="HNM243"/>
      <c r="HNN243"/>
      <c r="HNO243"/>
      <c r="HNP243"/>
      <c r="HNQ243"/>
      <c r="HNR243"/>
      <c r="HNS243"/>
      <c r="HNT243"/>
      <c r="HNU243"/>
      <c r="HNV243"/>
      <c r="HNW243"/>
      <c r="HNX243"/>
      <c r="HNY243"/>
      <c r="HNZ243"/>
      <c r="HOA243"/>
      <c r="HOB243"/>
      <c r="HOC243"/>
      <c r="HOD243"/>
      <c r="HOE243"/>
      <c r="HOF243"/>
      <c r="HOG243"/>
      <c r="HOH243"/>
      <c r="HOI243"/>
      <c r="HOJ243"/>
      <c r="HOK243"/>
      <c r="HOL243"/>
      <c r="HOM243"/>
      <c r="HON243"/>
      <c r="HOO243"/>
      <c r="HOP243"/>
      <c r="HOQ243"/>
      <c r="HOR243"/>
      <c r="HOS243"/>
      <c r="HOT243"/>
      <c r="HOU243"/>
      <c r="HOV243"/>
      <c r="HOW243"/>
      <c r="HOX243"/>
      <c r="HOY243"/>
      <c r="HOZ243"/>
      <c r="HPA243"/>
      <c r="HPB243"/>
      <c r="HPC243"/>
      <c r="HPD243"/>
      <c r="HPE243"/>
      <c r="HPF243"/>
      <c r="HPG243"/>
      <c r="HPH243"/>
      <c r="HPI243"/>
      <c r="HPJ243"/>
      <c r="HPK243"/>
      <c r="HPL243"/>
      <c r="HPM243"/>
      <c r="HPN243"/>
      <c r="HPO243"/>
      <c r="HPP243"/>
      <c r="HPQ243"/>
      <c r="HPR243"/>
      <c r="HPS243"/>
      <c r="HPT243"/>
      <c r="HPU243"/>
      <c r="HPV243"/>
      <c r="HPW243"/>
      <c r="HPX243"/>
      <c r="HPY243"/>
      <c r="HPZ243"/>
      <c r="HQA243"/>
      <c r="HQB243"/>
      <c r="HQC243"/>
      <c r="HQD243"/>
      <c r="HQE243"/>
      <c r="HQF243"/>
      <c r="HQG243"/>
      <c r="HQH243"/>
      <c r="HQI243"/>
      <c r="HQJ243"/>
      <c r="HQK243"/>
      <c r="HQL243"/>
      <c r="HQM243"/>
      <c r="HQN243"/>
      <c r="HQO243"/>
      <c r="HQP243"/>
      <c r="HQQ243"/>
      <c r="HQR243"/>
      <c r="HQS243"/>
      <c r="HQT243"/>
      <c r="HQU243"/>
      <c r="HQV243"/>
      <c r="HQW243"/>
      <c r="HQX243"/>
      <c r="HQY243"/>
      <c r="HQZ243"/>
      <c r="HRA243"/>
      <c r="HRB243"/>
      <c r="HRC243"/>
      <c r="HRD243"/>
      <c r="HRE243"/>
      <c r="HRF243"/>
      <c r="HRG243"/>
      <c r="HRH243"/>
      <c r="HRI243"/>
      <c r="HRJ243"/>
      <c r="HRK243"/>
      <c r="HRL243"/>
      <c r="HRM243"/>
      <c r="HRN243"/>
      <c r="HRO243"/>
      <c r="HRP243"/>
      <c r="HRQ243"/>
      <c r="HRR243"/>
      <c r="HRS243"/>
      <c r="HRT243"/>
      <c r="HRU243"/>
      <c r="HRV243"/>
      <c r="HRW243"/>
      <c r="HRX243"/>
      <c r="HRY243"/>
      <c r="HRZ243"/>
      <c r="HSA243"/>
      <c r="HSB243"/>
      <c r="HSC243"/>
      <c r="HSD243"/>
      <c r="HSE243"/>
      <c r="HSF243"/>
      <c r="HSG243"/>
      <c r="HSH243"/>
      <c r="HSI243"/>
      <c r="HSJ243"/>
      <c r="HSK243"/>
      <c r="HSL243"/>
      <c r="HSM243"/>
      <c r="HSN243"/>
      <c r="HSO243"/>
      <c r="HSP243"/>
      <c r="HSQ243"/>
      <c r="HSR243"/>
      <c r="HSS243"/>
      <c r="HST243"/>
      <c r="HSU243"/>
      <c r="HSV243"/>
      <c r="HSW243"/>
      <c r="HSX243"/>
      <c r="HSY243"/>
      <c r="HSZ243"/>
      <c r="HTA243"/>
      <c r="HTB243"/>
      <c r="HTC243"/>
      <c r="HTD243"/>
      <c r="HTE243"/>
      <c r="HTF243"/>
      <c r="HTG243"/>
      <c r="HTH243"/>
      <c r="HTI243"/>
      <c r="HTJ243"/>
      <c r="HTK243"/>
      <c r="HTL243"/>
      <c r="HTM243"/>
      <c r="HTN243"/>
      <c r="HTO243"/>
      <c r="HTP243"/>
      <c r="HTQ243"/>
      <c r="HTR243"/>
      <c r="HTS243"/>
      <c r="HTT243"/>
      <c r="HTU243"/>
      <c r="HTV243"/>
      <c r="HTW243"/>
      <c r="HTX243"/>
      <c r="HTY243"/>
      <c r="HTZ243"/>
      <c r="HUA243"/>
      <c r="HUB243"/>
      <c r="HUC243"/>
      <c r="HUD243"/>
      <c r="HUE243"/>
      <c r="HUF243"/>
      <c r="HUG243"/>
      <c r="HUH243"/>
      <c r="HUI243"/>
      <c r="HUJ243"/>
      <c r="HUK243"/>
      <c r="HUL243"/>
      <c r="HUM243"/>
      <c r="HUN243"/>
      <c r="HUO243"/>
      <c r="HUP243"/>
      <c r="HUQ243"/>
      <c r="HUR243"/>
      <c r="HUS243"/>
      <c r="HUT243"/>
      <c r="HUU243"/>
      <c r="HUV243"/>
      <c r="HUW243"/>
      <c r="HUX243"/>
      <c r="HUY243"/>
      <c r="HUZ243"/>
      <c r="HVA243"/>
      <c r="HVB243"/>
      <c r="HVC243"/>
      <c r="HVD243"/>
      <c r="HVE243"/>
      <c r="HVF243"/>
      <c r="HVG243"/>
      <c r="HVH243"/>
      <c r="HVI243"/>
      <c r="HVJ243"/>
      <c r="HVK243"/>
      <c r="HVL243"/>
      <c r="HVM243"/>
      <c r="HVN243"/>
      <c r="HVO243"/>
      <c r="HVP243"/>
      <c r="HVQ243"/>
      <c r="HVR243"/>
      <c r="HVS243"/>
      <c r="HVT243"/>
      <c r="HVU243"/>
      <c r="HVV243"/>
      <c r="HVW243"/>
      <c r="HVX243"/>
      <c r="HVY243"/>
      <c r="HVZ243"/>
      <c r="HWA243"/>
      <c r="HWB243"/>
      <c r="HWC243"/>
      <c r="HWD243"/>
      <c r="HWE243"/>
      <c r="HWF243"/>
      <c r="HWG243"/>
      <c r="HWH243"/>
      <c r="HWI243"/>
      <c r="HWJ243"/>
      <c r="HWK243"/>
      <c r="HWL243"/>
      <c r="HWM243"/>
      <c r="HWN243"/>
      <c r="HWO243"/>
      <c r="HWP243"/>
      <c r="HWQ243"/>
      <c r="HWR243"/>
      <c r="HWS243"/>
      <c r="HWT243"/>
      <c r="HWU243"/>
      <c r="HWV243"/>
      <c r="HWW243"/>
      <c r="HWX243"/>
      <c r="HWY243"/>
      <c r="HWZ243"/>
      <c r="HXA243"/>
      <c r="HXB243"/>
      <c r="HXC243"/>
      <c r="HXD243"/>
      <c r="HXE243"/>
      <c r="HXF243"/>
      <c r="HXG243"/>
      <c r="HXH243"/>
      <c r="HXI243"/>
      <c r="HXJ243"/>
      <c r="HXK243"/>
      <c r="HXL243"/>
      <c r="HXM243"/>
      <c r="HXN243"/>
      <c r="HXO243"/>
      <c r="HXP243"/>
      <c r="HXQ243"/>
      <c r="HXR243"/>
      <c r="HXS243"/>
      <c r="HXT243"/>
      <c r="HXU243"/>
      <c r="HXV243"/>
      <c r="HXW243"/>
      <c r="HXX243"/>
      <c r="HXY243"/>
      <c r="HXZ243"/>
      <c r="HYA243"/>
      <c r="HYB243"/>
      <c r="HYC243"/>
      <c r="HYD243"/>
      <c r="HYE243"/>
      <c r="HYF243"/>
      <c r="HYG243"/>
      <c r="HYH243"/>
      <c r="HYI243"/>
      <c r="HYJ243"/>
      <c r="HYK243"/>
      <c r="HYL243"/>
      <c r="HYM243"/>
      <c r="HYN243"/>
      <c r="HYO243"/>
      <c r="HYP243"/>
      <c r="HYQ243"/>
      <c r="HYR243"/>
      <c r="HYS243"/>
      <c r="HYT243"/>
      <c r="HYU243"/>
      <c r="HYV243"/>
      <c r="HYW243"/>
      <c r="HYX243"/>
      <c r="HYY243"/>
      <c r="HYZ243"/>
      <c r="HZA243"/>
      <c r="HZB243"/>
      <c r="HZC243"/>
      <c r="HZD243"/>
      <c r="HZE243"/>
      <c r="HZF243"/>
      <c r="HZG243"/>
      <c r="HZH243"/>
      <c r="HZI243"/>
      <c r="HZJ243"/>
      <c r="HZK243"/>
      <c r="HZL243"/>
      <c r="HZM243"/>
      <c r="HZN243"/>
      <c r="HZO243"/>
      <c r="HZP243"/>
      <c r="HZQ243"/>
      <c r="HZR243"/>
      <c r="HZS243"/>
      <c r="HZT243"/>
      <c r="HZU243"/>
      <c r="HZV243"/>
      <c r="HZW243"/>
      <c r="HZX243"/>
      <c r="HZY243"/>
      <c r="HZZ243"/>
      <c r="IAA243"/>
      <c r="IAB243"/>
      <c r="IAC243"/>
      <c r="IAD243"/>
      <c r="IAE243"/>
      <c r="IAF243"/>
      <c r="IAG243"/>
      <c r="IAH243"/>
      <c r="IAI243"/>
      <c r="IAJ243"/>
      <c r="IAK243"/>
      <c r="IAL243"/>
      <c r="IAM243"/>
      <c r="IAN243"/>
      <c r="IAO243"/>
      <c r="IAP243"/>
      <c r="IAQ243"/>
      <c r="IAR243"/>
      <c r="IAS243"/>
      <c r="IAT243"/>
      <c r="IAU243"/>
      <c r="IAV243"/>
      <c r="IAW243"/>
      <c r="IAX243"/>
      <c r="IAY243"/>
      <c r="IAZ243"/>
      <c r="IBA243"/>
      <c r="IBB243"/>
      <c r="IBC243"/>
      <c r="IBD243"/>
      <c r="IBE243"/>
      <c r="IBF243"/>
      <c r="IBG243"/>
      <c r="IBH243"/>
      <c r="IBI243"/>
      <c r="IBJ243"/>
      <c r="IBK243"/>
      <c r="IBL243"/>
      <c r="IBM243"/>
      <c r="IBN243"/>
      <c r="IBO243"/>
      <c r="IBP243"/>
      <c r="IBQ243"/>
      <c r="IBR243"/>
      <c r="IBS243"/>
      <c r="IBT243"/>
      <c r="IBU243"/>
      <c r="IBV243"/>
      <c r="IBW243"/>
      <c r="IBX243"/>
      <c r="IBY243"/>
      <c r="IBZ243"/>
      <c r="ICA243"/>
      <c r="ICB243"/>
      <c r="ICC243"/>
      <c r="ICD243"/>
      <c r="ICE243"/>
      <c r="ICF243"/>
      <c r="ICG243"/>
      <c r="ICH243"/>
      <c r="ICI243"/>
      <c r="ICJ243"/>
      <c r="ICK243"/>
      <c r="ICL243"/>
      <c r="ICM243"/>
      <c r="ICN243"/>
      <c r="ICO243"/>
      <c r="ICP243"/>
      <c r="ICQ243"/>
      <c r="ICR243"/>
      <c r="ICS243"/>
      <c r="ICT243"/>
      <c r="ICU243"/>
      <c r="ICV243"/>
      <c r="ICW243"/>
      <c r="ICX243"/>
      <c r="ICY243"/>
      <c r="ICZ243"/>
      <c r="IDA243"/>
      <c r="IDB243"/>
      <c r="IDC243"/>
      <c r="IDD243"/>
      <c r="IDE243"/>
      <c r="IDF243"/>
      <c r="IDG243"/>
      <c r="IDH243"/>
      <c r="IDI243"/>
      <c r="IDJ243"/>
      <c r="IDK243"/>
      <c r="IDL243"/>
      <c r="IDM243"/>
      <c r="IDN243"/>
      <c r="IDO243"/>
      <c r="IDP243"/>
      <c r="IDQ243"/>
      <c r="IDR243"/>
      <c r="IDS243"/>
      <c r="IDT243"/>
      <c r="IDU243"/>
      <c r="IDV243"/>
      <c r="IDW243"/>
      <c r="IDX243"/>
      <c r="IDY243"/>
      <c r="IDZ243"/>
      <c r="IEA243"/>
      <c r="IEB243"/>
      <c r="IEC243"/>
      <c r="IED243"/>
      <c r="IEE243"/>
      <c r="IEF243"/>
      <c r="IEG243"/>
      <c r="IEH243"/>
      <c r="IEI243"/>
      <c r="IEJ243"/>
      <c r="IEK243"/>
      <c r="IEL243"/>
      <c r="IEM243"/>
      <c r="IEN243"/>
      <c r="IEO243"/>
      <c r="IEP243"/>
      <c r="IEQ243"/>
      <c r="IER243"/>
      <c r="IES243"/>
      <c r="IET243"/>
      <c r="IEU243"/>
      <c r="IEV243"/>
      <c r="IEW243"/>
      <c r="IEX243"/>
      <c r="IEY243"/>
      <c r="IEZ243"/>
      <c r="IFA243"/>
      <c r="IFB243"/>
      <c r="IFC243"/>
      <c r="IFD243"/>
      <c r="IFE243"/>
      <c r="IFF243"/>
      <c r="IFG243"/>
      <c r="IFH243"/>
      <c r="IFI243"/>
      <c r="IFJ243"/>
      <c r="IFK243"/>
      <c r="IFL243"/>
      <c r="IFM243"/>
      <c r="IFN243"/>
      <c r="IFO243"/>
      <c r="IFP243"/>
      <c r="IFQ243"/>
      <c r="IFR243"/>
      <c r="IFS243"/>
      <c r="IFT243"/>
      <c r="IFU243"/>
      <c r="IFV243"/>
      <c r="IFW243"/>
      <c r="IFX243"/>
      <c r="IFY243"/>
      <c r="IFZ243"/>
      <c r="IGA243"/>
      <c r="IGB243"/>
      <c r="IGC243"/>
      <c r="IGD243"/>
      <c r="IGE243"/>
      <c r="IGF243"/>
      <c r="IGG243"/>
      <c r="IGH243"/>
      <c r="IGI243"/>
      <c r="IGJ243"/>
      <c r="IGK243"/>
      <c r="IGL243"/>
      <c r="IGM243"/>
      <c r="IGN243"/>
      <c r="IGO243"/>
      <c r="IGP243"/>
      <c r="IGQ243"/>
      <c r="IGR243"/>
      <c r="IGS243"/>
      <c r="IGT243"/>
      <c r="IGU243"/>
      <c r="IGV243"/>
      <c r="IGW243"/>
      <c r="IGX243"/>
      <c r="IGY243"/>
      <c r="IGZ243"/>
      <c r="IHA243"/>
      <c r="IHB243"/>
      <c r="IHC243"/>
      <c r="IHD243"/>
      <c r="IHE243"/>
      <c r="IHF243"/>
      <c r="IHG243"/>
      <c r="IHH243"/>
      <c r="IHI243"/>
      <c r="IHJ243"/>
      <c r="IHK243"/>
      <c r="IHL243"/>
      <c r="IHM243"/>
      <c r="IHN243"/>
      <c r="IHO243"/>
      <c r="IHP243"/>
      <c r="IHQ243"/>
      <c r="IHR243"/>
      <c r="IHS243"/>
      <c r="IHT243"/>
      <c r="IHU243"/>
      <c r="IHV243"/>
      <c r="IHW243"/>
      <c r="IHX243"/>
      <c r="IHY243"/>
      <c r="IHZ243"/>
      <c r="IIA243"/>
      <c r="IIB243"/>
      <c r="IIC243"/>
      <c r="IID243"/>
      <c r="IIE243"/>
      <c r="IIF243"/>
      <c r="IIG243"/>
      <c r="IIH243"/>
      <c r="III243"/>
      <c r="IIJ243"/>
      <c r="IIK243"/>
      <c r="IIL243"/>
      <c r="IIM243"/>
      <c r="IIN243"/>
      <c r="IIO243"/>
      <c r="IIP243"/>
      <c r="IIQ243"/>
      <c r="IIR243"/>
      <c r="IIS243"/>
      <c r="IIT243"/>
      <c r="IIU243"/>
      <c r="IIV243"/>
      <c r="IIW243"/>
      <c r="IIX243"/>
      <c r="IIY243"/>
      <c r="IIZ243"/>
      <c r="IJA243"/>
      <c r="IJB243"/>
      <c r="IJC243"/>
      <c r="IJD243"/>
      <c r="IJE243"/>
      <c r="IJF243"/>
      <c r="IJG243"/>
      <c r="IJH243"/>
      <c r="IJI243"/>
      <c r="IJJ243"/>
      <c r="IJK243"/>
      <c r="IJL243"/>
      <c r="IJM243"/>
      <c r="IJN243"/>
      <c r="IJO243"/>
      <c r="IJP243"/>
      <c r="IJQ243"/>
      <c r="IJR243"/>
      <c r="IJS243"/>
      <c r="IJT243"/>
      <c r="IJU243"/>
      <c r="IJV243"/>
      <c r="IJW243"/>
      <c r="IJX243"/>
      <c r="IJY243"/>
      <c r="IJZ243"/>
      <c r="IKA243"/>
      <c r="IKB243"/>
      <c r="IKC243"/>
      <c r="IKD243"/>
      <c r="IKE243"/>
      <c r="IKF243"/>
      <c r="IKG243"/>
      <c r="IKH243"/>
      <c r="IKI243"/>
      <c r="IKJ243"/>
      <c r="IKK243"/>
      <c r="IKL243"/>
      <c r="IKM243"/>
      <c r="IKN243"/>
      <c r="IKO243"/>
      <c r="IKP243"/>
      <c r="IKQ243"/>
      <c r="IKR243"/>
      <c r="IKS243"/>
      <c r="IKT243"/>
      <c r="IKU243"/>
      <c r="IKV243"/>
      <c r="IKW243"/>
      <c r="IKX243"/>
      <c r="IKY243"/>
      <c r="IKZ243"/>
      <c r="ILA243"/>
      <c r="ILB243"/>
      <c r="ILC243"/>
      <c r="ILD243"/>
      <c r="ILE243"/>
      <c r="ILF243"/>
      <c r="ILG243"/>
      <c r="ILH243"/>
      <c r="ILI243"/>
      <c r="ILJ243"/>
      <c r="ILK243"/>
      <c r="ILL243"/>
      <c r="ILM243"/>
      <c r="ILN243"/>
      <c r="ILO243"/>
      <c r="ILP243"/>
      <c r="ILQ243"/>
      <c r="ILR243"/>
      <c r="ILS243"/>
      <c r="ILT243"/>
      <c r="ILU243"/>
      <c r="ILV243"/>
      <c r="ILW243"/>
      <c r="ILX243"/>
      <c r="ILY243"/>
      <c r="ILZ243"/>
      <c r="IMA243"/>
      <c r="IMB243"/>
      <c r="IMC243"/>
      <c r="IMD243"/>
      <c r="IME243"/>
      <c r="IMF243"/>
      <c r="IMG243"/>
      <c r="IMH243"/>
      <c r="IMI243"/>
      <c r="IMJ243"/>
      <c r="IMK243"/>
      <c r="IML243"/>
      <c r="IMM243"/>
      <c r="IMN243"/>
      <c r="IMO243"/>
      <c r="IMP243"/>
      <c r="IMQ243"/>
      <c r="IMR243"/>
      <c r="IMS243"/>
      <c r="IMT243"/>
      <c r="IMU243"/>
      <c r="IMV243"/>
      <c r="IMW243"/>
      <c r="IMX243"/>
      <c r="IMY243"/>
      <c r="IMZ243"/>
      <c r="INA243"/>
      <c r="INB243"/>
      <c r="INC243"/>
      <c r="IND243"/>
      <c r="INE243"/>
      <c r="INF243"/>
      <c r="ING243"/>
      <c r="INH243"/>
      <c r="INI243"/>
      <c r="INJ243"/>
      <c r="INK243"/>
      <c r="INL243"/>
      <c r="INM243"/>
      <c r="INN243"/>
      <c r="INO243"/>
      <c r="INP243"/>
      <c r="INQ243"/>
      <c r="INR243"/>
      <c r="INS243"/>
      <c r="INT243"/>
      <c r="INU243"/>
      <c r="INV243"/>
      <c r="INW243"/>
      <c r="INX243"/>
      <c r="INY243"/>
      <c r="INZ243"/>
      <c r="IOA243"/>
      <c r="IOB243"/>
      <c r="IOC243"/>
      <c r="IOD243"/>
      <c r="IOE243"/>
      <c r="IOF243"/>
      <c r="IOG243"/>
      <c r="IOH243"/>
      <c r="IOI243"/>
      <c r="IOJ243"/>
      <c r="IOK243"/>
      <c r="IOL243"/>
      <c r="IOM243"/>
      <c r="ION243"/>
      <c r="IOO243"/>
      <c r="IOP243"/>
      <c r="IOQ243"/>
      <c r="IOR243"/>
      <c r="IOS243"/>
      <c r="IOT243"/>
      <c r="IOU243"/>
      <c r="IOV243"/>
      <c r="IOW243"/>
      <c r="IOX243"/>
      <c r="IOY243"/>
      <c r="IOZ243"/>
      <c r="IPA243"/>
      <c r="IPB243"/>
      <c r="IPC243"/>
      <c r="IPD243"/>
      <c r="IPE243"/>
      <c r="IPF243"/>
      <c r="IPG243"/>
      <c r="IPH243"/>
      <c r="IPI243"/>
      <c r="IPJ243"/>
      <c r="IPK243"/>
      <c r="IPL243"/>
      <c r="IPM243"/>
      <c r="IPN243"/>
      <c r="IPO243"/>
      <c r="IPP243"/>
      <c r="IPQ243"/>
      <c r="IPR243"/>
      <c r="IPS243"/>
      <c r="IPT243"/>
      <c r="IPU243"/>
      <c r="IPV243"/>
      <c r="IPW243"/>
      <c r="IPX243"/>
      <c r="IPY243"/>
      <c r="IPZ243"/>
      <c r="IQA243"/>
      <c r="IQB243"/>
      <c r="IQC243"/>
      <c r="IQD243"/>
      <c r="IQE243"/>
      <c r="IQF243"/>
      <c r="IQG243"/>
      <c r="IQH243"/>
      <c r="IQI243"/>
      <c r="IQJ243"/>
      <c r="IQK243"/>
      <c r="IQL243"/>
      <c r="IQM243"/>
      <c r="IQN243"/>
      <c r="IQO243"/>
      <c r="IQP243"/>
      <c r="IQQ243"/>
      <c r="IQR243"/>
      <c r="IQS243"/>
      <c r="IQT243"/>
      <c r="IQU243"/>
      <c r="IQV243"/>
      <c r="IQW243"/>
      <c r="IQX243"/>
      <c r="IQY243"/>
      <c r="IQZ243"/>
      <c r="IRA243"/>
      <c r="IRB243"/>
      <c r="IRC243"/>
      <c r="IRD243"/>
      <c r="IRE243"/>
      <c r="IRF243"/>
      <c r="IRG243"/>
      <c r="IRH243"/>
      <c r="IRI243"/>
      <c r="IRJ243"/>
      <c r="IRK243"/>
      <c r="IRL243"/>
      <c r="IRM243"/>
      <c r="IRN243"/>
      <c r="IRO243"/>
      <c r="IRP243"/>
      <c r="IRQ243"/>
      <c r="IRR243"/>
      <c r="IRS243"/>
      <c r="IRT243"/>
      <c r="IRU243"/>
      <c r="IRV243"/>
      <c r="IRW243"/>
      <c r="IRX243"/>
      <c r="IRY243"/>
      <c r="IRZ243"/>
      <c r="ISA243"/>
      <c r="ISB243"/>
      <c r="ISC243"/>
      <c r="ISD243"/>
      <c r="ISE243"/>
      <c r="ISF243"/>
      <c r="ISG243"/>
      <c r="ISH243"/>
      <c r="ISI243"/>
      <c r="ISJ243"/>
      <c r="ISK243"/>
      <c r="ISL243"/>
      <c r="ISM243"/>
      <c r="ISN243"/>
      <c r="ISO243"/>
      <c r="ISP243"/>
      <c r="ISQ243"/>
      <c r="ISR243"/>
      <c r="ISS243"/>
      <c r="IST243"/>
      <c r="ISU243"/>
      <c r="ISV243"/>
      <c r="ISW243"/>
      <c r="ISX243"/>
      <c r="ISY243"/>
      <c r="ISZ243"/>
      <c r="ITA243"/>
      <c r="ITB243"/>
      <c r="ITC243"/>
      <c r="ITD243"/>
      <c r="ITE243"/>
      <c r="ITF243"/>
      <c r="ITG243"/>
      <c r="ITH243"/>
      <c r="ITI243"/>
      <c r="ITJ243"/>
      <c r="ITK243"/>
      <c r="ITL243"/>
      <c r="ITM243"/>
      <c r="ITN243"/>
      <c r="ITO243"/>
      <c r="ITP243"/>
      <c r="ITQ243"/>
      <c r="ITR243"/>
      <c r="ITS243"/>
      <c r="ITT243"/>
      <c r="ITU243"/>
      <c r="ITV243"/>
      <c r="ITW243"/>
      <c r="ITX243"/>
      <c r="ITY243"/>
      <c r="ITZ243"/>
      <c r="IUA243"/>
      <c r="IUB243"/>
      <c r="IUC243"/>
      <c r="IUD243"/>
      <c r="IUE243"/>
      <c r="IUF243"/>
      <c r="IUG243"/>
      <c r="IUH243"/>
      <c r="IUI243"/>
      <c r="IUJ243"/>
      <c r="IUK243"/>
      <c r="IUL243"/>
      <c r="IUM243"/>
      <c r="IUN243"/>
      <c r="IUO243"/>
      <c r="IUP243"/>
      <c r="IUQ243"/>
      <c r="IUR243"/>
      <c r="IUS243"/>
      <c r="IUT243"/>
      <c r="IUU243"/>
      <c r="IUV243"/>
      <c r="IUW243"/>
      <c r="IUX243"/>
      <c r="IUY243"/>
      <c r="IUZ243"/>
      <c r="IVA243"/>
      <c r="IVB243"/>
      <c r="IVC243"/>
      <c r="IVD243"/>
      <c r="IVE243"/>
      <c r="IVF243"/>
      <c r="IVG243"/>
      <c r="IVH243"/>
      <c r="IVI243"/>
      <c r="IVJ243"/>
      <c r="IVK243"/>
      <c r="IVL243"/>
      <c r="IVM243"/>
      <c r="IVN243"/>
      <c r="IVO243"/>
      <c r="IVP243"/>
      <c r="IVQ243"/>
      <c r="IVR243"/>
      <c r="IVS243"/>
      <c r="IVT243"/>
      <c r="IVU243"/>
      <c r="IVV243"/>
      <c r="IVW243"/>
      <c r="IVX243"/>
      <c r="IVY243"/>
      <c r="IVZ243"/>
      <c r="IWA243"/>
      <c r="IWB243"/>
      <c r="IWC243"/>
      <c r="IWD243"/>
      <c r="IWE243"/>
      <c r="IWF243"/>
      <c r="IWG243"/>
      <c r="IWH243"/>
      <c r="IWI243"/>
      <c r="IWJ243"/>
      <c r="IWK243"/>
      <c r="IWL243"/>
      <c r="IWM243"/>
      <c r="IWN243"/>
      <c r="IWO243"/>
      <c r="IWP243"/>
      <c r="IWQ243"/>
      <c r="IWR243"/>
      <c r="IWS243"/>
      <c r="IWT243"/>
      <c r="IWU243"/>
      <c r="IWV243"/>
      <c r="IWW243"/>
      <c r="IWX243"/>
      <c r="IWY243"/>
      <c r="IWZ243"/>
      <c r="IXA243"/>
      <c r="IXB243"/>
      <c r="IXC243"/>
      <c r="IXD243"/>
      <c r="IXE243"/>
      <c r="IXF243"/>
      <c r="IXG243"/>
      <c r="IXH243"/>
      <c r="IXI243"/>
      <c r="IXJ243"/>
      <c r="IXK243"/>
      <c r="IXL243"/>
      <c r="IXM243"/>
      <c r="IXN243"/>
      <c r="IXO243"/>
      <c r="IXP243"/>
      <c r="IXQ243"/>
      <c r="IXR243"/>
      <c r="IXS243"/>
      <c r="IXT243"/>
      <c r="IXU243"/>
      <c r="IXV243"/>
      <c r="IXW243"/>
      <c r="IXX243"/>
      <c r="IXY243"/>
      <c r="IXZ243"/>
      <c r="IYA243"/>
      <c r="IYB243"/>
      <c r="IYC243"/>
      <c r="IYD243"/>
      <c r="IYE243"/>
      <c r="IYF243"/>
      <c r="IYG243"/>
      <c r="IYH243"/>
      <c r="IYI243"/>
      <c r="IYJ243"/>
      <c r="IYK243"/>
      <c r="IYL243"/>
      <c r="IYM243"/>
      <c r="IYN243"/>
      <c r="IYO243"/>
      <c r="IYP243"/>
      <c r="IYQ243"/>
      <c r="IYR243"/>
      <c r="IYS243"/>
      <c r="IYT243"/>
      <c r="IYU243"/>
      <c r="IYV243"/>
      <c r="IYW243"/>
      <c r="IYX243"/>
      <c r="IYY243"/>
      <c r="IYZ243"/>
      <c r="IZA243"/>
      <c r="IZB243"/>
      <c r="IZC243"/>
      <c r="IZD243"/>
      <c r="IZE243"/>
      <c r="IZF243"/>
      <c r="IZG243"/>
      <c r="IZH243"/>
      <c r="IZI243"/>
      <c r="IZJ243"/>
      <c r="IZK243"/>
      <c r="IZL243"/>
      <c r="IZM243"/>
      <c r="IZN243"/>
      <c r="IZO243"/>
      <c r="IZP243"/>
      <c r="IZQ243"/>
      <c r="IZR243"/>
      <c r="IZS243"/>
      <c r="IZT243"/>
      <c r="IZU243"/>
      <c r="IZV243"/>
      <c r="IZW243"/>
      <c r="IZX243"/>
      <c r="IZY243"/>
      <c r="IZZ243"/>
      <c r="JAA243"/>
      <c r="JAB243"/>
      <c r="JAC243"/>
      <c r="JAD243"/>
      <c r="JAE243"/>
      <c r="JAF243"/>
      <c r="JAG243"/>
      <c r="JAH243"/>
      <c r="JAI243"/>
      <c r="JAJ243"/>
      <c r="JAK243"/>
      <c r="JAL243"/>
      <c r="JAM243"/>
      <c r="JAN243"/>
      <c r="JAO243"/>
      <c r="JAP243"/>
      <c r="JAQ243"/>
      <c r="JAR243"/>
      <c r="JAS243"/>
      <c r="JAT243"/>
      <c r="JAU243"/>
      <c r="JAV243"/>
      <c r="JAW243"/>
      <c r="JAX243"/>
      <c r="JAY243"/>
      <c r="JAZ243"/>
      <c r="JBA243"/>
      <c r="JBB243"/>
      <c r="JBC243"/>
      <c r="JBD243"/>
      <c r="JBE243"/>
      <c r="JBF243"/>
      <c r="JBG243"/>
      <c r="JBH243"/>
      <c r="JBI243"/>
      <c r="JBJ243"/>
      <c r="JBK243"/>
      <c r="JBL243"/>
      <c r="JBM243"/>
      <c r="JBN243"/>
      <c r="JBO243"/>
      <c r="JBP243"/>
      <c r="JBQ243"/>
      <c r="JBR243"/>
      <c r="JBS243"/>
      <c r="JBT243"/>
      <c r="JBU243"/>
      <c r="JBV243"/>
      <c r="JBW243"/>
      <c r="JBX243"/>
      <c r="JBY243"/>
      <c r="JBZ243"/>
      <c r="JCA243"/>
      <c r="JCB243"/>
      <c r="JCC243"/>
      <c r="JCD243"/>
      <c r="JCE243"/>
      <c r="JCF243"/>
      <c r="JCG243"/>
      <c r="JCH243"/>
      <c r="JCI243"/>
      <c r="JCJ243"/>
      <c r="JCK243"/>
      <c r="JCL243"/>
      <c r="JCM243"/>
      <c r="JCN243"/>
      <c r="JCO243"/>
      <c r="JCP243"/>
      <c r="JCQ243"/>
      <c r="JCR243"/>
      <c r="JCS243"/>
      <c r="JCT243"/>
      <c r="JCU243"/>
      <c r="JCV243"/>
      <c r="JCW243"/>
      <c r="JCX243"/>
      <c r="JCY243"/>
      <c r="JCZ243"/>
      <c r="JDA243"/>
      <c r="JDB243"/>
      <c r="JDC243"/>
      <c r="JDD243"/>
      <c r="JDE243"/>
      <c r="JDF243"/>
      <c r="JDG243"/>
      <c r="JDH243"/>
      <c r="JDI243"/>
      <c r="JDJ243"/>
      <c r="JDK243"/>
      <c r="JDL243"/>
      <c r="JDM243"/>
      <c r="JDN243"/>
      <c r="JDO243"/>
      <c r="JDP243"/>
      <c r="JDQ243"/>
      <c r="JDR243"/>
      <c r="JDS243"/>
      <c r="JDT243"/>
      <c r="JDU243"/>
      <c r="JDV243"/>
      <c r="JDW243"/>
      <c r="JDX243"/>
      <c r="JDY243"/>
      <c r="JDZ243"/>
      <c r="JEA243"/>
      <c r="JEB243"/>
      <c r="JEC243"/>
      <c r="JED243"/>
      <c r="JEE243"/>
      <c r="JEF243"/>
      <c r="JEG243"/>
      <c r="JEH243"/>
      <c r="JEI243"/>
      <c r="JEJ243"/>
      <c r="JEK243"/>
      <c r="JEL243"/>
      <c r="JEM243"/>
      <c r="JEN243"/>
      <c r="JEO243"/>
      <c r="JEP243"/>
      <c r="JEQ243"/>
      <c r="JER243"/>
      <c r="JES243"/>
      <c r="JET243"/>
      <c r="JEU243"/>
      <c r="JEV243"/>
      <c r="JEW243"/>
      <c r="JEX243"/>
      <c r="JEY243"/>
      <c r="JEZ243"/>
      <c r="JFA243"/>
      <c r="JFB243"/>
      <c r="JFC243"/>
      <c r="JFD243"/>
      <c r="JFE243"/>
      <c r="JFF243"/>
      <c r="JFG243"/>
      <c r="JFH243"/>
      <c r="JFI243"/>
      <c r="JFJ243"/>
      <c r="JFK243"/>
      <c r="JFL243"/>
      <c r="JFM243"/>
      <c r="JFN243"/>
      <c r="JFO243"/>
      <c r="JFP243"/>
      <c r="JFQ243"/>
      <c r="JFR243"/>
      <c r="JFS243"/>
      <c r="JFT243"/>
      <c r="JFU243"/>
      <c r="JFV243"/>
      <c r="JFW243"/>
      <c r="JFX243"/>
      <c r="JFY243"/>
      <c r="JFZ243"/>
      <c r="JGA243"/>
      <c r="JGB243"/>
      <c r="JGC243"/>
      <c r="JGD243"/>
      <c r="JGE243"/>
      <c r="JGF243"/>
      <c r="JGG243"/>
      <c r="JGH243"/>
      <c r="JGI243"/>
      <c r="JGJ243"/>
      <c r="JGK243"/>
      <c r="JGL243"/>
      <c r="JGM243"/>
      <c r="JGN243"/>
      <c r="JGO243"/>
      <c r="JGP243"/>
      <c r="JGQ243"/>
      <c r="JGR243"/>
      <c r="JGS243"/>
      <c r="JGT243"/>
      <c r="JGU243"/>
      <c r="JGV243"/>
      <c r="JGW243"/>
      <c r="JGX243"/>
      <c r="JGY243"/>
      <c r="JGZ243"/>
      <c r="JHA243"/>
      <c r="JHB243"/>
      <c r="JHC243"/>
      <c r="JHD243"/>
      <c r="JHE243"/>
      <c r="JHF243"/>
      <c r="JHG243"/>
      <c r="JHH243"/>
      <c r="JHI243"/>
      <c r="JHJ243"/>
      <c r="JHK243"/>
      <c r="JHL243"/>
      <c r="JHM243"/>
      <c r="JHN243"/>
      <c r="JHO243"/>
      <c r="JHP243"/>
      <c r="JHQ243"/>
      <c r="JHR243"/>
      <c r="JHS243"/>
      <c r="JHT243"/>
      <c r="JHU243"/>
      <c r="JHV243"/>
      <c r="JHW243"/>
      <c r="JHX243"/>
      <c r="JHY243"/>
      <c r="JHZ243"/>
      <c r="JIA243"/>
      <c r="JIB243"/>
      <c r="JIC243"/>
      <c r="JID243"/>
      <c r="JIE243"/>
      <c r="JIF243"/>
      <c r="JIG243"/>
      <c r="JIH243"/>
      <c r="JII243"/>
      <c r="JIJ243"/>
      <c r="JIK243"/>
      <c r="JIL243"/>
      <c r="JIM243"/>
      <c r="JIN243"/>
      <c r="JIO243"/>
      <c r="JIP243"/>
      <c r="JIQ243"/>
      <c r="JIR243"/>
      <c r="JIS243"/>
      <c r="JIT243"/>
      <c r="JIU243"/>
      <c r="JIV243"/>
      <c r="JIW243"/>
      <c r="JIX243"/>
      <c r="JIY243"/>
      <c r="JIZ243"/>
      <c r="JJA243"/>
      <c r="JJB243"/>
      <c r="JJC243"/>
      <c r="JJD243"/>
      <c r="JJE243"/>
      <c r="JJF243"/>
      <c r="JJG243"/>
      <c r="JJH243"/>
      <c r="JJI243"/>
      <c r="JJJ243"/>
      <c r="JJK243"/>
      <c r="JJL243"/>
      <c r="JJM243"/>
      <c r="JJN243"/>
      <c r="JJO243"/>
      <c r="JJP243"/>
      <c r="JJQ243"/>
      <c r="JJR243"/>
      <c r="JJS243"/>
      <c r="JJT243"/>
      <c r="JJU243"/>
      <c r="JJV243"/>
      <c r="JJW243"/>
      <c r="JJX243"/>
      <c r="JJY243"/>
      <c r="JJZ243"/>
      <c r="JKA243"/>
      <c r="JKB243"/>
      <c r="JKC243"/>
      <c r="JKD243"/>
      <c r="JKE243"/>
      <c r="JKF243"/>
      <c r="JKG243"/>
      <c r="JKH243"/>
      <c r="JKI243"/>
      <c r="JKJ243"/>
      <c r="JKK243"/>
      <c r="JKL243"/>
      <c r="JKM243"/>
      <c r="JKN243"/>
      <c r="JKO243"/>
      <c r="JKP243"/>
      <c r="JKQ243"/>
      <c r="JKR243"/>
      <c r="JKS243"/>
      <c r="JKT243"/>
      <c r="JKU243"/>
      <c r="JKV243"/>
      <c r="JKW243"/>
      <c r="JKX243"/>
      <c r="JKY243"/>
      <c r="JKZ243"/>
      <c r="JLA243"/>
      <c r="JLB243"/>
      <c r="JLC243"/>
      <c r="JLD243"/>
      <c r="JLE243"/>
      <c r="JLF243"/>
      <c r="JLG243"/>
      <c r="JLH243"/>
      <c r="JLI243"/>
      <c r="JLJ243"/>
      <c r="JLK243"/>
      <c r="JLL243"/>
      <c r="JLM243"/>
      <c r="JLN243"/>
      <c r="JLO243"/>
      <c r="JLP243"/>
      <c r="JLQ243"/>
      <c r="JLR243"/>
      <c r="JLS243"/>
      <c r="JLT243"/>
      <c r="JLU243"/>
      <c r="JLV243"/>
      <c r="JLW243"/>
      <c r="JLX243"/>
      <c r="JLY243"/>
      <c r="JLZ243"/>
      <c r="JMA243"/>
      <c r="JMB243"/>
      <c r="JMC243"/>
      <c r="JMD243"/>
      <c r="JME243"/>
      <c r="JMF243"/>
      <c r="JMG243"/>
      <c r="JMH243"/>
      <c r="JMI243"/>
      <c r="JMJ243"/>
      <c r="JMK243"/>
      <c r="JML243"/>
      <c r="JMM243"/>
      <c r="JMN243"/>
      <c r="JMO243"/>
      <c r="JMP243"/>
      <c r="JMQ243"/>
      <c r="JMR243"/>
      <c r="JMS243"/>
      <c r="JMT243"/>
      <c r="JMU243"/>
      <c r="JMV243"/>
      <c r="JMW243"/>
      <c r="JMX243"/>
      <c r="JMY243"/>
      <c r="JMZ243"/>
      <c r="JNA243"/>
      <c r="JNB243"/>
      <c r="JNC243"/>
      <c r="JND243"/>
      <c r="JNE243"/>
      <c r="JNF243"/>
      <c r="JNG243"/>
      <c r="JNH243"/>
      <c r="JNI243"/>
      <c r="JNJ243"/>
      <c r="JNK243"/>
      <c r="JNL243"/>
      <c r="JNM243"/>
      <c r="JNN243"/>
      <c r="JNO243"/>
      <c r="JNP243"/>
      <c r="JNQ243"/>
      <c r="JNR243"/>
      <c r="JNS243"/>
      <c r="JNT243"/>
      <c r="JNU243"/>
      <c r="JNV243"/>
      <c r="JNW243"/>
      <c r="JNX243"/>
      <c r="JNY243"/>
      <c r="JNZ243"/>
      <c r="JOA243"/>
      <c r="JOB243"/>
      <c r="JOC243"/>
      <c r="JOD243"/>
      <c r="JOE243"/>
      <c r="JOF243"/>
      <c r="JOG243"/>
      <c r="JOH243"/>
      <c r="JOI243"/>
      <c r="JOJ243"/>
      <c r="JOK243"/>
      <c r="JOL243"/>
      <c r="JOM243"/>
      <c r="JON243"/>
      <c r="JOO243"/>
      <c r="JOP243"/>
      <c r="JOQ243"/>
      <c r="JOR243"/>
      <c r="JOS243"/>
      <c r="JOT243"/>
      <c r="JOU243"/>
      <c r="JOV243"/>
      <c r="JOW243"/>
      <c r="JOX243"/>
      <c r="JOY243"/>
      <c r="JOZ243"/>
      <c r="JPA243"/>
      <c r="JPB243"/>
      <c r="JPC243"/>
      <c r="JPD243"/>
      <c r="JPE243"/>
      <c r="JPF243"/>
      <c r="JPG243"/>
      <c r="JPH243"/>
      <c r="JPI243"/>
      <c r="JPJ243"/>
      <c r="JPK243"/>
      <c r="JPL243"/>
      <c r="JPM243"/>
      <c r="JPN243"/>
      <c r="JPO243"/>
      <c r="JPP243"/>
      <c r="JPQ243"/>
      <c r="JPR243"/>
      <c r="JPS243"/>
      <c r="JPT243"/>
      <c r="JPU243"/>
      <c r="JPV243"/>
      <c r="JPW243"/>
      <c r="JPX243"/>
      <c r="JPY243"/>
      <c r="JPZ243"/>
      <c r="JQA243"/>
      <c r="JQB243"/>
      <c r="JQC243"/>
      <c r="JQD243"/>
      <c r="JQE243"/>
      <c r="JQF243"/>
      <c r="JQG243"/>
      <c r="JQH243"/>
      <c r="JQI243"/>
      <c r="JQJ243"/>
      <c r="JQK243"/>
      <c r="JQL243"/>
      <c r="JQM243"/>
      <c r="JQN243"/>
      <c r="JQO243"/>
      <c r="JQP243"/>
      <c r="JQQ243"/>
      <c r="JQR243"/>
      <c r="JQS243"/>
      <c r="JQT243"/>
      <c r="JQU243"/>
      <c r="JQV243"/>
      <c r="JQW243"/>
      <c r="JQX243"/>
      <c r="JQY243"/>
      <c r="JQZ243"/>
      <c r="JRA243"/>
      <c r="JRB243"/>
      <c r="JRC243"/>
      <c r="JRD243"/>
      <c r="JRE243"/>
      <c r="JRF243"/>
      <c r="JRG243"/>
      <c r="JRH243"/>
      <c r="JRI243"/>
      <c r="JRJ243"/>
      <c r="JRK243"/>
      <c r="JRL243"/>
      <c r="JRM243"/>
      <c r="JRN243"/>
      <c r="JRO243"/>
      <c r="JRP243"/>
      <c r="JRQ243"/>
      <c r="JRR243"/>
      <c r="JRS243"/>
      <c r="JRT243"/>
      <c r="JRU243"/>
      <c r="JRV243"/>
      <c r="JRW243"/>
      <c r="JRX243"/>
      <c r="JRY243"/>
      <c r="JRZ243"/>
      <c r="JSA243"/>
      <c r="JSB243"/>
      <c r="JSC243"/>
      <c r="JSD243"/>
      <c r="JSE243"/>
      <c r="JSF243"/>
      <c r="JSG243"/>
      <c r="JSH243"/>
      <c r="JSI243"/>
      <c r="JSJ243"/>
      <c r="JSK243"/>
      <c r="JSL243"/>
      <c r="JSM243"/>
      <c r="JSN243"/>
      <c r="JSO243"/>
      <c r="JSP243"/>
      <c r="JSQ243"/>
      <c r="JSR243"/>
      <c r="JSS243"/>
      <c r="JST243"/>
      <c r="JSU243"/>
      <c r="JSV243"/>
      <c r="JSW243"/>
      <c r="JSX243"/>
      <c r="JSY243"/>
      <c r="JSZ243"/>
      <c r="JTA243"/>
      <c r="JTB243"/>
      <c r="JTC243"/>
      <c r="JTD243"/>
      <c r="JTE243"/>
      <c r="JTF243"/>
      <c r="JTG243"/>
      <c r="JTH243"/>
      <c r="JTI243"/>
      <c r="JTJ243"/>
      <c r="JTK243"/>
      <c r="JTL243"/>
      <c r="JTM243"/>
      <c r="JTN243"/>
      <c r="JTO243"/>
      <c r="JTP243"/>
      <c r="JTQ243"/>
      <c r="JTR243"/>
      <c r="JTS243"/>
      <c r="JTT243"/>
      <c r="JTU243"/>
      <c r="JTV243"/>
      <c r="JTW243"/>
      <c r="JTX243"/>
      <c r="JTY243"/>
      <c r="JTZ243"/>
      <c r="JUA243"/>
      <c r="JUB243"/>
      <c r="JUC243"/>
      <c r="JUD243"/>
      <c r="JUE243"/>
      <c r="JUF243"/>
      <c r="JUG243"/>
      <c r="JUH243"/>
      <c r="JUI243"/>
      <c r="JUJ243"/>
      <c r="JUK243"/>
      <c r="JUL243"/>
      <c r="JUM243"/>
      <c r="JUN243"/>
      <c r="JUO243"/>
      <c r="JUP243"/>
      <c r="JUQ243"/>
      <c r="JUR243"/>
      <c r="JUS243"/>
      <c r="JUT243"/>
      <c r="JUU243"/>
      <c r="JUV243"/>
      <c r="JUW243"/>
      <c r="JUX243"/>
      <c r="JUY243"/>
      <c r="JUZ243"/>
      <c r="JVA243"/>
      <c r="JVB243"/>
      <c r="JVC243"/>
      <c r="JVD243"/>
      <c r="JVE243"/>
      <c r="JVF243"/>
      <c r="JVG243"/>
      <c r="JVH243"/>
      <c r="JVI243"/>
      <c r="JVJ243"/>
      <c r="JVK243"/>
      <c r="JVL243"/>
      <c r="JVM243"/>
      <c r="JVN243"/>
      <c r="JVO243"/>
      <c r="JVP243"/>
      <c r="JVQ243"/>
      <c r="JVR243"/>
      <c r="JVS243"/>
      <c r="JVT243"/>
      <c r="JVU243"/>
      <c r="JVV243"/>
      <c r="JVW243"/>
      <c r="JVX243"/>
      <c r="JVY243"/>
      <c r="JVZ243"/>
      <c r="JWA243"/>
      <c r="JWB243"/>
      <c r="JWC243"/>
      <c r="JWD243"/>
      <c r="JWE243"/>
      <c r="JWF243"/>
      <c r="JWG243"/>
      <c r="JWH243"/>
      <c r="JWI243"/>
      <c r="JWJ243"/>
      <c r="JWK243"/>
      <c r="JWL243"/>
      <c r="JWM243"/>
      <c r="JWN243"/>
      <c r="JWO243"/>
      <c r="JWP243"/>
      <c r="JWQ243"/>
      <c r="JWR243"/>
      <c r="JWS243"/>
      <c r="JWT243"/>
      <c r="JWU243"/>
      <c r="JWV243"/>
      <c r="JWW243"/>
      <c r="JWX243"/>
      <c r="JWY243"/>
      <c r="JWZ243"/>
      <c r="JXA243"/>
      <c r="JXB243"/>
      <c r="JXC243"/>
      <c r="JXD243"/>
      <c r="JXE243"/>
      <c r="JXF243"/>
      <c r="JXG243"/>
      <c r="JXH243"/>
      <c r="JXI243"/>
      <c r="JXJ243"/>
      <c r="JXK243"/>
      <c r="JXL243"/>
      <c r="JXM243"/>
      <c r="JXN243"/>
      <c r="JXO243"/>
      <c r="JXP243"/>
      <c r="JXQ243"/>
      <c r="JXR243"/>
      <c r="JXS243"/>
      <c r="JXT243"/>
      <c r="JXU243"/>
      <c r="JXV243"/>
      <c r="JXW243"/>
      <c r="JXX243"/>
      <c r="JXY243"/>
      <c r="JXZ243"/>
      <c r="JYA243"/>
      <c r="JYB243"/>
      <c r="JYC243"/>
      <c r="JYD243"/>
      <c r="JYE243"/>
      <c r="JYF243"/>
      <c r="JYG243"/>
      <c r="JYH243"/>
      <c r="JYI243"/>
      <c r="JYJ243"/>
      <c r="JYK243"/>
      <c r="JYL243"/>
      <c r="JYM243"/>
      <c r="JYN243"/>
      <c r="JYO243"/>
      <c r="JYP243"/>
      <c r="JYQ243"/>
      <c r="JYR243"/>
      <c r="JYS243"/>
      <c r="JYT243"/>
      <c r="JYU243"/>
      <c r="JYV243"/>
      <c r="JYW243"/>
      <c r="JYX243"/>
      <c r="JYY243"/>
      <c r="JYZ243"/>
      <c r="JZA243"/>
      <c r="JZB243"/>
      <c r="JZC243"/>
      <c r="JZD243"/>
      <c r="JZE243"/>
      <c r="JZF243"/>
      <c r="JZG243"/>
      <c r="JZH243"/>
      <c r="JZI243"/>
      <c r="JZJ243"/>
      <c r="JZK243"/>
      <c r="JZL243"/>
      <c r="JZM243"/>
      <c r="JZN243"/>
      <c r="JZO243"/>
      <c r="JZP243"/>
      <c r="JZQ243"/>
      <c r="JZR243"/>
      <c r="JZS243"/>
      <c r="JZT243"/>
      <c r="JZU243"/>
      <c r="JZV243"/>
      <c r="JZW243"/>
      <c r="JZX243"/>
      <c r="JZY243"/>
      <c r="JZZ243"/>
      <c r="KAA243"/>
      <c r="KAB243"/>
      <c r="KAC243"/>
      <c r="KAD243"/>
      <c r="KAE243"/>
      <c r="KAF243"/>
      <c r="KAG243"/>
      <c r="KAH243"/>
      <c r="KAI243"/>
      <c r="KAJ243"/>
      <c r="KAK243"/>
      <c r="KAL243"/>
      <c r="KAM243"/>
      <c r="KAN243"/>
      <c r="KAO243"/>
      <c r="KAP243"/>
      <c r="KAQ243"/>
      <c r="KAR243"/>
      <c r="KAS243"/>
      <c r="KAT243"/>
      <c r="KAU243"/>
      <c r="KAV243"/>
      <c r="KAW243"/>
      <c r="KAX243"/>
      <c r="KAY243"/>
      <c r="KAZ243"/>
      <c r="KBA243"/>
      <c r="KBB243"/>
      <c r="KBC243"/>
      <c r="KBD243"/>
      <c r="KBE243"/>
      <c r="KBF243"/>
      <c r="KBG243"/>
      <c r="KBH243"/>
      <c r="KBI243"/>
      <c r="KBJ243"/>
      <c r="KBK243"/>
      <c r="KBL243"/>
      <c r="KBM243"/>
      <c r="KBN243"/>
      <c r="KBO243"/>
      <c r="KBP243"/>
      <c r="KBQ243"/>
      <c r="KBR243"/>
      <c r="KBS243"/>
      <c r="KBT243"/>
      <c r="KBU243"/>
      <c r="KBV243"/>
      <c r="KBW243"/>
      <c r="KBX243"/>
      <c r="KBY243"/>
      <c r="KBZ243"/>
      <c r="KCA243"/>
      <c r="KCB243"/>
      <c r="KCC243"/>
      <c r="KCD243"/>
      <c r="KCE243"/>
      <c r="KCF243"/>
      <c r="KCG243"/>
      <c r="KCH243"/>
      <c r="KCI243"/>
      <c r="KCJ243"/>
      <c r="KCK243"/>
      <c r="KCL243"/>
      <c r="KCM243"/>
      <c r="KCN243"/>
      <c r="KCO243"/>
      <c r="KCP243"/>
      <c r="KCQ243"/>
      <c r="KCR243"/>
      <c r="KCS243"/>
      <c r="KCT243"/>
      <c r="KCU243"/>
      <c r="KCV243"/>
      <c r="KCW243"/>
      <c r="KCX243"/>
      <c r="KCY243"/>
      <c r="KCZ243"/>
      <c r="KDA243"/>
      <c r="KDB243"/>
      <c r="KDC243"/>
      <c r="KDD243"/>
      <c r="KDE243"/>
      <c r="KDF243"/>
      <c r="KDG243"/>
      <c r="KDH243"/>
      <c r="KDI243"/>
      <c r="KDJ243"/>
      <c r="KDK243"/>
      <c r="KDL243"/>
      <c r="KDM243"/>
      <c r="KDN243"/>
      <c r="KDO243"/>
      <c r="KDP243"/>
      <c r="KDQ243"/>
      <c r="KDR243"/>
      <c r="KDS243"/>
      <c r="KDT243"/>
      <c r="KDU243"/>
      <c r="KDV243"/>
      <c r="KDW243"/>
      <c r="KDX243"/>
      <c r="KDY243"/>
      <c r="KDZ243"/>
      <c r="KEA243"/>
      <c r="KEB243"/>
      <c r="KEC243"/>
      <c r="KED243"/>
      <c r="KEE243"/>
      <c r="KEF243"/>
      <c r="KEG243"/>
      <c r="KEH243"/>
      <c r="KEI243"/>
      <c r="KEJ243"/>
      <c r="KEK243"/>
      <c r="KEL243"/>
      <c r="KEM243"/>
      <c r="KEN243"/>
      <c r="KEO243"/>
      <c r="KEP243"/>
      <c r="KEQ243"/>
      <c r="KER243"/>
      <c r="KES243"/>
      <c r="KET243"/>
      <c r="KEU243"/>
      <c r="KEV243"/>
      <c r="KEW243"/>
      <c r="KEX243"/>
      <c r="KEY243"/>
      <c r="KEZ243"/>
      <c r="KFA243"/>
      <c r="KFB243"/>
      <c r="KFC243"/>
      <c r="KFD243"/>
      <c r="KFE243"/>
      <c r="KFF243"/>
      <c r="KFG243"/>
      <c r="KFH243"/>
      <c r="KFI243"/>
      <c r="KFJ243"/>
      <c r="KFK243"/>
      <c r="KFL243"/>
      <c r="KFM243"/>
      <c r="KFN243"/>
      <c r="KFO243"/>
      <c r="KFP243"/>
      <c r="KFQ243"/>
      <c r="KFR243"/>
      <c r="KFS243"/>
      <c r="KFT243"/>
      <c r="KFU243"/>
      <c r="KFV243"/>
      <c r="KFW243"/>
      <c r="KFX243"/>
      <c r="KFY243"/>
      <c r="KFZ243"/>
      <c r="KGA243"/>
      <c r="KGB243"/>
      <c r="KGC243"/>
      <c r="KGD243"/>
      <c r="KGE243"/>
      <c r="KGF243"/>
      <c r="KGG243"/>
      <c r="KGH243"/>
      <c r="KGI243"/>
      <c r="KGJ243"/>
      <c r="KGK243"/>
      <c r="KGL243"/>
      <c r="KGM243"/>
      <c r="KGN243"/>
      <c r="KGO243"/>
      <c r="KGP243"/>
      <c r="KGQ243"/>
      <c r="KGR243"/>
      <c r="KGS243"/>
      <c r="KGT243"/>
      <c r="KGU243"/>
      <c r="KGV243"/>
      <c r="KGW243"/>
      <c r="KGX243"/>
      <c r="KGY243"/>
      <c r="KGZ243"/>
      <c r="KHA243"/>
      <c r="KHB243"/>
      <c r="KHC243"/>
      <c r="KHD243"/>
      <c r="KHE243"/>
      <c r="KHF243"/>
      <c r="KHG243"/>
      <c r="KHH243"/>
      <c r="KHI243"/>
      <c r="KHJ243"/>
      <c r="KHK243"/>
      <c r="KHL243"/>
      <c r="KHM243"/>
      <c r="KHN243"/>
      <c r="KHO243"/>
      <c r="KHP243"/>
      <c r="KHQ243"/>
      <c r="KHR243"/>
      <c r="KHS243"/>
      <c r="KHT243"/>
      <c r="KHU243"/>
      <c r="KHV243"/>
      <c r="KHW243"/>
      <c r="KHX243"/>
      <c r="KHY243"/>
      <c r="KHZ243"/>
      <c r="KIA243"/>
      <c r="KIB243"/>
      <c r="KIC243"/>
      <c r="KID243"/>
      <c r="KIE243"/>
      <c r="KIF243"/>
      <c r="KIG243"/>
      <c r="KIH243"/>
      <c r="KII243"/>
      <c r="KIJ243"/>
      <c r="KIK243"/>
      <c r="KIL243"/>
      <c r="KIM243"/>
      <c r="KIN243"/>
      <c r="KIO243"/>
      <c r="KIP243"/>
      <c r="KIQ243"/>
      <c r="KIR243"/>
      <c r="KIS243"/>
      <c r="KIT243"/>
      <c r="KIU243"/>
      <c r="KIV243"/>
      <c r="KIW243"/>
      <c r="KIX243"/>
      <c r="KIY243"/>
      <c r="KIZ243"/>
      <c r="KJA243"/>
      <c r="KJB243"/>
      <c r="KJC243"/>
      <c r="KJD243"/>
      <c r="KJE243"/>
      <c r="KJF243"/>
      <c r="KJG243"/>
      <c r="KJH243"/>
      <c r="KJI243"/>
      <c r="KJJ243"/>
      <c r="KJK243"/>
      <c r="KJL243"/>
      <c r="KJM243"/>
      <c r="KJN243"/>
      <c r="KJO243"/>
      <c r="KJP243"/>
      <c r="KJQ243"/>
      <c r="KJR243"/>
      <c r="KJS243"/>
      <c r="KJT243"/>
      <c r="KJU243"/>
      <c r="KJV243"/>
      <c r="KJW243"/>
      <c r="KJX243"/>
      <c r="KJY243"/>
      <c r="KJZ243"/>
      <c r="KKA243"/>
      <c r="KKB243"/>
      <c r="KKC243"/>
      <c r="KKD243"/>
      <c r="KKE243"/>
      <c r="KKF243"/>
      <c r="KKG243"/>
      <c r="KKH243"/>
      <c r="KKI243"/>
      <c r="KKJ243"/>
      <c r="KKK243"/>
      <c r="KKL243"/>
      <c r="KKM243"/>
      <c r="KKN243"/>
      <c r="KKO243"/>
      <c r="KKP243"/>
      <c r="KKQ243"/>
      <c r="KKR243"/>
      <c r="KKS243"/>
      <c r="KKT243"/>
      <c r="KKU243"/>
      <c r="KKV243"/>
      <c r="KKW243"/>
      <c r="KKX243"/>
      <c r="KKY243"/>
      <c r="KKZ243"/>
      <c r="KLA243"/>
      <c r="KLB243"/>
      <c r="KLC243"/>
      <c r="KLD243"/>
      <c r="KLE243"/>
      <c r="KLF243"/>
      <c r="KLG243"/>
      <c r="KLH243"/>
      <c r="KLI243"/>
      <c r="KLJ243"/>
      <c r="KLK243"/>
      <c r="KLL243"/>
      <c r="KLM243"/>
      <c r="KLN243"/>
      <c r="KLO243"/>
      <c r="KLP243"/>
      <c r="KLQ243"/>
      <c r="KLR243"/>
      <c r="KLS243"/>
      <c r="KLT243"/>
      <c r="KLU243"/>
      <c r="KLV243"/>
      <c r="KLW243"/>
      <c r="KLX243"/>
      <c r="KLY243"/>
      <c r="KLZ243"/>
      <c r="KMA243"/>
      <c r="KMB243"/>
      <c r="KMC243"/>
      <c r="KMD243"/>
      <c r="KME243"/>
      <c r="KMF243"/>
      <c r="KMG243"/>
      <c r="KMH243"/>
      <c r="KMI243"/>
      <c r="KMJ243"/>
      <c r="KMK243"/>
      <c r="KML243"/>
      <c r="KMM243"/>
      <c r="KMN243"/>
      <c r="KMO243"/>
      <c r="KMP243"/>
      <c r="KMQ243"/>
      <c r="KMR243"/>
      <c r="KMS243"/>
      <c r="KMT243"/>
      <c r="KMU243"/>
      <c r="KMV243"/>
      <c r="KMW243"/>
      <c r="KMX243"/>
      <c r="KMY243"/>
      <c r="KMZ243"/>
      <c r="KNA243"/>
      <c r="KNB243"/>
      <c r="KNC243"/>
      <c r="KND243"/>
      <c r="KNE243"/>
      <c r="KNF243"/>
      <c r="KNG243"/>
      <c r="KNH243"/>
      <c r="KNI243"/>
      <c r="KNJ243"/>
      <c r="KNK243"/>
      <c r="KNL243"/>
      <c r="KNM243"/>
      <c r="KNN243"/>
      <c r="KNO243"/>
      <c r="KNP243"/>
      <c r="KNQ243"/>
      <c r="KNR243"/>
      <c r="KNS243"/>
      <c r="KNT243"/>
      <c r="KNU243"/>
      <c r="KNV243"/>
      <c r="KNW243"/>
      <c r="KNX243"/>
      <c r="KNY243"/>
      <c r="KNZ243"/>
      <c r="KOA243"/>
      <c r="KOB243"/>
      <c r="KOC243"/>
      <c r="KOD243"/>
      <c r="KOE243"/>
      <c r="KOF243"/>
      <c r="KOG243"/>
      <c r="KOH243"/>
      <c r="KOI243"/>
      <c r="KOJ243"/>
      <c r="KOK243"/>
      <c r="KOL243"/>
      <c r="KOM243"/>
      <c r="KON243"/>
      <c r="KOO243"/>
      <c r="KOP243"/>
      <c r="KOQ243"/>
      <c r="KOR243"/>
      <c r="KOS243"/>
      <c r="KOT243"/>
      <c r="KOU243"/>
      <c r="KOV243"/>
      <c r="KOW243"/>
      <c r="KOX243"/>
      <c r="KOY243"/>
      <c r="KOZ243"/>
      <c r="KPA243"/>
      <c r="KPB243"/>
      <c r="KPC243"/>
      <c r="KPD243"/>
      <c r="KPE243"/>
      <c r="KPF243"/>
      <c r="KPG243"/>
      <c r="KPH243"/>
      <c r="KPI243"/>
      <c r="KPJ243"/>
      <c r="KPK243"/>
      <c r="KPL243"/>
      <c r="KPM243"/>
      <c r="KPN243"/>
      <c r="KPO243"/>
      <c r="KPP243"/>
      <c r="KPQ243"/>
      <c r="KPR243"/>
      <c r="KPS243"/>
      <c r="KPT243"/>
      <c r="KPU243"/>
      <c r="KPV243"/>
      <c r="KPW243"/>
      <c r="KPX243"/>
      <c r="KPY243"/>
      <c r="KPZ243"/>
      <c r="KQA243"/>
      <c r="KQB243"/>
      <c r="KQC243"/>
      <c r="KQD243"/>
      <c r="KQE243"/>
      <c r="KQF243"/>
      <c r="KQG243"/>
      <c r="KQH243"/>
      <c r="KQI243"/>
      <c r="KQJ243"/>
      <c r="KQK243"/>
      <c r="KQL243"/>
      <c r="KQM243"/>
      <c r="KQN243"/>
      <c r="KQO243"/>
      <c r="KQP243"/>
      <c r="KQQ243"/>
      <c r="KQR243"/>
      <c r="KQS243"/>
      <c r="KQT243"/>
      <c r="KQU243"/>
      <c r="KQV243"/>
      <c r="KQW243"/>
      <c r="KQX243"/>
      <c r="KQY243"/>
      <c r="KQZ243"/>
      <c r="KRA243"/>
      <c r="KRB243"/>
      <c r="KRC243"/>
      <c r="KRD243"/>
      <c r="KRE243"/>
      <c r="KRF243"/>
      <c r="KRG243"/>
      <c r="KRH243"/>
      <c r="KRI243"/>
      <c r="KRJ243"/>
      <c r="KRK243"/>
      <c r="KRL243"/>
      <c r="KRM243"/>
      <c r="KRN243"/>
      <c r="KRO243"/>
      <c r="KRP243"/>
      <c r="KRQ243"/>
      <c r="KRR243"/>
      <c r="KRS243"/>
      <c r="KRT243"/>
      <c r="KRU243"/>
      <c r="KRV243"/>
      <c r="KRW243"/>
      <c r="KRX243"/>
      <c r="KRY243"/>
      <c r="KRZ243"/>
      <c r="KSA243"/>
      <c r="KSB243"/>
      <c r="KSC243"/>
      <c r="KSD243"/>
      <c r="KSE243"/>
      <c r="KSF243"/>
      <c r="KSG243"/>
      <c r="KSH243"/>
      <c r="KSI243"/>
      <c r="KSJ243"/>
      <c r="KSK243"/>
      <c r="KSL243"/>
      <c r="KSM243"/>
      <c r="KSN243"/>
      <c r="KSO243"/>
      <c r="KSP243"/>
      <c r="KSQ243"/>
      <c r="KSR243"/>
      <c r="KSS243"/>
      <c r="KST243"/>
      <c r="KSU243"/>
      <c r="KSV243"/>
      <c r="KSW243"/>
      <c r="KSX243"/>
      <c r="KSY243"/>
      <c r="KSZ243"/>
      <c r="KTA243"/>
      <c r="KTB243"/>
      <c r="KTC243"/>
      <c r="KTD243"/>
      <c r="KTE243"/>
      <c r="KTF243"/>
      <c r="KTG243"/>
      <c r="KTH243"/>
      <c r="KTI243"/>
      <c r="KTJ243"/>
      <c r="KTK243"/>
      <c r="KTL243"/>
      <c r="KTM243"/>
      <c r="KTN243"/>
      <c r="KTO243"/>
      <c r="KTP243"/>
      <c r="KTQ243"/>
      <c r="KTR243"/>
      <c r="KTS243"/>
      <c r="KTT243"/>
      <c r="KTU243"/>
      <c r="KTV243"/>
      <c r="KTW243"/>
      <c r="KTX243"/>
      <c r="KTY243"/>
      <c r="KTZ243"/>
      <c r="KUA243"/>
      <c r="KUB243"/>
      <c r="KUC243"/>
      <c r="KUD243"/>
      <c r="KUE243"/>
      <c r="KUF243"/>
      <c r="KUG243"/>
      <c r="KUH243"/>
      <c r="KUI243"/>
      <c r="KUJ243"/>
      <c r="KUK243"/>
      <c r="KUL243"/>
      <c r="KUM243"/>
      <c r="KUN243"/>
      <c r="KUO243"/>
      <c r="KUP243"/>
      <c r="KUQ243"/>
      <c r="KUR243"/>
      <c r="KUS243"/>
      <c r="KUT243"/>
      <c r="KUU243"/>
      <c r="KUV243"/>
      <c r="KUW243"/>
      <c r="KUX243"/>
      <c r="KUY243"/>
      <c r="KUZ243"/>
      <c r="KVA243"/>
      <c r="KVB243"/>
      <c r="KVC243"/>
      <c r="KVD243"/>
      <c r="KVE243"/>
      <c r="KVF243"/>
      <c r="KVG243"/>
      <c r="KVH243"/>
      <c r="KVI243"/>
      <c r="KVJ243"/>
      <c r="KVK243"/>
      <c r="KVL243"/>
      <c r="KVM243"/>
      <c r="KVN243"/>
      <c r="KVO243"/>
      <c r="KVP243"/>
      <c r="KVQ243"/>
      <c r="KVR243"/>
      <c r="KVS243"/>
      <c r="KVT243"/>
      <c r="KVU243"/>
      <c r="KVV243"/>
      <c r="KVW243"/>
      <c r="KVX243"/>
      <c r="KVY243"/>
      <c r="KVZ243"/>
      <c r="KWA243"/>
      <c r="KWB243"/>
      <c r="KWC243"/>
      <c r="KWD243"/>
      <c r="KWE243"/>
      <c r="KWF243"/>
      <c r="KWG243"/>
      <c r="KWH243"/>
      <c r="KWI243"/>
      <c r="KWJ243"/>
      <c r="KWK243"/>
      <c r="KWL243"/>
      <c r="KWM243"/>
      <c r="KWN243"/>
      <c r="KWO243"/>
      <c r="KWP243"/>
      <c r="KWQ243"/>
      <c r="KWR243"/>
      <c r="KWS243"/>
      <c r="KWT243"/>
      <c r="KWU243"/>
      <c r="KWV243"/>
      <c r="KWW243"/>
      <c r="KWX243"/>
      <c r="KWY243"/>
      <c r="KWZ243"/>
      <c r="KXA243"/>
      <c r="KXB243"/>
      <c r="KXC243"/>
      <c r="KXD243"/>
      <c r="KXE243"/>
      <c r="KXF243"/>
      <c r="KXG243"/>
      <c r="KXH243"/>
      <c r="KXI243"/>
      <c r="KXJ243"/>
      <c r="KXK243"/>
      <c r="KXL243"/>
      <c r="KXM243"/>
      <c r="KXN243"/>
      <c r="KXO243"/>
      <c r="KXP243"/>
      <c r="KXQ243"/>
      <c r="KXR243"/>
      <c r="KXS243"/>
      <c r="KXT243"/>
      <c r="KXU243"/>
      <c r="KXV243"/>
      <c r="KXW243"/>
      <c r="KXX243"/>
      <c r="KXY243"/>
      <c r="KXZ243"/>
      <c r="KYA243"/>
      <c r="KYB243"/>
      <c r="KYC243"/>
      <c r="KYD243"/>
      <c r="KYE243"/>
      <c r="KYF243"/>
      <c r="KYG243"/>
      <c r="KYH243"/>
      <c r="KYI243"/>
      <c r="KYJ243"/>
      <c r="KYK243"/>
      <c r="KYL243"/>
      <c r="KYM243"/>
      <c r="KYN243"/>
      <c r="KYO243"/>
      <c r="KYP243"/>
      <c r="KYQ243"/>
      <c r="KYR243"/>
      <c r="KYS243"/>
      <c r="KYT243"/>
      <c r="KYU243"/>
      <c r="KYV243"/>
      <c r="KYW243"/>
      <c r="KYX243"/>
      <c r="KYY243"/>
      <c r="KYZ243"/>
      <c r="KZA243"/>
      <c r="KZB243"/>
      <c r="KZC243"/>
      <c r="KZD243"/>
      <c r="KZE243"/>
      <c r="KZF243"/>
      <c r="KZG243"/>
      <c r="KZH243"/>
      <c r="KZI243"/>
      <c r="KZJ243"/>
      <c r="KZK243"/>
      <c r="KZL243"/>
      <c r="KZM243"/>
      <c r="KZN243"/>
      <c r="KZO243"/>
      <c r="KZP243"/>
      <c r="KZQ243"/>
      <c r="KZR243"/>
      <c r="KZS243"/>
      <c r="KZT243"/>
      <c r="KZU243"/>
      <c r="KZV243"/>
      <c r="KZW243"/>
      <c r="KZX243"/>
      <c r="KZY243"/>
      <c r="KZZ243"/>
      <c r="LAA243"/>
      <c r="LAB243"/>
      <c r="LAC243"/>
      <c r="LAD243"/>
      <c r="LAE243"/>
      <c r="LAF243"/>
      <c r="LAG243"/>
      <c r="LAH243"/>
      <c r="LAI243"/>
      <c r="LAJ243"/>
      <c r="LAK243"/>
      <c r="LAL243"/>
      <c r="LAM243"/>
      <c r="LAN243"/>
      <c r="LAO243"/>
      <c r="LAP243"/>
      <c r="LAQ243"/>
      <c r="LAR243"/>
      <c r="LAS243"/>
      <c r="LAT243"/>
      <c r="LAU243"/>
      <c r="LAV243"/>
      <c r="LAW243"/>
      <c r="LAX243"/>
      <c r="LAY243"/>
      <c r="LAZ243"/>
      <c r="LBA243"/>
      <c r="LBB243"/>
      <c r="LBC243"/>
      <c r="LBD243"/>
      <c r="LBE243"/>
      <c r="LBF243"/>
      <c r="LBG243"/>
      <c r="LBH243"/>
      <c r="LBI243"/>
      <c r="LBJ243"/>
      <c r="LBK243"/>
      <c r="LBL243"/>
      <c r="LBM243"/>
      <c r="LBN243"/>
      <c r="LBO243"/>
      <c r="LBP243"/>
      <c r="LBQ243"/>
      <c r="LBR243"/>
      <c r="LBS243"/>
      <c r="LBT243"/>
      <c r="LBU243"/>
      <c r="LBV243"/>
      <c r="LBW243"/>
      <c r="LBX243"/>
      <c r="LBY243"/>
      <c r="LBZ243"/>
      <c r="LCA243"/>
      <c r="LCB243"/>
      <c r="LCC243"/>
      <c r="LCD243"/>
      <c r="LCE243"/>
      <c r="LCF243"/>
      <c r="LCG243"/>
      <c r="LCH243"/>
      <c r="LCI243"/>
      <c r="LCJ243"/>
      <c r="LCK243"/>
      <c r="LCL243"/>
      <c r="LCM243"/>
      <c r="LCN243"/>
      <c r="LCO243"/>
      <c r="LCP243"/>
      <c r="LCQ243"/>
      <c r="LCR243"/>
      <c r="LCS243"/>
      <c r="LCT243"/>
      <c r="LCU243"/>
      <c r="LCV243"/>
      <c r="LCW243"/>
      <c r="LCX243"/>
      <c r="LCY243"/>
      <c r="LCZ243"/>
      <c r="LDA243"/>
      <c r="LDB243"/>
      <c r="LDC243"/>
      <c r="LDD243"/>
      <c r="LDE243"/>
      <c r="LDF243"/>
      <c r="LDG243"/>
      <c r="LDH243"/>
      <c r="LDI243"/>
      <c r="LDJ243"/>
      <c r="LDK243"/>
      <c r="LDL243"/>
      <c r="LDM243"/>
      <c r="LDN243"/>
      <c r="LDO243"/>
      <c r="LDP243"/>
      <c r="LDQ243"/>
      <c r="LDR243"/>
      <c r="LDS243"/>
      <c r="LDT243"/>
      <c r="LDU243"/>
      <c r="LDV243"/>
      <c r="LDW243"/>
      <c r="LDX243"/>
      <c r="LDY243"/>
      <c r="LDZ243"/>
      <c r="LEA243"/>
      <c r="LEB243"/>
      <c r="LEC243"/>
      <c r="LED243"/>
      <c r="LEE243"/>
      <c r="LEF243"/>
      <c r="LEG243"/>
      <c r="LEH243"/>
      <c r="LEI243"/>
      <c r="LEJ243"/>
      <c r="LEK243"/>
      <c r="LEL243"/>
      <c r="LEM243"/>
      <c r="LEN243"/>
      <c r="LEO243"/>
      <c r="LEP243"/>
      <c r="LEQ243"/>
      <c r="LER243"/>
      <c r="LES243"/>
      <c r="LET243"/>
      <c r="LEU243"/>
      <c r="LEV243"/>
      <c r="LEW243"/>
      <c r="LEX243"/>
      <c r="LEY243"/>
      <c r="LEZ243"/>
      <c r="LFA243"/>
      <c r="LFB243"/>
      <c r="LFC243"/>
      <c r="LFD243"/>
      <c r="LFE243"/>
      <c r="LFF243"/>
      <c r="LFG243"/>
      <c r="LFH243"/>
      <c r="LFI243"/>
      <c r="LFJ243"/>
      <c r="LFK243"/>
      <c r="LFL243"/>
      <c r="LFM243"/>
      <c r="LFN243"/>
      <c r="LFO243"/>
      <c r="LFP243"/>
      <c r="LFQ243"/>
      <c r="LFR243"/>
      <c r="LFS243"/>
      <c r="LFT243"/>
      <c r="LFU243"/>
      <c r="LFV243"/>
      <c r="LFW243"/>
      <c r="LFX243"/>
      <c r="LFY243"/>
      <c r="LFZ243"/>
      <c r="LGA243"/>
      <c r="LGB243"/>
      <c r="LGC243"/>
      <c r="LGD243"/>
      <c r="LGE243"/>
      <c r="LGF243"/>
      <c r="LGG243"/>
      <c r="LGH243"/>
      <c r="LGI243"/>
      <c r="LGJ243"/>
      <c r="LGK243"/>
      <c r="LGL243"/>
      <c r="LGM243"/>
      <c r="LGN243"/>
      <c r="LGO243"/>
      <c r="LGP243"/>
      <c r="LGQ243"/>
      <c r="LGR243"/>
      <c r="LGS243"/>
      <c r="LGT243"/>
      <c r="LGU243"/>
      <c r="LGV243"/>
      <c r="LGW243"/>
      <c r="LGX243"/>
      <c r="LGY243"/>
      <c r="LGZ243"/>
      <c r="LHA243"/>
      <c r="LHB243"/>
      <c r="LHC243"/>
      <c r="LHD243"/>
      <c r="LHE243"/>
      <c r="LHF243"/>
      <c r="LHG243"/>
      <c r="LHH243"/>
      <c r="LHI243"/>
      <c r="LHJ243"/>
      <c r="LHK243"/>
      <c r="LHL243"/>
      <c r="LHM243"/>
      <c r="LHN243"/>
      <c r="LHO243"/>
      <c r="LHP243"/>
      <c r="LHQ243"/>
      <c r="LHR243"/>
      <c r="LHS243"/>
      <c r="LHT243"/>
      <c r="LHU243"/>
      <c r="LHV243"/>
      <c r="LHW243"/>
      <c r="LHX243"/>
      <c r="LHY243"/>
      <c r="LHZ243"/>
      <c r="LIA243"/>
      <c r="LIB243"/>
      <c r="LIC243"/>
      <c r="LID243"/>
      <c r="LIE243"/>
      <c r="LIF243"/>
      <c r="LIG243"/>
      <c r="LIH243"/>
      <c r="LII243"/>
      <c r="LIJ243"/>
      <c r="LIK243"/>
      <c r="LIL243"/>
      <c r="LIM243"/>
      <c r="LIN243"/>
      <c r="LIO243"/>
      <c r="LIP243"/>
      <c r="LIQ243"/>
      <c r="LIR243"/>
      <c r="LIS243"/>
      <c r="LIT243"/>
      <c r="LIU243"/>
      <c r="LIV243"/>
      <c r="LIW243"/>
      <c r="LIX243"/>
      <c r="LIY243"/>
      <c r="LIZ243"/>
      <c r="LJA243"/>
      <c r="LJB243"/>
      <c r="LJC243"/>
      <c r="LJD243"/>
      <c r="LJE243"/>
      <c r="LJF243"/>
      <c r="LJG243"/>
      <c r="LJH243"/>
      <c r="LJI243"/>
      <c r="LJJ243"/>
      <c r="LJK243"/>
      <c r="LJL243"/>
      <c r="LJM243"/>
      <c r="LJN243"/>
      <c r="LJO243"/>
      <c r="LJP243"/>
      <c r="LJQ243"/>
      <c r="LJR243"/>
      <c r="LJS243"/>
      <c r="LJT243"/>
      <c r="LJU243"/>
      <c r="LJV243"/>
      <c r="LJW243"/>
      <c r="LJX243"/>
      <c r="LJY243"/>
      <c r="LJZ243"/>
      <c r="LKA243"/>
      <c r="LKB243"/>
      <c r="LKC243"/>
      <c r="LKD243"/>
      <c r="LKE243"/>
      <c r="LKF243"/>
      <c r="LKG243"/>
      <c r="LKH243"/>
      <c r="LKI243"/>
      <c r="LKJ243"/>
      <c r="LKK243"/>
      <c r="LKL243"/>
      <c r="LKM243"/>
      <c r="LKN243"/>
      <c r="LKO243"/>
      <c r="LKP243"/>
      <c r="LKQ243"/>
      <c r="LKR243"/>
      <c r="LKS243"/>
      <c r="LKT243"/>
      <c r="LKU243"/>
      <c r="LKV243"/>
      <c r="LKW243"/>
      <c r="LKX243"/>
      <c r="LKY243"/>
      <c r="LKZ243"/>
      <c r="LLA243"/>
      <c r="LLB243"/>
      <c r="LLC243"/>
      <c r="LLD243"/>
      <c r="LLE243"/>
      <c r="LLF243"/>
      <c r="LLG243"/>
      <c r="LLH243"/>
      <c r="LLI243"/>
      <c r="LLJ243"/>
      <c r="LLK243"/>
      <c r="LLL243"/>
      <c r="LLM243"/>
      <c r="LLN243"/>
      <c r="LLO243"/>
      <c r="LLP243"/>
      <c r="LLQ243"/>
      <c r="LLR243"/>
      <c r="LLS243"/>
      <c r="LLT243"/>
      <c r="LLU243"/>
      <c r="LLV243"/>
      <c r="LLW243"/>
      <c r="LLX243"/>
      <c r="LLY243"/>
      <c r="LLZ243"/>
      <c r="LMA243"/>
      <c r="LMB243"/>
      <c r="LMC243"/>
      <c r="LMD243"/>
      <c r="LME243"/>
      <c r="LMF243"/>
      <c r="LMG243"/>
      <c r="LMH243"/>
      <c r="LMI243"/>
      <c r="LMJ243"/>
      <c r="LMK243"/>
      <c r="LML243"/>
      <c r="LMM243"/>
      <c r="LMN243"/>
      <c r="LMO243"/>
      <c r="LMP243"/>
      <c r="LMQ243"/>
      <c r="LMR243"/>
      <c r="LMS243"/>
      <c r="LMT243"/>
      <c r="LMU243"/>
      <c r="LMV243"/>
      <c r="LMW243"/>
      <c r="LMX243"/>
      <c r="LMY243"/>
      <c r="LMZ243"/>
      <c r="LNA243"/>
      <c r="LNB243"/>
      <c r="LNC243"/>
      <c r="LND243"/>
      <c r="LNE243"/>
      <c r="LNF243"/>
      <c r="LNG243"/>
      <c r="LNH243"/>
      <c r="LNI243"/>
      <c r="LNJ243"/>
      <c r="LNK243"/>
      <c r="LNL243"/>
      <c r="LNM243"/>
      <c r="LNN243"/>
      <c r="LNO243"/>
      <c r="LNP243"/>
      <c r="LNQ243"/>
      <c r="LNR243"/>
      <c r="LNS243"/>
      <c r="LNT243"/>
      <c r="LNU243"/>
      <c r="LNV243"/>
      <c r="LNW243"/>
      <c r="LNX243"/>
      <c r="LNY243"/>
      <c r="LNZ243"/>
      <c r="LOA243"/>
      <c r="LOB243"/>
      <c r="LOC243"/>
      <c r="LOD243"/>
      <c r="LOE243"/>
      <c r="LOF243"/>
      <c r="LOG243"/>
      <c r="LOH243"/>
      <c r="LOI243"/>
      <c r="LOJ243"/>
      <c r="LOK243"/>
      <c r="LOL243"/>
      <c r="LOM243"/>
      <c r="LON243"/>
      <c r="LOO243"/>
      <c r="LOP243"/>
      <c r="LOQ243"/>
      <c r="LOR243"/>
      <c r="LOS243"/>
      <c r="LOT243"/>
      <c r="LOU243"/>
      <c r="LOV243"/>
      <c r="LOW243"/>
      <c r="LOX243"/>
      <c r="LOY243"/>
      <c r="LOZ243"/>
      <c r="LPA243"/>
      <c r="LPB243"/>
      <c r="LPC243"/>
      <c r="LPD243"/>
      <c r="LPE243"/>
      <c r="LPF243"/>
      <c r="LPG243"/>
      <c r="LPH243"/>
      <c r="LPI243"/>
      <c r="LPJ243"/>
      <c r="LPK243"/>
      <c r="LPL243"/>
      <c r="LPM243"/>
      <c r="LPN243"/>
      <c r="LPO243"/>
      <c r="LPP243"/>
      <c r="LPQ243"/>
      <c r="LPR243"/>
      <c r="LPS243"/>
      <c r="LPT243"/>
      <c r="LPU243"/>
      <c r="LPV243"/>
      <c r="LPW243"/>
      <c r="LPX243"/>
      <c r="LPY243"/>
      <c r="LPZ243"/>
      <c r="LQA243"/>
      <c r="LQB243"/>
      <c r="LQC243"/>
      <c r="LQD243"/>
      <c r="LQE243"/>
      <c r="LQF243"/>
      <c r="LQG243"/>
      <c r="LQH243"/>
      <c r="LQI243"/>
      <c r="LQJ243"/>
      <c r="LQK243"/>
      <c r="LQL243"/>
      <c r="LQM243"/>
      <c r="LQN243"/>
      <c r="LQO243"/>
      <c r="LQP243"/>
      <c r="LQQ243"/>
      <c r="LQR243"/>
      <c r="LQS243"/>
      <c r="LQT243"/>
      <c r="LQU243"/>
      <c r="LQV243"/>
      <c r="LQW243"/>
      <c r="LQX243"/>
      <c r="LQY243"/>
      <c r="LQZ243"/>
      <c r="LRA243"/>
      <c r="LRB243"/>
      <c r="LRC243"/>
      <c r="LRD243"/>
      <c r="LRE243"/>
      <c r="LRF243"/>
      <c r="LRG243"/>
      <c r="LRH243"/>
      <c r="LRI243"/>
      <c r="LRJ243"/>
      <c r="LRK243"/>
      <c r="LRL243"/>
      <c r="LRM243"/>
      <c r="LRN243"/>
      <c r="LRO243"/>
      <c r="LRP243"/>
      <c r="LRQ243"/>
      <c r="LRR243"/>
      <c r="LRS243"/>
      <c r="LRT243"/>
      <c r="LRU243"/>
      <c r="LRV243"/>
      <c r="LRW243"/>
      <c r="LRX243"/>
      <c r="LRY243"/>
      <c r="LRZ243"/>
      <c r="LSA243"/>
      <c r="LSB243"/>
      <c r="LSC243"/>
      <c r="LSD243"/>
      <c r="LSE243"/>
      <c r="LSF243"/>
      <c r="LSG243"/>
      <c r="LSH243"/>
      <c r="LSI243"/>
      <c r="LSJ243"/>
      <c r="LSK243"/>
      <c r="LSL243"/>
      <c r="LSM243"/>
      <c r="LSN243"/>
      <c r="LSO243"/>
      <c r="LSP243"/>
      <c r="LSQ243"/>
      <c r="LSR243"/>
      <c r="LSS243"/>
      <c r="LST243"/>
      <c r="LSU243"/>
      <c r="LSV243"/>
      <c r="LSW243"/>
      <c r="LSX243"/>
      <c r="LSY243"/>
      <c r="LSZ243"/>
      <c r="LTA243"/>
      <c r="LTB243"/>
      <c r="LTC243"/>
      <c r="LTD243"/>
      <c r="LTE243"/>
      <c r="LTF243"/>
      <c r="LTG243"/>
      <c r="LTH243"/>
      <c r="LTI243"/>
      <c r="LTJ243"/>
      <c r="LTK243"/>
      <c r="LTL243"/>
      <c r="LTM243"/>
      <c r="LTN243"/>
      <c r="LTO243"/>
      <c r="LTP243"/>
      <c r="LTQ243"/>
      <c r="LTR243"/>
      <c r="LTS243"/>
      <c r="LTT243"/>
      <c r="LTU243"/>
      <c r="LTV243"/>
      <c r="LTW243"/>
      <c r="LTX243"/>
      <c r="LTY243"/>
      <c r="LTZ243"/>
      <c r="LUA243"/>
      <c r="LUB243"/>
      <c r="LUC243"/>
      <c r="LUD243"/>
      <c r="LUE243"/>
      <c r="LUF243"/>
      <c r="LUG243"/>
      <c r="LUH243"/>
      <c r="LUI243"/>
      <c r="LUJ243"/>
      <c r="LUK243"/>
      <c r="LUL243"/>
      <c r="LUM243"/>
      <c r="LUN243"/>
      <c r="LUO243"/>
      <c r="LUP243"/>
      <c r="LUQ243"/>
      <c r="LUR243"/>
      <c r="LUS243"/>
      <c r="LUT243"/>
      <c r="LUU243"/>
      <c r="LUV243"/>
      <c r="LUW243"/>
      <c r="LUX243"/>
      <c r="LUY243"/>
      <c r="LUZ243"/>
      <c r="LVA243"/>
      <c r="LVB243"/>
      <c r="LVC243"/>
      <c r="LVD243"/>
      <c r="LVE243"/>
      <c r="LVF243"/>
      <c r="LVG243"/>
      <c r="LVH243"/>
      <c r="LVI243"/>
      <c r="LVJ243"/>
      <c r="LVK243"/>
      <c r="LVL243"/>
      <c r="LVM243"/>
      <c r="LVN243"/>
      <c r="LVO243"/>
      <c r="LVP243"/>
      <c r="LVQ243"/>
      <c r="LVR243"/>
      <c r="LVS243"/>
      <c r="LVT243"/>
      <c r="LVU243"/>
      <c r="LVV243"/>
      <c r="LVW243"/>
      <c r="LVX243"/>
      <c r="LVY243"/>
      <c r="LVZ243"/>
      <c r="LWA243"/>
      <c r="LWB243"/>
      <c r="LWC243"/>
      <c r="LWD243"/>
      <c r="LWE243"/>
      <c r="LWF243"/>
      <c r="LWG243"/>
      <c r="LWH243"/>
      <c r="LWI243"/>
      <c r="LWJ243"/>
      <c r="LWK243"/>
      <c r="LWL243"/>
      <c r="LWM243"/>
      <c r="LWN243"/>
      <c r="LWO243"/>
      <c r="LWP243"/>
      <c r="LWQ243"/>
      <c r="LWR243"/>
      <c r="LWS243"/>
      <c r="LWT243"/>
      <c r="LWU243"/>
      <c r="LWV243"/>
      <c r="LWW243"/>
      <c r="LWX243"/>
      <c r="LWY243"/>
      <c r="LWZ243"/>
      <c r="LXA243"/>
      <c r="LXB243"/>
      <c r="LXC243"/>
      <c r="LXD243"/>
      <c r="LXE243"/>
      <c r="LXF243"/>
      <c r="LXG243"/>
      <c r="LXH243"/>
      <c r="LXI243"/>
      <c r="LXJ243"/>
      <c r="LXK243"/>
      <c r="LXL243"/>
      <c r="LXM243"/>
      <c r="LXN243"/>
      <c r="LXO243"/>
      <c r="LXP243"/>
      <c r="LXQ243"/>
      <c r="LXR243"/>
      <c r="LXS243"/>
      <c r="LXT243"/>
      <c r="LXU243"/>
      <c r="LXV243"/>
      <c r="LXW243"/>
      <c r="LXX243"/>
      <c r="LXY243"/>
      <c r="LXZ243"/>
      <c r="LYA243"/>
      <c r="LYB243"/>
      <c r="LYC243"/>
      <c r="LYD243"/>
      <c r="LYE243"/>
      <c r="LYF243"/>
      <c r="LYG243"/>
      <c r="LYH243"/>
      <c r="LYI243"/>
      <c r="LYJ243"/>
      <c r="LYK243"/>
      <c r="LYL243"/>
      <c r="LYM243"/>
      <c r="LYN243"/>
      <c r="LYO243"/>
      <c r="LYP243"/>
      <c r="LYQ243"/>
      <c r="LYR243"/>
      <c r="LYS243"/>
      <c r="LYT243"/>
      <c r="LYU243"/>
      <c r="LYV243"/>
      <c r="LYW243"/>
      <c r="LYX243"/>
      <c r="LYY243"/>
      <c r="LYZ243"/>
      <c r="LZA243"/>
      <c r="LZB243"/>
      <c r="LZC243"/>
      <c r="LZD243"/>
      <c r="LZE243"/>
      <c r="LZF243"/>
      <c r="LZG243"/>
      <c r="LZH243"/>
      <c r="LZI243"/>
      <c r="LZJ243"/>
      <c r="LZK243"/>
      <c r="LZL243"/>
      <c r="LZM243"/>
      <c r="LZN243"/>
      <c r="LZO243"/>
      <c r="LZP243"/>
      <c r="LZQ243"/>
      <c r="LZR243"/>
      <c r="LZS243"/>
      <c r="LZT243"/>
      <c r="LZU243"/>
      <c r="LZV243"/>
      <c r="LZW243"/>
      <c r="LZX243"/>
      <c r="LZY243"/>
      <c r="LZZ243"/>
      <c r="MAA243"/>
      <c r="MAB243"/>
      <c r="MAC243"/>
      <c r="MAD243"/>
      <c r="MAE243"/>
      <c r="MAF243"/>
      <c r="MAG243"/>
      <c r="MAH243"/>
      <c r="MAI243"/>
      <c r="MAJ243"/>
      <c r="MAK243"/>
      <c r="MAL243"/>
      <c r="MAM243"/>
      <c r="MAN243"/>
      <c r="MAO243"/>
      <c r="MAP243"/>
      <c r="MAQ243"/>
      <c r="MAR243"/>
      <c r="MAS243"/>
      <c r="MAT243"/>
      <c r="MAU243"/>
      <c r="MAV243"/>
      <c r="MAW243"/>
      <c r="MAX243"/>
      <c r="MAY243"/>
      <c r="MAZ243"/>
      <c r="MBA243"/>
      <c r="MBB243"/>
      <c r="MBC243"/>
      <c r="MBD243"/>
      <c r="MBE243"/>
      <c r="MBF243"/>
      <c r="MBG243"/>
      <c r="MBH243"/>
      <c r="MBI243"/>
      <c r="MBJ243"/>
      <c r="MBK243"/>
      <c r="MBL243"/>
      <c r="MBM243"/>
      <c r="MBN243"/>
      <c r="MBO243"/>
      <c r="MBP243"/>
      <c r="MBQ243"/>
      <c r="MBR243"/>
      <c r="MBS243"/>
      <c r="MBT243"/>
      <c r="MBU243"/>
      <c r="MBV243"/>
      <c r="MBW243"/>
      <c r="MBX243"/>
      <c r="MBY243"/>
      <c r="MBZ243"/>
      <c r="MCA243"/>
      <c r="MCB243"/>
      <c r="MCC243"/>
      <c r="MCD243"/>
      <c r="MCE243"/>
      <c r="MCF243"/>
      <c r="MCG243"/>
      <c r="MCH243"/>
      <c r="MCI243"/>
      <c r="MCJ243"/>
      <c r="MCK243"/>
      <c r="MCL243"/>
      <c r="MCM243"/>
      <c r="MCN243"/>
      <c r="MCO243"/>
      <c r="MCP243"/>
      <c r="MCQ243"/>
      <c r="MCR243"/>
      <c r="MCS243"/>
      <c r="MCT243"/>
      <c r="MCU243"/>
      <c r="MCV243"/>
      <c r="MCW243"/>
      <c r="MCX243"/>
      <c r="MCY243"/>
      <c r="MCZ243"/>
      <c r="MDA243"/>
      <c r="MDB243"/>
      <c r="MDC243"/>
      <c r="MDD243"/>
      <c r="MDE243"/>
      <c r="MDF243"/>
      <c r="MDG243"/>
      <c r="MDH243"/>
      <c r="MDI243"/>
      <c r="MDJ243"/>
      <c r="MDK243"/>
      <c r="MDL243"/>
      <c r="MDM243"/>
      <c r="MDN243"/>
      <c r="MDO243"/>
      <c r="MDP243"/>
      <c r="MDQ243"/>
      <c r="MDR243"/>
      <c r="MDS243"/>
      <c r="MDT243"/>
      <c r="MDU243"/>
      <c r="MDV243"/>
      <c r="MDW243"/>
      <c r="MDX243"/>
      <c r="MDY243"/>
      <c r="MDZ243"/>
      <c r="MEA243"/>
      <c r="MEB243"/>
      <c r="MEC243"/>
      <c r="MED243"/>
      <c r="MEE243"/>
      <c r="MEF243"/>
      <c r="MEG243"/>
      <c r="MEH243"/>
      <c r="MEI243"/>
      <c r="MEJ243"/>
      <c r="MEK243"/>
      <c r="MEL243"/>
      <c r="MEM243"/>
      <c r="MEN243"/>
      <c r="MEO243"/>
      <c r="MEP243"/>
      <c r="MEQ243"/>
      <c r="MER243"/>
      <c r="MES243"/>
      <c r="MET243"/>
      <c r="MEU243"/>
      <c r="MEV243"/>
      <c r="MEW243"/>
      <c r="MEX243"/>
      <c r="MEY243"/>
      <c r="MEZ243"/>
      <c r="MFA243"/>
      <c r="MFB243"/>
      <c r="MFC243"/>
      <c r="MFD243"/>
      <c r="MFE243"/>
      <c r="MFF243"/>
      <c r="MFG243"/>
      <c r="MFH243"/>
      <c r="MFI243"/>
      <c r="MFJ243"/>
      <c r="MFK243"/>
      <c r="MFL243"/>
      <c r="MFM243"/>
      <c r="MFN243"/>
      <c r="MFO243"/>
      <c r="MFP243"/>
      <c r="MFQ243"/>
      <c r="MFR243"/>
      <c r="MFS243"/>
      <c r="MFT243"/>
      <c r="MFU243"/>
      <c r="MFV243"/>
      <c r="MFW243"/>
      <c r="MFX243"/>
      <c r="MFY243"/>
      <c r="MFZ243"/>
      <c r="MGA243"/>
      <c r="MGB243"/>
      <c r="MGC243"/>
      <c r="MGD243"/>
      <c r="MGE243"/>
      <c r="MGF243"/>
      <c r="MGG243"/>
      <c r="MGH243"/>
      <c r="MGI243"/>
      <c r="MGJ243"/>
      <c r="MGK243"/>
      <c r="MGL243"/>
      <c r="MGM243"/>
      <c r="MGN243"/>
      <c r="MGO243"/>
      <c r="MGP243"/>
      <c r="MGQ243"/>
      <c r="MGR243"/>
      <c r="MGS243"/>
      <c r="MGT243"/>
      <c r="MGU243"/>
      <c r="MGV243"/>
      <c r="MGW243"/>
      <c r="MGX243"/>
      <c r="MGY243"/>
      <c r="MGZ243"/>
      <c r="MHA243"/>
      <c r="MHB243"/>
      <c r="MHC243"/>
      <c r="MHD243"/>
      <c r="MHE243"/>
      <c r="MHF243"/>
      <c r="MHG243"/>
      <c r="MHH243"/>
      <c r="MHI243"/>
      <c r="MHJ243"/>
      <c r="MHK243"/>
      <c r="MHL243"/>
      <c r="MHM243"/>
      <c r="MHN243"/>
      <c r="MHO243"/>
      <c r="MHP243"/>
      <c r="MHQ243"/>
      <c r="MHR243"/>
      <c r="MHS243"/>
      <c r="MHT243"/>
      <c r="MHU243"/>
      <c r="MHV243"/>
      <c r="MHW243"/>
      <c r="MHX243"/>
      <c r="MHY243"/>
      <c r="MHZ243"/>
      <c r="MIA243"/>
      <c r="MIB243"/>
      <c r="MIC243"/>
      <c r="MID243"/>
      <c r="MIE243"/>
      <c r="MIF243"/>
      <c r="MIG243"/>
      <c r="MIH243"/>
      <c r="MII243"/>
      <c r="MIJ243"/>
      <c r="MIK243"/>
      <c r="MIL243"/>
      <c r="MIM243"/>
      <c r="MIN243"/>
      <c r="MIO243"/>
      <c r="MIP243"/>
      <c r="MIQ243"/>
      <c r="MIR243"/>
      <c r="MIS243"/>
      <c r="MIT243"/>
      <c r="MIU243"/>
      <c r="MIV243"/>
      <c r="MIW243"/>
      <c r="MIX243"/>
      <c r="MIY243"/>
      <c r="MIZ243"/>
      <c r="MJA243"/>
      <c r="MJB243"/>
      <c r="MJC243"/>
      <c r="MJD243"/>
      <c r="MJE243"/>
      <c r="MJF243"/>
      <c r="MJG243"/>
      <c r="MJH243"/>
      <c r="MJI243"/>
      <c r="MJJ243"/>
      <c r="MJK243"/>
      <c r="MJL243"/>
      <c r="MJM243"/>
      <c r="MJN243"/>
      <c r="MJO243"/>
      <c r="MJP243"/>
      <c r="MJQ243"/>
      <c r="MJR243"/>
      <c r="MJS243"/>
      <c r="MJT243"/>
      <c r="MJU243"/>
      <c r="MJV243"/>
      <c r="MJW243"/>
      <c r="MJX243"/>
      <c r="MJY243"/>
      <c r="MJZ243"/>
      <c r="MKA243"/>
      <c r="MKB243"/>
      <c r="MKC243"/>
      <c r="MKD243"/>
      <c r="MKE243"/>
      <c r="MKF243"/>
      <c r="MKG243"/>
      <c r="MKH243"/>
      <c r="MKI243"/>
      <c r="MKJ243"/>
      <c r="MKK243"/>
      <c r="MKL243"/>
      <c r="MKM243"/>
      <c r="MKN243"/>
      <c r="MKO243"/>
      <c r="MKP243"/>
      <c r="MKQ243"/>
      <c r="MKR243"/>
      <c r="MKS243"/>
      <c r="MKT243"/>
      <c r="MKU243"/>
      <c r="MKV243"/>
      <c r="MKW243"/>
      <c r="MKX243"/>
      <c r="MKY243"/>
      <c r="MKZ243"/>
      <c r="MLA243"/>
      <c r="MLB243"/>
      <c r="MLC243"/>
      <c r="MLD243"/>
      <c r="MLE243"/>
      <c r="MLF243"/>
      <c r="MLG243"/>
      <c r="MLH243"/>
      <c r="MLI243"/>
      <c r="MLJ243"/>
      <c r="MLK243"/>
      <c r="MLL243"/>
      <c r="MLM243"/>
      <c r="MLN243"/>
      <c r="MLO243"/>
      <c r="MLP243"/>
      <c r="MLQ243"/>
      <c r="MLR243"/>
      <c r="MLS243"/>
      <c r="MLT243"/>
      <c r="MLU243"/>
      <c r="MLV243"/>
      <c r="MLW243"/>
      <c r="MLX243"/>
      <c r="MLY243"/>
      <c r="MLZ243"/>
      <c r="MMA243"/>
      <c r="MMB243"/>
      <c r="MMC243"/>
      <c r="MMD243"/>
      <c r="MME243"/>
      <c r="MMF243"/>
      <c r="MMG243"/>
      <c r="MMH243"/>
      <c r="MMI243"/>
      <c r="MMJ243"/>
      <c r="MMK243"/>
      <c r="MML243"/>
      <c r="MMM243"/>
      <c r="MMN243"/>
      <c r="MMO243"/>
      <c r="MMP243"/>
      <c r="MMQ243"/>
      <c r="MMR243"/>
      <c r="MMS243"/>
      <c r="MMT243"/>
      <c r="MMU243"/>
      <c r="MMV243"/>
      <c r="MMW243"/>
      <c r="MMX243"/>
      <c r="MMY243"/>
      <c r="MMZ243"/>
      <c r="MNA243"/>
      <c r="MNB243"/>
      <c r="MNC243"/>
      <c r="MND243"/>
      <c r="MNE243"/>
      <c r="MNF243"/>
      <c r="MNG243"/>
      <c r="MNH243"/>
      <c r="MNI243"/>
      <c r="MNJ243"/>
      <c r="MNK243"/>
      <c r="MNL243"/>
      <c r="MNM243"/>
      <c r="MNN243"/>
      <c r="MNO243"/>
      <c r="MNP243"/>
      <c r="MNQ243"/>
      <c r="MNR243"/>
      <c r="MNS243"/>
      <c r="MNT243"/>
      <c r="MNU243"/>
      <c r="MNV243"/>
      <c r="MNW243"/>
      <c r="MNX243"/>
      <c r="MNY243"/>
      <c r="MNZ243"/>
      <c r="MOA243"/>
      <c r="MOB243"/>
      <c r="MOC243"/>
      <c r="MOD243"/>
      <c r="MOE243"/>
      <c r="MOF243"/>
      <c r="MOG243"/>
      <c r="MOH243"/>
      <c r="MOI243"/>
      <c r="MOJ243"/>
      <c r="MOK243"/>
      <c r="MOL243"/>
      <c r="MOM243"/>
      <c r="MON243"/>
      <c r="MOO243"/>
      <c r="MOP243"/>
      <c r="MOQ243"/>
      <c r="MOR243"/>
      <c r="MOS243"/>
      <c r="MOT243"/>
      <c r="MOU243"/>
      <c r="MOV243"/>
      <c r="MOW243"/>
      <c r="MOX243"/>
      <c r="MOY243"/>
      <c r="MOZ243"/>
      <c r="MPA243"/>
      <c r="MPB243"/>
      <c r="MPC243"/>
      <c r="MPD243"/>
      <c r="MPE243"/>
      <c r="MPF243"/>
      <c r="MPG243"/>
      <c r="MPH243"/>
      <c r="MPI243"/>
      <c r="MPJ243"/>
      <c r="MPK243"/>
      <c r="MPL243"/>
      <c r="MPM243"/>
      <c r="MPN243"/>
      <c r="MPO243"/>
      <c r="MPP243"/>
      <c r="MPQ243"/>
      <c r="MPR243"/>
      <c r="MPS243"/>
      <c r="MPT243"/>
      <c r="MPU243"/>
      <c r="MPV243"/>
      <c r="MPW243"/>
      <c r="MPX243"/>
      <c r="MPY243"/>
      <c r="MPZ243"/>
      <c r="MQA243"/>
      <c r="MQB243"/>
      <c r="MQC243"/>
      <c r="MQD243"/>
      <c r="MQE243"/>
      <c r="MQF243"/>
      <c r="MQG243"/>
      <c r="MQH243"/>
      <c r="MQI243"/>
      <c r="MQJ243"/>
      <c r="MQK243"/>
      <c r="MQL243"/>
      <c r="MQM243"/>
      <c r="MQN243"/>
      <c r="MQO243"/>
      <c r="MQP243"/>
      <c r="MQQ243"/>
      <c r="MQR243"/>
      <c r="MQS243"/>
      <c r="MQT243"/>
      <c r="MQU243"/>
      <c r="MQV243"/>
      <c r="MQW243"/>
      <c r="MQX243"/>
      <c r="MQY243"/>
      <c r="MQZ243"/>
      <c r="MRA243"/>
      <c r="MRB243"/>
      <c r="MRC243"/>
      <c r="MRD243"/>
      <c r="MRE243"/>
      <c r="MRF243"/>
      <c r="MRG243"/>
      <c r="MRH243"/>
      <c r="MRI243"/>
      <c r="MRJ243"/>
      <c r="MRK243"/>
      <c r="MRL243"/>
      <c r="MRM243"/>
      <c r="MRN243"/>
      <c r="MRO243"/>
      <c r="MRP243"/>
      <c r="MRQ243"/>
      <c r="MRR243"/>
      <c r="MRS243"/>
      <c r="MRT243"/>
      <c r="MRU243"/>
      <c r="MRV243"/>
      <c r="MRW243"/>
      <c r="MRX243"/>
      <c r="MRY243"/>
      <c r="MRZ243"/>
      <c r="MSA243"/>
      <c r="MSB243"/>
      <c r="MSC243"/>
      <c r="MSD243"/>
      <c r="MSE243"/>
      <c r="MSF243"/>
      <c r="MSG243"/>
      <c r="MSH243"/>
      <c r="MSI243"/>
      <c r="MSJ243"/>
      <c r="MSK243"/>
      <c r="MSL243"/>
      <c r="MSM243"/>
      <c r="MSN243"/>
      <c r="MSO243"/>
      <c r="MSP243"/>
      <c r="MSQ243"/>
      <c r="MSR243"/>
      <c r="MSS243"/>
      <c r="MST243"/>
      <c r="MSU243"/>
      <c r="MSV243"/>
      <c r="MSW243"/>
      <c r="MSX243"/>
      <c r="MSY243"/>
      <c r="MSZ243"/>
      <c r="MTA243"/>
      <c r="MTB243"/>
      <c r="MTC243"/>
      <c r="MTD243"/>
      <c r="MTE243"/>
      <c r="MTF243"/>
      <c r="MTG243"/>
      <c r="MTH243"/>
      <c r="MTI243"/>
      <c r="MTJ243"/>
      <c r="MTK243"/>
      <c r="MTL243"/>
      <c r="MTM243"/>
      <c r="MTN243"/>
      <c r="MTO243"/>
      <c r="MTP243"/>
      <c r="MTQ243"/>
      <c r="MTR243"/>
      <c r="MTS243"/>
      <c r="MTT243"/>
      <c r="MTU243"/>
      <c r="MTV243"/>
      <c r="MTW243"/>
      <c r="MTX243"/>
      <c r="MTY243"/>
      <c r="MTZ243"/>
      <c r="MUA243"/>
      <c r="MUB243"/>
      <c r="MUC243"/>
      <c r="MUD243"/>
      <c r="MUE243"/>
      <c r="MUF243"/>
      <c r="MUG243"/>
      <c r="MUH243"/>
      <c r="MUI243"/>
      <c r="MUJ243"/>
      <c r="MUK243"/>
      <c r="MUL243"/>
      <c r="MUM243"/>
      <c r="MUN243"/>
      <c r="MUO243"/>
      <c r="MUP243"/>
      <c r="MUQ243"/>
      <c r="MUR243"/>
      <c r="MUS243"/>
      <c r="MUT243"/>
      <c r="MUU243"/>
      <c r="MUV243"/>
      <c r="MUW243"/>
      <c r="MUX243"/>
      <c r="MUY243"/>
      <c r="MUZ243"/>
      <c r="MVA243"/>
      <c r="MVB243"/>
      <c r="MVC243"/>
      <c r="MVD243"/>
      <c r="MVE243"/>
      <c r="MVF243"/>
      <c r="MVG243"/>
      <c r="MVH243"/>
      <c r="MVI243"/>
      <c r="MVJ243"/>
      <c r="MVK243"/>
      <c r="MVL243"/>
      <c r="MVM243"/>
      <c r="MVN243"/>
      <c r="MVO243"/>
      <c r="MVP243"/>
      <c r="MVQ243"/>
      <c r="MVR243"/>
      <c r="MVS243"/>
      <c r="MVT243"/>
      <c r="MVU243"/>
      <c r="MVV243"/>
      <c r="MVW243"/>
      <c r="MVX243"/>
      <c r="MVY243"/>
      <c r="MVZ243"/>
      <c r="MWA243"/>
      <c r="MWB243"/>
      <c r="MWC243"/>
      <c r="MWD243"/>
      <c r="MWE243"/>
      <c r="MWF243"/>
      <c r="MWG243"/>
      <c r="MWH243"/>
      <c r="MWI243"/>
      <c r="MWJ243"/>
      <c r="MWK243"/>
      <c r="MWL243"/>
      <c r="MWM243"/>
      <c r="MWN243"/>
      <c r="MWO243"/>
      <c r="MWP243"/>
      <c r="MWQ243"/>
      <c r="MWR243"/>
      <c r="MWS243"/>
      <c r="MWT243"/>
      <c r="MWU243"/>
      <c r="MWV243"/>
      <c r="MWW243"/>
      <c r="MWX243"/>
      <c r="MWY243"/>
      <c r="MWZ243"/>
      <c r="MXA243"/>
      <c r="MXB243"/>
      <c r="MXC243"/>
      <c r="MXD243"/>
      <c r="MXE243"/>
      <c r="MXF243"/>
      <c r="MXG243"/>
      <c r="MXH243"/>
      <c r="MXI243"/>
      <c r="MXJ243"/>
      <c r="MXK243"/>
      <c r="MXL243"/>
      <c r="MXM243"/>
      <c r="MXN243"/>
      <c r="MXO243"/>
      <c r="MXP243"/>
      <c r="MXQ243"/>
      <c r="MXR243"/>
      <c r="MXS243"/>
      <c r="MXT243"/>
      <c r="MXU243"/>
      <c r="MXV243"/>
      <c r="MXW243"/>
      <c r="MXX243"/>
      <c r="MXY243"/>
      <c r="MXZ243"/>
      <c r="MYA243"/>
      <c r="MYB243"/>
      <c r="MYC243"/>
      <c r="MYD243"/>
      <c r="MYE243"/>
      <c r="MYF243"/>
      <c r="MYG243"/>
      <c r="MYH243"/>
      <c r="MYI243"/>
      <c r="MYJ243"/>
      <c r="MYK243"/>
      <c r="MYL243"/>
      <c r="MYM243"/>
      <c r="MYN243"/>
      <c r="MYO243"/>
      <c r="MYP243"/>
      <c r="MYQ243"/>
      <c r="MYR243"/>
      <c r="MYS243"/>
      <c r="MYT243"/>
      <c r="MYU243"/>
      <c r="MYV243"/>
      <c r="MYW243"/>
      <c r="MYX243"/>
      <c r="MYY243"/>
      <c r="MYZ243"/>
      <c r="MZA243"/>
      <c r="MZB243"/>
      <c r="MZC243"/>
      <c r="MZD243"/>
      <c r="MZE243"/>
      <c r="MZF243"/>
      <c r="MZG243"/>
      <c r="MZH243"/>
      <c r="MZI243"/>
      <c r="MZJ243"/>
      <c r="MZK243"/>
      <c r="MZL243"/>
      <c r="MZM243"/>
      <c r="MZN243"/>
      <c r="MZO243"/>
      <c r="MZP243"/>
      <c r="MZQ243"/>
      <c r="MZR243"/>
      <c r="MZS243"/>
      <c r="MZT243"/>
      <c r="MZU243"/>
      <c r="MZV243"/>
      <c r="MZW243"/>
      <c r="MZX243"/>
      <c r="MZY243"/>
      <c r="MZZ243"/>
      <c r="NAA243"/>
      <c r="NAB243"/>
      <c r="NAC243"/>
      <c r="NAD243"/>
      <c r="NAE243"/>
      <c r="NAF243"/>
      <c r="NAG243"/>
      <c r="NAH243"/>
      <c r="NAI243"/>
      <c r="NAJ243"/>
      <c r="NAK243"/>
      <c r="NAL243"/>
      <c r="NAM243"/>
      <c r="NAN243"/>
      <c r="NAO243"/>
      <c r="NAP243"/>
      <c r="NAQ243"/>
      <c r="NAR243"/>
      <c r="NAS243"/>
      <c r="NAT243"/>
      <c r="NAU243"/>
      <c r="NAV243"/>
      <c r="NAW243"/>
      <c r="NAX243"/>
      <c r="NAY243"/>
      <c r="NAZ243"/>
      <c r="NBA243"/>
      <c r="NBB243"/>
      <c r="NBC243"/>
      <c r="NBD243"/>
      <c r="NBE243"/>
      <c r="NBF243"/>
      <c r="NBG243"/>
      <c r="NBH243"/>
      <c r="NBI243"/>
      <c r="NBJ243"/>
      <c r="NBK243"/>
      <c r="NBL243"/>
      <c r="NBM243"/>
      <c r="NBN243"/>
      <c r="NBO243"/>
      <c r="NBP243"/>
      <c r="NBQ243"/>
      <c r="NBR243"/>
      <c r="NBS243"/>
      <c r="NBT243"/>
      <c r="NBU243"/>
      <c r="NBV243"/>
      <c r="NBW243"/>
      <c r="NBX243"/>
      <c r="NBY243"/>
      <c r="NBZ243"/>
      <c r="NCA243"/>
      <c r="NCB243"/>
      <c r="NCC243"/>
      <c r="NCD243"/>
      <c r="NCE243"/>
      <c r="NCF243"/>
      <c r="NCG243"/>
      <c r="NCH243"/>
      <c r="NCI243"/>
      <c r="NCJ243"/>
      <c r="NCK243"/>
      <c r="NCL243"/>
      <c r="NCM243"/>
      <c r="NCN243"/>
      <c r="NCO243"/>
      <c r="NCP243"/>
      <c r="NCQ243"/>
      <c r="NCR243"/>
      <c r="NCS243"/>
      <c r="NCT243"/>
      <c r="NCU243"/>
      <c r="NCV243"/>
      <c r="NCW243"/>
      <c r="NCX243"/>
      <c r="NCY243"/>
      <c r="NCZ243"/>
      <c r="NDA243"/>
      <c r="NDB243"/>
      <c r="NDC243"/>
      <c r="NDD243"/>
      <c r="NDE243"/>
      <c r="NDF243"/>
      <c r="NDG243"/>
      <c r="NDH243"/>
      <c r="NDI243"/>
      <c r="NDJ243"/>
      <c r="NDK243"/>
      <c r="NDL243"/>
      <c r="NDM243"/>
      <c r="NDN243"/>
      <c r="NDO243"/>
      <c r="NDP243"/>
      <c r="NDQ243"/>
      <c r="NDR243"/>
      <c r="NDS243"/>
      <c r="NDT243"/>
      <c r="NDU243"/>
      <c r="NDV243"/>
      <c r="NDW243"/>
      <c r="NDX243"/>
      <c r="NDY243"/>
      <c r="NDZ243"/>
      <c r="NEA243"/>
      <c r="NEB243"/>
      <c r="NEC243"/>
      <c r="NED243"/>
      <c r="NEE243"/>
      <c r="NEF243"/>
      <c r="NEG243"/>
      <c r="NEH243"/>
      <c r="NEI243"/>
      <c r="NEJ243"/>
      <c r="NEK243"/>
      <c r="NEL243"/>
      <c r="NEM243"/>
      <c r="NEN243"/>
      <c r="NEO243"/>
      <c r="NEP243"/>
      <c r="NEQ243"/>
      <c r="NER243"/>
      <c r="NES243"/>
      <c r="NET243"/>
      <c r="NEU243"/>
      <c r="NEV243"/>
      <c r="NEW243"/>
      <c r="NEX243"/>
      <c r="NEY243"/>
      <c r="NEZ243"/>
      <c r="NFA243"/>
      <c r="NFB243"/>
      <c r="NFC243"/>
      <c r="NFD243"/>
      <c r="NFE243"/>
      <c r="NFF243"/>
      <c r="NFG243"/>
      <c r="NFH243"/>
      <c r="NFI243"/>
      <c r="NFJ243"/>
      <c r="NFK243"/>
      <c r="NFL243"/>
      <c r="NFM243"/>
      <c r="NFN243"/>
      <c r="NFO243"/>
      <c r="NFP243"/>
      <c r="NFQ243"/>
      <c r="NFR243"/>
      <c r="NFS243"/>
      <c r="NFT243"/>
      <c r="NFU243"/>
      <c r="NFV243"/>
      <c r="NFW243"/>
      <c r="NFX243"/>
      <c r="NFY243"/>
      <c r="NFZ243"/>
      <c r="NGA243"/>
      <c r="NGB243"/>
      <c r="NGC243"/>
      <c r="NGD243"/>
      <c r="NGE243"/>
      <c r="NGF243"/>
      <c r="NGG243"/>
      <c r="NGH243"/>
      <c r="NGI243"/>
      <c r="NGJ243"/>
      <c r="NGK243"/>
      <c r="NGL243"/>
      <c r="NGM243"/>
      <c r="NGN243"/>
      <c r="NGO243"/>
      <c r="NGP243"/>
      <c r="NGQ243"/>
      <c r="NGR243"/>
      <c r="NGS243"/>
      <c r="NGT243"/>
      <c r="NGU243"/>
      <c r="NGV243"/>
      <c r="NGW243"/>
      <c r="NGX243"/>
      <c r="NGY243"/>
      <c r="NGZ243"/>
      <c r="NHA243"/>
      <c r="NHB243"/>
      <c r="NHC243"/>
      <c r="NHD243"/>
      <c r="NHE243"/>
      <c r="NHF243"/>
      <c r="NHG243"/>
      <c r="NHH243"/>
      <c r="NHI243"/>
      <c r="NHJ243"/>
      <c r="NHK243"/>
      <c r="NHL243"/>
      <c r="NHM243"/>
      <c r="NHN243"/>
      <c r="NHO243"/>
      <c r="NHP243"/>
      <c r="NHQ243"/>
      <c r="NHR243"/>
      <c r="NHS243"/>
      <c r="NHT243"/>
      <c r="NHU243"/>
      <c r="NHV243"/>
      <c r="NHW243"/>
      <c r="NHX243"/>
      <c r="NHY243"/>
      <c r="NHZ243"/>
      <c r="NIA243"/>
      <c r="NIB243"/>
      <c r="NIC243"/>
      <c r="NID243"/>
      <c r="NIE243"/>
      <c r="NIF243"/>
      <c r="NIG243"/>
      <c r="NIH243"/>
      <c r="NII243"/>
      <c r="NIJ243"/>
      <c r="NIK243"/>
      <c r="NIL243"/>
      <c r="NIM243"/>
      <c r="NIN243"/>
      <c r="NIO243"/>
      <c r="NIP243"/>
      <c r="NIQ243"/>
      <c r="NIR243"/>
      <c r="NIS243"/>
      <c r="NIT243"/>
      <c r="NIU243"/>
      <c r="NIV243"/>
      <c r="NIW243"/>
      <c r="NIX243"/>
      <c r="NIY243"/>
      <c r="NIZ243"/>
      <c r="NJA243"/>
      <c r="NJB243"/>
      <c r="NJC243"/>
      <c r="NJD243"/>
      <c r="NJE243"/>
      <c r="NJF243"/>
      <c r="NJG243"/>
      <c r="NJH243"/>
      <c r="NJI243"/>
      <c r="NJJ243"/>
      <c r="NJK243"/>
      <c r="NJL243"/>
      <c r="NJM243"/>
      <c r="NJN243"/>
      <c r="NJO243"/>
      <c r="NJP243"/>
      <c r="NJQ243"/>
      <c r="NJR243"/>
      <c r="NJS243"/>
      <c r="NJT243"/>
      <c r="NJU243"/>
      <c r="NJV243"/>
      <c r="NJW243"/>
      <c r="NJX243"/>
      <c r="NJY243"/>
      <c r="NJZ243"/>
      <c r="NKA243"/>
      <c r="NKB243"/>
      <c r="NKC243"/>
      <c r="NKD243"/>
      <c r="NKE243"/>
      <c r="NKF243"/>
      <c r="NKG243"/>
      <c r="NKH243"/>
      <c r="NKI243"/>
      <c r="NKJ243"/>
      <c r="NKK243"/>
      <c r="NKL243"/>
      <c r="NKM243"/>
      <c r="NKN243"/>
      <c r="NKO243"/>
      <c r="NKP243"/>
      <c r="NKQ243"/>
      <c r="NKR243"/>
      <c r="NKS243"/>
      <c r="NKT243"/>
      <c r="NKU243"/>
      <c r="NKV243"/>
      <c r="NKW243"/>
      <c r="NKX243"/>
      <c r="NKY243"/>
      <c r="NKZ243"/>
      <c r="NLA243"/>
      <c r="NLB243"/>
      <c r="NLC243"/>
      <c r="NLD243"/>
      <c r="NLE243"/>
      <c r="NLF243"/>
      <c r="NLG243"/>
      <c r="NLH243"/>
      <c r="NLI243"/>
      <c r="NLJ243"/>
      <c r="NLK243"/>
      <c r="NLL243"/>
      <c r="NLM243"/>
      <c r="NLN243"/>
      <c r="NLO243"/>
      <c r="NLP243"/>
      <c r="NLQ243"/>
      <c r="NLR243"/>
      <c r="NLS243"/>
      <c r="NLT243"/>
      <c r="NLU243"/>
      <c r="NLV243"/>
      <c r="NLW243"/>
      <c r="NLX243"/>
      <c r="NLY243"/>
      <c r="NLZ243"/>
      <c r="NMA243"/>
      <c r="NMB243"/>
      <c r="NMC243"/>
      <c r="NMD243"/>
      <c r="NME243"/>
      <c r="NMF243"/>
      <c r="NMG243"/>
      <c r="NMH243"/>
      <c r="NMI243"/>
      <c r="NMJ243"/>
      <c r="NMK243"/>
      <c r="NML243"/>
      <c r="NMM243"/>
      <c r="NMN243"/>
      <c r="NMO243"/>
      <c r="NMP243"/>
      <c r="NMQ243"/>
      <c r="NMR243"/>
      <c r="NMS243"/>
      <c r="NMT243"/>
      <c r="NMU243"/>
      <c r="NMV243"/>
      <c r="NMW243"/>
      <c r="NMX243"/>
      <c r="NMY243"/>
      <c r="NMZ243"/>
      <c r="NNA243"/>
      <c r="NNB243"/>
      <c r="NNC243"/>
      <c r="NND243"/>
      <c r="NNE243"/>
      <c r="NNF243"/>
      <c r="NNG243"/>
      <c r="NNH243"/>
      <c r="NNI243"/>
      <c r="NNJ243"/>
      <c r="NNK243"/>
      <c r="NNL243"/>
      <c r="NNM243"/>
      <c r="NNN243"/>
      <c r="NNO243"/>
      <c r="NNP243"/>
      <c r="NNQ243"/>
      <c r="NNR243"/>
      <c r="NNS243"/>
      <c r="NNT243"/>
      <c r="NNU243"/>
      <c r="NNV243"/>
      <c r="NNW243"/>
      <c r="NNX243"/>
      <c r="NNY243"/>
      <c r="NNZ243"/>
      <c r="NOA243"/>
      <c r="NOB243"/>
      <c r="NOC243"/>
      <c r="NOD243"/>
      <c r="NOE243"/>
      <c r="NOF243"/>
      <c r="NOG243"/>
      <c r="NOH243"/>
      <c r="NOI243"/>
      <c r="NOJ243"/>
      <c r="NOK243"/>
      <c r="NOL243"/>
      <c r="NOM243"/>
      <c r="NON243"/>
      <c r="NOO243"/>
      <c r="NOP243"/>
      <c r="NOQ243"/>
      <c r="NOR243"/>
      <c r="NOS243"/>
      <c r="NOT243"/>
      <c r="NOU243"/>
      <c r="NOV243"/>
      <c r="NOW243"/>
      <c r="NOX243"/>
      <c r="NOY243"/>
      <c r="NOZ243"/>
      <c r="NPA243"/>
      <c r="NPB243"/>
      <c r="NPC243"/>
      <c r="NPD243"/>
      <c r="NPE243"/>
      <c r="NPF243"/>
      <c r="NPG243"/>
      <c r="NPH243"/>
      <c r="NPI243"/>
      <c r="NPJ243"/>
      <c r="NPK243"/>
      <c r="NPL243"/>
      <c r="NPM243"/>
      <c r="NPN243"/>
      <c r="NPO243"/>
      <c r="NPP243"/>
      <c r="NPQ243"/>
      <c r="NPR243"/>
      <c r="NPS243"/>
      <c r="NPT243"/>
      <c r="NPU243"/>
      <c r="NPV243"/>
      <c r="NPW243"/>
      <c r="NPX243"/>
      <c r="NPY243"/>
      <c r="NPZ243"/>
      <c r="NQA243"/>
      <c r="NQB243"/>
      <c r="NQC243"/>
      <c r="NQD243"/>
      <c r="NQE243"/>
      <c r="NQF243"/>
      <c r="NQG243"/>
      <c r="NQH243"/>
      <c r="NQI243"/>
      <c r="NQJ243"/>
      <c r="NQK243"/>
      <c r="NQL243"/>
      <c r="NQM243"/>
      <c r="NQN243"/>
      <c r="NQO243"/>
      <c r="NQP243"/>
      <c r="NQQ243"/>
      <c r="NQR243"/>
      <c r="NQS243"/>
      <c r="NQT243"/>
      <c r="NQU243"/>
      <c r="NQV243"/>
      <c r="NQW243"/>
      <c r="NQX243"/>
      <c r="NQY243"/>
      <c r="NQZ243"/>
      <c r="NRA243"/>
      <c r="NRB243"/>
      <c r="NRC243"/>
      <c r="NRD243"/>
      <c r="NRE243"/>
      <c r="NRF243"/>
      <c r="NRG243"/>
      <c r="NRH243"/>
      <c r="NRI243"/>
      <c r="NRJ243"/>
      <c r="NRK243"/>
      <c r="NRL243"/>
      <c r="NRM243"/>
      <c r="NRN243"/>
      <c r="NRO243"/>
      <c r="NRP243"/>
      <c r="NRQ243"/>
      <c r="NRR243"/>
      <c r="NRS243"/>
      <c r="NRT243"/>
      <c r="NRU243"/>
      <c r="NRV243"/>
      <c r="NRW243"/>
      <c r="NRX243"/>
      <c r="NRY243"/>
      <c r="NRZ243"/>
      <c r="NSA243"/>
      <c r="NSB243"/>
      <c r="NSC243"/>
      <c r="NSD243"/>
      <c r="NSE243"/>
      <c r="NSF243"/>
      <c r="NSG243"/>
      <c r="NSH243"/>
      <c r="NSI243"/>
      <c r="NSJ243"/>
      <c r="NSK243"/>
      <c r="NSL243"/>
      <c r="NSM243"/>
      <c r="NSN243"/>
      <c r="NSO243"/>
      <c r="NSP243"/>
      <c r="NSQ243"/>
      <c r="NSR243"/>
      <c r="NSS243"/>
      <c r="NST243"/>
      <c r="NSU243"/>
      <c r="NSV243"/>
      <c r="NSW243"/>
      <c r="NSX243"/>
      <c r="NSY243"/>
      <c r="NSZ243"/>
      <c r="NTA243"/>
      <c r="NTB243"/>
      <c r="NTC243"/>
      <c r="NTD243"/>
      <c r="NTE243"/>
      <c r="NTF243"/>
      <c r="NTG243"/>
      <c r="NTH243"/>
      <c r="NTI243"/>
      <c r="NTJ243"/>
      <c r="NTK243"/>
      <c r="NTL243"/>
      <c r="NTM243"/>
      <c r="NTN243"/>
      <c r="NTO243"/>
      <c r="NTP243"/>
      <c r="NTQ243"/>
      <c r="NTR243"/>
      <c r="NTS243"/>
      <c r="NTT243"/>
      <c r="NTU243"/>
      <c r="NTV243"/>
      <c r="NTW243"/>
      <c r="NTX243"/>
      <c r="NTY243"/>
      <c r="NTZ243"/>
      <c r="NUA243"/>
      <c r="NUB243"/>
      <c r="NUC243"/>
      <c r="NUD243"/>
      <c r="NUE243"/>
      <c r="NUF243"/>
      <c r="NUG243"/>
      <c r="NUH243"/>
      <c r="NUI243"/>
      <c r="NUJ243"/>
      <c r="NUK243"/>
      <c r="NUL243"/>
      <c r="NUM243"/>
      <c r="NUN243"/>
      <c r="NUO243"/>
      <c r="NUP243"/>
      <c r="NUQ243"/>
      <c r="NUR243"/>
      <c r="NUS243"/>
      <c r="NUT243"/>
      <c r="NUU243"/>
      <c r="NUV243"/>
      <c r="NUW243"/>
      <c r="NUX243"/>
      <c r="NUY243"/>
      <c r="NUZ243"/>
      <c r="NVA243"/>
      <c r="NVB243"/>
      <c r="NVC243"/>
      <c r="NVD243"/>
      <c r="NVE243"/>
      <c r="NVF243"/>
      <c r="NVG243"/>
      <c r="NVH243"/>
      <c r="NVI243"/>
      <c r="NVJ243"/>
      <c r="NVK243"/>
      <c r="NVL243"/>
      <c r="NVM243"/>
      <c r="NVN243"/>
      <c r="NVO243"/>
      <c r="NVP243"/>
      <c r="NVQ243"/>
      <c r="NVR243"/>
      <c r="NVS243"/>
      <c r="NVT243"/>
      <c r="NVU243"/>
      <c r="NVV243"/>
      <c r="NVW243"/>
      <c r="NVX243"/>
      <c r="NVY243"/>
      <c r="NVZ243"/>
      <c r="NWA243"/>
      <c r="NWB243"/>
      <c r="NWC243"/>
      <c r="NWD243"/>
      <c r="NWE243"/>
      <c r="NWF243"/>
      <c r="NWG243"/>
      <c r="NWH243"/>
      <c r="NWI243"/>
      <c r="NWJ243"/>
      <c r="NWK243"/>
      <c r="NWL243"/>
      <c r="NWM243"/>
      <c r="NWN243"/>
      <c r="NWO243"/>
      <c r="NWP243"/>
      <c r="NWQ243"/>
      <c r="NWR243"/>
      <c r="NWS243"/>
      <c r="NWT243"/>
      <c r="NWU243"/>
      <c r="NWV243"/>
      <c r="NWW243"/>
      <c r="NWX243"/>
      <c r="NWY243"/>
      <c r="NWZ243"/>
      <c r="NXA243"/>
      <c r="NXB243"/>
      <c r="NXC243"/>
      <c r="NXD243"/>
      <c r="NXE243"/>
      <c r="NXF243"/>
      <c r="NXG243"/>
      <c r="NXH243"/>
      <c r="NXI243"/>
      <c r="NXJ243"/>
      <c r="NXK243"/>
      <c r="NXL243"/>
      <c r="NXM243"/>
      <c r="NXN243"/>
      <c r="NXO243"/>
      <c r="NXP243"/>
      <c r="NXQ243"/>
      <c r="NXR243"/>
      <c r="NXS243"/>
      <c r="NXT243"/>
      <c r="NXU243"/>
      <c r="NXV243"/>
      <c r="NXW243"/>
      <c r="NXX243"/>
      <c r="NXY243"/>
      <c r="NXZ243"/>
      <c r="NYA243"/>
      <c r="NYB243"/>
      <c r="NYC243"/>
      <c r="NYD243"/>
      <c r="NYE243"/>
      <c r="NYF243"/>
      <c r="NYG243"/>
      <c r="NYH243"/>
      <c r="NYI243"/>
      <c r="NYJ243"/>
      <c r="NYK243"/>
      <c r="NYL243"/>
      <c r="NYM243"/>
      <c r="NYN243"/>
      <c r="NYO243"/>
      <c r="NYP243"/>
      <c r="NYQ243"/>
      <c r="NYR243"/>
      <c r="NYS243"/>
      <c r="NYT243"/>
      <c r="NYU243"/>
      <c r="NYV243"/>
      <c r="NYW243"/>
      <c r="NYX243"/>
      <c r="NYY243"/>
      <c r="NYZ243"/>
      <c r="NZA243"/>
      <c r="NZB243"/>
      <c r="NZC243"/>
      <c r="NZD243"/>
      <c r="NZE243"/>
      <c r="NZF243"/>
      <c r="NZG243"/>
      <c r="NZH243"/>
      <c r="NZI243"/>
      <c r="NZJ243"/>
      <c r="NZK243"/>
      <c r="NZL243"/>
      <c r="NZM243"/>
      <c r="NZN243"/>
      <c r="NZO243"/>
      <c r="NZP243"/>
      <c r="NZQ243"/>
      <c r="NZR243"/>
      <c r="NZS243"/>
      <c r="NZT243"/>
      <c r="NZU243"/>
      <c r="NZV243"/>
      <c r="NZW243"/>
      <c r="NZX243"/>
      <c r="NZY243"/>
      <c r="NZZ243"/>
      <c r="OAA243"/>
      <c r="OAB243"/>
      <c r="OAC243"/>
      <c r="OAD243"/>
      <c r="OAE243"/>
      <c r="OAF243"/>
      <c r="OAG243"/>
      <c r="OAH243"/>
      <c r="OAI243"/>
      <c r="OAJ243"/>
      <c r="OAK243"/>
      <c r="OAL243"/>
      <c r="OAM243"/>
      <c r="OAN243"/>
      <c r="OAO243"/>
      <c r="OAP243"/>
      <c r="OAQ243"/>
      <c r="OAR243"/>
      <c r="OAS243"/>
      <c r="OAT243"/>
      <c r="OAU243"/>
      <c r="OAV243"/>
      <c r="OAW243"/>
      <c r="OAX243"/>
      <c r="OAY243"/>
      <c r="OAZ243"/>
      <c r="OBA243"/>
      <c r="OBB243"/>
      <c r="OBC243"/>
      <c r="OBD243"/>
      <c r="OBE243"/>
      <c r="OBF243"/>
      <c r="OBG243"/>
      <c r="OBH243"/>
      <c r="OBI243"/>
      <c r="OBJ243"/>
      <c r="OBK243"/>
      <c r="OBL243"/>
      <c r="OBM243"/>
      <c r="OBN243"/>
      <c r="OBO243"/>
      <c r="OBP243"/>
      <c r="OBQ243"/>
      <c r="OBR243"/>
      <c r="OBS243"/>
      <c r="OBT243"/>
      <c r="OBU243"/>
      <c r="OBV243"/>
      <c r="OBW243"/>
      <c r="OBX243"/>
      <c r="OBY243"/>
      <c r="OBZ243"/>
      <c r="OCA243"/>
      <c r="OCB243"/>
      <c r="OCC243"/>
      <c r="OCD243"/>
      <c r="OCE243"/>
      <c r="OCF243"/>
      <c r="OCG243"/>
      <c r="OCH243"/>
      <c r="OCI243"/>
      <c r="OCJ243"/>
      <c r="OCK243"/>
      <c r="OCL243"/>
      <c r="OCM243"/>
      <c r="OCN243"/>
      <c r="OCO243"/>
      <c r="OCP243"/>
      <c r="OCQ243"/>
      <c r="OCR243"/>
      <c r="OCS243"/>
      <c r="OCT243"/>
      <c r="OCU243"/>
      <c r="OCV243"/>
      <c r="OCW243"/>
      <c r="OCX243"/>
      <c r="OCY243"/>
      <c r="OCZ243"/>
      <c r="ODA243"/>
      <c r="ODB243"/>
      <c r="ODC243"/>
      <c r="ODD243"/>
      <c r="ODE243"/>
      <c r="ODF243"/>
      <c r="ODG243"/>
      <c r="ODH243"/>
      <c r="ODI243"/>
      <c r="ODJ243"/>
      <c r="ODK243"/>
      <c r="ODL243"/>
      <c r="ODM243"/>
      <c r="ODN243"/>
      <c r="ODO243"/>
      <c r="ODP243"/>
      <c r="ODQ243"/>
      <c r="ODR243"/>
      <c r="ODS243"/>
      <c r="ODT243"/>
      <c r="ODU243"/>
      <c r="ODV243"/>
      <c r="ODW243"/>
      <c r="ODX243"/>
      <c r="ODY243"/>
      <c r="ODZ243"/>
      <c r="OEA243"/>
      <c r="OEB243"/>
      <c r="OEC243"/>
      <c r="OED243"/>
      <c r="OEE243"/>
      <c r="OEF243"/>
      <c r="OEG243"/>
      <c r="OEH243"/>
      <c r="OEI243"/>
      <c r="OEJ243"/>
      <c r="OEK243"/>
      <c r="OEL243"/>
      <c r="OEM243"/>
      <c r="OEN243"/>
      <c r="OEO243"/>
      <c r="OEP243"/>
      <c r="OEQ243"/>
      <c r="OER243"/>
      <c r="OES243"/>
      <c r="OET243"/>
      <c r="OEU243"/>
      <c r="OEV243"/>
      <c r="OEW243"/>
      <c r="OEX243"/>
      <c r="OEY243"/>
      <c r="OEZ243"/>
      <c r="OFA243"/>
      <c r="OFB243"/>
      <c r="OFC243"/>
      <c r="OFD243"/>
      <c r="OFE243"/>
      <c r="OFF243"/>
      <c r="OFG243"/>
      <c r="OFH243"/>
      <c r="OFI243"/>
      <c r="OFJ243"/>
      <c r="OFK243"/>
      <c r="OFL243"/>
      <c r="OFM243"/>
      <c r="OFN243"/>
      <c r="OFO243"/>
      <c r="OFP243"/>
      <c r="OFQ243"/>
      <c r="OFR243"/>
      <c r="OFS243"/>
      <c r="OFT243"/>
      <c r="OFU243"/>
      <c r="OFV243"/>
      <c r="OFW243"/>
      <c r="OFX243"/>
      <c r="OFY243"/>
      <c r="OFZ243"/>
      <c r="OGA243"/>
      <c r="OGB243"/>
      <c r="OGC243"/>
      <c r="OGD243"/>
      <c r="OGE243"/>
      <c r="OGF243"/>
      <c r="OGG243"/>
      <c r="OGH243"/>
      <c r="OGI243"/>
      <c r="OGJ243"/>
      <c r="OGK243"/>
      <c r="OGL243"/>
      <c r="OGM243"/>
      <c r="OGN243"/>
      <c r="OGO243"/>
      <c r="OGP243"/>
      <c r="OGQ243"/>
      <c r="OGR243"/>
      <c r="OGS243"/>
      <c r="OGT243"/>
      <c r="OGU243"/>
      <c r="OGV243"/>
      <c r="OGW243"/>
      <c r="OGX243"/>
      <c r="OGY243"/>
      <c r="OGZ243"/>
      <c r="OHA243"/>
      <c r="OHB243"/>
      <c r="OHC243"/>
      <c r="OHD243"/>
      <c r="OHE243"/>
      <c r="OHF243"/>
      <c r="OHG243"/>
      <c r="OHH243"/>
      <c r="OHI243"/>
      <c r="OHJ243"/>
      <c r="OHK243"/>
      <c r="OHL243"/>
      <c r="OHM243"/>
      <c r="OHN243"/>
      <c r="OHO243"/>
      <c r="OHP243"/>
      <c r="OHQ243"/>
      <c r="OHR243"/>
      <c r="OHS243"/>
      <c r="OHT243"/>
      <c r="OHU243"/>
      <c r="OHV243"/>
      <c r="OHW243"/>
      <c r="OHX243"/>
      <c r="OHY243"/>
      <c r="OHZ243"/>
      <c r="OIA243"/>
      <c r="OIB243"/>
      <c r="OIC243"/>
      <c r="OID243"/>
      <c r="OIE243"/>
      <c r="OIF243"/>
      <c r="OIG243"/>
      <c r="OIH243"/>
      <c r="OII243"/>
      <c r="OIJ243"/>
      <c r="OIK243"/>
      <c r="OIL243"/>
      <c r="OIM243"/>
      <c r="OIN243"/>
      <c r="OIO243"/>
      <c r="OIP243"/>
      <c r="OIQ243"/>
      <c r="OIR243"/>
      <c r="OIS243"/>
      <c r="OIT243"/>
      <c r="OIU243"/>
      <c r="OIV243"/>
      <c r="OIW243"/>
      <c r="OIX243"/>
      <c r="OIY243"/>
      <c r="OIZ243"/>
      <c r="OJA243"/>
      <c r="OJB243"/>
      <c r="OJC243"/>
      <c r="OJD243"/>
      <c r="OJE243"/>
      <c r="OJF243"/>
      <c r="OJG243"/>
      <c r="OJH243"/>
      <c r="OJI243"/>
      <c r="OJJ243"/>
      <c r="OJK243"/>
      <c r="OJL243"/>
      <c r="OJM243"/>
      <c r="OJN243"/>
      <c r="OJO243"/>
      <c r="OJP243"/>
      <c r="OJQ243"/>
      <c r="OJR243"/>
      <c r="OJS243"/>
      <c r="OJT243"/>
      <c r="OJU243"/>
      <c r="OJV243"/>
      <c r="OJW243"/>
      <c r="OJX243"/>
      <c r="OJY243"/>
      <c r="OJZ243"/>
      <c r="OKA243"/>
      <c r="OKB243"/>
      <c r="OKC243"/>
      <c r="OKD243"/>
      <c r="OKE243"/>
      <c r="OKF243"/>
      <c r="OKG243"/>
      <c r="OKH243"/>
      <c r="OKI243"/>
      <c r="OKJ243"/>
      <c r="OKK243"/>
      <c r="OKL243"/>
      <c r="OKM243"/>
      <c r="OKN243"/>
      <c r="OKO243"/>
      <c r="OKP243"/>
      <c r="OKQ243"/>
      <c r="OKR243"/>
      <c r="OKS243"/>
      <c r="OKT243"/>
      <c r="OKU243"/>
      <c r="OKV243"/>
      <c r="OKW243"/>
      <c r="OKX243"/>
      <c r="OKY243"/>
      <c r="OKZ243"/>
      <c r="OLA243"/>
      <c r="OLB243"/>
      <c r="OLC243"/>
      <c r="OLD243"/>
      <c r="OLE243"/>
      <c r="OLF243"/>
      <c r="OLG243"/>
      <c r="OLH243"/>
      <c r="OLI243"/>
      <c r="OLJ243"/>
      <c r="OLK243"/>
      <c r="OLL243"/>
      <c r="OLM243"/>
      <c r="OLN243"/>
      <c r="OLO243"/>
      <c r="OLP243"/>
      <c r="OLQ243"/>
      <c r="OLR243"/>
      <c r="OLS243"/>
      <c r="OLT243"/>
      <c r="OLU243"/>
      <c r="OLV243"/>
      <c r="OLW243"/>
      <c r="OLX243"/>
      <c r="OLY243"/>
      <c r="OLZ243"/>
      <c r="OMA243"/>
      <c r="OMB243"/>
      <c r="OMC243"/>
      <c r="OMD243"/>
      <c r="OME243"/>
      <c r="OMF243"/>
      <c r="OMG243"/>
      <c r="OMH243"/>
      <c r="OMI243"/>
      <c r="OMJ243"/>
      <c r="OMK243"/>
      <c r="OML243"/>
      <c r="OMM243"/>
      <c r="OMN243"/>
      <c r="OMO243"/>
      <c r="OMP243"/>
      <c r="OMQ243"/>
      <c r="OMR243"/>
      <c r="OMS243"/>
      <c r="OMT243"/>
      <c r="OMU243"/>
      <c r="OMV243"/>
      <c r="OMW243"/>
      <c r="OMX243"/>
      <c r="OMY243"/>
      <c r="OMZ243"/>
      <c r="ONA243"/>
      <c r="ONB243"/>
      <c r="ONC243"/>
      <c r="OND243"/>
      <c r="ONE243"/>
      <c r="ONF243"/>
      <c r="ONG243"/>
      <c r="ONH243"/>
      <c r="ONI243"/>
      <c r="ONJ243"/>
      <c r="ONK243"/>
      <c r="ONL243"/>
      <c r="ONM243"/>
      <c r="ONN243"/>
      <c r="ONO243"/>
      <c r="ONP243"/>
      <c r="ONQ243"/>
      <c r="ONR243"/>
      <c r="ONS243"/>
      <c r="ONT243"/>
      <c r="ONU243"/>
      <c r="ONV243"/>
      <c r="ONW243"/>
      <c r="ONX243"/>
      <c r="ONY243"/>
      <c r="ONZ243"/>
      <c r="OOA243"/>
      <c r="OOB243"/>
      <c r="OOC243"/>
      <c r="OOD243"/>
      <c r="OOE243"/>
      <c r="OOF243"/>
      <c r="OOG243"/>
      <c r="OOH243"/>
      <c r="OOI243"/>
      <c r="OOJ243"/>
      <c r="OOK243"/>
      <c r="OOL243"/>
      <c r="OOM243"/>
      <c r="OON243"/>
      <c r="OOO243"/>
      <c r="OOP243"/>
      <c r="OOQ243"/>
      <c r="OOR243"/>
      <c r="OOS243"/>
      <c r="OOT243"/>
      <c r="OOU243"/>
      <c r="OOV243"/>
      <c r="OOW243"/>
      <c r="OOX243"/>
      <c r="OOY243"/>
      <c r="OOZ243"/>
      <c r="OPA243"/>
      <c r="OPB243"/>
      <c r="OPC243"/>
      <c r="OPD243"/>
      <c r="OPE243"/>
      <c r="OPF243"/>
      <c r="OPG243"/>
      <c r="OPH243"/>
      <c r="OPI243"/>
      <c r="OPJ243"/>
      <c r="OPK243"/>
      <c r="OPL243"/>
      <c r="OPM243"/>
      <c r="OPN243"/>
      <c r="OPO243"/>
      <c r="OPP243"/>
      <c r="OPQ243"/>
      <c r="OPR243"/>
      <c r="OPS243"/>
      <c r="OPT243"/>
      <c r="OPU243"/>
      <c r="OPV243"/>
      <c r="OPW243"/>
      <c r="OPX243"/>
      <c r="OPY243"/>
      <c r="OPZ243"/>
      <c r="OQA243"/>
      <c r="OQB243"/>
      <c r="OQC243"/>
      <c r="OQD243"/>
      <c r="OQE243"/>
      <c r="OQF243"/>
      <c r="OQG243"/>
      <c r="OQH243"/>
      <c r="OQI243"/>
      <c r="OQJ243"/>
      <c r="OQK243"/>
      <c r="OQL243"/>
      <c r="OQM243"/>
      <c r="OQN243"/>
      <c r="OQO243"/>
      <c r="OQP243"/>
      <c r="OQQ243"/>
      <c r="OQR243"/>
      <c r="OQS243"/>
      <c r="OQT243"/>
      <c r="OQU243"/>
      <c r="OQV243"/>
      <c r="OQW243"/>
      <c r="OQX243"/>
      <c r="OQY243"/>
      <c r="OQZ243"/>
      <c r="ORA243"/>
      <c r="ORB243"/>
      <c r="ORC243"/>
      <c r="ORD243"/>
      <c r="ORE243"/>
      <c r="ORF243"/>
      <c r="ORG243"/>
      <c r="ORH243"/>
      <c r="ORI243"/>
      <c r="ORJ243"/>
      <c r="ORK243"/>
      <c r="ORL243"/>
      <c r="ORM243"/>
      <c r="ORN243"/>
      <c r="ORO243"/>
      <c r="ORP243"/>
      <c r="ORQ243"/>
      <c r="ORR243"/>
      <c r="ORS243"/>
      <c r="ORT243"/>
      <c r="ORU243"/>
      <c r="ORV243"/>
      <c r="ORW243"/>
      <c r="ORX243"/>
      <c r="ORY243"/>
      <c r="ORZ243"/>
      <c r="OSA243"/>
      <c r="OSB243"/>
      <c r="OSC243"/>
      <c r="OSD243"/>
      <c r="OSE243"/>
      <c r="OSF243"/>
      <c r="OSG243"/>
      <c r="OSH243"/>
      <c r="OSI243"/>
      <c r="OSJ243"/>
      <c r="OSK243"/>
      <c r="OSL243"/>
      <c r="OSM243"/>
      <c r="OSN243"/>
      <c r="OSO243"/>
      <c r="OSP243"/>
      <c r="OSQ243"/>
      <c r="OSR243"/>
      <c r="OSS243"/>
      <c r="OST243"/>
      <c r="OSU243"/>
      <c r="OSV243"/>
      <c r="OSW243"/>
      <c r="OSX243"/>
      <c r="OSY243"/>
      <c r="OSZ243"/>
      <c r="OTA243"/>
      <c r="OTB243"/>
      <c r="OTC243"/>
      <c r="OTD243"/>
      <c r="OTE243"/>
      <c r="OTF243"/>
      <c r="OTG243"/>
      <c r="OTH243"/>
      <c r="OTI243"/>
      <c r="OTJ243"/>
      <c r="OTK243"/>
      <c r="OTL243"/>
      <c r="OTM243"/>
      <c r="OTN243"/>
      <c r="OTO243"/>
      <c r="OTP243"/>
      <c r="OTQ243"/>
      <c r="OTR243"/>
      <c r="OTS243"/>
      <c r="OTT243"/>
      <c r="OTU243"/>
      <c r="OTV243"/>
      <c r="OTW243"/>
      <c r="OTX243"/>
      <c r="OTY243"/>
      <c r="OTZ243"/>
      <c r="OUA243"/>
      <c r="OUB243"/>
      <c r="OUC243"/>
      <c r="OUD243"/>
      <c r="OUE243"/>
      <c r="OUF243"/>
      <c r="OUG243"/>
      <c r="OUH243"/>
      <c r="OUI243"/>
      <c r="OUJ243"/>
      <c r="OUK243"/>
      <c r="OUL243"/>
      <c r="OUM243"/>
      <c r="OUN243"/>
      <c r="OUO243"/>
      <c r="OUP243"/>
      <c r="OUQ243"/>
      <c r="OUR243"/>
      <c r="OUS243"/>
      <c r="OUT243"/>
      <c r="OUU243"/>
      <c r="OUV243"/>
      <c r="OUW243"/>
      <c r="OUX243"/>
      <c r="OUY243"/>
      <c r="OUZ243"/>
      <c r="OVA243"/>
      <c r="OVB243"/>
      <c r="OVC243"/>
      <c r="OVD243"/>
      <c r="OVE243"/>
      <c r="OVF243"/>
      <c r="OVG243"/>
      <c r="OVH243"/>
      <c r="OVI243"/>
      <c r="OVJ243"/>
      <c r="OVK243"/>
      <c r="OVL243"/>
      <c r="OVM243"/>
      <c r="OVN243"/>
      <c r="OVO243"/>
      <c r="OVP243"/>
      <c r="OVQ243"/>
      <c r="OVR243"/>
      <c r="OVS243"/>
      <c r="OVT243"/>
      <c r="OVU243"/>
      <c r="OVV243"/>
      <c r="OVW243"/>
      <c r="OVX243"/>
      <c r="OVY243"/>
      <c r="OVZ243"/>
      <c r="OWA243"/>
      <c r="OWB243"/>
      <c r="OWC243"/>
      <c r="OWD243"/>
      <c r="OWE243"/>
      <c r="OWF243"/>
      <c r="OWG243"/>
      <c r="OWH243"/>
      <c r="OWI243"/>
      <c r="OWJ243"/>
      <c r="OWK243"/>
      <c r="OWL243"/>
      <c r="OWM243"/>
      <c r="OWN243"/>
      <c r="OWO243"/>
      <c r="OWP243"/>
      <c r="OWQ243"/>
      <c r="OWR243"/>
      <c r="OWS243"/>
      <c r="OWT243"/>
      <c r="OWU243"/>
      <c r="OWV243"/>
      <c r="OWW243"/>
      <c r="OWX243"/>
      <c r="OWY243"/>
      <c r="OWZ243"/>
      <c r="OXA243"/>
      <c r="OXB243"/>
      <c r="OXC243"/>
      <c r="OXD243"/>
      <c r="OXE243"/>
      <c r="OXF243"/>
      <c r="OXG243"/>
      <c r="OXH243"/>
      <c r="OXI243"/>
      <c r="OXJ243"/>
      <c r="OXK243"/>
      <c r="OXL243"/>
      <c r="OXM243"/>
      <c r="OXN243"/>
      <c r="OXO243"/>
      <c r="OXP243"/>
      <c r="OXQ243"/>
      <c r="OXR243"/>
      <c r="OXS243"/>
      <c r="OXT243"/>
      <c r="OXU243"/>
      <c r="OXV243"/>
      <c r="OXW243"/>
      <c r="OXX243"/>
      <c r="OXY243"/>
      <c r="OXZ243"/>
      <c r="OYA243"/>
      <c r="OYB243"/>
      <c r="OYC243"/>
      <c r="OYD243"/>
      <c r="OYE243"/>
      <c r="OYF243"/>
      <c r="OYG243"/>
      <c r="OYH243"/>
      <c r="OYI243"/>
      <c r="OYJ243"/>
      <c r="OYK243"/>
      <c r="OYL243"/>
      <c r="OYM243"/>
      <c r="OYN243"/>
      <c r="OYO243"/>
      <c r="OYP243"/>
      <c r="OYQ243"/>
      <c r="OYR243"/>
      <c r="OYS243"/>
      <c r="OYT243"/>
      <c r="OYU243"/>
      <c r="OYV243"/>
      <c r="OYW243"/>
      <c r="OYX243"/>
      <c r="OYY243"/>
      <c r="OYZ243"/>
      <c r="OZA243"/>
      <c r="OZB243"/>
      <c r="OZC243"/>
      <c r="OZD243"/>
      <c r="OZE243"/>
      <c r="OZF243"/>
      <c r="OZG243"/>
      <c r="OZH243"/>
      <c r="OZI243"/>
      <c r="OZJ243"/>
      <c r="OZK243"/>
      <c r="OZL243"/>
      <c r="OZM243"/>
      <c r="OZN243"/>
      <c r="OZO243"/>
      <c r="OZP243"/>
      <c r="OZQ243"/>
      <c r="OZR243"/>
      <c r="OZS243"/>
      <c r="OZT243"/>
      <c r="OZU243"/>
      <c r="OZV243"/>
      <c r="OZW243"/>
      <c r="OZX243"/>
      <c r="OZY243"/>
      <c r="OZZ243"/>
      <c r="PAA243"/>
      <c r="PAB243"/>
      <c r="PAC243"/>
      <c r="PAD243"/>
      <c r="PAE243"/>
      <c r="PAF243"/>
      <c r="PAG243"/>
      <c r="PAH243"/>
      <c r="PAI243"/>
      <c r="PAJ243"/>
      <c r="PAK243"/>
      <c r="PAL243"/>
      <c r="PAM243"/>
      <c r="PAN243"/>
      <c r="PAO243"/>
      <c r="PAP243"/>
      <c r="PAQ243"/>
      <c r="PAR243"/>
      <c r="PAS243"/>
      <c r="PAT243"/>
      <c r="PAU243"/>
      <c r="PAV243"/>
      <c r="PAW243"/>
      <c r="PAX243"/>
      <c r="PAY243"/>
      <c r="PAZ243"/>
      <c r="PBA243"/>
      <c r="PBB243"/>
      <c r="PBC243"/>
      <c r="PBD243"/>
      <c r="PBE243"/>
      <c r="PBF243"/>
      <c r="PBG243"/>
      <c r="PBH243"/>
      <c r="PBI243"/>
      <c r="PBJ243"/>
      <c r="PBK243"/>
      <c r="PBL243"/>
      <c r="PBM243"/>
      <c r="PBN243"/>
      <c r="PBO243"/>
      <c r="PBP243"/>
      <c r="PBQ243"/>
      <c r="PBR243"/>
      <c r="PBS243"/>
      <c r="PBT243"/>
      <c r="PBU243"/>
      <c r="PBV243"/>
      <c r="PBW243"/>
      <c r="PBX243"/>
      <c r="PBY243"/>
      <c r="PBZ243"/>
      <c r="PCA243"/>
      <c r="PCB243"/>
      <c r="PCC243"/>
      <c r="PCD243"/>
      <c r="PCE243"/>
      <c r="PCF243"/>
      <c r="PCG243"/>
      <c r="PCH243"/>
      <c r="PCI243"/>
      <c r="PCJ243"/>
      <c r="PCK243"/>
      <c r="PCL243"/>
      <c r="PCM243"/>
      <c r="PCN243"/>
      <c r="PCO243"/>
      <c r="PCP243"/>
      <c r="PCQ243"/>
      <c r="PCR243"/>
      <c r="PCS243"/>
      <c r="PCT243"/>
      <c r="PCU243"/>
      <c r="PCV243"/>
      <c r="PCW243"/>
      <c r="PCX243"/>
      <c r="PCY243"/>
      <c r="PCZ243"/>
      <c r="PDA243"/>
      <c r="PDB243"/>
      <c r="PDC243"/>
      <c r="PDD243"/>
      <c r="PDE243"/>
      <c r="PDF243"/>
      <c r="PDG243"/>
      <c r="PDH243"/>
      <c r="PDI243"/>
      <c r="PDJ243"/>
      <c r="PDK243"/>
      <c r="PDL243"/>
      <c r="PDM243"/>
      <c r="PDN243"/>
      <c r="PDO243"/>
      <c r="PDP243"/>
      <c r="PDQ243"/>
      <c r="PDR243"/>
      <c r="PDS243"/>
      <c r="PDT243"/>
      <c r="PDU243"/>
      <c r="PDV243"/>
      <c r="PDW243"/>
      <c r="PDX243"/>
      <c r="PDY243"/>
      <c r="PDZ243"/>
      <c r="PEA243"/>
      <c r="PEB243"/>
      <c r="PEC243"/>
      <c r="PED243"/>
      <c r="PEE243"/>
      <c r="PEF243"/>
      <c r="PEG243"/>
      <c r="PEH243"/>
      <c r="PEI243"/>
      <c r="PEJ243"/>
      <c r="PEK243"/>
      <c r="PEL243"/>
      <c r="PEM243"/>
      <c r="PEN243"/>
      <c r="PEO243"/>
      <c r="PEP243"/>
      <c r="PEQ243"/>
      <c r="PER243"/>
      <c r="PES243"/>
      <c r="PET243"/>
      <c r="PEU243"/>
      <c r="PEV243"/>
      <c r="PEW243"/>
      <c r="PEX243"/>
      <c r="PEY243"/>
      <c r="PEZ243"/>
      <c r="PFA243"/>
      <c r="PFB243"/>
      <c r="PFC243"/>
      <c r="PFD243"/>
      <c r="PFE243"/>
      <c r="PFF243"/>
      <c r="PFG243"/>
      <c r="PFH243"/>
      <c r="PFI243"/>
      <c r="PFJ243"/>
      <c r="PFK243"/>
      <c r="PFL243"/>
      <c r="PFM243"/>
      <c r="PFN243"/>
      <c r="PFO243"/>
      <c r="PFP243"/>
      <c r="PFQ243"/>
      <c r="PFR243"/>
      <c r="PFS243"/>
      <c r="PFT243"/>
      <c r="PFU243"/>
      <c r="PFV243"/>
      <c r="PFW243"/>
      <c r="PFX243"/>
      <c r="PFY243"/>
      <c r="PFZ243"/>
      <c r="PGA243"/>
      <c r="PGB243"/>
      <c r="PGC243"/>
      <c r="PGD243"/>
      <c r="PGE243"/>
      <c r="PGF243"/>
      <c r="PGG243"/>
      <c r="PGH243"/>
      <c r="PGI243"/>
      <c r="PGJ243"/>
      <c r="PGK243"/>
      <c r="PGL243"/>
      <c r="PGM243"/>
      <c r="PGN243"/>
      <c r="PGO243"/>
      <c r="PGP243"/>
      <c r="PGQ243"/>
      <c r="PGR243"/>
      <c r="PGS243"/>
      <c r="PGT243"/>
      <c r="PGU243"/>
      <c r="PGV243"/>
      <c r="PGW243"/>
      <c r="PGX243"/>
      <c r="PGY243"/>
      <c r="PGZ243"/>
      <c r="PHA243"/>
      <c r="PHB243"/>
      <c r="PHC243"/>
      <c r="PHD243"/>
      <c r="PHE243"/>
      <c r="PHF243"/>
      <c r="PHG243"/>
      <c r="PHH243"/>
      <c r="PHI243"/>
      <c r="PHJ243"/>
      <c r="PHK243"/>
      <c r="PHL243"/>
      <c r="PHM243"/>
      <c r="PHN243"/>
      <c r="PHO243"/>
      <c r="PHP243"/>
      <c r="PHQ243"/>
      <c r="PHR243"/>
      <c r="PHS243"/>
      <c r="PHT243"/>
      <c r="PHU243"/>
      <c r="PHV243"/>
      <c r="PHW243"/>
      <c r="PHX243"/>
      <c r="PHY243"/>
      <c r="PHZ243"/>
      <c r="PIA243"/>
      <c r="PIB243"/>
      <c r="PIC243"/>
      <c r="PID243"/>
      <c r="PIE243"/>
      <c r="PIF243"/>
      <c r="PIG243"/>
      <c r="PIH243"/>
      <c r="PII243"/>
      <c r="PIJ243"/>
      <c r="PIK243"/>
      <c r="PIL243"/>
      <c r="PIM243"/>
      <c r="PIN243"/>
      <c r="PIO243"/>
      <c r="PIP243"/>
      <c r="PIQ243"/>
      <c r="PIR243"/>
      <c r="PIS243"/>
      <c r="PIT243"/>
      <c r="PIU243"/>
      <c r="PIV243"/>
      <c r="PIW243"/>
      <c r="PIX243"/>
      <c r="PIY243"/>
      <c r="PIZ243"/>
      <c r="PJA243"/>
      <c r="PJB243"/>
      <c r="PJC243"/>
      <c r="PJD243"/>
      <c r="PJE243"/>
      <c r="PJF243"/>
      <c r="PJG243"/>
      <c r="PJH243"/>
      <c r="PJI243"/>
      <c r="PJJ243"/>
      <c r="PJK243"/>
      <c r="PJL243"/>
      <c r="PJM243"/>
      <c r="PJN243"/>
      <c r="PJO243"/>
      <c r="PJP243"/>
      <c r="PJQ243"/>
      <c r="PJR243"/>
      <c r="PJS243"/>
      <c r="PJT243"/>
      <c r="PJU243"/>
      <c r="PJV243"/>
      <c r="PJW243"/>
      <c r="PJX243"/>
      <c r="PJY243"/>
      <c r="PJZ243"/>
      <c r="PKA243"/>
      <c r="PKB243"/>
      <c r="PKC243"/>
      <c r="PKD243"/>
      <c r="PKE243"/>
      <c r="PKF243"/>
      <c r="PKG243"/>
      <c r="PKH243"/>
      <c r="PKI243"/>
      <c r="PKJ243"/>
      <c r="PKK243"/>
      <c r="PKL243"/>
      <c r="PKM243"/>
      <c r="PKN243"/>
      <c r="PKO243"/>
      <c r="PKP243"/>
      <c r="PKQ243"/>
      <c r="PKR243"/>
      <c r="PKS243"/>
      <c r="PKT243"/>
      <c r="PKU243"/>
      <c r="PKV243"/>
      <c r="PKW243"/>
      <c r="PKX243"/>
      <c r="PKY243"/>
      <c r="PKZ243"/>
      <c r="PLA243"/>
      <c r="PLB243"/>
      <c r="PLC243"/>
      <c r="PLD243"/>
      <c r="PLE243"/>
      <c r="PLF243"/>
      <c r="PLG243"/>
      <c r="PLH243"/>
      <c r="PLI243"/>
      <c r="PLJ243"/>
      <c r="PLK243"/>
      <c r="PLL243"/>
      <c r="PLM243"/>
      <c r="PLN243"/>
      <c r="PLO243"/>
      <c r="PLP243"/>
      <c r="PLQ243"/>
      <c r="PLR243"/>
      <c r="PLS243"/>
      <c r="PLT243"/>
      <c r="PLU243"/>
      <c r="PLV243"/>
      <c r="PLW243"/>
      <c r="PLX243"/>
      <c r="PLY243"/>
      <c r="PLZ243"/>
      <c r="PMA243"/>
      <c r="PMB243"/>
      <c r="PMC243"/>
      <c r="PMD243"/>
      <c r="PME243"/>
      <c r="PMF243"/>
      <c r="PMG243"/>
      <c r="PMH243"/>
      <c r="PMI243"/>
      <c r="PMJ243"/>
      <c r="PMK243"/>
      <c r="PML243"/>
      <c r="PMM243"/>
      <c r="PMN243"/>
      <c r="PMO243"/>
      <c r="PMP243"/>
      <c r="PMQ243"/>
      <c r="PMR243"/>
      <c r="PMS243"/>
      <c r="PMT243"/>
      <c r="PMU243"/>
      <c r="PMV243"/>
      <c r="PMW243"/>
      <c r="PMX243"/>
      <c r="PMY243"/>
      <c r="PMZ243"/>
      <c r="PNA243"/>
      <c r="PNB243"/>
      <c r="PNC243"/>
      <c r="PND243"/>
      <c r="PNE243"/>
      <c r="PNF243"/>
      <c r="PNG243"/>
      <c r="PNH243"/>
      <c r="PNI243"/>
      <c r="PNJ243"/>
      <c r="PNK243"/>
      <c r="PNL243"/>
      <c r="PNM243"/>
      <c r="PNN243"/>
      <c r="PNO243"/>
      <c r="PNP243"/>
      <c r="PNQ243"/>
      <c r="PNR243"/>
      <c r="PNS243"/>
      <c r="PNT243"/>
      <c r="PNU243"/>
      <c r="PNV243"/>
      <c r="PNW243"/>
      <c r="PNX243"/>
      <c r="PNY243"/>
      <c r="PNZ243"/>
      <c r="POA243"/>
      <c r="POB243"/>
      <c r="POC243"/>
      <c r="POD243"/>
      <c r="POE243"/>
      <c r="POF243"/>
      <c r="POG243"/>
      <c r="POH243"/>
      <c r="POI243"/>
      <c r="POJ243"/>
      <c r="POK243"/>
      <c r="POL243"/>
      <c r="POM243"/>
      <c r="PON243"/>
      <c r="POO243"/>
      <c r="POP243"/>
      <c r="POQ243"/>
      <c r="POR243"/>
      <c r="POS243"/>
      <c r="POT243"/>
      <c r="POU243"/>
      <c r="POV243"/>
      <c r="POW243"/>
      <c r="POX243"/>
      <c r="POY243"/>
      <c r="POZ243"/>
      <c r="PPA243"/>
      <c r="PPB243"/>
      <c r="PPC243"/>
      <c r="PPD243"/>
      <c r="PPE243"/>
      <c r="PPF243"/>
      <c r="PPG243"/>
      <c r="PPH243"/>
      <c r="PPI243"/>
      <c r="PPJ243"/>
      <c r="PPK243"/>
      <c r="PPL243"/>
      <c r="PPM243"/>
      <c r="PPN243"/>
      <c r="PPO243"/>
      <c r="PPP243"/>
      <c r="PPQ243"/>
      <c r="PPR243"/>
      <c r="PPS243"/>
      <c r="PPT243"/>
      <c r="PPU243"/>
      <c r="PPV243"/>
      <c r="PPW243"/>
      <c r="PPX243"/>
      <c r="PPY243"/>
      <c r="PPZ243"/>
      <c r="PQA243"/>
      <c r="PQB243"/>
      <c r="PQC243"/>
      <c r="PQD243"/>
      <c r="PQE243"/>
      <c r="PQF243"/>
      <c r="PQG243"/>
      <c r="PQH243"/>
      <c r="PQI243"/>
      <c r="PQJ243"/>
      <c r="PQK243"/>
      <c r="PQL243"/>
      <c r="PQM243"/>
      <c r="PQN243"/>
      <c r="PQO243"/>
      <c r="PQP243"/>
      <c r="PQQ243"/>
      <c r="PQR243"/>
      <c r="PQS243"/>
      <c r="PQT243"/>
      <c r="PQU243"/>
      <c r="PQV243"/>
      <c r="PQW243"/>
      <c r="PQX243"/>
      <c r="PQY243"/>
      <c r="PQZ243"/>
      <c r="PRA243"/>
      <c r="PRB243"/>
      <c r="PRC243"/>
      <c r="PRD243"/>
      <c r="PRE243"/>
      <c r="PRF243"/>
      <c r="PRG243"/>
      <c r="PRH243"/>
      <c r="PRI243"/>
      <c r="PRJ243"/>
      <c r="PRK243"/>
      <c r="PRL243"/>
      <c r="PRM243"/>
      <c r="PRN243"/>
      <c r="PRO243"/>
      <c r="PRP243"/>
      <c r="PRQ243"/>
      <c r="PRR243"/>
      <c r="PRS243"/>
      <c r="PRT243"/>
      <c r="PRU243"/>
      <c r="PRV243"/>
      <c r="PRW243"/>
      <c r="PRX243"/>
      <c r="PRY243"/>
      <c r="PRZ243"/>
      <c r="PSA243"/>
      <c r="PSB243"/>
      <c r="PSC243"/>
      <c r="PSD243"/>
      <c r="PSE243"/>
      <c r="PSF243"/>
      <c r="PSG243"/>
      <c r="PSH243"/>
      <c r="PSI243"/>
      <c r="PSJ243"/>
      <c r="PSK243"/>
      <c r="PSL243"/>
      <c r="PSM243"/>
      <c r="PSN243"/>
      <c r="PSO243"/>
      <c r="PSP243"/>
      <c r="PSQ243"/>
      <c r="PSR243"/>
      <c r="PSS243"/>
      <c r="PST243"/>
      <c r="PSU243"/>
      <c r="PSV243"/>
      <c r="PSW243"/>
      <c r="PSX243"/>
      <c r="PSY243"/>
      <c r="PSZ243"/>
      <c r="PTA243"/>
      <c r="PTB243"/>
      <c r="PTC243"/>
      <c r="PTD243"/>
      <c r="PTE243"/>
      <c r="PTF243"/>
      <c r="PTG243"/>
      <c r="PTH243"/>
      <c r="PTI243"/>
      <c r="PTJ243"/>
      <c r="PTK243"/>
      <c r="PTL243"/>
      <c r="PTM243"/>
      <c r="PTN243"/>
      <c r="PTO243"/>
      <c r="PTP243"/>
      <c r="PTQ243"/>
      <c r="PTR243"/>
      <c r="PTS243"/>
      <c r="PTT243"/>
      <c r="PTU243"/>
      <c r="PTV243"/>
      <c r="PTW243"/>
      <c r="PTX243"/>
      <c r="PTY243"/>
      <c r="PTZ243"/>
      <c r="PUA243"/>
      <c r="PUB243"/>
      <c r="PUC243"/>
      <c r="PUD243"/>
      <c r="PUE243"/>
      <c r="PUF243"/>
      <c r="PUG243"/>
      <c r="PUH243"/>
      <c r="PUI243"/>
      <c r="PUJ243"/>
      <c r="PUK243"/>
      <c r="PUL243"/>
      <c r="PUM243"/>
      <c r="PUN243"/>
      <c r="PUO243"/>
      <c r="PUP243"/>
      <c r="PUQ243"/>
      <c r="PUR243"/>
      <c r="PUS243"/>
      <c r="PUT243"/>
      <c r="PUU243"/>
      <c r="PUV243"/>
      <c r="PUW243"/>
      <c r="PUX243"/>
      <c r="PUY243"/>
      <c r="PUZ243"/>
      <c r="PVA243"/>
      <c r="PVB243"/>
      <c r="PVC243"/>
      <c r="PVD243"/>
      <c r="PVE243"/>
      <c r="PVF243"/>
      <c r="PVG243"/>
      <c r="PVH243"/>
      <c r="PVI243"/>
      <c r="PVJ243"/>
      <c r="PVK243"/>
      <c r="PVL243"/>
      <c r="PVM243"/>
      <c r="PVN243"/>
      <c r="PVO243"/>
      <c r="PVP243"/>
      <c r="PVQ243"/>
      <c r="PVR243"/>
      <c r="PVS243"/>
      <c r="PVT243"/>
      <c r="PVU243"/>
      <c r="PVV243"/>
      <c r="PVW243"/>
      <c r="PVX243"/>
      <c r="PVY243"/>
      <c r="PVZ243"/>
      <c r="PWA243"/>
      <c r="PWB243"/>
      <c r="PWC243"/>
      <c r="PWD243"/>
      <c r="PWE243"/>
      <c r="PWF243"/>
      <c r="PWG243"/>
      <c r="PWH243"/>
      <c r="PWI243"/>
      <c r="PWJ243"/>
      <c r="PWK243"/>
      <c r="PWL243"/>
      <c r="PWM243"/>
      <c r="PWN243"/>
      <c r="PWO243"/>
      <c r="PWP243"/>
      <c r="PWQ243"/>
      <c r="PWR243"/>
      <c r="PWS243"/>
      <c r="PWT243"/>
      <c r="PWU243"/>
      <c r="PWV243"/>
      <c r="PWW243"/>
      <c r="PWX243"/>
      <c r="PWY243"/>
      <c r="PWZ243"/>
      <c r="PXA243"/>
      <c r="PXB243"/>
      <c r="PXC243"/>
      <c r="PXD243"/>
      <c r="PXE243"/>
      <c r="PXF243"/>
      <c r="PXG243"/>
      <c r="PXH243"/>
      <c r="PXI243"/>
      <c r="PXJ243"/>
      <c r="PXK243"/>
      <c r="PXL243"/>
      <c r="PXM243"/>
      <c r="PXN243"/>
      <c r="PXO243"/>
      <c r="PXP243"/>
      <c r="PXQ243"/>
      <c r="PXR243"/>
      <c r="PXS243"/>
      <c r="PXT243"/>
      <c r="PXU243"/>
      <c r="PXV243"/>
      <c r="PXW243"/>
      <c r="PXX243"/>
      <c r="PXY243"/>
      <c r="PXZ243"/>
      <c r="PYA243"/>
      <c r="PYB243"/>
      <c r="PYC243"/>
      <c r="PYD243"/>
      <c r="PYE243"/>
      <c r="PYF243"/>
      <c r="PYG243"/>
      <c r="PYH243"/>
      <c r="PYI243"/>
      <c r="PYJ243"/>
      <c r="PYK243"/>
      <c r="PYL243"/>
      <c r="PYM243"/>
      <c r="PYN243"/>
      <c r="PYO243"/>
      <c r="PYP243"/>
      <c r="PYQ243"/>
      <c r="PYR243"/>
      <c r="PYS243"/>
      <c r="PYT243"/>
      <c r="PYU243"/>
      <c r="PYV243"/>
      <c r="PYW243"/>
      <c r="PYX243"/>
      <c r="PYY243"/>
      <c r="PYZ243"/>
      <c r="PZA243"/>
      <c r="PZB243"/>
      <c r="PZC243"/>
      <c r="PZD243"/>
      <c r="PZE243"/>
      <c r="PZF243"/>
      <c r="PZG243"/>
      <c r="PZH243"/>
      <c r="PZI243"/>
      <c r="PZJ243"/>
      <c r="PZK243"/>
      <c r="PZL243"/>
      <c r="PZM243"/>
      <c r="PZN243"/>
      <c r="PZO243"/>
      <c r="PZP243"/>
      <c r="PZQ243"/>
      <c r="PZR243"/>
      <c r="PZS243"/>
      <c r="PZT243"/>
      <c r="PZU243"/>
      <c r="PZV243"/>
      <c r="PZW243"/>
      <c r="PZX243"/>
      <c r="PZY243"/>
      <c r="PZZ243"/>
      <c r="QAA243"/>
      <c r="QAB243"/>
      <c r="QAC243"/>
      <c r="QAD243"/>
      <c r="QAE243"/>
      <c r="QAF243"/>
      <c r="QAG243"/>
      <c r="QAH243"/>
      <c r="QAI243"/>
      <c r="QAJ243"/>
      <c r="QAK243"/>
      <c r="QAL243"/>
      <c r="QAM243"/>
      <c r="QAN243"/>
      <c r="QAO243"/>
      <c r="QAP243"/>
      <c r="QAQ243"/>
      <c r="QAR243"/>
      <c r="QAS243"/>
      <c r="QAT243"/>
      <c r="QAU243"/>
      <c r="QAV243"/>
      <c r="QAW243"/>
      <c r="QAX243"/>
      <c r="QAY243"/>
      <c r="QAZ243"/>
      <c r="QBA243"/>
      <c r="QBB243"/>
      <c r="QBC243"/>
      <c r="QBD243"/>
      <c r="QBE243"/>
      <c r="QBF243"/>
      <c r="QBG243"/>
      <c r="QBH243"/>
      <c r="QBI243"/>
      <c r="QBJ243"/>
      <c r="QBK243"/>
      <c r="QBL243"/>
      <c r="QBM243"/>
      <c r="QBN243"/>
      <c r="QBO243"/>
      <c r="QBP243"/>
      <c r="QBQ243"/>
      <c r="QBR243"/>
      <c r="QBS243"/>
      <c r="QBT243"/>
      <c r="QBU243"/>
      <c r="QBV243"/>
      <c r="QBW243"/>
      <c r="QBX243"/>
      <c r="QBY243"/>
      <c r="QBZ243"/>
      <c r="QCA243"/>
      <c r="QCB243"/>
      <c r="QCC243"/>
      <c r="QCD243"/>
      <c r="QCE243"/>
      <c r="QCF243"/>
      <c r="QCG243"/>
      <c r="QCH243"/>
      <c r="QCI243"/>
      <c r="QCJ243"/>
      <c r="QCK243"/>
      <c r="QCL243"/>
      <c r="QCM243"/>
      <c r="QCN243"/>
      <c r="QCO243"/>
      <c r="QCP243"/>
      <c r="QCQ243"/>
      <c r="QCR243"/>
      <c r="QCS243"/>
      <c r="QCT243"/>
      <c r="QCU243"/>
      <c r="QCV243"/>
      <c r="QCW243"/>
      <c r="QCX243"/>
      <c r="QCY243"/>
      <c r="QCZ243"/>
      <c r="QDA243"/>
      <c r="QDB243"/>
      <c r="QDC243"/>
      <c r="QDD243"/>
      <c r="QDE243"/>
      <c r="QDF243"/>
      <c r="QDG243"/>
      <c r="QDH243"/>
      <c r="QDI243"/>
      <c r="QDJ243"/>
      <c r="QDK243"/>
      <c r="QDL243"/>
      <c r="QDM243"/>
      <c r="QDN243"/>
      <c r="QDO243"/>
      <c r="QDP243"/>
      <c r="QDQ243"/>
      <c r="QDR243"/>
      <c r="QDS243"/>
      <c r="QDT243"/>
      <c r="QDU243"/>
      <c r="QDV243"/>
      <c r="QDW243"/>
      <c r="QDX243"/>
      <c r="QDY243"/>
      <c r="QDZ243"/>
      <c r="QEA243"/>
      <c r="QEB243"/>
      <c r="QEC243"/>
      <c r="QED243"/>
      <c r="QEE243"/>
      <c r="QEF243"/>
      <c r="QEG243"/>
      <c r="QEH243"/>
      <c r="QEI243"/>
      <c r="QEJ243"/>
      <c r="QEK243"/>
      <c r="QEL243"/>
      <c r="QEM243"/>
      <c r="QEN243"/>
      <c r="QEO243"/>
      <c r="QEP243"/>
      <c r="QEQ243"/>
      <c r="QER243"/>
      <c r="QES243"/>
      <c r="QET243"/>
      <c r="QEU243"/>
      <c r="QEV243"/>
      <c r="QEW243"/>
      <c r="QEX243"/>
      <c r="QEY243"/>
      <c r="QEZ243"/>
      <c r="QFA243"/>
      <c r="QFB243"/>
      <c r="QFC243"/>
      <c r="QFD243"/>
      <c r="QFE243"/>
      <c r="QFF243"/>
      <c r="QFG243"/>
      <c r="QFH243"/>
      <c r="QFI243"/>
      <c r="QFJ243"/>
      <c r="QFK243"/>
      <c r="QFL243"/>
      <c r="QFM243"/>
      <c r="QFN243"/>
      <c r="QFO243"/>
      <c r="QFP243"/>
      <c r="QFQ243"/>
      <c r="QFR243"/>
      <c r="QFS243"/>
      <c r="QFT243"/>
      <c r="QFU243"/>
      <c r="QFV243"/>
      <c r="QFW243"/>
      <c r="QFX243"/>
      <c r="QFY243"/>
      <c r="QFZ243"/>
      <c r="QGA243"/>
      <c r="QGB243"/>
      <c r="QGC243"/>
      <c r="QGD243"/>
      <c r="QGE243"/>
      <c r="QGF243"/>
      <c r="QGG243"/>
      <c r="QGH243"/>
      <c r="QGI243"/>
      <c r="QGJ243"/>
      <c r="QGK243"/>
      <c r="QGL243"/>
      <c r="QGM243"/>
      <c r="QGN243"/>
      <c r="QGO243"/>
      <c r="QGP243"/>
      <c r="QGQ243"/>
      <c r="QGR243"/>
      <c r="QGS243"/>
      <c r="QGT243"/>
      <c r="QGU243"/>
      <c r="QGV243"/>
      <c r="QGW243"/>
      <c r="QGX243"/>
      <c r="QGY243"/>
      <c r="QGZ243"/>
      <c r="QHA243"/>
      <c r="QHB243"/>
      <c r="QHC243"/>
      <c r="QHD243"/>
      <c r="QHE243"/>
      <c r="QHF243"/>
      <c r="QHG243"/>
      <c r="QHH243"/>
      <c r="QHI243"/>
      <c r="QHJ243"/>
      <c r="QHK243"/>
      <c r="QHL243"/>
      <c r="QHM243"/>
      <c r="QHN243"/>
      <c r="QHO243"/>
      <c r="QHP243"/>
      <c r="QHQ243"/>
      <c r="QHR243"/>
      <c r="QHS243"/>
      <c r="QHT243"/>
      <c r="QHU243"/>
      <c r="QHV243"/>
      <c r="QHW243"/>
      <c r="QHX243"/>
      <c r="QHY243"/>
      <c r="QHZ243"/>
      <c r="QIA243"/>
      <c r="QIB243"/>
      <c r="QIC243"/>
      <c r="QID243"/>
      <c r="QIE243"/>
      <c r="QIF243"/>
      <c r="QIG243"/>
      <c r="QIH243"/>
      <c r="QII243"/>
      <c r="QIJ243"/>
      <c r="QIK243"/>
      <c r="QIL243"/>
      <c r="QIM243"/>
      <c r="QIN243"/>
      <c r="QIO243"/>
      <c r="QIP243"/>
      <c r="QIQ243"/>
      <c r="QIR243"/>
      <c r="QIS243"/>
      <c r="QIT243"/>
      <c r="QIU243"/>
      <c r="QIV243"/>
      <c r="QIW243"/>
      <c r="QIX243"/>
      <c r="QIY243"/>
      <c r="QIZ243"/>
      <c r="QJA243"/>
      <c r="QJB243"/>
      <c r="QJC243"/>
      <c r="QJD243"/>
      <c r="QJE243"/>
      <c r="QJF243"/>
      <c r="QJG243"/>
      <c r="QJH243"/>
      <c r="QJI243"/>
      <c r="QJJ243"/>
      <c r="QJK243"/>
      <c r="QJL243"/>
      <c r="QJM243"/>
      <c r="QJN243"/>
      <c r="QJO243"/>
      <c r="QJP243"/>
      <c r="QJQ243"/>
      <c r="QJR243"/>
      <c r="QJS243"/>
      <c r="QJT243"/>
      <c r="QJU243"/>
      <c r="QJV243"/>
      <c r="QJW243"/>
      <c r="QJX243"/>
      <c r="QJY243"/>
      <c r="QJZ243"/>
      <c r="QKA243"/>
      <c r="QKB243"/>
      <c r="QKC243"/>
      <c r="QKD243"/>
      <c r="QKE243"/>
      <c r="QKF243"/>
      <c r="QKG243"/>
      <c r="QKH243"/>
      <c r="QKI243"/>
      <c r="QKJ243"/>
      <c r="QKK243"/>
      <c r="QKL243"/>
      <c r="QKM243"/>
      <c r="QKN243"/>
      <c r="QKO243"/>
      <c r="QKP243"/>
      <c r="QKQ243"/>
      <c r="QKR243"/>
      <c r="QKS243"/>
      <c r="QKT243"/>
      <c r="QKU243"/>
      <c r="QKV243"/>
      <c r="QKW243"/>
      <c r="QKX243"/>
      <c r="QKY243"/>
      <c r="QKZ243"/>
      <c r="QLA243"/>
      <c r="QLB243"/>
      <c r="QLC243"/>
      <c r="QLD243"/>
      <c r="QLE243"/>
      <c r="QLF243"/>
      <c r="QLG243"/>
      <c r="QLH243"/>
      <c r="QLI243"/>
      <c r="QLJ243"/>
      <c r="QLK243"/>
      <c r="QLL243"/>
      <c r="QLM243"/>
      <c r="QLN243"/>
      <c r="QLO243"/>
      <c r="QLP243"/>
      <c r="QLQ243"/>
      <c r="QLR243"/>
      <c r="QLS243"/>
      <c r="QLT243"/>
      <c r="QLU243"/>
      <c r="QLV243"/>
      <c r="QLW243"/>
      <c r="QLX243"/>
      <c r="QLY243"/>
      <c r="QLZ243"/>
      <c r="QMA243"/>
      <c r="QMB243"/>
      <c r="QMC243"/>
      <c r="QMD243"/>
      <c r="QME243"/>
      <c r="QMF243"/>
      <c r="QMG243"/>
      <c r="QMH243"/>
      <c r="QMI243"/>
      <c r="QMJ243"/>
      <c r="QMK243"/>
      <c r="QML243"/>
      <c r="QMM243"/>
      <c r="QMN243"/>
      <c r="QMO243"/>
      <c r="QMP243"/>
      <c r="QMQ243"/>
      <c r="QMR243"/>
      <c r="QMS243"/>
      <c r="QMT243"/>
      <c r="QMU243"/>
      <c r="QMV243"/>
      <c r="QMW243"/>
      <c r="QMX243"/>
      <c r="QMY243"/>
      <c r="QMZ243"/>
      <c r="QNA243"/>
      <c r="QNB243"/>
      <c r="QNC243"/>
      <c r="QND243"/>
      <c r="QNE243"/>
      <c r="QNF243"/>
      <c r="QNG243"/>
      <c r="QNH243"/>
      <c r="QNI243"/>
      <c r="QNJ243"/>
      <c r="QNK243"/>
      <c r="QNL243"/>
      <c r="QNM243"/>
      <c r="QNN243"/>
      <c r="QNO243"/>
      <c r="QNP243"/>
      <c r="QNQ243"/>
      <c r="QNR243"/>
      <c r="QNS243"/>
      <c r="QNT243"/>
      <c r="QNU243"/>
      <c r="QNV243"/>
      <c r="QNW243"/>
      <c r="QNX243"/>
      <c r="QNY243"/>
      <c r="QNZ243"/>
      <c r="QOA243"/>
      <c r="QOB243"/>
      <c r="QOC243"/>
      <c r="QOD243"/>
      <c r="QOE243"/>
      <c r="QOF243"/>
      <c r="QOG243"/>
      <c r="QOH243"/>
      <c r="QOI243"/>
      <c r="QOJ243"/>
      <c r="QOK243"/>
      <c r="QOL243"/>
      <c r="QOM243"/>
      <c r="QON243"/>
      <c r="QOO243"/>
      <c r="QOP243"/>
      <c r="QOQ243"/>
      <c r="QOR243"/>
      <c r="QOS243"/>
      <c r="QOT243"/>
      <c r="QOU243"/>
      <c r="QOV243"/>
      <c r="QOW243"/>
      <c r="QOX243"/>
      <c r="QOY243"/>
      <c r="QOZ243"/>
      <c r="QPA243"/>
      <c r="QPB243"/>
      <c r="QPC243"/>
      <c r="QPD243"/>
      <c r="QPE243"/>
      <c r="QPF243"/>
      <c r="QPG243"/>
      <c r="QPH243"/>
      <c r="QPI243"/>
      <c r="QPJ243"/>
      <c r="QPK243"/>
      <c r="QPL243"/>
      <c r="QPM243"/>
      <c r="QPN243"/>
      <c r="QPO243"/>
      <c r="QPP243"/>
      <c r="QPQ243"/>
      <c r="QPR243"/>
      <c r="QPS243"/>
      <c r="QPT243"/>
      <c r="QPU243"/>
      <c r="QPV243"/>
      <c r="QPW243"/>
      <c r="QPX243"/>
      <c r="QPY243"/>
      <c r="QPZ243"/>
      <c r="QQA243"/>
      <c r="QQB243"/>
      <c r="QQC243"/>
      <c r="QQD243"/>
      <c r="QQE243"/>
      <c r="QQF243"/>
      <c r="QQG243"/>
      <c r="QQH243"/>
      <c r="QQI243"/>
      <c r="QQJ243"/>
      <c r="QQK243"/>
      <c r="QQL243"/>
      <c r="QQM243"/>
      <c r="QQN243"/>
      <c r="QQO243"/>
      <c r="QQP243"/>
      <c r="QQQ243"/>
      <c r="QQR243"/>
      <c r="QQS243"/>
      <c r="QQT243"/>
      <c r="QQU243"/>
      <c r="QQV243"/>
      <c r="QQW243"/>
      <c r="QQX243"/>
      <c r="QQY243"/>
      <c r="QQZ243"/>
      <c r="QRA243"/>
      <c r="QRB243"/>
      <c r="QRC243"/>
      <c r="QRD243"/>
      <c r="QRE243"/>
      <c r="QRF243"/>
      <c r="QRG243"/>
      <c r="QRH243"/>
      <c r="QRI243"/>
      <c r="QRJ243"/>
      <c r="QRK243"/>
      <c r="QRL243"/>
      <c r="QRM243"/>
      <c r="QRN243"/>
      <c r="QRO243"/>
      <c r="QRP243"/>
      <c r="QRQ243"/>
      <c r="QRR243"/>
      <c r="QRS243"/>
      <c r="QRT243"/>
      <c r="QRU243"/>
      <c r="QRV243"/>
      <c r="QRW243"/>
      <c r="QRX243"/>
      <c r="QRY243"/>
      <c r="QRZ243"/>
      <c r="QSA243"/>
      <c r="QSB243"/>
      <c r="QSC243"/>
      <c r="QSD243"/>
      <c r="QSE243"/>
      <c r="QSF243"/>
      <c r="QSG243"/>
      <c r="QSH243"/>
      <c r="QSI243"/>
      <c r="QSJ243"/>
      <c r="QSK243"/>
      <c r="QSL243"/>
      <c r="QSM243"/>
      <c r="QSN243"/>
      <c r="QSO243"/>
      <c r="QSP243"/>
      <c r="QSQ243"/>
      <c r="QSR243"/>
      <c r="QSS243"/>
      <c r="QST243"/>
      <c r="QSU243"/>
      <c r="QSV243"/>
      <c r="QSW243"/>
      <c r="QSX243"/>
      <c r="QSY243"/>
      <c r="QSZ243"/>
      <c r="QTA243"/>
      <c r="QTB243"/>
      <c r="QTC243"/>
      <c r="QTD243"/>
      <c r="QTE243"/>
      <c r="QTF243"/>
      <c r="QTG243"/>
      <c r="QTH243"/>
      <c r="QTI243"/>
      <c r="QTJ243"/>
      <c r="QTK243"/>
      <c r="QTL243"/>
      <c r="QTM243"/>
      <c r="QTN243"/>
      <c r="QTO243"/>
      <c r="QTP243"/>
      <c r="QTQ243"/>
      <c r="QTR243"/>
      <c r="QTS243"/>
      <c r="QTT243"/>
      <c r="QTU243"/>
      <c r="QTV243"/>
      <c r="QTW243"/>
      <c r="QTX243"/>
      <c r="QTY243"/>
      <c r="QTZ243"/>
      <c r="QUA243"/>
      <c r="QUB243"/>
      <c r="QUC243"/>
      <c r="QUD243"/>
      <c r="QUE243"/>
      <c r="QUF243"/>
      <c r="QUG243"/>
      <c r="QUH243"/>
      <c r="QUI243"/>
      <c r="QUJ243"/>
      <c r="QUK243"/>
      <c r="QUL243"/>
      <c r="QUM243"/>
      <c r="QUN243"/>
      <c r="QUO243"/>
      <c r="QUP243"/>
      <c r="QUQ243"/>
      <c r="QUR243"/>
      <c r="QUS243"/>
      <c r="QUT243"/>
      <c r="QUU243"/>
      <c r="QUV243"/>
      <c r="QUW243"/>
      <c r="QUX243"/>
      <c r="QUY243"/>
      <c r="QUZ243"/>
      <c r="QVA243"/>
      <c r="QVB243"/>
      <c r="QVC243"/>
      <c r="QVD243"/>
      <c r="QVE243"/>
      <c r="QVF243"/>
      <c r="QVG243"/>
      <c r="QVH243"/>
      <c r="QVI243"/>
      <c r="QVJ243"/>
      <c r="QVK243"/>
      <c r="QVL243"/>
      <c r="QVM243"/>
      <c r="QVN243"/>
      <c r="QVO243"/>
      <c r="QVP243"/>
      <c r="QVQ243"/>
      <c r="QVR243"/>
      <c r="QVS243"/>
      <c r="QVT243"/>
      <c r="QVU243"/>
      <c r="QVV243"/>
      <c r="QVW243"/>
      <c r="QVX243"/>
      <c r="QVY243"/>
      <c r="QVZ243"/>
      <c r="QWA243"/>
      <c r="QWB243"/>
      <c r="QWC243"/>
      <c r="QWD243"/>
      <c r="QWE243"/>
      <c r="QWF243"/>
      <c r="QWG243"/>
      <c r="QWH243"/>
      <c r="QWI243"/>
      <c r="QWJ243"/>
      <c r="QWK243"/>
      <c r="QWL243"/>
      <c r="QWM243"/>
      <c r="QWN243"/>
      <c r="QWO243"/>
      <c r="QWP243"/>
      <c r="QWQ243"/>
      <c r="QWR243"/>
      <c r="QWS243"/>
      <c r="QWT243"/>
      <c r="QWU243"/>
      <c r="QWV243"/>
      <c r="QWW243"/>
      <c r="QWX243"/>
      <c r="QWY243"/>
      <c r="QWZ243"/>
      <c r="QXA243"/>
      <c r="QXB243"/>
      <c r="QXC243"/>
      <c r="QXD243"/>
      <c r="QXE243"/>
      <c r="QXF243"/>
      <c r="QXG243"/>
      <c r="QXH243"/>
      <c r="QXI243"/>
      <c r="QXJ243"/>
      <c r="QXK243"/>
      <c r="QXL243"/>
      <c r="QXM243"/>
      <c r="QXN243"/>
      <c r="QXO243"/>
      <c r="QXP243"/>
      <c r="QXQ243"/>
      <c r="QXR243"/>
      <c r="QXS243"/>
      <c r="QXT243"/>
      <c r="QXU243"/>
      <c r="QXV243"/>
      <c r="QXW243"/>
      <c r="QXX243"/>
      <c r="QXY243"/>
      <c r="QXZ243"/>
      <c r="QYA243"/>
      <c r="QYB243"/>
      <c r="QYC243"/>
      <c r="QYD243"/>
      <c r="QYE243"/>
      <c r="QYF243"/>
      <c r="QYG243"/>
      <c r="QYH243"/>
      <c r="QYI243"/>
      <c r="QYJ243"/>
      <c r="QYK243"/>
      <c r="QYL243"/>
      <c r="QYM243"/>
      <c r="QYN243"/>
      <c r="QYO243"/>
      <c r="QYP243"/>
      <c r="QYQ243"/>
      <c r="QYR243"/>
      <c r="QYS243"/>
      <c r="QYT243"/>
      <c r="QYU243"/>
      <c r="QYV243"/>
      <c r="QYW243"/>
      <c r="QYX243"/>
      <c r="QYY243"/>
      <c r="QYZ243"/>
      <c r="QZA243"/>
      <c r="QZB243"/>
      <c r="QZC243"/>
      <c r="QZD243"/>
      <c r="QZE243"/>
      <c r="QZF243"/>
      <c r="QZG243"/>
      <c r="QZH243"/>
      <c r="QZI243"/>
      <c r="QZJ243"/>
      <c r="QZK243"/>
      <c r="QZL243"/>
      <c r="QZM243"/>
      <c r="QZN243"/>
      <c r="QZO243"/>
      <c r="QZP243"/>
      <c r="QZQ243"/>
      <c r="QZR243"/>
      <c r="QZS243"/>
      <c r="QZT243"/>
      <c r="QZU243"/>
      <c r="QZV243"/>
      <c r="QZW243"/>
      <c r="QZX243"/>
      <c r="QZY243"/>
      <c r="QZZ243"/>
      <c r="RAA243"/>
      <c r="RAB243"/>
      <c r="RAC243"/>
      <c r="RAD243"/>
      <c r="RAE243"/>
      <c r="RAF243"/>
      <c r="RAG243"/>
      <c r="RAH243"/>
      <c r="RAI243"/>
      <c r="RAJ243"/>
      <c r="RAK243"/>
      <c r="RAL243"/>
      <c r="RAM243"/>
      <c r="RAN243"/>
      <c r="RAO243"/>
      <c r="RAP243"/>
      <c r="RAQ243"/>
      <c r="RAR243"/>
      <c r="RAS243"/>
      <c r="RAT243"/>
      <c r="RAU243"/>
      <c r="RAV243"/>
      <c r="RAW243"/>
      <c r="RAX243"/>
      <c r="RAY243"/>
      <c r="RAZ243"/>
      <c r="RBA243"/>
      <c r="RBB243"/>
      <c r="RBC243"/>
      <c r="RBD243"/>
      <c r="RBE243"/>
      <c r="RBF243"/>
      <c r="RBG243"/>
      <c r="RBH243"/>
      <c r="RBI243"/>
      <c r="RBJ243"/>
      <c r="RBK243"/>
      <c r="RBL243"/>
      <c r="RBM243"/>
      <c r="RBN243"/>
      <c r="RBO243"/>
      <c r="RBP243"/>
      <c r="RBQ243"/>
      <c r="RBR243"/>
      <c r="RBS243"/>
      <c r="RBT243"/>
      <c r="RBU243"/>
      <c r="RBV243"/>
      <c r="RBW243"/>
      <c r="RBX243"/>
      <c r="RBY243"/>
      <c r="RBZ243"/>
      <c r="RCA243"/>
      <c r="RCB243"/>
      <c r="RCC243"/>
      <c r="RCD243"/>
      <c r="RCE243"/>
      <c r="RCF243"/>
      <c r="RCG243"/>
      <c r="RCH243"/>
      <c r="RCI243"/>
      <c r="RCJ243"/>
      <c r="RCK243"/>
      <c r="RCL243"/>
      <c r="RCM243"/>
      <c r="RCN243"/>
      <c r="RCO243"/>
      <c r="RCP243"/>
      <c r="RCQ243"/>
      <c r="RCR243"/>
      <c r="RCS243"/>
      <c r="RCT243"/>
      <c r="RCU243"/>
      <c r="RCV243"/>
      <c r="RCW243"/>
      <c r="RCX243"/>
      <c r="RCY243"/>
      <c r="RCZ243"/>
      <c r="RDA243"/>
      <c r="RDB243"/>
      <c r="RDC243"/>
      <c r="RDD243"/>
      <c r="RDE243"/>
      <c r="RDF243"/>
      <c r="RDG243"/>
      <c r="RDH243"/>
      <c r="RDI243"/>
      <c r="RDJ243"/>
      <c r="RDK243"/>
      <c r="RDL243"/>
      <c r="RDM243"/>
      <c r="RDN243"/>
      <c r="RDO243"/>
      <c r="RDP243"/>
      <c r="RDQ243"/>
      <c r="RDR243"/>
      <c r="RDS243"/>
      <c r="RDT243"/>
      <c r="RDU243"/>
      <c r="RDV243"/>
      <c r="RDW243"/>
      <c r="RDX243"/>
      <c r="RDY243"/>
      <c r="RDZ243"/>
      <c r="REA243"/>
      <c r="REB243"/>
      <c r="REC243"/>
      <c r="RED243"/>
      <c r="REE243"/>
      <c r="REF243"/>
      <c r="REG243"/>
      <c r="REH243"/>
      <c r="REI243"/>
      <c r="REJ243"/>
      <c r="REK243"/>
      <c r="REL243"/>
      <c r="REM243"/>
      <c r="REN243"/>
      <c r="REO243"/>
      <c r="REP243"/>
      <c r="REQ243"/>
      <c r="RER243"/>
      <c r="RES243"/>
      <c r="RET243"/>
      <c r="REU243"/>
      <c r="REV243"/>
      <c r="REW243"/>
      <c r="REX243"/>
      <c r="REY243"/>
      <c r="REZ243"/>
      <c r="RFA243"/>
      <c r="RFB243"/>
      <c r="RFC243"/>
      <c r="RFD243"/>
      <c r="RFE243"/>
      <c r="RFF243"/>
      <c r="RFG243"/>
      <c r="RFH243"/>
      <c r="RFI243"/>
      <c r="RFJ243"/>
      <c r="RFK243"/>
      <c r="RFL243"/>
      <c r="RFM243"/>
      <c r="RFN243"/>
      <c r="RFO243"/>
      <c r="RFP243"/>
      <c r="RFQ243"/>
      <c r="RFR243"/>
      <c r="RFS243"/>
      <c r="RFT243"/>
      <c r="RFU243"/>
      <c r="RFV243"/>
      <c r="RFW243"/>
      <c r="RFX243"/>
      <c r="RFY243"/>
      <c r="RFZ243"/>
      <c r="RGA243"/>
      <c r="RGB243"/>
      <c r="RGC243"/>
      <c r="RGD243"/>
      <c r="RGE243"/>
      <c r="RGF243"/>
      <c r="RGG243"/>
      <c r="RGH243"/>
      <c r="RGI243"/>
      <c r="RGJ243"/>
      <c r="RGK243"/>
      <c r="RGL243"/>
      <c r="RGM243"/>
      <c r="RGN243"/>
      <c r="RGO243"/>
      <c r="RGP243"/>
      <c r="RGQ243"/>
      <c r="RGR243"/>
      <c r="RGS243"/>
      <c r="RGT243"/>
      <c r="RGU243"/>
      <c r="RGV243"/>
      <c r="RGW243"/>
      <c r="RGX243"/>
      <c r="RGY243"/>
      <c r="RGZ243"/>
      <c r="RHA243"/>
      <c r="RHB243"/>
      <c r="RHC243"/>
      <c r="RHD243"/>
      <c r="RHE243"/>
      <c r="RHF243"/>
      <c r="RHG243"/>
      <c r="RHH243"/>
      <c r="RHI243"/>
      <c r="RHJ243"/>
      <c r="RHK243"/>
      <c r="RHL243"/>
      <c r="RHM243"/>
      <c r="RHN243"/>
      <c r="RHO243"/>
      <c r="RHP243"/>
      <c r="RHQ243"/>
      <c r="RHR243"/>
      <c r="RHS243"/>
      <c r="RHT243"/>
      <c r="RHU243"/>
      <c r="RHV243"/>
      <c r="RHW243"/>
      <c r="RHX243"/>
      <c r="RHY243"/>
      <c r="RHZ243"/>
      <c r="RIA243"/>
      <c r="RIB243"/>
      <c r="RIC243"/>
      <c r="RID243"/>
      <c r="RIE243"/>
      <c r="RIF243"/>
      <c r="RIG243"/>
      <c r="RIH243"/>
      <c r="RII243"/>
      <c r="RIJ243"/>
      <c r="RIK243"/>
      <c r="RIL243"/>
      <c r="RIM243"/>
      <c r="RIN243"/>
      <c r="RIO243"/>
      <c r="RIP243"/>
      <c r="RIQ243"/>
      <c r="RIR243"/>
      <c r="RIS243"/>
      <c r="RIT243"/>
      <c r="RIU243"/>
      <c r="RIV243"/>
      <c r="RIW243"/>
      <c r="RIX243"/>
      <c r="RIY243"/>
      <c r="RIZ243"/>
      <c r="RJA243"/>
      <c r="RJB243"/>
      <c r="RJC243"/>
      <c r="RJD243"/>
      <c r="RJE243"/>
      <c r="RJF243"/>
      <c r="RJG243"/>
      <c r="RJH243"/>
      <c r="RJI243"/>
      <c r="RJJ243"/>
      <c r="RJK243"/>
      <c r="RJL243"/>
      <c r="RJM243"/>
      <c r="RJN243"/>
      <c r="RJO243"/>
      <c r="RJP243"/>
      <c r="RJQ243"/>
      <c r="RJR243"/>
      <c r="RJS243"/>
      <c r="RJT243"/>
      <c r="RJU243"/>
      <c r="RJV243"/>
      <c r="RJW243"/>
      <c r="RJX243"/>
      <c r="RJY243"/>
      <c r="RJZ243"/>
      <c r="RKA243"/>
      <c r="RKB243"/>
      <c r="RKC243"/>
      <c r="RKD243"/>
      <c r="RKE243"/>
      <c r="RKF243"/>
      <c r="RKG243"/>
      <c r="RKH243"/>
      <c r="RKI243"/>
      <c r="RKJ243"/>
      <c r="RKK243"/>
      <c r="RKL243"/>
      <c r="RKM243"/>
      <c r="RKN243"/>
      <c r="RKO243"/>
      <c r="RKP243"/>
      <c r="RKQ243"/>
      <c r="RKR243"/>
      <c r="RKS243"/>
      <c r="RKT243"/>
      <c r="RKU243"/>
      <c r="RKV243"/>
      <c r="RKW243"/>
      <c r="RKX243"/>
      <c r="RKY243"/>
      <c r="RKZ243"/>
      <c r="RLA243"/>
      <c r="RLB243"/>
      <c r="RLC243"/>
      <c r="RLD243"/>
      <c r="RLE243"/>
      <c r="RLF243"/>
      <c r="RLG243"/>
      <c r="RLH243"/>
      <c r="RLI243"/>
      <c r="RLJ243"/>
      <c r="RLK243"/>
      <c r="RLL243"/>
      <c r="RLM243"/>
      <c r="RLN243"/>
      <c r="RLO243"/>
      <c r="RLP243"/>
      <c r="RLQ243"/>
      <c r="RLR243"/>
      <c r="RLS243"/>
      <c r="RLT243"/>
      <c r="RLU243"/>
      <c r="RLV243"/>
      <c r="RLW243"/>
      <c r="RLX243"/>
      <c r="RLY243"/>
      <c r="RLZ243"/>
      <c r="RMA243"/>
      <c r="RMB243"/>
      <c r="RMC243"/>
      <c r="RMD243"/>
      <c r="RME243"/>
      <c r="RMF243"/>
      <c r="RMG243"/>
      <c r="RMH243"/>
      <c r="RMI243"/>
      <c r="RMJ243"/>
      <c r="RMK243"/>
      <c r="RML243"/>
      <c r="RMM243"/>
      <c r="RMN243"/>
      <c r="RMO243"/>
      <c r="RMP243"/>
      <c r="RMQ243"/>
      <c r="RMR243"/>
      <c r="RMS243"/>
      <c r="RMT243"/>
      <c r="RMU243"/>
      <c r="RMV243"/>
      <c r="RMW243"/>
      <c r="RMX243"/>
      <c r="RMY243"/>
      <c r="RMZ243"/>
      <c r="RNA243"/>
      <c r="RNB243"/>
      <c r="RNC243"/>
      <c r="RND243"/>
      <c r="RNE243"/>
      <c r="RNF243"/>
      <c r="RNG243"/>
      <c r="RNH243"/>
      <c r="RNI243"/>
      <c r="RNJ243"/>
      <c r="RNK243"/>
      <c r="RNL243"/>
      <c r="RNM243"/>
      <c r="RNN243"/>
      <c r="RNO243"/>
      <c r="RNP243"/>
      <c r="RNQ243"/>
      <c r="RNR243"/>
      <c r="RNS243"/>
      <c r="RNT243"/>
      <c r="RNU243"/>
      <c r="RNV243"/>
      <c r="RNW243"/>
      <c r="RNX243"/>
      <c r="RNY243"/>
      <c r="RNZ243"/>
      <c r="ROA243"/>
      <c r="ROB243"/>
      <c r="ROC243"/>
      <c r="ROD243"/>
      <c r="ROE243"/>
      <c r="ROF243"/>
      <c r="ROG243"/>
      <c r="ROH243"/>
      <c r="ROI243"/>
      <c r="ROJ243"/>
      <c r="ROK243"/>
      <c r="ROL243"/>
      <c r="ROM243"/>
      <c r="RON243"/>
      <c r="ROO243"/>
      <c r="ROP243"/>
      <c r="ROQ243"/>
      <c r="ROR243"/>
      <c r="ROS243"/>
      <c r="ROT243"/>
      <c r="ROU243"/>
      <c r="ROV243"/>
      <c r="ROW243"/>
      <c r="ROX243"/>
      <c r="ROY243"/>
      <c r="ROZ243"/>
      <c r="RPA243"/>
      <c r="RPB243"/>
      <c r="RPC243"/>
      <c r="RPD243"/>
      <c r="RPE243"/>
      <c r="RPF243"/>
      <c r="RPG243"/>
      <c r="RPH243"/>
      <c r="RPI243"/>
      <c r="RPJ243"/>
      <c r="RPK243"/>
      <c r="RPL243"/>
      <c r="RPM243"/>
      <c r="RPN243"/>
      <c r="RPO243"/>
      <c r="RPP243"/>
      <c r="RPQ243"/>
      <c r="RPR243"/>
      <c r="RPS243"/>
      <c r="RPT243"/>
      <c r="RPU243"/>
      <c r="RPV243"/>
      <c r="RPW243"/>
      <c r="RPX243"/>
      <c r="RPY243"/>
      <c r="RPZ243"/>
      <c r="RQA243"/>
      <c r="RQB243"/>
      <c r="RQC243"/>
      <c r="RQD243"/>
      <c r="RQE243"/>
      <c r="RQF243"/>
      <c r="RQG243"/>
      <c r="RQH243"/>
      <c r="RQI243"/>
      <c r="RQJ243"/>
      <c r="RQK243"/>
      <c r="RQL243"/>
      <c r="RQM243"/>
      <c r="RQN243"/>
      <c r="RQO243"/>
      <c r="RQP243"/>
      <c r="RQQ243"/>
      <c r="RQR243"/>
      <c r="RQS243"/>
      <c r="RQT243"/>
      <c r="RQU243"/>
      <c r="RQV243"/>
      <c r="RQW243"/>
      <c r="RQX243"/>
      <c r="RQY243"/>
      <c r="RQZ243"/>
      <c r="RRA243"/>
      <c r="RRB243"/>
      <c r="RRC243"/>
      <c r="RRD243"/>
      <c r="RRE243"/>
      <c r="RRF243"/>
      <c r="RRG243"/>
      <c r="RRH243"/>
      <c r="RRI243"/>
      <c r="RRJ243"/>
      <c r="RRK243"/>
      <c r="RRL243"/>
      <c r="RRM243"/>
      <c r="RRN243"/>
      <c r="RRO243"/>
      <c r="RRP243"/>
      <c r="RRQ243"/>
      <c r="RRR243"/>
      <c r="RRS243"/>
      <c r="RRT243"/>
      <c r="RRU243"/>
      <c r="RRV243"/>
      <c r="RRW243"/>
      <c r="RRX243"/>
      <c r="RRY243"/>
      <c r="RRZ243"/>
      <c r="RSA243"/>
      <c r="RSB243"/>
      <c r="RSC243"/>
      <c r="RSD243"/>
      <c r="RSE243"/>
      <c r="RSF243"/>
      <c r="RSG243"/>
      <c r="RSH243"/>
      <c r="RSI243"/>
      <c r="RSJ243"/>
      <c r="RSK243"/>
      <c r="RSL243"/>
      <c r="RSM243"/>
      <c r="RSN243"/>
      <c r="RSO243"/>
      <c r="RSP243"/>
      <c r="RSQ243"/>
      <c r="RSR243"/>
      <c r="RSS243"/>
      <c r="RST243"/>
      <c r="RSU243"/>
      <c r="RSV243"/>
      <c r="RSW243"/>
      <c r="RSX243"/>
      <c r="RSY243"/>
      <c r="RSZ243"/>
      <c r="RTA243"/>
      <c r="RTB243"/>
      <c r="RTC243"/>
      <c r="RTD243"/>
      <c r="RTE243"/>
      <c r="RTF243"/>
      <c r="RTG243"/>
      <c r="RTH243"/>
      <c r="RTI243"/>
      <c r="RTJ243"/>
      <c r="RTK243"/>
      <c r="RTL243"/>
      <c r="RTM243"/>
      <c r="RTN243"/>
      <c r="RTO243"/>
      <c r="RTP243"/>
      <c r="RTQ243"/>
      <c r="RTR243"/>
      <c r="RTS243"/>
      <c r="RTT243"/>
      <c r="RTU243"/>
      <c r="RTV243"/>
      <c r="RTW243"/>
      <c r="RTX243"/>
      <c r="RTY243"/>
      <c r="RTZ243"/>
      <c r="RUA243"/>
      <c r="RUB243"/>
      <c r="RUC243"/>
      <c r="RUD243"/>
      <c r="RUE243"/>
      <c r="RUF243"/>
      <c r="RUG243"/>
      <c r="RUH243"/>
      <c r="RUI243"/>
      <c r="RUJ243"/>
      <c r="RUK243"/>
      <c r="RUL243"/>
      <c r="RUM243"/>
      <c r="RUN243"/>
      <c r="RUO243"/>
      <c r="RUP243"/>
      <c r="RUQ243"/>
      <c r="RUR243"/>
      <c r="RUS243"/>
      <c r="RUT243"/>
      <c r="RUU243"/>
      <c r="RUV243"/>
      <c r="RUW243"/>
      <c r="RUX243"/>
      <c r="RUY243"/>
      <c r="RUZ243"/>
      <c r="RVA243"/>
      <c r="RVB243"/>
      <c r="RVC243"/>
      <c r="RVD243"/>
      <c r="RVE243"/>
      <c r="RVF243"/>
      <c r="RVG243"/>
      <c r="RVH243"/>
      <c r="RVI243"/>
      <c r="RVJ243"/>
      <c r="RVK243"/>
      <c r="RVL243"/>
      <c r="RVM243"/>
      <c r="RVN243"/>
      <c r="RVO243"/>
      <c r="RVP243"/>
      <c r="RVQ243"/>
      <c r="RVR243"/>
      <c r="RVS243"/>
      <c r="RVT243"/>
      <c r="RVU243"/>
      <c r="RVV243"/>
      <c r="RVW243"/>
      <c r="RVX243"/>
      <c r="RVY243"/>
      <c r="RVZ243"/>
      <c r="RWA243"/>
      <c r="RWB243"/>
      <c r="RWC243"/>
      <c r="RWD243"/>
      <c r="RWE243"/>
      <c r="RWF243"/>
      <c r="RWG243"/>
      <c r="RWH243"/>
      <c r="RWI243"/>
      <c r="RWJ243"/>
      <c r="RWK243"/>
      <c r="RWL243"/>
      <c r="RWM243"/>
      <c r="RWN243"/>
      <c r="RWO243"/>
      <c r="RWP243"/>
      <c r="RWQ243"/>
      <c r="RWR243"/>
      <c r="RWS243"/>
      <c r="RWT243"/>
      <c r="RWU243"/>
      <c r="RWV243"/>
      <c r="RWW243"/>
      <c r="RWX243"/>
      <c r="RWY243"/>
      <c r="RWZ243"/>
      <c r="RXA243"/>
      <c r="RXB243"/>
      <c r="RXC243"/>
      <c r="RXD243"/>
      <c r="RXE243"/>
      <c r="RXF243"/>
      <c r="RXG243"/>
      <c r="RXH243"/>
      <c r="RXI243"/>
      <c r="RXJ243"/>
      <c r="RXK243"/>
      <c r="RXL243"/>
      <c r="RXM243"/>
      <c r="RXN243"/>
      <c r="RXO243"/>
      <c r="RXP243"/>
      <c r="RXQ243"/>
      <c r="RXR243"/>
      <c r="RXS243"/>
      <c r="RXT243"/>
      <c r="RXU243"/>
      <c r="RXV243"/>
      <c r="RXW243"/>
      <c r="RXX243"/>
      <c r="RXY243"/>
      <c r="RXZ243"/>
      <c r="RYA243"/>
      <c r="RYB243"/>
      <c r="RYC243"/>
      <c r="RYD243"/>
      <c r="RYE243"/>
      <c r="RYF243"/>
      <c r="RYG243"/>
      <c r="RYH243"/>
      <c r="RYI243"/>
      <c r="RYJ243"/>
      <c r="RYK243"/>
      <c r="RYL243"/>
      <c r="RYM243"/>
      <c r="RYN243"/>
      <c r="RYO243"/>
      <c r="RYP243"/>
      <c r="RYQ243"/>
      <c r="RYR243"/>
      <c r="RYS243"/>
      <c r="RYT243"/>
      <c r="RYU243"/>
      <c r="RYV243"/>
      <c r="RYW243"/>
      <c r="RYX243"/>
      <c r="RYY243"/>
      <c r="RYZ243"/>
      <c r="RZA243"/>
      <c r="RZB243"/>
      <c r="RZC243"/>
      <c r="RZD243"/>
      <c r="RZE243"/>
      <c r="RZF243"/>
      <c r="RZG243"/>
      <c r="RZH243"/>
      <c r="RZI243"/>
      <c r="RZJ243"/>
      <c r="RZK243"/>
      <c r="RZL243"/>
      <c r="RZM243"/>
      <c r="RZN243"/>
      <c r="RZO243"/>
      <c r="RZP243"/>
      <c r="RZQ243"/>
      <c r="RZR243"/>
      <c r="RZS243"/>
      <c r="RZT243"/>
      <c r="RZU243"/>
      <c r="RZV243"/>
      <c r="RZW243"/>
      <c r="RZX243"/>
      <c r="RZY243"/>
      <c r="RZZ243"/>
      <c r="SAA243"/>
      <c r="SAB243"/>
      <c r="SAC243"/>
      <c r="SAD243"/>
      <c r="SAE243"/>
      <c r="SAF243"/>
      <c r="SAG243"/>
      <c r="SAH243"/>
      <c r="SAI243"/>
      <c r="SAJ243"/>
      <c r="SAK243"/>
      <c r="SAL243"/>
      <c r="SAM243"/>
      <c r="SAN243"/>
      <c r="SAO243"/>
      <c r="SAP243"/>
      <c r="SAQ243"/>
      <c r="SAR243"/>
      <c r="SAS243"/>
      <c r="SAT243"/>
      <c r="SAU243"/>
      <c r="SAV243"/>
      <c r="SAW243"/>
      <c r="SAX243"/>
      <c r="SAY243"/>
      <c r="SAZ243"/>
      <c r="SBA243"/>
      <c r="SBB243"/>
      <c r="SBC243"/>
      <c r="SBD243"/>
      <c r="SBE243"/>
      <c r="SBF243"/>
      <c r="SBG243"/>
      <c r="SBH243"/>
      <c r="SBI243"/>
      <c r="SBJ243"/>
      <c r="SBK243"/>
      <c r="SBL243"/>
      <c r="SBM243"/>
      <c r="SBN243"/>
      <c r="SBO243"/>
      <c r="SBP243"/>
      <c r="SBQ243"/>
      <c r="SBR243"/>
      <c r="SBS243"/>
      <c r="SBT243"/>
      <c r="SBU243"/>
      <c r="SBV243"/>
      <c r="SBW243"/>
      <c r="SBX243"/>
      <c r="SBY243"/>
      <c r="SBZ243"/>
      <c r="SCA243"/>
      <c r="SCB243"/>
      <c r="SCC243"/>
      <c r="SCD243"/>
      <c r="SCE243"/>
      <c r="SCF243"/>
      <c r="SCG243"/>
      <c r="SCH243"/>
      <c r="SCI243"/>
      <c r="SCJ243"/>
      <c r="SCK243"/>
      <c r="SCL243"/>
      <c r="SCM243"/>
      <c r="SCN243"/>
      <c r="SCO243"/>
      <c r="SCP243"/>
      <c r="SCQ243"/>
      <c r="SCR243"/>
      <c r="SCS243"/>
      <c r="SCT243"/>
      <c r="SCU243"/>
      <c r="SCV243"/>
      <c r="SCW243"/>
      <c r="SCX243"/>
      <c r="SCY243"/>
      <c r="SCZ243"/>
      <c r="SDA243"/>
      <c r="SDB243"/>
      <c r="SDC243"/>
      <c r="SDD243"/>
      <c r="SDE243"/>
      <c r="SDF243"/>
      <c r="SDG243"/>
      <c r="SDH243"/>
      <c r="SDI243"/>
      <c r="SDJ243"/>
      <c r="SDK243"/>
      <c r="SDL243"/>
      <c r="SDM243"/>
      <c r="SDN243"/>
      <c r="SDO243"/>
      <c r="SDP243"/>
      <c r="SDQ243"/>
      <c r="SDR243"/>
      <c r="SDS243"/>
      <c r="SDT243"/>
      <c r="SDU243"/>
      <c r="SDV243"/>
      <c r="SDW243"/>
      <c r="SDX243"/>
      <c r="SDY243"/>
      <c r="SDZ243"/>
      <c r="SEA243"/>
      <c r="SEB243"/>
      <c r="SEC243"/>
      <c r="SED243"/>
      <c r="SEE243"/>
      <c r="SEF243"/>
      <c r="SEG243"/>
      <c r="SEH243"/>
      <c r="SEI243"/>
      <c r="SEJ243"/>
      <c r="SEK243"/>
      <c r="SEL243"/>
      <c r="SEM243"/>
      <c r="SEN243"/>
      <c r="SEO243"/>
      <c r="SEP243"/>
      <c r="SEQ243"/>
      <c r="SER243"/>
      <c r="SES243"/>
      <c r="SET243"/>
      <c r="SEU243"/>
      <c r="SEV243"/>
      <c r="SEW243"/>
      <c r="SEX243"/>
      <c r="SEY243"/>
      <c r="SEZ243"/>
      <c r="SFA243"/>
      <c r="SFB243"/>
      <c r="SFC243"/>
      <c r="SFD243"/>
      <c r="SFE243"/>
      <c r="SFF243"/>
      <c r="SFG243"/>
      <c r="SFH243"/>
      <c r="SFI243"/>
      <c r="SFJ243"/>
      <c r="SFK243"/>
      <c r="SFL243"/>
      <c r="SFM243"/>
      <c r="SFN243"/>
      <c r="SFO243"/>
      <c r="SFP243"/>
      <c r="SFQ243"/>
      <c r="SFR243"/>
      <c r="SFS243"/>
      <c r="SFT243"/>
      <c r="SFU243"/>
      <c r="SFV243"/>
      <c r="SFW243"/>
      <c r="SFX243"/>
      <c r="SFY243"/>
      <c r="SFZ243"/>
      <c r="SGA243"/>
      <c r="SGB243"/>
      <c r="SGC243"/>
      <c r="SGD243"/>
      <c r="SGE243"/>
      <c r="SGF243"/>
      <c r="SGG243"/>
      <c r="SGH243"/>
      <c r="SGI243"/>
      <c r="SGJ243"/>
      <c r="SGK243"/>
      <c r="SGL243"/>
      <c r="SGM243"/>
      <c r="SGN243"/>
      <c r="SGO243"/>
      <c r="SGP243"/>
      <c r="SGQ243"/>
      <c r="SGR243"/>
      <c r="SGS243"/>
      <c r="SGT243"/>
      <c r="SGU243"/>
      <c r="SGV243"/>
      <c r="SGW243"/>
      <c r="SGX243"/>
      <c r="SGY243"/>
      <c r="SGZ243"/>
      <c r="SHA243"/>
      <c r="SHB243"/>
      <c r="SHC243"/>
      <c r="SHD243"/>
      <c r="SHE243"/>
      <c r="SHF243"/>
      <c r="SHG243"/>
      <c r="SHH243"/>
      <c r="SHI243"/>
      <c r="SHJ243"/>
      <c r="SHK243"/>
      <c r="SHL243"/>
      <c r="SHM243"/>
      <c r="SHN243"/>
      <c r="SHO243"/>
      <c r="SHP243"/>
      <c r="SHQ243"/>
      <c r="SHR243"/>
      <c r="SHS243"/>
      <c r="SHT243"/>
      <c r="SHU243"/>
      <c r="SHV243"/>
      <c r="SHW243"/>
      <c r="SHX243"/>
      <c r="SHY243"/>
      <c r="SHZ243"/>
      <c r="SIA243"/>
      <c r="SIB243"/>
      <c r="SIC243"/>
      <c r="SID243"/>
      <c r="SIE243"/>
      <c r="SIF243"/>
      <c r="SIG243"/>
      <c r="SIH243"/>
      <c r="SII243"/>
      <c r="SIJ243"/>
      <c r="SIK243"/>
      <c r="SIL243"/>
      <c r="SIM243"/>
      <c r="SIN243"/>
      <c r="SIO243"/>
      <c r="SIP243"/>
      <c r="SIQ243"/>
      <c r="SIR243"/>
      <c r="SIS243"/>
      <c r="SIT243"/>
      <c r="SIU243"/>
      <c r="SIV243"/>
      <c r="SIW243"/>
      <c r="SIX243"/>
      <c r="SIY243"/>
      <c r="SIZ243"/>
      <c r="SJA243"/>
      <c r="SJB243"/>
      <c r="SJC243"/>
      <c r="SJD243"/>
      <c r="SJE243"/>
      <c r="SJF243"/>
      <c r="SJG243"/>
      <c r="SJH243"/>
      <c r="SJI243"/>
      <c r="SJJ243"/>
      <c r="SJK243"/>
      <c r="SJL243"/>
      <c r="SJM243"/>
      <c r="SJN243"/>
      <c r="SJO243"/>
      <c r="SJP243"/>
      <c r="SJQ243"/>
      <c r="SJR243"/>
      <c r="SJS243"/>
      <c r="SJT243"/>
      <c r="SJU243"/>
      <c r="SJV243"/>
      <c r="SJW243"/>
      <c r="SJX243"/>
      <c r="SJY243"/>
      <c r="SJZ243"/>
      <c r="SKA243"/>
      <c r="SKB243"/>
      <c r="SKC243"/>
      <c r="SKD243"/>
      <c r="SKE243"/>
      <c r="SKF243"/>
      <c r="SKG243"/>
      <c r="SKH243"/>
      <c r="SKI243"/>
      <c r="SKJ243"/>
      <c r="SKK243"/>
      <c r="SKL243"/>
      <c r="SKM243"/>
      <c r="SKN243"/>
      <c r="SKO243"/>
      <c r="SKP243"/>
      <c r="SKQ243"/>
      <c r="SKR243"/>
      <c r="SKS243"/>
      <c r="SKT243"/>
      <c r="SKU243"/>
      <c r="SKV243"/>
      <c r="SKW243"/>
      <c r="SKX243"/>
      <c r="SKY243"/>
      <c r="SKZ243"/>
      <c r="SLA243"/>
      <c r="SLB243"/>
      <c r="SLC243"/>
      <c r="SLD243"/>
      <c r="SLE243"/>
      <c r="SLF243"/>
      <c r="SLG243"/>
      <c r="SLH243"/>
      <c r="SLI243"/>
      <c r="SLJ243"/>
      <c r="SLK243"/>
      <c r="SLL243"/>
      <c r="SLM243"/>
      <c r="SLN243"/>
      <c r="SLO243"/>
      <c r="SLP243"/>
      <c r="SLQ243"/>
      <c r="SLR243"/>
      <c r="SLS243"/>
      <c r="SLT243"/>
      <c r="SLU243"/>
      <c r="SLV243"/>
      <c r="SLW243"/>
      <c r="SLX243"/>
      <c r="SLY243"/>
      <c r="SLZ243"/>
      <c r="SMA243"/>
      <c r="SMB243"/>
      <c r="SMC243"/>
      <c r="SMD243"/>
      <c r="SME243"/>
      <c r="SMF243"/>
      <c r="SMG243"/>
      <c r="SMH243"/>
      <c r="SMI243"/>
      <c r="SMJ243"/>
      <c r="SMK243"/>
      <c r="SML243"/>
      <c r="SMM243"/>
      <c r="SMN243"/>
      <c r="SMO243"/>
      <c r="SMP243"/>
      <c r="SMQ243"/>
      <c r="SMR243"/>
      <c r="SMS243"/>
      <c r="SMT243"/>
      <c r="SMU243"/>
      <c r="SMV243"/>
      <c r="SMW243"/>
      <c r="SMX243"/>
      <c r="SMY243"/>
      <c r="SMZ243"/>
      <c r="SNA243"/>
      <c r="SNB243"/>
      <c r="SNC243"/>
      <c r="SND243"/>
      <c r="SNE243"/>
      <c r="SNF243"/>
      <c r="SNG243"/>
      <c r="SNH243"/>
      <c r="SNI243"/>
      <c r="SNJ243"/>
      <c r="SNK243"/>
      <c r="SNL243"/>
      <c r="SNM243"/>
      <c r="SNN243"/>
      <c r="SNO243"/>
      <c r="SNP243"/>
      <c r="SNQ243"/>
      <c r="SNR243"/>
      <c r="SNS243"/>
      <c r="SNT243"/>
      <c r="SNU243"/>
      <c r="SNV243"/>
      <c r="SNW243"/>
      <c r="SNX243"/>
      <c r="SNY243"/>
      <c r="SNZ243"/>
      <c r="SOA243"/>
      <c r="SOB243"/>
      <c r="SOC243"/>
      <c r="SOD243"/>
      <c r="SOE243"/>
      <c r="SOF243"/>
      <c r="SOG243"/>
      <c r="SOH243"/>
      <c r="SOI243"/>
      <c r="SOJ243"/>
      <c r="SOK243"/>
      <c r="SOL243"/>
      <c r="SOM243"/>
      <c r="SON243"/>
      <c r="SOO243"/>
      <c r="SOP243"/>
      <c r="SOQ243"/>
      <c r="SOR243"/>
      <c r="SOS243"/>
      <c r="SOT243"/>
      <c r="SOU243"/>
      <c r="SOV243"/>
      <c r="SOW243"/>
      <c r="SOX243"/>
      <c r="SOY243"/>
      <c r="SOZ243"/>
      <c r="SPA243"/>
      <c r="SPB243"/>
      <c r="SPC243"/>
      <c r="SPD243"/>
      <c r="SPE243"/>
      <c r="SPF243"/>
      <c r="SPG243"/>
      <c r="SPH243"/>
      <c r="SPI243"/>
      <c r="SPJ243"/>
      <c r="SPK243"/>
      <c r="SPL243"/>
      <c r="SPM243"/>
      <c r="SPN243"/>
      <c r="SPO243"/>
      <c r="SPP243"/>
      <c r="SPQ243"/>
      <c r="SPR243"/>
      <c r="SPS243"/>
      <c r="SPT243"/>
      <c r="SPU243"/>
      <c r="SPV243"/>
      <c r="SPW243"/>
      <c r="SPX243"/>
      <c r="SPY243"/>
      <c r="SPZ243"/>
      <c r="SQA243"/>
      <c r="SQB243"/>
      <c r="SQC243"/>
      <c r="SQD243"/>
      <c r="SQE243"/>
      <c r="SQF243"/>
      <c r="SQG243"/>
      <c r="SQH243"/>
      <c r="SQI243"/>
      <c r="SQJ243"/>
      <c r="SQK243"/>
      <c r="SQL243"/>
      <c r="SQM243"/>
      <c r="SQN243"/>
      <c r="SQO243"/>
      <c r="SQP243"/>
      <c r="SQQ243"/>
      <c r="SQR243"/>
      <c r="SQS243"/>
      <c r="SQT243"/>
      <c r="SQU243"/>
      <c r="SQV243"/>
      <c r="SQW243"/>
      <c r="SQX243"/>
      <c r="SQY243"/>
      <c r="SQZ243"/>
      <c r="SRA243"/>
      <c r="SRB243"/>
      <c r="SRC243"/>
      <c r="SRD243"/>
      <c r="SRE243"/>
      <c r="SRF243"/>
      <c r="SRG243"/>
      <c r="SRH243"/>
      <c r="SRI243"/>
      <c r="SRJ243"/>
      <c r="SRK243"/>
      <c r="SRL243"/>
      <c r="SRM243"/>
      <c r="SRN243"/>
      <c r="SRO243"/>
      <c r="SRP243"/>
      <c r="SRQ243"/>
      <c r="SRR243"/>
      <c r="SRS243"/>
      <c r="SRT243"/>
      <c r="SRU243"/>
      <c r="SRV243"/>
      <c r="SRW243"/>
      <c r="SRX243"/>
      <c r="SRY243"/>
      <c r="SRZ243"/>
      <c r="SSA243"/>
      <c r="SSB243"/>
      <c r="SSC243"/>
      <c r="SSD243"/>
      <c r="SSE243"/>
      <c r="SSF243"/>
      <c r="SSG243"/>
      <c r="SSH243"/>
      <c r="SSI243"/>
      <c r="SSJ243"/>
      <c r="SSK243"/>
      <c r="SSL243"/>
      <c r="SSM243"/>
      <c r="SSN243"/>
      <c r="SSO243"/>
      <c r="SSP243"/>
      <c r="SSQ243"/>
      <c r="SSR243"/>
      <c r="SSS243"/>
      <c r="SST243"/>
      <c r="SSU243"/>
      <c r="SSV243"/>
      <c r="SSW243"/>
      <c r="SSX243"/>
      <c r="SSY243"/>
      <c r="SSZ243"/>
      <c r="STA243"/>
      <c r="STB243"/>
      <c r="STC243"/>
      <c r="STD243"/>
      <c r="STE243"/>
      <c r="STF243"/>
      <c r="STG243"/>
      <c r="STH243"/>
      <c r="STI243"/>
      <c r="STJ243"/>
      <c r="STK243"/>
      <c r="STL243"/>
      <c r="STM243"/>
      <c r="STN243"/>
      <c r="STO243"/>
      <c r="STP243"/>
      <c r="STQ243"/>
      <c r="STR243"/>
      <c r="STS243"/>
      <c r="STT243"/>
      <c r="STU243"/>
      <c r="STV243"/>
      <c r="STW243"/>
      <c r="STX243"/>
      <c r="STY243"/>
      <c r="STZ243"/>
      <c r="SUA243"/>
      <c r="SUB243"/>
      <c r="SUC243"/>
      <c r="SUD243"/>
      <c r="SUE243"/>
      <c r="SUF243"/>
      <c r="SUG243"/>
      <c r="SUH243"/>
      <c r="SUI243"/>
      <c r="SUJ243"/>
      <c r="SUK243"/>
      <c r="SUL243"/>
      <c r="SUM243"/>
      <c r="SUN243"/>
      <c r="SUO243"/>
      <c r="SUP243"/>
      <c r="SUQ243"/>
      <c r="SUR243"/>
      <c r="SUS243"/>
      <c r="SUT243"/>
      <c r="SUU243"/>
      <c r="SUV243"/>
      <c r="SUW243"/>
      <c r="SUX243"/>
      <c r="SUY243"/>
      <c r="SUZ243"/>
      <c r="SVA243"/>
      <c r="SVB243"/>
      <c r="SVC243"/>
      <c r="SVD243"/>
      <c r="SVE243"/>
      <c r="SVF243"/>
      <c r="SVG243"/>
      <c r="SVH243"/>
      <c r="SVI243"/>
      <c r="SVJ243"/>
      <c r="SVK243"/>
      <c r="SVL243"/>
      <c r="SVM243"/>
      <c r="SVN243"/>
      <c r="SVO243"/>
      <c r="SVP243"/>
      <c r="SVQ243"/>
      <c r="SVR243"/>
      <c r="SVS243"/>
      <c r="SVT243"/>
      <c r="SVU243"/>
      <c r="SVV243"/>
      <c r="SVW243"/>
      <c r="SVX243"/>
      <c r="SVY243"/>
      <c r="SVZ243"/>
      <c r="SWA243"/>
      <c r="SWB243"/>
      <c r="SWC243"/>
      <c r="SWD243"/>
      <c r="SWE243"/>
      <c r="SWF243"/>
      <c r="SWG243"/>
      <c r="SWH243"/>
      <c r="SWI243"/>
      <c r="SWJ243"/>
      <c r="SWK243"/>
      <c r="SWL243"/>
      <c r="SWM243"/>
      <c r="SWN243"/>
      <c r="SWO243"/>
      <c r="SWP243"/>
      <c r="SWQ243"/>
      <c r="SWR243"/>
      <c r="SWS243"/>
      <c r="SWT243"/>
      <c r="SWU243"/>
      <c r="SWV243"/>
      <c r="SWW243"/>
      <c r="SWX243"/>
      <c r="SWY243"/>
      <c r="SWZ243"/>
      <c r="SXA243"/>
      <c r="SXB243"/>
      <c r="SXC243"/>
      <c r="SXD243"/>
      <c r="SXE243"/>
      <c r="SXF243"/>
      <c r="SXG243"/>
      <c r="SXH243"/>
      <c r="SXI243"/>
      <c r="SXJ243"/>
      <c r="SXK243"/>
      <c r="SXL243"/>
      <c r="SXM243"/>
      <c r="SXN243"/>
      <c r="SXO243"/>
      <c r="SXP243"/>
      <c r="SXQ243"/>
      <c r="SXR243"/>
      <c r="SXS243"/>
      <c r="SXT243"/>
      <c r="SXU243"/>
      <c r="SXV243"/>
      <c r="SXW243"/>
      <c r="SXX243"/>
      <c r="SXY243"/>
      <c r="SXZ243"/>
      <c r="SYA243"/>
      <c r="SYB243"/>
      <c r="SYC243"/>
      <c r="SYD243"/>
      <c r="SYE243"/>
      <c r="SYF243"/>
      <c r="SYG243"/>
      <c r="SYH243"/>
      <c r="SYI243"/>
      <c r="SYJ243"/>
      <c r="SYK243"/>
      <c r="SYL243"/>
      <c r="SYM243"/>
      <c r="SYN243"/>
      <c r="SYO243"/>
      <c r="SYP243"/>
      <c r="SYQ243"/>
      <c r="SYR243"/>
      <c r="SYS243"/>
      <c r="SYT243"/>
      <c r="SYU243"/>
      <c r="SYV243"/>
      <c r="SYW243"/>
      <c r="SYX243"/>
      <c r="SYY243"/>
      <c r="SYZ243"/>
      <c r="SZA243"/>
      <c r="SZB243"/>
      <c r="SZC243"/>
      <c r="SZD243"/>
      <c r="SZE243"/>
      <c r="SZF243"/>
      <c r="SZG243"/>
      <c r="SZH243"/>
      <c r="SZI243"/>
      <c r="SZJ243"/>
      <c r="SZK243"/>
      <c r="SZL243"/>
      <c r="SZM243"/>
      <c r="SZN243"/>
      <c r="SZO243"/>
      <c r="SZP243"/>
      <c r="SZQ243"/>
      <c r="SZR243"/>
      <c r="SZS243"/>
      <c r="SZT243"/>
      <c r="SZU243"/>
      <c r="SZV243"/>
      <c r="SZW243"/>
      <c r="SZX243"/>
      <c r="SZY243"/>
      <c r="SZZ243"/>
      <c r="TAA243"/>
      <c r="TAB243"/>
      <c r="TAC243"/>
      <c r="TAD243"/>
      <c r="TAE243"/>
      <c r="TAF243"/>
      <c r="TAG243"/>
      <c r="TAH243"/>
      <c r="TAI243"/>
      <c r="TAJ243"/>
      <c r="TAK243"/>
      <c r="TAL243"/>
      <c r="TAM243"/>
      <c r="TAN243"/>
      <c r="TAO243"/>
      <c r="TAP243"/>
      <c r="TAQ243"/>
      <c r="TAR243"/>
      <c r="TAS243"/>
      <c r="TAT243"/>
      <c r="TAU243"/>
      <c r="TAV243"/>
      <c r="TAW243"/>
      <c r="TAX243"/>
      <c r="TAY243"/>
      <c r="TAZ243"/>
      <c r="TBA243"/>
      <c r="TBB243"/>
      <c r="TBC243"/>
      <c r="TBD243"/>
      <c r="TBE243"/>
      <c r="TBF243"/>
      <c r="TBG243"/>
      <c r="TBH243"/>
      <c r="TBI243"/>
      <c r="TBJ243"/>
      <c r="TBK243"/>
      <c r="TBL243"/>
      <c r="TBM243"/>
      <c r="TBN243"/>
      <c r="TBO243"/>
      <c r="TBP243"/>
      <c r="TBQ243"/>
      <c r="TBR243"/>
      <c r="TBS243"/>
      <c r="TBT243"/>
      <c r="TBU243"/>
      <c r="TBV243"/>
      <c r="TBW243"/>
      <c r="TBX243"/>
      <c r="TBY243"/>
      <c r="TBZ243"/>
      <c r="TCA243"/>
      <c r="TCB243"/>
      <c r="TCC243"/>
      <c r="TCD243"/>
      <c r="TCE243"/>
      <c r="TCF243"/>
      <c r="TCG243"/>
      <c r="TCH243"/>
      <c r="TCI243"/>
      <c r="TCJ243"/>
      <c r="TCK243"/>
      <c r="TCL243"/>
      <c r="TCM243"/>
      <c r="TCN243"/>
      <c r="TCO243"/>
      <c r="TCP243"/>
      <c r="TCQ243"/>
      <c r="TCR243"/>
      <c r="TCS243"/>
      <c r="TCT243"/>
      <c r="TCU243"/>
      <c r="TCV243"/>
      <c r="TCW243"/>
      <c r="TCX243"/>
      <c r="TCY243"/>
      <c r="TCZ243"/>
      <c r="TDA243"/>
      <c r="TDB243"/>
      <c r="TDC243"/>
      <c r="TDD243"/>
      <c r="TDE243"/>
      <c r="TDF243"/>
      <c r="TDG243"/>
      <c r="TDH243"/>
      <c r="TDI243"/>
      <c r="TDJ243"/>
      <c r="TDK243"/>
      <c r="TDL243"/>
      <c r="TDM243"/>
      <c r="TDN243"/>
      <c r="TDO243"/>
      <c r="TDP243"/>
      <c r="TDQ243"/>
      <c r="TDR243"/>
      <c r="TDS243"/>
      <c r="TDT243"/>
      <c r="TDU243"/>
      <c r="TDV243"/>
      <c r="TDW243"/>
      <c r="TDX243"/>
      <c r="TDY243"/>
      <c r="TDZ243"/>
      <c r="TEA243"/>
      <c r="TEB243"/>
      <c r="TEC243"/>
      <c r="TED243"/>
      <c r="TEE243"/>
      <c r="TEF243"/>
      <c r="TEG243"/>
      <c r="TEH243"/>
      <c r="TEI243"/>
      <c r="TEJ243"/>
      <c r="TEK243"/>
      <c r="TEL243"/>
      <c r="TEM243"/>
      <c r="TEN243"/>
      <c r="TEO243"/>
      <c r="TEP243"/>
      <c r="TEQ243"/>
      <c r="TER243"/>
      <c r="TES243"/>
      <c r="TET243"/>
      <c r="TEU243"/>
      <c r="TEV243"/>
      <c r="TEW243"/>
      <c r="TEX243"/>
      <c r="TEY243"/>
      <c r="TEZ243"/>
      <c r="TFA243"/>
      <c r="TFB243"/>
      <c r="TFC243"/>
      <c r="TFD243"/>
      <c r="TFE243"/>
      <c r="TFF243"/>
      <c r="TFG243"/>
      <c r="TFH243"/>
      <c r="TFI243"/>
      <c r="TFJ243"/>
      <c r="TFK243"/>
      <c r="TFL243"/>
      <c r="TFM243"/>
      <c r="TFN243"/>
      <c r="TFO243"/>
      <c r="TFP243"/>
      <c r="TFQ243"/>
      <c r="TFR243"/>
      <c r="TFS243"/>
      <c r="TFT243"/>
      <c r="TFU243"/>
      <c r="TFV243"/>
      <c r="TFW243"/>
      <c r="TFX243"/>
      <c r="TFY243"/>
      <c r="TFZ243"/>
      <c r="TGA243"/>
      <c r="TGB243"/>
      <c r="TGC243"/>
      <c r="TGD243"/>
      <c r="TGE243"/>
      <c r="TGF243"/>
      <c r="TGG243"/>
      <c r="TGH243"/>
      <c r="TGI243"/>
      <c r="TGJ243"/>
      <c r="TGK243"/>
      <c r="TGL243"/>
      <c r="TGM243"/>
      <c r="TGN243"/>
      <c r="TGO243"/>
      <c r="TGP243"/>
      <c r="TGQ243"/>
      <c r="TGR243"/>
      <c r="TGS243"/>
      <c r="TGT243"/>
      <c r="TGU243"/>
      <c r="TGV243"/>
      <c r="TGW243"/>
      <c r="TGX243"/>
      <c r="TGY243"/>
      <c r="TGZ243"/>
      <c r="THA243"/>
      <c r="THB243"/>
      <c r="THC243"/>
      <c r="THD243"/>
      <c r="THE243"/>
      <c r="THF243"/>
      <c r="THG243"/>
      <c r="THH243"/>
      <c r="THI243"/>
      <c r="THJ243"/>
      <c r="THK243"/>
      <c r="THL243"/>
      <c r="THM243"/>
      <c r="THN243"/>
      <c r="THO243"/>
      <c r="THP243"/>
      <c r="THQ243"/>
      <c r="THR243"/>
      <c r="THS243"/>
      <c r="THT243"/>
      <c r="THU243"/>
      <c r="THV243"/>
      <c r="THW243"/>
      <c r="THX243"/>
      <c r="THY243"/>
      <c r="THZ243"/>
      <c r="TIA243"/>
      <c r="TIB243"/>
      <c r="TIC243"/>
      <c r="TID243"/>
      <c r="TIE243"/>
      <c r="TIF243"/>
      <c r="TIG243"/>
      <c r="TIH243"/>
      <c r="TII243"/>
      <c r="TIJ243"/>
      <c r="TIK243"/>
      <c r="TIL243"/>
      <c r="TIM243"/>
      <c r="TIN243"/>
      <c r="TIO243"/>
      <c r="TIP243"/>
      <c r="TIQ243"/>
      <c r="TIR243"/>
      <c r="TIS243"/>
      <c r="TIT243"/>
      <c r="TIU243"/>
      <c r="TIV243"/>
      <c r="TIW243"/>
      <c r="TIX243"/>
      <c r="TIY243"/>
      <c r="TIZ243"/>
      <c r="TJA243"/>
      <c r="TJB243"/>
      <c r="TJC243"/>
      <c r="TJD243"/>
      <c r="TJE243"/>
      <c r="TJF243"/>
      <c r="TJG243"/>
      <c r="TJH243"/>
      <c r="TJI243"/>
      <c r="TJJ243"/>
      <c r="TJK243"/>
      <c r="TJL243"/>
      <c r="TJM243"/>
      <c r="TJN243"/>
      <c r="TJO243"/>
      <c r="TJP243"/>
      <c r="TJQ243"/>
      <c r="TJR243"/>
      <c r="TJS243"/>
      <c r="TJT243"/>
      <c r="TJU243"/>
      <c r="TJV243"/>
      <c r="TJW243"/>
      <c r="TJX243"/>
      <c r="TJY243"/>
      <c r="TJZ243"/>
      <c r="TKA243"/>
      <c r="TKB243"/>
      <c r="TKC243"/>
      <c r="TKD243"/>
      <c r="TKE243"/>
      <c r="TKF243"/>
      <c r="TKG243"/>
      <c r="TKH243"/>
      <c r="TKI243"/>
      <c r="TKJ243"/>
      <c r="TKK243"/>
      <c r="TKL243"/>
      <c r="TKM243"/>
      <c r="TKN243"/>
      <c r="TKO243"/>
      <c r="TKP243"/>
      <c r="TKQ243"/>
      <c r="TKR243"/>
      <c r="TKS243"/>
      <c r="TKT243"/>
      <c r="TKU243"/>
      <c r="TKV243"/>
      <c r="TKW243"/>
      <c r="TKX243"/>
      <c r="TKY243"/>
      <c r="TKZ243"/>
      <c r="TLA243"/>
      <c r="TLB243"/>
      <c r="TLC243"/>
      <c r="TLD243"/>
      <c r="TLE243"/>
      <c r="TLF243"/>
      <c r="TLG243"/>
      <c r="TLH243"/>
      <c r="TLI243"/>
      <c r="TLJ243"/>
      <c r="TLK243"/>
      <c r="TLL243"/>
      <c r="TLM243"/>
      <c r="TLN243"/>
      <c r="TLO243"/>
      <c r="TLP243"/>
      <c r="TLQ243"/>
      <c r="TLR243"/>
      <c r="TLS243"/>
      <c r="TLT243"/>
      <c r="TLU243"/>
      <c r="TLV243"/>
      <c r="TLW243"/>
      <c r="TLX243"/>
      <c r="TLY243"/>
      <c r="TLZ243"/>
      <c r="TMA243"/>
      <c r="TMB243"/>
      <c r="TMC243"/>
      <c r="TMD243"/>
      <c r="TME243"/>
      <c r="TMF243"/>
      <c r="TMG243"/>
      <c r="TMH243"/>
      <c r="TMI243"/>
      <c r="TMJ243"/>
      <c r="TMK243"/>
      <c r="TML243"/>
      <c r="TMM243"/>
      <c r="TMN243"/>
      <c r="TMO243"/>
      <c r="TMP243"/>
      <c r="TMQ243"/>
      <c r="TMR243"/>
      <c r="TMS243"/>
      <c r="TMT243"/>
      <c r="TMU243"/>
      <c r="TMV243"/>
      <c r="TMW243"/>
      <c r="TMX243"/>
      <c r="TMY243"/>
      <c r="TMZ243"/>
      <c r="TNA243"/>
      <c r="TNB243"/>
      <c r="TNC243"/>
      <c r="TND243"/>
      <c r="TNE243"/>
      <c r="TNF243"/>
      <c r="TNG243"/>
      <c r="TNH243"/>
      <c r="TNI243"/>
      <c r="TNJ243"/>
      <c r="TNK243"/>
      <c r="TNL243"/>
      <c r="TNM243"/>
      <c r="TNN243"/>
      <c r="TNO243"/>
      <c r="TNP243"/>
      <c r="TNQ243"/>
      <c r="TNR243"/>
      <c r="TNS243"/>
      <c r="TNT243"/>
      <c r="TNU243"/>
      <c r="TNV243"/>
      <c r="TNW243"/>
      <c r="TNX243"/>
      <c r="TNY243"/>
      <c r="TNZ243"/>
      <c r="TOA243"/>
      <c r="TOB243"/>
      <c r="TOC243"/>
      <c r="TOD243"/>
      <c r="TOE243"/>
      <c r="TOF243"/>
      <c r="TOG243"/>
      <c r="TOH243"/>
      <c r="TOI243"/>
      <c r="TOJ243"/>
      <c r="TOK243"/>
      <c r="TOL243"/>
      <c r="TOM243"/>
      <c r="TON243"/>
      <c r="TOO243"/>
      <c r="TOP243"/>
      <c r="TOQ243"/>
      <c r="TOR243"/>
      <c r="TOS243"/>
      <c r="TOT243"/>
      <c r="TOU243"/>
      <c r="TOV243"/>
      <c r="TOW243"/>
      <c r="TOX243"/>
      <c r="TOY243"/>
      <c r="TOZ243"/>
      <c r="TPA243"/>
      <c r="TPB243"/>
      <c r="TPC243"/>
      <c r="TPD243"/>
      <c r="TPE243"/>
      <c r="TPF243"/>
      <c r="TPG243"/>
      <c r="TPH243"/>
      <c r="TPI243"/>
      <c r="TPJ243"/>
      <c r="TPK243"/>
      <c r="TPL243"/>
      <c r="TPM243"/>
      <c r="TPN243"/>
      <c r="TPO243"/>
      <c r="TPP243"/>
      <c r="TPQ243"/>
      <c r="TPR243"/>
      <c r="TPS243"/>
      <c r="TPT243"/>
      <c r="TPU243"/>
      <c r="TPV243"/>
      <c r="TPW243"/>
      <c r="TPX243"/>
      <c r="TPY243"/>
      <c r="TPZ243"/>
      <c r="TQA243"/>
      <c r="TQB243"/>
      <c r="TQC243"/>
      <c r="TQD243"/>
      <c r="TQE243"/>
      <c r="TQF243"/>
      <c r="TQG243"/>
      <c r="TQH243"/>
      <c r="TQI243"/>
      <c r="TQJ243"/>
      <c r="TQK243"/>
      <c r="TQL243"/>
      <c r="TQM243"/>
      <c r="TQN243"/>
      <c r="TQO243"/>
      <c r="TQP243"/>
      <c r="TQQ243"/>
      <c r="TQR243"/>
      <c r="TQS243"/>
      <c r="TQT243"/>
      <c r="TQU243"/>
      <c r="TQV243"/>
      <c r="TQW243"/>
      <c r="TQX243"/>
      <c r="TQY243"/>
      <c r="TQZ243"/>
      <c r="TRA243"/>
      <c r="TRB243"/>
      <c r="TRC243"/>
      <c r="TRD243"/>
      <c r="TRE243"/>
      <c r="TRF243"/>
      <c r="TRG243"/>
      <c r="TRH243"/>
      <c r="TRI243"/>
      <c r="TRJ243"/>
      <c r="TRK243"/>
      <c r="TRL243"/>
      <c r="TRM243"/>
      <c r="TRN243"/>
      <c r="TRO243"/>
      <c r="TRP243"/>
      <c r="TRQ243"/>
      <c r="TRR243"/>
      <c r="TRS243"/>
      <c r="TRT243"/>
      <c r="TRU243"/>
      <c r="TRV243"/>
      <c r="TRW243"/>
      <c r="TRX243"/>
      <c r="TRY243"/>
      <c r="TRZ243"/>
      <c r="TSA243"/>
      <c r="TSB243"/>
      <c r="TSC243"/>
      <c r="TSD243"/>
      <c r="TSE243"/>
      <c r="TSF243"/>
      <c r="TSG243"/>
      <c r="TSH243"/>
      <c r="TSI243"/>
      <c r="TSJ243"/>
      <c r="TSK243"/>
      <c r="TSL243"/>
      <c r="TSM243"/>
      <c r="TSN243"/>
      <c r="TSO243"/>
      <c r="TSP243"/>
      <c r="TSQ243"/>
      <c r="TSR243"/>
      <c r="TSS243"/>
      <c r="TST243"/>
      <c r="TSU243"/>
      <c r="TSV243"/>
      <c r="TSW243"/>
      <c r="TSX243"/>
      <c r="TSY243"/>
      <c r="TSZ243"/>
      <c r="TTA243"/>
      <c r="TTB243"/>
      <c r="TTC243"/>
      <c r="TTD243"/>
      <c r="TTE243"/>
      <c r="TTF243"/>
      <c r="TTG243"/>
      <c r="TTH243"/>
      <c r="TTI243"/>
      <c r="TTJ243"/>
      <c r="TTK243"/>
      <c r="TTL243"/>
      <c r="TTM243"/>
      <c r="TTN243"/>
      <c r="TTO243"/>
      <c r="TTP243"/>
      <c r="TTQ243"/>
      <c r="TTR243"/>
      <c r="TTS243"/>
      <c r="TTT243"/>
      <c r="TTU243"/>
      <c r="TTV243"/>
      <c r="TTW243"/>
      <c r="TTX243"/>
      <c r="TTY243"/>
      <c r="TTZ243"/>
      <c r="TUA243"/>
      <c r="TUB243"/>
      <c r="TUC243"/>
      <c r="TUD243"/>
      <c r="TUE243"/>
      <c r="TUF243"/>
      <c r="TUG243"/>
      <c r="TUH243"/>
      <c r="TUI243"/>
      <c r="TUJ243"/>
      <c r="TUK243"/>
      <c r="TUL243"/>
      <c r="TUM243"/>
      <c r="TUN243"/>
      <c r="TUO243"/>
      <c r="TUP243"/>
      <c r="TUQ243"/>
      <c r="TUR243"/>
      <c r="TUS243"/>
      <c r="TUT243"/>
      <c r="TUU243"/>
      <c r="TUV243"/>
      <c r="TUW243"/>
      <c r="TUX243"/>
      <c r="TUY243"/>
      <c r="TUZ243"/>
      <c r="TVA243"/>
      <c r="TVB243"/>
      <c r="TVC243"/>
      <c r="TVD243"/>
      <c r="TVE243"/>
      <c r="TVF243"/>
      <c r="TVG243"/>
      <c r="TVH243"/>
      <c r="TVI243"/>
      <c r="TVJ243"/>
      <c r="TVK243"/>
      <c r="TVL243"/>
      <c r="TVM243"/>
      <c r="TVN243"/>
      <c r="TVO243"/>
      <c r="TVP243"/>
      <c r="TVQ243"/>
      <c r="TVR243"/>
      <c r="TVS243"/>
      <c r="TVT243"/>
      <c r="TVU243"/>
      <c r="TVV243"/>
      <c r="TVW243"/>
      <c r="TVX243"/>
      <c r="TVY243"/>
      <c r="TVZ243"/>
      <c r="TWA243"/>
      <c r="TWB243"/>
      <c r="TWC243"/>
      <c r="TWD243"/>
      <c r="TWE243"/>
      <c r="TWF243"/>
      <c r="TWG243"/>
      <c r="TWH243"/>
      <c r="TWI243"/>
      <c r="TWJ243"/>
      <c r="TWK243"/>
      <c r="TWL243"/>
      <c r="TWM243"/>
      <c r="TWN243"/>
      <c r="TWO243"/>
      <c r="TWP243"/>
      <c r="TWQ243"/>
      <c r="TWR243"/>
      <c r="TWS243"/>
      <c r="TWT243"/>
      <c r="TWU243"/>
      <c r="TWV243"/>
      <c r="TWW243"/>
      <c r="TWX243"/>
      <c r="TWY243"/>
      <c r="TWZ243"/>
      <c r="TXA243"/>
      <c r="TXB243"/>
      <c r="TXC243"/>
      <c r="TXD243"/>
      <c r="TXE243"/>
      <c r="TXF243"/>
      <c r="TXG243"/>
      <c r="TXH243"/>
      <c r="TXI243"/>
      <c r="TXJ243"/>
      <c r="TXK243"/>
      <c r="TXL243"/>
      <c r="TXM243"/>
      <c r="TXN243"/>
      <c r="TXO243"/>
      <c r="TXP243"/>
      <c r="TXQ243"/>
      <c r="TXR243"/>
      <c r="TXS243"/>
      <c r="TXT243"/>
      <c r="TXU243"/>
      <c r="TXV243"/>
      <c r="TXW243"/>
      <c r="TXX243"/>
      <c r="TXY243"/>
      <c r="TXZ243"/>
      <c r="TYA243"/>
      <c r="TYB243"/>
      <c r="TYC243"/>
      <c r="TYD243"/>
      <c r="TYE243"/>
      <c r="TYF243"/>
      <c r="TYG243"/>
      <c r="TYH243"/>
      <c r="TYI243"/>
      <c r="TYJ243"/>
      <c r="TYK243"/>
      <c r="TYL243"/>
      <c r="TYM243"/>
      <c r="TYN243"/>
      <c r="TYO243"/>
      <c r="TYP243"/>
      <c r="TYQ243"/>
      <c r="TYR243"/>
      <c r="TYS243"/>
      <c r="TYT243"/>
      <c r="TYU243"/>
      <c r="TYV243"/>
      <c r="TYW243"/>
      <c r="TYX243"/>
      <c r="TYY243"/>
      <c r="TYZ243"/>
      <c r="TZA243"/>
      <c r="TZB243"/>
      <c r="TZC243"/>
      <c r="TZD243"/>
      <c r="TZE243"/>
      <c r="TZF243"/>
      <c r="TZG243"/>
      <c r="TZH243"/>
      <c r="TZI243"/>
      <c r="TZJ243"/>
      <c r="TZK243"/>
      <c r="TZL243"/>
      <c r="TZM243"/>
      <c r="TZN243"/>
      <c r="TZO243"/>
      <c r="TZP243"/>
      <c r="TZQ243"/>
      <c r="TZR243"/>
      <c r="TZS243"/>
      <c r="TZT243"/>
      <c r="TZU243"/>
      <c r="TZV243"/>
      <c r="TZW243"/>
      <c r="TZX243"/>
      <c r="TZY243"/>
      <c r="TZZ243"/>
      <c r="UAA243"/>
      <c r="UAB243"/>
      <c r="UAC243"/>
      <c r="UAD243"/>
      <c r="UAE243"/>
      <c r="UAF243"/>
      <c r="UAG243"/>
      <c r="UAH243"/>
      <c r="UAI243"/>
      <c r="UAJ243"/>
      <c r="UAK243"/>
      <c r="UAL243"/>
      <c r="UAM243"/>
      <c r="UAN243"/>
      <c r="UAO243"/>
      <c r="UAP243"/>
      <c r="UAQ243"/>
      <c r="UAR243"/>
      <c r="UAS243"/>
      <c r="UAT243"/>
      <c r="UAU243"/>
      <c r="UAV243"/>
      <c r="UAW243"/>
      <c r="UAX243"/>
      <c r="UAY243"/>
      <c r="UAZ243"/>
      <c r="UBA243"/>
      <c r="UBB243"/>
      <c r="UBC243"/>
      <c r="UBD243"/>
      <c r="UBE243"/>
      <c r="UBF243"/>
      <c r="UBG243"/>
      <c r="UBH243"/>
      <c r="UBI243"/>
      <c r="UBJ243"/>
      <c r="UBK243"/>
      <c r="UBL243"/>
      <c r="UBM243"/>
      <c r="UBN243"/>
      <c r="UBO243"/>
      <c r="UBP243"/>
      <c r="UBQ243"/>
      <c r="UBR243"/>
      <c r="UBS243"/>
      <c r="UBT243"/>
      <c r="UBU243"/>
      <c r="UBV243"/>
      <c r="UBW243"/>
      <c r="UBX243"/>
      <c r="UBY243"/>
      <c r="UBZ243"/>
      <c r="UCA243"/>
      <c r="UCB243"/>
      <c r="UCC243"/>
      <c r="UCD243"/>
      <c r="UCE243"/>
      <c r="UCF243"/>
      <c r="UCG243"/>
      <c r="UCH243"/>
      <c r="UCI243"/>
      <c r="UCJ243"/>
      <c r="UCK243"/>
      <c r="UCL243"/>
      <c r="UCM243"/>
      <c r="UCN243"/>
      <c r="UCO243"/>
      <c r="UCP243"/>
      <c r="UCQ243"/>
      <c r="UCR243"/>
      <c r="UCS243"/>
      <c r="UCT243"/>
      <c r="UCU243"/>
      <c r="UCV243"/>
      <c r="UCW243"/>
      <c r="UCX243"/>
      <c r="UCY243"/>
      <c r="UCZ243"/>
      <c r="UDA243"/>
      <c r="UDB243"/>
      <c r="UDC243"/>
      <c r="UDD243"/>
      <c r="UDE243"/>
      <c r="UDF243"/>
      <c r="UDG243"/>
      <c r="UDH243"/>
      <c r="UDI243"/>
      <c r="UDJ243"/>
      <c r="UDK243"/>
      <c r="UDL243"/>
      <c r="UDM243"/>
      <c r="UDN243"/>
      <c r="UDO243"/>
      <c r="UDP243"/>
      <c r="UDQ243"/>
      <c r="UDR243"/>
      <c r="UDS243"/>
      <c r="UDT243"/>
      <c r="UDU243"/>
      <c r="UDV243"/>
      <c r="UDW243"/>
      <c r="UDX243"/>
      <c r="UDY243"/>
      <c r="UDZ243"/>
      <c r="UEA243"/>
      <c r="UEB243"/>
      <c r="UEC243"/>
      <c r="UED243"/>
      <c r="UEE243"/>
      <c r="UEF243"/>
      <c r="UEG243"/>
      <c r="UEH243"/>
      <c r="UEI243"/>
      <c r="UEJ243"/>
      <c r="UEK243"/>
      <c r="UEL243"/>
      <c r="UEM243"/>
      <c r="UEN243"/>
      <c r="UEO243"/>
      <c r="UEP243"/>
      <c r="UEQ243"/>
      <c r="UER243"/>
      <c r="UES243"/>
      <c r="UET243"/>
      <c r="UEU243"/>
      <c r="UEV243"/>
      <c r="UEW243"/>
      <c r="UEX243"/>
      <c r="UEY243"/>
      <c r="UEZ243"/>
      <c r="UFA243"/>
      <c r="UFB243"/>
      <c r="UFC243"/>
      <c r="UFD243"/>
      <c r="UFE243"/>
      <c r="UFF243"/>
      <c r="UFG243"/>
      <c r="UFH243"/>
      <c r="UFI243"/>
      <c r="UFJ243"/>
      <c r="UFK243"/>
      <c r="UFL243"/>
      <c r="UFM243"/>
      <c r="UFN243"/>
      <c r="UFO243"/>
      <c r="UFP243"/>
      <c r="UFQ243"/>
      <c r="UFR243"/>
      <c r="UFS243"/>
      <c r="UFT243"/>
      <c r="UFU243"/>
      <c r="UFV243"/>
      <c r="UFW243"/>
      <c r="UFX243"/>
      <c r="UFY243"/>
      <c r="UFZ243"/>
      <c r="UGA243"/>
      <c r="UGB243"/>
      <c r="UGC243"/>
      <c r="UGD243"/>
      <c r="UGE243"/>
      <c r="UGF243"/>
      <c r="UGG243"/>
      <c r="UGH243"/>
      <c r="UGI243"/>
      <c r="UGJ243"/>
      <c r="UGK243"/>
      <c r="UGL243"/>
      <c r="UGM243"/>
      <c r="UGN243"/>
      <c r="UGO243"/>
      <c r="UGP243"/>
      <c r="UGQ243"/>
      <c r="UGR243"/>
      <c r="UGS243"/>
      <c r="UGT243"/>
      <c r="UGU243"/>
      <c r="UGV243"/>
      <c r="UGW243"/>
      <c r="UGX243"/>
      <c r="UGY243"/>
      <c r="UGZ243"/>
      <c r="UHA243"/>
      <c r="UHB243"/>
      <c r="UHC243"/>
      <c r="UHD243"/>
      <c r="UHE243"/>
      <c r="UHF243"/>
      <c r="UHG243"/>
      <c r="UHH243"/>
      <c r="UHI243"/>
      <c r="UHJ243"/>
      <c r="UHK243"/>
      <c r="UHL243"/>
      <c r="UHM243"/>
      <c r="UHN243"/>
      <c r="UHO243"/>
      <c r="UHP243"/>
      <c r="UHQ243"/>
      <c r="UHR243"/>
      <c r="UHS243"/>
      <c r="UHT243"/>
      <c r="UHU243"/>
      <c r="UHV243"/>
      <c r="UHW243"/>
      <c r="UHX243"/>
      <c r="UHY243"/>
      <c r="UHZ243"/>
      <c r="UIA243"/>
      <c r="UIB243"/>
      <c r="UIC243"/>
      <c r="UID243"/>
      <c r="UIE243"/>
      <c r="UIF243"/>
      <c r="UIG243"/>
      <c r="UIH243"/>
      <c r="UII243"/>
      <c r="UIJ243"/>
      <c r="UIK243"/>
      <c r="UIL243"/>
      <c r="UIM243"/>
      <c r="UIN243"/>
      <c r="UIO243"/>
      <c r="UIP243"/>
      <c r="UIQ243"/>
      <c r="UIR243"/>
      <c r="UIS243"/>
      <c r="UIT243"/>
      <c r="UIU243"/>
      <c r="UIV243"/>
      <c r="UIW243"/>
      <c r="UIX243"/>
      <c r="UIY243"/>
      <c r="UIZ243"/>
      <c r="UJA243"/>
      <c r="UJB243"/>
      <c r="UJC243"/>
      <c r="UJD243"/>
      <c r="UJE243"/>
      <c r="UJF243"/>
      <c r="UJG243"/>
      <c r="UJH243"/>
      <c r="UJI243"/>
      <c r="UJJ243"/>
      <c r="UJK243"/>
      <c r="UJL243"/>
      <c r="UJM243"/>
      <c r="UJN243"/>
      <c r="UJO243"/>
      <c r="UJP243"/>
      <c r="UJQ243"/>
      <c r="UJR243"/>
      <c r="UJS243"/>
      <c r="UJT243"/>
      <c r="UJU243"/>
      <c r="UJV243"/>
      <c r="UJW243"/>
      <c r="UJX243"/>
      <c r="UJY243"/>
      <c r="UJZ243"/>
      <c r="UKA243"/>
      <c r="UKB243"/>
      <c r="UKC243"/>
      <c r="UKD243"/>
      <c r="UKE243"/>
      <c r="UKF243"/>
      <c r="UKG243"/>
      <c r="UKH243"/>
      <c r="UKI243"/>
      <c r="UKJ243"/>
      <c r="UKK243"/>
      <c r="UKL243"/>
      <c r="UKM243"/>
      <c r="UKN243"/>
      <c r="UKO243"/>
      <c r="UKP243"/>
      <c r="UKQ243"/>
      <c r="UKR243"/>
      <c r="UKS243"/>
      <c r="UKT243"/>
      <c r="UKU243"/>
      <c r="UKV243"/>
      <c r="UKW243"/>
      <c r="UKX243"/>
      <c r="UKY243"/>
      <c r="UKZ243"/>
      <c r="ULA243"/>
      <c r="ULB243"/>
      <c r="ULC243"/>
      <c r="ULD243"/>
      <c r="ULE243"/>
      <c r="ULF243"/>
      <c r="ULG243"/>
      <c r="ULH243"/>
      <c r="ULI243"/>
      <c r="ULJ243"/>
      <c r="ULK243"/>
      <c r="ULL243"/>
      <c r="ULM243"/>
      <c r="ULN243"/>
      <c r="ULO243"/>
      <c r="ULP243"/>
      <c r="ULQ243"/>
      <c r="ULR243"/>
      <c r="ULS243"/>
      <c r="ULT243"/>
      <c r="ULU243"/>
      <c r="ULV243"/>
      <c r="ULW243"/>
      <c r="ULX243"/>
      <c r="ULY243"/>
      <c r="ULZ243"/>
      <c r="UMA243"/>
      <c r="UMB243"/>
      <c r="UMC243"/>
      <c r="UMD243"/>
      <c r="UME243"/>
      <c r="UMF243"/>
      <c r="UMG243"/>
      <c r="UMH243"/>
      <c r="UMI243"/>
      <c r="UMJ243"/>
      <c r="UMK243"/>
      <c r="UML243"/>
      <c r="UMM243"/>
      <c r="UMN243"/>
      <c r="UMO243"/>
      <c r="UMP243"/>
      <c r="UMQ243"/>
      <c r="UMR243"/>
      <c r="UMS243"/>
      <c r="UMT243"/>
      <c r="UMU243"/>
      <c r="UMV243"/>
      <c r="UMW243"/>
      <c r="UMX243"/>
      <c r="UMY243"/>
      <c r="UMZ243"/>
      <c r="UNA243"/>
      <c r="UNB243"/>
      <c r="UNC243"/>
      <c r="UND243"/>
      <c r="UNE243"/>
      <c r="UNF243"/>
      <c r="UNG243"/>
      <c r="UNH243"/>
      <c r="UNI243"/>
      <c r="UNJ243"/>
      <c r="UNK243"/>
      <c r="UNL243"/>
      <c r="UNM243"/>
      <c r="UNN243"/>
      <c r="UNO243"/>
      <c r="UNP243"/>
      <c r="UNQ243"/>
      <c r="UNR243"/>
      <c r="UNS243"/>
      <c r="UNT243"/>
      <c r="UNU243"/>
      <c r="UNV243"/>
      <c r="UNW243"/>
      <c r="UNX243"/>
      <c r="UNY243"/>
      <c r="UNZ243"/>
      <c r="UOA243"/>
      <c r="UOB243"/>
      <c r="UOC243"/>
      <c r="UOD243"/>
      <c r="UOE243"/>
      <c r="UOF243"/>
      <c r="UOG243"/>
      <c r="UOH243"/>
      <c r="UOI243"/>
      <c r="UOJ243"/>
      <c r="UOK243"/>
      <c r="UOL243"/>
      <c r="UOM243"/>
      <c r="UON243"/>
      <c r="UOO243"/>
      <c r="UOP243"/>
      <c r="UOQ243"/>
      <c r="UOR243"/>
      <c r="UOS243"/>
      <c r="UOT243"/>
      <c r="UOU243"/>
      <c r="UOV243"/>
      <c r="UOW243"/>
      <c r="UOX243"/>
      <c r="UOY243"/>
      <c r="UOZ243"/>
      <c r="UPA243"/>
      <c r="UPB243"/>
      <c r="UPC243"/>
      <c r="UPD243"/>
      <c r="UPE243"/>
      <c r="UPF243"/>
      <c r="UPG243"/>
      <c r="UPH243"/>
      <c r="UPI243"/>
      <c r="UPJ243"/>
      <c r="UPK243"/>
      <c r="UPL243"/>
      <c r="UPM243"/>
      <c r="UPN243"/>
      <c r="UPO243"/>
      <c r="UPP243"/>
      <c r="UPQ243"/>
      <c r="UPR243"/>
      <c r="UPS243"/>
      <c r="UPT243"/>
      <c r="UPU243"/>
      <c r="UPV243"/>
      <c r="UPW243"/>
      <c r="UPX243"/>
      <c r="UPY243"/>
      <c r="UPZ243"/>
      <c r="UQA243"/>
      <c r="UQB243"/>
      <c r="UQC243"/>
      <c r="UQD243"/>
      <c r="UQE243"/>
      <c r="UQF243"/>
      <c r="UQG243"/>
      <c r="UQH243"/>
      <c r="UQI243"/>
      <c r="UQJ243"/>
      <c r="UQK243"/>
      <c r="UQL243"/>
      <c r="UQM243"/>
      <c r="UQN243"/>
      <c r="UQO243"/>
      <c r="UQP243"/>
      <c r="UQQ243"/>
      <c r="UQR243"/>
      <c r="UQS243"/>
      <c r="UQT243"/>
      <c r="UQU243"/>
      <c r="UQV243"/>
      <c r="UQW243"/>
      <c r="UQX243"/>
      <c r="UQY243"/>
      <c r="UQZ243"/>
      <c r="URA243"/>
      <c r="URB243"/>
      <c r="URC243"/>
      <c r="URD243"/>
      <c r="URE243"/>
      <c r="URF243"/>
      <c r="URG243"/>
      <c r="URH243"/>
      <c r="URI243"/>
      <c r="URJ243"/>
      <c r="URK243"/>
      <c r="URL243"/>
      <c r="URM243"/>
      <c r="URN243"/>
      <c r="URO243"/>
      <c r="URP243"/>
      <c r="URQ243"/>
      <c r="URR243"/>
      <c r="URS243"/>
      <c r="URT243"/>
      <c r="URU243"/>
      <c r="URV243"/>
      <c r="URW243"/>
      <c r="URX243"/>
      <c r="URY243"/>
      <c r="URZ243"/>
      <c r="USA243"/>
      <c r="USB243"/>
      <c r="USC243"/>
      <c r="USD243"/>
      <c r="USE243"/>
      <c r="USF243"/>
      <c r="USG243"/>
      <c r="USH243"/>
      <c r="USI243"/>
      <c r="USJ243"/>
      <c r="USK243"/>
      <c r="USL243"/>
      <c r="USM243"/>
      <c r="USN243"/>
      <c r="USO243"/>
      <c r="USP243"/>
      <c r="USQ243"/>
      <c r="USR243"/>
      <c r="USS243"/>
      <c r="UST243"/>
      <c r="USU243"/>
      <c r="USV243"/>
      <c r="USW243"/>
      <c r="USX243"/>
      <c r="USY243"/>
      <c r="USZ243"/>
      <c r="UTA243"/>
      <c r="UTB243"/>
      <c r="UTC243"/>
      <c r="UTD243"/>
      <c r="UTE243"/>
      <c r="UTF243"/>
      <c r="UTG243"/>
      <c r="UTH243"/>
      <c r="UTI243"/>
      <c r="UTJ243"/>
      <c r="UTK243"/>
      <c r="UTL243"/>
      <c r="UTM243"/>
      <c r="UTN243"/>
      <c r="UTO243"/>
      <c r="UTP243"/>
      <c r="UTQ243"/>
      <c r="UTR243"/>
      <c r="UTS243"/>
      <c r="UTT243"/>
      <c r="UTU243"/>
      <c r="UTV243"/>
      <c r="UTW243"/>
      <c r="UTX243"/>
      <c r="UTY243"/>
      <c r="UTZ243"/>
      <c r="UUA243"/>
      <c r="UUB243"/>
      <c r="UUC243"/>
      <c r="UUD243"/>
      <c r="UUE243"/>
      <c r="UUF243"/>
      <c r="UUG243"/>
      <c r="UUH243"/>
      <c r="UUI243"/>
      <c r="UUJ243"/>
      <c r="UUK243"/>
      <c r="UUL243"/>
      <c r="UUM243"/>
      <c r="UUN243"/>
      <c r="UUO243"/>
      <c r="UUP243"/>
      <c r="UUQ243"/>
      <c r="UUR243"/>
      <c r="UUS243"/>
      <c r="UUT243"/>
      <c r="UUU243"/>
      <c r="UUV243"/>
      <c r="UUW243"/>
      <c r="UUX243"/>
      <c r="UUY243"/>
      <c r="UUZ243"/>
      <c r="UVA243"/>
      <c r="UVB243"/>
      <c r="UVC243"/>
      <c r="UVD243"/>
      <c r="UVE243"/>
      <c r="UVF243"/>
      <c r="UVG243"/>
      <c r="UVH243"/>
      <c r="UVI243"/>
      <c r="UVJ243"/>
      <c r="UVK243"/>
      <c r="UVL243"/>
      <c r="UVM243"/>
      <c r="UVN243"/>
      <c r="UVO243"/>
      <c r="UVP243"/>
      <c r="UVQ243"/>
      <c r="UVR243"/>
      <c r="UVS243"/>
      <c r="UVT243"/>
      <c r="UVU243"/>
      <c r="UVV243"/>
      <c r="UVW243"/>
      <c r="UVX243"/>
      <c r="UVY243"/>
      <c r="UVZ243"/>
      <c r="UWA243"/>
      <c r="UWB243"/>
      <c r="UWC243"/>
      <c r="UWD243"/>
      <c r="UWE243"/>
      <c r="UWF243"/>
      <c r="UWG243"/>
      <c r="UWH243"/>
      <c r="UWI243"/>
      <c r="UWJ243"/>
      <c r="UWK243"/>
      <c r="UWL243"/>
      <c r="UWM243"/>
      <c r="UWN243"/>
      <c r="UWO243"/>
      <c r="UWP243"/>
      <c r="UWQ243"/>
      <c r="UWR243"/>
      <c r="UWS243"/>
      <c r="UWT243"/>
      <c r="UWU243"/>
      <c r="UWV243"/>
      <c r="UWW243"/>
      <c r="UWX243"/>
      <c r="UWY243"/>
      <c r="UWZ243"/>
      <c r="UXA243"/>
      <c r="UXB243"/>
      <c r="UXC243"/>
      <c r="UXD243"/>
      <c r="UXE243"/>
      <c r="UXF243"/>
      <c r="UXG243"/>
      <c r="UXH243"/>
      <c r="UXI243"/>
      <c r="UXJ243"/>
      <c r="UXK243"/>
      <c r="UXL243"/>
      <c r="UXM243"/>
      <c r="UXN243"/>
      <c r="UXO243"/>
      <c r="UXP243"/>
      <c r="UXQ243"/>
      <c r="UXR243"/>
      <c r="UXS243"/>
      <c r="UXT243"/>
      <c r="UXU243"/>
      <c r="UXV243"/>
      <c r="UXW243"/>
      <c r="UXX243"/>
      <c r="UXY243"/>
      <c r="UXZ243"/>
      <c r="UYA243"/>
      <c r="UYB243"/>
      <c r="UYC243"/>
      <c r="UYD243"/>
      <c r="UYE243"/>
      <c r="UYF243"/>
      <c r="UYG243"/>
      <c r="UYH243"/>
      <c r="UYI243"/>
      <c r="UYJ243"/>
      <c r="UYK243"/>
      <c r="UYL243"/>
      <c r="UYM243"/>
      <c r="UYN243"/>
      <c r="UYO243"/>
      <c r="UYP243"/>
      <c r="UYQ243"/>
      <c r="UYR243"/>
      <c r="UYS243"/>
      <c r="UYT243"/>
      <c r="UYU243"/>
      <c r="UYV243"/>
      <c r="UYW243"/>
      <c r="UYX243"/>
      <c r="UYY243"/>
      <c r="UYZ243"/>
      <c r="UZA243"/>
      <c r="UZB243"/>
      <c r="UZC243"/>
      <c r="UZD243"/>
      <c r="UZE243"/>
      <c r="UZF243"/>
      <c r="UZG243"/>
      <c r="UZH243"/>
      <c r="UZI243"/>
      <c r="UZJ243"/>
      <c r="UZK243"/>
      <c r="UZL243"/>
      <c r="UZM243"/>
      <c r="UZN243"/>
      <c r="UZO243"/>
      <c r="UZP243"/>
      <c r="UZQ243"/>
      <c r="UZR243"/>
      <c r="UZS243"/>
      <c r="UZT243"/>
      <c r="UZU243"/>
      <c r="UZV243"/>
      <c r="UZW243"/>
      <c r="UZX243"/>
      <c r="UZY243"/>
      <c r="UZZ243"/>
      <c r="VAA243"/>
      <c r="VAB243"/>
      <c r="VAC243"/>
      <c r="VAD243"/>
      <c r="VAE243"/>
      <c r="VAF243"/>
      <c r="VAG243"/>
      <c r="VAH243"/>
      <c r="VAI243"/>
      <c r="VAJ243"/>
      <c r="VAK243"/>
      <c r="VAL243"/>
      <c r="VAM243"/>
      <c r="VAN243"/>
      <c r="VAO243"/>
      <c r="VAP243"/>
      <c r="VAQ243"/>
      <c r="VAR243"/>
      <c r="VAS243"/>
      <c r="VAT243"/>
      <c r="VAU243"/>
      <c r="VAV243"/>
      <c r="VAW243"/>
      <c r="VAX243"/>
      <c r="VAY243"/>
      <c r="VAZ243"/>
      <c r="VBA243"/>
      <c r="VBB243"/>
      <c r="VBC243"/>
      <c r="VBD243"/>
      <c r="VBE243"/>
      <c r="VBF243"/>
      <c r="VBG243"/>
      <c r="VBH243"/>
      <c r="VBI243"/>
      <c r="VBJ243"/>
      <c r="VBK243"/>
      <c r="VBL243"/>
      <c r="VBM243"/>
      <c r="VBN243"/>
      <c r="VBO243"/>
      <c r="VBP243"/>
      <c r="VBQ243"/>
      <c r="VBR243"/>
      <c r="VBS243"/>
      <c r="VBT243"/>
      <c r="VBU243"/>
      <c r="VBV243"/>
      <c r="VBW243"/>
      <c r="VBX243"/>
      <c r="VBY243"/>
      <c r="VBZ243"/>
      <c r="VCA243"/>
      <c r="VCB243"/>
      <c r="VCC243"/>
      <c r="VCD243"/>
      <c r="VCE243"/>
      <c r="VCF243"/>
      <c r="VCG243"/>
      <c r="VCH243"/>
      <c r="VCI243"/>
      <c r="VCJ243"/>
      <c r="VCK243"/>
      <c r="VCL243"/>
      <c r="VCM243"/>
      <c r="VCN243"/>
      <c r="VCO243"/>
      <c r="VCP243"/>
      <c r="VCQ243"/>
      <c r="VCR243"/>
      <c r="VCS243"/>
      <c r="VCT243"/>
      <c r="VCU243"/>
      <c r="VCV243"/>
      <c r="VCW243"/>
      <c r="VCX243"/>
      <c r="VCY243"/>
      <c r="VCZ243"/>
      <c r="VDA243"/>
      <c r="VDB243"/>
      <c r="VDC243"/>
      <c r="VDD243"/>
      <c r="VDE243"/>
      <c r="VDF243"/>
      <c r="VDG243"/>
      <c r="VDH243"/>
      <c r="VDI243"/>
      <c r="VDJ243"/>
      <c r="VDK243"/>
      <c r="VDL243"/>
      <c r="VDM243"/>
      <c r="VDN243"/>
      <c r="VDO243"/>
      <c r="VDP243"/>
      <c r="VDQ243"/>
      <c r="VDR243"/>
      <c r="VDS243"/>
      <c r="VDT243"/>
      <c r="VDU243"/>
      <c r="VDV243"/>
      <c r="VDW243"/>
      <c r="VDX243"/>
      <c r="VDY243"/>
      <c r="VDZ243"/>
      <c r="VEA243"/>
      <c r="VEB243"/>
      <c r="VEC243"/>
      <c r="VED243"/>
      <c r="VEE243"/>
      <c r="VEF243"/>
      <c r="VEG243"/>
      <c r="VEH243"/>
      <c r="VEI243"/>
      <c r="VEJ243"/>
      <c r="VEK243"/>
      <c r="VEL243"/>
      <c r="VEM243"/>
      <c r="VEN243"/>
      <c r="VEO243"/>
      <c r="VEP243"/>
      <c r="VEQ243"/>
      <c r="VER243"/>
      <c r="VES243"/>
      <c r="VET243"/>
      <c r="VEU243"/>
      <c r="VEV243"/>
      <c r="VEW243"/>
      <c r="VEX243"/>
      <c r="VEY243"/>
      <c r="VEZ243"/>
      <c r="VFA243"/>
      <c r="VFB243"/>
      <c r="VFC243"/>
      <c r="VFD243"/>
      <c r="VFE243"/>
      <c r="VFF243"/>
      <c r="VFG243"/>
      <c r="VFH243"/>
      <c r="VFI243"/>
      <c r="VFJ243"/>
      <c r="VFK243"/>
      <c r="VFL243"/>
      <c r="VFM243"/>
      <c r="VFN243"/>
      <c r="VFO243"/>
      <c r="VFP243"/>
      <c r="VFQ243"/>
      <c r="VFR243"/>
      <c r="VFS243"/>
      <c r="VFT243"/>
      <c r="VFU243"/>
      <c r="VFV243"/>
      <c r="VFW243"/>
      <c r="VFX243"/>
      <c r="VFY243"/>
      <c r="VFZ243"/>
      <c r="VGA243"/>
      <c r="VGB243"/>
      <c r="VGC243"/>
      <c r="VGD243"/>
      <c r="VGE243"/>
      <c r="VGF243"/>
      <c r="VGG243"/>
      <c r="VGH243"/>
      <c r="VGI243"/>
      <c r="VGJ243"/>
      <c r="VGK243"/>
      <c r="VGL243"/>
      <c r="VGM243"/>
      <c r="VGN243"/>
      <c r="VGO243"/>
      <c r="VGP243"/>
      <c r="VGQ243"/>
      <c r="VGR243"/>
      <c r="VGS243"/>
      <c r="VGT243"/>
      <c r="VGU243"/>
      <c r="VGV243"/>
      <c r="VGW243"/>
      <c r="VGX243"/>
      <c r="VGY243"/>
      <c r="VGZ243"/>
      <c r="VHA243"/>
      <c r="VHB243"/>
      <c r="VHC243"/>
      <c r="VHD243"/>
      <c r="VHE243"/>
      <c r="VHF243"/>
      <c r="VHG243"/>
      <c r="VHH243"/>
      <c r="VHI243"/>
      <c r="VHJ243"/>
      <c r="VHK243"/>
      <c r="VHL243"/>
      <c r="VHM243"/>
      <c r="VHN243"/>
      <c r="VHO243"/>
      <c r="VHP243"/>
      <c r="VHQ243"/>
      <c r="VHR243"/>
      <c r="VHS243"/>
      <c r="VHT243"/>
      <c r="VHU243"/>
      <c r="VHV243"/>
      <c r="VHW243"/>
      <c r="VHX243"/>
      <c r="VHY243"/>
      <c r="VHZ243"/>
      <c r="VIA243"/>
      <c r="VIB243"/>
      <c r="VIC243"/>
      <c r="VID243"/>
      <c r="VIE243"/>
      <c r="VIF243"/>
      <c r="VIG243"/>
      <c r="VIH243"/>
      <c r="VII243"/>
      <c r="VIJ243"/>
      <c r="VIK243"/>
      <c r="VIL243"/>
      <c r="VIM243"/>
      <c r="VIN243"/>
      <c r="VIO243"/>
      <c r="VIP243"/>
      <c r="VIQ243"/>
      <c r="VIR243"/>
      <c r="VIS243"/>
      <c r="VIT243"/>
      <c r="VIU243"/>
      <c r="VIV243"/>
      <c r="VIW243"/>
      <c r="VIX243"/>
      <c r="VIY243"/>
      <c r="VIZ243"/>
      <c r="VJA243"/>
      <c r="VJB243"/>
      <c r="VJC243"/>
      <c r="VJD243"/>
      <c r="VJE243"/>
      <c r="VJF243"/>
      <c r="VJG243"/>
      <c r="VJH243"/>
      <c r="VJI243"/>
      <c r="VJJ243"/>
      <c r="VJK243"/>
      <c r="VJL243"/>
      <c r="VJM243"/>
      <c r="VJN243"/>
      <c r="VJO243"/>
      <c r="VJP243"/>
      <c r="VJQ243"/>
      <c r="VJR243"/>
      <c r="VJS243"/>
      <c r="VJT243"/>
      <c r="VJU243"/>
      <c r="VJV243"/>
      <c r="VJW243"/>
      <c r="VJX243"/>
      <c r="VJY243"/>
      <c r="VJZ243"/>
      <c r="VKA243"/>
      <c r="VKB243"/>
      <c r="VKC243"/>
      <c r="VKD243"/>
      <c r="VKE243"/>
      <c r="VKF243"/>
      <c r="VKG243"/>
      <c r="VKH243"/>
      <c r="VKI243"/>
      <c r="VKJ243"/>
      <c r="VKK243"/>
      <c r="VKL243"/>
      <c r="VKM243"/>
      <c r="VKN243"/>
      <c r="VKO243"/>
      <c r="VKP243"/>
      <c r="VKQ243"/>
      <c r="VKR243"/>
      <c r="VKS243"/>
      <c r="VKT243"/>
      <c r="VKU243"/>
      <c r="VKV243"/>
      <c r="VKW243"/>
      <c r="VKX243"/>
      <c r="VKY243"/>
      <c r="VKZ243"/>
      <c r="VLA243"/>
      <c r="VLB243"/>
      <c r="VLC243"/>
      <c r="VLD243"/>
      <c r="VLE243"/>
      <c r="VLF243"/>
      <c r="VLG243"/>
      <c r="VLH243"/>
      <c r="VLI243"/>
      <c r="VLJ243"/>
      <c r="VLK243"/>
      <c r="VLL243"/>
      <c r="VLM243"/>
      <c r="VLN243"/>
      <c r="VLO243"/>
      <c r="VLP243"/>
      <c r="VLQ243"/>
      <c r="VLR243"/>
      <c r="VLS243"/>
      <c r="VLT243"/>
      <c r="VLU243"/>
      <c r="VLV243"/>
      <c r="VLW243"/>
      <c r="VLX243"/>
      <c r="VLY243"/>
      <c r="VLZ243"/>
      <c r="VMA243"/>
      <c r="VMB243"/>
      <c r="VMC243"/>
      <c r="VMD243"/>
      <c r="VME243"/>
      <c r="VMF243"/>
      <c r="VMG243"/>
      <c r="VMH243"/>
      <c r="VMI243"/>
      <c r="VMJ243"/>
      <c r="VMK243"/>
      <c r="VML243"/>
      <c r="VMM243"/>
      <c r="VMN243"/>
      <c r="VMO243"/>
      <c r="VMP243"/>
      <c r="VMQ243"/>
      <c r="VMR243"/>
      <c r="VMS243"/>
      <c r="VMT243"/>
      <c r="VMU243"/>
      <c r="VMV243"/>
      <c r="VMW243"/>
      <c r="VMX243"/>
      <c r="VMY243"/>
      <c r="VMZ243"/>
      <c r="VNA243"/>
      <c r="VNB243"/>
      <c r="VNC243"/>
      <c r="VND243"/>
      <c r="VNE243"/>
      <c r="VNF243"/>
      <c r="VNG243"/>
      <c r="VNH243"/>
      <c r="VNI243"/>
      <c r="VNJ243"/>
      <c r="VNK243"/>
      <c r="VNL243"/>
      <c r="VNM243"/>
      <c r="VNN243"/>
      <c r="VNO243"/>
      <c r="VNP243"/>
      <c r="VNQ243"/>
      <c r="VNR243"/>
      <c r="VNS243"/>
      <c r="VNT243"/>
      <c r="VNU243"/>
      <c r="VNV243"/>
      <c r="VNW243"/>
      <c r="VNX243"/>
      <c r="VNY243"/>
      <c r="VNZ243"/>
      <c r="VOA243"/>
      <c r="VOB243"/>
      <c r="VOC243"/>
      <c r="VOD243"/>
      <c r="VOE243"/>
      <c r="VOF243"/>
      <c r="VOG243"/>
      <c r="VOH243"/>
      <c r="VOI243"/>
      <c r="VOJ243"/>
      <c r="VOK243"/>
      <c r="VOL243"/>
      <c r="VOM243"/>
      <c r="VON243"/>
      <c r="VOO243"/>
      <c r="VOP243"/>
      <c r="VOQ243"/>
      <c r="VOR243"/>
      <c r="VOS243"/>
      <c r="VOT243"/>
      <c r="VOU243"/>
      <c r="VOV243"/>
      <c r="VOW243"/>
      <c r="VOX243"/>
      <c r="VOY243"/>
      <c r="VOZ243"/>
      <c r="VPA243"/>
      <c r="VPB243"/>
      <c r="VPC243"/>
      <c r="VPD243"/>
      <c r="VPE243"/>
      <c r="VPF243"/>
      <c r="VPG243"/>
      <c r="VPH243"/>
      <c r="VPI243"/>
      <c r="VPJ243"/>
      <c r="VPK243"/>
      <c r="VPL243"/>
      <c r="VPM243"/>
      <c r="VPN243"/>
      <c r="VPO243"/>
      <c r="VPP243"/>
      <c r="VPQ243"/>
      <c r="VPR243"/>
      <c r="VPS243"/>
      <c r="VPT243"/>
      <c r="VPU243"/>
      <c r="VPV243"/>
      <c r="VPW243"/>
      <c r="VPX243"/>
      <c r="VPY243"/>
      <c r="VPZ243"/>
      <c r="VQA243"/>
      <c r="VQB243"/>
      <c r="VQC243"/>
      <c r="VQD243"/>
      <c r="VQE243"/>
      <c r="VQF243"/>
      <c r="VQG243"/>
      <c r="VQH243"/>
      <c r="VQI243"/>
      <c r="VQJ243"/>
      <c r="VQK243"/>
      <c r="VQL243"/>
      <c r="VQM243"/>
      <c r="VQN243"/>
      <c r="VQO243"/>
      <c r="VQP243"/>
      <c r="VQQ243"/>
      <c r="VQR243"/>
      <c r="VQS243"/>
      <c r="VQT243"/>
      <c r="VQU243"/>
      <c r="VQV243"/>
      <c r="VQW243"/>
      <c r="VQX243"/>
      <c r="VQY243"/>
      <c r="VQZ243"/>
      <c r="VRA243"/>
      <c r="VRB243"/>
      <c r="VRC243"/>
      <c r="VRD243"/>
      <c r="VRE243"/>
      <c r="VRF243"/>
      <c r="VRG243"/>
      <c r="VRH243"/>
      <c r="VRI243"/>
      <c r="VRJ243"/>
      <c r="VRK243"/>
      <c r="VRL243"/>
      <c r="VRM243"/>
      <c r="VRN243"/>
      <c r="VRO243"/>
      <c r="VRP243"/>
      <c r="VRQ243"/>
      <c r="VRR243"/>
      <c r="VRS243"/>
      <c r="VRT243"/>
      <c r="VRU243"/>
      <c r="VRV243"/>
      <c r="VRW243"/>
      <c r="VRX243"/>
      <c r="VRY243"/>
      <c r="VRZ243"/>
      <c r="VSA243"/>
      <c r="VSB243"/>
      <c r="VSC243"/>
      <c r="VSD243"/>
      <c r="VSE243"/>
      <c r="VSF243"/>
      <c r="VSG243"/>
      <c r="VSH243"/>
      <c r="VSI243"/>
      <c r="VSJ243"/>
      <c r="VSK243"/>
      <c r="VSL243"/>
      <c r="VSM243"/>
      <c r="VSN243"/>
      <c r="VSO243"/>
      <c r="VSP243"/>
      <c r="VSQ243"/>
      <c r="VSR243"/>
      <c r="VSS243"/>
      <c r="VST243"/>
      <c r="VSU243"/>
      <c r="VSV243"/>
      <c r="VSW243"/>
      <c r="VSX243"/>
      <c r="VSY243"/>
      <c r="VSZ243"/>
      <c r="VTA243"/>
      <c r="VTB243"/>
      <c r="VTC243"/>
      <c r="VTD243"/>
      <c r="VTE243"/>
      <c r="VTF243"/>
      <c r="VTG243"/>
      <c r="VTH243"/>
      <c r="VTI243"/>
      <c r="VTJ243"/>
      <c r="VTK243"/>
      <c r="VTL243"/>
      <c r="VTM243"/>
      <c r="VTN243"/>
      <c r="VTO243"/>
      <c r="VTP243"/>
      <c r="VTQ243"/>
      <c r="VTR243"/>
      <c r="VTS243"/>
      <c r="VTT243"/>
      <c r="VTU243"/>
      <c r="VTV243"/>
      <c r="VTW243"/>
      <c r="VTX243"/>
      <c r="VTY243"/>
      <c r="VTZ243"/>
      <c r="VUA243"/>
      <c r="VUB243"/>
      <c r="VUC243"/>
      <c r="VUD243"/>
      <c r="VUE243"/>
      <c r="VUF243"/>
      <c r="VUG243"/>
      <c r="VUH243"/>
      <c r="VUI243"/>
      <c r="VUJ243"/>
      <c r="VUK243"/>
      <c r="VUL243"/>
      <c r="VUM243"/>
      <c r="VUN243"/>
      <c r="VUO243"/>
      <c r="VUP243"/>
      <c r="VUQ243"/>
      <c r="VUR243"/>
      <c r="VUS243"/>
      <c r="VUT243"/>
      <c r="VUU243"/>
      <c r="VUV243"/>
      <c r="VUW243"/>
      <c r="VUX243"/>
      <c r="VUY243"/>
      <c r="VUZ243"/>
      <c r="VVA243"/>
      <c r="VVB243"/>
      <c r="VVC243"/>
      <c r="VVD243"/>
      <c r="VVE243"/>
      <c r="VVF243"/>
      <c r="VVG243"/>
      <c r="VVH243"/>
      <c r="VVI243"/>
      <c r="VVJ243"/>
      <c r="VVK243"/>
      <c r="VVL243"/>
      <c r="VVM243"/>
      <c r="VVN243"/>
      <c r="VVO243"/>
      <c r="VVP243"/>
      <c r="VVQ243"/>
      <c r="VVR243"/>
      <c r="VVS243"/>
      <c r="VVT243"/>
      <c r="VVU243"/>
      <c r="VVV243"/>
      <c r="VVW243"/>
      <c r="VVX243"/>
      <c r="VVY243"/>
      <c r="VVZ243"/>
      <c r="VWA243"/>
      <c r="VWB243"/>
      <c r="VWC243"/>
      <c r="VWD243"/>
      <c r="VWE243"/>
      <c r="VWF243"/>
      <c r="VWG243"/>
      <c r="VWH243"/>
      <c r="VWI243"/>
      <c r="VWJ243"/>
      <c r="VWK243"/>
      <c r="VWL243"/>
      <c r="VWM243"/>
      <c r="VWN243"/>
      <c r="VWO243"/>
      <c r="VWP243"/>
      <c r="VWQ243"/>
      <c r="VWR243"/>
      <c r="VWS243"/>
      <c r="VWT243"/>
      <c r="VWU243"/>
      <c r="VWV243"/>
      <c r="VWW243"/>
      <c r="VWX243"/>
      <c r="VWY243"/>
      <c r="VWZ243"/>
      <c r="VXA243"/>
      <c r="VXB243"/>
      <c r="VXC243"/>
      <c r="VXD243"/>
      <c r="VXE243"/>
      <c r="VXF243"/>
      <c r="VXG243"/>
      <c r="VXH243"/>
      <c r="VXI243"/>
      <c r="VXJ243"/>
      <c r="VXK243"/>
      <c r="VXL243"/>
      <c r="VXM243"/>
      <c r="VXN243"/>
      <c r="VXO243"/>
      <c r="VXP243"/>
      <c r="VXQ243"/>
      <c r="VXR243"/>
      <c r="VXS243"/>
      <c r="VXT243"/>
      <c r="VXU243"/>
      <c r="VXV243"/>
      <c r="VXW243"/>
      <c r="VXX243"/>
      <c r="VXY243"/>
      <c r="VXZ243"/>
      <c r="VYA243"/>
      <c r="VYB243"/>
      <c r="VYC243"/>
      <c r="VYD243"/>
      <c r="VYE243"/>
      <c r="VYF243"/>
      <c r="VYG243"/>
      <c r="VYH243"/>
      <c r="VYI243"/>
      <c r="VYJ243"/>
      <c r="VYK243"/>
      <c r="VYL243"/>
      <c r="VYM243"/>
      <c r="VYN243"/>
      <c r="VYO243"/>
      <c r="VYP243"/>
      <c r="VYQ243"/>
      <c r="VYR243"/>
      <c r="VYS243"/>
      <c r="VYT243"/>
      <c r="VYU243"/>
      <c r="VYV243"/>
      <c r="VYW243"/>
      <c r="VYX243"/>
      <c r="VYY243"/>
      <c r="VYZ243"/>
      <c r="VZA243"/>
      <c r="VZB243"/>
      <c r="VZC243"/>
      <c r="VZD243"/>
      <c r="VZE243"/>
      <c r="VZF243"/>
      <c r="VZG243"/>
      <c r="VZH243"/>
      <c r="VZI243"/>
      <c r="VZJ243"/>
      <c r="VZK243"/>
      <c r="VZL243"/>
      <c r="VZM243"/>
      <c r="VZN243"/>
      <c r="VZO243"/>
      <c r="VZP243"/>
      <c r="VZQ243"/>
      <c r="VZR243"/>
      <c r="VZS243"/>
      <c r="VZT243"/>
      <c r="VZU243"/>
      <c r="VZV243"/>
      <c r="VZW243"/>
      <c r="VZX243"/>
      <c r="VZY243"/>
      <c r="VZZ243"/>
      <c r="WAA243"/>
      <c r="WAB243"/>
      <c r="WAC243"/>
      <c r="WAD243"/>
      <c r="WAE243"/>
      <c r="WAF243"/>
      <c r="WAG243"/>
      <c r="WAH243"/>
      <c r="WAI243"/>
      <c r="WAJ243"/>
      <c r="WAK243"/>
      <c r="WAL243"/>
      <c r="WAM243"/>
      <c r="WAN243"/>
      <c r="WAO243"/>
      <c r="WAP243"/>
      <c r="WAQ243"/>
      <c r="WAR243"/>
      <c r="WAS243"/>
      <c r="WAT243"/>
      <c r="WAU243"/>
      <c r="WAV243"/>
      <c r="WAW243"/>
      <c r="WAX243"/>
      <c r="WAY243"/>
      <c r="WAZ243"/>
      <c r="WBA243"/>
      <c r="WBB243"/>
      <c r="WBC243"/>
      <c r="WBD243"/>
      <c r="WBE243"/>
      <c r="WBF243"/>
      <c r="WBG243"/>
      <c r="WBH243"/>
      <c r="WBI243"/>
      <c r="WBJ243"/>
      <c r="WBK243"/>
      <c r="WBL243"/>
      <c r="WBM243"/>
      <c r="WBN243"/>
      <c r="WBO243"/>
      <c r="WBP243"/>
      <c r="WBQ243"/>
      <c r="WBR243"/>
      <c r="WBS243"/>
      <c r="WBT243"/>
      <c r="WBU243"/>
      <c r="WBV243"/>
      <c r="WBW243"/>
      <c r="WBX243"/>
      <c r="WBY243"/>
      <c r="WBZ243"/>
      <c r="WCA243"/>
      <c r="WCB243"/>
      <c r="WCC243"/>
      <c r="WCD243"/>
      <c r="WCE243"/>
      <c r="WCF243"/>
      <c r="WCG243"/>
      <c r="WCH243"/>
      <c r="WCI243"/>
      <c r="WCJ243"/>
      <c r="WCK243"/>
      <c r="WCL243"/>
      <c r="WCM243"/>
      <c r="WCN243"/>
      <c r="WCO243"/>
      <c r="WCP243"/>
      <c r="WCQ243"/>
      <c r="WCR243"/>
      <c r="WCS243"/>
      <c r="WCT243"/>
      <c r="WCU243"/>
      <c r="WCV243"/>
      <c r="WCW243"/>
      <c r="WCX243"/>
      <c r="WCY243"/>
      <c r="WCZ243"/>
      <c r="WDA243"/>
      <c r="WDB243"/>
      <c r="WDC243"/>
      <c r="WDD243"/>
      <c r="WDE243"/>
      <c r="WDF243"/>
      <c r="WDG243"/>
      <c r="WDH243"/>
      <c r="WDI243"/>
      <c r="WDJ243"/>
      <c r="WDK243"/>
      <c r="WDL243"/>
      <c r="WDM243"/>
      <c r="WDN243"/>
      <c r="WDO243"/>
      <c r="WDP243"/>
      <c r="WDQ243"/>
      <c r="WDR243"/>
      <c r="WDS243"/>
      <c r="WDT243"/>
      <c r="WDU243"/>
      <c r="WDV243"/>
      <c r="WDW243"/>
      <c r="WDX243"/>
      <c r="WDY243"/>
      <c r="WDZ243"/>
      <c r="WEA243"/>
      <c r="WEB243"/>
      <c r="WEC243"/>
      <c r="WED243"/>
      <c r="WEE243"/>
      <c r="WEF243"/>
      <c r="WEG243"/>
      <c r="WEH243"/>
      <c r="WEI243"/>
      <c r="WEJ243"/>
      <c r="WEK243"/>
      <c r="WEL243"/>
      <c r="WEM243"/>
      <c r="WEN243"/>
      <c r="WEO243"/>
      <c r="WEP243"/>
      <c r="WEQ243"/>
      <c r="WER243"/>
      <c r="WES243"/>
      <c r="WET243"/>
      <c r="WEU243"/>
      <c r="WEV243"/>
      <c r="WEW243"/>
      <c r="WEX243"/>
      <c r="WEY243"/>
      <c r="WEZ243"/>
      <c r="WFA243"/>
      <c r="WFB243"/>
      <c r="WFC243"/>
      <c r="WFD243"/>
      <c r="WFE243"/>
      <c r="WFF243"/>
      <c r="WFG243"/>
      <c r="WFH243"/>
      <c r="WFI243"/>
      <c r="WFJ243"/>
      <c r="WFK243"/>
      <c r="WFL243"/>
      <c r="WFM243"/>
      <c r="WFN243"/>
      <c r="WFO243"/>
      <c r="WFP243"/>
      <c r="WFQ243"/>
      <c r="WFR243"/>
      <c r="WFS243"/>
      <c r="WFT243"/>
      <c r="WFU243"/>
      <c r="WFV243"/>
      <c r="WFW243"/>
      <c r="WFX243"/>
      <c r="WFY243"/>
      <c r="WFZ243"/>
      <c r="WGA243"/>
      <c r="WGB243"/>
      <c r="WGC243"/>
      <c r="WGD243"/>
      <c r="WGE243"/>
      <c r="WGF243"/>
      <c r="WGG243"/>
      <c r="WGH243"/>
      <c r="WGI243"/>
      <c r="WGJ243"/>
      <c r="WGK243"/>
      <c r="WGL243"/>
      <c r="WGM243"/>
      <c r="WGN243"/>
      <c r="WGO243"/>
      <c r="WGP243"/>
      <c r="WGQ243"/>
      <c r="WGR243"/>
      <c r="WGS243"/>
      <c r="WGT243"/>
      <c r="WGU243"/>
      <c r="WGV243"/>
      <c r="WGW243"/>
      <c r="WGX243"/>
      <c r="WGY243"/>
      <c r="WGZ243"/>
      <c r="WHA243"/>
      <c r="WHB243"/>
      <c r="WHC243"/>
      <c r="WHD243"/>
      <c r="WHE243"/>
      <c r="WHF243"/>
      <c r="WHG243"/>
      <c r="WHH243"/>
      <c r="WHI243"/>
      <c r="WHJ243"/>
      <c r="WHK243"/>
      <c r="WHL243"/>
      <c r="WHM243"/>
      <c r="WHN243"/>
      <c r="WHO243"/>
      <c r="WHP243"/>
      <c r="WHQ243"/>
      <c r="WHR243"/>
      <c r="WHS243"/>
      <c r="WHT243"/>
      <c r="WHU243"/>
      <c r="WHV243"/>
      <c r="WHW243"/>
      <c r="WHX243"/>
      <c r="WHY243"/>
      <c r="WHZ243"/>
      <c r="WIA243"/>
      <c r="WIB243"/>
      <c r="WIC243"/>
      <c r="WID243"/>
      <c r="WIE243"/>
      <c r="WIF243"/>
      <c r="WIG243"/>
      <c r="WIH243"/>
      <c r="WII243"/>
      <c r="WIJ243"/>
      <c r="WIK243"/>
      <c r="WIL243"/>
      <c r="WIM243"/>
      <c r="WIN243"/>
      <c r="WIO243"/>
      <c r="WIP243"/>
      <c r="WIQ243"/>
      <c r="WIR243"/>
      <c r="WIS243"/>
      <c r="WIT243"/>
      <c r="WIU243"/>
      <c r="WIV243"/>
      <c r="WIW243"/>
      <c r="WIX243"/>
      <c r="WIY243"/>
      <c r="WIZ243"/>
      <c r="WJA243"/>
      <c r="WJB243"/>
      <c r="WJC243"/>
      <c r="WJD243"/>
      <c r="WJE243"/>
      <c r="WJF243"/>
      <c r="WJG243"/>
      <c r="WJH243"/>
      <c r="WJI243"/>
      <c r="WJJ243"/>
      <c r="WJK243"/>
      <c r="WJL243"/>
      <c r="WJM243"/>
      <c r="WJN243"/>
      <c r="WJO243"/>
      <c r="WJP243"/>
      <c r="WJQ243"/>
      <c r="WJR243"/>
      <c r="WJS243"/>
      <c r="WJT243"/>
      <c r="WJU243"/>
      <c r="WJV243"/>
      <c r="WJW243"/>
      <c r="WJX243"/>
      <c r="WJY243"/>
      <c r="WJZ243"/>
      <c r="WKA243"/>
      <c r="WKB243"/>
      <c r="WKC243"/>
      <c r="WKD243"/>
      <c r="WKE243"/>
      <c r="WKF243"/>
      <c r="WKG243"/>
      <c r="WKH243"/>
      <c r="WKI243"/>
      <c r="WKJ243"/>
      <c r="WKK243"/>
      <c r="WKL243"/>
      <c r="WKM243"/>
      <c r="WKN243"/>
      <c r="WKO243"/>
      <c r="WKP243"/>
      <c r="WKQ243"/>
      <c r="WKR243"/>
      <c r="WKS243"/>
      <c r="WKT243"/>
      <c r="WKU243"/>
      <c r="WKV243"/>
      <c r="WKW243"/>
      <c r="WKX243"/>
      <c r="WKY243"/>
      <c r="WKZ243"/>
      <c r="WLA243"/>
      <c r="WLB243"/>
      <c r="WLC243"/>
      <c r="WLD243"/>
      <c r="WLE243"/>
      <c r="WLF243"/>
      <c r="WLG243"/>
      <c r="WLH243"/>
      <c r="WLI243"/>
      <c r="WLJ243"/>
      <c r="WLK243"/>
      <c r="WLL243"/>
      <c r="WLM243"/>
      <c r="WLN243"/>
      <c r="WLO243"/>
      <c r="WLP243"/>
      <c r="WLQ243"/>
      <c r="WLR243"/>
      <c r="WLS243"/>
      <c r="WLT243"/>
      <c r="WLU243"/>
      <c r="WLV243"/>
      <c r="WLW243"/>
      <c r="WLX243"/>
      <c r="WLY243"/>
      <c r="WLZ243"/>
      <c r="WMA243"/>
      <c r="WMB243"/>
      <c r="WMC243"/>
      <c r="WMD243"/>
      <c r="WME243"/>
      <c r="WMF243"/>
      <c r="WMG243"/>
      <c r="WMH243"/>
      <c r="WMI243"/>
      <c r="WMJ243"/>
      <c r="WMK243"/>
      <c r="WML243"/>
      <c r="WMM243"/>
      <c r="WMN243"/>
      <c r="WMO243"/>
      <c r="WMP243"/>
      <c r="WMQ243"/>
      <c r="WMR243"/>
      <c r="WMS243"/>
      <c r="WMT243"/>
      <c r="WMU243"/>
      <c r="WMV243"/>
      <c r="WMW243"/>
      <c r="WMX243"/>
      <c r="WMY243"/>
      <c r="WMZ243"/>
      <c r="WNA243"/>
      <c r="WNB243"/>
      <c r="WNC243"/>
      <c r="WND243"/>
      <c r="WNE243"/>
      <c r="WNF243"/>
      <c r="WNG243"/>
      <c r="WNH243"/>
      <c r="WNI243"/>
      <c r="WNJ243"/>
      <c r="WNK243"/>
      <c r="WNL243"/>
      <c r="WNM243"/>
      <c r="WNN243"/>
      <c r="WNO243"/>
      <c r="WNP243"/>
      <c r="WNQ243"/>
      <c r="WNR243"/>
      <c r="WNS243"/>
      <c r="WNT243"/>
      <c r="WNU243"/>
      <c r="WNV243"/>
      <c r="WNW243"/>
      <c r="WNX243"/>
      <c r="WNY243"/>
      <c r="WNZ243"/>
      <c r="WOA243"/>
      <c r="WOB243"/>
      <c r="WOC243"/>
      <c r="WOD243"/>
      <c r="WOE243"/>
      <c r="WOF243"/>
      <c r="WOG243"/>
      <c r="WOH243"/>
      <c r="WOI243"/>
      <c r="WOJ243"/>
      <c r="WOK243"/>
      <c r="WOL243"/>
      <c r="WOM243"/>
      <c r="WON243"/>
      <c r="WOO243"/>
      <c r="WOP243"/>
      <c r="WOQ243"/>
      <c r="WOR243"/>
      <c r="WOS243"/>
      <c r="WOT243"/>
      <c r="WOU243"/>
      <c r="WOV243"/>
      <c r="WOW243"/>
      <c r="WOX243"/>
      <c r="WOY243"/>
      <c r="WOZ243"/>
      <c r="WPA243"/>
      <c r="WPB243"/>
      <c r="WPC243"/>
      <c r="WPD243"/>
      <c r="WPE243"/>
      <c r="WPF243"/>
      <c r="WPG243"/>
      <c r="WPH243"/>
      <c r="WPI243"/>
      <c r="WPJ243"/>
      <c r="WPK243"/>
      <c r="WPL243"/>
      <c r="WPM243"/>
      <c r="WPN243"/>
      <c r="WPO243"/>
      <c r="WPP243"/>
      <c r="WPQ243"/>
      <c r="WPR243"/>
      <c r="WPS243"/>
      <c r="WPT243"/>
      <c r="WPU243"/>
      <c r="WPV243"/>
      <c r="WPW243"/>
      <c r="WPX243"/>
      <c r="WPY243"/>
      <c r="WPZ243"/>
      <c r="WQA243"/>
      <c r="WQB243"/>
      <c r="WQC243"/>
      <c r="WQD243"/>
      <c r="WQE243"/>
      <c r="WQF243"/>
      <c r="WQG243"/>
      <c r="WQH243"/>
      <c r="WQI243"/>
      <c r="WQJ243"/>
      <c r="WQK243"/>
      <c r="WQL243"/>
      <c r="WQM243"/>
      <c r="WQN243"/>
      <c r="WQO243"/>
      <c r="WQP243"/>
      <c r="WQQ243"/>
      <c r="WQR243"/>
      <c r="WQS243"/>
      <c r="WQT243"/>
      <c r="WQU243"/>
      <c r="WQV243"/>
      <c r="WQW243"/>
      <c r="WQX243"/>
      <c r="WQY243"/>
      <c r="WQZ243"/>
      <c r="WRA243"/>
      <c r="WRB243"/>
      <c r="WRC243"/>
      <c r="WRD243"/>
      <c r="WRE243"/>
      <c r="WRF243"/>
      <c r="WRG243"/>
      <c r="WRH243"/>
      <c r="WRI243"/>
      <c r="WRJ243"/>
      <c r="WRK243"/>
      <c r="WRL243"/>
      <c r="WRM243"/>
      <c r="WRN243"/>
      <c r="WRO243"/>
      <c r="WRP243"/>
      <c r="WRQ243"/>
      <c r="WRR243"/>
      <c r="WRS243"/>
      <c r="WRT243"/>
      <c r="WRU243"/>
      <c r="WRV243"/>
      <c r="WRW243"/>
      <c r="WRX243"/>
      <c r="WRY243"/>
      <c r="WRZ243"/>
      <c r="WSA243"/>
      <c r="WSB243"/>
      <c r="WSC243"/>
      <c r="WSD243"/>
      <c r="WSE243"/>
      <c r="WSF243"/>
      <c r="WSG243"/>
      <c r="WSH243"/>
      <c r="WSI243"/>
      <c r="WSJ243"/>
      <c r="WSK243"/>
      <c r="WSL243"/>
      <c r="WSM243"/>
      <c r="WSN243"/>
      <c r="WSO243"/>
      <c r="WSP243"/>
      <c r="WSQ243"/>
      <c r="WSR243"/>
      <c r="WSS243"/>
      <c r="WST243"/>
      <c r="WSU243"/>
      <c r="WSV243"/>
      <c r="WSW243"/>
      <c r="WSX243"/>
      <c r="WSY243"/>
      <c r="WSZ243"/>
      <c r="WTA243"/>
      <c r="WTB243"/>
      <c r="WTC243"/>
      <c r="WTD243"/>
      <c r="WTE243"/>
      <c r="WTF243"/>
      <c r="WTG243"/>
      <c r="WTH243"/>
      <c r="WTI243"/>
      <c r="WTJ243"/>
      <c r="WTK243"/>
      <c r="WTL243"/>
      <c r="WTM243"/>
      <c r="WTN243"/>
      <c r="WTO243"/>
      <c r="WTP243"/>
      <c r="WTQ243"/>
      <c r="WTR243"/>
      <c r="WTS243"/>
      <c r="WTT243"/>
      <c r="WTU243"/>
      <c r="WTV243"/>
      <c r="WTW243"/>
      <c r="WTX243"/>
      <c r="WTY243"/>
      <c r="WTZ243"/>
      <c r="WUA243"/>
      <c r="WUB243"/>
      <c r="WUC243"/>
      <c r="WUD243"/>
      <c r="WUE243"/>
      <c r="WUF243"/>
      <c r="WUG243"/>
      <c r="WUH243"/>
      <c r="WUI243"/>
      <c r="WUJ243"/>
      <c r="WUK243"/>
      <c r="WUL243"/>
      <c r="WUM243"/>
      <c r="WUN243"/>
      <c r="WUO243"/>
      <c r="WUP243"/>
      <c r="WUQ243"/>
      <c r="WUR243"/>
      <c r="WUS243"/>
      <c r="WUT243"/>
      <c r="WUU243"/>
      <c r="WUV243"/>
      <c r="WUW243"/>
      <c r="WUX243"/>
      <c r="WUY243"/>
      <c r="WUZ243"/>
      <c r="WVA243"/>
      <c r="WVB243"/>
      <c r="WVC243"/>
      <c r="WVD243"/>
      <c r="WVE243"/>
      <c r="WVF243"/>
      <c r="WVG243"/>
      <c r="WVH243"/>
      <c r="WVI243"/>
      <c r="WVJ243"/>
      <c r="WVK243"/>
      <c r="WVL243"/>
      <c r="WVM243"/>
      <c r="WVN243"/>
      <c r="WVO243"/>
      <c r="WVP243"/>
      <c r="WVQ243"/>
      <c r="WVR243"/>
      <c r="WVS243"/>
      <c r="WVT243"/>
      <c r="WVU243"/>
      <c r="WVV243"/>
      <c r="WVW243"/>
      <c r="WVX243"/>
      <c r="WVY243"/>
      <c r="WVZ243"/>
      <c r="WWA243"/>
      <c r="WWB243"/>
      <c r="WWC243"/>
      <c r="WWD243"/>
      <c r="WWE243"/>
      <c r="WWF243"/>
      <c r="WWG243"/>
      <c r="WWH243"/>
      <c r="WWI243"/>
      <c r="WWJ243"/>
      <c r="WWK243"/>
      <c r="WWL243"/>
      <c r="WWM243"/>
      <c r="WWN243"/>
      <c r="WWO243"/>
      <c r="WWP243"/>
      <c r="WWQ243"/>
      <c r="WWR243"/>
      <c r="WWS243"/>
      <c r="WWT243"/>
      <c r="WWU243"/>
      <c r="WWV243"/>
      <c r="WWW243"/>
      <c r="WWX243"/>
      <c r="WWY243"/>
      <c r="WWZ243"/>
      <c r="WXA243"/>
      <c r="WXB243"/>
      <c r="WXC243"/>
      <c r="WXD243"/>
      <c r="WXE243"/>
      <c r="WXF243"/>
      <c r="WXG243"/>
      <c r="WXH243"/>
      <c r="WXI243"/>
      <c r="WXJ243"/>
      <c r="WXK243"/>
      <c r="WXL243"/>
      <c r="WXM243"/>
      <c r="WXN243"/>
      <c r="WXO243"/>
      <c r="WXP243"/>
      <c r="WXQ243"/>
      <c r="WXR243"/>
      <c r="WXS243"/>
      <c r="WXT243"/>
      <c r="WXU243"/>
      <c r="WXV243"/>
      <c r="WXW243"/>
      <c r="WXX243"/>
      <c r="WXY243"/>
      <c r="WXZ243"/>
      <c r="WYA243"/>
      <c r="WYB243"/>
      <c r="WYC243"/>
      <c r="WYD243"/>
      <c r="WYE243"/>
      <c r="WYF243"/>
      <c r="WYG243"/>
      <c r="WYH243"/>
      <c r="WYI243"/>
      <c r="WYJ243"/>
      <c r="WYK243"/>
      <c r="WYL243"/>
      <c r="WYM243"/>
      <c r="WYN243"/>
      <c r="WYO243"/>
      <c r="WYP243"/>
      <c r="WYQ243"/>
      <c r="WYR243"/>
      <c r="WYS243"/>
      <c r="WYT243"/>
      <c r="WYU243"/>
      <c r="WYV243"/>
      <c r="WYW243"/>
      <c r="WYX243"/>
      <c r="WYY243"/>
      <c r="WYZ243"/>
      <c r="WZA243"/>
      <c r="WZB243"/>
      <c r="WZC243"/>
      <c r="WZD243"/>
      <c r="WZE243"/>
      <c r="WZF243"/>
      <c r="WZG243"/>
      <c r="WZH243"/>
      <c r="WZI243"/>
      <c r="WZJ243"/>
      <c r="WZK243"/>
      <c r="WZL243"/>
      <c r="WZM243"/>
      <c r="WZN243"/>
      <c r="WZO243"/>
      <c r="WZP243"/>
      <c r="WZQ243"/>
      <c r="WZR243"/>
      <c r="WZS243"/>
      <c r="WZT243"/>
      <c r="WZU243"/>
      <c r="WZV243"/>
      <c r="WZW243"/>
      <c r="WZX243"/>
      <c r="WZY243"/>
      <c r="WZZ243"/>
      <c r="XAA243"/>
      <c r="XAB243"/>
      <c r="XAC243"/>
      <c r="XAD243"/>
      <c r="XAE243"/>
      <c r="XAF243"/>
      <c r="XAG243"/>
      <c r="XAH243"/>
      <c r="XAI243"/>
      <c r="XAJ243"/>
      <c r="XAK243"/>
      <c r="XAL243"/>
      <c r="XAM243"/>
      <c r="XAN243"/>
      <c r="XAO243"/>
      <c r="XAP243"/>
      <c r="XAQ243"/>
      <c r="XAR243"/>
      <c r="XAS243"/>
      <c r="XAT243"/>
      <c r="XAU243"/>
      <c r="XAV243"/>
      <c r="XAW243"/>
      <c r="XAX243"/>
      <c r="XAY243"/>
      <c r="XAZ243"/>
      <c r="XBA243"/>
      <c r="XBB243"/>
      <c r="XBC243"/>
      <c r="XBD243"/>
      <c r="XBE243"/>
      <c r="XBF243"/>
      <c r="XBG243"/>
      <c r="XBH243"/>
      <c r="XBI243"/>
      <c r="XBJ243"/>
      <c r="XBK243"/>
      <c r="XBL243"/>
      <c r="XBM243"/>
      <c r="XBN243"/>
      <c r="XBO243"/>
      <c r="XBP243"/>
      <c r="XBQ243"/>
      <c r="XBR243"/>
      <c r="XBS243"/>
      <c r="XBT243"/>
      <c r="XBU243"/>
      <c r="XBV243"/>
      <c r="XBW243"/>
      <c r="XBX243"/>
      <c r="XBY243"/>
      <c r="XBZ243"/>
      <c r="XCA243"/>
      <c r="XCB243"/>
      <c r="XCC243"/>
      <c r="XCD243"/>
      <c r="XCE243"/>
    </row>
    <row r="244" spans="1:16307" ht="15" customHeight="1" x14ac:dyDescent="0.3">
      <c r="A244" s="14" t="s">
        <v>83</v>
      </c>
      <c r="B244" s="17" t="s">
        <v>84</v>
      </c>
      <c r="C244" s="18" t="str">
        <f t="shared" si="9"/>
        <v>40600</v>
      </c>
      <c r="D244" s="19" t="s">
        <v>68</v>
      </c>
      <c r="E244" s="17" t="s">
        <v>63</v>
      </c>
      <c r="F244" s="18" t="s">
        <v>8</v>
      </c>
      <c r="G244" s="18" t="s">
        <v>63</v>
      </c>
      <c r="H244" s="17" t="s">
        <v>18</v>
      </c>
      <c r="I244" s="17" t="s">
        <v>487</v>
      </c>
      <c r="J244" s="17" t="s">
        <v>85</v>
      </c>
      <c r="K244" s="5" t="s">
        <v>35</v>
      </c>
      <c r="L244" s="19" t="s">
        <v>12</v>
      </c>
      <c r="M244" s="21">
        <v>45534</v>
      </c>
    </row>
    <row r="245" spans="1:16307" ht="15" customHeight="1" x14ac:dyDescent="0.3">
      <c r="A245" s="14" t="s">
        <v>83</v>
      </c>
      <c r="B245" s="17" t="s">
        <v>84</v>
      </c>
      <c r="C245" s="18" t="str">
        <f t="shared" si="9"/>
        <v>40600</v>
      </c>
      <c r="D245" s="19" t="s">
        <v>68</v>
      </c>
      <c r="E245" s="17" t="s">
        <v>63</v>
      </c>
      <c r="F245" s="18" t="s">
        <v>8</v>
      </c>
      <c r="G245" s="18" t="s">
        <v>63</v>
      </c>
      <c r="H245" s="17" t="s">
        <v>18</v>
      </c>
      <c r="I245" s="17" t="s">
        <v>487</v>
      </c>
      <c r="J245" s="17" t="s">
        <v>85</v>
      </c>
      <c r="K245" s="5" t="s">
        <v>36</v>
      </c>
      <c r="L245" s="19" t="s">
        <v>34</v>
      </c>
      <c r="M245" s="21">
        <v>45537</v>
      </c>
    </row>
    <row r="246" spans="1:16307" s="47" customFormat="1" ht="15" customHeight="1" x14ac:dyDescent="0.3">
      <c r="A246" s="14" t="s">
        <v>83</v>
      </c>
      <c r="B246" s="17" t="s">
        <v>84</v>
      </c>
      <c r="C246" s="18" t="str">
        <f t="shared" si="9"/>
        <v>40600</v>
      </c>
      <c r="D246" s="19" t="s">
        <v>68</v>
      </c>
      <c r="E246" s="17" t="s">
        <v>63</v>
      </c>
      <c r="F246" s="18" t="s">
        <v>8</v>
      </c>
      <c r="G246" s="18" t="s">
        <v>63</v>
      </c>
      <c r="H246" s="17" t="s">
        <v>18</v>
      </c>
      <c r="I246" s="17" t="s">
        <v>487</v>
      </c>
      <c r="J246" s="17" t="s">
        <v>85</v>
      </c>
      <c r="K246" s="5" t="s">
        <v>37</v>
      </c>
      <c r="L246" s="19" t="s">
        <v>12</v>
      </c>
      <c r="M246" s="20">
        <v>45520</v>
      </c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  <c r="AMK246"/>
      <c r="AML246"/>
      <c r="AMM246"/>
      <c r="AMN246"/>
      <c r="AMO246"/>
      <c r="AMP246"/>
      <c r="AMQ246"/>
      <c r="AMR246"/>
      <c r="AMS246"/>
      <c r="AMT246"/>
      <c r="AMU246"/>
      <c r="AMV246"/>
      <c r="AMW246"/>
      <c r="AMX246"/>
      <c r="AMY246"/>
      <c r="AMZ246"/>
      <c r="ANA246"/>
      <c r="ANB246"/>
      <c r="ANC246"/>
      <c r="AND246"/>
      <c r="ANE246"/>
      <c r="ANF246"/>
      <c r="ANG246"/>
      <c r="ANH246"/>
      <c r="ANI246"/>
      <c r="ANJ246"/>
      <c r="ANK246"/>
      <c r="ANL246"/>
      <c r="ANM246"/>
      <c r="ANN246"/>
      <c r="ANO246"/>
      <c r="ANP246"/>
      <c r="ANQ246"/>
      <c r="ANR246"/>
      <c r="ANS246"/>
      <c r="ANT246"/>
      <c r="ANU246"/>
      <c r="ANV246"/>
      <c r="ANW246"/>
      <c r="ANX246"/>
      <c r="ANY246"/>
      <c r="ANZ246"/>
      <c r="AOA246"/>
      <c r="AOB246"/>
      <c r="AOC246"/>
      <c r="AOD246"/>
      <c r="AOE246"/>
      <c r="AOF246"/>
      <c r="AOG246"/>
      <c r="AOH246"/>
      <c r="AOI246"/>
      <c r="AOJ246"/>
      <c r="AOK246"/>
      <c r="AOL246"/>
      <c r="AOM246"/>
      <c r="AON246"/>
      <c r="AOO246"/>
      <c r="AOP246"/>
      <c r="AOQ246"/>
      <c r="AOR246"/>
      <c r="AOS246"/>
      <c r="AOT246"/>
      <c r="AOU246"/>
      <c r="AOV246"/>
      <c r="AOW246"/>
      <c r="AOX246"/>
      <c r="AOY246"/>
      <c r="AOZ246"/>
      <c r="APA246"/>
      <c r="APB246"/>
      <c r="APC246"/>
      <c r="APD246"/>
      <c r="APE246"/>
      <c r="APF246"/>
      <c r="APG246"/>
      <c r="APH246"/>
      <c r="API246"/>
      <c r="APJ246"/>
      <c r="APK246"/>
      <c r="APL246"/>
      <c r="APM246"/>
      <c r="APN246"/>
      <c r="APO246"/>
      <c r="APP246"/>
      <c r="APQ246"/>
      <c r="APR246"/>
      <c r="APS246"/>
      <c r="APT246"/>
      <c r="APU246"/>
      <c r="APV246"/>
      <c r="APW246"/>
      <c r="APX246"/>
      <c r="APY246"/>
      <c r="APZ246"/>
      <c r="AQA246"/>
      <c r="AQB246"/>
      <c r="AQC246"/>
      <c r="AQD246"/>
      <c r="AQE246"/>
      <c r="AQF246"/>
      <c r="AQG246"/>
      <c r="AQH246"/>
      <c r="AQI246"/>
      <c r="AQJ246"/>
      <c r="AQK246"/>
      <c r="AQL246"/>
      <c r="AQM246"/>
      <c r="AQN246"/>
      <c r="AQO246"/>
      <c r="AQP246"/>
      <c r="AQQ246"/>
      <c r="AQR246"/>
      <c r="AQS246"/>
      <c r="AQT246"/>
      <c r="AQU246"/>
      <c r="AQV246"/>
      <c r="AQW246"/>
      <c r="AQX246"/>
      <c r="AQY246"/>
      <c r="AQZ246"/>
      <c r="ARA246"/>
      <c r="ARB246"/>
      <c r="ARC246"/>
      <c r="ARD246"/>
      <c r="ARE246"/>
      <c r="ARF246"/>
      <c r="ARG246"/>
      <c r="ARH246"/>
      <c r="ARI246"/>
      <c r="ARJ246"/>
      <c r="ARK246"/>
      <c r="ARL246"/>
      <c r="ARM246"/>
      <c r="ARN246"/>
      <c r="ARO246"/>
      <c r="ARP246"/>
      <c r="ARQ246"/>
      <c r="ARR246"/>
      <c r="ARS246"/>
      <c r="ART246"/>
      <c r="ARU246"/>
      <c r="ARV246"/>
      <c r="ARW246"/>
      <c r="ARX246"/>
      <c r="ARY246"/>
      <c r="ARZ246"/>
      <c r="ASA246"/>
      <c r="ASB246"/>
      <c r="ASC246"/>
      <c r="ASD246"/>
      <c r="ASE246"/>
      <c r="ASF246"/>
      <c r="ASG246"/>
      <c r="ASH246"/>
      <c r="ASI246"/>
      <c r="ASJ246"/>
      <c r="ASK246"/>
      <c r="ASL246"/>
      <c r="ASM246"/>
      <c r="ASN246"/>
      <c r="ASO246"/>
      <c r="ASP246"/>
      <c r="ASQ246"/>
      <c r="ASR246"/>
      <c r="ASS246"/>
      <c r="AST246"/>
      <c r="ASU246"/>
      <c r="ASV246"/>
      <c r="ASW246"/>
      <c r="ASX246"/>
      <c r="ASY246"/>
      <c r="ASZ246"/>
      <c r="ATA246"/>
      <c r="ATB246"/>
      <c r="ATC246"/>
      <c r="ATD246"/>
      <c r="ATE246"/>
      <c r="ATF246"/>
      <c r="ATG246"/>
      <c r="ATH246"/>
      <c r="ATI246"/>
      <c r="ATJ246"/>
      <c r="ATK246"/>
      <c r="ATL246"/>
      <c r="ATM246"/>
      <c r="ATN246"/>
      <c r="ATO246"/>
      <c r="ATP246"/>
      <c r="ATQ246"/>
      <c r="ATR246"/>
      <c r="ATS246"/>
      <c r="ATT246"/>
      <c r="ATU246"/>
      <c r="ATV246"/>
      <c r="ATW246"/>
      <c r="ATX246"/>
      <c r="ATY246"/>
      <c r="ATZ246"/>
      <c r="AUA246"/>
      <c r="AUB246"/>
      <c r="AUC246"/>
      <c r="AUD246"/>
      <c r="AUE246"/>
      <c r="AUF246"/>
      <c r="AUG246"/>
      <c r="AUH246"/>
      <c r="AUI246"/>
      <c r="AUJ246"/>
      <c r="AUK246"/>
      <c r="AUL246"/>
      <c r="AUM246"/>
      <c r="AUN246"/>
      <c r="AUO246"/>
      <c r="AUP246"/>
      <c r="AUQ246"/>
      <c r="AUR246"/>
      <c r="AUS246"/>
      <c r="AUT246"/>
      <c r="AUU246"/>
      <c r="AUV246"/>
      <c r="AUW246"/>
      <c r="AUX246"/>
      <c r="AUY246"/>
      <c r="AUZ246"/>
      <c r="AVA246"/>
      <c r="AVB246"/>
      <c r="AVC246"/>
      <c r="AVD246"/>
      <c r="AVE246"/>
      <c r="AVF246"/>
      <c r="AVG246"/>
      <c r="AVH246"/>
      <c r="AVI246"/>
      <c r="AVJ246"/>
      <c r="AVK246"/>
      <c r="AVL246"/>
      <c r="AVM246"/>
      <c r="AVN246"/>
      <c r="AVO246"/>
      <c r="AVP246"/>
      <c r="AVQ246"/>
      <c r="AVR246"/>
      <c r="AVS246"/>
      <c r="AVT246"/>
      <c r="AVU246"/>
      <c r="AVV246"/>
      <c r="AVW246"/>
      <c r="AVX246"/>
      <c r="AVY246"/>
      <c r="AVZ246"/>
      <c r="AWA246"/>
      <c r="AWB246"/>
      <c r="AWC246"/>
      <c r="AWD246"/>
      <c r="AWE246"/>
      <c r="AWF246"/>
      <c r="AWG246"/>
      <c r="AWH246"/>
      <c r="AWI246"/>
      <c r="AWJ246"/>
      <c r="AWK246"/>
      <c r="AWL246"/>
      <c r="AWM246"/>
      <c r="AWN246"/>
      <c r="AWO246"/>
      <c r="AWP246"/>
      <c r="AWQ246"/>
      <c r="AWR246"/>
      <c r="AWS246"/>
      <c r="AWT246"/>
      <c r="AWU246"/>
      <c r="AWV246"/>
      <c r="AWW246"/>
      <c r="AWX246"/>
      <c r="AWY246"/>
      <c r="AWZ246"/>
      <c r="AXA246"/>
      <c r="AXB246"/>
      <c r="AXC246"/>
      <c r="AXD246"/>
      <c r="AXE246"/>
      <c r="AXF246"/>
      <c r="AXG246"/>
      <c r="AXH246"/>
      <c r="AXI246"/>
      <c r="AXJ246"/>
      <c r="AXK246"/>
      <c r="AXL246"/>
      <c r="AXM246"/>
      <c r="AXN246"/>
      <c r="AXO246"/>
      <c r="AXP246"/>
      <c r="AXQ246"/>
      <c r="AXR246"/>
      <c r="AXS246"/>
      <c r="AXT246"/>
      <c r="AXU246"/>
      <c r="AXV246"/>
      <c r="AXW246"/>
      <c r="AXX246"/>
      <c r="AXY246"/>
      <c r="AXZ246"/>
      <c r="AYA246"/>
      <c r="AYB246"/>
      <c r="AYC246"/>
      <c r="AYD246"/>
      <c r="AYE246"/>
      <c r="AYF246"/>
      <c r="AYG246"/>
      <c r="AYH246"/>
      <c r="AYI246"/>
      <c r="AYJ246"/>
      <c r="AYK246"/>
      <c r="AYL246"/>
      <c r="AYM246"/>
      <c r="AYN246"/>
      <c r="AYO246"/>
      <c r="AYP246"/>
      <c r="AYQ246"/>
      <c r="AYR246"/>
      <c r="AYS246"/>
      <c r="AYT246"/>
      <c r="AYU246"/>
      <c r="AYV246"/>
      <c r="AYW246"/>
      <c r="AYX246"/>
      <c r="AYY246"/>
      <c r="AYZ246"/>
      <c r="AZA246"/>
      <c r="AZB246"/>
      <c r="AZC246"/>
      <c r="AZD246"/>
      <c r="AZE246"/>
      <c r="AZF246"/>
      <c r="AZG246"/>
      <c r="AZH246"/>
      <c r="AZI246"/>
      <c r="AZJ246"/>
      <c r="AZK246"/>
      <c r="AZL246"/>
      <c r="AZM246"/>
      <c r="AZN246"/>
      <c r="AZO246"/>
      <c r="AZP246"/>
      <c r="AZQ246"/>
      <c r="AZR246"/>
      <c r="AZS246"/>
      <c r="AZT246"/>
      <c r="AZU246"/>
      <c r="AZV246"/>
      <c r="AZW246"/>
      <c r="AZX246"/>
      <c r="AZY246"/>
      <c r="AZZ246"/>
      <c r="BAA246"/>
      <c r="BAB246"/>
      <c r="BAC246"/>
      <c r="BAD246"/>
      <c r="BAE246"/>
      <c r="BAF246"/>
      <c r="BAG246"/>
      <c r="BAH246"/>
      <c r="BAI246"/>
      <c r="BAJ246"/>
      <c r="BAK246"/>
      <c r="BAL246"/>
      <c r="BAM246"/>
      <c r="BAN246"/>
      <c r="BAO246"/>
      <c r="BAP246"/>
      <c r="BAQ246"/>
      <c r="BAR246"/>
      <c r="BAS246"/>
      <c r="BAT246"/>
      <c r="BAU246"/>
      <c r="BAV246"/>
      <c r="BAW246"/>
      <c r="BAX246"/>
      <c r="BAY246"/>
      <c r="BAZ246"/>
      <c r="BBA246"/>
      <c r="BBB246"/>
      <c r="BBC246"/>
      <c r="BBD246"/>
      <c r="BBE246"/>
      <c r="BBF246"/>
      <c r="BBG246"/>
      <c r="BBH246"/>
      <c r="BBI246"/>
      <c r="BBJ246"/>
      <c r="BBK246"/>
      <c r="BBL246"/>
      <c r="BBM246"/>
      <c r="BBN246"/>
      <c r="BBO246"/>
      <c r="BBP246"/>
      <c r="BBQ246"/>
      <c r="BBR246"/>
      <c r="BBS246"/>
      <c r="BBT246"/>
      <c r="BBU246"/>
      <c r="BBV246"/>
      <c r="BBW246"/>
      <c r="BBX246"/>
      <c r="BBY246"/>
      <c r="BBZ246"/>
      <c r="BCA246"/>
      <c r="BCB246"/>
      <c r="BCC246"/>
      <c r="BCD246"/>
      <c r="BCE246"/>
      <c r="BCF246"/>
      <c r="BCG246"/>
      <c r="BCH246"/>
      <c r="BCI246"/>
      <c r="BCJ246"/>
      <c r="BCK246"/>
      <c r="BCL246"/>
      <c r="BCM246"/>
      <c r="BCN246"/>
      <c r="BCO246"/>
      <c r="BCP246"/>
      <c r="BCQ246"/>
      <c r="BCR246"/>
      <c r="BCS246"/>
      <c r="BCT246"/>
      <c r="BCU246"/>
      <c r="BCV246"/>
      <c r="BCW246"/>
      <c r="BCX246"/>
      <c r="BCY246"/>
      <c r="BCZ246"/>
      <c r="BDA246"/>
      <c r="BDB246"/>
      <c r="BDC246"/>
      <c r="BDD246"/>
      <c r="BDE246"/>
      <c r="BDF246"/>
      <c r="BDG246"/>
      <c r="BDH246"/>
      <c r="BDI246"/>
      <c r="BDJ246"/>
      <c r="BDK246"/>
      <c r="BDL246"/>
      <c r="BDM246"/>
      <c r="BDN246"/>
      <c r="BDO246"/>
      <c r="BDP246"/>
      <c r="BDQ246"/>
      <c r="BDR246"/>
      <c r="BDS246"/>
      <c r="BDT246"/>
      <c r="BDU246"/>
      <c r="BDV246"/>
      <c r="BDW246"/>
      <c r="BDX246"/>
      <c r="BDY246"/>
      <c r="BDZ246"/>
      <c r="BEA246"/>
      <c r="BEB246"/>
      <c r="BEC246"/>
      <c r="BED246"/>
      <c r="BEE246"/>
      <c r="BEF246"/>
      <c r="BEG246"/>
      <c r="BEH246"/>
      <c r="BEI246"/>
      <c r="BEJ246"/>
      <c r="BEK246"/>
      <c r="BEL246"/>
      <c r="BEM246"/>
      <c r="BEN246"/>
      <c r="BEO246"/>
      <c r="BEP246"/>
      <c r="BEQ246"/>
      <c r="BER246"/>
      <c r="BES246"/>
      <c r="BET246"/>
      <c r="BEU246"/>
      <c r="BEV246"/>
      <c r="BEW246"/>
      <c r="BEX246"/>
      <c r="BEY246"/>
      <c r="BEZ246"/>
      <c r="BFA246"/>
      <c r="BFB246"/>
      <c r="BFC246"/>
      <c r="BFD246"/>
      <c r="BFE246"/>
      <c r="BFF246"/>
      <c r="BFG246"/>
      <c r="BFH246"/>
      <c r="BFI246"/>
      <c r="BFJ246"/>
      <c r="BFK246"/>
      <c r="BFL246"/>
      <c r="BFM246"/>
      <c r="BFN246"/>
      <c r="BFO246"/>
      <c r="BFP246"/>
      <c r="BFQ246"/>
      <c r="BFR246"/>
      <c r="BFS246"/>
      <c r="BFT246"/>
      <c r="BFU246"/>
      <c r="BFV246"/>
      <c r="BFW246"/>
      <c r="BFX246"/>
      <c r="BFY246"/>
      <c r="BFZ246"/>
      <c r="BGA246"/>
      <c r="BGB246"/>
      <c r="BGC246"/>
      <c r="BGD246"/>
      <c r="BGE246"/>
      <c r="BGF246"/>
      <c r="BGG246"/>
      <c r="BGH246"/>
      <c r="BGI246"/>
      <c r="BGJ246"/>
      <c r="BGK246"/>
      <c r="BGL246"/>
      <c r="BGM246"/>
      <c r="BGN246"/>
      <c r="BGO246"/>
      <c r="BGP246"/>
      <c r="BGQ246"/>
      <c r="BGR246"/>
      <c r="BGS246"/>
      <c r="BGT246"/>
      <c r="BGU246"/>
      <c r="BGV246"/>
      <c r="BGW246"/>
      <c r="BGX246"/>
      <c r="BGY246"/>
      <c r="BGZ246"/>
      <c r="BHA246"/>
      <c r="BHB246"/>
      <c r="BHC246"/>
      <c r="BHD246"/>
      <c r="BHE246"/>
      <c r="BHF246"/>
      <c r="BHG246"/>
      <c r="BHH246"/>
      <c r="BHI246"/>
      <c r="BHJ246"/>
      <c r="BHK246"/>
      <c r="BHL246"/>
      <c r="BHM246"/>
      <c r="BHN246"/>
      <c r="BHO246"/>
      <c r="BHP246"/>
      <c r="BHQ246"/>
      <c r="BHR246"/>
      <c r="BHS246"/>
      <c r="BHT246"/>
      <c r="BHU246"/>
      <c r="BHV246"/>
      <c r="BHW246"/>
      <c r="BHX246"/>
      <c r="BHY246"/>
      <c r="BHZ246"/>
      <c r="BIA246"/>
      <c r="BIB246"/>
      <c r="BIC246"/>
      <c r="BID246"/>
      <c r="BIE246"/>
      <c r="BIF246"/>
      <c r="BIG246"/>
      <c r="BIH246"/>
      <c r="BII246"/>
      <c r="BIJ246"/>
      <c r="BIK246"/>
      <c r="BIL246"/>
      <c r="BIM246"/>
      <c r="BIN246"/>
      <c r="BIO246"/>
      <c r="BIP246"/>
      <c r="BIQ246"/>
      <c r="BIR246"/>
      <c r="BIS246"/>
      <c r="BIT246"/>
      <c r="BIU246"/>
      <c r="BIV246"/>
      <c r="BIW246"/>
      <c r="BIX246"/>
      <c r="BIY246"/>
      <c r="BIZ246"/>
      <c r="BJA246"/>
      <c r="BJB246"/>
      <c r="BJC246"/>
      <c r="BJD246"/>
      <c r="BJE246"/>
      <c r="BJF246"/>
      <c r="BJG246"/>
      <c r="BJH246"/>
      <c r="BJI246"/>
      <c r="BJJ246"/>
      <c r="BJK246"/>
      <c r="BJL246"/>
      <c r="BJM246"/>
      <c r="BJN246"/>
      <c r="BJO246"/>
      <c r="BJP246"/>
      <c r="BJQ246"/>
      <c r="BJR246"/>
      <c r="BJS246"/>
      <c r="BJT246"/>
      <c r="BJU246"/>
      <c r="BJV246"/>
      <c r="BJW246"/>
      <c r="BJX246"/>
      <c r="BJY246"/>
      <c r="BJZ246"/>
      <c r="BKA246"/>
      <c r="BKB246"/>
      <c r="BKC246"/>
      <c r="BKD246"/>
      <c r="BKE246"/>
      <c r="BKF246"/>
      <c r="BKG246"/>
      <c r="BKH246"/>
      <c r="BKI246"/>
      <c r="BKJ246"/>
      <c r="BKK246"/>
      <c r="BKL246"/>
      <c r="BKM246"/>
      <c r="BKN246"/>
      <c r="BKO246"/>
      <c r="BKP246"/>
      <c r="BKQ246"/>
      <c r="BKR246"/>
      <c r="BKS246"/>
      <c r="BKT246"/>
      <c r="BKU246"/>
      <c r="BKV246"/>
      <c r="BKW246"/>
      <c r="BKX246"/>
      <c r="BKY246"/>
      <c r="BKZ246"/>
      <c r="BLA246"/>
      <c r="BLB246"/>
      <c r="BLC246"/>
      <c r="BLD246"/>
      <c r="BLE246"/>
      <c r="BLF246"/>
      <c r="BLG246"/>
      <c r="BLH246"/>
      <c r="BLI246"/>
      <c r="BLJ246"/>
      <c r="BLK246"/>
      <c r="BLL246"/>
      <c r="BLM246"/>
      <c r="BLN246"/>
      <c r="BLO246"/>
      <c r="BLP246"/>
      <c r="BLQ246"/>
      <c r="BLR246"/>
      <c r="BLS246"/>
      <c r="BLT246"/>
      <c r="BLU246"/>
      <c r="BLV246"/>
      <c r="BLW246"/>
      <c r="BLX246"/>
      <c r="BLY246"/>
      <c r="BLZ246"/>
      <c r="BMA246"/>
      <c r="BMB246"/>
      <c r="BMC246"/>
      <c r="BMD246"/>
      <c r="BME246"/>
      <c r="BMF246"/>
      <c r="BMG246"/>
      <c r="BMH246"/>
      <c r="BMI246"/>
      <c r="BMJ246"/>
      <c r="BMK246"/>
      <c r="BML246"/>
      <c r="BMM246"/>
      <c r="BMN246"/>
      <c r="BMO246"/>
      <c r="BMP246"/>
      <c r="BMQ246"/>
      <c r="BMR246"/>
      <c r="BMS246"/>
      <c r="BMT246"/>
      <c r="BMU246"/>
      <c r="BMV246"/>
      <c r="BMW246"/>
      <c r="BMX246"/>
      <c r="BMY246"/>
      <c r="BMZ246"/>
      <c r="BNA246"/>
      <c r="BNB246"/>
      <c r="BNC246"/>
      <c r="BND246"/>
      <c r="BNE246"/>
      <c r="BNF246"/>
      <c r="BNG246"/>
      <c r="BNH246"/>
      <c r="BNI246"/>
      <c r="BNJ246"/>
      <c r="BNK246"/>
      <c r="BNL246"/>
      <c r="BNM246"/>
      <c r="BNN246"/>
      <c r="BNO246"/>
      <c r="BNP246"/>
      <c r="BNQ246"/>
      <c r="BNR246"/>
      <c r="BNS246"/>
      <c r="BNT246"/>
      <c r="BNU246"/>
      <c r="BNV246"/>
      <c r="BNW246"/>
      <c r="BNX246"/>
      <c r="BNY246"/>
      <c r="BNZ246"/>
      <c r="BOA246"/>
      <c r="BOB246"/>
      <c r="BOC246"/>
      <c r="BOD246"/>
      <c r="BOE246"/>
      <c r="BOF246"/>
      <c r="BOG246"/>
      <c r="BOH246"/>
      <c r="BOI246"/>
      <c r="BOJ246"/>
      <c r="BOK246"/>
      <c r="BOL246"/>
      <c r="BOM246"/>
      <c r="BON246"/>
      <c r="BOO246"/>
      <c r="BOP246"/>
      <c r="BOQ246"/>
      <c r="BOR246"/>
      <c r="BOS246"/>
      <c r="BOT246"/>
      <c r="BOU246"/>
      <c r="BOV246"/>
      <c r="BOW246"/>
      <c r="BOX246"/>
      <c r="BOY246"/>
      <c r="BOZ246"/>
      <c r="BPA246"/>
      <c r="BPB246"/>
      <c r="BPC246"/>
      <c r="BPD246"/>
      <c r="BPE246"/>
      <c r="BPF246"/>
      <c r="BPG246"/>
      <c r="BPH246"/>
      <c r="BPI246"/>
      <c r="BPJ246"/>
      <c r="BPK246"/>
      <c r="BPL246"/>
      <c r="BPM246"/>
      <c r="BPN246"/>
      <c r="BPO246"/>
      <c r="BPP246"/>
      <c r="BPQ246"/>
      <c r="BPR246"/>
      <c r="BPS246"/>
      <c r="BPT246"/>
      <c r="BPU246"/>
      <c r="BPV246"/>
      <c r="BPW246"/>
      <c r="BPX246"/>
      <c r="BPY246"/>
      <c r="BPZ246"/>
      <c r="BQA246"/>
      <c r="BQB246"/>
      <c r="BQC246"/>
      <c r="BQD246"/>
      <c r="BQE246"/>
      <c r="BQF246"/>
      <c r="BQG246"/>
      <c r="BQH246"/>
      <c r="BQI246"/>
      <c r="BQJ246"/>
      <c r="BQK246"/>
      <c r="BQL246"/>
      <c r="BQM246"/>
      <c r="BQN246"/>
      <c r="BQO246"/>
      <c r="BQP246"/>
      <c r="BQQ246"/>
      <c r="BQR246"/>
      <c r="BQS246"/>
      <c r="BQT246"/>
      <c r="BQU246"/>
      <c r="BQV246"/>
      <c r="BQW246"/>
      <c r="BQX246"/>
      <c r="BQY246"/>
      <c r="BQZ246"/>
      <c r="BRA246"/>
      <c r="BRB246"/>
      <c r="BRC246"/>
      <c r="BRD246"/>
      <c r="BRE246"/>
      <c r="BRF246"/>
      <c r="BRG246"/>
      <c r="BRH246"/>
      <c r="BRI246"/>
      <c r="BRJ246"/>
      <c r="BRK246"/>
      <c r="BRL246"/>
      <c r="BRM246"/>
      <c r="BRN246"/>
      <c r="BRO246"/>
      <c r="BRP246"/>
      <c r="BRQ246"/>
      <c r="BRR246"/>
      <c r="BRS246"/>
      <c r="BRT246"/>
      <c r="BRU246"/>
      <c r="BRV246"/>
      <c r="BRW246"/>
      <c r="BRX246"/>
      <c r="BRY246"/>
      <c r="BRZ246"/>
      <c r="BSA246"/>
      <c r="BSB246"/>
      <c r="BSC246"/>
      <c r="BSD246"/>
      <c r="BSE246"/>
      <c r="BSF246"/>
      <c r="BSG246"/>
      <c r="BSH246"/>
      <c r="BSI246"/>
      <c r="BSJ246"/>
      <c r="BSK246"/>
      <c r="BSL246"/>
      <c r="BSM246"/>
      <c r="BSN246"/>
      <c r="BSO246"/>
      <c r="BSP246"/>
      <c r="BSQ246"/>
      <c r="BSR246"/>
      <c r="BSS246"/>
      <c r="BST246"/>
      <c r="BSU246"/>
      <c r="BSV246"/>
      <c r="BSW246"/>
      <c r="BSX246"/>
      <c r="BSY246"/>
      <c r="BSZ246"/>
      <c r="BTA246"/>
      <c r="BTB246"/>
      <c r="BTC246"/>
      <c r="BTD246"/>
      <c r="BTE246"/>
      <c r="BTF246"/>
      <c r="BTG246"/>
      <c r="BTH246"/>
      <c r="BTI246"/>
      <c r="BTJ246"/>
      <c r="BTK246"/>
      <c r="BTL246"/>
      <c r="BTM246"/>
      <c r="BTN246"/>
      <c r="BTO246"/>
      <c r="BTP246"/>
      <c r="BTQ246"/>
      <c r="BTR246"/>
      <c r="BTS246"/>
      <c r="BTT246"/>
      <c r="BTU246"/>
      <c r="BTV246"/>
      <c r="BTW246"/>
      <c r="BTX246"/>
      <c r="BTY246"/>
      <c r="BTZ246"/>
      <c r="BUA246"/>
      <c r="BUB246"/>
      <c r="BUC246"/>
      <c r="BUD246"/>
      <c r="BUE246"/>
      <c r="BUF246"/>
      <c r="BUG246"/>
      <c r="BUH246"/>
      <c r="BUI246"/>
      <c r="BUJ246"/>
      <c r="BUK246"/>
      <c r="BUL246"/>
      <c r="BUM246"/>
      <c r="BUN246"/>
      <c r="BUO246"/>
      <c r="BUP246"/>
      <c r="BUQ246"/>
      <c r="BUR246"/>
      <c r="BUS246"/>
      <c r="BUT246"/>
      <c r="BUU246"/>
      <c r="BUV246"/>
      <c r="BUW246"/>
      <c r="BUX246"/>
      <c r="BUY246"/>
      <c r="BUZ246"/>
      <c r="BVA246"/>
      <c r="BVB246"/>
      <c r="BVC246"/>
      <c r="BVD246"/>
      <c r="BVE246"/>
      <c r="BVF246"/>
      <c r="BVG246"/>
      <c r="BVH246"/>
      <c r="BVI246"/>
      <c r="BVJ246"/>
      <c r="BVK246"/>
      <c r="BVL246"/>
      <c r="BVM246"/>
      <c r="BVN246"/>
      <c r="BVO246"/>
      <c r="BVP246"/>
      <c r="BVQ246"/>
      <c r="BVR246"/>
      <c r="BVS246"/>
      <c r="BVT246"/>
      <c r="BVU246"/>
      <c r="BVV246"/>
      <c r="BVW246"/>
      <c r="BVX246"/>
      <c r="BVY246"/>
      <c r="BVZ246"/>
      <c r="BWA246"/>
      <c r="BWB246"/>
      <c r="BWC246"/>
      <c r="BWD246"/>
      <c r="BWE246"/>
      <c r="BWF246"/>
      <c r="BWG246"/>
      <c r="BWH246"/>
      <c r="BWI246"/>
      <c r="BWJ246"/>
      <c r="BWK246"/>
      <c r="BWL246"/>
      <c r="BWM246"/>
      <c r="BWN246"/>
      <c r="BWO246"/>
      <c r="BWP246"/>
      <c r="BWQ246"/>
      <c r="BWR246"/>
      <c r="BWS246"/>
      <c r="BWT246"/>
      <c r="BWU246"/>
      <c r="BWV246"/>
      <c r="BWW246"/>
      <c r="BWX246"/>
      <c r="BWY246"/>
      <c r="BWZ246"/>
      <c r="BXA246"/>
      <c r="BXB246"/>
      <c r="BXC246"/>
      <c r="BXD246"/>
      <c r="BXE246"/>
      <c r="BXF246"/>
      <c r="BXG246"/>
      <c r="BXH246"/>
      <c r="BXI246"/>
      <c r="BXJ246"/>
      <c r="BXK246"/>
      <c r="BXL246"/>
      <c r="BXM246"/>
      <c r="BXN246"/>
      <c r="BXO246"/>
      <c r="BXP246"/>
      <c r="BXQ246"/>
      <c r="BXR246"/>
      <c r="BXS246"/>
      <c r="BXT246"/>
      <c r="BXU246"/>
      <c r="BXV246"/>
      <c r="BXW246"/>
      <c r="BXX246"/>
      <c r="BXY246"/>
      <c r="BXZ246"/>
      <c r="BYA246"/>
      <c r="BYB246"/>
      <c r="BYC246"/>
      <c r="BYD246"/>
      <c r="BYE246"/>
      <c r="BYF246"/>
      <c r="BYG246"/>
      <c r="BYH246"/>
      <c r="BYI246"/>
      <c r="BYJ246"/>
      <c r="BYK246"/>
      <c r="BYL246"/>
      <c r="BYM246"/>
      <c r="BYN246"/>
      <c r="BYO246"/>
      <c r="BYP246"/>
      <c r="BYQ246"/>
      <c r="BYR246"/>
      <c r="BYS246"/>
      <c r="BYT246"/>
      <c r="BYU246"/>
      <c r="BYV246"/>
      <c r="BYW246"/>
      <c r="BYX246"/>
      <c r="BYY246"/>
      <c r="BYZ246"/>
      <c r="BZA246"/>
      <c r="BZB246"/>
      <c r="BZC246"/>
      <c r="BZD246"/>
      <c r="BZE246"/>
      <c r="BZF246"/>
      <c r="BZG246"/>
      <c r="BZH246"/>
      <c r="BZI246"/>
      <c r="BZJ246"/>
      <c r="BZK246"/>
      <c r="BZL246"/>
      <c r="BZM246"/>
      <c r="BZN246"/>
      <c r="BZO246"/>
      <c r="BZP246"/>
      <c r="BZQ246"/>
      <c r="BZR246"/>
      <c r="BZS246"/>
      <c r="BZT246"/>
      <c r="BZU246"/>
      <c r="BZV246"/>
      <c r="BZW246"/>
      <c r="BZX246"/>
      <c r="BZY246"/>
      <c r="BZZ246"/>
      <c r="CAA246"/>
      <c r="CAB246"/>
      <c r="CAC246"/>
      <c r="CAD246"/>
      <c r="CAE246"/>
      <c r="CAF246"/>
      <c r="CAG246"/>
      <c r="CAH246"/>
      <c r="CAI246"/>
      <c r="CAJ246"/>
      <c r="CAK246"/>
      <c r="CAL246"/>
      <c r="CAM246"/>
      <c r="CAN246"/>
      <c r="CAO246"/>
      <c r="CAP246"/>
      <c r="CAQ246"/>
      <c r="CAR246"/>
      <c r="CAS246"/>
      <c r="CAT246"/>
      <c r="CAU246"/>
      <c r="CAV246"/>
      <c r="CAW246"/>
      <c r="CAX246"/>
      <c r="CAY246"/>
      <c r="CAZ246"/>
      <c r="CBA246"/>
      <c r="CBB246"/>
      <c r="CBC246"/>
      <c r="CBD246"/>
      <c r="CBE246"/>
      <c r="CBF246"/>
      <c r="CBG246"/>
      <c r="CBH246"/>
      <c r="CBI246"/>
      <c r="CBJ246"/>
      <c r="CBK246"/>
      <c r="CBL246"/>
      <c r="CBM246"/>
      <c r="CBN246"/>
      <c r="CBO246"/>
      <c r="CBP246"/>
      <c r="CBQ246"/>
      <c r="CBR246"/>
      <c r="CBS246"/>
      <c r="CBT246"/>
      <c r="CBU246"/>
      <c r="CBV246"/>
      <c r="CBW246"/>
      <c r="CBX246"/>
      <c r="CBY246"/>
      <c r="CBZ246"/>
      <c r="CCA246"/>
      <c r="CCB246"/>
      <c r="CCC246"/>
      <c r="CCD246"/>
      <c r="CCE246"/>
      <c r="CCF246"/>
      <c r="CCG246"/>
      <c r="CCH246"/>
      <c r="CCI246"/>
      <c r="CCJ246"/>
      <c r="CCK246"/>
      <c r="CCL246"/>
      <c r="CCM246"/>
      <c r="CCN246"/>
      <c r="CCO246"/>
      <c r="CCP246"/>
      <c r="CCQ246"/>
      <c r="CCR246"/>
      <c r="CCS246"/>
      <c r="CCT246"/>
      <c r="CCU246"/>
      <c r="CCV246"/>
      <c r="CCW246"/>
      <c r="CCX246"/>
      <c r="CCY246"/>
      <c r="CCZ246"/>
      <c r="CDA246"/>
      <c r="CDB246"/>
      <c r="CDC246"/>
      <c r="CDD246"/>
      <c r="CDE246"/>
      <c r="CDF246"/>
      <c r="CDG246"/>
      <c r="CDH246"/>
      <c r="CDI246"/>
      <c r="CDJ246"/>
      <c r="CDK246"/>
      <c r="CDL246"/>
      <c r="CDM246"/>
      <c r="CDN246"/>
      <c r="CDO246"/>
      <c r="CDP246"/>
      <c r="CDQ246"/>
      <c r="CDR246"/>
      <c r="CDS246"/>
      <c r="CDT246"/>
      <c r="CDU246"/>
      <c r="CDV246"/>
      <c r="CDW246"/>
      <c r="CDX246"/>
      <c r="CDY246"/>
      <c r="CDZ246"/>
      <c r="CEA246"/>
      <c r="CEB246"/>
      <c r="CEC246"/>
      <c r="CED246"/>
      <c r="CEE246"/>
      <c r="CEF246"/>
      <c r="CEG246"/>
      <c r="CEH246"/>
      <c r="CEI246"/>
      <c r="CEJ246"/>
      <c r="CEK246"/>
      <c r="CEL246"/>
      <c r="CEM246"/>
      <c r="CEN246"/>
      <c r="CEO246"/>
      <c r="CEP246"/>
      <c r="CEQ246"/>
      <c r="CER246"/>
      <c r="CES246"/>
      <c r="CET246"/>
      <c r="CEU246"/>
      <c r="CEV246"/>
      <c r="CEW246"/>
      <c r="CEX246"/>
      <c r="CEY246"/>
      <c r="CEZ246"/>
      <c r="CFA246"/>
      <c r="CFB246"/>
      <c r="CFC246"/>
      <c r="CFD246"/>
      <c r="CFE246"/>
      <c r="CFF246"/>
      <c r="CFG246"/>
      <c r="CFH246"/>
      <c r="CFI246"/>
      <c r="CFJ246"/>
      <c r="CFK246"/>
      <c r="CFL246"/>
      <c r="CFM246"/>
      <c r="CFN246"/>
      <c r="CFO246"/>
      <c r="CFP246"/>
      <c r="CFQ246"/>
      <c r="CFR246"/>
      <c r="CFS246"/>
      <c r="CFT246"/>
      <c r="CFU246"/>
      <c r="CFV246"/>
      <c r="CFW246"/>
      <c r="CFX246"/>
      <c r="CFY246"/>
      <c r="CFZ246"/>
      <c r="CGA246"/>
      <c r="CGB246"/>
      <c r="CGC246"/>
      <c r="CGD246"/>
      <c r="CGE246"/>
      <c r="CGF246"/>
      <c r="CGG246"/>
      <c r="CGH246"/>
      <c r="CGI246"/>
      <c r="CGJ246"/>
      <c r="CGK246"/>
      <c r="CGL246"/>
      <c r="CGM246"/>
      <c r="CGN246"/>
      <c r="CGO246"/>
      <c r="CGP246"/>
      <c r="CGQ246"/>
      <c r="CGR246"/>
      <c r="CGS246"/>
      <c r="CGT246"/>
      <c r="CGU246"/>
      <c r="CGV246"/>
      <c r="CGW246"/>
      <c r="CGX246"/>
      <c r="CGY246"/>
      <c r="CGZ246"/>
      <c r="CHA246"/>
      <c r="CHB246"/>
      <c r="CHC246"/>
      <c r="CHD246"/>
      <c r="CHE246"/>
      <c r="CHF246"/>
      <c r="CHG246"/>
      <c r="CHH246"/>
      <c r="CHI246"/>
      <c r="CHJ246"/>
      <c r="CHK246"/>
      <c r="CHL246"/>
      <c r="CHM246"/>
      <c r="CHN246"/>
      <c r="CHO246"/>
      <c r="CHP246"/>
      <c r="CHQ246"/>
      <c r="CHR246"/>
      <c r="CHS246"/>
      <c r="CHT246"/>
      <c r="CHU246"/>
      <c r="CHV246"/>
      <c r="CHW246"/>
      <c r="CHX246"/>
      <c r="CHY246"/>
      <c r="CHZ246"/>
      <c r="CIA246"/>
      <c r="CIB246"/>
      <c r="CIC246"/>
      <c r="CID246"/>
      <c r="CIE246"/>
      <c r="CIF246"/>
      <c r="CIG246"/>
      <c r="CIH246"/>
      <c r="CII246"/>
      <c r="CIJ246"/>
      <c r="CIK246"/>
      <c r="CIL246"/>
      <c r="CIM246"/>
      <c r="CIN246"/>
      <c r="CIO246"/>
      <c r="CIP246"/>
      <c r="CIQ246"/>
      <c r="CIR246"/>
      <c r="CIS246"/>
      <c r="CIT246"/>
      <c r="CIU246"/>
      <c r="CIV246"/>
      <c r="CIW246"/>
      <c r="CIX246"/>
      <c r="CIY246"/>
      <c r="CIZ246"/>
      <c r="CJA246"/>
      <c r="CJB246"/>
      <c r="CJC246"/>
      <c r="CJD246"/>
      <c r="CJE246"/>
      <c r="CJF246"/>
      <c r="CJG246"/>
      <c r="CJH246"/>
      <c r="CJI246"/>
      <c r="CJJ246"/>
      <c r="CJK246"/>
      <c r="CJL246"/>
      <c r="CJM246"/>
      <c r="CJN246"/>
      <c r="CJO246"/>
      <c r="CJP246"/>
      <c r="CJQ246"/>
      <c r="CJR246"/>
      <c r="CJS246"/>
      <c r="CJT246"/>
      <c r="CJU246"/>
      <c r="CJV246"/>
      <c r="CJW246"/>
      <c r="CJX246"/>
      <c r="CJY246"/>
      <c r="CJZ246"/>
      <c r="CKA246"/>
      <c r="CKB246"/>
      <c r="CKC246"/>
      <c r="CKD246"/>
      <c r="CKE246"/>
      <c r="CKF246"/>
      <c r="CKG246"/>
      <c r="CKH246"/>
      <c r="CKI246"/>
      <c r="CKJ246"/>
      <c r="CKK246"/>
      <c r="CKL246"/>
      <c r="CKM246"/>
      <c r="CKN246"/>
      <c r="CKO246"/>
      <c r="CKP246"/>
      <c r="CKQ246"/>
      <c r="CKR246"/>
      <c r="CKS246"/>
      <c r="CKT246"/>
      <c r="CKU246"/>
      <c r="CKV246"/>
      <c r="CKW246"/>
      <c r="CKX246"/>
      <c r="CKY246"/>
      <c r="CKZ246"/>
      <c r="CLA246"/>
      <c r="CLB246"/>
      <c r="CLC246"/>
      <c r="CLD246"/>
      <c r="CLE246"/>
      <c r="CLF246"/>
      <c r="CLG246"/>
      <c r="CLH246"/>
      <c r="CLI246"/>
      <c r="CLJ246"/>
      <c r="CLK246"/>
      <c r="CLL246"/>
      <c r="CLM246"/>
      <c r="CLN246"/>
      <c r="CLO246"/>
      <c r="CLP246"/>
      <c r="CLQ246"/>
      <c r="CLR246"/>
      <c r="CLS246"/>
      <c r="CLT246"/>
      <c r="CLU246"/>
      <c r="CLV246"/>
      <c r="CLW246"/>
      <c r="CLX246"/>
      <c r="CLY246"/>
      <c r="CLZ246"/>
      <c r="CMA246"/>
      <c r="CMB246"/>
      <c r="CMC246"/>
      <c r="CMD246"/>
      <c r="CME246"/>
      <c r="CMF246"/>
      <c r="CMG246"/>
      <c r="CMH246"/>
      <c r="CMI246"/>
      <c r="CMJ246"/>
      <c r="CMK246"/>
      <c r="CML246"/>
      <c r="CMM246"/>
      <c r="CMN246"/>
      <c r="CMO246"/>
      <c r="CMP246"/>
      <c r="CMQ246"/>
      <c r="CMR246"/>
      <c r="CMS246"/>
      <c r="CMT246"/>
      <c r="CMU246"/>
      <c r="CMV246"/>
      <c r="CMW246"/>
      <c r="CMX246"/>
      <c r="CMY246"/>
      <c r="CMZ246"/>
      <c r="CNA246"/>
      <c r="CNB246"/>
      <c r="CNC246"/>
      <c r="CND246"/>
      <c r="CNE246"/>
      <c r="CNF246"/>
      <c r="CNG246"/>
      <c r="CNH246"/>
      <c r="CNI246"/>
      <c r="CNJ246"/>
      <c r="CNK246"/>
      <c r="CNL246"/>
      <c r="CNM246"/>
      <c r="CNN246"/>
      <c r="CNO246"/>
      <c r="CNP246"/>
      <c r="CNQ246"/>
      <c r="CNR246"/>
      <c r="CNS246"/>
      <c r="CNT246"/>
      <c r="CNU246"/>
      <c r="CNV246"/>
      <c r="CNW246"/>
      <c r="CNX246"/>
      <c r="CNY246"/>
      <c r="CNZ246"/>
      <c r="COA246"/>
      <c r="COB246"/>
      <c r="COC246"/>
      <c r="COD246"/>
      <c r="COE246"/>
      <c r="COF246"/>
      <c r="COG246"/>
      <c r="COH246"/>
      <c r="COI246"/>
      <c r="COJ246"/>
      <c r="COK246"/>
      <c r="COL246"/>
      <c r="COM246"/>
      <c r="CON246"/>
      <c r="COO246"/>
      <c r="COP246"/>
      <c r="COQ246"/>
      <c r="COR246"/>
      <c r="COS246"/>
      <c r="COT246"/>
      <c r="COU246"/>
      <c r="COV246"/>
      <c r="COW246"/>
      <c r="COX246"/>
      <c r="COY246"/>
      <c r="COZ246"/>
      <c r="CPA246"/>
      <c r="CPB246"/>
      <c r="CPC246"/>
      <c r="CPD246"/>
      <c r="CPE246"/>
      <c r="CPF246"/>
      <c r="CPG246"/>
      <c r="CPH246"/>
      <c r="CPI246"/>
      <c r="CPJ246"/>
      <c r="CPK246"/>
      <c r="CPL246"/>
      <c r="CPM246"/>
      <c r="CPN246"/>
      <c r="CPO246"/>
      <c r="CPP246"/>
      <c r="CPQ246"/>
      <c r="CPR246"/>
      <c r="CPS246"/>
      <c r="CPT246"/>
      <c r="CPU246"/>
      <c r="CPV246"/>
      <c r="CPW246"/>
      <c r="CPX246"/>
      <c r="CPY246"/>
      <c r="CPZ246"/>
      <c r="CQA246"/>
      <c r="CQB246"/>
      <c r="CQC246"/>
      <c r="CQD246"/>
      <c r="CQE246"/>
      <c r="CQF246"/>
      <c r="CQG246"/>
      <c r="CQH246"/>
      <c r="CQI246"/>
      <c r="CQJ246"/>
      <c r="CQK246"/>
      <c r="CQL246"/>
      <c r="CQM246"/>
      <c r="CQN246"/>
      <c r="CQO246"/>
      <c r="CQP246"/>
      <c r="CQQ246"/>
      <c r="CQR246"/>
      <c r="CQS246"/>
      <c r="CQT246"/>
      <c r="CQU246"/>
      <c r="CQV246"/>
      <c r="CQW246"/>
      <c r="CQX246"/>
      <c r="CQY246"/>
      <c r="CQZ246"/>
      <c r="CRA246"/>
      <c r="CRB246"/>
      <c r="CRC246"/>
      <c r="CRD246"/>
      <c r="CRE246"/>
      <c r="CRF246"/>
      <c r="CRG246"/>
      <c r="CRH246"/>
      <c r="CRI246"/>
      <c r="CRJ246"/>
      <c r="CRK246"/>
      <c r="CRL246"/>
      <c r="CRM246"/>
      <c r="CRN246"/>
      <c r="CRO246"/>
      <c r="CRP246"/>
      <c r="CRQ246"/>
      <c r="CRR246"/>
      <c r="CRS246"/>
      <c r="CRT246"/>
      <c r="CRU246"/>
      <c r="CRV246"/>
      <c r="CRW246"/>
      <c r="CRX246"/>
      <c r="CRY246"/>
      <c r="CRZ246"/>
      <c r="CSA246"/>
      <c r="CSB246"/>
      <c r="CSC246"/>
      <c r="CSD246"/>
      <c r="CSE246"/>
      <c r="CSF246"/>
      <c r="CSG246"/>
      <c r="CSH246"/>
      <c r="CSI246"/>
      <c r="CSJ246"/>
      <c r="CSK246"/>
      <c r="CSL246"/>
      <c r="CSM246"/>
      <c r="CSN246"/>
      <c r="CSO246"/>
      <c r="CSP246"/>
      <c r="CSQ246"/>
      <c r="CSR246"/>
      <c r="CSS246"/>
      <c r="CST246"/>
      <c r="CSU246"/>
      <c r="CSV246"/>
      <c r="CSW246"/>
      <c r="CSX246"/>
      <c r="CSY246"/>
      <c r="CSZ246"/>
      <c r="CTA246"/>
      <c r="CTB246"/>
      <c r="CTC246"/>
      <c r="CTD246"/>
      <c r="CTE246"/>
      <c r="CTF246"/>
      <c r="CTG246"/>
      <c r="CTH246"/>
      <c r="CTI246"/>
      <c r="CTJ246"/>
      <c r="CTK246"/>
      <c r="CTL246"/>
      <c r="CTM246"/>
      <c r="CTN246"/>
      <c r="CTO246"/>
      <c r="CTP246"/>
      <c r="CTQ246"/>
      <c r="CTR246"/>
      <c r="CTS246"/>
      <c r="CTT246"/>
      <c r="CTU246"/>
      <c r="CTV246"/>
      <c r="CTW246"/>
      <c r="CTX246"/>
      <c r="CTY246"/>
      <c r="CTZ246"/>
      <c r="CUA246"/>
      <c r="CUB246"/>
      <c r="CUC246"/>
      <c r="CUD246"/>
      <c r="CUE246"/>
      <c r="CUF246"/>
      <c r="CUG246"/>
      <c r="CUH246"/>
      <c r="CUI246"/>
      <c r="CUJ246"/>
      <c r="CUK246"/>
      <c r="CUL246"/>
      <c r="CUM246"/>
      <c r="CUN246"/>
      <c r="CUO246"/>
      <c r="CUP246"/>
      <c r="CUQ246"/>
      <c r="CUR246"/>
      <c r="CUS246"/>
      <c r="CUT246"/>
      <c r="CUU246"/>
      <c r="CUV246"/>
      <c r="CUW246"/>
      <c r="CUX246"/>
      <c r="CUY246"/>
      <c r="CUZ246"/>
      <c r="CVA246"/>
      <c r="CVB246"/>
      <c r="CVC246"/>
      <c r="CVD246"/>
      <c r="CVE246"/>
      <c r="CVF246"/>
      <c r="CVG246"/>
      <c r="CVH246"/>
      <c r="CVI246"/>
      <c r="CVJ246"/>
      <c r="CVK246"/>
      <c r="CVL246"/>
      <c r="CVM246"/>
      <c r="CVN246"/>
      <c r="CVO246"/>
      <c r="CVP246"/>
      <c r="CVQ246"/>
      <c r="CVR246"/>
      <c r="CVS246"/>
      <c r="CVT246"/>
      <c r="CVU246"/>
      <c r="CVV246"/>
      <c r="CVW246"/>
      <c r="CVX246"/>
      <c r="CVY246"/>
      <c r="CVZ246"/>
      <c r="CWA246"/>
      <c r="CWB246"/>
      <c r="CWC246"/>
      <c r="CWD246"/>
      <c r="CWE246"/>
      <c r="CWF246"/>
      <c r="CWG246"/>
      <c r="CWH246"/>
      <c r="CWI246"/>
      <c r="CWJ246"/>
      <c r="CWK246"/>
      <c r="CWL246"/>
      <c r="CWM246"/>
      <c r="CWN246"/>
      <c r="CWO246"/>
      <c r="CWP246"/>
      <c r="CWQ246"/>
      <c r="CWR246"/>
      <c r="CWS246"/>
      <c r="CWT246"/>
      <c r="CWU246"/>
      <c r="CWV246"/>
      <c r="CWW246"/>
      <c r="CWX246"/>
      <c r="CWY246"/>
      <c r="CWZ246"/>
      <c r="CXA246"/>
      <c r="CXB246"/>
      <c r="CXC246"/>
      <c r="CXD246"/>
      <c r="CXE246"/>
      <c r="CXF246"/>
      <c r="CXG246"/>
      <c r="CXH246"/>
      <c r="CXI246"/>
      <c r="CXJ246"/>
      <c r="CXK246"/>
      <c r="CXL246"/>
      <c r="CXM246"/>
      <c r="CXN246"/>
      <c r="CXO246"/>
      <c r="CXP246"/>
      <c r="CXQ246"/>
      <c r="CXR246"/>
      <c r="CXS246"/>
      <c r="CXT246"/>
      <c r="CXU246"/>
      <c r="CXV246"/>
      <c r="CXW246"/>
      <c r="CXX246"/>
      <c r="CXY246"/>
      <c r="CXZ246"/>
      <c r="CYA246"/>
      <c r="CYB246"/>
      <c r="CYC246"/>
      <c r="CYD246"/>
      <c r="CYE246"/>
      <c r="CYF246"/>
      <c r="CYG246"/>
      <c r="CYH246"/>
      <c r="CYI246"/>
      <c r="CYJ246"/>
      <c r="CYK246"/>
      <c r="CYL246"/>
      <c r="CYM246"/>
      <c r="CYN246"/>
      <c r="CYO246"/>
      <c r="CYP246"/>
      <c r="CYQ246"/>
      <c r="CYR246"/>
      <c r="CYS246"/>
      <c r="CYT246"/>
      <c r="CYU246"/>
      <c r="CYV246"/>
      <c r="CYW246"/>
      <c r="CYX246"/>
      <c r="CYY246"/>
      <c r="CYZ246"/>
      <c r="CZA246"/>
      <c r="CZB246"/>
      <c r="CZC246"/>
      <c r="CZD246"/>
      <c r="CZE246"/>
      <c r="CZF246"/>
      <c r="CZG246"/>
      <c r="CZH246"/>
      <c r="CZI246"/>
      <c r="CZJ246"/>
      <c r="CZK246"/>
      <c r="CZL246"/>
      <c r="CZM246"/>
      <c r="CZN246"/>
      <c r="CZO246"/>
      <c r="CZP246"/>
      <c r="CZQ246"/>
      <c r="CZR246"/>
      <c r="CZS246"/>
      <c r="CZT246"/>
      <c r="CZU246"/>
      <c r="CZV246"/>
      <c r="CZW246"/>
      <c r="CZX246"/>
      <c r="CZY246"/>
      <c r="CZZ246"/>
      <c r="DAA246"/>
      <c r="DAB246"/>
      <c r="DAC246"/>
      <c r="DAD246"/>
      <c r="DAE246"/>
      <c r="DAF246"/>
      <c r="DAG246"/>
      <c r="DAH246"/>
      <c r="DAI246"/>
      <c r="DAJ246"/>
      <c r="DAK246"/>
      <c r="DAL246"/>
      <c r="DAM246"/>
      <c r="DAN246"/>
      <c r="DAO246"/>
      <c r="DAP246"/>
      <c r="DAQ246"/>
      <c r="DAR246"/>
      <c r="DAS246"/>
      <c r="DAT246"/>
      <c r="DAU246"/>
      <c r="DAV246"/>
      <c r="DAW246"/>
      <c r="DAX246"/>
      <c r="DAY246"/>
      <c r="DAZ246"/>
      <c r="DBA246"/>
      <c r="DBB246"/>
      <c r="DBC246"/>
      <c r="DBD246"/>
      <c r="DBE246"/>
      <c r="DBF246"/>
      <c r="DBG246"/>
      <c r="DBH246"/>
      <c r="DBI246"/>
      <c r="DBJ246"/>
      <c r="DBK246"/>
      <c r="DBL246"/>
      <c r="DBM246"/>
      <c r="DBN246"/>
      <c r="DBO246"/>
      <c r="DBP246"/>
      <c r="DBQ246"/>
      <c r="DBR246"/>
      <c r="DBS246"/>
      <c r="DBT246"/>
      <c r="DBU246"/>
      <c r="DBV246"/>
      <c r="DBW246"/>
      <c r="DBX246"/>
      <c r="DBY246"/>
      <c r="DBZ246"/>
      <c r="DCA246"/>
      <c r="DCB246"/>
      <c r="DCC246"/>
      <c r="DCD246"/>
      <c r="DCE246"/>
      <c r="DCF246"/>
      <c r="DCG246"/>
      <c r="DCH246"/>
      <c r="DCI246"/>
      <c r="DCJ246"/>
      <c r="DCK246"/>
      <c r="DCL246"/>
      <c r="DCM246"/>
      <c r="DCN246"/>
      <c r="DCO246"/>
      <c r="DCP246"/>
      <c r="DCQ246"/>
      <c r="DCR246"/>
      <c r="DCS246"/>
      <c r="DCT246"/>
      <c r="DCU246"/>
      <c r="DCV246"/>
      <c r="DCW246"/>
      <c r="DCX246"/>
      <c r="DCY246"/>
      <c r="DCZ246"/>
      <c r="DDA246"/>
      <c r="DDB246"/>
      <c r="DDC246"/>
      <c r="DDD246"/>
      <c r="DDE246"/>
      <c r="DDF246"/>
      <c r="DDG246"/>
      <c r="DDH246"/>
      <c r="DDI246"/>
      <c r="DDJ246"/>
      <c r="DDK246"/>
      <c r="DDL246"/>
      <c r="DDM246"/>
      <c r="DDN246"/>
      <c r="DDO246"/>
      <c r="DDP246"/>
      <c r="DDQ246"/>
      <c r="DDR246"/>
      <c r="DDS246"/>
      <c r="DDT246"/>
      <c r="DDU246"/>
      <c r="DDV246"/>
      <c r="DDW246"/>
      <c r="DDX246"/>
      <c r="DDY246"/>
      <c r="DDZ246"/>
      <c r="DEA246"/>
      <c r="DEB246"/>
      <c r="DEC246"/>
      <c r="DED246"/>
      <c r="DEE246"/>
      <c r="DEF246"/>
      <c r="DEG246"/>
      <c r="DEH246"/>
      <c r="DEI246"/>
      <c r="DEJ246"/>
      <c r="DEK246"/>
      <c r="DEL246"/>
      <c r="DEM246"/>
      <c r="DEN246"/>
      <c r="DEO246"/>
      <c r="DEP246"/>
      <c r="DEQ246"/>
      <c r="DER246"/>
      <c r="DES246"/>
      <c r="DET246"/>
      <c r="DEU246"/>
      <c r="DEV246"/>
      <c r="DEW246"/>
      <c r="DEX246"/>
      <c r="DEY246"/>
      <c r="DEZ246"/>
      <c r="DFA246"/>
      <c r="DFB246"/>
      <c r="DFC246"/>
      <c r="DFD246"/>
      <c r="DFE246"/>
      <c r="DFF246"/>
      <c r="DFG246"/>
      <c r="DFH246"/>
      <c r="DFI246"/>
      <c r="DFJ246"/>
      <c r="DFK246"/>
      <c r="DFL246"/>
      <c r="DFM246"/>
      <c r="DFN246"/>
      <c r="DFO246"/>
      <c r="DFP246"/>
      <c r="DFQ246"/>
      <c r="DFR246"/>
      <c r="DFS246"/>
      <c r="DFT246"/>
      <c r="DFU246"/>
      <c r="DFV246"/>
      <c r="DFW246"/>
      <c r="DFX246"/>
      <c r="DFY246"/>
      <c r="DFZ246"/>
      <c r="DGA246"/>
      <c r="DGB246"/>
      <c r="DGC246"/>
      <c r="DGD246"/>
      <c r="DGE246"/>
      <c r="DGF246"/>
      <c r="DGG246"/>
      <c r="DGH246"/>
      <c r="DGI246"/>
      <c r="DGJ246"/>
      <c r="DGK246"/>
      <c r="DGL246"/>
      <c r="DGM246"/>
      <c r="DGN246"/>
      <c r="DGO246"/>
      <c r="DGP246"/>
      <c r="DGQ246"/>
      <c r="DGR246"/>
      <c r="DGS246"/>
      <c r="DGT246"/>
      <c r="DGU246"/>
      <c r="DGV246"/>
      <c r="DGW246"/>
      <c r="DGX246"/>
      <c r="DGY246"/>
      <c r="DGZ246"/>
      <c r="DHA246"/>
      <c r="DHB246"/>
      <c r="DHC246"/>
      <c r="DHD246"/>
      <c r="DHE246"/>
      <c r="DHF246"/>
      <c r="DHG246"/>
      <c r="DHH246"/>
      <c r="DHI246"/>
      <c r="DHJ246"/>
      <c r="DHK246"/>
      <c r="DHL246"/>
      <c r="DHM246"/>
      <c r="DHN246"/>
      <c r="DHO246"/>
      <c r="DHP246"/>
      <c r="DHQ246"/>
      <c r="DHR246"/>
      <c r="DHS246"/>
      <c r="DHT246"/>
      <c r="DHU246"/>
      <c r="DHV246"/>
      <c r="DHW246"/>
      <c r="DHX246"/>
      <c r="DHY246"/>
      <c r="DHZ246"/>
      <c r="DIA246"/>
      <c r="DIB246"/>
      <c r="DIC246"/>
      <c r="DID246"/>
      <c r="DIE246"/>
      <c r="DIF246"/>
      <c r="DIG246"/>
      <c r="DIH246"/>
      <c r="DII246"/>
      <c r="DIJ246"/>
      <c r="DIK246"/>
      <c r="DIL246"/>
      <c r="DIM246"/>
      <c r="DIN246"/>
      <c r="DIO246"/>
      <c r="DIP246"/>
      <c r="DIQ246"/>
      <c r="DIR246"/>
      <c r="DIS246"/>
      <c r="DIT246"/>
      <c r="DIU246"/>
      <c r="DIV246"/>
      <c r="DIW246"/>
      <c r="DIX246"/>
      <c r="DIY246"/>
      <c r="DIZ246"/>
      <c r="DJA246"/>
      <c r="DJB246"/>
      <c r="DJC246"/>
      <c r="DJD246"/>
      <c r="DJE246"/>
      <c r="DJF246"/>
      <c r="DJG246"/>
      <c r="DJH246"/>
      <c r="DJI246"/>
      <c r="DJJ246"/>
      <c r="DJK246"/>
      <c r="DJL246"/>
      <c r="DJM246"/>
      <c r="DJN246"/>
      <c r="DJO246"/>
      <c r="DJP246"/>
      <c r="DJQ246"/>
      <c r="DJR246"/>
      <c r="DJS246"/>
      <c r="DJT246"/>
      <c r="DJU246"/>
      <c r="DJV246"/>
      <c r="DJW246"/>
      <c r="DJX246"/>
      <c r="DJY246"/>
      <c r="DJZ246"/>
      <c r="DKA246"/>
      <c r="DKB246"/>
      <c r="DKC246"/>
      <c r="DKD246"/>
      <c r="DKE246"/>
      <c r="DKF246"/>
      <c r="DKG246"/>
      <c r="DKH246"/>
      <c r="DKI246"/>
      <c r="DKJ246"/>
      <c r="DKK246"/>
      <c r="DKL246"/>
      <c r="DKM246"/>
      <c r="DKN246"/>
      <c r="DKO246"/>
      <c r="DKP246"/>
      <c r="DKQ246"/>
      <c r="DKR246"/>
      <c r="DKS246"/>
      <c r="DKT246"/>
      <c r="DKU246"/>
      <c r="DKV246"/>
      <c r="DKW246"/>
      <c r="DKX246"/>
      <c r="DKY246"/>
      <c r="DKZ246"/>
      <c r="DLA246"/>
      <c r="DLB246"/>
      <c r="DLC246"/>
      <c r="DLD246"/>
      <c r="DLE246"/>
      <c r="DLF246"/>
      <c r="DLG246"/>
      <c r="DLH246"/>
      <c r="DLI246"/>
      <c r="DLJ246"/>
      <c r="DLK246"/>
      <c r="DLL246"/>
      <c r="DLM246"/>
      <c r="DLN246"/>
      <c r="DLO246"/>
      <c r="DLP246"/>
      <c r="DLQ246"/>
      <c r="DLR246"/>
      <c r="DLS246"/>
      <c r="DLT246"/>
      <c r="DLU246"/>
      <c r="DLV246"/>
      <c r="DLW246"/>
      <c r="DLX246"/>
      <c r="DLY246"/>
      <c r="DLZ246"/>
      <c r="DMA246"/>
      <c r="DMB246"/>
      <c r="DMC246"/>
      <c r="DMD246"/>
      <c r="DME246"/>
      <c r="DMF246"/>
      <c r="DMG246"/>
      <c r="DMH246"/>
      <c r="DMI246"/>
      <c r="DMJ246"/>
      <c r="DMK246"/>
      <c r="DML246"/>
      <c r="DMM246"/>
      <c r="DMN246"/>
      <c r="DMO246"/>
      <c r="DMP246"/>
      <c r="DMQ246"/>
      <c r="DMR246"/>
      <c r="DMS246"/>
      <c r="DMT246"/>
      <c r="DMU246"/>
      <c r="DMV246"/>
      <c r="DMW246"/>
      <c r="DMX246"/>
      <c r="DMY246"/>
      <c r="DMZ246"/>
      <c r="DNA246"/>
      <c r="DNB246"/>
      <c r="DNC246"/>
      <c r="DND246"/>
      <c r="DNE246"/>
      <c r="DNF246"/>
      <c r="DNG246"/>
      <c r="DNH246"/>
      <c r="DNI246"/>
      <c r="DNJ246"/>
      <c r="DNK246"/>
      <c r="DNL246"/>
      <c r="DNM246"/>
      <c r="DNN246"/>
      <c r="DNO246"/>
      <c r="DNP246"/>
      <c r="DNQ246"/>
      <c r="DNR246"/>
      <c r="DNS246"/>
      <c r="DNT246"/>
      <c r="DNU246"/>
      <c r="DNV246"/>
      <c r="DNW246"/>
      <c r="DNX246"/>
      <c r="DNY246"/>
      <c r="DNZ246"/>
      <c r="DOA246"/>
      <c r="DOB246"/>
      <c r="DOC246"/>
      <c r="DOD246"/>
      <c r="DOE246"/>
      <c r="DOF246"/>
      <c r="DOG246"/>
      <c r="DOH246"/>
      <c r="DOI246"/>
      <c r="DOJ246"/>
      <c r="DOK246"/>
      <c r="DOL246"/>
      <c r="DOM246"/>
      <c r="DON246"/>
      <c r="DOO246"/>
      <c r="DOP246"/>
      <c r="DOQ246"/>
      <c r="DOR246"/>
      <c r="DOS246"/>
      <c r="DOT246"/>
      <c r="DOU246"/>
      <c r="DOV246"/>
      <c r="DOW246"/>
      <c r="DOX246"/>
      <c r="DOY246"/>
      <c r="DOZ246"/>
      <c r="DPA246"/>
      <c r="DPB246"/>
      <c r="DPC246"/>
      <c r="DPD246"/>
      <c r="DPE246"/>
      <c r="DPF246"/>
      <c r="DPG246"/>
      <c r="DPH246"/>
      <c r="DPI246"/>
      <c r="DPJ246"/>
      <c r="DPK246"/>
      <c r="DPL246"/>
      <c r="DPM246"/>
      <c r="DPN246"/>
      <c r="DPO246"/>
      <c r="DPP246"/>
      <c r="DPQ246"/>
      <c r="DPR246"/>
      <c r="DPS246"/>
      <c r="DPT246"/>
      <c r="DPU246"/>
      <c r="DPV246"/>
      <c r="DPW246"/>
      <c r="DPX246"/>
      <c r="DPY246"/>
      <c r="DPZ246"/>
      <c r="DQA246"/>
      <c r="DQB246"/>
      <c r="DQC246"/>
      <c r="DQD246"/>
      <c r="DQE246"/>
      <c r="DQF246"/>
      <c r="DQG246"/>
      <c r="DQH246"/>
      <c r="DQI246"/>
      <c r="DQJ246"/>
      <c r="DQK246"/>
      <c r="DQL246"/>
      <c r="DQM246"/>
      <c r="DQN246"/>
      <c r="DQO246"/>
      <c r="DQP246"/>
      <c r="DQQ246"/>
      <c r="DQR246"/>
      <c r="DQS246"/>
      <c r="DQT246"/>
      <c r="DQU246"/>
      <c r="DQV246"/>
      <c r="DQW246"/>
      <c r="DQX246"/>
      <c r="DQY246"/>
      <c r="DQZ246"/>
      <c r="DRA246"/>
      <c r="DRB246"/>
      <c r="DRC246"/>
      <c r="DRD246"/>
      <c r="DRE246"/>
      <c r="DRF246"/>
      <c r="DRG246"/>
      <c r="DRH246"/>
      <c r="DRI246"/>
      <c r="DRJ246"/>
      <c r="DRK246"/>
      <c r="DRL246"/>
      <c r="DRM246"/>
      <c r="DRN246"/>
      <c r="DRO246"/>
      <c r="DRP246"/>
      <c r="DRQ246"/>
      <c r="DRR246"/>
      <c r="DRS246"/>
      <c r="DRT246"/>
      <c r="DRU246"/>
      <c r="DRV246"/>
      <c r="DRW246"/>
      <c r="DRX246"/>
      <c r="DRY246"/>
      <c r="DRZ246"/>
      <c r="DSA246"/>
      <c r="DSB246"/>
      <c r="DSC246"/>
      <c r="DSD246"/>
      <c r="DSE246"/>
      <c r="DSF246"/>
      <c r="DSG246"/>
      <c r="DSH246"/>
      <c r="DSI246"/>
      <c r="DSJ246"/>
      <c r="DSK246"/>
      <c r="DSL246"/>
      <c r="DSM246"/>
      <c r="DSN246"/>
      <c r="DSO246"/>
      <c r="DSP246"/>
      <c r="DSQ246"/>
      <c r="DSR246"/>
      <c r="DSS246"/>
      <c r="DST246"/>
      <c r="DSU246"/>
      <c r="DSV246"/>
      <c r="DSW246"/>
      <c r="DSX246"/>
      <c r="DSY246"/>
      <c r="DSZ246"/>
      <c r="DTA246"/>
      <c r="DTB246"/>
      <c r="DTC246"/>
      <c r="DTD246"/>
      <c r="DTE246"/>
      <c r="DTF246"/>
      <c r="DTG246"/>
      <c r="DTH246"/>
      <c r="DTI246"/>
      <c r="DTJ246"/>
      <c r="DTK246"/>
      <c r="DTL246"/>
      <c r="DTM246"/>
      <c r="DTN246"/>
      <c r="DTO246"/>
      <c r="DTP246"/>
      <c r="DTQ246"/>
      <c r="DTR246"/>
      <c r="DTS246"/>
      <c r="DTT246"/>
      <c r="DTU246"/>
      <c r="DTV246"/>
      <c r="DTW246"/>
      <c r="DTX246"/>
      <c r="DTY246"/>
      <c r="DTZ246"/>
      <c r="DUA246"/>
      <c r="DUB246"/>
      <c r="DUC246"/>
      <c r="DUD246"/>
      <c r="DUE246"/>
      <c r="DUF246"/>
      <c r="DUG246"/>
      <c r="DUH246"/>
      <c r="DUI246"/>
      <c r="DUJ246"/>
      <c r="DUK246"/>
      <c r="DUL246"/>
      <c r="DUM246"/>
      <c r="DUN246"/>
      <c r="DUO246"/>
      <c r="DUP246"/>
      <c r="DUQ246"/>
      <c r="DUR246"/>
      <c r="DUS246"/>
      <c r="DUT246"/>
      <c r="DUU246"/>
      <c r="DUV246"/>
      <c r="DUW246"/>
      <c r="DUX246"/>
      <c r="DUY246"/>
      <c r="DUZ246"/>
      <c r="DVA246"/>
      <c r="DVB246"/>
      <c r="DVC246"/>
      <c r="DVD246"/>
      <c r="DVE246"/>
      <c r="DVF246"/>
      <c r="DVG246"/>
      <c r="DVH246"/>
      <c r="DVI246"/>
      <c r="DVJ246"/>
      <c r="DVK246"/>
      <c r="DVL246"/>
      <c r="DVM246"/>
      <c r="DVN246"/>
      <c r="DVO246"/>
      <c r="DVP246"/>
      <c r="DVQ246"/>
      <c r="DVR246"/>
      <c r="DVS246"/>
      <c r="DVT246"/>
      <c r="DVU246"/>
      <c r="DVV246"/>
      <c r="DVW246"/>
      <c r="DVX246"/>
      <c r="DVY246"/>
      <c r="DVZ246"/>
      <c r="DWA246"/>
      <c r="DWB246"/>
      <c r="DWC246"/>
      <c r="DWD246"/>
      <c r="DWE246"/>
      <c r="DWF246"/>
      <c r="DWG246"/>
      <c r="DWH246"/>
      <c r="DWI246"/>
      <c r="DWJ246"/>
      <c r="DWK246"/>
      <c r="DWL246"/>
      <c r="DWM246"/>
      <c r="DWN246"/>
      <c r="DWO246"/>
      <c r="DWP246"/>
      <c r="DWQ246"/>
      <c r="DWR246"/>
      <c r="DWS246"/>
      <c r="DWT246"/>
      <c r="DWU246"/>
      <c r="DWV246"/>
      <c r="DWW246"/>
      <c r="DWX246"/>
      <c r="DWY246"/>
      <c r="DWZ246"/>
      <c r="DXA246"/>
      <c r="DXB246"/>
      <c r="DXC246"/>
      <c r="DXD246"/>
      <c r="DXE246"/>
      <c r="DXF246"/>
      <c r="DXG246"/>
      <c r="DXH246"/>
      <c r="DXI246"/>
      <c r="DXJ246"/>
      <c r="DXK246"/>
      <c r="DXL246"/>
      <c r="DXM246"/>
      <c r="DXN246"/>
      <c r="DXO246"/>
      <c r="DXP246"/>
      <c r="DXQ246"/>
      <c r="DXR246"/>
      <c r="DXS246"/>
      <c r="DXT246"/>
      <c r="DXU246"/>
      <c r="DXV246"/>
      <c r="DXW246"/>
      <c r="DXX246"/>
      <c r="DXY246"/>
      <c r="DXZ246"/>
      <c r="DYA246"/>
      <c r="DYB246"/>
      <c r="DYC246"/>
      <c r="DYD246"/>
      <c r="DYE246"/>
      <c r="DYF246"/>
      <c r="DYG246"/>
      <c r="DYH246"/>
      <c r="DYI246"/>
      <c r="DYJ246"/>
      <c r="DYK246"/>
      <c r="DYL246"/>
      <c r="DYM246"/>
      <c r="DYN246"/>
      <c r="DYO246"/>
      <c r="DYP246"/>
      <c r="DYQ246"/>
      <c r="DYR246"/>
      <c r="DYS246"/>
      <c r="DYT246"/>
      <c r="DYU246"/>
      <c r="DYV246"/>
      <c r="DYW246"/>
      <c r="DYX246"/>
      <c r="DYY246"/>
      <c r="DYZ246"/>
      <c r="DZA246"/>
      <c r="DZB246"/>
      <c r="DZC246"/>
      <c r="DZD246"/>
      <c r="DZE246"/>
      <c r="DZF246"/>
      <c r="DZG246"/>
      <c r="DZH246"/>
      <c r="DZI246"/>
      <c r="DZJ246"/>
      <c r="DZK246"/>
      <c r="DZL246"/>
      <c r="DZM246"/>
      <c r="DZN246"/>
      <c r="DZO246"/>
      <c r="DZP246"/>
      <c r="DZQ246"/>
      <c r="DZR246"/>
      <c r="DZS246"/>
      <c r="DZT246"/>
      <c r="DZU246"/>
      <c r="DZV246"/>
      <c r="DZW246"/>
      <c r="DZX246"/>
      <c r="DZY246"/>
      <c r="DZZ246"/>
      <c r="EAA246"/>
      <c r="EAB246"/>
      <c r="EAC246"/>
      <c r="EAD246"/>
      <c r="EAE246"/>
      <c r="EAF246"/>
      <c r="EAG246"/>
      <c r="EAH246"/>
      <c r="EAI246"/>
      <c r="EAJ246"/>
      <c r="EAK246"/>
      <c r="EAL246"/>
      <c r="EAM246"/>
      <c r="EAN246"/>
      <c r="EAO246"/>
      <c r="EAP246"/>
      <c r="EAQ246"/>
      <c r="EAR246"/>
      <c r="EAS246"/>
      <c r="EAT246"/>
      <c r="EAU246"/>
      <c r="EAV246"/>
      <c r="EAW246"/>
      <c r="EAX246"/>
      <c r="EAY246"/>
      <c r="EAZ246"/>
      <c r="EBA246"/>
      <c r="EBB246"/>
      <c r="EBC246"/>
      <c r="EBD246"/>
      <c r="EBE246"/>
      <c r="EBF246"/>
      <c r="EBG246"/>
      <c r="EBH246"/>
      <c r="EBI246"/>
      <c r="EBJ246"/>
      <c r="EBK246"/>
      <c r="EBL246"/>
      <c r="EBM246"/>
      <c r="EBN246"/>
      <c r="EBO246"/>
      <c r="EBP246"/>
      <c r="EBQ246"/>
      <c r="EBR246"/>
      <c r="EBS246"/>
      <c r="EBT246"/>
      <c r="EBU246"/>
      <c r="EBV246"/>
      <c r="EBW246"/>
      <c r="EBX246"/>
      <c r="EBY246"/>
      <c r="EBZ246"/>
      <c r="ECA246"/>
      <c r="ECB246"/>
      <c r="ECC246"/>
      <c r="ECD246"/>
      <c r="ECE246"/>
      <c r="ECF246"/>
      <c r="ECG246"/>
      <c r="ECH246"/>
      <c r="ECI246"/>
      <c r="ECJ246"/>
      <c r="ECK246"/>
      <c r="ECL246"/>
      <c r="ECM246"/>
      <c r="ECN246"/>
      <c r="ECO246"/>
      <c r="ECP246"/>
      <c r="ECQ246"/>
      <c r="ECR246"/>
      <c r="ECS246"/>
      <c r="ECT246"/>
      <c r="ECU246"/>
      <c r="ECV246"/>
      <c r="ECW246"/>
      <c r="ECX246"/>
      <c r="ECY246"/>
      <c r="ECZ246"/>
      <c r="EDA246"/>
      <c r="EDB246"/>
      <c r="EDC246"/>
      <c r="EDD246"/>
      <c r="EDE246"/>
      <c r="EDF246"/>
      <c r="EDG246"/>
      <c r="EDH246"/>
      <c r="EDI246"/>
      <c r="EDJ246"/>
      <c r="EDK246"/>
      <c r="EDL246"/>
      <c r="EDM246"/>
      <c r="EDN246"/>
      <c r="EDO246"/>
      <c r="EDP246"/>
      <c r="EDQ246"/>
      <c r="EDR246"/>
      <c r="EDS246"/>
      <c r="EDT246"/>
      <c r="EDU246"/>
      <c r="EDV246"/>
      <c r="EDW246"/>
      <c r="EDX246"/>
      <c r="EDY246"/>
      <c r="EDZ246"/>
      <c r="EEA246"/>
      <c r="EEB246"/>
      <c r="EEC246"/>
      <c r="EED246"/>
      <c r="EEE246"/>
      <c r="EEF246"/>
      <c r="EEG246"/>
      <c r="EEH246"/>
      <c r="EEI246"/>
      <c r="EEJ246"/>
      <c r="EEK246"/>
      <c r="EEL246"/>
      <c r="EEM246"/>
      <c r="EEN246"/>
      <c r="EEO246"/>
      <c r="EEP246"/>
      <c r="EEQ246"/>
      <c r="EER246"/>
      <c r="EES246"/>
      <c r="EET246"/>
      <c r="EEU246"/>
      <c r="EEV246"/>
      <c r="EEW246"/>
      <c r="EEX246"/>
      <c r="EEY246"/>
      <c r="EEZ246"/>
      <c r="EFA246"/>
      <c r="EFB246"/>
      <c r="EFC246"/>
      <c r="EFD246"/>
      <c r="EFE246"/>
      <c r="EFF246"/>
      <c r="EFG246"/>
      <c r="EFH246"/>
      <c r="EFI246"/>
      <c r="EFJ246"/>
      <c r="EFK246"/>
      <c r="EFL246"/>
      <c r="EFM246"/>
      <c r="EFN246"/>
      <c r="EFO246"/>
      <c r="EFP246"/>
      <c r="EFQ246"/>
      <c r="EFR246"/>
      <c r="EFS246"/>
      <c r="EFT246"/>
      <c r="EFU246"/>
      <c r="EFV246"/>
      <c r="EFW246"/>
      <c r="EFX246"/>
      <c r="EFY246"/>
      <c r="EFZ246"/>
      <c r="EGA246"/>
      <c r="EGB246"/>
      <c r="EGC246"/>
      <c r="EGD246"/>
      <c r="EGE246"/>
      <c r="EGF246"/>
      <c r="EGG246"/>
      <c r="EGH246"/>
      <c r="EGI246"/>
      <c r="EGJ246"/>
      <c r="EGK246"/>
      <c r="EGL246"/>
      <c r="EGM246"/>
      <c r="EGN246"/>
      <c r="EGO246"/>
      <c r="EGP246"/>
      <c r="EGQ246"/>
      <c r="EGR246"/>
      <c r="EGS246"/>
      <c r="EGT246"/>
      <c r="EGU246"/>
      <c r="EGV246"/>
      <c r="EGW246"/>
      <c r="EGX246"/>
      <c r="EGY246"/>
      <c r="EGZ246"/>
      <c r="EHA246"/>
      <c r="EHB246"/>
      <c r="EHC246"/>
      <c r="EHD246"/>
      <c r="EHE246"/>
      <c r="EHF246"/>
      <c r="EHG246"/>
      <c r="EHH246"/>
      <c r="EHI246"/>
      <c r="EHJ246"/>
      <c r="EHK246"/>
      <c r="EHL246"/>
      <c r="EHM246"/>
      <c r="EHN246"/>
      <c r="EHO246"/>
      <c r="EHP246"/>
      <c r="EHQ246"/>
      <c r="EHR246"/>
      <c r="EHS246"/>
      <c r="EHT246"/>
      <c r="EHU246"/>
      <c r="EHV246"/>
      <c r="EHW246"/>
      <c r="EHX246"/>
      <c r="EHY246"/>
      <c r="EHZ246"/>
      <c r="EIA246"/>
      <c r="EIB246"/>
      <c r="EIC246"/>
      <c r="EID246"/>
      <c r="EIE246"/>
      <c r="EIF246"/>
      <c r="EIG246"/>
      <c r="EIH246"/>
      <c r="EII246"/>
      <c r="EIJ246"/>
      <c r="EIK246"/>
      <c r="EIL246"/>
      <c r="EIM246"/>
      <c r="EIN246"/>
      <c r="EIO246"/>
      <c r="EIP246"/>
      <c r="EIQ246"/>
      <c r="EIR246"/>
      <c r="EIS246"/>
      <c r="EIT246"/>
      <c r="EIU246"/>
      <c r="EIV246"/>
      <c r="EIW246"/>
      <c r="EIX246"/>
      <c r="EIY246"/>
      <c r="EIZ246"/>
      <c r="EJA246"/>
      <c r="EJB246"/>
      <c r="EJC246"/>
      <c r="EJD246"/>
      <c r="EJE246"/>
      <c r="EJF246"/>
      <c r="EJG246"/>
      <c r="EJH246"/>
      <c r="EJI246"/>
      <c r="EJJ246"/>
      <c r="EJK246"/>
      <c r="EJL246"/>
      <c r="EJM246"/>
      <c r="EJN246"/>
      <c r="EJO246"/>
      <c r="EJP246"/>
      <c r="EJQ246"/>
      <c r="EJR246"/>
      <c r="EJS246"/>
      <c r="EJT246"/>
      <c r="EJU246"/>
      <c r="EJV246"/>
      <c r="EJW246"/>
      <c r="EJX246"/>
      <c r="EJY246"/>
      <c r="EJZ246"/>
      <c r="EKA246"/>
      <c r="EKB246"/>
      <c r="EKC246"/>
      <c r="EKD246"/>
      <c r="EKE246"/>
      <c r="EKF246"/>
      <c r="EKG246"/>
      <c r="EKH246"/>
      <c r="EKI246"/>
      <c r="EKJ246"/>
      <c r="EKK246"/>
      <c r="EKL246"/>
      <c r="EKM246"/>
      <c r="EKN246"/>
      <c r="EKO246"/>
      <c r="EKP246"/>
      <c r="EKQ246"/>
      <c r="EKR246"/>
      <c r="EKS246"/>
      <c r="EKT246"/>
      <c r="EKU246"/>
      <c r="EKV246"/>
      <c r="EKW246"/>
      <c r="EKX246"/>
      <c r="EKY246"/>
      <c r="EKZ246"/>
      <c r="ELA246"/>
      <c r="ELB246"/>
      <c r="ELC246"/>
      <c r="ELD246"/>
      <c r="ELE246"/>
      <c r="ELF246"/>
      <c r="ELG246"/>
      <c r="ELH246"/>
      <c r="ELI246"/>
      <c r="ELJ246"/>
      <c r="ELK246"/>
      <c r="ELL246"/>
      <c r="ELM246"/>
      <c r="ELN246"/>
      <c r="ELO246"/>
      <c r="ELP246"/>
      <c r="ELQ246"/>
      <c r="ELR246"/>
      <c r="ELS246"/>
      <c r="ELT246"/>
      <c r="ELU246"/>
      <c r="ELV246"/>
      <c r="ELW246"/>
      <c r="ELX246"/>
      <c r="ELY246"/>
      <c r="ELZ246"/>
      <c r="EMA246"/>
      <c r="EMB246"/>
      <c r="EMC246"/>
      <c r="EMD246"/>
      <c r="EME246"/>
      <c r="EMF246"/>
      <c r="EMG246"/>
      <c r="EMH246"/>
      <c r="EMI246"/>
      <c r="EMJ246"/>
      <c r="EMK246"/>
      <c r="EML246"/>
      <c r="EMM246"/>
      <c r="EMN246"/>
      <c r="EMO246"/>
      <c r="EMP246"/>
      <c r="EMQ246"/>
      <c r="EMR246"/>
      <c r="EMS246"/>
      <c r="EMT246"/>
      <c r="EMU246"/>
      <c r="EMV246"/>
      <c r="EMW246"/>
      <c r="EMX246"/>
      <c r="EMY246"/>
      <c r="EMZ246"/>
      <c r="ENA246"/>
      <c r="ENB246"/>
      <c r="ENC246"/>
      <c r="END246"/>
      <c r="ENE246"/>
      <c r="ENF246"/>
      <c r="ENG246"/>
      <c r="ENH246"/>
      <c r="ENI246"/>
      <c r="ENJ246"/>
      <c r="ENK246"/>
      <c r="ENL246"/>
      <c r="ENM246"/>
      <c r="ENN246"/>
      <c r="ENO246"/>
      <c r="ENP246"/>
      <c r="ENQ246"/>
      <c r="ENR246"/>
      <c r="ENS246"/>
      <c r="ENT246"/>
      <c r="ENU246"/>
      <c r="ENV246"/>
      <c r="ENW246"/>
      <c r="ENX246"/>
      <c r="ENY246"/>
      <c r="ENZ246"/>
      <c r="EOA246"/>
      <c r="EOB246"/>
      <c r="EOC246"/>
      <c r="EOD246"/>
      <c r="EOE246"/>
      <c r="EOF246"/>
      <c r="EOG246"/>
      <c r="EOH246"/>
      <c r="EOI246"/>
      <c r="EOJ246"/>
      <c r="EOK246"/>
      <c r="EOL246"/>
      <c r="EOM246"/>
      <c r="EON246"/>
      <c r="EOO246"/>
      <c r="EOP246"/>
      <c r="EOQ246"/>
      <c r="EOR246"/>
      <c r="EOS246"/>
      <c r="EOT246"/>
      <c r="EOU246"/>
      <c r="EOV246"/>
      <c r="EOW246"/>
      <c r="EOX246"/>
      <c r="EOY246"/>
      <c r="EOZ246"/>
      <c r="EPA246"/>
      <c r="EPB246"/>
      <c r="EPC246"/>
      <c r="EPD246"/>
      <c r="EPE246"/>
      <c r="EPF246"/>
      <c r="EPG246"/>
      <c r="EPH246"/>
      <c r="EPI246"/>
      <c r="EPJ246"/>
      <c r="EPK246"/>
      <c r="EPL246"/>
      <c r="EPM246"/>
      <c r="EPN246"/>
      <c r="EPO246"/>
      <c r="EPP246"/>
      <c r="EPQ246"/>
      <c r="EPR246"/>
      <c r="EPS246"/>
      <c r="EPT246"/>
      <c r="EPU246"/>
      <c r="EPV246"/>
      <c r="EPW246"/>
      <c r="EPX246"/>
      <c r="EPY246"/>
      <c r="EPZ246"/>
      <c r="EQA246"/>
      <c r="EQB246"/>
      <c r="EQC246"/>
      <c r="EQD246"/>
      <c r="EQE246"/>
      <c r="EQF246"/>
      <c r="EQG246"/>
      <c r="EQH246"/>
      <c r="EQI246"/>
      <c r="EQJ246"/>
      <c r="EQK246"/>
      <c r="EQL246"/>
      <c r="EQM246"/>
      <c r="EQN246"/>
      <c r="EQO246"/>
      <c r="EQP246"/>
      <c r="EQQ246"/>
      <c r="EQR246"/>
      <c r="EQS246"/>
      <c r="EQT246"/>
      <c r="EQU246"/>
      <c r="EQV246"/>
      <c r="EQW246"/>
      <c r="EQX246"/>
      <c r="EQY246"/>
      <c r="EQZ246"/>
      <c r="ERA246"/>
      <c r="ERB246"/>
      <c r="ERC246"/>
      <c r="ERD246"/>
      <c r="ERE246"/>
      <c r="ERF246"/>
      <c r="ERG246"/>
      <c r="ERH246"/>
      <c r="ERI246"/>
      <c r="ERJ246"/>
      <c r="ERK246"/>
      <c r="ERL246"/>
      <c r="ERM246"/>
      <c r="ERN246"/>
      <c r="ERO246"/>
      <c r="ERP246"/>
      <c r="ERQ246"/>
      <c r="ERR246"/>
      <c r="ERS246"/>
      <c r="ERT246"/>
      <c r="ERU246"/>
      <c r="ERV246"/>
      <c r="ERW246"/>
      <c r="ERX246"/>
      <c r="ERY246"/>
      <c r="ERZ246"/>
      <c r="ESA246"/>
      <c r="ESB246"/>
      <c r="ESC246"/>
      <c r="ESD246"/>
      <c r="ESE246"/>
      <c r="ESF246"/>
      <c r="ESG246"/>
      <c r="ESH246"/>
      <c r="ESI246"/>
      <c r="ESJ246"/>
      <c r="ESK246"/>
      <c r="ESL246"/>
      <c r="ESM246"/>
      <c r="ESN246"/>
      <c r="ESO246"/>
      <c r="ESP246"/>
      <c r="ESQ246"/>
      <c r="ESR246"/>
      <c r="ESS246"/>
      <c r="EST246"/>
      <c r="ESU246"/>
      <c r="ESV246"/>
      <c r="ESW246"/>
      <c r="ESX246"/>
      <c r="ESY246"/>
      <c r="ESZ246"/>
      <c r="ETA246"/>
      <c r="ETB246"/>
      <c r="ETC246"/>
      <c r="ETD246"/>
      <c r="ETE246"/>
      <c r="ETF246"/>
      <c r="ETG246"/>
      <c r="ETH246"/>
      <c r="ETI246"/>
      <c r="ETJ246"/>
      <c r="ETK246"/>
      <c r="ETL246"/>
      <c r="ETM246"/>
      <c r="ETN246"/>
      <c r="ETO246"/>
      <c r="ETP246"/>
      <c r="ETQ246"/>
      <c r="ETR246"/>
      <c r="ETS246"/>
      <c r="ETT246"/>
      <c r="ETU246"/>
      <c r="ETV246"/>
      <c r="ETW246"/>
      <c r="ETX246"/>
      <c r="ETY246"/>
      <c r="ETZ246"/>
      <c r="EUA246"/>
      <c r="EUB246"/>
      <c r="EUC246"/>
      <c r="EUD246"/>
      <c r="EUE246"/>
      <c r="EUF246"/>
      <c r="EUG246"/>
      <c r="EUH246"/>
      <c r="EUI246"/>
      <c r="EUJ246"/>
      <c r="EUK246"/>
      <c r="EUL246"/>
      <c r="EUM246"/>
      <c r="EUN246"/>
      <c r="EUO246"/>
      <c r="EUP246"/>
      <c r="EUQ246"/>
      <c r="EUR246"/>
      <c r="EUS246"/>
      <c r="EUT246"/>
      <c r="EUU246"/>
      <c r="EUV246"/>
      <c r="EUW246"/>
      <c r="EUX246"/>
      <c r="EUY246"/>
      <c r="EUZ246"/>
      <c r="EVA246"/>
      <c r="EVB246"/>
      <c r="EVC246"/>
      <c r="EVD246"/>
      <c r="EVE246"/>
      <c r="EVF246"/>
      <c r="EVG246"/>
      <c r="EVH246"/>
      <c r="EVI246"/>
      <c r="EVJ246"/>
      <c r="EVK246"/>
      <c r="EVL246"/>
      <c r="EVM246"/>
      <c r="EVN246"/>
      <c r="EVO246"/>
      <c r="EVP246"/>
      <c r="EVQ246"/>
      <c r="EVR246"/>
      <c r="EVS246"/>
      <c r="EVT246"/>
      <c r="EVU246"/>
      <c r="EVV246"/>
      <c r="EVW246"/>
      <c r="EVX246"/>
      <c r="EVY246"/>
      <c r="EVZ246"/>
      <c r="EWA246"/>
      <c r="EWB246"/>
      <c r="EWC246"/>
      <c r="EWD246"/>
      <c r="EWE246"/>
      <c r="EWF246"/>
      <c r="EWG246"/>
      <c r="EWH246"/>
      <c r="EWI246"/>
      <c r="EWJ246"/>
      <c r="EWK246"/>
      <c r="EWL246"/>
      <c r="EWM246"/>
      <c r="EWN246"/>
      <c r="EWO246"/>
      <c r="EWP246"/>
      <c r="EWQ246"/>
      <c r="EWR246"/>
      <c r="EWS246"/>
      <c r="EWT246"/>
      <c r="EWU246"/>
      <c r="EWV246"/>
      <c r="EWW246"/>
      <c r="EWX246"/>
      <c r="EWY246"/>
      <c r="EWZ246"/>
      <c r="EXA246"/>
      <c r="EXB246"/>
      <c r="EXC246"/>
      <c r="EXD246"/>
      <c r="EXE246"/>
      <c r="EXF246"/>
      <c r="EXG246"/>
      <c r="EXH246"/>
      <c r="EXI246"/>
      <c r="EXJ246"/>
      <c r="EXK246"/>
      <c r="EXL246"/>
      <c r="EXM246"/>
      <c r="EXN246"/>
      <c r="EXO246"/>
      <c r="EXP246"/>
      <c r="EXQ246"/>
      <c r="EXR246"/>
      <c r="EXS246"/>
      <c r="EXT246"/>
      <c r="EXU246"/>
      <c r="EXV246"/>
      <c r="EXW246"/>
      <c r="EXX246"/>
      <c r="EXY246"/>
      <c r="EXZ246"/>
      <c r="EYA246"/>
      <c r="EYB246"/>
      <c r="EYC246"/>
      <c r="EYD246"/>
      <c r="EYE246"/>
      <c r="EYF246"/>
      <c r="EYG246"/>
      <c r="EYH246"/>
      <c r="EYI246"/>
      <c r="EYJ246"/>
      <c r="EYK246"/>
      <c r="EYL246"/>
      <c r="EYM246"/>
      <c r="EYN246"/>
      <c r="EYO246"/>
      <c r="EYP246"/>
      <c r="EYQ246"/>
      <c r="EYR246"/>
      <c r="EYS246"/>
      <c r="EYT246"/>
      <c r="EYU246"/>
      <c r="EYV246"/>
      <c r="EYW246"/>
      <c r="EYX246"/>
      <c r="EYY246"/>
      <c r="EYZ246"/>
      <c r="EZA246"/>
      <c r="EZB246"/>
      <c r="EZC246"/>
      <c r="EZD246"/>
      <c r="EZE246"/>
      <c r="EZF246"/>
      <c r="EZG246"/>
      <c r="EZH246"/>
      <c r="EZI246"/>
      <c r="EZJ246"/>
      <c r="EZK246"/>
      <c r="EZL246"/>
      <c r="EZM246"/>
      <c r="EZN246"/>
      <c r="EZO246"/>
      <c r="EZP246"/>
      <c r="EZQ246"/>
      <c r="EZR246"/>
      <c r="EZS246"/>
      <c r="EZT246"/>
      <c r="EZU246"/>
      <c r="EZV246"/>
      <c r="EZW246"/>
      <c r="EZX246"/>
      <c r="EZY246"/>
      <c r="EZZ246"/>
      <c r="FAA246"/>
      <c r="FAB246"/>
      <c r="FAC246"/>
      <c r="FAD246"/>
      <c r="FAE246"/>
      <c r="FAF246"/>
      <c r="FAG246"/>
      <c r="FAH246"/>
      <c r="FAI246"/>
      <c r="FAJ246"/>
      <c r="FAK246"/>
      <c r="FAL246"/>
      <c r="FAM246"/>
      <c r="FAN246"/>
      <c r="FAO246"/>
      <c r="FAP246"/>
      <c r="FAQ246"/>
      <c r="FAR246"/>
      <c r="FAS246"/>
      <c r="FAT246"/>
      <c r="FAU246"/>
      <c r="FAV246"/>
      <c r="FAW246"/>
      <c r="FAX246"/>
      <c r="FAY246"/>
      <c r="FAZ246"/>
      <c r="FBA246"/>
      <c r="FBB246"/>
      <c r="FBC246"/>
      <c r="FBD246"/>
      <c r="FBE246"/>
      <c r="FBF246"/>
      <c r="FBG246"/>
      <c r="FBH246"/>
      <c r="FBI246"/>
      <c r="FBJ246"/>
      <c r="FBK246"/>
      <c r="FBL246"/>
      <c r="FBM246"/>
      <c r="FBN246"/>
      <c r="FBO246"/>
      <c r="FBP246"/>
      <c r="FBQ246"/>
      <c r="FBR246"/>
      <c r="FBS246"/>
      <c r="FBT246"/>
      <c r="FBU246"/>
      <c r="FBV246"/>
      <c r="FBW246"/>
      <c r="FBX246"/>
      <c r="FBY246"/>
      <c r="FBZ246"/>
      <c r="FCA246"/>
      <c r="FCB246"/>
      <c r="FCC246"/>
      <c r="FCD246"/>
      <c r="FCE246"/>
      <c r="FCF246"/>
      <c r="FCG246"/>
      <c r="FCH246"/>
      <c r="FCI246"/>
      <c r="FCJ246"/>
      <c r="FCK246"/>
      <c r="FCL246"/>
      <c r="FCM246"/>
      <c r="FCN246"/>
      <c r="FCO246"/>
      <c r="FCP246"/>
      <c r="FCQ246"/>
      <c r="FCR246"/>
      <c r="FCS246"/>
      <c r="FCT246"/>
      <c r="FCU246"/>
      <c r="FCV246"/>
      <c r="FCW246"/>
      <c r="FCX246"/>
      <c r="FCY246"/>
      <c r="FCZ246"/>
      <c r="FDA246"/>
      <c r="FDB246"/>
      <c r="FDC246"/>
      <c r="FDD246"/>
      <c r="FDE246"/>
      <c r="FDF246"/>
      <c r="FDG246"/>
      <c r="FDH246"/>
      <c r="FDI246"/>
      <c r="FDJ246"/>
      <c r="FDK246"/>
      <c r="FDL246"/>
      <c r="FDM246"/>
      <c r="FDN246"/>
      <c r="FDO246"/>
      <c r="FDP246"/>
      <c r="FDQ246"/>
      <c r="FDR246"/>
      <c r="FDS246"/>
      <c r="FDT246"/>
      <c r="FDU246"/>
      <c r="FDV246"/>
      <c r="FDW246"/>
      <c r="FDX246"/>
      <c r="FDY246"/>
      <c r="FDZ246"/>
      <c r="FEA246"/>
      <c r="FEB246"/>
      <c r="FEC246"/>
      <c r="FED246"/>
      <c r="FEE246"/>
      <c r="FEF246"/>
      <c r="FEG246"/>
      <c r="FEH246"/>
      <c r="FEI246"/>
      <c r="FEJ246"/>
      <c r="FEK246"/>
      <c r="FEL246"/>
      <c r="FEM246"/>
      <c r="FEN246"/>
      <c r="FEO246"/>
      <c r="FEP246"/>
      <c r="FEQ246"/>
      <c r="FER246"/>
      <c r="FES246"/>
      <c r="FET246"/>
      <c r="FEU246"/>
      <c r="FEV246"/>
      <c r="FEW246"/>
      <c r="FEX246"/>
      <c r="FEY246"/>
      <c r="FEZ246"/>
      <c r="FFA246"/>
      <c r="FFB246"/>
      <c r="FFC246"/>
      <c r="FFD246"/>
      <c r="FFE246"/>
      <c r="FFF246"/>
      <c r="FFG246"/>
      <c r="FFH246"/>
      <c r="FFI246"/>
      <c r="FFJ246"/>
      <c r="FFK246"/>
      <c r="FFL246"/>
      <c r="FFM246"/>
      <c r="FFN246"/>
      <c r="FFO246"/>
      <c r="FFP246"/>
      <c r="FFQ246"/>
      <c r="FFR246"/>
      <c r="FFS246"/>
      <c r="FFT246"/>
      <c r="FFU246"/>
      <c r="FFV246"/>
      <c r="FFW246"/>
      <c r="FFX246"/>
      <c r="FFY246"/>
      <c r="FFZ246"/>
      <c r="FGA246"/>
      <c r="FGB246"/>
      <c r="FGC246"/>
      <c r="FGD246"/>
      <c r="FGE246"/>
      <c r="FGF246"/>
      <c r="FGG246"/>
      <c r="FGH246"/>
      <c r="FGI246"/>
      <c r="FGJ246"/>
      <c r="FGK246"/>
      <c r="FGL246"/>
      <c r="FGM246"/>
      <c r="FGN246"/>
      <c r="FGO246"/>
      <c r="FGP246"/>
      <c r="FGQ246"/>
      <c r="FGR246"/>
      <c r="FGS246"/>
      <c r="FGT246"/>
      <c r="FGU246"/>
      <c r="FGV246"/>
      <c r="FGW246"/>
      <c r="FGX246"/>
      <c r="FGY246"/>
      <c r="FGZ246"/>
      <c r="FHA246"/>
      <c r="FHB246"/>
      <c r="FHC246"/>
      <c r="FHD246"/>
      <c r="FHE246"/>
      <c r="FHF246"/>
      <c r="FHG246"/>
      <c r="FHH246"/>
      <c r="FHI246"/>
      <c r="FHJ246"/>
      <c r="FHK246"/>
      <c r="FHL246"/>
      <c r="FHM246"/>
      <c r="FHN246"/>
      <c r="FHO246"/>
      <c r="FHP246"/>
      <c r="FHQ246"/>
      <c r="FHR246"/>
      <c r="FHS246"/>
      <c r="FHT246"/>
      <c r="FHU246"/>
      <c r="FHV246"/>
      <c r="FHW246"/>
      <c r="FHX246"/>
      <c r="FHY246"/>
      <c r="FHZ246"/>
      <c r="FIA246"/>
      <c r="FIB246"/>
      <c r="FIC246"/>
      <c r="FID246"/>
      <c r="FIE246"/>
      <c r="FIF246"/>
      <c r="FIG246"/>
      <c r="FIH246"/>
      <c r="FII246"/>
      <c r="FIJ246"/>
      <c r="FIK246"/>
      <c r="FIL246"/>
      <c r="FIM246"/>
      <c r="FIN246"/>
      <c r="FIO246"/>
      <c r="FIP246"/>
      <c r="FIQ246"/>
      <c r="FIR246"/>
      <c r="FIS246"/>
      <c r="FIT246"/>
      <c r="FIU246"/>
      <c r="FIV246"/>
      <c r="FIW246"/>
      <c r="FIX246"/>
      <c r="FIY246"/>
      <c r="FIZ246"/>
      <c r="FJA246"/>
      <c r="FJB246"/>
      <c r="FJC246"/>
      <c r="FJD246"/>
      <c r="FJE246"/>
      <c r="FJF246"/>
      <c r="FJG246"/>
      <c r="FJH246"/>
      <c r="FJI246"/>
      <c r="FJJ246"/>
      <c r="FJK246"/>
      <c r="FJL246"/>
      <c r="FJM246"/>
      <c r="FJN246"/>
      <c r="FJO246"/>
      <c r="FJP246"/>
      <c r="FJQ246"/>
      <c r="FJR246"/>
      <c r="FJS246"/>
      <c r="FJT246"/>
      <c r="FJU246"/>
      <c r="FJV246"/>
      <c r="FJW246"/>
      <c r="FJX246"/>
      <c r="FJY246"/>
      <c r="FJZ246"/>
      <c r="FKA246"/>
      <c r="FKB246"/>
      <c r="FKC246"/>
      <c r="FKD246"/>
      <c r="FKE246"/>
      <c r="FKF246"/>
      <c r="FKG246"/>
      <c r="FKH246"/>
      <c r="FKI246"/>
      <c r="FKJ246"/>
      <c r="FKK246"/>
      <c r="FKL246"/>
      <c r="FKM246"/>
      <c r="FKN246"/>
      <c r="FKO246"/>
      <c r="FKP246"/>
      <c r="FKQ246"/>
      <c r="FKR246"/>
      <c r="FKS246"/>
      <c r="FKT246"/>
      <c r="FKU246"/>
      <c r="FKV246"/>
      <c r="FKW246"/>
      <c r="FKX246"/>
      <c r="FKY246"/>
      <c r="FKZ246"/>
      <c r="FLA246"/>
      <c r="FLB246"/>
      <c r="FLC246"/>
      <c r="FLD246"/>
      <c r="FLE246"/>
      <c r="FLF246"/>
      <c r="FLG246"/>
      <c r="FLH246"/>
      <c r="FLI246"/>
      <c r="FLJ246"/>
      <c r="FLK246"/>
      <c r="FLL246"/>
      <c r="FLM246"/>
      <c r="FLN246"/>
      <c r="FLO246"/>
      <c r="FLP246"/>
      <c r="FLQ246"/>
      <c r="FLR246"/>
      <c r="FLS246"/>
      <c r="FLT246"/>
      <c r="FLU246"/>
      <c r="FLV246"/>
      <c r="FLW246"/>
      <c r="FLX246"/>
      <c r="FLY246"/>
      <c r="FLZ246"/>
      <c r="FMA246"/>
      <c r="FMB246"/>
      <c r="FMC246"/>
      <c r="FMD246"/>
      <c r="FME246"/>
      <c r="FMF246"/>
      <c r="FMG246"/>
      <c r="FMH246"/>
      <c r="FMI246"/>
      <c r="FMJ246"/>
      <c r="FMK246"/>
      <c r="FML246"/>
      <c r="FMM246"/>
      <c r="FMN246"/>
      <c r="FMO246"/>
      <c r="FMP246"/>
      <c r="FMQ246"/>
      <c r="FMR246"/>
      <c r="FMS246"/>
      <c r="FMT246"/>
      <c r="FMU246"/>
      <c r="FMV246"/>
      <c r="FMW246"/>
      <c r="FMX246"/>
      <c r="FMY246"/>
      <c r="FMZ246"/>
      <c r="FNA246"/>
      <c r="FNB246"/>
      <c r="FNC246"/>
      <c r="FND246"/>
      <c r="FNE246"/>
      <c r="FNF246"/>
      <c r="FNG246"/>
      <c r="FNH246"/>
      <c r="FNI246"/>
      <c r="FNJ246"/>
      <c r="FNK246"/>
      <c r="FNL246"/>
      <c r="FNM246"/>
      <c r="FNN246"/>
      <c r="FNO246"/>
      <c r="FNP246"/>
      <c r="FNQ246"/>
      <c r="FNR246"/>
      <c r="FNS246"/>
      <c r="FNT246"/>
      <c r="FNU246"/>
      <c r="FNV246"/>
      <c r="FNW246"/>
      <c r="FNX246"/>
      <c r="FNY246"/>
      <c r="FNZ246"/>
      <c r="FOA246"/>
      <c r="FOB246"/>
      <c r="FOC246"/>
      <c r="FOD246"/>
      <c r="FOE246"/>
      <c r="FOF246"/>
      <c r="FOG246"/>
      <c r="FOH246"/>
      <c r="FOI246"/>
      <c r="FOJ246"/>
      <c r="FOK246"/>
      <c r="FOL246"/>
      <c r="FOM246"/>
      <c r="FON246"/>
      <c r="FOO246"/>
      <c r="FOP246"/>
      <c r="FOQ246"/>
      <c r="FOR246"/>
      <c r="FOS246"/>
      <c r="FOT246"/>
      <c r="FOU246"/>
      <c r="FOV246"/>
      <c r="FOW246"/>
      <c r="FOX246"/>
      <c r="FOY246"/>
      <c r="FOZ246"/>
      <c r="FPA246"/>
      <c r="FPB246"/>
      <c r="FPC246"/>
      <c r="FPD246"/>
      <c r="FPE246"/>
      <c r="FPF246"/>
      <c r="FPG246"/>
      <c r="FPH246"/>
      <c r="FPI246"/>
      <c r="FPJ246"/>
      <c r="FPK246"/>
      <c r="FPL246"/>
      <c r="FPM246"/>
      <c r="FPN246"/>
      <c r="FPO246"/>
      <c r="FPP246"/>
      <c r="FPQ246"/>
      <c r="FPR246"/>
      <c r="FPS246"/>
      <c r="FPT246"/>
      <c r="FPU246"/>
      <c r="FPV246"/>
      <c r="FPW246"/>
      <c r="FPX246"/>
      <c r="FPY246"/>
      <c r="FPZ246"/>
      <c r="FQA246"/>
      <c r="FQB246"/>
      <c r="FQC246"/>
      <c r="FQD246"/>
      <c r="FQE246"/>
      <c r="FQF246"/>
      <c r="FQG246"/>
      <c r="FQH246"/>
      <c r="FQI246"/>
      <c r="FQJ246"/>
      <c r="FQK246"/>
      <c r="FQL246"/>
      <c r="FQM246"/>
      <c r="FQN246"/>
      <c r="FQO246"/>
      <c r="FQP246"/>
      <c r="FQQ246"/>
      <c r="FQR246"/>
      <c r="FQS246"/>
      <c r="FQT246"/>
      <c r="FQU246"/>
      <c r="FQV246"/>
      <c r="FQW246"/>
      <c r="FQX246"/>
      <c r="FQY246"/>
      <c r="FQZ246"/>
      <c r="FRA246"/>
      <c r="FRB246"/>
      <c r="FRC246"/>
      <c r="FRD246"/>
      <c r="FRE246"/>
      <c r="FRF246"/>
      <c r="FRG246"/>
      <c r="FRH246"/>
      <c r="FRI246"/>
      <c r="FRJ246"/>
      <c r="FRK246"/>
      <c r="FRL246"/>
      <c r="FRM246"/>
      <c r="FRN246"/>
      <c r="FRO246"/>
      <c r="FRP246"/>
      <c r="FRQ246"/>
      <c r="FRR246"/>
      <c r="FRS246"/>
      <c r="FRT246"/>
      <c r="FRU246"/>
      <c r="FRV246"/>
      <c r="FRW246"/>
      <c r="FRX246"/>
      <c r="FRY246"/>
      <c r="FRZ246"/>
      <c r="FSA246"/>
      <c r="FSB246"/>
      <c r="FSC246"/>
      <c r="FSD246"/>
      <c r="FSE246"/>
      <c r="FSF246"/>
      <c r="FSG246"/>
      <c r="FSH246"/>
      <c r="FSI246"/>
      <c r="FSJ246"/>
      <c r="FSK246"/>
      <c r="FSL246"/>
      <c r="FSM246"/>
      <c r="FSN246"/>
      <c r="FSO246"/>
      <c r="FSP246"/>
      <c r="FSQ246"/>
      <c r="FSR246"/>
      <c r="FSS246"/>
      <c r="FST246"/>
      <c r="FSU246"/>
      <c r="FSV246"/>
      <c r="FSW246"/>
      <c r="FSX246"/>
      <c r="FSY246"/>
      <c r="FSZ246"/>
      <c r="FTA246"/>
      <c r="FTB246"/>
      <c r="FTC246"/>
      <c r="FTD246"/>
      <c r="FTE246"/>
      <c r="FTF246"/>
      <c r="FTG246"/>
      <c r="FTH246"/>
      <c r="FTI246"/>
      <c r="FTJ246"/>
      <c r="FTK246"/>
      <c r="FTL246"/>
      <c r="FTM246"/>
      <c r="FTN246"/>
      <c r="FTO246"/>
      <c r="FTP246"/>
      <c r="FTQ246"/>
      <c r="FTR246"/>
      <c r="FTS246"/>
      <c r="FTT246"/>
      <c r="FTU246"/>
      <c r="FTV246"/>
      <c r="FTW246"/>
      <c r="FTX246"/>
      <c r="FTY246"/>
      <c r="FTZ246"/>
      <c r="FUA246"/>
      <c r="FUB246"/>
      <c r="FUC246"/>
      <c r="FUD246"/>
      <c r="FUE246"/>
      <c r="FUF246"/>
      <c r="FUG246"/>
      <c r="FUH246"/>
      <c r="FUI246"/>
      <c r="FUJ246"/>
      <c r="FUK246"/>
      <c r="FUL246"/>
      <c r="FUM246"/>
      <c r="FUN246"/>
      <c r="FUO246"/>
      <c r="FUP246"/>
      <c r="FUQ246"/>
      <c r="FUR246"/>
      <c r="FUS246"/>
      <c r="FUT246"/>
      <c r="FUU246"/>
      <c r="FUV246"/>
      <c r="FUW246"/>
      <c r="FUX246"/>
      <c r="FUY246"/>
      <c r="FUZ246"/>
      <c r="FVA246"/>
      <c r="FVB246"/>
      <c r="FVC246"/>
      <c r="FVD246"/>
      <c r="FVE246"/>
      <c r="FVF246"/>
      <c r="FVG246"/>
      <c r="FVH246"/>
      <c r="FVI246"/>
      <c r="FVJ246"/>
      <c r="FVK246"/>
      <c r="FVL246"/>
      <c r="FVM246"/>
      <c r="FVN246"/>
      <c r="FVO246"/>
      <c r="FVP246"/>
      <c r="FVQ246"/>
      <c r="FVR246"/>
      <c r="FVS246"/>
      <c r="FVT246"/>
      <c r="FVU246"/>
      <c r="FVV246"/>
      <c r="FVW246"/>
      <c r="FVX246"/>
      <c r="FVY246"/>
      <c r="FVZ246"/>
      <c r="FWA246"/>
      <c r="FWB246"/>
      <c r="FWC246"/>
      <c r="FWD246"/>
      <c r="FWE246"/>
      <c r="FWF246"/>
      <c r="FWG246"/>
      <c r="FWH246"/>
      <c r="FWI246"/>
      <c r="FWJ246"/>
      <c r="FWK246"/>
      <c r="FWL246"/>
      <c r="FWM246"/>
      <c r="FWN246"/>
      <c r="FWO246"/>
      <c r="FWP246"/>
      <c r="FWQ246"/>
      <c r="FWR246"/>
      <c r="FWS246"/>
      <c r="FWT246"/>
      <c r="FWU246"/>
      <c r="FWV246"/>
      <c r="FWW246"/>
      <c r="FWX246"/>
      <c r="FWY246"/>
      <c r="FWZ246"/>
      <c r="FXA246"/>
      <c r="FXB246"/>
      <c r="FXC246"/>
      <c r="FXD246"/>
      <c r="FXE246"/>
      <c r="FXF246"/>
      <c r="FXG246"/>
      <c r="FXH246"/>
      <c r="FXI246"/>
      <c r="FXJ246"/>
      <c r="FXK246"/>
      <c r="FXL246"/>
      <c r="FXM246"/>
      <c r="FXN246"/>
      <c r="FXO246"/>
      <c r="FXP246"/>
      <c r="FXQ246"/>
      <c r="FXR246"/>
      <c r="FXS246"/>
      <c r="FXT246"/>
      <c r="FXU246"/>
      <c r="FXV246"/>
      <c r="FXW246"/>
      <c r="FXX246"/>
      <c r="FXY246"/>
      <c r="FXZ246"/>
      <c r="FYA246"/>
      <c r="FYB246"/>
      <c r="FYC246"/>
      <c r="FYD246"/>
      <c r="FYE246"/>
      <c r="FYF246"/>
      <c r="FYG246"/>
      <c r="FYH246"/>
      <c r="FYI246"/>
      <c r="FYJ246"/>
      <c r="FYK246"/>
      <c r="FYL246"/>
      <c r="FYM246"/>
      <c r="FYN246"/>
      <c r="FYO246"/>
      <c r="FYP246"/>
      <c r="FYQ246"/>
      <c r="FYR246"/>
      <c r="FYS246"/>
      <c r="FYT246"/>
      <c r="FYU246"/>
      <c r="FYV246"/>
      <c r="FYW246"/>
      <c r="FYX246"/>
      <c r="FYY246"/>
      <c r="FYZ246"/>
      <c r="FZA246"/>
      <c r="FZB246"/>
      <c r="FZC246"/>
      <c r="FZD246"/>
      <c r="FZE246"/>
      <c r="FZF246"/>
      <c r="FZG246"/>
      <c r="FZH246"/>
      <c r="FZI246"/>
      <c r="FZJ246"/>
      <c r="FZK246"/>
      <c r="FZL246"/>
      <c r="FZM246"/>
      <c r="FZN246"/>
      <c r="FZO246"/>
      <c r="FZP246"/>
      <c r="FZQ246"/>
      <c r="FZR246"/>
      <c r="FZS246"/>
      <c r="FZT246"/>
      <c r="FZU246"/>
      <c r="FZV246"/>
      <c r="FZW246"/>
      <c r="FZX246"/>
      <c r="FZY246"/>
      <c r="FZZ246"/>
      <c r="GAA246"/>
      <c r="GAB246"/>
      <c r="GAC246"/>
      <c r="GAD246"/>
      <c r="GAE246"/>
      <c r="GAF246"/>
      <c r="GAG246"/>
      <c r="GAH246"/>
      <c r="GAI246"/>
      <c r="GAJ246"/>
      <c r="GAK246"/>
      <c r="GAL246"/>
      <c r="GAM246"/>
      <c r="GAN246"/>
      <c r="GAO246"/>
      <c r="GAP246"/>
      <c r="GAQ246"/>
      <c r="GAR246"/>
      <c r="GAS246"/>
      <c r="GAT246"/>
      <c r="GAU246"/>
      <c r="GAV246"/>
      <c r="GAW246"/>
      <c r="GAX246"/>
      <c r="GAY246"/>
      <c r="GAZ246"/>
      <c r="GBA246"/>
      <c r="GBB246"/>
      <c r="GBC246"/>
      <c r="GBD246"/>
      <c r="GBE246"/>
      <c r="GBF246"/>
      <c r="GBG246"/>
      <c r="GBH246"/>
      <c r="GBI246"/>
      <c r="GBJ246"/>
      <c r="GBK246"/>
      <c r="GBL246"/>
      <c r="GBM246"/>
      <c r="GBN246"/>
      <c r="GBO246"/>
      <c r="GBP246"/>
      <c r="GBQ246"/>
      <c r="GBR246"/>
      <c r="GBS246"/>
      <c r="GBT246"/>
      <c r="GBU246"/>
      <c r="GBV246"/>
      <c r="GBW246"/>
      <c r="GBX246"/>
      <c r="GBY246"/>
      <c r="GBZ246"/>
      <c r="GCA246"/>
      <c r="GCB246"/>
      <c r="GCC246"/>
      <c r="GCD246"/>
      <c r="GCE246"/>
      <c r="GCF246"/>
      <c r="GCG246"/>
      <c r="GCH246"/>
      <c r="GCI246"/>
      <c r="GCJ246"/>
      <c r="GCK246"/>
      <c r="GCL246"/>
      <c r="GCM246"/>
      <c r="GCN246"/>
      <c r="GCO246"/>
      <c r="GCP246"/>
      <c r="GCQ246"/>
      <c r="GCR246"/>
      <c r="GCS246"/>
      <c r="GCT246"/>
      <c r="GCU246"/>
      <c r="GCV246"/>
      <c r="GCW246"/>
      <c r="GCX246"/>
      <c r="GCY246"/>
      <c r="GCZ246"/>
      <c r="GDA246"/>
      <c r="GDB246"/>
      <c r="GDC246"/>
      <c r="GDD246"/>
      <c r="GDE246"/>
      <c r="GDF246"/>
      <c r="GDG246"/>
      <c r="GDH246"/>
      <c r="GDI246"/>
      <c r="GDJ246"/>
      <c r="GDK246"/>
      <c r="GDL246"/>
      <c r="GDM246"/>
      <c r="GDN246"/>
      <c r="GDO246"/>
      <c r="GDP246"/>
      <c r="GDQ246"/>
      <c r="GDR246"/>
      <c r="GDS246"/>
      <c r="GDT246"/>
      <c r="GDU246"/>
      <c r="GDV246"/>
      <c r="GDW246"/>
      <c r="GDX246"/>
      <c r="GDY246"/>
      <c r="GDZ246"/>
      <c r="GEA246"/>
      <c r="GEB246"/>
      <c r="GEC246"/>
      <c r="GED246"/>
      <c r="GEE246"/>
      <c r="GEF246"/>
      <c r="GEG246"/>
      <c r="GEH246"/>
      <c r="GEI246"/>
      <c r="GEJ246"/>
      <c r="GEK246"/>
      <c r="GEL246"/>
      <c r="GEM246"/>
      <c r="GEN246"/>
      <c r="GEO246"/>
      <c r="GEP246"/>
      <c r="GEQ246"/>
      <c r="GER246"/>
      <c r="GES246"/>
      <c r="GET246"/>
      <c r="GEU246"/>
      <c r="GEV246"/>
      <c r="GEW246"/>
      <c r="GEX246"/>
      <c r="GEY246"/>
      <c r="GEZ246"/>
      <c r="GFA246"/>
      <c r="GFB246"/>
      <c r="GFC246"/>
      <c r="GFD246"/>
      <c r="GFE246"/>
      <c r="GFF246"/>
      <c r="GFG246"/>
      <c r="GFH246"/>
      <c r="GFI246"/>
      <c r="GFJ246"/>
      <c r="GFK246"/>
      <c r="GFL246"/>
      <c r="GFM246"/>
      <c r="GFN246"/>
      <c r="GFO246"/>
      <c r="GFP246"/>
      <c r="GFQ246"/>
      <c r="GFR246"/>
      <c r="GFS246"/>
      <c r="GFT246"/>
      <c r="GFU246"/>
      <c r="GFV246"/>
      <c r="GFW246"/>
      <c r="GFX246"/>
      <c r="GFY246"/>
      <c r="GFZ246"/>
      <c r="GGA246"/>
      <c r="GGB246"/>
      <c r="GGC246"/>
      <c r="GGD246"/>
      <c r="GGE246"/>
      <c r="GGF246"/>
      <c r="GGG246"/>
      <c r="GGH246"/>
      <c r="GGI246"/>
      <c r="GGJ246"/>
      <c r="GGK246"/>
      <c r="GGL246"/>
      <c r="GGM246"/>
      <c r="GGN246"/>
      <c r="GGO246"/>
      <c r="GGP246"/>
      <c r="GGQ246"/>
      <c r="GGR246"/>
      <c r="GGS246"/>
      <c r="GGT246"/>
      <c r="GGU246"/>
      <c r="GGV246"/>
      <c r="GGW246"/>
      <c r="GGX246"/>
      <c r="GGY246"/>
      <c r="GGZ246"/>
      <c r="GHA246"/>
      <c r="GHB246"/>
      <c r="GHC246"/>
      <c r="GHD246"/>
      <c r="GHE246"/>
      <c r="GHF246"/>
      <c r="GHG246"/>
      <c r="GHH246"/>
      <c r="GHI246"/>
      <c r="GHJ246"/>
      <c r="GHK246"/>
      <c r="GHL246"/>
      <c r="GHM246"/>
      <c r="GHN246"/>
      <c r="GHO246"/>
      <c r="GHP246"/>
      <c r="GHQ246"/>
      <c r="GHR246"/>
      <c r="GHS246"/>
      <c r="GHT246"/>
      <c r="GHU246"/>
      <c r="GHV246"/>
      <c r="GHW246"/>
      <c r="GHX246"/>
      <c r="GHY246"/>
      <c r="GHZ246"/>
      <c r="GIA246"/>
      <c r="GIB246"/>
      <c r="GIC246"/>
      <c r="GID246"/>
      <c r="GIE246"/>
      <c r="GIF246"/>
      <c r="GIG246"/>
      <c r="GIH246"/>
      <c r="GII246"/>
      <c r="GIJ246"/>
      <c r="GIK246"/>
      <c r="GIL246"/>
      <c r="GIM246"/>
      <c r="GIN246"/>
      <c r="GIO246"/>
      <c r="GIP246"/>
      <c r="GIQ246"/>
      <c r="GIR246"/>
      <c r="GIS246"/>
      <c r="GIT246"/>
      <c r="GIU246"/>
      <c r="GIV246"/>
      <c r="GIW246"/>
      <c r="GIX246"/>
      <c r="GIY246"/>
      <c r="GIZ246"/>
      <c r="GJA246"/>
      <c r="GJB246"/>
      <c r="GJC246"/>
      <c r="GJD246"/>
      <c r="GJE246"/>
      <c r="GJF246"/>
      <c r="GJG246"/>
      <c r="GJH246"/>
      <c r="GJI246"/>
      <c r="GJJ246"/>
      <c r="GJK246"/>
      <c r="GJL246"/>
      <c r="GJM246"/>
      <c r="GJN246"/>
      <c r="GJO246"/>
      <c r="GJP246"/>
      <c r="GJQ246"/>
      <c r="GJR246"/>
      <c r="GJS246"/>
      <c r="GJT246"/>
      <c r="GJU246"/>
      <c r="GJV246"/>
      <c r="GJW246"/>
      <c r="GJX246"/>
      <c r="GJY246"/>
      <c r="GJZ246"/>
      <c r="GKA246"/>
      <c r="GKB246"/>
      <c r="GKC246"/>
      <c r="GKD246"/>
      <c r="GKE246"/>
      <c r="GKF246"/>
      <c r="GKG246"/>
      <c r="GKH246"/>
      <c r="GKI246"/>
      <c r="GKJ246"/>
      <c r="GKK246"/>
      <c r="GKL246"/>
      <c r="GKM246"/>
      <c r="GKN246"/>
      <c r="GKO246"/>
      <c r="GKP246"/>
      <c r="GKQ246"/>
      <c r="GKR246"/>
      <c r="GKS246"/>
      <c r="GKT246"/>
      <c r="GKU246"/>
      <c r="GKV246"/>
      <c r="GKW246"/>
      <c r="GKX246"/>
      <c r="GKY246"/>
      <c r="GKZ246"/>
      <c r="GLA246"/>
      <c r="GLB246"/>
      <c r="GLC246"/>
      <c r="GLD246"/>
      <c r="GLE246"/>
      <c r="GLF246"/>
      <c r="GLG246"/>
      <c r="GLH246"/>
      <c r="GLI246"/>
      <c r="GLJ246"/>
      <c r="GLK246"/>
      <c r="GLL246"/>
      <c r="GLM246"/>
      <c r="GLN246"/>
      <c r="GLO246"/>
      <c r="GLP246"/>
      <c r="GLQ246"/>
      <c r="GLR246"/>
      <c r="GLS246"/>
      <c r="GLT246"/>
      <c r="GLU246"/>
      <c r="GLV246"/>
      <c r="GLW246"/>
      <c r="GLX246"/>
      <c r="GLY246"/>
      <c r="GLZ246"/>
      <c r="GMA246"/>
      <c r="GMB246"/>
      <c r="GMC246"/>
      <c r="GMD246"/>
      <c r="GME246"/>
      <c r="GMF246"/>
      <c r="GMG246"/>
      <c r="GMH246"/>
      <c r="GMI246"/>
      <c r="GMJ246"/>
      <c r="GMK246"/>
      <c r="GML246"/>
      <c r="GMM246"/>
      <c r="GMN246"/>
      <c r="GMO246"/>
      <c r="GMP246"/>
      <c r="GMQ246"/>
      <c r="GMR246"/>
      <c r="GMS246"/>
      <c r="GMT246"/>
      <c r="GMU246"/>
      <c r="GMV246"/>
      <c r="GMW246"/>
      <c r="GMX246"/>
      <c r="GMY246"/>
      <c r="GMZ246"/>
      <c r="GNA246"/>
      <c r="GNB246"/>
      <c r="GNC246"/>
      <c r="GND246"/>
      <c r="GNE246"/>
      <c r="GNF246"/>
      <c r="GNG246"/>
      <c r="GNH246"/>
      <c r="GNI246"/>
      <c r="GNJ246"/>
      <c r="GNK246"/>
      <c r="GNL246"/>
      <c r="GNM246"/>
      <c r="GNN246"/>
      <c r="GNO246"/>
      <c r="GNP246"/>
      <c r="GNQ246"/>
      <c r="GNR246"/>
      <c r="GNS246"/>
      <c r="GNT246"/>
      <c r="GNU246"/>
      <c r="GNV246"/>
      <c r="GNW246"/>
      <c r="GNX246"/>
      <c r="GNY246"/>
      <c r="GNZ246"/>
      <c r="GOA246"/>
      <c r="GOB246"/>
      <c r="GOC246"/>
      <c r="GOD246"/>
      <c r="GOE246"/>
      <c r="GOF246"/>
      <c r="GOG246"/>
      <c r="GOH246"/>
      <c r="GOI246"/>
      <c r="GOJ246"/>
      <c r="GOK246"/>
      <c r="GOL246"/>
      <c r="GOM246"/>
      <c r="GON246"/>
      <c r="GOO246"/>
      <c r="GOP246"/>
      <c r="GOQ246"/>
      <c r="GOR246"/>
      <c r="GOS246"/>
      <c r="GOT246"/>
      <c r="GOU246"/>
      <c r="GOV246"/>
      <c r="GOW246"/>
      <c r="GOX246"/>
      <c r="GOY246"/>
      <c r="GOZ246"/>
      <c r="GPA246"/>
      <c r="GPB246"/>
      <c r="GPC246"/>
      <c r="GPD246"/>
      <c r="GPE246"/>
      <c r="GPF246"/>
      <c r="GPG246"/>
      <c r="GPH246"/>
      <c r="GPI246"/>
      <c r="GPJ246"/>
      <c r="GPK246"/>
      <c r="GPL246"/>
      <c r="GPM246"/>
      <c r="GPN246"/>
      <c r="GPO246"/>
      <c r="GPP246"/>
      <c r="GPQ246"/>
      <c r="GPR246"/>
      <c r="GPS246"/>
      <c r="GPT246"/>
      <c r="GPU246"/>
      <c r="GPV246"/>
      <c r="GPW246"/>
      <c r="GPX246"/>
      <c r="GPY246"/>
      <c r="GPZ246"/>
      <c r="GQA246"/>
      <c r="GQB246"/>
      <c r="GQC246"/>
      <c r="GQD246"/>
      <c r="GQE246"/>
      <c r="GQF246"/>
      <c r="GQG246"/>
      <c r="GQH246"/>
      <c r="GQI246"/>
      <c r="GQJ246"/>
      <c r="GQK246"/>
      <c r="GQL246"/>
      <c r="GQM246"/>
      <c r="GQN246"/>
      <c r="GQO246"/>
      <c r="GQP246"/>
      <c r="GQQ246"/>
      <c r="GQR246"/>
      <c r="GQS246"/>
      <c r="GQT246"/>
      <c r="GQU246"/>
      <c r="GQV246"/>
      <c r="GQW246"/>
      <c r="GQX246"/>
      <c r="GQY246"/>
      <c r="GQZ246"/>
      <c r="GRA246"/>
      <c r="GRB246"/>
      <c r="GRC246"/>
      <c r="GRD246"/>
      <c r="GRE246"/>
      <c r="GRF246"/>
      <c r="GRG246"/>
      <c r="GRH246"/>
      <c r="GRI246"/>
      <c r="GRJ246"/>
      <c r="GRK246"/>
      <c r="GRL246"/>
      <c r="GRM246"/>
      <c r="GRN246"/>
      <c r="GRO246"/>
      <c r="GRP246"/>
      <c r="GRQ246"/>
      <c r="GRR246"/>
      <c r="GRS246"/>
      <c r="GRT246"/>
      <c r="GRU246"/>
      <c r="GRV246"/>
      <c r="GRW246"/>
      <c r="GRX246"/>
      <c r="GRY246"/>
      <c r="GRZ246"/>
      <c r="GSA246"/>
      <c r="GSB246"/>
      <c r="GSC246"/>
      <c r="GSD246"/>
      <c r="GSE246"/>
      <c r="GSF246"/>
      <c r="GSG246"/>
      <c r="GSH246"/>
      <c r="GSI246"/>
      <c r="GSJ246"/>
      <c r="GSK246"/>
      <c r="GSL246"/>
      <c r="GSM246"/>
      <c r="GSN246"/>
      <c r="GSO246"/>
      <c r="GSP246"/>
      <c r="GSQ246"/>
      <c r="GSR246"/>
      <c r="GSS246"/>
      <c r="GST246"/>
      <c r="GSU246"/>
      <c r="GSV246"/>
      <c r="GSW246"/>
      <c r="GSX246"/>
      <c r="GSY246"/>
      <c r="GSZ246"/>
      <c r="GTA246"/>
      <c r="GTB246"/>
      <c r="GTC246"/>
      <c r="GTD246"/>
      <c r="GTE246"/>
      <c r="GTF246"/>
      <c r="GTG246"/>
      <c r="GTH246"/>
      <c r="GTI246"/>
      <c r="GTJ246"/>
      <c r="GTK246"/>
      <c r="GTL246"/>
      <c r="GTM246"/>
      <c r="GTN246"/>
      <c r="GTO246"/>
      <c r="GTP246"/>
      <c r="GTQ246"/>
      <c r="GTR246"/>
      <c r="GTS246"/>
      <c r="GTT246"/>
      <c r="GTU246"/>
      <c r="GTV246"/>
      <c r="GTW246"/>
      <c r="GTX246"/>
      <c r="GTY246"/>
      <c r="GTZ246"/>
      <c r="GUA246"/>
      <c r="GUB246"/>
      <c r="GUC246"/>
      <c r="GUD246"/>
      <c r="GUE246"/>
      <c r="GUF246"/>
      <c r="GUG246"/>
      <c r="GUH246"/>
      <c r="GUI246"/>
      <c r="GUJ246"/>
      <c r="GUK246"/>
      <c r="GUL246"/>
      <c r="GUM246"/>
      <c r="GUN246"/>
      <c r="GUO246"/>
      <c r="GUP246"/>
      <c r="GUQ246"/>
      <c r="GUR246"/>
      <c r="GUS246"/>
      <c r="GUT246"/>
      <c r="GUU246"/>
      <c r="GUV246"/>
      <c r="GUW246"/>
      <c r="GUX246"/>
      <c r="GUY246"/>
      <c r="GUZ246"/>
      <c r="GVA246"/>
      <c r="GVB246"/>
      <c r="GVC246"/>
      <c r="GVD246"/>
      <c r="GVE246"/>
      <c r="GVF246"/>
      <c r="GVG246"/>
      <c r="GVH246"/>
      <c r="GVI246"/>
      <c r="GVJ246"/>
      <c r="GVK246"/>
      <c r="GVL246"/>
      <c r="GVM246"/>
      <c r="GVN246"/>
      <c r="GVO246"/>
      <c r="GVP246"/>
      <c r="GVQ246"/>
      <c r="GVR246"/>
      <c r="GVS246"/>
      <c r="GVT246"/>
      <c r="GVU246"/>
      <c r="GVV246"/>
      <c r="GVW246"/>
      <c r="GVX246"/>
      <c r="GVY246"/>
      <c r="GVZ246"/>
      <c r="GWA246"/>
      <c r="GWB246"/>
      <c r="GWC246"/>
      <c r="GWD246"/>
      <c r="GWE246"/>
      <c r="GWF246"/>
      <c r="GWG246"/>
      <c r="GWH246"/>
      <c r="GWI246"/>
      <c r="GWJ246"/>
      <c r="GWK246"/>
      <c r="GWL246"/>
      <c r="GWM246"/>
      <c r="GWN246"/>
      <c r="GWO246"/>
      <c r="GWP246"/>
      <c r="GWQ246"/>
      <c r="GWR246"/>
      <c r="GWS246"/>
      <c r="GWT246"/>
      <c r="GWU246"/>
      <c r="GWV246"/>
      <c r="GWW246"/>
      <c r="GWX246"/>
      <c r="GWY246"/>
      <c r="GWZ246"/>
      <c r="GXA246"/>
      <c r="GXB246"/>
      <c r="GXC246"/>
      <c r="GXD246"/>
      <c r="GXE246"/>
      <c r="GXF246"/>
      <c r="GXG246"/>
      <c r="GXH246"/>
      <c r="GXI246"/>
      <c r="GXJ246"/>
      <c r="GXK246"/>
      <c r="GXL246"/>
      <c r="GXM246"/>
      <c r="GXN246"/>
      <c r="GXO246"/>
      <c r="GXP246"/>
      <c r="GXQ246"/>
      <c r="GXR246"/>
      <c r="GXS246"/>
      <c r="GXT246"/>
      <c r="GXU246"/>
      <c r="GXV246"/>
      <c r="GXW246"/>
      <c r="GXX246"/>
      <c r="GXY246"/>
      <c r="GXZ246"/>
      <c r="GYA246"/>
      <c r="GYB246"/>
      <c r="GYC246"/>
      <c r="GYD246"/>
      <c r="GYE246"/>
      <c r="GYF246"/>
      <c r="GYG246"/>
      <c r="GYH246"/>
      <c r="GYI246"/>
      <c r="GYJ246"/>
      <c r="GYK246"/>
      <c r="GYL246"/>
      <c r="GYM246"/>
      <c r="GYN246"/>
      <c r="GYO246"/>
      <c r="GYP246"/>
      <c r="GYQ246"/>
      <c r="GYR246"/>
      <c r="GYS246"/>
      <c r="GYT246"/>
      <c r="GYU246"/>
      <c r="GYV246"/>
      <c r="GYW246"/>
      <c r="GYX246"/>
      <c r="GYY246"/>
      <c r="GYZ246"/>
      <c r="GZA246"/>
      <c r="GZB246"/>
      <c r="GZC246"/>
      <c r="GZD246"/>
      <c r="GZE246"/>
      <c r="GZF246"/>
      <c r="GZG246"/>
      <c r="GZH246"/>
      <c r="GZI246"/>
      <c r="GZJ246"/>
      <c r="GZK246"/>
      <c r="GZL246"/>
      <c r="GZM246"/>
      <c r="GZN246"/>
      <c r="GZO246"/>
      <c r="GZP246"/>
      <c r="GZQ246"/>
      <c r="GZR246"/>
      <c r="GZS246"/>
      <c r="GZT246"/>
      <c r="GZU246"/>
      <c r="GZV246"/>
      <c r="GZW246"/>
      <c r="GZX246"/>
      <c r="GZY246"/>
      <c r="GZZ246"/>
      <c r="HAA246"/>
      <c r="HAB246"/>
      <c r="HAC246"/>
      <c r="HAD246"/>
      <c r="HAE246"/>
      <c r="HAF246"/>
      <c r="HAG246"/>
      <c r="HAH246"/>
      <c r="HAI246"/>
      <c r="HAJ246"/>
      <c r="HAK246"/>
      <c r="HAL246"/>
      <c r="HAM246"/>
      <c r="HAN246"/>
      <c r="HAO246"/>
      <c r="HAP246"/>
      <c r="HAQ246"/>
      <c r="HAR246"/>
      <c r="HAS246"/>
      <c r="HAT246"/>
      <c r="HAU246"/>
      <c r="HAV246"/>
      <c r="HAW246"/>
      <c r="HAX246"/>
      <c r="HAY246"/>
      <c r="HAZ246"/>
      <c r="HBA246"/>
      <c r="HBB246"/>
      <c r="HBC246"/>
      <c r="HBD246"/>
      <c r="HBE246"/>
      <c r="HBF246"/>
      <c r="HBG246"/>
      <c r="HBH246"/>
      <c r="HBI246"/>
      <c r="HBJ246"/>
      <c r="HBK246"/>
      <c r="HBL246"/>
      <c r="HBM246"/>
      <c r="HBN246"/>
      <c r="HBO246"/>
      <c r="HBP246"/>
      <c r="HBQ246"/>
      <c r="HBR246"/>
      <c r="HBS246"/>
      <c r="HBT246"/>
      <c r="HBU246"/>
      <c r="HBV246"/>
      <c r="HBW246"/>
      <c r="HBX246"/>
      <c r="HBY246"/>
      <c r="HBZ246"/>
      <c r="HCA246"/>
      <c r="HCB246"/>
      <c r="HCC246"/>
      <c r="HCD246"/>
      <c r="HCE246"/>
      <c r="HCF246"/>
      <c r="HCG246"/>
      <c r="HCH246"/>
      <c r="HCI246"/>
      <c r="HCJ246"/>
      <c r="HCK246"/>
      <c r="HCL246"/>
      <c r="HCM246"/>
      <c r="HCN246"/>
      <c r="HCO246"/>
      <c r="HCP246"/>
      <c r="HCQ246"/>
      <c r="HCR246"/>
      <c r="HCS246"/>
      <c r="HCT246"/>
      <c r="HCU246"/>
      <c r="HCV246"/>
      <c r="HCW246"/>
      <c r="HCX246"/>
      <c r="HCY246"/>
      <c r="HCZ246"/>
      <c r="HDA246"/>
      <c r="HDB246"/>
      <c r="HDC246"/>
      <c r="HDD246"/>
      <c r="HDE246"/>
      <c r="HDF246"/>
      <c r="HDG246"/>
      <c r="HDH246"/>
      <c r="HDI246"/>
      <c r="HDJ246"/>
      <c r="HDK246"/>
      <c r="HDL246"/>
      <c r="HDM246"/>
      <c r="HDN246"/>
      <c r="HDO246"/>
      <c r="HDP246"/>
      <c r="HDQ246"/>
      <c r="HDR246"/>
      <c r="HDS246"/>
      <c r="HDT246"/>
      <c r="HDU246"/>
      <c r="HDV246"/>
      <c r="HDW246"/>
      <c r="HDX246"/>
      <c r="HDY246"/>
      <c r="HDZ246"/>
      <c r="HEA246"/>
      <c r="HEB246"/>
      <c r="HEC246"/>
      <c r="HED246"/>
      <c r="HEE246"/>
      <c r="HEF246"/>
      <c r="HEG246"/>
      <c r="HEH246"/>
      <c r="HEI246"/>
      <c r="HEJ246"/>
      <c r="HEK246"/>
      <c r="HEL246"/>
      <c r="HEM246"/>
      <c r="HEN246"/>
      <c r="HEO246"/>
      <c r="HEP246"/>
      <c r="HEQ246"/>
      <c r="HER246"/>
      <c r="HES246"/>
      <c r="HET246"/>
      <c r="HEU246"/>
      <c r="HEV246"/>
      <c r="HEW246"/>
      <c r="HEX246"/>
      <c r="HEY246"/>
      <c r="HEZ246"/>
      <c r="HFA246"/>
      <c r="HFB246"/>
      <c r="HFC246"/>
      <c r="HFD246"/>
      <c r="HFE246"/>
      <c r="HFF246"/>
      <c r="HFG246"/>
      <c r="HFH246"/>
      <c r="HFI246"/>
      <c r="HFJ246"/>
      <c r="HFK246"/>
      <c r="HFL246"/>
      <c r="HFM246"/>
      <c r="HFN246"/>
      <c r="HFO246"/>
      <c r="HFP246"/>
      <c r="HFQ246"/>
      <c r="HFR246"/>
      <c r="HFS246"/>
      <c r="HFT246"/>
      <c r="HFU246"/>
      <c r="HFV246"/>
      <c r="HFW246"/>
      <c r="HFX246"/>
      <c r="HFY246"/>
      <c r="HFZ246"/>
      <c r="HGA246"/>
      <c r="HGB246"/>
      <c r="HGC246"/>
      <c r="HGD246"/>
      <c r="HGE246"/>
      <c r="HGF246"/>
      <c r="HGG246"/>
      <c r="HGH246"/>
      <c r="HGI246"/>
      <c r="HGJ246"/>
      <c r="HGK246"/>
      <c r="HGL246"/>
      <c r="HGM246"/>
      <c r="HGN246"/>
      <c r="HGO246"/>
      <c r="HGP246"/>
      <c r="HGQ246"/>
      <c r="HGR246"/>
      <c r="HGS246"/>
      <c r="HGT246"/>
      <c r="HGU246"/>
      <c r="HGV246"/>
      <c r="HGW246"/>
      <c r="HGX246"/>
      <c r="HGY246"/>
      <c r="HGZ246"/>
      <c r="HHA246"/>
      <c r="HHB246"/>
      <c r="HHC246"/>
      <c r="HHD246"/>
      <c r="HHE246"/>
      <c r="HHF246"/>
      <c r="HHG246"/>
      <c r="HHH246"/>
      <c r="HHI246"/>
      <c r="HHJ246"/>
      <c r="HHK246"/>
      <c r="HHL246"/>
      <c r="HHM246"/>
      <c r="HHN246"/>
      <c r="HHO246"/>
      <c r="HHP246"/>
      <c r="HHQ246"/>
      <c r="HHR246"/>
      <c r="HHS246"/>
      <c r="HHT246"/>
      <c r="HHU246"/>
      <c r="HHV246"/>
      <c r="HHW246"/>
      <c r="HHX246"/>
      <c r="HHY246"/>
      <c r="HHZ246"/>
      <c r="HIA246"/>
      <c r="HIB246"/>
      <c r="HIC246"/>
      <c r="HID246"/>
      <c r="HIE246"/>
      <c r="HIF246"/>
      <c r="HIG246"/>
      <c r="HIH246"/>
      <c r="HII246"/>
      <c r="HIJ246"/>
      <c r="HIK246"/>
      <c r="HIL246"/>
      <c r="HIM246"/>
      <c r="HIN246"/>
      <c r="HIO246"/>
      <c r="HIP246"/>
      <c r="HIQ246"/>
      <c r="HIR246"/>
      <c r="HIS246"/>
      <c r="HIT246"/>
      <c r="HIU246"/>
      <c r="HIV246"/>
      <c r="HIW246"/>
      <c r="HIX246"/>
      <c r="HIY246"/>
      <c r="HIZ246"/>
      <c r="HJA246"/>
      <c r="HJB246"/>
      <c r="HJC246"/>
      <c r="HJD246"/>
      <c r="HJE246"/>
      <c r="HJF246"/>
      <c r="HJG246"/>
      <c r="HJH246"/>
      <c r="HJI246"/>
      <c r="HJJ246"/>
      <c r="HJK246"/>
      <c r="HJL246"/>
      <c r="HJM246"/>
      <c r="HJN246"/>
      <c r="HJO246"/>
      <c r="HJP246"/>
      <c r="HJQ246"/>
      <c r="HJR246"/>
      <c r="HJS246"/>
      <c r="HJT246"/>
      <c r="HJU246"/>
      <c r="HJV246"/>
      <c r="HJW246"/>
      <c r="HJX246"/>
      <c r="HJY246"/>
      <c r="HJZ246"/>
      <c r="HKA246"/>
      <c r="HKB246"/>
      <c r="HKC246"/>
      <c r="HKD246"/>
      <c r="HKE246"/>
      <c r="HKF246"/>
      <c r="HKG246"/>
      <c r="HKH246"/>
      <c r="HKI246"/>
      <c r="HKJ246"/>
      <c r="HKK246"/>
      <c r="HKL246"/>
      <c r="HKM246"/>
      <c r="HKN246"/>
      <c r="HKO246"/>
      <c r="HKP246"/>
      <c r="HKQ246"/>
      <c r="HKR246"/>
      <c r="HKS246"/>
      <c r="HKT246"/>
      <c r="HKU246"/>
      <c r="HKV246"/>
      <c r="HKW246"/>
      <c r="HKX246"/>
      <c r="HKY246"/>
      <c r="HKZ246"/>
      <c r="HLA246"/>
      <c r="HLB246"/>
      <c r="HLC246"/>
      <c r="HLD246"/>
      <c r="HLE246"/>
      <c r="HLF246"/>
      <c r="HLG246"/>
      <c r="HLH246"/>
      <c r="HLI246"/>
      <c r="HLJ246"/>
      <c r="HLK246"/>
      <c r="HLL246"/>
      <c r="HLM246"/>
      <c r="HLN246"/>
      <c r="HLO246"/>
      <c r="HLP246"/>
      <c r="HLQ246"/>
      <c r="HLR246"/>
      <c r="HLS246"/>
      <c r="HLT246"/>
      <c r="HLU246"/>
      <c r="HLV246"/>
      <c r="HLW246"/>
      <c r="HLX246"/>
      <c r="HLY246"/>
      <c r="HLZ246"/>
      <c r="HMA246"/>
      <c r="HMB246"/>
      <c r="HMC246"/>
      <c r="HMD246"/>
      <c r="HME246"/>
      <c r="HMF246"/>
      <c r="HMG246"/>
      <c r="HMH246"/>
      <c r="HMI246"/>
      <c r="HMJ246"/>
      <c r="HMK246"/>
      <c r="HML246"/>
      <c r="HMM246"/>
      <c r="HMN246"/>
      <c r="HMO246"/>
      <c r="HMP246"/>
      <c r="HMQ246"/>
      <c r="HMR246"/>
      <c r="HMS246"/>
      <c r="HMT246"/>
      <c r="HMU246"/>
      <c r="HMV246"/>
      <c r="HMW246"/>
      <c r="HMX246"/>
      <c r="HMY246"/>
      <c r="HMZ246"/>
      <c r="HNA246"/>
      <c r="HNB246"/>
      <c r="HNC246"/>
      <c r="HND246"/>
      <c r="HNE246"/>
      <c r="HNF246"/>
      <c r="HNG246"/>
      <c r="HNH246"/>
      <c r="HNI246"/>
      <c r="HNJ246"/>
      <c r="HNK246"/>
      <c r="HNL246"/>
      <c r="HNM246"/>
      <c r="HNN246"/>
      <c r="HNO246"/>
      <c r="HNP246"/>
      <c r="HNQ246"/>
      <c r="HNR246"/>
      <c r="HNS246"/>
      <c r="HNT246"/>
      <c r="HNU246"/>
      <c r="HNV246"/>
      <c r="HNW246"/>
      <c r="HNX246"/>
      <c r="HNY246"/>
      <c r="HNZ246"/>
      <c r="HOA246"/>
      <c r="HOB246"/>
      <c r="HOC246"/>
      <c r="HOD246"/>
      <c r="HOE246"/>
      <c r="HOF246"/>
      <c r="HOG246"/>
      <c r="HOH246"/>
      <c r="HOI246"/>
      <c r="HOJ246"/>
      <c r="HOK246"/>
      <c r="HOL246"/>
      <c r="HOM246"/>
      <c r="HON246"/>
      <c r="HOO246"/>
      <c r="HOP246"/>
      <c r="HOQ246"/>
      <c r="HOR246"/>
      <c r="HOS246"/>
      <c r="HOT246"/>
      <c r="HOU246"/>
      <c r="HOV246"/>
      <c r="HOW246"/>
      <c r="HOX246"/>
      <c r="HOY246"/>
      <c r="HOZ246"/>
      <c r="HPA246"/>
      <c r="HPB246"/>
      <c r="HPC246"/>
      <c r="HPD246"/>
      <c r="HPE246"/>
      <c r="HPF246"/>
      <c r="HPG246"/>
      <c r="HPH246"/>
      <c r="HPI246"/>
      <c r="HPJ246"/>
      <c r="HPK246"/>
      <c r="HPL246"/>
      <c r="HPM246"/>
      <c r="HPN246"/>
      <c r="HPO246"/>
      <c r="HPP246"/>
      <c r="HPQ246"/>
      <c r="HPR246"/>
      <c r="HPS246"/>
      <c r="HPT246"/>
      <c r="HPU246"/>
      <c r="HPV246"/>
      <c r="HPW246"/>
      <c r="HPX246"/>
      <c r="HPY246"/>
      <c r="HPZ246"/>
      <c r="HQA246"/>
      <c r="HQB246"/>
      <c r="HQC246"/>
      <c r="HQD246"/>
      <c r="HQE246"/>
      <c r="HQF246"/>
      <c r="HQG246"/>
      <c r="HQH246"/>
      <c r="HQI246"/>
      <c r="HQJ246"/>
      <c r="HQK246"/>
      <c r="HQL246"/>
      <c r="HQM246"/>
      <c r="HQN246"/>
      <c r="HQO246"/>
      <c r="HQP246"/>
      <c r="HQQ246"/>
      <c r="HQR246"/>
      <c r="HQS246"/>
      <c r="HQT246"/>
      <c r="HQU246"/>
      <c r="HQV246"/>
      <c r="HQW246"/>
      <c r="HQX246"/>
      <c r="HQY246"/>
      <c r="HQZ246"/>
      <c r="HRA246"/>
      <c r="HRB246"/>
      <c r="HRC246"/>
      <c r="HRD246"/>
      <c r="HRE246"/>
      <c r="HRF246"/>
      <c r="HRG246"/>
      <c r="HRH246"/>
      <c r="HRI246"/>
      <c r="HRJ246"/>
      <c r="HRK246"/>
      <c r="HRL246"/>
      <c r="HRM246"/>
      <c r="HRN246"/>
      <c r="HRO246"/>
      <c r="HRP246"/>
      <c r="HRQ246"/>
      <c r="HRR246"/>
      <c r="HRS246"/>
      <c r="HRT246"/>
      <c r="HRU246"/>
      <c r="HRV246"/>
      <c r="HRW246"/>
      <c r="HRX246"/>
      <c r="HRY246"/>
      <c r="HRZ246"/>
      <c r="HSA246"/>
      <c r="HSB246"/>
      <c r="HSC246"/>
      <c r="HSD246"/>
      <c r="HSE246"/>
      <c r="HSF246"/>
      <c r="HSG246"/>
      <c r="HSH246"/>
      <c r="HSI246"/>
      <c r="HSJ246"/>
      <c r="HSK246"/>
      <c r="HSL246"/>
      <c r="HSM246"/>
      <c r="HSN246"/>
      <c r="HSO246"/>
      <c r="HSP246"/>
      <c r="HSQ246"/>
      <c r="HSR246"/>
      <c r="HSS246"/>
      <c r="HST246"/>
      <c r="HSU246"/>
      <c r="HSV246"/>
      <c r="HSW246"/>
      <c r="HSX246"/>
      <c r="HSY246"/>
      <c r="HSZ246"/>
      <c r="HTA246"/>
      <c r="HTB246"/>
      <c r="HTC246"/>
      <c r="HTD246"/>
      <c r="HTE246"/>
      <c r="HTF246"/>
      <c r="HTG246"/>
      <c r="HTH246"/>
      <c r="HTI246"/>
      <c r="HTJ246"/>
      <c r="HTK246"/>
      <c r="HTL246"/>
      <c r="HTM246"/>
      <c r="HTN246"/>
      <c r="HTO246"/>
      <c r="HTP246"/>
      <c r="HTQ246"/>
      <c r="HTR246"/>
      <c r="HTS246"/>
      <c r="HTT246"/>
      <c r="HTU246"/>
      <c r="HTV246"/>
      <c r="HTW246"/>
      <c r="HTX246"/>
      <c r="HTY246"/>
      <c r="HTZ246"/>
      <c r="HUA246"/>
      <c r="HUB246"/>
      <c r="HUC246"/>
      <c r="HUD246"/>
      <c r="HUE246"/>
      <c r="HUF246"/>
      <c r="HUG246"/>
      <c r="HUH246"/>
      <c r="HUI246"/>
      <c r="HUJ246"/>
      <c r="HUK246"/>
      <c r="HUL246"/>
      <c r="HUM246"/>
      <c r="HUN246"/>
      <c r="HUO246"/>
      <c r="HUP246"/>
      <c r="HUQ246"/>
      <c r="HUR246"/>
      <c r="HUS246"/>
      <c r="HUT246"/>
      <c r="HUU246"/>
      <c r="HUV246"/>
      <c r="HUW246"/>
      <c r="HUX246"/>
      <c r="HUY246"/>
      <c r="HUZ246"/>
      <c r="HVA246"/>
      <c r="HVB246"/>
      <c r="HVC246"/>
      <c r="HVD246"/>
      <c r="HVE246"/>
      <c r="HVF246"/>
      <c r="HVG246"/>
      <c r="HVH246"/>
      <c r="HVI246"/>
      <c r="HVJ246"/>
      <c r="HVK246"/>
      <c r="HVL246"/>
      <c r="HVM246"/>
      <c r="HVN246"/>
      <c r="HVO246"/>
      <c r="HVP246"/>
      <c r="HVQ246"/>
      <c r="HVR246"/>
      <c r="HVS246"/>
      <c r="HVT246"/>
      <c r="HVU246"/>
      <c r="HVV246"/>
      <c r="HVW246"/>
      <c r="HVX246"/>
      <c r="HVY246"/>
      <c r="HVZ246"/>
      <c r="HWA246"/>
      <c r="HWB246"/>
      <c r="HWC246"/>
      <c r="HWD246"/>
      <c r="HWE246"/>
      <c r="HWF246"/>
      <c r="HWG246"/>
      <c r="HWH246"/>
      <c r="HWI246"/>
      <c r="HWJ246"/>
      <c r="HWK246"/>
      <c r="HWL246"/>
      <c r="HWM246"/>
      <c r="HWN246"/>
      <c r="HWO246"/>
      <c r="HWP246"/>
      <c r="HWQ246"/>
      <c r="HWR246"/>
      <c r="HWS246"/>
      <c r="HWT246"/>
      <c r="HWU246"/>
      <c r="HWV246"/>
      <c r="HWW246"/>
      <c r="HWX246"/>
      <c r="HWY246"/>
      <c r="HWZ246"/>
      <c r="HXA246"/>
      <c r="HXB246"/>
      <c r="HXC246"/>
      <c r="HXD246"/>
      <c r="HXE246"/>
      <c r="HXF246"/>
      <c r="HXG246"/>
      <c r="HXH246"/>
      <c r="HXI246"/>
      <c r="HXJ246"/>
      <c r="HXK246"/>
      <c r="HXL246"/>
      <c r="HXM246"/>
      <c r="HXN246"/>
      <c r="HXO246"/>
      <c r="HXP246"/>
      <c r="HXQ246"/>
      <c r="HXR246"/>
      <c r="HXS246"/>
      <c r="HXT246"/>
      <c r="HXU246"/>
      <c r="HXV246"/>
      <c r="HXW246"/>
      <c r="HXX246"/>
      <c r="HXY246"/>
      <c r="HXZ246"/>
      <c r="HYA246"/>
      <c r="HYB246"/>
      <c r="HYC246"/>
      <c r="HYD246"/>
      <c r="HYE246"/>
      <c r="HYF246"/>
      <c r="HYG246"/>
      <c r="HYH246"/>
      <c r="HYI246"/>
      <c r="HYJ246"/>
      <c r="HYK246"/>
      <c r="HYL246"/>
      <c r="HYM246"/>
      <c r="HYN246"/>
      <c r="HYO246"/>
      <c r="HYP246"/>
      <c r="HYQ246"/>
      <c r="HYR246"/>
      <c r="HYS246"/>
      <c r="HYT246"/>
      <c r="HYU246"/>
      <c r="HYV246"/>
      <c r="HYW246"/>
      <c r="HYX246"/>
      <c r="HYY246"/>
      <c r="HYZ246"/>
      <c r="HZA246"/>
      <c r="HZB246"/>
      <c r="HZC246"/>
      <c r="HZD246"/>
      <c r="HZE246"/>
      <c r="HZF246"/>
      <c r="HZG246"/>
      <c r="HZH246"/>
      <c r="HZI246"/>
      <c r="HZJ246"/>
      <c r="HZK246"/>
      <c r="HZL246"/>
      <c r="HZM246"/>
      <c r="HZN246"/>
      <c r="HZO246"/>
      <c r="HZP246"/>
      <c r="HZQ246"/>
      <c r="HZR246"/>
      <c r="HZS246"/>
      <c r="HZT246"/>
      <c r="HZU246"/>
      <c r="HZV246"/>
      <c r="HZW246"/>
      <c r="HZX246"/>
      <c r="HZY246"/>
      <c r="HZZ246"/>
      <c r="IAA246"/>
      <c r="IAB246"/>
      <c r="IAC246"/>
      <c r="IAD246"/>
      <c r="IAE246"/>
      <c r="IAF246"/>
      <c r="IAG246"/>
      <c r="IAH246"/>
      <c r="IAI246"/>
      <c r="IAJ246"/>
      <c r="IAK246"/>
      <c r="IAL246"/>
      <c r="IAM246"/>
      <c r="IAN246"/>
      <c r="IAO246"/>
      <c r="IAP246"/>
      <c r="IAQ246"/>
      <c r="IAR246"/>
      <c r="IAS246"/>
      <c r="IAT246"/>
      <c r="IAU246"/>
      <c r="IAV246"/>
      <c r="IAW246"/>
      <c r="IAX246"/>
      <c r="IAY246"/>
      <c r="IAZ246"/>
      <c r="IBA246"/>
      <c r="IBB246"/>
      <c r="IBC246"/>
      <c r="IBD246"/>
      <c r="IBE246"/>
      <c r="IBF246"/>
      <c r="IBG246"/>
      <c r="IBH246"/>
      <c r="IBI246"/>
      <c r="IBJ246"/>
      <c r="IBK246"/>
      <c r="IBL246"/>
      <c r="IBM246"/>
      <c r="IBN246"/>
      <c r="IBO246"/>
      <c r="IBP246"/>
      <c r="IBQ246"/>
      <c r="IBR246"/>
      <c r="IBS246"/>
      <c r="IBT246"/>
      <c r="IBU246"/>
      <c r="IBV246"/>
      <c r="IBW246"/>
      <c r="IBX246"/>
      <c r="IBY246"/>
      <c r="IBZ246"/>
      <c r="ICA246"/>
      <c r="ICB246"/>
      <c r="ICC246"/>
      <c r="ICD246"/>
      <c r="ICE246"/>
      <c r="ICF246"/>
      <c r="ICG246"/>
      <c r="ICH246"/>
      <c r="ICI246"/>
      <c r="ICJ246"/>
      <c r="ICK246"/>
      <c r="ICL246"/>
      <c r="ICM246"/>
      <c r="ICN246"/>
      <c r="ICO246"/>
      <c r="ICP246"/>
      <c r="ICQ246"/>
      <c r="ICR246"/>
      <c r="ICS246"/>
      <c r="ICT246"/>
      <c r="ICU246"/>
      <c r="ICV246"/>
      <c r="ICW246"/>
      <c r="ICX246"/>
      <c r="ICY246"/>
      <c r="ICZ246"/>
      <c r="IDA246"/>
      <c r="IDB246"/>
      <c r="IDC246"/>
      <c r="IDD246"/>
      <c r="IDE246"/>
      <c r="IDF246"/>
      <c r="IDG246"/>
      <c r="IDH246"/>
      <c r="IDI246"/>
      <c r="IDJ246"/>
      <c r="IDK246"/>
      <c r="IDL246"/>
      <c r="IDM246"/>
      <c r="IDN246"/>
      <c r="IDO246"/>
      <c r="IDP246"/>
      <c r="IDQ246"/>
      <c r="IDR246"/>
      <c r="IDS246"/>
      <c r="IDT246"/>
      <c r="IDU246"/>
      <c r="IDV246"/>
      <c r="IDW246"/>
      <c r="IDX246"/>
      <c r="IDY246"/>
      <c r="IDZ246"/>
      <c r="IEA246"/>
      <c r="IEB246"/>
      <c r="IEC246"/>
      <c r="IED246"/>
      <c r="IEE246"/>
      <c r="IEF246"/>
      <c r="IEG246"/>
      <c r="IEH246"/>
      <c r="IEI246"/>
      <c r="IEJ246"/>
      <c r="IEK246"/>
      <c r="IEL246"/>
      <c r="IEM246"/>
      <c r="IEN246"/>
      <c r="IEO246"/>
      <c r="IEP246"/>
      <c r="IEQ246"/>
      <c r="IER246"/>
      <c r="IES246"/>
      <c r="IET246"/>
      <c r="IEU246"/>
      <c r="IEV246"/>
      <c r="IEW246"/>
      <c r="IEX246"/>
      <c r="IEY246"/>
      <c r="IEZ246"/>
      <c r="IFA246"/>
      <c r="IFB246"/>
      <c r="IFC246"/>
      <c r="IFD246"/>
      <c r="IFE246"/>
      <c r="IFF246"/>
      <c r="IFG246"/>
      <c r="IFH246"/>
      <c r="IFI246"/>
      <c r="IFJ246"/>
      <c r="IFK246"/>
      <c r="IFL246"/>
      <c r="IFM246"/>
      <c r="IFN246"/>
      <c r="IFO246"/>
      <c r="IFP246"/>
      <c r="IFQ246"/>
      <c r="IFR246"/>
      <c r="IFS246"/>
      <c r="IFT246"/>
      <c r="IFU246"/>
      <c r="IFV246"/>
      <c r="IFW246"/>
      <c r="IFX246"/>
      <c r="IFY246"/>
      <c r="IFZ246"/>
      <c r="IGA246"/>
      <c r="IGB246"/>
      <c r="IGC246"/>
      <c r="IGD246"/>
      <c r="IGE246"/>
      <c r="IGF246"/>
      <c r="IGG246"/>
      <c r="IGH246"/>
      <c r="IGI246"/>
      <c r="IGJ246"/>
      <c r="IGK246"/>
      <c r="IGL246"/>
      <c r="IGM246"/>
      <c r="IGN246"/>
      <c r="IGO246"/>
      <c r="IGP246"/>
      <c r="IGQ246"/>
      <c r="IGR246"/>
      <c r="IGS246"/>
      <c r="IGT246"/>
      <c r="IGU246"/>
      <c r="IGV246"/>
      <c r="IGW246"/>
      <c r="IGX246"/>
      <c r="IGY246"/>
      <c r="IGZ246"/>
      <c r="IHA246"/>
      <c r="IHB246"/>
      <c r="IHC246"/>
      <c r="IHD246"/>
      <c r="IHE246"/>
      <c r="IHF246"/>
      <c r="IHG246"/>
      <c r="IHH246"/>
      <c r="IHI246"/>
      <c r="IHJ246"/>
      <c r="IHK246"/>
      <c r="IHL246"/>
      <c r="IHM246"/>
      <c r="IHN246"/>
      <c r="IHO246"/>
      <c r="IHP246"/>
      <c r="IHQ246"/>
      <c r="IHR246"/>
      <c r="IHS246"/>
      <c r="IHT246"/>
      <c r="IHU246"/>
      <c r="IHV246"/>
      <c r="IHW246"/>
      <c r="IHX246"/>
      <c r="IHY246"/>
      <c r="IHZ246"/>
      <c r="IIA246"/>
      <c r="IIB246"/>
      <c r="IIC246"/>
      <c r="IID246"/>
      <c r="IIE246"/>
      <c r="IIF246"/>
      <c r="IIG246"/>
      <c r="IIH246"/>
      <c r="III246"/>
      <c r="IIJ246"/>
      <c r="IIK246"/>
      <c r="IIL246"/>
      <c r="IIM246"/>
      <c r="IIN246"/>
      <c r="IIO246"/>
      <c r="IIP246"/>
      <c r="IIQ246"/>
      <c r="IIR246"/>
      <c r="IIS246"/>
      <c r="IIT246"/>
      <c r="IIU246"/>
      <c r="IIV246"/>
      <c r="IIW246"/>
      <c r="IIX246"/>
      <c r="IIY246"/>
      <c r="IIZ246"/>
      <c r="IJA246"/>
      <c r="IJB246"/>
      <c r="IJC246"/>
      <c r="IJD246"/>
      <c r="IJE246"/>
      <c r="IJF246"/>
      <c r="IJG246"/>
      <c r="IJH246"/>
      <c r="IJI246"/>
      <c r="IJJ246"/>
      <c r="IJK246"/>
      <c r="IJL246"/>
      <c r="IJM246"/>
      <c r="IJN246"/>
      <c r="IJO246"/>
      <c r="IJP246"/>
      <c r="IJQ246"/>
      <c r="IJR246"/>
      <c r="IJS246"/>
      <c r="IJT246"/>
      <c r="IJU246"/>
      <c r="IJV246"/>
      <c r="IJW246"/>
      <c r="IJX246"/>
      <c r="IJY246"/>
      <c r="IJZ246"/>
      <c r="IKA246"/>
      <c r="IKB246"/>
      <c r="IKC246"/>
      <c r="IKD246"/>
      <c r="IKE246"/>
      <c r="IKF246"/>
      <c r="IKG246"/>
      <c r="IKH246"/>
      <c r="IKI246"/>
      <c r="IKJ246"/>
      <c r="IKK246"/>
      <c r="IKL246"/>
      <c r="IKM246"/>
      <c r="IKN246"/>
      <c r="IKO246"/>
      <c r="IKP246"/>
      <c r="IKQ246"/>
      <c r="IKR246"/>
      <c r="IKS246"/>
      <c r="IKT246"/>
      <c r="IKU246"/>
      <c r="IKV246"/>
      <c r="IKW246"/>
      <c r="IKX246"/>
      <c r="IKY246"/>
      <c r="IKZ246"/>
      <c r="ILA246"/>
      <c r="ILB246"/>
      <c r="ILC246"/>
      <c r="ILD246"/>
      <c r="ILE246"/>
      <c r="ILF246"/>
      <c r="ILG246"/>
      <c r="ILH246"/>
      <c r="ILI246"/>
      <c r="ILJ246"/>
      <c r="ILK246"/>
      <c r="ILL246"/>
      <c r="ILM246"/>
      <c r="ILN246"/>
      <c r="ILO246"/>
      <c r="ILP246"/>
      <c r="ILQ246"/>
      <c r="ILR246"/>
      <c r="ILS246"/>
      <c r="ILT246"/>
      <c r="ILU246"/>
      <c r="ILV246"/>
      <c r="ILW246"/>
      <c r="ILX246"/>
      <c r="ILY246"/>
      <c r="ILZ246"/>
      <c r="IMA246"/>
      <c r="IMB246"/>
      <c r="IMC246"/>
      <c r="IMD246"/>
      <c r="IME246"/>
      <c r="IMF246"/>
      <c r="IMG246"/>
      <c r="IMH246"/>
      <c r="IMI246"/>
      <c r="IMJ246"/>
      <c r="IMK246"/>
      <c r="IML246"/>
      <c r="IMM246"/>
      <c r="IMN246"/>
      <c r="IMO246"/>
      <c r="IMP246"/>
      <c r="IMQ246"/>
      <c r="IMR246"/>
      <c r="IMS246"/>
      <c r="IMT246"/>
      <c r="IMU246"/>
      <c r="IMV246"/>
      <c r="IMW246"/>
      <c r="IMX246"/>
      <c r="IMY246"/>
      <c r="IMZ246"/>
      <c r="INA246"/>
      <c r="INB246"/>
      <c r="INC246"/>
      <c r="IND246"/>
      <c r="INE246"/>
      <c r="INF246"/>
      <c r="ING246"/>
      <c r="INH246"/>
      <c r="INI246"/>
      <c r="INJ246"/>
      <c r="INK246"/>
      <c r="INL246"/>
      <c r="INM246"/>
      <c r="INN246"/>
      <c r="INO246"/>
      <c r="INP246"/>
      <c r="INQ246"/>
      <c r="INR246"/>
      <c r="INS246"/>
      <c r="INT246"/>
      <c r="INU246"/>
      <c r="INV246"/>
      <c r="INW246"/>
      <c r="INX246"/>
      <c r="INY246"/>
      <c r="INZ246"/>
      <c r="IOA246"/>
      <c r="IOB246"/>
      <c r="IOC246"/>
      <c r="IOD246"/>
      <c r="IOE246"/>
      <c r="IOF246"/>
      <c r="IOG246"/>
      <c r="IOH246"/>
      <c r="IOI246"/>
      <c r="IOJ246"/>
      <c r="IOK246"/>
      <c r="IOL246"/>
      <c r="IOM246"/>
      <c r="ION246"/>
      <c r="IOO246"/>
      <c r="IOP246"/>
      <c r="IOQ246"/>
      <c r="IOR246"/>
      <c r="IOS246"/>
      <c r="IOT246"/>
      <c r="IOU246"/>
      <c r="IOV246"/>
      <c r="IOW246"/>
      <c r="IOX246"/>
      <c r="IOY246"/>
      <c r="IOZ246"/>
      <c r="IPA246"/>
      <c r="IPB246"/>
      <c r="IPC246"/>
      <c r="IPD246"/>
      <c r="IPE246"/>
      <c r="IPF246"/>
      <c r="IPG246"/>
      <c r="IPH246"/>
      <c r="IPI246"/>
      <c r="IPJ246"/>
      <c r="IPK246"/>
      <c r="IPL246"/>
      <c r="IPM246"/>
      <c r="IPN246"/>
      <c r="IPO246"/>
      <c r="IPP246"/>
      <c r="IPQ246"/>
      <c r="IPR246"/>
      <c r="IPS246"/>
      <c r="IPT246"/>
      <c r="IPU246"/>
      <c r="IPV246"/>
      <c r="IPW246"/>
      <c r="IPX246"/>
      <c r="IPY246"/>
      <c r="IPZ246"/>
      <c r="IQA246"/>
      <c r="IQB246"/>
      <c r="IQC246"/>
      <c r="IQD246"/>
      <c r="IQE246"/>
      <c r="IQF246"/>
      <c r="IQG246"/>
      <c r="IQH246"/>
      <c r="IQI246"/>
      <c r="IQJ246"/>
      <c r="IQK246"/>
      <c r="IQL246"/>
      <c r="IQM246"/>
      <c r="IQN246"/>
      <c r="IQO246"/>
      <c r="IQP246"/>
      <c r="IQQ246"/>
      <c r="IQR246"/>
      <c r="IQS246"/>
      <c r="IQT246"/>
      <c r="IQU246"/>
      <c r="IQV246"/>
      <c r="IQW246"/>
      <c r="IQX246"/>
      <c r="IQY246"/>
      <c r="IQZ246"/>
      <c r="IRA246"/>
      <c r="IRB246"/>
      <c r="IRC246"/>
      <c r="IRD246"/>
      <c r="IRE246"/>
      <c r="IRF246"/>
      <c r="IRG246"/>
      <c r="IRH246"/>
      <c r="IRI246"/>
      <c r="IRJ246"/>
      <c r="IRK246"/>
      <c r="IRL246"/>
      <c r="IRM246"/>
      <c r="IRN246"/>
      <c r="IRO246"/>
      <c r="IRP246"/>
      <c r="IRQ246"/>
      <c r="IRR246"/>
      <c r="IRS246"/>
      <c r="IRT246"/>
      <c r="IRU246"/>
      <c r="IRV246"/>
      <c r="IRW246"/>
      <c r="IRX246"/>
      <c r="IRY246"/>
      <c r="IRZ246"/>
      <c r="ISA246"/>
      <c r="ISB246"/>
      <c r="ISC246"/>
      <c r="ISD246"/>
      <c r="ISE246"/>
      <c r="ISF246"/>
      <c r="ISG246"/>
      <c r="ISH246"/>
      <c r="ISI246"/>
      <c r="ISJ246"/>
      <c r="ISK246"/>
      <c r="ISL246"/>
      <c r="ISM246"/>
      <c r="ISN246"/>
      <c r="ISO246"/>
      <c r="ISP246"/>
      <c r="ISQ246"/>
      <c r="ISR246"/>
      <c r="ISS246"/>
      <c r="IST246"/>
      <c r="ISU246"/>
      <c r="ISV246"/>
      <c r="ISW246"/>
      <c r="ISX246"/>
      <c r="ISY246"/>
      <c r="ISZ246"/>
      <c r="ITA246"/>
      <c r="ITB246"/>
      <c r="ITC246"/>
      <c r="ITD246"/>
      <c r="ITE246"/>
      <c r="ITF246"/>
      <c r="ITG246"/>
      <c r="ITH246"/>
      <c r="ITI246"/>
      <c r="ITJ246"/>
      <c r="ITK246"/>
      <c r="ITL246"/>
      <c r="ITM246"/>
      <c r="ITN246"/>
      <c r="ITO246"/>
      <c r="ITP246"/>
      <c r="ITQ246"/>
      <c r="ITR246"/>
      <c r="ITS246"/>
      <c r="ITT246"/>
      <c r="ITU246"/>
      <c r="ITV246"/>
      <c r="ITW246"/>
      <c r="ITX246"/>
      <c r="ITY246"/>
      <c r="ITZ246"/>
      <c r="IUA246"/>
      <c r="IUB246"/>
      <c r="IUC246"/>
      <c r="IUD246"/>
      <c r="IUE246"/>
      <c r="IUF246"/>
      <c r="IUG246"/>
      <c r="IUH246"/>
      <c r="IUI246"/>
      <c r="IUJ246"/>
      <c r="IUK246"/>
      <c r="IUL246"/>
      <c r="IUM246"/>
      <c r="IUN246"/>
      <c r="IUO246"/>
      <c r="IUP246"/>
      <c r="IUQ246"/>
      <c r="IUR246"/>
      <c r="IUS246"/>
      <c r="IUT246"/>
      <c r="IUU246"/>
      <c r="IUV246"/>
      <c r="IUW246"/>
      <c r="IUX246"/>
      <c r="IUY246"/>
      <c r="IUZ246"/>
      <c r="IVA246"/>
      <c r="IVB246"/>
      <c r="IVC246"/>
      <c r="IVD246"/>
      <c r="IVE246"/>
      <c r="IVF246"/>
      <c r="IVG246"/>
      <c r="IVH246"/>
      <c r="IVI246"/>
      <c r="IVJ246"/>
      <c r="IVK246"/>
      <c r="IVL246"/>
      <c r="IVM246"/>
      <c r="IVN246"/>
      <c r="IVO246"/>
      <c r="IVP246"/>
      <c r="IVQ246"/>
      <c r="IVR246"/>
      <c r="IVS246"/>
      <c r="IVT246"/>
      <c r="IVU246"/>
      <c r="IVV246"/>
      <c r="IVW246"/>
      <c r="IVX246"/>
      <c r="IVY246"/>
      <c r="IVZ246"/>
      <c r="IWA246"/>
      <c r="IWB246"/>
      <c r="IWC246"/>
      <c r="IWD246"/>
      <c r="IWE246"/>
      <c r="IWF246"/>
      <c r="IWG246"/>
      <c r="IWH246"/>
      <c r="IWI246"/>
      <c r="IWJ246"/>
      <c r="IWK246"/>
      <c r="IWL246"/>
      <c r="IWM246"/>
      <c r="IWN246"/>
      <c r="IWO246"/>
      <c r="IWP246"/>
      <c r="IWQ246"/>
      <c r="IWR246"/>
      <c r="IWS246"/>
      <c r="IWT246"/>
      <c r="IWU246"/>
      <c r="IWV246"/>
      <c r="IWW246"/>
      <c r="IWX246"/>
      <c r="IWY246"/>
      <c r="IWZ246"/>
      <c r="IXA246"/>
      <c r="IXB246"/>
      <c r="IXC246"/>
      <c r="IXD246"/>
      <c r="IXE246"/>
      <c r="IXF246"/>
      <c r="IXG246"/>
      <c r="IXH246"/>
      <c r="IXI246"/>
      <c r="IXJ246"/>
      <c r="IXK246"/>
      <c r="IXL246"/>
      <c r="IXM246"/>
      <c r="IXN246"/>
      <c r="IXO246"/>
      <c r="IXP246"/>
      <c r="IXQ246"/>
      <c r="IXR246"/>
      <c r="IXS246"/>
      <c r="IXT246"/>
      <c r="IXU246"/>
      <c r="IXV246"/>
      <c r="IXW246"/>
      <c r="IXX246"/>
      <c r="IXY246"/>
      <c r="IXZ246"/>
      <c r="IYA246"/>
      <c r="IYB246"/>
      <c r="IYC246"/>
      <c r="IYD246"/>
      <c r="IYE246"/>
      <c r="IYF246"/>
      <c r="IYG246"/>
      <c r="IYH246"/>
      <c r="IYI246"/>
      <c r="IYJ246"/>
      <c r="IYK246"/>
      <c r="IYL246"/>
      <c r="IYM246"/>
      <c r="IYN246"/>
      <c r="IYO246"/>
      <c r="IYP246"/>
      <c r="IYQ246"/>
      <c r="IYR246"/>
      <c r="IYS246"/>
      <c r="IYT246"/>
      <c r="IYU246"/>
      <c r="IYV246"/>
      <c r="IYW246"/>
      <c r="IYX246"/>
      <c r="IYY246"/>
      <c r="IYZ246"/>
      <c r="IZA246"/>
      <c r="IZB246"/>
      <c r="IZC246"/>
      <c r="IZD246"/>
      <c r="IZE246"/>
      <c r="IZF246"/>
      <c r="IZG246"/>
      <c r="IZH246"/>
      <c r="IZI246"/>
      <c r="IZJ246"/>
      <c r="IZK246"/>
      <c r="IZL246"/>
      <c r="IZM246"/>
      <c r="IZN246"/>
      <c r="IZO246"/>
      <c r="IZP246"/>
      <c r="IZQ246"/>
      <c r="IZR246"/>
      <c r="IZS246"/>
      <c r="IZT246"/>
      <c r="IZU246"/>
      <c r="IZV246"/>
      <c r="IZW246"/>
      <c r="IZX246"/>
      <c r="IZY246"/>
      <c r="IZZ246"/>
      <c r="JAA246"/>
      <c r="JAB246"/>
      <c r="JAC246"/>
      <c r="JAD246"/>
      <c r="JAE246"/>
      <c r="JAF246"/>
      <c r="JAG246"/>
      <c r="JAH246"/>
      <c r="JAI246"/>
      <c r="JAJ246"/>
      <c r="JAK246"/>
      <c r="JAL246"/>
      <c r="JAM246"/>
      <c r="JAN246"/>
      <c r="JAO246"/>
      <c r="JAP246"/>
      <c r="JAQ246"/>
      <c r="JAR246"/>
      <c r="JAS246"/>
      <c r="JAT246"/>
      <c r="JAU246"/>
      <c r="JAV246"/>
      <c r="JAW246"/>
      <c r="JAX246"/>
      <c r="JAY246"/>
      <c r="JAZ246"/>
      <c r="JBA246"/>
      <c r="JBB246"/>
      <c r="JBC246"/>
      <c r="JBD246"/>
      <c r="JBE246"/>
      <c r="JBF246"/>
      <c r="JBG246"/>
      <c r="JBH246"/>
      <c r="JBI246"/>
      <c r="JBJ246"/>
      <c r="JBK246"/>
      <c r="JBL246"/>
      <c r="JBM246"/>
      <c r="JBN246"/>
      <c r="JBO246"/>
      <c r="JBP246"/>
      <c r="JBQ246"/>
      <c r="JBR246"/>
      <c r="JBS246"/>
      <c r="JBT246"/>
      <c r="JBU246"/>
      <c r="JBV246"/>
      <c r="JBW246"/>
      <c r="JBX246"/>
      <c r="JBY246"/>
      <c r="JBZ246"/>
      <c r="JCA246"/>
      <c r="JCB246"/>
      <c r="JCC246"/>
      <c r="JCD246"/>
      <c r="JCE246"/>
      <c r="JCF246"/>
      <c r="JCG246"/>
      <c r="JCH246"/>
      <c r="JCI246"/>
      <c r="JCJ246"/>
      <c r="JCK246"/>
      <c r="JCL246"/>
      <c r="JCM246"/>
      <c r="JCN246"/>
      <c r="JCO246"/>
      <c r="JCP246"/>
      <c r="JCQ246"/>
      <c r="JCR246"/>
      <c r="JCS246"/>
      <c r="JCT246"/>
      <c r="JCU246"/>
      <c r="JCV246"/>
      <c r="JCW246"/>
      <c r="JCX246"/>
      <c r="JCY246"/>
      <c r="JCZ246"/>
      <c r="JDA246"/>
      <c r="JDB246"/>
      <c r="JDC246"/>
      <c r="JDD246"/>
      <c r="JDE246"/>
      <c r="JDF246"/>
      <c r="JDG246"/>
      <c r="JDH246"/>
      <c r="JDI246"/>
      <c r="JDJ246"/>
      <c r="JDK246"/>
      <c r="JDL246"/>
      <c r="JDM246"/>
      <c r="JDN246"/>
      <c r="JDO246"/>
      <c r="JDP246"/>
      <c r="JDQ246"/>
      <c r="JDR246"/>
      <c r="JDS246"/>
      <c r="JDT246"/>
      <c r="JDU246"/>
      <c r="JDV246"/>
      <c r="JDW246"/>
      <c r="JDX246"/>
      <c r="JDY246"/>
      <c r="JDZ246"/>
      <c r="JEA246"/>
      <c r="JEB246"/>
      <c r="JEC246"/>
      <c r="JED246"/>
      <c r="JEE246"/>
      <c r="JEF246"/>
      <c r="JEG246"/>
      <c r="JEH246"/>
      <c r="JEI246"/>
      <c r="JEJ246"/>
      <c r="JEK246"/>
      <c r="JEL246"/>
      <c r="JEM246"/>
      <c r="JEN246"/>
      <c r="JEO246"/>
      <c r="JEP246"/>
      <c r="JEQ246"/>
      <c r="JER246"/>
      <c r="JES246"/>
      <c r="JET246"/>
      <c r="JEU246"/>
      <c r="JEV246"/>
      <c r="JEW246"/>
      <c r="JEX246"/>
      <c r="JEY246"/>
      <c r="JEZ246"/>
      <c r="JFA246"/>
      <c r="JFB246"/>
      <c r="JFC246"/>
      <c r="JFD246"/>
      <c r="JFE246"/>
      <c r="JFF246"/>
      <c r="JFG246"/>
      <c r="JFH246"/>
      <c r="JFI246"/>
      <c r="JFJ246"/>
      <c r="JFK246"/>
      <c r="JFL246"/>
      <c r="JFM246"/>
      <c r="JFN246"/>
      <c r="JFO246"/>
      <c r="JFP246"/>
      <c r="JFQ246"/>
      <c r="JFR246"/>
      <c r="JFS246"/>
      <c r="JFT246"/>
      <c r="JFU246"/>
      <c r="JFV246"/>
      <c r="JFW246"/>
      <c r="JFX246"/>
      <c r="JFY246"/>
      <c r="JFZ246"/>
      <c r="JGA246"/>
      <c r="JGB246"/>
      <c r="JGC246"/>
      <c r="JGD246"/>
      <c r="JGE246"/>
      <c r="JGF246"/>
      <c r="JGG246"/>
      <c r="JGH246"/>
      <c r="JGI246"/>
      <c r="JGJ246"/>
      <c r="JGK246"/>
      <c r="JGL246"/>
      <c r="JGM246"/>
      <c r="JGN246"/>
      <c r="JGO246"/>
      <c r="JGP246"/>
      <c r="JGQ246"/>
      <c r="JGR246"/>
      <c r="JGS246"/>
      <c r="JGT246"/>
      <c r="JGU246"/>
      <c r="JGV246"/>
      <c r="JGW246"/>
      <c r="JGX246"/>
      <c r="JGY246"/>
      <c r="JGZ246"/>
      <c r="JHA246"/>
      <c r="JHB246"/>
      <c r="JHC246"/>
      <c r="JHD246"/>
      <c r="JHE246"/>
      <c r="JHF246"/>
      <c r="JHG246"/>
      <c r="JHH246"/>
      <c r="JHI246"/>
      <c r="JHJ246"/>
      <c r="JHK246"/>
      <c r="JHL246"/>
      <c r="JHM246"/>
      <c r="JHN246"/>
      <c r="JHO246"/>
      <c r="JHP246"/>
      <c r="JHQ246"/>
      <c r="JHR246"/>
      <c r="JHS246"/>
      <c r="JHT246"/>
      <c r="JHU246"/>
      <c r="JHV246"/>
      <c r="JHW246"/>
      <c r="JHX246"/>
      <c r="JHY246"/>
      <c r="JHZ246"/>
      <c r="JIA246"/>
      <c r="JIB246"/>
      <c r="JIC246"/>
      <c r="JID246"/>
      <c r="JIE246"/>
      <c r="JIF246"/>
      <c r="JIG246"/>
      <c r="JIH246"/>
      <c r="JII246"/>
      <c r="JIJ246"/>
      <c r="JIK246"/>
      <c r="JIL246"/>
      <c r="JIM246"/>
      <c r="JIN246"/>
      <c r="JIO246"/>
      <c r="JIP246"/>
      <c r="JIQ246"/>
      <c r="JIR246"/>
      <c r="JIS246"/>
      <c r="JIT246"/>
      <c r="JIU246"/>
      <c r="JIV246"/>
      <c r="JIW246"/>
      <c r="JIX246"/>
      <c r="JIY246"/>
      <c r="JIZ246"/>
      <c r="JJA246"/>
      <c r="JJB246"/>
      <c r="JJC246"/>
      <c r="JJD246"/>
      <c r="JJE246"/>
      <c r="JJF246"/>
      <c r="JJG246"/>
      <c r="JJH246"/>
      <c r="JJI246"/>
      <c r="JJJ246"/>
      <c r="JJK246"/>
      <c r="JJL246"/>
      <c r="JJM246"/>
      <c r="JJN246"/>
      <c r="JJO246"/>
      <c r="JJP246"/>
      <c r="JJQ246"/>
      <c r="JJR246"/>
      <c r="JJS246"/>
      <c r="JJT246"/>
      <c r="JJU246"/>
      <c r="JJV246"/>
      <c r="JJW246"/>
      <c r="JJX246"/>
      <c r="JJY246"/>
      <c r="JJZ246"/>
      <c r="JKA246"/>
      <c r="JKB246"/>
      <c r="JKC246"/>
      <c r="JKD246"/>
      <c r="JKE246"/>
      <c r="JKF246"/>
      <c r="JKG246"/>
      <c r="JKH246"/>
      <c r="JKI246"/>
      <c r="JKJ246"/>
      <c r="JKK246"/>
      <c r="JKL246"/>
      <c r="JKM246"/>
      <c r="JKN246"/>
      <c r="JKO246"/>
      <c r="JKP246"/>
      <c r="JKQ246"/>
      <c r="JKR246"/>
      <c r="JKS246"/>
      <c r="JKT246"/>
      <c r="JKU246"/>
      <c r="JKV246"/>
      <c r="JKW246"/>
      <c r="JKX246"/>
      <c r="JKY246"/>
      <c r="JKZ246"/>
      <c r="JLA246"/>
      <c r="JLB246"/>
      <c r="JLC246"/>
      <c r="JLD246"/>
      <c r="JLE246"/>
      <c r="JLF246"/>
      <c r="JLG246"/>
      <c r="JLH246"/>
      <c r="JLI246"/>
      <c r="JLJ246"/>
      <c r="JLK246"/>
      <c r="JLL246"/>
      <c r="JLM246"/>
      <c r="JLN246"/>
      <c r="JLO246"/>
      <c r="JLP246"/>
      <c r="JLQ246"/>
      <c r="JLR246"/>
      <c r="JLS246"/>
      <c r="JLT246"/>
      <c r="JLU246"/>
      <c r="JLV246"/>
      <c r="JLW246"/>
      <c r="JLX246"/>
      <c r="JLY246"/>
      <c r="JLZ246"/>
      <c r="JMA246"/>
      <c r="JMB246"/>
      <c r="JMC246"/>
      <c r="JMD246"/>
      <c r="JME246"/>
      <c r="JMF246"/>
      <c r="JMG246"/>
      <c r="JMH246"/>
      <c r="JMI246"/>
      <c r="JMJ246"/>
      <c r="JMK246"/>
      <c r="JML246"/>
      <c r="JMM246"/>
      <c r="JMN246"/>
      <c r="JMO246"/>
      <c r="JMP246"/>
      <c r="JMQ246"/>
      <c r="JMR246"/>
      <c r="JMS246"/>
      <c r="JMT246"/>
      <c r="JMU246"/>
      <c r="JMV246"/>
      <c r="JMW246"/>
      <c r="JMX246"/>
      <c r="JMY246"/>
      <c r="JMZ246"/>
      <c r="JNA246"/>
      <c r="JNB246"/>
      <c r="JNC246"/>
      <c r="JND246"/>
      <c r="JNE246"/>
      <c r="JNF246"/>
      <c r="JNG246"/>
      <c r="JNH246"/>
      <c r="JNI246"/>
      <c r="JNJ246"/>
      <c r="JNK246"/>
      <c r="JNL246"/>
      <c r="JNM246"/>
      <c r="JNN246"/>
      <c r="JNO246"/>
      <c r="JNP246"/>
      <c r="JNQ246"/>
      <c r="JNR246"/>
      <c r="JNS246"/>
      <c r="JNT246"/>
      <c r="JNU246"/>
      <c r="JNV246"/>
      <c r="JNW246"/>
      <c r="JNX246"/>
      <c r="JNY246"/>
      <c r="JNZ246"/>
      <c r="JOA246"/>
      <c r="JOB246"/>
      <c r="JOC246"/>
      <c r="JOD246"/>
      <c r="JOE246"/>
      <c r="JOF246"/>
      <c r="JOG246"/>
      <c r="JOH246"/>
      <c r="JOI246"/>
      <c r="JOJ246"/>
      <c r="JOK246"/>
      <c r="JOL246"/>
      <c r="JOM246"/>
      <c r="JON246"/>
      <c r="JOO246"/>
      <c r="JOP246"/>
      <c r="JOQ246"/>
      <c r="JOR246"/>
      <c r="JOS246"/>
      <c r="JOT246"/>
      <c r="JOU246"/>
      <c r="JOV246"/>
      <c r="JOW246"/>
      <c r="JOX246"/>
      <c r="JOY246"/>
      <c r="JOZ246"/>
      <c r="JPA246"/>
      <c r="JPB246"/>
      <c r="JPC246"/>
      <c r="JPD246"/>
      <c r="JPE246"/>
      <c r="JPF246"/>
      <c r="JPG246"/>
      <c r="JPH246"/>
      <c r="JPI246"/>
      <c r="JPJ246"/>
      <c r="JPK246"/>
      <c r="JPL246"/>
      <c r="JPM246"/>
      <c r="JPN246"/>
      <c r="JPO246"/>
      <c r="JPP246"/>
      <c r="JPQ246"/>
      <c r="JPR246"/>
      <c r="JPS246"/>
      <c r="JPT246"/>
      <c r="JPU246"/>
      <c r="JPV246"/>
      <c r="JPW246"/>
      <c r="JPX246"/>
      <c r="JPY246"/>
      <c r="JPZ246"/>
      <c r="JQA246"/>
      <c r="JQB246"/>
      <c r="JQC246"/>
      <c r="JQD246"/>
      <c r="JQE246"/>
      <c r="JQF246"/>
      <c r="JQG246"/>
      <c r="JQH246"/>
      <c r="JQI246"/>
      <c r="JQJ246"/>
      <c r="JQK246"/>
      <c r="JQL246"/>
      <c r="JQM246"/>
      <c r="JQN246"/>
      <c r="JQO246"/>
      <c r="JQP246"/>
      <c r="JQQ246"/>
      <c r="JQR246"/>
      <c r="JQS246"/>
      <c r="JQT246"/>
      <c r="JQU246"/>
      <c r="JQV246"/>
      <c r="JQW246"/>
      <c r="JQX246"/>
      <c r="JQY246"/>
      <c r="JQZ246"/>
      <c r="JRA246"/>
      <c r="JRB246"/>
      <c r="JRC246"/>
      <c r="JRD246"/>
      <c r="JRE246"/>
      <c r="JRF246"/>
      <c r="JRG246"/>
      <c r="JRH246"/>
      <c r="JRI246"/>
      <c r="JRJ246"/>
      <c r="JRK246"/>
      <c r="JRL246"/>
      <c r="JRM246"/>
      <c r="JRN246"/>
      <c r="JRO246"/>
      <c r="JRP246"/>
      <c r="JRQ246"/>
      <c r="JRR246"/>
      <c r="JRS246"/>
      <c r="JRT246"/>
      <c r="JRU246"/>
      <c r="JRV246"/>
      <c r="JRW246"/>
      <c r="JRX246"/>
      <c r="JRY246"/>
      <c r="JRZ246"/>
      <c r="JSA246"/>
      <c r="JSB246"/>
      <c r="JSC246"/>
      <c r="JSD246"/>
      <c r="JSE246"/>
      <c r="JSF246"/>
      <c r="JSG246"/>
      <c r="JSH246"/>
      <c r="JSI246"/>
      <c r="JSJ246"/>
      <c r="JSK246"/>
      <c r="JSL246"/>
      <c r="JSM246"/>
      <c r="JSN246"/>
      <c r="JSO246"/>
      <c r="JSP246"/>
      <c r="JSQ246"/>
      <c r="JSR246"/>
      <c r="JSS246"/>
      <c r="JST246"/>
      <c r="JSU246"/>
      <c r="JSV246"/>
      <c r="JSW246"/>
      <c r="JSX246"/>
      <c r="JSY246"/>
      <c r="JSZ246"/>
      <c r="JTA246"/>
      <c r="JTB246"/>
      <c r="JTC246"/>
      <c r="JTD246"/>
      <c r="JTE246"/>
      <c r="JTF246"/>
      <c r="JTG246"/>
      <c r="JTH246"/>
      <c r="JTI246"/>
      <c r="JTJ246"/>
      <c r="JTK246"/>
      <c r="JTL246"/>
      <c r="JTM246"/>
      <c r="JTN246"/>
      <c r="JTO246"/>
      <c r="JTP246"/>
      <c r="JTQ246"/>
      <c r="JTR246"/>
      <c r="JTS246"/>
      <c r="JTT246"/>
      <c r="JTU246"/>
      <c r="JTV246"/>
      <c r="JTW246"/>
      <c r="JTX246"/>
      <c r="JTY246"/>
      <c r="JTZ246"/>
      <c r="JUA246"/>
      <c r="JUB246"/>
      <c r="JUC246"/>
      <c r="JUD246"/>
      <c r="JUE246"/>
      <c r="JUF246"/>
      <c r="JUG246"/>
      <c r="JUH246"/>
      <c r="JUI246"/>
      <c r="JUJ246"/>
      <c r="JUK246"/>
      <c r="JUL246"/>
      <c r="JUM246"/>
      <c r="JUN246"/>
      <c r="JUO246"/>
      <c r="JUP246"/>
      <c r="JUQ246"/>
      <c r="JUR246"/>
      <c r="JUS246"/>
      <c r="JUT246"/>
      <c r="JUU246"/>
      <c r="JUV246"/>
      <c r="JUW246"/>
      <c r="JUX246"/>
      <c r="JUY246"/>
      <c r="JUZ246"/>
      <c r="JVA246"/>
      <c r="JVB246"/>
      <c r="JVC246"/>
      <c r="JVD246"/>
      <c r="JVE246"/>
      <c r="JVF246"/>
      <c r="JVG246"/>
      <c r="JVH246"/>
      <c r="JVI246"/>
      <c r="JVJ246"/>
      <c r="JVK246"/>
      <c r="JVL246"/>
      <c r="JVM246"/>
      <c r="JVN246"/>
      <c r="JVO246"/>
      <c r="JVP246"/>
      <c r="JVQ246"/>
      <c r="JVR246"/>
      <c r="JVS246"/>
      <c r="JVT246"/>
      <c r="JVU246"/>
      <c r="JVV246"/>
      <c r="JVW246"/>
      <c r="JVX246"/>
      <c r="JVY246"/>
      <c r="JVZ246"/>
      <c r="JWA246"/>
      <c r="JWB246"/>
      <c r="JWC246"/>
      <c r="JWD246"/>
      <c r="JWE246"/>
      <c r="JWF246"/>
      <c r="JWG246"/>
      <c r="JWH246"/>
      <c r="JWI246"/>
      <c r="JWJ246"/>
      <c r="JWK246"/>
      <c r="JWL246"/>
      <c r="JWM246"/>
      <c r="JWN246"/>
      <c r="JWO246"/>
      <c r="JWP246"/>
      <c r="JWQ246"/>
      <c r="JWR246"/>
      <c r="JWS246"/>
      <c r="JWT246"/>
      <c r="JWU246"/>
      <c r="JWV246"/>
      <c r="JWW246"/>
      <c r="JWX246"/>
      <c r="JWY246"/>
      <c r="JWZ246"/>
      <c r="JXA246"/>
      <c r="JXB246"/>
      <c r="JXC246"/>
      <c r="JXD246"/>
      <c r="JXE246"/>
      <c r="JXF246"/>
      <c r="JXG246"/>
      <c r="JXH246"/>
      <c r="JXI246"/>
      <c r="JXJ246"/>
      <c r="JXK246"/>
      <c r="JXL246"/>
      <c r="JXM246"/>
      <c r="JXN246"/>
      <c r="JXO246"/>
      <c r="JXP246"/>
      <c r="JXQ246"/>
      <c r="JXR246"/>
      <c r="JXS246"/>
      <c r="JXT246"/>
      <c r="JXU246"/>
      <c r="JXV246"/>
      <c r="JXW246"/>
      <c r="JXX246"/>
      <c r="JXY246"/>
      <c r="JXZ246"/>
      <c r="JYA246"/>
      <c r="JYB246"/>
      <c r="JYC246"/>
      <c r="JYD246"/>
      <c r="JYE246"/>
      <c r="JYF246"/>
      <c r="JYG246"/>
      <c r="JYH246"/>
      <c r="JYI246"/>
      <c r="JYJ246"/>
      <c r="JYK246"/>
      <c r="JYL246"/>
      <c r="JYM246"/>
      <c r="JYN246"/>
      <c r="JYO246"/>
      <c r="JYP246"/>
      <c r="JYQ246"/>
      <c r="JYR246"/>
      <c r="JYS246"/>
      <c r="JYT246"/>
      <c r="JYU246"/>
      <c r="JYV246"/>
      <c r="JYW246"/>
      <c r="JYX246"/>
      <c r="JYY246"/>
      <c r="JYZ246"/>
      <c r="JZA246"/>
      <c r="JZB246"/>
      <c r="JZC246"/>
      <c r="JZD246"/>
      <c r="JZE246"/>
      <c r="JZF246"/>
      <c r="JZG246"/>
      <c r="JZH246"/>
      <c r="JZI246"/>
      <c r="JZJ246"/>
      <c r="JZK246"/>
      <c r="JZL246"/>
      <c r="JZM246"/>
      <c r="JZN246"/>
      <c r="JZO246"/>
      <c r="JZP246"/>
      <c r="JZQ246"/>
      <c r="JZR246"/>
      <c r="JZS246"/>
      <c r="JZT246"/>
      <c r="JZU246"/>
      <c r="JZV246"/>
      <c r="JZW246"/>
      <c r="JZX246"/>
      <c r="JZY246"/>
      <c r="JZZ246"/>
      <c r="KAA246"/>
      <c r="KAB246"/>
      <c r="KAC246"/>
      <c r="KAD246"/>
      <c r="KAE246"/>
      <c r="KAF246"/>
      <c r="KAG246"/>
      <c r="KAH246"/>
      <c r="KAI246"/>
      <c r="KAJ246"/>
      <c r="KAK246"/>
      <c r="KAL246"/>
      <c r="KAM246"/>
      <c r="KAN246"/>
      <c r="KAO246"/>
      <c r="KAP246"/>
      <c r="KAQ246"/>
      <c r="KAR246"/>
      <c r="KAS246"/>
      <c r="KAT246"/>
      <c r="KAU246"/>
      <c r="KAV246"/>
      <c r="KAW246"/>
      <c r="KAX246"/>
      <c r="KAY246"/>
      <c r="KAZ246"/>
      <c r="KBA246"/>
      <c r="KBB246"/>
      <c r="KBC246"/>
      <c r="KBD246"/>
      <c r="KBE246"/>
      <c r="KBF246"/>
      <c r="KBG246"/>
      <c r="KBH246"/>
      <c r="KBI246"/>
      <c r="KBJ246"/>
      <c r="KBK246"/>
      <c r="KBL246"/>
      <c r="KBM246"/>
      <c r="KBN246"/>
      <c r="KBO246"/>
      <c r="KBP246"/>
      <c r="KBQ246"/>
      <c r="KBR246"/>
      <c r="KBS246"/>
      <c r="KBT246"/>
      <c r="KBU246"/>
      <c r="KBV246"/>
      <c r="KBW246"/>
      <c r="KBX246"/>
      <c r="KBY246"/>
      <c r="KBZ246"/>
      <c r="KCA246"/>
      <c r="KCB246"/>
      <c r="KCC246"/>
      <c r="KCD246"/>
      <c r="KCE246"/>
      <c r="KCF246"/>
      <c r="KCG246"/>
      <c r="KCH246"/>
      <c r="KCI246"/>
      <c r="KCJ246"/>
      <c r="KCK246"/>
      <c r="KCL246"/>
      <c r="KCM246"/>
      <c r="KCN246"/>
      <c r="KCO246"/>
      <c r="KCP246"/>
      <c r="KCQ246"/>
      <c r="KCR246"/>
      <c r="KCS246"/>
      <c r="KCT246"/>
      <c r="KCU246"/>
      <c r="KCV246"/>
      <c r="KCW246"/>
      <c r="KCX246"/>
      <c r="KCY246"/>
      <c r="KCZ246"/>
      <c r="KDA246"/>
      <c r="KDB246"/>
      <c r="KDC246"/>
      <c r="KDD246"/>
      <c r="KDE246"/>
      <c r="KDF246"/>
      <c r="KDG246"/>
      <c r="KDH246"/>
      <c r="KDI246"/>
      <c r="KDJ246"/>
      <c r="KDK246"/>
      <c r="KDL246"/>
      <c r="KDM246"/>
      <c r="KDN246"/>
      <c r="KDO246"/>
      <c r="KDP246"/>
      <c r="KDQ246"/>
      <c r="KDR246"/>
      <c r="KDS246"/>
      <c r="KDT246"/>
      <c r="KDU246"/>
      <c r="KDV246"/>
      <c r="KDW246"/>
      <c r="KDX246"/>
      <c r="KDY246"/>
      <c r="KDZ246"/>
      <c r="KEA246"/>
      <c r="KEB246"/>
      <c r="KEC246"/>
      <c r="KED246"/>
      <c r="KEE246"/>
      <c r="KEF246"/>
      <c r="KEG246"/>
      <c r="KEH246"/>
      <c r="KEI246"/>
      <c r="KEJ246"/>
      <c r="KEK246"/>
      <c r="KEL246"/>
      <c r="KEM246"/>
      <c r="KEN246"/>
      <c r="KEO246"/>
      <c r="KEP246"/>
      <c r="KEQ246"/>
      <c r="KER246"/>
      <c r="KES246"/>
      <c r="KET246"/>
      <c r="KEU246"/>
      <c r="KEV246"/>
      <c r="KEW246"/>
      <c r="KEX246"/>
      <c r="KEY246"/>
      <c r="KEZ246"/>
      <c r="KFA246"/>
      <c r="KFB246"/>
      <c r="KFC246"/>
      <c r="KFD246"/>
      <c r="KFE246"/>
      <c r="KFF246"/>
      <c r="KFG246"/>
      <c r="KFH246"/>
      <c r="KFI246"/>
      <c r="KFJ246"/>
      <c r="KFK246"/>
      <c r="KFL246"/>
      <c r="KFM246"/>
      <c r="KFN246"/>
      <c r="KFO246"/>
      <c r="KFP246"/>
      <c r="KFQ246"/>
      <c r="KFR246"/>
      <c r="KFS246"/>
      <c r="KFT246"/>
      <c r="KFU246"/>
      <c r="KFV246"/>
      <c r="KFW246"/>
      <c r="KFX246"/>
      <c r="KFY246"/>
      <c r="KFZ246"/>
      <c r="KGA246"/>
      <c r="KGB246"/>
      <c r="KGC246"/>
      <c r="KGD246"/>
      <c r="KGE246"/>
      <c r="KGF246"/>
      <c r="KGG246"/>
      <c r="KGH246"/>
      <c r="KGI246"/>
      <c r="KGJ246"/>
      <c r="KGK246"/>
      <c r="KGL246"/>
      <c r="KGM246"/>
      <c r="KGN246"/>
      <c r="KGO246"/>
      <c r="KGP246"/>
      <c r="KGQ246"/>
      <c r="KGR246"/>
      <c r="KGS246"/>
      <c r="KGT246"/>
      <c r="KGU246"/>
      <c r="KGV246"/>
      <c r="KGW246"/>
      <c r="KGX246"/>
      <c r="KGY246"/>
      <c r="KGZ246"/>
      <c r="KHA246"/>
      <c r="KHB246"/>
      <c r="KHC246"/>
      <c r="KHD246"/>
      <c r="KHE246"/>
      <c r="KHF246"/>
      <c r="KHG246"/>
      <c r="KHH246"/>
      <c r="KHI246"/>
      <c r="KHJ246"/>
      <c r="KHK246"/>
      <c r="KHL246"/>
      <c r="KHM246"/>
      <c r="KHN246"/>
      <c r="KHO246"/>
      <c r="KHP246"/>
      <c r="KHQ246"/>
      <c r="KHR246"/>
      <c r="KHS246"/>
      <c r="KHT246"/>
      <c r="KHU246"/>
      <c r="KHV246"/>
      <c r="KHW246"/>
      <c r="KHX246"/>
      <c r="KHY246"/>
      <c r="KHZ246"/>
      <c r="KIA246"/>
      <c r="KIB246"/>
      <c r="KIC246"/>
      <c r="KID246"/>
      <c r="KIE246"/>
      <c r="KIF246"/>
      <c r="KIG246"/>
      <c r="KIH246"/>
      <c r="KII246"/>
      <c r="KIJ246"/>
      <c r="KIK246"/>
      <c r="KIL246"/>
      <c r="KIM246"/>
      <c r="KIN246"/>
      <c r="KIO246"/>
      <c r="KIP246"/>
      <c r="KIQ246"/>
      <c r="KIR246"/>
      <c r="KIS246"/>
      <c r="KIT246"/>
      <c r="KIU246"/>
      <c r="KIV246"/>
      <c r="KIW246"/>
      <c r="KIX246"/>
      <c r="KIY246"/>
      <c r="KIZ246"/>
      <c r="KJA246"/>
      <c r="KJB246"/>
      <c r="KJC246"/>
      <c r="KJD246"/>
      <c r="KJE246"/>
      <c r="KJF246"/>
      <c r="KJG246"/>
      <c r="KJH246"/>
      <c r="KJI246"/>
      <c r="KJJ246"/>
      <c r="KJK246"/>
      <c r="KJL246"/>
      <c r="KJM246"/>
      <c r="KJN246"/>
      <c r="KJO246"/>
      <c r="KJP246"/>
      <c r="KJQ246"/>
      <c r="KJR246"/>
      <c r="KJS246"/>
      <c r="KJT246"/>
      <c r="KJU246"/>
      <c r="KJV246"/>
      <c r="KJW246"/>
      <c r="KJX246"/>
      <c r="KJY246"/>
      <c r="KJZ246"/>
      <c r="KKA246"/>
      <c r="KKB246"/>
      <c r="KKC246"/>
      <c r="KKD246"/>
      <c r="KKE246"/>
      <c r="KKF246"/>
      <c r="KKG246"/>
      <c r="KKH246"/>
      <c r="KKI246"/>
      <c r="KKJ246"/>
      <c r="KKK246"/>
      <c r="KKL246"/>
      <c r="KKM246"/>
      <c r="KKN246"/>
      <c r="KKO246"/>
      <c r="KKP246"/>
      <c r="KKQ246"/>
      <c r="KKR246"/>
      <c r="KKS246"/>
      <c r="KKT246"/>
      <c r="KKU246"/>
      <c r="KKV246"/>
      <c r="KKW246"/>
      <c r="KKX246"/>
      <c r="KKY246"/>
      <c r="KKZ246"/>
      <c r="KLA246"/>
      <c r="KLB246"/>
      <c r="KLC246"/>
      <c r="KLD246"/>
      <c r="KLE246"/>
      <c r="KLF246"/>
      <c r="KLG246"/>
      <c r="KLH246"/>
      <c r="KLI246"/>
      <c r="KLJ246"/>
      <c r="KLK246"/>
      <c r="KLL246"/>
      <c r="KLM246"/>
      <c r="KLN246"/>
      <c r="KLO246"/>
      <c r="KLP246"/>
      <c r="KLQ246"/>
      <c r="KLR246"/>
      <c r="KLS246"/>
      <c r="KLT246"/>
      <c r="KLU246"/>
      <c r="KLV246"/>
      <c r="KLW246"/>
      <c r="KLX246"/>
      <c r="KLY246"/>
      <c r="KLZ246"/>
      <c r="KMA246"/>
      <c r="KMB246"/>
      <c r="KMC246"/>
      <c r="KMD246"/>
      <c r="KME246"/>
      <c r="KMF246"/>
      <c r="KMG246"/>
      <c r="KMH246"/>
      <c r="KMI246"/>
      <c r="KMJ246"/>
      <c r="KMK246"/>
      <c r="KML246"/>
      <c r="KMM246"/>
      <c r="KMN246"/>
      <c r="KMO246"/>
      <c r="KMP246"/>
      <c r="KMQ246"/>
      <c r="KMR246"/>
      <c r="KMS246"/>
      <c r="KMT246"/>
      <c r="KMU246"/>
      <c r="KMV246"/>
      <c r="KMW246"/>
      <c r="KMX246"/>
      <c r="KMY246"/>
      <c r="KMZ246"/>
      <c r="KNA246"/>
      <c r="KNB246"/>
      <c r="KNC246"/>
      <c r="KND246"/>
      <c r="KNE246"/>
      <c r="KNF246"/>
      <c r="KNG246"/>
      <c r="KNH246"/>
      <c r="KNI246"/>
      <c r="KNJ246"/>
      <c r="KNK246"/>
      <c r="KNL246"/>
      <c r="KNM246"/>
      <c r="KNN246"/>
      <c r="KNO246"/>
      <c r="KNP246"/>
      <c r="KNQ246"/>
      <c r="KNR246"/>
      <c r="KNS246"/>
      <c r="KNT246"/>
      <c r="KNU246"/>
      <c r="KNV246"/>
      <c r="KNW246"/>
      <c r="KNX246"/>
      <c r="KNY246"/>
      <c r="KNZ246"/>
      <c r="KOA246"/>
      <c r="KOB246"/>
      <c r="KOC246"/>
      <c r="KOD246"/>
      <c r="KOE246"/>
      <c r="KOF246"/>
      <c r="KOG246"/>
      <c r="KOH246"/>
      <c r="KOI246"/>
      <c r="KOJ246"/>
      <c r="KOK246"/>
      <c r="KOL246"/>
      <c r="KOM246"/>
      <c r="KON246"/>
      <c r="KOO246"/>
      <c r="KOP246"/>
      <c r="KOQ246"/>
      <c r="KOR246"/>
      <c r="KOS246"/>
      <c r="KOT246"/>
      <c r="KOU246"/>
      <c r="KOV246"/>
      <c r="KOW246"/>
      <c r="KOX246"/>
      <c r="KOY246"/>
      <c r="KOZ246"/>
      <c r="KPA246"/>
      <c r="KPB246"/>
      <c r="KPC246"/>
      <c r="KPD246"/>
      <c r="KPE246"/>
      <c r="KPF246"/>
      <c r="KPG246"/>
      <c r="KPH246"/>
      <c r="KPI246"/>
      <c r="KPJ246"/>
      <c r="KPK246"/>
      <c r="KPL246"/>
      <c r="KPM246"/>
      <c r="KPN246"/>
      <c r="KPO246"/>
      <c r="KPP246"/>
      <c r="KPQ246"/>
      <c r="KPR246"/>
      <c r="KPS246"/>
      <c r="KPT246"/>
      <c r="KPU246"/>
      <c r="KPV246"/>
      <c r="KPW246"/>
      <c r="KPX246"/>
      <c r="KPY246"/>
      <c r="KPZ246"/>
      <c r="KQA246"/>
      <c r="KQB246"/>
      <c r="KQC246"/>
      <c r="KQD246"/>
      <c r="KQE246"/>
      <c r="KQF246"/>
      <c r="KQG246"/>
      <c r="KQH246"/>
      <c r="KQI246"/>
      <c r="KQJ246"/>
      <c r="KQK246"/>
      <c r="KQL246"/>
      <c r="KQM246"/>
      <c r="KQN246"/>
      <c r="KQO246"/>
      <c r="KQP246"/>
      <c r="KQQ246"/>
      <c r="KQR246"/>
      <c r="KQS246"/>
      <c r="KQT246"/>
      <c r="KQU246"/>
      <c r="KQV246"/>
      <c r="KQW246"/>
      <c r="KQX246"/>
      <c r="KQY246"/>
      <c r="KQZ246"/>
      <c r="KRA246"/>
      <c r="KRB246"/>
      <c r="KRC246"/>
      <c r="KRD246"/>
      <c r="KRE246"/>
      <c r="KRF246"/>
      <c r="KRG246"/>
      <c r="KRH246"/>
      <c r="KRI246"/>
      <c r="KRJ246"/>
      <c r="KRK246"/>
      <c r="KRL246"/>
      <c r="KRM246"/>
      <c r="KRN246"/>
      <c r="KRO246"/>
      <c r="KRP246"/>
      <c r="KRQ246"/>
      <c r="KRR246"/>
      <c r="KRS246"/>
      <c r="KRT246"/>
      <c r="KRU246"/>
      <c r="KRV246"/>
      <c r="KRW246"/>
      <c r="KRX246"/>
      <c r="KRY246"/>
      <c r="KRZ246"/>
      <c r="KSA246"/>
      <c r="KSB246"/>
      <c r="KSC246"/>
      <c r="KSD246"/>
      <c r="KSE246"/>
      <c r="KSF246"/>
      <c r="KSG246"/>
      <c r="KSH246"/>
      <c r="KSI246"/>
      <c r="KSJ246"/>
      <c r="KSK246"/>
      <c r="KSL246"/>
      <c r="KSM246"/>
      <c r="KSN246"/>
      <c r="KSO246"/>
      <c r="KSP246"/>
      <c r="KSQ246"/>
      <c r="KSR246"/>
      <c r="KSS246"/>
      <c r="KST246"/>
      <c r="KSU246"/>
      <c r="KSV246"/>
      <c r="KSW246"/>
      <c r="KSX246"/>
      <c r="KSY246"/>
      <c r="KSZ246"/>
      <c r="KTA246"/>
      <c r="KTB246"/>
      <c r="KTC246"/>
      <c r="KTD246"/>
      <c r="KTE246"/>
      <c r="KTF246"/>
      <c r="KTG246"/>
      <c r="KTH246"/>
      <c r="KTI246"/>
      <c r="KTJ246"/>
      <c r="KTK246"/>
      <c r="KTL246"/>
      <c r="KTM246"/>
      <c r="KTN246"/>
      <c r="KTO246"/>
      <c r="KTP246"/>
      <c r="KTQ246"/>
      <c r="KTR246"/>
      <c r="KTS246"/>
      <c r="KTT246"/>
      <c r="KTU246"/>
      <c r="KTV246"/>
      <c r="KTW246"/>
      <c r="KTX246"/>
      <c r="KTY246"/>
      <c r="KTZ246"/>
      <c r="KUA246"/>
      <c r="KUB246"/>
      <c r="KUC246"/>
      <c r="KUD246"/>
      <c r="KUE246"/>
      <c r="KUF246"/>
      <c r="KUG246"/>
      <c r="KUH246"/>
      <c r="KUI246"/>
      <c r="KUJ246"/>
      <c r="KUK246"/>
      <c r="KUL246"/>
      <c r="KUM246"/>
      <c r="KUN246"/>
      <c r="KUO246"/>
      <c r="KUP246"/>
      <c r="KUQ246"/>
      <c r="KUR246"/>
      <c r="KUS246"/>
      <c r="KUT246"/>
      <c r="KUU246"/>
      <c r="KUV246"/>
      <c r="KUW246"/>
      <c r="KUX246"/>
      <c r="KUY246"/>
      <c r="KUZ246"/>
      <c r="KVA246"/>
      <c r="KVB246"/>
      <c r="KVC246"/>
      <c r="KVD246"/>
      <c r="KVE246"/>
      <c r="KVF246"/>
      <c r="KVG246"/>
      <c r="KVH246"/>
      <c r="KVI246"/>
      <c r="KVJ246"/>
      <c r="KVK246"/>
      <c r="KVL246"/>
      <c r="KVM246"/>
      <c r="KVN246"/>
      <c r="KVO246"/>
      <c r="KVP246"/>
      <c r="KVQ246"/>
      <c r="KVR246"/>
      <c r="KVS246"/>
      <c r="KVT246"/>
      <c r="KVU246"/>
      <c r="KVV246"/>
      <c r="KVW246"/>
      <c r="KVX246"/>
      <c r="KVY246"/>
      <c r="KVZ246"/>
      <c r="KWA246"/>
      <c r="KWB246"/>
      <c r="KWC246"/>
      <c r="KWD246"/>
      <c r="KWE246"/>
      <c r="KWF246"/>
      <c r="KWG246"/>
      <c r="KWH246"/>
      <c r="KWI246"/>
      <c r="KWJ246"/>
      <c r="KWK246"/>
      <c r="KWL246"/>
      <c r="KWM246"/>
      <c r="KWN246"/>
      <c r="KWO246"/>
      <c r="KWP246"/>
      <c r="KWQ246"/>
      <c r="KWR246"/>
      <c r="KWS246"/>
      <c r="KWT246"/>
      <c r="KWU246"/>
      <c r="KWV246"/>
      <c r="KWW246"/>
      <c r="KWX246"/>
      <c r="KWY246"/>
      <c r="KWZ246"/>
      <c r="KXA246"/>
      <c r="KXB246"/>
      <c r="KXC246"/>
      <c r="KXD246"/>
      <c r="KXE246"/>
      <c r="KXF246"/>
      <c r="KXG246"/>
      <c r="KXH246"/>
      <c r="KXI246"/>
      <c r="KXJ246"/>
      <c r="KXK246"/>
      <c r="KXL246"/>
      <c r="KXM246"/>
      <c r="KXN246"/>
      <c r="KXO246"/>
      <c r="KXP246"/>
      <c r="KXQ246"/>
      <c r="KXR246"/>
      <c r="KXS246"/>
      <c r="KXT246"/>
      <c r="KXU246"/>
      <c r="KXV246"/>
      <c r="KXW246"/>
      <c r="KXX246"/>
      <c r="KXY246"/>
      <c r="KXZ246"/>
      <c r="KYA246"/>
      <c r="KYB246"/>
      <c r="KYC246"/>
      <c r="KYD246"/>
      <c r="KYE246"/>
      <c r="KYF246"/>
      <c r="KYG246"/>
      <c r="KYH246"/>
      <c r="KYI246"/>
      <c r="KYJ246"/>
      <c r="KYK246"/>
      <c r="KYL246"/>
      <c r="KYM246"/>
      <c r="KYN246"/>
      <c r="KYO246"/>
      <c r="KYP246"/>
      <c r="KYQ246"/>
      <c r="KYR246"/>
      <c r="KYS246"/>
      <c r="KYT246"/>
      <c r="KYU246"/>
      <c r="KYV246"/>
      <c r="KYW246"/>
      <c r="KYX246"/>
      <c r="KYY246"/>
      <c r="KYZ246"/>
      <c r="KZA246"/>
      <c r="KZB246"/>
      <c r="KZC246"/>
      <c r="KZD246"/>
      <c r="KZE246"/>
      <c r="KZF246"/>
      <c r="KZG246"/>
      <c r="KZH246"/>
      <c r="KZI246"/>
      <c r="KZJ246"/>
      <c r="KZK246"/>
      <c r="KZL246"/>
      <c r="KZM246"/>
      <c r="KZN246"/>
      <c r="KZO246"/>
      <c r="KZP246"/>
      <c r="KZQ246"/>
      <c r="KZR246"/>
      <c r="KZS246"/>
      <c r="KZT246"/>
      <c r="KZU246"/>
      <c r="KZV246"/>
      <c r="KZW246"/>
      <c r="KZX246"/>
      <c r="KZY246"/>
      <c r="KZZ246"/>
      <c r="LAA246"/>
      <c r="LAB246"/>
      <c r="LAC246"/>
      <c r="LAD246"/>
      <c r="LAE246"/>
      <c r="LAF246"/>
      <c r="LAG246"/>
      <c r="LAH246"/>
      <c r="LAI246"/>
      <c r="LAJ246"/>
      <c r="LAK246"/>
      <c r="LAL246"/>
      <c r="LAM246"/>
      <c r="LAN246"/>
      <c r="LAO246"/>
      <c r="LAP246"/>
      <c r="LAQ246"/>
      <c r="LAR246"/>
      <c r="LAS246"/>
      <c r="LAT246"/>
      <c r="LAU246"/>
      <c r="LAV246"/>
      <c r="LAW246"/>
      <c r="LAX246"/>
      <c r="LAY246"/>
      <c r="LAZ246"/>
      <c r="LBA246"/>
      <c r="LBB246"/>
      <c r="LBC246"/>
      <c r="LBD246"/>
      <c r="LBE246"/>
      <c r="LBF246"/>
      <c r="LBG246"/>
      <c r="LBH246"/>
      <c r="LBI246"/>
      <c r="LBJ246"/>
      <c r="LBK246"/>
      <c r="LBL246"/>
      <c r="LBM246"/>
      <c r="LBN246"/>
      <c r="LBO246"/>
      <c r="LBP246"/>
      <c r="LBQ246"/>
      <c r="LBR246"/>
      <c r="LBS246"/>
      <c r="LBT246"/>
      <c r="LBU246"/>
      <c r="LBV246"/>
      <c r="LBW246"/>
      <c r="LBX246"/>
      <c r="LBY246"/>
      <c r="LBZ246"/>
      <c r="LCA246"/>
      <c r="LCB246"/>
      <c r="LCC246"/>
      <c r="LCD246"/>
      <c r="LCE246"/>
      <c r="LCF246"/>
      <c r="LCG246"/>
      <c r="LCH246"/>
      <c r="LCI246"/>
      <c r="LCJ246"/>
      <c r="LCK246"/>
      <c r="LCL246"/>
      <c r="LCM246"/>
      <c r="LCN246"/>
      <c r="LCO246"/>
      <c r="LCP246"/>
      <c r="LCQ246"/>
      <c r="LCR246"/>
      <c r="LCS246"/>
      <c r="LCT246"/>
      <c r="LCU246"/>
      <c r="LCV246"/>
      <c r="LCW246"/>
      <c r="LCX246"/>
      <c r="LCY246"/>
      <c r="LCZ246"/>
      <c r="LDA246"/>
      <c r="LDB246"/>
      <c r="LDC246"/>
      <c r="LDD246"/>
      <c r="LDE246"/>
      <c r="LDF246"/>
      <c r="LDG246"/>
      <c r="LDH246"/>
      <c r="LDI246"/>
      <c r="LDJ246"/>
      <c r="LDK246"/>
      <c r="LDL246"/>
      <c r="LDM246"/>
      <c r="LDN246"/>
      <c r="LDO246"/>
      <c r="LDP246"/>
      <c r="LDQ246"/>
      <c r="LDR246"/>
      <c r="LDS246"/>
      <c r="LDT246"/>
      <c r="LDU246"/>
      <c r="LDV246"/>
      <c r="LDW246"/>
      <c r="LDX246"/>
      <c r="LDY246"/>
      <c r="LDZ246"/>
      <c r="LEA246"/>
      <c r="LEB246"/>
      <c r="LEC246"/>
      <c r="LED246"/>
      <c r="LEE246"/>
      <c r="LEF246"/>
      <c r="LEG246"/>
      <c r="LEH246"/>
      <c r="LEI246"/>
      <c r="LEJ246"/>
      <c r="LEK246"/>
      <c r="LEL246"/>
      <c r="LEM246"/>
      <c r="LEN246"/>
      <c r="LEO246"/>
      <c r="LEP246"/>
      <c r="LEQ246"/>
      <c r="LER246"/>
      <c r="LES246"/>
      <c r="LET246"/>
      <c r="LEU246"/>
      <c r="LEV246"/>
      <c r="LEW246"/>
      <c r="LEX246"/>
      <c r="LEY246"/>
      <c r="LEZ246"/>
      <c r="LFA246"/>
      <c r="LFB246"/>
      <c r="LFC246"/>
      <c r="LFD246"/>
      <c r="LFE246"/>
      <c r="LFF246"/>
      <c r="LFG246"/>
      <c r="LFH246"/>
      <c r="LFI246"/>
      <c r="LFJ246"/>
      <c r="LFK246"/>
      <c r="LFL246"/>
      <c r="LFM246"/>
      <c r="LFN246"/>
      <c r="LFO246"/>
      <c r="LFP246"/>
      <c r="LFQ246"/>
      <c r="LFR246"/>
      <c r="LFS246"/>
      <c r="LFT246"/>
      <c r="LFU246"/>
      <c r="LFV246"/>
      <c r="LFW246"/>
      <c r="LFX246"/>
      <c r="LFY246"/>
      <c r="LFZ246"/>
      <c r="LGA246"/>
      <c r="LGB246"/>
      <c r="LGC246"/>
      <c r="LGD246"/>
      <c r="LGE246"/>
      <c r="LGF246"/>
      <c r="LGG246"/>
      <c r="LGH246"/>
      <c r="LGI246"/>
      <c r="LGJ246"/>
      <c r="LGK246"/>
      <c r="LGL246"/>
      <c r="LGM246"/>
      <c r="LGN246"/>
      <c r="LGO246"/>
      <c r="LGP246"/>
      <c r="LGQ246"/>
      <c r="LGR246"/>
      <c r="LGS246"/>
      <c r="LGT246"/>
      <c r="LGU246"/>
      <c r="LGV246"/>
      <c r="LGW246"/>
      <c r="LGX246"/>
      <c r="LGY246"/>
      <c r="LGZ246"/>
      <c r="LHA246"/>
      <c r="LHB246"/>
      <c r="LHC246"/>
      <c r="LHD246"/>
      <c r="LHE246"/>
      <c r="LHF246"/>
      <c r="LHG246"/>
      <c r="LHH246"/>
      <c r="LHI246"/>
      <c r="LHJ246"/>
      <c r="LHK246"/>
      <c r="LHL246"/>
      <c r="LHM246"/>
      <c r="LHN246"/>
      <c r="LHO246"/>
      <c r="LHP246"/>
      <c r="LHQ246"/>
      <c r="LHR246"/>
      <c r="LHS246"/>
      <c r="LHT246"/>
      <c r="LHU246"/>
      <c r="LHV246"/>
      <c r="LHW246"/>
      <c r="LHX246"/>
      <c r="LHY246"/>
      <c r="LHZ246"/>
      <c r="LIA246"/>
      <c r="LIB246"/>
      <c r="LIC246"/>
      <c r="LID246"/>
      <c r="LIE246"/>
      <c r="LIF246"/>
      <c r="LIG246"/>
      <c r="LIH246"/>
      <c r="LII246"/>
      <c r="LIJ246"/>
      <c r="LIK246"/>
      <c r="LIL246"/>
      <c r="LIM246"/>
      <c r="LIN246"/>
      <c r="LIO246"/>
      <c r="LIP246"/>
      <c r="LIQ246"/>
      <c r="LIR246"/>
      <c r="LIS246"/>
      <c r="LIT246"/>
      <c r="LIU246"/>
      <c r="LIV246"/>
      <c r="LIW246"/>
      <c r="LIX246"/>
      <c r="LIY246"/>
      <c r="LIZ246"/>
      <c r="LJA246"/>
      <c r="LJB246"/>
      <c r="LJC246"/>
      <c r="LJD246"/>
      <c r="LJE246"/>
      <c r="LJF246"/>
      <c r="LJG246"/>
      <c r="LJH246"/>
      <c r="LJI246"/>
      <c r="LJJ246"/>
      <c r="LJK246"/>
      <c r="LJL246"/>
      <c r="LJM246"/>
      <c r="LJN246"/>
      <c r="LJO246"/>
      <c r="LJP246"/>
      <c r="LJQ246"/>
      <c r="LJR246"/>
      <c r="LJS246"/>
      <c r="LJT246"/>
      <c r="LJU246"/>
      <c r="LJV246"/>
      <c r="LJW246"/>
      <c r="LJX246"/>
      <c r="LJY246"/>
      <c r="LJZ246"/>
      <c r="LKA246"/>
      <c r="LKB246"/>
      <c r="LKC246"/>
      <c r="LKD246"/>
      <c r="LKE246"/>
      <c r="LKF246"/>
      <c r="LKG246"/>
      <c r="LKH246"/>
      <c r="LKI246"/>
      <c r="LKJ246"/>
      <c r="LKK246"/>
      <c r="LKL246"/>
      <c r="LKM246"/>
      <c r="LKN246"/>
      <c r="LKO246"/>
      <c r="LKP246"/>
      <c r="LKQ246"/>
      <c r="LKR246"/>
      <c r="LKS246"/>
      <c r="LKT246"/>
      <c r="LKU246"/>
      <c r="LKV246"/>
      <c r="LKW246"/>
      <c r="LKX246"/>
      <c r="LKY246"/>
      <c r="LKZ246"/>
      <c r="LLA246"/>
      <c r="LLB246"/>
      <c r="LLC246"/>
      <c r="LLD246"/>
      <c r="LLE246"/>
      <c r="LLF246"/>
      <c r="LLG246"/>
      <c r="LLH246"/>
      <c r="LLI246"/>
      <c r="LLJ246"/>
      <c r="LLK246"/>
      <c r="LLL246"/>
      <c r="LLM246"/>
      <c r="LLN246"/>
      <c r="LLO246"/>
      <c r="LLP246"/>
      <c r="LLQ246"/>
      <c r="LLR246"/>
      <c r="LLS246"/>
      <c r="LLT246"/>
      <c r="LLU246"/>
      <c r="LLV246"/>
      <c r="LLW246"/>
      <c r="LLX246"/>
      <c r="LLY246"/>
      <c r="LLZ246"/>
      <c r="LMA246"/>
      <c r="LMB246"/>
      <c r="LMC246"/>
      <c r="LMD246"/>
      <c r="LME246"/>
      <c r="LMF246"/>
      <c r="LMG246"/>
      <c r="LMH246"/>
      <c r="LMI246"/>
      <c r="LMJ246"/>
      <c r="LMK246"/>
      <c r="LML246"/>
      <c r="LMM246"/>
      <c r="LMN246"/>
      <c r="LMO246"/>
      <c r="LMP246"/>
      <c r="LMQ246"/>
      <c r="LMR246"/>
      <c r="LMS246"/>
      <c r="LMT246"/>
      <c r="LMU246"/>
      <c r="LMV246"/>
      <c r="LMW246"/>
      <c r="LMX246"/>
      <c r="LMY246"/>
      <c r="LMZ246"/>
      <c r="LNA246"/>
      <c r="LNB246"/>
      <c r="LNC246"/>
      <c r="LND246"/>
      <c r="LNE246"/>
      <c r="LNF246"/>
      <c r="LNG246"/>
      <c r="LNH246"/>
      <c r="LNI246"/>
      <c r="LNJ246"/>
      <c r="LNK246"/>
      <c r="LNL246"/>
      <c r="LNM246"/>
      <c r="LNN246"/>
      <c r="LNO246"/>
      <c r="LNP246"/>
      <c r="LNQ246"/>
      <c r="LNR246"/>
      <c r="LNS246"/>
      <c r="LNT246"/>
      <c r="LNU246"/>
      <c r="LNV246"/>
      <c r="LNW246"/>
      <c r="LNX246"/>
      <c r="LNY246"/>
      <c r="LNZ246"/>
      <c r="LOA246"/>
      <c r="LOB246"/>
      <c r="LOC246"/>
      <c r="LOD246"/>
      <c r="LOE246"/>
      <c r="LOF246"/>
      <c r="LOG246"/>
      <c r="LOH246"/>
      <c r="LOI246"/>
      <c r="LOJ246"/>
      <c r="LOK246"/>
      <c r="LOL246"/>
      <c r="LOM246"/>
      <c r="LON246"/>
      <c r="LOO246"/>
      <c r="LOP246"/>
      <c r="LOQ246"/>
      <c r="LOR246"/>
      <c r="LOS246"/>
      <c r="LOT246"/>
      <c r="LOU246"/>
      <c r="LOV246"/>
      <c r="LOW246"/>
      <c r="LOX246"/>
      <c r="LOY246"/>
      <c r="LOZ246"/>
      <c r="LPA246"/>
      <c r="LPB246"/>
      <c r="LPC246"/>
      <c r="LPD246"/>
      <c r="LPE246"/>
      <c r="LPF246"/>
      <c r="LPG246"/>
      <c r="LPH246"/>
      <c r="LPI246"/>
      <c r="LPJ246"/>
      <c r="LPK246"/>
      <c r="LPL246"/>
      <c r="LPM246"/>
      <c r="LPN246"/>
      <c r="LPO246"/>
      <c r="LPP246"/>
      <c r="LPQ246"/>
      <c r="LPR246"/>
      <c r="LPS246"/>
      <c r="LPT246"/>
      <c r="LPU246"/>
      <c r="LPV246"/>
      <c r="LPW246"/>
      <c r="LPX246"/>
      <c r="LPY246"/>
      <c r="LPZ246"/>
      <c r="LQA246"/>
      <c r="LQB246"/>
      <c r="LQC246"/>
      <c r="LQD246"/>
      <c r="LQE246"/>
      <c r="LQF246"/>
      <c r="LQG246"/>
      <c r="LQH246"/>
      <c r="LQI246"/>
      <c r="LQJ246"/>
      <c r="LQK246"/>
      <c r="LQL246"/>
      <c r="LQM246"/>
      <c r="LQN246"/>
      <c r="LQO246"/>
      <c r="LQP246"/>
      <c r="LQQ246"/>
      <c r="LQR246"/>
      <c r="LQS246"/>
      <c r="LQT246"/>
      <c r="LQU246"/>
      <c r="LQV246"/>
      <c r="LQW246"/>
      <c r="LQX246"/>
      <c r="LQY246"/>
      <c r="LQZ246"/>
      <c r="LRA246"/>
      <c r="LRB246"/>
      <c r="LRC246"/>
      <c r="LRD246"/>
      <c r="LRE246"/>
      <c r="LRF246"/>
      <c r="LRG246"/>
      <c r="LRH246"/>
      <c r="LRI246"/>
      <c r="LRJ246"/>
      <c r="LRK246"/>
      <c r="LRL246"/>
      <c r="LRM246"/>
      <c r="LRN246"/>
      <c r="LRO246"/>
      <c r="LRP246"/>
      <c r="LRQ246"/>
      <c r="LRR246"/>
      <c r="LRS246"/>
      <c r="LRT246"/>
      <c r="LRU246"/>
      <c r="LRV246"/>
      <c r="LRW246"/>
      <c r="LRX246"/>
      <c r="LRY246"/>
      <c r="LRZ246"/>
      <c r="LSA246"/>
      <c r="LSB246"/>
      <c r="LSC246"/>
      <c r="LSD246"/>
      <c r="LSE246"/>
      <c r="LSF246"/>
      <c r="LSG246"/>
      <c r="LSH246"/>
      <c r="LSI246"/>
      <c r="LSJ246"/>
      <c r="LSK246"/>
      <c r="LSL246"/>
      <c r="LSM246"/>
      <c r="LSN246"/>
      <c r="LSO246"/>
      <c r="LSP246"/>
      <c r="LSQ246"/>
      <c r="LSR246"/>
      <c r="LSS246"/>
      <c r="LST246"/>
      <c r="LSU246"/>
      <c r="LSV246"/>
      <c r="LSW246"/>
      <c r="LSX246"/>
      <c r="LSY246"/>
      <c r="LSZ246"/>
      <c r="LTA246"/>
      <c r="LTB246"/>
      <c r="LTC246"/>
      <c r="LTD246"/>
      <c r="LTE246"/>
      <c r="LTF246"/>
      <c r="LTG246"/>
      <c r="LTH246"/>
      <c r="LTI246"/>
      <c r="LTJ246"/>
      <c r="LTK246"/>
      <c r="LTL246"/>
      <c r="LTM246"/>
      <c r="LTN246"/>
      <c r="LTO246"/>
      <c r="LTP246"/>
      <c r="LTQ246"/>
      <c r="LTR246"/>
      <c r="LTS246"/>
      <c r="LTT246"/>
      <c r="LTU246"/>
      <c r="LTV246"/>
      <c r="LTW246"/>
      <c r="LTX246"/>
      <c r="LTY246"/>
      <c r="LTZ246"/>
      <c r="LUA246"/>
      <c r="LUB246"/>
      <c r="LUC246"/>
      <c r="LUD246"/>
      <c r="LUE246"/>
      <c r="LUF246"/>
      <c r="LUG246"/>
      <c r="LUH246"/>
      <c r="LUI246"/>
      <c r="LUJ246"/>
      <c r="LUK246"/>
      <c r="LUL246"/>
      <c r="LUM246"/>
      <c r="LUN246"/>
      <c r="LUO246"/>
      <c r="LUP246"/>
      <c r="LUQ246"/>
      <c r="LUR246"/>
      <c r="LUS246"/>
      <c r="LUT246"/>
      <c r="LUU246"/>
      <c r="LUV246"/>
      <c r="LUW246"/>
      <c r="LUX246"/>
      <c r="LUY246"/>
      <c r="LUZ246"/>
      <c r="LVA246"/>
      <c r="LVB246"/>
      <c r="LVC246"/>
      <c r="LVD246"/>
      <c r="LVE246"/>
      <c r="LVF246"/>
      <c r="LVG246"/>
      <c r="LVH246"/>
      <c r="LVI246"/>
      <c r="LVJ246"/>
      <c r="LVK246"/>
      <c r="LVL246"/>
      <c r="LVM246"/>
      <c r="LVN246"/>
      <c r="LVO246"/>
      <c r="LVP246"/>
      <c r="LVQ246"/>
      <c r="LVR246"/>
      <c r="LVS246"/>
      <c r="LVT246"/>
      <c r="LVU246"/>
      <c r="LVV246"/>
      <c r="LVW246"/>
      <c r="LVX246"/>
      <c r="LVY246"/>
      <c r="LVZ246"/>
      <c r="LWA246"/>
      <c r="LWB246"/>
      <c r="LWC246"/>
      <c r="LWD246"/>
      <c r="LWE246"/>
      <c r="LWF246"/>
      <c r="LWG246"/>
      <c r="LWH246"/>
      <c r="LWI246"/>
      <c r="LWJ246"/>
      <c r="LWK246"/>
      <c r="LWL246"/>
      <c r="LWM246"/>
      <c r="LWN246"/>
      <c r="LWO246"/>
      <c r="LWP246"/>
      <c r="LWQ246"/>
      <c r="LWR246"/>
      <c r="LWS246"/>
      <c r="LWT246"/>
      <c r="LWU246"/>
      <c r="LWV246"/>
      <c r="LWW246"/>
      <c r="LWX246"/>
      <c r="LWY246"/>
      <c r="LWZ246"/>
      <c r="LXA246"/>
      <c r="LXB246"/>
      <c r="LXC246"/>
      <c r="LXD246"/>
      <c r="LXE246"/>
      <c r="LXF246"/>
      <c r="LXG246"/>
      <c r="LXH246"/>
      <c r="LXI246"/>
      <c r="LXJ246"/>
      <c r="LXK246"/>
      <c r="LXL246"/>
      <c r="LXM246"/>
      <c r="LXN246"/>
      <c r="LXO246"/>
      <c r="LXP246"/>
      <c r="LXQ246"/>
      <c r="LXR246"/>
      <c r="LXS246"/>
      <c r="LXT246"/>
      <c r="LXU246"/>
      <c r="LXV246"/>
      <c r="LXW246"/>
      <c r="LXX246"/>
      <c r="LXY246"/>
      <c r="LXZ246"/>
      <c r="LYA246"/>
      <c r="LYB246"/>
      <c r="LYC246"/>
      <c r="LYD246"/>
      <c r="LYE246"/>
      <c r="LYF246"/>
      <c r="LYG246"/>
      <c r="LYH246"/>
      <c r="LYI246"/>
      <c r="LYJ246"/>
      <c r="LYK246"/>
      <c r="LYL246"/>
      <c r="LYM246"/>
      <c r="LYN246"/>
      <c r="LYO246"/>
      <c r="LYP246"/>
      <c r="LYQ246"/>
      <c r="LYR246"/>
      <c r="LYS246"/>
      <c r="LYT246"/>
      <c r="LYU246"/>
      <c r="LYV246"/>
      <c r="LYW246"/>
      <c r="LYX246"/>
      <c r="LYY246"/>
      <c r="LYZ246"/>
      <c r="LZA246"/>
      <c r="LZB246"/>
      <c r="LZC246"/>
      <c r="LZD246"/>
      <c r="LZE246"/>
      <c r="LZF246"/>
      <c r="LZG246"/>
      <c r="LZH246"/>
      <c r="LZI246"/>
      <c r="LZJ246"/>
      <c r="LZK246"/>
      <c r="LZL246"/>
      <c r="LZM246"/>
      <c r="LZN246"/>
      <c r="LZO246"/>
      <c r="LZP246"/>
      <c r="LZQ246"/>
      <c r="LZR246"/>
      <c r="LZS246"/>
      <c r="LZT246"/>
      <c r="LZU246"/>
      <c r="LZV246"/>
      <c r="LZW246"/>
      <c r="LZX246"/>
      <c r="LZY246"/>
      <c r="LZZ246"/>
      <c r="MAA246"/>
      <c r="MAB246"/>
      <c r="MAC246"/>
      <c r="MAD246"/>
      <c r="MAE246"/>
      <c r="MAF246"/>
      <c r="MAG246"/>
      <c r="MAH246"/>
      <c r="MAI246"/>
      <c r="MAJ246"/>
      <c r="MAK246"/>
      <c r="MAL246"/>
      <c r="MAM246"/>
      <c r="MAN246"/>
      <c r="MAO246"/>
      <c r="MAP246"/>
      <c r="MAQ246"/>
      <c r="MAR246"/>
      <c r="MAS246"/>
      <c r="MAT246"/>
      <c r="MAU246"/>
      <c r="MAV246"/>
      <c r="MAW246"/>
      <c r="MAX246"/>
      <c r="MAY246"/>
      <c r="MAZ246"/>
      <c r="MBA246"/>
      <c r="MBB246"/>
      <c r="MBC246"/>
      <c r="MBD246"/>
      <c r="MBE246"/>
      <c r="MBF246"/>
      <c r="MBG246"/>
      <c r="MBH246"/>
      <c r="MBI246"/>
      <c r="MBJ246"/>
      <c r="MBK246"/>
      <c r="MBL246"/>
      <c r="MBM246"/>
      <c r="MBN246"/>
      <c r="MBO246"/>
      <c r="MBP246"/>
      <c r="MBQ246"/>
      <c r="MBR246"/>
      <c r="MBS246"/>
      <c r="MBT246"/>
      <c r="MBU246"/>
      <c r="MBV246"/>
      <c r="MBW246"/>
      <c r="MBX246"/>
      <c r="MBY246"/>
      <c r="MBZ246"/>
      <c r="MCA246"/>
      <c r="MCB246"/>
      <c r="MCC246"/>
      <c r="MCD246"/>
      <c r="MCE246"/>
      <c r="MCF246"/>
      <c r="MCG246"/>
      <c r="MCH246"/>
      <c r="MCI246"/>
      <c r="MCJ246"/>
      <c r="MCK246"/>
      <c r="MCL246"/>
      <c r="MCM246"/>
      <c r="MCN246"/>
      <c r="MCO246"/>
      <c r="MCP246"/>
      <c r="MCQ246"/>
      <c r="MCR246"/>
      <c r="MCS246"/>
      <c r="MCT246"/>
      <c r="MCU246"/>
      <c r="MCV246"/>
      <c r="MCW246"/>
      <c r="MCX246"/>
      <c r="MCY246"/>
      <c r="MCZ246"/>
      <c r="MDA246"/>
      <c r="MDB246"/>
      <c r="MDC246"/>
      <c r="MDD246"/>
      <c r="MDE246"/>
      <c r="MDF246"/>
      <c r="MDG246"/>
      <c r="MDH246"/>
      <c r="MDI246"/>
      <c r="MDJ246"/>
      <c r="MDK246"/>
      <c r="MDL246"/>
      <c r="MDM246"/>
      <c r="MDN246"/>
      <c r="MDO246"/>
      <c r="MDP246"/>
      <c r="MDQ246"/>
      <c r="MDR246"/>
      <c r="MDS246"/>
      <c r="MDT246"/>
      <c r="MDU246"/>
      <c r="MDV246"/>
      <c r="MDW246"/>
      <c r="MDX246"/>
      <c r="MDY246"/>
      <c r="MDZ246"/>
      <c r="MEA246"/>
      <c r="MEB246"/>
      <c r="MEC246"/>
      <c r="MED246"/>
      <c r="MEE246"/>
      <c r="MEF246"/>
      <c r="MEG246"/>
      <c r="MEH246"/>
      <c r="MEI246"/>
      <c r="MEJ246"/>
      <c r="MEK246"/>
      <c r="MEL246"/>
      <c r="MEM246"/>
      <c r="MEN246"/>
      <c r="MEO246"/>
      <c r="MEP246"/>
      <c r="MEQ246"/>
      <c r="MER246"/>
      <c r="MES246"/>
      <c r="MET246"/>
      <c r="MEU246"/>
      <c r="MEV246"/>
      <c r="MEW246"/>
      <c r="MEX246"/>
      <c r="MEY246"/>
      <c r="MEZ246"/>
      <c r="MFA246"/>
      <c r="MFB246"/>
      <c r="MFC246"/>
      <c r="MFD246"/>
      <c r="MFE246"/>
      <c r="MFF246"/>
      <c r="MFG246"/>
      <c r="MFH246"/>
      <c r="MFI246"/>
      <c r="MFJ246"/>
      <c r="MFK246"/>
      <c r="MFL246"/>
      <c r="MFM246"/>
      <c r="MFN246"/>
      <c r="MFO246"/>
      <c r="MFP246"/>
      <c r="MFQ246"/>
      <c r="MFR246"/>
      <c r="MFS246"/>
      <c r="MFT246"/>
      <c r="MFU246"/>
      <c r="MFV246"/>
      <c r="MFW246"/>
      <c r="MFX246"/>
      <c r="MFY246"/>
      <c r="MFZ246"/>
      <c r="MGA246"/>
      <c r="MGB246"/>
      <c r="MGC246"/>
      <c r="MGD246"/>
      <c r="MGE246"/>
      <c r="MGF246"/>
      <c r="MGG246"/>
      <c r="MGH246"/>
      <c r="MGI246"/>
      <c r="MGJ246"/>
      <c r="MGK246"/>
      <c r="MGL246"/>
      <c r="MGM246"/>
      <c r="MGN246"/>
      <c r="MGO246"/>
      <c r="MGP246"/>
      <c r="MGQ246"/>
      <c r="MGR246"/>
      <c r="MGS246"/>
      <c r="MGT246"/>
      <c r="MGU246"/>
      <c r="MGV246"/>
      <c r="MGW246"/>
      <c r="MGX246"/>
      <c r="MGY246"/>
      <c r="MGZ246"/>
      <c r="MHA246"/>
      <c r="MHB246"/>
      <c r="MHC246"/>
      <c r="MHD246"/>
      <c r="MHE246"/>
      <c r="MHF246"/>
      <c r="MHG246"/>
      <c r="MHH246"/>
      <c r="MHI246"/>
      <c r="MHJ246"/>
      <c r="MHK246"/>
      <c r="MHL246"/>
      <c r="MHM246"/>
      <c r="MHN246"/>
      <c r="MHO246"/>
      <c r="MHP246"/>
      <c r="MHQ246"/>
      <c r="MHR246"/>
      <c r="MHS246"/>
      <c r="MHT246"/>
      <c r="MHU246"/>
      <c r="MHV246"/>
      <c r="MHW246"/>
      <c r="MHX246"/>
      <c r="MHY246"/>
      <c r="MHZ246"/>
      <c r="MIA246"/>
      <c r="MIB246"/>
      <c r="MIC246"/>
      <c r="MID246"/>
      <c r="MIE246"/>
      <c r="MIF246"/>
      <c r="MIG246"/>
      <c r="MIH246"/>
      <c r="MII246"/>
      <c r="MIJ246"/>
      <c r="MIK246"/>
      <c r="MIL246"/>
      <c r="MIM246"/>
      <c r="MIN246"/>
      <c r="MIO246"/>
      <c r="MIP246"/>
      <c r="MIQ246"/>
      <c r="MIR246"/>
      <c r="MIS246"/>
      <c r="MIT246"/>
      <c r="MIU246"/>
      <c r="MIV246"/>
      <c r="MIW246"/>
      <c r="MIX246"/>
      <c r="MIY246"/>
      <c r="MIZ246"/>
      <c r="MJA246"/>
      <c r="MJB246"/>
      <c r="MJC246"/>
      <c r="MJD246"/>
      <c r="MJE246"/>
      <c r="MJF246"/>
      <c r="MJG246"/>
      <c r="MJH246"/>
      <c r="MJI246"/>
      <c r="MJJ246"/>
      <c r="MJK246"/>
      <c r="MJL246"/>
      <c r="MJM246"/>
      <c r="MJN246"/>
      <c r="MJO246"/>
      <c r="MJP246"/>
      <c r="MJQ246"/>
      <c r="MJR246"/>
      <c r="MJS246"/>
      <c r="MJT246"/>
      <c r="MJU246"/>
      <c r="MJV246"/>
      <c r="MJW246"/>
      <c r="MJX246"/>
      <c r="MJY246"/>
      <c r="MJZ246"/>
      <c r="MKA246"/>
      <c r="MKB246"/>
      <c r="MKC246"/>
      <c r="MKD246"/>
      <c r="MKE246"/>
      <c r="MKF246"/>
      <c r="MKG246"/>
      <c r="MKH246"/>
      <c r="MKI246"/>
      <c r="MKJ246"/>
      <c r="MKK246"/>
      <c r="MKL246"/>
      <c r="MKM246"/>
      <c r="MKN246"/>
      <c r="MKO246"/>
      <c r="MKP246"/>
      <c r="MKQ246"/>
      <c r="MKR246"/>
      <c r="MKS246"/>
      <c r="MKT246"/>
      <c r="MKU246"/>
      <c r="MKV246"/>
      <c r="MKW246"/>
      <c r="MKX246"/>
      <c r="MKY246"/>
      <c r="MKZ246"/>
      <c r="MLA246"/>
      <c r="MLB246"/>
      <c r="MLC246"/>
      <c r="MLD246"/>
      <c r="MLE246"/>
      <c r="MLF246"/>
      <c r="MLG246"/>
      <c r="MLH246"/>
      <c r="MLI246"/>
      <c r="MLJ246"/>
      <c r="MLK246"/>
      <c r="MLL246"/>
      <c r="MLM246"/>
      <c r="MLN246"/>
      <c r="MLO246"/>
      <c r="MLP246"/>
      <c r="MLQ246"/>
      <c r="MLR246"/>
      <c r="MLS246"/>
      <c r="MLT246"/>
      <c r="MLU246"/>
      <c r="MLV246"/>
      <c r="MLW246"/>
      <c r="MLX246"/>
      <c r="MLY246"/>
      <c r="MLZ246"/>
      <c r="MMA246"/>
      <c r="MMB246"/>
      <c r="MMC246"/>
      <c r="MMD246"/>
      <c r="MME246"/>
      <c r="MMF246"/>
      <c r="MMG246"/>
      <c r="MMH246"/>
      <c r="MMI246"/>
      <c r="MMJ246"/>
      <c r="MMK246"/>
      <c r="MML246"/>
      <c r="MMM246"/>
      <c r="MMN246"/>
      <c r="MMO246"/>
      <c r="MMP246"/>
      <c r="MMQ246"/>
      <c r="MMR246"/>
      <c r="MMS246"/>
      <c r="MMT246"/>
      <c r="MMU246"/>
      <c r="MMV246"/>
      <c r="MMW246"/>
      <c r="MMX246"/>
      <c r="MMY246"/>
      <c r="MMZ246"/>
      <c r="MNA246"/>
      <c r="MNB246"/>
      <c r="MNC246"/>
      <c r="MND246"/>
      <c r="MNE246"/>
      <c r="MNF246"/>
      <c r="MNG246"/>
      <c r="MNH246"/>
      <c r="MNI246"/>
      <c r="MNJ246"/>
      <c r="MNK246"/>
      <c r="MNL246"/>
      <c r="MNM246"/>
      <c r="MNN246"/>
      <c r="MNO246"/>
      <c r="MNP246"/>
      <c r="MNQ246"/>
      <c r="MNR246"/>
      <c r="MNS246"/>
      <c r="MNT246"/>
      <c r="MNU246"/>
      <c r="MNV246"/>
      <c r="MNW246"/>
      <c r="MNX246"/>
      <c r="MNY246"/>
      <c r="MNZ246"/>
      <c r="MOA246"/>
      <c r="MOB246"/>
      <c r="MOC246"/>
      <c r="MOD246"/>
      <c r="MOE246"/>
      <c r="MOF246"/>
      <c r="MOG246"/>
      <c r="MOH246"/>
      <c r="MOI246"/>
      <c r="MOJ246"/>
      <c r="MOK246"/>
      <c r="MOL246"/>
      <c r="MOM246"/>
      <c r="MON246"/>
      <c r="MOO246"/>
      <c r="MOP246"/>
      <c r="MOQ246"/>
      <c r="MOR246"/>
      <c r="MOS246"/>
      <c r="MOT246"/>
      <c r="MOU246"/>
      <c r="MOV246"/>
      <c r="MOW246"/>
      <c r="MOX246"/>
      <c r="MOY246"/>
      <c r="MOZ246"/>
      <c r="MPA246"/>
      <c r="MPB246"/>
      <c r="MPC246"/>
      <c r="MPD246"/>
      <c r="MPE246"/>
      <c r="MPF246"/>
      <c r="MPG246"/>
      <c r="MPH246"/>
      <c r="MPI246"/>
      <c r="MPJ246"/>
      <c r="MPK246"/>
      <c r="MPL246"/>
      <c r="MPM246"/>
      <c r="MPN246"/>
      <c r="MPO246"/>
      <c r="MPP246"/>
      <c r="MPQ246"/>
      <c r="MPR246"/>
      <c r="MPS246"/>
      <c r="MPT246"/>
      <c r="MPU246"/>
      <c r="MPV246"/>
      <c r="MPW246"/>
      <c r="MPX246"/>
      <c r="MPY246"/>
      <c r="MPZ246"/>
      <c r="MQA246"/>
      <c r="MQB246"/>
      <c r="MQC246"/>
      <c r="MQD246"/>
      <c r="MQE246"/>
      <c r="MQF246"/>
      <c r="MQG246"/>
      <c r="MQH246"/>
      <c r="MQI246"/>
      <c r="MQJ246"/>
      <c r="MQK246"/>
      <c r="MQL246"/>
      <c r="MQM246"/>
      <c r="MQN246"/>
      <c r="MQO246"/>
      <c r="MQP246"/>
      <c r="MQQ246"/>
      <c r="MQR246"/>
      <c r="MQS246"/>
      <c r="MQT246"/>
      <c r="MQU246"/>
      <c r="MQV246"/>
      <c r="MQW246"/>
      <c r="MQX246"/>
      <c r="MQY246"/>
      <c r="MQZ246"/>
      <c r="MRA246"/>
      <c r="MRB246"/>
      <c r="MRC246"/>
      <c r="MRD246"/>
      <c r="MRE246"/>
      <c r="MRF246"/>
      <c r="MRG246"/>
      <c r="MRH246"/>
      <c r="MRI246"/>
      <c r="MRJ246"/>
      <c r="MRK246"/>
      <c r="MRL246"/>
      <c r="MRM246"/>
      <c r="MRN246"/>
      <c r="MRO246"/>
      <c r="MRP246"/>
      <c r="MRQ246"/>
      <c r="MRR246"/>
      <c r="MRS246"/>
      <c r="MRT246"/>
      <c r="MRU246"/>
      <c r="MRV246"/>
      <c r="MRW246"/>
      <c r="MRX246"/>
      <c r="MRY246"/>
      <c r="MRZ246"/>
      <c r="MSA246"/>
      <c r="MSB246"/>
      <c r="MSC246"/>
      <c r="MSD246"/>
      <c r="MSE246"/>
      <c r="MSF246"/>
      <c r="MSG246"/>
      <c r="MSH246"/>
      <c r="MSI246"/>
      <c r="MSJ246"/>
      <c r="MSK246"/>
      <c r="MSL246"/>
      <c r="MSM246"/>
      <c r="MSN246"/>
      <c r="MSO246"/>
      <c r="MSP246"/>
      <c r="MSQ246"/>
      <c r="MSR246"/>
      <c r="MSS246"/>
      <c r="MST246"/>
      <c r="MSU246"/>
      <c r="MSV246"/>
      <c r="MSW246"/>
      <c r="MSX246"/>
      <c r="MSY246"/>
      <c r="MSZ246"/>
      <c r="MTA246"/>
      <c r="MTB246"/>
      <c r="MTC246"/>
      <c r="MTD246"/>
      <c r="MTE246"/>
      <c r="MTF246"/>
      <c r="MTG246"/>
      <c r="MTH246"/>
      <c r="MTI246"/>
      <c r="MTJ246"/>
      <c r="MTK246"/>
      <c r="MTL246"/>
      <c r="MTM246"/>
      <c r="MTN246"/>
      <c r="MTO246"/>
      <c r="MTP246"/>
      <c r="MTQ246"/>
      <c r="MTR246"/>
      <c r="MTS246"/>
      <c r="MTT246"/>
      <c r="MTU246"/>
      <c r="MTV246"/>
      <c r="MTW246"/>
      <c r="MTX246"/>
      <c r="MTY246"/>
      <c r="MTZ246"/>
      <c r="MUA246"/>
      <c r="MUB246"/>
      <c r="MUC246"/>
      <c r="MUD246"/>
      <c r="MUE246"/>
      <c r="MUF246"/>
      <c r="MUG246"/>
      <c r="MUH246"/>
      <c r="MUI246"/>
      <c r="MUJ246"/>
      <c r="MUK246"/>
      <c r="MUL246"/>
      <c r="MUM246"/>
      <c r="MUN246"/>
      <c r="MUO246"/>
      <c r="MUP246"/>
      <c r="MUQ246"/>
      <c r="MUR246"/>
      <c r="MUS246"/>
      <c r="MUT246"/>
      <c r="MUU246"/>
      <c r="MUV246"/>
      <c r="MUW246"/>
      <c r="MUX246"/>
      <c r="MUY246"/>
      <c r="MUZ246"/>
      <c r="MVA246"/>
      <c r="MVB246"/>
      <c r="MVC246"/>
      <c r="MVD246"/>
      <c r="MVE246"/>
      <c r="MVF246"/>
      <c r="MVG246"/>
      <c r="MVH246"/>
      <c r="MVI246"/>
      <c r="MVJ246"/>
      <c r="MVK246"/>
      <c r="MVL246"/>
      <c r="MVM246"/>
      <c r="MVN246"/>
      <c r="MVO246"/>
      <c r="MVP246"/>
      <c r="MVQ246"/>
      <c r="MVR246"/>
      <c r="MVS246"/>
      <c r="MVT246"/>
      <c r="MVU246"/>
      <c r="MVV246"/>
      <c r="MVW246"/>
      <c r="MVX246"/>
      <c r="MVY246"/>
      <c r="MVZ246"/>
      <c r="MWA246"/>
      <c r="MWB246"/>
      <c r="MWC246"/>
      <c r="MWD246"/>
      <c r="MWE246"/>
      <c r="MWF246"/>
      <c r="MWG246"/>
      <c r="MWH246"/>
      <c r="MWI246"/>
      <c r="MWJ246"/>
      <c r="MWK246"/>
      <c r="MWL246"/>
      <c r="MWM246"/>
      <c r="MWN246"/>
      <c r="MWO246"/>
      <c r="MWP246"/>
      <c r="MWQ246"/>
      <c r="MWR246"/>
      <c r="MWS246"/>
      <c r="MWT246"/>
      <c r="MWU246"/>
      <c r="MWV246"/>
      <c r="MWW246"/>
      <c r="MWX246"/>
      <c r="MWY246"/>
      <c r="MWZ246"/>
      <c r="MXA246"/>
      <c r="MXB246"/>
      <c r="MXC246"/>
      <c r="MXD246"/>
      <c r="MXE246"/>
      <c r="MXF246"/>
      <c r="MXG246"/>
      <c r="MXH246"/>
      <c r="MXI246"/>
      <c r="MXJ246"/>
      <c r="MXK246"/>
      <c r="MXL246"/>
      <c r="MXM246"/>
      <c r="MXN246"/>
      <c r="MXO246"/>
      <c r="MXP246"/>
      <c r="MXQ246"/>
      <c r="MXR246"/>
      <c r="MXS246"/>
      <c r="MXT246"/>
      <c r="MXU246"/>
      <c r="MXV246"/>
      <c r="MXW246"/>
      <c r="MXX246"/>
      <c r="MXY246"/>
      <c r="MXZ246"/>
      <c r="MYA246"/>
      <c r="MYB246"/>
      <c r="MYC246"/>
      <c r="MYD246"/>
      <c r="MYE246"/>
      <c r="MYF246"/>
      <c r="MYG246"/>
      <c r="MYH246"/>
      <c r="MYI246"/>
      <c r="MYJ246"/>
      <c r="MYK246"/>
      <c r="MYL246"/>
      <c r="MYM246"/>
      <c r="MYN246"/>
      <c r="MYO246"/>
      <c r="MYP246"/>
      <c r="MYQ246"/>
      <c r="MYR246"/>
      <c r="MYS246"/>
      <c r="MYT246"/>
      <c r="MYU246"/>
      <c r="MYV246"/>
      <c r="MYW246"/>
      <c r="MYX246"/>
      <c r="MYY246"/>
      <c r="MYZ246"/>
      <c r="MZA246"/>
      <c r="MZB246"/>
      <c r="MZC246"/>
      <c r="MZD246"/>
      <c r="MZE246"/>
      <c r="MZF246"/>
      <c r="MZG246"/>
      <c r="MZH246"/>
      <c r="MZI246"/>
      <c r="MZJ246"/>
      <c r="MZK246"/>
      <c r="MZL246"/>
      <c r="MZM246"/>
      <c r="MZN246"/>
      <c r="MZO246"/>
      <c r="MZP246"/>
      <c r="MZQ246"/>
      <c r="MZR246"/>
      <c r="MZS246"/>
      <c r="MZT246"/>
      <c r="MZU246"/>
      <c r="MZV246"/>
      <c r="MZW246"/>
      <c r="MZX246"/>
      <c r="MZY246"/>
      <c r="MZZ246"/>
      <c r="NAA246"/>
      <c r="NAB246"/>
      <c r="NAC246"/>
      <c r="NAD246"/>
      <c r="NAE246"/>
      <c r="NAF246"/>
      <c r="NAG246"/>
      <c r="NAH246"/>
      <c r="NAI246"/>
      <c r="NAJ246"/>
      <c r="NAK246"/>
      <c r="NAL246"/>
      <c r="NAM246"/>
      <c r="NAN246"/>
      <c r="NAO246"/>
      <c r="NAP246"/>
      <c r="NAQ246"/>
      <c r="NAR246"/>
      <c r="NAS246"/>
      <c r="NAT246"/>
      <c r="NAU246"/>
      <c r="NAV246"/>
      <c r="NAW246"/>
      <c r="NAX246"/>
      <c r="NAY246"/>
      <c r="NAZ246"/>
      <c r="NBA246"/>
      <c r="NBB246"/>
      <c r="NBC246"/>
      <c r="NBD246"/>
      <c r="NBE246"/>
      <c r="NBF246"/>
      <c r="NBG246"/>
      <c r="NBH246"/>
      <c r="NBI246"/>
      <c r="NBJ246"/>
      <c r="NBK246"/>
      <c r="NBL246"/>
      <c r="NBM246"/>
      <c r="NBN246"/>
      <c r="NBO246"/>
      <c r="NBP246"/>
      <c r="NBQ246"/>
      <c r="NBR246"/>
      <c r="NBS246"/>
      <c r="NBT246"/>
      <c r="NBU246"/>
      <c r="NBV246"/>
      <c r="NBW246"/>
      <c r="NBX246"/>
      <c r="NBY246"/>
      <c r="NBZ246"/>
      <c r="NCA246"/>
      <c r="NCB246"/>
      <c r="NCC246"/>
      <c r="NCD246"/>
      <c r="NCE246"/>
      <c r="NCF246"/>
      <c r="NCG246"/>
      <c r="NCH246"/>
      <c r="NCI246"/>
      <c r="NCJ246"/>
      <c r="NCK246"/>
      <c r="NCL246"/>
      <c r="NCM246"/>
      <c r="NCN246"/>
      <c r="NCO246"/>
      <c r="NCP246"/>
      <c r="NCQ246"/>
      <c r="NCR246"/>
      <c r="NCS246"/>
      <c r="NCT246"/>
      <c r="NCU246"/>
      <c r="NCV246"/>
      <c r="NCW246"/>
      <c r="NCX246"/>
      <c r="NCY246"/>
      <c r="NCZ246"/>
      <c r="NDA246"/>
      <c r="NDB246"/>
      <c r="NDC246"/>
      <c r="NDD246"/>
      <c r="NDE246"/>
      <c r="NDF246"/>
      <c r="NDG246"/>
      <c r="NDH246"/>
      <c r="NDI246"/>
      <c r="NDJ246"/>
      <c r="NDK246"/>
      <c r="NDL246"/>
      <c r="NDM246"/>
      <c r="NDN246"/>
      <c r="NDO246"/>
      <c r="NDP246"/>
      <c r="NDQ246"/>
      <c r="NDR246"/>
      <c r="NDS246"/>
      <c r="NDT246"/>
      <c r="NDU246"/>
      <c r="NDV246"/>
      <c r="NDW246"/>
      <c r="NDX246"/>
      <c r="NDY246"/>
      <c r="NDZ246"/>
      <c r="NEA246"/>
      <c r="NEB246"/>
      <c r="NEC246"/>
      <c r="NED246"/>
      <c r="NEE246"/>
      <c r="NEF246"/>
      <c r="NEG246"/>
      <c r="NEH246"/>
      <c r="NEI246"/>
      <c r="NEJ246"/>
      <c r="NEK246"/>
      <c r="NEL246"/>
      <c r="NEM246"/>
      <c r="NEN246"/>
      <c r="NEO246"/>
      <c r="NEP246"/>
      <c r="NEQ246"/>
      <c r="NER246"/>
      <c r="NES246"/>
      <c r="NET246"/>
      <c r="NEU246"/>
      <c r="NEV246"/>
      <c r="NEW246"/>
      <c r="NEX246"/>
      <c r="NEY246"/>
      <c r="NEZ246"/>
      <c r="NFA246"/>
      <c r="NFB246"/>
      <c r="NFC246"/>
      <c r="NFD246"/>
      <c r="NFE246"/>
      <c r="NFF246"/>
      <c r="NFG246"/>
      <c r="NFH246"/>
      <c r="NFI246"/>
      <c r="NFJ246"/>
      <c r="NFK246"/>
      <c r="NFL246"/>
      <c r="NFM246"/>
      <c r="NFN246"/>
      <c r="NFO246"/>
      <c r="NFP246"/>
      <c r="NFQ246"/>
      <c r="NFR246"/>
      <c r="NFS246"/>
      <c r="NFT246"/>
      <c r="NFU246"/>
      <c r="NFV246"/>
      <c r="NFW246"/>
      <c r="NFX246"/>
      <c r="NFY246"/>
      <c r="NFZ246"/>
      <c r="NGA246"/>
      <c r="NGB246"/>
      <c r="NGC246"/>
      <c r="NGD246"/>
      <c r="NGE246"/>
      <c r="NGF246"/>
      <c r="NGG246"/>
      <c r="NGH246"/>
      <c r="NGI246"/>
      <c r="NGJ246"/>
      <c r="NGK246"/>
      <c r="NGL246"/>
      <c r="NGM246"/>
      <c r="NGN246"/>
      <c r="NGO246"/>
      <c r="NGP246"/>
      <c r="NGQ246"/>
      <c r="NGR246"/>
      <c r="NGS246"/>
      <c r="NGT246"/>
      <c r="NGU246"/>
      <c r="NGV246"/>
      <c r="NGW246"/>
      <c r="NGX246"/>
      <c r="NGY246"/>
      <c r="NGZ246"/>
      <c r="NHA246"/>
      <c r="NHB246"/>
      <c r="NHC246"/>
      <c r="NHD246"/>
      <c r="NHE246"/>
      <c r="NHF246"/>
      <c r="NHG246"/>
      <c r="NHH246"/>
      <c r="NHI246"/>
      <c r="NHJ246"/>
      <c r="NHK246"/>
      <c r="NHL246"/>
      <c r="NHM246"/>
      <c r="NHN246"/>
      <c r="NHO246"/>
      <c r="NHP246"/>
      <c r="NHQ246"/>
      <c r="NHR246"/>
      <c r="NHS246"/>
      <c r="NHT246"/>
      <c r="NHU246"/>
      <c r="NHV246"/>
      <c r="NHW246"/>
      <c r="NHX246"/>
      <c r="NHY246"/>
      <c r="NHZ246"/>
      <c r="NIA246"/>
      <c r="NIB246"/>
      <c r="NIC246"/>
      <c r="NID246"/>
      <c r="NIE246"/>
      <c r="NIF246"/>
      <c r="NIG246"/>
      <c r="NIH246"/>
      <c r="NII246"/>
      <c r="NIJ246"/>
      <c r="NIK246"/>
      <c r="NIL246"/>
      <c r="NIM246"/>
      <c r="NIN246"/>
      <c r="NIO246"/>
      <c r="NIP246"/>
      <c r="NIQ246"/>
      <c r="NIR246"/>
      <c r="NIS246"/>
      <c r="NIT246"/>
      <c r="NIU246"/>
      <c r="NIV246"/>
      <c r="NIW246"/>
      <c r="NIX246"/>
      <c r="NIY246"/>
      <c r="NIZ246"/>
      <c r="NJA246"/>
      <c r="NJB246"/>
      <c r="NJC246"/>
      <c r="NJD246"/>
      <c r="NJE246"/>
      <c r="NJF246"/>
      <c r="NJG246"/>
      <c r="NJH246"/>
      <c r="NJI246"/>
      <c r="NJJ246"/>
      <c r="NJK246"/>
      <c r="NJL246"/>
      <c r="NJM246"/>
      <c r="NJN246"/>
      <c r="NJO246"/>
      <c r="NJP246"/>
      <c r="NJQ246"/>
      <c r="NJR246"/>
      <c r="NJS246"/>
      <c r="NJT246"/>
      <c r="NJU246"/>
      <c r="NJV246"/>
      <c r="NJW246"/>
      <c r="NJX246"/>
      <c r="NJY246"/>
      <c r="NJZ246"/>
      <c r="NKA246"/>
      <c r="NKB246"/>
      <c r="NKC246"/>
      <c r="NKD246"/>
      <c r="NKE246"/>
      <c r="NKF246"/>
      <c r="NKG246"/>
      <c r="NKH246"/>
      <c r="NKI246"/>
      <c r="NKJ246"/>
      <c r="NKK246"/>
      <c r="NKL246"/>
      <c r="NKM246"/>
      <c r="NKN246"/>
      <c r="NKO246"/>
      <c r="NKP246"/>
      <c r="NKQ246"/>
      <c r="NKR246"/>
      <c r="NKS246"/>
      <c r="NKT246"/>
      <c r="NKU246"/>
      <c r="NKV246"/>
      <c r="NKW246"/>
      <c r="NKX246"/>
      <c r="NKY246"/>
      <c r="NKZ246"/>
      <c r="NLA246"/>
      <c r="NLB246"/>
      <c r="NLC246"/>
      <c r="NLD246"/>
      <c r="NLE246"/>
      <c r="NLF246"/>
      <c r="NLG246"/>
      <c r="NLH246"/>
      <c r="NLI246"/>
      <c r="NLJ246"/>
      <c r="NLK246"/>
      <c r="NLL246"/>
      <c r="NLM246"/>
      <c r="NLN246"/>
      <c r="NLO246"/>
      <c r="NLP246"/>
      <c r="NLQ246"/>
      <c r="NLR246"/>
      <c r="NLS246"/>
      <c r="NLT246"/>
      <c r="NLU246"/>
      <c r="NLV246"/>
      <c r="NLW246"/>
      <c r="NLX246"/>
      <c r="NLY246"/>
      <c r="NLZ246"/>
      <c r="NMA246"/>
      <c r="NMB246"/>
      <c r="NMC246"/>
      <c r="NMD246"/>
      <c r="NME246"/>
      <c r="NMF246"/>
      <c r="NMG246"/>
      <c r="NMH246"/>
      <c r="NMI246"/>
      <c r="NMJ246"/>
      <c r="NMK246"/>
      <c r="NML246"/>
      <c r="NMM246"/>
      <c r="NMN246"/>
      <c r="NMO246"/>
      <c r="NMP246"/>
      <c r="NMQ246"/>
      <c r="NMR246"/>
      <c r="NMS246"/>
      <c r="NMT246"/>
      <c r="NMU246"/>
      <c r="NMV246"/>
      <c r="NMW246"/>
      <c r="NMX246"/>
      <c r="NMY246"/>
      <c r="NMZ246"/>
      <c r="NNA246"/>
      <c r="NNB246"/>
      <c r="NNC246"/>
      <c r="NND246"/>
      <c r="NNE246"/>
      <c r="NNF246"/>
      <c r="NNG246"/>
      <c r="NNH246"/>
      <c r="NNI246"/>
      <c r="NNJ246"/>
      <c r="NNK246"/>
      <c r="NNL246"/>
      <c r="NNM246"/>
      <c r="NNN246"/>
      <c r="NNO246"/>
      <c r="NNP246"/>
      <c r="NNQ246"/>
      <c r="NNR246"/>
      <c r="NNS246"/>
      <c r="NNT246"/>
      <c r="NNU246"/>
      <c r="NNV246"/>
      <c r="NNW246"/>
      <c r="NNX246"/>
      <c r="NNY246"/>
      <c r="NNZ246"/>
      <c r="NOA246"/>
      <c r="NOB246"/>
      <c r="NOC246"/>
      <c r="NOD246"/>
      <c r="NOE246"/>
      <c r="NOF246"/>
      <c r="NOG246"/>
      <c r="NOH246"/>
      <c r="NOI246"/>
      <c r="NOJ246"/>
      <c r="NOK246"/>
      <c r="NOL246"/>
      <c r="NOM246"/>
      <c r="NON246"/>
      <c r="NOO246"/>
      <c r="NOP246"/>
      <c r="NOQ246"/>
      <c r="NOR246"/>
      <c r="NOS246"/>
      <c r="NOT246"/>
      <c r="NOU246"/>
      <c r="NOV246"/>
      <c r="NOW246"/>
      <c r="NOX246"/>
      <c r="NOY246"/>
      <c r="NOZ246"/>
      <c r="NPA246"/>
      <c r="NPB246"/>
      <c r="NPC246"/>
      <c r="NPD246"/>
      <c r="NPE246"/>
      <c r="NPF246"/>
      <c r="NPG246"/>
      <c r="NPH246"/>
      <c r="NPI246"/>
      <c r="NPJ246"/>
      <c r="NPK246"/>
      <c r="NPL246"/>
      <c r="NPM246"/>
      <c r="NPN246"/>
      <c r="NPO246"/>
      <c r="NPP246"/>
      <c r="NPQ246"/>
      <c r="NPR246"/>
      <c r="NPS246"/>
      <c r="NPT246"/>
      <c r="NPU246"/>
      <c r="NPV246"/>
      <c r="NPW246"/>
      <c r="NPX246"/>
      <c r="NPY246"/>
      <c r="NPZ246"/>
      <c r="NQA246"/>
      <c r="NQB246"/>
      <c r="NQC246"/>
      <c r="NQD246"/>
      <c r="NQE246"/>
      <c r="NQF246"/>
      <c r="NQG246"/>
      <c r="NQH246"/>
      <c r="NQI246"/>
      <c r="NQJ246"/>
      <c r="NQK246"/>
      <c r="NQL246"/>
      <c r="NQM246"/>
      <c r="NQN246"/>
      <c r="NQO246"/>
      <c r="NQP246"/>
      <c r="NQQ246"/>
      <c r="NQR246"/>
      <c r="NQS246"/>
      <c r="NQT246"/>
      <c r="NQU246"/>
      <c r="NQV246"/>
      <c r="NQW246"/>
      <c r="NQX246"/>
      <c r="NQY246"/>
      <c r="NQZ246"/>
      <c r="NRA246"/>
      <c r="NRB246"/>
      <c r="NRC246"/>
      <c r="NRD246"/>
      <c r="NRE246"/>
      <c r="NRF246"/>
      <c r="NRG246"/>
      <c r="NRH246"/>
      <c r="NRI246"/>
      <c r="NRJ246"/>
      <c r="NRK246"/>
      <c r="NRL246"/>
      <c r="NRM246"/>
      <c r="NRN246"/>
      <c r="NRO246"/>
      <c r="NRP246"/>
      <c r="NRQ246"/>
      <c r="NRR246"/>
      <c r="NRS246"/>
      <c r="NRT246"/>
      <c r="NRU246"/>
      <c r="NRV246"/>
      <c r="NRW246"/>
      <c r="NRX246"/>
      <c r="NRY246"/>
      <c r="NRZ246"/>
      <c r="NSA246"/>
      <c r="NSB246"/>
      <c r="NSC246"/>
      <c r="NSD246"/>
      <c r="NSE246"/>
      <c r="NSF246"/>
      <c r="NSG246"/>
      <c r="NSH246"/>
      <c r="NSI246"/>
      <c r="NSJ246"/>
      <c r="NSK246"/>
      <c r="NSL246"/>
      <c r="NSM246"/>
      <c r="NSN246"/>
      <c r="NSO246"/>
      <c r="NSP246"/>
      <c r="NSQ246"/>
      <c r="NSR246"/>
      <c r="NSS246"/>
      <c r="NST246"/>
      <c r="NSU246"/>
      <c r="NSV246"/>
      <c r="NSW246"/>
      <c r="NSX246"/>
      <c r="NSY246"/>
      <c r="NSZ246"/>
      <c r="NTA246"/>
      <c r="NTB246"/>
      <c r="NTC246"/>
      <c r="NTD246"/>
      <c r="NTE246"/>
      <c r="NTF246"/>
      <c r="NTG246"/>
      <c r="NTH246"/>
      <c r="NTI246"/>
      <c r="NTJ246"/>
      <c r="NTK246"/>
      <c r="NTL246"/>
      <c r="NTM246"/>
      <c r="NTN246"/>
      <c r="NTO246"/>
      <c r="NTP246"/>
      <c r="NTQ246"/>
      <c r="NTR246"/>
      <c r="NTS246"/>
      <c r="NTT246"/>
      <c r="NTU246"/>
      <c r="NTV246"/>
      <c r="NTW246"/>
      <c r="NTX246"/>
      <c r="NTY246"/>
      <c r="NTZ246"/>
      <c r="NUA246"/>
      <c r="NUB246"/>
      <c r="NUC246"/>
      <c r="NUD246"/>
      <c r="NUE246"/>
      <c r="NUF246"/>
      <c r="NUG246"/>
      <c r="NUH246"/>
      <c r="NUI246"/>
      <c r="NUJ246"/>
      <c r="NUK246"/>
      <c r="NUL246"/>
      <c r="NUM246"/>
      <c r="NUN246"/>
      <c r="NUO246"/>
      <c r="NUP246"/>
      <c r="NUQ246"/>
      <c r="NUR246"/>
      <c r="NUS246"/>
      <c r="NUT246"/>
      <c r="NUU246"/>
      <c r="NUV246"/>
      <c r="NUW246"/>
      <c r="NUX246"/>
      <c r="NUY246"/>
      <c r="NUZ246"/>
      <c r="NVA246"/>
      <c r="NVB246"/>
      <c r="NVC246"/>
      <c r="NVD246"/>
      <c r="NVE246"/>
      <c r="NVF246"/>
      <c r="NVG246"/>
      <c r="NVH246"/>
      <c r="NVI246"/>
      <c r="NVJ246"/>
      <c r="NVK246"/>
      <c r="NVL246"/>
      <c r="NVM246"/>
      <c r="NVN246"/>
      <c r="NVO246"/>
      <c r="NVP246"/>
      <c r="NVQ246"/>
      <c r="NVR246"/>
      <c r="NVS246"/>
      <c r="NVT246"/>
      <c r="NVU246"/>
      <c r="NVV246"/>
      <c r="NVW246"/>
      <c r="NVX246"/>
      <c r="NVY246"/>
      <c r="NVZ246"/>
      <c r="NWA246"/>
      <c r="NWB246"/>
      <c r="NWC246"/>
      <c r="NWD246"/>
      <c r="NWE246"/>
      <c r="NWF246"/>
      <c r="NWG246"/>
      <c r="NWH246"/>
      <c r="NWI246"/>
      <c r="NWJ246"/>
      <c r="NWK246"/>
      <c r="NWL246"/>
      <c r="NWM246"/>
      <c r="NWN246"/>
      <c r="NWO246"/>
      <c r="NWP246"/>
      <c r="NWQ246"/>
      <c r="NWR246"/>
      <c r="NWS246"/>
      <c r="NWT246"/>
      <c r="NWU246"/>
      <c r="NWV246"/>
      <c r="NWW246"/>
      <c r="NWX246"/>
      <c r="NWY246"/>
      <c r="NWZ246"/>
      <c r="NXA246"/>
      <c r="NXB246"/>
      <c r="NXC246"/>
      <c r="NXD246"/>
      <c r="NXE246"/>
      <c r="NXF246"/>
      <c r="NXG246"/>
      <c r="NXH246"/>
      <c r="NXI246"/>
      <c r="NXJ246"/>
      <c r="NXK246"/>
      <c r="NXL246"/>
      <c r="NXM246"/>
      <c r="NXN246"/>
      <c r="NXO246"/>
      <c r="NXP246"/>
      <c r="NXQ246"/>
      <c r="NXR246"/>
      <c r="NXS246"/>
      <c r="NXT246"/>
      <c r="NXU246"/>
      <c r="NXV246"/>
      <c r="NXW246"/>
      <c r="NXX246"/>
      <c r="NXY246"/>
      <c r="NXZ246"/>
      <c r="NYA246"/>
      <c r="NYB246"/>
      <c r="NYC246"/>
      <c r="NYD246"/>
      <c r="NYE246"/>
      <c r="NYF246"/>
      <c r="NYG246"/>
      <c r="NYH246"/>
      <c r="NYI246"/>
      <c r="NYJ246"/>
      <c r="NYK246"/>
      <c r="NYL246"/>
      <c r="NYM246"/>
      <c r="NYN246"/>
      <c r="NYO246"/>
      <c r="NYP246"/>
      <c r="NYQ246"/>
      <c r="NYR246"/>
      <c r="NYS246"/>
      <c r="NYT246"/>
      <c r="NYU246"/>
      <c r="NYV246"/>
      <c r="NYW246"/>
      <c r="NYX246"/>
      <c r="NYY246"/>
      <c r="NYZ246"/>
      <c r="NZA246"/>
      <c r="NZB246"/>
      <c r="NZC246"/>
      <c r="NZD246"/>
      <c r="NZE246"/>
      <c r="NZF246"/>
      <c r="NZG246"/>
      <c r="NZH246"/>
      <c r="NZI246"/>
      <c r="NZJ246"/>
      <c r="NZK246"/>
      <c r="NZL246"/>
      <c r="NZM246"/>
      <c r="NZN246"/>
      <c r="NZO246"/>
      <c r="NZP246"/>
      <c r="NZQ246"/>
      <c r="NZR246"/>
      <c r="NZS246"/>
      <c r="NZT246"/>
      <c r="NZU246"/>
      <c r="NZV246"/>
      <c r="NZW246"/>
      <c r="NZX246"/>
      <c r="NZY246"/>
      <c r="NZZ246"/>
      <c r="OAA246"/>
      <c r="OAB246"/>
      <c r="OAC246"/>
      <c r="OAD246"/>
      <c r="OAE246"/>
      <c r="OAF246"/>
      <c r="OAG246"/>
      <c r="OAH246"/>
      <c r="OAI246"/>
      <c r="OAJ246"/>
      <c r="OAK246"/>
      <c r="OAL246"/>
      <c r="OAM246"/>
      <c r="OAN246"/>
      <c r="OAO246"/>
      <c r="OAP246"/>
      <c r="OAQ246"/>
      <c r="OAR246"/>
      <c r="OAS246"/>
      <c r="OAT246"/>
      <c r="OAU246"/>
      <c r="OAV246"/>
      <c r="OAW246"/>
      <c r="OAX246"/>
      <c r="OAY246"/>
      <c r="OAZ246"/>
      <c r="OBA246"/>
      <c r="OBB246"/>
      <c r="OBC246"/>
      <c r="OBD246"/>
      <c r="OBE246"/>
      <c r="OBF246"/>
      <c r="OBG246"/>
      <c r="OBH246"/>
      <c r="OBI246"/>
      <c r="OBJ246"/>
      <c r="OBK246"/>
      <c r="OBL246"/>
      <c r="OBM246"/>
      <c r="OBN246"/>
      <c r="OBO246"/>
      <c r="OBP246"/>
      <c r="OBQ246"/>
      <c r="OBR246"/>
      <c r="OBS246"/>
      <c r="OBT246"/>
      <c r="OBU246"/>
      <c r="OBV246"/>
      <c r="OBW246"/>
      <c r="OBX246"/>
      <c r="OBY246"/>
      <c r="OBZ246"/>
      <c r="OCA246"/>
      <c r="OCB246"/>
      <c r="OCC246"/>
      <c r="OCD246"/>
      <c r="OCE246"/>
      <c r="OCF246"/>
      <c r="OCG246"/>
      <c r="OCH246"/>
      <c r="OCI246"/>
      <c r="OCJ246"/>
      <c r="OCK246"/>
      <c r="OCL246"/>
      <c r="OCM246"/>
      <c r="OCN246"/>
      <c r="OCO246"/>
      <c r="OCP246"/>
      <c r="OCQ246"/>
      <c r="OCR246"/>
      <c r="OCS246"/>
      <c r="OCT246"/>
      <c r="OCU246"/>
      <c r="OCV246"/>
      <c r="OCW246"/>
      <c r="OCX246"/>
      <c r="OCY246"/>
      <c r="OCZ246"/>
      <c r="ODA246"/>
      <c r="ODB246"/>
      <c r="ODC246"/>
      <c r="ODD246"/>
      <c r="ODE246"/>
      <c r="ODF246"/>
      <c r="ODG246"/>
      <c r="ODH246"/>
      <c r="ODI246"/>
      <c r="ODJ246"/>
      <c r="ODK246"/>
      <c r="ODL246"/>
      <c r="ODM246"/>
      <c r="ODN246"/>
      <c r="ODO246"/>
      <c r="ODP246"/>
      <c r="ODQ246"/>
      <c r="ODR246"/>
      <c r="ODS246"/>
      <c r="ODT246"/>
      <c r="ODU246"/>
      <c r="ODV246"/>
      <c r="ODW246"/>
      <c r="ODX246"/>
      <c r="ODY246"/>
      <c r="ODZ246"/>
      <c r="OEA246"/>
      <c r="OEB246"/>
      <c r="OEC246"/>
      <c r="OED246"/>
      <c r="OEE246"/>
      <c r="OEF246"/>
      <c r="OEG246"/>
      <c r="OEH246"/>
      <c r="OEI246"/>
      <c r="OEJ246"/>
      <c r="OEK246"/>
      <c r="OEL246"/>
      <c r="OEM246"/>
      <c r="OEN246"/>
      <c r="OEO246"/>
      <c r="OEP246"/>
      <c r="OEQ246"/>
      <c r="OER246"/>
      <c r="OES246"/>
      <c r="OET246"/>
      <c r="OEU246"/>
      <c r="OEV246"/>
      <c r="OEW246"/>
      <c r="OEX246"/>
      <c r="OEY246"/>
      <c r="OEZ246"/>
      <c r="OFA246"/>
      <c r="OFB246"/>
      <c r="OFC246"/>
      <c r="OFD246"/>
      <c r="OFE246"/>
      <c r="OFF246"/>
      <c r="OFG246"/>
      <c r="OFH246"/>
      <c r="OFI246"/>
      <c r="OFJ246"/>
      <c r="OFK246"/>
      <c r="OFL246"/>
      <c r="OFM246"/>
      <c r="OFN246"/>
      <c r="OFO246"/>
      <c r="OFP246"/>
      <c r="OFQ246"/>
      <c r="OFR246"/>
      <c r="OFS246"/>
      <c r="OFT246"/>
      <c r="OFU246"/>
      <c r="OFV246"/>
      <c r="OFW246"/>
      <c r="OFX246"/>
      <c r="OFY246"/>
      <c r="OFZ246"/>
      <c r="OGA246"/>
      <c r="OGB246"/>
      <c r="OGC246"/>
      <c r="OGD246"/>
      <c r="OGE246"/>
      <c r="OGF246"/>
      <c r="OGG246"/>
      <c r="OGH246"/>
      <c r="OGI246"/>
      <c r="OGJ246"/>
      <c r="OGK246"/>
      <c r="OGL246"/>
      <c r="OGM246"/>
      <c r="OGN246"/>
      <c r="OGO246"/>
      <c r="OGP246"/>
      <c r="OGQ246"/>
      <c r="OGR246"/>
      <c r="OGS246"/>
      <c r="OGT246"/>
      <c r="OGU246"/>
      <c r="OGV246"/>
      <c r="OGW246"/>
      <c r="OGX246"/>
      <c r="OGY246"/>
      <c r="OGZ246"/>
      <c r="OHA246"/>
      <c r="OHB246"/>
      <c r="OHC246"/>
      <c r="OHD246"/>
      <c r="OHE246"/>
      <c r="OHF246"/>
      <c r="OHG246"/>
      <c r="OHH246"/>
      <c r="OHI246"/>
      <c r="OHJ246"/>
      <c r="OHK246"/>
      <c r="OHL246"/>
      <c r="OHM246"/>
      <c r="OHN246"/>
      <c r="OHO246"/>
      <c r="OHP246"/>
      <c r="OHQ246"/>
      <c r="OHR246"/>
      <c r="OHS246"/>
      <c r="OHT246"/>
      <c r="OHU246"/>
      <c r="OHV246"/>
      <c r="OHW246"/>
      <c r="OHX246"/>
      <c r="OHY246"/>
      <c r="OHZ246"/>
      <c r="OIA246"/>
      <c r="OIB246"/>
      <c r="OIC246"/>
      <c r="OID246"/>
      <c r="OIE246"/>
      <c r="OIF246"/>
      <c r="OIG246"/>
      <c r="OIH246"/>
      <c r="OII246"/>
      <c r="OIJ246"/>
      <c r="OIK246"/>
      <c r="OIL246"/>
      <c r="OIM246"/>
      <c r="OIN246"/>
      <c r="OIO246"/>
      <c r="OIP246"/>
      <c r="OIQ246"/>
      <c r="OIR246"/>
      <c r="OIS246"/>
      <c r="OIT246"/>
      <c r="OIU246"/>
      <c r="OIV246"/>
      <c r="OIW246"/>
      <c r="OIX246"/>
      <c r="OIY246"/>
      <c r="OIZ246"/>
      <c r="OJA246"/>
      <c r="OJB246"/>
      <c r="OJC246"/>
      <c r="OJD246"/>
      <c r="OJE246"/>
      <c r="OJF246"/>
      <c r="OJG246"/>
      <c r="OJH246"/>
      <c r="OJI246"/>
      <c r="OJJ246"/>
      <c r="OJK246"/>
      <c r="OJL246"/>
      <c r="OJM246"/>
      <c r="OJN246"/>
      <c r="OJO246"/>
      <c r="OJP246"/>
      <c r="OJQ246"/>
      <c r="OJR246"/>
      <c r="OJS246"/>
      <c r="OJT246"/>
      <c r="OJU246"/>
      <c r="OJV246"/>
      <c r="OJW246"/>
      <c r="OJX246"/>
      <c r="OJY246"/>
      <c r="OJZ246"/>
      <c r="OKA246"/>
      <c r="OKB246"/>
      <c r="OKC246"/>
      <c r="OKD246"/>
      <c r="OKE246"/>
      <c r="OKF246"/>
      <c r="OKG246"/>
      <c r="OKH246"/>
      <c r="OKI246"/>
      <c r="OKJ246"/>
      <c r="OKK246"/>
      <c r="OKL246"/>
      <c r="OKM246"/>
      <c r="OKN246"/>
      <c r="OKO246"/>
      <c r="OKP246"/>
      <c r="OKQ246"/>
      <c r="OKR246"/>
      <c r="OKS246"/>
      <c r="OKT246"/>
      <c r="OKU246"/>
      <c r="OKV246"/>
      <c r="OKW246"/>
      <c r="OKX246"/>
      <c r="OKY246"/>
      <c r="OKZ246"/>
      <c r="OLA246"/>
      <c r="OLB246"/>
      <c r="OLC246"/>
      <c r="OLD246"/>
      <c r="OLE246"/>
      <c r="OLF246"/>
      <c r="OLG246"/>
      <c r="OLH246"/>
      <c r="OLI246"/>
      <c r="OLJ246"/>
      <c r="OLK246"/>
      <c r="OLL246"/>
      <c r="OLM246"/>
      <c r="OLN246"/>
      <c r="OLO246"/>
      <c r="OLP246"/>
      <c r="OLQ246"/>
      <c r="OLR246"/>
      <c r="OLS246"/>
      <c r="OLT246"/>
      <c r="OLU246"/>
      <c r="OLV246"/>
      <c r="OLW246"/>
      <c r="OLX246"/>
      <c r="OLY246"/>
      <c r="OLZ246"/>
      <c r="OMA246"/>
      <c r="OMB246"/>
      <c r="OMC246"/>
      <c r="OMD246"/>
      <c r="OME246"/>
      <c r="OMF246"/>
      <c r="OMG246"/>
      <c r="OMH246"/>
      <c r="OMI246"/>
      <c r="OMJ246"/>
      <c r="OMK246"/>
      <c r="OML246"/>
      <c r="OMM246"/>
      <c r="OMN246"/>
      <c r="OMO246"/>
      <c r="OMP246"/>
      <c r="OMQ246"/>
      <c r="OMR246"/>
      <c r="OMS246"/>
      <c r="OMT246"/>
      <c r="OMU246"/>
      <c r="OMV246"/>
      <c r="OMW246"/>
      <c r="OMX246"/>
      <c r="OMY246"/>
      <c r="OMZ246"/>
      <c r="ONA246"/>
      <c r="ONB246"/>
      <c r="ONC246"/>
      <c r="OND246"/>
      <c r="ONE246"/>
      <c r="ONF246"/>
      <c r="ONG246"/>
      <c r="ONH246"/>
      <c r="ONI246"/>
      <c r="ONJ246"/>
      <c r="ONK246"/>
      <c r="ONL246"/>
      <c r="ONM246"/>
      <c r="ONN246"/>
      <c r="ONO246"/>
      <c r="ONP246"/>
      <c r="ONQ246"/>
      <c r="ONR246"/>
      <c r="ONS246"/>
      <c r="ONT246"/>
      <c r="ONU246"/>
      <c r="ONV246"/>
      <c r="ONW246"/>
      <c r="ONX246"/>
      <c r="ONY246"/>
      <c r="ONZ246"/>
      <c r="OOA246"/>
      <c r="OOB246"/>
      <c r="OOC246"/>
      <c r="OOD246"/>
      <c r="OOE246"/>
      <c r="OOF246"/>
      <c r="OOG246"/>
      <c r="OOH246"/>
      <c r="OOI246"/>
      <c r="OOJ246"/>
      <c r="OOK246"/>
      <c r="OOL246"/>
      <c r="OOM246"/>
      <c r="OON246"/>
      <c r="OOO246"/>
      <c r="OOP246"/>
      <c r="OOQ246"/>
      <c r="OOR246"/>
      <c r="OOS246"/>
      <c r="OOT246"/>
      <c r="OOU246"/>
      <c r="OOV246"/>
      <c r="OOW246"/>
      <c r="OOX246"/>
      <c r="OOY246"/>
      <c r="OOZ246"/>
      <c r="OPA246"/>
      <c r="OPB246"/>
      <c r="OPC246"/>
      <c r="OPD246"/>
      <c r="OPE246"/>
      <c r="OPF246"/>
      <c r="OPG246"/>
      <c r="OPH246"/>
      <c r="OPI246"/>
      <c r="OPJ246"/>
      <c r="OPK246"/>
      <c r="OPL246"/>
      <c r="OPM246"/>
      <c r="OPN246"/>
      <c r="OPO246"/>
      <c r="OPP246"/>
      <c r="OPQ246"/>
      <c r="OPR246"/>
      <c r="OPS246"/>
      <c r="OPT246"/>
      <c r="OPU246"/>
      <c r="OPV246"/>
      <c r="OPW246"/>
      <c r="OPX246"/>
      <c r="OPY246"/>
      <c r="OPZ246"/>
      <c r="OQA246"/>
      <c r="OQB246"/>
      <c r="OQC246"/>
      <c r="OQD246"/>
      <c r="OQE246"/>
      <c r="OQF246"/>
      <c r="OQG246"/>
      <c r="OQH246"/>
      <c r="OQI246"/>
      <c r="OQJ246"/>
      <c r="OQK246"/>
      <c r="OQL246"/>
      <c r="OQM246"/>
      <c r="OQN246"/>
      <c r="OQO246"/>
      <c r="OQP246"/>
      <c r="OQQ246"/>
      <c r="OQR246"/>
      <c r="OQS246"/>
      <c r="OQT246"/>
      <c r="OQU246"/>
      <c r="OQV246"/>
      <c r="OQW246"/>
      <c r="OQX246"/>
      <c r="OQY246"/>
      <c r="OQZ246"/>
      <c r="ORA246"/>
      <c r="ORB246"/>
      <c r="ORC246"/>
      <c r="ORD246"/>
      <c r="ORE246"/>
      <c r="ORF246"/>
      <c r="ORG246"/>
      <c r="ORH246"/>
      <c r="ORI246"/>
      <c r="ORJ246"/>
      <c r="ORK246"/>
      <c r="ORL246"/>
      <c r="ORM246"/>
      <c r="ORN246"/>
      <c r="ORO246"/>
      <c r="ORP246"/>
      <c r="ORQ246"/>
      <c r="ORR246"/>
      <c r="ORS246"/>
      <c r="ORT246"/>
      <c r="ORU246"/>
      <c r="ORV246"/>
      <c r="ORW246"/>
      <c r="ORX246"/>
      <c r="ORY246"/>
      <c r="ORZ246"/>
      <c r="OSA246"/>
      <c r="OSB246"/>
      <c r="OSC246"/>
      <c r="OSD246"/>
      <c r="OSE246"/>
      <c r="OSF246"/>
      <c r="OSG246"/>
      <c r="OSH246"/>
      <c r="OSI246"/>
      <c r="OSJ246"/>
      <c r="OSK246"/>
      <c r="OSL246"/>
      <c r="OSM246"/>
      <c r="OSN246"/>
      <c r="OSO246"/>
      <c r="OSP246"/>
      <c r="OSQ246"/>
      <c r="OSR246"/>
      <c r="OSS246"/>
      <c r="OST246"/>
      <c r="OSU246"/>
      <c r="OSV246"/>
      <c r="OSW246"/>
      <c r="OSX246"/>
      <c r="OSY246"/>
      <c r="OSZ246"/>
      <c r="OTA246"/>
      <c r="OTB246"/>
      <c r="OTC246"/>
      <c r="OTD246"/>
      <c r="OTE246"/>
      <c r="OTF246"/>
      <c r="OTG246"/>
      <c r="OTH246"/>
      <c r="OTI246"/>
      <c r="OTJ246"/>
      <c r="OTK246"/>
      <c r="OTL246"/>
      <c r="OTM246"/>
      <c r="OTN246"/>
      <c r="OTO246"/>
      <c r="OTP246"/>
      <c r="OTQ246"/>
      <c r="OTR246"/>
      <c r="OTS246"/>
      <c r="OTT246"/>
      <c r="OTU246"/>
      <c r="OTV246"/>
      <c r="OTW246"/>
      <c r="OTX246"/>
      <c r="OTY246"/>
      <c r="OTZ246"/>
      <c r="OUA246"/>
      <c r="OUB246"/>
      <c r="OUC246"/>
      <c r="OUD246"/>
      <c r="OUE246"/>
      <c r="OUF246"/>
      <c r="OUG246"/>
      <c r="OUH246"/>
      <c r="OUI246"/>
      <c r="OUJ246"/>
      <c r="OUK246"/>
      <c r="OUL246"/>
      <c r="OUM246"/>
      <c r="OUN246"/>
      <c r="OUO246"/>
      <c r="OUP246"/>
      <c r="OUQ246"/>
      <c r="OUR246"/>
      <c r="OUS246"/>
      <c r="OUT246"/>
      <c r="OUU246"/>
      <c r="OUV246"/>
      <c r="OUW246"/>
      <c r="OUX246"/>
      <c r="OUY246"/>
      <c r="OUZ246"/>
      <c r="OVA246"/>
      <c r="OVB246"/>
      <c r="OVC246"/>
      <c r="OVD246"/>
      <c r="OVE246"/>
      <c r="OVF246"/>
      <c r="OVG246"/>
      <c r="OVH246"/>
      <c r="OVI246"/>
      <c r="OVJ246"/>
      <c r="OVK246"/>
      <c r="OVL246"/>
      <c r="OVM246"/>
      <c r="OVN246"/>
      <c r="OVO246"/>
      <c r="OVP246"/>
      <c r="OVQ246"/>
      <c r="OVR246"/>
      <c r="OVS246"/>
      <c r="OVT246"/>
      <c r="OVU246"/>
      <c r="OVV246"/>
      <c r="OVW246"/>
      <c r="OVX246"/>
      <c r="OVY246"/>
      <c r="OVZ246"/>
      <c r="OWA246"/>
      <c r="OWB246"/>
      <c r="OWC246"/>
      <c r="OWD246"/>
      <c r="OWE246"/>
      <c r="OWF246"/>
      <c r="OWG246"/>
      <c r="OWH246"/>
      <c r="OWI246"/>
      <c r="OWJ246"/>
      <c r="OWK246"/>
      <c r="OWL246"/>
      <c r="OWM246"/>
      <c r="OWN246"/>
      <c r="OWO246"/>
      <c r="OWP246"/>
      <c r="OWQ246"/>
      <c r="OWR246"/>
      <c r="OWS246"/>
      <c r="OWT246"/>
      <c r="OWU246"/>
      <c r="OWV246"/>
      <c r="OWW246"/>
      <c r="OWX246"/>
      <c r="OWY246"/>
      <c r="OWZ246"/>
      <c r="OXA246"/>
      <c r="OXB246"/>
      <c r="OXC246"/>
      <c r="OXD246"/>
      <c r="OXE246"/>
      <c r="OXF246"/>
      <c r="OXG246"/>
      <c r="OXH246"/>
      <c r="OXI246"/>
      <c r="OXJ246"/>
      <c r="OXK246"/>
      <c r="OXL246"/>
      <c r="OXM246"/>
      <c r="OXN246"/>
      <c r="OXO246"/>
      <c r="OXP246"/>
      <c r="OXQ246"/>
      <c r="OXR246"/>
      <c r="OXS246"/>
      <c r="OXT246"/>
      <c r="OXU246"/>
      <c r="OXV246"/>
      <c r="OXW246"/>
      <c r="OXX246"/>
      <c r="OXY246"/>
      <c r="OXZ246"/>
      <c r="OYA246"/>
      <c r="OYB246"/>
      <c r="OYC246"/>
      <c r="OYD246"/>
      <c r="OYE246"/>
      <c r="OYF246"/>
      <c r="OYG246"/>
      <c r="OYH246"/>
      <c r="OYI246"/>
      <c r="OYJ246"/>
      <c r="OYK246"/>
      <c r="OYL246"/>
      <c r="OYM246"/>
      <c r="OYN246"/>
      <c r="OYO246"/>
      <c r="OYP246"/>
      <c r="OYQ246"/>
      <c r="OYR246"/>
      <c r="OYS246"/>
      <c r="OYT246"/>
      <c r="OYU246"/>
      <c r="OYV246"/>
      <c r="OYW246"/>
      <c r="OYX246"/>
      <c r="OYY246"/>
      <c r="OYZ246"/>
      <c r="OZA246"/>
      <c r="OZB246"/>
      <c r="OZC246"/>
      <c r="OZD246"/>
      <c r="OZE246"/>
      <c r="OZF246"/>
      <c r="OZG246"/>
      <c r="OZH246"/>
      <c r="OZI246"/>
      <c r="OZJ246"/>
      <c r="OZK246"/>
      <c r="OZL246"/>
      <c r="OZM246"/>
      <c r="OZN246"/>
      <c r="OZO246"/>
      <c r="OZP246"/>
      <c r="OZQ246"/>
      <c r="OZR246"/>
      <c r="OZS246"/>
      <c r="OZT246"/>
      <c r="OZU246"/>
      <c r="OZV246"/>
      <c r="OZW246"/>
      <c r="OZX246"/>
      <c r="OZY246"/>
      <c r="OZZ246"/>
      <c r="PAA246"/>
      <c r="PAB246"/>
      <c r="PAC246"/>
      <c r="PAD246"/>
      <c r="PAE246"/>
      <c r="PAF246"/>
      <c r="PAG246"/>
      <c r="PAH246"/>
      <c r="PAI246"/>
      <c r="PAJ246"/>
      <c r="PAK246"/>
      <c r="PAL246"/>
      <c r="PAM246"/>
      <c r="PAN246"/>
      <c r="PAO246"/>
      <c r="PAP246"/>
      <c r="PAQ246"/>
      <c r="PAR246"/>
      <c r="PAS246"/>
      <c r="PAT246"/>
      <c r="PAU246"/>
      <c r="PAV246"/>
      <c r="PAW246"/>
      <c r="PAX246"/>
      <c r="PAY246"/>
      <c r="PAZ246"/>
      <c r="PBA246"/>
      <c r="PBB246"/>
      <c r="PBC246"/>
      <c r="PBD246"/>
      <c r="PBE246"/>
      <c r="PBF246"/>
      <c r="PBG246"/>
      <c r="PBH246"/>
      <c r="PBI246"/>
      <c r="PBJ246"/>
      <c r="PBK246"/>
      <c r="PBL246"/>
      <c r="PBM246"/>
      <c r="PBN246"/>
      <c r="PBO246"/>
      <c r="PBP246"/>
      <c r="PBQ246"/>
      <c r="PBR246"/>
      <c r="PBS246"/>
      <c r="PBT246"/>
      <c r="PBU246"/>
      <c r="PBV246"/>
      <c r="PBW246"/>
      <c r="PBX246"/>
      <c r="PBY246"/>
      <c r="PBZ246"/>
      <c r="PCA246"/>
      <c r="PCB246"/>
      <c r="PCC246"/>
      <c r="PCD246"/>
      <c r="PCE246"/>
      <c r="PCF246"/>
      <c r="PCG246"/>
      <c r="PCH246"/>
      <c r="PCI246"/>
      <c r="PCJ246"/>
      <c r="PCK246"/>
      <c r="PCL246"/>
      <c r="PCM246"/>
      <c r="PCN246"/>
      <c r="PCO246"/>
      <c r="PCP246"/>
      <c r="PCQ246"/>
      <c r="PCR246"/>
      <c r="PCS246"/>
      <c r="PCT246"/>
      <c r="PCU246"/>
      <c r="PCV246"/>
      <c r="PCW246"/>
      <c r="PCX246"/>
      <c r="PCY246"/>
      <c r="PCZ246"/>
      <c r="PDA246"/>
      <c r="PDB246"/>
      <c r="PDC246"/>
      <c r="PDD246"/>
      <c r="PDE246"/>
      <c r="PDF246"/>
      <c r="PDG246"/>
      <c r="PDH246"/>
      <c r="PDI246"/>
      <c r="PDJ246"/>
      <c r="PDK246"/>
      <c r="PDL246"/>
      <c r="PDM246"/>
      <c r="PDN246"/>
      <c r="PDO246"/>
      <c r="PDP246"/>
      <c r="PDQ246"/>
      <c r="PDR246"/>
      <c r="PDS246"/>
      <c r="PDT246"/>
      <c r="PDU246"/>
      <c r="PDV246"/>
      <c r="PDW246"/>
      <c r="PDX246"/>
      <c r="PDY246"/>
      <c r="PDZ246"/>
      <c r="PEA246"/>
      <c r="PEB246"/>
      <c r="PEC246"/>
      <c r="PED246"/>
      <c r="PEE246"/>
      <c r="PEF246"/>
      <c r="PEG246"/>
      <c r="PEH246"/>
      <c r="PEI246"/>
      <c r="PEJ246"/>
      <c r="PEK246"/>
      <c r="PEL246"/>
      <c r="PEM246"/>
      <c r="PEN246"/>
      <c r="PEO246"/>
      <c r="PEP246"/>
      <c r="PEQ246"/>
      <c r="PER246"/>
      <c r="PES246"/>
      <c r="PET246"/>
      <c r="PEU246"/>
      <c r="PEV246"/>
      <c r="PEW246"/>
      <c r="PEX246"/>
      <c r="PEY246"/>
      <c r="PEZ246"/>
      <c r="PFA246"/>
      <c r="PFB246"/>
      <c r="PFC246"/>
      <c r="PFD246"/>
      <c r="PFE246"/>
      <c r="PFF246"/>
      <c r="PFG246"/>
      <c r="PFH246"/>
      <c r="PFI246"/>
      <c r="PFJ246"/>
      <c r="PFK246"/>
      <c r="PFL246"/>
      <c r="PFM246"/>
      <c r="PFN246"/>
      <c r="PFO246"/>
      <c r="PFP246"/>
      <c r="PFQ246"/>
      <c r="PFR246"/>
      <c r="PFS246"/>
      <c r="PFT246"/>
      <c r="PFU246"/>
      <c r="PFV246"/>
      <c r="PFW246"/>
      <c r="PFX246"/>
      <c r="PFY246"/>
      <c r="PFZ246"/>
      <c r="PGA246"/>
      <c r="PGB246"/>
      <c r="PGC246"/>
      <c r="PGD246"/>
      <c r="PGE246"/>
      <c r="PGF246"/>
      <c r="PGG246"/>
      <c r="PGH246"/>
      <c r="PGI246"/>
      <c r="PGJ246"/>
      <c r="PGK246"/>
      <c r="PGL246"/>
      <c r="PGM246"/>
      <c r="PGN246"/>
      <c r="PGO246"/>
      <c r="PGP246"/>
      <c r="PGQ246"/>
      <c r="PGR246"/>
      <c r="PGS246"/>
      <c r="PGT246"/>
      <c r="PGU246"/>
      <c r="PGV246"/>
      <c r="PGW246"/>
      <c r="PGX246"/>
      <c r="PGY246"/>
      <c r="PGZ246"/>
      <c r="PHA246"/>
      <c r="PHB246"/>
      <c r="PHC246"/>
      <c r="PHD246"/>
      <c r="PHE246"/>
      <c r="PHF246"/>
      <c r="PHG246"/>
      <c r="PHH246"/>
      <c r="PHI246"/>
      <c r="PHJ246"/>
      <c r="PHK246"/>
      <c r="PHL246"/>
      <c r="PHM246"/>
      <c r="PHN246"/>
      <c r="PHO246"/>
      <c r="PHP246"/>
      <c r="PHQ246"/>
      <c r="PHR246"/>
      <c r="PHS246"/>
      <c r="PHT246"/>
      <c r="PHU246"/>
      <c r="PHV246"/>
      <c r="PHW246"/>
      <c r="PHX246"/>
      <c r="PHY246"/>
      <c r="PHZ246"/>
      <c r="PIA246"/>
      <c r="PIB246"/>
      <c r="PIC246"/>
      <c r="PID246"/>
      <c r="PIE246"/>
      <c r="PIF246"/>
      <c r="PIG246"/>
      <c r="PIH246"/>
      <c r="PII246"/>
      <c r="PIJ246"/>
      <c r="PIK246"/>
      <c r="PIL246"/>
      <c r="PIM246"/>
      <c r="PIN246"/>
      <c r="PIO246"/>
      <c r="PIP246"/>
      <c r="PIQ246"/>
      <c r="PIR246"/>
      <c r="PIS246"/>
      <c r="PIT246"/>
      <c r="PIU246"/>
      <c r="PIV246"/>
      <c r="PIW246"/>
      <c r="PIX246"/>
      <c r="PIY246"/>
      <c r="PIZ246"/>
      <c r="PJA246"/>
      <c r="PJB246"/>
      <c r="PJC246"/>
      <c r="PJD246"/>
      <c r="PJE246"/>
      <c r="PJF246"/>
      <c r="PJG246"/>
      <c r="PJH246"/>
      <c r="PJI246"/>
      <c r="PJJ246"/>
      <c r="PJK246"/>
      <c r="PJL246"/>
      <c r="PJM246"/>
      <c r="PJN246"/>
      <c r="PJO246"/>
      <c r="PJP246"/>
      <c r="PJQ246"/>
      <c r="PJR246"/>
      <c r="PJS246"/>
      <c r="PJT246"/>
      <c r="PJU246"/>
      <c r="PJV246"/>
      <c r="PJW246"/>
      <c r="PJX246"/>
      <c r="PJY246"/>
      <c r="PJZ246"/>
      <c r="PKA246"/>
      <c r="PKB246"/>
      <c r="PKC246"/>
      <c r="PKD246"/>
      <c r="PKE246"/>
      <c r="PKF246"/>
      <c r="PKG246"/>
      <c r="PKH246"/>
      <c r="PKI246"/>
      <c r="PKJ246"/>
      <c r="PKK246"/>
      <c r="PKL246"/>
      <c r="PKM246"/>
      <c r="PKN246"/>
      <c r="PKO246"/>
      <c r="PKP246"/>
      <c r="PKQ246"/>
      <c r="PKR246"/>
      <c r="PKS246"/>
      <c r="PKT246"/>
      <c r="PKU246"/>
      <c r="PKV246"/>
      <c r="PKW246"/>
      <c r="PKX246"/>
      <c r="PKY246"/>
      <c r="PKZ246"/>
      <c r="PLA246"/>
      <c r="PLB246"/>
      <c r="PLC246"/>
      <c r="PLD246"/>
      <c r="PLE246"/>
      <c r="PLF246"/>
      <c r="PLG246"/>
      <c r="PLH246"/>
      <c r="PLI246"/>
      <c r="PLJ246"/>
      <c r="PLK246"/>
      <c r="PLL246"/>
      <c r="PLM246"/>
      <c r="PLN246"/>
      <c r="PLO246"/>
      <c r="PLP246"/>
      <c r="PLQ246"/>
      <c r="PLR246"/>
      <c r="PLS246"/>
      <c r="PLT246"/>
      <c r="PLU246"/>
      <c r="PLV246"/>
      <c r="PLW246"/>
      <c r="PLX246"/>
      <c r="PLY246"/>
      <c r="PLZ246"/>
      <c r="PMA246"/>
      <c r="PMB246"/>
      <c r="PMC246"/>
      <c r="PMD246"/>
      <c r="PME246"/>
      <c r="PMF246"/>
      <c r="PMG246"/>
      <c r="PMH246"/>
      <c r="PMI246"/>
      <c r="PMJ246"/>
      <c r="PMK246"/>
      <c r="PML246"/>
      <c r="PMM246"/>
      <c r="PMN246"/>
      <c r="PMO246"/>
      <c r="PMP246"/>
      <c r="PMQ246"/>
      <c r="PMR246"/>
      <c r="PMS246"/>
      <c r="PMT246"/>
      <c r="PMU246"/>
      <c r="PMV246"/>
      <c r="PMW246"/>
      <c r="PMX246"/>
      <c r="PMY246"/>
      <c r="PMZ246"/>
      <c r="PNA246"/>
      <c r="PNB246"/>
      <c r="PNC246"/>
      <c r="PND246"/>
      <c r="PNE246"/>
      <c r="PNF246"/>
      <c r="PNG246"/>
      <c r="PNH246"/>
      <c r="PNI246"/>
      <c r="PNJ246"/>
      <c r="PNK246"/>
      <c r="PNL246"/>
      <c r="PNM246"/>
      <c r="PNN246"/>
      <c r="PNO246"/>
      <c r="PNP246"/>
      <c r="PNQ246"/>
      <c r="PNR246"/>
      <c r="PNS246"/>
      <c r="PNT246"/>
      <c r="PNU246"/>
      <c r="PNV246"/>
      <c r="PNW246"/>
      <c r="PNX246"/>
      <c r="PNY246"/>
      <c r="PNZ246"/>
      <c r="POA246"/>
      <c r="POB246"/>
      <c r="POC246"/>
      <c r="POD246"/>
      <c r="POE246"/>
      <c r="POF246"/>
      <c r="POG246"/>
      <c r="POH246"/>
      <c r="POI246"/>
      <c r="POJ246"/>
      <c r="POK246"/>
      <c r="POL246"/>
      <c r="POM246"/>
      <c r="PON246"/>
      <c r="POO246"/>
      <c r="POP246"/>
      <c r="POQ246"/>
      <c r="POR246"/>
      <c r="POS246"/>
      <c r="POT246"/>
      <c r="POU246"/>
      <c r="POV246"/>
      <c r="POW246"/>
      <c r="POX246"/>
      <c r="POY246"/>
      <c r="POZ246"/>
      <c r="PPA246"/>
      <c r="PPB246"/>
      <c r="PPC246"/>
      <c r="PPD246"/>
      <c r="PPE246"/>
      <c r="PPF246"/>
      <c r="PPG246"/>
      <c r="PPH246"/>
      <c r="PPI246"/>
      <c r="PPJ246"/>
      <c r="PPK246"/>
      <c r="PPL246"/>
      <c r="PPM246"/>
      <c r="PPN246"/>
      <c r="PPO246"/>
      <c r="PPP246"/>
      <c r="PPQ246"/>
      <c r="PPR246"/>
      <c r="PPS246"/>
      <c r="PPT246"/>
      <c r="PPU246"/>
      <c r="PPV246"/>
      <c r="PPW246"/>
      <c r="PPX246"/>
      <c r="PPY246"/>
      <c r="PPZ246"/>
      <c r="PQA246"/>
      <c r="PQB246"/>
      <c r="PQC246"/>
      <c r="PQD246"/>
      <c r="PQE246"/>
      <c r="PQF246"/>
      <c r="PQG246"/>
      <c r="PQH246"/>
      <c r="PQI246"/>
      <c r="PQJ246"/>
      <c r="PQK246"/>
      <c r="PQL246"/>
      <c r="PQM246"/>
      <c r="PQN246"/>
      <c r="PQO246"/>
      <c r="PQP246"/>
      <c r="PQQ246"/>
      <c r="PQR246"/>
      <c r="PQS246"/>
      <c r="PQT246"/>
      <c r="PQU246"/>
      <c r="PQV246"/>
      <c r="PQW246"/>
      <c r="PQX246"/>
      <c r="PQY246"/>
      <c r="PQZ246"/>
      <c r="PRA246"/>
      <c r="PRB246"/>
      <c r="PRC246"/>
      <c r="PRD246"/>
      <c r="PRE246"/>
      <c r="PRF246"/>
      <c r="PRG246"/>
      <c r="PRH246"/>
      <c r="PRI246"/>
      <c r="PRJ246"/>
      <c r="PRK246"/>
      <c r="PRL246"/>
      <c r="PRM246"/>
      <c r="PRN246"/>
      <c r="PRO246"/>
      <c r="PRP246"/>
      <c r="PRQ246"/>
      <c r="PRR246"/>
      <c r="PRS246"/>
      <c r="PRT246"/>
      <c r="PRU246"/>
      <c r="PRV246"/>
      <c r="PRW246"/>
      <c r="PRX246"/>
      <c r="PRY246"/>
      <c r="PRZ246"/>
      <c r="PSA246"/>
      <c r="PSB246"/>
      <c r="PSC246"/>
      <c r="PSD246"/>
      <c r="PSE246"/>
      <c r="PSF246"/>
      <c r="PSG246"/>
      <c r="PSH246"/>
      <c r="PSI246"/>
      <c r="PSJ246"/>
      <c r="PSK246"/>
      <c r="PSL246"/>
      <c r="PSM246"/>
      <c r="PSN246"/>
      <c r="PSO246"/>
      <c r="PSP246"/>
      <c r="PSQ246"/>
      <c r="PSR246"/>
      <c r="PSS246"/>
      <c r="PST246"/>
      <c r="PSU246"/>
      <c r="PSV246"/>
      <c r="PSW246"/>
      <c r="PSX246"/>
      <c r="PSY246"/>
      <c r="PSZ246"/>
      <c r="PTA246"/>
      <c r="PTB246"/>
      <c r="PTC246"/>
      <c r="PTD246"/>
      <c r="PTE246"/>
      <c r="PTF246"/>
      <c r="PTG246"/>
      <c r="PTH246"/>
      <c r="PTI246"/>
      <c r="PTJ246"/>
      <c r="PTK246"/>
      <c r="PTL246"/>
      <c r="PTM246"/>
      <c r="PTN246"/>
      <c r="PTO246"/>
      <c r="PTP246"/>
      <c r="PTQ246"/>
      <c r="PTR246"/>
      <c r="PTS246"/>
      <c r="PTT246"/>
      <c r="PTU246"/>
      <c r="PTV246"/>
      <c r="PTW246"/>
      <c r="PTX246"/>
      <c r="PTY246"/>
      <c r="PTZ246"/>
      <c r="PUA246"/>
      <c r="PUB246"/>
      <c r="PUC246"/>
      <c r="PUD246"/>
      <c r="PUE246"/>
      <c r="PUF246"/>
      <c r="PUG246"/>
      <c r="PUH246"/>
      <c r="PUI246"/>
      <c r="PUJ246"/>
      <c r="PUK246"/>
      <c r="PUL246"/>
      <c r="PUM246"/>
      <c r="PUN246"/>
      <c r="PUO246"/>
      <c r="PUP246"/>
      <c r="PUQ246"/>
      <c r="PUR246"/>
      <c r="PUS246"/>
      <c r="PUT246"/>
      <c r="PUU246"/>
      <c r="PUV246"/>
      <c r="PUW246"/>
      <c r="PUX246"/>
      <c r="PUY246"/>
      <c r="PUZ246"/>
      <c r="PVA246"/>
      <c r="PVB246"/>
      <c r="PVC246"/>
      <c r="PVD246"/>
      <c r="PVE246"/>
      <c r="PVF246"/>
      <c r="PVG246"/>
      <c r="PVH246"/>
      <c r="PVI246"/>
      <c r="PVJ246"/>
      <c r="PVK246"/>
      <c r="PVL246"/>
      <c r="PVM246"/>
      <c r="PVN246"/>
      <c r="PVO246"/>
      <c r="PVP246"/>
      <c r="PVQ246"/>
      <c r="PVR246"/>
      <c r="PVS246"/>
      <c r="PVT246"/>
      <c r="PVU246"/>
      <c r="PVV246"/>
      <c r="PVW246"/>
      <c r="PVX246"/>
      <c r="PVY246"/>
      <c r="PVZ246"/>
      <c r="PWA246"/>
      <c r="PWB246"/>
      <c r="PWC246"/>
      <c r="PWD246"/>
      <c r="PWE246"/>
      <c r="PWF246"/>
      <c r="PWG246"/>
      <c r="PWH246"/>
      <c r="PWI246"/>
      <c r="PWJ246"/>
      <c r="PWK246"/>
      <c r="PWL246"/>
      <c r="PWM246"/>
      <c r="PWN246"/>
      <c r="PWO246"/>
      <c r="PWP246"/>
      <c r="PWQ246"/>
      <c r="PWR246"/>
      <c r="PWS246"/>
      <c r="PWT246"/>
      <c r="PWU246"/>
      <c r="PWV246"/>
      <c r="PWW246"/>
      <c r="PWX246"/>
      <c r="PWY246"/>
      <c r="PWZ246"/>
      <c r="PXA246"/>
      <c r="PXB246"/>
      <c r="PXC246"/>
      <c r="PXD246"/>
      <c r="PXE246"/>
      <c r="PXF246"/>
      <c r="PXG246"/>
      <c r="PXH246"/>
      <c r="PXI246"/>
      <c r="PXJ246"/>
      <c r="PXK246"/>
      <c r="PXL246"/>
      <c r="PXM246"/>
      <c r="PXN246"/>
      <c r="PXO246"/>
      <c r="PXP246"/>
      <c r="PXQ246"/>
      <c r="PXR246"/>
      <c r="PXS246"/>
      <c r="PXT246"/>
      <c r="PXU246"/>
      <c r="PXV246"/>
      <c r="PXW246"/>
      <c r="PXX246"/>
      <c r="PXY246"/>
      <c r="PXZ246"/>
      <c r="PYA246"/>
      <c r="PYB246"/>
      <c r="PYC246"/>
      <c r="PYD246"/>
      <c r="PYE246"/>
      <c r="PYF246"/>
      <c r="PYG246"/>
      <c r="PYH246"/>
      <c r="PYI246"/>
      <c r="PYJ246"/>
      <c r="PYK246"/>
      <c r="PYL246"/>
      <c r="PYM246"/>
      <c r="PYN246"/>
      <c r="PYO246"/>
      <c r="PYP246"/>
      <c r="PYQ246"/>
      <c r="PYR246"/>
      <c r="PYS246"/>
      <c r="PYT246"/>
      <c r="PYU246"/>
      <c r="PYV246"/>
      <c r="PYW246"/>
      <c r="PYX246"/>
      <c r="PYY246"/>
      <c r="PYZ246"/>
      <c r="PZA246"/>
      <c r="PZB246"/>
      <c r="PZC246"/>
      <c r="PZD246"/>
      <c r="PZE246"/>
      <c r="PZF246"/>
      <c r="PZG246"/>
      <c r="PZH246"/>
      <c r="PZI246"/>
      <c r="PZJ246"/>
      <c r="PZK246"/>
      <c r="PZL246"/>
      <c r="PZM246"/>
      <c r="PZN246"/>
      <c r="PZO246"/>
      <c r="PZP246"/>
      <c r="PZQ246"/>
      <c r="PZR246"/>
      <c r="PZS246"/>
      <c r="PZT246"/>
      <c r="PZU246"/>
      <c r="PZV246"/>
      <c r="PZW246"/>
      <c r="PZX246"/>
      <c r="PZY246"/>
      <c r="PZZ246"/>
      <c r="QAA246"/>
      <c r="QAB246"/>
      <c r="QAC246"/>
      <c r="QAD246"/>
      <c r="QAE246"/>
      <c r="QAF246"/>
      <c r="QAG246"/>
      <c r="QAH246"/>
      <c r="QAI246"/>
      <c r="QAJ246"/>
      <c r="QAK246"/>
      <c r="QAL246"/>
      <c r="QAM246"/>
      <c r="QAN246"/>
      <c r="QAO246"/>
      <c r="QAP246"/>
      <c r="QAQ246"/>
      <c r="QAR246"/>
      <c r="QAS246"/>
      <c r="QAT246"/>
      <c r="QAU246"/>
      <c r="QAV246"/>
      <c r="QAW246"/>
      <c r="QAX246"/>
      <c r="QAY246"/>
      <c r="QAZ246"/>
      <c r="QBA246"/>
      <c r="QBB246"/>
      <c r="QBC246"/>
      <c r="QBD246"/>
      <c r="QBE246"/>
      <c r="QBF246"/>
      <c r="QBG246"/>
      <c r="QBH246"/>
      <c r="QBI246"/>
      <c r="QBJ246"/>
      <c r="QBK246"/>
      <c r="QBL246"/>
      <c r="QBM246"/>
      <c r="QBN246"/>
      <c r="QBO246"/>
      <c r="QBP246"/>
      <c r="QBQ246"/>
      <c r="QBR246"/>
      <c r="QBS246"/>
      <c r="QBT246"/>
      <c r="QBU246"/>
      <c r="QBV246"/>
      <c r="QBW246"/>
      <c r="QBX246"/>
      <c r="QBY246"/>
      <c r="QBZ246"/>
      <c r="QCA246"/>
      <c r="QCB246"/>
      <c r="QCC246"/>
      <c r="QCD246"/>
      <c r="QCE246"/>
      <c r="QCF246"/>
      <c r="QCG246"/>
      <c r="QCH246"/>
      <c r="QCI246"/>
      <c r="QCJ246"/>
      <c r="QCK246"/>
      <c r="QCL246"/>
      <c r="QCM246"/>
      <c r="QCN246"/>
      <c r="QCO246"/>
      <c r="QCP246"/>
      <c r="QCQ246"/>
      <c r="QCR246"/>
      <c r="QCS246"/>
      <c r="QCT246"/>
      <c r="QCU246"/>
      <c r="QCV246"/>
      <c r="QCW246"/>
      <c r="QCX246"/>
      <c r="QCY246"/>
      <c r="QCZ246"/>
      <c r="QDA246"/>
      <c r="QDB246"/>
      <c r="QDC246"/>
      <c r="QDD246"/>
      <c r="QDE246"/>
      <c r="QDF246"/>
      <c r="QDG246"/>
      <c r="QDH246"/>
      <c r="QDI246"/>
      <c r="QDJ246"/>
      <c r="QDK246"/>
      <c r="QDL246"/>
      <c r="QDM246"/>
      <c r="QDN246"/>
      <c r="QDO246"/>
      <c r="QDP246"/>
      <c r="QDQ246"/>
      <c r="QDR246"/>
      <c r="QDS246"/>
      <c r="QDT246"/>
      <c r="QDU246"/>
      <c r="QDV246"/>
      <c r="QDW246"/>
      <c r="QDX246"/>
      <c r="QDY246"/>
      <c r="QDZ246"/>
      <c r="QEA246"/>
      <c r="QEB246"/>
      <c r="QEC246"/>
      <c r="QED246"/>
      <c r="QEE246"/>
      <c r="QEF246"/>
      <c r="QEG246"/>
      <c r="QEH246"/>
      <c r="QEI246"/>
      <c r="QEJ246"/>
      <c r="QEK246"/>
      <c r="QEL246"/>
      <c r="QEM246"/>
      <c r="QEN246"/>
      <c r="QEO246"/>
      <c r="QEP246"/>
      <c r="QEQ246"/>
      <c r="QER246"/>
      <c r="QES246"/>
      <c r="QET246"/>
      <c r="QEU246"/>
      <c r="QEV246"/>
      <c r="QEW246"/>
      <c r="QEX246"/>
      <c r="QEY246"/>
      <c r="QEZ246"/>
      <c r="QFA246"/>
      <c r="QFB246"/>
      <c r="QFC246"/>
      <c r="QFD246"/>
      <c r="QFE246"/>
      <c r="QFF246"/>
      <c r="QFG246"/>
      <c r="QFH246"/>
      <c r="QFI246"/>
      <c r="QFJ246"/>
      <c r="QFK246"/>
      <c r="QFL246"/>
      <c r="QFM246"/>
      <c r="QFN246"/>
      <c r="QFO246"/>
      <c r="QFP246"/>
      <c r="QFQ246"/>
      <c r="QFR246"/>
      <c r="QFS246"/>
      <c r="QFT246"/>
      <c r="QFU246"/>
      <c r="QFV246"/>
      <c r="QFW246"/>
      <c r="QFX246"/>
      <c r="QFY246"/>
      <c r="QFZ246"/>
      <c r="QGA246"/>
      <c r="QGB246"/>
      <c r="QGC246"/>
      <c r="QGD246"/>
      <c r="QGE246"/>
      <c r="QGF246"/>
      <c r="QGG246"/>
      <c r="QGH246"/>
      <c r="QGI246"/>
      <c r="QGJ246"/>
      <c r="QGK246"/>
      <c r="QGL246"/>
      <c r="QGM246"/>
      <c r="QGN246"/>
      <c r="QGO246"/>
      <c r="QGP246"/>
      <c r="QGQ246"/>
      <c r="QGR246"/>
      <c r="QGS246"/>
      <c r="QGT246"/>
      <c r="QGU246"/>
      <c r="QGV246"/>
      <c r="QGW246"/>
      <c r="QGX246"/>
      <c r="QGY246"/>
      <c r="QGZ246"/>
      <c r="QHA246"/>
      <c r="QHB246"/>
      <c r="QHC246"/>
      <c r="QHD246"/>
      <c r="QHE246"/>
      <c r="QHF246"/>
      <c r="QHG246"/>
      <c r="QHH246"/>
      <c r="QHI246"/>
      <c r="QHJ246"/>
      <c r="QHK246"/>
      <c r="QHL246"/>
      <c r="QHM246"/>
      <c r="QHN246"/>
      <c r="QHO246"/>
      <c r="QHP246"/>
      <c r="QHQ246"/>
      <c r="QHR246"/>
      <c r="QHS246"/>
      <c r="QHT246"/>
      <c r="QHU246"/>
      <c r="QHV246"/>
      <c r="QHW246"/>
      <c r="QHX246"/>
      <c r="QHY246"/>
      <c r="QHZ246"/>
      <c r="QIA246"/>
      <c r="QIB246"/>
      <c r="QIC246"/>
      <c r="QID246"/>
      <c r="QIE246"/>
      <c r="QIF246"/>
      <c r="QIG246"/>
      <c r="QIH246"/>
      <c r="QII246"/>
      <c r="QIJ246"/>
      <c r="QIK246"/>
      <c r="QIL246"/>
      <c r="QIM246"/>
      <c r="QIN246"/>
      <c r="QIO246"/>
      <c r="QIP246"/>
      <c r="QIQ246"/>
      <c r="QIR246"/>
      <c r="QIS246"/>
      <c r="QIT246"/>
      <c r="QIU246"/>
      <c r="QIV246"/>
      <c r="QIW246"/>
      <c r="QIX246"/>
      <c r="QIY246"/>
      <c r="QIZ246"/>
      <c r="QJA246"/>
      <c r="QJB246"/>
      <c r="QJC246"/>
      <c r="QJD246"/>
      <c r="QJE246"/>
      <c r="QJF246"/>
      <c r="QJG246"/>
      <c r="QJH246"/>
      <c r="QJI246"/>
      <c r="QJJ246"/>
      <c r="QJK246"/>
      <c r="QJL246"/>
      <c r="QJM246"/>
      <c r="QJN246"/>
      <c r="QJO246"/>
      <c r="QJP246"/>
      <c r="QJQ246"/>
      <c r="QJR246"/>
      <c r="QJS246"/>
      <c r="QJT246"/>
      <c r="QJU246"/>
      <c r="QJV246"/>
      <c r="QJW246"/>
      <c r="QJX246"/>
      <c r="QJY246"/>
      <c r="QJZ246"/>
      <c r="QKA246"/>
      <c r="QKB246"/>
      <c r="QKC246"/>
      <c r="QKD246"/>
      <c r="QKE246"/>
      <c r="QKF246"/>
      <c r="QKG246"/>
      <c r="QKH246"/>
      <c r="QKI246"/>
      <c r="QKJ246"/>
      <c r="QKK246"/>
      <c r="QKL246"/>
      <c r="QKM246"/>
      <c r="QKN246"/>
      <c r="QKO246"/>
      <c r="QKP246"/>
      <c r="QKQ246"/>
      <c r="QKR246"/>
      <c r="QKS246"/>
      <c r="QKT246"/>
      <c r="QKU246"/>
      <c r="QKV246"/>
      <c r="QKW246"/>
      <c r="QKX246"/>
      <c r="QKY246"/>
      <c r="QKZ246"/>
      <c r="QLA246"/>
      <c r="QLB246"/>
      <c r="QLC246"/>
      <c r="QLD246"/>
      <c r="QLE246"/>
      <c r="QLF246"/>
      <c r="QLG246"/>
      <c r="QLH246"/>
      <c r="QLI246"/>
      <c r="QLJ246"/>
      <c r="QLK246"/>
      <c r="QLL246"/>
      <c r="QLM246"/>
      <c r="QLN246"/>
      <c r="QLO246"/>
      <c r="QLP246"/>
      <c r="QLQ246"/>
      <c r="QLR246"/>
      <c r="QLS246"/>
      <c r="QLT246"/>
      <c r="QLU246"/>
      <c r="QLV246"/>
      <c r="QLW246"/>
      <c r="QLX246"/>
      <c r="QLY246"/>
      <c r="QLZ246"/>
      <c r="QMA246"/>
      <c r="QMB246"/>
      <c r="QMC246"/>
      <c r="QMD246"/>
      <c r="QME246"/>
      <c r="QMF246"/>
      <c r="QMG246"/>
      <c r="QMH246"/>
      <c r="QMI246"/>
      <c r="QMJ246"/>
      <c r="QMK246"/>
      <c r="QML246"/>
      <c r="QMM246"/>
      <c r="QMN246"/>
      <c r="QMO246"/>
      <c r="QMP246"/>
      <c r="QMQ246"/>
      <c r="QMR246"/>
      <c r="QMS246"/>
      <c r="QMT246"/>
      <c r="QMU246"/>
      <c r="QMV246"/>
      <c r="QMW246"/>
      <c r="QMX246"/>
      <c r="QMY246"/>
      <c r="QMZ246"/>
      <c r="QNA246"/>
      <c r="QNB246"/>
      <c r="QNC246"/>
      <c r="QND246"/>
      <c r="QNE246"/>
      <c r="QNF246"/>
      <c r="QNG246"/>
      <c r="QNH246"/>
      <c r="QNI246"/>
      <c r="QNJ246"/>
      <c r="QNK246"/>
      <c r="QNL246"/>
      <c r="QNM246"/>
      <c r="QNN246"/>
      <c r="QNO246"/>
      <c r="QNP246"/>
      <c r="QNQ246"/>
      <c r="QNR246"/>
      <c r="QNS246"/>
      <c r="QNT246"/>
      <c r="QNU246"/>
      <c r="QNV246"/>
      <c r="QNW246"/>
      <c r="QNX246"/>
      <c r="QNY246"/>
      <c r="QNZ246"/>
      <c r="QOA246"/>
      <c r="QOB246"/>
      <c r="QOC246"/>
      <c r="QOD246"/>
      <c r="QOE246"/>
      <c r="QOF246"/>
      <c r="QOG246"/>
      <c r="QOH246"/>
      <c r="QOI246"/>
      <c r="QOJ246"/>
      <c r="QOK246"/>
      <c r="QOL246"/>
      <c r="QOM246"/>
      <c r="QON246"/>
      <c r="QOO246"/>
      <c r="QOP246"/>
      <c r="QOQ246"/>
      <c r="QOR246"/>
      <c r="QOS246"/>
      <c r="QOT246"/>
      <c r="QOU246"/>
      <c r="QOV246"/>
      <c r="QOW246"/>
      <c r="QOX246"/>
      <c r="QOY246"/>
      <c r="QOZ246"/>
      <c r="QPA246"/>
      <c r="QPB246"/>
      <c r="QPC246"/>
      <c r="QPD246"/>
      <c r="QPE246"/>
      <c r="QPF246"/>
      <c r="QPG246"/>
      <c r="QPH246"/>
      <c r="QPI246"/>
      <c r="QPJ246"/>
      <c r="QPK246"/>
      <c r="QPL246"/>
      <c r="QPM246"/>
      <c r="QPN246"/>
      <c r="QPO246"/>
      <c r="QPP246"/>
      <c r="QPQ246"/>
      <c r="QPR246"/>
      <c r="QPS246"/>
      <c r="QPT246"/>
      <c r="QPU246"/>
      <c r="QPV246"/>
      <c r="QPW246"/>
      <c r="QPX246"/>
      <c r="QPY246"/>
      <c r="QPZ246"/>
      <c r="QQA246"/>
      <c r="QQB246"/>
      <c r="QQC246"/>
      <c r="QQD246"/>
      <c r="QQE246"/>
      <c r="QQF246"/>
      <c r="QQG246"/>
      <c r="QQH246"/>
      <c r="QQI246"/>
      <c r="QQJ246"/>
      <c r="QQK246"/>
      <c r="QQL246"/>
      <c r="QQM246"/>
      <c r="QQN246"/>
      <c r="QQO246"/>
      <c r="QQP246"/>
      <c r="QQQ246"/>
      <c r="QQR246"/>
      <c r="QQS246"/>
      <c r="QQT246"/>
      <c r="QQU246"/>
      <c r="QQV246"/>
      <c r="QQW246"/>
      <c r="QQX246"/>
      <c r="QQY246"/>
      <c r="QQZ246"/>
      <c r="QRA246"/>
      <c r="QRB246"/>
      <c r="QRC246"/>
      <c r="QRD246"/>
      <c r="QRE246"/>
      <c r="QRF246"/>
      <c r="QRG246"/>
      <c r="QRH246"/>
      <c r="QRI246"/>
      <c r="QRJ246"/>
      <c r="QRK246"/>
      <c r="QRL246"/>
      <c r="QRM246"/>
      <c r="QRN246"/>
      <c r="QRO246"/>
      <c r="QRP246"/>
      <c r="QRQ246"/>
      <c r="QRR246"/>
      <c r="QRS246"/>
      <c r="QRT246"/>
      <c r="QRU246"/>
      <c r="QRV246"/>
      <c r="QRW246"/>
      <c r="QRX246"/>
      <c r="QRY246"/>
      <c r="QRZ246"/>
      <c r="QSA246"/>
      <c r="QSB246"/>
      <c r="QSC246"/>
      <c r="QSD246"/>
      <c r="QSE246"/>
      <c r="QSF246"/>
      <c r="QSG246"/>
      <c r="QSH246"/>
      <c r="QSI246"/>
      <c r="QSJ246"/>
      <c r="QSK246"/>
      <c r="QSL246"/>
      <c r="QSM246"/>
      <c r="QSN246"/>
      <c r="QSO246"/>
      <c r="QSP246"/>
      <c r="QSQ246"/>
      <c r="QSR246"/>
      <c r="QSS246"/>
      <c r="QST246"/>
      <c r="QSU246"/>
      <c r="QSV246"/>
      <c r="QSW246"/>
      <c r="QSX246"/>
      <c r="QSY246"/>
      <c r="QSZ246"/>
      <c r="QTA246"/>
      <c r="QTB246"/>
      <c r="QTC246"/>
      <c r="QTD246"/>
      <c r="QTE246"/>
      <c r="QTF246"/>
      <c r="QTG246"/>
      <c r="QTH246"/>
      <c r="QTI246"/>
      <c r="QTJ246"/>
      <c r="QTK246"/>
      <c r="QTL246"/>
      <c r="QTM246"/>
      <c r="QTN246"/>
      <c r="QTO246"/>
      <c r="QTP246"/>
      <c r="QTQ246"/>
      <c r="QTR246"/>
      <c r="QTS246"/>
      <c r="QTT246"/>
      <c r="QTU246"/>
      <c r="QTV246"/>
      <c r="QTW246"/>
      <c r="QTX246"/>
      <c r="QTY246"/>
      <c r="QTZ246"/>
      <c r="QUA246"/>
      <c r="QUB246"/>
      <c r="QUC246"/>
      <c r="QUD246"/>
      <c r="QUE246"/>
      <c r="QUF246"/>
      <c r="QUG246"/>
      <c r="QUH246"/>
      <c r="QUI246"/>
      <c r="QUJ246"/>
      <c r="QUK246"/>
      <c r="QUL246"/>
      <c r="QUM246"/>
      <c r="QUN246"/>
      <c r="QUO246"/>
      <c r="QUP246"/>
      <c r="QUQ246"/>
      <c r="QUR246"/>
      <c r="QUS246"/>
      <c r="QUT246"/>
      <c r="QUU246"/>
      <c r="QUV246"/>
      <c r="QUW246"/>
      <c r="QUX246"/>
      <c r="QUY246"/>
      <c r="QUZ246"/>
      <c r="QVA246"/>
      <c r="QVB246"/>
      <c r="QVC246"/>
      <c r="QVD246"/>
      <c r="QVE246"/>
      <c r="QVF246"/>
      <c r="QVG246"/>
      <c r="QVH246"/>
      <c r="QVI246"/>
      <c r="QVJ246"/>
      <c r="QVK246"/>
      <c r="QVL246"/>
      <c r="QVM246"/>
      <c r="QVN246"/>
      <c r="QVO246"/>
      <c r="QVP246"/>
      <c r="QVQ246"/>
      <c r="QVR246"/>
      <c r="QVS246"/>
      <c r="QVT246"/>
      <c r="QVU246"/>
      <c r="QVV246"/>
      <c r="QVW246"/>
      <c r="QVX246"/>
      <c r="QVY246"/>
      <c r="QVZ246"/>
      <c r="QWA246"/>
      <c r="QWB246"/>
      <c r="QWC246"/>
      <c r="QWD246"/>
      <c r="QWE246"/>
      <c r="QWF246"/>
      <c r="QWG246"/>
      <c r="QWH246"/>
      <c r="QWI246"/>
      <c r="QWJ246"/>
      <c r="QWK246"/>
      <c r="QWL246"/>
      <c r="QWM246"/>
      <c r="QWN246"/>
      <c r="QWO246"/>
      <c r="QWP246"/>
      <c r="QWQ246"/>
      <c r="QWR246"/>
      <c r="QWS246"/>
      <c r="QWT246"/>
      <c r="QWU246"/>
      <c r="QWV246"/>
      <c r="QWW246"/>
      <c r="QWX246"/>
      <c r="QWY246"/>
      <c r="QWZ246"/>
      <c r="QXA246"/>
      <c r="QXB246"/>
      <c r="QXC246"/>
      <c r="QXD246"/>
      <c r="QXE246"/>
      <c r="QXF246"/>
      <c r="QXG246"/>
      <c r="QXH246"/>
      <c r="QXI246"/>
      <c r="QXJ246"/>
      <c r="QXK246"/>
      <c r="QXL246"/>
      <c r="QXM246"/>
      <c r="QXN246"/>
      <c r="QXO246"/>
      <c r="QXP246"/>
      <c r="QXQ246"/>
      <c r="QXR246"/>
      <c r="QXS246"/>
      <c r="QXT246"/>
      <c r="QXU246"/>
      <c r="QXV246"/>
      <c r="QXW246"/>
      <c r="QXX246"/>
      <c r="QXY246"/>
      <c r="QXZ246"/>
      <c r="QYA246"/>
      <c r="QYB246"/>
      <c r="QYC246"/>
      <c r="QYD246"/>
      <c r="QYE246"/>
      <c r="QYF246"/>
      <c r="QYG246"/>
      <c r="QYH246"/>
      <c r="QYI246"/>
      <c r="QYJ246"/>
      <c r="QYK246"/>
      <c r="QYL246"/>
      <c r="QYM246"/>
      <c r="QYN246"/>
      <c r="QYO246"/>
      <c r="QYP246"/>
      <c r="QYQ246"/>
      <c r="QYR246"/>
      <c r="QYS246"/>
      <c r="QYT246"/>
      <c r="QYU246"/>
      <c r="QYV246"/>
      <c r="QYW246"/>
      <c r="QYX246"/>
      <c r="QYY246"/>
      <c r="QYZ246"/>
      <c r="QZA246"/>
      <c r="QZB246"/>
      <c r="QZC246"/>
      <c r="QZD246"/>
      <c r="QZE246"/>
      <c r="QZF246"/>
      <c r="QZG246"/>
      <c r="QZH246"/>
      <c r="QZI246"/>
      <c r="QZJ246"/>
      <c r="QZK246"/>
      <c r="QZL246"/>
      <c r="QZM246"/>
      <c r="QZN246"/>
      <c r="QZO246"/>
      <c r="QZP246"/>
      <c r="QZQ246"/>
      <c r="QZR246"/>
      <c r="QZS246"/>
      <c r="QZT246"/>
      <c r="QZU246"/>
      <c r="QZV246"/>
      <c r="QZW246"/>
      <c r="QZX246"/>
      <c r="QZY246"/>
      <c r="QZZ246"/>
      <c r="RAA246"/>
      <c r="RAB246"/>
      <c r="RAC246"/>
      <c r="RAD246"/>
      <c r="RAE246"/>
      <c r="RAF246"/>
      <c r="RAG246"/>
      <c r="RAH246"/>
      <c r="RAI246"/>
      <c r="RAJ246"/>
      <c r="RAK246"/>
      <c r="RAL246"/>
      <c r="RAM246"/>
      <c r="RAN246"/>
      <c r="RAO246"/>
      <c r="RAP246"/>
      <c r="RAQ246"/>
      <c r="RAR246"/>
      <c r="RAS246"/>
      <c r="RAT246"/>
      <c r="RAU246"/>
      <c r="RAV246"/>
      <c r="RAW246"/>
      <c r="RAX246"/>
      <c r="RAY246"/>
      <c r="RAZ246"/>
      <c r="RBA246"/>
      <c r="RBB246"/>
      <c r="RBC246"/>
      <c r="RBD246"/>
      <c r="RBE246"/>
      <c r="RBF246"/>
      <c r="RBG246"/>
      <c r="RBH246"/>
      <c r="RBI246"/>
      <c r="RBJ246"/>
      <c r="RBK246"/>
      <c r="RBL246"/>
      <c r="RBM246"/>
      <c r="RBN246"/>
      <c r="RBO246"/>
      <c r="RBP246"/>
      <c r="RBQ246"/>
      <c r="RBR246"/>
      <c r="RBS246"/>
      <c r="RBT246"/>
      <c r="RBU246"/>
      <c r="RBV246"/>
      <c r="RBW246"/>
      <c r="RBX246"/>
      <c r="RBY246"/>
      <c r="RBZ246"/>
      <c r="RCA246"/>
      <c r="RCB246"/>
      <c r="RCC246"/>
      <c r="RCD246"/>
      <c r="RCE246"/>
      <c r="RCF246"/>
      <c r="RCG246"/>
      <c r="RCH246"/>
      <c r="RCI246"/>
      <c r="RCJ246"/>
      <c r="RCK246"/>
      <c r="RCL246"/>
      <c r="RCM246"/>
      <c r="RCN246"/>
      <c r="RCO246"/>
      <c r="RCP246"/>
      <c r="RCQ246"/>
      <c r="RCR246"/>
      <c r="RCS246"/>
      <c r="RCT246"/>
      <c r="RCU246"/>
      <c r="RCV246"/>
      <c r="RCW246"/>
      <c r="RCX246"/>
      <c r="RCY246"/>
      <c r="RCZ246"/>
      <c r="RDA246"/>
      <c r="RDB246"/>
      <c r="RDC246"/>
      <c r="RDD246"/>
      <c r="RDE246"/>
      <c r="RDF246"/>
      <c r="RDG246"/>
      <c r="RDH246"/>
      <c r="RDI246"/>
      <c r="RDJ246"/>
      <c r="RDK246"/>
      <c r="RDL246"/>
      <c r="RDM246"/>
      <c r="RDN246"/>
      <c r="RDO246"/>
      <c r="RDP246"/>
      <c r="RDQ246"/>
      <c r="RDR246"/>
      <c r="RDS246"/>
      <c r="RDT246"/>
      <c r="RDU246"/>
      <c r="RDV246"/>
      <c r="RDW246"/>
      <c r="RDX246"/>
      <c r="RDY246"/>
      <c r="RDZ246"/>
      <c r="REA246"/>
      <c r="REB246"/>
      <c r="REC246"/>
      <c r="RED246"/>
      <c r="REE246"/>
      <c r="REF246"/>
      <c r="REG246"/>
      <c r="REH246"/>
      <c r="REI246"/>
      <c r="REJ246"/>
      <c r="REK246"/>
      <c r="REL246"/>
      <c r="REM246"/>
      <c r="REN246"/>
      <c r="REO246"/>
      <c r="REP246"/>
      <c r="REQ246"/>
      <c r="RER246"/>
      <c r="RES246"/>
      <c r="RET246"/>
      <c r="REU246"/>
      <c r="REV246"/>
      <c r="REW246"/>
      <c r="REX246"/>
      <c r="REY246"/>
      <c r="REZ246"/>
      <c r="RFA246"/>
      <c r="RFB246"/>
      <c r="RFC246"/>
      <c r="RFD246"/>
      <c r="RFE246"/>
      <c r="RFF246"/>
      <c r="RFG246"/>
      <c r="RFH246"/>
      <c r="RFI246"/>
      <c r="RFJ246"/>
      <c r="RFK246"/>
      <c r="RFL246"/>
      <c r="RFM246"/>
      <c r="RFN246"/>
      <c r="RFO246"/>
      <c r="RFP246"/>
      <c r="RFQ246"/>
      <c r="RFR246"/>
      <c r="RFS246"/>
      <c r="RFT246"/>
      <c r="RFU246"/>
      <c r="RFV246"/>
      <c r="RFW246"/>
      <c r="RFX246"/>
      <c r="RFY246"/>
      <c r="RFZ246"/>
      <c r="RGA246"/>
      <c r="RGB246"/>
      <c r="RGC246"/>
      <c r="RGD246"/>
      <c r="RGE246"/>
      <c r="RGF246"/>
      <c r="RGG246"/>
      <c r="RGH246"/>
      <c r="RGI246"/>
      <c r="RGJ246"/>
      <c r="RGK246"/>
      <c r="RGL246"/>
      <c r="RGM246"/>
      <c r="RGN246"/>
      <c r="RGO246"/>
      <c r="RGP246"/>
      <c r="RGQ246"/>
      <c r="RGR246"/>
      <c r="RGS246"/>
      <c r="RGT246"/>
      <c r="RGU246"/>
      <c r="RGV246"/>
      <c r="RGW246"/>
      <c r="RGX246"/>
      <c r="RGY246"/>
      <c r="RGZ246"/>
      <c r="RHA246"/>
      <c r="RHB246"/>
      <c r="RHC246"/>
      <c r="RHD246"/>
      <c r="RHE246"/>
      <c r="RHF246"/>
      <c r="RHG246"/>
      <c r="RHH246"/>
      <c r="RHI246"/>
      <c r="RHJ246"/>
      <c r="RHK246"/>
      <c r="RHL246"/>
      <c r="RHM246"/>
      <c r="RHN246"/>
      <c r="RHO246"/>
      <c r="RHP246"/>
      <c r="RHQ246"/>
      <c r="RHR246"/>
      <c r="RHS246"/>
      <c r="RHT246"/>
      <c r="RHU246"/>
      <c r="RHV246"/>
      <c r="RHW246"/>
      <c r="RHX246"/>
      <c r="RHY246"/>
      <c r="RHZ246"/>
      <c r="RIA246"/>
      <c r="RIB246"/>
      <c r="RIC246"/>
      <c r="RID246"/>
      <c r="RIE246"/>
      <c r="RIF246"/>
      <c r="RIG246"/>
      <c r="RIH246"/>
      <c r="RII246"/>
      <c r="RIJ246"/>
      <c r="RIK246"/>
      <c r="RIL246"/>
      <c r="RIM246"/>
      <c r="RIN246"/>
      <c r="RIO246"/>
      <c r="RIP246"/>
      <c r="RIQ246"/>
      <c r="RIR246"/>
      <c r="RIS246"/>
      <c r="RIT246"/>
      <c r="RIU246"/>
      <c r="RIV246"/>
      <c r="RIW246"/>
      <c r="RIX246"/>
      <c r="RIY246"/>
      <c r="RIZ246"/>
      <c r="RJA246"/>
      <c r="RJB246"/>
      <c r="RJC246"/>
      <c r="RJD246"/>
      <c r="RJE246"/>
      <c r="RJF246"/>
      <c r="RJG246"/>
      <c r="RJH246"/>
      <c r="RJI246"/>
      <c r="RJJ246"/>
      <c r="RJK246"/>
      <c r="RJL246"/>
      <c r="RJM246"/>
      <c r="RJN246"/>
      <c r="RJO246"/>
      <c r="RJP246"/>
      <c r="RJQ246"/>
      <c r="RJR246"/>
      <c r="RJS246"/>
      <c r="RJT246"/>
      <c r="RJU246"/>
      <c r="RJV246"/>
      <c r="RJW246"/>
      <c r="RJX246"/>
      <c r="RJY246"/>
      <c r="RJZ246"/>
      <c r="RKA246"/>
      <c r="RKB246"/>
      <c r="RKC246"/>
      <c r="RKD246"/>
      <c r="RKE246"/>
      <c r="RKF246"/>
      <c r="RKG246"/>
      <c r="RKH246"/>
      <c r="RKI246"/>
      <c r="RKJ246"/>
      <c r="RKK246"/>
      <c r="RKL246"/>
      <c r="RKM246"/>
      <c r="RKN246"/>
      <c r="RKO246"/>
      <c r="RKP246"/>
      <c r="RKQ246"/>
      <c r="RKR246"/>
      <c r="RKS246"/>
      <c r="RKT246"/>
      <c r="RKU246"/>
      <c r="RKV246"/>
      <c r="RKW246"/>
      <c r="RKX246"/>
      <c r="RKY246"/>
      <c r="RKZ246"/>
      <c r="RLA246"/>
      <c r="RLB246"/>
      <c r="RLC246"/>
      <c r="RLD246"/>
      <c r="RLE246"/>
      <c r="RLF246"/>
      <c r="RLG246"/>
      <c r="RLH246"/>
      <c r="RLI246"/>
      <c r="RLJ246"/>
      <c r="RLK246"/>
      <c r="RLL246"/>
      <c r="RLM246"/>
      <c r="RLN246"/>
      <c r="RLO246"/>
      <c r="RLP246"/>
      <c r="RLQ246"/>
      <c r="RLR246"/>
      <c r="RLS246"/>
      <c r="RLT246"/>
      <c r="RLU246"/>
      <c r="RLV246"/>
      <c r="RLW246"/>
      <c r="RLX246"/>
      <c r="RLY246"/>
      <c r="RLZ246"/>
      <c r="RMA246"/>
      <c r="RMB246"/>
      <c r="RMC246"/>
      <c r="RMD246"/>
      <c r="RME246"/>
      <c r="RMF246"/>
      <c r="RMG246"/>
      <c r="RMH246"/>
      <c r="RMI246"/>
      <c r="RMJ246"/>
      <c r="RMK246"/>
      <c r="RML246"/>
      <c r="RMM246"/>
      <c r="RMN246"/>
      <c r="RMO246"/>
      <c r="RMP246"/>
      <c r="RMQ246"/>
      <c r="RMR246"/>
      <c r="RMS246"/>
      <c r="RMT246"/>
      <c r="RMU246"/>
      <c r="RMV246"/>
      <c r="RMW246"/>
      <c r="RMX246"/>
      <c r="RMY246"/>
      <c r="RMZ246"/>
      <c r="RNA246"/>
      <c r="RNB246"/>
      <c r="RNC246"/>
      <c r="RND246"/>
      <c r="RNE246"/>
      <c r="RNF246"/>
      <c r="RNG246"/>
      <c r="RNH246"/>
      <c r="RNI246"/>
      <c r="RNJ246"/>
      <c r="RNK246"/>
      <c r="RNL246"/>
      <c r="RNM246"/>
      <c r="RNN246"/>
      <c r="RNO246"/>
      <c r="RNP246"/>
      <c r="RNQ246"/>
      <c r="RNR246"/>
      <c r="RNS246"/>
      <c r="RNT246"/>
      <c r="RNU246"/>
      <c r="RNV246"/>
      <c r="RNW246"/>
      <c r="RNX246"/>
      <c r="RNY246"/>
      <c r="RNZ246"/>
      <c r="ROA246"/>
      <c r="ROB246"/>
      <c r="ROC246"/>
      <c r="ROD246"/>
      <c r="ROE246"/>
      <c r="ROF246"/>
      <c r="ROG246"/>
      <c r="ROH246"/>
      <c r="ROI246"/>
      <c r="ROJ246"/>
      <c r="ROK246"/>
      <c r="ROL246"/>
      <c r="ROM246"/>
      <c r="RON246"/>
      <c r="ROO246"/>
      <c r="ROP246"/>
      <c r="ROQ246"/>
      <c r="ROR246"/>
      <c r="ROS246"/>
      <c r="ROT246"/>
      <c r="ROU246"/>
      <c r="ROV246"/>
      <c r="ROW246"/>
      <c r="ROX246"/>
      <c r="ROY246"/>
      <c r="ROZ246"/>
      <c r="RPA246"/>
      <c r="RPB246"/>
      <c r="RPC246"/>
      <c r="RPD246"/>
      <c r="RPE246"/>
      <c r="RPF246"/>
      <c r="RPG246"/>
      <c r="RPH246"/>
      <c r="RPI246"/>
      <c r="RPJ246"/>
      <c r="RPK246"/>
      <c r="RPL246"/>
      <c r="RPM246"/>
      <c r="RPN246"/>
      <c r="RPO246"/>
      <c r="RPP246"/>
      <c r="RPQ246"/>
      <c r="RPR246"/>
      <c r="RPS246"/>
      <c r="RPT246"/>
      <c r="RPU246"/>
      <c r="RPV246"/>
      <c r="RPW246"/>
      <c r="RPX246"/>
      <c r="RPY246"/>
      <c r="RPZ246"/>
      <c r="RQA246"/>
      <c r="RQB246"/>
      <c r="RQC246"/>
      <c r="RQD246"/>
      <c r="RQE246"/>
      <c r="RQF246"/>
      <c r="RQG246"/>
      <c r="RQH246"/>
      <c r="RQI246"/>
      <c r="RQJ246"/>
      <c r="RQK246"/>
      <c r="RQL246"/>
      <c r="RQM246"/>
      <c r="RQN246"/>
      <c r="RQO246"/>
      <c r="RQP246"/>
      <c r="RQQ246"/>
      <c r="RQR246"/>
      <c r="RQS246"/>
      <c r="RQT246"/>
      <c r="RQU246"/>
      <c r="RQV246"/>
      <c r="RQW246"/>
      <c r="RQX246"/>
      <c r="RQY246"/>
      <c r="RQZ246"/>
      <c r="RRA246"/>
      <c r="RRB246"/>
      <c r="RRC246"/>
      <c r="RRD246"/>
      <c r="RRE246"/>
      <c r="RRF246"/>
      <c r="RRG246"/>
      <c r="RRH246"/>
      <c r="RRI246"/>
      <c r="RRJ246"/>
      <c r="RRK246"/>
      <c r="RRL246"/>
      <c r="RRM246"/>
      <c r="RRN246"/>
      <c r="RRO246"/>
      <c r="RRP246"/>
      <c r="RRQ246"/>
      <c r="RRR246"/>
      <c r="RRS246"/>
      <c r="RRT246"/>
      <c r="RRU246"/>
      <c r="RRV246"/>
      <c r="RRW246"/>
      <c r="RRX246"/>
      <c r="RRY246"/>
      <c r="RRZ246"/>
      <c r="RSA246"/>
      <c r="RSB246"/>
      <c r="RSC246"/>
      <c r="RSD246"/>
      <c r="RSE246"/>
      <c r="RSF246"/>
      <c r="RSG246"/>
      <c r="RSH246"/>
      <c r="RSI246"/>
      <c r="RSJ246"/>
      <c r="RSK246"/>
      <c r="RSL246"/>
      <c r="RSM246"/>
      <c r="RSN246"/>
      <c r="RSO246"/>
      <c r="RSP246"/>
      <c r="RSQ246"/>
      <c r="RSR246"/>
      <c r="RSS246"/>
      <c r="RST246"/>
      <c r="RSU246"/>
      <c r="RSV246"/>
      <c r="RSW246"/>
      <c r="RSX246"/>
      <c r="RSY246"/>
      <c r="RSZ246"/>
      <c r="RTA246"/>
      <c r="RTB246"/>
      <c r="RTC246"/>
      <c r="RTD246"/>
      <c r="RTE246"/>
      <c r="RTF246"/>
      <c r="RTG246"/>
      <c r="RTH246"/>
      <c r="RTI246"/>
      <c r="RTJ246"/>
      <c r="RTK246"/>
      <c r="RTL246"/>
      <c r="RTM246"/>
      <c r="RTN246"/>
      <c r="RTO246"/>
      <c r="RTP246"/>
      <c r="RTQ246"/>
      <c r="RTR246"/>
      <c r="RTS246"/>
      <c r="RTT246"/>
      <c r="RTU246"/>
      <c r="RTV246"/>
      <c r="RTW246"/>
      <c r="RTX246"/>
      <c r="RTY246"/>
      <c r="RTZ246"/>
      <c r="RUA246"/>
      <c r="RUB246"/>
      <c r="RUC246"/>
      <c r="RUD246"/>
      <c r="RUE246"/>
      <c r="RUF246"/>
      <c r="RUG246"/>
      <c r="RUH246"/>
      <c r="RUI246"/>
      <c r="RUJ246"/>
      <c r="RUK246"/>
      <c r="RUL246"/>
      <c r="RUM246"/>
      <c r="RUN246"/>
      <c r="RUO246"/>
      <c r="RUP246"/>
      <c r="RUQ246"/>
      <c r="RUR246"/>
      <c r="RUS246"/>
      <c r="RUT246"/>
      <c r="RUU246"/>
      <c r="RUV246"/>
      <c r="RUW246"/>
      <c r="RUX246"/>
      <c r="RUY246"/>
      <c r="RUZ246"/>
      <c r="RVA246"/>
      <c r="RVB246"/>
      <c r="RVC246"/>
      <c r="RVD246"/>
      <c r="RVE246"/>
      <c r="RVF246"/>
      <c r="RVG246"/>
      <c r="RVH246"/>
      <c r="RVI246"/>
      <c r="RVJ246"/>
      <c r="RVK246"/>
      <c r="RVL246"/>
      <c r="RVM246"/>
      <c r="RVN246"/>
      <c r="RVO246"/>
      <c r="RVP246"/>
      <c r="RVQ246"/>
      <c r="RVR246"/>
      <c r="RVS246"/>
      <c r="RVT246"/>
      <c r="RVU246"/>
      <c r="RVV246"/>
      <c r="RVW246"/>
      <c r="RVX246"/>
      <c r="RVY246"/>
      <c r="RVZ246"/>
      <c r="RWA246"/>
      <c r="RWB246"/>
      <c r="RWC246"/>
      <c r="RWD246"/>
      <c r="RWE246"/>
      <c r="RWF246"/>
      <c r="RWG246"/>
      <c r="RWH246"/>
      <c r="RWI246"/>
      <c r="RWJ246"/>
      <c r="RWK246"/>
      <c r="RWL246"/>
      <c r="RWM246"/>
      <c r="RWN246"/>
      <c r="RWO246"/>
      <c r="RWP246"/>
      <c r="RWQ246"/>
      <c r="RWR246"/>
      <c r="RWS246"/>
      <c r="RWT246"/>
      <c r="RWU246"/>
      <c r="RWV246"/>
      <c r="RWW246"/>
      <c r="RWX246"/>
      <c r="RWY246"/>
      <c r="RWZ246"/>
      <c r="RXA246"/>
      <c r="RXB246"/>
      <c r="RXC246"/>
      <c r="RXD246"/>
      <c r="RXE246"/>
      <c r="RXF246"/>
      <c r="RXG246"/>
      <c r="RXH246"/>
      <c r="RXI246"/>
      <c r="RXJ246"/>
      <c r="RXK246"/>
      <c r="RXL246"/>
      <c r="RXM246"/>
      <c r="RXN246"/>
      <c r="RXO246"/>
      <c r="RXP246"/>
      <c r="RXQ246"/>
      <c r="RXR246"/>
      <c r="RXS246"/>
      <c r="RXT246"/>
      <c r="RXU246"/>
      <c r="RXV246"/>
      <c r="RXW246"/>
      <c r="RXX246"/>
      <c r="RXY246"/>
      <c r="RXZ246"/>
      <c r="RYA246"/>
      <c r="RYB246"/>
      <c r="RYC246"/>
      <c r="RYD246"/>
      <c r="RYE246"/>
      <c r="RYF246"/>
      <c r="RYG246"/>
      <c r="RYH246"/>
      <c r="RYI246"/>
      <c r="RYJ246"/>
      <c r="RYK246"/>
      <c r="RYL246"/>
      <c r="RYM246"/>
      <c r="RYN246"/>
      <c r="RYO246"/>
      <c r="RYP246"/>
      <c r="RYQ246"/>
      <c r="RYR246"/>
      <c r="RYS246"/>
      <c r="RYT246"/>
      <c r="RYU246"/>
      <c r="RYV246"/>
      <c r="RYW246"/>
      <c r="RYX246"/>
      <c r="RYY246"/>
      <c r="RYZ246"/>
      <c r="RZA246"/>
      <c r="RZB246"/>
      <c r="RZC246"/>
      <c r="RZD246"/>
      <c r="RZE246"/>
      <c r="RZF246"/>
      <c r="RZG246"/>
      <c r="RZH246"/>
      <c r="RZI246"/>
      <c r="RZJ246"/>
      <c r="RZK246"/>
      <c r="RZL246"/>
      <c r="RZM246"/>
      <c r="RZN246"/>
      <c r="RZO246"/>
      <c r="RZP246"/>
      <c r="RZQ246"/>
      <c r="RZR246"/>
      <c r="RZS246"/>
      <c r="RZT246"/>
      <c r="RZU246"/>
      <c r="RZV246"/>
      <c r="RZW246"/>
      <c r="RZX246"/>
      <c r="RZY246"/>
      <c r="RZZ246"/>
      <c r="SAA246"/>
      <c r="SAB246"/>
      <c r="SAC246"/>
      <c r="SAD246"/>
      <c r="SAE246"/>
      <c r="SAF246"/>
      <c r="SAG246"/>
      <c r="SAH246"/>
      <c r="SAI246"/>
      <c r="SAJ246"/>
      <c r="SAK246"/>
      <c r="SAL246"/>
      <c r="SAM246"/>
      <c r="SAN246"/>
      <c r="SAO246"/>
      <c r="SAP246"/>
      <c r="SAQ246"/>
      <c r="SAR246"/>
      <c r="SAS246"/>
      <c r="SAT246"/>
      <c r="SAU246"/>
      <c r="SAV246"/>
      <c r="SAW246"/>
      <c r="SAX246"/>
      <c r="SAY246"/>
      <c r="SAZ246"/>
      <c r="SBA246"/>
      <c r="SBB246"/>
      <c r="SBC246"/>
      <c r="SBD246"/>
      <c r="SBE246"/>
      <c r="SBF246"/>
      <c r="SBG246"/>
      <c r="SBH246"/>
      <c r="SBI246"/>
      <c r="SBJ246"/>
      <c r="SBK246"/>
      <c r="SBL246"/>
      <c r="SBM246"/>
      <c r="SBN246"/>
      <c r="SBO246"/>
      <c r="SBP246"/>
      <c r="SBQ246"/>
      <c r="SBR246"/>
      <c r="SBS246"/>
      <c r="SBT246"/>
      <c r="SBU246"/>
      <c r="SBV246"/>
      <c r="SBW246"/>
      <c r="SBX246"/>
      <c r="SBY246"/>
      <c r="SBZ246"/>
      <c r="SCA246"/>
      <c r="SCB246"/>
      <c r="SCC246"/>
      <c r="SCD246"/>
      <c r="SCE246"/>
      <c r="SCF246"/>
      <c r="SCG246"/>
      <c r="SCH246"/>
      <c r="SCI246"/>
      <c r="SCJ246"/>
      <c r="SCK246"/>
      <c r="SCL246"/>
      <c r="SCM246"/>
      <c r="SCN246"/>
      <c r="SCO246"/>
      <c r="SCP246"/>
      <c r="SCQ246"/>
      <c r="SCR246"/>
      <c r="SCS246"/>
      <c r="SCT246"/>
      <c r="SCU246"/>
      <c r="SCV246"/>
      <c r="SCW246"/>
      <c r="SCX246"/>
      <c r="SCY246"/>
      <c r="SCZ246"/>
      <c r="SDA246"/>
      <c r="SDB246"/>
      <c r="SDC246"/>
      <c r="SDD246"/>
      <c r="SDE246"/>
      <c r="SDF246"/>
      <c r="SDG246"/>
      <c r="SDH246"/>
      <c r="SDI246"/>
      <c r="SDJ246"/>
      <c r="SDK246"/>
      <c r="SDL246"/>
      <c r="SDM246"/>
      <c r="SDN246"/>
      <c r="SDO246"/>
      <c r="SDP246"/>
      <c r="SDQ246"/>
      <c r="SDR246"/>
      <c r="SDS246"/>
      <c r="SDT246"/>
      <c r="SDU246"/>
      <c r="SDV246"/>
      <c r="SDW246"/>
      <c r="SDX246"/>
      <c r="SDY246"/>
      <c r="SDZ246"/>
      <c r="SEA246"/>
      <c r="SEB246"/>
      <c r="SEC246"/>
      <c r="SED246"/>
      <c r="SEE246"/>
      <c r="SEF246"/>
      <c r="SEG246"/>
      <c r="SEH246"/>
      <c r="SEI246"/>
      <c r="SEJ246"/>
      <c r="SEK246"/>
      <c r="SEL246"/>
      <c r="SEM246"/>
      <c r="SEN246"/>
      <c r="SEO246"/>
      <c r="SEP246"/>
      <c r="SEQ246"/>
      <c r="SER246"/>
      <c r="SES246"/>
      <c r="SET246"/>
      <c r="SEU246"/>
      <c r="SEV246"/>
      <c r="SEW246"/>
      <c r="SEX246"/>
      <c r="SEY246"/>
      <c r="SEZ246"/>
      <c r="SFA246"/>
      <c r="SFB246"/>
      <c r="SFC246"/>
      <c r="SFD246"/>
      <c r="SFE246"/>
      <c r="SFF246"/>
      <c r="SFG246"/>
      <c r="SFH246"/>
      <c r="SFI246"/>
      <c r="SFJ246"/>
      <c r="SFK246"/>
      <c r="SFL246"/>
      <c r="SFM246"/>
      <c r="SFN246"/>
      <c r="SFO246"/>
      <c r="SFP246"/>
      <c r="SFQ246"/>
      <c r="SFR246"/>
      <c r="SFS246"/>
      <c r="SFT246"/>
      <c r="SFU246"/>
      <c r="SFV246"/>
      <c r="SFW246"/>
      <c r="SFX246"/>
      <c r="SFY246"/>
      <c r="SFZ246"/>
      <c r="SGA246"/>
      <c r="SGB246"/>
      <c r="SGC246"/>
      <c r="SGD246"/>
      <c r="SGE246"/>
      <c r="SGF246"/>
      <c r="SGG246"/>
      <c r="SGH246"/>
      <c r="SGI246"/>
      <c r="SGJ246"/>
      <c r="SGK246"/>
      <c r="SGL246"/>
      <c r="SGM246"/>
      <c r="SGN246"/>
      <c r="SGO246"/>
      <c r="SGP246"/>
      <c r="SGQ246"/>
      <c r="SGR246"/>
      <c r="SGS246"/>
      <c r="SGT246"/>
      <c r="SGU246"/>
      <c r="SGV246"/>
      <c r="SGW246"/>
      <c r="SGX246"/>
      <c r="SGY246"/>
      <c r="SGZ246"/>
      <c r="SHA246"/>
      <c r="SHB246"/>
      <c r="SHC246"/>
      <c r="SHD246"/>
      <c r="SHE246"/>
      <c r="SHF246"/>
      <c r="SHG246"/>
      <c r="SHH246"/>
      <c r="SHI246"/>
      <c r="SHJ246"/>
      <c r="SHK246"/>
      <c r="SHL246"/>
      <c r="SHM246"/>
      <c r="SHN246"/>
      <c r="SHO246"/>
      <c r="SHP246"/>
      <c r="SHQ246"/>
      <c r="SHR246"/>
      <c r="SHS246"/>
      <c r="SHT246"/>
      <c r="SHU246"/>
      <c r="SHV246"/>
      <c r="SHW246"/>
      <c r="SHX246"/>
      <c r="SHY246"/>
      <c r="SHZ246"/>
      <c r="SIA246"/>
      <c r="SIB246"/>
      <c r="SIC246"/>
      <c r="SID246"/>
      <c r="SIE246"/>
      <c r="SIF246"/>
      <c r="SIG246"/>
      <c r="SIH246"/>
      <c r="SII246"/>
      <c r="SIJ246"/>
      <c r="SIK246"/>
      <c r="SIL246"/>
      <c r="SIM246"/>
      <c r="SIN246"/>
      <c r="SIO246"/>
      <c r="SIP246"/>
      <c r="SIQ246"/>
      <c r="SIR246"/>
      <c r="SIS246"/>
      <c r="SIT246"/>
      <c r="SIU246"/>
      <c r="SIV246"/>
      <c r="SIW246"/>
      <c r="SIX246"/>
      <c r="SIY246"/>
      <c r="SIZ246"/>
      <c r="SJA246"/>
      <c r="SJB246"/>
      <c r="SJC246"/>
      <c r="SJD246"/>
      <c r="SJE246"/>
      <c r="SJF246"/>
      <c r="SJG246"/>
      <c r="SJH246"/>
      <c r="SJI246"/>
      <c r="SJJ246"/>
      <c r="SJK246"/>
      <c r="SJL246"/>
      <c r="SJM246"/>
      <c r="SJN246"/>
      <c r="SJO246"/>
      <c r="SJP246"/>
      <c r="SJQ246"/>
      <c r="SJR246"/>
      <c r="SJS246"/>
      <c r="SJT246"/>
      <c r="SJU246"/>
      <c r="SJV246"/>
      <c r="SJW246"/>
      <c r="SJX246"/>
      <c r="SJY246"/>
      <c r="SJZ246"/>
      <c r="SKA246"/>
      <c r="SKB246"/>
      <c r="SKC246"/>
      <c r="SKD246"/>
      <c r="SKE246"/>
      <c r="SKF246"/>
      <c r="SKG246"/>
      <c r="SKH246"/>
      <c r="SKI246"/>
      <c r="SKJ246"/>
      <c r="SKK246"/>
      <c r="SKL246"/>
      <c r="SKM246"/>
      <c r="SKN246"/>
      <c r="SKO246"/>
      <c r="SKP246"/>
      <c r="SKQ246"/>
      <c r="SKR246"/>
      <c r="SKS246"/>
      <c r="SKT246"/>
      <c r="SKU246"/>
      <c r="SKV246"/>
      <c r="SKW246"/>
      <c r="SKX246"/>
      <c r="SKY246"/>
      <c r="SKZ246"/>
      <c r="SLA246"/>
      <c r="SLB246"/>
      <c r="SLC246"/>
      <c r="SLD246"/>
      <c r="SLE246"/>
      <c r="SLF246"/>
      <c r="SLG246"/>
      <c r="SLH246"/>
      <c r="SLI246"/>
      <c r="SLJ246"/>
      <c r="SLK246"/>
      <c r="SLL246"/>
      <c r="SLM246"/>
      <c r="SLN246"/>
      <c r="SLO246"/>
      <c r="SLP246"/>
      <c r="SLQ246"/>
      <c r="SLR246"/>
      <c r="SLS246"/>
      <c r="SLT246"/>
      <c r="SLU246"/>
      <c r="SLV246"/>
      <c r="SLW246"/>
      <c r="SLX246"/>
      <c r="SLY246"/>
      <c r="SLZ246"/>
      <c r="SMA246"/>
      <c r="SMB246"/>
      <c r="SMC246"/>
      <c r="SMD246"/>
      <c r="SME246"/>
      <c r="SMF246"/>
      <c r="SMG246"/>
      <c r="SMH246"/>
      <c r="SMI246"/>
      <c r="SMJ246"/>
      <c r="SMK246"/>
      <c r="SML246"/>
      <c r="SMM246"/>
      <c r="SMN246"/>
      <c r="SMO246"/>
      <c r="SMP246"/>
      <c r="SMQ246"/>
      <c r="SMR246"/>
      <c r="SMS246"/>
      <c r="SMT246"/>
      <c r="SMU246"/>
      <c r="SMV246"/>
      <c r="SMW246"/>
      <c r="SMX246"/>
      <c r="SMY246"/>
      <c r="SMZ246"/>
      <c r="SNA246"/>
      <c r="SNB246"/>
      <c r="SNC246"/>
      <c r="SND246"/>
      <c r="SNE246"/>
      <c r="SNF246"/>
      <c r="SNG246"/>
      <c r="SNH246"/>
      <c r="SNI246"/>
      <c r="SNJ246"/>
      <c r="SNK246"/>
      <c r="SNL246"/>
      <c r="SNM246"/>
      <c r="SNN246"/>
      <c r="SNO246"/>
      <c r="SNP246"/>
      <c r="SNQ246"/>
      <c r="SNR246"/>
      <c r="SNS246"/>
      <c r="SNT246"/>
      <c r="SNU246"/>
      <c r="SNV246"/>
      <c r="SNW246"/>
      <c r="SNX246"/>
      <c r="SNY246"/>
      <c r="SNZ246"/>
      <c r="SOA246"/>
      <c r="SOB246"/>
      <c r="SOC246"/>
      <c r="SOD246"/>
      <c r="SOE246"/>
      <c r="SOF246"/>
      <c r="SOG246"/>
      <c r="SOH246"/>
      <c r="SOI246"/>
      <c r="SOJ246"/>
      <c r="SOK246"/>
      <c r="SOL246"/>
      <c r="SOM246"/>
      <c r="SON246"/>
      <c r="SOO246"/>
      <c r="SOP246"/>
      <c r="SOQ246"/>
      <c r="SOR246"/>
      <c r="SOS246"/>
      <c r="SOT246"/>
      <c r="SOU246"/>
      <c r="SOV246"/>
      <c r="SOW246"/>
      <c r="SOX246"/>
      <c r="SOY246"/>
      <c r="SOZ246"/>
      <c r="SPA246"/>
      <c r="SPB246"/>
      <c r="SPC246"/>
      <c r="SPD246"/>
      <c r="SPE246"/>
      <c r="SPF246"/>
      <c r="SPG246"/>
      <c r="SPH246"/>
      <c r="SPI246"/>
      <c r="SPJ246"/>
      <c r="SPK246"/>
      <c r="SPL246"/>
      <c r="SPM246"/>
      <c r="SPN246"/>
      <c r="SPO246"/>
      <c r="SPP246"/>
      <c r="SPQ246"/>
      <c r="SPR246"/>
      <c r="SPS246"/>
      <c r="SPT246"/>
      <c r="SPU246"/>
      <c r="SPV246"/>
      <c r="SPW246"/>
      <c r="SPX246"/>
      <c r="SPY246"/>
      <c r="SPZ246"/>
      <c r="SQA246"/>
      <c r="SQB246"/>
      <c r="SQC246"/>
      <c r="SQD246"/>
      <c r="SQE246"/>
      <c r="SQF246"/>
      <c r="SQG246"/>
      <c r="SQH246"/>
      <c r="SQI246"/>
      <c r="SQJ246"/>
      <c r="SQK246"/>
      <c r="SQL246"/>
      <c r="SQM246"/>
      <c r="SQN246"/>
      <c r="SQO246"/>
      <c r="SQP246"/>
      <c r="SQQ246"/>
      <c r="SQR246"/>
      <c r="SQS246"/>
      <c r="SQT246"/>
      <c r="SQU246"/>
      <c r="SQV246"/>
      <c r="SQW246"/>
      <c r="SQX246"/>
      <c r="SQY246"/>
      <c r="SQZ246"/>
      <c r="SRA246"/>
      <c r="SRB246"/>
      <c r="SRC246"/>
      <c r="SRD246"/>
      <c r="SRE246"/>
      <c r="SRF246"/>
      <c r="SRG246"/>
      <c r="SRH246"/>
      <c r="SRI246"/>
      <c r="SRJ246"/>
      <c r="SRK246"/>
      <c r="SRL246"/>
      <c r="SRM246"/>
      <c r="SRN246"/>
      <c r="SRO246"/>
      <c r="SRP246"/>
      <c r="SRQ246"/>
      <c r="SRR246"/>
      <c r="SRS246"/>
      <c r="SRT246"/>
      <c r="SRU246"/>
      <c r="SRV246"/>
      <c r="SRW246"/>
      <c r="SRX246"/>
      <c r="SRY246"/>
      <c r="SRZ246"/>
      <c r="SSA246"/>
      <c r="SSB246"/>
      <c r="SSC246"/>
      <c r="SSD246"/>
      <c r="SSE246"/>
      <c r="SSF246"/>
      <c r="SSG246"/>
      <c r="SSH246"/>
      <c r="SSI246"/>
      <c r="SSJ246"/>
      <c r="SSK246"/>
      <c r="SSL246"/>
      <c r="SSM246"/>
      <c r="SSN246"/>
      <c r="SSO246"/>
      <c r="SSP246"/>
      <c r="SSQ246"/>
      <c r="SSR246"/>
      <c r="SSS246"/>
      <c r="SST246"/>
      <c r="SSU246"/>
      <c r="SSV246"/>
      <c r="SSW246"/>
      <c r="SSX246"/>
      <c r="SSY246"/>
      <c r="SSZ246"/>
      <c r="STA246"/>
      <c r="STB246"/>
      <c r="STC246"/>
      <c r="STD246"/>
      <c r="STE246"/>
      <c r="STF246"/>
      <c r="STG246"/>
      <c r="STH246"/>
      <c r="STI246"/>
      <c r="STJ246"/>
      <c r="STK246"/>
      <c r="STL246"/>
      <c r="STM246"/>
      <c r="STN246"/>
      <c r="STO246"/>
      <c r="STP246"/>
      <c r="STQ246"/>
      <c r="STR246"/>
      <c r="STS246"/>
      <c r="STT246"/>
      <c r="STU246"/>
      <c r="STV246"/>
      <c r="STW246"/>
      <c r="STX246"/>
      <c r="STY246"/>
      <c r="STZ246"/>
      <c r="SUA246"/>
      <c r="SUB246"/>
      <c r="SUC246"/>
      <c r="SUD246"/>
      <c r="SUE246"/>
      <c r="SUF246"/>
      <c r="SUG246"/>
      <c r="SUH246"/>
      <c r="SUI246"/>
      <c r="SUJ246"/>
      <c r="SUK246"/>
      <c r="SUL246"/>
      <c r="SUM246"/>
      <c r="SUN246"/>
      <c r="SUO246"/>
      <c r="SUP246"/>
      <c r="SUQ246"/>
      <c r="SUR246"/>
      <c r="SUS246"/>
      <c r="SUT246"/>
      <c r="SUU246"/>
      <c r="SUV246"/>
      <c r="SUW246"/>
      <c r="SUX246"/>
      <c r="SUY246"/>
      <c r="SUZ246"/>
      <c r="SVA246"/>
      <c r="SVB246"/>
      <c r="SVC246"/>
      <c r="SVD246"/>
      <c r="SVE246"/>
      <c r="SVF246"/>
      <c r="SVG246"/>
      <c r="SVH246"/>
      <c r="SVI246"/>
      <c r="SVJ246"/>
      <c r="SVK246"/>
      <c r="SVL246"/>
      <c r="SVM246"/>
      <c r="SVN246"/>
      <c r="SVO246"/>
      <c r="SVP246"/>
      <c r="SVQ246"/>
      <c r="SVR246"/>
      <c r="SVS246"/>
      <c r="SVT246"/>
      <c r="SVU246"/>
      <c r="SVV246"/>
      <c r="SVW246"/>
      <c r="SVX246"/>
      <c r="SVY246"/>
      <c r="SVZ246"/>
      <c r="SWA246"/>
      <c r="SWB246"/>
      <c r="SWC246"/>
      <c r="SWD246"/>
      <c r="SWE246"/>
      <c r="SWF246"/>
      <c r="SWG246"/>
      <c r="SWH246"/>
      <c r="SWI246"/>
      <c r="SWJ246"/>
      <c r="SWK246"/>
      <c r="SWL246"/>
      <c r="SWM246"/>
      <c r="SWN246"/>
      <c r="SWO246"/>
      <c r="SWP246"/>
      <c r="SWQ246"/>
      <c r="SWR246"/>
      <c r="SWS246"/>
      <c r="SWT246"/>
      <c r="SWU246"/>
      <c r="SWV246"/>
      <c r="SWW246"/>
      <c r="SWX246"/>
      <c r="SWY246"/>
      <c r="SWZ246"/>
      <c r="SXA246"/>
      <c r="SXB246"/>
      <c r="SXC246"/>
      <c r="SXD246"/>
      <c r="SXE246"/>
      <c r="SXF246"/>
      <c r="SXG246"/>
      <c r="SXH246"/>
      <c r="SXI246"/>
      <c r="SXJ246"/>
      <c r="SXK246"/>
      <c r="SXL246"/>
      <c r="SXM246"/>
      <c r="SXN246"/>
      <c r="SXO246"/>
      <c r="SXP246"/>
      <c r="SXQ246"/>
      <c r="SXR246"/>
      <c r="SXS246"/>
      <c r="SXT246"/>
      <c r="SXU246"/>
      <c r="SXV246"/>
      <c r="SXW246"/>
      <c r="SXX246"/>
      <c r="SXY246"/>
      <c r="SXZ246"/>
      <c r="SYA246"/>
      <c r="SYB246"/>
      <c r="SYC246"/>
      <c r="SYD246"/>
      <c r="SYE246"/>
      <c r="SYF246"/>
      <c r="SYG246"/>
      <c r="SYH246"/>
      <c r="SYI246"/>
      <c r="SYJ246"/>
      <c r="SYK246"/>
      <c r="SYL246"/>
      <c r="SYM246"/>
      <c r="SYN246"/>
      <c r="SYO246"/>
      <c r="SYP246"/>
      <c r="SYQ246"/>
      <c r="SYR246"/>
      <c r="SYS246"/>
      <c r="SYT246"/>
      <c r="SYU246"/>
      <c r="SYV246"/>
      <c r="SYW246"/>
      <c r="SYX246"/>
      <c r="SYY246"/>
      <c r="SYZ246"/>
      <c r="SZA246"/>
      <c r="SZB246"/>
      <c r="SZC246"/>
      <c r="SZD246"/>
      <c r="SZE246"/>
      <c r="SZF246"/>
      <c r="SZG246"/>
      <c r="SZH246"/>
      <c r="SZI246"/>
      <c r="SZJ246"/>
      <c r="SZK246"/>
      <c r="SZL246"/>
      <c r="SZM246"/>
      <c r="SZN246"/>
      <c r="SZO246"/>
      <c r="SZP246"/>
      <c r="SZQ246"/>
      <c r="SZR246"/>
      <c r="SZS246"/>
      <c r="SZT246"/>
      <c r="SZU246"/>
      <c r="SZV246"/>
      <c r="SZW246"/>
      <c r="SZX246"/>
      <c r="SZY246"/>
      <c r="SZZ246"/>
      <c r="TAA246"/>
      <c r="TAB246"/>
      <c r="TAC246"/>
      <c r="TAD246"/>
      <c r="TAE246"/>
      <c r="TAF246"/>
      <c r="TAG246"/>
      <c r="TAH246"/>
      <c r="TAI246"/>
      <c r="TAJ246"/>
      <c r="TAK246"/>
      <c r="TAL246"/>
      <c r="TAM246"/>
      <c r="TAN246"/>
      <c r="TAO246"/>
      <c r="TAP246"/>
      <c r="TAQ246"/>
      <c r="TAR246"/>
      <c r="TAS246"/>
      <c r="TAT246"/>
      <c r="TAU246"/>
      <c r="TAV246"/>
      <c r="TAW246"/>
      <c r="TAX246"/>
      <c r="TAY246"/>
      <c r="TAZ246"/>
      <c r="TBA246"/>
      <c r="TBB246"/>
      <c r="TBC246"/>
      <c r="TBD246"/>
      <c r="TBE246"/>
      <c r="TBF246"/>
      <c r="TBG246"/>
      <c r="TBH246"/>
      <c r="TBI246"/>
      <c r="TBJ246"/>
      <c r="TBK246"/>
      <c r="TBL246"/>
      <c r="TBM246"/>
      <c r="TBN246"/>
      <c r="TBO246"/>
      <c r="TBP246"/>
      <c r="TBQ246"/>
      <c r="TBR246"/>
      <c r="TBS246"/>
      <c r="TBT246"/>
      <c r="TBU246"/>
      <c r="TBV246"/>
      <c r="TBW246"/>
      <c r="TBX246"/>
      <c r="TBY246"/>
      <c r="TBZ246"/>
      <c r="TCA246"/>
      <c r="TCB246"/>
      <c r="TCC246"/>
      <c r="TCD246"/>
      <c r="TCE246"/>
      <c r="TCF246"/>
      <c r="TCG246"/>
      <c r="TCH246"/>
      <c r="TCI246"/>
      <c r="TCJ246"/>
      <c r="TCK246"/>
      <c r="TCL246"/>
      <c r="TCM246"/>
      <c r="TCN246"/>
      <c r="TCO246"/>
      <c r="TCP246"/>
      <c r="TCQ246"/>
      <c r="TCR246"/>
      <c r="TCS246"/>
      <c r="TCT246"/>
      <c r="TCU246"/>
      <c r="TCV246"/>
      <c r="TCW246"/>
      <c r="TCX246"/>
      <c r="TCY246"/>
      <c r="TCZ246"/>
      <c r="TDA246"/>
      <c r="TDB246"/>
      <c r="TDC246"/>
      <c r="TDD246"/>
      <c r="TDE246"/>
      <c r="TDF246"/>
      <c r="TDG246"/>
      <c r="TDH246"/>
      <c r="TDI246"/>
      <c r="TDJ246"/>
      <c r="TDK246"/>
      <c r="TDL246"/>
      <c r="TDM246"/>
      <c r="TDN246"/>
      <c r="TDO246"/>
      <c r="TDP246"/>
      <c r="TDQ246"/>
      <c r="TDR246"/>
      <c r="TDS246"/>
      <c r="TDT246"/>
      <c r="TDU246"/>
      <c r="TDV246"/>
      <c r="TDW246"/>
      <c r="TDX246"/>
      <c r="TDY246"/>
      <c r="TDZ246"/>
      <c r="TEA246"/>
      <c r="TEB246"/>
      <c r="TEC246"/>
      <c r="TED246"/>
      <c r="TEE246"/>
      <c r="TEF246"/>
      <c r="TEG246"/>
      <c r="TEH246"/>
      <c r="TEI246"/>
      <c r="TEJ246"/>
      <c r="TEK246"/>
      <c r="TEL246"/>
      <c r="TEM246"/>
      <c r="TEN246"/>
      <c r="TEO246"/>
      <c r="TEP246"/>
      <c r="TEQ246"/>
      <c r="TER246"/>
      <c r="TES246"/>
      <c r="TET246"/>
      <c r="TEU246"/>
      <c r="TEV246"/>
      <c r="TEW246"/>
      <c r="TEX246"/>
      <c r="TEY246"/>
      <c r="TEZ246"/>
      <c r="TFA246"/>
      <c r="TFB246"/>
      <c r="TFC246"/>
      <c r="TFD246"/>
      <c r="TFE246"/>
      <c r="TFF246"/>
      <c r="TFG246"/>
      <c r="TFH246"/>
      <c r="TFI246"/>
      <c r="TFJ246"/>
      <c r="TFK246"/>
      <c r="TFL246"/>
      <c r="TFM246"/>
      <c r="TFN246"/>
      <c r="TFO246"/>
      <c r="TFP246"/>
      <c r="TFQ246"/>
      <c r="TFR246"/>
      <c r="TFS246"/>
      <c r="TFT246"/>
      <c r="TFU246"/>
      <c r="TFV246"/>
      <c r="TFW246"/>
      <c r="TFX246"/>
      <c r="TFY246"/>
      <c r="TFZ246"/>
      <c r="TGA246"/>
      <c r="TGB246"/>
      <c r="TGC246"/>
      <c r="TGD246"/>
      <c r="TGE246"/>
      <c r="TGF246"/>
      <c r="TGG246"/>
      <c r="TGH246"/>
      <c r="TGI246"/>
      <c r="TGJ246"/>
      <c r="TGK246"/>
      <c r="TGL246"/>
      <c r="TGM246"/>
      <c r="TGN246"/>
      <c r="TGO246"/>
      <c r="TGP246"/>
      <c r="TGQ246"/>
      <c r="TGR246"/>
      <c r="TGS246"/>
      <c r="TGT246"/>
      <c r="TGU246"/>
      <c r="TGV246"/>
      <c r="TGW246"/>
      <c r="TGX246"/>
      <c r="TGY246"/>
      <c r="TGZ246"/>
      <c r="THA246"/>
      <c r="THB246"/>
      <c r="THC246"/>
      <c r="THD246"/>
      <c r="THE246"/>
      <c r="THF246"/>
      <c r="THG246"/>
      <c r="THH246"/>
      <c r="THI246"/>
      <c r="THJ246"/>
      <c r="THK246"/>
      <c r="THL246"/>
      <c r="THM246"/>
      <c r="THN246"/>
      <c r="THO246"/>
      <c r="THP246"/>
      <c r="THQ246"/>
      <c r="THR246"/>
      <c r="THS246"/>
      <c r="THT246"/>
      <c r="THU246"/>
      <c r="THV246"/>
      <c r="THW246"/>
      <c r="THX246"/>
      <c r="THY246"/>
      <c r="THZ246"/>
      <c r="TIA246"/>
      <c r="TIB246"/>
      <c r="TIC246"/>
      <c r="TID246"/>
      <c r="TIE246"/>
      <c r="TIF246"/>
      <c r="TIG246"/>
      <c r="TIH246"/>
      <c r="TII246"/>
      <c r="TIJ246"/>
      <c r="TIK246"/>
      <c r="TIL246"/>
      <c r="TIM246"/>
      <c r="TIN246"/>
      <c r="TIO246"/>
      <c r="TIP246"/>
      <c r="TIQ246"/>
      <c r="TIR246"/>
      <c r="TIS246"/>
      <c r="TIT246"/>
      <c r="TIU246"/>
      <c r="TIV246"/>
      <c r="TIW246"/>
      <c r="TIX246"/>
      <c r="TIY246"/>
      <c r="TIZ246"/>
      <c r="TJA246"/>
      <c r="TJB246"/>
      <c r="TJC246"/>
      <c r="TJD246"/>
      <c r="TJE246"/>
      <c r="TJF246"/>
      <c r="TJG246"/>
      <c r="TJH246"/>
      <c r="TJI246"/>
      <c r="TJJ246"/>
      <c r="TJK246"/>
      <c r="TJL246"/>
      <c r="TJM246"/>
      <c r="TJN246"/>
      <c r="TJO246"/>
      <c r="TJP246"/>
      <c r="TJQ246"/>
      <c r="TJR246"/>
      <c r="TJS246"/>
      <c r="TJT246"/>
      <c r="TJU246"/>
      <c r="TJV246"/>
      <c r="TJW246"/>
      <c r="TJX246"/>
      <c r="TJY246"/>
      <c r="TJZ246"/>
      <c r="TKA246"/>
      <c r="TKB246"/>
      <c r="TKC246"/>
      <c r="TKD246"/>
      <c r="TKE246"/>
      <c r="TKF246"/>
      <c r="TKG246"/>
      <c r="TKH246"/>
      <c r="TKI246"/>
      <c r="TKJ246"/>
      <c r="TKK246"/>
      <c r="TKL246"/>
      <c r="TKM246"/>
      <c r="TKN246"/>
      <c r="TKO246"/>
      <c r="TKP246"/>
      <c r="TKQ246"/>
      <c r="TKR246"/>
      <c r="TKS246"/>
      <c r="TKT246"/>
      <c r="TKU246"/>
      <c r="TKV246"/>
      <c r="TKW246"/>
      <c r="TKX246"/>
      <c r="TKY246"/>
      <c r="TKZ246"/>
      <c r="TLA246"/>
      <c r="TLB246"/>
      <c r="TLC246"/>
      <c r="TLD246"/>
      <c r="TLE246"/>
      <c r="TLF246"/>
      <c r="TLG246"/>
      <c r="TLH246"/>
      <c r="TLI246"/>
      <c r="TLJ246"/>
      <c r="TLK246"/>
      <c r="TLL246"/>
      <c r="TLM246"/>
      <c r="TLN246"/>
      <c r="TLO246"/>
      <c r="TLP246"/>
      <c r="TLQ246"/>
      <c r="TLR246"/>
      <c r="TLS246"/>
      <c r="TLT246"/>
      <c r="TLU246"/>
      <c r="TLV246"/>
      <c r="TLW246"/>
      <c r="TLX246"/>
      <c r="TLY246"/>
      <c r="TLZ246"/>
      <c r="TMA246"/>
      <c r="TMB246"/>
      <c r="TMC246"/>
      <c r="TMD246"/>
      <c r="TME246"/>
      <c r="TMF246"/>
      <c r="TMG246"/>
      <c r="TMH246"/>
      <c r="TMI246"/>
      <c r="TMJ246"/>
      <c r="TMK246"/>
      <c r="TML246"/>
      <c r="TMM246"/>
      <c r="TMN246"/>
      <c r="TMO246"/>
      <c r="TMP246"/>
      <c r="TMQ246"/>
      <c r="TMR246"/>
      <c r="TMS246"/>
      <c r="TMT246"/>
      <c r="TMU246"/>
      <c r="TMV246"/>
      <c r="TMW246"/>
      <c r="TMX246"/>
      <c r="TMY246"/>
      <c r="TMZ246"/>
      <c r="TNA246"/>
      <c r="TNB246"/>
      <c r="TNC246"/>
      <c r="TND246"/>
      <c r="TNE246"/>
      <c r="TNF246"/>
      <c r="TNG246"/>
      <c r="TNH246"/>
      <c r="TNI246"/>
      <c r="TNJ246"/>
      <c r="TNK246"/>
      <c r="TNL246"/>
      <c r="TNM246"/>
      <c r="TNN246"/>
      <c r="TNO246"/>
      <c r="TNP246"/>
      <c r="TNQ246"/>
      <c r="TNR246"/>
      <c r="TNS246"/>
      <c r="TNT246"/>
      <c r="TNU246"/>
      <c r="TNV246"/>
      <c r="TNW246"/>
      <c r="TNX246"/>
      <c r="TNY246"/>
      <c r="TNZ246"/>
      <c r="TOA246"/>
      <c r="TOB246"/>
      <c r="TOC246"/>
      <c r="TOD246"/>
      <c r="TOE246"/>
      <c r="TOF246"/>
      <c r="TOG246"/>
      <c r="TOH246"/>
      <c r="TOI246"/>
      <c r="TOJ246"/>
      <c r="TOK246"/>
      <c r="TOL246"/>
      <c r="TOM246"/>
      <c r="TON246"/>
      <c r="TOO246"/>
      <c r="TOP246"/>
      <c r="TOQ246"/>
      <c r="TOR246"/>
      <c r="TOS246"/>
      <c r="TOT246"/>
      <c r="TOU246"/>
      <c r="TOV246"/>
      <c r="TOW246"/>
      <c r="TOX246"/>
      <c r="TOY246"/>
      <c r="TOZ246"/>
      <c r="TPA246"/>
      <c r="TPB246"/>
      <c r="TPC246"/>
      <c r="TPD246"/>
      <c r="TPE246"/>
      <c r="TPF246"/>
      <c r="TPG246"/>
      <c r="TPH246"/>
      <c r="TPI246"/>
      <c r="TPJ246"/>
      <c r="TPK246"/>
      <c r="TPL246"/>
      <c r="TPM246"/>
      <c r="TPN246"/>
      <c r="TPO246"/>
      <c r="TPP246"/>
      <c r="TPQ246"/>
      <c r="TPR246"/>
      <c r="TPS246"/>
      <c r="TPT246"/>
      <c r="TPU246"/>
      <c r="TPV246"/>
      <c r="TPW246"/>
      <c r="TPX246"/>
      <c r="TPY246"/>
      <c r="TPZ246"/>
      <c r="TQA246"/>
      <c r="TQB246"/>
      <c r="TQC246"/>
      <c r="TQD246"/>
      <c r="TQE246"/>
      <c r="TQF246"/>
      <c r="TQG246"/>
      <c r="TQH246"/>
      <c r="TQI246"/>
      <c r="TQJ246"/>
      <c r="TQK246"/>
      <c r="TQL246"/>
      <c r="TQM246"/>
      <c r="TQN246"/>
      <c r="TQO246"/>
      <c r="TQP246"/>
      <c r="TQQ246"/>
      <c r="TQR246"/>
      <c r="TQS246"/>
      <c r="TQT246"/>
      <c r="TQU246"/>
      <c r="TQV246"/>
      <c r="TQW246"/>
      <c r="TQX246"/>
      <c r="TQY246"/>
      <c r="TQZ246"/>
      <c r="TRA246"/>
      <c r="TRB246"/>
      <c r="TRC246"/>
      <c r="TRD246"/>
      <c r="TRE246"/>
      <c r="TRF246"/>
      <c r="TRG246"/>
      <c r="TRH246"/>
      <c r="TRI246"/>
      <c r="TRJ246"/>
      <c r="TRK246"/>
      <c r="TRL246"/>
      <c r="TRM246"/>
      <c r="TRN246"/>
      <c r="TRO246"/>
      <c r="TRP246"/>
      <c r="TRQ246"/>
      <c r="TRR246"/>
      <c r="TRS246"/>
      <c r="TRT246"/>
      <c r="TRU246"/>
      <c r="TRV246"/>
      <c r="TRW246"/>
      <c r="TRX246"/>
      <c r="TRY246"/>
      <c r="TRZ246"/>
      <c r="TSA246"/>
      <c r="TSB246"/>
      <c r="TSC246"/>
      <c r="TSD246"/>
      <c r="TSE246"/>
      <c r="TSF246"/>
      <c r="TSG246"/>
      <c r="TSH246"/>
      <c r="TSI246"/>
      <c r="TSJ246"/>
      <c r="TSK246"/>
      <c r="TSL246"/>
      <c r="TSM246"/>
      <c r="TSN246"/>
      <c r="TSO246"/>
      <c r="TSP246"/>
      <c r="TSQ246"/>
      <c r="TSR246"/>
      <c r="TSS246"/>
      <c r="TST246"/>
      <c r="TSU246"/>
      <c r="TSV246"/>
      <c r="TSW246"/>
      <c r="TSX246"/>
      <c r="TSY246"/>
      <c r="TSZ246"/>
      <c r="TTA246"/>
      <c r="TTB246"/>
      <c r="TTC246"/>
      <c r="TTD246"/>
      <c r="TTE246"/>
      <c r="TTF246"/>
      <c r="TTG246"/>
      <c r="TTH246"/>
      <c r="TTI246"/>
      <c r="TTJ246"/>
      <c r="TTK246"/>
      <c r="TTL246"/>
      <c r="TTM246"/>
      <c r="TTN246"/>
      <c r="TTO246"/>
      <c r="TTP246"/>
      <c r="TTQ246"/>
      <c r="TTR246"/>
      <c r="TTS246"/>
      <c r="TTT246"/>
      <c r="TTU246"/>
      <c r="TTV246"/>
      <c r="TTW246"/>
      <c r="TTX246"/>
      <c r="TTY246"/>
      <c r="TTZ246"/>
      <c r="TUA246"/>
      <c r="TUB246"/>
      <c r="TUC246"/>
      <c r="TUD246"/>
      <c r="TUE246"/>
      <c r="TUF246"/>
      <c r="TUG246"/>
      <c r="TUH246"/>
      <c r="TUI246"/>
      <c r="TUJ246"/>
      <c r="TUK246"/>
      <c r="TUL246"/>
      <c r="TUM246"/>
      <c r="TUN246"/>
      <c r="TUO246"/>
      <c r="TUP246"/>
      <c r="TUQ246"/>
      <c r="TUR246"/>
      <c r="TUS246"/>
      <c r="TUT246"/>
      <c r="TUU246"/>
      <c r="TUV246"/>
      <c r="TUW246"/>
      <c r="TUX246"/>
      <c r="TUY246"/>
      <c r="TUZ246"/>
      <c r="TVA246"/>
      <c r="TVB246"/>
      <c r="TVC246"/>
      <c r="TVD246"/>
      <c r="TVE246"/>
      <c r="TVF246"/>
      <c r="TVG246"/>
      <c r="TVH246"/>
      <c r="TVI246"/>
      <c r="TVJ246"/>
      <c r="TVK246"/>
      <c r="TVL246"/>
      <c r="TVM246"/>
      <c r="TVN246"/>
      <c r="TVO246"/>
      <c r="TVP246"/>
      <c r="TVQ246"/>
      <c r="TVR246"/>
      <c r="TVS246"/>
      <c r="TVT246"/>
      <c r="TVU246"/>
      <c r="TVV246"/>
      <c r="TVW246"/>
      <c r="TVX246"/>
      <c r="TVY246"/>
      <c r="TVZ246"/>
      <c r="TWA246"/>
      <c r="TWB246"/>
      <c r="TWC246"/>
      <c r="TWD246"/>
      <c r="TWE246"/>
      <c r="TWF246"/>
      <c r="TWG246"/>
      <c r="TWH246"/>
      <c r="TWI246"/>
      <c r="TWJ246"/>
      <c r="TWK246"/>
      <c r="TWL246"/>
      <c r="TWM246"/>
      <c r="TWN246"/>
      <c r="TWO246"/>
      <c r="TWP246"/>
      <c r="TWQ246"/>
      <c r="TWR246"/>
      <c r="TWS246"/>
      <c r="TWT246"/>
      <c r="TWU246"/>
      <c r="TWV246"/>
      <c r="TWW246"/>
      <c r="TWX246"/>
      <c r="TWY246"/>
      <c r="TWZ246"/>
      <c r="TXA246"/>
      <c r="TXB246"/>
      <c r="TXC246"/>
      <c r="TXD246"/>
      <c r="TXE246"/>
      <c r="TXF246"/>
      <c r="TXG246"/>
      <c r="TXH246"/>
      <c r="TXI246"/>
      <c r="TXJ246"/>
      <c r="TXK246"/>
      <c r="TXL246"/>
      <c r="TXM246"/>
      <c r="TXN246"/>
      <c r="TXO246"/>
      <c r="TXP246"/>
      <c r="TXQ246"/>
      <c r="TXR246"/>
      <c r="TXS246"/>
      <c r="TXT246"/>
      <c r="TXU246"/>
      <c r="TXV246"/>
      <c r="TXW246"/>
      <c r="TXX246"/>
      <c r="TXY246"/>
      <c r="TXZ246"/>
      <c r="TYA246"/>
      <c r="TYB246"/>
      <c r="TYC246"/>
      <c r="TYD246"/>
      <c r="TYE246"/>
      <c r="TYF246"/>
      <c r="TYG246"/>
      <c r="TYH246"/>
      <c r="TYI246"/>
      <c r="TYJ246"/>
      <c r="TYK246"/>
      <c r="TYL246"/>
      <c r="TYM246"/>
      <c r="TYN246"/>
      <c r="TYO246"/>
      <c r="TYP246"/>
      <c r="TYQ246"/>
      <c r="TYR246"/>
      <c r="TYS246"/>
      <c r="TYT246"/>
      <c r="TYU246"/>
      <c r="TYV246"/>
      <c r="TYW246"/>
      <c r="TYX246"/>
      <c r="TYY246"/>
      <c r="TYZ246"/>
      <c r="TZA246"/>
      <c r="TZB246"/>
      <c r="TZC246"/>
      <c r="TZD246"/>
      <c r="TZE246"/>
      <c r="TZF246"/>
      <c r="TZG246"/>
      <c r="TZH246"/>
      <c r="TZI246"/>
      <c r="TZJ246"/>
      <c r="TZK246"/>
      <c r="TZL246"/>
      <c r="TZM246"/>
      <c r="TZN246"/>
      <c r="TZO246"/>
      <c r="TZP246"/>
      <c r="TZQ246"/>
      <c r="TZR246"/>
      <c r="TZS246"/>
      <c r="TZT246"/>
      <c r="TZU246"/>
      <c r="TZV246"/>
      <c r="TZW246"/>
      <c r="TZX246"/>
      <c r="TZY246"/>
      <c r="TZZ246"/>
      <c r="UAA246"/>
      <c r="UAB246"/>
      <c r="UAC246"/>
      <c r="UAD246"/>
      <c r="UAE246"/>
      <c r="UAF246"/>
      <c r="UAG246"/>
      <c r="UAH246"/>
      <c r="UAI246"/>
      <c r="UAJ246"/>
      <c r="UAK246"/>
      <c r="UAL246"/>
      <c r="UAM246"/>
      <c r="UAN246"/>
      <c r="UAO246"/>
      <c r="UAP246"/>
      <c r="UAQ246"/>
      <c r="UAR246"/>
      <c r="UAS246"/>
      <c r="UAT246"/>
      <c r="UAU246"/>
      <c r="UAV246"/>
      <c r="UAW246"/>
      <c r="UAX246"/>
      <c r="UAY246"/>
      <c r="UAZ246"/>
      <c r="UBA246"/>
      <c r="UBB246"/>
      <c r="UBC246"/>
      <c r="UBD246"/>
      <c r="UBE246"/>
      <c r="UBF246"/>
      <c r="UBG246"/>
      <c r="UBH246"/>
      <c r="UBI246"/>
      <c r="UBJ246"/>
      <c r="UBK246"/>
      <c r="UBL246"/>
      <c r="UBM246"/>
      <c r="UBN246"/>
      <c r="UBO246"/>
      <c r="UBP246"/>
      <c r="UBQ246"/>
      <c r="UBR246"/>
      <c r="UBS246"/>
      <c r="UBT246"/>
      <c r="UBU246"/>
      <c r="UBV246"/>
      <c r="UBW246"/>
      <c r="UBX246"/>
      <c r="UBY246"/>
      <c r="UBZ246"/>
      <c r="UCA246"/>
      <c r="UCB246"/>
      <c r="UCC246"/>
      <c r="UCD246"/>
      <c r="UCE246"/>
      <c r="UCF246"/>
      <c r="UCG246"/>
      <c r="UCH246"/>
      <c r="UCI246"/>
      <c r="UCJ246"/>
      <c r="UCK246"/>
      <c r="UCL246"/>
      <c r="UCM246"/>
      <c r="UCN246"/>
      <c r="UCO246"/>
      <c r="UCP246"/>
      <c r="UCQ246"/>
      <c r="UCR246"/>
      <c r="UCS246"/>
      <c r="UCT246"/>
      <c r="UCU246"/>
      <c r="UCV246"/>
      <c r="UCW246"/>
      <c r="UCX246"/>
      <c r="UCY246"/>
      <c r="UCZ246"/>
      <c r="UDA246"/>
      <c r="UDB246"/>
      <c r="UDC246"/>
      <c r="UDD246"/>
      <c r="UDE246"/>
      <c r="UDF246"/>
      <c r="UDG246"/>
      <c r="UDH246"/>
      <c r="UDI246"/>
      <c r="UDJ246"/>
      <c r="UDK246"/>
      <c r="UDL246"/>
      <c r="UDM246"/>
      <c r="UDN246"/>
      <c r="UDO246"/>
      <c r="UDP246"/>
      <c r="UDQ246"/>
      <c r="UDR246"/>
      <c r="UDS246"/>
      <c r="UDT246"/>
      <c r="UDU246"/>
      <c r="UDV246"/>
      <c r="UDW246"/>
      <c r="UDX246"/>
      <c r="UDY246"/>
      <c r="UDZ246"/>
      <c r="UEA246"/>
      <c r="UEB246"/>
      <c r="UEC246"/>
      <c r="UED246"/>
      <c r="UEE246"/>
      <c r="UEF246"/>
      <c r="UEG246"/>
      <c r="UEH246"/>
      <c r="UEI246"/>
      <c r="UEJ246"/>
      <c r="UEK246"/>
      <c r="UEL246"/>
      <c r="UEM246"/>
      <c r="UEN246"/>
      <c r="UEO246"/>
      <c r="UEP246"/>
      <c r="UEQ246"/>
      <c r="UER246"/>
      <c r="UES246"/>
      <c r="UET246"/>
      <c r="UEU246"/>
      <c r="UEV246"/>
      <c r="UEW246"/>
      <c r="UEX246"/>
      <c r="UEY246"/>
      <c r="UEZ246"/>
      <c r="UFA246"/>
      <c r="UFB246"/>
      <c r="UFC246"/>
      <c r="UFD246"/>
      <c r="UFE246"/>
      <c r="UFF246"/>
      <c r="UFG246"/>
      <c r="UFH246"/>
      <c r="UFI246"/>
      <c r="UFJ246"/>
      <c r="UFK246"/>
      <c r="UFL246"/>
      <c r="UFM246"/>
      <c r="UFN246"/>
      <c r="UFO246"/>
      <c r="UFP246"/>
      <c r="UFQ246"/>
      <c r="UFR246"/>
      <c r="UFS246"/>
      <c r="UFT246"/>
      <c r="UFU246"/>
      <c r="UFV246"/>
      <c r="UFW246"/>
      <c r="UFX246"/>
      <c r="UFY246"/>
      <c r="UFZ246"/>
      <c r="UGA246"/>
      <c r="UGB246"/>
      <c r="UGC246"/>
      <c r="UGD246"/>
      <c r="UGE246"/>
      <c r="UGF246"/>
      <c r="UGG246"/>
      <c r="UGH246"/>
      <c r="UGI246"/>
      <c r="UGJ246"/>
      <c r="UGK246"/>
      <c r="UGL246"/>
      <c r="UGM246"/>
      <c r="UGN246"/>
      <c r="UGO246"/>
      <c r="UGP246"/>
      <c r="UGQ246"/>
      <c r="UGR246"/>
      <c r="UGS246"/>
      <c r="UGT246"/>
      <c r="UGU246"/>
      <c r="UGV246"/>
      <c r="UGW246"/>
      <c r="UGX246"/>
      <c r="UGY246"/>
      <c r="UGZ246"/>
      <c r="UHA246"/>
      <c r="UHB246"/>
      <c r="UHC246"/>
      <c r="UHD246"/>
      <c r="UHE246"/>
      <c r="UHF246"/>
      <c r="UHG246"/>
      <c r="UHH246"/>
      <c r="UHI246"/>
      <c r="UHJ246"/>
      <c r="UHK246"/>
      <c r="UHL246"/>
      <c r="UHM246"/>
      <c r="UHN246"/>
      <c r="UHO246"/>
      <c r="UHP246"/>
      <c r="UHQ246"/>
      <c r="UHR246"/>
      <c r="UHS246"/>
      <c r="UHT246"/>
      <c r="UHU246"/>
      <c r="UHV246"/>
      <c r="UHW246"/>
      <c r="UHX246"/>
      <c r="UHY246"/>
      <c r="UHZ246"/>
      <c r="UIA246"/>
      <c r="UIB246"/>
      <c r="UIC246"/>
      <c r="UID246"/>
      <c r="UIE246"/>
      <c r="UIF246"/>
      <c r="UIG246"/>
      <c r="UIH246"/>
      <c r="UII246"/>
      <c r="UIJ246"/>
      <c r="UIK246"/>
      <c r="UIL246"/>
      <c r="UIM246"/>
      <c r="UIN246"/>
      <c r="UIO246"/>
      <c r="UIP246"/>
      <c r="UIQ246"/>
      <c r="UIR246"/>
      <c r="UIS246"/>
      <c r="UIT246"/>
      <c r="UIU246"/>
      <c r="UIV246"/>
      <c r="UIW246"/>
      <c r="UIX246"/>
      <c r="UIY246"/>
      <c r="UIZ246"/>
      <c r="UJA246"/>
      <c r="UJB246"/>
      <c r="UJC246"/>
      <c r="UJD246"/>
      <c r="UJE246"/>
      <c r="UJF246"/>
      <c r="UJG246"/>
      <c r="UJH246"/>
      <c r="UJI246"/>
      <c r="UJJ246"/>
      <c r="UJK246"/>
      <c r="UJL246"/>
      <c r="UJM246"/>
      <c r="UJN246"/>
      <c r="UJO246"/>
      <c r="UJP246"/>
      <c r="UJQ246"/>
      <c r="UJR246"/>
      <c r="UJS246"/>
      <c r="UJT246"/>
      <c r="UJU246"/>
      <c r="UJV246"/>
      <c r="UJW246"/>
      <c r="UJX246"/>
      <c r="UJY246"/>
      <c r="UJZ246"/>
      <c r="UKA246"/>
      <c r="UKB246"/>
      <c r="UKC246"/>
      <c r="UKD246"/>
      <c r="UKE246"/>
      <c r="UKF246"/>
      <c r="UKG246"/>
      <c r="UKH246"/>
      <c r="UKI246"/>
      <c r="UKJ246"/>
      <c r="UKK246"/>
      <c r="UKL246"/>
      <c r="UKM246"/>
      <c r="UKN246"/>
      <c r="UKO246"/>
      <c r="UKP246"/>
      <c r="UKQ246"/>
      <c r="UKR246"/>
      <c r="UKS246"/>
      <c r="UKT246"/>
      <c r="UKU246"/>
      <c r="UKV246"/>
      <c r="UKW246"/>
      <c r="UKX246"/>
      <c r="UKY246"/>
      <c r="UKZ246"/>
      <c r="ULA246"/>
      <c r="ULB246"/>
      <c r="ULC246"/>
      <c r="ULD246"/>
      <c r="ULE246"/>
      <c r="ULF246"/>
      <c r="ULG246"/>
      <c r="ULH246"/>
      <c r="ULI246"/>
      <c r="ULJ246"/>
      <c r="ULK246"/>
      <c r="ULL246"/>
      <c r="ULM246"/>
      <c r="ULN246"/>
      <c r="ULO246"/>
      <c r="ULP246"/>
      <c r="ULQ246"/>
      <c r="ULR246"/>
      <c r="ULS246"/>
      <c r="ULT246"/>
      <c r="ULU246"/>
      <c r="ULV246"/>
      <c r="ULW246"/>
      <c r="ULX246"/>
      <c r="ULY246"/>
      <c r="ULZ246"/>
      <c r="UMA246"/>
      <c r="UMB246"/>
      <c r="UMC246"/>
      <c r="UMD246"/>
      <c r="UME246"/>
      <c r="UMF246"/>
      <c r="UMG246"/>
      <c r="UMH246"/>
      <c r="UMI246"/>
      <c r="UMJ246"/>
      <c r="UMK246"/>
      <c r="UML246"/>
      <c r="UMM246"/>
      <c r="UMN246"/>
      <c r="UMO246"/>
      <c r="UMP246"/>
      <c r="UMQ246"/>
      <c r="UMR246"/>
      <c r="UMS246"/>
      <c r="UMT246"/>
      <c r="UMU246"/>
      <c r="UMV246"/>
      <c r="UMW246"/>
      <c r="UMX246"/>
      <c r="UMY246"/>
      <c r="UMZ246"/>
      <c r="UNA246"/>
      <c r="UNB246"/>
      <c r="UNC246"/>
      <c r="UND246"/>
      <c r="UNE246"/>
      <c r="UNF246"/>
      <c r="UNG246"/>
      <c r="UNH246"/>
      <c r="UNI246"/>
      <c r="UNJ246"/>
      <c r="UNK246"/>
      <c r="UNL246"/>
      <c r="UNM246"/>
      <c r="UNN246"/>
      <c r="UNO246"/>
      <c r="UNP246"/>
      <c r="UNQ246"/>
      <c r="UNR246"/>
      <c r="UNS246"/>
      <c r="UNT246"/>
      <c r="UNU246"/>
      <c r="UNV246"/>
      <c r="UNW246"/>
      <c r="UNX246"/>
      <c r="UNY246"/>
      <c r="UNZ246"/>
      <c r="UOA246"/>
      <c r="UOB246"/>
      <c r="UOC246"/>
      <c r="UOD246"/>
      <c r="UOE246"/>
      <c r="UOF246"/>
      <c r="UOG246"/>
      <c r="UOH246"/>
      <c r="UOI246"/>
      <c r="UOJ246"/>
      <c r="UOK246"/>
      <c r="UOL246"/>
      <c r="UOM246"/>
      <c r="UON246"/>
      <c r="UOO246"/>
      <c r="UOP246"/>
      <c r="UOQ246"/>
      <c r="UOR246"/>
      <c r="UOS246"/>
      <c r="UOT246"/>
      <c r="UOU246"/>
      <c r="UOV246"/>
      <c r="UOW246"/>
      <c r="UOX246"/>
      <c r="UOY246"/>
      <c r="UOZ246"/>
      <c r="UPA246"/>
      <c r="UPB246"/>
      <c r="UPC246"/>
      <c r="UPD246"/>
      <c r="UPE246"/>
      <c r="UPF246"/>
      <c r="UPG246"/>
      <c r="UPH246"/>
      <c r="UPI246"/>
      <c r="UPJ246"/>
      <c r="UPK246"/>
      <c r="UPL246"/>
      <c r="UPM246"/>
      <c r="UPN246"/>
      <c r="UPO246"/>
      <c r="UPP246"/>
      <c r="UPQ246"/>
      <c r="UPR246"/>
      <c r="UPS246"/>
      <c r="UPT246"/>
      <c r="UPU246"/>
      <c r="UPV246"/>
      <c r="UPW246"/>
      <c r="UPX246"/>
      <c r="UPY246"/>
      <c r="UPZ246"/>
      <c r="UQA246"/>
      <c r="UQB246"/>
      <c r="UQC246"/>
      <c r="UQD246"/>
      <c r="UQE246"/>
      <c r="UQF246"/>
      <c r="UQG246"/>
      <c r="UQH246"/>
      <c r="UQI246"/>
      <c r="UQJ246"/>
      <c r="UQK246"/>
      <c r="UQL246"/>
      <c r="UQM246"/>
      <c r="UQN246"/>
      <c r="UQO246"/>
      <c r="UQP246"/>
      <c r="UQQ246"/>
      <c r="UQR246"/>
      <c r="UQS246"/>
      <c r="UQT246"/>
      <c r="UQU246"/>
      <c r="UQV246"/>
      <c r="UQW246"/>
      <c r="UQX246"/>
      <c r="UQY246"/>
      <c r="UQZ246"/>
      <c r="URA246"/>
      <c r="URB246"/>
      <c r="URC246"/>
      <c r="URD246"/>
      <c r="URE246"/>
      <c r="URF246"/>
      <c r="URG246"/>
      <c r="URH246"/>
      <c r="URI246"/>
      <c r="URJ246"/>
      <c r="URK246"/>
      <c r="URL246"/>
      <c r="URM246"/>
      <c r="URN246"/>
      <c r="URO246"/>
      <c r="URP246"/>
      <c r="URQ246"/>
      <c r="URR246"/>
      <c r="URS246"/>
      <c r="URT246"/>
      <c r="URU246"/>
      <c r="URV246"/>
      <c r="URW246"/>
      <c r="URX246"/>
      <c r="URY246"/>
      <c r="URZ246"/>
      <c r="USA246"/>
      <c r="USB246"/>
      <c r="USC246"/>
      <c r="USD246"/>
      <c r="USE246"/>
      <c r="USF246"/>
      <c r="USG246"/>
      <c r="USH246"/>
      <c r="USI246"/>
      <c r="USJ246"/>
      <c r="USK246"/>
      <c r="USL246"/>
      <c r="USM246"/>
      <c r="USN246"/>
      <c r="USO246"/>
      <c r="USP246"/>
      <c r="USQ246"/>
      <c r="USR246"/>
      <c r="USS246"/>
      <c r="UST246"/>
      <c r="USU246"/>
      <c r="USV246"/>
      <c r="USW246"/>
      <c r="USX246"/>
      <c r="USY246"/>
      <c r="USZ246"/>
      <c r="UTA246"/>
      <c r="UTB246"/>
      <c r="UTC246"/>
      <c r="UTD246"/>
      <c r="UTE246"/>
      <c r="UTF246"/>
      <c r="UTG246"/>
      <c r="UTH246"/>
      <c r="UTI246"/>
      <c r="UTJ246"/>
      <c r="UTK246"/>
      <c r="UTL246"/>
      <c r="UTM246"/>
      <c r="UTN246"/>
      <c r="UTO246"/>
      <c r="UTP246"/>
      <c r="UTQ246"/>
      <c r="UTR246"/>
      <c r="UTS246"/>
      <c r="UTT246"/>
      <c r="UTU246"/>
      <c r="UTV246"/>
      <c r="UTW246"/>
      <c r="UTX246"/>
      <c r="UTY246"/>
      <c r="UTZ246"/>
      <c r="UUA246"/>
      <c r="UUB246"/>
      <c r="UUC246"/>
      <c r="UUD246"/>
      <c r="UUE246"/>
      <c r="UUF246"/>
      <c r="UUG246"/>
      <c r="UUH246"/>
      <c r="UUI246"/>
      <c r="UUJ246"/>
      <c r="UUK246"/>
      <c r="UUL246"/>
      <c r="UUM246"/>
      <c r="UUN246"/>
      <c r="UUO246"/>
      <c r="UUP246"/>
      <c r="UUQ246"/>
      <c r="UUR246"/>
      <c r="UUS246"/>
      <c r="UUT246"/>
      <c r="UUU246"/>
      <c r="UUV246"/>
      <c r="UUW246"/>
      <c r="UUX246"/>
      <c r="UUY246"/>
      <c r="UUZ246"/>
      <c r="UVA246"/>
      <c r="UVB246"/>
      <c r="UVC246"/>
      <c r="UVD246"/>
      <c r="UVE246"/>
      <c r="UVF246"/>
      <c r="UVG246"/>
      <c r="UVH246"/>
      <c r="UVI246"/>
      <c r="UVJ246"/>
      <c r="UVK246"/>
      <c r="UVL246"/>
      <c r="UVM246"/>
      <c r="UVN246"/>
      <c r="UVO246"/>
      <c r="UVP246"/>
      <c r="UVQ246"/>
      <c r="UVR246"/>
      <c r="UVS246"/>
      <c r="UVT246"/>
      <c r="UVU246"/>
      <c r="UVV246"/>
      <c r="UVW246"/>
      <c r="UVX246"/>
      <c r="UVY246"/>
      <c r="UVZ246"/>
      <c r="UWA246"/>
      <c r="UWB246"/>
      <c r="UWC246"/>
      <c r="UWD246"/>
      <c r="UWE246"/>
      <c r="UWF246"/>
      <c r="UWG246"/>
      <c r="UWH246"/>
      <c r="UWI246"/>
      <c r="UWJ246"/>
      <c r="UWK246"/>
      <c r="UWL246"/>
      <c r="UWM246"/>
      <c r="UWN246"/>
      <c r="UWO246"/>
      <c r="UWP246"/>
      <c r="UWQ246"/>
      <c r="UWR246"/>
      <c r="UWS246"/>
      <c r="UWT246"/>
      <c r="UWU246"/>
      <c r="UWV246"/>
      <c r="UWW246"/>
      <c r="UWX246"/>
      <c r="UWY246"/>
      <c r="UWZ246"/>
      <c r="UXA246"/>
      <c r="UXB246"/>
      <c r="UXC246"/>
      <c r="UXD246"/>
      <c r="UXE246"/>
      <c r="UXF246"/>
      <c r="UXG246"/>
      <c r="UXH246"/>
      <c r="UXI246"/>
      <c r="UXJ246"/>
      <c r="UXK246"/>
      <c r="UXL246"/>
      <c r="UXM246"/>
      <c r="UXN246"/>
      <c r="UXO246"/>
      <c r="UXP246"/>
      <c r="UXQ246"/>
      <c r="UXR246"/>
      <c r="UXS246"/>
      <c r="UXT246"/>
      <c r="UXU246"/>
      <c r="UXV246"/>
      <c r="UXW246"/>
      <c r="UXX246"/>
      <c r="UXY246"/>
      <c r="UXZ246"/>
      <c r="UYA246"/>
      <c r="UYB246"/>
      <c r="UYC246"/>
      <c r="UYD246"/>
      <c r="UYE246"/>
      <c r="UYF246"/>
      <c r="UYG246"/>
      <c r="UYH246"/>
      <c r="UYI246"/>
      <c r="UYJ246"/>
      <c r="UYK246"/>
      <c r="UYL246"/>
      <c r="UYM246"/>
      <c r="UYN246"/>
      <c r="UYO246"/>
      <c r="UYP246"/>
      <c r="UYQ246"/>
      <c r="UYR246"/>
      <c r="UYS246"/>
      <c r="UYT246"/>
      <c r="UYU246"/>
      <c r="UYV246"/>
      <c r="UYW246"/>
      <c r="UYX246"/>
      <c r="UYY246"/>
      <c r="UYZ246"/>
      <c r="UZA246"/>
      <c r="UZB246"/>
      <c r="UZC246"/>
      <c r="UZD246"/>
      <c r="UZE246"/>
      <c r="UZF246"/>
      <c r="UZG246"/>
      <c r="UZH246"/>
      <c r="UZI246"/>
      <c r="UZJ246"/>
      <c r="UZK246"/>
      <c r="UZL246"/>
      <c r="UZM246"/>
      <c r="UZN246"/>
      <c r="UZO246"/>
      <c r="UZP246"/>
      <c r="UZQ246"/>
      <c r="UZR246"/>
      <c r="UZS246"/>
      <c r="UZT246"/>
      <c r="UZU246"/>
      <c r="UZV246"/>
      <c r="UZW246"/>
      <c r="UZX246"/>
      <c r="UZY246"/>
      <c r="UZZ246"/>
      <c r="VAA246"/>
      <c r="VAB246"/>
      <c r="VAC246"/>
      <c r="VAD246"/>
      <c r="VAE246"/>
      <c r="VAF246"/>
      <c r="VAG246"/>
      <c r="VAH246"/>
      <c r="VAI246"/>
      <c r="VAJ246"/>
      <c r="VAK246"/>
      <c r="VAL246"/>
      <c r="VAM246"/>
      <c r="VAN246"/>
      <c r="VAO246"/>
      <c r="VAP246"/>
      <c r="VAQ246"/>
      <c r="VAR246"/>
      <c r="VAS246"/>
      <c r="VAT246"/>
      <c r="VAU246"/>
      <c r="VAV246"/>
      <c r="VAW246"/>
      <c r="VAX246"/>
      <c r="VAY246"/>
      <c r="VAZ246"/>
      <c r="VBA246"/>
      <c r="VBB246"/>
      <c r="VBC246"/>
      <c r="VBD246"/>
      <c r="VBE246"/>
      <c r="VBF246"/>
      <c r="VBG246"/>
      <c r="VBH246"/>
      <c r="VBI246"/>
      <c r="VBJ246"/>
      <c r="VBK246"/>
      <c r="VBL246"/>
      <c r="VBM246"/>
      <c r="VBN246"/>
      <c r="VBO246"/>
      <c r="VBP246"/>
      <c r="VBQ246"/>
      <c r="VBR246"/>
      <c r="VBS246"/>
      <c r="VBT246"/>
      <c r="VBU246"/>
      <c r="VBV246"/>
      <c r="VBW246"/>
      <c r="VBX246"/>
      <c r="VBY246"/>
      <c r="VBZ246"/>
      <c r="VCA246"/>
      <c r="VCB246"/>
      <c r="VCC246"/>
      <c r="VCD246"/>
      <c r="VCE246"/>
      <c r="VCF246"/>
      <c r="VCG246"/>
      <c r="VCH246"/>
      <c r="VCI246"/>
      <c r="VCJ246"/>
      <c r="VCK246"/>
      <c r="VCL246"/>
      <c r="VCM246"/>
      <c r="VCN246"/>
      <c r="VCO246"/>
      <c r="VCP246"/>
      <c r="VCQ246"/>
      <c r="VCR246"/>
      <c r="VCS246"/>
      <c r="VCT246"/>
      <c r="VCU246"/>
      <c r="VCV246"/>
      <c r="VCW246"/>
      <c r="VCX246"/>
      <c r="VCY246"/>
      <c r="VCZ246"/>
      <c r="VDA246"/>
      <c r="VDB246"/>
      <c r="VDC246"/>
      <c r="VDD246"/>
      <c r="VDE246"/>
      <c r="VDF246"/>
      <c r="VDG246"/>
      <c r="VDH246"/>
      <c r="VDI246"/>
      <c r="VDJ246"/>
      <c r="VDK246"/>
      <c r="VDL246"/>
      <c r="VDM246"/>
      <c r="VDN246"/>
      <c r="VDO246"/>
      <c r="VDP246"/>
      <c r="VDQ246"/>
      <c r="VDR246"/>
      <c r="VDS246"/>
      <c r="VDT246"/>
      <c r="VDU246"/>
      <c r="VDV246"/>
      <c r="VDW246"/>
      <c r="VDX246"/>
      <c r="VDY246"/>
      <c r="VDZ246"/>
      <c r="VEA246"/>
      <c r="VEB246"/>
      <c r="VEC246"/>
      <c r="VED246"/>
      <c r="VEE246"/>
      <c r="VEF246"/>
      <c r="VEG246"/>
      <c r="VEH246"/>
      <c r="VEI246"/>
      <c r="VEJ246"/>
      <c r="VEK246"/>
      <c r="VEL246"/>
      <c r="VEM246"/>
      <c r="VEN246"/>
      <c r="VEO246"/>
      <c r="VEP246"/>
      <c r="VEQ246"/>
      <c r="VER246"/>
      <c r="VES246"/>
      <c r="VET246"/>
      <c r="VEU246"/>
      <c r="VEV246"/>
      <c r="VEW246"/>
      <c r="VEX246"/>
      <c r="VEY246"/>
      <c r="VEZ246"/>
      <c r="VFA246"/>
      <c r="VFB246"/>
      <c r="VFC246"/>
      <c r="VFD246"/>
      <c r="VFE246"/>
      <c r="VFF246"/>
      <c r="VFG246"/>
      <c r="VFH246"/>
      <c r="VFI246"/>
      <c r="VFJ246"/>
      <c r="VFK246"/>
      <c r="VFL246"/>
      <c r="VFM246"/>
      <c r="VFN246"/>
      <c r="VFO246"/>
      <c r="VFP246"/>
      <c r="VFQ246"/>
      <c r="VFR246"/>
      <c r="VFS246"/>
      <c r="VFT246"/>
      <c r="VFU246"/>
      <c r="VFV246"/>
      <c r="VFW246"/>
      <c r="VFX246"/>
      <c r="VFY246"/>
      <c r="VFZ246"/>
      <c r="VGA246"/>
      <c r="VGB246"/>
      <c r="VGC246"/>
      <c r="VGD246"/>
      <c r="VGE246"/>
      <c r="VGF246"/>
      <c r="VGG246"/>
      <c r="VGH246"/>
      <c r="VGI246"/>
      <c r="VGJ246"/>
      <c r="VGK246"/>
      <c r="VGL246"/>
      <c r="VGM246"/>
      <c r="VGN246"/>
      <c r="VGO246"/>
      <c r="VGP246"/>
      <c r="VGQ246"/>
      <c r="VGR246"/>
      <c r="VGS246"/>
      <c r="VGT246"/>
      <c r="VGU246"/>
      <c r="VGV246"/>
      <c r="VGW246"/>
      <c r="VGX246"/>
      <c r="VGY246"/>
      <c r="VGZ246"/>
      <c r="VHA246"/>
      <c r="VHB246"/>
      <c r="VHC246"/>
      <c r="VHD246"/>
      <c r="VHE246"/>
      <c r="VHF246"/>
      <c r="VHG246"/>
      <c r="VHH246"/>
      <c r="VHI246"/>
      <c r="VHJ246"/>
      <c r="VHK246"/>
      <c r="VHL246"/>
      <c r="VHM246"/>
      <c r="VHN246"/>
      <c r="VHO246"/>
      <c r="VHP246"/>
      <c r="VHQ246"/>
      <c r="VHR246"/>
      <c r="VHS246"/>
      <c r="VHT246"/>
      <c r="VHU246"/>
      <c r="VHV246"/>
      <c r="VHW246"/>
      <c r="VHX246"/>
      <c r="VHY246"/>
      <c r="VHZ246"/>
      <c r="VIA246"/>
      <c r="VIB246"/>
      <c r="VIC246"/>
      <c r="VID246"/>
      <c r="VIE246"/>
      <c r="VIF246"/>
      <c r="VIG246"/>
      <c r="VIH246"/>
      <c r="VII246"/>
      <c r="VIJ246"/>
      <c r="VIK246"/>
      <c r="VIL246"/>
      <c r="VIM246"/>
      <c r="VIN246"/>
      <c r="VIO246"/>
      <c r="VIP246"/>
      <c r="VIQ246"/>
      <c r="VIR246"/>
      <c r="VIS246"/>
      <c r="VIT246"/>
      <c r="VIU246"/>
      <c r="VIV246"/>
      <c r="VIW246"/>
      <c r="VIX246"/>
      <c r="VIY246"/>
      <c r="VIZ246"/>
      <c r="VJA246"/>
      <c r="VJB246"/>
      <c r="VJC246"/>
      <c r="VJD246"/>
      <c r="VJE246"/>
      <c r="VJF246"/>
      <c r="VJG246"/>
      <c r="VJH246"/>
      <c r="VJI246"/>
      <c r="VJJ246"/>
      <c r="VJK246"/>
      <c r="VJL246"/>
      <c r="VJM246"/>
      <c r="VJN246"/>
      <c r="VJO246"/>
      <c r="VJP246"/>
      <c r="VJQ246"/>
      <c r="VJR246"/>
      <c r="VJS246"/>
      <c r="VJT246"/>
      <c r="VJU246"/>
      <c r="VJV246"/>
      <c r="VJW246"/>
      <c r="VJX246"/>
      <c r="VJY246"/>
      <c r="VJZ246"/>
      <c r="VKA246"/>
      <c r="VKB246"/>
      <c r="VKC246"/>
      <c r="VKD246"/>
      <c r="VKE246"/>
      <c r="VKF246"/>
      <c r="VKG246"/>
      <c r="VKH246"/>
      <c r="VKI246"/>
      <c r="VKJ246"/>
      <c r="VKK246"/>
      <c r="VKL246"/>
      <c r="VKM246"/>
      <c r="VKN246"/>
      <c r="VKO246"/>
      <c r="VKP246"/>
      <c r="VKQ246"/>
      <c r="VKR246"/>
      <c r="VKS246"/>
      <c r="VKT246"/>
      <c r="VKU246"/>
      <c r="VKV246"/>
      <c r="VKW246"/>
      <c r="VKX246"/>
      <c r="VKY246"/>
      <c r="VKZ246"/>
      <c r="VLA246"/>
      <c r="VLB246"/>
      <c r="VLC246"/>
      <c r="VLD246"/>
      <c r="VLE246"/>
      <c r="VLF246"/>
      <c r="VLG246"/>
      <c r="VLH246"/>
      <c r="VLI246"/>
      <c r="VLJ246"/>
      <c r="VLK246"/>
      <c r="VLL246"/>
      <c r="VLM246"/>
      <c r="VLN246"/>
      <c r="VLO246"/>
      <c r="VLP246"/>
      <c r="VLQ246"/>
      <c r="VLR246"/>
      <c r="VLS246"/>
      <c r="VLT246"/>
      <c r="VLU246"/>
      <c r="VLV246"/>
      <c r="VLW246"/>
      <c r="VLX246"/>
      <c r="VLY246"/>
      <c r="VLZ246"/>
      <c r="VMA246"/>
      <c r="VMB246"/>
      <c r="VMC246"/>
      <c r="VMD246"/>
      <c r="VME246"/>
      <c r="VMF246"/>
      <c r="VMG246"/>
      <c r="VMH246"/>
      <c r="VMI246"/>
      <c r="VMJ246"/>
      <c r="VMK246"/>
      <c r="VML246"/>
      <c r="VMM246"/>
      <c r="VMN246"/>
      <c r="VMO246"/>
      <c r="VMP246"/>
      <c r="VMQ246"/>
      <c r="VMR246"/>
      <c r="VMS246"/>
      <c r="VMT246"/>
      <c r="VMU246"/>
      <c r="VMV246"/>
      <c r="VMW246"/>
      <c r="VMX246"/>
      <c r="VMY246"/>
      <c r="VMZ246"/>
      <c r="VNA246"/>
      <c r="VNB246"/>
      <c r="VNC246"/>
      <c r="VND246"/>
      <c r="VNE246"/>
      <c r="VNF246"/>
      <c r="VNG246"/>
      <c r="VNH246"/>
      <c r="VNI246"/>
      <c r="VNJ246"/>
      <c r="VNK246"/>
      <c r="VNL246"/>
      <c r="VNM246"/>
      <c r="VNN246"/>
      <c r="VNO246"/>
      <c r="VNP246"/>
      <c r="VNQ246"/>
      <c r="VNR246"/>
      <c r="VNS246"/>
      <c r="VNT246"/>
      <c r="VNU246"/>
      <c r="VNV246"/>
      <c r="VNW246"/>
      <c r="VNX246"/>
      <c r="VNY246"/>
      <c r="VNZ246"/>
      <c r="VOA246"/>
      <c r="VOB246"/>
      <c r="VOC246"/>
      <c r="VOD246"/>
      <c r="VOE246"/>
      <c r="VOF246"/>
      <c r="VOG246"/>
      <c r="VOH246"/>
      <c r="VOI246"/>
      <c r="VOJ246"/>
      <c r="VOK246"/>
      <c r="VOL246"/>
      <c r="VOM246"/>
      <c r="VON246"/>
      <c r="VOO246"/>
      <c r="VOP246"/>
      <c r="VOQ246"/>
      <c r="VOR246"/>
      <c r="VOS246"/>
      <c r="VOT246"/>
      <c r="VOU246"/>
      <c r="VOV246"/>
      <c r="VOW246"/>
      <c r="VOX246"/>
      <c r="VOY246"/>
      <c r="VOZ246"/>
      <c r="VPA246"/>
      <c r="VPB246"/>
      <c r="VPC246"/>
      <c r="VPD246"/>
      <c r="VPE246"/>
      <c r="VPF246"/>
      <c r="VPG246"/>
      <c r="VPH246"/>
      <c r="VPI246"/>
      <c r="VPJ246"/>
      <c r="VPK246"/>
      <c r="VPL246"/>
      <c r="VPM246"/>
      <c r="VPN246"/>
      <c r="VPO246"/>
      <c r="VPP246"/>
      <c r="VPQ246"/>
      <c r="VPR246"/>
      <c r="VPS246"/>
      <c r="VPT246"/>
      <c r="VPU246"/>
      <c r="VPV246"/>
      <c r="VPW246"/>
      <c r="VPX246"/>
      <c r="VPY246"/>
      <c r="VPZ246"/>
      <c r="VQA246"/>
      <c r="VQB246"/>
      <c r="VQC246"/>
      <c r="VQD246"/>
      <c r="VQE246"/>
      <c r="VQF246"/>
      <c r="VQG246"/>
      <c r="VQH246"/>
      <c r="VQI246"/>
      <c r="VQJ246"/>
      <c r="VQK246"/>
      <c r="VQL246"/>
      <c r="VQM246"/>
      <c r="VQN246"/>
      <c r="VQO246"/>
      <c r="VQP246"/>
      <c r="VQQ246"/>
      <c r="VQR246"/>
      <c r="VQS246"/>
      <c r="VQT246"/>
      <c r="VQU246"/>
      <c r="VQV246"/>
      <c r="VQW246"/>
      <c r="VQX246"/>
      <c r="VQY246"/>
      <c r="VQZ246"/>
      <c r="VRA246"/>
      <c r="VRB246"/>
      <c r="VRC246"/>
      <c r="VRD246"/>
      <c r="VRE246"/>
      <c r="VRF246"/>
      <c r="VRG246"/>
      <c r="VRH246"/>
      <c r="VRI246"/>
      <c r="VRJ246"/>
      <c r="VRK246"/>
      <c r="VRL246"/>
      <c r="VRM246"/>
      <c r="VRN246"/>
      <c r="VRO246"/>
      <c r="VRP246"/>
      <c r="VRQ246"/>
      <c r="VRR246"/>
      <c r="VRS246"/>
      <c r="VRT246"/>
      <c r="VRU246"/>
      <c r="VRV246"/>
      <c r="VRW246"/>
      <c r="VRX246"/>
      <c r="VRY246"/>
      <c r="VRZ246"/>
      <c r="VSA246"/>
      <c r="VSB246"/>
      <c r="VSC246"/>
      <c r="VSD246"/>
      <c r="VSE246"/>
      <c r="VSF246"/>
      <c r="VSG246"/>
      <c r="VSH246"/>
      <c r="VSI246"/>
      <c r="VSJ246"/>
      <c r="VSK246"/>
      <c r="VSL246"/>
      <c r="VSM246"/>
      <c r="VSN246"/>
      <c r="VSO246"/>
      <c r="VSP246"/>
      <c r="VSQ246"/>
      <c r="VSR246"/>
      <c r="VSS246"/>
      <c r="VST246"/>
      <c r="VSU246"/>
      <c r="VSV246"/>
      <c r="VSW246"/>
      <c r="VSX246"/>
      <c r="VSY246"/>
      <c r="VSZ246"/>
      <c r="VTA246"/>
      <c r="VTB246"/>
      <c r="VTC246"/>
      <c r="VTD246"/>
      <c r="VTE246"/>
      <c r="VTF246"/>
      <c r="VTG246"/>
      <c r="VTH246"/>
      <c r="VTI246"/>
      <c r="VTJ246"/>
      <c r="VTK246"/>
      <c r="VTL246"/>
      <c r="VTM246"/>
      <c r="VTN246"/>
      <c r="VTO246"/>
      <c r="VTP246"/>
      <c r="VTQ246"/>
      <c r="VTR246"/>
      <c r="VTS246"/>
      <c r="VTT246"/>
      <c r="VTU246"/>
      <c r="VTV246"/>
      <c r="VTW246"/>
      <c r="VTX246"/>
      <c r="VTY246"/>
      <c r="VTZ246"/>
      <c r="VUA246"/>
      <c r="VUB246"/>
      <c r="VUC246"/>
      <c r="VUD246"/>
      <c r="VUE246"/>
      <c r="VUF246"/>
      <c r="VUG246"/>
      <c r="VUH246"/>
      <c r="VUI246"/>
      <c r="VUJ246"/>
      <c r="VUK246"/>
      <c r="VUL246"/>
      <c r="VUM246"/>
      <c r="VUN246"/>
      <c r="VUO246"/>
      <c r="VUP246"/>
      <c r="VUQ246"/>
      <c r="VUR246"/>
      <c r="VUS246"/>
      <c r="VUT246"/>
      <c r="VUU246"/>
      <c r="VUV246"/>
      <c r="VUW246"/>
      <c r="VUX246"/>
      <c r="VUY246"/>
      <c r="VUZ246"/>
      <c r="VVA246"/>
      <c r="VVB246"/>
      <c r="VVC246"/>
      <c r="VVD246"/>
      <c r="VVE246"/>
      <c r="VVF246"/>
      <c r="VVG246"/>
      <c r="VVH246"/>
      <c r="VVI246"/>
      <c r="VVJ246"/>
      <c r="VVK246"/>
      <c r="VVL246"/>
      <c r="VVM246"/>
      <c r="VVN246"/>
      <c r="VVO246"/>
      <c r="VVP246"/>
      <c r="VVQ246"/>
      <c r="VVR246"/>
      <c r="VVS246"/>
      <c r="VVT246"/>
      <c r="VVU246"/>
      <c r="VVV246"/>
      <c r="VVW246"/>
      <c r="VVX246"/>
      <c r="VVY246"/>
      <c r="VVZ246"/>
      <c r="VWA246"/>
      <c r="VWB246"/>
      <c r="VWC246"/>
      <c r="VWD246"/>
      <c r="VWE246"/>
      <c r="VWF246"/>
      <c r="VWG246"/>
      <c r="VWH246"/>
      <c r="VWI246"/>
      <c r="VWJ246"/>
      <c r="VWK246"/>
      <c r="VWL246"/>
      <c r="VWM246"/>
      <c r="VWN246"/>
      <c r="VWO246"/>
      <c r="VWP246"/>
      <c r="VWQ246"/>
      <c r="VWR246"/>
      <c r="VWS246"/>
      <c r="VWT246"/>
      <c r="VWU246"/>
      <c r="VWV246"/>
      <c r="VWW246"/>
      <c r="VWX246"/>
      <c r="VWY246"/>
      <c r="VWZ246"/>
      <c r="VXA246"/>
      <c r="VXB246"/>
      <c r="VXC246"/>
      <c r="VXD246"/>
      <c r="VXE246"/>
      <c r="VXF246"/>
      <c r="VXG246"/>
      <c r="VXH246"/>
      <c r="VXI246"/>
      <c r="VXJ246"/>
      <c r="VXK246"/>
      <c r="VXL246"/>
      <c r="VXM246"/>
      <c r="VXN246"/>
      <c r="VXO246"/>
      <c r="VXP246"/>
      <c r="VXQ246"/>
      <c r="VXR246"/>
      <c r="VXS246"/>
      <c r="VXT246"/>
      <c r="VXU246"/>
      <c r="VXV246"/>
      <c r="VXW246"/>
      <c r="VXX246"/>
      <c r="VXY246"/>
      <c r="VXZ246"/>
      <c r="VYA246"/>
      <c r="VYB246"/>
      <c r="VYC246"/>
      <c r="VYD246"/>
      <c r="VYE246"/>
      <c r="VYF246"/>
      <c r="VYG246"/>
      <c r="VYH246"/>
      <c r="VYI246"/>
      <c r="VYJ246"/>
      <c r="VYK246"/>
      <c r="VYL246"/>
      <c r="VYM246"/>
      <c r="VYN246"/>
      <c r="VYO246"/>
      <c r="VYP246"/>
      <c r="VYQ246"/>
      <c r="VYR246"/>
      <c r="VYS246"/>
      <c r="VYT246"/>
      <c r="VYU246"/>
      <c r="VYV246"/>
      <c r="VYW246"/>
      <c r="VYX246"/>
      <c r="VYY246"/>
      <c r="VYZ246"/>
      <c r="VZA246"/>
      <c r="VZB246"/>
      <c r="VZC246"/>
      <c r="VZD246"/>
      <c r="VZE246"/>
      <c r="VZF246"/>
      <c r="VZG246"/>
      <c r="VZH246"/>
      <c r="VZI246"/>
      <c r="VZJ246"/>
      <c r="VZK246"/>
      <c r="VZL246"/>
      <c r="VZM246"/>
      <c r="VZN246"/>
      <c r="VZO246"/>
      <c r="VZP246"/>
      <c r="VZQ246"/>
      <c r="VZR246"/>
      <c r="VZS246"/>
      <c r="VZT246"/>
      <c r="VZU246"/>
      <c r="VZV246"/>
      <c r="VZW246"/>
      <c r="VZX246"/>
      <c r="VZY246"/>
      <c r="VZZ246"/>
      <c r="WAA246"/>
      <c r="WAB246"/>
      <c r="WAC246"/>
      <c r="WAD246"/>
      <c r="WAE246"/>
      <c r="WAF246"/>
      <c r="WAG246"/>
      <c r="WAH246"/>
      <c r="WAI246"/>
      <c r="WAJ246"/>
      <c r="WAK246"/>
      <c r="WAL246"/>
      <c r="WAM246"/>
      <c r="WAN246"/>
      <c r="WAO246"/>
      <c r="WAP246"/>
      <c r="WAQ246"/>
      <c r="WAR246"/>
      <c r="WAS246"/>
      <c r="WAT246"/>
      <c r="WAU246"/>
      <c r="WAV246"/>
      <c r="WAW246"/>
      <c r="WAX246"/>
      <c r="WAY246"/>
      <c r="WAZ246"/>
      <c r="WBA246"/>
      <c r="WBB246"/>
      <c r="WBC246"/>
      <c r="WBD246"/>
      <c r="WBE246"/>
      <c r="WBF246"/>
      <c r="WBG246"/>
      <c r="WBH246"/>
      <c r="WBI246"/>
      <c r="WBJ246"/>
      <c r="WBK246"/>
      <c r="WBL246"/>
      <c r="WBM246"/>
      <c r="WBN246"/>
      <c r="WBO246"/>
      <c r="WBP246"/>
      <c r="WBQ246"/>
      <c r="WBR246"/>
      <c r="WBS246"/>
      <c r="WBT246"/>
      <c r="WBU246"/>
      <c r="WBV246"/>
      <c r="WBW246"/>
      <c r="WBX246"/>
      <c r="WBY246"/>
      <c r="WBZ246"/>
      <c r="WCA246"/>
      <c r="WCB246"/>
      <c r="WCC246"/>
      <c r="WCD246"/>
      <c r="WCE246"/>
      <c r="WCF246"/>
      <c r="WCG246"/>
      <c r="WCH246"/>
      <c r="WCI246"/>
      <c r="WCJ246"/>
      <c r="WCK246"/>
      <c r="WCL246"/>
      <c r="WCM246"/>
      <c r="WCN246"/>
      <c r="WCO246"/>
      <c r="WCP246"/>
      <c r="WCQ246"/>
      <c r="WCR246"/>
      <c r="WCS246"/>
      <c r="WCT246"/>
      <c r="WCU246"/>
      <c r="WCV246"/>
      <c r="WCW246"/>
      <c r="WCX246"/>
      <c r="WCY246"/>
      <c r="WCZ246"/>
      <c r="WDA246"/>
      <c r="WDB246"/>
      <c r="WDC246"/>
      <c r="WDD246"/>
      <c r="WDE246"/>
      <c r="WDF246"/>
      <c r="WDG246"/>
      <c r="WDH246"/>
      <c r="WDI246"/>
      <c r="WDJ246"/>
      <c r="WDK246"/>
      <c r="WDL246"/>
      <c r="WDM246"/>
      <c r="WDN246"/>
      <c r="WDO246"/>
      <c r="WDP246"/>
      <c r="WDQ246"/>
      <c r="WDR246"/>
      <c r="WDS246"/>
      <c r="WDT246"/>
      <c r="WDU246"/>
      <c r="WDV246"/>
      <c r="WDW246"/>
      <c r="WDX246"/>
      <c r="WDY246"/>
      <c r="WDZ246"/>
      <c r="WEA246"/>
      <c r="WEB246"/>
      <c r="WEC246"/>
      <c r="WED246"/>
      <c r="WEE246"/>
      <c r="WEF246"/>
      <c r="WEG246"/>
      <c r="WEH246"/>
      <c r="WEI246"/>
      <c r="WEJ246"/>
      <c r="WEK246"/>
      <c r="WEL246"/>
      <c r="WEM246"/>
      <c r="WEN246"/>
      <c r="WEO246"/>
      <c r="WEP246"/>
      <c r="WEQ246"/>
      <c r="WER246"/>
      <c r="WES246"/>
      <c r="WET246"/>
      <c r="WEU246"/>
      <c r="WEV246"/>
      <c r="WEW246"/>
      <c r="WEX246"/>
      <c r="WEY246"/>
      <c r="WEZ246"/>
      <c r="WFA246"/>
      <c r="WFB246"/>
      <c r="WFC246"/>
      <c r="WFD246"/>
      <c r="WFE246"/>
      <c r="WFF246"/>
      <c r="WFG246"/>
      <c r="WFH246"/>
      <c r="WFI246"/>
      <c r="WFJ246"/>
      <c r="WFK246"/>
      <c r="WFL246"/>
      <c r="WFM246"/>
      <c r="WFN246"/>
      <c r="WFO246"/>
      <c r="WFP246"/>
      <c r="WFQ246"/>
      <c r="WFR246"/>
      <c r="WFS246"/>
      <c r="WFT246"/>
      <c r="WFU246"/>
      <c r="WFV246"/>
      <c r="WFW246"/>
      <c r="WFX246"/>
      <c r="WFY246"/>
      <c r="WFZ246"/>
      <c r="WGA246"/>
      <c r="WGB246"/>
      <c r="WGC246"/>
      <c r="WGD246"/>
      <c r="WGE246"/>
      <c r="WGF246"/>
      <c r="WGG246"/>
      <c r="WGH246"/>
      <c r="WGI246"/>
      <c r="WGJ246"/>
      <c r="WGK246"/>
      <c r="WGL246"/>
      <c r="WGM246"/>
      <c r="WGN246"/>
      <c r="WGO246"/>
      <c r="WGP246"/>
      <c r="WGQ246"/>
      <c r="WGR246"/>
      <c r="WGS246"/>
      <c r="WGT246"/>
      <c r="WGU246"/>
      <c r="WGV246"/>
      <c r="WGW246"/>
      <c r="WGX246"/>
      <c r="WGY246"/>
      <c r="WGZ246"/>
      <c r="WHA246"/>
      <c r="WHB246"/>
      <c r="WHC246"/>
      <c r="WHD246"/>
      <c r="WHE246"/>
      <c r="WHF246"/>
      <c r="WHG246"/>
      <c r="WHH246"/>
      <c r="WHI246"/>
      <c r="WHJ246"/>
      <c r="WHK246"/>
      <c r="WHL246"/>
      <c r="WHM246"/>
      <c r="WHN246"/>
      <c r="WHO246"/>
      <c r="WHP246"/>
      <c r="WHQ246"/>
      <c r="WHR246"/>
      <c r="WHS246"/>
      <c r="WHT246"/>
      <c r="WHU246"/>
      <c r="WHV246"/>
      <c r="WHW246"/>
      <c r="WHX246"/>
      <c r="WHY246"/>
      <c r="WHZ246"/>
      <c r="WIA246"/>
      <c r="WIB246"/>
      <c r="WIC246"/>
      <c r="WID246"/>
      <c r="WIE246"/>
      <c r="WIF246"/>
      <c r="WIG246"/>
      <c r="WIH246"/>
      <c r="WII246"/>
      <c r="WIJ246"/>
      <c r="WIK246"/>
      <c r="WIL246"/>
      <c r="WIM246"/>
      <c r="WIN246"/>
      <c r="WIO246"/>
      <c r="WIP246"/>
      <c r="WIQ246"/>
      <c r="WIR246"/>
      <c r="WIS246"/>
      <c r="WIT246"/>
      <c r="WIU246"/>
      <c r="WIV246"/>
      <c r="WIW246"/>
      <c r="WIX246"/>
      <c r="WIY246"/>
      <c r="WIZ246"/>
      <c r="WJA246"/>
      <c r="WJB246"/>
      <c r="WJC246"/>
      <c r="WJD246"/>
      <c r="WJE246"/>
      <c r="WJF246"/>
      <c r="WJG246"/>
      <c r="WJH246"/>
      <c r="WJI246"/>
      <c r="WJJ246"/>
      <c r="WJK246"/>
      <c r="WJL246"/>
      <c r="WJM246"/>
      <c r="WJN246"/>
      <c r="WJO246"/>
      <c r="WJP246"/>
      <c r="WJQ246"/>
      <c r="WJR246"/>
      <c r="WJS246"/>
      <c r="WJT246"/>
      <c r="WJU246"/>
      <c r="WJV246"/>
      <c r="WJW246"/>
      <c r="WJX246"/>
      <c r="WJY246"/>
      <c r="WJZ246"/>
      <c r="WKA246"/>
      <c r="WKB246"/>
      <c r="WKC246"/>
      <c r="WKD246"/>
      <c r="WKE246"/>
      <c r="WKF246"/>
      <c r="WKG246"/>
      <c r="WKH246"/>
      <c r="WKI246"/>
      <c r="WKJ246"/>
      <c r="WKK246"/>
      <c r="WKL246"/>
      <c r="WKM246"/>
      <c r="WKN246"/>
      <c r="WKO246"/>
      <c r="WKP246"/>
      <c r="WKQ246"/>
      <c r="WKR246"/>
      <c r="WKS246"/>
      <c r="WKT246"/>
      <c r="WKU246"/>
      <c r="WKV246"/>
      <c r="WKW246"/>
      <c r="WKX246"/>
      <c r="WKY246"/>
      <c r="WKZ246"/>
      <c r="WLA246"/>
      <c r="WLB246"/>
      <c r="WLC246"/>
      <c r="WLD246"/>
      <c r="WLE246"/>
      <c r="WLF246"/>
      <c r="WLG246"/>
      <c r="WLH246"/>
      <c r="WLI246"/>
      <c r="WLJ246"/>
      <c r="WLK246"/>
      <c r="WLL246"/>
      <c r="WLM246"/>
      <c r="WLN246"/>
      <c r="WLO246"/>
      <c r="WLP246"/>
      <c r="WLQ246"/>
      <c r="WLR246"/>
      <c r="WLS246"/>
      <c r="WLT246"/>
      <c r="WLU246"/>
      <c r="WLV246"/>
      <c r="WLW246"/>
      <c r="WLX246"/>
      <c r="WLY246"/>
      <c r="WLZ246"/>
      <c r="WMA246"/>
      <c r="WMB246"/>
      <c r="WMC246"/>
      <c r="WMD246"/>
      <c r="WME246"/>
      <c r="WMF246"/>
      <c r="WMG246"/>
      <c r="WMH246"/>
      <c r="WMI246"/>
      <c r="WMJ246"/>
      <c r="WMK246"/>
      <c r="WML246"/>
      <c r="WMM246"/>
      <c r="WMN246"/>
      <c r="WMO246"/>
      <c r="WMP246"/>
      <c r="WMQ246"/>
      <c r="WMR246"/>
      <c r="WMS246"/>
      <c r="WMT246"/>
      <c r="WMU246"/>
      <c r="WMV246"/>
      <c r="WMW246"/>
      <c r="WMX246"/>
      <c r="WMY246"/>
      <c r="WMZ246"/>
      <c r="WNA246"/>
      <c r="WNB246"/>
      <c r="WNC246"/>
      <c r="WND246"/>
      <c r="WNE246"/>
      <c r="WNF246"/>
      <c r="WNG246"/>
      <c r="WNH246"/>
      <c r="WNI246"/>
      <c r="WNJ246"/>
      <c r="WNK246"/>
      <c r="WNL246"/>
      <c r="WNM246"/>
      <c r="WNN246"/>
      <c r="WNO246"/>
      <c r="WNP246"/>
      <c r="WNQ246"/>
      <c r="WNR246"/>
      <c r="WNS246"/>
      <c r="WNT246"/>
      <c r="WNU246"/>
      <c r="WNV246"/>
      <c r="WNW246"/>
      <c r="WNX246"/>
      <c r="WNY246"/>
      <c r="WNZ246"/>
      <c r="WOA246"/>
      <c r="WOB246"/>
      <c r="WOC246"/>
      <c r="WOD246"/>
      <c r="WOE246"/>
      <c r="WOF246"/>
      <c r="WOG246"/>
      <c r="WOH246"/>
      <c r="WOI246"/>
      <c r="WOJ246"/>
      <c r="WOK246"/>
      <c r="WOL246"/>
      <c r="WOM246"/>
      <c r="WON246"/>
      <c r="WOO246"/>
      <c r="WOP246"/>
      <c r="WOQ246"/>
      <c r="WOR246"/>
      <c r="WOS246"/>
      <c r="WOT246"/>
      <c r="WOU246"/>
      <c r="WOV246"/>
      <c r="WOW246"/>
      <c r="WOX246"/>
      <c r="WOY246"/>
      <c r="WOZ246"/>
      <c r="WPA246"/>
      <c r="WPB246"/>
      <c r="WPC246"/>
      <c r="WPD246"/>
      <c r="WPE246"/>
      <c r="WPF246"/>
      <c r="WPG246"/>
      <c r="WPH246"/>
      <c r="WPI246"/>
      <c r="WPJ246"/>
      <c r="WPK246"/>
      <c r="WPL246"/>
      <c r="WPM246"/>
      <c r="WPN246"/>
      <c r="WPO246"/>
      <c r="WPP246"/>
      <c r="WPQ246"/>
      <c r="WPR246"/>
      <c r="WPS246"/>
      <c r="WPT246"/>
      <c r="WPU246"/>
      <c r="WPV246"/>
      <c r="WPW246"/>
      <c r="WPX246"/>
      <c r="WPY246"/>
      <c r="WPZ246"/>
      <c r="WQA246"/>
      <c r="WQB246"/>
      <c r="WQC246"/>
      <c r="WQD246"/>
      <c r="WQE246"/>
      <c r="WQF246"/>
      <c r="WQG246"/>
      <c r="WQH246"/>
      <c r="WQI246"/>
      <c r="WQJ246"/>
      <c r="WQK246"/>
      <c r="WQL246"/>
      <c r="WQM246"/>
      <c r="WQN246"/>
      <c r="WQO246"/>
      <c r="WQP246"/>
      <c r="WQQ246"/>
      <c r="WQR246"/>
      <c r="WQS246"/>
      <c r="WQT246"/>
      <c r="WQU246"/>
      <c r="WQV246"/>
      <c r="WQW246"/>
      <c r="WQX246"/>
      <c r="WQY246"/>
      <c r="WQZ246"/>
      <c r="WRA246"/>
      <c r="WRB246"/>
      <c r="WRC246"/>
      <c r="WRD246"/>
      <c r="WRE246"/>
      <c r="WRF246"/>
      <c r="WRG246"/>
      <c r="WRH246"/>
      <c r="WRI246"/>
      <c r="WRJ246"/>
      <c r="WRK246"/>
      <c r="WRL246"/>
      <c r="WRM246"/>
      <c r="WRN246"/>
      <c r="WRO246"/>
      <c r="WRP246"/>
      <c r="WRQ246"/>
      <c r="WRR246"/>
      <c r="WRS246"/>
      <c r="WRT246"/>
      <c r="WRU246"/>
      <c r="WRV246"/>
      <c r="WRW246"/>
      <c r="WRX246"/>
      <c r="WRY246"/>
      <c r="WRZ246"/>
      <c r="WSA246"/>
      <c r="WSB246"/>
      <c r="WSC246"/>
      <c r="WSD246"/>
      <c r="WSE246"/>
      <c r="WSF246"/>
      <c r="WSG246"/>
      <c r="WSH246"/>
      <c r="WSI246"/>
      <c r="WSJ246"/>
      <c r="WSK246"/>
      <c r="WSL246"/>
      <c r="WSM246"/>
      <c r="WSN246"/>
      <c r="WSO246"/>
      <c r="WSP246"/>
      <c r="WSQ246"/>
      <c r="WSR246"/>
      <c r="WSS246"/>
      <c r="WST246"/>
      <c r="WSU246"/>
      <c r="WSV246"/>
      <c r="WSW246"/>
      <c r="WSX246"/>
      <c r="WSY246"/>
      <c r="WSZ246"/>
      <c r="WTA246"/>
      <c r="WTB246"/>
      <c r="WTC246"/>
      <c r="WTD246"/>
      <c r="WTE246"/>
      <c r="WTF246"/>
      <c r="WTG246"/>
      <c r="WTH246"/>
      <c r="WTI246"/>
      <c r="WTJ246"/>
      <c r="WTK246"/>
      <c r="WTL246"/>
      <c r="WTM246"/>
      <c r="WTN246"/>
      <c r="WTO246"/>
      <c r="WTP246"/>
      <c r="WTQ246"/>
      <c r="WTR246"/>
      <c r="WTS246"/>
      <c r="WTT246"/>
      <c r="WTU246"/>
      <c r="WTV246"/>
      <c r="WTW246"/>
      <c r="WTX246"/>
      <c r="WTY246"/>
      <c r="WTZ246"/>
      <c r="WUA246"/>
      <c r="WUB246"/>
      <c r="WUC246"/>
      <c r="WUD246"/>
      <c r="WUE246"/>
      <c r="WUF246"/>
      <c r="WUG246"/>
      <c r="WUH246"/>
      <c r="WUI246"/>
      <c r="WUJ246"/>
      <c r="WUK246"/>
      <c r="WUL246"/>
      <c r="WUM246"/>
      <c r="WUN246"/>
      <c r="WUO246"/>
      <c r="WUP246"/>
      <c r="WUQ246"/>
      <c r="WUR246"/>
      <c r="WUS246"/>
      <c r="WUT246"/>
      <c r="WUU246"/>
      <c r="WUV246"/>
      <c r="WUW246"/>
      <c r="WUX246"/>
      <c r="WUY246"/>
      <c r="WUZ246"/>
      <c r="WVA246"/>
      <c r="WVB246"/>
      <c r="WVC246"/>
      <c r="WVD246"/>
      <c r="WVE246"/>
      <c r="WVF246"/>
      <c r="WVG246"/>
      <c r="WVH246"/>
      <c r="WVI246"/>
      <c r="WVJ246"/>
      <c r="WVK246"/>
      <c r="WVL246"/>
      <c r="WVM246"/>
      <c r="WVN246"/>
      <c r="WVO246"/>
      <c r="WVP246"/>
      <c r="WVQ246"/>
      <c r="WVR246"/>
      <c r="WVS246"/>
      <c r="WVT246"/>
      <c r="WVU246"/>
      <c r="WVV246"/>
      <c r="WVW246"/>
      <c r="WVX246"/>
      <c r="WVY246"/>
      <c r="WVZ246"/>
      <c r="WWA246"/>
      <c r="WWB246"/>
      <c r="WWC246"/>
      <c r="WWD246"/>
      <c r="WWE246"/>
      <c r="WWF246"/>
      <c r="WWG246"/>
      <c r="WWH246"/>
      <c r="WWI246"/>
      <c r="WWJ246"/>
      <c r="WWK246"/>
      <c r="WWL246"/>
      <c r="WWM246"/>
      <c r="WWN246"/>
      <c r="WWO246"/>
      <c r="WWP246"/>
      <c r="WWQ246"/>
      <c r="WWR246"/>
      <c r="WWS246"/>
      <c r="WWT246"/>
      <c r="WWU246"/>
      <c r="WWV246"/>
      <c r="WWW246"/>
      <c r="WWX246"/>
      <c r="WWY246"/>
      <c r="WWZ246"/>
      <c r="WXA246"/>
      <c r="WXB246"/>
      <c r="WXC246"/>
      <c r="WXD246"/>
      <c r="WXE246"/>
      <c r="WXF246"/>
      <c r="WXG246"/>
      <c r="WXH246"/>
      <c r="WXI246"/>
      <c r="WXJ246"/>
      <c r="WXK246"/>
      <c r="WXL246"/>
      <c r="WXM246"/>
      <c r="WXN246"/>
      <c r="WXO246"/>
      <c r="WXP246"/>
      <c r="WXQ246"/>
      <c r="WXR246"/>
      <c r="WXS246"/>
      <c r="WXT246"/>
      <c r="WXU246"/>
      <c r="WXV246"/>
      <c r="WXW246"/>
      <c r="WXX246"/>
      <c r="WXY246"/>
      <c r="WXZ246"/>
      <c r="WYA246"/>
      <c r="WYB246"/>
      <c r="WYC246"/>
      <c r="WYD246"/>
      <c r="WYE246"/>
      <c r="WYF246"/>
      <c r="WYG246"/>
      <c r="WYH246"/>
      <c r="WYI246"/>
      <c r="WYJ246"/>
      <c r="WYK246"/>
      <c r="WYL246"/>
      <c r="WYM246"/>
      <c r="WYN246"/>
      <c r="WYO246"/>
      <c r="WYP246"/>
      <c r="WYQ246"/>
      <c r="WYR246"/>
      <c r="WYS246"/>
      <c r="WYT246"/>
      <c r="WYU246"/>
      <c r="WYV246"/>
      <c r="WYW246"/>
      <c r="WYX246"/>
      <c r="WYY246"/>
      <c r="WYZ246"/>
      <c r="WZA246"/>
      <c r="WZB246"/>
      <c r="WZC246"/>
      <c r="WZD246"/>
      <c r="WZE246"/>
      <c r="WZF246"/>
      <c r="WZG246"/>
      <c r="WZH246"/>
      <c r="WZI246"/>
      <c r="WZJ246"/>
      <c r="WZK246"/>
      <c r="WZL246"/>
      <c r="WZM246"/>
      <c r="WZN246"/>
      <c r="WZO246"/>
      <c r="WZP246"/>
      <c r="WZQ246"/>
      <c r="WZR246"/>
      <c r="WZS246"/>
      <c r="WZT246"/>
      <c r="WZU246"/>
      <c r="WZV246"/>
      <c r="WZW246"/>
      <c r="WZX246"/>
      <c r="WZY246"/>
      <c r="WZZ246"/>
      <c r="XAA246"/>
      <c r="XAB246"/>
      <c r="XAC246"/>
      <c r="XAD246"/>
      <c r="XAE246"/>
      <c r="XAF246"/>
      <c r="XAG246"/>
      <c r="XAH246"/>
      <c r="XAI246"/>
      <c r="XAJ246"/>
      <c r="XAK246"/>
      <c r="XAL246"/>
      <c r="XAM246"/>
      <c r="XAN246"/>
      <c r="XAO246"/>
      <c r="XAP246"/>
      <c r="XAQ246"/>
      <c r="XAR246"/>
      <c r="XAS246"/>
      <c r="XAT246"/>
      <c r="XAU246"/>
      <c r="XAV246"/>
      <c r="XAW246"/>
      <c r="XAX246"/>
      <c r="XAY246"/>
      <c r="XAZ246"/>
      <c r="XBA246"/>
      <c r="XBB246"/>
      <c r="XBC246"/>
      <c r="XBD246"/>
      <c r="XBE246"/>
      <c r="XBF246"/>
      <c r="XBG246"/>
      <c r="XBH246"/>
      <c r="XBI246"/>
      <c r="XBJ246"/>
      <c r="XBK246"/>
      <c r="XBL246"/>
      <c r="XBM246"/>
      <c r="XBN246"/>
      <c r="XBO246"/>
      <c r="XBP246"/>
      <c r="XBQ246"/>
      <c r="XBR246"/>
      <c r="XBS246"/>
      <c r="XBT246"/>
      <c r="XBU246"/>
      <c r="XBV246"/>
      <c r="XBW246"/>
      <c r="XBX246"/>
      <c r="XBY246"/>
      <c r="XBZ246"/>
      <c r="XCA246"/>
      <c r="XCB246"/>
      <c r="XCC246"/>
      <c r="XCD246"/>
      <c r="XCE246"/>
    </row>
    <row r="247" spans="1:16307" s="47" customFormat="1" ht="15" customHeight="1" x14ac:dyDescent="0.3">
      <c r="A247" s="14" t="s">
        <v>83</v>
      </c>
      <c r="B247" s="17" t="s">
        <v>84</v>
      </c>
      <c r="C247" s="18" t="str">
        <f t="shared" si="9"/>
        <v>40600</v>
      </c>
      <c r="D247" s="19" t="s">
        <v>68</v>
      </c>
      <c r="E247" s="17" t="s">
        <v>63</v>
      </c>
      <c r="F247" s="18" t="s">
        <v>8</v>
      </c>
      <c r="G247" s="18" t="s">
        <v>63</v>
      </c>
      <c r="H247" s="17" t="s">
        <v>18</v>
      </c>
      <c r="I247" s="17" t="s">
        <v>487</v>
      </c>
      <c r="J247" s="17" t="s">
        <v>85</v>
      </c>
      <c r="K247" s="5" t="s">
        <v>38</v>
      </c>
      <c r="L247" s="19" t="s">
        <v>12</v>
      </c>
      <c r="M247" s="20">
        <v>45621</v>
      </c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  <c r="AMK247"/>
      <c r="AML247"/>
      <c r="AMM247"/>
      <c r="AMN247"/>
      <c r="AMO247"/>
      <c r="AMP247"/>
      <c r="AMQ247"/>
      <c r="AMR247"/>
      <c r="AMS247"/>
      <c r="AMT247"/>
      <c r="AMU247"/>
      <c r="AMV247"/>
      <c r="AMW247"/>
      <c r="AMX247"/>
      <c r="AMY247"/>
      <c r="AMZ247"/>
      <c r="ANA247"/>
      <c r="ANB247"/>
      <c r="ANC247"/>
      <c r="AND247"/>
      <c r="ANE247"/>
      <c r="ANF247"/>
      <c r="ANG247"/>
      <c r="ANH247"/>
      <c r="ANI247"/>
      <c r="ANJ247"/>
      <c r="ANK247"/>
      <c r="ANL247"/>
      <c r="ANM247"/>
      <c r="ANN247"/>
      <c r="ANO247"/>
      <c r="ANP247"/>
      <c r="ANQ247"/>
      <c r="ANR247"/>
      <c r="ANS247"/>
      <c r="ANT247"/>
      <c r="ANU247"/>
      <c r="ANV247"/>
      <c r="ANW247"/>
      <c r="ANX247"/>
      <c r="ANY247"/>
      <c r="ANZ247"/>
      <c r="AOA247"/>
      <c r="AOB247"/>
      <c r="AOC247"/>
      <c r="AOD247"/>
      <c r="AOE247"/>
      <c r="AOF247"/>
      <c r="AOG247"/>
      <c r="AOH247"/>
      <c r="AOI247"/>
      <c r="AOJ247"/>
      <c r="AOK247"/>
      <c r="AOL247"/>
      <c r="AOM247"/>
      <c r="AON247"/>
      <c r="AOO247"/>
      <c r="AOP247"/>
      <c r="AOQ247"/>
      <c r="AOR247"/>
      <c r="AOS247"/>
      <c r="AOT247"/>
      <c r="AOU247"/>
      <c r="AOV247"/>
      <c r="AOW247"/>
      <c r="AOX247"/>
      <c r="AOY247"/>
      <c r="AOZ247"/>
      <c r="APA247"/>
      <c r="APB247"/>
      <c r="APC247"/>
      <c r="APD247"/>
      <c r="APE247"/>
      <c r="APF247"/>
      <c r="APG247"/>
      <c r="APH247"/>
      <c r="API247"/>
      <c r="APJ247"/>
      <c r="APK247"/>
      <c r="APL247"/>
      <c r="APM247"/>
      <c r="APN247"/>
      <c r="APO247"/>
      <c r="APP247"/>
      <c r="APQ247"/>
      <c r="APR247"/>
      <c r="APS247"/>
      <c r="APT247"/>
      <c r="APU247"/>
      <c r="APV247"/>
      <c r="APW247"/>
      <c r="APX247"/>
      <c r="APY247"/>
      <c r="APZ247"/>
      <c r="AQA247"/>
      <c r="AQB247"/>
      <c r="AQC247"/>
      <c r="AQD247"/>
      <c r="AQE247"/>
      <c r="AQF247"/>
      <c r="AQG247"/>
      <c r="AQH247"/>
      <c r="AQI247"/>
      <c r="AQJ247"/>
      <c r="AQK247"/>
      <c r="AQL247"/>
      <c r="AQM247"/>
      <c r="AQN247"/>
      <c r="AQO247"/>
      <c r="AQP247"/>
      <c r="AQQ247"/>
      <c r="AQR247"/>
      <c r="AQS247"/>
      <c r="AQT247"/>
      <c r="AQU247"/>
      <c r="AQV247"/>
      <c r="AQW247"/>
      <c r="AQX247"/>
      <c r="AQY247"/>
      <c r="AQZ247"/>
      <c r="ARA247"/>
      <c r="ARB247"/>
      <c r="ARC247"/>
      <c r="ARD247"/>
      <c r="ARE247"/>
      <c r="ARF247"/>
      <c r="ARG247"/>
      <c r="ARH247"/>
      <c r="ARI247"/>
      <c r="ARJ247"/>
      <c r="ARK247"/>
      <c r="ARL247"/>
      <c r="ARM247"/>
      <c r="ARN247"/>
      <c r="ARO247"/>
      <c r="ARP247"/>
      <c r="ARQ247"/>
      <c r="ARR247"/>
      <c r="ARS247"/>
      <c r="ART247"/>
      <c r="ARU247"/>
      <c r="ARV247"/>
      <c r="ARW247"/>
      <c r="ARX247"/>
      <c r="ARY247"/>
      <c r="ARZ247"/>
      <c r="ASA247"/>
      <c r="ASB247"/>
      <c r="ASC247"/>
      <c r="ASD247"/>
      <c r="ASE247"/>
      <c r="ASF247"/>
      <c r="ASG247"/>
      <c r="ASH247"/>
      <c r="ASI247"/>
      <c r="ASJ247"/>
      <c r="ASK247"/>
      <c r="ASL247"/>
      <c r="ASM247"/>
      <c r="ASN247"/>
      <c r="ASO247"/>
      <c r="ASP247"/>
      <c r="ASQ247"/>
      <c r="ASR247"/>
      <c r="ASS247"/>
      <c r="AST247"/>
      <c r="ASU247"/>
      <c r="ASV247"/>
      <c r="ASW247"/>
      <c r="ASX247"/>
      <c r="ASY247"/>
      <c r="ASZ247"/>
      <c r="ATA247"/>
      <c r="ATB247"/>
      <c r="ATC247"/>
      <c r="ATD247"/>
      <c r="ATE247"/>
      <c r="ATF247"/>
      <c r="ATG247"/>
      <c r="ATH247"/>
      <c r="ATI247"/>
      <c r="ATJ247"/>
      <c r="ATK247"/>
      <c r="ATL247"/>
      <c r="ATM247"/>
      <c r="ATN247"/>
      <c r="ATO247"/>
      <c r="ATP247"/>
      <c r="ATQ247"/>
      <c r="ATR247"/>
      <c r="ATS247"/>
      <c r="ATT247"/>
      <c r="ATU247"/>
      <c r="ATV247"/>
      <c r="ATW247"/>
      <c r="ATX247"/>
      <c r="ATY247"/>
      <c r="ATZ247"/>
      <c r="AUA247"/>
      <c r="AUB247"/>
      <c r="AUC247"/>
      <c r="AUD247"/>
      <c r="AUE247"/>
      <c r="AUF247"/>
      <c r="AUG247"/>
      <c r="AUH247"/>
      <c r="AUI247"/>
      <c r="AUJ247"/>
      <c r="AUK247"/>
      <c r="AUL247"/>
      <c r="AUM247"/>
      <c r="AUN247"/>
      <c r="AUO247"/>
      <c r="AUP247"/>
      <c r="AUQ247"/>
      <c r="AUR247"/>
      <c r="AUS247"/>
      <c r="AUT247"/>
      <c r="AUU247"/>
      <c r="AUV247"/>
      <c r="AUW247"/>
      <c r="AUX247"/>
      <c r="AUY247"/>
      <c r="AUZ247"/>
      <c r="AVA247"/>
      <c r="AVB247"/>
      <c r="AVC247"/>
      <c r="AVD247"/>
      <c r="AVE247"/>
      <c r="AVF247"/>
      <c r="AVG247"/>
      <c r="AVH247"/>
      <c r="AVI247"/>
      <c r="AVJ247"/>
      <c r="AVK247"/>
      <c r="AVL247"/>
      <c r="AVM247"/>
      <c r="AVN247"/>
      <c r="AVO247"/>
      <c r="AVP247"/>
      <c r="AVQ247"/>
      <c r="AVR247"/>
      <c r="AVS247"/>
      <c r="AVT247"/>
      <c r="AVU247"/>
      <c r="AVV247"/>
      <c r="AVW247"/>
      <c r="AVX247"/>
      <c r="AVY247"/>
      <c r="AVZ247"/>
      <c r="AWA247"/>
      <c r="AWB247"/>
      <c r="AWC247"/>
      <c r="AWD247"/>
      <c r="AWE247"/>
      <c r="AWF247"/>
      <c r="AWG247"/>
      <c r="AWH247"/>
      <c r="AWI247"/>
      <c r="AWJ247"/>
      <c r="AWK247"/>
      <c r="AWL247"/>
      <c r="AWM247"/>
      <c r="AWN247"/>
      <c r="AWO247"/>
      <c r="AWP247"/>
      <c r="AWQ247"/>
      <c r="AWR247"/>
      <c r="AWS247"/>
      <c r="AWT247"/>
      <c r="AWU247"/>
      <c r="AWV247"/>
      <c r="AWW247"/>
      <c r="AWX247"/>
      <c r="AWY247"/>
      <c r="AWZ247"/>
      <c r="AXA247"/>
      <c r="AXB247"/>
      <c r="AXC247"/>
      <c r="AXD247"/>
      <c r="AXE247"/>
      <c r="AXF247"/>
      <c r="AXG247"/>
      <c r="AXH247"/>
      <c r="AXI247"/>
      <c r="AXJ247"/>
      <c r="AXK247"/>
      <c r="AXL247"/>
      <c r="AXM247"/>
      <c r="AXN247"/>
      <c r="AXO247"/>
      <c r="AXP247"/>
      <c r="AXQ247"/>
      <c r="AXR247"/>
      <c r="AXS247"/>
      <c r="AXT247"/>
      <c r="AXU247"/>
      <c r="AXV247"/>
      <c r="AXW247"/>
      <c r="AXX247"/>
      <c r="AXY247"/>
      <c r="AXZ247"/>
      <c r="AYA247"/>
      <c r="AYB247"/>
      <c r="AYC247"/>
      <c r="AYD247"/>
      <c r="AYE247"/>
      <c r="AYF247"/>
      <c r="AYG247"/>
      <c r="AYH247"/>
      <c r="AYI247"/>
      <c r="AYJ247"/>
      <c r="AYK247"/>
      <c r="AYL247"/>
      <c r="AYM247"/>
      <c r="AYN247"/>
      <c r="AYO247"/>
      <c r="AYP247"/>
      <c r="AYQ247"/>
      <c r="AYR247"/>
      <c r="AYS247"/>
      <c r="AYT247"/>
      <c r="AYU247"/>
      <c r="AYV247"/>
      <c r="AYW247"/>
      <c r="AYX247"/>
      <c r="AYY247"/>
      <c r="AYZ247"/>
      <c r="AZA247"/>
      <c r="AZB247"/>
      <c r="AZC247"/>
      <c r="AZD247"/>
      <c r="AZE247"/>
      <c r="AZF247"/>
      <c r="AZG247"/>
      <c r="AZH247"/>
      <c r="AZI247"/>
      <c r="AZJ247"/>
      <c r="AZK247"/>
      <c r="AZL247"/>
      <c r="AZM247"/>
      <c r="AZN247"/>
      <c r="AZO247"/>
      <c r="AZP247"/>
      <c r="AZQ247"/>
      <c r="AZR247"/>
      <c r="AZS247"/>
      <c r="AZT247"/>
      <c r="AZU247"/>
      <c r="AZV247"/>
      <c r="AZW247"/>
      <c r="AZX247"/>
      <c r="AZY247"/>
      <c r="AZZ247"/>
      <c r="BAA247"/>
      <c r="BAB247"/>
      <c r="BAC247"/>
      <c r="BAD247"/>
      <c r="BAE247"/>
      <c r="BAF247"/>
      <c r="BAG247"/>
      <c r="BAH247"/>
      <c r="BAI247"/>
      <c r="BAJ247"/>
      <c r="BAK247"/>
      <c r="BAL247"/>
      <c r="BAM247"/>
      <c r="BAN247"/>
      <c r="BAO247"/>
      <c r="BAP247"/>
      <c r="BAQ247"/>
      <c r="BAR247"/>
      <c r="BAS247"/>
      <c r="BAT247"/>
      <c r="BAU247"/>
      <c r="BAV247"/>
      <c r="BAW247"/>
      <c r="BAX247"/>
      <c r="BAY247"/>
      <c r="BAZ247"/>
      <c r="BBA247"/>
      <c r="BBB247"/>
      <c r="BBC247"/>
      <c r="BBD247"/>
      <c r="BBE247"/>
      <c r="BBF247"/>
      <c r="BBG247"/>
      <c r="BBH247"/>
      <c r="BBI247"/>
      <c r="BBJ247"/>
      <c r="BBK247"/>
      <c r="BBL247"/>
      <c r="BBM247"/>
      <c r="BBN247"/>
      <c r="BBO247"/>
      <c r="BBP247"/>
      <c r="BBQ247"/>
      <c r="BBR247"/>
      <c r="BBS247"/>
      <c r="BBT247"/>
      <c r="BBU247"/>
      <c r="BBV247"/>
      <c r="BBW247"/>
      <c r="BBX247"/>
      <c r="BBY247"/>
      <c r="BBZ247"/>
      <c r="BCA247"/>
      <c r="BCB247"/>
      <c r="BCC247"/>
      <c r="BCD247"/>
      <c r="BCE247"/>
      <c r="BCF247"/>
      <c r="BCG247"/>
      <c r="BCH247"/>
      <c r="BCI247"/>
      <c r="BCJ247"/>
      <c r="BCK247"/>
      <c r="BCL247"/>
      <c r="BCM247"/>
      <c r="BCN247"/>
      <c r="BCO247"/>
      <c r="BCP247"/>
      <c r="BCQ247"/>
      <c r="BCR247"/>
      <c r="BCS247"/>
      <c r="BCT247"/>
      <c r="BCU247"/>
      <c r="BCV247"/>
      <c r="BCW247"/>
      <c r="BCX247"/>
      <c r="BCY247"/>
      <c r="BCZ247"/>
      <c r="BDA247"/>
      <c r="BDB247"/>
      <c r="BDC247"/>
      <c r="BDD247"/>
      <c r="BDE247"/>
      <c r="BDF247"/>
      <c r="BDG247"/>
      <c r="BDH247"/>
      <c r="BDI247"/>
      <c r="BDJ247"/>
      <c r="BDK247"/>
      <c r="BDL247"/>
      <c r="BDM247"/>
      <c r="BDN247"/>
      <c r="BDO247"/>
      <c r="BDP247"/>
      <c r="BDQ247"/>
      <c r="BDR247"/>
      <c r="BDS247"/>
      <c r="BDT247"/>
      <c r="BDU247"/>
      <c r="BDV247"/>
      <c r="BDW247"/>
      <c r="BDX247"/>
      <c r="BDY247"/>
      <c r="BDZ247"/>
      <c r="BEA247"/>
      <c r="BEB247"/>
      <c r="BEC247"/>
      <c r="BED247"/>
      <c r="BEE247"/>
      <c r="BEF247"/>
      <c r="BEG247"/>
      <c r="BEH247"/>
      <c r="BEI247"/>
      <c r="BEJ247"/>
      <c r="BEK247"/>
      <c r="BEL247"/>
      <c r="BEM247"/>
      <c r="BEN247"/>
      <c r="BEO247"/>
      <c r="BEP247"/>
      <c r="BEQ247"/>
      <c r="BER247"/>
      <c r="BES247"/>
      <c r="BET247"/>
      <c r="BEU247"/>
      <c r="BEV247"/>
      <c r="BEW247"/>
      <c r="BEX247"/>
      <c r="BEY247"/>
      <c r="BEZ247"/>
      <c r="BFA247"/>
      <c r="BFB247"/>
      <c r="BFC247"/>
      <c r="BFD247"/>
      <c r="BFE247"/>
      <c r="BFF247"/>
      <c r="BFG247"/>
      <c r="BFH247"/>
      <c r="BFI247"/>
      <c r="BFJ247"/>
      <c r="BFK247"/>
      <c r="BFL247"/>
      <c r="BFM247"/>
      <c r="BFN247"/>
      <c r="BFO247"/>
      <c r="BFP247"/>
      <c r="BFQ247"/>
      <c r="BFR247"/>
      <c r="BFS247"/>
      <c r="BFT247"/>
      <c r="BFU247"/>
      <c r="BFV247"/>
      <c r="BFW247"/>
      <c r="BFX247"/>
      <c r="BFY247"/>
      <c r="BFZ247"/>
      <c r="BGA247"/>
      <c r="BGB247"/>
      <c r="BGC247"/>
      <c r="BGD247"/>
      <c r="BGE247"/>
      <c r="BGF247"/>
      <c r="BGG247"/>
      <c r="BGH247"/>
      <c r="BGI247"/>
      <c r="BGJ247"/>
      <c r="BGK247"/>
      <c r="BGL247"/>
      <c r="BGM247"/>
      <c r="BGN247"/>
      <c r="BGO247"/>
      <c r="BGP247"/>
      <c r="BGQ247"/>
      <c r="BGR247"/>
      <c r="BGS247"/>
      <c r="BGT247"/>
      <c r="BGU247"/>
      <c r="BGV247"/>
      <c r="BGW247"/>
      <c r="BGX247"/>
      <c r="BGY247"/>
      <c r="BGZ247"/>
      <c r="BHA247"/>
      <c r="BHB247"/>
      <c r="BHC247"/>
      <c r="BHD247"/>
      <c r="BHE247"/>
      <c r="BHF247"/>
      <c r="BHG247"/>
      <c r="BHH247"/>
      <c r="BHI247"/>
      <c r="BHJ247"/>
      <c r="BHK247"/>
      <c r="BHL247"/>
      <c r="BHM247"/>
      <c r="BHN247"/>
      <c r="BHO247"/>
      <c r="BHP247"/>
      <c r="BHQ247"/>
      <c r="BHR247"/>
      <c r="BHS247"/>
      <c r="BHT247"/>
      <c r="BHU247"/>
      <c r="BHV247"/>
      <c r="BHW247"/>
      <c r="BHX247"/>
      <c r="BHY247"/>
      <c r="BHZ247"/>
      <c r="BIA247"/>
      <c r="BIB247"/>
      <c r="BIC247"/>
      <c r="BID247"/>
      <c r="BIE247"/>
      <c r="BIF247"/>
      <c r="BIG247"/>
      <c r="BIH247"/>
      <c r="BII247"/>
      <c r="BIJ247"/>
      <c r="BIK247"/>
      <c r="BIL247"/>
      <c r="BIM247"/>
      <c r="BIN247"/>
      <c r="BIO247"/>
      <c r="BIP247"/>
      <c r="BIQ247"/>
      <c r="BIR247"/>
      <c r="BIS247"/>
      <c r="BIT247"/>
      <c r="BIU247"/>
      <c r="BIV247"/>
      <c r="BIW247"/>
      <c r="BIX247"/>
      <c r="BIY247"/>
      <c r="BIZ247"/>
      <c r="BJA247"/>
      <c r="BJB247"/>
      <c r="BJC247"/>
      <c r="BJD247"/>
      <c r="BJE247"/>
      <c r="BJF247"/>
      <c r="BJG247"/>
      <c r="BJH247"/>
      <c r="BJI247"/>
      <c r="BJJ247"/>
      <c r="BJK247"/>
      <c r="BJL247"/>
      <c r="BJM247"/>
      <c r="BJN247"/>
      <c r="BJO247"/>
      <c r="BJP247"/>
      <c r="BJQ247"/>
      <c r="BJR247"/>
      <c r="BJS247"/>
      <c r="BJT247"/>
      <c r="BJU247"/>
      <c r="BJV247"/>
      <c r="BJW247"/>
      <c r="BJX247"/>
      <c r="BJY247"/>
      <c r="BJZ247"/>
      <c r="BKA247"/>
      <c r="BKB247"/>
      <c r="BKC247"/>
      <c r="BKD247"/>
      <c r="BKE247"/>
      <c r="BKF247"/>
      <c r="BKG247"/>
      <c r="BKH247"/>
      <c r="BKI247"/>
      <c r="BKJ247"/>
      <c r="BKK247"/>
      <c r="BKL247"/>
      <c r="BKM247"/>
      <c r="BKN247"/>
      <c r="BKO247"/>
      <c r="BKP247"/>
      <c r="BKQ247"/>
      <c r="BKR247"/>
      <c r="BKS247"/>
      <c r="BKT247"/>
      <c r="BKU247"/>
      <c r="BKV247"/>
      <c r="BKW247"/>
      <c r="BKX247"/>
      <c r="BKY247"/>
      <c r="BKZ247"/>
      <c r="BLA247"/>
      <c r="BLB247"/>
      <c r="BLC247"/>
      <c r="BLD247"/>
      <c r="BLE247"/>
      <c r="BLF247"/>
      <c r="BLG247"/>
      <c r="BLH247"/>
      <c r="BLI247"/>
      <c r="BLJ247"/>
      <c r="BLK247"/>
      <c r="BLL247"/>
      <c r="BLM247"/>
      <c r="BLN247"/>
      <c r="BLO247"/>
      <c r="BLP247"/>
      <c r="BLQ247"/>
      <c r="BLR247"/>
      <c r="BLS247"/>
      <c r="BLT247"/>
      <c r="BLU247"/>
      <c r="BLV247"/>
      <c r="BLW247"/>
      <c r="BLX247"/>
      <c r="BLY247"/>
      <c r="BLZ247"/>
      <c r="BMA247"/>
      <c r="BMB247"/>
      <c r="BMC247"/>
      <c r="BMD247"/>
      <c r="BME247"/>
      <c r="BMF247"/>
      <c r="BMG247"/>
      <c r="BMH247"/>
      <c r="BMI247"/>
      <c r="BMJ247"/>
      <c r="BMK247"/>
      <c r="BML247"/>
      <c r="BMM247"/>
      <c r="BMN247"/>
      <c r="BMO247"/>
      <c r="BMP247"/>
      <c r="BMQ247"/>
      <c r="BMR247"/>
      <c r="BMS247"/>
      <c r="BMT247"/>
      <c r="BMU247"/>
      <c r="BMV247"/>
      <c r="BMW247"/>
      <c r="BMX247"/>
      <c r="BMY247"/>
      <c r="BMZ247"/>
      <c r="BNA247"/>
      <c r="BNB247"/>
      <c r="BNC247"/>
      <c r="BND247"/>
      <c r="BNE247"/>
      <c r="BNF247"/>
      <c r="BNG247"/>
      <c r="BNH247"/>
      <c r="BNI247"/>
      <c r="BNJ247"/>
      <c r="BNK247"/>
      <c r="BNL247"/>
      <c r="BNM247"/>
      <c r="BNN247"/>
      <c r="BNO247"/>
      <c r="BNP247"/>
      <c r="BNQ247"/>
      <c r="BNR247"/>
      <c r="BNS247"/>
      <c r="BNT247"/>
      <c r="BNU247"/>
      <c r="BNV247"/>
      <c r="BNW247"/>
      <c r="BNX247"/>
      <c r="BNY247"/>
      <c r="BNZ247"/>
      <c r="BOA247"/>
      <c r="BOB247"/>
      <c r="BOC247"/>
      <c r="BOD247"/>
      <c r="BOE247"/>
      <c r="BOF247"/>
      <c r="BOG247"/>
      <c r="BOH247"/>
      <c r="BOI247"/>
      <c r="BOJ247"/>
      <c r="BOK247"/>
      <c r="BOL247"/>
      <c r="BOM247"/>
      <c r="BON247"/>
      <c r="BOO247"/>
      <c r="BOP247"/>
      <c r="BOQ247"/>
      <c r="BOR247"/>
      <c r="BOS247"/>
      <c r="BOT247"/>
      <c r="BOU247"/>
      <c r="BOV247"/>
      <c r="BOW247"/>
      <c r="BOX247"/>
      <c r="BOY247"/>
      <c r="BOZ247"/>
      <c r="BPA247"/>
      <c r="BPB247"/>
      <c r="BPC247"/>
      <c r="BPD247"/>
      <c r="BPE247"/>
      <c r="BPF247"/>
      <c r="BPG247"/>
      <c r="BPH247"/>
      <c r="BPI247"/>
      <c r="BPJ247"/>
      <c r="BPK247"/>
      <c r="BPL247"/>
      <c r="BPM247"/>
      <c r="BPN247"/>
      <c r="BPO247"/>
      <c r="BPP247"/>
      <c r="BPQ247"/>
      <c r="BPR247"/>
      <c r="BPS247"/>
      <c r="BPT247"/>
      <c r="BPU247"/>
      <c r="BPV247"/>
      <c r="BPW247"/>
      <c r="BPX247"/>
      <c r="BPY247"/>
      <c r="BPZ247"/>
      <c r="BQA247"/>
      <c r="BQB247"/>
      <c r="BQC247"/>
      <c r="BQD247"/>
      <c r="BQE247"/>
      <c r="BQF247"/>
      <c r="BQG247"/>
      <c r="BQH247"/>
      <c r="BQI247"/>
      <c r="BQJ247"/>
      <c r="BQK247"/>
      <c r="BQL247"/>
      <c r="BQM247"/>
      <c r="BQN247"/>
      <c r="BQO247"/>
      <c r="BQP247"/>
      <c r="BQQ247"/>
      <c r="BQR247"/>
      <c r="BQS247"/>
      <c r="BQT247"/>
      <c r="BQU247"/>
      <c r="BQV247"/>
      <c r="BQW247"/>
      <c r="BQX247"/>
      <c r="BQY247"/>
      <c r="BQZ247"/>
      <c r="BRA247"/>
      <c r="BRB247"/>
      <c r="BRC247"/>
      <c r="BRD247"/>
      <c r="BRE247"/>
      <c r="BRF247"/>
      <c r="BRG247"/>
      <c r="BRH247"/>
      <c r="BRI247"/>
      <c r="BRJ247"/>
      <c r="BRK247"/>
      <c r="BRL247"/>
      <c r="BRM247"/>
      <c r="BRN247"/>
      <c r="BRO247"/>
      <c r="BRP247"/>
      <c r="BRQ247"/>
      <c r="BRR247"/>
      <c r="BRS247"/>
      <c r="BRT247"/>
      <c r="BRU247"/>
      <c r="BRV247"/>
      <c r="BRW247"/>
      <c r="BRX247"/>
      <c r="BRY247"/>
      <c r="BRZ247"/>
      <c r="BSA247"/>
      <c r="BSB247"/>
      <c r="BSC247"/>
      <c r="BSD247"/>
      <c r="BSE247"/>
      <c r="BSF247"/>
      <c r="BSG247"/>
      <c r="BSH247"/>
      <c r="BSI247"/>
      <c r="BSJ247"/>
      <c r="BSK247"/>
      <c r="BSL247"/>
      <c r="BSM247"/>
      <c r="BSN247"/>
      <c r="BSO247"/>
      <c r="BSP247"/>
      <c r="BSQ247"/>
      <c r="BSR247"/>
      <c r="BSS247"/>
      <c r="BST247"/>
      <c r="BSU247"/>
      <c r="BSV247"/>
      <c r="BSW247"/>
      <c r="BSX247"/>
      <c r="BSY247"/>
      <c r="BSZ247"/>
      <c r="BTA247"/>
      <c r="BTB247"/>
      <c r="BTC247"/>
      <c r="BTD247"/>
      <c r="BTE247"/>
      <c r="BTF247"/>
      <c r="BTG247"/>
      <c r="BTH247"/>
      <c r="BTI247"/>
      <c r="BTJ247"/>
      <c r="BTK247"/>
      <c r="BTL247"/>
      <c r="BTM247"/>
      <c r="BTN247"/>
      <c r="BTO247"/>
      <c r="BTP247"/>
      <c r="BTQ247"/>
      <c r="BTR247"/>
      <c r="BTS247"/>
      <c r="BTT247"/>
      <c r="BTU247"/>
      <c r="BTV247"/>
      <c r="BTW247"/>
      <c r="BTX247"/>
      <c r="BTY247"/>
      <c r="BTZ247"/>
      <c r="BUA247"/>
      <c r="BUB247"/>
      <c r="BUC247"/>
      <c r="BUD247"/>
      <c r="BUE247"/>
      <c r="BUF247"/>
      <c r="BUG247"/>
      <c r="BUH247"/>
      <c r="BUI247"/>
      <c r="BUJ247"/>
      <c r="BUK247"/>
      <c r="BUL247"/>
      <c r="BUM247"/>
      <c r="BUN247"/>
      <c r="BUO247"/>
      <c r="BUP247"/>
      <c r="BUQ247"/>
      <c r="BUR247"/>
      <c r="BUS247"/>
      <c r="BUT247"/>
      <c r="BUU247"/>
      <c r="BUV247"/>
      <c r="BUW247"/>
      <c r="BUX247"/>
      <c r="BUY247"/>
      <c r="BUZ247"/>
      <c r="BVA247"/>
      <c r="BVB247"/>
      <c r="BVC247"/>
      <c r="BVD247"/>
      <c r="BVE247"/>
      <c r="BVF247"/>
      <c r="BVG247"/>
      <c r="BVH247"/>
      <c r="BVI247"/>
      <c r="BVJ247"/>
      <c r="BVK247"/>
      <c r="BVL247"/>
      <c r="BVM247"/>
      <c r="BVN247"/>
      <c r="BVO247"/>
      <c r="BVP247"/>
      <c r="BVQ247"/>
      <c r="BVR247"/>
      <c r="BVS247"/>
      <c r="BVT247"/>
      <c r="BVU247"/>
      <c r="BVV247"/>
      <c r="BVW247"/>
      <c r="BVX247"/>
      <c r="BVY247"/>
      <c r="BVZ247"/>
      <c r="BWA247"/>
      <c r="BWB247"/>
      <c r="BWC247"/>
      <c r="BWD247"/>
      <c r="BWE247"/>
      <c r="BWF247"/>
      <c r="BWG247"/>
      <c r="BWH247"/>
      <c r="BWI247"/>
      <c r="BWJ247"/>
      <c r="BWK247"/>
      <c r="BWL247"/>
      <c r="BWM247"/>
      <c r="BWN247"/>
      <c r="BWO247"/>
      <c r="BWP247"/>
      <c r="BWQ247"/>
      <c r="BWR247"/>
      <c r="BWS247"/>
      <c r="BWT247"/>
      <c r="BWU247"/>
      <c r="BWV247"/>
      <c r="BWW247"/>
      <c r="BWX247"/>
      <c r="BWY247"/>
      <c r="BWZ247"/>
      <c r="BXA247"/>
      <c r="BXB247"/>
      <c r="BXC247"/>
      <c r="BXD247"/>
      <c r="BXE247"/>
      <c r="BXF247"/>
      <c r="BXG247"/>
      <c r="BXH247"/>
      <c r="BXI247"/>
      <c r="BXJ247"/>
      <c r="BXK247"/>
      <c r="BXL247"/>
      <c r="BXM247"/>
      <c r="BXN247"/>
      <c r="BXO247"/>
      <c r="BXP247"/>
      <c r="BXQ247"/>
      <c r="BXR247"/>
      <c r="BXS247"/>
      <c r="BXT247"/>
      <c r="BXU247"/>
      <c r="BXV247"/>
      <c r="BXW247"/>
      <c r="BXX247"/>
      <c r="BXY247"/>
      <c r="BXZ247"/>
      <c r="BYA247"/>
      <c r="BYB247"/>
      <c r="BYC247"/>
      <c r="BYD247"/>
      <c r="BYE247"/>
      <c r="BYF247"/>
      <c r="BYG247"/>
      <c r="BYH247"/>
      <c r="BYI247"/>
      <c r="BYJ247"/>
      <c r="BYK247"/>
      <c r="BYL247"/>
      <c r="BYM247"/>
      <c r="BYN247"/>
      <c r="BYO247"/>
      <c r="BYP247"/>
      <c r="BYQ247"/>
      <c r="BYR247"/>
      <c r="BYS247"/>
      <c r="BYT247"/>
      <c r="BYU247"/>
      <c r="BYV247"/>
      <c r="BYW247"/>
      <c r="BYX247"/>
      <c r="BYY247"/>
      <c r="BYZ247"/>
      <c r="BZA247"/>
      <c r="BZB247"/>
      <c r="BZC247"/>
      <c r="BZD247"/>
      <c r="BZE247"/>
      <c r="BZF247"/>
      <c r="BZG247"/>
      <c r="BZH247"/>
      <c r="BZI247"/>
      <c r="BZJ247"/>
      <c r="BZK247"/>
      <c r="BZL247"/>
      <c r="BZM247"/>
      <c r="BZN247"/>
      <c r="BZO247"/>
      <c r="BZP247"/>
      <c r="BZQ247"/>
      <c r="BZR247"/>
      <c r="BZS247"/>
      <c r="BZT247"/>
      <c r="BZU247"/>
      <c r="BZV247"/>
      <c r="BZW247"/>
      <c r="BZX247"/>
      <c r="BZY247"/>
      <c r="BZZ247"/>
      <c r="CAA247"/>
      <c r="CAB247"/>
      <c r="CAC247"/>
      <c r="CAD247"/>
      <c r="CAE247"/>
      <c r="CAF247"/>
      <c r="CAG247"/>
      <c r="CAH247"/>
      <c r="CAI247"/>
      <c r="CAJ247"/>
      <c r="CAK247"/>
      <c r="CAL247"/>
      <c r="CAM247"/>
      <c r="CAN247"/>
      <c r="CAO247"/>
      <c r="CAP247"/>
      <c r="CAQ247"/>
      <c r="CAR247"/>
      <c r="CAS247"/>
      <c r="CAT247"/>
      <c r="CAU247"/>
      <c r="CAV247"/>
      <c r="CAW247"/>
      <c r="CAX247"/>
      <c r="CAY247"/>
      <c r="CAZ247"/>
      <c r="CBA247"/>
      <c r="CBB247"/>
      <c r="CBC247"/>
      <c r="CBD247"/>
      <c r="CBE247"/>
      <c r="CBF247"/>
      <c r="CBG247"/>
      <c r="CBH247"/>
      <c r="CBI247"/>
      <c r="CBJ247"/>
      <c r="CBK247"/>
      <c r="CBL247"/>
      <c r="CBM247"/>
      <c r="CBN247"/>
      <c r="CBO247"/>
      <c r="CBP247"/>
      <c r="CBQ247"/>
      <c r="CBR247"/>
      <c r="CBS247"/>
      <c r="CBT247"/>
      <c r="CBU247"/>
      <c r="CBV247"/>
      <c r="CBW247"/>
      <c r="CBX247"/>
      <c r="CBY247"/>
      <c r="CBZ247"/>
      <c r="CCA247"/>
      <c r="CCB247"/>
      <c r="CCC247"/>
      <c r="CCD247"/>
      <c r="CCE247"/>
      <c r="CCF247"/>
      <c r="CCG247"/>
      <c r="CCH247"/>
      <c r="CCI247"/>
      <c r="CCJ247"/>
      <c r="CCK247"/>
      <c r="CCL247"/>
      <c r="CCM247"/>
      <c r="CCN247"/>
      <c r="CCO247"/>
      <c r="CCP247"/>
      <c r="CCQ247"/>
      <c r="CCR247"/>
      <c r="CCS247"/>
      <c r="CCT247"/>
      <c r="CCU247"/>
      <c r="CCV247"/>
      <c r="CCW247"/>
      <c r="CCX247"/>
      <c r="CCY247"/>
      <c r="CCZ247"/>
      <c r="CDA247"/>
      <c r="CDB247"/>
      <c r="CDC247"/>
      <c r="CDD247"/>
      <c r="CDE247"/>
      <c r="CDF247"/>
      <c r="CDG247"/>
      <c r="CDH247"/>
      <c r="CDI247"/>
      <c r="CDJ247"/>
      <c r="CDK247"/>
      <c r="CDL247"/>
      <c r="CDM247"/>
      <c r="CDN247"/>
      <c r="CDO247"/>
      <c r="CDP247"/>
      <c r="CDQ247"/>
      <c r="CDR247"/>
      <c r="CDS247"/>
      <c r="CDT247"/>
      <c r="CDU247"/>
      <c r="CDV247"/>
      <c r="CDW247"/>
      <c r="CDX247"/>
      <c r="CDY247"/>
      <c r="CDZ247"/>
      <c r="CEA247"/>
      <c r="CEB247"/>
      <c r="CEC247"/>
      <c r="CED247"/>
      <c r="CEE247"/>
      <c r="CEF247"/>
      <c r="CEG247"/>
      <c r="CEH247"/>
      <c r="CEI247"/>
      <c r="CEJ247"/>
      <c r="CEK247"/>
      <c r="CEL247"/>
      <c r="CEM247"/>
      <c r="CEN247"/>
      <c r="CEO247"/>
      <c r="CEP247"/>
      <c r="CEQ247"/>
      <c r="CER247"/>
      <c r="CES247"/>
      <c r="CET247"/>
      <c r="CEU247"/>
      <c r="CEV247"/>
      <c r="CEW247"/>
      <c r="CEX247"/>
      <c r="CEY247"/>
      <c r="CEZ247"/>
      <c r="CFA247"/>
      <c r="CFB247"/>
      <c r="CFC247"/>
      <c r="CFD247"/>
      <c r="CFE247"/>
      <c r="CFF247"/>
      <c r="CFG247"/>
      <c r="CFH247"/>
      <c r="CFI247"/>
      <c r="CFJ247"/>
      <c r="CFK247"/>
      <c r="CFL247"/>
      <c r="CFM247"/>
      <c r="CFN247"/>
      <c r="CFO247"/>
      <c r="CFP247"/>
      <c r="CFQ247"/>
      <c r="CFR247"/>
      <c r="CFS247"/>
      <c r="CFT247"/>
      <c r="CFU247"/>
      <c r="CFV247"/>
      <c r="CFW247"/>
      <c r="CFX247"/>
      <c r="CFY247"/>
      <c r="CFZ247"/>
      <c r="CGA247"/>
      <c r="CGB247"/>
      <c r="CGC247"/>
      <c r="CGD247"/>
      <c r="CGE247"/>
      <c r="CGF247"/>
      <c r="CGG247"/>
      <c r="CGH247"/>
      <c r="CGI247"/>
      <c r="CGJ247"/>
      <c r="CGK247"/>
      <c r="CGL247"/>
      <c r="CGM247"/>
      <c r="CGN247"/>
      <c r="CGO247"/>
      <c r="CGP247"/>
      <c r="CGQ247"/>
      <c r="CGR247"/>
      <c r="CGS247"/>
      <c r="CGT247"/>
      <c r="CGU247"/>
      <c r="CGV247"/>
      <c r="CGW247"/>
      <c r="CGX247"/>
      <c r="CGY247"/>
      <c r="CGZ247"/>
      <c r="CHA247"/>
      <c r="CHB247"/>
      <c r="CHC247"/>
      <c r="CHD247"/>
      <c r="CHE247"/>
      <c r="CHF247"/>
      <c r="CHG247"/>
      <c r="CHH247"/>
      <c r="CHI247"/>
      <c r="CHJ247"/>
      <c r="CHK247"/>
      <c r="CHL247"/>
      <c r="CHM247"/>
      <c r="CHN247"/>
      <c r="CHO247"/>
      <c r="CHP247"/>
      <c r="CHQ247"/>
      <c r="CHR247"/>
      <c r="CHS247"/>
      <c r="CHT247"/>
      <c r="CHU247"/>
      <c r="CHV247"/>
      <c r="CHW247"/>
      <c r="CHX247"/>
      <c r="CHY247"/>
      <c r="CHZ247"/>
      <c r="CIA247"/>
      <c r="CIB247"/>
      <c r="CIC247"/>
      <c r="CID247"/>
      <c r="CIE247"/>
      <c r="CIF247"/>
      <c r="CIG247"/>
      <c r="CIH247"/>
      <c r="CII247"/>
      <c r="CIJ247"/>
      <c r="CIK247"/>
      <c r="CIL247"/>
      <c r="CIM247"/>
      <c r="CIN247"/>
      <c r="CIO247"/>
      <c r="CIP247"/>
      <c r="CIQ247"/>
      <c r="CIR247"/>
      <c r="CIS247"/>
      <c r="CIT247"/>
      <c r="CIU247"/>
      <c r="CIV247"/>
      <c r="CIW247"/>
      <c r="CIX247"/>
      <c r="CIY247"/>
      <c r="CIZ247"/>
      <c r="CJA247"/>
      <c r="CJB247"/>
      <c r="CJC247"/>
      <c r="CJD247"/>
      <c r="CJE247"/>
      <c r="CJF247"/>
      <c r="CJG247"/>
      <c r="CJH247"/>
      <c r="CJI247"/>
      <c r="CJJ247"/>
      <c r="CJK247"/>
      <c r="CJL247"/>
      <c r="CJM247"/>
      <c r="CJN247"/>
      <c r="CJO247"/>
      <c r="CJP247"/>
      <c r="CJQ247"/>
      <c r="CJR247"/>
      <c r="CJS247"/>
      <c r="CJT247"/>
      <c r="CJU247"/>
      <c r="CJV247"/>
      <c r="CJW247"/>
      <c r="CJX247"/>
      <c r="CJY247"/>
      <c r="CJZ247"/>
      <c r="CKA247"/>
      <c r="CKB247"/>
      <c r="CKC247"/>
      <c r="CKD247"/>
      <c r="CKE247"/>
      <c r="CKF247"/>
      <c r="CKG247"/>
      <c r="CKH247"/>
      <c r="CKI247"/>
      <c r="CKJ247"/>
      <c r="CKK247"/>
      <c r="CKL247"/>
      <c r="CKM247"/>
      <c r="CKN247"/>
      <c r="CKO247"/>
      <c r="CKP247"/>
      <c r="CKQ247"/>
      <c r="CKR247"/>
      <c r="CKS247"/>
      <c r="CKT247"/>
      <c r="CKU247"/>
      <c r="CKV247"/>
      <c r="CKW247"/>
      <c r="CKX247"/>
      <c r="CKY247"/>
      <c r="CKZ247"/>
      <c r="CLA247"/>
      <c r="CLB247"/>
      <c r="CLC247"/>
      <c r="CLD247"/>
      <c r="CLE247"/>
      <c r="CLF247"/>
      <c r="CLG247"/>
      <c r="CLH247"/>
      <c r="CLI247"/>
      <c r="CLJ247"/>
      <c r="CLK247"/>
      <c r="CLL247"/>
      <c r="CLM247"/>
      <c r="CLN247"/>
      <c r="CLO247"/>
      <c r="CLP247"/>
      <c r="CLQ247"/>
      <c r="CLR247"/>
      <c r="CLS247"/>
      <c r="CLT247"/>
      <c r="CLU247"/>
      <c r="CLV247"/>
      <c r="CLW247"/>
      <c r="CLX247"/>
      <c r="CLY247"/>
      <c r="CLZ247"/>
      <c r="CMA247"/>
      <c r="CMB247"/>
      <c r="CMC247"/>
      <c r="CMD247"/>
      <c r="CME247"/>
      <c r="CMF247"/>
      <c r="CMG247"/>
      <c r="CMH247"/>
      <c r="CMI247"/>
      <c r="CMJ247"/>
      <c r="CMK247"/>
      <c r="CML247"/>
      <c r="CMM247"/>
      <c r="CMN247"/>
      <c r="CMO247"/>
      <c r="CMP247"/>
      <c r="CMQ247"/>
      <c r="CMR247"/>
      <c r="CMS247"/>
      <c r="CMT247"/>
      <c r="CMU247"/>
      <c r="CMV247"/>
      <c r="CMW247"/>
      <c r="CMX247"/>
      <c r="CMY247"/>
      <c r="CMZ247"/>
      <c r="CNA247"/>
      <c r="CNB247"/>
      <c r="CNC247"/>
      <c r="CND247"/>
      <c r="CNE247"/>
      <c r="CNF247"/>
      <c r="CNG247"/>
      <c r="CNH247"/>
      <c r="CNI247"/>
      <c r="CNJ247"/>
      <c r="CNK247"/>
      <c r="CNL247"/>
      <c r="CNM247"/>
      <c r="CNN247"/>
      <c r="CNO247"/>
      <c r="CNP247"/>
      <c r="CNQ247"/>
      <c r="CNR247"/>
      <c r="CNS247"/>
      <c r="CNT247"/>
      <c r="CNU247"/>
      <c r="CNV247"/>
      <c r="CNW247"/>
      <c r="CNX247"/>
      <c r="CNY247"/>
      <c r="CNZ247"/>
      <c r="COA247"/>
      <c r="COB247"/>
      <c r="COC247"/>
      <c r="COD247"/>
      <c r="COE247"/>
      <c r="COF247"/>
      <c r="COG247"/>
      <c r="COH247"/>
      <c r="COI247"/>
      <c r="COJ247"/>
      <c r="COK247"/>
      <c r="COL247"/>
      <c r="COM247"/>
      <c r="CON247"/>
      <c r="COO247"/>
      <c r="COP247"/>
      <c r="COQ247"/>
      <c r="COR247"/>
      <c r="COS247"/>
      <c r="COT247"/>
      <c r="COU247"/>
      <c r="COV247"/>
      <c r="COW247"/>
      <c r="COX247"/>
      <c r="COY247"/>
      <c r="COZ247"/>
      <c r="CPA247"/>
      <c r="CPB247"/>
      <c r="CPC247"/>
      <c r="CPD247"/>
      <c r="CPE247"/>
      <c r="CPF247"/>
      <c r="CPG247"/>
      <c r="CPH247"/>
      <c r="CPI247"/>
      <c r="CPJ247"/>
      <c r="CPK247"/>
      <c r="CPL247"/>
      <c r="CPM247"/>
      <c r="CPN247"/>
      <c r="CPO247"/>
      <c r="CPP247"/>
      <c r="CPQ247"/>
      <c r="CPR247"/>
      <c r="CPS247"/>
      <c r="CPT247"/>
      <c r="CPU247"/>
      <c r="CPV247"/>
      <c r="CPW247"/>
      <c r="CPX247"/>
      <c r="CPY247"/>
      <c r="CPZ247"/>
      <c r="CQA247"/>
      <c r="CQB247"/>
      <c r="CQC247"/>
      <c r="CQD247"/>
      <c r="CQE247"/>
      <c r="CQF247"/>
      <c r="CQG247"/>
      <c r="CQH247"/>
      <c r="CQI247"/>
      <c r="CQJ247"/>
      <c r="CQK247"/>
      <c r="CQL247"/>
      <c r="CQM247"/>
      <c r="CQN247"/>
      <c r="CQO247"/>
      <c r="CQP247"/>
      <c r="CQQ247"/>
      <c r="CQR247"/>
      <c r="CQS247"/>
      <c r="CQT247"/>
      <c r="CQU247"/>
      <c r="CQV247"/>
      <c r="CQW247"/>
      <c r="CQX247"/>
      <c r="CQY247"/>
      <c r="CQZ247"/>
      <c r="CRA247"/>
      <c r="CRB247"/>
      <c r="CRC247"/>
      <c r="CRD247"/>
      <c r="CRE247"/>
      <c r="CRF247"/>
      <c r="CRG247"/>
      <c r="CRH247"/>
      <c r="CRI247"/>
      <c r="CRJ247"/>
      <c r="CRK247"/>
      <c r="CRL247"/>
      <c r="CRM247"/>
      <c r="CRN247"/>
      <c r="CRO247"/>
      <c r="CRP247"/>
      <c r="CRQ247"/>
      <c r="CRR247"/>
      <c r="CRS247"/>
      <c r="CRT247"/>
      <c r="CRU247"/>
      <c r="CRV247"/>
      <c r="CRW247"/>
      <c r="CRX247"/>
      <c r="CRY247"/>
      <c r="CRZ247"/>
      <c r="CSA247"/>
      <c r="CSB247"/>
      <c r="CSC247"/>
      <c r="CSD247"/>
      <c r="CSE247"/>
      <c r="CSF247"/>
      <c r="CSG247"/>
      <c r="CSH247"/>
      <c r="CSI247"/>
      <c r="CSJ247"/>
      <c r="CSK247"/>
      <c r="CSL247"/>
      <c r="CSM247"/>
      <c r="CSN247"/>
      <c r="CSO247"/>
      <c r="CSP247"/>
      <c r="CSQ247"/>
      <c r="CSR247"/>
      <c r="CSS247"/>
      <c r="CST247"/>
      <c r="CSU247"/>
      <c r="CSV247"/>
      <c r="CSW247"/>
      <c r="CSX247"/>
      <c r="CSY247"/>
      <c r="CSZ247"/>
      <c r="CTA247"/>
      <c r="CTB247"/>
      <c r="CTC247"/>
      <c r="CTD247"/>
      <c r="CTE247"/>
      <c r="CTF247"/>
      <c r="CTG247"/>
      <c r="CTH247"/>
      <c r="CTI247"/>
      <c r="CTJ247"/>
      <c r="CTK247"/>
      <c r="CTL247"/>
      <c r="CTM247"/>
      <c r="CTN247"/>
      <c r="CTO247"/>
      <c r="CTP247"/>
      <c r="CTQ247"/>
      <c r="CTR247"/>
      <c r="CTS247"/>
      <c r="CTT247"/>
      <c r="CTU247"/>
      <c r="CTV247"/>
      <c r="CTW247"/>
      <c r="CTX247"/>
      <c r="CTY247"/>
      <c r="CTZ247"/>
      <c r="CUA247"/>
      <c r="CUB247"/>
      <c r="CUC247"/>
      <c r="CUD247"/>
      <c r="CUE247"/>
      <c r="CUF247"/>
      <c r="CUG247"/>
      <c r="CUH247"/>
      <c r="CUI247"/>
      <c r="CUJ247"/>
      <c r="CUK247"/>
      <c r="CUL247"/>
      <c r="CUM247"/>
      <c r="CUN247"/>
      <c r="CUO247"/>
      <c r="CUP247"/>
      <c r="CUQ247"/>
      <c r="CUR247"/>
      <c r="CUS247"/>
      <c r="CUT247"/>
      <c r="CUU247"/>
      <c r="CUV247"/>
      <c r="CUW247"/>
      <c r="CUX247"/>
      <c r="CUY247"/>
      <c r="CUZ247"/>
      <c r="CVA247"/>
      <c r="CVB247"/>
      <c r="CVC247"/>
      <c r="CVD247"/>
      <c r="CVE247"/>
      <c r="CVF247"/>
      <c r="CVG247"/>
      <c r="CVH247"/>
      <c r="CVI247"/>
      <c r="CVJ247"/>
      <c r="CVK247"/>
      <c r="CVL247"/>
      <c r="CVM247"/>
      <c r="CVN247"/>
      <c r="CVO247"/>
      <c r="CVP247"/>
      <c r="CVQ247"/>
      <c r="CVR247"/>
      <c r="CVS247"/>
      <c r="CVT247"/>
      <c r="CVU247"/>
      <c r="CVV247"/>
      <c r="CVW247"/>
      <c r="CVX247"/>
      <c r="CVY247"/>
      <c r="CVZ247"/>
      <c r="CWA247"/>
      <c r="CWB247"/>
      <c r="CWC247"/>
      <c r="CWD247"/>
      <c r="CWE247"/>
      <c r="CWF247"/>
      <c r="CWG247"/>
      <c r="CWH247"/>
      <c r="CWI247"/>
      <c r="CWJ247"/>
      <c r="CWK247"/>
      <c r="CWL247"/>
      <c r="CWM247"/>
      <c r="CWN247"/>
      <c r="CWO247"/>
      <c r="CWP247"/>
      <c r="CWQ247"/>
      <c r="CWR247"/>
      <c r="CWS247"/>
      <c r="CWT247"/>
      <c r="CWU247"/>
      <c r="CWV247"/>
      <c r="CWW247"/>
      <c r="CWX247"/>
      <c r="CWY247"/>
      <c r="CWZ247"/>
      <c r="CXA247"/>
      <c r="CXB247"/>
      <c r="CXC247"/>
      <c r="CXD247"/>
      <c r="CXE247"/>
      <c r="CXF247"/>
      <c r="CXG247"/>
      <c r="CXH247"/>
      <c r="CXI247"/>
      <c r="CXJ247"/>
      <c r="CXK247"/>
      <c r="CXL247"/>
      <c r="CXM247"/>
      <c r="CXN247"/>
      <c r="CXO247"/>
      <c r="CXP247"/>
      <c r="CXQ247"/>
      <c r="CXR247"/>
      <c r="CXS247"/>
      <c r="CXT247"/>
      <c r="CXU247"/>
      <c r="CXV247"/>
      <c r="CXW247"/>
      <c r="CXX247"/>
      <c r="CXY247"/>
      <c r="CXZ247"/>
      <c r="CYA247"/>
      <c r="CYB247"/>
      <c r="CYC247"/>
      <c r="CYD247"/>
      <c r="CYE247"/>
      <c r="CYF247"/>
      <c r="CYG247"/>
      <c r="CYH247"/>
      <c r="CYI247"/>
      <c r="CYJ247"/>
      <c r="CYK247"/>
      <c r="CYL247"/>
      <c r="CYM247"/>
      <c r="CYN247"/>
      <c r="CYO247"/>
      <c r="CYP247"/>
      <c r="CYQ247"/>
      <c r="CYR247"/>
      <c r="CYS247"/>
      <c r="CYT247"/>
      <c r="CYU247"/>
      <c r="CYV247"/>
      <c r="CYW247"/>
      <c r="CYX247"/>
      <c r="CYY247"/>
      <c r="CYZ247"/>
      <c r="CZA247"/>
      <c r="CZB247"/>
      <c r="CZC247"/>
      <c r="CZD247"/>
      <c r="CZE247"/>
      <c r="CZF247"/>
      <c r="CZG247"/>
      <c r="CZH247"/>
      <c r="CZI247"/>
      <c r="CZJ247"/>
      <c r="CZK247"/>
      <c r="CZL247"/>
      <c r="CZM247"/>
      <c r="CZN247"/>
      <c r="CZO247"/>
      <c r="CZP247"/>
      <c r="CZQ247"/>
      <c r="CZR247"/>
      <c r="CZS247"/>
      <c r="CZT247"/>
      <c r="CZU247"/>
      <c r="CZV247"/>
      <c r="CZW247"/>
      <c r="CZX247"/>
      <c r="CZY247"/>
      <c r="CZZ247"/>
      <c r="DAA247"/>
      <c r="DAB247"/>
      <c r="DAC247"/>
      <c r="DAD247"/>
      <c r="DAE247"/>
      <c r="DAF247"/>
      <c r="DAG247"/>
      <c r="DAH247"/>
      <c r="DAI247"/>
      <c r="DAJ247"/>
      <c r="DAK247"/>
      <c r="DAL247"/>
      <c r="DAM247"/>
      <c r="DAN247"/>
      <c r="DAO247"/>
      <c r="DAP247"/>
      <c r="DAQ247"/>
      <c r="DAR247"/>
      <c r="DAS247"/>
      <c r="DAT247"/>
      <c r="DAU247"/>
      <c r="DAV247"/>
      <c r="DAW247"/>
      <c r="DAX247"/>
      <c r="DAY247"/>
      <c r="DAZ247"/>
      <c r="DBA247"/>
      <c r="DBB247"/>
      <c r="DBC247"/>
      <c r="DBD247"/>
      <c r="DBE247"/>
      <c r="DBF247"/>
      <c r="DBG247"/>
      <c r="DBH247"/>
      <c r="DBI247"/>
      <c r="DBJ247"/>
      <c r="DBK247"/>
      <c r="DBL247"/>
      <c r="DBM247"/>
      <c r="DBN247"/>
      <c r="DBO247"/>
      <c r="DBP247"/>
      <c r="DBQ247"/>
      <c r="DBR247"/>
      <c r="DBS247"/>
      <c r="DBT247"/>
      <c r="DBU247"/>
      <c r="DBV247"/>
      <c r="DBW247"/>
      <c r="DBX247"/>
      <c r="DBY247"/>
      <c r="DBZ247"/>
      <c r="DCA247"/>
      <c r="DCB247"/>
      <c r="DCC247"/>
      <c r="DCD247"/>
      <c r="DCE247"/>
      <c r="DCF247"/>
      <c r="DCG247"/>
      <c r="DCH247"/>
      <c r="DCI247"/>
      <c r="DCJ247"/>
      <c r="DCK247"/>
      <c r="DCL247"/>
      <c r="DCM247"/>
      <c r="DCN247"/>
      <c r="DCO247"/>
      <c r="DCP247"/>
      <c r="DCQ247"/>
      <c r="DCR247"/>
      <c r="DCS247"/>
      <c r="DCT247"/>
      <c r="DCU247"/>
      <c r="DCV247"/>
      <c r="DCW247"/>
      <c r="DCX247"/>
      <c r="DCY247"/>
      <c r="DCZ247"/>
      <c r="DDA247"/>
      <c r="DDB247"/>
      <c r="DDC247"/>
      <c r="DDD247"/>
      <c r="DDE247"/>
      <c r="DDF247"/>
      <c r="DDG247"/>
      <c r="DDH247"/>
      <c r="DDI247"/>
      <c r="DDJ247"/>
      <c r="DDK247"/>
      <c r="DDL247"/>
      <c r="DDM247"/>
      <c r="DDN247"/>
      <c r="DDO247"/>
      <c r="DDP247"/>
      <c r="DDQ247"/>
      <c r="DDR247"/>
      <c r="DDS247"/>
      <c r="DDT247"/>
      <c r="DDU247"/>
      <c r="DDV247"/>
      <c r="DDW247"/>
      <c r="DDX247"/>
      <c r="DDY247"/>
      <c r="DDZ247"/>
      <c r="DEA247"/>
      <c r="DEB247"/>
      <c r="DEC247"/>
      <c r="DED247"/>
      <c r="DEE247"/>
      <c r="DEF247"/>
      <c r="DEG247"/>
      <c r="DEH247"/>
      <c r="DEI247"/>
      <c r="DEJ247"/>
      <c r="DEK247"/>
      <c r="DEL247"/>
      <c r="DEM247"/>
      <c r="DEN247"/>
      <c r="DEO247"/>
      <c r="DEP247"/>
      <c r="DEQ247"/>
      <c r="DER247"/>
      <c r="DES247"/>
      <c r="DET247"/>
      <c r="DEU247"/>
      <c r="DEV247"/>
      <c r="DEW247"/>
      <c r="DEX247"/>
      <c r="DEY247"/>
      <c r="DEZ247"/>
      <c r="DFA247"/>
      <c r="DFB247"/>
      <c r="DFC247"/>
      <c r="DFD247"/>
      <c r="DFE247"/>
      <c r="DFF247"/>
      <c r="DFG247"/>
      <c r="DFH247"/>
      <c r="DFI247"/>
      <c r="DFJ247"/>
      <c r="DFK247"/>
      <c r="DFL247"/>
      <c r="DFM247"/>
      <c r="DFN247"/>
      <c r="DFO247"/>
      <c r="DFP247"/>
      <c r="DFQ247"/>
      <c r="DFR247"/>
      <c r="DFS247"/>
      <c r="DFT247"/>
      <c r="DFU247"/>
      <c r="DFV247"/>
      <c r="DFW247"/>
      <c r="DFX247"/>
      <c r="DFY247"/>
      <c r="DFZ247"/>
      <c r="DGA247"/>
      <c r="DGB247"/>
      <c r="DGC247"/>
      <c r="DGD247"/>
      <c r="DGE247"/>
      <c r="DGF247"/>
      <c r="DGG247"/>
      <c r="DGH247"/>
      <c r="DGI247"/>
      <c r="DGJ247"/>
      <c r="DGK247"/>
      <c r="DGL247"/>
      <c r="DGM247"/>
      <c r="DGN247"/>
      <c r="DGO247"/>
      <c r="DGP247"/>
      <c r="DGQ247"/>
      <c r="DGR247"/>
      <c r="DGS247"/>
      <c r="DGT247"/>
      <c r="DGU247"/>
      <c r="DGV247"/>
      <c r="DGW247"/>
      <c r="DGX247"/>
      <c r="DGY247"/>
      <c r="DGZ247"/>
      <c r="DHA247"/>
      <c r="DHB247"/>
      <c r="DHC247"/>
      <c r="DHD247"/>
      <c r="DHE247"/>
      <c r="DHF247"/>
      <c r="DHG247"/>
      <c r="DHH247"/>
      <c r="DHI247"/>
      <c r="DHJ247"/>
      <c r="DHK247"/>
      <c r="DHL247"/>
      <c r="DHM247"/>
      <c r="DHN247"/>
      <c r="DHO247"/>
      <c r="DHP247"/>
      <c r="DHQ247"/>
      <c r="DHR247"/>
      <c r="DHS247"/>
      <c r="DHT247"/>
      <c r="DHU247"/>
      <c r="DHV247"/>
      <c r="DHW247"/>
      <c r="DHX247"/>
      <c r="DHY247"/>
      <c r="DHZ247"/>
      <c r="DIA247"/>
      <c r="DIB247"/>
      <c r="DIC247"/>
      <c r="DID247"/>
      <c r="DIE247"/>
      <c r="DIF247"/>
      <c r="DIG247"/>
      <c r="DIH247"/>
      <c r="DII247"/>
      <c r="DIJ247"/>
      <c r="DIK247"/>
      <c r="DIL247"/>
      <c r="DIM247"/>
      <c r="DIN247"/>
      <c r="DIO247"/>
      <c r="DIP247"/>
      <c r="DIQ247"/>
      <c r="DIR247"/>
      <c r="DIS247"/>
      <c r="DIT247"/>
      <c r="DIU247"/>
      <c r="DIV247"/>
      <c r="DIW247"/>
      <c r="DIX247"/>
      <c r="DIY247"/>
      <c r="DIZ247"/>
      <c r="DJA247"/>
      <c r="DJB247"/>
      <c r="DJC247"/>
      <c r="DJD247"/>
      <c r="DJE247"/>
      <c r="DJF247"/>
      <c r="DJG247"/>
      <c r="DJH247"/>
      <c r="DJI247"/>
      <c r="DJJ247"/>
      <c r="DJK247"/>
      <c r="DJL247"/>
      <c r="DJM247"/>
      <c r="DJN247"/>
      <c r="DJO247"/>
      <c r="DJP247"/>
      <c r="DJQ247"/>
      <c r="DJR247"/>
      <c r="DJS247"/>
      <c r="DJT247"/>
      <c r="DJU247"/>
      <c r="DJV247"/>
      <c r="DJW247"/>
      <c r="DJX247"/>
      <c r="DJY247"/>
      <c r="DJZ247"/>
      <c r="DKA247"/>
      <c r="DKB247"/>
      <c r="DKC247"/>
      <c r="DKD247"/>
      <c r="DKE247"/>
      <c r="DKF247"/>
      <c r="DKG247"/>
      <c r="DKH247"/>
      <c r="DKI247"/>
      <c r="DKJ247"/>
      <c r="DKK247"/>
      <c r="DKL247"/>
      <c r="DKM247"/>
      <c r="DKN247"/>
      <c r="DKO247"/>
      <c r="DKP247"/>
      <c r="DKQ247"/>
      <c r="DKR247"/>
      <c r="DKS247"/>
      <c r="DKT247"/>
      <c r="DKU247"/>
      <c r="DKV247"/>
      <c r="DKW247"/>
      <c r="DKX247"/>
      <c r="DKY247"/>
      <c r="DKZ247"/>
      <c r="DLA247"/>
      <c r="DLB247"/>
      <c r="DLC247"/>
      <c r="DLD247"/>
      <c r="DLE247"/>
      <c r="DLF247"/>
      <c r="DLG247"/>
      <c r="DLH247"/>
      <c r="DLI247"/>
      <c r="DLJ247"/>
      <c r="DLK247"/>
      <c r="DLL247"/>
      <c r="DLM247"/>
      <c r="DLN247"/>
      <c r="DLO247"/>
      <c r="DLP247"/>
      <c r="DLQ247"/>
      <c r="DLR247"/>
      <c r="DLS247"/>
      <c r="DLT247"/>
      <c r="DLU247"/>
      <c r="DLV247"/>
      <c r="DLW247"/>
      <c r="DLX247"/>
      <c r="DLY247"/>
      <c r="DLZ247"/>
      <c r="DMA247"/>
      <c r="DMB247"/>
      <c r="DMC247"/>
      <c r="DMD247"/>
      <c r="DME247"/>
      <c r="DMF247"/>
      <c r="DMG247"/>
      <c r="DMH247"/>
      <c r="DMI247"/>
      <c r="DMJ247"/>
      <c r="DMK247"/>
      <c r="DML247"/>
      <c r="DMM247"/>
      <c r="DMN247"/>
      <c r="DMO247"/>
      <c r="DMP247"/>
      <c r="DMQ247"/>
      <c r="DMR247"/>
      <c r="DMS247"/>
      <c r="DMT247"/>
      <c r="DMU247"/>
      <c r="DMV247"/>
      <c r="DMW247"/>
      <c r="DMX247"/>
      <c r="DMY247"/>
      <c r="DMZ247"/>
      <c r="DNA247"/>
      <c r="DNB247"/>
      <c r="DNC247"/>
      <c r="DND247"/>
      <c r="DNE247"/>
      <c r="DNF247"/>
      <c r="DNG247"/>
      <c r="DNH247"/>
      <c r="DNI247"/>
      <c r="DNJ247"/>
      <c r="DNK247"/>
      <c r="DNL247"/>
      <c r="DNM247"/>
      <c r="DNN247"/>
      <c r="DNO247"/>
      <c r="DNP247"/>
      <c r="DNQ247"/>
      <c r="DNR247"/>
      <c r="DNS247"/>
      <c r="DNT247"/>
      <c r="DNU247"/>
      <c r="DNV247"/>
      <c r="DNW247"/>
      <c r="DNX247"/>
      <c r="DNY247"/>
      <c r="DNZ247"/>
      <c r="DOA247"/>
      <c r="DOB247"/>
      <c r="DOC247"/>
      <c r="DOD247"/>
      <c r="DOE247"/>
      <c r="DOF247"/>
      <c r="DOG247"/>
      <c r="DOH247"/>
      <c r="DOI247"/>
      <c r="DOJ247"/>
      <c r="DOK247"/>
      <c r="DOL247"/>
      <c r="DOM247"/>
      <c r="DON247"/>
      <c r="DOO247"/>
      <c r="DOP247"/>
      <c r="DOQ247"/>
      <c r="DOR247"/>
      <c r="DOS247"/>
      <c r="DOT247"/>
      <c r="DOU247"/>
      <c r="DOV247"/>
      <c r="DOW247"/>
      <c r="DOX247"/>
      <c r="DOY247"/>
      <c r="DOZ247"/>
      <c r="DPA247"/>
      <c r="DPB247"/>
      <c r="DPC247"/>
      <c r="DPD247"/>
      <c r="DPE247"/>
      <c r="DPF247"/>
      <c r="DPG247"/>
      <c r="DPH247"/>
      <c r="DPI247"/>
      <c r="DPJ247"/>
      <c r="DPK247"/>
      <c r="DPL247"/>
      <c r="DPM247"/>
      <c r="DPN247"/>
      <c r="DPO247"/>
      <c r="DPP247"/>
      <c r="DPQ247"/>
      <c r="DPR247"/>
      <c r="DPS247"/>
      <c r="DPT247"/>
      <c r="DPU247"/>
      <c r="DPV247"/>
      <c r="DPW247"/>
      <c r="DPX247"/>
      <c r="DPY247"/>
      <c r="DPZ247"/>
      <c r="DQA247"/>
      <c r="DQB247"/>
      <c r="DQC247"/>
      <c r="DQD247"/>
      <c r="DQE247"/>
      <c r="DQF247"/>
      <c r="DQG247"/>
      <c r="DQH247"/>
      <c r="DQI247"/>
      <c r="DQJ247"/>
      <c r="DQK247"/>
      <c r="DQL247"/>
      <c r="DQM247"/>
      <c r="DQN247"/>
      <c r="DQO247"/>
      <c r="DQP247"/>
      <c r="DQQ247"/>
      <c r="DQR247"/>
      <c r="DQS247"/>
      <c r="DQT247"/>
      <c r="DQU247"/>
      <c r="DQV247"/>
      <c r="DQW247"/>
      <c r="DQX247"/>
      <c r="DQY247"/>
      <c r="DQZ247"/>
      <c r="DRA247"/>
      <c r="DRB247"/>
      <c r="DRC247"/>
      <c r="DRD247"/>
      <c r="DRE247"/>
      <c r="DRF247"/>
      <c r="DRG247"/>
      <c r="DRH247"/>
      <c r="DRI247"/>
      <c r="DRJ247"/>
      <c r="DRK247"/>
      <c r="DRL247"/>
      <c r="DRM247"/>
      <c r="DRN247"/>
      <c r="DRO247"/>
      <c r="DRP247"/>
      <c r="DRQ247"/>
      <c r="DRR247"/>
      <c r="DRS247"/>
      <c r="DRT247"/>
      <c r="DRU247"/>
      <c r="DRV247"/>
      <c r="DRW247"/>
      <c r="DRX247"/>
      <c r="DRY247"/>
      <c r="DRZ247"/>
      <c r="DSA247"/>
      <c r="DSB247"/>
      <c r="DSC247"/>
      <c r="DSD247"/>
      <c r="DSE247"/>
      <c r="DSF247"/>
      <c r="DSG247"/>
      <c r="DSH247"/>
      <c r="DSI247"/>
      <c r="DSJ247"/>
      <c r="DSK247"/>
      <c r="DSL247"/>
      <c r="DSM247"/>
      <c r="DSN247"/>
      <c r="DSO247"/>
      <c r="DSP247"/>
      <c r="DSQ247"/>
      <c r="DSR247"/>
      <c r="DSS247"/>
      <c r="DST247"/>
      <c r="DSU247"/>
      <c r="DSV247"/>
      <c r="DSW247"/>
      <c r="DSX247"/>
      <c r="DSY247"/>
      <c r="DSZ247"/>
      <c r="DTA247"/>
      <c r="DTB247"/>
      <c r="DTC247"/>
      <c r="DTD247"/>
      <c r="DTE247"/>
      <c r="DTF247"/>
      <c r="DTG247"/>
      <c r="DTH247"/>
      <c r="DTI247"/>
      <c r="DTJ247"/>
      <c r="DTK247"/>
      <c r="DTL247"/>
      <c r="DTM247"/>
      <c r="DTN247"/>
      <c r="DTO247"/>
      <c r="DTP247"/>
      <c r="DTQ247"/>
      <c r="DTR247"/>
      <c r="DTS247"/>
      <c r="DTT247"/>
      <c r="DTU247"/>
      <c r="DTV247"/>
      <c r="DTW247"/>
      <c r="DTX247"/>
      <c r="DTY247"/>
      <c r="DTZ247"/>
      <c r="DUA247"/>
      <c r="DUB247"/>
      <c r="DUC247"/>
      <c r="DUD247"/>
      <c r="DUE247"/>
      <c r="DUF247"/>
      <c r="DUG247"/>
      <c r="DUH247"/>
      <c r="DUI247"/>
      <c r="DUJ247"/>
      <c r="DUK247"/>
      <c r="DUL247"/>
      <c r="DUM247"/>
      <c r="DUN247"/>
      <c r="DUO247"/>
      <c r="DUP247"/>
      <c r="DUQ247"/>
      <c r="DUR247"/>
      <c r="DUS247"/>
      <c r="DUT247"/>
      <c r="DUU247"/>
      <c r="DUV247"/>
      <c r="DUW247"/>
      <c r="DUX247"/>
      <c r="DUY247"/>
      <c r="DUZ247"/>
      <c r="DVA247"/>
      <c r="DVB247"/>
      <c r="DVC247"/>
      <c r="DVD247"/>
      <c r="DVE247"/>
      <c r="DVF247"/>
      <c r="DVG247"/>
      <c r="DVH247"/>
      <c r="DVI247"/>
      <c r="DVJ247"/>
      <c r="DVK247"/>
      <c r="DVL247"/>
      <c r="DVM247"/>
      <c r="DVN247"/>
      <c r="DVO247"/>
      <c r="DVP247"/>
      <c r="DVQ247"/>
      <c r="DVR247"/>
      <c r="DVS247"/>
      <c r="DVT247"/>
      <c r="DVU247"/>
      <c r="DVV247"/>
      <c r="DVW247"/>
      <c r="DVX247"/>
      <c r="DVY247"/>
      <c r="DVZ247"/>
      <c r="DWA247"/>
      <c r="DWB247"/>
      <c r="DWC247"/>
      <c r="DWD247"/>
      <c r="DWE247"/>
      <c r="DWF247"/>
      <c r="DWG247"/>
      <c r="DWH247"/>
      <c r="DWI247"/>
      <c r="DWJ247"/>
      <c r="DWK247"/>
      <c r="DWL247"/>
      <c r="DWM247"/>
      <c r="DWN247"/>
      <c r="DWO247"/>
      <c r="DWP247"/>
      <c r="DWQ247"/>
      <c r="DWR247"/>
      <c r="DWS247"/>
      <c r="DWT247"/>
      <c r="DWU247"/>
      <c r="DWV247"/>
      <c r="DWW247"/>
      <c r="DWX247"/>
      <c r="DWY247"/>
      <c r="DWZ247"/>
      <c r="DXA247"/>
      <c r="DXB247"/>
      <c r="DXC247"/>
      <c r="DXD247"/>
      <c r="DXE247"/>
      <c r="DXF247"/>
      <c r="DXG247"/>
      <c r="DXH247"/>
      <c r="DXI247"/>
      <c r="DXJ247"/>
      <c r="DXK247"/>
      <c r="DXL247"/>
      <c r="DXM247"/>
      <c r="DXN247"/>
      <c r="DXO247"/>
      <c r="DXP247"/>
      <c r="DXQ247"/>
      <c r="DXR247"/>
      <c r="DXS247"/>
      <c r="DXT247"/>
      <c r="DXU247"/>
      <c r="DXV247"/>
      <c r="DXW247"/>
      <c r="DXX247"/>
      <c r="DXY247"/>
      <c r="DXZ247"/>
      <c r="DYA247"/>
      <c r="DYB247"/>
      <c r="DYC247"/>
      <c r="DYD247"/>
      <c r="DYE247"/>
      <c r="DYF247"/>
      <c r="DYG247"/>
      <c r="DYH247"/>
      <c r="DYI247"/>
      <c r="DYJ247"/>
      <c r="DYK247"/>
      <c r="DYL247"/>
      <c r="DYM247"/>
      <c r="DYN247"/>
      <c r="DYO247"/>
      <c r="DYP247"/>
      <c r="DYQ247"/>
      <c r="DYR247"/>
      <c r="DYS247"/>
      <c r="DYT247"/>
      <c r="DYU247"/>
      <c r="DYV247"/>
      <c r="DYW247"/>
      <c r="DYX247"/>
      <c r="DYY247"/>
      <c r="DYZ247"/>
      <c r="DZA247"/>
      <c r="DZB247"/>
      <c r="DZC247"/>
      <c r="DZD247"/>
      <c r="DZE247"/>
      <c r="DZF247"/>
      <c r="DZG247"/>
      <c r="DZH247"/>
      <c r="DZI247"/>
      <c r="DZJ247"/>
      <c r="DZK247"/>
      <c r="DZL247"/>
      <c r="DZM247"/>
      <c r="DZN247"/>
      <c r="DZO247"/>
      <c r="DZP247"/>
      <c r="DZQ247"/>
      <c r="DZR247"/>
      <c r="DZS247"/>
      <c r="DZT247"/>
      <c r="DZU247"/>
      <c r="DZV247"/>
      <c r="DZW247"/>
      <c r="DZX247"/>
      <c r="DZY247"/>
      <c r="DZZ247"/>
      <c r="EAA247"/>
      <c r="EAB247"/>
      <c r="EAC247"/>
      <c r="EAD247"/>
      <c r="EAE247"/>
      <c r="EAF247"/>
      <c r="EAG247"/>
      <c r="EAH247"/>
      <c r="EAI247"/>
      <c r="EAJ247"/>
      <c r="EAK247"/>
      <c r="EAL247"/>
      <c r="EAM247"/>
      <c r="EAN247"/>
      <c r="EAO247"/>
      <c r="EAP247"/>
      <c r="EAQ247"/>
      <c r="EAR247"/>
      <c r="EAS247"/>
      <c r="EAT247"/>
      <c r="EAU247"/>
      <c r="EAV247"/>
      <c r="EAW247"/>
      <c r="EAX247"/>
      <c r="EAY247"/>
      <c r="EAZ247"/>
      <c r="EBA247"/>
      <c r="EBB247"/>
      <c r="EBC247"/>
      <c r="EBD247"/>
      <c r="EBE247"/>
      <c r="EBF247"/>
      <c r="EBG247"/>
      <c r="EBH247"/>
      <c r="EBI247"/>
      <c r="EBJ247"/>
      <c r="EBK247"/>
      <c r="EBL247"/>
      <c r="EBM247"/>
      <c r="EBN247"/>
      <c r="EBO247"/>
      <c r="EBP247"/>
      <c r="EBQ247"/>
      <c r="EBR247"/>
      <c r="EBS247"/>
      <c r="EBT247"/>
      <c r="EBU247"/>
      <c r="EBV247"/>
      <c r="EBW247"/>
      <c r="EBX247"/>
      <c r="EBY247"/>
      <c r="EBZ247"/>
      <c r="ECA247"/>
      <c r="ECB247"/>
      <c r="ECC247"/>
      <c r="ECD247"/>
      <c r="ECE247"/>
      <c r="ECF247"/>
      <c r="ECG247"/>
      <c r="ECH247"/>
      <c r="ECI247"/>
      <c r="ECJ247"/>
      <c r="ECK247"/>
      <c r="ECL247"/>
      <c r="ECM247"/>
      <c r="ECN247"/>
      <c r="ECO247"/>
      <c r="ECP247"/>
      <c r="ECQ247"/>
      <c r="ECR247"/>
      <c r="ECS247"/>
      <c r="ECT247"/>
      <c r="ECU247"/>
      <c r="ECV247"/>
      <c r="ECW247"/>
      <c r="ECX247"/>
      <c r="ECY247"/>
      <c r="ECZ247"/>
      <c r="EDA247"/>
      <c r="EDB247"/>
      <c r="EDC247"/>
      <c r="EDD247"/>
      <c r="EDE247"/>
      <c r="EDF247"/>
      <c r="EDG247"/>
      <c r="EDH247"/>
      <c r="EDI247"/>
      <c r="EDJ247"/>
      <c r="EDK247"/>
      <c r="EDL247"/>
      <c r="EDM247"/>
      <c r="EDN247"/>
      <c r="EDO247"/>
      <c r="EDP247"/>
      <c r="EDQ247"/>
      <c r="EDR247"/>
      <c r="EDS247"/>
      <c r="EDT247"/>
      <c r="EDU247"/>
      <c r="EDV247"/>
      <c r="EDW247"/>
      <c r="EDX247"/>
      <c r="EDY247"/>
      <c r="EDZ247"/>
      <c r="EEA247"/>
      <c r="EEB247"/>
      <c r="EEC247"/>
      <c r="EED247"/>
      <c r="EEE247"/>
      <c r="EEF247"/>
      <c r="EEG247"/>
      <c r="EEH247"/>
      <c r="EEI247"/>
      <c r="EEJ247"/>
      <c r="EEK247"/>
      <c r="EEL247"/>
      <c r="EEM247"/>
      <c r="EEN247"/>
      <c r="EEO247"/>
      <c r="EEP247"/>
      <c r="EEQ247"/>
      <c r="EER247"/>
      <c r="EES247"/>
      <c r="EET247"/>
      <c r="EEU247"/>
      <c r="EEV247"/>
      <c r="EEW247"/>
      <c r="EEX247"/>
      <c r="EEY247"/>
      <c r="EEZ247"/>
      <c r="EFA247"/>
      <c r="EFB247"/>
      <c r="EFC247"/>
      <c r="EFD247"/>
      <c r="EFE247"/>
      <c r="EFF247"/>
      <c r="EFG247"/>
      <c r="EFH247"/>
      <c r="EFI247"/>
      <c r="EFJ247"/>
      <c r="EFK247"/>
      <c r="EFL247"/>
      <c r="EFM247"/>
      <c r="EFN247"/>
      <c r="EFO247"/>
      <c r="EFP247"/>
      <c r="EFQ247"/>
      <c r="EFR247"/>
      <c r="EFS247"/>
      <c r="EFT247"/>
      <c r="EFU247"/>
      <c r="EFV247"/>
      <c r="EFW247"/>
      <c r="EFX247"/>
      <c r="EFY247"/>
      <c r="EFZ247"/>
      <c r="EGA247"/>
      <c r="EGB247"/>
      <c r="EGC247"/>
      <c r="EGD247"/>
      <c r="EGE247"/>
      <c r="EGF247"/>
      <c r="EGG247"/>
      <c r="EGH247"/>
      <c r="EGI247"/>
      <c r="EGJ247"/>
      <c r="EGK247"/>
      <c r="EGL247"/>
      <c r="EGM247"/>
      <c r="EGN247"/>
      <c r="EGO247"/>
      <c r="EGP247"/>
      <c r="EGQ247"/>
      <c r="EGR247"/>
      <c r="EGS247"/>
      <c r="EGT247"/>
      <c r="EGU247"/>
      <c r="EGV247"/>
      <c r="EGW247"/>
      <c r="EGX247"/>
      <c r="EGY247"/>
      <c r="EGZ247"/>
      <c r="EHA247"/>
      <c r="EHB247"/>
      <c r="EHC247"/>
      <c r="EHD247"/>
      <c r="EHE247"/>
      <c r="EHF247"/>
      <c r="EHG247"/>
      <c r="EHH247"/>
      <c r="EHI247"/>
      <c r="EHJ247"/>
      <c r="EHK247"/>
      <c r="EHL247"/>
      <c r="EHM247"/>
      <c r="EHN247"/>
      <c r="EHO247"/>
      <c r="EHP247"/>
      <c r="EHQ247"/>
      <c r="EHR247"/>
      <c r="EHS247"/>
      <c r="EHT247"/>
      <c r="EHU247"/>
      <c r="EHV247"/>
      <c r="EHW247"/>
      <c r="EHX247"/>
      <c r="EHY247"/>
      <c r="EHZ247"/>
      <c r="EIA247"/>
      <c r="EIB247"/>
      <c r="EIC247"/>
      <c r="EID247"/>
      <c r="EIE247"/>
      <c r="EIF247"/>
      <c r="EIG247"/>
      <c r="EIH247"/>
      <c r="EII247"/>
      <c r="EIJ247"/>
      <c r="EIK247"/>
      <c r="EIL247"/>
      <c r="EIM247"/>
      <c r="EIN247"/>
      <c r="EIO247"/>
      <c r="EIP247"/>
      <c r="EIQ247"/>
      <c r="EIR247"/>
      <c r="EIS247"/>
      <c r="EIT247"/>
      <c r="EIU247"/>
      <c r="EIV247"/>
      <c r="EIW247"/>
      <c r="EIX247"/>
      <c r="EIY247"/>
      <c r="EIZ247"/>
      <c r="EJA247"/>
      <c r="EJB247"/>
      <c r="EJC247"/>
      <c r="EJD247"/>
      <c r="EJE247"/>
      <c r="EJF247"/>
      <c r="EJG247"/>
      <c r="EJH247"/>
      <c r="EJI247"/>
      <c r="EJJ247"/>
      <c r="EJK247"/>
      <c r="EJL247"/>
      <c r="EJM247"/>
      <c r="EJN247"/>
      <c r="EJO247"/>
      <c r="EJP247"/>
      <c r="EJQ247"/>
      <c r="EJR247"/>
      <c r="EJS247"/>
      <c r="EJT247"/>
      <c r="EJU247"/>
      <c r="EJV247"/>
      <c r="EJW247"/>
      <c r="EJX247"/>
      <c r="EJY247"/>
      <c r="EJZ247"/>
      <c r="EKA247"/>
      <c r="EKB247"/>
      <c r="EKC247"/>
      <c r="EKD247"/>
      <c r="EKE247"/>
      <c r="EKF247"/>
      <c r="EKG247"/>
      <c r="EKH247"/>
      <c r="EKI247"/>
      <c r="EKJ247"/>
      <c r="EKK247"/>
      <c r="EKL247"/>
      <c r="EKM247"/>
      <c r="EKN247"/>
      <c r="EKO247"/>
      <c r="EKP247"/>
      <c r="EKQ247"/>
      <c r="EKR247"/>
      <c r="EKS247"/>
      <c r="EKT247"/>
      <c r="EKU247"/>
      <c r="EKV247"/>
      <c r="EKW247"/>
      <c r="EKX247"/>
      <c r="EKY247"/>
      <c r="EKZ247"/>
      <c r="ELA247"/>
      <c r="ELB247"/>
      <c r="ELC247"/>
      <c r="ELD247"/>
      <c r="ELE247"/>
      <c r="ELF247"/>
      <c r="ELG247"/>
      <c r="ELH247"/>
      <c r="ELI247"/>
      <c r="ELJ247"/>
      <c r="ELK247"/>
      <c r="ELL247"/>
      <c r="ELM247"/>
      <c r="ELN247"/>
      <c r="ELO247"/>
      <c r="ELP247"/>
      <c r="ELQ247"/>
      <c r="ELR247"/>
      <c r="ELS247"/>
      <c r="ELT247"/>
      <c r="ELU247"/>
      <c r="ELV247"/>
      <c r="ELW247"/>
      <c r="ELX247"/>
      <c r="ELY247"/>
      <c r="ELZ247"/>
      <c r="EMA247"/>
      <c r="EMB247"/>
      <c r="EMC247"/>
      <c r="EMD247"/>
      <c r="EME247"/>
      <c r="EMF247"/>
      <c r="EMG247"/>
      <c r="EMH247"/>
      <c r="EMI247"/>
      <c r="EMJ247"/>
      <c r="EMK247"/>
      <c r="EML247"/>
      <c r="EMM247"/>
      <c r="EMN247"/>
      <c r="EMO247"/>
      <c r="EMP247"/>
      <c r="EMQ247"/>
      <c r="EMR247"/>
      <c r="EMS247"/>
      <c r="EMT247"/>
      <c r="EMU247"/>
      <c r="EMV247"/>
      <c r="EMW247"/>
      <c r="EMX247"/>
      <c r="EMY247"/>
      <c r="EMZ247"/>
      <c r="ENA247"/>
      <c r="ENB247"/>
      <c r="ENC247"/>
      <c r="END247"/>
      <c r="ENE247"/>
      <c r="ENF247"/>
      <c r="ENG247"/>
      <c r="ENH247"/>
      <c r="ENI247"/>
      <c r="ENJ247"/>
      <c r="ENK247"/>
      <c r="ENL247"/>
      <c r="ENM247"/>
      <c r="ENN247"/>
      <c r="ENO247"/>
      <c r="ENP247"/>
      <c r="ENQ247"/>
      <c r="ENR247"/>
      <c r="ENS247"/>
      <c r="ENT247"/>
      <c r="ENU247"/>
      <c r="ENV247"/>
      <c r="ENW247"/>
      <c r="ENX247"/>
      <c r="ENY247"/>
      <c r="ENZ247"/>
      <c r="EOA247"/>
      <c r="EOB247"/>
      <c r="EOC247"/>
      <c r="EOD247"/>
      <c r="EOE247"/>
      <c r="EOF247"/>
      <c r="EOG247"/>
      <c r="EOH247"/>
      <c r="EOI247"/>
      <c r="EOJ247"/>
      <c r="EOK247"/>
      <c r="EOL247"/>
      <c r="EOM247"/>
      <c r="EON247"/>
      <c r="EOO247"/>
      <c r="EOP247"/>
      <c r="EOQ247"/>
      <c r="EOR247"/>
      <c r="EOS247"/>
      <c r="EOT247"/>
      <c r="EOU247"/>
      <c r="EOV247"/>
      <c r="EOW247"/>
      <c r="EOX247"/>
      <c r="EOY247"/>
      <c r="EOZ247"/>
      <c r="EPA247"/>
      <c r="EPB247"/>
      <c r="EPC247"/>
      <c r="EPD247"/>
      <c r="EPE247"/>
      <c r="EPF247"/>
      <c r="EPG247"/>
      <c r="EPH247"/>
      <c r="EPI247"/>
      <c r="EPJ247"/>
      <c r="EPK247"/>
      <c r="EPL247"/>
      <c r="EPM247"/>
      <c r="EPN247"/>
      <c r="EPO247"/>
      <c r="EPP247"/>
      <c r="EPQ247"/>
      <c r="EPR247"/>
      <c r="EPS247"/>
      <c r="EPT247"/>
      <c r="EPU247"/>
      <c r="EPV247"/>
      <c r="EPW247"/>
      <c r="EPX247"/>
      <c r="EPY247"/>
      <c r="EPZ247"/>
      <c r="EQA247"/>
      <c r="EQB247"/>
      <c r="EQC247"/>
      <c r="EQD247"/>
      <c r="EQE247"/>
      <c r="EQF247"/>
      <c r="EQG247"/>
      <c r="EQH247"/>
      <c r="EQI247"/>
      <c r="EQJ247"/>
      <c r="EQK247"/>
      <c r="EQL247"/>
      <c r="EQM247"/>
      <c r="EQN247"/>
      <c r="EQO247"/>
      <c r="EQP247"/>
      <c r="EQQ247"/>
      <c r="EQR247"/>
      <c r="EQS247"/>
      <c r="EQT247"/>
      <c r="EQU247"/>
      <c r="EQV247"/>
      <c r="EQW247"/>
      <c r="EQX247"/>
      <c r="EQY247"/>
      <c r="EQZ247"/>
      <c r="ERA247"/>
      <c r="ERB247"/>
      <c r="ERC247"/>
      <c r="ERD247"/>
      <c r="ERE247"/>
      <c r="ERF247"/>
      <c r="ERG247"/>
      <c r="ERH247"/>
      <c r="ERI247"/>
      <c r="ERJ247"/>
      <c r="ERK247"/>
      <c r="ERL247"/>
      <c r="ERM247"/>
      <c r="ERN247"/>
      <c r="ERO247"/>
      <c r="ERP247"/>
      <c r="ERQ247"/>
      <c r="ERR247"/>
      <c r="ERS247"/>
      <c r="ERT247"/>
      <c r="ERU247"/>
      <c r="ERV247"/>
      <c r="ERW247"/>
      <c r="ERX247"/>
      <c r="ERY247"/>
      <c r="ERZ247"/>
      <c r="ESA247"/>
      <c r="ESB247"/>
      <c r="ESC247"/>
      <c r="ESD247"/>
      <c r="ESE247"/>
      <c r="ESF247"/>
      <c r="ESG247"/>
      <c r="ESH247"/>
      <c r="ESI247"/>
      <c r="ESJ247"/>
      <c r="ESK247"/>
      <c r="ESL247"/>
      <c r="ESM247"/>
      <c r="ESN247"/>
      <c r="ESO247"/>
      <c r="ESP247"/>
      <c r="ESQ247"/>
      <c r="ESR247"/>
      <c r="ESS247"/>
      <c r="EST247"/>
      <c r="ESU247"/>
      <c r="ESV247"/>
      <c r="ESW247"/>
      <c r="ESX247"/>
      <c r="ESY247"/>
      <c r="ESZ247"/>
      <c r="ETA247"/>
      <c r="ETB247"/>
      <c r="ETC247"/>
      <c r="ETD247"/>
      <c r="ETE247"/>
      <c r="ETF247"/>
      <c r="ETG247"/>
      <c r="ETH247"/>
      <c r="ETI247"/>
      <c r="ETJ247"/>
      <c r="ETK247"/>
      <c r="ETL247"/>
      <c r="ETM247"/>
      <c r="ETN247"/>
      <c r="ETO247"/>
      <c r="ETP247"/>
      <c r="ETQ247"/>
      <c r="ETR247"/>
      <c r="ETS247"/>
      <c r="ETT247"/>
      <c r="ETU247"/>
      <c r="ETV247"/>
      <c r="ETW247"/>
      <c r="ETX247"/>
      <c r="ETY247"/>
      <c r="ETZ247"/>
      <c r="EUA247"/>
      <c r="EUB247"/>
      <c r="EUC247"/>
      <c r="EUD247"/>
      <c r="EUE247"/>
      <c r="EUF247"/>
      <c r="EUG247"/>
      <c r="EUH247"/>
      <c r="EUI247"/>
      <c r="EUJ247"/>
      <c r="EUK247"/>
      <c r="EUL247"/>
      <c r="EUM247"/>
      <c r="EUN247"/>
      <c r="EUO247"/>
      <c r="EUP247"/>
      <c r="EUQ247"/>
      <c r="EUR247"/>
      <c r="EUS247"/>
      <c r="EUT247"/>
      <c r="EUU247"/>
      <c r="EUV247"/>
      <c r="EUW247"/>
      <c r="EUX247"/>
      <c r="EUY247"/>
      <c r="EUZ247"/>
      <c r="EVA247"/>
      <c r="EVB247"/>
      <c r="EVC247"/>
      <c r="EVD247"/>
      <c r="EVE247"/>
      <c r="EVF247"/>
      <c r="EVG247"/>
      <c r="EVH247"/>
      <c r="EVI247"/>
      <c r="EVJ247"/>
      <c r="EVK247"/>
      <c r="EVL247"/>
      <c r="EVM247"/>
      <c r="EVN247"/>
      <c r="EVO247"/>
      <c r="EVP247"/>
      <c r="EVQ247"/>
      <c r="EVR247"/>
      <c r="EVS247"/>
      <c r="EVT247"/>
      <c r="EVU247"/>
      <c r="EVV247"/>
      <c r="EVW247"/>
      <c r="EVX247"/>
      <c r="EVY247"/>
      <c r="EVZ247"/>
      <c r="EWA247"/>
      <c r="EWB247"/>
      <c r="EWC247"/>
      <c r="EWD247"/>
      <c r="EWE247"/>
      <c r="EWF247"/>
      <c r="EWG247"/>
      <c r="EWH247"/>
      <c r="EWI247"/>
      <c r="EWJ247"/>
      <c r="EWK247"/>
      <c r="EWL247"/>
      <c r="EWM247"/>
      <c r="EWN247"/>
      <c r="EWO247"/>
      <c r="EWP247"/>
      <c r="EWQ247"/>
      <c r="EWR247"/>
      <c r="EWS247"/>
      <c r="EWT247"/>
      <c r="EWU247"/>
      <c r="EWV247"/>
      <c r="EWW247"/>
      <c r="EWX247"/>
      <c r="EWY247"/>
      <c r="EWZ247"/>
      <c r="EXA247"/>
      <c r="EXB247"/>
      <c r="EXC247"/>
      <c r="EXD247"/>
      <c r="EXE247"/>
      <c r="EXF247"/>
      <c r="EXG247"/>
      <c r="EXH247"/>
      <c r="EXI247"/>
      <c r="EXJ247"/>
      <c r="EXK247"/>
      <c r="EXL247"/>
      <c r="EXM247"/>
      <c r="EXN247"/>
      <c r="EXO247"/>
      <c r="EXP247"/>
      <c r="EXQ247"/>
      <c r="EXR247"/>
      <c r="EXS247"/>
      <c r="EXT247"/>
      <c r="EXU247"/>
      <c r="EXV247"/>
      <c r="EXW247"/>
      <c r="EXX247"/>
      <c r="EXY247"/>
      <c r="EXZ247"/>
      <c r="EYA247"/>
      <c r="EYB247"/>
      <c r="EYC247"/>
      <c r="EYD247"/>
      <c r="EYE247"/>
      <c r="EYF247"/>
      <c r="EYG247"/>
      <c r="EYH247"/>
      <c r="EYI247"/>
      <c r="EYJ247"/>
      <c r="EYK247"/>
      <c r="EYL247"/>
      <c r="EYM247"/>
      <c r="EYN247"/>
      <c r="EYO247"/>
      <c r="EYP247"/>
      <c r="EYQ247"/>
      <c r="EYR247"/>
      <c r="EYS247"/>
      <c r="EYT247"/>
      <c r="EYU247"/>
      <c r="EYV247"/>
      <c r="EYW247"/>
      <c r="EYX247"/>
      <c r="EYY247"/>
      <c r="EYZ247"/>
      <c r="EZA247"/>
      <c r="EZB247"/>
      <c r="EZC247"/>
      <c r="EZD247"/>
      <c r="EZE247"/>
      <c r="EZF247"/>
      <c r="EZG247"/>
      <c r="EZH247"/>
      <c r="EZI247"/>
      <c r="EZJ247"/>
      <c r="EZK247"/>
      <c r="EZL247"/>
      <c r="EZM247"/>
      <c r="EZN247"/>
      <c r="EZO247"/>
      <c r="EZP247"/>
      <c r="EZQ247"/>
      <c r="EZR247"/>
      <c r="EZS247"/>
      <c r="EZT247"/>
      <c r="EZU247"/>
      <c r="EZV247"/>
      <c r="EZW247"/>
      <c r="EZX247"/>
      <c r="EZY247"/>
      <c r="EZZ247"/>
      <c r="FAA247"/>
      <c r="FAB247"/>
      <c r="FAC247"/>
      <c r="FAD247"/>
      <c r="FAE247"/>
      <c r="FAF247"/>
      <c r="FAG247"/>
      <c r="FAH247"/>
      <c r="FAI247"/>
      <c r="FAJ247"/>
      <c r="FAK247"/>
      <c r="FAL247"/>
      <c r="FAM247"/>
      <c r="FAN247"/>
      <c r="FAO247"/>
      <c r="FAP247"/>
      <c r="FAQ247"/>
      <c r="FAR247"/>
      <c r="FAS247"/>
      <c r="FAT247"/>
      <c r="FAU247"/>
      <c r="FAV247"/>
      <c r="FAW247"/>
      <c r="FAX247"/>
      <c r="FAY247"/>
      <c r="FAZ247"/>
      <c r="FBA247"/>
      <c r="FBB247"/>
      <c r="FBC247"/>
      <c r="FBD247"/>
      <c r="FBE247"/>
      <c r="FBF247"/>
      <c r="FBG247"/>
      <c r="FBH247"/>
      <c r="FBI247"/>
      <c r="FBJ247"/>
      <c r="FBK247"/>
      <c r="FBL247"/>
      <c r="FBM247"/>
      <c r="FBN247"/>
      <c r="FBO247"/>
      <c r="FBP247"/>
      <c r="FBQ247"/>
      <c r="FBR247"/>
      <c r="FBS247"/>
      <c r="FBT247"/>
      <c r="FBU247"/>
      <c r="FBV247"/>
      <c r="FBW247"/>
      <c r="FBX247"/>
      <c r="FBY247"/>
      <c r="FBZ247"/>
      <c r="FCA247"/>
      <c r="FCB247"/>
      <c r="FCC247"/>
      <c r="FCD247"/>
      <c r="FCE247"/>
      <c r="FCF247"/>
      <c r="FCG247"/>
      <c r="FCH247"/>
      <c r="FCI247"/>
      <c r="FCJ247"/>
      <c r="FCK247"/>
      <c r="FCL247"/>
      <c r="FCM247"/>
      <c r="FCN247"/>
      <c r="FCO247"/>
      <c r="FCP247"/>
      <c r="FCQ247"/>
      <c r="FCR247"/>
      <c r="FCS247"/>
      <c r="FCT247"/>
      <c r="FCU247"/>
      <c r="FCV247"/>
      <c r="FCW247"/>
      <c r="FCX247"/>
      <c r="FCY247"/>
      <c r="FCZ247"/>
      <c r="FDA247"/>
      <c r="FDB247"/>
      <c r="FDC247"/>
      <c r="FDD247"/>
      <c r="FDE247"/>
      <c r="FDF247"/>
      <c r="FDG247"/>
      <c r="FDH247"/>
      <c r="FDI247"/>
      <c r="FDJ247"/>
      <c r="FDK247"/>
      <c r="FDL247"/>
      <c r="FDM247"/>
      <c r="FDN247"/>
      <c r="FDO247"/>
      <c r="FDP247"/>
      <c r="FDQ247"/>
      <c r="FDR247"/>
      <c r="FDS247"/>
      <c r="FDT247"/>
      <c r="FDU247"/>
      <c r="FDV247"/>
      <c r="FDW247"/>
      <c r="FDX247"/>
      <c r="FDY247"/>
      <c r="FDZ247"/>
      <c r="FEA247"/>
      <c r="FEB247"/>
      <c r="FEC247"/>
      <c r="FED247"/>
      <c r="FEE247"/>
      <c r="FEF247"/>
      <c r="FEG247"/>
      <c r="FEH247"/>
      <c r="FEI247"/>
      <c r="FEJ247"/>
      <c r="FEK247"/>
      <c r="FEL247"/>
      <c r="FEM247"/>
      <c r="FEN247"/>
      <c r="FEO247"/>
      <c r="FEP247"/>
      <c r="FEQ247"/>
      <c r="FER247"/>
      <c r="FES247"/>
      <c r="FET247"/>
      <c r="FEU247"/>
      <c r="FEV247"/>
      <c r="FEW247"/>
      <c r="FEX247"/>
      <c r="FEY247"/>
      <c r="FEZ247"/>
      <c r="FFA247"/>
      <c r="FFB247"/>
      <c r="FFC247"/>
      <c r="FFD247"/>
      <c r="FFE247"/>
      <c r="FFF247"/>
      <c r="FFG247"/>
      <c r="FFH247"/>
      <c r="FFI247"/>
      <c r="FFJ247"/>
      <c r="FFK247"/>
      <c r="FFL247"/>
      <c r="FFM247"/>
      <c r="FFN247"/>
      <c r="FFO247"/>
      <c r="FFP247"/>
      <c r="FFQ247"/>
      <c r="FFR247"/>
      <c r="FFS247"/>
      <c r="FFT247"/>
      <c r="FFU247"/>
      <c r="FFV247"/>
      <c r="FFW247"/>
      <c r="FFX247"/>
      <c r="FFY247"/>
      <c r="FFZ247"/>
      <c r="FGA247"/>
      <c r="FGB247"/>
      <c r="FGC247"/>
      <c r="FGD247"/>
      <c r="FGE247"/>
      <c r="FGF247"/>
      <c r="FGG247"/>
      <c r="FGH247"/>
      <c r="FGI247"/>
      <c r="FGJ247"/>
      <c r="FGK247"/>
      <c r="FGL247"/>
      <c r="FGM247"/>
      <c r="FGN247"/>
      <c r="FGO247"/>
      <c r="FGP247"/>
      <c r="FGQ247"/>
      <c r="FGR247"/>
      <c r="FGS247"/>
      <c r="FGT247"/>
      <c r="FGU247"/>
      <c r="FGV247"/>
      <c r="FGW247"/>
      <c r="FGX247"/>
      <c r="FGY247"/>
      <c r="FGZ247"/>
      <c r="FHA247"/>
      <c r="FHB247"/>
      <c r="FHC247"/>
      <c r="FHD247"/>
      <c r="FHE247"/>
      <c r="FHF247"/>
      <c r="FHG247"/>
      <c r="FHH247"/>
      <c r="FHI247"/>
      <c r="FHJ247"/>
      <c r="FHK247"/>
      <c r="FHL247"/>
      <c r="FHM247"/>
      <c r="FHN247"/>
      <c r="FHO247"/>
      <c r="FHP247"/>
      <c r="FHQ247"/>
      <c r="FHR247"/>
      <c r="FHS247"/>
      <c r="FHT247"/>
      <c r="FHU247"/>
      <c r="FHV247"/>
      <c r="FHW247"/>
      <c r="FHX247"/>
      <c r="FHY247"/>
      <c r="FHZ247"/>
      <c r="FIA247"/>
      <c r="FIB247"/>
      <c r="FIC247"/>
      <c r="FID247"/>
      <c r="FIE247"/>
      <c r="FIF247"/>
      <c r="FIG247"/>
      <c r="FIH247"/>
      <c r="FII247"/>
      <c r="FIJ247"/>
      <c r="FIK247"/>
      <c r="FIL247"/>
      <c r="FIM247"/>
      <c r="FIN247"/>
      <c r="FIO247"/>
      <c r="FIP247"/>
      <c r="FIQ247"/>
      <c r="FIR247"/>
      <c r="FIS247"/>
      <c r="FIT247"/>
      <c r="FIU247"/>
      <c r="FIV247"/>
      <c r="FIW247"/>
      <c r="FIX247"/>
      <c r="FIY247"/>
      <c r="FIZ247"/>
      <c r="FJA247"/>
      <c r="FJB247"/>
      <c r="FJC247"/>
      <c r="FJD247"/>
      <c r="FJE247"/>
      <c r="FJF247"/>
      <c r="FJG247"/>
      <c r="FJH247"/>
      <c r="FJI247"/>
      <c r="FJJ247"/>
      <c r="FJK247"/>
      <c r="FJL247"/>
      <c r="FJM247"/>
      <c r="FJN247"/>
      <c r="FJO247"/>
      <c r="FJP247"/>
      <c r="FJQ247"/>
      <c r="FJR247"/>
      <c r="FJS247"/>
      <c r="FJT247"/>
      <c r="FJU247"/>
      <c r="FJV247"/>
      <c r="FJW247"/>
      <c r="FJX247"/>
      <c r="FJY247"/>
      <c r="FJZ247"/>
      <c r="FKA247"/>
      <c r="FKB247"/>
      <c r="FKC247"/>
      <c r="FKD247"/>
      <c r="FKE247"/>
      <c r="FKF247"/>
      <c r="FKG247"/>
      <c r="FKH247"/>
      <c r="FKI247"/>
      <c r="FKJ247"/>
      <c r="FKK247"/>
      <c r="FKL247"/>
      <c r="FKM247"/>
      <c r="FKN247"/>
      <c r="FKO247"/>
      <c r="FKP247"/>
      <c r="FKQ247"/>
      <c r="FKR247"/>
      <c r="FKS247"/>
      <c r="FKT247"/>
      <c r="FKU247"/>
      <c r="FKV247"/>
      <c r="FKW247"/>
      <c r="FKX247"/>
      <c r="FKY247"/>
      <c r="FKZ247"/>
      <c r="FLA247"/>
      <c r="FLB247"/>
      <c r="FLC247"/>
      <c r="FLD247"/>
      <c r="FLE247"/>
      <c r="FLF247"/>
      <c r="FLG247"/>
      <c r="FLH247"/>
      <c r="FLI247"/>
      <c r="FLJ247"/>
      <c r="FLK247"/>
      <c r="FLL247"/>
      <c r="FLM247"/>
      <c r="FLN247"/>
      <c r="FLO247"/>
      <c r="FLP247"/>
      <c r="FLQ247"/>
      <c r="FLR247"/>
      <c r="FLS247"/>
      <c r="FLT247"/>
      <c r="FLU247"/>
      <c r="FLV247"/>
      <c r="FLW247"/>
      <c r="FLX247"/>
      <c r="FLY247"/>
      <c r="FLZ247"/>
      <c r="FMA247"/>
      <c r="FMB247"/>
      <c r="FMC247"/>
      <c r="FMD247"/>
      <c r="FME247"/>
      <c r="FMF247"/>
      <c r="FMG247"/>
      <c r="FMH247"/>
      <c r="FMI247"/>
      <c r="FMJ247"/>
      <c r="FMK247"/>
      <c r="FML247"/>
      <c r="FMM247"/>
      <c r="FMN247"/>
      <c r="FMO247"/>
      <c r="FMP247"/>
      <c r="FMQ247"/>
      <c r="FMR247"/>
      <c r="FMS247"/>
      <c r="FMT247"/>
      <c r="FMU247"/>
      <c r="FMV247"/>
      <c r="FMW247"/>
      <c r="FMX247"/>
      <c r="FMY247"/>
      <c r="FMZ247"/>
      <c r="FNA247"/>
      <c r="FNB247"/>
      <c r="FNC247"/>
      <c r="FND247"/>
      <c r="FNE247"/>
      <c r="FNF247"/>
      <c r="FNG247"/>
      <c r="FNH247"/>
      <c r="FNI247"/>
      <c r="FNJ247"/>
      <c r="FNK247"/>
      <c r="FNL247"/>
      <c r="FNM247"/>
      <c r="FNN247"/>
      <c r="FNO247"/>
      <c r="FNP247"/>
      <c r="FNQ247"/>
      <c r="FNR247"/>
      <c r="FNS247"/>
      <c r="FNT247"/>
      <c r="FNU247"/>
      <c r="FNV247"/>
      <c r="FNW247"/>
      <c r="FNX247"/>
      <c r="FNY247"/>
      <c r="FNZ247"/>
      <c r="FOA247"/>
      <c r="FOB247"/>
      <c r="FOC247"/>
      <c r="FOD247"/>
      <c r="FOE247"/>
      <c r="FOF247"/>
      <c r="FOG247"/>
      <c r="FOH247"/>
      <c r="FOI247"/>
      <c r="FOJ247"/>
      <c r="FOK247"/>
      <c r="FOL247"/>
      <c r="FOM247"/>
      <c r="FON247"/>
      <c r="FOO247"/>
      <c r="FOP247"/>
      <c r="FOQ247"/>
      <c r="FOR247"/>
      <c r="FOS247"/>
      <c r="FOT247"/>
      <c r="FOU247"/>
      <c r="FOV247"/>
      <c r="FOW247"/>
      <c r="FOX247"/>
      <c r="FOY247"/>
      <c r="FOZ247"/>
      <c r="FPA247"/>
      <c r="FPB247"/>
      <c r="FPC247"/>
      <c r="FPD247"/>
      <c r="FPE247"/>
      <c r="FPF247"/>
      <c r="FPG247"/>
      <c r="FPH247"/>
      <c r="FPI247"/>
      <c r="FPJ247"/>
      <c r="FPK247"/>
      <c r="FPL247"/>
      <c r="FPM247"/>
      <c r="FPN247"/>
      <c r="FPO247"/>
      <c r="FPP247"/>
      <c r="FPQ247"/>
      <c r="FPR247"/>
      <c r="FPS247"/>
      <c r="FPT247"/>
      <c r="FPU247"/>
      <c r="FPV247"/>
      <c r="FPW247"/>
      <c r="FPX247"/>
      <c r="FPY247"/>
      <c r="FPZ247"/>
      <c r="FQA247"/>
      <c r="FQB247"/>
      <c r="FQC247"/>
      <c r="FQD247"/>
      <c r="FQE247"/>
      <c r="FQF247"/>
      <c r="FQG247"/>
      <c r="FQH247"/>
      <c r="FQI247"/>
      <c r="FQJ247"/>
      <c r="FQK247"/>
      <c r="FQL247"/>
      <c r="FQM247"/>
      <c r="FQN247"/>
      <c r="FQO247"/>
      <c r="FQP247"/>
      <c r="FQQ247"/>
      <c r="FQR247"/>
      <c r="FQS247"/>
      <c r="FQT247"/>
      <c r="FQU247"/>
      <c r="FQV247"/>
      <c r="FQW247"/>
      <c r="FQX247"/>
      <c r="FQY247"/>
      <c r="FQZ247"/>
      <c r="FRA247"/>
      <c r="FRB247"/>
      <c r="FRC247"/>
      <c r="FRD247"/>
      <c r="FRE247"/>
      <c r="FRF247"/>
      <c r="FRG247"/>
      <c r="FRH247"/>
      <c r="FRI247"/>
      <c r="FRJ247"/>
      <c r="FRK247"/>
      <c r="FRL247"/>
      <c r="FRM247"/>
      <c r="FRN247"/>
      <c r="FRO247"/>
      <c r="FRP247"/>
      <c r="FRQ247"/>
      <c r="FRR247"/>
      <c r="FRS247"/>
      <c r="FRT247"/>
      <c r="FRU247"/>
      <c r="FRV247"/>
      <c r="FRW247"/>
      <c r="FRX247"/>
      <c r="FRY247"/>
      <c r="FRZ247"/>
      <c r="FSA247"/>
      <c r="FSB247"/>
      <c r="FSC247"/>
      <c r="FSD247"/>
      <c r="FSE247"/>
      <c r="FSF247"/>
      <c r="FSG247"/>
      <c r="FSH247"/>
      <c r="FSI247"/>
      <c r="FSJ247"/>
      <c r="FSK247"/>
      <c r="FSL247"/>
      <c r="FSM247"/>
      <c r="FSN247"/>
      <c r="FSO247"/>
      <c r="FSP247"/>
      <c r="FSQ247"/>
      <c r="FSR247"/>
      <c r="FSS247"/>
      <c r="FST247"/>
      <c r="FSU247"/>
      <c r="FSV247"/>
      <c r="FSW247"/>
      <c r="FSX247"/>
      <c r="FSY247"/>
      <c r="FSZ247"/>
      <c r="FTA247"/>
      <c r="FTB247"/>
      <c r="FTC247"/>
      <c r="FTD247"/>
      <c r="FTE247"/>
      <c r="FTF247"/>
      <c r="FTG247"/>
      <c r="FTH247"/>
      <c r="FTI247"/>
      <c r="FTJ247"/>
      <c r="FTK247"/>
      <c r="FTL247"/>
      <c r="FTM247"/>
      <c r="FTN247"/>
      <c r="FTO247"/>
      <c r="FTP247"/>
      <c r="FTQ247"/>
      <c r="FTR247"/>
      <c r="FTS247"/>
      <c r="FTT247"/>
      <c r="FTU247"/>
      <c r="FTV247"/>
      <c r="FTW247"/>
      <c r="FTX247"/>
      <c r="FTY247"/>
      <c r="FTZ247"/>
      <c r="FUA247"/>
      <c r="FUB247"/>
      <c r="FUC247"/>
      <c r="FUD247"/>
      <c r="FUE247"/>
      <c r="FUF247"/>
      <c r="FUG247"/>
      <c r="FUH247"/>
      <c r="FUI247"/>
      <c r="FUJ247"/>
      <c r="FUK247"/>
      <c r="FUL247"/>
      <c r="FUM247"/>
      <c r="FUN247"/>
      <c r="FUO247"/>
      <c r="FUP247"/>
      <c r="FUQ247"/>
      <c r="FUR247"/>
      <c r="FUS247"/>
      <c r="FUT247"/>
      <c r="FUU247"/>
      <c r="FUV247"/>
      <c r="FUW247"/>
      <c r="FUX247"/>
      <c r="FUY247"/>
      <c r="FUZ247"/>
      <c r="FVA247"/>
      <c r="FVB247"/>
      <c r="FVC247"/>
      <c r="FVD247"/>
      <c r="FVE247"/>
      <c r="FVF247"/>
      <c r="FVG247"/>
      <c r="FVH247"/>
      <c r="FVI247"/>
      <c r="FVJ247"/>
      <c r="FVK247"/>
      <c r="FVL247"/>
      <c r="FVM247"/>
      <c r="FVN247"/>
      <c r="FVO247"/>
      <c r="FVP247"/>
      <c r="FVQ247"/>
      <c r="FVR247"/>
      <c r="FVS247"/>
      <c r="FVT247"/>
      <c r="FVU247"/>
      <c r="FVV247"/>
      <c r="FVW247"/>
      <c r="FVX247"/>
      <c r="FVY247"/>
      <c r="FVZ247"/>
      <c r="FWA247"/>
      <c r="FWB247"/>
      <c r="FWC247"/>
      <c r="FWD247"/>
      <c r="FWE247"/>
      <c r="FWF247"/>
      <c r="FWG247"/>
      <c r="FWH247"/>
      <c r="FWI247"/>
      <c r="FWJ247"/>
      <c r="FWK247"/>
      <c r="FWL247"/>
      <c r="FWM247"/>
      <c r="FWN247"/>
      <c r="FWO247"/>
      <c r="FWP247"/>
      <c r="FWQ247"/>
      <c r="FWR247"/>
      <c r="FWS247"/>
      <c r="FWT247"/>
      <c r="FWU247"/>
      <c r="FWV247"/>
      <c r="FWW247"/>
      <c r="FWX247"/>
      <c r="FWY247"/>
      <c r="FWZ247"/>
      <c r="FXA247"/>
      <c r="FXB247"/>
      <c r="FXC247"/>
      <c r="FXD247"/>
      <c r="FXE247"/>
      <c r="FXF247"/>
      <c r="FXG247"/>
      <c r="FXH247"/>
      <c r="FXI247"/>
      <c r="FXJ247"/>
      <c r="FXK247"/>
      <c r="FXL247"/>
      <c r="FXM247"/>
      <c r="FXN247"/>
      <c r="FXO247"/>
      <c r="FXP247"/>
      <c r="FXQ247"/>
      <c r="FXR247"/>
      <c r="FXS247"/>
      <c r="FXT247"/>
      <c r="FXU247"/>
      <c r="FXV247"/>
      <c r="FXW247"/>
      <c r="FXX247"/>
      <c r="FXY247"/>
      <c r="FXZ247"/>
      <c r="FYA247"/>
      <c r="FYB247"/>
      <c r="FYC247"/>
      <c r="FYD247"/>
      <c r="FYE247"/>
      <c r="FYF247"/>
      <c r="FYG247"/>
      <c r="FYH247"/>
      <c r="FYI247"/>
      <c r="FYJ247"/>
      <c r="FYK247"/>
      <c r="FYL247"/>
      <c r="FYM247"/>
      <c r="FYN247"/>
      <c r="FYO247"/>
      <c r="FYP247"/>
      <c r="FYQ247"/>
      <c r="FYR247"/>
      <c r="FYS247"/>
      <c r="FYT247"/>
      <c r="FYU247"/>
      <c r="FYV247"/>
      <c r="FYW247"/>
      <c r="FYX247"/>
      <c r="FYY247"/>
      <c r="FYZ247"/>
      <c r="FZA247"/>
      <c r="FZB247"/>
      <c r="FZC247"/>
      <c r="FZD247"/>
      <c r="FZE247"/>
      <c r="FZF247"/>
      <c r="FZG247"/>
      <c r="FZH247"/>
      <c r="FZI247"/>
      <c r="FZJ247"/>
      <c r="FZK247"/>
      <c r="FZL247"/>
      <c r="FZM247"/>
      <c r="FZN247"/>
      <c r="FZO247"/>
      <c r="FZP247"/>
      <c r="FZQ247"/>
      <c r="FZR247"/>
      <c r="FZS247"/>
      <c r="FZT247"/>
      <c r="FZU247"/>
      <c r="FZV247"/>
      <c r="FZW247"/>
      <c r="FZX247"/>
      <c r="FZY247"/>
      <c r="FZZ247"/>
      <c r="GAA247"/>
      <c r="GAB247"/>
      <c r="GAC247"/>
      <c r="GAD247"/>
      <c r="GAE247"/>
      <c r="GAF247"/>
      <c r="GAG247"/>
      <c r="GAH247"/>
      <c r="GAI247"/>
      <c r="GAJ247"/>
      <c r="GAK247"/>
      <c r="GAL247"/>
      <c r="GAM247"/>
      <c r="GAN247"/>
      <c r="GAO247"/>
      <c r="GAP247"/>
      <c r="GAQ247"/>
      <c r="GAR247"/>
      <c r="GAS247"/>
      <c r="GAT247"/>
      <c r="GAU247"/>
      <c r="GAV247"/>
      <c r="GAW247"/>
      <c r="GAX247"/>
      <c r="GAY247"/>
      <c r="GAZ247"/>
      <c r="GBA247"/>
      <c r="GBB247"/>
      <c r="GBC247"/>
      <c r="GBD247"/>
      <c r="GBE247"/>
      <c r="GBF247"/>
      <c r="GBG247"/>
      <c r="GBH247"/>
      <c r="GBI247"/>
      <c r="GBJ247"/>
      <c r="GBK247"/>
      <c r="GBL247"/>
      <c r="GBM247"/>
      <c r="GBN247"/>
      <c r="GBO247"/>
      <c r="GBP247"/>
      <c r="GBQ247"/>
      <c r="GBR247"/>
      <c r="GBS247"/>
      <c r="GBT247"/>
      <c r="GBU247"/>
      <c r="GBV247"/>
      <c r="GBW247"/>
      <c r="GBX247"/>
      <c r="GBY247"/>
      <c r="GBZ247"/>
      <c r="GCA247"/>
      <c r="GCB247"/>
      <c r="GCC247"/>
      <c r="GCD247"/>
      <c r="GCE247"/>
      <c r="GCF247"/>
      <c r="GCG247"/>
      <c r="GCH247"/>
      <c r="GCI247"/>
      <c r="GCJ247"/>
      <c r="GCK247"/>
      <c r="GCL247"/>
      <c r="GCM247"/>
      <c r="GCN247"/>
      <c r="GCO247"/>
      <c r="GCP247"/>
      <c r="GCQ247"/>
      <c r="GCR247"/>
      <c r="GCS247"/>
      <c r="GCT247"/>
      <c r="GCU247"/>
      <c r="GCV247"/>
      <c r="GCW247"/>
      <c r="GCX247"/>
      <c r="GCY247"/>
      <c r="GCZ247"/>
      <c r="GDA247"/>
      <c r="GDB247"/>
      <c r="GDC247"/>
      <c r="GDD247"/>
      <c r="GDE247"/>
      <c r="GDF247"/>
      <c r="GDG247"/>
      <c r="GDH247"/>
      <c r="GDI247"/>
      <c r="GDJ247"/>
      <c r="GDK247"/>
      <c r="GDL247"/>
      <c r="GDM247"/>
      <c r="GDN247"/>
      <c r="GDO247"/>
      <c r="GDP247"/>
      <c r="GDQ247"/>
      <c r="GDR247"/>
      <c r="GDS247"/>
      <c r="GDT247"/>
      <c r="GDU247"/>
      <c r="GDV247"/>
      <c r="GDW247"/>
      <c r="GDX247"/>
      <c r="GDY247"/>
      <c r="GDZ247"/>
      <c r="GEA247"/>
      <c r="GEB247"/>
      <c r="GEC247"/>
      <c r="GED247"/>
      <c r="GEE247"/>
      <c r="GEF247"/>
      <c r="GEG247"/>
      <c r="GEH247"/>
      <c r="GEI247"/>
      <c r="GEJ247"/>
      <c r="GEK247"/>
      <c r="GEL247"/>
      <c r="GEM247"/>
      <c r="GEN247"/>
      <c r="GEO247"/>
      <c r="GEP247"/>
      <c r="GEQ247"/>
      <c r="GER247"/>
      <c r="GES247"/>
      <c r="GET247"/>
      <c r="GEU247"/>
      <c r="GEV247"/>
      <c r="GEW247"/>
      <c r="GEX247"/>
      <c r="GEY247"/>
      <c r="GEZ247"/>
      <c r="GFA247"/>
      <c r="GFB247"/>
      <c r="GFC247"/>
      <c r="GFD247"/>
      <c r="GFE247"/>
      <c r="GFF247"/>
      <c r="GFG247"/>
      <c r="GFH247"/>
      <c r="GFI247"/>
      <c r="GFJ247"/>
      <c r="GFK247"/>
      <c r="GFL247"/>
      <c r="GFM247"/>
      <c r="GFN247"/>
      <c r="GFO247"/>
      <c r="GFP247"/>
      <c r="GFQ247"/>
      <c r="GFR247"/>
      <c r="GFS247"/>
      <c r="GFT247"/>
      <c r="GFU247"/>
      <c r="GFV247"/>
      <c r="GFW247"/>
      <c r="GFX247"/>
      <c r="GFY247"/>
      <c r="GFZ247"/>
      <c r="GGA247"/>
      <c r="GGB247"/>
      <c r="GGC247"/>
      <c r="GGD247"/>
      <c r="GGE247"/>
      <c r="GGF247"/>
      <c r="GGG247"/>
      <c r="GGH247"/>
      <c r="GGI247"/>
      <c r="GGJ247"/>
      <c r="GGK247"/>
      <c r="GGL247"/>
      <c r="GGM247"/>
      <c r="GGN247"/>
      <c r="GGO247"/>
      <c r="GGP247"/>
      <c r="GGQ247"/>
      <c r="GGR247"/>
      <c r="GGS247"/>
      <c r="GGT247"/>
      <c r="GGU247"/>
      <c r="GGV247"/>
      <c r="GGW247"/>
      <c r="GGX247"/>
      <c r="GGY247"/>
      <c r="GGZ247"/>
      <c r="GHA247"/>
      <c r="GHB247"/>
      <c r="GHC247"/>
      <c r="GHD247"/>
      <c r="GHE247"/>
      <c r="GHF247"/>
      <c r="GHG247"/>
      <c r="GHH247"/>
      <c r="GHI247"/>
      <c r="GHJ247"/>
      <c r="GHK247"/>
      <c r="GHL247"/>
      <c r="GHM247"/>
      <c r="GHN247"/>
      <c r="GHO247"/>
      <c r="GHP247"/>
      <c r="GHQ247"/>
      <c r="GHR247"/>
      <c r="GHS247"/>
      <c r="GHT247"/>
      <c r="GHU247"/>
      <c r="GHV247"/>
      <c r="GHW247"/>
      <c r="GHX247"/>
      <c r="GHY247"/>
      <c r="GHZ247"/>
      <c r="GIA247"/>
      <c r="GIB247"/>
      <c r="GIC247"/>
      <c r="GID247"/>
      <c r="GIE247"/>
      <c r="GIF247"/>
      <c r="GIG247"/>
      <c r="GIH247"/>
      <c r="GII247"/>
      <c r="GIJ247"/>
      <c r="GIK247"/>
      <c r="GIL247"/>
      <c r="GIM247"/>
      <c r="GIN247"/>
      <c r="GIO247"/>
      <c r="GIP247"/>
      <c r="GIQ247"/>
      <c r="GIR247"/>
      <c r="GIS247"/>
      <c r="GIT247"/>
      <c r="GIU247"/>
      <c r="GIV247"/>
      <c r="GIW247"/>
      <c r="GIX247"/>
      <c r="GIY247"/>
      <c r="GIZ247"/>
      <c r="GJA247"/>
      <c r="GJB247"/>
      <c r="GJC247"/>
      <c r="GJD247"/>
      <c r="GJE247"/>
      <c r="GJF247"/>
      <c r="GJG247"/>
      <c r="GJH247"/>
      <c r="GJI247"/>
      <c r="GJJ247"/>
      <c r="GJK247"/>
      <c r="GJL247"/>
      <c r="GJM247"/>
      <c r="GJN247"/>
      <c r="GJO247"/>
      <c r="GJP247"/>
      <c r="GJQ247"/>
      <c r="GJR247"/>
      <c r="GJS247"/>
      <c r="GJT247"/>
      <c r="GJU247"/>
      <c r="GJV247"/>
      <c r="GJW247"/>
      <c r="GJX247"/>
      <c r="GJY247"/>
      <c r="GJZ247"/>
      <c r="GKA247"/>
      <c r="GKB247"/>
      <c r="GKC247"/>
      <c r="GKD247"/>
      <c r="GKE247"/>
      <c r="GKF247"/>
      <c r="GKG247"/>
      <c r="GKH247"/>
      <c r="GKI247"/>
      <c r="GKJ247"/>
      <c r="GKK247"/>
      <c r="GKL247"/>
      <c r="GKM247"/>
      <c r="GKN247"/>
      <c r="GKO247"/>
      <c r="GKP247"/>
      <c r="GKQ247"/>
      <c r="GKR247"/>
      <c r="GKS247"/>
      <c r="GKT247"/>
      <c r="GKU247"/>
      <c r="GKV247"/>
      <c r="GKW247"/>
      <c r="GKX247"/>
      <c r="GKY247"/>
      <c r="GKZ247"/>
      <c r="GLA247"/>
      <c r="GLB247"/>
      <c r="GLC247"/>
      <c r="GLD247"/>
      <c r="GLE247"/>
      <c r="GLF247"/>
      <c r="GLG247"/>
      <c r="GLH247"/>
      <c r="GLI247"/>
      <c r="GLJ247"/>
      <c r="GLK247"/>
      <c r="GLL247"/>
      <c r="GLM247"/>
      <c r="GLN247"/>
      <c r="GLO247"/>
      <c r="GLP247"/>
      <c r="GLQ247"/>
      <c r="GLR247"/>
      <c r="GLS247"/>
      <c r="GLT247"/>
      <c r="GLU247"/>
      <c r="GLV247"/>
      <c r="GLW247"/>
      <c r="GLX247"/>
      <c r="GLY247"/>
      <c r="GLZ247"/>
      <c r="GMA247"/>
      <c r="GMB247"/>
      <c r="GMC247"/>
      <c r="GMD247"/>
      <c r="GME247"/>
      <c r="GMF247"/>
      <c r="GMG247"/>
      <c r="GMH247"/>
      <c r="GMI247"/>
      <c r="GMJ247"/>
      <c r="GMK247"/>
      <c r="GML247"/>
      <c r="GMM247"/>
      <c r="GMN247"/>
      <c r="GMO247"/>
      <c r="GMP247"/>
      <c r="GMQ247"/>
      <c r="GMR247"/>
      <c r="GMS247"/>
      <c r="GMT247"/>
      <c r="GMU247"/>
      <c r="GMV247"/>
      <c r="GMW247"/>
      <c r="GMX247"/>
      <c r="GMY247"/>
      <c r="GMZ247"/>
      <c r="GNA247"/>
      <c r="GNB247"/>
      <c r="GNC247"/>
      <c r="GND247"/>
      <c r="GNE247"/>
      <c r="GNF247"/>
      <c r="GNG247"/>
      <c r="GNH247"/>
      <c r="GNI247"/>
      <c r="GNJ247"/>
      <c r="GNK247"/>
      <c r="GNL247"/>
      <c r="GNM247"/>
      <c r="GNN247"/>
      <c r="GNO247"/>
      <c r="GNP247"/>
      <c r="GNQ247"/>
      <c r="GNR247"/>
      <c r="GNS247"/>
      <c r="GNT247"/>
      <c r="GNU247"/>
      <c r="GNV247"/>
      <c r="GNW247"/>
      <c r="GNX247"/>
      <c r="GNY247"/>
      <c r="GNZ247"/>
      <c r="GOA247"/>
      <c r="GOB247"/>
      <c r="GOC247"/>
      <c r="GOD247"/>
      <c r="GOE247"/>
      <c r="GOF247"/>
      <c r="GOG247"/>
      <c r="GOH247"/>
      <c r="GOI247"/>
      <c r="GOJ247"/>
      <c r="GOK247"/>
      <c r="GOL247"/>
      <c r="GOM247"/>
      <c r="GON247"/>
      <c r="GOO247"/>
      <c r="GOP247"/>
      <c r="GOQ247"/>
      <c r="GOR247"/>
      <c r="GOS247"/>
      <c r="GOT247"/>
      <c r="GOU247"/>
      <c r="GOV247"/>
      <c r="GOW247"/>
      <c r="GOX247"/>
      <c r="GOY247"/>
      <c r="GOZ247"/>
      <c r="GPA247"/>
      <c r="GPB247"/>
      <c r="GPC247"/>
      <c r="GPD247"/>
      <c r="GPE247"/>
      <c r="GPF247"/>
      <c r="GPG247"/>
      <c r="GPH247"/>
      <c r="GPI247"/>
      <c r="GPJ247"/>
      <c r="GPK247"/>
      <c r="GPL247"/>
      <c r="GPM247"/>
      <c r="GPN247"/>
      <c r="GPO247"/>
      <c r="GPP247"/>
      <c r="GPQ247"/>
      <c r="GPR247"/>
      <c r="GPS247"/>
      <c r="GPT247"/>
      <c r="GPU247"/>
      <c r="GPV247"/>
      <c r="GPW247"/>
      <c r="GPX247"/>
      <c r="GPY247"/>
      <c r="GPZ247"/>
      <c r="GQA247"/>
      <c r="GQB247"/>
      <c r="GQC247"/>
      <c r="GQD247"/>
      <c r="GQE247"/>
      <c r="GQF247"/>
      <c r="GQG247"/>
      <c r="GQH247"/>
      <c r="GQI247"/>
      <c r="GQJ247"/>
      <c r="GQK247"/>
      <c r="GQL247"/>
      <c r="GQM247"/>
      <c r="GQN247"/>
      <c r="GQO247"/>
      <c r="GQP247"/>
      <c r="GQQ247"/>
      <c r="GQR247"/>
      <c r="GQS247"/>
      <c r="GQT247"/>
      <c r="GQU247"/>
      <c r="GQV247"/>
      <c r="GQW247"/>
      <c r="GQX247"/>
      <c r="GQY247"/>
      <c r="GQZ247"/>
      <c r="GRA247"/>
      <c r="GRB247"/>
      <c r="GRC247"/>
      <c r="GRD247"/>
      <c r="GRE247"/>
      <c r="GRF247"/>
      <c r="GRG247"/>
      <c r="GRH247"/>
      <c r="GRI247"/>
      <c r="GRJ247"/>
      <c r="GRK247"/>
      <c r="GRL247"/>
      <c r="GRM247"/>
      <c r="GRN247"/>
      <c r="GRO247"/>
      <c r="GRP247"/>
      <c r="GRQ247"/>
      <c r="GRR247"/>
      <c r="GRS247"/>
      <c r="GRT247"/>
      <c r="GRU247"/>
      <c r="GRV247"/>
      <c r="GRW247"/>
      <c r="GRX247"/>
      <c r="GRY247"/>
      <c r="GRZ247"/>
      <c r="GSA247"/>
      <c r="GSB247"/>
      <c r="GSC247"/>
      <c r="GSD247"/>
      <c r="GSE247"/>
      <c r="GSF247"/>
      <c r="GSG247"/>
      <c r="GSH247"/>
      <c r="GSI247"/>
      <c r="GSJ247"/>
      <c r="GSK247"/>
      <c r="GSL247"/>
      <c r="GSM247"/>
      <c r="GSN247"/>
      <c r="GSO247"/>
      <c r="GSP247"/>
      <c r="GSQ247"/>
      <c r="GSR247"/>
      <c r="GSS247"/>
      <c r="GST247"/>
      <c r="GSU247"/>
      <c r="GSV247"/>
      <c r="GSW247"/>
      <c r="GSX247"/>
      <c r="GSY247"/>
      <c r="GSZ247"/>
      <c r="GTA247"/>
      <c r="GTB247"/>
      <c r="GTC247"/>
      <c r="GTD247"/>
      <c r="GTE247"/>
      <c r="GTF247"/>
      <c r="GTG247"/>
      <c r="GTH247"/>
      <c r="GTI247"/>
      <c r="GTJ247"/>
      <c r="GTK247"/>
      <c r="GTL247"/>
      <c r="GTM247"/>
      <c r="GTN247"/>
      <c r="GTO247"/>
      <c r="GTP247"/>
      <c r="GTQ247"/>
      <c r="GTR247"/>
      <c r="GTS247"/>
      <c r="GTT247"/>
      <c r="GTU247"/>
      <c r="GTV247"/>
      <c r="GTW247"/>
      <c r="GTX247"/>
      <c r="GTY247"/>
      <c r="GTZ247"/>
      <c r="GUA247"/>
      <c r="GUB247"/>
      <c r="GUC247"/>
      <c r="GUD247"/>
      <c r="GUE247"/>
      <c r="GUF247"/>
      <c r="GUG247"/>
      <c r="GUH247"/>
      <c r="GUI247"/>
      <c r="GUJ247"/>
      <c r="GUK247"/>
      <c r="GUL247"/>
      <c r="GUM247"/>
      <c r="GUN247"/>
      <c r="GUO247"/>
      <c r="GUP247"/>
      <c r="GUQ247"/>
      <c r="GUR247"/>
      <c r="GUS247"/>
      <c r="GUT247"/>
      <c r="GUU247"/>
      <c r="GUV247"/>
      <c r="GUW247"/>
      <c r="GUX247"/>
      <c r="GUY247"/>
      <c r="GUZ247"/>
      <c r="GVA247"/>
      <c r="GVB247"/>
      <c r="GVC247"/>
      <c r="GVD247"/>
      <c r="GVE247"/>
      <c r="GVF247"/>
      <c r="GVG247"/>
      <c r="GVH247"/>
      <c r="GVI247"/>
      <c r="GVJ247"/>
      <c r="GVK247"/>
      <c r="GVL247"/>
      <c r="GVM247"/>
      <c r="GVN247"/>
      <c r="GVO247"/>
      <c r="GVP247"/>
      <c r="GVQ247"/>
      <c r="GVR247"/>
      <c r="GVS247"/>
      <c r="GVT247"/>
      <c r="GVU247"/>
      <c r="GVV247"/>
      <c r="GVW247"/>
      <c r="GVX247"/>
      <c r="GVY247"/>
      <c r="GVZ247"/>
      <c r="GWA247"/>
      <c r="GWB247"/>
      <c r="GWC247"/>
      <c r="GWD247"/>
      <c r="GWE247"/>
      <c r="GWF247"/>
      <c r="GWG247"/>
      <c r="GWH247"/>
      <c r="GWI247"/>
      <c r="GWJ247"/>
      <c r="GWK247"/>
      <c r="GWL247"/>
      <c r="GWM247"/>
      <c r="GWN247"/>
      <c r="GWO247"/>
      <c r="GWP247"/>
      <c r="GWQ247"/>
      <c r="GWR247"/>
      <c r="GWS247"/>
      <c r="GWT247"/>
      <c r="GWU247"/>
      <c r="GWV247"/>
      <c r="GWW247"/>
      <c r="GWX247"/>
      <c r="GWY247"/>
      <c r="GWZ247"/>
      <c r="GXA247"/>
      <c r="GXB247"/>
      <c r="GXC247"/>
      <c r="GXD247"/>
      <c r="GXE247"/>
      <c r="GXF247"/>
      <c r="GXG247"/>
      <c r="GXH247"/>
      <c r="GXI247"/>
      <c r="GXJ247"/>
      <c r="GXK247"/>
      <c r="GXL247"/>
      <c r="GXM247"/>
      <c r="GXN247"/>
      <c r="GXO247"/>
      <c r="GXP247"/>
      <c r="GXQ247"/>
      <c r="GXR247"/>
      <c r="GXS247"/>
      <c r="GXT247"/>
      <c r="GXU247"/>
      <c r="GXV247"/>
      <c r="GXW247"/>
      <c r="GXX247"/>
      <c r="GXY247"/>
      <c r="GXZ247"/>
      <c r="GYA247"/>
      <c r="GYB247"/>
      <c r="GYC247"/>
      <c r="GYD247"/>
      <c r="GYE247"/>
      <c r="GYF247"/>
      <c r="GYG247"/>
      <c r="GYH247"/>
      <c r="GYI247"/>
      <c r="GYJ247"/>
      <c r="GYK247"/>
      <c r="GYL247"/>
      <c r="GYM247"/>
      <c r="GYN247"/>
      <c r="GYO247"/>
      <c r="GYP247"/>
      <c r="GYQ247"/>
      <c r="GYR247"/>
      <c r="GYS247"/>
      <c r="GYT247"/>
      <c r="GYU247"/>
      <c r="GYV247"/>
      <c r="GYW247"/>
      <c r="GYX247"/>
      <c r="GYY247"/>
      <c r="GYZ247"/>
      <c r="GZA247"/>
      <c r="GZB247"/>
      <c r="GZC247"/>
      <c r="GZD247"/>
      <c r="GZE247"/>
      <c r="GZF247"/>
      <c r="GZG247"/>
      <c r="GZH247"/>
      <c r="GZI247"/>
      <c r="GZJ247"/>
      <c r="GZK247"/>
      <c r="GZL247"/>
      <c r="GZM247"/>
      <c r="GZN247"/>
      <c r="GZO247"/>
      <c r="GZP247"/>
      <c r="GZQ247"/>
      <c r="GZR247"/>
      <c r="GZS247"/>
      <c r="GZT247"/>
      <c r="GZU247"/>
      <c r="GZV247"/>
      <c r="GZW247"/>
      <c r="GZX247"/>
      <c r="GZY247"/>
      <c r="GZZ247"/>
      <c r="HAA247"/>
      <c r="HAB247"/>
      <c r="HAC247"/>
      <c r="HAD247"/>
      <c r="HAE247"/>
      <c r="HAF247"/>
      <c r="HAG247"/>
      <c r="HAH247"/>
      <c r="HAI247"/>
      <c r="HAJ247"/>
      <c r="HAK247"/>
      <c r="HAL247"/>
      <c r="HAM247"/>
      <c r="HAN247"/>
      <c r="HAO247"/>
      <c r="HAP247"/>
      <c r="HAQ247"/>
      <c r="HAR247"/>
      <c r="HAS247"/>
      <c r="HAT247"/>
      <c r="HAU247"/>
      <c r="HAV247"/>
      <c r="HAW247"/>
      <c r="HAX247"/>
      <c r="HAY247"/>
      <c r="HAZ247"/>
      <c r="HBA247"/>
      <c r="HBB247"/>
      <c r="HBC247"/>
      <c r="HBD247"/>
      <c r="HBE247"/>
      <c r="HBF247"/>
      <c r="HBG247"/>
      <c r="HBH247"/>
      <c r="HBI247"/>
      <c r="HBJ247"/>
      <c r="HBK247"/>
      <c r="HBL247"/>
      <c r="HBM247"/>
      <c r="HBN247"/>
      <c r="HBO247"/>
      <c r="HBP247"/>
      <c r="HBQ247"/>
      <c r="HBR247"/>
      <c r="HBS247"/>
      <c r="HBT247"/>
      <c r="HBU247"/>
      <c r="HBV247"/>
      <c r="HBW247"/>
      <c r="HBX247"/>
      <c r="HBY247"/>
      <c r="HBZ247"/>
      <c r="HCA247"/>
      <c r="HCB247"/>
      <c r="HCC247"/>
      <c r="HCD247"/>
      <c r="HCE247"/>
      <c r="HCF247"/>
      <c r="HCG247"/>
      <c r="HCH247"/>
      <c r="HCI247"/>
      <c r="HCJ247"/>
      <c r="HCK247"/>
      <c r="HCL247"/>
      <c r="HCM247"/>
      <c r="HCN247"/>
      <c r="HCO247"/>
      <c r="HCP247"/>
      <c r="HCQ247"/>
      <c r="HCR247"/>
      <c r="HCS247"/>
      <c r="HCT247"/>
      <c r="HCU247"/>
      <c r="HCV247"/>
      <c r="HCW247"/>
      <c r="HCX247"/>
      <c r="HCY247"/>
      <c r="HCZ247"/>
      <c r="HDA247"/>
      <c r="HDB247"/>
      <c r="HDC247"/>
      <c r="HDD247"/>
      <c r="HDE247"/>
      <c r="HDF247"/>
      <c r="HDG247"/>
      <c r="HDH247"/>
      <c r="HDI247"/>
      <c r="HDJ247"/>
      <c r="HDK247"/>
      <c r="HDL247"/>
      <c r="HDM247"/>
      <c r="HDN247"/>
      <c r="HDO247"/>
      <c r="HDP247"/>
      <c r="HDQ247"/>
      <c r="HDR247"/>
      <c r="HDS247"/>
      <c r="HDT247"/>
      <c r="HDU247"/>
      <c r="HDV247"/>
      <c r="HDW247"/>
      <c r="HDX247"/>
      <c r="HDY247"/>
      <c r="HDZ247"/>
      <c r="HEA247"/>
      <c r="HEB247"/>
      <c r="HEC247"/>
      <c r="HED247"/>
      <c r="HEE247"/>
      <c r="HEF247"/>
      <c r="HEG247"/>
      <c r="HEH247"/>
      <c r="HEI247"/>
      <c r="HEJ247"/>
      <c r="HEK247"/>
      <c r="HEL247"/>
      <c r="HEM247"/>
      <c r="HEN247"/>
      <c r="HEO247"/>
      <c r="HEP247"/>
      <c r="HEQ247"/>
      <c r="HER247"/>
      <c r="HES247"/>
      <c r="HET247"/>
      <c r="HEU247"/>
      <c r="HEV247"/>
      <c r="HEW247"/>
      <c r="HEX247"/>
      <c r="HEY247"/>
      <c r="HEZ247"/>
      <c r="HFA247"/>
      <c r="HFB247"/>
      <c r="HFC247"/>
      <c r="HFD247"/>
      <c r="HFE247"/>
      <c r="HFF247"/>
      <c r="HFG247"/>
      <c r="HFH247"/>
      <c r="HFI247"/>
      <c r="HFJ247"/>
      <c r="HFK247"/>
      <c r="HFL247"/>
      <c r="HFM247"/>
      <c r="HFN247"/>
      <c r="HFO247"/>
      <c r="HFP247"/>
      <c r="HFQ247"/>
      <c r="HFR247"/>
      <c r="HFS247"/>
      <c r="HFT247"/>
      <c r="HFU247"/>
      <c r="HFV247"/>
      <c r="HFW247"/>
      <c r="HFX247"/>
      <c r="HFY247"/>
      <c r="HFZ247"/>
      <c r="HGA247"/>
      <c r="HGB247"/>
      <c r="HGC247"/>
      <c r="HGD247"/>
      <c r="HGE247"/>
      <c r="HGF247"/>
      <c r="HGG247"/>
      <c r="HGH247"/>
      <c r="HGI247"/>
      <c r="HGJ247"/>
      <c r="HGK247"/>
      <c r="HGL247"/>
      <c r="HGM247"/>
      <c r="HGN247"/>
      <c r="HGO247"/>
      <c r="HGP247"/>
      <c r="HGQ247"/>
      <c r="HGR247"/>
      <c r="HGS247"/>
      <c r="HGT247"/>
      <c r="HGU247"/>
      <c r="HGV247"/>
      <c r="HGW247"/>
      <c r="HGX247"/>
      <c r="HGY247"/>
      <c r="HGZ247"/>
      <c r="HHA247"/>
      <c r="HHB247"/>
      <c r="HHC247"/>
      <c r="HHD247"/>
      <c r="HHE247"/>
      <c r="HHF247"/>
      <c r="HHG247"/>
      <c r="HHH247"/>
      <c r="HHI247"/>
      <c r="HHJ247"/>
      <c r="HHK247"/>
      <c r="HHL247"/>
      <c r="HHM247"/>
      <c r="HHN247"/>
      <c r="HHO247"/>
      <c r="HHP247"/>
      <c r="HHQ247"/>
      <c r="HHR247"/>
      <c r="HHS247"/>
      <c r="HHT247"/>
      <c r="HHU247"/>
      <c r="HHV247"/>
      <c r="HHW247"/>
      <c r="HHX247"/>
      <c r="HHY247"/>
      <c r="HHZ247"/>
      <c r="HIA247"/>
      <c r="HIB247"/>
      <c r="HIC247"/>
      <c r="HID247"/>
      <c r="HIE247"/>
      <c r="HIF247"/>
      <c r="HIG247"/>
      <c r="HIH247"/>
      <c r="HII247"/>
      <c r="HIJ247"/>
      <c r="HIK247"/>
      <c r="HIL247"/>
      <c r="HIM247"/>
      <c r="HIN247"/>
      <c r="HIO247"/>
      <c r="HIP247"/>
      <c r="HIQ247"/>
      <c r="HIR247"/>
      <c r="HIS247"/>
      <c r="HIT247"/>
      <c r="HIU247"/>
      <c r="HIV247"/>
      <c r="HIW247"/>
      <c r="HIX247"/>
      <c r="HIY247"/>
      <c r="HIZ247"/>
      <c r="HJA247"/>
      <c r="HJB247"/>
      <c r="HJC247"/>
      <c r="HJD247"/>
      <c r="HJE247"/>
      <c r="HJF247"/>
      <c r="HJG247"/>
      <c r="HJH247"/>
      <c r="HJI247"/>
      <c r="HJJ247"/>
      <c r="HJK247"/>
      <c r="HJL247"/>
      <c r="HJM247"/>
      <c r="HJN247"/>
      <c r="HJO247"/>
      <c r="HJP247"/>
      <c r="HJQ247"/>
      <c r="HJR247"/>
      <c r="HJS247"/>
      <c r="HJT247"/>
      <c r="HJU247"/>
      <c r="HJV247"/>
      <c r="HJW247"/>
      <c r="HJX247"/>
      <c r="HJY247"/>
      <c r="HJZ247"/>
      <c r="HKA247"/>
      <c r="HKB247"/>
      <c r="HKC247"/>
      <c r="HKD247"/>
      <c r="HKE247"/>
      <c r="HKF247"/>
      <c r="HKG247"/>
      <c r="HKH247"/>
      <c r="HKI247"/>
      <c r="HKJ247"/>
      <c r="HKK247"/>
      <c r="HKL247"/>
      <c r="HKM247"/>
      <c r="HKN247"/>
      <c r="HKO247"/>
      <c r="HKP247"/>
      <c r="HKQ247"/>
      <c r="HKR247"/>
      <c r="HKS247"/>
      <c r="HKT247"/>
      <c r="HKU247"/>
      <c r="HKV247"/>
      <c r="HKW247"/>
      <c r="HKX247"/>
      <c r="HKY247"/>
      <c r="HKZ247"/>
      <c r="HLA247"/>
      <c r="HLB247"/>
      <c r="HLC247"/>
      <c r="HLD247"/>
      <c r="HLE247"/>
      <c r="HLF247"/>
      <c r="HLG247"/>
      <c r="HLH247"/>
      <c r="HLI247"/>
      <c r="HLJ247"/>
      <c r="HLK247"/>
      <c r="HLL247"/>
      <c r="HLM247"/>
      <c r="HLN247"/>
      <c r="HLO247"/>
      <c r="HLP247"/>
      <c r="HLQ247"/>
      <c r="HLR247"/>
      <c r="HLS247"/>
      <c r="HLT247"/>
      <c r="HLU247"/>
      <c r="HLV247"/>
      <c r="HLW247"/>
      <c r="HLX247"/>
      <c r="HLY247"/>
      <c r="HLZ247"/>
      <c r="HMA247"/>
      <c r="HMB247"/>
      <c r="HMC247"/>
      <c r="HMD247"/>
      <c r="HME247"/>
      <c r="HMF247"/>
      <c r="HMG247"/>
      <c r="HMH247"/>
      <c r="HMI247"/>
      <c r="HMJ247"/>
      <c r="HMK247"/>
      <c r="HML247"/>
      <c r="HMM247"/>
      <c r="HMN247"/>
      <c r="HMO247"/>
      <c r="HMP247"/>
      <c r="HMQ247"/>
      <c r="HMR247"/>
      <c r="HMS247"/>
      <c r="HMT247"/>
      <c r="HMU247"/>
      <c r="HMV247"/>
      <c r="HMW247"/>
      <c r="HMX247"/>
      <c r="HMY247"/>
      <c r="HMZ247"/>
      <c r="HNA247"/>
      <c r="HNB247"/>
      <c r="HNC247"/>
      <c r="HND247"/>
      <c r="HNE247"/>
      <c r="HNF247"/>
      <c r="HNG247"/>
      <c r="HNH247"/>
      <c r="HNI247"/>
      <c r="HNJ247"/>
      <c r="HNK247"/>
      <c r="HNL247"/>
      <c r="HNM247"/>
      <c r="HNN247"/>
      <c r="HNO247"/>
      <c r="HNP247"/>
      <c r="HNQ247"/>
      <c r="HNR247"/>
      <c r="HNS247"/>
      <c r="HNT247"/>
      <c r="HNU247"/>
      <c r="HNV247"/>
      <c r="HNW247"/>
      <c r="HNX247"/>
      <c r="HNY247"/>
      <c r="HNZ247"/>
      <c r="HOA247"/>
      <c r="HOB247"/>
      <c r="HOC247"/>
      <c r="HOD247"/>
      <c r="HOE247"/>
      <c r="HOF247"/>
      <c r="HOG247"/>
      <c r="HOH247"/>
      <c r="HOI247"/>
      <c r="HOJ247"/>
      <c r="HOK247"/>
      <c r="HOL247"/>
      <c r="HOM247"/>
      <c r="HON247"/>
      <c r="HOO247"/>
      <c r="HOP247"/>
      <c r="HOQ247"/>
      <c r="HOR247"/>
      <c r="HOS247"/>
      <c r="HOT247"/>
      <c r="HOU247"/>
      <c r="HOV247"/>
      <c r="HOW247"/>
      <c r="HOX247"/>
      <c r="HOY247"/>
      <c r="HOZ247"/>
      <c r="HPA247"/>
      <c r="HPB247"/>
      <c r="HPC247"/>
      <c r="HPD247"/>
      <c r="HPE247"/>
      <c r="HPF247"/>
      <c r="HPG247"/>
      <c r="HPH247"/>
      <c r="HPI247"/>
      <c r="HPJ247"/>
      <c r="HPK247"/>
      <c r="HPL247"/>
      <c r="HPM247"/>
      <c r="HPN247"/>
      <c r="HPO247"/>
      <c r="HPP247"/>
      <c r="HPQ247"/>
      <c r="HPR247"/>
      <c r="HPS247"/>
      <c r="HPT247"/>
      <c r="HPU247"/>
      <c r="HPV247"/>
      <c r="HPW247"/>
      <c r="HPX247"/>
      <c r="HPY247"/>
      <c r="HPZ247"/>
      <c r="HQA247"/>
      <c r="HQB247"/>
      <c r="HQC247"/>
      <c r="HQD247"/>
      <c r="HQE247"/>
      <c r="HQF247"/>
      <c r="HQG247"/>
      <c r="HQH247"/>
      <c r="HQI247"/>
      <c r="HQJ247"/>
      <c r="HQK247"/>
      <c r="HQL247"/>
      <c r="HQM247"/>
      <c r="HQN247"/>
      <c r="HQO247"/>
      <c r="HQP247"/>
      <c r="HQQ247"/>
      <c r="HQR247"/>
      <c r="HQS247"/>
      <c r="HQT247"/>
      <c r="HQU247"/>
      <c r="HQV247"/>
      <c r="HQW247"/>
      <c r="HQX247"/>
      <c r="HQY247"/>
      <c r="HQZ247"/>
      <c r="HRA247"/>
      <c r="HRB247"/>
      <c r="HRC247"/>
      <c r="HRD247"/>
      <c r="HRE247"/>
      <c r="HRF247"/>
      <c r="HRG247"/>
      <c r="HRH247"/>
      <c r="HRI247"/>
      <c r="HRJ247"/>
      <c r="HRK247"/>
      <c r="HRL247"/>
      <c r="HRM247"/>
      <c r="HRN247"/>
      <c r="HRO247"/>
      <c r="HRP247"/>
      <c r="HRQ247"/>
      <c r="HRR247"/>
      <c r="HRS247"/>
      <c r="HRT247"/>
      <c r="HRU247"/>
      <c r="HRV247"/>
      <c r="HRW247"/>
      <c r="HRX247"/>
      <c r="HRY247"/>
      <c r="HRZ247"/>
      <c r="HSA247"/>
      <c r="HSB247"/>
      <c r="HSC247"/>
      <c r="HSD247"/>
      <c r="HSE247"/>
      <c r="HSF247"/>
      <c r="HSG247"/>
      <c r="HSH247"/>
      <c r="HSI247"/>
      <c r="HSJ247"/>
      <c r="HSK247"/>
      <c r="HSL247"/>
      <c r="HSM247"/>
      <c r="HSN247"/>
      <c r="HSO247"/>
      <c r="HSP247"/>
      <c r="HSQ247"/>
      <c r="HSR247"/>
      <c r="HSS247"/>
      <c r="HST247"/>
      <c r="HSU247"/>
      <c r="HSV247"/>
      <c r="HSW247"/>
      <c r="HSX247"/>
      <c r="HSY247"/>
      <c r="HSZ247"/>
      <c r="HTA247"/>
      <c r="HTB247"/>
      <c r="HTC247"/>
      <c r="HTD247"/>
      <c r="HTE247"/>
      <c r="HTF247"/>
      <c r="HTG247"/>
      <c r="HTH247"/>
      <c r="HTI247"/>
      <c r="HTJ247"/>
      <c r="HTK247"/>
      <c r="HTL247"/>
      <c r="HTM247"/>
      <c r="HTN247"/>
      <c r="HTO247"/>
      <c r="HTP247"/>
      <c r="HTQ247"/>
      <c r="HTR247"/>
      <c r="HTS247"/>
      <c r="HTT247"/>
      <c r="HTU247"/>
      <c r="HTV247"/>
      <c r="HTW247"/>
      <c r="HTX247"/>
      <c r="HTY247"/>
      <c r="HTZ247"/>
      <c r="HUA247"/>
      <c r="HUB247"/>
      <c r="HUC247"/>
      <c r="HUD247"/>
      <c r="HUE247"/>
      <c r="HUF247"/>
      <c r="HUG247"/>
      <c r="HUH247"/>
      <c r="HUI247"/>
      <c r="HUJ247"/>
      <c r="HUK247"/>
      <c r="HUL247"/>
      <c r="HUM247"/>
      <c r="HUN247"/>
      <c r="HUO247"/>
      <c r="HUP247"/>
      <c r="HUQ247"/>
      <c r="HUR247"/>
      <c r="HUS247"/>
      <c r="HUT247"/>
      <c r="HUU247"/>
      <c r="HUV247"/>
      <c r="HUW247"/>
      <c r="HUX247"/>
      <c r="HUY247"/>
      <c r="HUZ247"/>
      <c r="HVA247"/>
      <c r="HVB247"/>
      <c r="HVC247"/>
      <c r="HVD247"/>
      <c r="HVE247"/>
      <c r="HVF247"/>
      <c r="HVG247"/>
      <c r="HVH247"/>
      <c r="HVI247"/>
      <c r="HVJ247"/>
      <c r="HVK247"/>
      <c r="HVL247"/>
      <c r="HVM247"/>
      <c r="HVN247"/>
      <c r="HVO247"/>
      <c r="HVP247"/>
      <c r="HVQ247"/>
      <c r="HVR247"/>
      <c r="HVS247"/>
      <c r="HVT247"/>
      <c r="HVU247"/>
      <c r="HVV247"/>
      <c r="HVW247"/>
      <c r="HVX247"/>
      <c r="HVY247"/>
      <c r="HVZ247"/>
      <c r="HWA247"/>
      <c r="HWB247"/>
      <c r="HWC247"/>
      <c r="HWD247"/>
      <c r="HWE247"/>
      <c r="HWF247"/>
      <c r="HWG247"/>
      <c r="HWH247"/>
      <c r="HWI247"/>
      <c r="HWJ247"/>
      <c r="HWK247"/>
      <c r="HWL247"/>
      <c r="HWM247"/>
      <c r="HWN247"/>
      <c r="HWO247"/>
      <c r="HWP247"/>
      <c r="HWQ247"/>
      <c r="HWR247"/>
      <c r="HWS247"/>
      <c r="HWT247"/>
      <c r="HWU247"/>
      <c r="HWV247"/>
      <c r="HWW247"/>
      <c r="HWX247"/>
      <c r="HWY247"/>
      <c r="HWZ247"/>
      <c r="HXA247"/>
      <c r="HXB247"/>
      <c r="HXC247"/>
      <c r="HXD247"/>
      <c r="HXE247"/>
      <c r="HXF247"/>
      <c r="HXG247"/>
      <c r="HXH247"/>
      <c r="HXI247"/>
      <c r="HXJ247"/>
      <c r="HXK247"/>
      <c r="HXL247"/>
      <c r="HXM247"/>
      <c r="HXN247"/>
      <c r="HXO247"/>
      <c r="HXP247"/>
      <c r="HXQ247"/>
      <c r="HXR247"/>
      <c r="HXS247"/>
      <c r="HXT247"/>
      <c r="HXU247"/>
      <c r="HXV247"/>
      <c r="HXW247"/>
      <c r="HXX247"/>
      <c r="HXY247"/>
      <c r="HXZ247"/>
      <c r="HYA247"/>
      <c r="HYB247"/>
      <c r="HYC247"/>
      <c r="HYD247"/>
      <c r="HYE247"/>
      <c r="HYF247"/>
      <c r="HYG247"/>
      <c r="HYH247"/>
      <c r="HYI247"/>
      <c r="HYJ247"/>
      <c r="HYK247"/>
      <c r="HYL247"/>
      <c r="HYM247"/>
      <c r="HYN247"/>
      <c r="HYO247"/>
      <c r="HYP247"/>
      <c r="HYQ247"/>
      <c r="HYR247"/>
      <c r="HYS247"/>
      <c r="HYT247"/>
      <c r="HYU247"/>
      <c r="HYV247"/>
      <c r="HYW247"/>
      <c r="HYX247"/>
      <c r="HYY247"/>
      <c r="HYZ247"/>
      <c r="HZA247"/>
      <c r="HZB247"/>
      <c r="HZC247"/>
      <c r="HZD247"/>
      <c r="HZE247"/>
      <c r="HZF247"/>
      <c r="HZG247"/>
      <c r="HZH247"/>
      <c r="HZI247"/>
      <c r="HZJ247"/>
      <c r="HZK247"/>
      <c r="HZL247"/>
      <c r="HZM247"/>
      <c r="HZN247"/>
      <c r="HZO247"/>
      <c r="HZP247"/>
      <c r="HZQ247"/>
      <c r="HZR247"/>
      <c r="HZS247"/>
      <c r="HZT247"/>
      <c r="HZU247"/>
      <c r="HZV247"/>
      <c r="HZW247"/>
      <c r="HZX247"/>
      <c r="HZY247"/>
      <c r="HZZ247"/>
      <c r="IAA247"/>
      <c r="IAB247"/>
      <c r="IAC247"/>
      <c r="IAD247"/>
      <c r="IAE247"/>
      <c r="IAF247"/>
      <c r="IAG247"/>
      <c r="IAH247"/>
      <c r="IAI247"/>
      <c r="IAJ247"/>
      <c r="IAK247"/>
      <c r="IAL247"/>
      <c r="IAM247"/>
      <c r="IAN247"/>
      <c r="IAO247"/>
      <c r="IAP247"/>
      <c r="IAQ247"/>
      <c r="IAR247"/>
      <c r="IAS247"/>
      <c r="IAT247"/>
      <c r="IAU247"/>
      <c r="IAV247"/>
      <c r="IAW247"/>
      <c r="IAX247"/>
      <c r="IAY247"/>
      <c r="IAZ247"/>
      <c r="IBA247"/>
      <c r="IBB247"/>
      <c r="IBC247"/>
      <c r="IBD247"/>
      <c r="IBE247"/>
      <c r="IBF247"/>
      <c r="IBG247"/>
      <c r="IBH247"/>
      <c r="IBI247"/>
      <c r="IBJ247"/>
      <c r="IBK247"/>
      <c r="IBL247"/>
      <c r="IBM247"/>
      <c r="IBN247"/>
      <c r="IBO247"/>
      <c r="IBP247"/>
      <c r="IBQ247"/>
      <c r="IBR247"/>
      <c r="IBS247"/>
      <c r="IBT247"/>
      <c r="IBU247"/>
      <c r="IBV247"/>
      <c r="IBW247"/>
      <c r="IBX247"/>
      <c r="IBY247"/>
      <c r="IBZ247"/>
      <c r="ICA247"/>
      <c r="ICB247"/>
      <c r="ICC247"/>
      <c r="ICD247"/>
      <c r="ICE247"/>
      <c r="ICF247"/>
      <c r="ICG247"/>
      <c r="ICH247"/>
      <c r="ICI247"/>
      <c r="ICJ247"/>
      <c r="ICK247"/>
      <c r="ICL247"/>
      <c r="ICM247"/>
      <c r="ICN247"/>
      <c r="ICO247"/>
      <c r="ICP247"/>
      <c r="ICQ247"/>
      <c r="ICR247"/>
      <c r="ICS247"/>
      <c r="ICT247"/>
      <c r="ICU247"/>
      <c r="ICV247"/>
      <c r="ICW247"/>
      <c r="ICX247"/>
      <c r="ICY247"/>
      <c r="ICZ247"/>
      <c r="IDA247"/>
      <c r="IDB247"/>
      <c r="IDC247"/>
      <c r="IDD247"/>
      <c r="IDE247"/>
      <c r="IDF247"/>
      <c r="IDG247"/>
      <c r="IDH247"/>
      <c r="IDI247"/>
      <c r="IDJ247"/>
      <c r="IDK247"/>
      <c r="IDL247"/>
      <c r="IDM247"/>
      <c r="IDN247"/>
      <c r="IDO247"/>
      <c r="IDP247"/>
      <c r="IDQ247"/>
      <c r="IDR247"/>
      <c r="IDS247"/>
      <c r="IDT247"/>
      <c r="IDU247"/>
      <c r="IDV247"/>
      <c r="IDW247"/>
      <c r="IDX247"/>
      <c r="IDY247"/>
      <c r="IDZ247"/>
      <c r="IEA247"/>
      <c r="IEB247"/>
      <c r="IEC247"/>
      <c r="IED247"/>
      <c r="IEE247"/>
      <c r="IEF247"/>
      <c r="IEG247"/>
      <c r="IEH247"/>
      <c r="IEI247"/>
      <c r="IEJ247"/>
      <c r="IEK247"/>
      <c r="IEL247"/>
      <c r="IEM247"/>
      <c r="IEN247"/>
      <c r="IEO247"/>
      <c r="IEP247"/>
      <c r="IEQ247"/>
      <c r="IER247"/>
      <c r="IES247"/>
      <c r="IET247"/>
      <c r="IEU247"/>
      <c r="IEV247"/>
      <c r="IEW247"/>
      <c r="IEX247"/>
      <c r="IEY247"/>
      <c r="IEZ247"/>
      <c r="IFA247"/>
      <c r="IFB247"/>
      <c r="IFC247"/>
      <c r="IFD247"/>
      <c r="IFE247"/>
      <c r="IFF247"/>
      <c r="IFG247"/>
      <c r="IFH247"/>
      <c r="IFI247"/>
      <c r="IFJ247"/>
      <c r="IFK247"/>
      <c r="IFL247"/>
      <c r="IFM247"/>
      <c r="IFN247"/>
      <c r="IFO247"/>
      <c r="IFP247"/>
      <c r="IFQ247"/>
      <c r="IFR247"/>
      <c r="IFS247"/>
      <c r="IFT247"/>
      <c r="IFU247"/>
      <c r="IFV247"/>
      <c r="IFW247"/>
      <c r="IFX247"/>
      <c r="IFY247"/>
      <c r="IFZ247"/>
      <c r="IGA247"/>
      <c r="IGB247"/>
      <c r="IGC247"/>
      <c r="IGD247"/>
      <c r="IGE247"/>
      <c r="IGF247"/>
      <c r="IGG247"/>
      <c r="IGH247"/>
      <c r="IGI247"/>
      <c r="IGJ247"/>
      <c r="IGK247"/>
      <c r="IGL247"/>
      <c r="IGM247"/>
      <c r="IGN247"/>
      <c r="IGO247"/>
      <c r="IGP247"/>
      <c r="IGQ247"/>
      <c r="IGR247"/>
      <c r="IGS247"/>
      <c r="IGT247"/>
      <c r="IGU247"/>
      <c r="IGV247"/>
      <c r="IGW247"/>
      <c r="IGX247"/>
      <c r="IGY247"/>
      <c r="IGZ247"/>
      <c r="IHA247"/>
      <c r="IHB247"/>
      <c r="IHC247"/>
      <c r="IHD247"/>
      <c r="IHE247"/>
      <c r="IHF247"/>
      <c r="IHG247"/>
      <c r="IHH247"/>
      <c r="IHI247"/>
      <c r="IHJ247"/>
      <c r="IHK247"/>
      <c r="IHL247"/>
      <c r="IHM247"/>
      <c r="IHN247"/>
      <c r="IHO247"/>
      <c r="IHP247"/>
      <c r="IHQ247"/>
      <c r="IHR247"/>
      <c r="IHS247"/>
      <c r="IHT247"/>
      <c r="IHU247"/>
      <c r="IHV247"/>
      <c r="IHW247"/>
      <c r="IHX247"/>
      <c r="IHY247"/>
      <c r="IHZ247"/>
      <c r="IIA247"/>
      <c r="IIB247"/>
      <c r="IIC247"/>
      <c r="IID247"/>
      <c r="IIE247"/>
      <c r="IIF247"/>
      <c r="IIG247"/>
      <c r="IIH247"/>
      <c r="III247"/>
      <c r="IIJ247"/>
      <c r="IIK247"/>
      <c r="IIL247"/>
      <c r="IIM247"/>
      <c r="IIN247"/>
      <c r="IIO247"/>
      <c r="IIP247"/>
      <c r="IIQ247"/>
      <c r="IIR247"/>
      <c r="IIS247"/>
      <c r="IIT247"/>
      <c r="IIU247"/>
      <c r="IIV247"/>
      <c r="IIW247"/>
      <c r="IIX247"/>
      <c r="IIY247"/>
      <c r="IIZ247"/>
      <c r="IJA247"/>
      <c r="IJB247"/>
      <c r="IJC247"/>
      <c r="IJD247"/>
      <c r="IJE247"/>
      <c r="IJF247"/>
      <c r="IJG247"/>
      <c r="IJH247"/>
      <c r="IJI247"/>
      <c r="IJJ247"/>
      <c r="IJK247"/>
      <c r="IJL247"/>
      <c r="IJM247"/>
      <c r="IJN247"/>
      <c r="IJO247"/>
      <c r="IJP247"/>
      <c r="IJQ247"/>
      <c r="IJR247"/>
      <c r="IJS247"/>
      <c r="IJT247"/>
      <c r="IJU247"/>
      <c r="IJV247"/>
      <c r="IJW247"/>
      <c r="IJX247"/>
      <c r="IJY247"/>
      <c r="IJZ247"/>
      <c r="IKA247"/>
      <c r="IKB247"/>
      <c r="IKC247"/>
      <c r="IKD247"/>
      <c r="IKE247"/>
      <c r="IKF247"/>
      <c r="IKG247"/>
      <c r="IKH247"/>
      <c r="IKI247"/>
      <c r="IKJ247"/>
      <c r="IKK247"/>
      <c r="IKL247"/>
      <c r="IKM247"/>
      <c r="IKN247"/>
      <c r="IKO247"/>
      <c r="IKP247"/>
      <c r="IKQ247"/>
      <c r="IKR247"/>
      <c r="IKS247"/>
      <c r="IKT247"/>
      <c r="IKU247"/>
      <c r="IKV247"/>
      <c r="IKW247"/>
      <c r="IKX247"/>
      <c r="IKY247"/>
      <c r="IKZ247"/>
      <c r="ILA247"/>
      <c r="ILB247"/>
      <c r="ILC247"/>
      <c r="ILD247"/>
      <c r="ILE247"/>
      <c r="ILF247"/>
      <c r="ILG247"/>
      <c r="ILH247"/>
      <c r="ILI247"/>
      <c r="ILJ247"/>
      <c r="ILK247"/>
      <c r="ILL247"/>
      <c r="ILM247"/>
      <c r="ILN247"/>
      <c r="ILO247"/>
      <c r="ILP247"/>
      <c r="ILQ247"/>
      <c r="ILR247"/>
      <c r="ILS247"/>
      <c r="ILT247"/>
      <c r="ILU247"/>
      <c r="ILV247"/>
      <c r="ILW247"/>
      <c r="ILX247"/>
      <c r="ILY247"/>
      <c r="ILZ247"/>
      <c r="IMA247"/>
      <c r="IMB247"/>
      <c r="IMC247"/>
      <c r="IMD247"/>
      <c r="IME247"/>
      <c r="IMF247"/>
      <c r="IMG247"/>
      <c r="IMH247"/>
      <c r="IMI247"/>
      <c r="IMJ247"/>
      <c r="IMK247"/>
      <c r="IML247"/>
      <c r="IMM247"/>
      <c r="IMN247"/>
      <c r="IMO247"/>
      <c r="IMP247"/>
      <c r="IMQ247"/>
      <c r="IMR247"/>
      <c r="IMS247"/>
      <c r="IMT247"/>
      <c r="IMU247"/>
      <c r="IMV247"/>
      <c r="IMW247"/>
      <c r="IMX247"/>
      <c r="IMY247"/>
      <c r="IMZ247"/>
      <c r="INA247"/>
      <c r="INB247"/>
      <c r="INC247"/>
      <c r="IND247"/>
      <c r="INE247"/>
      <c r="INF247"/>
      <c r="ING247"/>
      <c r="INH247"/>
      <c r="INI247"/>
      <c r="INJ247"/>
      <c r="INK247"/>
      <c r="INL247"/>
      <c r="INM247"/>
      <c r="INN247"/>
      <c r="INO247"/>
      <c r="INP247"/>
      <c r="INQ247"/>
      <c r="INR247"/>
      <c r="INS247"/>
      <c r="INT247"/>
      <c r="INU247"/>
      <c r="INV247"/>
      <c r="INW247"/>
      <c r="INX247"/>
      <c r="INY247"/>
      <c r="INZ247"/>
      <c r="IOA247"/>
      <c r="IOB247"/>
      <c r="IOC247"/>
      <c r="IOD247"/>
      <c r="IOE247"/>
      <c r="IOF247"/>
      <c r="IOG247"/>
      <c r="IOH247"/>
      <c r="IOI247"/>
      <c r="IOJ247"/>
      <c r="IOK247"/>
      <c r="IOL247"/>
      <c r="IOM247"/>
      <c r="ION247"/>
      <c r="IOO247"/>
      <c r="IOP247"/>
      <c r="IOQ247"/>
      <c r="IOR247"/>
      <c r="IOS247"/>
      <c r="IOT247"/>
      <c r="IOU247"/>
      <c r="IOV247"/>
      <c r="IOW247"/>
      <c r="IOX247"/>
      <c r="IOY247"/>
      <c r="IOZ247"/>
      <c r="IPA247"/>
      <c r="IPB247"/>
      <c r="IPC247"/>
      <c r="IPD247"/>
      <c r="IPE247"/>
      <c r="IPF247"/>
      <c r="IPG247"/>
      <c r="IPH247"/>
      <c r="IPI247"/>
      <c r="IPJ247"/>
      <c r="IPK247"/>
      <c r="IPL247"/>
      <c r="IPM247"/>
      <c r="IPN247"/>
      <c r="IPO247"/>
      <c r="IPP247"/>
      <c r="IPQ247"/>
      <c r="IPR247"/>
      <c r="IPS247"/>
      <c r="IPT247"/>
      <c r="IPU247"/>
      <c r="IPV247"/>
      <c r="IPW247"/>
      <c r="IPX247"/>
      <c r="IPY247"/>
      <c r="IPZ247"/>
      <c r="IQA247"/>
      <c r="IQB247"/>
      <c r="IQC247"/>
      <c r="IQD247"/>
      <c r="IQE247"/>
      <c r="IQF247"/>
      <c r="IQG247"/>
      <c r="IQH247"/>
      <c r="IQI247"/>
      <c r="IQJ247"/>
      <c r="IQK247"/>
      <c r="IQL247"/>
      <c r="IQM247"/>
      <c r="IQN247"/>
      <c r="IQO247"/>
      <c r="IQP247"/>
      <c r="IQQ247"/>
      <c r="IQR247"/>
      <c r="IQS247"/>
      <c r="IQT247"/>
      <c r="IQU247"/>
      <c r="IQV247"/>
      <c r="IQW247"/>
      <c r="IQX247"/>
      <c r="IQY247"/>
      <c r="IQZ247"/>
      <c r="IRA247"/>
      <c r="IRB247"/>
      <c r="IRC247"/>
      <c r="IRD247"/>
      <c r="IRE247"/>
      <c r="IRF247"/>
      <c r="IRG247"/>
      <c r="IRH247"/>
      <c r="IRI247"/>
      <c r="IRJ247"/>
      <c r="IRK247"/>
      <c r="IRL247"/>
      <c r="IRM247"/>
      <c r="IRN247"/>
      <c r="IRO247"/>
      <c r="IRP247"/>
      <c r="IRQ247"/>
      <c r="IRR247"/>
      <c r="IRS247"/>
      <c r="IRT247"/>
      <c r="IRU247"/>
      <c r="IRV247"/>
      <c r="IRW247"/>
      <c r="IRX247"/>
      <c r="IRY247"/>
      <c r="IRZ247"/>
      <c r="ISA247"/>
      <c r="ISB247"/>
      <c r="ISC247"/>
      <c r="ISD247"/>
      <c r="ISE247"/>
      <c r="ISF247"/>
      <c r="ISG247"/>
      <c r="ISH247"/>
      <c r="ISI247"/>
      <c r="ISJ247"/>
      <c r="ISK247"/>
      <c r="ISL247"/>
      <c r="ISM247"/>
      <c r="ISN247"/>
      <c r="ISO247"/>
      <c r="ISP247"/>
      <c r="ISQ247"/>
      <c r="ISR247"/>
      <c r="ISS247"/>
      <c r="IST247"/>
      <c r="ISU247"/>
      <c r="ISV247"/>
      <c r="ISW247"/>
      <c r="ISX247"/>
      <c r="ISY247"/>
      <c r="ISZ247"/>
      <c r="ITA247"/>
      <c r="ITB247"/>
      <c r="ITC247"/>
      <c r="ITD247"/>
      <c r="ITE247"/>
      <c r="ITF247"/>
      <c r="ITG247"/>
      <c r="ITH247"/>
      <c r="ITI247"/>
      <c r="ITJ247"/>
      <c r="ITK247"/>
      <c r="ITL247"/>
      <c r="ITM247"/>
      <c r="ITN247"/>
      <c r="ITO247"/>
      <c r="ITP247"/>
      <c r="ITQ247"/>
      <c r="ITR247"/>
      <c r="ITS247"/>
      <c r="ITT247"/>
      <c r="ITU247"/>
      <c r="ITV247"/>
      <c r="ITW247"/>
      <c r="ITX247"/>
      <c r="ITY247"/>
      <c r="ITZ247"/>
      <c r="IUA247"/>
      <c r="IUB247"/>
      <c r="IUC247"/>
      <c r="IUD247"/>
      <c r="IUE247"/>
      <c r="IUF247"/>
      <c r="IUG247"/>
      <c r="IUH247"/>
      <c r="IUI247"/>
      <c r="IUJ247"/>
      <c r="IUK247"/>
      <c r="IUL247"/>
      <c r="IUM247"/>
      <c r="IUN247"/>
      <c r="IUO247"/>
      <c r="IUP247"/>
      <c r="IUQ247"/>
      <c r="IUR247"/>
      <c r="IUS247"/>
      <c r="IUT247"/>
      <c r="IUU247"/>
      <c r="IUV247"/>
      <c r="IUW247"/>
      <c r="IUX247"/>
      <c r="IUY247"/>
      <c r="IUZ247"/>
      <c r="IVA247"/>
      <c r="IVB247"/>
      <c r="IVC247"/>
      <c r="IVD247"/>
      <c r="IVE247"/>
      <c r="IVF247"/>
      <c r="IVG247"/>
      <c r="IVH247"/>
      <c r="IVI247"/>
      <c r="IVJ247"/>
      <c r="IVK247"/>
      <c r="IVL247"/>
      <c r="IVM247"/>
      <c r="IVN247"/>
      <c r="IVO247"/>
      <c r="IVP247"/>
      <c r="IVQ247"/>
      <c r="IVR247"/>
      <c r="IVS247"/>
      <c r="IVT247"/>
      <c r="IVU247"/>
      <c r="IVV247"/>
      <c r="IVW247"/>
      <c r="IVX247"/>
      <c r="IVY247"/>
      <c r="IVZ247"/>
      <c r="IWA247"/>
      <c r="IWB247"/>
      <c r="IWC247"/>
      <c r="IWD247"/>
      <c r="IWE247"/>
      <c r="IWF247"/>
      <c r="IWG247"/>
      <c r="IWH247"/>
      <c r="IWI247"/>
      <c r="IWJ247"/>
      <c r="IWK247"/>
      <c r="IWL247"/>
      <c r="IWM247"/>
      <c r="IWN247"/>
      <c r="IWO247"/>
      <c r="IWP247"/>
      <c r="IWQ247"/>
      <c r="IWR247"/>
      <c r="IWS247"/>
      <c r="IWT247"/>
      <c r="IWU247"/>
      <c r="IWV247"/>
      <c r="IWW247"/>
      <c r="IWX247"/>
      <c r="IWY247"/>
      <c r="IWZ247"/>
      <c r="IXA247"/>
      <c r="IXB247"/>
      <c r="IXC247"/>
      <c r="IXD247"/>
      <c r="IXE247"/>
      <c r="IXF247"/>
      <c r="IXG247"/>
      <c r="IXH247"/>
      <c r="IXI247"/>
      <c r="IXJ247"/>
      <c r="IXK247"/>
      <c r="IXL247"/>
      <c r="IXM247"/>
      <c r="IXN247"/>
      <c r="IXO247"/>
      <c r="IXP247"/>
      <c r="IXQ247"/>
      <c r="IXR247"/>
      <c r="IXS247"/>
      <c r="IXT247"/>
      <c r="IXU247"/>
      <c r="IXV247"/>
      <c r="IXW247"/>
      <c r="IXX247"/>
      <c r="IXY247"/>
      <c r="IXZ247"/>
      <c r="IYA247"/>
      <c r="IYB247"/>
      <c r="IYC247"/>
      <c r="IYD247"/>
      <c r="IYE247"/>
      <c r="IYF247"/>
      <c r="IYG247"/>
      <c r="IYH247"/>
      <c r="IYI247"/>
      <c r="IYJ247"/>
      <c r="IYK247"/>
      <c r="IYL247"/>
      <c r="IYM247"/>
      <c r="IYN247"/>
      <c r="IYO247"/>
      <c r="IYP247"/>
      <c r="IYQ247"/>
      <c r="IYR247"/>
      <c r="IYS247"/>
      <c r="IYT247"/>
      <c r="IYU247"/>
      <c r="IYV247"/>
      <c r="IYW247"/>
      <c r="IYX247"/>
      <c r="IYY247"/>
      <c r="IYZ247"/>
      <c r="IZA247"/>
      <c r="IZB247"/>
      <c r="IZC247"/>
      <c r="IZD247"/>
      <c r="IZE247"/>
      <c r="IZF247"/>
      <c r="IZG247"/>
      <c r="IZH247"/>
      <c r="IZI247"/>
      <c r="IZJ247"/>
      <c r="IZK247"/>
      <c r="IZL247"/>
      <c r="IZM247"/>
      <c r="IZN247"/>
      <c r="IZO247"/>
      <c r="IZP247"/>
      <c r="IZQ247"/>
      <c r="IZR247"/>
      <c r="IZS247"/>
      <c r="IZT247"/>
      <c r="IZU247"/>
      <c r="IZV247"/>
      <c r="IZW247"/>
      <c r="IZX247"/>
      <c r="IZY247"/>
      <c r="IZZ247"/>
      <c r="JAA247"/>
      <c r="JAB247"/>
      <c r="JAC247"/>
      <c r="JAD247"/>
      <c r="JAE247"/>
      <c r="JAF247"/>
      <c r="JAG247"/>
      <c r="JAH247"/>
      <c r="JAI247"/>
      <c r="JAJ247"/>
      <c r="JAK247"/>
      <c r="JAL247"/>
      <c r="JAM247"/>
      <c r="JAN247"/>
      <c r="JAO247"/>
      <c r="JAP247"/>
      <c r="JAQ247"/>
      <c r="JAR247"/>
      <c r="JAS247"/>
      <c r="JAT247"/>
      <c r="JAU247"/>
      <c r="JAV247"/>
      <c r="JAW247"/>
      <c r="JAX247"/>
      <c r="JAY247"/>
      <c r="JAZ247"/>
      <c r="JBA247"/>
      <c r="JBB247"/>
      <c r="JBC247"/>
      <c r="JBD247"/>
      <c r="JBE247"/>
      <c r="JBF247"/>
      <c r="JBG247"/>
      <c r="JBH247"/>
      <c r="JBI247"/>
      <c r="JBJ247"/>
      <c r="JBK247"/>
      <c r="JBL247"/>
      <c r="JBM247"/>
      <c r="JBN247"/>
      <c r="JBO247"/>
      <c r="JBP247"/>
      <c r="JBQ247"/>
      <c r="JBR247"/>
      <c r="JBS247"/>
      <c r="JBT247"/>
      <c r="JBU247"/>
      <c r="JBV247"/>
      <c r="JBW247"/>
      <c r="JBX247"/>
      <c r="JBY247"/>
      <c r="JBZ247"/>
      <c r="JCA247"/>
      <c r="JCB247"/>
      <c r="JCC247"/>
      <c r="JCD247"/>
      <c r="JCE247"/>
      <c r="JCF247"/>
      <c r="JCG247"/>
      <c r="JCH247"/>
      <c r="JCI247"/>
      <c r="JCJ247"/>
      <c r="JCK247"/>
      <c r="JCL247"/>
      <c r="JCM247"/>
      <c r="JCN247"/>
      <c r="JCO247"/>
      <c r="JCP247"/>
      <c r="JCQ247"/>
      <c r="JCR247"/>
      <c r="JCS247"/>
      <c r="JCT247"/>
      <c r="JCU247"/>
      <c r="JCV247"/>
      <c r="JCW247"/>
      <c r="JCX247"/>
      <c r="JCY247"/>
      <c r="JCZ247"/>
      <c r="JDA247"/>
      <c r="JDB247"/>
      <c r="JDC247"/>
      <c r="JDD247"/>
      <c r="JDE247"/>
      <c r="JDF247"/>
      <c r="JDG247"/>
      <c r="JDH247"/>
      <c r="JDI247"/>
      <c r="JDJ247"/>
      <c r="JDK247"/>
      <c r="JDL247"/>
      <c r="JDM247"/>
      <c r="JDN247"/>
      <c r="JDO247"/>
      <c r="JDP247"/>
      <c r="JDQ247"/>
      <c r="JDR247"/>
      <c r="JDS247"/>
      <c r="JDT247"/>
      <c r="JDU247"/>
      <c r="JDV247"/>
      <c r="JDW247"/>
      <c r="JDX247"/>
      <c r="JDY247"/>
      <c r="JDZ247"/>
      <c r="JEA247"/>
      <c r="JEB247"/>
      <c r="JEC247"/>
      <c r="JED247"/>
      <c r="JEE247"/>
      <c r="JEF247"/>
      <c r="JEG247"/>
      <c r="JEH247"/>
      <c r="JEI247"/>
      <c r="JEJ247"/>
      <c r="JEK247"/>
      <c r="JEL247"/>
      <c r="JEM247"/>
      <c r="JEN247"/>
      <c r="JEO247"/>
      <c r="JEP247"/>
      <c r="JEQ247"/>
      <c r="JER247"/>
      <c r="JES247"/>
      <c r="JET247"/>
      <c r="JEU247"/>
      <c r="JEV247"/>
      <c r="JEW247"/>
      <c r="JEX247"/>
      <c r="JEY247"/>
      <c r="JEZ247"/>
      <c r="JFA247"/>
      <c r="JFB247"/>
      <c r="JFC247"/>
      <c r="JFD247"/>
      <c r="JFE247"/>
      <c r="JFF247"/>
      <c r="JFG247"/>
      <c r="JFH247"/>
      <c r="JFI247"/>
      <c r="JFJ247"/>
      <c r="JFK247"/>
      <c r="JFL247"/>
      <c r="JFM247"/>
      <c r="JFN247"/>
      <c r="JFO247"/>
      <c r="JFP247"/>
      <c r="JFQ247"/>
      <c r="JFR247"/>
      <c r="JFS247"/>
      <c r="JFT247"/>
      <c r="JFU247"/>
      <c r="JFV247"/>
      <c r="JFW247"/>
      <c r="JFX247"/>
      <c r="JFY247"/>
      <c r="JFZ247"/>
      <c r="JGA247"/>
      <c r="JGB247"/>
      <c r="JGC247"/>
      <c r="JGD247"/>
      <c r="JGE247"/>
      <c r="JGF247"/>
      <c r="JGG247"/>
      <c r="JGH247"/>
      <c r="JGI247"/>
      <c r="JGJ247"/>
      <c r="JGK247"/>
      <c r="JGL247"/>
      <c r="JGM247"/>
      <c r="JGN247"/>
      <c r="JGO247"/>
      <c r="JGP247"/>
      <c r="JGQ247"/>
      <c r="JGR247"/>
      <c r="JGS247"/>
      <c r="JGT247"/>
      <c r="JGU247"/>
      <c r="JGV247"/>
      <c r="JGW247"/>
      <c r="JGX247"/>
      <c r="JGY247"/>
      <c r="JGZ247"/>
      <c r="JHA247"/>
      <c r="JHB247"/>
      <c r="JHC247"/>
      <c r="JHD247"/>
      <c r="JHE247"/>
      <c r="JHF247"/>
      <c r="JHG247"/>
      <c r="JHH247"/>
      <c r="JHI247"/>
      <c r="JHJ247"/>
      <c r="JHK247"/>
      <c r="JHL247"/>
      <c r="JHM247"/>
      <c r="JHN247"/>
      <c r="JHO247"/>
      <c r="JHP247"/>
      <c r="JHQ247"/>
      <c r="JHR247"/>
      <c r="JHS247"/>
      <c r="JHT247"/>
      <c r="JHU247"/>
      <c r="JHV247"/>
      <c r="JHW247"/>
      <c r="JHX247"/>
      <c r="JHY247"/>
      <c r="JHZ247"/>
      <c r="JIA247"/>
      <c r="JIB247"/>
      <c r="JIC247"/>
      <c r="JID247"/>
      <c r="JIE247"/>
      <c r="JIF247"/>
      <c r="JIG247"/>
      <c r="JIH247"/>
      <c r="JII247"/>
      <c r="JIJ247"/>
      <c r="JIK247"/>
      <c r="JIL247"/>
      <c r="JIM247"/>
      <c r="JIN247"/>
      <c r="JIO247"/>
      <c r="JIP247"/>
      <c r="JIQ247"/>
      <c r="JIR247"/>
      <c r="JIS247"/>
      <c r="JIT247"/>
      <c r="JIU247"/>
      <c r="JIV247"/>
      <c r="JIW247"/>
      <c r="JIX247"/>
      <c r="JIY247"/>
      <c r="JIZ247"/>
      <c r="JJA247"/>
      <c r="JJB247"/>
      <c r="JJC247"/>
      <c r="JJD247"/>
      <c r="JJE247"/>
      <c r="JJF247"/>
      <c r="JJG247"/>
      <c r="JJH247"/>
      <c r="JJI247"/>
      <c r="JJJ247"/>
      <c r="JJK247"/>
      <c r="JJL247"/>
      <c r="JJM247"/>
      <c r="JJN247"/>
      <c r="JJO247"/>
      <c r="JJP247"/>
      <c r="JJQ247"/>
      <c r="JJR247"/>
      <c r="JJS247"/>
      <c r="JJT247"/>
      <c r="JJU247"/>
      <c r="JJV247"/>
      <c r="JJW247"/>
      <c r="JJX247"/>
      <c r="JJY247"/>
      <c r="JJZ247"/>
      <c r="JKA247"/>
      <c r="JKB247"/>
      <c r="JKC247"/>
      <c r="JKD247"/>
      <c r="JKE247"/>
      <c r="JKF247"/>
      <c r="JKG247"/>
      <c r="JKH247"/>
      <c r="JKI247"/>
      <c r="JKJ247"/>
      <c r="JKK247"/>
      <c r="JKL247"/>
      <c r="JKM247"/>
      <c r="JKN247"/>
      <c r="JKO247"/>
      <c r="JKP247"/>
      <c r="JKQ247"/>
      <c r="JKR247"/>
      <c r="JKS247"/>
      <c r="JKT247"/>
      <c r="JKU247"/>
      <c r="JKV247"/>
      <c r="JKW247"/>
      <c r="JKX247"/>
      <c r="JKY247"/>
      <c r="JKZ247"/>
      <c r="JLA247"/>
      <c r="JLB247"/>
      <c r="JLC247"/>
      <c r="JLD247"/>
      <c r="JLE247"/>
      <c r="JLF247"/>
      <c r="JLG247"/>
      <c r="JLH247"/>
      <c r="JLI247"/>
      <c r="JLJ247"/>
      <c r="JLK247"/>
      <c r="JLL247"/>
      <c r="JLM247"/>
      <c r="JLN247"/>
      <c r="JLO247"/>
      <c r="JLP247"/>
      <c r="JLQ247"/>
      <c r="JLR247"/>
      <c r="JLS247"/>
      <c r="JLT247"/>
      <c r="JLU247"/>
      <c r="JLV247"/>
      <c r="JLW247"/>
      <c r="JLX247"/>
      <c r="JLY247"/>
      <c r="JLZ247"/>
      <c r="JMA247"/>
      <c r="JMB247"/>
      <c r="JMC247"/>
      <c r="JMD247"/>
      <c r="JME247"/>
      <c r="JMF247"/>
      <c r="JMG247"/>
      <c r="JMH247"/>
      <c r="JMI247"/>
      <c r="JMJ247"/>
      <c r="JMK247"/>
      <c r="JML247"/>
      <c r="JMM247"/>
      <c r="JMN247"/>
      <c r="JMO247"/>
      <c r="JMP247"/>
      <c r="JMQ247"/>
      <c r="JMR247"/>
      <c r="JMS247"/>
      <c r="JMT247"/>
      <c r="JMU247"/>
      <c r="JMV247"/>
      <c r="JMW247"/>
      <c r="JMX247"/>
      <c r="JMY247"/>
      <c r="JMZ247"/>
      <c r="JNA247"/>
      <c r="JNB247"/>
      <c r="JNC247"/>
      <c r="JND247"/>
      <c r="JNE247"/>
      <c r="JNF247"/>
      <c r="JNG247"/>
      <c r="JNH247"/>
      <c r="JNI247"/>
      <c r="JNJ247"/>
      <c r="JNK247"/>
      <c r="JNL247"/>
      <c r="JNM247"/>
      <c r="JNN247"/>
      <c r="JNO247"/>
      <c r="JNP247"/>
      <c r="JNQ247"/>
      <c r="JNR247"/>
      <c r="JNS247"/>
      <c r="JNT247"/>
      <c r="JNU247"/>
      <c r="JNV247"/>
      <c r="JNW247"/>
      <c r="JNX247"/>
      <c r="JNY247"/>
      <c r="JNZ247"/>
      <c r="JOA247"/>
      <c r="JOB247"/>
      <c r="JOC247"/>
      <c r="JOD247"/>
      <c r="JOE247"/>
      <c r="JOF247"/>
      <c r="JOG247"/>
      <c r="JOH247"/>
      <c r="JOI247"/>
      <c r="JOJ247"/>
      <c r="JOK247"/>
      <c r="JOL247"/>
      <c r="JOM247"/>
      <c r="JON247"/>
      <c r="JOO247"/>
      <c r="JOP247"/>
      <c r="JOQ247"/>
      <c r="JOR247"/>
      <c r="JOS247"/>
      <c r="JOT247"/>
      <c r="JOU247"/>
      <c r="JOV247"/>
      <c r="JOW247"/>
      <c r="JOX247"/>
      <c r="JOY247"/>
      <c r="JOZ247"/>
      <c r="JPA247"/>
      <c r="JPB247"/>
      <c r="JPC247"/>
      <c r="JPD247"/>
      <c r="JPE247"/>
      <c r="JPF247"/>
      <c r="JPG247"/>
      <c r="JPH247"/>
      <c r="JPI247"/>
      <c r="JPJ247"/>
      <c r="JPK247"/>
      <c r="JPL247"/>
      <c r="JPM247"/>
      <c r="JPN247"/>
      <c r="JPO247"/>
      <c r="JPP247"/>
      <c r="JPQ247"/>
      <c r="JPR247"/>
      <c r="JPS247"/>
      <c r="JPT247"/>
      <c r="JPU247"/>
      <c r="JPV247"/>
      <c r="JPW247"/>
      <c r="JPX247"/>
      <c r="JPY247"/>
      <c r="JPZ247"/>
      <c r="JQA247"/>
      <c r="JQB247"/>
      <c r="JQC247"/>
      <c r="JQD247"/>
      <c r="JQE247"/>
      <c r="JQF247"/>
      <c r="JQG247"/>
      <c r="JQH247"/>
      <c r="JQI247"/>
      <c r="JQJ247"/>
      <c r="JQK247"/>
      <c r="JQL247"/>
      <c r="JQM247"/>
      <c r="JQN247"/>
      <c r="JQO247"/>
      <c r="JQP247"/>
      <c r="JQQ247"/>
      <c r="JQR247"/>
      <c r="JQS247"/>
      <c r="JQT247"/>
      <c r="JQU247"/>
      <c r="JQV247"/>
      <c r="JQW247"/>
      <c r="JQX247"/>
      <c r="JQY247"/>
      <c r="JQZ247"/>
      <c r="JRA247"/>
      <c r="JRB247"/>
      <c r="JRC247"/>
      <c r="JRD247"/>
      <c r="JRE247"/>
      <c r="JRF247"/>
      <c r="JRG247"/>
      <c r="JRH247"/>
      <c r="JRI247"/>
      <c r="JRJ247"/>
      <c r="JRK247"/>
      <c r="JRL247"/>
      <c r="JRM247"/>
      <c r="JRN247"/>
      <c r="JRO247"/>
      <c r="JRP247"/>
      <c r="JRQ247"/>
      <c r="JRR247"/>
      <c r="JRS247"/>
      <c r="JRT247"/>
      <c r="JRU247"/>
      <c r="JRV247"/>
      <c r="JRW247"/>
      <c r="JRX247"/>
      <c r="JRY247"/>
      <c r="JRZ247"/>
      <c r="JSA247"/>
      <c r="JSB247"/>
      <c r="JSC247"/>
      <c r="JSD247"/>
      <c r="JSE247"/>
      <c r="JSF247"/>
      <c r="JSG247"/>
      <c r="JSH247"/>
      <c r="JSI247"/>
      <c r="JSJ247"/>
      <c r="JSK247"/>
      <c r="JSL247"/>
      <c r="JSM247"/>
      <c r="JSN247"/>
      <c r="JSO247"/>
      <c r="JSP247"/>
      <c r="JSQ247"/>
      <c r="JSR247"/>
      <c r="JSS247"/>
      <c r="JST247"/>
      <c r="JSU247"/>
      <c r="JSV247"/>
      <c r="JSW247"/>
      <c r="JSX247"/>
      <c r="JSY247"/>
      <c r="JSZ247"/>
      <c r="JTA247"/>
      <c r="JTB247"/>
      <c r="JTC247"/>
      <c r="JTD247"/>
      <c r="JTE247"/>
      <c r="JTF247"/>
      <c r="JTG247"/>
      <c r="JTH247"/>
      <c r="JTI247"/>
      <c r="JTJ247"/>
      <c r="JTK247"/>
      <c r="JTL247"/>
      <c r="JTM247"/>
      <c r="JTN247"/>
      <c r="JTO247"/>
      <c r="JTP247"/>
      <c r="JTQ247"/>
      <c r="JTR247"/>
      <c r="JTS247"/>
      <c r="JTT247"/>
      <c r="JTU247"/>
      <c r="JTV247"/>
      <c r="JTW247"/>
      <c r="JTX247"/>
      <c r="JTY247"/>
      <c r="JTZ247"/>
      <c r="JUA247"/>
      <c r="JUB247"/>
      <c r="JUC247"/>
      <c r="JUD247"/>
      <c r="JUE247"/>
      <c r="JUF247"/>
      <c r="JUG247"/>
      <c r="JUH247"/>
      <c r="JUI247"/>
      <c r="JUJ247"/>
      <c r="JUK247"/>
      <c r="JUL247"/>
      <c r="JUM247"/>
      <c r="JUN247"/>
      <c r="JUO247"/>
      <c r="JUP247"/>
      <c r="JUQ247"/>
      <c r="JUR247"/>
      <c r="JUS247"/>
      <c r="JUT247"/>
      <c r="JUU247"/>
      <c r="JUV247"/>
      <c r="JUW247"/>
      <c r="JUX247"/>
      <c r="JUY247"/>
      <c r="JUZ247"/>
      <c r="JVA247"/>
      <c r="JVB247"/>
      <c r="JVC247"/>
      <c r="JVD247"/>
      <c r="JVE247"/>
      <c r="JVF247"/>
      <c r="JVG247"/>
      <c r="JVH247"/>
      <c r="JVI247"/>
      <c r="JVJ247"/>
      <c r="JVK247"/>
      <c r="JVL247"/>
      <c r="JVM247"/>
      <c r="JVN247"/>
      <c r="JVO247"/>
      <c r="JVP247"/>
      <c r="JVQ247"/>
      <c r="JVR247"/>
      <c r="JVS247"/>
      <c r="JVT247"/>
      <c r="JVU247"/>
      <c r="JVV247"/>
      <c r="JVW247"/>
      <c r="JVX247"/>
      <c r="JVY247"/>
      <c r="JVZ247"/>
      <c r="JWA247"/>
      <c r="JWB247"/>
      <c r="JWC247"/>
      <c r="JWD247"/>
      <c r="JWE247"/>
      <c r="JWF247"/>
      <c r="JWG247"/>
      <c r="JWH247"/>
      <c r="JWI247"/>
      <c r="JWJ247"/>
      <c r="JWK247"/>
      <c r="JWL247"/>
      <c r="JWM247"/>
      <c r="JWN247"/>
      <c r="JWO247"/>
      <c r="JWP247"/>
      <c r="JWQ247"/>
      <c r="JWR247"/>
      <c r="JWS247"/>
      <c r="JWT247"/>
      <c r="JWU247"/>
      <c r="JWV247"/>
      <c r="JWW247"/>
      <c r="JWX247"/>
      <c r="JWY247"/>
      <c r="JWZ247"/>
      <c r="JXA247"/>
      <c r="JXB247"/>
      <c r="JXC247"/>
      <c r="JXD247"/>
      <c r="JXE247"/>
      <c r="JXF247"/>
      <c r="JXG247"/>
      <c r="JXH247"/>
      <c r="JXI247"/>
      <c r="JXJ247"/>
      <c r="JXK247"/>
      <c r="JXL247"/>
      <c r="JXM247"/>
      <c r="JXN247"/>
      <c r="JXO247"/>
      <c r="JXP247"/>
      <c r="JXQ247"/>
      <c r="JXR247"/>
      <c r="JXS247"/>
      <c r="JXT247"/>
      <c r="JXU247"/>
      <c r="JXV247"/>
      <c r="JXW247"/>
      <c r="JXX247"/>
      <c r="JXY247"/>
      <c r="JXZ247"/>
      <c r="JYA247"/>
      <c r="JYB247"/>
      <c r="JYC247"/>
      <c r="JYD247"/>
      <c r="JYE247"/>
      <c r="JYF247"/>
      <c r="JYG247"/>
      <c r="JYH247"/>
      <c r="JYI247"/>
      <c r="JYJ247"/>
      <c r="JYK247"/>
      <c r="JYL247"/>
      <c r="JYM247"/>
      <c r="JYN247"/>
      <c r="JYO247"/>
      <c r="JYP247"/>
      <c r="JYQ247"/>
      <c r="JYR247"/>
      <c r="JYS247"/>
      <c r="JYT247"/>
      <c r="JYU247"/>
      <c r="JYV247"/>
      <c r="JYW247"/>
      <c r="JYX247"/>
      <c r="JYY247"/>
      <c r="JYZ247"/>
      <c r="JZA247"/>
      <c r="JZB247"/>
      <c r="JZC247"/>
      <c r="JZD247"/>
      <c r="JZE247"/>
      <c r="JZF247"/>
      <c r="JZG247"/>
      <c r="JZH247"/>
      <c r="JZI247"/>
      <c r="JZJ247"/>
      <c r="JZK247"/>
      <c r="JZL247"/>
      <c r="JZM247"/>
      <c r="JZN247"/>
      <c r="JZO247"/>
      <c r="JZP247"/>
      <c r="JZQ247"/>
      <c r="JZR247"/>
      <c r="JZS247"/>
      <c r="JZT247"/>
      <c r="JZU247"/>
      <c r="JZV247"/>
      <c r="JZW247"/>
      <c r="JZX247"/>
      <c r="JZY247"/>
      <c r="JZZ247"/>
      <c r="KAA247"/>
      <c r="KAB247"/>
      <c r="KAC247"/>
      <c r="KAD247"/>
      <c r="KAE247"/>
      <c r="KAF247"/>
      <c r="KAG247"/>
      <c r="KAH247"/>
      <c r="KAI247"/>
      <c r="KAJ247"/>
      <c r="KAK247"/>
      <c r="KAL247"/>
      <c r="KAM247"/>
      <c r="KAN247"/>
      <c r="KAO247"/>
      <c r="KAP247"/>
      <c r="KAQ247"/>
      <c r="KAR247"/>
      <c r="KAS247"/>
      <c r="KAT247"/>
      <c r="KAU247"/>
      <c r="KAV247"/>
      <c r="KAW247"/>
      <c r="KAX247"/>
      <c r="KAY247"/>
      <c r="KAZ247"/>
      <c r="KBA247"/>
      <c r="KBB247"/>
      <c r="KBC247"/>
      <c r="KBD247"/>
      <c r="KBE247"/>
      <c r="KBF247"/>
      <c r="KBG247"/>
      <c r="KBH247"/>
      <c r="KBI247"/>
      <c r="KBJ247"/>
      <c r="KBK247"/>
      <c r="KBL247"/>
      <c r="KBM247"/>
      <c r="KBN247"/>
      <c r="KBO247"/>
      <c r="KBP247"/>
      <c r="KBQ247"/>
      <c r="KBR247"/>
      <c r="KBS247"/>
      <c r="KBT247"/>
      <c r="KBU247"/>
      <c r="KBV247"/>
      <c r="KBW247"/>
      <c r="KBX247"/>
      <c r="KBY247"/>
      <c r="KBZ247"/>
      <c r="KCA247"/>
      <c r="KCB247"/>
      <c r="KCC247"/>
      <c r="KCD247"/>
      <c r="KCE247"/>
      <c r="KCF247"/>
      <c r="KCG247"/>
      <c r="KCH247"/>
      <c r="KCI247"/>
      <c r="KCJ247"/>
      <c r="KCK247"/>
      <c r="KCL247"/>
      <c r="KCM247"/>
      <c r="KCN247"/>
      <c r="KCO247"/>
      <c r="KCP247"/>
      <c r="KCQ247"/>
      <c r="KCR247"/>
      <c r="KCS247"/>
      <c r="KCT247"/>
      <c r="KCU247"/>
      <c r="KCV247"/>
      <c r="KCW247"/>
      <c r="KCX247"/>
      <c r="KCY247"/>
      <c r="KCZ247"/>
      <c r="KDA247"/>
      <c r="KDB247"/>
      <c r="KDC247"/>
      <c r="KDD247"/>
      <c r="KDE247"/>
      <c r="KDF247"/>
      <c r="KDG247"/>
      <c r="KDH247"/>
      <c r="KDI247"/>
      <c r="KDJ247"/>
      <c r="KDK247"/>
      <c r="KDL247"/>
      <c r="KDM247"/>
      <c r="KDN247"/>
      <c r="KDO247"/>
      <c r="KDP247"/>
      <c r="KDQ247"/>
      <c r="KDR247"/>
      <c r="KDS247"/>
      <c r="KDT247"/>
      <c r="KDU247"/>
      <c r="KDV247"/>
      <c r="KDW247"/>
      <c r="KDX247"/>
      <c r="KDY247"/>
      <c r="KDZ247"/>
      <c r="KEA247"/>
      <c r="KEB247"/>
      <c r="KEC247"/>
      <c r="KED247"/>
      <c r="KEE247"/>
      <c r="KEF247"/>
      <c r="KEG247"/>
      <c r="KEH247"/>
      <c r="KEI247"/>
      <c r="KEJ247"/>
      <c r="KEK247"/>
      <c r="KEL247"/>
      <c r="KEM247"/>
      <c r="KEN247"/>
      <c r="KEO247"/>
      <c r="KEP247"/>
      <c r="KEQ247"/>
      <c r="KER247"/>
      <c r="KES247"/>
      <c r="KET247"/>
      <c r="KEU247"/>
      <c r="KEV247"/>
      <c r="KEW247"/>
      <c r="KEX247"/>
      <c r="KEY247"/>
      <c r="KEZ247"/>
      <c r="KFA247"/>
      <c r="KFB247"/>
      <c r="KFC247"/>
      <c r="KFD247"/>
      <c r="KFE247"/>
      <c r="KFF247"/>
      <c r="KFG247"/>
      <c r="KFH247"/>
      <c r="KFI247"/>
      <c r="KFJ247"/>
      <c r="KFK247"/>
      <c r="KFL247"/>
      <c r="KFM247"/>
      <c r="KFN247"/>
      <c r="KFO247"/>
      <c r="KFP247"/>
      <c r="KFQ247"/>
      <c r="KFR247"/>
      <c r="KFS247"/>
      <c r="KFT247"/>
      <c r="KFU247"/>
      <c r="KFV247"/>
      <c r="KFW247"/>
      <c r="KFX247"/>
      <c r="KFY247"/>
      <c r="KFZ247"/>
      <c r="KGA247"/>
      <c r="KGB247"/>
      <c r="KGC247"/>
      <c r="KGD247"/>
      <c r="KGE247"/>
      <c r="KGF247"/>
      <c r="KGG247"/>
      <c r="KGH247"/>
      <c r="KGI247"/>
      <c r="KGJ247"/>
      <c r="KGK247"/>
      <c r="KGL247"/>
      <c r="KGM247"/>
      <c r="KGN247"/>
      <c r="KGO247"/>
      <c r="KGP247"/>
      <c r="KGQ247"/>
      <c r="KGR247"/>
      <c r="KGS247"/>
      <c r="KGT247"/>
      <c r="KGU247"/>
      <c r="KGV247"/>
      <c r="KGW247"/>
      <c r="KGX247"/>
      <c r="KGY247"/>
      <c r="KGZ247"/>
      <c r="KHA247"/>
      <c r="KHB247"/>
      <c r="KHC247"/>
      <c r="KHD247"/>
      <c r="KHE247"/>
      <c r="KHF247"/>
      <c r="KHG247"/>
      <c r="KHH247"/>
      <c r="KHI247"/>
      <c r="KHJ247"/>
      <c r="KHK247"/>
      <c r="KHL247"/>
      <c r="KHM247"/>
      <c r="KHN247"/>
      <c r="KHO247"/>
      <c r="KHP247"/>
      <c r="KHQ247"/>
      <c r="KHR247"/>
      <c r="KHS247"/>
      <c r="KHT247"/>
      <c r="KHU247"/>
      <c r="KHV247"/>
      <c r="KHW247"/>
      <c r="KHX247"/>
      <c r="KHY247"/>
      <c r="KHZ247"/>
      <c r="KIA247"/>
      <c r="KIB247"/>
      <c r="KIC247"/>
      <c r="KID247"/>
      <c r="KIE247"/>
      <c r="KIF247"/>
      <c r="KIG247"/>
      <c r="KIH247"/>
      <c r="KII247"/>
      <c r="KIJ247"/>
      <c r="KIK247"/>
      <c r="KIL247"/>
      <c r="KIM247"/>
      <c r="KIN247"/>
      <c r="KIO247"/>
      <c r="KIP247"/>
      <c r="KIQ247"/>
      <c r="KIR247"/>
      <c r="KIS247"/>
      <c r="KIT247"/>
      <c r="KIU247"/>
      <c r="KIV247"/>
      <c r="KIW247"/>
      <c r="KIX247"/>
      <c r="KIY247"/>
      <c r="KIZ247"/>
      <c r="KJA247"/>
      <c r="KJB247"/>
      <c r="KJC247"/>
      <c r="KJD247"/>
      <c r="KJE247"/>
      <c r="KJF247"/>
      <c r="KJG247"/>
      <c r="KJH247"/>
      <c r="KJI247"/>
      <c r="KJJ247"/>
      <c r="KJK247"/>
      <c r="KJL247"/>
      <c r="KJM247"/>
      <c r="KJN247"/>
      <c r="KJO247"/>
      <c r="KJP247"/>
      <c r="KJQ247"/>
      <c r="KJR247"/>
      <c r="KJS247"/>
      <c r="KJT247"/>
      <c r="KJU247"/>
      <c r="KJV247"/>
      <c r="KJW247"/>
      <c r="KJX247"/>
      <c r="KJY247"/>
      <c r="KJZ247"/>
      <c r="KKA247"/>
      <c r="KKB247"/>
      <c r="KKC247"/>
      <c r="KKD247"/>
      <c r="KKE247"/>
      <c r="KKF247"/>
      <c r="KKG247"/>
      <c r="KKH247"/>
      <c r="KKI247"/>
      <c r="KKJ247"/>
      <c r="KKK247"/>
      <c r="KKL247"/>
      <c r="KKM247"/>
      <c r="KKN247"/>
      <c r="KKO247"/>
      <c r="KKP247"/>
      <c r="KKQ247"/>
      <c r="KKR247"/>
      <c r="KKS247"/>
      <c r="KKT247"/>
      <c r="KKU247"/>
      <c r="KKV247"/>
      <c r="KKW247"/>
      <c r="KKX247"/>
      <c r="KKY247"/>
      <c r="KKZ247"/>
      <c r="KLA247"/>
      <c r="KLB247"/>
      <c r="KLC247"/>
      <c r="KLD247"/>
      <c r="KLE247"/>
      <c r="KLF247"/>
      <c r="KLG247"/>
      <c r="KLH247"/>
      <c r="KLI247"/>
      <c r="KLJ247"/>
      <c r="KLK247"/>
      <c r="KLL247"/>
      <c r="KLM247"/>
      <c r="KLN247"/>
      <c r="KLO247"/>
      <c r="KLP247"/>
      <c r="KLQ247"/>
      <c r="KLR247"/>
      <c r="KLS247"/>
      <c r="KLT247"/>
      <c r="KLU247"/>
      <c r="KLV247"/>
      <c r="KLW247"/>
      <c r="KLX247"/>
      <c r="KLY247"/>
      <c r="KLZ247"/>
      <c r="KMA247"/>
      <c r="KMB247"/>
      <c r="KMC247"/>
      <c r="KMD247"/>
      <c r="KME247"/>
      <c r="KMF247"/>
      <c r="KMG247"/>
      <c r="KMH247"/>
      <c r="KMI247"/>
      <c r="KMJ247"/>
      <c r="KMK247"/>
      <c r="KML247"/>
      <c r="KMM247"/>
      <c r="KMN247"/>
      <c r="KMO247"/>
      <c r="KMP247"/>
      <c r="KMQ247"/>
      <c r="KMR247"/>
      <c r="KMS247"/>
      <c r="KMT247"/>
      <c r="KMU247"/>
      <c r="KMV247"/>
      <c r="KMW247"/>
      <c r="KMX247"/>
      <c r="KMY247"/>
      <c r="KMZ247"/>
      <c r="KNA247"/>
      <c r="KNB247"/>
      <c r="KNC247"/>
      <c r="KND247"/>
      <c r="KNE247"/>
      <c r="KNF247"/>
      <c r="KNG247"/>
      <c r="KNH247"/>
      <c r="KNI247"/>
      <c r="KNJ247"/>
      <c r="KNK247"/>
      <c r="KNL247"/>
      <c r="KNM247"/>
      <c r="KNN247"/>
      <c r="KNO247"/>
      <c r="KNP247"/>
      <c r="KNQ247"/>
      <c r="KNR247"/>
      <c r="KNS247"/>
      <c r="KNT247"/>
      <c r="KNU247"/>
      <c r="KNV247"/>
      <c r="KNW247"/>
      <c r="KNX247"/>
      <c r="KNY247"/>
      <c r="KNZ247"/>
      <c r="KOA247"/>
      <c r="KOB247"/>
      <c r="KOC247"/>
      <c r="KOD247"/>
      <c r="KOE247"/>
      <c r="KOF247"/>
      <c r="KOG247"/>
      <c r="KOH247"/>
      <c r="KOI247"/>
      <c r="KOJ247"/>
      <c r="KOK247"/>
      <c r="KOL247"/>
      <c r="KOM247"/>
      <c r="KON247"/>
      <c r="KOO247"/>
      <c r="KOP247"/>
      <c r="KOQ247"/>
      <c r="KOR247"/>
      <c r="KOS247"/>
      <c r="KOT247"/>
      <c r="KOU247"/>
      <c r="KOV247"/>
      <c r="KOW247"/>
      <c r="KOX247"/>
      <c r="KOY247"/>
      <c r="KOZ247"/>
      <c r="KPA247"/>
      <c r="KPB247"/>
      <c r="KPC247"/>
      <c r="KPD247"/>
      <c r="KPE247"/>
      <c r="KPF247"/>
      <c r="KPG247"/>
      <c r="KPH247"/>
      <c r="KPI247"/>
      <c r="KPJ247"/>
      <c r="KPK247"/>
      <c r="KPL247"/>
      <c r="KPM247"/>
      <c r="KPN247"/>
      <c r="KPO247"/>
      <c r="KPP247"/>
      <c r="KPQ247"/>
      <c r="KPR247"/>
      <c r="KPS247"/>
      <c r="KPT247"/>
      <c r="KPU247"/>
      <c r="KPV247"/>
      <c r="KPW247"/>
      <c r="KPX247"/>
      <c r="KPY247"/>
      <c r="KPZ247"/>
      <c r="KQA247"/>
      <c r="KQB247"/>
      <c r="KQC247"/>
      <c r="KQD247"/>
      <c r="KQE247"/>
      <c r="KQF247"/>
      <c r="KQG247"/>
      <c r="KQH247"/>
      <c r="KQI247"/>
      <c r="KQJ247"/>
      <c r="KQK247"/>
      <c r="KQL247"/>
      <c r="KQM247"/>
      <c r="KQN247"/>
      <c r="KQO247"/>
      <c r="KQP247"/>
      <c r="KQQ247"/>
      <c r="KQR247"/>
      <c r="KQS247"/>
      <c r="KQT247"/>
      <c r="KQU247"/>
      <c r="KQV247"/>
      <c r="KQW247"/>
      <c r="KQX247"/>
      <c r="KQY247"/>
      <c r="KQZ247"/>
      <c r="KRA247"/>
      <c r="KRB247"/>
      <c r="KRC247"/>
      <c r="KRD247"/>
      <c r="KRE247"/>
      <c r="KRF247"/>
      <c r="KRG247"/>
      <c r="KRH247"/>
      <c r="KRI247"/>
      <c r="KRJ247"/>
      <c r="KRK247"/>
      <c r="KRL247"/>
      <c r="KRM247"/>
      <c r="KRN247"/>
      <c r="KRO247"/>
      <c r="KRP247"/>
      <c r="KRQ247"/>
      <c r="KRR247"/>
      <c r="KRS247"/>
      <c r="KRT247"/>
      <c r="KRU247"/>
      <c r="KRV247"/>
      <c r="KRW247"/>
      <c r="KRX247"/>
      <c r="KRY247"/>
      <c r="KRZ247"/>
      <c r="KSA247"/>
      <c r="KSB247"/>
      <c r="KSC247"/>
      <c r="KSD247"/>
      <c r="KSE247"/>
      <c r="KSF247"/>
      <c r="KSG247"/>
      <c r="KSH247"/>
      <c r="KSI247"/>
      <c r="KSJ247"/>
      <c r="KSK247"/>
      <c r="KSL247"/>
      <c r="KSM247"/>
      <c r="KSN247"/>
      <c r="KSO247"/>
      <c r="KSP247"/>
      <c r="KSQ247"/>
      <c r="KSR247"/>
      <c r="KSS247"/>
      <c r="KST247"/>
      <c r="KSU247"/>
      <c r="KSV247"/>
      <c r="KSW247"/>
      <c r="KSX247"/>
      <c r="KSY247"/>
      <c r="KSZ247"/>
      <c r="KTA247"/>
      <c r="KTB247"/>
      <c r="KTC247"/>
      <c r="KTD247"/>
      <c r="KTE247"/>
      <c r="KTF247"/>
      <c r="KTG247"/>
      <c r="KTH247"/>
      <c r="KTI247"/>
      <c r="KTJ247"/>
      <c r="KTK247"/>
      <c r="KTL247"/>
      <c r="KTM247"/>
      <c r="KTN247"/>
      <c r="KTO247"/>
      <c r="KTP247"/>
      <c r="KTQ247"/>
      <c r="KTR247"/>
      <c r="KTS247"/>
      <c r="KTT247"/>
      <c r="KTU247"/>
      <c r="KTV247"/>
      <c r="KTW247"/>
      <c r="KTX247"/>
      <c r="KTY247"/>
      <c r="KTZ247"/>
      <c r="KUA247"/>
      <c r="KUB247"/>
      <c r="KUC247"/>
      <c r="KUD247"/>
      <c r="KUE247"/>
      <c r="KUF247"/>
      <c r="KUG247"/>
      <c r="KUH247"/>
      <c r="KUI247"/>
      <c r="KUJ247"/>
      <c r="KUK247"/>
      <c r="KUL247"/>
      <c r="KUM247"/>
      <c r="KUN247"/>
      <c r="KUO247"/>
      <c r="KUP247"/>
      <c r="KUQ247"/>
      <c r="KUR247"/>
      <c r="KUS247"/>
      <c r="KUT247"/>
      <c r="KUU247"/>
      <c r="KUV247"/>
      <c r="KUW247"/>
      <c r="KUX247"/>
      <c r="KUY247"/>
      <c r="KUZ247"/>
      <c r="KVA247"/>
      <c r="KVB247"/>
      <c r="KVC247"/>
      <c r="KVD247"/>
      <c r="KVE247"/>
      <c r="KVF247"/>
      <c r="KVG247"/>
      <c r="KVH247"/>
      <c r="KVI247"/>
      <c r="KVJ247"/>
      <c r="KVK247"/>
      <c r="KVL247"/>
      <c r="KVM247"/>
      <c r="KVN247"/>
      <c r="KVO247"/>
      <c r="KVP247"/>
      <c r="KVQ247"/>
      <c r="KVR247"/>
      <c r="KVS247"/>
      <c r="KVT247"/>
      <c r="KVU247"/>
      <c r="KVV247"/>
      <c r="KVW247"/>
      <c r="KVX247"/>
      <c r="KVY247"/>
      <c r="KVZ247"/>
      <c r="KWA247"/>
      <c r="KWB247"/>
      <c r="KWC247"/>
      <c r="KWD247"/>
      <c r="KWE247"/>
      <c r="KWF247"/>
      <c r="KWG247"/>
      <c r="KWH247"/>
      <c r="KWI247"/>
      <c r="KWJ247"/>
      <c r="KWK247"/>
      <c r="KWL247"/>
      <c r="KWM247"/>
      <c r="KWN247"/>
      <c r="KWO247"/>
      <c r="KWP247"/>
      <c r="KWQ247"/>
      <c r="KWR247"/>
      <c r="KWS247"/>
      <c r="KWT247"/>
      <c r="KWU247"/>
      <c r="KWV247"/>
      <c r="KWW247"/>
      <c r="KWX247"/>
      <c r="KWY247"/>
      <c r="KWZ247"/>
      <c r="KXA247"/>
      <c r="KXB247"/>
      <c r="KXC247"/>
      <c r="KXD247"/>
      <c r="KXE247"/>
      <c r="KXF247"/>
      <c r="KXG247"/>
      <c r="KXH247"/>
      <c r="KXI247"/>
      <c r="KXJ247"/>
      <c r="KXK247"/>
      <c r="KXL247"/>
      <c r="KXM247"/>
      <c r="KXN247"/>
      <c r="KXO247"/>
      <c r="KXP247"/>
      <c r="KXQ247"/>
      <c r="KXR247"/>
      <c r="KXS247"/>
      <c r="KXT247"/>
      <c r="KXU247"/>
      <c r="KXV247"/>
      <c r="KXW247"/>
      <c r="KXX247"/>
      <c r="KXY247"/>
      <c r="KXZ247"/>
      <c r="KYA247"/>
      <c r="KYB247"/>
      <c r="KYC247"/>
      <c r="KYD247"/>
      <c r="KYE247"/>
      <c r="KYF247"/>
      <c r="KYG247"/>
      <c r="KYH247"/>
      <c r="KYI247"/>
      <c r="KYJ247"/>
      <c r="KYK247"/>
      <c r="KYL247"/>
      <c r="KYM247"/>
      <c r="KYN247"/>
      <c r="KYO247"/>
      <c r="KYP247"/>
      <c r="KYQ247"/>
      <c r="KYR247"/>
      <c r="KYS247"/>
      <c r="KYT247"/>
      <c r="KYU247"/>
      <c r="KYV247"/>
      <c r="KYW247"/>
      <c r="KYX247"/>
      <c r="KYY247"/>
      <c r="KYZ247"/>
      <c r="KZA247"/>
      <c r="KZB247"/>
      <c r="KZC247"/>
      <c r="KZD247"/>
      <c r="KZE247"/>
      <c r="KZF247"/>
      <c r="KZG247"/>
      <c r="KZH247"/>
      <c r="KZI247"/>
      <c r="KZJ247"/>
      <c r="KZK247"/>
      <c r="KZL247"/>
      <c r="KZM247"/>
      <c r="KZN247"/>
      <c r="KZO247"/>
      <c r="KZP247"/>
      <c r="KZQ247"/>
      <c r="KZR247"/>
      <c r="KZS247"/>
      <c r="KZT247"/>
      <c r="KZU247"/>
      <c r="KZV247"/>
      <c r="KZW247"/>
      <c r="KZX247"/>
      <c r="KZY247"/>
      <c r="KZZ247"/>
      <c r="LAA247"/>
      <c r="LAB247"/>
      <c r="LAC247"/>
      <c r="LAD247"/>
      <c r="LAE247"/>
      <c r="LAF247"/>
      <c r="LAG247"/>
      <c r="LAH247"/>
      <c r="LAI247"/>
      <c r="LAJ247"/>
      <c r="LAK247"/>
      <c r="LAL247"/>
      <c r="LAM247"/>
      <c r="LAN247"/>
      <c r="LAO247"/>
      <c r="LAP247"/>
      <c r="LAQ247"/>
      <c r="LAR247"/>
      <c r="LAS247"/>
      <c r="LAT247"/>
      <c r="LAU247"/>
      <c r="LAV247"/>
      <c r="LAW247"/>
      <c r="LAX247"/>
      <c r="LAY247"/>
      <c r="LAZ247"/>
      <c r="LBA247"/>
      <c r="LBB247"/>
      <c r="LBC247"/>
      <c r="LBD247"/>
      <c r="LBE247"/>
      <c r="LBF247"/>
      <c r="LBG247"/>
      <c r="LBH247"/>
      <c r="LBI247"/>
      <c r="LBJ247"/>
      <c r="LBK247"/>
      <c r="LBL247"/>
      <c r="LBM247"/>
      <c r="LBN247"/>
      <c r="LBO247"/>
      <c r="LBP247"/>
      <c r="LBQ247"/>
      <c r="LBR247"/>
      <c r="LBS247"/>
      <c r="LBT247"/>
      <c r="LBU247"/>
      <c r="LBV247"/>
      <c r="LBW247"/>
      <c r="LBX247"/>
      <c r="LBY247"/>
      <c r="LBZ247"/>
      <c r="LCA247"/>
      <c r="LCB247"/>
      <c r="LCC247"/>
      <c r="LCD247"/>
      <c r="LCE247"/>
      <c r="LCF247"/>
      <c r="LCG247"/>
      <c r="LCH247"/>
      <c r="LCI247"/>
      <c r="LCJ247"/>
      <c r="LCK247"/>
      <c r="LCL247"/>
      <c r="LCM247"/>
      <c r="LCN247"/>
      <c r="LCO247"/>
      <c r="LCP247"/>
      <c r="LCQ247"/>
      <c r="LCR247"/>
      <c r="LCS247"/>
      <c r="LCT247"/>
      <c r="LCU247"/>
      <c r="LCV247"/>
      <c r="LCW247"/>
      <c r="LCX247"/>
      <c r="LCY247"/>
      <c r="LCZ247"/>
      <c r="LDA247"/>
      <c r="LDB247"/>
      <c r="LDC247"/>
      <c r="LDD247"/>
      <c r="LDE247"/>
      <c r="LDF247"/>
      <c r="LDG247"/>
      <c r="LDH247"/>
      <c r="LDI247"/>
      <c r="LDJ247"/>
      <c r="LDK247"/>
      <c r="LDL247"/>
      <c r="LDM247"/>
      <c r="LDN247"/>
      <c r="LDO247"/>
      <c r="LDP247"/>
      <c r="LDQ247"/>
      <c r="LDR247"/>
      <c r="LDS247"/>
      <c r="LDT247"/>
      <c r="LDU247"/>
      <c r="LDV247"/>
      <c r="LDW247"/>
      <c r="LDX247"/>
      <c r="LDY247"/>
      <c r="LDZ247"/>
      <c r="LEA247"/>
      <c r="LEB247"/>
      <c r="LEC247"/>
      <c r="LED247"/>
      <c r="LEE247"/>
      <c r="LEF247"/>
      <c r="LEG247"/>
      <c r="LEH247"/>
      <c r="LEI247"/>
      <c r="LEJ247"/>
      <c r="LEK247"/>
      <c r="LEL247"/>
      <c r="LEM247"/>
      <c r="LEN247"/>
      <c r="LEO247"/>
      <c r="LEP247"/>
      <c r="LEQ247"/>
      <c r="LER247"/>
      <c r="LES247"/>
      <c r="LET247"/>
      <c r="LEU247"/>
      <c r="LEV247"/>
      <c r="LEW247"/>
      <c r="LEX247"/>
      <c r="LEY247"/>
      <c r="LEZ247"/>
      <c r="LFA247"/>
      <c r="LFB247"/>
      <c r="LFC247"/>
      <c r="LFD247"/>
      <c r="LFE247"/>
      <c r="LFF247"/>
      <c r="LFG247"/>
      <c r="LFH247"/>
      <c r="LFI247"/>
      <c r="LFJ247"/>
      <c r="LFK247"/>
      <c r="LFL247"/>
      <c r="LFM247"/>
      <c r="LFN247"/>
      <c r="LFO247"/>
      <c r="LFP247"/>
      <c r="LFQ247"/>
      <c r="LFR247"/>
      <c r="LFS247"/>
      <c r="LFT247"/>
      <c r="LFU247"/>
      <c r="LFV247"/>
      <c r="LFW247"/>
      <c r="LFX247"/>
      <c r="LFY247"/>
      <c r="LFZ247"/>
      <c r="LGA247"/>
      <c r="LGB247"/>
      <c r="LGC247"/>
      <c r="LGD247"/>
      <c r="LGE247"/>
      <c r="LGF247"/>
      <c r="LGG247"/>
      <c r="LGH247"/>
      <c r="LGI247"/>
      <c r="LGJ247"/>
      <c r="LGK247"/>
      <c r="LGL247"/>
      <c r="LGM247"/>
      <c r="LGN247"/>
      <c r="LGO247"/>
      <c r="LGP247"/>
      <c r="LGQ247"/>
      <c r="LGR247"/>
      <c r="LGS247"/>
      <c r="LGT247"/>
      <c r="LGU247"/>
      <c r="LGV247"/>
      <c r="LGW247"/>
      <c r="LGX247"/>
      <c r="LGY247"/>
      <c r="LGZ247"/>
      <c r="LHA247"/>
      <c r="LHB247"/>
      <c r="LHC247"/>
      <c r="LHD247"/>
      <c r="LHE247"/>
      <c r="LHF247"/>
      <c r="LHG247"/>
      <c r="LHH247"/>
      <c r="LHI247"/>
      <c r="LHJ247"/>
      <c r="LHK247"/>
      <c r="LHL247"/>
      <c r="LHM247"/>
      <c r="LHN247"/>
      <c r="LHO247"/>
      <c r="LHP247"/>
      <c r="LHQ247"/>
      <c r="LHR247"/>
      <c r="LHS247"/>
      <c r="LHT247"/>
      <c r="LHU247"/>
      <c r="LHV247"/>
      <c r="LHW247"/>
      <c r="LHX247"/>
      <c r="LHY247"/>
      <c r="LHZ247"/>
      <c r="LIA247"/>
      <c r="LIB247"/>
      <c r="LIC247"/>
      <c r="LID247"/>
      <c r="LIE247"/>
      <c r="LIF247"/>
      <c r="LIG247"/>
      <c r="LIH247"/>
      <c r="LII247"/>
      <c r="LIJ247"/>
      <c r="LIK247"/>
      <c r="LIL247"/>
      <c r="LIM247"/>
      <c r="LIN247"/>
      <c r="LIO247"/>
      <c r="LIP247"/>
      <c r="LIQ247"/>
      <c r="LIR247"/>
      <c r="LIS247"/>
      <c r="LIT247"/>
      <c r="LIU247"/>
      <c r="LIV247"/>
      <c r="LIW247"/>
      <c r="LIX247"/>
      <c r="LIY247"/>
      <c r="LIZ247"/>
      <c r="LJA247"/>
      <c r="LJB247"/>
      <c r="LJC247"/>
      <c r="LJD247"/>
      <c r="LJE247"/>
      <c r="LJF247"/>
      <c r="LJG247"/>
      <c r="LJH247"/>
      <c r="LJI247"/>
      <c r="LJJ247"/>
      <c r="LJK247"/>
      <c r="LJL247"/>
      <c r="LJM247"/>
      <c r="LJN247"/>
      <c r="LJO247"/>
      <c r="LJP247"/>
      <c r="LJQ247"/>
      <c r="LJR247"/>
      <c r="LJS247"/>
      <c r="LJT247"/>
      <c r="LJU247"/>
      <c r="LJV247"/>
      <c r="LJW247"/>
      <c r="LJX247"/>
      <c r="LJY247"/>
      <c r="LJZ247"/>
      <c r="LKA247"/>
      <c r="LKB247"/>
      <c r="LKC247"/>
      <c r="LKD247"/>
      <c r="LKE247"/>
      <c r="LKF247"/>
      <c r="LKG247"/>
      <c r="LKH247"/>
      <c r="LKI247"/>
      <c r="LKJ247"/>
      <c r="LKK247"/>
      <c r="LKL247"/>
      <c r="LKM247"/>
      <c r="LKN247"/>
      <c r="LKO247"/>
      <c r="LKP247"/>
      <c r="LKQ247"/>
      <c r="LKR247"/>
      <c r="LKS247"/>
      <c r="LKT247"/>
      <c r="LKU247"/>
      <c r="LKV247"/>
      <c r="LKW247"/>
      <c r="LKX247"/>
      <c r="LKY247"/>
      <c r="LKZ247"/>
      <c r="LLA247"/>
      <c r="LLB247"/>
      <c r="LLC247"/>
      <c r="LLD247"/>
      <c r="LLE247"/>
      <c r="LLF247"/>
      <c r="LLG247"/>
      <c r="LLH247"/>
      <c r="LLI247"/>
      <c r="LLJ247"/>
      <c r="LLK247"/>
      <c r="LLL247"/>
      <c r="LLM247"/>
      <c r="LLN247"/>
      <c r="LLO247"/>
      <c r="LLP247"/>
      <c r="LLQ247"/>
      <c r="LLR247"/>
      <c r="LLS247"/>
      <c r="LLT247"/>
      <c r="LLU247"/>
      <c r="LLV247"/>
      <c r="LLW247"/>
      <c r="LLX247"/>
      <c r="LLY247"/>
      <c r="LLZ247"/>
      <c r="LMA247"/>
      <c r="LMB247"/>
      <c r="LMC247"/>
      <c r="LMD247"/>
      <c r="LME247"/>
      <c r="LMF247"/>
      <c r="LMG247"/>
      <c r="LMH247"/>
      <c r="LMI247"/>
      <c r="LMJ247"/>
      <c r="LMK247"/>
      <c r="LML247"/>
      <c r="LMM247"/>
      <c r="LMN247"/>
      <c r="LMO247"/>
      <c r="LMP247"/>
      <c r="LMQ247"/>
      <c r="LMR247"/>
      <c r="LMS247"/>
      <c r="LMT247"/>
      <c r="LMU247"/>
      <c r="LMV247"/>
      <c r="LMW247"/>
      <c r="LMX247"/>
      <c r="LMY247"/>
      <c r="LMZ247"/>
      <c r="LNA247"/>
      <c r="LNB247"/>
      <c r="LNC247"/>
      <c r="LND247"/>
      <c r="LNE247"/>
      <c r="LNF247"/>
      <c r="LNG247"/>
      <c r="LNH247"/>
      <c r="LNI247"/>
      <c r="LNJ247"/>
      <c r="LNK247"/>
      <c r="LNL247"/>
      <c r="LNM247"/>
      <c r="LNN247"/>
      <c r="LNO247"/>
      <c r="LNP247"/>
      <c r="LNQ247"/>
      <c r="LNR247"/>
      <c r="LNS247"/>
      <c r="LNT247"/>
      <c r="LNU247"/>
      <c r="LNV247"/>
      <c r="LNW247"/>
      <c r="LNX247"/>
      <c r="LNY247"/>
      <c r="LNZ247"/>
      <c r="LOA247"/>
      <c r="LOB247"/>
      <c r="LOC247"/>
      <c r="LOD247"/>
      <c r="LOE247"/>
      <c r="LOF247"/>
      <c r="LOG247"/>
      <c r="LOH247"/>
      <c r="LOI247"/>
      <c r="LOJ247"/>
      <c r="LOK247"/>
      <c r="LOL247"/>
      <c r="LOM247"/>
      <c r="LON247"/>
      <c r="LOO247"/>
      <c r="LOP247"/>
      <c r="LOQ247"/>
      <c r="LOR247"/>
      <c r="LOS247"/>
      <c r="LOT247"/>
      <c r="LOU247"/>
      <c r="LOV247"/>
      <c r="LOW247"/>
      <c r="LOX247"/>
      <c r="LOY247"/>
      <c r="LOZ247"/>
      <c r="LPA247"/>
      <c r="LPB247"/>
      <c r="LPC247"/>
      <c r="LPD247"/>
      <c r="LPE247"/>
      <c r="LPF247"/>
      <c r="LPG247"/>
      <c r="LPH247"/>
      <c r="LPI247"/>
      <c r="LPJ247"/>
      <c r="LPK247"/>
      <c r="LPL247"/>
      <c r="LPM247"/>
      <c r="LPN247"/>
      <c r="LPO247"/>
      <c r="LPP247"/>
      <c r="LPQ247"/>
      <c r="LPR247"/>
      <c r="LPS247"/>
      <c r="LPT247"/>
      <c r="LPU247"/>
      <c r="LPV247"/>
      <c r="LPW247"/>
      <c r="LPX247"/>
      <c r="LPY247"/>
      <c r="LPZ247"/>
      <c r="LQA247"/>
      <c r="LQB247"/>
      <c r="LQC247"/>
      <c r="LQD247"/>
      <c r="LQE247"/>
      <c r="LQF247"/>
      <c r="LQG247"/>
      <c r="LQH247"/>
      <c r="LQI247"/>
      <c r="LQJ247"/>
      <c r="LQK247"/>
      <c r="LQL247"/>
      <c r="LQM247"/>
      <c r="LQN247"/>
      <c r="LQO247"/>
      <c r="LQP247"/>
      <c r="LQQ247"/>
      <c r="LQR247"/>
      <c r="LQS247"/>
      <c r="LQT247"/>
      <c r="LQU247"/>
      <c r="LQV247"/>
      <c r="LQW247"/>
      <c r="LQX247"/>
      <c r="LQY247"/>
      <c r="LQZ247"/>
      <c r="LRA247"/>
      <c r="LRB247"/>
      <c r="LRC247"/>
      <c r="LRD247"/>
      <c r="LRE247"/>
      <c r="LRF247"/>
      <c r="LRG247"/>
      <c r="LRH247"/>
      <c r="LRI247"/>
      <c r="LRJ247"/>
      <c r="LRK247"/>
      <c r="LRL247"/>
      <c r="LRM247"/>
      <c r="LRN247"/>
      <c r="LRO247"/>
      <c r="LRP247"/>
      <c r="LRQ247"/>
      <c r="LRR247"/>
      <c r="LRS247"/>
      <c r="LRT247"/>
      <c r="LRU247"/>
      <c r="LRV247"/>
      <c r="LRW247"/>
      <c r="LRX247"/>
      <c r="LRY247"/>
      <c r="LRZ247"/>
      <c r="LSA247"/>
      <c r="LSB247"/>
      <c r="LSC247"/>
      <c r="LSD247"/>
      <c r="LSE247"/>
      <c r="LSF247"/>
      <c r="LSG247"/>
      <c r="LSH247"/>
      <c r="LSI247"/>
      <c r="LSJ247"/>
      <c r="LSK247"/>
      <c r="LSL247"/>
      <c r="LSM247"/>
      <c r="LSN247"/>
      <c r="LSO247"/>
      <c r="LSP247"/>
      <c r="LSQ247"/>
      <c r="LSR247"/>
      <c r="LSS247"/>
      <c r="LST247"/>
      <c r="LSU247"/>
      <c r="LSV247"/>
      <c r="LSW247"/>
      <c r="LSX247"/>
      <c r="LSY247"/>
      <c r="LSZ247"/>
      <c r="LTA247"/>
      <c r="LTB247"/>
      <c r="LTC247"/>
      <c r="LTD247"/>
      <c r="LTE247"/>
      <c r="LTF247"/>
      <c r="LTG247"/>
      <c r="LTH247"/>
      <c r="LTI247"/>
      <c r="LTJ247"/>
      <c r="LTK247"/>
      <c r="LTL247"/>
      <c r="LTM247"/>
      <c r="LTN247"/>
      <c r="LTO247"/>
      <c r="LTP247"/>
      <c r="LTQ247"/>
      <c r="LTR247"/>
      <c r="LTS247"/>
      <c r="LTT247"/>
      <c r="LTU247"/>
      <c r="LTV247"/>
      <c r="LTW247"/>
      <c r="LTX247"/>
      <c r="LTY247"/>
      <c r="LTZ247"/>
      <c r="LUA247"/>
      <c r="LUB247"/>
      <c r="LUC247"/>
      <c r="LUD247"/>
      <c r="LUE247"/>
      <c r="LUF247"/>
      <c r="LUG247"/>
      <c r="LUH247"/>
      <c r="LUI247"/>
      <c r="LUJ247"/>
      <c r="LUK247"/>
      <c r="LUL247"/>
      <c r="LUM247"/>
      <c r="LUN247"/>
      <c r="LUO247"/>
      <c r="LUP247"/>
      <c r="LUQ247"/>
      <c r="LUR247"/>
      <c r="LUS247"/>
      <c r="LUT247"/>
      <c r="LUU247"/>
      <c r="LUV247"/>
      <c r="LUW247"/>
      <c r="LUX247"/>
      <c r="LUY247"/>
      <c r="LUZ247"/>
      <c r="LVA247"/>
      <c r="LVB247"/>
      <c r="LVC247"/>
      <c r="LVD247"/>
      <c r="LVE247"/>
      <c r="LVF247"/>
      <c r="LVG247"/>
      <c r="LVH247"/>
      <c r="LVI247"/>
      <c r="LVJ247"/>
      <c r="LVK247"/>
      <c r="LVL247"/>
      <c r="LVM247"/>
      <c r="LVN247"/>
      <c r="LVO247"/>
      <c r="LVP247"/>
      <c r="LVQ247"/>
      <c r="LVR247"/>
      <c r="LVS247"/>
      <c r="LVT247"/>
      <c r="LVU247"/>
      <c r="LVV247"/>
      <c r="LVW247"/>
      <c r="LVX247"/>
      <c r="LVY247"/>
      <c r="LVZ247"/>
      <c r="LWA247"/>
      <c r="LWB247"/>
      <c r="LWC247"/>
      <c r="LWD247"/>
      <c r="LWE247"/>
      <c r="LWF247"/>
      <c r="LWG247"/>
      <c r="LWH247"/>
      <c r="LWI247"/>
      <c r="LWJ247"/>
      <c r="LWK247"/>
      <c r="LWL247"/>
      <c r="LWM247"/>
      <c r="LWN247"/>
      <c r="LWO247"/>
      <c r="LWP247"/>
      <c r="LWQ247"/>
      <c r="LWR247"/>
      <c r="LWS247"/>
      <c r="LWT247"/>
      <c r="LWU247"/>
      <c r="LWV247"/>
      <c r="LWW247"/>
      <c r="LWX247"/>
      <c r="LWY247"/>
      <c r="LWZ247"/>
      <c r="LXA247"/>
      <c r="LXB247"/>
      <c r="LXC247"/>
      <c r="LXD247"/>
      <c r="LXE247"/>
      <c r="LXF247"/>
      <c r="LXG247"/>
      <c r="LXH247"/>
      <c r="LXI247"/>
      <c r="LXJ247"/>
      <c r="LXK247"/>
      <c r="LXL247"/>
      <c r="LXM247"/>
      <c r="LXN247"/>
      <c r="LXO247"/>
      <c r="LXP247"/>
      <c r="LXQ247"/>
      <c r="LXR247"/>
      <c r="LXS247"/>
      <c r="LXT247"/>
      <c r="LXU247"/>
      <c r="LXV247"/>
      <c r="LXW247"/>
      <c r="LXX247"/>
      <c r="LXY247"/>
      <c r="LXZ247"/>
      <c r="LYA247"/>
      <c r="LYB247"/>
      <c r="LYC247"/>
      <c r="LYD247"/>
      <c r="LYE247"/>
      <c r="LYF247"/>
      <c r="LYG247"/>
      <c r="LYH247"/>
      <c r="LYI247"/>
      <c r="LYJ247"/>
      <c r="LYK247"/>
      <c r="LYL247"/>
      <c r="LYM247"/>
      <c r="LYN247"/>
      <c r="LYO247"/>
      <c r="LYP247"/>
      <c r="LYQ247"/>
      <c r="LYR247"/>
      <c r="LYS247"/>
      <c r="LYT247"/>
      <c r="LYU247"/>
      <c r="LYV247"/>
      <c r="LYW247"/>
      <c r="LYX247"/>
      <c r="LYY247"/>
      <c r="LYZ247"/>
      <c r="LZA247"/>
      <c r="LZB247"/>
      <c r="LZC247"/>
      <c r="LZD247"/>
      <c r="LZE247"/>
      <c r="LZF247"/>
      <c r="LZG247"/>
      <c r="LZH247"/>
      <c r="LZI247"/>
      <c r="LZJ247"/>
      <c r="LZK247"/>
      <c r="LZL247"/>
      <c r="LZM247"/>
      <c r="LZN247"/>
      <c r="LZO247"/>
      <c r="LZP247"/>
      <c r="LZQ247"/>
      <c r="LZR247"/>
      <c r="LZS247"/>
      <c r="LZT247"/>
      <c r="LZU247"/>
      <c r="LZV247"/>
      <c r="LZW247"/>
      <c r="LZX247"/>
      <c r="LZY247"/>
      <c r="LZZ247"/>
      <c r="MAA247"/>
      <c r="MAB247"/>
      <c r="MAC247"/>
      <c r="MAD247"/>
      <c r="MAE247"/>
      <c r="MAF247"/>
      <c r="MAG247"/>
      <c r="MAH247"/>
      <c r="MAI247"/>
      <c r="MAJ247"/>
      <c r="MAK247"/>
      <c r="MAL247"/>
      <c r="MAM247"/>
      <c r="MAN247"/>
      <c r="MAO247"/>
      <c r="MAP247"/>
      <c r="MAQ247"/>
      <c r="MAR247"/>
      <c r="MAS247"/>
      <c r="MAT247"/>
      <c r="MAU247"/>
      <c r="MAV247"/>
      <c r="MAW247"/>
      <c r="MAX247"/>
      <c r="MAY247"/>
      <c r="MAZ247"/>
      <c r="MBA247"/>
      <c r="MBB247"/>
      <c r="MBC247"/>
      <c r="MBD247"/>
      <c r="MBE247"/>
      <c r="MBF247"/>
      <c r="MBG247"/>
      <c r="MBH247"/>
      <c r="MBI247"/>
      <c r="MBJ247"/>
      <c r="MBK247"/>
      <c r="MBL247"/>
      <c r="MBM247"/>
      <c r="MBN247"/>
      <c r="MBO247"/>
      <c r="MBP247"/>
      <c r="MBQ247"/>
      <c r="MBR247"/>
      <c r="MBS247"/>
      <c r="MBT247"/>
      <c r="MBU247"/>
      <c r="MBV247"/>
      <c r="MBW247"/>
      <c r="MBX247"/>
      <c r="MBY247"/>
      <c r="MBZ247"/>
      <c r="MCA247"/>
      <c r="MCB247"/>
      <c r="MCC247"/>
      <c r="MCD247"/>
      <c r="MCE247"/>
      <c r="MCF247"/>
      <c r="MCG247"/>
      <c r="MCH247"/>
      <c r="MCI247"/>
      <c r="MCJ247"/>
      <c r="MCK247"/>
      <c r="MCL247"/>
      <c r="MCM247"/>
      <c r="MCN247"/>
      <c r="MCO247"/>
      <c r="MCP247"/>
      <c r="MCQ247"/>
      <c r="MCR247"/>
      <c r="MCS247"/>
      <c r="MCT247"/>
      <c r="MCU247"/>
      <c r="MCV247"/>
      <c r="MCW247"/>
      <c r="MCX247"/>
      <c r="MCY247"/>
      <c r="MCZ247"/>
      <c r="MDA247"/>
      <c r="MDB247"/>
      <c r="MDC247"/>
      <c r="MDD247"/>
      <c r="MDE247"/>
      <c r="MDF247"/>
      <c r="MDG247"/>
      <c r="MDH247"/>
      <c r="MDI247"/>
      <c r="MDJ247"/>
      <c r="MDK247"/>
      <c r="MDL247"/>
      <c r="MDM247"/>
      <c r="MDN247"/>
      <c r="MDO247"/>
      <c r="MDP247"/>
      <c r="MDQ247"/>
      <c r="MDR247"/>
      <c r="MDS247"/>
      <c r="MDT247"/>
      <c r="MDU247"/>
      <c r="MDV247"/>
      <c r="MDW247"/>
      <c r="MDX247"/>
      <c r="MDY247"/>
      <c r="MDZ247"/>
      <c r="MEA247"/>
      <c r="MEB247"/>
      <c r="MEC247"/>
      <c r="MED247"/>
      <c r="MEE247"/>
      <c r="MEF247"/>
      <c r="MEG247"/>
      <c r="MEH247"/>
      <c r="MEI247"/>
      <c r="MEJ247"/>
      <c r="MEK247"/>
      <c r="MEL247"/>
      <c r="MEM247"/>
      <c r="MEN247"/>
      <c r="MEO247"/>
      <c r="MEP247"/>
      <c r="MEQ247"/>
      <c r="MER247"/>
      <c r="MES247"/>
      <c r="MET247"/>
      <c r="MEU247"/>
      <c r="MEV247"/>
      <c r="MEW247"/>
      <c r="MEX247"/>
      <c r="MEY247"/>
      <c r="MEZ247"/>
      <c r="MFA247"/>
      <c r="MFB247"/>
      <c r="MFC247"/>
      <c r="MFD247"/>
      <c r="MFE247"/>
      <c r="MFF247"/>
      <c r="MFG247"/>
      <c r="MFH247"/>
      <c r="MFI247"/>
      <c r="MFJ247"/>
      <c r="MFK247"/>
      <c r="MFL247"/>
      <c r="MFM247"/>
      <c r="MFN247"/>
      <c r="MFO247"/>
      <c r="MFP247"/>
      <c r="MFQ247"/>
      <c r="MFR247"/>
      <c r="MFS247"/>
      <c r="MFT247"/>
      <c r="MFU247"/>
      <c r="MFV247"/>
      <c r="MFW247"/>
      <c r="MFX247"/>
      <c r="MFY247"/>
      <c r="MFZ247"/>
      <c r="MGA247"/>
      <c r="MGB247"/>
      <c r="MGC247"/>
      <c r="MGD247"/>
      <c r="MGE247"/>
      <c r="MGF247"/>
      <c r="MGG247"/>
      <c r="MGH247"/>
      <c r="MGI247"/>
      <c r="MGJ247"/>
      <c r="MGK247"/>
      <c r="MGL247"/>
      <c r="MGM247"/>
      <c r="MGN247"/>
      <c r="MGO247"/>
      <c r="MGP247"/>
      <c r="MGQ247"/>
      <c r="MGR247"/>
      <c r="MGS247"/>
      <c r="MGT247"/>
      <c r="MGU247"/>
      <c r="MGV247"/>
      <c r="MGW247"/>
      <c r="MGX247"/>
      <c r="MGY247"/>
      <c r="MGZ247"/>
      <c r="MHA247"/>
      <c r="MHB247"/>
      <c r="MHC247"/>
      <c r="MHD247"/>
      <c r="MHE247"/>
      <c r="MHF247"/>
      <c r="MHG247"/>
      <c r="MHH247"/>
      <c r="MHI247"/>
      <c r="MHJ247"/>
      <c r="MHK247"/>
      <c r="MHL247"/>
      <c r="MHM247"/>
      <c r="MHN247"/>
      <c r="MHO247"/>
      <c r="MHP247"/>
      <c r="MHQ247"/>
      <c r="MHR247"/>
      <c r="MHS247"/>
      <c r="MHT247"/>
      <c r="MHU247"/>
      <c r="MHV247"/>
      <c r="MHW247"/>
      <c r="MHX247"/>
      <c r="MHY247"/>
      <c r="MHZ247"/>
      <c r="MIA247"/>
      <c r="MIB247"/>
      <c r="MIC247"/>
      <c r="MID247"/>
      <c r="MIE247"/>
      <c r="MIF247"/>
      <c r="MIG247"/>
      <c r="MIH247"/>
      <c r="MII247"/>
      <c r="MIJ247"/>
      <c r="MIK247"/>
      <c r="MIL247"/>
      <c r="MIM247"/>
      <c r="MIN247"/>
      <c r="MIO247"/>
      <c r="MIP247"/>
      <c r="MIQ247"/>
      <c r="MIR247"/>
      <c r="MIS247"/>
      <c r="MIT247"/>
      <c r="MIU247"/>
      <c r="MIV247"/>
      <c r="MIW247"/>
      <c r="MIX247"/>
      <c r="MIY247"/>
      <c r="MIZ247"/>
      <c r="MJA247"/>
      <c r="MJB247"/>
      <c r="MJC247"/>
      <c r="MJD247"/>
      <c r="MJE247"/>
      <c r="MJF247"/>
      <c r="MJG247"/>
      <c r="MJH247"/>
      <c r="MJI247"/>
      <c r="MJJ247"/>
      <c r="MJK247"/>
      <c r="MJL247"/>
      <c r="MJM247"/>
      <c r="MJN247"/>
      <c r="MJO247"/>
      <c r="MJP247"/>
      <c r="MJQ247"/>
      <c r="MJR247"/>
      <c r="MJS247"/>
      <c r="MJT247"/>
      <c r="MJU247"/>
      <c r="MJV247"/>
      <c r="MJW247"/>
      <c r="MJX247"/>
      <c r="MJY247"/>
      <c r="MJZ247"/>
      <c r="MKA247"/>
      <c r="MKB247"/>
      <c r="MKC247"/>
      <c r="MKD247"/>
      <c r="MKE247"/>
      <c r="MKF247"/>
      <c r="MKG247"/>
      <c r="MKH247"/>
      <c r="MKI247"/>
      <c r="MKJ247"/>
      <c r="MKK247"/>
      <c r="MKL247"/>
      <c r="MKM247"/>
      <c r="MKN247"/>
      <c r="MKO247"/>
      <c r="MKP247"/>
      <c r="MKQ247"/>
      <c r="MKR247"/>
      <c r="MKS247"/>
      <c r="MKT247"/>
      <c r="MKU247"/>
      <c r="MKV247"/>
      <c r="MKW247"/>
      <c r="MKX247"/>
      <c r="MKY247"/>
      <c r="MKZ247"/>
      <c r="MLA247"/>
      <c r="MLB247"/>
      <c r="MLC247"/>
      <c r="MLD247"/>
      <c r="MLE247"/>
      <c r="MLF247"/>
      <c r="MLG247"/>
      <c r="MLH247"/>
      <c r="MLI247"/>
      <c r="MLJ247"/>
      <c r="MLK247"/>
      <c r="MLL247"/>
      <c r="MLM247"/>
      <c r="MLN247"/>
      <c r="MLO247"/>
      <c r="MLP247"/>
      <c r="MLQ247"/>
      <c r="MLR247"/>
      <c r="MLS247"/>
      <c r="MLT247"/>
      <c r="MLU247"/>
      <c r="MLV247"/>
      <c r="MLW247"/>
      <c r="MLX247"/>
      <c r="MLY247"/>
      <c r="MLZ247"/>
      <c r="MMA247"/>
      <c r="MMB247"/>
      <c r="MMC247"/>
      <c r="MMD247"/>
      <c r="MME247"/>
      <c r="MMF247"/>
      <c r="MMG247"/>
      <c r="MMH247"/>
      <c r="MMI247"/>
      <c r="MMJ247"/>
      <c r="MMK247"/>
      <c r="MML247"/>
      <c r="MMM247"/>
      <c r="MMN247"/>
      <c r="MMO247"/>
      <c r="MMP247"/>
      <c r="MMQ247"/>
      <c r="MMR247"/>
      <c r="MMS247"/>
      <c r="MMT247"/>
      <c r="MMU247"/>
      <c r="MMV247"/>
      <c r="MMW247"/>
      <c r="MMX247"/>
      <c r="MMY247"/>
      <c r="MMZ247"/>
      <c r="MNA247"/>
      <c r="MNB247"/>
      <c r="MNC247"/>
      <c r="MND247"/>
      <c r="MNE247"/>
      <c r="MNF247"/>
      <c r="MNG247"/>
      <c r="MNH247"/>
      <c r="MNI247"/>
      <c r="MNJ247"/>
      <c r="MNK247"/>
      <c r="MNL247"/>
      <c r="MNM247"/>
      <c r="MNN247"/>
      <c r="MNO247"/>
      <c r="MNP247"/>
      <c r="MNQ247"/>
      <c r="MNR247"/>
      <c r="MNS247"/>
      <c r="MNT247"/>
      <c r="MNU247"/>
      <c r="MNV247"/>
      <c r="MNW247"/>
      <c r="MNX247"/>
      <c r="MNY247"/>
      <c r="MNZ247"/>
      <c r="MOA247"/>
      <c r="MOB247"/>
      <c r="MOC247"/>
      <c r="MOD247"/>
      <c r="MOE247"/>
      <c r="MOF247"/>
      <c r="MOG247"/>
      <c r="MOH247"/>
      <c r="MOI247"/>
      <c r="MOJ247"/>
      <c r="MOK247"/>
      <c r="MOL247"/>
      <c r="MOM247"/>
      <c r="MON247"/>
      <c r="MOO247"/>
      <c r="MOP247"/>
      <c r="MOQ247"/>
      <c r="MOR247"/>
      <c r="MOS247"/>
      <c r="MOT247"/>
      <c r="MOU247"/>
      <c r="MOV247"/>
      <c r="MOW247"/>
      <c r="MOX247"/>
      <c r="MOY247"/>
      <c r="MOZ247"/>
      <c r="MPA247"/>
      <c r="MPB247"/>
      <c r="MPC247"/>
      <c r="MPD247"/>
      <c r="MPE247"/>
      <c r="MPF247"/>
      <c r="MPG247"/>
      <c r="MPH247"/>
      <c r="MPI247"/>
      <c r="MPJ247"/>
      <c r="MPK247"/>
      <c r="MPL247"/>
      <c r="MPM247"/>
      <c r="MPN247"/>
      <c r="MPO247"/>
      <c r="MPP247"/>
      <c r="MPQ247"/>
      <c r="MPR247"/>
      <c r="MPS247"/>
      <c r="MPT247"/>
      <c r="MPU247"/>
      <c r="MPV247"/>
      <c r="MPW247"/>
      <c r="MPX247"/>
      <c r="MPY247"/>
      <c r="MPZ247"/>
      <c r="MQA247"/>
      <c r="MQB247"/>
      <c r="MQC247"/>
      <c r="MQD247"/>
      <c r="MQE247"/>
      <c r="MQF247"/>
      <c r="MQG247"/>
      <c r="MQH247"/>
      <c r="MQI247"/>
      <c r="MQJ247"/>
      <c r="MQK247"/>
      <c r="MQL247"/>
      <c r="MQM247"/>
      <c r="MQN247"/>
      <c r="MQO247"/>
      <c r="MQP247"/>
      <c r="MQQ247"/>
      <c r="MQR247"/>
      <c r="MQS247"/>
      <c r="MQT247"/>
      <c r="MQU247"/>
      <c r="MQV247"/>
      <c r="MQW247"/>
      <c r="MQX247"/>
      <c r="MQY247"/>
      <c r="MQZ247"/>
      <c r="MRA247"/>
      <c r="MRB247"/>
      <c r="MRC247"/>
      <c r="MRD247"/>
      <c r="MRE247"/>
      <c r="MRF247"/>
      <c r="MRG247"/>
      <c r="MRH247"/>
      <c r="MRI247"/>
      <c r="MRJ247"/>
      <c r="MRK247"/>
      <c r="MRL247"/>
      <c r="MRM247"/>
      <c r="MRN247"/>
      <c r="MRO247"/>
      <c r="MRP247"/>
      <c r="MRQ247"/>
      <c r="MRR247"/>
      <c r="MRS247"/>
      <c r="MRT247"/>
      <c r="MRU247"/>
      <c r="MRV247"/>
      <c r="MRW247"/>
      <c r="MRX247"/>
      <c r="MRY247"/>
      <c r="MRZ247"/>
      <c r="MSA247"/>
      <c r="MSB247"/>
      <c r="MSC247"/>
      <c r="MSD247"/>
      <c r="MSE247"/>
      <c r="MSF247"/>
      <c r="MSG247"/>
      <c r="MSH247"/>
      <c r="MSI247"/>
      <c r="MSJ247"/>
      <c r="MSK247"/>
      <c r="MSL247"/>
      <c r="MSM247"/>
      <c r="MSN247"/>
      <c r="MSO247"/>
      <c r="MSP247"/>
      <c r="MSQ247"/>
      <c r="MSR247"/>
      <c r="MSS247"/>
      <c r="MST247"/>
      <c r="MSU247"/>
      <c r="MSV247"/>
      <c r="MSW247"/>
      <c r="MSX247"/>
      <c r="MSY247"/>
      <c r="MSZ247"/>
      <c r="MTA247"/>
      <c r="MTB247"/>
      <c r="MTC247"/>
      <c r="MTD247"/>
      <c r="MTE247"/>
      <c r="MTF247"/>
      <c r="MTG247"/>
      <c r="MTH247"/>
      <c r="MTI247"/>
      <c r="MTJ247"/>
      <c r="MTK247"/>
      <c r="MTL247"/>
      <c r="MTM247"/>
      <c r="MTN247"/>
      <c r="MTO247"/>
      <c r="MTP247"/>
      <c r="MTQ247"/>
      <c r="MTR247"/>
      <c r="MTS247"/>
      <c r="MTT247"/>
      <c r="MTU247"/>
      <c r="MTV247"/>
      <c r="MTW247"/>
      <c r="MTX247"/>
      <c r="MTY247"/>
      <c r="MTZ247"/>
      <c r="MUA247"/>
      <c r="MUB247"/>
      <c r="MUC247"/>
      <c r="MUD247"/>
      <c r="MUE247"/>
      <c r="MUF247"/>
      <c r="MUG247"/>
      <c r="MUH247"/>
      <c r="MUI247"/>
      <c r="MUJ247"/>
      <c r="MUK247"/>
      <c r="MUL247"/>
      <c r="MUM247"/>
      <c r="MUN247"/>
      <c r="MUO247"/>
      <c r="MUP247"/>
      <c r="MUQ247"/>
      <c r="MUR247"/>
      <c r="MUS247"/>
      <c r="MUT247"/>
      <c r="MUU247"/>
      <c r="MUV247"/>
      <c r="MUW247"/>
      <c r="MUX247"/>
      <c r="MUY247"/>
      <c r="MUZ247"/>
      <c r="MVA247"/>
      <c r="MVB247"/>
      <c r="MVC247"/>
      <c r="MVD247"/>
      <c r="MVE247"/>
      <c r="MVF247"/>
      <c r="MVG247"/>
      <c r="MVH247"/>
      <c r="MVI247"/>
      <c r="MVJ247"/>
      <c r="MVK247"/>
      <c r="MVL247"/>
      <c r="MVM247"/>
      <c r="MVN247"/>
      <c r="MVO247"/>
      <c r="MVP247"/>
      <c r="MVQ247"/>
      <c r="MVR247"/>
      <c r="MVS247"/>
      <c r="MVT247"/>
      <c r="MVU247"/>
      <c r="MVV247"/>
      <c r="MVW247"/>
      <c r="MVX247"/>
      <c r="MVY247"/>
      <c r="MVZ247"/>
      <c r="MWA247"/>
      <c r="MWB247"/>
      <c r="MWC247"/>
      <c r="MWD247"/>
      <c r="MWE247"/>
      <c r="MWF247"/>
      <c r="MWG247"/>
      <c r="MWH247"/>
      <c r="MWI247"/>
      <c r="MWJ247"/>
      <c r="MWK247"/>
      <c r="MWL247"/>
      <c r="MWM247"/>
      <c r="MWN247"/>
      <c r="MWO247"/>
      <c r="MWP247"/>
      <c r="MWQ247"/>
      <c r="MWR247"/>
      <c r="MWS247"/>
      <c r="MWT247"/>
      <c r="MWU247"/>
      <c r="MWV247"/>
      <c r="MWW247"/>
      <c r="MWX247"/>
      <c r="MWY247"/>
      <c r="MWZ247"/>
      <c r="MXA247"/>
      <c r="MXB247"/>
      <c r="MXC247"/>
      <c r="MXD247"/>
      <c r="MXE247"/>
      <c r="MXF247"/>
      <c r="MXG247"/>
      <c r="MXH247"/>
      <c r="MXI247"/>
      <c r="MXJ247"/>
      <c r="MXK247"/>
      <c r="MXL247"/>
      <c r="MXM247"/>
      <c r="MXN247"/>
      <c r="MXO247"/>
      <c r="MXP247"/>
      <c r="MXQ247"/>
      <c r="MXR247"/>
      <c r="MXS247"/>
      <c r="MXT247"/>
      <c r="MXU247"/>
      <c r="MXV247"/>
      <c r="MXW247"/>
      <c r="MXX247"/>
      <c r="MXY247"/>
      <c r="MXZ247"/>
      <c r="MYA247"/>
      <c r="MYB247"/>
      <c r="MYC247"/>
      <c r="MYD247"/>
      <c r="MYE247"/>
      <c r="MYF247"/>
      <c r="MYG247"/>
      <c r="MYH247"/>
      <c r="MYI247"/>
      <c r="MYJ247"/>
      <c r="MYK247"/>
      <c r="MYL247"/>
      <c r="MYM247"/>
      <c r="MYN247"/>
      <c r="MYO247"/>
      <c r="MYP247"/>
      <c r="MYQ247"/>
      <c r="MYR247"/>
      <c r="MYS247"/>
      <c r="MYT247"/>
      <c r="MYU247"/>
      <c r="MYV247"/>
      <c r="MYW247"/>
      <c r="MYX247"/>
      <c r="MYY247"/>
      <c r="MYZ247"/>
      <c r="MZA247"/>
      <c r="MZB247"/>
      <c r="MZC247"/>
      <c r="MZD247"/>
      <c r="MZE247"/>
      <c r="MZF247"/>
      <c r="MZG247"/>
      <c r="MZH247"/>
      <c r="MZI247"/>
      <c r="MZJ247"/>
      <c r="MZK247"/>
      <c r="MZL247"/>
      <c r="MZM247"/>
      <c r="MZN247"/>
      <c r="MZO247"/>
      <c r="MZP247"/>
      <c r="MZQ247"/>
      <c r="MZR247"/>
      <c r="MZS247"/>
      <c r="MZT247"/>
      <c r="MZU247"/>
      <c r="MZV247"/>
      <c r="MZW247"/>
      <c r="MZX247"/>
      <c r="MZY247"/>
      <c r="MZZ247"/>
      <c r="NAA247"/>
      <c r="NAB247"/>
      <c r="NAC247"/>
      <c r="NAD247"/>
      <c r="NAE247"/>
      <c r="NAF247"/>
      <c r="NAG247"/>
      <c r="NAH247"/>
      <c r="NAI247"/>
      <c r="NAJ247"/>
      <c r="NAK247"/>
      <c r="NAL247"/>
      <c r="NAM247"/>
      <c r="NAN247"/>
      <c r="NAO247"/>
      <c r="NAP247"/>
      <c r="NAQ247"/>
      <c r="NAR247"/>
      <c r="NAS247"/>
      <c r="NAT247"/>
      <c r="NAU247"/>
      <c r="NAV247"/>
      <c r="NAW247"/>
      <c r="NAX247"/>
      <c r="NAY247"/>
      <c r="NAZ247"/>
      <c r="NBA247"/>
      <c r="NBB247"/>
      <c r="NBC247"/>
      <c r="NBD247"/>
      <c r="NBE247"/>
      <c r="NBF247"/>
      <c r="NBG247"/>
      <c r="NBH247"/>
      <c r="NBI247"/>
      <c r="NBJ247"/>
      <c r="NBK247"/>
      <c r="NBL247"/>
      <c r="NBM247"/>
      <c r="NBN247"/>
      <c r="NBO247"/>
      <c r="NBP247"/>
      <c r="NBQ247"/>
      <c r="NBR247"/>
      <c r="NBS247"/>
      <c r="NBT247"/>
      <c r="NBU247"/>
      <c r="NBV247"/>
      <c r="NBW247"/>
      <c r="NBX247"/>
      <c r="NBY247"/>
      <c r="NBZ247"/>
      <c r="NCA247"/>
      <c r="NCB247"/>
      <c r="NCC247"/>
      <c r="NCD247"/>
      <c r="NCE247"/>
      <c r="NCF247"/>
      <c r="NCG247"/>
      <c r="NCH247"/>
      <c r="NCI247"/>
      <c r="NCJ247"/>
      <c r="NCK247"/>
      <c r="NCL247"/>
      <c r="NCM247"/>
      <c r="NCN247"/>
      <c r="NCO247"/>
      <c r="NCP247"/>
      <c r="NCQ247"/>
      <c r="NCR247"/>
      <c r="NCS247"/>
      <c r="NCT247"/>
      <c r="NCU247"/>
      <c r="NCV247"/>
      <c r="NCW247"/>
      <c r="NCX247"/>
      <c r="NCY247"/>
      <c r="NCZ247"/>
      <c r="NDA247"/>
      <c r="NDB247"/>
      <c r="NDC247"/>
      <c r="NDD247"/>
      <c r="NDE247"/>
      <c r="NDF247"/>
      <c r="NDG247"/>
      <c r="NDH247"/>
      <c r="NDI247"/>
      <c r="NDJ247"/>
      <c r="NDK247"/>
      <c r="NDL247"/>
      <c r="NDM247"/>
      <c r="NDN247"/>
      <c r="NDO247"/>
      <c r="NDP247"/>
      <c r="NDQ247"/>
      <c r="NDR247"/>
      <c r="NDS247"/>
      <c r="NDT247"/>
      <c r="NDU247"/>
      <c r="NDV247"/>
      <c r="NDW247"/>
      <c r="NDX247"/>
      <c r="NDY247"/>
      <c r="NDZ247"/>
      <c r="NEA247"/>
      <c r="NEB247"/>
      <c r="NEC247"/>
      <c r="NED247"/>
      <c r="NEE247"/>
      <c r="NEF247"/>
      <c r="NEG247"/>
      <c r="NEH247"/>
      <c r="NEI247"/>
      <c r="NEJ247"/>
      <c r="NEK247"/>
      <c r="NEL247"/>
      <c r="NEM247"/>
      <c r="NEN247"/>
      <c r="NEO247"/>
      <c r="NEP247"/>
      <c r="NEQ247"/>
      <c r="NER247"/>
      <c r="NES247"/>
      <c r="NET247"/>
      <c r="NEU247"/>
      <c r="NEV247"/>
      <c r="NEW247"/>
      <c r="NEX247"/>
      <c r="NEY247"/>
      <c r="NEZ247"/>
      <c r="NFA247"/>
      <c r="NFB247"/>
      <c r="NFC247"/>
      <c r="NFD247"/>
      <c r="NFE247"/>
      <c r="NFF247"/>
      <c r="NFG247"/>
      <c r="NFH247"/>
      <c r="NFI247"/>
      <c r="NFJ247"/>
      <c r="NFK247"/>
      <c r="NFL247"/>
      <c r="NFM247"/>
      <c r="NFN247"/>
      <c r="NFO247"/>
      <c r="NFP247"/>
      <c r="NFQ247"/>
      <c r="NFR247"/>
      <c r="NFS247"/>
      <c r="NFT247"/>
      <c r="NFU247"/>
      <c r="NFV247"/>
      <c r="NFW247"/>
      <c r="NFX247"/>
      <c r="NFY247"/>
      <c r="NFZ247"/>
      <c r="NGA247"/>
      <c r="NGB247"/>
      <c r="NGC247"/>
      <c r="NGD247"/>
      <c r="NGE247"/>
      <c r="NGF247"/>
      <c r="NGG247"/>
      <c r="NGH247"/>
      <c r="NGI247"/>
      <c r="NGJ247"/>
      <c r="NGK247"/>
      <c r="NGL247"/>
      <c r="NGM247"/>
      <c r="NGN247"/>
      <c r="NGO247"/>
      <c r="NGP247"/>
      <c r="NGQ247"/>
      <c r="NGR247"/>
      <c r="NGS247"/>
      <c r="NGT247"/>
      <c r="NGU247"/>
      <c r="NGV247"/>
      <c r="NGW247"/>
      <c r="NGX247"/>
      <c r="NGY247"/>
      <c r="NGZ247"/>
      <c r="NHA247"/>
      <c r="NHB247"/>
      <c r="NHC247"/>
      <c r="NHD247"/>
      <c r="NHE247"/>
      <c r="NHF247"/>
      <c r="NHG247"/>
      <c r="NHH247"/>
      <c r="NHI247"/>
      <c r="NHJ247"/>
      <c r="NHK247"/>
      <c r="NHL247"/>
      <c r="NHM247"/>
      <c r="NHN247"/>
      <c r="NHO247"/>
      <c r="NHP247"/>
      <c r="NHQ247"/>
      <c r="NHR247"/>
      <c r="NHS247"/>
      <c r="NHT247"/>
      <c r="NHU247"/>
      <c r="NHV247"/>
      <c r="NHW247"/>
      <c r="NHX247"/>
      <c r="NHY247"/>
      <c r="NHZ247"/>
      <c r="NIA247"/>
      <c r="NIB247"/>
      <c r="NIC247"/>
      <c r="NID247"/>
      <c r="NIE247"/>
      <c r="NIF247"/>
      <c r="NIG247"/>
      <c r="NIH247"/>
      <c r="NII247"/>
      <c r="NIJ247"/>
      <c r="NIK247"/>
      <c r="NIL247"/>
      <c r="NIM247"/>
      <c r="NIN247"/>
      <c r="NIO247"/>
      <c r="NIP247"/>
      <c r="NIQ247"/>
      <c r="NIR247"/>
      <c r="NIS247"/>
      <c r="NIT247"/>
      <c r="NIU247"/>
      <c r="NIV247"/>
      <c r="NIW247"/>
      <c r="NIX247"/>
      <c r="NIY247"/>
      <c r="NIZ247"/>
      <c r="NJA247"/>
      <c r="NJB247"/>
      <c r="NJC247"/>
      <c r="NJD247"/>
      <c r="NJE247"/>
      <c r="NJF247"/>
      <c r="NJG247"/>
      <c r="NJH247"/>
      <c r="NJI247"/>
      <c r="NJJ247"/>
      <c r="NJK247"/>
      <c r="NJL247"/>
      <c r="NJM247"/>
      <c r="NJN247"/>
      <c r="NJO247"/>
      <c r="NJP247"/>
      <c r="NJQ247"/>
      <c r="NJR247"/>
      <c r="NJS247"/>
      <c r="NJT247"/>
      <c r="NJU247"/>
      <c r="NJV247"/>
      <c r="NJW247"/>
      <c r="NJX247"/>
      <c r="NJY247"/>
      <c r="NJZ247"/>
      <c r="NKA247"/>
      <c r="NKB247"/>
      <c r="NKC247"/>
      <c r="NKD247"/>
      <c r="NKE247"/>
      <c r="NKF247"/>
      <c r="NKG247"/>
      <c r="NKH247"/>
      <c r="NKI247"/>
      <c r="NKJ247"/>
      <c r="NKK247"/>
      <c r="NKL247"/>
      <c r="NKM247"/>
      <c r="NKN247"/>
      <c r="NKO247"/>
      <c r="NKP247"/>
      <c r="NKQ247"/>
      <c r="NKR247"/>
      <c r="NKS247"/>
      <c r="NKT247"/>
      <c r="NKU247"/>
      <c r="NKV247"/>
      <c r="NKW247"/>
      <c r="NKX247"/>
      <c r="NKY247"/>
      <c r="NKZ247"/>
      <c r="NLA247"/>
      <c r="NLB247"/>
      <c r="NLC247"/>
      <c r="NLD247"/>
      <c r="NLE247"/>
      <c r="NLF247"/>
      <c r="NLG247"/>
      <c r="NLH247"/>
      <c r="NLI247"/>
      <c r="NLJ247"/>
      <c r="NLK247"/>
      <c r="NLL247"/>
      <c r="NLM247"/>
      <c r="NLN247"/>
      <c r="NLO247"/>
      <c r="NLP247"/>
      <c r="NLQ247"/>
      <c r="NLR247"/>
      <c r="NLS247"/>
      <c r="NLT247"/>
      <c r="NLU247"/>
      <c r="NLV247"/>
      <c r="NLW247"/>
      <c r="NLX247"/>
      <c r="NLY247"/>
      <c r="NLZ247"/>
      <c r="NMA247"/>
      <c r="NMB247"/>
      <c r="NMC247"/>
      <c r="NMD247"/>
      <c r="NME247"/>
      <c r="NMF247"/>
      <c r="NMG247"/>
      <c r="NMH247"/>
      <c r="NMI247"/>
      <c r="NMJ247"/>
      <c r="NMK247"/>
      <c r="NML247"/>
      <c r="NMM247"/>
      <c r="NMN247"/>
      <c r="NMO247"/>
      <c r="NMP247"/>
      <c r="NMQ247"/>
      <c r="NMR247"/>
      <c r="NMS247"/>
      <c r="NMT247"/>
      <c r="NMU247"/>
      <c r="NMV247"/>
      <c r="NMW247"/>
      <c r="NMX247"/>
      <c r="NMY247"/>
      <c r="NMZ247"/>
      <c r="NNA247"/>
      <c r="NNB247"/>
      <c r="NNC247"/>
      <c r="NND247"/>
      <c r="NNE247"/>
      <c r="NNF247"/>
      <c r="NNG247"/>
      <c r="NNH247"/>
      <c r="NNI247"/>
      <c r="NNJ247"/>
      <c r="NNK247"/>
      <c r="NNL247"/>
      <c r="NNM247"/>
      <c r="NNN247"/>
      <c r="NNO247"/>
      <c r="NNP247"/>
      <c r="NNQ247"/>
      <c r="NNR247"/>
      <c r="NNS247"/>
      <c r="NNT247"/>
      <c r="NNU247"/>
      <c r="NNV247"/>
      <c r="NNW247"/>
      <c r="NNX247"/>
      <c r="NNY247"/>
      <c r="NNZ247"/>
      <c r="NOA247"/>
      <c r="NOB247"/>
      <c r="NOC247"/>
      <c r="NOD247"/>
      <c r="NOE247"/>
      <c r="NOF247"/>
      <c r="NOG247"/>
      <c r="NOH247"/>
      <c r="NOI247"/>
      <c r="NOJ247"/>
      <c r="NOK247"/>
      <c r="NOL247"/>
      <c r="NOM247"/>
      <c r="NON247"/>
      <c r="NOO247"/>
      <c r="NOP247"/>
      <c r="NOQ247"/>
      <c r="NOR247"/>
      <c r="NOS247"/>
      <c r="NOT247"/>
      <c r="NOU247"/>
      <c r="NOV247"/>
      <c r="NOW247"/>
      <c r="NOX247"/>
      <c r="NOY247"/>
      <c r="NOZ247"/>
      <c r="NPA247"/>
      <c r="NPB247"/>
      <c r="NPC247"/>
      <c r="NPD247"/>
      <c r="NPE247"/>
      <c r="NPF247"/>
      <c r="NPG247"/>
      <c r="NPH247"/>
      <c r="NPI247"/>
      <c r="NPJ247"/>
      <c r="NPK247"/>
      <c r="NPL247"/>
      <c r="NPM247"/>
      <c r="NPN247"/>
      <c r="NPO247"/>
      <c r="NPP247"/>
      <c r="NPQ247"/>
      <c r="NPR247"/>
      <c r="NPS247"/>
      <c r="NPT247"/>
      <c r="NPU247"/>
      <c r="NPV247"/>
      <c r="NPW247"/>
      <c r="NPX247"/>
      <c r="NPY247"/>
      <c r="NPZ247"/>
      <c r="NQA247"/>
      <c r="NQB247"/>
      <c r="NQC247"/>
      <c r="NQD247"/>
      <c r="NQE247"/>
      <c r="NQF247"/>
      <c r="NQG247"/>
      <c r="NQH247"/>
      <c r="NQI247"/>
      <c r="NQJ247"/>
      <c r="NQK247"/>
      <c r="NQL247"/>
      <c r="NQM247"/>
      <c r="NQN247"/>
      <c r="NQO247"/>
      <c r="NQP247"/>
      <c r="NQQ247"/>
      <c r="NQR247"/>
      <c r="NQS247"/>
      <c r="NQT247"/>
      <c r="NQU247"/>
      <c r="NQV247"/>
      <c r="NQW247"/>
      <c r="NQX247"/>
      <c r="NQY247"/>
      <c r="NQZ247"/>
      <c r="NRA247"/>
      <c r="NRB247"/>
      <c r="NRC247"/>
      <c r="NRD247"/>
      <c r="NRE247"/>
      <c r="NRF247"/>
      <c r="NRG247"/>
      <c r="NRH247"/>
      <c r="NRI247"/>
      <c r="NRJ247"/>
      <c r="NRK247"/>
      <c r="NRL247"/>
      <c r="NRM247"/>
      <c r="NRN247"/>
      <c r="NRO247"/>
      <c r="NRP247"/>
      <c r="NRQ247"/>
      <c r="NRR247"/>
      <c r="NRS247"/>
      <c r="NRT247"/>
      <c r="NRU247"/>
      <c r="NRV247"/>
      <c r="NRW247"/>
      <c r="NRX247"/>
      <c r="NRY247"/>
      <c r="NRZ247"/>
      <c r="NSA247"/>
      <c r="NSB247"/>
      <c r="NSC247"/>
      <c r="NSD247"/>
      <c r="NSE247"/>
      <c r="NSF247"/>
      <c r="NSG247"/>
      <c r="NSH247"/>
      <c r="NSI247"/>
      <c r="NSJ247"/>
      <c r="NSK247"/>
      <c r="NSL247"/>
      <c r="NSM247"/>
      <c r="NSN247"/>
      <c r="NSO247"/>
      <c r="NSP247"/>
      <c r="NSQ247"/>
      <c r="NSR247"/>
      <c r="NSS247"/>
      <c r="NST247"/>
      <c r="NSU247"/>
      <c r="NSV247"/>
      <c r="NSW247"/>
      <c r="NSX247"/>
      <c r="NSY247"/>
      <c r="NSZ247"/>
      <c r="NTA247"/>
      <c r="NTB247"/>
      <c r="NTC247"/>
      <c r="NTD247"/>
      <c r="NTE247"/>
      <c r="NTF247"/>
      <c r="NTG247"/>
      <c r="NTH247"/>
      <c r="NTI247"/>
      <c r="NTJ247"/>
      <c r="NTK247"/>
      <c r="NTL247"/>
      <c r="NTM247"/>
      <c r="NTN247"/>
      <c r="NTO247"/>
      <c r="NTP247"/>
      <c r="NTQ247"/>
      <c r="NTR247"/>
      <c r="NTS247"/>
      <c r="NTT247"/>
      <c r="NTU247"/>
      <c r="NTV247"/>
      <c r="NTW247"/>
      <c r="NTX247"/>
      <c r="NTY247"/>
      <c r="NTZ247"/>
      <c r="NUA247"/>
      <c r="NUB247"/>
      <c r="NUC247"/>
      <c r="NUD247"/>
      <c r="NUE247"/>
      <c r="NUF247"/>
      <c r="NUG247"/>
      <c r="NUH247"/>
      <c r="NUI247"/>
      <c r="NUJ247"/>
      <c r="NUK247"/>
      <c r="NUL247"/>
      <c r="NUM247"/>
      <c r="NUN247"/>
      <c r="NUO247"/>
      <c r="NUP247"/>
      <c r="NUQ247"/>
      <c r="NUR247"/>
      <c r="NUS247"/>
      <c r="NUT247"/>
      <c r="NUU247"/>
      <c r="NUV247"/>
      <c r="NUW247"/>
      <c r="NUX247"/>
      <c r="NUY247"/>
      <c r="NUZ247"/>
      <c r="NVA247"/>
      <c r="NVB247"/>
      <c r="NVC247"/>
      <c r="NVD247"/>
      <c r="NVE247"/>
      <c r="NVF247"/>
      <c r="NVG247"/>
      <c r="NVH247"/>
      <c r="NVI247"/>
      <c r="NVJ247"/>
      <c r="NVK247"/>
      <c r="NVL247"/>
      <c r="NVM247"/>
      <c r="NVN247"/>
      <c r="NVO247"/>
      <c r="NVP247"/>
      <c r="NVQ247"/>
      <c r="NVR247"/>
      <c r="NVS247"/>
      <c r="NVT247"/>
      <c r="NVU247"/>
      <c r="NVV247"/>
      <c r="NVW247"/>
      <c r="NVX247"/>
      <c r="NVY247"/>
      <c r="NVZ247"/>
      <c r="NWA247"/>
      <c r="NWB247"/>
      <c r="NWC247"/>
      <c r="NWD247"/>
      <c r="NWE247"/>
      <c r="NWF247"/>
      <c r="NWG247"/>
      <c r="NWH247"/>
      <c r="NWI247"/>
      <c r="NWJ247"/>
      <c r="NWK247"/>
      <c r="NWL247"/>
      <c r="NWM247"/>
      <c r="NWN247"/>
      <c r="NWO247"/>
      <c r="NWP247"/>
      <c r="NWQ247"/>
      <c r="NWR247"/>
      <c r="NWS247"/>
      <c r="NWT247"/>
      <c r="NWU247"/>
      <c r="NWV247"/>
      <c r="NWW247"/>
      <c r="NWX247"/>
      <c r="NWY247"/>
      <c r="NWZ247"/>
      <c r="NXA247"/>
      <c r="NXB247"/>
      <c r="NXC247"/>
      <c r="NXD247"/>
      <c r="NXE247"/>
      <c r="NXF247"/>
      <c r="NXG247"/>
      <c r="NXH247"/>
      <c r="NXI247"/>
      <c r="NXJ247"/>
      <c r="NXK247"/>
      <c r="NXL247"/>
      <c r="NXM247"/>
      <c r="NXN247"/>
      <c r="NXO247"/>
      <c r="NXP247"/>
      <c r="NXQ247"/>
      <c r="NXR247"/>
      <c r="NXS247"/>
      <c r="NXT247"/>
      <c r="NXU247"/>
      <c r="NXV247"/>
      <c r="NXW247"/>
      <c r="NXX247"/>
      <c r="NXY247"/>
      <c r="NXZ247"/>
      <c r="NYA247"/>
      <c r="NYB247"/>
      <c r="NYC247"/>
      <c r="NYD247"/>
      <c r="NYE247"/>
      <c r="NYF247"/>
      <c r="NYG247"/>
      <c r="NYH247"/>
      <c r="NYI247"/>
      <c r="NYJ247"/>
      <c r="NYK247"/>
      <c r="NYL247"/>
      <c r="NYM247"/>
      <c r="NYN247"/>
      <c r="NYO247"/>
      <c r="NYP247"/>
      <c r="NYQ247"/>
      <c r="NYR247"/>
      <c r="NYS247"/>
      <c r="NYT247"/>
      <c r="NYU247"/>
      <c r="NYV247"/>
      <c r="NYW247"/>
      <c r="NYX247"/>
      <c r="NYY247"/>
      <c r="NYZ247"/>
      <c r="NZA247"/>
      <c r="NZB247"/>
      <c r="NZC247"/>
      <c r="NZD247"/>
      <c r="NZE247"/>
      <c r="NZF247"/>
      <c r="NZG247"/>
      <c r="NZH247"/>
      <c r="NZI247"/>
      <c r="NZJ247"/>
      <c r="NZK247"/>
      <c r="NZL247"/>
      <c r="NZM247"/>
      <c r="NZN247"/>
      <c r="NZO247"/>
      <c r="NZP247"/>
      <c r="NZQ247"/>
      <c r="NZR247"/>
      <c r="NZS247"/>
      <c r="NZT247"/>
      <c r="NZU247"/>
      <c r="NZV247"/>
      <c r="NZW247"/>
      <c r="NZX247"/>
      <c r="NZY247"/>
      <c r="NZZ247"/>
      <c r="OAA247"/>
      <c r="OAB247"/>
      <c r="OAC247"/>
      <c r="OAD247"/>
      <c r="OAE247"/>
      <c r="OAF247"/>
      <c r="OAG247"/>
      <c r="OAH247"/>
      <c r="OAI247"/>
      <c r="OAJ247"/>
      <c r="OAK247"/>
      <c r="OAL247"/>
      <c r="OAM247"/>
      <c r="OAN247"/>
      <c r="OAO247"/>
      <c r="OAP247"/>
      <c r="OAQ247"/>
      <c r="OAR247"/>
      <c r="OAS247"/>
      <c r="OAT247"/>
      <c r="OAU247"/>
      <c r="OAV247"/>
      <c r="OAW247"/>
      <c r="OAX247"/>
      <c r="OAY247"/>
      <c r="OAZ247"/>
      <c r="OBA247"/>
      <c r="OBB247"/>
      <c r="OBC247"/>
      <c r="OBD247"/>
      <c r="OBE247"/>
      <c r="OBF247"/>
      <c r="OBG247"/>
      <c r="OBH247"/>
      <c r="OBI247"/>
      <c r="OBJ247"/>
      <c r="OBK247"/>
      <c r="OBL247"/>
      <c r="OBM247"/>
      <c r="OBN247"/>
      <c r="OBO247"/>
      <c r="OBP247"/>
      <c r="OBQ247"/>
      <c r="OBR247"/>
      <c r="OBS247"/>
      <c r="OBT247"/>
      <c r="OBU247"/>
      <c r="OBV247"/>
      <c r="OBW247"/>
      <c r="OBX247"/>
      <c r="OBY247"/>
      <c r="OBZ247"/>
      <c r="OCA247"/>
      <c r="OCB247"/>
      <c r="OCC247"/>
      <c r="OCD247"/>
      <c r="OCE247"/>
      <c r="OCF247"/>
      <c r="OCG247"/>
      <c r="OCH247"/>
      <c r="OCI247"/>
      <c r="OCJ247"/>
      <c r="OCK247"/>
      <c r="OCL247"/>
      <c r="OCM247"/>
      <c r="OCN247"/>
      <c r="OCO247"/>
      <c r="OCP247"/>
      <c r="OCQ247"/>
      <c r="OCR247"/>
      <c r="OCS247"/>
      <c r="OCT247"/>
      <c r="OCU247"/>
      <c r="OCV247"/>
      <c r="OCW247"/>
      <c r="OCX247"/>
      <c r="OCY247"/>
      <c r="OCZ247"/>
      <c r="ODA247"/>
      <c r="ODB247"/>
      <c r="ODC247"/>
      <c r="ODD247"/>
      <c r="ODE247"/>
      <c r="ODF247"/>
      <c r="ODG247"/>
      <c r="ODH247"/>
      <c r="ODI247"/>
      <c r="ODJ247"/>
      <c r="ODK247"/>
      <c r="ODL247"/>
      <c r="ODM247"/>
      <c r="ODN247"/>
      <c r="ODO247"/>
      <c r="ODP247"/>
      <c r="ODQ247"/>
      <c r="ODR247"/>
      <c r="ODS247"/>
      <c r="ODT247"/>
      <c r="ODU247"/>
      <c r="ODV247"/>
      <c r="ODW247"/>
      <c r="ODX247"/>
      <c r="ODY247"/>
      <c r="ODZ247"/>
      <c r="OEA247"/>
      <c r="OEB247"/>
      <c r="OEC247"/>
      <c r="OED247"/>
      <c r="OEE247"/>
      <c r="OEF247"/>
      <c r="OEG247"/>
      <c r="OEH247"/>
      <c r="OEI247"/>
      <c r="OEJ247"/>
      <c r="OEK247"/>
      <c r="OEL247"/>
      <c r="OEM247"/>
      <c r="OEN247"/>
      <c r="OEO247"/>
      <c r="OEP247"/>
      <c r="OEQ247"/>
      <c r="OER247"/>
      <c r="OES247"/>
      <c r="OET247"/>
      <c r="OEU247"/>
      <c r="OEV247"/>
      <c r="OEW247"/>
      <c r="OEX247"/>
      <c r="OEY247"/>
      <c r="OEZ247"/>
      <c r="OFA247"/>
      <c r="OFB247"/>
      <c r="OFC247"/>
      <c r="OFD247"/>
      <c r="OFE247"/>
      <c r="OFF247"/>
      <c r="OFG247"/>
      <c r="OFH247"/>
      <c r="OFI247"/>
      <c r="OFJ247"/>
      <c r="OFK247"/>
      <c r="OFL247"/>
      <c r="OFM247"/>
      <c r="OFN247"/>
      <c r="OFO247"/>
      <c r="OFP247"/>
      <c r="OFQ247"/>
      <c r="OFR247"/>
      <c r="OFS247"/>
      <c r="OFT247"/>
      <c r="OFU247"/>
      <c r="OFV247"/>
      <c r="OFW247"/>
      <c r="OFX247"/>
      <c r="OFY247"/>
      <c r="OFZ247"/>
      <c r="OGA247"/>
      <c r="OGB247"/>
      <c r="OGC247"/>
      <c r="OGD247"/>
      <c r="OGE247"/>
      <c r="OGF247"/>
      <c r="OGG247"/>
      <c r="OGH247"/>
      <c r="OGI247"/>
      <c r="OGJ247"/>
      <c r="OGK247"/>
      <c r="OGL247"/>
      <c r="OGM247"/>
      <c r="OGN247"/>
      <c r="OGO247"/>
      <c r="OGP247"/>
      <c r="OGQ247"/>
      <c r="OGR247"/>
      <c r="OGS247"/>
      <c r="OGT247"/>
      <c r="OGU247"/>
      <c r="OGV247"/>
      <c r="OGW247"/>
      <c r="OGX247"/>
      <c r="OGY247"/>
      <c r="OGZ247"/>
      <c r="OHA247"/>
      <c r="OHB247"/>
      <c r="OHC247"/>
      <c r="OHD247"/>
      <c r="OHE247"/>
      <c r="OHF247"/>
      <c r="OHG247"/>
      <c r="OHH247"/>
      <c r="OHI247"/>
      <c r="OHJ247"/>
      <c r="OHK247"/>
      <c r="OHL247"/>
      <c r="OHM247"/>
      <c r="OHN247"/>
      <c r="OHO247"/>
      <c r="OHP247"/>
      <c r="OHQ247"/>
      <c r="OHR247"/>
      <c r="OHS247"/>
      <c r="OHT247"/>
      <c r="OHU247"/>
      <c r="OHV247"/>
      <c r="OHW247"/>
      <c r="OHX247"/>
      <c r="OHY247"/>
      <c r="OHZ247"/>
      <c r="OIA247"/>
      <c r="OIB247"/>
      <c r="OIC247"/>
      <c r="OID247"/>
      <c r="OIE247"/>
      <c r="OIF247"/>
      <c r="OIG247"/>
      <c r="OIH247"/>
      <c r="OII247"/>
      <c r="OIJ247"/>
      <c r="OIK247"/>
      <c r="OIL247"/>
      <c r="OIM247"/>
      <c r="OIN247"/>
      <c r="OIO247"/>
      <c r="OIP247"/>
      <c r="OIQ247"/>
      <c r="OIR247"/>
      <c r="OIS247"/>
      <c r="OIT247"/>
      <c r="OIU247"/>
      <c r="OIV247"/>
      <c r="OIW247"/>
      <c r="OIX247"/>
      <c r="OIY247"/>
      <c r="OIZ247"/>
      <c r="OJA247"/>
      <c r="OJB247"/>
      <c r="OJC247"/>
      <c r="OJD247"/>
      <c r="OJE247"/>
      <c r="OJF247"/>
      <c r="OJG247"/>
      <c r="OJH247"/>
      <c r="OJI247"/>
      <c r="OJJ247"/>
      <c r="OJK247"/>
      <c r="OJL247"/>
      <c r="OJM247"/>
      <c r="OJN247"/>
      <c r="OJO247"/>
      <c r="OJP247"/>
      <c r="OJQ247"/>
      <c r="OJR247"/>
      <c r="OJS247"/>
      <c r="OJT247"/>
      <c r="OJU247"/>
      <c r="OJV247"/>
      <c r="OJW247"/>
      <c r="OJX247"/>
      <c r="OJY247"/>
      <c r="OJZ247"/>
      <c r="OKA247"/>
      <c r="OKB247"/>
      <c r="OKC247"/>
      <c r="OKD247"/>
      <c r="OKE247"/>
      <c r="OKF247"/>
      <c r="OKG247"/>
      <c r="OKH247"/>
      <c r="OKI247"/>
      <c r="OKJ247"/>
      <c r="OKK247"/>
      <c r="OKL247"/>
      <c r="OKM247"/>
      <c r="OKN247"/>
      <c r="OKO247"/>
      <c r="OKP247"/>
      <c r="OKQ247"/>
      <c r="OKR247"/>
      <c r="OKS247"/>
      <c r="OKT247"/>
      <c r="OKU247"/>
      <c r="OKV247"/>
      <c r="OKW247"/>
      <c r="OKX247"/>
      <c r="OKY247"/>
      <c r="OKZ247"/>
      <c r="OLA247"/>
      <c r="OLB247"/>
      <c r="OLC247"/>
      <c r="OLD247"/>
      <c r="OLE247"/>
      <c r="OLF247"/>
      <c r="OLG247"/>
      <c r="OLH247"/>
      <c r="OLI247"/>
      <c r="OLJ247"/>
      <c r="OLK247"/>
      <c r="OLL247"/>
      <c r="OLM247"/>
      <c r="OLN247"/>
      <c r="OLO247"/>
      <c r="OLP247"/>
      <c r="OLQ247"/>
      <c r="OLR247"/>
      <c r="OLS247"/>
      <c r="OLT247"/>
      <c r="OLU247"/>
      <c r="OLV247"/>
      <c r="OLW247"/>
      <c r="OLX247"/>
      <c r="OLY247"/>
      <c r="OLZ247"/>
      <c r="OMA247"/>
      <c r="OMB247"/>
      <c r="OMC247"/>
      <c r="OMD247"/>
      <c r="OME247"/>
      <c r="OMF247"/>
      <c r="OMG247"/>
      <c r="OMH247"/>
      <c r="OMI247"/>
      <c r="OMJ247"/>
      <c r="OMK247"/>
      <c r="OML247"/>
      <c r="OMM247"/>
      <c r="OMN247"/>
      <c r="OMO247"/>
      <c r="OMP247"/>
      <c r="OMQ247"/>
      <c r="OMR247"/>
      <c r="OMS247"/>
      <c r="OMT247"/>
      <c r="OMU247"/>
      <c r="OMV247"/>
      <c r="OMW247"/>
      <c r="OMX247"/>
      <c r="OMY247"/>
      <c r="OMZ247"/>
      <c r="ONA247"/>
      <c r="ONB247"/>
      <c r="ONC247"/>
      <c r="OND247"/>
      <c r="ONE247"/>
      <c r="ONF247"/>
      <c r="ONG247"/>
      <c r="ONH247"/>
      <c r="ONI247"/>
      <c r="ONJ247"/>
      <c r="ONK247"/>
      <c r="ONL247"/>
      <c r="ONM247"/>
      <c r="ONN247"/>
      <c r="ONO247"/>
      <c r="ONP247"/>
      <c r="ONQ247"/>
      <c r="ONR247"/>
      <c r="ONS247"/>
      <c r="ONT247"/>
      <c r="ONU247"/>
      <c r="ONV247"/>
      <c r="ONW247"/>
      <c r="ONX247"/>
      <c r="ONY247"/>
      <c r="ONZ247"/>
      <c r="OOA247"/>
      <c r="OOB247"/>
      <c r="OOC247"/>
      <c r="OOD247"/>
      <c r="OOE247"/>
      <c r="OOF247"/>
      <c r="OOG247"/>
      <c r="OOH247"/>
      <c r="OOI247"/>
      <c r="OOJ247"/>
      <c r="OOK247"/>
      <c r="OOL247"/>
      <c r="OOM247"/>
      <c r="OON247"/>
      <c r="OOO247"/>
      <c r="OOP247"/>
      <c r="OOQ247"/>
      <c r="OOR247"/>
      <c r="OOS247"/>
      <c r="OOT247"/>
      <c r="OOU247"/>
      <c r="OOV247"/>
      <c r="OOW247"/>
      <c r="OOX247"/>
      <c r="OOY247"/>
      <c r="OOZ247"/>
      <c r="OPA247"/>
      <c r="OPB247"/>
      <c r="OPC247"/>
      <c r="OPD247"/>
      <c r="OPE247"/>
      <c r="OPF247"/>
      <c r="OPG247"/>
      <c r="OPH247"/>
      <c r="OPI247"/>
      <c r="OPJ247"/>
      <c r="OPK247"/>
      <c r="OPL247"/>
      <c r="OPM247"/>
      <c r="OPN247"/>
      <c r="OPO247"/>
      <c r="OPP247"/>
      <c r="OPQ247"/>
      <c r="OPR247"/>
      <c r="OPS247"/>
      <c r="OPT247"/>
      <c r="OPU247"/>
      <c r="OPV247"/>
      <c r="OPW247"/>
      <c r="OPX247"/>
      <c r="OPY247"/>
      <c r="OPZ247"/>
      <c r="OQA247"/>
      <c r="OQB247"/>
      <c r="OQC247"/>
      <c r="OQD247"/>
      <c r="OQE247"/>
      <c r="OQF247"/>
      <c r="OQG247"/>
      <c r="OQH247"/>
      <c r="OQI247"/>
      <c r="OQJ247"/>
      <c r="OQK247"/>
      <c r="OQL247"/>
      <c r="OQM247"/>
      <c r="OQN247"/>
      <c r="OQO247"/>
      <c r="OQP247"/>
      <c r="OQQ247"/>
      <c r="OQR247"/>
      <c r="OQS247"/>
      <c r="OQT247"/>
      <c r="OQU247"/>
      <c r="OQV247"/>
      <c r="OQW247"/>
      <c r="OQX247"/>
      <c r="OQY247"/>
      <c r="OQZ247"/>
      <c r="ORA247"/>
      <c r="ORB247"/>
      <c r="ORC247"/>
      <c r="ORD247"/>
      <c r="ORE247"/>
      <c r="ORF247"/>
      <c r="ORG247"/>
      <c r="ORH247"/>
      <c r="ORI247"/>
      <c r="ORJ247"/>
      <c r="ORK247"/>
      <c r="ORL247"/>
      <c r="ORM247"/>
      <c r="ORN247"/>
      <c r="ORO247"/>
      <c r="ORP247"/>
      <c r="ORQ247"/>
      <c r="ORR247"/>
      <c r="ORS247"/>
      <c r="ORT247"/>
      <c r="ORU247"/>
      <c r="ORV247"/>
      <c r="ORW247"/>
      <c r="ORX247"/>
      <c r="ORY247"/>
      <c r="ORZ247"/>
      <c r="OSA247"/>
      <c r="OSB247"/>
      <c r="OSC247"/>
      <c r="OSD247"/>
      <c r="OSE247"/>
      <c r="OSF247"/>
      <c r="OSG247"/>
      <c r="OSH247"/>
      <c r="OSI247"/>
      <c r="OSJ247"/>
      <c r="OSK247"/>
      <c r="OSL247"/>
      <c r="OSM247"/>
      <c r="OSN247"/>
      <c r="OSO247"/>
      <c r="OSP247"/>
      <c r="OSQ247"/>
      <c r="OSR247"/>
      <c r="OSS247"/>
      <c r="OST247"/>
      <c r="OSU247"/>
      <c r="OSV247"/>
      <c r="OSW247"/>
      <c r="OSX247"/>
      <c r="OSY247"/>
      <c r="OSZ247"/>
      <c r="OTA247"/>
      <c r="OTB247"/>
      <c r="OTC247"/>
      <c r="OTD247"/>
      <c r="OTE247"/>
      <c r="OTF247"/>
      <c r="OTG247"/>
      <c r="OTH247"/>
      <c r="OTI247"/>
      <c r="OTJ247"/>
      <c r="OTK247"/>
      <c r="OTL247"/>
      <c r="OTM247"/>
      <c r="OTN247"/>
      <c r="OTO247"/>
      <c r="OTP247"/>
      <c r="OTQ247"/>
      <c r="OTR247"/>
      <c r="OTS247"/>
      <c r="OTT247"/>
      <c r="OTU247"/>
      <c r="OTV247"/>
      <c r="OTW247"/>
      <c r="OTX247"/>
      <c r="OTY247"/>
      <c r="OTZ247"/>
      <c r="OUA247"/>
      <c r="OUB247"/>
      <c r="OUC247"/>
      <c r="OUD247"/>
      <c r="OUE247"/>
      <c r="OUF247"/>
      <c r="OUG247"/>
      <c r="OUH247"/>
      <c r="OUI247"/>
      <c r="OUJ247"/>
      <c r="OUK247"/>
      <c r="OUL247"/>
      <c r="OUM247"/>
      <c r="OUN247"/>
      <c r="OUO247"/>
      <c r="OUP247"/>
      <c r="OUQ247"/>
      <c r="OUR247"/>
      <c r="OUS247"/>
      <c r="OUT247"/>
      <c r="OUU247"/>
      <c r="OUV247"/>
      <c r="OUW247"/>
      <c r="OUX247"/>
      <c r="OUY247"/>
      <c r="OUZ247"/>
      <c r="OVA247"/>
      <c r="OVB247"/>
      <c r="OVC247"/>
      <c r="OVD247"/>
      <c r="OVE247"/>
      <c r="OVF247"/>
      <c r="OVG247"/>
      <c r="OVH247"/>
      <c r="OVI247"/>
      <c r="OVJ247"/>
      <c r="OVK247"/>
      <c r="OVL247"/>
      <c r="OVM247"/>
      <c r="OVN247"/>
      <c r="OVO247"/>
      <c r="OVP247"/>
      <c r="OVQ247"/>
      <c r="OVR247"/>
      <c r="OVS247"/>
      <c r="OVT247"/>
      <c r="OVU247"/>
      <c r="OVV247"/>
      <c r="OVW247"/>
      <c r="OVX247"/>
      <c r="OVY247"/>
      <c r="OVZ247"/>
      <c r="OWA247"/>
      <c r="OWB247"/>
      <c r="OWC247"/>
      <c r="OWD247"/>
      <c r="OWE247"/>
      <c r="OWF247"/>
      <c r="OWG247"/>
      <c r="OWH247"/>
      <c r="OWI247"/>
      <c r="OWJ247"/>
      <c r="OWK247"/>
      <c r="OWL247"/>
      <c r="OWM247"/>
      <c r="OWN247"/>
      <c r="OWO247"/>
      <c r="OWP247"/>
      <c r="OWQ247"/>
      <c r="OWR247"/>
      <c r="OWS247"/>
      <c r="OWT247"/>
      <c r="OWU247"/>
      <c r="OWV247"/>
      <c r="OWW247"/>
      <c r="OWX247"/>
      <c r="OWY247"/>
      <c r="OWZ247"/>
      <c r="OXA247"/>
      <c r="OXB247"/>
      <c r="OXC247"/>
      <c r="OXD247"/>
      <c r="OXE247"/>
      <c r="OXF247"/>
      <c r="OXG247"/>
      <c r="OXH247"/>
      <c r="OXI247"/>
      <c r="OXJ247"/>
      <c r="OXK247"/>
      <c r="OXL247"/>
      <c r="OXM247"/>
      <c r="OXN247"/>
      <c r="OXO247"/>
      <c r="OXP247"/>
      <c r="OXQ247"/>
      <c r="OXR247"/>
      <c r="OXS247"/>
      <c r="OXT247"/>
      <c r="OXU247"/>
      <c r="OXV247"/>
      <c r="OXW247"/>
      <c r="OXX247"/>
      <c r="OXY247"/>
      <c r="OXZ247"/>
      <c r="OYA247"/>
      <c r="OYB247"/>
      <c r="OYC247"/>
      <c r="OYD247"/>
      <c r="OYE247"/>
      <c r="OYF247"/>
      <c r="OYG247"/>
      <c r="OYH247"/>
      <c r="OYI247"/>
      <c r="OYJ247"/>
      <c r="OYK247"/>
      <c r="OYL247"/>
      <c r="OYM247"/>
      <c r="OYN247"/>
      <c r="OYO247"/>
      <c r="OYP247"/>
      <c r="OYQ247"/>
      <c r="OYR247"/>
      <c r="OYS247"/>
      <c r="OYT247"/>
      <c r="OYU247"/>
      <c r="OYV247"/>
      <c r="OYW247"/>
      <c r="OYX247"/>
      <c r="OYY247"/>
      <c r="OYZ247"/>
      <c r="OZA247"/>
      <c r="OZB247"/>
      <c r="OZC247"/>
      <c r="OZD247"/>
      <c r="OZE247"/>
      <c r="OZF247"/>
      <c r="OZG247"/>
      <c r="OZH247"/>
      <c r="OZI247"/>
      <c r="OZJ247"/>
      <c r="OZK247"/>
      <c r="OZL247"/>
      <c r="OZM247"/>
      <c r="OZN247"/>
      <c r="OZO247"/>
      <c r="OZP247"/>
      <c r="OZQ247"/>
      <c r="OZR247"/>
      <c r="OZS247"/>
      <c r="OZT247"/>
      <c r="OZU247"/>
      <c r="OZV247"/>
      <c r="OZW247"/>
      <c r="OZX247"/>
      <c r="OZY247"/>
      <c r="OZZ247"/>
      <c r="PAA247"/>
      <c r="PAB247"/>
      <c r="PAC247"/>
      <c r="PAD247"/>
      <c r="PAE247"/>
      <c r="PAF247"/>
      <c r="PAG247"/>
      <c r="PAH247"/>
      <c r="PAI247"/>
      <c r="PAJ247"/>
      <c r="PAK247"/>
      <c r="PAL247"/>
      <c r="PAM247"/>
      <c r="PAN247"/>
      <c r="PAO247"/>
      <c r="PAP247"/>
      <c r="PAQ247"/>
      <c r="PAR247"/>
      <c r="PAS247"/>
      <c r="PAT247"/>
      <c r="PAU247"/>
      <c r="PAV247"/>
      <c r="PAW247"/>
      <c r="PAX247"/>
      <c r="PAY247"/>
      <c r="PAZ247"/>
      <c r="PBA247"/>
      <c r="PBB247"/>
      <c r="PBC247"/>
      <c r="PBD247"/>
      <c r="PBE247"/>
      <c r="PBF247"/>
      <c r="PBG247"/>
      <c r="PBH247"/>
      <c r="PBI247"/>
      <c r="PBJ247"/>
      <c r="PBK247"/>
      <c r="PBL247"/>
      <c r="PBM247"/>
      <c r="PBN247"/>
      <c r="PBO247"/>
      <c r="PBP247"/>
      <c r="PBQ247"/>
      <c r="PBR247"/>
      <c r="PBS247"/>
      <c r="PBT247"/>
      <c r="PBU247"/>
      <c r="PBV247"/>
      <c r="PBW247"/>
      <c r="PBX247"/>
      <c r="PBY247"/>
      <c r="PBZ247"/>
      <c r="PCA247"/>
      <c r="PCB247"/>
      <c r="PCC247"/>
      <c r="PCD247"/>
      <c r="PCE247"/>
      <c r="PCF247"/>
      <c r="PCG247"/>
      <c r="PCH247"/>
      <c r="PCI247"/>
      <c r="PCJ247"/>
      <c r="PCK247"/>
      <c r="PCL247"/>
      <c r="PCM247"/>
      <c r="PCN247"/>
      <c r="PCO247"/>
      <c r="PCP247"/>
      <c r="PCQ247"/>
      <c r="PCR247"/>
      <c r="PCS247"/>
      <c r="PCT247"/>
      <c r="PCU247"/>
      <c r="PCV247"/>
      <c r="PCW247"/>
      <c r="PCX247"/>
      <c r="PCY247"/>
      <c r="PCZ247"/>
      <c r="PDA247"/>
      <c r="PDB247"/>
      <c r="PDC247"/>
      <c r="PDD247"/>
      <c r="PDE247"/>
      <c r="PDF247"/>
      <c r="PDG247"/>
      <c r="PDH247"/>
      <c r="PDI247"/>
      <c r="PDJ247"/>
      <c r="PDK247"/>
      <c r="PDL247"/>
      <c r="PDM247"/>
      <c r="PDN247"/>
      <c r="PDO247"/>
      <c r="PDP247"/>
      <c r="PDQ247"/>
      <c r="PDR247"/>
      <c r="PDS247"/>
      <c r="PDT247"/>
      <c r="PDU247"/>
      <c r="PDV247"/>
      <c r="PDW247"/>
      <c r="PDX247"/>
      <c r="PDY247"/>
      <c r="PDZ247"/>
      <c r="PEA247"/>
      <c r="PEB247"/>
      <c r="PEC247"/>
      <c r="PED247"/>
      <c r="PEE247"/>
      <c r="PEF247"/>
      <c r="PEG247"/>
      <c r="PEH247"/>
      <c r="PEI247"/>
      <c r="PEJ247"/>
      <c r="PEK247"/>
      <c r="PEL247"/>
      <c r="PEM247"/>
      <c r="PEN247"/>
      <c r="PEO247"/>
      <c r="PEP247"/>
      <c r="PEQ247"/>
      <c r="PER247"/>
      <c r="PES247"/>
      <c r="PET247"/>
      <c r="PEU247"/>
      <c r="PEV247"/>
      <c r="PEW247"/>
      <c r="PEX247"/>
      <c r="PEY247"/>
      <c r="PEZ247"/>
      <c r="PFA247"/>
      <c r="PFB247"/>
      <c r="PFC247"/>
      <c r="PFD247"/>
      <c r="PFE247"/>
      <c r="PFF247"/>
      <c r="PFG247"/>
      <c r="PFH247"/>
      <c r="PFI247"/>
      <c r="PFJ247"/>
      <c r="PFK247"/>
      <c r="PFL247"/>
      <c r="PFM247"/>
      <c r="PFN247"/>
      <c r="PFO247"/>
      <c r="PFP247"/>
      <c r="PFQ247"/>
      <c r="PFR247"/>
      <c r="PFS247"/>
      <c r="PFT247"/>
      <c r="PFU247"/>
      <c r="PFV247"/>
      <c r="PFW247"/>
      <c r="PFX247"/>
      <c r="PFY247"/>
      <c r="PFZ247"/>
      <c r="PGA247"/>
      <c r="PGB247"/>
      <c r="PGC247"/>
      <c r="PGD247"/>
      <c r="PGE247"/>
      <c r="PGF247"/>
      <c r="PGG247"/>
      <c r="PGH247"/>
      <c r="PGI247"/>
      <c r="PGJ247"/>
      <c r="PGK247"/>
      <c r="PGL247"/>
      <c r="PGM247"/>
      <c r="PGN247"/>
      <c r="PGO247"/>
      <c r="PGP247"/>
      <c r="PGQ247"/>
      <c r="PGR247"/>
      <c r="PGS247"/>
      <c r="PGT247"/>
      <c r="PGU247"/>
      <c r="PGV247"/>
      <c r="PGW247"/>
      <c r="PGX247"/>
      <c r="PGY247"/>
      <c r="PGZ247"/>
      <c r="PHA247"/>
      <c r="PHB247"/>
      <c r="PHC247"/>
      <c r="PHD247"/>
      <c r="PHE247"/>
      <c r="PHF247"/>
      <c r="PHG247"/>
      <c r="PHH247"/>
      <c r="PHI247"/>
      <c r="PHJ247"/>
      <c r="PHK247"/>
      <c r="PHL247"/>
      <c r="PHM247"/>
      <c r="PHN247"/>
      <c r="PHO247"/>
      <c r="PHP247"/>
      <c r="PHQ247"/>
      <c r="PHR247"/>
      <c r="PHS247"/>
      <c r="PHT247"/>
      <c r="PHU247"/>
      <c r="PHV247"/>
      <c r="PHW247"/>
      <c r="PHX247"/>
      <c r="PHY247"/>
      <c r="PHZ247"/>
      <c r="PIA247"/>
      <c r="PIB247"/>
      <c r="PIC247"/>
      <c r="PID247"/>
      <c r="PIE247"/>
      <c r="PIF247"/>
      <c r="PIG247"/>
      <c r="PIH247"/>
      <c r="PII247"/>
      <c r="PIJ247"/>
      <c r="PIK247"/>
      <c r="PIL247"/>
      <c r="PIM247"/>
      <c r="PIN247"/>
      <c r="PIO247"/>
      <c r="PIP247"/>
      <c r="PIQ247"/>
      <c r="PIR247"/>
      <c r="PIS247"/>
      <c r="PIT247"/>
      <c r="PIU247"/>
      <c r="PIV247"/>
      <c r="PIW247"/>
      <c r="PIX247"/>
      <c r="PIY247"/>
      <c r="PIZ247"/>
      <c r="PJA247"/>
      <c r="PJB247"/>
      <c r="PJC247"/>
      <c r="PJD247"/>
      <c r="PJE247"/>
      <c r="PJF247"/>
      <c r="PJG247"/>
      <c r="PJH247"/>
      <c r="PJI247"/>
      <c r="PJJ247"/>
      <c r="PJK247"/>
      <c r="PJL247"/>
      <c r="PJM247"/>
      <c r="PJN247"/>
      <c r="PJO247"/>
      <c r="PJP247"/>
      <c r="PJQ247"/>
      <c r="PJR247"/>
      <c r="PJS247"/>
      <c r="PJT247"/>
      <c r="PJU247"/>
      <c r="PJV247"/>
      <c r="PJW247"/>
      <c r="PJX247"/>
      <c r="PJY247"/>
      <c r="PJZ247"/>
      <c r="PKA247"/>
      <c r="PKB247"/>
      <c r="PKC247"/>
      <c r="PKD247"/>
      <c r="PKE247"/>
      <c r="PKF247"/>
      <c r="PKG247"/>
      <c r="PKH247"/>
      <c r="PKI247"/>
      <c r="PKJ247"/>
      <c r="PKK247"/>
      <c r="PKL247"/>
      <c r="PKM247"/>
      <c r="PKN247"/>
      <c r="PKO247"/>
      <c r="PKP247"/>
      <c r="PKQ247"/>
      <c r="PKR247"/>
      <c r="PKS247"/>
      <c r="PKT247"/>
      <c r="PKU247"/>
      <c r="PKV247"/>
      <c r="PKW247"/>
      <c r="PKX247"/>
      <c r="PKY247"/>
      <c r="PKZ247"/>
      <c r="PLA247"/>
      <c r="PLB247"/>
      <c r="PLC247"/>
      <c r="PLD247"/>
      <c r="PLE247"/>
      <c r="PLF247"/>
      <c r="PLG247"/>
      <c r="PLH247"/>
      <c r="PLI247"/>
      <c r="PLJ247"/>
      <c r="PLK247"/>
      <c r="PLL247"/>
      <c r="PLM247"/>
      <c r="PLN247"/>
      <c r="PLO247"/>
      <c r="PLP247"/>
      <c r="PLQ247"/>
      <c r="PLR247"/>
      <c r="PLS247"/>
      <c r="PLT247"/>
      <c r="PLU247"/>
      <c r="PLV247"/>
      <c r="PLW247"/>
      <c r="PLX247"/>
      <c r="PLY247"/>
      <c r="PLZ247"/>
      <c r="PMA247"/>
      <c r="PMB247"/>
      <c r="PMC247"/>
      <c r="PMD247"/>
      <c r="PME247"/>
      <c r="PMF247"/>
      <c r="PMG247"/>
      <c r="PMH247"/>
      <c r="PMI247"/>
      <c r="PMJ247"/>
      <c r="PMK247"/>
      <c r="PML247"/>
      <c r="PMM247"/>
      <c r="PMN247"/>
      <c r="PMO247"/>
      <c r="PMP247"/>
      <c r="PMQ247"/>
      <c r="PMR247"/>
      <c r="PMS247"/>
      <c r="PMT247"/>
      <c r="PMU247"/>
      <c r="PMV247"/>
      <c r="PMW247"/>
      <c r="PMX247"/>
      <c r="PMY247"/>
      <c r="PMZ247"/>
      <c r="PNA247"/>
      <c r="PNB247"/>
      <c r="PNC247"/>
      <c r="PND247"/>
      <c r="PNE247"/>
      <c r="PNF247"/>
      <c r="PNG247"/>
      <c r="PNH247"/>
      <c r="PNI247"/>
      <c r="PNJ247"/>
      <c r="PNK247"/>
      <c r="PNL247"/>
      <c r="PNM247"/>
      <c r="PNN247"/>
      <c r="PNO247"/>
      <c r="PNP247"/>
      <c r="PNQ247"/>
      <c r="PNR247"/>
      <c r="PNS247"/>
      <c r="PNT247"/>
      <c r="PNU247"/>
      <c r="PNV247"/>
      <c r="PNW247"/>
      <c r="PNX247"/>
      <c r="PNY247"/>
      <c r="PNZ247"/>
      <c r="POA247"/>
      <c r="POB247"/>
      <c r="POC247"/>
      <c r="POD247"/>
      <c r="POE247"/>
      <c r="POF247"/>
      <c r="POG247"/>
      <c r="POH247"/>
      <c r="POI247"/>
      <c r="POJ247"/>
      <c r="POK247"/>
      <c r="POL247"/>
      <c r="POM247"/>
      <c r="PON247"/>
      <c r="POO247"/>
      <c r="POP247"/>
      <c r="POQ247"/>
      <c r="POR247"/>
      <c r="POS247"/>
      <c r="POT247"/>
      <c r="POU247"/>
      <c r="POV247"/>
      <c r="POW247"/>
      <c r="POX247"/>
      <c r="POY247"/>
      <c r="POZ247"/>
      <c r="PPA247"/>
      <c r="PPB247"/>
      <c r="PPC247"/>
      <c r="PPD247"/>
      <c r="PPE247"/>
      <c r="PPF247"/>
      <c r="PPG247"/>
      <c r="PPH247"/>
      <c r="PPI247"/>
      <c r="PPJ247"/>
      <c r="PPK247"/>
      <c r="PPL247"/>
      <c r="PPM247"/>
      <c r="PPN247"/>
      <c r="PPO247"/>
      <c r="PPP247"/>
      <c r="PPQ247"/>
      <c r="PPR247"/>
      <c r="PPS247"/>
      <c r="PPT247"/>
      <c r="PPU247"/>
      <c r="PPV247"/>
      <c r="PPW247"/>
      <c r="PPX247"/>
      <c r="PPY247"/>
      <c r="PPZ247"/>
      <c r="PQA247"/>
      <c r="PQB247"/>
      <c r="PQC247"/>
      <c r="PQD247"/>
      <c r="PQE247"/>
      <c r="PQF247"/>
      <c r="PQG247"/>
      <c r="PQH247"/>
      <c r="PQI247"/>
      <c r="PQJ247"/>
      <c r="PQK247"/>
      <c r="PQL247"/>
      <c r="PQM247"/>
      <c r="PQN247"/>
      <c r="PQO247"/>
      <c r="PQP247"/>
      <c r="PQQ247"/>
      <c r="PQR247"/>
      <c r="PQS247"/>
      <c r="PQT247"/>
      <c r="PQU247"/>
      <c r="PQV247"/>
      <c r="PQW247"/>
      <c r="PQX247"/>
      <c r="PQY247"/>
      <c r="PQZ247"/>
      <c r="PRA247"/>
      <c r="PRB247"/>
      <c r="PRC247"/>
      <c r="PRD247"/>
      <c r="PRE247"/>
      <c r="PRF247"/>
      <c r="PRG247"/>
      <c r="PRH247"/>
      <c r="PRI247"/>
      <c r="PRJ247"/>
      <c r="PRK247"/>
      <c r="PRL247"/>
      <c r="PRM247"/>
      <c r="PRN247"/>
      <c r="PRO247"/>
      <c r="PRP247"/>
      <c r="PRQ247"/>
      <c r="PRR247"/>
      <c r="PRS247"/>
      <c r="PRT247"/>
      <c r="PRU247"/>
      <c r="PRV247"/>
      <c r="PRW247"/>
      <c r="PRX247"/>
      <c r="PRY247"/>
      <c r="PRZ247"/>
      <c r="PSA247"/>
      <c r="PSB247"/>
      <c r="PSC247"/>
      <c r="PSD247"/>
      <c r="PSE247"/>
      <c r="PSF247"/>
      <c r="PSG247"/>
      <c r="PSH247"/>
      <c r="PSI247"/>
      <c r="PSJ247"/>
      <c r="PSK247"/>
      <c r="PSL247"/>
      <c r="PSM247"/>
      <c r="PSN247"/>
      <c r="PSO247"/>
      <c r="PSP247"/>
      <c r="PSQ247"/>
      <c r="PSR247"/>
      <c r="PSS247"/>
      <c r="PST247"/>
      <c r="PSU247"/>
      <c r="PSV247"/>
      <c r="PSW247"/>
      <c r="PSX247"/>
      <c r="PSY247"/>
      <c r="PSZ247"/>
      <c r="PTA247"/>
      <c r="PTB247"/>
      <c r="PTC247"/>
      <c r="PTD247"/>
      <c r="PTE247"/>
      <c r="PTF247"/>
      <c r="PTG247"/>
      <c r="PTH247"/>
      <c r="PTI247"/>
      <c r="PTJ247"/>
      <c r="PTK247"/>
      <c r="PTL247"/>
      <c r="PTM247"/>
      <c r="PTN247"/>
      <c r="PTO247"/>
      <c r="PTP247"/>
      <c r="PTQ247"/>
      <c r="PTR247"/>
      <c r="PTS247"/>
      <c r="PTT247"/>
      <c r="PTU247"/>
      <c r="PTV247"/>
      <c r="PTW247"/>
      <c r="PTX247"/>
      <c r="PTY247"/>
      <c r="PTZ247"/>
      <c r="PUA247"/>
      <c r="PUB247"/>
      <c r="PUC247"/>
      <c r="PUD247"/>
      <c r="PUE247"/>
      <c r="PUF247"/>
      <c r="PUG247"/>
      <c r="PUH247"/>
      <c r="PUI247"/>
      <c r="PUJ247"/>
      <c r="PUK247"/>
      <c r="PUL247"/>
      <c r="PUM247"/>
      <c r="PUN247"/>
      <c r="PUO247"/>
      <c r="PUP247"/>
      <c r="PUQ247"/>
      <c r="PUR247"/>
      <c r="PUS247"/>
      <c r="PUT247"/>
      <c r="PUU247"/>
      <c r="PUV247"/>
      <c r="PUW247"/>
      <c r="PUX247"/>
      <c r="PUY247"/>
      <c r="PUZ247"/>
      <c r="PVA247"/>
      <c r="PVB247"/>
      <c r="PVC247"/>
      <c r="PVD247"/>
      <c r="PVE247"/>
      <c r="PVF247"/>
      <c r="PVG247"/>
      <c r="PVH247"/>
      <c r="PVI247"/>
      <c r="PVJ247"/>
      <c r="PVK247"/>
      <c r="PVL247"/>
      <c r="PVM247"/>
      <c r="PVN247"/>
      <c r="PVO247"/>
      <c r="PVP247"/>
      <c r="PVQ247"/>
      <c r="PVR247"/>
      <c r="PVS247"/>
      <c r="PVT247"/>
      <c r="PVU247"/>
      <c r="PVV247"/>
      <c r="PVW247"/>
      <c r="PVX247"/>
      <c r="PVY247"/>
      <c r="PVZ247"/>
      <c r="PWA247"/>
      <c r="PWB247"/>
      <c r="PWC247"/>
      <c r="PWD247"/>
      <c r="PWE247"/>
      <c r="PWF247"/>
      <c r="PWG247"/>
      <c r="PWH247"/>
      <c r="PWI247"/>
      <c r="PWJ247"/>
      <c r="PWK247"/>
      <c r="PWL247"/>
      <c r="PWM247"/>
      <c r="PWN247"/>
      <c r="PWO247"/>
      <c r="PWP247"/>
      <c r="PWQ247"/>
      <c r="PWR247"/>
      <c r="PWS247"/>
      <c r="PWT247"/>
      <c r="PWU247"/>
      <c r="PWV247"/>
      <c r="PWW247"/>
      <c r="PWX247"/>
      <c r="PWY247"/>
      <c r="PWZ247"/>
      <c r="PXA247"/>
      <c r="PXB247"/>
      <c r="PXC247"/>
      <c r="PXD247"/>
      <c r="PXE247"/>
      <c r="PXF247"/>
      <c r="PXG247"/>
      <c r="PXH247"/>
      <c r="PXI247"/>
      <c r="PXJ247"/>
      <c r="PXK247"/>
      <c r="PXL247"/>
      <c r="PXM247"/>
      <c r="PXN247"/>
      <c r="PXO247"/>
      <c r="PXP247"/>
      <c r="PXQ247"/>
      <c r="PXR247"/>
      <c r="PXS247"/>
      <c r="PXT247"/>
      <c r="PXU247"/>
      <c r="PXV247"/>
      <c r="PXW247"/>
      <c r="PXX247"/>
      <c r="PXY247"/>
      <c r="PXZ247"/>
      <c r="PYA247"/>
      <c r="PYB247"/>
      <c r="PYC247"/>
      <c r="PYD247"/>
      <c r="PYE247"/>
      <c r="PYF247"/>
      <c r="PYG247"/>
      <c r="PYH247"/>
      <c r="PYI247"/>
      <c r="PYJ247"/>
      <c r="PYK247"/>
      <c r="PYL247"/>
      <c r="PYM247"/>
      <c r="PYN247"/>
      <c r="PYO247"/>
      <c r="PYP247"/>
      <c r="PYQ247"/>
      <c r="PYR247"/>
      <c r="PYS247"/>
      <c r="PYT247"/>
      <c r="PYU247"/>
      <c r="PYV247"/>
      <c r="PYW247"/>
      <c r="PYX247"/>
      <c r="PYY247"/>
      <c r="PYZ247"/>
      <c r="PZA247"/>
      <c r="PZB247"/>
      <c r="PZC247"/>
      <c r="PZD247"/>
      <c r="PZE247"/>
      <c r="PZF247"/>
      <c r="PZG247"/>
      <c r="PZH247"/>
      <c r="PZI247"/>
      <c r="PZJ247"/>
      <c r="PZK247"/>
      <c r="PZL247"/>
      <c r="PZM247"/>
      <c r="PZN247"/>
      <c r="PZO247"/>
      <c r="PZP247"/>
      <c r="PZQ247"/>
      <c r="PZR247"/>
      <c r="PZS247"/>
      <c r="PZT247"/>
      <c r="PZU247"/>
      <c r="PZV247"/>
      <c r="PZW247"/>
      <c r="PZX247"/>
      <c r="PZY247"/>
      <c r="PZZ247"/>
      <c r="QAA247"/>
      <c r="QAB247"/>
      <c r="QAC247"/>
      <c r="QAD247"/>
      <c r="QAE247"/>
      <c r="QAF247"/>
      <c r="QAG247"/>
      <c r="QAH247"/>
      <c r="QAI247"/>
      <c r="QAJ247"/>
      <c r="QAK247"/>
      <c r="QAL247"/>
      <c r="QAM247"/>
      <c r="QAN247"/>
      <c r="QAO247"/>
      <c r="QAP247"/>
      <c r="QAQ247"/>
      <c r="QAR247"/>
      <c r="QAS247"/>
      <c r="QAT247"/>
      <c r="QAU247"/>
      <c r="QAV247"/>
      <c r="QAW247"/>
      <c r="QAX247"/>
      <c r="QAY247"/>
      <c r="QAZ247"/>
      <c r="QBA247"/>
      <c r="QBB247"/>
      <c r="QBC247"/>
      <c r="QBD247"/>
      <c r="QBE247"/>
      <c r="QBF247"/>
      <c r="QBG247"/>
      <c r="QBH247"/>
      <c r="QBI247"/>
      <c r="QBJ247"/>
      <c r="QBK247"/>
      <c r="QBL247"/>
      <c r="QBM247"/>
      <c r="QBN247"/>
      <c r="QBO247"/>
      <c r="QBP247"/>
      <c r="QBQ247"/>
      <c r="QBR247"/>
      <c r="QBS247"/>
      <c r="QBT247"/>
      <c r="QBU247"/>
      <c r="QBV247"/>
      <c r="QBW247"/>
      <c r="QBX247"/>
      <c r="QBY247"/>
      <c r="QBZ247"/>
      <c r="QCA247"/>
      <c r="QCB247"/>
      <c r="QCC247"/>
      <c r="QCD247"/>
      <c r="QCE247"/>
      <c r="QCF247"/>
      <c r="QCG247"/>
      <c r="QCH247"/>
      <c r="QCI247"/>
      <c r="QCJ247"/>
      <c r="QCK247"/>
      <c r="QCL247"/>
      <c r="QCM247"/>
      <c r="QCN247"/>
      <c r="QCO247"/>
      <c r="QCP247"/>
      <c r="QCQ247"/>
      <c r="QCR247"/>
      <c r="QCS247"/>
      <c r="QCT247"/>
      <c r="QCU247"/>
      <c r="QCV247"/>
      <c r="QCW247"/>
      <c r="QCX247"/>
      <c r="QCY247"/>
      <c r="QCZ247"/>
      <c r="QDA247"/>
      <c r="QDB247"/>
      <c r="QDC247"/>
      <c r="QDD247"/>
      <c r="QDE247"/>
      <c r="QDF247"/>
      <c r="QDG247"/>
      <c r="QDH247"/>
      <c r="QDI247"/>
      <c r="QDJ247"/>
      <c r="QDK247"/>
      <c r="QDL247"/>
      <c r="QDM247"/>
      <c r="QDN247"/>
      <c r="QDO247"/>
      <c r="QDP247"/>
      <c r="QDQ247"/>
      <c r="QDR247"/>
      <c r="QDS247"/>
      <c r="QDT247"/>
      <c r="QDU247"/>
      <c r="QDV247"/>
      <c r="QDW247"/>
      <c r="QDX247"/>
      <c r="QDY247"/>
      <c r="QDZ247"/>
      <c r="QEA247"/>
      <c r="QEB247"/>
      <c r="QEC247"/>
      <c r="QED247"/>
      <c r="QEE247"/>
      <c r="QEF247"/>
      <c r="QEG247"/>
      <c r="QEH247"/>
      <c r="QEI247"/>
      <c r="QEJ247"/>
      <c r="QEK247"/>
      <c r="QEL247"/>
      <c r="QEM247"/>
      <c r="QEN247"/>
      <c r="QEO247"/>
      <c r="QEP247"/>
      <c r="QEQ247"/>
      <c r="QER247"/>
      <c r="QES247"/>
      <c r="QET247"/>
      <c r="QEU247"/>
      <c r="QEV247"/>
      <c r="QEW247"/>
      <c r="QEX247"/>
      <c r="QEY247"/>
      <c r="QEZ247"/>
      <c r="QFA247"/>
      <c r="QFB247"/>
      <c r="QFC247"/>
      <c r="QFD247"/>
      <c r="QFE247"/>
      <c r="QFF247"/>
      <c r="QFG247"/>
      <c r="QFH247"/>
      <c r="QFI247"/>
      <c r="QFJ247"/>
      <c r="QFK247"/>
      <c r="QFL247"/>
      <c r="QFM247"/>
      <c r="QFN247"/>
      <c r="QFO247"/>
      <c r="QFP247"/>
      <c r="QFQ247"/>
      <c r="QFR247"/>
      <c r="QFS247"/>
      <c r="QFT247"/>
      <c r="QFU247"/>
      <c r="QFV247"/>
      <c r="QFW247"/>
      <c r="QFX247"/>
      <c r="QFY247"/>
      <c r="QFZ247"/>
      <c r="QGA247"/>
      <c r="QGB247"/>
      <c r="QGC247"/>
      <c r="QGD247"/>
      <c r="QGE247"/>
      <c r="QGF247"/>
      <c r="QGG247"/>
      <c r="QGH247"/>
      <c r="QGI247"/>
      <c r="QGJ247"/>
      <c r="QGK247"/>
      <c r="QGL247"/>
      <c r="QGM247"/>
      <c r="QGN247"/>
      <c r="QGO247"/>
      <c r="QGP247"/>
      <c r="QGQ247"/>
      <c r="QGR247"/>
      <c r="QGS247"/>
      <c r="QGT247"/>
      <c r="QGU247"/>
      <c r="QGV247"/>
      <c r="QGW247"/>
      <c r="QGX247"/>
      <c r="QGY247"/>
      <c r="QGZ247"/>
      <c r="QHA247"/>
      <c r="QHB247"/>
      <c r="QHC247"/>
      <c r="QHD247"/>
      <c r="QHE247"/>
      <c r="QHF247"/>
      <c r="QHG247"/>
      <c r="QHH247"/>
      <c r="QHI247"/>
      <c r="QHJ247"/>
      <c r="QHK247"/>
      <c r="QHL247"/>
      <c r="QHM247"/>
      <c r="QHN247"/>
      <c r="QHO247"/>
      <c r="QHP247"/>
      <c r="QHQ247"/>
      <c r="QHR247"/>
      <c r="QHS247"/>
      <c r="QHT247"/>
      <c r="QHU247"/>
      <c r="QHV247"/>
      <c r="QHW247"/>
      <c r="QHX247"/>
      <c r="QHY247"/>
      <c r="QHZ247"/>
      <c r="QIA247"/>
      <c r="QIB247"/>
      <c r="QIC247"/>
      <c r="QID247"/>
      <c r="QIE247"/>
      <c r="QIF247"/>
      <c r="QIG247"/>
      <c r="QIH247"/>
      <c r="QII247"/>
      <c r="QIJ247"/>
      <c r="QIK247"/>
      <c r="QIL247"/>
      <c r="QIM247"/>
      <c r="QIN247"/>
      <c r="QIO247"/>
      <c r="QIP247"/>
      <c r="QIQ247"/>
      <c r="QIR247"/>
      <c r="QIS247"/>
      <c r="QIT247"/>
      <c r="QIU247"/>
      <c r="QIV247"/>
      <c r="QIW247"/>
      <c r="QIX247"/>
      <c r="QIY247"/>
      <c r="QIZ247"/>
      <c r="QJA247"/>
      <c r="QJB247"/>
      <c r="QJC247"/>
      <c r="QJD247"/>
      <c r="QJE247"/>
      <c r="QJF247"/>
      <c r="QJG247"/>
      <c r="QJH247"/>
      <c r="QJI247"/>
      <c r="QJJ247"/>
      <c r="QJK247"/>
      <c r="QJL247"/>
      <c r="QJM247"/>
      <c r="QJN247"/>
      <c r="QJO247"/>
      <c r="QJP247"/>
      <c r="QJQ247"/>
      <c r="QJR247"/>
      <c r="QJS247"/>
      <c r="QJT247"/>
      <c r="QJU247"/>
      <c r="QJV247"/>
      <c r="QJW247"/>
      <c r="QJX247"/>
      <c r="QJY247"/>
      <c r="QJZ247"/>
      <c r="QKA247"/>
      <c r="QKB247"/>
      <c r="QKC247"/>
      <c r="QKD247"/>
      <c r="QKE247"/>
      <c r="QKF247"/>
      <c r="QKG247"/>
      <c r="QKH247"/>
      <c r="QKI247"/>
      <c r="QKJ247"/>
      <c r="QKK247"/>
      <c r="QKL247"/>
      <c r="QKM247"/>
      <c r="QKN247"/>
      <c r="QKO247"/>
      <c r="QKP247"/>
      <c r="QKQ247"/>
      <c r="QKR247"/>
      <c r="QKS247"/>
      <c r="QKT247"/>
      <c r="QKU247"/>
      <c r="QKV247"/>
      <c r="QKW247"/>
      <c r="QKX247"/>
      <c r="QKY247"/>
      <c r="QKZ247"/>
      <c r="QLA247"/>
      <c r="QLB247"/>
      <c r="QLC247"/>
      <c r="QLD247"/>
      <c r="QLE247"/>
      <c r="QLF247"/>
      <c r="QLG247"/>
      <c r="QLH247"/>
      <c r="QLI247"/>
      <c r="QLJ247"/>
      <c r="QLK247"/>
      <c r="QLL247"/>
      <c r="QLM247"/>
      <c r="QLN247"/>
      <c r="QLO247"/>
      <c r="QLP247"/>
      <c r="QLQ247"/>
      <c r="QLR247"/>
      <c r="QLS247"/>
      <c r="QLT247"/>
      <c r="QLU247"/>
      <c r="QLV247"/>
      <c r="QLW247"/>
      <c r="QLX247"/>
      <c r="QLY247"/>
      <c r="QLZ247"/>
      <c r="QMA247"/>
      <c r="QMB247"/>
      <c r="QMC247"/>
      <c r="QMD247"/>
      <c r="QME247"/>
      <c r="QMF247"/>
      <c r="QMG247"/>
      <c r="QMH247"/>
      <c r="QMI247"/>
      <c r="QMJ247"/>
      <c r="QMK247"/>
      <c r="QML247"/>
      <c r="QMM247"/>
      <c r="QMN247"/>
      <c r="QMO247"/>
      <c r="QMP247"/>
      <c r="QMQ247"/>
      <c r="QMR247"/>
      <c r="QMS247"/>
      <c r="QMT247"/>
      <c r="QMU247"/>
      <c r="QMV247"/>
      <c r="QMW247"/>
      <c r="QMX247"/>
      <c r="QMY247"/>
      <c r="QMZ247"/>
      <c r="QNA247"/>
      <c r="QNB247"/>
      <c r="QNC247"/>
      <c r="QND247"/>
      <c r="QNE247"/>
      <c r="QNF247"/>
      <c r="QNG247"/>
      <c r="QNH247"/>
      <c r="QNI247"/>
      <c r="QNJ247"/>
      <c r="QNK247"/>
      <c r="QNL247"/>
      <c r="QNM247"/>
      <c r="QNN247"/>
      <c r="QNO247"/>
      <c r="QNP247"/>
      <c r="QNQ247"/>
      <c r="QNR247"/>
      <c r="QNS247"/>
      <c r="QNT247"/>
      <c r="QNU247"/>
      <c r="QNV247"/>
      <c r="QNW247"/>
      <c r="QNX247"/>
      <c r="QNY247"/>
      <c r="QNZ247"/>
      <c r="QOA247"/>
      <c r="QOB247"/>
      <c r="QOC247"/>
      <c r="QOD247"/>
      <c r="QOE247"/>
      <c r="QOF247"/>
      <c r="QOG247"/>
      <c r="QOH247"/>
      <c r="QOI247"/>
      <c r="QOJ247"/>
      <c r="QOK247"/>
      <c r="QOL247"/>
      <c r="QOM247"/>
      <c r="QON247"/>
      <c r="QOO247"/>
      <c r="QOP247"/>
      <c r="QOQ247"/>
      <c r="QOR247"/>
      <c r="QOS247"/>
      <c r="QOT247"/>
      <c r="QOU247"/>
      <c r="QOV247"/>
      <c r="QOW247"/>
      <c r="QOX247"/>
      <c r="QOY247"/>
      <c r="QOZ247"/>
      <c r="QPA247"/>
      <c r="QPB247"/>
      <c r="QPC247"/>
      <c r="QPD247"/>
      <c r="QPE247"/>
      <c r="QPF247"/>
      <c r="QPG247"/>
      <c r="QPH247"/>
      <c r="QPI247"/>
      <c r="QPJ247"/>
      <c r="QPK247"/>
      <c r="QPL247"/>
      <c r="QPM247"/>
      <c r="QPN247"/>
      <c r="QPO247"/>
      <c r="QPP247"/>
      <c r="QPQ247"/>
      <c r="QPR247"/>
      <c r="QPS247"/>
      <c r="QPT247"/>
      <c r="QPU247"/>
      <c r="QPV247"/>
      <c r="QPW247"/>
      <c r="QPX247"/>
      <c r="QPY247"/>
      <c r="QPZ247"/>
      <c r="QQA247"/>
      <c r="QQB247"/>
      <c r="QQC247"/>
      <c r="QQD247"/>
      <c r="QQE247"/>
      <c r="QQF247"/>
      <c r="QQG247"/>
      <c r="QQH247"/>
      <c r="QQI247"/>
      <c r="QQJ247"/>
      <c r="QQK247"/>
      <c r="QQL247"/>
      <c r="QQM247"/>
      <c r="QQN247"/>
      <c r="QQO247"/>
      <c r="QQP247"/>
      <c r="QQQ247"/>
      <c r="QQR247"/>
      <c r="QQS247"/>
      <c r="QQT247"/>
      <c r="QQU247"/>
      <c r="QQV247"/>
      <c r="QQW247"/>
      <c r="QQX247"/>
      <c r="QQY247"/>
      <c r="QQZ247"/>
      <c r="QRA247"/>
      <c r="QRB247"/>
      <c r="QRC247"/>
      <c r="QRD247"/>
      <c r="QRE247"/>
      <c r="QRF247"/>
      <c r="QRG247"/>
      <c r="QRH247"/>
      <c r="QRI247"/>
      <c r="QRJ247"/>
      <c r="QRK247"/>
      <c r="QRL247"/>
      <c r="QRM247"/>
      <c r="QRN247"/>
      <c r="QRO247"/>
      <c r="QRP247"/>
      <c r="QRQ247"/>
      <c r="QRR247"/>
      <c r="QRS247"/>
      <c r="QRT247"/>
      <c r="QRU247"/>
      <c r="QRV247"/>
      <c r="QRW247"/>
      <c r="QRX247"/>
      <c r="QRY247"/>
      <c r="QRZ247"/>
      <c r="QSA247"/>
      <c r="QSB247"/>
      <c r="QSC247"/>
      <c r="QSD247"/>
      <c r="QSE247"/>
      <c r="QSF247"/>
      <c r="QSG247"/>
      <c r="QSH247"/>
      <c r="QSI247"/>
      <c r="QSJ247"/>
      <c r="QSK247"/>
      <c r="QSL247"/>
      <c r="QSM247"/>
      <c r="QSN247"/>
      <c r="QSO247"/>
      <c r="QSP247"/>
      <c r="QSQ247"/>
      <c r="QSR247"/>
      <c r="QSS247"/>
      <c r="QST247"/>
      <c r="QSU247"/>
      <c r="QSV247"/>
      <c r="QSW247"/>
      <c r="QSX247"/>
      <c r="QSY247"/>
      <c r="QSZ247"/>
      <c r="QTA247"/>
      <c r="QTB247"/>
      <c r="QTC247"/>
      <c r="QTD247"/>
      <c r="QTE247"/>
      <c r="QTF247"/>
      <c r="QTG247"/>
      <c r="QTH247"/>
      <c r="QTI247"/>
      <c r="QTJ247"/>
      <c r="QTK247"/>
      <c r="QTL247"/>
      <c r="QTM247"/>
      <c r="QTN247"/>
      <c r="QTO247"/>
      <c r="QTP247"/>
      <c r="QTQ247"/>
      <c r="QTR247"/>
      <c r="QTS247"/>
      <c r="QTT247"/>
      <c r="QTU247"/>
      <c r="QTV247"/>
      <c r="QTW247"/>
      <c r="QTX247"/>
      <c r="QTY247"/>
      <c r="QTZ247"/>
      <c r="QUA247"/>
      <c r="QUB247"/>
      <c r="QUC247"/>
      <c r="QUD247"/>
      <c r="QUE247"/>
      <c r="QUF247"/>
      <c r="QUG247"/>
      <c r="QUH247"/>
      <c r="QUI247"/>
      <c r="QUJ247"/>
      <c r="QUK247"/>
      <c r="QUL247"/>
      <c r="QUM247"/>
      <c r="QUN247"/>
      <c r="QUO247"/>
      <c r="QUP247"/>
      <c r="QUQ247"/>
      <c r="QUR247"/>
      <c r="QUS247"/>
      <c r="QUT247"/>
      <c r="QUU247"/>
      <c r="QUV247"/>
      <c r="QUW247"/>
      <c r="QUX247"/>
      <c r="QUY247"/>
      <c r="QUZ247"/>
      <c r="QVA247"/>
      <c r="QVB247"/>
      <c r="QVC247"/>
      <c r="QVD247"/>
      <c r="QVE247"/>
      <c r="QVF247"/>
      <c r="QVG247"/>
      <c r="QVH247"/>
      <c r="QVI247"/>
      <c r="QVJ247"/>
      <c r="QVK247"/>
      <c r="QVL247"/>
      <c r="QVM247"/>
      <c r="QVN247"/>
      <c r="QVO247"/>
      <c r="QVP247"/>
      <c r="QVQ247"/>
      <c r="QVR247"/>
      <c r="QVS247"/>
      <c r="QVT247"/>
      <c r="QVU247"/>
      <c r="QVV247"/>
      <c r="QVW247"/>
      <c r="QVX247"/>
      <c r="QVY247"/>
      <c r="QVZ247"/>
      <c r="QWA247"/>
      <c r="QWB247"/>
      <c r="QWC247"/>
      <c r="QWD247"/>
      <c r="QWE247"/>
      <c r="QWF247"/>
      <c r="QWG247"/>
      <c r="QWH247"/>
      <c r="QWI247"/>
      <c r="QWJ247"/>
      <c r="QWK247"/>
      <c r="QWL247"/>
      <c r="QWM247"/>
      <c r="QWN247"/>
      <c r="QWO247"/>
      <c r="QWP247"/>
      <c r="QWQ247"/>
      <c r="QWR247"/>
      <c r="QWS247"/>
      <c r="QWT247"/>
      <c r="QWU247"/>
      <c r="QWV247"/>
      <c r="QWW247"/>
      <c r="QWX247"/>
      <c r="QWY247"/>
      <c r="QWZ247"/>
      <c r="QXA247"/>
      <c r="QXB247"/>
      <c r="QXC247"/>
      <c r="QXD247"/>
      <c r="QXE247"/>
      <c r="QXF247"/>
      <c r="QXG247"/>
      <c r="QXH247"/>
      <c r="QXI247"/>
      <c r="QXJ247"/>
      <c r="QXK247"/>
      <c r="QXL247"/>
      <c r="QXM247"/>
      <c r="QXN247"/>
      <c r="QXO247"/>
      <c r="QXP247"/>
      <c r="QXQ247"/>
      <c r="QXR247"/>
      <c r="QXS247"/>
      <c r="QXT247"/>
      <c r="QXU247"/>
      <c r="QXV247"/>
      <c r="QXW247"/>
      <c r="QXX247"/>
      <c r="QXY247"/>
      <c r="QXZ247"/>
      <c r="QYA247"/>
      <c r="QYB247"/>
      <c r="QYC247"/>
      <c r="QYD247"/>
      <c r="QYE247"/>
      <c r="QYF247"/>
      <c r="QYG247"/>
      <c r="QYH247"/>
      <c r="QYI247"/>
      <c r="QYJ247"/>
      <c r="QYK247"/>
      <c r="QYL247"/>
      <c r="QYM247"/>
      <c r="QYN247"/>
      <c r="QYO247"/>
      <c r="QYP247"/>
      <c r="QYQ247"/>
      <c r="QYR247"/>
      <c r="QYS247"/>
      <c r="QYT247"/>
      <c r="QYU247"/>
      <c r="QYV247"/>
      <c r="QYW247"/>
      <c r="QYX247"/>
      <c r="QYY247"/>
      <c r="QYZ247"/>
      <c r="QZA247"/>
      <c r="QZB247"/>
      <c r="QZC247"/>
      <c r="QZD247"/>
      <c r="QZE247"/>
      <c r="QZF247"/>
      <c r="QZG247"/>
      <c r="QZH247"/>
      <c r="QZI247"/>
      <c r="QZJ247"/>
      <c r="QZK247"/>
      <c r="QZL247"/>
      <c r="QZM247"/>
      <c r="QZN247"/>
      <c r="QZO247"/>
      <c r="QZP247"/>
      <c r="QZQ247"/>
      <c r="QZR247"/>
      <c r="QZS247"/>
      <c r="QZT247"/>
      <c r="QZU247"/>
      <c r="QZV247"/>
      <c r="QZW247"/>
      <c r="QZX247"/>
      <c r="QZY247"/>
      <c r="QZZ247"/>
      <c r="RAA247"/>
      <c r="RAB247"/>
      <c r="RAC247"/>
      <c r="RAD247"/>
      <c r="RAE247"/>
      <c r="RAF247"/>
      <c r="RAG247"/>
      <c r="RAH247"/>
      <c r="RAI247"/>
      <c r="RAJ247"/>
      <c r="RAK247"/>
      <c r="RAL247"/>
      <c r="RAM247"/>
      <c r="RAN247"/>
      <c r="RAO247"/>
      <c r="RAP247"/>
      <c r="RAQ247"/>
      <c r="RAR247"/>
      <c r="RAS247"/>
      <c r="RAT247"/>
      <c r="RAU247"/>
      <c r="RAV247"/>
      <c r="RAW247"/>
      <c r="RAX247"/>
      <c r="RAY247"/>
      <c r="RAZ247"/>
      <c r="RBA247"/>
      <c r="RBB247"/>
      <c r="RBC247"/>
      <c r="RBD247"/>
      <c r="RBE247"/>
      <c r="RBF247"/>
      <c r="RBG247"/>
      <c r="RBH247"/>
      <c r="RBI247"/>
      <c r="RBJ247"/>
      <c r="RBK247"/>
      <c r="RBL247"/>
      <c r="RBM247"/>
      <c r="RBN247"/>
      <c r="RBO247"/>
      <c r="RBP247"/>
      <c r="RBQ247"/>
      <c r="RBR247"/>
      <c r="RBS247"/>
      <c r="RBT247"/>
      <c r="RBU247"/>
      <c r="RBV247"/>
      <c r="RBW247"/>
      <c r="RBX247"/>
      <c r="RBY247"/>
      <c r="RBZ247"/>
      <c r="RCA247"/>
      <c r="RCB247"/>
      <c r="RCC247"/>
      <c r="RCD247"/>
      <c r="RCE247"/>
      <c r="RCF247"/>
      <c r="RCG247"/>
      <c r="RCH247"/>
      <c r="RCI247"/>
      <c r="RCJ247"/>
      <c r="RCK247"/>
      <c r="RCL247"/>
      <c r="RCM247"/>
      <c r="RCN247"/>
      <c r="RCO247"/>
      <c r="RCP247"/>
      <c r="RCQ247"/>
      <c r="RCR247"/>
      <c r="RCS247"/>
      <c r="RCT247"/>
      <c r="RCU247"/>
      <c r="RCV247"/>
      <c r="RCW247"/>
      <c r="RCX247"/>
      <c r="RCY247"/>
      <c r="RCZ247"/>
      <c r="RDA247"/>
      <c r="RDB247"/>
      <c r="RDC247"/>
      <c r="RDD247"/>
      <c r="RDE247"/>
      <c r="RDF247"/>
      <c r="RDG247"/>
      <c r="RDH247"/>
      <c r="RDI247"/>
      <c r="RDJ247"/>
      <c r="RDK247"/>
      <c r="RDL247"/>
      <c r="RDM247"/>
      <c r="RDN247"/>
      <c r="RDO247"/>
      <c r="RDP247"/>
      <c r="RDQ247"/>
      <c r="RDR247"/>
      <c r="RDS247"/>
      <c r="RDT247"/>
      <c r="RDU247"/>
      <c r="RDV247"/>
      <c r="RDW247"/>
      <c r="RDX247"/>
      <c r="RDY247"/>
      <c r="RDZ247"/>
      <c r="REA247"/>
      <c r="REB247"/>
      <c r="REC247"/>
      <c r="RED247"/>
      <c r="REE247"/>
      <c r="REF247"/>
      <c r="REG247"/>
      <c r="REH247"/>
      <c r="REI247"/>
      <c r="REJ247"/>
      <c r="REK247"/>
      <c r="REL247"/>
      <c r="REM247"/>
      <c r="REN247"/>
      <c r="REO247"/>
      <c r="REP247"/>
      <c r="REQ247"/>
      <c r="RER247"/>
      <c r="RES247"/>
      <c r="RET247"/>
      <c r="REU247"/>
      <c r="REV247"/>
      <c r="REW247"/>
      <c r="REX247"/>
      <c r="REY247"/>
      <c r="REZ247"/>
      <c r="RFA247"/>
      <c r="RFB247"/>
      <c r="RFC247"/>
      <c r="RFD247"/>
      <c r="RFE247"/>
      <c r="RFF247"/>
      <c r="RFG247"/>
      <c r="RFH247"/>
      <c r="RFI247"/>
      <c r="RFJ247"/>
      <c r="RFK247"/>
      <c r="RFL247"/>
      <c r="RFM247"/>
      <c r="RFN247"/>
      <c r="RFO247"/>
      <c r="RFP247"/>
      <c r="RFQ247"/>
      <c r="RFR247"/>
      <c r="RFS247"/>
      <c r="RFT247"/>
      <c r="RFU247"/>
      <c r="RFV247"/>
      <c r="RFW247"/>
      <c r="RFX247"/>
      <c r="RFY247"/>
      <c r="RFZ247"/>
      <c r="RGA247"/>
      <c r="RGB247"/>
      <c r="RGC247"/>
      <c r="RGD247"/>
      <c r="RGE247"/>
      <c r="RGF247"/>
      <c r="RGG247"/>
      <c r="RGH247"/>
      <c r="RGI247"/>
      <c r="RGJ247"/>
      <c r="RGK247"/>
      <c r="RGL247"/>
      <c r="RGM247"/>
      <c r="RGN247"/>
      <c r="RGO247"/>
      <c r="RGP247"/>
      <c r="RGQ247"/>
      <c r="RGR247"/>
      <c r="RGS247"/>
      <c r="RGT247"/>
      <c r="RGU247"/>
      <c r="RGV247"/>
      <c r="RGW247"/>
      <c r="RGX247"/>
      <c r="RGY247"/>
      <c r="RGZ247"/>
      <c r="RHA247"/>
      <c r="RHB247"/>
      <c r="RHC247"/>
      <c r="RHD247"/>
      <c r="RHE247"/>
      <c r="RHF247"/>
      <c r="RHG247"/>
      <c r="RHH247"/>
      <c r="RHI247"/>
      <c r="RHJ247"/>
      <c r="RHK247"/>
      <c r="RHL247"/>
      <c r="RHM247"/>
      <c r="RHN247"/>
      <c r="RHO247"/>
      <c r="RHP247"/>
      <c r="RHQ247"/>
      <c r="RHR247"/>
      <c r="RHS247"/>
      <c r="RHT247"/>
      <c r="RHU247"/>
      <c r="RHV247"/>
      <c r="RHW247"/>
      <c r="RHX247"/>
      <c r="RHY247"/>
      <c r="RHZ247"/>
      <c r="RIA247"/>
      <c r="RIB247"/>
      <c r="RIC247"/>
      <c r="RID247"/>
      <c r="RIE247"/>
      <c r="RIF247"/>
      <c r="RIG247"/>
      <c r="RIH247"/>
      <c r="RII247"/>
      <c r="RIJ247"/>
      <c r="RIK247"/>
      <c r="RIL247"/>
      <c r="RIM247"/>
      <c r="RIN247"/>
      <c r="RIO247"/>
      <c r="RIP247"/>
      <c r="RIQ247"/>
      <c r="RIR247"/>
      <c r="RIS247"/>
      <c r="RIT247"/>
      <c r="RIU247"/>
      <c r="RIV247"/>
      <c r="RIW247"/>
      <c r="RIX247"/>
      <c r="RIY247"/>
      <c r="RIZ247"/>
      <c r="RJA247"/>
      <c r="RJB247"/>
      <c r="RJC247"/>
      <c r="RJD247"/>
      <c r="RJE247"/>
      <c r="RJF247"/>
      <c r="RJG247"/>
      <c r="RJH247"/>
      <c r="RJI247"/>
      <c r="RJJ247"/>
      <c r="RJK247"/>
      <c r="RJL247"/>
      <c r="RJM247"/>
      <c r="RJN247"/>
      <c r="RJO247"/>
      <c r="RJP247"/>
      <c r="RJQ247"/>
      <c r="RJR247"/>
      <c r="RJS247"/>
      <c r="RJT247"/>
      <c r="RJU247"/>
      <c r="RJV247"/>
      <c r="RJW247"/>
      <c r="RJX247"/>
      <c r="RJY247"/>
      <c r="RJZ247"/>
      <c r="RKA247"/>
      <c r="RKB247"/>
      <c r="RKC247"/>
      <c r="RKD247"/>
      <c r="RKE247"/>
      <c r="RKF247"/>
      <c r="RKG247"/>
      <c r="RKH247"/>
      <c r="RKI247"/>
      <c r="RKJ247"/>
      <c r="RKK247"/>
      <c r="RKL247"/>
      <c r="RKM247"/>
      <c r="RKN247"/>
      <c r="RKO247"/>
      <c r="RKP247"/>
      <c r="RKQ247"/>
      <c r="RKR247"/>
      <c r="RKS247"/>
      <c r="RKT247"/>
      <c r="RKU247"/>
      <c r="RKV247"/>
      <c r="RKW247"/>
      <c r="RKX247"/>
      <c r="RKY247"/>
      <c r="RKZ247"/>
      <c r="RLA247"/>
      <c r="RLB247"/>
      <c r="RLC247"/>
      <c r="RLD247"/>
      <c r="RLE247"/>
      <c r="RLF247"/>
      <c r="RLG247"/>
      <c r="RLH247"/>
      <c r="RLI247"/>
      <c r="RLJ247"/>
      <c r="RLK247"/>
      <c r="RLL247"/>
      <c r="RLM247"/>
      <c r="RLN247"/>
      <c r="RLO247"/>
      <c r="RLP247"/>
      <c r="RLQ247"/>
      <c r="RLR247"/>
      <c r="RLS247"/>
      <c r="RLT247"/>
      <c r="RLU247"/>
      <c r="RLV247"/>
      <c r="RLW247"/>
      <c r="RLX247"/>
      <c r="RLY247"/>
      <c r="RLZ247"/>
      <c r="RMA247"/>
      <c r="RMB247"/>
      <c r="RMC247"/>
      <c r="RMD247"/>
      <c r="RME247"/>
      <c r="RMF247"/>
      <c r="RMG247"/>
      <c r="RMH247"/>
      <c r="RMI247"/>
      <c r="RMJ247"/>
      <c r="RMK247"/>
      <c r="RML247"/>
      <c r="RMM247"/>
      <c r="RMN247"/>
      <c r="RMO247"/>
      <c r="RMP247"/>
      <c r="RMQ247"/>
      <c r="RMR247"/>
      <c r="RMS247"/>
      <c r="RMT247"/>
      <c r="RMU247"/>
      <c r="RMV247"/>
      <c r="RMW247"/>
      <c r="RMX247"/>
      <c r="RMY247"/>
      <c r="RMZ247"/>
      <c r="RNA247"/>
      <c r="RNB247"/>
      <c r="RNC247"/>
      <c r="RND247"/>
      <c r="RNE247"/>
      <c r="RNF247"/>
      <c r="RNG247"/>
      <c r="RNH247"/>
      <c r="RNI247"/>
      <c r="RNJ247"/>
      <c r="RNK247"/>
      <c r="RNL247"/>
      <c r="RNM247"/>
      <c r="RNN247"/>
      <c r="RNO247"/>
      <c r="RNP247"/>
      <c r="RNQ247"/>
      <c r="RNR247"/>
      <c r="RNS247"/>
      <c r="RNT247"/>
      <c r="RNU247"/>
      <c r="RNV247"/>
      <c r="RNW247"/>
      <c r="RNX247"/>
      <c r="RNY247"/>
      <c r="RNZ247"/>
      <c r="ROA247"/>
      <c r="ROB247"/>
      <c r="ROC247"/>
      <c r="ROD247"/>
      <c r="ROE247"/>
      <c r="ROF247"/>
      <c r="ROG247"/>
      <c r="ROH247"/>
      <c r="ROI247"/>
      <c r="ROJ247"/>
      <c r="ROK247"/>
      <c r="ROL247"/>
      <c r="ROM247"/>
      <c r="RON247"/>
      <c r="ROO247"/>
      <c r="ROP247"/>
      <c r="ROQ247"/>
      <c r="ROR247"/>
      <c r="ROS247"/>
      <c r="ROT247"/>
      <c r="ROU247"/>
      <c r="ROV247"/>
      <c r="ROW247"/>
      <c r="ROX247"/>
      <c r="ROY247"/>
      <c r="ROZ247"/>
      <c r="RPA247"/>
      <c r="RPB247"/>
      <c r="RPC247"/>
      <c r="RPD247"/>
      <c r="RPE247"/>
      <c r="RPF247"/>
      <c r="RPG247"/>
      <c r="RPH247"/>
      <c r="RPI247"/>
      <c r="RPJ247"/>
      <c r="RPK247"/>
      <c r="RPL247"/>
      <c r="RPM247"/>
      <c r="RPN247"/>
      <c r="RPO247"/>
      <c r="RPP247"/>
      <c r="RPQ247"/>
      <c r="RPR247"/>
      <c r="RPS247"/>
      <c r="RPT247"/>
      <c r="RPU247"/>
      <c r="RPV247"/>
      <c r="RPW247"/>
      <c r="RPX247"/>
      <c r="RPY247"/>
      <c r="RPZ247"/>
      <c r="RQA247"/>
      <c r="RQB247"/>
      <c r="RQC247"/>
      <c r="RQD247"/>
      <c r="RQE247"/>
      <c r="RQF247"/>
      <c r="RQG247"/>
      <c r="RQH247"/>
      <c r="RQI247"/>
      <c r="RQJ247"/>
      <c r="RQK247"/>
      <c r="RQL247"/>
      <c r="RQM247"/>
      <c r="RQN247"/>
      <c r="RQO247"/>
      <c r="RQP247"/>
      <c r="RQQ247"/>
      <c r="RQR247"/>
      <c r="RQS247"/>
      <c r="RQT247"/>
      <c r="RQU247"/>
      <c r="RQV247"/>
      <c r="RQW247"/>
      <c r="RQX247"/>
      <c r="RQY247"/>
      <c r="RQZ247"/>
      <c r="RRA247"/>
      <c r="RRB247"/>
      <c r="RRC247"/>
      <c r="RRD247"/>
      <c r="RRE247"/>
      <c r="RRF247"/>
      <c r="RRG247"/>
      <c r="RRH247"/>
      <c r="RRI247"/>
      <c r="RRJ247"/>
      <c r="RRK247"/>
      <c r="RRL247"/>
      <c r="RRM247"/>
      <c r="RRN247"/>
      <c r="RRO247"/>
      <c r="RRP247"/>
      <c r="RRQ247"/>
      <c r="RRR247"/>
      <c r="RRS247"/>
      <c r="RRT247"/>
      <c r="RRU247"/>
      <c r="RRV247"/>
      <c r="RRW247"/>
      <c r="RRX247"/>
      <c r="RRY247"/>
      <c r="RRZ247"/>
      <c r="RSA247"/>
      <c r="RSB247"/>
      <c r="RSC247"/>
      <c r="RSD247"/>
      <c r="RSE247"/>
      <c r="RSF247"/>
      <c r="RSG247"/>
      <c r="RSH247"/>
      <c r="RSI247"/>
      <c r="RSJ247"/>
      <c r="RSK247"/>
      <c r="RSL247"/>
      <c r="RSM247"/>
      <c r="RSN247"/>
      <c r="RSO247"/>
      <c r="RSP247"/>
      <c r="RSQ247"/>
      <c r="RSR247"/>
      <c r="RSS247"/>
      <c r="RST247"/>
      <c r="RSU247"/>
      <c r="RSV247"/>
      <c r="RSW247"/>
      <c r="RSX247"/>
      <c r="RSY247"/>
      <c r="RSZ247"/>
      <c r="RTA247"/>
      <c r="RTB247"/>
      <c r="RTC247"/>
      <c r="RTD247"/>
      <c r="RTE247"/>
      <c r="RTF247"/>
      <c r="RTG247"/>
      <c r="RTH247"/>
      <c r="RTI247"/>
      <c r="RTJ247"/>
      <c r="RTK247"/>
      <c r="RTL247"/>
      <c r="RTM247"/>
      <c r="RTN247"/>
      <c r="RTO247"/>
      <c r="RTP247"/>
      <c r="RTQ247"/>
      <c r="RTR247"/>
      <c r="RTS247"/>
      <c r="RTT247"/>
      <c r="RTU247"/>
      <c r="RTV247"/>
      <c r="RTW247"/>
      <c r="RTX247"/>
      <c r="RTY247"/>
      <c r="RTZ247"/>
      <c r="RUA247"/>
      <c r="RUB247"/>
      <c r="RUC247"/>
      <c r="RUD247"/>
      <c r="RUE247"/>
      <c r="RUF247"/>
      <c r="RUG247"/>
      <c r="RUH247"/>
      <c r="RUI247"/>
      <c r="RUJ247"/>
      <c r="RUK247"/>
      <c r="RUL247"/>
      <c r="RUM247"/>
      <c r="RUN247"/>
      <c r="RUO247"/>
      <c r="RUP247"/>
      <c r="RUQ247"/>
      <c r="RUR247"/>
      <c r="RUS247"/>
      <c r="RUT247"/>
      <c r="RUU247"/>
      <c r="RUV247"/>
      <c r="RUW247"/>
      <c r="RUX247"/>
      <c r="RUY247"/>
      <c r="RUZ247"/>
      <c r="RVA247"/>
      <c r="RVB247"/>
      <c r="RVC247"/>
      <c r="RVD247"/>
      <c r="RVE247"/>
      <c r="RVF247"/>
      <c r="RVG247"/>
      <c r="RVH247"/>
      <c r="RVI247"/>
      <c r="RVJ247"/>
      <c r="RVK247"/>
      <c r="RVL247"/>
      <c r="RVM247"/>
      <c r="RVN247"/>
      <c r="RVO247"/>
      <c r="RVP247"/>
      <c r="RVQ247"/>
      <c r="RVR247"/>
      <c r="RVS247"/>
      <c r="RVT247"/>
      <c r="RVU247"/>
      <c r="RVV247"/>
      <c r="RVW247"/>
      <c r="RVX247"/>
      <c r="RVY247"/>
      <c r="RVZ247"/>
      <c r="RWA247"/>
      <c r="RWB247"/>
      <c r="RWC247"/>
      <c r="RWD247"/>
      <c r="RWE247"/>
      <c r="RWF247"/>
      <c r="RWG247"/>
      <c r="RWH247"/>
      <c r="RWI247"/>
      <c r="RWJ247"/>
      <c r="RWK247"/>
      <c r="RWL247"/>
      <c r="RWM247"/>
      <c r="RWN247"/>
      <c r="RWO247"/>
      <c r="RWP247"/>
      <c r="RWQ247"/>
      <c r="RWR247"/>
      <c r="RWS247"/>
      <c r="RWT247"/>
      <c r="RWU247"/>
      <c r="RWV247"/>
      <c r="RWW247"/>
      <c r="RWX247"/>
      <c r="RWY247"/>
      <c r="RWZ247"/>
      <c r="RXA247"/>
      <c r="RXB247"/>
      <c r="RXC247"/>
      <c r="RXD247"/>
      <c r="RXE247"/>
      <c r="RXF247"/>
      <c r="RXG247"/>
      <c r="RXH247"/>
      <c r="RXI247"/>
      <c r="RXJ247"/>
      <c r="RXK247"/>
      <c r="RXL247"/>
      <c r="RXM247"/>
      <c r="RXN247"/>
      <c r="RXO247"/>
      <c r="RXP247"/>
      <c r="RXQ247"/>
      <c r="RXR247"/>
      <c r="RXS247"/>
      <c r="RXT247"/>
      <c r="RXU247"/>
      <c r="RXV247"/>
      <c r="RXW247"/>
      <c r="RXX247"/>
      <c r="RXY247"/>
      <c r="RXZ247"/>
      <c r="RYA247"/>
      <c r="RYB247"/>
      <c r="RYC247"/>
      <c r="RYD247"/>
      <c r="RYE247"/>
      <c r="RYF247"/>
      <c r="RYG247"/>
      <c r="RYH247"/>
      <c r="RYI247"/>
      <c r="RYJ247"/>
      <c r="RYK247"/>
      <c r="RYL247"/>
      <c r="RYM247"/>
      <c r="RYN247"/>
      <c r="RYO247"/>
      <c r="RYP247"/>
      <c r="RYQ247"/>
      <c r="RYR247"/>
      <c r="RYS247"/>
      <c r="RYT247"/>
      <c r="RYU247"/>
      <c r="RYV247"/>
      <c r="RYW247"/>
      <c r="RYX247"/>
      <c r="RYY247"/>
      <c r="RYZ247"/>
      <c r="RZA247"/>
      <c r="RZB247"/>
      <c r="RZC247"/>
      <c r="RZD247"/>
      <c r="RZE247"/>
      <c r="RZF247"/>
      <c r="RZG247"/>
      <c r="RZH247"/>
      <c r="RZI247"/>
      <c r="RZJ247"/>
      <c r="RZK247"/>
      <c r="RZL247"/>
      <c r="RZM247"/>
      <c r="RZN247"/>
      <c r="RZO247"/>
      <c r="RZP247"/>
      <c r="RZQ247"/>
      <c r="RZR247"/>
      <c r="RZS247"/>
      <c r="RZT247"/>
      <c r="RZU247"/>
      <c r="RZV247"/>
      <c r="RZW247"/>
      <c r="RZX247"/>
      <c r="RZY247"/>
      <c r="RZZ247"/>
      <c r="SAA247"/>
      <c r="SAB247"/>
      <c r="SAC247"/>
      <c r="SAD247"/>
      <c r="SAE247"/>
      <c r="SAF247"/>
      <c r="SAG247"/>
      <c r="SAH247"/>
      <c r="SAI247"/>
      <c r="SAJ247"/>
      <c r="SAK247"/>
      <c r="SAL247"/>
      <c r="SAM247"/>
      <c r="SAN247"/>
      <c r="SAO247"/>
      <c r="SAP247"/>
      <c r="SAQ247"/>
      <c r="SAR247"/>
      <c r="SAS247"/>
      <c r="SAT247"/>
      <c r="SAU247"/>
      <c r="SAV247"/>
      <c r="SAW247"/>
      <c r="SAX247"/>
      <c r="SAY247"/>
      <c r="SAZ247"/>
      <c r="SBA247"/>
      <c r="SBB247"/>
      <c r="SBC247"/>
      <c r="SBD247"/>
      <c r="SBE247"/>
      <c r="SBF247"/>
      <c r="SBG247"/>
      <c r="SBH247"/>
      <c r="SBI247"/>
      <c r="SBJ247"/>
      <c r="SBK247"/>
      <c r="SBL247"/>
      <c r="SBM247"/>
      <c r="SBN247"/>
      <c r="SBO247"/>
      <c r="SBP247"/>
      <c r="SBQ247"/>
      <c r="SBR247"/>
      <c r="SBS247"/>
      <c r="SBT247"/>
      <c r="SBU247"/>
      <c r="SBV247"/>
      <c r="SBW247"/>
      <c r="SBX247"/>
      <c r="SBY247"/>
      <c r="SBZ247"/>
      <c r="SCA247"/>
      <c r="SCB247"/>
      <c r="SCC247"/>
      <c r="SCD247"/>
      <c r="SCE247"/>
      <c r="SCF247"/>
      <c r="SCG247"/>
      <c r="SCH247"/>
      <c r="SCI247"/>
      <c r="SCJ247"/>
      <c r="SCK247"/>
      <c r="SCL247"/>
      <c r="SCM247"/>
      <c r="SCN247"/>
      <c r="SCO247"/>
      <c r="SCP247"/>
      <c r="SCQ247"/>
      <c r="SCR247"/>
      <c r="SCS247"/>
      <c r="SCT247"/>
      <c r="SCU247"/>
      <c r="SCV247"/>
      <c r="SCW247"/>
      <c r="SCX247"/>
      <c r="SCY247"/>
      <c r="SCZ247"/>
      <c r="SDA247"/>
      <c r="SDB247"/>
      <c r="SDC247"/>
      <c r="SDD247"/>
      <c r="SDE247"/>
      <c r="SDF247"/>
      <c r="SDG247"/>
      <c r="SDH247"/>
      <c r="SDI247"/>
      <c r="SDJ247"/>
      <c r="SDK247"/>
      <c r="SDL247"/>
      <c r="SDM247"/>
      <c r="SDN247"/>
      <c r="SDO247"/>
      <c r="SDP247"/>
      <c r="SDQ247"/>
      <c r="SDR247"/>
      <c r="SDS247"/>
      <c r="SDT247"/>
      <c r="SDU247"/>
      <c r="SDV247"/>
      <c r="SDW247"/>
      <c r="SDX247"/>
      <c r="SDY247"/>
      <c r="SDZ247"/>
      <c r="SEA247"/>
      <c r="SEB247"/>
      <c r="SEC247"/>
      <c r="SED247"/>
      <c r="SEE247"/>
      <c r="SEF247"/>
      <c r="SEG247"/>
      <c r="SEH247"/>
      <c r="SEI247"/>
      <c r="SEJ247"/>
      <c r="SEK247"/>
      <c r="SEL247"/>
      <c r="SEM247"/>
      <c r="SEN247"/>
      <c r="SEO247"/>
      <c r="SEP247"/>
      <c r="SEQ247"/>
      <c r="SER247"/>
      <c r="SES247"/>
      <c r="SET247"/>
      <c r="SEU247"/>
      <c r="SEV247"/>
      <c r="SEW247"/>
      <c r="SEX247"/>
      <c r="SEY247"/>
      <c r="SEZ247"/>
      <c r="SFA247"/>
      <c r="SFB247"/>
      <c r="SFC247"/>
      <c r="SFD247"/>
      <c r="SFE247"/>
      <c r="SFF247"/>
      <c r="SFG247"/>
      <c r="SFH247"/>
      <c r="SFI247"/>
      <c r="SFJ247"/>
      <c r="SFK247"/>
      <c r="SFL247"/>
      <c r="SFM247"/>
      <c r="SFN247"/>
      <c r="SFO247"/>
      <c r="SFP247"/>
      <c r="SFQ247"/>
      <c r="SFR247"/>
      <c r="SFS247"/>
      <c r="SFT247"/>
      <c r="SFU247"/>
      <c r="SFV247"/>
      <c r="SFW247"/>
      <c r="SFX247"/>
      <c r="SFY247"/>
      <c r="SFZ247"/>
      <c r="SGA247"/>
      <c r="SGB247"/>
      <c r="SGC247"/>
      <c r="SGD247"/>
      <c r="SGE247"/>
      <c r="SGF247"/>
      <c r="SGG247"/>
      <c r="SGH247"/>
      <c r="SGI247"/>
      <c r="SGJ247"/>
      <c r="SGK247"/>
      <c r="SGL247"/>
      <c r="SGM247"/>
      <c r="SGN247"/>
      <c r="SGO247"/>
      <c r="SGP247"/>
      <c r="SGQ247"/>
      <c r="SGR247"/>
      <c r="SGS247"/>
      <c r="SGT247"/>
      <c r="SGU247"/>
      <c r="SGV247"/>
      <c r="SGW247"/>
      <c r="SGX247"/>
      <c r="SGY247"/>
      <c r="SGZ247"/>
      <c r="SHA247"/>
      <c r="SHB247"/>
      <c r="SHC247"/>
      <c r="SHD247"/>
      <c r="SHE247"/>
      <c r="SHF247"/>
      <c r="SHG247"/>
      <c r="SHH247"/>
      <c r="SHI247"/>
      <c r="SHJ247"/>
      <c r="SHK247"/>
      <c r="SHL247"/>
      <c r="SHM247"/>
      <c r="SHN247"/>
      <c r="SHO247"/>
      <c r="SHP247"/>
      <c r="SHQ247"/>
      <c r="SHR247"/>
      <c r="SHS247"/>
      <c r="SHT247"/>
      <c r="SHU247"/>
      <c r="SHV247"/>
      <c r="SHW247"/>
      <c r="SHX247"/>
      <c r="SHY247"/>
      <c r="SHZ247"/>
      <c r="SIA247"/>
      <c r="SIB247"/>
      <c r="SIC247"/>
      <c r="SID247"/>
      <c r="SIE247"/>
      <c r="SIF247"/>
      <c r="SIG247"/>
      <c r="SIH247"/>
      <c r="SII247"/>
      <c r="SIJ247"/>
      <c r="SIK247"/>
      <c r="SIL247"/>
      <c r="SIM247"/>
      <c r="SIN247"/>
      <c r="SIO247"/>
      <c r="SIP247"/>
      <c r="SIQ247"/>
      <c r="SIR247"/>
      <c r="SIS247"/>
      <c r="SIT247"/>
      <c r="SIU247"/>
      <c r="SIV247"/>
      <c r="SIW247"/>
      <c r="SIX247"/>
      <c r="SIY247"/>
      <c r="SIZ247"/>
      <c r="SJA247"/>
      <c r="SJB247"/>
      <c r="SJC247"/>
      <c r="SJD247"/>
      <c r="SJE247"/>
      <c r="SJF247"/>
      <c r="SJG247"/>
      <c r="SJH247"/>
      <c r="SJI247"/>
      <c r="SJJ247"/>
      <c r="SJK247"/>
      <c r="SJL247"/>
      <c r="SJM247"/>
      <c r="SJN247"/>
      <c r="SJO247"/>
      <c r="SJP247"/>
      <c r="SJQ247"/>
      <c r="SJR247"/>
      <c r="SJS247"/>
      <c r="SJT247"/>
      <c r="SJU247"/>
      <c r="SJV247"/>
      <c r="SJW247"/>
      <c r="SJX247"/>
      <c r="SJY247"/>
      <c r="SJZ247"/>
      <c r="SKA247"/>
      <c r="SKB247"/>
      <c r="SKC247"/>
      <c r="SKD247"/>
      <c r="SKE247"/>
      <c r="SKF247"/>
      <c r="SKG247"/>
      <c r="SKH247"/>
      <c r="SKI247"/>
      <c r="SKJ247"/>
      <c r="SKK247"/>
      <c r="SKL247"/>
      <c r="SKM247"/>
      <c r="SKN247"/>
      <c r="SKO247"/>
      <c r="SKP247"/>
      <c r="SKQ247"/>
      <c r="SKR247"/>
      <c r="SKS247"/>
      <c r="SKT247"/>
      <c r="SKU247"/>
      <c r="SKV247"/>
      <c r="SKW247"/>
      <c r="SKX247"/>
      <c r="SKY247"/>
      <c r="SKZ247"/>
      <c r="SLA247"/>
      <c r="SLB247"/>
      <c r="SLC247"/>
      <c r="SLD247"/>
      <c r="SLE247"/>
      <c r="SLF247"/>
      <c r="SLG247"/>
      <c r="SLH247"/>
      <c r="SLI247"/>
      <c r="SLJ247"/>
      <c r="SLK247"/>
      <c r="SLL247"/>
      <c r="SLM247"/>
      <c r="SLN247"/>
      <c r="SLO247"/>
      <c r="SLP247"/>
      <c r="SLQ247"/>
      <c r="SLR247"/>
      <c r="SLS247"/>
      <c r="SLT247"/>
      <c r="SLU247"/>
      <c r="SLV247"/>
      <c r="SLW247"/>
      <c r="SLX247"/>
      <c r="SLY247"/>
      <c r="SLZ247"/>
      <c r="SMA247"/>
      <c r="SMB247"/>
      <c r="SMC247"/>
      <c r="SMD247"/>
      <c r="SME247"/>
      <c r="SMF247"/>
      <c r="SMG247"/>
      <c r="SMH247"/>
      <c r="SMI247"/>
      <c r="SMJ247"/>
      <c r="SMK247"/>
      <c r="SML247"/>
      <c r="SMM247"/>
      <c r="SMN247"/>
      <c r="SMO247"/>
      <c r="SMP247"/>
      <c r="SMQ247"/>
      <c r="SMR247"/>
      <c r="SMS247"/>
      <c r="SMT247"/>
      <c r="SMU247"/>
      <c r="SMV247"/>
      <c r="SMW247"/>
      <c r="SMX247"/>
      <c r="SMY247"/>
      <c r="SMZ247"/>
      <c r="SNA247"/>
      <c r="SNB247"/>
      <c r="SNC247"/>
      <c r="SND247"/>
      <c r="SNE247"/>
      <c r="SNF247"/>
      <c r="SNG247"/>
      <c r="SNH247"/>
      <c r="SNI247"/>
      <c r="SNJ247"/>
      <c r="SNK247"/>
      <c r="SNL247"/>
      <c r="SNM247"/>
      <c r="SNN247"/>
      <c r="SNO247"/>
      <c r="SNP247"/>
      <c r="SNQ247"/>
      <c r="SNR247"/>
      <c r="SNS247"/>
      <c r="SNT247"/>
      <c r="SNU247"/>
      <c r="SNV247"/>
      <c r="SNW247"/>
      <c r="SNX247"/>
      <c r="SNY247"/>
      <c r="SNZ247"/>
      <c r="SOA247"/>
      <c r="SOB247"/>
      <c r="SOC247"/>
      <c r="SOD247"/>
      <c r="SOE247"/>
      <c r="SOF247"/>
      <c r="SOG247"/>
      <c r="SOH247"/>
      <c r="SOI247"/>
      <c r="SOJ247"/>
      <c r="SOK247"/>
      <c r="SOL247"/>
      <c r="SOM247"/>
      <c r="SON247"/>
      <c r="SOO247"/>
      <c r="SOP247"/>
      <c r="SOQ247"/>
      <c r="SOR247"/>
      <c r="SOS247"/>
      <c r="SOT247"/>
      <c r="SOU247"/>
      <c r="SOV247"/>
      <c r="SOW247"/>
      <c r="SOX247"/>
      <c r="SOY247"/>
      <c r="SOZ247"/>
      <c r="SPA247"/>
      <c r="SPB247"/>
      <c r="SPC247"/>
      <c r="SPD247"/>
      <c r="SPE247"/>
      <c r="SPF247"/>
      <c r="SPG247"/>
      <c r="SPH247"/>
      <c r="SPI247"/>
      <c r="SPJ247"/>
      <c r="SPK247"/>
      <c r="SPL247"/>
      <c r="SPM247"/>
      <c r="SPN247"/>
      <c r="SPO247"/>
      <c r="SPP247"/>
      <c r="SPQ247"/>
      <c r="SPR247"/>
      <c r="SPS247"/>
      <c r="SPT247"/>
      <c r="SPU247"/>
      <c r="SPV247"/>
      <c r="SPW247"/>
      <c r="SPX247"/>
      <c r="SPY247"/>
      <c r="SPZ247"/>
      <c r="SQA247"/>
      <c r="SQB247"/>
      <c r="SQC247"/>
      <c r="SQD247"/>
      <c r="SQE247"/>
      <c r="SQF247"/>
      <c r="SQG247"/>
      <c r="SQH247"/>
      <c r="SQI247"/>
      <c r="SQJ247"/>
      <c r="SQK247"/>
      <c r="SQL247"/>
      <c r="SQM247"/>
      <c r="SQN247"/>
      <c r="SQO247"/>
      <c r="SQP247"/>
      <c r="SQQ247"/>
      <c r="SQR247"/>
      <c r="SQS247"/>
      <c r="SQT247"/>
      <c r="SQU247"/>
      <c r="SQV247"/>
      <c r="SQW247"/>
      <c r="SQX247"/>
      <c r="SQY247"/>
      <c r="SQZ247"/>
      <c r="SRA247"/>
      <c r="SRB247"/>
      <c r="SRC247"/>
      <c r="SRD247"/>
      <c r="SRE247"/>
      <c r="SRF247"/>
      <c r="SRG247"/>
      <c r="SRH247"/>
      <c r="SRI247"/>
      <c r="SRJ247"/>
      <c r="SRK247"/>
      <c r="SRL247"/>
      <c r="SRM247"/>
      <c r="SRN247"/>
      <c r="SRO247"/>
      <c r="SRP247"/>
      <c r="SRQ247"/>
      <c r="SRR247"/>
      <c r="SRS247"/>
      <c r="SRT247"/>
      <c r="SRU247"/>
      <c r="SRV247"/>
      <c r="SRW247"/>
      <c r="SRX247"/>
      <c r="SRY247"/>
      <c r="SRZ247"/>
      <c r="SSA247"/>
      <c r="SSB247"/>
      <c r="SSC247"/>
      <c r="SSD247"/>
      <c r="SSE247"/>
      <c r="SSF247"/>
      <c r="SSG247"/>
      <c r="SSH247"/>
      <c r="SSI247"/>
      <c r="SSJ247"/>
      <c r="SSK247"/>
      <c r="SSL247"/>
      <c r="SSM247"/>
      <c r="SSN247"/>
      <c r="SSO247"/>
      <c r="SSP247"/>
      <c r="SSQ247"/>
      <c r="SSR247"/>
      <c r="SSS247"/>
      <c r="SST247"/>
      <c r="SSU247"/>
      <c r="SSV247"/>
      <c r="SSW247"/>
      <c r="SSX247"/>
      <c r="SSY247"/>
      <c r="SSZ247"/>
      <c r="STA247"/>
      <c r="STB247"/>
      <c r="STC247"/>
      <c r="STD247"/>
      <c r="STE247"/>
      <c r="STF247"/>
      <c r="STG247"/>
      <c r="STH247"/>
      <c r="STI247"/>
      <c r="STJ247"/>
      <c r="STK247"/>
      <c r="STL247"/>
      <c r="STM247"/>
      <c r="STN247"/>
      <c r="STO247"/>
      <c r="STP247"/>
      <c r="STQ247"/>
      <c r="STR247"/>
      <c r="STS247"/>
      <c r="STT247"/>
      <c r="STU247"/>
      <c r="STV247"/>
      <c r="STW247"/>
      <c r="STX247"/>
      <c r="STY247"/>
      <c r="STZ247"/>
      <c r="SUA247"/>
      <c r="SUB247"/>
      <c r="SUC247"/>
      <c r="SUD247"/>
      <c r="SUE247"/>
      <c r="SUF247"/>
      <c r="SUG247"/>
      <c r="SUH247"/>
      <c r="SUI247"/>
      <c r="SUJ247"/>
      <c r="SUK247"/>
      <c r="SUL247"/>
      <c r="SUM247"/>
      <c r="SUN247"/>
      <c r="SUO247"/>
      <c r="SUP247"/>
      <c r="SUQ247"/>
      <c r="SUR247"/>
      <c r="SUS247"/>
      <c r="SUT247"/>
      <c r="SUU247"/>
      <c r="SUV247"/>
      <c r="SUW247"/>
      <c r="SUX247"/>
      <c r="SUY247"/>
      <c r="SUZ247"/>
      <c r="SVA247"/>
      <c r="SVB247"/>
      <c r="SVC247"/>
      <c r="SVD247"/>
      <c r="SVE247"/>
      <c r="SVF247"/>
      <c r="SVG247"/>
      <c r="SVH247"/>
      <c r="SVI247"/>
      <c r="SVJ247"/>
      <c r="SVK247"/>
      <c r="SVL247"/>
      <c r="SVM247"/>
      <c r="SVN247"/>
      <c r="SVO247"/>
      <c r="SVP247"/>
      <c r="SVQ247"/>
      <c r="SVR247"/>
      <c r="SVS247"/>
      <c r="SVT247"/>
      <c r="SVU247"/>
      <c r="SVV247"/>
      <c r="SVW247"/>
      <c r="SVX247"/>
      <c r="SVY247"/>
      <c r="SVZ247"/>
      <c r="SWA247"/>
      <c r="SWB247"/>
      <c r="SWC247"/>
      <c r="SWD247"/>
      <c r="SWE247"/>
      <c r="SWF247"/>
      <c r="SWG247"/>
      <c r="SWH247"/>
      <c r="SWI247"/>
      <c r="SWJ247"/>
      <c r="SWK247"/>
      <c r="SWL247"/>
      <c r="SWM247"/>
      <c r="SWN247"/>
      <c r="SWO247"/>
      <c r="SWP247"/>
      <c r="SWQ247"/>
      <c r="SWR247"/>
      <c r="SWS247"/>
      <c r="SWT247"/>
      <c r="SWU247"/>
      <c r="SWV247"/>
      <c r="SWW247"/>
      <c r="SWX247"/>
      <c r="SWY247"/>
      <c r="SWZ247"/>
      <c r="SXA247"/>
      <c r="SXB247"/>
      <c r="SXC247"/>
      <c r="SXD247"/>
      <c r="SXE247"/>
      <c r="SXF247"/>
      <c r="SXG247"/>
      <c r="SXH247"/>
      <c r="SXI247"/>
      <c r="SXJ247"/>
      <c r="SXK247"/>
      <c r="SXL247"/>
      <c r="SXM247"/>
      <c r="SXN247"/>
      <c r="SXO247"/>
      <c r="SXP247"/>
      <c r="SXQ247"/>
      <c r="SXR247"/>
      <c r="SXS247"/>
      <c r="SXT247"/>
      <c r="SXU247"/>
      <c r="SXV247"/>
      <c r="SXW247"/>
      <c r="SXX247"/>
      <c r="SXY247"/>
      <c r="SXZ247"/>
      <c r="SYA247"/>
      <c r="SYB247"/>
      <c r="SYC247"/>
      <c r="SYD247"/>
      <c r="SYE247"/>
      <c r="SYF247"/>
      <c r="SYG247"/>
      <c r="SYH247"/>
      <c r="SYI247"/>
      <c r="SYJ247"/>
      <c r="SYK247"/>
      <c r="SYL247"/>
      <c r="SYM247"/>
      <c r="SYN247"/>
      <c r="SYO247"/>
      <c r="SYP247"/>
      <c r="SYQ247"/>
      <c r="SYR247"/>
      <c r="SYS247"/>
      <c r="SYT247"/>
      <c r="SYU247"/>
      <c r="SYV247"/>
      <c r="SYW247"/>
      <c r="SYX247"/>
      <c r="SYY247"/>
      <c r="SYZ247"/>
      <c r="SZA247"/>
      <c r="SZB247"/>
      <c r="SZC247"/>
      <c r="SZD247"/>
      <c r="SZE247"/>
      <c r="SZF247"/>
      <c r="SZG247"/>
      <c r="SZH247"/>
      <c r="SZI247"/>
      <c r="SZJ247"/>
      <c r="SZK247"/>
      <c r="SZL247"/>
      <c r="SZM247"/>
      <c r="SZN247"/>
      <c r="SZO247"/>
      <c r="SZP247"/>
      <c r="SZQ247"/>
      <c r="SZR247"/>
      <c r="SZS247"/>
      <c r="SZT247"/>
      <c r="SZU247"/>
      <c r="SZV247"/>
      <c r="SZW247"/>
      <c r="SZX247"/>
      <c r="SZY247"/>
      <c r="SZZ247"/>
      <c r="TAA247"/>
      <c r="TAB247"/>
      <c r="TAC247"/>
      <c r="TAD247"/>
      <c r="TAE247"/>
      <c r="TAF247"/>
      <c r="TAG247"/>
      <c r="TAH247"/>
      <c r="TAI247"/>
      <c r="TAJ247"/>
      <c r="TAK247"/>
      <c r="TAL247"/>
      <c r="TAM247"/>
      <c r="TAN247"/>
      <c r="TAO247"/>
      <c r="TAP247"/>
      <c r="TAQ247"/>
      <c r="TAR247"/>
      <c r="TAS247"/>
      <c r="TAT247"/>
      <c r="TAU247"/>
      <c r="TAV247"/>
      <c r="TAW247"/>
      <c r="TAX247"/>
      <c r="TAY247"/>
      <c r="TAZ247"/>
      <c r="TBA247"/>
      <c r="TBB247"/>
      <c r="TBC247"/>
      <c r="TBD247"/>
      <c r="TBE247"/>
      <c r="TBF247"/>
      <c r="TBG247"/>
      <c r="TBH247"/>
      <c r="TBI247"/>
      <c r="TBJ247"/>
      <c r="TBK247"/>
      <c r="TBL247"/>
      <c r="TBM247"/>
      <c r="TBN247"/>
      <c r="TBO247"/>
      <c r="TBP247"/>
      <c r="TBQ247"/>
      <c r="TBR247"/>
      <c r="TBS247"/>
      <c r="TBT247"/>
      <c r="TBU247"/>
      <c r="TBV247"/>
      <c r="TBW247"/>
      <c r="TBX247"/>
      <c r="TBY247"/>
      <c r="TBZ247"/>
      <c r="TCA247"/>
      <c r="TCB247"/>
      <c r="TCC247"/>
      <c r="TCD247"/>
      <c r="TCE247"/>
      <c r="TCF247"/>
      <c r="TCG247"/>
      <c r="TCH247"/>
      <c r="TCI247"/>
      <c r="TCJ247"/>
      <c r="TCK247"/>
      <c r="TCL247"/>
      <c r="TCM247"/>
      <c r="TCN247"/>
      <c r="TCO247"/>
      <c r="TCP247"/>
      <c r="TCQ247"/>
      <c r="TCR247"/>
      <c r="TCS247"/>
      <c r="TCT247"/>
      <c r="TCU247"/>
      <c r="TCV247"/>
      <c r="TCW247"/>
      <c r="TCX247"/>
      <c r="TCY247"/>
      <c r="TCZ247"/>
      <c r="TDA247"/>
      <c r="TDB247"/>
      <c r="TDC247"/>
      <c r="TDD247"/>
      <c r="TDE247"/>
      <c r="TDF247"/>
      <c r="TDG247"/>
      <c r="TDH247"/>
      <c r="TDI247"/>
      <c r="TDJ247"/>
      <c r="TDK247"/>
      <c r="TDL247"/>
      <c r="TDM247"/>
      <c r="TDN247"/>
      <c r="TDO247"/>
      <c r="TDP247"/>
      <c r="TDQ247"/>
      <c r="TDR247"/>
      <c r="TDS247"/>
      <c r="TDT247"/>
      <c r="TDU247"/>
      <c r="TDV247"/>
      <c r="TDW247"/>
      <c r="TDX247"/>
      <c r="TDY247"/>
      <c r="TDZ247"/>
      <c r="TEA247"/>
      <c r="TEB247"/>
      <c r="TEC247"/>
      <c r="TED247"/>
      <c r="TEE247"/>
      <c r="TEF247"/>
      <c r="TEG247"/>
      <c r="TEH247"/>
      <c r="TEI247"/>
      <c r="TEJ247"/>
      <c r="TEK247"/>
      <c r="TEL247"/>
      <c r="TEM247"/>
      <c r="TEN247"/>
      <c r="TEO247"/>
      <c r="TEP247"/>
      <c r="TEQ247"/>
      <c r="TER247"/>
      <c r="TES247"/>
      <c r="TET247"/>
      <c r="TEU247"/>
      <c r="TEV247"/>
      <c r="TEW247"/>
      <c r="TEX247"/>
      <c r="TEY247"/>
      <c r="TEZ247"/>
      <c r="TFA247"/>
      <c r="TFB247"/>
      <c r="TFC247"/>
      <c r="TFD247"/>
      <c r="TFE247"/>
      <c r="TFF247"/>
      <c r="TFG247"/>
      <c r="TFH247"/>
      <c r="TFI247"/>
      <c r="TFJ247"/>
      <c r="TFK247"/>
      <c r="TFL247"/>
      <c r="TFM247"/>
      <c r="TFN247"/>
      <c r="TFO247"/>
      <c r="TFP247"/>
      <c r="TFQ247"/>
      <c r="TFR247"/>
      <c r="TFS247"/>
      <c r="TFT247"/>
      <c r="TFU247"/>
      <c r="TFV247"/>
      <c r="TFW247"/>
      <c r="TFX247"/>
      <c r="TFY247"/>
      <c r="TFZ247"/>
      <c r="TGA247"/>
      <c r="TGB247"/>
      <c r="TGC247"/>
      <c r="TGD247"/>
      <c r="TGE247"/>
      <c r="TGF247"/>
      <c r="TGG247"/>
      <c r="TGH247"/>
      <c r="TGI247"/>
      <c r="TGJ247"/>
      <c r="TGK247"/>
      <c r="TGL247"/>
      <c r="TGM247"/>
      <c r="TGN247"/>
      <c r="TGO247"/>
      <c r="TGP247"/>
      <c r="TGQ247"/>
      <c r="TGR247"/>
      <c r="TGS247"/>
      <c r="TGT247"/>
      <c r="TGU247"/>
      <c r="TGV247"/>
      <c r="TGW247"/>
      <c r="TGX247"/>
      <c r="TGY247"/>
      <c r="TGZ247"/>
      <c r="THA247"/>
      <c r="THB247"/>
      <c r="THC247"/>
      <c r="THD247"/>
      <c r="THE247"/>
      <c r="THF247"/>
      <c r="THG247"/>
      <c r="THH247"/>
      <c r="THI247"/>
      <c r="THJ247"/>
      <c r="THK247"/>
      <c r="THL247"/>
      <c r="THM247"/>
      <c r="THN247"/>
      <c r="THO247"/>
      <c r="THP247"/>
      <c r="THQ247"/>
      <c r="THR247"/>
      <c r="THS247"/>
      <c r="THT247"/>
      <c r="THU247"/>
      <c r="THV247"/>
      <c r="THW247"/>
      <c r="THX247"/>
      <c r="THY247"/>
      <c r="THZ247"/>
      <c r="TIA247"/>
      <c r="TIB247"/>
      <c r="TIC247"/>
      <c r="TID247"/>
      <c r="TIE247"/>
      <c r="TIF247"/>
      <c r="TIG247"/>
      <c r="TIH247"/>
      <c r="TII247"/>
      <c r="TIJ247"/>
      <c r="TIK247"/>
      <c r="TIL247"/>
      <c r="TIM247"/>
      <c r="TIN247"/>
      <c r="TIO247"/>
      <c r="TIP247"/>
      <c r="TIQ247"/>
      <c r="TIR247"/>
      <c r="TIS247"/>
      <c r="TIT247"/>
      <c r="TIU247"/>
      <c r="TIV247"/>
      <c r="TIW247"/>
      <c r="TIX247"/>
      <c r="TIY247"/>
      <c r="TIZ247"/>
      <c r="TJA247"/>
      <c r="TJB247"/>
      <c r="TJC247"/>
      <c r="TJD247"/>
      <c r="TJE247"/>
      <c r="TJF247"/>
      <c r="TJG247"/>
      <c r="TJH247"/>
      <c r="TJI247"/>
      <c r="TJJ247"/>
      <c r="TJK247"/>
      <c r="TJL247"/>
      <c r="TJM247"/>
      <c r="TJN247"/>
      <c r="TJO247"/>
      <c r="TJP247"/>
      <c r="TJQ247"/>
      <c r="TJR247"/>
      <c r="TJS247"/>
      <c r="TJT247"/>
      <c r="TJU247"/>
      <c r="TJV247"/>
      <c r="TJW247"/>
      <c r="TJX247"/>
      <c r="TJY247"/>
      <c r="TJZ247"/>
      <c r="TKA247"/>
      <c r="TKB247"/>
      <c r="TKC247"/>
      <c r="TKD247"/>
      <c r="TKE247"/>
      <c r="TKF247"/>
      <c r="TKG247"/>
      <c r="TKH247"/>
      <c r="TKI247"/>
      <c r="TKJ247"/>
      <c r="TKK247"/>
      <c r="TKL247"/>
      <c r="TKM247"/>
      <c r="TKN247"/>
      <c r="TKO247"/>
      <c r="TKP247"/>
      <c r="TKQ247"/>
      <c r="TKR247"/>
      <c r="TKS247"/>
      <c r="TKT247"/>
      <c r="TKU247"/>
      <c r="TKV247"/>
      <c r="TKW247"/>
      <c r="TKX247"/>
      <c r="TKY247"/>
      <c r="TKZ247"/>
      <c r="TLA247"/>
      <c r="TLB247"/>
      <c r="TLC247"/>
      <c r="TLD247"/>
      <c r="TLE247"/>
      <c r="TLF247"/>
      <c r="TLG247"/>
      <c r="TLH247"/>
      <c r="TLI247"/>
      <c r="TLJ247"/>
      <c r="TLK247"/>
      <c r="TLL247"/>
      <c r="TLM247"/>
      <c r="TLN247"/>
      <c r="TLO247"/>
      <c r="TLP247"/>
      <c r="TLQ247"/>
      <c r="TLR247"/>
      <c r="TLS247"/>
      <c r="TLT247"/>
      <c r="TLU247"/>
      <c r="TLV247"/>
      <c r="TLW247"/>
      <c r="TLX247"/>
      <c r="TLY247"/>
      <c r="TLZ247"/>
      <c r="TMA247"/>
      <c r="TMB247"/>
      <c r="TMC247"/>
      <c r="TMD247"/>
      <c r="TME247"/>
      <c r="TMF247"/>
      <c r="TMG247"/>
      <c r="TMH247"/>
      <c r="TMI247"/>
      <c r="TMJ247"/>
      <c r="TMK247"/>
      <c r="TML247"/>
      <c r="TMM247"/>
      <c r="TMN247"/>
      <c r="TMO247"/>
      <c r="TMP247"/>
      <c r="TMQ247"/>
      <c r="TMR247"/>
      <c r="TMS247"/>
      <c r="TMT247"/>
      <c r="TMU247"/>
      <c r="TMV247"/>
      <c r="TMW247"/>
      <c r="TMX247"/>
      <c r="TMY247"/>
      <c r="TMZ247"/>
      <c r="TNA247"/>
      <c r="TNB247"/>
      <c r="TNC247"/>
      <c r="TND247"/>
      <c r="TNE247"/>
      <c r="TNF247"/>
      <c r="TNG247"/>
      <c r="TNH247"/>
      <c r="TNI247"/>
      <c r="TNJ247"/>
      <c r="TNK247"/>
      <c r="TNL247"/>
      <c r="TNM247"/>
      <c r="TNN247"/>
      <c r="TNO247"/>
      <c r="TNP247"/>
      <c r="TNQ247"/>
      <c r="TNR247"/>
      <c r="TNS247"/>
      <c r="TNT247"/>
      <c r="TNU247"/>
      <c r="TNV247"/>
      <c r="TNW247"/>
      <c r="TNX247"/>
      <c r="TNY247"/>
      <c r="TNZ247"/>
      <c r="TOA247"/>
      <c r="TOB247"/>
      <c r="TOC247"/>
      <c r="TOD247"/>
      <c r="TOE247"/>
      <c r="TOF247"/>
      <c r="TOG247"/>
      <c r="TOH247"/>
      <c r="TOI247"/>
      <c r="TOJ247"/>
      <c r="TOK247"/>
      <c r="TOL247"/>
      <c r="TOM247"/>
      <c r="TON247"/>
      <c r="TOO247"/>
      <c r="TOP247"/>
      <c r="TOQ247"/>
      <c r="TOR247"/>
      <c r="TOS247"/>
      <c r="TOT247"/>
      <c r="TOU247"/>
      <c r="TOV247"/>
      <c r="TOW247"/>
      <c r="TOX247"/>
      <c r="TOY247"/>
      <c r="TOZ247"/>
      <c r="TPA247"/>
      <c r="TPB247"/>
      <c r="TPC247"/>
      <c r="TPD247"/>
      <c r="TPE247"/>
      <c r="TPF247"/>
      <c r="TPG247"/>
      <c r="TPH247"/>
      <c r="TPI247"/>
      <c r="TPJ247"/>
      <c r="TPK247"/>
      <c r="TPL247"/>
      <c r="TPM247"/>
      <c r="TPN247"/>
      <c r="TPO247"/>
      <c r="TPP247"/>
      <c r="TPQ247"/>
      <c r="TPR247"/>
      <c r="TPS247"/>
      <c r="TPT247"/>
      <c r="TPU247"/>
      <c r="TPV247"/>
      <c r="TPW247"/>
      <c r="TPX247"/>
      <c r="TPY247"/>
      <c r="TPZ247"/>
      <c r="TQA247"/>
      <c r="TQB247"/>
      <c r="TQC247"/>
      <c r="TQD247"/>
      <c r="TQE247"/>
      <c r="TQF247"/>
      <c r="TQG247"/>
      <c r="TQH247"/>
      <c r="TQI247"/>
      <c r="TQJ247"/>
      <c r="TQK247"/>
      <c r="TQL247"/>
      <c r="TQM247"/>
      <c r="TQN247"/>
      <c r="TQO247"/>
      <c r="TQP247"/>
      <c r="TQQ247"/>
      <c r="TQR247"/>
      <c r="TQS247"/>
      <c r="TQT247"/>
      <c r="TQU247"/>
      <c r="TQV247"/>
      <c r="TQW247"/>
      <c r="TQX247"/>
      <c r="TQY247"/>
      <c r="TQZ247"/>
      <c r="TRA247"/>
      <c r="TRB247"/>
      <c r="TRC247"/>
      <c r="TRD247"/>
      <c r="TRE247"/>
      <c r="TRF247"/>
      <c r="TRG247"/>
      <c r="TRH247"/>
      <c r="TRI247"/>
      <c r="TRJ247"/>
      <c r="TRK247"/>
      <c r="TRL247"/>
      <c r="TRM247"/>
      <c r="TRN247"/>
      <c r="TRO247"/>
      <c r="TRP247"/>
      <c r="TRQ247"/>
      <c r="TRR247"/>
      <c r="TRS247"/>
      <c r="TRT247"/>
      <c r="TRU247"/>
      <c r="TRV247"/>
      <c r="TRW247"/>
      <c r="TRX247"/>
      <c r="TRY247"/>
      <c r="TRZ247"/>
      <c r="TSA247"/>
      <c r="TSB247"/>
      <c r="TSC247"/>
      <c r="TSD247"/>
      <c r="TSE247"/>
      <c r="TSF247"/>
      <c r="TSG247"/>
      <c r="TSH247"/>
      <c r="TSI247"/>
      <c r="TSJ247"/>
      <c r="TSK247"/>
      <c r="TSL247"/>
      <c r="TSM247"/>
      <c r="TSN247"/>
      <c r="TSO247"/>
      <c r="TSP247"/>
      <c r="TSQ247"/>
      <c r="TSR247"/>
      <c r="TSS247"/>
      <c r="TST247"/>
      <c r="TSU247"/>
      <c r="TSV247"/>
      <c r="TSW247"/>
      <c r="TSX247"/>
      <c r="TSY247"/>
      <c r="TSZ247"/>
      <c r="TTA247"/>
      <c r="TTB247"/>
      <c r="TTC247"/>
      <c r="TTD247"/>
      <c r="TTE247"/>
      <c r="TTF247"/>
      <c r="TTG247"/>
      <c r="TTH247"/>
      <c r="TTI247"/>
      <c r="TTJ247"/>
      <c r="TTK247"/>
      <c r="TTL247"/>
      <c r="TTM247"/>
      <c r="TTN247"/>
      <c r="TTO247"/>
      <c r="TTP247"/>
      <c r="TTQ247"/>
      <c r="TTR247"/>
      <c r="TTS247"/>
      <c r="TTT247"/>
      <c r="TTU247"/>
      <c r="TTV247"/>
      <c r="TTW247"/>
      <c r="TTX247"/>
      <c r="TTY247"/>
      <c r="TTZ247"/>
      <c r="TUA247"/>
      <c r="TUB247"/>
      <c r="TUC247"/>
      <c r="TUD247"/>
      <c r="TUE247"/>
      <c r="TUF247"/>
      <c r="TUG247"/>
      <c r="TUH247"/>
      <c r="TUI247"/>
      <c r="TUJ247"/>
      <c r="TUK247"/>
      <c r="TUL247"/>
      <c r="TUM247"/>
      <c r="TUN247"/>
      <c r="TUO247"/>
      <c r="TUP247"/>
      <c r="TUQ247"/>
      <c r="TUR247"/>
      <c r="TUS247"/>
      <c r="TUT247"/>
      <c r="TUU247"/>
      <c r="TUV247"/>
      <c r="TUW247"/>
      <c r="TUX247"/>
      <c r="TUY247"/>
      <c r="TUZ247"/>
      <c r="TVA247"/>
      <c r="TVB247"/>
      <c r="TVC247"/>
      <c r="TVD247"/>
      <c r="TVE247"/>
      <c r="TVF247"/>
      <c r="TVG247"/>
      <c r="TVH247"/>
      <c r="TVI247"/>
      <c r="TVJ247"/>
      <c r="TVK247"/>
      <c r="TVL247"/>
      <c r="TVM247"/>
      <c r="TVN247"/>
      <c r="TVO247"/>
      <c r="TVP247"/>
      <c r="TVQ247"/>
      <c r="TVR247"/>
      <c r="TVS247"/>
      <c r="TVT247"/>
      <c r="TVU247"/>
      <c r="TVV247"/>
      <c r="TVW247"/>
      <c r="TVX247"/>
      <c r="TVY247"/>
      <c r="TVZ247"/>
      <c r="TWA247"/>
      <c r="TWB247"/>
      <c r="TWC247"/>
      <c r="TWD247"/>
      <c r="TWE247"/>
      <c r="TWF247"/>
      <c r="TWG247"/>
      <c r="TWH247"/>
      <c r="TWI247"/>
      <c r="TWJ247"/>
      <c r="TWK247"/>
      <c r="TWL247"/>
      <c r="TWM247"/>
      <c r="TWN247"/>
      <c r="TWO247"/>
      <c r="TWP247"/>
      <c r="TWQ247"/>
      <c r="TWR247"/>
      <c r="TWS247"/>
      <c r="TWT247"/>
      <c r="TWU247"/>
      <c r="TWV247"/>
      <c r="TWW247"/>
      <c r="TWX247"/>
      <c r="TWY247"/>
      <c r="TWZ247"/>
      <c r="TXA247"/>
      <c r="TXB247"/>
      <c r="TXC247"/>
      <c r="TXD247"/>
      <c r="TXE247"/>
      <c r="TXF247"/>
      <c r="TXG247"/>
      <c r="TXH247"/>
      <c r="TXI247"/>
      <c r="TXJ247"/>
      <c r="TXK247"/>
      <c r="TXL247"/>
      <c r="TXM247"/>
      <c r="TXN247"/>
      <c r="TXO247"/>
      <c r="TXP247"/>
      <c r="TXQ247"/>
      <c r="TXR247"/>
      <c r="TXS247"/>
      <c r="TXT247"/>
      <c r="TXU247"/>
      <c r="TXV247"/>
      <c r="TXW247"/>
      <c r="TXX247"/>
      <c r="TXY247"/>
      <c r="TXZ247"/>
      <c r="TYA247"/>
      <c r="TYB247"/>
      <c r="TYC247"/>
      <c r="TYD247"/>
      <c r="TYE247"/>
      <c r="TYF247"/>
      <c r="TYG247"/>
      <c r="TYH247"/>
      <c r="TYI247"/>
      <c r="TYJ247"/>
      <c r="TYK247"/>
      <c r="TYL247"/>
      <c r="TYM247"/>
      <c r="TYN247"/>
      <c r="TYO247"/>
      <c r="TYP247"/>
      <c r="TYQ247"/>
      <c r="TYR247"/>
      <c r="TYS247"/>
      <c r="TYT247"/>
      <c r="TYU247"/>
      <c r="TYV247"/>
      <c r="TYW247"/>
      <c r="TYX247"/>
      <c r="TYY247"/>
      <c r="TYZ247"/>
      <c r="TZA247"/>
      <c r="TZB247"/>
      <c r="TZC247"/>
      <c r="TZD247"/>
      <c r="TZE247"/>
      <c r="TZF247"/>
      <c r="TZG247"/>
      <c r="TZH247"/>
      <c r="TZI247"/>
      <c r="TZJ247"/>
      <c r="TZK247"/>
      <c r="TZL247"/>
      <c r="TZM247"/>
      <c r="TZN247"/>
      <c r="TZO247"/>
      <c r="TZP247"/>
      <c r="TZQ247"/>
      <c r="TZR247"/>
      <c r="TZS247"/>
      <c r="TZT247"/>
      <c r="TZU247"/>
      <c r="TZV247"/>
      <c r="TZW247"/>
      <c r="TZX247"/>
      <c r="TZY247"/>
      <c r="TZZ247"/>
      <c r="UAA247"/>
      <c r="UAB247"/>
      <c r="UAC247"/>
      <c r="UAD247"/>
      <c r="UAE247"/>
      <c r="UAF247"/>
      <c r="UAG247"/>
      <c r="UAH247"/>
      <c r="UAI247"/>
      <c r="UAJ247"/>
      <c r="UAK247"/>
      <c r="UAL247"/>
      <c r="UAM247"/>
      <c r="UAN247"/>
      <c r="UAO247"/>
      <c r="UAP247"/>
      <c r="UAQ247"/>
      <c r="UAR247"/>
      <c r="UAS247"/>
      <c r="UAT247"/>
      <c r="UAU247"/>
      <c r="UAV247"/>
      <c r="UAW247"/>
      <c r="UAX247"/>
      <c r="UAY247"/>
      <c r="UAZ247"/>
      <c r="UBA247"/>
      <c r="UBB247"/>
      <c r="UBC247"/>
      <c r="UBD247"/>
      <c r="UBE247"/>
      <c r="UBF247"/>
      <c r="UBG247"/>
      <c r="UBH247"/>
      <c r="UBI247"/>
      <c r="UBJ247"/>
      <c r="UBK247"/>
      <c r="UBL247"/>
      <c r="UBM247"/>
      <c r="UBN247"/>
      <c r="UBO247"/>
      <c r="UBP247"/>
      <c r="UBQ247"/>
      <c r="UBR247"/>
      <c r="UBS247"/>
      <c r="UBT247"/>
      <c r="UBU247"/>
      <c r="UBV247"/>
      <c r="UBW247"/>
      <c r="UBX247"/>
      <c r="UBY247"/>
      <c r="UBZ247"/>
      <c r="UCA247"/>
      <c r="UCB247"/>
      <c r="UCC247"/>
      <c r="UCD247"/>
      <c r="UCE247"/>
      <c r="UCF247"/>
      <c r="UCG247"/>
      <c r="UCH247"/>
      <c r="UCI247"/>
      <c r="UCJ247"/>
      <c r="UCK247"/>
      <c r="UCL247"/>
      <c r="UCM247"/>
      <c r="UCN247"/>
      <c r="UCO247"/>
      <c r="UCP247"/>
      <c r="UCQ247"/>
      <c r="UCR247"/>
      <c r="UCS247"/>
      <c r="UCT247"/>
      <c r="UCU247"/>
      <c r="UCV247"/>
      <c r="UCW247"/>
      <c r="UCX247"/>
      <c r="UCY247"/>
      <c r="UCZ247"/>
      <c r="UDA247"/>
      <c r="UDB247"/>
      <c r="UDC247"/>
      <c r="UDD247"/>
      <c r="UDE247"/>
      <c r="UDF247"/>
      <c r="UDG247"/>
      <c r="UDH247"/>
      <c r="UDI247"/>
      <c r="UDJ247"/>
      <c r="UDK247"/>
      <c r="UDL247"/>
      <c r="UDM247"/>
      <c r="UDN247"/>
      <c r="UDO247"/>
      <c r="UDP247"/>
      <c r="UDQ247"/>
      <c r="UDR247"/>
      <c r="UDS247"/>
      <c r="UDT247"/>
      <c r="UDU247"/>
      <c r="UDV247"/>
      <c r="UDW247"/>
      <c r="UDX247"/>
      <c r="UDY247"/>
      <c r="UDZ247"/>
      <c r="UEA247"/>
      <c r="UEB247"/>
      <c r="UEC247"/>
      <c r="UED247"/>
      <c r="UEE247"/>
      <c r="UEF247"/>
      <c r="UEG247"/>
      <c r="UEH247"/>
      <c r="UEI247"/>
      <c r="UEJ247"/>
      <c r="UEK247"/>
      <c r="UEL247"/>
      <c r="UEM247"/>
      <c r="UEN247"/>
      <c r="UEO247"/>
      <c r="UEP247"/>
      <c r="UEQ247"/>
      <c r="UER247"/>
      <c r="UES247"/>
      <c r="UET247"/>
      <c r="UEU247"/>
      <c r="UEV247"/>
      <c r="UEW247"/>
      <c r="UEX247"/>
      <c r="UEY247"/>
      <c r="UEZ247"/>
      <c r="UFA247"/>
      <c r="UFB247"/>
      <c r="UFC247"/>
      <c r="UFD247"/>
      <c r="UFE247"/>
      <c r="UFF247"/>
      <c r="UFG247"/>
      <c r="UFH247"/>
      <c r="UFI247"/>
      <c r="UFJ247"/>
      <c r="UFK247"/>
      <c r="UFL247"/>
      <c r="UFM247"/>
      <c r="UFN247"/>
      <c r="UFO247"/>
      <c r="UFP247"/>
      <c r="UFQ247"/>
      <c r="UFR247"/>
      <c r="UFS247"/>
      <c r="UFT247"/>
      <c r="UFU247"/>
      <c r="UFV247"/>
      <c r="UFW247"/>
      <c r="UFX247"/>
      <c r="UFY247"/>
      <c r="UFZ247"/>
      <c r="UGA247"/>
      <c r="UGB247"/>
      <c r="UGC247"/>
      <c r="UGD247"/>
      <c r="UGE247"/>
      <c r="UGF247"/>
      <c r="UGG247"/>
      <c r="UGH247"/>
      <c r="UGI247"/>
      <c r="UGJ247"/>
      <c r="UGK247"/>
      <c r="UGL247"/>
      <c r="UGM247"/>
      <c r="UGN247"/>
      <c r="UGO247"/>
      <c r="UGP247"/>
      <c r="UGQ247"/>
      <c r="UGR247"/>
      <c r="UGS247"/>
      <c r="UGT247"/>
      <c r="UGU247"/>
      <c r="UGV247"/>
      <c r="UGW247"/>
      <c r="UGX247"/>
      <c r="UGY247"/>
      <c r="UGZ247"/>
      <c r="UHA247"/>
      <c r="UHB247"/>
      <c r="UHC247"/>
      <c r="UHD247"/>
      <c r="UHE247"/>
      <c r="UHF247"/>
      <c r="UHG247"/>
      <c r="UHH247"/>
      <c r="UHI247"/>
      <c r="UHJ247"/>
      <c r="UHK247"/>
      <c r="UHL247"/>
      <c r="UHM247"/>
      <c r="UHN247"/>
      <c r="UHO247"/>
      <c r="UHP247"/>
      <c r="UHQ247"/>
      <c r="UHR247"/>
      <c r="UHS247"/>
      <c r="UHT247"/>
      <c r="UHU247"/>
      <c r="UHV247"/>
      <c r="UHW247"/>
      <c r="UHX247"/>
      <c r="UHY247"/>
      <c r="UHZ247"/>
      <c r="UIA247"/>
      <c r="UIB247"/>
      <c r="UIC247"/>
      <c r="UID247"/>
      <c r="UIE247"/>
      <c r="UIF247"/>
      <c r="UIG247"/>
      <c r="UIH247"/>
      <c r="UII247"/>
      <c r="UIJ247"/>
      <c r="UIK247"/>
      <c r="UIL247"/>
      <c r="UIM247"/>
      <c r="UIN247"/>
      <c r="UIO247"/>
      <c r="UIP247"/>
      <c r="UIQ247"/>
      <c r="UIR247"/>
      <c r="UIS247"/>
      <c r="UIT247"/>
      <c r="UIU247"/>
      <c r="UIV247"/>
      <c r="UIW247"/>
      <c r="UIX247"/>
      <c r="UIY247"/>
      <c r="UIZ247"/>
      <c r="UJA247"/>
      <c r="UJB247"/>
      <c r="UJC247"/>
      <c r="UJD247"/>
      <c r="UJE247"/>
      <c r="UJF247"/>
      <c r="UJG247"/>
      <c r="UJH247"/>
      <c r="UJI247"/>
      <c r="UJJ247"/>
      <c r="UJK247"/>
      <c r="UJL247"/>
      <c r="UJM247"/>
      <c r="UJN247"/>
      <c r="UJO247"/>
      <c r="UJP247"/>
      <c r="UJQ247"/>
      <c r="UJR247"/>
      <c r="UJS247"/>
      <c r="UJT247"/>
      <c r="UJU247"/>
      <c r="UJV247"/>
      <c r="UJW247"/>
      <c r="UJX247"/>
      <c r="UJY247"/>
      <c r="UJZ247"/>
      <c r="UKA247"/>
      <c r="UKB247"/>
      <c r="UKC247"/>
      <c r="UKD247"/>
      <c r="UKE247"/>
      <c r="UKF247"/>
      <c r="UKG247"/>
      <c r="UKH247"/>
      <c r="UKI247"/>
      <c r="UKJ247"/>
      <c r="UKK247"/>
      <c r="UKL247"/>
      <c r="UKM247"/>
      <c r="UKN247"/>
      <c r="UKO247"/>
      <c r="UKP247"/>
      <c r="UKQ247"/>
      <c r="UKR247"/>
      <c r="UKS247"/>
      <c r="UKT247"/>
      <c r="UKU247"/>
      <c r="UKV247"/>
      <c r="UKW247"/>
      <c r="UKX247"/>
      <c r="UKY247"/>
      <c r="UKZ247"/>
      <c r="ULA247"/>
      <c r="ULB247"/>
      <c r="ULC247"/>
      <c r="ULD247"/>
      <c r="ULE247"/>
      <c r="ULF247"/>
      <c r="ULG247"/>
      <c r="ULH247"/>
      <c r="ULI247"/>
      <c r="ULJ247"/>
      <c r="ULK247"/>
      <c r="ULL247"/>
      <c r="ULM247"/>
      <c r="ULN247"/>
      <c r="ULO247"/>
      <c r="ULP247"/>
      <c r="ULQ247"/>
      <c r="ULR247"/>
      <c r="ULS247"/>
      <c r="ULT247"/>
      <c r="ULU247"/>
      <c r="ULV247"/>
      <c r="ULW247"/>
      <c r="ULX247"/>
      <c r="ULY247"/>
      <c r="ULZ247"/>
      <c r="UMA247"/>
      <c r="UMB247"/>
      <c r="UMC247"/>
      <c r="UMD247"/>
      <c r="UME247"/>
      <c r="UMF247"/>
      <c r="UMG247"/>
      <c r="UMH247"/>
      <c r="UMI247"/>
      <c r="UMJ247"/>
      <c r="UMK247"/>
      <c r="UML247"/>
      <c r="UMM247"/>
      <c r="UMN247"/>
      <c r="UMO247"/>
      <c r="UMP247"/>
      <c r="UMQ247"/>
      <c r="UMR247"/>
      <c r="UMS247"/>
      <c r="UMT247"/>
      <c r="UMU247"/>
      <c r="UMV247"/>
      <c r="UMW247"/>
      <c r="UMX247"/>
      <c r="UMY247"/>
      <c r="UMZ247"/>
      <c r="UNA247"/>
      <c r="UNB247"/>
      <c r="UNC247"/>
      <c r="UND247"/>
      <c r="UNE247"/>
      <c r="UNF247"/>
      <c r="UNG247"/>
      <c r="UNH247"/>
      <c r="UNI247"/>
      <c r="UNJ247"/>
      <c r="UNK247"/>
      <c r="UNL247"/>
      <c r="UNM247"/>
      <c r="UNN247"/>
      <c r="UNO247"/>
      <c r="UNP247"/>
      <c r="UNQ247"/>
      <c r="UNR247"/>
      <c r="UNS247"/>
      <c r="UNT247"/>
      <c r="UNU247"/>
      <c r="UNV247"/>
      <c r="UNW247"/>
      <c r="UNX247"/>
      <c r="UNY247"/>
      <c r="UNZ247"/>
      <c r="UOA247"/>
      <c r="UOB247"/>
      <c r="UOC247"/>
      <c r="UOD247"/>
      <c r="UOE247"/>
      <c r="UOF247"/>
      <c r="UOG247"/>
      <c r="UOH247"/>
      <c r="UOI247"/>
      <c r="UOJ247"/>
      <c r="UOK247"/>
      <c r="UOL247"/>
      <c r="UOM247"/>
      <c r="UON247"/>
      <c r="UOO247"/>
      <c r="UOP247"/>
      <c r="UOQ247"/>
      <c r="UOR247"/>
      <c r="UOS247"/>
      <c r="UOT247"/>
      <c r="UOU247"/>
      <c r="UOV247"/>
      <c r="UOW247"/>
      <c r="UOX247"/>
      <c r="UOY247"/>
      <c r="UOZ247"/>
      <c r="UPA247"/>
      <c r="UPB247"/>
      <c r="UPC247"/>
      <c r="UPD247"/>
      <c r="UPE247"/>
      <c r="UPF247"/>
      <c r="UPG247"/>
      <c r="UPH247"/>
      <c r="UPI247"/>
      <c r="UPJ247"/>
      <c r="UPK247"/>
      <c r="UPL247"/>
      <c r="UPM247"/>
      <c r="UPN247"/>
      <c r="UPO247"/>
      <c r="UPP247"/>
      <c r="UPQ247"/>
      <c r="UPR247"/>
      <c r="UPS247"/>
      <c r="UPT247"/>
      <c r="UPU247"/>
      <c r="UPV247"/>
      <c r="UPW247"/>
      <c r="UPX247"/>
      <c r="UPY247"/>
      <c r="UPZ247"/>
      <c r="UQA247"/>
      <c r="UQB247"/>
      <c r="UQC247"/>
      <c r="UQD247"/>
      <c r="UQE247"/>
      <c r="UQF247"/>
      <c r="UQG247"/>
      <c r="UQH247"/>
      <c r="UQI247"/>
      <c r="UQJ247"/>
      <c r="UQK247"/>
      <c r="UQL247"/>
      <c r="UQM247"/>
      <c r="UQN247"/>
      <c r="UQO247"/>
      <c r="UQP247"/>
      <c r="UQQ247"/>
      <c r="UQR247"/>
      <c r="UQS247"/>
      <c r="UQT247"/>
      <c r="UQU247"/>
      <c r="UQV247"/>
      <c r="UQW247"/>
      <c r="UQX247"/>
      <c r="UQY247"/>
      <c r="UQZ247"/>
      <c r="URA247"/>
      <c r="URB247"/>
      <c r="URC247"/>
      <c r="URD247"/>
      <c r="URE247"/>
      <c r="URF247"/>
      <c r="URG247"/>
      <c r="URH247"/>
      <c r="URI247"/>
      <c r="URJ247"/>
      <c r="URK247"/>
      <c r="URL247"/>
      <c r="URM247"/>
      <c r="URN247"/>
      <c r="URO247"/>
      <c r="URP247"/>
      <c r="URQ247"/>
      <c r="URR247"/>
      <c r="URS247"/>
      <c r="URT247"/>
      <c r="URU247"/>
      <c r="URV247"/>
      <c r="URW247"/>
      <c r="URX247"/>
      <c r="URY247"/>
      <c r="URZ247"/>
      <c r="USA247"/>
      <c r="USB247"/>
      <c r="USC247"/>
      <c r="USD247"/>
      <c r="USE247"/>
      <c r="USF247"/>
      <c r="USG247"/>
      <c r="USH247"/>
      <c r="USI247"/>
      <c r="USJ247"/>
      <c r="USK247"/>
      <c r="USL247"/>
      <c r="USM247"/>
      <c r="USN247"/>
      <c r="USO247"/>
      <c r="USP247"/>
      <c r="USQ247"/>
      <c r="USR247"/>
      <c r="USS247"/>
      <c r="UST247"/>
      <c r="USU247"/>
      <c r="USV247"/>
      <c r="USW247"/>
      <c r="USX247"/>
      <c r="USY247"/>
      <c r="USZ247"/>
      <c r="UTA247"/>
      <c r="UTB247"/>
      <c r="UTC247"/>
      <c r="UTD247"/>
      <c r="UTE247"/>
      <c r="UTF247"/>
      <c r="UTG247"/>
      <c r="UTH247"/>
      <c r="UTI247"/>
      <c r="UTJ247"/>
      <c r="UTK247"/>
      <c r="UTL247"/>
      <c r="UTM247"/>
      <c r="UTN247"/>
      <c r="UTO247"/>
      <c r="UTP247"/>
      <c r="UTQ247"/>
      <c r="UTR247"/>
      <c r="UTS247"/>
      <c r="UTT247"/>
      <c r="UTU247"/>
      <c r="UTV247"/>
      <c r="UTW247"/>
      <c r="UTX247"/>
      <c r="UTY247"/>
      <c r="UTZ247"/>
      <c r="UUA247"/>
      <c r="UUB247"/>
      <c r="UUC247"/>
      <c r="UUD247"/>
      <c r="UUE247"/>
      <c r="UUF247"/>
      <c r="UUG247"/>
      <c r="UUH247"/>
      <c r="UUI247"/>
      <c r="UUJ247"/>
      <c r="UUK247"/>
      <c r="UUL247"/>
      <c r="UUM247"/>
      <c r="UUN247"/>
      <c r="UUO247"/>
      <c r="UUP247"/>
      <c r="UUQ247"/>
      <c r="UUR247"/>
      <c r="UUS247"/>
      <c r="UUT247"/>
      <c r="UUU247"/>
      <c r="UUV247"/>
      <c r="UUW247"/>
      <c r="UUX247"/>
      <c r="UUY247"/>
      <c r="UUZ247"/>
      <c r="UVA247"/>
      <c r="UVB247"/>
      <c r="UVC247"/>
      <c r="UVD247"/>
      <c r="UVE247"/>
      <c r="UVF247"/>
      <c r="UVG247"/>
      <c r="UVH247"/>
      <c r="UVI247"/>
      <c r="UVJ247"/>
      <c r="UVK247"/>
      <c r="UVL247"/>
      <c r="UVM247"/>
      <c r="UVN247"/>
      <c r="UVO247"/>
      <c r="UVP247"/>
      <c r="UVQ247"/>
      <c r="UVR247"/>
      <c r="UVS247"/>
      <c r="UVT247"/>
      <c r="UVU247"/>
      <c r="UVV247"/>
      <c r="UVW247"/>
      <c r="UVX247"/>
      <c r="UVY247"/>
      <c r="UVZ247"/>
      <c r="UWA247"/>
      <c r="UWB247"/>
      <c r="UWC247"/>
      <c r="UWD247"/>
      <c r="UWE247"/>
      <c r="UWF247"/>
      <c r="UWG247"/>
      <c r="UWH247"/>
      <c r="UWI247"/>
      <c r="UWJ247"/>
      <c r="UWK247"/>
      <c r="UWL247"/>
      <c r="UWM247"/>
      <c r="UWN247"/>
      <c r="UWO247"/>
      <c r="UWP247"/>
      <c r="UWQ247"/>
      <c r="UWR247"/>
      <c r="UWS247"/>
      <c r="UWT247"/>
      <c r="UWU247"/>
      <c r="UWV247"/>
      <c r="UWW247"/>
      <c r="UWX247"/>
      <c r="UWY247"/>
      <c r="UWZ247"/>
      <c r="UXA247"/>
      <c r="UXB247"/>
      <c r="UXC247"/>
      <c r="UXD247"/>
      <c r="UXE247"/>
      <c r="UXF247"/>
      <c r="UXG247"/>
      <c r="UXH247"/>
      <c r="UXI247"/>
      <c r="UXJ247"/>
      <c r="UXK247"/>
      <c r="UXL247"/>
      <c r="UXM247"/>
      <c r="UXN247"/>
      <c r="UXO247"/>
      <c r="UXP247"/>
      <c r="UXQ247"/>
      <c r="UXR247"/>
      <c r="UXS247"/>
      <c r="UXT247"/>
      <c r="UXU247"/>
      <c r="UXV247"/>
      <c r="UXW247"/>
      <c r="UXX247"/>
      <c r="UXY247"/>
      <c r="UXZ247"/>
      <c r="UYA247"/>
      <c r="UYB247"/>
      <c r="UYC247"/>
      <c r="UYD247"/>
      <c r="UYE247"/>
      <c r="UYF247"/>
      <c r="UYG247"/>
      <c r="UYH247"/>
      <c r="UYI247"/>
      <c r="UYJ247"/>
      <c r="UYK247"/>
      <c r="UYL247"/>
      <c r="UYM247"/>
      <c r="UYN247"/>
      <c r="UYO247"/>
      <c r="UYP247"/>
      <c r="UYQ247"/>
      <c r="UYR247"/>
      <c r="UYS247"/>
      <c r="UYT247"/>
      <c r="UYU247"/>
      <c r="UYV247"/>
      <c r="UYW247"/>
      <c r="UYX247"/>
      <c r="UYY247"/>
      <c r="UYZ247"/>
      <c r="UZA247"/>
      <c r="UZB247"/>
      <c r="UZC247"/>
      <c r="UZD247"/>
      <c r="UZE247"/>
      <c r="UZF247"/>
      <c r="UZG247"/>
      <c r="UZH247"/>
      <c r="UZI247"/>
      <c r="UZJ247"/>
      <c r="UZK247"/>
      <c r="UZL247"/>
      <c r="UZM247"/>
      <c r="UZN247"/>
      <c r="UZO247"/>
      <c r="UZP247"/>
      <c r="UZQ247"/>
      <c r="UZR247"/>
      <c r="UZS247"/>
      <c r="UZT247"/>
      <c r="UZU247"/>
      <c r="UZV247"/>
      <c r="UZW247"/>
      <c r="UZX247"/>
      <c r="UZY247"/>
      <c r="UZZ247"/>
      <c r="VAA247"/>
      <c r="VAB247"/>
      <c r="VAC247"/>
      <c r="VAD247"/>
      <c r="VAE247"/>
      <c r="VAF247"/>
      <c r="VAG247"/>
      <c r="VAH247"/>
      <c r="VAI247"/>
      <c r="VAJ247"/>
      <c r="VAK247"/>
      <c r="VAL247"/>
      <c r="VAM247"/>
      <c r="VAN247"/>
      <c r="VAO247"/>
      <c r="VAP247"/>
      <c r="VAQ247"/>
      <c r="VAR247"/>
      <c r="VAS247"/>
      <c r="VAT247"/>
      <c r="VAU247"/>
      <c r="VAV247"/>
      <c r="VAW247"/>
      <c r="VAX247"/>
      <c r="VAY247"/>
      <c r="VAZ247"/>
      <c r="VBA247"/>
      <c r="VBB247"/>
      <c r="VBC247"/>
      <c r="VBD247"/>
      <c r="VBE247"/>
      <c r="VBF247"/>
      <c r="VBG247"/>
      <c r="VBH247"/>
      <c r="VBI247"/>
      <c r="VBJ247"/>
      <c r="VBK247"/>
      <c r="VBL247"/>
      <c r="VBM247"/>
      <c r="VBN247"/>
      <c r="VBO247"/>
      <c r="VBP247"/>
      <c r="VBQ247"/>
      <c r="VBR247"/>
      <c r="VBS247"/>
      <c r="VBT247"/>
      <c r="VBU247"/>
      <c r="VBV247"/>
      <c r="VBW247"/>
      <c r="VBX247"/>
      <c r="VBY247"/>
      <c r="VBZ247"/>
      <c r="VCA247"/>
      <c r="VCB247"/>
      <c r="VCC247"/>
      <c r="VCD247"/>
      <c r="VCE247"/>
      <c r="VCF247"/>
      <c r="VCG247"/>
      <c r="VCH247"/>
      <c r="VCI247"/>
      <c r="VCJ247"/>
      <c r="VCK247"/>
      <c r="VCL247"/>
      <c r="VCM247"/>
      <c r="VCN247"/>
      <c r="VCO247"/>
      <c r="VCP247"/>
      <c r="VCQ247"/>
      <c r="VCR247"/>
      <c r="VCS247"/>
      <c r="VCT247"/>
      <c r="VCU247"/>
      <c r="VCV247"/>
      <c r="VCW247"/>
      <c r="VCX247"/>
      <c r="VCY247"/>
      <c r="VCZ247"/>
      <c r="VDA247"/>
      <c r="VDB247"/>
      <c r="VDC247"/>
      <c r="VDD247"/>
      <c r="VDE247"/>
      <c r="VDF247"/>
      <c r="VDG247"/>
      <c r="VDH247"/>
      <c r="VDI247"/>
      <c r="VDJ247"/>
      <c r="VDK247"/>
      <c r="VDL247"/>
      <c r="VDM247"/>
      <c r="VDN247"/>
      <c r="VDO247"/>
      <c r="VDP247"/>
      <c r="VDQ247"/>
      <c r="VDR247"/>
      <c r="VDS247"/>
      <c r="VDT247"/>
      <c r="VDU247"/>
      <c r="VDV247"/>
      <c r="VDW247"/>
      <c r="VDX247"/>
      <c r="VDY247"/>
      <c r="VDZ247"/>
      <c r="VEA247"/>
      <c r="VEB247"/>
      <c r="VEC247"/>
      <c r="VED247"/>
      <c r="VEE247"/>
      <c r="VEF247"/>
      <c r="VEG247"/>
      <c r="VEH247"/>
      <c r="VEI247"/>
      <c r="VEJ247"/>
      <c r="VEK247"/>
      <c r="VEL247"/>
      <c r="VEM247"/>
      <c r="VEN247"/>
      <c r="VEO247"/>
      <c r="VEP247"/>
      <c r="VEQ247"/>
      <c r="VER247"/>
      <c r="VES247"/>
      <c r="VET247"/>
      <c r="VEU247"/>
      <c r="VEV247"/>
      <c r="VEW247"/>
      <c r="VEX247"/>
      <c r="VEY247"/>
      <c r="VEZ247"/>
      <c r="VFA247"/>
      <c r="VFB247"/>
      <c r="VFC247"/>
      <c r="VFD247"/>
      <c r="VFE247"/>
      <c r="VFF247"/>
      <c r="VFG247"/>
      <c r="VFH247"/>
      <c r="VFI247"/>
      <c r="VFJ247"/>
      <c r="VFK247"/>
      <c r="VFL247"/>
      <c r="VFM247"/>
      <c r="VFN247"/>
      <c r="VFO247"/>
      <c r="VFP247"/>
      <c r="VFQ247"/>
      <c r="VFR247"/>
      <c r="VFS247"/>
      <c r="VFT247"/>
      <c r="VFU247"/>
      <c r="VFV247"/>
      <c r="VFW247"/>
      <c r="VFX247"/>
      <c r="VFY247"/>
      <c r="VFZ247"/>
      <c r="VGA247"/>
      <c r="VGB247"/>
      <c r="VGC247"/>
      <c r="VGD247"/>
      <c r="VGE247"/>
      <c r="VGF247"/>
      <c r="VGG247"/>
      <c r="VGH247"/>
      <c r="VGI247"/>
      <c r="VGJ247"/>
      <c r="VGK247"/>
      <c r="VGL247"/>
      <c r="VGM247"/>
      <c r="VGN247"/>
      <c r="VGO247"/>
      <c r="VGP247"/>
      <c r="VGQ247"/>
      <c r="VGR247"/>
      <c r="VGS247"/>
      <c r="VGT247"/>
      <c r="VGU247"/>
      <c r="VGV247"/>
      <c r="VGW247"/>
      <c r="VGX247"/>
      <c r="VGY247"/>
      <c r="VGZ247"/>
      <c r="VHA247"/>
      <c r="VHB247"/>
      <c r="VHC247"/>
      <c r="VHD247"/>
      <c r="VHE247"/>
      <c r="VHF247"/>
      <c r="VHG247"/>
      <c r="VHH247"/>
      <c r="VHI247"/>
      <c r="VHJ247"/>
      <c r="VHK247"/>
      <c r="VHL247"/>
      <c r="VHM247"/>
      <c r="VHN247"/>
      <c r="VHO247"/>
      <c r="VHP247"/>
      <c r="VHQ247"/>
      <c r="VHR247"/>
      <c r="VHS247"/>
      <c r="VHT247"/>
      <c r="VHU247"/>
      <c r="VHV247"/>
      <c r="VHW247"/>
      <c r="VHX247"/>
      <c r="VHY247"/>
      <c r="VHZ247"/>
      <c r="VIA247"/>
      <c r="VIB247"/>
      <c r="VIC247"/>
      <c r="VID247"/>
      <c r="VIE247"/>
      <c r="VIF247"/>
      <c r="VIG247"/>
      <c r="VIH247"/>
      <c r="VII247"/>
      <c r="VIJ247"/>
      <c r="VIK247"/>
      <c r="VIL247"/>
      <c r="VIM247"/>
      <c r="VIN247"/>
      <c r="VIO247"/>
      <c r="VIP247"/>
      <c r="VIQ247"/>
      <c r="VIR247"/>
      <c r="VIS247"/>
      <c r="VIT247"/>
      <c r="VIU247"/>
      <c r="VIV247"/>
      <c r="VIW247"/>
      <c r="VIX247"/>
      <c r="VIY247"/>
      <c r="VIZ247"/>
      <c r="VJA247"/>
      <c r="VJB247"/>
      <c r="VJC247"/>
      <c r="VJD247"/>
      <c r="VJE247"/>
      <c r="VJF247"/>
      <c r="VJG247"/>
      <c r="VJH247"/>
      <c r="VJI247"/>
      <c r="VJJ247"/>
      <c r="VJK247"/>
      <c r="VJL247"/>
      <c r="VJM247"/>
      <c r="VJN247"/>
      <c r="VJO247"/>
      <c r="VJP247"/>
      <c r="VJQ247"/>
      <c r="VJR247"/>
      <c r="VJS247"/>
      <c r="VJT247"/>
      <c r="VJU247"/>
      <c r="VJV247"/>
      <c r="VJW247"/>
      <c r="VJX247"/>
      <c r="VJY247"/>
      <c r="VJZ247"/>
      <c r="VKA247"/>
      <c r="VKB247"/>
      <c r="VKC247"/>
      <c r="VKD247"/>
      <c r="VKE247"/>
      <c r="VKF247"/>
      <c r="VKG247"/>
      <c r="VKH247"/>
      <c r="VKI247"/>
      <c r="VKJ247"/>
      <c r="VKK247"/>
      <c r="VKL247"/>
      <c r="VKM247"/>
      <c r="VKN247"/>
      <c r="VKO247"/>
      <c r="VKP247"/>
      <c r="VKQ247"/>
      <c r="VKR247"/>
      <c r="VKS247"/>
      <c r="VKT247"/>
      <c r="VKU247"/>
      <c r="VKV247"/>
      <c r="VKW247"/>
      <c r="VKX247"/>
      <c r="VKY247"/>
      <c r="VKZ247"/>
      <c r="VLA247"/>
      <c r="VLB247"/>
      <c r="VLC247"/>
      <c r="VLD247"/>
      <c r="VLE247"/>
      <c r="VLF247"/>
      <c r="VLG247"/>
      <c r="VLH247"/>
      <c r="VLI247"/>
      <c r="VLJ247"/>
      <c r="VLK247"/>
      <c r="VLL247"/>
      <c r="VLM247"/>
      <c r="VLN247"/>
      <c r="VLO247"/>
      <c r="VLP247"/>
      <c r="VLQ247"/>
      <c r="VLR247"/>
      <c r="VLS247"/>
      <c r="VLT247"/>
      <c r="VLU247"/>
      <c r="VLV247"/>
      <c r="VLW247"/>
      <c r="VLX247"/>
      <c r="VLY247"/>
      <c r="VLZ247"/>
      <c r="VMA247"/>
      <c r="VMB247"/>
      <c r="VMC247"/>
      <c r="VMD247"/>
      <c r="VME247"/>
      <c r="VMF247"/>
      <c r="VMG247"/>
      <c r="VMH247"/>
      <c r="VMI247"/>
      <c r="VMJ247"/>
      <c r="VMK247"/>
      <c r="VML247"/>
      <c r="VMM247"/>
      <c r="VMN247"/>
      <c r="VMO247"/>
      <c r="VMP247"/>
      <c r="VMQ247"/>
      <c r="VMR247"/>
      <c r="VMS247"/>
      <c r="VMT247"/>
      <c r="VMU247"/>
      <c r="VMV247"/>
      <c r="VMW247"/>
      <c r="VMX247"/>
      <c r="VMY247"/>
      <c r="VMZ247"/>
      <c r="VNA247"/>
      <c r="VNB247"/>
      <c r="VNC247"/>
      <c r="VND247"/>
      <c r="VNE247"/>
      <c r="VNF247"/>
      <c r="VNG247"/>
      <c r="VNH247"/>
      <c r="VNI247"/>
      <c r="VNJ247"/>
      <c r="VNK247"/>
      <c r="VNL247"/>
      <c r="VNM247"/>
      <c r="VNN247"/>
      <c r="VNO247"/>
      <c r="VNP247"/>
      <c r="VNQ247"/>
      <c r="VNR247"/>
      <c r="VNS247"/>
      <c r="VNT247"/>
      <c r="VNU247"/>
      <c r="VNV247"/>
      <c r="VNW247"/>
      <c r="VNX247"/>
      <c r="VNY247"/>
      <c r="VNZ247"/>
      <c r="VOA247"/>
      <c r="VOB247"/>
      <c r="VOC247"/>
      <c r="VOD247"/>
      <c r="VOE247"/>
      <c r="VOF247"/>
      <c r="VOG247"/>
      <c r="VOH247"/>
      <c r="VOI247"/>
      <c r="VOJ247"/>
      <c r="VOK247"/>
      <c r="VOL247"/>
      <c r="VOM247"/>
      <c r="VON247"/>
      <c r="VOO247"/>
      <c r="VOP247"/>
      <c r="VOQ247"/>
      <c r="VOR247"/>
      <c r="VOS247"/>
      <c r="VOT247"/>
      <c r="VOU247"/>
      <c r="VOV247"/>
      <c r="VOW247"/>
      <c r="VOX247"/>
      <c r="VOY247"/>
      <c r="VOZ247"/>
      <c r="VPA247"/>
      <c r="VPB247"/>
      <c r="VPC247"/>
      <c r="VPD247"/>
      <c r="VPE247"/>
      <c r="VPF247"/>
      <c r="VPG247"/>
      <c r="VPH247"/>
      <c r="VPI247"/>
      <c r="VPJ247"/>
      <c r="VPK247"/>
      <c r="VPL247"/>
      <c r="VPM247"/>
      <c r="VPN247"/>
      <c r="VPO247"/>
      <c r="VPP247"/>
      <c r="VPQ247"/>
      <c r="VPR247"/>
      <c r="VPS247"/>
      <c r="VPT247"/>
      <c r="VPU247"/>
      <c r="VPV247"/>
      <c r="VPW247"/>
      <c r="VPX247"/>
      <c r="VPY247"/>
      <c r="VPZ247"/>
      <c r="VQA247"/>
      <c r="VQB247"/>
      <c r="VQC247"/>
      <c r="VQD247"/>
      <c r="VQE247"/>
      <c r="VQF247"/>
      <c r="VQG247"/>
      <c r="VQH247"/>
      <c r="VQI247"/>
      <c r="VQJ247"/>
      <c r="VQK247"/>
      <c r="VQL247"/>
      <c r="VQM247"/>
      <c r="VQN247"/>
      <c r="VQO247"/>
      <c r="VQP247"/>
      <c r="VQQ247"/>
      <c r="VQR247"/>
      <c r="VQS247"/>
      <c r="VQT247"/>
      <c r="VQU247"/>
      <c r="VQV247"/>
      <c r="VQW247"/>
      <c r="VQX247"/>
      <c r="VQY247"/>
      <c r="VQZ247"/>
      <c r="VRA247"/>
      <c r="VRB247"/>
      <c r="VRC247"/>
      <c r="VRD247"/>
      <c r="VRE247"/>
      <c r="VRF247"/>
      <c r="VRG247"/>
      <c r="VRH247"/>
      <c r="VRI247"/>
      <c r="VRJ247"/>
      <c r="VRK247"/>
      <c r="VRL247"/>
      <c r="VRM247"/>
      <c r="VRN247"/>
      <c r="VRO247"/>
      <c r="VRP247"/>
      <c r="VRQ247"/>
      <c r="VRR247"/>
      <c r="VRS247"/>
      <c r="VRT247"/>
      <c r="VRU247"/>
      <c r="VRV247"/>
      <c r="VRW247"/>
      <c r="VRX247"/>
      <c r="VRY247"/>
      <c r="VRZ247"/>
      <c r="VSA247"/>
      <c r="VSB247"/>
      <c r="VSC247"/>
      <c r="VSD247"/>
      <c r="VSE247"/>
      <c r="VSF247"/>
      <c r="VSG247"/>
      <c r="VSH247"/>
      <c r="VSI247"/>
      <c r="VSJ247"/>
      <c r="VSK247"/>
      <c r="VSL247"/>
      <c r="VSM247"/>
      <c r="VSN247"/>
      <c r="VSO247"/>
      <c r="VSP247"/>
      <c r="VSQ247"/>
      <c r="VSR247"/>
      <c r="VSS247"/>
      <c r="VST247"/>
      <c r="VSU247"/>
      <c r="VSV247"/>
      <c r="VSW247"/>
      <c r="VSX247"/>
      <c r="VSY247"/>
      <c r="VSZ247"/>
      <c r="VTA247"/>
      <c r="VTB247"/>
      <c r="VTC247"/>
      <c r="VTD247"/>
      <c r="VTE247"/>
      <c r="VTF247"/>
      <c r="VTG247"/>
      <c r="VTH247"/>
      <c r="VTI247"/>
      <c r="VTJ247"/>
      <c r="VTK247"/>
      <c r="VTL247"/>
      <c r="VTM247"/>
      <c r="VTN247"/>
      <c r="VTO247"/>
      <c r="VTP247"/>
      <c r="VTQ247"/>
      <c r="VTR247"/>
      <c r="VTS247"/>
      <c r="VTT247"/>
      <c r="VTU247"/>
      <c r="VTV247"/>
      <c r="VTW247"/>
      <c r="VTX247"/>
      <c r="VTY247"/>
      <c r="VTZ247"/>
      <c r="VUA247"/>
      <c r="VUB247"/>
      <c r="VUC247"/>
      <c r="VUD247"/>
      <c r="VUE247"/>
      <c r="VUF247"/>
      <c r="VUG247"/>
      <c r="VUH247"/>
      <c r="VUI247"/>
      <c r="VUJ247"/>
      <c r="VUK247"/>
      <c r="VUL247"/>
      <c r="VUM247"/>
      <c r="VUN247"/>
      <c r="VUO247"/>
      <c r="VUP247"/>
      <c r="VUQ247"/>
      <c r="VUR247"/>
      <c r="VUS247"/>
      <c r="VUT247"/>
      <c r="VUU247"/>
      <c r="VUV247"/>
      <c r="VUW247"/>
      <c r="VUX247"/>
      <c r="VUY247"/>
      <c r="VUZ247"/>
      <c r="VVA247"/>
      <c r="VVB247"/>
      <c r="VVC247"/>
      <c r="VVD247"/>
      <c r="VVE247"/>
      <c r="VVF247"/>
      <c r="VVG247"/>
      <c r="VVH247"/>
      <c r="VVI247"/>
      <c r="VVJ247"/>
      <c r="VVK247"/>
      <c r="VVL247"/>
      <c r="VVM247"/>
      <c r="VVN247"/>
      <c r="VVO247"/>
      <c r="VVP247"/>
      <c r="VVQ247"/>
      <c r="VVR247"/>
      <c r="VVS247"/>
      <c r="VVT247"/>
      <c r="VVU247"/>
      <c r="VVV247"/>
      <c r="VVW247"/>
      <c r="VVX247"/>
      <c r="VVY247"/>
      <c r="VVZ247"/>
      <c r="VWA247"/>
      <c r="VWB247"/>
      <c r="VWC247"/>
      <c r="VWD247"/>
      <c r="VWE247"/>
      <c r="VWF247"/>
      <c r="VWG247"/>
      <c r="VWH247"/>
      <c r="VWI247"/>
      <c r="VWJ247"/>
      <c r="VWK247"/>
      <c r="VWL247"/>
      <c r="VWM247"/>
      <c r="VWN247"/>
      <c r="VWO247"/>
      <c r="VWP247"/>
      <c r="VWQ247"/>
      <c r="VWR247"/>
      <c r="VWS247"/>
      <c r="VWT247"/>
      <c r="VWU247"/>
      <c r="VWV247"/>
      <c r="VWW247"/>
      <c r="VWX247"/>
      <c r="VWY247"/>
      <c r="VWZ247"/>
      <c r="VXA247"/>
      <c r="VXB247"/>
      <c r="VXC247"/>
      <c r="VXD247"/>
      <c r="VXE247"/>
      <c r="VXF247"/>
      <c r="VXG247"/>
      <c r="VXH247"/>
      <c r="VXI247"/>
      <c r="VXJ247"/>
      <c r="VXK247"/>
      <c r="VXL247"/>
      <c r="VXM247"/>
      <c r="VXN247"/>
      <c r="VXO247"/>
      <c r="VXP247"/>
      <c r="VXQ247"/>
      <c r="VXR247"/>
      <c r="VXS247"/>
      <c r="VXT247"/>
      <c r="VXU247"/>
      <c r="VXV247"/>
      <c r="VXW247"/>
      <c r="VXX247"/>
      <c r="VXY247"/>
      <c r="VXZ247"/>
      <c r="VYA247"/>
      <c r="VYB247"/>
      <c r="VYC247"/>
      <c r="VYD247"/>
      <c r="VYE247"/>
      <c r="VYF247"/>
      <c r="VYG247"/>
      <c r="VYH247"/>
      <c r="VYI247"/>
      <c r="VYJ247"/>
      <c r="VYK247"/>
      <c r="VYL247"/>
      <c r="VYM247"/>
      <c r="VYN247"/>
      <c r="VYO247"/>
      <c r="VYP247"/>
      <c r="VYQ247"/>
      <c r="VYR247"/>
      <c r="VYS247"/>
      <c r="VYT247"/>
      <c r="VYU247"/>
      <c r="VYV247"/>
      <c r="VYW247"/>
      <c r="VYX247"/>
      <c r="VYY247"/>
      <c r="VYZ247"/>
      <c r="VZA247"/>
      <c r="VZB247"/>
      <c r="VZC247"/>
      <c r="VZD247"/>
      <c r="VZE247"/>
      <c r="VZF247"/>
      <c r="VZG247"/>
      <c r="VZH247"/>
      <c r="VZI247"/>
      <c r="VZJ247"/>
      <c r="VZK247"/>
      <c r="VZL247"/>
      <c r="VZM247"/>
      <c r="VZN247"/>
      <c r="VZO247"/>
      <c r="VZP247"/>
      <c r="VZQ247"/>
      <c r="VZR247"/>
      <c r="VZS247"/>
      <c r="VZT247"/>
      <c r="VZU247"/>
      <c r="VZV247"/>
      <c r="VZW247"/>
      <c r="VZX247"/>
      <c r="VZY247"/>
      <c r="VZZ247"/>
      <c r="WAA247"/>
      <c r="WAB247"/>
      <c r="WAC247"/>
      <c r="WAD247"/>
      <c r="WAE247"/>
      <c r="WAF247"/>
      <c r="WAG247"/>
      <c r="WAH247"/>
      <c r="WAI247"/>
      <c r="WAJ247"/>
      <c r="WAK247"/>
      <c r="WAL247"/>
      <c r="WAM247"/>
      <c r="WAN247"/>
      <c r="WAO247"/>
      <c r="WAP247"/>
      <c r="WAQ247"/>
      <c r="WAR247"/>
      <c r="WAS247"/>
      <c r="WAT247"/>
      <c r="WAU247"/>
      <c r="WAV247"/>
      <c r="WAW247"/>
      <c r="WAX247"/>
      <c r="WAY247"/>
      <c r="WAZ247"/>
      <c r="WBA247"/>
      <c r="WBB247"/>
      <c r="WBC247"/>
      <c r="WBD247"/>
      <c r="WBE247"/>
      <c r="WBF247"/>
      <c r="WBG247"/>
      <c r="WBH247"/>
      <c r="WBI247"/>
      <c r="WBJ247"/>
      <c r="WBK247"/>
      <c r="WBL247"/>
      <c r="WBM247"/>
      <c r="WBN247"/>
      <c r="WBO247"/>
      <c r="WBP247"/>
      <c r="WBQ247"/>
      <c r="WBR247"/>
      <c r="WBS247"/>
      <c r="WBT247"/>
      <c r="WBU247"/>
      <c r="WBV247"/>
      <c r="WBW247"/>
      <c r="WBX247"/>
      <c r="WBY247"/>
      <c r="WBZ247"/>
      <c r="WCA247"/>
      <c r="WCB247"/>
      <c r="WCC247"/>
      <c r="WCD247"/>
      <c r="WCE247"/>
      <c r="WCF247"/>
      <c r="WCG247"/>
      <c r="WCH247"/>
      <c r="WCI247"/>
      <c r="WCJ247"/>
      <c r="WCK247"/>
      <c r="WCL247"/>
      <c r="WCM247"/>
      <c r="WCN247"/>
      <c r="WCO247"/>
      <c r="WCP247"/>
      <c r="WCQ247"/>
      <c r="WCR247"/>
      <c r="WCS247"/>
      <c r="WCT247"/>
      <c r="WCU247"/>
      <c r="WCV247"/>
      <c r="WCW247"/>
      <c r="WCX247"/>
      <c r="WCY247"/>
      <c r="WCZ247"/>
      <c r="WDA247"/>
      <c r="WDB247"/>
      <c r="WDC247"/>
      <c r="WDD247"/>
      <c r="WDE247"/>
      <c r="WDF247"/>
      <c r="WDG247"/>
      <c r="WDH247"/>
      <c r="WDI247"/>
      <c r="WDJ247"/>
      <c r="WDK247"/>
      <c r="WDL247"/>
      <c r="WDM247"/>
      <c r="WDN247"/>
      <c r="WDO247"/>
      <c r="WDP247"/>
      <c r="WDQ247"/>
      <c r="WDR247"/>
      <c r="WDS247"/>
      <c r="WDT247"/>
      <c r="WDU247"/>
      <c r="WDV247"/>
      <c r="WDW247"/>
      <c r="WDX247"/>
      <c r="WDY247"/>
      <c r="WDZ247"/>
      <c r="WEA247"/>
      <c r="WEB247"/>
      <c r="WEC247"/>
      <c r="WED247"/>
      <c r="WEE247"/>
      <c r="WEF247"/>
      <c r="WEG247"/>
      <c r="WEH247"/>
      <c r="WEI247"/>
      <c r="WEJ247"/>
      <c r="WEK247"/>
      <c r="WEL247"/>
      <c r="WEM247"/>
      <c r="WEN247"/>
      <c r="WEO247"/>
      <c r="WEP247"/>
      <c r="WEQ247"/>
      <c r="WER247"/>
      <c r="WES247"/>
      <c r="WET247"/>
      <c r="WEU247"/>
      <c r="WEV247"/>
      <c r="WEW247"/>
      <c r="WEX247"/>
      <c r="WEY247"/>
      <c r="WEZ247"/>
      <c r="WFA247"/>
      <c r="WFB247"/>
      <c r="WFC247"/>
      <c r="WFD247"/>
      <c r="WFE247"/>
      <c r="WFF247"/>
      <c r="WFG247"/>
      <c r="WFH247"/>
      <c r="WFI247"/>
      <c r="WFJ247"/>
      <c r="WFK247"/>
      <c r="WFL247"/>
      <c r="WFM247"/>
      <c r="WFN247"/>
      <c r="WFO247"/>
      <c r="WFP247"/>
      <c r="WFQ247"/>
      <c r="WFR247"/>
      <c r="WFS247"/>
      <c r="WFT247"/>
      <c r="WFU247"/>
      <c r="WFV247"/>
      <c r="WFW247"/>
      <c r="WFX247"/>
      <c r="WFY247"/>
      <c r="WFZ247"/>
      <c r="WGA247"/>
      <c r="WGB247"/>
      <c r="WGC247"/>
      <c r="WGD247"/>
      <c r="WGE247"/>
      <c r="WGF247"/>
      <c r="WGG247"/>
      <c r="WGH247"/>
      <c r="WGI247"/>
      <c r="WGJ247"/>
      <c r="WGK247"/>
      <c r="WGL247"/>
      <c r="WGM247"/>
      <c r="WGN247"/>
      <c r="WGO247"/>
      <c r="WGP247"/>
      <c r="WGQ247"/>
      <c r="WGR247"/>
      <c r="WGS247"/>
      <c r="WGT247"/>
      <c r="WGU247"/>
      <c r="WGV247"/>
      <c r="WGW247"/>
      <c r="WGX247"/>
      <c r="WGY247"/>
      <c r="WGZ247"/>
      <c r="WHA247"/>
      <c r="WHB247"/>
      <c r="WHC247"/>
      <c r="WHD247"/>
      <c r="WHE247"/>
      <c r="WHF247"/>
      <c r="WHG247"/>
      <c r="WHH247"/>
      <c r="WHI247"/>
      <c r="WHJ247"/>
      <c r="WHK247"/>
      <c r="WHL247"/>
      <c r="WHM247"/>
      <c r="WHN247"/>
      <c r="WHO247"/>
      <c r="WHP247"/>
      <c r="WHQ247"/>
      <c r="WHR247"/>
      <c r="WHS247"/>
      <c r="WHT247"/>
      <c r="WHU247"/>
      <c r="WHV247"/>
      <c r="WHW247"/>
      <c r="WHX247"/>
      <c r="WHY247"/>
      <c r="WHZ247"/>
      <c r="WIA247"/>
      <c r="WIB247"/>
      <c r="WIC247"/>
      <c r="WID247"/>
      <c r="WIE247"/>
      <c r="WIF247"/>
      <c r="WIG247"/>
      <c r="WIH247"/>
      <c r="WII247"/>
      <c r="WIJ247"/>
      <c r="WIK247"/>
      <c r="WIL247"/>
      <c r="WIM247"/>
      <c r="WIN247"/>
      <c r="WIO247"/>
      <c r="WIP247"/>
      <c r="WIQ247"/>
      <c r="WIR247"/>
      <c r="WIS247"/>
      <c r="WIT247"/>
      <c r="WIU247"/>
      <c r="WIV247"/>
      <c r="WIW247"/>
      <c r="WIX247"/>
      <c r="WIY247"/>
      <c r="WIZ247"/>
      <c r="WJA247"/>
      <c r="WJB247"/>
      <c r="WJC247"/>
      <c r="WJD247"/>
      <c r="WJE247"/>
      <c r="WJF247"/>
      <c r="WJG247"/>
      <c r="WJH247"/>
      <c r="WJI247"/>
      <c r="WJJ247"/>
      <c r="WJK247"/>
      <c r="WJL247"/>
      <c r="WJM247"/>
      <c r="WJN247"/>
      <c r="WJO247"/>
      <c r="WJP247"/>
      <c r="WJQ247"/>
      <c r="WJR247"/>
      <c r="WJS247"/>
      <c r="WJT247"/>
      <c r="WJU247"/>
      <c r="WJV247"/>
      <c r="WJW247"/>
      <c r="WJX247"/>
      <c r="WJY247"/>
      <c r="WJZ247"/>
      <c r="WKA247"/>
      <c r="WKB247"/>
      <c r="WKC247"/>
      <c r="WKD247"/>
      <c r="WKE247"/>
      <c r="WKF247"/>
      <c r="WKG247"/>
      <c r="WKH247"/>
      <c r="WKI247"/>
      <c r="WKJ247"/>
      <c r="WKK247"/>
      <c r="WKL247"/>
      <c r="WKM247"/>
      <c r="WKN247"/>
      <c r="WKO247"/>
      <c r="WKP247"/>
      <c r="WKQ247"/>
      <c r="WKR247"/>
      <c r="WKS247"/>
      <c r="WKT247"/>
      <c r="WKU247"/>
      <c r="WKV247"/>
      <c r="WKW247"/>
      <c r="WKX247"/>
      <c r="WKY247"/>
      <c r="WKZ247"/>
      <c r="WLA247"/>
      <c r="WLB247"/>
      <c r="WLC247"/>
      <c r="WLD247"/>
      <c r="WLE247"/>
      <c r="WLF247"/>
      <c r="WLG247"/>
      <c r="WLH247"/>
      <c r="WLI247"/>
      <c r="WLJ247"/>
      <c r="WLK247"/>
      <c r="WLL247"/>
      <c r="WLM247"/>
      <c r="WLN247"/>
      <c r="WLO247"/>
      <c r="WLP247"/>
      <c r="WLQ247"/>
      <c r="WLR247"/>
      <c r="WLS247"/>
      <c r="WLT247"/>
      <c r="WLU247"/>
      <c r="WLV247"/>
      <c r="WLW247"/>
      <c r="WLX247"/>
      <c r="WLY247"/>
      <c r="WLZ247"/>
      <c r="WMA247"/>
      <c r="WMB247"/>
      <c r="WMC247"/>
      <c r="WMD247"/>
      <c r="WME247"/>
      <c r="WMF247"/>
      <c r="WMG247"/>
      <c r="WMH247"/>
      <c r="WMI247"/>
      <c r="WMJ247"/>
      <c r="WMK247"/>
      <c r="WML247"/>
      <c r="WMM247"/>
      <c r="WMN247"/>
      <c r="WMO247"/>
      <c r="WMP247"/>
      <c r="WMQ247"/>
      <c r="WMR247"/>
      <c r="WMS247"/>
      <c r="WMT247"/>
      <c r="WMU247"/>
      <c r="WMV247"/>
      <c r="WMW247"/>
      <c r="WMX247"/>
      <c r="WMY247"/>
      <c r="WMZ247"/>
      <c r="WNA247"/>
      <c r="WNB247"/>
      <c r="WNC247"/>
      <c r="WND247"/>
      <c r="WNE247"/>
      <c r="WNF247"/>
      <c r="WNG247"/>
      <c r="WNH247"/>
      <c r="WNI247"/>
      <c r="WNJ247"/>
      <c r="WNK247"/>
      <c r="WNL247"/>
      <c r="WNM247"/>
      <c r="WNN247"/>
      <c r="WNO247"/>
      <c r="WNP247"/>
      <c r="WNQ247"/>
      <c r="WNR247"/>
      <c r="WNS247"/>
      <c r="WNT247"/>
      <c r="WNU247"/>
      <c r="WNV247"/>
      <c r="WNW247"/>
      <c r="WNX247"/>
      <c r="WNY247"/>
      <c r="WNZ247"/>
      <c r="WOA247"/>
      <c r="WOB247"/>
      <c r="WOC247"/>
      <c r="WOD247"/>
      <c r="WOE247"/>
      <c r="WOF247"/>
      <c r="WOG247"/>
      <c r="WOH247"/>
      <c r="WOI247"/>
      <c r="WOJ247"/>
      <c r="WOK247"/>
      <c r="WOL247"/>
      <c r="WOM247"/>
      <c r="WON247"/>
      <c r="WOO247"/>
      <c r="WOP247"/>
      <c r="WOQ247"/>
      <c r="WOR247"/>
      <c r="WOS247"/>
      <c r="WOT247"/>
      <c r="WOU247"/>
      <c r="WOV247"/>
      <c r="WOW247"/>
      <c r="WOX247"/>
      <c r="WOY247"/>
      <c r="WOZ247"/>
      <c r="WPA247"/>
      <c r="WPB247"/>
      <c r="WPC247"/>
      <c r="WPD247"/>
      <c r="WPE247"/>
      <c r="WPF247"/>
      <c r="WPG247"/>
      <c r="WPH247"/>
      <c r="WPI247"/>
      <c r="WPJ247"/>
      <c r="WPK247"/>
      <c r="WPL247"/>
      <c r="WPM247"/>
      <c r="WPN247"/>
      <c r="WPO247"/>
      <c r="WPP247"/>
      <c r="WPQ247"/>
      <c r="WPR247"/>
      <c r="WPS247"/>
      <c r="WPT247"/>
      <c r="WPU247"/>
      <c r="WPV247"/>
      <c r="WPW247"/>
      <c r="WPX247"/>
      <c r="WPY247"/>
      <c r="WPZ247"/>
      <c r="WQA247"/>
      <c r="WQB247"/>
      <c r="WQC247"/>
      <c r="WQD247"/>
      <c r="WQE247"/>
      <c r="WQF247"/>
      <c r="WQG247"/>
      <c r="WQH247"/>
      <c r="WQI247"/>
      <c r="WQJ247"/>
      <c r="WQK247"/>
      <c r="WQL247"/>
      <c r="WQM247"/>
      <c r="WQN247"/>
      <c r="WQO247"/>
      <c r="WQP247"/>
      <c r="WQQ247"/>
      <c r="WQR247"/>
      <c r="WQS247"/>
      <c r="WQT247"/>
      <c r="WQU247"/>
      <c r="WQV247"/>
      <c r="WQW247"/>
      <c r="WQX247"/>
      <c r="WQY247"/>
      <c r="WQZ247"/>
      <c r="WRA247"/>
      <c r="WRB247"/>
      <c r="WRC247"/>
      <c r="WRD247"/>
      <c r="WRE247"/>
      <c r="WRF247"/>
      <c r="WRG247"/>
      <c r="WRH247"/>
      <c r="WRI247"/>
      <c r="WRJ247"/>
      <c r="WRK247"/>
      <c r="WRL247"/>
      <c r="WRM247"/>
      <c r="WRN247"/>
      <c r="WRO247"/>
      <c r="WRP247"/>
      <c r="WRQ247"/>
      <c r="WRR247"/>
      <c r="WRS247"/>
      <c r="WRT247"/>
      <c r="WRU247"/>
      <c r="WRV247"/>
      <c r="WRW247"/>
      <c r="WRX247"/>
      <c r="WRY247"/>
      <c r="WRZ247"/>
      <c r="WSA247"/>
      <c r="WSB247"/>
      <c r="WSC247"/>
      <c r="WSD247"/>
      <c r="WSE247"/>
      <c r="WSF247"/>
      <c r="WSG247"/>
      <c r="WSH247"/>
      <c r="WSI247"/>
      <c r="WSJ247"/>
      <c r="WSK247"/>
      <c r="WSL247"/>
      <c r="WSM247"/>
      <c r="WSN247"/>
      <c r="WSO247"/>
      <c r="WSP247"/>
      <c r="WSQ247"/>
      <c r="WSR247"/>
      <c r="WSS247"/>
      <c r="WST247"/>
      <c r="WSU247"/>
      <c r="WSV247"/>
      <c r="WSW247"/>
      <c r="WSX247"/>
      <c r="WSY247"/>
      <c r="WSZ247"/>
      <c r="WTA247"/>
      <c r="WTB247"/>
      <c r="WTC247"/>
      <c r="WTD247"/>
      <c r="WTE247"/>
      <c r="WTF247"/>
      <c r="WTG247"/>
      <c r="WTH247"/>
      <c r="WTI247"/>
      <c r="WTJ247"/>
      <c r="WTK247"/>
      <c r="WTL247"/>
      <c r="WTM247"/>
      <c r="WTN247"/>
      <c r="WTO247"/>
      <c r="WTP247"/>
      <c r="WTQ247"/>
      <c r="WTR247"/>
      <c r="WTS247"/>
      <c r="WTT247"/>
      <c r="WTU247"/>
      <c r="WTV247"/>
      <c r="WTW247"/>
      <c r="WTX247"/>
      <c r="WTY247"/>
      <c r="WTZ247"/>
      <c r="WUA247"/>
      <c r="WUB247"/>
      <c r="WUC247"/>
      <c r="WUD247"/>
      <c r="WUE247"/>
      <c r="WUF247"/>
      <c r="WUG247"/>
      <c r="WUH247"/>
      <c r="WUI247"/>
      <c r="WUJ247"/>
      <c r="WUK247"/>
      <c r="WUL247"/>
      <c r="WUM247"/>
      <c r="WUN247"/>
      <c r="WUO247"/>
      <c r="WUP247"/>
      <c r="WUQ247"/>
      <c r="WUR247"/>
      <c r="WUS247"/>
      <c r="WUT247"/>
      <c r="WUU247"/>
      <c r="WUV247"/>
      <c r="WUW247"/>
      <c r="WUX247"/>
      <c r="WUY247"/>
      <c r="WUZ247"/>
      <c r="WVA247"/>
      <c r="WVB247"/>
      <c r="WVC247"/>
      <c r="WVD247"/>
      <c r="WVE247"/>
      <c r="WVF247"/>
      <c r="WVG247"/>
      <c r="WVH247"/>
      <c r="WVI247"/>
      <c r="WVJ247"/>
      <c r="WVK247"/>
      <c r="WVL247"/>
      <c r="WVM247"/>
      <c r="WVN247"/>
      <c r="WVO247"/>
      <c r="WVP247"/>
      <c r="WVQ247"/>
      <c r="WVR247"/>
      <c r="WVS247"/>
      <c r="WVT247"/>
      <c r="WVU247"/>
      <c r="WVV247"/>
      <c r="WVW247"/>
      <c r="WVX247"/>
      <c r="WVY247"/>
      <c r="WVZ247"/>
      <c r="WWA247"/>
      <c r="WWB247"/>
      <c r="WWC247"/>
      <c r="WWD247"/>
      <c r="WWE247"/>
      <c r="WWF247"/>
      <c r="WWG247"/>
      <c r="WWH247"/>
      <c r="WWI247"/>
      <c r="WWJ247"/>
      <c r="WWK247"/>
      <c r="WWL247"/>
      <c r="WWM247"/>
      <c r="WWN247"/>
      <c r="WWO247"/>
      <c r="WWP247"/>
      <c r="WWQ247"/>
      <c r="WWR247"/>
      <c r="WWS247"/>
      <c r="WWT247"/>
      <c r="WWU247"/>
      <c r="WWV247"/>
      <c r="WWW247"/>
      <c r="WWX247"/>
      <c r="WWY247"/>
      <c r="WWZ247"/>
      <c r="WXA247"/>
      <c r="WXB247"/>
      <c r="WXC247"/>
      <c r="WXD247"/>
      <c r="WXE247"/>
      <c r="WXF247"/>
      <c r="WXG247"/>
      <c r="WXH247"/>
      <c r="WXI247"/>
      <c r="WXJ247"/>
      <c r="WXK247"/>
      <c r="WXL247"/>
      <c r="WXM247"/>
      <c r="WXN247"/>
      <c r="WXO247"/>
      <c r="WXP247"/>
      <c r="WXQ247"/>
      <c r="WXR247"/>
      <c r="WXS247"/>
      <c r="WXT247"/>
      <c r="WXU247"/>
      <c r="WXV247"/>
      <c r="WXW247"/>
      <c r="WXX247"/>
      <c r="WXY247"/>
      <c r="WXZ247"/>
      <c r="WYA247"/>
      <c r="WYB247"/>
      <c r="WYC247"/>
      <c r="WYD247"/>
      <c r="WYE247"/>
      <c r="WYF247"/>
      <c r="WYG247"/>
      <c r="WYH247"/>
      <c r="WYI247"/>
      <c r="WYJ247"/>
      <c r="WYK247"/>
      <c r="WYL247"/>
      <c r="WYM247"/>
      <c r="WYN247"/>
      <c r="WYO247"/>
      <c r="WYP247"/>
      <c r="WYQ247"/>
      <c r="WYR247"/>
      <c r="WYS247"/>
      <c r="WYT247"/>
      <c r="WYU247"/>
      <c r="WYV247"/>
      <c r="WYW247"/>
      <c r="WYX247"/>
      <c r="WYY247"/>
      <c r="WYZ247"/>
      <c r="WZA247"/>
      <c r="WZB247"/>
      <c r="WZC247"/>
      <c r="WZD247"/>
      <c r="WZE247"/>
      <c r="WZF247"/>
      <c r="WZG247"/>
      <c r="WZH247"/>
      <c r="WZI247"/>
      <c r="WZJ247"/>
      <c r="WZK247"/>
      <c r="WZL247"/>
      <c r="WZM247"/>
      <c r="WZN247"/>
      <c r="WZO247"/>
      <c r="WZP247"/>
      <c r="WZQ247"/>
      <c r="WZR247"/>
      <c r="WZS247"/>
      <c r="WZT247"/>
      <c r="WZU247"/>
      <c r="WZV247"/>
      <c r="WZW247"/>
      <c r="WZX247"/>
      <c r="WZY247"/>
      <c r="WZZ247"/>
      <c r="XAA247"/>
      <c r="XAB247"/>
      <c r="XAC247"/>
      <c r="XAD247"/>
      <c r="XAE247"/>
      <c r="XAF247"/>
      <c r="XAG247"/>
      <c r="XAH247"/>
      <c r="XAI247"/>
      <c r="XAJ247"/>
      <c r="XAK247"/>
      <c r="XAL247"/>
      <c r="XAM247"/>
      <c r="XAN247"/>
      <c r="XAO247"/>
      <c r="XAP247"/>
      <c r="XAQ247"/>
      <c r="XAR247"/>
      <c r="XAS247"/>
      <c r="XAT247"/>
      <c r="XAU247"/>
      <c r="XAV247"/>
      <c r="XAW247"/>
      <c r="XAX247"/>
      <c r="XAY247"/>
      <c r="XAZ247"/>
      <c r="XBA247"/>
      <c r="XBB247"/>
      <c r="XBC247"/>
      <c r="XBD247"/>
      <c r="XBE247"/>
      <c r="XBF247"/>
      <c r="XBG247"/>
      <c r="XBH247"/>
      <c r="XBI247"/>
      <c r="XBJ247"/>
      <c r="XBK247"/>
      <c r="XBL247"/>
      <c r="XBM247"/>
      <c r="XBN247"/>
      <c r="XBO247"/>
      <c r="XBP247"/>
      <c r="XBQ247"/>
      <c r="XBR247"/>
      <c r="XBS247"/>
      <c r="XBT247"/>
      <c r="XBU247"/>
      <c r="XBV247"/>
      <c r="XBW247"/>
      <c r="XBX247"/>
      <c r="XBY247"/>
      <c r="XBZ247"/>
      <c r="XCA247"/>
      <c r="XCB247"/>
      <c r="XCC247"/>
      <c r="XCD247"/>
      <c r="XCE247"/>
    </row>
    <row r="248" spans="1:16307" ht="15" customHeight="1" x14ac:dyDescent="0.3">
      <c r="A248" s="14" t="s">
        <v>83</v>
      </c>
      <c r="B248" s="17" t="s">
        <v>84</v>
      </c>
      <c r="C248" s="18" t="str">
        <f t="shared" si="9"/>
        <v>40600</v>
      </c>
      <c r="D248" s="19" t="s">
        <v>68</v>
      </c>
      <c r="E248" s="17" t="s">
        <v>63</v>
      </c>
      <c r="F248" s="18" t="s">
        <v>8</v>
      </c>
      <c r="G248" s="18" t="s">
        <v>63</v>
      </c>
      <c r="H248" s="17" t="s">
        <v>18</v>
      </c>
      <c r="I248" s="17" t="s">
        <v>487</v>
      </c>
      <c r="J248" s="17" t="s">
        <v>85</v>
      </c>
      <c r="K248" s="5" t="s">
        <v>39</v>
      </c>
      <c r="L248" s="19" t="s">
        <v>12</v>
      </c>
      <c r="M248" s="20">
        <v>45520</v>
      </c>
    </row>
    <row r="249" spans="1:16307" s="47" customFormat="1" ht="15" customHeight="1" x14ac:dyDescent="0.3">
      <c r="A249" s="14" t="s">
        <v>83</v>
      </c>
      <c r="B249" s="17" t="s">
        <v>84</v>
      </c>
      <c r="C249" s="15" t="s">
        <v>83</v>
      </c>
      <c r="D249" s="38" t="s">
        <v>68</v>
      </c>
      <c r="E249" s="17" t="s">
        <v>63</v>
      </c>
      <c r="F249" s="18" t="s">
        <v>8</v>
      </c>
      <c r="G249" s="18" t="s">
        <v>63</v>
      </c>
      <c r="H249" s="17" t="s">
        <v>18</v>
      </c>
      <c r="I249" s="17" t="s">
        <v>487</v>
      </c>
      <c r="J249" s="17" t="s">
        <v>85</v>
      </c>
      <c r="K249" s="5" t="s">
        <v>41</v>
      </c>
      <c r="L249" s="19" t="s">
        <v>59</v>
      </c>
      <c r="M249" s="21">
        <v>45541</v>
      </c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  <c r="AMK249"/>
      <c r="AML249"/>
      <c r="AMM249"/>
      <c r="AMN249"/>
      <c r="AMO249"/>
      <c r="AMP249"/>
      <c r="AMQ249"/>
      <c r="AMR249"/>
      <c r="AMS249"/>
      <c r="AMT249"/>
      <c r="AMU249"/>
      <c r="AMV249"/>
      <c r="AMW249"/>
      <c r="AMX249"/>
      <c r="AMY249"/>
      <c r="AMZ249"/>
      <c r="ANA249"/>
      <c r="ANB249"/>
      <c r="ANC249"/>
      <c r="AND249"/>
      <c r="ANE249"/>
      <c r="ANF249"/>
      <c r="ANG249"/>
      <c r="ANH249"/>
      <c r="ANI249"/>
      <c r="ANJ249"/>
      <c r="ANK249"/>
      <c r="ANL249"/>
      <c r="ANM249"/>
      <c r="ANN249"/>
      <c r="ANO249"/>
      <c r="ANP249"/>
      <c r="ANQ249"/>
      <c r="ANR249"/>
      <c r="ANS249"/>
      <c r="ANT249"/>
      <c r="ANU249"/>
      <c r="ANV249"/>
      <c r="ANW249"/>
      <c r="ANX249"/>
      <c r="ANY249"/>
      <c r="ANZ249"/>
      <c r="AOA249"/>
      <c r="AOB249"/>
      <c r="AOC249"/>
      <c r="AOD249"/>
      <c r="AOE249"/>
      <c r="AOF249"/>
      <c r="AOG249"/>
      <c r="AOH249"/>
      <c r="AOI249"/>
      <c r="AOJ249"/>
      <c r="AOK249"/>
      <c r="AOL249"/>
      <c r="AOM249"/>
      <c r="AON249"/>
      <c r="AOO249"/>
      <c r="AOP249"/>
      <c r="AOQ249"/>
      <c r="AOR249"/>
      <c r="AOS249"/>
      <c r="AOT249"/>
      <c r="AOU249"/>
      <c r="AOV249"/>
      <c r="AOW249"/>
      <c r="AOX249"/>
      <c r="AOY249"/>
      <c r="AOZ249"/>
      <c r="APA249"/>
      <c r="APB249"/>
      <c r="APC249"/>
      <c r="APD249"/>
      <c r="APE249"/>
      <c r="APF249"/>
      <c r="APG249"/>
      <c r="APH249"/>
      <c r="API249"/>
      <c r="APJ249"/>
      <c r="APK249"/>
      <c r="APL249"/>
      <c r="APM249"/>
      <c r="APN249"/>
      <c r="APO249"/>
      <c r="APP249"/>
      <c r="APQ249"/>
      <c r="APR249"/>
      <c r="APS249"/>
      <c r="APT249"/>
      <c r="APU249"/>
      <c r="APV249"/>
      <c r="APW249"/>
      <c r="APX249"/>
      <c r="APY249"/>
      <c r="APZ249"/>
      <c r="AQA249"/>
      <c r="AQB249"/>
      <c r="AQC249"/>
      <c r="AQD249"/>
      <c r="AQE249"/>
      <c r="AQF249"/>
      <c r="AQG249"/>
      <c r="AQH249"/>
      <c r="AQI249"/>
      <c r="AQJ249"/>
      <c r="AQK249"/>
      <c r="AQL249"/>
      <c r="AQM249"/>
      <c r="AQN249"/>
      <c r="AQO249"/>
      <c r="AQP249"/>
      <c r="AQQ249"/>
      <c r="AQR249"/>
      <c r="AQS249"/>
      <c r="AQT249"/>
      <c r="AQU249"/>
      <c r="AQV249"/>
      <c r="AQW249"/>
      <c r="AQX249"/>
      <c r="AQY249"/>
      <c r="AQZ249"/>
      <c r="ARA249"/>
      <c r="ARB249"/>
      <c r="ARC249"/>
      <c r="ARD249"/>
      <c r="ARE249"/>
      <c r="ARF249"/>
      <c r="ARG249"/>
      <c r="ARH249"/>
      <c r="ARI249"/>
      <c r="ARJ249"/>
      <c r="ARK249"/>
      <c r="ARL249"/>
      <c r="ARM249"/>
      <c r="ARN249"/>
      <c r="ARO249"/>
      <c r="ARP249"/>
      <c r="ARQ249"/>
      <c r="ARR249"/>
      <c r="ARS249"/>
      <c r="ART249"/>
      <c r="ARU249"/>
      <c r="ARV249"/>
      <c r="ARW249"/>
      <c r="ARX249"/>
      <c r="ARY249"/>
      <c r="ARZ249"/>
      <c r="ASA249"/>
      <c r="ASB249"/>
      <c r="ASC249"/>
      <c r="ASD249"/>
      <c r="ASE249"/>
      <c r="ASF249"/>
      <c r="ASG249"/>
      <c r="ASH249"/>
      <c r="ASI249"/>
      <c r="ASJ249"/>
      <c r="ASK249"/>
      <c r="ASL249"/>
      <c r="ASM249"/>
      <c r="ASN249"/>
      <c r="ASO249"/>
      <c r="ASP249"/>
      <c r="ASQ249"/>
      <c r="ASR249"/>
      <c r="ASS249"/>
      <c r="AST249"/>
      <c r="ASU249"/>
      <c r="ASV249"/>
      <c r="ASW249"/>
      <c r="ASX249"/>
      <c r="ASY249"/>
      <c r="ASZ249"/>
      <c r="ATA249"/>
      <c r="ATB249"/>
      <c r="ATC249"/>
      <c r="ATD249"/>
      <c r="ATE249"/>
      <c r="ATF249"/>
      <c r="ATG249"/>
      <c r="ATH249"/>
      <c r="ATI249"/>
      <c r="ATJ249"/>
      <c r="ATK249"/>
      <c r="ATL249"/>
      <c r="ATM249"/>
      <c r="ATN249"/>
      <c r="ATO249"/>
      <c r="ATP249"/>
      <c r="ATQ249"/>
      <c r="ATR249"/>
      <c r="ATS249"/>
      <c r="ATT249"/>
      <c r="ATU249"/>
      <c r="ATV249"/>
      <c r="ATW249"/>
      <c r="ATX249"/>
      <c r="ATY249"/>
      <c r="ATZ249"/>
      <c r="AUA249"/>
      <c r="AUB249"/>
      <c r="AUC249"/>
      <c r="AUD249"/>
      <c r="AUE249"/>
      <c r="AUF249"/>
      <c r="AUG249"/>
      <c r="AUH249"/>
      <c r="AUI249"/>
      <c r="AUJ249"/>
      <c r="AUK249"/>
      <c r="AUL249"/>
      <c r="AUM249"/>
      <c r="AUN249"/>
      <c r="AUO249"/>
      <c r="AUP249"/>
      <c r="AUQ249"/>
      <c r="AUR249"/>
      <c r="AUS249"/>
      <c r="AUT249"/>
      <c r="AUU249"/>
      <c r="AUV249"/>
      <c r="AUW249"/>
      <c r="AUX249"/>
      <c r="AUY249"/>
      <c r="AUZ249"/>
      <c r="AVA249"/>
      <c r="AVB249"/>
      <c r="AVC249"/>
      <c r="AVD249"/>
      <c r="AVE249"/>
      <c r="AVF249"/>
      <c r="AVG249"/>
      <c r="AVH249"/>
      <c r="AVI249"/>
      <c r="AVJ249"/>
      <c r="AVK249"/>
      <c r="AVL249"/>
      <c r="AVM249"/>
      <c r="AVN249"/>
      <c r="AVO249"/>
      <c r="AVP249"/>
      <c r="AVQ249"/>
      <c r="AVR249"/>
      <c r="AVS249"/>
      <c r="AVT249"/>
      <c r="AVU249"/>
      <c r="AVV249"/>
      <c r="AVW249"/>
      <c r="AVX249"/>
      <c r="AVY249"/>
      <c r="AVZ249"/>
      <c r="AWA249"/>
      <c r="AWB249"/>
      <c r="AWC249"/>
      <c r="AWD249"/>
      <c r="AWE249"/>
      <c r="AWF249"/>
      <c r="AWG249"/>
      <c r="AWH249"/>
      <c r="AWI249"/>
      <c r="AWJ249"/>
      <c r="AWK249"/>
      <c r="AWL249"/>
      <c r="AWM249"/>
      <c r="AWN249"/>
      <c r="AWO249"/>
      <c r="AWP249"/>
      <c r="AWQ249"/>
      <c r="AWR249"/>
      <c r="AWS249"/>
      <c r="AWT249"/>
      <c r="AWU249"/>
      <c r="AWV249"/>
      <c r="AWW249"/>
      <c r="AWX249"/>
      <c r="AWY249"/>
      <c r="AWZ249"/>
      <c r="AXA249"/>
      <c r="AXB249"/>
      <c r="AXC249"/>
      <c r="AXD249"/>
      <c r="AXE249"/>
      <c r="AXF249"/>
      <c r="AXG249"/>
      <c r="AXH249"/>
      <c r="AXI249"/>
      <c r="AXJ249"/>
      <c r="AXK249"/>
      <c r="AXL249"/>
      <c r="AXM249"/>
      <c r="AXN249"/>
      <c r="AXO249"/>
      <c r="AXP249"/>
      <c r="AXQ249"/>
      <c r="AXR249"/>
      <c r="AXS249"/>
      <c r="AXT249"/>
      <c r="AXU249"/>
      <c r="AXV249"/>
      <c r="AXW249"/>
      <c r="AXX249"/>
      <c r="AXY249"/>
      <c r="AXZ249"/>
      <c r="AYA249"/>
      <c r="AYB249"/>
      <c r="AYC249"/>
      <c r="AYD249"/>
      <c r="AYE249"/>
      <c r="AYF249"/>
      <c r="AYG249"/>
      <c r="AYH249"/>
      <c r="AYI249"/>
      <c r="AYJ249"/>
      <c r="AYK249"/>
      <c r="AYL249"/>
      <c r="AYM249"/>
      <c r="AYN249"/>
      <c r="AYO249"/>
      <c r="AYP249"/>
      <c r="AYQ249"/>
      <c r="AYR249"/>
      <c r="AYS249"/>
      <c r="AYT249"/>
      <c r="AYU249"/>
      <c r="AYV249"/>
      <c r="AYW249"/>
      <c r="AYX249"/>
      <c r="AYY249"/>
      <c r="AYZ249"/>
      <c r="AZA249"/>
      <c r="AZB249"/>
      <c r="AZC249"/>
      <c r="AZD249"/>
      <c r="AZE249"/>
      <c r="AZF249"/>
      <c r="AZG249"/>
      <c r="AZH249"/>
      <c r="AZI249"/>
      <c r="AZJ249"/>
      <c r="AZK249"/>
      <c r="AZL249"/>
      <c r="AZM249"/>
      <c r="AZN249"/>
      <c r="AZO249"/>
      <c r="AZP249"/>
      <c r="AZQ249"/>
      <c r="AZR249"/>
      <c r="AZS249"/>
      <c r="AZT249"/>
      <c r="AZU249"/>
      <c r="AZV249"/>
      <c r="AZW249"/>
      <c r="AZX249"/>
      <c r="AZY249"/>
      <c r="AZZ249"/>
      <c r="BAA249"/>
      <c r="BAB249"/>
      <c r="BAC249"/>
      <c r="BAD249"/>
      <c r="BAE249"/>
      <c r="BAF249"/>
      <c r="BAG249"/>
      <c r="BAH249"/>
      <c r="BAI249"/>
      <c r="BAJ249"/>
      <c r="BAK249"/>
      <c r="BAL249"/>
      <c r="BAM249"/>
      <c r="BAN249"/>
      <c r="BAO249"/>
      <c r="BAP249"/>
      <c r="BAQ249"/>
      <c r="BAR249"/>
      <c r="BAS249"/>
      <c r="BAT249"/>
      <c r="BAU249"/>
      <c r="BAV249"/>
      <c r="BAW249"/>
      <c r="BAX249"/>
      <c r="BAY249"/>
      <c r="BAZ249"/>
      <c r="BBA249"/>
      <c r="BBB249"/>
      <c r="BBC249"/>
      <c r="BBD249"/>
      <c r="BBE249"/>
      <c r="BBF249"/>
      <c r="BBG249"/>
      <c r="BBH249"/>
      <c r="BBI249"/>
      <c r="BBJ249"/>
      <c r="BBK249"/>
      <c r="BBL249"/>
      <c r="BBM249"/>
      <c r="BBN249"/>
      <c r="BBO249"/>
      <c r="BBP249"/>
      <c r="BBQ249"/>
      <c r="BBR249"/>
      <c r="BBS249"/>
      <c r="BBT249"/>
      <c r="BBU249"/>
      <c r="BBV249"/>
      <c r="BBW249"/>
      <c r="BBX249"/>
      <c r="BBY249"/>
      <c r="BBZ249"/>
      <c r="BCA249"/>
      <c r="BCB249"/>
      <c r="BCC249"/>
      <c r="BCD249"/>
      <c r="BCE249"/>
      <c r="BCF249"/>
      <c r="BCG249"/>
      <c r="BCH249"/>
      <c r="BCI249"/>
      <c r="BCJ249"/>
      <c r="BCK249"/>
      <c r="BCL249"/>
      <c r="BCM249"/>
      <c r="BCN249"/>
      <c r="BCO249"/>
      <c r="BCP249"/>
      <c r="BCQ249"/>
      <c r="BCR249"/>
      <c r="BCS249"/>
      <c r="BCT249"/>
      <c r="BCU249"/>
      <c r="BCV249"/>
      <c r="BCW249"/>
      <c r="BCX249"/>
      <c r="BCY249"/>
      <c r="BCZ249"/>
      <c r="BDA249"/>
      <c r="BDB249"/>
      <c r="BDC249"/>
      <c r="BDD249"/>
      <c r="BDE249"/>
      <c r="BDF249"/>
      <c r="BDG249"/>
      <c r="BDH249"/>
      <c r="BDI249"/>
      <c r="BDJ249"/>
      <c r="BDK249"/>
      <c r="BDL249"/>
      <c r="BDM249"/>
      <c r="BDN249"/>
      <c r="BDO249"/>
      <c r="BDP249"/>
      <c r="BDQ249"/>
      <c r="BDR249"/>
      <c r="BDS249"/>
      <c r="BDT249"/>
      <c r="BDU249"/>
      <c r="BDV249"/>
      <c r="BDW249"/>
      <c r="BDX249"/>
      <c r="BDY249"/>
      <c r="BDZ249"/>
      <c r="BEA249"/>
      <c r="BEB249"/>
      <c r="BEC249"/>
      <c r="BED249"/>
      <c r="BEE249"/>
      <c r="BEF249"/>
      <c r="BEG249"/>
      <c r="BEH249"/>
      <c r="BEI249"/>
      <c r="BEJ249"/>
      <c r="BEK249"/>
      <c r="BEL249"/>
      <c r="BEM249"/>
      <c r="BEN249"/>
      <c r="BEO249"/>
      <c r="BEP249"/>
      <c r="BEQ249"/>
      <c r="BER249"/>
      <c r="BES249"/>
      <c r="BET249"/>
      <c r="BEU249"/>
      <c r="BEV249"/>
      <c r="BEW249"/>
      <c r="BEX249"/>
      <c r="BEY249"/>
      <c r="BEZ249"/>
      <c r="BFA249"/>
      <c r="BFB249"/>
      <c r="BFC249"/>
      <c r="BFD249"/>
      <c r="BFE249"/>
      <c r="BFF249"/>
      <c r="BFG249"/>
      <c r="BFH249"/>
      <c r="BFI249"/>
      <c r="BFJ249"/>
      <c r="BFK249"/>
      <c r="BFL249"/>
      <c r="BFM249"/>
      <c r="BFN249"/>
      <c r="BFO249"/>
      <c r="BFP249"/>
      <c r="BFQ249"/>
      <c r="BFR249"/>
      <c r="BFS249"/>
      <c r="BFT249"/>
      <c r="BFU249"/>
      <c r="BFV249"/>
      <c r="BFW249"/>
      <c r="BFX249"/>
      <c r="BFY249"/>
      <c r="BFZ249"/>
      <c r="BGA249"/>
      <c r="BGB249"/>
      <c r="BGC249"/>
      <c r="BGD249"/>
      <c r="BGE249"/>
      <c r="BGF249"/>
      <c r="BGG249"/>
      <c r="BGH249"/>
      <c r="BGI249"/>
      <c r="BGJ249"/>
      <c r="BGK249"/>
      <c r="BGL249"/>
      <c r="BGM249"/>
      <c r="BGN249"/>
      <c r="BGO249"/>
      <c r="BGP249"/>
      <c r="BGQ249"/>
      <c r="BGR249"/>
      <c r="BGS249"/>
      <c r="BGT249"/>
      <c r="BGU249"/>
      <c r="BGV249"/>
      <c r="BGW249"/>
      <c r="BGX249"/>
      <c r="BGY249"/>
      <c r="BGZ249"/>
      <c r="BHA249"/>
      <c r="BHB249"/>
      <c r="BHC249"/>
      <c r="BHD249"/>
      <c r="BHE249"/>
      <c r="BHF249"/>
      <c r="BHG249"/>
      <c r="BHH249"/>
      <c r="BHI249"/>
      <c r="BHJ249"/>
      <c r="BHK249"/>
      <c r="BHL249"/>
      <c r="BHM249"/>
      <c r="BHN249"/>
      <c r="BHO249"/>
      <c r="BHP249"/>
      <c r="BHQ249"/>
      <c r="BHR249"/>
      <c r="BHS249"/>
      <c r="BHT249"/>
      <c r="BHU249"/>
      <c r="BHV249"/>
      <c r="BHW249"/>
      <c r="BHX249"/>
      <c r="BHY249"/>
      <c r="BHZ249"/>
      <c r="BIA249"/>
      <c r="BIB249"/>
      <c r="BIC249"/>
      <c r="BID249"/>
      <c r="BIE249"/>
      <c r="BIF249"/>
      <c r="BIG249"/>
      <c r="BIH249"/>
      <c r="BII249"/>
      <c r="BIJ249"/>
      <c r="BIK249"/>
      <c r="BIL249"/>
      <c r="BIM249"/>
      <c r="BIN249"/>
      <c r="BIO249"/>
      <c r="BIP249"/>
      <c r="BIQ249"/>
      <c r="BIR249"/>
      <c r="BIS249"/>
      <c r="BIT249"/>
      <c r="BIU249"/>
      <c r="BIV249"/>
      <c r="BIW249"/>
      <c r="BIX249"/>
      <c r="BIY249"/>
      <c r="BIZ249"/>
      <c r="BJA249"/>
      <c r="BJB249"/>
      <c r="BJC249"/>
      <c r="BJD249"/>
      <c r="BJE249"/>
      <c r="BJF249"/>
      <c r="BJG249"/>
      <c r="BJH249"/>
      <c r="BJI249"/>
      <c r="BJJ249"/>
      <c r="BJK249"/>
      <c r="BJL249"/>
      <c r="BJM249"/>
      <c r="BJN249"/>
      <c r="BJO249"/>
      <c r="BJP249"/>
      <c r="BJQ249"/>
      <c r="BJR249"/>
      <c r="BJS249"/>
      <c r="BJT249"/>
      <c r="BJU249"/>
      <c r="BJV249"/>
      <c r="BJW249"/>
      <c r="BJX249"/>
      <c r="BJY249"/>
      <c r="BJZ249"/>
      <c r="BKA249"/>
      <c r="BKB249"/>
      <c r="BKC249"/>
      <c r="BKD249"/>
      <c r="BKE249"/>
      <c r="BKF249"/>
      <c r="BKG249"/>
      <c r="BKH249"/>
      <c r="BKI249"/>
      <c r="BKJ249"/>
      <c r="BKK249"/>
      <c r="BKL249"/>
      <c r="BKM249"/>
      <c r="BKN249"/>
      <c r="BKO249"/>
      <c r="BKP249"/>
      <c r="BKQ249"/>
      <c r="BKR249"/>
      <c r="BKS249"/>
      <c r="BKT249"/>
      <c r="BKU249"/>
      <c r="BKV249"/>
      <c r="BKW249"/>
      <c r="BKX249"/>
      <c r="BKY249"/>
      <c r="BKZ249"/>
      <c r="BLA249"/>
      <c r="BLB249"/>
      <c r="BLC249"/>
      <c r="BLD249"/>
      <c r="BLE249"/>
      <c r="BLF249"/>
      <c r="BLG249"/>
      <c r="BLH249"/>
      <c r="BLI249"/>
      <c r="BLJ249"/>
      <c r="BLK249"/>
      <c r="BLL249"/>
      <c r="BLM249"/>
      <c r="BLN249"/>
      <c r="BLO249"/>
      <c r="BLP249"/>
      <c r="BLQ249"/>
      <c r="BLR249"/>
      <c r="BLS249"/>
      <c r="BLT249"/>
      <c r="BLU249"/>
      <c r="BLV249"/>
      <c r="BLW249"/>
      <c r="BLX249"/>
      <c r="BLY249"/>
      <c r="BLZ249"/>
      <c r="BMA249"/>
      <c r="BMB249"/>
      <c r="BMC249"/>
      <c r="BMD249"/>
      <c r="BME249"/>
      <c r="BMF249"/>
      <c r="BMG249"/>
      <c r="BMH249"/>
      <c r="BMI249"/>
      <c r="BMJ249"/>
      <c r="BMK249"/>
      <c r="BML249"/>
      <c r="BMM249"/>
      <c r="BMN249"/>
      <c r="BMO249"/>
      <c r="BMP249"/>
      <c r="BMQ249"/>
      <c r="BMR249"/>
      <c r="BMS249"/>
      <c r="BMT249"/>
      <c r="BMU249"/>
      <c r="BMV249"/>
      <c r="BMW249"/>
      <c r="BMX249"/>
      <c r="BMY249"/>
      <c r="BMZ249"/>
      <c r="BNA249"/>
      <c r="BNB249"/>
      <c r="BNC249"/>
      <c r="BND249"/>
      <c r="BNE249"/>
      <c r="BNF249"/>
      <c r="BNG249"/>
      <c r="BNH249"/>
      <c r="BNI249"/>
      <c r="BNJ249"/>
      <c r="BNK249"/>
      <c r="BNL249"/>
      <c r="BNM249"/>
      <c r="BNN249"/>
      <c r="BNO249"/>
      <c r="BNP249"/>
      <c r="BNQ249"/>
      <c r="BNR249"/>
      <c r="BNS249"/>
      <c r="BNT249"/>
      <c r="BNU249"/>
      <c r="BNV249"/>
      <c r="BNW249"/>
      <c r="BNX249"/>
      <c r="BNY249"/>
      <c r="BNZ249"/>
      <c r="BOA249"/>
      <c r="BOB249"/>
      <c r="BOC249"/>
      <c r="BOD249"/>
      <c r="BOE249"/>
      <c r="BOF249"/>
      <c r="BOG249"/>
      <c r="BOH249"/>
      <c r="BOI249"/>
      <c r="BOJ249"/>
      <c r="BOK249"/>
      <c r="BOL249"/>
      <c r="BOM249"/>
      <c r="BON249"/>
      <c r="BOO249"/>
      <c r="BOP249"/>
      <c r="BOQ249"/>
      <c r="BOR249"/>
      <c r="BOS249"/>
      <c r="BOT249"/>
      <c r="BOU249"/>
      <c r="BOV249"/>
      <c r="BOW249"/>
      <c r="BOX249"/>
      <c r="BOY249"/>
      <c r="BOZ249"/>
      <c r="BPA249"/>
      <c r="BPB249"/>
      <c r="BPC249"/>
      <c r="BPD249"/>
      <c r="BPE249"/>
      <c r="BPF249"/>
      <c r="BPG249"/>
      <c r="BPH249"/>
      <c r="BPI249"/>
      <c r="BPJ249"/>
      <c r="BPK249"/>
      <c r="BPL249"/>
      <c r="BPM249"/>
      <c r="BPN249"/>
      <c r="BPO249"/>
      <c r="BPP249"/>
      <c r="BPQ249"/>
      <c r="BPR249"/>
      <c r="BPS249"/>
      <c r="BPT249"/>
      <c r="BPU249"/>
      <c r="BPV249"/>
      <c r="BPW249"/>
      <c r="BPX249"/>
      <c r="BPY249"/>
      <c r="BPZ249"/>
      <c r="BQA249"/>
      <c r="BQB249"/>
      <c r="BQC249"/>
      <c r="BQD249"/>
      <c r="BQE249"/>
      <c r="BQF249"/>
      <c r="BQG249"/>
      <c r="BQH249"/>
      <c r="BQI249"/>
      <c r="BQJ249"/>
      <c r="BQK249"/>
      <c r="BQL249"/>
      <c r="BQM249"/>
      <c r="BQN249"/>
      <c r="BQO249"/>
      <c r="BQP249"/>
      <c r="BQQ249"/>
      <c r="BQR249"/>
      <c r="BQS249"/>
      <c r="BQT249"/>
      <c r="BQU249"/>
      <c r="BQV249"/>
      <c r="BQW249"/>
      <c r="BQX249"/>
      <c r="BQY249"/>
      <c r="BQZ249"/>
      <c r="BRA249"/>
      <c r="BRB249"/>
      <c r="BRC249"/>
      <c r="BRD249"/>
      <c r="BRE249"/>
      <c r="BRF249"/>
      <c r="BRG249"/>
      <c r="BRH249"/>
      <c r="BRI249"/>
      <c r="BRJ249"/>
      <c r="BRK249"/>
      <c r="BRL249"/>
      <c r="BRM249"/>
      <c r="BRN249"/>
      <c r="BRO249"/>
      <c r="BRP249"/>
      <c r="BRQ249"/>
      <c r="BRR249"/>
      <c r="BRS249"/>
      <c r="BRT249"/>
      <c r="BRU249"/>
      <c r="BRV249"/>
      <c r="BRW249"/>
      <c r="BRX249"/>
      <c r="BRY249"/>
      <c r="BRZ249"/>
      <c r="BSA249"/>
      <c r="BSB249"/>
      <c r="BSC249"/>
      <c r="BSD249"/>
      <c r="BSE249"/>
      <c r="BSF249"/>
      <c r="BSG249"/>
      <c r="BSH249"/>
      <c r="BSI249"/>
      <c r="BSJ249"/>
      <c r="BSK249"/>
      <c r="BSL249"/>
      <c r="BSM249"/>
      <c r="BSN249"/>
      <c r="BSO249"/>
      <c r="BSP249"/>
      <c r="BSQ249"/>
      <c r="BSR249"/>
      <c r="BSS249"/>
      <c r="BST249"/>
      <c r="BSU249"/>
      <c r="BSV249"/>
      <c r="BSW249"/>
      <c r="BSX249"/>
      <c r="BSY249"/>
      <c r="BSZ249"/>
      <c r="BTA249"/>
      <c r="BTB249"/>
      <c r="BTC249"/>
      <c r="BTD249"/>
      <c r="BTE249"/>
      <c r="BTF249"/>
      <c r="BTG249"/>
      <c r="BTH249"/>
      <c r="BTI249"/>
      <c r="BTJ249"/>
      <c r="BTK249"/>
      <c r="BTL249"/>
      <c r="BTM249"/>
      <c r="BTN249"/>
      <c r="BTO249"/>
      <c r="BTP249"/>
      <c r="BTQ249"/>
      <c r="BTR249"/>
      <c r="BTS249"/>
      <c r="BTT249"/>
      <c r="BTU249"/>
      <c r="BTV249"/>
      <c r="BTW249"/>
      <c r="BTX249"/>
      <c r="BTY249"/>
      <c r="BTZ249"/>
      <c r="BUA249"/>
      <c r="BUB249"/>
      <c r="BUC249"/>
      <c r="BUD249"/>
      <c r="BUE249"/>
      <c r="BUF249"/>
      <c r="BUG249"/>
      <c r="BUH249"/>
      <c r="BUI249"/>
      <c r="BUJ249"/>
      <c r="BUK249"/>
      <c r="BUL249"/>
      <c r="BUM249"/>
      <c r="BUN249"/>
      <c r="BUO249"/>
      <c r="BUP249"/>
      <c r="BUQ249"/>
      <c r="BUR249"/>
      <c r="BUS249"/>
      <c r="BUT249"/>
      <c r="BUU249"/>
      <c r="BUV249"/>
      <c r="BUW249"/>
      <c r="BUX249"/>
      <c r="BUY249"/>
      <c r="BUZ249"/>
      <c r="BVA249"/>
      <c r="BVB249"/>
      <c r="BVC249"/>
      <c r="BVD249"/>
      <c r="BVE249"/>
      <c r="BVF249"/>
      <c r="BVG249"/>
      <c r="BVH249"/>
      <c r="BVI249"/>
      <c r="BVJ249"/>
      <c r="BVK249"/>
      <c r="BVL249"/>
      <c r="BVM249"/>
      <c r="BVN249"/>
      <c r="BVO249"/>
      <c r="BVP249"/>
      <c r="BVQ249"/>
      <c r="BVR249"/>
      <c r="BVS249"/>
      <c r="BVT249"/>
      <c r="BVU249"/>
      <c r="BVV249"/>
      <c r="BVW249"/>
      <c r="BVX249"/>
      <c r="BVY249"/>
      <c r="BVZ249"/>
      <c r="BWA249"/>
      <c r="BWB249"/>
      <c r="BWC249"/>
      <c r="BWD249"/>
      <c r="BWE249"/>
      <c r="BWF249"/>
      <c r="BWG249"/>
      <c r="BWH249"/>
      <c r="BWI249"/>
      <c r="BWJ249"/>
      <c r="BWK249"/>
      <c r="BWL249"/>
      <c r="BWM249"/>
      <c r="BWN249"/>
      <c r="BWO249"/>
      <c r="BWP249"/>
      <c r="BWQ249"/>
      <c r="BWR249"/>
      <c r="BWS249"/>
      <c r="BWT249"/>
      <c r="BWU249"/>
      <c r="BWV249"/>
      <c r="BWW249"/>
      <c r="BWX249"/>
      <c r="BWY249"/>
      <c r="BWZ249"/>
      <c r="BXA249"/>
      <c r="BXB249"/>
      <c r="BXC249"/>
      <c r="BXD249"/>
      <c r="BXE249"/>
      <c r="BXF249"/>
      <c r="BXG249"/>
      <c r="BXH249"/>
      <c r="BXI249"/>
      <c r="BXJ249"/>
      <c r="BXK249"/>
      <c r="BXL249"/>
      <c r="BXM249"/>
      <c r="BXN249"/>
      <c r="BXO249"/>
      <c r="BXP249"/>
      <c r="BXQ249"/>
      <c r="BXR249"/>
      <c r="BXS249"/>
      <c r="BXT249"/>
      <c r="BXU249"/>
      <c r="BXV249"/>
      <c r="BXW249"/>
      <c r="BXX249"/>
      <c r="BXY249"/>
      <c r="BXZ249"/>
      <c r="BYA249"/>
      <c r="BYB249"/>
      <c r="BYC249"/>
      <c r="BYD249"/>
      <c r="BYE249"/>
      <c r="BYF249"/>
      <c r="BYG249"/>
      <c r="BYH249"/>
      <c r="BYI249"/>
      <c r="BYJ249"/>
      <c r="BYK249"/>
      <c r="BYL249"/>
      <c r="BYM249"/>
      <c r="BYN249"/>
      <c r="BYO249"/>
      <c r="BYP249"/>
      <c r="BYQ249"/>
      <c r="BYR249"/>
      <c r="BYS249"/>
      <c r="BYT249"/>
      <c r="BYU249"/>
      <c r="BYV249"/>
      <c r="BYW249"/>
      <c r="BYX249"/>
      <c r="BYY249"/>
      <c r="BYZ249"/>
      <c r="BZA249"/>
      <c r="BZB249"/>
      <c r="BZC249"/>
      <c r="BZD249"/>
      <c r="BZE249"/>
      <c r="BZF249"/>
      <c r="BZG249"/>
      <c r="BZH249"/>
      <c r="BZI249"/>
      <c r="BZJ249"/>
      <c r="BZK249"/>
      <c r="BZL249"/>
      <c r="BZM249"/>
      <c r="BZN249"/>
      <c r="BZO249"/>
      <c r="BZP249"/>
      <c r="BZQ249"/>
      <c r="BZR249"/>
      <c r="BZS249"/>
      <c r="BZT249"/>
      <c r="BZU249"/>
      <c r="BZV249"/>
      <c r="BZW249"/>
      <c r="BZX249"/>
      <c r="BZY249"/>
      <c r="BZZ249"/>
      <c r="CAA249"/>
      <c r="CAB249"/>
      <c r="CAC249"/>
      <c r="CAD249"/>
      <c r="CAE249"/>
      <c r="CAF249"/>
      <c r="CAG249"/>
      <c r="CAH249"/>
      <c r="CAI249"/>
      <c r="CAJ249"/>
      <c r="CAK249"/>
      <c r="CAL249"/>
      <c r="CAM249"/>
      <c r="CAN249"/>
      <c r="CAO249"/>
      <c r="CAP249"/>
      <c r="CAQ249"/>
      <c r="CAR249"/>
      <c r="CAS249"/>
      <c r="CAT249"/>
      <c r="CAU249"/>
      <c r="CAV249"/>
      <c r="CAW249"/>
      <c r="CAX249"/>
      <c r="CAY249"/>
      <c r="CAZ249"/>
      <c r="CBA249"/>
      <c r="CBB249"/>
      <c r="CBC249"/>
      <c r="CBD249"/>
      <c r="CBE249"/>
      <c r="CBF249"/>
      <c r="CBG249"/>
      <c r="CBH249"/>
      <c r="CBI249"/>
      <c r="CBJ249"/>
      <c r="CBK249"/>
      <c r="CBL249"/>
      <c r="CBM249"/>
      <c r="CBN249"/>
      <c r="CBO249"/>
      <c r="CBP249"/>
      <c r="CBQ249"/>
      <c r="CBR249"/>
      <c r="CBS249"/>
      <c r="CBT249"/>
      <c r="CBU249"/>
      <c r="CBV249"/>
      <c r="CBW249"/>
      <c r="CBX249"/>
      <c r="CBY249"/>
      <c r="CBZ249"/>
      <c r="CCA249"/>
      <c r="CCB249"/>
      <c r="CCC249"/>
      <c r="CCD249"/>
      <c r="CCE249"/>
      <c r="CCF249"/>
      <c r="CCG249"/>
      <c r="CCH249"/>
      <c r="CCI249"/>
      <c r="CCJ249"/>
      <c r="CCK249"/>
      <c r="CCL249"/>
      <c r="CCM249"/>
      <c r="CCN249"/>
      <c r="CCO249"/>
      <c r="CCP249"/>
      <c r="CCQ249"/>
      <c r="CCR249"/>
      <c r="CCS249"/>
      <c r="CCT249"/>
      <c r="CCU249"/>
      <c r="CCV249"/>
      <c r="CCW249"/>
      <c r="CCX249"/>
      <c r="CCY249"/>
      <c r="CCZ249"/>
      <c r="CDA249"/>
      <c r="CDB249"/>
      <c r="CDC249"/>
      <c r="CDD249"/>
      <c r="CDE249"/>
      <c r="CDF249"/>
      <c r="CDG249"/>
      <c r="CDH249"/>
      <c r="CDI249"/>
      <c r="CDJ249"/>
      <c r="CDK249"/>
      <c r="CDL249"/>
      <c r="CDM249"/>
      <c r="CDN249"/>
      <c r="CDO249"/>
      <c r="CDP249"/>
      <c r="CDQ249"/>
      <c r="CDR249"/>
      <c r="CDS249"/>
      <c r="CDT249"/>
      <c r="CDU249"/>
      <c r="CDV249"/>
      <c r="CDW249"/>
      <c r="CDX249"/>
      <c r="CDY249"/>
      <c r="CDZ249"/>
      <c r="CEA249"/>
      <c r="CEB249"/>
      <c r="CEC249"/>
      <c r="CED249"/>
      <c r="CEE249"/>
      <c r="CEF249"/>
      <c r="CEG249"/>
      <c r="CEH249"/>
      <c r="CEI249"/>
      <c r="CEJ249"/>
      <c r="CEK249"/>
      <c r="CEL249"/>
      <c r="CEM249"/>
      <c r="CEN249"/>
      <c r="CEO249"/>
      <c r="CEP249"/>
      <c r="CEQ249"/>
      <c r="CER249"/>
      <c r="CES249"/>
      <c r="CET249"/>
      <c r="CEU249"/>
      <c r="CEV249"/>
      <c r="CEW249"/>
      <c r="CEX249"/>
      <c r="CEY249"/>
      <c r="CEZ249"/>
      <c r="CFA249"/>
      <c r="CFB249"/>
      <c r="CFC249"/>
      <c r="CFD249"/>
      <c r="CFE249"/>
      <c r="CFF249"/>
      <c r="CFG249"/>
      <c r="CFH249"/>
      <c r="CFI249"/>
      <c r="CFJ249"/>
      <c r="CFK249"/>
      <c r="CFL249"/>
      <c r="CFM249"/>
      <c r="CFN249"/>
      <c r="CFO249"/>
      <c r="CFP249"/>
      <c r="CFQ249"/>
      <c r="CFR249"/>
      <c r="CFS249"/>
      <c r="CFT249"/>
      <c r="CFU249"/>
      <c r="CFV249"/>
      <c r="CFW249"/>
      <c r="CFX249"/>
      <c r="CFY249"/>
      <c r="CFZ249"/>
      <c r="CGA249"/>
      <c r="CGB249"/>
      <c r="CGC249"/>
      <c r="CGD249"/>
      <c r="CGE249"/>
      <c r="CGF249"/>
      <c r="CGG249"/>
      <c r="CGH249"/>
      <c r="CGI249"/>
      <c r="CGJ249"/>
      <c r="CGK249"/>
      <c r="CGL249"/>
      <c r="CGM249"/>
      <c r="CGN249"/>
      <c r="CGO249"/>
      <c r="CGP249"/>
      <c r="CGQ249"/>
      <c r="CGR249"/>
      <c r="CGS249"/>
      <c r="CGT249"/>
      <c r="CGU249"/>
      <c r="CGV249"/>
      <c r="CGW249"/>
      <c r="CGX249"/>
      <c r="CGY249"/>
      <c r="CGZ249"/>
      <c r="CHA249"/>
      <c r="CHB249"/>
      <c r="CHC249"/>
      <c r="CHD249"/>
      <c r="CHE249"/>
      <c r="CHF249"/>
      <c r="CHG249"/>
      <c r="CHH249"/>
      <c r="CHI249"/>
      <c r="CHJ249"/>
      <c r="CHK249"/>
      <c r="CHL249"/>
      <c r="CHM249"/>
      <c r="CHN249"/>
      <c r="CHO249"/>
      <c r="CHP249"/>
      <c r="CHQ249"/>
      <c r="CHR249"/>
      <c r="CHS249"/>
      <c r="CHT249"/>
      <c r="CHU249"/>
      <c r="CHV249"/>
      <c r="CHW249"/>
      <c r="CHX249"/>
      <c r="CHY249"/>
      <c r="CHZ249"/>
      <c r="CIA249"/>
      <c r="CIB249"/>
      <c r="CIC249"/>
      <c r="CID249"/>
      <c r="CIE249"/>
      <c r="CIF249"/>
      <c r="CIG249"/>
      <c r="CIH249"/>
      <c r="CII249"/>
      <c r="CIJ249"/>
      <c r="CIK249"/>
      <c r="CIL249"/>
      <c r="CIM249"/>
      <c r="CIN249"/>
      <c r="CIO249"/>
      <c r="CIP249"/>
      <c r="CIQ249"/>
      <c r="CIR249"/>
      <c r="CIS249"/>
      <c r="CIT249"/>
      <c r="CIU249"/>
      <c r="CIV249"/>
      <c r="CIW249"/>
      <c r="CIX249"/>
      <c r="CIY249"/>
      <c r="CIZ249"/>
      <c r="CJA249"/>
      <c r="CJB249"/>
      <c r="CJC249"/>
      <c r="CJD249"/>
      <c r="CJE249"/>
      <c r="CJF249"/>
      <c r="CJG249"/>
      <c r="CJH249"/>
      <c r="CJI249"/>
      <c r="CJJ249"/>
      <c r="CJK249"/>
      <c r="CJL249"/>
      <c r="CJM249"/>
      <c r="CJN249"/>
      <c r="CJO249"/>
      <c r="CJP249"/>
      <c r="CJQ249"/>
      <c r="CJR249"/>
      <c r="CJS249"/>
      <c r="CJT249"/>
      <c r="CJU249"/>
      <c r="CJV249"/>
      <c r="CJW249"/>
      <c r="CJX249"/>
      <c r="CJY249"/>
      <c r="CJZ249"/>
      <c r="CKA249"/>
      <c r="CKB249"/>
      <c r="CKC249"/>
      <c r="CKD249"/>
      <c r="CKE249"/>
      <c r="CKF249"/>
      <c r="CKG249"/>
      <c r="CKH249"/>
      <c r="CKI249"/>
      <c r="CKJ249"/>
      <c r="CKK249"/>
      <c r="CKL249"/>
      <c r="CKM249"/>
      <c r="CKN249"/>
      <c r="CKO249"/>
      <c r="CKP249"/>
      <c r="CKQ249"/>
      <c r="CKR249"/>
      <c r="CKS249"/>
      <c r="CKT249"/>
      <c r="CKU249"/>
      <c r="CKV249"/>
      <c r="CKW249"/>
      <c r="CKX249"/>
      <c r="CKY249"/>
      <c r="CKZ249"/>
      <c r="CLA249"/>
      <c r="CLB249"/>
      <c r="CLC249"/>
      <c r="CLD249"/>
      <c r="CLE249"/>
      <c r="CLF249"/>
      <c r="CLG249"/>
      <c r="CLH249"/>
      <c r="CLI249"/>
      <c r="CLJ249"/>
      <c r="CLK249"/>
      <c r="CLL249"/>
      <c r="CLM249"/>
      <c r="CLN249"/>
      <c r="CLO249"/>
      <c r="CLP249"/>
      <c r="CLQ249"/>
      <c r="CLR249"/>
      <c r="CLS249"/>
      <c r="CLT249"/>
      <c r="CLU249"/>
      <c r="CLV249"/>
      <c r="CLW249"/>
      <c r="CLX249"/>
      <c r="CLY249"/>
      <c r="CLZ249"/>
      <c r="CMA249"/>
      <c r="CMB249"/>
      <c r="CMC249"/>
      <c r="CMD249"/>
      <c r="CME249"/>
      <c r="CMF249"/>
      <c r="CMG249"/>
      <c r="CMH249"/>
      <c r="CMI249"/>
      <c r="CMJ249"/>
      <c r="CMK249"/>
      <c r="CML249"/>
      <c r="CMM249"/>
      <c r="CMN249"/>
      <c r="CMO249"/>
      <c r="CMP249"/>
      <c r="CMQ249"/>
      <c r="CMR249"/>
      <c r="CMS249"/>
      <c r="CMT249"/>
      <c r="CMU249"/>
      <c r="CMV249"/>
      <c r="CMW249"/>
      <c r="CMX249"/>
      <c r="CMY249"/>
      <c r="CMZ249"/>
      <c r="CNA249"/>
      <c r="CNB249"/>
      <c r="CNC249"/>
      <c r="CND249"/>
      <c r="CNE249"/>
      <c r="CNF249"/>
      <c r="CNG249"/>
      <c r="CNH249"/>
      <c r="CNI249"/>
      <c r="CNJ249"/>
      <c r="CNK249"/>
      <c r="CNL249"/>
      <c r="CNM249"/>
      <c r="CNN249"/>
      <c r="CNO249"/>
      <c r="CNP249"/>
      <c r="CNQ249"/>
      <c r="CNR249"/>
      <c r="CNS249"/>
      <c r="CNT249"/>
      <c r="CNU249"/>
      <c r="CNV249"/>
      <c r="CNW249"/>
      <c r="CNX249"/>
      <c r="CNY249"/>
      <c r="CNZ249"/>
      <c r="COA249"/>
      <c r="COB249"/>
      <c r="COC249"/>
      <c r="COD249"/>
      <c r="COE249"/>
      <c r="COF249"/>
      <c r="COG249"/>
      <c r="COH249"/>
      <c r="COI249"/>
      <c r="COJ249"/>
      <c r="COK249"/>
      <c r="COL249"/>
      <c r="COM249"/>
      <c r="CON249"/>
      <c r="COO249"/>
      <c r="COP249"/>
      <c r="COQ249"/>
      <c r="COR249"/>
      <c r="COS249"/>
      <c r="COT249"/>
      <c r="COU249"/>
      <c r="COV249"/>
      <c r="COW249"/>
      <c r="COX249"/>
      <c r="COY249"/>
      <c r="COZ249"/>
      <c r="CPA249"/>
      <c r="CPB249"/>
      <c r="CPC249"/>
      <c r="CPD249"/>
      <c r="CPE249"/>
      <c r="CPF249"/>
      <c r="CPG249"/>
      <c r="CPH249"/>
      <c r="CPI249"/>
      <c r="CPJ249"/>
      <c r="CPK249"/>
      <c r="CPL249"/>
      <c r="CPM249"/>
      <c r="CPN249"/>
      <c r="CPO249"/>
      <c r="CPP249"/>
      <c r="CPQ249"/>
      <c r="CPR249"/>
      <c r="CPS249"/>
      <c r="CPT249"/>
      <c r="CPU249"/>
      <c r="CPV249"/>
      <c r="CPW249"/>
      <c r="CPX249"/>
      <c r="CPY249"/>
      <c r="CPZ249"/>
      <c r="CQA249"/>
      <c r="CQB249"/>
      <c r="CQC249"/>
      <c r="CQD249"/>
      <c r="CQE249"/>
      <c r="CQF249"/>
      <c r="CQG249"/>
      <c r="CQH249"/>
      <c r="CQI249"/>
      <c r="CQJ249"/>
      <c r="CQK249"/>
      <c r="CQL249"/>
      <c r="CQM249"/>
      <c r="CQN249"/>
      <c r="CQO249"/>
      <c r="CQP249"/>
      <c r="CQQ249"/>
      <c r="CQR249"/>
      <c r="CQS249"/>
      <c r="CQT249"/>
      <c r="CQU249"/>
      <c r="CQV249"/>
      <c r="CQW249"/>
      <c r="CQX249"/>
      <c r="CQY249"/>
      <c r="CQZ249"/>
      <c r="CRA249"/>
      <c r="CRB249"/>
      <c r="CRC249"/>
      <c r="CRD249"/>
      <c r="CRE249"/>
      <c r="CRF249"/>
      <c r="CRG249"/>
      <c r="CRH249"/>
      <c r="CRI249"/>
      <c r="CRJ249"/>
      <c r="CRK249"/>
      <c r="CRL249"/>
      <c r="CRM249"/>
      <c r="CRN249"/>
      <c r="CRO249"/>
      <c r="CRP249"/>
      <c r="CRQ249"/>
      <c r="CRR249"/>
      <c r="CRS249"/>
      <c r="CRT249"/>
      <c r="CRU249"/>
      <c r="CRV249"/>
      <c r="CRW249"/>
      <c r="CRX249"/>
      <c r="CRY249"/>
      <c r="CRZ249"/>
      <c r="CSA249"/>
      <c r="CSB249"/>
      <c r="CSC249"/>
      <c r="CSD249"/>
      <c r="CSE249"/>
      <c r="CSF249"/>
      <c r="CSG249"/>
      <c r="CSH249"/>
      <c r="CSI249"/>
      <c r="CSJ249"/>
      <c r="CSK249"/>
      <c r="CSL249"/>
      <c r="CSM249"/>
      <c r="CSN249"/>
      <c r="CSO249"/>
      <c r="CSP249"/>
      <c r="CSQ249"/>
      <c r="CSR249"/>
      <c r="CSS249"/>
      <c r="CST249"/>
      <c r="CSU249"/>
      <c r="CSV249"/>
      <c r="CSW249"/>
      <c r="CSX249"/>
      <c r="CSY249"/>
      <c r="CSZ249"/>
      <c r="CTA249"/>
      <c r="CTB249"/>
      <c r="CTC249"/>
      <c r="CTD249"/>
      <c r="CTE249"/>
      <c r="CTF249"/>
      <c r="CTG249"/>
      <c r="CTH249"/>
      <c r="CTI249"/>
      <c r="CTJ249"/>
      <c r="CTK249"/>
      <c r="CTL249"/>
      <c r="CTM249"/>
      <c r="CTN249"/>
      <c r="CTO249"/>
      <c r="CTP249"/>
      <c r="CTQ249"/>
      <c r="CTR249"/>
      <c r="CTS249"/>
      <c r="CTT249"/>
      <c r="CTU249"/>
      <c r="CTV249"/>
      <c r="CTW249"/>
      <c r="CTX249"/>
      <c r="CTY249"/>
      <c r="CTZ249"/>
      <c r="CUA249"/>
      <c r="CUB249"/>
      <c r="CUC249"/>
      <c r="CUD249"/>
      <c r="CUE249"/>
      <c r="CUF249"/>
      <c r="CUG249"/>
      <c r="CUH249"/>
      <c r="CUI249"/>
      <c r="CUJ249"/>
      <c r="CUK249"/>
      <c r="CUL249"/>
      <c r="CUM249"/>
      <c r="CUN249"/>
      <c r="CUO249"/>
      <c r="CUP249"/>
      <c r="CUQ249"/>
      <c r="CUR249"/>
      <c r="CUS249"/>
      <c r="CUT249"/>
      <c r="CUU249"/>
      <c r="CUV249"/>
      <c r="CUW249"/>
      <c r="CUX249"/>
      <c r="CUY249"/>
      <c r="CUZ249"/>
      <c r="CVA249"/>
      <c r="CVB249"/>
      <c r="CVC249"/>
      <c r="CVD249"/>
      <c r="CVE249"/>
      <c r="CVF249"/>
      <c r="CVG249"/>
      <c r="CVH249"/>
      <c r="CVI249"/>
      <c r="CVJ249"/>
      <c r="CVK249"/>
      <c r="CVL249"/>
      <c r="CVM249"/>
      <c r="CVN249"/>
      <c r="CVO249"/>
      <c r="CVP249"/>
      <c r="CVQ249"/>
      <c r="CVR249"/>
      <c r="CVS249"/>
      <c r="CVT249"/>
      <c r="CVU249"/>
      <c r="CVV249"/>
      <c r="CVW249"/>
      <c r="CVX249"/>
      <c r="CVY249"/>
      <c r="CVZ249"/>
      <c r="CWA249"/>
      <c r="CWB249"/>
      <c r="CWC249"/>
      <c r="CWD249"/>
      <c r="CWE249"/>
      <c r="CWF249"/>
      <c r="CWG249"/>
      <c r="CWH249"/>
      <c r="CWI249"/>
      <c r="CWJ249"/>
      <c r="CWK249"/>
      <c r="CWL249"/>
      <c r="CWM249"/>
      <c r="CWN249"/>
      <c r="CWO249"/>
      <c r="CWP249"/>
      <c r="CWQ249"/>
      <c r="CWR249"/>
      <c r="CWS249"/>
      <c r="CWT249"/>
      <c r="CWU249"/>
      <c r="CWV249"/>
      <c r="CWW249"/>
      <c r="CWX249"/>
      <c r="CWY249"/>
      <c r="CWZ249"/>
      <c r="CXA249"/>
      <c r="CXB249"/>
      <c r="CXC249"/>
      <c r="CXD249"/>
      <c r="CXE249"/>
      <c r="CXF249"/>
      <c r="CXG249"/>
      <c r="CXH249"/>
      <c r="CXI249"/>
      <c r="CXJ249"/>
      <c r="CXK249"/>
      <c r="CXL249"/>
      <c r="CXM249"/>
      <c r="CXN249"/>
      <c r="CXO249"/>
      <c r="CXP249"/>
      <c r="CXQ249"/>
      <c r="CXR249"/>
      <c r="CXS249"/>
      <c r="CXT249"/>
      <c r="CXU249"/>
      <c r="CXV249"/>
      <c r="CXW249"/>
      <c r="CXX249"/>
      <c r="CXY249"/>
      <c r="CXZ249"/>
      <c r="CYA249"/>
      <c r="CYB249"/>
      <c r="CYC249"/>
      <c r="CYD249"/>
      <c r="CYE249"/>
      <c r="CYF249"/>
      <c r="CYG249"/>
      <c r="CYH249"/>
      <c r="CYI249"/>
      <c r="CYJ249"/>
      <c r="CYK249"/>
      <c r="CYL249"/>
      <c r="CYM249"/>
      <c r="CYN249"/>
      <c r="CYO249"/>
      <c r="CYP249"/>
      <c r="CYQ249"/>
      <c r="CYR249"/>
      <c r="CYS249"/>
      <c r="CYT249"/>
      <c r="CYU249"/>
      <c r="CYV249"/>
      <c r="CYW249"/>
      <c r="CYX249"/>
      <c r="CYY249"/>
      <c r="CYZ249"/>
      <c r="CZA249"/>
      <c r="CZB249"/>
      <c r="CZC249"/>
      <c r="CZD249"/>
      <c r="CZE249"/>
      <c r="CZF249"/>
      <c r="CZG249"/>
      <c r="CZH249"/>
      <c r="CZI249"/>
      <c r="CZJ249"/>
      <c r="CZK249"/>
      <c r="CZL249"/>
      <c r="CZM249"/>
      <c r="CZN249"/>
      <c r="CZO249"/>
      <c r="CZP249"/>
      <c r="CZQ249"/>
      <c r="CZR249"/>
      <c r="CZS249"/>
      <c r="CZT249"/>
      <c r="CZU249"/>
      <c r="CZV249"/>
      <c r="CZW249"/>
      <c r="CZX249"/>
      <c r="CZY249"/>
      <c r="CZZ249"/>
      <c r="DAA249"/>
      <c r="DAB249"/>
      <c r="DAC249"/>
      <c r="DAD249"/>
      <c r="DAE249"/>
      <c r="DAF249"/>
      <c r="DAG249"/>
      <c r="DAH249"/>
      <c r="DAI249"/>
      <c r="DAJ249"/>
      <c r="DAK249"/>
      <c r="DAL249"/>
      <c r="DAM249"/>
      <c r="DAN249"/>
      <c r="DAO249"/>
      <c r="DAP249"/>
      <c r="DAQ249"/>
      <c r="DAR249"/>
      <c r="DAS249"/>
      <c r="DAT249"/>
      <c r="DAU249"/>
      <c r="DAV249"/>
      <c r="DAW249"/>
      <c r="DAX249"/>
      <c r="DAY249"/>
      <c r="DAZ249"/>
      <c r="DBA249"/>
      <c r="DBB249"/>
      <c r="DBC249"/>
      <c r="DBD249"/>
      <c r="DBE249"/>
      <c r="DBF249"/>
      <c r="DBG249"/>
      <c r="DBH249"/>
      <c r="DBI249"/>
      <c r="DBJ249"/>
      <c r="DBK249"/>
      <c r="DBL249"/>
      <c r="DBM249"/>
      <c r="DBN249"/>
      <c r="DBO249"/>
      <c r="DBP249"/>
      <c r="DBQ249"/>
      <c r="DBR249"/>
      <c r="DBS249"/>
      <c r="DBT249"/>
      <c r="DBU249"/>
      <c r="DBV249"/>
      <c r="DBW249"/>
      <c r="DBX249"/>
      <c r="DBY249"/>
      <c r="DBZ249"/>
      <c r="DCA249"/>
      <c r="DCB249"/>
      <c r="DCC249"/>
      <c r="DCD249"/>
      <c r="DCE249"/>
      <c r="DCF249"/>
      <c r="DCG249"/>
      <c r="DCH249"/>
      <c r="DCI249"/>
      <c r="DCJ249"/>
      <c r="DCK249"/>
      <c r="DCL249"/>
      <c r="DCM249"/>
      <c r="DCN249"/>
      <c r="DCO249"/>
      <c r="DCP249"/>
      <c r="DCQ249"/>
      <c r="DCR249"/>
      <c r="DCS249"/>
      <c r="DCT249"/>
      <c r="DCU249"/>
      <c r="DCV249"/>
      <c r="DCW249"/>
      <c r="DCX249"/>
      <c r="DCY249"/>
      <c r="DCZ249"/>
      <c r="DDA249"/>
      <c r="DDB249"/>
      <c r="DDC249"/>
      <c r="DDD249"/>
      <c r="DDE249"/>
      <c r="DDF249"/>
      <c r="DDG249"/>
      <c r="DDH249"/>
      <c r="DDI249"/>
      <c r="DDJ249"/>
      <c r="DDK249"/>
      <c r="DDL249"/>
      <c r="DDM249"/>
      <c r="DDN249"/>
      <c r="DDO249"/>
      <c r="DDP249"/>
      <c r="DDQ249"/>
      <c r="DDR249"/>
      <c r="DDS249"/>
      <c r="DDT249"/>
      <c r="DDU249"/>
      <c r="DDV249"/>
      <c r="DDW249"/>
      <c r="DDX249"/>
      <c r="DDY249"/>
      <c r="DDZ249"/>
      <c r="DEA249"/>
      <c r="DEB249"/>
      <c r="DEC249"/>
      <c r="DED249"/>
      <c r="DEE249"/>
      <c r="DEF249"/>
      <c r="DEG249"/>
      <c r="DEH249"/>
      <c r="DEI249"/>
      <c r="DEJ249"/>
      <c r="DEK249"/>
      <c r="DEL249"/>
      <c r="DEM249"/>
      <c r="DEN249"/>
      <c r="DEO249"/>
      <c r="DEP249"/>
      <c r="DEQ249"/>
      <c r="DER249"/>
      <c r="DES249"/>
      <c r="DET249"/>
      <c r="DEU249"/>
      <c r="DEV249"/>
      <c r="DEW249"/>
      <c r="DEX249"/>
      <c r="DEY249"/>
      <c r="DEZ249"/>
      <c r="DFA249"/>
      <c r="DFB249"/>
      <c r="DFC249"/>
      <c r="DFD249"/>
      <c r="DFE249"/>
      <c r="DFF249"/>
      <c r="DFG249"/>
      <c r="DFH249"/>
      <c r="DFI249"/>
      <c r="DFJ249"/>
      <c r="DFK249"/>
      <c r="DFL249"/>
      <c r="DFM249"/>
      <c r="DFN249"/>
      <c r="DFO249"/>
      <c r="DFP249"/>
      <c r="DFQ249"/>
      <c r="DFR249"/>
      <c r="DFS249"/>
      <c r="DFT249"/>
      <c r="DFU249"/>
      <c r="DFV249"/>
      <c r="DFW249"/>
      <c r="DFX249"/>
      <c r="DFY249"/>
      <c r="DFZ249"/>
      <c r="DGA249"/>
      <c r="DGB249"/>
      <c r="DGC249"/>
      <c r="DGD249"/>
      <c r="DGE249"/>
      <c r="DGF249"/>
      <c r="DGG249"/>
      <c r="DGH249"/>
      <c r="DGI249"/>
      <c r="DGJ249"/>
      <c r="DGK249"/>
      <c r="DGL249"/>
      <c r="DGM249"/>
      <c r="DGN249"/>
      <c r="DGO249"/>
      <c r="DGP249"/>
      <c r="DGQ249"/>
      <c r="DGR249"/>
      <c r="DGS249"/>
      <c r="DGT249"/>
      <c r="DGU249"/>
      <c r="DGV249"/>
      <c r="DGW249"/>
      <c r="DGX249"/>
      <c r="DGY249"/>
      <c r="DGZ249"/>
      <c r="DHA249"/>
      <c r="DHB249"/>
      <c r="DHC249"/>
      <c r="DHD249"/>
      <c r="DHE249"/>
      <c r="DHF249"/>
      <c r="DHG249"/>
      <c r="DHH249"/>
      <c r="DHI249"/>
      <c r="DHJ249"/>
      <c r="DHK249"/>
      <c r="DHL249"/>
      <c r="DHM249"/>
      <c r="DHN249"/>
      <c r="DHO249"/>
      <c r="DHP249"/>
      <c r="DHQ249"/>
      <c r="DHR249"/>
      <c r="DHS249"/>
      <c r="DHT249"/>
      <c r="DHU249"/>
      <c r="DHV249"/>
      <c r="DHW249"/>
      <c r="DHX249"/>
      <c r="DHY249"/>
      <c r="DHZ249"/>
      <c r="DIA249"/>
      <c r="DIB249"/>
      <c r="DIC249"/>
      <c r="DID249"/>
      <c r="DIE249"/>
      <c r="DIF249"/>
      <c r="DIG249"/>
      <c r="DIH249"/>
      <c r="DII249"/>
      <c r="DIJ249"/>
      <c r="DIK249"/>
      <c r="DIL249"/>
      <c r="DIM249"/>
      <c r="DIN249"/>
      <c r="DIO249"/>
      <c r="DIP249"/>
      <c r="DIQ249"/>
      <c r="DIR249"/>
      <c r="DIS249"/>
      <c r="DIT249"/>
      <c r="DIU249"/>
      <c r="DIV249"/>
      <c r="DIW249"/>
      <c r="DIX249"/>
      <c r="DIY249"/>
      <c r="DIZ249"/>
      <c r="DJA249"/>
      <c r="DJB249"/>
      <c r="DJC249"/>
      <c r="DJD249"/>
      <c r="DJE249"/>
      <c r="DJF249"/>
      <c r="DJG249"/>
      <c r="DJH249"/>
      <c r="DJI249"/>
      <c r="DJJ249"/>
      <c r="DJK249"/>
      <c r="DJL249"/>
      <c r="DJM249"/>
      <c r="DJN249"/>
      <c r="DJO249"/>
      <c r="DJP249"/>
      <c r="DJQ249"/>
      <c r="DJR249"/>
      <c r="DJS249"/>
      <c r="DJT249"/>
      <c r="DJU249"/>
      <c r="DJV249"/>
      <c r="DJW249"/>
      <c r="DJX249"/>
      <c r="DJY249"/>
      <c r="DJZ249"/>
      <c r="DKA249"/>
      <c r="DKB249"/>
      <c r="DKC249"/>
      <c r="DKD249"/>
      <c r="DKE249"/>
      <c r="DKF249"/>
      <c r="DKG249"/>
      <c r="DKH249"/>
      <c r="DKI249"/>
      <c r="DKJ249"/>
      <c r="DKK249"/>
      <c r="DKL249"/>
      <c r="DKM249"/>
      <c r="DKN249"/>
      <c r="DKO249"/>
      <c r="DKP249"/>
      <c r="DKQ249"/>
      <c r="DKR249"/>
      <c r="DKS249"/>
      <c r="DKT249"/>
      <c r="DKU249"/>
      <c r="DKV249"/>
      <c r="DKW249"/>
      <c r="DKX249"/>
      <c r="DKY249"/>
      <c r="DKZ249"/>
      <c r="DLA249"/>
      <c r="DLB249"/>
      <c r="DLC249"/>
      <c r="DLD249"/>
      <c r="DLE249"/>
      <c r="DLF249"/>
      <c r="DLG249"/>
      <c r="DLH249"/>
      <c r="DLI249"/>
      <c r="DLJ249"/>
      <c r="DLK249"/>
      <c r="DLL249"/>
      <c r="DLM249"/>
      <c r="DLN249"/>
      <c r="DLO249"/>
      <c r="DLP249"/>
      <c r="DLQ249"/>
      <c r="DLR249"/>
      <c r="DLS249"/>
      <c r="DLT249"/>
      <c r="DLU249"/>
      <c r="DLV249"/>
      <c r="DLW249"/>
      <c r="DLX249"/>
      <c r="DLY249"/>
      <c r="DLZ249"/>
      <c r="DMA249"/>
      <c r="DMB249"/>
      <c r="DMC249"/>
      <c r="DMD249"/>
      <c r="DME249"/>
      <c r="DMF249"/>
      <c r="DMG249"/>
      <c r="DMH249"/>
      <c r="DMI249"/>
      <c r="DMJ249"/>
      <c r="DMK249"/>
      <c r="DML249"/>
      <c r="DMM249"/>
      <c r="DMN249"/>
      <c r="DMO249"/>
      <c r="DMP249"/>
      <c r="DMQ249"/>
      <c r="DMR249"/>
      <c r="DMS249"/>
      <c r="DMT249"/>
      <c r="DMU249"/>
      <c r="DMV249"/>
      <c r="DMW249"/>
      <c r="DMX249"/>
      <c r="DMY249"/>
      <c r="DMZ249"/>
      <c r="DNA249"/>
      <c r="DNB249"/>
      <c r="DNC249"/>
      <c r="DND249"/>
      <c r="DNE249"/>
      <c r="DNF249"/>
      <c r="DNG249"/>
      <c r="DNH249"/>
      <c r="DNI249"/>
      <c r="DNJ249"/>
      <c r="DNK249"/>
      <c r="DNL249"/>
      <c r="DNM249"/>
      <c r="DNN249"/>
      <c r="DNO249"/>
      <c r="DNP249"/>
      <c r="DNQ249"/>
      <c r="DNR249"/>
      <c r="DNS249"/>
      <c r="DNT249"/>
      <c r="DNU249"/>
      <c r="DNV249"/>
      <c r="DNW249"/>
      <c r="DNX249"/>
      <c r="DNY249"/>
      <c r="DNZ249"/>
      <c r="DOA249"/>
      <c r="DOB249"/>
      <c r="DOC249"/>
      <c r="DOD249"/>
      <c r="DOE249"/>
      <c r="DOF249"/>
      <c r="DOG249"/>
      <c r="DOH249"/>
      <c r="DOI249"/>
      <c r="DOJ249"/>
      <c r="DOK249"/>
      <c r="DOL249"/>
      <c r="DOM249"/>
      <c r="DON249"/>
      <c r="DOO249"/>
      <c r="DOP249"/>
      <c r="DOQ249"/>
      <c r="DOR249"/>
      <c r="DOS249"/>
      <c r="DOT249"/>
      <c r="DOU249"/>
      <c r="DOV249"/>
      <c r="DOW249"/>
      <c r="DOX249"/>
      <c r="DOY249"/>
      <c r="DOZ249"/>
      <c r="DPA249"/>
      <c r="DPB249"/>
      <c r="DPC249"/>
      <c r="DPD249"/>
      <c r="DPE249"/>
      <c r="DPF249"/>
      <c r="DPG249"/>
      <c r="DPH249"/>
      <c r="DPI249"/>
      <c r="DPJ249"/>
      <c r="DPK249"/>
      <c r="DPL249"/>
      <c r="DPM249"/>
      <c r="DPN249"/>
      <c r="DPO249"/>
      <c r="DPP249"/>
      <c r="DPQ249"/>
      <c r="DPR249"/>
      <c r="DPS249"/>
      <c r="DPT249"/>
      <c r="DPU249"/>
      <c r="DPV249"/>
      <c r="DPW249"/>
      <c r="DPX249"/>
      <c r="DPY249"/>
      <c r="DPZ249"/>
      <c r="DQA249"/>
      <c r="DQB249"/>
      <c r="DQC249"/>
      <c r="DQD249"/>
      <c r="DQE249"/>
      <c r="DQF249"/>
      <c r="DQG249"/>
      <c r="DQH249"/>
      <c r="DQI249"/>
      <c r="DQJ249"/>
      <c r="DQK249"/>
      <c r="DQL249"/>
      <c r="DQM249"/>
      <c r="DQN249"/>
      <c r="DQO249"/>
      <c r="DQP249"/>
      <c r="DQQ249"/>
      <c r="DQR249"/>
      <c r="DQS249"/>
      <c r="DQT249"/>
      <c r="DQU249"/>
      <c r="DQV249"/>
      <c r="DQW249"/>
      <c r="DQX249"/>
      <c r="DQY249"/>
      <c r="DQZ249"/>
      <c r="DRA249"/>
      <c r="DRB249"/>
      <c r="DRC249"/>
      <c r="DRD249"/>
      <c r="DRE249"/>
      <c r="DRF249"/>
      <c r="DRG249"/>
      <c r="DRH249"/>
      <c r="DRI249"/>
      <c r="DRJ249"/>
      <c r="DRK249"/>
      <c r="DRL249"/>
      <c r="DRM249"/>
      <c r="DRN249"/>
      <c r="DRO249"/>
      <c r="DRP249"/>
      <c r="DRQ249"/>
      <c r="DRR249"/>
      <c r="DRS249"/>
      <c r="DRT249"/>
      <c r="DRU249"/>
      <c r="DRV249"/>
      <c r="DRW249"/>
      <c r="DRX249"/>
      <c r="DRY249"/>
      <c r="DRZ249"/>
      <c r="DSA249"/>
      <c r="DSB249"/>
      <c r="DSC249"/>
      <c r="DSD249"/>
      <c r="DSE249"/>
      <c r="DSF249"/>
      <c r="DSG249"/>
      <c r="DSH249"/>
      <c r="DSI249"/>
      <c r="DSJ249"/>
      <c r="DSK249"/>
      <c r="DSL249"/>
      <c r="DSM249"/>
      <c r="DSN249"/>
      <c r="DSO249"/>
      <c r="DSP249"/>
      <c r="DSQ249"/>
      <c r="DSR249"/>
      <c r="DSS249"/>
      <c r="DST249"/>
      <c r="DSU249"/>
      <c r="DSV249"/>
      <c r="DSW249"/>
      <c r="DSX249"/>
      <c r="DSY249"/>
      <c r="DSZ249"/>
      <c r="DTA249"/>
      <c r="DTB249"/>
      <c r="DTC249"/>
      <c r="DTD249"/>
      <c r="DTE249"/>
      <c r="DTF249"/>
      <c r="DTG249"/>
      <c r="DTH249"/>
      <c r="DTI249"/>
      <c r="DTJ249"/>
      <c r="DTK249"/>
      <c r="DTL249"/>
      <c r="DTM249"/>
      <c r="DTN249"/>
      <c r="DTO249"/>
      <c r="DTP249"/>
      <c r="DTQ249"/>
      <c r="DTR249"/>
      <c r="DTS249"/>
      <c r="DTT249"/>
      <c r="DTU249"/>
      <c r="DTV249"/>
      <c r="DTW249"/>
      <c r="DTX249"/>
      <c r="DTY249"/>
      <c r="DTZ249"/>
      <c r="DUA249"/>
      <c r="DUB249"/>
      <c r="DUC249"/>
      <c r="DUD249"/>
      <c r="DUE249"/>
      <c r="DUF249"/>
      <c r="DUG249"/>
      <c r="DUH249"/>
      <c r="DUI249"/>
      <c r="DUJ249"/>
      <c r="DUK249"/>
      <c r="DUL249"/>
      <c r="DUM249"/>
      <c r="DUN249"/>
      <c r="DUO249"/>
      <c r="DUP249"/>
      <c r="DUQ249"/>
      <c r="DUR249"/>
      <c r="DUS249"/>
      <c r="DUT249"/>
      <c r="DUU249"/>
      <c r="DUV249"/>
      <c r="DUW249"/>
      <c r="DUX249"/>
      <c r="DUY249"/>
      <c r="DUZ249"/>
      <c r="DVA249"/>
      <c r="DVB249"/>
      <c r="DVC249"/>
      <c r="DVD249"/>
      <c r="DVE249"/>
      <c r="DVF249"/>
      <c r="DVG249"/>
      <c r="DVH249"/>
      <c r="DVI249"/>
      <c r="DVJ249"/>
      <c r="DVK249"/>
      <c r="DVL249"/>
      <c r="DVM249"/>
      <c r="DVN249"/>
      <c r="DVO249"/>
      <c r="DVP249"/>
      <c r="DVQ249"/>
      <c r="DVR249"/>
      <c r="DVS249"/>
      <c r="DVT249"/>
      <c r="DVU249"/>
      <c r="DVV249"/>
      <c r="DVW249"/>
      <c r="DVX249"/>
      <c r="DVY249"/>
      <c r="DVZ249"/>
      <c r="DWA249"/>
      <c r="DWB249"/>
      <c r="DWC249"/>
      <c r="DWD249"/>
      <c r="DWE249"/>
      <c r="DWF249"/>
      <c r="DWG249"/>
      <c r="DWH249"/>
      <c r="DWI249"/>
      <c r="DWJ249"/>
      <c r="DWK249"/>
      <c r="DWL249"/>
      <c r="DWM249"/>
      <c r="DWN249"/>
      <c r="DWO249"/>
      <c r="DWP249"/>
      <c r="DWQ249"/>
      <c r="DWR249"/>
      <c r="DWS249"/>
      <c r="DWT249"/>
      <c r="DWU249"/>
      <c r="DWV249"/>
      <c r="DWW249"/>
      <c r="DWX249"/>
      <c r="DWY249"/>
      <c r="DWZ249"/>
      <c r="DXA249"/>
      <c r="DXB249"/>
      <c r="DXC249"/>
      <c r="DXD249"/>
      <c r="DXE249"/>
      <c r="DXF249"/>
      <c r="DXG249"/>
      <c r="DXH249"/>
      <c r="DXI249"/>
      <c r="DXJ249"/>
      <c r="DXK249"/>
      <c r="DXL249"/>
      <c r="DXM249"/>
      <c r="DXN249"/>
      <c r="DXO249"/>
      <c r="DXP249"/>
      <c r="DXQ249"/>
      <c r="DXR249"/>
      <c r="DXS249"/>
      <c r="DXT249"/>
      <c r="DXU249"/>
      <c r="DXV249"/>
      <c r="DXW249"/>
      <c r="DXX249"/>
      <c r="DXY249"/>
      <c r="DXZ249"/>
      <c r="DYA249"/>
      <c r="DYB249"/>
      <c r="DYC249"/>
      <c r="DYD249"/>
      <c r="DYE249"/>
      <c r="DYF249"/>
      <c r="DYG249"/>
      <c r="DYH249"/>
      <c r="DYI249"/>
      <c r="DYJ249"/>
      <c r="DYK249"/>
      <c r="DYL249"/>
      <c r="DYM249"/>
      <c r="DYN249"/>
      <c r="DYO249"/>
      <c r="DYP249"/>
      <c r="DYQ249"/>
      <c r="DYR249"/>
      <c r="DYS249"/>
      <c r="DYT249"/>
      <c r="DYU249"/>
      <c r="DYV249"/>
      <c r="DYW249"/>
      <c r="DYX249"/>
      <c r="DYY249"/>
      <c r="DYZ249"/>
      <c r="DZA249"/>
      <c r="DZB249"/>
      <c r="DZC249"/>
      <c r="DZD249"/>
      <c r="DZE249"/>
      <c r="DZF249"/>
      <c r="DZG249"/>
      <c r="DZH249"/>
      <c r="DZI249"/>
      <c r="DZJ249"/>
      <c r="DZK249"/>
      <c r="DZL249"/>
      <c r="DZM249"/>
      <c r="DZN249"/>
      <c r="DZO249"/>
      <c r="DZP249"/>
      <c r="DZQ249"/>
      <c r="DZR249"/>
      <c r="DZS249"/>
      <c r="DZT249"/>
      <c r="DZU249"/>
      <c r="DZV249"/>
      <c r="DZW249"/>
      <c r="DZX249"/>
      <c r="DZY249"/>
      <c r="DZZ249"/>
      <c r="EAA249"/>
      <c r="EAB249"/>
      <c r="EAC249"/>
      <c r="EAD249"/>
      <c r="EAE249"/>
      <c r="EAF249"/>
      <c r="EAG249"/>
      <c r="EAH249"/>
      <c r="EAI249"/>
      <c r="EAJ249"/>
      <c r="EAK249"/>
      <c r="EAL249"/>
      <c r="EAM249"/>
      <c r="EAN249"/>
      <c r="EAO249"/>
      <c r="EAP249"/>
      <c r="EAQ249"/>
      <c r="EAR249"/>
      <c r="EAS249"/>
      <c r="EAT249"/>
      <c r="EAU249"/>
      <c r="EAV249"/>
      <c r="EAW249"/>
      <c r="EAX249"/>
      <c r="EAY249"/>
      <c r="EAZ249"/>
      <c r="EBA249"/>
      <c r="EBB249"/>
      <c r="EBC249"/>
      <c r="EBD249"/>
      <c r="EBE249"/>
      <c r="EBF249"/>
      <c r="EBG249"/>
      <c r="EBH249"/>
      <c r="EBI249"/>
      <c r="EBJ249"/>
      <c r="EBK249"/>
      <c r="EBL249"/>
      <c r="EBM249"/>
      <c r="EBN249"/>
      <c r="EBO249"/>
      <c r="EBP249"/>
      <c r="EBQ249"/>
      <c r="EBR249"/>
      <c r="EBS249"/>
      <c r="EBT249"/>
      <c r="EBU249"/>
      <c r="EBV249"/>
      <c r="EBW249"/>
      <c r="EBX249"/>
      <c r="EBY249"/>
      <c r="EBZ249"/>
      <c r="ECA249"/>
      <c r="ECB249"/>
      <c r="ECC249"/>
      <c r="ECD249"/>
      <c r="ECE249"/>
      <c r="ECF249"/>
      <c r="ECG249"/>
      <c r="ECH249"/>
      <c r="ECI249"/>
      <c r="ECJ249"/>
      <c r="ECK249"/>
      <c r="ECL249"/>
      <c r="ECM249"/>
      <c r="ECN249"/>
      <c r="ECO249"/>
      <c r="ECP249"/>
      <c r="ECQ249"/>
      <c r="ECR249"/>
      <c r="ECS249"/>
      <c r="ECT249"/>
      <c r="ECU249"/>
      <c r="ECV249"/>
      <c r="ECW249"/>
      <c r="ECX249"/>
      <c r="ECY249"/>
      <c r="ECZ249"/>
      <c r="EDA249"/>
      <c r="EDB249"/>
      <c r="EDC249"/>
      <c r="EDD249"/>
      <c r="EDE249"/>
      <c r="EDF249"/>
      <c r="EDG249"/>
      <c r="EDH249"/>
      <c r="EDI249"/>
      <c r="EDJ249"/>
      <c r="EDK249"/>
      <c r="EDL249"/>
      <c r="EDM249"/>
      <c r="EDN249"/>
      <c r="EDO249"/>
      <c r="EDP249"/>
      <c r="EDQ249"/>
      <c r="EDR249"/>
      <c r="EDS249"/>
      <c r="EDT249"/>
      <c r="EDU249"/>
      <c r="EDV249"/>
      <c r="EDW249"/>
      <c r="EDX249"/>
      <c r="EDY249"/>
      <c r="EDZ249"/>
      <c r="EEA249"/>
      <c r="EEB249"/>
      <c r="EEC249"/>
      <c r="EED249"/>
      <c r="EEE249"/>
      <c r="EEF249"/>
      <c r="EEG249"/>
      <c r="EEH249"/>
      <c r="EEI249"/>
      <c r="EEJ249"/>
      <c r="EEK249"/>
      <c r="EEL249"/>
      <c r="EEM249"/>
      <c r="EEN249"/>
      <c r="EEO249"/>
      <c r="EEP249"/>
      <c r="EEQ249"/>
      <c r="EER249"/>
      <c r="EES249"/>
      <c r="EET249"/>
      <c r="EEU249"/>
      <c r="EEV249"/>
      <c r="EEW249"/>
      <c r="EEX249"/>
      <c r="EEY249"/>
      <c r="EEZ249"/>
      <c r="EFA249"/>
      <c r="EFB249"/>
      <c r="EFC249"/>
      <c r="EFD249"/>
      <c r="EFE249"/>
      <c r="EFF249"/>
      <c r="EFG249"/>
      <c r="EFH249"/>
      <c r="EFI249"/>
      <c r="EFJ249"/>
      <c r="EFK249"/>
      <c r="EFL249"/>
      <c r="EFM249"/>
      <c r="EFN249"/>
      <c r="EFO249"/>
      <c r="EFP249"/>
      <c r="EFQ249"/>
      <c r="EFR249"/>
      <c r="EFS249"/>
      <c r="EFT249"/>
      <c r="EFU249"/>
      <c r="EFV249"/>
      <c r="EFW249"/>
      <c r="EFX249"/>
      <c r="EFY249"/>
      <c r="EFZ249"/>
      <c r="EGA249"/>
      <c r="EGB249"/>
      <c r="EGC249"/>
      <c r="EGD249"/>
      <c r="EGE249"/>
      <c r="EGF249"/>
      <c r="EGG249"/>
      <c r="EGH249"/>
      <c r="EGI249"/>
      <c r="EGJ249"/>
      <c r="EGK249"/>
      <c r="EGL249"/>
      <c r="EGM249"/>
      <c r="EGN249"/>
      <c r="EGO249"/>
      <c r="EGP249"/>
      <c r="EGQ249"/>
      <c r="EGR249"/>
      <c r="EGS249"/>
      <c r="EGT249"/>
      <c r="EGU249"/>
      <c r="EGV249"/>
      <c r="EGW249"/>
      <c r="EGX249"/>
      <c r="EGY249"/>
      <c r="EGZ249"/>
      <c r="EHA249"/>
      <c r="EHB249"/>
      <c r="EHC249"/>
      <c r="EHD249"/>
      <c r="EHE249"/>
      <c r="EHF249"/>
      <c r="EHG249"/>
      <c r="EHH249"/>
      <c r="EHI249"/>
      <c r="EHJ249"/>
      <c r="EHK249"/>
      <c r="EHL249"/>
      <c r="EHM249"/>
      <c r="EHN249"/>
      <c r="EHO249"/>
      <c r="EHP249"/>
      <c r="EHQ249"/>
      <c r="EHR249"/>
      <c r="EHS249"/>
      <c r="EHT249"/>
      <c r="EHU249"/>
      <c r="EHV249"/>
      <c r="EHW249"/>
      <c r="EHX249"/>
      <c r="EHY249"/>
      <c r="EHZ249"/>
      <c r="EIA249"/>
      <c r="EIB249"/>
      <c r="EIC249"/>
      <c r="EID249"/>
      <c r="EIE249"/>
      <c r="EIF249"/>
      <c r="EIG249"/>
      <c r="EIH249"/>
      <c r="EII249"/>
      <c r="EIJ249"/>
      <c r="EIK249"/>
      <c r="EIL249"/>
      <c r="EIM249"/>
      <c r="EIN249"/>
      <c r="EIO249"/>
      <c r="EIP249"/>
      <c r="EIQ249"/>
      <c r="EIR249"/>
      <c r="EIS249"/>
      <c r="EIT249"/>
      <c r="EIU249"/>
      <c r="EIV249"/>
      <c r="EIW249"/>
      <c r="EIX249"/>
      <c r="EIY249"/>
      <c r="EIZ249"/>
      <c r="EJA249"/>
      <c r="EJB249"/>
      <c r="EJC249"/>
      <c r="EJD249"/>
      <c r="EJE249"/>
      <c r="EJF249"/>
      <c r="EJG249"/>
      <c r="EJH249"/>
      <c r="EJI249"/>
      <c r="EJJ249"/>
      <c r="EJK249"/>
      <c r="EJL249"/>
      <c r="EJM249"/>
      <c r="EJN249"/>
      <c r="EJO249"/>
      <c r="EJP249"/>
      <c r="EJQ249"/>
      <c r="EJR249"/>
      <c r="EJS249"/>
      <c r="EJT249"/>
      <c r="EJU249"/>
      <c r="EJV249"/>
      <c r="EJW249"/>
      <c r="EJX249"/>
      <c r="EJY249"/>
      <c r="EJZ249"/>
      <c r="EKA249"/>
      <c r="EKB249"/>
      <c r="EKC249"/>
      <c r="EKD249"/>
      <c r="EKE249"/>
      <c r="EKF249"/>
      <c r="EKG249"/>
      <c r="EKH249"/>
      <c r="EKI249"/>
      <c r="EKJ249"/>
      <c r="EKK249"/>
      <c r="EKL249"/>
      <c r="EKM249"/>
      <c r="EKN249"/>
      <c r="EKO249"/>
      <c r="EKP249"/>
      <c r="EKQ249"/>
      <c r="EKR249"/>
      <c r="EKS249"/>
      <c r="EKT249"/>
      <c r="EKU249"/>
      <c r="EKV249"/>
      <c r="EKW249"/>
      <c r="EKX249"/>
      <c r="EKY249"/>
      <c r="EKZ249"/>
      <c r="ELA249"/>
      <c r="ELB249"/>
      <c r="ELC249"/>
      <c r="ELD249"/>
      <c r="ELE249"/>
      <c r="ELF249"/>
      <c r="ELG249"/>
      <c r="ELH249"/>
      <c r="ELI249"/>
      <c r="ELJ249"/>
      <c r="ELK249"/>
      <c r="ELL249"/>
      <c r="ELM249"/>
      <c r="ELN249"/>
      <c r="ELO249"/>
      <c r="ELP249"/>
      <c r="ELQ249"/>
      <c r="ELR249"/>
      <c r="ELS249"/>
      <c r="ELT249"/>
      <c r="ELU249"/>
      <c r="ELV249"/>
      <c r="ELW249"/>
      <c r="ELX249"/>
      <c r="ELY249"/>
      <c r="ELZ249"/>
      <c r="EMA249"/>
      <c r="EMB249"/>
      <c r="EMC249"/>
      <c r="EMD249"/>
      <c r="EME249"/>
      <c r="EMF249"/>
      <c r="EMG249"/>
      <c r="EMH249"/>
      <c r="EMI249"/>
      <c r="EMJ249"/>
      <c r="EMK249"/>
      <c r="EML249"/>
      <c r="EMM249"/>
      <c r="EMN249"/>
      <c r="EMO249"/>
      <c r="EMP249"/>
      <c r="EMQ249"/>
      <c r="EMR249"/>
      <c r="EMS249"/>
      <c r="EMT249"/>
      <c r="EMU249"/>
      <c r="EMV249"/>
      <c r="EMW249"/>
      <c r="EMX249"/>
      <c r="EMY249"/>
      <c r="EMZ249"/>
      <c r="ENA249"/>
      <c r="ENB249"/>
      <c r="ENC249"/>
      <c r="END249"/>
      <c r="ENE249"/>
      <c r="ENF249"/>
      <c r="ENG249"/>
      <c r="ENH249"/>
      <c r="ENI249"/>
      <c r="ENJ249"/>
      <c r="ENK249"/>
      <c r="ENL249"/>
      <c r="ENM249"/>
      <c r="ENN249"/>
      <c r="ENO249"/>
      <c r="ENP249"/>
      <c r="ENQ249"/>
      <c r="ENR249"/>
      <c r="ENS249"/>
      <c r="ENT249"/>
      <c r="ENU249"/>
      <c r="ENV249"/>
      <c r="ENW249"/>
      <c r="ENX249"/>
      <c r="ENY249"/>
      <c r="ENZ249"/>
      <c r="EOA249"/>
      <c r="EOB249"/>
      <c r="EOC249"/>
      <c r="EOD249"/>
      <c r="EOE249"/>
      <c r="EOF249"/>
      <c r="EOG249"/>
      <c r="EOH249"/>
      <c r="EOI249"/>
      <c r="EOJ249"/>
      <c r="EOK249"/>
      <c r="EOL249"/>
      <c r="EOM249"/>
      <c r="EON249"/>
      <c r="EOO249"/>
      <c r="EOP249"/>
      <c r="EOQ249"/>
      <c r="EOR249"/>
      <c r="EOS249"/>
      <c r="EOT249"/>
      <c r="EOU249"/>
      <c r="EOV249"/>
      <c r="EOW249"/>
      <c r="EOX249"/>
      <c r="EOY249"/>
      <c r="EOZ249"/>
      <c r="EPA249"/>
      <c r="EPB249"/>
      <c r="EPC249"/>
      <c r="EPD249"/>
      <c r="EPE249"/>
      <c r="EPF249"/>
      <c r="EPG249"/>
      <c r="EPH249"/>
      <c r="EPI249"/>
      <c r="EPJ249"/>
      <c r="EPK249"/>
      <c r="EPL249"/>
      <c r="EPM249"/>
      <c r="EPN249"/>
      <c r="EPO249"/>
      <c r="EPP249"/>
      <c r="EPQ249"/>
      <c r="EPR249"/>
      <c r="EPS249"/>
      <c r="EPT249"/>
      <c r="EPU249"/>
      <c r="EPV249"/>
      <c r="EPW249"/>
      <c r="EPX249"/>
      <c r="EPY249"/>
      <c r="EPZ249"/>
      <c r="EQA249"/>
      <c r="EQB249"/>
      <c r="EQC249"/>
      <c r="EQD249"/>
      <c r="EQE249"/>
      <c r="EQF249"/>
      <c r="EQG249"/>
      <c r="EQH249"/>
      <c r="EQI249"/>
      <c r="EQJ249"/>
      <c r="EQK249"/>
      <c r="EQL249"/>
      <c r="EQM249"/>
      <c r="EQN249"/>
      <c r="EQO249"/>
      <c r="EQP249"/>
      <c r="EQQ249"/>
      <c r="EQR249"/>
      <c r="EQS249"/>
      <c r="EQT249"/>
      <c r="EQU249"/>
      <c r="EQV249"/>
      <c r="EQW249"/>
      <c r="EQX249"/>
      <c r="EQY249"/>
      <c r="EQZ249"/>
      <c r="ERA249"/>
      <c r="ERB249"/>
      <c r="ERC249"/>
      <c r="ERD249"/>
      <c r="ERE249"/>
      <c r="ERF249"/>
      <c r="ERG249"/>
      <c r="ERH249"/>
      <c r="ERI249"/>
      <c r="ERJ249"/>
      <c r="ERK249"/>
      <c r="ERL249"/>
      <c r="ERM249"/>
      <c r="ERN249"/>
      <c r="ERO249"/>
      <c r="ERP249"/>
      <c r="ERQ249"/>
      <c r="ERR249"/>
      <c r="ERS249"/>
      <c r="ERT249"/>
      <c r="ERU249"/>
      <c r="ERV249"/>
      <c r="ERW249"/>
      <c r="ERX249"/>
      <c r="ERY249"/>
      <c r="ERZ249"/>
      <c r="ESA249"/>
      <c r="ESB249"/>
      <c r="ESC249"/>
      <c r="ESD249"/>
      <c r="ESE249"/>
      <c r="ESF249"/>
      <c r="ESG249"/>
      <c r="ESH249"/>
      <c r="ESI249"/>
      <c r="ESJ249"/>
      <c r="ESK249"/>
      <c r="ESL249"/>
      <c r="ESM249"/>
      <c r="ESN249"/>
      <c r="ESO249"/>
      <c r="ESP249"/>
      <c r="ESQ249"/>
      <c r="ESR249"/>
      <c r="ESS249"/>
      <c r="EST249"/>
      <c r="ESU249"/>
      <c r="ESV249"/>
      <c r="ESW249"/>
      <c r="ESX249"/>
      <c r="ESY249"/>
      <c r="ESZ249"/>
      <c r="ETA249"/>
      <c r="ETB249"/>
      <c r="ETC249"/>
      <c r="ETD249"/>
      <c r="ETE249"/>
      <c r="ETF249"/>
      <c r="ETG249"/>
      <c r="ETH249"/>
      <c r="ETI249"/>
      <c r="ETJ249"/>
      <c r="ETK249"/>
      <c r="ETL249"/>
      <c r="ETM249"/>
      <c r="ETN249"/>
      <c r="ETO249"/>
      <c r="ETP249"/>
      <c r="ETQ249"/>
      <c r="ETR249"/>
      <c r="ETS249"/>
      <c r="ETT249"/>
      <c r="ETU249"/>
      <c r="ETV249"/>
      <c r="ETW249"/>
      <c r="ETX249"/>
      <c r="ETY249"/>
      <c r="ETZ249"/>
      <c r="EUA249"/>
      <c r="EUB249"/>
      <c r="EUC249"/>
      <c r="EUD249"/>
      <c r="EUE249"/>
      <c r="EUF249"/>
      <c r="EUG249"/>
      <c r="EUH249"/>
      <c r="EUI249"/>
      <c r="EUJ249"/>
      <c r="EUK249"/>
      <c r="EUL249"/>
      <c r="EUM249"/>
      <c r="EUN249"/>
      <c r="EUO249"/>
      <c r="EUP249"/>
      <c r="EUQ249"/>
      <c r="EUR249"/>
      <c r="EUS249"/>
      <c r="EUT249"/>
      <c r="EUU249"/>
      <c r="EUV249"/>
      <c r="EUW249"/>
      <c r="EUX249"/>
      <c r="EUY249"/>
      <c r="EUZ249"/>
      <c r="EVA249"/>
      <c r="EVB249"/>
      <c r="EVC249"/>
      <c r="EVD249"/>
      <c r="EVE249"/>
      <c r="EVF249"/>
      <c r="EVG249"/>
      <c r="EVH249"/>
      <c r="EVI249"/>
      <c r="EVJ249"/>
      <c r="EVK249"/>
      <c r="EVL249"/>
      <c r="EVM249"/>
      <c r="EVN249"/>
      <c r="EVO249"/>
      <c r="EVP249"/>
      <c r="EVQ249"/>
      <c r="EVR249"/>
      <c r="EVS249"/>
      <c r="EVT249"/>
      <c r="EVU249"/>
      <c r="EVV249"/>
      <c r="EVW249"/>
      <c r="EVX249"/>
      <c r="EVY249"/>
      <c r="EVZ249"/>
      <c r="EWA249"/>
      <c r="EWB249"/>
      <c r="EWC249"/>
      <c r="EWD249"/>
      <c r="EWE249"/>
      <c r="EWF249"/>
      <c r="EWG249"/>
      <c r="EWH249"/>
      <c r="EWI249"/>
      <c r="EWJ249"/>
      <c r="EWK249"/>
      <c r="EWL249"/>
      <c r="EWM249"/>
      <c r="EWN249"/>
      <c r="EWO249"/>
      <c r="EWP249"/>
      <c r="EWQ249"/>
      <c r="EWR249"/>
      <c r="EWS249"/>
      <c r="EWT249"/>
      <c r="EWU249"/>
      <c r="EWV249"/>
      <c r="EWW249"/>
      <c r="EWX249"/>
      <c r="EWY249"/>
      <c r="EWZ249"/>
      <c r="EXA249"/>
      <c r="EXB249"/>
      <c r="EXC249"/>
      <c r="EXD249"/>
      <c r="EXE249"/>
      <c r="EXF249"/>
      <c r="EXG249"/>
      <c r="EXH249"/>
      <c r="EXI249"/>
      <c r="EXJ249"/>
      <c r="EXK249"/>
      <c r="EXL249"/>
      <c r="EXM249"/>
      <c r="EXN249"/>
      <c r="EXO249"/>
      <c r="EXP249"/>
      <c r="EXQ249"/>
      <c r="EXR249"/>
      <c r="EXS249"/>
      <c r="EXT249"/>
      <c r="EXU249"/>
      <c r="EXV249"/>
      <c r="EXW249"/>
      <c r="EXX249"/>
      <c r="EXY249"/>
      <c r="EXZ249"/>
      <c r="EYA249"/>
      <c r="EYB249"/>
      <c r="EYC249"/>
      <c r="EYD249"/>
      <c r="EYE249"/>
      <c r="EYF249"/>
      <c r="EYG249"/>
      <c r="EYH249"/>
      <c r="EYI249"/>
      <c r="EYJ249"/>
      <c r="EYK249"/>
      <c r="EYL249"/>
      <c r="EYM249"/>
      <c r="EYN249"/>
      <c r="EYO249"/>
      <c r="EYP249"/>
      <c r="EYQ249"/>
      <c r="EYR249"/>
      <c r="EYS249"/>
      <c r="EYT249"/>
      <c r="EYU249"/>
      <c r="EYV249"/>
      <c r="EYW249"/>
      <c r="EYX249"/>
      <c r="EYY249"/>
      <c r="EYZ249"/>
      <c r="EZA249"/>
      <c r="EZB249"/>
      <c r="EZC249"/>
      <c r="EZD249"/>
      <c r="EZE249"/>
      <c r="EZF249"/>
      <c r="EZG249"/>
      <c r="EZH249"/>
      <c r="EZI249"/>
      <c r="EZJ249"/>
      <c r="EZK249"/>
      <c r="EZL249"/>
      <c r="EZM249"/>
      <c r="EZN249"/>
      <c r="EZO249"/>
      <c r="EZP249"/>
      <c r="EZQ249"/>
      <c r="EZR249"/>
      <c r="EZS249"/>
      <c r="EZT249"/>
      <c r="EZU249"/>
      <c r="EZV249"/>
      <c r="EZW249"/>
      <c r="EZX249"/>
      <c r="EZY249"/>
      <c r="EZZ249"/>
      <c r="FAA249"/>
      <c r="FAB249"/>
      <c r="FAC249"/>
      <c r="FAD249"/>
      <c r="FAE249"/>
      <c r="FAF249"/>
      <c r="FAG249"/>
      <c r="FAH249"/>
      <c r="FAI249"/>
      <c r="FAJ249"/>
      <c r="FAK249"/>
      <c r="FAL249"/>
      <c r="FAM249"/>
      <c r="FAN249"/>
      <c r="FAO249"/>
      <c r="FAP249"/>
      <c r="FAQ249"/>
      <c r="FAR249"/>
      <c r="FAS249"/>
      <c r="FAT249"/>
      <c r="FAU249"/>
      <c r="FAV249"/>
      <c r="FAW249"/>
      <c r="FAX249"/>
      <c r="FAY249"/>
      <c r="FAZ249"/>
      <c r="FBA249"/>
      <c r="FBB249"/>
      <c r="FBC249"/>
      <c r="FBD249"/>
      <c r="FBE249"/>
      <c r="FBF249"/>
      <c r="FBG249"/>
      <c r="FBH249"/>
      <c r="FBI249"/>
      <c r="FBJ249"/>
      <c r="FBK249"/>
      <c r="FBL249"/>
      <c r="FBM249"/>
      <c r="FBN249"/>
      <c r="FBO249"/>
      <c r="FBP249"/>
      <c r="FBQ249"/>
      <c r="FBR249"/>
      <c r="FBS249"/>
      <c r="FBT249"/>
      <c r="FBU249"/>
      <c r="FBV249"/>
      <c r="FBW249"/>
      <c r="FBX249"/>
      <c r="FBY249"/>
      <c r="FBZ249"/>
      <c r="FCA249"/>
      <c r="FCB249"/>
      <c r="FCC249"/>
      <c r="FCD249"/>
      <c r="FCE249"/>
      <c r="FCF249"/>
      <c r="FCG249"/>
      <c r="FCH249"/>
      <c r="FCI249"/>
      <c r="FCJ249"/>
      <c r="FCK249"/>
      <c r="FCL249"/>
      <c r="FCM249"/>
      <c r="FCN249"/>
      <c r="FCO249"/>
      <c r="FCP249"/>
      <c r="FCQ249"/>
      <c r="FCR249"/>
      <c r="FCS249"/>
      <c r="FCT249"/>
      <c r="FCU249"/>
      <c r="FCV249"/>
      <c r="FCW249"/>
      <c r="FCX249"/>
      <c r="FCY249"/>
      <c r="FCZ249"/>
      <c r="FDA249"/>
      <c r="FDB249"/>
      <c r="FDC249"/>
      <c r="FDD249"/>
      <c r="FDE249"/>
      <c r="FDF249"/>
      <c r="FDG249"/>
      <c r="FDH249"/>
      <c r="FDI249"/>
      <c r="FDJ249"/>
      <c r="FDK249"/>
      <c r="FDL249"/>
      <c r="FDM249"/>
      <c r="FDN249"/>
      <c r="FDO249"/>
      <c r="FDP249"/>
      <c r="FDQ249"/>
      <c r="FDR249"/>
      <c r="FDS249"/>
      <c r="FDT249"/>
      <c r="FDU249"/>
      <c r="FDV249"/>
      <c r="FDW249"/>
      <c r="FDX249"/>
      <c r="FDY249"/>
      <c r="FDZ249"/>
      <c r="FEA249"/>
      <c r="FEB249"/>
      <c r="FEC249"/>
      <c r="FED249"/>
      <c r="FEE249"/>
      <c r="FEF249"/>
      <c r="FEG249"/>
      <c r="FEH249"/>
      <c r="FEI249"/>
      <c r="FEJ249"/>
      <c r="FEK249"/>
      <c r="FEL249"/>
      <c r="FEM249"/>
      <c r="FEN249"/>
      <c r="FEO249"/>
      <c r="FEP249"/>
      <c r="FEQ249"/>
      <c r="FER249"/>
      <c r="FES249"/>
      <c r="FET249"/>
      <c r="FEU249"/>
      <c r="FEV249"/>
      <c r="FEW249"/>
      <c r="FEX249"/>
      <c r="FEY249"/>
      <c r="FEZ249"/>
      <c r="FFA249"/>
      <c r="FFB249"/>
      <c r="FFC249"/>
      <c r="FFD249"/>
      <c r="FFE249"/>
      <c r="FFF249"/>
      <c r="FFG249"/>
      <c r="FFH249"/>
      <c r="FFI249"/>
      <c r="FFJ249"/>
      <c r="FFK249"/>
      <c r="FFL249"/>
      <c r="FFM249"/>
      <c r="FFN249"/>
      <c r="FFO249"/>
      <c r="FFP249"/>
      <c r="FFQ249"/>
      <c r="FFR249"/>
      <c r="FFS249"/>
      <c r="FFT249"/>
      <c r="FFU249"/>
      <c r="FFV249"/>
      <c r="FFW249"/>
      <c r="FFX249"/>
      <c r="FFY249"/>
      <c r="FFZ249"/>
      <c r="FGA249"/>
      <c r="FGB249"/>
      <c r="FGC249"/>
      <c r="FGD249"/>
      <c r="FGE249"/>
      <c r="FGF249"/>
      <c r="FGG249"/>
      <c r="FGH249"/>
      <c r="FGI249"/>
      <c r="FGJ249"/>
      <c r="FGK249"/>
      <c r="FGL249"/>
      <c r="FGM249"/>
      <c r="FGN249"/>
      <c r="FGO249"/>
      <c r="FGP249"/>
      <c r="FGQ249"/>
      <c r="FGR249"/>
      <c r="FGS249"/>
      <c r="FGT249"/>
      <c r="FGU249"/>
      <c r="FGV249"/>
      <c r="FGW249"/>
      <c r="FGX249"/>
      <c r="FGY249"/>
      <c r="FGZ249"/>
      <c r="FHA249"/>
      <c r="FHB249"/>
      <c r="FHC249"/>
      <c r="FHD249"/>
      <c r="FHE249"/>
      <c r="FHF249"/>
      <c r="FHG249"/>
      <c r="FHH249"/>
      <c r="FHI249"/>
      <c r="FHJ249"/>
      <c r="FHK249"/>
      <c r="FHL249"/>
      <c r="FHM249"/>
      <c r="FHN249"/>
      <c r="FHO249"/>
      <c r="FHP249"/>
      <c r="FHQ249"/>
      <c r="FHR249"/>
      <c r="FHS249"/>
      <c r="FHT249"/>
      <c r="FHU249"/>
      <c r="FHV249"/>
      <c r="FHW249"/>
      <c r="FHX249"/>
      <c r="FHY249"/>
      <c r="FHZ249"/>
      <c r="FIA249"/>
      <c r="FIB249"/>
      <c r="FIC249"/>
      <c r="FID249"/>
      <c r="FIE249"/>
      <c r="FIF249"/>
      <c r="FIG249"/>
      <c r="FIH249"/>
      <c r="FII249"/>
      <c r="FIJ249"/>
      <c r="FIK249"/>
      <c r="FIL249"/>
      <c r="FIM249"/>
      <c r="FIN249"/>
      <c r="FIO249"/>
      <c r="FIP249"/>
      <c r="FIQ249"/>
      <c r="FIR249"/>
      <c r="FIS249"/>
      <c r="FIT249"/>
      <c r="FIU249"/>
      <c r="FIV249"/>
      <c r="FIW249"/>
      <c r="FIX249"/>
      <c r="FIY249"/>
      <c r="FIZ249"/>
      <c r="FJA249"/>
      <c r="FJB249"/>
      <c r="FJC249"/>
      <c r="FJD249"/>
      <c r="FJE249"/>
      <c r="FJF249"/>
      <c r="FJG249"/>
      <c r="FJH249"/>
      <c r="FJI249"/>
      <c r="FJJ249"/>
      <c r="FJK249"/>
      <c r="FJL249"/>
      <c r="FJM249"/>
      <c r="FJN249"/>
      <c r="FJO249"/>
      <c r="FJP249"/>
      <c r="FJQ249"/>
      <c r="FJR249"/>
      <c r="FJS249"/>
      <c r="FJT249"/>
      <c r="FJU249"/>
      <c r="FJV249"/>
      <c r="FJW249"/>
      <c r="FJX249"/>
      <c r="FJY249"/>
      <c r="FJZ249"/>
      <c r="FKA249"/>
      <c r="FKB249"/>
      <c r="FKC249"/>
      <c r="FKD249"/>
      <c r="FKE249"/>
      <c r="FKF249"/>
      <c r="FKG249"/>
      <c r="FKH249"/>
      <c r="FKI249"/>
      <c r="FKJ249"/>
      <c r="FKK249"/>
      <c r="FKL249"/>
      <c r="FKM249"/>
      <c r="FKN249"/>
      <c r="FKO249"/>
      <c r="FKP249"/>
      <c r="FKQ249"/>
      <c r="FKR249"/>
      <c r="FKS249"/>
      <c r="FKT249"/>
      <c r="FKU249"/>
      <c r="FKV249"/>
      <c r="FKW249"/>
      <c r="FKX249"/>
      <c r="FKY249"/>
      <c r="FKZ249"/>
      <c r="FLA249"/>
      <c r="FLB249"/>
      <c r="FLC249"/>
      <c r="FLD249"/>
      <c r="FLE249"/>
      <c r="FLF249"/>
      <c r="FLG249"/>
      <c r="FLH249"/>
      <c r="FLI249"/>
      <c r="FLJ249"/>
      <c r="FLK249"/>
      <c r="FLL249"/>
      <c r="FLM249"/>
      <c r="FLN249"/>
      <c r="FLO249"/>
      <c r="FLP249"/>
      <c r="FLQ249"/>
      <c r="FLR249"/>
      <c r="FLS249"/>
      <c r="FLT249"/>
      <c r="FLU249"/>
      <c r="FLV249"/>
      <c r="FLW249"/>
      <c r="FLX249"/>
      <c r="FLY249"/>
      <c r="FLZ249"/>
      <c r="FMA249"/>
      <c r="FMB249"/>
      <c r="FMC249"/>
      <c r="FMD249"/>
      <c r="FME249"/>
      <c r="FMF249"/>
      <c r="FMG249"/>
      <c r="FMH249"/>
      <c r="FMI249"/>
      <c r="FMJ249"/>
      <c r="FMK249"/>
      <c r="FML249"/>
      <c r="FMM249"/>
      <c r="FMN249"/>
      <c r="FMO249"/>
      <c r="FMP249"/>
      <c r="FMQ249"/>
      <c r="FMR249"/>
      <c r="FMS249"/>
      <c r="FMT249"/>
      <c r="FMU249"/>
      <c r="FMV249"/>
      <c r="FMW249"/>
      <c r="FMX249"/>
      <c r="FMY249"/>
      <c r="FMZ249"/>
      <c r="FNA249"/>
      <c r="FNB249"/>
      <c r="FNC249"/>
      <c r="FND249"/>
      <c r="FNE249"/>
      <c r="FNF249"/>
      <c r="FNG249"/>
      <c r="FNH249"/>
      <c r="FNI249"/>
      <c r="FNJ249"/>
      <c r="FNK249"/>
      <c r="FNL249"/>
      <c r="FNM249"/>
      <c r="FNN249"/>
      <c r="FNO249"/>
      <c r="FNP249"/>
      <c r="FNQ249"/>
      <c r="FNR249"/>
      <c r="FNS249"/>
      <c r="FNT249"/>
      <c r="FNU249"/>
      <c r="FNV249"/>
      <c r="FNW249"/>
      <c r="FNX249"/>
      <c r="FNY249"/>
      <c r="FNZ249"/>
      <c r="FOA249"/>
      <c r="FOB249"/>
      <c r="FOC249"/>
      <c r="FOD249"/>
      <c r="FOE249"/>
      <c r="FOF249"/>
      <c r="FOG249"/>
      <c r="FOH249"/>
      <c r="FOI249"/>
      <c r="FOJ249"/>
      <c r="FOK249"/>
      <c r="FOL249"/>
      <c r="FOM249"/>
      <c r="FON249"/>
      <c r="FOO249"/>
      <c r="FOP249"/>
      <c r="FOQ249"/>
      <c r="FOR249"/>
      <c r="FOS249"/>
      <c r="FOT249"/>
      <c r="FOU249"/>
      <c r="FOV249"/>
      <c r="FOW249"/>
      <c r="FOX249"/>
      <c r="FOY249"/>
      <c r="FOZ249"/>
      <c r="FPA249"/>
      <c r="FPB249"/>
      <c r="FPC249"/>
      <c r="FPD249"/>
      <c r="FPE249"/>
      <c r="FPF249"/>
      <c r="FPG249"/>
      <c r="FPH249"/>
      <c r="FPI249"/>
      <c r="FPJ249"/>
      <c r="FPK249"/>
      <c r="FPL249"/>
      <c r="FPM249"/>
      <c r="FPN249"/>
      <c r="FPO249"/>
      <c r="FPP249"/>
      <c r="FPQ249"/>
      <c r="FPR249"/>
      <c r="FPS249"/>
      <c r="FPT249"/>
      <c r="FPU249"/>
      <c r="FPV249"/>
      <c r="FPW249"/>
      <c r="FPX249"/>
      <c r="FPY249"/>
      <c r="FPZ249"/>
      <c r="FQA249"/>
      <c r="FQB249"/>
      <c r="FQC249"/>
      <c r="FQD249"/>
      <c r="FQE249"/>
      <c r="FQF249"/>
      <c r="FQG249"/>
      <c r="FQH249"/>
      <c r="FQI249"/>
      <c r="FQJ249"/>
      <c r="FQK249"/>
      <c r="FQL249"/>
      <c r="FQM249"/>
      <c r="FQN249"/>
      <c r="FQO249"/>
      <c r="FQP249"/>
      <c r="FQQ249"/>
      <c r="FQR249"/>
      <c r="FQS249"/>
      <c r="FQT249"/>
      <c r="FQU249"/>
      <c r="FQV249"/>
      <c r="FQW249"/>
      <c r="FQX249"/>
      <c r="FQY249"/>
      <c r="FQZ249"/>
      <c r="FRA249"/>
      <c r="FRB249"/>
      <c r="FRC249"/>
      <c r="FRD249"/>
      <c r="FRE249"/>
      <c r="FRF249"/>
      <c r="FRG249"/>
      <c r="FRH249"/>
      <c r="FRI249"/>
      <c r="FRJ249"/>
      <c r="FRK249"/>
      <c r="FRL249"/>
      <c r="FRM249"/>
      <c r="FRN249"/>
      <c r="FRO249"/>
      <c r="FRP249"/>
      <c r="FRQ249"/>
      <c r="FRR249"/>
      <c r="FRS249"/>
      <c r="FRT249"/>
      <c r="FRU249"/>
      <c r="FRV249"/>
      <c r="FRW249"/>
      <c r="FRX249"/>
      <c r="FRY249"/>
      <c r="FRZ249"/>
      <c r="FSA249"/>
      <c r="FSB249"/>
      <c r="FSC249"/>
      <c r="FSD249"/>
      <c r="FSE249"/>
      <c r="FSF249"/>
      <c r="FSG249"/>
      <c r="FSH249"/>
      <c r="FSI249"/>
      <c r="FSJ249"/>
      <c r="FSK249"/>
      <c r="FSL249"/>
      <c r="FSM249"/>
      <c r="FSN249"/>
      <c r="FSO249"/>
      <c r="FSP249"/>
      <c r="FSQ249"/>
      <c r="FSR249"/>
      <c r="FSS249"/>
      <c r="FST249"/>
      <c r="FSU249"/>
      <c r="FSV249"/>
      <c r="FSW249"/>
      <c r="FSX249"/>
      <c r="FSY249"/>
      <c r="FSZ249"/>
      <c r="FTA249"/>
      <c r="FTB249"/>
      <c r="FTC249"/>
      <c r="FTD249"/>
      <c r="FTE249"/>
      <c r="FTF249"/>
      <c r="FTG249"/>
      <c r="FTH249"/>
      <c r="FTI249"/>
      <c r="FTJ249"/>
      <c r="FTK249"/>
      <c r="FTL249"/>
      <c r="FTM249"/>
      <c r="FTN249"/>
      <c r="FTO249"/>
      <c r="FTP249"/>
      <c r="FTQ249"/>
      <c r="FTR249"/>
      <c r="FTS249"/>
      <c r="FTT249"/>
      <c r="FTU249"/>
      <c r="FTV249"/>
      <c r="FTW249"/>
      <c r="FTX249"/>
      <c r="FTY249"/>
      <c r="FTZ249"/>
      <c r="FUA249"/>
      <c r="FUB249"/>
      <c r="FUC249"/>
      <c r="FUD249"/>
      <c r="FUE249"/>
      <c r="FUF249"/>
      <c r="FUG249"/>
      <c r="FUH249"/>
      <c r="FUI249"/>
      <c r="FUJ249"/>
      <c r="FUK249"/>
      <c r="FUL249"/>
      <c r="FUM249"/>
      <c r="FUN249"/>
      <c r="FUO249"/>
      <c r="FUP249"/>
      <c r="FUQ249"/>
      <c r="FUR249"/>
      <c r="FUS249"/>
      <c r="FUT249"/>
      <c r="FUU249"/>
      <c r="FUV249"/>
      <c r="FUW249"/>
      <c r="FUX249"/>
      <c r="FUY249"/>
      <c r="FUZ249"/>
      <c r="FVA249"/>
      <c r="FVB249"/>
      <c r="FVC249"/>
      <c r="FVD249"/>
      <c r="FVE249"/>
      <c r="FVF249"/>
      <c r="FVG249"/>
      <c r="FVH249"/>
      <c r="FVI249"/>
      <c r="FVJ249"/>
      <c r="FVK249"/>
      <c r="FVL249"/>
      <c r="FVM249"/>
      <c r="FVN249"/>
      <c r="FVO249"/>
      <c r="FVP249"/>
      <c r="FVQ249"/>
      <c r="FVR249"/>
      <c r="FVS249"/>
      <c r="FVT249"/>
      <c r="FVU249"/>
      <c r="FVV249"/>
      <c r="FVW249"/>
      <c r="FVX249"/>
      <c r="FVY249"/>
      <c r="FVZ249"/>
      <c r="FWA249"/>
      <c r="FWB249"/>
      <c r="FWC249"/>
      <c r="FWD249"/>
      <c r="FWE249"/>
      <c r="FWF249"/>
      <c r="FWG249"/>
      <c r="FWH249"/>
      <c r="FWI249"/>
      <c r="FWJ249"/>
      <c r="FWK249"/>
      <c r="FWL249"/>
      <c r="FWM249"/>
      <c r="FWN249"/>
      <c r="FWO249"/>
      <c r="FWP249"/>
      <c r="FWQ249"/>
      <c r="FWR249"/>
      <c r="FWS249"/>
      <c r="FWT249"/>
      <c r="FWU249"/>
      <c r="FWV249"/>
      <c r="FWW249"/>
      <c r="FWX249"/>
      <c r="FWY249"/>
      <c r="FWZ249"/>
      <c r="FXA249"/>
      <c r="FXB249"/>
      <c r="FXC249"/>
      <c r="FXD249"/>
      <c r="FXE249"/>
      <c r="FXF249"/>
      <c r="FXG249"/>
      <c r="FXH249"/>
      <c r="FXI249"/>
      <c r="FXJ249"/>
      <c r="FXK249"/>
      <c r="FXL249"/>
      <c r="FXM249"/>
      <c r="FXN249"/>
      <c r="FXO249"/>
      <c r="FXP249"/>
      <c r="FXQ249"/>
      <c r="FXR249"/>
      <c r="FXS249"/>
      <c r="FXT249"/>
      <c r="FXU249"/>
      <c r="FXV249"/>
      <c r="FXW249"/>
      <c r="FXX249"/>
      <c r="FXY249"/>
      <c r="FXZ249"/>
      <c r="FYA249"/>
      <c r="FYB249"/>
      <c r="FYC249"/>
      <c r="FYD249"/>
      <c r="FYE249"/>
      <c r="FYF249"/>
      <c r="FYG249"/>
      <c r="FYH249"/>
      <c r="FYI249"/>
      <c r="FYJ249"/>
      <c r="FYK249"/>
      <c r="FYL249"/>
      <c r="FYM249"/>
      <c r="FYN249"/>
      <c r="FYO249"/>
      <c r="FYP249"/>
      <c r="FYQ249"/>
      <c r="FYR249"/>
      <c r="FYS249"/>
      <c r="FYT249"/>
      <c r="FYU249"/>
      <c r="FYV249"/>
      <c r="FYW249"/>
      <c r="FYX249"/>
      <c r="FYY249"/>
      <c r="FYZ249"/>
      <c r="FZA249"/>
      <c r="FZB249"/>
      <c r="FZC249"/>
      <c r="FZD249"/>
      <c r="FZE249"/>
      <c r="FZF249"/>
      <c r="FZG249"/>
      <c r="FZH249"/>
      <c r="FZI249"/>
      <c r="FZJ249"/>
      <c r="FZK249"/>
      <c r="FZL249"/>
      <c r="FZM249"/>
      <c r="FZN249"/>
      <c r="FZO249"/>
      <c r="FZP249"/>
      <c r="FZQ249"/>
      <c r="FZR249"/>
      <c r="FZS249"/>
      <c r="FZT249"/>
      <c r="FZU249"/>
      <c r="FZV249"/>
      <c r="FZW249"/>
      <c r="FZX249"/>
      <c r="FZY249"/>
      <c r="FZZ249"/>
      <c r="GAA249"/>
      <c r="GAB249"/>
      <c r="GAC249"/>
      <c r="GAD249"/>
      <c r="GAE249"/>
      <c r="GAF249"/>
      <c r="GAG249"/>
      <c r="GAH249"/>
      <c r="GAI249"/>
      <c r="GAJ249"/>
      <c r="GAK249"/>
      <c r="GAL249"/>
      <c r="GAM249"/>
      <c r="GAN249"/>
      <c r="GAO249"/>
      <c r="GAP249"/>
      <c r="GAQ249"/>
      <c r="GAR249"/>
      <c r="GAS249"/>
      <c r="GAT249"/>
      <c r="GAU249"/>
      <c r="GAV249"/>
      <c r="GAW249"/>
      <c r="GAX249"/>
      <c r="GAY249"/>
      <c r="GAZ249"/>
      <c r="GBA249"/>
      <c r="GBB249"/>
      <c r="GBC249"/>
      <c r="GBD249"/>
      <c r="GBE249"/>
      <c r="GBF249"/>
      <c r="GBG249"/>
      <c r="GBH249"/>
      <c r="GBI249"/>
      <c r="GBJ249"/>
      <c r="GBK249"/>
      <c r="GBL249"/>
      <c r="GBM249"/>
      <c r="GBN249"/>
      <c r="GBO249"/>
      <c r="GBP249"/>
      <c r="GBQ249"/>
      <c r="GBR249"/>
      <c r="GBS249"/>
      <c r="GBT249"/>
      <c r="GBU249"/>
      <c r="GBV249"/>
      <c r="GBW249"/>
      <c r="GBX249"/>
      <c r="GBY249"/>
      <c r="GBZ249"/>
      <c r="GCA249"/>
      <c r="GCB249"/>
      <c r="GCC249"/>
      <c r="GCD249"/>
      <c r="GCE249"/>
      <c r="GCF249"/>
      <c r="GCG249"/>
      <c r="GCH249"/>
      <c r="GCI249"/>
      <c r="GCJ249"/>
      <c r="GCK249"/>
      <c r="GCL249"/>
      <c r="GCM249"/>
      <c r="GCN249"/>
      <c r="GCO249"/>
      <c r="GCP249"/>
      <c r="GCQ249"/>
      <c r="GCR249"/>
      <c r="GCS249"/>
      <c r="GCT249"/>
      <c r="GCU249"/>
      <c r="GCV249"/>
      <c r="GCW249"/>
      <c r="GCX249"/>
      <c r="GCY249"/>
      <c r="GCZ249"/>
      <c r="GDA249"/>
      <c r="GDB249"/>
      <c r="GDC249"/>
      <c r="GDD249"/>
      <c r="GDE249"/>
      <c r="GDF249"/>
      <c r="GDG249"/>
      <c r="GDH249"/>
      <c r="GDI249"/>
      <c r="GDJ249"/>
      <c r="GDK249"/>
      <c r="GDL249"/>
      <c r="GDM249"/>
      <c r="GDN249"/>
      <c r="GDO249"/>
      <c r="GDP249"/>
      <c r="GDQ249"/>
      <c r="GDR249"/>
      <c r="GDS249"/>
      <c r="GDT249"/>
      <c r="GDU249"/>
      <c r="GDV249"/>
      <c r="GDW249"/>
      <c r="GDX249"/>
      <c r="GDY249"/>
      <c r="GDZ249"/>
      <c r="GEA249"/>
      <c r="GEB249"/>
      <c r="GEC249"/>
      <c r="GED249"/>
      <c r="GEE249"/>
      <c r="GEF249"/>
      <c r="GEG249"/>
      <c r="GEH249"/>
      <c r="GEI249"/>
      <c r="GEJ249"/>
      <c r="GEK249"/>
      <c r="GEL249"/>
      <c r="GEM249"/>
      <c r="GEN249"/>
      <c r="GEO249"/>
      <c r="GEP249"/>
      <c r="GEQ249"/>
      <c r="GER249"/>
      <c r="GES249"/>
      <c r="GET249"/>
      <c r="GEU249"/>
      <c r="GEV249"/>
      <c r="GEW249"/>
      <c r="GEX249"/>
      <c r="GEY249"/>
      <c r="GEZ249"/>
      <c r="GFA249"/>
      <c r="GFB249"/>
      <c r="GFC249"/>
      <c r="GFD249"/>
      <c r="GFE249"/>
      <c r="GFF249"/>
      <c r="GFG249"/>
      <c r="GFH249"/>
      <c r="GFI249"/>
      <c r="GFJ249"/>
      <c r="GFK249"/>
      <c r="GFL249"/>
      <c r="GFM249"/>
      <c r="GFN249"/>
      <c r="GFO249"/>
      <c r="GFP249"/>
      <c r="GFQ249"/>
      <c r="GFR249"/>
      <c r="GFS249"/>
      <c r="GFT249"/>
      <c r="GFU249"/>
      <c r="GFV249"/>
      <c r="GFW249"/>
      <c r="GFX249"/>
      <c r="GFY249"/>
      <c r="GFZ249"/>
      <c r="GGA249"/>
      <c r="GGB249"/>
      <c r="GGC249"/>
      <c r="GGD249"/>
      <c r="GGE249"/>
      <c r="GGF249"/>
      <c r="GGG249"/>
      <c r="GGH249"/>
      <c r="GGI249"/>
      <c r="GGJ249"/>
      <c r="GGK249"/>
      <c r="GGL249"/>
      <c r="GGM249"/>
      <c r="GGN249"/>
      <c r="GGO249"/>
      <c r="GGP249"/>
      <c r="GGQ249"/>
      <c r="GGR249"/>
      <c r="GGS249"/>
      <c r="GGT249"/>
      <c r="GGU249"/>
      <c r="GGV249"/>
      <c r="GGW249"/>
      <c r="GGX249"/>
      <c r="GGY249"/>
      <c r="GGZ249"/>
      <c r="GHA249"/>
      <c r="GHB249"/>
      <c r="GHC249"/>
      <c r="GHD249"/>
      <c r="GHE249"/>
      <c r="GHF249"/>
      <c r="GHG249"/>
      <c r="GHH249"/>
      <c r="GHI249"/>
      <c r="GHJ249"/>
      <c r="GHK249"/>
      <c r="GHL249"/>
      <c r="GHM249"/>
      <c r="GHN249"/>
      <c r="GHO249"/>
      <c r="GHP249"/>
      <c r="GHQ249"/>
      <c r="GHR249"/>
      <c r="GHS249"/>
      <c r="GHT249"/>
      <c r="GHU249"/>
      <c r="GHV249"/>
      <c r="GHW249"/>
      <c r="GHX249"/>
      <c r="GHY249"/>
      <c r="GHZ249"/>
      <c r="GIA249"/>
      <c r="GIB249"/>
      <c r="GIC249"/>
      <c r="GID249"/>
      <c r="GIE249"/>
      <c r="GIF249"/>
      <c r="GIG249"/>
      <c r="GIH249"/>
      <c r="GII249"/>
      <c r="GIJ249"/>
      <c r="GIK249"/>
      <c r="GIL249"/>
      <c r="GIM249"/>
      <c r="GIN249"/>
      <c r="GIO249"/>
      <c r="GIP249"/>
      <c r="GIQ249"/>
      <c r="GIR249"/>
      <c r="GIS249"/>
      <c r="GIT249"/>
      <c r="GIU249"/>
      <c r="GIV249"/>
      <c r="GIW249"/>
      <c r="GIX249"/>
      <c r="GIY249"/>
      <c r="GIZ249"/>
      <c r="GJA249"/>
      <c r="GJB249"/>
      <c r="GJC249"/>
      <c r="GJD249"/>
      <c r="GJE249"/>
      <c r="GJF249"/>
      <c r="GJG249"/>
      <c r="GJH249"/>
      <c r="GJI249"/>
      <c r="GJJ249"/>
      <c r="GJK249"/>
      <c r="GJL249"/>
      <c r="GJM249"/>
      <c r="GJN249"/>
      <c r="GJO249"/>
      <c r="GJP249"/>
      <c r="GJQ249"/>
      <c r="GJR249"/>
      <c r="GJS249"/>
      <c r="GJT249"/>
      <c r="GJU249"/>
      <c r="GJV249"/>
      <c r="GJW249"/>
      <c r="GJX249"/>
      <c r="GJY249"/>
      <c r="GJZ249"/>
      <c r="GKA249"/>
      <c r="GKB249"/>
      <c r="GKC249"/>
      <c r="GKD249"/>
      <c r="GKE249"/>
      <c r="GKF249"/>
      <c r="GKG249"/>
      <c r="GKH249"/>
      <c r="GKI249"/>
      <c r="GKJ249"/>
      <c r="GKK249"/>
      <c r="GKL249"/>
      <c r="GKM249"/>
      <c r="GKN249"/>
      <c r="GKO249"/>
      <c r="GKP249"/>
      <c r="GKQ249"/>
      <c r="GKR249"/>
      <c r="GKS249"/>
      <c r="GKT249"/>
      <c r="GKU249"/>
      <c r="GKV249"/>
      <c r="GKW249"/>
      <c r="GKX249"/>
      <c r="GKY249"/>
      <c r="GKZ249"/>
      <c r="GLA249"/>
      <c r="GLB249"/>
      <c r="GLC249"/>
      <c r="GLD249"/>
      <c r="GLE249"/>
      <c r="GLF249"/>
      <c r="GLG249"/>
      <c r="GLH249"/>
      <c r="GLI249"/>
      <c r="GLJ249"/>
      <c r="GLK249"/>
      <c r="GLL249"/>
      <c r="GLM249"/>
      <c r="GLN249"/>
      <c r="GLO249"/>
      <c r="GLP249"/>
      <c r="GLQ249"/>
      <c r="GLR249"/>
      <c r="GLS249"/>
      <c r="GLT249"/>
      <c r="GLU249"/>
      <c r="GLV249"/>
      <c r="GLW249"/>
      <c r="GLX249"/>
      <c r="GLY249"/>
      <c r="GLZ249"/>
      <c r="GMA249"/>
      <c r="GMB249"/>
      <c r="GMC249"/>
      <c r="GMD249"/>
      <c r="GME249"/>
      <c r="GMF249"/>
      <c r="GMG249"/>
      <c r="GMH249"/>
      <c r="GMI249"/>
      <c r="GMJ249"/>
      <c r="GMK249"/>
      <c r="GML249"/>
      <c r="GMM249"/>
      <c r="GMN249"/>
      <c r="GMO249"/>
      <c r="GMP249"/>
      <c r="GMQ249"/>
      <c r="GMR249"/>
      <c r="GMS249"/>
      <c r="GMT249"/>
      <c r="GMU249"/>
      <c r="GMV249"/>
      <c r="GMW249"/>
      <c r="GMX249"/>
      <c r="GMY249"/>
      <c r="GMZ249"/>
      <c r="GNA249"/>
      <c r="GNB249"/>
      <c r="GNC249"/>
      <c r="GND249"/>
      <c r="GNE249"/>
      <c r="GNF249"/>
      <c r="GNG249"/>
      <c r="GNH249"/>
      <c r="GNI249"/>
      <c r="GNJ249"/>
      <c r="GNK249"/>
      <c r="GNL249"/>
      <c r="GNM249"/>
      <c r="GNN249"/>
      <c r="GNO249"/>
      <c r="GNP249"/>
      <c r="GNQ249"/>
      <c r="GNR249"/>
      <c r="GNS249"/>
      <c r="GNT249"/>
      <c r="GNU249"/>
      <c r="GNV249"/>
      <c r="GNW249"/>
      <c r="GNX249"/>
      <c r="GNY249"/>
      <c r="GNZ249"/>
      <c r="GOA249"/>
      <c r="GOB249"/>
      <c r="GOC249"/>
      <c r="GOD249"/>
      <c r="GOE249"/>
      <c r="GOF249"/>
      <c r="GOG249"/>
      <c r="GOH249"/>
      <c r="GOI249"/>
      <c r="GOJ249"/>
      <c r="GOK249"/>
      <c r="GOL249"/>
      <c r="GOM249"/>
      <c r="GON249"/>
      <c r="GOO249"/>
      <c r="GOP249"/>
      <c r="GOQ249"/>
      <c r="GOR249"/>
      <c r="GOS249"/>
      <c r="GOT249"/>
      <c r="GOU249"/>
      <c r="GOV249"/>
      <c r="GOW249"/>
      <c r="GOX249"/>
      <c r="GOY249"/>
      <c r="GOZ249"/>
      <c r="GPA249"/>
      <c r="GPB249"/>
      <c r="GPC249"/>
      <c r="GPD249"/>
      <c r="GPE249"/>
      <c r="GPF249"/>
      <c r="GPG249"/>
      <c r="GPH249"/>
      <c r="GPI249"/>
      <c r="GPJ249"/>
      <c r="GPK249"/>
      <c r="GPL249"/>
      <c r="GPM249"/>
      <c r="GPN249"/>
      <c r="GPO249"/>
      <c r="GPP249"/>
      <c r="GPQ249"/>
      <c r="GPR249"/>
      <c r="GPS249"/>
      <c r="GPT249"/>
      <c r="GPU249"/>
      <c r="GPV249"/>
      <c r="GPW249"/>
      <c r="GPX249"/>
      <c r="GPY249"/>
      <c r="GPZ249"/>
      <c r="GQA249"/>
      <c r="GQB249"/>
      <c r="GQC249"/>
      <c r="GQD249"/>
      <c r="GQE249"/>
      <c r="GQF249"/>
      <c r="GQG249"/>
      <c r="GQH249"/>
      <c r="GQI249"/>
      <c r="GQJ249"/>
      <c r="GQK249"/>
      <c r="GQL249"/>
      <c r="GQM249"/>
      <c r="GQN249"/>
      <c r="GQO249"/>
      <c r="GQP249"/>
      <c r="GQQ249"/>
      <c r="GQR249"/>
      <c r="GQS249"/>
      <c r="GQT249"/>
      <c r="GQU249"/>
      <c r="GQV249"/>
      <c r="GQW249"/>
      <c r="GQX249"/>
      <c r="GQY249"/>
      <c r="GQZ249"/>
      <c r="GRA249"/>
      <c r="GRB249"/>
      <c r="GRC249"/>
      <c r="GRD249"/>
      <c r="GRE249"/>
      <c r="GRF249"/>
      <c r="GRG249"/>
      <c r="GRH249"/>
      <c r="GRI249"/>
      <c r="GRJ249"/>
      <c r="GRK249"/>
      <c r="GRL249"/>
      <c r="GRM249"/>
      <c r="GRN249"/>
      <c r="GRO249"/>
      <c r="GRP249"/>
      <c r="GRQ249"/>
      <c r="GRR249"/>
      <c r="GRS249"/>
      <c r="GRT249"/>
      <c r="GRU249"/>
      <c r="GRV249"/>
      <c r="GRW249"/>
      <c r="GRX249"/>
      <c r="GRY249"/>
      <c r="GRZ249"/>
      <c r="GSA249"/>
      <c r="GSB249"/>
      <c r="GSC249"/>
      <c r="GSD249"/>
      <c r="GSE249"/>
      <c r="GSF249"/>
      <c r="GSG249"/>
      <c r="GSH249"/>
      <c r="GSI249"/>
      <c r="GSJ249"/>
      <c r="GSK249"/>
      <c r="GSL249"/>
      <c r="GSM249"/>
      <c r="GSN249"/>
      <c r="GSO249"/>
      <c r="GSP249"/>
      <c r="GSQ249"/>
      <c r="GSR249"/>
      <c r="GSS249"/>
      <c r="GST249"/>
      <c r="GSU249"/>
      <c r="GSV249"/>
      <c r="GSW249"/>
      <c r="GSX249"/>
      <c r="GSY249"/>
      <c r="GSZ249"/>
      <c r="GTA249"/>
      <c r="GTB249"/>
      <c r="GTC249"/>
      <c r="GTD249"/>
      <c r="GTE249"/>
      <c r="GTF249"/>
      <c r="GTG249"/>
      <c r="GTH249"/>
      <c r="GTI249"/>
      <c r="GTJ249"/>
      <c r="GTK249"/>
      <c r="GTL249"/>
      <c r="GTM249"/>
      <c r="GTN249"/>
      <c r="GTO249"/>
      <c r="GTP249"/>
      <c r="GTQ249"/>
      <c r="GTR249"/>
      <c r="GTS249"/>
      <c r="GTT249"/>
      <c r="GTU249"/>
      <c r="GTV249"/>
      <c r="GTW249"/>
      <c r="GTX249"/>
      <c r="GTY249"/>
      <c r="GTZ249"/>
      <c r="GUA249"/>
      <c r="GUB249"/>
      <c r="GUC249"/>
      <c r="GUD249"/>
      <c r="GUE249"/>
      <c r="GUF249"/>
      <c r="GUG249"/>
      <c r="GUH249"/>
      <c r="GUI249"/>
      <c r="GUJ249"/>
      <c r="GUK249"/>
      <c r="GUL249"/>
      <c r="GUM249"/>
      <c r="GUN249"/>
      <c r="GUO249"/>
      <c r="GUP249"/>
      <c r="GUQ249"/>
      <c r="GUR249"/>
      <c r="GUS249"/>
      <c r="GUT249"/>
      <c r="GUU249"/>
      <c r="GUV249"/>
      <c r="GUW249"/>
      <c r="GUX249"/>
      <c r="GUY249"/>
      <c r="GUZ249"/>
      <c r="GVA249"/>
      <c r="GVB249"/>
      <c r="GVC249"/>
      <c r="GVD249"/>
      <c r="GVE249"/>
      <c r="GVF249"/>
      <c r="GVG249"/>
      <c r="GVH249"/>
      <c r="GVI249"/>
      <c r="GVJ249"/>
      <c r="GVK249"/>
      <c r="GVL249"/>
      <c r="GVM249"/>
      <c r="GVN249"/>
      <c r="GVO249"/>
      <c r="GVP249"/>
      <c r="GVQ249"/>
      <c r="GVR249"/>
      <c r="GVS249"/>
      <c r="GVT249"/>
      <c r="GVU249"/>
      <c r="GVV249"/>
      <c r="GVW249"/>
      <c r="GVX249"/>
      <c r="GVY249"/>
      <c r="GVZ249"/>
      <c r="GWA249"/>
      <c r="GWB249"/>
      <c r="GWC249"/>
      <c r="GWD249"/>
      <c r="GWE249"/>
      <c r="GWF249"/>
      <c r="GWG249"/>
      <c r="GWH249"/>
      <c r="GWI249"/>
      <c r="GWJ249"/>
      <c r="GWK249"/>
      <c r="GWL249"/>
      <c r="GWM249"/>
      <c r="GWN249"/>
      <c r="GWO249"/>
      <c r="GWP249"/>
      <c r="GWQ249"/>
      <c r="GWR249"/>
      <c r="GWS249"/>
      <c r="GWT249"/>
      <c r="GWU249"/>
      <c r="GWV249"/>
      <c r="GWW249"/>
      <c r="GWX249"/>
      <c r="GWY249"/>
      <c r="GWZ249"/>
      <c r="GXA249"/>
      <c r="GXB249"/>
      <c r="GXC249"/>
      <c r="GXD249"/>
      <c r="GXE249"/>
      <c r="GXF249"/>
      <c r="GXG249"/>
      <c r="GXH249"/>
      <c r="GXI249"/>
      <c r="GXJ249"/>
      <c r="GXK249"/>
      <c r="GXL249"/>
      <c r="GXM249"/>
      <c r="GXN249"/>
      <c r="GXO249"/>
      <c r="GXP249"/>
      <c r="GXQ249"/>
      <c r="GXR249"/>
      <c r="GXS249"/>
      <c r="GXT249"/>
      <c r="GXU249"/>
      <c r="GXV249"/>
      <c r="GXW249"/>
      <c r="GXX249"/>
      <c r="GXY249"/>
      <c r="GXZ249"/>
      <c r="GYA249"/>
      <c r="GYB249"/>
      <c r="GYC249"/>
      <c r="GYD249"/>
      <c r="GYE249"/>
      <c r="GYF249"/>
      <c r="GYG249"/>
      <c r="GYH249"/>
      <c r="GYI249"/>
      <c r="GYJ249"/>
      <c r="GYK249"/>
      <c r="GYL249"/>
      <c r="GYM249"/>
      <c r="GYN249"/>
      <c r="GYO249"/>
      <c r="GYP249"/>
      <c r="GYQ249"/>
      <c r="GYR249"/>
      <c r="GYS249"/>
      <c r="GYT249"/>
      <c r="GYU249"/>
      <c r="GYV249"/>
      <c r="GYW249"/>
      <c r="GYX249"/>
      <c r="GYY249"/>
      <c r="GYZ249"/>
      <c r="GZA249"/>
      <c r="GZB249"/>
      <c r="GZC249"/>
      <c r="GZD249"/>
      <c r="GZE249"/>
      <c r="GZF249"/>
      <c r="GZG249"/>
      <c r="GZH249"/>
      <c r="GZI249"/>
      <c r="GZJ249"/>
      <c r="GZK249"/>
      <c r="GZL249"/>
      <c r="GZM249"/>
      <c r="GZN249"/>
      <c r="GZO249"/>
      <c r="GZP249"/>
      <c r="GZQ249"/>
      <c r="GZR249"/>
      <c r="GZS249"/>
      <c r="GZT249"/>
      <c r="GZU249"/>
      <c r="GZV249"/>
      <c r="GZW249"/>
      <c r="GZX249"/>
      <c r="GZY249"/>
      <c r="GZZ249"/>
      <c r="HAA249"/>
      <c r="HAB249"/>
      <c r="HAC249"/>
      <c r="HAD249"/>
      <c r="HAE249"/>
      <c r="HAF249"/>
      <c r="HAG249"/>
      <c r="HAH249"/>
      <c r="HAI249"/>
      <c r="HAJ249"/>
      <c r="HAK249"/>
      <c r="HAL249"/>
      <c r="HAM249"/>
      <c r="HAN249"/>
      <c r="HAO249"/>
      <c r="HAP249"/>
      <c r="HAQ249"/>
      <c r="HAR249"/>
      <c r="HAS249"/>
      <c r="HAT249"/>
      <c r="HAU249"/>
      <c r="HAV249"/>
      <c r="HAW249"/>
      <c r="HAX249"/>
      <c r="HAY249"/>
      <c r="HAZ249"/>
      <c r="HBA249"/>
      <c r="HBB249"/>
      <c r="HBC249"/>
      <c r="HBD249"/>
      <c r="HBE249"/>
      <c r="HBF249"/>
      <c r="HBG249"/>
      <c r="HBH249"/>
      <c r="HBI249"/>
      <c r="HBJ249"/>
      <c r="HBK249"/>
      <c r="HBL249"/>
      <c r="HBM249"/>
      <c r="HBN249"/>
      <c r="HBO249"/>
      <c r="HBP249"/>
      <c r="HBQ249"/>
      <c r="HBR249"/>
      <c r="HBS249"/>
      <c r="HBT249"/>
      <c r="HBU249"/>
      <c r="HBV249"/>
      <c r="HBW249"/>
      <c r="HBX249"/>
      <c r="HBY249"/>
      <c r="HBZ249"/>
      <c r="HCA249"/>
      <c r="HCB249"/>
      <c r="HCC249"/>
      <c r="HCD249"/>
      <c r="HCE249"/>
      <c r="HCF249"/>
      <c r="HCG249"/>
      <c r="HCH249"/>
      <c r="HCI249"/>
      <c r="HCJ249"/>
      <c r="HCK249"/>
      <c r="HCL249"/>
      <c r="HCM249"/>
      <c r="HCN249"/>
      <c r="HCO249"/>
      <c r="HCP249"/>
      <c r="HCQ249"/>
      <c r="HCR249"/>
      <c r="HCS249"/>
      <c r="HCT249"/>
      <c r="HCU249"/>
      <c r="HCV249"/>
      <c r="HCW249"/>
      <c r="HCX249"/>
      <c r="HCY249"/>
      <c r="HCZ249"/>
      <c r="HDA249"/>
      <c r="HDB249"/>
      <c r="HDC249"/>
      <c r="HDD249"/>
      <c r="HDE249"/>
      <c r="HDF249"/>
      <c r="HDG249"/>
      <c r="HDH249"/>
      <c r="HDI249"/>
      <c r="HDJ249"/>
      <c r="HDK249"/>
      <c r="HDL249"/>
      <c r="HDM249"/>
      <c r="HDN249"/>
      <c r="HDO249"/>
      <c r="HDP249"/>
      <c r="HDQ249"/>
      <c r="HDR249"/>
      <c r="HDS249"/>
      <c r="HDT249"/>
      <c r="HDU249"/>
      <c r="HDV249"/>
      <c r="HDW249"/>
      <c r="HDX249"/>
      <c r="HDY249"/>
      <c r="HDZ249"/>
      <c r="HEA249"/>
      <c r="HEB249"/>
      <c r="HEC249"/>
      <c r="HED249"/>
      <c r="HEE249"/>
      <c r="HEF249"/>
      <c r="HEG249"/>
      <c r="HEH249"/>
      <c r="HEI249"/>
      <c r="HEJ249"/>
      <c r="HEK249"/>
      <c r="HEL249"/>
      <c r="HEM249"/>
      <c r="HEN249"/>
      <c r="HEO249"/>
      <c r="HEP249"/>
      <c r="HEQ249"/>
      <c r="HER249"/>
      <c r="HES249"/>
      <c r="HET249"/>
      <c r="HEU249"/>
      <c r="HEV249"/>
      <c r="HEW249"/>
      <c r="HEX249"/>
      <c r="HEY249"/>
      <c r="HEZ249"/>
      <c r="HFA249"/>
      <c r="HFB249"/>
      <c r="HFC249"/>
      <c r="HFD249"/>
      <c r="HFE249"/>
      <c r="HFF249"/>
      <c r="HFG249"/>
      <c r="HFH249"/>
      <c r="HFI249"/>
      <c r="HFJ249"/>
      <c r="HFK249"/>
      <c r="HFL249"/>
      <c r="HFM249"/>
      <c r="HFN249"/>
      <c r="HFO249"/>
      <c r="HFP249"/>
      <c r="HFQ249"/>
      <c r="HFR249"/>
      <c r="HFS249"/>
      <c r="HFT249"/>
      <c r="HFU249"/>
      <c r="HFV249"/>
      <c r="HFW249"/>
      <c r="HFX249"/>
      <c r="HFY249"/>
      <c r="HFZ249"/>
      <c r="HGA249"/>
      <c r="HGB249"/>
      <c r="HGC249"/>
      <c r="HGD249"/>
      <c r="HGE249"/>
      <c r="HGF249"/>
      <c r="HGG249"/>
      <c r="HGH249"/>
      <c r="HGI249"/>
      <c r="HGJ249"/>
      <c r="HGK249"/>
      <c r="HGL249"/>
      <c r="HGM249"/>
      <c r="HGN249"/>
      <c r="HGO249"/>
      <c r="HGP249"/>
      <c r="HGQ249"/>
      <c r="HGR249"/>
      <c r="HGS249"/>
      <c r="HGT249"/>
      <c r="HGU249"/>
      <c r="HGV249"/>
      <c r="HGW249"/>
      <c r="HGX249"/>
      <c r="HGY249"/>
      <c r="HGZ249"/>
      <c r="HHA249"/>
      <c r="HHB249"/>
      <c r="HHC249"/>
      <c r="HHD249"/>
      <c r="HHE249"/>
      <c r="HHF249"/>
      <c r="HHG249"/>
      <c r="HHH249"/>
      <c r="HHI249"/>
      <c r="HHJ249"/>
      <c r="HHK249"/>
      <c r="HHL249"/>
      <c r="HHM249"/>
      <c r="HHN249"/>
      <c r="HHO249"/>
      <c r="HHP249"/>
      <c r="HHQ249"/>
      <c r="HHR249"/>
      <c r="HHS249"/>
      <c r="HHT249"/>
      <c r="HHU249"/>
      <c r="HHV249"/>
      <c r="HHW249"/>
      <c r="HHX249"/>
      <c r="HHY249"/>
      <c r="HHZ249"/>
      <c r="HIA249"/>
      <c r="HIB249"/>
      <c r="HIC249"/>
      <c r="HID249"/>
      <c r="HIE249"/>
      <c r="HIF249"/>
      <c r="HIG249"/>
      <c r="HIH249"/>
      <c r="HII249"/>
      <c r="HIJ249"/>
      <c r="HIK249"/>
      <c r="HIL249"/>
      <c r="HIM249"/>
      <c r="HIN249"/>
      <c r="HIO249"/>
      <c r="HIP249"/>
      <c r="HIQ249"/>
      <c r="HIR249"/>
      <c r="HIS249"/>
      <c r="HIT249"/>
      <c r="HIU249"/>
      <c r="HIV249"/>
      <c r="HIW249"/>
      <c r="HIX249"/>
      <c r="HIY249"/>
      <c r="HIZ249"/>
      <c r="HJA249"/>
      <c r="HJB249"/>
      <c r="HJC249"/>
      <c r="HJD249"/>
      <c r="HJE249"/>
      <c r="HJF249"/>
      <c r="HJG249"/>
      <c r="HJH249"/>
      <c r="HJI249"/>
      <c r="HJJ249"/>
      <c r="HJK249"/>
      <c r="HJL249"/>
      <c r="HJM249"/>
      <c r="HJN249"/>
      <c r="HJO249"/>
      <c r="HJP249"/>
      <c r="HJQ249"/>
      <c r="HJR249"/>
      <c r="HJS249"/>
      <c r="HJT249"/>
      <c r="HJU249"/>
      <c r="HJV249"/>
      <c r="HJW249"/>
      <c r="HJX249"/>
      <c r="HJY249"/>
      <c r="HJZ249"/>
      <c r="HKA249"/>
      <c r="HKB249"/>
      <c r="HKC249"/>
      <c r="HKD249"/>
      <c r="HKE249"/>
      <c r="HKF249"/>
      <c r="HKG249"/>
      <c r="HKH249"/>
      <c r="HKI249"/>
      <c r="HKJ249"/>
      <c r="HKK249"/>
      <c r="HKL249"/>
      <c r="HKM249"/>
      <c r="HKN249"/>
      <c r="HKO249"/>
      <c r="HKP249"/>
      <c r="HKQ249"/>
      <c r="HKR249"/>
      <c r="HKS249"/>
      <c r="HKT249"/>
      <c r="HKU249"/>
      <c r="HKV249"/>
      <c r="HKW249"/>
      <c r="HKX249"/>
      <c r="HKY249"/>
      <c r="HKZ249"/>
      <c r="HLA249"/>
      <c r="HLB249"/>
      <c r="HLC249"/>
      <c r="HLD249"/>
      <c r="HLE249"/>
      <c r="HLF249"/>
      <c r="HLG249"/>
      <c r="HLH249"/>
      <c r="HLI249"/>
      <c r="HLJ249"/>
      <c r="HLK249"/>
      <c r="HLL249"/>
      <c r="HLM249"/>
      <c r="HLN249"/>
      <c r="HLO249"/>
      <c r="HLP249"/>
      <c r="HLQ249"/>
      <c r="HLR249"/>
      <c r="HLS249"/>
      <c r="HLT249"/>
      <c r="HLU249"/>
      <c r="HLV249"/>
      <c r="HLW249"/>
      <c r="HLX249"/>
      <c r="HLY249"/>
      <c r="HLZ249"/>
      <c r="HMA249"/>
      <c r="HMB249"/>
      <c r="HMC249"/>
      <c r="HMD249"/>
      <c r="HME249"/>
      <c r="HMF249"/>
      <c r="HMG249"/>
      <c r="HMH249"/>
      <c r="HMI249"/>
      <c r="HMJ249"/>
      <c r="HMK249"/>
      <c r="HML249"/>
      <c r="HMM249"/>
      <c r="HMN249"/>
      <c r="HMO249"/>
      <c r="HMP249"/>
      <c r="HMQ249"/>
      <c r="HMR249"/>
      <c r="HMS249"/>
      <c r="HMT249"/>
      <c r="HMU249"/>
      <c r="HMV249"/>
      <c r="HMW249"/>
      <c r="HMX249"/>
      <c r="HMY249"/>
      <c r="HMZ249"/>
      <c r="HNA249"/>
      <c r="HNB249"/>
      <c r="HNC249"/>
      <c r="HND249"/>
      <c r="HNE249"/>
      <c r="HNF249"/>
      <c r="HNG249"/>
      <c r="HNH249"/>
      <c r="HNI249"/>
      <c r="HNJ249"/>
      <c r="HNK249"/>
      <c r="HNL249"/>
      <c r="HNM249"/>
      <c r="HNN249"/>
      <c r="HNO249"/>
      <c r="HNP249"/>
      <c r="HNQ249"/>
      <c r="HNR249"/>
      <c r="HNS249"/>
      <c r="HNT249"/>
      <c r="HNU249"/>
      <c r="HNV249"/>
      <c r="HNW249"/>
      <c r="HNX249"/>
      <c r="HNY249"/>
      <c r="HNZ249"/>
      <c r="HOA249"/>
      <c r="HOB249"/>
      <c r="HOC249"/>
      <c r="HOD249"/>
      <c r="HOE249"/>
      <c r="HOF249"/>
      <c r="HOG249"/>
      <c r="HOH249"/>
      <c r="HOI249"/>
      <c r="HOJ249"/>
      <c r="HOK249"/>
      <c r="HOL249"/>
      <c r="HOM249"/>
      <c r="HON249"/>
      <c r="HOO249"/>
      <c r="HOP249"/>
      <c r="HOQ249"/>
      <c r="HOR249"/>
      <c r="HOS249"/>
      <c r="HOT249"/>
      <c r="HOU249"/>
      <c r="HOV249"/>
      <c r="HOW249"/>
      <c r="HOX249"/>
      <c r="HOY249"/>
      <c r="HOZ249"/>
      <c r="HPA249"/>
      <c r="HPB249"/>
      <c r="HPC249"/>
      <c r="HPD249"/>
      <c r="HPE249"/>
      <c r="HPF249"/>
      <c r="HPG249"/>
      <c r="HPH249"/>
      <c r="HPI249"/>
      <c r="HPJ249"/>
      <c r="HPK249"/>
      <c r="HPL249"/>
      <c r="HPM249"/>
      <c r="HPN249"/>
      <c r="HPO249"/>
      <c r="HPP249"/>
      <c r="HPQ249"/>
      <c r="HPR249"/>
      <c r="HPS249"/>
      <c r="HPT249"/>
      <c r="HPU249"/>
      <c r="HPV249"/>
      <c r="HPW249"/>
      <c r="HPX249"/>
      <c r="HPY249"/>
      <c r="HPZ249"/>
      <c r="HQA249"/>
      <c r="HQB249"/>
      <c r="HQC249"/>
      <c r="HQD249"/>
      <c r="HQE249"/>
      <c r="HQF249"/>
      <c r="HQG249"/>
      <c r="HQH249"/>
      <c r="HQI249"/>
      <c r="HQJ249"/>
      <c r="HQK249"/>
      <c r="HQL249"/>
      <c r="HQM249"/>
      <c r="HQN249"/>
      <c r="HQO249"/>
      <c r="HQP249"/>
      <c r="HQQ249"/>
      <c r="HQR249"/>
      <c r="HQS249"/>
      <c r="HQT249"/>
      <c r="HQU249"/>
      <c r="HQV249"/>
      <c r="HQW249"/>
      <c r="HQX249"/>
      <c r="HQY249"/>
      <c r="HQZ249"/>
      <c r="HRA249"/>
      <c r="HRB249"/>
      <c r="HRC249"/>
      <c r="HRD249"/>
      <c r="HRE249"/>
      <c r="HRF249"/>
      <c r="HRG249"/>
      <c r="HRH249"/>
      <c r="HRI249"/>
      <c r="HRJ249"/>
      <c r="HRK249"/>
      <c r="HRL249"/>
      <c r="HRM249"/>
      <c r="HRN249"/>
      <c r="HRO249"/>
      <c r="HRP249"/>
      <c r="HRQ249"/>
      <c r="HRR249"/>
      <c r="HRS249"/>
      <c r="HRT249"/>
      <c r="HRU249"/>
      <c r="HRV249"/>
      <c r="HRW249"/>
      <c r="HRX249"/>
      <c r="HRY249"/>
      <c r="HRZ249"/>
      <c r="HSA249"/>
      <c r="HSB249"/>
      <c r="HSC249"/>
      <c r="HSD249"/>
      <c r="HSE249"/>
      <c r="HSF249"/>
      <c r="HSG249"/>
      <c r="HSH249"/>
      <c r="HSI249"/>
      <c r="HSJ249"/>
      <c r="HSK249"/>
      <c r="HSL249"/>
      <c r="HSM249"/>
      <c r="HSN249"/>
      <c r="HSO249"/>
      <c r="HSP249"/>
      <c r="HSQ249"/>
      <c r="HSR249"/>
      <c r="HSS249"/>
      <c r="HST249"/>
      <c r="HSU249"/>
      <c r="HSV249"/>
      <c r="HSW249"/>
      <c r="HSX249"/>
      <c r="HSY249"/>
      <c r="HSZ249"/>
      <c r="HTA249"/>
      <c r="HTB249"/>
      <c r="HTC249"/>
      <c r="HTD249"/>
      <c r="HTE249"/>
      <c r="HTF249"/>
      <c r="HTG249"/>
      <c r="HTH249"/>
      <c r="HTI249"/>
      <c r="HTJ249"/>
      <c r="HTK249"/>
      <c r="HTL249"/>
      <c r="HTM249"/>
      <c r="HTN249"/>
      <c r="HTO249"/>
      <c r="HTP249"/>
      <c r="HTQ249"/>
      <c r="HTR249"/>
      <c r="HTS249"/>
      <c r="HTT249"/>
      <c r="HTU249"/>
      <c r="HTV249"/>
      <c r="HTW249"/>
      <c r="HTX249"/>
      <c r="HTY249"/>
      <c r="HTZ249"/>
      <c r="HUA249"/>
      <c r="HUB249"/>
      <c r="HUC249"/>
      <c r="HUD249"/>
      <c r="HUE249"/>
      <c r="HUF249"/>
      <c r="HUG249"/>
      <c r="HUH249"/>
      <c r="HUI249"/>
      <c r="HUJ249"/>
      <c r="HUK249"/>
      <c r="HUL249"/>
      <c r="HUM249"/>
      <c r="HUN249"/>
      <c r="HUO249"/>
      <c r="HUP249"/>
      <c r="HUQ249"/>
      <c r="HUR249"/>
      <c r="HUS249"/>
      <c r="HUT249"/>
      <c r="HUU249"/>
      <c r="HUV249"/>
      <c r="HUW249"/>
      <c r="HUX249"/>
      <c r="HUY249"/>
      <c r="HUZ249"/>
      <c r="HVA249"/>
      <c r="HVB249"/>
      <c r="HVC249"/>
      <c r="HVD249"/>
      <c r="HVE249"/>
      <c r="HVF249"/>
      <c r="HVG249"/>
      <c r="HVH249"/>
      <c r="HVI249"/>
      <c r="HVJ249"/>
      <c r="HVK249"/>
      <c r="HVL249"/>
      <c r="HVM249"/>
      <c r="HVN249"/>
      <c r="HVO249"/>
      <c r="HVP249"/>
      <c r="HVQ249"/>
      <c r="HVR249"/>
      <c r="HVS249"/>
      <c r="HVT249"/>
      <c r="HVU249"/>
      <c r="HVV249"/>
      <c r="HVW249"/>
      <c r="HVX249"/>
      <c r="HVY249"/>
      <c r="HVZ249"/>
      <c r="HWA249"/>
      <c r="HWB249"/>
      <c r="HWC249"/>
      <c r="HWD249"/>
      <c r="HWE249"/>
      <c r="HWF249"/>
      <c r="HWG249"/>
      <c r="HWH249"/>
      <c r="HWI249"/>
      <c r="HWJ249"/>
      <c r="HWK249"/>
      <c r="HWL249"/>
      <c r="HWM249"/>
      <c r="HWN249"/>
      <c r="HWO249"/>
      <c r="HWP249"/>
      <c r="HWQ249"/>
      <c r="HWR249"/>
      <c r="HWS249"/>
      <c r="HWT249"/>
      <c r="HWU249"/>
      <c r="HWV249"/>
      <c r="HWW249"/>
      <c r="HWX249"/>
      <c r="HWY249"/>
      <c r="HWZ249"/>
      <c r="HXA249"/>
      <c r="HXB249"/>
      <c r="HXC249"/>
      <c r="HXD249"/>
      <c r="HXE249"/>
      <c r="HXF249"/>
      <c r="HXG249"/>
      <c r="HXH249"/>
      <c r="HXI249"/>
      <c r="HXJ249"/>
      <c r="HXK249"/>
      <c r="HXL249"/>
      <c r="HXM249"/>
      <c r="HXN249"/>
      <c r="HXO249"/>
      <c r="HXP249"/>
      <c r="HXQ249"/>
      <c r="HXR249"/>
      <c r="HXS249"/>
      <c r="HXT249"/>
      <c r="HXU249"/>
      <c r="HXV249"/>
      <c r="HXW249"/>
      <c r="HXX249"/>
      <c r="HXY249"/>
      <c r="HXZ249"/>
      <c r="HYA249"/>
      <c r="HYB249"/>
      <c r="HYC249"/>
      <c r="HYD249"/>
      <c r="HYE249"/>
      <c r="HYF249"/>
      <c r="HYG249"/>
      <c r="HYH249"/>
      <c r="HYI249"/>
      <c r="HYJ249"/>
      <c r="HYK249"/>
      <c r="HYL249"/>
      <c r="HYM249"/>
      <c r="HYN249"/>
      <c r="HYO249"/>
      <c r="HYP249"/>
      <c r="HYQ249"/>
      <c r="HYR249"/>
      <c r="HYS249"/>
      <c r="HYT249"/>
      <c r="HYU249"/>
      <c r="HYV249"/>
      <c r="HYW249"/>
      <c r="HYX249"/>
      <c r="HYY249"/>
      <c r="HYZ249"/>
      <c r="HZA249"/>
      <c r="HZB249"/>
      <c r="HZC249"/>
      <c r="HZD249"/>
      <c r="HZE249"/>
      <c r="HZF249"/>
      <c r="HZG249"/>
      <c r="HZH249"/>
      <c r="HZI249"/>
      <c r="HZJ249"/>
      <c r="HZK249"/>
      <c r="HZL249"/>
      <c r="HZM249"/>
      <c r="HZN249"/>
      <c r="HZO249"/>
      <c r="HZP249"/>
      <c r="HZQ249"/>
      <c r="HZR249"/>
      <c r="HZS249"/>
      <c r="HZT249"/>
      <c r="HZU249"/>
      <c r="HZV249"/>
      <c r="HZW249"/>
      <c r="HZX249"/>
      <c r="HZY249"/>
      <c r="HZZ249"/>
      <c r="IAA249"/>
      <c r="IAB249"/>
      <c r="IAC249"/>
      <c r="IAD249"/>
      <c r="IAE249"/>
      <c r="IAF249"/>
      <c r="IAG249"/>
      <c r="IAH249"/>
      <c r="IAI249"/>
      <c r="IAJ249"/>
      <c r="IAK249"/>
      <c r="IAL249"/>
      <c r="IAM249"/>
      <c r="IAN249"/>
      <c r="IAO249"/>
      <c r="IAP249"/>
      <c r="IAQ249"/>
      <c r="IAR249"/>
      <c r="IAS249"/>
      <c r="IAT249"/>
      <c r="IAU249"/>
      <c r="IAV249"/>
      <c r="IAW249"/>
      <c r="IAX249"/>
      <c r="IAY249"/>
      <c r="IAZ249"/>
      <c r="IBA249"/>
      <c r="IBB249"/>
      <c r="IBC249"/>
      <c r="IBD249"/>
      <c r="IBE249"/>
      <c r="IBF249"/>
      <c r="IBG249"/>
      <c r="IBH249"/>
      <c r="IBI249"/>
      <c r="IBJ249"/>
      <c r="IBK249"/>
      <c r="IBL249"/>
      <c r="IBM249"/>
      <c r="IBN249"/>
      <c r="IBO249"/>
      <c r="IBP249"/>
      <c r="IBQ249"/>
      <c r="IBR249"/>
      <c r="IBS249"/>
      <c r="IBT249"/>
      <c r="IBU249"/>
      <c r="IBV249"/>
      <c r="IBW249"/>
      <c r="IBX249"/>
      <c r="IBY249"/>
      <c r="IBZ249"/>
      <c r="ICA249"/>
      <c r="ICB249"/>
      <c r="ICC249"/>
      <c r="ICD249"/>
      <c r="ICE249"/>
      <c r="ICF249"/>
      <c r="ICG249"/>
      <c r="ICH249"/>
      <c r="ICI249"/>
      <c r="ICJ249"/>
      <c r="ICK249"/>
      <c r="ICL249"/>
      <c r="ICM249"/>
      <c r="ICN249"/>
      <c r="ICO249"/>
      <c r="ICP249"/>
      <c r="ICQ249"/>
      <c r="ICR249"/>
      <c r="ICS249"/>
      <c r="ICT249"/>
      <c r="ICU249"/>
      <c r="ICV249"/>
      <c r="ICW249"/>
      <c r="ICX249"/>
      <c r="ICY249"/>
      <c r="ICZ249"/>
      <c r="IDA249"/>
      <c r="IDB249"/>
      <c r="IDC249"/>
      <c r="IDD249"/>
      <c r="IDE249"/>
      <c r="IDF249"/>
      <c r="IDG249"/>
      <c r="IDH249"/>
      <c r="IDI249"/>
      <c r="IDJ249"/>
      <c r="IDK249"/>
      <c r="IDL249"/>
      <c r="IDM249"/>
      <c r="IDN249"/>
      <c r="IDO249"/>
      <c r="IDP249"/>
      <c r="IDQ249"/>
      <c r="IDR249"/>
      <c r="IDS249"/>
      <c r="IDT249"/>
      <c r="IDU249"/>
      <c r="IDV249"/>
      <c r="IDW249"/>
      <c r="IDX249"/>
      <c r="IDY249"/>
      <c r="IDZ249"/>
      <c r="IEA249"/>
      <c r="IEB249"/>
      <c r="IEC249"/>
      <c r="IED249"/>
      <c r="IEE249"/>
      <c r="IEF249"/>
      <c r="IEG249"/>
      <c r="IEH249"/>
      <c r="IEI249"/>
      <c r="IEJ249"/>
      <c r="IEK249"/>
      <c r="IEL249"/>
      <c r="IEM249"/>
      <c r="IEN249"/>
      <c r="IEO249"/>
      <c r="IEP249"/>
      <c r="IEQ249"/>
      <c r="IER249"/>
      <c r="IES249"/>
      <c r="IET249"/>
      <c r="IEU249"/>
      <c r="IEV249"/>
      <c r="IEW249"/>
      <c r="IEX249"/>
      <c r="IEY249"/>
      <c r="IEZ249"/>
      <c r="IFA249"/>
      <c r="IFB249"/>
      <c r="IFC249"/>
      <c r="IFD249"/>
      <c r="IFE249"/>
      <c r="IFF249"/>
      <c r="IFG249"/>
      <c r="IFH249"/>
      <c r="IFI249"/>
      <c r="IFJ249"/>
      <c r="IFK249"/>
      <c r="IFL249"/>
      <c r="IFM249"/>
      <c r="IFN249"/>
      <c r="IFO249"/>
      <c r="IFP249"/>
      <c r="IFQ249"/>
      <c r="IFR249"/>
      <c r="IFS249"/>
      <c r="IFT249"/>
      <c r="IFU249"/>
      <c r="IFV249"/>
      <c r="IFW249"/>
      <c r="IFX249"/>
      <c r="IFY249"/>
      <c r="IFZ249"/>
      <c r="IGA249"/>
      <c r="IGB249"/>
      <c r="IGC249"/>
      <c r="IGD249"/>
      <c r="IGE249"/>
      <c r="IGF249"/>
      <c r="IGG249"/>
      <c r="IGH249"/>
      <c r="IGI249"/>
      <c r="IGJ249"/>
      <c r="IGK249"/>
      <c r="IGL249"/>
      <c r="IGM249"/>
      <c r="IGN249"/>
      <c r="IGO249"/>
      <c r="IGP249"/>
      <c r="IGQ249"/>
      <c r="IGR249"/>
      <c r="IGS249"/>
      <c r="IGT249"/>
      <c r="IGU249"/>
      <c r="IGV249"/>
      <c r="IGW249"/>
      <c r="IGX249"/>
      <c r="IGY249"/>
      <c r="IGZ249"/>
      <c r="IHA249"/>
      <c r="IHB249"/>
      <c r="IHC249"/>
      <c r="IHD249"/>
      <c r="IHE249"/>
      <c r="IHF249"/>
      <c r="IHG249"/>
      <c r="IHH249"/>
      <c r="IHI249"/>
      <c r="IHJ249"/>
      <c r="IHK249"/>
      <c r="IHL249"/>
      <c r="IHM249"/>
      <c r="IHN249"/>
      <c r="IHO249"/>
      <c r="IHP249"/>
      <c r="IHQ249"/>
      <c r="IHR249"/>
      <c r="IHS249"/>
      <c r="IHT249"/>
      <c r="IHU249"/>
      <c r="IHV249"/>
      <c r="IHW249"/>
      <c r="IHX249"/>
      <c r="IHY249"/>
      <c r="IHZ249"/>
      <c r="IIA249"/>
      <c r="IIB249"/>
      <c r="IIC249"/>
      <c r="IID249"/>
      <c r="IIE249"/>
      <c r="IIF249"/>
      <c r="IIG249"/>
      <c r="IIH249"/>
      <c r="III249"/>
      <c r="IIJ249"/>
      <c r="IIK249"/>
      <c r="IIL249"/>
      <c r="IIM249"/>
      <c r="IIN249"/>
      <c r="IIO249"/>
      <c r="IIP249"/>
      <c r="IIQ249"/>
      <c r="IIR249"/>
      <c r="IIS249"/>
      <c r="IIT249"/>
      <c r="IIU249"/>
      <c r="IIV249"/>
      <c r="IIW249"/>
      <c r="IIX249"/>
      <c r="IIY249"/>
      <c r="IIZ249"/>
      <c r="IJA249"/>
      <c r="IJB249"/>
      <c r="IJC249"/>
      <c r="IJD249"/>
      <c r="IJE249"/>
      <c r="IJF249"/>
      <c r="IJG249"/>
      <c r="IJH249"/>
      <c r="IJI249"/>
      <c r="IJJ249"/>
      <c r="IJK249"/>
      <c r="IJL249"/>
      <c r="IJM249"/>
      <c r="IJN249"/>
      <c r="IJO249"/>
      <c r="IJP249"/>
      <c r="IJQ249"/>
      <c r="IJR249"/>
      <c r="IJS249"/>
      <c r="IJT249"/>
      <c r="IJU249"/>
      <c r="IJV249"/>
      <c r="IJW249"/>
      <c r="IJX249"/>
      <c r="IJY249"/>
      <c r="IJZ249"/>
      <c r="IKA249"/>
      <c r="IKB249"/>
      <c r="IKC249"/>
      <c r="IKD249"/>
      <c r="IKE249"/>
      <c r="IKF249"/>
      <c r="IKG249"/>
      <c r="IKH249"/>
      <c r="IKI249"/>
      <c r="IKJ249"/>
      <c r="IKK249"/>
      <c r="IKL249"/>
      <c r="IKM249"/>
      <c r="IKN249"/>
      <c r="IKO249"/>
      <c r="IKP249"/>
      <c r="IKQ249"/>
      <c r="IKR249"/>
      <c r="IKS249"/>
      <c r="IKT249"/>
      <c r="IKU249"/>
      <c r="IKV249"/>
      <c r="IKW249"/>
      <c r="IKX249"/>
      <c r="IKY249"/>
      <c r="IKZ249"/>
      <c r="ILA249"/>
      <c r="ILB249"/>
      <c r="ILC249"/>
      <c r="ILD249"/>
      <c r="ILE249"/>
      <c r="ILF249"/>
      <c r="ILG249"/>
      <c r="ILH249"/>
      <c r="ILI249"/>
      <c r="ILJ249"/>
      <c r="ILK249"/>
      <c r="ILL249"/>
      <c r="ILM249"/>
      <c r="ILN249"/>
      <c r="ILO249"/>
      <c r="ILP249"/>
      <c r="ILQ249"/>
      <c r="ILR249"/>
      <c r="ILS249"/>
      <c r="ILT249"/>
      <c r="ILU249"/>
      <c r="ILV249"/>
      <c r="ILW249"/>
      <c r="ILX249"/>
      <c r="ILY249"/>
      <c r="ILZ249"/>
      <c r="IMA249"/>
      <c r="IMB249"/>
      <c r="IMC249"/>
      <c r="IMD249"/>
      <c r="IME249"/>
      <c r="IMF249"/>
      <c r="IMG249"/>
      <c r="IMH249"/>
      <c r="IMI249"/>
      <c r="IMJ249"/>
      <c r="IMK249"/>
      <c r="IML249"/>
      <c r="IMM249"/>
      <c r="IMN249"/>
      <c r="IMO249"/>
      <c r="IMP249"/>
      <c r="IMQ249"/>
      <c r="IMR249"/>
      <c r="IMS249"/>
      <c r="IMT249"/>
      <c r="IMU249"/>
      <c r="IMV249"/>
      <c r="IMW249"/>
      <c r="IMX249"/>
      <c r="IMY249"/>
      <c r="IMZ249"/>
      <c r="INA249"/>
      <c r="INB249"/>
      <c r="INC249"/>
      <c r="IND249"/>
      <c r="INE249"/>
      <c r="INF249"/>
      <c r="ING249"/>
      <c r="INH249"/>
      <c r="INI249"/>
      <c r="INJ249"/>
      <c r="INK249"/>
      <c r="INL249"/>
      <c r="INM249"/>
      <c r="INN249"/>
      <c r="INO249"/>
      <c r="INP249"/>
      <c r="INQ249"/>
      <c r="INR249"/>
      <c r="INS249"/>
      <c r="INT249"/>
      <c r="INU249"/>
      <c r="INV249"/>
      <c r="INW249"/>
      <c r="INX249"/>
      <c r="INY249"/>
      <c r="INZ249"/>
      <c r="IOA249"/>
      <c r="IOB249"/>
      <c r="IOC249"/>
      <c r="IOD249"/>
      <c r="IOE249"/>
      <c r="IOF249"/>
      <c r="IOG249"/>
      <c r="IOH249"/>
      <c r="IOI249"/>
      <c r="IOJ249"/>
      <c r="IOK249"/>
      <c r="IOL249"/>
      <c r="IOM249"/>
      <c r="ION249"/>
      <c r="IOO249"/>
      <c r="IOP249"/>
      <c r="IOQ249"/>
      <c r="IOR249"/>
      <c r="IOS249"/>
      <c r="IOT249"/>
      <c r="IOU249"/>
      <c r="IOV249"/>
      <c r="IOW249"/>
      <c r="IOX249"/>
      <c r="IOY249"/>
      <c r="IOZ249"/>
      <c r="IPA249"/>
      <c r="IPB249"/>
      <c r="IPC249"/>
      <c r="IPD249"/>
      <c r="IPE249"/>
      <c r="IPF249"/>
      <c r="IPG249"/>
      <c r="IPH249"/>
      <c r="IPI249"/>
      <c r="IPJ249"/>
      <c r="IPK249"/>
      <c r="IPL249"/>
      <c r="IPM249"/>
      <c r="IPN249"/>
      <c r="IPO249"/>
      <c r="IPP249"/>
      <c r="IPQ249"/>
      <c r="IPR249"/>
      <c r="IPS249"/>
      <c r="IPT249"/>
      <c r="IPU249"/>
      <c r="IPV249"/>
      <c r="IPW249"/>
      <c r="IPX249"/>
      <c r="IPY249"/>
      <c r="IPZ249"/>
      <c r="IQA249"/>
      <c r="IQB249"/>
      <c r="IQC249"/>
      <c r="IQD249"/>
      <c r="IQE249"/>
      <c r="IQF249"/>
      <c r="IQG249"/>
      <c r="IQH249"/>
      <c r="IQI249"/>
      <c r="IQJ249"/>
      <c r="IQK249"/>
      <c r="IQL249"/>
      <c r="IQM249"/>
      <c r="IQN249"/>
      <c r="IQO249"/>
      <c r="IQP249"/>
      <c r="IQQ249"/>
      <c r="IQR249"/>
      <c r="IQS249"/>
      <c r="IQT249"/>
      <c r="IQU249"/>
      <c r="IQV249"/>
      <c r="IQW249"/>
      <c r="IQX249"/>
      <c r="IQY249"/>
      <c r="IQZ249"/>
      <c r="IRA249"/>
      <c r="IRB249"/>
      <c r="IRC249"/>
      <c r="IRD249"/>
      <c r="IRE249"/>
      <c r="IRF249"/>
      <c r="IRG249"/>
      <c r="IRH249"/>
      <c r="IRI249"/>
      <c r="IRJ249"/>
      <c r="IRK249"/>
      <c r="IRL249"/>
      <c r="IRM249"/>
      <c r="IRN249"/>
      <c r="IRO249"/>
      <c r="IRP249"/>
      <c r="IRQ249"/>
      <c r="IRR249"/>
      <c r="IRS249"/>
      <c r="IRT249"/>
      <c r="IRU249"/>
      <c r="IRV249"/>
      <c r="IRW249"/>
      <c r="IRX249"/>
      <c r="IRY249"/>
      <c r="IRZ249"/>
      <c r="ISA249"/>
      <c r="ISB249"/>
      <c r="ISC249"/>
      <c r="ISD249"/>
      <c r="ISE249"/>
      <c r="ISF249"/>
      <c r="ISG249"/>
      <c r="ISH249"/>
      <c r="ISI249"/>
      <c r="ISJ249"/>
      <c r="ISK249"/>
      <c r="ISL249"/>
      <c r="ISM249"/>
      <c r="ISN249"/>
      <c r="ISO249"/>
      <c r="ISP249"/>
      <c r="ISQ249"/>
      <c r="ISR249"/>
      <c r="ISS249"/>
      <c r="IST249"/>
      <c r="ISU249"/>
      <c r="ISV249"/>
      <c r="ISW249"/>
      <c r="ISX249"/>
      <c r="ISY249"/>
      <c r="ISZ249"/>
      <c r="ITA249"/>
      <c r="ITB249"/>
      <c r="ITC249"/>
      <c r="ITD249"/>
      <c r="ITE249"/>
      <c r="ITF249"/>
      <c r="ITG249"/>
      <c r="ITH249"/>
      <c r="ITI249"/>
      <c r="ITJ249"/>
      <c r="ITK249"/>
      <c r="ITL249"/>
      <c r="ITM249"/>
      <c r="ITN249"/>
      <c r="ITO249"/>
      <c r="ITP249"/>
      <c r="ITQ249"/>
      <c r="ITR249"/>
      <c r="ITS249"/>
      <c r="ITT249"/>
      <c r="ITU249"/>
      <c r="ITV249"/>
      <c r="ITW249"/>
      <c r="ITX249"/>
      <c r="ITY249"/>
      <c r="ITZ249"/>
      <c r="IUA249"/>
      <c r="IUB249"/>
      <c r="IUC249"/>
      <c r="IUD249"/>
      <c r="IUE249"/>
      <c r="IUF249"/>
      <c r="IUG249"/>
      <c r="IUH249"/>
      <c r="IUI249"/>
      <c r="IUJ249"/>
      <c r="IUK249"/>
      <c r="IUL249"/>
      <c r="IUM249"/>
      <c r="IUN249"/>
      <c r="IUO249"/>
      <c r="IUP249"/>
      <c r="IUQ249"/>
      <c r="IUR249"/>
      <c r="IUS249"/>
      <c r="IUT249"/>
      <c r="IUU249"/>
      <c r="IUV249"/>
      <c r="IUW249"/>
      <c r="IUX249"/>
      <c r="IUY249"/>
      <c r="IUZ249"/>
      <c r="IVA249"/>
      <c r="IVB249"/>
      <c r="IVC249"/>
      <c r="IVD249"/>
      <c r="IVE249"/>
      <c r="IVF249"/>
      <c r="IVG249"/>
      <c r="IVH249"/>
      <c r="IVI249"/>
      <c r="IVJ249"/>
      <c r="IVK249"/>
      <c r="IVL249"/>
      <c r="IVM249"/>
      <c r="IVN249"/>
      <c r="IVO249"/>
      <c r="IVP249"/>
      <c r="IVQ249"/>
      <c r="IVR249"/>
      <c r="IVS249"/>
      <c r="IVT249"/>
      <c r="IVU249"/>
      <c r="IVV249"/>
      <c r="IVW249"/>
      <c r="IVX249"/>
      <c r="IVY249"/>
      <c r="IVZ249"/>
      <c r="IWA249"/>
      <c r="IWB249"/>
      <c r="IWC249"/>
      <c r="IWD249"/>
      <c r="IWE249"/>
      <c r="IWF249"/>
      <c r="IWG249"/>
      <c r="IWH249"/>
      <c r="IWI249"/>
      <c r="IWJ249"/>
      <c r="IWK249"/>
      <c r="IWL249"/>
      <c r="IWM249"/>
      <c r="IWN249"/>
      <c r="IWO249"/>
      <c r="IWP249"/>
      <c r="IWQ249"/>
      <c r="IWR249"/>
      <c r="IWS249"/>
      <c r="IWT249"/>
      <c r="IWU249"/>
      <c r="IWV249"/>
      <c r="IWW249"/>
      <c r="IWX249"/>
      <c r="IWY249"/>
      <c r="IWZ249"/>
      <c r="IXA249"/>
      <c r="IXB249"/>
      <c r="IXC249"/>
      <c r="IXD249"/>
      <c r="IXE249"/>
      <c r="IXF249"/>
      <c r="IXG249"/>
      <c r="IXH249"/>
      <c r="IXI249"/>
      <c r="IXJ249"/>
      <c r="IXK249"/>
      <c r="IXL249"/>
      <c r="IXM249"/>
      <c r="IXN249"/>
      <c r="IXO249"/>
      <c r="IXP249"/>
      <c r="IXQ249"/>
      <c r="IXR249"/>
      <c r="IXS249"/>
      <c r="IXT249"/>
      <c r="IXU249"/>
      <c r="IXV249"/>
      <c r="IXW249"/>
      <c r="IXX249"/>
      <c r="IXY249"/>
      <c r="IXZ249"/>
      <c r="IYA249"/>
      <c r="IYB249"/>
      <c r="IYC249"/>
      <c r="IYD249"/>
      <c r="IYE249"/>
      <c r="IYF249"/>
      <c r="IYG249"/>
      <c r="IYH249"/>
      <c r="IYI249"/>
      <c r="IYJ249"/>
      <c r="IYK249"/>
      <c r="IYL249"/>
      <c r="IYM249"/>
      <c r="IYN249"/>
      <c r="IYO249"/>
      <c r="IYP249"/>
      <c r="IYQ249"/>
      <c r="IYR249"/>
      <c r="IYS249"/>
      <c r="IYT249"/>
      <c r="IYU249"/>
      <c r="IYV249"/>
      <c r="IYW249"/>
      <c r="IYX249"/>
      <c r="IYY249"/>
      <c r="IYZ249"/>
      <c r="IZA249"/>
      <c r="IZB249"/>
      <c r="IZC249"/>
      <c r="IZD249"/>
      <c r="IZE249"/>
      <c r="IZF249"/>
      <c r="IZG249"/>
      <c r="IZH249"/>
      <c r="IZI249"/>
      <c r="IZJ249"/>
      <c r="IZK249"/>
      <c r="IZL249"/>
      <c r="IZM249"/>
      <c r="IZN249"/>
      <c r="IZO249"/>
      <c r="IZP249"/>
      <c r="IZQ249"/>
      <c r="IZR249"/>
      <c r="IZS249"/>
      <c r="IZT249"/>
      <c r="IZU249"/>
      <c r="IZV249"/>
      <c r="IZW249"/>
      <c r="IZX249"/>
      <c r="IZY249"/>
      <c r="IZZ249"/>
      <c r="JAA249"/>
      <c r="JAB249"/>
      <c r="JAC249"/>
      <c r="JAD249"/>
      <c r="JAE249"/>
      <c r="JAF249"/>
      <c r="JAG249"/>
      <c r="JAH249"/>
      <c r="JAI249"/>
      <c r="JAJ249"/>
      <c r="JAK249"/>
      <c r="JAL249"/>
      <c r="JAM249"/>
      <c r="JAN249"/>
      <c r="JAO249"/>
      <c r="JAP249"/>
      <c r="JAQ249"/>
      <c r="JAR249"/>
      <c r="JAS249"/>
      <c r="JAT249"/>
      <c r="JAU249"/>
      <c r="JAV249"/>
      <c r="JAW249"/>
      <c r="JAX249"/>
      <c r="JAY249"/>
      <c r="JAZ249"/>
      <c r="JBA249"/>
      <c r="JBB249"/>
      <c r="JBC249"/>
      <c r="JBD249"/>
      <c r="JBE249"/>
      <c r="JBF249"/>
      <c r="JBG249"/>
      <c r="JBH249"/>
      <c r="JBI249"/>
      <c r="JBJ249"/>
      <c r="JBK249"/>
      <c r="JBL249"/>
      <c r="JBM249"/>
      <c r="JBN249"/>
      <c r="JBO249"/>
      <c r="JBP249"/>
      <c r="JBQ249"/>
      <c r="JBR249"/>
      <c r="JBS249"/>
      <c r="JBT249"/>
      <c r="JBU249"/>
      <c r="JBV249"/>
      <c r="JBW249"/>
      <c r="JBX249"/>
      <c r="JBY249"/>
      <c r="JBZ249"/>
      <c r="JCA249"/>
      <c r="JCB249"/>
      <c r="JCC249"/>
      <c r="JCD249"/>
      <c r="JCE249"/>
      <c r="JCF249"/>
      <c r="JCG249"/>
      <c r="JCH249"/>
      <c r="JCI249"/>
      <c r="JCJ249"/>
      <c r="JCK249"/>
      <c r="JCL249"/>
      <c r="JCM249"/>
      <c r="JCN249"/>
      <c r="JCO249"/>
      <c r="JCP249"/>
      <c r="JCQ249"/>
      <c r="JCR249"/>
      <c r="JCS249"/>
      <c r="JCT249"/>
      <c r="JCU249"/>
      <c r="JCV249"/>
      <c r="JCW249"/>
      <c r="JCX249"/>
      <c r="JCY249"/>
      <c r="JCZ249"/>
      <c r="JDA249"/>
      <c r="JDB249"/>
      <c r="JDC249"/>
      <c r="JDD249"/>
      <c r="JDE249"/>
      <c r="JDF249"/>
      <c r="JDG249"/>
      <c r="JDH249"/>
      <c r="JDI249"/>
      <c r="JDJ249"/>
      <c r="JDK249"/>
      <c r="JDL249"/>
      <c r="JDM249"/>
      <c r="JDN249"/>
      <c r="JDO249"/>
      <c r="JDP249"/>
      <c r="JDQ249"/>
      <c r="JDR249"/>
      <c r="JDS249"/>
      <c r="JDT249"/>
      <c r="JDU249"/>
      <c r="JDV249"/>
      <c r="JDW249"/>
      <c r="JDX249"/>
      <c r="JDY249"/>
      <c r="JDZ249"/>
      <c r="JEA249"/>
      <c r="JEB249"/>
      <c r="JEC249"/>
      <c r="JED249"/>
      <c r="JEE249"/>
      <c r="JEF249"/>
      <c r="JEG249"/>
      <c r="JEH249"/>
      <c r="JEI249"/>
      <c r="JEJ249"/>
      <c r="JEK249"/>
      <c r="JEL249"/>
      <c r="JEM249"/>
      <c r="JEN249"/>
      <c r="JEO249"/>
      <c r="JEP249"/>
      <c r="JEQ249"/>
      <c r="JER249"/>
      <c r="JES249"/>
      <c r="JET249"/>
      <c r="JEU249"/>
      <c r="JEV249"/>
      <c r="JEW249"/>
      <c r="JEX249"/>
      <c r="JEY249"/>
      <c r="JEZ249"/>
      <c r="JFA249"/>
      <c r="JFB249"/>
      <c r="JFC249"/>
      <c r="JFD249"/>
      <c r="JFE249"/>
      <c r="JFF249"/>
      <c r="JFG249"/>
      <c r="JFH249"/>
      <c r="JFI249"/>
      <c r="JFJ249"/>
      <c r="JFK249"/>
      <c r="JFL249"/>
      <c r="JFM249"/>
      <c r="JFN249"/>
      <c r="JFO249"/>
      <c r="JFP249"/>
      <c r="JFQ249"/>
      <c r="JFR249"/>
      <c r="JFS249"/>
      <c r="JFT249"/>
      <c r="JFU249"/>
      <c r="JFV249"/>
      <c r="JFW249"/>
      <c r="JFX249"/>
      <c r="JFY249"/>
      <c r="JFZ249"/>
      <c r="JGA249"/>
      <c r="JGB249"/>
      <c r="JGC249"/>
      <c r="JGD249"/>
      <c r="JGE249"/>
      <c r="JGF249"/>
      <c r="JGG249"/>
      <c r="JGH249"/>
      <c r="JGI249"/>
      <c r="JGJ249"/>
      <c r="JGK249"/>
      <c r="JGL249"/>
      <c r="JGM249"/>
      <c r="JGN249"/>
      <c r="JGO249"/>
      <c r="JGP249"/>
      <c r="JGQ249"/>
      <c r="JGR249"/>
      <c r="JGS249"/>
      <c r="JGT249"/>
      <c r="JGU249"/>
      <c r="JGV249"/>
      <c r="JGW249"/>
      <c r="JGX249"/>
      <c r="JGY249"/>
      <c r="JGZ249"/>
      <c r="JHA249"/>
      <c r="JHB249"/>
      <c r="JHC249"/>
      <c r="JHD249"/>
      <c r="JHE249"/>
      <c r="JHF249"/>
      <c r="JHG249"/>
      <c r="JHH249"/>
      <c r="JHI249"/>
      <c r="JHJ249"/>
      <c r="JHK249"/>
      <c r="JHL249"/>
      <c r="JHM249"/>
      <c r="JHN249"/>
      <c r="JHO249"/>
      <c r="JHP249"/>
      <c r="JHQ249"/>
      <c r="JHR249"/>
      <c r="JHS249"/>
      <c r="JHT249"/>
      <c r="JHU249"/>
      <c r="JHV249"/>
      <c r="JHW249"/>
      <c r="JHX249"/>
      <c r="JHY249"/>
      <c r="JHZ249"/>
      <c r="JIA249"/>
      <c r="JIB249"/>
      <c r="JIC249"/>
      <c r="JID249"/>
      <c r="JIE249"/>
      <c r="JIF249"/>
      <c r="JIG249"/>
      <c r="JIH249"/>
      <c r="JII249"/>
      <c r="JIJ249"/>
      <c r="JIK249"/>
      <c r="JIL249"/>
      <c r="JIM249"/>
      <c r="JIN249"/>
      <c r="JIO249"/>
      <c r="JIP249"/>
      <c r="JIQ249"/>
      <c r="JIR249"/>
      <c r="JIS249"/>
      <c r="JIT249"/>
      <c r="JIU249"/>
      <c r="JIV249"/>
      <c r="JIW249"/>
      <c r="JIX249"/>
      <c r="JIY249"/>
      <c r="JIZ249"/>
      <c r="JJA249"/>
      <c r="JJB249"/>
      <c r="JJC249"/>
      <c r="JJD249"/>
      <c r="JJE249"/>
      <c r="JJF249"/>
      <c r="JJG249"/>
      <c r="JJH249"/>
      <c r="JJI249"/>
      <c r="JJJ249"/>
      <c r="JJK249"/>
      <c r="JJL249"/>
      <c r="JJM249"/>
      <c r="JJN249"/>
      <c r="JJO249"/>
      <c r="JJP249"/>
      <c r="JJQ249"/>
      <c r="JJR249"/>
      <c r="JJS249"/>
      <c r="JJT249"/>
      <c r="JJU249"/>
      <c r="JJV249"/>
      <c r="JJW249"/>
      <c r="JJX249"/>
      <c r="JJY249"/>
      <c r="JJZ249"/>
      <c r="JKA249"/>
      <c r="JKB249"/>
      <c r="JKC249"/>
      <c r="JKD249"/>
      <c r="JKE249"/>
      <c r="JKF249"/>
      <c r="JKG249"/>
      <c r="JKH249"/>
      <c r="JKI249"/>
      <c r="JKJ249"/>
      <c r="JKK249"/>
      <c r="JKL249"/>
      <c r="JKM249"/>
      <c r="JKN249"/>
      <c r="JKO249"/>
      <c r="JKP249"/>
      <c r="JKQ249"/>
      <c r="JKR249"/>
      <c r="JKS249"/>
      <c r="JKT249"/>
      <c r="JKU249"/>
      <c r="JKV249"/>
      <c r="JKW249"/>
      <c r="JKX249"/>
      <c r="JKY249"/>
      <c r="JKZ249"/>
      <c r="JLA249"/>
      <c r="JLB249"/>
      <c r="JLC249"/>
      <c r="JLD249"/>
      <c r="JLE249"/>
      <c r="JLF249"/>
      <c r="JLG249"/>
      <c r="JLH249"/>
      <c r="JLI249"/>
      <c r="JLJ249"/>
      <c r="JLK249"/>
      <c r="JLL249"/>
      <c r="JLM249"/>
      <c r="JLN249"/>
      <c r="JLO249"/>
      <c r="JLP249"/>
      <c r="JLQ249"/>
      <c r="JLR249"/>
      <c r="JLS249"/>
      <c r="JLT249"/>
      <c r="JLU249"/>
      <c r="JLV249"/>
      <c r="JLW249"/>
      <c r="JLX249"/>
      <c r="JLY249"/>
      <c r="JLZ249"/>
      <c r="JMA249"/>
      <c r="JMB249"/>
      <c r="JMC249"/>
      <c r="JMD249"/>
      <c r="JME249"/>
      <c r="JMF249"/>
      <c r="JMG249"/>
      <c r="JMH249"/>
      <c r="JMI249"/>
      <c r="JMJ249"/>
      <c r="JMK249"/>
      <c r="JML249"/>
      <c r="JMM249"/>
      <c r="JMN249"/>
      <c r="JMO249"/>
      <c r="JMP249"/>
      <c r="JMQ249"/>
      <c r="JMR249"/>
      <c r="JMS249"/>
      <c r="JMT249"/>
      <c r="JMU249"/>
      <c r="JMV249"/>
      <c r="JMW249"/>
      <c r="JMX249"/>
      <c r="JMY249"/>
      <c r="JMZ249"/>
      <c r="JNA249"/>
      <c r="JNB249"/>
      <c r="JNC249"/>
      <c r="JND249"/>
      <c r="JNE249"/>
      <c r="JNF249"/>
      <c r="JNG249"/>
      <c r="JNH249"/>
      <c r="JNI249"/>
      <c r="JNJ249"/>
      <c r="JNK249"/>
      <c r="JNL249"/>
      <c r="JNM249"/>
      <c r="JNN249"/>
      <c r="JNO249"/>
      <c r="JNP249"/>
      <c r="JNQ249"/>
      <c r="JNR249"/>
      <c r="JNS249"/>
      <c r="JNT249"/>
      <c r="JNU249"/>
      <c r="JNV249"/>
      <c r="JNW249"/>
      <c r="JNX249"/>
      <c r="JNY249"/>
      <c r="JNZ249"/>
      <c r="JOA249"/>
      <c r="JOB249"/>
      <c r="JOC249"/>
      <c r="JOD249"/>
      <c r="JOE249"/>
      <c r="JOF249"/>
      <c r="JOG249"/>
      <c r="JOH249"/>
      <c r="JOI249"/>
      <c r="JOJ249"/>
      <c r="JOK249"/>
      <c r="JOL249"/>
      <c r="JOM249"/>
      <c r="JON249"/>
      <c r="JOO249"/>
      <c r="JOP249"/>
      <c r="JOQ249"/>
      <c r="JOR249"/>
      <c r="JOS249"/>
      <c r="JOT249"/>
      <c r="JOU249"/>
      <c r="JOV249"/>
      <c r="JOW249"/>
      <c r="JOX249"/>
      <c r="JOY249"/>
      <c r="JOZ249"/>
      <c r="JPA249"/>
      <c r="JPB249"/>
      <c r="JPC249"/>
      <c r="JPD249"/>
      <c r="JPE249"/>
      <c r="JPF249"/>
      <c r="JPG249"/>
      <c r="JPH249"/>
      <c r="JPI249"/>
      <c r="JPJ249"/>
      <c r="JPK249"/>
      <c r="JPL249"/>
      <c r="JPM249"/>
      <c r="JPN249"/>
      <c r="JPO249"/>
      <c r="JPP249"/>
      <c r="JPQ249"/>
      <c r="JPR249"/>
      <c r="JPS249"/>
      <c r="JPT249"/>
      <c r="JPU249"/>
      <c r="JPV249"/>
      <c r="JPW249"/>
      <c r="JPX249"/>
      <c r="JPY249"/>
      <c r="JPZ249"/>
      <c r="JQA249"/>
      <c r="JQB249"/>
      <c r="JQC249"/>
      <c r="JQD249"/>
      <c r="JQE249"/>
      <c r="JQF249"/>
      <c r="JQG249"/>
      <c r="JQH249"/>
      <c r="JQI249"/>
      <c r="JQJ249"/>
      <c r="JQK249"/>
      <c r="JQL249"/>
      <c r="JQM249"/>
      <c r="JQN249"/>
      <c r="JQO249"/>
      <c r="JQP249"/>
      <c r="JQQ249"/>
      <c r="JQR249"/>
      <c r="JQS249"/>
      <c r="JQT249"/>
      <c r="JQU249"/>
      <c r="JQV249"/>
      <c r="JQW249"/>
      <c r="JQX249"/>
      <c r="JQY249"/>
      <c r="JQZ249"/>
      <c r="JRA249"/>
      <c r="JRB249"/>
      <c r="JRC249"/>
      <c r="JRD249"/>
      <c r="JRE249"/>
      <c r="JRF249"/>
      <c r="JRG249"/>
      <c r="JRH249"/>
      <c r="JRI249"/>
      <c r="JRJ249"/>
      <c r="JRK249"/>
      <c r="JRL249"/>
      <c r="JRM249"/>
      <c r="JRN249"/>
      <c r="JRO249"/>
      <c r="JRP249"/>
      <c r="JRQ249"/>
      <c r="JRR249"/>
      <c r="JRS249"/>
      <c r="JRT249"/>
      <c r="JRU249"/>
      <c r="JRV249"/>
      <c r="JRW249"/>
      <c r="JRX249"/>
      <c r="JRY249"/>
      <c r="JRZ249"/>
      <c r="JSA249"/>
      <c r="JSB249"/>
      <c r="JSC249"/>
      <c r="JSD249"/>
      <c r="JSE249"/>
      <c r="JSF249"/>
      <c r="JSG249"/>
      <c r="JSH249"/>
      <c r="JSI249"/>
      <c r="JSJ249"/>
      <c r="JSK249"/>
      <c r="JSL249"/>
      <c r="JSM249"/>
      <c r="JSN249"/>
      <c r="JSO249"/>
      <c r="JSP249"/>
      <c r="JSQ249"/>
      <c r="JSR249"/>
      <c r="JSS249"/>
      <c r="JST249"/>
      <c r="JSU249"/>
      <c r="JSV249"/>
      <c r="JSW249"/>
      <c r="JSX249"/>
      <c r="JSY249"/>
      <c r="JSZ249"/>
      <c r="JTA249"/>
      <c r="JTB249"/>
      <c r="JTC249"/>
      <c r="JTD249"/>
      <c r="JTE249"/>
      <c r="JTF249"/>
      <c r="JTG249"/>
      <c r="JTH249"/>
      <c r="JTI249"/>
      <c r="JTJ249"/>
      <c r="JTK249"/>
      <c r="JTL249"/>
      <c r="JTM249"/>
      <c r="JTN249"/>
      <c r="JTO249"/>
      <c r="JTP249"/>
      <c r="JTQ249"/>
      <c r="JTR249"/>
      <c r="JTS249"/>
      <c r="JTT249"/>
      <c r="JTU249"/>
      <c r="JTV249"/>
      <c r="JTW249"/>
      <c r="JTX249"/>
      <c r="JTY249"/>
      <c r="JTZ249"/>
      <c r="JUA249"/>
      <c r="JUB249"/>
      <c r="JUC249"/>
      <c r="JUD249"/>
      <c r="JUE249"/>
      <c r="JUF249"/>
      <c r="JUG249"/>
      <c r="JUH249"/>
      <c r="JUI249"/>
      <c r="JUJ249"/>
      <c r="JUK249"/>
      <c r="JUL249"/>
      <c r="JUM249"/>
      <c r="JUN249"/>
      <c r="JUO249"/>
      <c r="JUP249"/>
      <c r="JUQ249"/>
      <c r="JUR249"/>
      <c r="JUS249"/>
      <c r="JUT249"/>
      <c r="JUU249"/>
      <c r="JUV249"/>
      <c r="JUW249"/>
      <c r="JUX249"/>
      <c r="JUY249"/>
      <c r="JUZ249"/>
      <c r="JVA249"/>
      <c r="JVB249"/>
      <c r="JVC249"/>
      <c r="JVD249"/>
      <c r="JVE249"/>
      <c r="JVF249"/>
      <c r="JVG249"/>
      <c r="JVH249"/>
      <c r="JVI249"/>
      <c r="JVJ249"/>
      <c r="JVK249"/>
      <c r="JVL249"/>
      <c r="JVM249"/>
      <c r="JVN249"/>
      <c r="JVO249"/>
      <c r="JVP249"/>
      <c r="JVQ249"/>
      <c r="JVR249"/>
      <c r="JVS249"/>
      <c r="JVT249"/>
      <c r="JVU249"/>
      <c r="JVV249"/>
      <c r="JVW249"/>
      <c r="JVX249"/>
      <c r="JVY249"/>
      <c r="JVZ249"/>
      <c r="JWA249"/>
      <c r="JWB249"/>
      <c r="JWC249"/>
      <c r="JWD249"/>
      <c r="JWE249"/>
      <c r="JWF249"/>
      <c r="JWG249"/>
      <c r="JWH249"/>
      <c r="JWI249"/>
      <c r="JWJ249"/>
      <c r="JWK249"/>
      <c r="JWL249"/>
      <c r="JWM249"/>
      <c r="JWN249"/>
      <c r="JWO249"/>
      <c r="JWP249"/>
      <c r="JWQ249"/>
      <c r="JWR249"/>
      <c r="JWS249"/>
      <c r="JWT249"/>
      <c r="JWU249"/>
      <c r="JWV249"/>
      <c r="JWW249"/>
      <c r="JWX249"/>
      <c r="JWY249"/>
      <c r="JWZ249"/>
      <c r="JXA249"/>
      <c r="JXB249"/>
      <c r="JXC249"/>
      <c r="JXD249"/>
      <c r="JXE249"/>
      <c r="JXF249"/>
      <c r="JXG249"/>
      <c r="JXH249"/>
      <c r="JXI249"/>
      <c r="JXJ249"/>
      <c r="JXK249"/>
      <c r="JXL249"/>
      <c r="JXM249"/>
      <c r="JXN249"/>
      <c r="JXO249"/>
      <c r="JXP249"/>
      <c r="JXQ249"/>
      <c r="JXR249"/>
      <c r="JXS249"/>
      <c r="JXT249"/>
      <c r="JXU249"/>
      <c r="JXV249"/>
      <c r="JXW249"/>
      <c r="JXX249"/>
      <c r="JXY249"/>
      <c r="JXZ249"/>
      <c r="JYA249"/>
      <c r="JYB249"/>
      <c r="JYC249"/>
      <c r="JYD249"/>
      <c r="JYE249"/>
      <c r="JYF249"/>
      <c r="JYG249"/>
      <c r="JYH249"/>
      <c r="JYI249"/>
      <c r="JYJ249"/>
      <c r="JYK249"/>
      <c r="JYL249"/>
      <c r="JYM249"/>
      <c r="JYN249"/>
      <c r="JYO249"/>
      <c r="JYP249"/>
      <c r="JYQ249"/>
      <c r="JYR249"/>
      <c r="JYS249"/>
      <c r="JYT249"/>
      <c r="JYU249"/>
      <c r="JYV249"/>
      <c r="JYW249"/>
      <c r="JYX249"/>
      <c r="JYY249"/>
      <c r="JYZ249"/>
      <c r="JZA249"/>
      <c r="JZB249"/>
      <c r="JZC249"/>
      <c r="JZD249"/>
      <c r="JZE249"/>
      <c r="JZF249"/>
      <c r="JZG249"/>
      <c r="JZH249"/>
      <c r="JZI249"/>
      <c r="JZJ249"/>
      <c r="JZK249"/>
      <c r="JZL249"/>
      <c r="JZM249"/>
      <c r="JZN249"/>
      <c r="JZO249"/>
      <c r="JZP249"/>
      <c r="JZQ249"/>
      <c r="JZR249"/>
      <c r="JZS249"/>
      <c r="JZT249"/>
      <c r="JZU249"/>
      <c r="JZV249"/>
      <c r="JZW249"/>
      <c r="JZX249"/>
      <c r="JZY249"/>
      <c r="JZZ249"/>
      <c r="KAA249"/>
      <c r="KAB249"/>
      <c r="KAC249"/>
      <c r="KAD249"/>
      <c r="KAE249"/>
      <c r="KAF249"/>
      <c r="KAG249"/>
      <c r="KAH249"/>
      <c r="KAI249"/>
      <c r="KAJ249"/>
      <c r="KAK249"/>
      <c r="KAL249"/>
      <c r="KAM249"/>
      <c r="KAN249"/>
      <c r="KAO249"/>
      <c r="KAP249"/>
      <c r="KAQ249"/>
      <c r="KAR249"/>
      <c r="KAS249"/>
      <c r="KAT249"/>
      <c r="KAU249"/>
      <c r="KAV249"/>
      <c r="KAW249"/>
      <c r="KAX249"/>
      <c r="KAY249"/>
      <c r="KAZ249"/>
      <c r="KBA249"/>
      <c r="KBB249"/>
      <c r="KBC249"/>
      <c r="KBD249"/>
      <c r="KBE249"/>
      <c r="KBF249"/>
      <c r="KBG249"/>
      <c r="KBH249"/>
      <c r="KBI249"/>
      <c r="KBJ249"/>
      <c r="KBK249"/>
      <c r="KBL249"/>
      <c r="KBM249"/>
      <c r="KBN249"/>
      <c r="KBO249"/>
      <c r="KBP249"/>
      <c r="KBQ249"/>
      <c r="KBR249"/>
      <c r="KBS249"/>
      <c r="KBT249"/>
      <c r="KBU249"/>
      <c r="KBV249"/>
      <c r="KBW249"/>
      <c r="KBX249"/>
      <c r="KBY249"/>
      <c r="KBZ249"/>
      <c r="KCA249"/>
      <c r="KCB249"/>
      <c r="KCC249"/>
      <c r="KCD249"/>
      <c r="KCE249"/>
      <c r="KCF249"/>
      <c r="KCG249"/>
      <c r="KCH249"/>
      <c r="KCI249"/>
      <c r="KCJ249"/>
      <c r="KCK249"/>
      <c r="KCL249"/>
      <c r="KCM249"/>
      <c r="KCN249"/>
      <c r="KCO249"/>
      <c r="KCP249"/>
      <c r="KCQ249"/>
      <c r="KCR249"/>
      <c r="KCS249"/>
      <c r="KCT249"/>
      <c r="KCU249"/>
      <c r="KCV249"/>
      <c r="KCW249"/>
      <c r="KCX249"/>
      <c r="KCY249"/>
      <c r="KCZ249"/>
      <c r="KDA249"/>
      <c r="KDB249"/>
      <c r="KDC249"/>
      <c r="KDD249"/>
      <c r="KDE249"/>
      <c r="KDF249"/>
      <c r="KDG249"/>
      <c r="KDH249"/>
      <c r="KDI249"/>
      <c r="KDJ249"/>
      <c r="KDK249"/>
      <c r="KDL249"/>
      <c r="KDM249"/>
      <c r="KDN249"/>
      <c r="KDO249"/>
      <c r="KDP249"/>
      <c r="KDQ249"/>
      <c r="KDR249"/>
      <c r="KDS249"/>
      <c r="KDT249"/>
      <c r="KDU249"/>
      <c r="KDV249"/>
      <c r="KDW249"/>
      <c r="KDX249"/>
      <c r="KDY249"/>
      <c r="KDZ249"/>
      <c r="KEA249"/>
      <c r="KEB249"/>
      <c r="KEC249"/>
      <c r="KED249"/>
      <c r="KEE249"/>
      <c r="KEF249"/>
      <c r="KEG249"/>
      <c r="KEH249"/>
      <c r="KEI249"/>
      <c r="KEJ249"/>
      <c r="KEK249"/>
      <c r="KEL249"/>
      <c r="KEM249"/>
      <c r="KEN249"/>
      <c r="KEO249"/>
      <c r="KEP249"/>
      <c r="KEQ249"/>
      <c r="KER249"/>
      <c r="KES249"/>
      <c r="KET249"/>
      <c r="KEU249"/>
      <c r="KEV249"/>
      <c r="KEW249"/>
      <c r="KEX249"/>
      <c r="KEY249"/>
      <c r="KEZ249"/>
      <c r="KFA249"/>
      <c r="KFB249"/>
      <c r="KFC249"/>
      <c r="KFD249"/>
      <c r="KFE249"/>
      <c r="KFF249"/>
      <c r="KFG249"/>
      <c r="KFH249"/>
      <c r="KFI249"/>
      <c r="KFJ249"/>
      <c r="KFK249"/>
      <c r="KFL249"/>
      <c r="KFM249"/>
      <c r="KFN249"/>
      <c r="KFO249"/>
      <c r="KFP249"/>
      <c r="KFQ249"/>
      <c r="KFR249"/>
      <c r="KFS249"/>
      <c r="KFT249"/>
      <c r="KFU249"/>
      <c r="KFV249"/>
      <c r="KFW249"/>
      <c r="KFX249"/>
      <c r="KFY249"/>
      <c r="KFZ249"/>
      <c r="KGA249"/>
      <c r="KGB249"/>
      <c r="KGC249"/>
      <c r="KGD249"/>
      <c r="KGE249"/>
      <c r="KGF249"/>
      <c r="KGG249"/>
      <c r="KGH249"/>
      <c r="KGI249"/>
      <c r="KGJ249"/>
      <c r="KGK249"/>
      <c r="KGL249"/>
      <c r="KGM249"/>
      <c r="KGN249"/>
      <c r="KGO249"/>
      <c r="KGP249"/>
      <c r="KGQ249"/>
      <c r="KGR249"/>
      <c r="KGS249"/>
      <c r="KGT249"/>
      <c r="KGU249"/>
      <c r="KGV249"/>
      <c r="KGW249"/>
      <c r="KGX249"/>
      <c r="KGY249"/>
      <c r="KGZ249"/>
      <c r="KHA249"/>
      <c r="KHB249"/>
      <c r="KHC249"/>
      <c r="KHD249"/>
      <c r="KHE249"/>
      <c r="KHF249"/>
      <c r="KHG249"/>
      <c r="KHH249"/>
      <c r="KHI249"/>
      <c r="KHJ249"/>
      <c r="KHK249"/>
      <c r="KHL249"/>
      <c r="KHM249"/>
      <c r="KHN249"/>
      <c r="KHO249"/>
      <c r="KHP249"/>
      <c r="KHQ249"/>
      <c r="KHR249"/>
      <c r="KHS249"/>
      <c r="KHT249"/>
      <c r="KHU249"/>
      <c r="KHV249"/>
      <c r="KHW249"/>
      <c r="KHX249"/>
      <c r="KHY249"/>
      <c r="KHZ249"/>
      <c r="KIA249"/>
      <c r="KIB249"/>
      <c r="KIC249"/>
      <c r="KID249"/>
      <c r="KIE249"/>
      <c r="KIF249"/>
      <c r="KIG249"/>
      <c r="KIH249"/>
      <c r="KII249"/>
      <c r="KIJ249"/>
      <c r="KIK249"/>
      <c r="KIL249"/>
      <c r="KIM249"/>
      <c r="KIN249"/>
      <c r="KIO249"/>
      <c r="KIP249"/>
      <c r="KIQ249"/>
      <c r="KIR249"/>
      <c r="KIS249"/>
      <c r="KIT249"/>
      <c r="KIU249"/>
      <c r="KIV249"/>
      <c r="KIW249"/>
      <c r="KIX249"/>
      <c r="KIY249"/>
      <c r="KIZ249"/>
      <c r="KJA249"/>
      <c r="KJB249"/>
      <c r="KJC249"/>
      <c r="KJD249"/>
      <c r="KJE249"/>
      <c r="KJF249"/>
      <c r="KJG249"/>
      <c r="KJH249"/>
      <c r="KJI249"/>
      <c r="KJJ249"/>
      <c r="KJK249"/>
      <c r="KJL249"/>
      <c r="KJM249"/>
      <c r="KJN249"/>
      <c r="KJO249"/>
      <c r="KJP249"/>
      <c r="KJQ249"/>
      <c r="KJR249"/>
      <c r="KJS249"/>
      <c r="KJT249"/>
      <c r="KJU249"/>
      <c r="KJV249"/>
      <c r="KJW249"/>
      <c r="KJX249"/>
      <c r="KJY249"/>
      <c r="KJZ249"/>
      <c r="KKA249"/>
      <c r="KKB249"/>
      <c r="KKC249"/>
      <c r="KKD249"/>
      <c r="KKE249"/>
      <c r="KKF249"/>
      <c r="KKG249"/>
      <c r="KKH249"/>
      <c r="KKI249"/>
      <c r="KKJ249"/>
      <c r="KKK249"/>
      <c r="KKL249"/>
      <c r="KKM249"/>
      <c r="KKN249"/>
      <c r="KKO249"/>
      <c r="KKP249"/>
      <c r="KKQ249"/>
      <c r="KKR249"/>
      <c r="KKS249"/>
      <c r="KKT249"/>
      <c r="KKU249"/>
      <c r="KKV249"/>
      <c r="KKW249"/>
      <c r="KKX249"/>
      <c r="KKY249"/>
      <c r="KKZ249"/>
      <c r="KLA249"/>
      <c r="KLB249"/>
      <c r="KLC249"/>
      <c r="KLD249"/>
      <c r="KLE249"/>
      <c r="KLF249"/>
      <c r="KLG249"/>
      <c r="KLH249"/>
      <c r="KLI249"/>
      <c r="KLJ249"/>
      <c r="KLK249"/>
      <c r="KLL249"/>
      <c r="KLM249"/>
      <c r="KLN249"/>
      <c r="KLO249"/>
      <c r="KLP249"/>
      <c r="KLQ249"/>
      <c r="KLR249"/>
      <c r="KLS249"/>
      <c r="KLT249"/>
      <c r="KLU249"/>
      <c r="KLV249"/>
      <c r="KLW249"/>
      <c r="KLX249"/>
      <c r="KLY249"/>
      <c r="KLZ249"/>
      <c r="KMA249"/>
      <c r="KMB249"/>
      <c r="KMC249"/>
      <c r="KMD249"/>
      <c r="KME249"/>
      <c r="KMF249"/>
      <c r="KMG249"/>
      <c r="KMH249"/>
      <c r="KMI249"/>
      <c r="KMJ249"/>
      <c r="KMK249"/>
      <c r="KML249"/>
      <c r="KMM249"/>
      <c r="KMN249"/>
      <c r="KMO249"/>
      <c r="KMP249"/>
      <c r="KMQ249"/>
      <c r="KMR249"/>
      <c r="KMS249"/>
      <c r="KMT249"/>
      <c r="KMU249"/>
      <c r="KMV249"/>
      <c r="KMW249"/>
      <c r="KMX249"/>
      <c r="KMY249"/>
      <c r="KMZ249"/>
      <c r="KNA249"/>
      <c r="KNB249"/>
      <c r="KNC249"/>
      <c r="KND249"/>
      <c r="KNE249"/>
      <c r="KNF249"/>
      <c r="KNG249"/>
      <c r="KNH249"/>
      <c r="KNI249"/>
      <c r="KNJ249"/>
      <c r="KNK249"/>
      <c r="KNL249"/>
      <c r="KNM249"/>
      <c r="KNN249"/>
      <c r="KNO249"/>
      <c r="KNP249"/>
      <c r="KNQ249"/>
      <c r="KNR249"/>
      <c r="KNS249"/>
      <c r="KNT249"/>
      <c r="KNU249"/>
      <c r="KNV249"/>
      <c r="KNW249"/>
      <c r="KNX249"/>
      <c r="KNY249"/>
      <c r="KNZ249"/>
      <c r="KOA249"/>
      <c r="KOB249"/>
      <c r="KOC249"/>
      <c r="KOD249"/>
      <c r="KOE249"/>
      <c r="KOF249"/>
      <c r="KOG249"/>
      <c r="KOH249"/>
      <c r="KOI249"/>
      <c r="KOJ249"/>
      <c r="KOK249"/>
      <c r="KOL249"/>
      <c r="KOM249"/>
      <c r="KON249"/>
      <c r="KOO249"/>
      <c r="KOP249"/>
      <c r="KOQ249"/>
      <c r="KOR249"/>
      <c r="KOS249"/>
      <c r="KOT249"/>
      <c r="KOU249"/>
      <c r="KOV249"/>
      <c r="KOW249"/>
      <c r="KOX249"/>
      <c r="KOY249"/>
      <c r="KOZ249"/>
      <c r="KPA249"/>
      <c r="KPB249"/>
      <c r="KPC249"/>
      <c r="KPD249"/>
      <c r="KPE249"/>
      <c r="KPF249"/>
      <c r="KPG249"/>
      <c r="KPH249"/>
      <c r="KPI249"/>
      <c r="KPJ249"/>
      <c r="KPK249"/>
      <c r="KPL249"/>
      <c r="KPM249"/>
      <c r="KPN249"/>
      <c r="KPO249"/>
      <c r="KPP249"/>
      <c r="KPQ249"/>
      <c r="KPR249"/>
      <c r="KPS249"/>
      <c r="KPT249"/>
      <c r="KPU249"/>
      <c r="KPV249"/>
      <c r="KPW249"/>
      <c r="KPX249"/>
      <c r="KPY249"/>
      <c r="KPZ249"/>
      <c r="KQA249"/>
      <c r="KQB249"/>
      <c r="KQC249"/>
      <c r="KQD249"/>
      <c r="KQE249"/>
      <c r="KQF249"/>
      <c r="KQG249"/>
      <c r="KQH249"/>
      <c r="KQI249"/>
      <c r="KQJ249"/>
      <c r="KQK249"/>
      <c r="KQL249"/>
      <c r="KQM249"/>
      <c r="KQN249"/>
      <c r="KQO249"/>
      <c r="KQP249"/>
      <c r="KQQ249"/>
      <c r="KQR249"/>
      <c r="KQS249"/>
      <c r="KQT249"/>
      <c r="KQU249"/>
      <c r="KQV249"/>
      <c r="KQW249"/>
      <c r="KQX249"/>
      <c r="KQY249"/>
      <c r="KQZ249"/>
      <c r="KRA249"/>
      <c r="KRB249"/>
      <c r="KRC249"/>
      <c r="KRD249"/>
      <c r="KRE249"/>
      <c r="KRF249"/>
      <c r="KRG249"/>
      <c r="KRH249"/>
      <c r="KRI249"/>
      <c r="KRJ249"/>
      <c r="KRK249"/>
      <c r="KRL249"/>
      <c r="KRM249"/>
      <c r="KRN249"/>
      <c r="KRO249"/>
      <c r="KRP249"/>
      <c r="KRQ249"/>
      <c r="KRR249"/>
      <c r="KRS249"/>
      <c r="KRT249"/>
      <c r="KRU249"/>
      <c r="KRV249"/>
      <c r="KRW249"/>
      <c r="KRX249"/>
      <c r="KRY249"/>
      <c r="KRZ249"/>
      <c r="KSA249"/>
      <c r="KSB249"/>
      <c r="KSC249"/>
      <c r="KSD249"/>
      <c r="KSE249"/>
      <c r="KSF249"/>
      <c r="KSG249"/>
      <c r="KSH249"/>
      <c r="KSI249"/>
      <c r="KSJ249"/>
      <c r="KSK249"/>
      <c r="KSL249"/>
      <c r="KSM249"/>
      <c r="KSN249"/>
      <c r="KSO249"/>
      <c r="KSP249"/>
      <c r="KSQ249"/>
      <c r="KSR249"/>
      <c r="KSS249"/>
      <c r="KST249"/>
      <c r="KSU249"/>
      <c r="KSV249"/>
      <c r="KSW249"/>
      <c r="KSX249"/>
      <c r="KSY249"/>
      <c r="KSZ249"/>
      <c r="KTA249"/>
      <c r="KTB249"/>
      <c r="KTC249"/>
      <c r="KTD249"/>
      <c r="KTE249"/>
      <c r="KTF249"/>
      <c r="KTG249"/>
      <c r="KTH249"/>
      <c r="KTI249"/>
      <c r="KTJ249"/>
      <c r="KTK249"/>
      <c r="KTL249"/>
      <c r="KTM249"/>
      <c r="KTN249"/>
      <c r="KTO249"/>
      <c r="KTP249"/>
      <c r="KTQ249"/>
      <c r="KTR249"/>
      <c r="KTS249"/>
      <c r="KTT249"/>
      <c r="KTU249"/>
      <c r="KTV249"/>
      <c r="KTW249"/>
      <c r="KTX249"/>
      <c r="KTY249"/>
      <c r="KTZ249"/>
      <c r="KUA249"/>
      <c r="KUB249"/>
      <c r="KUC249"/>
      <c r="KUD249"/>
      <c r="KUE249"/>
      <c r="KUF249"/>
      <c r="KUG249"/>
      <c r="KUH249"/>
      <c r="KUI249"/>
      <c r="KUJ249"/>
      <c r="KUK249"/>
      <c r="KUL249"/>
      <c r="KUM249"/>
      <c r="KUN249"/>
      <c r="KUO249"/>
      <c r="KUP249"/>
      <c r="KUQ249"/>
      <c r="KUR249"/>
      <c r="KUS249"/>
      <c r="KUT249"/>
      <c r="KUU249"/>
      <c r="KUV249"/>
      <c r="KUW249"/>
      <c r="KUX249"/>
      <c r="KUY249"/>
      <c r="KUZ249"/>
      <c r="KVA249"/>
      <c r="KVB249"/>
      <c r="KVC249"/>
      <c r="KVD249"/>
      <c r="KVE249"/>
      <c r="KVF249"/>
      <c r="KVG249"/>
      <c r="KVH249"/>
      <c r="KVI249"/>
      <c r="KVJ249"/>
      <c r="KVK249"/>
      <c r="KVL249"/>
      <c r="KVM249"/>
      <c r="KVN249"/>
      <c r="KVO249"/>
      <c r="KVP249"/>
      <c r="KVQ249"/>
      <c r="KVR249"/>
      <c r="KVS249"/>
      <c r="KVT249"/>
      <c r="KVU249"/>
      <c r="KVV249"/>
      <c r="KVW249"/>
      <c r="KVX249"/>
      <c r="KVY249"/>
      <c r="KVZ249"/>
      <c r="KWA249"/>
      <c r="KWB249"/>
      <c r="KWC249"/>
      <c r="KWD249"/>
      <c r="KWE249"/>
      <c r="KWF249"/>
      <c r="KWG249"/>
      <c r="KWH249"/>
      <c r="KWI249"/>
      <c r="KWJ249"/>
      <c r="KWK249"/>
      <c r="KWL249"/>
      <c r="KWM249"/>
      <c r="KWN249"/>
      <c r="KWO249"/>
      <c r="KWP249"/>
      <c r="KWQ249"/>
      <c r="KWR249"/>
      <c r="KWS249"/>
      <c r="KWT249"/>
      <c r="KWU249"/>
      <c r="KWV249"/>
      <c r="KWW249"/>
      <c r="KWX249"/>
      <c r="KWY249"/>
      <c r="KWZ249"/>
      <c r="KXA249"/>
      <c r="KXB249"/>
      <c r="KXC249"/>
      <c r="KXD249"/>
      <c r="KXE249"/>
      <c r="KXF249"/>
      <c r="KXG249"/>
      <c r="KXH249"/>
      <c r="KXI249"/>
      <c r="KXJ249"/>
      <c r="KXK249"/>
      <c r="KXL249"/>
      <c r="KXM249"/>
      <c r="KXN249"/>
      <c r="KXO249"/>
      <c r="KXP249"/>
      <c r="KXQ249"/>
      <c r="KXR249"/>
      <c r="KXS249"/>
      <c r="KXT249"/>
      <c r="KXU249"/>
      <c r="KXV249"/>
      <c r="KXW249"/>
      <c r="KXX249"/>
      <c r="KXY249"/>
      <c r="KXZ249"/>
      <c r="KYA249"/>
      <c r="KYB249"/>
      <c r="KYC249"/>
      <c r="KYD249"/>
      <c r="KYE249"/>
      <c r="KYF249"/>
      <c r="KYG249"/>
      <c r="KYH249"/>
      <c r="KYI249"/>
      <c r="KYJ249"/>
      <c r="KYK249"/>
      <c r="KYL249"/>
      <c r="KYM249"/>
      <c r="KYN249"/>
      <c r="KYO249"/>
      <c r="KYP249"/>
      <c r="KYQ249"/>
      <c r="KYR249"/>
      <c r="KYS249"/>
      <c r="KYT249"/>
      <c r="KYU249"/>
      <c r="KYV249"/>
      <c r="KYW249"/>
      <c r="KYX249"/>
      <c r="KYY249"/>
      <c r="KYZ249"/>
      <c r="KZA249"/>
      <c r="KZB249"/>
      <c r="KZC249"/>
      <c r="KZD249"/>
      <c r="KZE249"/>
      <c r="KZF249"/>
      <c r="KZG249"/>
      <c r="KZH249"/>
      <c r="KZI249"/>
      <c r="KZJ249"/>
      <c r="KZK249"/>
      <c r="KZL249"/>
      <c r="KZM249"/>
      <c r="KZN249"/>
      <c r="KZO249"/>
      <c r="KZP249"/>
      <c r="KZQ249"/>
      <c r="KZR249"/>
      <c r="KZS249"/>
      <c r="KZT249"/>
      <c r="KZU249"/>
      <c r="KZV249"/>
      <c r="KZW249"/>
      <c r="KZX249"/>
      <c r="KZY249"/>
      <c r="KZZ249"/>
      <c r="LAA249"/>
      <c r="LAB249"/>
      <c r="LAC249"/>
      <c r="LAD249"/>
      <c r="LAE249"/>
      <c r="LAF249"/>
      <c r="LAG249"/>
      <c r="LAH249"/>
      <c r="LAI249"/>
      <c r="LAJ249"/>
      <c r="LAK249"/>
      <c r="LAL249"/>
      <c r="LAM249"/>
      <c r="LAN249"/>
      <c r="LAO249"/>
      <c r="LAP249"/>
      <c r="LAQ249"/>
      <c r="LAR249"/>
      <c r="LAS249"/>
      <c r="LAT249"/>
      <c r="LAU249"/>
      <c r="LAV249"/>
      <c r="LAW249"/>
      <c r="LAX249"/>
      <c r="LAY249"/>
      <c r="LAZ249"/>
      <c r="LBA249"/>
      <c r="LBB249"/>
      <c r="LBC249"/>
      <c r="LBD249"/>
      <c r="LBE249"/>
      <c r="LBF249"/>
      <c r="LBG249"/>
      <c r="LBH249"/>
      <c r="LBI249"/>
      <c r="LBJ249"/>
      <c r="LBK249"/>
      <c r="LBL249"/>
      <c r="LBM249"/>
      <c r="LBN249"/>
      <c r="LBO249"/>
      <c r="LBP249"/>
      <c r="LBQ249"/>
      <c r="LBR249"/>
      <c r="LBS249"/>
      <c r="LBT249"/>
      <c r="LBU249"/>
      <c r="LBV249"/>
      <c r="LBW249"/>
      <c r="LBX249"/>
      <c r="LBY249"/>
      <c r="LBZ249"/>
      <c r="LCA249"/>
      <c r="LCB249"/>
      <c r="LCC249"/>
      <c r="LCD249"/>
      <c r="LCE249"/>
      <c r="LCF249"/>
      <c r="LCG249"/>
      <c r="LCH249"/>
      <c r="LCI249"/>
      <c r="LCJ249"/>
      <c r="LCK249"/>
      <c r="LCL249"/>
      <c r="LCM249"/>
      <c r="LCN249"/>
      <c r="LCO249"/>
      <c r="LCP249"/>
      <c r="LCQ249"/>
      <c r="LCR249"/>
      <c r="LCS249"/>
      <c r="LCT249"/>
      <c r="LCU249"/>
      <c r="LCV249"/>
      <c r="LCW249"/>
      <c r="LCX249"/>
      <c r="LCY249"/>
      <c r="LCZ249"/>
      <c r="LDA249"/>
      <c r="LDB249"/>
      <c r="LDC249"/>
      <c r="LDD249"/>
      <c r="LDE249"/>
      <c r="LDF249"/>
      <c r="LDG249"/>
      <c r="LDH249"/>
      <c r="LDI249"/>
      <c r="LDJ249"/>
      <c r="LDK249"/>
      <c r="LDL249"/>
      <c r="LDM249"/>
      <c r="LDN249"/>
      <c r="LDO249"/>
      <c r="LDP249"/>
      <c r="LDQ249"/>
      <c r="LDR249"/>
      <c r="LDS249"/>
      <c r="LDT249"/>
      <c r="LDU249"/>
      <c r="LDV249"/>
      <c r="LDW249"/>
      <c r="LDX249"/>
      <c r="LDY249"/>
      <c r="LDZ249"/>
      <c r="LEA249"/>
      <c r="LEB249"/>
      <c r="LEC249"/>
      <c r="LED249"/>
      <c r="LEE249"/>
      <c r="LEF249"/>
      <c r="LEG249"/>
      <c r="LEH249"/>
      <c r="LEI249"/>
      <c r="LEJ249"/>
      <c r="LEK249"/>
      <c r="LEL249"/>
      <c r="LEM249"/>
      <c r="LEN249"/>
      <c r="LEO249"/>
      <c r="LEP249"/>
      <c r="LEQ249"/>
      <c r="LER249"/>
      <c r="LES249"/>
      <c r="LET249"/>
      <c r="LEU249"/>
      <c r="LEV249"/>
      <c r="LEW249"/>
      <c r="LEX249"/>
      <c r="LEY249"/>
      <c r="LEZ249"/>
      <c r="LFA249"/>
      <c r="LFB249"/>
      <c r="LFC249"/>
      <c r="LFD249"/>
      <c r="LFE249"/>
      <c r="LFF249"/>
      <c r="LFG249"/>
      <c r="LFH249"/>
      <c r="LFI249"/>
      <c r="LFJ249"/>
      <c r="LFK249"/>
      <c r="LFL249"/>
      <c r="LFM249"/>
      <c r="LFN249"/>
      <c r="LFO249"/>
      <c r="LFP249"/>
      <c r="LFQ249"/>
      <c r="LFR249"/>
      <c r="LFS249"/>
      <c r="LFT249"/>
      <c r="LFU249"/>
      <c r="LFV249"/>
      <c r="LFW249"/>
      <c r="LFX249"/>
      <c r="LFY249"/>
      <c r="LFZ249"/>
      <c r="LGA249"/>
      <c r="LGB249"/>
      <c r="LGC249"/>
      <c r="LGD249"/>
      <c r="LGE249"/>
      <c r="LGF249"/>
      <c r="LGG249"/>
      <c r="LGH249"/>
      <c r="LGI249"/>
      <c r="LGJ249"/>
      <c r="LGK249"/>
      <c r="LGL249"/>
      <c r="LGM249"/>
      <c r="LGN249"/>
      <c r="LGO249"/>
      <c r="LGP249"/>
      <c r="LGQ249"/>
      <c r="LGR249"/>
      <c r="LGS249"/>
      <c r="LGT249"/>
      <c r="LGU249"/>
      <c r="LGV249"/>
      <c r="LGW249"/>
      <c r="LGX249"/>
      <c r="LGY249"/>
      <c r="LGZ249"/>
      <c r="LHA249"/>
      <c r="LHB249"/>
      <c r="LHC249"/>
      <c r="LHD249"/>
      <c r="LHE249"/>
      <c r="LHF249"/>
      <c r="LHG249"/>
      <c r="LHH249"/>
      <c r="LHI249"/>
      <c r="LHJ249"/>
      <c r="LHK249"/>
      <c r="LHL249"/>
      <c r="LHM249"/>
      <c r="LHN249"/>
      <c r="LHO249"/>
      <c r="LHP249"/>
      <c r="LHQ249"/>
      <c r="LHR249"/>
      <c r="LHS249"/>
      <c r="LHT249"/>
      <c r="LHU249"/>
      <c r="LHV249"/>
      <c r="LHW249"/>
      <c r="LHX249"/>
      <c r="LHY249"/>
      <c r="LHZ249"/>
      <c r="LIA249"/>
      <c r="LIB249"/>
      <c r="LIC249"/>
      <c r="LID249"/>
      <c r="LIE249"/>
      <c r="LIF249"/>
      <c r="LIG249"/>
      <c r="LIH249"/>
      <c r="LII249"/>
      <c r="LIJ249"/>
      <c r="LIK249"/>
      <c r="LIL249"/>
      <c r="LIM249"/>
      <c r="LIN249"/>
      <c r="LIO249"/>
      <c r="LIP249"/>
      <c r="LIQ249"/>
      <c r="LIR249"/>
      <c r="LIS249"/>
      <c r="LIT249"/>
      <c r="LIU249"/>
      <c r="LIV249"/>
      <c r="LIW249"/>
      <c r="LIX249"/>
      <c r="LIY249"/>
      <c r="LIZ249"/>
      <c r="LJA249"/>
      <c r="LJB249"/>
      <c r="LJC249"/>
      <c r="LJD249"/>
      <c r="LJE249"/>
      <c r="LJF249"/>
      <c r="LJG249"/>
      <c r="LJH249"/>
      <c r="LJI249"/>
      <c r="LJJ249"/>
      <c r="LJK249"/>
      <c r="LJL249"/>
      <c r="LJM249"/>
      <c r="LJN249"/>
      <c r="LJO249"/>
      <c r="LJP249"/>
      <c r="LJQ249"/>
      <c r="LJR249"/>
      <c r="LJS249"/>
      <c r="LJT249"/>
      <c r="LJU249"/>
      <c r="LJV249"/>
      <c r="LJW249"/>
      <c r="LJX249"/>
      <c r="LJY249"/>
      <c r="LJZ249"/>
      <c r="LKA249"/>
      <c r="LKB249"/>
      <c r="LKC249"/>
      <c r="LKD249"/>
      <c r="LKE249"/>
      <c r="LKF249"/>
      <c r="LKG249"/>
      <c r="LKH249"/>
      <c r="LKI249"/>
      <c r="LKJ249"/>
      <c r="LKK249"/>
      <c r="LKL249"/>
      <c r="LKM249"/>
      <c r="LKN249"/>
      <c r="LKO249"/>
      <c r="LKP249"/>
      <c r="LKQ249"/>
      <c r="LKR249"/>
      <c r="LKS249"/>
      <c r="LKT249"/>
      <c r="LKU249"/>
      <c r="LKV249"/>
      <c r="LKW249"/>
      <c r="LKX249"/>
      <c r="LKY249"/>
      <c r="LKZ249"/>
      <c r="LLA249"/>
      <c r="LLB249"/>
      <c r="LLC249"/>
      <c r="LLD249"/>
      <c r="LLE249"/>
      <c r="LLF249"/>
      <c r="LLG249"/>
      <c r="LLH249"/>
      <c r="LLI249"/>
      <c r="LLJ249"/>
      <c r="LLK249"/>
      <c r="LLL249"/>
      <c r="LLM249"/>
      <c r="LLN249"/>
      <c r="LLO249"/>
      <c r="LLP249"/>
      <c r="LLQ249"/>
      <c r="LLR249"/>
      <c r="LLS249"/>
      <c r="LLT249"/>
      <c r="LLU249"/>
      <c r="LLV249"/>
      <c r="LLW249"/>
      <c r="LLX249"/>
      <c r="LLY249"/>
      <c r="LLZ249"/>
      <c r="LMA249"/>
      <c r="LMB249"/>
      <c r="LMC249"/>
      <c r="LMD249"/>
      <c r="LME249"/>
      <c r="LMF249"/>
      <c r="LMG249"/>
      <c r="LMH249"/>
      <c r="LMI249"/>
      <c r="LMJ249"/>
      <c r="LMK249"/>
      <c r="LML249"/>
      <c r="LMM249"/>
      <c r="LMN249"/>
      <c r="LMO249"/>
      <c r="LMP249"/>
      <c r="LMQ249"/>
      <c r="LMR249"/>
      <c r="LMS249"/>
      <c r="LMT249"/>
      <c r="LMU249"/>
      <c r="LMV249"/>
      <c r="LMW249"/>
      <c r="LMX249"/>
      <c r="LMY249"/>
      <c r="LMZ249"/>
      <c r="LNA249"/>
      <c r="LNB249"/>
      <c r="LNC249"/>
      <c r="LND249"/>
      <c r="LNE249"/>
      <c r="LNF249"/>
      <c r="LNG249"/>
      <c r="LNH249"/>
      <c r="LNI249"/>
      <c r="LNJ249"/>
      <c r="LNK249"/>
      <c r="LNL249"/>
      <c r="LNM249"/>
      <c r="LNN249"/>
      <c r="LNO249"/>
      <c r="LNP249"/>
      <c r="LNQ249"/>
      <c r="LNR249"/>
      <c r="LNS249"/>
      <c r="LNT249"/>
      <c r="LNU249"/>
      <c r="LNV249"/>
      <c r="LNW249"/>
      <c r="LNX249"/>
      <c r="LNY249"/>
      <c r="LNZ249"/>
      <c r="LOA249"/>
      <c r="LOB249"/>
      <c r="LOC249"/>
      <c r="LOD249"/>
      <c r="LOE249"/>
      <c r="LOF249"/>
      <c r="LOG249"/>
      <c r="LOH249"/>
      <c r="LOI249"/>
      <c r="LOJ249"/>
      <c r="LOK249"/>
      <c r="LOL249"/>
      <c r="LOM249"/>
      <c r="LON249"/>
      <c r="LOO249"/>
      <c r="LOP249"/>
      <c r="LOQ249"/>
      <c r="LOR249"/>
      <c r="LOS249"/>
      <c r="LOT249"/>
      <c r="LOU249"/>
      <c r="LOV249"/>
      <c r="LOW249"/>
      <c r="LOX249"/>
      <c r="LOY249"/>
      <c r="LOZ249"/>
      <c r="LPA249"/>
      <c r="LPB249"/>
      <c r="LPC249"/>
      <c r="LPD249"/>
      <c r="LPE249"/>
      <c r="LPF249"/>
      <c r="LPG249"/>
      <c r="LPH249"/>
      <c r="LPI249"/>
      <c r="LPJ249"/>
      <c r="LPK249"/>
      <c r="LPL249"/>
      <c r="LPM249"/>
      <c r="LPN249"/>
      <c r="LPO249"/>
      <c r="LPP249"/>
      <c r="LPQ249"/>
      <c r="LPR249"/>
      <c r="LPS249"/>
      <c r="LPT249"/>
      <c r="LPU249"/>
      <c r="LPV249"/>
      <c r="LPW249"/>
      <c r="LPX249"/>
      <c r="LPY249"/>
      <c r="LPZ249"/>
      <c r="LQA249"/>
      <c r="LQB249"/>
      <c r="LQC249"/>
      <c r="LQD249"/>
      <c r="LQE249"/>
      <c r="LQF249"/>
      <c r="LQG249"/>
      <c r="LQH249"/>
      <c r="LQI249"/>
      <c r="LQJ249"/>
      <c r="LQK249"/>
      <c r="LQL249"/>
      <c r="LQM249"/>
      <c r="LQN249"/>
      <c r="LQO249"/>
      <c r="LQP249"/>
      <c r="LQQ249"/>
      <c r="LQR249"/>
      <c r="LQS249"/>
      <c r="LQT249"/>
      <c r="LQU249"/>
      <c r="LQV249"/>
      <c r="LQW249"/>
      <c r="LQX249"/>
      <c r="LQY249"/>
      <c r="LQZ249"/>
      <c r="LRA249"/>
      <c r="LRB249"/>
      <c r="LRC249"/>
      <c r="LRD249"/>
      <c r="LRE249"/>
      <c r="LRF249"/>
      <c r="LRG249"/>
      <c r="LRH249"/>
      <c r="LRI249"/>
      <c r="LRJ249"/>
      <c r="LRK249"/>
      <c r="LRL249"/>
      <c r="LRM249"/>
      <c r="LRN249"/>
      <c r="LRO249"/>
      <c r="LRP249"/>
      <c r="LRQ249"/>
      <c r="LRR249"/>
      <c r="LRS249"/>
      <c r="LRT249"/>
      <c r="LRU249"/>
      <c r="LRV249"/>
      <c r="LRW249"/>
      <c r="LRX249"/>
      <c r="LRY249"/>
      <c r="LRZ249"/>
      <c r="LSA249"/>
      <c r="LSB249"/>
      <c r="LSC249"/>
      <c r="LSD249"/>
      <c r="LSE249"/>
      <c r="LSF249"/>
      <c r="LSG249"/>
      <c r="LSH249"/>
      <c r="LSI249"/>
      <c r="LSJ249"/>
      <c r="LSK249"/>
      <c r="LSL249"/>
      <c r="LSM249"/>
      <c r="LSN249"/>
      <c r="LSO249"/>
      <c r="LSP249"/>
      <c r="LSQ249"/>
      <c r="LSR249"/>
      <c r="LSS249"/>
      <c r="LST249"/>
      <c r="LSU249"/>
      <c r="LSV249"/>
      <c r="LSW249"/>
      <c r="LSX249"/>
      <c r="LSY249"/>
      <c r="LSZ249"/>
      <c r="LTA249"/>
      <c r="LTB249"/>
      <c r="LTC249"/>
      <c r="LTD249"/>
      <c r="LTE249"/>
      <c r="LTF249"/>
      <c r="LTG249"/>
      <c r="LTH249"/>
      <c r="LTI249"/>
      <c r="LTJ249"/>
      <c r="LTK249"/>
      <c r="LTL249"/>
      <c r="LTM249"/>
      <c r="LTN249"/>
      <c r="LTO249"/>
      <c r="LTP249"/>
      <c r="LTQ249"/>
      <c r="LTR249"/>
      <c r="LTS249"/>
      <c r="LTT249"/>
      <c r="LTU249"/>
      <c r="LTV249"/>
      <c r="LTW249"/>
      <c r="LTX249"/>
      <c r="LTY249"/>
      <c r="LTZ249"/>
      <c r="LUA249"/>
      <c r="LUB249"/>
      <c r="LUC249"/>
      <c r="LUD249"/>
      <c r="LUE249"/>
      <c r="LUF249"/>
      <c r="LUG249"/>
      <c r="LUH249"/>
      <c r="LUI249"/>
      <c r="LUJ249"/>
      <c r="LUK249"/>
      <c r="LUL249"/>
      <c r="LUM249"/>
      <c r="LUN249"/>
      <c r="LUO249"/>
      <c r="LUP249"/>
      <c r="LUQ249"/>
      <c r="LUR249"/>
      <c r="LUS249"/>
      <c r="LUT249"/>
      <c r="LUU249"/>
      <c r="LUV249"/>
      <c r="LUW249"/>
      <c r="LUX249"/>
      <c r="LUY249"/>
      <c r="LUZ249"/>
      <c r="LVA249"/>
      <c r="LVB249"/>
      <c r="LVC249"/>
      <c r="LVD249"/>
      <c r="LVE249"/>
      <c r="LVF249"/>
      <c r="LVG249"/>
      <c r="LVH249"/>
      <c r="LVI249"/>
      <c r="LVJ249"/>
      <c r="LVK249"/>
      <c r="LVL249"/>
      <c r="LVM249"/>
      <c r="LVN249"/>
      <c r="LVO249"/>
      <c r="LVP249"/>
      <c r="LVQ249"/>
      <c r="LVR249"/>
      <c r="LVS249"/>
      <c r="LVT249"/>
      <c r="LVU249"/>
      <c r="LVV249"/>
      <c r="LVW249"/>
      <c r="LVX249"/>
      <c r="LVY249"/>
      <c r="LVZ249"/>
      <c r="LWA249"/>
      <c r="LWB249"/>
      <c r="LWC249"/>
      <c r="LWD249"/>
      <c r="LWE249"/>
      <c r="LWF249"/>
      <c r="LWG249"/>
      <c r="LWH249"/>
      <c r="LWI249"/>
      <c r="LWJ249"/>
      <c r="LWK249"/>
      <c r="LWL249"/>
      <c r="LWM249"/>
      <c r="LWN249"/>
      <c r="LWO249"/>
      <c r="LWP249"/>
      <c r="LWQ249"/>
      <c r="LWR249"/>
      <c r="LWS249"/>
      <c r="LWT249"/>
      <c r="LWU249"/>
      <c r="LWV249"/>
      <c r="LWW249"/>
      <c r="LWX249"/>
      <c r="LWY249"/>
      <c r="LWZ249"/>
      <c r="LXA249"/>
      <c r="LXB249"/>
      <c r="LXC249"/>
      <c r="LXD249"/>
      <c r="LXE249"/>
      <c r="LXF249"/>
      <c r="LXG249"/>
      <c r="LXH249"/>
      <c r="LXI249"/>
      <c r="LXJ249"/>
      <c r="LXK249"/>
      <c r="LXL249"/>
      <c r="LXM249"/>
      <c r="LXN249"/>
      <c r="LXO249"/>
      <c r="LXP249"/>
      <c r="LXQ249"/>
      <c r="LXR249"/>
      <c r="LXS249"/>
      <c r="LXT249"/>
      <c r="LXU249"/>
      <c r="LXV249"/>
      <c r="LXW249"/>
      <c r="LXX249"/>
      <c r="LXY249"/>
      <c r="LXZ249"/>
      <c r="LYA249"/>
      <c r="LYB249"/>
      <c r="LYC249"/>
      <c r="LYD249"/>
      <c r="LYE249"/>
      <c r="LYF249"/>
      <c r="LYG249"/>
      <c r="LYH249"/>
      <c r="LYI249"/>
      <c r="LYJ249"/>
      <c r="LYK249"/>
      <c r="LYL249"/>
      <c r="LYM249"/>
      <c r="LYN249"/>
      <c r="LYO249"/>
      <c r="LYP249"/>
      <c r="LYQ249"/>
      <c r="LYR249"/>
      <c r="LYS249"/>
      <c r="LYT249"/>
      <c r="LYU249"/>
      <c r="LYV249"/>
      <c r="LYW249"/>
      <c r="LYX249"/>
      <c r="LYY249"/>
      <c r="LYZ249"/>
      <c r="LZA249"/>
      <c r="LZB249"/>
      <c r="LZC249"/>
      <c r="LZD249"/>
      <c r="LZE249"/>
      <c r="LZF249"/>
      <c r="LZG249"/>
      <c r="LZH249"/>
      <c r="LZI249"/>
      <c r="LZJ249"/>
      <c r="LZK249"/>
      <c r="LZL249"/>
      <c r="LZM249"/>
      <c r="LZN249"/>
      <c r="LZO249"/>
      <c r="LZP249"/>
      <c r="LZQ249"/>
      <c r="LZR249"/>
      <c r="LZS249"/>
      <c r="LZT249"/>
      <c r="LZU249"/>
      <c r="LZV249"/>
      <c r="LZW249"/>
      <c r="LZX249"/>
      <c r="LZY249"/>
      <c r="LZZ249"/>
      <c r="MAA249"/>
      <c r="MAB249"/>
      <c r="MAC249"/>
      <c r="MAD249"/>
      <c r="MAE249"/>
      <c r="MAF249"/>
      <c r="MAG249"/>
      <c r="MAH249"/>
      <c r="MAI249"/>
      <c r="MAJ249"/>
      <c r="MAK249"/>
      <c r="MAL249"/>
      <c r="MAM249"/>
      <c r="MAN249"/>
      <c r="MAO249"/>
      <c r="MAP249"/>
      <c r="MAQ249"/>
      <c r="MAR249"/>
      <c r="MAS249"/>
      <c r="MAT249"/>
      <c r="MAU249"/>
      <c r="MAV249"/>
      <c r="MAW249"/>
      <c r="MAX249"/>
      <c r="MAY249"/>
      <c r="MAZ249"/>
      <c r="MBA249"/>
      <c r="MBB249"/>
      <c r="MBC249"/>
      <c r="MBD249"/>
      <c r="MBE249"/>
      <c r="MBF249"/>
      <c r="MBG249"/>
      <c r="MBH249"/>
      <c r="MBI249"/>
      <c r="MBJ249"/>
      <c r="MBK249"/>
      <c r="MBL249"/>
      <c r="MBM249"/>
      <c r="MBN249"/>
      <c r="MBO249"/>
      <c r="MBP249"/>
      <c r="MBQ249"/>
      <c r="MBR249"/>
      <c r="MBS249"/>
      <c r="MBT249"/>
      <c r="MBU249"/>
      <c r="MBV249"/>
      <c r="MBW249"/>
      <c r="MBX249"/>
      <c r="MBY249"/>
      <c r="MBZ249"/>
      <c r="MCA249"/>
      <c r="MCB249"/>
      <c r="MCC249"/>
      <c r="MCD249"/>
      <c r="MCE249"/>
      <c r="MCF249"/>
      <c r="MCG249"/>
      <c r="MCH249"/>
      <c r="MCI249"/>
      <c r="MCJ249"/>
      <c r="MCK249"/>
      <c r="MCL249"/>
      <c r="MCM249"/>
      <c r="MCN249"/>
      <c r="MCO249"/>
      <c r="MCP249"/>
      <c r="MCQ249"/>
      <c r="MCR249"/>
      <c r="MCS249"/>
      <c r="MCT249"/>
      <c r="MCU249"/>
      <c r="MCV249"/>
      <c r="MCW249"/>
      <c r="MCX249"/>
      <c r="MCY249"/>
      <c r="MCZ249"/>
      <c r="MDA249"/>
      <c r="MDB249"/>
      <c r="MDC249"/>
      <c r="MDD249"/>
      <c r="MDE249"/>
      <c r="MDF249"/>
      <c r="MDG249"/>
      <c r="MDH249"/>
      <c r="MDI249"/>
      <c r="MDJ249"/>
      <c r="MDK249"/>
      <c r="MDL249"/>
      <c r="MDM249"/>
      <c r="MDN249"/>
      <c r="MDO249"/>
      <c r="MDP249"/>
      <c r="MDQ249"/>
      <c r="MDR249"/>
      <c r="MDS249"/>
      <c r="MDT249"/>
      <c r="MDU249"/>
      <c r="MDV249"/>
      <c r="MDW249"/>
      <c r="MDX249"/>
      <c r="MDY249"/>
      <c r="MDZ249"/>
      <c r="MEA249"/>
      <c r="MEB249"/>
      <c r="MEC249"/>
      <c r="MED249"/>
      <c r="MEE249"/>
      <c r="MEF249"/>
      <c r="MEG249"/>
      <c r="MEH249"/>
      <c r="MEI249"/>
      <c r="MEJ249"/>
      <c r="MEK249"/>
      <c r="MEL249"/>
      <c r="MEM249"/>
      <c r="MEN249"/>
      <c r="MEO249"/>
      <c r="MEP249"/>
      <c r="MEQ249"/>
      <c r="MER249"/>
      <c r="MES249"/>
      <c r="MET249"/>
      <c r="MEU249"/>
      <c r="MEV249"/>
      <c r="MEW249"/>
      <c r="MEX249"/>
      <c r="MEY249"/>
      <c r="MEZ249"/>
      <c r="MFA249"/>
      <c r="MFB249"/>
      <c r="MFC249"/>
      <c r="MFD249"/>
      <c r="MFE249"/>
      <c r="MFF249"/>
      <c r="MFG249"/>
      <c r="MFH249"/>
      <c r="MFI249"/>
      <c r="MFJ249"/>
      <c r="MFK249"/>
      <c r="MFL249"/>
      <c r="MFM249"/>
      <c r="MFN249"/>
      <c r="MFO249"/>
      <c r="MFP249"/>
      <c r="MFQ249"/>
      <c r="MFR249"/>
      <c r="MFS249"/>
      <c r="MFT249"/>
      <c r="MFU249"/>
      <c r="MFV249"/>
      <c r="MFW249"/>
      <c r="MFX249"/>
      <c r="MFY249"/>
      <c r="MFZ249"/>
      <c r="MGA249"/>
      <c r="MGB249"/>
      <c r="MGC249"/>
      <c r="MGD249"/>
      <c r="MGE249"/>
      <c r="MGF249"/>
      <c r="MGG249"/>
      <c r="MGH249"/>
      <c r="MGI249"/>
      <c r="MGJ249"/>
      <c r="MGK249"/>
      <c r="MGL249"/>
      <c r="MGM249"/>
      <c r="MGN249"/>
      <c r="MGO249"/>
      <c r="MGP249"/>
      <c r="MGQ249"/>
      <c r="MGR249"/>
      <c r="MGS249"/>
      <c r="MGT249"/>
      <c r="MGU249"/>
      <c r="MGV249"/>
      <c r="MGW249"/>
      <c r="MGX249"/>
      <c r="MGY249"/>
      <c r="MGZ249"/>
      <c r="MHA249"/>
      <c r="MHB249"/>
      <c r="MHC249"/>
      <c r="MHD249"/>
      <c r="MHE249"/>
      <c r="MHF249"/>
      <c r="MHG249"/>
      <c r="MHH249"/>
      <c r="MHI249"/>
      <c r="MHJ249"/>
      <c r="MHK249"/>
      <c r="MHL249"/>
      <c r="MHM249"/>
      <c r="MHN249"/>
      <c r="MHO249"/>
      <c r="MHP249"/>
      <c r="MHQ249"/>
      <c r="MHR249"/>
      <c r="MHS249"/>
      <c r="MHT249"/>
      <c r="MHU249"/>
      <c r="MHV249"/>
      <c r="MHW249"/>
      <c r="MHX249"/>
      <c r="MHY249"/>
      <c r="MHZ249"/>
      <c r="MIA249"/>
      <c r="MIB249"/>
      <c r="MIC249"/>
      <c r="MID249"/>
      <c r="MIE249"/>
      <c r="MIF249"/>
      <c r="MIG249"/>
      <c r="MIH249"/>
      <c r="MII249"/>
      <c r="MIJ249"/>
      <c r="MIK249"/>
      <c r="MIL249"/>
      <c r="MIM249"/>
      <c r="MIN249"/>
      <c r="MIO249"/>
      <c r="MIP249"/>
      <c r="MIQ249"/>
      <c r="MIR249"/>
      <c r="MIS249"/>
      <c r="MIT249"/>
      <c r="MIU249"/>
      <c r="MIV249"/>
      <c r="MIW249"/>
      <c r="MIX249"/>
      <c r="MIY249"/>
      <c r="MIZ249"/>
      <c r="MJA249"/>
      <c r="MJB249"/>
      <c r="MJC249"/>
      <c r="MJD249"/>
      <c r="MJE249"/>
      <c r="MJF249"/>
      <c r="MJG249"/>
      <c r="MJH249"/>
      <c r="MJI249"/>
      <c r="MJJ249"/>
      <c r="MJK249"/>
      <c r="MJL249"/>
      <c r="MJM249"/>
      <c r="MJN249"/>
      <c r="MJO249"/>
      <c r="MJP249"/>
      <c r="MJQ249"/>
      <c r="MJR249"/>
      <c r="MJS249"/>
      <c r="MJT249"/>
      <c r="MJU249"/>
      <c r="MJV249"/>
      <c r="MJW249"/>
      <c r="MJX249"/>
      <c r="MJY249"/>
      <c r="MJZ249"/>
      <c r="MKA249"/>
      <c r="MKB249"/>
      <c r="MKC249"/>
      <c r="MKD249"/>
      <c r="MKE249"/>
      <c r="MKF249"/>
      <c r="MKG249"/>
      <c r="MKH249"/>
      <c r="MKI249"/>
      <c r="MKJ249"/>
      <c r="MKK249"/>
      <c r="MKL249"/>
      <c r="MKM249"/>
      <c r="MKN249"/>
      <c r="MKO249"/>
      <c r="MKP249"/>
      <c r="MKQ249"/>
      <c r="MKR249"/>
      <c r="MKS249"/>
      <c r="MKT249"/>
      <c r="MKU249"/>
      <c r="MKV249"/>
      <c r="MKW249"/>
      <c r="MKX249"/>
      <c r="MKY249"/>
      <c r="MKZ249"/>
      <c r="MLA249"/>
      <c r="MLB249"/>
      <c r="MLC249"/>
      <c r="MLD249"/>
      <c r="MLE249"/>
      <c r="MLF249"/>
      <c r="MLG249"/>
      <c r="MLH249"/>
      <c r="MLI249"/>
      <c r="MLJ249"/>
      <c r="MLK249"/>
      <c r="MLL249"/>
      <c r="MLM249"/>
      <c r="MLN249"/>
      <c r="MLO249"/>
      <c r="MLP249"/>
      <c r="MLQ249"/>
      <c r="MLR249"/>
      <c r="MLS249"/>
      <c r="MLT249"/>
      <c r="MLU249"/>
      <c r="MLV249"/>
      <c r="MLW249"/>
      <c r="MLX249"/>
      <c r="MLY249"/>
      <c r="MLZ249"/>
      <c r="MMA249"/>
      <c r="MMB249"/>
      <c r="MMC249"/>
      <c r="MMD249"/>
      <c r="MME249"/>
      <c r="MMF249"/>
      <c r="MMG249"/>
      <c r="MMH249"/>
      <c r="MMI249"/>
      <c r="MMJ249"/>
      <c r="MMK249"/>
      <c r="MML249"/>
      <c r="MMM249"/>
      <c r="MMN249"/>
      <c r="MMO249"/>
      <c r="MMP249"/>
      <c r="MMQ249"/>
      <c r="MMR249"/>
      <c r="MMS249"/>
      <c r="MMT249"/>
      <c r="MMU249"/>
      <c r="MMV249"/>
      <c r="MMW249"/>
      <c r="MMX249"/>
      <c r="MMY249"/>
      <c r="MMZ249"/>
      <c r="MNA249"/>
      <c r="MNB249"/>
      <c r="MNC249"/>
      <c r="MND249"/>
      <c r="MNE249"/>
      <c r="MNF249"/>
      <c r="MNG249"/>
      <c r="MNH249"/>
      <c r="MNI249"/>
      <c r="MNJ249"/>
      <c r="MNK249"/>
      <c r="MNL249"/>
      <c r="MNM249"/>
      <c r="MNN249"/>
      <c r="MNO249"/>
      <c r="MNP249"/>
      <c r="MNQ249"/>
      <c r="MNR249"/>
      <c r="MNS249"/>
      <c r="MNT249"/>
      <c r="MNU249"/>
      <c r="MNV249"/>
      <c r="MNW249"/>
      <c r="MNX249"/>
      <c r="MNY249"/>
      <c r="MNZ249"/>
      <c r="MOA249"/>
      <c r="MOB249"/>
      <c r="MOC249"/>
      <c r="MOD249"/>
      <c r="MOE249"/>
      <c r="MOF249"/>
      <c r="MOG249"/>
      <c r="MOH249"/>
      <c r="MOI249"/>
      <c r="MOJ249"/>
      <c r="MOK249"/>
      <c r="MOL249"/>
      <c r="MOM249"/>
      <c r="MON249"/>
      <c r="MOO249"/>
      <c r="MOP249"/>
      <c r="MOQ249"/>
      <c r="MOR249"/>
      <c r="MOS249"/>
      <c r="MOT249"/>
      <c r="MOU249"/>
      <c r="MOV249"/>
      <c r="MOW249"/>
      <c r="MOX249"/>
      <c r="MOY249"/>
      <c r="MOZ249"/>
      <c r="MPA249"/>
      <c r="MPB249"/>
      <c r="MPC249"/>
      <c r="MPD249"/>
      <c r="MPE249"/>
      <c r="MPF249"/>
      <c r="MPG249"/>
      <c r="MPH249"/>
      <c r="MPI249"/>
      <c r="MPJ249"/>
      <c r="MPK249"/>
      <c r="MPL249"/>
      <c r="MPM249"/>
      <c r="MPN249"/>
      <c r="MPO249"/>
      <c r="MPP249"/>
      <c r="MPQ249"/>
      <c r="MPR249"/>
      <c r="MPS249"/>
      <c r="MPT249"/>
      <c r="MPU249"/>
      <c r="MPV249"/>
      <c r="MPW249"/>
      <c r="MPX249"/>
      <c r="MPY249"/>
      <c r="MPZ249"/>
      <c r="MQA249"/>
      <c r="MQB249"/>
      <c r="MQC249"/>
      <c r="MQD249"/>
      <c r="MQE249"/>
      <c r="MQF249"/>
      <c r="MQG249"/>
      <c r="MQH249"/>
      <c r="MQI249"/>
      <c r="MQJ249"/>
      <c r="MQK249"/>
      <c r="MQL249"/>
      <c r="MQM249"/>
      <c r="MQN249"/>
      <c r="MQO249"/>
      <c r="MQP249"/>
      <c r="MQQ249"/>
      <c r="MQR249"/>
      <c r="MQS249"/>
      <c r="MQT249"/>
      <c r="MQU249"/>
      <c r="MQV249"/>
      <c r="MQW249"/>
      <c r="MQX249"/>
      <c r="MQY249"/>
      <c r="MQZ249"/>
      <c r="MRA249"/>
      <c r="MRB249"/>
      <c r="MRC249"/>
      <c r="MRD249"/>
      <c r="MRE249"/>
      <c r="MRF249"/>
      <c r="MRG249"/>
      <c r="MRH249"/>
      <c r="MRI249"/>
      <c r="MRJ249"/>
      <c r="MRK249"/>
      <c r="MRL249"/>
      <c r="MRM249"/>
      <c r="MRN249"/>
      <c r="MRO249"/>
      <c r="MRP249"/>
      <c r="MRQ249"/>
      <c r="MRR249"/>
      <c r="MRS249"/>
      <c r="MRT249"/>
      <c r="MRU249"/>
      <c r="MRV249"/>
      <c r="MRW249"/>
      <c r="MRX249"/>
      <c r="MRY249"/>
      <c r="MRZ249"/>
      <c r="MSA249"/>
      <c r="MSB249"/>
      <c r="MSC249"/>
      <c r="MSD249"/>
      <c r="MSE249"/>
      <c r="MSF249"/>
      <c r="MSG249"/>
      <c r="MSH249"/>
      <c r="MSI249"/>
      <c r="MSJ249"/>
      <c r="MSK249"/>
      <c r="MSL249"/>
      <c r="MSM249"/>
      <c r="MSN249"/>
      <c r="MSO249"/>
      <c r="MSP249"/>
      <c r="MSQ249"/>
      <c r="MSR249"/>
      <c r="MSS249"/>
      <c r="MST249"/>
      <c r="MSU249"/>
      <c r="MSV249"/>
      <c r="MSW249"/>
      <c r="MSX249"/>
      <c r="MSY249"/>
      <c r="MSZ249"/>
      <c r="MTA249"/>
      <c r="MTB249"/>
      <c r="MTC249"/>
      <c r="MTD249"/>
      <c r="MTE249"/>
      <c r="MTF249"/>
      <c r="MTG249"/>
      <c r="MTH249"/>
      <c r="MTI249"/>
      <c r="MTJ249"/>
      <c r="MTK249"/>
      <c r="MTL249"/>
      <c r="MTM249"/>
      <c r="MTN249"/>
      <c r="MTO249"/>
      <c r="MTP249"/>
      <c r="MTQ249"/>
      <c r="MTR249"/>
      <c r="MTS249"/>
      <c r="MTT249"/>
      <c r="MTU249"/>
      <c r="MTV249"/>
      <c r="MTW249"/>
      <c r="MTX249"/>
      <c r="MTY249"/>
      <c r="MTZ249"/>
      <c r="MUA249"/>
      <c r="MUB249"/>
      <c r="MUC249"/>
      <c r="MUD249"/>
      <c r="MUE249"/>
      <c r="MUF249"/>
      <c r="MUG249"/>
      <c r="MUH249"/>
      <c r="MUI249"/>
      <c r="MUJ249"/>
      <c r="MUK249"/>
      <c r="MUL249"/>
      <c r="MUM249"/>
      <c r="MUN249"/>
      <c r="MUO249"/>
      <c r="MUP249"/>
      <c r="MUQ249"/>
      <c r="MUR249"/>
      <c r="MUS249"/>
      <c r="MUT249"/>
      <c r="MUU249"/>
      <c r="MUV249"/>
      <c r="MUW249"/>
      <c r="MUX249"/>
      <c r="MUY249"/>
      <c r="MUZ249"/>
      <c r="MVA249"/>
      <c r="MVB249"/>
      <c r="MVC249"/>
      <c r="MVD249"/>
      <c r="MVE249"/>
      <c r="MVF249"/>
      <c r="MVG249"/>
      <c r="MVH249"/>
      <c r="MVI249"/>
      <c r="MVJ249"/>
      <c r="MVK249"/>
      <c r="MVL249"/>
      <c r="MVM249"/>
      <c r="MVN249"/>
      <c r="MVO249"/>
      <c r="MVP249"/>
      <c r="MVQ249"/>
      <c r="MVR249"/>
      <c r="MVS249"/>
      <c r="MVT249"/>
      <c r="MVU249"/>
      <c r="MVV249"/>
      <c r="MVW249"/>
      <c r="MVX249"/>
      <c r="MVY249"/>
      <c r="MVZ249"/>
      <c r="MWA249"/>
      <c r="MWB249"/>
      <c r="MWC249"/>
      <c r="MWD249"/>
      <c r="MWE249"/>
      <c r="MWF249"/>
      <c r="MWG249"/>
      <c r="MWH249"/>
      <c r="MWI249"/>
      <c r="MWJ249"/>
      <c r="MWK249"/>
      <c r="MWL249"/>
      <c r="MWM249"/>
      <c r="MWN249"/>
      <c r="MWO249"/>
      <c r="MWP249"/>
      <c r="MWQ249"/>
      <c r="MWR249"/>
      <c r="MWS249"/>
      <c r="MWT249"/>
      <c r="MWU249"/>
      <c r="MWV249"/>
      <c r="MWW249"/>
      <c r="MWX249"/>
      <c r="MWY249"/>
      <c r="MWZ249"/>
      <c r="MXA249"/>
      <c r="MXB249"/>
      <c r="MXC249"/>
      <c r="MXD249"/>
      <c r="MXE249"/>
      <c r="MXF249"/>
      <c r="MXG249"/>
      <c r="MXH249"/>
      <c r="MXI249"/>
      <c r="MXJ249"/>
      <c r="MXK249"/>
      <c r="MXL249"/>
      <c r="MXM249"/>
      <c r="MXN249"/>
      <c r="MXO249"/>
      <c r="MXP249"/>
      <c r="MXQ249"/>
      <c r="MXR249"/>
      <c r="MXS249"/>
      <c r="MXT249"/>
      <c r="MXU249"/>
      <c r="MXV249"/>
      <c r="MXW249"/>
      <c r="MXX249"/>
      <c r="MXY249"/>
      <c r="MXZ249"/>
      <c r="MYA249"/>
      <c r="MYB249"/>
      <c r="MYC249"/>
      <c r="MYD249"/>
      <c r="MYE249"/>
      <c r="MYF249"/>
      <c r="MYG249"/>
      <c r="MYH249"/>
      <c r="MYI249"/>
      <c r="MYJ249"/>
      <c r="MYK249"/>
      <c r="MYL249"/>
      <c r="MYM249"/>
      <c r="MYN249"/>
      <c r="MYO249"/>
      <c r="MYP249"/>
      <c r="MYQ249"/>
      <c r="MYR249"/>
      <c r="MYS249"/>
      <c r="MYT249"/>
      <c r="MYU249"/>
      <c r="MYV249"/>
      <c r="MYW249"/>
      <c r="MYX249"/>
      <c r="MYY249"/>
      <c r="MYZ249"/>
      <c r="MZA249"/>
      <c r="MZB249"/>
      <c r="MZC249"/>
      <c r="MZD249"/>
      <c r="MZE249"/>
      <c r="MZF249"/>
      <c r="MZG249"/>
      <c r="MZH249"/>
      <c r="MZI249"/>
      <c r="MZJ249"/>
      <c r="MZK249"/>
      <c r="MZL249"/>
      <c r="MZM249"/>
      <c r="MZN249"/>
      <c r="MZO249"/>
      <c r="MZP249"/>
      <c r="MZQ249"/>
      <c r="MZR249"/>
      <c r="MZS249"/>
      <c r="MZT249"/>
      <c r="MZU249"/>
      <c r="MZV249"/>
      <c r="MZW249"/>
      <c r="MZX249"/>
      <c r="MZY249"/>
      <c r="MZZ249"/>
      <c r="NAA249"/>
      <c r="NAB249"/>
      <c r="NAC249"/>
      <c r="NAD249"/>
      <c r="NAE249"/>
      <c r="NAF249"/>
      <c r="NAG249"/>
      <c r="NAH249"/>
      <c r="NAI249"/>
      <c r="NAJ249"/>
      <c r="NAK249"/>
      <c r="NAL249"/>
      <c r="NAM249"/>
      <c r="NAN249"/>
      <c r="NAO249"/>
      <c r="NAP249"/>
      <c r="NAQ249"/>
      <c r="NAR249"/>
      <c r="NAS249"/>
      <c r="NAT249"/>
      <c r="NAU249"/>
      <c r="NAV249"/>
      <c r="NAW249"/>
      <c r="NAX249"/>
      <c r="NAY249"/>
      <c r="NAZ249"/>
      <c r="NBA249"/>
      <c r="NBB249"/>
      <c r="NBC249"/>
      <c r="NBD249"/>
      <c r="NBE249"/>
      <c r="NBF249"/>
      <c r="NBG249"/>
      <c r="NBH249"/>
      <c r="NBI249"/>
      <c r="NBJ249"/>
      <c r="NBK249"/>
      <c r="NBL249"/>
      <c r="NBM249"/>
      <c r="NBN249"/>
      <c r="NBO249"/>
      <c r="NBP249"/>
      <c r="NBQ249"/>
      <c r="NBR249"/>
      <c r="NBS249"/>
      <c r="NBT249"/>
      <c r="NBU249"/>
      <c r="NBV249"/>
      <c r="NBW249"/>
      <c r="NBX249"/>
      <c r="NBY249"/>
      <c r="NBZ249"/>
      <c r="NCA249"/>
      <c r="NCB249"/>
      <c r="NCC249"/>
      <c r="NCD249"/>
      <c r="NCE249"/>
      <c r="NCF249"/>
      <c r="NCG249"/>
      <c r="NCH249"/>
      <c r="NCI249"/>
      <c r="NCJ249"/>
      <c r="NCK249"/>
      <c r="NCL249"/>
      <c r="NCM249"/>
      <c r="NCN249"/>
      <c r="NCO249"/>
      <c r="NCP249"/>
      <c r="NCQ249"/>
      <c r="NCR249"/>
      <c r="NCS249"/>
      <c r="NCT249"/>
      <c r="NCU249"/>
      <c r="NCV249"/>
      <c r="NCW249"/>
      <c r="NCX249"/>
      <c r="NCY249"/>
      <c r="NCZ249"/>
      <c r="NDA249"/>
      <c r="NDB249"/>
      <c r="NDC249"/>
      <c r="NDD249"/>
      <c r="NDE249"/>
      <c r="NDF249"/>
      <c r="NDG249"/>
      <c r="NDH249"/>
      <c r="NDI249"/>
      <c r="NDJ249"/>
      <c r="NDK249"/>
      <c r="NDL249"/>
      <c r="NDM249"/>
      <c r="NDN249"/>
      <c r="NDO249"/>
      <c r="NDP249"/>
      <c r="NDQ249"/>
      <c r="NDR249"/>
      <c r="NDS249"/>
      <c r="NDT249"/>
      <c r="NDU249"/>
      <c r="NDV249"/>
      <c r="NDW249"/>
      <c r="NDX249"/>
      <c r="NDY249"/>
      <c r="NDZ249"/>
      <c r="NEA249"/>
      <c r="NEB249"/>
      <c r="NEC249"/>
      <c r="NED249"/>
      <c r="NEE249"/>
      <c r="NEF249"/>
      <c r="NEG249"/>
      <c r="NEH249"/>
      <c r="NEI249"/>
      <c r="NEJ249"/>
      <c r="NEK249"/>
      <c r="NEL249"/>
      <c r="NEM249"/>
      <c r="NEN249"/>
      <c r="NEO249"/>
      <c r="NEP249"/>
      <c r="NEQ249"/>
      <c r="NER249"/>
      <c r="NES249"/>
      <c r="NET249"/>
      <c r="NEU249"/>
      <c r="NEV249"/>
      <c r="NEW249"/>
      <c r="NEX249"/>
      <c r="NEY249"/>
      <c r="NEZ249"/>
      <c r="NFA249"/>
      <c r="NFB249"/>
      <c r="NFC249"/>
      <c r="NFD249"/>
      <c r="NFE249"/>
      <c r="NFF249"/>
      <c r="NFG249"/>
      <c r="NFH249"/>
      <c r="NFI249"/>
      <c r="NFJ249"/>
      <c r="NFK249"/>
      <c r="NFL249"/>
      <c r="NFM249"/>
      <c r="NFN249"/>
      <c r="NFO249"/>
      <c r="NFP249"/>
      <c r="NFQ249"/>
      <c r="NFR249"/>
      <c r="NFS249"/>
      <c r="NFT249"/>
      <c r="NFU249"/>
      <c r="NFV249"/>
      <c r="NFW249"/>
      <c r="NFX249"/>
      <c r="NFY249"/>
      <c r="NFZ249"/>
      <c r="NGA249"/>
      <c r="NGB249"/>
      <c r="NGC249"/>
      <c r="NGD249"/>
      <c r="NGE249"/>
      <c r="NGF249"/>
      <c r="NGG249"/>
      <c r="NGH249"/>
      <c r="NGI249"/>
      <c r="NGJ249"/>
      <c r="NGK249"/>
      <c r="NGL249"/>
      <c r="NGM249"/>
      <c r="NGN249"/>
      <c r="NGO249"/>
      <c r="NGP249"/>
      <c r="NGQ249"/>
      <c r="NGR249"/>
      <c r="NGS249"/>
      <c r="NGT249"/>
      <c r="NGU249"/>
      <c r="NGV249"/>
      <c r="NGW249"/>
      <c r="NGX249"/>
      <c r="NGY249"/>
      <c r="NGZ249"/>
      <c r="NHA249"/>
      <c r="NHB249"/>
      <c r="NHC249"/>
      <c r="NHD249"/>
      <c r="NHE249"/>
      <c r="NHF249"/>
      <c r="NHG249"/>
      <c r="NHH249"/>
      <c r="NHI249"/>
      <c r="NHJ249"/>
      <c r="NHK249"/>
      <c r="NHL249"/>
      <c r="NHM249"/>
      <c r="NHN249"/>
      <c r="NHO249"/>
      <c r="NHP249"/>
      <c r="NHQ249"/>
      <c r="NHR249"/>
      <c r="NHS249"/>
      <c r="NHT249"/>
      <c r="NHU249"/>
      <c r="NHV249"/>
      <c r="NHW249"/>
      <c r="NHX249"/>
      <c r="NHY249"/>
      <c r="NHZ249"/>
      <c r="NIA249"/>
      <c r="NIB249"/>
      <c r="NIC249"/>
      <c r="NID249"/>
      <c r="NIE249"/>
      <c r="NIF249"/>
      <c r="NIG249"/>
      <c r="NIH249"/>
      <c r="NII249"/>
      <c r="NIJ249"/>
      <c r="NIK249"/>
      <c r="NIL249"/>
      <c r="NIM249"/>
      <c r="NIN249"/>
      <c r="NIO249"/>
      <c r="NIP249"/>
      <c r="NIQ249"/>
      <c r="NIR249"/>
      <c r="NIS249"/>
      <c r="NIT249"/>
      <c r="NIU249"/>
      <c r="NIV249"/>
      <c r="NIW249"/>
      <c r="NIX249"/>
      <c r="NIY249"/>
      <c r="NIZ249"/>
      <c r="NJA249"/>
      <c r="NJB249"/>
      <c r="NJC249"/>
      <c r="NJD249"/>
      <c r="NJE249"/>
      <c r="NJF249"/>
      <c r="NJG249"/>
      <c r="NJH249"/>
      <c r="NJI249"/>
      <c r="NJJ249"/>
      <c r="NJK249"/>
      <c r="NJL249"/>
      <c r="NJM249"/>
      <c r="NJN249"/>
      <c r="NJO249"/>
      <c r="NJP249"/>
      <c r="NJQ249"/>
      <c r="NJR249"/>
      <c r="NJS249"/>
      <c r="NJT249"/>
      <c r="NJU249"/>
      <c r="NJV249"/>
      <c r="NJW249"/>
      <c r="NJX249"/>
      <c r="NJY249"/>
      <c r="NJZ249"/>
      <c r="NKA249"/>
      <c r="NKB249"/>
      <c r="NKC249"/>
      <c r="NKD249"/>
      <c r="NKE249"/>
      <c r="NKF249"/>
      <c r="NKG249"/>
      <c r="NKH249"/>
      <c r="NKI249"/>
      <c r="NKJ249"/>
      <c r="NKK249"/>
      <c r="NKL249"/>
      <c r="NKM249"/>
      <c r="NKN249"/>
      <c r="NKO249"/>
      <c r="NKP249"/>
      <c r="NKQ249"/>
      <c r="NKR249"/>
      <c r="NKS249"/>
      <c r="NKT249"/>
      <c r="NKU249"/>
      <c r="NKV249"/>
      <c r="NKW249"/>
      <c r="NKX249"/>
      <c r="NKY249"/>
      <c r="NKZ249"/>
      <c r="NLA249"/>
      <c r="NLB249"/>
      <c r="NLC249"/>
      <c r="NLD249"/>
      <c r="NLE249"/>
      <c r="NLF249"/>
      <c r="NLG249"/>
      <c r="NLH249"/>
      <c r="NLI249"/>
      <c r="NLJ249"/>
      <c r="NLK249"/>
      <c r="NLL249"/>
      <c r="NLM249"/>
      <c r="NLN249"/>
      <c r="NLO249"/>
      <c r="NLP249"/>
      <c r="NLQ249"/>
      <c r="NLR249"/>
      <c r="NLS249"/>
      <c r="NLT249"/>
      <c r="NLU249"/>
      <c r="NLV249"/>
      <c r="NLW249"/>
      <c r="NLX249"/>
      <c r="NLY249"/>
      <c r="NLZ249"/>
      <c r="NMA249"/>
      <c r="NMB249"/>
      <c r="NMC249"/>
      <c r="NMD249"/>
      <c r="NME249"/>
      <c r="NMF249"/>
      <c r="NMG249"/>
      <c r="NMH249"/>
      <c r="NMI249"/>
      <c r="NMJ249"/>
      <c r="NMK249"/>
      <c r="NML249"/>
      <c r="NMM249"/>
      <c r="NMN249"/>
      <c r="NMO249"/>
      <c r="NMP249"/>
      <c r="NMQ249"/>
      <c r="NMR249"/>
      <c r="NMS249"/>
      <c r="NMT249"/>
      <c r="NMU249"/>
      <c r="NMV249"/>
      <c r="NMW249"/>
      <c r="NMX249"/>
      <c r="NMY249"/>
      <c r="NMZ249"/>
      <c r="NNA249"/>
      <c r="NNB249"/>
      <c r="NNC249"/>
      <c r="NND249"/>
      <c r="NNE249"/>
      <c r="NNF249"/>
      <c r="NNG249"/>
      <c r="NNH249"/>
      <c r="NNI249"/>
      <c r="NNJ249"/>
      <c r="NNK249"/>
      <c r="NNL249"/>
      <c r="NNM249"/>
      <c r="NNN249"/>
      <c r="NNO249"/>
      <c r="NNP249"/>
      <c r="NNQ249"/>
      <c r="NNR249"/>
      <c r="NNS249"/>
      <c r="NNT249"/>
      <c r="NNU249"/>
      <c r="NNV249"/>
      <c r="NNW249"/>
      <c r="NNX249"/>
      <c r="NNY249"/>
      <c r="NNZ249"/>
      <c r="NOA249"/>
      <c r="NOB249"/>
      <c r="NOC249"/>
      <c r="NOD249"/>
      <c r="NOE249"/>
      <c r="NOF249"/>
      <c r="NOG249"/>
      <c r="NOH249"/>
      <c r="NOI249"/>
      <c r="NOJ249"/>
      <c r="NOK249"/>
      <c r="NOL249"/>
      <c r="NOM249"/>
      <c r="NON249"/>
      <c r="NOO249"/>
      <c r="NOP249"/>
      <c r="NOQ249"/>
      <c r="NOR249"/>
      <c r="NOS249"/>
      <c r="NOT249"/>
      <c r="NOU249"/>
      <c r="NOV249"/>
      <c r="NOW249"/>
      <c r="NOX249"/>
      <c r="NOY249"/>
      <c r="NOZ249"/>
      <c r="NPA249"/>
      <c r="NPB249"/>
      <c r="NPC249"/>
      <c r="NPD249"/>
      <c r="NPE249"/>
      <c r="NPF249"/>
      <c r="NPG249"/>
      <c r="NPH249"/>
      <c r="NPI249"/>
      <c r="NPJ249"/>
      <c r="NPK249"/>
      <c r="NPL249"/>
      <c r="NPM249"/>
      <c r="NPN249"/>
      <c r="NPO249"/>
      <c r="NPP249"/>
      <c r="NPQ249"/>
      <c r="NPR249"/>
      <c r="NPS249"/>
      <c r="NPT249"/>
      <c r="NPU249"/>
      <c r="NPV249"/>
      <c r="NPW249"/>
      <c r="NPX249"/>
      <c r="NPY249"/>
      <c r="NPZ249"/>
      <c r="NQA249"/>
      <c r="NQB249"/>
      <c r="NQC249"/>
      <c r="NQD249"/>
      <c r="NQE249"/>
      <c r="NQF249"/>
      <c r="NQG249"/>
      <c r="NQH249"/>
      <c r="NQI249"/>
      <c r="NQJ249"/>
      <c r="NQK249"/>
      <c r="NQL249"/>
      <c r="NQM249"/>
      <c r="NQN249"/>
      <c r="NQO249"/>
      <c r="NQP249"/>
      <c r="NQQ249"/>
      <c r="NQR249"/>
      <c r="NQS249"/>
      <c r="NQT249"/>
      <c r="NQU249"/>
      <c r="NQV249"/>
      <c r="NQW249"/>
      <c r="NQX249"/>
      <c r="NQY249"/>
      <c r="NQZ249"/>
      <c r="NRA249"/>
      <c r="NRB249"/>
      <c r="NRC249"/>
      <c r="NRD249"/>
      <c r="NRE249"/>
      <c r="NRF249"/>
      <c r="NRG249"/>
      <c r="NRH249"/>
      <c r="NRI249"/>
      <c r="NRJ249"/>
      <c r="NRK249"/>
      <c r="NRL249"/>
      <c r="NRM249"/>
      <c r="NRN249"/>
      <c r="NRO249"/>
      <c r="NRP249"/>
      <c r="NRQ249"/>
      <c r="NRR249"/>
      <c r="NRS249"/>
      <c r="NRT249"/>
      <c r="NRU249"/>
      <c r="NRV249"/>
      <c r="NRW249"/>
      <c r="NRX249"/>
      <c r="NRY249"/>
      <c r="NRZ249"/>
      <c r="NSA249"/>
      <c r="NSB249"/>
      <c r="NSC249"/>
      <c r="NSD249"/>
      <c r="NSE249"/>
      <c r="NSF249"/>
      <c r="NSG249"/>
      <c r="NSH249"/>
      <c r="NSI249"/>
      <c r="NSJ249"/>
      <c r="NSK249"/>
      <c r="NSL249"/>
      <c r="NSM249"/>
      <c r="NSN249"/>
      <c r="NSO249"/>
      <c r="NSP249"/>
      <c r="NSQ249"/>
      <c r="NSR249"/>
      <c r="NSS249"/>
      <c r="NST249"/>
      <c r="NSU249"/>
      <c r="NSV249"/>
      <c r="NSW249"/>
      <c r="NSX249"/>
      <c r="NSY249"/>
      <c r="NSZ249"/>
      <c r="NTA249"/>
      <c r="NTB249"/>
      <c r="NTC249"/>
      <c r="NTD249"/>
      <c r="NTE249"/>
      <c r="NTF249"/>
      <c r="NTG249"/>
      <c r="NTH249"/>
      <c r="NTI249"/>
      <c r="NTJ249"/>
      <c r="NTK249"/>
      <c r="NTL249"/>
      <c r="NTM249"/>
      <c r="NTN249"/>
      <c r="NTO249"/>
      <c r="NTP249"/>
      <c r="NTQ249"/>
      <c r="NTR249"/>
      <c r="NTS249"/>
      <c r="NTT249"/>
      <c r="NTU249"/>
      <c r="NTV249"/>
      <c r="NTW249"/>
      <c r="NTX249"/>
      <c r="NTY249"/>
      <c r="NTZ249"/>
      <c r="NUA249"/>
      <c r="NUB249"/>
      <c r="NUC249"/>
      <c r="NUD249"/>
      <c r="NUE249"/>
      <c r="NUF249"/>
      <c r="NUG249"/>
      <c r="NUH249"/>
      <c r="NUI249"/>
      <c r="NUJ249"/>
      <c r="NUK249"/>
      <c r="NUL249"/>
      <c r="NUM249"/>
      <c r="NUN249"/>
      <c r="NUO249"/>
      <c r="NUP249"/>
      <c r="NUQ249"/>
      <c r="NUR249"/>
      <c r="NUS249"/>
      <c r="NUT249"/>
      <c r="NUU249"/>
      <c r="NUV249"/>
      <c r="NUW249"/>
      <c r="NUX249"/>
      <c r="NUY249"/>
      <c r="NUZ249"/>
      <c r="NVA249"/>
      <c r="NVB249"/>
      <c r="NVC249"/>
      <c r="NVD249"/>
      <c r="NVE249"/>
      <c r="NVF249"/>
      <c r="NVG249"/>
      <c r="NVH249"/>
      <c r="NVI249"/>
      <c r="NVJ249"/>
      <c r="NVK249"/>
      <c r="NVL249"/>
      <c r="NVM249"/>
      <c r="NVN249"/>
      <c r="NVO249"/>
      <c r="NVP249"/>
      <c r="NVQ249"/>
      <c r="NVR249"/>
      <c r="NVS249"/>
      <c r="NVT249"/>
      <c r="NVU249"/>
      <c r="NVV249"/>
      <c r="NVW249"/>
      <c r="NVX249"/>
      <c r="NVY249"/>
      <c r="NVZ249"/>
      <c r="NWA249"/>
      <c r="NWB249"/>
      <c r="NWC249"/>
      <c r="NWD249"/>
      <c r="NWE249"/>
      <c r="NWF249"/>
      <c r="NWG249"/>
      <c r="NWH249"/>
      <c r="NWI249"/>
      <c r="NWJ249"/>
      <c r="NWK249"/>
      <c r="NWL249"/>
      <c r="NWM249"/>
      <c r="NWN249"/>
      <c r="NWO249"/>
      <c r="NWP249"/>
      <c r="NWQ249"/>
      <c r="NWR249"/>
      <c r="NWS249"/>
      <c r="NWT249"/>
      <c r="NWU249"/>
      <c r="NWV249"/>
      <c r="NWW249"/>
      <c r="NWX249"/>
      <c r="NWY249"/>
      <c r="NWZ249"/>
      <c r="NXA249"/>
      <c r="NXB249"/>
      <c r="NXC249"/>
      <c r="NXD249"/>
      <c r="NXE249"/>
      <c r="NXF249"/>
      <c r="NXG249"/>
      <c r="NXH249"/>
      <c r="NXI249"/>
      <c r="NXJ249"/>
      <c r="NXK249"/>
      <c r="NXL249"/>
      <c r="NXM249"/>
      <c r="NXN249"/>
      <c r="NXO249"/>
      <c r="NXP249"/>
      <c r="NXQ249"/>
      <c r="NXR249"/>
      <c r="NXS249"/>
      <c r="NXT249"/>
      <c r="NXU249"/>
      <c r="NXV249"/>
      <c r="NXW249"/>
      <c r="NXX249"/>
      <c r="NXY249"/>
      <c r="NXZ249"/>
      <c r="NYA249"/>
      <c r="NYB249"/>
      <c r="NYC249"/>
      <c r="NYD249"/>
      <c r="NYE249"/>
      <c r="NYF249"/>
      <c r="NYG249"/>
      <c r="NYH249"/>
      <c r="NYI249"/>
      <c r="NYJ249"/>
      <c r="NYK249"/>
      <c r="NYL249"/>
      <c r="NYM249"/>
      <c r="NYN249"/>
      <c r="NYO249"/>
      <c r="NYP249"/>
      <c r="NYQ249"/>
      <c r="NYR249"/>
      <c r="NYS249"/>
      <c r="NYT249"/>
      <c r="NYU249"/>
      <c r="NYV249"/>
      <c r="NYW249"/>
      <c r="NYX249"/>
      <c r="NYY249"/>
      <c r="NYZ249"/>
      <c r="NZA249"/>
      <c r="NZB249"/>
      <c r="NZC249"/>
      <c r="NZD249"/>
      <c r="NZE249"/>
      <c r="NZF249"/>
      <c r="NZG249"/>
      <c r="NZH249"/>
      <c r="NZI249"/>
      <c r="NZJ249"/>
      <c r="NZK249"/>
      <c r="NZL249"/>
      <c r="NZM249"/>
      <c r="NZN249"/>
      <c r="NZO249"/>
      <c r="NZP249"/>
      <c r="NZQ249"/>
      <c r="NZR249"/>
      <c r="NZS249"/>
      <c r="NZT249"/>
      <c r="NZU249"/>
      <c r="NZV249"/>
      <c r="NZW249"/>
      <c r="NZX249"/>
      <c r="NZY249"/>
      <c r="NZZ249"/>
      <c r="OAA249"/>
      <c r="OAB249"/>
      <c r="OAC249"/>
      <c r="OAD249"/>
      <c r="OAE249"/>
      <c r="OAF249"/>
      <c r="OAG249"/>
      <c r="OAH249"/>
      <c r="OAI249"/>
      <c r="OAJ249"/>
      <c r="OAK249"/>
      <c r="OAL249"/>
      <c r="OAM249"/>
      <c r="OAN249"/>
      <c r="OAO249"/>
      <c r="OAP249"/>
      <c r="OAQ249"/>
      <c r="OAR249"/>
      <c r="OAS249"/>
      <c r="OAT249"/>
      <c r="OAU249"/>
      <c r="OAV249"/>
      <c r="OAW249"/>
      <c r="OAX249"/>
      <c r="OAY249"/>
      <c r="OAZ249"/>
      <c r="OBA249"/>
      <c r="OBB249"/>
      <c r="OBC249"/>
      <c r="OBD249"/>
      <c r="OBE249"/>
      <c r="OBF249"/>
      <c r="OBG249"/>
      <c r="OBH249"/>
      <c r="OBI249"/>
      <c r="OBJ249"/>
      <c r="OBK249"/>
      <c r="OBL249"/>
      <c r="OBM249"/>
      <c r="OBN249"/>
      <c r="OBO249"/>
      <c r="OBP249"/>
      <c r="OBQ249"/>
      <c r="OBR249"/>
      <c r="OBS249"/>
      <c r="OBT249"/>
      <c r="OBU249"/>
      <c r="OBV249"/>
      <c r="OBW249"/>
      <c r="OBX249"/>
      <c r="OBY249"/>
      <c r="OBZ249"/>
      <c r="OCA249"/>
      <c r="OCB249"/>
      <c r="OCC249"/>
      <c r="OCD249"/>
      <c r="OCE249"/>
      <c r="OCF249"/>
      <c r="OCG249"/>
      <c r="OCH249"/>
      <c r="OCI249"/>
      <c r="OCJ249"/>
      <c r="OCK249"/>
      <c r="OCL249"/>
      <c r="OCM249"/>
      <c r="OCN249"/>
      <c r="OCO249"/>
      <c r="OCP249"/>
      <c r="OCQ249"/>
      <c r="OCR249"/>
      <c r="OCS249"/>
      <c r="OCT249"/>
      <c r="OCU249"/>
      <c r="OCV249"/>
      <c r="OCW249"/>
      <c r="OCX249"/>
      <c r="OCY249"/>
      <c r="OCZ249"/>
      <c r="ODA249"/>
      <c r="ODB249"/>
      <c r="ODC249"/>
      <c r="ODD249"/>
      <c r="ODE249"/>
      <c r="ODF249"/>
      <c r="ODG249"/>
      <c r="ODH249"/>
      <c r="ODI249"/>
      <c r="ODJ249"/>
      <c r="ODK249"/>
      <c r="ODL249"/>
      <c r="ODM249"/>
      <c r="ODN249"/>
      <c r="ODO249"/>
      <c r="ODP249"/>
      <c r="ODQ249"/>
      <c r="ODR249"/>
      <c r="ODS249"/>
      <c r="ODT249"/>
      <c r="ODU249"/>
      <c r="ODV249"/>
      <c r="ODW249"/>
      <c r="ODX249"/>
      <c r="ODY249"/>
      <c r="ODZ249"/>
      <c r="OEA249"/>
      <c r="OEB249"/>
      <c r="OEC249"/>
      <c r="OED249"/>
      <c r="OEE249"/>
      <c r="OEF249"/>
      <c r="OEG249"/>
      <c r="OEH249"/>
      <c r="OEI249"/>
      <c r="OEJ249"/>
      <c r="OEK249"/>
      <c r="OEL249"/>
      <c r="OEM249"/>
      <c r="OEN249"/>
      <c r="OEO249"/>
      <c r="OEP249"/>
      <c r="OEQ249"/>
      <c r="OER249"/>
      <c r="OES249"/>
      <c r="OET249"/>
      <c r="OEU249"/>
      <c r="OEV249"/>
      <c r="OEW249"/>
      <c r="OEX249"/>
      <c r="OEY249"/>
      <c r="OEZ249"/>
      <c r="OFA249"/>
      <c r="OFB249"/>
      <c r="OFC249"/>
      <c r="OFD249"/>
      <c r="OFE249"/>
      <c r="OFF249"/>
      <c r="OFG249"/>
      <c r="OFH249"/>
      <c r="OFI249"/>
      <c r="OFJ249"/>
      <c r="OFK249"/>
      <c r="OFL249"/>
      <c r="OFM249"/>
      <c r="OFN249"/>
      <c r="OFO249"/>
      <c r="OFP249"/>
      <c r="OFQ249"/>
      <c r="OFR249"/>
      <c r="OFS249"/>
      <c r="OFT249"/>
      <c r="OFU249"/>
      <c r="OFV249"/>
      <c r="OFW249"/>
      <c r="OFX249"/>
      <c r="OFY249"/>
      <c r="OFZ249"/>
      <c r="OGA249"/>
      <c r="OGB249"/>
      <c r="OGC249"/>
      <c r="OGD249"/>
      <c r="OGE249"/>
      <c r="OGF249"/>
      <c r="OGG249"/>
      <c r="OGH249"/>
      <c r="OGI249"/>
      <c r="OGJ249"/>
      <c r="OGK249"/>
      <c r="OGL249"/>
      <c r="OGM249"/>
      <c r="OGN249"/>
      <c r="OGO249"/>
      <c r="OGP249"/>
      <c r="OGQ249"/>
      <c r="OGR249"/>
      <c r="OGS249"/>
      <c r="OGT249"/>
      <c r="OGU249"/>
      <c r="OGV249"/>
      <c r="OGW249"/>
      <c r="OGX249"/>
      <c r="OGY249"/>
      <c r="OGZ249"/>
      <c r="OHA249"/>
      <c r="OHB249"/>
      <c r="OHC249"/>
      <c r="OHD249"/>
      <c r="OHE249"/>
      <c r="OHF249"/>
      <c r="OHG249"/>
      <c r="OHH249"/>
      <c r="OHI249"/>
      <c r="OHJ249"/>
      <c r="OHK249"/>
      <c r="OHL249"/>
      <c r="OHM249"/>
      <c r="OHN249"/>
      <c r="OHO249"/>
      <c r="OHP249"/>
      <c r="OHQ249"/>
      <c r="OHR249"/>
      <c r="OHS249"/>
      <c r="OHT249"/>
      <c r="OHU249"/>
      <c r="OHV249"/>
      <c r="OHW249"/>
      <c r="OHX249"/>
      <c r="OHY249"/>
      <c r="OHZ249"/>
      <c r="OIA249"/>
      <c r="OIB249"/>
      <c r="OIC249"/>
      <c r="OID249"/>
      <c r="OIE249"/>
      <c r="OIF249"/>
      <c r="OIG249"/>
      <c r="OIH249"/>
      <c r="OII249"/>
      <c r="OIJ249"/>
      <c r="OIK249"/>
      <c r="OIL249"/>
      <c r="OIM249"/>
      <c r="OIN249"/>
      <c r="OIO249"/>
      <c r="OIP249"/>
      <c r="OIQ249"/>
      <c r="OIR249"/>
      <c r="OIS249"/>
      <c r="OIT249"/>
      <c r="OIU249"/>
      <c r="OIV249"/>
      <c r="OIW249"/>
      <c r="OIX249"/>
      <c r="OIY249"/>
      <c r="OIZ249"/>
      <c r="OJA249"/>
      <c r="OJB249"/>
      <c r="OJC249"/>
      <c r="OJD249"/>
      <c r="OJE249"/>
      <c r="OJF249"/>
      <c r="OJG249"/>
      <c r="OJH249"/>
      <c r="OJI249"/>
      <c r="OJJ249"/>
      <c r="OJK249"/>
      <c r="OJL249"/>
      <c r="OJM249"/>
      <c r="OJN249"/>
      <c r="OJO249"/>
      <c r="OJP249"/>
      <c r="OJQ249"/>
      <c r="OJR249"/>
      <c r="OJS249"/>
      <c r="OJT249"/>
      <c r="OJU249"/>
      <c r="OJV249"/>
      <c r="OJW249"/>
      <c r="OJX249"/>
      <c r="OJY249"/>
      <c r="OJZ249"/>
      <c r="OKA249"/>
      <c r="OKB249"/>
      <c r="OKC249"/>
      <c r="OKD249"/>
      <c r="OKE249"/>
      <c r="OKF249"/>
      <c r="OKG249"/>
      <c r="OKH249"/>
      <c r="OKI249"/>
      <c r="OKJ249"/>
      <c r="OKK249"/>
      <c r="OKL249"/>
      <c r="OKM249"/>
      <c r="OKN249"/>
      <c r="OKO249"/>
      <c r="OKP249"/>
      <c r="OKQ249"/>
      <c r="OKR249"/>
      <c r="OKS249"/>
      <c r="OKT249"/>
      <c r="OKU249"/>
      <c r="OKV249"/>
      <c r="OKW249"/>
      <c r="OKX249"/>
      <c r="OKY249"/>
      <c r="OKZ249"/>
      <c r="OLA249"/>
      <c r="OLB249"/>
      <c r="OLC249"/>
      <c r="OLD249"/>
      <c r="OLE249"/>
      <c r="OLF249"/>
      <c r="OLG249"/>
      <c r="OLH249"/>
      <c r="OLI249"/>
      <c r="OLJ249"/>
      <c r="OLK249"/>
      <c r="OLL249"/>
      <c r="OLM249"/>
      <c r="OLN249"/>
      <c r="OLO249"/>
      <c r="OLP249"/>
      <c r="OLQ249"/>
      <c r="OLR249"/>
      <c r="OLS249"/>
      <c r="OLT249"/>
      <c r="OLU249"/>
      <c r="OLV249"/>
      <c r="OLW249"/>
      <c r="OLX249"/>
      <c r="OLY249"/>
      <c r="OLZ249"/>
      <c r="OMA249"/>
      <c r="OMB249"/>
      <c r="OMC249"/>
      <c r="OMD249"/>
      <c r="OME249"/>
      <c r="OMF249"/>
      <c r="OMG249"/>
      <c r="OMH249"/>
      <c r="OMI249"/>
      <c r="OMJ249"/>
      <c r="OMK249"/>
      <c r="OML249"/>
      <c r="OMM249"/>
      <c r="OMN249"/>
      <c r="OMO249"/>
      <c r="OMP249"/>
      <c r="OMQ249"/>
      <c r="OMR249"/>
      <c r="OMS249"/>
      <c r="OMT249"/>
      <c r="OMU249"/>
      <c r="OMV249"/>
      <c r="OMW249"/>
      <c r="OMX249"/>
      <c r="OMY249"/>
      <c r="OMZ249"/>
      <c r="ONA249"/>
      <c r="ONB249"/>
      <c r="ONC249"/>
      <c r="OND249"/>
      <c r="ONE249"/>
      <c r="ONF249"/>
      <c r="ONG249"/>
      <c r="ONH249"/>
      <c r="ONI249"/>
      <c r="ONJ249"/>
      <c r="ONK249"/>
      <c r="ONL249"/>
      <c r="ONM249"/>
      <c r="ONN249"/>
      <c r="ONO249"/>
      <c r="ONP249"/>
      <c r="ONQ249"/>
      <c r="ONR249"/>
      <c r="ONS249"/>
      <c r="ONT249"/>
      <c r="ONU249"/>
      <c r="ONV249"/>
      <c r="ONW249"/>
      <c r="ONX249"/>
      <c r="ONY249"/>
      <c r="ONZ249"/>
      <c r="OOA249"/>
      <c r="OOB249"/>
      <c r="OOC249"/>
      <c r="OOD249"/>
      <c r="OOE249"/>
      <c r="OOF249"/>
      <c r="OOG249"/>
      <c r="OOH249"/>
      <c r="OOI249"/>
      <c r="OOJ249"/>
      <c r="OOK249"/>
      <c r="OOL249"/>
      <c r="OOM249"/>
      <c r="OON249"/>
      <c r="OOO249"/>
      <c r="OOP249"/>
      <c r="OOQ249"/>
      <c r="OOR249"/>
      <c r="OOS249"/>
      <c r="OOT249"/>
      <c r="OOU249"/>
      <c r="OOV249"/>
      <c r="OOW249"/>
      <c r="OOX249"/>
      <c r="OOY249"/>
      <c r="OOZ249"/>
      <c r="OPA249"/>
      <c r="OPB249"/>
      <c r="OPC249"/>
      <c r="OPD249"/>
      <c r="OPE249"/>
      <c r="OPF249"/>
      <c r="OPG249"/>
      <c r="OPH249"/>
      <c r="OPI249"/>
      <c r="OPJ249"/>
      <c r="OPK249"/>
      <c r="OPL249"/>
      <c r="OPM249"/>
      <c r="OPN249"/>
      <c r="OPO249"/>
      <c r="OPP249"/>
      <c r="OPQ249"/>
      <c r="OPR249"/>
      <c r="OPS249"/>
      <c r="OPT249"/>
      <c r="OPU249"/>
      <c r="OPV249"/>
      <c r="OPW249"/>
      <c r="OPX249"/>
      <c r="OPY249"/>
      <c r="OPZ249"/>
      <c r="OQA249"/>
      <c r="OQB249"/>
      <c r="OQC249"/>
      <c r="OQD249"/>
      <c r="OQE249"/>
      <c r="OQF249"/>
      <c r="OQG249"/>
      <c r="OQH249"/>
      <c r="OQI249"/>
      <c r="OQJ249"/>
      <c r="OQK249"/>
      <c r="OQL249"/>
      <c r="OQM249"/>
      <c r="OQN249"/>
      <c r="OQO249"/>
      <c r="OQP249"/>
      <c r="OQQ249"/>
      <c r="OQR249"/>
      <c r="OQS249"/>
      <c r="OQT249"/>
      <c r="OQU249"/>
      <c r="OQV249"/>
      <c r="OQW249"/>
      <c r="OQX249"/>
      <c r="OQY249"/>
      <c r="OQZ249"/>
      <c r="ORA249"/>
      <c r="ORB249"/>
      <c r="ORC249"/>
      <c r="ORD249"/>
      <c r="ORE249"/>
      <c r="ORF249"/>
      <c r="ORG249"/>
      <c r="ORH249"/>
      <c r="ORI249"/>
      <c r="ORJ249"/>
      <c r="ORK249"/>
      <c r="ORL249"/>
      <c r="ORM249"/>
      <c r="ORN249"/>
      <c r="ORO249"/>
      <c r="ORP249"/>
      <c r="ORQ249"/>
      <c r="ORR249"/>
      <c r="ORS249"/>
      <c r="ORT249"/>
      <c r="ORU249"/>
      <c r="ORV249"/>
      <c r="ORW249"/>
      <c r="ORX249"/>
      <c r="ORY249"/>
      <c r="ORZ249"/>
      <c r="OSA249"/>
      <c r="OSB249"/>
      <c r="OSC249"/>
      <c r="OSD249"/>
      <c r="OSE249"/>
      <c r="OSF249"/>
      <c r="OSG249"/>
      <c r="OSH249"/>
      <c r="OSI249"/>
      <c r="OSJ249"/>
      <c r="OSK249"/>
      <c r="OSL249"/>
      <c r="OSM249"/>
      <c r="OSN249"/>
      <c r="OSO249"/>
      <c r="OSP249"/>
      <c r="OSQ249"/>
      <c r="OSR249"/>
      <c r="OSS249"/>
      <c r="OST249"/>
      <c r="OSU249"/>
      <c r="OSV249"/>
      <c r="OSW249"/>
      <c r="OSX249"/>
      <c r="OSY249"/>
      <c r="OSZ249"/>
      <c r="OTA249"/>
      <c r="OTB249"/>
      <c r="OTC249"/>
      <c r="OTD249"/>
      <c r="OTE249"/>
      <c r="OTF249"/>
      <c r="OTG249"/>
      <c r="OTH249"/>
      <c r="OTI249"/>
      <c r="OTJ249"/>
      <c r="OTK249"/>
      <c r="OTL249"/>
      <c r="OTM249"/>
      <c r="OTN249"/>
      <c r="OTO249"/>
      <c r="OTP249"/>
      <c r="OTQ249"/>
      <c r="OTR249"/>
      <c r="OTS249"/>
      <c r="OTT249"/>
      <c r="OTU249"/>
      <c r="OTV249"/>
      <c r="OTW249"/>
      <c r="OTX249"/>
      <c r="OTY249"/>
      <c r="OTZ249"/>
      <c r="OUA249"/>
      <c r="OUB249"/>
      <c r="OUC249"/>
      <c r="OUD249"/>
      <c r="OUE249"/>
      <c r="OUF249"/>
      <c r="OUG249"/>
      <c r="OUH249"/>
      <c r="OUI249"/>
      <c r="OUJ249"/>
      <c r="OUK249"/>
      <c r="OUL249"/>
      <c r="OUM249"/>
      <c r="OUN249"/>
      <c r="OUO249"/>
      <c r="OUP249"/>
      <c r="OUQ249"/>
      <c r="OUR249"/>
      <c r="OUS249"/>
      <c r="OUT249"/>
      <c r="OUU249"/>
      <c r="OUV249"/>
      <c r="OUW249"/>
      <c r="OUX249"/>
      <c r="OUY249"/>
      <c r="OUZ249"/>
      <c r="OVA249"/>
      <c r="OVB249"/>
      <c r="OVC249"/>
      <c r="OVD249"/>
      <c r="OVE249"/>
      <c r="OVF249"/>
      <c r="OVG249"/>
      <c r="OVH249"/>
      <c r="OVI249"/>
      <c r="OVJ249"/>
      <c r="OVK249"/>
      <c r="OVL249"/>
      <c r="OVM249"/>
      <c r="OVN249"/>
      <c r="OVO249"/>
      <c r="OVP249"/>
      <c r="OVQ249"/>
      <c r="OVR249"/>
      <c r="OVS249"/>
      <c r="OVT249"/>
      <c r="OVU249"/>
      <c r="OVV249"/>
      <c r="OVW249"/>
      <c r="OVX249"/>
      <c r="OVY249"/>
      <c r="OVZ249"/>
      <c r="OWA249"/>
      <c r="OWB249"/>
      <c r="OWC249"/>
      <c r="OWD249"/>
      <c r="OWE249"/>
      <c r="OWF249"/>
      <c r="OWG249"/>
      <c r="OWH249"/>
      <c r="OWI249"/>
      <c r="OWJ249"/>
      <c r="OWK249"/>
      <c r="OWL249"/>
      <c r="OWM249"/>
      <c r="OWN249"/>
      <c r="OWO249"/>
      <c r="OWP249"/>
      <c r="OWQ249"/>
      <c r="OWR249"/>
      <c r="OWS249"/>
      <c r="OWT249"/>
      <c r="OWU249"/>
      <c r="OWV249"/>
      <c r="OWW249"/>
      <c r="OWX249"/>
      <c r="OWY249"/>
      <c r="OWZ249"/>
      <c r="OXA249"/>
      <c r="OXB249"/>
      <c r="OXC249"/>
      <c r="OXD249"/>
      <c r="OXE249"/>
      <c r="OXF249"/>
      <c r="OXG249"/>
      <c r="OXH249"/>
      <c r="OXI249"/>
      <c r="OXJ249"/>
      <c r="OXK249"/>
      <c r="OXL249"/>
      <c r="OXM249"/>
      <c r="OXN249"/>
      <c r="OXO249"/>
      <c r="OXP249"/>
      <c r="OXQ249"/>
      <c r="OXR249"/>
      <c r="OXS249"/>
      <c r="OXT249"/>
      <c r="OXU249"/>
      <c r="OXV249"/>
      <c r="OXW249"/>
      <c r="OXX249"/>
      <c r="OXY249"/>
      <c r="OXZ249"/>
      <c r="OYA249"/>
      <c r="OYB249"/>
      <c r="OYC249"/>
      <c r="OYD249"/>
      <c r="OYE249"/>
      <c r="OYF249"/>
      <c r="OYG249"/>
      <c r="OYH249"/>
      <c r="OYI249"/>
      <c r="OYJ249"/>
      <c r="OYK249"/>
      <c r="OYL249"/>
      <c r="OYM249"/>
      <c r="OYN249"/>
      <c r="OYO249"/>
      <c r="OYP249"/>
      <c r="OYQ249"/>
      <c r="OYR249"/>
      <c r="OYS249"/>
      <c r="OYT249"/>
      <c r="OYU249"/>
      <c r="OYV249"/>
      <c r="OYW249"/>
      <c r="OYX249"/>
      <c r="OYY249"/>
      <c r="OYZ249"/>
      <c r="OZA249"/>
      <c r="OZB249"/>
      <c r="OZC249"/>
      <c r="OZD249"/>
      <c r="OZE249"/>
      <c r="OZF249"/>
      <c r="OZG249"/>
      <c r="OZH249"/>
      <c r="OZI249"/>
      <c r="OZJ249"/>
      <c r="OZK249"/>
      <c r="OZL249"/>
      <c r="OZM249"/>
      <c r="OZN249"/>
      <c r="OZO249"/>
      <c r="OZP249"/>
      <c r="OZQ249"/>
      <c r="OZR249"/>
      <c r="OZS249"/>
      <c r="OZT249"/>
      <c r="OZU249"/>
      <c r="OZV249"/>
      <c r="OZW249"/>
      <c r="OZX249"/>
      <c r="OZY249"/>
      <c r="OZZ249"/>
      <c r="PAA249"/>
      <c r="PAB249"/>
      <c r="PAC249"/>
      <c r="PAD249"/>
      <c r="PAE249"/>
      <c r="PAF249"/>
      <c r="PAG249"/>
      <c r="PAH249"/>
      <c r="PAI249"/>
      <c r="PAJ249"/>
      <c r="PAK249"/>
      <c r="PAL249"/>
      <c r="PAM249"/>
      <c r="PAN249"/>
      <c r="PAO249"/>
      <c r="PAP249"/>
      <c r="PAQ249"/>
      <c r="PAR249"/>
      <c r="PAS249"/>
      <c r="PAT249"/>
      <c r="PAU249"/>
      <c r="PAV249"/>
      <c r="PAW249"/>
      <c r="PAX249"/>
      <c r="PAY249"/>
      <c r="PAZ249"/>
      <c r="PBA249"/>
      <c r="PBB249"/>
      <c r="PBC249"/>
      <c r="PBD249"/>
      <c r="PBE249"/>
      <c r="PBF249"/>
      <c r="PBG249"/>
      <c r="PBH249"/>
      <c r="PBI249"/>
      <c r="PBJ249"/>
      <c r="PBK249"/>
      <c r="PBL249"/>
      <c r="PBM249"/>
      <c r="PBN249"/>
      <c r="PBO249"/>
      <c r="PBP249"/>
      <c r="PBQ249"/>
      <c r="PBR249"/>
      <c r="PBS249"/>
      <c r="PBT249"/>
      <c r="PBU249"/>
      <c r="PBV249"/>
      <c r="PBW249"/>
      <c r="PBX249"/>
      <c r="PBY249"/>
      <c r="PBZ249"/>
      <c r="PCA249"/>
      <c r="PCB249"/>
      <c r="PCC249"/>
      <c r="PCD249"/>
      <c r="PCE249"/>
      <c r="PCF249"/>
      <c r="PCG249"/>
      <c r="PCH249"/>
      <c r="PCI249"/>
      <c r="PCJ249"/>
      <c r="PCK249"/>
      <c r="PCL249"/>
      <c r="PCM249"/>
      <c r="PCN249"/>
      <c r="PCO249"/>
      <c r="PCP249"/>
      <c r="PCQ249"/>
      <c r="PCR249"/>
      <c r="PCS249"/>
      <c r="PCT249"/>
      <c r="PCU249"/>
      <c r="PCV249"/>
      <c r="PCW249"/>
      <c r="PCX249"/>
      <c r="PCY249"/>
      <c r="PCZ249"/>
      <c r="PDA249"/>
      <c r="PDB249"/>
      <c r="PDC249"/>
      <c r="PDD249"/>
      <c r="PDE249"/>
      <c r="PDF249"/>
      <c r="PDG249"/>
      <c r="PDH249"/>
      <c r="PDI249"/>
      <c r="PDJ249"/>
      <c r="PDK249"/>
      <c r="PDL249"/>
      <c r="PDM249"/>
      <c r="PDN249"/>
      <c r="PDO249"/>
      <c r="PDP249"/>
      <c r="PDQ249"/>
      <c r="PDR249"/>
      <c r="PDS249"/>
      <c r="PDT249"/>
      <c r="PDU249"/>
      <c r="PDV249"/>
      <c r="PDW249"/>
      <c r="PDX249"/>
      <c r="PDY249"/>
      <c r="PDZ249"/>
      <c r="PEA249"/>
      <c r="PEB249"/>
      <c r="PEC249"/>
      <c r="PED249"/>
      <c r="PEE249"/>
      <c r="PEF249"/>
      <c r="PEG249"/>
      <c r="PEH249"/>
      <c r="PEI249"/>
      <c r="PEJ249"/>
      <c r="PEK249"/>
      <c r="PEL249"/>
      <c r="PEM249"/>
      <c r="PEN249"/>
      <c r="PEO249"/>
      <c r="PEP249"/>
      <c r="PEQ249"/>
      <c r="PER249"/>
      <c r="PES249"/>
      <c r="PET249"/>
      <c r="PEU249"/>
      <c r="PEV249"/>
      <c r="PEW249"/>
      <c r="PEX249"/>
      <c r="PEY249"/>
      <c r="PEZ249"/>
      <c r="PFA249"/>
      <c r="PFB249"/>
      <c r="PFC249"/>
      <c r="PFD249"/>
      <c r="PFE249"/>
      <c r="PFF249"/>
      <c r="PFG249"/>
      <c r="PFH249"/>
      <c r="PFI249"/>
      <c r="PFJ249"/>
      <c r="PFK249"/>
      <c r="PFL249"/>
      <c r="PFM249"/>
      <c r="PFN249"/>
      <c r="PFO249"/>
      <c r="PFP249"/>
      <c r="PFQ249"/>
      <c r="PFR249"/>
      <c r="PFS249"/>
      <c r="PFT249"/>
      <c r="PFU249"/>
      <c r="PFV249"/>
      <c r="PFW249"/>
      <c r="PFX249"/>
      <c r="PFY249"/>
      <c r="PFZ249"/>
      <c r="PGA249"/>
      <c r="PGB249"/>
      <c r="PGC249"/>
      <c r="PGD249"/>
      <c r="PGE249"/>
      <c r="PGF249"/>
      <c r="PGG249"/>
      <c r="PGH249"/>
      <c r="PGI249"/>
      <c r="PGJ249"/>
      <c r="PGK249"/>
      <c r="PGL249"/>
      <c r="PGM249"/>
      <c r="PGN249"/>
      <c r="PGO249"/>
      <c r="PGP249"/>
      <c r="PGQ249"/>
      <c r="PGR249"/>
      <c r="PGS249"/>
      <c r="PGT249"/>
      <c r="PGU249"/>
      <c r="PGV249"/>
      <c r="PGW249"/>
      <c r="PGX249"/>
      <c r="PGY249"/>
      <c r="PGZ249"/>
      <c r="PHA249"/>
      <c r="PHB249"/>
      <c r="PHC249"/>
      <c r="PHD249"/>
      <c r="PHE249"/>
      <c r="PHF249"/>
      <c r="PHG249"/>
      <c r="PHH249"/>
      <c r="PHI249"/>
      <c r="PHJ249"/>
      <c r="PHK249"/>
      <c r="PHL249"/>
      <c r="PHM249"/>
      <c r="PHN249"/>
      <c r="PHO249"/>
      <c r="PHP249"/>
      <c r="PHQ249"/>
      <c r="PHR249"/>
      <c r="PHS249"/>
      <c r="PHT249"/>
      <c r="PHU249"/>
      <c r="PHV249"/>
      <c r="PHW249"/>
      <c r="PHX249"/>
      <c r="PHY249"/>
      <c r="PHZ249"/>
      <c r="PIA249"/>
      <c r="PIB249"/>
      <c r="PIC249"/>
      <c r="PID249"/>
      <c r="PIE249"/>
      <c r="PIF249"/>
      <c r="PIG249"/>
      <c r="PIH249"/>
      <c r="PII249"/>
      <c r="PIJ249"/>
      <c r="PIK249"/>
      <c r="PIL249"/>
      <c r="PIM249"/>
      <c r="PIN249"/>
      <c r="PIO249"/>
      <c r="PIP249"/>
      <c r="PIQ249"/>
      <c r="PIR249"/>
      <c r="PIS249"/>
      <c r="PIT249"/>
      <c r="PIU249"/>
      <c r="PIV249"/>
      <c r="PIW249"/>
      <c r="PIX249"/>
      <c r="PIY249"/>
      <c r="PIZ249"/>
      <c r="PJA249"/>
      <c r="PJB249"/>
      <c r="PJC249"/>
      <c r="PJD249"/>
      <c r="PJE249"/>
      <c r="PJF249"/>
      <c r="PJG249"/>
      <c r="PJH249"/>
      <c r="PJI249"/>
      <c r="PJJ249"/>
      <c r="PJK249"/>
      <c r="PJL249"/>
      <c r="PJM249"/>
      <c r="PJN249"/>
      <c r="PJO249"/>
      <c r="PJP249"/>
      <c r="PJQ249"/>
      <c r="PJR249"/>
      <c r="PJS249"/>
      <c r="PJT249"/>
      <c r="PJU249"/>
      <c r="PJV249"/>
      <c r="PJW249"/>
      <c r="PJX249"/>
      <c r="PJY249"/>
      <c r="PJZ249"/>
      <c r="PKA249"/>
      <c r="PKB249"/>
      <c r="PKC249"/>
      <c r="PKD249"/>
      <c r="PKE249"/>
      <c r="PKF249"/>
      <c r="PKG249"/>
      <c r="PKH249"/>
      <c r="PKI249"/>
      <c r="PKJ249"/>
      <c r="PKK249"/>
      <c r="PKL249"/>
      <c r="PKM249"/>
      <c r="PKN249"/>
      <c r="PKO249"/>
      <c r="PKP249"/>
      <c r="PKQ249"/>
      <c r="PKR249"/>
      <c r="PKS249"/>
      <c r="PKT249"/>
      <c r="PKU249"/>
      <c r="PKV249"/>
      <c r="PKW249"/>
      <c r="PKX249"/>
      <c r="PKY249"/>
      <c r="PKZ249"/>
      <c r="PLA249"/>
      <c r="PLB249"/>
      <c r="PLC249"/>
      <c r="PLD249"/>
      <c r="PLE249"/>
      <c r="PLF249"/>
      <c r="PLG249"/>
      <c r="PLH249"/>
      <c r="PLI249"/>
      <c r="PLJ249"/>
      <c r="PLK249"/>
      <c r="PLL249"/>
      <c r="PLM249"/>
      <c r="PLN249"/>
      <c r="PLO249"/>
      <c r="PLP249"/>
      <c r="PLQ249"/>
      <c r="PLR249"/>
      <c r="PLS249"/>
      <c r="PLT249"/>
      <c r="PLU249"/>
      <c r="PLV249"/>
      <c r="PLW249"/>
      <c r="PLX249"/>
      <c r="PLY249"/>
      <c r="PLZ249"/>
      <c r="PMA249"/>
      <c r="PMB249"/>
      <c r="PMC249"/>
      <c r="PMD249"/>
      <c r="PME249"/>
      <c r="PMF249"/>
      <c r="PMG249"/>
      <c r="PMH249"/>
      <c r="PMI249"/>
      <c r="PMJ249"/>
      <c r="PMK249"/>
      <c r="PML249"/>
      <c r="PMM249"/>
      <c r="PMN249"/>
      <c r="PMO249"/>
      <c r="PMP249"/>
      <c r="PMQ249"/>
      <c r="PMR249"/>
      <c r="PMS249"/>
      <c r="PMT249"/>
      <c r="PMU249"/>
      <c r="PMV249"/>
      <c r="PMW249"/>
      <c r="PMX249"/>
      <c r="PMY249"/>
      <c r="PMZ249"/>
      <c r="PNA249"/>
      <c r="PNB249"/>
      <c r="PNC249"/>
      <c r="PND249"/>
      <c r="PNE249"/>
      <c r="PNF249"/>
      <c r="PNG249"/>
      <c r="PNH249"/>
      <c r="PNI249"/>
      <c r="PNJ249"/>
      <c r="PNK249"/>
      <c r="PNL249"/>
      <c r="PNM249"/>
      <c r="PNN249"/>
      <c r="PNO249"/>
      <c r="PNP249"/>
      <c r="PNQ249"/>
      <c r="PNR249"/>
      <c r="PNS249"/>
      <c r="PNT249"/>
      <c r="PNU249"/>
      <c r="PNV249"/>
      <c r="PNW249"/>
      <c r="PNX249"/>
      <c r="PNY249"/>
      <c r="PNZ249"/>
      <c r="POA249"/>
      <c r="POB249"/>
      <c r="POC249"/>
      <c r="POD249"/>
      <c r="POE249"/>
      <c r="POF249"/>
      <c r="POG249"/>
      <c r="POH249"/>
      <c r="POI249"/>
      <c r="POJ249"/>
      <c r="POK249"/>
      <c r="POL249"/>
      <c r="POM249"/>
      <c r="PON249"/>
      <c r="POO249"/>
      <c r="POP249"/>
      <c r="POQ249"/>
      <c r="POR249"/>
      <c r="POS249"/>
      <c r="POT249"/>
      <c r="POU249"/>
      <c r="POV249"/>
      <c r="POW249"/>
      <c r="POX249"/>
      <c r="POY249"/>
      <c r="POZ249"/>
      <c r="PPA249"/>
      <c r="PPB249"/>
      <c r="PPC249"/>
      <c r="PPD249"/>
      <c r="PPE249"/>
      <c r="PPF249"/>
      <c r="PPG249"/>
      <c r="PPH249"/>
      <c r="PPI249"/>
      <c r="PPJ249"/>
      <c r="PPK249"/>
      <c r="PPL249"/>
      <c r="PPM249"/>
      <c r="PPN249"/>
      <c r="PPO249"/>
      <c r="PPP249"/>
      <c r="PPQ249"/>
      <c r="PPR249"/>
      <c r="PPS249"/>
      <c r="PPT249"/>
      <c r="PPU249"/>
      <c r="PPV249"/>
      <c r="PPW249"/>
      <c r="PPX249"/>
      <c r="PPY249"/>
      <c r="PPZ249"/>
      <c r="PQA249"/>
      <c r="PQB249"/>
      <c r="PQC249"/>
      <c r="PQD249"/>
      <c r="PQE249"/>
      <c r="PQF249"/>
      <c r="PQG249"/>
      <c r="PQH249"/>
      <c r="PQI249"/>
      <c r="PQJ249"/>
      <c r="PQK249"/>
      <c r="PQL249"/>
      <c r="PQM249"/>
      <c r="PQN249"/>
      <c r="PQO249"/>
      <c r="PQP249"/>
      <c r="PQQ249"/>
      <c r="PQR249"/>
      <c r="PQS249"/>
      <c r="PQT249"/>
      <c r="PQU249"/>
      <c r="PQV249"/>
      <c r="PQW249"/>
      <c r="PQX249"/>
      <c r="PQY249"/>
      <c r="PQZ249"/>
      <c r="PRA249"/>
      <c r="PRB249"/>
      <c r="PRC249"/>
      <c r="PRD249"/>
      <c r="PRE249"/>
      <c r="PRF249"/>
      <c r="PRG249"/>
      <c r="PRH249"/>
      <c r="PRI249"/>
      <c r="PRJ249"/>
      <c r="PRK249"/>
      <c r="PRL249"/>
      <c r="PRM249"/>
      <c r="PRN249"/>
      <c r="PRO249"/>
      <c r="PRP249"/>
      <c r="PRQ249"/>
      <c r="PRR249"/>
      <c r="PRS249"/>
      <c r="PRT249"/>
      <c r="PRU249"/>
      <c r="PRV249"/>
      <c r="PRW249"/>
      <c r="PRX249"/>
      <c r="PRY249"/>
      <c r="PRZ249"/>
      <c r="PSA249"/>
      <c r="PSB249"/>
      <c r="PSC249"/>
      <c r="PSD249"/>
      <c r="PSE249"/>
      <c r="PSF249"/>
      <c r="PSG249"/>
      <c r="PSH249"/>
      <c r="PSI249"/>
      <c r="PSJ249"/>
      <c r="PSK249"/>
      <c r="PSL249"/>
      <c r="PSM249"/>
      <c r="PSN249"/>
      <c r="PSO249"/>
      <c r="PSP249"/>
      <c r="PSQ249"/>
      <c r="PSR249"/>
      <c r="PSS249"/>
      <c r="PST249"/>
      <c r="PSU249"/>
      <c r="PSV249"/>
      <c r="PSW249"/>
      <c r="PSX249"/>
      <c r="PSY249"/>
      <c r="PSZ249"/>
      <c r="PTA249"/>
      <c r="PTB249"/>
      <c r="PTC249"/>
      <c r="PTD249"/>
      <c r="PTE249"/>
      <c r="PTF249"/>
      <c r="PTG249"/>
      <c r="PTH249"/>
      <c r="PTI249"/>
      <c r="PTJ249"/>
      <c r="PTK249"/>
      <c r="PTL249"/>
      <c r="PTM249"/>
      <c r="PTN249"/>
      <c r="PTO249"/>
      <c r="PTP249"/>
      <c r="PTQ249"/>
      <c r="PTR249"/>
      <c r="PTS249"/>
      <c r="PTT249"/>
      <c r="PTU249"/>
      <c r="PTV249"/>
      <c r="PTW249"/>
      <c r="PTX249"/>
      <c r="PTY249"/>
      <c r="PTZ249"/>
      <c r="PUA249"/>
      <c r="PUB249"/>
      <c r="PUC249"/>
      <c r="PUD249"/>
      <c r="PUE249"/>
      <c r="PUF249"/>
      <c r="PUG249"/>
      <c r="PUH249"/>
      <c r="PUI249"/>
      <c r="PUJ249"/>
      <c r="PUK249"/>
      <c r="PUL249"/>
      <c r="PUM249"/>
      <c r="PUN249"/>
      <c r="PUO249"/>
      <c r="PUP249"/>
      <c r="PUQ249"/>
      <c r="PUR249"/>
      <c r="PUS249"/>
      <c r="PUT249"/>
      <c r="PUU249"/>
      <c r="PUV249"/>
      <c r="PUW249"/>
      <c r="PUX249"/>
      <c r="PUY249"/>
      <c r="PUZ249"/>
      <c r="PVA249"/>
      <c r="PVB249"/>
      <c r="PVC249"/>
      <c r="PVD249"/>
      <c r="PVE249"/>
      <c r="PVF249"/>
      <c r="PVG249"/>
      <c r="PVH249"/>
      <c r="PVI249"/>
      <c r="PVJ249"/>
      <c r="PVK249"/>
      <c r="PVL249"/>
      <c r="PVM249"/>
      <c r="PVN249"/>
      <c r="PVO249"/>
      <c r="PVP249"/>
      <c r="PVQ249"/>
      <c r="PVR249"/>
      <c r="PVS249"/>
      <c r="PVT249"/>
      <c r="PVU249"/>
      <c r="PVV249"/>
      <c r="PVW249"/>
      <c r="PVX249"/>
      <c r="PVY249"/>
      <c r="PVZ249"/>
      <c r="PWA249"/>
      <c r="PWB249"/>
      <c r="PWC249"/>
      <c r="PWD249"/>
      <c r="PWE249"/>
      <c r="PWF249"/>
      <c r="PWG249"/>
      <c r="PWH249"/>
      <c r="PWI249"/>
      <c r="PWJ249"/>
      <c r="PWK249"/>
      <c r="PWL249"/>
      <c r="PWM249"/>
      <c r="PWN249"/>
      <c r="PWO249"/>
      <c r="PWP249"/>
      <c r="PWQ249"/>
      <c r="PWR249"/>
      <c r="PWS249"/>
      <c r="PWT249"/>
      <c r="PWU249"/>
      <c r="PWV249"/>
      <c r="PWW249"/>
      <c r="PWX249"/>
      <c r="PWY249"/>
      <c r="PWZ249"/>
      <c r="PXA249"/>
      <c r="PXB249"/>
      <c r="PXC249"/>
      <c r="PXD249"/>
      <c r="PXE249"/>
      <c r="PXF249"/>
      <c r="PXG249"/>
      <c r="PXH249"/>
      <c r="PXI249"/>
      <c r="PXJ249"/>
      <c r="PXK249"/>
      <c r="PXL249"/>
      <c r="PXM249"/>
      <c r="PXN249"/>
      <c r="PXO249"/>
      <c r="PXP249"/>
      <c r="PXQ249"/>
      <c r="PXR249"/>
      <c r="PXS249"/>
      <c r="PXT249"/>
      <c r="PXU249"/>
      <c r="PXV249"/>
      <c r="PXW249"/>
      <c r="PXX249"/>
      <c r="PXY249"/>
      <c r="PXZ249"/>
      <c r="PYA249"/>
      <c r="PYB249"/>
      <c r="PYC249"/>
      <c r="PYD249"/>
      <c r="PYE249"/>
      <c r="PYF249"/>
      <c r="PYG249"/>
      <c r="PYH249"/>
      <c r="PYI249"/>
      <c r="PYJ249"/>
      <c r="PYK249"/>
      <c r="PYL249"/>
      <c r="PYM249"/>
      <c r="PYN249"/>
      <c r="PYO249"/>
      <c r="PYP249"/>
      <c r="PYQ249"/>
      <c r="PYR249"/>
      <c r="PYS249"/>
      <c r="PYT249"/>
      <c r="PYU249"/>
      <c r="PYV249"/>
      <c r="PYW249"/>
      <c r="PYX249"/>
      <c r="PYY249"/>
      <c r="PYZ249"/>
      <c r="PZA249"/>
      <c r="PZB249"/>
      <c r="PZC249"/>
      <c r="PZD249"/>
      <c r="PZE249"/>
      <c r="PZF249"/>
      <c r="PZG249"/>
      <c r="PZH249"/>
      <c r="PZI249"/>
      <c r="PZJ249"/>
      <c r="PZK249"/>
      <c r="PZL249"/>
      <c r="PZM249"/>
      <c r="PZN249"/>
      <c r="PZO249"/>
      <c r="PZP249"/>
      <c r="PZQ249"/>
      <c r="PZR249"/>
      <c r="PZS249"/>
      <c r="PZT249"/>
      <c r="PZU249"/>
      <c r="PZV249"/>
      <c r="PZW249"/>
      <c r="PZX249"/>
      <c r="PZY249"/>
      <c r="PZZ249"/>
      <c r="QAA249"/>
      <c r="QAB249"/>
      <c r="QAC249"/>
      <c r="QAD249"/>
      <c r="QAE249"/>
      <c r="QAF249"/>
      <c r="QAG249"/>
      <c r="QAH249"/>
      <c r="QAI249"/>
      <c r="QAJ249"/>
      <c r="QAK249"/>
      <c r="QAL249"/>
      <c r="QAM249"/>
      <c r="QAN249"/>
      <c r="QAO249"/>
      <c r="QAP249"/>
      <c r="QAQ249"/>
      <c r="QAR249"/>
      <c r="QAS249"/>
      <c r="QAT249"/>
      <c r="QAU249"/>
      <c r="QAV249"/>
      <c r="QAW249"/>
      <c r="QAX249"/>
      <c r="QAY249"/>
      <c r="QAZ249"/>
      <c r="QBA249"/>
      <c r="QBB249"/>
      <c r="QBC249"/>
      <c r="QBD249"/>
      <c r="QBE249"/>
      <c r="QBF249"/>
      <c r="QBG249"/>
      <c r="QBH249"/>
      <c r="QBI249"/>
      <c r="QBJ249"/>
      <c r="QBK249"/>
      <c r="QBL249"/>
      <c r="QBM249"/>
      <c r="QBN249"/>
      <c r="QBO249"/>
      <c r="QBP249"/>
      <c r="QBQ249"/>
      <c r="QBR249"/>
      <c r="QBS249"/>
      <c r="QBT249"/>
      <c r="QBU249"/>
      <c r="QBV249"/>
      <c r="QBW249"/>
      <c r="QBX249"/>
      <c r="QBY249"/>
      <c r="QBZ249"/>
      <c r="QCA249"/>
      <c r="QCB249"/>
      <c r="QCC249"/>
      <c r="QCD249"/>
      <c r="QCE249"/>
      <c r="QCF249"/>
      <c r="QCG249"/>
      <c r="QCH249"/>
      <c r="QCI249"/>
      <c r="QCJ249"/>
      <c r="QCK249"/>
      <c r="QCL249"/>
      <c r="QCM249"/>
      <c r="QCN249"/>
      <c r="QCO249"/>
      <c r="QCP249"/>
      <c r="QCQ249"/>
      <c r="QCR249"/>
      <c r="QCS249"/>
      <c r="QCT249"/>
      <c r="QCU249"/>
      <c r="QCV249"/>
      <c r="QCW249"/>
      <c r="QCX249"/>
      <c r="QCY249"/>
      <c r="QCZ249"/>
      <c r="QDA249"/>
      <c r="QDB249"/>
      <c r="QDC249"/>
      <c r="QDD249"/>
      <c r="QDE249"/>
      <c r="QDF249"/>
      <c r="QDG249"/>
      <c r="QDH249"/>
      <c r="QDI249"/>
      <c r="QDJ249"/>
      <c r="QDK249"/>
      <c r="QDL249"/>
      <c r="QDM249"/>
      <c r="QDN249"/>
      <c r="QDO249"/>
      <c r="QDP249"/>
      <c r="QDQ249"/>
      <c r="QDR249"/>
      <c r="QDS249"/>
      <c r="QDT249"/>
      <c r="QDU249"/>
      <c r="QDV249"/>
      <c r="QDW249"/>
      <c r="QDX249"/>
      <c r="QDY249"/>
      <c r="QDZ249"/>
      <c r="QEA249"/>
      <c r="QEB249"/>
      <c r="QEC249"/>
      <c r="QED249"/>
      <c r="QEE249"/>
      <c r="QEF249"/>
      <c r="QEG249"/>
      <c r="QEH249"/>
      <c r="QEI249"/>
      <c r="QEJ249"/>
      <c r="QEK249"/>
      <c r="QEL249"/>
      <c r="QEM249"/>
      <c r="QEN249"/>
      <c r="QEO249"/>
      <c r="QEP249"/>
      <c r="QEQ249"/>
      <c r="QER249"/>
      <c r="QES249"/>
      <c r="QET249"/>
      <c r="QEU249"/>
      <c r="QEV249"/>
      <c r="QEW249"/>
      <c r="QEX249"/>
      <c r="QEY249"/>
      <c r="QEZ249"/>
      <c r="QFA249"/>
      <c r="QFB249"/>
      <c r="QFC249"/>
      <c r="QFD249"/>
      <c r="QFE249"/>
      <c r="QFF249"/>
      <c r="QFG249"/>
      <c r="QFH249"/>
      <c r="QFI249"/>
      <c r="QFJ249"/>
      <c r="QFK249"/>
      <c r="QFL249"/>
      <c r="QFM249"/>
      <c r="QFN249"/>
      <c r="QFO249"/>
      <c r="QFP249"/>
      <c r="QFQ249"/>
      <c r="QFR249"/>
      <c r="QFS249"/>
      <c r="QFT249"/>
      <c r="QFU249"/>
      <c r="QFV249"/>
      <c r="QFW249"/>
      <c r="QFX249"/>
      <c r="QFY249"/>
      <c r="QFZ249"/>
      <c r="QGA249"/>
      <c r="QGB249"/>
      <c r="QGC249"/>
      <c r="QGD249"/>
      <c r="QGE249"/>
      <c r="QGF249"/>
      <c r="QGG249"/>
      <c r="QGH249"/>
      <c r="QGI249"/>
      <c r="QGJ249"/>
      <c r="QGK249"/>
      <c r="QGL249"/>
      <c r="QGM249"/>
      <c r="QGN249"/>
      <c r="QGO249"/>
      <c r="QGP249"/>
      <c r="QGQ249"/>
      <c r="QGR249"/>
      <c r="QGS249"/>
      <c r="QGT249"/>
      <c r="QGU249"/>
      <c r="QGV249"/>
      <c r="QGW249"/>
      <c r="QGX249"/>
      <c r="QGY249"/>
      <c r="QGZ249"/>
      <c r="QHA249"/>
      <c r="QHB249"/>
      <c r="QHC249"/>
      <c r="QHD249"/>
      <c r="QHE249"/>
      <c r="QHF249"/>
      <c r="QHG249"/>
      <c r="QHH249"/>
      <c r="QHI249"/>
      <c r="QHJ249"/>
      <c r="QHK249"/>
      <c r="QHL249"/>
      <c r="QHM249"/>
      <c r="QHN249"/>
      <c r="QHO249"/>
      <c r="QHP249"/>
      <c r="QHQ249"/>
      <c r="QHR249"/>
      <c r="QHS249"/>
      <c r="QHT249"/>
      <c r="QHU249"/>
      <c r="QHV249"/>
      <c r="QHW249"/>
      <c r="QHX249"/>
      <c r="QHY249"/>
      <c r="QHZ249"/>
      <c r="QIA249"/>
      <c r="QIB249"/>
      <c r="QIC249"/>
      <c r="QID249"/>
      <c r="QIE249"/>
      <c r="QIF249"/>
      <c r="QIG249"/>
      <c r="QIH249"/>
      <c r="QII249"/>
      <c r="QIJ249"/>
      <c r="QIK249"/>
      <c r="QIL249"/>
      <c r="QIM249"/>
      <c r="QIN249"/>
      <c r="QIO249"/>
      <c r="QIP249"/>
      <c r="QIQ249"/>
      <c r="QIR249"/>
      <c r="QIS249"/>
      <c r="QIT249"/>
      <c r="QIU249"/>
      <c r="QIV249"/>
      <c r="QIW249"/>
      <c r="QIX249"/>
      <c r="QIY249"/>
      <c r="QIZ249"/>
      <c r="QJA249"/>
      <c r="QJB249"/>
      <c r="QJC249"/>
      <c r="QJD249"/>
      <c r="QJE249"/>
      <c r="QJF249"/>
      <c r="QJG249"/>
      <c r="QJH249"/>
      <c r="QJI249"/>
      <c r="QJJ249"/>
      <c r="QJK249"/>
      <c r="QJL249"/>
      <c r="QJM249"/>
      <c r="QJN249"/>
      <c r="QJO249"/>
      <c r="QJP249"/>
      <c r="QJQ249"/>
      <c r="QJR249"/>
      <c r="QJS249"/>
      <c r="QJT249"/>
      <c r="QJU249"/>
      <c r="QJV249"/>
      <c r="QJW249"/>
      <c r="QJX249"/>
      <c r="QJY249"/>
      <c r="QJZ249"/>
      <c r="QKA249"/>
      <c r="QKB249"/>
      <c r="QKC249"/>
      <c r="QKD249"/>
      <c r="QKE249"/>
      <c r="QKF249"/>
      <c r="QKG249"/>
      <c r="QKH249"/>
      <c r="QKI249"/>
      <c r="QKJ249"/>
      <c r="QKK249"/>
      <c r="QKL249"/>
      <c r="QKM249"/>
      <c r="QKN249"/>
      <c r="QKO249"/>
      <c r="QKP249"/>
      <c r="QKQ249"/>
      <c r="QKR249"/>
      <c r="QKS249"/>
      <c r="QKT249"/>
      <c r="QKU249"/>
      <c r="QKV249"/>
      <c r="QKW249"/>
      <c r="QKX249"/>
      <c r="QKY249"/>
      <c r="QKZ249"/>
      <c r="QLA249"/>
      <c r="QLB249"/>
      <c r="QLC249"/>
      <c r="QLD249"/>
      <c r="QLE249"/>
      <c r="QLF249"/>
      <c r="QLG249"/>
      <c r="QLH249"/>
      <c r="QLI249"/>
      <c r="QLJ249"/>
      <c r="QLK249"/>
      <c r="QLL249"/>
      <c r="QLM249"/>
      <c r="QLN249"/>
      <c r="QLO249"/>
      <c r="QLP249"/>
      <c r="QLQ249"/>
      <c r="QLR249"/>
      <c r="QLS249"/>
      <c r="QLT249"/>
      <c r="QLU249"/>
      <c r="QLV249"/>
      <c r="QLW249"/>
      <c r="QLX249"/>
      <c r="QLY249"/>
      <c r="QLZ249"/>
      <c r="QMA249"/>
      <c r="QMB249"/>
      <c r="QMC249"/>
      <c r="QMD249"/>
      <c r="QME249"/>
      <c r="QMF249"/>
      <c r="QMG249"/>
      <c r="QMH249"/>
      <c r="QMI249"/>
      <c r="QMJ249"/>
      <c r="QMK249"/>
      <c r="QML249"/>
      <c r="QMM249"/>
      <c r="QMN249"/>
      <c r="QMO249"/>
      <c r="QMP249"/>
      <c r="QMQ249"/>
      <c r="QMR249"/>
      <c r="QMS249"/>
      <c r="QMT249"/>
      <c r="QMU249"/>
      <c r="QMV249"/>
      <c r="QMW249"/>
      <c r="QMX249"/>
      <c r="QMY249"/>
      <c r="QMZ249"/>
      <c r="QNA249"/>
      <c r="QNB249"/>
      <c r="QNC249"/>
      <c r="QND249"/>
      <c r="QNE249"/>
      <c r="QNF249"/>
      <c r="QNG249"/>
      <c r="QNH249"/>
      <c r="QNI249"/>
      <c r="QNJ249"/>
      <c r="QNK249"/>
      <c r="QNL249"/>
      <c r="QNM249"/>
      <c r="QNN249"/>
      <c r="QNO249"/>
      <c r="QNP249"/>
      <c r="QNQ249"/>
      <c r="QNR249"/>
      <c r="QNS249"/>
      <c r="QNT249"/>
      <c r="QNU249"/>
      <c r="QNV249"/>
      <c r="QNW249"/>
      <c r="QNX249"/>
      <c r="QNY249"/>
      <c r="QNZ249"/>
      <c r="QOA249"/>
      <c r="QOB249"/>
      <c r="QOC249"/>
      <c r="QOD249"/>
      <c r="QOE249"/>
      <c r="QOF249"/>
      <c r="QOG249"/>
      <c r="QOH249"/>
      <c r="QOI249"/>
      <c r="QOJ249"/>
      <c r="QOK249"/>
      <c r="QOL249"/>
      <c r="QOM249"/>
      <c r="QON249"/>
      <c r="QOO249"/>
      <c r="QOP249"/>
      <c r="QOQ249"/>
      <c r="QOR249"/>
      <c r="QOS249"/>
      <c r="QOT249"/>
      <c r="QOU249"/>
      <c r="QOV249"/>
      <c r="QOW249"/>
      <c r="QOX249"/>
      <c r="QOY249"/>
      <c r="QOZ249"/>
      <c r="QPA249"/>
      <c r="QPB249"/>
      <c r="QPC249"/>
      <c r="QPD249"/>
      <c r="QPE249"/>
      <c r="QPF249"/>
      <c r="QPG249"/>
      <c r="QPH249"/>
      <c r="QPI249"/>
      <c r="QPJ249"/>
      <c r="QPK249"/>
      <c r="QPL249"/>
      <c r="QPM249"/>
      <c r="QPN249"/>
      <c r="QPO249"/>
      <c r="QPP249"/>
      <c r="QPQ249"/>
      <c r="QPR249"/>
      <c r="QPS249"/>
      <c r="QPT249"/>
      <c r="QPU249"/>
      <c r="QPV249"/>
      <c r="QPW249"/>
      <c r="QPX249"/>
      <c r="QPY249"/>
      <c r="QPZ249"/>
      <c r="QQA249"/>
      <c r="QQB249"/>
      <c r="QQC249"/>
      <c r="QQD249"/>
      <c r="QQE249"/>
      <c r="QQF249"/>
      <c r="QQG249"/>
      <c r="QQH249"/>
      <c r="QQI249"/>
      <c r="QQJ249"/>
      <c r="QQK249"/>
      <c r="QQL249"/>
      <c r="QQM249"/>
      <c r="QQN249"/>
      <c r="QQO249"/>
      <c r="QQP249"/>
      <c r="QQQ249"/>
      <c r="QQR249"/>
      <c r="QQS249"/>
      <c r="QQT249"/>
      <c r="QQU249"/>
      <c r="QQV249"/>
      <c r="QQW249"/>
      <c r="QQX249"/>
      <c r="QQY249"/>
      <c r="QQZ249"/>
      <c r="QRA249"/>
      <c r="QRB249"/>
      <c r="QRC249"/>
      <c r="QRD249"/>
      <c r="QRE249"/>
      <c r="QRF249"/>
      <c r="QRG249"/>
      <c r="QRH249"/>
      <c r="QRI249"/>
      <c r="QRJ249"/>
      <c r="QRK249"/>
      <c r="QRL249"/>
      <c r="QRM249"/>
      <c r="QRN249"/>
      <c r="QRO249"/>
      <c r="QRP249"/>
      <c r="QRQ249"/>
      <c r="QRR249"/>
      <c r="QRS249"/>
      <c r="QRT249"/>
      <c r="QRU249"/>
      <c r="QRV249"/>
      <c r="QRW249"/>
      <c r="QRX249"/>
      <c r="QRY249"/>
      <c r="QRZ249"/>
      <c r="QSA249"/>
      <c r="QSB249"/>
      <c r="QSC249"/>
      <c r="QSD249"/>
      <c r="QSE249"/>
      <c r="QSF249"/>
      <c r="QSG249"/>
      <c r="QSH249"/>
      <c r="QSI249"/>
      <c r="QSJ249"/>
      <c r="QSK249"/>
      <c r="QSL249"/>
      <c r="QSM249"/>
      <c r="QSN249"/>
      <c r="QSO249"/>
      <c r="QSP249"/>
      <c r="QSQ249"/>
      <c r="QSR249"/>
      <c r="QSS249"/>
      <c r="QST249"/>
      <c r="QSU249"/>
      <c r="QSV249"/>
      <c r="QSW249"/>
      <c r="QSX249"/>
      <c r="QSY249"/>
      <c r="QSZ249"/>
      <c r="QTA249"/>
      <c r="QTB249"/>
      <c r="QTC249"/>
      <c r="QTD249"/>
      <c r="QTE249"/>
      <c r="QTF249"/>
      <c r="QTG249"/>
      <c r="QTH249"/>
      <c r="QTI249"/>
      <c r="QTJ249"/>
      <c r="QTK249"/>
      <c r="QTL249"/>
      <c r="QTM249"/>
      <c r="QTN249"/>
      <c r="QTO249"/>
      <c r="QTP249"/>
      <c r="QTQ249"/>
      <c r="QTR249"/>
      <c r="QTS249"/>
      <c r="QTT249"/>
      <c r="QTU249"/>
      <c r="QTV249"/>
      <c r="QTW249"/>
      <c r="QTX249"/>
      <c r="QTY249"/>
      <c r="QTZ249"/>
      <c r="QUA249"/>
      <c r="QUB249"/>
      <c r="QUC249"/>
      <c r="QUD249"/>
      <c r="QUE249"/>
      <c r="QUF249"/>
      <c r="QUG249"/>
      <c r="QUH249"/>
      <c r="QUI249"/>
      <c r="QUJ249"/>
      <c r="QUK249"/>
      <c r="QUL249"/>
      <c r="QUM249"/>
      <c r="QUN249"/>
      <c r="QUO249"/>
      <c r="QUP249"/>
      <c r="QUQ249"/>
      <c r="QUR249"/>
      <c r="QUS249"/>
      <c r="QUT249"/>
      <c r="QUU249"/>
      <c r="QUV249"/>
      <c r="QUW249"/>
      <c r="QUX249"/>
      <c r="QUY249"/>
      <c r="QUZ249"/>
      <c r="QVA249"/>
      <c r="QVB249"/>
      <c r="QVC249"/>
      <c r="QVD249"/>
      <c r="QVE249"/>
      <c r="QVF249"/>
      <c r="QVG249"/>
      <c r="QVH249"/>
      <c r="QVI249"/>
      <c r="QVJ249"/>
      <c r="QVK249"/>
      <c r="QVL249"/>
      <c r="QVM249"/>
      <c r="QVN249"/>
      <c r="QVO249"/>
      <c r="QVP249"/>
      <c r="QVQ249"/>
      <c r="QVR249"/>
      <c r="QVS249"/>
      <c r="QVT249"/>
      <c r="QVU249"/>
      <c r="QVV249"/>
      <c r="QVW249"/>
      <c r="QVX249"/>
      <c r="QVY249"/>
      <c r="QVZ249"/>
      <c r="QWA249"/>
      <c r="QWB249"/>
      <c r="QWC249"/>
      <c r="QWD249"/>
      <c r="QWE249"/>
      <c r="QWF249"/>
      <c r="QWG249"/>
      <c r="QWH249"/>
      <c r="QWI249"/>
      <c r="QWJ249"/>
      <c r="QWK249"/>
      <c r="QWL249"/>
      <c r="QWM249"/>
      <c r="QWN249"/>
      <c r="QWO249"/>
      <c r="QWP249"/>
      <c r="QWQ249"/>
      <c r="QWR249"/>
      <c r="QWS249"/>
      <c r="QWT249"/>
      <c r="QWU249"/>
      <c r="QWV249"/>
      <c r="QWW249"/>
      <c r="QWX249"/>
      <c r="QWY249"/>
      <c r="QWZ249"/>
      <c r="QXA249"/>
      <c r="QXB249"/>
      <c r="QXC249"/>
      <c r="QXD249"/>
      <c r="QXE249"/>
      <c r="QXF249"/>
      <c r="QXG249"/>
      <c r="QXH249"/>
      <c r="QXI249"/>
      <c r="QXJ249"/>
      <c r="QXK249"/>
      <c r="QXL249"/>
      <c r="QXM249"/>
      <c r="QXN249"/>
      <c r="QXO249"/>
      <c r="QXP249"/>
      <c r="QXQ249"/>
      <c r="QXR249"/>
      <c r="QXS249"/>
      <c r="QXT249"/>
      <c r="QXU249"/>
      <c r="QXV249"/>
      <c r="QXW249"/>
      <c r="QXX249"/>
      <c r="QXY249"/>
      <c r="QXZ249"/>
      <c r="QYA249"/>
      <c r="QYB249"/>
      <c r="QYC249"/>
      <c r="QYD249"/>
      <c r="QYE249"/>
      <c r="QYF249"/>
      <c r="QYG249"/>
      <c r="QYH249"/>
      <c r="QYI249"/>
      <c r="QYJ249"/>
      <c r="QYK249"/>
      <c r="QYL249"/>
      <c r="QYM249"/>
      <c r="QYN249"/>
      <c r="QYO249"/>
      <c r="QYP249"/>
      <c r="QYQ249"/>
      <c r="QYR249"/>
      <c r="QYS249"/>
      <c r="QYT249"/>
      <c r="QYU249"/>
      <c r="QYV249"/>
      <c r="QYW249"/>
      <c r="QYX249"/>
      <c r="QYY249"/>
      <c r="QYZ249"/>
      <c r="QZA249"/>
      <c r="QZB249"/>
      <c r="QZC249"/>
      <c r="QZD249"/>
      <c r="QZE249"/>
      <c r="QZF249"/>
      <c r="QZG249"/>
      <c r="QZH249"/>
      <c r="QZI249"/>
      <c r="QZJ249"/>
      <c r="QZK249"/>
      <c r="QZL249"/>
      <c r="QZM249"/>
      <c r="QZN249"/>
      <c r="QZO249"/>
      <c r="QZP249"/>
      <c r="QZQ249"/>
      <c r="QZR249"/>
      <c r="QZS249"/>
      <c r="QZT249"/>
      <c r="QZU249"/>
      <c r="QZV249"/>
      <c r="QZW249"/>
      <c r="QZX249"/>
      <c r="QZY249"/>
      <c r="QZZ249"/>
      <c r="RAA249"/>
      <c r="RAB249"/>
      <c r="RAC249"/>
      <c r="RAD249"/>
      <c r="RAE249"/>
      <c r="RAF249"/>
      <c r="RAG249"/>
      <c r="RAH249"/>
      <c r="RAI249"/>
      <c r="RAJ249"/>
      <c r="RAK249"/>
      <c r="RAL249"/>
      <c r="RAM249"/>
      <c r="RAN249"/>
      <c r="RAO249"/>
      <c r="RAP249"/>
      <c r="RAQ249"/>
      <c r="RAR249"/>
      <c r="RAS249"/>
      <c r="RAT249"/>
      <c r="RAU249"/>
      <c r="RAV249"/>
      <c r="RAW249"/>
      <c r="RAX249"/>
      <c r="RAY249"/>
      <c r="RAZ249"/>
      <c r="RBA249"/>
      <c r="RBB249"/>
      <c r="RBC249"/>
      <c r="RBD249"/>
      <c r="RBE249"/>
      <c r="RBF249"/>
      <c r="RBG249"/>
      <c r="RBH249"/>
      <c r="RBI249"/>
      <c r="RBJ249"/>
      <c r="RBK249"/>
      <c r="RBL249"/>
      <c r="RBM249"/>
      <c r="RBN249"/>
      <c r="RBO249"/>
      <c r="RBP249"/>
      <c r="RBQ249"/>
      <c r="RBR249"/>
      <c r="RBS249"/>
      <c r="RBT249"/>
      <c r="RBU249"/>
      <c r="RBV249"/>
      <c r="RBW249"/>
      <c r="RBX249"/>
      <c r="RBY249"/>
      <c r="RBZ249"/>
      <c r="RCA249"/>
      <c r="RCB249"/>
      <c r="RCC249"/>
      <c r="RCD249"/>
      <c r="RCE249"/>
      <c r="RCF249"/>
      <c r="RCG249"/>
      <c r="RCH249"/>
      <c r="RCI249"/>
      <c r="RCJ249"/>
      <c r="RCK249"/>
      <c r="RCL249"/>
      <c r="RCM249"/>
      <c r="RCN249"/>
      <c r="RCO249"/>
      <c r="RCP249"/>
      <c r="RCQ249"/>
      <c r="RCR249"/>
      <c r="RCS249"/>
      <c r="RCT249"/>
      <c r="RCU249"/>
      <c r="RCV249"/>
      <c r="RCW249"/>
      <c r="RCX249"/>
      <c r="RCY249"/>
      <c r="RCZ249"/>
      <c r="RDA249"/>
      <c r="RDB249"/>
      <c r="RDC249"/>
      <c r="RDD249"/>
      <c r="RDE249"/>
      <c r="RDF249"/>
      <c r="RDG249"/>
      <c r="RDH249"/>
      <c r="RDI249"/>
      <c r="RDJ249"/>
      <c r="RDK249"/>
      <c r="RDL249"/>
      <c r="RDM249"/>
      <c r="RDN249"/>
      <c r="RDO249"/>
      <c r="RDP249"/>
      <c r="RDQ249"/>
      <c r="RDR249"/>
      <c r="RDS249"/>
      <c r="RDT249"/>
      <c r="RDU249"/>
      <c r="RDV249"/>
      <c r="RDW249"/>
      <c r="RDX249"/>
      <c r="RDY249"/>
      <c r="RDZ249"/>
      <c r="REA249"/>
      <c r="REB249"/>
      <c r="REC249"/>
      <c r="RED249"/>
      <c r="REE249"/>
      <c r="REF249"/>
      <c r="REG249"/>
      <c r="REH249"/>
      <c r="REI249"/>
      <c r="REJ249"/>
      <c r="REK249"/>
      <c r="REL249"/>
      <c r="REM249"/>
      <c r="REN249"/>
      <c r="REO249"/>
      <c r="REP249"/>
      <c r="REQ249"/>
      <c r="RER249"/>
      <c r="RES249"/>
      <c r="RET249"/>
      <c r="REU249"/>
      <c r="REV249"/>
      <c r="REW249"/>
      <c r="REX249"/>
      <c r="REY249"/>
      <c r="REZ249"/>
      <c r="RFA249"/>
      <c r="RFB249"/>
      <c r="RFC249"/>
      <c r="RFD249"/>
      <c r="RFE249"/>
      <c r="RFF249"/>
      <c r="RFG249"/>
      <c r="RFH249"/>
      <c r="RFI249"/>
      <c r="RFJ249"/>
      <c r="RFK249"/>
      <c r="RFL249"/>
      <c r="RFM249"/>
      <c r="RFN249"/>
      <c r="RFO249"/>
      <c r="RFP249"/>
      <c r="RFQ249"/>
      <c r="RFR249"/>
      <c r="RFS249"/>
      <c r="RFT249"/>
      <c r="RFU249"/>
      <c r="RFV249"/>
      <c r="RFW249"/>
      <c r="RFX249"/>
      <c r="RFY249"/>
      <c r="RFZ249"/>
      <c r="RGA249"/>
      <c r="RGB249"/>
      <c r="RGC249"/>
      <c r="RGD249"/>
      <c r="RGE249"/>
      <c r="RGF249"/>
      <c r="RGG249"/>
      <c r="RGH249"/>
      <c r="RGI249"/>
      <c r="RGJ249"/>
      <c r="RGK249"/>
      <c r="RGL249"/>
      <c r="RGM249"/>
      <c r="RGN249"/>
      <c r="RGO249"/>
      <c r="RGP249"/>
      <c r="RGQ249"/>
      <c r="RGR249"/>
      <c r="RGS249"/>
      <c r="RGT249"/>
      <c r="RGU249"/>
      <c r="RGV249"/>
      <c r="RGW249"/>
      <c r="RGX249"/>
      <c r="RGY249"/>
      <c r="RGZ249"/>
      <c r="RHA249"/>
      <c r="RHB249"/>
      <c r="RHC249"/>
      <c r="RHD249"/>
      <c r="RHE249"/>
      <c r="RHF249"/>
      <c r="RHG249"/>
      <c r="RHH249"/>
      <c r="RHI249"/>
      <c r="RHJ249"/>
      <c r="RHK249"/>
      <c r="RHL249"/>
      <c r="RHM249"/>
      <c r="RHN249"/>
      <c r="RHO249"/>
      <c r="RHP249"/>
      <c r="RHQ249"/>
      <c r="RHR249"/>
      <c r="RHS249"/>
      <c r="RHT249"/>
      <c r="RHU249"/>
      <c r="RHV249"/>
      <c r="RHW249"/>
      <c r="RHX249"/>
      <c r="RHY249"/>
      <c r="RHZ249"/>
      <c r="RIA249"/>
      <c r="RIB249"/>
      <c r="RIC249"/>
      <c r="RID249"/>
      <c r="RIE249"/>
      <c r="RIF249"/>
      <c r="RIG249"/>
      <c r="RIH249"/>
      <c r="RII249"/>
      <c r="RIJ249"/>
      <c r="RIK249"/>
      <c r="RIL249"/>
      <c r="RIM249"/>
      <c r="RIN249"/>
      <c r="RIO249"/>
      <c r="RIP249"/>
      <c r="RIQ249"/>
      <c r="RIR249"/>
      <c r="RIS249"/>
      <c r="RIT249"/>
      <c r="RIU249"/>
      <c r="RIV249"/>
      <c r="RIW249"/>
      <c r="RIX249"/>
      <c r="RIY249"/>
      <c r="RIZ249"/>
      <c r="RJA249"/>
      <c r="RJB249"/>
      <c r="RJC249"/>
      <c r="RJD249"/>
      <c r="RJE249"/>
      <c r="RJF249"/>
      <c r="RJG249"/>
      <c r="RJH249"/>
      <c r="RJI249"/>
      <c r="RJJ249"/>
      <c r="RJK249"/>
      <c r="RJL249"/>
      <c r="RJM249"/>
      <c r="RJN249"/>
      <c r="RJO249"/>
      <c r="RJP249"/>
      <c r="RJQ249"/>
      <c r="RJR249"/>
      <c r="RJS249"/>
      <c r="RJT249"/>
      <c r="RJU249"/>
      <c r="RJV249"/>
      <c r="RJW249"/>
      <c r="RJX249"/>
      <c r="RJY249"/>
      <c r="RJZ249"/>
      <c r="RKA249"/>
      <c r="RKB249"/>
      <c r="RKC249"/>
      <c r="RKD249"/>
      <c r="RKE249"/>
      <c r="RKF249"/>
      <c r="RKG249"/>
      <c r="RKH249"/>
      <c r="RKI249"/>
      <c r="RKJ249"/>
      <c r="RKK249"/>
      <c r="RKL249"/>
      <c r="RKM249"/>
      <c r="RKN249"/>
      <c r="RKO249"/>
      <c r="RKP249"/>
      <c r="RKQ249"/>
      <c r="RKR249"/>
      <c r="RKS249"/>
      <c r="RKT249"/>
      <c r="RKU249"/>
      <c r="RKV249"/>
      <c r="RKW249"/>
      <c r="RKX249"/>
      <c r="RKY249"/>
      <c r="RKZ249"/>
      <c r="RLA249"/>
      <c r="RLB249"/>
      <c r="RLC249"/>
      <c r="RLD249"/>
      <c r="RLE249"/>
      <c r="RLF249"/>
      <c r="RLG249"/>
      <c r="RLH249"/>
      <c r="RLI249"/>
      <c r="RLJ249"/>
      <c r="RLK249"/>
      <c r="RLL249"/>
      <c r="RLM249"/>
      <c r="RLN249"/>
      <c r="RLO249"/>
      <c r="RLP249"/>
      <c r="RLQ249"/>
      <c r="RLR249"/>
      <c r="RLS249"/>
      <c r="RLT249"/>
      <c r="RLU249"/>
      <c r="RLV249"/>
      <c r="RLW249"/>
      <c r="RLX249"/>
      <c r="RLY249"/>
      <c r="RLZ249"/>
      <c r="RMA249"/>
      <c r="RMB249"/>
      <c r="RMC249"/>
      <c r="RMD249"/>
      <c r="RME249"/>
      <c r="RMF249"/>
      <c r="RMG249"/>
      <c r="RMH249"/>
      <c r="RMI249"/>
      <c r="RMJ249"/>
      <c r="RMK249"/>
      <c r="RML249"/>
      <c r="RMM249"/>
      <c r="RMN249"/>
      <c r="RMO249"/>
      <c r="RMP249"/>
      <c r="RMQ249"/>
      <c r="RMR249"/>
      <c r="RMS249"/>
      <c r="RMT249"/>
      <c r="RMU249"/>
      <c r="RMV249"/>
      <c r="RMW249"/>
      <c r="RMX249"/>
      <c r="RMY249"/>
      <c r="RMZ249"/>
      <c r="RNA249"/>
      <c r="RNB249"/>
      <c r="RNC249"/>
      <c r="RND249"/>
      <c r="RNE249"/>
      <c r="RNF249"/>
      <c r="RNG249"/>
      <c r="RNH249"/>
      <c r="RNI249"/>
      <c r="RNJ249"/>
      <c r="RNK249"/>
      <c r="RNL249"/>
      <c r="RNM249"/>
      <c r="RNN249"/>
      <c r="RNO249"/>
      <c r="RNP249"/>
      <c r="RNQ249"/>
      <c r="RNR249"/>
      <c r="RNS249"/>
      <c r="RNT249"/>
      <c r="RNU249"/>
      <c r="RNV249"/>
      <c r="RNW249"/>
      <c r="RNX249"/>
      <c r="RNY249"/>
      <c r="RNZ249"/>
      <c r="ROA249"/>
      <c r="ROB249"/>
      <c r="ROC249"/>
      <c r="ROD249"/>
      <c r="ROE249"/>
      <c r="ROF249"/>
      <c r="ROG249"/>
      <c r="ROH249"/>
      <c r="ROI249"/>
      <c r="ROJ249"/>
      <c r="ROK249"/>
      <c r="ROL249"/>
      <c r="ROM249"/>
      <c r="RON249"/>
      <c r="ROO249"/>
      <c r="ROP249"/>
      <c r="ROQ249"/>
      <c r="ROR249"/>
      <c r="ROS249"/>
      <c r="ROT249"/>
      <c r="ROU249"/>
      <c r="ROV249"/>
      <c r="ROW249"/>
      <c r="ROX249"/>
      <c r="ROY249"/>
      <c r="ROZ249"/>
      <c r="RPA249"/>
      <c r="RPB249"/>
      <c r="RPC249"/>
      <c r="RPD249"/>
      <c r="RPE249"/>
      <c r="RPF249"/>
      <c r="RPG249"/>
      <c r="RPH249"/>
      <c r="RPI249"/>
      <c r="RPJ249"/>
      <c r="RPK249"/>
      <c r="RPL249"/>
      <c r="RPM249"/>
      <c r="RPN249"/>
      <c r="RPO249"/>
      <c r="RPP249"/>
      <c r="RPQ249"/>
      <c r="RPR249"/>
      <c r="RPS249"/>
      <c r="RPT249"/>
      <c r="RPU249"/>
      <c r="RPV249"/>
      <c r="RPW249"/>
      <c r="RPX249"/>
      <c r="RPY249"/>
      <c r="RPZ249"/>
      <c r="RQA249"/>
      <c r="RQB249"/>
      <c r="RQC249"/>
      <c r="RQD249"/>
      <c r="RQE249"/>
      <c r="RQF249"/>
      <c r="RQG249"/>
      <c r="RQH249"/>
      <c r="RQI249"/>
      <c r="RQJ249"/>
      <c r="RQK249"/>
      <c r="RQL249"/>
      <c r="RQM249"/>
      <c r="RQN249"/>
      <c r="RQO249"/>
      <c r="RQP249"/>
      <c r="RQQ249"/>
      <c r="RQR249"/>
      <c r="RQS249"/>
      <c r="RQT249"/>
      <c r="RQU249"/>
      <c r="RQV249"/>
      <c r="RQW249"/>
      <c r="RQX249"/>
      <c r="RQY249"/>
      <c r="RQZ249"/>
      <c r="RRA249"/>
      <c r="RRB249"/>
      <c r="RRC249"/>
      <c r="RRD249"/>
      <c r="RRE249"/>
      <c r="RRF249"/>
      <c r="RRG249"/>
      <c r="RRH249"/>
      <c r="RRI249"/>
      <c r="RRJ249"/>
      <c r="RRK249"/>
      <c r="RRL249"/>
      <c r="RRM249"/>
      <c r="RRN249"/>
      <c r="RRO249"/>
      <c r="RRP249"/>
      <c r="RRQ249"/>
      <c r="RRR249"/>
      <c r="RRS249"/>
      <c r="RRT249"/>
      <c r="RRU249"/>
      <c r="RRV249"/>
      <c r="RRW249"/>
      <c r="RRX249"/>
      <c r="RRY249"/>
      <c r="RRZ249"/>
      <c r="RSA249"/>
      <c r="RSB249"/>
      <c r="RSC249"/>
      <c r="RSD249"/>
      <c r="RSE249"/>
      <c r="RSF249"/>
      <c r="RSG249"/>
      <c r="RSH249"/>
      <c r="RSI249"/>
      <c r="RSJ249"/>
      <c r="RSK249"/>
      <c r="RSL249"/>
      <c r="RSM249"/>
      <c r="RSN249"/>
      <c r="RSO249"/>
      <c r="RSP249"/>
      <c r="RSQ249"/>
      <c r="RSR249"/>
      <c r="RSS249"/>
      <c r="RST249"/>
      <c r="RSU249"/>
      <c r="RSV249"/>
      <c r="RSW249"/>
      <c r="RSX249"/>
      <c r="RSY249"/>
      <c r="RSZ249"/>
      <c r="RTA249"/>
      <c r="RTB249"/>
      <c r="RTC249"/>
      <c r="RTD249"/>
      <c r="RTE249"/>
      <c r="RTF249"/>
      <c r="RTG249"/>
      <c r="RTH249"/>
      <c r="RTI249"/>
      <c r="RTJ249"/>
      <c r="RTK249"/>
      <c r="RTL249"/>
      <c r="RTM249"/>
      <c r="RTN249"/>
      <c r="RTO249"/>
      <c r="RTP249"/>
      <c r="RTQ249"/>
      <c r="RTR249"/>
      <c r="RTS249"/>
      <c r="RTT249"/>
      <c r="RTU249"/>
      <c r="RTV249"/>
      <c r="RTW249"/>
      <c r="RTX249"/>
      <c r="RTY249"/>
      <c r="RTZ249"/>
      <c r="RUA249"/>
      <c r="RUB249"/>
      <c r="RUC249"/>
      <c r="RUD249"/>
      <c r="RUE249"/>
      <c r="RUF249"/>
      <c r="RUG249"/>
      <c r="RUH249"/>
      <c r="RUI249"/>
      <c r="RUJ249"/>
      <c r="RUK249"/>
      <c r="RUL249"/>
      <c r="RUM249"/>
      <c r="RUN249"/>
      <c r="RUO249"/>
      <c r="RUP249"/>
      <c r="RUQ249"/>
      <c r="RUR249"/>
      <c r="RUS249"/>
      <c r="RUT249"/>
      <c r="RUU249"/>
      <c r="RUV249"/>
      <c r="RUW249"/>
      <c r="RUX249"/>
      <c r="RUY249"/>
      <c r="RUZ249"/>
      <c r="RVA249"/>
      <c r="RVB249"/>
      <c r="RVC249"/>
      <c r="RVD249"/>
      <c r="RVE249"/>
      <c r="RVF249"/>
      <c r="RVG249"/>
      <c r="RVH249"/>
      <c r="RVI249"/>
      <c r="RVJ249"/>
      <c r="RVK249"/>
      <c r="RVL249"/>
      <c r="RVM249"/>
      <c r="RVN249"/>
      <c r="RVO249"/>
      <c r="RVP249"/>
      <c r="RVQ249"/>
      <c r="RVR249"/>
      <c r="RVS249"/>
      <c r="RVT249"/>
      <c r="RVU249"/>
      <c r="RVV249"/>
      <c r="RVW249"/>
      <c r="RVX249"/>
      <c r="RVY249"/>
      <c r="RVZ249"/>
      <c r="RWA249"/>
      <c r="RWB249"/>
      <c r="RWC249"/>
      <c r="RWD249"/>
      <c r="RWE249"/>
      <c r="RWF249"/>
      <c r="RWG249"/>
      <c r="RWH249"/>
      <c r="RWI249"/>
      <c r="RWJ249"/>
      <c r="RWK249"/>
      <c r="RWL249"/>
      <c r="RWM249"/>
      <c r="RWN249"/>
      <c r="RWO249"/>
      <c r="RWP249"/>
      <c r="RWQ249"/>
      <c r="RWR249"/>
      <c r="RWS249"/>
      <c r="RWT249"/>
      <c r="RWU249"/>
      <c r="RWV249"/>
      <c r="RWW249"/>
      <c r="RWX249"/>
      <c r="RWY249"/>
      <c r="RWZ249"/>
      <c r="RXA249"/>
      <c r="RXB249"/>
      <c r="RXC249"/>
      <c r="RXD249"/>
      <c r="RXE249"/>
      <c r="RXF249"/>
      <c r="RXG249"/>
      <c r="RXH249"/>
      <c r="RXI249"/>
      <c r="RXJ249"/>
      <c r="RXK249"/>
      <c r="RXL249"/>
      <c r="RXM249"/>
      <c r="RXN249"/>
      <c r="RXO249"/>
      <c r="RXP249"/>
      <c r="RXQ249"/>
      <c r="RXR249"/>
      <c r="RXS249"/>
      <c r="RXT249"/>
      <c r="RXU249"/>
      <c r="RXV249"/>
      <c r="RXW249"/>
      <c r="RXX249"/>
      <c r="RXY249"/>
      <c r="RXZ249"/>
      <c r="RYA249"/>
      <c r="RYB249"/>
      <c r="RYC249"/>
      <c r="RYD249"/>
      <c r="RYE249"/>
      <c r="RYF249"/>
      <c r="RYG249"/>
      <c r="RYH249"/>
      <c r="RYI249"/>
      <c r="RYJ249"/>
      <c r="RYK249"/>
      <c r="RYL249"/>
      <c r="RYM249"/>
      <c r="RYN249"/>
      <c r="RYO249"/>
      <c r="RYP249"/>
      <c r="RYQ249"/>
      <c r="RYR249"/>
      <c r="RYS249"/>
      <c r="RYT249"/>
      <c r="RYU249"/>
      <c r="RYV249"/>
      <c r="RYW249"/>
      <c r="RYX249"/>
      <c r="RYY249"/>
      <c r="RYZ249"/>
      <c r="RZA249"/>
      <c r="RZB249"/>
      <c r="RZC249"/>
      <c r="RZD249"/>
      <c r="RZE249"/>
      <c r="RZF249"/>
      <c r="RZG249"/>
      <c r="RZH249"/>
      <c r="RZI249"/>
      <c r="RZJ249"/>
      <c r="RZK249"/>
      <c r="RZL249"/>
      <c r="RZM249"/>
      <c r="RZN249"/>
      <c r="RZO249"/>
      <c r="RZP249"/>
      <c r="RZQ249"/>
      <c r="RZR249"/>
      <c r="RZS249"/>
      <c r="RZT249"/>
      <c r="RZU249"/>
      <c r="RZV249"/>
      <c r="RZW249"/>
      <c r="RZX249"/>
      <c r="RZY249"/>
      <c r="RZZ249"/>
      <c r="SAA249"/>
      <c r="SAB249"/>
      <c r="SAC249"/>
      <c r="SAD249"/>
      <c r="SAE249"/>
      <c r="SAF249"/>
      <c r="SAG249"/>
      <c r="SAH249"/>
      <c r="SAI249"/>
      <c r="SAJ249"/>
      <c r="SAK249"/>
      <c r="SAL249"/>
      <c r="SAM249"/>
      <c r="SAN249"/>
      <c r="SAO249"/>
      <c r="SAP249"/>
      <c r="SAQ249"/>
      <c r="SAR249"/>
      <c r="SAS249"/>
      <c r="SAT249"/>
      <c r="SAU249"/>
      <c r="SAV249"/>
      <c r="SAW249"/>
      <c r="SAX249"/>
      <c r="SAY249"/>
      <c r="SAZ249"/>
      <c r="SBA249"/>
      <c r="SBB249"/>
      <c r="SBC249"/>
      <c r="SBD249"/>
      <c r="SBE249"/>
      <c r="SBF249"/>
      <c r="SBG249"/>
      <c r="SBH249"/>
      <c r="SBI249"/>
      <c r="SBJ249"/>
      <c r="SBK249"/>
      <c r="SBL249"/>
      <c r="SBM249"/>
      <c r="SBN249"/>
      <c r="SBO249"/>
      <c r="SBP249"/>
      <c r="SBQ249"/>
      <c r="SBR249"/>
      <c r="SBS249"/>
      <c r="SBT249"/>
      <c r="SBU249"/>
      <c r="SBV249"/>
      <c r="SBW249"/>
      <c r="SBX249"/>
      <c r="SBY249"/>
      <c r="SBZ249"/>
      <c r="SCA249"/>
      <c r="SCB249"/>
      <c r="SCC249"/>
      <c r="SCD249"/>
      <c r="SCE249"/>
      <c r="SCF249"/>
      <c r="SCG249"/>
      <c r="SCH249"/>
      <c r="SCI249"/>
      <c r="SCJ249"/>
      <c r="SCK249"/>
      <c r="SCL249"/>
      <c r="SCM249"/>
      <c r="SCN249"/>
      <c r="SCO249"/>
      <c r="SCP249"/>
      <c r="SCQ249"/>
      <c r="SCR249"/>
      <c r="SCS249"/>
      <c r="SCT249"/>
      <c r="SCU249"/>
      <c r="SCV249"/>
      <c r="SCW249"/>
      <c r="SCX249"/>
      <c r="SCY249"/>
      <c r="SCZ249"/>
      <c r="SDA249"/>
      <c r="SDB249"/>
      <c r="SDC249"/>
      <c r="SDD249"/>
      <c r="SDE249"/>
      <c r="SDF249"/>
      <c r="SDG249"/>
      <c r="SDH249"/>
      <c r="SDI249"/>
      <c r="SDJ249"/>
      <c r="SDK249"/>
      <c r="SDL249"/>
      <c r="SDM249"/>
      <c r="SDN249"/>
      <c r="SDO249"/>
      <c r="SDP249"/>
      <c r="SDQ249"/>
      <c r="SDR249"/>
      <c r="SDS249"/>
      <c r="SDT249"/>
      <c r="SDU249"/>
      <c r="SDV249"/>
      <c r="SDW249"/>
      <c r="SDX249"/>
      <c r="SDY249"/>
      <c r="SDZ249"/>
      <c r="SEA249"/>
      <c r="SEB249"/>
      <c r="SEC249"/>
      <c r="SED249"/>
      <c r="SEE249"/>
      <c r="SEF249"/>
      <c r="SEG249"/>
      <c r="SEH249"/>
      <c r="SEI249"/>
      <c r="SEJ249"/>
      <c r="SEK249"/>
      <c r="SEL249"/>
      <c r="SEM249"/>
      <c r="SEN249"/>
      <c r="SEO249"/>
      <c r="SEP249"/>
      <c r="SEQ249"/>
      <c r="SER249"/>
      <c r="SES249"/>
      <c r="SET249"/>
      <c r="SEU249"/>
      <c r="SEV249"/>
      <c r="SEW249"/>
      <c r="SEX249"/>
      <c r="SEY249"/>
      <c r="SEZ249"/>
      <c r="SFA249"/>
      <c r="SFB249"/>
      <c r="SFC249"/>
      <c r="SFD249"/>
      <c r="SFE249"/>
      <c r="SFF249"/>
      <c r="SFG249"/>
      <c r="SFH249"/>
      <c r="SFI249"/>
      <c r="SFJ249"/>
      <c r="SFK249"/>
      <c r="SFL249"/>
      <c r="SFM249"/>
      <c r="SFN249"/>
      <c r="SFO249"/>
      <c r="SFP249"/>
      <c r="SFQ249"/>
      <c r="SFR249"/>
      <c r="SFS249"/>
      <c r="SFT249"/>
      <c r="SFU249"/>
      <c r="SFV249"/>
      <c r="SFW249"/>
      <c r="SFX249"/>
      <c r="SFY249"/>
      <c r="SFZ249"/>
      <c r="SGA249"/>
      <c r="SGB249"/>
      <c r="SGC249"/>
      <c r="SGD249"/>
      <c r="SGE249"/>
      <c r="SGF249"/>
      <c r="SGG249"/>
      <c r="SGH249"/>
      <c r="SGI249"/>
      <c r="SGJ249"/>
      <c r="SGK249"/>
      <c r="SGL249"/>
      <c r="SGM249"/>
      <c r="SGN249"/>
      <c r="SGO249"/>
      <c r="SGP249"/>
      <c r="SGQ249"/>
      <c r="SGR249"/>
      <c r="SGS249"/>
      <c r="SGT249"/>
      <c r="SGU249"/>
      <c r="SGV249"/>
      <c r="SGW249"/>
      <c r="SGX249"/>
      <c r="SGY249"/>
      <c r="SGZ249"/>
      <c r="SHA249"/>
      <c r="SHB249"/>
      <c r="SHC249"/>
      <c r="SHD249"/>
      <c r="SHE249"/>
      <c r="SHF249"/>
      <c r="SHG249"/>
      <c r="SHH249"/>
      <c r="SHI249"/>
      <c r="SHJ249"/>
      <c r="SHK249"/>
      <c r="SHL249"/>
      <c r="SHM249"/>
      <c r="SHN249"/>
      <c r="SHO249"/>
      <c r="SHP249"/>
      <c r="SHQ249"/>
      <c r="SHR249"/>
      <c r="SHS249"/>
      <c r="SHT249"/>
      <c r="SHU249"/>
      <c r="SHV249"/>
      <c r="SHW249"/>
      <c r="SHX249"/>
      <c r="SHY249"/>
      <c r="SHZ249"/>
      <c r="SIA249"/>
      <c r="SIB249"/>
      <c r="SIC249"/>
      <c r="SID249"/>
      <c r="SIE249"/>
      <c r="SIF249"/>
      <c r="SIG249"/>
      <c r="SIH249"/>
      <c r="SII249"/>
      <c r="SIJ249"/>
      <c r="SIK249"/>
      <c r="SIL249"/>
      <c r="SIM249"/>
      <c r="SIN249"/>
      <c r="SIO249"/>
      <c r="SIP249"/>
      <c r="SIQ249"/>
      <c r="SIR249"/>
      <c r="SIS249"/>
      <c r="SIT249"/>
      <c r="SIU249"/>
      <c r="SIV249"/>
      <c r="SIW249"/>
      <c r="SIX249"/>
      <c r="SIY249"/>
      <c r="SIZ249"/>
      <c r="SJA249"/>
      <c r="SJB249"/>
      <c r="SJC249"/>
      <c r="SJD249"/>
      <c r="SJE249"/>
      <c r="SJF249"/>
      <c r="SJG249"/>
      <c r="SJH249"/>
      <c r="SJI249"/>
      <c r="SJJ249"/>
      <c r="SJK249"/>
      <c r="SJL249"/>
      <c r="SJM249"/>
      <c r="SJN249"/>
      <c r="SJO249"/>
      <c r="SJP249"/>
      <c r="SJQ249"/>
      <c r="SJR249"/>
      <c r="SJS249"/>
      <c r="SJT249"/>
      <c r="SJU249"/>
      <c r="SJV249"/>
      <c r="SJW249"/>
      <c r="SJX249"/>
      <c r="SJY249"/>
      <c r="SJZ249"/>
      <c r="SKA249"/>
      <c r="SKB249"/>
      <c r="SKC249"/>
      <c r="SKD249"/>
      <c r="SKE249"/>
      <c r="SKF249"/>
      <c r="SKG249"/>
      <c r="SKH249"/>
      <c r="SKI249"/>
      <c r="SKJ249"/>
      <c r="SKK249"/>
      <c r="SKL249"/>
      <c r="SKM249"/>
      <c r="SKN249"/>
      <c r="SKO249"/>
      <c r="SKP249"/>
      <c r="SKQ249"/>
      <c r="SKR249"/>
      <c r="SKS249"/>
      <c r="SKT249"/>
      <c r="SKU249"/>
      <c r="SKV249"/>
      <c r="SKW249"/>
      <c r="SKX249"/>
      <c r="SKY249"/>
      <c r="SKZ249"/>
      <c r="SLA249"/>
      <c r="SLB249"/>
      <c r="SLC249"/>
      <c r="SLD249"/>
      <c r="SLE249"/>
      <c r="SLF249"/>
      <c r="SLG249"/>
      <c r="SLH249"/>
      <c r="SLI249"/>
      <c r="SLJ249"/>
      <c r="SLK249"/>
      <c r="SLL249"/>
      <c r="SLM249"/>
      <c r="SLN249"/>
      <c r="SLO249"/>
      <c r="SLP249"/>
      <c r="SLQ249"/>
      <c r="SLR249"/>
      <c r="SLS249"/>
      <c r="SLT249"/>
      <c r="SLU249"/>
      <c r="SLV249"/>
      <c r="SLW249"/>
      <c r="SLX249"/>
      <c r="SLY249"/>
      <c r="SLZ249"/>
      <c r="SMA249"/>
      <c r="SMB249"/>
      <c r="SMC249"/>
      <c r="SMD249"/>
      <c r="SME249"/>
      <c r="SMF249"/>
      <c r="SMG249"/>
      <c r="SMH249"/>
      <c r="SMI249"/>
      <c r="SMJ249"/>
      <c r="SMK249"/>
      <c r="SML249"/>
      <c r="SMM249"/>
      <c r="SMN249"/>
      <c r="SMO249"/>
      <c r="SMP249"/>
      <c r="SMQ249"/>
      <c r="SMR249"/>
      <c r="SMS249"/>
      <c r="SMT249"/>
      <c r="SMU249"/>
      <c r="SMV249"/>
      <c r="SMW249"/>
      <c r="SMX249"/>
      <c r="SMY249"/>
      <c r="SMZ249"/>
      <c r="SNA249"/>
      <c r="SNB249"/>
      <c r="SNC249"/>
      <c r="SND249"/>
      <c r="SNE249"/>
      <c r="SNF249"/>
      <c r="SNG249"/>
      <c r="SNH249"/>
      <c r="SNI249"/>
      <c r="SNJ249"/>
      <c r="SNK249"/>
      <c r="SNL249"/>
      <c r="SNM249"/>
      <c r="SNN249"/>
      <c r="SNO249"/>
      <c r="SNP249"/>
      <c r="SNQ249"/>
      <c r="SNR249"/>
      <c r="SNS249"/>
      <c r="SNT249"/>
      <c r="SNU249"/>
      <c r="SNV249"/>
      <c r="SNW249"/>
      <c r="SNX249"/>
      <c r="SNY249"/>
      <c r="SNZ249"/>
      <c r="SOA249"/>
      <c r="SOB249"/>
      <c r="SOC249"/>
      <c r="SOD249"/>
      <c r="SOE249"/>
      <c r="SOF249"/>
      <c r="SOG249"/>
      <c r="SOH249"/>
      <c r="SOI249"/>
      <c r="SOJ249"/>
      <c r="SOK249"/>
      <c r="SOL249"/>
      <c r="SOM249"/>
      <c r="SON249"/>
      <c r="SOO249"/>
      <c r="SOP249"/>
      <c r="SOQ249"/>
      <c r="SOR249"/>
      <c r="SOS249"/>
      <c r="SOT249"/>
      <c r="SOU249"/>
      <c r="SOV249"/>
      <c r="SOW249"/>
      <c r="SOX249"/>
      <c r="SOY249"/>
      <c r="SOZ249"/>
      <c r="SPA249"/>
      <c r="SPB249"/>
      <c r="SPC249"/>
      <c r="SPD249"/>
      <c r="SPE249"/>
      <c r="SPF249"/>
      <c r="SPG249"/>
      <c r="SPH249"/>
      <c r="SPI249"/>
      <c r="SPJ249"/>
      <c r="SPK249"/>
      <c r="SPL249"/>
      <c r="SPM249"/>
      <c r="SPN249"/>
      <c r="SPO249"/>
      <c r="SPP249"/>
      <c r="SPQ249"/>
      <c r="SPR249"/>
      <c r="SPS249"/>
      <c r="SPT249"/>
      <c r="SPU249"/>
      <c r="SPV249"/>
      <c r="SPW249"/>
      <c r="SPX249"/>
      <c r="SPY249"/>
      <c r="SPZ249"/>
      <c r="SQA249"/>
      <c r="SQB249"/>
      <c r="SQC249"/>
      <c r="SQD249"/>
      <c r="SQE249"/>
      <c r="SQF249"/>
      <c r="SQG249"/>
      <c r="SQH249"/>
      <c r="SQI249"/>
      <c r="SQJ249"/>
      <c r="SQK249"/>
      <c r="SQL249"/>
      <c r="SQM249"/>
      <c r="SQN249"/>
      <c r="SQO249"/>
      <c r="SQP249"/>
      <c r="SQQ249"/>
      <c r="SQR249"/>
      <c r="SQS249"/>
      <c r="SQT249"/>
      <c r="SQU249"/>
      <c r="SQV249"/>
      <c r="SQW249"/>
      <c r="SQX249"/>
      <c r="SQY249"/>
      <c r="SQZ249"/>
      <c r="SRA249"/>
      <c r="SRB249"/>
      <c r="SRC249"/>
      <c r="SRD249"/>
      <c r="SRE249"/>
      <c r="SRF249"/>
      <c r="SRG249"/>
      <c r="SRH249"/>
      <c r="SRI249"/>
      <c r="SRJ249"/>
      <c r="SRK249"/>
      <c r="SRL249"/>
      <c r="SRM249"/>
      <c r="SRN249"/>
      <c r="SRO249"/>
      <c r="SRP249"/>
      <c r="SRQ249"/>
      <c r="SRR249"/>
      <c r="SRS249"/>
      <c r="SRT249"/>
      <c r="SRU249"/>
      <c r="SRV249"/>
      <c r="SRW249"/>
      <c r="SRX249"/>
      <c r="SRY249"/>
      <c r="SRZ249"/>
      <c r="SSA249"/>
      <c r="SSB249"/>
      <c r="SSC249"/>
      <c r="SSD249"/>
      <c r="SSE249"/>
      <c r="SSF249"/>
      <c r="SSG249"/>
      <c r="SSH249"/>
      <c r="SSI249"/>
      <c r="SSJ249"/>
      <c r="SSK249"/>
      <c r="SSL249"/>
      <c r="SSM249"/>
      <c r="SSN249"/>
      <c r="SSO249"/>
      <c r="SSP249"/>
      <c r="SSQ249"/>
      <c r="SSR249"/>
      <c r="SSS249"/>
      <c r="SST249"/>
      <c r="SSU249"/>
      <c r="SSV249"/>
      <c r="SSW249"/>
      <c r="SSX249"/>
      <c r="SSY249"/>
      <c r="SSZ249"/>
      <c r="STA249"/>
      <c r="STB249"/>
      <c r="STC249"/>
      <c r="STD249"/>
      <c r="STE249"/>
      <c r="STF249"/>
      <c r="STG249"/>
      <c r="STH249"/>
      <c r="STI249"/>
      <c r="STJ249"/>
      <c r="STK249"/>
      <c r="STL249"/>
      <c r="STM249"/>
      <c r="STN249"/>
      <c r="STO249"/>
      <c r="STP249"/>
      <c r="STQ249"/>
      <c r="STR249"/>
      <c r="STS249"/>
      <c r="STT249"/>
      <c r="STU249"/>
      <c r="STV249"/>
      <c r="STW249"/>
      <c r="STX249"/>
      <c r="STY249"/>
      <c r="STZ249"/>
      <c r="SUA249"/>
      <c r="SUB249"/>
      <c r="SUC249"/>
      <c r="SUD249"/>
      <c r="SUE249"/>
      <c r="SUF249"/>
      <c r="SUG249"/>
      <c r="SUH249"/>
      <c r="SUI249"/>
      <c r="SUJ249"/>
      <c r="SUK249"/>
      <c r="SUL249"/>
      <c r="SUM249"/>
      <c r="SUN249"/>
      <c r="SUO249"/>
      <c r="SUP249"/>
      <c r="SUQ249"/>
      <c r="SUR249"/>
      <c r="SUS249"/>
      <c r="SUT249"/>
      <c r="SUU249"/>
      <c r="SUV249"/>
      <c r="SUW249"/>
      <c r="SUX249"/>
      <c r="SUY249"/>
      <c r="SUZ249"/>
      <c r="SVA249"/>
      <c r="SVB249"/>
      <c r="SVC249"/>
      <c r="SVD249"/>
      <c r="SVE249"/>
      <c r="SVF249"/>
      <c r="SVG249"/>
      <c r="SVH249"/>
      <c r="SVI249"/>
      <c r="SVJ249"/>
      <c r="SVK249"/>
      <c r="SVL249"/>
      <c r="SVM249"/>
      <c r="SVN249"/>
      <c r="SVO249"/>
      <c r="SVP249"/>
      <c r="SVQ249"/>
      <c r="SVR249"/>
      <c r="SVS249"/>
      <c r="SVT249"/>
      <c r="SVU249"/>
      <c r="SVV249"/>
      <c r="SVW249"/>
      <c r="SVX249"/>
      <c r="SVY249"/>
      <c r="SVZ249"/>
      <c r="SWA249"/>
      <c r="SWB249"/>
      <c r="SWC249"/>
      <c r="SWD249"/>
      <c r="SWE249"/>
      <c r="SWF249"/>
      <c r="SWG249"/>
      <c r="SWH249"/>
      <c r="SWI249"/>
      <c r="SWJ249"/>
      <c r="SWK249"/>
      <c r="SWL249"/>
      <c r="SWM249"/>
      <c r="SWN249"/>
      <c r="SWO249"/>
      <c r="SWP249"/>
      <c r="SWQ249"/>
      <c r="SWR249"/>
      <c r="SWS249"/>
      <c r="SWT249"/>
      <c r="SWU249"/>
      <c r="SWV249"/>
      <c r="SWW249"/>
      <c r="SWX249"/>
      <c r="SWY249"/>
      <c r="SWZ249"/>
      <c r="SXA249"/>
      <c r="SXB249"/>
      <c r="SXC249"/>
      <c r="SXD249"/>
      <c r="SXE249"/>
      <c r="SXF249"/>
      <c r="SXG249"/>
      <c r="SXH249"/>
      <c r="SXI249"/>
      <c r="SXJ249"/>
      <c r="SXK249"/>
      <c r="SXL249"/>
      <c r="SXM249"/>
      <c r="SXN249"/>
      <c r="SXO249"/>
      <c r="SXP249"/>
      <c r="SXQ249"/>
      <c r="SXR249"/>
      <c r="SXS249"/>
      <c r="SXT249"/>
      <c r="SXU249"/>
      <c r="SXV249"/>
      <c r="SXW249"/>
      <c r="SXX249"/>
      <c r="SXY249"/>
      <c r="SXZ249"/>
      <c r="SYA249"/>
      <c r="SYB249"/>
      <c r="SYC249"/>
      <c r="SYD249"/>
      <c r="SYE249"/>
      <c r="SYF249"/>
      <c r="SYG249"/>
      <c r="SYH249"/>
      <c r="SYI249"/>
      <c r="SYJ249"/>
      <c r="SYK249"/>
      <c r="SYL249"/>
      <c r="SYM249"/>
      <c r="SYN249"/>
      <c r="SYO249"/>
      <c r="SYP249"/>
      <c r="SYQ249"/>
      <c r="SYR249"/>
      <c r="SYS249"/>
      <c r="SYT249"/>
      <c r="SYU249"/>
      <c r="SYV249"/>
      <c r="SYW249"/>
      <c r="SYX249"/>
      <c r="SYY249"/>
      <c r="SYZ249"/>
      <c r="SZA249"/>
      <c r="SZB249"/>
      <c r="SZC249"/>
      <c r="SZD249"/>
      <c r="SZE249"/>
      <c r="SZF249"/>
      <c r="SZG249"/>
      <c r="SZH249"/>
      <c r="SZI249"/>
      <c r="SZJ249"/>
      <c r="SZK249"/>
      <c r="SZL249"/>
      <c r="SZM249"/>
      <c r="SZN249"/>
      <c r="SZO249"/>
      <c r="SZP249"/>
      <c r="SZQ249"/>
      <c r="SZR249"/>
      <c r="SZS249"/>
      <c r="SZT249"/>
      <c r="SZU249"/>
      <c r="SZV249"/>
      <c r="SZW249"/>
      <c r="SZX249"/>
      <c r="SZY249"/>
      <c r="SZZ249"/>
      <c r="TAA249"/>
      <c r="TAB249"/>
      <c r="TAC249"/>
      <c r="TAD249"/>
      <c r="TAE249"/>
      <c r="TAF249"/>
      <c r="TAG249"/>
      <c r="TAH249"/>
      <c r="TAI249"/>
      <c r="TAJ249"/>
      <c r="TAK249"/>
      <c r="TAL249"/>
      <c r="TAM249"/>
      <c r="TAN249"/>
      <c r="TAO249"/>
      <c r="TAP249"/>
      <c r="TAQ249"/>
      <c r="TAR249"/>
      <c r="TAS249"/>
      <c r="TAT249"/>
      <c r="TAU249"/>
      <c r="TAV249"/>
      <c r="TAW249"/>
      <c r="TAX249"/>
      <c r="TAY249"/>
      <c r="TAZ249"/>
      <c r="TBA249"/>
      <c r="TBB249"/>
      <c r="TBC249"/>
      <c r="TBD249"/>
      <c r="TBE249"/>
      <c r="TBF249"/>
      <c r="TBG249"/>
      <c r="TBH249"/>
      <c r="TBI249"/>
      <c r="TBJ249"/>
      <c r="TBK249"/>
      <c r="TBL249"/>
      <c r="TBM249"/>
      <c r="TBN249"/>
      <c r="TBO249"/>
      <c r="TBP249"/>
      <c r="TBQ249"/>
      <c r="TBR249"/>
      <c r="TBS249"/>
      <c r="TBT249"/>
      <c r="TBU249"/>
      <c r="TBV249"/>
      <c r="TBW249"/>
      <c r="TBX249"/>
      <c r="TBY249"/>
      <c r="TBZ249"/>
      <c r="TCA249"/>
      <c r="TCB249"/>
      <c r="TCC249"/>
      <c r="TCD249"/>
      <c r="TCE249"/>
      <c r="TCF249"/>
      <c r="TCG249"/>
      <c r="TCH249"/>
      <c r="TCI249"/>
      <c r="TCJ249"/>
      <c r="TCK249"/>
      <c r="TCL249"/>
      <c r="TCM249"/>
      <c r="TCN249"/>
      <c r="TCO249"/>
      <c r="TCP249"/>
      <c r="TCQ249"/>
      <c r="TCR249"/>
      <c r="TCS249"/>
      <c r="TCT249"/>
      <c r="TCU249"/>
      <c r="TCV249"/>
      <c r="TCW249"/>
      <c r="TCX249"/>
      <c r="TCY249"/>
      <c r="TCZ249"/>
      <c r="TDA249"/>
      <c r="TDB249"/>
      <c r="TDC249"/>
      <c r="TDD249"/>
      <c r="TDE249"/>
      <c r="TDF249"/>
      <c r="TDG249"/>
      <c r="TDH249"/>
      <c r="TDI249"/>
      <c r="TDJ249"/>
      <c r="TDK249"/>
      <c r="TDL249"/>
      <c r="TDM249"/>
      <c r="TDN249"/>
      <c r="TDO249"/>
      <c r="TDP249"/>
      <c r="TDQ249"/>
      <c r="TDR249"/>
      <c r="TDS249"/>
      <c r="TDT249"/>
      <c r="TDU249"/>
      <c r="TDV249"/>
      <c r="TDW249"/>
      <c r="TDX249"/>
      <c r="TDY249"/>
      <c r="TDZ249"/>
      <c r="TEA249"/>
      <c r="TEB249"/>
      <c r="TEC249"/>
      <c r="TED249"/>
      <c r="TEE249"/>
      <c r="TEF249"/>
      <c r="TEG249"/>
      <c r="TEH249"/>
      <c r="TEI249"/>
      <c r="TEJ249"/>
      <c r="TEK249"/>
      <c r="TEL249"/>
      <c r="TEM249"/>
      <c r="TEN249"/>
      <c r="TEO249"/>
      <c r="TEP249"/>
      <c r="TEQ249"/>
      <c r="TER249"/>
      <c r="TES249"/>
      <c r="TET249"/>
      <c r="TEU249"/>
      <c r="TEV249"/>
      <c r="TEW249"/>
      <c r="TEX249"/>
      <c r="TEY249"/>
      <c r="TEZ249"/>
      <c r="TFA249"/>
      <c r="TFB249"/>
      <c r="TFC249"/>
      <c r="TFD249"/>
      <c r="TFE249"/>
      <c r="TFF249"/>
      <c r="TFG249"/>
      <c r="TFH249"/>
      <c r="TFI249"/>
      <c r="TFJ249"/>
      <c r="TFK249"/>
      <c r="TFL249"/>
      <c r="TFM249"/>
      <c r="TFN249"/>
      <c r="TFO249"/>
      <c r="TFP249"/>
      <c r="TFQ249"/>
      <c r="TFR249"/>
      <c r="TFS249"/>
      <c r="TFT249"/>
      <c r="TFU249"/>
      <c r="TFV249"/>
      <c r="TFW249"/>
      <c r="TFX249"/>
      <c r="TFY249"/>
      <c r="TFZ249"/>
      <c r="TGA249"/>
      <c r="TGB249"/>
      <c r="TGC249"/>
      <c r="TGD249"/>
      <c r="TGE249"/>
      <c r="TGF249"/>
      <c r="TGG249"/>
      <c r="TGH249"/>
      <c r="TGI249"/>
      <c r="TGJ249"/>
      <c r="TGK249"/>
      <c r="TGL249"/>
      <c r="TGM249"/>
      <c r="TGN249"/>
      <c r="TGO249"/>
      <c r="TGP249"/>
      <c r="TGQ249"/>
      <c r="TGR249"/>
      <c r="TGS249"/>
      <c r="TGT249"/>
      <c r="TGU249"/>
      <c r="TGV249"/>
      <c r="TGW249"/>
      <c r="TGX249"/>
      <c r="TGY249"/>
      <c r="TGZ249"/>
      <c r="THA249"/>
      <c r="THB249"/>
      <c r="THC249"/>
      <c r="THD249"/>
      <c r="THE249"/>
      <c r="THF249"/>
      <c r="THG249"/>
      <c r="THH249"/>
      <c r="THI249"/>
      <c r="THJ249"/>
      <c r="THK249"/>
      <c r="THL249"/>
      <c r="THM249"/>
      <c r="THN249"/>
      <c r="THO249"/>
      <c r="THP249"/>
      <c r="THQ249"/>
      <c r="THR249"/>
      <c r="THS249"/>
      <c r="THT249"/>
      <c r="THU249"/>
      <c r="THV249"/>
      <c r="THW249"/>
      <c r="THX249"/>
      <c r="THY249"/>
      <c r="THZ249"/>
      <c r="TIA249"/>
      <c r="TIB249"/>
      <c r="TIC249"/>
      <c r="TID249"/>
      <c r="TIE249"/>
      <c r="TIF249"/>
      <c r="TIG249"/>
      <c r="TIH249"/>
      <c r="TII249"/>
      <c r="TIJ249"/>
      <c r="TIK249"/>
      <c r="TIL249"/>
      <c r="TIM249"/>
      <c r="TIN249"/>
      <c r="TIO249"/>
      <c r="TIP249"/>
      <c r="TIQ249"/>
      <c r="TIR249"/>
      <c r="TIS249"/>
      <c r="TIT249"/>
      <c r="TIU249"/>
      <c r="TIV249"/>
      <c r="TIW249"/>
      <c r="TIX249"/>
      <c r="TIY249"/>
      <c r="TIZ249"/>
      <c r="TJA249"/>
      <c r="TJB249"/>
      <c r="TJC249"/>
      <c r="TJD249"/>
      <c r="TJE249"/>
      <c r="TJF249"/>
      <c r="TJG249"/>
      <c r="TJH249"/>
      <c r="TJI249"/>
      <c r="TJJ249"/>
      <c r="TJK249"/>
      <c r="TJL249"/>
      <c r="TJM249"/>
      <c r="TJN249"/>
      <c r="TJO249"/>
      <c r="TJP249"/>
      <c r="TJQ249"/>
      <c r="TJR249"/>
      <c r="TJS249"/>
      <c r="TJT249"/>
      <c r="TJU249"/>
      <c r="TJV249"/>
      <c r="TJW249"/>
      <c r="TJX249"/>
      <c r="TJY249"/>
      <c r="TJZ249"/>
      <c r="TKA249"/>
      <c r="TKB249"/>
      <c r="TKC249"/>
      <c r="TKD249"/>
      <c r="TKE249"/>
      <c r="TKF249"/>
      <c r="TKG249"/>
      <c r="TKH249"/>
      <c r="TKI249"/>
      <c r="TKJ249"/>
      <c r="TKK249"/>
      <c r="TKL249"/>
      <c r="TKM249"/>
      <c r="TKN249"/>
      <c r="TKO249"/>
      <c r="TKP249"/>
      <c r="TKQ249"/>
      <c r="TKR249"/>
      <c r="TKS249"/>
      <c r="TKT249"/>
      <c r="TKU249"/>
      <c r="TKV249"/>
      <c r="TKW249"/>
      <c r="TKX249"/>
      <c r="TKY249"/>
      <c r="TKZ249"/>
      <c r="TLA249"/>
      <c r="TLB249"/>
      <c r="TLC249"/>
      <c r="TLD249"/>
      <c r="TLE249"/>
      <c r="TLF249"/>
      <c r="TLG249"/>
      <c r="TLH249"/>
      <c r="TLI249"/>
      <c r="TLJ249"/>
      <c r="TLK249"/>
      <c r="TLL249"/>
      <c r="TLM249"/>
      <c r="TLN249"/>
      <c r="TLO249"/>
      <c r="TLP249"/>
      <c r="TLQ249"/>
      <c r="TLR249"/>
      <c r="TLS249"/>
      <c r="TLT249"/>
      <c r="TLU249"/>
      <c r="TLV249"/>
      <c r="TLW249"/>
      <c r="TLX249"/>
      <c r="TLY249"/>
      <c r="TLZ249"/>
      <c r="TMA249"/>
      <c r="TMB249"/>
      <c r="TMC249"/>
      <c r="TMD249"/>
      <c r="TME249"/>
      <c r="TMF249"/>
      <c r="TMG249"/>
      <c r="TMH249"/>
      <c r="TMI249"/>
      <c r="TMJ249"/>
      <c r="TMK249"/>
      <c r="TML249"/>
      <c r="TMM249"/>
      <c r="TMN249"/>
      <c r="TMO249"/>
      <c r="TMP249"/>
      <c r="TMQ249"/>
      <c r="TMR249"/>
      <c r="TMS249"/>
      <c r="TMT249"/>
      <c r="TMU249"/>
      <c r="TMV249"/>
      <c r="TMW249"/>
      <c r="TMX249"/>
      <c r="TMY249"/>
      <c r="TMZ249"/>
      <c r="TNA249"/>
      <c r="TNB249"/>
      <c r="TNC249"/>
      <c r="TND249"/>
      <c r="TNE249"/>
      <c r="TNF249"/>
      <c r="TNG249"/>
      <c r="TNH249"/>
      <c r="TNI249"/>
      <c r="TNJ249"/>
      <c r="TNK249"/>
      <c r="TNL249"/>
      <c r="TNM249"/>
      <c r="TNN249"/>
      <c r="TNO249"/>
      <c r="TNP249"/>
      <c r="TNQ249"/>
      <c r="TNR249"/>
      <c r="TNS249"/>
      <c r="TNT249"/>
      <c r="TNU249"/>
      <c r="TNV249"/>
      <c r="TNW249"/>
      <c r="TNX249"/>
      <c r="TNY249"/>
      <c r="TNZ249"/>
      <c r="TOA249"/>
      <c r="TOB249"/>
      <c r="TOC249"/>
      <c r="TOD249"/>
      <c r="TOE249"/>
      <c r="TOF249"/>
      <c r="TOG249"/>
      <c r="TOH249"/>
      <c r="TOI249"/>
      <c r="TOJ249"/>
      <c r="TOK249"/>
      <c r="TOL249"/>
      <c r="TOM249"/>
      <c r="TON249"/>
      <c r="TOO249"/>
      <c r="TOP249"/>
      <c r="TOQ249"/>
      <c r="TOR249"/>
      <c r="TOS249"/>
      <c r="TOT249"/>
      <c r="TOU249"/>
      <c r="TOV249"/>
      <c r="TOW249"/>
      <c r="TOX249"/>
      <c r="TOY249"/>
      <c r="TOZ249"/>
      <c r="TPA249"/>
      <c r="TPB249"/>
      <c r="TPC249"/>
      <c r="TPD249"/>
      <c r="TPE249"/>
      <c r="TPF249"/>
      <c r="TPG249"/>
      <c r="TPH249"/>
      <c r="TPI249"/>
      <c r="TPJ249"/>
      <c r="TPK249"/>
      <c r="TPL249"/>
      <c r="TPM249"/>
      <c r="TPN249"/>
      <c r="TPO249"/>
      <c r="TPP249"/>
      <c r="TPQ249"/>
      <c r="TPR249"/>
      <c r="TPS249"/>
      <c r="TPT249"/>
      <c r="TPU249"/>
      <c r="TPV249"/>
      <c r="TPW249"/>
      <c r="TPX249"/>
      <c r="TPY249"/>
      <c r="TPZ249"/>
      <c r="TQA249"/>
      <c r="TQB249"/>
      <c r="TQC249"/>
      <c r="TQD249"/>
      <c r="TQE249"/>
      <c r="TQF249"/>
      <c r="TQG249"/>
      <c r="TQH249"/>
      <c r="TQI249"/>
      <c r="TQJ249"/>
      <c r="TQK249"/>
      <c r="TQL249"/>
      <c r="TQM249"/>
      <c r="TQN249"/>
      <c r="TQO249"/>
      <c r="TQP249"/>
      <c r="TQQ249"/>
      <c r="TQR249"/>
      <c r="TQS249"/>
      <c r="TQT249"/>
      <c r="TQU249"/>
      <c r="TQV249"/>
      <c r="TQW249"/>
      <c r="TQX249"/>
      <c r="TQY249"/>
      <c r="TQZ249"/>
      <c r="TRA249"/>
      <c r="TRB249"/>
      <c r="TRC249"/>
      <c r="TRD249"/>
      <c r="TRE249"/>
      <c r="TRF249"/>
      <c r="TRG249"/>
      <c r="TRH249"/>
      <c r="TRI249"/>
      <c r="TRJ249"/>
      <c r="TRK249"/>
      <c r="TRL249"/>
      <c r="TRM249"/>
      <c r="TRN249"/>
      <c r="TRO249"/>
      <c r="TRP249"/>
      <c r="TRQ249"/>
      <c r="TRR249"/>
      <c r="TRS249"/>
      <c r="TRT249"/>
      <c r="TRU249"/>
      <c r="TRV249"/>
      <c r="TRW249"/>
      <c r="TRX249"/>
      <c r="TRY249"/>
      <c r="TRZ249"/>
      <c r="TSA249"/>
      <c r="TSB249"/>
      <c r="TSC249"/>
      <c r="TSD249"/>
      <c r="TSE249"/>
      <c r="TSF249"/>
      <c r="TSG249"/>
      <c r="TSH249"/>
      <c r="TSI249"/>
      <c r="TSJ249"/>
      <c r="TSK249"/>
      <c r="TSL249"/>
      <c r="TSM249"/>
      <c r="TSN249"/>
      <c r="TSO249"/>
      <c r="TSP249"/>
      <c r="TSQ249"/>
      <c r="TSR249"/>
      <c r="TSS249"/>
      <c r="TST249"/>
      <c r="TSU249"/>
      <c r="TSV249"/>
      <c r="TSW249"/>
      <c r="TSX249"/>
      <c r="TSY249"/>
      <c r="TSZ249"/>
      <c r="TTA249"/>
      <c r="TTB249"/>
      <c r="TTC249"/>
      <c r="TTD249"/>
      <c r="TTE249"/>
      <c r="TTF249"/>
      <c r="TTG249"/>
      <c r="TTH249"/>
      <c r="TTI249"/>
      <c r="TTJ249"/>
      <c r="TTK249"/>
      <c r="TTL249"/>
      <c r="TTM249"/>
      <c r="TTN249"/>
      <c r="TTO249"/>
      <c r="TTP249"/>
      <c r="TTQ249"/>
      <c r="TTR249"/>
      <c r="TTS249"/>
      <c r="TTT249"/>
      <c r="TTU249"/>
      <c r="TTV249"/>
      <c r="TTW249"/>
      <c r="TTX249"/>
      <c r="TTY249"/>
      <c r="TTZ249"/>
      <c r="TUA249"/>
      <c r="TUB249"/>
      <c r="TUC249"/>
      <c r="TUD249"/>
      <c r="TUE249"/>
      <c r="TUF249"/>
      <c r="TUG249"/>
      <c r="TUH249"/>
      <c r="TUI249"/>
      <c r="TUJ249"/>
      <c r="TUK249"/>
      <c r="TUL249"/>
      <c r="TUM249"/>
      <c r="TUN249"/>
      <c r="TUO249"/>
      <c r="TUP249"/>
      <c r="TUQ249"/>
      <c r="TUR249"/>
      <c r="TUS249"/>
      <c r="TUT249"/>
      <c r="TUU249"/>
      <c r="TUV249"/>
      <c r="TUW249"/>
      <c r="TUX249"/>
      <c r="TUY249"/>
      <c r="TUZ249"/>
      <c r="TVA249"/>
      <c r="TVB249"/>
      <c r="TVC249"/>
      <c r="TVD249"/>
      <c r="TVE249"/>
      <c r="TVF249"/>
      <c r="TVG249"/>
      <c r="TVH249"/>
      <c r="TVI249"/>
      <c r="TVJ249"/>
      <c r="TVK249"/>
      <c r="TVL249"/>
      <c r="TVM249"/>
      <c r="TVN249"/>
      <c r="TVO249"/>
      <c r="TVP249"/>
      <c r="TVQ249"/>
      <c r="TVR249"/>
      <c r="TVS249"/>
      <c r="TVT249"/>
      <c r="TVU249"/>
      <c r="TVV249"/>
      <c r="TVW249"/>
      <c r="TVX249"/>
      <c r="TVY249"/>
      <c r="TVZ249"/>
      <c r="TWA249"/>
      <c r="TWB249"/>
      <c r="TWC249"/>
      <c r="TWD249"/>
      <c r="TWE249"/>
      <c r="TWF249"/>
      <c r="TWG249"/>
      <c r="TWH249"/>
      <c r="TWI249"/>
      <c r="TWJ249"/>
      <c r="TWK249"/>
      <c r="TWL249"/>
      <c r="TWM249"/>
      <c r="TWN249"/>
      <c r="TWO249"/>
      <c r="TWP249"/>
      <c r="TWQ249"/>
      <c r="TWR249"/>
      <c r="TWS249"/>
      <c r="TWT249"/>
      <c r="TWU249"/>
      <c r="TWV249"/>
      <c r="TWW249"/>
      <c r="TWX249"/>
      <c r="TWY249"/>
      <c r="TWZ249"/>
      <c r="TXA249"/>
      <c r="TXB249"/>
      <c r="TXC249"/>
      <c r="TXD249"/>
      <c r="TXE249"/>
      <c r="TXF249"/>
      <c r="TXG249"/>
      <c r="TXH249"/>
      <c r="TXI249"/>
      <c r="TXJ249"/>
      <c r="TXK249"/>
      <c r="TXL249"/>
      <c r="TXM249"/>
      <c r="TXN249"/>
      <c r="TXO249"/>
      <c r="TXP249"/>
      <c r="TXQ249"/>
      <c r="TXR249"/>
      <c r="TXS249"/>
      <c r="TXT249"/>
      <c r="TXU249"/>
      <c r="TXV249"/>
      <c r="TXW249"/>
      <c r="TXX249"/>
      <c r="TXY249"/>
      <c r="TXZ249"/>
      <c r="TYA249"/>
      <c r="TYB249"/>
      <c r="TYC249"/>
      <c r="TYD249"/>
      <c r="TYE249"/>
      <c r="TYF249"/>
      <c r="TYG249"/>
      <c r="TYH249"/>
      <c r="TYI249"/>
      <c r="TYJ249"/>
      <c r="TYK249"/>
      <c r="TYL249"/>
      <c r="TYM249"/>
      <c r="TYN249"/>
      <c r="TYO249"/>
      <c r="TYP249"/>
      <c r="TYQ249"/>
      <c r="TYR249"/>
      <c r="TYS249"/>
      <c r="TYT249"/>
      <c r="TYU249"/>
      <c r="TYV249"/>
      <c r="TYW249"/>
      <c r="TYX249"/>
      <c r="TYY249"/>
      <c r="TYZ249"/>
      <c r="TZA249"/>
      <c r="TZB249"/>
      <c r="TZC249"/>
      <c r="TZD249"/>
      <c r="TZE249"/>
      <c r="TZF249"/>
      <c r="TZG249"/>
      <c r="TZH249"/>
      <c r="TZI249"/>
      <c r="TZJ249"/>
      <c r="TZK249"/>
      <c r="TZL249"/>
      <c r="TZM249"/>
      <c r="TZN249"/>
      <c r="TZO249"/>
      <c r="TZP249"/>
      <c r="TZQ249"/>
      <c r="TZR249"/>
      <c r="TZS249"/>
      <c r="TZT249"/>
      <c r="TZU249"/>
      <c r="TZV249"/>
      <c r="TZW249"/>
      <c r="TZX249"/>
      <c r="TZY249"/>
      <c r="TZZ249"/>
      <c r="UAA249"/>
      <c r="UAB249"/>
      <c r="UAC249"/>
      <c r="UAD249"/>
      <c r="UAE249"/>
      <c r="UAF249"/>
      <c r="UAG249"/>
      <c r="UAH249"/>
      <c r="UAI249"/>
      <c r="UAJ249"/>
      <c r="UAK249"/>
      <c r="UAL249"/>
      <c r="UAM249"/>
      <c r="UAN249"/>
      <c r="UAO249"/>
      <c r="UAP249"/>
      <c r="UAQ249"/>
      <c r="UAR249"/>
      <c r="UAS249"/>
      <c r="UAT249"/>
      <c r="UAU249"/>
      <c r="UAV249"/>
      <c r="UAW249"/>
      <c r="UAX249"/>
      <c r="UAY249"/>
      <c r="UAZ249"/>
      <c r="UBA249"/>
      <c r="UBB249"/>
      <c r="UBC249"/>
      <c r="UBD249"/>
      <c r="UBE249"/>
      <c r="UBF249"/>
      <c r="UBG249"/>
      <c r="UBH249"/>
      <c r="UBI249"/>
      <c r="UBJ249"/>
      <c r="UBK249"/>
      <c r="UBL249"/>
      <c r="UBM249"/>
      <c r="UBN249"/>
      <c r="UBO249"/>
      <c r="UBP249"/>
      <c r="UBQ249"/>
      <c r="UBR249"/>
      <c r="UBS249"/>
      <c r="UBT249"/>
      <c r="UBU249"/>
      <c r="UBV249"/>
      <c r="UBW249"/>
      <c r="UBX249"/>
      <c r="UBY249"/>
      <c r="UBZ249"/>
      <c r="UCA249"/>
      <c r="UCB249"/>
      <c r="UCC249"/>
      <c r="UCD249"/>
      <c r="UCE249"/>
      <c r="UCF249"/>
      <c r="UCG249"/>
      <c r="UCH249"/>
      <c r="UCI249"/>
      <c r="UCJ249"/>
      <c r="UCK249"/>
      <c r="UCL249"/>
      <c r="UCM249"/>
      <c r="UCN249"/>
      <c r="UCO249"/>
      <c r="UCP249"/>
      <c r="UCQ249"/>
      <c r="UCR249"/>
      <c r="UCS249"/>
      <c r="UCT249"/>
      <c r="UCU249"/>
      <c r="UCV249"/>
      <c r="UCW249"/>
      <c r="UCX249"/>
      <c r="UCY249"/>
      <c r="UCZ249"/>
      <c r="UDA249"/>
      <c r="UDB249"/>
      <c r="UDC249"/>
      <c r="UDD249"/>
      <c r="UDE249"/>
      <c r="UDF249"/>
      <c r="UDG249"/>
      <c r="UDH249"/>
      <c r="UDI249"/>
      <c r="UDJ249"/>
      <c r="UDK249"/>
      <c r="UDL249"/>
      <c r="UDM249"/>
      <c r="UDN249"/>
      <c r="UDO249"/>
      <c r="UDP249"/>
      <c r="UDQ249"/>
      <c r="UDR249"/>
      <c r="UDS249"/>
      <c r="UDT249"/>
      <c r="UDU249"/>
      <c r="UDV249"/>
      <c r="UDW249"/>
      <c r="UDX249"/>
      <c r="UDY249"/>
      <c r="UDZ249"/>
      <c r="UEA249"/>
      <c r="UEB249"/>
      <c r="UEC249"/>
      <c r="UED249"/>
      <c r="UEE249"/>
      <c r="UEF249"/>
      <c r="UEG249"/>
      <c r="UEH249"/>
      <c r="UEI249"/>
      <c r="UEJ249"/>
      <c r="UEK249"/>
      <c r="UEL249"/>
      <c r="UEM249"/>
      <c r="UEN249"/>
      <c r="UEO249"/>
      <c r="UEP249"/>
      <c r="UEQ249"/>
      <c r="UER249"/>
      <c r="UES249"/>
      <c r="UET249"/>
      <c r="UEU249"/>
      <c r="UEV249"/>
      <c r="UEW249"/>
      <c r="UEX249"/>
      <c r="UEY249"/>
      <c r="UEZ249"/>
      <c r="UFA249"/>
      <c r="UFB249"/>
      <c r="UFC249"/>
      <c r="UFD249"/>
      <c r="UFE249"/>
      <c r="UFF249"/>
      <c r="UFG249"/>
      <c r="UFH249"/>
      <c r="UFI249"/>
      <c r="UFJ249"/>
      <c r="UFK249"/>
      <c r="UFL249"/>
      <c r="UFM249"/>
      <c r="UFN249"/>
      <c r="UFO249"/>
      <c r="UFP249"/>
      <c r="UFQ249"/>
      <c r="UFR249"/>
      <c r="UFS249"/>
      <c r="UFT249"/>
      <c r="UFU249"/>
      <c r="UFV249"/>
      <c r="UFW249"/>
      <c r="UFX249"/>
      <c r="UFY249"/>
      <c r="UFZ249"/>
      <c r="UGA249"/>
      <c r="UGB249"/>
      <c r="UGC249"/>
      <c r="UGD249"/>
      <c r="UGE249"/>
      <c r="UGF249"/>
      <c r="UGG249"/>
      <c r="UGH249"/>
      <c r="UGI249"/>
      <c r="UGJ249"/>
      <c r="UGK249"/>
      <c r="UGL249"/>
      <c r="UGM249"/>
      <c r="UGN249"/>
      <c r="UGO249"/>
      <c r="UGP249"/>
      <c r="UGQ249"/>
      <c r="UGR249"/>
      <c r="UGS249"/>
      <c r="UGT249"/>
      <c r="UGU249"/>
      <c r="UGV249"/>
      <c r="UGW249"/>
      <c r="UGX249"/>
      <c r="UGY249"/>
      <c r="UGZ249"/>
      <c r="UHA249"/>
      <c r="UHB249"/>
      <c r="UHC249"/>
      <c r="UHD249"/>
      <c r="UHE249"/>
      <c r="UHF249"/>
      <c r="UHG249"/>
      <c r="UHH249"/>
      <c r="UHI249"/>
      <c r="UHJ249"/>
      <c r="UHK249"/>
      <c r="UHL249"/>
      <c r="UHM249"/>
      <c r="UHN249"/>
      <c r="UHO249"/>
      <c r="UHP249"/>
      <c r="UHQ249"/>
      <c r="UHR249"/>
      <c r="UHS249"/>
      <c r="UHT249"/>
      <c r="UHU249"/>
      <c r="UHV249"/>
      <c r="UHW249"/>
      <c r="UHX249"/>
      <c r="UHY249"/>
      <c r="UHZ249"/>
      <c r="UIA249"/>
      <c r="UIB249"/>
      <c r="UIC249"/>
      <c r="UID249"/>
      <c r="UIE249"/>
      <c r="UIF249"/>
      <c r="UIG249"/>
      <c r="UIH249"/>
      <c r="UII249"/>
      <c r="UIJ249"/>
      <c r="UIK249"/>
      <c r="UIL249"/>
      <c r="UIM249"/>
      <c r="UIN249"/>
      <c r="UIO249"/>
      <c r="UIP249"/>
      <c r="UIQ249"/>
      <c r="UIR249"/>
      <c r="UIS249"/>
      <c r="UIT249"/>
      <c r="UIU249"/>
      <c r="UIV249"/>
      <c r="UIW249"/>
      <c r="UIX249"/>
      <c r="UIY249"/>
      <c r="UIZ249"/>
      <c r="UJA249"/>
      <c r="UJB249"/>
      <c r="UJC249"/>
      <c r="UJD249"/>
      <c r="UJE249"/>
      <c r="UJF249"/>
      <c r="UJG249"/>
      <c r="UJH249"/>
      <c r="UJI249"/>
      <c r="UJJ249"/>
      <c r="UJK249"/>
      <c r="UJL249"/>
      <c r="UJM249"/>
      <c r="UJN249"/>
      <c r="UJO249"/>
      <c r="UJP249"/>
      <c r="UJQ249"/>
      <c r="UJR249"/>
      <c r="UJS249"/>
      <c r="UJT249"/>
      <c r="UJU249"/>
      <c r="UJV249"/>
      <c r="UJW249"/>
      <c r="UJX249"/>
      <c r="UJY249"/>
      <c r="UJZ249"/>
      <c r="UKA249"/>
      <c r="UKB249"/>
      <c r="UKC249"/>
      <c r="UKD249"/>
      <c r="UKE249"/>
      <c r="UKF249"/>
      <c r="UKG249"/>
      <c r="UKH249"/>
      <c r="UKI249"/>
      <c r="UKJ249"/>
      <c r="UKK249"/>
      <c r="UKL249"/>
      <c r="UKM249"/>
      <c r="UKN249"/>
      <c r="UKO249"/>
      <c r="UKP249"/>
      <c r="UKQ249"/>
      <c r="UKR249"/>
      <c r="UKS249"/>
      <c r="UKT249"/>
      <c r="UKU249"/>
      <c r="UKV249"/>
      <c r="UKW249"/>
      <c r="UKX249"/>
      <c r="UKY249"/>
      <c r="UKZ249"/>
      <c r="ULA249"/>
      <c r="ULB249"/>
      <c r="ULC249"/>
      <c r="ULD249"/>
      <c r="ULE249"/>
      <c r="ULF249"/>
      <c r="ULG249"/>
      <c r="ULH249"/>
      <c r="ULI249"/>
      <c r="ULJ249"/>
      <c r="ULK249"/>
      <c r="ULL249"/>
      <c r="ULM249"/>
      <c r="ULN249"/>
      <c r="ULO249"/>
      <c r="ULP249"/>
      <c r="ULQ249"/>
      <c r="ULR249"/>
      <c r="ULS249"/>
      <c r="ULT249"/>
      <c r="ULU249"/>
      <c r="ULV249"/>
      <c r="ULW249"/>
      <c r="ULX249"/>
      <c r="ULY249"/>
      <c r="ULZ249"/>
      <c r="UMA249"/>
      <c r="UMB249"/>
      <c r="UMC249"/>
      <c r="UMD249"/>
      <c r="UME249"/>
      <c r="UMF249"/>
      <c r="UMG249"/>
      <c r="UMH249"/>
      <c r="UMI249"/>
      <c r="UMJ249"/>
      <c r="UMK249"/>
      <c r="UML249"/>
      <c r="UMM249"/>
      <c r="UMN249"/>
      <c r="UMO249"/>
      <c r="UMP249"/>
      <c r="UMQ249"/>
      <c r="UMR249"/>
      <c r="UMS249"/>
      <c r="UMT249"/>
      <c r="UMU249"/>
      <c r="UMV249"/>
      <c r="UMW249"/>
      <c r="UMX249"/>
      <c r="UMY249"/>
      <c r="UMZ249"/>
      <c r="UNA249"/>
      <c r="UNB249"/>
      <c r="UNC249"/>
      <c r="UND249"/>
      <c r="UNE249"/>
      <c r="UNF249"/>
      <c r="UNG249"/>
      <c r="UNH249"/>
      <c r="UNI249"/>
      <c r="UNJ249"/>
      <c r="UNK249"/>
      <c r="UNL249"/>
      <c r="UNM249"/>
      <c r="UNN249"/>
      <c r="UNO249"/>
      <c r="UNP249"/>
      <c r="UNQ249"/>
      <c r="UNR249"/>
      <c r="UNS249"/>
      <c r="UNT249"/>
      <c r="UNU249"/>
      <c r="UNV249"/>
      <c r="UNW249"/>
      <c r="UNX249"/>
      <c r="UNY249"/>
      <c r="UNZ249"/>
      <c r="UOA249"/>
      <c r="UOB249"/>
      <c r="UOC249"/>
      <c r="UOD249"/>
      <c r="UOE249"/>
      <c r="UOF249"/>
      <c r="UOG249"/>
      <c r="UOH249"/>
      <c r="UOI249"/>
      <c r="UOJ249"/>
      <c r="UOK249"/>
      <c r="UOL249"/>
      <c r="UOM249"/>
      <c r="UON249"/>
      <c r="UOO249"/>
      <c r="UOP249"/>
      <c r="UOQ249"/>
      <c r="UOR249"/>
      <c r="UOS249"/>
      <c r="UOT249"/>
      <c r="UOU249"/>
      <c r="UOV249"/>
      <c r="UOW249"/>
      <c r="UOX249"/>
      <c r="UOY249"/>
      <c r="UOZ249"/>
      <c r="UPA249"/>
      <c r="UPB249"/>
      <c r="UPC249"/>
      <c r="UPD249"/>
      <c r="UPE249"/>
      <c r="UPF249"/>
      <c r="UPG249"/>
      <c r="UPH249"/>
      <c r="UPI249"/>
      <c r="UPJ249"/>
      <c r="UPK249"/>
      <c r="UPL249"/>
      <c r="UPM249"/>
      <c r="UPN249"/>
      <c r="UPO249"/>
      <c r="UPP249"/>
      <c r="UPQ249"/>
      <c r="UPR249"/>
      <c r="UPS249"/>
      <c r="UPT249"/>
      <c r="UPU249"/>
      <c r="UPV249"/>
      <c r="UPW249"/>
      <c r="UPX249"/>
      <c r="UPY249"/>
      <c r="UPZ249"/>
      <c r="UQA249"/>
      <c r="UQB249"/>
      <c r="UQC249"/>
      <c r="UQD249"/>
      <c r="UQE249"/>
      <c r="UQF249"/>
      <c r="UQG249"/>
      <c r="UQH249"/>
      <c r="UQI249"/>
      <c r="UQJ249"/>
      <c r="UQK249"/>
      <c r="UQL249"/>
      <c r="UQM249"/>
      <c r="UQN249"/>
      <c r="UQO249"/>
      <c r="UQP249"/>
      <c r="UQQ249"/>
      <c r="UQR249"/>
      <c r="UQS249"/>
      <c r="UQT249"/>
      <c r="UQU249"/>
      <c r="UQV249"/>
      <c r="UQW249"/>
      <c r="UQX249"/>
      <c r="UQY249"/>
      <c r="UQZ249"/>
      <c r="URA249"/>
      <c r="URB249"/>
      <c r="URC249"/>
      <c r="URD249"/>
      <c r="URE249"/>
      <c r="URF249"/>
      <c r="URG249"/>
      <c r="URH249"/>
      <c r="URI249"/>
      <c r="URJ249"/>
      <c r="URK249"/>
      <c r="URL249"/>
      <c r="URM249"/>
      <c r="URN249"/>
      <c r="URO249"/>
      <c r="URP249"/>
      <c r="URQ249"/>
      <c r="URR249"/>
      <c r="URS249"/>
      <c r="URT249"/>
      <c r="URU249"/>
      <c r="URV249"/>
      <c r="URW249"/>
      <c r="URX249"/>
      <c r="URY249"/>
      <c r="URZ249"/>
      <c r="USA249"/>
      <c r="USB249"/>
      <c r="USC249"/>
      <c r="USD249"/>
      <c r="USE249"/>
      <c r="USF249"/>
      <c r="USG249"/>
      <c r="USH249"/>
      <c r="USI249"/>
      <c r="USJ249"/>
      <c r="USK249"/>
      <c r="USL249"/>
      <c r="USM249"/>
      <c r="USN249"/>
      <c r="USO249"/>
      <c r="USP249"/>
      <c r="USQ249"/>
      <c r="USR249"/>
      <c r="USS249"/>
      <c r="UST249"/>
      <c r="USU249"/>
      <c r="USV249"/>
      <c r="USW249"/>
      <c r="USX249"/>
      <c r="USY249"/>
      <c r="USZ249"/>
      <c r="UTA249"/>
      <c r="UTB249"/>
      <c r="UTC249"/>
      <c r="UTD249"/>
      <c r="UTE249"/>
      <c r="UTF249"/>
      <c r="UTG249"/>
      <c r="UTH249"/>
      <c r="UTI249"/>
      <c r="UTJ249"/>
      <c r="UTK249"/>
      <c r="UTL249"/>
      <c r="UTM249"/>
      <c r="UTN249"/>
      <c r="UTO249"/>
      <c r="UTP249"/>
      <c r="UTQ249"/>
      <c r="UTR249"/>
      <c r="UTS249"/>
      <c r="UTT249"/>
      <c r="UTU249"/>
      <c r="UTV249"/>
      <c r="UTW249"/>
      <c r="UTX249"/>
      <c r="UTY249"/>
      <c r="UTZ249"/>
      <c r="UUA249"/>
      <c r="UUB249"/>
      <c r="UUC249"/>
      <c r="UUD249"/>
      <c r="UUE249"/>
      <c r="UUF249"/>
      <c r="UUG249"/>
      <c r="UUH249"/>
      <c r="UUI249"/>
      <c r="UUJ249"/>
      <c r="UUK249"/>
      <c r="UUL249"/>
      <c r="UUM249"/>
      <c r="UUN249"/>
      <c r="UUO249"/>
      <c r="UUP249"/>
      <c r="UUQ249"/>
      <c r="UUR249"/>
      <c r="UUS249"/>
      <c r="UUT249"/>
      <c r="UUU249"/>
      <c r="UUV249"/>
      <c r="UUW249"/>
      <c r="UUX249"/>
      <c r="UUY249"/>
      <c r="UUZ249"/>
      <c r="UVA249"/>
      <c r="UVB249"/>
      <c r="UVC249"/>
      <c r="UVD249"/>
      <c r="UVE249"/>
      <c r="UVF249"/>
      <c r="UVG249"/>
      <c r="UVH249"/>
      <c r="UVI249"/>
      <c r="UVJ249"/>
      <c r="UVK249"/>
      <c r="UVL249"/>
      <c r="UVM249"/>
      <c r="UVN249"/>
      <c r="UVO249"/>
      <c r="UVP249"/>
      <c r="UVQ249"/>
      <c r="UVR249"/>
      <c r="UVS249"/>
      <c r="UVT249"/>
      <c r="UVU249"/>
      <c r="UVV249"/>
      <c r="UVW249"/>
      <c r="UVX249"/>
      <c r="UVY249"/>
      <c r="UVZ249"/>
      <c r="UWA249"/>
      <c r="UWB249"/>
      <c r="UWC249"/>
      <c r="UWD249"/>
      <c r="UWE249"/>
      <c r="UWF249"/>
      <c r="UWG249"/>
      <c r="UWH249"/>
      <c r="UWI249"/>
      <c r="UWJ249"/>
      <c r="UWK249"/>
      <c r="UWL249"/>
      <c r="UWM249"/>
      <c r="UWN249"/>
      <c r="UWO249"/>
      <c r="UWP249"/>
      <c r="UWQ249"/>
      <c r="UWR249"/>
      <c r="UWS249"/>
      <c r="UWT249"/>
      <c r="UWU249"/>
      <c r="UWV249"/>
      <c r="UWW249"/>
      <c r="UWX249"/>
      <c r="UWY249"/>
      <c r="UWZ249"/>
      <c r="UXA249"/>
      <c r="UXB249"/>
      <c r="UXC249"/>
      <c r="UXD249"/>
      <c r="UXE249"/>
      <c r="UXF249"/>
      <c r="UXG249"/>
      <c r="UXH249"/>
      <c r="UXI249"/>
      <c r="UXJ249"/>
      <c r="UXK249"/>
      <c r="UXL249"/>
      <c r="UXM249"/>
      <c r="UXN249"/>
      <c r="UXO249"/>
      <c r="UXP249"/>
      <c r="UXQ249"/>
      <c r="UXR249"/>
      <c r="UXS249"/>
      <c r="UXT249"/>
      <c r="UXU249"/>
      <c r="UXV249"/>
      <c r="UXW249"/>
      <c r="UXX249"/>
      <c r="UXY249"/>
      <c r="UXZ249"/>
      <c r="UYA249"/>
      <c r="UYB249"/>
      <c r="UYC249"/>
      <c r="UYD249"/>
      <c r="UYE249"/>
      <c r="UYF249"/>
      <c r="UYG249"/>
      <c r="UYH249"/>
      <c r="UYI249"/>
      <c r="UYJ249"/>
      <c r="UYK249"/>
      <c r="UYL249"/>
      <c r="UYM249"/>
      <c r="UYN249"/>
      <c r="UYO249"/>
      <c r="UYP249"/>
      <c r="UYQ249"/>
      <c r="UYR249"/>
      <c r="UYS249"/>
      <c r="UYT249"/>
      <c r="UYU249"/>
      <c r="UYV249"/>
      <c r="UYW249"/>
      <c r="UYX249"/>
      <c r="UYY249"/>
      <c r="UYZ249"/>
      <c r="UZA249"/>
      <c r="UZB249"/>
      <c r="UZC249"/>
      <c r="UZD249"/>
      <c r="UZE249"/>
      <c r="UZF249"/>
      <c r="UZG249"/>
      <c r="UZH249"/>
      <c r="UZI249"/>
      <c r="UZJ249"/>
      <c r="UZK249"/>
      <c r="UZL249"/>
      <c r="UZM249"/>
      <c r="UZN249"/>
      <c r="UZO249"/>
      <c r="UZP249"/>
      <c r="UZQ249"/>
      <c r="UZR249"/>
      <c r="UZS249"/>
      <c r="UZT249"/>
      <c r="UZU249"/>
      <c r="UZV249"/>
      <c r="UZW249"/>
      <c r="UZX249"/>
      <c r="UZY249"/>
      <c r="UZZ249"/>
      <c r="VAA249"/>
      <c r="VAB249"/>
      <c r="VAC249"/>
      <c r="VAD249"/>
      <c r="VAE249"/>
      <c r="VAF249"/>
      <c r="VAG249"/>
      <c r="VAH249"/>
      <c r="VAI249"/>
      <c r="VAJ249"/>
      <c r="VAK249"/>
      <c r="VAL249"/>
      <c r="VAM249"/>
      <c r="VAN249"/>
      <c r="VAO249"/>
      <c r="VAP249"/>
      <c r="VAQ249"/>
      <c r="VAR249"/>
      <c r="VAS249"/>
      <c r="VAT249"/>
      <c r="VAU249"/>
      <c r="VAV249"/>
      <c r="VAW249"/>
      <c r="VAX249"/>
      <c r="VAY249"/>
      <c r="VAZ249"/>
      <c r="VBA249"/>
      <c r="VBB249"/>
      <c r="VBC249"/>
      <c r="VBD249"/>
      <c r="VBE249"/>
      <c r="VBF249"/>
      <c r="VBG249"/>
      <c r="VBH249"/>
      <c r="VBI249"/>
      <c r="VBJ249"/>
      <c r="VBK249"/>
      <c r="VBL249"/>
      <c r="VBM249"/>
      <c r="VBN249"/>
      <c r="VBO249"/>
      <c r="VBP249"/>
      <c r="VBQ249"/>
      <c r="VBR249"/>
      <c r="VBS249"/>
      <c r="VBT249"/>
      <c r="VBU249"/>
      <c r="VBV249"/>
      <c r="VBW249"/>
      <c r="VBX249"/>
      <c r="VBY249"/>
      <c r="VBZ249"/>
      <c r="VCA249"/>
      <c r="VCB249"/>
      <c r="VCC249"/>
      <c r="VCD249"/>
      <c r="VCE249"/>
      <c r="VCF249"/>
      <c r="VCG249"/>
      <c r="VCH249"/>
      <c r="VCI249"/>
      <c r="VCJ249"/>
      <c r="VCK249"/>
      <c r="VCL249"/>
      <c r="VCM249"/>
      <c r="VCN249"/>
      <c r="VCO249"/>
      <c r="VCP249"/>
      <c r="VCQ249"/>
      <c r="VCR249"/>
      <c r="VCS249"/>
      <c r="VCT249"/>
      <c r="VCU249"/>
      <c r="VCV249"/>
      <c r="VCW249"/>
      <c r="VCX249"/>
      <c r="VCY249"/>
      <c r="VCZ249"/>
      <c r="VDA249"/>
      <c r="VDB249"/>
      <c r="VDC249"/>
      <c r="VDD249"/>
      <c r="VDE249"/>
      <c r="VDF249"/>
      <c r="VDG249"/>
      <c r="VDH249"/>
      <c r="VDI249"/>
      <c r="VDJ249"/>
      <c r="VDK249"/>
      <c r="VDL249"/>
      <c r="VDM249"/>
      <c r="VDN249"/>
      <c r="VDO249"/>
      <c r="VDP249"/>
      <c r="VDQ249"/>
      <c r="VDR249"/>
      <c r="VDS249"/>
      <c r="VDT249"/>
      <c r="VDU249"/>
      <c r="VDV249"/>
      <c r="VDW249"/>
      <c r="VDX249"/>
      <c r="VDY249"/>
      <c r="VDZ249"/>
      <c r="VEA249"/>
      <c r="VEB249"/>
      <c r="VEC249"/>
      <c r="VED249"/>
      <c r="VEE249"/>
      <c r="VEF249"/>
      <c r="VEG249"/>
      <c r="VEH249"/>
      <c r="VEI249"/>
      <c r="VEJ249"/>
      <c r="VEK249"/>
      <c r="VEL249"/>
      <c r="VEM249"/>
      <c r="VEN249"/>
      <c r="VEO249"/>
      <c r="VEP249"/>
      <c r="VEQ249"/>
      <c r="VER249"/>
      <c r="VES249"/>
      <c r="VET249"/>
      <c r="VEU249"/>
      <c r="VEV249"/>
      <c r="VEW249"/>
      <c r="VEX249"/>
      <c r="VEY249"/>
      <c r="VEZ249"/>
      <c r="VFA249"/>
      <c r="VFB249"/>
      <c r="VFC249"/>
      <c r="VFD249"/>
      <c r="VFE249"/>
      <c r="VFF249"/>
      <c r="VFG249"/>
      <c r="VFH249"/>
      <c r="VFI249"/>
      <c r="VFJ249"/>
      <c r="VFK249"/>
      <c r="VFL249"/>
      <c r="VFM249"/>
      <c r="VFN249"/>
      <c r="VFO249"/>
      <c r="VFP249"/>
      <c r="VFQ249"/>
      <c r="VFR249"/>
      <c r="VFS249"/>
      <c r="VFT249"/>
      <c r="VFU249"/>
      <c r="VFV249"/>
      <c r="VFW249"/>
      <c r="VFX249"/>
      <c r="VFY249"/>
      <c r="VFZ249"/>
      <c r="VGA249"/>
      <c r="VGB249"/>
      <c r="VGC249"/>
      <c r="VGD249"/>
      <c r="VGE249"/>
      <c r="VGF249"/>
      <c r="VGG249"/>
      <c r="VGH249"/>
      <c r="VGI249"/>
      <c r="VGJ249"/>
      <c r="VGK249"/>
      <c r="VGL249"/>
      <c r="VGM249"/>
      <c r="VGN249"/>
      <c r="VGO249"/>
      <c r="VGP249"/>
      <c r="VGQ249"/>
      <c r="VGR249"/>
      <c r="VGS249"/>
      <c r="VGT249"/>
      <c r="VGU249"/>
      <c r="VGV249"/>
      <c r="VGW249"/>
      <c r="VGX249"/>
      <c r="VGY249"/>
      <c r="VGZ249"/>
      <c r="VHA249"/>
      <c r="VHB249"/>
      <c r="VHC249"/>
      <c r="VHD249"/>
      <c r="VHE249"/>
      <c r="VHF249"/>
      <c r="VHG249"/>
      <c r="VHH249"/>
      <c r="VHI249"/>
      <c r="VHJ249"/>
      <c r="VHK249"/>
      <c r="VHL249"/>
      <c r="VHM249"/>
      <c r="VHN249"/>
      <c r="VHO249"/>
      <c r="VHP249"/>
      <c r="VHQ249"/>
      <c r="VHR249"/>
      <c r="VHS249"/>
      <c r="VHT249"/>
      <c r="VHU249"/>
      <c r="VHV249"/>
      <c r="VHW249"/>
      <c r="VHX249"/>
      <c r="VHY249"/>
      <c r="VHZ249"/>
      <c r="VIA249"/>
      <c r="VIB249"/>
      <c r="VIC249"/>
      <c r="VID249"/>
      <c r="VIE249"/>
      <c r="VIF249"/>
      <c r="VIG249"/>
      <c r="VIH249"/>
      <c r="VII249"/>
      <c r="VIJ249"/>
      <c r="VIK249"/>
      <c r="VIL249"/>
      <c r="VIM249"/>
      <c r="VIN249"/>
      <c r="VIO249"/>
      <c r="VIP249"/>
      <c r="VIQ249"/>
      <c r="VIR249"/>
      <c r="VIS249"/>
      <c r="VIT249"/>
      <c r="VIU249"/>
      <c r="VIV249"/>
      <c r="VIW249"/>
      <c r="VIX249"/>
      <c r="VIY249"/>
      <c r="VIZ249"/>
      <c r="VJA249"/>
      <c r="VJB249"/>
      <c r="VJC249"/>
      <c r="VJD249"/>
      <c r="VJE249"/>
      <c r="VJF249"/>
      <c r="VJG249"/>
      <c r="VJH249"/>
      <c r="VJI249"/>
      <c r="VJJ249"/>
      <c r="VJK249"/>
      <c r="VJL249"/>
      <c r="VJM249"/>
      <c r="VJN249"/>
      <c r="VJO249"/>
      <c r="VJP249"/>
      <c r="VJQ249"/>
      <c r="VJR249"/>
      <c r="VJS249"/>
      <c r="VJT249"/>
      <c r="VJU249"/>
      <c r="VJV249"/>
      <c r="VJW249"/>
      <c r="VJX249"/>
      <c r="VJY249"/>
      <c r="VJZ249"/>
      <c r="VKA249"/>
      <c r="VKB249"/>
      <c r="VKC249"/>
      <c r="VKD249"/>
      <c r="VKE249"/>
      <c r="VKF249"/>
      <c r="VKG249"/>
      <c r="VKH249"/>
      <c r="VKI249"/>
      <c r="VKJ249"/>
      <c r="VKK249"/>
      <c r="VKL249"/>
      <c r="VKM249"/>
      <c r="VKN249"/>
      <c r="VKO249"/>
      <c r="VKP249"/>
      <c r="VKQ249"/>
      <c r="VKR249"/>
      <c r="VKS249"/>
      <c r="VKT249"/>
      <c r="VKU249"/>
      <c r="VKV249"/>
      <c r="VKW249"/>
      <c r="VKX249"/>
      <c r="VKY249"/>
      <c r="VKZ249"/>
      <c r="VLA249"/>
      <c r="VLB249"/>
      <c r="VLC249"/>
      <c r="VLD249"/>
      <c r="VLE249"/>
      <c r="VLF249"/>
      <c r="VLG249"/>
      <c r="VLH249"/>
      <c r="VLI249"/>
      <c r="VLJ249"/>
      <c r="VLK249"/>
      <c r="VLL249"/>
      <c r="VLM249"/>
      <c r="VLN249"/>
      <c r="VLO249"/>
      <c r="VLP249"/>
      <c r="VLQ249"/>
      <c r="VLR249"/>
      <c r="VLS249"/>
      <c r="VLT249"/>
      <c r="VLU249"/>
      <c r="VLV249"/>
      <c r="VLW249"/>
      <c r="VLX249"/>
      <c r="VLY249"/>
      <c r="VLZ249"/>
      <c r="VMA249"/>
      <c r="VMB249"/>
      <c r="VMC249"/>
      <c r="VMD249"/>
      <c r="VME249"/>
      <c r="VMF249"/>
      <c r="VMG249"/>
      <c r="VMH249"/>
      <c r="VMI249"/>
      <c r="VMJ249"/>
      <c r="VMK249"/>
      <c r="VML249"/>
      <c r="VMM249"/>
      <c r="VMN249"/>
      <c r="VMO249"/>
      <c r="VMP249"/>
      <c r="VMQ249"/>
      <c r="VMR249"/>
      <c r="VMS249"/>
      <c r="VMT249"/>
      <c r="VMU249"/>
      <c r="VMV249"/>
      <c r="VMW249"/>
      <c r="VMX249"/>
      <c r="VMY249"/>
      <c r="VMZ249"/>
      <c r="VNA249"/>
      <c r="VNB249"/>
      <c r="VNC249"/>
      <c r="VND249"/>
      <c r="VNE249"/>
      <c r="VNF249"/>
      <c r="VNG249"/>
      <c r="VNH249"/>
      <c r="VNI249"/>
      <c r="VNJ249"/>
      <c r="VNK249"/>
      <c r="VNL249"/>
      <c r="VNM249"/>
      <c r="VNN249"/>
      <c r="VNO249"/>
      <c r="VNP249"/>
      <c r="VNQ249"/>
      <c r="VNR249"/>
      <c r="VNS249"/>
      <c r="VNT249"/>
      <c r="VNU249"/>
      <c r="VNV249"/>
      <c r="VNW249"/>
      <c r="VNX249"/>
      <c r="VNY249"/>
      <c r="VNZ249"/>
      <c r="VOA249"/>
      <c r="VOB249"/>
      <c r="VOC249"/>
      <c r="VOD249"/>
      <c r="VOE249"/>
      <c r="VOF249"/>
      <c r="VOG249"/>
      <c r="VOH249"/>
      <c r="VOI249"/>
      <c r="VOJ249"/>
      <c r="VOK249"/>
      <c r="VOL249"/>
      <c r="VOM249"/>
      <c r="VON249"/>
      <c r="VOO249"/>
      <c r="VOP249"/>
      <c r="VOQ249"/>
      <c r="VOR249"/>
      <c r="VOS249"/>
      <c r="VOT249"/>
      <c r="VOU249"/>
      <c r="VOV249"/>
      <c r="VOW249"/>
      <c r="VOX249"/>
      <c r="VOY249"/>
      <c r="VOZ249"/>
      <c r="VPA249"/>
      <c r="VPB249"/>
      <c r="VPC249"/>
      <c r="VPD249"/>
      <c r="VPE249"/>
      <c r="VPF249"/>
      <c r="VPG249"/>
      <c r="VPH249"/>
      <c r="VPI249"/>
      <c r="VPJ249"/>
      <c r="VPK249"/>
      <c r="VPL249"/>
      <c r="VPM249"/>
      <c r="VPN249"/>
      <c r="VPO249"/>
      <c r="VPP249"/>
      <c r="VPQ249"/>
      <c r="VPR249"/>
      <c r="VPS249"/>
      <c r="VPT249"/>
      <c r="VPU249"/>
      <c r="VPV249"/>
      <c r="VPW249"/>
      <c r="VPX249"/>
      <c r="VPY249"/>
      <c r="VPZ249"/>
      <c r="VQA249"/>
      <c r="VQB249"/>
      <c r="VQC249"/>
      <c r="VQD249"/>
      <c r="VQE249"/>
      <c r="VQF249"/>
      <c r="VQG249"/>
      <c r="VQH249"/>
      <c r="VQI249"/>
      <c r="VQJ249"/>
      <c r="VQK249"/>
      <c r="VQL249"/>
      <c r="VQM249"/>
      <c r="VQN249"/>
      <c r="VQO249"/>
      <c r="VQP249"/>
      <c r="VQQ249"/>
      <c r="VQR249"/>
      <c r="VQS249"/>
      <c r="VQT249"/>
      <c r="VQU249"/>
      <c r="VQV249"/>
      <c r="VQW249"/>
      <c r="VQX249"/>
      <c r="VQY249"/>
      <c r="VQZ249"/>
      <c r="VRA249"/>
      <c r="VRB249"/>
      <c r="VRC249"/>
      <c r="VRD249"/>
      <c r="VRE249"/>
      <c r="VRF249"/>
      <c r="VRG249"/>
      <c r="VRH249"/>
      <c r="VRI249"/>
      <c r="VRJ249"/>
      <c r="VRK249"/>
      <c r="VRL249"/>
      <c r="VRM249"/>
      <c r="VRN249"/>
      <c r="VRO249"/>
      <c r="VRP249"/>
      <c r="VRQ249"/>
      <c r="VRR249"/>
      <c r="VRS249"/>
      <c r="VRT249"/>
      <c r="VRU249"/>
      <c r="VRV249"/>
      <c r="VRW249"/>
      <c r="VRX249"/>
      <c r="VRY249"/>
      <c r="VRZ249"/>
      <c r="VSA249"/>
      <c r="VSB249"/>
      <c r="VSC249"/>
      <c r="VSD249"/>
      <c r="VSE249"/>
      <c r="VSF249"/>
      <c r="VSG249"/>
      <c r="VSH249"/>
      <c r="VSI249"/>
      <c r="VSJ249"/>
      <c r="VSK249"/>
      <c r="VSL249"/>
      <c r="VSM249"/>
      <c r="VSN249"/>
      <c r="VSO249"/>
      <c r="VSP249"/>
      <c r="VSQ249"/>
      <c r="VSR249"/>
      <c r="VSS249"/>
      <c r="VST249"/>
      <c r="VSU249"/>
      <c r="VSV249"/>
      <c r="VSW249"/>
      <c r="VSX249"/>
      <c r="VSY249"/>
      <c r="VSZ249"/>
      <c r="VTA249"/>
      <c r="VTB249"/>
      <c r="VTC249"/>
      <c r="VTD249"/>
      <c r="VTE249"/>
      <c r="VTF249"/>
      <c r="VTG249"/>
      <c r="VTH249"/>
      <c r="VTI249"/>
      <c r="VTJ249"/>
      <c r="VTK249"/>
      <c r="VTL249"/>
      <c r="VTM249"/>
      <c r="VTN249"/>
      <c r="VTO249"/>
      <c r="VTP249"/>
      <c r="VTQ249"/>
      <c r="VTR249"/>
      <c r="VTS249"/>
      <c r="VTT249"/>
      <c r="VTU249"/>
      <c r="VTV249"/>
      <c r="VTW249"/>
      <c r="VTX249"/>
      <c r="VTY249"/>
      <c r="VTZ249"/>
      <c r="VUA249"/>
      <c r="VUB249"/>
      <c r="VUC249"/>
      <c r="VUD249"/>
      <c r="VUE249"/>
      <c r="VUF249"/>
      <c r="VUG249"/>
      <c r="VUH249"/>
      <c r="VUI249"/>
      <c r="VUJ249"/>
      <c r="VUK249"/>
      <c r="VUL249"/>
      <c r="VUM249"/>
      <c r="VUN249"/>
      <c r="VUO249"/>
      <c r="VUP249"/>
      <c r="VUQ249"/>
      <c r="VUR249"/>
      <c r="VUS249"/>
      <c r="VUT249"/>
      <c r="VUU249"/>
      <c r="VUV249"/>
      <c r="VUW249"/>
      <c r="VUX249"/>
      <c r="VUY249"/>
      <c r="VUZ249"/>
      <c r="VVA249"/>
      <c r="VVB249"/>
      <c r="VVC249"/>
      <c r="VVD249"/>
      <c r="VVE249"/>
      <c r="VVF249"/>
      <c r="VVG249"/>
      <c r="VVH249"/>
      <c r="VVI249"/>
      <c r="VVJ249"/>
      <c r="VVK249"/>
      <c r="VVL249"/>
      <c r="VVM249"/>
      <c r="VVN249"/>
      <c r="VVO249"/>
      <c r="VVP249"/>
      <c r="VVQ249"/>
      <c r="VVR249"/>
      <c r="VVS249"/>
      <c r="VVT249"/>
      <c r="VVU249"/>
      <c r="VVV249"/>
      <c r="VVW249"/>
      <c r="VVX249"/>
      <c r="VVY249"/>
      <c r="VVZ249"/>
      <c r="VWA249"/>
      <c r="VWB249"/>
      <c r="VWC249"/>
      <c r="VWD249"/>
      <c r="VWE249"/>
      <c r="VWF249"/>
      <c r="VWG249"/>
      <c r="VWH249"/>
      <c r="VWI249"/>
      <c r="VWJ249"/>
      <c r="VWK249"/>
      <c r="VWL249"/>
      <c r="VWM249"/>
      <c r="VWN249"/>
      <c r="VWO249"/>
      <c r="VWP249"/>
      <c r="VWQ249"/>
      <c r="VWR249"/>
      <c r="VWS249"/>
      <c r="VWT249"/>
      <c r="VWU249"/>
      <c r="VWV249"/>
      <c r="VWW249"/>
      <c r="VWX249"/>
      <c r="VWY249"/>
      <c r="VWZ249"/>
      <c r="VXA249"/>
      <c r="VXB249"/>
      <c r="VXC249"/>
      <c r="VXD249"/>
      <c r="VXE249"/>
      <c r="VXF249"/>
      <c r="VXG249"/>
      <c r="VXH249"/>
      <c r="VXI249"/>
      <c r="VXJ249"/>
      <c r="VXK249"/>
      <c r="VXL249"/>
      <c r="VXM249"/>
      <c r="VXN249"/>
      <c r="VXO249"/>
      <c r="VXP249"/>
      <c r="VXQ249"/>
      <c r="VXR249"/>
      <c r="VXS249"/>
      <c r="VXT249"/>
      <c r="VXU249"/>
      <c r="VXV249"/>
      <c r="VXW249"/>
      <c r="VXX249"/>
      <c r="VXY249"/>
      <c r="VXZ249"/>
      <c r="VYA249"/>
      <c r="VYB249"/>
      <c r="VYC249"/>
      <c r="VYD249"/>
      <c r="VYE249"/>
      <c r="VYF249"/>
      <c r="VYG249"/>
      <c r="VYH249"/>
      <c r="VYI249"/>
      <c r="VYJ249"/>
      <c r="VYK249"/>
      <c r="VYL249"/>
      <c r="VYM249"/>
      <c r="VYN249"/>
      <c r="VYO249"/>
      <c r="VYP249"/>
      <c r="VYQ249"/>
      <c r="VYR249"/>
      <c r="VYS249"/>
      <c r="VYT249"/>
      <c r="VYU249"/>
      <c r="VYV249"/>
      <c r="VYW249"/>
      <c r="VYX249"/>
      <c r="VYY249"/>
      <c r="VYZ249"/>
      <c r="VZA249"/>
      <c r="VZB249"/>
      <c r="VZC249"/>
      <c r="VZD249"/>
      <c r="VZE249"/>
      <c r="VZF249"/>
      <c r="VZG249"/>
      <c r="VZH249"/>
      <c r="VZI249"/>
      <c r="VZJ249"/>
      <c r="VZK249"/>
      <c r="VZL249"/>
      <c r="VZM249"/>
      <c r="VZN249"/>
      <c r="VZO249"/>
      <c r="VZP249"/>
      <c r="VZQ249"/>
      <c r="VZR249"/>
      <c r="VZS249"/>
      <c r="VZT249"/>
      <c r="VZU249"/>
      <c r="VZV249"/>
      <c r="VZW249"/>
      <c r="VZX249"/>
      <c r="VZY249"/>
      <c r="VZZ249"/>
      <c r="WAA249"/>
      <c r="WAB249"/>
      <c r="WAC249"/>
      <c r="WAD249"/>
      <c r="WAE249"/>
      <c r="WAF249"/>
      <c r="WAG249"/>
      <c r="WAH249"/>
      <c r="WAI249"/>
      <c r="WAJ249"/>
      <c r="WAK249"/>
      <c r="WAL249"/>
      <c r="WAM249"/>
      <c r="WAN249"/>
      <c r="WAO249"/>
      <c r="WAP249"/>
      <c r="WAQ249"/>
      <c r="WAR249"/>
      <c r="WAS249"/>
      <c r="WAT249"/>
      <c r="WAU249"/>
      <c r="WAV249"/>
      <c r="WAW249"/>
      <c r="WAX249"/>
      <c r="WAY249"/>
      <c r="WAZ249"/>
      <c r="WBA249"/>
      <c r="WBB249"/>
      <c r="WBC249"/>
      <c r="WBD249"/>
      <c r="WBE249"/>
      <c r="WBF249"/>
      <c r="WBG249"/>
      <c r="WBH249"/>
      <c r="WBI249"/>
      <c r="WBJ249"/>
      <c r="WBK249"/>
      <c r="WBL249"/>
      <c r="WBM249"/>
      <c r="WBN249"/>
      <c r="WBO249"/>
      <c r="WBP249"/>
      <c r="WBQ249"/>
      <c r="WBR249"/>
      <c r="WBS249"/>
      <c r="WBT249"/>
      <c r="WBU249"/>
      <c r="WBV249"/>
      <c r="WBW249"/>
      <c r="WBX249"/>
      <c r="WBY249"/>
      <c r="WBZ249"/>
      <c r="WCA249"/>
      <c r="WCB249"/>
      <c r="WCC249"/>
      <c r="WCD249"/>
      <c r="WCE249"/>
      <c r="WCF249"/>
      <c r="WCG249"/>
      <c r="WCH249"/>
      <c r="WCI249"/>
      <c r="WCJ249"/>
      <c r="WCK249"/>
      <c r="WCL249"/>
      <c r="WCM249"/>
      <c r="WCN249"/>
      <c r="WCO249"/>
      <c r="WCP249"/>
      <c r="WCQ249"/>
      <c r="WCR249"/>
      <c r="WCS249"/>
      <c r="WCT249"/>
      <c r="WCU249"/>
      <c r="WCV249"/>
      <c r="WCW249"/>
      <c r="WCX249"/>
      <c r="WCY249"/>
      <c r="WCZ249"/>
      <c r="WDA249"/>
      <c r="WDB249"/>
      <c r="WDC249"/>
      <c r="WDD249"/>
      <c r="WDE249"/>
      <c r="WDF249"/>
      <c r="WDG249"/>
      <c r="WDH249"/>
      <c r="WDI249"/>
      <c r="WDJ249"/>
      <c r="WDK249"/>
      <c r="WDL249"/>
      <c r="WDM249"/>
      <c r="WDN249"/>
      <c r="WDO249"/>
      <c r="WDP249"/>
      <c r="WDQ249"/>
      <c r="WDR249"/>
      <c r="WDS249"/>
      <c r="WDT249"/>
      <c r="WDU249"/>
      <c r="WDV249"/>
      <c r="WDW249"/>
      <c r="WDX249"/>
      <c r="WDY249"/>
      <c r="WDZ249"/>
      <c r="WEA249"/>
      <c r="WEB249"/>
      <c r="WEC249"/>
      <c r="WED249"/>
      <c r="WEE249"/>
      <c r="WEF249"/>
      <c r="WEG249"/>
      <c r="WEH249"/>
      <c r="WEI249"/>
      <c r="WEJ249"/>
      <c r="WEK249"/>
      <c r="WEL249"/>
      <c r="WEM249"/>
      <c r="WEN249"/>
      <c r="WEO249"/>
      <c r="WEP249"/>
      <c r="WEQ249"/>
      <c r="WER249"/>
      <c r="WES249"/>
      <c r="WET249"/>
      <c r="WEU249"/>
      <c r="WEV249"/>
      <c r="WEW249"/>
      <c r="WEX249"/>
      <c r="WEY249"/>
      <c r="WEZ249"/>
      <c r="WFA249"/>
      <c r="WFB249"/>
      <c r="WFC249"/>
      <c r="WFD249"/>
      <c r="WFE249"/>
      <c r="WFF249"/>
      <c r="WFG249"/>
      <c r="WFH249"/>
      <c r="WFI249"/>
      <c r="WFJ249"/>
      <c r="WFK249"/>
      <c r="WFL249"/>
      <c r="WFM249"/>
      <c r="WFN249"/>
      <c r="WFO249"/>
      <c r="WFP249"/>
      <c r="WFQ249"/>
      <c r="WFR249"/>
      <c r="WFS249"/>
      <c r="WFT249"/>
      <c r="WFU249"/>
      <c r="WFV249"/>
      <c r="WFW249"/>
      <c r="WFX249"/>
      <c r="WFY249"/>
      <c r="WFZ249"/>
      <c r="WGA249"/>
      <c r="WGB249"/>
      <c r="WGC249"/>
      <c r="WGD249"/>
      <c r="WGE249"/>
      <c r="WGF249"/>
      <c r="WGG249"/>
      <c r="WGH249"/>
      <c r="WGI249"/>
      <c r="WGJ249"/>
      <c r="WGK249"/>
      <c r="WGL249"/>
      <c r="WGM249"/>
      <c r="WGN249"/>
      <c r="WGO249"/>
      <c r="WGP249"/>
      <c r="WGQ249"/>
      <c r="WGR249"/>
      <c r="WGS249"/>
      <c r="WGT249"/>
      <c r="WGU249"/>
      <c r="WGV249"/>
      <c r="WGW249"/>
      <c r="WGX249"/>
      <c r="WGY249"/>
      <c r="WGZ249"/>
      <c r="WHA249"/>
      <c r="WHB249"/>
      <c r="WHC249"/>
      <c r="WHD249"/>
      <c r="WHE249"/>
      <c r="WHF249"/>
      <c r="WHG249"/>
      <c r="WHH249"/>
      <c r="WHI249"/>
      <c r="WHJ249"/>
      <c r="WHK249"/>
      <c r="WHL249"/>
      <c r="WHM249"/>
      <c r="WHN249"/>
      <c r="WHO249"/>
      <c r="WHP249"/>
      <c r="WHQ249"/>
      <c r="WHR249"/>
      <c r="WHS249"/>
      <c r="WHT249"/>
      <c r="WHU249"/>
      <c r="WHV249"/>
      <c r="WHW249"/>
      <c r="WHX249"/>
      <c r="WHY249"/>
      <c r="WHZ249"/>
      <c r="WIA249"/>
      <c r="WIB249"/>
      <c r="WIC249"/>
      <c r="WID249"/>
      <c r="WIE249"/>
      <c r="WIF249"/>
      <c r="WIG249"/>
      <c r="WIH249"/>
      <c r="WII249"/>
      <c r="WIJ249"/>
      <c r="WIK249"/>
      <c r="WIL249"/>
      <c r="WIM249"/>
      <c r="WIN249"/>
      <c r="WIO249"/>
      <c r="WIP249"/>
      <c r="WIQ249"/>
      <c r="WIR249"/>
      <c r="WIS249"/>
      <c r="WIT249"/>
      <c r="WIU249"/>
      <c r="WIV249"/>
      <c r="WIW249"/>
      <c r="WIX249"/>
      <c r="WIY249"/>
      <c r="WIZ249"/>
      <c r="WJA249"/>
      <c r="WJB249"/>
      <c r="WJC249"/>
      <c r="WJD249"/>
      <c r="WJE249"/>
      <c r="WJF249"/>
      <c r="WJG249"/>
      <c r="WJH249"/>
      <c r="WJI249"/>
      <c r="WJJ249"/>
      <c r="WJK249"/>
      <c r="WJL249"/>
      <c r="WJM249"/>
      <c r="WJN249"/>
      <c r="WJO249"/>
      <c r="WJP249"/>
      <c r="WJQ249"/>
      <c r="WJR249"/>
      <c r="WJS249"/>
      <c r="WJT249"/>
      <c r="WJU249"/>
      <c r="WJV249"/>
      <c r="WJW249"/>
      <c r="WJX249"/>
      <c r="WJY249"/>
      <c r="WJZ249"/>
      <c r="WKA249"/>
      <c r="WKB249"/>
      <c r="WKC249"/>
      <c r="WKD249"/>
      <c r="WKE249"/>
      <c r="WKF249"/>
      <c r="WKG249"/>
      <c r="WKH249"/>
      <c r="WKI249"/>
      <c r="WKJ249"/>
      <c r="WKK249"/>
      <c r="WKL249"/>
      <c r="WKM249"/>
      <c r="WKN249"/>
      <c r="WKO249"/>
      <c r="WKP249"/>
      <c r="WKQ249"/>
      <c r="WKR249"/>
      <c r="WKS249"/>
      <c r="WKT249"/>
      <c r="WKU249"/>
      <c r="WKV249"/>
      <c r="WKW249"/>
      <c r="WKX249"/>
      <c r="WKY249"/>
      <c r="WKZ249"/>
      <c r="WLA249"/>
      <c r="WLB249"/>
      <c r="WLC249"/>
      <c r="WLD249"/>
      <c r="WLE249"/>
      <c r="WLF249"/>
      <c r="WLG249"/>
      <c r="WLH249"/>
      <c r="WLI249"/>
      <c r="WLJ249"/>
      <c r="WLK249"/>
      <c r="WLL249"/>
      <c r="WLM249"/>
      <c r="WLN249"/>
      <c r="WLO249"/>
      <c r="WLP249"/>
      <c r="WLQ249"/>
      <c r="WLR249"/>
      <c r="WLS249"/>
      <c r="WLT249"/>
      <c r="WLU249"/>
      <c r="WLV249"/>
      <c r="WLW249"/>
      <c r="WLX249"/>
      <c r="WLY249"/>
      <c r="WLZ249"/>
      <c r="WMA249"/>
      <c r="WMB249"/>
      <c r="WMC249"/>
      <c r="WMD249"/>
      <c r="WME249"/>
      <c r="WMF249"/>
      <c r="WMG249"/>
      <c r="WMH249"/>
      <c r="WMI249"/>
      <c r="WMJ249"/>
      <c r="WMK249"/>
      <c r="WML249"/>
      <c r="WMM249"/>
      <c r="WMN249"/>
      <c r="WMO249"/>
      <c r="WMP249"/>
      <c r="WMQ249"/>
      <c r="WMR249"/>
      <c r="WMS249"/>
      <c r="WMT249"/>
      <c r="WMU249"/>
      <c r="WMV249"/>
      <c r="WMW249"/>
      <c r="WMX249"/>
      <c r="WMY249"/>
      <c r="WMZ249"/>
      <c r="WNA249"/>
      <c r="WNB249"/>
      <c r="WNC249"/>
      <c r="WND249"/>
      <c r="WNE249"/>
      <c r="WNF249"/>
      <c r="WNG249"/>
      <c r="WNH249"/>
      <c r="WNI249"/>
      <c r="WNJ249"/>
      <c r="WNK249"/>
      <c r="WNL249"/>
      <c r="WNM249"/>
      <c r="WNN249"/>
      <c r="WNO249"/>
      <c r="WNP249"/>
      <c r="WNQ249"/>
      <c r="WNR249"/>
      <c r="WNS249"/>
      <c r="WNT249"/>
      <c r="WNU249"/>
      <c r="WNV249"/>
      <c r="WNW249"/>
      <c r="WNX249"/>
      <c r="WNY249"/>
      <c r="WNZ249"/>
      <c r="WOA249"/>
      <c r="WOB249"/>
      <c r="WOC249"/>
      <c r="WOD249"/>
      <c r="WOE249"/>
      <c r="WOF249"/>
      <c r="WOG249"/>
      <c r="WOH249"/>
      <c r="WOI249"/>
      <c r="WOJ249"/>
      <c r="WOK249"/>
      <c r="WOL249"/>
      <c r="WOM249"/>
      <c r="WON249"/>
      <c r="WOO249"/>
      <c r="WOP249"/>
      <c r="WOQ249"/>
      <c r="WOR249"/>
      <c r="WOS249"/>
      <c r="WOT249"/>
      <c r="WOU249"/>
      <c r="WOV249"/>
      <c r="WOW249"/>
      <c r="WOX249"/>
      <c r="WOY249"/>
      <c r="WOZ249"/>
      <c r="WPA249"/>
      <c r="WPB249"/>
      <c r="WPC249"/>
      <c r="WPD249"/>
      <c r="WPE249"/>
      <c r="WPF249"/>
      <c r="WPG249"/>
      <c r="WPH249"/>
      <c r="WPI249"/>
      <c r="WPJ249"/>
      <c r="WPK249"/>
      <c r="WPL249"/>
      <c r="WPM249"/>
      <c r="WPN249"/>
      <c r="WPO249"/>
      <c r="WPP249"/>
      <c r="WPQ249"/>
      <c r="WPR249"/>
      <c r="WPS249"/>
      <c r="WPT249"/>
      <c r="WPU249"/>
      <c r="WPV249"/>
      <c r="WPW249"/>
      <c r="WPX249"/>
      <c r="WPY249"/>
      <c r="WPZ249"/>
      <c r="WQA249"/>
      <c r="WQB249"/>
      <c r="WQC249"/>
      <c r="WQD249"/>
      <c r="WQE249"/>
      <c r="WQF249"/>
      <c r="WQG249"/>
      <c r="WQH249"/>
      <c r="WQI249"/>
      <c r="WQJ249"/>
      <c r="WQK249"/>
      <c r="WQL249"/>
      <c r="WQM249"/>
      <c r="WQN249"/>
      <c r="WQO249"/>
      <c r="WQP249"/>
      <c r="WQQ249"/>
      <c r="WQR249"/>
      <c r="WQS249"/>
      <c r="WQT249"/>
      <c r="WQU249"/>
      <c r="WQV249"/>
      <c r="WQW249"/>
      <c r="WQX249"/>
      <c r="WQY249"/>
      <c r="WQZ249"/>
      <c r="WRA249"/>
      <c r="WRB249"/>
      <c r="WRC249"/>
      <c r="WRD249"/>
      <c r="WRE249"/>
      <c r="WRF249"/>
      <c r="WRG249"/>
      <c r="WRH249"/>
      <c r="WRI249"/>
      <c r="WRJ249"/>
      <c r="WRK249"/>
      <c r="WRL249"/>
      <c r="WRM249"/>
      <c r="WRN249"/>
      <c r="WRO249"/>
      <c r="WRP249"/>
      <c r="WRQ249"/>
      <c r="WRR249"/>
      <c r="WRS249"/>
      <c r="WRT249"/>
      <c r="WRU249"/>
      <c r="WRV249"/>
      <c r="WRW249"/>
      <c r="WRX249"/>
      <c r="WRY249"/>
      <c r="WRZ249"/>
      <c r="WSA249"/>
      <c r="WSB249"/>
      <c r="WSC249"/>
      <c r="WSD249"/>
      <c r="WSE249"/>
      <c r="WSF249"/>
      <c r="WSG249"/>
      <c r="WSH249"/>
      <c r="WSI249"/>
      <c r="WSJ249"/>
      <c r="WSK249"/>
      <c r="WSL249"/>
      <c r="WSM249"/>
      <c r="WSN249"/>
      <c r="WSO249"/>
      <c r="WSP249"/>
      <c r="WSQ249"/>
      <c r="WSR249"/>
      <c r="WSS249"/>
      <c r="WST249"/>
      <c r="WSU249"/>
      <c r="WSV249"/>
      <c r="WSW249"/>
      <c r="WSX249"/>
      <c r="WSY249"/>
      <c r="WSZ249"/>
      <c r="WTA249"/>
      <c r="WTB249"/>
      <c r="WTC249"/>
      <c r="WTD249"/>
      <c r="WTE249"/>
      <c r="WTF249"/>
      <c r="WTG249"/>
      <c r="WTH249"/>
      <c r="WTI249"/>
      <c r="WTJ249"/>
      <c r="WTK249"/>
      <c r="WTL249"/>
      <c r="WTM249"/>
      <c r="WTN249"/>
      <c r="WTO249"/>
      <c r="WTP249"/>
      <c r="WTQ249"/>
      <c r="WTR249"/>
      <c r="WTS249"/>
      <c r="WTT249"/>
      <c r="WTU249"/>
      <c r="WTV249"/>
      <c r="WTW249"/>
      <c r="WTX249"/>
      <c r="WTY249"/>
      <c r="WTZ249"/>
      <c r="WUA249"/>
      <c r="WUB249"/>
      <c r="WUC249"/>
      <c r="WUD249"/>
      <c r="WUE249"/>
      <c r="WUF249"/>
      <c r="WUG249"/>
      <c r="WUH249"/>
      <c r="WUI249"/>
      <c r="WUJ249"/>
      <c r="WUK249"/>
      <c r="WUL249"/>
      <c r="WUM249"/>
      <c r="WUN249"/>
      <c r="WUO249"/>
      <c r="WUP249"/>
      <c r="WUQ249"/>
      <c r="WUR249"/>
      <c r="WUS249"/>
      <c r="WUT249"/>
      <c r="WUU249"/>
      <c r="WUV249"/>
      <c r="WUW249"/>
      <c r="WUX249"/>
      <c r="WUY249"/>
      <c r="WUZ249"/>
      <c r="WVA249"/>
      <c r="WVB249"/>
      <c r="WVC249"/>
      <c r="WVD249"/>
      <c r="WVE249"/>
      <c r="WVF249"/>
      <c r="WVG249"/>
      <c r="WVH249"/>
      <c r="WVI249"/>
      <c r="WVJ249"/>
      <c r="WVK249"/>
      <c r="WVL249"/>
      <c r="WVM249"/>
      <c r="WVN249"/>
      <c r="WVO249"/>
      <c r="WVP249"/>
      <c r="WVQ249"/>
      <c r="WVR249"/>
      <c r="WVS249"/>
      <c r="WVT249"/>
      <c r="WVU249"/>
      <c r="WVV249"/>
      <c r="WVW249"/>
      <c r="WVX249"/>
      <c r="WVY249"/>
      <c r="WVZ249"/>
      <c r="WWA249"/>
      <c r="WWB249"/>
      <c r="WWC249"/>
      <c r="WWD249"/>
      <c r="WWE249"/>
      <c r="WWF249"/>
      <c r="WWG249"/>
      <c r="WWH249"/>
      <c r="WWI249"/>
      <c r="WWJ249"/>
      <c r="WWK249"/>
      <c r="WWL249"/>
      <c r="WWM249"/>
      <c r="WWN249"/>
      <c r="WWO249"/>
      <c r="WWP249"/>
      <c r="WWQ249"/>
      <c r="WWR249"/>
      <c r="WWS249"/>
      <c r="WWT249"/>
      <c r="WWU249"/>
      <c r="WWV249"/>
      <c r="WWW249"/>
      <c r="WWX249"/>
      <c r="WWY249"/>
      <c r="WWZ249"/>
      <c r="WXA249"/>
      <c r="WXB249"/>
      <c r="WXC249"/>
      <c r="WXD249"/>
      <c r="WXE249"/>
      <c r="WXF249"/>
      <c r="WXG249"/>
      <c r="WXH249"/>
      <c r="WXI249"/>
      <c r="WXJ249"/>
      <c r="WXK249"/>
      <c r="WXL249"/>
      <c r="WXM249"/>
      <c r="WXN249"/>
      <c r="WXO249"/>
      <c r="WXP249"/>
      <c r="WXQ249"/>
      <c r="WXR249"/>
      <c r="WXS249"/>
      <c r="WXT249"/>
      <c r="WXU249"/>
      <c r="WXV249"/>
      <c r="WXW249"/>
      <c r="WXX249"/>
      <c r="WXY249"/>
      <c r="WXZ249"/>
      <c r="WYA249"/>
      <c r="WYB249"/>
      <c r="WYC249"/>
      <c r="WYD249"/>
      <c r="WYE249"/>
      <c r="WYF249"/>
      <c r="WYG249"/>
      <c r="WYH249"/>
      <c r="WYI249"/>
      <c r="WYJ249"/>
      <c r="WYK249"/>
      <c r="WYL249"/>
      <c r="WYM249"/>
      <c r="WYN249"/>
      <c r="WYO249"/>
      <c r="WYP249"/>
      <c r="WYQ249"/>
      <c r="WYR249"/>
      <c r="WYS249"/>
      <c r="WYT249"/>
      <c r="WYU249"/>
      <c r="WYV249"/>
      <c r="WYW249"/>
      <c r="WYX249"/>
      <c r="WYY249"/>
      <c r="WYZ249"/>
      <c r="WZA249"/>
      <c r="WZB249"/>
      <c r="WZC249"/>
      <c r="WZD249"/>
      <c r="WZE249"/>
      <c r="WZF249"/>
      <c r="WZG249"/>
      <c r="WZH249"/>
      <c r="WZI249"/>
      <c r="WZJ249"/>
      <c r="WZK249"/>
      <c r="WZL249"/>
      <c r="WZM249"/>
      <c r="WZN249"/>
      <c r="WZO249"/>
      <c r="WZP249"/>
      <c r="WZQ249"/>
      <c r="WZR249"/>
      <c r="WZS249"/>
      <c r="WZT249"/>
      <c r="WZU249"/>
      <c r="WZV249"/>
      <c r="WZW249"/>
      <c r="WZX249"/>
      <c r="WZY249"/>
      <c r="WZZ249"/>
      <c r="XAA249"/>
      <c r="XAB249"/>
      <c r="XAC249"/>
      <c r="XAD249"/>
      <c r="XAE249"/>
      <c r="XAF249"/>
      <c r="XAG249"/>
      <c r="XAH249"/>
      <c r="XAI249"/>
      <c r="XAJ249"/>
      <c r="XAK249"/>
      <c r="XAL249"/>
      <c r="XAM249"/>
      <c r="XAN249"/>
      <c r="XAO249"/>
      <c r="XAP249"/>
      <c r="XAQ249"/>
      <c r="XAR249"/>
      <c r="XAS249"/>
      <c r="XAT249"/>
      <c r="XAU249"/>
      <c r="XAV249"/>
      <c r="XAW249"/>
      <c r="XAX249"/>
      <c r="XAY249"/>
      <c r="XAZ249"/>
      <c r="XBA249"/>
      <c r="XBB249"/>
      <c r="XBC249"/>
      <c r="XBD249"/>
      <c r="XBE249"/>
      <c r="XBF249"/>
      <c r="XBG249"/>
      <c r="XBH249"/>
      <c r="XBI249"/>
      <c r="XBJ249"/>
      <c r="XBK249"/>
      <c r="XBL249"/>
      <c r="XBM249"/>
      <c r="XBN249"/>
      <c r="XBO249"/>
      <c r="XBP249"/>
      <c r="XBQ249"/>
      <c r="XBR249"/>
      <c r="XBS249"/>
      <c r="XBT249"/>
      <c r="XBU249"/>
      <c r="XBV249"/>
      <c r="XBW249"/>
      <c r="XBX249"/>
      <c r="XBY249"/>
      <c r="XBZ249"/>
      <c r="XCA249"/>
      <c r="XCB249"/>
      <c r="XCC249"/>
      <c r="XCD249"/>
      <c r="XCE249"/>
    </row>
    <row r="250" spans="1:16307" ht="15" hidden="1" customHeight="1" x14ac:dyDescent="0.3">
      <c r="A250" t="s">
        <v>83</v>
      </c>
      <c r="B250" s="37" t="s">
        <v>84</v>
      </c>
      <c r="C250" s="18" t="str">
        <f t="shared" ref="C250:C280" si="10">LEFT(J250,5)</f>
        <v>40600</v>
      </c>
      <c r="D250" s="19" t="s">
        <v>68</v>
      </c>
      <c r="E250" s="17" t="s">
        <v>63</v>
      </c>
      <c r="F250" s="18" t="s">
        <v>8</v>
      </c>
      <c r="G250" s="18" t="s">
        <v>63</v>
      </c>
      <c r="H250" s="17" t="s">
        <v>18</v>
      </c>
      <c r="I250" s="17" t="s">
        <v>487</v>
      </c>
      <c r="J250" s="17" t="s">
        <v>85</v>
      </c>
      <c r="K250" s="5" t="s">
        <v>42</v>
      </c>
      <c r="L250" s="19" t="s">
        <v>21</v>
      </c>
      <c r="M250" s="21" t="s">
        <v>21</v>
      </c>
    </row>
    <row r="251" spans="1:16307" ht="15" customHeight="1" x14ac:dyDescent="0.3">
      <c r="A251" s="14" t="s">
        <v>83</v>
      </c>
      <c r="B251" s="17" t="s">
        <v>84</v>
      </c>
      <c r="C251" s="18" t="str">
        <f t="shared" si="10"/>
        <v>40600</v>
      </c>
      <c r="D251" s="19" t="s">
        <v>68</v>
      </c>
      <c r="E251" s="17" t="s">
        <v>63</v>
      </c>
      <c r="F251" s="18" t="s">
        <v>8</v>
      </c>
      <c r="G251" s="18" t="s">
        <v>63</v>
      </c>
      <c r="H251" s="17" t="s">
        <v>18</v>
      </c>
      <c r="I251" s="17" t="s">
        <v>487</v>
      </c>
      <c r="J251" s="17" t="s">
        <v>85</v>
      </c>
      <c r="K251" s="5" t="s">
        <v>43</v>
      </c>
      <c r="L251" s="19" t="s">
        <v>12</v>
      </c>
      <c r="M251" s="20">
        <v>45513</v>
      </c>
    </row>
    <row r="252" spans="1:16307" ht="15" hidden="1" customHeight="1" x14ac:dyDescent="0.3">
      <c r="A252" t="s">
        <v>83</v>
      </c>
      <c r="B252" s="37" t="s">
        <v>84</v>
      </c>
      <c r="C252" s="18" t="str">
        <f t="shared" si="10"/>
        <v>40600</v>
      </c>
      <c r="D252" s="19" t="s">
        <v>68</v>
      </c>
      <c r="E252" s="17" t="s">
        <v>63</v>
      </c>
      <c r="F252" s="18" t="s">
        <v>8</v>
      </c>
      <c r="G252" s="18" t="s">
        <v>63</v>
      </c>
      <c r="H252" s="17" t="s">
        <v>18</v>
      </c>
      <c r="I252" s="17" t="s">
        <v>487</v>
      </c>
      <c r="J252" s="17" t="s">
        <v>85</v>
      </c>
      <c r="K252" s="5" t="s">
        <v>44</v>
      </c>
      <c r="L252" s="19" t="s">
        <v>21</v>
      </c>
      <c r="M252" s="20" t="s">
        <v>21</v>
      </c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  <c r="ED252" s="47"/>
      <c r="EE252" s="47"/>
      <c r="EF252" s="47"/>
      <c r="EG252" s="47"/>
      <c r="EH252" s="47"/>
      <c r="EI252" s="47"/>
      <c r="EJ252" s="47"/>
      <c r="EK252" s="47"/>
      <c r="EL252" s="47"/>
      <c r="EM252" s="47"/>
      <c r="EN252" s="47"/>
      <c r="EO252" s="47"/>
      <c r="EP252" s="47"/>
      <c r="EQ252" s="47"/>
      <c r="ER252" s="47"/>
      <c r="ES252" s="47"/>
      <c r="ET252" s="47"/>
      <c r="EU252" s="47"/>
      <c r="EV252" s="47"/>
      <c r="EW252" s="47"/>
      <c r="EX252" s="47"/>
      <c r="EY252" s="47"/>
      <c r="EZ252" s="47"/>
      <c r="FA252" s="47"/>
      <c r="FB252" s="47"/>
      <c r="FC252" s="47"/>
      <c r="FD252" s="47"/>
      <c r="FE252" s="47"/>
      <c r="FF252" s="47"/>
      <c r="FG252" s="47"/>
      <c r="FH252" s="47"/>
      <c r="FI252" s="47"/>
      <c r="FJ252" s="47"/>
      <c r="FK252" s="47"/>
      <c r="FL252" s="47"/>
      <c r="FM252" s="47"/>
      <c r="FN252" s="47"/>
      <c r="FO252" s="47"/>
      <c r="FP252" s="47"/>
      <c r="FQ252" s="47"/>
      <c r="FR252" s="47"/>
      <c r="FS252" s="47"/>
      <c r="FT252" s="47"/>
      <c r="FU252" s="47"/>
      <c r="FV252" s="47"/>
      <c r="FW252" s="47"/>
      <c r="FX252" s="47"/>
      <c r="FY252" s="47"/>
      <c r="FZ252" s="47"/>
      <c r="GA252" s="47"/>
      <c r="GB252" s="47"/>
      <c r="GC252" s="47"/>
      <c r="GD252" s="47"/>
      <c r="GE252" s="47"/>
      <c r="GF252" s="47"/>
      <c r="GG252" s="47"/>
      <c r="GH252" s="47"/>
      <c r="GI252" s="47"/>
      <c r="GJ252" s="47"/>
      <c r="GK252" s="47"/>
      <c r="GL252" s="47"/>
      <c r="GM252" s="47"/>
      <c r="GN252" s="47"/>
      <c r="GO252" s="47"/>
      <c r="GP252" s="47"/>
      <c r="GQ252" s="47"/>
      <c r="GR252" s="47"/>
      <c r="GS252" s="47"/>
      <c r="GT252" s="47"/>
      <c r="GU252" s="47"/>
      <c r="GV252" s="47"/>
      <c r="GW252" s="47"/>
      <c r="GX252" s="47"/>
      <c r="GY252" s="47"/>
      <c r="GZ252" s="47"/>
      <c r="HA252" s="47"/>
      <c r="HB252" s="47"/>
      <c r="HC252" s="47"/>
      <c r="HD252" s="47"/>
      <c r="HE252" s="47"/>
      <c r="HF252" s="47"/>
      <c r="HG252" s="47"/>
      <c r="HH252" s="47"/>
      <c r="HI252" s="47"/>
      <c r="HJ252" s="47"/>
      <c r="HK252" s="47"/>
      <c r="HL252" s="47"/>
      <c r="HM252" s="47"/>
      <c r="HN252" s="47"/>
      <c r="HO252" s="47"/>
      <c r="HP252" s="47"/>
      <c r="HQ252" s="47"/>
      <c r="HR252" s="47"/>
      <c r="HS252" s="47"/>
      <c r="HT252" s="47"/>
      <c r="HU252" s="47"/>
      <c r="HV252" s="47"/>
      <c r="HW252" s="47"/>
      <c r="HX252" s="47"/>
      <c r="HY252" s="47"/>
      <c r="HZ252" s="47"/>
      <c r="IA252" s="47"/>
      <c r="IB252" s="47"/>
      <c r="IC252" s="47"/>
      <c r="ID252" s="47"/>
      <c r="IE252" s="47"/>
      <c r="IF252" s="47"/>
      <c r="IG252" s="47"/>
      <c r="IH252" s="47"/>
      <c r="II252" s="47"/>
      <c r="IJ252" s="47"/>
      <c r="IK252" s="47"/>
      <c r="IL252" s="47"/>
      <c r="IM252" s="47"/>
      <c r="IN252" s="47"/>
      <c r="IO252" s="47"/>
      <c r="IP252" s="47"/>
      <c r="IQ252" s="47"/>
      <c r="IR252" s="47"/>
      <c r="IS252" s="47"/>
      <c r="IT252" s="47"/>
      <c r="IU252" s="47"/>
      <c r="IV252" s="47"/>
      <c r="IW252" s="47"/>
      <c r="IX252" s="47"/>
      <c r="IY252" s="47"/>
      <c r="IZ252" s="47"/>
      <c r="JA252" s="47"/>
      <c r="JB252" s="47"/>
      <c r="JC252" s="47"/>
      <c r="JD252" s="47"/>
      <c r="JE252" s="47"/>
      <c r="JF252" s="47"/>
      <c r="JG252" s="47"/>
      <c r="JH252" s="47"/>
      <c r="JI252" s="47"/>
      <c r="JJ252" s="47"/>
      <c r="JK252" s="47"/>
      <c r="JL252" s="47"/>
      <c r="JM252" s="47"/>
      <c r="JN252" s="47"/>
      <c r="JO252" s="47"/>
      <c r="JP252" s="47"/>
      <c r="JQ252" s="47"/>
      <c r="JR252" s="47"/>
      <c r="JS252" s="47"/>
      <c r="JT252" s="47"/>
      <c r="JU252" s="47"/>
      <c r="JV252" s="47"/>
      <c r="JW252" s="47"/>
      <c r="JX252" s="47"/>
      <c r="JY252" s="47"/>
      <c r="JZ252" s="47"/>
      <c r="KA252" s="47"/>
      <c r="KB252" s="47"/>
      <c r="KC252" s="47"/>
      <c r="KD252" s="47"/>
      <c r="KE252" s="47"/>
      <c r="KF252" s="47"/>
      <c r="KG252" s="47"/>
      <c r="KH252" s="47"/>
      <c r="KI252" s="47"/>
      <c r="KJ252" s="47"/>
      <c r="KK252" s="47"/>
      <c r="KL252" s="47"/>
      <c r="KM252" s="47"/>
      <c r="KN252" s="47"/>
      <c r="KO252" s="47"/>
      <c r="KP252" s="47"/>
      <c r="KQ252" s="47"/>
      <c r="KR252" s="47"/>
      <c r="KS252" s="47"/>
      <c r="KT252" s="47"/>
      <c r="KU252" s="47"/>
      <c r="KV252" s="47"/>
      <c r="KW252" s="47"/>
      <c r="KX252" s="47"/>
      <c r="KY252" s="47"/>
      <c r="KZ252" s="47"/>
      <c r="LA252" s="47"/>
      <c r="LB252" s="47"/>
      <c r="LC252" s="47"/>
      <c r="LD252" s="47"/>
      <c r="LE252" s="47"/>
      <c r="LF252" s="47"/>
      <c r="LG252" s="47"/>
      <c r="LH252" s="47"/>
      <c r="LI252" s="47"/>
      <c r="LJ252" s="47"/>
      <c r="LK252" s="47"/>
      <c r="LL252" s="47"/>
      <c r="LM252" s="47"/>
      <c r="LN252" s="47"/>
      <c r="LO252" s="47"/>
      <c r="LP252" s="47"/>
      <c r="LQ252" s="47"/>
      <c r="LR252" s="47"/>
      <c r="LS252" s="47"/>
      <c r="LT252" s="47"/>
      <c r="LU252" s="47"/>
      <c r="LV252" s="47"/>
      <c r="LW252" s="47"/>
      <c r="LX252" s="47"/>
      <c r="LY252" s="47"/>
      <c r="LZ252" s="47"/>
      <c r="MA252" s="47"/>
      <c r="MB252" s="47"/>
      <c r="MC252" s="47"/>
      <c r="MD252" s="47"/>
      <c r="ME252" s="47"/>
      <c r="MF252" s="47"/>
      <c r="MG252" s="47"/>
      <c r="MH252" s="47"/>
      <c r="MI252" s="47"/>
      <c r="MJ252" s="47"/>
      <c r="MK252" s="47"/>
      <c r="ML252" s="47"/>
      <c r="MM252" s="47"/>
      <c r="MN252" s="47"/>
      <c r="MO252" s="47"/>
      <c r="MP252" s="47"/>
      <c r="MQ252" s="47"/>
      <c r="MR252" s="47"/>
      <c r="MS252" s="47"/>
      <c r="MT252" s="47"/>
      <c r="MU252" s="47"/>
      <c r="MV252" s="47"/>
      <c r="MW252" s="47"/>
      <c r="MX252" s="47"/>
      <c r="MY252" s="47"/>
      <c r="MZ252" s="47"/>
      <c r="NA252" s="47"/>
      <c r="NB252" s="47"/>
      <c r="NC252" s="47"/>
      <c r="ND252" s="47"/>
      <c r="NE252" s="47"/>
      <c r="NF252" s="47"/>
      <c r="NG252" s="47"/>
      <c r="NH252" s="47"/>
      <c r="NI252" s="47"/>
      <c r="NJ252" s="47"/>
      <c r="NK252" s="47"/>
      <c r="NL252" s="47"/>
      <c r="NM252" s="47"/>
      <c r="NN252" s="47"/>
      <c r="NO252" s="47"/>
      <c r="NP252" s="47"/>
      <c r="NQ252" s="47"/>
      <c r="NR252" s="47"/>
      <c r="NS252" s="47"/>
      <c r="NT252" s="47"/>
      <c r="NU252" s="47"/>
      <c r="NV252" s="47"/>
      <c r="NW252" s="47"/>
      <c r="NX252" s="47"/>
      <c r="NY252" s="47"/>
      <c r="NZ252" s="47"/>
      <c r="OA252" s="47"/>
      <c r="OB252" s="47"/>
      <c r="OC252" s="47"/>
      <c r="OD252" s="47"/>
      <c r="OE252" s="47"/>
      <c r="OF252" s="47"/>
      <c r="OG252" s="47"/>
      <c r="OH252" s="47"/>
      <c r="OI252" s="47"/>
      <c r="OJ252" s="47"/>
      <c r="OK252" s="47"/>
      <c r="OL252" s="47"/>
      <c r="OM252" s="47"/>
      <c r="ON252" s="47"/>
      <c r="OO252" s="47"/>
      <c r="OP252" s="47"/>
      <c r="OQ252" s="47"/>
      <c r="OR252" s="47"/>
      <c r="OS252" s="47"/>
      <c r="OT252" s="47"/>
      <c r="OU252" s="47"/>
      <c r="OV252" s="47"/>
      <c r="OW252" s="47"/>
      <c r="OX252" s="47"/>
      <c r="OY252" s="47"/>
      <c r="OZ252" s="47"/>
      <c r="PA252" s="47"/>
      <c r="PB252" s="47"/>
      <c r="PC252" s="47"/>
      <c r="PD252" s="47"/>
      <c r="PE252" s="47"/>
      <c r="PF252" s="47"/>
      <c r="PG252" s="47"/>
      <c r="PH252" s="47"/>
      <c r="PI252" s="47"/>
      <c r="PJ252" s="47"/>
      <c r="PK252" s="47"/>
      <c r="PL252" s="47"/>
      <c r="PM252" s="47"/>
      <c r="PN252" s="47"/>
      <c r="PO252" s="47"/>
      <c r="PP252" s="47"/>
      <c r="PQ252" s="47"/>
      <c r="PR252" s="47"/>
      <c r="PS252" s="47"/>
      <c r="PT252" s="47"/>
      <c r="PU252" s="47"/>
      <c r="PV252" s="47"/>
      <c r="PW252" s="47"/>
      <c r="PX252" s="47"/>
      <c r="PY252" s="47"/>
      <c r="PZ252" s="47"/>
      <c r="QA252" s="47"/>
      <c r="QB252" s="47"/>
      <c r="QC252" s="47"/>
      <c r="QD252" s="47"/>
      <c r="QE252" s="47"/>
      <c r="QF252" s="47"/>
      <c r="QG252" s="47"/>
      <c r="QH252" s="47"/>
      <c r="QI252" s="47"/>
      <c r="QJ252" s="47"/>
      <c r="QK252" s="47"/>
      <c r="QL252" s="47"/>
      <c r="QM252" s="47"/>
      <c r="QN252" s="47"/>
      <c r="QO252" s="47"/>
      <c r="QP252" s="47"/>
      <c r="QQ252" s="47"/>
      <c r="QR252" s="47"/>
      <c r="QS252" s="47"/>
      <c r="QT252" s="47"/>
      <c r="QU252" s="47"/>
      <c r="QV252" s="47"/>
      <c r="QW252" s="47"/>
      <c r="QX252" s="47"/>
      <c r="QY252" s="47"/>
      <c r="QZ252" s="47"/>
      <c r="RA252" s="47"/>
      <c r="RB252" s="47"/>
      <c r="RC252" s="47"/>
      <c r="RD252" s="47"/>
      <c r="RE252" s="47"/>
      <c r="RF252" s="47"/>
      <c r="RG252" s="47"/>
      <c r="RH252" s="47"/>
      <c r="RI252" s="47"/>
      <c r="RJ252" s="47"/>
      <c r="RK252" s="47"/>
      <c r="RL252" s="47"/>
      <c r="RM252" s="47"/>
      <c r="RN252" s="47"/>
      <c r="RO252" s="47"/>
      <c r="RP252" s="47"/>
      <c r="RQ252" s="47"/>
      <c r="RR252" s="47"/>
      <c r="RS252" s="47"/>
      <c r="RT252" s="47"/>
      <c r="RU252" s="47"/>
      <c r="RV252" s="47"/>
      <c r="RW252" s="47"/>
      <c r="RX252" s="47"/>
      <c r="RY252" s="47"/>
      <c r="RZ252" s="47"/>
      <c r="SA252" s="47"/>
      <c r="SB252" s="47"/>
      <c r="SC252" s="47"/>
      <c r="SD252" s="47"/>
      <c r="SE252" s="47"/>
      <c r="SF252" s="47"/>
      <c r="SG252" s="47"/>
      <c r="SH252" s="47"/>
      <c r="SI252" s="47"/>
      <c r="SJ252" s="47"/>
      <c r="SK252" s="47"/>
      <c r="SL252" s="47"/>
      <c r="SM252" s="47"/>
      <c r="SN252" s="47"/>
      <c r="SO252" s="47"/>
      <c r="SP252" s="47"/>
      <c r="SQ252" s="47"/>
      <c r="SR252" s="47"/>
      <c r="SS252" s="47"/>
      <c r="ST252" s="47"/>
      <c r="SU252" s="47"/>
      <c r="SV252" s="47"/>
      <c r="SW252" s="47"/>
      <c r="SX252" s="47"/>
      <c r="SY252" s="47"/>
      <c r="SZ252" s="47"/>
      <c r="TA252" s="47"/>
      <c r="TB252" s="47"/>
      <c r="TC252" s="47"/>
      <c r="TD252" s="47"/>
      <c r="TE252" s="47"/>
      <c r="TF252" s="47"/>
      <c r="TG252" s="47"/>
      <c r="TH252" s="47"/>
      <c r="TI252" s="47"/>
      <c r="TJ252" s="47"/>
      <c r="TK252" s="47"/>
      <c r="TL252" s="47"/>
      <c r="TM252" s="47"/>
      <c r="TN252" s="47"/>
      <c r="TO252" s="47"/>
      <c r="TP252" s="47"/>
      <c r="TQ252" s="47"/>
      <c r="TR252" s="47"/>
      <c r="TS252" s="47"/>
      <c r="TT252" s="47"/>
      <c r="TU252" s="47"/>
      <c r="TV252" s="47"/>
      <c r="TW252" s="47"/>
      <c r="TX252" s="47"/>
      <c r="TY252" s="47"/>
      <c r="TZ252" s="47"/>
      <c r="UA252" s="47"/>
      <c r="UB252" s="47"/>
      <c r="UC252" s="47"/>
      <c r="UD252" s="47"/>
      <c r="UE252" s="47"/>
      <c r="UF252" s="47"/>
      <c r="UG252" s="47"/>
      <c r="UH252" s="47"/>
      <c r="UI252" s="47"/>
      <c r="UJ252" s="47"/>
      <c r="UK252" s="47"/>
      <c r="UL252" s="47"/>
      <c r="UM252" s="47"/>
      <c r="UN252" s="47"/>
      <c r="UO252" s="47"/>
      <c r="UP252" s="47"/>
      <c r="UQ252" s="47"/>
      <c r="UR252" s="47"/>
      <c r="US252" s="47"/>
      <c r="UT252" s="47"/>
      <c r="UU252" s="47"/>
      <c r="UV252" s="47"/>
      <c r="UW252" s="47"/>
      <c r="UX252" s="47"/>
      <c r="UY252" s="47"/>
      <c r="UZ252" s="47"/>
      <c r="VA252" s="47"/>
      <c r="VB252" s="47"/>
      <c r="VC252" s="47"/>
      <c r="VD252" s="47"/>
      <c r="VE252" s="47"/>
      <c r="VF252" s="47"/>
      <c r="VG252" s="47"/>
      <c r="VH252" s="47"/>
      <c r="VI252" s="47"/>
      <c r="VJ252" s="47"/>
      <c r="VK252" s="47"/>
      <c r="VL252" s="47"/>
      <c r="VM252" s="47"/>
      <c r="VN252" s="47"/>
      <c r="VO252" s="47"/>
      <c r="VP252" s="47"/>
      <c r="VQ252" s="47"/>
      <c r="VR252" s="47"/>
      <c r="VS252" s="47"/>
      <c r="VT252" s="47"/>
      <c r="VU252" s="47"/>
      <c r="VV252" s="47"/>
      <c r="VW252" s="47"/>
      <c r="VX252" s="47"/>
      <c r="VY252" s="47"/>
      <c r="VZ252" s="47"/>
      <c r="WA252" s="47"/>
      <c r="WB252" s="47"/>
      <c r="WC252" s="47"/>
      <c r="WD252" s="47"/>
      <c r="WE252" s="47"/>
      <c r="WF252" s="47"/>
      <c r="WG252" s="47"/>
      <c r="WH252" s="47"/>
      <c r="WI252" s="47"/>
      <c r="WJ252" s="47"/>
      <c r="WK252" s="47"/>
      <c r="WL252" s="47"/>
      <c r="WM252" s="47"/>
      <c r="WN252" s="47"/>
      <c r="WO252" s="47"/>
      <c r="WP252" s="47"/>
      <c r="WQ252" s="47"/>
      <c r="WR252" s="47"/>
      <c r="WS252" s="47"/>
      <c r="WT252" s="47"/>
      <c r="WU252" s="47"/>
      <c r="WV252" s="47"/>
      <c r="WW252" s="47"/>
      <c r="WX252" s="47"/>
      <c r="WY252" s="47"/>
      <c r="WZ252" s="47"/>
      <c r="XA252" s="47"/>
      <c r="XB252" s="47"/>
      <c r="XC252" s="47"/>
      <c r="XD252" s="47"/>
      <c r="XE252" s="47"/>
      <c r="XF252" s="47"/>
      <c r="XG252" s="47"/>
      <c r="XH252" s="47"/>
      <c r="XI252" s="47"/>
      <c r="XJ252" s="47"/>
      <c r="XK252" s="47"/>
      <c r="XL252" s="47"/>
      <c r="XM252" s="47"/>
      <c r="XN252" s="47"/>
      <c r="XO252" s="47"/>
      <c r="XP252" s="47"/>
      <c r="XQ252" s="47"/>
      <c r="XR252" s="47"/>
      <c r="XS252" s="47"/>
      <c r="XT252" s="47"/>
      <c r="XU252" s="47"/>
      <c r="XV252" s="47"/>
      <c r="XW252" s="47"/>
      <c r="XX252" s="47"/>
      <c r="XY252" s="47"/>
      <c r="XZ252" s="47"/>
      <c r="YA252" s="47"/>
      <c r="YB252" s="47"/>
      <c r="YC252" s="47"/>
      <c r="YD252" s="47"/>
      <c r="YE252" s="47"/>
      <c r="YF252" s="47"/>
      <c r="YG252" s="47"/>
      <c r="YH252" s="47"/>
      <c r="YI252" s="47"/>
      <c r="YJ252" s="47"/>
      <c r="YK252" s="47"/>
      <c r="YL252" s="47"/>
      <c r="YM252" s="47"/>
      <c r="YN252" s="47"/>
      <c r="YO252" s="47"/>
      <c r="YP252" s="47"/>
      <c r="YQ252" s="47"/>
      <c r="YR252" s="47"/>
      <c r="YS252" s="47"/>
      <c r="YT252" s="47"/>
      <c r="YU252" s="47"/>
      <c r="YV252" s="47"/>
      <c r="YW252" s="47"/>
      <c r="YX252" s="47"/>
      <c r="YY252" s="47"/>
      <c r="YZ252" s="47"/>
      <c r="ZA252" s="47"/>
      <c r="ZB252" s="47"/>
      <c r="ZC252" s="47"/>
      <c r="ZD252" s="47"/>
      <c r="ZE252" s="47"/>
      <c r="ZF252" s="47"/>
      <c r="ZG252" s="47"/>
      <c r="ZH252" s="47"/>
      <c r="ZI252" s="47"/>
      <c r="ZJ252" s="47"/>
      <c r="ZK252" s="47"/>
      <c r="ZL252" s="47"/>
      <c r="ZM252" s="47"/>
      <c r="ZN252" s="47"/>
      <c r="ZO252" s="47"/>
      <c r="ZP252" s="47"/>
      <c r="ZQ252" s="47"/>
      <c r="ZR252" s="47"/>
      <c r="ZS252" s="47"/>
      <c r="ZT252" s="47"/>
      <c r="ZU252" s="47"/>
      <c r="ZV252" s="47"/>
      <c r="ZW252" s="47"/>
      <c r="ZX252" s="47"/>
      <c r="ZY252" s="47"/>
      <c r="ZZ252" s="47"/>
      <c r="AAA252" s="47"/>
      <c r="AAB252" s="47"/>
      <c r="AAC252" s="47"/>
      <c r="AAD252" s="47"/>
      <c r="AAE252" s="47"/>
      <c r="AAF252" s="47"/>
      <c r="AAG252" s="47"/>
      <c r="AAH252" s="47"/>
      <c r="AAI252" s="47"/>
      <c r="AAJ252" s="47"/>
      <c r="AAK252" s="47"/>
      <c r="AAL252" s="47"/>
      <c r="AAM252" s="47"/>
      <c r="AAN252" s="47"/>
      <c r="AAO252" s="47"/>
      <c r="AAP252" s="47"/>
      <c r="AAQ252" s="47"/>
      <c r="AAR252" s="47"/>
      <c r="AAS252" s="47"/>
      <c r="AAT252" s="47"/>
      <c r="AAU252" s="47"/>
      <c r="AAV252" s="47"/>
      <c r="AAW252" s="47"/>
      <c r="AAX252" s="47"/>
      <c r="AAY252" s="47"/>
      <c r="AAZ252" s="47"/>
      <c r="ABA252" s="47"/>
      <c r="ABB252" s="47"/>
      <c r="ABC252" s="47"/>
      <c r="ABD252" s="47"/>
      <c r="ABE252" s="47"/>
      <c r="ABF252" s="47"/>
      <c r="ABG252" s="47"/>
      <c r="ABH252" s="47"/>
      <c r="ABI252" s="47"/>
      <c r="ABJ252" s="47"/>
      <c r="ABK252" s="47"/>
      <c r="ABL252" s="47"/>
      <c r="ABM252" s="47"/>
      <c r="ABN252" s="47"/>
      <c r="ABO252" s="47"/>
      <c r="ABP252" s="47"/>
      <c r="ABQ252" s="47"/>
      <c r="ABR252" s="47"/>
      <c r="ABS252" s="47"/>
      <c r="ABT252" s="47"/>
      <c r="ABU252" s="47"/>
      <c r="ABV252" s="47"/>
      <c r="ABW252" s="47"/>
      <c r="ABX252" s="47"/>
      <c r="ABY252" s="47"/>
      <c r="ABZ252" s="47"/>
      <c r="ACA252" s="47"/>
      <c r="ACB252" s="47"/>
      <c r="ACC252" s="47"/>
      <c r="ACD252" s="47"/>
      <c r="ACE252" s="47"/>
      <c r="ACF252" s="47"/>
      <c r="ACG252" s="47"/>
      <c r="ACH252" s="47"/>
      <c r="ACI252" s="47"/>
      <c r="ACJ252" s="47"/>
      <c r="ACK252" s="47"/>
      <c r="ACL252" s="47"/>
      <c r="ACM252" s="47"/>
      <c r="ACN252" s="47"/>
      <c r="ACO252" s="47"/>
      <c r="ACP252" s="47"/>
      <c r="ACQ252" s="47"/>
      <c r="ACR252" s="47"/>
      <c r="ACS252" s="47"/>
      <c r="ACT252" s="47"/>
      <c r="ACU252" s="47"/>
      <c r="ACV252" s="47"/>
      <c r="ACW252" s="47"/>
      <c r="ACX252" s="47"/>
      <c r="ACY252" s="47"/>
      <c r="ACZ252" s="47"/>
      <c r="ADA252" s="47"/>
      <c r="ADB252" s="47"/>
      <c r="ADC252" s="47"/>
      <c r="ADD252" s="47"/>
      <c r="ADE252" s="47"/>
      <c r="ADF252" s="47"/>
      <c r="ADG252" s="47"/>
      <c r="ADH252" s="47"/>
      <c r="ADI252" s="47"/>
      <c r="ADJ252" s="47"/>
      <c r="ADK252" s="47"/>
      <c r="ADL252" s="47"/>
      <c r="ADM252" s="47"/>
      <c r="ADN252" s="47"/>
      <c r="ADO252" s="47"/>
      <c r="ADP252" s="47"/>
      <c r="ADQ252" s="47"/>
      <c r="ADR252" s="47"/>
      <c r="ADS252" s="47"/>
      <c r="ADT252" s="47"/>
      <c r="ADU252" s="47"/>
      <c r="ADV252" s="47"/>
      <c r="ADW252" s="47"/>
      <c r="ADX252" s="47"/>
      <c r="ADY252" s="47"/>
      <c r="ADZ252" s="47"/>
      <c r="AEA252" s="47"/>
      <c r="AEB252" s="47"/>
      <c r="AEC252" s="47"/>
      <c r="AED252" s="47"/>
      <c r="AEE252" s="47"/>
      <c r="AEF252" s="47"/>
      <c r="AEG252" s="47"/>
      <c r="AEH252" s="47"/>
      <c r="AEI252" s="47"/>
      <c r="AEJ252" s="47"/>
      <c r="AEK252" s="47"/>
      <c r="AEL252" s="47"/>
      <c r="AEM252" s="47"/>
      <c r="AEN252" s="47"/>
      <c r="AEO252" s="47"/>
      <c r="AEP252" s="47"/>
      <c r="AEQ252" s="47"/>
      <c r="AER252" s="47"/>
      <c r="AES252" s="47"/>
      <c r="AET252" s="47"/>
      <c r="AEU252" s="47"/>
      <c r="AEV252" s="47"/>
      <c r="AEW252" s="47"/>
      <c r="AEX252" s="47"/>
      <c r="AEY252" s="47"/>
      <c r="AEZ252" s="47"/>
      <c r="AFA252" s="47"/>
      <c r="AFB252" s="47"/>
      <c r="AFC252" s="47"/>
      <c r="AFD252" s="47"/>
      <c r="AFE252" s="47"/>
      <c r="AFF252" s="47"/>
      <c r="AFG252" s="47"/>
      <c r="AFH252" s="47"/>
      <c r="AFI252" s="47"/>
      <c r="AFJ252" s="47"/>
      <c r="AFK252" s="47"/>
      <c r="AFL252" s="47"/>
      <c r="AFM252" s="47"/>
      <c r="AFN252" s="47"/>
      <c r="AFO252" s="47"/>
      <c r="AFP252" s="47"/>
      <c r="AFQ252" s="47"/>
      <c r="AFR252" s="47"/>
      <c r="AFS252" s="47"/>
      <c r="AFT252" s="47"/>
      <c r="AFU252" s="47"/>
      <c r="AFV252" s="47"/>
      <c r="AFW252" s="47"/>
      <c r="AFX252" s="47"/>
      <c r="AFY252" s="47"/>
      <c r="AFZ252" s="47"/>
      <c r="AGA252" s="47"/>
      <c r="AGB252" s="47"/>
      <c r="AGC252" s="47"/>
      <c r="AGD252" s="47"/>
      <c r="AGE252" s="47"/>
      <c r="AGF252" s="47"/>
      <c r="AGG252" s="47"/>
      <c r="AGH252" s="47"/>
      <c r="AGI252" s="47"/>
      <c r="AGJ252" s="47"/>
      <c r="AGK252" s="47"/>
      <c r="AGL252" s="47"/>
      <c r="AGM252" s="47"/>
      <c r="AGN252" s="47"/>
      <c r="AGO252" s="47"/>
      <c r="AGP252" s="47"/>
      <c r="AGQ252" s="47"/>
      <c r="AGR252" s="47"/>
      <c r="AGS252" s="47"/>
      <c r="AGT252" s="47"/>
      <c r="AGU252" s="47"/>
      <c r="AGV252" s="47"/>
      <c r="AGW252" s="47"/>
      <c r="AGX252" s="47"/>
      <c r="AGY252" s="47"/>
      <c r="AGZ252" s="47"/>
      <c r="AHA252" s="47"/>
      <c r="AHB252" s="47"/>
      <c r="AHC252" s="47"/>
      <c r="AHD252" s="47"/>
      <c r="AHE252" s="47"/>
      <c r="AHF252" s="47"/>
      <c r="AHG252" s="47"/>
      <c r="AHH252" s="47"/>
      <c r="AHI252" s="47"/>
      <c r="AHJ252" s="47"/>
      <c r="AHK252" s="47"/>
      <c r="AHL252" s="47"/>
      <c r="AHM252" s="47"/>
      <c r="AHN252" s="47"/>
      <c r="AHO252" s="47"/>
      <c r="AHP252" s="47"/>
      <c r="AHQ252" s="47"/>
      <c r="AHR252" s="47"/>
      <c r="AHS252" s="47"/>
      <c r="AHT252" s="47"/>
      <c r="AHU252" s="47"/>
      <c r="AHV252" s="47"/>
      <c r="AHW252" s="47"/>
      <c r="AHX252" s="47"/>
      <c r="AHY252" s="47"/>
      <c r="AHZ252" s="47"/>
      <c r="AIA252" s="47"/>
      <c r="AIB252" s="47"/>
      <c r="AIC252" s="47"/>
      <c r="AID252" s="47"/>
      <c r="AIE252" s="47"/>
      <c r="AIF252" s="47"/>
      <c r="AIG252" s="47"/>
      <c r="AIH252" s="47"/>
      <c r="AII252" s="47"/>
      <c r="AIJ252" s="47"/>
      <c r="AIK252" s="47"/>
      <c r="AIL252" s="47"/>
      <c r="AIM252" s="47"/>
      <c r="AIN252" s="47"/>
      <c r="AIO252" s="47"/>
      <c r="AIP252" s="47"/>
      <c r="AIQ252" s="47"/>
      <c r="AIR252" s="47"/>
      <c r="AIS252" s="47"/>
      <c r="AIT252" s="47"/>
      <c r="AIU252" s="47"/>
      <c r="AIV252" s="47"/>
      <c r="AIW252" s="47"/>
      <c r="AIX252" s="47"/>
      <c r="AIY252" s="47"/>
      <c r="AIZ252" s="47"/>
      <c r="AJA252" s="47"/>
      <c r="AJB252" s="47"/>
      <c r="AJC252" s="47"/>
      <c r="AJD252" s="47"/>
      <c r="AJE252" s="47"/>
      <c r="AJF252" s="47"/>
      <c r="AJG252" s="47"/>
      <c r="AJH252" s="47"/>
      <c r="AJI252" s="47"/>
      <c r="AJJ252" s="47"/>
      <c r="AJK252" s="47"/>
      <c r="AJL252" s="47"/>
      <c r="AJM252" s="47"/>
      <c r="AJN252" s="47"/>
      <c r="AJO252" s="47"/>
      <c r="AJP252" s="47"/>
      <c r="AJQ252" s="47"/>
      <c r="AJR252" s="47"/>
      <c r="AJS252" s="47"/>
      <c r="AJT252" s="47"/>
      <c r="AJU252" s="47"/>
      <c r="AJV252" s="47"/>
      <c r="AJW252" s="47"/>
      <c r="AJX252" s="47"/>
      <c r="AJY252" s="47"/>
      <c r="AJZ252" s="47"/>
      <c r="AKA252" s="47"/>
      <c r="AKB252" s="47"/>
      <c r="AKC252" s="47"/>
      <c r="AKD252" s="47"/>
      <c r="AKE252" s="47"/>
      <c r="AKF252" s="47"/>
      <c r="AKG252" s="47"/>
      <c r="AKH252" s="47"/>
      <c r="AKI252" s="47"/>
      <c r="AKJ252" s="47"/>
      <c r="AKK252" s="47"/>
      <c r="AKL252" s="47"/>
      <c r="AKM252" s="47"/>
      <c r="AKN252" s="47"/>
      <c r="AKO252" s="47"/>
      <c r="AKP252" s="47"/>
      <c r="AKQ252" s="47"/>
      <c r="AKR252" s="47"/>
      <c r="AKS252" s="47"/>
      <c r="AKT252" s="47"/>
      <c r="AKU252" s="47"/>
      <c r="AKV252" s="47"/>
      <c r="AKW252" s="47"/>
      <c r="AKX252" s="47"/>
      <c r="AKY252" s="47"/>
      <c r="AKZ252" s="47"/>
      <c r="ALA252" s="47"/>
      <c r="ALB252" s="47"/>
      <c r="ALC252" s="47"/>
      <c r="ALD252" s="47"/>
      <c r="ALE252" s="47"/>
      <c r="ALF252" s="47"/>
      <c r="ALG252" s="47"/>
      <c r="ALH252" s="47"/>
      <c r="ALI252" s="47"/>
      <c r="ALJ252" s="47"/>
      <c r="ALK252" s="47"/>
      <c r="ALL252" s="47"/>
      <c r="ALM252" s="47"/>
      <c r="ALN252" s="47"/>
      <c r="ALO252" s="47"/>
      <c r="ALP252" s="47"/>
      <c r="ALQ252" s="47"/>
      <c r="ALR252" s="47"/>
      <c r="ALS252" s="47"/>
      <c r="ALT252" s="47"/>
      <c r="ALU252" s="47"/>
      <c r="ALV252" s="47"/>
      <c r="ALW252" s="47"/>
      <c r="ALX252" s="47"/>
      <c r="ALY252" s="47"/>
      <c r="ALZ252" s="47"/>
      <c r="AMA252" s="47"/>
      <c r="AMB252" s="47"/>
      <c r="AMC252" s="47"/>
      <c r="AMD252" s="47"/>
      <c r="AME252" s="47"/>
      <c r="AMF252" s="47"/>
      <c r="AMG252" s="47"/>
      <c r="AMH252" s="47"/>
      <c r="AMI252" s="47"/>
      <c r="AMJ252" s="47"/>
      <c r="AMK252" s="47"/>
      <c r="AML252" s="47"/>
      <c r="AMM252" s="47"/>
      <c r="AMN252" s="47"/>
      <c r="AMO252" s="47"/>
      <c r="AMP252" s="47"/>
      <c r="AMQ252" s="47"/>
      <c r="AMR252" s="47"/>
      <c r="AMS252" s="47"/>
      <c r="AMT252" s="47"/>
      <c r="AMU252" s="47"/>
      <c r="AMV252" s="47"/>
      <c r="AMW252" s="47"/>
      <c r="AMX252" s="47"/>
      <c r="AMY252" s="47"/>
      <c r="AMZ252" s="47"/>
      <c r="ANA252" s="47"/>
      <c r="ANB252" s="47"/>
      <c r="ANC252" s="47"/>
      <c r="AND252" s="47"/>
      <c r="ANE252" s="47"/>
      <c r="ANF252" s="47"/>
      <c r="ANG252" s="47"/>
      <c r="ANH252" s="47"/>
      <c r="ANI252" s="47"/>
      <c r="ANJ252" s="47"/>
      <c r="ANK252" s="47"/>
      <c r="ANL252" s="47"/>
      <c r="ANM252" s="47"/>
      <c r="ANN252" s="47"/>
      <c r="ANO252" s="47"/>
      <c r="ANP252" s="47"/>
      <c r="ANQ252" s="47"/>
      <c r="ANR252" s="47"/>
      <c r="ANS252" s="47"/>
      <c r="ANT252" s="47"/>
      <c r="ANU252" s="47"/>
      <c r="ANV252" s="47"/>
      <c r="ANW252" s="47"/>
      <c r="ANX252" s="47"/>
      <c r="ANY252" s="47"/>
      <c r="ANZ252" s="47"/>
      <c r="AOA252" s="47"/>
      <c r="AOB252" s="47"/>
      <c r="AOC252" s="47"/>
      <c r="AOD252" s="47"/>
      <c r="AOE252" s="47"/>
      <c r="AOF252" s="47"/>
      <c r="AOG252" s="47"/>
      <c r="AOH252" s="47"/>
      <c r="AOI252" s="47"/>
      <c r="AOJ252" s="47"/>
      <c r="AOK252" s="47"/>
      <c r="AOL252" s="47"/>
      <c r="AOM252" s="47"/>
      <c r="AON252" s="47"/>
      <c r="AOO252" s="47"/>
      <c r="AOP252" s="47"/>
      <c r="AOQ252" s="47"/>
      <c r="AOR252" s="47"/>
      <c r="AOS252" s="47"/>
      <c r="AOT252" s="47"/>
      <c r="AOU252" s="47"/>
      <c r="AOV252" s="47"/>
      <c r="AOW252" s="47"/>
      <c r="AOX252" s="47"/>
      <c r="AOY252" s="47"/>
      <c r="AOZ252" s="47"/>
      <c r="APA252" s="47"/>
      <c r="APB252" s="47"/>
      <c r="APC252" s="47"/>
      <c r="APD252" s="47"/>
      <c r="APE252" s="47"/>
      <c r="APF252" s="47"/>
      <c r="APG252" s="47"/>
      <c r="APH252" s="47"/>
      <c r="API252" s="47"/>
      <c r="APJ252" s="47"/>
      <c r="APK252" s="47"/>
      <c r="APL252" s="47"/>
      <c r="APM252" s="47"/>
      <c r="APN252" s="47"/>
      <c r="APO252" s="47"/>
      <c r="APP252" s="47"/>
      <c r="APQ252" s="47"/>
      <c r="APR252" s="47"/>
      <c r="APS252" s="47"/>
      <c r="APT252" s="47"/>
      <c r="APU252" s="47"/>
      <c r="APV252" s="47"/>
      <c r="APW252" s="47"/>
      <c r="APX252" s="47"/>
      <c r="APY252" s="47"/>
      <c r="APZ252" s="47"/>
      <c r="AQA252" s="47"/>
      <c r="AQB252" s="47"/>
      <c r="AQC252" s="47"/>
      <c r="AQD252" s="47"/>
      <c r="AQE252" s="47"/>
      <c r="AQF252" s="47"/>
      <c r="AQG252" s="47"/>
      <c r="AQH252" s="47"/>
      <c r="AQI252" s="47"/>
      <c r="AQJ252" s="47"/>
      <c r="AQK252" s="47"/>
      <c r="AQL252" s="47"/>
      <c r="AQM252" s="47"/>
      <c r="AQN252" s="47"/>
      <c r="AQO252" s="47"/>
      <c r="AQP252" s="47"/>
      <c r="AQQ252" s="47"/>
      <c r="AQR252" s="47"/>
      <c r="AQS252" s="47"/>
      <c r="AQT252" s="47"/>
      <c r="AQU252" s="47"/>
      <c r="AQV252" s="47"/>
      <c r="AQW252" s="47"/>
      <c r="AQX252" s="47"/>
      <c r="AQY252" s="47"/>
      <c r="AQZ252" s="47"/>
      <c r="ARA252" s="47"/>
      <c r="ARB252" s="47"/>
      <c r="ARC252" s="47"/>
      <c r="ARD252" s="47"/>
      <c r="ARE252" s="47"/>
      <c r="ARF252" s="47"/>
      <c r="ARG252" s="47"/>
      <c r="ARH252" s="47"/>
      <c r="ARI252" s="47"/>
      <c r="ARJ252" s="47"/>
      <c r="ARK252" s="47"/>
      <c r="ARL252" s="47"/>
      <c r="ARM252" s="47"/>
      <c r="ARN252" s="47"/>
      <c r="ARO252" s="47"/>
      <c r="ARP252" s="47"/>
      <c r="ARQ252" s="47"/>
      <c r="ARR252" s="47"/>
      <c r="ARS252" s="47"/>
      <c r="ART252" s="47"/>
      <c r="ARU252" s="47"/>
      <c r="ARV252" s="47"/>
      <c r="ARW252" s="47"/>
      <c r="ARX252" s="47"/>
      <c r="ARY252" s="47"/>
      <c r="ARZ252" s="47"/>
      <c r="ASA252" s="47"/>
      <c r="ASB252" s="47"/>
      <c r="ASC252" s="47"/>
      <c r="ASD252" s="47"/>
      <c r="ASE252" s="47"/>
      <c r="ASF252" s="47"/>
      <c r="ASG252" s="47"/>
      <c r="ASH252" s="47"/>
      <c r="ASI252" s="47"/>
      <c r="ASJ252" s="47"/>
      <c r="ASK252" s="47"/>
      <c r="ASL252" s="47"/>
      <c r="ASM252" s="47"/>
      <c r="ASN252" s="47"/>
      <c r="ASO252" s="47"/>
      <c r="ASP252" s="47"/>
      <c r="ASQ252" s="47"/>
      <c r="ASR252" s="47"/>
      <c r="ASS252" s="47"/>
      <c r="AST252" s="47"/>
      <c r="ASU252" s="47"/>
      <c r="ASV252" s="47"/>
      <c r="ASW252" s="47"/>
      <c r="ASX252" s="47"/>
      <c r="ASY252" s="47"/>
      <c r="ASZ252" s="47"/>
      <c r="ATA252" s="47"/>
      <c r="ATB252" s="47"/>
      <c r="ATC252" s="47"/>
      <c r="ATD252" s="47"/>
      <c r="ATE252" s="47"/>
      <c r="ATF252" s="47"/>
      <c r="ATG252" s="47"/>
      <c r="ATH252" s="47"/>
      <c r="ATI252" s="47"/>
      <c r="ATJ252" s="47"/>
      <c r="ATK252" s="47"/>
      <c r="ATL252" s="47"/>
      <c r="ATM252" s="47"/>
      <c r="ATN252" s="47"/>
      <c r="ATO252" s="47"/>
      <c r="ATP252" s="47"/>
      <c r="ATQ252" s="47"/>
      <c r="ATR252" s="47"/>
      <c r="ATS252" s="47"/>
      <c r="ATT252" s="47"/>
      <c r="ATU252" s="47"/>
      <c r="ATV252" s="47"/>
      <c r="ATW252" s="47"/>
      <c r="ATX252" s="47"/>
      <c r="ATY252" s="47"/>
      <c r="ATZ252" s="47"/>
      <c r="AUA252" s="47"/>
      <c r="AUB252" s="47"/>
      <c r="AUC252" s="47"/>
      <c r="AUD252" s="47"/>
      <c r="AUE252" s="47"/>
      <c r="AUF252" s="47"/>
      <c r="AUG252" s="47"/>
      <c r="AUH252" s="47"/>
      <c r="AUI252" s="47"/>
      <c r="AUJ252" s="47"/>
      <c r="AUK252" s="47"/>
      <c r="AUL252" s="47"/>
      <c r="AUM252" s="47"/>
      <c r="AUN252" s="47"/>
      <c r="AUO252" s="47"/>
      <c r="AUP252" s="47"/>
      <c r="AUQ252" s="47"/>
      <c r="AUR252" s="47"/>
      <c r="AUS252" s="47"/>
      <c r="AUT252" s="47"/>
      <c r="AUU252" s="47"/>
      <c r="AUV252" s="47"/>
      <c r="AUW252" s="47"/>
      <c r="AUX252" s="47"/>
      <c r="AUY252" s="47"/>
      <c r="AUZ252" s="47"/>
      <c r="AVA252" s="47"/>
      <c r="AVB252" s="47"/>
      <c r="AVC252" s="47"/>
      <c r="AVD252" s="47"/>
      <c r="AVE252" s="47"/>
      <c r="AVF252" s="47"/>
      <c r="AVG252" s="47"/>
      <c r="AVH252" s="47"/>
      <c r="AVI252" s="47"/>
      <c r="AVJ252" s="47"/>
      <c r="AVK252" s="47"/>
      <c r="AVL252" s="47"/>
      <c r="AVM252" s="47"/>
      <c r="AVN252" s="47"/>
      <c r="AVO252" s="47"/>
      <c r="AVP252" s="47"/>
      <c r="AVQ252" s="47"/>
      <c r="AVR252" s="47"/>
      <c r="AVS252" s="47"/>
      <c r="AVT252" s="47"/>
      <c r="AVU252" s="47"/>
      <c r="AVV252" s="47"/>
      <c r="AVW252" s="47"/>
      <c r="AVX252" s="47"/>
      <c r="AVY252" s="47"/>
      <c r="AVZ252" s="47"/>
      <c r="AWA252" s="47"/>
      <c r="AWB252" s="47"/>
      <c r="AWC252" s="47"/>
      <c r="AWD252" s="47"/>
      <c r="AWE252" s="47"/>
      <c r="AWF252" s="47"/>
      <c r="AWG252" s="47"/>
      <c r="AWH252" s="47"/>
      <c r="AWI252" s="47"/>
      <c r="AWJ252" s="47"/>
      <c r="AWK252" s="47"/>
      <c r="AWL252" s="47"/>
      <c r="AWM252" s="47"/>
      <c r="AWN252" s="47"/>
      <c r="AWO252" s="47"/>
      <c r="AWP252" s="47"/>
      <c r="AWQ252" s="47"/>
      <c r="AWR252" s="47"/>
      <c r="AWS252" s="47"/>
      <c r="AWT252" s="47"/>
      <c r="AWU252" s="47"/>
      <c r="AWV252" s="47"/>
      <c r="AWW252" s="47"/>
      <c r="AWX252" s="47"/>
      <c r="AWY252" s="47"/>
      <c r="AWZ252" s="47"/>
      <c r="AXA252" s="47"/>
      <c r="AXB252" s="47"/>
      <c r="AXC252" s="47"/>
      <c r="AXD252" s="47"/>
      <c r="AXE252" s="47"/>
      <c r="AXF252" s="47"/>
      <c r="AXG252" s="47"/>
      <c r="AXH252" s="47"/>
      <c r="AXI252" s="47"/>
      <c r="AXJ252" s="47"/>
      <c r="AXK252" s="47"/>
      <c r="AXL252" s="47"/>
      <c r="AXM252" s="47"/>
      <c r="AXN252" s="47"/>
      <c r="AXO252" s="47"/>
      <c r="AXP252" s="47"/>
      <c r="AXQ252" s="47"/>
      <c r="AXR252" s="47"/>
      <c r="AXS252" s="47"/>
      <c r="AXT252" s="47"/>
      <c r="AXU252" s="47"/>
      <c r="AXV252" s="47"/>
      <c r="AXW252" s="47"/>
      <c r="AXX252" s="47"/>
      <c r="AXY252" s="47"/>
      <c r="AXZ252" s="47"/>
      <c r="AYA252" s="47"/>
      <c r="AYB252" s="47"/>
      <c r="AYC252" s="47"/>
      <c r="AYD252" s="47"/>
      <c r="AYE252" s="47"/>
      <c r="AYF252" s="47"/>
      <c r="AYG252" s="47"/>
      <c r="AYH252" s="47"/>
      <c r="AYI252" s="47"/>
      <c r="AYJ252" s="47"/>
      <c r="AYK252" s="47"/>
      <c r="AYL252" s="47"/>
      <c r="AYM252" s="47"/>
      <c r="AYN252" s="47"/>
      <c r="AYO252" s="47"/>
      <c r="AYP252" s="47"/>
      <c r="AYQ252" s="47"/>
      <c r="AYR252" s="47"/>
      <c r="AYS252" s="47"/>
      <c r="AYT252" s="47"/>
      <c r="AYU252" s="47"/>
      <c r="AYV252" s="47"/>
      <c r="AYW252" s="47"/>
      <c r="AYX252" s="47"/>
      <c r="AYY252" s="47"/>
      <c r="AYZ252" s="47"/>
      <c r="AZA252" s="47"/>
      <c r="AZB252" s="47"/>
      <c r="AZC252" s="47"/>
      <c r="AZD252" s="47"/>
      <c r="AZE252" s="47"/>
      <c r="AZF252" s="47"/>
      <c r="AZG252" s="47"/>
      <c r="AZH252" s="47"/>
      <c r="AZI252" s="47"/>
      <c r="AZJ252" s="47"/>
      <c r="AZK252" s="47"/>
      <c r="AZL252" s="47"/>
      <c r="AZM252" s="47"/>
      <c r="AZN252" s="47"/>
      <c r="AZO252" s="47"/>
      <c r="AZP252" s="47"/>
      <c r="AZQ252" s="47"/>
      <c r="AZR252" s="47"/>
      <c r="AZS252" s="47"/>
      <c r="AZT252" s="47"/>
      <c r="AZU252" s="47"/>
      <c r="AZV252" s="47"/>
      <c r="AZW252" s="47"/>
      <c r="AZX252" s="47"/>
      <c r="AZY252" s="47"/>
      <c r="AZZ252" s="47"/>
      <c r="BAA252" s="47"/>
      <c r="BAB252" s="47"/>
      <c r="BAC252" s="47"/>
      <c r="BAD252" s="47"/>
      <c r="BAE252" s="47"/>
      <c r="BAF252" s="47"/>
      <c r="BAG252" s="47"/>
      <c r="BAH252" s="47"/>
      <c r="BAI252" s="47"/>
      <c r="BAJ252" s="47"/>
      <c r="BAK252" s="47"/>
      <c r="BAL252" s="47"/>
      <c r="BAM252" s="47"/>
      <c r="BAN252" s="47"/>
      <c r="BAO252" s="47"/>
      <c r="BAP252" s="47"/>
      <c r="BAQ252" s="47"/>
      <c r="BAR252" s="47"/>
      <c r="BAS252" s="47"/>
      <c r="BAT252" s="47"/>
      <c r="BAU252" s="47"/>
      <c r="BAV252" s="47"/>
      <c r="BAW252" s="47"/>
      <c r="BAX252" s="47"/>
      <c r="BAY252" s="47"/>
      <c r="BAZ252" s="47"/>
      <c r="BBA252" s="47"/>
      <c r="BBB252" s="47"/>
      <c r="BBC252" s="47"/>
      <c r="BBD252" s="47"/>
      <c r="BBE252" s="47"/>
      <c r="BBF252" s="47"/>
      <c r="BBG252" s="47"/>
      <c r="BBH252" s="47"/>
      <c r="BBI252" s="47"/>
      <c r="BBJ252" s="47"/>
      <c r="BBK252" s="47"/>
      <c r="BBL252" s="47"/>
      <c r="BBM252" s="47"/>
      <c r="BBN252" s="47"/>
      <c r="BBO252" s="47"/>
      <c r="BBP252" s="47"/>
      <c r="BBQ252" s="47"/>
      <c r="BBR252" s="47"/>
      <c r="BBS252" s="47"/>
      <c r="BBT252" s="47"/>
      <c r="BBU252" s="47"/>
      <c r="BBV252" s="47"/>
      <c r="BBW252" s="47"/>
      <c r="BBX252" s="47"/>
      <c r="BBY252" s="47"/>
      <c r="BBZ252" s="47"/>
      <c r="BCA252" s="47"/>
      <c r="BCB252" s="47"/>
      <c r="BCC252" s="47"/>
      <c r="BCD252" s="47"/>
      <c r="BCE252" s="47"/>
      <c r="BCF252" s="47"/>
      <c r="BCG252" s="47"/>
      <c r="BCH252" s="47"/>
      <c r="BCI252" s="47"/>
      <c r="BCJ252" s="47"/>
      <c r="BCK252" s="47"/>
      <c r="BCL252" s="47"/>
      <c r="BCM252" s="47"/>
      <c r="BCN252" s="47"/>
      <c r="BCO252" s="47"/>
      <c r="BCP252" s="47"/>
      <c r="BCQ252" s="47"/>
      <c r="BCR252" s="47"/>
      <c r="BCS252" s="47"/>
      <c r="BCT252" s="47"/>
      <c r="BCU252" s="47"/>
      <c r="BCV252" s="47"/>
      <c r="BCW252" s="47"/>
      <c r="BCX252" s="47"/>
      <c r="BCY252" s="47"/>
      <c r="BCZ252" s="47"/>
      <c r="BDA252" s="47"/>
      <c r="BDB252" s="47"/>
      <c r="BDC252" s="47"/>
      <c r="BDD252" s="47"/>
      <c r="BDE252" s="47"/>
      <c r="BDF252" s="47"/>
      <c r="BDG252" s="47"/>
      <c r="BDH252" s="47"/>
      <c r="BDI252" s="47"/>
      <c r="BDJ252" s="47"/>
      <c r="BDK252" s="47"/>
      <c r="BDL252" s="47"/>
      <c r="BDM252" s="47"/>
      <c r="BDN252" s="47"/>
      <c r="BDO252" s="47"/>
      <c r="BDP252" s="47"/>
      <c r="BDQ252" s="47"/>
      <c r="BDR252" s="47"/>
      <c r="BDS252" s="47"/>
      <c r="BDT252" s="47"/>
      <c r="BDU252" s="47"/>
      <c r="BDV252" s="47"/>
      <c r="BDW252" s="47"/>
      <c r="BDX252" s="47"/>
      <c r="BDY252" s="47"/>
      <c r="BDZ252" s="47"/>
      <c r="BEA252" s="47"/>
      <c r="BEB252" s="47"/>
      <c r="BEC252" s="47"/>
      <c r="BED252" s="47"/>
      <c r="BEE252" s="47"/>
      <c r="BEF252" s="47"/>
      <c r="BEG252" s="47"/>
      <c r="BEH252" s="47"/>
      <c r="BEI252" s="47"/>
      <c r="BEJ252" s="47"/>
      <c r="BEK252" s="47"/>
      <c r="BEL252" s="47"/>
      <c r="BEM252" s="47"/>
      <c r="BEN252" s="47"/>
      <c r="BEO252" s="47"/>
      <c r="BEP252" s="47"/>
      <c r="BEQ252" s="47"/>
      <c r="BER252" s="47"/>
      <c r="BES252" s="47"/>
      <c r="BET252" s="47"/>
      <c r="BEU252" s="47"/>
      <c r="BEV252" s="47"/>
      <c r="BEW252" s="47"/>
      <c r="BEX252" s="47"/>
      <c r="BEY252" s="47"/>
      <c r="BEZ252" s="47"/>
      <c r="BFA252" s="47"/>
      <c r="BFB252" s="47"/>
      <c r="BFC252" s="47"/>
      <c r="BFD252" s="47"/>
      <c r="BFE252" s="47"/>
      <c r="BFF252" s="47"/>
      <c r="BFG252" s="47"/>
      <c r="BFH252" s="47"/>
      <c r="BFI252" s="47"/>
      <c r="BFJ252" s="47"/>
      <c r="BFK252" s="47"/>
      <c r="BFL252" s="47"/>
      <c r="BFM252" s="47"/>
      <c r="BFN252" s="47"/>
      <c r="BFO252" s="47"/>
      <c r="BFP252" s="47"/>
      <c r="BFQ252" s="47"/>
      <c r="BFR252" s="47"/>
      <c r="BFS252" s="47"/>
      <c r="BFT252" s="47"/>
      <c r="BFU252" s="47"/>
      <c r="BFV252" s="47"/>
      <c r="BFW252" s="47"/>
      <c r="BFX252" s="47"/>
      <c r="BFY252" s="47"/>
      <c r="BFZ252" s="47"/>
      <c r="BGA252" s="47"/>
      <c r="BGB252" s="47"/>
      <c r="BGC252" s="47"/>
      <c r="BGD252" s="47"/>
      <c r="BGE252" s="47"/>
      <c r="BGF252" s="47"/>
      <c r="BGG252" s="47"/>
      <c r="BGH252" s="47"/>
      <c r="BGI252" s="47"/>
      <c r="BGJ252" s="47"/>
      <c r="BGK252" s="47"/>
      <c r="BGL252" s="47"/>
      <c r="BGM252" s="47"/>
      <c r="BGN252" s="47"/>
      <c r="BGO252" s="47"/>
      <c r="BGP252" s="47"/>
      <c r="BGQ252" s="47"/>
      <c r="BGR252" s="47"/>
      <c r="BGS252" s="47"/>
      <c r="BGT252" s="47"/>
      <c r="BGU252" s="47"/>
      <c r="BGV252" s="47"/>
      <c r="BGW252" s="47"/>
      <c r="BGX252" s="47"/>
      <c r="BGY252" s="47"/>
      <c r="BGZ252" s="47"/>
      <c r="BHA252" s="47"/>
      <c r="BHB252" s="47"/>
      <c r="BHC252" s="47"/>
      <c r="BHD252" s="47"/>
      <c r="BHE252" s="47"/>
      <c r="BHF252" s="47"/>
      <c r="BHG252" s="47"/>
      <c r="BHH252" s="47"/>
      <c r="BHI252" s="47"/>
      <c r="BHJ252" s="47"/>
      <c r="BHK252" s="47"/>
      <c r="BHL252" s="47"/>
      <c r="BHM252" s="47"/>
      <c r="BHN252" s="47"/>
      <c r="BHO252" s="47"/>
      <c r="BHP252" s="47"/>
      <c r="BHQ252" s="47"/>
      <c r="BHR252" s="47"/>
      <c r="BHS252" s="47"/>
      <c r="BHT252" s="47"/>
      <c r="BHU252" s="47"/>
      <c r="BHV252" s="47"/>
      <c r="BHW252" s="47"/>
      <c r="BHX252" s="47"/>
      <c r="BHY252" s="47"/>
      <c r="BHZ252" s="47"/>
      <c r="BIA252" s="47"/>
      <c r="BIB252" s="47"/>
      <c r="BIC252" s="47"/>
      <c r="BID252" s="47"/>
      <c r="BIE252" s="47"/>
      <c r="BIF252" s="47"/>
      <c r="BIG252" s="47"/>
      <c r="BIH252" s="47"/>
      <c r="BII252" s="47"/>
      <c r="BIJ252" s="47"/>
      <c r="BIK252" s="47"/>
      <c r="BIL252" s="47"/>
      <c r="BIM252" s="47"/>
      <c r="BIN252" s="47"/>
      <c r="BIO252" s="47"/>
      <c r="BIP252" s="47"/>
      <c r="BIQ252" s="47"/>
      <c r="BIR252" s="47"/>
      <c r="BIS252" s="47"/>
      <c r="BIT252" s="47"/>
      <c r="BIU252" s="47"/>
      <c r="BIV252" s="47"/>
      <c r="BIW252" s="47"/>
      <c r="BIX252" s="47"/>
      <c r="BIY252" s="47"/>
      <c r="BIZ252" s="47"/>
      <c r="BJA252" s="47"/>
      <c r="BJB252" s="47"/>
      <c r="BJC252" s="47"/>
      <c r="BJD252" s="47"/>
      <c r="BJE252" s="47"/>
      <c r="BJF252" s="47"/>
      <c r="BJG252" s="47"/>
      <c r="BJH252" s="47"/>
      <c r="BJI252" s="47"/>
      <c r="BJJ252" s="47"/>
      <c r="BJK252" s="47"/>
      <c r="BJL252" s="47"/>
      <c r="BJM252" s="47"/>
      <c r="BJN252" s="47"/>
      <c r="BJO252" s="47"/>
      <c r="BJP252" s="47"/>
      <c r="BJQ252" s="47"/>
      <c r="BJR252" s="47"/>
      <c r="BJS252" s="47"/>
      <c r="BJT252" s="47"/>
      <c r="BJU252" s="47"/>
      <c r="BJV252" s="47"/>
      <c r="BJW252" s="47"/>
      <c r="BJX252" s="47"/>
      <c r="BJY252" s="47"/>
      <c r="BJZ252" s="47"/>
      <c r="BKA252" s="47"/>
      <c r="BKB252" s="47"/>
      <c r="BKC252" s="47"/>
      <c r="BKD252" s="47"/>
      <c r="BKE252" s="47"/>
      <c r="BKF252" s="47"/>
      <c r="BKG252" s="47"/>
      <c r="BKH252" s="47"/>
      <c r="BKI252" s="47"/>
      <c r="BKJ252" s="47"/>
      <c r="BKK252" s="47"/>
      <c r="BKL252" s="47"/>
      <c r="BKM252" s="47"/>
      <c r="BKN252" s="47"/>
      <c r="BKO252" s="47"/>
      <c r="BKP252" s="47"/>
      <c r="BKQ252" s="47"/>
      <c r="BKR252" s="47"/>
      <c r="BKS252" s="47"/>
      <c r="BKT252" s="47"/>
      <c r="BKU252" s="47"/>
      <c r="BKV252" s="47"/>
      <c r="BKW252" s="47"/>
      <c r="BKX252" s="47"/>
      <c r="BKY252" s="47"/>
      <c r="BKZ252" s="47"/>
      <c r="BLA252" s="47"/>
      <c r="BLB252" s="47"/>
      <c r="BLC252" s="47"/>
      <c r="BLD252" s="47"/>
      <c r="BLE252" s="47"/>
      <c r="BLF252" s="47"/>
      <c r="BLG252" s="47"/>
      <c r="BLH252" s="47"/>
      <c r="BLI252" s="47"/>
      <c r="BLJ252" s="47"/>
      <c r="BLK252" s="47"/>
      <c r="BLL252" s="47"/>
      <c r="BLM252" s="47"/>
      <c r="BLN252" s="47"/>
      <c r="BLO252" s="47"/>
      <c r="BLP252" s="47"/>
      <c r="BLQ252" s="47"/>
      <c r="BLR252" s="47"/>
      <c r="BLS252" s="47"/>
      <c r="BLT252" s="47"/>
      <c r="BLU252" s="47"/>
      <c r="BLV252" s="47"/>
      <c r="BLW252" s="47"/>
      <c r="BLX252" s="47"/>
      <c r="BLY252" s="47"/>
      <c r="BLZ252" s="47"/>
      <c r="BMA252" s="47"/>
      <c r="BMB252" s="47"/>
      <c r="BMC252" s="47"/>
      <c r="BMD252" s="47"/>
      <c r="BME252" s="47"/>
      <c r="BMF252" s="47"/>
      <c r="BMG252" s="47"/>
      <c r="BMH252" s="47"/>
      <c r="BMI252" s="47"/>
      <c r="BMJ252" s="47"/>
      <c r="BMK252" s="47"/>
      <c r="BML252" s="47"/>
      <c r="BMM252" s="47"/>
      <c r="BMN252" s="47"/>
      <c r="BMO252" s="47"/>
      <c r="BMP252" s="47"/>
      <c r="BMQ252" s="47"/>
      <c r="BMR252" s="47"/>
      <c r="BMS252" s="47"/>
      <c r="BMT252" s="47"/>
      <c r="BMU252" s="47"/>
      <c r="BMV252" s="47"/>
      <c r="BMW252" s="47"/>
      <c r="BMX252" s="47"/>
      <c r="BMY252" s="47"/>
      <c r="BMZ252" s="47"/>
      <c r="BNA252" s="47"/>
      <c r="BNB252" s="47"/>
      <c r="BNC252" s="47"/>
      <c r="BND252" s="47"/>
      <c r="BNE252" s="47"/>
      <c r="BNF252" s="47"/>
      <c r="BNG252" s="47"/>
      <c r="BNH252" s="47"/>
      <c r="BNI252" s="47"/>
      <c r="BNJ252" s="47"/>
      <c r="BNK252" s="47"/>
      <c r="BNL252" s="47"/>
      <c r="BNM252" s="47"/>
      <c r="BNN252" s="47"/>
      <c r="BNO252" s="47"/>
      <c r="BNP252" s="47"/>
      <c r="BNQ252" s="47"/>
      <c r="BNR252" s="47"/>
      <c r="BNS252" s="47"/>
      <c r="BNT252" s="47"/>
      <c r="BNU252" s="47"/>
      <c r="BNV252" s="47"/>
      <c r="BNW252" s="47"/>
      <c r="BNX252" s="47"/>
      <c r="BNY252" s="47"/>
      <c r="BNZ252" s="47"/>
      <c r="BOA252" s="47"/>
      <c r="BOB252" s="47"/>
      <c r="BOC252" s="47"/>
      <c r="BOD252" s="47"/>
      <c r="BOE252" s="47"/>
      <c r="BOF252" s="47"/>
      <c r="BOG252" s="47"/>
      <c r="BOH252" s="47"/>
      <c r="BOI252" s="47"/>
      <c r="BOJ252" s="47"/>
      <c r="BOK252" s="47"/>
      <c r="BOL252" s="47"/>
      <c r="BOM252" s="47"/>
      <c r="BON252" s="47"/>
      <c r="BOO252" s="47"/>
      <c r="BOP252" s="47"/>
      <c r="BOQ252" s="47"/>
      <c r="BOR252" s="47"/>
      <c r="BOS252" s="47"/>
      <c r="BOT252" s="47"/>
      <c r="BOU252" s="47"/>
      <c r="BOV252" s="47"/>
      <c r="BOW252" s="47"/>
      <c r="BOX252" s="47"/>
      <c r="BOY252" s="47"/>
      <c r="BOZ252" s="47"/>
      <c r="BPA252" s="47"/>
      <c r="BPB252" s="47"/>
      <c r="BPC252" s="47"/>
      <c r="BPD252" s="47"/>
      <c r="BPE252" s="47"/>
      <c r="BPF252" s="47"/>
      <c r="BPG252" s="47"/>
      <c r="BPH252" s="47"/>
      <c r="BPI252" s="47"/>
      <c r="BPJ252" s="47"/>
      <c r="BPK252" s="47"/>
      <c r="BPL252" s="47"/>
      <c r="BPM252" s="47"/>
      <c r="BPN252" s="47"/>
      <c r="BPO252" s="47"/>
      <c r="BPP252" s="47"/>
      <c r="BPQ252" s="47"/>
      <c r="BPR252" s="47"/>
      <c r="BPS252" s="47"/>
      <c r="BPT252" s="47"/>
      <c r="BPU252" s="47"/>
      <c r="BPV252" s="47"/>
      <c r="BPW252" s="47"/>
      <c r="BPX252" s="47"/>
      <c r="BPY252" s="47"/>
      <c r="BPZ252" s="47"/>
      <c r="BQA252" s="47"/>
      <c r="BQB252" s="47"/>
      <c r="BQC252" s="47"/>
      <c r="BQD252" s="47"/>
      <c r="BQE252" s="47"/>
      <c r="BQF252" s="47"/>
      <c r="BQG252" s="47"/>
      <c r="BQH252" s="47"/>
      <c r="BQI252" s="47"/>
      <c r="BQJ252" s="47"/>
      <c r="BQK252" s="47"/>
      <c r="BQL252" s="47"/>
      <c r="BQM252" s="47"/>
      <c r="BQN252" s="47"/>
      <c r="BQO252" s="47"/>
      <c r="BQP252" s="47"/>
      <c r="BQQ252" s="47"/>
      <c r="BQR252" s="47"/>
      <c r="BQS252" s="47"/>
      <c r="BQT252" s="47"/>
      <c r="BQU252" s="47"/>
      <c r="BQV252" s="47"/>
      <c r="BQW252" s="47"/>
      <c r="BQX252" s="47"/>
      <c r="BQY252" s="47"/>
      <c r="BQZ252" s="47"/>
      <c r="BRA252" s="47"/>
      <c r="BRB252" s="47"/>
      <c r="BRC252" s="47"/>
      <c r="BRD252" s="47"/>
      <c r="BRE252" s="47"/>
      <c r="BRF252" s="47"/>
      <c r="BRG252" s="47"/>
      <c r="BRH252" s="47"/>
      <c r="BRI252" s="47"/>
      <c r="BRJ252" s="47"/>
      <c r="BRK252" s="47"/>
      <c r="BRL252" s="47"/>
      <c r="BRM252" s="47"/>
      <c r="BRN252" s="47"/>
      <c r="BRO252" s="47"/>
      <c r="BRP252" s="47"/>
      <c r="BRQ252" s="47"/>
      <c r="BRR252" s="47"/>
      <c r="BRS252" s="47"/>
      <c r="BRT252" s="47"/>
      <c r="BRU252" s="47"/>
      <c r="BRV252" s="47"/>
      <c r="BRW252" s="47"/>
      <c r="BRX252" s="47"/>
      <c r="BRY252" s="47"/>
      <c r="BRZ252" s="47"/>
      <c r="BSA252" s="47"/>
      <c r="BSB252" s="47"/>
      <c r="BSC252" s="47"/>
      <c r="BSD252" s="47"/>
      <c r="BSE252" s="47"/>
      <c r="BSF252" s="47"/>
      <c r="BSG252" s="47"/>
      <c r="BSH252" s="47"/>
      <c r="BSI252" s="47"/>
      <c r="BSJ252" s="47"/>
      <c r="BSK252" s="47"/>
      <c r="BSL252" s="47"/>
      <c r="BSM252" s="47"/>
      <c r="BSN252" s="47"/>
      <c r="BSO252" s="47"/>
      <c r="BSP252" s="47"/>
      <c r="BSQ252" s="47"/>
      <c r="BSR252" s="47"/>
      <c r="BSS252" s="47"/>
      <c r="BST252" s="47"/>
      <c r="BSU252" s="47"/>
      <c r="BSV252" s="47"/>
      <c r="BSW252" s="47"/>
      <c r="BSX252" s="47"/>
      <c r="BSY252" s="47"/>
      <c r="BSZ252" s="47"/>
      <c r="BTA252" s="47"/>
      <c r="BTB252" s="47"/>
      <c r="BTC252" s="47"/>
      <c r="BTD252" s="47"/>
      <c r="BTE252" s="47"/>
      <c r="BTF252" s="47"/>
      <c r="BTG252" s="47"/>
      <c r="BTH252" s="47"/>
      <c r="BTI252" s="47"/>
      <c r="BTJ252" s="47"/>
      <c r="BTK252" s="47"/>
      <c r="BTL252" s="47"/>
      <c r="BTM252" s="47"/>
      <c r="BTN252" s="47"/>
      <c r="BTO252" s="47"/>
      <c r="BTP252" s="47"/>
      <c r="BTQ252" s="47"/>
      <c r="BTR252" s="47"/>
      <c r="BTS252" s="47"/>
      <c r="BTT252" s="47"/>
      <c r="BTU252" s="47"/>
      <c r="BTV252" s="47"/>
      <c r="BTW252" s="47"/>
      <c r="BTX252" s="47"/>
      <c r="BTY252" s="47"/>
      <c r="BTZ252" s="47"/>
      <c r="BUA252" s="47"/>
      <c r="BUB252" s="47"/>
      <c r="BUC252" s="47"/>
      <c r="BUD252" s="47"/>
      <c r="BUE252" s="47"/>
      <c r="BUF252" s="47"/>
      <c r="BUG252" s="47"/>
      <c r="BUH252" s="47"/>
      <c r="BUI252" s="47"/>
      <c r="BUJ252" s="47"/>
      <c r="BUK252" s="47"/>
      <c r="BUL252" s="47"/>
      <c r="BUM252" s="47"/>
      <c r="BUN252" s="47"/>
      <c r="BUO252" s="47"/>
      <c r="BUP252" s="47"/>
      <c r="BUQ252" s="47"/>
      <c r="BUR252" s="47"/>
      <c r="BUS252" s="47"/>
      <c r="BUT252" s="47"/>
      <c r="BUU252" s="47"/>
      <c r="BUV252" s="47"/>
      <c r="BUW252" s="47"/>
      <c r="BUX252" s="47"/>
      <c r="BUY252" s="47"/>
      <c r="BUZ252" s="47"/>
      <c r="BVA252" s="47"/>
      <c r="BVB252" s="47"/>
      <c r="BVC252" s="47"/>
      <c r="BVD252" s="47"/>
      <c r="BVE252" s="47"/>
      <c r="BVF252" s="47"/>
      <c r="BVG252" s="47"/>
      <c r="BVH252" s="47"/>
      <c r="BVI252" s="47"/>
      <c r="BVJ252" s="47"/>
      <c r="BVK252" s="47"/>
      <c r="BVL252" s="47"/>
      <c r="BVM252" s="47"/>
      <c r="BVN252" s="47"/>
      <c r="BVO252" s="47"/>
      <c r="BVP252" s="47"/>
      <c r="BVQ252" s="47"/>
      <c r="BVR252" s="47"/>
      <c r="BVS252" s="47"/>
      <c r="BVT252" s="47"/>
      <c r="BVU252" s="47"/>
      <c r="BVV252" s="47"/>
      <c r="BVW252" s="47"/>
      <c r="BVX252" s="47"/>
      <c r="BVY252" s="47"/>
      <c r="BVZ252" s="47"/>
      <c r="BWA252" s="47"/>
      <c r="BWB252" s="47"/>
      <c r="BWC252" s="47"/>
      <c r="BWD252" s="47"/>
      <c r="BWE252" s="47"/>
      <c r="BWF252" s="47"/>
      <c r="BWG252" s="47"/>
      <c r="BWH252" s="47"/>
      <c r="BWI252" s="47"/>
      <c r="BWJ252" s="47"/>
      <c r="BWK252" s="47"/>
      <c r="BWL252" s="47"/>
      <c r="BWM252" s="47"/>
      <c r="BWN252" s="47"/>
      <c r="BWO252" s="47"/>
      <c r="BWP252" s="47"/>
      <c r="BWQ252" s="47"/>
      <c r="BWR252" s="47"/>
      <c r="BWS252" s="47"/>
      <c r="BWT252" s="47"/>
      <c r="BWU252" s="47"/>
      <c r="BWV252" s="47"/>
      <c r="BWW252" s="47"/>
      <c r="BWX252" s="47"/>
      <c r="BWY252" s="47"/>
      <c r="BWZ252" s="47"/>
      <c r="BXA252" s="47"/>
      <c r="BXB252" s="47"/>
      <c r="BXC252" s="47"/>
      <c r="BXD252" s="47"/>
      <c r="BXE252" s="47"/>
      <c r="BXF252" s="47"/>
      <c r="BXG252" s="47"/>
      <c r="BXH252" s="47"/>
      <c r="BXI252" s="47"/>
      <c r="BXJ252" s="47"/>
      <c r="BXK252" s="47"/>
      <c r="BXL252" s="47"/>
      <c r="BXM252" s="47"/>
      <c r="BXN252" s="47"/>
      <c r="BXO252" s="47"/>
      <c r="BXP252" s="47"/>
      <c r="BXQ252" s="47"/>
      <c r="BXR252" s="47"/>
      <c r="BXS252" s="47"/>
      <c r="BXT252" s="47"/>
      <c r="BXU252" s="47"/>
      <c r="BXV252" s="47"/>
      <c r="BXW252" s="47"/>
      <c r="BXX252" s="47"/>
      <c r="BXY252" s="47"/>
      <c r="BXZ252" s="47"/>
      <c r="BYA252" s="47"/>
      <c r="BYB252" s="47"/>
      <c r="BYC252" s="47"/>
      <c r="BYD252" s="47"/>
      <c r="BYE252" s="47"/>
      <c r="BYF252" s="47"/>
      <c r="BYG252" s="47"/>
      <c r="BYH252" s="47"/>
      <c r="BYI252" s="47"/>
      <c r="BYJ252" s="47"/>
      <c r="BYK252" s="47"/>
      <c r="BYL252" s="47"/>
      <c r="BYM252" s="47"/>
      <c r="BYN252" s="47"/>
      <c r="BYO252" s="47"/>
      <c r="BYP252" s="47"/>
      <c r="BYQ252" s="47"/>
      <c r="BYR252" s="47"/>
      <c r="BYS252" s="47"/>
      <c r="BYT252" s="47"/>
      <c r="BYU252" s="47"/>
      <c r="BYV252" s="47"/>
      <c r="BYW252" s="47"/>
      <c r="BYX252" s="47"/>
      <c r="BYY252" s="47"/>
      <c r="BYZ252" s="47"/>
      <c r="BZA252" s="47"/>
      <c r="BZB252" s="47"/>
      <c r="BZC252" s="47"/>
      <c r="BZD252" s="47"/>
      <c r="BZE252" s="47"/>
      <c r="BZF252" s="47"/>
      <c r="BZG252" s="47"/>
      <c r="BZH252" s="47"/>
      <c r="BZI252" s="47"/>
      <c r="BZJ252" s="47"/>
      <c r="BZK252" s="47"/>
      <c r="BZL252" s="47"/>
      <c r="BZM252" s="47"/>
      <c r="BZN252" s="47"/>
      <c r="BZO252" s="47"/>
      <c r="BZP252" s="47"/>
      <c r="BZQ252" s="47"/>
      <c r="BZR252" s="47"/>
      <c r="BZS252" s="47"/>
      <c r="BZT252" s="47"/>
      <c r="BZU252" s="47"/>
      <c r="BZV252" s="47"/>
      <c r="BZW252" s="47"/>
      <c r="BZX252" s="47"/>
      <c r="BZY252" s="47"/>
      <c r="BZZ252" s="47"/>
      <c r="CAA252" s="47"/>
      <c r="CAB252" s="47"/>
      <c r="CAC252" s="47"/>
      <c r="CAD252" s="47"/>
      <c r="CAE252" s="47"/>
      <c r="CAF252" s="47"/>
      <c r="CAG252" s="47"/>
      <c r="CAH252" s="47"/>
      <c r="CAI252" s="47"/>
      <c r="CAJ252" s="47"/>
      <c r="CAK252" s="47"/>
      <c r="CAL252" s="47"/>
      <c r="CAM252" s="47"/>
      <c r="CAN252" s="47"/>
      <c r="CAO252" s="47"/>
      <c r="CAP252" s="47"/>
      <c r="CAQ252" s="47"/>
      <c r="CAR252" s="47"/>
      <c r="CAS252" s="47"/>
      <c r="CAT252" s="47"/>
      <c r="CAU252" s="47"/>
      <c r="CAV252" s="47"/>
      <c r="CAW252" s="47"/>
      <c r="CAX252" s="47"/>
      <c r="CAY252" s="47"/>
      <c r="CAZ252" s="47"/>
      <c r="CBA252" s="47"/>
      <c r="CBB252" s="47"/>
      <c r="CBC252" s="47"/>
      <c r="CBD252" s="47"/>
      <c r="CBE252" s="47"/>
      <c r="CBF252" s="47"/>
      <c r="CBG252" s="47"/>
      <c r="CBH252" s="47"/>
      <c r="CBI252" s="47"/>
      <c r="CBJ252" s="47"/>
      <c r="CBK252" s="47"/>
      <c r="CBL252" s="47"/>
      <c r="CBM252" s="47"/>
      <c r="CBN252" s="47"/>
      <c r="CBO252" s="47"/>
      <c r="CBP252" s="47"/>
      <c r="CBQ252" s="47"/>
      <c r="CBR252" s="47"/>
      <c r="CBS252" s="47"/>
      <c r="CBT252" s="47"/>
      <c r="CBU252" s="47"/>
      <c r="CBV252" s="47"/>
      <c r="CBW252" s="47"/>
      <c r="CBX252" s="47"/>
      <c r="CBY252" s="47"/>
      <c r="CBZ252" s="47"/>
      <c r="CCA252" s="47"/>
      <c r="CCB252" s="47"/>
      <c r="CCC252" s="47"/>
      <c r="CCD252" s="47"/>
      <c r="CCE252" s="47"/>
      <c r="CCF252" s="47"/>
      <c r="CCG252" s="47"/>
      <c r="CCH252" s="47"/>
      <c r="CCI252" s="47"/>
      <c r="CCJ252" s="47"/>
      <c r="CCK252" s="47"/>
      <c r="CCL252" s="47"/>
      <c r="CCM252" s="47"/>
      <c r="CCN252" s="47"/>
      <c r="CCO252" s="47"/>
      <c r="CCP252" s="47"/>
      <c r="CCQ252" s="47"/>
      <c r="CCR252" s="47"/>
      <c r="CCS252" s="47"/>
      <c r="CCT252" s="47"/>
      <c r="CCU252" s="47"/>
      <c r="CCV252" s="47"/>
      <c r="CCW252" s="47"/>
      <c r="CCX252" s="47"/>
      <c r="CCY252" s="47"/>
      <c r="CCZ252" s="47"/>
      <c r="CDA252" s="47"/>
      <c r="CDB252" s="47"/>
      <c r="CDC252" s="47"/>
      <c r="CDD252" s="47"/>
      <c r="CDE252" s="47"/>
      <c r="CDF252" s="47"/>
      <c r="CDG252" s="47"/>
      <c r="CDH252" s="47"/>
      <c r="CDI252" s="47"/>
      <c r="CDJ252" s="47"/>
      <c r="CDK252" s="47"/>
      <c r="CDL252" s="47"/>
      <c r="CDM252" s="47"/>
      <c r="CDN252" s="47"/>
      <c r="CDO252" s="47"/>
      <c r="CDP252" s="47"/>
      <c r="CDQ252" s="47"/>
      <c r="CDR252" s="47"/>
      <c r="CDS252" s="47"/>
      <c r="CDT252" s="47"/>
      <c r="CDU252" s="47"/>
      <c r="CDV252" s="47"/>
      <c r="CDW252" s="47"/>
      <c r="CDX252" s="47"/>
      <c r="CDY252" s="47"/>
      <c r="CDZ252" s="47"/>
      <c r="CEA252" s="47"/>
      <c r="CEB252" s="47"/>
      <c r="CEC252" s="47"/>
      <c r="CED252" s="47"/>
      <c r="CEE252" s="47"/>
      <c r="CEF252" s="47"/>
      <c r="CEG252" s="47"/>
      <c r="CEH252" s="47"/>
      <c r="CEI252" s="47"/>
      <c r="CEJ252" s="47"/>
      <c r="CEK252" s="47"/>
      <c r="CEL252" s="47"/>
      <c r="CEM252" s="47"/>
      <c r="CEN252" s="47"/>
      <c r="CEO252" s="47"/>
      <c r="CEP252" s="47"/>
      <c r="CEQ252" s="47"/>
      <c r="CER252" s="47"/>
      <c r="CES252" s="47"/>
      <c r="CET252" s="47"/>
      <c r="CEU252" s="47"/>
      <c r="CEV252" s="47"/>
      <c r="CEW252" s="47"/>
      <c r="CEX252" s="47"/>
      <c r="CEY252" s="47"/>
      <c r="CEZ252" s="47"/>
      <c r="CFA252" s="47"/>
      <c r="CFB252" s="47"/>
      <c r="CFC252" s="47"/>
      <c r="CFD252" s="47"/>
      <c r="CFE252" s="47"/>
      <c r="CFF252" s="47"/>
      <c r="CFG252" s="47"/>
      <c r="CFH252" s="47"/>
      <c r="CFI252" s="47"/>
      <c r="CFJ252" s="47"/>
      <c r="CFK252" s="47"/>
      <c r="CFL252" s="47"/>
      <c r="CFM252" s="47"/>
      <c r="CFN252" s="47"/>
      <c r="CFO252" s="47"/>
      <c r="CFP252" s="47"/>
      <c r="CFQ252" s="47"/>
      <c r="CFR252" s="47"/>
      <c r="CFS252" s="47"/>
      <c r="CFT252" s="47"/>
      <c r="CFU252" s="47"/>
      <c r="CFV252" s="47"/>
      <c r="CFW252" s="47"/>
      <c r="CFX252" s="47"/>
      <c r="CFY252" s="47"/>
      <c r="CFZ252" s="47"/>
      <c r="CGA252" s="47"/>
      <c r="CGB252" s="47"/>
      <c r="CGC252" s="47"/>
      <c r="CGD252" s="47"/>
      <c r="CGE252" s="47"/>
      <c r="CGF252" s="47"/>
      <c r="CGG252" s="47"/>
      <c r="CGH252" s="47"/>
      <c r="CGI252" s="47"/>
      <c r="CGJ252" s="47"/>
      <c r="CGK252" s="47"/>
      <c r="CGL252" s="47"/>
      <c r="CGM252" s="47"/>
      <c r="CGN252" s="47"/>
      <c r="CGO252" s="47"/>
      <c r="CGP252" s="47"/>
      <c r="CGQ252" s="47"/>
      <c r="CGR252" s="47"/>
      <c r="CGS252" s="47"/>
      <c r="CGT252" s="47"/>
      <c r="CGU252" s="47"/>
      <c r="CGV252" s="47"/>
      <c r="CGW252" s="47"/>
      <c r="CGX252" s="47"/>
      <c r="CGY252" s="47"/>
      <c r="CGZ252" s="47"/>
      <c r="CHA252" s="47"/>
      <c r="CHB252" s="47"/>
      <c r="CHC252" s="47"/>
      <c r="CHD252" s="47"/>
      <c r="CHE252" s="47"/>
      <c r="CHF252" s="47"/>
      <c r="CHG252" s="47"/>
      <c r="CHH252" s="47"/>
      <c r="CHI252" s="47"/>
      <c r="CHJ252" s="47"/>
      <c r="CHK252" s="47"/>
      <c r="CHL252" s="47"/>
      <c r="CHM252" s="47"/>
      <c r="CHN252" s="47"/>
      <c r="CHO252" s="47"/>
      <c r="CHP252" s="47"/>
      <c r="CHQ252" s="47"/>
      <c r="CHR252" s="47"/>
      <c r="CHS252" s="47"/>
      <c r="CHT252" s="47"/>
      <c r="CHU252" s="47"/>
      <c r="CHV252" s="47"/>
      <c r="CHW252" s="47"/>
      <c r="CHX252" s="47"/>
      <c r="CHY252" s="47"/>
      <c r="CHZ252" s="47"/>
      <c r="CIA252" s="47"/>
      <c r="CIB252" s="47"/>
      <c r="CIC252" s="47"/>
      <c r="CID252" s="47"/>
      <c r="CIE252" s="47"/>
      <c r="CIF252" s="47"/>
      <c r="CIG252" s="47"/>
      <c r="CIH252" s="47"/>
      <c r="CII252" s="47"/>
      <c r="CIJ252" s="47"/>
      <c r="CIK252" s="47"/>
      <c r="CIL252" s="47"/>
      <c r="CIM252" s="47"/>
      <c r="CIN252" s="47"/>
      <c r="CIO252" s="47"/>
      <c r="CIP252" s="47"/>
      <c r="CIQ252" s="47"/>
      <c r="CIR252" s="47"/>
      <c r="CIS252" s="47"/>
      <c r="CIT252" s="47"/>
      <c r="CIU252" s="47"/>
      <c r="CIV252" s="47"/>
      <c r="CIW252" s="47"/>
      <c r="CIX252" s="47"/>
      <c r="CIY252" s="47"/>
      <c r="CIZ252" s="47"/>
      <c r="CJA252" s="47"/>
      <c r="CJB252" s="47"/>
      <c r="CJC252" s="47"/>
      <c r="CJD252" s="47"/>
      <c r="CJE252" s="47"/>
      <c r="CJF252" s="47"/>
      <c r="CJG252" s="47"/>
      <c r="CJH252" s="47"/>
      <c r="CJI252" s="47"/>
      <c r="CJJ252" s="47"/>
      <c r="CJK252" s="47"/>
      <c r="CJL252" s="47"/>
      <c r="CJM252" s="47"/>
      <c r="CJN252" s="47"/>
      <c r="CJO252" s="47"/>
      <c r="CJP252" s="47"/>
      <c r="CJQ252" s="47"/>
      <c r="CJR252" s="47"/>
      <c r="CJS252" s="47"/>
      <c r="CJT252" s="47"/>
      <c r="CJU252" s="47"/>
      <c r="CJV252" s="47"/>
      <c r="CJW252" s="47"/>
      <c r="CJX252" s="47"/>
      <c r="CJY252" s="47"/>
      <c r="CJZ252" s="47"/>
      <c r="CKA252" s="47"/>
      <c r="CKB252" s="47"/>
      <c r="CKC252" s="47"/>
      <c r="CKD252" s="47"/>
      <c r="CKE252" s="47"/>
      <c r="CKF252" s="47"/>
      <c r="CKG252" s="47"/>
      <c r="CKH252" s="47"/>
      <c r="CKI252" s="47"/>
      <c r="CKJ252" s="47"/>
      <c r="CKK252" s="47"/>
      <c r="CKL252" s="47"/>
      <c r="CKM252" s="47"/>
      <c r="CKN252" s="47"/>
      <c r="CKO252" s="47"/>
      <c r="CKP252" s="47"/>
      <c r="CKQ252" s="47"/>
      <c r="CKR252" s="47"/>
      <c r="CKS252" s="47"/>
      <c r="CKT252" s="47"/>
      <c r="CKU252" s="47"/>
      <c r="CKV252" s="47"/>
      <c r="CKW252" s="47"/>
      <c r="CKX252" s="47"/>
      <c r="CKY252" s="47"/>
      <c r="CKZ252" s="47"/>
      <c r="CLA252" s="47"/>
      <c r="CLB252" s="47"/>
      <c r="CLC252" s="47"/>
      <c r="CLD252" s="47"/>
      <c r="CLE252" s="47"/>
      <c r="CLF252" s="47"/>
      <c r="CLG252" s="47"/>
      <c r="CLH252" s="47"/>
      <c r="CLI252" s="47"/>
      <c r="CLJ252" s="47"/>
      <c r="CLK252" s="47"/>
      <c r="CLL252" s="47"/>
      <c r="CLM252" s="47"/>
      <c r="CLN252" s="47"/>
      <c r="CLO252" s="47"/>
      <c r="CLP252" s="47"/>
      <c r="CLQ252" s="47"/>
      <c r="CLR252" s="47"/>
      <c r="CLS252" s="47"/>
      <c r="CLT252" s="47"/>
      <c r="CLU252" s="47"/>
      <c r="CLV252" s="47"/>
      <c r="CLW252" s="47"/>
      <c r="CLX252" s="47"/>
      <c r="CLY252" s="47"/>
      <c r="CLZ252" s="47"/>
      <c r="CMA252" s="47"/>
      <c r="CMB252" s="47"/>
      <c r="CMC252" s="47"/>
      <c r="CMD252" s="47"/>
      <c r="CME252" s="47"/>
      <c r="CMF252" s="47"/>
      <c r="CMG252" s="47"/>
      <c r="CMH252" s="47"/>
      <c r="CMI252" s="47"/>
      <c r="CMJ252" s="47"/>
      <c r="CMK252" s="47"/>
      <c r="CML252" s="47"/>
      <c r="CMM252" s="47"/>
      <c r="CMN252" s="47"/>
      <c r="CMO252" s="47"/>
      <c r="CMP252" s="47"/>
      <c r="CMQ252" s="47"/>
      <c r="CMR252" s="47"/>
      <c r="CMS252" s="47"/>
      <c r="CMT252" s="47"/>
      <c r="CMU252" s="47"/>
      <c r="CMV252" s="47"/>
      <c r="CMW252" s="47"/>
      <c r="CMX252" s="47"/>
      <c r="CMY252" s="47"/>
      <c r="CMZ252" s="47"/>
      <c r="CNA252" s="47"/>
      <c r="CNB252" s="47"/>
      <c r="CNC252" s="47"/>
      <c r="CND252" s="47"/>
      <c r="CNE252" s="47"/>
      <c r="CNF252" s="47"/>
      <c r="CNG252" s="47"/>
      <c r="CNH252" s="47"/>
      <c r="CNI252" s="47"/>
      <c r="CNJ252" s="47"/>
      <c r="CNK252" s="47"/>
      <c r="CNL252" s="47"/>
      <c r="CNM252" s="47"/>
      <c r="CNN252" s="47"/>
      <c r="CNO252" s="47"/>
      <c r="CNP252" s="47"/>
      <c r="CNQ252" s="47"/>
      <c r="CNR252" s="47"/>
      <c r="CNS252" s="47"/>
      <c r="CNT252" s="47"/>
      <c r="CNU252" s="47"/>
      <c r="CNV252" s="47"/>
      <c r="CNW252" s="47"/>
      <c r="CNX252" s="47"/>
      <c r="CNY252" s="47"/>
      <c r="CNZ252" s="47"/>
      <c r="COA252" s="47"/>
      <c r="COB252" s="47"/>
      <c r="COC252" s="47"/>
      <c r="COD252" s="47"/>
      <c r="COE252" s="47"/>
      <c r="COF252" s="47"/>
      <c r="COG252" s="47"/>
      <c r="COH252" s="47"/>
      <c r="COI252" s="47"/>
      <c r="COJ252" s="47"/>
      <c r="COK252" s="47"/>
      <c r="COL252" s="47"/>
      <c r="COM252" s="47"/>
      <c r="CON252" s="47"/>
      <c r="COO252" s="47"/>
      <c r="COP252" s="47"/>
      <c r="COQ252" s="47"/>
      <c r="COR252" s="47"/>
      <c r="COS252" s="47"/>
      <c r="COT252" s="47"/>
      <c r="COU252" s="47"/>
      <c r="COV252" s="47"/>
      <c r="COW252" s="47"/>
      <c r="COX252" s="47"/>
      <c r="COY252" s="47"/>
      <c r="COZ252" s="47"/>
      <c r="CPA252" s="47"/>
      <c r="CPB252" s="47"/>
      <c r="CPC252" s="47"/>
      <c r="CPD252" s="47"/>
      <c r="CPE252" s="47"/>
      <c r="CPF252" s="47"/>
      <c r="CPG252" s="47"/>
      <c r="CPH252" s="47"/>
      <c r="CPI252" s="47"/>
      <c r="CPJ252" s="47"/>
      <c r="CPK252" s="47"/>
      <c r="CPL252" s="47"/>
      <c r="CPM252" s="47"/>
      <c r="CPN252" s="47"/>
      <c r="CPO252" s="47"/>
      <c r="CPP252" s="47"/>
      <c r="CPQ252" s="47"/>
      <c r="CPR252" s="47"/>
      <c r="CPS252" s="47"/>
      <c r="CPT252" s="47"/>
      <c r="CPU252" s="47"/>
      <c r="CPV252" s="47"/>
      <c r="CPW252" s="47"/>
      <c r="CPX252" s="47"/>
      <c r="CPY252" s="47"/>
      <c r="CPZ252" s="47"/>
      <c r="CQA252" s="47"/>
      <c r="CQB252" s="47"/>
      <c r="CQC252" s="47"/>
      <c r="CQD252" s="47"/>
      <c r="CQE252" s="47"/>
      <c r="CQF252" s="47"/>
      <c r="CQG252" s="47"/>
      <c r="CQH252" s="47"/>
      <c r="CQI252" s="47"/>
      <c r="CQJ252" s="47"/>
      <c r="CQK252" s="47"/>
      <c r="CQL252" s="47"/>
      <c r="CQM252" s="47"/>
      <c r="CQN252" s="47"/>
      <c r="CQO252" s="47"/>
      <c r="CQP252" s="47"/>
      <c r="CQQ252" s="47"/>
      <c r="CQR252" s="47"/>
      <c r="CQS252" s="47"/>
      <c r="CQT252" s="47"/>
      <c r="CQU252" s="47"/>
      <c r="CQV252" s="47"/>
      <c r="CQW252" s="47"/>
      <c r="CQX252" s="47"/>
      <c r="CQY252" s="47"/>
      <c r="CQZ252" s="47"/>
      <c r="CRA252" s="47"/>
      <c r="CRB252" s="47"/>
      <c r="CRC252" s="47"/>
      <c r="CRD252" s="47"/>
      <c r="CRE252" s="47"/>
      <c r="CRF252" s="47"/>
      <c r="CRG252" s="47"/>
      <c r="CRH252" s="47"/>
      <c r="CRI252" s="47"/>
      <c r="CRJ252" s="47"/>
      <c r="CRK252" s="47"/>
      <c r="CRL252" s="47"/>
      <c r="CRM252" s="47"/>
      <c r="CRN252" s="47"/>
      <c r="CRO252" s="47"/>
      <c r="CRP252" s="47"/>
      <c r="CRQ252" s="47"/>
      <c r="CRR252" s="47"/>
      <c r="CRS252" s="47"/>
      <c r="CRT252" s="47"/>
      <c r="CRU252" s="47"/>
      <c r="CRV252" s="47"/>
      <c r="CRW252" s="47"/>
      <c r="CRX252" s="47"/>
      <c r="CRY252" s="47"/>
      <c r="CRZ252" s="47"/>
      <c r="CSA252" s="47"/>
      <c r="CSB252" s="47"/>
      <c r="CSC252" s="47"/>
      <c r="CSD252" s="47"/>
      <c r="CSE252" s="47"/>
      <c r="CSF252" s="47"/>
      <c r="CSG252" s="47"/>
      <c r="CSH252" s="47"/>
      <c r="CSI252" s="47"/>
      <c r="CSJ252" s="47"/>
      <c r="CSK252" s="47"/>
      <c r="CSL252" s="47"/>
      <c r="CSM252" s="47"/>
      <c r="CSN252" s="47"/>
      <c r="CSO252" s="47"/>
      <c r="CSP252" s="47"/>
      <c r="CSQ252" s="47"/>
      <c r="CSR252" s="47"/>
      <c r="CSS252" s="47"/>
      <c r="CST252" s="47"/>
      <c r="CSU252" s="47"/>
      <c r="CSV252" s="47"/>
      <c r="CSW252" s="47"/>
      <c r="CSX252" s="47"/>
      <c r="CSY252" s="47"/>
      <c r="CSZ252" s="47"/>
      <c r="CTA252" s="47"/>
      <c r="CTB252" s="47"/>
      <c r="CTC252" s="47"/>
      <c r="CTD252" s="47"/>
      <c r="CTE252" s="47"/>
      <c r="CTF252" s="47"/>
      <c r="CTG252" s="47"/>
      <c r="CTH252" s="47"/>
      <c r="CTI252" s="47"/>
      <c r="CTJ252" s="47"/>
      <c r="CTK252" s="47"/>
      <c r="CTL252" s="47"/>
      <c r="CTM252" s="47"/>
      <c r="CTN252" s="47"/>
      <c r="CTO252" s="47"/>
      <c r="CTP252" s="47"/>
      <c r="CTQ252" s="47"/>
      <c r="CTR252" s="47"/>
      <c r="CTS252" s="47"/>
      <c r="CTT252" s="47"/>
      <c r="CTU252" s="47"/>
      <c r="CTV252" s="47"/>
      <c r="CTW252" s="47"/>
      <c r="CTX252" s="47"/>
      <c r="CTY252" s="47"/>
      <c r="CTZ252" s="47"/>
      <c r="CUA252" s="47"/>
      <c r="CUB252" s="47"/>
      <c r="CUC252" s="47"/>
      <c r="CUD252" s="47"/>
      <c r="CUE252" s="47"/>
      <c r="CUF252" s="47"/>
      <c r="CUG252" s="47"/>
      <c r="CUH252" s="47"/>
      <c r="CUI252" s="47"/>
      <c r="CUJ252" s="47"/>
      <c r="CUK252" s="47"/>
      <c r="CUL252" s="47"/>
      <c r="CUM252" s="47"/>
      <c r="CUN252" s="47"/>
      <c r="CUO252" s="47"/>
      <c r="CUP252" s="47"/>
      <c r="CUQ252" s="47"/>
      <c r="CUR252" s="47"/>
      <c r="CUS252" s="47"/>
      <c r="CUT252" s="47"/>
      <c r="CUU252" s="47"/>
      <c r="CUV252" s="47"/>
      <c r="CUW252" s="47"/>
      <c r="CUX252" s="47"/>
      <c r="CUY252" s="47"/>
      <c r="CUZ252" s="47"/>
      <c r="CVA252" s="47"/>
      <c r="CVB252" s="47"/>
      <c r="CVC252" s="47"/>
      <c r="CVD252" s="47"/>
      <c r="CVE252" s="47"/>
      <c r="CVF252" s="47"/>
      <c r="CVG252" s="47"/>
      <c r="CVH252" s="47"/>
      <c r="CVI252" s="47"/>
      <c r="CVJ252" s="47"/>
      <c r="CVK252" s="47"/>
      <c r="CVL252" s="47"/>
      <c r="CVM252" s="47"/>
      <c r="CVN252" s="47"/>
      <c r="CVO252" s="47"/>
      <c r="CVP252" s="47"/>
      <c r="CVQ252" s="47"/>
      <c r="CVR252" s="47"/>
      <c r="CVS252" s="47"/>
      <c r="CVT252" s="47"/>
      <c r="CVU252" s="47"/>
      <c r="CVV252" s="47"/>
      <c r="CVW252" s="47"/>
      <c r="CVX252" s="47"/>
      <c r="CVY252" s="47"/>
      <c r="CVZ252" s="47"/>
      <c r="CWA252" s="47"/>
      <c r="CWB252" s="47"/>
      <c r="CWC252" s="47"/>
      <c r="CWD252" s="47"/>
      <c r="CWE252" s="47"/>
      <c r="CWF252" s="47"/>
      <c r="CWG252" s="47"/>
      <c r="CWH252" s="47"/>
      <c r="CWI252" s="47"/>
      <c r="CWJ252" s="47"/>
      <c r="CWK252" s="47"/>
      <c r="CWL252" s="47"/>
      <c r="CWM252" s="47"/>
      <c r="CWN252" s="47"/>
      <c r="CWO252" s="47"/>
      <c r="CWP252" s="47"/>
      <c r="CWQ252" s="47"/>
      <c r="CWR252" s="47"/>
      <c r="CWS252" s="47"/>
      <c r="CWT252" s="47"/>
      <c r="CWU252" s="47"/>
      <c r="CWV252" s="47"/>
      <c r="CWW252" s="47"/>
      <c r="CWX252" s="47"/>
      <c r="CWY252" s="47"/>
      <c r="CWZ252" s="47"/>
      <c r="CXA252" s="47"/>
      <c r="CXB252" s="47"/>
      <c r="CXC252" s="47"/>
      <c r="CXD252" s="47"/>
      <c r="CXE252" s="47"/>
      <c r="CXF252" s="47"/>
      <c r="CXG252" s="47"/>
      <c r="CXH252" s="47"/>
      <c r="CXI252" s="47"/>
      <c r="CXJ252" s="47"/>
      <c r="CXK252" s="47"/>
      <c r="CXL252" s="47"/>
      <c r="CXM252" s="47"/>
      <c r="CXN252" s="47"/>
      <c r="CXO252" s="47"/>
      <c r="CXP252" s="47"/>
      <c r="CXQ252" s="47"/>
      <c r="CXR252" s="47"/>
      <c r="CXS252" s="47"/>
      <c r="CXT252" s="47"/>
      <c r="CXU252" s="47"/>
      <c r="CXV252" s="47"/>
      <c r="CXW252" s="47"/>
      <c r="CXX252" s="47"/>
      <c r="CXY252" s="47"/>
      <c r="CXZ252" s="47"/>
      <c r="CYA252" s="47"/>
      <c r="CYB252" s="47"/>
      <c r="CYC252" s="47"/>
      <c r="CYD252" s="47"/>
      <c r="CYE252" s="47"/>
      <c r="CYF252" s="47"/>
      <c r="CYG252" s="47"/>
      <c r="CYH252" s="47"/>
      <c r="CYI252" s="47"/>
      <c r="CYJ252" s="47"/>
      <c r="CYK252" s="47"/>
      <c r="CYL252" s="47"/>
      <c r="CYM252" s="47"/>
      <c r="CYN252" s="47"/>
      <c r="CYO252" s="47"/>
      <c r="CYP252" s="47"/>
      <c r="CYQ252" s="47"/>
      <c r="CYR252" s="47"/>
      <c r="CYS252" s="47"/>
      <c r="CYT252" s="47"/>
      <c r="CYU252" s="47"/>
      <c r="CYV252" s="47"/>
      <c r="CYW252" s="47"/>
      <c r="CYX252" s="47"/>
      <c r="CYY252" s="47"/>
      <c r="CYZ252" s="47"/>
      <c r="CZA252" s="47"/>
      <c r="CZB252" s="47"/>
      <c r="CZC252" s="47"/>
      <c r="CZD252" s="47"/>
      <c r="CZE252" s="47"/>
      <c r="CZF252" s="47"/>
      <c r="CZG252" s="47"/>
      <c r="CZH252" s="47"/>
      <c r="CZI252" s="47"/>
      <c r="CZJ252" s="47"/>
      <c r="CZK252" s="47"/>
      <c r="CZL252" s="47"/>
      <c r="CZM252" s="47"/>
      <c r="CZN252" s="47"/>
      <c r="CZO252" s="47"/>
      <c r="CZP252" s="47"/>
      <c r="CZQ252" s="47"/>
      <c r="CZR252" s="47"/>
      <c r="CZS252" s="47"/>
      <c r="CZT252" s="47"/>
      <c r="CZU252" s="47"/>
      <c r="CZV252" s="47"/>
      <c r="CZW252" s="47"/>
      <c r="CZX252" s="47"/>
      <c r="CZY252" s="47"/>
      <c r="CZZ252" s="47"/>
      <c r="DAA252" s="47"/>
      <c r="DAB252" s="47"/>
      <c r="DAC252" s="47"/>
      <c r="DAD252" s="47"/>
      <c r="DAE252" s="47"/>
      <c r="DAF252" s="47"/>
      <c r="DAG252" s="47"/>
      <c r="DAH252" s="47"/>
      <c r="DAI252" s="47"/>
      <c r="DAJ252" s="47"/>
      <c r="DAK252" s="47"/>
      <c r="DAL252" s="47"/>
      <c r="DAM252" s="47"/>
      <c r="DAN252" s="47"/>
      <c r="DAO252" s="47"/>
      <c r="DAP252" s="47"/>
      <c r="DAQ252" s="47"/>
      <c r="DAR252" s="47"/>
      <c r="DAS252" s="47"/>
      <c r="DAT252" s="47"/>
      <c r="DAU252" s="47"/>
      <c r="DAV252" s="47"/>
      <c r="DAW252" s="47"/>
      <c r="DAX252" s="47"/>
      <c r="DAY252" s="47"/>
      <c r="DAZ252" s="47"/>
      <c r="DBA252" s="47"/>
      <c r="DBB252" s="47"/>
      <c r="DBC252" s="47"/>
      <c r="DBD252" s="47"/>
      <c r="DBE252" s="47"/>
      <c r="DBF252" s="47"/>
      <c r="DBG252" s="47"/>
      <c r="DBH252" s="47"/>
      <c r="DBI252" s="47"/>
      <c r="DBJ252" s="47"/>
      <c r="DBK252" s="47"/>
      <c r="DBL252" s="47"/>
      <c r="DBM252" s="47"/>
      <c r="DBN252" s="47"/>
      <c r="DBO252" s="47"/>
      <c r="DBP252" s="47"/>
      <c r="DBQ252" s="47"/>
      <c r="DBR252" s="47"/>
      <c r="DBS252" s="47"/>
      <c r="DBT252" s="47"/>
      <c r="DBU252" s="47"/>
      <c r="DBV252" s="47"/>
      <c r="DBW252" s="47"/>
      <c r="DBX252" s="47"/>
      <c r="DBY252" s="47"/>
      <c r="DBZ252" s="47"/>
      <c r="DCA252" s="47"/>
      <c r="DCB252" s="47"/>
      <c r="DCC252" s="47"/>
      <c r="DCD252" s="47"/>
      <c r="DCE252" s="47"/>
      <c r="DCF252" s="47"/>
      <c r="DCG252" s="47"/>
      <c r="DCH252" s="47"/>
      <c r="DCI252" s="47"/>
      <c r="DCJ252" s="47"/>
      <c r="DCK252" s="47"/>
      <c r="DCL252" s="47"/>
      <c r="DCM252" s="47"/>
      <c r="DCN252" s="47"/>
      <c r="DCO252" s="47"/>
      <c r="DCP252" s="47"/>
      <c r="DCQ252" s="47"/>
      <c r="DCR252" s="47"/>
      <c r="DCS252" s="47"/>
      <c r="DCT252" s="47"/>
      <c r="DCU252" s="47"/>
      <c r="DCV252" s="47"/>
      <c r="DCW252" s="47"/>
      <c r="DCX252" s="47"/>
      <c r="DCY252" s="47"/>
      <c r="DCZ252" s="47"/>
      <c r="DDA252" s="47"/>
      <c r="DDB252" s="47"/>
      <c r="DDC252" s="47"/>
      <c r="DDD252" s="47"/>
      <c r="DDE252" s="47"/>
      <c r="DDF252" s="47"/>
      <c r="DDG252" s="47"/>
      <c r="DDH252" s="47"/>
      <c r="DDI252" s="47"/>
      <c r="DDJ252" s="47"/>
      <c r="DDK252" s="47"/>
      <c r="DDL252" s="47"/>
      <c r="DDM252" s="47"/>
      <c r="DDN252" s="47"/>
      <c r="DDO252" s="47"/>
      <c r="DDP252" s="47"/>
      <c r="DDQ252" s="47"/>
      <c r="DDR252" s="47"/>
      <c r="DDS252" s="47"/>
      <c r="DDT252" s="47"/>
      <c r="DDU252" s="47"/>
      <c r="DDV252" s="47"/>
      <c r="DDW252" s="47"/>
      <c r="DDX252" s="47"/>
      <c r="DDY252" s="47"/>
      <c r="DDZ252" s="47"/>
      <c r="DEA252" s="47"/>
      <c r="DEB252" s="47"/>
      <c r="DEC252" s="47"/>
      <c r="DED252" s="47"/>
      <c r="DEE252" s="47"/>
      <c r="DEF252" s="47"/>
      <c r="DEG252" s="47"/>
      <c r="DEH252" s="47"/>
      <c r="DEI252" s="47"/>
      <c r="DEJ252" s="47"/>
      <c r="DEK252" s="47"/>
      <c r="DEL252" s="47"/>
      <c r="DEM252" s="47"/>
      <c r="DEN252" s="47"/>
      <c r="DEO252" s="47"/>
      <c r="DEP252" s="47"/>
      <c r="DEQ252" s="47"/>
      <c r="DER252" s="47"/>
      <c r="DES252" s="47"/>
      <c r="DET252" s="47"/>
      <c r="DEU252" s="47"/>
      <c r="DEV252" s="47"/>
      <c r="DEW252" s="47"/>
      <c r="DEX252" s="47"/>
      <c r="DEY252" s="47"/>
      <c r="DEZ252" s="47"/>
      <c r="DFA252" s="47"/>
      <c r="DFB252" s="47"/>
      <c r="DFC252" s="47"/>
      <c r="DFD252" s="47"/>
      <c r="DFE252" s="47"/>
      <c r="DFF252" s="47"/>
      <c r="DFG252" s="47"/>
      <c r="DFH252" s="47"/>
      <c r="DFI252" s="47"/>
      <c r="DFJ252" s="47"/>
      <c r="DFK252" s="47"/>
      <c r="DFL252" s="47"/>
      <c r="DFM252" s="47"/>
      <c r="DFN252" s="47"/>
      <c r="DFO252" s="47"/>
      <c r="DFP252" s="47"/>
      <c r="DFQ252" s="47"/>
      <c r="DFR252" s="47"/>
      <c r="DFS252" s="47"/>
      <c r="DFT252" s="47"/>
      <c r="DFU252" s="47"/>
      <c r="DFV252" s="47"/>
      <c r="DFW252" s="47"/>
      <c r="DFX252" s="47"/>
      <c r="DFY252" s="47"/>
      <c r="DFZ252" s="47"/>
      <c r="DGA252" s="47"/>
      <c r="DGB252" s="47"/>
      <c r="DGC252" s="47"/>
      <c r="DGD252" s="47"/>
      <c r="DGE252" s="47"/>
      <c r="DGF252" s="47"/>
      <c r="DGG252" s="47"/>
      <c r="DGH252" s="47"/>
      <c r="DGI252" s="47"/>
      <c r="DGJ252" s="47"/>
      <c r="DGK252" s="47"/>
      <c r="DGL252" s="47"/>
      <c r="DGM252" s="47"/>
      <c r="DGN252" s="47"/>
      <c r="DGO252" s="47"/>
      <c r="DGP252" s="47"/>
      <c r="DGQ252" s="47"/>
      <c r="DGR252" s="47"/>
      <c r="DGS252" s="47"/>
      <c r="DGT252" s="47"/>
      <c r="DGU252" s="47"/>
      <c r="DGV252" s="47"/>
      <c r="DGW252" s="47"/>
      <c r="DGX252" s="47"/>
      <c r="DGY252" s="47"/>
      <c r="DGZ252" s="47"/>
      <c r="DHA252" s="47"/>
      <c r="DHB252" s="47"/>
      <c r="DHC252" s="47"/>
      <c r="DHD252" s="47"/>
      <c r="DHE252" s="47"/>
      <c r="DHF252" s="47"/>
      <c r="DHG252" s="47"/>
      <c r="DHH252" s="47"/>
      <c r="DHI252" s="47"/>
      <c r="DHJ252" s="47"/>
      <c r="DHK252" s="47"/>
      <c r="DHL252" s="47"/>
      <c r="DHM252" s="47"/>
      <c r="DHN252" s="47"/>
      <c r="DHO252" s="47"/>
      <c r="DHP252" s="47"/>
      <c r="DHQ252" s="47"/>
      <c r="DHR252" s="47"/>
      <c r="DHS252" s="47"/>
      <c r="DHT252" s="47"/>
      <c r="DHU252" s="47"/>
      <c r="DHV252" s="47"/>
      <c r="DHW252" s="47"/>
      <c r="DHX252" s="47"/>
      <c r="DHY252" s="47"/>
      <c r="DHZ252" s="47"/>
      <c r="DIA252" s="47"/>
      <c r="DIB252" s="47"/>
      <c r="DIC252" s="47"/>
      <c r="DID252" s="47"/>
      <c r="DIE252" s="47"/>
      <c r="DIF252" s="47"/>
      <c r="DIG252" s="47"/>
      <c r="DIH252" s="47"/>
      <c r="DII252" s="47"/>
      <c r="DIJ252" s="47"/>
      <c r="DIK252" s="47"/>
      <c r="DIL252" s="47"/>
      <c r="DIM252" s="47"/>
      <c r="DIN252" s="47"/>
      <c r="DIO252" s="47"/>
      <c r="DIP252" s="47"/>
      <c r="DIQ252" s="47"/>
      <c r="DIR252" s="47"/>
      <c r="DIS252" s="47"/>
      <c r="DIT252" s="47"/>
      <c r="DIU252" s="47"/>
      <c r="DIV252" s="47"/>
      <c r="DIW252" s="47"/>
      <c r="DIX252" s="47"/>
      <c r="DIY252" s="47"/>
      <c r="DIZ252" s="47"/>
      <c r="DJA252" s="47"/>
      <c r="DJB252" s="47"/>
      <c r="DJC252" s="47"/>
      <c r="DJD252" s="47"/>
      <c r="DJE252" s="47"/>
      <c r="DJF252" s="47"/>
      <c r="DJG252" s="47"/>
      <c r="DJH252" s="47"/>
      <c r="DJI252" s="47"/>
      <c r="DJJ252" s="47"/>
      <c r="DJK252" s="47"/>
      <c r="DJL252" s="47"/>
      <c r="DJM252" s="47"/>
      <c r="DJN252" s="47"/>
      <c r="DJO252" s="47"/>
      <c r="DJP252" s="47"/>
      <c r="DJQ252" s="47"/>
      <c r="DJR252" s="47"/>
      <c r="DJS252" s="47"/>
      <c r="DJT252" s="47"/>
      <c r="DJU252" s="47"/>
      <c r="DJV252" s="47"/>
      <c r="DJW252" s="47"/>
      <c r="DJX252" s="47"/>
      <c r="DJY252" s="47"/>
      <c r="DJZ252" s="47"/>
      <c r="DKA252" s="47"/>
      <c r="DKB252" s="47"/>
      <c r="DKC252" s="47"/>
      <c r="DKD252" s="47"/>
      <c r="DKE252" s="47"/>
      <c r="DKF252" s="47"/>
      <c r="DKG252" s="47"/>
      <c r="DKH252" s="47"/>
      <c r="DKI252" s="47"/>
      <c r="DKJ252" s="47"/>
      <c r="DKK252" s="47"/>
      <c r="DKL252" s="47"/>
      <c r="DKM252" s="47"/>
      <c r="DKN252" s="47"/>
      <c r="DKO252" s="47"/>
      <c r="DKP252" s="47"/>
      <c r="DKQ252" s="47"/>
      <c r="DKR252" s="47"/>
      <c r="DKS252" s="47"/>
      <c r="DKT252" s="47"/>
      <c r="DKU252" s="47"/>
      <c r="DKV252" s="47"/>
      <c r="DKW252" s="47"/>
      <c r="DKX252" s="47"/>
      <c r="DKY252" s="47"/>
      <c r="DKZ252" s="47"/>
      <c r="DLA252" s="47"/>
      <c r="DLB252" s="47"/>
      <c r="DLC252" s="47"/>
      <c r="DLD252" s="47"/>
      <c r="DLE252" s="47"/>
      <c r="DLF252" s="47"/>
      <c r="DLG252" s="47"/>
      <c r="DLH252" s="47"/>
      <c r="DLI252" s="47"/>
      <c r="DLJ252" s="47"/>
      <c r="DLK252" s="47"/>
      <c r="DLL252" s="47"/>
      <c r="DLM252" s="47"/>
      <c r="DLN252" s="47"/>
      <c r="DLO252" s="47"/>
      <c r="DLP252" s="47"/>
      <c r="DLQ252" s="47"/>
      <c r="DLR252" s="47"/>
      <c r="DLS252" s="47"/>
      <c r="DLT252" s="47"/>
      <c r="DLU252" s="47"/>
      <c r="DLV252" s="47"/>
      <c r="DLW252" s="47"/>
      <c r="DLX252" s="47"/>
      <c r="DLY252" s="47"/>
      <c r="DLZ252" s="47"/>
      <c r="DMA252" s="47"/>
      <c r="DMB252" s="47"/>
      <c r="DMC252" s="47"/>
      <c r="DMD252" s="47"/>
      <c r="DME252" s="47"/>
      <c r="DMF252" s="47"/>
      <c r="DMG252" s="47"/>
      <c r="DMH252" s="47"/>
      <c r="DMI252" s="47"/>
      <c r="DMJ252" s="47"/>
      <c r="DMK252" s="47"/>
      <c r="DML252" s="47"/>
      <c r="DMM252" s="47"/>
      <c r="DMN252" s="47"/>
      <c r="DMO252" s="47"/>
      <c r="DMP252" s="47"/>
      <c r="DMQ252" s="47"/>
      <c r="DMR252" s="47"/>
      <c r="DMS252" s="47"/>
      <c r="DMT252" s="47"/>
      <c r="DMU252" s="47"/>
      <c r="DMV252" s="47"/>
      <c r="DMW252" s="47"/>
      <c r="DMX252" s="47"/>
      <c r="DMY252" s="47"/>
      <c r="DMZ252" s="47"/>
      <c r="DNA252" s="47"/>
      <c r="DNB252" s="47"/>
      <c r="DNC252" s="47"/>
      <c r="DND252" s="47"/>
      <c r="DNE252" s="47"/>
      <c r="DNF252" s="47"/>
      <c r="DNG252" s="47"/>
      <c r="DNH252" s="47"/>
      <c r="DNI252" s="47"/>
      <c r="DNJ252" s="47"/>
      <c r="DNK252" s="47"/>
      <c r="DNL252" s="47"/>
      <c r="DNM252" s="47"/>
      <c r="DNN252" s="47"/>
      <c r="DNO252" s="47"/>
      <c r="DNP252" s="47"/>
      <c r="DNQ252" s="47"/>
      <c r="DNR252" s="47"/>
      <c r="DNS252" s="47"/>
      <c r="DNT252" s="47"/>
      <c r="DNU252" s="47"/>
      <c r="DNV252" s="47"/>
      <c r="DNW252" s="47"/>
      <c r="DNX252" s="47"/>
      <c r="DNY252" s="47"/>
      <c r="DNZ252" s="47"/>
      <c r="DOA252" s="47"/>
      <c r="DOB252" s="47"/>
      <c r="DOC252" s="47"/>
      <c r="DOD252" s="47"/>
      <c r="DOE252" s="47"/>
      <c r="DOF252" s="47"/>
      <c r="DOG252" s="47"/>
      <c r="DOH252" s="47"/>
      <c r="DOI252" s="47"/>
      <c r="DOJ252" s="47"/>
      <c r="DOK252" s="47"/>
      <c r="DOL252" s="47"/>
      <c r="DOM252" s="47"/>
      <c r="DON252" s="47"/>
      <c r="DOO252" s="47"/>
      <c r="DOP252" s="47"/>
      <c r="DOQ252" s="47"/>
      <c r="DOR252" s="47"/>
      <c r="DOS252" s="47"/>
      <c r="DOT252" s="47"/>
      <c r="DOU252" s="47"/>
      <c r="DOV252" s="47"/>
      <c r="DOW252" s="47"/>
      <c r="DOX252" s="47"/>
      <c r="DOY252" s="47"/>
      <c r="DOZ252" s="47"/>
      <c r="DPA252" s="47"/>
      <c r="DPB252" s="47"/>
      <c r="DPC252" s="47"/>
      <c r="DPD252" s="47"/>
      <c r="DPE252" s="47"/>
      <c r="DPF252" s="47"/>
      <c r="DPG252" s="47"/>
      <c r="DPH252" s="47"/>
      <c r="DPI252" s="47"/>
      <c r="DPJ252" s="47"/>
      <c r="DPK252" s="47"/>
      <c r="DPL252" s="47"/>
      <c r="DPM252" s="47"/>
      <c r="DPN252" s="47"/>
      <c r="DPO252" s="47"/>
      <c r="DPP252" s="47"/>
      <c r="DPQ252" s="47"/>
      <c r="DPR252" s="47"/>
      <c r="DPS252" s="47"/>
      <c r="DPT252" s="47"/>
      <c r="DPU252" s="47"/>
      <c r="DPV252" s="47"/>
      <c r="DPW252" s="47"/>
      <c r="DPX252" s="47"/>
      <c r="DPY252" s="47"/>
      <c r="DPZ252" s="47"/>
      <c r="DQA252" s="47"/>
      <c r="DQB252" s="47"/>
      <c r="DQC252" s="47"/>
      <c r="DQD252" s="47"/>
      <c r="DQE252" s="47"/>
      <c r="DQF252" s="47"/>
      <c r="DQG252" s="47"/>
      <c r="DQH252" s="47"/>
      <c r="DQI252" s="47"/>
      <c r="DQJ252" s="47"/>
      <c r="DQK252" s="47"/>
      <c r="DQL252" s="47"/>
      <c r="DQM252" s="47"/>
      <c r="DQN252" s="47"/>
      <c r="DQO252" s="47"/>
      <c r="DQP252" s="47"/>
      <c r="DQQ252" s="47"/>
      <c r="DQR252" s="47"/>
      <c r="DQS252" s="47"/>
      <c r="DQT252" s="47"/>
      <c r="DQU252" s="47"/>
      <c r="DQV252" s="47"/>
      <c r="DQW252" s="47"/>
      <c r="DQX252" s="47"/>
      <c r="DQY252" s="47"/>
      <c r="DQZ252" s="47"/>
      <c r="DRA252" s="47"/>
      <c r="DRB252" s="47"/>
      <c r="DRC252" s="47"/>
      <c r="DRD252" s="47"/>
      <c r="DRE252" s="47"/>
      <c r="DRF252" s="47"/>
      <c r="DRG252" s="47"/>
      <c r="DRH252" s="47"/>
      <c r="DRI252" s="47"/>
      <c r="DRJ252" s="47"/>
      <c r="DRK252" s="47"/>
      <c r="DRL252" s="47"/>
      <c r="DRM252" s="47"/>
      <c r="DRN252" s="47"/>
      <c r="DRO252" s="47"/>
      <c r="DRP252" s="47"/>
      <c r="DRQ252" s="47"/>
      <c r="DRR252" s="47"/>
      <c r="DRS252" s="47"/>
      <c r="DRT252" s="47"/>
      <c r="DRU252" s="47"/>
      <c r="DRV252" s="47"/>
      <c r="DRW252" s="47"/>
      <c r="DRX252" s="47"/>
      <c r="DRY252" s="47"/>
      <c r="DRZ252" s="47"/>
      <c r="DSA252" s="47"/>
      <c r="DSB252" s="47"/>
      <c r="DSC252" s="47"/>
      <c r="DSD252" s="47"/>
      <c r="DSE252" s="47"/>
      <c r="DSF252" s="47"/>
      <c r="DSG252" s="47"/>
      <c r="DSH252" s="47"/>
      <c r="DSI252" s="47"/>
      <c r="DSJ252" s="47"/>
      <c r="DSK252" s="47"/>
      <c r="DSL252" s="47"/>
      <c r="DSM252" s="47"/>
      <c r="DSN252" s="47"/>
      <c r="DSO252" s="47"/>
      <c r="DSP252" s="47"/>
      <c r="DSQ252" s="47"/>
      <c r="DSR252" s="47"/>
      <c r="DSS252" s="47"/>
      <c r="DST252" s="47"/>
      <c r="DSU252" s="47"/>
      <c r="DSV252" s="47"/>
      <c r="DSW252" s="47"/>
      <c r="DSX252" s="47"/>
      <c r="DSY252" s="47"/>
      <c r="DSZ252" s="47"/>
      <c r="DTA252" s="47"/>
      <c r="DTB252" s="47"/>
      <c r="DTC252" s="47"/>
      <c r="DTD252" s="47"/>
      <c r="DTE252" s="47"/>
      <c r="DTF252" s="47"/>
      <c r="DTG252" s="47"/>
      <c r="DTH252" s="47"/>
      <c r="DTI252" s="47"/>
      <c r="DTJ252" s="47"/>
      <c r="DTK252" s="47"/>
      <c r="DTL252" s="47"/>
      <c r="DTM252" s="47"/>
      <c r="DTN252" s="47"/>
      <c r="DTO252" s="47"/>
      <c r="DTP252" s="47"/>
      <c r="DTQ252" s="47"/>
      <c r="DTR252" s="47"/>
      <c r="DTS252" s="47"/>
      <c r="DTT252" s="47"/>
      <c r="DTU252" s="47"/>
      <c r="DTV252" s="47"/>
      <c r="DTW252" s="47"/>
      <c r="DTX252" s="47"/>
      <c r="DTY252" s="47"/>
      <c r="DTZ252" s="47"/>
      <c r="DUA252" s="47"/>
      <c r="DUB252" s="47"/>
      <c r="DUC252" s="47"/>
      <c r="DUD252" s="47"/>
      <c r="DUE252" s="47"/>
      <c r="DUF252" s="47"/>
      <c r="DUG252" s="47"/>
      <c r="DUH252" s="47"/>
      <c r="DUI252" s="47"/>
      <c r="DUJ252" s="47"/>
      <c r="DUK252" s="47"/>
      <c r="DUL252" s="47"/>
      <c r="DUM252" s="47"/>
      <c r="DUN252" s="47"/>
      <c r="DUO252" s="47"/>
      <c r="DUP252" s="47"/>
      <c r="DUQ252" s="47"/>
      <c r="DUR252" s="47"/>
      <c r="DUS252" s="47"/>
      <c r="DUT252" s="47"/>
      <c r="DUU252" s="47"/>
      <c r="DUV252" s="47"/>
      <c r="DUW252" s="47"/>
      <c r="DUX252" s="47"/>
      <c r="DUY252" s="47"/>
      <c r="DUZ252" s="47"/>
      <c r="DVA252" s="47"/>
      <c r="DVB252" s="47"/>
      <c r="DVC252" s="47"/>
      <c r="DVD252" s="47"/>
      <c r="DVE252" s="47"/>
      <c r="DVF252" s="47"/>
      <c r="DVG252" s="47"/>
      <c r="DVH252" s="47"/>
      <c r="DVI252" s="47"/>
      <c r="DVJ252" s="47"/>
      <c r="DVK252" s="47"/>
      <c r="DVL252" s="47"/>
      <c r="DVM252" s="47"/>
      <c r="DVN252" s="47"/>
      <c r="DVO252" s="47"/>
      <c r="DVP252" s="47"/>
      <c r="DVQ252" s="47"/>
      <c r="DVR252" s="47"/>
      <c r="DVS252" s="47"/>
      <c r="DVT252" s="47"/>
      <c r="DVU252" s="47"/>
      <c r="DVV252" s="47"/>
      <c r="DVW252" s="47"/>
      <c r="DVX252" s="47"/>
      <c r="DVY252" s="47"/>
      <c r="DVZ252" s="47"/>
      <c r="DWA252" s="47"/>
      <c r="DWB252" s="47"/>
      <c r="DWC252" s="47"/>
      <c r="DWD252" s="47"/>
      <c r="DWE252" s="47"/>
      <c r="DWF252" s="47"/>
      <c r="DWG252" s="47"/>
      <c r="DWH252" s="47"/>
      <c r="DWI252" s="47"/>
      <c r="DWJ252" s="47"/>
      <c r="DWK252" s="47"/>
      <c r="DWL252" s="47"/>
      <c r="DWM252" s="47"/>
      <c r="DWN252" s="47"/>
      <c r="DWO252" s="47"/>
      <c r="DWP252" s="47"/>
      <c r="DWQ252" s="47"/>
      <c r="DWR252" s="47"/>
      <c r="DWS252" s="47"/>
      <c r="DWT252" s="47"/>
      <c r="DWU252" s="47"/>
      <c r="DWV252" s="47"/>
      <c r="DWW252" s="47"/>
      <c r="DWX252" s="47"/>
      <c r="DWY252" s="47"/>
      <c r="DWZ252" s="47"/>
      <c r="DXA252" s="47"/>
      <c r="DXB252" s="47"/>
      <c r="DXC252" s="47"/>
      <c r="DXD252" s="47"/>
      <c r="DXE252" s="47"/>
      <c r="DXF252" s="47"/>
      <c r="DXG252" s="47"/>
      <c r="DXH252" s="47"/>
      <c r="DXI252" s="47"/>
      <c r="DXJ252" s="47"/>
      <c r="DXK252" s="47"/>
      <c r="DXL252" s="47"/>
      <c r="DXM252" s="47"/>
      <c r="DXN252" s="47"/>
      <c r="DXO252" s="47"/>
      <c r="DXP252" s="47"/>
      <c r="DXQ252" s="47"/>
      <c r="DXR252" s="47"/>
      <c r="DXS252" s="47"/>
      <c r="DXT252" s="47"/>
      <c r="DXU252" s="47"/>
      <c r="DXV252" s="47"/>
      <c r="DXW252" s="47"/>
      <c r="DXX252" s="47"/>
      <c r="DXY252" s="47"/>
      <c r="DXZ252" s="47"/>
      <c r="DYA252" s="47"/>
      <c r="DYB252" s="47"/>
      <c r="DYC252" s="47"/>
      <c r="DYD252" s="47"/>
      <c r="DYE252" s="47"/>
      <c r="DYF252" s="47"/>
      <c r="DYG252" s="47"/>
      <c r="DYH252" s="47"/>
      <c r="DYI252" s="47"/>
      <c r="DYJ252" s="47"/>
      <c r="DYK252" s="47"/>
      <c r="DYL252" s="47"/>
      <c r="DYM252" s="47"/>
      <c r="DYN252" s="47"/>
      <c r="DYO252" s="47"/>
      <c r="DYP252" s="47"/>
      <c r="DYQ252" s="47"/>
      <c r="DYR252" s="47"/>
      <c r="DYS252" s="47"/>
      <c r="DYT252" s="47"/>
      <c r="DYU252" s="47"/>
      <c r="DYV252" s="47"/>
      <c r="DYW252" s="47"/>
      <c r="DYX252" s="47"/>
      <c r="DYY252" s="47"/>
      <c r="DYZ252" s="47"/>
      <c r="DZA252" s="47"/>
      <c r="DZB252" s="47"/>
      <c r="DZC252" s="47"/>
      <c r="DZD252" s="47"/>
      <c r="DZE252" s="47"/>
      <c r="DZF252" s="47"/>
      <c r="DZG252" s="47"/>
      <c r="DZH252" s="47"/>
      <c r="DZI252" s="47"/>
      <c r="DZJ252" s="47"/>
      <c r="DZK252" s="47"/>
      <c r="DZL252" s="47"/>
      <c r="DZM252" s="47"/>
      <c r="DZN252" s="47"/>
      <c r="DZO252" s="47"/>
      <c r="DZP252" s="47"/>
      <c r="DZQ252" s="47"/>
      <c r="DZR252" s="47"/>
      <c r="DZS252" s="47"/>
      <c r="DZT252" s="47"/>
      <c r="DZU252" s="47"/>
      <c r="DZV252" s="47"/>
      <c r="DZW252" s="47"/>
      <c r="DZX252" s="47"/>
      <c r="DZY252" s="47"/>
      <c r="DZZ252" s="47"/>
      <c r="EAA252" s="47"/>
      <c r="EAB252" s="47"/>
      <c r="EAC252" s="47"/>
      <c r="EAD252" s="47"/>
      <c r="EAE252" s="47"/>
      <c r="EAF252" s="47"/>
      <c r="EAG252" s="47"/>
      <c r="EAH252" s="47"/>
      <c r="EAI252" s="47"/>
      <c r="EAJ252" s="47"/>
      <c r="EAK252" s="47"/>
      <c r="EAL252" s="47"/>
      <c r="EAM252" s="47"/>
      <c r="EAN252" s="47"/>
      <c r="EAO252" s="47"/>
      <c r="EAP252" s="47"/>
      <c r="EAQ252" s="47"/>
      <c r="EAR252" s="47"/>
      <c r="EAS252" s="47"/>
      <c r="EAT252" s="47"/>
      <c r="EAU252" s="47"/>
      <c r="EAV252" s="47"/>
      <c r="EAW252" s="47"/>
      <c r="EAX252" s="47"/>
      <c r="EAY252" s="47"/>
      <c r="EAZ252" s="47"/>
      <c r="EBA252" s="47"/>
      <c r="EBB252" s="47"/>
      <c r="EBC252" s="47"/>
      <c r="EBD252" s="47"/>
      <c r="EBE252" s="47"/>
      <c r="EBF252" s="47"/>
      <c r="EBG252" s="47"/>
      <c r="EBH252" s="47"/>
      <c r="EBI252" s="47"/>
      <c r="EBJ252" s="47"/>
      <c r="EBK252" s="47"/>
      <c r="EBL252" s="47"/>
      <c r="EBM252" s="47"/>
      <c r="EBN252" s="47"/>
      <c r="EBO252" s="47"/>
      <c r="EBP252" s="47"/>
      <c r="EBQ252" s="47"/>
      <c r="EBR252" s="47"/>
      <c r="EBS252" s="47"/>
      <c r="EBT252" s="47"/>
      <c r="EBU252" s="47"/>
      <c r="EBV252" s="47"/>
      <c r="EBW252" s="47"/>
      <c r="EBX252" s="47"/>
      <c r="EBY252" s="47"/>
      <c r="EBZ252" s="47"/>
      <c r="ECA252" s="47"/>
      <c r="ECB252" s="47"/>
      <c r="ECC252" s="47"/>
      <c r="ECD252" s="47"/>
      <c r="ECE252" s="47"/>
      <c r="ECF252" s="47"/>
      <c r="ECG252" s="47"/>
      <c r="ECH252" s="47"/>
      <c r="ECI252" s="47"/>
      <c r="ECJ252" s="47"/>
      <c r="ECK252" s="47"/>
      <c r="ECL252" s="47"/>
      <c r="ECM252" s="47"/>
      <c r="ECN252" s="47"/>
      <c r="ECO252" s="47"/>
      <c r="ECP252" s="47"/>
      <c r="ECQ252" s="47"/>
      <c r="ECR252" s="47"/>
      <c r="ECS252" s="47"/>
      <c r="ECT252" s="47"/>
      <c r="ECU252" s="47"/>
      <c r="ECV252" s="47"/>
      <c r="ECW252" s="47"/>
      <c r="ECX252" s="47"/>
      <c r="ECY252" s="47"/>
      <c r="ECZ252" s="47"/>
      <c r="EDA252" s="47"/>
      <c r="EDB252" s="47"/>
      <c r="EDC252" s="47"/>
      <c r="EDD252" s="47"/>
      <c r="EDE252" s="47"/>
      <c r="EDF252" s="47"/>
      <c r="EDG252" s="47"/>
      <c r="EDH252" s="47"/>
      <c r="EDI252" s="47"/>
      <c r="EDJ252" s="47"/>
      <c r="EDK252" s="47"/>
      <c r="EDL252" s="47"/>
      <c r="EDM252" s="47"/>
      <c r="EDN252" s="47"/>
      <c r="EDO252" s="47"/>
      <c r="EDP252" s="47"/>
      <c r="EDQ252" s="47"/>
      <c r="EDR252" s="47"/>
      <c r="EDS252" s="47"/>
      <c r="EDT252" s="47"/>
      <c r="EDU252" s="47"/>
      <c r="EDV252" s="47"/>
      <c r="EDW252" s="47"/>
      <c r="EDX252" s="47"/>
      <c r="EDY252" s="47"/>
      <c r="EDZ252" s="47"/>
      <c r="EEA252" s="47"/>
      <c r="EEB252" s="47"/>
      <c r="EEC252" s="47"/>
      <c r="EED252" s="47"/>
      <c r="EEE252" s="47"/>
      <c r="EEF252" s="47"/>
      <c r="EEG252" s="47"/>
      <c r="EEH252" s="47"/>
      <c r="EEI252" s="47"/>
      <c r="EEJ252" s="47"/>
      <c r="EEK252" s="47"/>
      <c r="EEL252" s="47"/>
      <c r="EEM252" s="47"/>
      <c r="EEN252" s="47"/>
      <c r="EEO252" s="47"/>
      <c r="EEP252" s="47"/>
      <c r="EEQ252" s="47"/>
      <c r="EER252" s="47"/>
      <c r="EES252" s="47"/>
      <c r="EET252" s="47"/>
      <c r="EEU252" s="47"/>
      <c r="EEV252" s="47"/>
      <c r="EEW252" s="47"/>
      <c r="EEX252" s="47"/>
      <c r="EEY252" s="47"/>
      <c r="EEZ252" s="47"/>
      <c r="EFA252" s="47"/>
      <c r="EFB252" s="47"/>
      <c r="EFC252" s="47"/>
      <c r="EFD252" s="47"/>
      <c r="EFE252" s="47"/>
      <c r="EFF252" s="47"/>
      <c r="EFG252" s="47"/>
      <c r="EFH252" s="47"/>
      <c r="EFI252" s="47"/>
      <c r="EFJ252" s="47"/>
      <c r="EFK252" s="47"/>
      <c r="EFL252" s="47"/>
      <c r="EFM252" s="47"/>
      <c r="EFN252" s="47"/>
      <c r="EFO252" s="47"/>
      <c r="EFP252" s="47"/>
      <c r="EFQ252" s="47"/>
      <c r="EFR252" s="47"/>
      <c r="EFS252" s="47"/>
      <c r="EFT252" s="47"/>
      <c r="EFU252" s="47"/>
      <c r="EFV252" s="47"/>
      <c r="EFW252" s="47"/>
      <c r="EFX252" s="47"/>
      <c r="EFY252" s="47"/>
      <c r="EFZ252" s="47"/>
      <c r="EGA252" s="47"/>
      <c r="EGB252" s="47"/>
      <c r="EGC252" s="47"/>
      <c r="EGD252" s="47"/>
      <c r="EGE252" s="47"/>
      <c r="EGF252" s="47"/>
      <c r="EGG252" s="47"/>
      <c r="EGH252" s="47"/>
      <c r="EGI252" s="47"/>
      <c r="EGJ252" s="47"/>
      <c r="EGK252" s="47"/>
      <c r="EGL252" s="47"/>
      <c r="EGM252" s="47"/>
      <c r="EGN252" s="47"/>
      <c r="EGO252" s="47"/>
      <c r="EGP252" s="47"/>
      <c r="EGQ252" s="47"/>
      <c r="EGR252" s="47"/>
      <c r="EGS252" s="47"/>
      <c r="EGT252" s="47"/>
      <c r="EGU252" s="47"/>
      <c r="EGV252" s="47"/>
      <c r="EGW252" s="47"/>
      <c r="EGX252" s="47"/>
      <c r="EGY252" s="47"/>
      <c r="EGZ252" s="47"/>
      <c r="EHA252" s="47"/>
      <c r="EHB252" s="47"/>
      <c r="EHC252" s="47"/>
      <c r="EHD252" s="47"/>
      <c r="EHE252" s="47"/>
      <c r="EHF252" s="47"/>
      <c r="EHG252" s="47"/>
      <c r="EHH252" s="47"/>
      <c r="EHI252" s="47"/>
      <c r="EHJ252" s="47"/>
      <c r="EHK252" s="47"/>
      <c r="EHL252" s="47"/>
      <c r="EHM252" s="47"/>
      <c r="EHN252" s="47"/>
      <c r="EHO252" s="47"/>
      <c r="EHP252" s="47"/>
      <c r="EHQ252" s="47"/>
      <c r="EHR252" s="47"/>
      <c r="EHS252" s="47"/>
      <c r="EHT252" s="47"/>
      <c r="EHU252" s="47"/>
      <c r="EHV252" s="47"/>
      <c r="EHW252" s="47"/>
      <c r="EHX252" s="47"/>
      <c r="EHY252" s="47"/>
      <c r="EHZ252" s="47"/>
      <c r="EIA252" s="47"/>
      <c r="EIB252" s="47"/>
      <c r="EIC252" s="47"/>
      <c r="EID252" s="47"/>
      <c r="EIE252" s="47"/>
      <c r="EIF252" s="47"/>
      <c r="EIG252" s="47"/>
      <c r="EIH252" s="47"/>
      <c r="EII252" s="47"/>
      <c r="EIJ252" s="47"/>
      <c r="EIK252" s="47"/>
      <c r="EIL252" s="47"/>
      <c r="EIM252" s="47"/>
      <c r="EIN252" s="47"/>
      <c r="EIO252" s="47"/>
      <c r="EIP252" s="47"/>
      <c r="EIQ252" s="47"/>
      <c r="EIR252" s="47"/>
      <c r="EIS252" s="47"/>
      <c r="EIT252" s="47"/>
      <c r="EIU252" s="47"/>
      <c r="EIV252" s="47"/>
      <c r="EIW252" s="47"/>
      <c r="EIX252" s="47"/>
      <c r="EIY252" s="47"/>
      <c r="EIZ252" s="47"/>
      <c r="EJA252" s="47"/>
      <c r="EJB252" s="47"/>
      <c r="EJC252" s="47"/>
      <c r="EJD252" s="47"/>
      <c r="EJE252" s="47"/>
      <c r="EJF252" s="47"/>
      <c r="EJG252" s="47"/>
      <c r="EJH252" s="47"/>
      <c r="EJI252" s="47"/>
      <c r="EJJ252" s="47"/>
      <c r="EJK252" s="47"/>
      <c r="EJL252" s="47"/>
      <c r="EJM252" s="47"/>
      <c r="EJN252" s="47"/>
      <c r="EJO252" s="47"/>
      <c r="EJP252" s="47"/>
      <c r="EJQ252" s="47"/>
      <c r="EJR252" s="47"/>
      <c r="EJS252" s="47"/>
      <c r="EJT252" s="47"/>
      <c r="EJU252" s="47"/>
      <c r="EJV252" s="47"/>
      <c r="EJW252" s="47"/>
      <c r="EJX252" s="47"/>
      <c r="EJY252" s="47"/>
      <c r="EJZ252" s="47"/>
      <c r="EKA252" s="47"/>
      <c r="EKB252" s="47"/>
      <c r="EKC252" s="47"/>
      <c r="EKD252" s="47"/>
      <c r="EKE252" s="47"/>
      <c r="EKF252" s="47"/>
      <c r="EKG252" s="47"/>
      <c r="EKH252" s="47"/>
      <c r="EKI252" s="47"/>
      <c r="EKJ252" s="47"/>
      <c r="EKK252" s="47"/>
      <c r="EKL252" s="47"/>
      <c r="EKM252" s="47"/>
      <c r="EKN252" s="47"/>
      <c r="EKO252" s="47"/>
      <c r="EKP252" s="47"/>
      <c r="EKQ252" s="47"/>
      <c r="EKR252" s="47"/>
      <c r="EKS252" s="47"/>
      <c r="EKT252" s="47"/>
      <c r="EKU252" s="47"/>
      <c r="EKV252" s="47"/>
      <c r="EKW252" s="47"/>
      <c r="EKX252" s="47"/>
      <c r="EKY252" s="47"/>
      <c r="EKZ252" s="47"/>
      <c r="ELA252" s="47"/>
      <c r="ELB252" s="47"/>
      <c r="ELC252" s="47"/>
      <c r="ELD252" s="47"/>
      <c r="ELE252" s="47"/>
      <c r="ELF252" s="47"/>
      <c r="ELG252" s="47"/>
      <c r="ELH252" s="47"/>
      <c r="ELI252" s="47"/>
      <c r="ELJ252" s="47"/>
      <c r="ELK252" s="47"/>
      <c r="ELL252" s="47"/>
      <c r="ELM252" s="47"/>
      <c r="ELN252" s="47"/>
      <c r="ELO252" s="47"/>
      <c r="ELP252" s="47"/>
      <c r="ELQ252" s="47"/>
      <c r="ELR252" s="47"/>
      <c r="ELS252" s="47"/>
      <c r="ELT252" s="47"/>
      <c r="ELU252" s="47"/>
      <c r="ELV252" s="47"/>
      <c r="ELW252" s="47"/>
      <c r="ELX252" s="47"/>
      <c r="ELY252" s="47"/>
      <c r="ELZ252" s="47"/>
      <c r="EMA252" s="47"/>
      <c r="EMB252" s="47"/>
      <c r="EMC252" s="47"/>
      <c r="EMD252" s="47"/>
      <c r="EME252" s="47"/>
      <c r="EMF252" s="47"/>
      <c r="EMG252" s="47"/>
      <c r="EMH252" s="47"/>
      <c r="EMI252" s="47"/>
      <c r="EMJ252" s="47"/>
      <c r="EMK252" s="47"/>
      <c r="EML252" s="47"/>
      <c r="EMM252" s="47"/>
      <c r="EMN252" s="47"/>
      <c r="EMO252" s="47"/>
      <c r="EMP252" s="47"/>
      <c r="EMQ252" s="47"/>
      <c r="EMR252" s="47"/>
      <c r="EMS252" s="47"/>
      <c r="EMT252" s="47"/>
      <c r="EMU252" s="47"/>
      <c r="EMV252" s="47"/>
      <c r="EMW252" s="47"/>
      <c r="EMX252" s="47"/>
      <c r="EMY252" s="47"/>
      <c r="EMZ252" s="47"/>
      <c r="ENA252" s="47"/>
      <c r="ENB252" s="47"/>
      <c r="ENC252" s="47"/>
      <c r="END252" s="47"/>
      <c r="ENE252" s="47"/>
      <c r="ENF252" s="47"/>
      <c r="ENG252" s="47"/>
      <c r="ENH252" s="47"/>
      <c r="ENI252" s="47"/>
      <c r="ENJ252" s="47"/>
      <c r="ENK252" s="47"/>
      <c r="ENL252" s="47"/>
      <c r="ENM252" s="47"/>
      <c r="ENN252" s="47"/>
      <c r="ENO252" s="47"/>
      <c r="ENP252" s="47"/>
      <c r="ENQ252" s="47"/>
      <c r="ENR252" s="47"/>
      <c r="ENS252" s="47"/>
      <c r="ENT252" s="47"/>
      <c r="ENU252" s="47"/>
      <c r="ENV252" s="47"/>
      <c r="ENW252" s="47"/>
      <c r="ENX252" s="47"/>
      <c r="ENY252" s="47"/>
      <c r="ENZ252" s="47"/>
      <c r="EOA252" s="47"/>
      <c r="EOB252" s="47"/>
      <c r="EOC252" s="47"/>
      <c r="EOD252" s="47"/>
      <c r="EOE252" s="47"/>
      <c r="EOF252" s="47"/>
      <c r="EOG252" s="47"/>
      <c r="EOH252" s="47"/>
      <c r="EOI252" s="47"/>
      <c r="EOJ252" s="47"/>
      <c r="EOK252" s="47"/>
      <c r="EOL252" s="47"/>
      <c r="EOM252" s="47"/>
      <c r="EON252" s="47"/>
      <c r="EOO252" s="47"/>
      <c r="EOP252" s="47"/>
      <c r="EOQ252" s="47"/>
      <c r="EOR252" s="47"/>
      <c r="EOS252" s="47"/>
      <c r="EOT252" s="47"/>
      <c r="EOU252" s="47"/>
      <c r="EOV252" s="47"/>
      <c r="EOW252" s="47"/>
      <c r="EOX252" s="47"/>
      <c r="EOY252" s="47"/>
      <c r="EOZ252" s="47"/>
      <c r="EPA252" s="47"/>
      <c r="EPB252" s="47"/>
      <c r="EPC252" s="47"/>
      <c r="EPD252" s="47"/>
      <c r="EPE252" s="47"/>
      <c r="EPF252" s="47"/>
      <c r="EPG252" s="47"/>
      <c r="EPH252" s="47"/>
      <c r="EPI252" s="47"/>
      <c r="EPJ252" s="47"/>
      <c r="EPK252" s="47"/>
      <c r="EPL252" s="47"/>
      <c r="EPM252" s="47"/>
      <c r="EPN252" s="47"/>
      <c r="EPO252" s="47"/>
      <c r="EPP252" s="47"/>
      <c r="EPQ252" s="47"/>
      <c r="EPR252" s="47"/>
      <c r="EPS252" s="47"/>
      <c r="EPT252" s="47"/>
      <c r="EPU252" s="47"/>
      <c r="EPV252" s="47"/>
      <c r="EPW252" s="47"/>
      <c r="EPX252" s="47"/>
      <c r="EPY252" s="47"/>
      <c r="EPZ252" s="47"/>
      <c r="EQA252" s="47"/>
      <c r="EQB252" s="47"/>
      <c r="EQC252" s="47"/>
      <c r="EQD252" s="47"/>
      <c r="EQE252" s="47"/>
      <c r="EQF252" s="47"/>
      <c r="EQG252" s="47"/>
      <c r="EQH252" s="47"/>
      <c r="EQI252" s="47"/>
      <c r="EQJ252" s="47"/>
      <c r="EQK252" s="47"/>
      <c r="EQL252" s="47"/>
      <c r="EQM252" s="47"/>
      <c r="EQN252" s="47"/>
      <c r="EQO252" s="47"/>
      <c r="EQP252" s="47"/>
      <c r="EQQ252" s="47"/>
      <c r="EQR252" s="47"/>
      <c r="EQS252" s="47"/>
      <c r="EQT252" s="47"/>
      <c r="EQU252" s="47"/>
      <c r="EQV252" s="47"/>
      <c r="EQW252" s="47"/>
      <c r="EQX252" s="47"/>
      <c r="EQY252" s="47"/>
      <c r="EQZ252" s="47"/>
      <c r="ERA252" s="47"/>
      <c r="ERB252" s="47"/>
      <c r="ERC252" s="47"/>
      <c r="ERD252" s="47"/>
      <c r="ERE252" s="47"/>
      <c r="ERF252" s="47"/>
      <c r="ERG252" s="47"/>
      <c r="ERH252" s="47"/>
      <c r="ERI252" s="47"/>
      <c r="ERJ252" s="47"/>
      <c r="ERK252" s="47"/>
      <c r="ERL252" s="47"/>
      <c r="ERM252" s="47"/>
      <c r="ERN252" s="47"/>
      <c r="ERO252" s="47"/>
      <c r="ERP252" s="47"/>
      <c r="ERQ252" s="47"/>
      <c r="ERR252" s="47"/>
      <c r="ERS252" s="47"/>
      <c r="ERT252" s="47"/>
      <c r="ERU252" s="47"/>
      <c r="ERV252" s="47"/>
      <c r="ERW252" s="47"/>
      <c r="ERX252" s="47"/>
      <c r="ERY252" s="47"/>
      <c r="ERZ252" s="47"/>
      <c r="ESA252" s="47"/>
      <c r="ESB252" s="47"/>
      <c r="ESC252" s="47"/>
      <c r="ESD252" s="47"/>
      <c r="ESE252" s="47"/>
      <c r="ESF252" s="47"/>
      <c r="ESG252" s="47"/>
      <c r="ESH252" s="47"/>
      <c r="ESI252" s="47"/>
      <c r="ESJ252" s="47"/>
      <c r="ESK252" s="47"/>
      <c r="ESL252" s="47"/>
      <c r="ESM252" s="47"/>
      <c r="ESN252" s="47"/>
      <c r="ESO252" s="47"/>
      <c r="ESP252" s="47"/>
      <c r="ESQ252" s="47"/>
      <c r="ESR252" s="47"/>
      <c r="ESS252" s="47"/>
      <c r="EST252" s="47"/>
      <c r="ESU252" s="47"/>
      <c r="ESV252" s="47"/>
      <c r="ESW252" s="47"/>
      <c r="ESX252" s="47"/>
      <c r="ESY252" s="47"/>
      <c r="ESZ252" s="47"/>
      <c r="ETA252" s="47"/>
      <c r="ETB252" s="47"/>
      <c r="ETC252" s="47"/>
      <c r="ETD252" s="47"/>
      <c r="ETE252" s="47"/>
      <c r="ETF252" s="47"/>
      <c r="ETG252" s="47"/>
      <c r="ETH252" s="47"/>
      <c r="ETI252" s="47"/>
      <c r="ETJ252" s="47"/>
      <c r="ETK252" s="47"/>
      <c r="ETL252" s="47"/>
      <c r="ETM252" s="47"/>
      <c r="ETN252" s="47"/>
      <c r="ETO252" s="47"/>
      <c r="ETP252" s="47"/>
      <c r="ETQ252" s="47"/>
      <c r="ETR252" s="47"/>
      <c r="ETS252" s="47"/>
      <c r="ETT252" s="47"/>
      <c r="ETU252" s="47"/>
      <c r="ETV252" s="47"/>
      <c r="ETW252" s="47"/>
      <c r="ETX252" s="47"/>
      <c r="ETY252" s="47"/>
      <c r="ETZ252" s="47"/>
      <c r="EUA252" s="47"/>
      <c r="EUB252" s="47"/>
      <c r="EUC252" s="47"/>
      <c r="EUD252" s="47"/>
      <c r="EUE252" s="47"/>
      <c r="EUF252" s="47"/>
      <c r="EUG252" s="47"/>
      <c r="EUH252" s="47"/>
      <c r="EUI252" s="47"/>
      <c r="EUJ252" s="47"/>
      <c r="EUK252" s="47"/>
      <c r="EUL252" s="47"/>
      <c r="EUM252" s="47"/>
      <c r="EUN252" s="47"/>
      <c r="EUO252" s="47"/>
      <c r="EUP252" s="47"/>
      <c r="EUQ252" s="47"/>
      <c r="EUR252" s="47"/>
      <c r="EUS252" s="47"/>
      <c r="EUT252" s="47"/>
      <c r="EUU252" s="47"/>
      <c r="EUV252" s="47"/>
      <c r="EUW252" s="47"/>
      <c r="EUX252" s="47"/>
      <c r="EUY252" s="47"/>
      <c r="EUZ252" s="47"/>
      <c r="EVA252" s="47"/>
      <c r="EVB252" s="47"/>
      <c r="EVC252" s="47"/>
      <c r="EVD252" s="47"/>
      <c r="EVE252" s="47"/>
      <c r="EVF252" s="47"/>
      <c r="EVG252" s="47"/>
      <c r="EVH252" s="47"/>
      <c r="EVI252" s="47"/>
      <c r="EVJ252" s="47"/>
      <c r="EVK252" s="47"/>
      <c r="EVL252" s="47"/>
      <c r="EVM252" s="47"/>
      <c r="EVN252" s="47"/>
      <c r="EVO252" s="47"/>
      <c r="EVP252" s="47"/>
      <c r="EVQ252" s="47"/>
      <c r="EVR252" s="47"/>
      <c r="EVS252" s="47"/>
      <c r="EVT252" s="47"/>
      <c r="EVU252" s="47"/>
      <c r="EVV252" s="47"/>
      <c r="EVW252" s="47"/>
      <c r="EVX252" s="47"/>
      <c r="EVY252" s="47"/>
      <c r="EVZ252" s="47"/>
      <c r="EWA252" s="47"/>
      <c r="EWB252" s="47"/>
      <c r="EWC252" s="47"/>
      <c r="EWD252" s="47"/>
      <c r="EWE252" s="47"/>
      <c r="EWF252" s="47"/>
      <c r="EWG252" s="47"/>
      <c r="EWH252" s="47"/>
      <c r="EWI252" s="47"/>
      <c r="EWJ252" s="47"/>
      <c r="EWK252" s="47"/>
      <c r="EWL252" s="47"/>
      <c r="EWM252" s="47"/>
      <c r="EWN252" s="47"/>
      <c r="EWO252" s="47"/>
      <c r="EWP252" s="47"/>
      <c r="EWQ252" s="47"/>
      <c r="EWR252" s="47"/>
      <c r="EWS252" s="47"/>
      <c r="EWT252" s="47"/>
      <c r="EWU252" s="47"/>
      <c r="EWV252" s="47"/>
      <c r="EWW252" s="47"/>
      <c r="EWX252" s="47"/>
      <c r="EWY252" s="47"/>
      <c r="EWZ252" s="47"/>
      <c r="EXA252" s="47"/>
      <c r="EXB252" s="47"/>
      <c r="EXC252" s="47"/>
      <c r="EXD252" s="47"/>
      <c r="EXE252" s="47"/>
      <c r="EXF252" s="47"/>
      <c r="EXG252" s="47"/>
      <c r="EXH252" s="47"/>
      <c r="EXI252" s="47"/>
      <c r="EXJ252" s="47"/>
      <c r="EXK252" s="47"/>
      <c r="EXL252" s="47"/>
      <c r="EXM252" s="47"/>
      <c r="EXN252" s="47"/>
      <c r="EXO252" s="47"/>
      <c r="EXP252" s="47"/>
      <c r="EXQ252" s="47"/>
      <c r="EXR252" s="47"/>
      <c r="EXS252" s="47"/>
      <c r="EXT252" s="47"/>
      <c r="EXU252" s="47"/>
      <c r="EXV252" s="47"/>
      <c r="EXW252" s="47"/>
      <c r="EXX252" s="47"/>
      <c r="EXY252" s="47"/>
      <c r="EXZ252" s="47"/>
      <c r="EYA252" s="47"/>
      <c r="EYB252" s="47"/>
      <c r="EYC252" s="47"/>
      <c r="EYD252" s="47"/>
      <c r="EYE252" s="47"/>
      <c r="EYF252" s="47"/>
      <c r="EYG252" s="47"/>
      <c r="EYH252" s="47"/>
      <c r="EYI252" s="47"/>
      <c r="EYJ252" s="47"/>
      <c r="EYK252" s="47"/>
      <c r="EYL252" s="47"/>
      <c r="EYM252" s="47"/>
      <c r="EYN252" s="47"/>
      <c r="EYO252" s="47"/>
      <c r="EYP252" s="47"/>
      <c r="EYQ252" s="47"/>
      <c r="EYR252" s="47"/>
      <c r="EYS252" s="47"/>
      <c r="EYT252" s="47"/>
      <c r="EYU252" s="47"/>
      <c r="EYV252" s="47"/>
      <c r="EYW252" s="47"/>
      <c r="EYX252" s="47"/>
      <c r="EYY252" s="47"/>
      <c r="EYZ252" s="47"/>
      <c r="EZA252" s="47"/>
      <c r="EZB252" s="47"/>
      <c r="EZC252" s="47"/>
      <c r="EZD252" s="47"/>
      <c r="EZE252" s="47"/>
      <c r="EZF252" s="47"/>
      <c r="EZG252" s="47"/>
      <c r="EZH252" s="47"/>
      <c r="EZI252" s="47"/>
      <c r="EZJ252" s="47"/>
      <c r="EZK252" s="47"/>
      <c r="EZL252" s="47"/>
      <c r="EZM252" s="47"/>
      <c r="EZN252" s="47"/>
      <c r="EZO252" s="47"/>
      <c r="EZP252" s="47"/>
      <c r="EZQ252" s="47"/>
      <c r="EZR252" s="47"/>
      <c r="EZS252" s="47"/>
      <c r="EZT252" s="47"/>
      <c r="EZU252" s="47"/>
      <c r="EZV252" s="47"/>
      <c r="EZW252" s="47"/>
      <c r="EZX252" s="47"/>
      <c r="EZY252" s="47"/>
      <c r="EZZ252" s="47"/>
      <c r="FAA252" s="47"/>
      <c r="FAB252" s="47"/>
      <c r="FAC252" s="47"/>
      <c r="FAD252" s="47"/>
      <c r="FAE252" s="47"/>
      <c r="FAF252" s="47"/>
      <c r="FAG252" s="47"/>
      <c r="FAH252" s="47"/>
      <c r="FAI252" s="47"/>
      <c r="FAJ252" s="47"/>
      <c r="FAK252" s="47"/>
      <c r="FAL252" s="47"/>
      <c r="FAM252" s="47"/>
      <c r="FAN252" s="47"/>
      <c r="FAO252" s="47"/>
      <c r="FAP252" s="47"/>
      <c r="FAQ252" s="47"/>
      <c r="FAR252" s="47"/>
      <c r="FAS252" s="47"/>
      <c r="FAT252" s="47"/>
      <c r="FAU252" s="47"/>
      <c r="FAV252" s="47"/>
      <c r="FAW252" s="47"/>
      <c r="FAX252" s="47"/>
      <c r="FAY252" s="47"/>
      <c r="FAZ252" s="47"/>
      <c r="FBA252" s="47"/>
      <c r="FBB252" s="47"/>
      <c r="FBC252" s="47"/>
      <c r="FBD252" s="47"/>
      <c r="FBE252" s="47"/>
      <c r="FBF252" s="47"/>
      <c r="FBG252" s="47"/>
      <c r="FBH252" s="47"/>
      <c r="FBI252" s="47"/>
      <c r="FBJ252" s="47"/>
      <c r="FBK252" s="47"/>
      <c r="FBL252" s="47"/>
      <c r="FBM252" s="47"/>
      <c r="FBN252" s="47"/>
      <c r="FBO252" s="47"/>
      <c r="FBP252" s="47"/>
      <c r="FBQ252" s="47"/>
      <c r="FBR252" s="47"/>
      <c r="FBS252" s="47"/>
      <c r="FBT252" s="47"/>
      <c r="FBU252" s="47"/>
      <c r="FBV252" s="47"/>
      <c r="FBW252" s="47"/>
      <c r="FBX252" s="47"/>
      <c r="FBY252" s="47"/>
      <c r="FBZ252" s="47"/>
      <c r="FCA252" s="47"/>
      <c r="FCB252" s="47"/>
      <c r="FCC252" s="47"/>
      <c r="FCD252" s="47"/>
      <c r="FCE252" s="47"/>
      <c r="FCF252" s="47"/>
      <c r="FCG252" s="47"/>
      <c r="FCH252" s="47"/>
      <c r="FCI252" s="47"/>
      <c r="FCJ252" s="47"/>
      <c r="FCK252" s="47"/>
      <c r="FCL252" s="47"/>
      <c r="FCM252" s="47"/>
      <c r="FCN252" s="47"/>
      <c r="FCO252" s="47"/>
      <c r="FCP252" s="47"/>
      <c r="FCQ252" s="47"/>
      <c r="FCR252" s="47"/>
      <c r="FCS252" s="47"/>
      <c r="FCT252" s="47"/>
      <c r="FCU252" s="47"/>
      <c r="FCV252" s="47"/>
      <c r="FCW252" s="47"/>
      <c r="FCX252" s="47"/>
      <c r="FCY252" s="47"/>
      <c r="FCZ252" s="47"/>
      <c r="FDA252" s="47"/>
      <c r="FDB252" s="47"/>
      <c r="FDC252" s="47"/>
      <c r="FDD252" s="47"/>
      <c r="FDE252" s="47"/>
      <c r="FDF252" s="47"/>
      <c r="FDG252" s="47"/>
      <c r="FDH252" s="47"/>
      <c r="FDI252" s="47"/>
      <c r="FDJ252" s="47"/>
      <c r="FDK252" s="47"/>
      <c r="FDL252" s="47"/>
      <c r="FDM252" s="47"/>
      <c r="FDN252" s="47"/>
      <c r="FDO252" s="47"/>
      <c r="FDP252" s="47"/>
      <c r="FDQ252" s="47"/>
      <c r="FDR252" s="47"/>
      <c r="FDS252" s="47"/>
      <c r="FDT252" s="47"/>
      <c r="FDU252" s="47"/>
      <c r="FDV252" s="47"/>
      <c r="FDW252" s="47"/>
      <c r="FDX252" s="47"/>
      <c r="FDY252" s="47"/>
      <c r="FDZ252" s="47"/>
      <c r="FEA252" s="47"/>
      <c r="FEB252" s="47"/>
      <c r="FEC252" s="47"/>
      <c r="FED252" s="47"/>
      <c r="FEE252" s="47"/>
      <c r="FEF252" s="47"/>
      <c r="FEG252" s="47"/>
      <c r="FEH252" s="47"/>
      <c r="FEI252" s="47"/>
      <c r="FEJ252" s="47"/>
      <c r="FEK252" s="47"/>
      <c r="FEL252" s="47"/>
      <c r="FEM252" s="47"/>
      <c r="FEN252" s="47"/>
      <c r="FEO252" s="47"/>
      <c r="FEP252" s="47"/>
      <c r="FEQ252" s="47"/>
      <c r="FER252" s="47"/>
      <c r="FES252" s="47"/>
      <c r="FET252" s="47"/>
      <c r="FEU252" s="47"/>
      <c r="FEV252" s="47"/>
      <c r="FEW252" s="47"/>
      <c r="FEX252" s="47"/>
      <c r="FEY252" s="47"/>
      <c r="FEZ252" s="47"/>
      <c r="FFA252" s="47"/>
      <c r="FFB252" s="47"/>
      <c r="FFC252" s="47"/>
      <c r="FFD252" s="47"/>
      <c r="FFE252" s="47"/>
      <c r="FFF252" s="47"/>
      <c r="FFG252" s="47"/>
      <c r="FFH252" s="47"/>
      <c r="FFI252" s="47"/>
      <c r="FFJ252" s="47"/>
      <c r="FFK252" s="47"/>
      <c r="FFL252" s="47"/>
      <c r="FFM252" s="47"/>
      <c r="FFN252" s="47"/>
      <c r="FFO252" s="47"/>
      <c r="FFP252" s="47"/>
      <c r="FFQ252" s="47"/>
      <c r="FFR252" s="47"/>
      <c r="FFS252" s="47"/>
      <c r="FFT252" s="47"/>
      <c r="FFU252" s="47"/>
      <c r="FFV252" s="47"/>
      <c r="FFW252" s="47"/>
      <c r="FFX252" s="47"/>
      <c r="FFY252" s="47"/>
      <c r="FFZ252" s="47"/>
      <c r="FGA252" s="47"/>
      <c r="FGB252" s="47"/>
      <c r="FGC252" s="47"/>
      <c r="FGD252" s="47"/>
      <c r="FGE252" s="47"/>
      <c r="FGF252" s="47"/>
      <c r="FGG252" s="47"/>
      <c r="FGH252" s="47"/>
      <c r="FGI252" s="47"/>
      <c r="FGJ252" s="47"/>
      <c r="FGK252" s="47"/>
      <c r="FGL252" s="47"/>
      <c r="FGM252" s="47"/>
      <c r="FGN252" s="47"/>
      <c r="FGO252" s="47"/>
      <c r="FGP252" s="47"/>
      <c r="FGQ252" s="47"/>
      <c r="FGR252" s="47"/>
      <c r="FGS252" s="47"/>
      <c r="FGT252" s="47"/>
      <c r="FGU252" s="47"/>
      <c r="FGV252" s="47"/>
      <c r="FGW252" s="47"/>
      <c r="FGX252" s="47"/>
      <c r="FGY252" s="47"/>
      <c r="FGZ252" s="47"/>
      <c r="FHA252" s="47"/>
      <c r="FHB252" s="47"/>
      <c r="FHC252" s="47"/>
      <c r="FHD252" s="47"/>
      <c r="FHE252" s="47"/>
      <c r="FHF252" s="47"/>
      <c r="FHG252" s="47"/>
      <c r="FHH252" s="47"/>
      <c r="FHI252" s="47"/>
      <c r="FHJ252" s="47"/>
      <c r="FHK252" s="47"/>
      <c r="FHL252" s="47"/>
      <c r="FHM252" s="47"/>
      <c r="FHN252" s="47"/>
      <c r="FHO252" s="47"/>
      <c r="FHP252" s="47"/>
      <c r="FHQ252" s="47"/>
      <c r="FHR252" s="47"/>
      <c r="FHS252" s="47"/>
      <c r="FHT252" s="47"/>
      <c r="FHU252" s="47"/>
      <c r="FHV252" s="47"/>
      <c r="FHW252" s="47"/>
      <c r="FHX252" s="47"/>
      <c r="FHY252" s="47"/>
      <c r="FHZ252" s="47"/>
      <c r="FIA252" s="47"/>
      <c r="FIB252" s="47"/>
      <c r="FIC252" s="47"/>
      <c r="FID252" s="47"/>
      <c r="FIE252" s="47"/>
      <c r="FIF252" s="47"/>
      <c r="FIG252" s="47"/>
      <c r="FIH252" s="47"/>
      <c r="FII252" s="47"/>
      <c r="FIJ252" s="47"/>
      <c r="FIK252" s="47"/>
      <c r="FIL252" s="47"/>
      <c r="FIM252" s="47"/>
      <c r="FIN252" s="47"/>
      <c r="FIO252" s="47"/>
      <c r="FIP252" s="47"/>
      <c r="FIQ252" s="47"/>
      <c r="FIR252" s="47"/>
      <c r="FIS252" s="47"/>
      <c r="FIT252" s="47"/>
      <c r="FIU252" s="47"/>
      <c r="FIV252" s="47"/>
      <c r="FIW252" s="47"/>
      <c r="FIX252" s="47"/>
      <c r="FIY252" s="47"/>
      <c r="FIZ252" s="47"/>
      <c r="FJA252" s="47"/>
      <c r="FJB252" s="47"/>
      <c r="FJC252" s="47"/>
      <c r="FJD252" s="47"/>
      <c r="FJE252" s="47"/>
      <c r="FJF252" s="47"/>
      <c r="FJG252" s="47"/>
      <c r="FJH252" s="47"/>
      <c r="FJI252" s="47"/>
      <c r="FJJ252" s="47"/>
      <c r="FJK252" s="47"/>
      <c r="FJL252" s="47"/>
      <c r="FJM252" s="47"/>
      <c r="FJN252" s="47"/>
      <c r="FJO252" s="47"/>
      <c r="FJP252" s="47"/>
      <c r="FJQ252" s="47"/>
      <c r="FJR252" s="47"/>
      <c r="FJS252" s="47"/>
      <c r="FJT252" s="47"/>
      <c r="FJU252" s="47"/>
      <c r="FJV252" s="47"/>
      <c r="FJW252" s="47"/>
      <c r="FJX252" s="47"/>
      <c r="FJY252" s="47"/>
      <c r="FJZ252" s="47"/>
      <c r="FKA252" s="47"/>
      <c r="FKB252" s="47"/>
      <c r="FKC252" s="47"/>
      <c r="FKD252" s="47"/>
      <c r="FKE252" s="47"/>
      <c r="FKF252" s="47"/>
      <c r="FKG252" s="47"/>
      <c r="FKH252" s="47"/>
      <c r="FKI252" s="47"/>
      <c r="FKJ252" s="47"/>
      <c r="FKK252" s="47"/>
      <c r="FKL252" s="47"/>
      <c r="FKM252" s="47"/>
      <c r="FKN252" s="47"/>
      <c r="FKO252" s="47"/>
      <c r="FKP252" s="47"/>
      <c r="FKQ252" s="47"/>
      <c r="FKR252" s="47"/>
      <c r="FKS252" s="47"/>
      <c r="FKT252" s="47"/>
      <c r="FKU252" s="47"/>
      <c r="FKV252" s="47"/>
      <c r="FKW252" s="47"/>
      <c r="FKX252" s="47"/>
      <c r="FKY252" s="47"/>
      <c r="FKZ252" s="47"/>
      <c r="FLA252" s="47"/>
      <c r="FLB252" s="47"/>
      <c r="FLC252" s="47"/>
      <c r="FLD252" s="47"/>
      <c r="FLE252" s="47"/>
      <c r="FLF252" s="47"/>
      <c r="FLG252" s="47"/>
      <c r="FLH252" s="47"/>
      <c r="FLI252" s="47"/>
      <c r="FLJ252" s="47"/>
      <c r="FLK252" s="47"/>
      <c r="FLL252" s="47"/>
      <c r="FLM252" s="47"/>
      <c r="FLN252" s="47"/>
      <c r="FLO252" s="47"/>
      <c r="FLP252" s="47"/>
      <c r="FLQ252" s="47"/>
      <c r="FLR252" s="47"/>
      <c r="FLS252" s="47"/>
      <c r="FLT252" s="47"/>
      <c r="FLU252" s="47"/>
      <c r="FLV252" s="47"/>
      <c r="FLW252" s="47"/>
      <c r="FLX252" s="47"/>
      <c r="FLY252" s="47"/>
      <c r="FLZ252" s="47"/>
      <c r="FMA252" s="47"/>
      <c r="FMB252" s="47"/>
      <c r="FMC252" s="47"/>
      <c r="FMD252" s="47"/>
      <c r="FME252" s="47"/>
      <c r="FMF252" s="47"/>
      <c r="FMG252" s="47"/>
      <c r="FMH252" s="47"/>
      <c r="FMI252" s="47"/>
      <c r="FMJ252" s="47"/>
      <c r="FMK252" s="47"/>
      <c r="FML252" s="47"/>
      <c r="FMM252" s="47"/>
      <c r="FMN252" s="47"/>
      <c r="FMO252" s="47"/>
      <c r="FMP252" s="47"/>
      <c r="FMQ252" s="47"/>
      <c r="FMR252" s="47"/>
      <c r="FMS252" s="47"/>
      <c r="FMT252" s="47"/>
      <c r="FMU252" s="47"/>
      <c r="FMV252" s="47"/>
      <c r="FMW252" s="47"/>
      <c r="FMX252" s="47"/>
      <c r="FMY252" s="47"/>
      <c r="FMZ252" s="47"/>
      <c r="FNA252" s="47"/>
      <c r="FNB252" s="47"/>
      <c r="FNC252" s="47"/>
      <c r="FND252" s="47"/>
      <c r="FNE252" s="47"/>
      <c r="FNF252" s="47"/>
      <c r="FNG252" s="47"/>
      <c r="FNH252" s="47"/>
      <c r="FNI252" s="47"/>
      <c r="FNJ252" s="47"/>
      <c r="FNK252" s="47"/>
      <c r="FNL252" s="47"/>
      <c r="FNM252" s="47"/>
      <c r="FNN252" s="47"/>
      <c r="FNO252" s="47"/>
      <c r="FNP252" s="47"/>
      <c r="FNQ252" s="47"/>
      <c r="FNR252" s="47"/>
      <c r="FNS252" s="47"/>
      <c r="FNT252" s="47"/>
      <c r="FNU252" s="47"/>
      <c r="FNV252" s="47"/>
      <c r="FNW252" s="47"/>
      <c r="FNX252" s="47"/>
      <c r="FNY252" s="47"/>
      <c r="FNZ252" s="47"/>
      <c r="FOA252" s="47"/>
      <c r="FOB252" s="47"/>
      <c r="FOC252" s="47"/>
      <c r="FOD252" s="47"/>
      <c r="FOE252" s="47"/>
      <c r="FOF252" s="47"/>
      <c r="FOG252" s="47"/>
      <c r="FOH252" s="47"/>
      <c r="FOI252" s="47"/>
      <c r="FOJ252" s="47"/>
      <c r="FOK252" s="47"/>
      <c r="FOL252" s="47"/>
      <c r="FOM252" s="47"/>
      <c r="FON252" s="47"/>
      <c r="FOO252" s="47"/>
      <c r="FOP252" s="47"/>
      <c r="FOQ252" s="47"/>
      <c r="FOR252" s="47"/>
      <c r="FOS252" s="47"/>
      <c r="FOT252" s="47"/>
      <c r="FOU252" s="47"/>
      <c r="FOV252" s="47"/>
      <c r="FOW252" s="47"/>
      <c r="FOX252" s="47"/>
      <c r="FOY252" s="47"/>
      <c r="FOZ252" s="47"/>
      <c r="FPA252" s="47"/>
      <c r="FPB252" s="47"/>
      <c r="FPC252" s="47"/>
      <c r="FPD252" s="47"/>
      <c r="FPE252" s="47"/>
      <c r="FPF252" s="47"/>
      <c r="FPG252" s="47"/>
      <c r="FPH252" s="47"/>
      <c r="FPI252" s="47"/>
      <c r="FPJ252" s="47"/>
      <c r="FPK252" s="47"/>
      <c r="FPL252" s="47"/>
      <c r="FPM252" s="47"/>
      <c r="FPN252" s="47"/>
      <c r="FPO252" s="47"/>
      <c r="FPP252" s="47"/>
      <c r="FPQ252" s="47"/>
      <c r="FPR252" s="47"/>
      <c r="FPS252" s="47"/>
      <c r="FPT252" s="47"/>
      <c r="FPU252" s="47"/>
      <c r="FPV252" s="47"/>
      <c r="FPW252" s="47"/>
      <c r="FPX252" s="47"/>
      <c r="FPY252" s="47"/>
      <c r="FPZ252" s="47"/>
      <c r="FQA252" s="47"/>
      <c r="FQB252" s="47"/>
      <c r="FQC252" s="47"/>
      <c r="FQD252" s="47"/>
      <c r="FQE252" s="47"/>
      <c r="FQF252" s="47"/>
      <c r="FQG252" s="47"/>
      <c r="FQH252" s="47"/>
      <c r="FQI252" s="47"/>
      <c r="FQJ252" s="47"/>
      <c r="FQK252" s="47"/>
      <c r="FQL252" s="47"/>
      <c r="FQM252" s="47"/>
      <c r="FQN252" s="47"/>
      <c r="FQO252" s="47"/>
      <c r="FQP252" s="47"/>
      <c r="FQQ252" s="47"/>
      <c r="FQR252" s="47"/>
      <c r="FQS252" s="47"/>
      <c r="FQT252" s="47"/>
      <c r="FQU252" s="47"/>
      <c r="FQV252" s="47"/>
      <c r="FQW252" s="47"/>
      <c r="FQX252" s="47"/>
      <c r="FQY252" s="47"/>
      <c r="FQZ252" s="47"/>
      <c r="FRA252" s="47"/>
      <c r="FRB252" s="47"/>
      <c r="FRC252" s="47"/>
      <c r="FRD252" s="47"/>
      <c r="FRE252" s="47"/>
      <c r="FRF252" s="47"/>
      <c r="FRG252" s="47"/>
      <c r="FRH252" s="47"/>
      <c r="FRI252" s="47"/>
      <c r="FRJ252" s="47"/>
      <c r="FRK252" s="47"/>
      <c r="FRL252" s="47"/>
      <c r="FRM252" s="47"/>
      <c r="FRN252" s="47"/>
      <c r="FRO252" s="47"/>
      <c r="FRP252" s="47"/>
      <c r="FRQ252" s="47"/>
      <c r="FRR252" s="47"/>
      <c r="FRS252" s="47"/>
      <c r="FRT252" s="47"/>
      <c r="FRU252" s="47"/>
      <c r="FRV252" s="47"/>
      <c r="FRW252" s="47"/>
      <c r="FRX252" s="47"/>
      <c r="FRY252" s="47"/>
      <c r="FRZ252" s="47"/>
      <c r="FSA252" s="47"/>
      <c r="FSB252" s="47"/>
      <c r="FSC252" s="47"/>
      <c r="FSD252" s="47"/>
      <c r="FSE252" s="47"/>
      <c r="FSF252" s="47"/>
      <c r="FSG252" s="47"/>
      <c r="FSH252" s="47"/>
      <c r="FSI252" s="47"/>
      <c r="FSJ252" s="47"/>
      <c r="FSK252" s="47"/>
      <c r="FSL252" s="47"/>
      <c r="FSM252" s="47"/>
      <c r="FSN252" s="47"/>
      <c r="FSO252" s="47"/>
      <c r="FSP252" s="47"/>
      <c r="FSQ252" s="47"/>
      <c r="FSR252" s="47"/>
      <c r="FSS252" s="47"/>
      <c r="FST252" s="47"/>
      <c r="FSU252" s="47"/>
      <c r="FSV252" s="47"/>
      <c r="FSW252" s="47"/>
      <c r="FSX252" s="47"/>
      <c r="FSY252" s="47"/>
      <c r="FSZ252" s="47"/>
      <c r="FTA252" s="47"/>
      <c r="FTB252" s="47"/>
      <c r="FTC252" s="47"/>
      <c r="FTD252" s="47"/>
      <c r="FTE252" s="47"/>
      <c r="FTF252" s="47"/>
      <c r="FTG252" s="47"/>
      <c r="FTH252" s="47"/>
      <c r="FTI252" s="47"/>
      <c r="FTJ252" s="47"/>
      <c r="FTK252" s="47"/>
      <c r="FTL252" s="47"/>
      <c r="FTM252" s="47"/>
      <c r="FTN252" s="47"/>
      <c r="FTO252" s="47"/>
      <c r="FTP252" s="47"/>
      <c r="FTQ252" s="47"/>
      <c r="FTR252" s="47"/>
      <c r="FTS252" s="47"/>
      <c r="FTT252" s="47"/>
      <c r="FTU252" s="47"/>
      <c r="FTV252" s="47"/>
      <c r="FTW252" s="47"/>
      <c r="FTX252" s="47"/>
      <c r="FTY252" s="47"/>
      <c r="FTZ252" s="47"/>
      <c r="FUA252" s="47"/>
      <c r="FUB252" s="47"/>
      <c r="FUC252" s="47"/>
      <c r="FUD252" s="47"/>
      <c r="FUE252" s="47"/>
      <c r="FUF252" s="47"/>
      <c r="FUG252" s="47"/>
      <c r="FUH252" s="47"/>
      <c r="FUI252" s="47"/>
      <c r="FUJ252" s="47"/>
      <c r="FUK252" s="47"/>
      <c r="FUL252" s="47"/>
      <c r="FUM252" s="47"/>
      <c r="FUN252" s="47"/>
      <c r="FUO252" s="47"/>
      <c r="FUP252" s="47"/>
      <c r="FUQ252" s="47"/>
      <c r="FUR252" s="47"/>
      <c r="FUS252" s="47"/>
      <c r="FUT252" s="47"/>
      <c r="FUU252" s="47"/>
      <c r="FUV252" s="47"/>
      <c r="FUW252" s="47"/>
      <c r="FUX252" s="47"/>
      <c r="FUY252" s="47"/>
      <c r="FUZ252" s="47"/>
      <c r="FVA252" s="47"/>
      <c r="FVB252" s="47"/>
      <c r="FVC252" s="47"/>
      <c r="FVD252" s="47"/>
      <c r="FVE252" s="47"/>
      <c r="FVF252" s="47"/>
      <c r="FVG252" s="47"/>
      <c r="FVH252" s="47"/>
      <c r="FVI252" s="47"/>
      <c r="FVJ252" s="47"/>
      <c r="FVK252" s="47"/>
      <c r="FVL252" s="47"/>
      <c r="FVM252" s="47"/>
      <c r="FVN252" s="47"/>
      <c r="FVO252" s="47"/>
      <c r="FVP252" s="47"/>
      <c r="FVQ252" s="47"/>
      <c r="FVR252" s="47"/>
      <c r="FVS252" s="47"/>
      <c r="FVT252" s="47"/>
      <c r="FVU252" s="47"/>
      <c r="FVV252" s="47"/>
      <c r="FVW252" s="47"/>
      <c r="FVX252" s="47"/>
      <c r="FVY252" s="47"/>
      <c r="FVZ252" s="47"/>
      <c r="FWA252" s="47"/>
      <c r="FWB252" s="47"/>
      <c r="FWC252" s="47"/>
      <c r="FWD252" s="47"/>
      <c r="FWE252" s="47"/>
      <c r="FWF252" s="47"/>
      <c r="FWG252" s="47"/>
      <c r="FWH252" s="47"/>
      <c r="FWI252" s="47"/>
      <c r="FWJ252" s="47"/>
      <c r="FWK252" s="47"/>
      <c r="FWL252" s="47"/>
      <c r="FWM252" s="47"/>
      <c r="FWN252" s="47"/>
      <c r="FWO252" s="47"/>
      <c r="FWP252" s="47"/>
      <c r="FWQ252" s="47"/>
      <c r="FWR252" s="47"/>
      <c r="FWS252" s="47"/>
      <c r="FWT252" s="47"/>
      <c r="FWU252" s="47"/>
      <c r="FWV252" s="47"/>
      <c r="FWW252" s="47"/>
      <c r="FWX252" s="47"/>
      <c r="FWY252" s="47"/>
      <c r="FWZ252" s="47"/>
      <c r="FXA252" s="47"/>
      <c r="FXB252" s="47"/>
      <c r="FXC252" s="47"/>
      <c r="FXD252" s="47"/>
      <c r="FXE252" s="47"/>
      <c r="FXF252" s="47"/>
      <c r="FXG252" s="47"/>
      <c r="FXH252" s="47"/>
      <c r="FXI252" s="47"/>
      <c r="FXJ252" s="47"/>
      <c r="FXK252" s="47"/>
      <c r="FXL252" s="47"/>
      <c r="FXM252" s="47"/>
      <c r="FXN252" s="47"/>
      <c r="FXO252" s="47"/>
      <c r="FXP252" s="47"/>
      <c r="FXQ252" s="47"/>
      <c r="FXR252" s="47"/>
      <c r="FXS252" s="47"/>
      <c r="FXT252" s="47"/>
      <c r="FXU252" s="47"/>
      <c r="FXV252" s="47"/>
      <c r="FXW252" s="47"/>
      <c r="FXX252" s="47"/>
      <c r="FXY252" s="47"/>
      <c r="FXZ252" s="47"/>
      <c r="FYA252" s="47"/>
      <c r="FYB252" s="47"/>
      <c r="FYC252" s="47"/>
      <c r="FYD252" s="47"/>
      <c r="FYE252" s="47"/>
      <c r="FYF252" s="47"/>
      <c r="FYG252" s="47"/>
      <c r="FYH252" s="47"/>
      <c r="FYI252" s="47"/>
      <c r="FYJ252" s="47"/>
      <c r="FYK252" s="47"/>
      <c r="FYL252" s="47"/>
      <c r="FYM252" s="47"/>
      <c r="FYN252" s="47"/>
      <c r="FYO252" s="47"/>
      <c r="FYP252" s="47"/>
      <c r="FYQ252" s="47"/>
      <c r="FYR252" s="47"/>
      <c r="FYS252" s="47"/>
      <c r="FYT252" s="47"/>
      <c r="FYU252" s="47"/>
      <c r="FYV252" s="47"/>
      <c r="FYW252" s="47"/>
      <c r="FYX252" s="47"/>
      <c r="FYY252" s="47"/>
      <c r="FYZ252" s="47"/>
      <c r="FZA252" s="47"/>
      <c r="FZB252" s="47"/>
      <c r="FZC252" s="47"/>
      <c r="FZD252" s="47"/>
      <c r="FZE252" s="47"/>
      <c r="FZF252" s="47"/>
      <c r="FZG252" s="47"/>
      <c r="FZH252" s="47"/>
      <c r="FZI252" s="47"/>
      <c r="FZJ252" s="47"/>
      <c r="FZK252" s="47"/>
      <c r="FZL252" s="47"/>
      <c r="FZM252" s="47"/>
      <c r="FZN252" s="47"/>
      <c r="FZO252" s="47"/>
      <c r="FZP252" s="47"/>
      <c r="FZQ252" s="47"/>
      <c r="FZR252" s="47"/>
      <c r="FZS252" s="47"/>
      <c r="FZT252" s="47"/>
      <c r="FZU252" s="47"/>
      <c r="FZV252" s="47"/>
      <c r="FZW252" s="47"/>
      <c r="FZX252" s="47"/>
      <c r="FZY252" s="47"/>
      <c r="FZZ252" s="47"/>
      <c r="GAA252" s="47"/>
      <c r="GAB252" s="47"/>
      <c r="GAC252" s="47"/>
      <c r="GAD252" s="47"/>
      <c r="GAE252" s="47"/>
      <c r="GAF252" s="47"/>
      <c r="GAG252" s="47"/>
      <c r="GAH252" s="47"/>
      <c r="GAI252" s="47"/>
      <c r="GAJ252" s="47"/>
      <c r="GAK252" s="47"/>
      <c r="GAL252" s="47"/>
      <c r="GAM252" s="47"/>
      <c r="GAN252" s="47"/>
      <c r="GAO252" s="47"/>
      <c r="GAP252" s="47"/>
      <c r="GAQ252" s="47"/>
      <c r="GAR252" s="47"/>
      <c r="GAS252" s="47"/>
      <c r="GAT252" s="47"/>
      <c r="GAU252" s="47"/>
      <c r="GAV252" s="47"/>
      <c r="GAW252" s="47"/>
      <c r="GAX252" s="47"/>
      <c r="GAY252" s="47"/>
      <c r="GAZ252" s="47"/>
      <c r="GBA252" s="47"/>
      <c r="GBB252" s="47"/>
      <c r="GBC252" s="47"/>
      <c r="GBD252" s="47"/>
      <c r="GBE252" s="47"/>
      <c r="GBF252" s="47"/>
      <c r="GBG252" s="47"/>
      <c r="GBH252" s="47"/>
      <c r="GBI252" s="47"/>
      <c r="GBJ252" s="47"/>
      <c r="GBK252" s="47"/>
      <c r="GBL252" s="47"/>
      <c r="GBM252" s="47"/>
      <c r="GBN252" s="47"/>
      <c r="GBO252" s="47"/>
      <c r="GBP252" s="47"/>
      <c r="GBQ252" s="47"/>
      <c r="GBR252" s="47"/>
      <c r="GBS252" s="47"/>
      <c r="GBT252" s="47"/>
      <c r="GBU252" s="47"/>
      <c r="GBV252" s="47"/>
      <c r="GBW252" s="47"/>
      <c r="GBX252" s="47"/>
      <c r="GBY252" s="47"/>
      <c r="GBZ252" s="47"/>
      <c r="GCA252" s="47"/>
      <c r="GCB252" s="47"/>
      <c r="GCC252" s="47"/>
      <c r="GCD252" s="47"/>
      <c r="GCE252" s="47"/>
      <c r="GCF252" s="47"/>
      <c r="GCG252" s="47"/>
      <c r="GCH252" s="47"/>
      <c r="GCI252" s="47"/>
      <c r="GCJ252" s="47"/>
      <c r="GCK252" s="47"/>
      <c r="GCL252" s="47"/>
      <c r="GCM252" s="47"/>
      <c r="GCN252" s="47"/>
      <c r="GCO252" s="47"/>
      <c r="GCP252" s="47"/>
      <c r="GCQ252" s="47"/>
      <c r="GCR252" s="47"/>
      <c r="GCS252" s="47"/>
      <c r="GCT252" s="47"/>
      <c r="GCU252" s="47"/>
      <c r="GCV252" s="47"/>
      <c r="GCW252" s="47"/>
      <c r="GCX252" s="47"/>
      <c r="GCY252" s="47"/>
      <c r="GCZ252" s="47"/>
      <c r="GDA252" s="47"/>
      <c r="GDB252" s="47"/>
      <c r="GDC252" s="47"/>
      <c r="GDD252" s="47"/>
      <c r="GDE252" s="47"/>
      <c r="GDF252" s="47"/>
      <c r="GDG252" s="47"/>
      <c r="GDH252" s="47"/>
      <c r="GDI252" s="47"/>
      <c r="GDJ252" s="47"/>
      <c r="GDK252" s="47"/>
      <c r="GDL252" s="47"/>
      <c r="GDM252" s="47"/>
      <c r="GDN252" s="47"/>
      <c r="GDO252" s="47"/>
      <c r="GDP252" s="47"/>
      <c r="GDQ252" s="47"/>
      <c r="GDR252" s="47"/>
      <c r="GDS252" s="47"/>
      <c r="GDT252" s="47"/>
      <c r="GDU252" s="47"/>
      <c r="GDV252" s="47"/>
      <c r="GDW252" s="47"/>
      <c r="GDX252" s="47"/>
      <c r="GDY252" s="47"/>
      <c r="GDZ252" s="47"/>
      <c r="GEA252" s="47"/>
      <c r="GEB252" s="47"/>
      <c r="GEC252" s="47"/>
      <c r="GED252" s="47"/>
      <c r="GEE252" s="47"/>
      <c r="GEF252" s="47"/>
      <c r="GEG252" s="47"/>
      <c r="GEH252" s="47"/>
      <c r="GEI252" s="47"/>
      <c r="GEJ252" s="47"/>
      <c r="GEK252" s="47"/>
      <c r="GEL252" s="47"/>
      <c r="GEM252" s="47"/>
      <c r="GEN252" s="47"/>
      <c r="GEO252" s="47"/>
      <c r="GEP252" s="47"/>
      <c r="GEQ252" s="47"/>
      <c r="GER252" s="47"/>
      <c r="GES252" s="47"/>
      <c r="GET252" s="47"/>
      <c r="GEU252" s="47"/>
      <c r="GEV252" s="47"/>
      <c r="GEW252" s="47"/>
      <c r="GEX252" s="47"/>
      <c r="GEY252" s="47"/>
      <c r="GEZ252" s="47"/>
      <c r="GFA252" s="47"/>
      <c r="GFB252" s="47"/>
      <c r="GFC252" s="47"/>
      <c r="GFD252" s="47"/>
      <c r="GFE252" s="47"/>
      <c r="GFF252" s="47"/>
      <c r="GFG252" s="47"/>
      <c r="GFH252" s="47"/>
      <c r="GFI252" s="47"/>
      <c r="GFJ252" s="47"/>
      <c r="GFK252" s="47"/>
      <c r="GFL252" s="47"/>
      <c r="GFM252" s="47"/>
      <c r="GFN252" s="47"/>
      <c r="GFO252" s="47"/>
      <c r="GFP252" s="47"/>
      <c r="GFQ252" s="47"/>
      <c r="GFR252" s="47"/>
      <c r="GFS252" s="47"/>
      <c r="GFT252" s="47"/>
      <c r="GFU252" s="47"/>
      <c r="GFV252" s="47"/>
      <c r="GFW252" s="47"/>
      <c r="GFX252" s="47"/>
      <c r="GFY252" s="47"/>
      <c r="GFZ252" s="47"/>
      <c r="GGA252" s="47"/>
      <c r="GGB252" s="47"/>
      <c r="GGC252" s="47"/>
      <c r="GGD252" s="47"/>
      <c r="GGE252" s="47"/>
      <c r="GGF252" s="47"/>
      <c r="GGG252" s="47"/>
      <c r="GGH252" s="47"/>
      <c r="GGI252" s="47"/>
      <c r="GGJ252" s="47"/>
      <c r="GGK252" s="47"/>
      <c r="GGL252" s="47"/>
      <c r="GGM252" s="47"/>
      <c r="GGN252" s="47"/>
      <c r="GGO252" s="47"/>
      <c r="GGP252" s="47"/>
      <c r="GGQ252" s="47"/>
      <c r="GGR252" s="47"/>
      <c r="GGS252" s="47"/>
      <c r="GGT252" s="47"/>
      <c r="GGU252" s="47"/>
      <c r="GGV252" s="47"/>
      <c r="GGW252" s="47"/>
      <c r="GGX252" s="47"/>
      <c r="GGY252" s="47"/>
      <c r="GGZ252" s="47"/>
      <c r="GHA252" s="47"/>
      <c r="GHB252" s="47"/>
      <c r="GHC252" s="47"/>
      <c r="GHD252" s="47"/>
      <c r="GHE252" s="47"/>
      <c r="GHF252" s="47"/>
      <c r="GHG252" s="47"/>
      <c r="GHH252" s="47"/>
      <c r="GHI252" s="47"/>
      <c r="GHJ252" s="47"/>
      <c r="GHK252" s="47"/>
      <c r="GHL252" s="47"/>
      <c r="GHM252" s="47"/>
      <c r="GHN252" s="47"/>
      <c r="GHO252" s="47"/>
      <c r="GHP252" s="47"/>
      <c r="GHQ252" s="47"/>
      <c r="GHR252" s="47"/>
      <c r="GHS252" s="47"/>
      <c r="GHT252" s="47"/>
      <c r="GHU252" s="47"/>
      <c r="GHV252" s="47"/>
      <c r="GHW252" s="47"/>
      <c r="GHX252" s="47"/>
      <c r="GHY252" s="47"/>
      <c r="GHZ252" s="47"/>
      <c r="GIA252" s="47"/>
      <c r="GIB252" s="47"/>
      <c r="GIC252" s="47"/>
      <c r="GID252" s="47"/>
      <c r="GIE252" s="47"/>
      <c r="GIF252" s="47"/>
      <c r="GIG252" s="47"/>
      <c r="GIH252" s="47"/>
      <c r="GII252" s="47"/>
      <c r="GIJ252" s="47"/>
      <c r="GIK252" s="47"/>
      <c r="GIL252" s="47"/>
      <c r="GIM252" s="47"/>
      <c r="GIN252" s="47"/>
      <c r="GIO252" s="47"/>
      <c r="GIP252" s="47"/>
      <c r="GIQ252" s="47"/>
      <c r="GIR252" s="47"/>
      <c r="GIS252" s="47"/>
      <c r="GIT252" s="47"/>
      <c r="GIU252" s="47"/>
      <c r="GIV252" s="47"/>
      <c r="GIW252" s="47"/>
      <c r="GIX252" s="47"/>
      <c r="GIY252" s="47"/>
      <c r="GIZ252" s="47"/>
      <c r="GJA252" s="47"/>
      <c r="GJB252" s="47"/>
      <c r="GJC252" s="47"/>
      <c r="GJD252" s="47"/>
      <c r="GJE252" s="47"/>
      <c r="GJF252" s="47"/>
      <c r="GJG252" s="47"/>
      <c r="GJH252" s="47"/>
      <c r="GJI252" s="47"/>
      <c r="GJJ252" s="47"/>
      <c r="GJK252" s="47"/>
      <c r="GJL252" s="47"/>
      <c r="GJM252" s="47"/>
      <c r="GJN252" s="47"/>
      <c r="GJO252" s="47"/>
      <c r="GJP252" s="47"/>
      <c r="GJQ252" s="47"/>
      <c r="GJR252" s="47"/>
      <c r="GJS252" s="47"/>
      <c r="GJT252" s="47"/>
      <c r="GJU252" s="47"/>
      <c r="GJV252" s="47"/>
      <c r="GJW252" s="47"/>
      <c r="GJX252" s="47"/>
      <c r="GJY252" s="47"/>
      <c r="GJZ252" s="47"/>
      <c r="GKA252" s="47"/>
      <c r="GKB252" s="47"/>
      <c r="GKC252" s="47"/>
      <c r="GKD252" s="47"/>
      <c r="GKE252" s="47"/>
      <c r="GKF252" s="47"/>
      <c r="GKG252" s="47"/>
      <c r="GKH252" s="47"/>
      <c r="GKI252" s="47"/>
      <c r="GKJ252" s="47"/>
      <c r="GKK252" s="47"/>
      <c r="GKL252" s="47"/>
      <c r="GKM252" s="47"/>
      <c r="GKN252" s="47"/>
      <c r="GKO252" s="47"/>
      <c r="GKP252" s="47"/>
      <c r="GKQ252" s="47"/>
      <c r="GKR252" s="47"/>
      <c r="GKS252" s="47"/>
      <c r="GKT252" s="47"/>
      <c r="GKU252" s="47"/>
      <c r="GKV252" s="47"/>
      <c r="GKW252" s="47"/>
      <c r="GKX252" s="47"/>
      <c r="GKY252" s="47"/>
      <c r="GKZ252" s="47"/>
      <c r="GLA252" s="47"/>
      <c r="GLB252" s="47"/>
      <c r="GLC252" s="47"/>
      <c r="GLD252" s="47"/>
      <c r="GLE252" s="47"/>
      <c r="GLF252" s="47"/>
      <c r="GLG252" s="47"/>
      <c r="GLH252" s="47"/>
      <c r="GLI252" s="47"/>
      <c r="GLJ252" s="47"/>
      <c r="GLK252" s="47"/>
      <c r="GLL252" s="47"/>
      <c r="GLM252" s="47"/>
      <c r="GLN252" s="47"/>
      <c r="GLO252" s="47"/>
      <c r="GLP252" s="47"/>
      <c r="GLQ252" s="47"/>
      <c r="GLR252" s="47"/>
      <c r="GLS252" s="47"/>
      <c r="GLT252" s="47"/>
      <c r="GLU252" s="47"/>
      <c r="GLV252" s="47"/>
      <c r="GLW252" s="47"/>
      <c r="GLX252" s="47"/>
      <c r="GLY252" s="47"/>
      <c r="GLZ252" s="47"/>
      <c r="GMA252" s="47"/>
      <c r="GMB252" s="47"/>
      <c r="GMC252" s="47"/>
      <c r="GMD252" s="47"/>
      <c r="GME252" s="47"/>
      <c r="GMF252" s="47"/>
      <c r="GMG252" s="47"/>
      <c r="GMH252" s="47"/>
      <c r="GMI252" s="47"/>
      <c r="GMJ252" s="47"/>
      <c r="GMK252" s="47"/>
      <c r="GML252" s="47"/>
      <c r="GMM252" s="47"/>
      <c r="GMN252" s="47"/>
      <c r="GMO252" s="47"/>
      <c r="GMP252" s="47"/>
      <c r="GMQ252" s="47"/>
      <c r="GMR252" s="47"/>
      <c r="GMS252" s="47"/>
      <c r="GMT252" s="47"/>
      <c r="GMU252" s="47"/>
      <c r="GMV252" s="47"/>
      <c r="GMW252" s="47"/>
      <c r="GMX252" s="47"/>
      <c r="GMY252" s="47"/>
      <c r="GMZ252" s="47"/>
      <c r="GNA252" s="47"/>
      <c r="GNB252" s="47"/>
      <c r="GNC252" s="47"/>
      <c r="GND252" s="47"/>
      <c r="GNE252" s="47"/>
      <c r="GNF252" s="47"/>
      <c r="GNG252" s="47"/>
      <c r="GNH252" s="47"/>
      <c r="GNI252" s="47"/>
      <c r="GNJ252" s="47"/>
      <c r="GNK252" s="47"/>
      <c r="GNL252" s="47"/>
      <c r="GNM252" s="47"/>
      <c r="GNN252" s="47"/>
      <c r="GNO252" s="47"/>
      <c r="GNP252" s="47"/>
      <c r="GNQ252" s="47"/>
      <c r="GNR252" s="47"/>
      <c r="GNS252" s="47"/>
      <c r="GNT252" s="47"/>
      <c r="GNU252" s="47"/>
      <c r="GNV252" s="47"/>
      <c r="GNW252" s="47"/>
      <c r="GNX252" s="47"/>
      <c r="GNY252" s="47"/>
      <c r="GNZ252" s="47"/>
      <c r="GOA252" s="47"/>
      <c r="GOB252" s="47"/>
      <c r="GOC252" s="47"/>
      <c r="GOD252" s="47"/>
      <c r="GOE252" s="47"/>
      <c r="GOF252" s="47"/>
      <c r="GOG252" s="47"/>
      <c r="GOH252" s="47"/>
      <c r="GOI252" s="47"/>
      <c r="GOJ252" s="47"/>
      <c r="GOK252" s="47"/>
      <c r="GOL252" s="47"/>
      <c r="GOM252" s="47"/>
      <c r="GON252" s="47"/>
      <c r="GOO252" s="47"/>
      <c r="GOP252" s="47"/>
      <c r="GOQ252" s="47"/>
      <c r="GOR252" s="47"/>
      <c r="GOS252" s="47"/>
      <c r="GOT252" s="47"/>
      <c r="GOU252" s="47"/>
      <c r="GOV252" s="47"/>
      <c r="GOW252" s="47"/>
      <c r="GOX252" s="47"/>
      <c r="GOY252" s="47"/>
      <c r="GOZ252" s="47"/>
      <c r="GPA252" s="47"/>
      <c r="GPB252" s="47"/>
      <c r="GPC252" s="47"/>
      <c r="GPD252" s="47"/>
      <c r="GPE252" s="47"/>
      <c r="GPF252" s="47"/>
      <c r="GPG252" s="47"/>
      <c r="GPH252" s="47"/>
      <c r="GPI252" s="47"/>
      <c r="GPJ252" s="47"/>
      <c r="GPK252" s="47"/>
      <c r="GPL252" s="47"/>
      <c r="GPM252" s="47"/>
      <c r="GPN252" s="47"/>
      <c r="GPO252" s="47"/>
      <c r="GPP252" s="47"/>
      <c r="GPQ252" s="47"/>
      <c r="GPR252" s="47"/>
      <c r="GPS252" s="47"/>
      <c r="GPT252" s="47"/>
      <c r="GPU252" s="47"/>
      <c r="GPV252" s="47"/>
      <c r="GPW252" s="47"/>
      <c r="GPX252" s="47"/>
      <c r="GPY252" s="47"/>
      <c r="GPZ252" s="47"/>
      <c r="GQA252" s="47"/>
      <c r="GQB252" s="47"/>
      <c r="GQC252" s="47"/>
      <c r="GQD252" s="47"/>
      <c r="GQE252" s="47"/>
      <c r="GQF252" s="47"/>
      <c r="GQG252" s="47"/>
      <c r="GQH252" s="47"/>
      <c r="GQI252" s="47"/>
      <c r="GQJ252" s="47"/>
      <c r="GQK252" s="47"/>
      <c r="GQL252" s="47"/>
      <c r="GQM252" s="47"/>
      <c r="GQN252" s="47"/>
      <c r="GQO252" s="47"/>
      <c r="GQP252" s="47"/>
      <c r="GQQ252" s="47"/>
      <c r="GQR252" s="47"/>
      <c r="GQS252" s="47"/>
      <c r="GQT252" s="47"/>
      <c r="GQU252" s="47"/>
      <c r="GQV252" s="47"/>
      <c r="GQW252" s="47"/>
      <c r="GQX252" s="47"/>
      <c r="GQY252" s="47"/>
      <c r="GQZ252" s="47"/>
      <c r="GRA252" s="47"/>
      <c r="GRB252" s="47"/>
      <c r="GRC252" s="47"/>
      <c r="GRD252" s="47"/>
      <c r="GRE252" s="47"/>
      <c r="GRF252" s="47"/>
      <c r="GRG252" s="47"/>
      <c r="GRH252" s="47"/>
      <c r="GRI252" s="47"/>
      <c r="GRJ252" s="47"/>
      <c r="GRK252" s="47"/>
      <c r="GRL252" s="47"/>
      <c r="GRM252" s="47"/>
      <c r="GRN252" s="47"/>
      <c r="GRO252" s="47"/>
      <c r="GRP252" s="47"/>
      <c r="GRQ252" s="47"/>
      <c r="GRR252" s="47"/>
      <c r="GRS252" s="47"/>
      <c r="GRT252" s="47"/>
      <c r="GRU252" s="47"/>
      <c r="GRV252" s="47"/>
      <c r="GRW252" s="47"/>
      <c r="GRX252" s="47"/>
      <c r="GRY252" s="47"/>
      <c r="GRZ252" s="47"/>
      <c r="GSA252" s="47"/>
      <c r="GSB252" s="47"/>
      <c r="GSC252" s="47"/>
      <c r="GSD252" s="47"/>
      <c r="GSE252" s="47"/>
      <c r="GSF252" s="47"/>
      <c r="GSG252" s="47"/>
      <c r="GSH252" s="47"/>
      <c r="GSI252" s="47"/>
      <c r="GSJ252" s="47"/>
      <c r="GSK252" s="47"/>
      <c r="GSL252" s="47"/>
      <c r="GSM252" s="47"/>
      <c r="GSN252" s="47"/>
      <c r="GSO252" s="47"/>
      <c r="GSP252" s="47"/>
      <c r="GSQ252" s="47"/>
      <c r="GSR252" s="47"/>
      <c r="GSS252" s="47"/>
      <c r="GST252" s="47"/>
      <c r="GSU252" s="47"/>
      <c r="GSV252" s="47"/>
      <c r="GSW252" s="47"/>
      <c r="GSX252" s="47"/>
      <c r="GSY252" s="47"/>
      <c r="GSZ252" s="47"/>
      <c r="GTA252" s="47"/>
      <c r="GTB252" s="47"/>
      <c r="GTC252" s="47"/>
      <c r="GTD252" s="47"/>
      <c r="GTE252" s="47"/>
      <c r="GTF252" s="47"/>
      <c r="GTG252" s="47"/>
      <c r="GTH252" s="47"/>
      <c r="GTI252" s="47"/>
      <c r="GTJ252" s="47"/>
      <c r="GTK252" s="47"/>
      <c r="GTL252" s="47"/>
      <c r="GTM252" s="47"/>
      <c r="GTN252" s="47"/>
      <c r="GTO252" s="47"/>
      <c r="GTP252" s="47"/>
      <c r="GTQ252" s="47"/>
      <c r="GTR252" s="47"/>
      <c r="GTS252" s="47"/>
      <c r="GTT252" s="47"/>
      <c r="GTU252" s="47"/>
      <c r="GTV252" s="47"/>
      <c r="GTW252" s="47"/>
      <c r="GTX252" s="47"/>
      <c r="GTY252" s="47"/>
      <c r="GTZ252" s="47"/>
      <c r="GUA252" s="47"/>
      <c r="GUB252" s="47"/>
      <c r="GUC252" s="47"/>
      <c r="GUD252" s="47"/>
      <c r="GUE252" s="47"/>
      <c r="GUF252" s="47"/>
      <c r="GUG252" s="47"/>
      <c r="GUH252" s="47"/>
      <c r="GUI252" s="47"/>
      <c r="GUJ252" s="47"/>
      <c r="GUK252" s="47"/>
      <c r="GUL252" s="47"/>
      <c r="GUM252" s="47"/>
      <c r="GUN252" s="47"/>
      <c r="GUO252" s="47"/>
      <c r="GUP252" s="47"/>
      <c r="GUQ252" s="47"/>
      <c r="GUR252" s="47"/>
      <c r="GUS252" s="47"/>
      <c r="GUT252" s="47"/>
      <c r="GUU252" s="47"/>
      <c r="GUV252" s="47"/>
      <c r="GUW252" s="47"/>
      <c r="GUX252" s="47"/>
      <c r="GUY252" s="47"/>
      <c r="GUZ252" s="47"/>
      <c r="GVA252" s="47"/>
      <c r="GVB252" s="47"/>
      <c r="GVC252" s="47"/>
      <c r="GVD252" s="47"/>
      <c r="GVE252" s="47"/>
      <c r="GVF252" s="47"/>
      <c r="GVG252" s="47"/>
      <c r="GVH252" s="47"/>
      <c r="GVI252" s="47"/>
      <c r="GVJ252" s="47"/>
      <c r="GVK252" s="47"/>
      <c r="GVL252" s="47"/>
      <c r="GVM252" s="47"/>
      <c r="GVN252" s="47"/>
      <c r="GVO252" s="47"/>
      <c r="GVP252" s="47"/>
      <c r="GVQ252" s="47"/>
      <c r="GVR252" s="47"/>
      <c r="GVS252" s="47"/>
      <c r="GVT252" s="47"/>
      <c r="GVU252" s="47"/>
      <c r="GVV252" s="47"/>
      <c r="GVW252" s="47"/>
      <c r="GVX252" s="47"/>
      <c r="GVY252" s="47"/>
      <c r="GVZ252" s="47"/>
      <c r="GWA252" s="47"/>
      <c r="GWB252" s="47"/>
      <c r="GWC252" s="47"/>
      <c r="GWD252" s="47"/>
      <c r="GWE252" s="47"/>
      <c r="GWF252" s="47"/>
      <c r="GWG252" s="47"/>
      <c r="GWH252" s="47"/>
      <c r="GWI252" s="47"/>
      <c r="GWJ252" s="47"/>
      <c r="GWK252" s="47"/>
      <c r="GWL252" s="47"/>
      <c r="GWM252" s="47"/>
      <c r="GWN252" s="47"/>
      <c r="GWO252" s="47"/>
      <c r="GWP252" s="47"/>
      <c r="GWQ252" s="47"/>
      <c r="GWR252" s="47"/>
      <c r="GWS252" s="47"/>
      <c r="GWT252" s="47"/>
      <c r="GWU252" s="47"/>
      <c r="GWV252" s="47"/>
      <c r="GWW252" s="47"/>
      <c r="GWX252" s="47"/>
      <c r="GWY252" s="47"/>
      <c r="GWZ252" s="47"/>
      <c r="GXA252" s="47"/>
      <c r="GXB252" s="47"/>
      <c r="GXC252" s="47"/>
      <c r="GXD252" s="47"/>
      <c r="GXE252" s="47"/>
      <c r="GXF252" s="47"/>
      <c r="GXG252" s="47"/>
      <c r="GXH252" s="47"/>
      <c r="GXI252" s="47"/>
      <c r="GXJ252" s="47"/>
      <c r="GXK252" s="47"/>
      <c r="GXL252" s="47"/>
      <c r="GXM252" s="47"/>
      <c r="GXN252" s="47"/>
      <c r="GXO252" s="47"/>
      <c r="GXP252" s="47"/>
      <c r="GXQ252" s="47"/>
      <c r="GXR252" s="47"/>
      <c r="GXS252" s="47"/>
      <c r="GXT252" s="47"/>
      <c r="GXU252" s="47"/>
      <c r="GXV252" s="47"/>
      <c r="GXW252" s="47"/>
      <c r="GXX252" s="47"/>
      <c r="GXY252" s="47"/>
      <c r="GXZ252" s="47"/>
      <c r="GYA252" s="47"/>
      <c r="GYB252" s="47"/>
      <c r="GYC252" s="47"/>
      <c r="GYD252" s="47"/>
      <c r="GYE252" s="47"/>
      <c r="GYF252" s="47"/>
      <c r="GYG252" s="47"/>
      <c r="GYH252" s="47"/>
      <c r="GYI252" s="47"/>
      <c r="GYJ252" s="47"/>
      <c r="GYK252" s="47"/>
      <c r="GYL252" s="47"/>
      <c r="GYM252" s="47"/>
      <c r="GYN252" s="47"/>
      <c r="GYO252" s="47"/>
      <c r="GYP252" s="47"/>
      <c r="GYQ252" s="47"/>
      <c r="GYR252" s="47"/>
      <c r="GYS252" s="47"/>
      <c r="GYT252" s="47"/>
      <c r="GYU252" s="47"/>
      <c r="GYV252" s="47"/>
      <c r="GYW252" s="47"/>
      <c r="GYX252" s="47"/>
      <c r="GYY252" s="47"/>
      <c r="GYZ252" s="47"/>
      <c r="GZA252" s="47"/>
      <c r="GZB252" s="47"/>
      <c r="GZC252" s="47"/>
      <c r="GZD252" s="47"/>
      <c r="GZE252" s="47"/>
      <c r="GZF252" s="47"/>
      <c r="GZG252" s="47"/>
      <c r="GZH252" s="47"/>
      <c r="GZI252" s="47"/>
      <c r="GZJ252" s="47"/>
      <c r="GZK252" s="47"/>
      <c r="GZL252" s="47"/>
      <c r="GZM252" s="47"/>
      <c r="GZN252" s="47"/>
      <c r="GZO252" s="47"/>
      <c r="GZP252" s="47"/>
      <c r="GZQ252" s="47"/>
      <c r="GZR252" s="47"/>
      <c r="GZS252" s="47"/>
      <c r="GZT252" s="47"/>
      <c r="GZU252" s="47"/>
      <c r="GZV252" s="47"/>
      <c r="GZW252" s="47"/>
      <c r="GZX252" s="47"/>
      <c r="GZY252" s="47"/>
      <c r="GZZ252" s="47"/>
      <c r="HAA252" s="47"/>
      <c r="HAB252" s="47"/>
      <c r="HAC252" s="47"/>
      <c r="HAD252" s="47"/>
      <c r="HAE252" s="47"/>
      <c r="HAF252" s="47"/>
      <c r="HAG252" s="47"/>
      <c r="HAH252" s="47"/>
      <c r="HAI252" s="47"/>
      <c r="HAJ252" s="47"/>
      <c r="HAK252" s="47"/>
      <c r="HAL252" s="47"/>
      <c r="HAM252" s="47"/>
      <c r="HAN252" s="47"/>
      <c r="HAO252" s="47"/>
      <c r="HAP252" s="47"/>
      <c r="HAQ252" s="47"/>
      <c r="HAR252" s="47"/>
      <c r="HAS252" s="47"/>
      <c r="HAT252" s="47"/>
      <c r="HAU252" s="47"/>
      <c r="HAV252" s="47"/>
      <c r="HAW252" s="47"/>
      <c r="HAX252" s="47"/>
      <c r="HAY252" s="47"/>
      <c r="HAZ252" s="47"/>
      <c r="HBA252" s="47"/>
      <c r="HBB252" s="47"/>
      <c r="HBC252" s="47"/>
      <c r="HBD252" s="47"/>
      <c r="HBE252" s="47"/>
      <c r="HBF252" s="47"/>
      <c r="HBG252" s="47"/>
      <c r="HBH252" s="47"/>
      <c r="HBI252" s="47"/>
      <c r="HBJ252" s="47"/>
      <c r="HBK252" s="47"/>
      <c r="HBL252" s="47"/>
      <c r="HBM252" s="47"/>
      <c r="HBN252" s="47"/>
      <c r="HBO252" s="47"/>
      <c r="HBP252" s="47"/>
      <c r="HBQ252" s="47"/>
      <c r="HBR252" s="47"/>
      <c r="HBS252" s="47"/>
      <c r="HBT252" s="47"/>
      <c r="HBU252" s="47"/>
      <c r="HBV252" s="47"/>
      <c r="HBW252" s="47"/>
      <c r="HBX252" s="47"/>
      <c r="HBY252" s="47"/>
      <c r="HBZ252" s="47"/>
      <c r="HCA252" s="47"/>
      <c r="HCB252" s="47"/>
      <c r="HCC252" s="47"/>
      <c r="HCD252" s="47"/>
      <c r="HCE252" s="47"/>
      <c r="HCF252" s="47"/>
      <c r="HCG252" s="47"/>
      <c r="HCH252" s="47"/>
      <c r="HCI252" s="47"/>
      <c r="HCJ252" s="47"/>
      <c r="HCK252" s="47"/>
      <c r="HCL252" s="47"/>
      <c r="HCM252" s="47"/>
      <c r="HCN252" s="47"/>
      <c r="HCO252" s="47"/>
      <c r="HCP252" s="47"/>
      <c r="HCQ252" s="47"/>
      <c r="HCR252" s="47"/>
      <c r="HCS252" s="47"/>
      <c r="HCT252" s="47"/>
      <c r="HCU252" s="47"/>
      <c r="HCV252" s="47"/>
      <c r="HCW252" s="47"/>
      <c r="HCX252" s="47"/>
      <c r="HCY252" s="47"/>
      <c r="HCZ252" s="47"/>
      <c r="HDA252" s="47"/>
      <c r="HDB252" s="47"/>
      <c r="HDC252" s="47"/>
      <c r="HDD252" s="47"/>
      <c r="HDE252" s="47"/>
      <c r="HDF252" s="47"/>
      <c r="HDG252" s="47"/>
      <c r="HDH252" s="47"/>
      <c r="HDI252" s="47"/>
      <c r="HDJ252" s="47"/>
      <c r="HDK252" s="47"/>
      <c r="HDL252" s="47"/>
      <c r="HDM252" s="47"/>
      <c r="HDN252" s="47"/>
      <c r="HDO252" s="47"/>
      <c r="HDP252" s="47"/>
      <c r="HDQ252" s="47"/>
      <c r="HDR252" s="47"/>
      <c r="HDS252" s="47"/>
      <c r="HDT252" s="47"/>
      <c r="HDU252" s="47"/>
      <c r="HDV252" s="47"/>
      <c r="HDW252" s="47"/>
      <c r="HDX252" s="47"/>
      <c r="HDY252" s="47"/>
      <c r="HDZ252" s="47"/>
      <c r="HEA252" s="47"/>
      <c r="HEB252" s="47"/>
      <c r="HEC252" s="47"/>
      <c r="HED252" s="47"/>
      <c r="HEE252" s="47"/>
      <c r="HEF252" s="47"/>
      <c r="HEG252" s="47"/>
      <c r="HEH252" s="47"/>
      <c r="HEI252" s="47"/>
      <c r="HEJ252" s="47"/>
      <c r="HEK252" s="47"/>
      <c r="HEL252" s="47"/>
      <c r="HEM252" s="47"/>
      <c r="HEN252" s="47"/>
      <c r="HEO252" s="47"/>
      <c r="HEP252" s="47"/>
      <c r="HEQ252" s="47"/>
      <c r="HER252" s="47"/>
      <c r="HES252" s="47"/>
      <c r="HET252" s="47"/>
      <c r="HEU252" s="47"/>
      <c r="HEV252" s="47"/>
      <c r="HEW252" s="47"/>
      <c r="HEX252" s="47"/>
      <c r="HEY252" s="47"/>
      <c r="HEZ252" s="47"/>
      <c r="HFA252" s="47"/>
      <c r="HFB252" s="47"/>
      <c r="HFC252" s="47"/>
      <c r="HFD252" s="47"/>
      <c r="HFE252" s="47"/>
      <c r="HFF252" s="47"/>
      <c r="HFG252" s="47"/>
      <c r="HFH252" s="47"/>
      <c r="HFI252" s="47"/>
      <c r="HFJ252" s="47"/>
      <c r="HFK252" s="47"/>
      <c r="HFL252" s="47"/>
      <c r="HFM252" s="47"/>
      <c r="HFN252" s="47"/>
      <c r="HFO252" s="47"/>
      <c r="HFP252" s="47"/>
      <c r="HFQ252" s="47"/>
      <c r="HFR252" s="47"/>
      <c r="HFS252" s="47"/>
      <c r="HFT252" s="47"/>
      <c r="HFU252" s="47"/>
      <c r="HFV252" s="47"/>
      <c r="HFW252" s="47"/>
      <c r="HFX252" s="47"/>
      <c r="HFY252" s="47"/>
      <c r="HFZ252" s="47"/>
      <c r="HGA252" s="47"/>
      <c r="HGB252" s="47"/>
      <c r="HGC252" s="47"/>
      <c r="HGD252" s="47"/>
      <c r="HGE252" s="47"/>
      <c r="HGF252" s="47"/>
      <c r="HGG252" s="47"/>
      <c r="HGH252" s="47"/>
      <c r="HGI252" s="47"/>
      <c r="HGJ252" s="47"/>
      <c r="HGK252" s="47"/>
      <c r="HGL252" s="47"/>
      <c r="HGM252" s="47"/>
      <c r="HGN252" s="47"/>
      <c r="HGO252" s="47"/>
      <c r="HGP252" s="47"/>
      <c r="HGQ252" s="47"/>
      <c r="HGR252" s="47"/>
      <c r="HGS252" s="47"/>
      <c r="HGT252" s="47"/>
      <c r="HGU252" s="47"/>
      <c r="HGV252" s="47"/>
      <c r="HGW252" s="47"/>
      <c r="HGX252" s="47"/>
      <c r="HGY252" s="47"/>
      <c r="HGZ252" s="47"/>
      <c r="HHA252" s="47"/>
      <c r="HHB252" s="47"/>
      <c r="HHC252" s="47"/>
      <c r="HHD252" s="47"/>
      <c r="HHE252" s="47"/>
      <c r="HHF252" s="47"/>
      <c r="HHG252" s="47"/>
      <c r="HHH252" s="47"/>
      <c r="HHI252" s="47"/>
      <c r="HHJ252" s="47"/>
      <c r="HHK252" s="47"/>
      <c r="HHL252" s="47"/>
      <c r="HHM252" s="47"/>
      <c r="HHN252" s="47"/>
      <c r="HHO252" s="47"/>
      <c r="HHP252" s="47"/>
      <c r="HHQ252" s="47"/>
      <c r="HHR252" s="47"/>
      <c r="HHS252" s="47"/>
      <c r="HHT252" s="47"/>
      <c r="HHU252" s="47"/>
      <c r="HHV252" s="47"/>
      <c r="HHW252" s="47"/>
      <c r="HHX252" s="47"/>
      <c r="HHY252" s="47"/>
      <c r="HHZ252" s="47"/>
      <c r="HIA252" s="47"/>
      <c r="HIB252" s="47"/>
      <c r="HIC252" s="47"/>
      <c r="HID252" s="47"/>
      <c r="HIE252" s="47"/>
      <c r="HIF252" s="47"/>
      <c r="HIG252" s="47"/>
      <c r="HIH252" s="47"/>
      <c r="HII252" s="47"/>
      <c r="HIJ252" s="47"/>
      <c r="HIK252" s="47"/>
      <c r="HIL252" s="47"/>
      <c r="HIM252" s="47"/>
      <c r="HIN252" s="47"/>
      <c r="HIO252" s="47"/>
      <c r="HIP252" s="47"/>
      <c r="HIQ252" s="47"/>
      <c r="HIR252" s="47"/>
      <c r="HIS252" s="47"/>
      <c r="HIT252" s="47"/>
      <c r="HIU252" s="47"/>
      <c r="HIV252" s="47"/>
      <c r="HIW252" s="47"/>
      <c r="HIX252" s="47"/>
      <c r="HIY252" s="47"/>
      <c r="HIZ252" s="47"/>
      <c r="HJA252" s="47"/>
      <c r="HJB252" s="47"/>
      <c r="HJC252" s="47"/>
      <c r="HJD252" s="47"/>
      <c r="HJE252" s="47"/>
      <c r="HJF252" s="47"/>
      <c r="HJG252" s="47"/>
      <c r="HJH252" s="47"/>
      <c r="HJI252" s="47"/>
      <c r="HJJ252" s="47"/>
      <c r="HJK252" s="47"/>
      <c r="HJL252" s="47"/>
      <c r="HJM252" s="47"/>
      <c r="HJN252" s="47"/>
      <c r="HJO252" s="47"/>
      <c r="HJP252" s="47"/>
      <c r="HJQ252" s="47"/>
      <c r="HJR252" s="47"/>
      <c r="HJS252" s="47"/>
      <c r="HJT252" s="47"/>
      <c r="HJU252" s="47"/>
      <c r="HJV252" s="47"/>
      <c r="HJW252" s="47"/>
      <c r="HJX252" s="47"/>
      <c r="HJY252" s="47"/>
      <c r="HJZ252" s="47"/>
      <c r="HKA252" s="47"/>
      <c r="HKB252" s="47"/>
      <c r="HKC252" s="47"/>
      <c r="HKD252" s="47"/>
      <c r="HKE252" s="47"/>
      <c r="HKF252" s="47"/>
      <c r="HKG252" s="47"/>
      <c r="HKH252" s="47"/>
      <c r="HKI252" s="47"/>
      <c r="HKJ252" s="47"/>
      <c r="HKK252" s="47"/>
      <c r="HKL252" s="47"/>
      <c r="HKM252" s="47"/>
      <c r="HKN252" s="47"/>
      <c r="HKO252" s="47"/>
      <c r="HKP252" s="47"/>
      <c r="HKQ252" s="47"/>
      <c r="HKR252" s="47"/>
      <c r="HKS252" s="47"/>
      <c r="HKT252" s="47"/>
      <c r="HKU252" s="47"/>
      <c r="HKV252" s="47"/>
      <c r="HKW252" s="47"/>
      <c r="HKX252" s="47"/>
      <c r="HKY252" s="47"/>
      <c r="HKZ252" s="47"/>
      <c r="HLA252" s="47"/>
      <c r="HLB252" s="47"/>
      <c r="HLC252" s="47"/>
      <c r="HLD252" s="47"/>
      <c r="HLE252" s="47"/>
      <c r="HLF252" s="47"/>
      <c r="HLG252" s="47"/>
      <c r="HLH252" s="47"/>
      <c r="HLI252" s="47"/>
      <c r="HLJ252" s="47"/>
      <c r="HLK252" s="47"/>
      <c r="HLL252" s="47"/>
      <c r="HLM252" s="47"/>
      <c r="HLN252" s="47"/>
      <c r="HLO252" s="47"/>
      <c r="HLP252" s="47"/>
      <c r="HLQ252" s="47"/>
      <c r="HLR252" s="47"/>
      <c r="HLS252" s="47"/>
      <c r="HLT252" s="47"/>
      <c r="HLU252" s="47"/>
      <c r="HLV252" s="47"/>
      <c r="HLW252" s="47"/>
      <c r="HLX252" s="47"/>
      <c r="HLY252" s="47"/>
      <c r="HLZ252" s="47"/>
      <c r="HMA252" s="47"/>
      <c r="HMB252" s="47"/>
      <c r="HMC252" s="47"/>
      <c r="HMD252" s="47"/>
      <c r="HME252" s="47"/>
      <c r="HMF252" s="47"/>
      <c r="HMG252" s="47"/>
      <c r="HMH252" s="47"/>
      <c r="HMI252" s="47"/>
      <c r="HMJ252" s="47"/>
      <c r="HMK252" s="47"/>
      <c r="HML252" s="47"/>
      <c r="HMM252" s="47"/>
      <c r="HMN252" s="47"/>
      <c r="HMO252" s="47"/>
      <c r="HMP252" s="47"/>
      <c r="HMQ252" s="47"/>
      <c r="HMR252" s="47"/>
      <c r="HMS252" s="47"/>
      <c r="HMT252" s="47"/>
      <c r="HMU252" s="47"/>
      <c r="HMV252" s="47"/>
      <c r="HMW252" s="47"/>
      <c r="HMX252" s="47"/>
      <c r="HMY252" s="47"/>
      <c r="HMZ252" s="47"/>
      <c r="HNA252" s="47"/>
      <c r="HNB252" s="47"/>
      <c r="HNC252" s="47"/>
      <c r="HND252" s="47"/>
      <c r="HNE252" s="47"/>
      <c r="HNF252" s="47"/>
      <c r="HNG252" s="47"/>
      <c r="HNH252" s="47"/>
      <c r="HNI252" s="47"/>
      <c r="HNJ252" s="47"/>
      <c r="HNK252" s="47"/>
      <c r="HNL252" s="47"/>
      <c r="HNM252" s="47"/>
      <c r="HNN252" s="47"/>
      <c r="HNO252" s="47"/>
      <c r="HNP252" s="47"/>
      <c r="HNQ252" s="47"/>
      <c r="HNR252" s="47"/>
      <c r="HNS252" s="47"/>
      <c r="HNT252" s="47"/>
      <c r="HNU252" s="47"/>
      <c r="HNV252" s="47"/>
      <c r="HNW252" s="47"/>
      <c r="HNX252" s="47"/>
      <c r="HNY252" s="47"/>
      <c r="HNZ252" s="47"/>
      <c r="HOA252" s="47"/>
      <c r="HOB252" s="47"/>
      <c r="HOC252" s="47"/>
      <c r="HOD252" s="47"/>
      <c r="HOE252" s="47"/>
      <c r="HOF252" s="47"/>
      <c r="HOG252" s="47"/>
      <c r="HOH252" s="47"/>
      <c r="HOI252" s="47"/>
      <c r="HOJ252" s="47"/>
      <c r="HOK252" s="47"/>
      <c r="HOL252" s="47"/>
      <c r="HOM252" s="47"/>
      <c r="HON252" s="47"/>
      <c r="HOO252" s="47"/>
      <c r="HOP252" s="47"/>
      <c r="HOQ252" s="47"/>
      <c r="HOR252" s="47"/>
      <c r="HOS252" s="47"/>
      <c r="HOT252" s="47"/>
      <c r="HOU252" s="47"/>
      <c r="HOV252" s="47"/>
      <c r="HOW252" s="47"/>
      <c r="HOX252" s="47"/>
      <c r="HOY252" s="47"/>
      <c r="HOZ252" s="47"/>
      <c r="HPA252" s="47"/>
      <c r="HPB252" s="47"/>
      <c r="HPC252" s="47"/>
      <c r="HPD252" s="47"/>
      <c r="HPE252" s="47"/>
      <c r="HPF252" s="47"/>
      <c r="HPG252" s="47"/>
      <c r="HPH252" s="47"/>
      <c r="HPI252" s="47"/>
      <c r="HPJ252" s="47"/>
      <c r="HPK252" s="47"/>
      <c r="HPL252" s="47"/>
      <c r="HPM252" s="47"/>
      <c r="HPN252" s="47"/>
      <c r="HPO252" s="47"/>
      <c r="HPP252" s="47"/>
      <c r="HPQ252" s="47"/>
      <c r="HPR252" s="47"/>
      <c r="HPS252" s="47"/>
      <c r="HPT252" s="47"/>
      <c r="HPU252" s="47"/>
      <c r="HPV252" s="47"/>
      <c r="HPW252" s="47"/>
      <c r="HPX252" s="47"/>
      <c r="HPY252" s="47"/>
      <c r="HPZ252" s="47"/>
      <c r="HQA252" s="47"/>
      <c r="HQB252" s="47"/>
      <c r="HQC252" s="47"/>
      <c r="HQD252" s="47"/>
      <c r="HQE252" s="47"/>
      <c r="HQF252" s="47"/>
      <c r="HQG252" s="47"/>
      <c r="HQH252" s="47"/>
      <c r="HQI252" s="47"/>
      <c r="HQJ252" s="47"/>
      <c r="HQK252" s="47"/>
      <c r="HQL252" s="47"/>
      <c r="HQM252" s="47"/>
      <c r="HQN252" s="47"/>
      <c r="HQO252" s="47"/>
      <c r="HQP252" s="47"/>
      <c r="HQQ252" s="47"/>
      <c r="HQR252" s="47"/>
      <c r="HQS252" s="47"/>
      <c r="HQT252" s="47"/>
      <c r="HQU252" s="47"/>
      <c r="HQV252" s="47"/>
      <c r="HQW252" s="47"/>
      <c r="HQX252" s="47"/>
      <c r="HQY252" s="47"/>
      <c r="HQZ252" s="47"/>
      <c r="HRA252" s="47"/>
      <c r="HRB252" s="47"/>
      <c r="HRC252" s="47"/>
      <c r="HRD252" s="47"/>
      <c r="HRE252" s="47"/>
      <c r="HRF252" s="47"/>
      <c r="HRG252" s="47"/>
      <c r="HRH252" s="47"/>
      <c r="HRI252" s="47"/>
      <c r="HRJ252" s="47"/>
      <c r="HRK252" s="47"/>
      <c r="HRL252" s="47"/>
      <c r="HRM252" s="47"/>
      <c r="HRN252" s="47"/>
      <c r="HRO252" s="47"/>
      <c r="HRP252" s="47"/>
      <c r="HRQ252" s="47"/>
      <c r="HRR252" s="47"/>
      <c r="HRS252" s="47"/>
      <c r="HRT252" s="47"/>
      <c r="HRU252" s="47"/>
      <c r="HRV252" s="47"/>
      <c r="HRW252" s="47"/>
      <c r="HRX252" s="47"/>
      <c r="HRY252" s="47"/>
      <c r="HRZ252" s="47"/>
      <c r="HSA252" s="47"/>
      <c r="HSB252" s="47"/>
      <c r="HSC252" s="47"/>
      <c r="HSD252" s="47"/>
      <c r="HSE252" s="47"/>
      <c r="HSF252" s="47"/>
      <c r="HSG252" s="47"/>
      <c r="HSH252" s="47"/>
      <c r="HSI252" s="47"/>
      <c r="HSJ252" s="47"/>
      <c r="HSK252" s="47"/>
      <c r="HSL252" s="47"/>
      <c r="HSM252" s="47"/>
      <c r="HSN252" s="47"/>
      <c r="HSO252" s="47"/>
      <c r="HSP252" s="47"/>
      <c r="HSQ252" s="47"/>
      <c r="HSR252" s="47"/>
      <c r="HSS252" s="47"/>
      <c r="HST252" s="47"/>
      <c r="HSU252" s="47"/>
      <c r="HSV252" s="47"/>
      <c r="HSW252" s="47"/>
      <c r="HSX252" s="47"/>
      <c r="HSY252" s="47"/>
      <c r="HSZ252" s="47"/>
      <c r="HTA252" s="47"/>
      <c r="HTB252" s="47"/>
      <c r="HTC252" s="47"/>
      <c r="HTD252" s="47"/>
      <c r="HTE252" s="47"/>
      <c r="HTF252" s="47"/>
      <c r="HTG252" s="47"/>
      <c r="HTH252" s="47"/>
      <c r="HTI252" s="47"/>
      <c r="HTJ252" s="47"/>
      <c r="HTK252" s="47"/>
      <c r="HTL252" s="47"/>
      <c r="HTM252" s="47"/>
      <c r="HTN252" s="47"/>
      <c r="HTO252" s="47"/>
      <c r="HTP252" s="47"/>
      <c r="HTQ252" s="47"/>
      <c r="HTR252" s="47"/>
      <c r="HTS252" s="47"/>
      <c r="HTT252" s="47"/>
      <c r="HTU252" s="47"/>
      <c r="HTV252" s="47"/>
      <c r="HTW252" s="47"/>
      <c r="HTX252" s="47"/>
      <c r="HTY252" s="47"/>
      <c r="HTZ252" s="47"/>
      <c r="HUA252" s="47"/>
      <c r="HUB252" s="47"/>
      <c r="HUC252" s="47"/>
      <c r="HUD252" s="47"/>
      <c r="HUE252" s="47"/>
      <c r="HUF252" s="47"/>
      <c r="HUG252" s="47"/>
      <c r="HUH252" s="47"/>
      <c r="HUI252" s="47"/>
      <c r="HUJ252" s="47"/>
      <c r="HUK252" s="47"/>
      <c r="HUL252" s="47"/>
      <c r="HUM252" s="47"/>
      <c r="HUN252" s="47"/>
      <c r="HUO252" s="47"/>
      <c r="HUP252" s="47"/>
      <c r="HUQ252" s="47"/>
      <c r="HUR252" s="47"/>
      <c r="HUS252" s="47"/>
      <c r="HUT252" s="47"/>
      <c r="HUU252" s="47"/>
      <c r="HUV252" s="47"/>
      <c r="HUW252" s="47"/>
      <c r="HUX252" s="47"/>
      <c r="HUY252" s="47"/>
      <c r="HUZ252" s="47"/>
      <c r="HVA252" s="47"/>
      <c r="HVB252" s="47"/>
      <c r="HVC252" s="47"/>
      <c r="HVD252" s="47"/>
      <c r="HVE252" s="47"/>
      <c r="HVF252" s="47"/>
      <c r="HVG252" s="47"/>
      <c r="HVH252" s="47"/>
      <c r="HVI252" s="47"/>
      <c r="HVJ252" s="47"/>
      <c r="HVK252" s="47"/>
      <c r="HVL252" s="47"/>
      <c r="HVM252" s="47"/>
      <c r="HVN252" s="47"/>
      <c r="HVO252" s="47"/>
      <c r="HVP252" s="47"/>
      <c r="HVQ252" s="47"/>
      <c r="HVR252" s="47"/>
      <c r="HVS252" s="47"/>
      <c r="HVT252" s="47"/>
      <c r="HVU252" s="47"/>
      <c r="HVV252" s="47"/>
      <c r="HVW252" s="47"/>
      <c r="HVX252" s="47"/>
      <c r="HVY252" s="47"/>
      <c r="HVZ252" s="47"/>
      <c r="HWA252" s="47"/>
      <c r="HWB252" s="47"/>
      <c r="HWC252" s="47"/>
      <c r="HWD252" s="47"/>
      <c r="HWE252" s="47"/>
      <c r="HWF252" s="47"/>
      <c r="HWG252" s="47"/>
      <c r="HWH252" s="47"/>
      <c r="HWI252" s="47"/>
      <c r="HWJ252" s="47"/>
      <c r="HWK252" s="47"/>
      <c r="HWL252" s="47"/>
      <c r="HWM252" s="47"/>
      <c r="HWN252" s="47"/>
      <c r="HWO252" s="47"/>
      <c r="HWP252" s="47"/>
      <c r="HWQ252" s="47"/>
      <c r="HWR252" s="47"/>
      <c r="HWS252" s="47"/>
      <c r="HWT252" s="47"/>
      <c r="HWU252" s="47"/>
      <c r="HWV252" s="47"/>
      <c r="HWW252" s="47"/>
      <c r="HWX252" s="47"/>
      <c r="HWY252" s="47"/>
      <c r="HWZ252" s="47"/>
      <c r="HXA252" s="47"/>
      <c r="HXB252" s="47"/>
      <c r="HXC252" s="47"/>
      <c r="HXD252" s="47"/>
      <c r="HXE252" s="47"/>
      <c r="HXF252" s="47"/>
      <c r="HXG252" s="47"/>
      <c r="HXH252" s="47"/>
      <c r="HXI252" s="47"/>
      <c r="HXJ252" s="47"/>
      <c r="HXK252" s="47"/>
      <c r="HXL252" s="47"/>
      <c r="HXM252" s="47"/>
      <c r="HXN252" s="47"/>
      <c r="HXO252" s="47"/>
      <c r="HXP252" s="47"/>
      <c r="HXQ252" s="47"/>
      <c r="HXR252" s="47"/>
      <c r="HXS252" s="47"/>
      <c r="HXT252" s="47"/>
      <c r="HXU252" s="47"/>
      <c r="HXV252" s="47"/>
      <c r="HXW252" s="47"/>
      <c r="HXX252" s="47"/>
      <c r="HXY252" s="47"/>
      <c r="HXZ252" s="47"/>
      <c r="HYA252" s="47"/>
      <c r="HYB252" s="47"/>
      <c r="HYC252" s="47"/>
      <c r="HYD252" s="47"/>
      <c r="HYE252" s="47"/>
      <c r="HYF252" s="47"/>
      <c r="HYG252" s="47"/>
      <c r="HYH252" s="47"/>
      <c r="HYI252" s="47"/>
      <c r="HYJ252" s="47"/>
      <c r="HYK252" s="47"/>
      <c r="HYL252" s="47"/>
      <c r="HYM252" s="47"/>
      <c r="HYN252" s="47"/>
      <c r="HYO252" s="47"/>
      <c r="HYP252" s="47"/>
      <c r="HYQ252" s="47"/>
      <c r="HYR252" s="47"/>
      <c r="HYS252" s="47"/>
      <c r="HYT252" s="47"/>
      <c r="HYU252" s="47"/>
      <c r="HYV252" s="47"/>
      <c r="HYW252" s="47"/>
      <c r="HYX252" s="47"/>
      <c r="HYY252" s="47"/>
      <c r="HYZ252" s="47"/>
      <c r="HZA252" s="47"/>
      <c r="HZB252" s="47"/>
      <c r="HZC252" s="47"/>
      <c r="HZD252" s="47"/>
      <c r="HZE252" s="47"/>
      <c r="HZF252" s="47"/>
      <c r="HZG252" s="47"/>
      <c r="HZH252" s="47"/>
      <c r="HZI252" s="47"/>
      <c r="HZJ252" s="47"/>
      <c r="HZK252" s="47"/>
      <c r="HZL252" s="47"/>
      <c r="HZM252" s="47"/>
      <c r="HZN252" s="47"/>
      <c r="HZO252" s="47"/>
      <c r="HZP252" s="47"/>
      <c r="HZQ252" s="47"/>
      <c r="HZR252" s="47"/>
      <c r="HZS252" s="47"/>
      <c r="HZT252" s="47"/>
      <c r="HZU252" s="47"/>
      <c r="HZV252" s="47"/>
      <c r="HZW252" s="47"/>
      <c r="HZX252" s="47"/>
      <c r="HZY252" s="47"/>
      <c r="HZZ252" s="47"/>
      <c r="IAA252" s="47"/>
      <c r="IAB252" s="47"/>
      <c r="IAC252" s="47"/>
      <c r="IAD252" s="47"/>
      <c r="IAE252" s="47"/>
      <c r="IAF252" s="47"/>
      <c r="IAG252" s="47"/>
      <c r="IAH252" s="47"/>
      <c r="IAI252" s="47"/>
      <c r="IAJ252" s="47"/>
      <c r="IAK252" s="47"/>
      <c r="IAL252" s="47"/>
      <c r="IAM252" s="47"/>
      <c r="IAN252" s="47"/>
      <c r="IAO252" s="47"/>
      <c r="IAP252" s="47"/>
      <c r="IAQ252" s="47"/>
      <c r="IAR252" s="47"/>
      <c r="IAS252" s="47"/>
      <c r="IAT252" s="47"/>
      <c r="IAU252" s="47"/>
      <c r="IAV252" s="47"/>
      <c r="IAW252" s="47"/>
      <c r="IAX252" s="47"/>
      <c r="IAY252" s="47"/>
      <c r="IAZ252" s="47"/>
      <c r="IBA252" s="47"/>
      <c r="IBB252" s="47"/>
      <c r="IBC252" s="47"/>
      <c r="IBD252" s="47"/>
      <c r="IBE252" s="47"/>
      <c r="IBF252" s="47"/>
      <c r="IBG252" s="47"/>
      <c r="IBH252" s="47"/>
      <c r="IBI252" s="47"/>
      <c r="IBJ252" s="47"/>
      <c r="IBK252" s="47"/>
      <c r="IBL252" s="47"/>
      <c r="IBM252" s="47"/>
      <c r="IBN252" s="47"/>
      <c r="IBO252" s="47"/>
      <c r="IBP252" s="47"/>
      <c r="IBQ252" s="47"/>
      <c r="IBR252" s="47"/>
      <c r="IBS252" s="47"/>
      <c r="IBT252" s="47"/>
      <c r="IBU252" s="47"/>
      <c r="IBV252" s="47"/>
      <c r="IBW252" s="47"/>
      <c r="IBX252" s="47"/>
      <c r="IBY252" s="47"/>
      <c r="IBZ252" s="47"/>
      <c r="ICA252" s="47"/>
      <c r="ICB252" s="47"/>
      <c r="ICC252" s="47"/>
      <c r="ICD252" s="47"/>
      <c r="ICE252" s="47"/>
      <c r="ICF252" s="47"/>
      <c r="ICG252" s="47"/>
      <c r="ICH252" s="47"/>
      <c r="ICI252" s="47"/>
      <c r="ICJ252" s="47"/>
      <c r="ICK252" s="47"/>
      <c r="ICL252" s="47"/>
      <c r="ICM252" s="47"/>
      <c r="ICN252" s="47"/>
      <c r="ICO252" s="47"/>
      <c r="ICP252" s="47"/>
      <c r="ICQ252" s="47"/>
      <c r="ICR252" s="47"/>
      <c r="ICS252" s="47"/>
      <c r="ICT252" s="47"/>
      <c r="ICU252" s="47"/>
      <c r="ICV252" s="47"/>
      <c r="ICW252" s="47"/>
      <c r="ICX252" s="47"/>
      <c r="ICY252" s="47"/>
      <c r="ICZ252" s="47"/>
      <c r="IDA252" s="47"/>
      <c r="IDB252" s="47"/>
      <c r="IDC252" s="47"/>
      <c r="IDD252" s="47"/>
      <c r="IDE252" s="47"/>
      <c r="IDF252" s="47"/>
      <c r="IDG252" s="47"/>
      <c r="IDH252" s="47"/>
      <c r="IDI252" s="47"/>
      <c r="IDJ252" s="47"/>
      <c r="IDK252" s="47"/>
      <c r="IDL252" s="47"/>
      <c r="IDM252" s="47"/>
      <c r="IDN252" s="47"/>
      <c r="IDO252" s="47"/>
      <c r="IDP252" s="47"/>
      <c r="IDQ252" s="47"/>
      <c r="IDR252" s="47"/>
      <c r="IDS252" s="47"/>
      <c r="IDT252" s="47"/>
      <c r="IDU252" s="47"/>
      <c r="IDV252" s="47"/>
      <c r="IDW252" s="47"/>
      <c r="IDX252" s="47"/>
      <c r="IDY252" s="47"/>
      <c r="IDZ252" s="47"/>
      <c r="IEA252" s="47"/>
      <c r="IEB252" s="47"/>
      <c r="IEC252" s="47"/>
      <c r="IED252" s="47"/>
      <c r="IEE252" s="47"/>
      <c r="IEF252" s="47"/>
      <c r="IEG252" s="47"/>
      <c r="IEH252" s="47"/>
      <c r="IEI252" s="47"/>
      <c r="IEJ252" s="47"/>
      <c r="IEK252" s="47"/>
      <c r="IEL252" s="47"/>
      <c r="IEM252" s="47"/>
      <c r="IEN252" s="47"/>
      <c r="IEO252" s="47"/>
      <c r="IEP252" s="47"/>
      <c r="IEQ252" s="47"/>
      <c r="IER252" s="47"/>
      <c r="IES252" s="47"/>
      <c r="IET252" s="47"/>
      <c r="IEU252" s="47"/>
      <c r="IEV252" s="47"/>
      <c r="IEW252" s="47"/>
      <c r="IEX252" s="47"/>
      <c r="IEY252" s="47"/>
      <c r="IEZ252" s="47"/>
      <c r="IFA252" s="47"/>
      <c r="IFB252" s="47"/>
      <c r="IFC252" s="47"/>
      <c r="IFD252" s="47"/>
      <c r="IFE252" s="47"/>
      <c r="IFF252" s="47"/>
      <c r="IFG252" s="47"/>
      <c r="IFH252" s="47"/>
      <c r="IFI252" s="47"/>
      <c r="IFJ252" s="47"/>
      <c r="IFK252" s="47"/>
      <c r="IFL252" s="47"/>
      <c r="IFM252" s="47"/>
      <c r="IFN252" s="47"/>
      <c r="IFO252" s="47"/>
      <c r="IFP252" s="47"/>
      <c r="IFQ252" s="47"/>
      <c r="IFR252" s="47"/>
      <c r="IFS252" s="47"/>
      <c r="IFT252" s="47"/>
      <c r="IFU252" s="47"/>
      <c r="IFV252" s="47"/>
      <c r="IFW252" s="47"/>
      <c r="IFX252" s="47"/>
      <c r="IFY252" s="47"/>
      <c r="IFZ252" s="47"/>
      <c r="IGA252" s="47"/>
      <c r="IGB252" s="47"/>
      <c r="IGC252" s="47"/>
      <c r="IGD252" s="47"/>
      <c r="IGE252" s="47"/>
      <c r="IGF252" s="47"/>
      <c r="IGG252" s="47"/>
      <c r="IGH252" s="47"/>
      <c r="IGI252" s="47"/>
      <c r="IGJ252" s="47"/>
      <c r="IGK252" s="47"/>
      <c r="IGL252" s="47"/>
      <c r="IGM252" s="47"/>
      <c r="IGN252" s="47"/>
      <c r="IGO252" s="47"/>
      <c r="IGP252" s="47"/>
      <c r="IGQ252" s="47"/>
      <c r="IGR252" s="47"/>
      <c r="IGS252" s="47"/>
      <c r="IGT252" s="47"/>
      <c r="IGU252" s="47"/>
      <c r="IGV252" s="47"/>
      <c r="IGW252" s="47"/>
      <c r="IGX252" s="47"/>
      <c r="IGY252" s="47"/>
      <c r="IGZ252" s="47"/>
      <c r="IHA252" s="47"/>
      <c r="IHB252" s="47"/>
      <c r="IHC252" s="47"/>
      <c r="IHD252" s="47"/>
      <c r="IHE252" s="47"/>
      <c r="IHF252" s="47"/>
      <c r="IHG252" s="47"/>
      <c r="IHH252" s="47"/>
      <c r="IHI252" s="47"/>
      <c r="IHJ252" s="47"/>
      <c r="IHK252" s="47"/>
      <c r="IHL252" s="47"/>
      <c r="IHM252" s="47"/>
      <c r="IHN252" s="47"/>
      <c r="IHO252" s="47"/>
      <c r="IHP252" s="47"/>
      <c r="IHQ252" s="47"/>
      <c r="IHR252" s="47"/>
      <c r="IHS252" s="47"/>
      <c r="IHT252" s="47"/>
      <c r="IHU252" s="47"/>
      <c r="IHV252" s="47"/>
      <c r="IHW252" s="47"/>
      <c r="IHX252" s="47"/>
      <c r="IHY252" s="47"/>
      <c r="IHZ252" s="47"/>
      <c r="IIA252" s="47"/>
      <c r="IIB252" s="47"/>
      <c r="IIC252" s="47"/>
      <c r="IID252" s="47"/>
      <c r="IIE252" s="47"/>
      <c r="IIF252" s="47"/>
      <c r="IIG252" s="47"/>
      <c r="IIH252" s="47"/>
      <c r="III252" s="47"/>
      <c r="IIJ252" s="47"/>
      <c r="IIK252" s="47"/>
      <c r="IIL252" s="47"/>
      <c r="IIM252" s="47"/>
      <c r="IIN252" s="47"/>
      <c r="IIO252" s="47"/>
      <c r="IIP252" s="47"/>
      <c r="IIQ252" s="47"/>
      <c r="IIR252" s="47"/>
      <c r="IIS252" s="47"/>
      <c r="IIT252" s="47"/>
      <c r="IIU252" s="47"/>
      <c r="IIV252" s="47"/>
      <c r="IIW252" s="47"/>
      <c r="IIX252" s="47"/>
      <c r="IIY252" s="47"/>
      <c r="IIZ252" s="47"/>
      <c r="IJA252" s="47"/>
      <c r="IJB252" s="47"/>
      <c r="IJC252" s="47"/>
      <c r="IJD252" s="47"/>
      <c r="IJE252" s="47"/>
      <c r="IJF252" s="47"/>
      <c r="IJG252" s="47"/>
      <c r="IJH252" s="47"/>
      <c r="IJI252" s="47"/>
      <c r="IJJ252" s="47"/>
      <c r="IJK252" s="47"/>
      <c r="IJL252" s="47"/>
      <c r="IJM252" s="47"/>
      <c r="IJN252" s="47"/>
      <c r="IJO252" s="47"/>
      <c r="IJP252" s="47"/>
      <c r="IJQ252" s="47"/>
      <c r="IJR252" s="47"/>
      <c r="IJS252" s="47"/>
      <c r="IJT252" s="47"/>
      <c r="IJU252" s="47"/>
      <c r="IJV252" s="47"/>
      <c r="IJW252" s="47"/>
      <c r="IJX252" s="47"/>
      <c r="IJY252" s="47"/>
      <c r="IJZ252" s="47"/>
      <c r="IKA252" s="47"/>
      <c r="IKB252" s="47"/>
      <c r="IKC252" s="47"/>
      <c r="IKD252" s="47"/>
      <c r="IKE252" s="47"/>
      <c r="IKF252" s="47"/>
      <c r="IKG252" s="47"/>
      <c r="IKH252" s="47"/>
      <c r="IKI252" s="47"/>
      <c r="IKJ252" s="47"/>
      <c r="IKK252" s="47"/>
      <c r="IKL252" s="47"/>
      <c r="IKM252" s="47"/>
      <c r="IKN252" s="47"/>
      <c r="IKO252" s="47"/>
      <c r="IKP252" s="47"/>
      <c r="IKQ252" s="47"/>
      <c r="IKR252" s="47"/>
      <c r="IKS252" s="47"/>
      <c r="IKT252" s="47"/>
      <c r="IKU252" s="47"/>
      <c r="IKV252" s="47"/>
      <c r="IKW252" s="47"/>
      <c r="IKX252" s="47"/>
      <c r="IKY252" s="47"/>
      <c r="IKZ252" s="47"/>
      <c r="ILA252" s="47"/>
      <c r="ILB252" s="47"/>
      <c r="ILC252" s="47"/>
      <c r="ILD252" s="47"/>
      <c r="ILE252" s="47"/>
      <c r="ILF252" s="47"/>
      <c r="ILG252" s="47"/>
      <c r="ILH252" s="47"/>
      <c r="ILI252" s="47"/>
      <c r="ILJ252" s="47"/>
      <c r="ILK252" s="47"/>
      <c r="ILL252" s="47"/>
      <c r="ILM252" s="47"/>
      <c r="ILN252" s="47"/>
      <c r="ILO252" s="47"/>
      <c r="ILP252" s="47"/>
      <c r="ILQ252" s="47"/>
      <c r="ILR252" s="47"/>
      <c r="ILS252" s="47"/>
      <c r="ILT252" s="47"/>
      <c r="ILU252" s="47"/>
      <c r="ILV252" s="47"/>
      <c r="ILW252" s="47"/>
      <c r="ILX252" s="47"/>
      <c r="ILY252" s="47"/>
      <c r="ILZ252" s="47"/>
      <c r="IMA252" s="47"/>
      <c r="IMB252" s="47"/>
      <c r="IMC252" s="47"/>
      <c r="IMD252" s="47"/>
      <c r="IME252" s="47"/>
      <c r="IMF252" s="47"/>
      <c r="IMG252" s="47"/>
      <c r="IMH252" s="47"/>
      <c r="IMI252" s="47"/>
      <c r="IMJ252" s="47"/>
      <c r="IMK252" s="47"/>
      <c r="IML252" s="47"/>
      <c r="IMM252" s="47"/>
      <c r="IMN252" s="47"/>
      <c r="IMO252" s="47"/>
      <c r="IMP252" s="47"/>
      <c r="IMQ252" s="47"/>
      <c r="IMR252" s="47"/>
      <c r="IMS252" s="47"/>
      <c r="IMT252" s="47"/>
      <c r="IMU252" s="47"/>
      <c r="IMV252" s="47"/>
      <c r="IMW252" s="47"/>
      <c r="IMX252" s="47"/>
      <c r="IMY252" s="47"/>
      <c r="IMZ252" s="47"/>
      <c r="INA252" s="47"/>
      <c r="INB252" s="47"/>
      <c r="INC252" s="47"/>
      <c r="IND252" s="47"/>
      <c r="INE252" s="47"/>
      <c r="INF252" s="47"/>
      <c r="ING252" s="47"/>
      <c r="INH252" s="47"/>
      <c r="INI252" s="47"/>
      <c r="INJ252" s="47"/>
      <c r="INK252" s="47"/>
      <c r="INL252" s="47"/>
      <c r="INM252" s="47"/>
      <c r="INN252" s="47"/>
      <c r="INO252" s="47"/>
      <c r="INP252" s="47"/>
      <c r="INQ252" s="47"/>
      <c r="INR252" s="47"/>
      <c r="INS252" s="47"/>
      <c r="INT252" s="47"/>
      <c r="INU252" s="47"/>
      <c r="INV252" s="47"/>
      <c r="INW252" s="47"/>
      <c r="INX252" s="47"/>
      <c r="INY252" s="47"/>
      <c r="INZ252" s="47"/>
      <c r="IOA252" s="47"/>
      <c r="IOB252" s="47"/>
      <c r="IOC252" s="47"/>
      <c r="IOD252" s="47"/>
      <c r="IOE252" s="47"/>
      <c r="IOF252" s="47"/>
      <c r="IOG252" s="47"/>
      <c r="IOH252" s="47"/>
      <c r="IOI252" s="47"/>
      <c r="IOJ252" s="47"/>
      <c r="IOK252" s="47"/>
      <c r="IOL252" s="47"/>
      <c r="IOM252" s="47"/>
      <c r="ION252" s="47"/>
      <c r="IOO252" s="47"/>
      <c r="IOP252" s="47"/>
      <c r="IOQ252" s="47"/>
      <c r="IOR252" s="47"/>
      <c r="IOS252" s="47"/>
      <c r="IOT252" s="47"/>
      <c r="IOU252" s="47"/>
      <c r="IOV252" s="47"/>
      <c r="IOW252" s="47"/>
      <c r="IOX252" s="47"/>
      <c r="IOY252" s="47"/>
      <c r="IOZ252" s="47"/>
      <c r="IPA252" s="47"/>
      <c r="IPB252" s="47"/>
      <c r="IPC252" s="47"/>
      <c r="IPD252" s="47"/>
      <c r="IPE252" s="47"/>
      <c r="IPF252" s="47"/>
      <c r="IPG252" s="47"/>
      <c r="IPH252" s="47"/>
      <c r="IPI252" s="47"/>
      <c r="IPJ252" s="47"/>
      <c r="IPK252" s="47"/>
      <c r="IPL252" s="47"/>
      <c r="IPM252" s="47"/>
      <c r="IPN252" s="47"/>
      <c r="IPO252" s="47"/>
      <c r="IPP252" s="47"/>
      <c r="IPQ252" s="47"/>
      <c r="IPR252" s="47"/>
      <c r="IPS252" s="47"/>
      <c r="IPT252" s="47"/>
      <c r="IPU252" s="47"/>
      <c r="IPV252" s="47"/>
      <c r="IPW252" s="47"/>
      <c r="IPX252" s="47"/>
      <c r="IPY252" s="47"/>
      <c r="IPZ252" s="47"/>
      <c r="IQA252" s="47"/>
      <c r="IQB252" s="47"/>
      <c r="IQC252" s="47"/>
      <c r="IQD252" s="47"/>
      <c r="IQE252" s="47"/>
      <c r="IQF252" s="47"/>
      <c r="IQG252" s="47"/>
      <c r="IQH252" s="47"/>
      <c r="IQI252" s="47"/>
      <c r="IQJ252" s="47"/>
      <c r="IQK252" s="47"/>
      <c r="IQL252" s="47"/>
      <c r="IQM252" s="47"/>
      <c r="IQN252" s="47"/>
      <c r="IQO252" s="47"/>
      <c r="IQP252" s="47"/>
      <c r="IQQ252" s="47"/>
      <c r="IQR252" s="47"/>
      <c r="IQS252" s="47"/>
      <c r="IQT252" s="47"/>
      <c r="IQU252" s="47"/>
      <c r="IQV252" s="47"/>
      <c r="IQW252" s="47"/>
      <c r="IQX252" s="47"/>
      <c r="IQY252" s="47"/>
      <c r="IQZ252" s="47"/>
      <c r="IRA252" s="47"/>
      <c r="IRB252" s="47"/>
      <c r="IRC252" s="47"/>
      <c r="IRD252" s="47"/>
      <c r="IRE252" s="47"/>
      <c r="IRF252" s="47"/>
      <c r="IRG252" s="47"/>
      <c r="IRH252" s="47"/>
      <c r="IRI252" s="47"/>
      <c r="IRJ252" s="47"/>
      <c r="IRK252" s="47"/>
      <c r="IRL252" s="47"/>
      <c r="IRM252" s="47"/>
      <c r="IRN252" s="47"/>
      <c r="IRO252" s="47"/>
      <c r="IRP252" s="47"/>
      <c r="IRQ252" s="47"/>
      <c r="IRR252" s="47"/>
      <c r="IRS252" s="47"/>
      <c r="IRT252" s="47"/>
      <c r="IRU252" s="47"/>
      <c r="IRV252" s="47"/>
      <c r="IRW252" s="47"/>
      <c r="IRX252" s="47"/>
      <c r="IRY252" s="47"/>
      <c r="IRZ252" s="47"/>
      <c r="ISA252" s="47"/>
      <c r="ISB252" s="47"/>
      <c r="ISC252" s="47"/>
      <c r="ISD252" s="47"/>
      <c r="ISE252" s="47"/>
      <c r="ISF252" s="47"/>
      <c r="ISG252" s="47"/>
      <c r="ISH252" s="47"/>
      <c r="ISI252" s="47"/>
      <c r="ISJ252" s="47"/>
      <c r="ISK252" s="47"/>
      <c r="ISL252" s="47"/>
      <c r="ISM252" s="47"/>
      <c r="ISN252" s="47"/>
      <c r="ISO252" s="47"/>
      <c r="ISP252" s="47"/>
      <c r="ISQ252" s="47"/>
      <c r="ISR252" s="47"/>
      <c r="ISS252" s="47"/>
      <c r="IST252" s="47"/>
      <c r="ISU252" s="47"/>
      <c r="ISV252" s="47"/>
      <c r="ISW252" s="47"/>
      <c r="ISX252" s="47"/>
      <c r="ISY252" s="47"/>
      <c r="ISZ252" s="47"/>
      <c r="ITA252" s="47"/>
      <c r="ITB252" s="47"/>
      <c r="ITC252" s="47"/>
      <c r="ITD252" s="47"/>
      <c r="ITE252" s="47"/>
      <c r="ITF252" s="47"/>
      <c r="ITG252" s="47"/>
      <c r="ITH252" s="47"/>
      <c r="ITI252" s="47"/>
      <c r="ITJ252" s="47"/>
      <c r="ITK252" s="47"/>
      <c r="ITL252" s="47"/>
      <c r="ITM252" s="47"/>
      <c r="ITN252" s="47"/>
      <c r="ITO252" s="47"/>
      <c r="ITP252" s="47"/>
      <c r="ITQ252" s="47"/>
      <c r="ITR252" s="47"/>
      <c r="ITS252" s="47"/>
      <c r="ITT252" s="47"/>
      <c r="ITU252" s="47"/>
      <c r="ITV252" s="47"/>
      <c r="ITW252" s="47"/>
      <c r="ITX252" s="47"/>
      <c r="ITY252" s="47"/>
      <c r="ITZ252" s="47"/>
      <c r="IUA252" s="47"/>
      <c r="IUB252" s="47"/>
      <c r="IUC252" s="47"/>
      <c r="IUD252" s="47"/>
      <c r="IUE252" s="47"/>
      <c r="IUF252" s="47"/>
      <c r="IUG252" s="47"/>
      <c r="IUH252" s="47"/>
      <c r="IUI252" s="47"/>
      <c r="IUJ252" s="47"/>
      <c r="IUK252" s="47"/>
      <c r="IUL252" s="47"/>
      <c r="IUM252" s="47"/>
      <c r="IUN252" s="47"/>
      <c r="IUO252" s="47"/>
      <c r="IUP252" s="47"/>
      <c r="IUQ252" s="47"/>
      <c r="IUR252" s="47"/>
      <c r="IUS252" s="47"/>
      <c r="IUT252" s="47"/>
      <c r="IUU252" s="47"/>
      <c r="IUV252" s="47"/>
      <c r="IUW252" s="47"/>
      <c r="IUX252" s="47"/>
      <c r="IUY252" s="47"/>
      <c r="IUZ252" s="47"/>
      <c r="IVA252" s="47"/>
      <c r="IVB252" s="47"/>
      <c r="IVC252" s="47"/>
      <c r="IVD252" s="47"/>
      <c r="IVE252" s="47"/>
      <c r="IVF252" s="47"/>
      <c r="IVG252" s="47"/>
      <c r="IVH252" s="47"/>
      <c r="IVI252" s="47"/>
      <c r="IVJ252" s="47"/>
      <c r="IVK252" s="47"/>
      <c r="IVL252" s="47"/>
      <c r="IVM252" s="47"/>
      <c r="IVN252" s="47"/>
      <c r="IVO252" s="47"/>
      <c r="IVP252" s="47"/>
      <c r="IVQ252" s="47"/>
      <c r="IVR252" s="47"/>
      <c r="IVS252" s="47"/>
      <c r="IVT252" s="47"/>
      <c r="IVU252" s="47"/>
      <c r="IVV252" s="47"/>
      <c r="IVW252" s="47"/>
      <c r="IVX252" s="47"/>
      <c r="IVY252" s="47"/>
      <c r="IVZ252" s="47"/>
      <c r="IWA252" s="47"/>
      <c r="IWB252" s="47"/>
      <c r="IWC252" s="47"/>
      <c r="IWD252" s="47"/>
      <c r="IWE252" s="47"/>
      <c r="IWF252" s="47"/>
      <c r="IWG252" s="47"/>
      <c r="IWH252" s="47"/>
      <c r="IWI252" s="47"/>
      <c r="IWJ252" s="47"/>
      <c r="IWK252" s="47"/>
      <c r="IWL252" s="47"/>
      <c r="IWM252" s="47"/>
      <c r="IWN252" s="47"/>
      <c r="IWO252" s="47"/>
      <c r="IWP252" s="47"/>
      <c r="IWQ252" s="47"/>
      <c r="IWR252" s="47"/>
      <c r="IWS252" s="47"/>
      <c r="IWT252" s="47"/>
      <c r="IWU252" s="47"/>
      <c r="IWV252" s="47"/>
      <c r="IWW252" s="47"/>
      <c r="IWX252" s="47"/>
      <c r="IWY252" s="47"/>
      <c r="IWZ252" s="47"/>
      <c r="IXA252" s="47"/>
      <c r="IXB252" s="47"/>
      <c r="IXC252" s="47"/>
      <c r="IXD252" s="47"/>
      <c r="IXE252" s="47"/>
      <c r="IXF252" s="47"/>
      <c r="IXG252" s="47"/>
      <c r="IXH252" s="47"/>
      <c r="IXI252" s="47"/>
      <c r="IXJ252" s="47"/>
      <c r="IXK252" s="47"/>
      <c r="IXL252" s="47"/>
      <c r="IXM252" s="47"/>
      <c r="IXN252" s="47"/>
      <c r="IXO252" s="47"/>
      <c r="IXP252" s="47"/>
      <c r="IXQ252" s="47"/>
      <c r="IXR252" s="47"/>
      <c r="IXS252" s="47"/>
      <c r="IXT252" s="47"/>
      <c r="IXU252" s="47"/>
      <c r="IXV252" s="47"/>
      <c r="IXW252" s="47"/>
      <c r="IXX252" s="47"/>
      <c r="IXY252" s="47"/>
      <c r="IXZ252" s="47"/>
      <c r="IYA252" s="47"/>
      <c r="IYB252" s="47"/>
      <c r="IYC252" s="47"/>
      <c r="IYD252" s="47"/>
      <c r="IYE252" s="47"/>
      <c r="IYF252" s="47"/>
      <c r="IYG252" s="47"/>
      <c r="IYH252" s="47"/>
      <c r="IYI252" s="47"/>
      <c r="IYJ252" s="47"/>
      <c r="IYK252" s="47"/>
      <c r="IYL252" s="47"/>
      <c r="IYM252" s="47"/>
      <c r="IYN252" s="47"/>
      <c r="IYO252" s="47"/>
      <c r="IYP252" s="47"/>
      <c r="IYQ252" s="47"/>
      <c r="IYR252" s="47"/>
      <c r="IYS252" s="47"/>
      <c r="IYT252" s="47"/>
      <c r="IYU252" s="47"/>
      <c r="IYV252" s="47"/>
      <c r="IYW252" s="47"/>
      <c r="IYX252" s="47"/>
      <c r="IYY252" s="47"/>
      <c r="IYZ252" s="47"/>
      <c r="IZA252" s="47"/>
      <c r="IZB252" s="47"/>
      <c r="IZC252" s="47"/>
      <c r="IZD252" s="47"/>
      <c r="IZE252" s="47"/>
      <c r="IZF252" s="47"/>
      <c r="IZG252" s="47"/>
      <c r="IZH252" s="47"/>
      <c r="IZI252" s="47"/>
      <c r="IZJ252" s="47"/>
      <c r="IZK252" s="47"/>
      <c r="IZL252" s="47"/>
      <c r="IZM252" s="47"/>
      <c r="IZN252" s="47"/>
      <c r="IZO252" s="47"/>
      <c r="IZP252" s="47"/>
      <c r="IZQ252" s="47"/>
      <c r="IZR252" s="47"/>
      <c r="IZS252" s="47"/>
      <c r="IZT252" s="47"/>
      <c r="IZU252" s="47"/>
      <c r="IZV252" s="47"/>
      <c r="IZW252" s="47"/>
      <c r="IZX252" s="47"/>
      <c r="IZY252" s="47"/>
      <c r="IZZ252" s="47"/>
      <c r="JAA252" s="47"/>
      <c r="JAB252" s="47"/>
      <c r="JAC252" s="47"/>
      <c r="JAD252" s="47"/>
      <c r="JAE252" s="47"/>
      <c r="JAF252" s="47"/>
      <c r="JAG252" s="47"/>
      <c r="JAH252" s="47"/>
      <c r="JAI252" s="47"/>
      <c r="JAJ252" s="47"/>
      <c r="JAK252" s="47"/>
      <c r="JAL252" s="47"/>
      <c r="JAM252" s="47"/>
      <c r="JAN252" s="47"/>
      <c r="JAO252" s="47"/>
      <c r="JAP252" s="47"/>
      <c r="JAQ252" s="47"/>
      <c r="JAR252" s="47"/>
      <c r="JAS252" s="47"/>
      <c r="JAT252" s="47"/>
      <c r="JAU252" s="47"/>
      <c r="JAV252" s="47"/>
      <c r="JAW252" s="47"/>
      <c r="JAX252" s="47"/>
      <c r="JAY252" s="47"/>
      <c r="JAZ252" s="47"/>
      <c r="JBA252" s="47"/>
      <c r="JBB252" s="47"/>
      <c r="JBC252" s="47"/>
      <c r="JBD252" s="47"/>
      <c r="JBE252" s="47"/>
      <c r="JBF252" s="47"/>
      <c r="JBG252" s="47"/>
      <c r="JBH252" s="47"/>
      <c r="JBI252" s="47"/>
      <c r="JBJ252" s="47"/>
      <c r="JBK252" s="47"/>
      <c r="JBL252" s="47"/>
      <c r="JBM252" s="47"/>
      <c r="JBN252" s="47"/>
      <c r="JBO252" s="47"/>
      <c r="JBP252" s="47"/>
      <c r="JBQ252" s="47"/>
      <c r="JBR252" s="47"/>
      <c r="JBS252" s="47"/>
      <c r="JBT252" s="47"/>
      <c r="JBU252" s="47"/>
      <c r="JBV252" s="47"/>
      <c r="JBW252" s="47"/>
      <c r="JBX252" s="47"/>
      <c r="JBY252" s="47"/>
      <c r="JBZ252" s="47"/>
      <c r="JCA252" s="47"/>
      <c r="JCB252" s="47"/>
      <c r="JCC252" s="47"/>
      <c r="JCD252" s="47"/>
      <c r="JCE252" s="47"/>
      <c r="JCF252" s="47"/>
      <c r="JCG252" s="47"/>
      <c r="JCH252" s="47"/>
      <c r="JCI252" s="47"/>
      <c r="JCJ252" s="47"/>
      <c r="JCK252" s="47"/>
      <c r="JCL252" s="47"/>
      <c r="JCM252" s="47"/>
      <c r="JCN252" s="47"/>
      <c r="JCO252" s="47"/>
      <c r="JCP252" s="47"/>
      <c r="JCQ252" s="47"/>
      <c r="JCR252" s="47"/>
      <c r="JCS252" s="47"/>
      <c r="JCT252" s="47"/>
      <c r="JCU252" s="47"/>
      <c r="JCV252" s="47"/>
      <c r="JCW252" s="47"/>
      <c r="JCX252" s="47"/>
      <c r="JCY252" s="47"/>
      <c r="JCZ252" s="47"/>
      <c r="JDA252" s="47"/>
      <c r="JDB252" s="47"/>
      <c r="JDC252" s="47"/>
      <c r="JDD252" s="47"/>
      <c r="JDE252" s="47"/>
      <c r="JDF252" s="47"/>
      <c r="JDG252" s="47"/>
      <c r="JDH252" s="47"/>
      <c r="JDI252" s="47"/>
      <c r="JDJ252" s="47"/>
      <c r="JDK252" s="47"/>
      <c r="JDL252" s="47"/>
      <c r="JDM252" s="47"/>
      <c r="JDN252" s="47"/>
      <c r="JDO252" s="47"/>
      <c r="JDP252" s="47"/>
      <c r="JDQ252" s="47"/>
      <c r="JDR252" s="47"/>
      <c r="JDS252" s="47"/>
      <c r="JDT252" s="47"/>
      <c r="JDU252" s="47"/>
      <c r="JDV252" s="47"/>
      <c r="JDW252" s="47"/>
      <c r="JDX252" s="47"/>
      <c r="JDY252" s="47"/>
      <c r="JDZ252" s="47"/>
      <c r="JEA252" s="47"/>
      <c r="JEB252" s="47"/>
      <c r="JEC252" s="47"/>
      <c r="JED252" s="47"/>
      <c r="JEE252" s="47"/>
      <c r="JEF252" s="47"/>
      <c r="JEG252" s="47"/>
      <c r="JEH252" s="47"/>
      <c r="JEI252" s="47"/>
      <c r="JEJ252" s="47"/>
      <c r="JEK252" s="47"/>
      <c r="JEL252" s="47"/>
      <c r="JEM252" s="47"/>
      <c r="JEN252" s="47"/>
      <c r="JEO252" s="47"/>
      <c r="JEP252" s="47"/>
      <c r="JEQ252" s="47"/>
      <c r="JER252" s="47"/>
      <c r="JES252" s="47"/>
      <c r="JET252" s="47"/>
      <c r="JEU252" s="47"/>
      <c r="JEV252" s="47"/>
      <c r="JEW252" s="47"/>
      <c r="JEX252" s="47"/>
      <c r="JEY252" s="47"/>
      <c r="JEZ252" s="47"/>
      <c r="JFA252" s="47"/>
      <c r="JFB252" s="47"/>
      <c r="JFC252" s="47"/>
      <c r="JFD252" s="47"/>
      <c r="JFE252" s="47"/>
      <c r="JFF252" s="47"/>
      <c r="JFG252" s="47"/>
      <c r="JFH252" s="47"/>
      <c r="JFI252" s="47"/>
      <c r="JFJ252" s="47"/>
      <c r="JFK252" s="47"/>
      <c r="JFL252" s="47"/>
      <c r="JFM252" s="47"/>
      <c r="JFN252" s="47"/>
      <c r="JFO252" s="47"/>
      <c r="JFP252" s="47"/>
      <c r="JFQ252" s="47"/>
      <c r="JFR252" s="47"/>
      <c r="JFS252" s="47"/>
      <c r="JFT252" s="47"/>
      <c r="JFU252" s="47"/>
      <c r="JFV252" s="47"/>
      <c r="JFW252" s="47"/>
      <c r="JFX252" s="47"/>
      <c r="JFY252" s="47"/>
      <c r="JFZ252" s="47"/>
      <c r="JGA252" s="47"/>
      <c r="JGB252" s="47"/>
      <c r="JGC252" s="47"/>
      <c r="JGD252" s="47"/>
      <c r="JGE252" s="47"/>
      <c r="JGF252" s="47"/>
      <c r="JGG252" s="47"/>
      <c r="JGH252" s="47"/>
      <c r="JGI252" s="47"/>
      <c r="JGJ252" s="47"/>
      <c r="JGK252" s="47"/>
      <c r="JGL252" s="47"/>
      <c r="JGM252" s="47"/>
      <c r="JGN252" s="47"/>
      <c r="JGO252" s="47"/>
      <c r="JGP252" s="47"/>
      <c r="JGQ252" s="47"/>
      <c r="JGR252" s="47"/>
      <c r="JGS252" s="47"/>
      <c r="JGT252" s="47"/>
      <c r="JGU252" s="47"/>
      <c r="JGV252" s="47"/>
      <c r="JGW252" s="47"/>
      <c r="JGX252" s="47"/>
      <c r="JGY252" s="47"/>
      <c r="JGZ252" s="47"/>
      <c r="JHA252" s="47"/>
      <c r="JHB252" s="47"/>
      <c r="JHC252" s="47"/>
      <c r="JHD252" s="47"/>
      <c r="JHE252" s="47"/>
      <c r="JHF252" s="47"/>
      <c r="JHG252" s="47"/>
      <c r="JHH252" s="47"/>
      <c r="JHI252" s="47"/>
      <c r="JHJ252" s="47"/>
      <c r="JHK252" s="47"/>
      <c r="JHL252" s="47"/>
      <c r="JHM252" s="47"/>
      <c r="JHN252" s="47"/>
      <c r="JHO252" s="47"/>
      <c r="JHP252" s="47"/>
      <c r="JHQ252" s="47"/>
      <c r="JHR252" s="47"/>
      <c r="JHS252" s="47"/>
      <c r="JHT252" s="47"/>
      <c r="JHU252" s="47"/>
      <c r="JHV252" s="47"/>
      <c r="JHW252" s="47"/>
      <c r="JHX252" s="47"/>
      <c r="JHY252" s="47"/>
      <c r="JHZ252" s="47"/>
      <c r="JIA252" s="47"/>
      <c r="JIB252" s="47"/>
      <c r="JIC252" s="47"/>
      <c r="JID252" s="47"/>
      <c r="JIE252" s="47"/>
      <c r="JIF252" s="47"/>
      <c r="JIG252" s="47"/>
      <c r="JIH252" s="47"/>
      <c r="JII252" s="47"/>
      <c r="JIJ252" s="47"/>
      <c r="JIK252" s="47"/>
      <c r="JIL252" s="47"/>
      <c r="JIM252" s="47"/>
      <c r="JIN252" s="47"/>
      <c r="JIO252" s="47"/>
      <c r="JIP252" s="47"/>
      <c r="JIQ252" s="47"/>
      <c r="JIR252" s="47"/>
      <c r="JIS252" s="47"/>
      <c r="JIT252" s="47"/>
      <c r="JIU252" s="47"/>
      <c r="JIV252" s="47"/>
      <c r="JIW252" s="47"/>
      <c r="JIX252" s="47"/>
      <c r="JIY252" s="47"/>
      <c r="JIZ252" s="47"/>
      <c r="JJA252" s="47"/>
      <c r="JJB252" s="47"/>
      <c r="JJC252" s="47"/>
      <c r="JJD252" s="47"/>
      <c r="JJE252" s="47"/>
      <c r="JJF252" s="47"/>
      <c r="JJG252" s="47"/>
      <c r="JJH252" s="47"/>
      <c r="JJI252" s="47"/>
      <c r="JJJ252" s="47"/>
      <c r="JJK252" s="47"/>
      <c r="JJL252" s="47"/>
      <c r="JJM252" s="47"/>
      <c r="JJN252" s="47"/>
      <c r="JJO252" s="47"/>
      <c r="JJP252" s="47"/>
      <c r="JJQ252" s="47"/>
      <c r="JJR252" s="47"/>
      <c r="JJS252" s="47"/>
      <c r="JJT252" s="47"/>
      <c r="JJU252" s="47"/>
      <c r="JJV252" s="47"/>
      <c r="JJW252" s="47"/>
      <c r="JJX252" s="47"/>
      <c r="JJY252" s="47"/>
      <c r="JJZ252" s="47"/>
      <c r="JKA252" s="47"/>
      <c r="JKB252" s="47"/>
      <c r="JKC252" s="47"/>
      <c r="JKD252" s="47"/>
      <c r="JKE252" s="47"/>
      <c r="JKF252" s="47"/>
      <c r="JKG252" s="47"/>
      <c r="JKH252" s="47"/>
      <c r="JKI252" s="47"/>
      <c r="JKJ252" s="47"/>
      <c r="JKK252" s="47"/>
      <c r="JKL252" s="47"/>
      <c r="JKM252" s="47"/>
      <c r="JKN252" s="47"/>
      <c r="JKO252" s="47"/>
      <c r="JKP252" s="47"/>
      <c r="JKQ252" s="47"/>
      <c r="JKR252" s="47"/>
      <c r="JKS252" s="47"/>
      <c r="JKT252" s="47"/>
      <c r="JKU252" s="47"/>
      <c r="JKV252" s="47"/>
      <c r="JKW252" s="47"/>
      <c r="JKX252" s="47"/>
      <c r="JKY252" s="47"/>
      <c r="JKZ252" s="47"/>
      <c r="JLA252" s="47"/>
      <c r="JLB252" s="47"/>
      <c r="JLC252" s="47"/>
      <c r="JLD252" s="47"/>
      <c r="JLE252" s="47"/>
      <c r="JLF252" s="47"/>
      <c r="JLG252" s="47"/>
      <c r="JLH252" s="47"/>
      <c r="JLI252" s="47"/>
      <c r="JLJ252" s="47"/>
      <c r="JLK252" s="47"/>
      <c r="JLL252" s="47"/>
      <c r="JLM252" s="47"/>
      <c r="JLN252" s="47"/>
      <c r="JLO252" s="47"/>
      <c r="JLP252" s="47"/>
      <c r="JLQ252" s="47"/>
      <c r="JLR252" s="47"/>
      <c r="JLS252" s="47"/>
      <c r="JLT252" s="47"/>
      <c r="JLU252" s="47"/>
      <c r="JLV252" s="47"/>
      <c r="JLW252" s="47"/>
      <c r="JLX252" s="47"/>
      <c r="JLY252" s="47"/>
      <c r="JLZ252" s="47"/>
      <c r="JMA252" s="47"/>
      <c r="JMB252" s="47"/>
      <c r="JMC252" s="47"/>
      <c r="JMD252" s="47"/>
      <c r="JME252" s="47"/>
      <c r="JMF252" s="47"/>
      <c r="JMG252" s="47"/>
      <c r="JMH252" s="47"/>
      <c r="JMI252" s="47"/>
      <c r="JMJ252" s="47"/>
      <c r="JMK252" s="47"/>
      <c r="JML252" s="47"/>
      <c r="JMM252" s="47"/>
      <c r="JMN252" s="47"/>
      <c r="JMO252" s="47"/>
      <c r="JMP252" s="47"/>
      <c r="JMQ252" s="47"/>
      <c r="JMR252" s="47"/>
      <c r="JMS252" s="47"/>
      <c r="JMT252" s="47"/>
      <c r="JMU252" s="47"/>
      <c r="JMV252" s="47"/>
      <c r="JMW252" s="47"/>
      <c r="JMX252" s="47"/>
      <c r="JMY252" s="47"/>
      <c r="JMZ252" s="47"/>
      <c r="JNA252" s="47"/>
      <c r="JNB252" s="47"/>
      <c r="JNC252" s="47"/>
      <c r="JND252" s="47"/>
      <c r="JNE252" s="47"/>
      <c r="JNF252" s="47"/>
      <c r="JNG252" s="47"/>
      <c r="JNH252" s="47"/>
      <c r="JNI252" s="47"/>
      <c r="JNJ252" s="47"/>
      <c r="JNK252" s="47"/>
      <c r="JNL252" s="47"/>
      <c r="JNM252" s="47"/>
      <c r="JNN252" s="47"/>
      <c r="JNO252" s="47"/>
      <c r="JNP252" s="47"/>
      <c r="JNQ252" s="47"/>
      <c r="JNR252" s="47"/>
      <c r="JNS252" s="47"/>
      <c r="JNT252" s="47"/>
      <c r="JNU252" s="47"/>
      <c r="JNV252" s="47"/>
      <c r="JNW252" s="47"/>
      <c r="JNX252" s="47"/>
      <c r="JNY252" s="47"/>
      <c r="JNZ252" s="47"/>
      <c r="JOA252" s="47"/>
      <c r="JOB252" s="47"/>
      <c r="JOC252" s="47"/>
      <c r="JOD252" s="47"/>
      <c r="JOE252" s="47"/>
      <c r="JOF252" s="47"/>
      <c r="JOG252" s="47"/>
      <c r="JOH252" s="47"/>
      <c r="JOI252" s="47"/>
      <c r="JOJ252" s="47"/>
      <c r="JOK252" s="47"/>
      <c r="JOL252" s="47"/>
      <c r="JOM252" s="47"/>
      <c r="JON252" s="47"/>
      <c r="JOO252" s="47"/>
      <c r="JOP252" s="47"/>
      <c r="JOQ252" s="47"/>
      <c r="JOR252" s="47"/>
      <c r="JOS252" s="47"/>
      <c r="JOT252" s="47"/>
      <c r="JOU252" s="47"/>
      <c r="JOV252" s="47"/>
      <c r="JOW252" s="47"/>
      <c r="JOX252" s="47"/>
      <c r="JOY252" s="47"/>
      <c r="JOZ252" s="47"/>
      <c r="JPA252" s="47"/>
      <c r="JPB252" s="47"/>
      <c r="JPC252" s="47"/>
      <c r="JPD252" s="47"/>
      <c r="JPE252" s="47"/>
      <c r="JPF252" s="47"/>
      <c r="JPG252" s="47"/>
      <c r="JPH252" s="47"/>
      <c r="JPI252" s="47"/>
      <c r="JPJ252" s="47"/>
      <c r="JPK252" s="47"/>
      <c r="JPL252" s="47"/>
      <c r="JPM252" s="47"/>
      <c r="JPN252" s="47"/>
      <c r="JPO252" s="47"/>
      <c r="JPP252" s="47"/>
      <c r="JPQ252" s="47"/>
      <c r="JPR252" s="47"/>
      <c r="JPS252" s="47"/>
      <c r="JPT252" s="47"/>
      <c r="JPU252" s="47"/>
      <c r="JPV252" s="47"/>
      <c r="JPW252" s="47"/>
      <c r="JPX252" s="47"/>
      <c r="JPY252" s="47"/>
      <c r="JPZ252" s="47"/>
      <c r="JQA252" s="47"/>
      <c r="JQB252" s="47"/>
      <c r="JQC252" s="47"/>
      <c r="JQD252" s="47"/>
      <c r="JQE252" s="47"/>
      <c r="JQF252" s="47"/>
      <c r="JQG252" s="47"/>
      <c r="JQH252" s="47"/>
      <c r="JQI252" s="47"/>
      <c r="JQJ252" s="47"/>
      <c r="JQK252" s="47"/>
      <c r="JQL252" s="47"/>
      <c r="JQM252" s="47"/>
      <c r="JQN252" s="47"/>
      <c r="JQO252" s="47"/>
      <c r="JQP252" s="47"/>
      <c r="JQQ252" s="47"/>
      <c r="JQR252" s="47"/>
      <c r="JQS252" s="47"/>
      <c r="JQT252" s="47"/>
      <c r="JQU252" s="47"/>
      <c r="JQV252" s="47"/>
      <c r="JQW252" s="47"/>
      <c r="JQX252" s="47"/>
      <c r="JQY252" s="47"/>
      <c r="JQZ252" s="47"/>
      <c r="JRA252" s="47"/>
      <c r="JRB252" s="47"/>
      <c r="JRC252" s="47"/>
      <c r="JRD252" s="47"/>
      <c r="JRE252" s="47"/>
      <c r="JRF252" s="47"/>
      <c r="JRG252" s="47"/>
      <c r="JRH252" s="47"/>
      <c r="JRI252" s="47"/>
      <c r="JRJ252" s="47"/>
      <c r="JRK252" s="47"/>
      <c r="JRL252" s="47"/>
      <c r="JRM252" s="47"/>
      <c r="JRN252" s="47"/>
      <c r="JRO252" s="47"/>
      <c r="JRP252" s="47"/>
      <c r="JRQ252" s="47"/>
      <c r="JRR252" s="47"/>
      <c r="JRS252" s="47"/>
      <c r="JRT252" s="47"/>
      <c r="JRU252" s="47"/>
      <c r="JRV252" s="47"/>
      <c r="JRW252" s="47"/>
      <c r="JRX252" s="47"/>
      <c r="JRY252" s="47"/>
      <c r="JRZ252" s="47"/>
      <c r="JSA252" s="47"/>
      <c r="JSB252" s="47"/>
      <c r="JSC252" s="47"/>
      <c r="JSD252" s="47"/>
      <c r="JSE252" s="47"/>
      <c r="JSF252" s="47"/>
      <c r="JSG252" s="47"/>
      <c r="JSH252" s="47"/>
      <c r="JSI252" s="47"/>
      <c r="JSJ252" s="47"/>
      <c r="JSK252" s="47"/>
      <c r="JSL252" s="47"/>
      <c r="JSM252" s="47"/>
      <c r="JSN252" s="47"/>
      <c r="JSO252" s="47"/>
      <c r="JSP252" s="47"/>
      <c r="JSQ252" s="47"/>
      <c r="JSR252" s="47"/>
      <c r="JSS252" s="47"/>
      <c r="JST252" s="47"/>
      <c r="JSU252" s="47"/>
      <c r="JSV252" s="47"/>
      <c r="JSW252" s="47"/>
      <c r="JSX252" s="47"/>
      <c r="JSY252" s="47"/>
      <c r="JSZ252" s="47"/>
      <c r="JTA252" s="47"/>
      <c r="JTB252" s="47"/>
      <c r="JTC252" s="47"/>
      <c r="JTD252" s="47"/>
      <c r="JTE252" s="47"/>
      <c r="JTF252" s="47"/>
      <c r="JTG252" s="47"/>
      <c r="JTH252" s="47"/>
      <c r="JTI252" s="47"/>
      <c r="JTJ252" s="47"/>
      <c r="JTK252" s="47"/>
      <c r="JTL252" s="47"/>
      <c r="JTM252" s="47"/>
      <c r="JTN252" s="47"/>
      <c r="JTO252" s="47"/>
      <c r="JTP252" s="47"/>
      <c r="JTQ252" s="47"/>
      <c r="JTR252" s="47"/>
      <c r="JTS252" s="47"/>
      <c r="JTT252" s="47"/>
      <c r="JTU252" s="47"/>
      <c r="JTV252" s="47"/>
      <c r="JTW252" s="47"/>
      <c r="JTX252" s="47"/>
      <c r="JTY252" s="47"/>
      <c r="JTZ252" s="47"/>
      <c r="JUA252" s="47"/>
      <c r="JUB252" s="47"/>
      <c r="JUC252" s="47"/>
      <c r="JUD252" s="47"/>
      <c r="JUE252" s="47"/>
      <c r="JUF252" s="47"/>
      <c r="JUG252" s="47"/>
      <c r="JUH252" s="47"/>
      <c r="JUI252" s="47"/>
      <c r="JUJ252" s="47"/>
      <c r="JUK252" s="47"/>
      <c r="JUL252" s="47"/>
      <c r="JUM252" s="47"/>
      <c r="JUN252" s="47"/>
      <c r="JUO252" s="47"/>
      <c r="JUP252" s="47"/>
      <c r="JUQ252" s="47"/>
      <c r="JUR252" s="47"/>
      <c r="JUS252" s="47"/>
      <c r="JUT252" s="47"/>
      <c r="JUU252" s="47"/>
      <c r="JUV252" s="47"/>
      <c r="JUW252" s="47"/>
      <c r="JUX252" s="47"/>
      <c r="JUY252" s="47"/>
      <c r="JUZ252" s="47"/>
      <c r="JVA252" s="47"/>
      <c r="JVB252" s="47"/>
      <c r="JVC252" s="47"/>
      <c r="JVD252" s="47"/>
      <c r="JVE252" s="47"/>
      <c r="JVF252" s="47"/>
      <c r="JVG252" s="47"/>
      <c r="JVH252" s="47"/>
      <c r="JVI252" s="47"/>
      <c r="JVJ252" s="47"/>
      <c r="JVK252" s="47"/>
      <c r="JVL252" s="47"/>
      <c r="JVM252" s="47"/>
      <c r="JVN252" s="47"/>
      <c r="JVO252" s="47"/>
      <c r="JVP252" s="47"/>
      <c r="JVQ252" s="47"/>
      <c r="JVR252" s="47"/>
      <c r="JVS252" s="47"/>
      <c r="JVT252" s="47"/>
      <c r="JVU252" s="47"/>
      <c r="JVV252" s="47"/>
      <c r="JVW252" s="47"/>
      <c r="JVX252" s="47"/>
      <c r="JVY252" s="47"/>
      <c r="JVZ252" s="47"/>
      <c r="JWA252" s="47"/>
      <c r="JWB252" s="47"/>
      <c r="JWC252" s="47"/>
      <c r="JWD252" s="47"/>
      <c r="JWE252" s="47"/>
      <c r="JWF252" s="47"/>
      <c r="JWG252" s="47"/>
      <c r="JWH252" s="47"/>
      <c r="JWI252" s="47"/>
      <c r="JWJ252" s="47"/>
      <c r="JWK252" s="47"/>
      <c r="JWL252" s="47"/>
      <c r="JWM252" s="47"/>
      <c r="JWN252" s="47"/>
      <c r="JWO252" s="47"/>
      <c r="JWP252" s="47"/>
      <c r="JWQ252" s="47"/>
      <c r="JWR252" s="47"/>
      <c r="JWS252" s="47"/>
      <c r="JWT252" s="47"/>
      <c r="JWU252" s="47"/>
      <c r="JWV252" s="47"/>
      <c r="JWW252" s="47"/>
      <c r="JWX252" s="47"/>
      <c r="JWY252" s="47"/>
      <c r="JWZ252" s="47"/>
      <c r="JXA252" s="47"/>
      <c r="JXB252" s="47"/>
      <c r="JXC252" s="47"/>
      <c r="JXD252" s="47"/>
      <c r="JXE252" s="47"/>
      <c r="JXF252" s="47"/>
      <c r="JXG252" s="47"/>
      <c r="JXH252" s="47"/>
      <c r="JXI252" s="47"/>
      <c r="JXJ252" s="47"/>
      <c r="JXK252" s="47"/>
      <c r="JXL252" s="47"/>
      <c r="JXM252" s="47"/>
      <c r="JXN252" s="47"/>
      <c r="JXO252" s="47"/>
      <c r="JXP252" s="47"/>
      <c r="JXQ252" s="47"/>
      <c r="JXR252" s="47"/>
      <c r="JXS252" s="47"/>
      <c r="JXT252" s="47"/>
      <c r="JXU252" s="47"/>
      <c r="JXV252" s="47"/>
      <c r="JXW252" s="47"/>
      <c r="JXX252" s="47"/>
      <c r="JXY252" s="47"/>
      <c r="JXZ252" s="47"/>
      <c r="JYA252" s="47"/>
      <c r="JYB252" s="47"/>
      <c r="JYC252" s="47"/>
      <c r="JYD252" s="47"/>
      <c r="JYE252" s="47"/>
      <c r="JYF252" s="47"/>
      <c r="JYG252" s="47"/>
      <c r="JYH252" s="47"/>
      <c r="JYI252" s="47"/>
      <c r="JYJ252" s="47"/>
      <c r="JYK252" s="47"/>
      <c r="JYL252" s="47"/>
      <c r="JYM252" s="47"/>
      <c r="JYN252" s="47"/>
      <c r="JYO252" s="47"/>
      <c r="JYP252" s="47"/>
      <c r="JYQ252" s="47"/>
      <c r="JYR252" s="47"/>
      <c r="JYS252" s="47"/>
      <c r="JYT252" s="47"/>
      <c r="JYU252" s="47"/>
      <c r="JYV252" s="47"/>
      <c r="JYW252" s="47"/>
      <c r="JYX252" s="47"/>
      <c r="JYY252" s="47"/>
      <c r="JYZ252" s="47"/>
      <c r="JZA252" s="47"/>
      <c r="JZB252" s="47"/>
      <c r="JZC252" s="47"/>
      <c r="JZD252" s="47"/>
      <c r="JZE252" s="47"/>
      <c r="JZF252" s="47"/>
      <c r="JZG252" s="47"/>
      <c r="JZH252" s="47"/>
      <c r="JZI252" s="47"/>
      <c r="JZJ252" s="47"/>
      <c r="JZK252" s="47"/>
      <c r="JZL252" s="47"/>
      <c r="JZM252" s="47"/>
      <c r="JZN252" s="47"/>
      <c r="JZO252" s="47"/>
      <c r="JZP252" s="47"/>
      <c r="JZQ252" s="47"/>
      <c r="JZR252" s="47"/>
      <c r="JZS252" s="47"/>
      <c r="JZT252" s="47"/>
      <c r="JZU252" s="47"/>
      <c r="JZV252" s="47"/>
      <c r="JZW252" s="47"/>
      <c r="JZX252" s="47"/>
      <c r="JZY252" s="47"/>
      <c r="JZZ252" s="47"/>
      <c r="KAA252" s="47"/>
      <c r="KAB252" s="47"/>
      <c r="KAC252" s="47"/>
      <c r="KAD252" s="47"/>
      <c r="KAE252" s="47"/>
      <c r="KAF252" s="47"/>
      <c r="KAG252" s="47"/>
      <c r="KAH252" s="47"/>
      <c r="KAI252" s="47"/>
      <c r="KAJ252" s="47"/>
      <c r="KAK252" s="47"/>
      <c r="KAL252" s="47"/>
      <c r="KAM252" s="47"/>
      <c r="KAN252" s="47"/>
      <c r="KAO252" s="47"/>
      <c r="KAP252" s="47"/>
      <c r="KAQ252" s="47"/>
      <c r="KAR252" s="47"/>
      <c r="KAS252" s="47"/>
      <c r="KAT252" s="47"/>
      <c r="KAU252" s="47"/>
      <c r="KAV252" s="47"/>
      <c r="KAW252" s="47"/>
      <c r="KAX252" s="47"/>
      <c r="KAY252" s="47"/>
      <c r="KAZ252" s="47"/>
      <c r="KBA252" s="47"/>
      <c r="KBB252" s="47"/>
      <c r="KBC252" s="47"/>
      <c r="KBD252" s="47"/>
      <c r="KBE252" s="47"/>
      <c r="KBF252" s="47"/>
      <c r="KBG252" s="47"/>
      <c r="KBH252" s="47"/>
      <c r="KBI252" s="47"/>
      <c r="KBJ252" s="47"/>
      <c r="KBK252" s="47"/>
      <c r="KBL252" s="47"/>
      <c r="KBM252" s="47"/>
      <c r="KBN252" s="47"/>
      <c r="KBO252" s="47"/>
      <c r="KBP252" s="47"/>
      <c r="KBQ252" s="47"/>
      <c r="KBR252" s="47"/>
      <c r="KBS252" s="47"/>
      <c r="KBT252" s="47"/>
      <c r="KBU252" s="47"/>
      <c r="KBV252" s="47"/>
      <c r="KBW252" s="47"/>
      <c r="KBX252" s="47"/>
      <c r="KBY252" s="47"/>
      <c r="KBZ252" s="47"/>
      <c r="KCA252" s="47"/>
      <c r="KCB252" s="47"/>
      <c r="KCC252" s="47"/>
      <c r="KCD252" s="47"/>
      <c r="KCE252" s="47"/>
      <c r="KCF252" s="47"/>
      <c r="KCG252" s="47"/>
      <c r="KCH252" s="47"/>
      <c r="KCI252" s="47"/>
      <c r="KCJ252" s="47"/>
      <c r="KCK252" s="47"/>
      <c r="KCL252" s="47"/>
      <c r="KCM252" s="47"/>
      <c r="KCN252" s="47"/>
      <c r="KCO252" s="47"/>
      <c r="KCP252" s="47"/>
      <c r="KCQ252" s="47"/>
      <c r="KCR252" s="47"/>
      <c r="KCS252" s="47"/>
      <c r="KCT252" s="47"/>
      <c r="KCU252" s="47"/>
      <c r="KCV252" s="47"/>
      <c r="KCW252" s="47"/>
      <c r="KCX252" s="47"/>
      <c r="KCY252" s="47"/>
      <c r="KCZ252" s="47"/>
      <c r="KDA252" s="47"/>
      <c r="KDB252" s="47"/>
      <c r="KDC252" s="47"/>
      <c r="KDD252" s="47"/>
      <c r="KDE252" s="47"/>
      <c r="KDF252" s="47"/>
      <c r="KDG252" s="47"/>
      <c r="KDH252" s="47"/>
      <c r="KDI252" s="47"/>
      <c r="KDJ252" s="47"/>
      <c r="KDK252" s="47"/>
      <c r="KDL252" s="47"/>
      <c r="KDM252" s="47"/>
      <c r="KDN252" s="47"/>
      <c r="KDO252" s="47"/>
      <c r="KDP252" s="47"/>
      <c r="KDQ252" s="47"/>
      <c r="KDR252" s="47"/>
      <c r="KDS252" s="47"/>
      <c r="KDT252" s="47"/>
      <c r="KDU252" s="47"/>
      <c r="KDV252" s="47"/>
      <c r="KDW252" s="47"/>
      <c r="KDX252" s="47"/>
      <c r="KDY252" s="47"/>
      <c r="KDZ252" s="47"/>
      <c r="KEA252" s="47"/>
      <c r="KEB252" s="47"/>
      <c r="KEC252" s="47"/>
      <c r="KED252" s="47"/>
      <c r="KEE252" s="47"/>
      <c r="KEF252" s="47"/>
      <c r="KEG252" s="47"/>
      <c r="KEH252" s="47"/>
      <c r="KEI252" s="47"/>
      <c r="KEJ252" s="47"/>
      <c r="KEK252" s="47"/>
      <c r="KEL252" s="47"/>
      <c r="KEM252" s="47"/>
      <c r="KEN252" s="47"/>
      <c r="KEO252" s="47"/>
      <c r="KEP252" s="47"/>
      <c r="KEQ252" s="47"/>
      <c r="KER252" s="47"/>
      <c r="KES252" s="47"/>
      <c r="KET252" s="47"/>
      <c r="KEU252" s="47"/>
      <c r="KEV252" s="47"/>
      <c r="KEW252" s="47"/>
      <c r="KEX252" s="47"/>
      <c r="KEY252" s="47"/>
      <c r="KEZ252" s="47"/>
      <c r="KFA252" s="47"/>
      <c r="KFB252" s="47"/>
      <c r="KFC252" s="47"/>
      <c r="KFD252" s="47"/>
      <c r="KFE252" s="47"/>
      <c r="KFF252" s="47"/>
      <c r="KFG252" s="47"/>
      <c r="KFH252" s="47"/>
      <c r="KFI252" s="47"/>
      <c r="KFJ252" s="47"/>
      <c r="KFK252" s="47"/>
      <c r="KFL252" s="47"/>
      <c r="KFM252" s="47"/>
      <c r="KFN252" s="47"/>
      <c r="KFO252" s="47"/>
      <c r="KFP252" s="47"/>
      <c r="KFQ252" s="47"/>
      <c r="KFR252" s="47"/>
      <c r="KFS252" s="47"/>
      <c r="KFT252" s="47"/>
      <c r="KFU252" s="47"/>
      <c r="KFV252" s="47"/>
      <c r="KFW252" s="47"/>
      <c r="KFX252" s="47"/>
      <c r="KFY252" s="47"/>
      <c r="KFZ252" s="47"/>
      <c r="KGA252" s="47"/>
      <c r="KGB252" s="47"/>
      <c r="KGC252" s="47"/>
      <c r="KGD252" s="47"/>
      <c r="KGE252" s="47"/>
      <c r="KGF252" s="47"/>
      <c r="KGG252" s="47"/>
      <c r="KGH252" s="47"/>
      <c r="KGI252" s="47"/>
      <c r="KGJ252" s="47"/>
      <c r="KGK252" s="47"/>
      <c r="KGL252" s="47"/>
      <c r="KGM252" s="47"/>
      <c r="KGN252" s="47"/>
      <c r="KGO252" s="47"/>
      <c r="KGP252" s="47"/>
      <c r="KGQ252" s="47"/>
      <c r="KGR252" s="47"/>
      <c r="KGS252" s="47"/>
      <c r="KGT252" s="47"/>
      <c r="KGU252" s="47"/>
      <c r="KGV252" s="47"/>
      <c r="KGW252" s="47"/>
      <c r="KGX252" s="47"/>
      <c r="KGY252" s="47"/>
      <c r="KGZ252" s="47"/>
      <c r="KHA252" s="47"/>
      <c r="KHB252" s="47"/>
      <c r="KHC252" s="47"/>
      <c r="KHD252" s="47"/>
      <c r="KHE252" s="47"/>
      <c r="KHF252" s="47"/>
      <c r="KHG252" s="47"/>
      <c r="KHH252" s="47"/>
      <c r="KHI252" s="47"/>
      <c r="KHJ252" s="47"/>
      <c r="KHK252" s="47"/>
      <c r="KHL252" s="47"/>
      <c r="KHM252" s="47"/>
      <c r="KHN252" s="47"/>
      <c r="KHO252" s="47"/>
      <c r="KHP252" s="47"/>
      <c r="KHQ252" s="47"/>
      <c r="KHR252" s="47"/>
      <c r="KHS252" s="47"/>
      <c r="KHT252" s="47"/>
      <c r="KHU252" s="47"/>
      <c r="KHV252" s="47"/>
      <c r="KHW252" s="47"/>
      <c r="KHX252" s="47"/>
      <c r="KHY252" s="47"/>
      <c r="KHZ252" s="47"/>
      <c r="KIA252" s="47"/>
      <c r="KIB252" s="47"/>
      <c r="KIC252" s="47"/>
      <c r="KID252" s="47"/>
      <c r="KIE252" s="47"/>
      <c r="KIF252" s="47"/>
      <c r="KIG252" s="47"/>
      <c r="KIH252" s="47"/>
      <c r="KII252" s="47"/>
      <c r="KIJ252" s="47"/>
      <c r="KIK252" s="47"/>
      <c r="KIL252" s="47"/>
      <c r="KIM252" s="47"/>
      <c r="KIN252" s="47"/>
      <c r="KIO252" s="47"/>
      <c r="KIP252" s="47"/>
      <c r="KIQ252" s="47"/>
      <c r="KIR252" s="47"/>
      <c r="KIS252" s="47"/>
      <c r="KIT252" s="47"/>
      <c r="KIU252" s="47"/>
      <c r="KIV252" s="47"/>
      <c r="KIW252" s="47"/>
      <c r="KIX252" s="47"/>
      <c r="KIY252" s="47"/>
      <c r="KIZ252" s="47"/>
      <c r="KJA252" s="47"/>
      <c r="KJB252" s="47"/>
      <c r="KJC252" s="47"/>
      <c r="KJD252" s="47"/>
      <c r="KJE252" s="47"/>
      <c r="KJF252" s="47"/>
      <c r="KJG252" s="47"/>
      <c r="KJH252" s="47"/>
      <c r="KJI252" s="47"/>
      <c r="KJJ252" s="47"/>
      <c r="KJK252" s="47"/>
      <c r="KJL252" s="47"/>
      <c r="KJM252" s="47"/>
      <c r="KJN252" s="47"/>
      <c r="KJO252" s="47"/>
      <c r="KJP252" s="47"/>
      <c r="KJQ252" s="47"/>
      <c r="KJR252" s="47"/>
      <c r="KJS252" s="47"/>
      <c r="KJT252" s="47"/>
      <c r="KJU252" s="47"/>
      <c r="KJV252" s="47"/>
      <c r="KJW252" s="47"/>
      <c r="KJX252" s="47"/>
      <c r="KJY252" s="47"/>
      <c r="KJZ252" s="47"/>
      <c r="KKA252" s="47"/>
      <c r="KKB252" s="47"/>
      <c r="KKC252" s="47"/>
      <c r="KKD252" s="47"/>
      <c r="KKE252" s="47"/>
      <c r="KKF252" s="47"/>
      <c r="KKG252" s="47"/>
      <c r="KKH252" s="47"/>
      <c r="KKI252" s="47"/>
      <c r="KKJ252" s="47"/>
      <c r="KKK252" s="47"/>
      <c r="KKL252" s="47"/>
      <c r="KKM252" s="47"/>
      <c r="KKN252" s="47"/>
      <c r="KKO252" s="47"/>
      <c r="KKP252" s="47"/>
      <c r="KKQ252" s="47"/>
      <c r="KKR252" s="47"/>
      <c r="KKS252" s="47"/>
      <c r="KKT252" s="47"/>
      <c r="KKU252" s="47"/>
      <c r="KKV252" s="47"/>
      <c r="KKW252" s="47"/>
      <c r="KKX252" s="47"/>
      <c r="KKY252" s="47"/>
      <c r="KKZ252" s="47"/>
      <c r="KLA252" s="47"/>
      <c r="KLB252" s="47"/>
      <c r="KLC252" s="47"/>
      <c r="KLD252" s="47"/>
      <c r="KLE252" s="47"/>
      <c r="KLF252" s="47"/>
      <c r="KLG252" s="47"/>
      <c r="KLH252" s="47"/>
      <c r="KLI252" s="47"/>
      <c r="KLJ252" s="47"/>
      <c r="KLK252" s="47"/>
      <c r="KLL252" s="47"/>
      <c r="KLM252" s="47"/>
      <c r="KLN252" s="47"/>
      <c r="KLO252" s="47"/>
      <c r="KLP252" s="47"/>
      <c r="KLQ252" s="47"/>
      <c r="KLR252" s="47"/>
      <c r="KLS252" s="47"/>
      <c r="KLT252" s="47"/>
      <c r="KLU252" s="47"/>
      <c r="KLV252" s="47"/>
      <c r="KLW252" s="47"/>
      <c r="KLX252" s="47"/>
      <c r="KLY252" s="47"/>
      <c r="KLZ252" s="47"/>
      <c r="KMA252" s="47"/>
      <c r="KMB252" s="47"/>
      <c r="KMC252" s="47"/>
      <c r="KMD252" s="47"/>
      <c r="KME252" s="47"/>
      <c r="KMF252" s="47"/>
      <c r="KMG252" s="47"/>
      <c r="KMH252" s="47"/>
      <c r="KMI252" s="47"/>
      <c r="KMJ252" s="47"/>
      <c r="KMK252" s="47"/>
      <c r="KML252" s="47"/>
      <c r="KMM252" s="47"/>
      <c r="KMN252" s="47"/>
      <c r="KMO252" s="47"/>
      <c r="KMP252" s="47"/>
      <c r="KMQ252" s="47"/>
      <c r="KMR252" s="47"/>
      <c r="KMS252" s="47"/>
      <c r="KMT252" s="47"/>
      <c r="KMU252" s="47"/>
      <c r="KMV252" s="47"/>
      <c r="KMW252" s="47"/>
      <c r="KMX252" s="47"/>
      <c r="KMY252" s="47"/>
      <c r="KMZ252" s="47"/>
      <c r="KNA252" s="47"/>
      <c r="KNB252" s="47"/>
      <c r="KNC252" s="47"/>
      <c r="KND252" s="47"/>
      <c r="KNE252" s="47"/>
      <c r="KNF252" s="47"/>
      <c r="KNG252" s="47"/>
      <c r="KNH252" s="47"/>
      <c r="KNI252" s="47"/>
      <c r="KNJ252" s="47"/>
      <c r="KNK252" s="47"/>
      <c r="KNL252" s="47"/>
      <c r="KNM252" s="47"/>
      <c r="KNN252" s="47"/>
      <c r="KNO252" s="47"/>
      <c r="KNP252" s="47"/>
      <c r="KNQ252" s="47"/>
      <c r="KNR252" s="47"/>
      <c r="KNS252" s="47"/>
      <c r="KNT252" s="47"/>
      <c r="KNU252" s="47"/>
      <c r="KNV252" s="47"/>
      <c r="KNW252" s="47"/>
      <c r="KNX252" s="47"/>
      <c r="KNY252" s="47"/>
      <c r="KNZ252" s="47"/>
      <c r="KOA252" s="47"/>
      <c r="KOB252" s="47"/>
      <c r="KOC252" s="47"/>
      <c r="KOD252" s="47"/>
      <c r="KOE252" s="47"/>
      <c r="KOF252" s="47"/>
      <c r="KOG252" s="47"/>
      <c r="KOH252" s="47"/>
      <c r="KOI252" s="47"/>
      <c r="KOJ252" s="47"/>
      <c r="KOK252" s="47"/>
      <c r="KOL252" s="47"/>
      <c r="KOM252" s="47"/>
      <c r="KON252" s="47"/>
      <c r="KOO252" s="47"/>
      <c r="KOP252" s="47"/>
      <c r="KOQ252" s="47"/>
      <c r="KOR252" s="47"/>
      <c r="KOS252" s="47"/>
      <c r="KOT252" s="47"/>
      <c r="KOU252" s="47"/>
      <c r="KOV252" s="47"/>
      <c r="KOW252" s="47"/>
      <c r="KOX252" s="47"/>
      <c r="KOY252" s="47"/>
      <c r="KOZ252" s="47"/>
      <c r="KPA252" s="47"/>
      <c r="KPB252" s="47"/>
      <c r="KPC252" s="47"/>
      <c r="KPD252" s="47"/>
      <c r="KPE252" s="47"/>
      <c r="KPF252" s="47"/>
      <c r="KPG252" s="47"/>
      <c r="KPH252" s="47"/>
      <c r="KPI252" s="47"/>
      <c r="KPJ252" s="47"/>
      <c r="KPK252" s="47"/>
      <c r="KPL252" s="47"/>
      <c r="KPM252" s="47"/>
      <c r="KPN252" s="47"/>
      <c r="KPO252" s="47"/>
      <c r="KPP252" s="47"/>
      <c r="KPQ252" s="47"/>
      <c r="KPR252" s="47"/>
      <c r="KPS252" s="47"/>
      <c r="KPT252" s="47"/>
      <c r="KPU252" s="47"/>
      <c r="KPV252" s="47"/>
      <c r="KPW252" s="47"/>
      <c r="KPX252" s="47"/>
      <c r="KPY252" s="47"/>
      <c r="KPZ252" s="47"/>
      <c r="KQA252" s="47"/>
      <c r="KQB252" s="47"/>
      <c r="KQC252" s="47"/>
      <c r="KQD252" s="47"/>
      <c r="KQE252" s="47"/>
      <c r="KQF252" s="47"/>
      <c r="KQG252" s="47"/>
      <c r="KQH252" s="47"/>
      <c r="KQI252" s="47"/>
      <c r="KQJ252" s="47"/>
      <c r="KQK252" s="47"/>
      <c r="KQL252" s="47"/>
      <c r="KQM252" s="47"/>
      <c r="KQN252" s="47"/>
      <c r="KQO252" s="47"/>
      <c r="KQP252" s="47"/>
      <c r="KQQ252" s="47"/>
      <c r="KQR252" s="47"/>
      <c r="KQS252" s="47"/>
      <c r="KQT252" s="47"/>
      <c r="KQU252" s="47"/>
      <c r="KQV252" s="47"/>
      <c r="KQW252" s="47"/>
      <c r="KQX252" s="47"/>
      <c r="KQY252" s="47"/>
      <c r="KQZ252" s="47"/>
      <c r="KRA252" s="47"/>
      <c r="KRB252" s="47"/>
      <c r="KRC252" s="47"/>
      <c r="KRD252" s="47"/>
      <c r="KRE252" s="47"/>
      <c r="KRF252" s="47"/>
      <c r="KRG252" s="47"/>
      <c r="KRH252" s="47"/>
      <c r="KRI252" s="47"/>
      <c r="KRJ252" s="47"/>
      <c r="KRK252" s="47"/>
      <c r="KRL252" s="47"/>
      <c r="KRM252" s="47"/>
      <c r="KRN252" s="47"/>
      <c r="KRO252" s="47"/>
      <c r="KRP252" s="47"/>
      <c r="KRQ252" s="47"/>
      <c r="KRR252" s="47"/>
      <c r="KRS252" s="47"/>
      <c r="KRT252" s="47"/>
      <c r="KRU252" s="47"/>
      <c r="KRV252" s="47"/>
      <c r="KRW252" s="47"/>
      <c r="KRX252" s="47"/>
      <c r="KRY252" s="47"/>
      <c r="KRZ252" s="47"/>
      <c r="KSA252" s="47"/>
      <c r="KSB252" s="47"/>
      <c r="KSC252" s="47"/>
      <c r="KSD252" s="47"/>
      <c r="KSE252" s="47"/>
      <c r="KSF252" s="47"/>
      <c r="KSG252" s="47"/>
      <c r="KSH252" s="47"/>
      <c r="KSI252" s="47"/>
      <c r="KSJ252" s="47"/>
      <c r="KSK252" s="47"/>
      <c r="KSL252" s="47"/>
      <c r="KSM252" s="47"/>
      <c r="KSN252" s="47"/>
      <c r="KSO252" s="47"/>
      <c r="KSP252" s="47"/>
      <c r="KSQ252" s="47"/>
      <c r="KSR252" s="47"/>
      <c r="KSS252" s="47"/>
      <c r="KST252" s="47"/>
      <c r="KSU252" s="47"/>
      <c r="KSV252" s="47"/>
      <c r="KSW252" s="47"/>
      <c r="KSX252" s="47"/>
      <c r="KSY252" s="47"/>
      <c r="KSZ252" s="47"/>
      <c r="KTA252" s="47"/>
      <c r="KTB252" s="47"/>
      <c r="KTC252" s="47"/>
      <c r="KTD252" s="47"/>
      <c r="KTE252" s="47"/>
      <c r="KTF252" s="47"/>
      <c r="KTG252" s="47"/>
      <c r="KTH252" s="47"/>
      <c r="KTI252" s="47"/>
      <c r="KTJ252" s="47"/>
      <c r="KTK252" s="47"/>
      <c r="KTL252" s="47"/>
      <c r="KTM252" s="47"/>
      <c r="KTN252" s="47"/>
      <c r="KTO252" s="47"/>
      <c r="KTP252" s="47"/>
      <c r="KTQ252" s="47"/>
      <c r="KTR252" s="47"/>
      <c r="KTS252" s="47"/>
      <c r="KTT252" s="47"/>
      <c r="KTU252" s="47"/>
      <c r="KTV252" s="47"/>
      <c r="KTW252" s="47"/>
      <c r="KTX252" s="47"/>
      <c r="KTY252" s="47"/>
      <c r="KTZ252" s="47"/>
      <c r="KUA252" s="47"/>
      <c r="KUB252" s="47"/>
      <c r="KUC252" s="47"/>
      <c r="KUD252" s="47"/>
      <c r="KUE252" s="47"/>
      <c r="KUF252" s="47"/>
      <c r="KUG252" s="47"/>
      <c r="KUH252" s="47"/>
      <c r="KUI252" s="47"/>
      <c r="KUJ252" s="47"/>
      <c r="KUK252" s="47"/>
      <c r="KUL252" s="47"/>
      <c r="KUM252" s="47"/>
      <c r="KUN252" s="47"/>
      <c r="KUO252" s="47"/>
      <c r="KUP252" s="47"/>
      <c r="KUQ252" s="47"/>
      <c r="KUR252" s="47"/>
      <c r="KUS252" s="47"/>
      <c r="KUT252" s="47"/>
      <c r="KUU252" s="47"/>
      <c r="KUV252" s="47"/>
      <c r="KUW252" s="47"/>
      <c r="KUX252" s="47"/>
      <c r="KUY252" s="47"/>
      <c r="KUZ252" s="47"/>
      <c r="KVA252" s="47"/>
      <c r="KVB252" s="47"/>
      <c r="KVC252" s="47"/>
      <c r="KVD252" s="47"/>
      <c r="KVE252" s="47"/>
      <c r="KVF252" s="47"/>
      <c r="KVG252" s="47"/>
      <c r="KVH252" s="47"/>
      <c r="KVI252" s="47"/>
      <c r="KVJ252" s="47"/>
      <c r="KVK252" s="47"/>
      <c r="KVL252" s="47"/>
      <c r="KVM252" s="47"/>
      <c r="KVN252" s="47"/>
      <c r="KVO252" s="47"/>
      <c r="KVP252" s="47"/>
      <c r="KVQ252" s="47"/>
      <c r="KVR252" s="47"/>
      <c r="KVS252" s="47"/>
      <c r="KVT252" s="47"/>
      <c r="KVU252" s="47"/>
      <c r="KVV252" s="47"/>
      <c r="KVW252" s="47"/>
      <c r="KVX252" s="47"/>
      <c r="KVY252" s="47"/>
      <c r="KVZ252" s="47"/>
      <c r="KWA252" s="47"/>
      <c r="KWB252" s="47"/>
      <c r="KWC252" s="47"/>
      <c r="KWD252" s="47"/>
      <c r="KWE252" s="47"/>
      <c r="KWF252" s="47"/>
      <c r="KWG252" s="47"/>
      <c r="KWH252" s="47"/>
      <c r="KWI252" s="47"/>
      <c r="KWJ252" s="47"/>
      <c r="KWK252" s="47"/>
      <c r="KWL252" s="47"/>
      <c r="KWM252" s="47"/>
      <c r="KWN252" s="47"/>
      <c r="KWO252" s="47"/>
      <c r="KWP252" s="47"/>
      <c r="KWQ252" s="47"/>
      <c r="KWR252" s="47"/>
      <c r="KWS252" s="47"/>
      <c r="KWT252" s="47"/>
      <c r="KWU252" s="47"/>
      <c r="KWV252" s="47"/>
      <c r="KWW252" s="47"/>
      <c r="KWX252" s="47"/>
      <c r="KWY252" s="47"/>
      <c r="KWZ252" s="47"/>
      <c r="KXA252" s="47"/>
      <c r="KXB252" s="47"/>
      <c r="KXC252" s="47"/>
      <c r="KXD252" s="47"/>
      <c r="KXE252" s="47"/>
      <c r="KXF252" s="47"/>
      <c r="KXG252" s="47"/>
      <c r="KXH252" s="47"/>
      <c r="KXI252" s="47"/>
      <c r="KXJ252" s="47"/>
      <c r="KXK252" s="47"/>
      <c r="KXL252" s="47"/>
      <c r="KXM252" s="47"/>
      <c r="KXN252" s="47"/>
      <c r="KXO252" s="47"/>
      <c r="KXP252" s="47"/>
      <c r="KXQ252" s="47"/>
      <c r="KXR252" s="47"/>
      <c r="KXS252" s="47"/>
      <c r="KXT252" s="47"/>
      <c r="KXU252" s="47"/>
      <c r="KXV252" s="47"/>
      <c r="KXW252" s="47"/>
      <c r="KXX252" s="47"/>
      <c r="KXY252" s="47"/>
      <c r="KXZ252" s="47"/>
      <c r="KYA252" s="47"/>
      <c r="KYB252" s="47"/>
      <c r="KYC252" s="47"/>
      <c r="KYD252" s="47"/>
      <c r="KYE252" s="47"/>
      <c r="KYF252" s="47"/>
      <c r="KYG252" s="47"/>
      <c r="KYH252" s="47"/>
      <c r="KYI252" s="47"/>
      <c r="KYJ252" s="47"/>
      <c r="KYK252" s="47"/>
      <c r="KYL252" s="47"/>
      <c r="KYM252" s="47"/>
      <c r="KYN252" s="47"/>
      <c r="KYO252" s="47"/>
      <c r="KYP252" s="47"/>
      <c r="KYQ252" s="47"/>
      <c r="KYR252" s="47"/>
      <c r="KYS252" s="47"/>
      <c r="KYT252" s="47"/>
      <c r="KYU252" s="47"/>
      <c r="KYV252" s="47"/>
      <c r="KYW252" s="47"/>
      <c r="KYX252" s="47"/>
      <c r="KYY252" s="47"/>
      <c r="KYZ252" s="47"/>
      <c r="KZA252" s="47"/>
      <c r="KZB252" s="47"/>
      <c r="KZC252" s="47"/>
      <c r="KZD252" s="47"/>
      <c r="KZE252" s="47"/>
      <c r="KZF252" s="47"/>
      <c r="KZG252" s="47"/>
      <c r="KZH252" s="47"/>
      <c r="KZI252" s="47"/>
      <c r="KZJ252" s="47"/>
      <c r="KZK252" s="47"/>
      <c r="KZL252" s="47"/>
      <c r="KZM252" s="47"/>
      <c r="KZN252" s="47"/>
      <c r="KZO252" s="47"/>
      <c r="KZP252" s="47"/>
      <c r="KZQ252" s="47"/>
      <c r="KZR252" s="47"/>
      <c r="KZS252" s="47"/>
      <c r="KZT252" s="47"/>
      <c r="KZU252" s="47"/>
      <c r="KZV252" s="47"/>
      <c r="KZW252" s="47"/>
      <c r="KZX252" s="47"/>
      <c r="KZY252" s="47"/>
      <c r="KZZ252" s="47"/>
      <c r="LAA252" s="47"/>
      <c r="LAB252" s="47"/>
      <c r="LAC252" s="47"/>
      <c r="LAD252" s="47"/>
      <c r="LAE252" s="47"/>
      <c r="LAF252" s="47"/>
      <c r="LAG252" s="47"/>
      <c r="LAH252" s="47"/>
      <c r="LAI252" s="47"/>
      <c r="LAJ252" s="47"/>
      <c r="LAK252" s="47"/>
      <c r="LAL252" s="47"/>
      <c r="LAM252" s="47"/>
      <c r="LAN252" s="47"/>
      <c r="LAO252" s="47"/>
      <c r="LAP252" s="47"/>
      <c r="LAQ252" s="47"/>
      <c r="LAR252" s="47"/>
      <c r="LAS252" s="47"/>
      <c r="LAT252" s="47"/>
      <c r="LAU252" s="47"/>
      <c r="LAV252" s="47"/>
      <c r="LAW252" s="47"/>
      <c r="LAX252" s="47"/>
      <c r="LAY252" s="47"/>
      <c r="LAZ252" s="47"/>
      <c r="LBA252" s="47"/>
      <c r="LBB252" s="47"/>
      <c r="LBC252" s="47"/>
      <c r="LBD252" s="47"/>
      <c r="LBE252" s="47"/>
      <c r="LBF252" s="47"/>
      <c r="LBG252" s="47"/>
      <c r="LBH252" s="47"/>
      <c r="LBI252" s="47"/>
      <c r="LBJ252" s="47"/>
      <c r="LBK252" s="47"/>
      <c r="LBL252" s="47"/>
      <c r="LBM252" s="47"/>
      <c r="LBN252" s="47"/>
      <c r="LBO252" s="47"/>
      <c r="LBP252" s="47"/>
      <c r="LBQ252" s="47"/>
      <c r="LBR252" s="47"/>
      <c r="LBS252" s="47"/>
      <c r="LBT252" s="47"/>
      <c r="LBU252" s="47"/>
      <c r="LBV252" s="47"/>
      <c r="LBW252" s="47"/>
      <c r="LBX252" s="47"/>
      <c r="LBY252" s="47"/>
      <c r="LBZ252" s="47"/>
      <c r="LCA252" s="47"/>
      <c r="LCB252" s="47"/>
      <c r="LCC252" s="47"/>
      <c r="LCD252" s="47"/>
      <c r="LCE252" s="47"/>
      <c r="LCF252" s="47"/>
      <c r="LCG252" s="47"/>
      <c r="LCH252" s="47"/>
      <c r="LCI252" s="47"/>
      <c r="LCJ252" s="47"/>
      <c r="LCK252" s="47"/>
      <c r="LCL252" s="47"/>
      <c r="LCM252" s="47"/>
      <c r="LCN252" s="47"/>
      <c r="LCO252" s="47"/>
      <c r="LCP252" s="47"/>
      <c r="LCQ252" s="47"/>
      <c r="LCR252" s="47"/>
      <c r="LCS252" s="47"/>
      <c r="LCT252" s="47"/>
      <c r="LCU252" s="47"/>
      <c r="LCV252" s="47"/>
      <c r="LCW252" s="47"/>
      <c r="LCX252" s="47"/>
      <c r="LCY252" s="47"/>
      <c r="LCZ252" s="47"/>
      <c r="LDA252" s="47"/>
      <c r="LDB252" s="47"/>
      <c r="LDC252" s="47"/>
      <c r="LDD252" s="47"/>
      <c r="LDE252" s="47"/>
      <c r="LDF252" s="47"/>
      <c r="LDG252" s="47"/>
      <c r="LDH252" s="47"/>
      <c r="LDI252" s="47"/>
      <c r="LDJ252" s="47"/>
      <c r="LDK252" s="47"/>
      <c r="LDL252" s="47"/>
      <c r="LDM252" s="47"/>
      <c r="LDN252" s="47"/>
      <c r="LDO252" s="47"/>
      <c r="LDP252" s="47"/>
      <c r="LDQ252" s="47"/>
      <c r="LDR252" s="47"/>
      <c r="LDS252" s="47"/>
      <c r="LDT252" s="47"/>
      <c r="LDU252" s="47"/>
      <c r="LDV252" s="47"/>
      <c r="LDW252" s="47"/>
      <c r="LDX252" s="47"/>
      <c r="LDY252" s="47"/>
      <c r="LDZ252" s="47"/>
      <c r="LEA252" s="47"/>
      <c r="LEB252" s="47"/>
      <c r="LEC252" s="47"/>
      <c r="LED252" s="47"/>
      <c r="LEE252" s="47"/>
      <c r="LEF252" s="47"/>
      <c r="LEG252" s="47"/>
      <c r="LEH252" s="47"/>
      <c r="LEI252" s="47"/>
      <c r="LEJ252" s="47"/>
      <c r="LEK252" s="47"/>
      <c r="LEL252" s="47"/>
      <c r="LEM252" s="47"/>
      <c r="LEN252" s="47"/>
      <c r="LEO252" s="47"/>
      <c r="LEP252" s="47"/>
      <c r="LEQ252" s="47"/>
      <c r="LER252" s="47"/>
      <c r="LES252" s="47"/>
      <c r="LET252" s="47"/>
      <c r="LEU252" s="47"/>
      <c r="LEV252" s="47"/>
      <c r="LEW252" s="47"/>
      <c r="LEX252" s="47"/>
      <c r="LEY252" s="47"/>
      <c r="LEZ252" s="47"/>
      <c r="LFA252" s="47"/>
      <c r="LFB252" s="47"/>
      <c r="LFC252" s="47"/>
      <c r="LFD252" s="47"/>
      <c r="LFE252" s="47"/>
      <c r="LFF252" s="47"/>
      <c r="LFG252" s="47"/>
      <c r="LFH252" s="47"/>
      <c r="LFI252" s="47"/>
      <c r="LFJ252" s="47"/>
      <c r="LFK252" s="47"/>
      <c r="LFL252" s="47"/>
      <c r="LFM252" s="47"/>
      <c r="LFN252" s="47"/>
      <c r="LFO252" s="47"/>
      <c r="LFP252" s="47"/>
      <c r="LFQ252" s="47"/>
      <c r="LFR252" s="47"/>
      <c r="LFS252" s="47"/>
      <c r="LFT252" s="47"/>
      <c r="LFU252" s="47"/>
      <c r="LFV252" s="47"/>
      <c r="LFW252" s="47"/>
      <c r="LFX252" s="47"/>
      <c r="LFY252" s="47"/>
      <c r="LFZ252" s="47"/>
      <c r="LGA252" s="47"/>
      <c r="LGB252" s="47"/>
      <c r="LGC252" s="47"/>
      <c r="LGD252" s="47"/>
      <c r="LGE252" s="47"/>
      <c r="LGF252" s="47"/>
      <c r="LGG252" s="47"/>
      <c r="LGH252" s="47"/>
      <c r="LGI252" s="47"/>
      <c r="LGJ252" s="47"/>
      <c r="LGK252" s="47"/>
      <c r="LGL252" s="47"/>
      <c r="LGM252" s="47"/>
      <c r="LGN252" s="47"/>
      <c r="LGO252" s="47"/>
      <c r="LGP252" s="47"/>
      <c r="LGQ252" s="47"/>
      <c r="LGR252" s="47"/>
      <c r="LGS252" s="47"/>
      <c r="LGT252" s="47"/>
      <c r="LGU252" s="47"/>
      <c r="LGV252" s="47"/>
      <c r="LGW252" s="47"/>
      <c r="LGX252" s="47"/>
      <c r="LGY252" s="47"/>
      <c r="LGZ252" s="47"/>
      <c r="LHA252" s="47"/>
      <c r="LHB252" s="47"/>
      <c r="LHC252" s="47"/>
      <c r="LHD252" s="47"/>
      <c r="LHE252" s="47"/>
      <c r="LHF252" s="47"/>
      <c r="LHG252" s="47"/>
      <c r="LHH252" s="47"/>
      <c r="LHI252" s="47"/>
      <c r="LHJ252" s="47"/>
      <c r="LHK252" s="47"/>
      <c r="LHL252" s="47"/>
      <c r="LHM252" s="47"/>
      <c r="LHN252" s="47"/>
      <c r="LHO252" s="47"/>
      <c r="LHP252" s="47"/>
      <c r="LHQ252" s="47"/>
      <c r="LHR252" s="47"/>
      <c r="LHS252" s="47"/>
      <c r="LHT252" s="47"/>
      <c r="LHU252" s="47"/>
      <c r="LHV252" s="47"/>
      <c r="LHW252" s="47"/>
      <c r="LHX252" s="47"/>
      <c r="LHY252" s="47"/>
      <c r="LHZ252" s="47"/>
      <c r="LIA252" s="47"/>
      <c r="LIB252" s="47"/>
      <c r="LIC252" s="47"/>
      <c r="LID252" s="47"/>
      <c r="LIE252" s="47"/>
      <c r="LIF252" s="47"/>
      <c r="LIG252" s="47"/>
      <c r="LIH252" s="47"/>
      <c r="LII252" s="47"/>
      <c r="LIJ252" s="47"/>
      <c r="LIK252" s="47"/>
      <c r="LIL252" s="47"/>
      <c r="LIM252" s="47"/>
      <c r="LIN252" s="47"/>
      <c r="LIO252" s="47"/>
      <c r="LIP252" s="47"/>
      <c r="LIQ252" s="47"/>
      <c r="LIR252" s="47"/>
      <c r="LIS252" s="47"/>
      <c r="LIT252" s="47"/>
      <c r="LIU252" s="47"/>
      <c r="LIV252" s="47"/>
      <c r="LIW252" s="47"/>
      <c r="LIX252" s="47"/>
      <c r="LIY252" s="47"/>
      <c r="LIZ252" s="47"/>
      <c r="LJA252" s="47"/>
      <c r="LJB252" s="47"/>
      <c r="LJC252" s="47"/>
      <c r="LJD252" s="47"/>
      <c r="LJE252" s="47"/>
      <c r="LJF252" s="47"/>
      <c r="LJG252" s="47"/>
      <c r="LJH252" s="47"/>
      <c r="LJI252" s="47"/>
      <c r="LJJ252" s="47"/>
      <c r="LJK252" s="47"/>
      <c r="LJL252" s="47"/>
      <c r="LJM252" s="47"/>
      <c r="LJN252" s="47"/>
      <c r="LJO252" s="47"/>
      <c r="LJP252" s="47"/>
      <c r="LJQ252" s="47"/>
      <c r="LJR252" s="47"/>
      <c r="LJS252" s="47"/>
      <c r="LJT252" s="47"/>
      <c r="LJU252" s="47"/>
      <c r="LJV252" s="47"/>
      <c r="LJW252" s="47"/>
      <c r="LJX252" s="47"/>
      <c r="LJY252" s="47"/>
      <c r="LJZ252" s="47"/>
      <c r="LKA252" s="47"/>
      <c r="LKB252" s="47"/>
      <c r="LKC252" s="47"/>
      <c r="LKD252" s="47"/>
      <c r="LKE252" s="47"/>
      <c r="LKF252" s="47"/>
      <c r="LKG252" s="47"/>
      <c r="LKH252" s="47"/>
      <c r="LKI252" s="47"/>
      <c r="LKJ252" s="47"/>
      <c r="LKK252" s="47"/>
      <c r="LKL252" s="47"/>
      <c r="LKM252" s="47"/>
      <c r="LKN252" s="47"/>
      <c r="LKO252" s="47"/>
      <c r="LKP252" s="47"/>
      <c r="LKQ252" s="47"/>
      <c r="LKR252" s="47"/>
      <c r="LKS252" s="47"/>
      <c r="LKT252" s="47"/>
      <c r="LKU252" s="47"/>
      <c r="LKV252" s="47"/>
      <c r="LKW252" s="47"/>
      <c r="LKX252" s="47"/>
      <c r="LKY252" s="47"/>
      <c r="LKZ252" s="47"/>
      <c r="LLA252" s="47"/>
      <c r="LLB252" s="47"/>
      <c r="LLC252" s="47"/>
      <c r="LLD252" s="47"/>
      <c r="LLE252" s="47"/>
      <c r="LLF252" s="47"/>
      <c r="LLG252" s="47"/>
      <c r="LLH252" s="47"/>
      <c r="LLI252" s="47"/>
      <c r="LLJ252" s="47"/>
      <c r="LLK252" s="47"/>
      <c r="LLL252" s="47"/>
      <c r="LLM252" s="47"/>
      <c r="LLN252" s="47"/>
      <c r="LLO252" s="47"/>
      <c r="LLP252" s="47"/>
      <c r="LLQ252" s="47"/>
      <c r="LLR252" s="47"/>
      <c r="LLS252" s="47"/>
      <c r="LLT252" s="47"/>
      <c r="LLU252" s="47"/>
      <c r="LLV252" s="47"/>
      <c r="LLW252" s="47"/>
      <c r="LLX252" s="47"/>
      <c r="LLY252" s="47"/>
      <c r="LLZ252" s="47"/>
      <c r="LMA252" s="47"/>
      <c r="LMB252" s="47"/>
      <c r="LMC252" s="47"/>
      <c r="LMD252" s="47"/>
      <c r="LME252" s="47"/>
      <c r="LMF252" s="47"/>
      <c r="LMG252" s="47"/>
      <c r="LMH252" s="47"/>
      <c r="LMI252" s="47"/>
      <c r="LMJ252" s="47"/>
      <c r="LMK252" s="47"/>
      <c r="LML252" s="47"/>
      <c r="LMM252" s="47"/>
      <c r="LMN252" s="47"/>
      <c r="LMO252" s="47"/>
      <c r="LMP252" s="47"/>
      <c r="LMQ252" s="47"/>
      <c r="LMR252" s="47"/>
      <c r="LMS252" s="47"/>
      <c r="LMT252" s="47"/>
      <c r="LMU252" s="47"/>
      <c r="LMV252" s="47"/>
      <c r="LMW252" s="47"/>
      <c r="LMX252" s="47"/>
      <c r="LMY252" s="47"/>
      <c r="LMZ252" s="47"/>
      <c r="LNA252" s="47"/>
      <c r="LNB252" s="47"/>
      <c r="LNC252" s="47"/>
      <c r="LND252" s="47"/>
      <c r="LNE252" s="47"/>
      <c r="LNF252" s="47"/>
      <c r="LNG252" s="47"/>
      <c r="LNH252" s="47"/>
      <c r="LNI252" s="47"/>
      <c r="LNJ252" s="47"/>
      <c r="LNK252" s="47"/>
      <c r="LNL252" s="47"/>
      <c r="LNM252" s="47"/>
      <c r="LNN252" s="47"/>
      <c r="LNO252" s="47"/>
      <c r="LNP252" s="47"/>
      <c r="LNQ252" s="47"/>
      <c r="LNR252" s="47"/>
      <c r="LNS252" s="47"/>
      <c r="LNT252" s="47"/>
      <c r="LNU252" s="47"/>
      <c r="LNV252" s="47"/>
      <c r="LNW252" s="47"/>
      <c r="LNX252" s="47"/>
      <c r="LNY252" s="47"/>
      <c r="LNZ252" s="47"/>
      <c r="LOA252" s="47"/>
      <c r="LOB252" s="47"/>
      <c r="LOC252" s="47"/>
      <c r="LOD252" s="47"/>
      <c r="LOE252" s="47"/>
      <c r="LOF252" s="47"/>
      <c r="LOG252" s="47"/>
      <c r="LOH252" s="47"/>
      <c r="LOI252" s="47"/>
      <c r="LOJ252" s="47"/>
      <c r="LOK252" s="47"/>
      <c r="LOL252" s="47"/>
      <c r="LOM252" s="47"/>
      <c r="LON252" s="47"/>
      <c r="LOO252" s="47"/>
      <c r="LOP252" s="47"/>
      <c r="LOQ252" s="47"/>
      <c r="LOR252" s="47"/>
      <c r="LOS252" s="47"/>
      <c r="LOT252" s="47"/>
      <c r="LOU252" s="47"/>
      <c r="LOV252" s="47"/>
      <c r="LOW252" s="47"/>
      <c r="LOX252" s="47"/>
      <c r="LOY252" s="47"/>
      <c r="LOZ252" s="47"/>
      <c r="LPA252" s="47"/>
      <c r="LPB252" s="47"/>
      <c r="LPC252" s="47"/>
      <c r="LPD252" s="47"/>
      <c r="LPE252" s="47"/>
      <c r="LPF252" s="47"/>
      <c r="LPG252" s="47"/>
      <c r="LPH252" s="47"/>
      <c r="LPI252" s="47"/>
      <c r="LPJ252" s="47"/>
      <c r="LPK252" s="47"/>
      <c r="LPL252" s="47"/>
      <c r="LPM252" s="47"/>
      <c r="LPN252" s="47"/>
      <c r="LPO252" s="47"/>
      <c r="LPP252" s="47"/>
      <c r="LPQ252" s="47"/>
      <c r="LPR252" s="47"/>
      <c r="LPS252" s="47"/>
      <c r="LPT252" s="47"/>
      <c r="LPU252" s="47"/>
      <c r="LPV252" s="47"/>
      <c r="LPW252" s="47"/>
      <c r="LPX252" s="47"/>
      <c r="LPY252" s="47"/>
      <c r="LPZ252" s="47"/>
      <c r="LQA252" s="47"/>
      <c r="LQB252" s="47"/>
      <c r="LQC252" s="47"/>
      <c r="LQD252" s="47"/>
      <c r="LQE252" s="47"/>
      <c r="LQF252" s="47"/>
      <c r="LQG252" s="47"/>
      <c r="LQH252" s="47"/>
      <c r="LQI252" s="47"/>
      <c r="LQJ252" s="47"/>
      <c r="LQK252" s="47"/>
      <c r="LQL252" s="47"/>
      <c r="LQM252" s="47"/>
      <c r="LQN252" s="47"/>
      <c r="LQO252" s="47"/>
      <c r="LQP252" s="47"/>
      <c r="LQQ252" s="47"/>
      <c r="LQR252" s="47"/>
      <c r="LQS252" s="47"/>
      <c r="LQT252" s="47"/>
      <c r="LQU252" s="47"/>
      <c r="LQV252" s="47"/>
      <c r="LQW252" s="47"/>
      <c r="LQX252" s="47"/>
      <c r="LQY252" s="47"/>
      <c r="LQZ252" s="47"/>
      <c r="LRA252" s="47"/>
      <c r="LRB252" s="47"/>
      <c r="LRC252" s="47"/>
      <c r="LRD252" s="47"/>
      <c r="LRE252" s="47"/>
      <c r="LRF252" s="47"/>
      <c r="LRG252" s="47"/>
      <c r="LRH252" s="47"/>
      <c r="LRI252" s="47"/>
      <c r="LRJ252" s="47"/>
      <c r="LRK252" s="47"/>
      <c r="LRL252" s="47"/>
      <c r="LRM252" s="47"/>
      <c r="LRN252" s="47"/>
      <c r="LRO252" s="47"/>
      <c r="LRP252" s="47"/>
      <c r="LRQ252" s="47"/>
      <c r="LRR252" s="47"/>
      <c r="LRS252" s="47"/>
      <c r="LRT252" s="47"/>
      <c r="LRU252" s="47"/>
      <c r="LRV252" s="47"/>
      <c r="LRW252" s="47"/>
      <c r="LRX252" s="47"/>
      <c r="LRY252" s="47"/>
      <c r="LRZ252" s="47"/>
      <c r="LSA252" s="47"/>
      <c r="LSB252" s="47"/>
      <c r="LSC252" s="47"/>
      <c r="LSD252" s="47"/>
      <c r="LSE252" s="47"/>
      <c r="LSF252" s="47"/>
      <c r="LSG252" s="47"/>
      <c r="LSH252" s="47"/>
      <c r="LSI252" s="47"/>
      <c r="LSJ252" s="47"/>
      <c r="LSK252" s="47"/>
      <c r="LSL252" s="47"/>
      <c r="LSM252" s="47"/>
      <c r="LSN252" s="47"/>
      <c r="LSO252" s="47"/>
      <c r="LSP252" s="47"/>
      <c r="LSQ252" s="47"/>
      <c r="LSR252" s="47"/>
      <c r="LSS252" s="47"/>
      <c r="LST252" s="47"/>
      <c r="LSU252" s="47"/>
      <c r="LSV252" s="47"/>
      <c r="LSW252" s="47"/>
      <c r="LSX252" s="47"/>
      <c r="LSY252" s="47"/>
      <c r="LSZ252" s="47"/>
      <c r="LTA252" s="47"/>
      <c r="LTB252" s="47"/>
      <c r="LTC252" s="47"/>
      <c r="LTD252" s="47"/>
      <c r="LTE252" s="47"/>
      <c r="LTF252" s="47"/>
      <c r="LTG252" s="47"/>
      <c r="LTH252" s="47"/>
      <c r="LTI252" s="47"/>
      <c r="LTJ252" s="47"/>
      <c r="LTK252" s="47"/>
      <c r="LTL252" s="47"/>
      <c r="LTM252" s="47"/>
      <c r="LTN252" s="47"/>
      <c r="LTO252" s="47"/>
      <c r="LTP252" s="47"/>
      <c r="LTQ252" s="47"/>
      <c r="LTR252" s="47"/>
      <c r="LTS252" s="47"/>
      <c r="LTT252" s="47"/>
      <c r="LTU252" s="47"/>
      <c r="LTV252" s="47"/>
      <c r="LTW252" s="47"/>
      <c r="LTX252" s="47"/>
      <c r="LTY252" s="47"/>
      <c r="LTZ252" s="47"/>
      <c r="LUA252" s="47"/>
      <c r="LUB252" s="47"/>
      <c r="LUC252" s="47"/>
      <c r="LUD252" s="47"/>
      <c r="LUE252" s="47"/>
      <c r="LUF252" s="47"/>
      <c r="LUG252" s="47"/>
      <c r="LUH252" s="47"/>
      <c r="LUI252" s="47"/>
      <c r="LUJ252" s="47"/>
      <c r="LUK252" s="47"/>
      <c r="LUL252" s="47"/>
      <c r="LUM252" s="47"/>
      <c r="LUN252" s="47"/>
      <c r="LUO252" s="47"/>
      <c r="LUP252" s="47"/>
      <c r="LUQ252" s="47"/>
      <c r="LUR252" s="47"/>
      <c r="LUS252" s="47"/>
      <c r="LUT252" s="47"/>
      <c r="LUU252" s="47"/>
      <c r="LUV252" s="47"/>
      <c r="LUW252" s="47"/>
      <c r="LUX252" s="47"/>
      <c r="LUY252" s="47"/>
      <c r="LUZ252" s="47"/>
      <c r="LVA252" s="47"/>
      <c r="LVB252" s="47"/>
      <c r="LVC252" s="47"/>
      <c r="LVD252" s="47"/>
      <c r="LVE252" s="47"/>
      <c r="LVF252" s="47"/>
      <c r="LVG252" s="47"/>
      <c r="LVH252" s="47"/>
      <c r="LVI252" s="47"/>
      <c r="LVJ252" s="47"/>
      <c r="LVK252" s="47"/>
      <c r="LVL252" s="47"/>
      <c r="LVM252" s="47"/>
      <c r="LVN252" s="47"/>
      <c r="LVO252" s="47"/>
      <c r="LVP252" s="47"/>
      <c r="LVQ252" s="47"/>
      <c r="LVR252" s="47"/>
      <c r="LVS252" s="47"/>
      <c r="LVT252" s="47"/>
      <c r="LVU252" s="47"/>
      <c r="LVV252" s="47"/>
      <c r="LVW252" s="47"/>
      <c r="LVX252" s="47"/>
      <c r="LVY252" s="47"/>
      <c r="LVZ252" s="47"/>
      <c r="LWA252" s="47"/>
      <c r="LWB252" s="47"/>
      <c r="LWC252" s="47"/>
      <c r="LWD252" s="47"/>
      <c r="LWE252" s="47"/>
      <c r="LWF252" s="47"/>
      <c r="LWG252" s="47"/>
      <c r="LWH252" s="47"/>
      <c r="LWI252" s="47"/>
      <c r="LWJ252" s="47"/>
      <c r="LWK252" s="47"/>
      <c r="LWL252" s="47"/>
      <c r="LWM252" s="47"/>
      <c r="LWN252" s="47"/>
      <c r="LWO252" s="47"/>
      <c r="LWP252" s="47"/>
      <c r="LWQ252" s="47"/>
      <c r="LWR252" s="47"/>
      <c r="LWS252" s="47"/>
      <c r="LWT252" s="47"/>
      <c r="LWU252" s="47"/>
      <c r="LWV252" s="47"/>
      <c r="LWW252" s="47"/>
      <c r="LWX252" s="47"/>
      <c r="LWY252" s="47"/>
      <c r="LWZ252" s="47"/>
      <c r="LXA252" s="47"/>
      <c r="LXB252" s="47"/>
      <c r="LXC252" s="47"/>
      <c r="LXD252" s="47"/>
      <c r="LXE252" s="47"/>
      <c r="LXF252" s="47"/>
      <c r="LXG252" s="47"/>
      <c r="LXH252" s="47"/>
      <c r="LXI252" s="47"/>
      <c r="LXJ252" s="47"/>
      <c r="LXK252" s="47"/>
      <c r="LXL252" s="47"/>
      <c r="LXM252" s="47"/>
      <c r="LXN252" s="47"/>
      <c r="LXO252" s="47"/>
      <c r="LXP252" s="47"/>
      <c r="LXQ252" s="47"/>
      <c r="LXR252" s="47"/>
      <c r="LXS252" s="47"/>
      <c r="LXT252" s="47"/>
      <c r="LXU252" s="47"/>
      <c r="LXV252" s="47"/>
      <c r="LXW252" s="47"/>
      <c r="LXX252" s="47"/>
      <c r="LXY252" s="47"/>
      <c r="LXZ252" s="47"/>
      <c r="LYA252" s="47"/>
      <c r="LYB252" s="47"/>
      <c r="LYC252" s="47"/>
      <c r="LYD252" s="47"/>
      <c r="LYE252" s="47"/>
      <c r="LYF252" s="47"/>
      <c r="LYG252" s="47"/>
      <c r="LYH252" s="47"/>
      <c r="LYI252" s="47"/>
      <c r="LYJ252" s="47"/>
      <c r="LYK252" s="47"/>
      <c r="LYL252" s="47"/>
      <c r="LYM252" s="47"/>
      <c r="LYN252" s="47"/>
      <c r="LYO252" s="47"/>
      <c r="LYP252" s="47"/>
      <c r="LYQ252" s="47"/>
      <c r="LYR252" s="47"/>
      <c r="LYS252" s="47"/>
      <c r="LYT252" s="47"/>
      <c r="LYU252" s="47"/>
      <c r="LYV252" s="47"/>
      <c r="LYW252" s="47"/>
      <c r="LYX252" s="47"/>
      <c r="LYY252" s="47"/>
      <c r="LYZ252" s="47"/>
      <c r="LZA252" s="47"/>
      <c r="LZB252" s="47"/>
      <c r="LZC252" s="47"/>
      <c r="LZD252" s="47"/>
      <c r="LZE252" s="47"/>
      <c r="LZF252" s="47"/>
      <c r="LZG252" s="47"/>
      <c r="LZH252" s="47"/>
      <c r="LZI252" s="47"/>
      <c r="LZJ252" s="47"/>
      <c r="LZK252" s="47"/>
      <c r="LZL252" s="47"/>
      <c r="LZM252" s="47"/>
      <c r="LZN252" s="47"/>
      <c r="LZO252" s="47"/>
      <c r="LZP252" s="47"/>
      <c r="LZQ252" s="47"/>
      <c r="LZR252" s="47"/>
      <c r="LZS252" s="47"/>
      <c r="LZT252" s="47"/>
      <c r="LZU252" s="47"/>
      <c r="LZV252" s="47"/>
      <c r="LZW252" s="47"/>
      <c r="LZX252" s="47"/>
      <c r="LZY252" s="47"/>
      <c r="LZZ252" s="47"/>
      <c r="MAA252" s="47"/>
      <c r="MAB252" s="47"/>
      <c r="MAC252" s="47"/>
      <c r="MAD252" s="47"/>
      <c r="MAE252" s="47"/>
      <c r="MAF252" s="47"/>
      <c r="MAG252" s="47"/>
      <c r="MAH252" s="47"/>
      <c r="MAI252" s="47"/>
      <c r="MAJ252" s="47"/>
      <c r="MAK252" s="47"/>
      <c r="MAL252" s="47"/>
      <c r="MAM252" s="47"/>
      <c r="MAN252" s="47"/>
      <c r="MAO252" s="47"/>
      <c r="MAP252" s="47"/>
      <c r="MAQ252" s="47"/>
      <c r="MAR252" s="47"/>
      <c r="MAS252" s="47"/>
      <c r="MAT252" s="47"/>
      <c r="MAU252" s="47"/>
      <c r="MAV252" s="47"/>
      <c r="MAW252" s="47"/>
      <c r="MAX252" s="47"/>
      <c r="MAY252" s="47"/>
      <c r="MAZ252" s="47"/>
      <c r="MBA252" s="47"/>
      <c r="MBB252" s="47"/>
      <c r="MBC252" s="47"/>
      <c r="MBD252" s="47"/>
      <c r="MBE252" s="47"/>
      <c r="MBF252" s="47"/>
      <c r="MBG252" s="47"/>
      <c r="MBH252" s="47"/>
      <c r="MBI252" s="47"/>
      <c r="MBJ252" s="47"/>
      <c r="MBK252" s="47"/>
      <c r="MBL252" s="47"/>
      <c r="MBM252" s="47"/>
      <c r="MBN252" s="47"/>
      <c r="MBO252" s="47"/>
      <c r="MBP252" s="47"/>
      <c r="MBQ252" s="47"/>
      <c r="MBR252" s="47"/>
      <c r="MBS252" s="47"/>
      <c r="MBT252" s="47"/>
      <c r="MBU252" s="47"/>
      <c r="MBV252" s="47"/>
      <c r="MBW252" s="47"/>
      <c r="MBX252" s="47"/>
      <c r="MBY252" s="47"/>
      <c r="MBZ252" s="47"/>
      <c r="MCA252" s="47"/>
      <c r="MCB252" s="47"/>
      <c r="MCC252" s="47"/>
      <c r="MCD252" s="47"/>
      <c r="MCE252" s="47"/>
      <c r="MCF252" s="47"/>
      <c r="MCG252" s="47"/>
      <c r="MCH252" s="47"/>
      <c r="MCI252" s="47"/>
      <c r="MCJ252" s="47"/>
      <c r="MCK252" s="47"/>
      <c r="MCL252" s="47"/>
      <c r="MCM252" s="47"/>
      <c r="MCN252" s="47"/>
      <c r="MCO252" s="47"/>
      <c r="MCP252" s="47"/>
      <c r="MCQ252" s="47"/>
      <c r="MCR252" s="47"/>
      <c r="MCS252" s="47"/>
      <c r="MCT252" s="47"/>
      <c r="MCU252" s="47"/>
      <c r="MCV252" s="47"/>
      <c r="MCW252" s="47"/>
      <c r="MCX252" s="47"/>
      <c r="MCY252" s="47"/>
      <c r="MCZ252" s="47"/>
      <c r="MDA252" s="47"/>
      <c r="MDB252" s="47"/>
      <c r="MDC252" s="47"/>
      <c r="MDD252" s="47"/>
      <c r="MDE252" s="47"/>
      <c r="MDF252" s="47"/>
      <c r="MDG252" s="47"/>
      <c r="MDH252" s="47"/>
      <c r="MDI252" s="47"/>
      <c r="MDJ252" s="47"/>
      <c r="MDK252" s="47"/>
      <c r="MDL252" s="47"/>
      <c r="MDM252" s="47"/>
      <c r="MDN252" s="47"/>
      <c r="MDO252" s="47"/>
      <c r="MDP252" s="47"/>
      <c r="MDQ252" s="47"/>
      <c r="MDR252" s="47"/>
      <c r="MDS252" s="47"/>
      <c r="MDT252" s="47"/>
      <c r="MDU252" s="47"/>
      <c r="MDV252" s="47"/>
      <c r="MDW252" s="47"/>
      <c r="MDX252" s="47"/>
      <c r="MDY252" s="47"/>
      <c r="MDZ252" s="47"/>
      <c r="MEA252" s="47"/>
      <c r="MEB252" s="47"/>
      <c r="MEC252" s="47"/>
      <c r="MED252" s="47"/>
      <c r="MEE252" s="47"/>
      <c r="MEF252" s="47"/>
      <c r="MEG252" s="47"/>
      <c r="MEH252" s="47"/>
      <c r="MEI252" s="47"/>
      <c r="MEJ252" s="47"/>
      <c r="MEK252" s="47"/>
      <c r="MEL252" s="47"/>
      <c r="MEM252" s="47"/>
      <c r="MEN252" s="47"/>
      <c r="MEO252" s="47"/>
      <c r="MEP252" s="47"/>
      <c r="MEQ252" s="47"/>
      <c r="MER252" s="47"/>
      <c r="MES252" s="47"/>
      <c r="MET252" s="47"/>
      <c r="MEU252" s="47"/>
      <c r="MEV252" s="47"/>
      <c r="MEW252" s="47"/>
      <c r="MEX252" s="47"/>
      <c r="MEY252" s="47"/>
      <c r="MEZ252" s="47"/>
      <c r="MFA252" s="47"/>
      <c r="MFB252" s="47"/>
      <c r="MFC252" s="47"/>
      <c r="MFD252" s="47"/>
      <c r="MFE252" s="47"/>
      <c r="MFF252" s="47"/>
      <c r="MFG252" s="47"/>
      <c r="MFH252" s="47"/>
      <c r="MFI252" s="47"/>
      <c r="MFJ252" s="47"/>
      <c r="MFK252" s="47"/>
      <c r="MFL252" s="47"/>
      <c r="MFM252" s="47"/>
      <c r="MFN252" s="47"/>
      <c r="MFO252" s="47"/>
      <c r="MFP252" s="47"/>
      <c r="MFQ252" s="47"/>
      <c r="MFR252" s="47"/>
      <c r="MFS252" s="47"/>
      <c r="MFT252" s="47"/>
      <c r="MFU252" s="47"/>
      <c r="MFV252" s="47"/>
      <c r="MFW252" s="47"/>
      <c r="MFX252" s="47"/>
      <c r="MFY252" s="47"/>
      <c r="MFZ252" s="47"/>
      <c r="MGA252" s="47"/>
      <c r="MGB252" s="47"/>
      <c r="MGC252" s="47"/>
      <c r="MGD252" s="47"/>
      <c r="MGE252" s="47"/>
      <c r="MGF252" s="47"/>
      <c r="MGG252" s="47"/>
      <c r="MGH252" s="47"/>
      <c r="MGI252" s="47"/>
      <c r="MGJ252" s="47"/>
      <c r="MGK252" s="47"/>
      <c r="MGL252" s="47"/>
      <c r="MGM252" s="47"/>
      <c r="MGN252" s="47"/>
      <c r="MGO252" s="47"/>
      <c r="MGP252" s="47"/>
      <c r="MGQ252" s="47"/>
      <c r="MGR252" s="47"/>
      <c r="MGS252" s="47"/>
      <c r="MGT252" s="47"/>
      <c r="MGU252" s="47"/>
      <c r="MGV252" s="47"/>
      <c r="MGW252" s="47"/>
      <c r="MGX252" s="47"/>
      <c r="MGY252" s="47"/>
      <c r="MGZ252" s="47"/>
      <c r="MHA252" s="47"/>
      <c r="MHB252" s="47"/>
      <c r="MHC252" s="47"/>
      <c r="MHD252" s="47"/>
      <c r="MHE252" s="47"/>
      <c r="MHF252" s="47"/>
      <c r="MHG252" s="47"/>
      <c r="MHH252" s="47"/>
      <c r="MHI252" s="47"/>
      <c r="MHJ252" s="47"/>
      <c r="MHK252" s="47"/>
      <c r="MHL252" s="47"/>
      <c r="MHM252" s="47"/>
      <c r="MHN252" s="47"/>
      <c r="MHO252" s="47"/>
      <c r="MHP252" s="47"/>
      <c r="MHQ252" s="47"/>
      <c r="MHR252" s="47"/>
      <c r="MHS252" s="47"/>
      <c r="MHT252" s="47"/>
      <c r="MHU252" s="47"/>
      <c r="MHV252" s="47"/>
      <c r="MHW252" s="47"/>
      <c r="MHX252" s="47"/>
      <c r="MHY252" s="47"/>
      <c r="MHZ252" s="47"/>
      <c r="MIA252" s="47"/>
      <c r="MIB252" s="47"/>
      <c r="MIC252" s="47"/>
      <c r="MID252" s="47"/>
      <c r="MIE252" s="47"/>
      <c r="MIF252" s="47"/>
      <c r="MIG252" s="47"/>
      <c r="MIH252" s="47"/>
      <c r="MII252" s="47"/>
      <c r="MIJ252" s="47"/>
      <c r="MIK252" s="47"/>
      <c r="MIL252" s="47"/>
      <c r="MIM252" s="47"/>
      <c r="MIN252" s="47"/>
      <c r="MIO252" s="47"/>
      <c r="MIP252" s="47"/>
      <c r="MIQ252" s="47"/>
      <c r="MIR252" s="47"/>
      <c r="MIS252" s="47"/>
      <c r="MIT252" s="47"/>
      <c r="MIU252" s="47"/>
      <c r="MIV252" s="47"/>
      <c r="MIW252" s="47"/>
      <c r="MIX252" s="47"/>
      <c r="MIY252" s="47"/>
      <c r="MIZ252" s="47"/>
      <c r="MJA252" s="47"/>
      <c r="MJB252" s="47"/>
      <c r="MJC252" s="47"/>
      <c r="MJD252" s="47"/>
      <c r="MJE252" s="47"/>
      <c r="MJF252" s="47"/>
      <c r="MJG252" s="47"/>
      <c r="MJH252" s="47"/>
      <c r="MJI252" s="47"/>
      <c r="MJJ252" s="47"/>
      <c r="MJK252" s="47"/>
      <c r="MJL252" s="47"/>
      <c r="MJM252" s="47"/>
      <c r="MJN252" s="47"/>
      <c r="MJO252" s="47"/>
      <c r="MJP252" s="47"/>
      <c r="MJQ252" s="47"/>
      <c r="MJR252" s="47"/>
      <c r="MJS252" s="47"/>
      <c r="MJT252" s="47"/>
      <c r="MJU252" s="47"/>
      <c r="MJV252" s="47"/>
      <c r="MJW252" s="47"/>
      <c r="MJX252" s="47"/>
      <c r="MJY252" s="47"/>
      <c r="MJZ252" s="47"/>
      <c r="MKA252" s="47"/>
      <c r="MKB252" s="47"/>
      <c r="MKC252" s="47"/>
      <c r="MKD252" s="47"/>
      <c r="MKE252" s="47"/>
      <c r="MKF252" s="47"/>
      <c r="MKG252" s="47"/>
      <c r="MKH252" s="47"/>
      <c r="MKI252" s="47"/>
      <c r="MKJ252" s="47"/>
      <c r="MKK252" s="47"/>
      <c r="MKL252" s="47"/>
      <c r="MKM252" s="47"/>
      <c r="MKN252" s="47"/>
      <c r="MKO252" s="47"/>
      <c r="MKP252" s="47"/>
      <c r="MKQ252" s="47"/>
      <c r="MKR252" s="47"/>
      <c r="MKS252" s="47"/>
      <c r="MKT252" s="47"/>
      <c r="MKU252" s="47"/>
      <c r="MKV252" s="47"/>
      <c r="MKW252" s="47"/>
      <c r="MKX252" s="47"/>
      <c r="MKY252" s="47"/>
      <c r="MKZ252" s="47"/>
      <c r="MLA252" s="47"/>
      <c r="MLB252" s="47"/>
      <c r="MLC252" s="47"/>
      <c r="MLD252" s="47"/>
      <c r="MLE252" s="47"/>
      <c r="MLF252" s="47"/>
      <c r="MLG252" s="47"/>
      <c r="MLH252" s="47"/>
      <c r="MLI252" s="47"/>
      <c r="MLJ252" s="47"/>
      <c r="MLK252" s="47"/>
      <c r="MLL252" s="47"/>
      <c r="MLM252" s="47"/>
      <c r="MLN252" s="47"/>
      <c r="MLO252" s="47"/>
      <c r="MLP252" s="47"/>
      <c r="MLQ252" s="47"/>
      <c r="MLR252" s="47"/>
      <c r="MLS252" s="47"/>
      <c r="MLT252" s="47"/>
      <c r="MLU252" s="47"/>
      <c r="MLV252" s="47"/>
      <c r="MLW252" s="47"/>
      <c r="MLX252" s="47"/>
      <c r="MLY252" s="47"/>
      <c r="MLZ252" s="47"/>
      <c r="MMA252" s="47"/>
      <c r="MMB252" s="47"/>
      <c r="MMC252" s="47"/>
      <c r="MMD252" s="47"/>
      <c r="MME252" s="47"/>
      <c r="MMF252" s="47"/>
      <c r="MMG252" s="47"/>
      <c r="MMH252" s="47"/>
      <c r="MMI252" s="47"/>
      <c r="MMJ252" s="47"/>
      <c r="MMK252" s="47"/>
      <c r="MML252" s="47"/>
      <c r="MMM252" s="47"/>
      <c r="MMN252" s="47"/>
      <c r="MMO252" s="47"/>
      <c r="MMP252" s="47"/>
      <c r="MMQ252" s="47"/>
      <c r="MMR252" s="47"/>
      <c r="MMS252" s="47"/>
      <c r="MMT252" s="47"/>
      <c r="MMU252" s="47"/>
      <c r="MMV252" s="47"/>
      <c r="MMW252" s="47"/>
      <c r="MMX252" s="47"/>
      <c r="MMY252" s="47"/>
      <c r="MMZ252" s="47"/>
      <c r="MNA252" s="47"/>
      <c r="MNB252" s="47"/>
      <c r="MNC252" s="47"/>
      <c r="MND252" s="47"/>
      <c r="MNE252" s="47"/>
      <c r="MNF252" s="47"/>
      <c r="MNG252" s="47"/>
      <c r="MNH252" s="47"/>
      <c r="MNI252" s="47"/>
      <c r="MNJ252" s="47"/>
      <c r="MNK252" s="47"/>
      <c r="MNL252" s="47"/>
      <c r="MNM252" s="47"/>
      <c r="MNN252" s="47"/>
      <c r="MNO252" s="47"/>
      <c r="MNP252" s="47"/>
      <c r="MNQ252" s="47"/>
      <c r="MNR252" s="47"/>
      <c r="MNS252" s="47"/>
      <c r="MNT252" s="47"/>
      <c r="MNU252" s="47"/>
      <c r="MNV252" s="47"/>
      <c r="MNW252" s="47"/>
      <c r="MNX252" s="47"/>
      <c r="MNY252" s="47"/>
      <c r="MNZ252" s="47"/>
      <c r="MOA252" s="47"/>
      <c r="MOB252" s="47"/>
      <c r="MOC252" s="47"/>
      <c r="MOD252" s="47"/>
      <c r="MOE252" s="47"/>
      <c r="MOF252" s="47"/>
      <c r="MOG252" s="47"/>
      <c r="MOH252" s="47"/>
      <c r="MOI252" s="47"/>
      <c r="MOJ252" s="47"/>
      <c r="MOK252" s="47"/>
      <c r="MOL252" s="47"/>
      <c r="MOM252" s="47"/>
      <c r="MON252" s="47"/>
      <c r="MOO252" s="47"/>
      <c r="MOP252" s="47"/>
      <c r="MOQ252" s="47"/>
      <c r="MOR252" s="47"/>
      <c r="MOS252" s="47"/>
      <c r="MOT252" s="47"/>
      <c r="MOU252" s="47"/>
      <c r="MOV252" s="47"/>
      <c r="MOW252" s="47"/>
      <c r="MOX252" s="47"/>
      <c r="MOY252" s="47"/>
      <c r="MOZ252" s="47"/>
      <c r="MPA252" s="47"/>
      <c r="MPB252" s="47"/>
      <c r="MPC252" s="47"/>
      <c r="MPD252" s="47"/>
      <c r="MPE252" s="47"/>
      <c r="MPF252" s="47"/>
      <c r="MPG252" s="47"/>
      <c r="MPH252" s="47"/>
      <c r="MPI252" s="47"/>
      <c r="MPJ252" s="47"/>
      <c r="MPK252" s="47"/>
      <c r="MPL252" s="47"/>
      <c r="MPM252" s="47"/>
      <c r="MPN252" s="47"/>
      <c r="MPO252" s="47"/>
      <c r="MPP252" s="47"/>
      <c r="MPQ252" s="47"/>
      <c r="MPR252" s="47"/>
      <c r="MPS252" s="47"/>
      <c r="MPT252" s="47"/>
      <c r="MPU252" s="47"/>
      <c r="MPV252" s="47"/>
      <c r="MPW252" s="47"/>
      <c r="MPX252" s="47"/>
      <c r="MPY252" s="47"/>
      <c r="MPZ252" s="47"/>
      <c r="MQA252" s="47"/>
      <c r="MQB252" s="47"/>
      <c r="MQC252" s="47"/>
      <c r="MQD252" s="47"/>
      <c r="MQE252" s="47"/>
      <c r="MQF252" s="47"/>
      <c r="MQG252" s="47"/>
      <c r="MQH252" s="47"/>
      <c r="MQI252" s="47"/>
      <c r="MQJ252" s="47"/>
      <c r="MQK252" s="47"/>
      <c r="MQL252" s="47"/>
      <c r="MQM252" s="47"/>
      <c r="MQN252" s="47"/>
      <c r="MQO252" s="47"/>
      <c r="MQP252" s="47"/>
      <c r="MQQ252" s="47"/>
      <c r="MQR252" s="47"/>
      <c r="MQS252" s="47"/>
      <c r="MQT252" s="47"/>
      <c r="MQU252" s="47"/>
      <c r="MQV252" s="47"/>
      <c r="MQW252" s="47"/>
      <c r="MQX252" s="47"/>
      <c r="MQY252" s="47"/>
      <c r="MQZ252" s="47"/>
      <c r="MRA252" s="47"/>
      <c r="MRB252" s="47"/>
      <c r="MRC252" s="47"/>
      <c r="MRD252" s="47"/>
      <c r="MRE252" s="47"/>
      <c r="MRF252" s="47"/>
      <c r="MRG252" s="47"/>
      <c r="MRH252" s="47"/>
      <c r="MRI252" s="47"/>
      <c r="MRJ252" s="47"/>
      <c r="MRK252" s="47"/>
      <c r="MRL252" s="47"/>
      <c r="MRM252" s="47"/>
      <c r="MRN252" s="47"/>
      <c r="MRO252" s="47"/>
      <c r="MRP252" s="47"/>
      <c r="MRQ252" s="47"/>
      <c r="MRR252" s="47"/>
      <c r="MRS252" s="47"/>
      <c r="MRT252" s="47"/>
      <c r="MRU252" s="47"/>
      <c r="MRV252" s="47"/>
      <c r="MRW252" s="47"/>
      <c r="MRX252" s="47"/>
      <c r="MRY252" s="47"/>
      <c r="MRZ252" s="47"/>
      <c r="MSA252" s="47"/>
      <c r="MSB252" s="47"/>
      <c r="MSC252" s="47"/>
      <c r="MSD252" s="47"/>
      <c r="MSE252" s="47"/>
      <c r="MSF252" s="47"/>
      <c r="MSG252" s="47"/>
      <c r="MSH252" s="47"/>
      <c r="MSI252" s="47"/>
      <c r="MSJ252" s="47"/>
      <c r="MSK252" s="47"/>
      <c r="MSL252" s="47"/>
      <c r="MSM252" s="47"/>
      <c r="MSN252" s="47"/>
      <c r="MSO252" s="47"/>
      <c r="MSP252" s="47"/>
      <c r="MSQ252" s="47"/>
      <c r="MSR252" s="47"/>
      <c r="MSS252" s="47"/>
      <c r="MST252" s="47"/>
      <c r="MSU252" s="47"/>
      <c r="MSV252" s="47"/>
      <c r="MSW252" s="47"/>
      <c r="MSX252" s="47"/>
      <c r="MSY252" s="47"/>
      <c r="MSZ252" s="47"/>
      <c r="MTA252" s="47"/>
      <c r="MTB252" s="47"/>
      <c r="MTC252" s="47"/>
      <c r="MTD252" s="47"/>
      <c r="MTE252" s="47"/>
      <c r="MTF252" s="47"/>
      <c r="MTG252" s="47"/>
      <c r="MTH252" s="47"/>
      <c r="MTI252" s="47"/>
      <c r="MTJ252" s="47"/>
      <c r="MTK252" s="47"/>
      <c r="MTL252" s="47"/>
      <c r="MTM252" s="47"/>
      <c r="MTN252" s="47"/>
      <c r="MTO252" s="47"/>
      <c r="MTP252" s="47"/>
      <c r="MTQ252" s="47"/>
      <c r="MTR252" s="47"/>
      <c r="MTS252" s="47"/>
      <c r="MTT252" s="47"/>
      <c r="MTU252" s="47"/>
      <c r="MTV252" s="47"/>
      <c r="MTW252" s="47"/>
      <c r="MTX252" s="47"/>
      <c r="MTY252" s="47"/>
      <c r="MTZ252" s="47"/>
      <c r="MUA252" s="47"/>
      <c r="MUB252" s="47"/>
      <c r="MUC252" s="47"/>
      <c r="MUD252" s="47"/>
      <c r="MUE252" s="47"/>
      <c r="MUF252" s="47"/>
      <c r="MUG252" s="47"/>
      <c r="MUH252" s="47"/>
      <c r="MUI252" s="47"/>
      <c r="MUJ252" s="47"/>
      <c r="MUK252" s="47"/>
      <c r="MUL252" s="47"/>
      <c r="MUM252" s="47"/>
      <c r="MUN252" s="47"/>
      <c r="MUO252" s="47"/>
      <c r="MUP252" s="47"/>
      <c r="MUQ252" s="47"/>
      <c r="MUR252" s="47"/>
      <c r="MUS252" s="47"/>
      <c r="MUT252" s="47"/>
      <c r="MUU252" s="47"/>
      <c r="MUV252" s="47"/>
      <c r="MUW252" s="47"/>
      <c r="MUX252" s="47"/>
      <c r="MUY252" s="47"/>
      <c r="MUZ252" s="47"/>
      <c r="MVA252" s="47"/>
      <c r="MVB252" s="47"/>
      <c r="MVC252" s="47"/>
      <c r="MVD252" s="47"/>
      <c r="MVE252" s="47"/>
      <c r="MVF252" s="47"/>
      <c r="MVG252" s="47"/>
      <c r="MVH252" s="47"/>
      <c r="MVI252" s="47"/>
      <c r="MVJ252" s="47"/>
      <c r="MVK252" s="47"/>
      <c r="MVL252" s="47"/>
      <c r="MVM252" s="47"/>
      <c r="MVN252" s="47"/>
      <c r="MVO252" s="47"/>
      <c r="MVP252" s="47"/>
      <c r="MVQ252" s="47"/>
      <c r="MVR252" s="47"/>
      <c r="MVS252" s="47"/>
      <c r="MVT252" s="47"/>
      <c r="MVU252" s="47"/>
      <c r="MVV252" s="47"/>
      <c r="MVW252" s="47"/>
      <c r="MVX252" s="47"/>
      <c r="MVY252" s="47"/>
      <c r="MVZ252" s="47"/>
      <c r="MWA252" s="47"/>
      <c r="MWB252" s="47"/>
      <c r="MWC252" s="47"/>
      <c r="MWD252" s="47"/>
      <c r="MWE252" s="47"/>
      <c r="MWF252" s="47"/>
      <c r="MWG252" s="47"/>
      <c r="MWH252" s="47"/>
      <c r="MWI252" s="47"/>
      <c r="MWJ252" s="47"/>
      <c r="MWK252" s="47"/>
      <c r="MWL252" s="47"/>
      <c r="MWM252" s="47"/>
      <c r="MWN252" s="47"/>
      <c r="MWO252" s="47"/>
      <c r="MWP252" s="47"/>
      <c r="MWQ252" s="47"/>
      <c r="MWR252" s="47"/>
      <c r="MWS252" s="47"/>
      <c r="MWT252" s="47"/>
      <c r="MWU252" s="47"/>
      <c r="MWV252" s="47"/>
      <c r="MWW252" s="47"/>
      <c r="MWX252" s="47"/>
      <c r="MWY252" s="47"/>
      <c r="MWZ252" s="47"/>
      <c r="MXA252" s="47"/>
      <c r="MXB252" s="47"/>
      <c r="MXC252" s="47"/>
      <c r="MXD252" s="47"/>
      <c r="MXE252" s="47"/>
      <c r="MXF252" s="47"/>
      <c r="MXG252" s="47"/>
      <c r="MXH252" s="47"/>
      <c r="MXI252" s="47"/>
      <c r="MXJ252" s="47"/>
      <c r="MXK252" s="47"/>
      <c r="MXL252" s="47"/>
      <c r="MXM252" s="47"/>
      <c r="MXN252" s="47"/>
      <c r="MXO252" s="47"/>
      <c r="MXP252" s="47"/>
      <c r="MXQ252" s="47"/>
      <c r="MXR252" s="47"/>
      <c r="MXS252" s="47"/>
      <c r="MXT252" s="47"/>
      <c r="MXU252" s="47"/>
      <c r="MXV252" s="47"/>
      <c r="MXW252" s="47"/>
      <c r="MXX252" s="47"/>
      <c r="MXY252" s="47"/>
      <c r="MXZ252" s="47"/>
      <c r="MYA252" s="47"/>
      <c r="MYB252" s="47"/>
      <c r="MYC252" s="47"/>
      <c r="MYD252" s="47"/>
      <c r="MYE252" s="47"/>
      <c r="MYF252" s="47"/>
      <c r="MYG252" s="47"/>
      <c r="MYH252" s="47"/>
      <c r="MYI252" s="47"/>
      <c r="MYJ252" s="47"/>
      <c r="MYK252" s="47"/>
      <c r="MYL252" s="47"/>
      <c r="MYM252" s="47"/>
      <c r="MYN252" s="47"/>
      <c r="MYO252" s="47"/>
      <c r="MYP252" s="47"/>
      <c r="MYQ252" s="47"/>
      <c r="MYR252" s="47"/>
      <c r="MYS252" s="47"/>
      <c r="MYT252" s="47"/>
      <c r="MYU252" s="47"/>
      <c r="MYV252" s="47"/>
      <c r="MYW252" s="47"/>
      <c r="MYX252" s="47"/>
      <c r="MYY252" s="47"/>
      <c r="MYZ252" s="47"/>
      <c r="MZA252" s="47"/>
      <c r="MZB252" s="47"/>
      <c r="MZC252" s="47"/>
      <c r="MZD252" s="47"/>
      <c r="MZE252" s="47"/>
      <c r="MZF252" s="47"/>
      <c r="MZG252" s="47"/>
      <c r="MZH252" s="47"/>
      <c r="MZI252" s="47"/>
      <c r="MZJ252" s="47"/>
      <c r="MZK252" s="47"/>
      <c r="MZL252" s="47"/>
      <c r="MZM252" s="47"/>
      <c r="MZN252" s="47"/>
      <c r="MZO252" s="47"/>
      <c r="MZP252" s="47"/>
      <c r="MZQ252" s="47"/>
      <c r="MZR252" s="47"/>
      <c r="MZS252" s="47"/>
      <c r="MZT252" s="47"/>
      <c r="MZU252" s="47"/>
      <c r="MZV252" s="47"/>
      <c r="MZW252" s="47"/>
      <c r="MZX252" s="47"/>
      <c r="MZY252" s="47"/>
      <c r="MZZ252" s="47"/>
      <c r="NAA252" s="47"/>
      <c r="NAB252" s="47"/>
      <c r="NAC252" s="47"/>
      <c r="NAD252" s="47"/>
      <c r="NAE252" s="47"/>
      <c r="NAF252" s="47"/>
      <c r="NAG252" s="47"/>
      <c r="NAH252" s="47"/>
      <c r="NAI252" s="47"/>
      <c r="NAJ252" s="47"/>
      <c r="NAK252" s="47"/>
      <c r="NAL252" s="47"/>
      <c r="NAM252" s="47"/>
      <c r="NAN252" s="47"/>
      <c r="NAO252" s="47"/>
      <c r="NAP252" s="47"/>
      <c r="NAQ252" s="47"/>
      <c r="NAR252" s="47"/>
      <c r="NAS252" s="47"/>
      <c r="NAT252" s="47"/>
      <c r="NAU252" s="47"/>
      <c r="NAV252" s="47"/>
      <c r="NAW252" s="47"/>
      <c r="NAX252" s="47"/>
      <c r="NAY252" s="47"/>
      <c r="NAZ252" s="47"/>
      <c r="NBA252" s="47"/>
      <c r="NBB252" s="47"/>
      <c r="NBC252" s="47"/>
      <c r="NBD252" s="47"/>
      <c r="NBE252" s="47"/>
      <c r="NBF252" s="47"/>
      <c r="NBG252" s="47"/>
      <c r="NBH252" s="47"/>
      <c r="NBI252" s="47"/>
      <c r="NBJ252" s="47"/>
      <c r="NBK252" s="47"/>
      <c r="NBL252" s="47"/>
      <c r="NBM252" s="47"/>
      <c r="NBN252" s="47"/>
      <c r="NBO252" s="47"/>
      <c r="NBP252" s="47"/>
      <c r="NBQ252" s="47"/>
      <c r="NBR252" s="47"/>
      <c r="NBS252" s="47"/>
      <c r="NBT252" s="47"/>
      <c r="NBU252" s="47"/>
      <c r="NBV252" s="47"/>
      <c r="NBW252" s="47"/>
      <c r="NBX252" s="47"/>
      <c r="NBY252" s="47"/>
      <c r="NBZ252" s="47"/>
      <c r="NCA252" s="47"/>
      <c r="NCB252" s="47"/>
      <c r="NCC252" s="47"/>
      <c r="NCD252" s="47"/>
      <c r="NCE252" s="47"/>
      <c r="NCF252" s="47"/>
      <c r="NCG252" s="47"/>
      <c r="NCH252" s="47"/>
      <c r="NCI252" s="47"/>
      <c r="NCJ252" s="47"/>
      <c r="NCK252" s="47"/>
      <c r="NCL252" s="47"/>
      <c r="NCM252" s="47"/>
      <c r="NCN252" s="47"/>
      <c r="NCO252" s="47"/>
      <c r="NCP252" s="47"/>
      <c r="NCQ252" s="47"/>
      <c r="NCR252" s="47"/>
      <c r="NCS252" s="47"/>
      <c r="NCT252" s="47"/>
      <c r="NCU252" s="47"/>
      <c r="NCV252" s="47"/>
      <c r="NCW252" s="47"/>
      <c r="NCX252" s="47"/>
      <c r="NCY252" s="47"/>
      <c r="NCZ252" s="47"/>
      <c r="NDA252" s="47"/>
      <c r="NDB252" s="47"/>
      <c r="NDC252" s="47"/>
      <c r="NDD252" s="47"/>
      <c r="NDE252" s="47"/>
      <c r="NDF252" s="47"/>
      <c r="NDG252" s="47"/>
      <c r="NDH252" s="47"/>
      <c r="NDI252" s="47"/>
      <c r="NDJ252" s="47"/>
      <c r="NDK252" s="47"/>
      <c r="NDL252" s="47"/>
      <c r="NDM252" s="47"/>
      <c r="NDN252" s="47"/>
      <c r="NDO252" s="47"/>
      <c r="NDP252" s="47"/>
      <c r="NDQ252" s="47"/>
      <c r="NDR252" s="47"/>
      <c r="NDS252" s="47"/>
      <c r="NDT252" s="47"/>
      <c r="NDU252" s="47"/>
      <c r="NDV252" s="47"/>
      <c r="NDW252" s="47"/>
      <c r="NDX252" s="47"/>
      <c r="NDY252" s="47"/>
      <c r="NDZ252" s="47"/>
      <c r="NEA252" s="47"/>
      <c r="NEB252" s="47"/>
      <c r="NEC252" s="47"/>
      <c r="NED252" s="47"/>
      <c r="NEE252" s="47"/>
      <c r="NEF252" s="47"/>
      <c r="NEG252" s="47"/>
      <c r="NEH252" s="47"/>
      <c r="NEI252" s="47"/>
      <c r="NEJ252" s="47"/>
      <c r="NEK252" s="47"/>
      <c r="NEL252" s="47"/>
      <c r="NEM252" s="47"/>
      <c r="NEN252" s="47"/>
      <c r="NEO252" s="47"/>
      <c r="NEP252" s="47"/>
      <c r="NEQ252" s="47"/>
      <c r="NER252" s="47"/>
      <c r="NES252" s="47"/>
      <c r="NET252" s="47"/>
      <c r="NEU252" s="47"/>
      <c r="NEV252" s="47"/>
      <c r="NEW252" s="47"/>
      <c r="NEX252" s="47"/>
      <c r="NEY252" s="47"/>
      <c r="NEZ252" s="47"/>
      <c r="NFA252" s="47"/>
      <c r="NFB252" s="47"/>
      <c r="NFC252" s="47"/>
      <c r="NFD252" s="47"/>
      <c r="NFE252" s="47"/>
      <c r="NFF252" s="47"/>
      <c r="NFG252" s="47"/>
      <c r="NFH252" s="47"/>
      <c r="NFI252" s="47"/>
      <c r="NFJ252" s="47"/>
      <c r="NFK252" s="47"/>
      <c r="NFL252" s="47"/>
      <c r="NFM252" s="47"/>
      <c r="NFN252" s="47"/>
      <c r="NFO252" s="47"/>
      <c r="NFP252" s="47"/>
      <c r="NFQ252" s="47"/>
      <c r="NFR252" s="47"/>
      <c r="NFS252" s="47"/>
      <c r="NFT252" s="47"/>
      <c r="NFU252" s="47"/>
      <c r="NFV252" s="47"/>
      <c r="NFW252" s="47"/>
      <c r="NFX252" s="47"/>
      <c r="NFY252" s="47"/>
      <c r="NFZ252" s="47"/>
      <c r="NGA252" s="47"/>
      <c r="NGB252" s="47"/>
      <c r="NGC252" s="47"/>
      <c r="NGD252" s="47"/>
      <c r="NGE252" s="47"/>
      <c r="NGF252" s="47"/>
      <c r="NGG252" s="47"/>
      <c r="NGH252" s="47"/>
      <c r="NGI252" s="47"/>
      <c r="NGJ252" s="47"/>
      <c r="NGK252" s="47"/>
      <c r="NGL252" s="47"/>
      <c r="NGM252" s="47"/>
      <c r="NGN252" s="47"/>
      <c r="NGO252" s="47"/>
      <c r="NGP252" s="47"/>
      <c r="NGQ252" s="47"/>
      <c r="NGR252" s="47"/>
      <c r="NGS252" s="47"/>
      <c r="NGT252" s="47"/>
      <c r="NGU252" s="47"/>
      <c r="NGV252" s="47"/>
      <c r="NGW252" s="47"/>
      <c r="NGX252" s="47"/>
      <c r="NGY252" s="47"/>
      <c r="NGZ252" s="47"/>
      <c r="NHA252" s="47"/>
      <c r="NHB252" s="47"/>
      <c r="NHC252" s="47"/>
      <c r="NHD252" s="47"/>
      <c r="NHE252" s="47"/>
      <c r="NHF252" s="47"/>
      <c r="NHG252" s="47"/>
      <c r="NHH252" s="47"/>
      <c r="NHI252" s="47"/>
      <c r="NHJ252" s="47"/>
      <c r="NHK252" s="47"/>
      <c r="NHL252" s="47"/>
      <c r="NHM252" s="47"/>
      <c r="NHN252" s="47"/>
      <c r="NHO252" s="47"/>
      <c r="NHP252" s="47"/>
      <c r="NHQ252" s="47"/>
      <c r="NHR252" s="47"/>
      <c r="NHS252" s="47"/>
      <c r="NHT252" s="47"/>
      <c r="NHU252" s="47"/>
      <c r="NHV252" s="47"/>
      <c r="NHW252" s="47"/>
      <c r="NHX252" s="47"/>
      <c r="NHY252" s="47"/>
      <c r="NHZ252" s="47"/>
      <c r="NIA252" s="47"/>
      <c r="NIB252" s="47"/>
      <c r="NIC252" s="47"/>
      <c r="NID252" s="47"/>
      <c r="NIE252" s="47"/>
      <c r="NIF252" s="47"/>
      <c r="NIG252" s="47"/>
      <c r="NIH252" s="47"/>
      <c r="NII252" s="47"/>
      <c r="NIJ252" s="47"/>
      <c r="NIK252" s="47"/>
      <c r="NIL252" s="47"/>
      <c r="NIM252" s="47"/>
      <c r="NIN252" s="47"/>
      <c r="NIO252" s="47"/>
      <c r="NIP252" s="47"/>
      <c r="NIQ252" s="47"/>
      <c r="NIR252" s="47"/>
      <c r="NIS252" s="47"/>
      <c r="NIT252" s="47"/>
      <c r="NIU252" s="47"/>
      <c r="NIV252" s="47"/>
      <c r="NIW252" s="47"/>
      <c r="NIX252" s="47"/>
      <c r="NIY252" s="47"/>
      <c r="NIZ252" s="47"/>
      <c r="NJA252" s="47"/>
      <c r="NJB252" s="47"/>
      <c r="NJC252" s="47"/>
      <c r="NJD252" s="47"/>
      <c r="NJE252" s="47"/>
      <c r="NJF252" s="47"/>
      <c r="NJG252" s="47"/>
      <c r="NJH252" s="47"/>
      <c r="NJI252" s="47"/>
      <c r="NJJ252" s="47"/>
      <c r="NJK252" s="47"/>
      <c r="NJL252" s="47"/>
      <c r="NJM252" s="47"/>
      <c r="NJN252" s="47"/>
      <c r="NJO252" s="47"/>
      <c r="NJP252" s="47"/>
      <c r="NJQ252" s="47"/>
      <c r="NJR252" s="47"/>
      <c r="NJS252" s="47"/>
      <c r="NJT252" s="47"/>
      <c r="NJU252" s="47"/>
      <c r="NJV252" s="47"/>
      <c r="NJW252" s="47"/>
      <c r="NJX252" s="47"/>
      <c r="NJY252" s="47"/>
      <c r="NJZ252" s="47"/>
      <c r="NKA252" s="47"/>
      <c r="NKB252" s="47"/>
      <c r="NKC252" s="47"/>
      <c r="NKD252" s="47"/>
      <c r="NKE252" s="47"/>
      <c r="NKF252" s="47"/>
      <c r="NKG252" s="47"/>
      <c r="NKH252" s="47"/>
      <c r="NKI252" s="47"/>
      <c r="NKJ252" s="47"/>
      <c r="NKK252" s="47"/>
      <c r="NKL252" s="47"/>
      <c r="NKM252" s="47"/>
      <c r="NKN252" s="47"/>
      <c r="NKO252" s="47"/>
      <c r="NKP252" s="47"/>
      <c r="NKQ252" s="47"/>
      <c r="NKR252" s="47"/>
      <c r="NKS252" s="47"/>
      <c r="NKT252" s="47"/>
      <c r="NKU252" s="47"/>
      <c r="NKV252" s="47"/>
      <c r="NKW252" s="47"/>
      <c r="NKX252" s="47"/>
      <c r="NKY252" s="47"/>
      <c r="NKZ252" s="47"/>
      <c r="NLA252" s="47"/>
      <c r="NLB252" s="47"/>
      <c r="NLC252" s="47"/>
      <c r="NLD252" s="47"/>
      <c r="NLE252" s="47"/>
      <c r="NLF252" s="47"/>
      <c r="NLG252" s="47"/>
      <c r="NLH252" s="47"/>
      <c r="NLI252" s="47"/>
      <c r="NLJ252" s="47"/>
      <c r="NLK252" s="47"/>
      <c r="NLL252" s="47"/>
      <c r="NLM252" s="47"/>
      <c r="NLN252" s="47"/>
      <c r="NLO252" s="47"/>
      <c r="NLP252" s="47"/>
      <c r="NLQ252" s="47"/>
      <c r="NLR252" s="47"/>
      <c r="NLS252" s="47"/>
      <c r="NLT252" s="47"/>
      <c r="NLU252" s="47"/>
      <c r="NLV252" s="47"/>
      <c r="NLW252" s="47"/>
      <c r="NLX252" s="47"/>
      <c r="NLY252" s="47"/>
      <c r="NLZ252" s="47"/>
      <c r="NMA252" s="47"/>
      <c r="NMB252" s="47"/>
      <c r="NMC252" s="47"/>
      <c r="NMD252" s="47"/>
      <c r="NME252" s="47"/>
      <c r="NMF252" s="47"/>
      <c r="NMG252" s="47"/>
      <c r="NMH252" s="47"/>
      <c r="NMI252" s="47"/>
      <c r="NMJ252" s="47"/>
      <c r="NMK252" s="47"/>
      <c r="NML252" s="47"/>
      <c r="NMM252" s="47"/>
      <c r="NMN252" s="47"/>
      <c r="NMO252" s="47"/>
      <c r="NMP252" s="47"/>
      <c r="NMQ252" s="47"/>
      <c r="NMR252" s="47"/>
      <c r="NMS252" s="47"/>
      <c r="NMT252" s="47"/>
      <c r="NMU252" s="47"/>
      <c r="NMV252" s="47"/>
      <c r="NMW252" s="47"/>
      <c r="NMX252" s="47"/>
      <c r="NMY252" s="47"/>
      <c r="NMZ252" s="47"/>
      <c r="NNA252" s="47"/>
      <c r="NNB252" s="47"/>
      <c r="NNC252" s="47"/>
      <c r="NND252" s="47"/>
      <c r="NNE252" s="47"/>
      <c r="NNF252" s="47"/>
      <c r="NNG252" s="47"/>
      <c r="NNH252" s="47"/>
      <c r="NNI252" s="47"/>
      <c r="NNJ252" s="47"/>
      <c r="NNK252" s="47"/>
      <c r="NNL252" s="47"/>
      <c r="NNM252" s="47"/>
      <c r="NNN252" s="47"/>
      <c r="NNO252" s="47"/>
      <c r="NNP252" s="47"/>
      <c r="NNQ252" s="47"/>
      <c r="NNR252" s="47"/>
      <c r="NNS252" s="47"/>
      <c r="NNT252" s="47"/>
      <c r="NNU252" s="47"/>
      <c r="NNV252" s="47"/>
      <c r="NNW252" s="47"/>
      <c r="NNX252" s="47"/>
      <c r="NNY252" s="47"/>
      <c r="NNZ252" s="47"/>
      <c r="NOA252" s="47"/>
      <c r="NOB252" s="47"/>
      <c r="NOC252" s="47"/>
      <c r="NOD252" s="47"/>
      <c r="NOE252" s="47"/>
      <c r="NOF252" s="47"/>
      <c r="NOG252" s="47"/>
      <c r="NOH252" s="47"/>
      <c r="NOI252" s="47"/>
      <c r="NOJ252" s="47"/>
      <c r="NOK252" s="47"/>
      <c r="NOL252" s="47"/>
      <c r="NOM252" s="47"/>
      <c r="NON252" s="47"/>
      <c r="NOO252" s="47"/>
      <c r="NOP252" s="47"/>
      <c r="NOQ252" s="47"/>
      <c r="NOR252" s="47"/>
      <c r="NOS252" s="47"/>
      <c r="NOT252" s="47"/>
      <c r="NOU252" s="47"/>
      <c r="NOV252" s="47"/>
      <c r="NOW252" s="47"/>
      <c r="NOX252" s="47"/>
      <c r="NOY252" s="47"/>
      <c r="NOZ252" s="47"/>
      <c r="NPA252" s="47"/>
      <c r="NPB252" s="47"/>
      <c r="NPC252" s="47"/>
      <c r="NPD252" s="47"/>
      <c r="NPE252" s="47"/>
      <c r="NPF252" s="47"/>
      <c r="NPG252" s="47"/>
      <c r="NPH252" s="47"/>
      <c r="NPI252" s="47"/>
      <c r="NPJ252" s="47"/>
      <c r="NPK252" s="47"/>
      <c r="NPL252" s="47"/>
      <c r="NPM252" s="47"/>
      <c r="NPN252" s="47"/>
      <c r="NPO252" s="47"/>
      <c r="NPP252" s="47"/>
      <c r="NPQ252" s="47"/>
      <c r="NPR252" s="47"/>
      <c r="NPS252" s="47"/>
      <c r="NPT252" s="47"/>
      <c r="NPU252" s="47"/>
      <c r="NPV252" s="47"/>
      <c r="NPW252" s="47"/>
      <c r="NPX252" s="47"/>
      <c r="NPY252" s="47"/>
      <c r="NPZ252" s="47"/>
      <c r="NQA252" s="47"/>
      <c r="NQB252" s="47"/>
      <c r="NQC252" s="47"/>
      <c r="NQD252" s="47"/>
      <c r="NQE252" s="47"/>
      <c r="NQF252" s="47"/>
      <c r="NQG252" s="47"/>
      <c r="NQH252" s="47"/>
      <c r="NQI252" s="47"/>
      <c r="NQJ252" s="47"/>
      <c r="NQK252" s="47"/>
      <c r="NQL252" s="47"/>
      <c r="NQM252" s="47"/>
      <c r="NQN252" s="47"/>
      <c r="NQO252" s="47"/>
      <c r="NQP252" s="47"/>
      <c r="NQQ252" s="47"/>
      <c r="NQR252" s="47"/>
      <c r="NQS252" s="47"/>
      <c r="NQT252" s="47"/>
      <c r="NQU252" s="47"/>
      <c r="NQV252" s="47"/>
      <c r="NQW252" s="47"/>
      <c r="NQX252" s="47"/>
      <c r="NQY252" s="47"/>
      <c r="NQZ252" s="47"/>
      <c r="NRA252" s="47"/>
      <c r="NRB252" s="47"/>
      <c r="NRC252" s="47"/>
      <c r="NRD252" s="47"/>
      <c r="NRE252" s="47"/>
      <c r="NRF252" s="47"/>
      <c r="NRG252" s="47"/>
      <c r="NRH252" s="47"/>
      <c r="NRI252" s="47"/>
      <c r="NRJ252" s="47"/>
      <c r="NRK252" s="47"/>
      <c r="NRL252" s="47"/>
      <c r="NRM252" s="47"/>
      <c r="NRN252" s="47"/>
      <c r="NRO252" s="47"/>
      <c r="NRP252" s="47"/>
      <c r="NRQ252" s="47"/>
      <c r="NRR252" s="47"/>
      <c r="NRS252" s="47"/>
      <c r="NRT252" s="47"/>
      <c r="NRU252" s="47"/>
      <c r="NRV252" s="47"/>
      <c r="NRW252" s="47"/>
      <c r="NRX252" s="47"/>
      <c r="NRY252" s="47"/>
      <c r="NRZ252" s="47"/>
      <c r="NSA252" s="47"/>
      <c r="NSB252" s="47"/>
      <c r="NSC252" s="47"/>
      <c r="NSD252" s="47"/>
      <c r="NSE252" s="47"/>
      <c r="NSF252" s="47"/>
      <c r="NSG252" s="47"/>
      <c r="NSH252" s="47"/>
      <c r="NSI252" s="47"/>
      <c r="NSJ252" s="47"/>
      <c r="NSK252" s="47"/>
      <c r="NSL252" s="47"/>
      <c r="NSM252" s="47"/>
      <c r="NSN252" s="47"/>
      <c r="NSO252" s="47"/>
      <c r="NSP252" s="47"/>
      <c r="NSQ252" s="47"/>
      <c r="NSR252" s="47"/>
      <c r="NSS252" s="47"/>
      <c r="NST252" s="47"/>
      <c r="NSU252" s="47"/>
      <c r="NSV252" s="47"/>
      <c r="NSW252" s="47"/>
      <c r="NSX252" s="47"/>
      <c r="NSY252" s="47"/>
      <c r="NSZ252" s="47"/>
      <c r="NTA252" s="47"/>
      <c r="NTB252" s="47"/>
      <c r="NTC252" s="47"/>
      <c r="NTD252" s="47"/>
      <c r="NTE252" s="47"/>
      <c r="NTF252" s="47"/>
      <c r="NTG252" s="47"/>
      <c r="NTH252" s="47"/>
      <c r="NTI252" s="47"/>
      <c r="NTJ252" s="47"/>
      <c r="NTK252" s="47"/>
      <c r="NTL252" s="47"/>
      <c r="NTM252" s="47"/>
      <c r="NTN252" s="47"/>
      <c r="NTO252" s="47"/>
      <c r="NTP252" s="47"/>
      <c r="NTQ252" s="47"/>
      <c r="NTR252" s="47"/>
      <c r="NTS252" s="47"/>
      <c r="NTT252" s="47"/>
      <c r="NTU252" s="47"/>
      <c r="NTV252" s="47"/>
      <c r="NTW252" s="47"/>
      <c r="NTX252" s="47"/>
      <c r="NTY252" s="47"/>
      <c r="NTZ252" s="47"/>
      <c r="NUA252" s="47"/>
      <c r="NUB252" s="47"/>
      <c r="NUC252" s="47"/>
      <c r="NUD252" s="47"/>
      <c r="NUE252" s="47"/>
      <c r="NUF252" s="47"/>
      <c r="NUG252" s="47"/>
      <c r="NUH252" s="47"/>
      <c r="NUI252" s="47"/>
      <c r="NUJ252" s="47"/>
      <c r="NUK252" s="47"/>
      <c r="NUL252" s="47"/>
      <c r="NUM252" s="47"/>
      <c r="NUN252" s="47"/>
      <c r="NUO252" s="47"/>
      <c r="NUP252" s="47"/>
      <c r="NUQ252" s="47"/>
      <c r="NUR252" s="47"/>
      <c r="NUS252" s="47"/>
      <c r="NUT252" s="47"/>
      <c r="NUU252" s="47"/>
      <c r="NUV252" s="47"/>
      <c r="NUW252" s="47"/>
      <c r="NUX252" s="47"/>
      <c r="NUY252" s="47"/>
      <c r="NUZ252" s="47"/>
      <c r="NVA252" s="47"/>
      <c r="NVB252" s="47"/>
      <c r="NVC252" s="47"/>
      <c r="NVD252" s="47"/>
      <c r="NVE252" s="47"/>
      <c r="NVF252" s="47"/>
      <c r="NVG252" s="47"/>
      <c r="NVH252" s="47"/>
      <c r="NVI252" s="47"/>
      <c r="NVJ252" s="47"/>
      <c r="NVK252" s="47"/>
      <c r="NVL252" s="47"/>
      <c r="NVM252" s="47"/>
      <c r="NVN252" s="47"/>
      <c r="NVO252" s="47"/>
      <c r="NVP252" s="47"/>
      <c r="NVQ252" s="47"/>
      <c r="NVR252" s="47"/>
      <c r="NVS252" s="47"/>
      <c r="NVT252" s="47"/>
      <c r="NVU252" s="47"/>
      <c r="NVV252" s="47"/>
      <c r="NVW252" s="47"/>
      <c r="NVX252" s="47"/>
      <c r="NVY252" s="47"/>
      <c r="NVZ252" s="47"/>
      <c r="NWA252" s="47"/>
      <c r="NWB252" s="47"/>
      <c r="NWC252" s="47"/>
      <c r="NWD252" s="47"/>
      <c r="NWE252" s="47"/>
      <c r="NWF252" s="47"/>
      <c r="NWG252" s="47"/>
      <c r="NWH252" s="47"/>
      <c r="NWI252" s="47"/>
      <c r="NWJ252" s="47"/>
      <c r="NWK252" s="47"/>
      <c r="NWL252" s="47"/>
      <c r="NWM252" s="47"/>
      <c r="NWN252" s="47"/>
      <c r="NWO252" s="47"/>
      <c r="NWP252" s="47"/>
      <c r="NWQ252" s="47"/>
      <c r="NWR252" s="47"/>
      <c r="NWS252" s="47"/>
      <c r="NWT252" s="47"/>
      <c r="NWU252" s="47"/>
      <c r="NWV252" s="47"/>
      <c r="NWW252" s="47"/>
      <c r="NWX252" s="47"/>
      <c r="NWY252" s="47"/>
      <c r="NWZ252" s="47"/>
      <c r="NXA252" s="47"/>
      <c r="NXB252" s="47"/>
      <c r="NXC252" s="47"/>
      <c r="NXD252" s="47"/>
      <c r="NXE252" s="47"/>
      <c r="NXF252" s="47"/>
      <c r="NXG252" s="47"/>
      <c r="NXH252" s="47"/>
      <c r="NXI252" s="47"/>
      <c r="NXJ252" s="47"/>
      <c r="NXK252" s="47"/>
      <c r="NXL252" s="47"/>
      <c r="NXM252" s="47"/>
      <c r="NXN252" s="47"/>
      <c r="NXO252" s="47"/>
      <c r="NXP252" s="47"/>
      <c r="NXQ252" s="47"/>
      <c r="NXR252" s="47"/>
      <c r="NXS252" s="47"/>
      <c r="NXT252" s="47"/>
      <c r="NXU252" s="47"/>
      <c r="NXV252" s="47"/>
      <c r="NXW252" s="47"/>
      <c r="NXX252" s="47"/>
      <c r="NXY252" s="47"/>
      <c r="NXZ252" s="47"/>
      <c r="NYA252" s="47"/>
      <c r="NYB252" s="47"/>
      <c r="NYC252" s="47"/>
      <c r="NYD252" s="47"/>
      <c r="NYE252" s="47"/>
      <c r="NYF252" s="47"/>
      <c r="NYG252" s="47"/>
      <c r="NYH252" s="47"/>
      <c r="NYI252" s="47"/>
      <c r="NYJ252" s="47"/>
      <c r="NYK252" s="47"/>
      <c r="NYL252" s="47"/>
      <c r="NYM252" s="47"/>
      <c r="NYN252" s="47"/>
      <c r="NYO252" s="47"/>
      <c r="NYP252" s="47"/>
      <c r="NYQ252" s="47"/>
      <c r="NYR252" s="47"/>
      <c r="NYS252" s="47"/>
      <c r="NYT252" s="47"/>
      <c r="NYU252" s="47"/>
      <c r="NYV252" s="47"/>
      <c r="NYW252" s="47"/>
      <c r="NYX252" s="47"/>
      <c r="NYY252" s="47"/>
      <c r="NYZ252" s="47"/>
      <c r="NZA252" s="47"/>
      <c r="NZB252" s="47"/>
      <c r="NZC252" s="47"/>
      <c r="NZD252" s="47"/>
      <c r="NZE252" s="47"/>
      <c r="NZF252" s="47"/>
      <c r="NZG252" s="47"/>
      <c r="NZH252" s="47"/>
      <c r="NZI252" s="47"/>
      <c r="NZJ252" s="47"/>
      <c r="NZK252" s="47"/>
      <c r="NZL252" s="47"/>
      <c r="NZM252" s="47"/>
      <c r="NZN252" s="47"/>
      <c r="NZO252" s="47"/>
      <c r="NZP252" s="47"/>
      <c r="NZQ252" s="47"/>
      <c r="NZR252" s="47"/>
      <c r="NZS252" s="47"/>
      <c r="NZT252" s="47"/>
      <c r="NZU252" s="47"/>
      <c r="NZV252" s="47"/>
      <c r="NZW252" s="47"/>
      <c r="NZX252" s="47"/>
      <c r="NZY252" s="47"/>
      <c r="NZZ252" s="47"/>
      <c r="OAA252" s="47"/>
      <c r="OAB252" s="47"/>
      <c r="OAC252" s="47"/>
      <c r="OAD252" s="47"/>
      <c r="OAE252" s="47"/>
      <c r="OAF252" s="47"/>
      <c r="OAG252" s="47"/>
      <c r="OAH252" s="47"/>
      <c r="OAI252" s="47"/>
      <c r="OAJ252" s="47"/>
      <c r="OAK252" s="47"/>
      <c r="OAL252" s="47"/>
      <c r="OAM252" s="47"/>
      <c r="OAN252" s="47"/>
      <c r="OAO252" s="47"/>
      <c r="OAP252" s="47"/>
      <c r="OAQ252" s="47"/>
      <c r="OAR252" s="47"/>
      <c r="OAS252" s="47"/>
      <c r="OAT252" s="47"/>
      <c r="OAU252" s="47"/>
      <c r="OAV252" s="47"/>
      <c r="OAW252" s="47"/>
      <c r="OAX252" s="47"/>
      <c r="OAY252" s="47"/>
      <c r="OAZ252" s="47"/>
      <c r="OBA252" s="47"/>
      <c r="OBB252" s="47"/>
      <c r="OBC252" s="47"/>
      <c r="OBD252" s="47"/>
      <c r="OBE252" s="47"/>
      <c r="OBF252" s="47"/>
      <c r="OBG252" s="47"/>
      <c r="OBH252" s="47"/>
      <c r="OBI252" s="47"/>
      <c r="OBJ252" s="47"/>
      <c r="OBK252" s="47"/>
      <c r="OBL252" s="47"/>
      <c r="OBM252" s="47"/>
      <c r="OBN252" s="47"/>
      <c r="OBO252" s="47"/>
      <c r="OBP252" s="47"/>
      <c r="OBQ252" s="47"/>
      <c r="OBR252" s="47"/>
      <c r="OBS252" s="47"/>
      <c r="OBT252" s="47"/>
      <c r="OBU252" s="47"/>
      <c r="OBV252" s="47"/>
      <c r="OBW252" s="47"/>
      <c r="OBX252" s="47"/>
      <c r="OBY252" s="47"/>
      <c r="OBZ252" s="47"/>
      <c r="OCA252" s="47"/>
      <c r="OCB252" s="47"/>
      <c r="OCC252" s="47"/>
      <c r="OCD252" s="47"/>
      <c r="OCE252" s="47"/>
      <c r="OCF252" s="47"/>
      <c r="OCG252" s="47"/>
      <c r="OCH252" s="47"/>
      <c r="OCI252" s="47"/>
      <c r="OCJ252" s="47"/>
      <c r="OCK252" s="47"/>
      <c r="OCL252" s="47"/>
      <c r="OCM252" s="47"/>
      <c r="OCN252" s="47"/>
      <c r="OCO252" s="47"/>
      <c r="OCP252" s="47"/>
      <c r="OCQ252" s="47"/>
      <c r="OCR252" s="47"/>
      <c r="OCS252" s="47"/>
      <c r="OCT252" s="47"/>
      <c r="OCU252" s="47"/>
      <c r="OCV252" s="47"/>
      <c r="OCW252" s="47"/>
      <c r="OCX252" s="47"/>
      <c r="OCY252" s="47"/>
      <c r="OCZ252" s="47"/>
      <c r="ODA252" s="47"/>
      <c r="ODB252" s="47"/>
      <c r="ODC252" s="47"/>
      <c r="ODD252" s="47"/>
      <c r="ODE252" s="47"/>
      <c r="ODF252" s="47"/>
      <c r="ODG252" s="47"/>
      <c r="ODH252" s="47"/>
      <c r="ODI252" s="47"/>
      <c r="ODJ252" s="47"/>
      <c r="ODK252" s="47"/>
      <c r="ODL252" s="47"/>
      <c r="ODM252" s="47"/>
      <c r="ODN252" s="47"/>
      <c r="ODO252" s="47"/>
      <c r="ODP252" s="47"/>
      <c r="ODQ252" s="47"/>
      <c r="ODR252" s="47"/>
      <c r="ODS252" s="47"/>
      <c r="ODT252" s="47"/>
      <c r="ODU252" s="47"/>
      <c r="ODV252" s="47"/>
      <c r="ODW252" s="47"/>
      <c r="ODX252" s="47"/>
      <c r="ODY252" s="47"/>
      <c r="ODZ252" s="47"/>
      <c r="OEA252" s="47"/>
      <c r="OEB252" s="47"/>
      <c r="OEC252" s="47"/>
      <c r="OED252" s="47"/>
      <c r="OEE252" s="47"/>
      <c r="OEF252" s="47"/>
      <c r="OEG252" s="47"/>
      <c r="OEH252" s="47"/>
      <c r="OEI252" s="47"/>
      <c r="OEJ252" s="47"/>
      <c r="OEK252" s="47"/>
      <c r="OEL252" s="47"/>
      <c r="OEM252" s="47"/>
      <c r="OEN252" s="47"/>
      <c r="OEO252" s="47"/>
      <c r="OEP252" s="47"/>
      <c r="OEQ252" s="47"/>
      <c r="OER252" s="47"/>
      <c r="OES252" s="47"/>
      <c r="OET252" s="47"/>
      <c r="OEU252" s="47"/>
      <c r="OEV252" s="47"/>
      <c r="OEW252" s="47"/>
      <c r="OEX252" s="47"/>
      <c r="OEY252" s="47"/>
      <c r="OEZ252" s="47"/>
      <c r="OFA252" s="47"/>
      <c r="OFB252" s="47"/>
      <c r="OFC252" s="47"/>
      <c r="OFD252" s="47"/>
      <c r="OFE252" s="47"/>
      <c r="OFF252" s="47"/>
      <c r="OFG252" s="47"/>
      <c r="OFH252" s="47"/>
      <c r="OFI252" s="47"/>
      <c r="OFJ252" s="47"/>
      <c r="OFK252" s="47"/>
      <c r="OFL252" s="47"/>
      <c r="OFM252" s="47"/>
      <c r="OFN252" s="47"/>
      <c r="OFO252" s="47"/>
      <c r="OFP252" s="47"/>
      <c r="OFQ252" s="47"/>
      <c r="OFR252" s="47"/>
      <c r="OFS252" s="47"/>
      <c r="OFT252" s="47"/>
      <c r="OFU252" s="47"/>
      <c r="OFV252" s="47"/>
      <c r="OFW252" s="47"/>
      <c r="OFX252" s="47"/>
      <c r="OFY252" s="47"/>
      <c r="OFZ252" s="47"/>
      <c r="OGA252" s="47"/>
      <c r="OGB252" s="47"/>
      <c r="OGC252" s="47"/>
      <c r="OGD252" s="47"/>
      <c r="OGE252" s="47"/>
      <c r="OGF252" s="47"/>
      <c r="OGG252" s="47"/>
      <c r="OGH252" s="47"/>
      <c r="OGI252" s="47"/>
      <c r="OGJ252" s="47"/>
      <c r="OGK252" s="47"/>
      <c r="OGL252" s="47"/>
      <c r="OGM252" s="47"/>
      <c r="OGN252" s="47"/>
      <c r="OGO252" s="47"/>
      <c r="OGP252" s="47"/>
      <c r="OGQ252" s="47"/>
      <c r="OGR252" s="47"/>
      <c r="OGS252" s="47"/>
      <c r="OGT252" s="47"/>
      <c r="OGU252" s="47"/>
      <c r="OGV252" s="47"/>
      <c r="OGW252" s="47"/>
      <c r="OGX252" s="47"/>
      <c r="OGY252" s="47"/>
      <c r="OGZ252" s="47"/>
      <c r="OHA252" s="47"/>
      <c r="OHB252" s="47"/>
      <c r="OHC252" s="47"/>
      <c r="OHD252" s="47"/>
      <c r="OHE252" s="47"/>
      <c r="OHF252" s="47"/>
      <c r="OHG252" s="47"/>
      <c r="OHH252" s="47"/>
      <c r="OHI252" s="47"/>
      <c r="OHJ252" s="47"/>
      <c r="OHK252" s="47"/>
      <c r="OHL252" s="47"/>
      <c r="OHM252" s="47"/>
      <c r="OHN252" s="47"/>
      <c r="OHO252" s="47"/>
      <c r="OHP252" s="47"/>
      <c r="OHQ252" s="47"/>
      <c r="OHR252" s="47"/>
      <c r="OHS252" s="47"/>
      <c r="OHT252" s="47"/>
      <c r="OHU252" s="47"/>
      <c r="OHV252" s="47"/>
      <c r="OHW252" s="47"/>
      <c r="OHX252" s="47"/>
      <c r="OHY252" s="47"/>
      <c r="OHZ252" s="47"/>
      <c r="OIA252" s="47"/>
      <c r="OIB252" s="47"/>
      <c r="OIC252" s="47"/>
      <c r="OID252" s="47"/>
      <c r="OIE252" s="47"/>
      <c r="OIF252" s="47"/>
      <c r="OIG252" s="47"/>
      <c r="OIH252" s="47"/>
      <c r="OII252" s="47"/>
      <c r="OIJ252" s="47"/>
      <c r="OIK252" s="47"/>
      <c r="OIL252" s="47"/>
      <c r="OIM252" s="47"/>
      <c r="OIN252" s="47"/>
      <c r="OIO252" s="47"/>
      <c r="OIP252" s="47"/>
      <c r="OIQ252" s="47"/>
      <c r="OIR252" s="47"/>
      <c r="OIS252" s="47"/>
      <c r="OIT252" s="47"/>
      <c r="OIU252" s="47"/>
      <c r="OIV252" s="47"/>
      <c r="OIW252" s="47"/>
      <c r="OIX252" s="47"/>
      <c r="OIY252" s="47"/>
      <c r="OIZ252" s="47"/>
      <c r="OJA252" s="47"/>
      <c r="OJB252" s="47"/>
      <c r="OJC252" s="47"/>
      <c r="OJD252" s="47"/>
      <c r="OJE252" s="47"/>
      <c r="OJF252" s="47"/>
      <c r="OJG252" s="47"/>
      <c r="OJH252" s="47"/>
      <c r="OJI252" s="47"/>
      <c r="OJJ252" s="47"/>
      <c r="OJK252" s="47"/>
      <c r="OJL252" s="47"/>
      <c r="OJM252" s="47"/>
      <c r="OJN252" s="47"/>
      <c r="OJO252" s="47"/>
      <c r="OJP252" s="47"/>
      <c r="OJQ252" s="47"/>
      <c r="OJR252" s="47"/>
      <c r="OJS252" s="47"/>
      <c r="OJT252" s="47"/>
      <c r="OJU252" s="47"/>
      <c r="OJV252" s="47"/>
      <c r="OJW252" s="47"/>
      <c r="OJX252" s="47"/>
      <c r="OJY252" s="47"/>
      <c r="OJZ252" s="47"/>
      <c r="OKA252" s="47"/>
      <c r="OKB252" s="47"/>
      <c r="OKC252" s="47"/>
      <c r="OKD252" s="47"/>
      <c r="OKE252" s="47"/>
      <c r="OKF252" s="47"/>
      <c r="OKG252" s="47"/>
      <c r="OKH252" s="47"/>
      <c r="OKI252" s="47"/>
      <c r="OKJ252" s="47"/>
      <c r="OKK252" s="47"/>
      <c r="OKL252" s="47"/>
      <c r="OKM252" s="47"/>
      <c r="OKN252" s="47"/>
      <c r="OKO252" s="47"/>
      <c r="OKP252" s="47"/>
      <c r="OKQ252" s="47"/>
      <c r="OKR252" s="47"/>
      <c r="OKS252" s="47"/>
      <c r="OKT252" s="47"/>
      <c r="OKU252" s="47"/>
      <c r="OKV252" s="47"/>
      <c r="OKW252" s="47"/>
      <c r="OKX252" s="47"/>
      <c r="OKY252" s="47"/>
      <c r="OKZ252" s="47"/>
      <c r="OLA252" s="47"/>
      <c r="OLB252" s="47"/>
      <c r="OLC252" s="47"/>
      <c r="OLD252" s="47"/>
      <c r="OLE252" s="47"/>
      <c r="OLF252" s="47"/>
      <c r="OLG252" s="47"/>
      <c r="OLH252" s="47"/>
      <c r="OLI252" s="47"/>
      <c r="OLJ252" s="47"/>
      <c r="OLK252" s="47"/>
      <c r="OLL252" s="47"/>
      <c r="OLM252" s="47"/>
      <c r="OLN252" s="47"/>
      <c r="OLO252" s="47"/>
      <c r="OLP252" s="47"/>
      <c r="OLQ252" s="47"/>
      <c r="OLR252" s="47"/>
      <c r="OLS252" s="47"/>
      <c r="OLT252" s="47"/>
      <c r="OLU252" s="47"/>
      <c r="OLV252" s="47"/>
      <c r="OLW252" s="47"/>
      <c r="OLX252" s="47"/>
      <c r="OLY252" s="47"/>
      <c r="OLZ252" s="47"/>
      <c r="OMA252" s="47"/>
      <c r="OMB252" s="47"/>
      <c r="OMC252" s="47"/>
      <c r="OMD252" s="47"/>
      <c r="OME252" s="47"/>
      <c r="OMF252" s="47"/>
      <c r="OMG252" s="47"/>
      <c r="OMH252" s="47"/>
      <c r="OMI252" s="47"/>
      <c r="OMJ252" s="47"/>
      <c r="OMK252" s="47"/>
      <c r="OML252" s="47"/>
      <c r="OMM252" s="47"/>
      <c r="OMN252" s="47"/>
      <c r="OMO252" s="47"/>
      <c r="OMP252" s="47"/>
      <c r="OMQ252" s="47"/>
      <c r="OMR252" s="47"/>
      <c r="OMS252" s="47"/>
      <c r="OMT252" s="47"/>
      <c r="OMU252" s="47"/>
      <c r="OMV252" s="47"/>
      <c r="OMW252" s="47"/>
      <c r="OMX252" s="47"/>
      <c r="OMY252" s="47"/>
      <c r="OMZ252" s="47"/>
      <c r="ONA252" s="47"/>
      <c r="ONB252" s="47"/>
      <c r="ONC252" s="47"/>
      <c r="OND252" s="47"/>
      <c r="ONE252" s="47"/>
      <c r="ONF252" s="47"/>
      <c r="ONG252" s="47"/>
      <c r="ONH252" s="47"/>
      <c r="ONI252" s="47"/>
      <c r="ONJ252" s="47"/>
      <c r="ONK252" s="47"/>
      <c r="ONL252" s="47"/>
      <c r="ONM252" s="47"/>
      <c r="ONN252" s="47"/>
      <c r="ONO252" s="47"/>
      <c r="ONP252" s="47"/>
      <c r="ONQ252" s="47"/>
      <c r="ONR252" s="47"/>
      <c r="ONS252" s="47"/>
      <c r="ONT252" s="47"/>
      <c r="ONU252" s="47"/>
      <c r="ONV252" s="47"/>
      <c r="ONW252" s="47"/>
      <c r="ONX252" s="47"/>
      <c r="ONY252" s="47"/>
      <c r="ONZ252" s="47"/>
      <c r="OOA252" s="47"/>
      <c r="OOB252" s="47"/>
      <c r="OOC252" s="47"/>
      <c r="OOD252" s="47"/>
      <c r="OOE252" s="47"/>
      <c r="OOF252" s="47"/>
      <c r="OOG252" s="47"/>
      <c r="OOH252" s="47"/>
      <c r="OOI252" s="47"/>
      <c r="OOJ252" s="47"/>
      <c r="OOK252" s="47"/>
      <c r="OOL252" s="47"/>
      <c r="OOM252" s="47"/>
      <c r="OON252" s="47"/>
      <c r="OOO252" s="47"/>
      <c r="OOP252" s="47"/>
      <c r="OOQ252" s="47"/>
      <c r="OOR252" s="47"/>
      <c r="OOS252" s="47"/>
      <c r="OOT252" s="47"/>
      <c r="OOU252" s="47"/>
      <c r="OOV252" s="47"/>
      <c r="OOW252" s="47"/>
      <c r="OOX252" s="47"/>
      <c r="OOY252" s="47"/>
      <c r="OOZ252" s="47"/>
      <c r="OPA252" s="47"/>
      <c r="OPB252" s="47"/>
      <c r="OPC252" s="47"/>
      <c r="OPD252" s="47"/>
      <c r="OPE252" s="47"/>
      <c r="OPF252" s="47"/>
      <c r="OPG252" s="47"/>
      <c r="OPH252" s="47"/>
      <c r="OPI252" s="47"/>
      <c r="OPJ252" s="47"/>
      <c r="OPK252" s="47"/>
      <c r="OPL252" s="47"/>
      <c r="OPM252" s="47"/>
      <c r="OPN252" s="47"/>
      <c r="OPO252" s="47"/>
      <c r="OPP252" s="47"/>
      <c r="OPQ252" s="47"/>
      <c r="OPR252" s="47"/>
      <c r="OPS252" s="47"/>
      <c r="OPT252" s="47"/>
      <c r="OPU252" s="47"/>
      <c r="OPV252" s="47"/>
      <c r="OPW252" s="47"/>
      <c r="OPX252" s="47"/>
      <c r="OPY252" s="47"/>
      <c r="OPZ252" s="47"/>
      <c r="OQA252" s="47"/>
      <c r="OQB252" s="47"/>
      <c r="OQC252" s="47"/>
      <c r="OQD252" s="47"/>
      <c r="OQE252" s="47"/>
      <c r="OQF252" s="47"/>
      <c r="OQG252" s="47"/>
      <c r="OQH252" s="47"/>
      <c r="OQI252" s="47"/>
      <c r="OQJ252" s="47"/>
      <c r="OQK252" s="47"/>
      <c r="OQL252" s="47"/>
      <c r="OQM252" s="47"/>
      <c r="OQN252" s="47"/>
      <c r="OQO252" s="47"/>
      <c r="OQP252" s="47"/>
      <c r="OQQ252" s="47"/>
      <c r="OQR252" s="47"/>
      <c r="OQS252" s="47"/>
      <c r="OQT252" s="47"/>
      <c r="OQU252" s="47"/>
      <c r="OQV252" s="47"/>
      <c r="OQW252" s="47"/>
      <c r="OQX252" s="47"/>
      <c r="OQY252" s="47"/>
      <c r="OQZ252" s="47"/>
      <c r="ORA252" s="47"/>
      <c r="ORB252" s="47"/>
      <c r="ORC252" s="47"/>
      <c r="ORD252" s="47"/>
      <c r="ORE252" s="47"/>
      <c r="ORF252" s="47"/>
      <c r="ORG252" s="47"/>
      <c r="ORH252" s="47"/>
      <c r="ORI252" s="47"/>
      <c r="ORJ252" s="47"/>
      <c r="ORK252" s="47"/>
      <c r="ORL252" s="47"/>
      <c r="ORM252" s="47"/>
      <c r="ORN252" s="47"/>
      <c r="ORO252" s="47"/>
      <c r="ORP252" s="47"/>
      <c r="ORQ252" s="47"/>
      <c r="ORR252" s="47"/>
      <c r="ORS252" s="47"/>
      <c r="ORT252" s="47"/>
      <c r="ORU252" s="47"/>
      <c r="ORV252" s="47"/>
      <c r="ORW252" s="47"/>
      <c r="ORX252" s="47"/>
      <c r="ORY252" s="47"/>
      <c r="ORZ252" s="47"/>
      <c r="OSA252" s="47"/>
      <c r="OSB252" s="47"/>
      <c r="OSC252" s="47"/>
      <c r="OSD252" s="47"/>
      <c r="OSE252" s="47"/>
      <c r="OSF252" s="47"/>
      <c r="OSG252" s="47"/>
      <c r="OSH252" s="47"/>
      <c r="OSI252" s="47"/>
      <c r="OSJ252" s="47"/>
      <c r="OSK252" s="47"/>
      <c r="OSL252" s="47"/>
      <c r="OSM252" s="47"/>
      <c r="OSN252" s="47"/>
      <c r="OSO252" s="47"/>
      <c r="OSP252" s="47"/>
      <c r="OSQ252" s="47"/>
      <c r="OSR252" s="47"/>
      <c r="OSS252" s="47"/>
      <c r="OST252" s="47"/>
      <c r="OSU252" s="47"/>
      <c r="OSV252" s="47"/>
      <c r="OSW252" s="47"/>
      <c r="OSX252" s="47"/>
      <c r="OSY252" s="47"/>
      <c r="OSZ252" s="47"/>
      <c r="OTA252" s="47"/>
      <c r="OTB252" s="47"/>
      <c r="OTC252" s="47"/>
      <c r="OTD252" s="47"/>
      <c r="OTE252" s="47"/>
      <c r="OTF252" s="47"/>
      <c r="OTG252" s="47"/>
      <c r="OTH252" s="47"/>
      <c r="OTI252" s="47"/>
      <c r="OTJ252" s="47"/>
      <c r="OTK252" s="47"/>
      <c r="OTL252" s="47"/>
      <c r="OTM252" s="47"/>
      <c r="OTN252" s="47"/>
      <c r="OTO252" s="47"/>
      <c r="OTP252" s="47"/>
      <c r="OTQ252" s="47"/>
      <c r="OTR252" s="47"/>
      <c r="OTS252" s="47"/>
      <c r="OTT252" s="47"/>
      <c r="OTU252" s="47"/>
      <c r="OTV252" s="47"/>
      <c r="OTW252" s="47"/>
      <c r="OTX252" s="47"/>
      <c r="OTY252" s="47"/>
      <c r="OTZ252" s="47"/>
      <c r="OUA252" s="47"/>
      <c r="OUB252" s="47"/>
      <c r="OUC252" s="47"/>
      <c r="OUD252" s="47"/>
      <c r="OUE252" s="47"/>
      <c r="OUF252" s="47"/>
      <c r="OUG252" s="47"/>
      <c r="OUH252" s="47"/>
      <c r="OUI252" s="47"/>
      <c r="OUJ252" s="47"/>
      <c r="OUK252" s="47"/>
      <c r="OUL252" s="47"/>
      <c r="OUM252" s="47"/>
      <c r="OUN252" s="47"/>
      <c r="OUO252" s="47"/>
      <c r="OUP252" s="47"/>
      <c r="OUQ252" s="47"/>
      <c r="OUR252" s="47"/>
      <c r="OUS252" s="47"/>
      <c r="OUT252" s="47"/>
      <c r="OUU252" s="47"/>
      <c r="OUV252" s="47"/>
      <c r="OUW252" s="47"/>
      <c r="OUX252" s="47"/>
      <c r="OUY252" s="47"/>
      <c r="OUZ252" s="47"/>
      <c r="OVA252" s="47"/>
      <c r="OVB252" s="47"/>
      <c r="OVC252" s="47"/>
      <c r="OVD252" s="47"/>
      <c r="OVE252" s="47"/>
      <c r="OVF252" s="47"/>
      <c r="OVG252" s="47"/>
      <c r="OVH252" s="47"/>
      <c r="OVI252" s="47"/>
      <c r="OVJ252" s="47"/>
      <c r="OVK252" s="47"/>
      <c r="OVL252" s="47"/>
      <c r="OVM252" s="47"/>
      <c r="OVN252" s="47"/>
      <c r="OVO252" s="47"/>
      <c r="OVP252" s="47"/>
      <c r="OVQ252" s="47"/>
      <c r="OVR252" s="47"/>
      <c r="OVS252" s="47"/>
      <c r="OVT252" s="47"/>
      <c r="OVU252" s="47"/>
      <c r="OVV252" s="47"/>
      <c r="OVW252" s="47"/>
      <c r="OVX252" s="47"/>
      <c r="OVY252" s="47"/>
      <c r="OVZ252" s="47"/>
      <c r="OWA252" s="47"/>
      <c r="OWB252" s="47"/>
      <c r="OWC252" s="47"/>
      <c r="OWD252" s="47"/>
      <c r="OWE252" s="47"/>
      <c r="OWF252" s="47"/>
      <c r="OWG252" s="47"/>
      <c r="OWH252" s="47"/>
      <c r="OWI252" s="47"/>
      <c r="OWJ252" s="47"/>
      <c r="OWK252" s="47"/>
      <c r="OWL252" s="47"/>
      <c r="OWM252" s="47"/>
      <c r="OWN252" s="47"/>
      <c r="OWO252" s="47"/>
      <c r="OWP252" s="47"/>
      <c r="OWQ252" s="47"/>
      <c r="OWR252" s="47"/>
      <c r="OWS252" s="47"/>
      <c r="OWT252" s="47"/>
      <c r="OWU252" s="47"/>
      <c r="OWV252" s="47"/>
      <c r="OWW252" s="47"/>
      <c r="OWX252" s="47"/>
      <c r="OWY252" s="47"/>
      <c r="OWZ252" s="47"/>
      <c r="OXA252" s="47"/>
      <c r="OXB252" s="47"/>
      <c r="OXC252" s="47"/>
      <c r="OXD252" s="47"/>
      <c r="OXE252" s="47"/>
      <c r="OXF252" s="47"/>
      <c r="OXG252" s="47"/>
      <c r="OXH252" s="47"/>
      <c r="OXI252" s="47"/>
      <c r="OXJ252" s="47"/>
      <c r="OXK252" s="47"/>
      <c r="OXL252" s="47"/>
      <c r="OXM252" s="47"/>
      <c r="OXN252" s="47"/>
      <c r="OXO252" s="47"/>
      <c r="OXP252" s="47"/>
      <c r="OXQ252" s="47"/>
      <c r="OXR252" s="47"/>
      <c r="OXS252" s="47"/>
      <c r="OXT252" s="47"/>
      <c r="OXU252" s="47"/>
      <c r="OXV252" s="47"/>
      <c r="OXW252" s="47"/>
      <c r="OXX252" s="47"/>
      <c r="OXY252" s="47"/>
      <c r="OXZ252" s="47"/>
      <c r="OYA252" s="47"/>
      <c r="OYB252" s="47"/>
      <c r="OYC252" s="47"/>
      <c r="OYD252" s="47"/>
      <c r="OYE252" s="47"/>
      <c r="OYF252" s="47"/>
      <c r="OYG252" s="47"/>
      <c r="OYH252" s="47"/>
      <c r="OYI252" s="47"/>
      <c r="OYJ252" s="47"/>
      <c r="OYK252" s="47"/>
      <c r="OYL252" s="47"/>
      <c r="OYM252" s="47"/>
      <c r="OYN252" s="47"/>
      <c r="OYO252" s="47"/>
      <c r="OYP252" s="47"/>
      <c r="OYQ252" s="47"/>
      <c r="OYR252" s="47"/>
      <c r="OYS252" s="47"/>
      <c r="OYT252" s="47"/>
      <c r="OYU252" s="47"/>
      <c r="OYV252" s="47"/>
      <c r="OYW252" s="47"/>
      <c r="OYX252" s="47"/>
      <c r="OYY252" s="47"/>
      <c r="OYZ252" s="47"/>
      <c r="OZA252" s="47"/>
      <c r="OZB252" s="47"/>
      <c r="OZC252" s="47"/>
      <c r="OZD252" s="47"/>
      <c r="OZE252" s="47"/>
      <c r="OZF252" s="47"/>
      <c r="OZG252" s="47"/>
      <c r="OZH252" s="47"/>
      <c r="OZI252" s="47"/>
      <c r="OZJ252" s="47"/>
      <c r="OZK252" s="47"/>
      <c r="OZL252" s="47"/>
      <c r="OZM252" s="47"/>
      <c r="OZN252" s="47"/>
      <c r="OZO252" s="47"/>
      <c r="OZP252" s="47"/>
      <c r="OZQ252" s="47"/>
      <c r="OZR252" s="47"/>
      <c r="OZS252" s="47"/>
      <c r="OZT252" s="47"/>
      <c r="OZU252" s="47"/>
      <c r="OZV252" s="47"/>
      <c r="OZW252" s="47"/>
      <c r="OZX252" s="47"/>
      <c r="OZY252" s="47"/>
      <c r="OZZ252" s="47"/>
      <c r="PAA252" s="47"/>
      <c r="PAB252" s="47"/>
      <c r="PAC252" s="47"/>
      <c r="PAD252" s="47"/>
      <c r="PAE252" s="47"/>
      <c r="PAF252" s="47"/>
      <c r="PAG252" s="47"/>
      <c r="PAH252" s="47"/>
      <c r="PAI252" s="47"/>
      <c r="PAJ252" s="47"/>
      <c r="PAK252" s="47"/>
      <c r="PAL252" s="47"/>
      <c r="PAM252" s="47"/>
      <c r="PAN252" s="47"/>
      <c r="PAO252" s="47"/>
      <c r="PAP252" s="47"/>
      <c r="PAQ252" s="47"/>
      <c r="PAR252" s="47"/>
      <c r="PAS252" s="47"/>
      <c r="PAT252" s="47"/>
      <c r="PAU252" s="47"/>
      <c r="PAV252" s="47"/>
      <c r="PAW252" s="47"/>
      <c r="PAX252" s="47"/>
      <c r="PAY252" s="47"/>
      <c r="PAZ252" s="47"/>
      <c r="PBA252" s="47"/>
      <c r="PBB252" s="47"/>
      <c r="PBC252" s="47"/>
      <c r="PBD252" s="47"/>
      <c r="PBE252" s="47"/>
      <c r="PBF252" s="47"/>
      <c r="PBG252" s="47"/>
      <c r="PBH252" s="47"/>
      <c r="PBI252" s="47"/>
      <c r="PBJ252" s="47"/>
      <c r="PBK252" s="47"/>
      <c r="PBL252" s="47"/>
      <c r="PBM252" s="47"/>
      <c r="PBN252" s="47"/>
      <c r="PBO252" s="47"/>
      <c r="PBP252" s="47"/>
      <c r="PBQ252" s="47"/>
      <c r="PBR252" s="47"/>
      <c r="PBS252" s="47"/>
      <c r="PBT252" s="47"/>
      <c r="PBU252" s="47"/>
      <c r="PBV252" s="47"/>
      <c r="PBW252" s="47"/>
      <c r="PBX252" s="47"/>
      <c r="PBY252" s="47"/>
      <c r="PBZ252" s="47"/>
      <c r="PCA252" s="47"/>
      <c r="PCB252" s="47"/>
      <c r="PCC252" s="47"/>
      <c r="PCD252" s="47"/>
      <c r="PCE252" s="47"/>
      <c r="PCF252" s="47"/>
      <c r="PCG252" s="47"/>
      <c r="PCH252" s="47"/>
      <c r="PCI252" s="47"/>
      <c r="PCJ252" s="47"/>
      <c r="PCK252" s="47"/>
      <c r="PCL252" s="47"/>
      <c r="PCM252" s="47"/>
      <c r="PCN252" s="47"/>
      <c r="PCO252" s="47"/>
      <c r="PCP252" s="47"/>
      <c r="PCQ252" s="47"/>
      <c r="PCR252" s="47"/>
      <c r="PCS252" s="47"/>
      <c r="PCT252" s="47"/>
      <c r="PCU252" s="47"/>
      <c r="PCV252" s="47"/>
      <c r="PCW252" s="47"/>
      <c r="PCX252" s="47"/>
      <c r="PCY252" s="47"/>
      <c r="PCZ252" s="47"/>
      <c r="PDA252" s="47"/>
      <c r="PDB252" s="47"/>
      <c r="PDC252" s="47"/>
      <c r="PDD252" s="47"/>
      <c r="PDE252" s="47"/>
      <c r="PDF252" s="47"/>
      <c r="PDG252" s="47"/>
      <c r="PDH252" s="47"/>
      <c r="PDI252" s="47"/>
      <c r="PDJ252" s="47"/>
      <c r="PDK252" s="47"/>
      <c r="PDL252" s="47"/>
      <c r="PDM252" s="47"/>
      <c r="PDN252" s="47"/>
      <c r="PDO252" s="47"/>
      <c r="PDP252" s="47"/>
      <c r="PDQ252" s="47"/>
      <c r="PDR252" s="47"/>
      <c r="PDS252" s="47"/>
      <c r="PDT252" s="47"/>
      <c r="PDU252" s="47"/>
      <c r="PDV252" s="47"/>
      <c r="PDW252" s="47"/>
      <c r="PDX252" s="47"/>
      <c r="PDY252" s="47"/>
      <c r="PDZ252" s="47"/>
      <c r="PEA252" s="47"/>
      <c r="PEB252" s="47"/>
      <c r="PEC252" s="47"/>
      <c r="PED252" s="47"/>
      <c r="PEE252" s="47"/>
      <c r="PEF252" s="47"/>
      <c r="PEG252" s="47"/>
      <c r="PEH252" s="47"/>
      <c r="PEI252" s="47"/>
      <c r="PEJ252" s="47"/>
      <c r="PEK252" s="47"/>
      <c r="PEL252" s="47"/>
      <c r="PEM252" s="47"/>
      <c r="PEN252" s="47"/>
      <c r="PEO252" s="47"/>
      <c r="PEP252" s="47"/>
      <c r="PEQ252" s="47"/>
      <c r="PER252" s="47"/>
      <c r="PES252" s="47"/>
      <c r="PET252" s="47"/>
      <c r="PEU252" s="47"/>
      <c r="PEV252" s="47"/>
      <c r="PEW252" s="47"/>
      <c r="PEX252" s="47"/>
      <c r="PEY252" s="47"/>
      <c r="PEZ252" s="47"/>
      <c r="PFA252" s="47"/>
      <c r="PFB252" s="47"/>
      <c r="PFC252" s="47"/>
      <c r="PFD252" s="47"/>
      <c r="PFE252" s="47"/>
      <c r="PFF252" s="47"/>
      <c r="PFG252" s="47"/>
      <c r="PFH252" s="47"/>
      <c r="PFI252" s="47"/>
      <c r="PFJ252" s="47"/>
      <c r="PFK252" s="47"/>
      <c r="PFL252" s="47"/>
      <c r="PFM252" s="47"/>
      <c r="PFN252" s="47"/>
      <c r="PFO252" s="47"/>
      <c r="PFP252" s="47"/>
      <c r="PFQ252" s="47"/>
      <c r="PFR252" s="47"/>
      <c r="PFS252" s="47"/>
      <c r="PFT252" s="47"/>
      <c r="PFU252" s="47"/>
      <c r="PFV252" s="47"/>
      <c r="PFW252" s="47"/>
      <c r="PFX252" s="47"/>
      <c r="PFY252" s="47"/>
      <c r="PFZ252" s="47"/>
      <c r="PGA252" s="47"/>
      <c r="PGB252" s="47"/>
      <c r="PGC252" s="47"/>
      <c r="PGD252" s="47"/>
      <c r="PGE252" s="47"/>
      <c r="PGF252" s="47"/>
      <c r="PGG252" s="47"/>
      <c r="PGH252" s="47"/>
      <c r="PGI252" s="47"/>
      <c r="PGJ252" s="47"/>
      <c r="PGK252" s="47"/>
      <c r="PGL252" s="47"/>
      <c r="PGM252" s="47"/>
      <c r="PGN252" s="47"/>
      <c r="PGO252" s="47"/>
      <c r="PGP252" s="47"/>
      <c r="PGQ252" s="47"/>
      <c r="PGR252" s="47"/>
      <c r="PGS252" s="47"/>
      <c r="PGT252" s="47"/>
      <c r="PGU252" s="47"/>
      <c r="PGV252" s="47"/>
      <c r="PGW252" s="47"/>
      <c r="PGX252" s="47"/>
      <c r="PGY252" s="47"/>
      <c r="PGZ252" s="47"/>
      <c r="PHA252" s="47"/>
      <c r="PHB252" s="47"/>
      <c r="PHC252" s="47"/>
      <c r="PHD252" s="47"/>
      <c r="PHE252" s="47"/>
      <c r="PHF252" s="47"/>
      <c r="PHG252" s="47"/>
      <c r="PHH252" s="47"/>
      <c r="PHI252" s="47"/>
      <c r="PHJ252" s="47"/>
      <c r="PHK252" s="47"/>
      <c r="PHL252" s="47"/>
      <c r="PHM252" s="47"/>
      <c r="PHN252" s="47"/>
      <c r="PHO252" s="47"/>
      <c r="PHP252" s="47"/>
      <c r="PHQ252" s="47"/>
      <c r="PHR252" s="47"/>
      <c r="PHS252" s="47"/>
      <c r="PHT252" s="47"/>
      <c r="PHU252" s="47"/>
      <c r="PHV252" s="47"/>
      <c r="PHW252" s="47"/>
      <c r="PHX252" s="47"/>
      <c r="PHY252" s="47"/>
      <c r="PHZ252" s="47"/>
      <c r="PIA252" s="47"/>
      <c r="PIB252" s="47"/>
      <c r="PIC252" s="47"/>
      <c r="PID252" s="47"/>
      <c r="PIE252" s="47"/>
      <c r="PIF252" s="47"/>
      <c r="PIG252" s="47"/>
      <c r="PIH252" s="47"/>
      <c r="PII252" s="47"/>
      <c r="PIJ252" s="47"/>
      <c r="PIK252" s="47"/>
      <c r="PIL252" s="47"/>
      <c r="PIM252" s="47"/>
      <c r="PIN252" s="47"/>
      <c r="PIO252" s="47"/>
      <c r="PIP252" s="47"/>
      <c r="PIQ252" s="47"/>
      <c r="PIR252" s="47"/>
      <c r="PIS252" s="47"/>
      <c r="PIT252" s="47"/>
      <c r="PIU252" s="47"/>
      <c r="PIV252" s="47"/>
      <c r="PIW252" s="47"/>
      <c r="PIX252" s="47"/>
      <c r="PIY252" s="47"/>
      <c r="PIZ252" s="47"/>
      <c r="PJA252" s="47"/>
      <c r="PJB252" s="47"/>
      <c r="PJC252" s="47"/>
      <c r="PJD252" s="47"/>
      <c r="PJE252" s="47"/>
      <c r="PJF252" s="47"/>
      <c r="PJG252" s="47"/>
      <c r="PJH252" s="47"/>
      <c r="PJI252" s="47"/>
      <c r="PJJ252" s="47"/>
      <c r="PJK252" s="47"/>
      <c r="PJL252" s="47"/>
      <c r="PJM252" s="47"/>
      <c r="PJN252" s="47"/>
      <c r="PJO252" s="47"/>
      <c r="PJP252" s="47"/>
      <c r="PJQ252" s="47"/>
      <c r="PJR252" s="47"/>
      <c r="PJS252" s="47"/>
      <c r="PJT252" s="47"/>
      <c r="PJU252" s="47"/>
      <c r="PJV252" s="47"/>
      <c r="PJW252" s="47"/>
      <c r="PJX252" s="47"/>
      <c r="PJY252" s="47"/>
      <c r="PJZ252" s="47"/>
      <c r="PKA252" s="47"/>
      <c r="PKB252" s="47"/>
      <c r="PKC252" s="47"/>
      <c r="PKD252" s="47"/>
      <c r="PKE252" s="47"/>
      <c r="PKF252" s="47"/>
      <c r="PKG252" s="47"/>
      <c r="PKH252" s="47"/>
      <c r="PKI252" s="47"/>
      <c r="PKJ252" s="47"/>
      <c r="PKK252" s="47"/>
      <c r="PKL252" s="47"/>
      <c r="PKM252" s="47"/>
      <c r="PKN252" s="47"/>
      <c r="PKO252" s="47"/>
      <c r="PKP252" s="47"/>
      <c r="PKQ252" s="47"/>
      <c r="PKR252" s="47"/>
      <c r="PKS252" s="47"/>
      <c r="PKT252" s="47"/>
      <c r="PKU252" s="47"/>
      <c r="PKV252" s="47"/>
      <c r="PKW252" s="47"/>
      <c r="PKX252" s="47"/>
      <c r="PKY252" s="47"/>
      <c r="PKZ252" s="47"/>
      <c r="PLA252" s="47"/>
      <c r="PLB252" s="47"/>
      <c r="PLC252" s="47"/>
      <c r="PLD252" s="47"/>
      <c r="PLE252" s="47"/>
      <c r="PLF252" s="47"/>
      <c r="PLG252" s="47"/>
      <c r="PLH252" s="47"/>
      <c r="PLI252" s="47"/>
      <c r="PLJ252" s="47"/>
      <c r="PLK252" s="47"/>
      <c r="PLL252" s="47"/>
      <c r="PLM252" s="47"/>
      <c r="PLN252" s="47"/>
      <c r="PLO252" s="47"/>
      <c r="PLP252" s="47"/>
      <c r="PLQ252" s="47"/>
      <c r="PLR252" s="47"/>
      <c r="PLS252" s="47"/>
      <c r="PLT252" s="47"/>
      <c r="PLU252" s="47"/>
      <c r="PLV252" s="47"/>
      <c r="PLW252" s="47"/>
      <c r="PLX252" s="47"/>
      <c r="PLY252" s="47"/>
      <c r="PLZ252" s="47"/>
      <c r="PMA252" s="47"/>
      <c r="PMB252" s="47"/>
      <c r="PMC252" s="47"/>
      <c r="PMD252" s="47"/>
      <c r="PME252" s="47"/>
      <c r="PMF252" s="47"/>
      <c r="PMG252" s="47"/>
      <c r="PMH252" s="47"/>
      <c r="PMI252" s="47"/>
      <c r="PMJ252" s="47"/>
      <c r="PMK252" s="47"/>
      <c r="PML252" s="47"/>
      <c r="PMM252" s="47"/>
      <c r="PMN252" s="47"/>
      <c r="PMO252" s="47"/>
      <c r="PMP252" s="47"/>
      <c r="PMQ252" s="47"/>
      <c r="PMR252" s="47"/>
      <c r="PMS252" s="47"/>
      <c r="PMT252" s="47"/>
      <c r="PMU252" s="47"/>
      <c r="PMV252" s="47"/>
      <c r="PMW252" s="47"/>
      <c r="PMX252" s="47"/>
      <c r="PMY252" s="47"/>
      <c r="PMZ252" s="47"/>
      <c r="PNA252" s="47"/>
      <c r="PNB252" s="47"/>
      <c r="PNC252" s="47"/>
      <c r="PND252" s="47"/>
      <c r="PNE252" s="47"/>
      <c r="PNF252" s="47"/>
      <c r="PNG252" s="47"/>
      <c r="PNH252" s="47"/>
      <c r="PNI252" s="47"/>
      <c r="PNJ252" s="47"/>
      <c r="PNK252" s="47"/>
      <c r="PNL252" s="47"/>
      <c r="PNM252" s="47"/>
      <c r="PNN252" s="47"/>
      <c r="PNO252" s="47"/>
      <c r="PNP252" s="47"/>
      <c r="PNQ252" s="47"/>
      <c r="PNR252" s="47"/>
      <c r="PNS252" s="47"/>
      <c r="PNT252" s="47"/>
      <c r="PNU252" s="47"/>
      <c r="PNV252" s="47"/>
      <c r="PNW252" s="47"/>
      <c r="PNX252" s="47"/>
      <c r="PNY252" s="47"/>
      <c r="PNZ252" s="47"/>
      <c r="POA252" s="47"/>
      <c r="POB252" s="47"/>
      <c r="POC252" s="47"/>
      <c r="POD252" s="47"/>
      <c r="POE252" s="47"/>
      <c r="POF252" s="47"/>
      <c r="POG252" s="47"/>
      <c r="POH252" s="47"/>
      <c r="POI252" s="47"/>
      <c r="POJ252" s="47"/>
      <c r="POK252" s="47"/>
      <c r="POL252" s="47"/>
      <c r="POM252" s="47"/>
      <c r="PON252" s="47"/>
      <c r="POO252" s="47"/>
      <c r="POP252" s="47"/>
      <c r="POQ252" s="47"/>
      <c r="POR252" s="47"/>
      <c r="POS252" s="47"/>
      <c r="POT252" s="47"/>
      <c r="POU252" s="47"/>
      <c r="POV252" s="47"/>
      <c r="POW252" s="47"/>
      <c r="POX252" s="47"/>
      <c r="POY252" s="47"/>
      <c r="POZ252" s="47"/>
      <c r="PPA252" s="47"/>
      <c r="PPB252" s="47"/>
      <c r="PPC252" s="47"/>
      <c r="PPD252" s="47"/>
      <c r="PPE252" s="47"/>
      <c r="PPF252" s="47"/>
      <c r="PPG252" s="47"/>
      <c r="PPH252" s="47"/>
      <c r="PPI252" s="47"/>
      <c r="PPJ252" s="47"/>
      <c r="PPK252" s="47"/>
      <c r="PPL252" s="47"/>
      <c r="PPM252" s="47"/>
      <c r="PPN252" s="47"/>
      <c r="PPO252" s="47"/>
      <c r="PPP252" s="47"/>
      <c r="PPQ252" s="47"/>
      <c r="PPR252" s="47"/>
      <c r="PPS252" s="47"/>
      <c r="PPT252" s="47"/>
      <c r="PPU252" s="47"/>
      <c r="PPV252" s="47"/>
      <c r="PPW252" s="47"/>
      <c r="PPX252" s="47"/>
      <c r="PPY252" s="47"/>
      <c r="PPZ252" s="47"/>
      <c r="PQA252" s="47"/>
      <c r="PQB252" s="47"/>
      <c r="PQC252" s="47"/>
      <c r="PQD252" s="47"/>
      <c r="PQE252" s="47"/>
      <c r="PQF252" s="47"/>
      <c r="PQG252" s="47"/>
      <c r="PQH252" s="47"/>
      <c r="PQI252" s="47"/>
      <c r="PQJ252" s="47"/>
      <c r="PQK252" s="47"/>
      <c r="PQL252" s="47"/>
      <c r="PQM252" s="47"/>
      <c r="PQN252" s="47"/>
      <c r="PQO252" s="47"/>
      <c r="PQP252" s="47"/>
      <c r="PQQ252" s="47"/>
      <c r="PQR252" s="47"/>
      <c r="PQS252" s="47"/>
      <c r="PQT252" s="47"/>
      <c r="PQU252" s="47"/>
      <c r="PQV252" s="47"/>
      <c r="PQW252" s="47"/>
      <c r="PQX252" s="47"/>
      <c r="PQY252" s="47"/>
      <c r="PQZ252" s="47"/>
      <c r="PRA252" s="47"/>
      <c r="PRB252" s="47"/>
      <c r="PRC252" s="47"/>
      <c r="PRD252" s="47"/>
      <c r="PRE252" s="47"/>
      <c r="PRF252" s="47"/>
      <c r="PRG252" s="47"/>
      <c r="PRH252" s="47"/>
      <c r="PRI252" s="47"/>
      <c r="PRJ252" s="47"/>
      <c r="PRK252" s="47"/>
      <c r="PRL252" s="47"/>
      <c r="PRM252" s="47"/>
      <c r="PRN252" s="47"/>
      <c r="PRO252" s="47"/>
      <c r="PRP252" s="47"/>
      <c r="PRQ252" s="47"/>
      <c r="PRR252" s="47"/>
      <c r="PRS252" s="47"/>
      <c r="PRT252" s="47"/>
      <c r="PRU252" s="47"/>
      <c r="PRV252" s="47"/>
      <c r="PRW252" s="47"/>
      <c r="PRX252" s="47"/>
      <c r="PRY252" s="47"/>
      <c r="PRZ252" s="47"/>
      <c r="PSA252" s="47"/>
      <c r="PSB252" s="47"/>
      <c r="PSC252" s="47"/>
      <c r="PSD252" s="47"/>
      <c r="PSE252" s="47"/>
      <c r="PSF252" s="47"/>
      <c r="PSG252" s="47"/>
      <c r="PSH252" s="47"/>
      <c r="PSI252" s="47"/>
      <c r="PSJ252" s="47"/>
      <c r="PSK252" s="47"/>
      <c r="PSL252" s="47"/>
      <c r="PSM252" s="47"/>
      <c r="PSN252" s="47"/>
      <c r="PSO252" s="47"/>
      <c r="PSP252" s="47"/>
      <c r="PSQ252" s="47"/>
      <c r="PSR252" s="47"/>
      <c r="PSS252" s="47"/>
      <c r="PST252" s="47"/>
      <c r="PSU252" s="47"/>
      <c r="PSV252" s="47"/>
      <c r="PSW252" s="47"/>
      <c r="PSX252" s="47"/>
      <c r="PSY252" s="47"/>
      <c r="PSZ252" s="47"/>
      <c r="PTA252" s="47"/>
      <c r="PTB252" s="47"/>
      <c r="PTC252" s="47"/>
      <c r="PTD252" s="47"/>
      <c r="PTE252" s="47"/>
      <c r="PTF252" s="47"/>
      <c r="PTG252" s="47"/>
      <c r="PTH252" s="47"/>
      <c r="PTI252" s="47"/>
      <c r="PTJ252" s="47"/>
      <c r="PTK252" s="47"/>
      <c r="PTL252" s="47"/>
      <c r="PTM252" s="47"/>
      <c r="PTN252" s="47"/>
      <c r="PTO252" s="47"/>
      <c r="PTP252" s="47"/>
      <c r="PTQ252" s="47"/>
      <c r="PTR252" s="47"/>
      <c r="PTS252" s="47"/>
      <c r="PTT252" s="47"/>
      <c r="PTU252" s="47"/>
      <c r="PTV252" s="47"/>
      <c r="PTW252" s="47"/>
      <c r="PTX252" s="47"/>
      <c r="PTY252" s="47"/>
      <c r="PTZ252" s="47"/>
      <c r="PUA252" s="47"/>
      <c r="PUB252" s="47"/>
      <c r="PUC252" s="47"/>
      <c r="PUD252" s="47"/>
      <c r="PUE252" s="47"/>
      <c r="PUF252" s="47"/>
      <c r="PUG252" s="47"/>
      <c r="PUH252" s="47"/>
      <c r="PUI252" s="47"/>
      <c r="PUJ252" s="47"/>
      <c r="PUK252" s="47"/>
      <c r="PUL252" s="47"/>
      <c r="PUM252" s="47"/>
      <c r="PUN252" s="47"/>
      <c r="PUO252" s="47"/>
      <c r="PUP252" s="47"/>
      <c r="PUQ252" s="47"/>
      <c r="PUR252" s="47"/>
      <c r="PUS252" s="47"/>
      <c r="PUT252" s="47"/>
      <c r="PUU252" s="47"/>
      <c r="PUV252" s="47"/>
      <c r="PUW252" s="47"/>
      <c r="PUX252" s="47"/>
      <c r="PUY252" s="47"/>
      <c r="PUZ252" s="47"/>
      <c r="PVA252" s="47"/>
      <c r="PVB252" s="47"/>
      <c r="PVC252" s="47"/>
      <c r="PVD252" s="47"/>
      <c r="PVE252" s="47"/>
      <c r="PVF252" s="47"/>
      <c r="PVG252" s="47"/>
      <c r="PVH252" s="47"/>
      <c r="PVI252" s="47"/>
      <c r="PVJ252" s="47"/>
      <c r="PVK252" s="47"/>
      <c r="PVL252" s="47"/>
      <c r="PVM252" s="47"/>
      <c r="PVN252" s="47"/>
      <c r="PVO252" s="47"/>
      <c r="PVP252" s="47"/>
      <c r="PVQ252" s="47"/>
      <c r="PVR252" s="47"/>
      <c r="PVS252" s="47"/>
      <c r="PVT252" s="47"/>
      <c r="PVU252" s="47"/>
      <c r="PVV252" s="47"/>
      <c r="PVW252" s="47"/>
      <c r="PVX252" s="47"/>
      <c r="PVY252" s="47"/>
      <c r="PVZ252" s="47"/>
      <c r="PWA252" s="47"/>
      <c r="PWB252" s="47"/>
      <c r="PWC252" s="47"/>
      <c r="PWD252" s="47"/>
      <c r="PWE252" s="47"/>
      <c r="PWF252" s="47"/>
      <c r="PWG252" s="47"/>
      <c r="PWH252" s="47"/>
      <c r="PWI252" s="47"/>
      <c r="PWJ252" s="47"/>
      <c r="PWK252" s="47"/>
      <c r="PWL252" s="47"/>
      <c r="PWM252" s="47"/>
      <c r="PWN252" s="47"/>
      <c r="PWO252" s="47"/>
      <c r="PWP252" s="47"/>
      <c r="PWQ252" s="47"/>
      <c r="PWR252" s="47"/>
      <c r="PWS252" s="47"/>
      <c r="PWT252" s="47"/>
      <c r="PWU252" s="47"/>
      <c r="PWV252" s="47"/>
      <c r="PWW252" s="47"/>
      <c r="PWX252" s="47"/>
      <c r="PWY252" s="47"/>
      <c r="PWZ252" s="47"/>
      <c r="PXA252" s="47"/>
      <c r="PXB252" s="47"/>
      <c r="PXC252" s="47"/>
      <c r="PXD252" s="47"/>
      <c r="PXE252" s="47"/>
      <c r="PXF252" s="47"/>
      <c r="PXG252" s="47"/>
      <c r="PXH252" s="47"/>
      <c r="PXI252" s="47"/>
      <c r="PXJ252" s="47"/>
      <c r="PXK252" s="47"/>
      <c r="PXL252" s="47"/>
      <c r="PXM252" s="47"/>
      <c r="PXN252" s="47"/>
      <c r="PXO252" s="47"/>
      <c r="PXP252" s="47"/>
      <c r="PXQ252" s="47"/>
      <c r="PXR252" s="47"/>
      <c r="PXS252" s="47"/>
      <c r="PXT252" s="47"/>
      <c r="PXU252" s="47"/>
      <c r="PXV252" s="47"/>
      <c r="PXW252" s="47"/>
      <c r="PXX252" s="47"/>
      <c r="PXY252" s="47"/>
      <c r="PXZ252" s="47"/>
      <c r="PYA252" s="47"/>
      <c r="PYB252" s="47"/>
      <c r="PYC252" s="47"/>
      <c r="PYD252" s="47"/>
      <c r="PYE252" s="47"/>
      <c r="PYF252" s="47"/>
      <c r="PYG252" s="47"/>
      <c r="PYH252" s="47"/>
      <c r="PYI252" s="47"/>
      <c r="PYJ252" s="47"/>
      <c r="PYK252" s="47"/>
      <c r="PYL252" s="47"/>
      <c r="PYM252" s="47"/>
      <c r="PYN252" s="47"/>
      <c r="PYO252" s="47"/>
      <c r="PYP252" s="47"/>
      <c r="PYQ252" s="47"/>
      <c r="PYR252" s="47"/>
      <c r="PYS252" s="47"/>
      <c r="PYT252" s="47"/>
      <c r="PYU252" s="47"/>
      <c r="PYV252" s="47"/>
      <c r="PYW252" s="47"/>
      <c r="PYX252" s="47"/>
      <c r="PYY252" s="47"/>
      <c r="PYZ252" s="47"/>
      <c r="PZA252" s="47"/>
      <c r="PZB252" s="47"/>
      <c r="PZC252" s="47"/>
      <c r="PZD252" s="47"/>
      <c r="PZE252" s="47"/>
      <c r="PZF252" s="47"/>
      <c r="PZG252" s="47"/>
      <c r="PZH252" s="47"/>
      <c r="PZI252" s="47"/>
      <c r="PZJ252" s="47"/>
      <c r="PZK252" s="47"/>
      <c r="PZL252" s="47"/>
      <c r="PZM252" s="47"/>
      <c r="PZN252" s="47"/>
      <c r="PZO252" s="47"/>
      <c r="PZP252" s="47"/>
      <c r="PZQ252" s="47"/>
      <c r="PZR252" s="47"/>
      <c r="PZS252" s="47"/>
      <c r="PZT252" s="47"/>
      <c r="PZU252" s="47"/>
      <c r="PZV252" s="47"/>
      <c r="PZW252" s="47"/>
      <c r="PZX252" s="47"/>
      <c r="PZY252" s="47"/>
      <c r="PZZ252" s="47"/>
      <c r="QAA252" s="47"/>
      <c r="QAB252" s="47"/>
      <c r="QAC252" s="47"/>
      <c r="QAD252" s="47"/>
      <c r="QAE252" s="47"/>
      <c r="QAF252" s="47"/>
      <c r="QAG252" s="47"/>
      <c r="QAH252" s="47"/>
      <c r="QAI252" s="47"/>
      <c r="QAJ252" s="47"/>
      <c r="QAK252" s="47"/>
      <c r="QAL252" s="47"/>
      <c r="QAM252" s="47"/>
      <c r="QAN252" s="47"/>
      <c r="QAO252" s="47"/>
      <c r="QAP252" s="47"/>
      <c r="QAQ252" s="47"/>
      <c r="QAR252" s="47"/>
      <c r="QAS252" s="47"/>
      <c r="QAT252" s="47"/>
      <c r="QAU252" s="47"/>
      <c r="QAV252" s="47"/>
      <c r="QAW252" s="47"/>
      <c r="QAX252" s="47"/>
      <c r="QAY252" s="47"/>
      <c r="QAZ252" s="47"/>
      <c r="QBA252" s="47"/>
      <c r="QBB252" s="47"/>
      <c r="QBC252" s="47"/>
      <c r="QBD252" s="47"/>
      <c r="QBE252" s="47"/>
      <c r="QBF252" s="47"/>
      <c r="QBG252" s="47"/>
      <c r="QBH252" s="47"/>
      <c r="QBI252" s="47"/>
      <c r="QBJ252" s="47"/>
      <c r="QBK252" s="47"/>
      <c r="QBL252" s="47"/>
      <c r="QBM252" s="47"/>
      <c r="QBN252" s="47"/>
      <c r="QBO252" s="47"/>
      <c r="QBP252" s="47"/>
      <c r="QBQ252" s="47"/>
      <c r="QBR252" s="47"/>
      <c r="QBS252" s="47"/>
      <c r="QBT252" s="47"/>
      <c r="QBU252" s="47"/>
      <c r="QBV252" s="47"/>
      <c r="QBW252" s="47"/>
      <c r="QBX252" s="47"/>
      <c r="QBY252" s="47"/>
      <c r="QBZ252" s="47"/>
      <c r="QCA252" s="47"/>
      <c r="QCB252" s="47"/>
      <c r="QCC252" s="47"/>
      <c r="QCD252" s="47"/>
      <c r="QCE252" s="47"/>
      <c r="QCF252" s="47"/>
      <c r="QCG252" s="47"/>
      <c r="QCH252" s="47"/>
      <c r="QCI252" s="47"/>
      <c r="QCJ252" s="47"/>
      <c r="QCK252" s="47"/>
      <c r="QCL252" s="47"/>
      <c r="QCM252" s="47"/>
      <c r="QCN252" s="47"/>
      <c r="QCO252" s="47"/>
      <c r="QCP252" s="47"/>
      <c r="QCQ252" s="47"/>
      <c r="QCR252" s="47"/>
      <c r="QCS252" s="47"/>
      <c r="QCT252" s="47"/>
      <c r="QCU252" s="47"/>
      <c r="QCV252" s="47"/>
      <c r="QCW252" s="47"/>
      <c r="QCX252" s="47"/>
      <c r="QCY252" s="47"/>
      <c r="QCZ252" s="47"/>
      <c r="QDA252" s="47"/>
      <c r="QDB252" s="47"/>
      <c r="QDC252" s="47"/>
      <c r="QDD252" s="47"/>
      <c r="QDE252" s="47"/>
      <c r="QDF252" s="47"/>
      <c r="QDG252" s="47"/>
      <c r="QDH252" s="47"/>
      <c r="QDI252" s="47"/>
      <c r="QDJ252" s="47"/>
      <c r="QDK252" s="47"/>
      <c r="QDL252" s="47"/>
      <c r="QDM252" s="47"/>
      <c r="QDN252" s="47"/>
      <c r="QDO252" s="47"/>
      <c r="QDP252" s="47"/>
      <c r="QDQ252" s="47"/>
      <c r="QDR252" s="47"/>
      <c r="QDS252" s="47"/>
      <c r="QDT252" s="47"/>
      <c r="QDU252" s="47"/>
      <c r="QDV252" s="47"/>
      <c r="QDW252" s="47"/>
      <c r="QDX252" s="47"/>
      <c r="QDY252" s="47"/>
      <c r="QDZ252" s="47"/>
      <c r="QEA252" s="47"/>
      <c r="QEB252" s="47"/>
      <c r="QEC252" s="47"/>
      <c r="QED252" s="47"/>
      <c r="QEE252" s="47"/>
      <c r="QEF252" s="47"/>
      <c r="QEG252" s="47"/>
      <c r="QEH252" s="47"/>
      <c r="QEI252" s="47"/>
      <c r="QEJ252" s="47"/>
      <c r="QEK252" s="47"/>
      <c r="QEL252" s="47"/>
      <c r="QEM252" s="47"/>
      <c r="QEN252" s="47"/>
      <c r="QEO252" s="47"/>
      <c r="QEP252" s="47"/>
      <c r="QEQ252" s="47"/>
      <c r="QER252" s="47"/>
      <c r="QES252" s="47"/>
      <c r="QET252" s="47"/>
      <c r="QEU252" s="47"/>
      <c r="QEV252" s="47"/>
      <c r="QEW252" s="47"/>
      <c r="QEX252" s="47"/>
      <c r="QEY252" s="47"/>
      <c r="QEZ252" s="47"/>
      <c r="QFA252" s="47"/>
      <c r="QFB252" s="47"/>
      <c r="QFC252" s="47"/>
      <c r="QFD252" s="47"/>
      <c r="QFE252" s="47"/>
      <c r="QFF252" s="47"/>
      <c r="QFG252" s="47"/>
      <c r="QFH252" s="47"/>
      <c r="QFI252" s="47"/>
      <c r="QFJ252" s="47"/>
      <c r="QFK252" s="47"/>
      <c r="QFL252" s="47"/>
      <c r="QFM252" s="47"/>
      <c r="QFN252" s="47"/>
      <c r="QFO252" s="47"/>
      <c r="QFP252" s="47"/>
      <c r="QFQ252" s="47"/>
      <c r="QFR252" s="47"/>
      <c r="QFS252" s="47"/>
      <c r="QFT252" s="47"/>
      <c r="QFU252" s="47"/>
      <c r="QFV252" s="47"/>
      <c r="QFW252" s="47"/>
      <c r="QFX252" s="47"/>
      <c r="QFY252" s="47"/>
      <c r="QFZ252" s="47"/>
      <c r="QGA252" s="47"/>
      <c r="QGB252" s="47"/>
      <c r="QGC252" s="47"/>
      <c r="QGD252" s="47"/>
      <c r="QGE252" s="47"/>
      <c r="QGF252" s="47"/>
      <c r="QGG252" s="47"/>
      <c r="QGH252" s="47"/>
      <c r="QGI252" s="47"/>
      <c r="QGJ252" s="47"/>
      <c r="QGK252" s="47"/>
      <c r="QGL252" s="47"/>
      <c r="QGM252" s="47"/>
      <c r="QGN252" s="47"/>
      <c r="QGO252" s="47"/>
      <c r="QGP252" s="47"/>
      <c r="QGQ252" s="47"/>
      <c r="QGR252" s="47"/>
      <c r="QGS252" s="47"/>
      <c r="QGT252" s="47"/>
      <c r="QGU252" s="47"/>
      <c r="QGV252" s="47"/>
      <c r="QGW252" s="47"/>
      <c r="QGX252" s="47"/>
      <c r="QGY252" s="47"/>
      <c r="QGZ252" s="47"/>
      <c r="QHA252" s="47"/>
      <c r="QHB252" s="47"/>
      <c r="QHC252" s="47"/>
      <c r="QHD252" s="47"/>
      <c r="QHE252" s="47"/>
      <c r="QHF252" s="47"/>
      <c r="QHG252" s="47"/>
      <c r="QHH252" s="47"/>
      <c r="QHI252" s="47"/>
      <c r="QHJ252" s="47"/>
      <c r="QHK252" s="47"/>
      <c r="QHL252" s="47"/>
      <c r="QHM252" s="47"/>
      <c r="QHN252" s="47"/>
      <c r="QHO252" s="47"/>
      <c r="QHP252" s="47"/>
      <c r="QHQ252" s="47"/>
      <c r="QHR252" s="47"/>
      <c r="QHS252" s="47"/>
      <c r="QHT252" s="47"/>
      <c r="QHU252" s="47"/>
      <c r="QHV252" s="47"/>
      <c r="QHW252" s="47"/>
      <c r="QHX252" s="47"/>
      <c r="QHY252" s="47"/>
      <c r="QHZ252" s="47"/>
      <c r="QIA252" s="47"/>
      <c r="QIB252" s="47"/>
      <c r="QIC252" s="47"/>
      <c r="QID252" s="47"/>
      <c r="QIE252" s="47"/>
      <c r="QIF252" s="47"/>
      <c r="QIG252" s="47"/>
      <c r="QIH252" s="47"/>
      <c r="QII252" s="47"/>
      <c r="QIJ252" s="47"/>
      <c r="QIK252" s="47"/>
      <c r="QIL252" s="47"/>
      <c r="QIM252" s="47"/>
      <c r="QIN252" s="47"/>
      <c r="QIO252" s="47"/>
      <c r="QIP252" s="47"/>
      <c r="QIQ252" s="47"/>
      <c r="QIR252" s="47"/>
      <c r="QIS252" s="47"/>
      <c r="QIT252" s="47"/>
      <c r="QIU252" s="47"/>
      <c r="QIV252" s="47"/>
      <c r="QIW252" s="47"/>
      <c r="QIX252" s="47"/>
      <c r="QIY252" s="47"/>
      <c r="QIZ252" s="47"/>
      <c r="QJA252" s="47"/>
      <c r="QJB252" s="47"/>
      <c r="QJC252" s="47"/>
      <c r="QJD252" s="47"/>
      <c r="QJE252" s="47"/>
      <c r="QJF252" s="47"/>
      <c r="QJG252" s="47"/>
      <c r="QJH252" s="47"/>
      <c r="QJI252" s="47"/>
      <c r="QJJ252" s="47"/>
      <c r="QJK252" s="47"/>
      <c r="QJL252" s="47"/>
      <c r="QJM252" s="47"/>
      <c r="QJN252" s="47"/>
      <c r="QJO252" s="47"/>
      <c r="QJP252" s="47"/>
      <c r="QJQ252" s="47"/>
      <c r="QJR252" s="47"/>
      <c r="QJS252" s="47"/>
      <c r="QJT252" s="47"/>
      <c r="QJU252" s="47"/>
      <c r="QJV252" s="47"/>
      <c r="QJW252" s="47"/>
      <c r="QJX252" s="47"/>
      <c r="QJY252" s="47"/>
      <c r="QJZ252" s="47"/>
      <c r="QKA252" s="47"/>
      <c r="QKB252" s="47"/>
      <c r="QKC252" s="47"/>
      <c r="QKD252" s="47"/>
      <c r="QKE252" s="47"/>
      <c r="QKF252" s="47"/>
      <c r="QKG252" s="47"/>
      <c r="QKH252" s="47"/>
      <c r="QKI252" s="47"/>
      <c r="QKJ252" s="47"/>
      <c r="QKK252" s="47"/>
      <c r="QKL252" s="47"/>
      <c r="QKM252" s="47"/>
      <c r="QKN252" s="47"/>
      <c r="QKO252" s="47"/>
      <c r="QKP252" s="47"/>
      <c r="QKQ252" s="47"/>
      <c r="QKR252" s="47"/>
      <c r="QKS252" s="47"/>
      <c r="QKT252" s="47"/>
      <c r="QKU252" s="47"/>
      <c r="QKV252" s="47"/>
      <c r="QKW252" s="47"/>
      <c r="QKX252" s="47"/>
      <c r="QKY252" s="47"/>
      <c r="QKZ252" s="47"/>
      <c r="QLA252" s="47"/>
      <c r="QLB252" s="47"/>
      <c r="QLC252" s="47"/>
      <c r="QLD252" s="47"/>
      <c r="QLE252" s="47"/>
      <c r="QLF252" s="47"/>
      <c r="QLG252" s="47"/>
      <c r="QLH252" s="47"/>
      <c r="QLI252" s="47"/>
      <c r="QLJ252" s="47"/>
      <c r="QLK252" s="47"/>
      <c r="QLL252" s="47"/>
      <c r="QLM252" s="47"/>
      <c r="QLN252" s="47"/>
      <c r="QLO252" s="47"/>
      <c r="QLP252" s="47"/>
      <c r="QLQ252" s="47"/>
      <c r="QLR252" s="47"/>
      <c r="QLS252" s="47"/>
      <c r="QLT252" s="47"/>
      <c r="QLU252" s="47"/>
      <c r="QLV252" s="47"/>
      <c r="QLW252" s="47"/>
      <c r="QLX252" s="47"/>
      <c r="QLY252" s="47"/>
      <c r="QLZ252" s="47"/>
      <c r="QMA252" s="47"/>
      <c r="QMB252" s="47"/>
      <c r="QMC252" s="47"/>
      <c r="QMD252" s="47"/>
      <c r="QME252" s="47"/>
      <c r="QMF252" s="47"/>
      <c r="QMG252" s="47"/>
      <c r="QMH252" s="47"/>
      <c r="QMI252" s="47"/>
      <c r="QMJ252" s="47"/>
      <c r="QMK252" s="47"/>
      <c r="QML252" s="47"/>
      <c r="QMM252" s="47"/>
      <c r="QMN252" s="47"/>
      <c r="QMO252" s="47"/>
      <c r="QMP252" s="47"/>
      <c r="QMQ252" s="47"/>
      <c r="QMR252" s="47"/>
      <c r="QMS252" s="47"/>
      <c r="QMT252" s="47"/>
      <c r="QMU252" s="47"/>
      <c r="QMV252" s="47"/>
      <c r="QMW252" s="47"/>
      <c r="QMX252" s="47"/>
      <c r="QMY252" s="47"/>
      <c r="QMZ252" s="47"/>
      <c r="QNA252" s="47"/>
      <c r="QNB252" s="47"/>
      <c r="QNC252" s="47"/>
      <c r="QND252" s="47"/>
      <c r="QNE252" s="47"/>
      <c r="QNF252" s="47"/>
      <c r="QNG252" s="47"/>
      <c r="QNH252" s="47"/>
      <c r="QNI252" s="47"/>
      <c r="QNJ252" s="47"/>
      <c r="QNK252" s="47"/>
      <c r="QNL252" s="47"/>
      <c r="QNM252" s="47"/>
      <c r="QNN252" s="47"/>
      <c r="QNO252" s="47"/>
      <c r="QNP252" s="47"/>
      <c r="QNQ252" s="47"/>
      <c r="QNR252" s="47"/>
      <c r="QNS252" s="47"/>
      <c r="QNT252" s="47"/>
      <c r="QNU252" s="47"/>
      <c r="QNV252" s="47"/>
      <c r="QNW252" s="47"/>
      <c r="QNX252" s="47"/>
      <c r="QNY252" s="47"/>
      <c r="QNZ252" s="47"/>
      <c r="QOA252" s="47"/>
      <c r="QOB252" s="47"/>
      <c r="QOC252" s="47"/>
      <c r="QOD252" s="47"/>
      <c r="QOE252" s="47"/>
      <c r="QOF252" s="47"/>
      <c r="QOG252" s="47"/>
      <c r="QOH252" s="47"/>
      <c r="QOI252" s="47"/>
      <c r="QOJ252" s="47"/>
      <c r="QOK252" s="47"/>
      <c r="QOL252" s="47"/>
      <c r="QOM252" s="47"/>
      <c r="QON252" s="47"/>
      <c r="QOO252" s="47"/>
      <c r="QOP252" s="47"/>
      <c r="QOQ252" s="47"/>
      <c r="QOR252" s="47"/>
      <c r="QOS252" s="47"/>
      <c r="QOT252" s="47"/>
      <c r="QOU252" s="47"/>
      <c r="QOV252" s="47"/>
      <c r="QOW252" s="47"/>
      <c r="QOX252" s="47"/>
      <c r="QOY252" s="47"/>
      <c r="QOZ252" s="47"/>
      <c r="QPA252" s="47"/>
      <c r="QPB252" s="47"/>
      <c r="QPC252" s="47"/>
      <c r="QPD252" s="47"/>
      <c r="QPE252" s="47"/>
      <c r="QPF252" s="47"/>
      <c r="QPG252" s="47"/>
      <c r="QPH252" s="47"/>
      <c r="QPI252" s="47"/>
      <c r="QPJ252" s="47"/>
      <c r="QPK252" s="47"/>
      <c r="QPL252" s="47"/>
      <c r="QPM252" s="47"/>
      <c r="QPN252" s="47"/>
      <c r="QPO252" s="47"/>
      <c r="QPP252" s="47"/>
      <c r="QPQ252" s="47"/>
      <c r="QPR252" s="47"/>
      <c r="QPS252" s="47"/>
      <c r="QPT252" s="47"/>
      <c r="QPU252" s="47"/>
      <c r="QPV252" s="47"/>
      <c r="QPW252" s="47"/>
      <c r="QPX252" s="47"/>
      <c r="QPY252" s="47"/>
      <c r="QPZ252" s="47"/>
      <c r="QQA252" s="47"/>
      <c r="QQB252" s="47"/>
      <c r="QQC252" s="47"/>
      <c r="QQD252" s="47"/>
      <c r="QQE252" s="47"/>
      <c r="QQF252" s="47"/>
      <c r="QQG252" s="47"/>
      <c r="QQH252" s="47"/>
      <c r="QQI252" s="47"/>
      <c r="QQJ252" s="47"/>
      <c r="QQK252" s="47"/>
      <c r="QQL252" s="47"/>
      <c r="QQM252" s="47"/>
      <c r="QQN252" s="47"/>
      <c r="QQO252" s="47"/>
      <c r="QQP252" s="47"/>
      <c r="QQQ252" s="47"/>
      <c r="QQR252" s="47"/>
      <c r="QQS252" s="47"/>
      <c r="QQT252" s="47"/>
      <c r="QQU252" s="47"/>
      <c r="QQV252" s="47"/>
      <c r="QQW252" s="47"/>
      <c r="QQX252" s="47"/>
      <c r="QQY252" s="47"/>
      <c r="QQZ252" s="47"/>
      <c r="QRA252" s="47"/>
      <c r="QRB252" s="47"/>
      <c r="QRC252" s="47"/>
      <c r="QRD252" s="47"/>
      <c r="QRE252" s="47"/>
      <c r="QRF252" s="47"/>
      <c r="QRG252" s="47"/>
      <c r="QRH252" s="47"/>
      <c r="QRI252" s="47"/>
      <c r="QRJ252" s="47"/>
      <c r="QRK252" s="47"/>
      <c r="QRL252" s="47"/>
      <c r="QRM252" s="47"/>
      <c r="QRN252" s="47"/>
      <c r="QRO252" s="47"/>
      <c r="QRP252" s="47"/>
      <c r="QRQ252" s="47"/>
      <c r="QRR252" s="47"/>
      <c r="QRS252" s="47"/>
      <c r="QRT252" s="47"/>
      <c r="QRU252" s="47"/>
      <c r="QRV252" s="47"/>
      <c r="QRW252" s="47"/>
      <c r="QRX252" s="47"/>
      <c r="QRY252" s="47"/>
      <c r="QRZ252" s="47"/>
      <c r="QSA252" s="47"/>
      <c r="QSB252" s="47"/>
      <c r="QSC252" s="47"/>
      <c r="QSD252" s="47"/>
      <c r="QSE252" s="47"/>
      <c r="QSF252" s="47"/>
      <c r="QSG252" s="47"/>
      <c r="QSH252" s="47"/>
      <c r="QSI252" s="47"/>
      <c r="QSJ252" s="47"/>
      <c r="QSK252" s="47"/>
      <c r="QSL252" s="47"/>
      <c r="QSM252" s="47"/>
      <c r="QSN252" s="47"/>
      <c r="QSO252" s="47"/>
      <c r="QSP252" s="47"/>
      <c r="QSQ252" s="47"/>
      <c r="QSR252" s="47"/>
      <c r="QSS252" s="47"/>
      <c r="QST252" s="47"/>
      <c r="QSU252" s="47"/>
      <c r="QSV252" s="47"/>
      <c r="QSW252" s="47"/>
      <c r="QSX252" s="47"/>
      <c r="QSY252" s="47"/>
      <c r="QSZ252" s="47"/>
      <c r="QTA252" s="47"/>
      <c r="QTB252" s="47"/>
      <c r="QTC252" s="47"/>
      <c r="QTD252" s="47"/>
      <c r="QTE252" s="47"/>
      <c r="QTF252" s="47"/>
      <c r="QTG252" s="47"/>
      <c r="QTH252" s="47"/>
      <c r="QTI252" s="47"/>
      <c r="QTJ252" s="47"/>
      <c r="QTK252" s="47"/>
      <c r="QTL252" s="47"/>
      <c r="QTM252" s="47"/>
      <c r="QTN252" s="47"/>
      <c r="QTO252" s="47"/>
      <c r="QTP252" s="47"/>
      <c r="QTQ252" s="47"/>
      <c r="QTR252" s="47"/>
      <c r="QTS252" s="47"/>
      <c r="QTT252" s="47"/>
      <c r="QTU252" s="47"/>
      <c r="QTV252" s="47"/>
      <c r="QTW252" s="47"/>
      <c r="QTX252" s="47"/>
      <c r="QTY252" s="47"/>
      <c r="QTZ252" s="47"/>
      <c r="QUA252" s="47"/>
      <c r="QUB252" s="47"/>
      <c r="QUC252" s="47"/>
      <c r="QUD252" s="47"/>
      <c r="QUE252" s="47"/>
      <c r="QUF252" s="47"/>
      <c r="QUG252" s="47"/>
      <c r="QUH252" s="47"/>
      <c r="QUI252" s="47"/>
      <c r="QUJ252" s="47"/>
      <c r="QUK252" s="47"/>
      <c r="QUL252" s="47"/>
      <c r="QUM252" s="47"/>
      <c r="QUN252" s="47"/>
      <c r="QUO252" s="47"/>
      <c r="QUP252" s="47"/>
      <c r="QUQ252" s="47"/>
      <c r="QUR252" s="47"/>
      <c r="QUS252" s="47"/>
      <c r="QUT252" s="47"/>
      <c r="QUU252" s="47"/>
      <c r="QUV252" s="47"/>
      <c r="QUW252" s="47"/>
      <c r="QUX252" s="47"/>
      <c r="QUY252" s="47"/>
      <c r="QUZ252" s="47"/>
      <c r="QVA252" s="47"/>
      <c r="QVB252" s="47"/>
      <c r="QVC252" s="47"/>
      <c r="QVD252" s="47"/>
      <c r="QVE252" s="47"/>
      <c r="QVF252" s="47"/>
      <c r="QVG252" s="47"/>
      <c r="QVH252" s="47"/>
      <c r="QVI252" s="47"/>
      <c r="QVJ252" s="47"/>
      <c r="QVK252" s="47"/>
      <c r="QVL252" s="47"/>
      <c r="QVM252" s="47"/>
      <c r="QVN252" s="47"/>
      <c r="QVO252" s="47"/>
      <c r="QVP252" s="47"/>
      <c r="QVQ252" s="47"/>
      <c r="QVR252" s="47"/>
      <c r="QVS252" s="47"/>
      <c r="QVT252" s="47"/>
      <c r="QVU252" s="47"/>
      <c r="QVV252" s="47"/>
      <c r="QVW252" s="47"/>
      <c r="QVX252" s="47"/>
      <c r="QVY252" s="47"/>
      <c r="QVZ252" s="47"/>
      <c r="QWA252" s="47"/>
      <c r="QWB252" s="47"/>
      <c r="QWC252" s="47"/>
      <c r="QWD252" s="47"/>
      <c r="QWE252" s="47"/>
      <c r="QWF252" s="47"/>
      <c r="QWG252" s="47"/>
      <c r="QWH252" s="47"/>
      <c r="QWI252" s="47"/>
      <c r="QWJ252" s="47"/>
      <c r="QWK252" s="47"/>
      <c r="QWL252" s="47"/>
      <c r="QWM252" s="47"/>
      <c r="QWN252" s="47"/>
      <c r="QWO252" s="47"/>
      <c r="QWP252" s="47"/>
      <c r="QWQ252" s="47"/>
      <c r="QWR252" s="47"/>
      <c r="QWS252" s="47"/>
      <c r="QWT252" s="47"/>
      <c r="QWU252" s="47"/>
      <c r="QWV252" s="47"/>
      <c r="QWW252" s="47"/>
      <c r="QWX252" s="47"/>
      <c r="QWY252" s="47"/>
      <c r="QWZ252" s="47"/>
      <c r="QXA252" s="47"/>
      <c r="QXB252" s="47"/>
      <c r="QXC252" s="47"/>
      <c r="QXD252" s="47"/>
      <c r="QXE252" s="47"/>
      <c r="QXF252" s="47"/>
      <c r="QXG252" s="47"/>
      <c r="QXH252" s="47"/>
      <c r="QXI252" s="47"/>
      <c r="QXJ252" s="47"/>
      <c r="QXK252" s="47"/>
      <c r="QXL252" s="47"/>
      <c r="QXM252" s="47"/>
      <c r="QXN252" s="47"/>
      <c r="QXO252" s="47"/>
      <c r="QXP252" s="47"/>
      <c r="QXQ252" s="47"/>
      <c r="QXR252" s="47"/>
      <c r="QXS252" s="47"/>
      <c r="QXT252" s="47"/>
      <c r="QXU252" s="47"/>
      <c r="QXV252" s="47"/>
      <c r="QXW252" s="47"/>
      <c r="QXX252" s="47"/>
      <c r="QXY252" s="47"/>
      <c r="QXZ252" s="47"/>
      <c r="QYA252" s="47"/>
      <c r="QYB252" s="47"/>
      <c r="QYC252" s="47"/>
      <c r="QYD252" s="47"/>
      <c r="QYE252" s="47"/>
      <c r="QYF252" s="47"/>
      <c r="QYG252" s="47"/>
      <c r="QYH252" s="47"/>
      <c r="QYI252" s="47"/>
      <c r="QYJ252" s="47"/>
      <c r="QYK252" s="47"/>
      <c r="QYL252" s="47"/>
      <c r="QYM252" s="47"/>
      <c r="QYN252" s="47"/>
      <c r="QYO252" s="47"/>
      <c r="QYP252" s="47"/>
      <c r="QYQ252" s="47"/>
      <c r="QYR252" s="47"/>
      <c r="QYS252" s="47"/>
      <c r="QYT252" s="47"/>
      <c r="QYU252" s="47"/>
      <c r="QYV252" s="47"/>
      <c r="QYW252" s="47"/>
      <c r="QYX252" s="47"/>
      <c r="QYY252" s="47"/>
      <c r="QYZ252" s="47"/>
      <c r="QZA252" s="47"/>
      <c r="QZB252" s="47"/>
      <c r="QZC252" s="47"/>
      <c r="QZD252" s="47"/>
      <c r="QZE252" s="47"/>
      <c r="QZF252" s="47"/>
      <c r="QZG252" s="47"/>
      <c r="QZH252" s="47"/>
      <c r="QZI252" s="47"/>
      <c r="QZJ252" s="47"/>
      <c r="QZK252" s="47"/>
      <c r="QZL252" s="47"/>
      <c r="QZM252" s="47"/>
      <c r="QZN252" s="47"/>
      <c r="QZO252" s="47"/>
      <c r="QZP252" s="47"/>
      <c r="QZQ252" s="47"/>
      <c r="QZR252" s="47"/>
      <c r="QZS252" s="47"/>
      <c r="QZT252" s="47"/>
      <c r="QZU252" s="47"/>
      <c r="QZV252" s="47"/>
      <c r="QZW252" s="47"/>
      <c r="QZX252" s="47"/>
      <c r="QZY252" s="47"/>
      <c r="QZZ252" s="47"/>
      <c r="RAA252" s="47"/>
      <c r="RAB252" s="47"/>
      <c r="RAC252" s="47"/>
      <c r="RAD252" s="47"/>
      <c r="RAE252" s="47"/>
      <c r="RAF252" s="47"/>
      <c r="RAG252" s="47"/>
      <c r="RAH252" s="47"/>
      <c r="RAI252" s="47"/>
      <c r="RAJ252" s="47"/>
      <c r="RAK252" s="47"/>
      <c r="RAL252" s="47"/>
      <c r="RAM252" s="47"/>
      <c r="RAN252" s="47"/>
      <c r="RAO252" s="47"/>
      <c r="RAP252" s="47"/>
      <c r="RAQ252" s="47"/>
      <c r="RAR252" s="47"/>
      <c r="RAS252" s="47"/>
      <c r="RAT252" s="47"/>
      <c r="RAU252" s="47"/>
      <c r="RAV252" s="47"/>
      <c r="RAW252" s="47"/>
      <c r="RAX252" s="47"/>
      <c r="RAY252" s="47"/>
      <c r="RAZ252" s="47"/>
      <c r="RBA252" s="47"/>
      <c r="RBB252" s="47"/>
      <c r="RBC252" s="47"/>
      <c r="RBD252" s="47"/>
      <c r="RBE252" s="47"/>
      <c r="RBF252" s="47"/>
      <c r="RBG252" s="47"/>
      <c r="RBH252" s="47"/>
      <c r="RBI252" s="47"/>
      <c r="RBJ252" s="47"/>
      <c r="RBK252" s="47"/>
      <c r="RBL252" s="47"/>
      <c r="RBM252" s="47"/>
      <c r="RBN252" s="47"/>
      <c r="RBO252" s="47"/>
      <c r="RBP252" s="47"/>
      <c r="RBQ252" s="47"/>
      <c r="RBR252" s="47"/>
      <c r="RBS252" s="47"/>
      <c r="RBT252" s="47"/>
      <c r="RBU252" s="47"/>
      <c r="RBV252" s="47"/>
      <c r="RBW252" s="47"/>
      <c r="RBX252" s="47"/>
      <c r="RBY252" s="47"/>
      <c r="RBZ252" s="47"/>
      <c r="RCA252" s="47"/>
      <c r="RCB252" s="47"/>
      <c r="RCC252" s="47"/>
      <c r="RCD252" s="47"/>
      <c r="RCE252" s="47"/>
      <c r="RCF252" s="47"/>
      <c r="RCG252" s="47"/>
      <c r="RCH252" s="47"/>
      <c r="RCI252" s="47"/>
      <c r="RCJ252" s="47"/>
      <c r="RCK252" s="47"/>
      <c r="RCL252" s="47"/>
      <c r="RCM252" s="47"/>
      <c r="RCN252" s="47"/>
      <c r="RCO252" s="47"/>
      <c r="RCP252" s="47"/>
      <c r="RCQ252" s="47"/>
      <c r="RCR252" s="47"/>
      <c r="RCS252" s="47"/>
      <c r="RCT252" s="47"/>
      <c r="RCU252" s="47"/>
      <c r="RCV252" s="47"/>
      <c r="RCW252" s="47"/>
      <c r="RCX252" s="47"/>
      <c r="RCY252" s="47"/>
      <c r="RCZ252" s="47"/>
      <c r="RDA252" s="47"/>
      <c r="RDB252" s="47"/>
      <c r="RDC252" s="47"/>
      <c r="RDD252" s="47"/>
      <c r="RDE252" s="47"/>
      <c r="RDF252" s="47"/>
      <c r="RDG252" s="47"/>
      <c r="RDH252" s="47"/>
      <c r="RDI252" s="47"/>
      <c r="RDJ252" s="47"/>
      <c r="RDK252" s="47"/>
      <c r="RDL252" s="47"/>
      <c r="RDM252" s="47"/>
      <c r="RDN252" s="47"/>
      <c r="RDO252" s="47"/>
      <c r="RDP252" s="47"/>
      <c r="RDQ252" s="47"/>
      <c r="RDR252" s="47"/>
      <c r="RDS252" s="47"/>
      <c r="RDT252" s="47"/>
      <c r="RDU252" s="47"/>
      <c r="RDV252" s="47"/>
      <c r="RDW252" s="47"/>
      <c r="RDX252" s="47"/>
      <c r="RDY252" s="47"/>
      <c r="RDZ252" s="47"/>
      <c r="REA252" s="47"/>
      <c r="REB252" s="47"/>
      <c r="REC252" s="47"/>
      <c r="RED252" s="47"/>
      <c r="REE252" s="47"/>
      <c r="REF252" s="47"/>
      <c r="REG252" s="47"/>
      <c r="REH252" s="47"/>
      <c r="REI252" s="47"/>
      <c r="REJ252" s="47"/>
      <c r="REK252" s="47"/>
      <c r="REL252" s="47"/>
      <c r="REM252" s="47"/>
      <c r="REN252" s="47"/>
      <c r="REO252" s="47"/>
      <c r="REP252" s="47"/>
      <c r="REQ252" s="47"/>
      <c r="RER252" s="47"/>
      <c r="RES252" s="47"/>
      <c r="RET252" s="47"/>
      <c r="REU252" s="47"/>
      <c r="REV252" s="47"/>
      <c r="REW252" s="47"/>
      <c r="REX252" s="47"/>
      <c r="REY252" s="47"/>
      <c r="REZ252" s="47"/>
      <c r="RFA252" s="47"/>
      <c r="RFB252" s="47"/>
      <c r="RFC252" s="47"/>
      <c r="RFD252" s="47"/>
      <c r="RFE252" s="47"/>
      <c r="RFF252" s="47"/>
      <c r="RFG252" s="47"/>
      <c r="RFH252" s="47"/>
      <c r="RFI252" s="47"/>
      <c r="RFJ252" s="47"/>
      <c r="RFK252" s="47"/>
      <c r="RFL252" s="47"/>
      <c r="RFM252" s="47"/>
      <c r="RFN252" s="47"/>
      <c r="RFO252" s="47"/>
      <c r="RFP252" s="47"/>
      <c r="RFQ252" s="47"/>
      <c r="RFR252" s="47"/>
      <c r="RFS252" s="47"/>
      <c r="RFT252" s="47"/>
      <c r="RFU252" s="47"/>
      <c r="RFV252" s="47"/>
      <c r="RFW252" s="47"/>
      <c r="RFX252" s="47"/>
      <c r="RFY252" s="47"/>
      <c r="RFZ252" s="47"/>
      <c r="RGA252" s="47"/>
      <c r="RGB252" s="47"/>
      <c r="RGC252" s="47"/>
      <c r="RGD252" s="47"/>
      <c r="RGE252" s="47"/>
      <c r="RGF252" s="47"/>
      <c r="RGG252" s="47"/>
      <c r="RGH252" s="47"/>
      <c r="RGI252" s="47"/>
      <c r="RGJ252" s="47"/>
      <c r="RGK252" s="47"/>
      <c r="RGL252" s="47"/>
      <c r="RGM252" s="47"/>
      <c r="RGN252" s="47"/>
      <c r="RGO252" s="47"/>
      <c r="RGP252" s="47"/>
      <c r="RGQ252" s="47"/>
      <c r="RGR252" s="47"/>
      <c r="RGS252" s="47"/>
      <c r="RGT252" s="47"/>
      <c r="RGU252" s="47"/>
      <c r="RGV252" s="47"/>
      <c r="RGW252" s="47"/>
      <c r="RGX252" s="47"/>
      <c r="RGY252" s="47"/>
      <c r="RGZ252" s="47"/>
      <c r="RHA252" s="47"/>
      <c r="RHB252" s="47"/>
      <c r="RHC252" s="47"/>
      <c r="RHD252" s="47"/>
      <c r="RHE252" s="47"/>
      <c r="RHF252" s="47"/>
      <c r="RHG252" s="47"/>
      <c r="RHH252" s="47"/>
      <c r="RHI252" s="47"/>
      <c r="RHJ252" s="47"/>
      <c r="RHK252" s="47"/>
      <c r="RHL252" s="47"/>
      <c r="RHM252" s="47"/>
      <c r="RHN252" s="47"/>
      <c r="RHO252" s="47"/>
      <c r="RHP252" s="47"/>
      <c r="RHQ252" s="47"/>
      <c r="RHR252" s="47"/>
      <c r="RHS252" s="47"/>
      <c r="RHT252" s="47"/>
      <c r="RHU252" s="47"/>
      <c r="RHV252" s="47"/>
      <c r="RHW252" s="47"/>
      <c r="RHX252" s="47"/>
      <c r="RHY252" s="47"/>
      <c r="RHZ252" s="47"/>
      <c r="RIA252" s="47"/>
      <c r="RIB252" s="47"/>
      <c r="RIC252" s="47"/>
      <c r="RID252" s="47"/>
      <c r="RIE252" s="47"/>
      <c r="RIF252" s="47"/>
      <c r="RIG252" s="47"/>
      <c r="RIH252" s="47"/>
      <c r="RII252" s="47"/>
      <c r="RIJ252" s="47"/>
      <c r="RIK252" s="47"/>
      <c r="RIL252" s="47"/>
      <c r="RIM252" s="47"/>
      <c r="RIN252" s="47"/>
      <c r="RIO252" s="47"/>
      <c r="RIP252" s="47"/>
      <c r="RIQ252" s="47"/>
      <c r="RIR252" s="47"/>
      <c r="RIS252" s="47"/>
      <c r="RIT252" s="47"/>
      <c r="RIU252" s="47"/>
      <c r="RIV252" s="47"/>
      <c r="RIW252" s="47"/>
      <c r="RIX252" s="47"/>
      <c r="RIY252" s="47"/>
      <c r="RIZ252" s="47"/>
      <c r="RJA252" s="47"/>
      <c r="RJB252" s="47"/>
      <c r="RJC252" s="47"/>
      <c r="RJD252" s="47"/>
      <c r="RJE252" s="47"/>
      <c r="RJF252" s="47"/>
      <c r="RJG252" s="47"/>
      <c r="RJH252" s="47"/>
      <c r="RJI252" s="47"/>
      <c r="RJJ252" s="47"/>
      <c r="RJK252" s="47"/>
      <c r="RJL252" s="47"/>
      <c r="RJM252" s="47"/>
      <c r="RJN252" s="47"/>
      <c r="RJO252" s="47"/>
      <c r="RJP252" s="47"/>
      <c r="RJQ252" s="47"/>
      <c r="RJR252" s="47"/>
      <c r="RJS252" s="47"/>
      <c r="RJT252" s="47"/>
      <c r="RJU252" s="47"/>
      <c r="RJV252" s="47"/>
      <c r="RJW252" s="47"/>
      <c r="RJX252" s="47"/>
      <c r="RJY252" s="47"/>
      <c r="RJZ252" s="47"/>
      <c r="RKA252" s="47"/>
      <c r="RKB252" s="47"/>
      <c r="RKC252" s="47"/>
      <c r="RKD252" s="47"/>
      <c r="RKE252" s="47"/>
      <c r="RKF252" s="47"/>
      <c r="RKG252" s="47"/>
      <c r="RKH252" s="47"/>
      <c r="RKI252" s="47"/>
      <c r="RKJ252" s="47"/>
      <c r="RKK252" s="47"/>
      <c r="RKL252" s="47"/>
      <c r="RKM252" s="47"/>
      <c r="RKN252" s="47"/>
      <c r="RKO252" s="47"/>
      <c r="RKP252" s="47"/>
      <c r="RKQ252" s="47"/>
      <c r="RKR252" s="47"/>
      <c r="RKS252" s="47"/>
      <c r="RKT252" s="47"/>
      <c r="RKU252" s="47"/>
      <c r="RKV252" s="47"/>
      <c r="RKW252" s="47"/>
      <c r="RKX252" s="47"/>
      <c r="RKY252" s="47"/>
      <c r="RKZ252" s="47"/>
      <c r="RLA252" s="47"/>
      <c r="RLB252" s="47"/>
      <c r="RLC252" s="47"/>
      <c r="RLD252" s="47"/>
      <c r="RLE252" s="47"/>
      <c r="RLF252" s="47"/>
      <c r="RLG252" s="47"/>
      <c r="RLH252" s="47"/>
      <c r="RLI252" s="47"/>
      <c r="RLJ252" s="47"/>
      <c r="RLK252" s="47"/>
      <c r="RLL252" s="47"/>
      <c r="RLM252" s="47"/>
      <c r="RLN252" s="47"/>
      <c r="RLO252" s="47"/>
      <c r="RLP252" s="47"/>
      <c r="RLQ252" s="47"/>
      <c r="RLR252" s="47"/>
      <c r="RLS252" s="47"/>
      <c r="RLT252" s="47"/>
      <c r="RLU252" s="47"/>
      <c r="RLV252" s="47"/>
      <c r="RLW252" s="47"/>
      <c r="RLX252" s="47"/>
      <c r="RLY252" s="47"/>
      <c r="RLZ252" s="47"/>
      <c r="RMA252" s="47"/>
      <c r="RMB252" s="47"/>
      <c r="RMC252" s="47"/>
      <c r="RMD252" s="47"/>
      <c r="RME252" s="47"/>
      <c r="RMF252" s="47"/>
      <c r="RMG252" s="47"/>
      <c r="RMH252" s="47"/>
      <c r="RMI252" s="47"/>
      <c r="RMJ252" s="47"/>
      <c r="RMK252" s="47"/>
      <c r="RML252" s="47"/>
      <c r="RMM252" s="47"/>
      <c r="RMN252" s="47"/>
      <c r="RMO252" s="47"/>
      <c r="RMP252" s="47"/>
      <c r="RMQ252" s="47"/>
      <c r="RMR252" s="47"/>
      <c r="RMS252" s="47"/>
      <c r="RMT252" s="47"/>
      <c r="RMU252" s="47"/>
      <c r="RMV252" s="47"/>
      <c r="RMW252" s="47"/>
      <c r="RMX252" s="47"/>
      <c r="RMY252" s="47"/>
      <c r="RMZ252" s="47"/>
      <c r="RNA252" s="47"/>
      <c r="RNB252" s="47"/>
      <c r="RNC252" s="47"/>
      <c r="RND252" s="47"/>
      <c r="RNE252" s="47"/>
      <c r="RNF252" s="47"/>
      <c r="RNG252" s="47"/>
      <c r="RNH252" s="47"/>
      <c r="RNI252" s="47"/>
      <c r="RNJ252" s="47"/>
      <c r="RNK252" s="47"/>
      <c r="RNL252" s="47"/>
      <c r="RNM252" s="47"/>
      <c r="RNN252" s="47"/>
      <c r="RNO252" s="47"/>
      <c r="RNP252" s="47"/>
      <c r="RNQ252" s="47"/>
      <c r="RNR252" s="47"/>
      <c r="RNS252" s="47"/>
      <c r="RNT252" s="47"/>
      <c r="RNU252" s="47"/>
      <c r="RNV252" s="47"/>
      <c r="RNW252" s="47"/>
      <c r="RNX252" s="47"/>
      <c r="RNY252" s="47"/>
      <c r="RNZ252" s="47"/>
      <c r="ROA252" s="47"/>
      <c r="ROB252" s="47"/>
      <c r="ROC252" s="47"/>
      <c r="ROD252" s="47"/>
      <c r="ROE252" s="47"/>
      <c r="ROF252" s="47"/>
      <c r="ROG252" s="47"/>
      <c r="ROH252" s="47"/>
      <c r="ROI252" s="47"/>
      <c r="ROJ252" s="47"/>
      <c r="ROK252" s="47"/>
      <c r="ROL252" s="47"/>
      <c r="ROM252" s="47"/>
      <c r="RON252" s="47"/>
      <c r="ROO252" s="47"/>
      <c r="ROP252" s="47"/>
      <c r="ROQ252" s="47"/>
      <c r="ROR252" s="47"/>
      <c r="ROS252" s="47"/>
      <c r="ROT252" s="47"/>
      <c r="ROU252" s="47"/>
      <c r="ROV252" s="47"/>
      <c r="ROW252" s="47"/>
      <c r="ROX252" s="47"/>
      <c r="ROY252" s="47"/>
      <c r="ROZ252" s="47"/>
      <c r="RPA252" s="47"/>
      <c r="RPB252" s="47"/>
      <c r="RPC252" s="47"/>
      <c r="RPD252" s="47"/>
      <c r="RPE252" s="47"/>
      <c r="RPF252" s="47"/>
      <c r="RPG252" s="47"/>
      <c r="RPH252" s="47"/>
      <c r="RPI252" s="47"/>
      <c r="RPJ252" s="47"/>
      <c r="RPK252" s="47"/>
      <c r="RPL252" s="47"/>
      <c r="RPM252" s="47"/>
      <c r="RPN252" s="47"/>
      <c r="RPO252" s="47"/>
      <c r="RPP252" s="47"/>
      <c r="RPQ252" s="47"/>
      <c r="RPR252" s="47"/>
      <c r="RPS252" s="47"/>
      <c r="RPT252" s="47"/>
      <c r="RPU252" s="47"/>
      <c r="RPV252" s="47"/>
      <c r="RPW252" s="47"/>
      <c r="RPX252" s="47"/>
      <c r="RPY252" s="47"/>
      <c r="RPZ252" s="47"/>
      <c r="RQA252" s="47"/>
      <c r="RQB252" s="47"/>
      <c r="RQC252" s="47"/>
      <c r="RQD252" s="47"/>
      <c r="RQE252" s="47"/>
      <c r="RQF252" s="47"/>
      <c r="RQG252" s="47"/>
      <c r="RQH252" s="47"/>
      <c r="RQI252" s="47"/>
      <c r="RQJ252" s="47"/>
      <c r="RQK252" s="47"/>
      <c r="RQL252" s="47"/>
      <c r="RQM252" s="47"/>
      <c r="RQN252" s="47"/>
      <c r="RQO252" s="47"/>
      <c r="RQP252" s="47"/>
      <c r="RQQ252" s="47"/>
      <c r="RQR252" s="47"/>
      <c r="RQS252" s="47"/>
      <c r="RQT252" s="47"/>
      <c r="RQU252" s="47"/>
      <c r="RQV252" s="47"/>
      <c r="RQW252" s="47"/>
      <c r="RQX252" s="47"/>
      <c r="RQY252" s="47"/>
      <c r="RQZ252" s="47"/>
      <c r="RRA252" s="47"/>
      <c r="RRB252" s="47"/>
      <c r="RRC252" s="47"/>
      <c r="RRD252" s="47"/>
      <c r="RRE252" s="47"/>
      <c r="RRF252" s="47"/>
      <c r="RRG252" s="47"/>
      <c r="RRH252" s="47"/>
      <c r="RRI252" s="47"/>
      <c r="RRJ252" s="47"/>
      <c r="RRK252" s="47"/>
      <c r="RRL252" s="47"/>
      <c r="RRM252" s="47"/>
      <c r="RRN252" s="47"/>
      <c r="RRO252" s="47"/>
      <c r="RRP252" s="47"/>
      <c r="RRQ252" s="47"/>
      <c r="RRR252" s="47"/>
      <c r="RRS252" s="47"/>
      <c r="RRT252" s="47"/>
      <c r="RRU252" s="47"/>
      <c r="RRV252" s="47"/>
      <c r="RRW252" s="47"/>
      <c r="RRX252" s="47"/>
      <c r="RRY252" s="47"/>
      <c r="RRZ252" s="47"/>
      <c r="RSA252" s="47"/>
      <c r="RSB252" s="47"/>
      <c r="RSC252" s="47"/>
      <c r="RSD252" s="47"/>
      <c r="RSE252" s="47"/>
      <c r="RSF252" s="47"/>
      <c r="RSG252" s="47"/>
      <c r="RSH252" s="47"/>
      <c r="RSI252" s="47"/>
      <c r="RSJ252" s="47"/>
      <c r="RSK252" s="47"/>
      <c r="RSL252" s="47"/>
      <c r="RSM252" s="47"/>
      <c r="RSN252" s="47"/>
      <c r="RSO252" s="47"/>
      <c r="RSP252" s="47"/>
      <c r="RSQ252" s="47"/>
      <c r="RSR252" s="47"/>
      <c r="RSS252" s="47"/>
      <c r="RST252" s="47"/>
      <c r="RSU252" s="47"/>
      <c r="RSV252" s="47"/>
      <c r="RSW252" s="47"/>
      <c r="RSX252" s="47"/>
      <c r="RSY252" s="47"/>
      <c r="RSZ252" s="47"/>
      <c r="RTA252" s="47"/>
      <c r="RTB252" s="47"/>
      <c r="RTC252" s="47"/>
      <c r="RTD252" s="47"/>
      <c r="RTE252" s="47"/>
      <c r="RTF252" s="47"/>
      <c r="RTG252" s="47"/>
      <c r="RTH252" s="47"/>
      <c r="RTI252" s="47"/>
      <c r="RTJ252" s="47"/>
      <c r="RTK252" s="47"/>
      <c r="RTL252" s="47"/>
      <c r="RTM252" s="47"/>
      <c r="RTN252" s="47"/>
      <c r="RTO252" s="47"/>
      <c r="RTP252" s="47"/>
      <c r="RTQ252" s="47"/>
      <c r="RTR252" s="47"/>
      <c r="RTS252" s="47"/>
      <c r="RTT252" s="47"/>
      <c r="RTU252" s="47"/>
      <c r="RTV252" s="47"/>
      <c r="RTW252" s="47"/>
      <c r="RTX252" s="47"/>
      <c r="RTY252" s="47"/>
      <c r="RTZ252" s="47"/>
      <c r="RUA252" s="47"/>
      <c r="RUB252" s="47"/>
      <c r="RUC252" s="47"/>
      <c r="RUD252" s="47"/>
      <c r="RUE252" s="47"/>
      <c r="RUF252" s="47"/>
      <c r="RUG252" s="47"/>
      <c r="RUH252" s="47"/>
      <c r="RUI252" s="47"/>
      <c r="RUJ252" s="47"/>
      <c r="RUK252" s="47"/>
      <c r="RUL252" s="47"/>
      <c r="RUM252" s="47"/>
      <c r="RUN252" s="47"/>
      <c r="RUO252" s="47"/>
      <c r="RUP252" s="47"/>
      <c r="RUQ252" s="47"/>
      <c r="RUR252" s="47"/>
      <c r="RUS252" s="47"/>
      <c r="RUT252" s="47"/>
      <c r="RUU252" s="47"/>
      <c r="RUV252" s="47"/>
      <c r="RUW252" s="47"/>
      <c r="RUX252" s="47"/>
      <c r="RUY252" s="47"/>
      <c r="RUZ252" s="47"/>
      <c r="RVA252" s="47"/>
      <c r="RVB252" s="47"/>
      <c r="RVC252" s="47"/>
      <c r="RVD252" s="47"/>
      <c r="RVE252" s="47"/>
      <c r="RVF252" s="47"/>
      <c r="RVG252" s="47"/>
      <c r="RVH252" s="47"/>
      <c r="RVI252" s="47"/>
      <c r="RVJ252" s="47"/>
      <c r="RVK252" s="47"/>
      <c r="RVL252" s="47"/>
      <c r="RVM252" s="47"/>
      <c r="RVN252" s="47"/>
      <c r="RVO252" s="47"/>
      <c r="RVP252" s="47"/>
      <c r="RVQ252" s="47"/>
      <c r="RVR252" s="47"/>
      <c r="RVS252" s="47"/>
      <c r="RVT252" s="47"/>
      <c r="RVU252" s="47"/>
      <c r="RVV252" s="47"/>
      <c r="RVW252" s="47"/>
      <c r="RVX252" s="47"/>
      <c r="RVY252" s="47"/>
      <c r="RVZ252" s="47"/>
      <c r="RWA252" s="47"/>
      <c r="RWB252" s="47"/>
      <c r="RWC252" s="47"/>
      <c r="RWD252" s="47"/>
      <c r="RWE252" s="47"/>
      <c r="RWF252" s="47"/>
      <c r="RWG252" s="47"/>
      <c r="RWH252" s="47"/>
      <c r="RWI252" s="47"/>
      <c r="RWJ252" s="47"/>
      <c r="RWK252" s="47"/>
      <c r="RWL252" s="47"/>
      <c r="RWM252" s="47"/>
      <c r="RWN252" s="47"/>
      <c r="RWO252" s="47"/>
      <c r="RWP252" s="47"/>
      <c r="RWQ252" s="47"/>
      <c r="RWR252" s="47"/>
      <c r="RWS252" s="47"/>
      <c r="RWT252" s="47"/>
      <c r="RWU252" s="47"/>
      <c r="RWV252" s="47"/>
      <c r="RWW252" s="47"/>
      <c r="RWX252" s="47"/>
      <c r="RWY252" s="47"/>
      <c r="RWZ252" s="47"/>
      <c r="RXA252" s="47"/>
      <c r="RXB252" s="47"/>
      <c r="RXC252" s="47"/>
      <c r="RXD252" s="47"/>
      <c r="RXE252" s="47"/>
      <c r="RXF252" s="47"/>
      <c r="RXG252" s="47"/>
      <c r="RXH252" s="47"/>
      <c r="RXI252" s="47"/>
      <c r="RXJ252" s="47"/>
      <c r="RXK252" s="47"/>
      <c r="RXL252" s="47"/>
      <c r="RXM252" s="47"/>
      <c r="RXN252" s="47"/>
      <c r="RXO252" s="47"/>
      <c r="RXP252" s="47"/>
      <c r="RXQ252" s="47"/>
      <c r="RXR252" s="47"/>
      <c r="RXS252" s="47"/>
      <c r="RXT252" s="47"/>
      <c r="RXU252" s="47"/>
      <c r="RXV252" s="47"/>
      <c r="RXW252" s="47"/>
      <c r="RXX252" s="47"/>
      <c r="RXY252" s="47"/>
      <c r="RXZ252" s="47"/>
      <c r="RYA252" s="47"/>
      <c r="RYB252" s="47"/>
      <c r="RYC252" s="47"/>
      <c r="RYD252" s="47"/>
      <c r="RYE252" s="47"/>
      <c r="RYF252" s="47"/>
      <c r="RYG252" s="47"/>
      <c r="RYH252" s="47"/>
      <c r="RYI252" s="47"/>
      <c r="RYJ252" s="47"/>
      <c r="RYK252" s="47"/>
      <c r="RYL252" s="47"/>
      <c r="RYM252" s="47"/>
      <c r="RYN252" s="47"/>
      <c r="RYO252" s="47"/>
      <c r="RYP252" s="47"/>
      <c r="RYQ252" s="47"/>
      <c r="RYR252" s="47"/>
      <c r="RYS252" s="47"/>
      <c r="RYT252" s="47"/>
      <c r="RYU252" s="47"/>
      <c r="RYV252" s="47"/>
      <c r="RYW252" s="47"/>
      <c r="RYX252" s="47"/>
      <c r="RYY252" s="47"/>
      <c r="RYZ252" s="47"/>
      <c r="RZA252" s="47"/>
      <c r="RZB252" s="47"/>
      <c r="RZC252" s="47"/>
      <c r="RZD252" s="47"/>
      <c r="RZE252" s="47"/>
      <c r="RZF252" s="47"/>
      <c r="RZG252" s="47"/>
      <c r="RZH252" s="47"/>
      <c r="RZI252" s="47"/>
      <c r="RZJ252" s="47"/>
      <c r="RZK252" s="47"/>
      <c r="RZL252" s="47"/>
      <c r="RZM252" s="47"/>
      <c r="RZN252" s="47"/>
      <c r="RZO252" s="47"/>
      <c r="RZP252" s="47"/>
      <c r="RZQ252" s="47"/>
      <c r="RZR252" s="47"/>
      <c r="RZS252" s="47"/>
      <c r="RZT252" s="47"/>
      <c r="RZU252" s="47"/>
      <c r="RZV252" s="47"/>
      <c r="RZW252" s="47"/>
      <c r="RZX252" s="47"/>
      <c r="RZY252" s="47"/>
      <c r="RZZ252" s="47"/>
      <c r="SAA252" s="47"/>
      <c r="SAB252" s="47"/>
      <c r="SAC252" s="47"/>
      <c r="SAD252" s="47"/>
      <c r="SAE252" s="47"/>
      <c r="SAF252" s="47"/>
      <c r="SAG252" s="47"/>
      <c r="SAH252" s="47"/>
      <c r="SAI252" s="47"/>
      <c r="SAJ252" s="47"/>
      <c r="SAK252" s="47"/>
      <c r="SAL252" s="47"/>
      <c r="SAM252" s="47"/>
      <c r="SAN252" s="47"/>
      <c r="SAO252" s="47"/>
      <c r="SAP252" s="47"/>
      <c r="SAQ252" s="47"/>
      <c r="SAR252" s="47"/>
      <c r="SAS252" s="47"/>
      <c r="SAT252" s="47"/>
      <c r="SAU252" s="47"/>
      <c r="SAV252" s="47"/>
      <c r="SAW252" s="47"/>
      <c r="SAX252" s="47"/>
      <c r="SAY252" s="47"/>
      <c r="SAZ252" s="47"/>
      <c r="SBA252" s="47"/>
      <c r="SBB252" s="47"/>
      <c r="SBC252" s="47"/>
      <c r="SBD252" s="47"/>
      <c r="SBE252" s="47"/>
      <c r="SBF252" s="47"/>
      <c r="SBG252" s="47"/>
      <c r="SBH252" s="47"/>
      <c r="SBI252" s="47"/>
      <c r="SBJ252" s="47"/>
      <c r="SBK252" s="47"/>
      <c r="SBL252" s="47"/>
      <c r="SBM252" s="47"/>
      <c r="SBN252" s="47"/>
      <c r="SBO252" s="47"/>
      <c r="SBP252" s="47"/>
      <c r="SBQ252" s="47"/>
      <c r="SBR252" s="47"/>
      <c r="SBS252" s="47"/>
      <c r="SBT252" s="47"/>
      <c r="SBU252" s="47"/>
      <c r="SBV252" s="47"/>
      <c r="SBW252" s="47"/>
      <c r="SBX252" s="47"/>
      <c r="SBY252" s="47"/>
      <c r="SBZ252" s="47"/>
      <c r="SCA252" s="47"/>
      <c r="SCB252" s="47"/>
      <c r="SCC252" s="47"/>
      <c r="SCD252" s="47"/>
      <c r="SCE252" s="47"/>
      <c r="SCF252" s="47"/>
      <c r="SCG252" s="47"/>
      <c r="SCH252" s="47"/>
      <c r="SCI252" s="47"/>
      <c r="SCJ252" s="47"/>
      <c r="SCK252" s="47"/>
      <c r="SCL252" s="47"/>
      <c r="SCM252" s="47"/>
      <c r="SCN252" s="47"/>
      <c r="SCO252" s="47"/>
      <c r="SCP252" s="47"/>
      <c r="SCQ252" s="47"/>
      <c r="SCR252" s="47"/>
      <c r="SCS252" s="47"/>
      <c r="SCT252" s="47"/>
      <c r="SCU252" s="47"/>
      <c r="SCV252" s="47"/>
      <c r="SCW252" s="47"/>
      <c r="SCX252" s="47"/>
      <c r="SCY252" s="47"/>
      <c r="SCZ252" s="47"/>
      <c r="SDA252" s="47"/>
      <c r="SDB252" s="47"/>
      <c r="SDC252" s="47"/>
      <c r="SDD252" s="47"/>
      <c r="SDE252" s="47"/>
      <c r="SDF252" s="47"/>
      <c r="SDG252" s="47"/>
      <c r="SDH252" s="47"/>
      <c r="SDI252" s="47"/>
      <c r="SDJ252" s="47"/>
      <c r="SDK252" s="47"/>
      <c r="SDL252" s="47"/>
      <c r="SDM252" s="47"/>
      <c r="SDN252" s="47"/>
      <c r="SDO252" s="47"/>
      <c r="SDP252" s="47"/>
      <c r="SDQ252" s="47"/>
      <c r="SDR252" s="47"/>
      <c r="SDS252" s="47"/>
      <c r="SDT252" s="47"/>
      <c r="SDU252" s="47"/>
      <c r="SDV252" s="47"/>
      <c r="SDW252" s="47"/>
      <c r="SDX252" s="47"/>
      <c r="SDY252" s="47"/>
      <c r="SDZ252" s="47"/>
      <c r="SEA252" s="47"/>
      <c r="SEB252" s="47"/>
      <c r="SEC252" s="47"/>
      <c r="SED252" s="47"/>
      <c r="SEE252" s="47"/>
      <c r="SEF252" s="47"/>
      <c r="SEG252" s="47"/>
      <c r="SEH252" s="47"/>
      <c r="SEI252" s="47"/>
      <c r="SEJ252" s="47"/>
      <c r="SEK252" s="47"/>
      <c r="SEL252" s="47"/>
      <c r="SEM252" s="47"/>
      <c r="SEN252" s="47"/>
      <c r="SEO252" s="47"/>
      <c r="SEP252" s="47"/>
      <c r="SEQ252" s="47"/>
      <c r="SER252" s="47"/>
      <c r="SES252" s="47"/>
      <c r="SET252" s="47"/>
      <c r="SEU252" s="47"/>
      <c r="SEV252" s="47"/>
      <c r="SEW252" s="47"/>
      <c r="SEX252" s="47"/>
      <c r="SEY252" s="47"/>
      <c r="SEZ252" s="47"/>
      <c r="SFA252" s="47"/>
      <c r="SFB252" s="47"/>
      <c r="SFC252" s="47"/>
      <c r="SFD252" s="47"/>
      <c r="SFE252" s="47"/>
      <c r="SFF252" s="47"/>
      <c r="SFG252" s="47"/>
      <c r="SFH252" s="47"/>
      <c r="SFI252" s="47"/>
      <c r="SFJ252" s="47"/>
      <c r="SFK252" s="47"/>
      <c r="SFL252" s="47"/>
      <c r="SFM252" s="47"/>
      <c r="SFN252" s="47"/>
      <c r="SFO252" s="47"/>
      <c r="SFP252" s="47"/>
      <c r="SFQ252" s="47"/>
      <c r="SFR252" s="47"/>
      <c r="SFS252" s="47"/>
      <c r="SFT252" s="47"/>
      <c r="SFU252" s="47"/>
      <c r="SFV252" s="47"/>
      <c r="SFW252" s="47"/>
      <c r="SFX252" s="47"/>
      <c r="SFY252" s="47"/>
      <c r="SFZ252" s="47"/>
      <c r="SGA252" s="47"/>
      <c r="SGB252" s="47"/>
      <c r="SGC252" s="47"/>
      <c r="SGD252" s="47"/>
      <c r="SGE252" s="47"/>
      <c r="SGF252" s="47"/>
      <c r="SGG252" s="47"/>
      <c r="SGH252" s="47"/>
      <c r="SGI252" s="47"/>
      <c r="SGJ252" s="47"/>
      <c r="SGK252" s="47"/>
      <c r="SGL252" s="47"/>
      <c r="SGM252" s="47"/>
      <c r="SGN252" s="47"/>
      <c r="SGO252" s="47"/>
      <c r="SGP252" s="47"/>
      <c r="SGQ252" s="47"/>
      <c r="SGR252" s="47"/>
      <c r="SGS252" s="47"/>
      <c r="SGT252" s="47"/>
      <c r="SGU252" s="47"/>
      <c r="SGV252" s="47"/>
      <c r="SGW252" s="47"/>
      <c r="SGX252" s="47"/>
      <c r="SGY252" s="47"/>
      <c r="SGZ252" s="47"/>
      <c r="SHA252" s="47"/>
      <c r="SHB252" s="47"/>
      <c r="SHC252" s="47"/>
      <c r="SHD252" s="47"/>
      <c r="SHE252" s="47"/>
      <c r="SHF252" s="47"/>
      <c r="SHG252" s="47"/>
      <c r="SHH252" s="47"/>
      <c r="SHI252" s="47"/>
      <c r="SHJ252" s="47"/>
      <c r="SHK252" s="47"/>
      <c r="SHL252" s="47"/>
      <c r="SHM252" s="47"/>
      <c r="SHN252" s="47"/>
      <c r="SHO252" s="47"/>
      <c r="SHP252" s="47"/>
      <c r="SHQ252" s="47"/>
      <c r="SHR252" s="47"/>
      <c r="SHS252" s="47"/>
      <c r="SHT252" s="47"/>
      <c r="SHU252" s="47"/>
      <c r="SHV252" s="47"/>
      <c r="SHW252" s="47"/>
      <c r="SHX252" s="47"/>
      <c r="SHY252" s="47"/>
      <c r="SHZ252" s="47"/>
      <c r="SIA252" s="47"/>
      <c r="SIB252" s="47"/>
      <c r="SIC252" s="47"/>
      <c r="SID252" s="47"/>
      <c r="SIE252" s="47"/>
      <c r="SIF252" s="47"/>
      <c r="SIG252" s="47"/>
      <c r="SIH252" s="47"/>
      <c r="SII252" s="47"/>
      <c r="SIJ252" s="47"/>
      <c r="SIK252" s="47"/>
      <c r="SIL252" s="47"/>
      <c r="SIM252" s="47"/>
      <c r="SIN252" s="47"/>
      <c r="SIO252" s="47"/>
      <c r="SIP252" s="47"/>
      <c r="SIQ252" s="47"/>
      <c r="SIR252" s="47"/>
      <c r="SIS252" s="47"/>
      <c r="SIT252" s="47"/>
      <c r="SIU252" s="47"/>
      <c r="SIV252" s="47"/>
      <c r="SIW252" s="47"/>
      <c r="SIX252" s="47"/>
      <c r="SIY252" s="47"/>
      <c r="SIZ252" s="47"/>
      <c r="SJA252" s="47"/>
      <c r="SJB252" s="47"/>
      <c r="SJC252" s="47"/>
      <c r="SJD252" s="47"/>
      <c r="SJE252" s="47"/>
      <c r="SJF252" s="47"/>
      <c r="SJG252" s="47"/>
      <c r="SJH252" s="47"/>
      <c r="SJI252" s="47"/>
      <c r="SJJ252" s="47"/>
      <c r="SJK252" s="47"/>
      <c r="SJL252" s="47"/>
      <c r="SJM252" s="47"/>
      <c r="SJN252" s="47"/>
      <c r="SJO252" s="47"/>
      <c r="SJP252" s="47"/>
      <c r="SJQ252" s="47"/>
      <c r="SJR252" s="47"/>
      <c r="SJS252" s="47"/>
      <c r="SJT252" s="47"/>
      <c r="SJU252" s="47"/>
      <c r="SJV252" s="47"/>
      <c r="SJW252" s="47"/>
      <c r="SJX252" s="47"/>
      <c r="SJY252" s="47"/>
      <c r="SJZ252" s="47"/>
      <c r="SKA252" s="47"/>
      <c r="SKB252" s="47"/>
      <c r="SKC252" s="47"/>
      <c r="SKD252" s="47"/>
      <c r="SKE252" s="47"/>
      <c r="SKF252" s="47"/>
      <c r="SKG252" s="47"/>
      <c r="SKH252" s="47"/>
      <c r="SKI252" s="47"/>
      <c r="SKJ252" s="47"/>
      <c r="SKK252" s="47"/>
      <c r="SKL252" s="47"/>
      <c r="SKM252" s="47"/>
      <c r="SKN252" s="47"/>
      <c r="SKO252" s="47"/>
      <c r="SKP252" s="47"/>
      <c r="SKQ252" s="47"/>
      <c r="SKR252" s="47"/>
      <c r="SKS252" s="47"/>
      <c r="SKT252" s="47"/>
      <c r="SKU252" s="47"/>
      <c r="SKV252" s="47"/>
      <c r="SKW252" s="47"/>
      <c r="SKX252" s="47"/>
      <c r="SKY252" s="47"/>
      <c r="SKZ252" s="47"/>
      <c r="SLA252" s="47"/>
      <c r="SLB252" s="47"/>
      <c r="SLC252" s="47"/>
      <c r="SLD252" s="47"/>
      <c r="SLE252" s="47"/>
      <c r="SLF252" s="47"/>
      <c r="SLG252" s="47"/>
      <c r="SLH252" s="47"/>
      <c r="SLI252" s="47"/>
      <c r="SLJ252" s="47"/>
      <c r="SLK252" s="47"/>
      <c r="SLL252" s="47"/>
      <c r="SLM252" s="47"/>
      <c r="SLN252" s="47"/>
      <c r="SLO252" s="47"/>
      <c r="SLP252" s="47"/>
      <c r="SLQ252" s="47"/>
      <c r="SLR252" s="47"/>
      <c r="SLS252" s="47"/>
      <c r="SLT252" s="47"/>
      <c r="SLU252" s="47"/>
      <c r="SLV252" s="47"/>
      <c r="SLW252" s="47"/>
      <c r="SLX252" s="47"/>
      <c r="SLY252" s="47"/>
      <c r="SLZ252" s="47"/>
      <c r="SMA252" s="47"/>
      <c r="SMB252" s="47"/>
      <c r="SMC252" s="47"/>
      <c r="SMD252" s="47"/>
      <c r="SME252" s="47"/>
      <c r="SMF252" s="47"/>
      <c r="SMG252" s="47"/>
      <c r="SMH252" s="47"/>
      <c r="SMI252" s="47"/>
      <c r="SMJ252" s="47"/>
      <c r="SMK252" s="47"/>
      <c r="SML252" s="47"/>
      <c r="SMM252" s="47"/>
      <c r="SMN252" s="47"/>
      <c r="SMO252" s="47"/>
      <c r="SMP252" s="47"/>
      <c r="SMQ252" s="47"/>
      <c r="SMR252" s="47"/>
      <c r="SMS252" s="47"/>
      <c r="SMT252" s="47"/>
      <c r="SMU252" s="47"/>
      <c r="SMV252" s="47"/>
      <c r="SMW252" s="47"/>
      <c r="SMX252" s="47"/>
      <c r="SMY252" s="47"/>
      <c r="SMZ252" s="47"/>
      <c r="SNA252" s="47"/>
      <c r="SNB252" s="47"/>
      <c r="SNC252" s="47"/>
      <c r="SND252" s="47"/>
      <c r="SNE252" s="47"/>
      <c r="SNF252" s="47"/>
      <c r="SNG252" s="47"/>
      <c r="SNH252" s="47"/>
      <c r="SNI252" s="47"/>
      <c r="SNJ252" s="47"/>
      <c r="SNK252" s="47"/>
      <c r="SNL252" s="47"/>
      <c r="SNM252" s="47"/>
      <c r="SNN252" s="47"/>
      <c r="SNO252" s="47"/>
      <c r="SNP252" s="47"/>
      <c r="SNQ252" s="47"/>
      <c r="SNR252" s="47"/>
      <c r="SNS252" s="47"/>
      <c r="SNT252" s="47"/>
      <c r="SNU252" s="47"/>
      <c r="SNV252" s="47"/>
      <c r="SNW252" s="47"/>
      <c r="SNX252" s="47"/>
      <c r="SNY252" s="47"/>
      <c r="SNZ252" s="47"/>
      <c r="SOA252" s="47"/>
      <c r="SOB252" s="47"/>
      <c r="SOC252" s="47"/>
      <c r="SOD252" s="47"/>
      <c r="SOE252" s="47"/>
      <c r="SOF252" s="47"/>
      <c r="SOG252" s="47"/>
      <c r="SOH252" s="47"/>
      <c r="SOI252" s="47"/>
      <c r="SOJ252" s="47"/>
      <c r="SOK252" s="47"/>
      <c r="SOL252" s="47"/>
      <c r="SOM252" s="47"/>
      <c r="SON252" s="47"/>
      <c r="SOO252" s="47"/>
      <c r="SOP252" s="47"/>
      <c r="SOQ252" s="47"/>
      <c r="SOR252" s="47"/>
      <c r="SOS252" s="47"/>
      <c r="SOT252" s="47"/>
      <c r="SOU252" s="47"/>
      <c r="SOV252" s="47"/>
      <c r="SOW252" s="47"/>
      <c r="SOX252" s="47"/>
      <c r="SOY252" s="47"/>
      <c r="SOZ252" s="47"/>
      <c r="SPA252" s="47"/>
      <c r="SPB252" s="47"/>
      <c r="SPC252" s="47"/>
      <c r="SPD252" s="47"/>
      <c r="SPE252" s="47"/>
      <c r="SPF252" s="47"/>
      <c r="SPG252" s="47"/>
      <c r="SPH252" s="47"/>
      <c r="SPI252" s="47"/>
      <c r="SPJ252" s="47"/>
      <c r="SPK252" s="47"/>
      <c r="SPL252" s="47"/>
      <c r="SPM252" s="47"/>
      <c r="SPN252" s="47"/>
      <c r="SPO252" s="47"/>
      <c r="SPP252" s="47"/>
      <c r="SPQ252" s="47"/>
      <c r="SPR252" s="47"/>
      <c r="SPS252" s="47"/>
      <c r="SPT252" s="47"/>
      <c r="SPU252" s="47"/>
      <c r="SPV252" s="47"/>
      <c r="SPW252" s="47"/>
      <c r="SPX252" s="47"/>
      <c r="SPY252" s="47"/>
      <c r="SPZ252" s="47"/>
      <c r="SQA252" s="47"/>
      <c r="SQB252" s="47"/>
      <c r="SQC252" s="47"/>
      <c r="SQD252" s="47"/>
      <c r="SQE252" s="47"/>
      <c r="SQF252" s="47"/>
      <c r="SQG252" s="47"/>
      <c r="SQH252" s="47"/>
      <c r="SQI252" s="47"/>
      <c r="SQJ252" s="47"/>
      <c r="SQK252" s="47"/>
      <c r="SQL252" s="47"/>
      <c r="SQM252" s="47"/>
      <c r="SQN252" s="47"/>
      <c r="SQO252" s="47"/>
      <c r="SQP252" s="47"/>
      <c r="SQQ252" s="47"/>
      <c r="SQR252" s="47"/>
      <c r="SQS252" s="47"/>
      <c r="SQT252" s="47"/>
      <c r="SQU252" s="47"/>
      <c r="SQV252" s="47"/>
      <c r="SQW252" s="47"/>
      <c r="SQX252" s="47"/>
      <c r="SQY252" s="47"/>
      <c r="SQZ252" s="47"/>
      <c r="SRA252" s="47"/>
      <c r="SRB252" s="47"/>
      <c r="SRC252" s="47"/>
      <c r="SRD252" s="47"/>
      <c r="SRE252" s="47"/>
      <c r="SRF252" s="47"/>
      <c r="SRG252" s="47"/>
      <c r="SRH252" s="47"/>
      <c r="SRI252" s="47"/>
      <c r="SRJ252" s="47"/>
      <c r="SRK252" s="47"/>
      <c r="SRL252" s="47"/>
      <c r="SRM252" s="47"/>
      <c r="SRN252" s="47"/>
      <c r="SRO252" s="47"/>
      <c r="SRP252" s="47"/>
      <c r="SRQ252" s="47"/>
      <c r="SRR252" s="47"/>
      <c r="SRS252" s="47"/>
      <c r="SRT252" s="47"/>
      <c r="SRU252" s="47"/>
      <c r="SRV252" s="47"/>
      <c r="SRW252" s="47"/>
      <c r="SRX252" s="47"/>
      <c r="SRY252" s="47"/>
      <c r="SRZ252" s="47"/>
      <c r="SSA252" s="47"/>
      <c r="SSB252" s="47"/>
      <c r="SSC252" s="47"/>
      <c r="SSD252" s="47"/>
      <c r="SSE252" s="47"/>
      <c r="SSF252" s="47"/>
      <c r="SSG252" s="47"/>
      <c r="SSH252" s="47"/>
      <c r="SSI252" s="47"/>
      <c r="SSJ252" s="47"/>
      <c r="SSK252" s="47"/>
      <c r="SSL252" s="47"/>
      <c r="SSM252" s="47"/>
      <c r="SSN252" s="47"/>
      <c r="SSO252" s="47"/>
      <c r="SSP252" s="47"/>
      <c r="SSQ252" s="47"/>
      <c r="SSR252" s="47"/>
      <c r="SSS252" s="47"/>
      <c r="SST252" s="47"/>
      <c r="SSU252" s="47"/>
      <c r="SSV252" s="47"/>
      <c r="SSW252" s="47"/>
      <c r="SSX252" s="47"/>
      <c r="SSY252" s="47"/>
      <c r="SSZ252" s="47"/>
      <c r="STA252" s="47"/>
      <c r="STB252" s="47"/>
      <c r="STC252" s="47"/>
      <c r="STD252" s="47"/>
      <c r="STE252" s="47"/>
      <c r="STF252" s="47"/>
      <c r="STG252" s="47"/>
      <c r="STH252" s="47"/>
      <c r="STI252" s="47"/>
      <c r="STJ252" s="47"/>
      <c r="STK252" s="47"/>
      <c r="STL252" s="47"/>
      <c r="STM252" s="47"/>
      <c r="STN252" s="47"/>
      <c r="STO252" s="47"/>
      <c r="STP252" s="47"/>
      <c r="STQ252" s="47"/>
      <c r="STR252" s="47"/>
      <c r="STS252" s="47"/>
      <c r="STT252" s="47"/>
      <c r="STU252" s="47"/>
      <c r="STV252" s="47"/>
      <c r="STW252" s="47"/>
      <c r="STX252" s="47"/>
      <c r="STY252" s="47"/>
      <c r="STZ252" s="47"/>
      <c r="SUA252" s="47"/>
      <c r="SUB252" s="47"/>
      <c r="SUC252" s="47"/>
      <c r="SUD252" s="47"/>
      <c r="SUE252" s="47"/>
      <c r="SUF252" s="47"/>
      <c r="SUG252" s="47"/>
      <c r="SUH252" s="47"/>
      <c r="SUI252" s="47"/>
      <c r="SUJ252" s="47"/>
      <c r="SUK252" s="47"/>
      <c r="SUL252" s="47"/>
      <c r="SUM252" s="47"/>
      <c r="SUN252" s="47"/>
      <c r="SUO252" s="47"/>
      <c r="SUP252" s="47"/>
      <c r="SUQ252" s="47"/>
      <c r="SUR252" s="47"/>
      <c r="SUS252" s="47"/>
      <c r="SUT252" s="47"/>
      <c r="SUU252" s="47"/>
      <c r="SUV252" s="47"/>
      <c r="SUW252" s="47"/>
      <c r="SUX252" s="47"/>
      <c r="SUY252" s="47"/>
      <c r="SUZ252" s="47"/>
      <c r="SVA252" s="47"/>
      <c r="SVB252" s="47"/>
      <c r="SVC252" s="47"/>
      <c r="SVD252" s="47"/>
      <c r="SVE252" s="47"/>
      <c r="SVF252" s="47"/>
      <c r="SVG252" s="47"/>
      <c r="SVH252" s="47"/>
      <c r="SVI252" s="47"/>
      <c r="SVJ252" s="47"/>
      <c r="SVK252" s="47"/>
      <c r="SVL252" s="47"/>
      <c r="SVM252" s="47"/>
      <c r="SVN252" s="47"/>
      <c r="SVO252" s="47"/>
      <c r="SVP252" s="47"/>
      <c r="SVQ252" s="47"/>
      <c r="SVR252" s="47"/>
      <c r="SVS252" s="47"/>
      <c r="SVT252" s="47"/>
      <c r="SVU252" s="47"/>
      <c r="SVV252" s="47"/>
      <c r="SVW252" s="47"/>
      <c r="SVX252" s="47"/>
      <c r="SVY252" s="47"/>
      <c r="SVZ252" s="47"/>
      <c r="SWA252" s="47"/>
      <c r="SWB252" s="47"/>
      <c r="SWC252" s="47"/>
      <c r="SWD252" s="47"/>
      <c r="SWE252" s="47"/>
      <c r="SWF252" s="47"/>
      <c r="SWG252" s="47"/>
      <c r="SWH252" s="47"/>
      <c r="SWI252" s="47"/>
      <c r="SWJ252" s="47"/>
      <c r="SWK252" s="47"/>
      <c r="SWL252" s="47"/>
      <c r="SWM252" s="47"/>
      <c r="SWN252" s="47"/>
      <c r="SWO252" s="47"/>
      <c r="SWP252" s="47"/>
      <c r="SWQ252" s="47"/>
      <c r="SWR252" s="47"/>
      <c r="SWS252" s="47"/>
      <c r="SWT252" s="47"/>
      <c r="SWU252" s="47"/>
      <c r="SWV252" s="47"/>
      <c r="SWW252" s="47"/>
      <c r="SWX252" s="47"/>
      <c r="SWY252" s="47"/>
      <c r="SWZ252" s="47"/>
      <c r="SXA252" s="47"/>
      <c r="SXB252" s="47"/>
      <c r="SXC252" s="47"/>
      <c r="SXD252" s="47"/>
      <c r="SXE252" s="47"/>
      <c r="SXF252" s="47"/>
      <c r="SXG252" s="47"/>
      <c r="SXH252" s="47"/>
      <c r="SXI252" s="47"/>
      <c r="SXJ252" s="47"/>
      <c r="SXK252" s="47"/>
      <c r="SXL252" s="47"/>
      <c r="SXM252" s="47"/>
      <c r="SXN252" s="47"/>
      <c r="SXO252" s="47"/>
      <c r="SXP252" s="47"/>
      <c r="SXQ252" s="47"/>
      <c r="SXR252" s="47"/>
      <c r="SXS252" s="47"/>
      <c r="SXT252" s="47"/>
      <c r="SXU252" s="47"/>
      <c r="SXV252" s="47"/>
      <c r="SXW252" s="47"/>
      <c r="SXX252" s="47"/>
      <c r="SXY252" s="47"/>
      <c r="SXZ252" s="47"/>
      <c r="SYA252" s="47"/>
      <c r="SYB252" s="47"/>
      <c r="SYC252" s="47"/>
      <c r="SYD252" s="47"/>
      <c r="SYE252" s="47"/>
      <c r="SYF252" s="47"/>
      <c r="SYG252" s="47"/>
      <c r="SYH252" s="47"/>
      <c r="SYI252" s="47"/>
      <c r="SYJ252" s="47"/>
      <c r="SYK252" s="47"/>
      <c r="SYL252" s="47"/>
      <c r="SYM252" s="47"/>
      <c r="SYN252" s="47"/>
      <c r="SYO252" s="47"/>
      <c r="SYP252" s="47"/>
      <c r="SYQ252" s="47"/>
      <c r="SYR252" s="47"/>
      <c r="SYS252" s="47"/>
      <c r="SYT252" s="47"/>
      <c r="SYU252" s="47"/>
      <c r="SYV252" s="47"/>
      <c r="SYW252" s="47"/>
      <c r="SYX252" s="47"/>
      <c r="SYY252" s="47"/>
      <c r="SYZ252" s="47"/>
      <c r="SZA252" s="47"/>
      <c r="SZB252" s="47"/>
      <c r="SZC252" s="47"/>
      <c r="SZD252" s="47"/>
      <c r="SZE252" s="47"/>
      <c r="SZF252" s="47"/>
      <c r="SZG252" s="47"/>
      <c r="SZH252" s="47"/>
      <c r="SZI252" s="47"/>
      <c r="SZJ252" s="47"/>
      <c r="SZK252" s="47"/>
      <c r="SZL252" s="47"/>
      <c r="SZM252" s="47"/>
      <c r="SZN252" s="47"/>
      <c r="SZO252" s="47"/>
      <c r="SZP252" s="47"/>
      <c r="SZQ252" s="47"/>
      <c r="SZR252" s="47"/>
      <c r="SZS252" s="47"/>
      <c r="SZT252" s="47"/>
      <c r="SZU252" s="47"/>
      <c r="SZV252" s="47"/>
      <c r="SZW252" s="47"/>
      <c r="SZX252" s="47"/>
      <c r="SZY252" s="47"/>
      <c r="SZZ252" s="47"/>
      <c r="TAA252" s="47"/>
      <c r="TAB252" s="47"/>
      <c r="TAC252" s="47"/>
      <c r="TAD252" s="47"/>
      <c r="TAE252" s="47"/>
      <c r="TAF252" s="47"/>
      <c r="TAG252" s="47"/>
      <c r="TAH252" s="47"/>
      <c r="TAI252" s="47"/>
      <c r="TAJ252" s="47"/>
      <c r="TAK252" s="47"/>
      <c r="TAL252" s="47"/>
      <c r="TAM252" s="47"/>
      <c r="TAN252" s="47"/>
      <c r="TAO252" s="47"/>
      <c r="TAP252" s="47"/>
      <c r="TAQ252" s="47"/>
      <c r="TAR252" s="47"/>
      <c r="TAS252" s="47"/>
      <c r="TAT252" s="47"/>
      <c r="TAU252" s="47"/>
      <c r="TAV252" s="47"/>
      <c r="TAW252" s="47"/>
      <c r="TAX252" s="47"/>
      <c r="TAY252" s="47"/>
      <c r="TAZ252" s="47"/>
      <c r="TBA252" s="47"/>
      <c r="TBB252" s="47"/>
      <c r="TBC252" s="47"/>
      <c r="TBD252" s="47"/>
      <c r="TBE252" s="47"/>
      <c r="TBF252" s="47"/>
      <c r="TBG252" s="47"/>
      <c r="TBH252" s="47"/>
      <c r="TBI252" s="47"/>
      <c r="TBJ252" s="47"/>
      <c r="TBK252" s="47"/>
      <c r="TBL252" s="47"/>
      <c r="TBM252" s="47"/>
      <c r="TBN252" s="47"/>
      <c r="TBO252" s="47"/>
      <c r="TBP252" s="47"/>
      <c r="TBQ252" s="47"/>
      <c r="TBR252" s="47"/>
      <c r="TBS252" s="47"/>
      <c r="TBT252" s="47"/>
      <c r="TBU252" s="47"/>
      <c r="TBV252" s="47"/>
      <c r="TBW252" s="47"/>
      <c r="TBX252" s="47"/>
      <c r="TBY252" s="47"/>
      <c r="TBZ252" s="47"/>
      <c r="TCA252" s="47"/>
      <c r="TCB252" s="47"/>
      <c r="TCC252" s="47"/>
      <c r="TCD252" s="47"/>
      <c r="TCE252" s="47"/>
      <c r="TCF252" s="47"/>
      <c r="TCG252" s="47"/>
      <c r="TCH252" s="47"/>
      <c r="TCI252" s="47"/>
      <c r="TCJ252" s="47"/>
      <c r="TCK252" s="47"/>
      <c r="TCL252" s="47"/>
      <c r="TCM252" s="47"/>
      <c r="TCN252" s="47"/>
      <c r="TCO252" s="47"/>
      <c r="TCP252" s="47"/>
      <c r="TCQ252" s="47"/>
      <c r="TCR252" s="47"/>
      <c r="TCS252" s="47"/>
      <c r="TCT252" s="47"/>
      <c r="TCU252" s="47"/>
      <c r="TCV252" s="47"/>
      <c r="TCW252" s="47"/>
      <c r="TCX252" s="47"/>
      <c r="TCY252" s="47"/>
      <c r="TCZ252" s="47"/>
      <c r="TDA252" s="47"/>
      <c r="TDB252" s="47"/>
      <c r="TDC252" s="47"/>
      <c r="TDD252" s="47"/>
      <c r="TDE252" s="47"/>
      <c r="TDF252" s="47"/>
      <c r="TDG252" s="47"/>
      <c r="TDH252" s="47"/>
      <c r="TDI252" s="47"/>
      <c r="TDJ252" s="47"/>
      <c r="TDK252" s="47"/>
      <c r="TDL252" s="47"/>
      <c r="TDM252" s="47"/>
      <c r="TDN252" s="47"/>
      <c r="TDO252" s="47"/>
      <c r="TDP252" s="47"/>
      <c r="TDQ252" s="47"/>
      <c r="TDR252" s="47"/>
      <c r="TDS252" s="47"/>
      <c r="TDT252" s="47"/>
      <c r="TDU252" s="47"/>
      <c r="TDV252" s="47"/>
      <c r="TDW252" s="47"/>
      <c r="TDX252" s="47"/>
      <c r="TDY252" s="47"/>
      <c r="TDZ252" s="47"/>
      <c r="TEA252" s="47"/>
      <c r="TEB252" s="47"/>
      <c r="TEC252" s="47"/>
      <c r="TED252" s="47"/>
      <c r="TEE252" s="47"/>
      <c r="TEF252" s="47"/>
      <c r="TEG252" s="47"/>
      <c r="TEH252" s="47"/>
      <c r="TEI252" s="47"/>
      <c r="TEJ252" s="47"/>
      <c r="TEK252" s="47"/>
      <c r="TEL252" s="47"/>
      <c r="TEM252" s="47"/>
      <c r="TEN252" s="47"/>
      <c r="TEO252" s="47"/>
      <c r="TEP252" s="47"/>
      <c r="TEQ252" s="47"/>
      <c r="TER252" s="47"/>
      <c r="TES252" s="47"/>
      <c r="TET252" s="47"/>
      <c r="TEU252" s="47"/>
      <c r="TEV252" s="47"/>
      <c r="TEW252" s="47"/>
      <c r="TEX252" s="47"/>
      <c r="TEY252" s="47"/>
      <c r="TEZ252" s="47"/>
      <c r="TFA252" s="47"/>
      <c r="TFB252" s="47"/>
      <c r="TFC252" s="47"/>
      <c r="TFD252" s="47"/>
      <c r="TFE252" s="47"/>
      <c r="TFF252" s="47"/>
      <c r="TFG252" s="47"/>
      <c r="TFH252" s="47"/>
      <c r="TFI252" s="47"/>
      <c r="TFJ252" s="47"/>
      <c r="TFK252" s="47"/>
      <c r="TFL252" s="47"/>
      <c r="TFM252" s="47"/>
      <c r="TFN252" s="47"/>
      <c r="TFO252" s="47"/>
      <c r="TFP252" s="47"/>
      <c r="TFQ252" s="47"/>
      <c r="TFR252" s="47"/>
      <c r="TFS252" s="47"/>
      <c r="TFT252" s="47"/>
      <c r="TFU252" s="47"/>
      <c r="TFV252" s="47"/>
      <c r="TFW252" s="47"/>
      <c r="TFX252" s="47"/>
      <c r="TFY252" s="47"/>
      <c r="TFZ252" s="47"/>
      <c r="TGA252" s="47"/>
      <c r="TGB252" s="47"/>
      <c r="TGC252" s="47"/>
      <c r="TGD252" s="47"/>
      <c r="TGE252" s="47"/>
      <c r="TGF252" s="47"/>
      <c r="TGG252" s="47"/>
      <c r="TGH252" s="47"/>
      <c r="TGI252" s="47"/>
      <c r="TGJ252" s="47"/>
      <c r="TGK252" s="47"/>
      <c r="TGL252" s="47"/>
      <c r="TGM252" s="47"/>
      <c r="TGN252" s="47"/>
      <c r="TGO252" s="47"/>
      <c r="TGP252" s="47"/>
      <c r="TGQ252" s="47"/>
      <c r="TGR252" s="47"/>
      <c r="TGS252" s="47"/>
      <c r="TGT252" s="47"/>
      <c r="TGU252" s="47"/>
      <c r="TGV252" s="47"/>
      <c r="TGW252" s="47"/>
      <c r="TGX252" s="47"/>
      <c r="TGY252" s="47"/>
      <c r="TGZ252" s="47"/>
      <c r="THA252" s="47"/>
      <c r="THB252" s="47"/>
      <c r="THC252" s="47"/>
      <c r="THD252" s="47"/>
      <c r="THE252" s="47"/>
      <c r="THF252" s="47"/>
      <c r="THG252" s="47"/>
      <c r="THH252" s="47"/>
      <c r="THI252" s="47"/>
      <c r="THJ252" s="47"/>
      <c r="THK252" s="47"/>
      <c r="THL252" s="47"/>
      <c r="THM252" s="47"/>
      <c r="THN252" s="47"/>
      <c r="THO252" s="47"/>
      <c r="THP252" s="47"/>
      <c r="THQ252" s="47"/>
      <c r="THR252" s="47"/>
      <c r="THS252" s="47"/>
      <c r="THT252" s="47"/>
      <c r="THU252" s="47"/>
      <c r="THV252" s="47"/>
      <c r="THW252" s="47"/>
      <c r="THX252" s="47"/>
      <c r="THY252" s="47"/>
      <c r="THZ252" s="47"/>
      <c r="TIA252" s="47"/>
      <c r="TIB252" s="47"/>
      <c r="TIC252" s="47"/>
      <c r="TID252" s="47"/>
      <c r="TIE252" s="47"/>
      <c r="TIF252" s="47"/>
      <c r="TIG252" s="47"/>
      <c r="TIH252" s="47"/>
      <c r="TII252" s="47"/>
      <c r="TIJ252" s="47"/>
      <c r="TIK252" s="47"/>
      <c r="TIL252" s="47"/>
      <c r="TIM252" s="47"/>
      <c r="TIN252" s="47"/>
      <c r="TIO252" s="47"/>
      <c r="TIP252" s="47"/>
      <c r="TIQ252" s="47"/>
      <c r="TIR252" s="47"/>
      <c r="TIS252" s="47"/>
      <c r="TIT252" s="47"/>
      <c r="TIU252" s="47"/>
      <c r="TIV252" s="47"/>
      <c r="TIW252" s="47"/>
      <c r="TIX252" s="47"/>
      <c r="TIY252" s="47"/>
      <c r="TIZ252" s="47"/>
      <c r="TJA252" s="47"/>
      <c r="TJB252" s="47"/>
      <c r="TJC252" s="47"/>
      <c r="TJD252" s="47"/>
      <c r="TJE252" s="47"/>
      <c r="TJF252" s="47"/>
      <c r="TJG252" s="47"/>
      <c r="TJH252" s="47"/>
      <c r="TJI252" s="47"/>
      <c r="TJJ252" s="47"/>
      <c r="TJK252" s="47"/>
      <c r="TJL252" s="47"/>
      <c r="TJM252" s="47"/>
      <c r="TJN252" s="47"/>
      <c r="TJO252" s="47"/>
      <c r="TJP252" s="47"/>
      <c r="TJQ252" s="47"/>
      <c r="TJR252" s="47"/>
      <c r="TJS252" s="47"/>
      <c r="TJT252" s="47"/>
      <c r="TJU252" s="47"/>
      <c r="TJV252" s="47"/>
      <c r="TJW252" s="47"/>
      <c r="TJX252" s="47"/>
      <c r="TJY252" s="47"/>
      <c r="TJZ252" s="47"/>
      <c r="TKA252" s="47"/>
      <c r="TKB252" s="47"/>
      <c r="TKC252" s="47"/>
      <c r="TKD252" s="47"/>
      <c r="TKE252" s="47"/>
      <c r="TKF252" s="47"/>
      <c r="TKG252" s="47"/>
      <c r="TKH252" s="47"/>
      <c r="TKI252" s="47"/>
      <c r="TKJ252" s="47"/>
      <c r="TKK252" s="47"/>
      <c r="TKL252" s="47"/>
      <c r="TKM252" s="47"/>
      <c r="TKN252" s="47"/>
      <c r="TKO252" s="47"/>
      <c r="TKP252" s="47"/>
      <c r="TKQ252" s="47"/>
      <c r="TKR252" s="47"/>
      <c r="TKS252" s="47"/>
      <c r="TKT252" s="47"/>
      <c r="TKU252" s="47"/>
      <c r="TKV252" s="47"/>
      <c r="TKW252" s="47"/>
      <c r="TKX252" s="47"/>
      <c r="TKY252" s="47"/>
      <c r="TKZ252" s="47"/>
      <c r="TLA252" s="47"/>
      <c r="TLB252" s="47"/>
      <c r="TLC252" s="47"/>
      <c r="TLD252" s="47"/>
      <c r="TLE252" s="47"/>
      <c r="TLF252" s="47"/>
      <c r="TLG252" s="47"/>
      <c r="TLH252" s="47"/>
      <c r="TLI252" s="47"/>
      <c r="TLJ252" s="47"/>
      <c r="TLK252" s="47"/>
      <c r="TLL252" s="47"/>
      <c r="TLM252" s="47"/>
      <c r="TLN252" s="47"/>
      <c r="TLO252" s="47"/>
      <c r="TLP252" s="47"/>
      <c r="TLQ252" s="47"/>
      <c r="TLR252" s="47"/>
      <c r="TLS252" s="47"/>
      <c r="TLT252" s="47"/>
      <c r="TLU252" s="47"/>
      <c r="TLV252" s="47"/>
      <c r="TLW252" s="47"/>
      <c r="TLX252" s="47"/>
      <c r="TLY252" s="47"/>
      <c r="TLZ252" s="47"/>
      <c r="TMA252" s="47"/>
      <c r="TMB252" s="47"/>
      <c r="TMC252" s="47"/>
      <c r="TMD252" s="47"/>
      <c r="TME252" s="47"/>
      <c r="TMF252" s="47"/>
      <c r="TMG252" s="47"/>
      <c r="TMH252" s="47"/>
      <c r="TMI252" s="47"/>
      <c r="TMJ252" s="47"/>
      <c r="TMK252" s="47"/>
      <c r="TML252" s="47"/>
      <c r="TMM252" s="47"/>
      <c r="TMN252" s="47"/>
      <c r="TMO252" s="47"/>
      <c r="TMP252" s="47"/>
      <c r="TMQ252" s="47"/>
      <c r="TMR252" s="47"/>
      <c r="TMS252" s="47"/>
      <c r="TMT252" s="47"/>
      <c r="TMU252" s="47"/>
      <c r="TMV252" s="47"/>
      <c r="TMW252" s="47"/>
      <c r="TMX252" s="47"/>
      <c r="TMY252" s="47"/>
      <c r="TMZ252" s="47"/>
      <c r="TNA252" s="47"/>
      <c r="TNB252" s="47"/>
      <c r="TNC252" s="47"/>
      <c r="TND252" s="47"/>
      <c r="TNE252" s="47"/>
      <c r="TNF252" s="47"/>
      <c r="TNG252" s="47"/>
      <c r="TNH252" s="47"/>
      <c r="TNI252" s="47"/>
      <c r="TNJ252" s="47"/>
      <c r="TNK252" s="47"/>
      <c r="TNL252" s="47"/>
      <c r="TNM252" s="47"/>
      <c r="TNN252" s="47"/>
      <c r="TNO252" s="47"/>
      <c r="TNP252" s="47"/>
      <c r="TNQ252" s="47"/>
      <c r="TNR252" s="47"/>
      <c r="TNS252" s="47"/>
      <c r="TNT252" s="47"/>
      <c r="TNU252" s="47"/>
      <c r="TNV252" s="47"/>
      <c r="TNW252" s="47"/>
      <c r="TNX252" s="47"/>
      <c r="TNY252" s="47"/>
      <c r="TNZ252" s="47"/>
      <c r="TOA252" s="47"/>
      <c r="TOB252" s="47"/>
      <c r="TOC252" s="47"/>
      <c r="TOD252" s="47"/>
      <c r="TOE252" s="47"/>
      <c r="TOF252" s="47"/>
      <c r="TOG252" s="47"/>
      <c r="TOH252" s="47"/>
      <c r="TOI252" s="47"/>
      <c r="TOJ252" s="47"/>
      <c r="TOK252" s="47"/>
      <c r="TOL252" s="47"/>
      <c r="TOM252" s="47"/>
      <c r="TON252" s="47"/>
      <c r="TOO252" s="47"/>
      <c r="TOP252" s="47"/>
      <c r="TOQ252" s="47"/>
      <c r="TOR252" s="47"/>
      <c r="TOS252" s="47"/>
      <c r="TOT252" s="47"/>
      <c r="TOU252" s="47"/>
      <c r="TOV252" s="47"/>
      <c r="TOW252" s="47"/>
      <c r="TOX252" s="47"/>
      <c r="TOY252" s="47"/>
      <c r="TOZ252" s="47"/>
      <c r="TPA252" s="47"/>
      <c r="TPB252" s="47"/>
      <c r="TPC252" s="47"/>
      <c r="TPD252" s="47"/>
      <c r="TPE252" s="47"/>
      <c r="TPF252" s="47"/>
      <c r="TPG252" s="47"/>
      <c r="TPH252" s="47"/>
      <c r="TPI252" s="47"/>
      <c r="TPJ252" s="47"/>
      <c r="TPK252" s="47"/>
      <c r="TPL252" s="47"/>
      <c r="TPM252" s="47"/>
      <c r="TPN252" s="47"/>
      <c r="TPO252" s="47"/>
      <c r="TPP252" s="47"/>
      <c r="TPQ252" s="47"/>
      <c r="TPR252" s="47"/>
      <c r="TPS252" s="47"/>
      <c r="TPT252" s="47"/>
      <c r="TPU252" s="47"/>
      <c r="TPV252" s="47"/>
      <c r="TPW252" s="47"/>
      <c r="TPX252" s="47"/>
      <c r="TPY252" s="47"/>
      <c r="TPZ252" s="47"/>
      <c r="TQA252" s="47"/>
      <c r="TQB252" s="47"/>
      <c r="TQC252" s="47"/>
      <c r="TQD252" s="47"/>
      <c r="TQE252" s="47"/>
      <c r="TQF252" s="47"/>
      <c r="TQG252" s="47"/>
      <c r="TQH252" s="47"/>
      <c r="TQI252" s="47"/>
      <c r="TQJ252" s="47"/>
      <c r="TQK252" s="47"/>
      <c r="TQL252" s="47"/>
      <c r="TQM252" s="47"/>
      <c r="TQN252" s="47"/>
      <c r="TQO252" s="47"/>
      <c r="TQP252" s="47"/>
      <c r="TQQ252" s="47"/>
      <c r="TQR252" s="47"/>
      <c r="TQS252" s="47"/>
      <c r="TQT252" s="47"/>
      <c r="TQU252" s="47"/>
      <c r="TQV252" s="47"/>
      <c r="TQW252" s="47"/>
      <c r="TQX252" s="47"/>
      <c r="TQY252" s="47"/>
      <c r="TQZ252" s="47"/>
      <c r="TRA252" s="47"/>
      <c r="TRB252" s="47"/>
      <c r="TRC252" s="47"/>
      <c r="TRD252" s="47"/>
      <c r="TRE252" s="47"/>
      <c r="TRF252" s="47"/>
      <c r="TRG252" s="47"/>
      <c r="TRH252" s="47"/>
      <c r="TRI252" s="47"/>
      <c r="TRJ252" s="47"/>
      <c r="TRK252" s="47"/>
      <c r="TRL252" s="47"/>
      <c r="TRM252" s="47"/>
      <c r="TRN252" s="47"/>
      <c r="TRO252" s="47"/>
      <c r="TRP252" s="47"/>
      <c r="TRQ252" s="47"/>
      <c r="TRR252" s="47"/>
      <c r="TRS252" s="47"/>
      <c r="TRT252" s="47"/>
      <c r="TRU252" s="47"/>
      <c r="TRV252" s="47"/>
      <c r="TRW252" s="47"/>
      <c r="TRX252" s="47"/>
      <c r="TRY252" s="47"/>
      <c r="TRZ252" s="47"/>
      <c r="TSA252" s="47"/>
      <c r="TSB252" s="47"/>
      <c r="TSC252" s="47"/>
      <c r="TSD252" s="47"/>
      <c r="TSE252" s="47"/>
      <c r="TSF252" s="47"/>
      <c r="TSG252" s="47"/>
      <c r="TSH252" s="47"/>
      <c r="TSI252" s="47"/>
      <c r="TSJ252" s="47"/>
      <c r="TSK252" s="47"/>
      <c r="TSL252" s="47"/>
      <c r="TSM252" s="47"/>
      <c r="TSN252" s="47"/>
      <c r="TSO252" s="47"/>
      <c r="TSP252" s="47"/>
      <c r="TSQ252" s="47"/>
      <c r="TSR252" s="47"/>
      <c r="TSS252" s="47"/>
      <c r="TST252" s="47"/>
      <c r="TSU252" s="47"/>
      <c r="TSV252" s="47"/>
      <c r="TSW252" s="47"/>
      <c r="TSX252" s="47"/>
      <c r="TSY252" s="47"/>
      <c r="TSZ252" s="47"/>
      <c r="TTA252" s="47"/>
      <c r="TTB252" s="47"/>
      <c r="TTC252" s="47"/>
      <c r="TTD252" s="47"/>
      <c r="TTE252" s="47"/>
      <c r="TTF252" s="47"/>
      <c r="TTG252" s="47"/>
      <c r="TTH252" s="47"/>
      <c r="TTI252" s="47"/>
      <c r="TTJ252" s="47"/>
      <c r="TTK252" s="47"/>
      <c r="TTL252" s="47"/>
      <c r="TTM252" s="47"/>
      <c r="TTN252" s="47"/>
      <c r="TTO252" s="47"/>
      <c r="TTP252" s="47"/>
      <c r="TTQ252" s="47"/>
      <c r="TTR252" s="47"/>
      <c r="TTS252" s="47"/>
      <c r="TTT252" s="47"/>
      <c r="TTU252" s="47"/>
      <c r="TTV252" s="47"/>
      <c r="TTW252" s="47"/>
      <c r="TTX252" s="47"/>
      <c r="TTY252" s="47"/>
      <c r="TTZ252" s="47"/>
      <c r="TUA252" s="47"/>
      <c r="TUB252" s="47"/>
      <c r="TUC252" s="47"/>
      <c r="TUD252" s="47"/>
      <c r="TUE252" s="47"/>
      <c r="TUF252" s="47"/>
      <c r="TUG252" s="47"/>
      <c r="TUH252" s="47"/>
      <c r="TUI252" s="47"/>
      <c r="TUJ252" s="47"/>
      <c r="TUK252" s="47"/>
      <c r="TUL252" s="47"/>
      <c r="TUM252" s="47"/>
      <c r="TUN252" s="47"/>
      <c r="TUO252" s="47"/>
      <c r="TUP252" s="47"/>
      <c r="TUQ252" s="47"/>
      <c r="TUR252" s="47"/>
      <c r="TUS252" s="47"/>
      <c r="TUT252" s="47"/>
      <c r="TUU252" s="47"/>
      <c r="TUV252" s="47"/>
      <c r="TUW252" s="47"/>
      <c r="TUX252" s="47"/>
      <c r="TUY252" s="47"/>
      <c r="TUZ252" s="47"/>
      <c r="TVA252" s="47"/>
      <c r="TVB252" s="47"/>
      <c r="TVC252" s="47"/>
      <c r="TVD252" s="47"/>
      <c r="TVE252" s="47"/>
      <c r="TVF252" s="47"/>
      <c r="TVG252" s="47"/>
      <c r="TVH252" s="47"/>
      <c r="TVI252" s="47"/>
      <c r="TVJ252" s="47"/>
      <c r="TVK252" s="47"/>
      <c r="TVL252" s="47"/>
      <c r="TVM252" s="47"/>
      <c r="TVN252" s="47"/>
      <c r="TVO252" s="47"/>
      <c r="TVP252" s="47"/>
      <c r="TVQ252" s="47"/>
      <c r="TVR252" s="47"/>
      <c r="TVS252" s="47"/>
      <c r="TVT252" s="47"/>
      <c r="TVU252" s="47"/>
      <c r="TVV252" s="47"/>
      <c r="TVW252" s="47"/>
      <c r="TVX252" s="47"/>
      <c r="TVY252" s="47"/>
      <c r="TVZ252" s="47"/>
      <c r="TWA252" s="47"/>
      <c r="TWB252" s="47"/>
      <c r="TWC252" s="47"/>
      <c r="TWD252" s="47"/>
      <c r="TWE252" s="47"/>
      <c r="TWF252" s="47"/>
      <c r="TWG252" s="47"/>
      <c r="TWH252" s="47"/>
      <c r="TWI252" s="47"/>
      <c r="TWJ252" s="47"/>
      <c r="TWK252" s="47"/>
      <c r="TWL252" s="47"/>
      <c r="TWM252" s="47"/>
      <c r="TWN252" s="47"/>
      <c r="TWO252" s="47"/>
      <c r="TWP252" s="47"/>
      <c r="TWQ252" s="47"/>
      <c r="TWR252" s="47"/>
      <c r="TWS252" s="47"/>
      <c r="TWT252" s="47"/>
      <c r="TWU252" s="47"/>
      <c r="TWV252" s="47"/>
      <c r="TWW252" s="47"/>
      <c r="TWX252" s="47"/>
      <c r="TWY252" s="47"/>
      <c r="TWZ252" s="47"/>
      <c r="TXA252" s="47"/>
      <c r="TXB252" s="47"/>
      <c r="TXC252" s="47"/>
      <c r="TXD252" s="47"/>
      <c r="TXE252" s="47"/>
      <c r="TXF252" s="47"/>
      <c r="TXG252" s="47"/>
      <c r="TXH252" s="47"/>
      <c r="TXI252" s="47"/>
      <c r="TXJ252" s="47"/>
      <c r="TXK252" s="47"/>
      <c r="TXL252" s="47"/>
      <c r="TXM252" s="47"/>
      <c r="TXN252" s="47"/>
      <c r="TXO252" s="47"/>
      <c r="TXP252" s="47"/>
      <c r="TXQ252" s="47"/>
      <c r="TXR252" s="47"/>
      <c r="TXS252" s="47"/>
      <c r="TXT252" s="47"/>
      <c r="TXU252" s="47"/>
      <c r="TXV252" s="47"/>
      <c r="TXW252" s="47"/>
      <c r="TXX252" s="47"/>
      <c r="TXY252" s="47"/>
      <c r="TXZ252" s="47"/>
      <c r="TYA252" s="47"/>
      <c r="TYB252" s="47"/>
      <c r="TYC252" s="47"/>
      <c r="TYD252" s="47"/>
      <c r="TYE252" s="47"/>
      <c r="TYF252" s="47"/>
      <c r="TYG252" s="47"/>
      <c r="TYH252" s="47"/>
      <c r="TYI252" s="47"/>
      <c r="TYJ252" s="47"/>
      <c r="TYK252" s="47"/>
      <c r="TYL252" s="47"/>
      <c r="TYM252" s="47"/>
      <c r="TYN252" s="47"/>
      <c r="TYO252" s="47"/>
      <c r="TYP252" s="47"/>
      <c r="TYQ252" s="47"/>
      <c r="TYR252" s="47"/>
      <c r="TYS252" s="47"/>
      <c r="TYT252" s="47"/>
      <c r="TYU252" s="47"/>
      <c r="TYV252" s="47"/>
      <c r="TYW252" s="47"/>
      <c r="TYX252" s="47"/>
      <c r="TYY252" s="47"/>
      <c r="TYZ252" s="47"/>
      <c r="TZA252" s="47"/>
      <c r="TZB252" s="47"/>
      <c r="TZC252" s="47"/>
      <c r="TZD252" s="47"/>
      <c r="TZE252" s="47"/>
      <c r="TZF252" s="47"/>
      <c r="TZG252" s="47"/>
      <c r="TZH252" s="47"/>
      <c r="TZI252" s="47"/>
      <c r="TZJ252" s="47"/>
      <c r="TZK252" s="47"/>
      <c r="TZL252" s="47"/>
      <c r="TZM252" s="47"/>
      <c r="TZN252" s="47"/>
      <c r="TZO252" s="47"/>
      <c r="TZP252" s="47"/>
      <c r="TZQ252" s="47"/>
      <c r="TZR252" s="47"/>
      <c r="TZS252" s="47"/>
      <c r="TZT252" s="47"/>
      <c r="TZU252" s="47"/>
      <c r="TZV252" s="47"/>
      <c r="TZW252" s="47"/>
      <c r="TZX252" s="47"/>
      <c r="TZY252" s="47"/>
      <c r="TZZ252" s="47"/>
      <c r="UAA252" s="47"/>
      <c r="UAB252" s="47"/>
      <c r="UAC252" s="47"/>
      <c r="UAD252" s="47"/>
      <c r="UAE252" s="47"/>
      <c r="UAF252" s="47"/>
      <c r="UAG252" s="47"/>
      <c r="UAH252" s="47"/>
      <c r="UAI252" s="47"/>
      <c r="UAJ252" s="47"/>
      <c r="UAK252" s="47"/>
      <c r="UAL252" s="47"/>
      <c r="UAM252" s="47"/>
      <c r="UAN252" s="47"/>
      <c r="UAO252" s="47"/>
      <c r="UAP252" s="47"/>
      <c r="UAQ252" s="47"/>
      <c r="UAR252" s="47"/>
      <c r="UAS252" s="47"/>
      <c r="UAT252" s="47"/>
      <c r="UAU252" s="47"/>
      <c r="UAV252" s="47"/>
      <c r="UAW252" s="47"/>
      <c r="UAX252" s="47"/>
      <c r="UAY252" s="47"/>
      <c r="UAZ252" s="47"/>
      <c r="UBA252" s="47"/>
      <c r="UBB252" s="47"/>
      <c r="UBC252" s="47"/>
      <c r="UBD252" s="47"/>
      <c r="UBE252" s="47"/>
      <c r="UBF252" s="47"/>
      <c r="UBG252" s="47"/>
      <c r="UBH252" s="47"/>
      <c r="UBI252" s="47"/>
      <c r="UBJ252" s="47"/>
      <c r="UBK252" s="47"/>
      <c r="UBL252" s="47"/>
      <c r="UBM252" s="47"/>
      <c r="UBN252" s="47"/>
      <c r="UBO252" s="47"/>
      <c r="UBP252" s="47"/>
      <c r="UBQ252" s="47"/>
      <c r="UBR252" s="47"/>
      <c r="UBS252" s="47"/>
      <c r="UBT252" s="47"/>
      <c r="UBU252" s="47"/>
      <c r="UBV252" s="47"/>
      <c r="UBW252" s="47"/>
      <c r="UBX252" s="47"/>
      <c r="UBY252" s="47"/>
      <c r="UBZ252" s="47"/>
      <c r="UCA252" s="47"/>
      <c r="UCB252" s="47"/>
      <c r="UCC252" s="47"/>
      <c r="UCD252" s="47"/>
      <c r="UCE252" s="47"/>
      <c r="UCF252" s="47"/>
      <c r="UCG252" s="47"/>
      <c r="UCH252" s="47"/>
      <c r="UCI252" s="47"/>
      <c r="UCJ252" s="47"/>
      <c r="UCK252" s="47"/>
      <c r="UCL252" s="47"/>
      <c r="UCM252" s="47"/>
      <c r="UCN252" s="47"/>
      <c r="UCO252" s="47"/>
      <c r="UCP252" s="47"/>
      <c r="UCQ252" s="47"/>
      <c r="UCR252" s="47"/>
      <c r="UCS252" s="47"/>
      <c r="UCT252" s="47"/>
      <c r="UCU252" s="47"/>
      <c r="UCV252" s="47"/>
      <c r="UCW252" s="47"/>
      <c r="UCX252" s="47"/>
      <c r="UCY252" s="47"/>
      <c r="UCZ252" s="47"/>
      <c r="UDA252" s="47"/>
      <c r="UDB252" s="47"/>
      <c r="UDC252" s="47"/>
      <c r="UDD252" s="47"/>
      <c r="UDE252" s="47"/>
      <c r="UDF252" s="47"/>
      <c r="UDG252" s="47"/>
      <c r="UDH252" s="47"/>
      <c r="UDI252" s="47"/>
      <c r="UDJ252" s="47"/>
      <c r="UDK252" s="47"/>
      <c r="UDL252" s="47"/>
      <c r="UDM252" s="47"/>
      <c r="UDN252" s="47"/>
      <c r="UDO252" s="47"/>
      <c r="UDP252" s="47"/>
      <c r="UDQ252" s="47"/>
      <c r="UDR252" s="47"/>
      <c r="UDS252" s="47"/>
      <c r="UDT252" s="47"/>
      <c r="UDU252" s="47"/>
      <c r="UDV252" s="47"/>
      <c r="UDW252" s="47"/>
      <c r="UDX252" s="47"/>
      <c r="UDY252" s="47"/>
      <c r="UDZ252" s="47"/>
      <c r="UEA252" s="47"/>
      <c r="UEB252" s="47"/>
      <c r="UEC252" s="47"/>
      <c r="UED252" s="47"/>
      <c r="UEE252" s="47"/>
      <c r="UEF252" s="47"/>
      <c r="UEG252" s="47"/>
      <c r="UEH252" s="47"/>
      <c r="UEI252" s="47"/>
      <c r="UEJ252" s="47"/>
      <c r="UEK252" s="47"/>
      <c r="UEL252" s="47"/>
      <c r="UEM252" s="47"/>
      <c r="UEN252" s="47"/>
      <c r="UEO252" s="47"/>
      <c r="UEP252" s="47"/>
      <c r="UEQ252" s="47"/>
      <c r="UER252" s="47"/>
      <c r="UES252" s="47"/>
      <c r="UET252" s="47"/>
      <c r="UEU252" s="47"/>
      <c r="UEV252" s="47"/>
      <c r="UEW252" s="47"/>
      <c r="UEX252" s="47"/>
      <c r="UEY252" s="47"/>
      <c r="UEZ252" s="47"/>
      <c r="UFA252" s="47"/>
      <c r="UFB252" s="47"/>
      <c r="UFC252" s="47"/>
      <c r="UFD252" s="47"/>
      <c r="UFE252" s="47"/>
      <c r="UFF252" s="47"/>
      <c r="UFG252" s="47"/>
      <c r="UFH252" s="47"/>
      <c r="UFI252" s="47"/>
      <c r="UFJ252" s="47"/>
      <c r="UFK252" s="47"/>
      <c r="UFL252" s="47"/>
      <c r="UFM252" s="47"/>
      <c r="UFN252" s="47"/>
      <c r="UFO252" s="47"/>
      <c r="UFP252" s="47"/>
      <c r="UFQ252" s="47"/>
      <c r="UFR252" s="47"/>
      <c r="UFS252" s="47"/>
      <c r="UFT252" s="47"/>
      <c r="UFU252" s="47"/>
      <c r="UFV252" s="47"/>
      <c r="UFW252" s="47"/>
      <c r="UFX252" s="47"/>
      <c r="UFY252" s="47"/>
      <c r="UFZ252" s="47"/>
      <c r="UGA252" s="47"/>
      <c r="UGB252" s="47"/>
      <c r="UGC252" s="47"/>
      <c r="UGD252" s="47"/>
      <c r="UGE252" s="47"/>
      <c r="UGF252" s="47"/>
      <c r="UGG252" s="47"/>
      <c r="UGH252" s="47"/>
      <c r="UGI252" s="47"/>
      <c r="UGJ252" s="47"/>
      <c r="UGK252" s="47"/>
      <c r="UGL252" s="47"/>
      <c r="UGM252" s="47"/>
      <c r="UGN252" s="47"/>
      <c r="UGO252" s="47"/>
      <c r="UGP252" s="47"/>
      <c r="UGQ252" s="47"/>
      <c r="UGR252" s="47"/>
      <c r="UGS252" s="47"/>
      <c r="UGT252" s="47"/>
      <c r="UGU252" s="47"/>
      <c r="UGV252" s="47"/>
      <c r="UGW252" s="47"/>
      <c r="UGX252" s="47"/>
      <c r="UGY252" s="47"/>
      <c r="UGZ252" s="47"/>
      <c r="UHA252" s="47"/>
      <c r="UHB252" s="47"/>
      <c r="UHC252" s="47"/>
      <c r="UHD252" s="47"/>
      <c r="UHE252" s="47"/>
      <c r="UHF252" s="47"/>
      <c r="UHG252" s="47"/>
      <c r="UHH252" s="47"/>
      <c r="UHI252" s="47"/>
      <c r="UHJ252" s="47"/>
      <c r="UHK252" s="47"/>
      <c r="UHL252" s="47"/>
      <c r="UHM252" s="47"/>
      <c r="UHN252" s="47"/>
      <c r="UHO252" s="47"/>
      <c r="UHP252" s="47"/>
      <c r="UHQ252" s="47"/>
      <c r="UHR252" s="47"/>
      <c r="UHS252" s="47"/>
      <c r="UHT252" s="47"/>
      <c r="UHU252" s="47"/>
      <c r="UHV252" s="47"/>
      <c r="UHW252" s="47"/>
      <c r="UHX252" s="47"/>
      <c r="UHY252" s="47"/>
      <c r="UHZ252" s="47"/>
      <c r="UIA252" s="47"/>
      <c r="UIB252" s="47"/>
      <c r="UIC252" s="47"/>
      <c r="UID252" s="47"/>
      <c r="UIE252" s="47"/>
      <c r="UIF252" s="47"/>
      <c r="UIG252" s="47"/>
      <c r="UIH252" s="47"/>
      <c r="UII252" s="47"/>
      <c r="UIJ252" s="47"/>
      <c r="UIK252" s="47"/>
      <c r="UIL252" s="47"/>
      <c r="UIM252" s="47"/>
      <c r="UIN252" s="47"/>
      <c r="UIO252" s="47"/>
      <c r="UIP252" s="47"/>
      <c r="UIQ252" s="47"/>
      <c r="UIR252" s="47"/>
      <c r="UIS252" s="47"/>
      <c r="UIT252" s="47"/>
      <c r="UIU252" s="47"/>
      <c r="UIV252" s="47"/>
      <c r="UIW252" s="47"/>
      <c r="UIX252" s="47"/>
      <c r="UIY252" s="47"/>
      <c r="UIZ252" s="47"/>
      <c r="UJA252" s="47"/>
      <c r="UJB252" s="47"/>
      <c r="UJC252" s="47"/>
      <c r="UJD252" s="47"/>
      <c r="UJE252" s="47"/>
      <c r="UJF252" s="47"/>
      <c r="UJG252" s="47"/>
      <c r="UJH252" s="47"/>
      <c r="UJI252" s="47"/>
      <c r="UJJ252" s="47"/>
      <c r="UJK252" s="47"/>
      <c r="UJL252" s="47"/>
      <c r="UJM252" s="47"/>
      <c r="UJN252" s="47"/>
      <c r="UJO252" s="47"/>
      <c r="UJP252" s="47"/>
      <c r="UJQ252" s="47"/>
      <c r="UJR252" s="47"/>
      <c r="UJS252" s="47"/>
      <c r="UJT252" s="47"/>
      <c r="UJU252" s="47"/>
      <c r="UJV252" s="47"/>
      <c r="UJW252" s="47"/>
      <c r="UJX252" s="47"/>
      <c r="UJY252" s="47"/>
      <c r="UJZ252" s="47"/>
      <c r="UKA252" s="47"/>
      <c r="UKB252" s="47"/>
      <c r="UKC252" s="47"/>
      <c r="UKD252" s="47"/>
      <c r="UKE252" s="47"/>
      <c r="UKF252" s="47"/>
      <c r="UKG252" s="47"/>
      <c r="UKH252" s="47"/>
      <c r="UKI252" s="47"/>
      <c r="UKJ252" s="47"/>
      <c r="UKK252" s="47"/>
      <c r="UKL252" s="47"/>
      <c r="UKM252" s="47"/>
      <c r="UKN252" s="47"/>
      <c r="UKO252" s="47"/>
      <c r="UKP252" s="47"/>
      <c r="UKQ252" s="47"/>
      <c r="UKR252" s="47"/>
      <c r="UKS252" s="47"/>
      <c r="UKT252" s="47"/>
      <c r="UKU252" s="47"/>
      <c r="UKV252" s="47"/>
      <c r="UKW252" s="47"/>
      <c r="UKX252" s="47"/>
      <c r="UKY252" s="47"/>
      <c r="UKZ252" s="47"/>
      <c r="ULA252" s="47"/>
      <c r="ULB252" s="47"/>
      <c r="ULC252" s="47"/>
      <c r="ULD252" s="47"/>
      <c r="ULE252" s="47"/>
      <c r="ULF252" s="47"/>
      <c r="ULG252" s="47"/>
      <c r="ULH252" s="47"/>
      <c r="ULI252" s="47"/>
      <c r="ULJ252" s="47"/>
      <c r="ULK252" s="47"/>
      <c r="ULL252" s="47"/>
      <c r="ULM252" s="47"/>
      <c r="ULN252" s="47"/>
      <c r="ULO252" s="47"/>
      <c r="ULP252" s="47"/>
      <c r="ULQ252" s="47"/>
      <c r="ULR252" s="47"/>
      <c r="ULS252" s="47"/>
      <c r="ULT252" s="47"/>
      <c r="ULU252" s="47"/>
      <c r="ULV252" s="47"/>
      <c r="ULW252" s="47"/>
      <c r="ULX252" s="47"/>
      <c r="ULY252" s="47"/>
      <c r="ULZ252" s="47"/>
      <c r="UMA252" s="47"/>
      <c r="UMB252" s="47"/>
      <c r="UMC252" s="47"/>
      <c r="UMD252" s="47"/>
      <c r="UME252" s="47"/>
      <c r="UMF252" s="47"/>
      <c r="UMG252" s="47"/>
      <c r="UMH252" s="47"/>
      <c r="UMI252" s="47"/>
      <c r="UMJ252" s="47"/>
      <c r="UMK252" s="47"/>
      <c r="UML252" s="47"/>
      <c r="UMM252" s="47"/>
      <c r="UMN252" s="47"/>
      <c r="UMO252" s="47"/>
      <c r="UMP252" s="47"/>
      <c r="UMQ252" s="47"/>
      <c r="UMR252" s="47"/>
      <c r="UMS252" s="47"/>
      <c r="UMT252" s="47"/>
      <c r="UMU252" s="47"/>
      <c r="UMV252" s="47"/>
      <c r="UMW252" s="47"/>
      <c r="UMX252" s="47"/>
      <c r="UMY252" s="47"/>
      <c r="UMZ252" s="47"/>
      <c r="UNA252" s="47"/>
      <c r="UNB252" s="47"/>
      <c r="UNC252" s="47"/>
      <c r="UND252" s="47"/>
      <c r="UNE252" s="47"/>
      <c r="UNF252" s="47"/>
      <c r="UNG252" s="47"/>
      <c r="UNH252" s="47"/>
      <c r="UNI252" s="47"/>
      <c r="UNJ252" s="47"/>
      <c r="UNK252" s="47"/>
      <c r="UNL252" s="47"/>
      <c r="UNM252" s="47"/>
      <c r="UNN252" s="47"/>
      <c r="UNO252" s="47"/>
      <c r="UNP252" s="47"/>
      <c r="UNQ252" s="47"/>
      <c r="UNR252" s="47"/>
      <c r="UNS252" s="47"/>
      <c r="UNT252" s="47"/>
      <c r="UNU252" s="47"/>
      <c r="UNV252" s="47"/>
      <c r="UNW252" s="47"/>
      <c r="UNX252" s="47"/>
      <c r="UNY252" s="47"/>
      <c r="UNZ252" s="47"/>
      <c r="UOA252" s="47"/>
      <c r="UOB252" s="47"/>
      <c r="UOC252" s="47"/>
      <c r="UOD252" s="47"/>
      <c r="UOE252" s="47"/>
      <c r="UOF252" s="47"/>
      <c r="UOG252" s="47"/>
      <c r="UOH252" s="47"/>
      <c r="UOI252" s="47"/>
      <c r="UOJ252" s="47"/>
      <c r="UOK252" s="47"/>
      <c r="UOL252" s="47"/>
      <c r="UOM252" s="47"/>
      <c r="UON252" s="47"/>
      <c r="UOO252" s="47"/>
      <c r="UOP252" s="47"/>
      <c r="UOQ252" s="47"/>
      <c r="UOR252" s="47"/>
      <c r="UOS252" s="47"/>
      <c r="UOT252" s="47"/>
      <c r="UOU252" s="47"/>
      <c r="UOV252" s="47"/>
      <c r="UOW252" s="47"/>
      <c r="UOX252" s="47"/>
      <c r="UOY252" s="47"/>
      <c r="UOZ252" s="47"/>
      <c r="UPA252" s="47"/>
      <c r="UPB252" s="47"/>
      <c r="UPC252" s="47"/>
      <c r="UPD252" s="47"/>
      <c r="UPE252" s="47"/>
      <c r="UPF252" s="47"/>
      <c r="UPG252" s="47"/>
      <c r="UPH252" s="47"/>
      <c r="UPI252" s="47"/>
      <c r="UPJ252" s="47"/>
      <c r="UPK252" s="47"/>
      <c r="UPL252" s="47"/>
      <c r="UPM252" s="47"/>
      <c r="UPN252" s="47"/>
      <c r="UPO252" s="47"/>
      <c r="UPP252" s="47"/>
      <c r="UPQ252" s="47"/>
      <c r="UPR252" s="47"/>
      <c r="UPS252" s="47"/>
      <c r="UPT252" s="47"/>
      <c r="UPU252" s="47"/>
      <c r="UPV252" s="47"/>
      <c r="UPW252" s="47"/>
      <c r="UPX252" s="47"/>
      <c r="UPY252" s="47"/>
      <c r="UPZ252" s="47"/>
      <c r="UQA252" s="47"/>
      <c r="UQB252" s="47"/>
      <c r="UQC252" s="47"/>
      <c r="UQD252" s="47"/>
      <c r="UQE252" s="47"/>
      <c r="UQF252" s="47"/>
      <c r="UQG252" s="47"/>
      <c r="UQH252" s="47"/>
      <c r="UQI252" s="47"/>
      <c r="UQJ252" s="47"/>
      <c r="UQK252" s="47"/>
      <c r="UQL252" s="47"/>
      <c r="UQM252" s="47"/>
      <c r="UQN252" s="47"/>
      <c r="UQO252" s="47"/>
      <c r="UQP252" s="47"/>
      <c r="UQQ252" s="47"/>
      <c r="UQR252" s="47"/>
      <c r="UQS252" s="47"/>
      <c r="UQT252" s="47"/>
      <c r="UQU252" s="47"/>
      <c r="UQV252" s="47"/>
      <c r="UQW252" s="47"/>
      <c r="UQX252" s="47"/>
      <c r="UQY252" s="47"/>
      <c r="UQZ252" s="47"/>
      <c r="URA252" s="47"/>
      <c r="URB252" s="47"/>
      <c r="URC252" s="47"/>
      <c r="URD252" s="47"/>
      <c r="URE252" s="47"/>
      <c r="URF252" s="47"/>
      <c r="URG252" s="47"/>
      <c r="URH252" s="47"/>
      <c r="URI252" s="47"/>
      <c r="URJ252" s="47"/>
      <c r="URK252" s="47"/>
      <c r="URL252" s="47"/>
      <c r="URM252" s="47"/>
      <c r="URN252" s="47"/>
      <c r="URO252" s="47"/>
      <c r="URP252" s="47"/>
      <c r="URQ252" s="47"/>
      <c r="URR252" s="47"/>
      <c r="URS252" s="47"/>
      <c r="URT252" s="47"/>
      <c r="URU252" s="47"/>
      <c r="URV252" s="47"/>
      <c r="URW252" s="47"/>
      <c r="URX252" s="47"/>
      <c r="URY252" s="47"/>
      <c r="URZ252" s="47"/>
      <c r="USA252" s="47"/>
      <c r="USB252" s="47"/>
      <c r="USC252" s="47"/>
      <c r="USD252" s="47"/>
      <c r="USE252" s="47"/>
      <c r="USF252" s="47"/>
      <c r="USG252" s="47"/>
      <c r="USH252" s="47"/>
      <c r="USI252" s="47"/>
      <c r="USJ252" s="47"/>
      <c r="USK252" s="47"/>
      <c r="USL252" s="47"/>
      <c r="USM252" s="47"/>
      <c r="USN252" s="47"/>
      <c r="USO252" s="47"/>
      <c r="USP252" s="47"/>
      <c r="USQ252" s="47"/>
      <c r="USR252" s="47"/>
      <c r="USS252" s="47"/>
      <c r="UST252" s="47"/>
      <c r="USU252" s="47"/>
      <c r="USV252" s="47"/>
      <c r="USW252" s="47"/>
      <c r="USX252" s="47"/>
      <c r="USY252" s="47"/>
      <c r="USZ252" s="47"/>
      <c r="UTA252" s="47"/>
      <c r="UTB252" s="47"/>
      <c r="UTC252" s="47"/>
      <c r="UTD252" s="47"/>
      <c r="UTE252" s="47"/>
      <c r="UTF252" s="47"/>
      <c r="UTG252" s="47"/>
      <c r="UTH252" s="47"/>
      <c r="UTI252" s="47"/>
      <c r="UTJ252" s="47"/>
      <c r="UTK252" s="47"/>
      <c r="UTL252" s="47"/>
      <c r="UTM252" s="47"/>
      <c r="UTN252" s="47"/>
      <c r="UTO252" s="47"/>
      <c r="UTP252" s="47"/>
      <c r="UTQ252" s="47"/>
      <c r="UTR252" s="47"/>
      <c r="UTS252" s="47"/>
      <c r="UTT252" s="47"/>
      <c r="UTU252" s="47"/>
      <c r="UTV252" s="47"/>
      <c r="UTW252" s="47"/>
      <c r="UTX252" s="47"/>
      <c r="UTY252" s="47"/>
      <c r="UTZ252" s="47"/>
      <c r="UUA252" s="47"/>
      <c r="UUB252" s="47"/>
      <c r="UUC252" s="47"/>
      <c r="UUD252" s="47"/>
      <c r="UUE252" s="47"/>
      <c r="UUF252" s="47"/>
      <c r="UUG252" s="47"/>
      <c r="UUH252" s="47"/>
      <c r="UUI252" s="47"/>
      <c r="UUJ252" s="47"/>
      <c r="UUK252" s="47"/>
      <c r="UUL252" s="47"/>
      <c r="UUM252" s="47"/>
      <c r="UUN252" s="47"/>
      <c r="UUO252" s="47"/>
      <c r="UUP252" s="47"/>
      <c r="UUQ252" s="47"/>
      <c r="UUR252" s="47"/>
      <c r="UUS252" s="47"/>
      <c r="UUT252" s="47"/>
      <c r="UUU252" s="47"/>
      <c r="UUV252" s="47"/>
      <c r="UUW252" s="47"/>
      <c r="UUX252" s="47"/>
      <c r="UUY252" s="47"/>
      <c r="UUZ252" s="47"/>
      <c r="UVA252" s="47"/>
      <c r="UVB252" s="47"/>
      <c r="UVC252" s="47"/>
      <c r="UVD252" s="47"/>
      <c r="UVE252" s="47"/>
      <c r="UVF252" s="47"/>
      <c r="UVG252" s="47"/>
      <c r="UVH252" s="47"/>
      <c r="UVI252" s="47"/>
      <c r="UVJ252" s="47"/>
      <c r="UVK252" s="47"/>
      <c r="UVL252" s="47"/>
      <c r="UVM252" s="47"/>
      <c r="UVN252" s="47"/>
      <c r="UVO252" s="47"/>
      <c r="UVP252" s="47"/>
      <c r="UVQ252" s="47"/>
      <c r="UVR252" s="47"/>
      <c r="UVS252" s="47"/>
      <c r="UVT252" s="47"/>
      <c r="UVU252" s="47"/>
      <c r="UVV252" s="47"/>
      <c r="UVW252" s="47"/>
      <c r="UVX252" s="47"/>
      <c r="UVY252" s="47"/>
      <c r="UVZ252" s="47"/>
      <c r="UWA252" s="47"/>
      <c r="UWB252" s="47"/>
      <c r="UWC252" s="47"/>
      <c r="UWD252" s="47"/>
      <c r="UWE252" s="47"/>
      <c r="UWF252" s="47"/>
      <c r="UWG252" s="47"/>
      <c r="UWH252" s="47"/>
      <c r="UWI252" s="47"/>
      <c r="UWJ252" s="47"/>
      <c r="UWK252" s="47"/>
      <c r="UWL252" s="47"/>
      <c r="UWM252" s="47"/>
      <c r="UWN252" s="47"/>
      <c r="UWO252" s="47"/>
      <c r="UWP252" s="47"/>
      <c r="UWQ252" s="47"/>
      <c r="UWR252" s="47"/>
      <c r="UWS252" s="47"/>
      <c r="UWT252" s="47"/>
      <c r="UWU252" s="47"/>
      <c r="UWV252" s="47"/>
      <c r="UWW252" s="47"/>
      <c r="UWX252" s="47"/>
      <c r="UWY252" s="47"/>
      <c r="UWZ252" s="47"/>
      <c r="UXA252" s="47"/>
      <c r="UXB252" s="47"/>
      <c r="UXC252" s="47"/>
      <c r="UXD252" s="47"/>
      <c r="UXE252" s="47"/>
      <c r="UXF252" s="47"/>
      <c r="UXG252" s="47"/>
      <c r="UXH252" s="47"/>
      <c r="UXI252" s="47"/>
      <c r="UXJ252" s="47"/>
      <c r="UXK252" s="47"/>
      <c r="UXL252" s="47"/>
      <c r="UXM252" s="47"/>
      <c r="UXN252" s="47"/>
      <c r="UXO252" s="47"/>
      <c r="UXP252" s="47"/>
      <c r="UXQ252" s="47"/>
      <c r="UXR252" s="47"/>
      <c r="UXS252" s="47"/>
      <c r="UXT252" s="47"/>
      <c r="UXU252" s="47"/>
      <c r="UXV252" s="47"/>
      <c r="UXW252" s="47"/>
      <c r="UXX252" s="47"/>
      <c r="UXY252" s="47"/>
      <c r="UXZ252" s="47"/>
      <c r="UYA252" s="47"/>
      <c r="UYB252" s="47"/>
      <c r="UYC252" s="47"/>
      <c r="UYD252" s="47"/>
      <c r="UYE252" s="47"/>
      <c r="UYF252" s="47"/>
      <c r="UYG252" s="47"/>
      <c r="UYH252" s="47"/>
      <c r="UYI252" s="47"/>
      <c r="UYJ252" s="47"/>
      <c r="UYK252" s="47"/>
      <c r="UYL252" s="47"/>
      <c r="UYM252" s="47"/>
      <c r="UYN252" s="47"/>
      <c r="UYO252" s="47"/>
      <c r="UYP252" s="47"/>
      <c r="UYQ252" s="47"/>
      <c r="UYR252" s="47"/>
      <c r="UYS252" s="47"/>
      <c r="UYT252" s="47"/>
      <c r="UYU252" s="47"/>
      <c r="UYV252" s="47"/>
      <c r="UYW252" s="47"/>
      <c r="UYX252" s="47"/>
      <c r="UYY252" s="47"/>
      <c r="UYZ252" s="47"/>
      <c r="UZA252" s="47"/>
      <c r="UZB252" s="47"/>
      <c r="UZC252" s="47"/>
      <c r="UZD252" s="47"/>
      <c r="UZE252" s="47"/>
      <c r="UZF252" s="47"/>
      <c r="UZG252" s="47"/>
      <c r="UZH252" s="47"/>
      <c r="UZI252" s="47"/>
      <c r="UZJ252" s="47"/>
      <c r="UZK252" s="47"/>
      <c r="UZL252" s="47"/>
      <c r="UZM252" s="47"/>
      <c r="UZN252" s="47"/>
      <c r="UZO252" s="47"/>
      <c r="UZP252" s="47"/>
      <c r="UZQ252" s="47"/>
      <c r="UZR252" s="47"/>
      <c r="UZS252" s="47"/>
      <c r="UZT252" s="47"/>
      <c r="UZU252" s="47"/>
      <c r="UZV252" s="47"/>
      <c r="UZW252" s="47"/>
      <c r="UZX252" s="47"/>
      <c r="UZY252" s="47"/>
      <c r="UZZ252" s="47"/>
      <c r="VAA252" s="47"/>
      <c r="VAB252" s="47"/>
      <c r="VAC252" s="47"/>
      <c r="VAD252" s="47"/>
      <c r="VAE252" s="47"/>
      <c r="VAF252" s="47"/>
      <c r="VAG252" s="47"/>
      <c r="VAH252" s="47"/>
      <c r="VAI252" s="47"/>
      <c r="VAJ252" s="47"/>
      <c r="VAK252" s="47"/>
      <c r="VAL252" s="47"/>
      <c r="VAM252" s="47"/>
      <c r="VAN252" s="47"/>
      <c r="VAO252" s="47"/>
      <c r="VAP252" s="47"/>
      <c r="VAQ252" s="47"/>
      <c r="VAR252" s="47"/>
      <c r="VAS252" s="47"/>
      <c r="VAT252" s="47"/>
      <c r="VAU252" s="47"/>
      <c r="VAV252" s="47"/>
      <c r="VAW252" s="47"/>
      <c r="VAX252" s="47"/>
      <c r="VAY252" s="47"/>
      <c r="VAZ252" s="47"/>
      <c r="VBA252" s="47"/>
      <c r="VBB252" s="47"/>
      <c r="VBC252" s="47"/>
      <c r="VBD252" s="47"/>
      <c r="VBE252" s="47"/>
      <c r="VBF252" s="47"/>
      <c r="VBG252" s="47"/>
      <c r="VBH252" s="47"/>
      <c r="VBI252" s="47"/>
      <c r="VBJ252" s="47"/>
      <c r="VBK252" s="47"/>
      <c r="VBL252" s="47"/>
      <c r="VBM252" s="47"/>
      <c r="VBN252" s="47"/>
      <c r="VBO252" s="47"/>
      <c r="VBP252" s="47"/>
      <c r="VBQ252" s="47"/>
      <c r="VBR252" s="47"/>
      <c r="VBS252" s="47"/>
      <c r="VBT252" s="47"/>
      <c r="VBU252" s="47"/>
      <c r="VBV252" s="47"/>
      <c r="VBW252" s="47"/>
      <c r="VBX252" s="47"/>
      <c r="VBY252" s="47"/>
      <c r="VBZ252" s="47"/>
      <c r="VCA252" s="47"/>
      <c r="VCB252" s="47"/>
      <c r="VCC252" s="47"/>
      <c r="VCD252" s="47"/>
      <c r="VCE252" s="47"/>
      <c r="VCF252" s="47"/>
      <c r="VCG252" s="47"/>
      <c r="VCH252" s="47"/>
      <c r="VCI252" s="47"/>
      <c r="VCJ252" s="47"/>
      <c r="VCK252" s="47"/>
      <c r="VCL252" s="47"/>
      <c r="VCM252" s="47"/>
      <c r="VCN252" s="47"/>
      <c r="VCO252" s="47"/>
      <c r="VCP252" s="47"/>
      <c r="VCQ252" s="47"/>
      <c r="VCR252" s="47"/>
      <c r="VCS252" s="47"/>
      <c r="VCT252" s="47"/>
      <c r="VCU252" s="47"/>
      <c r="VCV252" s="47"/>
      <c r="VCW252" s="47"/>
      <c r="VCX252" s="47"/>
      <c r="VCY252" s="47"/>
      <c r="VCZ252" s="47"/>
      <c r="VDA252" s="47"/>
      <c r="VDB252" s="47"/>
      <c r="VDC252" s="47"/>
      <c r="VDD252" s="47"/>
      <c r="VDE252" s="47"/>
      <c r="VDF252" s="47"/>
      <c r="VDG252" s="47"/>
      <c r="VDH252" s="47"/>
      <c r="VDI252" s="47"/>
      <c r="VDJ252" s="47"/>
      <c r="VDK252" s="47"/>
      <c r="VDL252" s="47"/>
      <c r="VDM252" s="47"/>
      <c r="VDN252" s="47"/>
      <c r="VDO252" s="47"/>
      <c r="VDP252" s="47"/>
      <c r="VDQ252" s="47"/>
      <c r="VDR252" s="47"/>
      <c r="VDS252" s="47"/>
      <c r="VDT252" s="47"/>
      <c r="VDU252" s="47"/>
      <c r="VDV252" s="47"/>
      <c r="VDW252" s="47"/>
      <c r="VDX252" s="47"/>
      <c r="VDY252" s="47"/>
      <c r="VDZ252" s="47"/>
      <c r="VEA252" s="47"/>
      <c r="VEB252" s="47"/>
      <c r="VEC252" s="47"/>
      <c r="VED252" s="47"/>
      <c r="VEE252" s="47"/>
      <c r="VEF252" s="47"/>
      <c r="VEG252" s="47"/>
      <c r="VEH252" s="47"/>
      <c r="VEI252" s="47"/>
      <c r="VEJ252" s="47"/>
      <c r="VEK252" s="47"/>
      <c r="VEL252" s="47"/>
      <c r="VEM252" s="47"/>
      <c r="VEN252" s="47"/>
      <c r="VEO252" s="47"/>
      <c r="VEP252" s="47"/>
      <c r="VEQ252" s="47"/>
      <c r="VER252" s="47"/>
      <c r="VES252" s="47"/>
      <c r="VET252" s="47"/>
      <c r="VEU252" s="47"/>
      <c r="VEV252" s="47"/>
      <c r="VEW252" s="47"/>
      <c r="VEX252" s="47"/>
      <c r="VEY252" s="47"/>
      <c r="VEZ252" s="47"/>
      <c r="VFA252" s="47"/>
      <c r="VFB252" s="47"/>
      <c r="VFC252" s="47"/>
      <c r="VFD252" s="47"/>
      <c r="VFE252" s="47"/>
      <c r="VFF252" s="47"/>
      <c r="VFG252" s="47"/>
      <c r="VFH252" s="47"/>
      <c r="VFI252" s="47"/>
      <c r="VFJ252" s="47"/>
      <c r="VFK252" s="47"/>
      <c r="VFL252" s="47"/>
      <c r="VFM252" s="47"/>
      <c r="VFN252" s="47"/>
      <c r="VFO252" s="47"/>
      <c r="VFP252" s="47"/>
      <c r="VFQ252" s="47"/>
      <c r="VFR252" s="47"/>
      <c r="VFS252" s="47"/>
      <c r="VFT252" s="47"/>
      <c r="VFU252" s="47"/>
      <c r="VFV252" s="47"/>
      <c r="VFW252" s="47"/>
      <c r="VFX252" s="47"/>
      <c r="VFY252" s="47"/>
      <c r="VFZ252" s="47"/>
      <c r="VGA252" s="47"/>
      <c r="VGB252" s="47"/>
      <c r="VGC252" s="47"/>
      <c r="VGD252" s="47"/>
      <c r="VGE252" s="47"/>
      <c r="VGF252" s="47"/>
      <c r="VGG252" s="47"/>
      <c r="VGH252" s="47"/>
      <c r="VGI252" s="47"/>
      <c r="VGJ252" s="47"/>
      <c r="VGK252" s="47"/>
      <c r="VGL252" s="47"/>
      <c r="VGM252" s="47"/>
      <c r="VGN252" s="47"/>
      <c r="VGO252" s="47"/>
      <c r="VGP252" s="47"/>
      <c r="VGQ252" s="47"/>
      <c r="VGR252" s="47"/>
      <c r="VGS252" s="47"/>
      <c r="VGT252" s="47"/>
      <c r="VGU252" s="47"/>
      <c r="VGV252" s="47"/>
      <c r="VGW252" s="47"/>
      <c r="VGX252" s="47"/>
      <c r="VGY252" s="47"/>
      <c r="VGZ252" s="47"/>
      <c r="VHA252" s="47"/>
      <c r="VHB252" s="47"/>
      <c r="VHC252" s="47"/>
      <c r="VHD252" s="47"/>
      <c r="VHE252" s="47"/>
      <c r="VHF252" s="47"/>
      <c r="VHG252" s="47"/>
      <c r="VHH252" s="47"/>
      <c r="VHI252" s="47"/>
      <c r="VHJ252" s="47"/>
      <c r="VHK252" s="47"/>
      <c r="VHL252" s="47"/>
      <c r="VHM252" s="47"/>
      <c r="VHN252" s="47"/>
      <c r="VHO252" s="47"/>
      <c r="VHP252" s="47"/>
      <c r="VHQ252" s="47"/>
      <c r="VHR252" s="47"/>
      <c r="VHS252" s="47"/>
      <c r="VHT252" s="47"/>
      <c r="VHU252" s="47"/>
      <c r="VHV252" s="47"/>
      <c r="VHW252" s="47"/>
      <c r="VHX252" s="47"/>
      <c r="VHY252" s="47"/>
      <c r="VHZ252" s="47"/>
      <c r="VIA252" s="47"/>
      <c r="VIB252" s="47"/>
      <c r="VIC252" s="47"/>
      <c r="VID252" s="47"/>
      <c r="VIE252" s="47"/>
      <c r="VIF252" s="47"/>
      <c r="VIG252" s="47"/>
      <c r="VIH252" s="47"/>
      <c r="VII252" s="47"/>
      <c r="VIJ252" s="47"/>
      <c r="VIK252" s="47"/>
      <c r="VIL252" s="47"/>
      <c r="VIM252" s="47"/>
      <c r="VIN252" s="47"/>
      <c r="VIO252" s="47"/>
      <c r="VIP252" s="47"/>
      <c r="VIQ252" s="47"/>
      <c r="VIR252" s="47"/>
      <c r="VIS252" s="47"/>
      <c r="VIT252" s="47"/>
      <c r="VIU252" s="47"/>
      <c r="VIV252" s="47"/>
      <c r="VIW252" s="47"/>
      <c r="VIX252" s="47"/>
      <c r="VIY252" s="47"/>
      <c r="VIZ252" s="47"/>
      <c r="VJA252" s="47"/>
      <c r="VJB252" s="47"/>
      <c r="VJC252" s="47"/>
      <c r="VJD252" s="47"/>
      <c r="VJE252" s="47"/>
      <c r="VJF252" s="47"/>
      <c r="VJG252" s="47"/>
      <c r="VJH252" s="47"/>
      <c r="VJI252" s="47"/>
      <c r="VJJ252" s="47"/>
      <c r="VJK252" s="47"/>
      <c r="VJL252" s="47"/>
      <c r="VJM252" s="47"/>
      <c r="VJN252" s="47"/>
      <c r="VJO252" s="47"/>
      <c r="VJP252" s="47"/>
      <c r="VJQ252" s="47"/>
      <c r="VJR252" s="47"/>
      <c r="VJS252" s="47"/>
      <c r="VJT252" s="47"/>
      <c r="VJU252" s="47"/>
      <c r="VJV252" s="47"/>
      <c r="VJW252" s="47"/>
      <c r="VJX252" s="47"/>
      <c r="VJY252" s="47"/>
      <c r="VJZ252" s="47"/>
      <c r="VKA252" s="47"/>
      <c r="VKB252" s="47"/>
      <c r="VKC252" s="47"/>
      <c r="VKD252" s="47"/>
      <c r="VKE252" s="47"/>
      <c r="VKF252" s="47"/>
      <c r="VKG252" s="47"/>
      <c r="VKH252" s="47"/>
      <c r="VKI252" s="47"/>
      <c r="VKJ252" s="47"/>
      <c r="VKK252" s="47"/>
      <c r="VKL252" s="47"/>
      <c r="VKM252" s="47"/>
      <c r="VKN252" s="47"/>
      <c r="VKO252" s="47"/>
      <c r="VKP252" s="47"/>
      <c r="VKQ252" s="47"/>
      <c r="VKR252" s="47"/>
      <c r="VKS252" s="47"/>
      <c r="VKT252" s="47"/>
      <c r="VKU252" s="47"/>
      <c r="VKV252" s="47"/>
      <c r="VKW252" s="47"/>
      <c r="VKX252" s="47"/>
      <c r="VKY252" s="47"/>
      <c r="VKZ252" s="47"/>
      <c r="VLA252" s="47"/>
      <c r="VLB252" s="47"/>
      <c r="VLC252" s="47"/>
      <c r="VLD252" s="47"/>
      <c r="VLE252" s="47"/>
      <c r="VLF252" s="47"/>
      <c r="VLG252" s="47"/>
      <c r="VLH252" s="47"/>
      <c r="VLI252" s="47"/>
      <c r="VLJ252" s="47"/>
      <c r="VLK252" s="47"/>
      <c r="VLL252" s="47"/>
      <c r="VLM252" s="47"/>
      <c r="VLN252" s="47"/>
      <c r="VLO252" s="47"/>
      <c r="VLP252" s="47"/>
      <c r="VLQ252" s="47"/>
      <c r="VLR252" s="47"/>
      <c r="VLS252" s="47"/>
      <c r="VLT252" s="47"/>
      <c r="VLU252" s="47"/>
      <c r="VLV252" s="47"/>
      <c r="VLW252" s="47"/>
      <c r="VLX252" s="47"/>
      <c r="VLY252" s="47"/>
      <c r="VLZ252" s="47"/>
      <c r="VMA252" s="47"/>
      <c r="VMB252" s="47"/>
      <c r="VMC252" s="47"/>
      <c r="VMD252" s="47"/>
      <c r="VME252" s="47"/>
      <c r="VMF252" s="47"/>
      <c r="VMG252" s="47"/>
      <c r="VMH252" s="47"/>
      <c r="VMI252" s="47"/>
      <c r="VMJ252" s="47"/>
      <c r="VMK252" s="47"/>
      <c r="VML252" s="47"/>
      <c r="VMM252" s="47"/>
      <c r="VMN252" s="47"/>
      <c r="VMO252" s="47"/>
      <c r="VMP252" s="47"/>
      <c r="VMQ252" s="47"/>
      <c r="VMR252" s="47"/>
      <c r="VMS252" s="47"/>
      <c r="VMT252" s="47"/>
      <c r="VMU252" s="47"/>
      <c r="VMV252" s="47"/>
      <c r="VMW252" s="47"/>
      <c r="VMX252" s="47"/>
      <c r="VMY252" s="47"/>
      <c r="VMZ252" s="47"/>
      <c r="VNA252" s="47"/>
      <c r="VNB252" s="47"/>
      <c r="VNC252" s="47"/>
      <c r="VND252" s="47"/>
      <c r="VNE252" s="47"/>
      <c r="VNF252" s="47"/>
      <c r="VNG252" s="47"/>
      <c r="VNH252" s="47"/>
      <c r="VNI252" s="47"/>
      <c r="VNJ252" s="47"/>
      <c r="VNK252" s="47"/>
      <c r="VNL252" s="47"/>
      <c r="VNM252" s="47"/>
      <c r="VNN252" s="47"/>
      <c r="VNO252" s="47"/>
      <c r="VNP252" s="47"/>
      <c r="VNQ252" s="47"/>
      <c r="VNR252" s="47"/>
      <c r="VNS252" s="47"/>
      <c r="VNT252" s="47"/>
      <c r="VNU252" s="47"/>
      <c r="VNV252" s="47"/>
      <c r="VNW252" s="47"/>
      <c r="VNX252" s="47"/>
      <c r="VNY252" s="47"/>
      <c r="VNZ252" s="47"/>
      <c r="VOA252" s="47"/>
      <c r="VOB252" s="47"/>
      <c r="VOC252" s="47"/>
      <c r="VOD252" s="47"/>
      <c r="VOE252" s="47"/>
      <c r="VOF252" s="47"/>
      <c r="VOG252" s="47"/>
      <c r="VOH252" s="47"/>
      <c r="VOI252" s="47"/>
      <c r="VOJ252" s="47"/>
      <c r="VOK252" s="47"/>
      <c r="VOL252" s="47"/>
      <c r="VOM252" s="47"/>
      <c r="VON252" s="47"/>
      <c r="VOO252" s="47"/>
      <c r="VOP252" s="47"/>
      <c r="VOQ252" s="47"/>
      <c r="VOR252" s="47"/>
      <c r="VOS252" s="47"/>
      <c r="VOT252" s="47"/>
      <c r="VOU252" s="47"/>
      <c r="VOV252" s="47"/>
      <c r="VOW252" s="47"/>
      <c r="VOX252" s="47"/>
      <c r="VOY252" s="47"/>
      <c r="VOZ252" s="47"/>
      <c r="VPA252" s="47"/>
      <c r="VPB252" s="47"/>
      <c r="VPC252" s="47"/>
      <c r="VPD252" s="47"/>
      <c r="VPE252" s="47"/>
      <c r="VPF252" s="47"/>
      <c r="VPG252" s="47"/>
      <c r="VPH252" s="47"/>
      <c r="VPI252" s="47"/>
      <c r="VPJ252" s="47"/>
      <c r="VPK252" s="47"/>
      <c r="VPL252" s="47"/>
      <c r="VPM252" s="47"/>
      <c r="VPN252" s="47"/>
      <c r="VPO252" s="47"/>
      <c r="VPP252" s="47"/>
      <c r="VPQ252" s="47"/>
      <c r="VPR252" s="47"/>
      <c r="VPS252" s="47"/>
      <c r="VPT252" s="47"/>
      <c r="VPU252" s="47"/>
      <c r="VPV252" s="47"/>
      <c r="VPW252" s="47"/>
      <c r="VPX252" s="47"/>
      <c r="VPY252" s="47"/>
      <c r="VPZ252" s="47"/>
      <c r="VQA252" s="47"/>
      <c r="VQB252" s="47"/>
      <c r="VQC252" s="47"/>
      <c r="VQD252" s="47"/>
      <c r="VQE252" s="47"/>
      <c r="VQF252" s="47"/>
      <c r="VQG252" s="47"/>
      <c r="VQH252" s="47"/>
      <c r="VQI252" s="47"/>
      <c r="VQJ252" s="47"/>
      <c r="VQK252" s="47"/>
      <c r="VQL252" s="47"/>
      <c r="VQM252" s="47"/>
      <c r="VQN252" s="47"/>
      <c r="VQO252" s="47"/>
      <c r="VQP252" s="47"/>
      <c r="VQQ252" s="47"/>
      <c r="VQR252" s="47"/>
      <c r="VQS252" s="47"/>
      <c r="VQT252" s="47"/>
      <c r="VQU252" s="47"/>
      <c r="VQV252" s="47"/>
      <c r="VQW252" s="47"/>
      <c r="VQX252" s="47"/>
      <c r="VQY252" s="47"/>
      <c r="VQZ252" s="47"/>
      <c r="VRA252" s="47"/>
      <c r="VRB252" s="47"/>
      <c r="VRC252" s="47"/>
      <c r="VRD252" s="47"/>
      <c r="VRE252" s="47"/>
      <c r="VRF252" s="47"/>
      <c r="VRG252" s="47"/>
      <c r="VRH252" s="47"/>
      <c r="VRI252" s="47"/>
      <c r="VRJ252" s="47"/>
      <c r="VRK252" s="47"/>
      <c r="VRL252" s="47"/>
      <c r="VRM252" s="47"/>
      <c r="VRN252" s="47"/>
      <c r="VRO252" s="47"/>
      <c r="VRP252" s="47"/>
      <c r="VRQ252" s="47"/>
      <c r="VRR252" s="47"/>
      <c r="VRS252" s="47"/>
      <c r="VRT252" s="47"/>
      <c r="VRU252" s="47"/>
      <c r="VRV252" s="47"/>
      <c r="VRW252" s="47"/>
      <c r="VRX252" s="47"/>
      <c r="VRY252" s="47"/>
      <c r="VRZ252" s="47"/>
      <c r="VSA252" s="47"/>
      <c r="VSB252" s="47"/>
      <c r="VSC252" s="47"/>
      <c r="VSD252" s="47"/>
      <c r="VSE252" s="47"/>
      <c r="VSF252" s="47"/>
      <c r="VSG252" s="47"/>
      <c r="VSH252" s="47"/>
      <c r="VSI252" s="47"/>
      <c r="VSJ252" s="47"/>
      <c r="VSK252" s="47"/>
      <c r="VSL252" s="47"/>
      <c r="VSM252" s="47"/>
      <c r="VSN252" s="47"/>
      <c r="VSO252" s="47"/>
      <c r="VSP252" s="47"/>
      <c r="VSQ252" s="47"/>
      <c r="VSR252" s="47"/>
      <c r="VSS252" s="47"/>
      <c r="VST252" s="47"/>
      <c r="VSU252" s="47"/>
      <c r="VSV252" s="47"/>
      <c r="VSW252" s="47"/>
      <c r="VSX252" s="47"/>
      <c r="VSY252" s="47"/>
      <c r="VSZ252" s="47"/>
      <c r="VTA252" s="47"/>
      <c r="VTB252" s="47"/>
      <c r="VTC252" s="47"/>
      <c r="VTD252" s="47"/>
      <c r="VTE252" s="47"/>
      <c r="VTF252" s="47"/>
      <c r="VTG252" s="47"/>
      <c r="VTH252" s="47"/>
      <c r="VTI252" s="47"/>
      <c r="VTJ252" s="47"/>
      <c r="VTK252" s="47"/>
      <c r="VTL252" s="47"/>
      <c r="VTM252" s="47"/>
      <c r="VTN252" s="47"/>
      <c r="VTO252" s="47"/>
      <c r="VTP252" s="47"/>
      <c r="VTQ252" s="47"/>
      <c r="VTR252" s="47"/>
      <c r="VTS252" s="47"/>
      <c r="VTT252" s="47"/>
      <c r="VTU252" s="47"/>
      <c r="VTV252" s="47"/>
      <c r="VTW252" s="47"/>
      <c r="VTX252" s="47"/>
      <c r="VTY252" s="47"/>
      <c r="VTZ252" s="47"/>
      <c r="VUA252" s="47"/>
      <c r="VUB252" s="47"/>
      <c r="VUC252" s="47"/>
      <c r="VUD252" s="47"/>
      <c r="VUE252" s="47"/>
      <c r="VUF252" s="47"/>
      <c r="VUG252" s="47"/>
      <c r="VUH252" s="47"/>
      <c r="VUI252" s="47"/>
      <c r="VUJ252" s="47"/>
      <c r="VUK252" s="47"/>
      <c r="VUL252" s="47"/>
      <c r="VUM252" s="47"/>
      <c r="VUN252" s="47"/>
      <c r="VUO252" s="47"/>
      <c r="VUP252" s="47"/>
      <c r="VUQ252" s="47"/>
      <c r="VUR252" s="47"/>
      <c r="VUS252" s="47"/>
      <c r="VUT252" s="47"/>
      <c r="VUU252" s="47"/>
      <c r="VUV252" s="47"/>
      <c r="VUW252" s="47"/>
      <c r="VUX252" s="47"/>
      <c r="VUY252" s="47"/>
      <c r="VUZ252" s="47"/>
      <c r="VVA252" s="47"/>
      <c r="VVB252" s="47"/>
      <c r="VVC252" s="47"/>
      <c r="VVD252" s="47"/>
      <c r="VVE252" s="47"/>
      <c r="VVF252" s="47"/>
      <c r="VVG252" s="47"/>
      <c r="VVH252" s="47"/>
      <c r="VVI252" s="47"/>
      <c r="VVJ252" s="47"/>
      <c r="VVK252" s="47"/>
      <c r="VVL252" s="47"/>
      <c r="VVM252" s="47"/>
      <c r="VVN252" s="47"/>
      <c r="VVO252" s="47"/>
      <c r="VVP252" s="47"/>
      <c r="VVQ252" s="47"/>
      <c r="VVR252" s="47"/>
      <c r="VVS252" s="47"/>
      <c r="VVT252" s="47"/>
      <c r="VVU252" s="47"/>
      <c r="VVV252" s="47"/>
      <c r="VVW252" s="47"/>
      <c r="VVX252" s="47"/>
      <c r="VVY252" s="47"/>
      <c r="VVZ252" s="47"/>
      <c r="VWA252" s="47"/>
      <c r="VWB252" s="47"/>
      <c r="VWC252" s="47"/>
      <c r="VWD252" s="47"/>
      <c r="VWE252" s="47"/>
      <c r="VWF252" s="47"/>
      <c r="VWG252" s="47"/>
      <c r="VWH252" s="47"/>
      <c r="VWI252" s="47"/>
      <c r="VWJ252" s="47"/>
      <c r="VWK252" s="47"/>
      <c r="VWL252" s="47"/>
      <c r="VWM252" s="47"/>
      <c r="VWN252" s="47"/>
      <c r="VWO252" s="47"/>
      <c r="VWP252" s="47"/>
      <c r="VWQ252" s="47"/>
      <c r="VWR252" s="47"/>
      <c r="VWS252" s="47"/>
      <c r="VWT252" s="47"/>
      <c r="VWU252" s="47"/>
      <c r="VWV252" s="47"/>
      <c r="VWW252" s="47"/>
      <c r="VWX252" s="47"/>
      <c r="VWY252" s="47"/>
      <c r="VWZ252" s="47"/>
      <c r="VXA252" s="47"/>
      <c r="VXB252" s="47"/>
      <c r="VXC252" s="47"/>
      <c r="VXD252" s="47"/>
      <c r="VXE252" s="47"/>
      <c r="VXF252" s="47"/>
      <c r="VXG252" s="47"/>
      <c r="VXH252" s="47"/>
      <c r="VXI252" s="47"/>
      <c r="VXJ252" s="47"/>
      <c r="VXK252" s="47"/>
      <c r="VXL252" s="47"/>
      <c r="VXM252" s="47"/>
      <c r="VXN252" s="47"/>
      <c r="VXO252" s="47"/>
      <c r="VXP252" s="47"/>
      <c r="VXQ252" s="47"/>
      <c r="VXR252" s="47"/>
      <c r="VXS252" s="47"/>
      <c r="VXT252" s="47"/>
      <c r="VXU252" s="47"/>
      <c r="VXV252" s="47"/>
      <c r="VXW252" s="47"/>
      <c r="VXX252" s="47"/>
      <c r="VXY252" s="47"/>
      <c r="VXZ252" s="47"/>
      <c r="VYA252" s="47"/>
      <c r="VYB252" s="47"/>
      <c r="VYC252" s="47"/>
      <c r="VYD252" s="47"/>
      <c r="VYE252" s="47"/>
      <c r="VYF252" s="47"/>
      <c r="VYG252" s="47"/>
      <c r="VYH252" s="47"/>
      <c r="VYI252" s="47"/>
      <c r="VYJ252" s="47"/>
      <c r="VYK252" s="47"/>
      <c r="VYL252" s="47"/>
      <c r="VYM252" s="47"/>
      <c r="VYN252" s="47"/>
      <c r="VYO252" s="47"/>
      <c r="VYP252" s="47"/>
      <c r="VYQ252" s="47"/>
      <c r="VYR252" s="47"/>
      <c r="VYS252" s="47"/>
      <c r="VYT252" s="47"/>
      <c r="VYU252" s="47"/>
      <c r="VYV252" s="47"/>
      <c r="VYW252" s="47"/>
      <c r="VYX252" s="47"/>
      <c r="VYY252" s="47"/>
      <c r="VYZ252" s="47"/>
      <c r="VZA252" s="47"/>
      <c r="VZB252" s="47"/>
      <c r="VZC252" s="47"/>
      <c r="VZD252" s="47"/>
      <c r="VZE252" s="47"/>
      <c r="VZF252" s="47"/>
      <c r="VZG252" s="47"/>
      <c r="VZH252" s="47"/>
      <c r="VZI252" s="47"/>
      <c r="VZJ252" s="47"/>
      <c r="VZK252" s="47"/>
      <c r="VZL252" s="47"/>
      <c r="VZM252" s="47"/>
      <c r="VZN252" s="47"/>
      <c r="VZO252" s="47"/>
      <c r="VZP252" s="47"/>
      <c r="VZQ252" s="47"/>
      <c r="VZR252" s="47"/>
      <c r="VZS252" s="47"/>
      <c r="VZT252" s="47"/>
      <c r="VZU252" s="47"/>
      <c r="VZV252" s="47"/>
      <c r="VZW252" s="47"/>
      <c r="VZX252" s="47"/>
      <c r="VZY252" s="47"/>
      <c r="VZZ252" s="47"/>
      <c r="WAA252" s="47"/>
      <c r="WAB252" s="47"/>
      <c r="WAC252" s="47"/>
      <c r="WAD252" s="47"/>
      <c r="WAE252" s="47"/>
      <c r="WAF252" s="47"/>
      <c r="WAG252" s="47"/>
      <c r="WAH252" s="47"/>
      <c r="WAI252" s="47"/>
      <c r="WAJ252" s="47"/>
      <c r="WAK252" s="47"/>
      <c r="WAL252" s="47"/>
      <c r="WAM252" s="47"/>
      <c r="WAN252" s="47"/>
      <c r="WAO252" s="47"/>
      <c r="WAP252" s="47"/>
      <c r="WAQ252" s="47"/>
      <c r="WAR252" s="47"/>
      <c r="WAS252" s="47"/>
      <c r="WAT252" s="47"/>
      <c r="WAU252" s="47"/>
      <c r="WAV252" s="47"/>
      <c r="WAW252" s="47"/>
      <c r="WAX252" s="47"/>
      <c r="WAY252" s="47"/>
      <c r="WAZ252" s="47"/>
      <c r="WBA252" s="47"/>
      <c r="WBB252" s="47"/>
      <c r="WBC252" s="47"/>
      <c r="WBD252" s="47"/>
      <c r="WBE252" s="47"/>
      <c r="WBF252" s="47"/>
      <c r="WBG252" s="47"/>
      <c r="WBH252" s="47"/>
      <c r="WBI252" s="47"/>
      <c r="WBJ252" s="47"/>
      <c r="WBK252" s="47"/>
      <c r="WBL252" s="47"/>
      <c r="WBM252" s="47"/>
      <c r="WBN252" s="47"/>
      <c r="WBO252" s="47"/>
      <c r="WBP252" s="47"/>
      <c r="WBQ252" s="47"/>
      <c r="WBR252" s="47"/>
      <c r="WBS252" s="47"/>
      <c r="WBT252" s="47"/>
      <c r="WBU252" s="47"/>
      <c r="WBV252" s="47"/>
      <c r="WBW252" s="47"/>
      <c r="WBX252" s="47"/>
      <c r="WBY252" s="47"/>
      <c r="WBZ252" s="47"/>
      <c r="WCA252" s="47"/>
      <c r="WCB252" s="47"/>
      <c r="WCC252" s="47"/>
      <c r="WCD252" s="47"/>
      <c r="WCE252" s="47"/>
      <c r="WCF252" s="47"/>
      <c r="WCG252" s="47"/>
      <c r="WCH252" s="47"/>
      <c r="WCI252" s="47"/>
      <c r="WCJ252" s="47"/>
      <c r="WCK252" s="47"/>
      <c r="WCL252" s="47"/>
      <c r="WCM252" s="47"/>
      <c r="WCN252" s="47"/>
      <c r="WCO252" s="47"/>
      <c r="WCP252" s="47"/>
      <c r="WCQ252" s="47"/>
      <c r="WCR252" s="47"/>
      <c r="WCS252" s="47"/>
      <c r="WCT252" s="47"/>
      <c r="WCU252" s="47"/>
      <c r="WCV252" s="47"/>
      <c r="WCW252" s="47"/>
      <c r="WCX252" s="47"/>
      <c r="WCY252" s="47"/>
      <c r="WCZ252" s="47"/>
      <c r="WDA252" s="47"/>
      <c r="WDB252" s="47"/>
      <c r="WDC252" s="47"/>
      <c r="WDD252" s="47"/>
      <c r="WDE252" s="47"/>
      <c r="WDF252" s="47"/>
      <c r="WDG252" s="47"/>
      <c r="WDH252" s="47"/>
      <c r="WDI252" s="47"/>
      <c r="WDJ252" s="47"/>
      <c r="WDK252" s="47"/>
      <c r="WDL252" s="47"/>
      <c r="WDM252" s="47"/>
      <c r="WDN252" s="47"/>
      <c r="WDO252" s="47"/>
      <c r="WDP252" s="47"/>
      <c r="WDQ252" s="47"/>
      <c r="WDR252" s="47"/>
      <c r="WDS252" s="47"/>
      <c r="WDT252" s="47"/>
      <c r="WDU252" s="47"/>
      <c r="WDV252" s="47"/>
      <c r="WDW252" s="47"/>
      <c r="WDX252" s="47"/>
      <c r="WDY252" s="47"/>
      <c r="WDZ252" s="47"/>
      <c r="WEA252" s="47"/>
      <c r="WEB252" s="47"/>
      <c r="WEC252" s="47"/>
      <c r="WED252" s="47"/>
      <c r="WEE252" s="47"/>
      <c r="WEF252" s="47"/>
      <c r="WEG252" s="47"/>
      <c r="WEH252" s="47"/>
      <c r="WEI252" s="47"/>
      <c r="WEJ252" s="47"/>
      <c r="WEK252" s="47"/>
      <c r="WEL252" s="47"/>
      <c r="WEM252" s="47"/>
      <c r="WEN252" s="47"/>
      <c r="WEO252" s="47"/>
      <c r="WEP252" s="47"/>
      <c r="WEQ252" s="47"/>
      <c r="WER252" s="47"/>
      <c r="WES252" s="47"/>
      <c r="WET252" s="47"/>
      <c r="WEU252" s="47"/>
      <c r="WEV252" s="47"/>
      <c r="WEW252" s="47"/>
      <c r="WEX252" s="47"/>
      <c r="WEY252" s="47"/>
      <c r="WEZ252" s="47"/>
      <c r="WFA252" s="47"/>
      <c r="WFB252" s="47"/>
      <c r="WFC252" s="47"/>
      <c r="WFD252" s="47"/>
      <c r="WFE252" s="47"/>
      <c r="WFF252" s="47"/>
      <c r="WFG252" s="47"/>
      <c r="WFH252" s="47"/>
      <c r="WFI252" s="47"/>
      <c r="WFJ252" s="47"/>
      <c r="WFK252" s="47"/>
      <c r="WFL252" s="47"/>
      <c r="WFM252" s="47"/>
      <c r="WFN252" s="47"/>
      <c r="WFO252" s="47"/>
      <c r="WFP252" s="47"/>
      <c r="WFQ252" s="47"/>
      <c r="WFR252" s="47"/>
      <c r="WFS252" s="47"/>
      <c r="WFT252" s="47"/>
      <c r="WFU252" s="47"/>
      <c r="WFV252" s="47"/>
      <c r="WFW252" s="47"/>
      <c r="WFX252" s="47"/>
      <c r="WFY252" s="47"/>
      <c r="WFZ252" s="47"/>
      <c r="WGA252" s="47"/>
      <c r="WGB252" s="47"/>
      <c r="WGC252" s="47"/>
      <c r="WGD252" s="47"/>
      <c r="WGE252" s="47"/>
      <c r="WGF252" s="47"/>
      <c r="WGG252" s="47"/>
      <c r="WGH252" s="47"/>
      <c r="WGI252" s="47"/>
      <c r="WGJ252" s="47"/>
      <c r="WGK252" s="47"/>
      <c r="WGL252" s="47"/>
      <c r="WGM252" s="47"/>
      <c r="WGN252" s="47"/>
      <c r="WGO252" s="47"/>
      <c r="WGP252" s="47"/>
      <c r="WGQ252" s="47"/>
      <c r="WGR252" s="47"/>
      <c r="WGS252" s="47"/>
      <c r="WGT252" s="47"/>
      <c r="WGU252" s="47"/>
      <c r="WGV252" s="47"/>
      <c r="WGW252" s="47"/>
      <c r="WGX252" s="47"/>
      <c r="WGY252" s="47"/>
      <c r="WGZ252" s="47"/>
      <c r="WHA252" s="47"/>
      <c r="WHB252" s="47"/>
      <c r="WHC252" s="47"/>
      <c r="WHD252" s="47"/>
      <c r="WHE252" s="47"/>
      <c r="WHF252" s="47"/>
      <c r="WHG252" s="47"/>
      <c r="WHH252" s="47"/>
      <c r="WHI252" s="47"/>
      <c r="WHJ252" s="47"/>
      <c r="WHK252" s="47"/>
      <c r="WHL252" s="47"/>
      <c r="WHM252" s="47"/>
      <c r="WHN252" s="47"/>
      <c r="WHO252" s="47"/>
      <c r="WHP252" s="47"/>
      <c r="WHQ252" s="47"/>
      <c r="WHR252" s="47"/>
      <c r="WHS252" s="47"/>
      <c r="WHT252" s="47"/>
      <c r="WHU252" s="47"/>
      <c r="WHV252" s="47"/>
      <c r="WHW252" s="47"/>
      <c r="WHX252" s="47"/>
      <c r="WHY252" s="47"/>
      <c r="WHZ252" s="47"/>
      <c r="WIA252" s="47"/>
      <c r="WIB252" s="47"/>
      <c r="WIC252" s="47"/>
      <c r="WID252" s="47"/>
      <c r="WIE252" s="47"/>
      <c r="WIF252" s="47"/>
      <c r="WIG252" s="47"/>
      <c r="WIH252" s="47"/>
      <c r="WII252" s="47"/>
      <c r="WIJ252" s="47"/>
      <c r="WIK252" s="47"/>
      <c r="WIL252" s="47"/>
      <c r="WIM252" s="47"/>
      <c r="WIN252" s="47"/>
      <c r="WIO252" s="47"/>
      <c r="WIP252" s="47"/>
      <c r="WIQ252" s="47"/>
      <c r="WIR252" s="47"/>
      <c r="WIS252" s="47"/>
      <c r="WIT252" s="47"/>
      <c r="WIU252" s="47"/>
      <c r="WIV252" s="47"/>
      <c r="WIW252" s="47"/>
      <c r="WIX252" s="47"/>
      <c r="WIY252" s="47"/>
      <c r="WIZ252" s="47"/>
      <c r="WJA252" s="47"/>
      <c r="WJB252" s="47"/>
      <c r="WJC252" s="47"/>
      <c r="WJD252" s="47"/>
      <c r="WJE252" s="47"/>
      <c r="WJF252" s="47"/>
      <c r="WJG252" s="47"/>
      <c r="WJH252" s="47"/>
      <c r="WJI252" s="47"/>
      <c r="WJJ252" s="47"/>
      <c r="WJK252" s="47"/>
      <c r="WJL252" s="47"/>
      <c r="WJM252" s="47"/>
      <c r="WJN252" s="47"/>
      <c r="WJO252" s="47"/>
      <c r="WJP252" s="47"/>
      <c r="WJQ252" s="47"/>
      <c r="WJR252" s="47"/>
      <c r="WJS252" s="47"/>
      <c r="WJT252" s="47"/>
      <c r="WJU252" s="47"/>
      <c r="WJV252" s="47"/>
      <c r="WJW252" s="47"/>
      <c r="WJX252" s="47"/>
      <c r="WJY252" s="47"/>
      <c r="WJZ252" s="47"/>
      <c r="WKA252" s="47"/>
      <c r="WKB252" s="47"/>
      <c r="WKC252" s="47"/>
      <c r="WKD252" s="47"/>
      <c r="WKE252" s="47"/>
      <c r="WKF252" s="47"/>
      <c r="WKG252" s="47"/>
      <c r="WKH252" s="47"/>
      <c r="WKI252" s="47"/>
      <c r="WKJ252" s="47"/>
      <c r="WKK252" s="47"/>
      <c r="WKL252" s="47"/>
      <c r="WKM252" s="47"/>
      <c r="WKN252" s="47"/>
      <c r="WKO252" s="47"/>
      <c r="WKP252" s="47"/>
      <c r="WKQ252" s="47"/>
      <c r="WKR252" s="47"/>
      <c r="WKS252" s="47"/>
      <c r="WKT252" s="47"/>
      <c r="WKU252" s="47"/>
      <c r="WKV252" s="47"/>
      <c r="WKW252" s="47"/>
      <c r="WKX252" s="47"/>
      <c r="WKY252" s="47"/>
      <c r="WKZ252" s="47"/>
      <c r="WLA252" s="47"/>
      <c r="WLB252" s="47"/>
      <c r="WLC252" s="47"/>
      <c r="WLD252" s="47"/>
      <c r="WLE252" s="47"/>
      <c r="WLF252" s="47"/>
      <c r="WLG252" s="47"/>
      <c r="WLH252" s="47"/>
      <c r="WLI252" s="47"/>
      <c r="WLJ252" s="47"/>
      <c r="WLK252" s="47"/>
      <c r="WLL252" s="47"/>
      <c r="WLM252" s="47"/>
      <c r="WLN252" s="47"/>
      <c r="WLO252" s="47"/>
      <c r="WLP252" s="47"/>
      <c r="WLQ252" s="47"/>
      <c r="WLR252" s="47"/>
      <c r="WLS252" s="47"/>
      <c r="WLT252" s="47"/>
      <c r="WLU252" s="47"/>
      <c r="WLV252" s="47"/>
      <c r="WLW252" s="47"/>
      <c r="WLX252" s="47"/>
      <c r="WLY252" s="47"/>
      <c r="WLZ252" s="47"/>
      <c r="WMA252" s="47"/>
      <c r="WMB252" s="47"/>
      <c r="WMC252" s="47"/>
      <c r="WMD252" s="47"/>
      <c r="WME252" s="47"/>
      <c r="WMF252" s="47"/>
      <c r="WMG252" s="47"/>
      <c r="WMH252" s="47"/>
      <c r="WMI252" s="47"/>
      <c r="WMJ252" s="47"/>
      <c r="WMK252" s="47"/>
      <c r="WML252" s="47"/>
      <c r="WMM252" s="47"/>
      <c r="WMN252" s="47"/>
      <c r="WMO252" s="47"/>
      <c r="WMP252" s="47"/>
      <c r="WMQ252" s="47"/>
      <c r="WMR252" s="47"/>
      <c r="WMS252" s="47"/>
      <c r="WMT252" s="47"/>
      <c r="WMU252" s="47"/>
      <c r="WMV252" s="47"/>
      <c r="WMW252" s="47"/>
      <c r="WMX252" s="47"/>
      <c r="WMY252" s="47"/>
      <c r="WMZ252" s="47"/>
      <c r="WNA252" s="47"/>
      <c r="WNB252" s="47"/>
      <c r="WNC252" s="47"/>
      <c r="WND252" s="47"/>
      <c r="WNE252" s="47"/>
      <c r="WNF252" s="47"/>
      <c r="WNG252" s="47"/>
      <c r="WNH252" s="47"/>
      <c r="WNI252" s="47"/>
      <c r="WNJ252" s="47"/>
      <c r="WNK252" s="47"/>
      <c r="WNL252" s="47"/>
      <c r="WNM252" s="47"/>
      <c r="WNN252" s="47"/>
      <c r="WNO252" s="47"/>
      <c r="WNP252" s="47"/>
      <c r="WNQ252" s="47"/>
      <c r="WNR252" s="47"/>
      <c r="WNS252" s="47"/>
      <c r="WNT252" s="47"/>
      <c r="WNU252" s="47"/>
      <c r="WNV252" s="47"/>
      <c r="WNW252" s="47"/>
      <c r="WNX252" s="47"/>
      <c r="WNY252" s="47"/>
      <c r="WNZ252" s="47"/>
      <c r="WOA252" s="47"/>
      <c r="WOB252" s="47"/>
      <c r="WOC252" s="47"/>
      <c r="WOD252" s="47"/>
      <c r="WOE252" s="47"/>
      <c r="WOF252" s="47"/>
      <c r="WOG252" s="47"/>
      <c r="WOH252" s="47"/>
      <c r="WOI252" s="47"/>
      <c r="WOJ252" s="47"/>
      <c r="WOK252" s="47"/>
      <c r="WOL252" s="47"/>
      <c r="WOM252" s="47"/>
      <c r="WON252" s="47"/>
      <c r="WOO252" s="47"/>
      <c r="WOP252" s="47"/>
      <c r="WOQ252" s="47"/>
      <c r="WOR252" s="47"/>
      <c r="WOS252" s="47"/>
      <c r="WOT252" s="47"/>
      <c r="WOU252" s="47"/>
      <c r="WOV252" s="47"/>
      <c r="WOW252" s="47"/>
      <c r="WOX252" s="47"/>
      <c r="WOY252" s="47"/>
      <c r="WOZ252" s="47"/>
      <c r="WPA252" s="47"/>
      <c r="WPB252" s="47"/>
      <c r="WPC252" s="47"/>
      <c r="WPD252" s="47"/>
      <c r="WPE252" s="47"/>
      <c r="WPF252" s="47"/>
      <c r="WPG252" s="47"/>
      <c r="WPH252" s="47"/>
      <c r="WPI252" s="47"/>
      <c r="WPJ252" s="47"/>
      <c r="WPK252" s="47"/>
      <c r="WPL252" s="47"/>
      <c r="WPM252" s="47"/>
      <c r="WPN252" s="47"/>
      <c r="WPO252" s="47"/>
      <c r="WPP252" s="47"/>
      <c r="WPQ252" s="47"/>
      <c r="WPR252" s="47"/>
      <c r="WPS252" s="47"/>
      <c r="WPT252" s="47"/>
      <c r="WPU252" s="47"/>
      <c r="WPV252" s="47"/>
      <c r="WPW252" s="47"/>
      <c r="WPX252" s="47"/>
      <c r="WPY252" s="47"/>
      <c r="WPZ252" s="47"/>
      <c r="WQA252" s="47"/>
      <c r="WQB252" s="47"/>
      <c r="WQC252" s="47"/>
      <c r="WQD252" s="47"/>
      <c r="WQE252" s="47"/>
      <c r="WQF252" s="47"/>
      <c r="WQG252" s="47"/>
      <c r="WQH252" s="47"/>
      <c r="WQI252" s="47"/>
      <c r="WQJ252" s="47"/>
      <c r="WQK252" s="47"/>
      <c r="WQL252" s="47"/>
      <c r="WQM252" s="47"/>
      <c r="WQN252" s="47"/>
      <c r="WQO252" s="47"/>
      <c r="WQP252" s="47"/>
      <c r="WQQ252" s="47"/>
      <c r="WQR252" s="47"/>
      <c r="WQS252" s="47"/>
      <c r="WQT252" s="47"/>
      <c r="WQU252" s="47"/>
      <c r="WQV252" s="47"/>
      <c r="WQW252" s="47"/>
      <c r="WQX252" s="47"/>
      <c r="WQY252" s="47"/>
      <c r="WQZ252" s="47"/>
      <c r="WRA252" s="47"/>
      <c r="WRB252" s="47"/>
      <c r="WRC252" s="47"/>
      <c r="WRD252" s="47"/>
      <c r="WRE252" s="47"/>
      <c r="WRF252" s="47"/>
      <c r="WRG252" s="47"/>
      <c r="WRH252" s="47"/>
      <c r="WRI252" s="47"/>
      <c r="WRJ252" s="47"/>
      <c r="WRK252" s="47"/>
      <c r="WRL252" s="47"/>
      <c r="WRM252" s="47"/>
      <c r="WRN252" s="47"/>
      <c r="WRO252" s="47"/>
      <c r="WRP252" s="47"/>
      <c r="WRQ252" s="47"/>
      <c r="WRR252" s="47"/>
      <c r="WRS252" s="47"/>
      <c r="WRT252" s="47"/>
      <c r="WRU252" s="47"/>
      <c r="WRV252" s="47"/>
      <c r="WRW252" s="47"/>
      <c r="WRX252" s="47"/>
      <c r="WRY252" s="47"/>
      <c r="WRZ252" s="47"/>
      <c r="WSA252" s="47"/>
      <c r="WSB252" s="47"/>
      <c r="WSC252" s="47"/>
      <c r="WSD252" s="47"/>
      <c r="WSE252" s="47"/>
      <c r="WSF252" s="47"/>
      <c r="WSG252" s="47"/>
      <c r="WSH252" s="47"/>
      <c r="WSI252" s="47"/>
      <c r="WSJ252" s="47"/>
      <c r="WSK252" s="47"/>
      <c r="WSL252" s="47"/>
      <c r="WSM252" s="47"/>
      <c r="WSN252" s="47"/>
      <c r="WSO252" s="47"/>
      <c r="WSP252" s="47"/>
      <c r="WSQ252" s="47"/>
      <c r="WSR252" s="47"/>
      <c r="WSS252" s="47"/>
      <c r="WST252" s="47"/>
      <c r="WSU252" s="47"/>
      <c r="WSV252" s="47"/>
      <c r="WSW252" s="47"/>
      <c r="WSX252" s="47"/>
      <c r="WSY252" s="47"/>
      <c r="WSZ252" s="47"/>
      <c r="WTA252" s="47"/>
      <c r="WTB252" s="47"/>
      <c r="WTC252" s="47"/>
      <c r="WTD252" s="47"/>
      <c r="WTE252" s="47"/>
      <c r="WTF252" s="47"/>
      <c r="WTG252" s="47"/>
      <c r="WTH252" s="47"/>
      <c r="WTI252" s="47"/>
      <c r="WTJ252" s="47"/>
      <c r="WTK252" s="47"/>
      <c r="WTL252" s="47"/>
      <c r="WTM252" s="47"/>
      <c r="WTN252" s="47"/>
      <c r="WTO252" s="47"/>
      <c r="WTP252" s="47"/>
      <c r="WTQ252" s="47"/>
      <c r="WTR252" s="47"/>
      <c r="WTS252" s="47"/>
      <c r="WTT252" s="47"/>
      <c r="WTU252" s="47"/>
      <c r="WTV252" s="47"/>
      <c r="WTW252" s="47"/>
      <c r="WTX252" s="47"/>
      <c r="WTY252" s="47"/>
      <c r="WTZ252" s="47"/>
      <c r="WUA252" s="47"/>
      <c r="WUB252" s="47"/>
      <c r="WUC252" s="47"/>
      <c r="WUD252" s="47"/>
      <c r="WUE252" s="47"/>
      <c r="WUF252" s="47"/>
      <c r="WUG252" s="47"/>
      <c r="WUH252" s="47"/>
      <c r="WUI252" s="47"/>
      <c r="WUJ252" s="47"/>
      <c r="WUK252" s="47"/>
      <c r="WUL252" s="47"/>
      <c r="WUM252" s="47"/>
      <c r="WUN252" s="47"/>
      <c r="WUO252" s="47"/>
      <c r="WUP252" s="47"/>
      <c r="WUQ252" s="47"/>
      <c r="WUR252" s="47"/>
      <c r="WUS252" s="47"/>
      <c r="WUT252" s="47"/>
      <c r="WUU252" s="47"/>
      <c r="WUV252" s="47"/>
      <c r="WUW252" s="47"/>
      <c r="WUX252" s="47"/>
      <c r="WUY252" s="47"/>
      <c r="WUZ252" s="47"/>
      <c r="WVA252" s="47"/>
      <c r="WVB252" s="47"/>
      <c r="WVC252" s="47"/>
      <c r="WVD252" s="47"/>
      <c r="WVE252" s="47"/>
      <c r="WVF252" s="47"/>
      <c r="WVG252" s="47"/>
      <c r="WVH252" s="47"/>
      <c r="WVI252" s="47"/>
      <c r="WVJ252" s="47"/>
      <c r="WVK252" s="47"/>
      <c r="WVL252" s="47"/>
      <c r="WVM252" s="47"/>
      <c r="WVN252" s="47"/>
      <c r="WVO252" s="47"/>
      <c r="WVP252" s="47"/>
      <c r="WVQ252" s="47"/>
      <c r="WVR252" s="47"/>
      <c r="WVS252" s="47"/>
      <c r="WVT252" s="47"/>
      <c r="WVU252" s="47"/>
      <c r="WVV252" s="47"/>
      <c r="WVW252" s="47"/>
      <c r="WVX252" s="47"/>
      <c r="WVY252" s="47"/>
      <c r="WVZ252" s="47"/>
      <c r="WWA252" s="47"/>
      <c r="WWB252" s="47"/>
      <c r="WWC252" s="47"/>
      <c r="WWD252" s="47"/>
      <c r="WWE252" s="47"/>
      <c r="WWF252" s="47"/>
      <c r="WWG252" s="47"/>
      <c r="WWH252" s="47"/>
      <c r="WWI252" s="47"/>
      <c r="WWJ252" s="47"/>
      <c r="WWK252" s="47"/>
      <c r="WWL252" s="47"/>
      <c r="WWM252" s="47"/>
      <c r="WWN252" s="47"/>
      <c r="WWO252" s="47"/>
      <c r="WWP252" s="47"/>
      <c r="WWQ252" s="47"/>
      <c r="WWR252" s="47"/>
      <c r="WWS252" s="47"/>
      <c r="WWT252" s="47"/>
      <c r="WWU252" s="47"/>
      <c r="WWV252" s="47"/>
      <c r="WWW252" s="47"/>
      <c r="WWX252" s="47"/>
      <c r="WWY252" s="47"/>
      <c r="WWZ252" s="47"/>
      <c r="WXA252" s="47"/>
      <c r="WXB252" s="47"/>
      <c r="WXC252" s="47"/>
      <c r="WXD252" s="47"/>
      <c r="WXE252" s="47"/>
      <c r="WXF252" s="47"/>
      <c r="WXG252" s="47"/>
      <c r="WXH252" s="47"/>
      <c r="WXI252" s="47"/>
      <c r="WXJ252" s="47"/>
      <c r="WXK252" s="47"/>
      <c r="WXL252" s="47"/>
      <c r="WXM252" s="47"/>
      <c r="WXN252" s="47"/>
      <c r="WXO252" s="47"/>
      <c r="WXP252" s="47"/>
      <c r="WXQ252" s="47"/>
      <c r="WXR252" s="47"/>
      <c r="WXS252" s="47"/>
      <c r="WXT252" s="47"/>
      <c r="WXU252" s="47"/>
      <c r="WXV252" s="47"/>
      <c r="WXW252" s="47"/>
      <c r="WXX252" s="47"/>
      <c r="WXY252" s="47"/>
      <c r="WXZ252" s="47"/>
      <c r="WYA252" s="47"/>
      <c r="WYB252" s="47"/>
      <c r="WYC252" s="47"/>
      <c r="WYD252" s="47"/>
      <c r="WYE252" s="47"/>
      <c r="WYF252" s="47"/>
      <c r="WYG252" s="47"/>
      <c r="WYH252" s="47"/>
      <c r="WYI252" s="47"/>
      <c r="WYJ252" s="47"/>
      <c r="WYK252" s="47"/>
      <c r="WYL252" s="47"/>
      <c r="WYM252" s="47"/>
      <c r="WYN252" s="47"/>
      <c r="WYO252" s="47"/>
      <c r="WYP252" s="47"/>
      <c r="WYQ252" s="47"/>
      <c r="WYR252" s="47"/>
      <c r="WYS252" s="47"/>
      <c r="WYT252" s="47"/>
      <c r="WYU252" s="47"/>
      <c r="WYV252" s="47"/>
      <c r="WYW252" s="47"/>
      <c r="WYX252" s="47"/>
      <c r="WYY252" s="47"/>
      <c r="WYZ252" s="47"/>
      <c r="WZA252" s="47"/>
      <c r="WZB252" s="47"/>
      <c r="WZC252" s="47"/>
      <c r="WZD252" s="47"/>
      <c r="WZE252" s="47"/>
      <c r="WZF252" s="47"/>
      <c r="WZG252" s="47"/>
      <c r="WZH252" s="47"/>
      <c r="WZI252" s="47"/>
      <c r="WZJ252" s="47"/>
      <c r="WZK252" s="47"/>
      <c r="WZL252" s="47"/>
      <c r="WZM252" s="47"/>
      <c r="WZN252" s="47"/>
      <c r="WZO252" s="47"/>
      <c r="WZP252" s="47"/>
      <c r="WZQ252" s="47"/>
      <c r="WZR252" s="47"/>
      <c r="WZS252" s="47"/>
      <c r="WZT252" s="47"/>
      <c r="WZU252" s="47"/>
      <c r="WZV252" s="47"/>
      <c r="WZW252" s="47"/>
      <c r="WZX252" s="47"/>
      <c r="WZY252" s="47"/>
      <c r="WZZ252" s="47"/>
      <c r="XAA252" s="47"/>
      <c r="XAB252" s="47"/>
      <c r="XAC252" s="47"/>
      <c r="XAD252" s="47"/>
      <c r="XAE252" s="47"/>
      <c r="XAF252" s="47"/>
      <c r="XAG252" s="47"/>
      <c r="XAH252" s="47"/>
      <c r="XAI252" s="47"/>
      <c r="XAJ252" s="47"/>
      <c r="XAK252" s="47"/>
      <c r="XAL252" s="47"/>
      <c r="XAM252" s="47"/>
      <c r="XAN252" s="47"/>
      <c r="XAO252" s="47"/>
      <c r="XAP252" s="47"/>
      <c r="XAQ252" s="47"/>
      <c r="XAR252" s="47"/>
      <c r="XAS252" s="47"/>
      <c r="XAT252" s="47"/>
      <c r="XAU252" s="47"/>
      <c r="XAV252" s="47"/>
      <c r="XAW252" s="47"/>
      <c r="XAX252" s="47"/>
      <c r="XAY252" s="47"/>
      <c r="XAZ252" s="47"/>
      <c r="XBA252" s="47"/>
      <c r="XBB252" s="47"/>
      <c r="XBC252" s="47"/>
      <c r="XBD252" s="47"/>
      <c r="XBE252" s="47"/>
      <c r="XBF252" s="47"/>
      <c r="XBG252" s="47"/>
      <c r="XBH252" s="47"/>
      <c r="XBI252" s="47"/>
      <c r="XBJ252" s="47"/>
      <c r="XBK252" s="47"/>
      <c r="XBL252" s="47"/>
      <c r="XBM252" s="47"/>
      <c r="XBN252" s="47"/>
      <c r="XBO252" s="47"/>
      <c r="XBP252" s="47"/>
      <c r="XBQ252" s="47"/>
      <c r="XBR252" s="47"/>
      <c r="XBS252" s="47"/>
      <c r="XBT252" s="47"/>
      <c r="XBU252" s="47"/>
      <c r="XBV252" s="47"/>
      <c r="XBW252" s="47"/>
      <c r="XBX252" s="47"/>
      <c r="XBY252" s="47"/>
      <c r="XBZ252" s="47"/>
      <c r="XCA252" s="47"/>
      <c r="XCB252" s="47"/>
      <c r="XCC252" s="47"/>
      <c r="XCD252" s="47"/>
      <c r="XCE252" s="47"/>
    </row>
    <row r="253" spans="1:16307" ht="15" hidden="1" customHeight="1" x14ac:dyDescent="0.3">
      <c r="A253" t="s">
        <v>83</v>
      </c>
      <c r="B253" s="37" t="s">
        <v>84</v>
      </c>
      <c r="C253" s="18" t="str">
        <f t="shared" si="10"/>
        <v>40600</v>
      </c>
      <c r="D253" s="19" t="s">
        <v>68</v>
      </c>
      <c r="E253" s="17" t="s">
        <v>63</v>
      </c>
      <c r="F253" s="18" t="s">
        <v>8</v>
      </c>
      <c r="G253" s="18" t="s">
        <v>63</v>
      </c>
      <c r="H253" s="17" t="s">
        <v>18</v>
      </c>
      <c r="I253" s="17" t="s">
        <v>487</v>
      </c>
      <c r="J253" s="17" t="s">
        <v>85</v>
      </c>
      <c r="K253" s="5" t="s">
        <v>45</v>
      </c>
      <c r="L253" s="19" t="s">
        <v>21</v>
      </c>
      <c r="M253" s="20" t="s">
        <v>21</v>
      </c>
    </row>
    <row r="254" spans="1:16307" ht="15" hidden="1" customHeight="1" x14ac:dyDescent="0.3">
      <c r="A254" t="s">
        <v>83</v>
      </c>
      <c r="B254" s="37" t="s">
        <v>84</v>
      </c>
      <c r="C254" s="18" t="str">
        <f t="shared" si="10"/>
        <v>40600</v>
      </c>
      <c r="D254" s="19" t="s">
        <v>68</v>
      </c>
      <c r="E254" s="17" t="s">
        <v>63</v>
      </c>
      <c r="F254" s="18" t="s">
        <v>8</v>
      </c>
      <c r="G254" s="18" t="s">
        <v>63</v>
      </c>
      <c r="H254" s="17" t="s">
        <v>18</v>
      </c>
      <c r="I254" s="17" t="s">
        <v>487</v>
      </c>
      <c r="J254" s="17" t="s">
        <v>85</v>
      </c>
      <c r="K254" t="s">
        <v>46</v>
      </c>
      <c r="L254" s="19" t="s">
        <v>21</v>
      </c>
      <c r="M254" s="20" t="s">
        <v>21</v>
      </c>
    </row>
    <row r="255" spans="1:16307" ht="15" customHeight="1" x14ac:dyDescent="0.3">
      <c r="A255" s="14" t="s">
        <v>83</v>
      </c>
      <c r="B255" s="17" t="s">
        <v>84</v>
      </c>
      <c r="C255" s="18" t="str">
        <f t="shared" si="10"/>
        <v>40600</v>
      </c>
      <c r="D255" s="19" t="s">
        <v>68</v>
      </c>
      <c r="E255" s="17" t="s">
        <v>63</v>
      </c>
      <c r="F255" s="18" t="s">
        <v>8</v>
      </c>
      <c r="G255" s="18" t="s">
        <v>63</v>
      </c>
      <c r="H255" s="17" t="s">
        <v>18</v>
      </c>
      <c r="I255" s="17" t="s">
        <v>487</v>
      </c>
      <c r="J255" s="17" t="s">
        <v>85</v>
      </c>
      <c r="K255" s="5" t="s">
        <v>47</v>
      </c>
      <c r="L255" s="19" t="s">
        <v>12</v>
      </c>
      <c r="M255" s="21">
        <v>45520</v>
      </c>
    </row>
    <row r="256" spans="1:16307" ht="15" hidden="1" customHeight="1" x14ac:dyDescent="0.3">
      <c r="A256" s="14" t="s">
        <v>83</v>
      </c>
      <c r="B256" s="17" t="s">
        <v>84</v>
      </c>
      <c r="C256" s="18" t="str">
        <f t="shared" si="10"/>
        <v>40600</v>
      </c>
      <c r="D256" s="19" t="s">
        <v>68</v>
      </c>
      <c r="E256" s="17" t="s">
        <v>63</v>
      </c>
      <c r="F256" s="18" t="s">
        <v>8</v>
      </c>
      <c r="G256" s="18" t="s">
        <v>63</v>
      </c>
      <c r="H256" s="17" t="s">
        <v>18</v>
      </c>
      <c r="I256" s="17" t="s">
        <v>487</v>
      </c>
      <c r="J256" s="17" t="s">
        <v>85</v>
      </c>
      <c r="K256" s="5" t="s">
        <v>48</v>
      </c>
      <c r="L256" s="19" t="s">
        <v>66</v>
      </c>
      <c r="M256" s="21">
        <v>45520</v>
      </c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47"/>
      <c r="EX256" s="47"/>
      <c r="EY256" s="47"/>
      <c r="EZ256" s="47"/>
      <c r="FA256" s="47"/>
      <c r="FB256" s="47"/>
      <c r="FC256" s="47"/>
      <c r="FD256" s="47"/>
      <c r="FE256" s="47"/>
      <c r="FF256" s="47"/>
      <c r="FG256" s="47"/>
      <c r="FH256" s="47"/>
      <c r="FI256" s="47"/>
      <c r="FJ256" s="47"/>
      <c r="FK256" s="47"/>
      <c r="FL256" s="47"/>
      <c r="FM256" s="47"/>
      <c r="FN256" s="47"/>
      <c r="FO256" s="47"/>
      <c r="FP256" s="47"/>
      <c r="FQ256" s="47"/>
      <c r="FR256" s="47"/>
      <c r="FS256" s="47"/>
      <c r="FT256" s="47"/>
      <c r="FU256" s="47"/>
      <c r="FV256" s="47"/>
      <c r="FW256" s="47"/>
      <c r="FX256" s="47"/>
      <c r="FY256" s="47"/>
      <c r="FZ256" s="47"/>
      <c r="GA256" s="47"/>
      <c r="GB256" s="47"/>
      <c r="GC256" s="47"/>
      <c r="GD256" s="47"/>
      <c r="GE256" s="47"/>
      <c r="GF256" s="47"/>
      <c r="GG256" s="47"/>
      <c r="GH256" s="47"/>
      <c r="GI256" s="47"/>
      <c r="GJ256" s="47"/>
      <c r="GK256" s="47"/>
      <c r="GL256" s="47"/>
      <c r="GM256" s="47"/>
      <c r="GN256" s="47"/>
      <c r="GO256" s="47"/>
      <c r="GP256" s="47"/>
      <c r="GQ256" s="47"/>
      <c r="GR256" s="47"/>
      <c r="GS256" s="47"/>
      <c r="GT256" s="47"/>
      <c r="GU256" s="47"/>
      <c r="GV256" s="47"/>
      <c r="GW256" s="47"/>
      <c r="GX256" s="47"/>
      <c r="GY256" s="47"/>
      <c r="GZ256" s="47"/>
      <c r="HA256" s="47"/>
      <c r="HB256" s="47"/>
      <c r="HC256" s="47"/>
      <c r="HD256" s="47"/>
      <c r="HE256" s="47"/>
      <c r="HF256" s="47"/>
      <c r="HG256" s="47"/>
      <c r="HH256" s="47"/>
      <c r="HI256" s="47"/>
      <c r="HJ256" s="47"/>
      <c r="HK256" s="47"/>
      <c r="HL256" s="47"/>
      <c r="HM256" s="47"/>
      <c r="HN256" s="47"/>
      <c r="HO256" s="47"/>
      <c r="HP256" s="47"/>
      <c r="HQ256" s="47"/>
      <c r="HR256" s="47"/>
      <c r="HS256" s="47"/>
      <c r="HT256" s="47"/>
      <c r="HU256" s="47"/>
      <c r="HV256" s="47"/>
      <c r="HW256" s="47"/>
      <c r="HX256" s="47"/>
      <c r="HY256" s="47"/>
      <c r="HZ256" s="47"/>
      <c r="IA256" s="47"/>
      <c r="IB256" s="47"/>
      <c r="IC256" s="47"/>
      <c r="ID256" s="47"/>
      <c r="IE256" s="47"/>
      <c r="IF256" s="47"/>
      <c r="IG256" s="47"/>
      <c r="IH256" s="47"/>
      <c r="II256" s="47"/>
      <c r="IJ256" s="47"/>
      <c r="IK256" s="47"/>
      <c r="IL256" s="47"/>
      <c r="IM256" s="47"/>
      <c r="IN256" s="47"/>
      <c r="IO256" s="47"/>
      <c r="IP256" s="47"/>
      <c r="IQ256" s="47"/>
      <c r="IR256" s="47"/>
      <c r="IS256" s="47"/>
      <c r="IT256" s="47"/>
      <c r="IU256" s="47"/>
      <c r="IV256" s="47"/>
      <c r="IW256" s="47"/>
      <c r="IX256" s="47"/>
      <c r="IY256" s="47"/>
      <c r="IZ256" s="47"/>
      <c r="JA256" s="47"/>
      <c r="JB256" s="47"/>
      <c r="JC256" s="47"/>
      <c r="JD256" s="47"/>
      <c r="JE256" s="47"/>
      <c r="JF256" s="47"/>
      <c r="JG256" s="47"/>
      <c r="JH256" s="47"/>
      <c r="JI256" s="47"/>
      <c r="JJ256" s="47"/>
      <c r="JK256" s="47"/>
      <c r="JL256" s="47"/>
      <c r="JM256" s="47"/>
      <c r="JN256" s="47"/>
      <c r="JO256" s="47"/>
      <c r="JP256" s="47"/>
      <c r="JQ256" s="47"/>
      <c r="JR256" s="47"/>
      <c r="JS256" s="47"/>
      <c r="JT256" s="47"/>
      <c r="JU256" s="47"/>
      <c r="JV256" s="47"/>
      <c r="JW256" s="47"/>
      <c r="JX256" s="47"/>
      <c r="JY256" s="47"/>
      <c r="JZ256" s="47"/>
      <c r="KA256" s="47"/>
      <c r="KB256" s="47"/>
      <c r="KC256" s="47"/>
      <c r="KD256" s="47"/>
      <c r="KE256" s="47"/>
      <c r="KF256" s="47"/>
      <c r="KG256" s="47"/>
      <c r="KH256" s="47"/>
      <c r="KI256" s="47"/>
      <c r="KJ256" s="47"/>
      <c r="KK256" s="47"/>
      <c r="KL256" s="47"/>
      <c r="KM256" s="47"/>
      <c r="KN256" s="47"/>
      <c r="KO256" s="47"/>
      <c r="KP256" s="47"/>
      <c r="KQ256" s="47"/>
      <c r="KR256" s="47"/>
      <c r="KS256" s="47"/>
      <c r="KT256" s="47"/>
      <c r="KU256" s="47"/>
      <c r="KV256" s="47"/>
      <c r="KW256" s="47"/>
      <c r="KX256" s="47"/>
      <c r="KY256" s="47"/>
      <c r="KZ256" s="47"/>
      <c r="LA256" s="47"/>
      <c r="LB256" s="47"/>
      <c r="LC256" s="47"/>
      <c r="LD256" s="47"/>
      <c r="LE256" s="47"/>
      <c r="LF256" s="47"/>
      <c r="LG256" s="47"/>
      <c r="LH256" s="47"/>
      <c r="LI256" s="47"/>
      <c r="LJ256" s="47"/>
      <c r="LK256" s="47"/>
      <c r="LL256" s="47"/>
      <c r="LM256" s="47"/>
      <c r="LN256" s="47"/>
      <c r="LO256" s="47"/>
      <c r="LP256" s="47"/>
      <c r="LQ256" s="47"/>
      <c r="LR256" s="47"/>
      <c r="LS256" s="47"/>
      <c r="LT256" s="47"/>
      <c r="LU256" s="47"/>
      <c r="LV256" s="47"/>
      <c r="LW256" s="47"/>
      <c r="LX256" s="47"/>
      <c r="LY256" s="47"/>
      <c r="LZ256" s="47"/>
      <c r="MA256" s="47"/>
      <c r="MB256" s="47"/>
      <c r="MC256" s="47"/>
      <c r="MD256" s="47"/>
      <c r="ME256" s="47"/>
      <c r="MF256" s="47"/>
      <c r="MG256" s="47"/>
      <c r="MH256" s="47"/>
      <c r="MI256" s="47"/>
      <c r="MJ256" s="47"/>
      <c r="MK256" s="47"/>
      <c r="ML256" s="47"/>
      <c r="MM256" s="47"/>
      <c r="MN256" s="47"/>
      <c r="MO256" s="47"/>
      <c r="MP256" s="47"/>
      <c r="MQ256" s="47"/>
      <c r="MR256" s="47"/>
      <c r="MS256" s="47"/>
      <c r="MT256" s="47"/>
      <c r="MU256" s="47"/>
      <c r="MV256" s="47"/>
      <c r="MW256" s="47"/>
      <c r="MX256" s="47"/>
      <c r="MY256" s="47"/>
      <c r="MZ256" s="47"/>
      <c r="NA256" s="47"/>
      <c r="NB256" s="47"/>
      <c r="NC256" s="47"/>
      <c r="ND256" s="47"/>
      <c r="NE256" s="47"/>
      <c r="NF256" s="47"/>
      <c r="NG256" s="47"/>
      <c r="NH256" s="47"/>
      <c r="NI256" s="47"/>
      <c r="NJ256" s="47"/>
      <c r="NK256" s="47"/>
      <c r="NL256" s="47"/>
      <c r="NM256" s="47"/>
      <c r="NN256" s="47"/>
      <c r="NO256" s="47"/>
      <c r="NP256" s="47"/>
      <c r="NQ256" s="47"/>
      <c r="NR256" s="47"/>
      <c r="NS256" s="47"/>
      <c r="NT256" s="47"/>
      <c r="NU256" s="47"/>
      <c r="NV256" s="47"/>
      <c r="NW256" s="47"/>
      <c r="NX256" s="47"/>
      <c r="NY256" s="47"/>
      <c r="NZ256" s="47"/>
      <c r="OA256" s="47"/>
      <c r="OB256" s="47"/>
      <c r="OC256" s="47"/>
      <c r="OD256" s="47"/>
      <c r="OE256" s="47"/>
      <c r="OF256" s="47"/>
      <c r="OG256" s="47"/>
      <c r="OH256" s="47"/>
      <c r="OI256" s="47"/>
      <c r="OJ256" s="47"/>
      <c r="OK256" s="47"/>
      <c r="OL256" s="47"/>
      <c r="OM256" s="47"/>
      <c r="ON256" s="47"/>
      <c r="OO256" s="47"/>
      <c r="OP256" s="47"/>
      <c r="OQ256" s="47"/>
      <c r="OR256" s="47"/>
      <c r="OS256" s="47"/>
      <c r="OT256" s="47"/>
      <c r="OU256" s="47"/>
      <c r="OV256" s="47"/>
      <c r="OW256" s="47"/>
      <c r="OX256" s="47"/>
      <c r="OY256" s="47"/>
      <c r="OZ256" s="47"/>
      <c r="PA256" s="47"/>
      <c r="PB256" s="47"/>
      <c r="PC256" s="47"/>
      <c r="PD256" s="47"/>
      <c r="PE256" s="47"/>
      <c r="PF256" s="47"/>
      <c r="PG256" s="47"/>
      <c r="PH256" s="47"/>
      <c r="PI256" s="47"/>
      <c r="PJ256" s="47"/>
      <c r="PK256" s="47"/>
      <c r="PL256" s="47"/>
      <c r="PM256" s="47"/>
      <c r="PN256" s="47"/>
      <c r="PO256" s="47"/>
      <c r="PP256" s="47"/>
      <c r="PQ256" s="47"/>
      <c r="PR256" s="47"/>
      <c r="PS256" s="47"/>
      <c r="PT256" s="47"/>
      <c r="PU256" s="47"/>
      <c r="PV256" s="47"/>
      <c r="PW256" s="47"/>
      <c r="PX256" s="47"/>
      <c r="PY256" s="47"/>
      <c r="PZ256" s="47"/>
      <c r="QA256" s="47"/>
      <c r="QB256" s="47"/>
      <c r="QC256" s="47"/>
      <c r="QD256" s="47"/>
      <c r="QE256" s="47"/>
      <c r="QF256" s="47"/>
      <c r="QG256" s="47"/>
      <c r="QH256" s="47"/>
      <c r="QI256" s="47"/>
      <c r="QJ256" s="47"/>
      <c r="QK256" s="47"/>
      <c r="QL256" s="47"/>
      <c r="QM256" s="47"/>
      <c r="QN256" s="47"/>
      <c r="QO256" s="47"/>
      <c r="QP256" s="47"/>
      <c r="QQ256" s="47"/>
      <c r="QR256" s="47"/>
      <c r="QS256" s="47"/>
      <c r="QT256" s="47"/>
      <c r="QU256" s="47"/>
      <c r="QV256" s="47"/>
      <c r="QW256" s="47"/>
      <c r="QX256" s="47"/>
      <c r="QY256" s="47"/>
      <c r="QZ256" s="47"/>
      <c r="RA256" s="47"/>
      <c r="RB256" s="47"/>
      <c r="RC256" s="47"/>
      <c r="RD256" s="47"/>
      <c r="RE256" s="47"/>
      <c r="RF256" s="47"/>
      <c r="RG256" s="47"/>
      <c r="RH256" s="47"/>
      <c r="RI256" s="47"/>
      <c r="RJ256" s="47"/>
      <c r="RK256" s="47"/>
      <c r="RL256" s="47"/>
      <c r="RM256" s="47"/>
      <c r="RN256" s="47"/>
      <c r="RO256" s="47"/>
      <c r="RP256" s="47"/>
      <c r="RQ256" s="47"/>
      <c r="RR256" s="47"/>
      <c r="RS256" s="47"/>
      <c r="RT256" s="47"/>
      <c r="RU256" s="47"/>
      <c r="RV256" s="47"/>
      <c r="RW256" s="47"/>
      <c r="RX256" s="47"/>
      <c r="RY256" s="47"/>
      <c r="RZ256" s="47"/>
      <c r="SA256" s="47"/>
      <c r="SB256" s="47"/>
      <c r="SC256" s="47"/>
      <c r="SD256" s="47"/>
      <c r="SE256" s="47"/>
      <c r="SF256" s="47"/>
      <c r="SG256" s="47"/>
      <c r="SH256" s="47"/>
      <c r="SI256" s="47"/>
      <c r="SJ256" s="47"/>
      <c r="SK256" s="47"/>
      <c r="SL256" s="47"/>
      <c r="SM256" s="47"/>
      <c r="SN256" s="47"/>
      <c r="SO256" s="47"/>
      <c r="SP256" s="47"/>
      <c r="SQ256" s="47"/>
      <c r="SR256" s="47"/>
      <c r="SS256" s="47"/>
      <c r="ST256" s="47"/>
      <c r="SU256" s="47"/>
      <c r="SV256" s="47"/>
      <c r="SW256" s="47"/>
      <c r="SX256" s="47"/>
      <c r="SY256" s="47"/>
      <c r="SZ256" s="47"/>
      <c r="TA256" s="47"/>
      <c r="TB256" s="47"/>
      <c r="TC256" s="47"/>
      <c r="TD256" s="47"/>
      <c r="TE256" s="47"/>
      <c r="TF256" s="47"/>
      <c r="TG256" s="47"/>
      <c r="TH256" s="47"/>
      <c r="TI256" s="47"/>
      <c r="TJ256" s="47"/>
      <c r="TK256" s="47"/>
      <c r="TL256" s="47"/>
      <c r="TM256" s="47"/>
      <c r="TN256" s="47"/>
      <c r="TO256" s="47"/>
      <c r="TP256" s="47"/>
      <c r="TQ256" s="47"/>
      <c r="TR256" s="47"/>
      <c r="TS256" s="47"/>
      <c r="TT256" s="47"/>
      <c r="TU256" s="47"/>
      <c r="TV256" s="47"/>
      <c r="TW256" s="47"/>
      <c r="TX256" s="47"/>
      <c r="TY256" s="47"/>
      <c r="TZ256" s="47"/>
      <c r="UA256" s="47"/>
      <c r="UB256" s="47"/>
      <c r="UC256" s="47"/>
      <c r="UD256" s="47"/>
      <c r="UE256" s="47"/>
      <c r="UF256" s="47"/>
      <c r="UG256" s="47"/>
      <c r="UH256" s="47"/>
      <c r="UI256" s="47"/>
      <c r="UJ256" s="47"/>
      <c r="UK256" s="47"/>
      <c r="UL256" s="47"/>
      <c r="UM256" s="47"/>
      <c r="UN256" s="47"/>
      <c r="UO256" s="47"/>
      <c r="UP256" s="47"/>
      <c r="UQ256" s="47"/>
      <c r="UR256" s="47"/>
      <c r="US256" s="47"/>
      <c r="UT256" s="47"/>
      <c r="UU256" s="47"/>
      <c r="UV256" s="47"/>
      <c r="UW256" s="47"/>
      <c r="UX256" s="47"/>
      <c r="UY256" s="47"/>
      <c r="UZ256" s="47"/>
      <c r="VA256" s="47"/>
      <c r="VB256" s="47"/>
      <c r="VC256" s="47"/>
      <c r="VD256" s="47"/>
      <c r="VE256" s="47"/>
      <c r="VF256" s="47"/>
      <c r="VG256" s="47"/>
      <c r="VH256" s="47"/>
      <c r="VI256" s="47"/>
      <c r="VJ256" s="47"/>
      <c r="VK256" s="47"/>
      <c r="VL256" s="47"/>
      <c r="VM256" s="47"/>
      <c r="VN256" s="47"/>
      <c r="VO256" s="47"/>
      <c r="VP256" s="47"/>
      <c r="VQ256" s="47"/>
      <c r="VR256" s="47"/>
      <c r="VS256" s="47"/>
      <c r="VT256" s="47"/>
      <c r="VU256" s="47"/>
      <c r="VV256" s="47"/>
      <c r="VW256" s="47"/>
      <c r="VX256" s="47"/>
      <c r="VY256" s="47"/>
      <c r="VZ256" s="47"/>
      <c r="WA256" s="47"/>
      <c r="WB256" s="47"/>
      <c r="WC256" s="47"/>
      <c r="WD256" s="47"/>
      <c r="WE256" s="47"/>
      <c r="WF256" s="47"/>
      <c r="WG256" s="47"/>
      <c r="WH256" s="47"/>
      <c r="WI256" s="47"/>
      <c r="WJ256" s="47"/>
      <c r="WK256" s="47"/>
      <c r="WL256" s="47"/>
      <c r="WM256" s="47"/>
      <c r="WN256" s="47"/>
      <c r="WO256" s="47"/>
      <c r="WP256" s="47"/>
      <c r="WQ256" s="47"/>
      <c r="WR256" s="47"/>
      <c r="WS256" s="47"/>
      <c r="WT256" s="47"/>
      <c r="WU256" s="47"/>
      <c r="WV256" s="47"/>
      <c r="WW256" s="47"/>
      <c r="WX256" s="47"/>
      <c r="WY256" s="47"/>
      <c r="WZ256" s="47"/>
      <c r="XA256" s="47"/>
      <c r="XB256" s="47"/>
      <c r="XC256" s="47"/>
      <c r="XD256" s="47"/>
      <c r="XE256" s="47"/>
      <c r="XF256" s="47"/>
      <c r="XG256" s="47"/>
      <c r="XH256" s="47"/>
      <c r="XI256" s="47"/>
      <c r="XJ256" s="47"/>
      <c r="XK256" s="47"/>
      <c r="XL256" s="47"/>
      <c r="XM256" s="47"/>
      <c r="XN256" s="47"/>
      <c r="XO256" s="47"/>
      <c r="XP256" s="47"/>
      <c r="XQ256" s="47"/>
      <c r="XR256" s="47"/>
      <c r="XS256" s="47"/>
      <c r="XT256" s="47"/>
      <c r="XU256" s="47"/>
      <c r="XV256" s="47"/>
      <c r="XW256" s="47"/>
      <c r="XX256" s="47"/>
      <c r="XY256" s="47"/>
      <c r="XZ256" s="47"/>
      <c r="YA256" s="47"/>
      <c r="YB256" s="47"/>
      <c r="YC256" s="47"/>
      <c r="YD256" s="47"/>
      <c r="YE256" s="47"/>
      <c r="YF256" s="47"/>
      <c r="YG256" s="47"/>
      <c r="YH256" s="47"/>
      <c r="YI256" s="47"/>
      <c r="YJ256" s="47"/>
      <c r="YK256" s="47"/>
      <c r="YL256" s="47"/>
      <c r="YM256" s="47"/>
      <c r="YN256" s="47"/>
      <c r="YO256" s="47"/>
      <c r="YP256" s="47"/>
      <c r="YQ256" s="47"/>
      <c r="YR256" s="47"/>
      <c r="YS256" s="47"/>
      <c r="YT256" s="47"/>
      <c r="YU256" s="47"/>
      <c r="YV256" s="47"/>
      <c r="YW256" s="47"/>
      <c r="YX256" s="47"/>
      <c r="YY256" s="47"/>
      <c r="YZ256" s="47"/>
      <c r="ZA256" s="47"/>
      <c r="ZB256" s="47"/>
      <c r="ZC256" s="47"/>
      <c r="ZD256" s="47"/>
      <c r="ZE256" s="47"/>
      <c r="ZF256" s="47"/>
      <c r="ZG256" s="47"/>
      <c r="ZH256" s="47"/>
      <c r="ZI256" s="47"/>
      <c r="ZJ256" s="47"/>
      <c r="ZK256" s="47"/>
      <c r="ZL256" s="47"/>
      <c r="ZM256" s="47"/>
      <c r="ZN256" s="47"/>
      <c r="ZO256" s="47"/>
      <c r="ZP256" s="47"/>
      <c r="ZQ256" s="47"/>
      <c r="ZR256" s="47"/>
      <c r="ZS256" s="47"/>
      <c r="ZT256" s="47"/>
      <c r="ZU256" s="47"/>
      <c r="ZV256" s="47"/>
      <c r="ZW256" s="47"/>
      <c r="ZX256" s="47"/>
      <c r="ZY256" s="47"/>
      <c r="ZZ256" s="47"/>
      <c r="AAA256" s="47"/>
      <c r="AAB256" s="47"/>
      <c r="AAC256" s="47"/>
      <c r="AAD256" s="47"/>
      <c r="AAE256" s="47"/>
      <c r="AAF256" s="47"/>
      <c r="AAG256" s="47"/>
      <c r="AAH256" s="47"/>
      <c r="AAI256" s="47"/>
      <c r="AAJ256" s="47"/>
      <c r="AAK256" s="47"/>
      <c r="AAL256" s="47"/>
      <c r="AAM256" s="47"/>
      <c r="AAN256" s="47"/>
      <c r="AAO256" s="47"/>
      <c r="AAP256" s="47"/>
      <c r="AAQ256" s="47"/>
      <c r="AAR256" s="47"/>
      <c r="AAS256" s="47"/>
      <c r="AAT256" s="47"/>
      <c r="AAU256" s="47"/>
      <c r="AAV256" s="47"/>
      <c r="AAW256" s="47"/>
      <c r="AAX256" s="47"/>
      <c r="AAY256" s="47"/>
      <c r="AAZ256" s="47"/>
      <c r="ABA256" s="47"/>
      <c r="ABB256" s="47"/>
      <c r="ABC256" s="47"/>
      <c r="ABD256" s="47"/>
      <c r="ABE256" s="47"/>
      <c r="ABF256" s="47"/>
      <c r="ABG256" s="47"/>
      <c r="ABH256" s="47"/>
      <c r="ABI256" s="47"/>
      <c r="ABJ256" s="47"/>
      <c r="ABK256" s="47"/>
      <c r="ABL256" s="47"/>
      <c r="ABM256" s="47"/>
      <c r="ABN256" s="47"/>
      <c r="ABO256" s="47"/>
      <c r="ABP256" s="47"/>
      <c r="ABQ256" s="47"/>
      <c r="ABR256" s="47"/>
      <c r="ABS256" s="47"/>
      <c r="ABT256" s="47"/>
      <c r="ABU256" s="47"/>
      <c r="ABV256" s="47"/>
      <c r="ABW256" s="47"/>
      <c r="ABX256" s="47"/>
      <c r="ABY256" s="47"/>
      <c r="ABZ256" s="47"/>
      <c r="ACA256" s="47"/>
      <c r="ACB256" s="47"/>
      <c r="ACC256" s="47"/>
      <c r="ACD256" s="47"/>
      <c r="ACE256" s="47"/>
      <c r="ACF256" s="47"/>
      <c r="ACG256" s="47"/>
      <c r="ACH256" s="47"/>
      <c r="ACI256" s="47"/>
      <c r="ACJ256" s="47"/>
      <c r="ACK256" s="47"/>
      <c r="ACL256" s="47"/>
      <c r="ACM256" s="47"/>
      <c r="ACN256" s="47"/>
      <c r="ACO256" s="47"/>
      <c r="ACP256" s="47"/>
      <c r="ACQ256" s="47"/>
      <c r="ACR256" s="47"/>
      <c r="ACS256" s="47"/>
      <c r="ACT256" s="47"/>
      <c r="ACU256" s="47"/>
      <c r="ACV256" s="47"/>
      <c r="ACW256" s="47"/>
      <c r="ACX256" s="47"/>
      <c r="ACY256" s="47"/>
      <c r="ACZ256" s="47"/>
      <c r="ADA256" s="47"/>
      <c r="ADB256" s="47"/>
      <c r="ADC256" s="47"/>
      <c r="ADD256" s="47"/>
      <c r="ADE256" s="47"/>
      <c r="ADF256" s="47"/>
      <c r="ADG256" s="47"/>
      <c r="ADH256" s="47"/>
      <c r="ADI256" s="47"/>
      <c r="ADJ256" s="47"/>
      <c r="ADK256" s="47"/>
      <c r="ADL256" s="47"/>
      <c r="ADM256" s="47"/>
      <c r="ADN256" s="47"/>
      <c r="ADO256" s="47"/>
      <c r="ADP256" s="47"/>
      <c r="ADQ256" s="47"/>
      <c r="ADR256" s="47"/>
      <c r="ADS256" s="47"/>
      <c r="ADT256" s="47"/>
      <c r="ADU256" s="47"/>
      <c r="ADV256" s="47"/>
      <c r="ADW256" s="47"/>
      <c r="ADX256" s="47"/>
      <c r="ADY256" s="47"/>
      <c r="ADZ256" s="47"/>
      <c r="AEA256" s="47"/>
      <c r="AEB256" s="47"/>
      <c r="AEC256" s="47"/>
      <c r="AED256" s="47"/>
      <c r="AEE256" s="47"/>
      <c r="AEF256" s="47"/>
      <c r="AEG256" s="47"/>
      <c r="AEH256" s="47"/>
      <c r="AEI256" s="47"/>
      <c r="AEJ256" s="47"/>
      <c r="AEK256" s="47"/>
      <c r="AEL256" s="47"/>
      <c r="AEM256" s="47"/>
      <c r="AEN256" s="47"/>
      <c r="AEO256" s="47"/>
      <c r="AEP256" s="47"/>
      <c r="AEQ256" s="47"/>
      <c r="AER256" s="47"/>
      <c r="AES256" s="47"/>
      <c r="AET256" s="47"/>
      <c r="AEU256" s="47"/>
      <c r="AEV256" s="47"/>
      <c r="AEW256" s="47"/>
      <c r="AEX256" s="47"/>
      <c r="AEY256" s="47"/>
      <c r="AEZ256" s="47"/>
      <c r="AFA256" s="47"/>
      <c r="AFB256" s="47"/>
      <c r="AFC256" s="47"/>
      <c r="AFD256" s="47"/>
      <c r="AFE256" s="47"/>
      <c r="AFF256" s="47"/>
      <c r="AFG256" s="47"/>
      <c r="AFH256" s="47"/>
      <c r="AFI256" s="47"/>
      <c r="AFJ256" s="47"/>
      <c r="AFK256" s="47"/>
      <c r="AFL256" s="47"/>
      <c r="AFM256" s="47"/>
      <c r="AFN256" s="47"/>
      <c r="AFO256" s="47"/>
      <c r="AFP256" s="47"/>
      <c r="AFQ256" s="47"/>
      <c r="AFR256" s="47"/>
      <c r="AFS256" s="47"/>
      <c r="AFT256" s="47"/>
      <c r="AFU256" s="47"/>
      <c r="AFV256" s="47"/>
      <c r="AFW256" s="47"/>
      <c r="AFX256" s="47"/>
      <c r="AFY256" s="47"/>
      <c r="AFZ256" s="47"/>
      <c r="AGA256" s="47"/>
      <c r="AGB256" s="47"/>
      <c r="AGC256" s="47"/>
      <c r="AGD256" s="47"/>
      <c r="AGE256" s="47"/>
      <c r="AGF256" s="47"/>
      <c r="AGG256" s="47"/>
      <c r="AGH256" s="47"/>
      <c r="AGI256" s="47"/>
      <c r="AGJ256" s="47"/>
      <c r="AGK256" s="47"/>
      <c r="AGL256" s="47"/>
      <c r="AGM256" s="47"/>
      <c r="AGN256" s="47"/>
      <c r="AGO256" s="47"/>
      <c r="AGP256" s="47"/>
      <c r="AGQ256" s="47"/>
      <c r="AGR256" s="47"/>
      <c r="AGS256" s="47"/>
      <c r="AGT256" s="47"/>
      <c r="AGU256" s="47"/>
      <c r="AGV256" s="47"/>
      <c r="AGW256" s="47"/>
      <c r="AGX256" s="47"/>
      <c r="AGY256" s="47"/>
      <c r="AGZ256" s="47"/>
      <c r="AHA256" s="47"/>
      <c r="AHB256" s="47"/>
      <c r="AHC256" s="47"/>
      <c r="AHD256" s="47"/>
      <c r="AHE256" s="47"/>
      <c r="AHF256" s="47"/>
      <c r="AHG256" s="47"/>
      <c r="AHH256" s="47"/>
      <c r="AHI256" s="47"/>
      <c r="AHJ256" s="47"/>
      <c r="AHK256" s="47"/>
      <c r="AHL256" s="47"/>
      <c r="AHM256" s="47"/>
      <c r="AHN256" s="47"/>
      <c r="AHO256" s="47"/>
      <c r="AHP256" s="47"/>
      <c r="AHQ256" s="47"/>
      <c r="AHR256" s="47"/>
      <c r="AHS256" s="47"/>
      <c r="AHT256" s="47"/>
      <c r="AHU256" s="47"/>
      <c r="AHV256" s="47"/>
      <c r="AHW256" s="47"/>
      <c r="AHX256" s="47"/>
      <c r="AHY256" s="47"/>
      <c r="AHZ256" s="47"/>
      <c r="AIA256" s="47"/>
      <c r="AIB256" s="47"/>
      <c r="AIC256" s="47"/>
      <c r="AID256" s="47"/>
      <c r="AIE256" s="47"/>
      <c r="AIF256" s="47"/>
      <c r="AIG256" s="47"/>
      <c r="AIH256" s="47"/>
      <c r="AII256" s="47"/>
      <c r="AIJ256" s="47"/>
      <c r="AIK256" s="47"/>
      <c r="AIL256" s="47"/>
      <c r="AIM256" s="47"/>
      <c r="AIN256" s="47"/>
      <c r="AIO256" s="47"/>
      <c r="AIP256" s="47"/>
      <c r="AIQ256" s="47"/>
      <c r="AIR256" s="47"/>
      <c r="AIS256" s="47"/>
      <c r="AIT256" s="47"/>
      <c r="AIU256" s="47"/>
      <c r="AIV256" s="47"/>
      <c r="AIW256" s="47"/>
      <c r="AIX256" s="47"/>
      <c r="AIY256" s="47"/>
      <c r="AIZ256" s="47"/>
      <c r="AJA256" s="47"/>
      <c r="AJB256" s="47"/>
      <c r="AJC256" s="47"/>
      <c r="AJD256" s="47"/>
      <c r="AJE256" s="47"/>
      <c r="AJF256" s="47"/>
      <c r="AJG256" s="47"/>
      <c r="AJH256" s="47"/>
      <c r="AJI256" s="47"/>
      <c r="AJJ256" s="47"/>
      <c r="AJK256" s="47"/>
      <c r="AJL256" s="47"/>
      <c r="AJM256" s="47"/>
      <c r="AJN256" s="47"/>
      <c r="AJO256" s="47"/>
      <c r="AJP256" s="47"/>
      <c r="AJQ256" s="47"/>
      <c r="AJR256" s="47"/>
      <c r="AJS256" s="47"/>
      <c r="AJT256" s="47"/>
      <c r="AJU256" s="47"/>
      <c r="AJV256" s="47"/>
      <c r="AJW256" s="47"/>
      <c r="AJX256" s="47"/>
      <c r="AJY256" s="47"/>
      <c r="AJZ256" s="47"/>
      <c r="AKA256" s="47"/>
      <c r="AKB256" s="47"/>
      <c r="AKC256" s="47"/>
      <c r="AKD256" s="47"/>
      <c r="AKE256" s="47"/>
      <c r="AKF256" s="47"/>
      <c r="AKG256" s="47"/>
      <c r="AKH256" s="47"/>
      <c r="AKI256" s="47"/>
      <c r="AKJ256" s="47"/>
      <c r="AKK256" s="47"/>
      <c r="AKL256" s="47"/>
      <c r="AKM256" s="47"/>
      <c r="AKN256" s="47"/>
      <c r="AKO256" s="47"/>
      <c r="AKP256" s="47"/>
      <c r="AKQ256" s="47"/>
      <c r="AKR256" s="47"/>
      <c r="AKS256" s="47"/>
      <c r="AKT256" s="47"/>
      <c r="AKU256" s="47"/>
      <c r="AKV256" s="47"/>
      <c r="AKW256" s="47"/>
      <c r="AKX256" s="47"/>
      <c r="AKY256" s="47"/>
      <c r="AKZ256" s="47"/>
      <c r="ALA256" s="47"/>
      <c r="ALB256" s="47"/>
      <c r="ALC256" s="47"/>
      <c r="ALD256" s="47"/>
      <c r="ALE256" s="47"/>
      <c r="ALF256" s="47"/>
      <c r="ALG256" s="47"/>
      <c r="ALH256" s="47"/>
      <c r="ALI256" s="47"/>
      <c r="ALJ256" s="47"/>
      <c r="ALK256" s="47"/>
      <c r="ALL256" s="47"/>
      <c r="ALM256" s="47"/>
      <c r="ALN256" s="47"/>
      <c r="ALO256" s="47"/>
      <c r="ALP256" s="47"/>
      <c r="ALQ256" s="47"/>
      <c r="ALR256" s="47"/>
      <c r="ALS256" s="47"/>
      <c r="ALT256" s="47"/>
      <c r="ALU256" s="47"/>
      <c r="ALV256" s="47"/>
      <c r="ALW256" s="47"/>
      <c r="ALX256" s="47"/>
      <c r="ALY256" s="47"/>
      <c r="ALZ256" s="47"/>
      <c r="AMA256" s="47"/>
      <c r="AMB256" s="47"/>
      <c r="AMC256" s="47"/>
      <c r="AMD256" s="47"/>
      <c r="AME256" s="47"/>
      <c r="AMF256" s="47"/>
      <c r="AMG256" s="47"/>
      <c r="AMH256" s="47"/>
      <c r="AMI256" s="47"/>
      <c r="AMJ256" s="47"/>
      <c r="AMK256" s="47"/>
      <c r="AML256" s="47"/>
      <c r="AMM256" s="47"/>
      <c r="AMN256" s="47"/>
      <c r="AMO256" s="47"/>
      <c r="AMP256" s="47"/>
      <c r="AMQ256" s="47"/>
      <c r="AMR256" s="47"/>
      <c r="AMS256" s="47"/>
      <c r="AMT256" s="47"/>
      <c r="AMU256" s="47"/>
      <c r="AMV256" s="47"/>
      <c r="AMW256" s="47"/>
      <c r="AMX256" s="47"/>
      <c r="AMY256" s="47"/>
      <c r="AMZ256" s="47"/>
      <c r="ANA256" s="47"/>
      <c r="ANB256" s="47"/>
      <c r="ANC256" s="47"/>
      <c r="AND256" s="47"/>
      <c r="ANE256" s="47"/>
      <c r="ANF256" s="47"/>
      <c r="ANG256" s="47"/>
      <c r="ANH256" s="47"/>
      <c r="ANI256" s="47"/>
      <c r="ANJ256" s="47"/>
      <c r="ANK256" s="47"/>
      <c r="ANL256" s="47"/>
      <c r="ANM256" s="47"/>
      <c r="ANN256" s="47"/>
      <c r="ANO256" s="47"/>
      <c r="ANP256" s="47"/>
      <c r="ANQ256" s="47"/>
      <c r="ANR256" s="47"/>
      <c r="ANS256" s="47"/>
      <c r="ANT256" s="47"/>
      <c r="ANU256" s="47"/>
      <c r="ANV256" s="47"/>
      <c r="ANW256" s="47"/>
      <c r="ANX256" s="47"/>
      <c r="ANY256" s="47"/>
      <c r="ANZ256" s="47"/>
      <c r="AOA256" s="47"/>
      <c r="AOB256" s="47"/>
      <c r="AOC256" s="47"/>
      <c r="AOD256" s="47"/>
      <c r="AOE256" s="47"/>
      <c r="AOF256" s="47"/>
      <c r="AOG256" s="47"/>
      <c r="AOH256" s="47"/>
      <c r="AOI256" s="47"/>
      <c r="AOJ256" s="47"/>
      <c r="AOK256" s="47"/>
      <c r="AOL256" s="47"/>
      <c r="AOM256" s="47"/>
      <c r="AON256" s="47"/>
      <c r="AOO256" s="47"/>
      <c r="AOP256" s="47"/>
      <c r="AOQ256" s="47"/>
      <c r="AOR256" s="47"/>
      <c r="AOS256" s="47"/>
      <c r="AOT256" s="47"/>
      <c r="AOU256" s="47"/>
      <c r="AOV256" s="47"/>
      <c r="AOW256" s="47"/>
      <c r="AOX256" s="47"/>
      <c r="AOY256" s="47"/>
      <c r="AOZ256" s="47"/>
      <c r="APA256" s="47"/>
      <c r="APB256" s="47"/>
      <c r="APC256" s="47"/>
      <c r="APD256" s="47"/>
      <c r="APE256" s="47"/>
      <c r="APF256" s="47"/>
      <c r="APG256" s="47"/>
      <c r="APH256" s="47"/>
      <c r="API256" s="47"/>
      <c r="APJ256" s="47"/>
      <c r="APK256" s="47"/>
      <c r="APL256" s="47"/>
      <c r="APM256" s="47"/>
      <c r="APN256" s="47"/>
      <c r="APO256" s="47"/>
      <c r="APP256" s="47"/>
      <c r="APQ256" s="47"/>
      <c r="APR256" s="47"/>
      <c r="APS256" s="47"/>
      <c r="APT256" s="47"/>
      <c r="APU256" s="47"/>
      <c r="APV256" s="47"/>
      <c r="APW256" s="47"/>
      <c r="APX256" s="47"/>
      <c r="APY256" s="47"/>
      <c r="APZ256" s="47"/>
      <c r="AQA256" s="47"/>
      <c r="AQB256" s="47"/>
      <c r="AQC256" s="47"/>
      <c r="AQD256" s="47"/>
      <c r="AQE256" s="47"/>
      <c r="AQF256" s="47"/>
      <c r="AQG256" s="47"/>
      <c r="AQH256" s="47"/>
      <c r="AQI256" s="47"/>
      <c r="AQJ256" s="47"/>
      <c r="AQK256" s="47"/>
      <c r="AQL256" s="47"/>
      <c r="AQM256" s="47"/>
      <c r="AQN256" s="47"/>
      <c r="AQO256" s="47"/>
      <c r="AQP256" s="47"/>
      <c r="AQQ256" s="47"/>
      <c r="AQR256" s="47"/>
      <c r="AQS256" s="47"/>
      <c r="AQT256" s="47"/>
      <c r="AQU256" s="47"/>
      <c r="AQV256" s="47"/>
      <c r="AQW256" s="47"/>
      <c r="AQX256" s="47"/>
      <c r="AQY256" s="47"/>
      <c r="AQZ256" s="47"/>
      <c r="ARA256" s="47"/>
      <c r="ARB256" s="47"/>
      <c r="ARC256" s="47"/>
      <c r="ARD256" s="47"/>
      <c r="ARE256" s="47"/>
      <c r="ARF256" s="47"/>
      <c r="ARG256" s="47"/>
      <c r="ARH256" s="47"/>
      <c r="ARI256" s="47"/>
      <c r="ARJ256" s="47"/>
      <c r="ARK256" s="47"/>
      <c r="ARL256" s="47"/>
      <c r="ARM256" s="47"/>
      <c r="ARN256" s="47"/>
      <c r="ARO256" s="47"/>
      <c r="ARP256" s="47"/>
      <c r="ARQ256" s="47"/>
      <c r="ARR256" s="47"/>
      <c r="ARS256" s="47"/>
      <c r="ART256" s="47"/>
      <c r="ARU256" s="47"/>
      <c r="ARV256" s="47"/>
      <c r="ARW256" s="47"/>
      <c r="ARX256" s="47"/>
      <c r="ARY256" s="47"/>
      <c r="ARZ256" s="47"/>
      <c r="ASA256" s="47"/>
      <c r="ASB256" s="47"/>
      <c r="ASC256" s="47"/>
      <c r="ASD256" s="47"/>
      <c r="ASE256" s="47"/>
      <c r="ASF256" s="47"/>
      <c r="ASG256" s="47"/>
      <c r="ASH256" s="47"/>
      <c r="ASI256" s="47"/>
      <c r="ASJ256" s="47"/>
      <c r="ASK256" s="47"/>
      <c r="ASL256" s="47"/>
      <c r="ASM256" s="47"/>
      <c r="ASN256" s="47"/>
      <c r="ASO256" s="47"/>
      <c r="ASP256" s="47"/>
      <c r="ASQ256" s="47"/>
      <c r="ASR256" s="47"/>
      <c r="ASS256" s="47"/>
      <c r="AST256" s="47"/>
      <c r="ASU256" s="47"/>
      <c r="ASV256" s="47"/>
      <c r="ASW256" s="47"/>
      <c r="ASX256" s="47"/>
      <c r="ASY256" s="47"/>
      <c r="ASZ256" s="47"/>
      <c r="ATA256" s="47"/>
      <c r="ATB256" s="47"/>
      <c r="ATC256" s="47"/>
      <c r="ATD256" s="47"/>
      <c r="ATE256" s="47"/>
      <c r="ATF256" s="47"/>
      <c r="ATG256" s="47"/>
      <c r="ATH256" s="47"/>
      <c r="ATI256" s="47"/>
      <c r="ATJ256" s="47"/>
      <c r="ATK256" s="47"/>
      <c r="ATL256" s="47"/>
      <c r="ATM256" s="47"/>
      <c r="ATN256" s="47"/>
      <c r="ATO256" s="47"/>
      <c r="ATP256" s="47"/>
      <c r="ATQ256" s="47"/>
      <c r="ATR256" s="47"/>
      <c r="ATS256" s="47"/>
      <c r="ATT256" s="47"/>
      <c r="ATU256" s="47"/>
      <c r="ATV256" s="47"/>
      <c r="ATW256" s="47"/>
      <c r="ATX256" s="47"/>
      <c r="ATY256" s="47"/>
      <c r="ATZ256" s="47"/>
      <c r="AUA256" s="47"/>
      <c r="AUB256" s="47"/>
      <c r="AUC256" s="47"/>
      <c r="AUD256" s="47"/>
      <c r="AUE256" s="47"/>
      <c r="AUF256" s="47"/>
      <c r="AUG256" s="47"/>
      <c r="AUH256" s="47"/>
      <c r="AUI256" s="47"/>
      <c r="AUJ256" s="47"/>
      <c r="AUK256" s="47"/>
      <c r="AUL256" s="47"/>
      <c r="AUM256" s="47"/>
      <c r="AUN256" s="47"/>
      <c r="AUO256" s="47"/>
      <c r="AUP256" s="47"/>
      <c r="AUQ256" s="47"/>
      <c r="AUR256" s="47"/>
      <c r="AUS256" s="47"/>
      <c r="AUT256" s="47"/>
      <c r="AUU256" s="47"/>
      <c r="AUV256" s="47"/>
      <c r="AUW256" s="47"/>
      <c r="AUX256" s="47"/>
      <c r="AUY256" s="47"/>
      <c r="AUZ256" s="47"/>
      <c r="AVA256" s="47"/>
      <c r="AVB256" s="47"/>
      <c r="AVC256" s="47"/>
      <c r="AVD256" s="47"/>
      <c r="AVE256" s="47"/>
      <c r="AVF256" s="47"/>
      <c r="AVG256" s="47"/>
      <c r="AVH256" s="47"/>
      <c r="AVI256" s="47"/>
      <c r="AVJ256" s="47"/>
      <c r="AVK256" s="47"/>
      <c r="AVL256" s="47"/>
      <c r="AVM256" s="47"/>
      <c r="AVN256" s="47"/>
      <c r="AVO256" s="47"/>
      <c r="AVP256" s="47"/>
      <c r="AVQ256" s="47"/>
      <c r="AVR256" s="47"/>
      <c r="AVS256" s="47"/>
      <c r="AVT256" s="47"/>
      <c r="AVU256" s="47"/>
      <c r="AVV256" s="47"/>
      <c r="AVW256" s="47"/>
      <c r="AVX256" s="47"/>
      <c r="AVY256" s="47"/>
      <c r="AVZ256" s="47"/>
      <c r="AWA256" s="47"/>
      <c r="AWB256" s="47"/>
      <c r="AWC256" s="47"/>
      <c r="AWD256" s="47"/>
      <c r="AWE256" s="47"/>
      <c r="AWF256" s="47"/>
      <c r="AWG256" s="47"/>
      <c r="AWH256" s="47"/>
      <c r="AWI256" s="47"/>
      <c r="AWJ256" s="47"/>
      <c r="AWK256" s="47"/>
      <c r="AWL256" s="47"/>
      <c r="AWM256" s="47"/>
      <c r="AWN256" s="47"/>
      <c r="AWO256" s="47"/>
      <c r="AWP256" s="47"/>
      <c r="AWQ256" s="47"/>
      <c r="AWR256" s="47"/>
      <c r="AWS256" s="47"/>
      <c r="AWT256" s="47"/>
      <c r="AWU256" s="47"/>
      <c r="AWV256" s="47"/>
      <c r="AWW256" s="47"/>
      <c r="AWX256" s="47"/>
      <c r="AWY256" s="47"/>
      <c r="AWZ256" s="47"/>
      <c r="AXA256" s="47"/>
      <c r="AXB256" s="47"/>
      <c r="AXC256" s="47"/>
      <c r="AXD256" s="47"/>
      <c r="AXE256" s="47"/>
      <c r="AXF256" s="47"/>
      <c r="AXG256" s="47"/>
      <c r="AXH256" s="47"/>
      <c r="AXI256" s="47"/>
      <c r="AXJ256" s="47"/>
      <c r="AXK256" s="47"/>
      <c r="AXL256" s="47"/>
      <c r="AXM256" s="47"/>
      <c r="AXN256" s="47"/>
      <c r="AXO256" s="47"/>
      <c r="AXP256" s="47"/>
      <c r="AXQ256" s="47"/>
      <c r="AXR256" s="47"/>
      <c r="AXS256" s="47"/>
      <c r="AXT256" s="47"/>
      <c r="AXU256" s="47"/>
      <c r="AXV256" s="47"/>
      <c r="AXW256" s="47"/>
      <c r="AXX256" s="47"/>
      <c r="AXY256" s="47"/>
      <c r="AXZ256" s="47"/>
      <c r="AYA256" s="47"/>
      <c r="AYB256" s="47"/>
      <c r="AYC256" s="47"/>
      <c r="AYD256" s="47"/>
      <c r="AYE256" s="47"/>
      <c r="AYF256" s="47"/>
      <c r="AYG256" s="47"/>
      <c r="AYH256" s="47"/>
      <c r="AYI256" s="47"/>
      <c r="AYJ256" s="47"/>
      <c r="AYK256" s="47"/>
      <c r="AYL256" s="47"/>
      <c r="AYM256" s="47"/>
      <c r="AYN256" s="47"/>
      <c r="AYO256" s="47"/>
      <c r="AYP256" s="47"/>
      <c r="AYQ256" s="47"/>
      <c r="AYR256" s="47"/>
      <c r="AYS256" s="47"/>
      <c r="AYT256" s="47"/>
      <c r="AYU256" s="47"/>
      <c r="AYV256" s="47"/>
      <c r="AYW256" s="47"/>
      <c r="AYX256" s="47"/>
      <c r="AYY256" s="47"/>
      <c r="AYZ256" s="47"/>
      <c r="AZA256" s="47"/>
      <c r="AZB256" s="47"/>
      <c r="AZC256" s="47"/>
      <c r="AZD256" s="47"/>
      <c r="AZE256" s="47"/>
      <c r="AZF256" s="47"/>
      <c r="AZG256" s="47"/>
      <c r="AZH256" s="47"/>
      <c r="AZI256" s="47"/>
      <c r="AZJ256" s="47"/>
      <c r="AZK256" s="47"/>
      <c r="AZL256" s="47"/>
      <c r="AZM256" s="47"/>
      <c r="AZN256" s="47"/>
      <c r="AZO256" s="47"/>
      <c r="AZP256" s="47"/>
      <c r="AZQ256" s="47"/>
      <c r="AZR256" s="47"/>
      <c r="AZS256" s="47"/>
      <c r="AZT256" s="47"/>
      <c r="AZU256" s="47"/>
      <c r="AZV256" s="47"/>
      <c r="AZW256" s="47"/>
      <c r="AZX256" s="47"/>
      <c r="AZY256" s="47"/>
      <c r="AZZ256" s="47"/>
      <c r="BAA256" s="47"/>
      <c r="BAB256" s="47"/>
      <c r="BAC256" s="47"/>
      <c r="BAD256" s="47"/>
      <c r="BAE256" s="47"/>
      <c r="BAF256" s="47"/>
      <c r="BAG256" s="47"/>
      <c r="BAH256" s="47"/>
      <c r="BAI256" s="47"/>
      <c r="BAJ256" s="47"/>
      <c r="BAK256" s="47"/>
      <c r="BAL256" s="47"/>
      <c r="BAM256" s="47"/>
      <c r="BAN256" s="47"/>
      <c r="BAO256" s="47"/>
      <c r="BAP256" s="47"/>
      <c r="BAQ256" s="47"/>
      <c r="BAR256" s="47"/>
      <c r="BAS256" s="47"/>
      <c r="BAT256" s="47"/>
      <c r="BAU256" s="47"/>
      <c r="BAV256" s="47"/>
      <c r="BAW256" s="47"/>
      <c r="BAX256" s="47"/>
      <c r="BAY256" s="47"/>
      <c r="BAZ256" s="47"/>
      <c r="BBA256" s="47"/>
      <c r="BBB256" s="47"/>
      <c r="BBC256" s="47"/>
      <c r="BBD256" s="47"/>
      <c r="BBE256" s="47"/>
      <c r="BBF256" s="47"/>
      <c r="BBG256" s="47"/>
      <c r="BBH256" s="47"/>
      <c r="BBI256" s="47"/>
      <c r="BBJ256" s="47"/>
      <c r="BBK256" s="47"/>
      <c r="BBL256" s="47"/>
      <c r="BBM256" s="47"/>
      <c r="BBN256" s="47"/>
      <c r="BBO256" s="47"/>
      <c r="BBP256" s="47"/>
      <c r="BBQ256" s="47"/>
      <c r="BBR256" s="47"/>
      <c r="BBS256" s="47"/>
      <c r="BBT256" s="47"/>
      <c r="BBU256" s="47"/>
      <c r="BBV256" s="47"/>
      <c r="BBW256" s="47"/>
      <c r="BBX256" s="47"/>
      <c r="BBY256" s="47"/>
      <c r="BBZ256" s="47"/>
      <c r="BCA256" s="47"/>
      <c r="BCB256" s="47"/>
      <c r="BCC256" s="47"/>
      <c r="BCD256" s="47"/>
      <c r="BCE256" s="47"/>
      <c r="BCF256" s="47"/>
      <c r="BCG256" s="47"/>
      <c r="BCH256" s="47"/>
      <c r="BCI256" s="47"/>
      <c r="BCJ256" s="47"/>
      <c r="BCK256" s="47"/>
      <c r="BCL256" s="47"/>
      <c r="BCM256" s="47"/>
      <c r="BCN256" s="47"/>
      <c r="BCO256" s="47"/>
      <c r="BCP256" s="47"/>
      <c r="BCQ256" s="47"/>
      <c r="BCR256" s="47"/>
      <c r="BCS256" s="47"/>
      <c r="BCT256" s="47"/>
      <c r="BCU256" s="47"/>
      <c r="BCV256" s="47"/>
      <c r="BCW256" s="47"/>
      <c r="BCX256" s="47"/>
      <c r="BCY256" s="47"/>
      <c r="BCZ256" s="47"/>
      <c r="BDA256" s="47"/>
      <c r="BDB256" s="47"/>
      <c r="BDC256" s="47"/>
      <c r="BDD256" s="47"/>
      <c r="BDE256" s="47"/>
      <c r="BDF256" s="47"/>
      <c r="BDG256" s="47"/>
      <c r="BDH256" s="47"/>
      <c r="BDI256" s="47"/>
      <c r="BDJ256" s="47"/>
      <c r="BDK256" s="47"/>
      <c r="BDL256" s="47"/>
      <c r="BDM256" s="47"/>
      <c r="BDN256" s="47"/>
      <c r="BDO256" s="47"/>
      <c r="BDP256" s="47"/>
      <c r="BDQ256" s="47"/>
      <c r="BDR256" s="47"/>
      <c r="BDS256" s="47"/>
      <c r="BDT256" s="47"/>
      <c r="BDU256" s="47"/>
      <c r="BDV256" s="47"/>
      <c r="BDW256" s="47"/>
      <c r="BDX256" s="47"/>
      <c r="BDY256" s="47"/>
      <c r="BDZ256" s="47"/>
      <c r="BEA256" s="47"/>
      <c r="BEB256" s="47"/>
      <c r="BEC256" s="47"/>
      <c r="BED256" s="47"/>
      <c r="BEE256" s="47"/>
      <c r="BEF256" s="47"/>
      <c r="BEG256" s="47"/>
      <c r="BEH256" s="47"/>
      <c r="BEI256" s="47"/>
      <c r="BEJ256" s="47"/>
      <c r="BEK256" s="47"/>
      <c r="BEL256" s="47"/>
      <c r="BEM256" s="47"/>
      <c r="BEN256" s="47"/>
      <c r="BEO256" s="47"/>
      <c r="BEP256" s="47"/>
      <c r="BEQ256" s="47"/>
      <c r="BER256" s="47"/>
      <c r="BES256" s="47"/>
      <c r="BET256" s="47"/>
      <c r="BEU256" s="47"/>
      <c r="BEV256" s="47"/>
      <c r="BEW256" s="47"/>
      <c r="BEX256" s="47"/>
      <c r="BEY256" s="47"/>
      <c r="BEZ256" s="47"/>
      <c r="BFA256" s="47"/>
      <c r="BFB256" s="47"/>
      <c r="BFC256" s="47"/>
      <c r="BFD256" s="47"/>
      <c r="BFE256" s="47"/>
      <c r="BFF256" s="47"/>
      <c r="BFG256" s="47"/>
      <c r="BFH256" s="47"/>
      <c r="BFI256" s="47"/>
      <c r="BFJ256" s="47"/>
      <c r="BFK256" s="47"/>
      <c r="BFL256" s="47"/>
      <c r="BFM256" s="47"/>
      <c r="BFN256" s="47"/>
      <c r="BFO256" s="47"/>
      <c r="BFP256" s="47"/>
      <c r="BFQ256" s="47"/>
      <c r="BFR256" s="47"/>
      <c r="BFS256" s="47"/>
      <c r="BFT256" s="47"/>
      <c r="BFU256" s="47"/>
      <c r="BFV256" s="47"/>
      <c r="BFW256" s="47"/>
      <c r="BFX256" s="47"/>
      <c r="BFY256" s="47"/>
      <c r="BFZ256" s="47"/>
      <c r="BGA256" s="47"/>
      <c r="BGB256" s="47"/>
      <c r="BGC256" s="47"/>
      <c r="BGD256" s="47"/>
      <c r="BGE256" s="47"/>
      <c r="BGF256" s="47"/>
      <c r="BGG256" s="47"/>
      <c r="BGH256" s="47"/>
      <c r="BGI256" s="47"/>
      <c r="BGJ256" s="47"/>
      <c r="BGK256" s="47"/>
      <c r="BGL256" s="47"/>
      <c r="BGM256" s="47"/>
      <c r="BGN256" s="47"/>
      <c r="BGO256" s="47"/>
      <c r="BGP256" s="47"/>
      <c r="BGQ256" s="47"/>
      <c r="BGR256" s="47"/>
      <c r="BGS256" s="47"/>
      <c r="BGT256" s="47"/>
      <c r="BGU256" s="47"/>
      <c r="BGV256" s="47"/>
      <c r="BGW256" s="47"/>
      <c r="BGX256" s="47"/>
      <c r="BGY256" s="47"/>
      <c r="BGZ256" s="47"/>
      <c r="BHA256" s="47"/>
      <c r="BHB256" s="47"/>
      <c r="BHC256" s="47"/>
      <c r="BHD256" s="47"/>
      <c r="BHE256" s="47"/>
      <c r="BHF256" s="47"/>
      <c r="BHG256" s="47"/>
      <c r="BHH256" s="47"/>
      <c r="BHI256" s="47"/>
      <c r="BHJ256" s="47"/>
      <c r="BHK256" s="47"/>
      <c r="BHL256" s="47"/>
      <c r="BHM256" s="47"/>
      <c r="BHN256" s="47"/>
      <c r="BHO256" s="47"/>
      <c r="BHP256" s="47"/>
      <c r="BHQ256" s="47"/>
      <c r="BHR256" s="47"/>
      <c r="BHS256" s="47"/>
      <c r="BHT256" s="47"/>
      <c r="BHU256" s="47"/>
      <c r="BHV256" s="47"/>
      <c r="BHW256" s="47"/>
      <c r="BHX256" s="47"/>
      <c r="BHY256" s="47"/>
      <c r="BHZ256" s="47"/>
      <c r="BIA256" s="47"/>
      <c r="BIB256" s="47"/>
      <c r="BIC256" s="47"/>
      <c r="BID256" s="47"/>
      <c r="BIE256" s="47"/>
      <c r="BIF256" s="47"/>
      <c r="BIG256" s="47"/>
      <c r="BIH256" s="47"/>
      <c r="BII256" s="47"/>
      <c r="BIJ256" s="47"/>
      <c r="BIK256" s="47"/>
      <c r="BIL256" s="47"/>
      <c r="BIM256" s="47"/>
      <c r="BIN256" s="47"/>
      <c r="BIO256" s="47"/>
      <c r="BIP256" s="47"/>
      <c r="BIQ256" s="47"/>
      <c r="BIR256" s="47"/>
      <c r="BIS256" s="47"/>
      <c r="BIT256" s="47"/>
      <c r="BIU256" s="47"/>
      <c r="BIV256" s="47"/>
      <c r="BIW256" s="47"/>
      <c r="BIX256" s="47"/>
      <c r="BIY256" s="47"/>
      <c r="BIZ256" s="47"/>
      <c r="BJA256" s="47"/>
      <c r="BJB256" s="47"/>
      <c r="BJC256" s="47"/>
      <c r="BJD256" s="47"/>
      <c r="BJE256" s="47"/>
      <c r="BJF256" s="47"/>
      <c r="BJG256" s="47"/>
      <c r="BJH256" s="47"/>
      <c r="BJI256" s="47"/>
      <c r="BJJ256" s="47"/>
      <c r="BJK256" s="47"/>
      <c r="BJL256" s="47"/>
      <c r="BJM256" s="47"/>
      <c r="BJN256" s="47"/>
      <c r="BJO256" s="47"/>
      <c r="BJP256" s="47"/>
      <c r="BJQ256" s="47"/>
      <c r="BJR256" s="47"/>
      <c r="BJS256" s="47"/>
      <c r="BJT256" s="47"/>
      <c r="BJU256" s="47"/>
      <c r="BJV256" s="47"/>
      <c r="BJW256" s="47"/>
      <c r="BJX256" s="47"/>
      <c r="BJY256" s="47"/>
      <c r="BJZ256" s="47"/>
      <c r="BKA256" s="47"/>
      <c r="BKB256" s="47"/>
      <c r="BKC256" s="47"/>
      <c r="BKD256" s="47"/>
      <c r="BKE256" s="47"/>
      <c r="BKF256" s="47"/>
      <c r="BKG256" s="47"/>
      <c r="BKH256" s="47"/>
      <c r="BKI256" s="47"/>
      <c r="BKJ256" s="47"/>
      <c r="BKK256" s="47"/>
      <c r="BKL256" s="47"/>
      <c r="BKM256" s="47"/>
      <c r="BKN256" s="47"/>
      <c r="BKO256" s="47"/>
      <c r="BKP256" s="47"/>
      <c r="BKQ256" s="47"/>
      <c r="BKR256" s="47"/>
      <c r="BKS256" s="47"/>
      <c r="BKT256" s="47"/>
      <c r="BKU256" s="47"/>
      <c r="BKV256" s="47"/>
      <c r="BKW256" s="47"/>
      <c r="BKX256" s="47"/>
      <c r="BKY256" s="47"/>
      <c r="BKZ256" s="47"/>
      <c r="BLA256" s="47"/>
      <c r="BLB256" s="47"/>
      <c r="BLC256" s="47"/>
      <c r="BLD256" s="47"/>
      <c r="BLE256" s="47"/>
      <c r="BLF256" s="47"/>
      <c r="BLG256" s="47"/>
      <c r="BLH256" s="47"/>
      <c r="BLI256" s="47"/>
      <c r="BLJ256" s="47"/>
      <c r="BLK256" s="47"/>
      <c r="BLL256" s="47"/>
      <c r="BLM256" s="47"/>
      <c r="BLN256" s="47"/>
      <c r="BLO256" s="47"/>
      <c r="BLP256" s="47"/>
      <c r="BLQ256" s="47"/>
      <c r="BLR256" s="47"/>
      <c r="BLS256" s="47"/>
      <c r="BLT256" s="47"/>
      <c r="BLU256" s="47"/>
      <c r="BLV256" s="47"/>
      <c r="BLW256" s="47"/>
      <c r="BLX256" s="47"/>
      <c r="BLY256" s="47"/>
      <c r="BLZ256" s="47"/>
      <c r="BMA256" s="47"/>
      <c r="BMB256" s="47"/>
      <c r="BMC256" s="47"/>
      <c r="BMD256" s="47"/>
      <c r="BME256" s="47"/>
      <c r="BMF256" s="47"/>
      <c r="BMG256" s="47"/>
      <c r="BMH256" s="47"/>
      <c r="BMI256" s="47"/>
      <c r="BMJ256" s="47"/>
      <c r="BMK256" s="47"/>
      <c r="BML256" s="47"/>
      <c r="BMM256" s="47"/>
      <c r="BMN256" s="47"/>
      <c r="BMO256" s="47"/>
      <c r="BMP256" s="47"/>
      <c r="BMQ256" s="47"/>
      <c r="BMR256" s="47"/>
      <c r="BMS256" s="47"/>
      <c r="BMT256" s="47"/>
      <c r="BMU256" s="47"/>
      <c r="BMV256" s="47"/>
      <c r="BMW256" s="47"/>
      <c r="BMX256" s="47"/>
      <c r="BMY256" s="47"/>
      <c r="BMZ256" s="47"/>
      <c r="BNA256" s="47"/>
      <c r="BNB256" s="47"/>
      <c r="BNC256" s="47"/>
      <c r="BND256" s="47"/>
      <c r="BNE256" s="47"/>
      <c r="BNF256" s="47"/>
      <c r="BNG256" s="47"/>
      <c r="BNH256" s="47"/>
      <c r="BNI256" s="47"/>
      <c r="BNJ256" s="47"/>
      <c r="BNK256" s="47"/>
      <c r="BNL256" s="47"/>
      <c r="BNM256" s="47"/>
      <c r="BNN256" s="47"/>
      <c r="BNO256" s="47"/>
      <c r="BNP256" s="47"/>
      <c r="BNQ256" s="47"/>
      <c r="BNR256" s="47"/>
      <c r="BNS256" s="47"/>
      <c r="BNT256" s="47"/>
      <c r="BNU256" s="47"/>
      <c r="BNV256" s="47"/>
      <c r="BNW256" s="47"/>
      <c r="BNX256" s="47"/>
      <c r="BNY256" s="47"/>
      <c r="BNZ256" s="47"/>
      <c r="BOA256" s="47"/>
      <c r="BOB256" s="47"/>
      <c r="BOC256" s="47"/>
      <c r="BOD256" s="47"/>
      <c r="BOE256" s="47"/>
      <c r="BOF256" s="47"/>
      <c r="BOG256" s="47"/>
      <c r="BOH256" s="47"/>
      <c r="BOI256" s="47"/>
      <c r="BOJ256" s="47"/>
      <c r="BOK256" s="47"/>
      <c r="BOL256" s="47"/>
      <c r="BOM256" s="47"/>
      <c r="BON256" s="47"/>
      <c r="BOO256" s="47"/>
      <c r="BOP256" s="47"/>
      <c r="BOQ256" s="47"/>
      <c r="BOR256" s="47"/>
      <c r="BOS256" s="47"/>
      <c r="BOT256" s="47"/>
      <c r="BOU256" s="47"/>
      <c r="BOV256" s="47"/>
      <c r="BOW256" s="47"/>
      <c r="BOX256" s="47"/>
      <c r="BOY256" s="47"/>
      <c r="BOZ256" s="47"/>
      <c r="BPA256" s="47"/>
      <c r="BPB256" s="47"/>
      <c r="BPC256" s="47"/>
      <c r="BPD256" s="47"/>
      <c r="BPE256" s="47"/>
      <c r="BPF256" s="47"/>
      <c r="BPG256" s="47"/>
      <c r="BPH256" s="47"/>
      <c r="BPI256" s="47"/>
      <c r="BPJ256" s="47"/>
      <c r="BPK256" s="47"/>
      <c r="BPL256" s="47"/>
      <c r="BPM256" s="47"/>
      <c r="BPN256" s="47"/>
      <c r="BPO256" s="47"/>
      <c r="BPP256" s="47"/>
      <c r="BPQ256" s="47"/>
      <c r="BPR256" s="47"/>
      <c r="BPS256" s="47"/>
      <c r="BPT256" s="47"/>
      <c r="BPU256" s="47"/>
      <c r="BPV256" s="47"/>
      <c r="BPW256" s="47"/>
      <c r="BPX256" s="47"/>
      <c r="BPY256" s="47"/>
      <c r="BPZ256" s="47"/>
      <c r="BQA256" s="47"/>
      <c r="BQB256" s="47"/>
      <c r="BQC256" s="47"/>
      <c r="BQD256" s="47"/>
      <c r="BQE256" s="47"/>
      <c r="BQF256" s="47"/>
      <c r="BQG256" s="47"/>
      <c r="BQH256" s="47"/>
      <c r="BQI256" s="47"/>
      <c r="BQJ256" s="47"/>
      <c r="BQK256" s="47"/>
      <c r="BQL256" s="47"/>
      <c r="BQM256" s="47"/>
      <c r="BQN256" s="47"/>
      <c r="BQO256" s="47"/>
      <c r="BQP256" s="47"/>
      <c r="BQQ256" s="47"/>
      <c r="BQR256" s="47"/>
      <c r="BQS256" s="47"/>
      <c r="BQT256" s="47"/>
      <c r="BQU256" s="47"/>
      <c r="BQV256" s="47"/>
      <c r="BQW256" s="47"/>
      <c r="BQX256" s="47"/>
      <c r="BQY256" s="47"/>
      <c r="BQZ256" s="47"/>
      <c r="BRA256" s="47"/>
      <c r="BRB256" s="47"/>
      <c r="BRC256" s="47"/>
      <c r="BRD256" s="47"/>
      <c r="BRE256" s="47"/>
      <c r="BRF256" s="47"/>
      <c r="BRG256" s="47"/>
      <c r="BRH256" s="47"/>
      <c r="BRI256" s="47"/>
      <c r="BRJ256" s="47"/>
      <c r="BRK256" s="47"/>
      <c r="BRL256" s="47"/>
      <c r="BRM256" s="47"/>
      <c r="BRN256" s="47"/>
      <c r="BRO256" s="47"/>
      <c r="BRP256" s="47"/>
      <c r="BRQ256" s="47"/>
      <c r="BRR256" s="47"/>
      <c r="BRS256" s="47"/>
      <c r="BRT256" s="47"/>
      <c r="BRU256" s="47"/>
      <c r="BRV256" s="47"/>
      <c r="BRW256" s="47"/>
      <c r="BRX256" s="47"/>
      <c r="BRY256" s="47"/>
      <c r="BRZ256" s="47"/>
      <c r="BSA256" s="47"/>
      <c r="BSB256" s="47"/>
      <c r="BSC256" s="47"/>
      <c r="BSD256" s="47"/>
      <c r="BSE256" s="47"/>
      <c r="BSF256" s="47"/>
      <c r="BSG256" s="47"/>
      <c r="BSH256" s="47"/>
      <c r="BSI256" s="47"/>
      <c r="BSJ256" s="47"/>
      <c r="BSK256" s="47"/>
      <c r="BSL256" s="47"/>
      <c r="BSM256" s="47"/>
      <c r="BSN256" s="47"/>
      <c r="BSO256" s="47"/>
      <c r="BSP256" s="47"/>
      <c r="BSQ256" s="47"/>
      <c r="BSR256" s="47"/>
      <c r="BSS256" s="47"/>
      <c r="BST256" s="47"/>
      <c r="BSU256" s="47"/>
      <c r="BSV256" s="47"/>
      <c r="BSW256" s="47"/>
      <c r="BSX256" s="47"/>
      <c r="BSY256" s="47"/>
      <c r="BSZ256" s="47"/>
      <c r="BTA256" s="47"/>
      <c r="BTB256" s="47"/>
      <c r="BTC256" s="47"/>
      <c r="BTD256" s="47"/>
      <c r="BTE256" s="47"/>
      <c r="BTF256" s="47"/>
      <c r="BTG256" s="47"/>
      <c r="BTH256" s="47"/>
      <c r="BTI256" s="47"/>
      <c r="BTJ256" s="47"/>
      <c r="BTK256" s="47"/>
      <c r="BTL256" s="47"/>
      <c r="BTM256" s="47"/>
      <c r="BTN256" s="47"/>
      <c r="BTO256" s="47"/>
      <c r="BTP256" s="47"/>
      <c r="BTQ256" s="47"/>
      <c r="BTR256" s="47"/>
      <c r="BTS256" s="47"/>
      <c r="BTT256" s="47"/>
      <c r="BTU256" s="47"/>
      <c r="BTV256" s="47"/>
      <c r="BTW256" s="47"/>
      <c r="BTX256" s="47"/>
      <c r="BTY256" s="47"/>
      <c r="BTZ256" s="47"/>
      <c r="BUA256" s="47"/>
      <c r="BUB256" s="47"/>
      <c r="BUC256" s="47"/>
      <c r="BUD256" s="47"/>
      <c r="BUE256" s="47"/>
      <c r="BUF256" s="47"/>
      <c r="BUG256" s="47"/>
      <c r="BUH256" s="47"/>
      <c r="BUI256" s="47"/>
      <c r="BUJ256" s="47"/>
      <c r="BUK256" s="47"/>
      <c r="BUL256" s="47"/>
      <c r="BUM256" s="47"/>
      <c r="BUN256" s="47"/>
      <c r="BUO256" s="47"/>
      <c r="BUP256" s="47"/>
      <c r="BUQ256" s="47"/>
      <c r="BUR256" s="47"/>
      <c r="BUS256" s="47"/>
      <c r="BUT256" s="47"/>
      <c r="BUU256" s="47"/>
      <c r="BUV256" s="47"/>
      <c r="BUW256" s="47"/>
      <c r="BUX256" s="47"/>
      <c r="BUY256" s="47"/>
      <c r="BUZ256" s="47"/>
      <c r="BVA256" s="47"/>
      <c r="BVB256" s="47"/>
      <c r="BVC256" s="47"/>
      <c r="BVD256" s="47"/>
      <c r="BVE256" s="47"/>
      <c r="BVF256" s="47"/>
      <c r="BVG256" s="47"/>
      <c r="BVH256" s="47"/>
      <c r="BVI256" s="47"/>
      <c r="BVJ256" s="47"/>
      <c r="BVK256" s="47"/>
      <c r="BVL256" s="47"/>
      <c r="BVM256" s="47"/>
      <c r="BVN256" s="47"/>
      <c r="BVO256" s="47"/>
      <c r="BVP256" s="47"/>
      <c r="BVQ256" s="47"/>
      <c r="BVR256" s="47"/>
      <c r="BVS256" s="47"/>
      <c r="BVT256" s="47"/>
      <c r="BVU256" s="47"/>
      <c r="BVV256" s="47"/>
      <c r="BVW256" s="47"/>
      <c r="BVX256" s="47"/>
      <c r="BVY256" s="47"/>
      <c r="BVZ256" s="47"/>
      <c r="BWA256" s="47"/>
      <c r="BWB256" s="47"/>
      <c r="BWC256" s="47"/>
      <c r="BWD256" s="47"/>
      <c r="BWE256" s="47"/>
      <c r="BWF256" s="47"/>
      <c r="BWG256" s="47"/>
      <c r="BWH256" s="47"/>
      <c r="BWI256" s="47"/>
      <c r="BWJ256" s="47"/>
      <c r="BWK256" s="47"/>
      <c r="BWL256" s="47"/>
      <c r="BWM256" s="47"/>
      <c r="BWN256" s="47"/>
      <c r="BWO256" s="47"/>
      <c r="BWP256" s="47"/>
      <c r="BWQ256" s="47"/>
      <c r="BWR256" s="47"/>
      <c r="BWS256" s="47"/>
      <c r="BWT256" s="47"/>
      <c r="BWU256" s="47"/>
      <c r="BWV256" s="47"/>
      <c r="BWW256" s="47"/>
      <c r="BWX256" s="47"/>
      <c r="BWY256" s="47"/>
      <c r="BWZ256" s="47"/>
      <c r="BXA256" s="47"/>
      <c r="BXB256" s="47"/>
      <c r="BXC256" s="47"/>
      <c r="BXD256" s="47"/>
      <c r="BXE256" s="47"/>
      <c r="BXF256" s="47"/>
      <c r="BXG256" s="47"/>
      <c r="BXH256" s="47"/>
      <c r="BXI256" s="47"/>
      <c r="BXJ256" s="47"/>
      <c r="BXK256" s="47"/>
      <c r="BXL256" s="47"/>
      <c r="BXM256" s="47"/>
      <c r="BXN256" s="47"/>
      <c r="BXO256" s="47"/>
      <c r="BXP256" s="47"/>
      <c r="BXQ256" s="47"/>
      <c r="BXR256" s="47"/>
      <c r="BXS256" s="47"/>
      <c r="BXT256" s="47"/>
      <c r="BXU256" s="47"/>
      <c r="BXV256" s="47"/>
      <c r="BXW256" s="47"/>
      <c r="BXX256" s="47"/>
      <c r="BXY256" s="47"/>
      <c r="BXZ256" s="47"/>
      <c r="BYA256" s="47"/>
      <c r="BYB256" s="47"/>
      <c r="BYC256" s="47"/>
      <c r="BYD256" s="47"/>
      <c r="BYE256" s="47"/>
      <c r="BYF256" s="47"/>
      <c r="BYG256" s="47"/>
      <c r="BYH256" s="47"/>
      <c r="BYI256" s="47"/>
      <c r="BYJ256" s="47"/>
      <c r="BYK256" s="47"/>
      <c r="BYL256" s="47"/>
      <c r="BYM256" s="47"/>
      <c r="BYN256" s="47"/>
      <c r="BYO256" s="47"/>
      <c r="BYP256" s="47"/>
      <c r="BYQ256" s="47"/>
      <c r="BYR256" s="47"/>
      <c r="BYS256" s="47"/>
      <c r="BYT256" s="47"/>
      <c r="BYU256" s="47"/>
      <c r="BYV256" s="47"/>
      <c r="BYW256" s="47"/>
      <c r="BYX256" s="47"/>
      <c r="BYY256" s="47"/>
      <c r="BYZ256" s="47"/>
      <c r="BZA256" s="47"/>
      <c r="BZB256" s="47"/>
      <c r="BZC256" s="47"/>
      <c r="BZD256" s="47"/>
      <c r="BZE256" s="47"/>
      <c r="BZF256" s="47"/>
      <c r="BZG256" s="47"/>
      <c r="BZH256" s="47"/>
      <c r="BZI256" s="47"/>
      <c r="BZJ256" s="47"/>
      <c r="BZK256" s="47"/>
      <c r="BZL256" s="47"/>
      <c r="BZM256" s="47"/>
      <c r="BZN256" s="47"/>
      <c r="BZO256" s="47"/>
      <c r="BZP256" s="47"/>
      <c r="BZQ256" s="47"/>
      <c r="BZR256" s="47"/>
      <c r="BZS256" s="47"/>
      <c r="BZT256" s="47"/>
      <c r="BZU256" s="47"/>
      <c r="BZV256" s="47"/>
      <c r="BZW256" s="47"/>
      <c r="BZX256" s="47"/>
      <c r="BZY256" s="47"/>
      <c r="BZZ256" s="47"/>
      <c r="CAA256" s="47"/>
      <c r="CAB256" s="47"/>
      <c r="CAC256" s="47"/>
      <c r="CAD256" s="47"/>
      <c r="CAE256" s="47"/>
      <c r="CAF256" s="47"/>
      <c r="CAG256" s="47"/>
      <c r="CAH256" s="47"/>
      <c r="CAI256" s="47"/>
      <c r="CAJ256" s="47"/>
      <c r="CAK256" s="47"/>
      <c r="CAL256" s="47"/>
      <c r="CAM256" s="47"/>
      <c r="CAN256" s="47"/>
      <c r="CAO256" s="47"/>
      <c r="CAP256" s="47"/>
      <c r="CAQ256" s="47"/>
      <c r="CAR256" s="47"/>
      <c r="CAS256" s="47"/>
      <c r="CAT256" s="47"/>
      <c r="CAU256" s="47"/>
      <c r="CAV256" s="47"/>
      <c r="CAW256" s="47"/>
      <c r="CAX256" s="47"/>
      <c r="CAY256" s="47"/>
      <c r="CAZ256" s="47"/>
      <c r="CBA256" s="47"/>
      <c r="CBB256" s="47"/>
      <c r="CBC256" s="47"/>
      <c r="CBD256" s="47"/>
      <c r="CBE256" s="47"/>
      <c r="CBF256" s="47"/>
      <c r="CBG256" s="47"/>
      <c r="CBH256" s="47"/>
      <c r="CBI256" s="47"/>
      <c r="CBJ256" s="47"/>
      <c r="CBK256" s="47"/>
      <c r="CBL256" s="47"/>
      <c r="CBM256" s="47"/>
      <c r="CBN256" s="47"/>
      <c r="CBO256" s="47"/>
      <c r="CBP256" s="47"/>
      <c r="CBQ256" s="47"/>
      <c r="CBR256" s="47"/>
      <c r="CBS256" s="47"/>
      <c r="CBT256" s="47"/>
      <c r="CBU256" s="47"/>
      <c r="CBV256" s="47"/>
      <c r="CBW256" s="47"/>
      <c r="CBX256" s="47"/>
      <c r="CBY256" s="47"/>
      <c r="CBZ256" s="47"/>
      <c r="CCA256" s="47"/>
      <c r="CCB256" s="47"/>
      <c r="CCC256" s="47"/>
      <c r="CCD256" s="47"/>
      <c r="CCE256" s="47"/>
      <c r="CCF256" s="47"/>
      <c r="CCG256" s="47"/>
      <c r="CCH256" s="47"/>
      <c r="CCI256" s="47"/>
      <c r="CCJ256" s="47"/>
      <c r="CCK256" s="47"/>
      <c r="CCL256" s="47"/>
      <c r="CCM256" s="47"/>
      <c r="CCN256" s="47"/>
      <c r="CCO256" s="47"/>
      <c r="CCP256" s="47"/>
      <c r="CCQ256" s="47"/>
      <c r="CCR256" s="47"/>
      <c r="CCS256" s="47"/>
      <c r="CCT256" s="47"/>
      <c r="CCU256" s="47"/>
      <c r="CCV256" s="47"/>
      <c r="CCW256" s="47"/>
      <c r="CCX256" s="47"/>
      <c r="CCY256" s="47"/>
      <c r="CCZ256" s="47"/>
      <c r="CDA256" s="47"/>
      <c r="CDB256" s="47"/>
      <c r="CDC256" s="47"/>
      <c r="CDD256" s="47"/>
      <c r="CDE256" s="47"/>
      <c r="CDF256" s="47"/>
      <c r="CDG256" s="47"/>
      <c r="CDH256" s="47"/>
      <c r="CDI256" s="47"/>
      <c r="CDJ256" s="47"/>
      <c r="CDK256" s="47"/>
      <c r="CDL256" s="47"/>
      <c r="CDM256" s="47"/>
      <c r="CDN256" s="47"/>
      <c r="CDO256" s="47"/>
      <c r="CDP256" s="47"/>
      <c r="CDQ256" s="47"/>
      <c r="CDR256" s="47"/>
      <c r="CDS256" s="47"/>
      <c r="CDT256" s="47"/>
      <c r="CDU256" s="47"/>
      <c r="CDV256" s="47"/>
      <c r="CDW256" s="47"/>
      <c r="CDX256" s="47"/>
      <c r="CDY256" s="47"/>
      <c r="CDZ256" s="47"/>
      <c r="CEA256" s="47"/>
      <c r="CEB256" s="47"/>
      <c r="CEC256" s="47"/>
      <c r="CED256" s="47"/>
      <c r="CEE256" s="47"/>
      <c r="CEF256" s="47"/>
      <c r="CEG256" s="47"/>
      <c r="CEH256" s="47"/>
      <c r="CEI256" s="47"/>
      <c r="CEJ256" s="47"/>
      <c r="CEK256" s="47"/>
      <c r="CEL256" s="47"/>
      <c r="CEM256" s="47"/>
      <c r="CEN256" s="47"/>
      <c r="CEO256" s="47"/>
      <c r="CEP256" s="47"/>
      <c r="CEQ256" s="47"/>
      <c r="CER256" s="47"/>
      <c r="CES256" s="47"/>
      <c r="CET256" s="47"/>
      <c r="CEU256" s="47"/>
      <c r="CEV256" s="47"/>
      <c r="CEW256" s="47"/>
      <c r="CEX256" s="47"/>
      <c r="CEY256" s="47"/>
      <c r="CEZ256" s="47"/>
      <c r="CFA256" s="47"/>
      <c r="CFB256" s="47"/>
      <c r="CFC256" s="47"/>
      <c r="CFD256" s="47"/>
      <c r="CFE256" s="47"/>
      <c r="CFF256" s="47"/>
      <c r="CFG256" s="47"/>
      <c r="CFH256" s="47"/>
      <c r="CFI256" s="47"/>
      <c r="CFJ256" s="47"/>
      <c r="CFK256" s="47"/>
      <c r="CFL256" s="47"/>
      <c r="CFM256" s="47"/>
      <c r="CFN256" s="47"/>
      <c r="CFO256" s="47"/>
      <c r="CFP256" s="47"/>
      <c r="CFQ256" s="47"/>
      <c r="CFR256" s="47"/>
      <c r="CFS256" s="47"/>
      <c r="CFT256" s="47"/>
      <c r="CFU256" s="47"/>
      <c r="CFV256" s="47"/>
      <c r="CFW256" s="47"/>
      <c r="CFX256" s="47"/>
      <c r="CFY256" s="47"/>
      <c r="CFZ256" s="47"/>
      <c r="CGA256" s="47"/>
      <c r="CGB256" s="47"/>
      <c r="CGC256" s="47"/>
      <c r="CGD256" s="47"/>
      <c r="CGE256" s="47"/>
      <c r="CGF256" s="47"/>
      <c r="CGG256" s="47"/>
      <c r="CGH256" s="47"/>
      <c r="CGI256" s="47"/>
      <c r="CGJ256" s="47"/>
      <c r="CGK256" s="47"/>
      <c r="CGL256" s="47"/>
      <c r="CGM256" s="47"/>
      <c r="CGN256" s="47"/>
      <c r="CGO256" s="47"/>
      <c r="CGP256" s="47"/>
      <c r="CGQ256" s="47"/>
      <c r="CGR256" s="47"/>
      <c r="CGS256" s="47"/>
      <c r="CGT256" s="47"/>
      <c r="CGU256" s="47"/>
      <c r="CGV256" s="47"/>
      <c r="CGW256" s="47"/>
      <c r="CGX256" s="47"/>
      <c r="CGY256" s="47"/>
      <c r="CGZ256" s="47"/>
      <c r="CHA256" s="47"/>
      <c r="CHB256" s="47"/>
      <c r="CHC256" s="47"/>
      <c r="CHD256" s="47"/>
      <c r="CHE256" s="47"/>
      <c r="CHF256" s="47"/>
      <c r="CHG256" s="47"/>
      <c r="CHH256" s="47"/>
      <c r="CHI256" s="47"/>
      <c r="CHJ256" s="47"/>
      <c r="CHK256" s="47"/>
      <c r="CHL256" s="47"/>
      <c r="CHM256" s="47"/>
      <c r="CHN256" s="47"/>
      <c r="CHO256" s="47"/>
      <c r="CHP256" s="47"/>
      <c r="CHQ256" s="47"/>
      <c r="CHR256" s="47"/>
      <c r="CHS256" s="47"/>
      <c r="CHT256" s="47"/>
      <c r="CHU256" s="47"/>
      <c r="CHV256" s="47"/>
      <c r="CHW256" s="47"/>
      <c r="CHX256" s="47"/>
      <c r="CHY256" s="47"/>
      <c r="CHZ256" s="47"/>
      <c r="CIA256" s="47"/>
      <c r="CIB256" s="47"/>
      <c r="CIC256" s="47"/>
      <c r="CID256" s="47"/>
      <c r="CIE256" s="47"/>
      <c r="CIF256" s="47"/>
      <c r="CIG256" s="47"/>
      <c r="CIH256" s="47"/>
      <c r="CII256" s="47"/>
      <c r="CIJ256" s="47"/>
      <c r="CIK256" s="47"/>
      <c r="CIL256" s="47"/>
      <c r="CIM256" s="47"/>
      <c r="CIN256" s="47"/>
      <c r="CIO256" s="47"/>
      <c r="CIP256" s="47"/>
      <c r="CIQ256" s="47"/>
      <c r="CIR256" s="47"/>
      <c r="CIS256" s="47"/>
      <c r="CIT256" s="47"/>
      <c r="CIU256" s="47"/>
      <c r="CIV256" s="47"/>
      <c r="CIW256" s="47"/>
      <c r="CIX256" s="47"/>
      <c r="CIY256" s="47"/>
      <c r="CIZ256" s="47"/>
      <c r="CJA256" s="47"/>
      <c r="CJB256" s="47"/>
      <c r="CJC256" s="47"/>
      <c r="CJD256" s="47"/>
      <c r="CJE256" s="47"/>
      <c r="CJF256" s="47"/>
      <c r="CJG256" s="47"/>
      <c r="CJH256" s="47"/>
      <c r="CJI256" s="47"/>
      <c r="CJJ256" s="47"/>
      <c r="CJK256" s="47"/>
      <c r="CJL256" s="47"/>
      <c r="CJM256" s="47"/>
      <c r="CJN256" s="47"/>
      <c r="CJO256" s="47"/>
      <c r="CJP256" s="47"/>
      <c r="CJQ256" s="47"/>
      <c r="CJR256" s="47"/>
      <c r="CJS256" s="47"/>
      <c r="CJT256" s="47"/>
      <c r="CJU256" s="47"/>
      <c r="CJV256" s="47"/>
      <c r="CJW256" s="47"/>
      <c r="CJX256" s="47"/>
      <c r="CJY256" s="47"/>
      <c r="CJZ256" s="47"/>
      <c r="CKA256" s="47"/>
      <c r="CKB256" s="47"/>
      <c r="CKC256" s="47"/>
      <c r="CKD256" s="47"/>
      <c r="CKE256" s="47"/>
      <c r="CKF256" s="47"/>
      <c r="CKG256" s="47"/>
      <c r="CKH256" s="47"/>
      <c r="CKI256" s="47"/>
      <c r="CKJ256" s="47"/>
      <c r="CKK256" s="47"/>
      <c r="CKL256" s="47"/>
      <c r="CKM256" s="47"/>
      <c r="CKN256" s="47"/>
      <c r="CKO256" s="47"/>
      <c r="CKP256" s="47"/>
      <c r="CKQ256" s="47"/>
      <c r="CKR256" s="47"/>
      <c r="CKS256" s="47"/>
      <c r="CKT256" s="47"/>
      <c r="CKU256" s="47"/>
      <c r="CKV256" s="47"/>
      <c r="CKW256" s="47"/>
      <c r="CKX256" s="47"/>
      <c r="CKY256" s="47"/>
      <c r="CKZ256" s="47"/>
      <c r="CLA256" s="47"/>
      <c r="CLB256" s="47"/>
      <c r="CLC256" s="47"/>
      <c r="CLD256" s="47"/>
      <c r="CLE256" s="47"/>
      <c r="CLF256" s="47"/>
      <c r="CLG256" s="47"/>
      <c r="CLH256" s="47"/>
      <c r="CLI256" s="47"/>
      <c r="CLJ256" s="47"/>
      <c r="CLK256" s="47"/>
      <c r="CLL256" s="47"/>
      <c r="CLM256" s="47"/>
      <c r="CLN256" s="47"/>
      <c r="CLO256" s="47"/>
      <c r="CLP256" s="47"/>
      <c r="CLQ256" s="47"/>
      <c r="CLR256" s="47"/>
      <c r="CLS256" s="47"/>
      <c r="CLT256" s="47"/>
      <c r="CLU256" s="47"/>
      <c r="CLV256" s="47"/>
      <c r="CLW256" s="47"/>
      <c r="CLX256" s="47"/>
      <c r="CLY256" s="47"/>
      <c r="CLZ256" s="47"/>
      <c r="CMA256" s="47"/>
      <c r="CMB256" s="47"/>
      <c r="CMC256" s="47"/>
      <c r="CMD256" s="47"/>
      <c r="CME256" s="47"/>
      <c r="CMF256" s="47"/>
      <c r="CMG256" s="47"/>
      <c r="CMH256" s="47"/>
      <c r="CMI256" s="47"/>
      <c r="CMJ256" s="47"/>
      <c r="CMK256" s="47"/>
      <c r="CML256" s="47"/>
      <c r="CMM256" s="47"/>
      <c r="CMN256" s="47"/>
      <c r="CMO256" s="47"/>
      <c r="CMP256" s="47"/>
      <c r="CMQ256" s="47"/>
      <c r="CMR256" s="47"/>
      <c r="CMS256" s="47"/>
      <c r="CMT256" s="47"/>
      <c r="CMU256" s="47"/>
      <c r="CMV256" s="47"/>
      <c r="CMW256" s="47"/>
      <c r="CMX256" s="47"/>
      <c r="CMY256" s="47"/>
      <c r="CMZ256" s="47"/>
      <c r="CNA256" s="47"/>
      <c r="CNB256" s="47"/>
      <c r="CNC256" s="47"/>
      <c r="CND256" s="47"/>
      <c r="CNE256" s="47"/>
      <c r="CNF256" s="47"/>
      <c r="CNG256" s="47"/>
      <c r="CNH256" s="47"/>
      <c r="CNI256" s="47"/>
      <c r="CNJ256" s="47"/>
      <c r="CNK256" s="47"/>
      <c r="CNL256" s="47"/>
      <c r="CNM256" s="47"/>
      <c r="CNN256" s="47"/>
      <c r="CNO256" s="47"/>
      <c r="CNP256" s="47"/>
      <c r="CNQ256" s="47"/>
      <c r="CNR256" s="47"/>
      <c r="CNS256" s="47"/>
      <c r="CNT256" s="47"/>
      <c r="CNU256" s="47"/>
      <c r="CNV256" s="47"/>
      <c r="CNW256" s="47"/>
      <c r="CNX256" s="47"/>
      <c r="CNY256" s="47"/>
      <c r="CNZ256" s="47"/>
      <c r="COA256" s="47"/>
      <c r="COB256" s="47"/>
      <c r="COC256" s="47"/>
      <c r="COD256" s="47"/>
      <c r="COE256" s="47"/>
      <c r="COF256" s="47"/>
      <c r="COG256" s="47"/>
      <c r="COH256" s="47"/>
      <c r="COI256" s="47"/>
      <c r="COJ256" s="47"/>
      <c r="COK256" s="47"/>
      <c r="COL256" s="47"/>
      <c r="COM256" s="47"/>
      <c r="CON256" s="47"/>
      <c r="COO256" s="47"/>
      <c r="COP256" s="47"/>
      <c r="COQ256" s="47"/>
      <c r="COR256" s="47"/>
      <c r="COS256" s="47"/>
      <c r="COT256" s="47"/>
      <c r="COU256" s="47"/>
      <c r="COV256" s="47"/>
      <c r="COW256" s="47"/>
      <c r="COX256" s="47"/>
      <c r="COY256" s="47"/>
      <c r="COZ256" s="47"/>
      <c r="CPA256" s="47"/>
      <c r="CPB256" s="47"/>
      <c r="CPC256" s="47"/>
      <c r="CPD256" s="47"/>
      <c r="CPE256" s="47"/>
      <c r="CPF256" s="47"/>
      <c r="CPG256" s="47"/>
      <c r="CPH256" s="47"/>
      <c r="CPI256" s="47"/>
      <c r="CPJ256" s="47"/>
      <c r="CPK256" s="47"/>
      <c r="CPL256" s="47"/>
      <c r="CPM256" s="47"/>
      <c r="CPN256" s="47"/>
      <c r="CPO256" s="47"/>
      <c r="CPP256" s="47"/>
      <c r="CPQ256" s="47"/>
      <c r="CPR256" s="47"/>
      <c r="CPS256" s="47"/>
      <c r="CPT256" s="47"/>
      <c r="CPU256" s="47"/>
      <c r="CPV256" s="47"/>
      <c r="CPW256" s="47"/>
      <c r="CPX256" s="47"/>
      <c r="CPY256" s="47"/>
      <c r="CPZ256" s="47"/>
      <c r="CQA256" s="47"/>
      <c r="CQB256" s="47"/>
      <c r="CQC256" s="47"/>
      <c r="CQD256" s="47"/>
      <c r="CQE256" s="47"/>
      <c r="CQF256" s="47"/>
      <c r="CQG256" s="47"/>
      <c r="CQH256" s="47"/>
      <c r="CQI256" s="47"/>
      <c r="CQJ256" s="47"/>
      <c r="CQK256" s="47"/>
      <c r="CQL256" s="47"/>
      <c r="CQM256" s="47"/>
      <c r="CQN256" s="47"/>
      <c r="CQO256" s="47"/>
      <c r="CQP256" s="47"/>
      <c r="CQQ256" s="47"/>
      <c r="CQR256" s="47"/>
      <c r="CQS256" s="47"/>
      <c r="CQT256" s="47"/>
      <c r="CQU256" s="47"/>
      <c r="CQV256" s="47"/>
      <c r="CQW256" s="47"/>
      <c r="CQX256" s="47"/>
      <c r="CQY256" s="47"/>
      <c r="CQZ256" s="47"/>
      <c r="CRA256" s="47"/>
      <c r="CRB256" s="47"/>
      <c r="CRC256" s="47"/>
      <c r="CRD256" s="47"/>
      <c r="CRE256" s="47"/>
      <c r="CRF256" s="47"/>
      <c r="CRG256" s="47"/>
      <c r="CRH256" s="47"/>
      <c r="CRI256" s="47"/>
      <c r="CRJ256" s="47"/>
      <c r="CRK256" s="47"/>
      <c r="CRL256" s="47"/>
      <c r="CRM256" s="47"/>
      <c r="CRN256" s="47"/>
      <c r="CRO256" s="47"/>
      <c r="CRP256" s="47"/>
      <c r="CRQ256" s="47"/>
      <c r="CRR256" s="47"/>
      <c r="CRS256" s="47"/>
      <c r="CRT256" s="47"/>
      <c r="CRU256" s="47"/>
      <c r="CRV256" s="47"/>
      <c r="CRW256" s="47"/>
      <c r="CRX256" s="47"/>
      <c r="CRY256" s="47"/>
      <c r="CRZ256" s="47"/>
      <c r="CSA256" s="47"/>
      <c r="CSB256" s="47"/>
      <c r="CSC256" s="47"/>
      <c r="CSD256" s="47"/>
      <c r="CSE256" s="47"/>
      <c r="CSF256" s="47"/>
      <c r="CSG256" s="47"/>
      <c r="CSH256" s="47"/>
      <c r="CSI256" s="47"/>
      <c r="CSJ256" s="47"/>
      <c r="CSK256" s="47"/>
      <c r="CSL256" s="47"/>
      <c r="CSM256" s="47"/>
      <c r="CSN256" s="47"/>
      <c r="CSO256" s="47"/>
      <c r="CSP256" s="47"/>
      <c r="CSQ256" s="47"/>
      <c r="CSR256" s="47"/>
      <c r="CSS256" s="47"/>
      <c r="CST256" s="47"/>
      <c r="CSU256" s="47"/>
      <c r="CSV256" s="47"/>
      <c r="CSW256" s="47"/>
      <c r="CSX256" s="47"/>
      <c r="CSY256" s="47"/>
      <c r="CSZ256" s="47"/>
      <c r="CTA256" s="47"/>
      <c r="CTB256" s="47"/>
      <c r="CTC256" s="47"/>
      <c r="CTD256" s="47"/>
      <c r="CTE256" s="47"/>
      <c r="CTF256" s="47"/>
      <c r="CTG256" s="47"/>
      <c r="CTH256" s="47"/>
      <c r="CTI256" s="47"/>
      <c r="CTJ256" s="47"/>
      <c r="CTK256" s="47"/>
      <c r="CTL256" s="47"/>
      <c r="CTM256" s="47"/>
      <c r="CTN256" s="47"/>
      <c r="CTO256" s="47"/>
      <c r="CTP256" s="47"/>
      <c r="CTQ256" s="47"/>
      <c r="CTR256" s="47"/>
      <c r="CTS256" s="47"/>
      <c r="CTT256" s="47"/>
      <c r="CTU256" s="47"/>
      <c r="CTV256" s="47"/>
      <c r="CTW256" s="47"/>
      <c r="CTX256" s="47"/>
      <c r="CTY256" s="47"/>
      <c r="CTZ256" s="47"/>
      <c r="CUA256" s="47"/>
      <c r="CUB256" s="47"/>
      <c r="CUC256" s="47"/>
      <c r="CUD256" s="47"/>
      <c r="CUE256" s="47"/>
      <c r="CUF256" s="47"/>
      <c r="CUG256" s="47"/>
      <c r="CUH256" s="47"/>
      <c r="CUI256" s="47"/>
      <c r="CUJ256" s="47"/>
      <c r="CUK256" s="47"/>
      <c r="CUL256" s="47"/>
      <c r="CUM256" s="47"/>
      <c r="CUN256" s="47"/>
      <c r="CUO256" s="47"/>
      <c r="CUP256" s="47"/>
      <c r="CUQ256" s="47"/>
      <c r="CUR256" s="47"/>
      <c r="CUS256" s="47"/>
      <c r="CUT256" s="47"/>
      <c r="CUU256" s="47"/>
      <c r="CUV256" s="47"/>
      <c r="CUW256" s="47"/>
      <c r="CUX256" s="47"/>
      <c r="CUY256" s="47"/>
      <c r="CUZ256" s="47"/>
      <c r="CVA256" s="47"/>
      <c r="CVB256" s="47"/>
      <c r="CVC256" s="47"/>
      <c r="CVD256" s="47"/>
      <c r="CVE256" s="47"/>
      <c r="CVF256" s="47"/>
      <c r="CVG256" s="47"/>
      <c r="CVH256" s="47"/>
      <c r="CVI256" s="47"/>
      <c r="CVJ256" s="47"/>
      <c r="CVK256" s="47"/>
      <c r="CVL256" s="47"/>
      <c r="CVM256" s="47"/>
      <c r="CVN256" s="47"/>
      <c r="CVO256" s="47"/>
      <c r="CVP256" s="47"/>
      <c r="CVQ256" s="47"/>
      <c r="CVR256" s="47"/>
      <c r="CVS256" s="47"/>
      <c r="CVT256" s="47"/>
      <c r="CVU256" s="47"/>
      <c r="CVV256" s="47"/>
      <c r="CVW256" s="47"/>
      <c r="CVX256" s="47"/>
      <c r="CVY256" s="47"/>
      <c r="CVZ256" s="47"/>
      <c r="CWA256" s="47"/>
      <c r="CWB256" s="47"/>
      <c r="CWC256" s="47"/>
      <c r="CWD256" s="47"/>
      <c r="CWE256" s="47"/>
      <c r="CWF256" s="47"/>
      <c r="CWG256" s="47"/>
      <c r="CWH256" s="47"/>
      <c r="CWI256" s="47"/>
      <c r="CWJ256" s="47"/>
      <c r="CWK256" s="47"/>
      <c r="CWL256" s="47"/>
      <c r="CWM256" s="47"/>
      <c r="CWN256" s="47"/>
      <c r="CWO256" s="47"/>
      <c r="CWP256" s="47"/>
      <c r="CWQ256" s="47"/>
      <c r="CWR256" s="47"/>
      <c r="CWS256" s="47"/>
      <c r="CWT256" s="47"/>
      <c r="CWU256" s="47"/>
      <c r="CWV256" s="47"/>
      <c r="CWW256" s="47"/>
      <c r="CWX256" s="47"/>
      <c r="CWY256" s="47"/>
      <c r="CWZ256" s="47"/>
      <c r="CXA256" s="47"/>
      <c r="CXB256" s="47"/>
      <c r="CXC256" s="47"/>
      <c r="CXD256" s="47"/>
      <c r="CXE256" s="47"/>
      <c r="CXF256" s="47"/>
      <c r="CXG256" s="47"/>
      <c r="CXH256" s="47"/>
      <c r="CXI256" s="47"/>
      <c r="CXJ256" s="47"/>
      <c r="CXK256" s="47"/>
      <c r="CXL256" s="47"/>
      <c r="CXM256" s="47"/>
      <c r="CXN256" s="47"/>
      <c r="CXO256" s="47"/>
      <c r="CXP256" s="47"/>
      <c r="CXQ256" s="47"/>
      <c r="CXR256" s="47"/>
      <c r="CXS256" s="47"/>
      <c r="CXT256" s="47"/>
      <c r="CXU256" s="47"/>
      <c r="CXV256" s="47"/>
      <c r="CXW256" s="47"/>
      <c r="CXX256" s="47"/>
      <c r="CXY256" s="47"/>
      <c r="CXZ256" s="47"/>
      <c r="CYA256" s="47"/>
      <c r="CYB256" s="47"/>
      <c r="CYC256" s="47"/>
      <c r="CYD256" s="47"/>
      <c r="CYE256" s="47"/>
      <c r="CYF256" s="47"/>
      <c r="CYG256" s="47"/>
      <c r="CYH256" s="47"/>
      <c r="CYI256" s="47"/>
      <c r="CYJ256" s="47"/>
      <c r="CYK256" s="47"/>
      <c r="CYL256" s="47"/>
      <c r="CYM256" s="47"/>
      <c r="CYN256" s="47"/>
      <c r="CYO256" s="47"/>
      <c r="CYP256" s="47"/>
      <c r="CYQ256" s="47"/>
      <c r="CYR256" s="47"/>
      <c r="CYS256" s="47"/>
      <c r="CYT256" s="47"/>
      <c r="CYU256" s="47"/>
      <c r="CYV256" s="47"/>
      <c r="CYW256" s="47"/>
      <c r="CYX256" s="47"/>
      <c r="CYY256" s="47"/>
      <c r="CYZ256" s="47"/>
      <c r="CZA256" s="47"/>
      <c r="CZB256" s="47"/>
      <c r="CZC256" s="47"/>
      <c r="CZD256" s="47"/>
      <c r="CZE256" s="47"/>
      <c r="CZF256" s="47"/>
      <c r="CZG256" s="47"/>
      <c r="CZH256" s="47"/>
      <c r="CZI256" s="47"/>
      <c r="CZJ256" s="47"/>
      <c r="CZK256" s="47"/>
      <c r="CZL256" s="47"/>
      <c r="CZM256" s="47"/>
      <c r="CZN256" s="47"/>
      <c r="CZO256" s="47"/>
      <c r="CZP256" s="47"/>
      <c r="CZQ256" s="47"/>
      <c r="CZR256" s="47"/>
      <c r="CZS256" s="47"/>
      <c r="CZT256" s="47"/>
      <c r="CZU256" s="47"/>
      <c r="CZV256" s="47"/>
      <c r="CZW256" s="47"/>
      <c r="CZX256" s="47"/>
      <c r="CZY256" s="47"/>
      <c r="CZZ256" s="47"/>
      <c r="DAA256" s="47"/>
      <c r="DAB256" s="47"/>
      <c r="DAC256" s="47"/>
      <c r="DAD256" s="47"/>
      <c r="DAE256" s="47"/>
      <c r="DAF256" s="47"/>
      <c r="DAG256" s="47"/>
      <c r="DAH256" s="47"/>
      <c r="DAI256" s="47"/>
      <c r="DAJ256" s="47"/>
      <c r="DAK256" s="47"/>
      <c r="DAL256" s="47"/>
      <c r="DAM256" s="47"/>
      <c r="DAN256" s="47"/>
      <c r="DAO256" s="47"/>
      <c r="DAP256" s="47"/>
      <c r="DAQ256" s="47"/>
      <c r="DAR256" s="47"/>
      <c r="DAS256" s="47"/>
      <c r="DAT256" s="47"/>
      <c r="DAU256" s="47"/>
      <c r="DAV256" s="47"/>
      <c r="DAW256" s="47"/>
      <c r="DAX256" s="47"/>
      <c r="DAY256" s="47"/>
      <c r="DAZ256" s="47"/>
      <c r="DBA256" s="47"/>
      <c r="DBB256" s="47"/>
      <c r="DBC256" s="47"/>
      <c r="DBD256" s="47"/>
      <c r="DBE256" s="47"/>
      <c r="DBF256" s="47"/>
      <c r="DBG256" s="47"/>
      <c r="DBH256" s="47"/>
      <c r="DBI256" s="47"/>
      <c r="DBJ256" s="47"/>
      <c r="DBK256" s="47"/>
      <c r="DBL256" s="47"/>
      <c r="DBM256" s="47"/>
      <c r="DBN256" s="47"/>
      <c r="DBO256" s="47"/>
      <c r="DBP256" s="47"/>
      <c r="DBQ256" s="47"/>
      <c r="DBR256" s="47"/>
      <c r="DBS256" s="47"/>
      <c r="DBT256" s="47"/>
      <c r="DBU256" s="47"/>
      <c r="DBV256" s="47"/>
      <c r="DBW256" s="47"/>
      <c r="DBX256" s="47"/>
      <c r="DBY256" s="47"/>
      <c r="DBZ256" s="47"/>
      <c r="DCA256" s="47"/>
      <c r="DCB256" s="47"/>
      <c r="DCC256" s="47"/>
      <c r="DCD256" s="47"/>
      <c r="DCE256" s="47"/>
      <c r="DCF256" s="47"/>
      <c r="DCG256" s="47"/>
      <c r="DCH256" s="47"/>
      <c r="DCI256" s="47"/>
      <c r="DCJ256" s="47"/>
      <c r="DCK256" s="47"/>
      <c r="DCL256" s="47"/>
      <c r="DCM256" s="47"/>
      <c r="DCN256" s="47"/>
      <c r="DCO256" s="47"/>
      <c r="DCP256" s="47"/>
      <c r="DCQ256" s="47"/>
      <c r="DCR256" s="47"/>
      <c r="DCS256" s="47"/>
      <c r="DCT256" s="47"/>
      <c r="DCU256" s="47"/>
      <c r="DCV256" s="47"/>
      <c r="DCW256" s="47"/>
      <c r="DCX256" s="47"/>
      <c r="DCY256" s="47"/>
      <c r="DCZ256" s="47"/>
      <c r="DDA256" s="47"/>
      <c r="DDB256" s="47"/>
      <c r="DDC256" s="47"/>
      <c r="DDD256" s="47"/>
      <c r="DDE256" s="47"/>
      <c r="DDF256" s="47"/>
      <c r="DDG256" s="47"/>
      <c r="DDH256" s="47"/>
      <c r="DDI256" s="47"/>
      <c r="DDJ256" s="47"/>
      <c r="DDK256" s="47"/>
      <c r="DDL256" s="47"/>
      <c r="DDM256" s="47"/>
      <c r="DDN256" s="47"/>
      <c r="DDO256" s="47"/>
      <c r="DDP256" s="47"/>
      <c r="DDQ256" s="47"/>
      <c r="DDR256" s="47"/>
      <c r="DDS256" s="47"/>
      <c r="DDT256" s="47"/>
      <c r="DDU256" s="47"/>
      <c r="DDV256" s="47"/>
      <c r="DDW256" s="47"/>
      <c r="DDX256" s="47"/>
      <c r="DDY256" s="47"/>
      <c r="DDZ256" s="47"/>
      <c r="DEA256" s="47"/>
      <c r="DEB256" s="47"/>
      <c r="DEC256" s="47"/>
      <c r="DED256" s="47"/>
      <c r="DEE256" s="47"/>
      <c r="DEF256" s="47"/>
      <c r="DEG256" s="47"/>
      <c r="DEH256" s="47"/>
      <c r="DEI256" s="47"/>
      <c r="DEJ256" s="47"/>
      <c r="DEK256" s="47"/>
      <c r="DEL256" s="47"/>
      <c r="DEM256" s="47"/>
      <c r="DEN256" s="47"/>
      <c r="DEO256" s="47"/>
      <c r="DEP256" s="47"/>
      <c r="DEQ256" s="47"/>
      <c r="DER256" s="47"/>
      <c r="DES256" s="47"/>
      <c r="DET256" s="47"/>
      <c r="DEU256" s="47"/>
      <c r="DEV256" s="47"/>
      <c r="DEW256" s="47"/>
      <c r="DEX256" s="47"/>
      <c r="DEY256" s="47"/>
      <c r="DEZ256" s="47"/>
      <c r="DFA256" s="47"/>
      <c r="DFB256" s="47"/>
      <c r="DFC256" s="47"/>
      <c r="DFD256" s="47"/>
      <c r="DFE256" s="47"/>
      <c r="DFF256" s="47"/>
      <c r="DFG256" s="47"/>
      <c r="DFH256" s="47"/>
      <c r="DFI256" s="47"/>
      <c r="DFJ256" s="47"/>
      <c r="DFK256" s="47"/>
      <c r="DFL256" s="47"/>
      <c r="DFM256" s="47"/>
      <c r="DFN256" s="47"/>
      <c r="DFO256" s="47"/>
      <c r="DFP256" s="47"/>
      <c r="DFQ256" s="47"/>
      <c r="DFR256" s="47"/>
      <c r="DFS256" s="47"/>
      <c r="DFT256" s="47"/>
      <c r="DFU256" s="47"/>
      <c r="DFV256" s="47"/>
      <c r="DFW256" s="47"/>
      <c r="DFX256" s="47"/>
      <c r="DFY256" s="47"/>
      <c r="DFZ256" s="47"/>
      <c r="DGA256" s="47"/>
      <c r="DGB256" s="47"/>
      <c r="DGC256" s="47"/>
      <c r="DGD256" s="47"/>
      <c r="DGE256" s="47"/>
      <c r="DGF256" s="47"/>
      <c r="DGG256" s="47"/>
      <c r="DGH256" s="47"/>
      <c r="DGI256" s="47"/>
      <c r="DGJ256" s="47"/>
      <c r="DGK256" s="47"/>
      <c r="DGL256" s="47"/>
      <c r="DGM256" s="47"/>
      <c r="DGN256" s="47"/>
      <c r="DGO256" s="47"/>
      <c r="DGP256" s="47"/>
      <c r="DGQ256" s="47"/>
      <c r="DGR256" s="47"/>
      <c r="DGS256" s="47"/>
      <c r="DGT256" s="47"/>
      <c r="DGU256" s="47"/>
      <c r="DGV256" s="47"/>
      <c r="DGW256" s="47"/>
      <c r="DGX256" s="47"/>
      <c r="DGY256" s="47"/>
      <c r="DGZ256" s="47"/>
      <c r="DHA256" s="47"/>
      <c r="DHB256" s="47"/>
      <c r="DHC256" s="47"/>
      <c r="DHD256" s="47"/>
      <c r="DHE256" s="47"/>
      <c r="DHF256" s="47"/>
      <c r="DHG256" s="47"/>
      <c r="DHH256" s="47"/>
      <c r="DHI256" s="47"/>
      <c r="DHJ256" s="47"/>
      <c r="DHK256" s="47"/>
      <c r="DHL256" s="47"/>
      <c r="DHM256" s="47"/>
      <c r="DHN256" s="47"/>
      <c r="DHO256" s="47"/>
      <c r="DHP256" s="47"/>
      <c r="DHQ256" s="47"/>
      <c r="DHR256" s="47"/>
      <c r="DHS256" s="47"/>
      <c r="DHT256" s="47"/>
      <c r="DHU256" s="47"/>
      <c r="DHV256" s="47"/>
      <c r="DHW256" s="47"/>
      <c r="DHX256" s="47"/>
      <c r="DHY256" s="47"/>
      <c r="DHZ256" s="47"/>
      <c r="DIA256" s="47"/>
      <c r="DIB256" s="47"/>
      <c r="DIC256" s="47"/>
      <c r="DID256" s="47"/>
      <c r="DIE256" s="47"/>
      <c r="DIF256" s="47"/>
      <c r="DIG256" s="47"/>
      <c r="DIH256" s="47"/>
      <c r="DII256" s="47"/>
      <c r="DIJ256" s="47"/>
      <c r="DIK256" s="47"/>
      <c r="DIL256" s="47"/>
      <c r="DIM256" s="47"/>
      <c r="DIN256" s="47"/>
      <c r="DIO256" s="47"/>
      <c r="DIP256" s="47"/>
      <c r="DIQ256" s="47"/>
      <c r="DIR256" s="47"/>
      <c r="DIS256" s="47"/>
      <c r="DIT256" s="47"/>
      <c r="DIU256" s="47"/>
      <c r="DIV256" s="47"/>
      <c r="DIW256" s="47"/>
      <c r="DIX256" s="47"/>
      <c r="DIY256" s="47"/>
      <c r="DIZ256" s="47"/>
      <c r="DJA256" s="47"/>
      <c r="DJB256" s="47"/>
      <c r="DJC256" s="47"/>
      <c r="DJD256" s="47"/>
      <c r="DJE256" s="47"/>
      <c r="DJF256" s="47"/>
      <c r="DJG256" s="47"/>
      <c r="DJH256" s="47"/>
      <c r="DJI256" s="47"/>
      <c r="DJJ256" s="47"/>
      <c r="DJK256" s="47"/>
      <c r="DJL256" s="47"/>
      <c r="DJM256" s="47"/>
      <c r="DJN256" s="47"/>
      <c r="DJO256" s="47"/>
      <c r="DJP256" s="47"/>
      <c r="DJQ256" s="47"/>
      <c r="DJR256" s="47"/>
      <c r="DJS256" s="47"/>
      <c r="DJT256" s="47"/>
      <c r="DJU256" s="47"/>
      <c r="DJV256" s="47"/>
      <c r="DJW256" s="47"/>
      <c r="DJX256" s="47"/>
      <c r="DJY256" s="47"/>
      <c r="DJZ256" s="47"/>
      <c r="DKA256" s="47"/>
      <c r="DKB256" s="47"/>
      <c r="DKC256" s="47"/>
      <c r="DKD256" s="47"/>
      <c r="DKE256" s="47"/>
      <c r="DKF256" s="47"/>
      <c r="DKG256" s="47"/>
      <c r="DKH256" s="47"/>
      <c r="DKI256" s="47"/>
      <c r="DKJ256" s="47"/>
      <c r="DKK256" s="47"/>
      <c r="DKL256" s="47"/>
      <c r="DKM256" s="47"/>
      <c r="DKN256" s="47"/>
      <c r="DKO256" s="47"/>
      <c r="DKP256" s="47"/>
      <c r="DKQ256" s="47"/>
      <c r="DKR256" s="47"/>
      <c r="DKS256" s="47"/>
      <c r="DKT256" s="47"/>
      <c r="DKU256" s="47"/>
      <c r="DKV256" s="47"/>
      <c r="DKW256" s="47"/>
      <c r="DKX256" s="47"/>
      <c r="DKY256" s="47"/>
      <c r="DKZ256" s="47"/>
      <c r="DLA256" s="47"/>
      <c r="DLB256" s="47"/>
      <c r="DLC256" s="47"/>
      <c r="DLD256" s="47"/>
      <c r="DLE256" s="47"/>
      <c r="DLF256" s="47"/>
      <c r="DLG256" s="47"/>
      <c r="DLH256" s="47"/>
      <c r="DLI256" s="47"/>
      <c r="DLJ256" s="47"/>
      <c r="DLK256" s="47"/>
      <c r="DLL256" s="47"/>
      <c r="DLM256" s="47"/>
      <c r="DLN256" s="47"/>
      <c r="DLO256" s="47"/>
      <c r="DLP256" s="47"/>
      <c r="DLQ256" s="47"/>
      <c r="DLR256" s="47"/>
      <c r="DLS256" s="47"/>
      <c r="DLT256" s="47"/>
      <c r="DLU256" s="47"/>
      <c r="DLV256" s="47"/>
      <c r="DLW256" s="47"/>
      <c r="DLX256" s="47"/>
      <c r="DLY256" s="47"/>
      <c r="DLZ256" s="47"/>
      <c r="DMA256" s="47"/>
      <c r="DMB256" s="47"/>
      <c r="DMC256" s="47"/>
      <c r="DMD256" s="47"/>
      <c r="DME256" s="47"/>
      <c r="DMF256" s="47"/>
      <c r="DMG256" s="47"/>
      <c r="DMH256" s="47"/>
      <c r="DMI256" s="47"/>
      <c r="DMJ256" s="47"/>
      <c r="DMK256" s="47"/>
      <c r="DML256" s="47"/>
      <c r="DMM256" s="47"/>
      <c r="DMN256" s="47"/>
      <c r="DMO256" s="47"/>
      <c r="DMP256" s="47"/>
      <c r="DMQ256" s="47"/>
      <c r="DMR256" s="47"/>
      <c r="DMS256" s="47"/>
      <c r="DMT256" s="47"/>
      <c r="DMU256" s="47"/>
      <c r="DMV256" s="47"/>
      <c r="DMW256" s="47"/>
      <c r="DMX256" s="47"/>
      <c r="DMY256" s="47"/>
      <c r="DMZ256" s="47"/>
      <c r="DNA256" s="47"/>
      <c r="DNB256" s="47"/>
      <c r="DNC256" s="47"/>
      <c r="DND256" s="47"/>
      <c r="DNE256" s="47"/>
      <c r="DNF256" s="47"/>
      <c r="DNG256" s="47"/>
      <c r="DNH256" s="47"/>
      <c r="DNI256" s="47"/>
      <c r="DNJ256" s="47"/>
      <c r="DNK256" s="47"/>
      <c r="DNL256" s="47"/>
      <c r="DNM256" s="47"/>
      <c r="DNN256" s="47"/>
      <c r="DNO256" s="47"/>
      <c r="DNP256" s="47"/>
      <c r="DNQ256" s="47"/>
      <c r="DNR256" s="47"/>
      <c r="DNS256" s="47"/>
      <c r="DNT256" s="47"/>
      <c r="DNU256" s="47"/>
      <c r="DNV256" s="47"/>
      <c r="DNW256" s="47"/>
      <c r="DNX256" s="47"/>
      <c r="DNY256" s="47"/>
      <c r="DNZ256" s="47"/>
      <c r="DOA256" s="47"/>
      <c r="DOB256" s="47"/>
      <c r="DOC256" s="47"/>
      <c r="DOD256" s="47"/>
      <c r="DOE256" s="47"/>
      <c r="DOF256" s="47"/>
      <c r="DOG256" s="47"/>
      <c r="DOH256" s="47"/>
      <c r="DOI256" s="47"/>
      <c r="DOJ256" s="47"/>
      <c r="DOK256" s="47"/>
      <c r="DOL256" s="47"/>
      <c r="DOM256" s="47"/>
      <c r="DON256" s="47"/>
      <c r="DOO256" s="47"/>
      <c r="DOP256" s="47"/>
      <c r="DOQ256" s="47"/>
      <c r="DOR256" s="47"/>
      <c r="DOS256" s="47"/>
      <c r="DOT256" s="47"/>
      <c r="DOU256" s="47"/>
      <c r="DOV256" s="47"/>
      <c r="DOW256" s="47"/>
      <c r="DOX256" s="47"/>
      <c r="DOY256" s="47"/>
      <c r="DOZ256" s="47"/>
      <c r="DPA256" s="47"/>
      <c r="DPB256" s="47"/>
      <c r="DPC256" s="47"/>
      <c r="DPD256" s="47"/>
      <c r="DPE256" s="47"/>
      <c r="DPF256" s="47"/>
      <c r="DPG256" s="47"/>
      <c r="DPH256" s="47"/>
      <c r="DPI256" s="47"/>
      <c r="DPJ256" s="47"/>
      <c r="DPK256" s="47"/>
      <c r="DPL256" s="47"/>
      <c r="DPM256" s="47"/>
      <c r="DPN256" s="47"/>
      <c r="DPO256" s="47"/>
      <c r="DPP256" s="47"/>
      <c r="DPQ256" s="47"/>
      <c r="DPR256" s="47"/>
      <c r="DPS256" s="47"/>
      <c r="DPT256" s="47"/>
      <c r="DPU256" s="47"/>
      <c r="DPV256" s="47"/>
      <c r="DPW256" s="47"/>
      <c r="DPX256" s="47"/>
      <c r="DPY256" s="47"/>
      <c r="DPZ256" s="47"/>
      <c r="DQA256" s="47"/>
      <c r="DQB256" s="47"/>
      <c r="DQC256" s="47"/>
      <c r="DQD256" s="47"/>
      <c r="DQE256" s="47"/>
      <c r="DQF256" s="47"/>
      <c r="DQG256" s="47"/>
      <c r="DQH256" s="47"/>
      <c r="DQI256" s="47"/>
      <c r="DQJ256" s="47"/>
      <c r="DQK256" s="47"/>
      <c r="DQL256" s="47"/>
      <c r="DQM256" s="47"/>
      <c r="DQN256" s="47"/>
      <c r="DQO256" s="47"/>
      <c r="DQP256" s="47"/>
      <c r="DQQ256" s="47"/>
      <c r="DQR256" s="47"/>
      <c r="DQS256" s="47"/>
      <c r="DQT256" s="47"/>
      <c r="DQU256" s="47"/>
      <c r="DQV256" s="47"/>
      <c r="DQW256" s="47"/>
      <c r="DQX256" s="47"/>
      <c r="DQY256" s="47"/>
      <c r="DQZ256" s="47"/>
      <c r="DRA256" s="47"/>
      <c r="DRB256" s="47"/>
      <c r="DRC256" s="47"/>
      <c r="DRD256" s="47"/>
      <c r="DRE256" s="47"/>
      <c r="DRF256" s="47"/>
      <c r="DRG256" s="47"/>
      <c r="DRH256" s="47"/>
      <c r="DRI256" s="47"/>
      <c r="DRJ256" s="47"/>
      <c r="DRK256" s="47"/>
      <c r="DRL256" s="47"/>
      <c r="DRM256" s="47"/>
      <c r="DRN256" s="47"/>
      <c r="DRO256" s="47"/>
      <c r="DRP256" s="47"/>
      <c r="DRQ256" s="47"/>
      <c r="DRR256" s="47"/>
      <c r="DRS256" s="47"/>
      <c r="DRT256" s="47"/>
      <c r="DRU256" s="47"/>
      <c r="DRV256" s="47"/>
      <c r="DRW256" s="47"/>
      <c r="DRX256" s="47"/>
      <c r="DRY256" s="47"/>
      <c r="DRZ256" s="47"/>
      <c r="DSA256" s="47"/>
      <c r="DSB256" s="47"/>
      <c r="DSC256" s="47"/>
      <c r="DSD256" s="47"/>
      <c r="DSE256" s="47"/>
      <c r="DSF256" s="47"/>
      <c r="DSG256" s="47"/>
      <c r="DSH256" s="47"/>
      <c r="DSI256" s="47"/>
      <c r="DSJ256" s="47"/>
      <c r="DSK256" s="47"/>
      <c r="DSL256" s="47"/>
      <c r="DSM256" s="47"/>
      <c r="DSN256" s="47"/>
      <c r="DSO256" s="47"/>
      <c r="DSP256" s="47"/>
      <c r="DSQ256" s="47"/>
      <c r="DSR256" s="47"/>
      <c r="DSS256" s="47"/>
      <c r="DST256" s="47"/>
      <c r="DSU256" s="47"/>
      <c r="DSV256" s="47"/>
      <c r="DSW256" s="47"/>
      <c r="DSX256" s="47"/>
      <c r="DSY256" s="47"/>
      <c r="DSZ256" s="47"/>
      <c r="DTA256" s="47"/>
      <c r="DTB256" s="47"/>
      <c r="DTC256" s="47"/>
      <c r="DTD256" s="47"/>
      <c r="DTE256" s="47"/>
      <c r="DTF256" s="47"/>
      <c r="DTG256" s="47"/>
      <c r="DTH256" s="47"/>
      <c r="DTI256" s="47"/>
      <c r="DTJ256" s="47"/>
      <c r="DTK256" s="47"/>
      <c r="DTL256" s="47"/>
      <c r="DTM256" s="47"/>
      <c r="DTN256" s="47"/>
      <c r="DTO256" s="47"/>
      <c r="DTP256" s="47"/>
      <c r="DTQ256" s="47"/>
      <c r="DTR256" s="47"/>
      <c r="DTS256" s="47"/>
      <c r="DTT256" s="47"/>
      <c r="DTU256" s="47"/>
      <c r="DTV256" s="47"/>
      <c r="DTW256" s="47"/>
      <c r="DTX256" s="47"/>
      <c r="DTY256" s="47"/>
      <c r="DTZ256" s="47"/>
      <c r="DUA256" s="47"/>
      <c r="DUB256" s="47"/>
      <c r="DUC256" s="47"/>
      <c r="DUD256" s="47"/>
      <c r="DUE256" s="47"/>
      <c r="DUF256" s="47"/>
      <c r="DUG256" s="47"/>
      <c r="DUH256" s="47"/>
      <c r="DUI256" s="47"/>
      <c r="DUJ256" s="47"/>
      <c r="DUK256" s="47"/>
      <c r="DUL256" s="47"/>
      <c r="DUM256" s="47"/>
      <c r="DUN256" s="47"/>
      <c r="DUO256" s="47"/>
      <c r="DUP256" s="47"/>
      <c r="DUQ256" s="47"/>
      <c r="DUR256" s="47"/>
      <c r="DUS256" s="47"/>
      <c r="DUT256" s="47"/>
      <c r="DUU256" s="47"/>
      <c r="DUV256" s="47"/>
      <c r="DUW256" s="47"/>
      <c r="DUX256" s="47"/>
      <c r="DUY256" s="47"/>
      <c r="DUZ256" s="47"/>
      <c r="DVA256" s="47"/>
      <c r="DVB256" s="47"/>
      <c r="DVC256" s="47"/>
      <c r="DVD256" s="47"/>
      <c r="DVE256" s="47"/>
      <c r="DVF256" s="47"/>
      <c r="DVG256" s="47"/>
      <c r="DVH256" s="47"/>
      <c r="DVI256" s="47"/>
      <c r="DVJ256" s="47"/>
      <c r="DVK256" s="47"/>
      <c r="DVL256" s="47"/>
      <c r="DVM256" s="47"/>
      <c r="DVN256" s="47"/>
      <c r="DVO256" s="47"/>
      <c r="DVP256" s="47"/>
      <c r="DVQ256" s="47"/>
      <c r="DVR256" s="47"/>
      <c r="DVS256" s="47"/>
      <c r="DVT256" s="47"/>
      <c r="DVU256" s="47"/>
      <c r="DVV256" s="47"/>
      <c r="DVW256" s="47"/>
      <c r="DVX256" s="47"/>
      <c r="DVY256" s="47"/>
      <c r="DVZ256" s="47"/>
      <c r="DWA256" s="47"/>
      <c r="DWB256" s="47"/>
      <c r="DWC256" s="47"/>
      <c r="DWD256" s="47"/>
      <c r="DWE256" s="47"/>
      <c r="DWF256" s="47"/>
      <c r="DWG256" s="47"/>
      <c r="DWH256" s="47"/>
      <c r="DWI256" s="47"/>
      <c r="DWJ256" s="47"/>
      <c r="DWK256" s="47"/>
      <c r="DWL256" s="47"/>
      <c r="DWM256" s="47"/>
      <c r="DWN256" s="47"/>
      <c r="DWO256" s="47"/>
      <c r="DWP256" s="47"/>
      <c r="DWQ256" s="47"/>
      <c r="DWR256" s="47"/>
      <c r="DWS256" s="47"/>
      <c r="DWT256" s="47"/>
      <c r="DWU256" s="47"/>
      <c r="DWV256" s="47"/>
      <c r="DWW256" s="47"/>
      <c r="DWX256" s="47"/>
      <c r="DWY256" s="47"/>
      <c r="DWZ256" s="47"/>
      <c r="DXA256" s="47"/>
      <c r="DXB256" s="47"/>
      <c r="DXC256" s="47"/>
      <c r="DXD256" s="47"/>
      <c r="DXE256" s="47"/>
      <c r="DXF256" s="47"/>
      <c r="DXG256" s="47"/>
      <c r="DXH256" s="47"/>
      <c r="DXI256" s="47"/>
      <c r="DXJ256" s="47"/>
      <c r="DXK256" s="47"/>
      <c r="DXL256" s="47"/>
      <c r="DXM256" s="47"/>
      <c r="DXN256" s="47"/>
      <c r="DXO256" s="47"/>
      <c r="DXP256" s="47"/>
      <c r="DXQ256" s="47"/>
      <c r="DXR256" s="47"/>
      <c r="DXS256" s="47"/>
      <c r="DXT256" s="47"/>
      <c r="DXU256" s="47"/>
      <c r="DXV256" s="47"/>
      <c r="DXW256" s="47"/>
      <c r="DXX256" s="47"/>
      <c r="DXY256" s="47"/>
      <c r="DXZ256" s="47"/>
      <c r="DYA256" s="47"/>
      <c r="DYB256" s="47"/>
      <c r="DYC256" s="47"/>
      <c r="DYD256" s="47"/>
      <c r="DYE256" s="47"/>
      <c r="DYF256" s="47"/>
      <c r="DYG256" s="47"/>
      <c r="DYH256" s="47"/>
      <c r="DYI256" s="47"/>
      <c r="DYJ256" s="47"/>
      <c r="DYK256" s="47"/>
      <c r="DYL256" s="47"/>
      <c r="DYM256" s="47"/>
      <c r="DYN256" s="47"/>
      <c r="DYO256" s="47"/>
      <c r="DYP256" s="47"/>
      <c r="DYQ256" s="47"/>
      <c r="DYR256" s="47"/>
      <c r="DYS256" s="47"/>
      <c r="DYT256" s="47"/>
      <c r="DYU256" s="47"/>
      <c r="DYV256" s="47"/>
      <c r="DYW256" s="47"/>
      <c r="DYX256" s="47"/>
      <c r="DYY256" s="47"/>
      <c r="DYZ256" s="47"/>
      <c r="DZA256" s="47"/>
      <c r="DZB256" s="47"/>
      <c r="DZC256" s="47"/>
      <c r="DZD256" s="47"/>
      <c r="DZE256" s="47"/>
      <c r="DZF256" s="47"/>
      <c r="DZG256" s="47"/>
      <c r="DZH256" s="47"/>
      <c r="DZI256" s="47"/>
      <c r="DZJ256" s="47"/>
      <c r="DZK256" s="47"/>
      <c r="DZL256" s="47"/>
      <c r="DZM256" s="47"/>
      <c r="DZN256" s="47"/>
      <c r="DZO256" s="47"/>
      <c r="DZP256" s="47"/>
      <c r="DZQ256" s="47"/>
      <c r="DZR256" s="47"/>
      <c r="DZS256" s="47"/>
      <c r="DZT256" s="47"/>
      <c r="DZU256" s="47"/>
      <c r="DZV256" s="47"/>
      <c r="DZW256" s="47"/>
      <c r="DZX256" s="47"/>
      <c r="DZY256" s="47"/>
      <c r="DZZ256" s="47"/>
      <c r="EAA256" s="47"/>
      <c r="EAB256" s="47"/>
      <c r="EAC256" s="47"/>
      <c r="EAD256" s="47"/>
      <c r="EAE256" s="47"/>
      <c r="EAF256" s="47"/>
      <c r="EAG256" s="47"/>
      <c r="EAH256" s="47"/>
      <c r="EAI256" s="47"/>
      <c r="EAJ256" s="47"/>
      <c r="EAK256" s="47"/>
      <c r="EAL256" s="47"/>
      <c r="EAM256" s="47"/>
      <c r="EAN256" s="47"/>
      <c r="EAO256" s="47"/>
      <c r="EAP256" s="47"/>
      <c r="EAQ256" s="47"/>
      <c r="EAR256" s="47"/>
      <c r="EAS256" s="47"/>
      <c r="EAT256" s="47"/>
      <c r="EAU256" s="47"/>
      <c r="EAV256" s="47"/>
      <c r="EAW256" s="47"/>
      <c r="EAX256" s="47"/>
      <c r="EAY256" s="47"/>
      <c r="EAZ256" s="47"/>
      <c r="EBA256" s="47"/>
      <c r="EBB256" s="47"/>
      <c r="EBC256" s="47"/>
      <c r="EBD256" s="47"/>
      <c r="EBE256" s="47"/>
      <c r="EBF256" s="47"/>
      <c r="EBG256" s="47"/>
      <c r="EBH256" s="47"/>
      <c r="EBI256" s="47"/>
      <c r="EBJ256" s="47"/>
      <c r="EBK256" s="47"/>
      <c r="EBL256" s="47"/>
      <c r="EBM256" s="47"/>
      <c r="EBN256" s="47"/>
      <c r="EBO256" s="47"/>
      <c r="EBP256" s="47"/>
      <c r="EBQ256" s="47"/>
      <c r="EBR256" s="47"/>
      <c r="EBS256" s="47"/>
      <c r="EBT256" s="47"/>
      <c r="EBU256" s="47"/>
      <c r="EBV256" s="47"/>
      <c r="EBW256" s="47"/>
      <c r="EBX256" s="47"/>
      <c r="EBY256" s="47"/>
      <c r="EBZ256" s="47"/>
      <c r="ECA256" s="47"/>
      <c r="ECB256" s="47"/>
      <c r="ECC256" s="47"/>
      <c r="ECD256" s="47"/>
      <c r="ECE256" s="47"/>
      <c r="ECF256" s="47"/>
      <c r="ECG256" s="47"/>
      <c r="ECH256" s="47"/>
      <c r="ECI256" s="47"/>
      <c r="ECJ256" s="47"/>
      <c r="ECK256" s="47"/>
      <c r="ECL256" s="47"/>
      <c r="ECM256" s="47"/>
      <c r="ECN256" s="47"/>
      <c r="ECO256" s="47"/>
      <c r="ECP256" s="47"/>
      <c r="ECQ256" s="47"/>
      <c r="ECR256" s="47"/>
      <c r="ECS256" s="47"/>
      <c r="ECT256" s="47"/>
      <c r="ECU256" s="47"/>
      <c r="ECV256" s="47"/>
      <c r="ECW256" s="47"/>
      <c r="ECX256" s="47"/>
      <c r="ECY256" s="47"/>
      <c r="ECZ256" s="47"/>
      <c r="EDA256" s="47"/>
      <c r="EDB256" s="47"/>
      <c r="EDC256" s="47"/>
      <c r="EDD256" s="47"/>
      <c r="EDE256" s="47"/>
      <c r="EDF256" s="47"/>
      <c r="EDG256" s="47"/>
      <c r="EDH256" s="47"/>
      <c r="EDI256" s="47"/>
      <c r="EDJ256" s="47"/>
      <c r="EDK256" s="47"/>
      <c r="EDL256" s="47"/>
      <c r="EDM256" s="47"/>
      <c r="EDN256" s="47"/>
      <c r="EDO256" s="47"/>
      <c r="EDP256" s="47"/>
      <c r="EDQ256" s="47"/>
      <c r="EDR256" s="47"/>
      <c r="EDS256" s="47"/>
      <c r="EDT256" s="47"/>
      <c r="EDU256" s="47"/>
      <c r="EDV256" s="47"/>
      <c r="EDW256" s="47"/>
      <c r="EDX256" s="47"/>
      <c r="EDY256" s="47"/>
      <c r="EDZ256" s="47"/>
      <c r="EEA256" s="47"/>
      <c r="EEB256" s="47"/>
      <c r="EEC256" s="47"/>
      <c r="EED256" s="47"/>
      <c r="EEE256" s="47"/>
      <c r="EEF256" s="47"/>
      <c r="EEG256" s="47"/>
      <c r="EEH256" s="47"/>
      <c r="EEI256" s="47"/>
      <c r="EEJ256" s="47"/>
      <c r="EEK256" s="47"/>
      <c r="EEL256" s="47"/>
      <c r="EEM256" s="47"/>
      <c r="EEN256" s="47"/>
      <c r="EEO256" s="47"/>
      <c r="EEP256" s="47"/>
      <c r="EEQ256" s="47"/>
      <c r="EER256" s="47"/>
      <c r="EES256" s="47"/>
      <c r="EET256" s="47"/>
      <c r="EEU256" s="47"/>
      <c r="EEV256" s="47"/>
      <c r="EEW256" s="47"/>
      <c r="EEX256" s="47"/>
      <c r="EEY256" s="47"/>
      <c r="EEZ256" s="47"/>
      <c r="EFA256" s="47"/>
      <c r="EFB256" s="47"/>
      <c r="EFC256" s="47"/>
      <c r="EFD256" s="47"/>
      <c r="EFE256" s="47"/>
      <c r="EFF256" s="47"/>
      <c r="EFG256" s="47"/>
      <c r="EFH256" s="47"/>
      <c r="EFI256" s="47"/>
      <c r="EFJ256" s="47"/>
      <c r="EFK256" s="47"/>
      <c r="EFL256" s="47"/>
      <c r="EFM256" s="47"/>
      <c r="EFN256" s="47"/>
      <c r="EFO256" s="47"/>
      <c r="EFP256" s="47"/>
      <c r="EFQ256" s="47"/>
      <c r="EFR256" s="47"/>
      <c r="EFS256" s="47"/>
      <c r="EFT256" s="47"/>
      <c r="EFU256" s="47"/>
      <c r="EFV256" s="47"/>
      <c r="EFW256" s="47"/>
      <c r="EFX256" s="47"/>
      <c r="EFY256" s="47"/>
      <c r="EFZ256" s="47"/>
      <c r="EGA256" s="47"/>
      <c r="EGB256" s="47"/>
      <c r="EGC256" s="47"/>
      <c r="EGD256" s="47"/>
      <c r="EGE256" s="47"/>
      <c r="EGF256" s="47"/>
      <c r="EGG256" s="47"/>
      <c r="EGH256" s="47"/>
      <c r="EGI256" s="47"/>
      <c r="EGJ256" s="47"/>
      <c r="EGK256" s="47"/>
      <c r="EGL256" s="47"/>
      <c r="EGM256" s="47"/>
      <c r="EGN256" s="47"/>
      <c r="EGO256" s="47"/>
      <c r="EGP256" s="47"/>
      <c r="EGQ256" s="47"/>
      <c r="EGR256" s="47"/>
      <c r="EGS256" s="47"/>
      <c r="EGT256" s="47"/>
      <c r="EGU256" s="47"/>
      <c r="EGV256" s="47"/>
      <c r="EGW256" s="47"/>
      <c r="EGX256" s="47"/>
      <c r="EGY256" s="47"/>
      <c r="EGZ256" s="47"/>
      <c r="EHA256" s="47"/>
      <c r="EHB256" s="47"/>
      <c r="EHC256" s="47"/>
      <c r="EHD256" s="47"/>
      <c r="EHE256" s="47"/>
      <c r="EHF256" s="47"/>
      <c r="EHG256" s="47"/>
      <c r="EHH256" s="47"/>
      <c r="EHI256" s="47"/>
      <c r="EHJ256" s="47"/>
      <c r="EHK256" s="47"/>
      <c r="EHL256" s="47"/>
      <c r="EHM256" s="47"/>
      <c r="EHN256" s="47"/>
      <c r="EHO256" s="47"/>
      <c r="EHP256" s="47"/>
      <c r="EHQ256" s="47"/>
      <c r="EHR256" s="47"/>
      <c r="EHS256" s="47"/>
      <c r="EHT256" s="47"/>
      <c r="EHU256" s="47"/>
      <c r="EHV256" s="47"/>
      <c r="EHW256" s="47"/>
      <c r="EHX256" s="47"/>
      <c r="EHY256" s="47"/>
      <c r="EHZ256" s="47"/>
      <c r="EIA256" s="47"/>
      <c r="EIB256" s="47"/>
      <c r="EIC256" s="47"/>
      <c r="EID256" s="47"/>
      <c r="EIE256" s="47"/>
      <c r="EIF256" s="47"/>
      <c r="EIG256" s="47"/>
      <c r="EIH256" s="47"/>
      <c r="EII256" s="47"/>
      <c r="EIJ256" s="47"/>
      <c r="EIK256" s="47"/>
      <c r="EIL256" s="47"/>
      <c r="EIM256" s="47"/>
      <c r="EIN256" s="47"/>
      <c r="EIO256" s="47"/>
      <c r="EIP256" s="47"/>
      <c r="EIQ256" s="47"/>
      <c r="EIR256" s="47"/>
      <c r="EIS256" s="47"/>
      <c r="EIT256" s="47"/>
      <c r="EIU256" s="47"/>
      <c r="EIV256" s="47"/>
      <c r="EIW256" s="47"/>
      <c r="EIX256" s="47"/>
      <c r="EIY256" s="47"/>
      <c r="EIZ256" s="47"/>
      <c r="EJA256" s="47"/>
      <c r="EJB256" s="47"/>
      <c r="EJC256" s="47"/>
      <c r="EJD256" s="47"/>
      <c r="EJE256" s="47"/>
      <c r="EJF256" s="47"/>
      <c r="EJG256" s="47"/>
      <c r="EJH256" s="47"/>
      <c r="EJI256" s="47"/>
      <c r="EJJ256" s="47"/>
      <c r="EJK256" s="47"/>
      <c r="EJL256" s="47"/>
      <c r="EJM256" s="47"/>
      <c r="EJN256" s="47"/>
      <c r="EJO256" s="47"/>
      <c r="EJP256" s="47"/>
      <c r="EJQ256" s="47"/>
      <c r="EJR256" s="47"/>
      <c r="EJS256" s="47"/>
      <c r="EJT256" s="47"/>
      <c r="EJU256" s="47"/>
      <c r="EJV256" s="47"/>
      <c r="EJW256" s="47"/>
      <c r="EJX256" s="47"/>
      <c r="EJY256" s="47"/>
      <c r="EJZ256" s="47"/>
      <c r="EKA256" s="47"/>
      <c r="EKB256" s="47"/>
      <c r="EKC256" s="47"/>
      <c r="EKD256" s="47"/>
      <c r="EKE256" s="47"/>
      <c r="EKF256" s="47"/>
      <c r="EKG256" s="47"/>
      <c r="EKH256" s="47"/>
      <c r="EKI256" s="47"/>
      <c r="EKJ256" s="47"/>
      <c r="EKK256" s="47"/>
      <c r="EKL256" s="47"/>
      <c r="EKM256" s="47"/>
      <c r="EKN256" s="47"/>
      <c r="EKO256" s="47"/>
      <c r="EKP256" s="47"/>
      <c r="EKQ256" s="47"/>
      <c r="EKR256" s="47"/>
      <c r="EKS256" s="47"/>
      <c r="EKT256" s="47"/>
      <c r="EKU256" s="47"/>
      <c r="EKV256" s="47"/>
      <c r="EKW256" s="47"/>
      <c r="EKX256" s="47"/>
      <c r="EKY256" s="47"/>
      <c r="EKZ256" s="47"/>
      <c r="ELA256" s="47"/>
      <c r="ELB256" s="47"/>
      <c r="ELC256" s="47"/>
      <c r="ELD256" s="47"/>
      <c r="ELE256" s="47"/>
      <c r="ELF256" s="47"/>
      <c r="ELG256" s="47"/>
      <c r="ELH256" s="47"/>
      <c r="ELI256" s="47"/>
      <c r="ELJ256" s="47"/>
      <c r="ELK256" s="47"/>
      <c r="ELL256" s="47"/>
      <c r="ELM256" s="47"/>
      <c r="ELN256" s="47"/>
      <c r="ELO256" s="47"/>
      <c r="ELP256" s="47"/>
      <c r="ELQ256" s="47"/>
      <c r="ELR256" s="47"/>
      <c r="ELS256" s="47"/>
      <c r="ELT256" s="47"/>
      <c r="ELU256" s="47"/>
      <c r="ELV256" s="47"/>
      <c r="ELW256" s="47"/>
      <c r="ELX256" s="47"/>
      <c r="ELY256" s="47"/>
      <c r="ELZ256" s="47"/>
      <c r="EMA256" s="47"/>
      <c r="EMB256" s="47"/>
      <c r="EMC256" s="47"/>
      <c r="EMD256" s="47"/>
      <c r="EME256" s="47"/>
      <c r="EMF256" s="47"/>
      <c r="EMG256" s="47"/>
      <c r="EMH256" s="47"/>
      <c r="EMI256" s="47"/>
      <c r="EMJ256" s="47"/>
      <c r="EMK256" s="47"/>
      <c r="EML256" s="47"/>
      <c r="EMM256" s="47"/>
      <c r="EMN256" s="47"/>
      <c r="EMO256" s="47"/>
      <c r="EMP256" s="47"/>
      <c r="EMQ256" s="47"/>
      <c r="EMR256" s="47"/>
      <c r="EMS256" s="47"/>
      <c r="EMT256" s="47"/>
      <c r="EMU256" s="47"/>
      <c r="EMV256" s="47"/>
      <c r="EMW256" s="47"/>
      <c r="EMX256" s="47"/>
      <c r="EMY256" s="47"/>
      <c r="EMZ256" s="47"/>
      <c r="ENA256" s="47"/>
      <c r="ENB256" s="47"/>
      <c r="ENC256" s="47"/>
      <c r="END256" s="47"/>
      <c r="ENE256" s="47"/>
      <c r="ENF256" s="47"/>
      <c r="ENG256" s="47"/>
      <c r="ENH256" s="47"/>
      <c r="ENI256" s="47"/>
      <c r="ENJ256" s="47"/>
      <c r="ENK256" s="47"/>
      <c r="ENL256" s="47"/>
      <c r="ENM256" s="47"/>
      <c r="ENN256" s="47"/>
      <c r="ENO256" s="47"/>
      <c r="ENP256" s="47"/>
      <c r="ENQ256" s="47"/>
      <c r="ENR256" s="47"/>
      <c r="ENS256" s="47"/>
      <c r="ENT256" s="47"/>
      <c r="ENU256" s="47"/>
      <c r="ENV256" s="47"/>
      <c r="ENW256" s="47"/>
      <c r="ENX256" s="47"/>
      <c r="ENY256" s="47"/>
      <c r="ENZ256" s="47"/>
      <c r="EOA256" s="47"/>
      <c r="EOB256" s="47"/>
      <c r="EOC256" s="47"/>
      <c r="EOD256" s="47"/>
      <c r="EOE256" s="47"/>
      <c r="EOF256" s="47"/>
      <c r="EOG256" s="47"/>
      <c r="EOH256" s="47"/>
      <c r="EOI256" s="47"/>
      <c r="EOJ256" s="47"/>
      <c r="EOK256" s="47"/>
      <c r="EOL256" s="47"/>
      <c r="EOM256" s="47"/>
      <c r="EON256" s="47"/>
      <c r="EOO256" s="47"/>
      <c r="EOP256" s="47"/>
      <c r="EOQ256" s="47"/>
      <c r="EOR256" s="47"/>
      <c r="EOS256" s="47"/>
      <c r="EOT256" s="47"/>
      <c r="EOU256" s="47"/>
      <c r="EOV256" s="47"/>
      <c r="EOW256" s="47"/>
      <c r="EOX256" s="47"/>
      <c r="EOY256" s="47"/>
      <c r="EOZ256" s="47"/>
      <c r="EPA256" s="47"/>
      <c r="EPB256" s="47"/>
      <c r="EPC256" s="47"/>
      <c r="EPD256" s="47"/>
      <c r="EPE256" s="47"/>
      <c r="EPF256" s="47"/>
      <c r="EPG256" s="47"/>
      <c r="EPH256" s="47"/>
      <c r="EPI256" s="47"/>
      <c r="EPJ256" s="47"/>
      <c r="EPK256" s="47"/>
      <c r="EPL256" s="47"/>
      <c r="EPM256" s="47"/>
      <c r="EPN256" s="47"/>
      <c r="EPO256" s="47"/>
      <c r="EPP256" s="47"/>
      <c r="EPQ256" s="47"/>
      <c r="EPR256" s="47"/>
      <c r="EPS256" s="47"/>
      <c r="EPT256" s="47"/>
      <c r="EPU256" s="47"/>
      <c r="EPV256" s="47"/>
      <c r="EPW256" s="47"/>
      <c r="EPX256" s="47"/>
      <c r="EPY256" s="47"/>
      <c r="EPZ256" s="47"/>
      <c r="EQA256" s="47"/>
      <c r="EQB256" s="47"/>
      <c r="EQC256" s="47"/>
      <c r="EQD256" s="47"/>
      <c r="EQE256" s="47"/>
      <c r="EQF256" s="47"/>
      <c r="EQG256" s="47"/>
      <c r="EQH256" s="47"/>
      <c r="EQI256" s="47"/>
      <c r="EQJ256" s="47"/>
      <c r="EQK256" s="47"/>
      <c r="EQL256" s="47"/>
      <c r="EQM256" s="47"/>
      <c r="EQN256" s="47"/>
      <c r="EQO256" s="47"/>
      <c r="EQP256" s="47"/>
      <c r="EQQ256" s="47"/>
      <c r="EQR256" s="47"/>
      <c r="EQS256" s="47"/>
      <c r="EQT256" s="47"/>
      <c r="EQU256" s="47"/>
      <c r="EQV256" s="47"/>
      <c r="EQW256" s="47"/>
      <c r="EQX256" s="47"/>
      <c r="EQY256" s="47"/>
      <c r="EQZ256" s="47"/>
      <c r="ERA256" s="47"/>
      <c r="ERB256" s="47"/>
      <c r="ERC256" s="47"/>
      <c r="ERD256" s="47"/>
      <c r="ERE256" s="47"/>
      <c r="ERF256" s="47"/>
      <c r="ERG256" s="47"/>
      <c r="ERH256" s="47"/>
      <c r="ERI256" s="47"/>
      <c r="ERJ256" s="47"/>
      <c r="ERK256" s="47"/>
      <c r="ERL256" s="47"/>
      <c r="ERM256" s="47"/>
      <c r="ERN256" s="47"/>
      <c r="ERO256" s="47"/>
      <c r="ERP256" s="47"/>
      <c r="ERQ256" s="47"/>
      <c r="ERR256" s="47"/>
      <c r="ERS256" s="47"/>
      <c r="ERT256" s="47"/>
      <c r="ERU256" s="47"/>
      <c r="ERV256" s="47"/>
      <c r="ERW256" s="47"/>
      <c r="ERX256" s="47"/>
      <c r="ERY256" s="47"/>
      <c r="ERZ256" s="47"/>
      <c r="ESA256" s="47"/>
      <c r="ESB256" s="47"/>
      <c r="ESC256" s="47"/>
      <c r="ESD256" s="47"/>
      <c r="ESE256" s="47"/>
      <c r="ESF256" s="47"/>
      <c r="ESG256" s="47"/>
      <c r="ESH256" s="47"/>
      <c r="ESI256" s="47"/>
      <c r="ESJ256" s="47"/>
      <c r="ESK256" s="47"/>
      <c r="ESL256" s="47"/>
      <c r="ESM256" s="47"/>
      <c r="ESN256" s="47"/>
      <c r="ESO256" s="47"/>
      <c r="ESP256" s="47"/>
      <c r="ESQ256" s="47"/>
      <c r="ESR256" s="47"/>
      <c r="ESS256" s="47"/>
      <c r="EST256" s="47"/>
      <c r="ESU256" s="47"/>
      <c r="ESV256" s="47"/>
      <c r="ESW256" s="47"/>
      <c r="ESX256" s="47"/>
      <c r="ESY256" s="47"/>
      <c r="ESZ256" s="47"/>
      <c r="ETA256" s="47"/>
      <c r="ETB256" s="47"/>
      <c r="ETC256" s="47"/>
      <c r="ETD256" s="47"/>
      <c r="ETE256" s="47"/>
      <c r="ETF256" s="47"/>
      <c r="ETG256" s="47"/>
      <c r="ETH256" s="47"/>
      <c r="ETI256" s="47"/>
      <c r="ETJ256" s="47"/>
      <c r="ETK256" s="47"/>
      <c r="ETL256" s="47"/>
      <c r="ETM256" s="47"/>
      <c r="ETN256" s="47"/>
      <c r="ETO256" s="47"/>
      <c r="ETP256" s="47"/>
      <c r="ETQ256" s="47"/>
      <c r="ETR256" s="47"/>
      <c r="ETS256" s="47"/>
      <c r="ETT256" s="47"/>
      <c r="ETU256" s="47"/>
      <c r="ETV256" s="47"/>
      <c r="ETW256" s="47"/>
      <c r="ETX256" s="47"/>
      <c r="ETY256" s="47"/>
      <c r="ETZ256" s="47"/>
      <c r="EUA256" s="47"/>
      <c r="EUB256" s="47"/>
      <c r="EUC256" s="47"/>
      <c r="EUD256" s="47"/>
      <c r="EUE256" s="47"/>
      <c r="EUF256" s="47"/>
      <c r="EUG256" s="47"/>
      <c r="EUH256" s="47"/>
      <c r="EUI256" s="47"/>
      <c r="EUJ256" s="47"/>
      <c r="EUK256" s="47"/>
      <c r="EUL256" s="47"/>
      <c r="EUM256" s="47"/>
      <c r="EUN256" s="47"/>
      <c r="EUO256" s="47"/>
      <c r="EUP256" s="47"/>
      <c r="EUQ256" s="47"/>
      <c r="EUR256" s="47"/>
      <c r="EUS256" s="47"/>
      <c r="EUT256" s="47"/>
      <c r="EUU256" s="47"/>
      <c r="EUV256" s="47"/>
      <c r="EUW256" s="47"/>
      <c r="EUX256" s="47"/>
      <c r="EUY256" s="47"/>
      <c r="EUZ256" s="47"/>
      <c r="EVA256" s="47"/>
      <c r="EVB256" s="47"/>
      <c r="EVC256" s="47"/>
      <c r="EVD256" s="47"/>
      <c r="EVE256" s="47"/>
      <c r="EVF256" s="47"/>
      <c r="EVG256" s="47"/>
      <c r="EVH256" s="47"/>
      <c r="EVI256" s="47"/>
      <c r="EVJ256" s="47"/>
      <c r="EVK256" s="47"/>
      <c r="EVL256" s="47"/>
      <c r="EVM256" s="47"/>
      <c r="EVN256" s="47"/>
      <c r="EVO256" s="47"/>
      <c r="EVP256" s="47"/>
      <c r="EVQ256" s="47"/>
      <c r="EVR256" s="47"/>
      <c r="EVS256" s="47"/>
      <c r="EVT256" s="47"/>
      <c r="EVU256" s="47"/>
      <c r="EVV256" s="47"/>
      <c r="EVW256" s="47"/>
      <c r="EVX256" s="47"/>
      <c r="EVY256" s="47"/>
      <c r="EVZ256" s="47"/>
      <c r="EWA256" s="47"/>
      <c r="EWB256" s="47"/>
      <c r="EWC256" s="47"/>
      <c r="EWD256" s="47"/>
      <c r="EWE256" s="47"/>
      <c r="EWF256" s="47"/>
      <c r="EWG256" s="47"/>
      <c r="EWH256" s="47"/>
      <c r="EWI256" s="47"/>
      <c r="EWJ256" s="47"/>
      <c r="EWK256" s="47"/>
      <c r="EWL256" s="47"/>
      <c r="EWM256" s="47"/>
      <c r="EWN256" s="47"/>
      <c r="EWO256" s="47"/>
      <c r="EWP256" s="47"/>
      <c r="EWQ256" s="47"/>
      <c r="EWR256" s="47"/>
      <c r="EWS256" s="47"/>
      <c r="EWT256" s="47"/>
      <c r="EWU256" s="47"/>
      <c r="EWV256" s="47"/>
      <c r="EWW256" s="47"/>
      <c r="EWX256" s="47"/>
      <c r="EWY256" s="47"/>
      <c r="EWZ256" s="47"/>
      <c r="EXA256" s="47"/>
      <c r="EXB256" s="47"/>
      <c r="EXC256" s="47"/>
      <c r="EXD256" s="47"/>
      <c r="EXE256" s="47"/>
      <c r="EXF256" s="47"/>
      <c r="EXG256" s="47"/>
      <c r="EXH256" s="47"/>
      <c r="EXI256" s="47"/>
      <c r="EXJ256" s="47"/>
      <c r="EXK256" s="47"/>
      <c r="EXL256" s="47"/>
      <c r="EXM256" s="47"/>
      <c r="EXN256" s="47"/>
      <c r="EXO256" s="47"/>
      <c r="EXP256" s="47"/>
      <c r="EXQ256" s="47"/>
      <c r="EXR256" s="47"/>
      <c r="EXS256" s="47"/>
      <c r="EXT256" s="47"/>
      <c r="EXU256" s="47"/>
      <c r="EXV256" s="47"/>
      <c r="EXW256" s="47"/>
      <c r="EXX256" s="47"/>
      <c r="EXY256" s="47"/>
      <c r="EXZ256" s="47"/>
      <c r="EYA256" s="47"/>
      <c r="EYB256" s="47"/>
      <c r="EYC256" s="47"/>
      <c r="EYD256" s="47"/>
      <c r="EYE256" s="47"/>
      <c r="EYF256" s="47"/>
      <c r="EYG256" s="47"/>
      <c r="EYH256" s="47"/>
      <c r="EYI256" s="47"/>
      <c r="EYJ256" s="47"/>
      <c r="EYK256" s="47"/>
      <c r="EYL256" s="47"/>
      <c r="EYM256" s="47"/>
      <c r="EYN256" s="47"/>
      <c r="EYO256" s="47"/>
      <c r="EYP256" s="47"/>
      <c r="EYQ256" s="47"/>
      <c r="EYR256" s="47"/>
      <c r="EYS256" s="47"/>
      <c r="EYT256" s="47"/>
      <c r="EYU256" s="47"/>
      <c r="EYV256" s="47"/>
      <c r="EYW256" s="47"/>
      <c r="EYX256" s="47"/>
      <c r="EYY256" s="47"/>
      <c r="EYZ256" s="47"/>
      <c r="EZA256" s="47"/>
      <c r="EZB256" s="47"/>
      <c r="EZC256" s="47"/>
      <c r="EZD256" s="47"/>
      <c r="EZE256" s="47"/>
      <c r="EZF256" s="47"/>
      <c r="EZG256" s="47"/>
      <c r="EZH256" s="47"/>
      <c r="EZI256" s="47"/>
      <c r="EZJ256" s="47"/>
      <c r="EZK256" s="47"/>
      <c r="EZL256" s="47"/>
      <c r="EZM256" s="47"/>
      <c r="EZN256" s="47"/>
      <c r="EZO256" s="47"/>
      <c r="EZP256" s="47"/>
      <c r="EZQ256" s="47"/>
      <c r="EZR256" s="47"/>
      <c r="EZS256" s="47"/>
      <c r="EZT256" s="47"/>
      <c r="EZU256" s="47"/>
      <c r="EZV256" s="47"/>
      <c r="EZW256" s="47"/>
      <c r="EZX256" s="47"/>
      <c r="EZY256" s="47"/>
      <c r="EZZ256" s="47"/>
      <c r="FAA256" s="47"/>
      <c r="FAB256" s="47"/>
      <c r="FAC256" s="47"/>
      <c r="FAD256" s="47"/>
      <c r="FAE256" s="47"/>
      <c r="FAF256" s="47"/>
      <c r="FAG256" s="47"/>
      <c r="FAH256" s="47"/>
      <c r="FAI256" s="47"/>
      <c r="FAJ256" s="47"/>
      <c r="FAK256" s="47"/>
      <c r="FAL256" s="47"/>
      <c r="FAM256" s="47"/>
      <c r="FAN256" s="47"/>
      <c r="FAO256" s="47"/>
      <c r="FAP256" s="47"/>
      <c r="FAQ256" s="47"/>
      <c r="FAR256" s="47"/>
      <c r="FAS256" s="47"/>
      <c r="FAT256" s="47"/>
      <c r="FAU256" s="47"/>
      <c r="FAV256" s="47"/>
      <c r="FAW256" s="47"/>
      <c r="FAX256" s="47"/>
      <c r="FAY256" s="47"/>
      <c r="FAZ256" s="47"/>
      <c r="FBA256" s="47"/>
      <c r="FBB256" s="47"/>
      <c r="FBC256" s="47"/>
      <c r="FBD256" s="47"/>
      <c r="FBE256" s="47"/>
      <c r="FBF256" s="47"/>
      <c r="FBG256" s="47"/>
      <c r="FBH256" s="47"/>
      <c r="FBI256" s="47"/>
      <c r="FBJ256" s="47"/>
      <c r="FBK256" s="47"/>
      <c r="FBL256" s="47"/>
      <c r="FBM256" s="47"/>
      <c r="FBN256" s="47"/>
      <c r="FBO256" s="47"/>
      <c r="FBP256" s="47"/>
      <c r="FBQ256" s="47"/>
      <c r="FBR256" s="47"/>
      <c r="FBS256" s="47"/>
      <c r="FBT256" s="47"/>
      <c r="FBU256" s="47"/>
      <c r="FBV256" s="47"/>
      <c r="FBW256" s="47"/>
      <c r="FBX256" s="47"/>
      <c r="FBY256" s="47"/>
      <c r="FBZ256" s="47"/>
      <c r="FCA256" s="47"/>
      <c r="FCB256" s="47"/>
      <c r="FCC256" s="47"/>
      <c r="FCD256" s="47"/>
      <c r="FCE256" s="47"/>
      <c r="FCF256" s="47"/>
      <c r="FCG256" s="47"/>
      <c r="FCH256" s="47"/>
      <c r="FCI256" s="47"/>
      <c r="FCJ256" s="47"/>
      <c r="FCK256" s="47"/>
      <c r="FCL256" s="47"/>
      <c r="FCM256" s="47"/>
      <c r="FCN256" s="47"/>
      <c r="FCO256" s="47"/>
      <c r="FCP256" s="47"/>
      <c r="FCQ256" s="47"/>
      <c r="FCR256" s="47"/>
      <c r="FCS256" s="47"/>
      <c r="FCT256" s="47"/>
      <c r="FCU256" s="47"/>
      <c r="FCV256" s="47"/>
      <c r="FCW256" s="47"/>
      <c r="FCX256" s="47"/>
      <c r="FCY256" s="47"/>
      <c r="FCZ256" s="47"/>
      <c r="FDA256" s="47"/>
      <c r="FDB256" s="47"/>
      <c r="FDC256" s="47"/>
      <c r="FDD256" s="47"/>
      <c r="FDE256" s="47"/>
      <c r="FDF256" s="47"/>
      <c r="FDG256" s="47"/>
      <c r="FDH256" s="47"/>
      <c r="FDI256" s="47"/>
      <c r="FDJ256" s="47"/>
      <c r="FDK256" s="47"/>
      <c r="FDL256" s="47"/>
      <c r="FDM256" s="47"/>
      <c r="FDN256" s="47"/>
      <c r="FDO256" s="47"/>
      <c r="FDP256" s="47"/>
      <c r="FDQ256" s="47"/>
      <c r="FDR256" s="47"/>
      <c r="FDS256" s="47"/>
      <c r="FDT256" s="47"/>
      <c r="FDU256" s="47"/>
      <c r="FDV256" s="47"/>
      <c r="FDW256" s="47"/>
      <c r="FDX256" s="47"/>
      <c r="FDY256" s="47"/>
      <c r="FDZ256" s="47"/>
      <c r="FEA256" s="47"/>
      <c r="FEB256" s="47"/>
      <c r="FEC256" s="47"/>
      <c r="FED256" s="47"/>
      <c r="FEE256" s="47"/>
      <c r="FEF256" s="47"/>
      <c r="FEG256" s="47"/>
      <c r="FEH256" s="47"/>
      <c r="FEI256" s="47"/>
      <c r="FEJ256" s="47"/>
      <c r="FEK256" s="47"/>
      <c r="FEL256" s="47"/>
      <c r="FEM256" s="47"/>
      <c r="FEN256" s="47"/>
      <c r="FEO256" s="47"/>
      <c r="FEP256" s="47"/>
      <c r="FEQ256" s="47"/>
      <c r="FER256" s="47"/>
      <c r="FES256" s="47"/>
      <c r="FET256" s="47"/>
      <c r="FEU256" s="47"/>
      <c r="FEV256" s="47"/>
      <c r="FEW256" s="47"/>
      <c r="FEX256" s="47"/>
      <c r="FEY256" s="47"/>
      <c r="FEZ256" s="47"/>
      <c r="FFA256" s="47"/>
      <c r="FFB256" s="47"/>
      <c r="FFC256" s="47"/>
      <c r="FFD256" s="47"/>
      <c r="FFE256" s="47"/>
      <c r="FFF256" s="47"/>
      <c r="FFG256" s="47"/>
      <c r="FFH256" s="47"/>
      <c r="FFI256" s="47"/>
      <c r="FFJ256" s="47"/>
      <c r="FFK256" s="47"/>
      <c r="FFL256" s="47"/>
      <c r="FFM256" s="47"/>
      <c r="FFN256" s="47"/>
      <c r="FFO256" s="47"/>
      <c r="FFP256" s="47"/>
      <c r="FFQ256" s="47"/>
      <c r="FFR256" s="47"/>
      <c r="FFS256" s="47"/>
      <c r="FFT256" s="47"/>
      <c r="FFU256" s="47"/>
      <c r="FFV256" s="47"/>
      <c r="FFW256" s="47"/>
      <c r="FFX256" s="47"/>
      <c r="FFY256" s="47"/>
      <c r="FFZ256" s="47"/>
      <c r="FGA256" s="47"/>
      <c r="FGB256" s="47"/>
      <c r="FGC256" s="47"/>
      <c r="FGD256" s="47"/>
      <c r="FGE256" s="47"/>
      <c r="FGF256" s="47"/>
      <c r="FGG256" s="47"/>
      <c r="FGH256" s="47"/>
      <c r="FGI256" s="47"/>
      <c r="FGJ256" s="47"/>
      <c r="FGK256" s="47"/>
      <c r="FGL256" s="47"/>
      <c r="FGM256" s="47"/>
      <c r="FGN256" s="47"/>
      <c r="FGO256" s="47"/>
      <c r="FGP256" s="47"/>
      <c r="FGQ256" s="47"/>
      <c r="FGR256" s="47"/>
      <c r="FGS256" s="47"/>
      <c r="FGT256" s="47"/>
      <c r="FGU256" s="47"/>
      <c r="FGV256" s="47"/>
      <c r="FGW256" s="47"/>
      <c r="FGX256" s="47"/>
      <c r="FGY256" s="47"/>
      <c r="FGZ256" s="47"/>
      <c r="FHA256" s="47"/>
      <c r="FHB256" s="47"/>
      <c r="FHC256" s="47"/>
      <c r="FHD256" s="47"/>
      <c r="FHE256" s="47"/>
      <c r="FHF256" s="47"/>
      <c r="FHG256" s="47"/>
      <c r="FHH256" s="47"/>
      <c r="FHI256" s="47"/>
      <c r="FHJ256" s="47"/>
      <c r="FHK256" s="47"/>
      <c r="FHL256" s="47"/>
      <c r="FHM256" s="47"/>
      <c r="FHN256" s="47"/>
      <c r="FHO256" s="47"/>
      <c r="FHP256" s="47"/>
      <c r="FHQ256" s="47"/>
      <c r="FHR256" s="47"/>
      <c r="FHS256" s="47"/>
      <c r="FHT256" s="47"/>
      <c r="FHU256" s="47"/>
      <c r="FHV256" s="47"/>
      <c r="FHW256" s="47"/>
      <c r="FHX256" s="47"/>
      <c r="FHY256" s="47"/>
      <c r="FHZ256" s="47"/>
      <c r="FIA256" s="47"/>
      <c r="FIB256" s="47"/>
      <c r="FIC256" s="47"/>
      <c r="FID256" s="47"/>
      <c r="FIE256" s="47"/>
      <c r="FIF256" s="47"/>
      <c r="FIG256" s="47"/>
      <c r="FIH256" s="47"/>
      <c r="FII256" s="47"/>
      <c r="FIJ256" s="47"/>
      <c r="FIK256" s="47"/>
      <c r="FIL256" s="47"/>
      <c r="FIM256" s="47"/>
      <c r="FIN256" s="47"/>
      <c r="FIO256" s="47"/>
      <c r="FIP256" s="47"/>
      <c r="FIQ256" s="47"/>
      <c r="FIR256" s="47"/>
      <c r="FIS256" s="47"/>
      <c r="FIT256" s="47"/>
      <c r="FIU256" s="47"/>
      <c r="FIV256" s="47"/>
      <c r="FIW256" s="47"/>
      <c r="FIX256" s="47"/>
      <c r="FIY256" s="47"/>
      <c r="FIZ256" s="47"/>
      <c r="FJA256" s="47"/>
      <c r="FJB256" s="47"/>
      <c r="FJC256" s="47"/>
      <c r="FJD256" s="47"/>
      <c r="FJE256" s="47"/>
      <c r="FJF256" s="47"/>
      <c r="FJG256" s="47"/>
      <c r="FJH256" s="47"/>
      <c r="FJI256" s="47"/>
      <c r="FJJ256" s="47"/>
      <c r="FJK256" s="47"/>
      <c r="FJL256" s="47"/>
      <c r="FJM256" s="47"/>
      <c r="FJN256" s="47"/>
      <c r="FJO256" s="47"/>
      <c r="FJP256" s="47"/>
      <c r="FJQ256" s="47"/>
      <c r="FJR256" s="47"/>
      <c r="FJS256" s="47"/>
      <c r="FJT256" s="47"/>
      <c r="FJU256" s="47"/>
      <c r="FJV256" s="47"/>
      <c r="FJW256" s="47"/>
      <c r="FJX256" s="47"/>
      <c r="FJY256" s="47"/>
      <c r="FJZ256" s="47"/>
      <c r="FKA256" s="47"/>
      <c r="FKB256" s="47"/>
      <c r="FKC256" s="47"/>
      <c r="FKD256" s="47"/>
      <c r="FKE256" s="47"/>
      <c r="FKF256" s="47"/>
      <c r="FKG256" s="47"/>
      <c r="FKH256" s="47"/>
      <c r="FKI256" s="47"/>
      <c r="FKJ256" s="47"/>
      <c r="FKK256" s="47"/>
      <c r="FKL256" s="47"/>
      <c r="FKM256" s="47"/>
      <c r="FKN256" s="47"/>
      <c r="FKO256" s="47"/>
      <c r="FKP256" s="47"/>
      <c r="FKQ256" s="47"/>
      <c r="FKR256" s="47"/>
      <c r="FKS256" s="47"/>
      <c r="FKT256" s="47"/>
      <c r="FKU256" s="47"/>
      <c r="FKV256" s="47"/>
      <c r="FKW256" s="47"/>
      <c r="FKX256" s="47"/>
      <c r="FKY256" s="47"/>
      <c r="FKZ256" s="47"/>
      <c r="FLA256" s="47"/>
      <c r="FLB256" s="47"/>
      <c r="FLC256" s="47"/>
      <c r="FLD256" s="47"/>
      <c r="FLE256" s="47"/>
      <c r="FLF256" s="47"/>
      <c r="FLG256" s="47"/>
      <c r="FLH256" s="47"/>
      <c r="FLI256" s="47"/>
      <c r="FLJ256" s="47"/>
      <c r="FLK256" s="47"/>
      <c r="FLL256" s="47"/>
      <c r="FLM256" s="47"/>
      <c r="FLN256" s="47"/>
      <c r="FLO256" s="47"/>
      <c r="FLP256" s="47"/>
      <c r="FLQ256" s="47"/>
      <c r="FLR256" s="47"/>
      <c r="FLS256" s="47"/>
      <c r="FLT256" s="47"/>
      <c r="FLU256" s="47"/>
      <c r="FLV256" s="47"/>
      <c r="FLW256" s="47"/>
      <c r="FLX256" s="47"/>
      <c r="FLY256" s="47"/>
      <c r="FLZ256" s="47"/>
      <c r="FMA256" s="47"/>
      <c r="FMB256" s="47"/>
      <c r="FMC256" s="47"/>
      <c r="FMD256" s="47"/>
      <c r="FME256" s="47"/>
      <c r="FMF256" s="47"/>
      <c r="FMG256" s="47"/>
      <c r="FMH256" s="47"/>
      <c r="FMI256" s="47"/>
      <c r="FMJ256" s="47"/>
      <c r="FMK256" s="47"/>
      <c r="FML256" s="47"/>
      <c r="FMM256" s="47"/>
      <c r="FMN256" s="47"/>
      <c r="FMO256" s="47"/>
      <c r="FMP256" s="47"/>
      <c r="FMQ256" s="47"/>
      <c r="FMR256" s="47"/>
      <c r="FMS256" s="47"/>
      <c r="FMT256" s="47"/>
      <c r="FMU256" s="47"/>
      <c r="FMV256" s="47"/>
      <c r="FMW256" s="47"/>
      <c r="FMX256" s="47"/>
      <c r="FMY256" s="47"/>
      <c r="FMZ256" s="47"/>
      <c r="FNA256" s="47"/>
      <c r="FNB256" s="47"/>
      <c r="FNC256" s="47"/>
      <c r="FND256" s="47"/>
      <c r="FNE256" s="47"/>
      <c r="FNF256" s="47"/>
      <c r="FNG256" s="47"/>
      <c r="FNH256" s="47"/>
      <c r="FNI256" s="47"/>
      <c r="FNJ256" s="47"/>
      <c r="FNK256" s="47"/>
      <c r="FNL256" s="47"/>
      <c r="FNM256" s="47"/>
      <c r="FNN256" s="47"/>
      <c r="FNO256" s="47"/>
      <c r="FNP256" s="47"/>
      <c r="FNQ256" s="47"/>
      <c r="FNR256" s="47"/>
      <c r="FNS256" s="47"/>
      <c r="FNT256" s="47"/>
      <c r="FNU256" s="47"/>
      <c r="FNV256" s="47"/>
      <c r="FNW256" s="47"/>
      <c r="FNX256" s="47"/>
      <c r="FNY256" s="47"/>
      <c r="FNZ256" s="47"/>
      <c r="FOA256" s="47"/>
      <c r="FOB256" s="47"/>
      <c r="FOC256" s="47"/>
      <c r="FOD256" s="47"/>
      <c r="FOE256" s="47"/>
      <c r="FOF256" s="47"/>
      <c r="FOG256" s="47"/>
      <c r="FOH256" s="47"/>
      <c r="FOI256" s="47"/>
      <c r="FOJ256" s="47"/>
      <c r="FOK256" s="47"/>
      <c r="FOL256" s="47"/>
      <c r="FOM256" s="47"/>
      <c r="FON256" s="47"/>
      <c r="FOO256" s="47"/>
      <c r="FOP256" s="47"/>
      <c r="FOQ256" s="47"/>
      <c r="FOR256" s="47"/>
      <c r="FOS256" s="47"/>
      <c r="FOT256" s="47"/>
      <c r="FOU256" s="47"/>
      <c r="FOV256" s="47"/>
      <c r="FOW256" s="47"/>
      <c r="FOX256" s="47"/>
      <c r="FOY256" s="47"/>
      <c r="FOZ256" s="47"/>
      <c r="FPA256" s="47"/>
      <c r="FPB256" s="47"/>
      <c r="FPC256" s="47"/>
      <c r="FPD256" s="47"/>
      <c r="FPE256" s="47"/>
      <c r="FPF256" s="47"/>
      <c r="FPG256" s="47"/>
      <c r="FPH256" s="47"/>
      <c r="FPI256" s="47"/>
      <c r="FPJ256" s="47"/>
      <c r="FPK256" s="47"/>
      <c r="FPL256" s="47"/>
      <c r="FPM256" s="47"/>
      <c r="FPN256" s="47"/>
      <c r="FPO256" s="47"/>
      <c r="FPP256" s="47"/>
      <c r="FPQ256" s="47"/>
      <c r="FPR256" s="47"/>
      <c r="FPS256" s="47"/>
      <c r="FPT256" s="47"/>
      <c r="FPU256" s="47"/>
      <c r="FPV256" s="47"/>
      <c r="FPW256" s="47"/>
      <c r="FPX256" s="47"/>
      <c r="FPY256" s="47"/>
      <c r="FPZ256" s="47"/>
      <c r="FQA256" s="47"/>
      <c r="FQB256" s="47"/>
      <c r="FQC256" s="47"/>
      <c r="FQD256" s="47"/>
      <c r="FQE256" s="47"/>
      <c r="FQF256" s="47"/>
      <c r="FQG256" s="47"/>
      <c r="FQH256" s="47"/>
      <c r="FQI256" s="47"/>
      <c r="FQJ256" s="47"/>
      <c r="FQK256" s="47"/>
      <c r="FQL256" s="47"/>
      <c r="FQM256" s="47"/>
      <c r="FQN256" s="47"/>
      <c r="FQO256" s="47"/>
      <c r="FQP256" s="47"/>
      <c r="FQQ256" s="47"/>
      <c r="FQR256" s="47"/>
      <c r="FQS256" s="47"/>
      <c r="FQT256" s="47"/>
      <c r="FQU256" s="47"/>
      <c r="FQV256" s="47"/>
      <c r="FQW256" s="47"/>
      <c r="FQX256" s="47"/>
      <c r="FQY256" s="47"/>
      <c r="FQZ256" s="47"/>
      <c r="FRA256" s="47"/>
      <c r="FRB256" s="47"/>
      <c r="FRC256" s="47"/>
      <c r="FRD256" s="47"/>
      <c r="FRE256" s="47"/>
      <c r="FRF256" s="47"/>
      <c r="FRG256" s="47"/>
      <c r="FRH256" s="47"/>
      <c r="FRI256" s="47"/>
      <c r="FRJ256" s="47"/>
      <c r="FRK256" s="47"/>
      <c r="FRL256" s="47"/>
      <c r="FRM256" s="47"/>
      <c r="FRN256" s="47"/>
      <c r="FRO256" s="47"/>
      <c r="FRP256" s="47"/>
      <c r="FRQ256" s="47"/>
      <c r="FRR256" s="47"/>
      <c r="FRS256" s="47"/>
      <c r="FRT256" s="47"/>
      <c r="FRU256" s="47"/>
      <c r="FRV256" s="47"/>
      <c r="FRW256" s="47"/>
      <c r="FRX256" s="47"/>
      <c r="FRY256" s="47"/>
      <c r="FRZ256" s="47"/>
      <c r="FSA256" s="47"/>
      <c r="FSB256" s="47"/>
      <c r="FSC256" s="47"/>
      <c r="FSD256" s="47"/>
      <c r="FSE256" s="47"/>
      <c r="FSF256" s="47"/>
      <c r="FSG256" s="47"/>
      <c r="FSH256" s="47"/>
      <c r="FSI256" s="47"/>
      <c r="FSJ256" s="47"/>
      <c r="FSK256" s="47"/>
      <c r="FSL256" s="47"/>
      <c r="FSM256" s="47"/>
      <c r="FSN256" s="47"/>
      <c r="FSO256" s="47"/>
      <c r="FSP256" s="47"/>
      <c r="FSQ256" s="47"/>
      <c r="FSR256" s="47"/>
      <c r="FSS256" s="47"/>
      <c r="FST256" s="47"/>
      <c r="FSU256" s="47"/>
      <c r="FSV256" s="47"/>
      <c r="FSW256" s="47"/>
      <c r="FSX256" s="47"/>
      <c r="FSY256" s="47"/>
      <c r="FSZ256" s="47"/>
      <c r="FTA256" s="47"/>
      <c r="FTB256" s="47"/>
      <c r="FTC256" s="47"/>
      <c r="FTD256" s="47"/>
      <c r="FTE256" s="47"/>
      <c r="FTF256" s="47"/>
      <c r="FTG256" s="47"/>
      <c r="FTH256" s="47"/>
      <c r="FTI256" s="47"/>
      <c r="FTJ256" s="47"/>
      <c r="FTK256" s="47"/>
      <c r="FTL256" s="47"/>
      <c r="FTM256" s="47"/>
      <c r="FTN256" s="47"/>
      <c r="FTO256" s="47"/>
      <c r="FTP256" s="47"/>
      <c r="FTQ256" s="47"/>
      <c r="FTR256" s="47"/>
      <c r="FTS256" s="47"/>
      <c r="FTT256" s="47"/>
      <c r="FTU256" s="47"/>
      <c r="FTV256" s="47"/>
      <c r="FTW256" s="47"/>
      <c r="FTX256" s="47"/>
      <c r="FTY256" s="47"/>
      <c r="FTZ256" s="47"/>
      <c r="FUA256" s="47"/>
      <c r="FUB256" s="47"/>
      <c r="FUC256" s="47"/>
      <c r="FUD256" s="47"/>
      <c r="FUE256" s="47"/>
      <c r="FUF256" s="47"/>
      <c r="FUG256" s="47"/>
      <c r="FUH256" s="47"/>
      <c r="FUI256" s="47"/>
      <c r="FUJ256" s="47"/>
      <c r="FUK256" s="47"/>
      <c r="FUL256" s="47"/>
      <c r="FUM256" s="47"/>
      <c r="FUN256" s="47"/>
      <c r="FUO256" s="47"/>
      <c r="FUP256" s="47"/>
      <c r="FUQ256" s="47"/>
      <c r="FUR256" s="47"/>
      <c r="FUS256" s="47"/>
      <c r="FUT256" s="47"/>
      <c r="FUU256" s="47"/>
      <c r="FUV256" s="47"/>
      <c r="FUW256" s="47"/>
      <c r="FUX256" s="47"/>
      <c r="FUY256" s="47"/>
      <c r="FUZ256" s="47"/>
      <c r="FVA256" s="47"/>
      <c r="FVB256" s="47"/>
      <c r="FVC256" s="47"/>
      <c r="FVD256" s="47"/>
      <c r="FVE256" s="47"/>
      <c r="FVF256" s="47"/>
      <c r="FVG256" s="47"/>
      <c r="FVH256" s="47"/>
      <c r="FVI256" s="47"/>
      <c r="FVJ256" s="47"/>
      <c r="FVK256" s="47"/>
      <c r="FVL256" s="47"/>
      <c r="FVM256" s="47"/>
      <c r="FVN256" s="47"/>
      <c r="FVO256" s="47"/>
      <c r="FVP256" s="47"/>
      <c r="FVQ256" s="47"/>
      <c r="FVR256" s="47"/>
      <c r="FVS256" s="47"/>
      <c r="FVT256" s="47"/>
      <c r="FVU256" s="47"/>
      <c r="FVV256" s="47"/>
      <c r="FVW256" s="47"/>
      <c r="FVX256" s="47"/>
      <c r="FVY256" s="47"/>
      <c r="FVZ256" s="47"/>
      <c r="FWA256" s="47"/>
      <c r="FWB256" s="47"/>
      <c r="FWC256" s="47"/>
      <c r="FWD256" s="47"/>
      <c r="FWE256" s="47"/>
      <c r="FWF256" s="47"/>
      <c r="FWG256" s="47"/>
      <c r="FWH256" s="47"/>
      <c r="FWI256" s="47"/>
      <c r="FWJ256" s="47"/>
      <c r="FWK256" s="47"/>
      <c r="FWL256" s="47"/>
      <c r="FWM256" s="47"/>
      <c r="FWN256" s="47"/>
      <c r="FWO256" s="47"/>
      <c r="FWP256" s="47"/>
      <c r="FWQ256" s="47"/>
      <c r="FWR256" s="47"/>
      <c r="FWS256" s="47"/>
      <c r="FWT256" s="47"/>
      <c r="FWU256" s="47"/>
      <c r="FWV256" s="47"/>
      <c r="FWW256" s="47"/>
      <c r="FWX256" s="47"/>
      <c r="FWY256" s="47"/>
      <c r="FWZ256" s="47"/>
      <c r="FXA256" s="47"/>
      <c r="FXB256" s="47"/>
      <c r="FXC256" s="47"/>
      <c r="FXD256" s="47"/>
      <c r="FXE256" s="47"/>
      <c r="FXF256" s="47"/>
      <c r="FXG256" s="47"/>
      <c r="FXH256" s="47"/>
      <c r="FXI256" s="47"/>
      <c r="FXJ256" s="47"/>
      <c r="FXK256" s="47"/>
      <c r="FXL256" s="47"/>
      <c r="FXM256" s="47"/>
      <c r="FXN256" s="47"/>
      <c r="FXO256" s="47"/>
      <c r="FXP256" s="47"/>
      <c r="FXQ256" s="47"/>
      <c r="FXR256" s="47"/>
      <c r="FXS256" s="47"/>
      <c r="FXT256" s="47"/>
      <c r="FXU256" s="47"/>
      <c r="FXV256" s="47"/>
      <c r="FXW256" s="47"/>
      <c r="FXX256" s="47"/>
      <c r="FXY256" s="47"/>
      <c r="FXZ256" s="47"/>
      <c r="FYA256" s="47"/>
      <c r="FYB256" s="47"/>
      <c r="FYC256" s="47"/>
      <c r="FYD256" s="47"/>
      <c r="FYE256" s="47"/>
      <c r="FYF256" s="47"/>
      <c r="FYG256" s="47"/>
      <c r="FYH256" s="47"/>
      <c r="FYI256" s="47"/>
      <c r="FYJ256" s="47"/>
      <c r="FYK256" s="47"/>
      <c r="FYL256" s="47"/>
      <c r="FYM256" s="47"/>
      <c r="FYN256" s="47"/>
      <c r="FYO256" s="47"/>
      <c r="FYP256" s="47"/>
      <c r="FYQ256" s="47"/>
      <c r="FYR256" s="47"/>
      <c r="FYS256" s="47"/>
      <c r="FYT256" s="47"/>
      <c r="FYU256" s="47"/>
      <c r="FYV256" s="47"/>
      <c r="FYW256" s="47"/>
      <c r="FYX256" s="47"/>
      <c r="FYY256" s="47"/>
      <c r="FYZ256" s="47"/>
      <c r="FZA256" s="47"/>
      <c r="FZB256" s="47"/>
      <c r="FZC256" s="47"/>
      <c r="FZD256" s="47"/>
      <c r="FZE256" s="47"/>
      <c r="FZF256" s="47"/>
      <c r="FZG256" s="47"/>
      <c r="FZH256" s="47"/>
      <c r="FZI256" s="47"/>
      <c r="FZJ256" s="47"/>
      <c r="FZK256" s="47"/>
      <c r="FZL256" s="47"/>
      <c r="FZM256" s="47"/>
      <c r="FZN256" s="47"/>
      <c r="FZO256" s="47"/>
      <c r="FZP256" s="47"/>
      <c r="FZQ256" s="47"/>
      <c r="FZR256" s="47"/>
      <c r="FZS256" s="47"/>
      <c r="FZT256" s="47"/>
      <c r="FZU256" s="47"/>
      <c r="FZV256" s="47"/>
      <c r="FZW256" s="47"/>
      <c r="FZX256" s="47"/>
      <c r="FZY256" s="47"/>
      <c r="FZZ256" s="47"/>
      <c r="GAA256" s="47"/>
      <c r="GAB256" s="47"/>
      <c r="GAC256" s="47"/>
      <c r="GAD256" s="47"/>
      <c r="GAE256" s="47"/>
      <c r="GAF256" s="47"/>
      <c r="GAG256" s="47"/>
      <c r="GAH256" s="47"/>
      <c r="GAI256" s="47"/>
      <c r="GAJ256" s="47"/>
      <c r="GAK256" s="47"/>
      <c r="GAL256" s="47"/>
      <c r="GAM256" s="47"/>
      <c r="GAN256" s="47"/>
      <c r="GAO256" s="47"/>
      <c r="GAP256" s="47"/>
      <c r="GAQ256" s="47"/>
      <c r="GAR256" s="47"/>
      <c r="GAS256" s="47"/>
      <c r="GAT256" s="47"/>
      <c r="GAU256" s="47"/>
      <c r="GAV256" s="47"/>
      <c r="GAW256" s="47"/>
      <c r="GAX256" s="47"/>
      <c r="GAY256" s="47"/>
      <c r="GAZ256" s="47"/>
      <c r="GBA256" s="47"/>
      <c r="GBB256" s="47"/>
      <c r="GBC256" s="47"/>
      <c r="GBD256" s="47"/>
      <c r="GBE256" s="47"/>
      <c r="GBF256" s="47"/>
      <c r="GBG256" s="47"/>
      <c r="GBH256" s="47"/>
      <c r="GBI256" s="47"/>
      <c r="GBJ256" s="47"/>
      <c r="GBK256" s="47"/>
      <c r="GBL256" s="47"/>
      <c r="GBM256" s="47"/>
      <c r="GBN256" s="47"/>
      <c r="GBO256" s="47"/>
      <c r="GBP256" s="47"/>
      <c r="GBQ256" s="47"/>
      <c r="GBR256" s="47"/>
      <c r="GBS256" s="47"/>
      <c r="GBT256" s="47"/>
      <c r="GBU256" s="47"/>
      <c r="GBV256" s="47"/>
      <c r="GBW256" s="47"/>
      <c r="GBX256" s="47"/>
      <c r="GBY256" s="47"/>
      <c r="GBZ256" s="47"/>
      <c r="GCA256" s="47"/>
      <c r="GCB256" s="47"/>
      <c r="GCC256" s="47"/>
      <c r="GCD256" s="47"/>
      <c r="GCE256" s="47"/>
      <c r="GCF256" s="47"/>
      <c r="GCG256" s="47"/>
      <c r="GCH256" s="47"/>
      <c r="GCI256" s="47"/>
      <c r="GCJ256" s="47"/>
      <c r="GCK256" s="47"/>
      <c r="GCL256" s="47"/>
      <c r="GCM256" s="47"/>
      <c r="GCN256" s="47"/>
      <c r="GCO256" s="47"/>
      <c r="GCP256" s="47"/>
      <c r="GCQ256" s="47"/>
      <c r="GCR256" s="47"/>
      <c r="GCS256" s="47"/>
      <c r="GCT256" s="47"/>
      <c r="GCU256" s="47"/>
      <c r="GCV256" s="47"/>
      <c r="GCW256" s="47"/>
      <c r="GCX256" s="47"/>
      <c r="GCY256" s="47"/>
      <c r="GCZ256" s="47"/>
      <c r="GDA256" s="47"/>
      <c r="GDB256" s="47"/>
      <c r="GDC256" s="47"/>
      <c r="GDD256" s="47"/>
      <c r="GDE256" s="47"/>
      <c r="GDF256" s="47"/>
      <c r="GDG256" s="47"/>
      <c r="GDH256" s="47"/>
      <c r="GDI256" s="47"/>
      <c r="GDJ256" s="47"/>
      <c r="GDK256" s="47"/>
      <c r="GDL256" s="47"/>
      <c r="GDM256" s="47"/>
      <c r="GDN256" s="47"/>
      <c r="GDO256" s="47"/>
      <c r="GDP256" s="47"/>
      <c r="GDQ256" s="47"/>
      <c r="GDR256" s="47"/>
      <c r="GDS256" s="47"/>
      <c r="GDT256" s="47"/>
      <c r="GDU256" s="47"/>
      <c r="GDV256" s="47"/>
      <c r="GDW256" s="47"/>
      <c r="GDX256" s="47"/>
      <c r="GDY256" s="47"/>
      <c r="GDZ256" s="47"/>
      <c r="GEA256" s="47"/>
      <c r="GEB256" s="47"/>
      <c r="GEC256" s="47"/>
      <c r="GED256" s="47"/>
      <c r="GEE256" s="47"/>
      <c r="GEF256" s="47"/>
      <c r="GEG256" s="47"/>
      <c r="GEH256" s="47"/>
      <c r="GEI256" s="47"/>
      <c r="GEJ256" s="47"/>
      <c r="GEK256" s="47"/>
      <c r="GEL256" s="47"/>
      <c r="GEM256" s="47"/>
      <c r="GEN256" s="47"/>
      <c r="GEO256" s="47"/>
      <c r="GEP256" s="47"/>
      <c r="GEQ256" s="47"/>
      <c r="GER256" s="47"/>
      <c r="GES256" s="47"/>
      <c r="GET256" s="47"/>
      <c r="GEU256" s="47"/>
      <c r="GEV256" s="47"/>
      <c r="GEW256" s="47"/>
      <c r="GEX256" s="47"/>
      <c r="GEY256" s="47"/>
      <c r="GEZ256" s="47"/>
      <c r="GFA256" s="47"/>
      <c r="GFB256" s="47"/>
      <c r="GFC256" s="47"/>
      <c r="GFD256" s="47"/>
      <c r="GFE256" s="47"/>
      <c r="GFF256" s="47"/>
      <c r="GFG256" s="47"/>
      <c r="GFH256" s="47"/>
      <c r="GFI256" s="47"/>
      <c r="GFJ256" s="47"/>
      <c r="GFK256" s="47"/>
      <c r="GFL256" s="47"/>
      <c r="GFM256" s="47"/>
      <c r="GFN256" s="47"/>
      <c r="GFO256" s="47"/>
      <c r="GFP256" s="47"/>
      <c r="GFQ256" s="47"/>
      <c r="GFR256" s="47"/>
      <c r="GFS256" s="47"/>
      <c r="GFT256" s="47"/>
      <c r="GFU256" s="47"/>
      <c r="GFV256" s="47"/>
      <c r="GFW256" s="47"/>
      <c r="GFX256" s="47"/>
      <c r="GFY256" s="47"/>
      <c r="GFZ256" s="47"/>
      <c r="GGA256" s="47"/>
      <c r="GGB256" s="47"/>
      <c r="GGC256" s="47"/>
      <c r="GGD256" s="47"/>
      <c r="GGE256" s="47"/>
      <c r="GGF256" s="47"/>
      <c r="GGG256" s="47"/>
      <c r="GGH256" s="47"/>
      <c r="GGI256" s="47"/>
      <c r="GGJ256" s="47"/>
      <c r="GGK256" s="47"/>
      <c r="GGL256" s="47"/>
      <c r="GGM256" s="47"/>
      <c r="GGN256" s="47"/>
      <c r="GGO256" s="47"/>
      <c r="GGP256" s="47"/>
      <c r="GGQ256" s="47"/>
      <c r="GGR256" s="47"/>
      <c r="GGS256" s="47"/>
      <c r="GGT256" s="47"/>
      <c r="GGU256" s="47"/>
      <c r="GGV256" s="47"/>
      <c r="GGW256" s="47"/>
      <c r="GGX256" s="47"/>
      <c r="GGY256" s="47"/>
      <c r="GGZ256" s="47"/>
      <c r="GHA256" s="47"/>
      <c r="GHB256" s="47"/>
      <c r="GHC256" s="47"/>
      <c r="GHD256" s="47"/>
      <c r="GHE256" s="47"/>
      <c r="GHF256" s="47"/>
      <c r="GHG256" s="47"/>
      <c r="GHH256" s="47"/>
      <c r="GHI256" s="47"/>
      <c r="GHJ256" s="47"/>
      <c r="GHK256" s="47"/>
      <c r="GHL256" s="47"/>
      <c r="GHM256" s="47"/>
      <c r="GHN256" s="47"/>
      <c r="GHO256" s="47"/>
      <c r="GHP256" s="47"/>
      <c r="GHQ256" s="47"/>
      <c r="GHR256" s="47"/>
      <c r="GHS256" s="47"/>
      <c r="GHT256" s="47"/>
      <c r="GHU256" s="47"/>
      <c r="GHV256" s="47"/>
      <c r="GHW256" s="47"/>
      <c r="GHX256" s="47"/>
      <c r="GHY256" s="47"/>
      <c r="GHZ256" s="47"/>
      <c r="GIA256" s="47"/>
      <c r="GIB256" s="47"/>
      <c r="GIC256" s="47"/>
      <c r="GID256" s="47"/>
      <c r="GIE256" s="47"/>
      <c r="GIF256" s="47"/>
      <c r="GIG256" s="47"/>
      <c r="GIH256" s="47"/>
      <c r="GII256" s="47"/>
      <c r="GIJ256" s="47"/>
      <c r="GIK256" s="47"/>
      <c r="GIL256" s="47"/>
      <c r="GIM256" s="47"/>
      <c r="GIN256" s="47"/>
      <c r="GIO256" s="47"/>
      <c r="GIP256" s="47"/>
      <c r="GIQ256" s="47"/>
      <c r="GIR256" s="47"/>
      <c r="GIS256" s="47"/>
      <c r="GIT256" s="47"/>
      <c r="GIU256" s="47"/>
      <c r="GIV256" s="47"/>
      <c r="GIW256" s="47"/>
      <c r="GIX256" s="47"/>
      <c r="GIY256" s="47"/>
      <c r="GIZ256" s="47"/>
      <c r="GJA256" s="47"/>
      <c r="GJB256" s="47"/>
      <c r="GJC256" s="47"/>
      <c r="GJD256" s="47"/>
      <c r="GJE256" s="47"/>
      <c r="GJF256" s="47"/>
      <c r="GJG256" s="47"/>
      <c r="GJH256" s="47"/>
      <c r="GJI256" s="47"/>
      <c r="GJJ256" s="47"/>
      <c r="GJK256" s="47"/>
      <c r="GJL256" s="47"/>
      <c r="GJM256" s="47"/>
      <c r="GJN256" s="47"/>
      <c r="GJO256" s="47"/>
      <c r="GJP256" s="47"/>
      <c r="GJQ256" s="47"/>
      <c r="GJR256" s="47"/>
      <c r="GJS256" s="47"/>
      <c r="GJT256" s="47"/>
      <c r="GJU256" s="47"/>
      <c r="GJV256" s="47"/>
      <c r="GJW256" s="47"/>
      <c r="GJX256" s="47"/>
      <c r="GJY256" s="47"/>
      <c r="GJZ256" s="47"/>
      <c r="GKA256" s="47"/>
      <c r="GKB256" s="47"/>
      <c r="GKC256" s="47"/>
      <c r="GKD256" s="47"/>
      <c r="GKE256" s="47"/>
      <c r="GKF256" s="47"/>
      <c r="GKG256" s="47"/>
      <c r="GKH256" s="47"/>
      <c r="GKI256" s="47"/>
      <c r="GKJ256" s="47"/>
      <c r="GKK256" s="47"/>
      <c r="GKL256" s="47"/>
      <c r="GKM256" s="47"/>
      <c r="GKN256" s="47"/>
      <c r="GKO256" s="47"/>
      <c r="GKP256" s="47"/>
      <c r="GKQ256" s="47"/>
      <c r="GKR256" s="47"/>
      <c r="GKS256" s="47"/>
      <c r="GKT256" s="47"/>
      <c r="GKU256" s="47"/>
      <c r="GKV256" s="47"/>
      <c r="GKW256" s="47"/>
      <c r="GKX256" s="47"/>
      <c r="GKY256" s="47"/>
      <c r="GKZ256" s="47"/>
      <c r="GLA256" s="47"/>
      <c r="GLB256" s="47"/>
      <c r="GLC256" s="47"/>
      <c r="GLD256" s="47"/>
      <c r="GLE256" s="47"/>
      <c r="GLF256" s="47"/>
      <c r="GLG256" s="47"/>
      <c r="GLH256" s="47"/>
      <c r="GLI256" s="47"/>
      <c r="GLJ256" s="47"/>
      <c r="GLK256" s="47"/>
      <c r="GLL256" s="47"/>
      <c r="GLM256" s="47"/>
      <c r="GLN256" s="47"/>
      <c r="GLO256" s="47"/>
      <c r="GLP256" s="47"/>
      <c r="GLQ256" s="47"/>
      <c r="GLR256" s="47"/>
      <c r="GLS256" s="47"/>
      <c r="GLT256" s="47"/>
      <c r="GLU256" s="47"/>
      <c r="GLV256" s="47"/>
      <c r="GLW256" s="47"/>
      <c r="GLX256" s="47"/>
      <c r="GLY256" s="47"/>
      <c r="GLZ256" s="47"/>
      <c r="GMA256" s="47"/>
      <c r="GMB256" s="47"/>
      <c r="GMC256" s="47"/>
      <c r="GMD256" s="47"/>
      <c r="GME256" s="47"/>
      <c r="GMF256" s="47"/>
      <c r="GMG256" s="47"/>
      <c r="GMH256" s="47"/>
      <c r="GMI256" s="47"/>
      <c r="GMJ256" s="47"/>
      <c r="GMK256" s="47"/>
      <c r="GML256" s="47"/>
      <c r="GMM256" s="47"/>
      <c r="GMN256" s="47"/>
      <c r="GMO256" s="47"/>
      <c r="GMP256" s="47"/>
      <c r="GMQ256" s="47"/>
      <c r="GMR256" s="47"/>
      <c r="GMS256" s="47"/>
      <c r="GMT256" s="47"/>
      <c r="GMU256" s="47"/>
      <c r="GMV256" s="47"/>
      <c r="GMW256" s="47"/>
      <c r="GMX256" s="47"/>
      <c r="GMY256" s="47"/>
      <c r="GMZ256" s="47"/>
      <c r="GNA256" s="47"/>
      <c r="GNB256" s="47"/>
      <c r="GNC256" s="47"/>
      <c r="GND256" s="47"/>
      <c r="GNE256" s="47"/>
      <c r="GNF256" s="47"/>
      <c r="GNG256" s="47"/>
      <c r="GNH256" s="47"/>
      <c r="GNI256" s="47"/>
      <c r="GNJ256" s="47"/>
      <c r="GNK256" s="47"/>
      <c r="GNL256" s="47"/>
      <c r="GNM256" s="47"/>
      <c r="GNN256" s="47"/>
      <c r="GNO256" s="47"/>
      <c r="GNP256" s="47"/>
      <c r="GNQ256" s="47"/>
      <c r="GNR256" s="47"/>
      <c r="GNS256" s="47"/>
      <c r="GNT256" s="47"/>
      <c r="GNU256" s="47"/>
      <c r="GNV256" s="47"/>
      <c r="GNW256" s="47"/>
      <c r="GNX256" s="47"/>
      <c r="GNY256" s="47"/>
      <c r="GNZ256" s="47"/>
      <c r="GOA256" s="47"/>
      <c r="GOB256" s="47"/>
      <c r="GOC256" s="47"/>
      <c r="GOD256" s="47"/>
      <c r="GOE256" s="47"/>
      <c r="GOF256" s="47"/>
      <c r="GOG256" s="47"/>
      <c r="GOH256" s="47"/>
      <c r="GOI256" s="47"/>
      <c r="GOJ256" s="47"/>
      <c r="GOK256" s="47"/>
      <c r="GOL256" s="47"/>
      <c r="GOM256" s="47"/>
      <c r="GON256" s="47"/>
      <c r="GOO256" s="47"/>
      <c r="GOP256" s="47"/>
      <c r="GOQ256" s="47"/>
      <c r="GOR256" s="47"/>
      <c r="GOS256" s="47"/>
      <c r="GOT256" s="47"/>
      <c r="GOU256" s="47"/>
      <c r="GOV256" s="47"/>
      <c r="GOW256" s="47"/>
      <c r="GOX256" s="47"/>
      <c r="GOY256" s="47"/>
      <c r="GOZ256" s="47"/>
      <c r="GPA256" s="47"/>
      <c r="GPB256" s="47"/>
      <c r="GPC256" s="47"/>
      <c r="GPD256" s="47"/>
      <c r="GPE256" s="47"/>
      <c r="GPF256" s="47"/>
      <c r="GPG256" s="47"/>
      <c r="GPH256" s="47"/>
      <c r="GPI256" s="47"/>
      <c r="GPJ256" s="47"/>
      <c r="GPK256" s="47"/>
      <c r="GPL256" s="47"/>
      <c r="GPM256" s="47"/>
      <c r="GPN256" s="47"/>
      <c r="GPO256" s="47"/>
      <c r="GPP256" s="47"/>
      <c r="GPQ256" s="47"/>
      <c r="GPR256" s="47"/>
      <c r="GPS256" s="47"/>
      <c r="GPT256" s="47"/>
      <c r="GPU256" s="47"/>
      <c r="GPV256" s="47"/>
      <c r="GPW256" s="47"/>
      <c r="GPX256" s="47"/>
      <c r="GPY256" s="47"/>
      <c r="GPZ256" s="47"/>
      <c r="GQA256" s="47"/>
      <c r="GQB256" s="47"/>
      <c r="GQC256" s="47"/>
      <c r="GQD256" s="47"/>
      <c r="GQE256" s="47"/>
      <c r="GQF256" s="47"/>
      <c r="GQG256" s="47"/>
      <c r="GQH256" s="47"/>
      <c r="GQI256" s="47"/>
      <c r="GQJ256" s="47"/>
      <c r="GQK256" s="47"/>
      <c r="GQL256" s="47"/>
      <c r="GQM256" s="47"/>
      <c r="GQN256" s="47"/>
      <c r="GQO256" s="47"/>
      <c r="GQP256" s="47"/>
      <c r="GQQ256" s="47"/>
      <c r="GQR256" s="47"/>
      <c r="GQS256" s="47"/>
      <c r="GQT256" s="47"/>
      <c r="GQU256" s="47"/>
      <c r="GQV256" s="47"/>
      <c r="GQW256" s="47"/>
      <c r="GQX256" s="47"/>
      <c r="GQY256" s="47"/>
      <c r="GQZ256" s="47"/>
      <c r="GRA256" s="47"/>
      <c r="GRB256" s="47"/>
      <c r="GRC256" s="47"/>
      <c r="GRD256" s="47"/>
      <c r="GRE256" s="47"/>
      <c r="GRF256" s="47"/>
      <c r="GRG256" s="47"/>
      <c r="GRH256" s="47"/>
      <c r="GRI256" s="47"/>
      <c r="GRJ256" s="47"/>
      <c r="GRK256" s="47"/>
      <c r="GRL256" s="47"/>
      <c r="GRM256" s="47"/>
      <c r="GRN256" s="47"/>
      <c r="GRO256" s="47"/>
      <c r="GRP256" s="47"/>
      <c r="GRQ256" s="47"/>
      <c r="GRR256" s="47"/>
      <c r="GRS256" s="47"/>
      <c r="GRT256" s="47"/>
      <c r="GRU256" s="47"/>
      <c r="GRV256" s="47"/>
      <c r="GRW256" s="47"/>
      <c r="GRX256" s="47"/>
      <c r="GRY256" s="47"/>
      <c r="GRZ256" s="47"/>
      <c r="GSA256" s="47"/>
      <c r="GSB256" s="47"/>
      <c r="GSC256" s="47"/>
      <c r="GSD256" s="47"/>
      <c r="GSE256" s="47"/>
      <c r="GSF256" s="47"/>
      <c r="GSG256" s="47"/>
      <c r="GSH256" s="47"/>
      <c r="GSI256" s="47"/>
      <c r="GSJ256" s="47"/>
      <c r="GSK256" s="47"/>
      <c r="GSL256" s="47"/>
      <c r="GSM256" s="47"/>
      <c r="GSN256" s="47"/>
      <c r="GSO256" s="47"/>
      <c r="GSP256" s="47"/>
      <c r="GSQ256" s="47"/>
      <c r="GSR256" s="47"/>
      <c r="GSS256" s="47"/>
      <c r="GST256" s="47"/>
      <c r="GSU256" s="47"/>
      <c r="GSV256" s="47"/>
      <c r="GSW256" s="47"/>
      <c r="GSX256" s="47"/>
      <c r="GSY256" s="47"/>
      <c r="GSZ256" s="47"/>
      <c r="GTA256" s="47"/>
      <c r="GTB256" s="47"/>
      <c r="GTC256" s="47"/>
      <c r="GTD256" s="47"/>
      <c r="GTE256" s="47"/>
      <c r="GTF256" s="47"/>
      <c r="GTG256" s="47"/>
      <c r="GTH256" s="47"/>
      <c r="GTI256" s="47"/>
      <c r="GTJ256" s="47"/>
      <c r="GTK256" s="47"/>
      <c r="GTL256" s="47"/>
      <c r="GTM256" s="47"/>
      <c r="GTN256" s="47"/>
      <c r="GTO256" s="47"/>
      <c r="GTP256" s="47"/>
      <c r="GTQ256" s="47"/>
      <c r="GTR256" s="47"/>
      <c r="GTS256" s="47"/>
      <c r="GTT256" s="47"/>
      <c r="GTU256" s="47"/>
      <c r="GTV256" s="47"/>
      <c r="GTW256" s="47"/>
      <c r="GTX256" s="47"/>
      <c r="GTY256" s="47"/>
      <c r="GTZ256" s="47"/>
      <c r="GUA256" s="47"/>
      <c r="GUB256" s="47"/>
      <c r="GUC256" s="47"/>
      <c r="GUD256" s="47"/>
      <c r="GUE256" s="47"/>
      <c r="GUF256" s="47"/>
      <c r="GUG256" s="47"/>
      <c r="GUH256" s="47"/>
      <c r="GUI256" s="47"/>
      <c r="GUJ256" s="47"/>
      <c r="GUK256" s="47"/>
      <c r="GUL256" s="47"/>
      <c r="GUM256" s="47"/>
      <c r="GUN256" s="47"/>
      <c r="GUO256" s="47"/>
      <c r="GUP256" s="47"/>
      <c r="GUQ256" s="47"/>
      <c r="GUR256" s="47"/>
      <c r="GUS256" s="47"/>
      <c r="GUT256" s="47"/>
      <c r="GUU256" s="47"/>
      <c r="GUV256" s="47"/>
      <c r="GUW256" s="47"/>
      <c r="GUX256" s="47"/>
      <c r="GUY256" s="47"/>
      <c r="GUZ256" s="47"/>
      <c r="GVA256" s="47"/>
      <c r="GVB256" s="47"/>
      <c r="GVC256" s="47"/>
      <c r="GVD256" s="47"/>
      <c r="GVE256" s="47"/>
      <c r="GVF256" s="47"/>
      <c r="GVG256" s="47"/>
      <c r="GVH256" s="47"/>
      <c r="GVI256" s="47"/>
      <c r="GVJ256" s="47"/>
      <c r="GVK256" s="47"/>
      <c r="GVL256" s="47"/>
      <c r="GVM256" s="47"/>
      <c r="GVN256" s="47"/>
      <c r="GVO256" s="47"/>
      <c r="GVP256" s="47"/>
      <c r="GVQ256" s="47"/>
      <c r="GVR256" s="47"/>
      <c r="GVS256" s="47"/>
      <c r="GVT256" s="47"/>
      <c r="GVU256" s="47"/>
      <c r="GVV256" s="47"/>
      <c r="GVW256" s="47"/>
      <c r="GVX256" s="47"/>
      <c r="GVY256" s="47"/>
      <c r="GVZ256" s="47"/>
      <c r="GWA256" s="47"/>
      <c r="GWB256" s="47"/>
      <c r="GWC256" s="47"/>
      <c r="GWD256" s="47"/>
      <c r="GWE256" s="47"/>
      <c r="GWF256" s="47"/>
      <c r="GWG256" s="47"/>
      <c r="GWH256" s="47"/>
      <c r="GWI256" s="47"/>
      <c r="GWJ256" s="47"/>
      <c r="GWK256" s="47"/>
      <c r="GWL256" s="47"/>
      <c r="GWM256" s="47"/>
      <c r="GWN256" s="47"/>
      <c r="GWO256" s="47"/>
      <c r="GWP256" s="47"/>
      <c r="GWQ256" s="47"/>
      <c r="GWR256" s="47"/>
      <c r="GWS256" s="47"/>
      <c r="GWT256" s="47"/>
      <c r="GWU256" s="47"/>
      <c r="GWV256" s="47"/>
      <c r="GWW256" s="47"/>
      <c r="GWX256" s="47"/>
      <c r="GWY256" s="47"/>
      <c r="GWZ256" s="47"/>
      <c r="GXA256" s="47"/>
      <c r="GXB256" s="47"/>
      <c r="GXC256" s="47"/>
      <c r="GXD256" s="47"/>
      <c r="GXE256" s="47"/>
      <c r="GXF256" s="47"/>
      <c r="GXG256" s="47"/>
      <c r="GXH256" s="47"/>
      <c r="GXI256" s="47"/>
      <c r="GXJ256" s="47"/>
      <c r="GXK256" s="47"/>
      <c r="GXL256" s="47"/>
      <c r="GXM256" s="47"/>
      <c r="GXN256" s="47"/>
      <c r="GXO256" s="47"/>
      <c r="GXP256" s="47"/>
      <c r="GXQ256" s="47"/>
      <c r="GXR256" s="47"/>
      <c r="GXS256" s="47"/>
      <c r="GXT256" s="47"/>
      <c r="GXU256" s="47"/>
      <c r="GXV256" s="47"/>
      <c r="GXW256" s="47"/>
      <c r="GXX256" s="47"/>
      <c r="GXY256" s="47"/>
      <c r="GXZ256" s="47"/>
      <c r="GYA256" s="47"/>
      <c r="GYB256" s="47"/>
      <c r="GYC256" s="47"/>
      <c r="GYD256" s="47"/>
      <c r="GYE256" s="47"/>
      <c r="GYF256" s="47"/>
      <c r="GYG256" s="47"/>
      <c r="GYH256" s="47"/>
      <c r="GYI256" s="47"/>
      <c r="GYJ256" s="47"/>
      <c r="GYK256" s="47"/>
      <c r="GYL256" s="47"/>
      <c r="GYM256" s="47"/>
      <c r="GYN256" s="47"/>
      <c r="GYO256" s="47"/>
      <c r="GYP256" s="47"/>
      <c r="GYQ256" s="47"/>
      <c r="GYR256" s="47"/>
      <c r="GYS256" s="47"/>
      <c r="GYT256" s="47"/>
      <c r="GYU256" s="47"/>
      <c r="GYV256" s="47"/>
      <c r="GYW256" s="47"/>
      <c r="GYX256" s="47"/>
      <c r="GYY256" s="47"/>
      <c r="GYZ256" s="47"/>
      <c r="GZA256" s="47"/>
      <c r="GZB256" s="47"/>
      <c r="GZC256" s="47"/>
      <c r="GZD256" s="47"/>
      <c r="GZE256" s="47"/>
      <c r="GZF256" s="47"/>
      <c r="GZG256" s="47"/>
      <c r="GZH256" s="47"/>
      <c r="GZI256" s="47"/>
      <c r="GZJ256" s="47"/>
      <c r="GZK256" s="47"/>
      <c r="GZL256" s="47"/>
      <c r="GZM256" s="47"/>
      <c r="GZN256" s="47"/>
      <c r="GZO256" s="47"/>
      <c r="GZP256" s="47"/>
      <c r="GZQ256" s="47"/>
      <c r="GZR256" s="47"/>
      <c r="GZS256" s="47"/>
      <c r="GZT256" s="47"/>
      <c r="GZU256" s="47"/>
      <c r="GZV256" s="47"/>
      <c r="GZW256" s="47"/>
      <c r="GZX256" s="47"/>
      <c r="GZY256" s="47"/>
      <c r="GZZ256" s="47"/>
      <c r="HAA256" s="47"/>
      <c r="HAB256" s="47"/>
      <c r="HAC256" s="47"/>
      <c r="HAD256" s="47"/>
      <c r="HAE256" s="47"/>
      <c r="HAF256" s="47"/>
      <c r="HAG256" s="47"/>
      <c r="HAH256" s="47"/>
      <c r="HAI256" s="47"/>
      <c r="HAJ256" s="47"/>
      <c r="HAK256" s="47"/>
      <c r="HAL256" s="47"/>
      <c r="HAM256" s="47"/>
      <c r="HAN256" s="47"/>
      <c r="HAO256" s="47"/>
      <c r="HAP256" s="47"/>
      <c r="HAQ256" s="47"/>
      <c r="HAR256" s="47"/>
      <c r="HAS256" s="47"/>
      <c r="HAT256" s="47"/>
      <c r="HAU256" s="47"/>
      <c r="HAV256" s="47"/>
      <c r="HAW256" s="47"/>
      <c r="HAX256" s="47"/>
      <c r="HAY256" s="47"/>
      <c r="HAZ256" s="47"/>
      <c r="HBA256" s="47"/>
      <c r="HBB256" s="47"/>
      <c r="HBC256" s="47"/>
      <c r="HBD256" s="47"/>
      <c r="HBE256" s="47"/>
      <c r="HBF256" s="47"/>
      <c r="HBG256" s="47"/>
      <c r="HBH256" s="47"/>
      <c r="HBI256" s="47"/>
      <c r="HBJ256" s="47"/>
      <c r="HBK256" s="47"/>
      <c r="HBL256" s="47"/>
      <c r="HBM256" s="47"/>
      <c r="HBN256" s="47"/>
      <c r="HBO256" s="47"/>
      <c r="HBP256" s="47"/>
      <c r="HBQ256" s="47"/>
      <c r="HBR256" s="47"/>
      <c r="HBS256" s="47"/>
      <c r="HBT256" s="47"/>
      <c r="HBU256" s="47"/>
      <c r="HBV256" s="47"/>
      <c r="HBW256" s="47"/>
      <c r="HBX256" s="47"/>
      <c r="HBY256" s="47"/>
      <c r="HBZ256" s="47"/>
      <c r="HCA256" s="47"/>
      <c r="HCB256" s="47"/>
      <c r="HCC256" s="47"/>
      <c r="HCD256" s="47"/>
      <c r="HCE256" s="47"/>
      <c r="HCF256" s="47"/>
      <c r="HCG256" s="47"/>
      <c r="HCH256" s="47"/>
      <c r="HCI256" s="47"/>
      <c r="HCJ256" s="47"/>
      <c r="HCK256" s="47"/>
      <c r="HCL256" s="47"/>
      <c r="HCM256" s="47"/>
      <c r="HCN256" s="47"/>
      <c r="HCO256" s="47"/>
      <c r="HCP256" s="47"/>
      <c r="HCQ256" s="47"/>
      <c r="HCR256" s="47"/>
      <c r="HCS256" s="47"/>
      <c r="HCT256" s="47"/>
      <c r="HCU256" s="47"/>
      <c r="HCV256" s="47"/>
      <c r="HCW256" s="47"/>
      <c r="HCX256" s="47"/>
      <c r="HCY256" s="47"/>
      <c r="HCZ256" s="47"/>
      <c r="HDA256" s="47"/>
      <c r="HDB256" s="47"/>
      <c r="HDC256" s="47"/>
      <c r="HDD256" s="47"/>
      <c r="HDE256" s="47"/>
      <c r="HDF256" s="47"/>
      <c r="HDG256" s="47"/>
      <c r="HDH256" s="47"/>
      <c r="HDI256" s="47"/>
      <c r="HDJ256" s="47"/>
      <c r="HDK256" s="47"/>
      <c r="HDL256" s="47"/>
      <c r="HDM256" s="47"/>
      <c r="HDN256" s="47"/>
      <c r="HDO256" s="47"/>
      <c r="HDP256" s="47"/>
      <c r="HDQ256" s="47"/>
      <c r="HDR256" s="47"/>
      <c r="HDS256" s="47"/>
      <c r="HDT256" s="47"/>
      <c r="HDU256" s="47"/>
      <c r="HDV256" s="47"/>
      <c r="HDW256" s="47"/>
      <c r="HDX256" s="47"/>
      <c r="HDY256" s="47"/>
      <c r="HDZ256" s="47"/>
      <c r="HEA256" s="47"/>
      <c r="HEB256" s="47"/>
      <c r="HEC256" s="47"/>
      <c r="HED256" s="47"/>
      <c r="HEE256" s="47"/>
      <c r="HEF256" s="47"/>
      <c r="HEG256" s="47"/>
      <c r="HEH256" s="47"/>
      <c r="HEI256" s="47"/>
      <c r="HEJ256" s="47"/>
      <c r="HEK256" s="47"/>
      <c r="HEL256" s="47"/>
      <c r="HEM256" s="47"/>
      <c r="HEN256" s="47"/>
      <c r="HEO256" s="47"/>
      <c r="HEP256" s="47"/>
      <c r="HEQ256" s="47"/>
      <c r="HER256" s="47"/>
      <c r="HES256" s="47"/>
      <c r="HET256" s="47"/>
      <c r="HEU256" s="47"/>
      <c r="HEV256" s="47"/>
      <c r="HEW256" s="47"/>
      <c r="HEX256" s="47"/>
      <c r="HEY256" s="47"/>
      <c r="HEZ256" s="47"/>
      <c r="HFA256" s="47"/>
      <c r="HFB256" s="47"/>
      <c r="HFC256" s="47"/>
      <c r="HFD256" s="47"/>
      <c r="HFE256" s="47"/>
      <c r="HFF256" s="47"/>
      <c r="HFG256" s="47"/>
      <c r="HFH256" s="47"/>
      <c r="HFI256" s="47"/>
      <c r="HFJ256" s="47"/>
      <c r="HFK256" s="47"/>
      <c r="HFL256" s="47"/>
      <c r="HFM256" s="47"/>
      <c r="HFN256" s="47"/>
      <c r="HFO256" s="47"/>
      <c r="HFP256" s="47"/>
      <c r="HFQ256" s="47"/>
      <c r="HFR256" s="47"/>
      <c r="HFS256" s="47"/>
      <c r="HFT256" s="47"/>
      <c r="HFU256" s="47"/>
      <c r="HFV256" s="47"/>
      <c r="HFW256" s="47"/>
      <c r="HFX256" s="47"/>
      <c r="HFY256" s="47"/>
      <c r="HFZ256" s="47"/>
      <c r="HGA256" s="47"/>
      <c r="HGB256" s="47"/>
      <c r="HGC256" s="47"/>
      <c r="HGD256" s="47"/>
      <c r="HGE256" s="47"/>
      <c r="HGF256" s="47"/>
      <c r="HGG256" s="47"/>
      <c r="HGH256" s="47"/>
      <c r="HGI256" s="47"/>
      <c r="HGJ256" s="47"/>
      <c r="HGK256" s="47"/>
      <c r="HGL256" s="47"/>
      <c r="HGM256" s="47"/>
      <c r="HGN256" s="47"/>
      <c r="HGO256" s="47"/>
      <c r="HGP256" s="47"/>
      <c r="HGQ256" s="47"/>
      <c r="HGR256" s="47"/>
      <c r="HGS256" s="47"/>
      <c r="HGT256" s="47"/>
      <c r="HGU256" s="47"/>
      <c r="HGV256" s="47"/>
      <c r="HGW256" s="47"/>
      <c r="HGX256" s="47"/>
      <c r="HGY256" s="47"/>
      <c r="HGZ256" s="47"/>
      <c r="HHA256" s="47"/>
      <c r="HHB256" s="47"/>
      <c r="HHC256" s="47"/>
      <c r="HHD256" s="47"/>
      <c r="HHE256" s="47"/>
      <c r="HHF256" s="47"/>
      <c r="HHG256" s="47"/>
      <c r="HHH256" s="47"/>
      <c r="HHI256" s="47"/>
      <c r="HHJ256" s="47"/>
      <c r="HHK256" s="47"/>
      <c r="HHL256" s="47"/>
      <c r="HHM256" s="47"/>
      <c r="HHN256" s="47"/>
      <c r="HHO256" s="47"/>
      <c r="HHP256" s="47"/>
      <c r="HHQ256" s="47"/>
      <c r="HHR256" s="47"/>
      <c r="HHS256" s="47"/>
      <c r="HHT256" s="47"/>
      <c r="HHU256" s="47"/>
      <c r="HHV256" s="47"/>
      <c r="HHW256" s="47"/>
      <c r="HHX256" s="47"/>
      <c r="HHY256" s="47"/>
      <c r="HHZ256" s="47"/>
      <c r="HIA256" s="47"/>
      <c r="HIB256" s="47"/>
      <c r="HIC256" s="47"/>
      <c r="HID256" s="47"/>
      <c r="HIE256" s="47"/>
      <c r="HIF256" s="47"/>
      <c r="HIG256" s="47"/>
      <c r="HIH256" s="47"/>
      <c r="HII256" s="47"/>
      <c r="HIJ256" s="47"/>
      <c r="HIK256" s="47"/>
      <c r="HIL256" s="47"/>
      <c r="HIM256" s="47"/>
      <c r="HIN256" s="47"/>
      <c r="HIO256" s="47"/>
      <c r="HIP256" s="47"/>
      <c r="HIQ256" s="47"/>
      <c r="HIR256" s="47"/>
      <c r="HIS256" s="47"/>
      <c r="HIT256" s="47"/>
      <c r="HIU256" s="47"/>
      <c r="HIV256" s="47"/>
      <c r="HIW256" s="47"/>
      <c r="HIX256" s="47"/>
      <c r="HIY256" s="47"/>
      <c r="HIZ256" s="47"/>
      <c r="HJA256" s="47"/>
      <c r="HJB256" s="47"/>
      <c r="HJC256" s="47"/>
      <c r="HJD256" s="47"/>
      <c r="HJE256" s="47"/>
      <c r="HJF256" s="47"/>
      <c r="HJG256" s="47"/>
      <c r="HJH256" s="47"/>
      <c r="HJI256" s="47"/>
      <c r="HJJ256" s="47"/>
      <c r="HJK256" s="47"/>
      <c r="HJL256" s="47"/>
      <c r="HJM256" s="47"/>
      <c r="HJN256" s="47"/>
      <c r="HJO256" s="47"/>
      <c r="HJP256" s="47"/>
      <c r="HJQ256" s="47"/>
      <c r="HJR256" s="47"/>
      <c r="HJS256" s="47"/>
      <c r="HJT256" s="47"/>
      <c r="HJU256" s="47"/>
      <c r="HJV256" s="47"/>
      <c r="HJW256" s="47"/>
      <c r="HJX256" s="47"/>
      <c r="HJY256" s="47"/>
      <c r="HJZ256" s="47"/>
      <c r="HKA256" s="47"/>
      <c r="HKB256" s="47"/>
      <c r="HKC256" s="47"/>
      <c r="HKD256" s="47"/>
      <c r="HKE256" s="47"/>
      <c r="HKF256" s="47"/>
      <c r="HKG256" s="47"/>
      <c r="HKH256" s="47"/>
      <c r="HKI256" s="47"/>
      <c r="HKJ256" s="47"/>
      <c r="HKK256" s="47"/>
      <c r="HKL256" s="47"/>
      <c r="HKM256" s="47"/>
      <c r="HKN256" s="47"/>
      <c r="HKO256" s="47"/>
      <c r="HKP256" s="47"/>
      <c r="HKQ256" s="47"/>
      <c r="HKR256" s="47"/>
      <c r="HKS256" s="47"/>
      <c r="HKT256" s="47"/>
      <c r="HKU256" s="47"/>
      <c r="HKV256" s="47"/>
      <c r="HKW256" s="47"/>
      <c r="HKX256" s="47"/>
      <c r="HKY256" s="47"/>
      <c r="HKZ256" s="47"/>
      <c r="HLA256" s="47"/>
      <c r="HLB256" s="47"/>
      <c r="HLC256" s="47"/>
      <c r="HLD256" s="47"/>
      <c r="HLE256" s="47"/>
      <c r="HLF256" s="47"/>
      <c r="HLG256" s="47"/>
      <c r="HLH256" s="47"/>
      <c r="HLI256" s="47"/>
      <c r="HLJ256" s="47"/>
      <c r="HLK256" s="47"/>
      <c r="HLL256" s="47"/>
      <c r="HLM256" s="47"/>
      <c r="HLN256" s="47"/>
      <c r="HLO256" s="47"/>
      <c r="HLP256" s="47"/>
      <c r="HLQ256" s="47"/>
      <c r="HLR256" s="47"/>
      <c r="HLS256" s="47"/>
      <c r="HLT256" s="47"/>
      <c r="HLU256" s="47"/>
      <c r="HLV256" s="47"/>
      <c r="HLW256" s="47"/>
      <c r="HLX256" s="47"/>
      <c r="HLY256" s="47"/>
      <c r="HLZ256" s="47"/>
      <c r="HMA256" s="47"/>
      <c r="HMB256" s="47"/>
      <c r="HMC256" s="47"/>
      <c r="HMD256" s="47"/>
      <c r="HME256" s="47"/>
      <c r="HMF256" s="47"/>
      <c r="HMG256" s="47"/>
      <c r="HMH256" s="47"/>
      <c r="HMI256" s="47"/>
      <c r="HMJ256" s="47"/>
      <c r="HMK256" s="47"/>
      <c r="HML256" s="47"/>
      <c r="HMM256" s="47"/>
      <c r="HMN256" s="47"/>
      <c r="HMO256" s="47"/>
      <c r="HMP256" s="47"/>
      <c r="HMQ256" s="47"/>
      <c r="HMR256" s="47"/>
      <c r="HMS256" s="47"/>
      <c r="HMT256" s="47"/>
      <c r="HMU256" s="47"/>
      <c r="HMV256" s="47"/>
      <c r="HMW256" s="47"/>
      <c r="HMX256" s="47"/>
      <c r="HMY256" s="47"/>
      <c r="HMZ256" s="47"/>
      <c r="HNA256" s="47"/>
      <c r="HNB256" s="47"/>
      <c r="HNC256" s="47"/>
      <c r="HND256" s="47"/>
      <c r="HNE256" s="47"/>
      <c r="HNF256" s="47"/>
      <c r="HNG256" s="47"/>
      <c r="HNH256" s="47"/>
      <c r="HNI256" s="47"/>
      <c r="HNJ256" s="47"/>
      <c r="HNK256" s="47"/>
      <c r="HNL256" s="47"/>
      <c r="HNM256" s="47"/>
      <c r="HNN256" s="47"/>
      <c r="HNO256" s="47"/>
      <c r="HNP256" s="47"/>
      <c r="HNQ256" s="47"/>
      <c r="HNR256" s="47"/>
      <c r="HNS256" s="47"/>
      <c r="HNT256" s="47"/>
      <c r="HNU256" s="47"/>
      <c r="HNV256" s="47"/>
      <c r="HNW256" s="47"/>
      <c r="HNX256" s="47"/>
      <c r="HNY256" s="47"/>
      <c r="HNZ256" s="47"/>
      <c r="HOA256" s="47"/>
      <c r="HOB256" s="47"/>
      <c r="HOC256" s="47"/>
      <c r="HOD256" s="47"/>
      <c r="HOE256" s="47"/>
      <c r="HOF256" s="47"/>
      <c r="HOG256" s="47"/>
      <c r="HOH256" s="47"/>
      <c r="HOI256" s="47"/>
      <c r="HOJ256" s="47"/>
      <c r="HOK256" s="47"/>
      <c r="HOL256" s="47"/>
      <c r="HOM256" s="47"/>
      <c r="HON256" s="47"/>
      <c r="HOO256" s="47"/>
      <c r="HOP256" s="47"/>
      <c r="HOQ256" s="47"/>
      <c r="HOR256" s="47"/>
      <c r="HOS256" s="47"/>
      <c r="HOT256" s="47"/>
      <c r="HOU256" s="47"/>
      <c r="HOV256" s="47"/>
      <c r="HOW256" s="47"/>
      <c r="HOX256" s="47"/>
      <c r="HOY256" s="47"/>
      <c r="HOZ256" s="47"/>
      <c r="HPA256" s="47"/>
      <c r="HPB256" s="47"/>
      <c r="HPC256" s="47"/>
      <c r="HPD256" s="47"/>
      <c r="HPE256" s="47"/>
      <c r="HPF256" s="47"/>
      <c r="HPG256" s="47"/>
      <c r="HPH256" s="47"/>
      <c r="HPI256" s="47"/>
      <c r="HPJ256" s="47"/>
      <c r="HPK256" s="47"/>
      <c r="HPL256" s="47"/>
      <c r="HPM256" s="47"/>
      <c r="HPN256" s="47"/>
      <c r="HPO256" s="47"/>
      <c r="HPP256" s="47"/>
      <c r="HPQ256" s="47"/>
      <c r="HPR256" s="47"/>
      <c r="HPS256" s="47"/>
      <c r="HPT256" s="47"/>
      <c r="HPU256" s="47"/>
      <c r="HPV256" s="47"/>
      <c r="HPW256" s="47"/>
      <c r="HPX256" s="47"/>
      <c r="HPY256" s="47"/>
      <c r="HPZ256" s="47"/>
      <c r="HQA256" s="47"/>
      <c r="HQB256" s="47"/>
      <c r="HQC256" s="47"/>
      <c r="HQD256" s="47"/>
      <c r="HQE256" s="47"/>
      <c r="HQF256" s="47"/>
      <c r="HQG256" s="47"/>
      <c r="HQH256" s="47"/>
      <c r="HQI256" s="47"/>
      <c r="HQJ256" s="47"/>
      <c r="HQK256" s="47"/>
      <c r="HQL256" s="47"/>
      <c r="HQM256" s="47"/>
      <c r="HQN256" s="47"/>
      <c r="HQO256" s="47"/>
      <c r="HQP256" s="47"/>
      <c r="HQQ256" s="47"/>
      <c r="HQR256" s="47"/>
      <c r="HQS256" s="47"/>
      <c r="HQT256" s="47"/>
      <c r="HQU256" s="47"/>
      <c r="HQV256" s="47"/>
      <c r="HQW256" s="47"/>
      <c r="HQX256" s="47"/>
      <c r="HQY256" s="47"/>
      <c r="HQZ256" s="47"/>
      <c r="HRA256" s="47"/>
      <c r="HRB256" s="47"/>
      <c r="HRC256" s="47"/>
      <c r="HRD256" s="47"/>
      <c r="HRE256" s="47"/>
      <c r="HRF256" s="47"/>
      <c r="HRG256" s="47"/>
      <c r="HRH256" s="47"/>
      <c r="HRI256" s="47"/>
      <c r="HRJ256" s="47"/>
      <c r="HRK256" s="47"/>
      <c r="HRL256" s="47"/>
      <c r="HRM256" s="47"/>
      <c r="HRN256" s="47"/>
      <c r="HRO256" s="47"/>
      <c r="HRP256" s="47"/>
      <c r="HRQ256" s="47"/>
      <c r="HRR256" s="47"/>
      <c r="HRS256" s="47"/>
      <c r="HRT256" s="47"/>
      <c r="HRU256" s="47"/>
      <c r="HRV256" s="47"/>
      <c r="HRW256" s="47"/>
      <c r="HRX256" s="47"/>
      <c r="HRY256" s="47"/>
      <c r="HRZ256" s="47"/>
      <c r="HSA256" s="47"/>
      <c r="HSB256" s="47"/>
      <c r="HSC256" s="47"/>
      <c r="HSD256" s="47"/>
      <c r="HSE256" s="47"/>
      <c r="HSF256" s="47"/>
      <c r="HSG256" s="47"/>
      <c r="HSH256" s="47"/>
      <c r="HSI256" s="47"/>
      <c r="HSJ256" s="47"/>
      <c r="HSK256" s="47"/>
      <c r="HSL256" s="47"/>
      <c r="HSM256" s="47"/>
      <c r="HSN256" s="47"/>
      <c r="HSO256" s="47"/>
      <c r="HSP256" s="47"/>
      <c r="HSQ256" s="47"/>
      <c r="HSR256" s="47"/>
      <c r="HSS256" s="47"/>
      <c r="HST256" s="47"/>
      <c r="HSU256" s="47"/>
      <c r="HSV256" s="47"/>
      <c r="HSW256" s="47"/>
      <c r="HSX256" s="47"/>
      <c r="HSY256" s="47"/>
      <c r="HSZ256" s="47"/>
      <c r="HTA256" s="47"/>
      <c r="HTB256" s="47"/>
      <c r="HTC256" s="47"/>
      <c r="HTD256" s="47"/>
      <c r="HTE256" s="47"/>
      <c r="HTF256" s="47"/>
      <c r="HTG256" s="47"/>
      <c r="HTH256" s="47"/>
      <c r="HTI256" s="47"/>
      <c r="HTJ256" s="47"/>
      <c r="HTK256" s="47"/>
      <c r="HTL256" s="47"/>
      <c r="HTM256" s="47"/>
      <c r="HTN256" s="47"/>
      <c r="HTO256" s="47"/>
      <c r="HTP256" s="47"/>
      <c r="HTQ256" s="47"/>
      <c r="HTR256" s="47"/>
      <c r="HTS256" s="47"/>
      <c r="HTT256" s="47"/>
      <c r="HTU256" s="47"/>
      <c r="HTV256" s="47"/>
      <c r="HTW256" s="47"/>
      <c r="HTX256" s="47"/>
      <c r="HTY256" s="47"/>
      <c r="HTZ256" s="47"/>
      <c r="HUA256" s="47"/>
      <c r="HUB256" s="47"/>
      <c r="HUC256" s="47"/>
      <c r="HUD256" s="47"/>
      <c r="HUE256" s="47"/>
      <c r="HUF256" s="47"/>
      <c r="HUG256" s="47"/>
      <c r="HUH256" s="47"/>
      <c r="HUI256" s="47"/>
      <c r="HUJ256" s="47"/>
      <c r="HUK256" s="47"/>
      <c r="HUL256" s="47"/>
      <c r="HUM256" s="47"/>
      <c r="HUN256" s="47"/>
      <c r="HUO256" s="47"/>
      <c r="HUP256" s="47"/>
      <c r="HUQ256" s="47"/>
      <c r="HUR256" s="47"/>
      <c r="HUS256" s="47"/>
      <c r="HUT256" s="47"/>
      <c r="HUU256" s="47"/>
      <c r="HUV256" s="47"/>
      <c r="HUW256" s="47"/>
      <c r="HUX256" s="47"/>
      <c r="HUY256" s="47"/>
      <c r="HUZ256" s="47"/>
      <c r="HVA256" s="47"/>
      <c r="HVB256" s="47"/>
      <c r="HVC256" s="47"/>
      <c r="HVD256" s="47"/>
      <c r="HVE256" s="47"/>
      <c r="HVF256" s="47"/>
      <c r="HVG256" s="47"/>
      <c r="HVH256" s="47"/>
      <c r="HVI256" s="47"/>
      <c r="HVJ256" s="47"/>
      <c r="HVK256" s="47"/>
      <c r="HVL256" s="47"/>
      <c r="HVM256" s="47"/>
      <c r="HVN256" s="47"/>
      <c r="HVO256" s="47"/>
      <c r="HVP256" s="47"/>
      <c r="HVQ256" s="47"/>
      <c r="HVR256" s="47"/>
      <c r="HVS256" s="47"/>
      <c r="HVT256" s="47"/>
      <c r="HVU256" s="47"/>
      <c r="HVV256" s="47"/>
      <c r="HVW256" s="47"/>
      <c r="HVX256" s="47"/>
      <c r="HVY256" s="47"/>
      <c r="HVZ256" s="47"/>
      <c r="HWA256" s="47"/>
      <c r="HWB256" s="47"/>
      <c r="HWC256" s="47"/>
      <c r="HWD256" s="47"/>
      <c r="HWE256" s="47"/>
      <c r="HWF256" s="47"/>
      <c r="HWG256" s="47"/>
      <c r="HWH256" s="47"/>
      <c r="HWI256" s="47"/>
      <c r="HWJ256" s="47"/>
      <c r="HWK256" s="47"/>
      <c r="HWL256" s="47"/>
      <c r="HWM256" s="47"/>
      <c r="HWN256" s="47"/>
      <c r="HWO256" s="47"/>
      <c r="HWP256" s="47"/>
      <c r="HWQ256" s="47"/>
      <c r="HWR256" s="47"/>
      <c r="HWS256" s="47"/>
      <c r="HWT256" s="47"/>
      <c r="HWU256" s="47"/>
      <c r="HWV256" s="47"/>
      <c r="HWW256" s="47"/>
      <c r="HWX256" s="47"/>
      <c r="HWY256" s="47"/>
      <c r="HWZ256" s="47"/>
      <c r="HXA256" s="47"/>
      <c r="HXB256" s="47"/>
      <c r="HXC256" s="47"/>
      <c r="HXD256" s="47"/>
      <c r="HXE256" s="47"/>
      <c r="HXF256" s="47"/>
      <c r="HXG256" s="47"/>
      <c r="HXH256" s="47"/>
      <c r="HXI256" s="47"/>
      <c r="HXJ256" s="47"/>
      <c r="HXK256" s="47"/>
      <c r="HXL256" s="47"/>
      <c r="HXM256" s="47"/>
      <c r="HXN256" s="47"/>
      <c r="HXO256" s="47"/>
      <c r="HXP256" s="47"/>
      <c r="HXQ256" s="47"/>
      <c r="HXR256" s="47"/>
      <c r="HXS256" s="47"/>
      <c r="HXT256" s="47"/>
      <c r="HXU256" s="47"/>
      <c r="HXV256" s="47"/>
      <c r="HXW256" s="47"/>
      <c r="HXX256" s="47"/>
      <c r="HXY256" s="47"/>
      <c r="HXZ256" s="47"/>
      <c r="HYA256" s="47"/>
      <c r="HYB256" s="47"/>
      <c r="HYC256" s="47"/>
      <c r="HYD256" s="47"/>
      <c r="HYE256" s="47"/>
      <c r="HYF256" s="47"/>
      <c r="HYG256" s="47"/>
      <c r="HYH256" s="47"/>
      <c r="HYI256" s="47"/>
      <c r="HYJ256" s="47"/>
      <c r="HYK256" s="47"/>
      <c r="HYL256" s="47"/>
      <c r="HYM256" s="47"/>
      <c r="HYN256" s="47"/>
      <c r="HYO256" s="47"/>
      <c r="HYP256" s="47"/>
      <c r="HYQ256" s="47"/>
      <c r="HYR256" s="47"/>
      <c r="HYS256" s="47"/>
      <c r="HYT256" s="47"/>
      <c r="HYU256" s="47"/>
      <c r="HYV256" s="47"/>
      <c r="HYW256" s="47"/>
      <c r="HYX256" s="47"/>
      <c r="HYY256" s="47"/>
      <c r="HYZ256" s="47"/>
      <c r="HZA256" s="47"/>
      <c r="HZB256" s="47"/>
      <c r="HZC256" s="47"/>
      <c r="HZD256" s="47"/>
      <c r="HZE256" s="47"/>
      <c r="HZF256" s="47"/>
      <c r="HZG256" s="47"/>
      <c r="HZH256" s="47"/>
      <c r="HZI256" s="47"/>
      <c r="HZJ256" s="47"/>
      <c r="HZK256" s="47"/>
      <c r="HZL256" s="47"/>
      <c r="HZM256" s="47"/>
      <c r="HZN256" s="47"/>
      <c r="HZO256" s="47"/>
      <c r="HZP256" s="47"/>
      <c r="HZQ256" s="47"/>
      <c r="HZR256" s="47"/>
      <c r="HZS256" s="47"/>
      <c r="HZT256" s="47"/>
      <c r="HZU256" s="47"/>
      <c r="HZV256" s="47"/>
      <c r="HZW256" s="47"/>
      <c r="HZX256" s="47"/>
      <c r="HZY256" s="47"/>
      <c r="HZZ256" s="47"/>
      <c r="IAA256" s="47"/>
      <c r="IAB256" s="47"/>
      <c r="IAC256" s="47"/>
      <c r="IAD256" s="47"/>
      <c r="IAE256" s="47"/>
      <c r="IAF256" s="47"/>
      <c r="IAG256" s="47"/>
      <c r="IAH256" s="47"/>
      <c r="IAI256" s="47"/>
      <c r="IAJ256" s="47"/>
      <c r="IAK256" s="47"/>
      <c r="IAL256" s="47"/>
      <c r="IAM256" s="47"/>
      <c r="IAN256" s="47"/>
      <c r="IAO256" s="47"/>
      <c r="IAP256" s="47"/>
      <c r="IAQ256" s="47"/>
      <c r="IAR256" s="47"/>
      <c r="IAS256" s="47"/>
      <c r="IAT256" s="47"/>
      <c r="IAU256" s="47"/>
      <c r="IAV256" s="47"/>
      <c r="IAW256" s="47"/>
      <c r="IAX256" s="47"/>
      <c r="IAY256" s="47"/>
      <c r="IAZ256" s="47"/>
      <c r="IBA256" s="47"/>
      <c r="IBB256" s="47"/>
      <c r="IBC256" s="47"/>
      <c r="IBD256" s="47"/>
      <c r="IBE256" s="47"/>
      <c r="IBF256" s="47"/>
      <c r="IBG256" s="47"/>
      <c r="IBH256" s="47"/>
      <c r="IBI256" s="47"/>
      <c r="IBJ256" s="47"/>
      <c r="IBK256" s="47"/>
      <c r="IBL256" s="47"/>
      <c r="IBM256" s="47"/>
      <c r="IBN256" s="47"/>
      <c r="IBO256" s="47"/>
      <c r="IBP256" s="47"/>
      <c r="IBQ256" s="47"/>
      <c r="IBR256" s="47"/>
      <c r="IBS256" s="47"/>
      <c r="IBT256" s="47"/>
      <c r="IBU256" s="47"/>
      <c r="IBV256" s="47"/>
      <c r="IBW256" s="47"/>
      <c r="IBX256" s="47"/>
      <c r="IBY256" s="47"/>
      <c r="IBZ256" s="47"/>
      <c r="ICA256" s="47"/>
      <c r="ICB256" s="47"/>
      <c r="ICC256" s="47"/>
      <c r="ICD256" s="47"/>
      <c r="ICE256" s="47"/>
      <c r="ICF256" s="47"/>
      <c r="ICG256" s="47"/>
      <c r="ICH256" s="47"/>
      <c r="ICI256" s="47"/>
      <c r="ICJ256" s="47"/>
      <c r="ICK256" s="47"/>
      <c r="ICL256" s="47"/>
      <c r="ICM256" s="47"/>
      <c r="ICN256" s="47"/>
      <c r="ICO256" s="47"/>
      <c r="ICP256" s="47"/>
      <c r="ICQ256" s="47"/>
      <c r="ICR256" s="47"/>
      <c r="ICS256" s="47"/>
      <c r="ICT256" s="47"/>
      <c r="ICU256" s="47"/>
      <c r="ICV256" s="47"/>
      <c r="ICW256" s="47"/>
      <c r="ICX256" s="47"/>
      <c r="ICY256" s="47"/>
      <c r="ICZ256" s="47"/>
      <c r="IDA256" s="47"/>
      <c r="IDB256" s="47"/>
      <c r="IDC256" s="47"/>
      <c r="IDD256" s="47"/>
      <c r="IDE256" s="47"/>
      <c r="IDF256" s="47"/>
      <c r="IDG256" s="47"/>
      <c r="IDH256" s="47"/>
      <c r="IDI256" s="47"/>
      <c r="IDJ256" s="47"/>
      <c r="IDK256" s="47"/>
      <c r="IDL256" s="47"/>
      <c r="IDM256" s="47"/>
      <c r="IDN256" s="47"/>
      <c r="IDO256" s="47"/>
      <c r="IDP256" s="47"/>
      <c r="IDQ256" s="47"/>
      <c r="IDR256" s="47"/>
      <c r="IDS256" s="47"/>
      <c r="IDT256" s="47"/>
      <c r="IDU256" s="47"/>
      <c r="IDV256" s="47"/>
      <c r="IDW256" s="47"/>
      <c r="IDX256" s="47"/>
      <c r="IDY256" s="47"/>
      <c r="IDZ256" s="47"/>
      <c r="IEA256" s="47"/>
      <c r="IEB256" s="47"/>
      <c r="IEC256" s="47"/>
      <c r="IED256" s="47"/>
      <c r="IEE256" s="47"/>
      <c r="IEF256" s="47"/>
      <c r="IEG256" s="47"/>
      <c r="IEH256" s="47"/>
      <c r="IEI256" s="47"/>
      <c r="IEJ256" s="47"/>
      <c r="IEK256" s="47"/>
      <c r="IEL256" s="47"/>
      <c r="IEM256" s="47"/>
      <c r="IEN256" s="47"/>
      <c r="IEO256" s="47"/>
      <c r="IEP256" s="47"/>
      <c r="IEQ256" s="47"/>
      <c r="IER256" s="47"/>
      <c r="IES256" s="47"/>
      <c r="IET256" s="47"/>
      <c r="IEU256" s="47"/>
      <c r="IEV256" s="47"/>
      <c r="IEW256" s="47"/>
      <c r="IEX256" s="47"/>
      <c r="IEY256" s="47"/>
      <c r="IEZ256" s="47"/>
      <c r="IFA256" s="47"/>
      <c r="IFB256" s="47"/>
      <c r="IFC256" s="47"/>
      <c r="IFD256" s="47"/>
      <c r="IFE256" s="47"/>
      <c r="IFF256" s="47"/>
      <c r="IFG256" s="47"/>
      <c r="IFH256" s="47"/>
      <c r="IFI256" s="47"/>
      <c r="IFJ256" s="47"/>
      <c r="IFK256" s="47"/>
      <c r="IFL256" s="47"/>
      <c r="IFM256" s="47"/>
      <c r="IFN256" s="47"/>
      <c r="IFO256" s="47"/>
      <c r="IFP256" s="47"/>
      <c r="IFQ256" s="47"/>
      <c r="IFR256" s="47"/>
      <c r="IFS256" s="47"/>
      <c r="IFT256" s="47"/>
      <c r="IFU256" s="47"/>
      <c r="IFV256" s="47"/>
      <c r="IFW256" s="47"/>
      <c r="IFX256" s="47"/>
      <c r="IFY256" s="47"/>
      <c r="IFZ256" s="47"/>
      <c r="IGA256" s="47"/>
      <c r="IGB256" s="47"/>
      <c r="IGC256" s="47"/>
      <c r="IGD256" s="47"/>
      <c r="IGE256" s="47"/>
      <c r="IGF256" s="47"/>
      <c r="IGG256" s="47"/>
      <c r="IGH256" s="47"/>
      <c r="IGI256" s="47"/>
      <c r="IGJ256" s="47"/>
      <c r="IGK256" s="47"/>
      <c r="IGL256" s="47"/>
      <c r="IGM256" s="47"/>
      <c r="IGN256" s="47"/>
      <c r="IGO256" s="47"/>
      <c r="IGP256" s="47"/>
      <c r="IGQ256" s="47"/>
      <c r="IGR256" s="47"/>
      <c r="IGS256" s="47"/>
      <c r="IGT256" s="47"/>
      <c r="IGU256" s="47"/>
      <c r="IGV256" s="47"/>
      <c r="IGW256" s="47"/>
      <c r="IGX256" s="47"/>
      <c r="IGY256" s="47"/>
      <c r="IGZ256" s="47"/>
      <c r="IHA256" s="47"/>
      <c r="IHB256" s="47"/>
      <c r="IHC256" s="47"/>
      <c r="IHD256" s="47"/>
      <c r="IHE256" s="47"/>
      <c r="IHF256" s="47"/>
      <c r="IHG256" s="47"/>
      <c r="IHH256" s="47"/>
      <c r="IHI256" s="47"/>
      <c r="IHJ256" s="47"/>
      <c r="IHK256" s="47"/>
      <c r="IHL256" s="47"/>
      <c r="IHM256" s="47"/>
      <c r="IHN256" s="47"/>
      <c r="IHO256" s="47"/>
      <c r="IHP256" s="47"/>
      <c r="IHQ256" s="47"/>
      <c r="IHR256" s="47"/>
      <c r="IHS256" s="47"/>
      <c r="IHT256" s="47"/>
      <c r="IHU256" s="47"/>
      <c r="IHV256" s="47"/>
      <c r="IHW256" s="47"/>
      <c r="IHX256" s="47"/>
      <c r="IHY256" s="47"/>
      <c r="IHZ256" s="47"/>
      <c r="IIA256" s="47"/>
      <c r="IIB256" s="47"/>
      <c r="IIC256" s="47"/>
      <c r="IID256" s="47"/>
      <c r="IIE256" s="47"/>
      <c r="IIF256" s="47"/>
      <c r="IIG256" s="47"/>
      <c r="IIH256" s="47"/>
      <c r="III256" s="47"/>
      <c r="IIJ256" s="47"/>
      <c r="IIK256" s="47"/>
      <c r="IIL256" s="47"/>
      <c r="IIM256" s="47"/>
      <c r="IIN256" s="47"/>
      <c r="IIO256" s="47"/>
      <c r="IIP256" s="47"/>
      <c r="IIQ256" s="47"/>
      <c r="IIR256" s="47"/>
      <c r="IIS256" s="47"/>
      <c r="IIT256" s="47"/>
      <c r="IIU256" s="47"/>
      <c r="IIV256" s="47"/>
      <c r="IIW256" s="47"/>
      <c r="IIX256" s="47"/>
      <c r="IIY256" s="47"/>
      <c r="IIZ256" s="47"/>
      <c r="IJA256" s="47"/>
      <c r="IJB256" s="47"/>
      <c r="IJC256" s="47"/>
      <c r="IJD256" s="47"/>
      <c r="IJE256" s="47"/>
      <c r="IJF256" s="47"/>
      <c r="IJG256" s="47"/>
      <c r="IJH256" s="47"/>
      <c r="IJI256" s="47"/>
      <c r="IJJ256" s="47"/>
      <c r="IJK256" s="47"/>
      <c r="IJL256" s="47"/>
      <c r="IJM256" s="47"/>
      <c r="IJN256" s="47"/>
      <c r="IJO256" s="47"/>
      <c r="IJP256" s="47"/>
      <c r="IJQ256" s="47"/>
      <c r="IJR256" s="47"/>
      <c r="IJS256" s="47"/>
      <c r="IJT256" s="47"/>
      <c r="IJU256" s="47"/>
      <c r="IJV256" s="47"/>
      <c r="IJW256" s="47"/>
      <c r="IJX256" s="47"/>
      <c r="IJY256" s="47"/>
      <c r="IJZ256" s="47"/>
      <c r="IKA256" s="47"/>
      <c r="IKB256" s="47"/>
      <c r="IKC256" s="47"/>
      <c r="IKD256" s="47"/>
      <c r="IKE256" s="47"/>
      <c r="IKF256" s="47"/>
      <c r="IKG256" s="47"/>
      <c r="IKH256" s="47"/>
      <c r="IKI256" s="47"/>
      <c r="IKJ256" s="47"/>
      <c r="IKK256" s="47"/>
      <c r="IKL256" s="47"/>
      <c r="IKM256" s="47"/>
      <c r="IKN256" s="47"/>
      <c r="IKO256" s="47"/>
      <c r="IKP256" s="47"/>
      <c r="IKQ256" s="47"/>
      <c r="IKR256" s="47"/>
      <c r="IKS256" s="47"/>
      <c r="IKT256" s="47"/>
      <c r="IKU256" s="47"/>
      <c r="IKV256" s="47"/>
      <c r="IKW256" s="47"/>
      <c r="IKX256" s="47"/>
      <c r="IKY256" s="47"/>
      <c r="IKZ256" s="47"/>
      <c r="ILA256" s="47"/>
      <c r="ILB256" s="47"/>
      <c r="ILC256" s="47"/>
      <c r="ILD256" s="47"/>
      <c r="ILE256" s="47"/>
      <c r="ILF256" s="47"/>
      <c r="ILG256" s="47"/>
      <c r="ILH256" s="47"/>
      <c r="ILI256" s="47"/>
      <c r="ILJ256" s="47"/>
      <c r="ILK256" s="47"/>
      <c r="ILL256" s="47"/>
      <c r="ILM256" s="47"/>
      <c r="ILN256" s="47"/>
      <c r="ILO256" s="47"/>
      <c r="ILP256" s="47"/>
      <c r="ILQ256" s="47"/>
      <c r="ILR256" s="47"/>
      <c r="ILS256" s="47"/>
      <c r="ILT256" s="47"/>
      <c r="ILU256" s="47"/>
      <c r="ILV256" s="47"/>
      <c r="ILW256" s="47"/>
      <c r="ILX256" s="47"/>
      <c r="ILY256" s="47"/>
      <c r="ILZ256" s="47"/>
      <c r="IMA256" s="47"/>
      <c r="IMB256" s="47"/>
      <c r="IMC256" s="47"/>
      <c r="IMD256" s="47"/>
      <c r="IME256" s="47"/>
      <c r="IMF256" s="47"/>
      <c r="IMG256" s="47"/>
      <c r="IMH256" s="47"/>
      <c r="IMI256" s="47"/>
      <c r="IMJ256" s="47"/>
      <c r="IMK256" s="47"/>
      <c r="IML256" s="47"/>
      <c r="IMM256" s="47"/>
      <c r="IMN256" s="47"/>
      <c r="IMO256" s="47"/>
      <c r="IMP256" s="47"/>
      <c r="IMQ256" s="47"/>
      <c r="IMR256" s="47"/>
      <c r="IMS256" s="47"/>
      <c r="IMT256" s="47"/>
      <c r="IMU256" s="47"/>
      <c r="IMV256" s="47"/>
      <c r="IMW256" s="47"/>
      <c r="IMX256" s="47"/>
      <c r="IMY256" s="47"/>
      <c r="IMZ256" s="47"/>
      <c r="INA256" s="47"/>
      <c r="INB256" s="47"/>
      <c r="INC256" s="47"/>
      <c r="IND256" s="47"/>
      <c r="INE256" s="47"/>
      <c r="INF256" s="47"/>
      <c r="ING256" s="47"/>
      <c r="INH256" s="47"/>
      <c r="INI256" s="47"/>
      <c r="INJ256" s="47"/>
      <c r="INK256" s="47"/>
      <c r="INL256" s="47"/>
      <c r="INM256" s="47"/>
      <c r="INN256" s="47"/>
      <c r="INO256" s="47"/>
      <c r="INP256" s="47"/>
      <c r="INQ256" s="47"/>
      <c r="INR256" s="47"/>
      <c r="INS256" s="47"/>
      <c r="INT256" s="47"/>
      <c r="INU256" s="47"/>
      <c r="INV256" s="47"/>
      <c r="INW256" s="47"/>
      <c r="INX256" s="47"/>
      <c r="INY256" s="47"/>
      <c r="INZ256" s="47"/>
      <c r="IOA256" s="47"/>
      <c r="IOB256" s="47"/>
      <c r="IOC256" s="47"/>
      <c r="IOD256" s="47"/>
      <c r="IOE256" s="47"/>
      <c r="IOF256" s="47"/>
      <c r="IOG256" s="47"/>
      <c r="IOH256" s="47"/>
      <c r="IOI256" s="47"/>
      <c r="IOJ256" s="47"/>
      <c r="IOK256" s="47"/>
      <c r="IOL256" s="47"/>
      <c r="IOM256" s="47"/>
      <c r="ION256" s="47"/>
      <c r="IOO256" s="47"/>
      <c r="IOP256" s="47"/>
      <c r="IOQ256" s="47"/>
      <c r="IOR256" s="47"/>
      <c r="IOS256" s="47"/>
      <c r="IOT256" s="47"/>
      <c r="IOU256" s="47"/>
      <c r="IOV256" s="47"/>
      <c r="IOW256" s="47"/>
      <c r="IOX256" s="47"/>
      <c r="IOY256" s="47"/>
      <c r="IOZ256" s="47"/>
      <c r="IPA256" s="47"/>
      <c r="IPB256" s="47"/>
      <c r="IPC256" s="47"/>
      <c r="IPD256" s="47"/>
      <c r="IPE256" s="47"/>
      <c r="IPF256" s="47"/>
      <c r="IPG256" s="47"/>
      <c r="IPH256" s="47"/>
      <c r="IPI256" s="47"/>
      <c r="IPJ256" s="47"/>
      <c r="IPK256" s="47"/>
      <c r="IPL256" s="47"/>
      <c r="IPM256" s="47"/>
      <c r="IPN256" s="47"/>
      <c r="IPO256" s="47"/>
      <c r="IPP256" s="47"/>
      <c r="IPQ256" s="47"/>
      <c r="IPR256" s="47"/>
      <c r="IPS256" s="47"/>
      <c r="IPT256" s="47"/>
      <c r="IPU256" s="47"/>
      <c r="IPV256" s="47"/>
      <c r="IPW256" s="47"/>
      <c r="IPX256" s="47"/>
      <c r="IPY256" s="47"/>
      <c r="IPZ256" s="47"/>
      <c r="IQA256" s="47"/>
      <c r="IQB256" s="47"/>
      <c r="IQC256" s="47"/>
      <c r="IQD256" s="47"/>
      <c r="IQE256" s="47"/>
      <c r="IQF256" s="47"/>
      <c r="IQG256" s="47"/>
      <c r="IQH256" s="47"/>
      <c r="IQI256" s="47"/>
      <c r="IQJ256" s="47"/>
      <c r="IQK256" s="47"/>
      <c r="IQL256" s="47"/>
      <c r="IQM256" s="47"/>
      <c r="IQN256" s="47"/>
      <c r="IQO256" s="47"/>
      <c r="IQP256" s="47"/>
      <c r="IQQ256" s="47"/>
      <c r="IQR256" s="47"/>
      <c r="IQS256" s="47"/>
      <c r="IQT256" s="47"/>
      <c r="IQU256" s="47"/>
      <c r="IQV256" s="47"/>
      <c r="IQW256" s="47"/>
      <c r="IQX256" s="47"/>
      <c r="IQY256" s="47"/>
      <c r="IQZ256" s="47"/>
      <c r="IRA256" s="47"/>
      <c r="IRB256" s="47"/>
      <c r="IRC256" s="47"/>
      <c r="IRD256" s="47"/>
      <c r="IRE256" s="47"/>
      <c r="IRF256" s="47"/>
      <c r="IRG256" s="47"/>
      <c r="IRH256" s="47"/>
      <c r="IRI256" s="47"/>
      <c r="IRJ256" s="47"/>
      <c r="IRK256" s="47"/>
      <c r="IRL256" s="47"/>
      <c r="IRM256" s="47"/>
      <c r="IRN256" s="47"/>
      <c r="IRO256" s="47"/>
      <c r="IRP256" s="47"/>
      <c r="IRQ256" s="47"/>
      <c r="IRR256" s="47"/>
      <c r="IRS256" s="47"/>
      <c r="IRT256" s="47"/>
      <c r="IRU256" s="47"/>
      <c r="IRV256" s="47"/>
      <c r="IRW256" s="47"/>
      <c r="IRX256" s="47"/>
      <c r="IRY256" s="47"/>
      <c r="IRZ256" s="47"/>
      <c r="ISA256" s="47"/>
      <c r="ISB256" s="47"/>
      <c r="ISC256" s="47"/>
      <c r="ISD256" s="47"/>
      <c r="ISE256" s="47"/>
      <c r="ISF256" s="47"/>
      <c r="ISG256" s="47"/>
      <c r="ISH256" s="47"/>
      <c r="ISI256" s="47"/>
      <c r="ISJ256" s="47"/>
      <c r="ISK256" s="47"/>
      <c r="ISL256" s="47"/>
      <c r="ISM256" s="47"/>
      <c r="ISN256" s="47"/>
      <c r="ISO256" s="47"/>
      <c r="ISP256" s="47"/>
      <c r="ISQ256" s="47"/>
      <c r="ISR256" s="47"/>
      <c r="ISS256" s="47"/>
      <c r="IST256" s="47"/>
      <c r="ISU256" s="47"/>
      <c r="ISV256" s="47"/>
      <c r="ISW256" s="47"/>
      <c r="ISX256" s="47"/>
      <c r="ISY256" s="47"/>
      <c r="ISZ256" s="47"/>
      <c r="ITA256" s="47"/>
      <c r="ITB256" s="47"/>
      <c r="ITC256" s="47"/>
      <c r="ITD256" s="47"/>
      <c r="ITE256" s="47"/>
      <c r="ITF256" s="47"/>
      <c r="ITG256" s="47"/>
      <c r="ITH256" s="47"/>
      <c r="ITI256" s="47"/>
      <c r="ITJ256" s="47"/>
      <c r="ITK256" s="47"/>
      <c r="ITL256" s="47"/>
      <c r="ITM256" s="47"/>
      <c r="ITN256" s="47"/>
      <c r="ITO256" s="47"/>
      <c r="ITP256" s="47"/>
      <c r="ITQ256" s="47"/>
      <c r="ITR256" s="47"/>
      <c r="ITS256" s="47"/>
      <c r="ITT256" s="47"/>
      <c r="ITU256" s="47"/>
      <c r="ITV256" s="47"/>
      <c r="ITW256" s="47"/>
      <c r="ITX256" s="47"/>
      <c r="ITY256" s="47"/>
      <c r="ITZ256" s="47"/>
      <c r="IUA256" s="47"/>
      <c r="IUB256" s="47"/>
      <c r="IUC256" s="47"/>
      <c r="IUD256" s="47"/>
      <c r="IUE256" s="47"/>
      <c r="IUF256" s="47"/>
      <c r="IUG256" s="47"/>
      <c r="IUH256" s="47"/>
      <c r="IUI256" s="47"/>
      <c r="IUJ256" s="47"/>
      <c r="IUK256" s="47"/>
      <c r="IUL256" s="47"/>
      <c r="IUM256" s="47"/>
      <c r="IUN256" s="47"/>
      <c r="IUO256" s="47"/>
      <c r="IUP256" s="47"/>
      <c r="IUQ256" s="47"/>
      <c r="IUR256" s="47"/>
      <c r="IUS256" s="47"/>
      <c r="IUT256" s="47"/>
      <c r="IUU256" s="47"/>
      <c r="IUV256" s="47"/>
      <c r="IUW256" s="47"/>
      <c r="IUX256" s="47"/>
      <c r="IUY256" s="47"/>
      <c r="IUZ256" s="47"/>
      <c r="IVA256" s="47"/>
      <c r="IVB256" s="47"/>
      <c r="IVC256" s="47"/>
      <c r="IVD256" s="47"/>
      <c r="IVE256" s="47"/>
      <c r="IVF256" s="47"/>
      <c r="IVG256" s="47"/>
      <c r="IVH256" s="47"/>
      <c r="IVI256" s="47"/>
      <c r="IVJ256" s="47"/>
      <c r="IVK256" s="47"/>
      <c r="IVL256" s="47"/>
      <c r="IVM256" s="47"/>
      <c r="IVN256" s="47"/>
      <c r="IVO256" s="47"/>
      <c r="IVP256" s="47"/>
      <c r="IVQ256" s="47"/>
      <c r="IVR256" s="47"/>
      <c r="IVS256" s="47"/>
      <c r="IVT256" s="47"/>
      <c r="IVU256" s="47"/>
      <c r="IVV256" s="47"/>
      <c r="IVW256" s="47"/>
      <c r="IVX256" s="47"/>
      <c r="IVY256" s="47"/>
      <c r="IVZ256" s="47"/>
      <c r="IWA256" s="47"/>
      <c r="IWB256" s="47"/>
      <c r="IWC256" s="47"/>
      <c r="IWD256" s="47"/>
      <c r="IWE256" s="47"/>
      <c r="IWF256" s="47"/>
      <c r="IWG256" s="47"/>
      <c r="IWH256" s="47"/>
      <c r="IWI256" s="47"/>
      <c r="IWJ256" s="47"/>
      <c r="IWK256" s="47"/>
      <c r="IWL256" s="47"/>
      <c r="IWM256" s="47"/>
      <c r="IWN256" s="47"/>
      <c r="IWO256" s="47"/>
      <c r="IWP256" s="47"/>
      <c r="IWQ256" s="47"/>
      <c r="IWR256" s="47"/>
      <c r="IWS256" s="47"/>
      <c r="IWT256" s="47"/>
      <c r="IWU256" s="47"/>
      <c r="IWV256" s="47"/>
      <c r="IWW256" s="47"/>
      <c r="IWX256" s="47"/>
      <c r="IWY256" s="47"/>
      <c r="IWZ256" s="47"/>
      <c r="IXA256" s="47"/>
      <c r="IXB256" s="47"/>
      <c r="IXC256" s="47"/>
      <c r="IXD256" s="47"/>
      <c r="IXE256" s="47"/>
      <c r="IXF256" s="47"/>
      <c r="IXG256" s="47"/>
      <c r="IXH256" s="47"/>
      <c r="IXI256" s="47"/>
      <c r="IXJ256" s="47"/>
      <c r="IXK256" s="47"/>
      <c r="IXL256" s="47"/>
      <c r="IXM256" s="47"/>
      <c r="IXN256" s="47"/>
      <c r="IXO256" s="47"/>
      <c r="IXP256" s="47"/>
      <c r="IXQ256" s="47"/>
      <c r="IXR256" s="47"/>
      <c r="IXS256" s="47"/>
      <c r="IXT256" s="47"/>
      <c r="IXU256" s="47"/>
      <c r="IXV256" s="47"/>
      <c r="IXW256" s="47"/>
      <c r="IXX256" s="47"/>
      <c r="IXY256" s="47"/>
      <c r="IXZ256" s="47"/>
      <c r="IYA256" s="47"/>
      <c r="IYB256" s="47"/>
      <c r="IYC256" s="47"/>
      <c r="IYD256" s="47"/>
      <c r="IYE256" s="47"/>
      <c r="IYF256" s="47"/>
      <c r="IYG256" s="47"/>
      <c r="IYH256" s="47"/>
      <c r="IYI256" s="47"/>
      <c r="IYJ256" s="47"/>
      <c r="IYK256" s="47"/>
      <c r="IYL256" s="47"/>
      <c r="IYM256" s="47"/>
      <c r="IYN256" s="47"/>
      <c r="IYO256" s="47"/>
      <c r="IYP256" s="47"/>
      <c r="IYQ256" s="47"/>
      <c r="IYR256" s="47"/>
      <c r="IYS256" s="47"/>
      <c r="IYT256" s="47"/>
      <c r="IYU256" s="47"/>
      <c r="IYV256" s="47"/>
      <c r="IYW256" s="47"/>
      <c r="IYX256" s="47"/>
      <c r="IYY256" s="47"/>
      <c r="IYZ256" s="47"/>
      <c r="IZA256" s="47"/>
      <c r="IZB256" s="47"/>
      <c r="IZC256" s="47"/>
      <c r="IZD256" s="47"/>
      <c r="IZE256" s="47"/>
      <c r="IZF256" s="47"/>
      <c r="IZG256" s="47"/>
      <c r="IZH256" s="47"/>
      <c r="IZI256" s="47"/>
      <c r="IZJ256" s="47"/>
      <c r="IZK256" s="47"/>
      <c r="IZL256" s="47"/>
      <c r="IZM256" s="47"/>
      <c r="IZN256" s="47"/>
      <c r="IZO256" s="47"/>
      <c r="IZP256" s="47"/>
      <c r="IZQ256" s="47"/>
      <c r="IZR256" s="47"/>
      <c r="IZS256" s="47"/>
      <c r="IZT256" s="47"/>
      <c r="IZU256" s="47"/>
      <c r="IZV256" s="47"/>
      <c r="IZW256" s="47"/>
      <c r="IZX256" s="47"/>
      <c r="IZY256" s="47"/>
      <c r="IZZ256" s="47"/>
      <c r="JAA256" s="47"/>
      <c r="JAB256" s="47"/>
      <c r="JAC256" s="47"/>
      <c r="JAD256" s="47"/>
      <c r="JAE256" s="47"/>
      <c r="JAF256" s="47"/>
      <c r="JAG256" s="47"/>
      <c r="JAH256" s="47"/>
      <c r="JAI256" s="47"/>
      <c r="JAJ256" s="47"/>
      <c r="JAK256" s="47"/>
      <c r="JAL256" s="47"/>
      <c r="JAM256" s="47"/>
      <c r="JAN256" s="47"/>
      <c r="JAO256" s="47"/>
      <c r="JAP256" s="47"/>
      <c r="JAQ256" s="47"/>
      <c r="JAR256" s="47"/>
      <c r="JAS256" s="47"/>
      <c r="JAT256" s="47"/>
      <c r="JAU256" s="47"/>
      <c r="JAV256" s="47"/>
      <c r="JAW256" s="47"/>
      <c r="JAX256" s="47"/>
      <c r="JAY256" s="47"/>
      <c r="JAZ256" s="47"/>
      <c r="JBA256" s="47"/>
      <c r="JBB256" s="47"/>
      <c r="JBC256" s="47"/>
      <c r="JBD256" s="47"/>
      <c r="JBE256" s="47"/>
      <c r="JBF256" s="47"/>
      <c r="JBG256" s="47"/>
      <c r="JBH256" s="47"/>
      <c r="JBI256" s="47"/>
      <c r="JBJ256" s="47"/>
      <c r="JBK256" s="47"/>
      <c r="JBL256" s="47"/>
      <c r="JBM256" s="47"/>
      <c r="JBN256" s="47"/>
      <c r="JBO256" s="47"/>
      <c r="JBP256" s="47"/>
      <c r="JBQ256" s="47"/>
      <c r="JBR256" s="47"/>
      <c r="JBS256" s="47"/>
      <c r="JBT256" s="47"/>
      <c r="JBU256" s="47"/>
      <c r="JBV256" s="47"/>
      <c r="JBW256" s="47"/>
      <c r="JBX256" s="47"/>
      <c r="JBY256" s="47"/>
      <c r="JBZ256" s="47"/>
      <c r="JCA256" s="47"/>
      <c r="JCB256" s="47"/>
      <c r="JCC256" s="47"/>
      <c r="JCD256" s="47"/>
      <c r="JCE256" s="47"/>
      <c r="JCF256" s="47"/>
      <c r="JCG256" s="47"/>
      <c r="JCH256" s="47"/>
      <c r="JCI256" s="47"/>
      <c r="JCJ256" s="47"/>
      <c r="JCK256" s="47"/>
      <c r="JCL256" s="47"/>
      <c r="JCM256" s="47"/>
      <c r="JCN256" s="47"/>
      <c r="JCO256" s="47"/>
      <c r="JCP256" s="47"/>
      <c r="JCQ256" s="47"/>
      <c r="JCR256" s="47"/>
      <c r="JCS256" s="47"/>
      <c r="JCT256" s="47"/>
      <c r="JCU256" s="47"/>
      <c r="JCV256" s="47"/>
      <c r="JCW256" s="47"/>
      <c r="JCX256" s="47"/>
      <c r="JCY256" s="47"/>
      <c r="JCZ256" s="47"/>
      <c r="JDA256" s="47"/>
      <c r="JDB256" s="47"/>
      <c r="JDC256" s="47"/>
      <c r="JDD256" s="47"/>
      <c r="JDE256" s="47"/>
      <c r="JDF256" s="47"/>
      <c r="JDG256" s="47"/>
      <c r="JDH256" s="47"/>
      <c r="JDI256" s="47"/>
      <c r="JDJ256" s="47"/>
      <c r="JDK256" s="47"/>
      <c r="JDL256" s="47"/>
      <c r="JDM256" s="47"/>
      <c r="JDN256" s="47"/>
      <c r="JDO256" s="47"/>
      <c r="JDP256" s="47"/>
      <c r="JDQ256" s="47"/>
      <c r="JDR256" s="47"/>
      <c r="JDS256" s="47"/>
      <c r="JDT256" s="47"/>
      <c r="JDU256" s="47"/>
      <c r="JDV256" s="47"/>
      <c r="JDW256" s="47"/>
      <c r="JDX256" s="47"/>
      <c r="JDY256" s="47"/>
      <c r="JDZ256" s="47"/>
      <c r="JEA256" s="47"/>
      <c r="JEB256" s="47"/>
      <c r="JEC256" s="47"/>
      <c r="JED256" s="47"/>
      <c r="JEE256" s="47"/>
      <c r="JEF256" s="47"/>
      <c r="JEG256" s="47"/>
      <c r="JEH256" s="47"/>
      <c r="JEI256" s="47"/>
      <c r="JEJ256" s="47"/>
      <c r="JEK256" s="47"/>
      <c r="JEL256" s="47"/>
      <c r="JEM256" s="47"/>
      <c r="JEN256" s="47"/>
      <c r="JEO256" s="47"/>
      <c r="JEP256" s="47"/>
      <c r="JEQ256" s="47"/>
      <c r="JER256" s="47"/>
      <c r="JES256" s="47"/>
      <c r="JET256" s="47"/>
      <c r="JEU256" s="47"/>
      <c r="JEV256" s="47"/>
      <c r="JEW256" s="47"/>
      <c r="JEX256" s="47"/>
      <c r="JEY256" s="47"/>
      <c r="JEZ256" s="47"/>
      <c r="JFA256" s="47"/>
      <c r="JFB256" s="47"/>
      <c r="JFC256" s="47"/>
      <c r="JFD256" s="47"/>
      <c r="JFE256" s="47"/>
      <c r="JFF256" s="47"/>
      <c r="JFG256" s="47"/>
      <c r="JFH256" s="47"/>
      <c r="JFI256" s="47"/>
      <c r="JFJ256" s="47"/>
      <c r="JFK256" s="47"/>
      <c r="JFL256" s="47"/>
      <c r="JFM256" s="47"/>
      <c r="JFN256" s="47"/>
      <c r="JFO256" s="47"/>
      <c r="JFP256" s="47"/>
      <c r="JFQ256" s="47"/>
      <c r="JFR256" s="47"/>
      <c r="JFS256" s="47"/>
      <c r="JFT256" s="47"/>
      <c r="JFU256" s="47"/>
      <c r="JFV256" s="47"/>
      <c r="JFW256" s="47"/>
      <c r="JFX256" s="47"/>
      <c r="JFY256" s="47"/>
      <c r="JFZ256" s="47"/>
      <c r="JGA256" s="47"/>
      <c r="JGB256" s="47"/>
      <c r="JGC256" s="47"/>
      <c r="JGD256" s="47"/>
      <c r="JGE256" s="47"/>
      <c r="JGF256" s="47"/>
      <c r="JGG256" s="47"/>
      <c r="JGH256" s="47"/>
      <c r="JGI256" s="47"/>
      <c r="JGJ256" s="47"/>
      <c r="JGK256" s="47"/>
      <c r="JGL256" s="47"/>
      <c r="JGM256" s="47"/>
      <c r="JGN256" s="47"/>
      <c r="JGO256" s="47"/>
      <c r="JGP256" s="47"/>
      <c r="JGQ256" s="47"/>
      <c r="JGR256" s="47"/>
      <c r="JGS256" s="47"/>
      <c r="JGT256" s="47"/>
      <c r="JGU256" s="47"/>
      <c r="JGV256" s="47"/>
      <c r="JGW256" s="47"/>
      <c r="JGX256" s="47"/>
      <c r="JGY256" s="47"/>
      <c r="JGZ256" s="47"/>
      <c r="JHA256" s="47"/>
      <c r="JHB256" s="47"/>
      <c r="JHC256" s="47"/>
      <c r="JHD256" s="47"/>
      <c r="JHE256" s="47"/>
      <c r="JHF256" s="47"/>
      <c r="JHG256" s="47"/>
      <c r="JHH256" s="47"/>
      <c r="JHI256" s="47"/>
      <c r="JHJ256" s="47"/>
      <c r="JHK256" s="47"/>
      <c r="JHL256" s="47"/>
      <c r="JHM256" s="47"/>
      <c r="JHN256" s="47"/>
      <c r="JHO256" s="47"/>
      <c r="JHP256" s="47"/>
      <c r="JHQ256" s="47"/>
      <c r="JHR256" s="47"/>
      <c r="JHS256" s="47"/>
      <c r="JHT256" s="47"/>
      <c r="JHU256" s="47"/>
      <c r="JHV256" s="47"/>
      <c r="JHW256" s="47"/>
      <c r="JHX256" s="47"/>
      <c r="JHY256" s="47"/>
      <c r="JHZ256" s="47"/>
      <c r="JIA256" s="47"/>
      <c r="JIB256" s="47"/>
      <c r="JIC256" s="47"/>
      <c r="JID256" s="47"/>
      <c r="JIE256" s="47"/>
      <c r="JIF256" s="47"/>
      <c r="JIG256" s="47"/>
      <c r="JIH256" s="47"/>
      <c r="JII256" s="47"/>
      <c r="JIJ256" s="47"/>
      <c r="JIK256" s="47"/>
      <c r="JIL256" s="47"/>
      <c r="JIM256" s="47"/>
      <c r="JIN256" s="47"/>
      <c r="JIO256" s="47"/>
      <c r="JIP256" s="47"/>
      <c r="JIQ256" s="47"/>
      <c r="JIR256" s="47"/>
      <c r="JIS256" s="47"/>
      <c r="JIT256" s="47"/>
      <c r="JIU256" s="47"/>
      <c r="JIV256" s="47"/>
      <c r="JIW256" s="47"/>
      <c r="JIX256" s="47"/>
      <c r="JIY256" s="47"/>
      <c r="JIZ256" s="47"/>
      <c r="JJA256" s="47"/>
      <c r="JJB256" s="47"/>
      <c r="JJC256" s="47"/>
      <c r="JJD256" s="47"/>
      <c r="JJE256" s="47"/>
      <c r="JJF256" s="47"/>
      <c r="JJG256" s="47"/>
      <c r="JJH256" s="47"/>
      <c r="JJI256" s="47"/>
      <c r="JJJ256" s="47"/>
      <c r="JJK256" s="47"/>
      <c r="JJL256" s="47"/>
      <c r="JJM256" s="47"/>
      <c r="JJN256" s="47"/>
      <c r="JJO256" s="47"/>
      <c r="JJP256" s="47"/>
      <c r="JJQ256" s="47"/>
      <c r="JJR256" s="47"/>
      <c r="JJS256" s="47"/>
      <c r="JJT256" s="47"/>
      <c r="JJU256" s="47"/>
      <c r="JJV256" s="47"/>
      <c r="JJW256" s="47"/>
      <c r="JJX256" s="47"/>
      <c r="JJY256" s="47"/>
      <c r="JJZ256" s="47"/>
      <c r="JKA256" s="47"/>
      <c r="JKB256" s="47"/>
      <c r="JKC256" s="47"/>
      <c r="JKD256" s="47"/>
      <c r="JKE256" s="47"/>
      <c r="JKF256" s="47"/>
      <c r="JKG256" s="47"/>
      <c r="JKH256" s="47"/>
      <c r="JKI256" s="47"/>
      <c r="JKJ256" s="47"/>
      <c r="JKK256" s="47"/>
      <c r="JKL256" s="47"/>
      <c r="JKM256" s="47"/>
      <c r="JKN256" s="47"/>
      <c r="JKO256" s="47"/>
      <c r="JKP256" s="47"/>
      <c r="JKQ256" s="47"/>
      <c r="JKR256" s="47"/>
      <c r="JKS256" s="47"/>
      <c r="JKT256" s="47"/>
      <c r="JKU256" s="47"/>
      <c r="JKV256" s="47"/>
      <c r="JKW256" s="47"/>
      <c r="JKX256" s="47"/>
      <c r="JKY256" s="47"/>
      <c r="JKZ256" s="47"/>
      <c r="JLA256" s="47"/>
      <c r="JLB256" s="47"/>
      <c r="JLC256" s="47"/>
      <c r="JLD256" s="47"/>
      <c r="JLE256" s="47"/>
      <c r="JLF256" s="47"/>
      <c r="JLG256" s="47"/>
      <c r="JLH256" s="47"/>
      <c r="JLI256" s="47"/>
      <c r="JLJ256" s="47"/>
      <c r="JLK256" s="47"/>
      <c r="JLL256" s="47"/>
      <c r="JLM256" s="47"/>
      <c r="JLN256" s="47"/>
      <c r="JLO256" s="47"/>
      <c r="JLP256" s="47"/>
      <c r="JLQ256" s="47"/>
      <c r="JLR256" s="47"/>
      <c r="JLS256" s="47"/>
      <c r="JLT256" s="47"/>
      <c r="JLU256" s="47"/>
      <c r="JLV256" s="47"/>
      <c r="JLW256" s="47"/>
      <c r="JLX256" s="47"/>
      <c r="JLY256" s="47"/>
      <c r="JLZ256" s="47"/>
      <c r="JMA256" s="47"/>
      <c r="JMB256" s="47"/>
      <c r="JMC256" s="47"/>
      <c r="JMD256" s="47"/>
      <c r="JME256" s="47"/>
      <c r="JMF256" s="47"/>
      <c r="JMG256" s="47"/>
      <c r="JMH256" s="47"/>
      <c r="JMI256" s="47"/>
      <c r="JMJ256" s="47"/>
      <c r="JMK256" s="47"/>
      <c r="JML256" s="47"/>
      <c r="JMM256" s="47"/>
      <c r="JMN256" s="47"/>
      <c r="JMO256" s="47"/>
      <c r="JMP256" s="47"/>
      <c r="JMQ256" s="47"/>
      <c r="JMR256" s="47"/>
      <c r="JMS256" s="47"/>
      <c r="JMT256" s="47"/>
      <c r="JMU256" s="47"/>
      <c r="JMV256" s="47"/>
      <c r="JMW256" s="47"/>
      <c r="JMX256" s="47"/>
      <c r="JMY256" s="47"/>
      <c r="JMZ256" s="47"/>
      <c r="JNA256" s="47"/>
      <c r="JNB256" s="47"/>
      <c r="JNC256" s="47"/>
      <c r="JND256" s="47"/>
      <c r="JNE256" s="47"/>
      <c r="JNF256" s="47"/>
      <c r="JNG256" s="47"/>
      <c r="JNH256" s="47"/>
      <c r="JNI256" s="47"/>
      <c r="JNJ256" s="47"/>
      <c r="JNK256" s="47"/>
      <c r="JNL256" s="47"/>
      <c r="JNM256" s="47"/>
      <c r="JNN256" s="47"/>
      <c r="JNO256" s="47"/>
      <c r="JNP256" s="47"/>
      <c r="JNQ256" s="47"/>
      <c r="JNR256" s="47"/>
      <c r="JNS256" s="47"/>
      <c r="JNT256" s="47"/>
      <c r="JNU256" s="47"/>
      <c r="JNV256" s="47"/>
      <c r="JNW256" s="47"/>
      <c r="JNX256" s="47"/>
      <c r="JNY256" s="47"/>
      <c r="JNZ256" s="47"/>
      <c r="JOA256" s="47"/>
      <c r="JOB256" s="47"/>
      <c r="JOC256" s="47"/>
      <c r="JOD256" s="47"/>
      <c r="JOE256" s="47"/>
      <c r="JOF256" s="47"/>
      <c r="JOG256" s="47"/>
      <c r="JOH256" s="47"/>
      <c r="JOI256" s="47"/>
      <c r="JOJ256" s="47"/>
      <c r="JOK256" s="47"/>
      <c r="JOL256" s="47"/>
      <c r="JOM256" s="47"/>
      <c r="JON256" s="47"/>
      <c r="JOO256" s="47"/>
      <c r="JOP256" s="47"/>
      <c r="JOQ256" s="47"/>
      <c r="JOR256" s="47"/>
      <c r="JOS256" s="47"/>
      <c r="JOT256" s="47"/>
      <c r="JOU256" s="47"/>
      <c r="JOV256" s="47"/>
      <c r="JOW256" s="47"/>
      <c r="JOX256" s="47"/>
      <c r="JOY256" s="47"/>
      <c r="JOZ256" s="47"/>
      <c r="JPA256" s="47"/>
      <c r="JPB256" s="47"/>
      <c r="JPC256" s="47"/>
      <c r="JPD256" s="47"/>
      <c r="JPE256" s="47"/>
      <c r="JPF256" s="47"/>
      <c r="JPG256" s="47"/>
      <c r="JPH256" s="47"/>
      <c r="JPI256" s="47"/>
      <c r="JPJ256" s="47"/>
      <c r="JPK256" s="47"/>
      <c r="JPL256" s="47"/>
      <c r="JPM256" s="47"/>
      <c r="JPN256" s="47"/>
      <c r="JPO256" s="47"/>
      <c r="JPP256" s="47"/>
      <c r="JPQ256" s="47"/>
      <c r="JPR256" s="47"/>
      <c r="JPS256" s="47"/>
      <c r="JPT256" s="47"/>
      <c r="JPU256" s="47"/>
      <c r="JPV256" s="47"/>
      <c r="JPW256" s="47"/>
      <c r="JPX256" s="47"/>
      <c r="JPY256" s="47"/>
      <c r="JPZ256" s="47"/>
      <c r="JQA256" s="47"/>
      <c r="JQB256" s="47"/>
      <c r="JQC256" s="47"/>
      <c r="JQD256" s="47"/>
      <c r="JQE256" s="47"/>
      <c r="JQF256" s="47"/>
      <c r="JQG256" s="47"/>
      <c r="JQH256" s="47"/>
      <c r="JQI256" s="47"/>
      <c r="JQJ256" s="47"/>
      <c r="JQK256" s="47"/>
      <c r="JQL256" s="47"/>
      <c r="JQM256" s="47"/>
      <c r="JQN256" s="47"/>
      <c r="JQO256" s="47"/>
      <c r="JQP256" s="47"/>
      <c r="JQQ256" s="47"/>
      <c r="JQR256" s="47"/>
      <c r="JQS256" s="47"/>
      <c r="JQT256" s="47"/>
      <c r="JQU256" s="47"/>
      <c r="JQV256" s="47"/>
      <c r="JQW256" s="47"/>
      <c r="JQX256" s="47"/>
      <c r="JQY256" s="47"/>
      <c r="JQZ256" s="47"/>
      <c r="JRA256" s="47"/>
      <c r="JRB256" s="47"/>
      <c r="JRC256" s="47"/>
      <c r="JRD256" s="47"/>
      <c r="JRE256" s="47"/>
      <c r="JRF256" s="47"/>
      <c r="JRG256" s="47"/>
      <c r="JRH256" s="47"/>
      <c r="JRI256" s="47"/>
      <c r="JRJ256" s="47"/>
      <c r="JRK256" s="47"/>
      <c r="JRL256" s="47"/>
      <c r="JRM256" s="47"/>
      <c r="JRN256" s="47"/>
      <c r="JRO256" s="47"/>
      <c r="JRP256" s="47"/>
      <c r="JRQ256" s="47"/>
      <c r="JRR256" s="47"/>
      <c r="JRS256" s="47"/>
      <c r="JRT256" s="47"/>
      <c r="JRU256" s="47"/>
      <c r="JRV256" s="47"/>
      <c r="JRW256" s="47"/>
      <c r="JRX256" s="47"/>
      <c r="JRY256" s="47"/>
      <c r="JRZ256" s="47"/>
      <c r="JSA256" s="47"/>
      <c r="JSB256" s="47"/>
      <c r="JSC256" s="47"/>
      <c r="JSD256" s="47"/>
      <c r="JSE256" s="47"/>
      <c r="JSF256" s="47"/>
      <c r="JSG256" s="47"/>
      <c r="JSH256" s="47"/>
      <c r="JSI256" s="47"/>
      <c r="JSJ256" s="47"/>
      <c r="JSK256" s="47"/>
      <c r="JSL256" s="47"/>
      <c r="JSM256" s="47"/>
      <c r="JSN256" s="47"/>
      <c r="JSO256" s="47"/>
      <c r="JSP256" s="47"/>
      <c r="JSQ256" s="47"/>
      <c r="JSR256" s="47"/>
      <c r="JSS256" s="47"/>
      <c r="JST256" s="47"/>
      <c r="JSU256" s="47"/>
      <c r="JSV256" s="47"/>
      <c r="JSW256" s="47"/>
      <c r="JSX256" s="47"/>
      <c r="JSY256" s="47"/>
      <c r="JSZ256" s="47"/>
      <c r="JTA256" s="47"/>
      <c r="JTB256" s="47"/>
      <c r="JTC256" s="47"/>
      <c r="JTD256" s="47"/>
      <c r="JTE256" s="47"/>
      <c r="JTF256" s="47"/>
      <c r="JTG256" s="47"/>
      <c r="JTH256" s="47"/>
      <c r="JTI256" s="47"/>
      <c r="JTJ256" s="47"/>
      <c r="JTK256" s="47"/>
      <c r="JTL256" s="47"/>
      <c r="JTM256" s="47"/>
      <c r="JTN256" s="47"/>
      <c r="JTO256" s="47"/>
      <c r="JTP256" s="47"/>
      <c r="JTQ256" s="47"/>
      <c r="JTR256" s="47"/>
      <c r="JTS256" s="47"/>
      <c r="JTT256" s="47"/>
      <c r="JTU256" s="47"/>
      <c r="JTV256" s="47"/>
      <c r="JTW256" s="47"/>
      <c r="JTX256" s="47"/>
      <c r="JTY256" s="47"/>
      <c r="JTZ256" s="47"/>
      <c r="JUA256" s="47"/>
      <c r="JUB256" s="47"/>
      <c r="JUC256" s="47"/>
      <c r="JUD256" s="47"/>
      <c r="JUE256" s="47"/>
      <c r="JUF256" s="47"/>
      <c r="JUG256" s="47"/>
      <c r="JUH256" s="47"/>
      <c r="JUI256" s="47"/>
      <c r="JUJ256" s="47"/>
      <c r="JUK256" s="47"/>
      <c r="JUL256" s="47"/>
      <c r="JUM256" s="47"/>
      <c r="JUN256" s="47"/>
      <c r="JUO256" s="47"/>
      <c r="JUP256" s="47"/>
      <c r="JUQ256" s="47"/>
      <c r="JUR256" s="47"/>
      <c r="JUS256" s="47"/>
      <c r="JUT256" s="47"/>
      <c r="JUU256" s="47"/>
      <c r="JUV256" s="47"/>
      <c r="JUW256" s="47"/>
      <c r="JUX256" s="47"/>
      <c r="JUY256" s="47"/>
      <c r="JUZ256" s="47"/>
      <c r="JVA256" s="47"/>
      <c r="JVB256" s="47"/>
      <c r="JVC256" s="47"/>
      <c r="JVD256" s="47"/>
      <c r="JVE256" s="47"/>
      <c r="JVF256" s="47"/>
      <c r="JVG256" s="47"/>
      <c r="JVH256" s="47"/>
      <c r="JVI256" s="47"/>
      <c r="JVJ256" s="47"/>
      <c r="JVK256" s="47"/>
      <c r="JVL256" s="47"/>
      <c r="JVM256" s="47"/>
      <c r="JVN256" s="47"/>
      <c r="JVO256" s="47"/>
      <c r="JVP256" s="47"/>
      <c r="JVQ256" s="47"/>
      <c r="JVR256" s="47"/>
      <c r="JVS256" s="47"/>
      <c r="JVT256" s="47"/>
      <c r="JVU256" s="47"/>
      <c r="JVV256" s="47"/>
      <c r="JVW256" s="47"/>
      <c r="JVX256" s="47"/>
      <c r="JVY256" s="47"/>
      <c r="JVZ256" s="47"/>
      <c r="JWA256" s="47"/>
      <c r="JWB256" s="47"/>
      <c r="JWC256" s="47"/>
      <c r="JWD256" s="47"/>
      <c r="JWE256" s="47"/>
      <c r="JWF256" s="47"/>
      <c r="JWG256" s="47"/>
      <c r="JWH256" s="47"/>
      <c r="JWI256" s="47"/>
      <c r="JWJ256" s="47"/>
      <c r="JWK256" s="47"/>
      <c r="JWL256" s="47"/>
      <c r="JWM256" s="47"/>
      <c r="JWN256" s="47"/>
      <c r="JWO256" s="47"/>
      <c r="JWP256" s="47"/>
      <c r="JWQ256" s="47"/>
      <c r="JWR256" s="47"/>
      <c r="JWS256" s="47"/>
      <c r="JWT256" s="47"/>
      <c r="JWU256" s="47"/>
      <c r="JWV256" s="47"/>
      <c r="JWW256" s="47"/>
      <c r="JWX256" s="47"/>
      <c r="JWY256" s="47"/>
      <c r="JWZ256" s="47"/>
      <c r="JXA256" s="47"/>
      <c r="JXB256" s="47"/>
      <c r="JXC256" s="47"/>
      <c r="JXD256" s="47"/>
      <c r="JXE256" s="47"/>
      <c r="JXF256" s="47"/>
      <c r="JXG256" s="47"/>
      <c r="JXH256" s="47"/>
      <c r="JXI256" s="47"/>
      <c r="JXJ256" s="47"/>
      <c r="JXK256" s="47"/>
      <c r="JXL256" s="47"/>
      <c r="JXM256" s="47"/>
      <c r="JXN256" s="47"/>
      <c r="JXO256" s="47"/>
      <c r="JXP256" s="47"/>
      <c r="JXQ256" s="47"/>
      <c r="JXR256" s="47"/>
      <c r="JXS256" s="47"/>
      <c r="JXT256" s="47"/>
      <c r="JXU256" s="47"/>
      <c r="JXV256" s="47"/>
      <c r="JXW256" s="47"/>
      <c r="JXX256" s="47"/>
      <c r="JXY256" s="47"/>
      <c r="JXZ256" s="47"/>
      <c r="JYA256" s="47"/>
      <c r="JYB256" s="47"/>
      <c r="JYC256" s="47"/>
      <c r="JYD256" s="47"/>
      <c r="JYE256" s="47"/>
      <c r="JYF256" s="47"/>
      <c r="JYG256" s="47"/>
      <c r="JYH256" s="47"/>
      <c r="JYI256" s="47"/>
      <c r="JYJ256" s="47"/>
      <c r="JYK256" s="47"/>
      <c r="JYL256" s="47"/>
      <c r="JYM256" s="47"/>
      <c r="JYN256" s="47"/>
      <c r="JYO256" s="47"/>
      <c r="JYP256" s="47"/>
      <c r="JYQ256" s="47"/>
      <c r="JYR256" s="47"/>
      <c r="JYS256" s="47"/>
      <c r="JYT256" s="47"/>
      <c r="JYU256" s="47"/>
      <c r="JYV256" s="47"/>
      <c r="JYW256" s="47"/>
      <c r="JYX256" s="47"/>
      <c r="JYY256" s="47"/>
      <c r="JYZ256" s="47"/>
      <c r="JZA256" s="47"/>
      <c r="JZB256" s="47"/>
      <c r="JZC256" s="47"/>
      <c r="JZD256" s="47"/>
      <c r="JZE256" s="47"/>
      <c r="JZF256" s="47"/>
      <c r="JZG256" s="47"/>
      <c r="JZH256" s="47"/>
      <c r="JZI256" s="47"/>
      <c r="JZJ256" s="47"/>
      <c r="JZK256" s="47"/>
      <c r="JZL256" s="47"/>
      <c r="JZM256" s="47"/>
      <c r="JZN256" s="47"/>
      <c r="JZO256" s="47"/>
      <c r="JZP256" s="47"/>
      <c r="JZQ256" s="47"/>
      <c r="JZR256" s="47"/>
      <c r="JZS256" s="47"/>
      <c r="JZT256" s="47"/>
      <c r="JZU256" s="47"/>
      <c r="JZV256" s="47"/>
      <c r="JZW256" s="47"/>
      <c r="JZX256" s="47"/>
      <c r="JZY256" s="47"/>
      <c r="JZZ256" s="47"/>
      <c r="KAA256" s="47"/>
      <c r="KAB256" s="47"/>
      <c r="KAC256" s="47"/>
      <c r="KAD256" s="47"/>
      <c r="KAE256" s="47"/>
      <c r="KAF256" s="47"/>
      <c r="KAG256" s="47"/>
      <c r="KAH256" s="47"/>
      <c r="KAI256" s="47"/>
      <c r="KAJ256" s="47"/>
      <c r="KAK256" s="47"/>
      <c r="KAL256" s="47"/>
      <c r="KAM256" s="47"/>
      <c r="KAN256" s="47"/>
      <c r="KAO256" s="47"/>
      <c r="KAP256" s="47"/>
      <c r="KAQ256" s="47"/>
      <c r="KAR256" s="47"/>
      <c r="KAS256" s="47"/>
      <c r="KAT256" s="47"/>
      <c r="KAU256" s="47"/>
      <c r="KAV256" s="47"/>
      <c r="KAW256" s="47"/>
      <c r="KAX256" s="47"/>
      <c r="KAY256" s="47"/>
      <c r="KAZ256" s="47"/>
      <c r="KBA256" s="47"/>
      <c r="KBB256" s="47"/>
      <c r="KBC256" s="47"/>
      <c r="KBD256" s="47"/>
      <c r="KBE256" s="47"/>
      <c r="KBF256" s="47"/>
      <c r="KBG256" s="47"/>
      <c r="KBH256" s="47"/>
      <c r="KBI256" s="47"/>
      <c r="KBJ256" s="47"/>
      <c r="KBK256" s="47"/>
      <c r="KBL256" s="47"/>
      <c r="KBM256" s="47"/>
      <c r="KBN256" s="47"/>
      <c r="KBO256" s="47"/>
      <c r="KBP256" s="47"/>
      <c r="KBQ256" s="47"/>
      <c r="KBR256" s="47"/>
      <c r="KBS256" s="47"/>
      <c r="KBT256" s="47"/>
      <c r="KBU256" s="47"/>
      <c r="KBV256" s="47"/>
      <c r="KBW256" s="47"/>
      <c r="KBX256" s="47"/>
      <c r="KBY256" s="47"/>
      <c r="KBZ256" s="47"/>
      <c r="KCA256" s="47"/>
      <c r="KCB256" s="47"/>
      <c r="KCC256" s="47"/>
      <c r="KCD256" s="47"/>
      <c r="KCE256" s="47"/>
      <c r="KCF256" s="47"/>
      <c r="KCG256" s="47"/>
      <c r="KCH256" s="47"/>
      <c r="KCI256" s="47"/>
      <c r="KCJ256" s="47"/>
      <c r="KCK256" s="47"/>
      <c r="KCL256" s="47"/>
      <c r="KCM256" s="47"/>
      <c r="KCN256" s="47"/>
      <c r="KCO256" s="47"/>
      <c r="KCP256" s="47"/>
      <c r="KCQ256" s="47"/>
      <c r="KCR256" s="47"/>
      <c r="KCS256" s="47"/>
      <c r="KCT256" s="47"/>
      <c r="KCU256" s="47"/>
      <c r="KCV256" s="47"/>
      <c r="KCW256" s="47"/>
      <c r="KCX256" s="47"/>
      <c r="KCY256" s="47"/>
      <c r="KCZ256" s="47"/>
      <c r="KDA256" s="47"/>
      <c r="KDB256" s="47"/>
      <c r="KDC256" s="47"/>
      <c r="KDD256" s="47"/>
      <c r="KDE256" s="47"/>
      <c r="KDF256" s="47"/>
      <c r="KDG256" s="47"/>
      <c r="KDH256" s="47"/>
      <c r="KDI256" s="47"/>
      <c r="KDJ256" s="47"/>
      <c r="KDK256" s="47"/>
      <c r="KDL256" s="47"/>
      <c r="KDM256" s="47"/>
      <c r="KDN256" s="47"/>
      <c r="KDO256" s="47"/>
      <c r="KDP256" s="47"/>
      <c r="KDQ256" s="47"/>
      <c r="KDR256" s="47"/>
      <c r="KDS256" s="47"/>
      <c r="KDT256" s="47"/>
      <c r="KDU256" s="47"/>
      <c r="KDV256" s="47"/>
      <c r="KDW256" s="47"/>
      <c r="KDX256" s="47"/>
      <c r="KDY256" s="47"/>
      <c r="KDZ256" s="47"/>
      <c r="KEA256" s="47"/>
      <c r="KEB256" s="47"/>
      <c r="KEC256" s="47"/>
      <c r="KED256" s="47"/>
      <c r="KEE256" s="47"/>
      <c r="KEF256" s="47"/>
      <c r="KEG256" s="47"/>
      <c r="KEH256" s="47"/>
      <c r="KEI256" s="47"/>
      <c r="KEJ256" s="47"/>
      <c r="KEK256" s="47"/>
      <c r="KEL256" s="47"/>
      <c r="KEM256" s="47"/>
      <c r="KEN256" s="47"/>
      <c r="KEO256" s="47"/>
      <c r="KEP256" s="47"/>
      <c r="KEQ256" s="47"/>
      <c r="KER256" s="47"/>
      <c r="KES256" s="47"/>
      <c r="KET256" s="47"/>
      <c r="KEU256" s="47"/>
      <c r="KEV256" s="47"/>
      <c r="KEW256" s="47"/>
      <c r="KEX256" s="47"/>
      <c r="KEY256" s="47"/>
      <c r="KEZ256" s="47"/>
      <c r="KFA256" s="47"/>
      <c r="KFB256" s="47"/>
      <c r="KFC256" s="47"/>
      <c r="KFD256" s="47"/>
      <c r="KFE256" s="47"/>
      <c r="KFF256" s="47"/>
      <c r="KFG256" s="47"/>
      <c r="KFH256" s="47"/>
      <c r="KFI256" s="47"/>
      <c r="KFJ256" s="47"/>
      <c r="KFK256" s="47"/>
      <c r="KFL256" s="47"/>
      <c r="KFM256" s="47"/>
      <c r="KFN256" s="47"/>
      <c r="KFO256" s="47"/>
      <c r="KFP256" s="47"/>
      <c r="KFQ256" s="47"/>
      <c r="KFR256" s="47"/>
      <c r="KFS256" s="47"/>
      <c r="KFT256" s="47"/>
      <c r="KFU256" s="47"/>
      <c r="KFV256" s="47"/>
      <c r="KFW256" s="47"/>
      <c r="KFX256" s="47"/>
      <c r="KFY256" s="47"/>
      <c r="KFZ256" s="47"/>
      <c r="KGA256" s="47"/>
      <c r="KGB256" s="47"/>
      <c r="KGC256" s="47"/>
      <c r="KGD256" s="47"/>
      <c r="KGE256" s="47"/>
      <c r="KGF256" s="47"/>
      <c r="KGG256" s="47"/>
      <c r="KGH256" s="47"/>
      <c r="KGI256" s="47"/>
      <c r="KGJ256" s="47"/>
      <c r="KGK256" s="47"/>
      <c r="KGL256" s="47"/>
      <c r="KGM256" s="47"/>
      <c r="KGN256" s="47"/>
      <c r="KGO256" s="47"/>
      <c r="KGP256" s="47"/>
      <c r="KGQ256" s="47"/>
      <c r="KGR256" s="47"/>
      <c r="KGS256" s="47"/>
      <c r="KGT256" s="47"/>
      <c r="KGU256" s="47"/>
      <c r="KGV256" s="47"/>
      <c r="KGW256" s="47"/>
      <c r="KGX256" s="47"/>
      <c r="KGY256" s="47"/>
      <c r="KGZ256" s="47"/>
      <c r="KHA256" s="47"/>
      <c r="KHB256" s="47"/>
      <c r="KHC256" s="47"/>
      <c r="KHD256" s="47"/>
      <c r="KHE256" s="47"/>
      <c r="KHF256" s="47"/>
      <c r="KHG256" s="47"/>
      <c r="KHH256" s="47"/>
      <c r="KHI256" s="47"/>
      <c r="KHJ256" s="47"/>
      <c r="KHK256" s="47"/>
      <c r="KHL256" s="47"/>
      <c r="KHM256" s="47"/>
      <c r="KHN256" s="47"/>
      <c r="KHO256" s="47"/>
      <c r="KHP256" s="47"/>
      <c r="KHQ256" s="47"/>
      <c r="KHR256" s="47"/>
      <c r="KHS256" s="47"/>
      <c r="KHT256" s="47"/>
      <c r="KHU256" s="47"/>
      <c r="KHV256" s="47"/>
      <c r="KHW256" s="47"/>
      <c r="KHX256" s="47"/>
      <c r="KHY256" s="47"/>
      <c r="KHZ256" s="47"/>
      <c r="KIA256" s="47"/>
      <c r="KIB256" s="47"/>
      <c r="KIC256" s="47"/>
      <c r="KID256" s="47"/>
      <c r="KIE256" s="47"/>
      <c r="KIF256" s="47"/>
      <c r="KIG256" s="47"/>
      <c r="KIH256" s="47"/>
      <c r="KII256" s="47"/>
      <c r="KIJ256" s="47"/>
      <c r="KIK256" s="47"/>
      <c r="KIL256" s="47"/>
      <c r="KIM256" s="47"/>
      <c r="KIN256" s="47"/>
      <c r="KIO256" s="47"/>
      <c r="KIP256" s="47"/>
      <c r="KIQ256" s="47"/>
      <c r="KIR256" s="47"/>
      <c r="KIS256" s="47"/>
      <c r="KIT256" s="47"/>
      <c r="KIU256" s="47"/>
      <c r="KIV256" s="47"/>
      <c r="KIW256" s="47"/>
      <c r="KIX256" s="47"/>
      <c r="KIY256" s="47"/>
      <c r="KIZ256" s="47"/>
      <c r="KJA256" s="47"/>
      <c r="KJB256" s="47"/>
      <c r="KJC256" s="47"/>
      <c r="KJD256" s="47"/>
      <c r="KJE256" s="47"/>
      <c r="KJF256" s="47"/>
      <c r="KJG256" s="47"/>
      <c r="KJH256" s="47"/>
      <c r="KJI256" s="47"/>
      <c r="KJJ256" s="47"/>
      <c r="KJK256" s="47"/>
      <c r="KJL256" s="47"/>
      <c r="KJM256" s="47"/>
      <c r="KJN256" s="47"/>
      <c r="KJO256" s="47"/>
      <c r="KJP256" s="47"/>
      <c r="KJQ256" s="47"/>
      <c r="KJR256" s="47"/>
      <c r="KJS256" s="47"/>
      <c r="KJT256" s="47"/>
      <c r="KJU256" s="47"/>
      <c r="KJV256" s="47"/>
      <c r="KJW256" s="47"/>
      <c r="KJX256" s="47"/>
      <c r="KJY256" s="47"/>
      <c r="KJZ256" s="47"/>
      <c r="KKA256" s="47"/>
      <c r="KKB256" s="47"/>
      <c r="KKC256" s="47"/>
      <c r="KKD256" s="47"/>
      <c r="KKE256" s="47"/>
      <c r="KKF256" s="47"/>
      <c r="KKG256" s="47"/>
      <c r="KKH256" s="47"/>
      <c r="KKI256" s="47"/>
      <c r="KKJ256" s="47"/>
      <c r="KKK256" s="47"/>
      <c r="KKL256" s="47"/>
      <c r="KKM256" s="47"/>
      <c r="KKN256" s="47"/>
      <c r="KKO256" s="47"/>
      <c r="KKP256" s="47"/>
      <c r="KKQ256" s="47"/>
      <c r="KKR256" s="47"/>
      <c r="KKS256" s="47"/>
      <c r="KKT256" s="47"/>
      <c r="KKU256" s="47"/>
      <c r="KKV256" s="47"/>
      <c r="KKW256" s="47"/>
      <c r="KKX256" s="47"/>
      <c r="KKY256" s="47"/>
      <c r="KKZ256" s="47"/>
      <c r="KLA256" s="47"/>
      <c r="KLB256" s="47"/>
      <c r="KLC256" s="47"/>
      <c r="KLD256" s="47"/>
      <c r="KLE256" s="47"/>
      <c r="KLF256" s="47"/>
      <c r="KLG256" s="47"/>
      <c r="KLH256" s="47"/>
      <c r="KLI256" s="47"/>
      <c r="KLJ256" s="47"/>
      <c r="KLK256" s="47"/>
      <c r="KLL256" s="47"/>
      <c r="KLM256" s="47"/>
      <c r="KLN256" s="47"/>
      <c r="KLO256" s="47"/>
      <c r="KLP256" s="47"/>
      <c r="KLQ256" s="47"/>
      <c r="KLR256" s="47"/>
      <c r="KLS256" s="47"/>
      <c r="KLT256" s="47"/>
      <c r="KLU256" s="47"/>
      <c r="KLV256" s="47"/>
      <c r="KLW256" s="47"/>
      <c r="KLX256" s="47"/>
      <c r="KLY256" s="47"/>
      <c r="KLZ256" s="47"/>
      <c r="KMA256" s="47"/>
      <c r="KMB256" s="47"/>
      <c r="KMC256" s="47"/>
      <c r="KMD256" s="47"/>
      <c r="KME256" s="47"/>
      <c r="KMF256" s="47"/>
      <c r="KMG256" s="47"/>
      <c r="KMH256" s="47"/>
      <c r="KMI256" s="47"/>
      <c r="KMJ256" s="47"/>
      <c r="KMK256" s="47"/>
      <c r="KML256" s="47"/>
      <c r="KMM256" s="47"/>
      <c r="KMN256" s="47"/>
      <c r="KMO256" s="47"/>
      <c r="KMP256" s="47"/>
      <c r="KMQ256" s="47"/>
      <c r="KMR256" s="47"/>
      <c r="KMS256" s="47"/>
      <c r="KMT256" s="47"/>
      <c r="KMU256" s="47"/>
      <c r="KMV256" s="47"/>
      <c r="KMW256" s="47"/>
      <c r="KMX256" s="47"/>
      <c r="KMY256" s="47"/>
      <c r="KMZ256" s="47"/>
      <c r="KNA256" s="47"/>
      <c r="KNB256" s="47"/>
      <c r="KNC256" s="47"/>
      <c r="KND256" s="47"/>
      <c r="KNE256" s="47"/>
      <c r="KNF256" s="47"/>
      <c r="KNG256" s="47"/>
      <c r="KNH256" s="47"/>
      <c r="KNI256" s="47"/>
      <c r="KNJ256" s="47"/>
      <c r="KNK256" s="47"/>
      <c r="KNL256" s="47"/>
      <c r="KNM256" s="47"/>
      <c r="KNN256" s="47"/>
      <c r="KNO256" s="47"/>
      <c r="KNP256" s="47"/>
      <c r="KNQ256" s="47"/>
      <c r="KNR256" s="47"/>
      <c r="KNS256" s="47"/>
      <c r="KNT256" s="47"/>
      <c r="KNU256" s="47"/>
      <c r="KNV256" s="47"/>
      <c r="KNW256" s="47"/>
      <c r="KNX256" s="47"/>
      <c r="KNY256" s="47"/>
      <c r="KNZ256" s="47"/>
      <c r="KOA256" s="47"/>
      <c r="KOB256" s="47"/>
      <c r="KOC256" s="47"/>
      <c r="KOD256" s="47"/>
      <c r="KOE256" s="47"/>
      <c r="KOF256" s="47"/>
      <c r="KOG256" s="47"/>
      <c r="KOH256" s="47"/>
      <c r="KOI256" s="47"/>
      <c r="KOJ256" s="47"/>
      <c r="KOK256" s="47"/>
      <c r="KOL256" s="47"/>
      <c r="KOM256" s="47"/>
      <c r="KON256" s="47"/>
      <c r="KOO256" s="47"/>
      <c r="KOP256" s="47"/>
      <c r="KOQ256" s="47"/>
      <c r="KOR256" s="47"/>
      <c r="KOS256" s="47"/>
      <c r="KOT256" s="47"/>
      <c r="KOU256" s="47"/>
      <c r="KOV256" s="47"/>
      <c r="KOW256" s="47"/>
      <c r="KOX256" s="47"/>
      <c r="KOY256" s="47"/>
      <c r="KOZ256" s="47"/>
      <c r="KPA256" s="47"/>
      <c r="KPB256" s="47"/>
      <c r="KPC256" s="47"/>
      <c r="KPD256" s="47"/>
      <c r="KPE256" s="47"/>
      <c r="KPF256" s="47"/>
      <c r="KPG256" s="47"/>
      <c r="KPH256" s="47"/>
      <c r="KPI256" s="47"/>
      <c r="KPJ256" s="47"/>
      <c r="KPK256" s="47"/>
      <c r="KPL256" s="47"/>
      <c r="KPM256" s="47"/>
      <c r="KPN256" s="47"/>
      <c r="KPO256" s="47"/>
      <c r="KPP256" s="47"/>
      <c r="KPQ256" s="47"/>
      <c r="KPR256" s="47"/>
      <c r="KPS256" s="47"/>
      <c r="KPT256" s="47"/>
      <c r="KPU256" s="47"/>
      <c r="KPV256" s="47"/>
      <c r="KPW256" s="47"/>
      <c r="KPX256" s="47"/>
      <c r="KPY256" s="47"/>
      <c r="KPZ256" s="47"/>
      <c r="KQA256" s="47"/>
      <c r="KQB256" s="47"/>
      <c r="KQC256" s="47"/>
      <c r="KQD256" s="47"/>
      <c r="KQE256" s="47"/>
      <c r="KQF256" s="47"/>
      <c r="KQG256" s="47"/>
      <c r="KQH256" s="47"/>
      <c r="KQI256" s="47"/>
      <c r="KQJ256" s="47"/>
      <c r="KQK256" s="47"/>
      <c r="KQL256" s="47"/>
      <c r="KQM256" s="47"/>
      <c r="KQN256" s="47"/>
      <c r="KQO256" s="47"/>
      <c r="KQP256" s="47"/>
      <c r="KQQ256" s="47"/>
      <c r="KQR256" s="47"/>
      <c r="KQS256" s="47"/>
      <c r="KQT256" s="47"/>
      <c r="KQU256" s="47"/>
      <c r="KQV256" s="47"/>
      <c r="KQW256" s="47"/>
      <c r="KQX256" s="47"/>
      <c r="KQY256" s="47"/>
      <c r="KQZ256" s="47"/>
      <c r="KRA256" s="47"/>
      <c r="KRB256" s="47"/>
      <c r="KRC256" s="47"/>
      <c r="KRD256" s="47"/>
      <c r="KRE256" s="47"/>
      <c r="KRF256" s="47"/>
      <c r="KRG256" s="47"/>
      <c r="KRH256" s="47"/>
      <c r="KRI256" s="47"/>
      <c r="KRJ256" s="47"/>
      <c r="KRK256" s="47"/>
      <c r="KRL256" s="47"/>
      <c r="KRM256" s="47"/>
      <c r="KRN256" s="47"/>
      <c r="KRO256" s="47"/>
      <c r="KRP256" s="47"/>
      <c r="KRQ256" s="47"/>
      <c r="KRR256" s="47"/>
      <c r="KRS256" s="47"/>
      <c r="KRT256" s="47"/>
      <c r="KRU256" s="47"/>
      <c r="KRV256" s="47"/>
      <c r="KRW256" s="47"/>
      <c r="KRX256" s="47"/>
      <c r="KRY256" s="47"/>
      <c r="KRZ256" s="47"/>
      <c r="KSA256" s="47"/>
      <c r="KSB256" s="47"/>
      <c r="KSC256" s="47"/>
      <c r="KSD256" s="47"/>
      <c r="KSE256" s="47"/>
      <c r="KSF256" s="47"/>
      <c r="KSG256" s="47"/>
      <c r="KSH256" s="47"/>
      <c r="KSI256" s="47"/>
      <c r="KSJ256" s="47"/>
      <c r="KSK256" s="47"/>
      <c r="KSL256" s="47"/>
      <c r="KSM256" s="47"/>
      <c r="KSN256" s="47"/>
      <c r="KSO256" s="47"/>
      <c r="KSP256" s="47"/>
      <c r="KSQ256" s="47"/>
      <c r="KSR256" s="47"/>
      <c r="KSS256" s="47"/>
      <c r="KST256" s="47"/>
      <c r="KSU256" s="47"/>
      <c r="KSV256" s="47"/>
      <c r="KSW256" s="47"/>
      <c r="KSX256" s="47"/>
      <c r="KSY256" s="47"/>
      <c r="KSZ256" s="47"/>
      <c r="KTA256" s="47"/>
      <c r="KTB256" s="47"/>
      <c r="KTC256" s="47"/>
      <c r="KTD256" s="47"/>
      <c r="KTE256" s="47"/>
      <c r="KTF256" s="47"/>
      <c r="KTG256" s="47"/>
      <c r="KTH256" s="47"/>
      <c r="KTI256" s="47"/>
      <c r="KTJ256" s="47"/>
      <c r="KTK256" s="47"/>
      <c r="KTL256" s="47"/>
      <c r="KTM256" s="47"/>
      <c r="KTN256" s="47"/>
      <c r="KTO256" s="47"/>
      <c r="KTP256" s="47"/>
      <c r="KTQ256" s="47"/>
      <c r="KTR256" s="47"/>
      <c r="KTS256" s="47"/>
      <c r="KTT256" s="47"/>
      <c r="KTU256" s="47"/>
      <c r="KTV256" s="47"/>
      <c r="KTW256" s="47"/>
      <c r="KTX256" s="47"/>
      <c r="KTY256" s="47"/>
      <c r="KTZ256" s="47"/>
      <c r="KUA256" s="47"/>
      <c r="KUB256" s="47"/>
      <c r="KUC256" s="47"/>
      <c r="KUD256" s="47"/>
      <c r="KUE256" s="47"/>
      <c r="KUF256" s="47"/>
      <c r="KUG256" s="47"/>
      <c r="KUH256" s="47"/>
      <c r="KUI256" s="47"/>
      <c r="KUJ256" s="47"/>
      <c r="KUK256" s="47"/>
      <c r="KUL256" s="47"/>
      <c r="KUM256" s="47"/>
      <c r="KUN256" s="47"/>
      <c r="KUO256" s="47"/>
      <c r="KUP256" s="47"/>
      <c r="KUQ256" s="47"/>
      <c r="KUR256" s="47"/>
      <c r="KUS256" s="47"/>
      <c r="KUT256" s="47"/>
      <c r="KUU256" s="47"/>
      <c r="KUV256" s="47"/>
      <c r="KUW256" s="47"/>
      <c r="KUX256" s="47"/>
      <c r="KUY256" s="47"/>
      <c r="KUZ256" s="47"/>
      <c r="KVA256" s="47"/>
      <c r="KVB256" s="47"/>
      <c r="KVC256" s="47"/>
      <c r="KVD256" s="47"/>
      <c r="KVE256" s="47"/>
      <c r="KVF256" s="47"/>
      <c r="KVG256" s="47"/>
      <c r="KVH256" s="47"/>
      <c r="KVI256" s="47"/>
      <c r="KVJ256" s="47"/>
      <c r="KVK256" s="47"/>
      <c r="KVL256" s="47"/>
      <c r="KVM256" s="47"/>
      <c r="KVN256" s="47"/>
      <c r="KVO256" s="47"/>
      <c r="KVP256" s="47"/>
      <c r="KVQ256" s="47"/>
      <c r="KVR256" s="47"/>
      <c r="KVS256" s="47"/>
      <c r="KVT256" s="47"/>
      <c r="KVU256" s="47"/>
      <c r="KVV256" s="47"/>
      <c r="KVW256" s="47"/>
      <c r="KVX256" s="47"/>
      <c r="KVY256" s="47"/>
      <c r="KVZ256" s="47"/>
      <c r="KWA256" s="47"/>
      <c r="KWB256" s="47"/>
      <c r="KWC256" s="47"/>
      <c r="KWD256" s="47"/>
      <c r="KWE256" s="47"/>
      <c r="KWF256" s="47"/>
      <c r="KWG256" s="47"/>
      <c r="KWH256" s="47"/>
      <c r="KWI256" s="47"/>
      <c r="KWJ256" s="47"/>
      <c r="KWK256" s="47"/>
      <c r="KWL256" s="47"/>
      <c r="KWM256" s="47"/>
      <c r="KWN256" s="47"/>
      <c r="KWO256" s="47"/>
      <c r="KWP256" s="47"/>
      <c r="KWQ256" s="47"/>
      <c r="KWR256" s="47"/>
      <c r="KWS256" s="47"/>
      <c r="KWT256" s="47"/>
      <c r="KWU256" s="47"/>
      <c r="KWV256" s="47"/>
      <c r="KWW256" s="47"/>
      <c r="KWX256" s="47"/>
      <c r="KWY256" s="47"/>
      <c r="KWZ256" s="47"/>
      <c r="KXA256" s="47"/>
      <c r="KXB256" s="47"/>
      <c r="KXC256" s="47"/>
      <c r="KXD256" s="47"/>
      <c r="KXE256" s="47"/>
      <c r="KXF256" s="47"/>
      <c r="KXG256" s="47"/>
      <c r="KXH256" s="47"/>
      <c r="KXI256" s="47"/>
      <c r="KXJ256" s="47"/>
      <c r="KXK256" s="47"/>
      <c r="KXL256" s="47"/>
      <c r="KXM256" s="47"/>
      <c r="KXN256" s="47"/>
      <c r="KXO256" s="47"/>
      <c r="KXP256" s="47"/>
      <c r="KXQ256" s="47"/>
      <c r="KXR256" s="47"/>
      <c r="KXS256" s="47"/>
      <c r="KXT256" s="47"/>
      <c r="KXU256" s="47"/>
      <c r="KXV256" s="47"/>
      <c r="KXW256" s="47"/>
      <c r="KXX256" s="47"/>
      <c r="KXY256" s="47"/>
      <c r="KXZ256" s="47"/>
      <c r="KYA256" s="47"/>
      <c r="KYB256" s="47"/>
      <c r="KYC256" s="47"/>
      <c r="KYD256" s="47"/>
      <c r="KYE256" s="47"/>
      <c r="KYF256" s="47"/>
      <c r="KYG256" s="47"/>
      <c r="KYH256" s="47"/>
      <c r="KYI256" s="47"/>
      <c r="KYJ256" s="47"/>
      <c r="KYK256" s="47"/>
      <c r="KYL256" s="47"/>
      <c r="KYM256" s="47"/>
      <c r="KYN256" s="47"/>
      <c r="KYO256" s="47"/>
      <c r="KYP256" s="47"/>
      <c r="KYQ256" s="47"/>
      <c r="KYR256" s="47"/>
      <c r="KYS256" s="47"/>
      <c r="KYT256" s="47"/>
      <c r="KYU256" s="47"/>
      <c r="KYV256" s="47"/>
      <c r="KYW256" s="47"/>
      <c r="KYX256" s="47"/>
      <c r="KYY256" s="47"/>
      <c r="KYZ256" s="47"/>
      <c r="KZA256" s="47"/>
      <c r="KZB256" s="47"/>
      <c r="KZC256" s="47"/>
      <c r="KZD256" s="47"/>
      <c r="KZE256" s="47"/>
      <c r="KZF256" s="47"/>
      <c r="KZG256" s="47"/>
      <c r="KZH256" s="47"/>
      <c r="KZI256" s="47"/>
      <c r="KZJ256" s="47"/>
      <c r="KZK256" s="47"/>
      <c r="KZL256" s="47"/>
      <c r="KZM256" s="47"/>
      <c r="KZN256" s="47"/>
      <c r="KZO256" s="47"/>
      <c r="KZP256" s="47"/>
      <c r="KZQ256" s="47"/>
      <c r="KZR256" s="47"/>
      <c r="KZS256" s="47"/>
      <c r="KZT256" s="47"/>
      <c r="KZU256" s="47"/>
      <c r="KZV256" s="47"/>
      <c r="KZW256" s="47"/>
      <c r="KZX256" s="47"/>
      <c r="KZY256" s="47"/>
      <c r="KZZ256" s="47"/>
      <c r="LAA256" s="47"/>
      <c r="LAB256" s="47"/>
      <c r="LAC256" s="47"/>
      <c r="LAD256" s="47"/>
      <c r="LAE256" s="47"/>
      <c r="LAF256" s="47"/>
      <c r="LAG256" s="47"/>
      <c r="LAH256" s="47"/>
      <c r="LAI256" s="47"/>
      <c r="LAJ256" s="47"/>
      <c r="LAK256" s="47"/>
      <c r="LAL256" s="47"/>
      <c r="LAM256" s="47"/>
      <c r="LAN256" s="47"/>
      <c r="LAO256" s="47"/>
      <c r="LAP256" s="47"/>
      <c r="LAQ256" s="47"/>
      <c r="LAR256" s="47"/>
      <c r="LAS256" s="47"/>
      <c r="LAT256" s="47"/>
      <c r="LAU256" s="47"/>
      <c r="LAV256" s="47"/>
      <c r="LAW256" s="47"/>
      <c r="LAX256" s="47"/>
      <c r="LAY256" s="47"/>
      <c r="LAZ256" s="47"/>
      <c r="LBA256" s="47"/>
      <c r="LBB256" s="47"/>
      <c r="LBC256" s="47"/>
      <c r="LBD256" s="47"/>
      <c r="LBE256" s="47"/>
      <c r="LBF256" s="47"/>
      <c r="LBG256" s="47"/>
      <c r="LBH256" s="47"/>
      <c r="LBI256" s="47"/>
      <c r="LBJ256" s="47"/>
      <c r="LBK256" s="47"/>
      <c r="LBL256" s="47"/>
      <c r="LBM256" s="47"/>
      <c r="LBN256" s="47"/>
      <c r="LBO256" s="47"/>
      <c r="LBP256" s="47"/>
      <c r="LBQ256" s="47"/>
      <c r="LBR256" s="47"/>
      <c r="LBS256" s="47"/>
      <c r="LBT256" s="47"/>
      <c r="LBU256" s="47"/>
      <c r="LBV256" s="47"/>
      <c r="LBW256" s="47"/>
      <c r="LBX256" s="47"/>
      <c r="LBY256" s="47"/>
      <c r="LBZ256" s="47"/>
      <c r="LCA256" s="47"/>
      <c r="LCB256" s="47"/>
      <c r="LCC256" s="47"/>
      <c r="LCD256" s="47"/>
      <c r="LCE256" s="47"/>
      <c r="LCF256" s="47"/>
      <c r="LCG256" s="47"/>
      <c r="LCH256" s="47"/>
      <c r="LCI256" s="47"/>
      <c r="LCJ256" s="47"/>
      <c r="LCK256" s="47"/>
      <c r="LCL256" s="47"/>
      <c r="LCM256" s="47"/>
      <c r="LCN256" s="47"/>
      <c r="LCO256" s="47"/>
      <c r="LCP256" s="47"/>
      <c r="LCQ256" s="47"/>
      <c r="LCR256" s="47"/>
      <c r="LCS256" s="47"/>
      <c r="LCT256" s="47"/>
      <c r="LCU256" s="47"/>
      <c r="LCV256" s="47"/>
      <c r="LCW256" s="47"/>
      <c r="LCX256" s="47"/>
      <c r="LCY256" s="47"/>
      <c r="LCZ256" s="47"/>
      <c r="LDA256" s="47"/>
      <c r="LDB256" s="47"/>
      <c r="LDC256" s="47"/>
      <c r="LDD256" s="47"/>
      <c r="LDE256" s="47"/>
      <c r="LDF256" s="47"/>
      <c r="LDG256" s="47"/>
      <c r="LDH256" s="47"/>
      <c r="LDI256" s="47"/>
      <c r="LDJ256" s="47"/>
      <c r="LDK256" s="47"/>
      <c r="LDL256" s="47"/>
      <c r="LDM256" s="47"/>
      <c r="LDN256" s="47"/>
      <c r="LDO256" s="47"/>
      <c r="LDP256" s="47"/>
      <c r="LDQ256" s="47"/>
      <c r="LDR256" s="47"/>
      <c r="LDS256" s="47"/>
      <c r="LDT256" s="47"/>
      <c r="LDU256" s="47"/>
      <c r="LDV256" s="47"/>
      <c r="LDW256" s="47"/>
      <c r="LDX256" s="47"/>
      <c r="LDY256" s="47"/>
      <c r="LDZ256" s="47"/>
      <c r="LEA256" s="47"/>
      <c r="LEB256" s="47"/>
      <c r="LEC256" s="47"/>
      <c r="LED256" s="47"/>
      <c r="LEE256" s="47"/>
      <c r="LEF256" s="47"/>
      <c r="LEG256" s="47"/>
      <c r="LEH256" s="47"/>
      <c r="LEI256" s="47"/>
      <c r="LEJ256" s="47"/>
      <c r="LEK256" s="47"/>
      <c r="LEL256" s="47"/>
      <c r="LEM256" s="47"/>
      <c r="LEN256" s="47"/>
      <c r="LEO256" s="47"/>
      <c r="LEP256" s="47"/>
      <c r="LEQ256" s="47"/>
      <c r="LER256" s="47"/>
      <c r="LES256" s="47"/>
      <c r="LET256" s="47"/>
      <c r="LEU256" s="47"/>
      <c r="LEV256" s="47"/>
      <c r="LEW256" s="47"/>
      <c r="LEX256" s="47"/>
      <c r="LEY256" s="47"/>
      <c r="LEZ256" s="47"/>
      <c r="LFA256" s="47"/>
      <c r="LFB256" s="47"/>
      <c r="LFC256" s="47"/>
      <c r="LFD256" s="47"/>
      <c r="LFE256" s="47"/>
      <c r="LFF256" s="47"/>
      <c r="LFG256" s="47"/>
      <c r="LFH256" s="47"/>
      <c r="LFI256" s="47"/>
      <c r="LFJ256" s="47"/>
      <c r="LFK256" s="47"/>
      <c r="LFL256" s="47"/>
      <c r="LFM256" s="47"/>
      <c r="LFN256" s="47"/>
      <c r="LFO256" s="47"/>
      <c r="LFP256" s="47"/>
      <c r="LFQ256" s="47"/>
      <c r="LFR256" s="47"/>
      <c r="LFS256" s="47"/>
      <c r="LFT256" s="47"/>
      <c r="LFU256" s="47"/>
      <c r="LFV256" s="47"/>
      <c r="LFW256" s="47"/>
      <c r="LFX256" s="47"/>
      <c r="LFY256" s="47"/>
      <c r="LFZ256" s="47"/>
      <c r="LGA256" s="47"/>
      <c r="LGB256" s="47"/>
      <c r="LGC256" s="47"/>
      <c r="LGD256" s="47"/>
      <c r="LGE256" s="47"/>
      <c r="LGF256" s="47"/>
      <c r="LGG256" s="47"/>
      <c r="LGH256" s="47"/>
      <c r="LGI256" s="47"/>
      <c r="LGJ256" s="47"/>
      <c r="LGK256" s="47"/>
      <c r="LGL256" s="47"/>
      <c r="LGM256" s="47"/>
      <c r="LGN256" s="47"/>
      <c r="LGO256" s="47"/>
      <c r="LGP256" s="47"/>
      <c r="LGQ256" s="47"/>
      <c r="LGR256" s="47"/>
      <c r="LGS256" s="47"/>
      <c r="LGT256" s="47"/>
      <c r="LGU256" s="47"/>
      <c r="LGV256" s="47"/>
      <c r="LGW256" s="47"/>
      <c r="LGX256" s="47"/>
      <c r="LGY256" s="47"/>
      <c r="LGZ256" s="47"/>
      <c r="LHA256" s="47"/>
      <c r="LHB256" s="47"/>
      <c r="LHC256" s="47"/>
      <c r="LHD256" s="47"/>
      <c r="LHE256" s="47"/>
      <c r="LHF256" s="47"/>
      <c r="LHG256" s="47"/>
      <c r="LHH256" s="47"/>
      <c r="LHI256" s="47"/>
      <c r="LHJ256" s="47"/>
      <c r="LHK256" s="47"/>
      <c r="LHL256" s="47"/>
      <c r="LHM256" s="47"/>
      <c r="LHN256" s="47"/>
      <c r="LHO256" s="47"/>
      <c r="LHP256" s="47"/>
      <c r="LHQ256" s="47"/>
      <c r="LHR256" s="47"/>
      <c r="LHS256" s="47"/>
      <c r="LHT256" s="47"/>
      <c r="LHU256" s="47"/>
      <c r="LHV256" s="47"/>
      <c r="LHW256" s="47"/>
      <c r="LHX256" s="47"/>
      <c r="LHY256" s="47"/>
      <c r="LHZ256" s="47"/>
      <c r="LIA256" s="47"/>
      <c r="LIB256" s="47"/>
      <c r="LIC256" s="47"/>
      <c r="LID256" s="47"/>
      <c r="LIE256" s="47"/>
      <c r="LIF256" s="47"/>
      <c r="LIG256" s="47"/>
      <c r="LIH256" s="47"/>
      <c r="LII256" s="47"/>
      <c r="LIJ256" s="47"/>
      <c r="LIK256" s="47"/>
      <c r="LIL256" s="47"/>
      <c r="LIM256" s="47"/>
      <c r="LIN256" s="47"/>
      <c r="LIO256" s="47"/>
      <c r="LIP256" s="47"/>
      <c r="LIQ256" s="47"/>
      <c r="LIR256" s="47"/>
      <c r="LIS256" s="47"/>
      <c r="LIT256" s="47"/>
      <c r="LIU256" s="47"/>
      <c r="LIV256" s="47"/>
      <c r="LIW256" s="47"/>
      <c r="LIX256" s="47"/>
      <c r="LIY256" s="47"/>
      <c r="LIZ256" s="47"/>
      <c r="LJA256" s="47"/>
      <c r="LJB256" s="47"/>
      <c r="LJC256" s="47"/>
      <c r="LJD256" s="47"/>
      <c r="LJE256" s="47"/>
      <c r="LJF256" s="47"/>
      <c r="LJG256" s="47"/>
      <c r="LJH256" s="47"/>
      <c r="LJI256" s="47"/>
      <c r="LJJ256" s="47"/>
      <c r="LJK256" s="47"/>
      <c r="LJL256" s="47"/>
      <c r="LJM256" s="47"/>
      <c r="LJN256" s="47"/>
      <c r="LJO256" s="47"/>
      <c r="LJP256" s="47"/>
      <c r="LJQ256" s="47"/>
      <c r="LJR256" s="47"/>
      <c r="LJS256" s="47"/>
      <c r="LJT256" s="47"/>
      <c r="LJU256" s="47"/>
      <c r="LJV256" s="47"/>
      <c r="LJW256" s="47"/>
      <c r="LJX256" s="47"/>
      <c r="LJY256" s="47"/>
      <c r="LJZ256" s="47"/>
      <c r="LKA256" s="47"/>
      <c r="LKB256" s="47"/>
      <c r="LKC256" s="47"/>
      <c r="LKD256" s="47"/>
      <c r="LKE256" s="47"/>
      <c r="LKF256" s="47"/>
      <c r="LKG256" s="47"/>
      <c r="LKH256" s="47"/>
      <c r="LKI256" s="47"/>
      <c r="LKJ256" s="47"/>
      <c r="LKK256" s="47"/>
      <c r="LKL256" s="47"/>
      <c r="LKM256" s="47"/>
      <c r="LKN256" s="47"/>
      <c r="LKO256" s="47"/>
      <c r="LKP256" s="47"/>
      <c r="LKQ256" s="47"/>
      <c r="LKR256" s="47"/>
      <c r="LKS256" s="47"/>
      <c r="LKT256" s="47"/>
      <c r="LKU256" s="47"/>
      <c r="LKV256" s="47"/>
      <c r="LKW256" s="47"/>
      <c r="LKX256" s="47"/>
      <c r="LKY256" s="47"/>
      <c r="LKZ256" s="47"/>
      <c r="LLA256" s="47"/>
      <c r="LLB256" s="47"/>
      <c r="LLC256" s="47"/>
      <c r="LLD256" s="47"/>
      <c r="LLE256" s="47"/>
      <c r="LLF256" s="47"/>
      <c r="LLG256" s="47"/>
      <c r="LLH256" s="47"/>
      <c r="LLI256" s="47"/>
      <c r="LLJ256" s="47"/>
      <c r="LLK256" s="47"/>
      <c r="LLL256" s="47"/>
      <c r="LLM256" s="47"/>
      <c r="LLN256" s="47"/>
      <c r="LLO256" s="47"/>
      <c r="LLP256" s="47"/>
      <c r="LLQ256" s="47"/>
      <c r="LLR256" s="47"/>
      <c r="LLS256" s="47"/>
      <c r="LLT256" s="47"/>
      <c r="LLU256" s="47"/>
      <c r="LLV256" s="47"/>
      <c r="LLW256" s="47"/>
      <c r="LLX256" s="47"/>
      <c r="LLY256" s="47"/>
      <c r="LLZ256" s="47"/>
      <c r="LMA256" s="47"/>
      <c r="LMB256" s="47"/>
      <c r="LMC256" s="47"/>
      <c r="LMD256" s="47"/>
      <c r="LME256" s="47"/>
      <c r="LMF256" s="47"/>
      <c r="LMG256" s="47"/>
      <c r="LMH256" s="47"/>
      <c r="LMI256" s="47"/>
      <c r="LMJ256" s="47"/>
      <c r="LMK256" s="47"/>
      <c r="LML256" s="47"/>
      <c r="LMM256" s="47"/>
      <c r="LMN256" s="47"/>
      <c r="LMO256" s="47"/>
      <c r="LMP256" s="47"/>
      <c r="LMQ256" s="47"/>
      <c r="LMR256" s="47"/>
      <c r="LMS256" s="47"/>
      <c r="LMT256" s="47"/>
      <c r="LMU256" s="47"/>
      <c r="LMV256" s="47"/>
      <c r="LMW256" s="47"/>
      <c r="LMX256" s="47"/>
      <c r="LMY256" s="47"/>
      <c r="LMZ256" s="47"/>
      <c r="LNA256" s="47"/>
      <c r="LNB256" s="47"/>
      <c r="LNC256" s="47"/>
      <c r="LND256" s="47"/>
      <c r="LNE256" s="47"/>
      <c r="LNF256" s="47"/>
      <c r="LNG256" s="47"/>
      <c r="LNH256" s="47"/>
      <c r="LNI256" s="47"/>
      <c r="LNJ256" s="47"/>
      <c r="LNK256" s="47"/>
      <c r="LNL256" s="47"/>
      <c r="LNM256" s="47"/>
      <c r="LNN256" s="47"/>
      <c r="LNO256" s="47"/>
      <c r="LNP256" s="47"/>
      <c r="LNQ256" s="47"/>
      <c r="LNR256" s="47"/>
      <c r="LNS256" s="47"/>
      <c r="LNT256" s="47"/>
      <c r="LNU256" s="47"/>
      <c r="LNV256" s="47"/>
      <c r="LNW256" s="47"/>
      <c r="LNX256" s="47"/>
      <c r="LNY256" s="47"/>
      <c r="LNZ256" s="47"/>
      <c r="LOA256" s="47"/>
      <c r="LOB256" s="47"/>
      <c r="LOC256" s="47"/>
      <c r="LOD256" s="47"/>
      <c r="LOE256" s="47"/>
      <c r="LOF256" s="47"/>
      <c r="LOG256" s="47"/>
      <c r="LOH256" s="47"/>
      <c r="LOI256" s="47"/>
      <c r="LOJ256" s="47"/>
      <c r="LOK256" s="47"/>
      <c r="LOL256" s="47"/>
      <c r="LOM256" s="47"/>
      <c r="LON256" s="47"/>
      <c r="LOO256" s="47"/>
      <c r="LOP256" s="47"/>
      <c r="LOQ256" s="47"/>
      <c r="LOR256" s="47"/>
      <c r="LOS256" s="47"/>
      <c r="LOT256" s="47"/>
      <c r="LOU256" s="47"/>
      <c r="LOV256" s="47"/>
      <c r="LOW256" s="47"/>
      <c r="LOX256" s="47"/>
      <c r="LOY256" s="47"/>
      <c r="LOZ256" s="47"/>
      <c r="LPA256" s="47"/>
      <c r="LPB256" s="47"/>
      <c r="LPC256" s="47"/>
      <c r="LPD256" s="47"/>
      <c r="LPE256" s="47"/>
      <c r="LPF256" s="47"/>
      <c r="LPG256" s="47"/>
      <c r="LPH256" s="47"/>
      <c r="LPI256" s="47"/>
      <c r="LPJ256" s="47"/>
      <c r="LPK256" s="47"/>
      <c r="LPL256" s="47"/>
      <c r="LPM256" s="47"/>
      <c r="LPN256" s="47"/>
      <c r="LPO256" s="47"/>
      <c r="LPP256" s="47"/>
      <c r="LPQ256" s="47"/>
      <c r="LPR256" s="47"/>
      <c r="LPS256" s="47"/>
      <c r="LPT256" s="47"/>
      <c r="LPU256" s="47"/>
      <c r="LPV256" s="47"/>
      <c r="LPW256" s="47"/>
      <c r="LPX256" s="47"/>
      <c r="LPY256" s="47"/>
      <c r="LPZ256" s="47"/>
      <c r="LQA256" s="47"/>
      <c r="LQB256" s="47"/>
      <c r="LQC256" s="47"/>
      <c r="LQD256" s="47"/>
      <c r="LQE256" s="47"/>
      <c r="LQF256" s="47"/>
      <c r="LQG256" s="47"/>
      <c r="LQH256" s="47"/>
      <c r="LQI256" s="47"/>
      <c r="LQJ256" s="47"/>
      <c r="LQK256" s="47"/>
      <c r="LQL256" s="47"/>
      <c r="LQM256" s="47"/>
      <c r="LQN256" s="47"/>
      <c r="LQO256" s="47"/>
      <c r="LQP256" s="47"/>
      <c r="LQQ256" s="47"/>
      <c r="LQR256" s="47"/>
      <c r="LQS256" s="47"/>
      <c r="LQT256" s="47"/>
      <c r="LQU256" s="47"/>
      <c r="LQV256" s="47"/>
      <c r="LQW256" s="47"/>
      <c r="LQX256" s="47"/>
      <c r="LQY256" s="47"/>
      <c r="LQZ256" s="47"/>
      <c r="LRA256" s="47"/>
      <c r="LRB256" s="47"/>
      <c r="LRC256" s="47"/>
      <c r="LRD256" s="47"/>
      <c r="LRE256" s="47"/>
      <c r="LRF256" s="47"/>
      <c r="LRG256" s="47"/>
      <c r="LRH256" s="47"/>
      <c r="LRI256" s="47"/>
      <c r="LRJ256" s="47"/>
      <c r="LRK256" s="47"/>
      <c r="LRL256" s="47"/>
      <c r="LRM256" s="47"/>
      <c r="LRN256" s="47"/>
      <c r="LRO256" s="47"/>
      <c r="LRP256" s="47"/>
      <c r="LRQ256" s="47"/>
      <c r="LRR256" s="47"/>
      <c r="LRS256" s="47"/>
      <c r="LRT256" s="47"/>
      <c r="LRU256" s="47"/>
      <c r="LRV256" s="47"/>
      <c r="LRW256" s="47"/>
      <c r="LRX256" s="47"/>
      <c r="LRY256" s="47"/>
      <c r="LRZ256" s="47"/>
      <c r="LSA256" s="47"/>
      <c r="LSB256" s="47"/>
      <c r="LSC256" s="47"/>
      <c r="LSD256" s="47"/>
      <c r="LSE256" s="47"/>
      <c r="LSF256" s="47"/>
      <c r="LSG256" s="47"/>
      <c r="LSH256" s="47"/>
      <c r="LSI256" s="47"/>
      <c r="LSJ256" s="47"/>
      <c r="LSK256" s="47"/>
      <c r="LSL256" s="47"/>
      <c r="LSM256" s="47"/>
      <c r="LSN256" s="47"/>
      <c r="LSO256" s="47"/>
      <c r="LSP256" s="47"/>
      <c r="LSQ256" s="47"/>
      <c r="LSR256" s="47"/>
      <c r="LSS256" s="47"/>
      <c r="LST256" s="47"/>
      <c r="LSU256" s="47"/>
      <c r="LSV256" s="47"/>
      <c r="LSW256" s="47"/>
      <c r="LSX256" s="47"/>
      <c r="LSY256" s="47"/>
      <c r="LSZ256" s="47"/>
      <c r="LTA256" s="47"/>
      <c r="LTB256" s="47"/>
      <c r="LTC256" s="47"/>
      <c r="LTD256" s="47"/>
      <c r="LTE256" s="47"/>
      <c r="LTF256" s="47"/>
      <c r="LTG256" s="47"/>
      <c r="LTH256" s="47"/>
      <c r="LTI256" s="47"/>
      <c r="LTJ256" s="47"/>
      <c r="LTK256" s="47"/>
      <c r="LTL256" s="47"/>
      <c r="LTM256" s="47"/>
      <c r="LTN256" s="47"/>
      <c r="LTO256" s="47"/>
      <c r="LTP256" s="47"/>
      <c r="LTQ256" s="47"/>
      <c r="LTR256" s="47"/>
      <c r="LTS256" s="47"/>
      <c r="LTT256" s="47"/>
      <c r="LTU256" s="47"/>
      <c r="LTV256" s="47"/>
      <c r="LTW256" s="47"/>
      <c r="LTX256" s="47"/>
      <c r="LTY256" s="47"/>
      <c r="LTZ256" s="47"/>
      <c r="LUA256" s="47"/>
      <c r="LUB256" s="47"/>
      <c r="LUC256" s="47"/>
      <c r="LUD256" s="47"/>
      <c r="LUE256" s="47"/>
      <c r="LUF256" s="47"/>
      <c r="LUG256" s="47"/>
      <c r="LUH256" s="47"/>
      <c r="LUI256" s="47"/>
      <c r="LUJ256" s="47"/>
      <c r="LUK256" s="47"/>
      <c r="LUL256" s="47"/>
      <c r="LUM256" s="47"/>
      <c r="LUN256" s="47"/>
      <c r="LUO256" s="47"/>
      <c r="LUP256" s="47"/>
      <c r="LUQ256" s="47"/>
      <c r="LUR256" s="47"/>
      <c r="LUS256" s="47"/>
      <c r="LUT256" s="47"/>
      <c r="LUU256" s="47"/>
      <c r="LUV256" s="47"/>
      <c r="LUW256" s="47"/>
      <c r="LUX256" s="47"/>
      <c r="LUY256" s="47"/>
      <c r="LUZ256" s="47"/>
      <c r="LVA256" s="47"/>
      <c r="LVB256" s="47"/>
      <c r="LVC256" s="47"/>
      <c r="LVD256" s="47"/>
      <c r="LVE256" s="47"/>
      <c r="LVF256" s="47"/>
      <c r="LVG256" s="47"/>
      <c r="LVH256" s="47"/>
      <c r="LVI256" s="47"/>
      <c r="LVJ256" s="47"/>
      <c r="LVK256" s="47"/>
      <c r="LVL256" s="47"/>
      <c r="LVM256" s="47"/>
      <c r="LVN256" s="47"/>
      <c r="LVO256" s="47"/>
      <c r="LVP256" s="47"/>
      <c r="LVQ256" s="47"/>
      <c r="LVR256" s="47"/>
      <c r="LVS256" s="47"/>
      <c r="LVT256" s="47"/>
      <c r="LVU256" s="47"/>
      <c r="LVV256" s="47"/>
      <c r="LVW256" s="47"/>
      <c r="LVX256" s="47"/>
      <c r="LVY256" s="47"/>
      <c r="LVZ256" s="47"/>
      <c r="LWA256" s="47"/>
      <c r="LWB256" s="47"/>
      <c r="LWC256" s="47"/>
      <c r="LWD256" s="47"/>
      <c r="LWE256" s="47"/>
      <c r="LWF256" s="47"/>
      <c r="LWG256" s="47"/>
      <c r="LWH256" s="47"/>
      <c r="LWI256" s="47"/>
      <c r="LWJ256" s="47"/>
      <c r="LWK256" s="47"/>
      <c r="LWL256" s="47"/>
      <c r="LWM256" s="47"/>
      <c r="LWN256" s="47"/>
      <c r="LWO256" s="47"/>
      <c r="LWP256" s="47"/>
      <c r="LWQ256" s="47"/>
      <c r="LWR256" s="47"/>
      <c r="LWS256" s="47"/>
      <c r="LWT256" s="47"/>
      <c r="LWU256" s="47"/>
      <c r="LWV256" s="47"/>
      <c r="LWW256" s="47"/>
      <c r="LWX256" s="47"/>
      <c r="LWY256" s="47"/>
      <c r="LWZ256" s="47"/>
      <c r="LXA256" s="47"/>
      <c r="LXB256" s="47"/>
      <c r="LXC256" s="47"/>
      <c r="LXD256" s="47"/>
      <c r="LXE256" s="47"/>
      <c r="LXF256" s="47"/>
      <c r="LXG256" s="47"/>
      <c r="LXH256" s="47"/>
      <c r="LXI256" s="47"/>
      <c r="LXJ256" s="47"/>
      <c r="LXK256" s="47"/>
      <c r="LXL256" s="47"/>
      <c r="LXM256" s="47"/>
      <c r="LXN256" s="47"/>
      <c r="LXO256" s="47"/>
      <c r="LXP256" s="47"/>
      <c r="LXQ256" s="47"/>
      <c r="LXR256" s="47"/>
      <c r="LXS256" s="47"/>
      <c r="LXT256" s="47"/>
      <c r="LXU256" s="47"/>
      <c r="LXV256" s="47"/>
      <c r="LXW256" s="47"/>
      <c r="LXX256" s="47"/>
      <c r="LXY256" s="47"/>
      <c r="LXZ256" s="47"/>
      <c r="LYA256" s="47"/>
      <c r="LYB256" s="47"/>
      <c r="LYC256" s="47"/>
      <c r="LYD256" s="47"/>
      <c r="LYE256" s="47"/>
      <c r="LYF256" s="47"/>
      <c r="LYG256" s="47"/>
      <c r="LYH256" s="47"/>
      <c r="LYI256" s="47"/>
      <c r="LYJ256" s="47"/>
      <c r="LYK256" s="47"/>
      <c r="LYL256" s="47"/>
      <c r="LYM256" s="47"/>
      <c r="LYN256" s="47"/>
      <c r="LYO256" s="47"/>
      <c r="LYP256" s="47"/>
      <c r="LYQ256" s="47"/>
      <c r="LYR256" s="47"/>
      <c r="LYS256" s="47"/>
      <c r="LYT256" s="47"/>
      <c r="LYU256" s="47"/>
      <c r="LYV256" s="47"/>
      <c r="LYW256" s="47"/>
      <c r="LYX256" s="47"/>
      <c r="LYY256" s="47"/>
      <c r="LYZ256" s="47"/>
      <c r="LZA256" s="47"/>
      <c r="LZB256" s="47"/>
      <c r="LZC256" s="47"/>
      <c r="LZD256" s="47"/>
      <c r="LZE256" s="47"/>
      <c r="LZF256" s="47"/>
      <c r="LZG256" s="47"/>
      <c r="LZH256" s="47"/>
      <c r="LZI256" s="47"/>
      <c r="LZJ256" s="47"/>
      <c r="LZK256" s="47"/>
      <c r="LZL256" s="47"/>
      <c r="LZM256" s="47"/>
      <c r="LZN256" s="47"/>
      <c r="LZO256" s="47"/>
      <c r="LZP256" s="47"/>
      <c r="LZQ256" s="47"/>
      <c r="LZR256" s="47"/>
      <c r="LZS256" s="47"/>
      <c r="LZT256" s="47"/>
      <c r="LZU256" s="47"/>
      <c r="LZV256" s="47"/>
      <c r="LZW256" s="47"/>
      <c r="LZX256" s="47"/>
      <c r="LZY256" s="47"/>
      <c r="LZZ256" s="47"/>
      <c r="MAA256" s="47"/>
      <c r="MAB256" s="47"/>
      <c r="MAC256" s="47"/>
      <c r="MAD256" s="47"/>
      <c r="MAE256" s="47"/>
      <c r="MAF256" s="47"/>
      <c r="MAG256" s="47"/>
      <c r="MAH256" s="47"/>
      <c r="MAI256" s="47"/>
      <c r="MAJ256" s="47"/>
      <c r="MAK256" s="47"/>
      <c r="MAL256" s="47"/>
      <c r="MAM256" s="47"/>
      <c r="MAN256" s="47"/>
      <c r="MAO256" s="47"/>
      <c r="MAP256" s="47"/>
      <c r="MAQ256" s="47"/>
      <c r="MAR256" s="47"/>
      <c r="MAS256" s="47"/>
      <c r="MAT256" s="47"/>
      <c r="MAU256" s="47"/>
      <c r="MAV256" s="47"/>
      <c r="MAW256" s="47"/>
      <c r="MAX256" s="47"/>
      <c r="MAY256" s="47"/>
      <c r="MAZ256" s="47"/>
      <c r="MBA256" s="47"/>
      <c r="MBB256" s="47"/>
      <c r="MBC256" s="47"/>
      <c r="MBD256" s="47"/>
      <c r="MBE256" s="47"/>
      <c r="MBF256" s="47"/>
      <c r="MBG256" s="47"/>
      <c r="MBH256" s="47"/>
      <c r="MBI256" s="47"/>
      <c r="MBJ256" s="47"/>
      <c r="MBK256" s="47"/>
      <c r="MBL256" s="47"/>
      <c r="MBM256" s="47"/>
      <c r="MBN256" s="47"/>
      <c r="MBO256" s="47"/>
      <c r="MBP256" s="47"/>
      <c r="MBQ256" s="47"/>
      <c r="MBR256" s="47"/>
      <c r="MBS256" s="47"/>
      <c r="MBT256" s="47"/>
      <c r="MBU256" s="47"/>
      <c r="MBV256" s="47"/>
      <c r="MBW256" s="47"/>
      <c r="MBX256" s="47"/>
      <c r="MBY256" s="47"/>
      <c r="MBZ256" s="47"/>
      <c r="MCA256" s="47"/>
      <c r="MCB256" s="47"/>
      <c r="MCC256" s="47"/>
      <c r="MCD256" s="47"/>
      <c r="MCE256" s="47"/>
      <c r="MCF256" s="47"/>
      <c r="MCG256" s="47"/>
      <c r="MCH256" s="47"/>
      <c r="MCI256" s="47"/>
      <c r="MCJ256" s="47"/>
      <c r="MCK256" s="47"/>
      <c r="MCL256" s="47"/>
      <c r="MCM256" s="47"/>
      <c r="MCN256" s="47"/>
      <c r="MCO256" s="47"/>
      <c r="MCP256" s="47"/>
      <c r="MCQ256" s="47"/>
      <c r="MCR256" s="47"/>
      <c r="MCS256" s="47"/>
      <c r="MCT256" s="47"/>
      <c r="MCU256" s="47"/>
      <c r="MCV256" s="47"/>
      <c r="MCW256" s="47"/>
      <c r="MCX256" s="47"/>
      <c r="MCY256" s="47"/>
      <c r="MCZ256" s="47"/>
      <c r="MDA256" s="47"/>
      <c r="MDB256" s="47"/>
      <c r="MDC256" s="47"/>
      <c r="MDD256" s="47"/>
      <c r="MDE256" s="47"/>
      <c r="MDF256" s="47"/>
      <c r="MDG256" s="47"/>
      <c r="MDH256" s="47"/>
      <c r="MDI256" s="47"/>
      <c r="MDJ256" s="47"/>
      <c r="MDK256" s="47"/>
      <c r="MDL256" s="47"/>
      <c r="MDM256" s="47"/>
      <c r="MDN256" s="47"/>
      <c r="MDO256" s="47"/>
      <c r="MDP256" s="47"/>
      <c r="MDQ256" s="47"/>
      <c r="MDR256" s="47"/>
      <c r="MDS256" s="47"/>
      <c r="MDT256" s="47"/>
      <c r="MDU256" s="47"/>
      <c r="MDV256" s="47"/>
      <c r="MDW256" s="47"/>
      <c r="MDX256" s="47"/>
      <c r="MDY256" s="47"/>
      <c r="MDZ256" s="47"/>
      <c r="MEA256" s="47"/>
      <c r="MEB256" s="47"/>
      <c r="MEC256" s="47"/>
      <c r="MED256" s="47"/>
      <c r="MEE256" s="47"/>
      <c r="MEF256" s="47"/>
      <c r="MEG256" s="47"/>
      <c r="MEH256" s="47"/>
      <c r="MEI256" s="47"/>
      <c r="MEJ256" s="47"/>
      <c r="MEK256" s="47"/>
      <c r="MEL256" s="47"/>
      <c r="MEM256" s="47"/>
      <c r="MEN256" s="47"/>
      <c r="MEO256" s="47"/>
      <c r="MEP256" s="47"/>
      <c r="MEQ256" s="47"/>
      <c r="MER256" s="47"/>
      <c r="MES256" s="47"/>
      <c r="MET256" s="47"/>
      <c r="MEU256" s="47"/>
      <c r="MEV256" s="47"/>
      <c r="MEW256" s="47"/>
      <c r="MEX256" s="47"/>
      <c r="MEY256" s="47"/>
      <c r="MEZ256" s="47"/>
      <c r="MFA256" s="47"/>
      <c r="MFB256" s="47"/>
      <c r="MFC256" s="47"/>
      <c r="MFD256" s="47"/>
      <c r="MFE256" s="47"/>
      <c r="MFF256" s="47"/>
      <c r="MFG256" s="47"/>
      <c r="MFH256" s="47"/>
      <c r="MFI256" s="47"/>
      <c r="MFJ256" s="47"/>
      <c r="MFK256" s="47"/>
      <c r="MFL256" s="47"/>
      <c r="MFM256" s="47"/>
      <c r="MFN256" s="47"/>
      <c r="MFO256" s="47"/>
      <c r="MFP256" s="47"/>
      <c r="MFQ256" s="47"/>
      <c r="MFR256" s="47"/>
      <c r="MFS256" s="47"/>
      <c r="MFT256" s="47"/>
      <c r="MFU256" s="47"/>
      <c r="MFV256" s="47"/>
      <c r="MFW256" s="47"/>
      <c r="MFX256" s="47"/>
      <c r="MFY256" s="47"/>
      <c r="MFZ256" s="47"/>
      <c r="MGA256" s="47"/>
      <c r="MGB256" s="47"/>
      <c r="MGC256" s="47"/>
      <c r="MGD256" s="47"/>
      <c r="MGE256" s="47"/>
      <c r="MGF256" s="47"/>
      <c r="MGG256" s="47"/>
      <c r="MGH256" s="47"/>
      <c r="MGI256" s="47"/>
      <c r="MGJ256" s="47"/>
      <c r="MGK256" s="47"/>
      <c r="MGL256" s="47"/>
      <c r="MGM256" s="47"/>
      <c r="MGN256" s="47"/>
      <c r="MGO256" s="47"/>
      <c r="MGP256" s="47"/>
      <c r="MGQ256" s="47"/>
      <c r="MGR256" s="47"/>
      <c r="MGS256" s="47"/>
      <c r="MGT256" s="47"/>
      <c r="MGU256" s="47"/>
      <c r="MGV256" s="47"/>
      <c r="MGW256" s="47"/>
      <c r="MGX256" s="47"/>
      <c r="MGY256" s="47"/>
      <c r="MGZ256" s="47"/>
      <c r="MHA256" s="47"/>
      <c r="MHB256" s="47"/>
      <c r="MHC256" s="47"/>
      <c r="MHD256" s="47"/>
      <c r="MHE256" s="47"/>
      <c r="MHF256" s="47"/>
      <c r="MHG256" s="47"/>
      <c r="MHH256" s="47"/>
      <c r="MHI256" s="47"/>
      <c r="MHJ256" s="47"/>
      <c r="MHK256" s="47"/>
      <c r="MHL256" s="47"/>
      <c r="MHM256" s="47"/>
      <c r="MHN256" s="47"/>
      <c r="MHO256" s="47"/>
      <c r="MHP256" s="47"/>
      <c r="MHQ256" s="47"/>
      <c r="MHR256" s="47"/>
      <c r="MHS256" s="47"/>
      <c r="MHT256" s="47"/>
      <c r="MHU256" s="47"/>
      <c r="MHV256" s="47"/>
      <c r="MHW256" s="47"/>
      <c r="MHX256" s="47"/>
      <c r="MHY256" s="47"/>
      <c r="MHZ256" s="47"/>
      <c r="MIA256" s="47"/>
      <c r="MIB256" s="47"/>
      <c r="MIC256" s="47"/>
      <c r="MID256" s="47"/>
      <c r="MIE256" s="47"/>
      <c r="MIF256" s="47"/>
      <c r="MIG256" s="47"/>
      <c r="MIH256" s="47"/>
      <c r="MII256" s="47"/>
      <c r="MIJ256" s="47"/>
      <c r="MIK256" s="47"/>
      <c r="MIL256" s="47"/>
      <c r="MIM256" s="47"/>
      <c r="MIN256" s="47"/>
      <c r="MIO256" s="47"/>
      <c r="MIP256" s="47"/>
      <c r="MIQ256" s="47"/>
      <c r="MIR256" s="47"/>
      <c r="MIS256" s="47"/>
      <c r="MIT256" s="47"/>
      <c r="MIU256" s="47"/>
      <c r="MIV256" s="47"/>
      <c r="MIW256" s="47"/>
      <c r="MIX256" s="47"/>
      <c r="MIY256" s="47"/>
      <c r="MIZ256" s="47"/>
      <c r="MJA256" s="47"/>
      <c r="MJB256" s="47"/>
      <c r="MJC256" s="47"/>
      <c r="MJD256" s="47"/>
      <c r="MJE256" s="47"/>
      <c r="MJF256" s="47"/>
      <c r="MJG256" s="47"/>
      <c r="MJH256" s="47"/>
      <c r="MJI256" s="47"/>
      <c r="MJJ256" s="47"/>
      <c r="MJK256" s="47"/>
      <c r="MJL256" s="47"/>
      <c r="MJM256" s="47"/>
      <c r="MJN256" s="47"/>
      <c r="MJO256" s="47"/>
      <c r="MJP256" s="47"/>
      <c r="MJQ256" s="47"/>
      <c r="MJR256" s="47"/>
      <c r="MJS256" s="47"/>
      <c r="MJT256" s="47"/>
      <c r="MJU256" s="47"/>
      <c r="MJV256" s="47"/>
      <c r="MJW256" s="47"/>
      <c r="MJX256" s="47"/>
      <c r="MJY256" s="47"/>
      <c r="MJZ256" s="47"/>
      <c r="MKA256" s="47"/>
      <c r="MKB256" s="47"/>
      <c r="MKC256" s="47"/>
      <c r="MKD256" s="47"/>
      <c r="MKE256" s="47"/>
      <c r="MKF256" s="47"/>
      <c r="MKG256" s="47"/>
      <c r="MKH256" s="47"/>
      <c r="MKI256" s="47"/>
      <c r="MKJ256" s="47"/>
      <c r="MKK256" s="47"/>
      <c r="MKL256" s="47"/>
      <c r="MKM256" s="47"/>
      <c r="MKN256" s="47"/>
      <c r="MKO256" s="47"/>
      <c r="MKP256" s="47"/>
      <c r="MKQ256" s="47"/>
      <c r="MKR256" s="47"/>
      <c r="MKS256" s="47"/>
      <c r="MKT256" s="47"/>
      <c r="MKU256" s="47"/>
      <c r="MKV256" s="47"/>
      <c r="MKW256" s="47"/>
      <c r="MKX256" s="47"/>
      <c r="MKY256" s="47"/>
      <c r="MKZ256" s="47"/>
      <c r="MLA256" s="47"/>
      <c r="MLB256" s="47"/>
      <c r="MLC256" s="47"/>
      <c r="MLD256" s="47"/>
      <c r="MLE256" s="47"/>
      <c r="MLF256" s="47"/>
      <c r="MLG256" s="47"/>
      <c r="MLH256" s="47"/>
      <c r="MLI256" s="47"/>
      <c r="MLJ256" s="47"/>
      <c r="MLK256" s="47"/>
      <c r="MLL256" s="47"/>
      <c r="MLM256" s="47"/>
      <c r="MLN256" s="47"/>
      <c r="MLO256" s="47"/>
      <c r="MLP256" s="47"/>
      <c r="MLQ256" s="47"/>
      <c r="MLR256" s="47"/>
      <c r="MLS256" s="47"/>
      <c r="MLT256" s="47"/>
      <c r="MLU256" s="47"/>
      <c r="MLV256" s="47"/>
      <c r="MLW256" s="47"/>
      <c r="MLX256" s="47"/>
      <c r="MLY256" s="47"/>
      <c r="MLZ256" s="47"/>
      <c r="MMA256" s="47"/>
      <c r="MMB256" s="47"/>
      <c r="MMC256" s="47"/>
      <c r="MMD256" s="47"/>
      <c r="MME256" s="47"/>
      <c r="MMF256" s="47"/>
      <c r="MMG256" s="47"/>
      <c r="MMH256" s="47"/>
      <c r="MMI256" s="47"/>
      <c r="MMJ256" s="47"/>
      <c r="MMK256" s="47"/>
      <c r="MML256" s="47"/>
      <c r="MMM256" s="47"/>
      <c r="MMN256" s="47"/>
      <c r="MMO256" s="47"/>
      <c r="MMP256" s="47"/>
      <c r="MMQ256" s="47"/>
      <c r="MMR256" s="47"/>
      <c r="MMS256" s="47"/>
      <c r="MMT256" s="47"/>
      <c r="MMU256" s="47"/>
      <c r="MMV256" s="47"/>
      <c r="MMW256" s="47"/>
      <c r="MMX256" s="47"/>
      <c r="MMY256" s="47"/>
      <c r="MMZ256" s="47"/>
      <c r="MNA256" s="47"/>
      <c r="MNB256" s="47"/>
      <c r="MNC256" s="47"/>
      <c r="MND256" s="47"/>
      <c r="MNE256" s="47"/>
      <c r="MNF256" s="47"/>
      <c r="MNG256" s="47"/>
      <c r="MNH256" s="47"/>
      <c r="MNI256" s="47"/>
      <c r="MNJ256" s="47"/>
      <c r="MNK256" s="47"/>
      <c r="MNL256" s="47"/>
      <c r="MNM256" s="47"/>
      <c r="MNN256" s="47"/>
      <c r="MNO256" s="47"/>
      <c r="MNP256" s="47"/>
      <c r="MNQ256" s="47"/>
      <c r="MNR256" s="47"/>
      <c r="MNS256" s="47"/>
      <c r="MNT256" s="47"/>
      <c r="MNU256" s="47"/>
      <c r="MNV256" s="47"/>
      <c r="MNW256" s="47"/>
      <c r="MNX256" s="47"/>
      <c r="MNY256" s="47"/>
      <c r="MNZ256" s="47"/>
      <c r="MOA256" s="47"/>
      <c r="MOB256" s="47"/>
      <c r="MOC256" s="47"/>
      <c r="MOD256" s="47"/>
      <c r="MOE256" s="47"/>
      <c r="MOF256" s="47"/>
      <c r="MOG256" s="47"/>
      <c r="MOH256" s="47"/>
      <c r="MOI256" s="47"/>
      <c r="MOJ256" s="47"/>
      <c r="MOK256" s="47"/>
      <c r="MOL256" s="47"/>
      <c r="MOM256" s="47"/>
      <c r="MON256" s="47"/>
      <c r="MOO256" s="47"/>
      <c r="MOP256" s="47"/>
      <c r="MOQ256" s="47"/>
      <c r="MOR256" s="47"/>
      <c r="MOS256" s="47"/>
      <c r="MOT256" s="47"/>
      <c r="MOU256" s="47"/>
      <c r="MOV256" s="47"/>
      <c r="MOW256" s="47"/>
      <c r="MOX256" s="47"/>
      <c r="MOY256" s="47"/>
      <c r="MOZ256" s="47"/>
      <c r="MPA256" s="47"/>
      <c r="MPB256" s="47"/>
      <c r="MPC256" s="47"/>
      <c r="MPD256" s="47"/>
      <c r="MPE256" s="47"/>
      <c r="MPF256" s="47"/>
      <c r="MPG256" s="47"/>
      <c r="MPH256" s="47"/>
      <c r="MPI256" s="47"/>
      <c r="MPJ256" s="47"/>
      <c r="MPK256" s="47"/>
      <c r="MPL256" s="47"/>
      <c r="MPM256" s="47"/>
      <c r="MPN256" s="47"/>
      <c r="MPO256" s="47"/>
      <c r="MPP256" s="47"/>
      <c r="MPQ256" s="47"/>
      <c r="MPR256" s="47"/>
      <c r="MPS256" s="47"/>
      <c r="MPT256" s="47"/>
      <c r="MPU256" s="47"/>
      <c r="MPV256" s="47"/>
      <c r="MPW256" s="47"/>
      <c r="MPX256" s="47"/>
      <c r="MPY256" s="47"/>
      <c r="MPZ256" s="47"/>
      <c r="MQA256" s="47"/>
      <c r="MQB256" s="47"/>
      <c r="MQC256" s="47"/>
      <c r="MQD256" s="47"/>
      <c r="MQE256" s="47"/>
      <c r="MQF256" s="47"/>
      <c r="MQG256" s="47"/>
      <c r="MQH256" s="47"/>
      <c r="MQI256" s="47"/>
      <c r="MQJ256" s="47"/>
      <c r="MQK256" s="47"/>
      <c r="MQL256" s="47"/>
      <c r="MQM256" s="47"/>
      <c r="MQN256" s="47"/>
      <c r="MQO256" s="47"/>
      <c r="MQP256" s="47"/>
      <c r="MQQ256" s="47"/>
      <c r="MQR256" s="47"/>
      <c r="MQS256" s="47"/>
      <c r="MQT256" s="47"/>
      <c r="MQU256" s="47"/>
      <c r="MQV256" s="47"/>
      <c r="MQW256" s="47"/>
      <c r="MQX256" s="47"/>
      <c r="MQY256" s="47"/>
      <c r="MQZ256" s="47"/>
      <c r="MRA256" s="47"/>
      <c r="MRB256" s="47"/>
      <c r="MRC256" s="47"/>
      <c r="MRD256" s="47"/>
      <c r="MRE256" s="47"/>
      <c r="MRF256" s="47"/>
      <c r="MRG256" s="47"/>
      <c r="MRH256" s="47"/>
      <c r="MRI256" s="47"/>
      <c r="MRJ256" s="47"/>
      <c r="MRK256" s="47"/>
      <c r="MRL256" s="47"/>
      <c r="MRM256" s="47"/>
      <c r="MRN256" s="47"/>
      <c r="MRO256" s="47"/>
      <c r="MRP256" s="47"/>
      <c r="MRQ256" s="47"/>
      <c r="MRR256" s="47"/>
      <c r="MRS256" s="47"/>
      <c r="MRT256" s="47"/>
      <c r="MRU256" s="47"/>
      <c r="MRV256" s="47"/>
      <c r="MRW256" s="47"/>
      <c r="MRX256" s="47"/>
      <c r="MRY256" s="47"/>
      <c r="MRZ256" s="47"/>
      <c r="MSA256" s="47"/>
      <c r="MSB256" s="47"/>
      <c r="MSC256" s="47"/>
      <c r="MSD256" s="47"/>
      <c r="MSE256" s="47"/>
      <c r="MSF256" s="47"/>
      <c r="MSG256" s="47"/>
      <c r="MSH256" s="47"/>
      <c r="MSI256" s="47"/>
      <c r="MSJ256" s="47"/>
      <c r="MSK256" s="47"/>
      <c r="MSL256" s="47"/>
      <c r="MSM256" s="47"/>
      <c r="MSN256" s="47"/>
      <c r="MSO256" s="47"/>
      <c r="MSP256" s="47"/>
      <c r="MSQ256" s="47"/>
      <c r="MSR256" s="47"/>
      <c r="MSS256" s="47"/>
      <c r="MST256" s="47"/>
      <c r="MSU256" s="47"/>
      <c r="MSV256" s="47"/>
      <c r="MSW256" s="47"/>
      <c r="MSX256" s="47"/>
      <c r="MSY256" s="47"/>
      <c r="MSZ256" s="47"/>
      <c r="MTA256" s="47"/>
      <c r="MTB256" s="47"/>
      <c r="MTC256" s="47"/>
      <c r="MTD256" s="47"/>
      <c r="MTE256" s="47"/>
      <c r="MTF256" s="47"/>
      <c r="MTG256" s="47"/>
      <c r="MTH256" s="47"/>
      <c r="MTI256" s="47"/>
      <c r="MTJ256" s="47"/>
      <c r="MTK256" s="47"/>
      <c r="MTL256" s="47"/>
      <c r="MTM256" s="47"/>
      <c r="MTN256" s="47"/>
      <c r="MTO256" s="47"/>
      <c r="MTP256" s="47"/>
      <c r="MTQ256" s="47"/>
      <c r="MTR256" s="47"/>
      <c r="MTS256" s="47"/>
      <c r="MTT256" s="47"/>
      <c r="MTU256" s="47"/>
      <c r="MTV256" s="47"/>
      <c r="MTW256" s="47"/>
      <c r="MTX256" s="47"/>
      <c r="MTY256" s="47"/>
      <c r="MTZ256" s="47"/>
      <c r="MUA256" s="47"/>
      <c r="MUB256" s="47"/>
      <c r="MUC256" s="47"/>
      <c r="MUD256" s="47"/>
      <c r="MUE256" s="47"/>
      <c r="MUF256" s="47"/>
      <c r="MUG256" s="47"/>
      <c r="MUH256" s="47"/>
      <c r="MUI256" s="47"/>
      <c r="MUJ256" s="47"/>
      <c r="MUK256" s="47"/>
      <c r="MUL256" s="47"/>
      <c r="MUM256" s="47"/>
      <c r="MUN256" s="47"/>
      <c r="MUO256" s="47"/>
      <c r="MUP256" s="47"/>
      <c r="MUQ256" s="47"/>
      <c r="MUR256" s="47"/>
      <c r="MUS256" s="47"/>
      <c r="MUT256" s="47"/>
      <c r="MUU256" s="47"/>
      <c r="MUV256" s="47"/>
      <c r="MUW256" s="47"/>
      <c r="MUX256" s="47"/>
      <c r="MUY256" s="47"/>
      <c r="MUZ256" s="47"/>
      <c r="MVA256" s="47"/>
      <c r="MVB256" s="47"/>
      <c r="MVC256" s="47"/>
      <c r="MVD256" s="47"/>
      <c r="MVE256" s="47"/>
      <c r="MVF256" s="47"/>
      <c r="MVG256" s="47"/>
      <c r="MVH256" s="47"/>
      <c r="MVI256" s="47"/>
      <c r="MVJ256" s="47"/>
      <c r="MVK256" s="47"/>
      <c r="MVL256" s="47"/>
      <c r="MVM256" s="47"/>
      <c r="MVN256" s="47"/>
      <c r="MVO256" s="47"/>
      <c r="MVP256" s="47"/>
      <c r="MVQ256" s="47"/>
      <c r="MVR256" s="47"/>
      <c r="MVS256" s="47"/>
      <c r="MVT256" s="47"/>
      <c r="MVU256" s="47"/>
      <c r="MVV256" s="47"/>
      <c r="MVW256" s="47"/>
      <c r="MVX256" s="47"/>
      <c r="MVY256" s="47"/>
      <c r="MVZ256" s="47"/>
      <c r="MWA256" s="47"/>
      <c r="MWB256" s="47"/>
      <c r="MWC256" s="47"/>
      <c r="MWD256" s="47"/>
      <c r="MWE256" s="47"/>
      <c r="MWF256" s="47"/>
      <c r="MWG256" s="47"/>
      <c r="MWH256" s="47"/>
      <c r="MWI256" s="47"/>
      <c r="MWJ256" s="47"/>
      <c r="MWK256" s="47"/>
      <c r="MWL256" s="47"/>
      <c r="MWM256" s="47"/>
      <c r="MWN256" s="47"/>
      <c r="MWO256" s="47"/>
      <c r="MWP256" s="47"/>
      <c r="MWQ256" s="47"/>
      <c r="MWR256" s="47"/>
      <c r="MWS256" s="47"/>
      <c r="MWT256" s="47"/>
      <c r="MWU256" s="47"/>
      <c r="MWV256" s="47"/>
      <c r="MWW256" s="47"/>
      <c r="MWX256" s="47"/>
      <c r="MWY256" s="47"/>
      <c r="MWZ256" s="47"/>
      <c r="MXA256" s="47"/>
      <c r="MXB256" s="47"/>
      <c r="MXC256" s="47"/>
      <c r="MXD256" s="47"/>
      <c r="MXE256" s="47"/>
      <c r="MXF256" s="47"/>
      <c r="MXG256" s="47"/>
      <c r="MXH256" s="47"/>
      <c r="MXI256" s="47"/>
      <c r="MXJ256" s="47"/>
      <c r="MXK256" s="47"/>
      <c r="MXL256" s="47"/>
      <c r="MXM256" s="47"/>
      <c r="MXN256" s="47"/>
      <c r="MXO256" s="47"/>
      <c r="MXP256" s="47"/>
      <c r="MXQ256" s="47"/>
      <c r="MXR256" s="47"/>
      <c r="MXS256" s="47"/>
      <c r="MXT256" s="47"/>
      <c r="MXU256" s="47"/>
      <c r="MXV256" s="47"/>
      <c r="MXW256" s="47"/>
      <c r="MXX256" s="47"/>
      <c r="MXY256" s="47"/>
      <c r="MXZ256" s="47"/>
      <c r="MYA256" s="47"/>
      <c r="MYB256" s="47"/>
      <c r="MYC256" s="47"/>
      <c r="MYD256" s="47"/>
      <c r="MYE256" s="47"/>
      <c r="MYF256" s="47"/>
      <c r="MYG256" s="47"/>
      <c r="MYH256" s="47"/>
      <c r="MYI256" s="47"/>
      <c r="MYJ256" s="47"/>
      <c r="MYK256" s="47"/>
      <c r="MYL256" s="47"/>
      <c r="MYM256" s="47"/>
      <c r="MYN256" s="47"/>
      <c r="MYO256" s="47"/>
      <c r="MYP256" s="47"/>
      <c r="MYQ256" s="47"/>
      <c r="MYR256" s="47"/>
      <c r="MYS256" s="47"/>
      <c r="MYT256" s="47"/>
      <c r="MYU256" s="47"/>
      <c r="MYV256" s="47"/>
      <c r="MYW256" s="47"/>
      <c r="MYX256" s="47"/>
      <c r="MYY256" s="47"/>
      <c r="MYZ256" s="47"/>
      <c r="MZA256" s="47"/>
      <c r="MZB256" s="47"/>
      <c r="MZC256" s="47"/>
      <c r="MZD256" s="47"/>
      <c r="MZE256" s="47"/>
      <c r="MZF256" s="47"/>
      <c r="MZG256" s="47"/>
      <c r="MZH256" s="47"/>
      <c r="MZI256" s="47"/>
      <c r="MZJ256" s="47"/>
      <c r="MZK256" s="47"/>
      <c r="MZL256" s="47"/>
      <c r="MZM256" s="47"/>
      <c r="MZN256" s="47"/>
      <c r="MZO256" s="47"/>
      <c r="MZP256" s="47"/>
      <c r="MZQ256" s="47"/>
      <c r="MZR256" s="47"/>
      <c r="MZS256" s="47"/>
      <c r="MZT256" s="47"/>
      <c r="MZU256" s="47"/>
      <c r="MZV256" s="47"/>
      <c r="MZW256" s="47"/>
      <c r="MZX256" s="47"/>
      <c r="MZY256" s="47"/>
      <c r="MZZ256" s="47"/>
      <c r="NAA256" s="47"/>
      <c r="NAB256" s="47"/>
      <c r="NAC256" s="47"/>
      <c r="NAD256" s="47"/>
      <c r="NAE256" s="47"/>
      <c r="NAF256" s="47"/>
      <c r="NAG256" s="47"/>
      <c r="NAH256" s="47"/>
      <c r="NAI256" s="47"/>
      <c r="NAJ256" s="47"/>
      <c r="NAK256" s="47"/>
      <c r="NAL256" s="47"/>
      <c r="NAM256" s="47"/>
      <c r="NAN256" s="47"/>
      <c r="NAO256" s="47"/>
      <c r="NAP256" s="47"/>
      <c r="NAQ256" s="47"/>
      <c r="NAR256" s="47"/>
      <c r="NAS256" s="47"/>
      <c r="NAT256" s="47"/>
      <c r="NAU256" s="47"/>
      <c r="NAV256" s="47"/>
      <c r="NAW256" s="47"/>
      <c r="NAX256" s="47"/>
      <c r="NAY256" s="47"/>
      <c r="NAZ256" s="47"/>
      <c r="NBA256" s="47"/>
      <c r="NBB256" s="47"/>
      <c r="NBC256" s="47"/>
      <c r="NBD256" s="47"/>
      <c r="NBE256" s="47"/>
      <c r="NBF256" s="47"/>
      <c r="NBG256" s="47"/>
      <c r="NBH256" s="47"/>
      <c r="NBI256" s="47"/>
      <c r="NBJ256" s="47"/>
      <c r="NBK256" s="47"/>
      <c r="NBL256" s="47"/>
      <c r="NBM256" s="47"/>
      <c r="NBN256" s="47"/>
      <c r="NBO256" s="47"/>
      <c r="NBP256" s="47"/>
      <c r="NBQ256" s="47"/>
      <c r="NBR256" s="47"/>
      <c r="NBS256" s="47"/>
      <c r="NBT256" s="47"/>
      <c r="NBU256" s="47"/>
      <c r="NBV256" s="47"/>
      <c r="NBW256" s="47"/>
      <c r="NBX256" s="47"/>
      <c r="NBY256" s="47"/>
      <c r="NBZ256" s="47"/>
      <c r="NCA256" s="47"/>
      <c r="NCB256" s="47"/>
      <c r="NCC256" s="47"/>
      <c r="NCD256" s="47"/>
      <c r="NCE256" s="47"/>
      <c r="NCF256" s="47"/>
      <c r="NCG256" s="47"/>
      <c r="NCH256" s="47"/>
      <c r="NCI256" s="47"/>
      <c r="NCJ256" s="47"/>
      <c r="NCK256" s="47"/>
      <c r="NCL256" s="47"/>
      <c r="NCM256" s="47"/>
      <c r="NCN256" s="47"/>
      <c r="NCO256" s="47"/>
      <c r="NCP256" s="47"/>
      <c r="NCQ256" s="47"/>
      <c r="NCR256" s="47"/>
      <c r="NCS256" s="47"/>
      <c r="NCT256" s="47"/>
      <c r="NCU256" s="47"/>
      <c r="NCV256" s="47"/>
      <c r="NCW256" s="47"/>
      <c r="NCX256" s="47"/>
      <c r="NCY256" s="47"/>
      <c r="NCZ256" s="47"/>
      <c r="NDA256" s="47"/>
      <c r="NDB256" s="47"/>
      <c r="NDC256" s="47"/>
      <c r="NDD256" s="47"/>
      <c r="NDE256" s="47"/>
      <c r="NDF256" s="47"/>
      <c r="NDG256" s="47"/>
      <c r="NDH256" s="47"/>
      <c r="NDI256" s="47"/>
      <c r="NDJ256" s="47"/>
      <c r="NDK256" s="47"/>
      <c r="NDL256" s="47"/>
      <c r="NDM256" s="47"/>
      <c r="NDN256" s="47"/>
      <c r="NDO256" s="47"/>
      <c r="NDP256" s="47"/>
      <c r="NDQ256" s="47"/>
      <c r="NDR256" s="47"/>
      <c r="NDS256" s="47"/>
      <c r="NDT256" s="47"/>
      <c r="NDU256" s="47"/>
      <c r="NDV256" s="47"/>
      <c r="NDW256" s="47"/>
      <c r="NDX256" s="47"/>
      <c r="NDY256" s="47"/>
      <c r="NDZ256" s="47"/>
      <c r="NEA256" s="47"/>
      <c r="NEB256" s="47"/>
      <c r="NEC256" s="47"/>
      <c r="NED256" s="47"/>
      <c r="NEE256" s="47"/>
      <c r="NEF256" s="47"/>
      <c r="NEG256" s="47"/>
      <c r="NEH256" s="47"/>
      <c r="NEI256" s="47"/>
      <c r="NEJ256" s="47"/>
      <c r="NEK256" s="47"/>
      <c r="NEL256" s="47"/>
      <c r="NEM256" s="47"/>
      <c r="NEN256" s="47"/>
      <c r="NEO256" s="47"/>
      <c r="NEP256" s="47"/>
      <c r="NEQ256" s="47"/>
      <c r="NER256" s="47"/>
      <c r="NES256" s="47"/>
      <c r="NET256" s="47"/>
      <c r="NEU256" s="47"/>
      <c r="NEV256" s="47"/>
      <c r="NEW256" s="47"/>
      <c r="NEX256" s="47"/>
      <c r="NEY256" s="47"/>
      <c r="NEZ256" s="47"/>
      <c r="NFA256" s="47"/>
      <c r="NFB256" s="47"/>
      <c r="NFC256" s="47"/>
      <c r="NFD256" s="47"/>
      <c r="NFE256" s="47"/>
      <c r="NFF256" s="47"/>
      <c r="NFG256" s="47"/>
      <c r="NFH256" s="47"/>
      <c r="NFI256" s="47"/>
      <c r="NFJ256" s="47"/>
      <c r="NFK256" s="47"/>
      <c r="NFL256" s="47"/>
      <c r="NFM256" s="47"/>
      <c r="NFN256" s="47"/>
      <c r="NFO256" s="47"/>
      <c r="NFP256" s="47"/>
      <c r="NFQ256" s="47"/>
      <c r="NFR256" s="47"/>
      <c r="NFS256" s="47"/>
      <c r="NFT256" s="47"/>
      <c r="NFU256" s="47"/>
      <c r="NFV256" s="47"/>
      <c r="NFW256" s="47"/>
      <c r="NFX256" s="47"/>
      <c r="NFY256" s="47"/>
      <c r="NFZ256" s="47"/>
      <c r="NGA256" s="47"/>
      <c r="NGB256" s="47"/>
      <c r="NGC256" s="47"/>
      <c r="NGD256" s="47"/>
      <c r="NGE256" s="47"/>
      <c r="NGF256" s="47"/>
      <c r="NGG256" s="47"/>
      <c r="NGH256" s="47"/>
      <c r="NGI256" s="47"/>
      <c r="NGJ256" s="47"/>
      <c r="NGK256" s="47"/>
      <c r="NGL256" s="47"/>
      <c r="NGM256" s="47"/>
      <c r="NGN256" s="47"/>
      <c r="NGO256" s="47"/>
      <c r="NGP256" s="47"/>
      <c r="NGQ256" s="47"/>
      <c r="NGR256" s="47"/>
      <c r="NGS256" s="47"/>
      <c r="NGT256" s="47"/>
      <c r="NGU256" s="47"/>
      <c r="NGV256" s="47"/>
      <c r="NGW256" s="47"/>
      <c r="NGX256" s="47"/>
      <c r="NGY256" s="47"/>
      <c r="NGZ256" s="47"/>
      <c r="NHA256" s="47"/>
      <c r="NHB256" s="47"/>
      <c r="NHC256" s="47"/>
      <c r="NHD256" s="47"/>
      <c r="NHE256" s="47"/>
      <c r="NHF256" s="47"/>
      <c r="NHG256" s="47"/>
      <c r="NHH256" s="47"/>
      <c r="NHI256" s="47"/>
      <c r="NHJ256" s="47"/>
      <c r="NHK256" s="47"/>
      <c r="NHL256" s="47"/>
      <c r="NHM256" s="47"/>
      <c r="NHN256" s="47"/>
      <c r="NHO256" s="47"/>
      <c r="NHP256" s="47"/>
      <c r="NHQ256" s="47"/>
      <c r="NHR256" s="47"/>
      <c r="NHS256" s="47"/>
      <c r="NHT256" s="47"/>
      <c r="NHU256" s="47"/>
      <c r="NHV256" s="47"/>
      <c r="NHW256" s="47"/>
      <c r="NHX256" s="47"/>
      <c r="NHY256" s="47"/>
      <c r="NHZ256" s="47"/>
      <c r="NIA256" s="47"/>
      <c r="NIB256" s="47"/>
      <c r="NIC256" s="47"/>
      <c r="NID256" s="47"/>
      <c r="NIE256" s="47"/>
      <c r="NIF256" s="47"/>
      <c r="NIG256" s="47"/>
      <c r="NIH256" s="47"/>
      <c r="NII256" s="47"/>
      <c r="NIJ256" s="47"/>
      <c r="NIK256" s="47"/>
      <c r="NIL256" s="47"/>
      <c r="NIM256" s="47"/>
      <c r="NIN256" s="47"/>
      <c r="NIO256" s="47"/>
      <c r="NIP256" s="47"/>
      <c r="NIQ256" s="47"/>
      <c r="NIR256" s="47"/>
      <c r="NIS256" s="47"/>
      <c r="NIT256" s="47"/>
      <c r="NIU256" s="47"/>
      <c r="NIV256" s="47"/>
      <c r="NIW256" s="47"/>
      <c r="NIX256" s="47"/>
      <c r="NIY256" s="47"/>
      <c r="NIZ256" s="47"/>
      <c r="NJA256" s="47"/>
      <c r="NJB256" s="47"/>
      <c r="NJC256" s="47"/>
      <c r="NJD256" s="47"/>
      <c r="NJE256" s="47"/>
      <c r="NJF256" s="47"/>
      <c r="NJG256" s="47"/>
      <c r="NJH256" s="47"/>
      <c r="NJI256" s="47"/>
      <c r="NJJ256" s="47"/>
      <c r="NJK256" s="47"/>
      <c r="NJL256" s="47"/>
      <c r="NJM256" s="47"/>
      <c r="NJN256" s="47"/>
      <c r="NJO256" s="47"/>
      <c r="NJP256" s="47"/>
      <c r="NJQ256" s="47"/>
      <c r="NJR256" s="47"/>
      <c r="NJS256" s="47"/>
      <c r="NJT256" s="47"/>
      <c r="NJU256" s="47"/>
      <c r="NJV256" s="47"/>
      <c r="NJW256" s="47"/>
      <c r="NJX256" s="47"/>
      <c r="NJY256" s="47"/>
      <c r="NJZ256" s="47"/>
      <c r="NKA256" s="47"/>
      <c r="NKB256" s="47"/>
      <c r="NKC256" s="47"/>
      <c r="NKD256" s="47"/>
      <c r="NKE256" s="47"/>
      <c r="NKF256" s="47"/>
      <c r="NKG256" s="47"/>
      <c r="NKH256" s="47"/>
      <c r="NKI256" s="47"/>
      <c r="NKJ256" s="47"/>
      <c r="NKK256" s="47"/>
      <c r="NKL256" s="47"/>
      <c r="NKM256" s="47"/>
      <c r="NKN256" s="47"/>
      <c r="NKO256" s="47"/>
      <c r="NKP256" s="47"/>
      <c r="NKQ256" s="47"/>
      <c r="NKR256" s="47"/>
      <c r="NKS256" s="47"/>
      <c r="NKT256" s="47"/>
      <c r="NKU256" s="47"/>
      <c r="NKV256" s="47"/>
      <c r="NKW256" s="47"/>
      <c r="NKX256" s="47"/>
      <c r="NKY256" s="47"/>
      <c r="NKZ256" s="47"/>
      <c r="NLA256" s="47"/>
      <c r="NLB256" s="47"/>
      <c r="NLC256" s="47"/>
      <c r="NLD256" s="47"/>
      <c r="NLE256" s="47"/>
      <c r="NLF256" s="47"/>
      <c r="NLG256" s="47"/>
      <c r="NLH256" s="47"/>
      <c r="NLI256" s="47"/>
      <c r="NLJ256" s="47"/>
      <c r="NLK256" s="47"/>
      <c r="NLL256" s="47"/>
      <c r="NLM256" s="47"/>
      <c r="NLN256" s="47"/>
      <c r="NLO256" s="47"/>
      <c r="NLP256" s="47"/>
      <c r="NLQ256" s="47"/>
      <c r="NLR256" s="47"/>
      <c r="NLS256" s="47"/>
      <c r="NLT256" s="47"/>
      <c r="NLU256" s="47"/>
      <c r="NLV256" s="47"/>
      <c r="NLW256" s="47"/>
      <c r="NLX256" s="47"/>
      <c r="NLY256" s="47"/>
      <c r="NLZ256" s="47"/>
      <c r="NMA256" s="47"/>
      <c r="NMB256" s="47"/>
      <c r="NMC256" s="47"/>
      <c r="NMD256" s="47"/>
      <c r="NME256" s="47"/>
      <c r="NMF256" s="47"/>
      <c r="NMG256" s="47"/>
      <c r="NMH256" s="47"/>
      <c r="NMI256" s="47"/>
      <c r="NMJ256" s="47"/>
      <c r="NMK256" s="47"/>
      <c r="NML256" s="47"/>
      <c r="NMM256" s="47"/>
      <c r="NMN256" s="47"/>
      <c r="NMO256" s="47"/>
      <c r="NMP256" s="47"/>
      <c r="NMQ256" s="47"/>
      <c r="NMR256" s="47"/>
      <c r="NMS256" s="47"/>
      <c r="NMT256" s="47"/>
      <c r="NMU256" s="47"/>
      <c r="NMV256" s="47"/>
      <c r="NMW256" s="47"/>
      <c r="NMX256" s="47"/>
      <c r="NMY256" s="47"/>
      <c r="NMZ256" s="47"/>
      <c r="NNA256" s="47"/>
      <c r="NNB256" s="47"/>
      <c r="NNC256" s="47"/>
      <c r="NND256" s="47"/>
      <c r="NNE256" s="47"/>
      <c r="NNF256" s="47"/>
      <c r="NNG256" s="47"/>
      <c r="NNH256" s="47"/>
      <c r="NNI256" s="47"/>
      <c r="NNJ256" s="47"/>
      <c r="NNK256" s="47"/>
      <c r="NNL256" s="47"/>
      <c r="NNM256" s="47"/>
      <c r="NNN256" s="47"/>
      <c r="NNO256" s="47"/>
      <c r="NNP256" s="47"/>
      <c r="NNQ256" s="47"/>
      <c r="NNR256" s="47"/>
      <c r="NNS256" s="47"/>
      <c r="NNT256" s="47"/>
      <c r="NNU256" s="47"/>
      <c r="NNV256" s="47"/>
      <c r="NNW256" s="47"/>
      <c r="NNX256" s="47"/>
      <c r="NNY256" s="47"/>
      <c r="NNZ256" s="47"/>
      <c r="NOA256" s="47"/>
      <c r="NOB256" s="47"/>
      <c r="NOC256" s="47"/>
      <c r="NOD256" s="47"/>
      <c r="NOE256" s="47"/>
      <c r="NOF256" s="47"/>
      <c r="NOG256" s="47"/>
      <c r="NOH256" s="47"/>
      <c r="NOI256" s="47"/>
      <c r="NOJ256" s="47"/>
      <c r="NOK256" s="47"/>
      <c r="NOL256" s="47"/>
      <c r="NOM256" s="47"/>
      <c r="NON256" s="47"/>
      <c r="NOO256" s="47"/>
      <c r="NOP256" s="47"/>
      <c r="NOQ256" s="47"/>
      <c r="NOR256" s="47"/>
      <c r="NOS256" s="47"/>
      <c r="NOT256" s="47"/>
      <c r="NOU256" s="47"/>
      <c r="NOV256" s="47"/>
      <c r="NOW256" s="47"/>
      <c r="NOX256" s="47"/>
      <c r="NOY256" s="47"/>
      <c r="NOZ256" s="47"/>
      <c r="NPA256" s="47"/>
      <c r="NPB256" s="47"/>
      <c r="NPC256" s="47"/>
      <c r="NPD256" s="47"/>
      <c r="NPE256" s="47"/>
      <c r="NPF256" s="47"/>
      <c r="NPG256" s="47"/>
      <c r="NPH256" s="47"/>
      <c r="NPI256" s="47"/>
      <c r="NPJ256" s="47"/>
      <c r="NPK256" s="47"/>
      <c r="NPL256" s="47"/>
      <c r="NPM256" s="47"/>
      <c r="NPN256" s="47"/>
      <c r="NPO256" s="47"/>
      <c r="NPP256" s="47"/>
      <c r="NPQ256" s="47"/>
      <c r="NPR256" s="47"/>
      <c r="NPS256" s="47"/>
      <c r="NPT256" s="47"/>
      <c r="NPU256" s="47"/>
      <c r="NPV256" s="47"/>
      <c r="NPW256" s="47"/>
      <c r="NPX256" s="47"/>
      <c r="NPY256" s="47"/>
      <c r="NPZ256" s="47"/>
      <c r="NQA256" s="47"/>
      <c r="NQB256" s="47"/>
      <c r="NQC256" s="47"/>
      <c r="NQD256" s="47"/>
      <c r="NQE256" s="47"/>
      <c r="NQF256" s="47"/>
      <c r="NQG256" s="47"/>
      <c r="NQH256" s="47"/>
      <c r="NQI256" s="47"/>
      <c r="NQJ256" s="47"/>
      <c r="NQK256" s="47"/>
      <c r="NQL256" s="47"/>
      <c r="NQM256" s="47"/>
      <c r="NQN256" s="47"/>
      <c r="NQO256" s="47"/>
      <c r="NQP256" s="47"/>
      <c r="NQQ256" s="47"/>
      <c r="NQR256" s="47"/>
      <c r="NQS256" s="47"/>
      <c r="NQT256" s="47"/>
      <c r="NQU256" s="47"/>
      <c r="NQV256" s="47"/>
      <c r="NQW256" s="47"/>
      <c r="NQX256" s="47"/>
      <c r="NQY256" s="47"/>
      <c r="NQZ256" s="47"/>
      <c r="NRA256" s="47"/>
      <c r="NRB256" s="47"/>
      <c r="NRC256" s="47"/>
      <c r="NRD256" s="47"/>
      <c r="NRE256" s="47"/>
      <c r="NRF256" s="47"/>
      <c r="NRG256" s="47"/>
      <c r="NRH256" s="47"/>
      <c r="NRI256" s="47"/>
      <c r="NRJ256" s="47"/>
      <c r="NRK256" s="47"/>
      <c r="NRL256" s="47"/>
      <c r="NRM256" s="47"/>
      <c r="NRN256" s="47"/>
      <c r="NRO256" s="47"/>
      <c r="NRP256" s="47"/>
      <c r="NRQ256" s="47"/>
      <c r="NRR256" s="47"/>
      <c r="NRS256" s="47"/>
      <c r="NRT256" s="47"/>
      <c r="NRU256" s="47"/>
      <c r="NRV256" s="47"/>
      <c r="NRW256" s="47"/>
      <c r="NRX256" s="47"/>
      <c r="NRY256" s="47"/>
      <c r="NRZ256" s="47"/>
      <c r="NSA256" s="47"/>
      <c r="NSB256" s="47"/>
      <c r="NSC256" s="47"/>
      <c r="NSD256" s="47"/>
      <c r="NSE256" s="47"/>
      <c r="NSF256" s="47"/>
      <c r="NSG256" s="47"/>
      <c r="NSH256" s="47"/>
      <c r="NSI256" s="47"/>
      <c r="NSJ256" s="47"/>
      <c r="NSK256" s="47"/>
      <c r="NSL256" s="47"/>
      <c r="NSM256" s="47"/>
      <c r="NSN256" s="47"/>
      <c r="NSO256" s="47"/>
      <c r="NSP256" s="47"/>
      <c r="NSQ256" s="47"/>
      <c r="NSR256" s="47"/>
      <c r="NSS256" s="47"/>
      <c r="NST256" s="47"/>
      <c r="NSU256" s="47"/>
      <c r="NSV256" s="47"/>
      <c r="NSW256" s="47"/>
      <c r="NSX256" s="47"/>
      <c r="NSY256" s="47"/>
      <c r="NSZ256" s="47"/>
      <c r="NTA256" s="47"/>
      <c r="NTB256" s="47"/>
      <c r="NTC256" s="47"/>
      <c r="NTD256" s="47"/>
      <c r="NTE256" s="47"/>
      <c r="NTF256" s="47"/>
      <c r="NTG256" s="47"/>
      <c r="NTH256" s="47"/>
      <c r="NTI256" s="47"/>
      <c r="NTJ256" s="47"/>
      <c r="NTK256" s="47"/>
      <c r="NTL256" s="47"/>
      <c r="NTM256" s="47"/>
      <c r="NTN256" s="47"/>
      <c r="NTO256" s="47"/>
      <c r="NTP256" s="47"/>
      <c r="NTQ256" s="47"/>
      <c r="NTR256" s="47"/>
      <c r="NTS256" s="47"/>
      <c r="NTT256" s="47"/>
      <c r="NTU256" s="47"/>
      <c r="NTV256" s="47"/>
      <c r="NTW256" s="47"/>
      <c r="NTX256" s="47"/>
      <c r="NTY256" s="47"/>
      <c r="NTZ256" s="47"/>
      <c r="NUA256" s="47"/>
      <c r="NUB256" s="47"/>
      <c r="NUC256" s="47"/>
      <c r="NUD256" s="47"/>
      <c r="NUE256" s="47"/>
      <c r="NUF256" s="47"/>
      <c r="NUG256" s="47"/>
      <c r="NUH256" s="47"/>
      <c r="NUI256" s="47"/>
      <c r="NUJ256" s="47"/>
      <c r="NUK256" s="47"/>
      <c r="NUL256" s="47"/>
      <c r="NUM256" s="47"/>
      <c r="NUN256" s="47"/>
      <c r="NUO256" s="47"/>
      <c r="NUP256" s="47"/>
      <c r="NUQ256" s="47"/>
      <c r="NUR256" s="47"/>
      <c r="NUS256" s="47"/>
      <c r="NUT256" s="47"/>
      <c r="NUU256" s="47"/>
      <c r="NUV256" s="47"/>
      <c r="NUW256" s="47"/>
      <c r="NUX256" s="47"/>
      <c r="NUY256" s="47"/>
      <c r="NUZ256" s="47"/>
      <c r="NVA256" s="47"/>
      <c r="NVB256" s="47"/>
      <c r="NVC256" s="47"/>
      <c r="NVD256" s="47"/>
      <c r="NVE256" s="47"/>
      <c r="NVF256" s="47"/>
      <c r="NVG256" s="47"/>
      <c r="NVH256" s="47"/>
      <c r="NVI256" s="47"/>
      <c r="NVJ256" s="47"/>
      <c r="NVK256" s="47"/>
      <c r="NVL256" s="47"/>
      <c r="NVM256" s="47"/>
      <c r="NVN256" s="47"/>
      <c r="NVO256" s="47"/>
      <c r="NVP256" s="47"/>
      <c r="NVQ256" s="47"/>
      <c r="NVR256" s="47"/>
      <c r="NVS256" s="47"/>
      <c r="NVT256" s="47"/>
      <c r="NVU256" s="47"/>
      <c r="NVV256" s="47"/>
      <c r="NVW256" s="47"/>
      <c r="NVX256" s="47"/>
      <c r="NVY256" s="47"/>
      <c r="NVZ256" s="47"/>
      <c r="NWA256" s="47"/>
      <c r="NWB256" s="47"/>
      <c r="NWC256" s="47"/>
      <c r="NWD256" s="47"/>
      <c r="NWE256" s="47"/>
      <c r="NWF256" s="47"/>
      <c r="NWG256" s="47"/>
      <c r="NWH256" s="47"/>
      <c r="NWI256" s="47"/>
      <c r="NWJ256" s="47"/>
      <c r="NWK256" s="47"/>
      <c r="NWL256" s="47"/>
      <c r="NWM256" s="47"/>
      <c r="NWN256" s="47"/>
      <c r="NWO256" s="47"/>
      <c r="NWP256" s="47"/>
      <c r="NWQ256" s="47"/>
      <c r="NWR256" s="47"/>
      <c r="NWS256" s="47"/>
      <c r="NWT256" s="47"/>
      <c r="NWU256" s="47"/>
      <c r="NWV256" s="47"/>
      <c r="NWW256" s="47"/>
      <c r="NWX256" s="47"/>
      <c r="NWY256" s="47"/>
      <c r="NWZ256" s="47"/>
      <c r="NXA256" s="47"/>
      <c r="NXB256" s="47"/>
      <c r="NXC256" s="47"/>
      <c r="NXD256" s="47"/>
      <c r="NXE256" s="47"/>
      <c r="NXF256" s="47"/>
      <c r="NXG256" s="47"/>
      <c r="NXH256" s="47"/>
      <c r="NXI256" s="47"/>
      <c r="NXJ256" s="47"/>
      <c r="NXK256" s="47"/>
      <c r="NXL256" s="47"/>
      <c r="NXM256" s="47"/>
      <c r="NXN256" s="47"/>
      <c r="NXO256" s="47"/>
      <c r="NXP256" s="47"/>
      <c r="NXQ256" s="47"/>
      <c r="NXR256" s="47"/>
      <c r="NXS256" s="47"/>
      <c r="NXT256" s="47"/>
      <c r="NXU256" s="47"/>
      <c r="NXV256" s="47"/>
      <c r="NXW256" s="47"/>
      <c r="NXX256" s="47"/>
      <c r="NXY256" s="47"/>
      <c r="NXZ256" s="47"/>
      <c r="NYA256" s="47"/>
      <c r="NYB256" s="47"/>
      <c r="NYC256" s="47"/>
      <c r="NYD256" s="47"/>
      <c r="NYE256" s="47"/>
      <c r="NYF256" s="47"/>
      <c r="NYG256" s="47"/>
      <c r="NYH256" s="47"/>
      <c r="NYI256" s="47"/>
      <c r="NYJ256" s="47"/>
      <c r="NYK256" s="47"/>
      <c r="NYL256" s="47"/>
      <c r="NYM256" s="47"/>
      <c r="NYN256" s="47"/>
      <c r="NYO256" s="47"/>
      <c r="NYP256" s="47"/>
      <c r="NYQ256" s="47"/>
      <c r="NYR256" s="47"/>
      <c r="NYS256" s="47"/>
      <c r="NYT256" s="47"/>
      <c r="NYU256" s="47"/>
      <c r="NYV256" s="47"/>
      <c r="NYW256" s="47"/>
      <c r="NYX256" s="47"/>
      <c r="NYY256" s="47"/>
      <c r="NYZ256" s="47"/>
      <c r="NZA256" s="47"/>
      <c r="NZB256" s="47"/>
      <c r="NZC256" s="47"/>
      <c r="NZD256" s="47"/>
      <c r="NZE256" s="47"/>
      <c r="NZF256" s="47"/>
      <c r="NZG256" s="47"/>
      <c r="NZH256" s="47"/>
      <c r="NZI256" s="47"/>
      <c r="NZJ256" s="47"/>
      <c r="NZK256" s="47"/>
      <c r="NZL256" s="47"/>
      <c r="NZM256" s="47"/>
      <c r="NZN256" s="47"/>
      <c r="NZO256" s="47"/>
      <c r="NZP256" s="47"/>
      <c r="NZQ256" s="47"/>
      <c r="NZR256" s="47"/>
      <c r="NZS256" s="47"/>
      <c r="NZT256" s="47"/>
      <c r="NZU256" s="47"/>
      <c r="NZV256" s="47"/>
      <c r="NZW256" s="47"/>
      <c r="NZX256" s="47"/>
      <c r="NZY256" s="47"/>
      <c r="NZZ256" s="47"/>
      <c r="OAA256" s="47"/>
      <c r="OAB256" s="47"/>
      <c r="OAC256" s="47"/>
      <c r="OAD256" s="47"/>
      <c r="OAE256" s="47"/>
      <c r="OAF256" s="47"/>
      <c r="OAG256" s="47"/>
      <c r="OAH256" s="47"/>
      <c r="OAI256" s="47"/>
      <c r="OAJ256" s="47"/>
      <c r="OAK256" s="47"/>
      <c r="OAL256" s="47"/>
      <c r="OAM256" s="47"/>
      <c r="OAN256" s="47"/>
      <c r="OAO256" s="47"/>
      <c r="OAP256" s="47"/>
      <c r="OAQ256" s="47"/>
      <c r="OAR256" s="47"/>
      <c r="OAS256" s="47"/>
      <c r="OAT256" s="47"/>
      <c r="OAU256" s="47"/>
      <c r="OAV256" s="47"/>
      <c r="OAW256" s="47"/>
      <c r="OAX256" s="47"/>
      <c r="OAY256" s="47"/>
      <c r="OAZ256" s="47"/>
      <c r="OBA256" s="47"/>
      <c r="OBB256" s="47"/>
      <c r="OBC256" s="47"/>
      <c r="OBD256" s="47"/>
      <c r="OBE256" s="47"/>
      <c r="OBF256" s="47"/>
      <c r="OBG256" s="47"/>
      <c r="OBH256" s="47"/>
      <c r="OBI256" s="47"/>
      <c r="OBJ256" s="47"/>
      <c r="OBK256" s="47"/>
      <c r="OBL256" s="47"/>
      <c r="OBM256" s="47"/>
      <c r="OBN256" s="47"/>
      <c r="OBO256" s="47"/>
      <c r="OBP256" s="47"/>
      <c r="OBQ256" s="47"/>
      <c r="OBR256" s="47"/>
      <c r="OBS256" s="47"/>
      <c r="OBT256" s="47"/>
      <c r="OBU256" s="47"/>
      <c r="OBV256" s="47"/>
      <c r="OBW256" s="47"/>
      <c r="OBX256" s="47"/>
      <c r="OBY256" s="47"/>
      <c r="OBZ256" s="47"/>
      <c r="OCA256" s="47"/>
      <c r="OCB256" s="47"/>
      <c r="OCC256" s="47"/>
      <c r="OCD256" s="47"/>
      <c r="OCE256" s="47"/>
      <c r="OCF256" s="47"/>
      <c r="OCG256" s="47"/>
      <c r="OCH256" s="47"/>
      <c r="OCI256" s="47"/>
      <c r="OCJ256" s="47"/>
      <c r="OCK256" s="47"/>
      <c r="OCL256" s="47"/>
      <c r="OCM256" s="47"/>
      <c r="OCN256" s="47"/>
      <c r="OCO256" s="47"/>
      <c r="OCP256" s="47"/>
      <c r="OCQ256" s="47"/>
      <c r="OCR256" s="47"/>
      <c r="OCS256" s="47"/>
      <c r="OCT256" s="47"/>
      <c r="OCU256" s="47"/>
      <c r="OCV256" s="47"/>
      <c r="OCW256" s="47"/>
      <c r="OCX256" s="47"/>
      <c r="OCY256" s="47"/>
      <c r="OCZ256" s="47"/>
      <c r="ODA256" s="47"/>
      <c r="ODB256" s="47"/>
      <c r="ODC256" s="47"/>
      <c r="ODD256" s="47"/>
      <c r="ODE256" s="47"/>
      <c r="ODF256" s="47"/>
      <c r="ODG256" s="47"/>
      <c r="ODH256" s="47"/>
      <c r="ODI256" s="47"/>
      <c r="ODJ256" s="47"/>
      <c r="ODK256" s="47"/>
      <c r="ODL256" s="47"/>
      <c r="ODM256" s="47"/>
      <c r="ODN256" s="47"/>
      <c r="ODO256" s="47"/>
      <c r="ODP256" s="47"/>
      <c r="ODQ256" s="47"/>
      <c r="ODR256" s="47"/>
      <c r="ODS256" s="47"/>
      <c r="ODT256" s="47"/>
      <c r="ODU256" s="47"/>
      <c r="ODV256" s="47"/>
      <c r="ODW256" s="47"/>
      <c r="ODX256" s="47"/>
      <c r="ODY256" s="47"/>
      <c r="ODZ256" s="47"/>
      <c r="OEA256" s="47"/>
      <c r="OEB256" s="47"/>
      <c r="OEC256" s="47"/>
      <c r="OED256" s="47"/>
      <c r="OEE256" s="47"/>
      <c r="OEF256" s="47"/>
      <c r="OEG256" s="47"/>
      <c r="OEH256" s="47"/>
      <c r="OEI256" s="47"/>
      <c r="OEJ256" s="47"/>
      <c r="OEK256" s="47"/>
      <c r="OEL256" s="47"/>
      <c r="OEM256" s="47"/>
      <c r="OEN256" s="47"/>
      <c r="OEO256" s="47"/>
      <c r="OEP256" s="47"/>
      <c r="OEQ256" s="47"/>
      <c r="OER256" s="47"/>
      <c r="OES256" s="47"/>
      <c r="OET256" s="47"/>
      <c r="OEU256" s="47"/>
      <c r="OEV256" s="47"/>
      <c r="OEW256" s="47"/>
      <c r="OEX256" s="47"/>
      <c r="OEY256" s="47"/>
      <c r="OEZ256" s="47"/>
      <c r="OFA256" s="47"/>
      <c r="OFB256" s="47"/>
      <c r="OFC256" s="47"/>
      <c r="OFD256" s="47"/>
      <c r="OFE256" s="47"/>
      <c r="OFF256" s="47"/>
      <c r="OFG256" s="47"/>
      <c r="OFH256" s="47"/>
      <c r="OFI256" s="47"/>
      <c r="OFJ256" s="47"/>
      <c r="OFK256" s="47"/>
      <c r="OFL256" s="47"/>
      <c r="OFM256" s="47"/>
      <c r="OFN256" s="47"/>
      <c r="OFO256" s="47"/>
      <c r="OFP256" s="47"/>
      <c r="OFQ256" s="47"/>
      <c r="OFR256" s="47"/>
      <c r="OFS256" s="47"/>
      <c r="OFT256" s="47"/>
      <c r="OFU256" s="47"/>
      <c r="OFV256" s="47"/>
      <c r="OFW256" s="47"/>
      <c r="OFX256" s="47"/>
      <c r="OFY256" s="47"/>
      <c r="OFZ256" s="47"/>
      <c r="OGA256" s="47"/>
      <c r="OGB256" s="47"/>
      <c r="OGC256" s="47"/>
      <c r="OGD256" s="47"/>
      <c r="OGE256" s="47"/>
      <c r="OGF256" s="47"/>
      <c r="OGG256" s="47"/>
      <c r="OGH256" s="47"/>
      <c r="OGI256" s="47"/>
      <c r="OGJ256" s="47"/>
      <c r="OGK256" s="47"/>
      <c r="OGL256" s="47"/>
      <c r="OGM256" s="47"/>
      <c r="OGN256" s="47"/>
      <c r="OGO256" s="47"/>
      <c r="OGP256" s="47"/>
      <c r="OGQ256" s="47"/>
      <c r="OGR256" s="47"/>
      <c r="OGS256" s="47"/>
      <c r="OGT256" s="47"/>
      <c r="OGU256" s="47"/>
      <c r="OGV256" s="47"/>
      <c r="OGW256" s="47"/>
      <c r="OGX256" s="47"/>
      <c r="OGY256" s="47"/>
      <c r="OGZ256" s="47"/>
      <c r="OHA256" s="47"/>
      <c r="OHB256" s="47"/>
      <c r="OHC256" s="47"/>
      <c r="OHD256" s="47"/>
      <c r="OHE256" s="47"/>
      <c r="OHF256" s="47"/>
      <c r="OHG256" s="47"/>
      <c r="OHH256" s="47"/>
      <c r="OHI256" s="47"/>
      <c r="OHJ256" s="47"/>
      <c r="OHK256" s="47"/>
      <c r="OHL256" s="47"/>
      <c r="OHM256" s="47"/>
      <c r="OHN256" s="47"/>
      <c r="OHO256" s="47"/>
      <c r="OHP256" s="47"/>
      <c r="OHQ256" s="47"/>
      <c r="OHR256" s="47"/>
      <c r="OHS256" s="47"/>
      <c r="OHT256" s="47"/>
      <c r="OHU256" s="47"/>
      <c r="OHV256" s="47"/>
      <c r="OHW256" s="47"/>
      <c r="OHX256" s="47"/>
      <c r="OHY256" s="47"/>
      <c r="OHZ256" s="47"/>
      <c r="OIA256" s="47"/>
      <c r="OIB256" s="47"/>
      <c r="OIC256" s="47"/>
      <c r="OID256" s="47"/>
      <c r="OIE256" s="47"/>
      <c r="OIF256" s="47"/>
      <c r="OIG256" s="47"/>
      <c r="OIH256" s="47"/>
      <c r="OII256" s="47"/>
      <c r="OIJ256" s="47"/>
      <c r="OIK256" s="47"/>
      <c r="OIL256" s="47"/>
      <c r="OIM256" s="47"/>
      <c r="OIN256" s="47"/>
      <c r="OIO256" s="47"/>
      <c r="OIP256" s="47"/>
      <c r="OIQ256" s="47"/>
      <c r="OIR256" s="47"/>
      <c r="OIS256" s="47"/>
      <c r="OIT256" s="47"/>
      <c r="OIU256" s="47"/>
      <c r="OIV256" s="47"/>
      <c r="OIW256" s="47"/>
      <c r="OIX256" s="47"/>
      <c r="OIY256" s="47"/>
      <c r="OIZ256" s="47"/>
      <c r="OJA256" s="47"/>
      <c r="OJB256" s="47"/>
      <c r="OJC256" s="47"/>
      <c r="OJD256" s="47"/>
      <c r="OJE256" s="47"/>
      <c r="OJF256" s="47"/>
      <c r="OJG256" s="47"/>
      <c r="OJH256" s="47"/>
      <c r="OJI256" s="47"/>
      <c r="OJJ256" s="47"/>
      <c r="OJK256" s="47"/>
      <c r="OJL256" s="47"/>
      <c r="OJM256" s="47"/>
      <c r="OJN256" s="47"/>
      <c r="OJO256" s="47"/>
      <c r="OJP256" s="47"/>
      <c r="OJQ256" s="47"/>
      <c r="OJR256" s="47"/>
      <c r="OJS256" s="47"/>
      <c r="OJT256" s="47"/>
      <c r="OJU256" s="47"/>
      <c r="OJV256" s="47"/>
      <c r="OJW256" s="47"/>
      <c r="OJX256" s="47"/>
      <c r="OJY256" s="47"/>
      <c r="OJZ256" s="47"/>
      <c r="OKA256" s="47"/>
      <c r="OKB256" s="47"/>
      <c r="OKC256" s="47"/>
      <c r="OKD256" s="47"/>
      <c r="OKE256" s="47"/>
      <c r="OKF256" s="47"/>
      <c r="OKG256" s="47"/>
      <c r="OKH256" s="47"/>
      <c r="OKI256" s="47"/>
      <c r="OKJ256" s="47"/>
      <c r="OKK256" s="47"/>
      <c r="OKL256" s="47"/>
      <c r="OKM256" s="47"/>
      <c r="OKN256" s="47"/>
      <c r="OKO256" s="47"/>
      <c r="OKP256" s="47"/>
      <c r="OKQ256" s="47"/>
      <c r="OKR256" s="47"/>
      <c r="OKS256" s="47"/>
      <c r="OKT256" s="47"/>
      <c r="OKU256" s="47"/>
      <c r="OKV256" s="47"/>
      <c r="OKW256" s="47"/>
      <c r="OKX256" s="47"/>
      <c r="OKY256" s="47"/>
      <c r="OKZ256" s="47"/>
      <c r="OLA256" s="47"/>
      <c r="OLB256" s="47"/>
      <c r="OLC256" s="47"/>
      <c r="OLD256" s="47"/>
      <c r="OLE256" s="47"/>
      <c r="OLF256" s="47"/>
      <c r="OLG256" s="47"/>
      <c r="OLH256" s="47"/>
      <c r="OLI256" s="47"/>
      <c r="OLJ256" s="47"/>
      <c r="OLK256" s="47"/>
      <c r="OLL256" s="47"/>
      <c r="OLM256" s="47"/>
      <c r="OLN256" s="47"/>
      <c r="OLO256" s="47"/>
      <c r="OLP256" s="47"/>
      <c r="OLQ256" s="47"/>
      <c r="OLR256" s="47"/>
      <c r="OLS256" s="47"/>
      <c r="OLT256" s="47"/>
      <c r="OLU256" s="47"/>
      <c r="OLV256" s="47"/>
      <c r="OLW256" s="47"/>
      <c r="OLX256" s="47"/>
      <c r="OLY256" s="47"/>
      <c r="OLZ256" s="47"/>
      <c r="OMA256" s="47"/>
      <c r="OMB256" s="47"/>
      <c r="OMC256" s="47"/>
      <c r="OMD256" s="47"/>
      <c r="OME256" s="47"/>
      <c r="OMF256" s="47"/>
      <c r="OMG256" s="47"/>
      <c r="OMH256" s="47"/>
      <c r="OMI256" s="47"/>
      <c r="OMJ256" s="47"/>
      <c r="OMK256" s="47"/>
      <c r="OML256" s="47"/>
      <c r="OMM256" s="47"/>
      <c r="OMN256" s="47"/>
      <c r="OMO256" s="47"/>
      <c r="OMP256" s="47"/>
      <c r="OMQ256" s="47"/>
      <c r="OMR256" s="47"/>
      <c r="OMS256" s="47"/>
      <c r="OMT256" s="47"/>
      <c r="OMU256" s="47"/>
      <c r="OMV256" s="47"/>
      <c r="OMW256" s="47"/>
      <c r="OMX256" s="47"/>
      <c r="OMY256" s="47"/>
      <c r="OMZ256" s="47"/>
      <c r="ONA256" s="47"/>
      <c r="ONB256" s="47"/>
      <c r="ONC256" s="47"/>
      <c r="OND256" s="47"/>
      <c r="ONE256" s="47"/>
      <c r="ONF256" s="47"/>
      <c r="ONG256" s="47"/>
      <c r="ONH256" s="47"/>
      <c r="ONI256" s="47"/>
      <c r="ONJ256" s="47"/>
      <c r="ONK256" s="47"/>
      <c r="ONL256" s="47"/>
      <c r="ONM256" s="47"/>
      <c r="ONN256" s="47"/>
      <c r="ONO256" s="47"/>
      <c r="ONP256" s="47"/>
      <c r="ONQ256" s="47"/>
      <c r="ONR256" s="47"/>
      <c r="ONS256" s="47"/>
      <c r="ONT256" s="47"/>
      <c r="ONU256" s="47"/>
      <c r="ONV256" s="47"/>
      <c r="ONW256" s="47"/>
      <c r="ONX256" s="47"/>
      <c r="ONY256" s="47"/>
      <c r="ONZ256" s="47"/>
      <c r="OOA256" s="47"/>
      <c r="OOB256" s="47"/>
      <c r="OOC256" s="47"/>
      <c r="OOD256" s="47"/>
      <c r="OOE256" s="47"/>
      <c r="OOF256" s="47"/>
      <c r="OOG256" s="47"/>
      <c r="OOH256" s="47"/>
      <c r="OOI256" s="47"/>
      <c r="OOJ256" s="47"/>
      <c r="OOK256" s="47"/>
      <c r="OOL256" s="47"/>
      <c r="OOM256" s="47"/>
      <c r="OON256" s="47"/>
      <c r="OOO256" s="47"/>
      <c r="OOP256" s="47"/>
      <c r="OOQ256" s="47"/>
      <c r="OOR256" s="47"/>
      <c r="OOS256" s="47"/>
      <c r="OOT256" s="47"/>
      <c r="OOU256" s="47"/>
      <c r="OOV256" s="47"/>
      <c r="OOW256" s="47"/>
      <c r="OOX256" s="47"/>
      <c r="OOY256" s="47"/>
      <c r="OOZ256" s="47"/>
      <c r="OPA256" s="47"/>
      <c r="OPB256" s="47"/>
      <c r="OPC256" s="47"/>
      <c r="OPD256" s="47"/>
      <c r="OPE256" s="47"/>
      <c r="OPF256" s="47"/>
      <c r="OPG256" s="47"/>
      <c r="OPH256" s="47"/>
      <c r="OPI256" s="47"/>
      <c r="OPJ256" s="47"/>
      <c r="OPK256" s="47"/>
      <c r="OPL256" s="47"/>
      <c r="OPM256" s="47"/>
      <c r="OPN256" s="47"/>
      <c r="OPO256" s="47"/>
      <c r="OPP256" s="47"/>
      <c r="OPQ256" s="47"/>
      <c r="OPR256" s="47"/>
      <c r="OPS256" s="47"/>
      <c r="OPT256" s="47"/>
      <c r="OPU256" s="47"/>
      <c r="OPV256" s="47"/>
      <c r="OPW256" s="47"/>
      <c r="OPX256" s="47"/>
      <c r="OPY256" s="47"/>
      <c r="OPZ256" s="47"/>
      <c r="OQA256" s="47"/>
      <c r="OQB256" s="47"/>
      <c r="OQC256" s="47"/>
      <c r="OQD256" s="47"/>
      <c r="OQE256" s="47"/>
      <c r="OQF256" s="47"/>
      <c r="OQG256" s="47"/>
      <c r="OQH256" s="47"/>
      <c r="OQI256" s="47"/>
      <c r="OQJ256" s="47"/>
      <c r="OQK256" s="47"/>
      <c r="OQL256" s="47"/>
      <c r="OQM256" s="47"/>
      <c r="OQN256" s="47"/>
      <c r="OQO256" s="47"/>
      <c r="OQP256" s="47"/>
      <c r="OQQ256" s="47"/>
      <c r="OQR256" s="47"/>
      <c r="OQS256" s="47"/>
      <c r="OQT256" s="47"/>
      <c r="OQU256" s="47"/>
      <c r="OQV256" s="47"/>
      <c r="OQW256" s="47"/>
      <c r="OQX256" s="47"/>
      <c r="OQY256" s="47"/>
      <c r="OQZ256" s="47"/>
      <c r="ORA256" s="47"/>
      <c r="ORB256" s="47"/>
      <c r="ORC256" s="47"/>
      <c r="ORD256" s="47"/>
      <c r="ORE256" s="47"/>
      <c r="ORF256" s="47"/>
      <c r="ORG256" s="47"/>
      <c r="ORH256" s="47"/>
      <c r="ORI256" s="47"/>
      <c r="ORJ256" s="47"/>
      <c r="ORK256" s="47"/>
      <c r="ORL256" s="47"/>
      <c r="ORM256" s="47"/>
      <c r="ORN256" s="47"/>
      <c r="ORO256" s="47"/>
      <c r="ORP256" s="47"/>
      <c r="ORQ256" s="47"/>
      <c r="ORR256" s="47"/>
      <c r="ORS256" s="47"/>
      <c r="ORT256" s="47"/>
      <c r="ORU256" s="47"/>
      <c r="ORV256" s="47"/>
      <c r="ORW256" s="47"/>
      <c r="ORX256" s="47"/>
      <c r="ORY256" s="47"/>
      <c r="ORZ256" s="47"/>
      <c r="OSA256" s="47"/>
      <c r="OSB256" s="47"/>
      <c r="OSC256" s="47"/>
      <c r="OSD256" s="47"/>
      <c r="OSE256" s="47"/>
      <c r="OSF256" s="47"/>
      <c r="OSG256" s="47"/>
      <c r="OSH256" s="47"/>
      <c r="OSI256" s="47"/>
      <c r="OSJ256" s="47"/>
      <c r="OSK256" s="47"/>
      <c r="OSL256" s="47"/>
      <c r="OSM256" s="47"/>
      <c r="OSN256" s="47"/>
      <c r="OSO256" s="47"/>
      <c r="OSP256" s="47"/>
      <c r="OSQ256" s="47"/>
      <c r="OSR256" s="47"/>
      <c r="OSS256" s="47"/>
      <c r="OST256" s="47"/>
      <c r="OSU256" s="47"/>
      <c r="OSV256" s="47"/>
      <c r="OSW256" s="47"/>
      <c r="OSX256" s="47"/>
      <c r="OSY256" s="47"/>
      <c r="OSZ256" s="47"/>
      <c r="OTA256" s="47"/>
      <c r="OTB256" s="47"/>
      <c r="OTC256" s="47"/>
      <c r="OTD256" s="47"/>
      <c r="OTE256" s="47"/>
      <c r="OTF256" s="47"/>
      <c r="OTG256" s="47"/>
      <c r="OTH256" s="47"/>
      <c r="OTI256" s="47"/>
      <c r="OTJ256" s="47"/>
      <c r="OTK256" s="47"/>
      <c r="OTL256" s="47"/>
      <c r="OTM256" s="47"/>
      <c r="OTN256" s="47"/>
      <c r="OTO256" s="47"/>
      <c r="OTP256" s="47"/>
      <c r="OTQ256" s="47"/>
      <c r="OTR256" s="47"/>
      <c r="OTS256" s="47"/>
      <c r="OTT256" s="47"/>
      <c r="OTU256" s="47"/>
      <c r="OTV256" s="47"/>
      <c r="OTW256" s="47"/>
      <c r="OTX256" s="47"/>
      <c r="OTY256" s="47"/>
      <c r="OTZ256" s="47"/>
      <c r="OUA256" s="47"/>
      <c r="OUB256" s="47"/>
      <c r="OUC256" s="47"/>
      <c r="OUD256" s="47"/>
      <c r="OUE256" s="47"/>
      <c r="OUF256" s="47"/>
      <c r="OUG256" s="47"/>
      <c r="OUH256" s="47"/>
      <c r="OUI256" s="47"/>
      <c r="OUJ256" s="47"/>
      <c r="OUK256" s="47"/>
      <c r="OUL256" s="47"/>
      <c r="OUM256" s="47"/>
      <c r="OUN256" s="47"/>
      <c r="OUO256" s="47"/>
      <c r="OUP256" s="47"/>
      <c r="OUQ256" s="47"/>
      <c r="OUR256" s="47"/>
      <c r="OUS256" s="47"/>
      <c r="OUT256" s="47"/>
      <c r="OUU256" s="47"/>
      <c r="OUV256" s="47"/>
      <c r="OUW256" s="47"/>
      <c r="OUX256" s="47"/>
      <c r="OUY256" s="47"/>
      <c r="OUZ256" s="47"/>
      <c r="OVA256" s="47"/>
      <c r="OVB256" s="47"/>
      <c r="OVC256" s="47"/>
      <c r="OVD256" s="47"/>
      <c r="OVE256" s="47"/>
      <c r="OVF256" s="47"/>
      <c r="OVG256" s="47"/>
      <c r="OVH256" s="47"/>
      <c r="OVI256" s="47"/>
      <c r="OVJ256" s="47"/>
      <c r="OVK256" s="47"/>
      <c r="OVL256" s="47"/>
      <c r="OVM256" s="47"/>
      <c r="OVN256" s="47"/>
      <c r="OVO256" s="47"/>
      <c r="OVP256" s="47"/>
      <c r="OVQ256" s="47"/>
      <c r="OVR256" s="47"/>
      <c r="OVS256" s="47"/>
      <c r="OVT256" s="47"/>
      <c r="OVU256" s="47"/>
      <c r="OVV256" s="47"/>
      <c r="OVW256" s="47"/>
      <c r="OVX256" s="47"/>
      <c r="OVY256" s="47"/>
      <c r="OVZ256" s="47"/>
      <c r="OWA256" s="47"/>
      <c r="OWB256" s="47"/>
      <c r="OWC256" s="47"/>
      <c r="OWD256" s="47"/>
      <c r="OWE256" s="47"/>
      <c r="OWF256" s="47"/>
      <c r="OWG256" s="47"/>
      <c r="OWH256" s="47"/>
      <c r="OWI256" s="47"/>
      <c r="OWJ256" s="47"/>
      <c r="OWK256" s="47"/>
      <c r="OWL256" s="47"/>
      <c r="OWM256" s="47"/>
      <c r="OWN256" s="47"/>
      <c r="OWO256" s="47"/>
      <c r="OWP256" s="47"/>
      <c r="OWQ256" s="47"/>
      <c r="OWR256" s="47"/>
      <c r="OWS256" s="47"/>
      <c r="OWT256" s="47"/>
      <c r="OWU256" s="47"/>
      <c r="OWV256" s="47"/>
      <c r="OWW256" s="47"/>
      <c r="OWX256" s="47"/>
      <c r="OWY256" s="47"/>
      <c r="OWZ256" s="47"/>
      <c r="OXA256" s="47"/>
      <c r="OXB256" s="47"/>
      <c r="OXC256" s="47"/>
      <c r="OXD256" s="47"/>
      <c r="OXE256" s="47"/>
      <c r="OXF256" s="47"/>
      <c r="OXG256" s="47"/>
      <c r="OXH256" s="47"/>
      <c r="OXI256" s="47"/>
      <c r="OXJ256" s="47"/>
      <c r="OXK256" s="47"/>
      <c r="OXL256" s="47"/>
      <c r="OXM256" s="47"/>
      <c r="OXN256" s="47"/>
      <c r="OXO256" s="47"/>
      <c r="OXP256" s="47"/>
      <c r="OXQ256" s="47"/>
      <c r="OXR256" s="47"/>
      <c r="OXS256" s="47"/>
      <c r="OXT256" s="47"/>
      <c r="OXU256" s="47"/>
      <c r="OXV256" s="47"/>
      <c r="OXW256" s="47"/>
      <c r="OXX256" s="47"/>
      <c r="OXY256" s="47"/>
      <c r="OXZ256" s="47"/>
      <c r="OYA256" s="47"/>
      <c r="OYB256" s="47"/>
      <c r="OYC256" s="47"/>
      <c r="OYD256" s="47"/>
      <c r="OYE256" s="47"/>
      <c r="OYF256" s="47"/>
      <c r="OYG256" s="47"/>
      <c r="OYH256" s="47"/>
      <c r="OYI256" s="47"/>
      <c r="OYJ256" s="47"/>
      <c r="OYK256" s="47"/>
      <c r="OYL256" s="47"/>
      <c r="OYM256" s="47"/>
      <c r="OYN256" s="47"/>
      <c r="OYO256" s="47"/>
      <c r="OYP256" s="47"/>
      <c r="OYQ256" s="47"/>
      <c r="OYR256" s="47"/>
      <c r="OYS256" s="47"/>
      <c r="OYT256" s="47"/>
      <c r="OYU256" s="47"/>
      <c r="OYV256" s="47"/>
      <c r="OYW256" s="47"/>
      <c r="OYX256" s="47"/>
      <c r="OYY256" s="47"/>
      <c r="OYZ256" s="47"/>
      <c r="OZA256" s="47"/>
      <c r="OZB256" s="47"/>
      <c r="OZC256" s="47"/>
      <c r="OZD256" s="47"/>
      <c r="OZE256" s="47"/>
      <c r="OZF256" s="47"/>
      <c r="OZG256" s="47"/>
      <c r="OZH256" s="47"/>
      <c r="OZI256" s="47"/>
      <c r="OZJ256" s="47"/>
      <c r="OZK256" s="47"/>
      <c r="OZL256" s="47"/>
      <c r="OZM256" s="47"/>
      <c r="OZN256" s="47"/>
      <c r="OZO256" s="47"/>
      <c r="OZP256" s="47"/>
      <c r="OZQ256" s="47"/>
      <c r="OZR256" s="47"/>
      <c r="OZS256" s="47"/>
      <c r="OZT256" s="47"/>
      <c r="OZU256" s="47"/>
      <c r="OZV256" s="47"/>
      <c r="OZW256" s="47"/>
      <c r="OZX256" s="47"/>
      <c r="OZY256" s="47"/>
      <c r="OZZ256" s="47"/>
      <c r="PAA256" s="47"/>
      <c r="PAB256" s="47"/>
      <c r="PAC256" s="47"/>
      <c r="PAD256" s="47"/>
      <c r="PAE256" s="47"/>
      <c r="PAF256" s="47"/>
      <c r="PAG256" s="47"/>
      <c r="PAH256" s="47"/>
      <c r="PAI256" s="47"/>
      <c r="PAJ256" s="47"/>
      <c r="PAK256" s="47"/>
      <c r="PAL256" s="47"/>
      <c r="PAM256" s="47"/>
      <c r="PAN256" s="47"/>
      <c r="PAO256" s="47"/>
      <c r="PAP256" s="47"/>
      <c r="PAQ256" s="47"/>
      <c r="PAR256" s="47"/>
      <c r="PAS256" s="47"/>
      <c r="PAT256" s="47"/>
      <c r="PAU256" s="47"/>
      <c r="PAV256" s="47"/>
      <c r="PAW256" s="47"/>
      <c r="PAX256" s="47"/>
      <c r="PAY256" s="47"/>
      <c r="PAZ256" s="47"/>
      <c r="PBA256" s="47"/>
      <c r="PBB256" s="47"/>
      <c r="PBC256" s="47"/>
      <c r="PBD256" s="47"/>
      <c r="PBE256" s="47"/>
      <c r="PBF256" s="47"/>
      <c r="PBG256" s="47"/>
      <c r="PBH256" s="47"/>
      <c r="PBI256" s="47"/>
      <c r="PBJ256" s="47"/>
      <c r="PBK256" s="47"/>
      <c r="PBL256" s="47"/>
      <c r="PBM256" s="47"/>
      <c r="PBN256" s="47"/>
      <c r="PBO256" s="47"/>
      <c r="PBP256" s="47"/>
      <c r="PBQ256" s="47"/>
      <c r="PBR256" s="47"/>
      <c r="PBS256" s="47"/>
      <c r="PBT256" s="47"/>
      <c r="PBU256" s="47"/>
      <c r="PBV256" s="47"/>
      <c r="PBW256" s="47"/>
      <c r="PBX256" s="47"/>
      <c r="PBY256" s="47"/>
      <c r="PBZ256" s="47"/>
      <c r="PCA256" s="47"/>
      <c r="PCB256" s="47"/>
      <c r="PCC256" s="47"/>
      <c r="PCD256" s="47"/>
      <c r="PCE256" s="47"/>
      <c r="PCF256" s="47"/>
      <c r="PCG256" s="47"/>
      <c r="PCH256" s="47"/>
      <c r="PCI256" s="47"/>
      <c r="PCJ256" s="47"/>
      <c r="PCK256" s="47"/>
      <c r="PCL256" s="47"/>
      <c r="PCM256" s="47"/>
      <c r="PCN256" s="47"/>
      <c r="PCO256" s="47"/>
      <c r="PCP256" s="47"/>
      <c r="PCQ256" s="47"/>
      <c r="PCR256" s="47"/>
      <c r="PCS256" s="47"/>
      <c r="PCT256" s="47"/>
      <c r="PCU256" s="47"/>
      <c r="PCV256" s="47"/>
      <c r="PCW256" s="47"/>
      <c r="PCX256" s="47"/>
      <c r="PCY256" s="47"/>
      <c r="PCZ256" s="47"/>
      <c r="PDA256" s="47"/>
      <c r="PDB256" s="47"/>
      <c r="PDC256" s="47"/>
      <c r="PDD256" s="47"/>
      <c r="PDE256" s="47"/>
      <c r="PDF256" s="47"/>
      <c r="PDG256" s="47"/>
      <c r="PDH256" s="47"/>
      <c r="PDI256" s="47"/>
      <c r="PDJ256" s="47"/>
      <c r="PDK256" s="47"/>
      <c r="PDL256" s="47"/>
      <c r="PDM256" s="47"/>
      <c r="PDN256" s="47"/>
      <c r="PDO256" s="47"/>
      <c r="PDP256" s="47"/>
      <c r="PDQ256" s="47"/>
      <c r="PDR256" s="47"/>
      <c r="PDS256" s="47"/>
      <c r="PDT256" s="47"/>
      <c r="PDU256" s="47"/>
      <c r="PDV256" s="47"/>
      <c r="PDW256" s="47"/>
      <c r="PDX256" s="47"/>
      <c r="PDY256" s="47"/>
      <c r="PDZ256" s="47"/>
      <c r="PEA256" s="47"/>
      <c r="PEB256" s="47"/>
      <c r="PEC256" s="47"/>
      <c r="PED256" s="47"/>
      <c r="PEE256" s="47"/>
      <c r="PEF256" s="47"/>
      <c r="PEG256" s="47"/>
      <c r="PEH256" s="47"/>
      <c r="PEI256" s="47"/>
      <c r="PEJ256" s="47"/>
      <c r="PEK256" s="47"/>
      <c r="PEL256" s="47"/>
      <c r="PEM256" s="47"/>
      <c r="PEN256" s="47"/>
      <c r="PEO256" s="47"/>
      <c r="PEP256" s="47"/>
      <c r="PEQ256" s="47"/>
      <c r="PER256" s="47"/>
      <c r="PES256" s="47"/>
      <c r="PET256" s="47"/>
      <c r="PEU256" s="47"/>
      <c r="PEV256" s="47"/>
      <c r="PEW256" s="47"/>
      <c r="PEX256" s="47"/>
      <c r="PEY256" s="47"/>
      <c r="PEZ256" s="47"/>
      <c r="PFA256" s="47"/>
      <c r="PFB256" s="47"/>
      <c r="PFC256" s="47"/>
      <c r="PFD256" s="47"/>
      <c r="PFE256" s="47"/>
      <c r="PFF256" s="47"/>
      <c r="PFG256" s="47"/>
      <c r="PFH256" s="47"/>
      <c r="PFI256" s="47"/>
      <c r="PFJ256" s="47"/>
      <c r="PFK256" s="47"/>
      <c r="PFL256" s="47"/>
      <c r="PFM256" s="47"/>
      <c r="PFN256" s="47"/>
      <c r="PFO256" s="47"/>
      <c r="PFP256" s="47"/>
      <c r="PFQ256" s="47"/>
      <c r="PFR256" s="47"/>
      <c r="PFS256" s="47"/>
      <c r="PFT256" s="47"/>
      <c r="PFU256" s="47"/>
      <c r="PFV256" s="47"/>
      <c r="PFW256" s="47"/>
      <c r="PFX256" s="47"/>
      <c r="PFY256" s="47"/>
      <c r="PFZ256" s="47"/>
      <c r="PGA256" s="47"/>
      <c r="PGB256" s="47"/>
      <c r="PGC256" s="47"/>
      <c r="PGD256" s="47"/>
      <c r="PGE256" s="47"/>
      <c r="PGF256" s="47"/>
      <c r="PGG256" s="47"/>
      <c r="PGH256" s="47"/>
      <c r="PGI256" s="47"/>
      <c r="PGJ256" s="47"/>
      <c r="PGK256" s="47"/>
      <c r="PGL256" s="47"/>
      <c r="PGM256" s="47"/>
      <c r="PGN256" s="47"/>
      <c r="PGO256" s="47"/>
      <c r="PGP256" s="47"/>
      <c r="PGQ256" s="47"/>
      <c r="PGR256" s="47"/>
      <c r="PGS256" s="47"/>
      <c r="PGT256" s="47"/>
      <c r="PGU256" s="47"/>
      <c r="PGV256" s="47"/>
      <c r="PGW256" s="47"/>
      <c r="PGX256" s="47"/>
      <c r="PGY256" s="47"/>
      <c r="PGZ256" s="47"/>
      <c r="PHA256" s="47"/>
      <c r="PHB256" s="47"/>
      <c r="PHC256" s="47"/>
      <c r="PHD256" s="47"/>
      <c r="PHE256" s="47"/>
      <c r="PHF256" s="47"/>
      <c r="PHG256" s="47"/>
      <c r="PHH256" s="47"/>
      <c r="PHI256" s="47"/>
      <c r="PHJ256" s="47"/>
      <c r="PHK256" s="47"/>
      <c r="PHL256" s="47"/>
      <c r="PHM256" s="47"/>
      <c r="PHN256" s="47"/>
      <c r="PHO256" s="47"/>
      <c r="PHP256" s="47"/>
      <c r="PHQ256" s="47"/>
      <c r="PHR256" s="47"/>
      <c r="PHS256" s="47"/>
      <c r="PHT256" s="47"/>
      <c r="PHU256" s="47"/>
      <c r="PHV256" s="47"/>
      <c r="PHW256" s="47"/>
      <c r="PHX256" s="47"/>
      <c r="PHY256" s="47"/>
      <c r="PHZ256" s="47"/>
      <c r="PIA256" s="47"/>
      <c r="PIB256" s="47"/>
      <c r="PIC256" s="47"/>
      <c r="PID256" s="47"/>
      <c r="PIE256" s="47"/>
      <c r="PIF256" s="47"/>
      <c r="PIG256" s="47"/>
      <c r="PIH256" s="47"/>
      <c r="PII256" s="47"/>
      <c r="PIJ256" s="47"/>
      <c r="PIK256" s="47"/>
      <c r="PIL256" s="47"/>
      <c r="PIM256" s="47"/>
      <c r="PIN256" s="47"/>
      <c r="PIO256" s="47"/>
      <c r="PIP256" s="47"/>
      <c r="PIQ256" s="47"/>
      <c r="PIR256" s="47"/>
      <c r="PIS256" s="47"/>
      <c r="PIT256" s="47"/>
      <c r="PIU256" s="47"/>
      <c r="PIV256" s="47"/>
      <c r="PIW256" s="47"/>
      <c r="PIX256" s="47"/>
      <c r="PIY256" s="47"/>
      <c r="PIZ256" s="47"/>
      <c r="PJA256" s="47"/>
      <c r="PJB256" s="47"/>
      <c r="PJC256" s="47"/>
      <c r="PJD256" s="47"/>
      <c r="PJE256" s="47"/>
      <c r="PJF256" s="47"/>
      <c r="PJG256" s="47"/>
      <c r="PJH256" s="47"/>
      <c r="PJI256" s="47"/>
      <c r="PJJ256" s="47"/>
      <c r="PJK256" s="47"/>
      <c r="PJL256" s="47"/>
      <c r="PJM256" s="47"/>
      <c r="PJN256" s="47"/>
      <c r="PJO256" s="47"/>
      <c r="PJP256" s="47"/>
      <c r="PJQ256" s="47"/>
      <c r="PJR256" s="47"/>
      <c r="PJS256" s="47"/>
      <c r="PJT256" s="47"/>
      <c r="PJU256" s="47"/>
      <c r="PJV256" s="47"/>
      <c r="PJW256" s="47"/>
      <c r="PJX256" s="47"/>
      <c r="PJY256" s="47"/>
      <c r="PJZ256" s="47"/>
      <c r="PKA256" s="47"/>
      <c r="PKB256" s="47"/>
      <c r="PKC256" s="47"/>
      <c r="PKD256" s="47"/>
      <c r="PKE256" s="47"/>
      <c r="PKF256" s="47"/>
      <c r="PKG256" s="47"/>
      <c r="PKH256" s="47"/>
      <c r="PKI256" s="47"/>
      <c r="PKJ256" s="47"/>
      <c r="PKK256" s="47"/>
      <c r="PKL256" s="47"/>
      <c r="PKM256" s="47"/>
      <c r="PKN256" s="47"/>
      <c r="PKO256" s="47"/>
      <c r="PKP256" s="47"/>
      <c r="PKQ256" s="47"/>
      <c r="PKR256" s="47"/>
      <c r="PKS256" s="47"/>
      <c r="PKT256" s="47"/>
      <c r="PKU256" s="47"/>
      <c r="PKV256" s="47"/>
      <c r="PKW256" s="47"/>
      <c r="PKX256" s="47"/>
      <c r="PKY256" s="47"/>
      <c r="PKZ256" s="47"/>
      <c r="PLA256" s="47"/>
      <c r="PLB256" s="47"/>
      <c r="PLC256" s="47"/>
      <c r="PLD256" s="47"/>
      <c r="PLE256" s="47"/>
      <c r="PLF256" s="47"/>
      <c r="PLG256" s="47"/>
      <c r="PLH256" s="47"/>
      <c r="PLI256" s="47"/>
      <c r="PLJ256" s="47"/>
      <c r="PLK256" s="47"/>
      <c r="PLL256" s="47"/>
      <c r="PLM256" s="47"/>
      <c r="PLN256" s="47"/>
      <c r="PLO256" s="47"/>
      <c r="PLP256" s="47"/>
      <c r="PLQ256" s="47"/>
      <c r="PLR256" s="47"/>
      <c r="PLS256" s="47"/>
      <c r="PLT256" s="47"/>
      <c r="PLU256" s="47"/>
      <c r="PLV256" s="47"/>
      <c r="PLW256" s="47"/>
      <c r="PLX256" s="47"/>
      <c r="PLY256" s="47"/>
      <c r="PLZ256" s="47"/>
      <c r="PMA256" s="47"/>
      <c r="PMB256" s="47"/>
      <c r="PMC256" s="47"/>
      <c r="PMD256" s="47"/>
      <c r="PME256" s="47"/>
      <c r="PMF256" s="47"/>
      <c r="PMG256" s="47"/>
      <c r="PMH256" s="47"/>
      <c r="PMI256" s="47"/>
      <c r="PMJ256" s="47"/>
      <c r="PMK256" s="47"/>
      <c r="PML256" s="47"/>
      <c r="PMM256" s="47"/>
      <c r="PMN256" s="47"/>
      <c r="PMO256" s="47"/>
      <c r="PMP256" s="47"/>
      <c r="PMQ256" s="47"/>
      <c r="PMR256" s="47"/>
      <c r="PMS256" s="47"/>
      <c r="PMT256" s="47"/>
      <c r="PMU256" s="47"/>
      <c r="PMV256" s="47"/>
      <c r="PMW256" s="47"/>
      <c r="PMX256" s="47"/>
      <c r="PMY256" s="47"/>
      <c r="PMZ256" s="47"/>
      <c r="PNA256" s="47"/>
      <c r="PNB256" s="47"/>
      <c r="PNC256" s="47"/>
      <c r="PND256" s="47"/>
      <c r="PNE256" s="47"/>
      <c r="PNF256" s="47"/>
      <c r="PNG256" s="47"/>
      <c r="PNH256" s="47"/>
      <c r="PNI256" s="47"/>
      <c r="PNJ256" s="47"/>
      <c r="PNK256" s="47"/>
      <c r="PNL256" s="47"/>
      <c r="PNM256" s="47"/>
      <c r="PNN256" s="47"/>
      <c r="PNO256" s="47"/>
      <c r="PNP256" s="47"/>
      <c r="PNQ256" s="47"/>
      <c r="PNR256" s="47"/>
      <c r="PNS256" s="47"/>
      <c r="PNT256" s="47"/>
      <c r="PNU256" s="47"/>
      <c r="PNV256" s="47"/>
      <c r="PNW256" s="47"/>
      <c r="PNX256" s="47"/>
      <c r="PNY256" s="47"/>
      <c r="PNZ256" s="47"/>
      <c r="POA256" s="47"/>
      <c r="POB256" s="47"/>
      <c r="POC256" s="47"/>
      <c r="POD256" s="47"/>
      <c r="POE256" s="47"/>
      <c r="POF256" s="47"/>
      <c r="POG256" s="47"/>
      <c r="POH256" s="47"/>
      <c r="POI256" s="47"/>
      <c r="POJ256" s="47"/>
      <c r="POK256" s="47"/>
      <c r="POL256" s="47"/>
      <c r="POM256" s="47"/>
      <c r="PON256" s="47"/>
      <c r="POO256" s="47"/>
      <c r="POP256" s="47"/>
      <c r="POQ256" s="47"/>
      <c r="POR256" s="47"/>
      <c r="POS256" s="47"/>
      <c r="POT256" s="47"/>
      <c r="POU256" s="47"/>
      <c r="POV256" s="47"/>
      <c r="POW256" s="47"/>
      <c r="POX256" s="47"/>
      <c r="POY256" s="47"/>
      <c r="POZ256" s="47"/>
      <c r="PPA256" s="47"/>
      <c r="PPB256" s="47"/>
      <c r="PPC256" s="47"/>
      <c r="PPD256" s="47"/>
      <c r="PPE256" s="47"/>
      <c r="PPF256" s="47"/>
      <c r="PPG256" s="47"/>
      <c r="PPH256" s="47"/>
      <c r="PPI256" s="47"/>
      <c r="PPJ256" s="47"/>
      <c r="PPK256" s="47"/>
      <c r="PPL256" s="47"/>
      <c r="PPM256" s="47"/>
      <c r="PPN256" s="47"/>
      <c r="PPO256" s="47"/>
      <c r="PPP256" s="47"/>
      <c r="PPQ256" s="47"/>
      <c r="PPR256" s="47"/>
      <c r="PPS256" s="47"/>
      <c r="PPT256" s="47"/>
      <c r="PPU256" s="47"/>
      <c r="PPV256" s="47"/>
      <c r="PPW256" s="47"/>
      <c r="PPX256" s="47"/>
      <c r="PPY256" s="47"/>
      <c r="PPZ256" s="47"/>
      <c r="PQA256" s="47"/>
      <c r="PQB256" s="47"/>
      <c r="PQC256" s="47"/>
      <c r="PQD256" s="47"/>
      <c r="PQE256" s="47"/>
      <c r="PQF256" s="47"/>
      <c r="PQG256" s="47"/>
      <c r="PQH256" s="47"/>
      <c r="PQI256" s="47"/>
      <c r="PQJ256" s="47"/>
      <c r="PQK256" s="47"/>
      <c r="PQL256" s="47"/>
      <c r="PQM256" s="47"/>
      <c r="PQN256" s="47"/>
      <c r="PQO256" s="47"/>
      <c r="PQP256" s="47"/>
      <c r="PQQ256" s="47"/>
      <c r="PQR256" s="47"/>
      <c r="PQS256" s="47"/>
      <c r="PQT256" s="47"/>
      <c r="PQU256" s="47"/>
      <c r="PQV256" s="47"/>
      <c r="PQW256" s="47"/>
      <c r="PQX256" s="47"/>
      <c r="PQY256" s="47"/>
      <c r="PQZ256" s="47"/>
      <c r="PRA256" s="47"/>
      <c r="PRB256" s="47"/>
      <c r="PRC256" s="47"/>
      <c r="PRD256" s="47"/>
      <c r="PRE256" s="47"/>
      <c r="PRF256" s="47"/>
      <c r="PRG256" s="47"/>
      <c r="PRH256" s="47"/>
      <c r="PRI256" s="47"/>
      <c r="PRJ256" s="47"/>
      <c r="PRK256" s="47"/>
      <c r="PRL256" s="47"/>
      <c r="PRM256" s="47"/>
      <c r="PRN256" s="47"/>
      <c r="PRO256" s="47"/>
      <c r="PRP256" s="47"/>
      <c r="PRQ256" s="47"/>
      <c r="PRR256" s="47"/>
      <c r="PRS256" s="47"/>
      <c r="PRT256" s="47"/>
      <c r="PRU256" s="47"/>
      <c r="PRV256" s="47"/>
      <c r="PRW256" s="47"/>
      <c r="PRX256" s="47"/>
      <c r="PRY256" s="47"/>
      <c r="PRZ256" s="47"/>
      <c r="PSA256" s="47"/>
      <c r="PSB256" s="47"/>
      <c r="PSC256" s="47"/>
      <c r="PSD256" s="47"/>
      <c r="PSE256" s="47"/>
      <c r="PSF256" s="47"/>
      <c r="PSG256" s="47"/>
      <c r="PSH256" s="47"/>
      <c r="PSI256" s="47"/>
      <c r="PSJ256" s="47"/>
      <c r="PSK256" s="47"/>
      <c r="PSL256" s="47"/>
      <c r="PSM256" s="47"/>
      <c r="PSN256" s="47"/>
      <c r="PSO256" s="47"/>
      <c r="PSP256" s="47"/>
      <c r="PSQ256" s="47"/>
      <c r="PSR256" s="47"/>
      <c r="PSS256" s="47"/>
      <c r="PST256" s="47"/>
      <c r="PSU256" s="47"/>
      <c r="PSV256" s="47"/>
      <c r="PSW256" s="47"/>
      <c r="PSX256" s="47"/>
      <c r="PSY256" s="47"/>
      <c r="PSZ256" s="47"/>
      <c r="PTA256" s="47"/>
      <c r="PTB256" s="47"/>
      <c r="PTC256" s="47"/>
      <c r="PTD256" s="47"/>
      <c r="PTE256" s="47"/>
      <c r="PTF256" s="47"/>
      <c r="PTG256" s="47"/>
      <c r="PTH256" s="47"/>
      <c r="PTI256" s="47"/>
      <c r="PTJ256" s="47"/>
      <c r="PTK256" s="47"/>
      <c r="PTL256" s="47"/>
      <c r="PTM256" s="47"/>
      <c r="PTN256" s="47"/>
      <c r="PTO256" s="47"/>
      <c r="PTP256" s="47"/>
      <c r="PTQ256" s="47"/>
      <c r="PTR256" s="47"/>
      <c r="PTS256" s="47"/>
      <c r="PTT256" s="47"/>
      <c r="PTU256" s="47"/>
      <c r="PTV256" s="47"/>
      <c r="PTW256" s="47"/>
      <c r="PTX256" s="47"/>
      <c r="PTY256" s="47"/>
      <c r="PTZ256" s="47"/>
      <c r="PUA256" s="47"/>
      <c r="PUB256" s="47"/>
      <c r="PUC256" s="47"/>
      <c r="PUD256" s="47"/>
      <c r="PUE256" s="47"/>
      <c r="PUF256" s="47"/>
      <c r="PUG256" s="47"/>
      <c r="PUH256" s="47"/>
      <c r="PUI256" s="47"/>
      <c r="PUJ256" s="47"/>
      <c r="PUK256" s="47"/>
      <c r="PUL256" s="47"/>
      <c r="PUM256" s="47"/>
      <c r="PUN256" s="47"/>
      <c r="PUO256" s="47"/>
      <c r="PUP256" s="47"/>
      <c r="PUQ256" s="47"/>
      <c r="PUR256" s="47"/>
      <c r="PUS256" s="47"/>
      <c r="PUT256" s="47"/>
      <c r="PUU256" s="47"/>
      <c r="PUV256" s="47"/>
      <c r="PUW256" s="47"/>
      <c r="PUX256" s="47"/>
      <c r="PUY256" s="47"/>
      <c r="PUZ256" s="47"/>
      <c r="PVA256" s="47"/>
      <c r="PVB256" s="47"/>
      <c r="PVC256" s="47"/>
      <c r="PVD256" s="47"/>
      <c r="PVE256" s="47"/>
      <c r="PVF256" s="47"/>
      <c r="PVG256" s="47"/>
      <c r="PVH256" s="47"/>
      <c r="PVI256" s="47"/>
      <c r="PVJ256" s="47"/>
      <c r="PVK256" s="47"/>
      <c r="PVL256" s="47"/>
      <c r="PVM256" s="47"/>
      <c r="PVN256" s="47"/>
      <c r="PVO256" s="47"/>
      <c r="PVP256" s="47"/>
      <c r="PVQ256" s="47"/>
      <c r="PVR256" s="47"/>
      <c r="PVS256" s="47"/>
      <c r="PVT256" s="47"/>
      <c r="PVU256" s="47"/>
      <c r="PVV256" s="47"/>
      <c r="PVW256" s="47"/>
      <c r="PVX256" s="47"/>
      <c r="PVY256" s="47"/>
      <c r="PVZ256" s="47"/>
      <c r="PWA256" s="47"/>
      <c r="PWB256" s="47"/>
      <c r="PWC256" s="47"/>
      <c r="PWD256" s="47"/>
      <c r="PWE256" s="47"/>
      <c r="PWF256" s="47"/>
      <c r="PWG256" s="47"/>
      <c r="PWH256" s="47"/>
      <c r="PWI256" s="47"/>
      <c r="PWJ256" s="47"/>
      <c r="PWK256" s="47"/>
      <c r="PWL256" s="47"/>
      <c r="PWM256" s="47"/>
      <c r="PWN256" s="47"/>
      <c r="PWO256" s="47"/>
      <c r="PWP256" s="47"/>
      <c r="PWQ256" s="47"/>
      <c r="PWR256" s="47"/>
      <c r="PWS256" s="47"/>
      <c r="PWT256" s="47"/>
      <c r="PWU256" s="47"/>
      <c r="PWV256" s="47"/>
      <c r="PWW256" s="47"/>
      <c r="PWX256" s="47"/>
      <c r="PWY256" s="47"/>
      <c r="PWZ256" s="47"/>
      <c r="PXA256" s="47"/>
      <c r="PXB256" s="47"/>
      <c r="PXC256" s="47"/>
      <c r="PXD256" s="47"/>
      <c r="PXE256" s="47"/>
      <c r="PXF256" s="47"/>
      <c r="PXG256" s="47"/>
      <c r="PXH256" s="47"/>
      <c r="PXI256" s="47"/>
      <c r="PXJ256" s="47"/>
      <c r="PXK256" s="47"/>
      <c r="PXL256" s="47"/>
      <c r="PXM256" s="47"/>
      <c r="PXN256" s="47"/>
      <c r="PXO256" s="47"/>
      <c r="PXP256" s="47"/>
      <c r="PXQ256" s="47"/>
      <c r="PXR256" s="47"/>
      <c r="PXS256" s="47"/>
      <c r="PXT256" s="47"/>
      <c r="PXU256" s="47"/>
      <c r="PXV256" s="47"/>
      <c r="PXW256" s="47"/>
      <c r="PXX256" s="47"/>
      <c r="PXY256" s="47"/>
      <c r="PXZ256" s="47"/>
      <c r="PYA256" s="47"/>
      <c r="PYB256" s="47"/>
      <c r="PYC256" s="47"/>
      <c r="PYD256" s="47"/>
      <c r="PYE256" s="47"/>
      <c r="PYF256" s="47"/>
      <c r="PYG256" s="47"/>
      <c r="PYH256" s="47"/>
      <c r="PYI256" s="47"/>
      <c r="PYJ256" s="47"/>
      <c r="PYK256" s="47"/>
      <c r="PYL256" s="47"/>
      <c r="PYM256" s="47"/>
      <c r="PYN256" s="47"/>
      <c r="PYO256" s="47"/>
      <c r="PYP256" s="47"/>
      <c r="PYQ256" s="47"/>
      <c r="PYR256" s="47"/>
      <c r="PYS256" s="47"/>
      <c r="PYT256" s="47"/>
      <c r="PYU256" s="47"/>
      <c r="PYV256" s="47"/>
      <c r="PYW256" s="47"/>
      <c r="PYX256" s="47"/>
      <c r="PYY256" s="47"/>
      <c r="PYZ256" s="47"/>
      <c r="PZA256" s="47"/>
      <c r="PZB256" s="47"/>
      <c r="PZC256" s="47"/>
      <c r="PZD256" s="47"/>
      <c r="PZE256" s="47"/>
      <c r="PZF256" s="47"/>
      <c r="PZG256" s="47"/>
      <c r="PZH256" s="47"/>
      <c r="PZI256" s="47"/>
      <c r="PZJ256" s="47"/>
      <c r="PZK256" s="47"/>
      <c r="PZL256" s="47"/>
      <c r="PZM256" s="47"/>
      <c r="PZN256" s="47"/>
      <c r="PZO256" s="47"/>
      <c r="PZP256" s="47"/>
      <c r="PZQ256" s="47"/>
      <c r="PZR256" s="47"/>
      <c r="PZS256" s="47"/>
      <c r="PZT256" s="47"/>
      <c r="PZU256" s="47"/>
      <c r="PZV256" s="47"/>
      <c r="PZW256" s="47"/>
      <c r="PZX256" s="47"/>
      <c r="PZY256" s="47"/>
      <c r="PZZ256" s="47"/>
      <c r="QAA256" s="47"/>
      <c r="QAB256" s="47"/>
      <c r="QAC256" s="47"/>
      <c r="QAD256" s="47"/>
      <c r="QAE256" s="47"/>
      <c r="QAF256" s="47"/>
      <c r="QAG256" s="47"/>
      <c r="QAH256" s="47"/>
      <c r="QAI256" s="47"/>
      <c r="QAJ256" s="47"/>
      <c r="QAK256" s="47"/>
      <c r="QAL256" s="47"/>
      <c r="QAM256" s="47"/>
      <c r="QAN256" s="47"/>
      <c r="QAO256" s="47"/>
      <c r="QAP256" s="47"/>
      <c r="QAQ256" s="47"/>
      <c r="QAR256" s="47"/>
      <c r="QAS256" s="47"/>
      <c r="QAT256" s="47"/>
      <c r="QAU256" s="47"/>
      <c r="QAV256" s="47"/>
      <c r="QAW256" s="47"/>
      <c r="QAX256" s="47"/>
      <c r="QAY256" s="47"/>
      <c r="QAZ256" s="47"/>
      <c r="QBA256" s="47"/>
      <c r="QBB256" s="47"/>
      <c r="QBC256" s="47"/>
      <c r="QBD256" s="47"/>
      <c r="QBE256" s="47"/>
      <c r="QBF256" s="47"/>
      <c r="QBG256" s="47"/>
      <c r="QBH256" s="47"/>
      <c r="QBI256" s="47"/>
      <c r="QBJ256" s="47"/>
      <c r="QBK256" s="47"/>
      <c r="QBL256" s="47"/>
      <c r="QBM256" s="47"/>
      <c r="QBN256" s="47"/>
      <c r="QBO256" s="47"/>
      <c r="QBP256" s="47"/>
      <c r="QBQ256" s="47"/>
      <c r="QBR256" s="47"/>
      <c r="QBS256" s="47"/>
      <c r="QBT256" s="47"/>
      <c r="QBU256" s="47"/>
      <c r="QBV256" s="47"/>
      <c r="QBW256" s="47"/>
      <c r="QBX256" s="47"/>
      <c r="QBY256" s="47"/>
      <c r="QBZ256" s="47"/>
      <c r="QCA256" s="47"/>
      <c r="QCB256" s="47"/>
      <c r="QCC256" s="47"/>
      <c r="QCD256" s="47"/>
      <c r="QCE256" s="47"/>
      <c r="QCF256" s="47"/>
      <c r="QCG256" s="47"/>
      <c r="QCH256" s="47"/>
      <c r="QCI256" s="47"/>
      <c r="QCJ256" s="47"/>
      <c r="QCK256" s="47"/>
      <c r="QCL256" s="47"/>
      <c r="QCM256" s="47"/>
      <c r="QCN256" s="47"/>
      <c r="QCO256" s="47"/>
      <c r="QCP256" s="47"/>
      <c r="QCQ256" s="47"/>
      <c r="QCR256" s="47"/>
      <c r="QCS256" s="47"/>
      <c r="QCT256" s="47"/>
      <c r="QCU256" s="47"/>
      <c r="QCV256" s="47"/>
      <c r="QCW256" s="47"/>
      <c r="QCX256" s="47"/>
      <c r="QCY256" s="47"/>
      <c r="QCZ256" s="47"/>
      <c r="QDA256" s="47"/>
      <c r="QDB256" s="47"/>
      <c r="QDC256" s="47"/>
      <c r="QDD256" s="47"/>
      <c r="QDE256" s="47"/>
      <c r="QDF256" s="47"/>
      <c r="QDG256" s="47"/>
      <c r="QDH256" s="47"/>
      <c r="QDI256" s="47"/>
      <c r="QDJ256" s="47"/>
      <c r="QDK256" s="47"/>
      <c r="QDL256" s="47"/>
      <c r="QDM256" s="47"/>
      <c r="QDN256" s="47"/>
      <c r="QDO256" s="47"/>
      <c r="QDP256" s="47"/>
      <c r="QDQ256" s="47"/>
      <c r="QDR256" s="47"/>
      <c r="QDS256" s="47"/>
      <c r="QDT256" s="47"/>
      <c r="QDU256" s="47"/>
      <c r="QDV256" s="47"/>
      <c r="QDW256" s="47"/>
      <c r="QDX256" s="47"/>
      <c r="QDY256" s="47"/>
      <c r="QDZ256" s="47"/>
      <c r="QEA256" s="47"/>
      <c r="QEB256" s="47"/>
      <c r="QEC256" s="47"/>
      <c r="QED256" s="47"/>
      <c r="QEE256" s="47"/>
      <c r="QEF256" s="47"/>
      <c r="QEG256" s="47"/>
      <c r="QEH256" s="47"/>
      <c r="QEI256" s="47"/>
      <c r="QEJ256" s="47"/>
      <c r="QEK256" s="47"/>
      <c r="QEL256" s="47"/>
      <c r="QEM256" s="47"/>
      <c r="QEN256" s="47"/>
      <c r="QEO256" s="47"/>
      <c r="QEP256" s="47"/>
      <c r="QEQ256" s="47"/>
      <c r="QER256" s="47"/>
      <c r="QES256" s="47"/>
      <c r="QET256" s="47"/>
      <c r="QEU256" s="47"/>
      <c r="QEV256" s="47"/>
      <c r="QEW256" s="47"/>
      <c r="QEX256" s="47"/>
      <c r="QEY256" s="47"/>
      <c r="QEZ256" s="47"/>
      <c r="QFA256" s="47"/>
      <c r="QFB256" s="47"/>
      <c r="QFC256" s="47"/>
      <c r="QFD256" s="47"/>
      <c r="QFE256" s="47"/>
      <c r="QFF256" s="47"/>
      <c r="QFG256" s="47"/>
      <c r="QFH256" s="47"/>
      <c r="QFI256" s="47"/>
      <c r="QFJ256" s="47"/>
      <c r="QFK256" s="47"/>
      <c r="QFL256" s="47"/>
      <c r="QFM256" s="47"/>
      <c r="QFN256" s="47"/>
      <c r="QFO256" s="47"/>
      <c r="QFP256" s="47"/>
      <c r="QFQ256" s="47"/>
      <c r="QFR256" s="47"/>
      <c r="QFS256" s="47"/>
      <c r="QFT256" s="47"/>
      <c r="QFU256" s="47"/>
      <c r="QFV256" s="47"/>
      <c r="QFW256" s="47"/>
      <c r="QFX256" s="47"/>
      <c r="QFY256" s="47"/>
      <c r="QFZ256" s="47"/>
      <c r="QGA256" s="47"/>
      <c r="QGB256" s="47"/>
      <c r="QGC256" s="47"/>
      <c r="QGD256" s="47"/>
      <c r="QGE256" s="47"/>
      <c r="QGF256" s="47"/>
      <c r="QGG256" s="47"/>
      <c r="QGH256" s="47"/>
      <c r="QGI256" s="47"/>
      <c r="QGJ256" s="47"/>
      <c r="QGK256" s="47"/>
      <c r="QGL256" s="47"/>
      <c r="QGM256" s="47"/>
      <c r="QGN256" s="47"/>
      <c r="QGO256" s="47"/>
      <c r="QGP256" s="47"/>
      <c r="QGQ256" s="47"/>
      <c r="QGR256" s="47"/>
      <c r="QGS256" s="47"/>
      <c r="QGT256" s="47"/>
      <c r="QGU256" s="47"/>
      <c r="QGV256" s="47"/>
      <c r="QGW256" s="47"/>
      <c r="QGX256" s="47"/>
      <c r="QGY256" s="47"/>
      <c r="QGZ256" s="47"/>
      <c r="QHA256" s="47"/>
      <c r="QHB256" s="47"/>
      <c r="QHC256" s="47"/>
      <c r="QHD256" s="47"/>
      <c r="QHE256" s="47"/>
      <c r="QHF256" s="47"/>
      <c r="QHG256" s="47"/>
      <c r="QHH256" s="47"/>
      <c r="QHI256" s="47"/>
      <c r="QHJ256" s="47"/>
      <c r="QHK256" s="47"/>
      <c r="QHL256" s="47"/>
      <c r="QHM256" s="47"/>
      <c r="QHN256" s="47"/>
      <c r="QHO256" s="47"/>
      <c r="QHP256" s="47"/>
      <c r="QHQ256" s="47"/>
      <c r="QHR256" s="47"/>
      <c r="QHS256" s="47"/>
      <c r="QHT256" s="47"/>
      <c r="QHU256" s="47"/>
      <c r="QHV256" s="47"/>
      <c r="QHW256" s="47"/>
      <c r="QHX256" s="47"/>
      <c r="QHY256" s="47"/>
      <c r="QHZ256" s="47"/>
      <c r="QIA256" s="47"/>
      <c r="QIB256" s="47"/>
      <c r="QIC256" s="47"/>
      <c r="QID256" s="47"/>
      <c r="QIE256" s="47"/>
      <c r="QIF256" s="47"/>
      <c r="QIG256" s="47"/>
      <c r="QIH256" s="47"/>
      <c r="QII256" s="47"/>
      <c r="QIJ256" s="47"/>
      <c r="QIK256" s="47"/>
      <c r="QIL256" s="47"/>
      <c r="QIM256" s="47"/>
      <c r="QIN256" s="47"/>
      <c r="QIO256" s="47"/>
      <c r="QIP256" s="47"/>
      <c r="QIQ256" s="47"/>
      <c r="QIR256" s="47"/>
      <c r="QIS256" s="47"/>
      <c r="QIT256" s="47"/>
      <c r="QIU256" s="47"/>
      <c r="QIV256" s="47"/>
      <c r="QIW256" s="47"/>
      <c r="QIX256" s="47"/>
      <c r="QIY256" s="47"/>
      <c r="QIZ256" s="47"/>
      <c r="QJA256" s="47"/>
      <c r="QJB256" s="47"/>
      <c r="QJC256" s="47"/>
      <c r="QJD256" s="47"/>
      <c r="QJE256" s="47"/>
      <c r="QJF256" s="47"/>
      <c r="QJG256" s="47"/>
      <c r="QJH256" s="47"/>
      <c r="QJI256" s="47"/>
      <c r="QJJ256" s="47"/>
      <c r="QJK256" s="47"/>
      <c r="QJL256" s="47"/>
      <c r="QJM256" s="47"/>
      <c r="QJN256" s="47"/>
      <c r="QJO256" s="47"/>
      <c r="QJP256" s="47"/>
      <c r="QJQ256" s="47"/>
      <c r="QJR256" s="47"/>
      <c r="QJS256" s="47"/>
      <c r="QJT256" s="47"/>
      <c r="QJU256" s="47"/>
      <c r="QJV256" s="47"/>
      <c r="QJW256" s="47"/>
      <c r="QJX256" s="47"/>
      <c r="QJY256" s="47"/>
      <c r="QJZ256" s="47"/>
      <c r="QKA256" s="47"/>
      <c r="QKB256" s="47"/>
      <c r="QKC256" s="47"/>
      <c r="QKD256" s="47"/>
      <c r="QKE256" s="47"/>
      <c r="QKF256" s="47"/>
      <c r="QKG256" s="47"/>
      <c r="QKH256" s="47"/>
      <c r="QKI256" s="47"/>
      <c r="QKJ256" s="47"/>
      <c r="QKK256" s="47"/>
      <c r="QKL256" s="47"/>
      <c r="QKM256" s="47"/>
      <c r="QKN256" s="47"/>
      <c r="QKO256" s="47"/>
      <c r="QKP256" s="47"/>
      <c r="QKQ256" s="47"/>
      <c r="QKR256" s="47"/>
      <c r="QKS256" s="47"/>
      <c r="QKT256" s="47"/>
      <c r="QKU256" s="47"/>
      <c r="QKV256" s="47"/>
      <c r="QKW256" s="47"/>
      <c r="QKX256" s="47"/>
      <c r="QKY256" s="47"/>
      <c r="QKZ256" s="47"/>
      <c r="QLA256" s="47"/>
      <c r="QLB256" s="47"/>
      <c r="QLC256" s="47"/>
      <c r="QLD256" s="47"/>
      <c r="QLE256" s="47"/>
      <c r="QLF256" s="47"/>
      <c r="QLG256" s="47"/>
      <c r="QLH256" s="47"/>
      <c r="QLI256" s="47"/>
      <c r="QLJ256" s="47"/>
      <c r="QLK256" s="47"/>
      <c r="QLL256" s="47"/>
      <c r="QLM256" s="47"/>
      <c r="QLN256" s="47"/>
      <c r="QLO256" s="47"/>
      <c r="QLP256" s="47"/>
      <c r="QLQ256" s="47"/>
      <c r="QLR256" s="47"/>
      <c r="QLS256" s="47"/>
      <c r="QLT256" s="47"/>
      <c r="QLU256" s="47"/>
      <c r="QLV256" s="47"/>
      <c r="QLW256" s="47"/>
      <c r="QLX256" s="47"/>
      <c r="QLY256" s="47"/>
      <c r="QLZ256" s="47"/>
      <c r="QMA256" s="47"/>
      <c r="QMB256" s="47"/>
      <c r="QMC256" s="47"/>
      <c r="QMD256" s="47"/>
      <c r="QME256" s="47"/>
      <c r="QMF256" s="47"/>
      <c r="QMG256" s="47"/>
      <c r="QMH256" s="47"/>
      <c r="QMI256" s="47"/>
      <c r="QMJ256" s="47"/>
      <c r="QMK256" s="47"/>
      <c r="QML256" s="47"/>
      <c r="QMM256" s="47"/>
      <c r="QMN256" s="47"/>
      <c r="QMO256" s="47"/>
      <c r="QMP256" s="47"/>
      <c r="QMQ256" s="47"/>
      <c r="QMR256" s="47"/>
      <c r="QMS256" s="47"/>
      <c r="QMT256" s="47"/>
      <c r="QMU256" s="47"/>
      <c r="QMV256" s="47"/>
      <c r="QMW256" s="47"/>
      <c r="QMX256" s="47"/>
      <c r="QMY256" s="47"/>
      <c r="QMZ256" s="47"/>
      <c r="QNA256" s="47"/>
      <c r="QNB256" s="47"/>
      <c r="QNC256" s="47"/>
      <c r="QND256" s="47"/>
      <c r="QNE256" s="47"/>
      <c r="QNF256" s="47"/>
      <c r="QNG256" s="47"/>
      <c r="QNH256" s="47"/>
      <c r="QNI256" s="47"/>
      <c r="QNJ256" s="47"/>
      <c r="QNK256" s="47"/>
      <c r="QNL256" s="47"/>
      <c r="QNM256" s="47"/>
      <c r="QNN256" s="47"/>
      <c r="QNO256" s="47"/>
      <c r="QNP256" s="47"/>
      <c r="QNQ256" s="47"/>
      <c r="QNR256" s="47"/>
      <c r="QNS256" s="47"/>
      <c r="QNT256" s="47"/>
      <c r="QNU256" s="47"/>
      <c r="QNV256" s="47"/>
      <c r="QNW256" s="47"/>
      <c r="QNX256" s="47"/>
      <c r="QNY256" s="47"/>
      <c r="QNZ256" s="47"/>
      <c r="QOA256" s="47"/>
      <c r="QOB256" s="47"/>
      <c r="QOC256" s="47"/>
      <c r="QOD256" s="47"/>
      <c r="QOE256" s="47"/>
      <c r="QOF256" s="47"/>
      <c r="QOG256" s="47"/>
      <c r="QOH256" s="47"/>
      <c r="QOI256" s="47"/>
      <c r="QOJ256" s="47"/>
      <c r="QOK256" s="47"/>
      <c r="QOL256" s="47"/>
      <c r="QOM256" s="47"/>
      <c r="QON256" s="47"/>
      <c r="QOO256" s="47"/>
      <c r="QOP256" s="47"/>
      <c r="QOQ256" s="47"/>
      <c r="QOR256" s="47"/>
      <c r="QOS256" s="47"/>
      <c r="QOT256" s="47"/>
      <c r="QOU256" s="47"/>
      <c r="QOV256" s="47"/>
      <c r="QOW256" s="47"/>
      <c r="QOX256" s="47"/>
      <c r="QOY256" s="47"/>
      <c r="QOZ256" s="47"/>
      <c r="QPA256" s="47"/>
      <c r="QPB256" s="47"/>
      <c r="QPC256" s="47"/>
      <c r="QPD256" s="47"/>
      <c r="QPE256" s="47"/>
      <c r="QPF256" s="47"/>
      <c r="QPG256" s="47"/>
      <c r="QPH256" s="47"/>
      <c r="QPI256" s="47"/>
      <c r="QPJ256" s="47"/>
      <c r="QPK256" s="47"/>
      <c r="QPL256" s="47"/>
      <c r="QPM256" s="47"/>
      <c r="QPN256" s="47"/>
      <c r="QPO256" s="47"/>
      <c r="QPP256" s="47"/>
      <c r="QPQ256" s="47"/>
      <c r="QPR256" s="47"/>
      <c r="QPS256" s="47"/>
      <c r="QPT256" s="47"/>
      <c r="QPU256" s="47"/>
      <c r="QPV256" s="47"/>
      <c r="QPW256" s="47"/>
      <c r="QPX256" s="47"/>
      <c r="QPY256" s="47"/>
      <c r="QPZ256" s="47"/>
      <c r="QQA256" s="47"/>
      <c r="QQB256" s="47"/>
      <c r="QQC256" s="47"/>
      <c r="QQD256" s="47"/>
      <c r="QQE256" s="47"/>
      <c r="QQF256" s="47"/>
      <c r="QQG256" s="47"/>
      <c r="QQH256" s="47"/>
      <c r="QQI256" s="47"/>
      <c r="QQJ256" s="47"/>
      <c r="QQK256" s="47"/>
      <c r="QQL256" s="47"/>
      <c r="QQM256" s="47"/>
      <c r="QQN256" s="47"/>
      <c r="QQO256" s="47"/>
      <c r="QQP256" s="47"/>
      <c r="QQQ256" s="47"/>
      <c r="QQR256" s="47"/>
      <c r="QQS256" s="47"/>
      <c r="QQT256" s="47"/>
      <c r="QQU256" s="47"/>
      <c r="QQV256" s="47"/>
      <c r="QQW256" s="47"/>
      <c r="QQX256" s="47"/>
      <c r="QQY256" s="47"/>
      <c r="QQZ256" s="47"/>
      <c r="QRA256" s="47"/>
      <c r="QRB256" s="47"/>
      <c r="QRC256" s="47"/>
      <c r="QRD256" s="47"/>
      <c r="QRE256" s="47"/>
      <c r="QRF256" s="47"/>
      <c r="QRG256" s="47"/>
      <c r="QRH256" s="47"/>
      <c r="QRI256" s="47"/>
      <c r="QRJ256" s="47"/>
      <c r="QRK256" s="47"/>
      <c r="QRL256" s="47"/>
      <c r="QRM256" s="47"/>
      <c r="QRN256" s="47"/>
      <c r="QRO256" s="47"/>
      <c r="QRP256" s="47"/>
      <c r="QRQ256" s="47"/>
      <c r="QRR256" s="47"/>
      <c r="QRS256" s="47"/>
      <c r="QRT256" s="47"/>
      <c r="QRU256" s="47"/>
      <c r="QRV256" s="47"/>
      <c r="QRW256" s="47"/>
      <c r="QRX256" s="47"/>
      <c r="QRY256" s="47"/>
      <c r="QRZ256" s="47"/>
      <c r="QSA256" s="47"/>
      <c r="QSB256" s="47"/>
      <c r="QSC256" s="47"/>
      <c r="QSD256" s="47"/>
      <c r="QSE256" s="47"/>
      <c r="QSF256" s="47"/>
      <c r="QSG256" s="47"/>
      <c r="QSH256" s="47"/>
      <c r="QSI256" s="47"/>
      <c r="QSJ256" s="47"/>
      <c r="QSK256" s="47"/>
      <c r="QSL256" s="47"/>
      <c r="QSM256" s="47"/>
      <c r="QSN256" s="47"/>
      <c r="QSO256" s="47"/>
      <c r="QSP256" s="47"/>
      <c r="QSQ256" s="47"/>
      <c r="QSR256" s="47"/>
      <c r="QSS256" s="47"/>
      <c r="QST256" s="47"/>
      <c r="QSU256" s="47"/>
      <c r="QSV256" s="47"/>
      <c r="QSW256" s="47"/>
      <c r="QSX256" s="47"/>
      <c r="QSY256" s="47"/>
      <c r="QSZ256" s="47"/>
      <c r="QTA256" s="47"/>
      <c r="QTB256" s="47"/>
      <c r="QTC256" s="47"/>
      <c r="QTD256" s="47"/>
      <c r="QTE256" s="47"/>
      <c r="QTF256" s="47"/>
      <c r="QTG256" s="47"/>
      <c r="QTH256" s="47"/>
      <c r="QTI256" s="47"/>
      <c r="QTJ256" s="47"/>
      <c r="QTK256" s="47"/>
      <c r="QTL256" s="47"/>
      <c r="QTM256" s="47"/>
      <c r="QTN256" s="47"/>
      <c r="QTO256" s="47"/>
      <c r="QTP256" s="47"/>
      <c r="QTQ256" s="47"/>
      <c r="QTR256" s="47"/>
      <c r="QTS256" s="47"/>
      <c r="QTT256" s="47"/>
      <c r="QTU256" s="47"/>
      <c r="QTV256" s="47"/>
      <c r="QTW256" s="47"/>
      <c r="QTX256" s="47"/>
      <c r="QTY256" s="47"/>
      <c r="QTZ256" s="47"/>
      <c r="QUA256" s="47"/>
      <c r="QUB256" s="47"/>
      <c r="QUC256" s="47"/>
      <c r="QUD256" s="47"/>
      <c r="QUE256" s="47"/>
      <c r="QUF256" s="47"/>
      <c r="QUG256" s="47"/>
      <c r="QUH256" s="47"/>
      <c r="QUI256" s="47"/>
      <c r="QUJ256" s="47"/>
      <c r="QUK256" s="47"/>
      <c r="QUL256" s="47"/>
      <c r="QUM256" s="47"/>
      <c r="QUN256" s="47"/>
      <c r="QUO256" s="47"/>
      <c r="QUP256" s="47"/>
      <c r="QUQ256" s="47"/>
      <c r="QUR256" s="47"/>
      <c r="QUS256" s="47"/>
      <c r="QUT256" s="47"/>
      <c r="QUU256" s="47"/>
      <c r="QUV256" s="47"/>
      <c r="QUW256" s="47"/>
      <c r="QUX256" s="47"/>
      <c r="QUY256" s="47"/>
      <c r="QUZ256" s="47"/>
      <c r="QVA256" s="47"/>
      <c r="QVB256" s="47"/>
      <c r="QVC256" s="47"/>
      <c r="QVD256" s="47"/>
      <c r="QVE256" s="47"/>
      <c r="QVF256" s="47"/>
      <c r="QVG256" s="47"/>
      <c r="QVH256" s="47"/>
      <c r="QVI256" s="47"/>
      <c r="QVJ256" s="47"/>
      <c r="QVK256" s="47"/>
      <c r="QVL256" s="47"/>
      <c r="QVM256" s="47"/>
      <c r="QVN256" s="47"/>
      <c r="QVO256" s="47"/>
      <c r="QVP256" s="47"/>
      <c r="QVQ256" s="47"/>
      <c r="QVR256" s="47"/>
      <c r="QVS256" s="47"/>
      <c r="QVT256" s="47"/>
      <c r="QVU256" s="47"/>
      <c r="QVV256" s="47"/>
      <c r="QVW256" s="47"/>
      <c r="QVX256" s="47"/>
      <c r="QVY256" s="47"/>
      <c r="QVZ256" s="47"/>
      <c r="QWA256" s="47"/>
      <c r="QWB256" s="47"/>
      <c r="QWC256" s="47"/>
      <c r="QWD256" s="47"/>
      <c r="QWE256" s="47"/>
      <c r="QWF256" s="47"/>
      <c r="QWG256" s="47"/>
      <c r="QWH256" s="47"/>
      <c r="QWI256" s="47"/>
      <c r="QWJ256" s="47"/>
      <c r="QWK256" s="47"/>
      <c r="QWL256" s="47"/>
      <c r="QWM256" s="47"/>
      <c r="QWN256" s="47"/>
      <c r="QWO256" s="47"/>
      <c r="QWP256" s="47"/>
      <c r="QWQ256" s="47"/>
      <c r="QWR256" s="47"/>
      <c r="QWS256" s="47"/>
      <c r="QWT256" s="47"/>
      <c r="QWU256" s="47"/>
      <c r="QWV256" s="47"/>
      <c r="QWW256" s="47"/>
      <c r="QWX256" s="47"/>
      <c r="QWY256" s="47"/>
      <c r="QWZ256" s="47"/>
      <c r="QXA256" s="47"/>
      <c r="QXB256" s="47"/>
      <c r="QXC256" s="47"/>
      <c r="QXD256" s="47"/>
      <c r="QXE256" s="47"/>
      <c r="QXF256" s="47"/>
      <c r="QXG256" s="47"/>
      <c r="QXH256" s="47"/>
      <c r="QXI256" s="47"/>
      <c r="QXJ256" s="47"/>
      <c r="QXK256" s="47"/>
      <c r="QXL256" s="47"/>
      <c r="QXM256" s="47"/>
      <c r="QXN256" s="47"/>
      <c r="QXO256" s="47"/>
      <c r="QXP256" s="47"/>
      <c r="QXQ256" s="47"/>
      <c r="QXR256" s="47"/>
      <c r="QXS256" s="47"/>
      <c r="QXT256" s="47"/>
      <c r="QXU256" s="47"/>
      <c r="QXV256" s="47"/>
      <c r="QXW256" s="47"/>
      <c r="QXX256" s="47"/>
      <c r="QXY256" s="47"/>
      <c r="QXZ256" s="47"/>
      <c r="QYA256" s="47"/>
      <c r="QYB256" s="47"/>
      <c r="QYC256" s="47"/>
      <c r="QYD256" s="47"/>
      <c r="QYE256" s="47"/>
      <c r="QYF256" s="47"/>
      <c r="QYG256" s="47"/>
      <c r="QYH256" s="47"/>
      <c r="QYI256" s="47"/>
      <c r="QYJ256" s="47"/>
      <c r="QYK256" s="47"/>
      <c r="QYL256" s="47"/>
      <c r="QYM256" s="47"/>
      <c r="QYN256" s="47"/>
      <c r="QYO256" s="47"/>
      <c r="QYP256" s="47"/>
      <c r="QYQ256" s="47"/>
      <c r="QYR256" s="47"/>
      <c r="QYS256" s="47"/>
      <c r="QYT256" s="47"/>
      <c r="QYU256" s="47"/>
      <c r="QYV256" s="47"/>
      <c r="QYW256" s="47"/>
      <c r="QYX256" s="47"/>
      <c r="QYY256" s="47"/>
      <c r="QYZ256" s="47"/>
      <c r="QZA256" s="47"/>
      <c r="QZB256" s="47"/>
      <c r="QZC256" s="47"/>
      <c r="QZD256" s="47"/>
      <c r="QZE256" s="47"/>
      <c r="QZF256" s="47"/>
      <c r="QZG256" s="47"/>
      <c r="QZH256" s="47"/>
      <c r="QZI256" s="47"/>
      <c r="QZJ256" s="47"/>
      <c r="QZK256" s="47"/>
      <c r="QZL256" s="47"/>
      <c r="QZM256" s="47"/>
      <c r="QZN256" s="47"/>
      <c r="QZO256" s="47"/>
      <c r="QZP256" s="47"/>
      <c r="QZQ256" s="47"/>
      <c r="QZR256" s="47"/>
      <c r="QZS256" s="47"/>
      <c r="QZT256" s="47"/>
      <c r="QZU256" s="47"/>
      <c r="QZV256" s="47"/>
      <c r="QZW256" s="47"/>
      <c r="QZX256" s="47"/>
      <c r="QZY256" s="47"/>
      <c r="QZZ256" s="47"/>
      <c r="RAA256" s="47"/>
      <c r="RAB256" s="47"/>
      <c r="RAC256" s="47"/>
      <c r="RAD256" s="47"/>
      <c r="RAE256" s="47"/>
      <c r="RAF256" s="47"/>
      <c r="RAG256" s="47"/>
      <c r="RAH256" s="47"/>
      <c r="RAI256" s="47"/>
      <c r="RAJ256" s="47"/>
      <c r="RAK256" s="47"/>
      <c r="RAL256" s="47"/>
      <c r="RAM256" s="47"/>
      <c r="RAN256" s="47"/>
      <c r="RAO256" s="47"/>
      <c r="RAP256" s="47"/>
      <c r="RAQ256" s="47"/>
      <c r="RAR256" s="47"/>
      <c r="RAS256" s="47"/>
      <c r="RAT256" s="47"/>
      <c r="RAU256" s="47"/>
      <c r="RAV256" s="47"/>
      <c r="RAW256" s="47"/>
      <c r="RAX256" s="47"/>
      <c r="RAY256" s="47"/>
      <c r="RAZ256" s="47"/>
      <c r="RBA256" s="47"/>
      <c r="RBB256" s="47"/>
      <c r="RBC256" s="47"/>
      <c r="RBD256" s="47"/>
      <c r="RBE256" s="47"/>
      <c r="RBF256" s="47"/>
      <c r="RBG256" s="47"/>
      <c r="RBH256" s="47"/>
      <c r="RBI256" s="47"/>
      <c r="RBJ256" s="47"/>
      <c r="RBK256" s="47"/>
      <c r="RBL256" s="47"/>
      <c r="RBM256" s="47"/>
      <c r="RBN256" s="47"/>
      <c r="RBO256" s="47"/>
      <c r="RBP256" s="47"/>
      <c r="RBQ256" s="47"/>
      <c r="RBR256" s="47"/>
      <c r="RBS256" s="47"/>
      <c r="RBT256" s="47"/>
      <c r="RBU256" s="47"/>
      <c r="RBV256" s="47"/>
      <c r="RBW256" s="47"/>
      <c r="RBX256" s="47"/>
      <c r="RBY256" s="47"/>
      <c r="RBZ256" s="47"/>
      <c r="RCA256" s="47"/>
      <c r="RCB256" s="47"/>
      <c r="RCC256" s="47"/>
      <c r="RCD256" s="47"/>
      <c r="RCE256" s="47"/>
      <c r="RCF256" s="47"/>
      <c r="RCG256" s="47"/>
      <c r="RCH256" s="47"/>
      <c r="RCI256" s="47"/>
      <c r="RCJ256" s="47"/>
      <c r="RCK256" s="47"/>
      <c r="RCL256" s="47"/>
      <c r="RCM256" s="47"/>
      <c r="RCN256" s="47"/>
      <c r="RCO256" s="47"/>
      <c r="RCP256" s="47"/>
      <c r="RCQ256" s="47"/>
      <c r="RCR256" s="47"/>
      <c r="RCS256" s="47"/>
      <c r="RCT256" s="47"/>
      <c r="RCU256" s="47"/>
      <c r="RCV256" s="47"/>
      <c r="RCW256" s="47"/>
      <c r="RCX256" s="47"/>
      <c r="RCY256" s="47"/>
      <c r="RCZ256" s="47"/>
      <c r="RDA256" s="47"/>
      <c r="RDB256" s="47"/>
      <c r="RDC256" s="47"/>
      <c r="RDD256" s="47"/>
      <c r="RDE256" s="47"/>
      <c r="RDF256" s="47"/>
      <c r="RDG256" s="47"/>
      <c r="RDH256" s="47"/>
      <c r="RDI256" s="47"/>
      <c r="RDJ256" s="47"/>
      <c r="RDK256" s="47"/>
      <c r="RDL256" s="47"/>
      <c r="RDM256" s="47"/>
      <c r="RDN256" s="47"/>
      <c r="RDO256" s="47"/>
      <c r="RDP256" s="47"/>
      <c r="RDQ256" s="47"/>
      <c r="RDR256" s="47"/>
      <c r="RDS256" s="47"/>
      <c r="RDT256" s="47"/>
      <c r="RDU256" s="47"/>
      <c r="RDV256" s="47"/>
      <c r="RDW256" s="47"/>
      <c r="RDX256" s="47"/>
      <c r="RDY256" s="47"/>
      <c r="RDZ256" s="47"/>
      <c r="REA256" s="47"/>
      <c r="REB256" s="47"/>
      <c r="REC256" s="47"/>
      <c r="RED256" s="47"/>
      <c r="REE256" s="47"/>
      <c r="REF256" s="47"/>
      <c r="REG256" s="47"/>
      <c r="REH256" s="47"/>
      <c r="REI256" s="47"/>
      <c r="REJ256" s="47"/>
      <c r="REK256" s="47"/>
      <c r="REL256" s="47"/>
      <c r="REM256" s="47"/>
      <c r="REN256" s="47"/>
      <c r="REO256" s="47"/>
      <c r="REP256" s="47"/>
      <c r="REQ256" s="47"/>
      <c r="RER256" s="47"/>
      <c r="RES256" s="47"/>
      <c r="RET256" s="47"/>
      <c r="REU256" s="47"/>
      <c r="REV256" s="47"/>
      <c r="REW256" s="47"/>
      <c r="REX256" s="47"/>
      <c r="REY256" s="47"/>
      <c r="REZ256" s="47"/>
      <c r="RFA256" s="47"/>
      <c r="RFB256" s="47"/>
      <c r="RFC256" s="47"/>
      <c r="RFD256" s="47"/>
      <c r="RFE256" s="47"/>
      <c r="RFF256" s="47"/>
      <c r="RFG256" s="47"/>
      <c r="RFH256" s="47"/>
      <c r="RFI256" s="47"/>
      <c r="RFJ256" s="47"/>
      <c r="RFK256" s="47"/>
      <c r="RFL256" s="47"/>
      <c r="RFM256" s="47"/>
      <c r="RFN256" s="47"/>
      <c r="RFO256" s="47"/>
      <c r="RFP256" s="47"/>
      <c r="RFQ256" s="47"/>
      <c r="RFR256" s="47"/>
      <c r="RFS256" s="47"/>
      <c r="RFT256" s="47"/>
      <c r="RFU256" s="47"/>
      <c r="RFV256" s="47"/>
      <c r="RFW256" s="47"/>
      <c r="RFX256" s="47"/>
      <c r="RFY256" s="47"/>
      <c r="RFZ256" s="47"/>
      <c r="RGA256" s="47"/>
      <c r="RGB256" s="47"/>
      <c r="RGC256" s="47"/>
      <c r="RGD256" s="47"/>
      <c r="RGE256" s="47"/>
      <c r="RGF256" s="47"/>
      <c r="RGG256" s="47"/>
      <c r="RGH256" s="47"/>
      <c r="RGI256" s="47"/>
      <c r="RGJ256" s="47"/>
      <c r="RGK256" s="47"/>
      <c r="RGL256" s="47"/>
      <c r="RGM256" s="47"/>
      <c r="RGN256" s="47"/>
      <c r="RGO256" s="47"/>
      <c r="RGP256" s="47"/>
      <c r="RGQ256" s="47"/>
      <c r="RGR256" s="47"/>
      <c r="RGS256" s="47"/>
      <c r="RGT256" s="47"/>
      <c r="RGU256" s="47"/>
      <c r="RGV256" s="47"/>
      <c r="RGW256" s="47"/>
      <c r="RGX256" s="47"/>
      <c r="RGY256" s="47"/>
      <c r="RGZ256" s="47"/>
      <c r="RHA256" s="47"/>
      <c r="RHB256" s="47"/>
      <c r="RHC256" s="47"/>
      <c r="RHD256" s="47"/>
      <c r="RHE256" s="47"/>
      <c r="RHF256" s="47"/>
      <c r="RHG256" s="47"/>
      <c r="RHH256" s="47"/>
      <c r="RHI256" s="47"/>
      <c r="RHJ256" s="47"/>
      <c r="RHK256" s="47"/>
      <c r="RHL256" s="47"/>
      <c r="RHM256" s="47"/>
      <c r="RHN256" s="47"/>
      <c r="RHO256" s="47"/>
      <c r="RHP256" s="47"/>
      <c r="RHQ256" s="47"/>
      <c r="RHR256" s="47"/>
      <c r="RHS256" s="47"/>
      <c r="RHT256" s="47"/>
      <c r="RHU256" s="47"/>
      <c r="RHV256" s="47"/>
      <c r="RHW256" s="47"/>
      <c r="RHX256" s="47"/>
      <c r="RHY256" s="47"/>
      <c r="RHZ256" s="47"/>
      <c r="RIA256" s="47"/>
      <c r="RIB256" s="47"/>
      <c r="RIC256" s="47"/>
      <c r="RID256" s="47"/>
      <c r="RIE256" s="47"/>
      <c r="RIF256" s="47"/>
      <c r="RIG256" s="47"/>
      <c r="RIH256" s="47"/>
      <c r="RII256" s="47"/>
      <c r="RIJ256" s="47"/>
      <c r="RIK256" s="47"/>
      <c r="RIL256" s="47"/>
      <c r="RIM256" s="47"/>
      <c r="RIN256" s="47"/>
      <c r="RIO256" s="47"/>
      <c r="RIP256" s="47"/>
      <c r="RIQ256" s="47"/>
      <c r="RIR256" s="47"/>
      <c r="RIS256" s="47"/>
      <c r="RIT256" s="47"/>
      <c r="RIU256" s="47"/>
      <c r="RIV256" s="47"/>
      <c r="RIW256" s="47"/>
      <c r="RIX256" s="47"/>
      <c r="RIY256" s="47"/>
      <c r="RIZ256" s="47"/>
      <c r="RJA256" s="47"/>
      <c r="RJB256" s="47"/>
      <c r="RJC256" s="47"/>
      <c r="RJD256" s="47"/>
      <c r="RJE256" s="47"/>
      <c r="RJF256" s="47"/>
      <c r="RJG256" s="47"/>
      <c r="RJH256" s="47"/>
      <c r="RJI256" s="47"/>
      <c r="RJJ256" s="47"/>
      <c r="RJK256" s="47"/>
      <c r="RJL256" s="47"/>
      <c r="RJM256" s="47"/>
      <c r="RJN256" s="47"/>
      <c r="RJO256" s="47"/>
      <c r="RJP256" s="47"/>
      <c r="RJQ256" s="47"/>
      <c r="RJR256" s="47"/>
      <c r="RJS256" s="47"/>
      <c r="RJT256" s="47"/>
      <c r="RJU256" s="47"/>
      <c r="RJV256" s="47"/>
      <c r="RJW256" s="47"/>
      <c r="RJX256" s="47"/>
      <c r="RJY256" s="47"/>
      <c r="RJZ256" s="47"/>
      <c r="RKA256" s="47"/>
      <c r="RKB256" s="47"/>
      <c r="RKC256" s="47"/>
      <c r="RKD256" s="47"/>
      <c r="RKE256" s="47"/>
      <c r="RKF256" s="47"/>
      <c r="RKG256" s="47"/>
      <c r="RKH256" s="47"/>
      <c r="RKI256" s="47"/>
      <c r="RKJ256" s="47"/>
      <c r="RKK256" s="47"/>
      <c r="RKL256" s="47"/>
      <c r="RKM256" s="47"/>
      <c r="RKN256" s="47"/>
      <c r="RKO256" s="47"/>
      <c r="RKP256" s="47"/>
      <c r="RKQ256" s="47"/>
      <c r="RKR256" s="47"/>
      <c r="RKS256" s="47"/>
      <c r="RKT256" s="47"/>
      <c r="RKU256" s="47"/>
      <c r="RKV256" s="47"/>
      <c r="RKW256" s="47"/>
      <c r="RKX256" s="47"/>
      <c r="RKY256" s="47"/>
      <c r="RKZ256" s="47"/>
      <c r="RLA256" s="47"/>
      <c r="RLB256" s="47"/>
      <c r="RLC256" s="47"/>
      <c r="RLD256" s="47"/>
      <c r="RLE256" s="47"/>
      <c r="RLF256" s="47"/>
      <c r="RLG256" s="47"/>
      <c r="RLH256" s="47"/>
      <c r="RLI256" s="47"/>
      <c r="RLJ256" s="47"/>
      <c r="RLK256" s="47"/>
      <c r="RLL256" s="47"/>
      <c r="RLM256" s="47"/>
      <c r="RLN256" s="47"/>
      <c r="RLO256" s="47"/>
      <c r="RLP256" s="47"/>
      <c r="RLQ256" s="47"/>
      <c r="RLR256" s="47"/>
      <c r="RLS256" s="47"/>
      <c r="RLT256" s="47"/>
      <c r="RLU256" s="47"/>
      <c r="RLV256" s="47"/>
      <c r="RLW256" s="47"/>
      <c r="RLX256" s="47"/>
      <c r="RLY256" s="47"/>
      <c r="RLZ256" s="47"/>
      <c r="RMA256" s="47"/>
      <c r="RMB256" s="47"/>
      <c r="RMC256" s="47"/>
      <c r="RMD256" s="47"/>
      <c r="RME256" s="47"/>
      <c r="RMF256" s="47"/>
      <c r="RMG256" s="47"/>
      <c r="RMH256" s="47"/>
      <c r="RMI256" s="47"/>
      <c r="RMJ256" s="47"/>
      <c r="RMK256" s="47"/>
      <c r="RML256" s="47"/>
      <c r="RMM256" s="47"/>
      <c r="RMN256" s="47"/>
      <c r="RMO256" s="47"/>
      <c r="RMP256" s="47"/>
      <c r="RMQ256" s="47"/>
      <c r="RMR256" s="47"/>
      <c r="RMS256" s="47"/>
      <c r="RMT256" s="47"/>
      <c r="RMU256" s="47"/>
      <c r="RMV256" s="47"/>
      <c r="RMW256" s="47"/>
      <c r="RMX256" s="47"/>
      <c r="RMY256" s="47"/>
      <c r="RMZ256" s="47"/>
      <c r="RNA256" s="47"/>
      <c r="RNB256" s="47"/>
      <c r="RNC256" s="47"/>
      <c r="RND256" s="47"/>
      <c r="RNE256" s="47"/>
      <c r="RNF256" s="47"/>
      <c r="RNG256" s="47"/>
      <c r="RNH256" s="47"/>
      <c r="RNI256" s="47"/>
      <c r="RNJ256" s="47"/>
      <c r="RNK256" s="47"/>
      <c r="RNL256" s="47"/>
      <c r="RNM256" s="47"/>
      <c r="RNN256" s="47"/>
      <c r="RNO256" s="47"/>
      <c r="RNP256" s="47"/>
      <c r="RNQ256" s="47"/>
      <c r="RNR256" s="47"/>
      <c r="RNS256" s="47"/>
      <c r="RNT256" s="47"/>
      <c r="RNU256" s="47"/>
      <c r="RNV256" s="47"/>
      <c r="RNW256" s="47"/>
      <c r="RNX256" s="47"/>
      <c r="RNY256" s="47"/>
      <c r="RNZ256" s="47"/>
      <c r="ROA256" s="47"/>
      <c r="ROB256" s="47"/>
      <c r="ROC256" s="47"/>
      <c r="ROD256" s="47"/>
      <c r="ROE256" s="47"/>
      <c r="ROF256" s="47"/>
      <c r="ROG256" s="47"/>
      <c r="ROH256" s="47"/>
      <c r="ROI256" s="47"/>
      <c r="ROJ256" s="47"/>
      <c r="ROK256" s="47"/>
      <c r="ROL256" s="47"/>
      <c r="ROM256" s="47"/>
      <c r="RON256" s="47"/>
      <c r="ROO256" s="47"/>
      <c r="ROP256" s="47"/>
      <c r="ROQ256" s="47"/>
      <c r="ROR256" s="47"/>
      <c r="ROS256" s="47"/>
      <c r="ROT256" s="47"/>
      <c r="ROU256" s="47"/>
      <c r="ROV256" s="47"/>
      <c r="ROW256" s="47"/>
      <c r="ROX256" s="47"/>
      <c r="ROY256" s="47"/>
      <c r="ROZ256" s="47"/>
      <c r="RPA256" s="47"/>
      <c r="RPB256" s="47"/>
      <c r="RPC256" s="47"/>
      <c r="RPD256" s="47"/>
      <c r="RPE256" s="47"/>
      <c r="RPF256" s="47"/>
      <c r="RPG256" s="47"/>
      <c r="RPH256" s="47"/>
      <c r="RPI256" s="47"/>
      <c r="RPJ256" s="47"/>
      <c r="RPK256" s="47"/>
      <c r="RPL256" s="47"/>
      <c r="RPM256" s="47"/>
      <c r="RPN256" s="47"/>
      <c r="RPO256" s="47"/>
      <c r="RPP256" s="47"/>
      <c r="RPQ256" s="47"/>
      <c r="RPR256" s="47"/>
      <c r="RPS256" s="47"/>
      <c r="RPT256" s="47"/>
      <c r="RPU256" s="47"/>
      <c r="RPV256" s="47"/>
      <c r="RPW256" s="47"/>
      <c r="RPX256" s="47"/>
      <c r="RPY256" s="47"/>
      <c r="RPZ256" s="47"/>
      <c r="RQA256" s="47"/>
      <c r="RQB256" s="47"/>
      <c r="RQC256" s="47"/>
      <c r="RQD256" s="47"/>
      <c r="RQE256" s="47"/>
      <c r="RQF256" s="47"/>
      <c r="RQG256" s="47"/>
      <c r="RQH256" s="47"/>
      <c r="RQI256" s="47"/>
      <c r="RQJ256" s="47"/>
      <c r="RQK256" s="47"/>
      <c r="RQL256" s="47"/>
      <c r="RQM256" s="47"/>
      <c r="RQN256" s="47"/>
      <c r="RQO256" s="47"/>
      <c r="RQP256" s="47"/>
      <c r="RQQ256" s="47"/>
      <c r="RQR256" s="47"/>
      <c r="RQS256" s="47"/>
      <c r="RQT256" s="47"/>
      <c r="RQU256" s="47"/>
      <c r="RQV256" s="47"/>
      <c r="RQW256" s="47"/>
      <c r="RQX256" s="47"/>
      <c r="RQY256" s="47"/>
      <c r="RQZ256" s="47"/>
      <c r="RRA256" s="47"/>
      <c r="RRB256" s="47"/>
      <c r="RRC256" s="47"/>
      <c r="RRD256" s="47"/>
      <c r="RRE256" s="47"/>
      <c r="RRF256" s="47"/>
      <c r="RRG256" s="47"/>
      <c r="RRH256" s="47"/>
      <c r="RRI256" s="47"/>
      <c r="RRJ256" s="47"/>
      <c r="RRK256" s="47"/>
      <c r="RRL256" s="47"/>
      <c r="RRM256" s="47"/>
      <c r="RRN256" s="47"/>
      <c r="RRO256" s="47"/>
      <c r="RRP256" s="47"/>
      <c r="RRQ256" s="47"/>
      <c r="RRR256" s="47"/>
      <c r="RRS256" s="47"/>
      <c r="RRT256" s="47"/>
      <c r="RRU256" s="47"/>
      <c r="RRV256" s="47"/>
      <c r="RRW256" s="47"/>
      <c r="RRX256" s="47"/>
      <c r="RRY256" s="47"/>
      <c r="RRZ256" s="47"/>
      <c r="RSA256" s="47"/>
      <c r="RSB256" s="47"/>
      <c r="RSC256" s="47"/>
      <c r="RSD256" s="47"/>
      <c r="RSE256" s="47"/>
      <c r="RSF256" s="47"/>
      <c r="RSG256" s="47"/>
      <c r="RSH256" s="47"/>
      <c r="RSI256" s="47"/>
      <c r="RSJ256" s="47"/>
      <c r="RSK256" s="47"/>
      <c r="RSL256" s="47"/>
      <c r="RSM256" s="47"/>
      <c r="RSN256" s="47"/>
      <c r="RSO256" s="47"/>
      <c r="RSP256" s="47"/>
      <c r="RSQ256" s="47"/>
      <c r="RSR256" s="47"/>
      <c r="RSS256" s="47"/>
      <c r="RST256" s="47"/>
      <c r="RSU256" s="47"/>
      <c r="RSV256" s="47"/>
      <c r="RSW256" s="47"/>
      <c r="RSX256" s="47"/>
      <c r="RSY256" s="47"/>
      <c r="RSZ256" s="47"/>
      <c r="RTA256" s="47"/>
      <c r="RTB256" s="47"/>
      <c r="RTC256" s="47"/>
      <c r="RTD256" s="47"/>
      <c r="RTE256" s="47"/>
      <c r="RTF256" s="47"/>
      <c r="RTG256" s="47"/>
      <c r="RTH256" s="47"/>
      <c r="RTI256" s="47"/>
      <c r="RTJ256" s="47"/>
      <c r="RTK256" s="47"/>
      <c r="RTL256" s="47"/>
      <c r="RTM256" s="47"/>
      <c r="RTN256" s="47"/>
      <c r="RTO256" s="47"/>
      <c r="RTP256" s="47"/>
      <c r="RTQ256" s="47"/>
      <c r="RTR256" s="47"/>
      <c r="RTS256" s="47"/>
      <c r="RTT256" s="47"/>
      <c r="RTU256" s="47"/>
      <c r="RTV256" s="47"/>
      <c r="RTW256" s="47"/>
      <c r="RTX256" s="47"/>
      <c r="RTY256" s="47"/>
      <c r="RTZ256" s="47"/>
      <c r="RUA256" s="47"/>
      <c r="RUB256" s="47"/>
      <c r="RUC256" s="47"/>
      <c r="RUD256" s="47"/>
      <c r="RUE256" s="47"/>
      <c r="RUF256" s="47"/>
      <c r="RUG256" s="47"/>
      <c r="RUH256" s="47"/>
      <c r="RUI256" s="47"/>
      <c r="RUJ256" s="47"/>
      <c r="RUK256" s="47"/>
      <c r="RUL256" s="47"/>
      <c r="RUM256" s="47"/>
      <c r="RUN256" s="47"/>
      <c r="RUO256" s="47"/>
      <c r="RUP256" s="47"/>
      <c r="RUQ256" s="47"/>
      <c r="RUR256" s="47"/>
      <c r="RUS256" s="47"/>
      <c r="RUT256" s="47"/>
      <c r="RUU256" s="47"/>
      <c r="RUV256" s="47"/>
      <c r="RUW256" s="47"/>
      <c r="RUX256" s="47"/>
      <c r="RUY256" s="47"/>
      <c r="RUZ256" s="47"/>
      <c r="RVA256" s="47"/>
      <c r="RVB256" s="47"/>
      <c r="RVC256" s="47"/>
      <c r="RVD256" s="47"/>
      <c r="RVE256" s="47"/>
      <c r="RVF256" s="47"/>
      <c r="RVG256" s="47"/>
      <c r="RVH256" s="47"/>
      <c r="RVI256" s="47"/>
      <c r="RVJ256" s="47"/>
      <c r="RVK256" s="47"/>
      <c r="RVL256" s="47"/>
      <c r="RVM256" s="47"/>
      <c r="RVN256" s="47"/>
      <c r="RVO256" s="47"/>
      <c r="RVP256" s="47"/>
      <c r="RVQ256" s="47"/>
      <c r="RVR256" s="47"/>
      <c r="RVS256" s="47"/>
      <c r="RVT256" s="47"/>
      <c r="RVU256" s="47"/>
      <c r="RVV256" s="47"/>
      <c r="RVW256" s="47"/>
      <c r="RVX256" s="47"/>
      <c r="RVY256" s="47"/>
      <c r="RVZ256" s="47"/>
      <c r="RWA256" s="47"/>
      <c r="RWB256" s="47"/>
      <c r="RWC256" s="47"/>
      <c r="RWD256" s="47"/>
      <c r="RWE256" s="47"/>
      <c r="RWF256" s="47"/>
      <c r="RWG256" s="47"/>
      <c r="RWH256" s="47"/>
      <c r="RWI256" s="47"/>
      <c r="RWJ256" s="47"/>
      <c r="RWK256" s="47"/>
      <c r="RWL256" s="47"/>
      <c r="RWM256" s="47"/>
      <c r="RWN256" s="47"/>
      <c r="RWO256" s="47"/>
      <c r="RWP256" s="47"/>
      <c r="RWQ256" s="47"/>
      <c r="RWR256" s="47"/>
      <c r="RWS256" s="47"/>
      <c r="RWT256" s="47"/>
      <c r="RWU256" s="47"/>
      <c r="RWV256" s="47"/>
      <c r="RWW256" s="47"/>
      <c r="RWX256" s="47"/>
      <c r="RWY256" s="47"/>
      <c r="RWZ256" s="47"/>
      <c r="RXA256" s="47"/>
      <c r="RXB256" s="47"/>
      <c r="RXC256" s="47"/>
      <c r="RXD256" s="47"/>
      <c r="RXE256" s="47"/>
      <c r="RXF256" s="47"/>
      <c r="RXG256" s="47"/>
      <c r="RXH256" s="47"/>
      <c r="RXI256" s="47"/>
      <c r="RXJ256" s="47"/>
      <c r="RXK256" s="47"/>
      <c r="RXL256" s="47"/>
      <c r="RXM256" s="47"/>
      <c r="RXN256" s="47"/>
      <c r="RXO256" s="47"/>
      <c r="RXP256" s="47"/>
      <c r="RXQ256" s="47"/>
      <c r="RXR256" s="47"/>
      <c r="RXS256" s="47"/>
      <c r="RXT256" s="47"/>
      <c r="RXU256" s="47"/>
      <c r="RXV256" s="47"/>
      <c r="RXW256" s="47"/>
      <c r="RXX256" s="47"/>
      <c r="RXY256" s="47"/>
      <c r="RXZ256" s="47"/>
      <c r="RYA256" s="47"/>
      <c r="RYB256" s="47"/>
      <c r="RYC256" s="47"/>
      <c r="RYD256" s="47"/>
      <c r="RYE256" s="47"/>
      <c r="RYF256" s="47"/>
      <c r="RYG256" s="47"/>
      <c r="RYH256" s="47"/>
      <c r="RYI256" s="47"/>
      <c r="RYJ256" s="47"/>
      <c r="RYK256" s="47"/>
      <c r="RYL256" s="47"/>
      <c r="RYM256" s="47"/>
      <c r="RYN256" s="47"/>
      <c r="RYO256" s="47"/>
      <c r="RYP256" s="47"/>
      <c r="RYQ256" s="47"/>
      <c r="RYR256" s="47"/>
      <c r="RYS256" s="47"/>
      <c r="RYT256" s="47"/>
      <c r="RYU256" s="47"/>
      <c r="RYV256" s="47"/>
      <c r="RYW256" s="47"/>
      <c r="RYX256" s="47"/>
      <c r="RYY256" s="47"/>
      <c r="RYZ256" s="47"/>
      <c r="RZA256" s="47"/>
      <c r="RZB256" s="47"/>
      <c r="RZC256" s="47"/>
      <c r="RZD256" s="47"/>
      <c r="RZE256" s="47"/>
      <c r="RZF256" s="47"/>
      <c r="RZG256" s="47"/>
      <c r="RZH256" s="47"/>
      <c r="RZI256" s="47"/>
      <c r="RZJ256" s="47"/>
      <c r="RZK256" s="47"/>
      <c r="RZL256" s="47"/>
      <c r="RZM256" s="47"/>
      <c r="RZN256" s="47"/>
      <c r="RZO256" s="47"/>
      <c r="RZP256" s="47"/>
      <c r="RZQ256" s="47"/>
      <c r="RZR256" s="47"/>
      <c r="RZS256" s="47"/>
      <c r="RZT256" s="47"/>
      <c r="RZU256" s="47"/>
      <c r="RZV256" s="47"/>
      <c r="RZW256" s="47"/>
      <c r="RZX256" s="47"/>
      <c r="RZY256" s="47"/>
      <c r="RZZ256" s="47"/>
      <c r="SAA256" s="47"/>
      <c r="SAB256" s="47"/>
      <c r="SAC256" s="47"/>
      <c r="SAD256" s="47"/>
      <c r="SAE256" s="47"/>
      <c r="SAF256" s="47"/>
      <c r="SAG256" s="47"/>
      <c r="SAH256" s="47"/>
      <c r="SAI256" s="47"/>
      <c r="SAJ256" s="47"/>
      <c r="SAK256" s="47"/>
      <c r="SAL256" s="47"/>
      <c r="SAM256" s="47"/>
      <c r="SAN256" s="47"/>
      <c r="SAO256" s="47"/>
      <c r="SAP256" s="47"/>
      <c r="SAQ256" s="47"/>
      <c r="SAR256" s="47"/>
      <c r="SAS256" s="47"/>
      <c r="SAT256" s="47"/>
      <c r="SAU256" s="47"/>
      <c r="SAV256" s="47"/>
      <c r="SAW256" s="47"/>
      <c r="SAX256" s="47"/>
      <c r="SAY256" s="47"/>
      <c r="SAZ256" s="47"/>
      <c r="SBA256" s="47"/>
      <c r="SBB256" s="47"/>
      <c r="SBC256" s="47"/>
      <c r="SBD256" s="47"/>
      <c r="SBE256" s="47"/>
      <c r="SBF256" s="47"/>
      <c r="SBG256" s="47"/>
      <c r="SBH256" s="47"/>
      <c r="SBI256" s="47"/>
      <c r="SBJ256" s="47"/>
      <c r="SBK256" s="47"/>
      <c r="SBL256" s="47"/>
      <c r="SBM256" s="47"/>
      <c r="SBN256" s="47"/>
      <c r="SBO256" s="47"/>
      <c r="SBP256" s="47"/>
      <c r="SBQ256" s="47"/>
      <c r="SBR256" s="47"/>
      <c r="SBS256" s="47"/>
      <c r="SBT256" s="47"/>
      <c r="SBU256" s="47"/>
      <c r="SBV256" s="47"/>
      <c r="SBW256" s="47"/>
      <c r="SBX256" s="47"/>
      <c r="SBY256" s="47"/>
      <c r="SBZ256" s="47"/>
      <c r="SCA256" s="47"/>
      <c r="SCB256" s="47"/>
      <c r="SCC256" s="47"/>
      <c r="SCD256" s="47"/>
      <c r="SCE256" s="47"/>
      <c r="SCF256" s="47"/>
      <c r="SCG256" s="47"/>
      <c r="SCH256" s="47"/>
      <c r="SCI256" s="47"/>
      <c r="SCJ256" s="47"/>
      <c r="SCK256" s="47"/>
      <c r="SCL256" s="47"/>
      <c r="SCM256" s="47"/>
      <c r="SCN256" s="47"/>
      <c r="SCO256" s="47"/>
      <c r="SCP256" s="47"/>
      <c r="SCQ256" s="47"/>
      <c r="SCR256" s="47"/>
      <c r="SCS256" s="47"/>
      <c r="SCT256" s="47"/>
      <c r="SCU256" s="47"/>
      <c r="SCV256" s="47"/>
      <c r="SCW256" s="47"/>
      <c r="SCX256" s="47"/>
      <c r="SCY256" s="47"/>
      <c r="SCZ256" s="47"/>
      <c r="SDA256" s="47"/>
      <c r="SDB256" s="47"/>
      <c r="SDC256" s="47"/>
      <c r="SDD256" s="47"/>
      <c r="SDE256" s="47"/>
      <c r="SDF256" s="47"/>
      <c r="SDG256" s="47"/>
      <c r="SDH256" s="47"/>
      <c r="SDI256" s="47"/>
      <c r="SDJ256" s="47"/>
      <c r="SDK256" s="47"/>
      <c r="SDL256" s="47"/>
      <c r="SDM256" s="47"/>
      <c r="SDN256" s="47"/>
      <c r="SDO256" s="47"/>
      <c r="SDP256" s="47"/>
      <c r="SDQ256" s="47"/>
      <c r="SDR256" s="47"/>
      <c r="SDS256" s="47"/>
      <c r="SDT256" s="47"/>
      <c r="SDU256" s="47"/>
      <c r="SDV256" s="47"/>
      <c r="SDW256" s="47"/>
      <c r="SDX256" s="47"/>
      <c r="SDY256" s="47"/>
      <c r="SDZ256" s="47"/>
      <c r="SEA256" s="47"/>
      <c r="SEB256" s="47"/>
      <c r="SEC256" s="47"/>
      <c r="SED256" s="47"/>
      <c r="SEE256" s="47"/>
      <c r="SEF256" s="47"/>
      <c r="SEG256" s="47"/>
      <c r="SEH256" s="47"/>
      <c r="SEI256" s="47"/>
      <c r="SEJ256" s="47"/>
      <c r="SEK256" s="47"/>
      <c r="SEL256" s="47"/>
      <c r="SEM256" s="47"/>
      <c r="SEN256" s="47"/>
      <c r="SEO256" s="47"/>
      <c r="SEP256" s="47"/>
      <c r="SEQ256" s="47"/>
      <c r="SER256" s="47"/>
      <c r="SES256" s="47"/>
      <c r="SET256" s="47"/>
      <c r="SEU256" s="47"/>
      <c r="SEV256" s="47"/>
      <c r="SEW256" s="47"/>
      <c r="SEX256" s="47"/>
      <c r="SEY256" s="47"/>
      <c r="SEZ256" s="47"/>
      <c r="SFA256" s="47"/>
      <c r="SFB256" s="47"/>
      <c r="SFC256" s="47"/>
      <c r="SFD256" s="47"/>
      <c r="SFE256" s="47"/>
      <c r="SFF256" s="47"/>
      <c r="SFG256" s="47"/>
      <c r="SFH256" s="47"/>
      <c r="SFI256" s="47"/>
      <c r="SFJ256" s="47"/>
      <c r="SFK256" s="47"/>
      <c r="SFL256" s="47"/>
      <c r="SFM256" s="47"/>
      <c r="SFN256" s="47"/>
      <c r="SFO256" s="47"/>
      <c r="SFP256" s="47"/>
      <c r="SFQ256" s="47"/>
      <c r="SFR256" s="47"/>
      <c r="SFS256" s="47"/>
      <c r="SFT256" s="47"/>
      <c r="SFU256" s="47"/>
      <c r="SFV256" s="47"/>
      <c r="SFW256" s="47"/>
      <c r="SFX256" s="47"/>
      <c r="SFY256" s="47"/>
      <c r="SFZ256" s="47"/>
      <c r="SGA256" s="47"/>
      <c r="SGB256" s="47"/>
      <c r="SGC256" s="47"/>
      <c r="SGD256" s="47"/>
      <c r="SGE256" s="47"/>
      <c r="SGF256" s="47"/>
      <c r="SGG256" s="47"/>
      <c r="SGH256" s="47"/>
      <c r="SGI256" s="47"/>
      <c r="SGJ256" s="47"/>
      <c r="SGK256" s="47"/>
      <c r="SGL256" s="47"/>
      <c r="SGM256" s="47"/>
      <c r="SGN256" s="47"/>
      <c r="SGO256" s="47"/>
      <c r="SGP256" s="47"/>
      <c r="SGQ256" s="47"/>
      <c r="SGR256" s="47"/>
      <c r="SGS256" s="47"/>
      <c r="SGT256" s="47"/>
      <c r="SGU256" s="47"/>
      <c r="SGV256" s="47"/>
      <c r="SGW256" s="47"/>
      <c r="SGX256" s="47"/>
      <c r="SGY256" s="47"/>
      <c r="SGZ256" s="47"/>
      <c r="SHA256" s="47"/>
      <c r="SHB256" s="47"/>
      <c r="SHC256" s="47"/>
      <c r="SHD256" s="47"/>
      <c r="SHE256" s="47"/>
      <c r="SHF256" s="47"/>
      <c r="SHG256" s="47"/>
      <c r="SHH256" s="47"/>
      <c r="SHI256" s="47"/>
      <c r="SHJ256" s="47"/>
      <c r="SHK256" s="47"/>
      <c r="SHL256" s="47"/>
      <c r="SHM256" s="47"/>
      <c r="SHN256" s="47"/>
      <c r="SHO256" s="47"/>
      <c r="SHP256" s="47"/>
      <c r="SHQ256" s="47"/>
      <c r="SHR256" s="47"/>
      <c r="SHS256" s="47"/>
      <c r="SHT256" s="47"/>
      <c r="SHU256" s="47"/>
      <c r="SHV256" s="47"/>
      <c r="SHW256" s="47"/>
      <c r="SHX256" s="47"/>
      <c r="SHY256" s="47"/>
      <c r="SHZ256" s="47"/>
      <c r="SIA256" s="47"/>
      <c r="SIB256" s="47"/>
      <c r="SIC256" s="47"/>
      <c r="SID256" s="47"/>
      <c r="SIE256" s="47"/>
      <c r="SIF256" s="47"/>
      <c r="SIG256" s="47"/>
      <c r="SIH256" s="47"/>
      <c r="SII256" s="47"/>
      <c r="SIJ256" s="47"/>
      <c r="SIK256" s="47"/>
      <c r="SIL256" s="47"/>
      <c r="SIM256" s="47"/>
      <c r="SIN256" s="47"/>
      <c r="SIO256" s="47"/>
      <c r="SIP256" s="47"/>
      <c r="SIQ256" s="47"/>
      <c r="SIR256" s="47"/>
      <c r="SIS256" s="47"/>
      <c r="SIT256" s="47"/>
      <c r="SIU256" s="47"/>
      <c r="SIV256" s="47"/>
      <c r="SIW256" s="47"/>
      <c r="SIX256" s="47"/>
      <c r="SIY256" s="47"/>
      <c r="SIZ256" s="47"/>
      <c r="SJA256" s="47"/>
      <c r="SJB256" s="47"/>
      <c r="SJC256" s="47"/>
      <c r="SJD256" s="47"/>
      <c r="SJE256" s="47"/>
      <c r="SJF256" s="47"/>
      <c r="SJG256" s="47"/>
      <c r="SJH256" s="47"/>
      <c r="SJI256" s="47"/>
      <c r="SJJ256" s="47"/>
      <c r="SJK256" s="47"/>
      <c r="SJL256" s="47"/>
      <c r="SJM256" s="47"/>
      <c r="SJN256" s="47"/>
      <c r="SJO256" s="47"/>
      <c r="SJP256" s="47"/>
      <c r="SJQ256" s="47"/>
      <c r="SJR256" s="47"/>
      <c r="SJS256" s="47"/>
      <c r="SJT256" s="47"/>
      <c r="SJU256" s="47"/>
      <c r="SJV256" s="47"/>
      <c r="SJW256" s="47"/>
      <c r="SJX256" s="47"/>
      <c r="SJY256" s="47"/>
      <c r="SJZ256" s="47"/>
      <c r="SKA256" s="47"/>
      <c r="SKB256" s="47"/>
      <c r="SKC256" s="47"/>
      <c r="SKD256" s="47"/>
      <c r="SKE256" s="47"/>
      <c r="SKF256" s="47"/>
      <c r="SKG256" s="47"/>
      <c r="SKH256" s="47"/>
      <c r="SKI256" s="47"/>
      <c r="SKJ256" s="47"/>
      <c r="SKK256" s="47"/>
      <c r="SKL256" s="47"/>
      <c r="SKM256" s="47"/>
      <c r="SKN256" s="47"/>
      <c r="SKO256" s="47"/>
      <c r="SKP256" s="47"/>
      <c r="SKQ256" s="47"/>
      <c r="SKR256" s="47"/>
      <c r="SKS256" s="47"/>
      <c r="SKT256" s="47"/>
      <c r="SKU256" s="47"/>
      <c r="SKV256" s="47"/>
      <c r="SKW256" s="47"/>
      <c r="SKX256" s="47"/>
      <c r="SKY256" s="47"/>
      <c r="SKZ256" s="47"/>
      <c r="SLA256" s="47"/>
      <c r="SLB256" s="47"/>
      <c r="SLC256" s="47"/>
      <c r="SLD256" s="47"/>
      <c r="SLE256" s="47"/>
      <c r="SLF256" s="47"/>
      <c r="SLG256" s="47"/>
      <c r="SLH256" s="47"/>
      <c r="SLI256" s="47"/>
      <c r="SLJ256" s="47"/>
      <c r="SLK256" s="47"/>
      <c r="SLL256" s="47"/>
      <c r="SLM256" s="47"/>
      <c r="SLN256" s="47"/>
      <c r="SLO256" s="47"/>
      <c r="SLP256" s="47"/>
      <c r="SLQ256" s="47"/>
      <c r="SLR256" s="47"/>
      <c r="SLS256" s="47"/>
      <c r="SLT256" s="47"/>
      <c r="SLU256" s="47"/>
      <c r="SLV256" s="47"/>
      <c r="SLW256" s="47"/>
      <c r="SLX256" s="47"/>
      <c r="SLY256" s="47"/>
      <c r="SLZ256" s="47"/>
      <c r="SMA256" s="47"/>
      <c r="SMB256" s="47"/>
      <c r="SMC256" s="47"/>
      <c r="SMD256" s="47"/>
      <c r="SME256" s="47"/>
      <c r="SMF256" s="47"/>
      <c r="SMG256" s="47"/>
      <c r="SMH256" s="47"/>
      <c r="SMI256" s="47"/>
      <c r="SMJ256" s="47"/>
      <c r="SMK256" s="47"/>
      <c r="SML256" s="47"/>
      <c r="SMM256" s="47"/>
      <c r="SMN256" s="47"/>
      <c r="SMO256" s="47"/>
      <c r="SMP256" s="47"/>
      <c r="SMQ256" s="47"/>
      <c r="SMR256" s="47"/>
      <c r="SMS256" s="47"/>
      <c r="SMT256" s="47"/>
      <c r="SMU256" s="47"/>
      <c r="SMV256" s="47"/>
      <c r="SMW256" s="47"/>
      <c r="SMX256" s="47"/>
      <c r="SMY256" s="47"/>
      <c r="SMZ256" s="47"/>
      <c r="SNA256" s="47"/>
      <c r="SNB256" s="47"/>
      <c r="SNC256" s="47"/>
      <c r="SND256" s="47"/>
      <c r="SNE256" s="47"/>
      <c r="SNF256" s="47"/>
      <c r="SNG256" s="47"/>
      <c r="SNH256" s="47"/>
      <c r="SNI256" s="47"/>
      <c r="SNJ256" s="47"/>
      <c r="SNK256" s="47"/>
      <c r="SNL256" s="47"/>
      <c r="SNM256" s="47"/>
      <c r="SNN256" s="47"/>
      <c r="SNO256" s="47"/>
      <c r="SNP256" s="47"/>
      <c r="SNQ256" s="47"/>
      <c r="SNR256" s="47"/>
      <c r="SNS256" s="47"/>
      <c r="SNT256" s="47"/>
      <c r="SNU256" s="47"/>
      <c r="SNV256" s="47"/>
      <c r="SNW256" s="47"/>
      <c r="SNX256" s="47"/>
      <c r="SNY256" s="47"/>
      <c r="SNZ256" s="47"/>
      <c r="SOA256" s="47"/>
      <c r="SOB256" s="47"/>
      <c r="SOC256" s="47"/>
      <c r="SOD256" s="47"/>
      <c r="SOE256" s="47"/>
      <c r="SOF256" s="47"/>
      <c r="SOG256" s="47"/>
      <c r="SOH256" s="47"/>
      <c r="SOI256" s="47"/>
      <c r="SOJ256" s="47"/>
      <c r="SOK256" s="47"/>
      <c r="SOL256" s="47"/>
      <c r="SOM256" s="47"/>
      <c r="SON256" s="47"/>
      <c r="SOO256" s="47"/>
      <c r="SOP256" s="47"/>
      <c r="SOQ256" s="47"/>
      <c r="SOR256" s="47"/>
      <c r="SOS256" s="47"/>
      <c r="SOT256" s="47"/>
      <c r="SOU256" s="47"/>
      <c r="SOV256" s="47"/>
      <c r="SOW256" s="47"/>
      <c r="SOX256" s="47"/>
      <c r="SOY256" s="47"/>
      <c r="SOZ256" s="47"/>
      <c r="SPA256" s="47"/>
      <c r="SPB256" s="47"/>
      <c r="SPC256" s="47"/>
      <c r="SPD256" s="47"/>
      <c r="SPE256" s="47"/>
      <c r="SPF256" s="47"/>
      <c r="SPG256" s="47"/>
      <c r="SPH256" s="47"/>
      <c r="SPI256" s="47"/>
      <c r="SPJ256" s="47"/>
      <c r="SPK256" s="47"/>
      <c r="SPL256" s="47"/>
      <c r="SPM256" s="47"/>
      <c r="SPN256" s="47"/>
      <c r="SPO256" s="47"/>
      <c r="SPP256" s="47"/>
      <c r="SPQ256" s="47"/>
      <c r="SPR256" s="47"/>
      <c r="SPS256" s="47"/>
      <c r="SPT256" s="47"/>
      <c r="SPU256" s="47"/>
      <c r="SPV256" s="47"/>
      <c r="SPW256" s="47"/>
      <c r="SPX256" s="47"/>
      <c r="SPY256" s="47"/>
      <c r="SPZ256" s="47"/>
      <c r="SQA256" s="47"/>
      <c r="SQB256" s="47"/>
      <c r="SQC256" s="47"/>
      <c r="SQD256" s="47"/>
      <c r="SQE256" s="47"/>
      <c r="SQF256" s="47"/>
      <c r="SQG256" s="47"/>
      <c r="SQH256" s="47"/>
      <c r="SQI256" s="47"/>
      <c r="SQJ256" s="47"/>
      <c r="SQK256" s="47"/>
      <c r="SQL256" s="47"/>
      <c r="SQM256" s="47"/>
      <c r="SQN256" s="47"/>
      <c r="SQO256" s="47"/>
      <c r="SQP256" s="47"/>
      <c r="SQQ256" s="47"/>
      <c r="SQR256" s="47"/>
      <c r="SQS256" s="47"/>
      <c r="SQT256" s="47"/>
      <c r="SQU256" s="47"/>
      <c r="SQV256" s="47"/>
      <c r="SQW256" s="47"/>
      <c r="SQX256" s="47"/>
      <c r="SQY256" s="47"/>
      <c r="SQZ256" s="47"/>
      <c r="SRA256" s="47"/>
      <c r="SRB256" s="47"/>
      <c r="SRC256" s="47"/>
      <c r="SRD256" s="47"/>
      <c r="SRE256" s="47"/>
      <c r="SRF256" s="47"/>
      <c r="SRG256" s="47"/>
      <c r="SRH256" s="47"/>
      <c r="SRI256" s="47"/>
      <c r="SRJ256" s="47"/>
      <c r="SRK256" s="47"/>
      <c r="SRL256" s="47"/>
      <c r="SRM256" s="47"/>
      <c r="SRN256" s="47"/>
      <c r="SRO256" s="47"/>
      <c r="SRP256" s="47"/>
      <c r="SRQ256" s="47"/>
      <c r="SRR256" s="47"/>
      <c r="SRS256" s="47"/>
      <c r="SRT256" s="47"/>
      <c r="SRU256" s="47"/>
      <c r="SRV256" s="47"/>
      <c r="SRW256" s="47"/>
      <c r="SRX256" s="47"/>
      <c r="SRY256" s="47"/>
      <c r="SRZ256" s="47"/>
      <c r="SSA256" s="47"/>
      <c r="SSB256" s="47"/>
      <c r="SSC256" s="47"/>
      <c r="SSD256" s="47"/>
      <c r="SSE256" s="47"/>
      <c r="SSF256" s="47"/>
      <c r="SSG256" s="47"/>
      <c r="SSH256" s="47"/>
      <c r="SSI256" s="47"/>
      <c r="SSJ256" s="47"/>
      <c r="SSK256" s="47"/>
      <c r="SSL256" s="47"/>
      <c r="SSM256" s="47"/>
      <c r="SSN256" s="47"/>
      <c r="SSO256" s="47"/>
      <c r="SSP256" s="47"/>
      <c r="SSQ256" s="47"/>
      <c r="SSR256" s="47"/>
      <c r="SSS256" s="47"/>
      <c r="SST256" s="47"/>
      <c r="SSU256" s="47"/>
      <c r="SSV256" s="47"/>
      <c r="SSW256" s="47"/>
      <c r="SSX256" s="47"/>
      <c r="SSY256" s="47"/>
      <c r="SSZ256" s="47"/>
      <c r="STA256" s="47"/>
      <c r="STB256" s="47"/>
      <c r="STC256" s="47"/>
      <c r="STD256" s="47"/>
      <c r="STE256" s="47"/>
      <c r="STF256" s="47"/>
      <c r="STG256" s="47"/>
      <c r="STH256" s="47"/>
      <c r="STI256" s="47"/>
      <c r="STJ256" s="47"/>
      <c r="STK256" s="47"/>
      <c r="STL256" s="47"/>
      <c r="STM256" s="47"/>
      <c r="STN256" s="47"/>
      <c r="STO256" s="47"/>
      <c r="STP256" s="47"/>
      <c r="STQ256" s="47"/>
      <c r="STR256" s="47"/>
      <c r="STS256" s="47"/>
      <c r="STT256" s="47"/>
      <c r="STU256" s="47"/>
      <c r="STV256" s="47"/>
      <c r="STW256" s="47"/>
      <c r="STX256" s="47"/>
      <c r="STY256" s="47"/>
      <c r="STZ256" s="47"/>
      <c r="SUA256" s="47"/>
      <c r="SUB256" s="47"/>
      <c r="SUC256" s="47"/>
      <c r="SUD256" s="47"/>
      <c r="SUE256" s="47"/>
      <c r="SUF256" s="47"/>
      <c r="SUG256" s="47"/>
      <c r="SUH256" s="47"/>
      <c r="SUI256" s="47"/>
      <c r="SUJ256" s="47"/>
      <c r="SUK256" s="47"/>
      <c r="SUL256" s="47"/>
      <c r="SUM256" s="47"/>
      <c r="SUN256" s="47"/>
      <c r="SUO256" s="47"/>
      <c r="SUP256" s="47"/>
      <c r="SUQ256" s="47"/>
      <c r="SUR256" s="47"/>
      <c r="SUS256" s="47"/>
      <c r="SUT256" s="47"/>
      <c r="SUU256" s="47"/>
      <c r="SUV256" s="47"/>
      <c r="SUW256" s="47"/>
      <c r="SUX256" s="47"/>
      <c r="SUY256" s="47"/>
      <c r="SUZ256" s="47"/>
      <c r="SVA256" s="47"/>
      <c r="SVB256" s="47"/>
      <c r="SVC256" s="47"/>
      <c r="SVD256" s="47"/>
      <c r="SVE256" s="47"/>
      <c r="SVF256" s="47"/>
      <c r="SVG256" s="47"/>
      <c r="SVH256" s="47"/>
      <c r="SVI256" s="47"/>
      <c r="SVJ256" s="47"/>
      <c r="SVK256" s="47"/>
      <c r="SVL256" s="47"/>
      <c r="SVM256" s="47"/>
      <c r="SVN256" s="47"/>
      <c r="SVO256" s="47"/>
      <c r="SVP256" s="47"/>
      <c r="SVQ256" s="47"/>
      <c r="SVR256" s="47"/>
      <c r="SVS256" s="47"/>
      <c r="SVT256" s="47"/>
      <c r="SVU256" s="47"/>
      <c r="SVV256" s="47"/>
      <c r="SVW256" s="47"/>
      <c r="SVX256" s="47"/>
      <c r="SVY256" s="47"/>
      <c r="SVZ256" s="47"/>
      <c r="SWA256" s="47"/>
      <c r="SWB256" s="47"/>
      <c r="SWC256" s="47"/>
      <c r="SWD256" s="47"/>
      <c r="SWE256" s="47"/>
      <c r="SWF256" s="47"/>
      <c r="SWG256" s="47"/>
      <c r="SWH256" s="47"/>
      <c r="SWI256" s="47"/>
      <c r="SWJ256" s="47"/>
      <c r="SWK256" s="47"/>
      <c r="SWL256" s="47"/>
      <c r="SWM256" s="47"/>
      <c r="SWN256" s="47"/>
      <c r="SWO256" s="47"/>
      <c r="SWP256" s="47"/>
      <c r="SWQ256" s="47"/>
      <c r="SWR256" s="47"/>
      <c r="SWS256" s="47"/>
      <c r="SWT256" s="47"/>
      <c r="SWU256" s="47"/>
      <c r="SWV256" s="47"/>
      <c r="SWW256" s="47"/>
      <c r="SWX256" s="47"/>
      <c r="SWY256" s="47"/>
      <c r="SWZ256" s="47"/>
      <c r="SXA256" s="47"/>
      <c r="SXB256" s="47"/>
      <c r="SXC256" s="47"/>
      <c r="SXD256" s="47"/>
      <c r="SXE256" s="47"/>
      <c r="SXF256" s="47"/>
      <c r="SXG256" s="47"/>
      <c r="SXH256" s="47"/>
      <c r="SXI256" s="47"/>
      <c r="SXJ256" s="47"/>
      <c r="SXK256" s="47"/>
      <c r="SXL256" s="47"/>
      <c r="SXM256" s="47"/>
      <c r="SXN256" s="47"/>
      <c r="SXO256" s="47"/>
      <c r="SXP256" s="47"/>
      <c r="SXQ256" s="47"/>
      <c r="SXR256" s="47"/>
      <c r="SXS256" s="47"/>
      <c r="SXT256" s="47"/>
      <c r="SXU256" s="47"/>
      <c r="SXV256" s="47"/>
      <c r="SXW256" s="47"/>
      <c r="SXX256" s="47"/>
      <c r="SXY256" s="47"/>
      <c r="SXZ256" s="47"/>
      <c r="SYA256" s="47"/>
      <c r="SYB256" s="47"/>
      <c r="SYC256" s="47"/>
      <c r="SYD256" s="47"/>
      <c r="SYE256" s="47"/>
      <c r="SYF256" s="47"/>
      <c r="SYG256" s="47"/>
      <c r="SYH256" s="47"/>
      <c r="SYI256" s="47"/>
      <c r="SYJ256" s="47"/>
      <c r="SYK256" s="47"/>
      <c r="SYL256" s="47"/>
      <c r="SYM256" s="47"/>
      <c r="SYN256" s="47"/>
      <c r="SYO256" s="47"/>
      <c r="SYP256" s="47"/>
      <c r="SYQ256" s="47"/>
      <c r="SYR256" s="47"/>
      <c r="SYS256" s="47"/>
      <c r="SYT256" s="47"/>
      <c r="SYU256" s="47"/>
      <c r="SYV256" s="47"/>
      <c r="SYW256" s="47"/>
      <c r="SYX256" s="47"/>
      <c r="SYY256" s="47"/>
      <c r="SYZ256" s="47"/>
      <c r="SZA256" s="47"/>
      <c r="SZB256" s="47"/>
      <c r="SZC256" s="47"/>
      <c r="SZD256" s="47"/>
      <c r="SZE256" s="47"/>
      <c r="SZF256" s="47"/>
      <c r="SZG256" s="47"/>
      <c r="SZH256" s="47"/>
      <c r="SZI256" s="47"/>
      <c r="SZJ256" s="47"/>
      <c r="SZK256" s="47"/>
      <c r="SZL256" s="47"/>
      <c r="SZM256" s="47"/>
      <c r="SZN256" s="47"/>
      <c r="SZO256" s="47"/>
      <c r="SZP256" s="47"/>
      <c r="SZQ256" s="47"/>
      <c r="SZR256" s="47"/>
      <c r="SZS256" s="47"/>
      <c r="SZT256" s="47"/>
      <c r="SZU256" s="47"/>
      <c r="SZV256" s="47"/>
      <c r="SZW256" s="47"/>
      <c r="SZX256" s="47"/>
      <c r="SZY256" s="47"/>
      <c r="SZZ256" s="47"/>
      <c r="TAA256" s="47"/>
      <c r="TAB256" s="47"/>
      <c r="TAC256" s="47"/>
      <c r="TAD256" s="47"/>
      <c r="TAE256" s="47"/>
      <c r="TAF256" s="47"/>
      <c r="TAG256" s="47"/>
      <c r="TAH256" s="47"/>
      <c r="TAI256" s="47"/>
      <c r="TAJ256" s="47"/>
      <c r="TAK256" s="47"/>
      <c r="TAL256" s="47"/>
      <c r="TAM256" s="47"/>
      <c r="TAN256" s="47"/>
      <c r="TAO256" s="47"/>
      <c r="TAP256" s="47"/>
      <c r="TAQ256" s="47"/>
      <c r="TAR256" s="47"/>
      <c r="TAS256" s="47"/>
      <c r="TAT256" s="47"/>
      <c r="TAU256" s="47"/>
      <c r="TAV256" s="47"/>
      <c r="TAW256" s="47"/>
      <c r="TAX256" s="47"/>
      <c r="TAY256" s="47"/>
      <c r="TAZ256" s="47"/>
      <c r="TBA256" s="47"/>
      <c r="TBB256" s="47"/>
      <c r="TBC256" s="47"/>
      <c r="TBD256" s="47"/>
      <c r="TBE256" s="47"/>
      <c r="TBF256" s="47"/>
      <c r="TBG256" s="47"/>
      <c r="TBH256" s="47"/>
      <c r="TBI256" s="47"/>
      <c r="TBJ256" s="47"/>
      <c r="TBK256" s="47"/>
      <c r="TBL256" s="47"/>
      <c r="TBM256" s="47"/>
      <c r="TBN256" s="47"/>
      <c r="TBO256" s="47"/>
      <c r="TBP256" s="47"/>
      <c r="TBQ256" s="47"/>
      <c r="TBR256" s="47"/>
      <c r="TBS256" s="47"/>
      <c r="TBT256" s="47"/>
      <c r="TBU256" s="47"/>
      <c r="TBV256" s="47"/>
      <c r="TBW256" s="47"/>
      <c r="TBX256" s="47"/>
      <c r="TBY256" s="47"/>
      <c r="TBZ256" s="47"/>
      <c r="TCA256" s="47"/>
      <c r="TCB256" s="47"/>
      <c r="TCC256" s="47"/>
      <c r="TCD256" s="47"/>
      <c r="TCE256" s="47"/>
      <c r="TCF256" s="47"/>
      <c r="TCG256" s="47"/>
      <c r="TCH256" s="47"/>
      <c r="TCI256" s="47"/>
      <c r="TCJ256" s="47"/>
      <c r="TCK256" s="47"/>
      <c r="TCL256" s="47"/>
      <c r="TCM256" s="47"/>
      <c r="TCN256" s="47"/>
      <c r="TCO256" s="47"/>
      <c r="TCP256" s="47"/>
      <c r="TCQ256" s="47"/>
      <c r="TCR256" s="47"/>
      <c r="TCS256" s="47"/>
      <c r="TCT256" s="47"/>
      <c r="TCU256" s="47"/>
      <c r="TCV256" s="47"/>
      <c r="TCW256" s="47"/>
      <c r="TCX256" s="47"/>
      <c r="TCY256" s="47"/>
      <c r="TCZ256" s="47"/>
      <c r="TDA256" s="47"/>
      <c r="TDB256" s="47"/>
      <c r="TDC256" s="47"/>
      <c r="TDD256" s="47"/>
      <c r="TDE256" s="47"/>
      <c r="TDF256" s="47"/>
      <c r="TDG256" s="47"/>
      <c r="TDH256" s="47"/>
      <c r="TDI256" s="47"/>
      <c r="TDJ256" s="47"/>
      <c r="TDK256" s="47"/>
      <c r="TDL256" s="47"/>
      <c r="TDM256" s="47"/>
      <c r="TDN256" s="47"/>
      <c r="TDO256" s="47"/>
      <c r="TDP256" s="47"/>
      <c r="TDQ256" s="47"/>
      <c r="TDR256" s="47"/>
      <c r="TDS256" s="47"/>
      <c r="TDT256" s="47"/>
      <c r="TDU256" s="47"/>
      <c r="TDV256" s="47"/>
      <c r="TDW256" s="47"/>
      <c r="TDX256" s="47"/>
      <c r="TDY256" s="47"/>
      <c r="TDZ256" s="47"/>
      <c r="TEA256" s="47"/>
      <c r="TEB256" s="47"/>
      <c r="TEC256" s="47"/>
      <c r="TED256" s="47"/>
      <c r="TEE256" s="47"/>
      <c r="TEF256" s="47"/>
      <c r="TEG256" s="47"/>
      <c r="TEH256" s="47"/>
      <c r="TEI256" s="47"/>
      <c r="TEJ256" s="47"/>
      <c r="TEK256" s="47"/>
      <c r="TEL256" s="47"/>
      <c r="TEM256" s="47"/>
      <c r="TEN256" s="47"/>
      <c r="TEO256" s="47"/>
      <c r="TEP256" s="47"/>
      <c r="TEQ256" s="47"/>
      <c r="TER256" s="47"/>
      <c r="TES256" s="47"/>
      <c r="TET256" s="47"/>
      <c r="TEU256" s="47"/>
      <c r="TEV256" s="47"/>
      <c r="TEW256" s="47"/>
      <c r="TEX256" s="47"/>
      <c r="TEY256" s="47"/>
      <c r="TEZ256" s="47"/>
      <c r="TFA256" s="47"/>
      <c r="TFB256" s="47"/>
      <c r="TFC256" s="47"/>
      <c r="TFD256" s="47"/>
      <c r="TFE256" s="47"/>
      <c r="TFF256" s="47"/>
      <c r="TFG256" s="47"/>
      <c r="TFH256" s="47"/>
      <c r="TFI256" s="47"/>
      <c r="TFJ256" s="47"/>
      <c r="TFK256" s="47"/>
      <c r="TFL256" s="47"/>
      <c r="TFM256" s="47"/>
      <c r="TFN256" s="47"/>
      <c r="TFO256" s="47"/>
      <c r="TFP256" s="47"/>
      <c r="TFQ256" s="47"/>
      <c r="TFR256" s="47"/>
      <c r="TFS256" s="47"/>
      <c r="TFT256" s="47"/>
      <c r="TFU256" s="47"/>
      <c r="TFV256" s="47"/>
      <c r="TFW256" s="47"/>
      <c r="TFX256" s="47"/>
      <c r="TFY256" s="47"/>
      <c r="TFZ256" s="47"/>
      <c r="TGA256" s="47"/>
      <c r="TGB256" s="47"/>
      <c r="TGC256" s="47"/>
      <c r="TGD256" s="47"/>
      <c r="TGE256" s="47"/>
      <c r="TGF256" s="47"/>
      <c r="TGG256" s="47"/>
      <c r="TGH256" s="47"/>
      <c r="TGI256" s="47"/>
      <c r="TGJ256" s="47"/>
      <c r="TGK256" s="47"/>
      <c r="TGL256" s="47"/>
      <c r="TGM256" s="47"/>
      <c r="TGN256" s="47"/>
      <c r="TGO256" s="47"/>
      <c r="TGP256" s="47"/>
      <c r="TGQ256" s="47"/>
      <c r="TGR256" s="47"/>
      <c r="TGS256" s="47"/>
      <c r="TGT256" s="47"/>
      <c r="TGU256" s="47"/>
      <c r="TGV256" s="47"/>
      <c r="TGW256" s="47"/>
      <c r="TGX256" s="47"/>
      <c r="TGY256" s="47"/>
      <c r="TGZ256" s="47"/>
      <c r="THA256" s="47"/>
      <c r="THB256" s="47"/>
      <c r="THC256" s="47"/>
      <c r="THD256" s="47"/>
      <c r="THE256" s="47"/>
      <c r="THF256" s="47"/>
      <c r="THG256" s="47"/>
      <c r="THH256" s="47"/>
      <c r="THI256" s="47"/>
      <c r="THJ256" s="47"/>
      <c r="THK256" s="47"/>
      <c r="THL256" s="47"/>
      <c r="THM256" s="47"/>
      <c r="THN256" s="47"/>
      <c r="THO256" s="47"/>
      <c r="THP256" s="47"/>
      <c r="THQ256" s="47"/>
      <c r="THR256" s="47"/>
      <c r="THS256" s="47"/>
      <c r="THT256" s="47"/>
      <c r="THU256" s="47"/>
      <c r="THV256" s="47"/>
      <c r="THW256" s="47"/>
      <c r="THX256" s="47"/>
      <c r="THY256" s="47"/>
      <c r="THZ256" s="47"/>
      <c r="TIA256" s="47"/>
      <c r="TIB256" s="47"/>
      <c r="TIC256" s="47"/>
      <c r="TID256" s="47"/>
      <c r="TIE256" s="47"/>
      <c r="TIF256" s="47"/>
      <c r="TIG256" s="47"/>
      <c r="TIH256" s="47"/>
      <c r="TII256" s="47"/>
      <c r="TIJ256" s="47"/>
      <c r="TIK256" s="47"/>
      <c r="TIL256" s="47"/>
      <c r="TIM256" s="47"/>
      <c r="TIN256" s="47"/>
      <c r="TIO256" s="47"/>
      <c r="TIP256" s="47"/>
      <c r="TIQ256" s="47"/>
      <c r="TIR256" s="47"/>
      <c r="TIS256" s="47"/>
      <c r="TIT256" s="47"/>
      <c r="TIU256" s="47"/>
      <c r="TIV256" s="47"/>
      <c r="TIW256" s="47"/>
      <c r="TIX256" s="47"/>
      <c r="TIY256" s="47"/>
      <c r="TIZ256" s="47"/>
      <c r="TJA256" s="47"/>
      <c r="TJB256" s="47"/>
      <c r="TJC256" s="47"/>
      <c r="TJD256" s="47"/>
      <c r="TJE256" s="47"/>
      <c r="TJF256" s="47"/>
      <c r="TJG256" s="47"/>
      <c r="TJH256" s="47"/>
      <c r="TJI256" s="47"/>
      <c r="TJJ256" s="47"/>
      <c r="TJK256" s="47"/>
      <c r="TJL256" s="47"/>
      <c r="TJM256" s="47"/>
      <c r="TJN256" s="47"/>
      <c r="TJO256" s="47"/>
      <c r="TJP256" s="47"/>
      <c r="TJQ256" s="47"/>
      <c r="TJR256" s="47"/>
      <c r="TJS256" s="47"/>
      <c r="TJT256" s="47"/>
      <c r="TJU256" s="47"/>
      <c r="TJV256" s="47"/>
      <c r="TJW256" s="47"/>
      <c r="TJX256" s="47"/>
      <c r="TJY256" s="47"/>
      <c r="TJZ256" s="47"/>
      <c r="TKA256" s="47"/>
      <c r="TKB256" s="47"/>
      <c r="TKC256" s="47"/>
      <c r="TKD256" s="47"/>
      <c r="TKE256" s="47"/>
      <c r="TKF256" s="47"/>
      <c r="TKG256" s="47"/>
      <c r="TKH256" s="47"/>
      <c r="TKI256" s="47"/>
      <c r="TKJ256" s="47"/>
      <c r="TKK256" s="47"/>
      <c r="TKL256" s="47"/>
      <c r="TKM256" s="47"/>
      <c r="TKN256" s="47"/>
      <c r="TKO256" s="47"/>
      <c r="TKP256" s="47"/>
      <c r="TKQ256" s="47"/>
      <c r="TKR256" s="47"/>
      <c r="TKS256" s="47"/>
      <c r="TKT256" s="47"/>
      <c r="TKU256" s="47"/>
      <c r="TKV256" s="47"/>
      <c r="TKW256" s="47"/>
      <c r="TKX256" s="47"/>
      <c r="TKY256" s="47"/>
      <c r="TKZ256" s="47"/>
      <c r="TLA256" s="47"/>
      <c r="TLB256" s="47"/>
      <c r="TLC256" s="47"/>
      <c r="TLD256" s="47"/>
      <c r="TLE256" s="47"/>
      <c r="TLF256" s="47"/>
      <c r="TLG256" s="47"/>
      <c r="TLH256" s="47"/>
      <c r="TLI256" s="47"/>
      <c r="TLJ256" s="47"/>
      <c r="TLK256" s="47"/>
      <c r="TLL256" s="47"/>
      <c r="TLM256" s="47"/>
      <c r="TLN256" s="47"/>
      <c r="TLO256" s="47"/>
      <c r="TLP256" s="47"/>
      <c r="TLQ256" s="47"/>
      <c r="TLR256" s="47"/>
      <c r="TLS256" s="47"/>
      <c r="TLT256" s="47"/>
      <c r="TLU256" s="47"/>
      <c r="TLV256" s="47"/>
      <c r="TLW256" s="47"/>
      <c r="TLX256" s="47"/>
      <c r="TLY256" s="47"/>
      <c r="TLZ256" s="47"/>
      <c r="TMA256" s="47"/>
      <c r="TMB256" s="47"/>
      <c r="TMC256" s="47"/>
      <c r="TMD256" s="47"/>
      <c r="TME256" s="47"/>
      <c r="TMF256" s="47"/>
      <c r="TMG256" s="47"/>
      <c r="TMH256" s="47"/>
      <c r="TMI256" s="47"/>
      <c r="TMJ256" s="47"/>
      <c r="TMK256" s="47"/>
      <c r="TML256" s="47"/>
      <c r="TMM256" s="47"/>
      <c r="TMN256" s="47"/>
      <c r="TMO256" s="47"/>
      <c r="TMP256" s="47"/>
      <c r="TMQ256" s="47"/>
      <c r="TMR256" s="47"/>
      <c r="TMS256" s="47"/>
      <c r="TMT256" s="47"/>
      <c r="TMU256" s="47"/>
      <c r="TMV256" s="47"/>
      <c r="TMW256" s="47"/>
      <c r="TMX256" s="47"/>
      <c r="TMY256" s="47"/>
      <c r="TMZ256" s="47"/>
      <c r="TNA256" s="47"/>
      <c r="TNB256" s="47"/>
      <c r="TNC256" s="47"/>
      <c r="TND256" s="47"/>
      <c r="TNE256" s="47"/>
      <c r="TNF256" s="47"/>
      <c r="TNG256" s="47"/>
      <c r="TNH256" s="47"/>
      <c r="TNI256" s="47"/>
      <c r="TNJ256" s="47"/>
      <c r="TNK256" s="47"/>
      <c r="TNL256" s="47"/>
      <c r="TNM256" s="47"/>
      <c r="TNN256" s="47"/>
      <c r="TNO256" s="47"/>
      <c r="TNP256" s="47"/>
      <c r="TNQ256" s="47"/>
      <c r="TNR256" s="47"/>
      <c r="TNS256" s="47"/>
      <c r="TNT256" s="47"/>
      <c r="TNU256" s="47"/>
      <c r="TNV256" s="47"/>
      <c r="TNW256" s="47"/>
      <c r="TNX256" s="47"/>
      <c r="TNY256" s="47"/>
      <c r="TNZ256" s="47"/>
      <c r="TOA256" s="47"/>
      <c r="TOB256" s="47"/>
      <c r="TOC256" s="47"/>
      <c r="TOD256" s="47"/>
      <c r="TOE256" s="47"/>
      <c r="TOF256" s="47"/>
      <c r="TOG256" s="47"/>
      <c r="TOH256" s="47"/>
      <c r="TOI256" s="47"/>
      <c r="TOJ256" s="47"/>
      <c r="TOK256" s="47"/>
      <c r="TOL256" s="47"/>
      <c r="TOM256" s="47"/>
      <c r="TON256" s="47"/>
      <c r="TOO256" s="47"/>
      <c r="TOP256" s="47"/>
      <c r="TOQ256" s="47"/>
      <c r="TOR256" s="47"/>
      <c r="TOS256" s="47"/>
      <c r="TOT256" s="47"/>
      <c r="TOU256" s="47"/>
      <c r="TOV256" s="47"/>
      <c r="TOW256" s="47"/>
      <c r="TOX256" s="47"/>
      <c r="TOY256" s="47"/>
      <c r="TOZ256" s="47"/>
      <c r="TPA256" s="47"/>
      <c r="TPB256" s="47"/>
      <c r="TPC256" s="47"/>
      <c r="TPD256" s="47"/>
      <c r="TPE256" s="47"/>
      <c r="TPF256" s="47"/>
      <c r="TPG256" s="47"/>
      <c r="TPH256" s="47"/>
      <c r="TPI256" s="47"/>
      <c r="TPJ256" s="47"/>
      <c r="TPK256" s="47"/>
      <c r="TPL256" s="47"/>
      <c r="TPM256" s="47"/>
      <c r="TPN256" s="47"/>
      <c r="TPO256" s="47"/>
      <c r="TPP256" s="47"/>
      <c r="TPQ256" s="47"/>
      <c r="TPR256" s="47"/>
      <c r="TPS256" s="47"/>
      <c r="TPT256" s="47"/>
      <c r="TPU256" s="47"/>
      <c r="TPV256" s="47"/>
      <c r="TPW256" s="47"/>
      <c r="TPX256" s="47"/>
      <c r="TPY256" s="47"/>
      <c r="TPZ256" s="47"/>
      <c r="TQA256" s="47"/>
      <c r="TQB256" s="47"/>
      <c r="TQC256" s="47"/>
      <c r="TQD256" s="47"/>
      <c r="TQE256" s="47"/>
      <c r="TQF256" s="47"/>
      <c r="TQG256" s="47"/>
      <c r="TQH256" s="47"/>
      <c r="TQI256" s="47"/>
      <c r="TQJ256" s="47"/>
      <c r="TQK256" s="47"/>
      <c r="TQL256" s="47"/>
      <c r="TQM256" s="47"/>
      <c r="TQN256" s="47"/>
      <c r="TQO256" s="47"/>
      <c r="TQP256" s="47"/>
      <c r="TQQ256" s="47"/>
      <c r="TQR256" s="47"/>
      <c r="TQS256" s="47"/>
      <c r="TQT256" s="47"/>
      <c r="TQU256" s="47"/>
      <c r="TQV256" s="47"/>
      <c r="TQW256" s="47"/>
      <c r="TQX256" s="47"/>
      <c r="TQY256" s="47"/>
      <c r="TQZ256" s="47"/>
      <c r="TRA256" s="47"/>
      <c r="TRB256" s="47"/>
      <c r="TRC256" s="47"/>
      <c r="TRD256" s="47"/>
      <c r="TRE256" s="47"/>
      <c r="TRF256" s="47"/>
      <c r="TRG256" s="47"/>
      <c r="TRH256" s="47"/>
      <c r="TRI256" s="47"/>
      <c r="TRJ256" s="47"/>
      <c r="TRK256" s="47"/>
      <c r="TRL256" s="47"/>
      <c r="TRM256" s="47"/>
      <c r="TRN256" s="47"/>
      <c r="TRO256" s="47"/>
      <c r="TRP256" s="47"/>
      <c r="TRQ256" s="47"/>
      <c r="TRR256" s="47"/>
      <c r="TRS256" s="47"/>
      <c r="TRT256" s="47"/>
      <c r="TRU256" s="47"/>
      <c r="TRV256" s="47"/>
      <c r="TRW256" s="47"/>
      <c r="TRX256" s="47"/>
      <c r="TRY256" s="47"/>
      <c r="TRZ256" s="47"/>
      <c r="TSA256" s="47"/>
      <c r="TSB256" s="47"/>
      <c r="TSC256" s="47"/>
      <c r="TSD256" s="47"/>
      <c r="TSE256" s="47"/>
      <c r="TSF256" s="47"/>
      <c r="TSG256" s="47"/>
      <c r="TSH256" s="47"/>
      <c r="TSI256" s="47"/>
      <c r="TSJ256" s="47"/>
      <c r="TSK256" s="47"/>
      <c r="TSL256" s="47"/>
      <c r="TSM256" s="47"/>
      <c r="TSN256" s="47"/>
      <c r="TSO256" s="47"/>
      <c r="TSP256" s="47"/>
      <c r="TSQ256" s="47"/>
      <c r="TSR256" s="47"/>
      <c r="TSS256" s="47"/>
      <c r="TST256" s="47"/>
      <c r="TSU256" s="47"/>
      <c r="TSV256" s="47"/>
      <c r="TSW256" s="47"/>
      <c r="TSX256" s="47"/>
      <c r="TSY256" s="47"/>
      <c r="TSZ256" s="47"/>
      <c r="TTA256" s="47"/>
      <c r="TTB256" s="47"/>
      <c r="TTC256" s="47"/>
      <c r="TTD256" s="47"/>
      <c r="TTE256" s="47"/>
      <c r="TTF256" s="47"/>
      <c r="TTG256" s="47"/>
      <c r="TTH256" s="47"/>
      <c r="TTI256" s="47"/>
      <c r="TTJ256" s="47"/>
      <c r="TTK256" s="47"/>
      <c r="TTL256" s="47"/>
      <c r="TTM256" s="47"/>
      <c r="TTN256" s="47"/>
      <c r="TTO256" s="47"/>
      <c r="TTP256" s="47"/>
      <c r="TTQ256" s="47"/>
      <c r="TTR256" s="47"/>
      <c r="TTS256" s="47"/>
      <c r="TTT256" s="47"/>
      <c r="TTU256" s="47"/>
      <c r="TTV256" s="47"/>
      <c r="TTW256" s="47"/>
      <c r="TTX256" s="47"/>
      <c r="TTY256" s="47"/>
      <c r="TTZ256" s="47"/>
      <c r="TUA256" s="47"/>
      <c r="TUB256" s="47"/>
      <c r="TUC256" s="47"/>
      <c r="TUD256" s="47"/>
      <c r="TUE256" s="47"/>
      <c r="TUF256" s="47"/>
      <c r="TUG256" s="47"/>
      <c r="TUH256" s="47"/>
      <c r="TUI256" s="47"/>
      <c r="TUJ256" s="47"/>
      <c r="TUK256" s="47"/>
      <c r="TUL256" s="47"/>
      <c r="TUM256" s="47"/>
      <c r="TUN256" s="47"/>
      <c r="TUO256" s="47"/>
      <c r="TUP256" s="47"/>
      <c r="TUQ256" s="47"/>
      <c r="TUR256" s="47"/>
      <c r="TUS256" s="47"/>
      <c r="TUT256" s="47"/>
      <c r="TUU256" s="47"/>
      <c r="TUV256" s="47"/>
      <c r="TUW256" s="47"/>
      <c r="TUX256" s="47"/>
      <c r="TUY256" s="47"/>
      <c r="TUZ256" s="47"/>
      <c r="TVA256" s="47"/>
      <c r="TVB256" s="47"/>
      <c r="TVC256" s="47"/>
      <c r="TVD256" s="47"/>
      <c r="TVE256" s="47"/>
      <c r="TVF256" s="47"/>
      <c r="TVG256" s="47"/>
      <c r="TVH256" s="47"/>
      <c r="TVI256" s="47"/>
      <c r="TVJ256" s="47"/>
      <c r="TVK256" s="47"/>
      <c r="TVL256" s="47"/>
      <c r="TVM256" s="47"/>
      <c r="TVN256" s="47"/>
      <c r="TVO256" s="47"/>
      <c r="TVP256" s="47"/>
      <c r="TVQ256" s="47"/>
      <c r="TVR256" s="47"/>
      <c r="TVS256" s="47"/>
      <c r="TVT256" s="47"/>
      <c r="TVU256" s="47"/>
      <c r="TVV256" s="47"/>
      <c r="TVW256" s="47"/>
      <c r="TVX256" s="47"/>
      <c r="TVY256" s="47"/>
      <c r="TVZ256" s="47"/>
      <c r="TWA256" s="47"/>
      <c r="TWB256" s="47"/>
      <c r="TWC256" s="47"/>
      <c r="TWD256" s="47"/>
      <c r="TWE256" s="47"/>
      <c r="TWF256" s="47"/>
      <c r="TWG256" s="47"/>
      <c r="TWH256" s="47"/>
      <c r="TWI256" s="47"/>
      <c r="TWJ256" s="47"/>
      <c r="TWK256" s="47"/>
      <c r="TWL256" s="47"/>
      <c r="TWM256" s="47"/>
      <c r="TWN256" s="47"/>
      <c r="TWO256" s="47"/>
      <c r="TWP256" s="47"/>
      <c r="TWQ256" s="47"/>
      <c r="TWR256" s="47"/>
      <c r="TWS256" s="47"/>
      <c r="TWT256" s="47"/>
      <c r="TWU256" s="47"/>
      <c r="TWV256" s="47"/>
      <c r="TWW256" s="47"/>
      <c r="TWX256" s="47"/>
      <c r="TWY256" s="47"/>
      <c r="TWZ256" s="47"/>
      <c r="TXA256" s="47"/>
      <c r="TXB256" s="47"/>
      <c r="TXC256" s="47"/>
      <c r="TXD256" s="47"/>
      <c r="TXE256" s="47"/>
      <c r="TXF256" s="47"/>
      <c r="TXG256" s="47"/>
      <c r="TXH256" s="47"/>
      <c r="TXI256" s="47"/>
      <c r="TXJ256" s="47"/>
      <c r="TXK256" s="47"/>
      <c r="TXL256" s="47"/>
      <c r="TXM256" s="47"/>
      <c r="TXN256" s="47"/>
      <c r="TXO256" s="47"/>
      <c r="TXP256" s="47"/>
      <c r="TXQ256" s="47"/>
      <c r="TXR256" s="47"/>
      <c r="TXS256" s="47"/>
      <c r="TXT256" s="47"/>
      <c r="TXU256" s="47"/>
      <c r="TXV256" s="47"/>
      <c r="TXW256" s="47"/>
      <c r="TXX256" s="47"/>
      <c r="TXY256" s="47"/>
      <c r="TXZ256" s="47"/>
      <c r="TYA256" s="47"/>
      <c r="TYB256" s="47"/>
      <c r="TYC256" s="47"/>
      <c r="TYD256" s="47"/>
      <c r="TYE256" s="47"/>
      <c r="TYF256" s="47"/>
      <c r="TYG256" s="47"/>
      <c r="TYH256" s="47"/>
      <c r="TYI256" s="47"/>
      <c r="TYJ256" s="47"/>
      <c r="TYK256" s="47"/>
      <c r="TYL256" s="47"/>
      <c r="TYM256" s="47"/>
      <c r="TYN256" s="47"/>
      <c r="TYO256" s="47"/>
      <c r="TYP256" s="47"/>
      <c r="TYQ256" s="47"/>
      <c r="TYR256" s="47"/>
      <c r="TYS256" s="47"/>
      <c r="TYT256" s="47"/>
      <c r="TYU256" s="47"/>
      <c r="TYV256" s="47"/>
      <c r="TYW256" s="47"/>
      <c r="TYX256" s="47"/>
      <c r="TYY256" s="47"/>
      <c r="TYZ256" s="47"/>
      <c r="TZA256" s="47"/>
      <c r="TZB256" s="47"/>
      <c r="TZC256" s="47"/>
      <c r="TZD256" s="47"/>
      <c r="TZE256" s="47"/>
      <c r="TZF256" s="47"/>
      <c r="TZG256" s="47"/>
      <c r="TZH256" s="47"/>
      <c r="TZI256" s="47"/>
      <c r="TZJ256" s="47"/>
      <c r="TZK256" s="47"/>
      <c r="TZL256" s="47"/>
      <c r="TZM256" s="47"/>
      <c r="TZN256" s="47"/>
      <c r="TZO256" s="47"/>
      <c r="TZP256" s="47"/>
      <c r="TZQ256" s="47"/>
      <c r="TZR256" s="47"/>
      <c r="TZS256" s="47"/>
      <c r="TZT256" s="47"/>
      <c r="TZU256" s="47"/>
      <c r="TZV256" s="47"/>
      <c r="TZW256" s="47"/>
      <c r="TZX256" s="47"/>
      <c r="TZY256" s="47"/>
      <c r="TZZ256" s="47"/>
      <c r="UAA256" s="47"/>
      <c r="UAB256" s="47"/>
      <c r="UAC256" s="47"/>
      <c r="UAD256" s="47"/>
      <c r="UAE256" s="47"/>
      <c r="UAF256" s="47"/>
      <c r="UAG256" s="47"/>
      <c r="UAH256" s="47"/>
      <c r="UAI256" s="47"/>
      <c r="UAJ256" s="47"/>
      <c r="UAK256" s="47"/>
      <c r="UAL256" s="47"/>
      <c r="UAM256" s="47"/>
      <c r="UAN256" s="47"/>
      <c r="UAO256" s="47"/>
      <c r="UAP256" s="47"/>
      <c r="UAQ256" s="47"/>
      <c r="UAR256" s="47"/>
      <c r="UAS256" s="47"/>
      <c r="UAT256" s="47"/>
      <c r="UAU256" s="47"/>
      <c r="UAV256" s="47"/>
      <c r="UAW256" s="47"/>
      <c r="UAX256" s="47"/>
      <c r="UAY256" s="47"/>
      <c r="UAZ256" s="47"/>
      <c r="UBA256" s="47"/>
      <c r="UBB256" s="47"/>
      <c r="UBC256" s="47"/>
      <c r="UBD256" s="47"/>
      <c r="UBE256" s="47"/>
      <c r="UBF256" s="47"/>
      <c r="UBG256" s="47"/>
      <c r="UBH256" s="47"/>
      <c r="UBI256" s="47"/>
      <c r="UBJ256" s="47"/>
      <c r="UBK256" s="47"/>
      <c r="UBL256" s="47"/>
      <c r="UBM256" s="47"/>
      <c r="UBN256" s="47"/>
      <c r="UBO256" s="47"/>
      <c r="UBP256" s="47"/>
      <c r="UBQ256" s="47"/>
      <c r="UBR256" s="47"/>
      <c r="UBS256" s="47"/>
      <c r="UBT256" s="47"/>
      <c r="UBU256" s="47"/>
      <c r="UBV256" s="47"/>
      <c r="UBW256" s="47"/>
      <c r="UBX256" s="47"/>
      <c r="UBY256" s="47"/>
      <c r="UBZ256" s="47"/>
      <c r="UCA256" s="47"/>
      <c r="UCB256" s="47"/>
      <c r="UCC256" s="47"/>
      <c r="UCD256" s="47"/>
      <c r="UCE256" s="47"/>
      <c r="UCF256" s="47"/>
      <c r="UCG256" s="47"/>
      <c r="UCH256" s="47"/>
      <c r="UCI256" s="47"/>
      <c r="UCJ256" s="47"/>
      <c r="UCK256" s="47"/>
      <c r="UCL256" s="47"/>
      <c r="UCM256" s="47"/>
      <c r="UCN256" s="47"/>
      <c r="UCO256" s="47"/>
      <c r="UCP256" s="47"/>
      <c r="UCQ256" s="47"/>
      <c r="UCR256" s="47"/>
      <c r="UCS256" s="47"/>
      <c r="UCT256" s="47"/>
      <c r="UCU256" s="47"/>
      <c r="UCV256" s="47"/>
      <c r="UCW256" s="47"/>
      <c r="UCX256" s="47"/>
      <c r="UCY256" s="47"/>
      <c r="UCZ256" s="47"/>
      <c r="UDA256" s="47"/>
      <c r="UDB256" s="47"/>
      <c r="UDC256" s="47"/>
      <c r="UDD256" s="47"/>
      <c r="UDE256" s="47"/>
      <c r="UDF256" s="47"/>
      <c r="UDG256" s="47"/>
      <c r="UDH256" s="47"/>
      <c r="UDI256" s="47"/>
      <c r="UDJ256" s="47"/>
      <c r="UDK256" s="47"/>
      <c r="UDL256" s="47"/>
      <c r="UDM256" s="47"/>
      <c r="UDN256" s="47"/>
      <c r="UDO256" s="47"/>
      <c r="UDP256" s="47"/>
      <c r="UDQ256" s="47"/>
      <c r="UDR256" s="47"/>
      <c r="UDS256" s="47"/>
      <c r="UDT256" s="47"/>
      <c r="UDU256" s="47"/>
      <c r="UDV256" s="47"/>
      <c r="UDW256" s="47"/>
      <c r="UDX256" s="47"/>
      <c r="UDY256" s="47"/>
      <c r="UDZ256" s="47"/>
      <c r="UEA256" s="47"/>
      <c r="UEB256" s="47"/>
      <c r="UEC256" s="47"/>
      <c r="UED256" s="47"/>
      <c r="UEE256" s="47"/>
      <c r="UEF256" s="47"/>
      <c r="UEG256" s="47"/>
      <c r="UEH256" s="47"/>
      <c r="UEI256" s="47"/>
      <c r="UEJ256" s="47"/>
      <c r="UEK256" s="47"/>
      <c r="UEL256" s="47"/>
      <c r="UEM256" s="47"/>
      <c r="UEN256" s="47"/>
      <c r="UEO256" s="47"/>
      <c r="UEP256" s="47"/>
      <c r="UEQ256" s="47"/>
      <c r="UER256" s="47"/>
      <c r="UES256" s="47"/>
      <c r="UET256" s="47"/>
      <c r="UEU256" s="47"/>
      <c r="UEV256" s="47"/>
      <c r="UEW256" s="47"/>
      <c r="UEX256" s="47"/>
      <c r="UEY256" s="47"/>
      <c r="UEZ256" s="47"/>
      <c r="UFA256" s="47"/>
      <c r="UFB256" s="47"/>
      <c r="UFC256" s="47"/>
      <c r="UFD256" s="47"/>
      <c r="UFE256" s="47"/>
      <c r="UFF256" s="47"/>
      <c r="UFG256" s="47"/>
      <c r="UFH256" s="47"/>
      <c r="UFI256" s="47"/>
      <c r="UFJ256" s="47"/>
      <c r="UFK256" s="47"/>
      <c r="UFL256" s="47"/>
      <c r="UFM256" s="47"/>
      <c r="UFN256" s="47"/>
      <c r="UFO256" s="47"/>
      <c r="UFP256" s="47"/>
      <c r="UFQ256" s="47"/>
      <c r="UFR256" s="47"/>
      <c r="UFS256" s="47"/>
      <c r="UFT256" s="47"/>
      <c r="UFU256" s="47"/>
      <c r="UFV256" s="47"/>
      <c r="UFW256" s="47"/>
      <c r="UFX256" s="47"/>
      <c r="UFY256" s="47"/>
      <c r="UFZ256" s="47"/>
      <c r="UGA256" s="47"/>
      <c r="UGB256" s="47"/>
      <c r="UGC256" s="47"/>
      <c r="UGD256" s="47"/>
      <c r="UGE256" s="47"/>
      <c r="UGF256" s="47"/>
      <c r="UGG256" s="47"/>
      <c r="UGH256" s="47"/>
      <c r="UGI256" s="47"/>
      <c r="UGJ256" s="47"/>
      <c r="UGK256" s="47"/>
      <c r="UGL256" s="47"/>
      <c r="UGM256" s="47"/>
      <c r="UGN256" s="47"/>
      <c r="UGO256" s="47"/>
      <c r="UGP256" s="47"/>
      <c r="UGQ256" s="47"/>
      <c r="UGR256" s="47"/>
      <c r="UGS256" s="47"/>
      <c r="UGT256" s="47"/>
      <c r="UGU256" s="47"/>
      <c r="UGV256" s="47"/>
      <c r="UGW256" s="47"/>
      <c r="UGX256" s="47"/>
      <c r="UGY256" s="47"/>
      <c r="UGZ256" s="47"/>
      <c r="UHA256" s="47"/>
      <c r="UHB256" s="47"/>
      <c r="UHC256" s="47"/>
      <c r="UHD256" s="47"/>
      <c r="UHE256" s="47"/>
      <c r="UHF256" s="47"/>
      <c r="UHG256" s="47"/>
      <c r="UHH256" s="47"/>
      <c r="UHI256" s="47"/>
      <c r="UHJ256" s="47"/>
      <c r="UHK256" s="47"/>
      <c r="UHL256" s="47"/>
      <c r="UHM256" s="47"/>
      <c r="UHN256" s="47"/>
      <c r="UHO256" s="47"/>
      <c r="UHP256" s="47"/>
      <c r="UHQ256" s="47"/>
      <c r="UHR256" s="47"/>
      <c r="UHS256" s="47"/>
      <c r="UHT256" s="47"/>
      <c r="UHU256" s="47"/>
      <c r="UHV256" s="47"/>
      <c r="UHW256" s="47"/>
      <c r="UHX256" s="47"/>
      <c r="UHY256" s="47"/>
      <c r="UHZ256" s="47"/>
      <c r="UIA256" s="47"/>
      <c r="UIB256" s="47"/>
      <c r="UIC256" s="47"/>
      <c r="UID256" s="47"/>
      <c r="UIE256" s="47"/>
      <c r="UIF256" s="47"/>
      <c r="UIG256" s="47"/>
      <c r="UIH256" s="47"/>
      <c r="UII256" s="47"/>
      <c r="UIJ256" s="47"/>
      <c r="UIK256" s="47"/>
      <c r="UIL256" s="47"/>
      <c r="UIM256" s="47"/>
      <c r="UIN256" s="47"/>
      <c r="UIO256" s="47"/>
      <c r="UIP256" s="47"/>
      <c r="UIQ256" s="47"/>
      <c r="UIR256" s="47"/>
      <c r="UIS256" s="47"/>
      <c r="UIT256" s="47"/>
      <c r="UIU256" s="47"/>
      <c r="UIV256" s="47"/>
      <c r="UIW256" s="47"/>
      <c r="UIX256" s="47"/>
      <c r="UIY256" s="47"/>
      <c r="UIZ256" s="47"/>
      <c r="UJA256" s="47"/>
      <c r="UJB256" s="47"/>
      <c r="UJC256" s="47"/>
      <c r="UJD256" s="47"/>
      <c r="UJE256" s="47"/>
      <c r="UJF256" s="47"/>
      <c r="UJG256" s="47"/>
      <c r="UJH256" s="47"/>
      <c r="UJI256" s="47"/>
      <c r="UJJ256" s="47"/>
      <c r="UJK256" s="47"/>
      <c r="UJL256" s="47"/>
      <c r="UJM256" s="47"/>
      <c r="UJN256" s="47"/>
      <c r="UJO256" s="47"/>
      <c r="UJP256" s="47"/>
      <c r="UJQ256" s="47"/>
      <c r="UJR256" s="47"/>
      <c r="UJS256" s="47"/>
      <c r="UJT256" s="47"/>
      <c r="UJU256" s="47"/>
      <c r="UJV256" s="47"/>
      <c r="UJW256" s="47"/>
      <c r="UJX256" s="47"/>
      <c r="UJY256" s="47"/>
      <c r="UJZ256" s="47"/>
      <c r="UKA256" s="47"/>
      <c r="UKB256" s="47"/>
      <c r="UKC256" s="47"/>
      <c r="UKD256" s="47"/>
      <c r="UKE256" s="47"/>
      <c r="UKF256" s="47"/>
      <c r="UKG256" s="47"/>
      <c r="UKH256" s="47"/>
      <c r="UKI256" s="47"/>
      <c r="UKJ256" s="47"/>
      <c r="UKK256" s="47"/>
      <c r="UKL256" s="47"/>
      <c r="UKM256" s="47"/>
      <c r="UKN256" s="47"/>
      <c r="UKO256" s="47"/>
      <c r="UKP256" s="47"/>
      <c r="UKQ256" s="47"/>
      <c r="UKR256" s="47"/>
      <c r="UKS256" s="47"/>
      <c r="UKT256" s="47"/>
      <c r="UKU256" s="47"/>
      <c r="UKV256" s="47"/>
      <c r="UKW256" s="47"/>
      <c r="UKX256" s="47"/>
      <c r="UKY256" s="47"/>
      <c r="UKZ256" s="47"/>
      <c r="ULA256" s="47"/>
      <c r="ULB256" s="47"/>
      <c r="ULC256" s="47"/>
      <c r="ULD256" s="47"/>
      <c r="ULE256" s="47"/>
      <c r="ULF256" s="47"/>
      <c r="ULG256" s="47"/>
      <c r="ULH256" s="47"/>
      <c r="ULI256" s="47"/>
      <c r="ULJ256" s="47"/>
      <c r="ULK256" s="47"/>
      <c r="ULL256" s="47"/>
      <c r="ULM256" s="47"/>
      <c r="ULN256" s="47"/>
      <c r="ULO256" s="47"/>
      <c r="ULP256" s="47"/>
      <c r="ULQ256" s="47"/>
      <c r="ULR256" s="47"/>
      <c r="ULS256" s="47"/>
      <c r="ULT256" s="47"/>
      <c r="ULU256" s="47"/>
      <c r="ULV256" s="47"/>
      <c r="ULW256" s="47"/>
      <c r="ULX256" s="47"/>
      <c r="ULY256" s="47"/>
      <c r="ULZ256" s="47"/>
      <c r="UMA256" s="47"/>
      <c r="UMB256" s="47"/>
      <c r="UMC256" s="47"/>
      <c r="UMD256" s="47"/>
      <c r="UME256" s="47"/>
      <c r="UMF256" s="47"/>
      <c r="UMG256" s="47"/>
      <c r="UMH256" s="47"/>
      <c r="UMI256" s="47"/>
      <c r="UMJ256" s="47"/>
      <c r="UMK256" s="47"/>
      <c r="UML256" s="47"/>
      <c r="UMM256" s="47"/>
      <c r="UMN256" s="47"/>
      <c r="UMO256" s="47"/>
      <c r="UMP256" s="47"/>
      <c r="UMQ256" s="47"/>
      <c r="UMR256" s="47"/>
      <c r="UMS256" s="47"/>
      <c r="UMT256" s="47"/>
      <c r="UMU256" s="47"/>
      <c r="UMV256" s="47"/>
      <c r="UMW256" s="47"/>
      <c r="UMX256" s="47"/>
      <c r="UMY256" s="47"/>
      <c r="UMZ256" s="47"/>
      <c r="UNA256" s="47"/>
      <c r="UNB256" s="47"/>
      <c r="UNC256" s="47"/>
      <c r="UND256" s="47"/>
      <c r="UNE256" s="47"/>
      <c r="UNF256" s="47"/>
      <c r="UNG256" s="47"/>
      <c r="UNH256" s="47"/>
      <c r="UNI256" s="47"/>
      <c r="UNJ256" s="47"/>
      <c r="UNK256" s="47"/>
      <c r="UNL256" s="47"/>
      <c r="UNM256" s="47"/>
      <c r="UNN256" s="47"/>
      <c r="UNO256" s="47"/>
      <c r="UNP256" s="47"/>
      <c r="UNQ256" s="47"/>
      <c r="UNR256" s="47"/>
      <c r="UNS256" s="47"/>
      <c r="UNT256" s="47"/>
      <c r="UNU256" s="47"/>
      <c r="UNV256" s="47"/>
      <c r="UNW256" s="47"/>
      <c r="UNX256" s="47"/>
      <c r="UNY256" s="47"/>
      <c r="UNZ256" s="47"/>
      <c r="UOA256" s="47"/>
      <c r="UOB256" s="47"/>
      <c r="UOC256" s="47"/>
      <c r="UOD256" s="47"/>
      <c r="UOE256" s="47"/>
      <c r="UOF256" s="47"/>
      <c r="UOG256" s="47"/>
      <c r="UOH256" s="47"/>
      <c r="UOI256" s="47"/>
      <c r="UOJ256" s="47"/>
      <c r="UOK256" s="47"/>
      <c r="UOL256" s="47"/>
      <c r="UOM256" s="47"/>
      <c r="UON256" s="47"/>
      <c r="UOO256" s="47"/>
      <c r="UOP256" s="47"/>
      <c r="UOQ256" s="47"/>
      <c r="UOR256" s="47"/>
      <c r="UOS256" s="47"/>
      <c r="UOT256" s="47"/>
      <c r="UOU256" s="47"/>
      <c r="UOV256" s="47"/>
      <c r="UOW256" s="47"/>
      <c r="UOX256" s="47"/>
      <c r="UOY256" s="47"/>
      <c r="UOZ256" s="47"/>
      <c r="UPA256" s="47"/>
      <c r="UPB256" s="47"/>
      <c r="UPC256" s="47"/>
      <c r="UPD256" s="47"/>
      <c r="UPE256" s="47"/>
      <c r="UPF256" s="47"/>
      <c r="UPG256" s="47"/>
      <c r="UPH256" s="47"/>
      <c r="UPI256" s="47"/>
      <c r="UPJ256" s="47"/>
      <c r="UPK256" s="47"/>
      <c r="UPL256" s="47"/>
      <c r="UPM256" s="47"/>
      <c r="UPN256" s="47"/>
      <c r="UPO256" s="47"/>
      <c r="UPP256" s="47"/>
      <c r="UPQ256" s="47"/>
      <c r="UPR256" s="47"/>
      <c r="UPS256" s="47"/>
      <c r="UPT256" s="47"/>
      <c r="UPU256" s="47"/>
      <c r="UPV256" s="47"/>
      <c r="UPW256" s="47"/>
      <c r="UPX256" s="47"/>
      <c r="UPY256" s="47"/>
      <c r="UPZ256" s="47"/>
      <c r="UQA256" s="47"/>
      <c r="UQB256" s="47"/>
      <c r="UQC256" s="47"/>
      <c r="UQD256" s="47"/>
      <c r="UQE256" s="47"/>
      <c r="UQF256" s="47"/>
      <c r="UQG256" s="47"/>
      <c r="UQH256" s="47"/>
      <c r="UQI256" s="47"/>
      <c r="UQJ256" s="47"/>
      <c r="UQK256" s="47"/>
      <c r="UQL256" s="47"/>
      <c r="UQM256" s="47"/>
      <c r="UQN256" s="47"/>
      <c r="UQO256" s="47"/>
      <c r="UQP256" s="47"/>
      <c r="UQQ256" s="47"/>
      <c r="UQR256" s="47"/>
      <c r="UQS256" s="47"/>
      <c r="UQT256" s="47"/>
      <c r="UQU256" s="47"/>
      <c r="UQV256" s="47"/>
      <c r="UQW256" s="47"/>
      <c r="UQX256" s="47"/>
      <c r="UQY256" s="47"/>
      <c r="UQZ256" s="47"/>
      <c r="URA256" s="47"/>
      <c r="URB256" s="47"/>
      <c r="URC256" s="47"/>
      <c r="URD256" s="47"/>
      <c r="URE256" s="47"/>
      <c r="URF256" s="47"/>
      <c r="URG256" s="47"/>
      <c r="URH256" s="47"/>
      <c r="URI256" s="47"/>
      <c r="URJ256" s="47"/>
      <c r="URK256" s="47"/>
      <c r="URL256" s="47"/>
      <c r="URM256" s="47"/>
      <c r="URN256" s="47"/>
      <c r="URO256" s="47"/>
      <c r="URP256" s="47"/>
      <c r="URQ256" s="47"/>
      <c r="URR256" s="47"/>
      <c r="URS256" s="47"/>
      <c r="URT256" s="47"/>
      <c r="URU256" s="47"/>
      <c r="URV256" s="47"/>
      <c r="URW256" s="47"/>
      <c r="URX256" s="47"/>
      <c r="URY256" s="47"/>
      <c r="URZ256" s="47"/>
      <c r="USA256" s="47"/>
      <c r="USB256" s="47"/>
      <c r="USC256" s="47"/>
      <c r="USD256" s="47"/>
      <c r="USE256" s="47"/>
      <c r="USF256" s="47"/>
      <c r="USG256" s="47"/>
      <c r="USH256" s="47"/>
      <c r="USI256" s="47"/>
      <c r="USJ256" s="47"/>
      <c r="USK256" s="47"/>
      <c r="USL256" s="47"/>
      <c r="USM256" s="47"/>
      <c r="USN256" s="47"/>
      <c r="USO256" s="47"/>
      <c r="USP256" s="47"/>
      <c r="USQ256" s="47"/>
      <c r="USR256" s="47"/>
      <c r="USS256" s="47"/>
      <c r="UST256" s="47"/>
      <c r="USU256" s="47"/>
      <c r="USV256" s="47"/>
      <c r="USW256" s="47"/>
      <c r="USX256" s="47"/>
      <c r="USY256" s="47"/>
      <c r="USZ256" s="47"/>
      <c r="UTA256" s="47"/>
      <c r="UTB256" s="47"/>
      <c r="UTC256" s="47"/>
      <c r="UTD256" s="47"/>
      <c r="UTE256" s="47"/>
      <c r="UTF256" s="47"/>
      <c r="UTG256" s="47"/>
      <c r="UTH256" s="47"/>
      <c r="UTI256" s="47"/>
      <c r="UTJ256" s="47"/>
      <c r="UTK256" s="47"/>
      <c r="UTL256" s="47"/>
      <c r="UTM256" s="47"/>
      <c r="UTN256" s="47"/>
      <c r="UTO256" s="47"/>
      <c r="UTP256" s="47"/>
      <c r="UTQ256" s="47"/>
      <c r="UTR256" s="47"/>
      <c r="UTS256" s="47"/>
      <c r="UTT256" s="47"/>
      <c r="UTU256" s="47"/>
      <c r="UTV256" s="47"/>
      <c r="UTW256" s="47"/>
      <c r="UTX256" s="47"/>
      <c r="UTY256" s="47"/>
      <c r="UTZ256" s="47"/>
      <c r="UUA256" s="47"/>
      <c r="UUB256" s="47"/>
      <c r="UUC256" s="47"/>
      <c r="UUD256" s="47"/>
      <c r="UUE256" s="47"/>
      <c r="UUF256" s="47"/>
      <c r="UUG256" s="47"/>
      <c r="UUH256" s="47"/>
      <c r="UUI256" s="47"/>
      <c r="UUJ256" s="47"/>
      <c r="UUK256" s="47"/>
      <c r="UUL256" s="47"/>
      <c r="UUM256" s="47"/>
      <c r="UUN256" s="47"/>
      <c r="UUO256" s="47"/>
      <c r="UUP256" s="47"/>
      <c r="UUQ256" s="47"/>
      <c r="UUR256" s="47"/>
      <c r="UUS256" s="47"/>
      <c r="UUT256" s="47"/>
      <c r="UUU256" s="47"/>
      <c r="UUV256" s="47"/>
      <c r="UUW256" s="47"/>
      <c r="UUX256" s="47"/>
      <c r="UUY256" s="47"/>
      <c r="UUZ256" s="47"/>
      <c r="UVA256" s="47"/>
      <c r="UVB256" s="47"/>
      <c r="UVC256" s="47"/>
      <c r="UVD256" s="47"/>
      <c r="UVE256" s="47"/>
      <c r="UVF256" s="47"/>
      <c r="UVG256" s="47"/>
      <c r="UVH256" s="47"/>
      <c r="UVI256" s="47"/>
      <c r="UVJ256" s="47"/>
      <c r="UVK256" s="47"/>
      <c r="UVL256" s="47"/>
      <c r="UVM256" s="47"/>
      <c r="UVN256" s="47"/>
      <c r="UVO256" s="47"/>
      <c r="UVP256" s="47"/>
      <c r="UVQ256" s="47"/>
      <c r="UVR256" s="47"/>
      <c r="UVS256" s="47"/>
      <c r="UVT256" s="47"/>
      <c r="UVU256" s="47"/>
      <c r="UVV256" s="47"/>
      <c r="UVW256" s="47"/>
      <c r="UVX256" s="47"/>
      <c r="UVY256" s="47"/>
      <c r="UVZ256" s="47"/>
      <c r="UWA256" s="47"/>
      <c r="UWB256" s="47"/>
      <c r="UWC256" s="47"/>
      <c r="UWD256" s="47"/>
      <c r="UWE256" s="47"/>
      <c r="UWF256" s="47"/>
      <c r="UWG256" s="47"/>
      <c r="UWH256" s="47"/>
      <c r="UWI256" s="47"/>
      <c r="UWJ256" s="47"/>
      <c r="UWK256" s="47"/>
      <c r="UWL256" s="47"/>
      <c r="UWM256" s="47"/>
      <c r="UWN256" s="47"/>
      <c r="UWO256" s="47"/>
      <c r="UWP256" s="47"/>
      <c r="UWQ256" s="47"/>
      <c r="UWR256" s="47"/>
      <c r="UWS256" s="47"/>
      <c r="UWT256" s="47"/>
      <c r="UWU256" s="47"/>
      <c r="UWV256" s="47"/>
      <c r="UWW256" s="47"/>
      <c r="UWX256" s="47"/>
      <c r="UWY256" s="47"/>
      <c r="UWZ256" s="47"/>
      <c r="UXA256" s="47"/>
      <c r="UXB256" s="47"/>
      <c r="UXC256" s="47"/>
      <c r="UXD256" s="47"/>
      <c r="UXE256" s="47"/>
      <c r="UXF256" s="47"/>
      <c r="UXG256" s="47"/>
      <c r="UXH256" s="47"/>
      <c r="UXI256" s="47"/>
      <c r="UXJ256" s="47"/>
      <c r="UXK256" s="47"/>
      <c r="UXL256" s="47"/>
      <c r="UXM256" s="47"/>
      <c r="UXN256" s="47"/>
      <c r="UXO256" s="47"/>
      <c r="UXP256" s="47"/>
      <c r="UXQ256" s="47"/>
      <c r="UXR256" s="47"/>
      <c r="UXS256" s="47"/>
      <c r="UXT256" s="47"/>
      <c r="UXU256" s="47"/>
      <c r="UXV256" s="47"/>
      <c r="UXW256" s="47"/>
      <c r="UXX256" s="47"/>
      <c r="UXY256" s="47"/>
      <c r="UXZ256" s="47"/>
      <c r="UYA256" s="47"/>
      <c r="UYB256" s="47"/>
      <c r="UYC256" s="47"/>
      <c r="UYD256" s="47"/>
      <c r="UYE256" s="47"/>
      <c r="UYF256" s="47"/>
      <c r="UYG256" s="47"/>
      <c r="UYH256" s="47"/>
      <c r="UYI256" s="47"/>
      <c r="UYJ256" s="47"/>
      <c r="UYK256" s="47"/>
      <c r="UYL256" s="47"/>
      <c r="UYM256" s="47"/>
      <c r="UYN256" s="47"/>
      <c r="UYO256" s="47"/>
      <c r="UYP256" s="47"/>
      <c r="UYQ256" s="47"/>
      <c r="UYR256" s="47"/>
      <c r="UYS256" s="47"/>
      <c r="UYT256" s="47"/>
      <c r="UYU256" s="47"/>
      <c r="UYV256" s="47"/>
      <c r="UYW256" s="47"/>
      <c r="UYX256" s="47"/>
      <c r="UYY256" s="47"/>
      <c r="UYZ256" s="47"/>
      <c r="UZA256" s="47"/>
      <c r="UZB256" s="47"/>
      <c r="UZC256" s="47"/>
      <c r="UZD256" s="47"/>
      <c r="UZE256" s="47"/>
      <c r="UZF256" s="47"/>
      <c r="UZG256" s="47"/>
      <c r="UZH256" s="47"/>
      <c r="UZI256" s="47"/>
      <c r="UZJ256" s="47"/>
      <c r="UZK256" s="47"/>
      <c r="UZL256" s="47"/>
      <c r="UZM256" s="47"/>
      <c r="UZN256" s="47"/>
      <c r="UZO256" s="47"/>
      <c r="UZP256" s="47"/>
      <c r="UZQ256" s="47"/>
      <c r="UZR256" s="47"/>
      <c r="UZS256" s="47"/>
      <c r="UZT256" s="47"/>
      <c r="UZU256" s="47"/>
      <c r="UZV256" s="47"/>
      <c r="UZW256" s="47"/>
      <c r="UZX256" s="47"/>
      <c r="UZY256" s="47"/>
      <c r="UZZ256" s="47"/>
      <c r="VAA256" s="47"/>
      <c r="VAB256" s="47"/>
      <c r="VAC256" s="47"/>
      <c r="VAD256" s="47"/>
      <c r="VAE256" s="47"/>
      <c r="VAF256" s="47"/>
      <c r="VAG256" s="47"/>
      <c r="VAH256" s="47"/>
      <c r="VAI256" s="47"/>
      <c r="VAJ256" s="47"/>
      <c r="VAK256" s="47"/>
      <c r="VAL256" s="47"/>
      <c r="VAM256" s="47"/>
      <c r="VAN256" s="47"/>
      <c r="VAO256" s="47"/>
      <c r="VAP256" s="47"/>
      <c r="VAQ256" s="47"/>
      <c r="VAR256" s="47"/>
      <c r="VAS256" s="47"/>
      <c r="VAT256" s="47"/>
      <c r="VAU256" s="47"/>
      <c r="VAV256" s="47"/>
      <c r="VAW256" s="47"/>
      <c r="VAX256" s="47"/>
      <c r="VAY256" s="47"/>
      <c r="VAZ256" s="47"/>
      <c r="VBA256" s="47"/>
      <c r="VBB256" s="47"/>
      <c r="VBC256" s="47"/>
      <c r="VBD256" s="47"/>
      <c r="VBE256" s="47"/>
      <c r="VBF256" s="47"/>
      <c r="VBG256" s="47"/>
      <c r="VBH256" s="47"/>
      <c r="VBI256" s="47"/>
      <c r="VBJ256" s="47"/>
      <c r="VBK256" s="47"/>
      <c r="VBL256" s="47"/>
      <c r="VBM256" s="47"/>
      <c r="VBN256" s="47"/>
      <c r="VBO256" s="47"/>
      <c r="VBP256" s="47"/>
      <c r="VBQ256" s="47"/>
      <c r="VBR256" s="47"/>
      <c r="VBS256" s="47"/>
      <c r="VBT256" s="47"/>
      <c r="VBU256" s="47"/>
      <c r="VBV256" s="47"/>
      <c r="VBW256" s="47"/>
      <c r="VBX256" s="47"/>
      <c r="VBY256" s="47"/>
      <c r="VBZ256" s="47"/>
      <c r="VCA256" s="47"/>
      <c r="VCB256" s="47"/>
      <c r="VCC256" s="47"/>
      <c r="VCD256" s="47"/>
      <c r="VCE256" s="47"/>
      <c r="VCF256" s="47"/>
      <c r="VCG256" s="47"/>
      <c r="VCH256" s="47"/>
      <c r="VCI256" s="47"/>
      <c r="VCJ256" s="47"/>
      <c r="VCK256" s="47"/>
      <c r="VCL256" s="47"/>
      <c r="VCM256" s="47"/>
      <c r="VCN256" s="47"/>
      <c r="VCO256" s="47"/>
      <c r="VCP256" s="47"/>
      <c r="VCQ256" s="47"/>
      <c r="VCR256" s="47"/>
      <c r="VCS256" s="47"/>
      <c r="VCT256" s="47"/>
      <c r="VCU256" s="47"/>
      <c r="VCV256" s="47"/>
      <c r="VCW256" s="47"/>
      <c r="VCX256" s="47"/>
      <c r="VCY256" s="47"/>
      <c r="VCZ256" s="47"/>
      <c r="VDA256" s="47"/>
      <c r="VDB256" s="47"/>
      <c r="VDC256" s="47"/>
      <c r="VDD256" s="47"/>
      <c r="VDE256" s="47"/>
      <c r="VDF256" s="47"/>
      <c r="VDG256" s="47"/>
      <c r="VDH256" s="47"/>
      <c r="VDI256" s="47"/>
      <c r="VDJ256" s="47"/>
      <c r="VDK256" s="47"/>
      <c r="VDL256" s="47"/>
      <c r="VDM256" s="47"/>
      <c r="VDN256" s="47"/>
      <c r="VDO256" s="47"/>
      <c r="VDP256" s="47"/>
      <c r="VDQ256" s="47"/>
      <c r="VDR256" s="47"/>
      <c r="VDS256" s="47"/>
      <c r="VDT256" s="47"/>
      <c r="VDU256" s="47"/>
      <c r="VDV256" s="47"/>
      <c r="VDW256" s="47"/>
      <c r="VDX256" s="47"/>
      <c r="VDY256" s="47"/>
      <c r="VDZ256" s="47"/>
      <c r="VEA256" s="47"/>
      <c r="VEB256" s="47"/>
      <c r="VEC256" s="47"/>
      <c r="VED256" s="47"/>
      <c r="VEE256" s="47"/>
      <c r="VEF256" s="47"/>
      <c r="VEG256" s="47"/>
      <c r="VEH256" s="47"/>
      <c r="VEI256" s="47"/>
      <c r="VEJ256" s="47"/>
      <c r="VEK256" s="47"/>
      <c r="VEL256" s="47"/>
      <c r="VEM256" s="47"/>
      <c r="VEN256" s="47"/>
      <c r="VEO256" s="47"/>
      <c r="VEP256" s="47"/>
      <c r="VEQ256" s="47"/>
      <c r="VER256" s="47"/>
      <c r="VES256" s="47"/>
      <c r="VET256" s="47"/>
      <c r="VEU256" s="47"/>
      <c r="VEV256" s="47"/>
      <c r="VEW256" s="47"/>
      <c r="VEX256" s="47"/>
      <c r="VEY256" s="47"/>
      <c r="VEZ256" s="47"/>
      <c r="VFA256" s="47"/>
      <c r="VFB256" s="47"/>
      <c r="VFC256" s="47"/>
      <c r="VFD256" s="47"/>
      <c r="VFE256" s="47"/>
      <c r="VFF256" s="47"/>
      <c r="VFG256" s="47"/>
      <c r="VFH256" s="47"/>
      <c r="VFI256" s="47"/>
      <c r="VFJ256" s="47"/>
      <c r="VFK256" s="47"/>
      <c r="VFL256" s="47"/>
      <c r="VFM256" s="47"/>
      <c r="VFN256" s="47"/>
      <c r="VFO256" s="47"/>
      <c r="VFP256" s="47"/>
      <c r="VFQ256" s="47"/>
      <c r="VFR256" s="47"/>
      <c r="VFS256" s="47"/>
      <c r="VFT256" s="47"/>
      <c r="VFU256" s="47"/>
      <c r="VFV256" s="47"/>
      <c r="VFW256" s="47"/>
      <c r="VFX256" s="47"/>
      <c r="VFY256" s="47"/>
      <c r="VFZ256" s="47"/>
      <c r="VGA256" s="47"/>
      <c r="VGB256" s="47"/>
      <c r="VGC256" s="47"/>
      <c r="VGD256" s="47"/>
      <c r="VGE256" s="47"/>
      <c r="VGF256" s="47"/>
      <c r="VGG256" s="47"/>
      <c r="VGH256" s="47"/>
      <c r="VGI256" s="47"/>
      <c r="VGJ256" s="47"/>
      <c r="VGK256" s="47"/>
      <c r="VGL256" s="47"/>
      <c r="VGM256" s="47"/>
      <c r="VGN256" s="47"/>
      <c r="VGO256" s="47"/>
      <c r="VGP256" s="47"/>
      <c r="VGQ256" s="47"/>
      <c r="VGR256" s="47"/>
      <c r="VGS256" s="47"/>
      <c r="VGT256" s="47"/>
      <c r="VGU256" s="47"/>
      <c r="VGV256" s="47"/>
      <c r="VGW256" s="47"/>
      <c r="VGX256" s="47"/>
      <c r="VGY256" s="47"/>
      <c r="VGZ256" s="47"/>
      <c r="VHA256" s="47"/>
      <c r="VHB256" s="47"/>
      <c r="VHC256" s="47"/>
      <c r="VHD256" s="47"/>
      <c r="VHE256" s="47"/>
      <c r="VHF256" s="47"/>
      <c r="VHG256" s="47"/>
      <c r="VHH256" s="47"/>
      <c r="VHI256" s="47"/>
      <c r="VHJ256" s="47"/>
      <c r="VHK256" s="47"/>
      <c r="VHL256" s="47"/>
      <c r="VHM256" s="47"/>
      <c r="VHN256" s="47"/>
      <c r="VHO256" s="47"/>
      <c r="VHP256" s="47"/>
      <c r="VHQ256" s="47"/>
      <c r="VHR256" s="47"/>
      <c r="VHS256" s="47"/>
      <c r="VHT256" s="47"/>
      <c r="VHU256" s="47"/>
      <c r="VHV256" s="47"/>
      <c r="VHW256" s="47"/>
      <c r="VHX256" s="47"/>
      <c r="VHY256" s="47"/>
      <c r="VHZ256" s="47"/>
      <c r="VIA256" s="47"/>
      <c r="VIB256" s="47"/>
      <c r="VIC256" s="47"/>
      <c r="VID256" s="47"/>
      <c r="VIE256" s="47"/>
      <c r="VIF256" s="47"/>
      <c r="VIG256" s="47"/>
      <c r="VIH256" s="47"/>
      <c r="VII256" s="47"/>
      <c r="VIJ256" s="47"/>
      <c r="VIK256" s="47"/>
      <c r="VIL256" s="47"/>
      <c r="VIM256" s="47"/>
      <c r="VIN256" s="47"/>
      <c r="VIO256" s="47"/>
      <c r="VIP256" s="47"/>
      <c r="VIQ256" s="47"/>
      <c r="VIR256" s="47"/>
      <c r="VIS256" s="47"/>
      <c r="VIT256" s="47"/>
      <c r="VIU256" s="47"/>
      <c r="VIV256" s="47"/>
      <c r="VIW256" s="47"/>
      <c r="VIX256" s="47"/>
      <c r="VIY256" s="47"/>
      <c r="VIZ256" s="47"/>
      <c r="VJA256" s="47"/>
      <c r="VJB256" s="47"/>
      <c r="VJC256" s="47"/>
      <c r="VJD256" s="47"/>
      <c r="VJE256" s="47"/>
      <c r="VJF256" s="47"/>
      <c r="VJG256" s="47"/>
      <c r="VJH256" s="47"/>
      <c r="VJI256" s="47"/>
      <c r="VJJ256" s="47"/>
      <c r="VJK256" s="47"/>
      <c r="VJL256" s="47"/>
      <c r="VJM256" s="47"/>
      <c r="VJN256" s="47"/>
      <c r="VJO256" s="47"/>
      <c r="VJP256" s="47"/>
      <c r="VJQ256" s="47"/>
      <c r="VJR256" s="47"/>
      <c r="VJS256" s="47"/>
      <c r="VJT256" s="47"/>
      <c r="VJU256" s="47"/>
      <c r="VJV256" s="47"/>
      <c r="VJW256" s="47"/>
      <c r="VJX256" s="47"/>
      <c r="VJY256" s="47"/>
      <c r="VJZ256" s="47"/>
      <c r="VKA256" s="47"/>
      <c r="VKB256" s="47"/>
      <c r="VKC256" s="47"/>
      <c r="VKD256" s="47"/>
      <c r="VKE256" s="47"/>
      <c r="VKF256" s="47"/>
      <c r="VKG256" s="47"/>
      <c r="VKH256" s="47"/>
      <c r="VKI256" s="47"/>
      <c r="VKJ256" s="47"/>
      <c r="VKK256" s="47"/>
      <c r="VKL256" s="47"/>
      <c r="VKM256" s="47"/>
      <c r="VKN256" s="47"/>
      <c r="VKO256" s="47"/>
      <c r="VKP256" s="47"/>
      <c r="VKQ256" s="47"/>
      <c r="VKR256" s="47"/>
      <c r="VKS256" s="47"/>
      <c r="VKT256" s="47"/>
      <c r="VKU256" s="47"/>
      <c r="VKV256" s="47"/>
      <c r="VKW256" s="47"/>
      <c r="VKX256" s="47"/>
      <c r="VKY256" s="47"/>
      <c r="VKZ256" s="47"/>
      <c r="VLA256" s="47"/>
      <c r="VLB256" s="47"/>
      <c r="VLC256" s="47"/>
      <c r="VLD256" s="47"/>
      <c r="VLE256" s="47"/>
      <c r="VLF256" s="47"/>
      <c r="VLG256" s="47"/>
      <c r="VLH256" s="47"/>
      <c r="VLI256" s="47"/>
      <c r="VLJ256" s="47"/>
      <c r="VLK256" s="47"/>
      <c r="VLL256" s="47"/>
      <c r="VLM256" s="47"/>
      <c r="VLN256" s="47"/>
      <c r="VLO256" s="47"/>
      <c r="VLP256" s="47"/>
      <c r="VLQ256" s="47"/>
      <c r="VLR256" s="47"/>
      <c r="VLS256" s="47"/>
      <c r="VLT256" s="47"/>
      <c r="VLU256" s="47"/>
      <c r="VLV256" s="47"/>
      <c r="VLW256" s="47"/>
      <c r="VLX256" s="47"/>
      <c r="VLY256" s="47"/>
      <c r="VLZ256" s="47"/>
      <c r="VMA256" s="47"/>
      <c r="VMB256" s="47"/>
      <c r="VMC256" s="47"/>
      <c r="VMD256" s="47"/>
      <c r="VME256" s="47"/>
      <c r="VMF256" s="47"/>
      <c r="VMG256" s="47"/>
      <c r="VMH256" s="47"/>
      <c r="VMI256" s="47"/>
      <c r="VMJ256" s="47"/>
      <c r="VMK256" s="47"/>
      <c r="VML256" s="47"/>
      <c r="VMM256" s="47"/>
      <c r="VMN256" s="47"/>
      <c r="VMO256" s="47"/>
      <c r="VMP256" s="47"/>
      <c r="VMQ256" s="47"/>
      <c r="VMR256" s="47"/>
      <c r="VMS256" s="47"/>
      <c r="VMT256" s="47"/>
      <c r="VMU256" s="47"/>
      <c r="VMV256" s="47"/>
      <c r="VMW256" s="47"/>
      <c r="VMX256" s="47"/>
      <c r="VMY256" s="47"/>
      <c r="VMZ256" s="47"/>
      <c r="VNA256" s="47"/>
      <c r="VNB256" s="47"/>
      <c r="VNC256" s="47"/>
      <c r="VND256" s="47"/>
      <c r="VNE256" s="47"/>
      <c r="VNF256" s="47"/>
      <c r="VNG256" s="47"/>
      <c r="VNH256" s="47"/>
      <c r="VNI256" s="47"/>
      <c r="VNJ256" s="47"/>
      <c r="VNK256" s="47"/>
      <c r="VNL256" s="47"/>
      <c r="VNM256" s="47"/>
      <c r="VNN256" s="47"/>
      <c r="VNO256" s="47"/>
      <c r="VNP256" s="47"/>
      <c r="VNQ256" s="47"/>
      <c r="VNR256" s="47"/>
      <c r="VNS256" s="47"/>
      <c r="VNT256" s="47"/>
      <c r="VNU256" s="47"/>
      <c r="VNV256" s="47"/>
      <c r="VNW256" s="47"/>
      <c r="VNX256" s="47"/>
      <c r="VNY256" s="47"/>
      <c r="VNZ256" s="47"/>
      <c r="VOA256" s="47"/>
      <c r="VOB256" s="47"/>
      <c r="VOC256" s="47"/>
      <c r="VOD256" s="47"/>
      <c r="VOE256" s="47"/>
      <c r="VOF256" s="47"/>
      <c r="VOG256" s="47"/>
      <c r="VOH256" s="47"/>
      <c r="VOI256" s="47"/>
      <c r="VOJ256" s="47"/>
      <c r="VOK256" s="47"/>
      <c r="VOL256" s="47"/>
      <c r="VOM256" s="47"/>
      <c r="VON256" s="47"/>
      <c r="VOO256" s="47"/>
      <c r="VOP256" s="47"/>
      <c r="VOQ256" s="47"/>
      <c r="VOR256" s="47"/>
      <c r="VOS256" s="47"/>
      <c r="VOT256" s="47"/>
      <c r="VOU256" s="47"/>
      <c r="VOV256" s="47"/>
      <c r="VOW256" s="47"/>
      <c r="VOX256" s="47"/>
      <c r="VOY256" s="47"/>
      <c r="VOZ256" s="47"/>
      <c r="VPA256" s="47"/>
      <c r="VPB256" s="47"/>
      <c r="VPC256" s="47"/>
      <c r="VPD256" s="47"/>
      <c r="VPE256" s="47"/>
      <c r="VPF256" s="47"/>
      <c r="VPG256" s="47"/>
      <c r="VPH256" s="47"/>
      <c r="VPI256" s="47"/>
      <c r="VPJ256" s="47"/>
      <c r="VPK256" s="47"/>
      <c r="VPL256" s="47"/>
      <c r="VPM256" s="47"/>
      <c r="VPN256" s="47"/>
      <c r="VPO256" s="47"/>
      <c r="VPP256" s="47"/>
      <c r="VPQ256" s="47"/>
      <c r="VPR256" s="47"/>
      <c r="VPS256" s="47"/>
      <c r="VPT256" s="47"/>
      <c r="VPU256" s="47"/>
      <c r="VPV256" s="47"/>
      <c r="VPW256" s="47"/>
      <c r="VPX256" s="47"/>
      <c r="VPY256" s="47"/>
      <c r="VPZ256" s="47"/>
      <c r="VQA256" s="47"/>
      <c r="VQB256" s="47"/>
      <c r="VQC256" s="47"/>
      <c r="VQD256" s="47"/>
      <c r="VQE256" s="47"/>
      <c r="VQF256" s="47"/>
      <c r="VQG256" s="47"/>
      <c r="VQH256" s="47"/>
      <c r="VQI256" s="47"/>
      <c r="VQJ256" s="47"/>
      <c r="VQK256" s="47"/>
      <c r="VQL256" s="47"/>
      <c r="VQM256" s="47"/>
      <c r="VQN256" s="47"/>
      <c r="VQO256" s="47"/>
      <c r="VQP256" s="47"/>
      <c r="VQQ256" s="47"/>
      <c r="VQR256" s="47"/>
      <c r="VQS256" s="47"/>
      <c r="VQT256" s="47"/>
      <c r="VQU256" s="47"/>
      <c r="VQV256" s="47"/>
      <c r="VQW256" s="47"/>
      <c r="VQX256" s="47"/>
      <c r="VQY256" s="47"/>
      <c r="VQZ256" s="47"/>
      <c r="VRA256" s="47"/>
      <c r="VRB256" s="47"/>
      <c r="VRC256" s="47"/>
      <c r="VRD256" s="47"/>
      <c r="VRE256" s="47"/>
      <c r="VRF256" s="47"/>
      <c r="VRG256" s="47"/>
      <c r="VRH256" s="47"/>
      <c r="VRI256" s="47"/>
      <c r="VRJ256" s="47"/>
      <c r="VRK256" s="47"/>
      <c r="VRL256" s="47"/>
      <c r="VRM256" s="47"/>
      <c r="VRN256" s="47"/>
      <c r="VRO256" s="47"/>
      <c r="VRP256" s="47"/>
      <c r="VRQ256" s="47"/>
      <c r="VRR256" s="47"/>
      <c r="VRS256" s="47"/>
      <c r="VRT256" s="47"/>
      <c r="VRU256" s="47"/>
      <c r="VRV256" s="47"/>
      <c r="VRW256" s="47"/>
      <c r="VRX256" s="47"/>
      <c r="VRY256" s="47"/>
      <c r="VRZ256" s="47"/>
      <c r="VSA256" s="47"/>
      <c r="VSB256" s="47"/>
      <c r="VSC256" s="47"/>
      <c r="VSD256" s="47"/>
      <c r="VSE256" s="47"/>
      <c r="VSF256" s="47"/>
      <c r="VSG256" s="47"/>
      <c r="VSH256" s="47"/>
      <c r="VSI256" s="47"/>
      <c r="VSJ256" s="47"/>
      <c r="VSK256" s="47"/>
      <c r="VSL256" s="47"/>
      <c r="VSM256" s="47"/>
      <c r="VSN256" s="47"/>
      <c r="VSO256" s="47"/>
      <c r="VSP256" s="47"/>
      <c r="VSQ256" s="47"/>
      <c r="VSR256" s="47"/>
      <c r="VSS256" s="47"/>
      <c r="VST256" s="47"/>
      <c r="VSU256" s="47"/>
      <c r="VSV256" s="47"/>
      <c r="VSW256" s="47"/>
      <c r="VSX256" s="47"/>
      <c r="VSY256" s="47"/>
      <c r="VSZ256" s="47"/>
      <c r="VTA256" s="47"/>
      <c r="VTB256" s="47"/>
      <c r="VTC256" s="47"/>
      <c r="VTD256" s="47"/>
      <c r="VTE256" s="47"/>
      <c r="VTF256" s="47"/>
      <c r="VTG256" s="47"/>
      <c r="VTH256" s="47"/>
      <c r="VTI256" s="47"/>
      <c r="VTJ256" s="47"/>
      <c r="VTK256" s="47"/>
      <c r="VTL256" s="47"/>
      <c r="VTM256" s="47"/>
      <c r="VTN256" s="47"/>
      <c r="VTO256" s="47"/>
      <c r="VTP256" s="47"/>
      <c r="VTQ256" s="47"/>
      <c r="VTR256" s="47"/>
      <c r="VTS256" s="47"/>
      <c r="VTT256" s="47"/>
      <c r="VTU256" s="47"/>
      <c r="VTV256" s="47"/>
      <c r="VTW256" s="47"/>
      <c r="VTX256" s="47"/>
      <c r="VTY256" s="47"/>
      <c r="VTZ256" s="47"/>
      <c r="VUA256" s="47"/>
      <c r="VUB256" s="47"/>
      <c r="VUC256" s="47"/>
      <c r="VUD256" s="47"/>
      <c r="VUE256" s="47"/>
      <c r="VUF256" s="47"/>
      <c r="VUG256" s="47"/>
      <c r="VUH256" s="47"/>
      <c r="VUI256" s="47"/>
      <c r="VUJ256" s="47"/>
      <c r="VUK256" s="47"/>
      <c r="VUL256" s="47"/>
      <c r="VUM256" s="47"/>
      <c r="VUN256" s="47"/>
      <c r="VUO256" s="47"/>
      <c r="VUP256" s="47"/>
      <c r="VUQ256" s="47"/>
      <c r="VUR256" s="47"/>
      <c r="VUS256" s="47"/>
      <c r="VUT256" s="47"/>
      <c r="VUU256" s="47"/>
      <c r="VUV256" s="47"/>
      <c r="VUW256" s="47"/>
      <c r="VUX256" s="47"/>
      <c r="VUY256" s="47"/>
      <c r="VUZ256" s="47"/>
      <c r="VVA256" s="47"/>
      <c r="VVB256" s="47"/>
      <c r="VVC256" s="47"/>
      <c r="VVD256" s="47"/>
      <c r="VVE256" s="47"/>
      <c r="VVF256" s="47"/>
      <c r="VVG256" s="47"/>
      <c r="VVH256" s="47"/>
      <c r="VVI256" s="47"/>
      <c r="VVJ256" s="47"/>
      <c r="VVK256" s="47"/>
      <c r="VVL256" s="47"/>
      <c r="VVM256" s="47"/>
      <c r="VVN256" s="47"/>
      <c r="VVO256" s="47"/>
      <c r="VVP256" s="47"/>
      <c r="VVQ256" s="47"/>
      <c r="VVR256" s="47"/>
      <c r="VVS256" s="47"/>
      <c r="VVT256" s="47"/>
      <c r="VVU256" s="47"/>
      <c r="VVV256" s="47"/>
      <c r="VVW256" s="47"/>
      <c r="VVX256" s="47"/>
      <c r="VVY256" s="47"/>
      <c r="VVZ256" s="47"/>
      <c r="VWA256" s="47"/>
      <c r="VWB256" s="47"/>
      <c r="VWC256" s="47"/>
      <c r="VWD256" s="47"/>
      <c r="VWE256" s="47"/>
      <c r="VWF256" s="47"/>
      <c r="VWG256" s="47"/>
      <c r="VWH256" s="47"/>
      <c r="VWI256" s="47"/>
      <c r="VWJ256" s="47"/>
      <c r="VWK256" s="47"/>
      <c r="VWL256" s="47"/>
      <c r="VWM256" s="47"/>
      <c r="VWN256" s="47"/>
      <c r="VWO256" s="47"/>
      <c r="VWP256" s="47"/>
      <c r="VWQ256" s="47"/>
      <c r="VWR256" s="47"/>
      <c r="VWS256" s="47"/>
      <c r="VWT256" s="47"/>
      <c r="VWU256" s="47"/>
      <c r="VWV256" s="47"/>
      <c r="VWW256" s="47"/>
      <c r="VWX256" s="47"/>
      <c r="VWY256" s="47"/>
      <c r="VWZ256" s="47"/>
      <c r="VXA256" s="47"/>
      <c r="VXB256" s="47"/>
      <c r="VXC256" s="47"/>
      <c r="VXD256" s="47"/>
      <c r="VXE256" s="47"/>
      <c r="VXF256" s="47"/>
      <c r="VXG256" s="47"/>
      <c r="VXH256" s="47"/>
      <c r="VXI256" s="47"/>
      <c r="VXJ256" s="47"/>
      <c r="VXK256" s="47"/>
      <c r="VXL256" s="47"/>
      <c r="VXM256" s="47"/>
      <c r="VXN256" s="47"/>
      <c r="VXO256" s="47"/>
      <c r="VXP256" s="47"/>
      <c r="VXQ256" s="47"/>
      <c r="VXR256" s="47"/>
      <c r="VXS256" s="47"/>
      <c r="VXT256" s="47"/>
      <c r="VXU256" s="47"/>
      <c r="VXV256" s="47"/>
      <c r="VXW256" s="47"/>
      <c r="VXX256" s="47"/>
      <c r="VXY256" s="47"/>
      <c r="VXZ256" s="47"/>
      <c r="VYA256" s="47"/>
      <c r="VYB256" s="47"/>
      <c r="VYC256" s="47"/>
      <c r="VYD256" s="47"/>
      <c r="VYE256" s="47"/>
      <c r="VYF256" s="47"/>
      <c r="VYG256" s="47"/>
      <c r="VYH256" s="47"/>
      <c r="VYI256" s="47"/>
      <c r="VYJ256" s="47"/>
      <c r="VYK256" s="47"/>
      <c r="VYL256" s="47"/>
      <c r="VYM256" s="47"/>
      <c r="VYN256" s="47"/>
      <c r="VYO256" s="47"/>
      <c r="VYP256" s="47"/>
      <c r="VYQ256" s="47"/>
      <c r="VYR256" s="47"/>
      <c r="VYS256" s="47"/>
      <c r="VYT256" s="47"/>
      <c r="VYU256" s="47"/>
      <c r="VYV256" s="47"/>
      <c r="VYW256" s="47"/>
      <c r="VYX256" s="47"/>
      <c r="VYY256" s="47"/>
      <c r="VYZ256" s="47"/>
      <c r="VZA256" s="47"/>
      <c r="VZB256" s="47"/>
      <c r="VZC256" s="47"/>
      <c r="VZD256" s="47"/>
      <c r="VZE256" s="47"/>
      <c r="VZF256" s="47"/>
      <c r="VZG256" s="47"/>
      <c r="VZH256" s="47"/>
      <c r="VZI256" s="47"/>
      <c r="VZJ256" s="47"/>
      <c r="VZK256" s="47"/>
      <c r="VZL256" s="47"/>
      <c r="VZM256" s="47"/>
      <c r="VZN256" s="47"/>
      <c r="VZO256" s="47"/>
      <c r="VZP256" s="47"/>
      <c r="VZQ256" s="47"/>
      <c r="VZR256" s="47"/>
      <c r="VZS256" s="47"/>
      <c r="VZT256" s="47"/>
      <c r="VZU256" s="47"/>
      <c r="VZV256" s="47"/>
      <c r="VZW256" s="47"/>
      <c r="VZX256" s="47"/>
      <c r="VZY256" s="47"/>
      <c r="VZZ256" s="47"/>
      <c r="WAA256" s="47"/>
      <c r="WAB256" s="47"/>
      <c r="WAC256" s="47"/>
      <c r="WAD256" s="47"/>
      <c r="WAE256" s="47"/>
      <c r="WAF256" s="47"/>
      <c r="WAG256" s="47"/>
      <c r="WAH256" s="47"/>
      <c r="WAI256" s="47"/>
      <c r="WAJ256" s="47"/>
      <c r="WAK256" s="47"/>
      <c r="WAL256" s="47"/>
      <c r="WAM256" s="47"/>
      <c r="WAN256" s="47"/>
      <c r="WAO256" s="47"/>
      <c r="WAP256" s="47"/>
      <c r="WAQ256" s="47"/>
      <c r="WAR256" s="47"/>
      <c r="WAS256" s="47"/>
      <c r="WAT256" s="47"/>
      <c r="WAU256" s="47"/>
      <c r="WAV256" s="47"/>
      <c r="WAW256" s="47"/>
      <c r="WAX256" s="47"/>
      <c r="WAY256" s="47"/>
      <c r="WAZ256" s="47"/>
      <c r="WBA256" s="47"/>
      <c r="WBB256" s="47"/>
      <c r="WBC256" s="47"/>
      <c r="WBD256" s="47"/>
      <c r="WBE256" s="47"/>
      <c r="WBF256" s="47"/>
      <c r="WBG256" s="47"/>
      <c r="WBH256" s="47"/>
      <c r="WBI256" s="47"/>
      <c r="WBJ256" s="47"/>
      <c r="WBK256" s="47"/>
      <c r="WBL256" s="47"/>
      <c r="WBM256" s="47"/>
      <c r="WBN256" s="47"/>
      <c r="WBO256" s="47"/>
      <c r="WBP256" s="47"/>
      <c r="WBQ256" s="47"/>
      <c r="WBR256" s="47"/>
      <c r="WBS256" s="47"/>
      <c r="WBT256" s="47"/>
      <c r="WBU256" s="47"/>
      <c r="WBV256" s="47"/>
      <c r="WBW256" s="47"/>
      <c r="WBX256" s="47"/>
      <c r="WBY256" s="47"/>
      <c r="WBZ256" s="47"/>
      <c r="WCA256" s="47"/>
      <c r="WCB256" s="47"/>
      <c r="WCC256" s="47"/>
      <c r="WCD256" s="47"/>
      <c r="WCE256" s="47"/>
      <c r="WCF256" s="47"/>
      <c r="WCG256" s="47"/>
      <c r="WCH256" s="47"/>
      <c r="WCI256" s="47"/>
      <c r="WCJ256" s="47"/>
      <c r="WCK256" s="47"/>
      <c r="WCL256" s="47"/>
      <c r="WCM256" s="47"/>
      <c r="WCN256" s="47"/>
      <c r="WCO256" s="47"/>
      <c r="WCP256" s="47"/>
      <c r="WCQ256" s="47"/>
      <c r="WCR256" s="47"/>
      <c r="WCS256" s="47"/>
      <c r="WCT256" s="47"/>
      <c r="WCU256" s="47"/>
      <c r="WCV256" s="47"/>
      <c r="WCW256" s="47"/>
      <c r="WCX256" s="47"/>
      <c r="WCY256" s="47"/>
      <c r="WCZ256" s="47"/>
      <c r="WDA256" s="47"/>
      <c r="WDB256" s="47"/>
      <c r="WDC256" s="47"/>
      <c r="WDD256" s="47"/>
      <c r="WDE256" s="47"/>
      <c r="WDF256" s="47"/>
      <c r="WDG256" s="47"/>
      <c r="WDH256" s="47"/>
      <c r="WDI256" s="47"/>
      <c r="WDJ256" s="47"/>
      <c r="WDK256" s="47"/>
      <c r="WDL256" s="47"/>
      <c r="WDM256" s="47"/>
      <c r="WDN256" s="47"/>
      <c r="WDO256" s="47"/>
      <c r="WDP256" s="47"/>
      <c r="WDQ256" s="47"/>
      <c r="WDR256" s="47"/>
      <c r="WDS256" s="47"/>
      <c r="WDT256" s="47"/>
      <c r="WDU256" s="47"/>
      <c r="WDV256" s="47"/>
      <c r="WDW256" s="47"/>
      <c r="WDX256" s="47"/>
      <c r="WDY256" s="47"/>
      <c r="WDZ256" s="47"/>
      <c r="WEA256" s="47"/>
      <c r="WEB256" s="47"/>
      <c r="WEC256" s="47"/>
      <c r="WED256" s="47"/>
      <c r="WEE256" s="47"/>
      <c r="WEF256" s="47"/>
      <c r="WEG256" s="47"/>
      <c r="WEH256" s="47"/>
      <c r="WEI256" s="47"/>
      <c r="WEJ256" s="47"/>
      <c r="WEK256" s="47"/>
      <c r="WEL256" s="47"/>
      <c r="WEM256" s="47"/>
      <c r="WEN256" s="47"/>
      <c r="WEO256" s="47"/>
      <c r="WEP256" s="47"/>
      <c r="WEQ256" s="47"/>
      <c r="WER256" s="47"/>
      <c r="WES256" s="47"/>
      <c r="WET256" s="47"/>
      <c r="WEU256" s="47"/>
      <c r="WEV256" s="47"/>
      <c r="WEW256" s="47"/>
      <c r="WEX256" s="47"/>
      <c r="WEY256" s="47"/>
      <c r="WEZ256" s="47"/>
      <c r="WFA256" s="47"/>
      <c r="WFB256" s="47"/>
      <c r="WFC256" s="47"/>
      <c r="WFD256" s="47"/>
      <c r="WFE256" s="47"/>
      <c r="WFF256" s="47"/>
      <c r="WFG256" s="47"/>
      <c r="WFH256" s="47"/>
      <c r="WFI256" s="47"/>
      <c r="WFJ256" s="47"/>
      <c r="WFK256" s="47"/>
      <c r="WFL256" s="47"/>
      <c r="WFM256" s="47"/>
      <c r="WFN256" s="47"/>
      <c r="WFO256" s="47"/>
      <c r="WFP256" s="47"/>
      <c r="WFQ256" s="47"/>
      <c r="WFR256" s="47"/>
      <c r="WFS256" s="47"/>
      <c r="WFT256" s="47"/>
      <c r="WFU256" s="47"/>
      <c r="WFV256" s="47"/>
      <c r="WFW256" s="47"/>
      <c r="WFX256" s="47"/>
      <c r="WFY256" s="47"/>
      <c r="WFZ256" s="47"/>
      <c r="WGA256" s="47"/>
      <c r="WGB256" s="47"/>
      <c r="WGC256" s="47"/>
      <c r="WGD256" s="47"/>
      <c r="WGE256" s="47"/>
      <c r="WGF256" s="47"/>
      <c r="WGG256" s="47"/>
      <c r="WGH256" s="47"/>
      <c r="WGI256" s="47"/>
      <c r="WGJ256" s="47"/>
      <c r="WGK256" s="47"/>
      <c r="WGL256" s="47"/>
      <c r="WGM256" s="47"/>
      <c r="WGN256" s="47"/>
      <c r="WGO256" s="47"/>
      <c r="WGP256" s="47"/>
      <c r="WGQ256" s="47"/>
      <c r="WGR256" s="47"/>
      <c r="WGS256" s="47"/>
      <c r="WGT256" s="47"/>
      <c r="WGU256" s="47"/>
      <c r="WGV256" s="47"/>
      <c r="WGW256" s="47"/>
      <c r="WGX256" s="47"/>
      <c r="WGY256" s="47"/>
      <c r="WGZ256" s="47"/>
      <c r="WHA256" s="47"/>
      <c r="WHB256" s="47"/>
      <c r="WHC256" s="47"/>
      <c r="WHD256" s="47"/>
      <c r="WHE256" s="47"/>
      <c r="WHF256" s="47"/>
      <c r="WHG256" s="47"/>
      <c r="WHH256" s="47"/>
      <c r="WHI256" s="47"/>
      <c r="WHJ256" s="47"/>
      <c r="WHK256" s="47"/>
      <c r="WHL256" s="47"/>
      <c r="WHM256" s="47"/>
      <c r="WHN256" s="47"/>
      <c r="WHO256" s="47"/>
      <c r="WHP256" s="47"/>
      <c r="WHQ256" s="47"/>
      <c r="WHR256" s="47"/>
      <c r="WHS256" s="47"/>
      <c r="WHT256" s="47"/>
      <c r="WHU256" s="47"/>
      <c r="WHV256" s="47"/>
      <c r="WHW256" s="47"/>
      <c r="WHX256" s="47"/>
      <c r="WHY256" s="47"/>
      <c r="WHZ256" s="47"/>
      <c r="WIA256" s="47"/>
      <c r="WIB256" s="47"/>
      <c r="WIC256" s="47"/>
      <c r="WID256" s="47"/>
      <c r="WIE256" s="47"/>
      <c r="WIF256" s="47"/>
      <c r="WIG256" s="47"/>
      <c r="WIH256" s="47"/>
      <c r="WII256" s="47"/>
      <c r="WIJ256" s="47"/>
      <c r="WIK256" s="47"/>
      <c r="WIL256" s="47"/>
      <c r="WIM256" s="47"/>
      <c r="WIN256" s="47"/>
      <c r="WIO256" s="47"/>
      <c r="WIP256" s="47"/>
      <c r="WIQ256" s="47"/>
      <c r="WIR256" s="47"/>
      <c r="WIS256" s="47"/>
      <c r="WIT256" s="47"/>
      <c r="WIU256" s="47"/>
      <c r="WIV256" s="47"/>
      <c r="WIW256" s="47"/>
      <c r="WIX256" s="47"/>
      <c r="WIY256" s="47"/>
      <c r="WIZ256" s="47"/>
      <c r="WJA256" s="47"/>
      <c r="WJB256" s="47"/>
      <c r="WJC256" s="47"/>
      <c r="WJD256" s="47"/>
      <c r="WJE256" s="47"/>
      <c r="WJF256" s="47"/>
      <c r="WJG256" s="47"/>
      <c r="WJH256" s="47"/>
      <c r="WJI256" s="47"/>
      <c r="WJJ256" s="47"/>
      <c r="WJK256" s="47"/>
      <c r="WJL256" s="47"/>
      <c r="WJM256" s="47"/>
      <c r="WJN256" s="47"/>
      <c r="WJO256" s="47"/>
      <c r="WJP256" s="47"/>
      <c r="WJQ256" s="47"/>
      <c r="WJR256" s="47"/>
      <c r="WJS256" s="47"/>
      <c r="WJT256" s="47"/>
      <c r="WJU256" s="47"/>
      <c r="WJV256" s="47"/>
      <c r="WJW256" s="47"/>
      <c r="WJX256" s="47"/>
      <c r="WJY256" s="47"/>
      <c r="WJZ256" s="47"/>
      <c r="WKA256" s="47"/>
      <c r="WKB256" s="47"/>
      <c r="WKC256" s="47"/>
      <c r="WKD256" s="47"/>
      <c r="WKE256" s="47"/>
      <c r="WKF256" s="47"/>
      <c r="WKG256" s="47"/>
      <c r="WKH256" s="47"/>
      <c r="WKI256" s="47"/>
      <c r="WKJ256" s="47"/>
      <c r="WKK256" s="47"/>
      <c r="WKL256" s="47"/>
      <c r="WKM256" s="47"/>
      <c r="WKN256" s="47"/>
      <c r="WKO256" s="47"/>
      <c r="WKP256" s="47"/>
      <c r="WKQ256" s="47"/>
      <c r="WKR256" s="47"/>
      <c r="WKS256" s="47"/>
      <c r="WKT256" s="47"/>
      <c r="WKU256" s="47"/>
      <c r="WKV256" s="47"/>
      <c r="WKW256" s="47"/>
      <c r="WKX256" s="47"/>
      <c r="WKY256" s="47"/>
      <c r="WKZ256" s="47"/>
      <c r="WLA256" s="47"/>
      <c r="WLB256" s="47"/>
      <c r="WLC256" s="47"/>
      <c r="WLD256" s="47"/>
      <c r="WLE256" s="47"/>
      <c r="WLF256" s="47"/>
      <c r="WLG256" s="47"/>
      <c r="WLH256" s="47"/>
      <c r="WLI256" s="47"/>
      <c r="WLJ256" s="47"/>
      <c r="WLK256" s="47"/>
      <c r="WLL256" s="47"/>
      <c r="WLM256" s="47"/>
      <c r="WLN256" s="47"/>
      <c r="WLO256" s="47"/>
      <c r="WLP256" s="47"/>
      <c r="WLQ256" s="47"/>
      <c r="WLR256" s="47"/>
      <c r="WLS256" s="47"/>
      <c r="WLT256" s="47"/>
      <c r="WLU256" s="47"/>
      <c r="WLV256" s="47"/>
      <c r="WLW256" s="47"/>
      <c r="WLX256" s="47"/>
      <c r="WLY256" s="47"/>
      <c r="WLZ256" s="47"/>
      <c r="WMA256" s="47"/>
      <c r="WMB256" s="47"/>
      <c r="WMC256" s="47"/>
      <c r="WMD256" s="47"/>
      <c r="WME256" s="47"/>
      <c r="WMF256" s="47"/>
      <c r="WMG256" s="47"/>
      <c r="WMH256" s="47"/>
      <c r="WMI256" s="47"/>
      <c r="WMJ256" s="47"/>
      <c r="WMK256" s="47"/>
      <c r="WML256" s="47"/>
      <c r="WMM256" s="47"/>
      <c r="WMN256" s="47"/>
      <c r="WMO256" s="47"/>
      <c r="WMP256" s="47"/>
      <c r="WMQ256" s="47"/>
      <c r="WMR256" s="47"/>
      <c r="WMS256" s="47"/>
      <c r="WMT256" s="47"/>
      <c r="WMU256" s="47"/>
      <c r="WMV256" s="47"/>
      <c r="WMW256" s="47"/>
      <c r="WMX256" s="47"/>
      <c r="WMY256" s="47"/>
      <c r="WMZ256" s="47"/>
      <c r="WNA256" s="47"/>
      <c r="WNB256" s="47"/>
      <c r="WNC256" s="47"/>
      <c r="WND256" s="47"/>
      <c r="WNE256" s="47"/>
      <c r="WNF256" s="47"/>
      <c r="WNG256" s="47"/>
      <c r="WNH256" s="47"/>
      <c r="WNI256" s="47"/>
      <c r="WNJ256" s="47"/>
      <c r="WNK256" s="47"/>
      <c r="WNL256" s="47"/>
      <c r="WNM256" s="47"/>
      <c r="WNN256" s="47"/>
      <c r="WNO256" s="47"/>
      <c r="WNP256" s="47"/>
      <c r="WNQ256" s="47"/>
      <c r="WNR256" s="47"/>
      <c r="WNS256" s="47"/>
      <c r="WNT256" s="47"/>
      <c r="WNU256" s="47"/>
      <c r="WNV256" s="47"/>
      <c r="WNW256" s="47"/>
      <c r="WNX256" s="47"/>
      <c r="WNY256" s="47"/>
      <c r="WNZ256" s="47"/>
      <c r="WOA256" s="47"/>
      <c r="WOB256" s="47"/>
      <c r="WOC256" s="47"/>
      <c r="WOD256" s="47"/>
      <c r="WOE256" s="47"/>
      <c r="WOF256" s="47"/>
      <c r="WOG256" s="47"/>
      <c r="WOH256" s="47"/>
      <c r="WOI256" s="47"/>
      <c r="WOJ256" s="47"/>
      <c r="WOK256" s="47"/>
      <c r="WOL256" s="47"/>
      <c r="WOM256" s="47"/>
      <c r="WON256" s="47"/>
      <c r="WOO256" s="47"/>
      <c r="WOP256" s="47"/>
      <c r="WOQ256" s="47"/>
      <c r="WOR256" s="47"/>
      <c r="WOS256" s="47"/>
      <c r="WOT256" s="47"/>
      <c r="WOU256" s="47"/>
      <c r="WOV256" s="47"/>
      <c r="WOW256" s="47"/>
      <c r="WOX256" s="47"/>
      <c r="WOY256" s="47"/>
      <c r="WOZ256" s="47"/>
      <c r="WPA256" s="47"/>
      <c r="WPB256" s="47"/>
      <c r="WPC256" s="47"/>
      <c r="WPD256" s="47"/>
      <c r="WPE256" s="47"/>
      <c r="WPF256" s="47"/>
      <c r="WPG256" s="47"/>
      <c r="WPH256" s="47"/>
      <c r="WPI256" s="47"/>
      <c r="WPJ256" s="47"/>
      <c r="WPK256" s="47"/>
      <c r="WPL256" s="47"/>
      <c r="WPM256" s="47"/>
      <c r="WPN256" s="47"/>
      <c r="WPO256" s="47"/>
      <c r="WPP256" s="47"/>
      <c r="WPQ256" s="47"/>
      <c r="WPR256" s="47"/>
      <c r="WPS256" s="47"/>
      <c r="WPT256" s="47"/>
      <c r="WPU256" s="47"/>
      <c r="WPV256" s="47"/>
      <c r="WPW256" s="47"/>
      <c r="WPX256" s="47"/>
      <c r="WPY256" s="47"/>
      <c r="WPZ256" s="47"/>
      <c r="WQA256" s="47"/>
      <c r="WQB256" s="47"/>
      <c r="WQC256" s="47"/>
      <c r="WQD256" s="47"/>
      <c r="WQE256" s="47"/>
      <c r="WQF256" s="47"/>
      <c r="WQG256" s="47"/>
      <c r="WQH256" s="47"/>
      <c r="WQI256" s="47"/>
      <c r="WQJ256" s="47"/>
      <c r="WQK256" s="47"/>
      <c r="WQL256" s="47"/>
      <c r="WQM256" s="47"/>
      <c r="WQN256" s="47"/>
      <c r="WQO256" s="47"/>
      <c r="WQP256" s="47"/>
      <c r="WQQ256" s="47"/>
      <c r="WQR256" s="47"/>
      <c r="WQS256" s="47"/>
      <c r="WQT256" s="47"/>
      <c r="WQU256" s="47"/>
      <c r="WQV256" s="47"/>
      <c r="WQW256" s="47"/>
      <c r="WQX256" s="47"/>
      <c r="WQY256" s="47"/>
      <c r="WQZ256" s="47"/>
      <c r="WRA256" s="47"/>
      <c r="WRB256" s="47"/>
      <c r="WRC256" s="47"/>
      <c r="WRD256" s="47"/>
      <c r="WRE256" s="47"/>
      <c r="WRF256" s="47"/>
      <c r="WRG256" s="47"/>
      <c r="WRH256" s="47"/>
      <c r="WRI256" s="47"/>
      <c r="WRJ256" s="47"/>
      <c r="WRK256" s="47"/>
      <c r="WRL256" s="47"/>
      <c r="WRM256" s="47"/>
      <c r="WRN256" s="47"/>
      <c r="WRO256" s="47"/>
      <c r="WRP256" s="47"/>
      <c r="WRQ256" s="47"/>
      <c r="WRR256" s="47"/>
      <c r="WRS256" s="47"/>
      <c r="WRT256" s="47"/>
      <c r="WRU256" s="47"/>
      <c r="WRV256" s="47"/>
      <c r="WRW256" s="47"/>
      <c r="WRX256" s="47"/>
      <c r="WRY256" s="47"/>
      <c r="WRZ256" s="47"/>
      <c r="WSA256" s="47"/>
      <c r="WSB256" s="47"/>
      <c r="WSC256" s="47"/>
      <c r="WSD256" s="47"/>
      <c r="WSE256" s="47"/>
      <c r="WSF256" s="47"/>
      <c r="WSG256" s="47"/>
      <c r="WSH256" s="47"/>
      <c r="WSI256" s="47"/>
      <c r="WSJ256" s="47"/>
      <c r="WSK256" s="47"/>
      <c r="WSL256" s="47"/>
      <c r="WSM256" s="47"/>
      <c r="WSN256" s="47"/>
      <c r="WSO256" s="47"/>
      <c r="WSP256" s="47"/>
      <c r="WSQ256" s="47"/>
      <c r="WSR256" s="47"/>
      <c r="WSS256" s="47"/>
      <c r="WST256" s="47"/>
      <c r="WSU256" s="47"/>
      <c r="WSV256" s="47"/>
      <c r="WSW256" s="47"/>
      <c r="WSX256" s="47"/>
      <c r="WSY256" s="47"/>
      <c r="WSZ256" s="47"/>
      <c r="WTA256" s="47"/>
      <c r="WTB256" s="47"/>
      <c r="WTC256" s="47"/>
      <c r="WTD256" s="47"/>
      <c r="WTE256" s="47"/>
      <c r="WTF256" s="47"/>
      <c r="WTG256" s="47"/>
      <c r="WTH256" s="47"/>
      <c r="WTI256" s="47"/>
      <c r="WTJ256" s="47"/>
      <c r="WTK256" s="47"/>
      <c r="WTL256" s="47"/>
      <c r="WTM256" s="47"/>
      <c r="WTN256" s="47"/>
      <c r="WTO256" s="47"/>
      <c r="WTP256" s="47"/>
      <c r="WTQ256" s="47"/>
      <c r="WTR256" s="47"/>
      <c r="WTS256" s="47"/>
      <c r="WTT256" s="47"/>
      <c r="WTU256" s="47"/>
      <c r="WTV256" s="47"/>
      <c r="WTW256" s="47"/>
      <c r="WTX256" s="47"/>
      <c r="WTY256" s="47"/>
      <c r="WTZ256" s="47"/>
      <c r="WUA256" s="47"/>
      <c r="WUB256" s="47"/>
      <c r="WUC256" s="47"/>
      <c r="WUD256" s="47"/>
      <c r="WUE256" s="47"/>
      <c r="WUF256" s="47"/>
      <c r="WUG256" s="47"/>
      <c r="WUH256" s="47"/>
      <c r="WUI256" s="47"/>
      <c r="WUJ256" s="47"/>
      <c r="WUK256" s="47"/>
      <c r="WUL256" s="47"/>
      <c r="WUM256" s="47"/>
      <c r="WUN256" s="47"/>
      <c r="WUO256" s="47"/>
      <c r="WUP256" s="47"/>
      <c r="WUQ256" s="47"/>
      <c r="WUR256" s="47"/>
      <c r="WUS256" s="47"/>
      <c r="WUT256" s="47"/>
      <c r="WUU256" s="47"/>
      <c r="WUV256" s="47"/>
      <c r="WUW256" s="47"/>
      <c r="WUX256" s="47"/>
      <c r="WUY256" s="47"/>
      <c r="WUZ256" s="47"/>
      <c r="WVA256" s="47"/>
      <c r="WVB256" s="47"/>
      <c r="WVC256" s="47"/>
      <c r="WVD256" s="47"/>
      <c r="WVE256" s="47"/>
      <c r="WVF256" s="47"/>
      <c r="WVG256" s="47"/>
      <c r="WVH256" s="47"/>
      <c r="WVI256" s="47"/>
      <c r="WVJ256" s="47"/>
      <c r="WVK256" s="47"/>
      <c r="WVL256" s="47"/>
      <c r="WVM256" s="47"/>
      <c r="WVN256" s="47"/>
      <c r="WVO256" s="47"/>
      <c r="WVP256" s="47"/>
      <c r="WVQ256" s="47"/>
      <c r="WVR256" s="47"/>
      <c r="WVS256" s="47"/>
      <c r="WVT256" s="47"/>
      <c r="WVU256" s="47"/>
      <c r="WVV256" s="47"/>
      <c r="WVW256" s="47"/>
      <c r="WVX256" s="47"/>
      <c r="WVY256" s="47"/>
      <c r="WVZ256" s="47"/>
      <c r="WWA256" s="47"/>
      <c r="WWB256" s="47"/>
      <c r="WWC256" s="47"/>
      <c r="WWD256" s="47"/>
      <c r="WWE256" s="47"/>
      <c r="WWF256" s="47"/>
      <c r="WWG256" s="47"/>
      <c r="WWH256" s="47"/>
      <c r="WWI256" s="47"/>
      <c r="WWJ256" s="47"/>
      <c r="WWK256" s="47"/>
      <c r="WWL256" s="47"/>
      <c r="WWM256" s="47"/>
      <c r="WWN256" s="47"/>
      <c r="WWO256" s="47"/>
      <c r="WWP256" s="47"/>
      <c r="WWQ256" s="47"/>
      <c r="WWR256" s="47"/>
      <c r="WWS256" s="47"/>
      <c r="WWT256" s="47"/>
      <c r="WWU256" s="47"/>
      <c r="WWV256" s="47"/>
      <c r="WWW256" s="47"/>
      <c r="WWX256" s="47"/>
      <c r="WWY256" s="47"/>
      <c r="WWZ256" s="47"/>
      <c r="WXA256" s="47"/>
      <c r="WXB256" s="47"/>
      <c r="WXC256" s="47"/>
      <c r="WXD256" s="47"/>
      <c r="WXE256" s="47"/>
      <c r="WXF256" s="47"/>
      <c r="WXG256" s="47"/>
      <c r="WXH256" s="47"/>
      <c r="WXI256" s="47"/>
      <c r="WXJ256" s="47"/>
      <c r="WXK256" s="47"/>
      <c r="WXL256" s="47"/>
      <c r="WXM256" s="47"/>
      <c r="WXN256" s="47"/>
      <c r="WXO256" s="47"/>
      <c r="WXP256" s="47"/>
      <c r="WXQ256" s="47"/>
      <c r="WXR256" s="47"/>
      <c r="WXS256" s="47"/>
      <c r="WXT256" s="47"/>
      <c r="WXU256" s="47"/>
      <c r="WXV256" s="47"/>
      <c r="WXW256" s="47"/>
      <c r="WXX256" s="47"/>
      <c r="WXY256" s="47"/>
      <c r="WXZ256" s="47"/>
      <c r="WYA256" s="47"/>
      <c r="WYB256" s="47"/>
      <c r="WYC256" s="47"/>
      <c r="WYD256" s="47"/>
      <c r="WYE256" s="47"/>
      <c r="WYF256" s="47"/>
      <c r="WYG256" s="47"/>
      <c r="WYH256" s="47"/>
      <c r="WYI256" s="47"/>
      <c r="WYJ256" s="47"/>
      <c r="WYK256" s="47"/>
      <c r="WYL256" s="47"/>
      <c r="WYM256" s="47"/>
      <c r="WYN256" s="47"/>
      <c r="WYO256" s="47"/>
      <c r="WYP256" s="47"/>
      <c r="WYQ256" s="47"/>
      <c r="WYR256" s="47"/>
      <c r="WYS256" s="47"/>
      <c r="WYT256" s="47"/>
      <c r="WYU256" s="47"/>
      <c r="WYV256" s="47"/>
      <c r="WYW256" s="47"/>
      <c r="WYX256" s="47"/>
      <c r="WYY256" s="47"/>
      <c r="WYZ256" s="47"/>
      <c r="WZA256" s="47"/>
      <c r="WZB256" s="47"/>
      <c r="WZC256" s="47"/>
      <c r="WZD256" s="47"/>
      <c r="WZE256" s="47"/>
      <c r="WZF256" s="47"/>
      <c r="WZG256" s="47"/>
      <c r="WZH256" s="47"/>
      <c r="WZI256" s="47"/>
      <c r="WZJ256" s="47"/>
      <c r="WZK256" s="47"/>
      <c r="WZL256" s="47"/>
      <c r="WZM256" s="47"/>
      <c r="WZN256" s="47"/>
      <c r="WZO256" s="47"/>
      <c r="WZP256" s="47"/>
      <c r="WZQ256" s="47"/>
      <c r="WZR256" s="47"/>
      <c r="WZS256" s="47"/>
      <c r="WZT256" s="47"/>
      <c r="WZU256" s="47"/>
      <c r="WZV256" s="47"/>
      <c r="WZW256" s="47"/>
      <c r="WZX256" s="47"/>
      <c r="WZY256" s="47"/>
      <c r="WZZ256" s="47"/>
      <c r="XAA256" s="47"/>
      <c r="XAB256" s="47"/>
      <c r="XAC256" s="47"/>
      <c r="XAD256" s="47"/>
      <c r="XAE256" s="47"/>
      <c r="XAF256" s="47"/>
      <c r="XAG256" s="47"/>
      <c r="XAH256" s="47"/>
      <c r="XAI256" s="47"/>
      <c r="XAJ256" s="47"/>
      <c r="XAK256" s="47"/>
      <c r="XAL256" s="47"/>
      <c r="XAM256" s="47"/>
      <c r="XAN256" s="47"/>
      <c r="XAO256" s="47"/>
      <c r="XAP256" s="47"/>
      <c r="XAQ256" s="47"/>
      <c r="XAR256" s="47"/>
      <c r="XAS256" s="47"/>
      <c r="XAT256" s="47"/>
      <c r="XAU256" s="47"/>
      <c r="XAV256" s="47"/>
      <c r="XAW256" s="47"/>
      <c r="XAX256" s="47"/>
      <c r="XAY256" s="47"/>
      <c r="XAZ256" s="47"/>
      <c r="XBA256" s="47"/>
      <c r="XBB256" s="47"/>
      <c r="XBC256" s="47"/>
      <c r="XBD256" s="47"/>
      <c r="XBE256" s="47"/>
      <c r="XBF256" s="47"/>
      <c r="XBG256" s="47"/>
      <c r="XBH256" s="47"/>
      <c r="XBI256" s="47"/>
      <c r="XBJ256" s="47"/>
      <c r="XBK256" s="47"/>
      <c r="XBL256" s="47"/>
      <c r="XBM256" s="47"/>
      <c r="XBN256" s="47"/>
      <c r="XBO256" s="47"/>
      <c r="XBP256" s="47"/>
      <c r="XBQ256" s="47"/>
      <c r="XBR256" s="47"/>
      <c r="XBS256" s="47"/>
      <c r="XBT256" s="47"/>
      <c r="XBU256" s="47"/>
      <c r="XBV256" s="47"/>
      <c r="XBW256" s="47"/>
      <c r="XBX256" s="47"/>
      <c r="XBY256" s="47"/>
      <c r="XBZ256" s="47"/>
      <c r="XCA256" s="47"/>
      <c r="XCB256" s="47"/>
      <c r="XCC256" s="47"/>
      <c r="XCD256" s="47"/>
      <c r="XCE256" s="47"/>
    </row>
    <row r="257" spans="1:16307" ht="15" customHeight="1" x14ac:dyDescent="0.3">
      <c r="A257" s="14" t="s">
        <v>83</v>
      </c>
      <c r="B257" s="17" t="s">
        <v>84</v>
      </c>
      <c r="C257" s="18" t="str">
        <f t="shared" si="10"/>
        <v>40600</v>
      </c>
      <c r="D257" s="19" t="s">
        <v>68</v>
      </c>
      <c r="E257" s="17" t="s">
        <v>63</v>
      </c>
      <c r="F257" s="18" t="s">
        <v>8</v>
      </c>
      <c r="G257" s="18" t="s">
        <v>63</v>
      </c>
      <c r="H257" s="17" t="s">
        <v>18</v>
      </c>
      <c r="I257" s="17" t="s">
        <v>487</v>
      </c>
      <c r="J257" s="17" t="s">
        <v>85</v>
      </c>
      <c r="K257" s="5" t="s">
        <v>49</v>
      </c>
      <c r="L257" s="19" t="s">
        <v>12</v>
      </c>
      <c r="M257" s="21">
        <v>45621</v>
      </c>
    </row>
    <row r="258" spans="1:16307" ht="15" customHeight="1" x14ac:dyDescent="0.3">
      <c r="A258" s="14" t="s">
        <v>83</v>
      </c>
      <c r="B258" s="17" t="s">
        <v>84</v>
      </c>
      <c r="C258" s="18" t="str">
        <f t="shared" si="10"/>
        <v>40600</v>
      </c>
      <c r="D258" s="19" t="s">
        <v>68</v>
      </c>
      <c r="E258" s="17" t="s">
        <v>63</v>
      </c>
      <c r="F258" s="18" t="s">
        <v>8</v>
      </c>
      <c r="G258" s="18" t="s">
        <v>63</v>
      </c>
      <c r="H258" s="17" t="s">
        <v>18</v>
      </c>
      <c r="I258" s="17" t="s">
        <v>487</v>
      </c>
      <c r="J258" s="17" t="s">
        <v>85</v>
      </c>
      <c r="K258" s="5" t="s">
        <v>50</v>
      </c>
      <c r="L258" s="19" t="s">
        <v>12</v>
      </c>
      <c r="M258" s="21">
        <v>45688</v>
      </c>
    </row>
    <row r="259" spans="1:16307" ht="15" hidden="1" customHeight="1" x14ac:dyDescent="0.3">
      <c r="A259" s="14" t="s">
        <v>83</v>
      </c>
      <c r="B259" s="17" t="s">
        <v>84</v>
      </c>
      <c r="C259" s="18" t="str">
        <f t="shared" si="10"/>
        <v>40600</v>
      </c>
      <c r="D259" s="19" t="s">
        <v>68</v>
      </c>
      <c r="E259" s="17" t="s">
        <v>63</v>
      </c>
      <c r="F259" s="18" t="s">
        <v>8</v>
      </c>
      <c r="G259" s="18" t="s">
        <v>63</v>
      </c>
      <c r="H259" s="17" t="s">
        <v>18</v>
      </c>
      <c r="I259" s="17" t="s">
        <v>487</v>
      </c>
      <c r="J259" s="17" t="s">
        <v>85</v>
      </c>
      <c r="K259" s="5" t="s">
        <v>51</v>
      </c>
      <c r="L259" s="19" t="s">
        <v>21</v>
      </c>
      <c r="M259" s="20" t="s">
        <v>21</v>
      </c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  <c r="ED259" s="47"/>
      <c r="EE259" s="47"/>
      <c r="EF259" s="47"/>
      <c r="EG259" s="47"/>
      <c r="EH259" s="47"/>
      <c r="EI259" s="47"/>
      <c r="EJ259" s="47"/>
      <c r="EK259" s="47"/>
      <c r="EL259" s="47"/>
      <c r="EM259" s="47"/>
      <c r="EN259" s="47"/>
      <c r="EO259" s="47"/>
      <c r="EP259" s="47"/>
      <c r="EQ259" s="47"/>
      <c r="ER259" s="47"/>
      <c r="ES259" s="47"/>
      <c r="ET259" s="47"/>
      <c r="EU259" s="47"/>
      <c r="EV259" s="47"/>
      <c r="EW259" s="47"/>
      <c r="EX259" s="47"/>
      <c r="EY259" s="47"/>
      <c r="EZ259" s="47"/>
      <c r="FA259" s="47"/>
      <c r="FB259" s="47"/>
      <c r="FC259" s="47"/>
      <c r="FD259" s="47"/>
      <c r="FE259" s="47"/>
      <c r="FF259" s="47"/>
      <c r="FG259" s="47"/>
      <c r="FH259" s="47"/>
      <c r="FI259" s="47"/>
      <c r="FJ259" s="47"/>
      <c r="FK259" s="47"/>
      <c r="FL259" s="47"/>
      <c r="FM259" s="47"/>
      <c r="FN259" s="47"/>
      <c r="FO259" s="47"/>
      <c r="FP259" s="47"/>
      <c r="FQ259" s="47"/>
      <c r="FR259" s="47"/>
      <c r="FS259" s="47"/>
      <c r="FT259" s="47"/>
      <c r="FU259" s="47"/>
      <c r="FV259" s="47"/>
      <c r="FW259" s="47"/>
      <c r="FX259" s="47"/>
      <c r="FY259" s="47"/>
      <c r="FZ259" s="47"/>
      <c r="GA259" s="47"/>
      <c r="GB259" s="47"/>
      <c r="GC259" s="47"/>
      <c r="GD259" s="47"/>
      <c r="GE259" s="47"/>
      <c r="GF259" s="47"/>
      <c r="GG259" s="47"/>
      <c r="GH259" s="47"/>
      <c r="GI259" s="47"/>
      <c r="GJ259" s="47"/>
      <c r="GK259" s="47"/>
      <c r="GL259" s="47"/>
      <c r="GM259" s="47"/>
      <c r="GN259" s="47"/>
      <c r="GO259" s="47"/>
      <c r="GP259" s="47"/>
      <c r="GQ259" s="47"/>
      <c r="GR259" s="47"/>
      <c r="GS259" s="47"/>
      <c r="GT259" s="47"/>
      <c r="GU259" s="47"/>
      <c r="GV259" s="47"/>
      <c r="GW259" s="47"/>
      <c r="GX259" s="47"/>
      <c r="GY259" s="47"/>
      <c r="GZ259" s="47"/>
      <c r="HA259" s="47"/>
      <c r="HB259" s="47"/>
      <c r="HC259" s="47"/>
      <c r="HD259" s="47"/>
      <c r="HE259" s="47"/>
      <c r="HF259" s="47"/>
      <c r="HG259" s="47"/>
      <c r="HH259" s="47"/>
      <c r="HI259" s="47"/>
      <c r="HJ259" s="47"/>
      <c r="HK259" s="47"/>
      <c r="HL259" s="47"/>
      <c r="HM259" s="47"/>
      <c r="HN259" s="47"/>
      <c r="HO259" s="47"/>
      <c r="HP259" s="47"/>
      <c r="HQ259" s="47"/>
      <c r="HR259" s="47"/>
      <c r="HS259" s="47"/>
      <c r="HT259" s="47"/>
      <c r="HU259" s="47"/>
      <c r="HV259" s="47"/>
      <c r="HW259" s="47"/>
      <c r="HX259" s="47"/>
      <c r="HY259" s="47"/>
      <c r="HZ259" s="47"/>
      <c r="IA259" s="47"/>
      <c r="IB259" s="47"/>
      <c r="IC259" s="47"/>
      <c r="ID259" s="47"/>
      <c r="IE259" s="47"/>
      <c r="IF259" s="47"/>
      <c r="IG259" s="47"/>
      <c r="IH259" s="47"/>
      <c r="II259" s="47"/>
      <c r="IJ259" s="47"/>
      <c r="IK259" s="47"/>
      <c r="IL259" s="47"/>
      <c r="IM259" s="47"/>
      <c r="IN259" s="47"/>
      <c r="IO259" s="47"/>
      <c r="IP259" s="47"/>
      <c r="IQ259" s="47"/>
      <c r="IR259" s="47"/>
      <c r="IS259" s="47"/>
      <c r="IT259" s="47"/>
      <c r="IU259" s="47"/>
      <c r="IV259" s="47"/>
      <c r="IW259" s="47"/>
      <c r="IX259" s="47"/>
      <c r="IY259" s="47"/>
      <c r="IZ259" s="47"/>
      <c r="JA259" s="47"/>
      <c r="JB259" s="47"/>
      <c r="JC259" s="47"/>
      <c r="JD259" s="47"/>
      <c r="JE259" s="47"/>
      <c r="JF259" s="47"/>
      <c r="JG259" s="47"/>
      <c r="JH259" s="47"/>
      <c r="JI259" s="47"/>
      <c r="JJ259" s="47"/>
      <c r="JK259" s="47"/>
      <c r="JL259" s="47"/>
      <c r="JM259" s="47"/>
      <c r="JN259" s="47"/>
      <c r="JO259" s="47"/>
      <c r="JP259" s="47"/>
      <c r="JQ259" s="47"/>
      <c r="JR259" s="47"/>
      <c r="JS259" s="47"/>
      <c r="JT259" s="47"/>
      <c r="JU259" s="47"/>
      <c r="JV259" s="47"/>
      <c r="JW259" s="47"/>
      <c r="JX259" s="47"/>
      <c r="JY259" s="47"/>
      <c r="JZ259" s="47"/>
      <c r="KA259" s="47"/>
      <c r="KB259" s="47"/>
      <c r="KC259" s="47"/>
      <c r="KD259" s="47"/>
      <c r="KE259" s="47"/>
      <c r="KF259" s="47"/>
      <c r="KG259" s="47"/>
      <c r="KH259" s="47"/>
      <c r="KI259" s="47"/>
      <c r="KJ259" s="47"/>
      <c r="KK259" s="47"/>
      <c r="KL259" s="47"/>
      <c r="KM259" s="47"/>
      <c r="KN259" s="47"/>
      <c r="KO259" s="47"/>
      <c r="KP259" s="47"/>
      <c r="KQ259" s="47"/>
      <c r="KR259" s="47"/>
      <c r="KS259" s="47"/>
      <c r="KT259" s="47"/>
      <c r="KU259" s="47"/>
      <c r="KV259" s="47"/>
      <c r="KW259" s="47"/>
      <c r="KX259" s="47"/>
      <c r="KY259" s="47"/>
      <c r="KZ259" s="47"/>
      <c r="LA259" s="47"/>
      <c r="LB259" s="47"/>
      <c r="LC259" s="47"/>
      <c r="LD259" s="47"/>
      <c r="LE259" s="47"/>
      <c r="LF259" s="47"/>
      <c r="LG259" s="47"/>
      <c r="LH259" s="47"/>
      <c r="LI259" s="47"/>
      <c r="LJ259" s="47"/>
      <c r="LK259" s="47"/>
      <c r="LL259" s="47"/>
      <c r="LM259" s="47"/>
      <c r="LN259" s="47"/>
      <c r="LO259" s="47"/>
      <c r="LP259" s="47"/>
      <c r="LQ259" s="47"/>
      <c r="LR259" s="47"/>
      <c r="LS259" s="47"/>
      <c r="LT259" s="47"/>
      <c r="LU259" s="47"/>
      <c r="LV259" s="47"/>
      <c r="LW259" s="47"/>
      <c r="LX259" s="47"/>
      <c r="LY259" s="47"/>
      <c r="LZ259" s="47"/>
      <c r="MA259" s="47"/>
      <c r="MB259" s="47"/>
      <c r="MC259" s="47"/>
      <c r="MD259" s="47"/>
      <c r="ME259" s="47"/>
      <c r="MF259" s="47"/>
      <c r="MG259" s="47"/>
      <c r="MH259" s="47"/>
      <c r="MI259" s="47"/>
      <c r="MJ259" s="47"/>
      <c r="MK259" s="47"/>
      <c r="ML259" s="47"/>
      <c r="MM259" s="47"/>
      <c r="MN259" s="47"/>
      <c r="MO259" s="47"/>
      <c r="MP259" s="47"/>
      <c r="MQ259" s="47"/>
      <c r="MR259" s="47"/>
      <c r="MS259" s="47"/>
      <c r="MT259" s="47"/>
      <c r="MU259" s="47"/>
      <c r="MV259" s="47"/>
      <c r="MW259" s="47"/>
      <c r="MX259" s="47"/>
      <c r="MY259" s="47"/>
      <c r="MZ259" s="47"/>
      <c r="NA259" s="47"/>
      <c r="NB259" s="47"/>
      <c r="NC259" s="47"/>
      <c r="ND259" s="47"/>
      <c r="NE259" s="47"/>
      <c r="NF259" s="47"/>
      <c r="NG259" s="47"/>
      <c r="NH259" s="47"/>
      <c r="NI259" s="47"/>
      <c r="NJ259" s="47"/>
      <c r="NK259" s="47"/>
      <c r="NL259" s="47"/>
      <c r="NM259" s="47"/>
      <c r="NN259" s="47"/>
      <c r="NO259" s="47"/>
      <c r="NP259" s="47"/>
      <c r="NQ259" s="47"/>
      <c r="NR259" s="47"/>
      <c r="NS259" s="47"/>
      <c r="NT259" s="47"/>
      <c r="NU259" s="47"/>
      <c r="NV259" s="47"/>
      <c r="NW259" s="47"/>
      <c r="NX259" s="47"/>
      <c r="NY259" s="47"/>
      <c r="NZ259" s="47"/>
      <c r="OA259" s="47"/>
      <c r="OB259" s="47"/>
      <c r="OC259" s="47"/>
      <c r="OD259" s="47"/>
      <c r="OE259" s="47"/>
      <c r="OF259" s="47"/>
      <c r="OG259" s="47"/>
      <c r="OH259" s="47"/>
      <c r="OI259" s="47"/>
      <c r="OJ259" s="47"/>
      <c r="OK259" s="47"/>
      <c r="OL259" s="47"/>
      <c r="OM259" s="47"/>
      <c r="ON259" s="47"/>
      <c r="OO259" s="47"/>
      <c r="OP259" s="47"/>
      <c r="OQ259" s="47"/>
      <c r="OR259" s="47"/>
      <c r="OS259" s="47"/>
      <c r="OT259" s="47"/>
      <c r="OU259" s="47"/>
      <c r="OV259" s="47"/>
      <c r="OW259" s="47"/>
      <c r="OX259" s="47"/>
      <c r="OY259" s="47"/>
      <c r="OZ259" s="47"/>
      <c r="PA259" s="47"/>
      <c r="PB259" s="47"/>
      <c r="PC259" s="47"/>
      <c r="PD259" s="47"/>
      <c r="PE259" s="47"/>
      <c r="PF259" s="47"/>
      <c r="PG259" s="47"/>
      <c r="PH259" s="47"/>
      <c r="PI259" s="47"/>
      <c r="PJ259" s="47"/>
      <c r="PK259" s="47"/>
      <c r="PL259" s="47"/>
      <c r="PM259" s="47"/>
      <c r="PN259" s="47"/>
      <c r="PO259" s="47"/>
      <c r="PP259" s="47"/>
      <c r="PQ259" s="47"/>
      <c r="PR259" s="47"/>
      <c r="PS259" s="47"/>
      <c r="PT259" s="47"/>
      <c r="PU259" s="47"/>
      <c r="PV259" s="47"/>
      <c r="PW259" s="47"/>
      <c r="PX259" s="47"/>
      <c r="PY259" s="47"/>
      <c r="PZ259" s="47"/>
      <c r="QA259" s="47"/>
      <c r="QB259" s="47"/>
      <c r="QC259" s="47"/>
      <c r="QD259" s="47"/>
      <c r="QE259" s="47"/>
      <c r="QF259" s="47"/>
      <c r="QG259" s="47"/>
      <c r="QH259" s="47"/>
      <c r="QI259" s="47"/>
      <c r="QJ259" s="47"/>
      <c r="QK259" s="47"/>
      <c r="QL259" s="47"/>
      <c r="QM259" s="47"/>
      <c r="QN259" s="47"/>
      <c r="QO259" s="47"/>
      <c r="QP259" s="47"/>
      <c r="QQ259" s="47"/>
      <c r="QR259" s="47"/>
      <c r="QS259" s="47"/>
      <c r="QT259" s="47"/>
      <c r="QU259" s="47"/>
      <c r="QV259" s="47"/>
      <c r="QW259" s="47"/>
      <c r="QX259" s="47"/>
      <c r="QY259" s="47"/>
      <c r="QZ259" s="47"/>
      <c r="RA259" s="47"/>
      <c r="RB259" s="47"/>
      <c r="RC259" s="47"/>
      <c r="RD259" s="47"/>
      <c r="RE259" s="47"/>
      <c r="RF259" s="47"/>
      <c r="RG259" s="47"/>
      <c r="RH259" s="47"/>
      <c r="RI259" s="47"/>
      <c r="RJ259" s="47"/>
      <c r="RK259" s="47"/>
      <c r="RL259" s="47"/>
      <c r="RM259" s="47"/>
      <c r="RN259" s="47"/>
      <c r="RO259" s="47"/>
      <c r="RP259" s="47"/>
      <c r="RQ259" s="47"/>
      <c r="RR259" s="47"/>
      <c r="RS259" s="47"/>
      <c r="RT259" s="47"/>
      <c r="RU259" s="47"/>
      <c r="RV259" s="47"/>
      <c r="RW259" s="47"/>
      <c r="RX259" s="47"/>
      <c r="RY259" s="47"/>
      <c r="RZ259" s="47"/>
      <c r="SA259" s="47"/>
      <c r="SB259" s="47"/>
      <c r="SC259" s="47"/>
      <c r="SD259" s="47"/>
      <c r="SE259" s="47"/>
      <c r="SF259" s="47"/>
      <c r="SG259" s="47"/>
      <c r="SH259" s="47"/>
      <c r="SI259" s="47"/>
      <c r="SJ259" s="47"/>
      <c r="SK259" s="47"/>
      <c r="SL259" s="47"/>
      <c r="SM259" s="47"/>
      <c r="SN259" s="47"/>
      <c r="SO259" s="47"/>
      <c r="SP259" s="47"/>
      <c r="SQ259" s="47"/>
      <c r="SR259" s="47"/>
      <c r="SS259" s="47"/>
      <c r="ST259" s="47"/>
      <c r="SU259" s="47"/>
      <c r="SV259" s="47"/>
      <c r="SW259" s="47"/>
      <c r="SX259" s="47"/>
      <c r="SY259" s="47"/>
      <c r="SZ259" s="47"/>
      <c r="TA259" s="47"/>
      <c r="TB259" s="47"/>
      <c r="TC259" s="47"/>
      <c r="TD259" s="47"/>
      <c r="TE259" s="47"/>
      <c r="TF259" s="47"/>
      <c r="TG259" s="47"/>
      <c r="TH259" s="47"/>
      <c r="TI259" s="47"/>
      <c r="TJ259" s="47"/>
      <c r="TK259" s="47"/>
      <c r="TL259" s="47"/>
      <c r="TM259" s="47"/>
      <c r="TN259" s="47"/>
      <c r="TO259" s="47"/>
      <c r="TP259" s="47"/>
      <c r="TQ259" s="47"/>
      <c r="TR259" s="47"/>
      <c r="TS259" s="47"/>
      <c r="TT259" s="47"/>
      <c r="TU259" s="47"/>
      <c r="TV259" s="47"/>
      <c r="TW259" s="47"/>
      <c r="TX259" s="47"/>
      <c r="TY259" s="47"/>
      <c r="TZ259" s="47"/>
      <c r="UA259" s="47"/>
      <c r="UB259" s="47"/>
      <c r="UC259" s="47"/>
      <c r="UD259" s="47"/>
      <c r="UE259" s="47"/>
      <c r="UF259" s="47"/>
      <c r="UG259" s="47"/>
      <c r="UH259" s="47"/>
      <c r="UI259" s="47"/>
      <c r="UJ259" s="47"/>
      <c r="UK259" s="47"/>
      <c r="UL259" s="47"/>
      <c r="UM259" s="47"/>
      <c r="UN259" s="47"/>
      <c r="UO259" s="47"/>
      <c r="UP259" s="47"/>
      <c r="UQ259" s="47"/>
      <c r="UR259" s="47"/>
      <c r="US259" s="47"/>
      <c r="UT259" s="47"/>
      <c r="UU259" s="47"/>
      <c r="UV259" s="47"/>
      <c r="UW259" s="47"/>
      <c r="UX259" s="47"/>
      <c r="UY259" s="47"/>
      <c r="UZ259" s="47"/>
      <c r="VA259" s="47"/>
      <c r="VB259" s="47"/>
      <c r="VC259" s="47"/>
      <c r="VD259" s="47"/>
      <c r="VE259" s="47"/>
      <c r="VF259" s="47"/>
      <c r="VG259" s="47"/>
      <c r="VH259" s="47"/>
      <c r="VI259" s="47"/>
      <c r="VJ259" s="47"/>
      <c r="VK259" s="47"/>
      <c r="VL259" s="47"/>
      <c r="VM259" s="47"/>
      <c r="VN259" s="47"/>
      <c r="VO259" s="47"/>
      <c r="VP259" s="47"/>
      <c r="VQ259" s="47"/>
      <c r="VR259" s="47"/>
      <c r="VS259" s="47"/>
      <c r="VT259" s="47"/>
      <c r="VU259" s="47"/>
      <c r="VV259" s="47"/>
      <c r="VW259" s="47"/>
      <c r="VX259" s="47"/>
      <c r="VY259" s="47"/>
      <c r="VZ259" s="47"/>
      <c r="WA259" s="47"/>
      <c r="WB259" s="47"/>
      <c r="WC259" s="47"/>
      <c r="WD259" s="47"/>
      <c r="WE259" s="47"/>
      <c r="WF259" s="47"/>
      <c r="WG259" s="47"/>
      <c r="WH259" s="47"/>
      <c r="WI259" s="47"/>
      <c r="WJ259" s="47"/>
      <c r="WK259" s="47"/>
      <c r="WL259" s="47"/>
      <c r="WM259" s="47"/>
      <c r="WN259" s="47"/>
      <c r="WO259" s="47"/>
      <c r="WP259" s="47"/>
      <c r="WQ259" s="47"/>
      <c r="WR259" s="47"/>
      <c r="WS259" s="47"/>
      <c r="WT259" s="47"/>
      <c r="WU259" s="47"/>
      <c r="WV259" s="47"/>
      <c r="WW259" s="47"/>
      <c r="WX259" s="47"/>
      <c r="WY259" s="47"/>
      <c r="WZ259" s="47"/>
      <c r="XA259" s="47"/>
      <c r="XB259" s="47"/>
      <c r="XC259" s="47"/>
      <c r="XD259" s="47"/>
      <c r="XE259" s="47"/>
      <c r="XF259" s="47"/>
      <c r="XG259" s="47"/>
      <c r="XH259" s="47"/>
      <c r="XI259" s="47"/>
      <c r="XJ259" s="47"/>
      <c r="XK259" s="47"/>
      <c r="XL259" s="47"/>
      <c r="XM259" s="47"/>
      <c r="XN259" s="47"/>
      <c r="XO259" s="47"/>
      <c r="XP259" s="47"/>
      <c r="XQ259" s="47"/>
      <c r="XR259" s="47"/>
      <c r="XS259" s="47"/>
      <c r="XT259" s="47"/>
      <c r="XU259" s="47"/>
      <c r="XV259" s="47"/>
      <c r="XW259" s="47"/>
      <c r="XX259" s="47"/>
      <c r="XY259" s="47"/>
      <c r="XZ259" s="47"/>
      <c r="YA259" s="47"/>
      <c r="YB259" s="47"/>
      <c r="YC259" s="47"/>
      <c r="YD259" s="47"/>
      <c r="YE259" s="47"/>
      <c r="YF259" s="47"/>
      <c r="YG259" s="47"/>
      <c r="YH259" s="47"/>
      <c r="YI259" s="47"/>
      <c r="YJ259" s="47"/>
      <c r="YK259" s="47"/>
      <c r="YL259" s="47"/>
      <c r="YM259" s="47"/>
      <c r="YN259" s="47"/>
      <c r="YO259" s="47"/>
      <c r="YP259" s="47"/>
      <c r="YQ259" s="47"/>
      <c r="YR259" s="47"/>
      <c r="YS259" s="47"/>
      <c r="YT259" s="47"/>
      <c r="YU259" s="47"/>
      <c r="YV259" s="47"/>
      <c r="YW259" s="47"/>
      <c r="YX259" s="47"/>
      <c r="YY259" s="47"/>
      <c r="YZ259" s="47"/>
      <c r="ZA259" s="47"/>
      <c r="ZB259" s="47"/>
      <c r="ZC259" s="47"/>
      <c r="ZD259" s="47"/>
      <c r="ZE259" s="47"/>
      <c r="ZF259" s="47"/>
      <c r="ZG259" s="47"/>
      <c r="ZH259" s="47"/>
      <c r="ZI259" s="47"/>
      <c r="ZJ259" s="47"/>
      <c r="ZK259" s="47"/>
      <c r="ZL259" s="47"/>
      <c r="ZM259" s="47"/>
      <c r="ZN259" s="47"/>
      <c r="ZO259" s="47"/>
      <c r="ZP259" s="47"/>
      <c r="ZQ259" s="47"/>
      <c r="ZR259" s="47"/>
      <c r="ZS259" s="47"/>
      <c r="ZT259" s="47"/>
      <c r="ZU259" s="47"/>
      <c r="ZV259" s="47"/>
      <c r="ZW259" s="47"/>
      <c r="ZX259" s="47"/>
      <c r="ZY259" s="47"/>
      <c r="ZZ259" s="47"/>
      <c r="AAA259" s="47"/>
      <c r="AAB259" s="47"/>
      <c r="AAC259" s="47"/>
      <c r="AAD259" s="47"/>
      <c r="AAE259" s="47"/>
      <c r="AAF259" s="47"/>
      <c r="AAG259" s="47"/>
      <c r="AAH259" s="47"/>
      <c r="AAI259" s="47"/>
      <c r="AAJ259" s="47"/>
      <c r="AAK259" s="47"/>
      <c r="AAL259" s="47"/>
      <c r="AAM259" s="47"/>
      <c r="AAN259" s="47"/>
      <c r="AAO259" s="47"/>
      <c r="AAP259" s="47"/>
      <c r="AAQ259" s="47"/>
      <c r="AAR259" s="47"/>
      <c r="AAS259" s="47"/>
      <c r="AAT259" s="47"/>
      <c r="AAU259" s="47"/>
      <c r="AAV259" s="47"/>
      <c r="AAW259" s="47"/>
      <c r="AAX259" s="47"/>
      <c r="AAY259" s="47"/>
      <c r="AAZ259" s="47"/>
      <c r="ABA259" s="47"/>
      <c r="ABB259" s="47"/>
      <c r="ABC259" s="47"/>
      <c r="ABD259" s="47"/>
      <c r="ABE259" s="47"/>
      <c r="ABF259" s="47"/>
      <c r="ABG259" s="47"/>
      <c r="ABH259" s="47"/>
      <c r="ABI259" s="47"/>
      <c r="ABJ259" s="47"/>
      <c r="ABK259" s="47"/>
      <c r="ABL259" s="47"/>
      <c r="ABM259" s="47"/>
      <c r="ABN259" s="47"/>
      <c r="ABO259" s="47"/>
      <c r="ABP259" s="47"/>
      <c r="ABQ259" s="47"/>
      <c r="ABR259" s="47"/>
      <c r="ABS259" s="47"/>
      <c r="ABT259" s="47"/>
      <c r="ABU259" s="47"/>
      <c r="ABV259" s="47"/>
      <c r="ABW259" s="47"/>
      <c r="ABX259" s="47"/>
      <c r="ABY259" s="47"/>
      <c r="ABZ259" s="47"/>
      <c r="ACA259" s="47"/>
      <c r="ACB259" s="47"/>
      <c r="ACC259" s="47"/>
      <c r="ACD259" s="47"/>
      <c r="ACE259" s="47"/>
      <c r="ACF259" s="47"/>
      <c r="ACG259" s="47"/>
      <c r="ACH259" s="47"/>
      <c r="ACI259" s="47"/>
      <c r="ACJ259" s="47"/>
      <c r="ACK259" s="47"/>
      <c r="ACL259" s="47"/>
      <c r="ACM259" s="47"/>
      <c r="ACN259" s="47"/>
      <c r="ACO259" s="47"/>
      <c r="ACP259" s="47"/>
      <c r="ACQ259" s="47"/>
      <c r="ACR259" s="47"/>
      <c r="ACS259" s="47"/>
      <c r="ACT259" s="47"/>
      <c r="ACU259" s="47"/>
      <c r="ACV259" s="47"/>
      <c r="ACW259" s="47"/>
      <c r="ACX259" s="47"/>
      <c r="ACY259" s="47"/>
      <c r="ACZ259" s="47"/>
      <c r="ADA259" s="47"/>
      <c r="ADB259" s="47"/>
      <c r="ADC259" s="47"/>
      <c r="ADD259" s="47"/>
      <c r="ADE259" s="47"/>
      <c r="ADF259" s="47"/>
      <c r="ADG259" s="47"/>
      <c r="ADH259" s="47"/>
      <c r="ADI259" s="47"/>
      <c r="ADJ259" s="47"/>
      <c r="ADK259" s="47"/>
      <c r="ADL259" s="47"/>
      <c r="ADM259" s="47"/>
      <c r="ADN259" s="47"/>
      <c r="ADO259" s="47"/>
      <c r="ADP259" s="47"/>
      <c r="ADQ259" s="47"/>
      <c r="ADR259" s="47"/>
      <c r="ADS259" s="47"/>
      <c r="ADT259" s="47"/>
      <c r="ADU259" s="47"/>
      <c r="ADV259" s="47"/>
      <c r="ADW259" s="47"/>
      <c r="ADX259" s="47"/>
      <c r="ADY259" s="47"/>
      <c r="ADZ259" s="47"/>
      <c r="AEA259" s="47"/>
      <c r="AEB259" s="47"/>
      <c r="AEC259" s="47"/>
      <c r="AED259" s="47"/>
      <c r="AEE259" s="47"/>
      <c r="AEF259" s="47"/>
      <c r="AEG259" s="47"/>
      <c r="AEH259" s="47"/>
      <c r="AEI259" s="47"/>
      <c r="AEJ259" s="47"/>
      <c r="AEK259" s="47"/>
      <c r="AEL259" s="47"/>
      <c r="AEM259" s="47"/>
      <c r="AEN259" s="47"/>
      <c r="AEO259" s="47"/>
      <c r="AEP259" s="47"/>
      <c r="AEQ259" s="47"/>
      <c r="AER259" s="47"/>
      <c r="AES259" s="47"/>
      <c r="AET259" s="47"/>
      <c r="AEU259" s="47"/>
      <c r="AEV259" s="47"/>
      <c r="AEW259" s="47"/>
      <c r="AEX259" s="47"/>
      <c r="AEY259" s="47"/>
      <c r="AEZ259" s="47"/>
      <c r="AFA259" s="47"/>
      <c r="AFB259" s="47"/>
      <c r="AFC259" s="47"/>
      <c r="AFD259" s="47"/>
      <c r="AFE259" s="47"/>
      <c r="AFF259" s="47"/>
      <c r="AFG259" s="47"/>
      <c r="AFH259" s="47"/>
      <c r="AFI259" s="47"/>
      <c r="AFJ259" s="47"/>
      <c r="AFK259" s="47"/>
      <c r="AFL259" s="47"/>
      <c r="AFM259" s="47"/>
      <c r="AFN259" s="47"/>
      <c r="AFO259" s="47"/>
      <c r="AFP259" s="47"/>
      <c r="AFQ259" s="47"/>
      <c r="AFR259" s="47"/>
      <c r="AFS259" s="47"/>
      <c r="AFT259" s="47"/>
      <c r="AFU259" s="47"/>
      <c r="AFV259" s="47"/>
      <c r="AFW259" s="47"/>
      <c r="AFX259" s="47"/>
      <c r="AFY259" s="47"/>
      <c r="AFZ259" s="47"/>
      <c r="AGA259" s="47"/>
      <c r="AGB259" s="47"/>
      <c r="AGC259" s="47"/>
      <c r="AGD259" s="47"/>
      <c r="AGE259" s="47"/>
      <c r="AGF259" s="47"/>
      <c r="AGG259" s="47"/>
      <c r="AGH259" s="47"/>
      <c r="AGI259" s="47"/>
      <c r="AGJ259" s="47"/>
      <c r="AGK259" s="47"/>
      <c r="AGL259" s="47"/>
      <c r="AGM259" s="47"/>
      <c r="AGN259" s="47"/>
      <c r="AGO259" s="47"/>
      <c r="AGP259" s="47"/>
      <c r="AGQ259" s="47"/>
      <c r="AGR259" s="47"/>
      <c r="AGS259" s="47"/>
      <c r="AGT259" s="47"/>
      <c r="AGU259" s="47"/>
      <c r="AGV259" s="47"/>
      <c r="AGW259" s="47"/>
      <c r="AGX259" s="47"/>
      <c r="AGY259" s="47"/>
      <c r="AGZ259" s="47"/>
      <c r="AHA259" s="47"/>
      <c r="AHB259" s="47"/>
      <c r="AHC259" s="47"/>
      <c r="AHD259" s="47"/>
      <c r="AHE259" s="47"/>
      <c r="AHF259" s="47"/>
      <c r="AHG259" s="47"/>
      <c r="AHH259" s="47"/>
      <c r="AHI259" s="47"/>
      <c r="AHJ259" s="47"/>
      <c r="AHK259" s="47"/>
      <c r="AHL259" s="47"/>
      <c r="AHM259" s="47"/>
      <c r="AHN259" s="47"/>
      <c r="AHO259" s="47"/>
      <c r="AHP259" s="47"/>
      <c r="AHQ259" s="47"/>
      <c r="AHR259" s="47"/>
      <c r="AHS259" s="47"/>
      <c r="AHT259" s="47"/>
      <c r="AHU259" s="47"/>
      <c r="AHV259" s="47"/>
      <c r="AHW259" s="47"/>
      <c r="AHX259" s="47"/>
      <c r="AHY259" s="47"/>
      <c r="AHZ259" s="47"/>
      <c r="AIA259" s="47"/>
      <c r="AIB259" s="47"/>
      <c r="AIC259" s="47"/>
      <c r="AID259" s="47"/>
      <c r="AIE259" s="47"/>
      <c r="AIF259" s="47"/>
      <c r="AIG259" s="47"/>
      <c r="AIH259" s="47"/>
      <c r="AII259" s="47"/>
      <c r="AIJ259" s="47"/>
      <c r="AIK259" s="47"/>
      <c r="AIL259" s="47"/>
      <c r="AIM259" s="47"/>
      <c r="AIN259" s="47"/>
      <c r="AIO259" s="47"/>
      <c r="AIP259" s="47"/>
      <c r="AIQ259" s="47"/>
      <c r="AIR259" s="47"/>
      <c r="AIS259" s="47"/>
      <c r="AIT259" s="47"/>
      <c r="AIU259" s="47"/>
      <c r="AIV259" s="47"/>
      <c r="AIW259" s="47"/>
      <c r="AIX259" s="47"/>
      <c r="AIY259" s="47"/>
      <c r="AIZ259" s="47"/>
      <c r="AJA259" s="47"/>
      <c r="AJB259" s="47"/>
      <c r="AJC259" s="47"/>
      <c r="AJD259" s="47"/>
      <c r="AJE259" s="47"/>
      <c r="AJF259" s="47"/>
      <c r="AJG259" s="47"/>
      <c r="AJH259" s="47"/>
      <c r="AJI259" s="47"/>
      <c r="AJJ259" s="47"/>
      <c r="AJK259" s="47"/>
      <c r="AJL259" s="47"/>
      <c r="AJM259" s="47"/>
      <c r="AJN259" s="47"/>
      <c r="AJO259" s="47"/>
      <c r="AJP259" s="47"/>
      <c r="AJQ259" s="47"/>
      <c r="AJR259" s="47"/>
      <c r="AJS259" s="47"/>
      <c r="AJT259" s="47"/>
      <c r="AJU259" s="47"/>
      <c r="AJV259" s="47"/>
      <c r="AJW259" s="47"/>
      <c r="AJX259" s="47"/>
      <c r="AJY259" s="47"/>
      <c r="AJZ259" s="47"/>
      <c r="AKA259" s="47"/>
      <c r="AKB259" s="47"/>
      <c r="AKC259" s="47"/>
      <c r="AKD259" s="47"/>
      <c r="AKE259" s="47"/>
      <c r="AKF259" s="47"/>
      <c r="AKG259" s="47"/>
      <c r="AKH259" s="47"/>
      <c r="AKI259" s="47"/>
      <c r="AKJ259" s="47"/>
      <c r="AKK259" s="47"/>
      <c r="AKL259" s="47"/>
      <c r="AKM259" s="47"/>
      <c r="AKN259" s="47"/>
      <c r="AKO259" s="47"/>
      <c r="AKP259" s="47"/>
      <c r="AKQ259" s="47"/>
      <c r="AKR259" s="47"/>
      <c r="AKS259" s="47"/>
      <c r="AKT259" s="47"/>
      <c r="AKU259" s="47"/>
      <c r="AKV259" s="47"/>
      <c r="AKW259" s="47"/>
      <c r="AKX259" s="47"/>
      <c r="AKY259" s="47"/>
      <c r="AKZ259" s="47"/>
      <c r="ALA259" s="47"/>
      <c r="ALB259" s="47"/>
      <c r="ALC259" s="47"/>
      <c r="ALD259" s="47"/>
      <c r="ALE259" s="47"/>
      <c r="ALF259" s="47"/>
      <c r="ALG259" s="47"/>
      <c r="ALH259" s="47"/>
      <c r="ALI259" s="47"/>
      <c r="ALJ259" s="47"/>
      <c r="ALK259" s="47"/>
      <c r="ALL259" s="47"/>
      <c r="ALM259" s="47"/>
      <c r="ALN259" s="47"/>
      <c r="ALO259" s="47"/>
      <c r="ALP259" s="47"/>
      <c r="ALQ259" s="47"/>
      <c r="ALR259" s="47"/>
      <c r="ALS259" s="47"/>
      <c r="ALT259" s="47"/>
      <c r="ALU259" s="47"/>
      <c r="ALV259" s="47"/>
      <c r="ALW259" s="47"/>
      <c r="ALX259" s="47"/>
      <c r="ALY259" s="47"/>
      <c r="ALZ259" s="47"/>
      <c r="AMA259" s="47"/>
      <c r="AMB259" s="47"/>
      <c r="AMC259" s="47"/>
      <c r="AMD259" s="47"/>
      <c r="AME259" s="47"/>
      <c r="AMF259" s="47"/>
      <c r="AMG259" s="47"/>
      <c r="AMH259" s="47"/>
      <c r="AMI259" s="47"/>
      <c r="AMJ259" s="47"/>
      <c r="AMK259" s="47"/>
      <c r="AML259" s="47"/>
      <c r="AMM259" s="47"/>
      <c r="AMN259" s="47"/>
      <c r="AMO259" s="47"/>
      <c r="AMP259" s="47"/>
      <c r="AMQ259" s="47"/>
      <c r="AMR259" s="47"/>
      <c r="AMS259" s="47"/>
      <c r="AMT259" s="47"/>
      <c r="AMU259" s="47"/>
      <c r="AMV259" s="47"/>
      <c r="AMW259" s="47"/>
      <c r="AMX259" s="47"/>
      <c r="AMY259" s="47"/>
      <c r="AMZ259" s="47"/>
      <c r="ANA259" s="47"/>
      <c r="ANB259" s="47"/>
      <c r="ANC259" s="47"/>
      <c r="AND259" s="47"/>
      <c r="ANE259" s="47"/>
      <c r="ANF259" s="47"/>
      <c r="ANG259" s="47"/>
      <c r="ANH259" s="47"/>
      <c r="ANI259" s="47"/>
      <c r="ANJ259" s="47"/>
      <c r="ANK259" s="47"/>
      <c r="ANL259" s="47"/>
      <c r="ANM259" s="47"/>
      <c r="ANN259" s="47"/>
      <c r="ANO259" s="47"/>
      <c r="ANP259" s="47"/>
      <c r="ANQ259" s="47"/>
      <c r="ANR259" s="47"/>
      <c r="ANS259" s="47"/>
      <c r="ANT259" s="47"/>
      <c r="ANU259" s="47"/>
      <c r="ANV259" s="47"/>
      <c r="ANW259" s="47"/>
      <c r="ANX259" s="47"/>
      <c r="ANY259" s="47"/>
      <c r="ANZ259" s="47"/>
      <c r="AOA259" s="47"/>
      <c r="AOB259" s="47"/>
      <c r="AOC259" s="47"/>
      <c r="AOD259" s="47"/>
      <c r="AOE259" s="47"/>
      <c r="AOF259" s="47"/>
      <c r="AOG259" s="47"/>
      <c r="AOH259" s="47"/>
      <c r="AOI259" s="47"/>
      <c r="AOJ259" s="47"/>
      <c r="AOK259" s="47"/>
      <c r="AOL259" s="47"/>
      <c r="AOM259" s="47"/>
      <c r="AON259" s="47"/>
      <c r="AOO259" s="47"/>
      <c r="AOP259" s="47"/>
      <c r="AOQ259" s="47"/>
      <c r="AOR259" s="47"/>
      <c r="AOS259" s="47"/>
      <c r="AOT259" s="47"/>
      <c r="AOU259" s="47"/>
      <c r="AOV259" s="47"/>
      <c r="AOW259" s="47"/>
      <c r="AOX259" s="47"/>
      <c r="AOY259" s="47"/>
      <c r="AOZ259" s="47"/>
      <c r="APA259" s="47"/>
      <c r="APB259" s="47"/>
      <c r="APC259" s="47"/>
      <c r="APD259" s="47"/>
      <c r="APE259" s="47"/>
      <c r="APF259" s="47"/>
      <c r="APG259" s="47"/>
      <c r="APH259" s="47"/>
      <c r="API259" s="47"/>
      <c r="APJ259" s="47"/>
      <c r="APK259" s="47"/>
      <c r="APL259" s="47"/>
      <c r="APM259" s="47"/>
      <c r="APN259" s="47"/>
      <c r="APO259" s="47"/>
      <c r="APP259" s="47"/>
      <c r="APQ259" s="47"/>
      <c r="APR259" s="47"/>
      <c r="APS259" s="47"/>
      <c r="APT259" s="47"/>
      <c r="APU259" s="47"/>
      <c r="APV259" s="47"/>
      <c r="APW259" s="47"/>
      <c r="APX259" s="47"/>
      <c r="APY259" s="47"/>
      <c r="APZ259" s="47"/>
      <c r="AQA259" s="47"/>
      <c r="AQB259" s="47"/>
      <c r="AQC259" s="47"/>
      <c r="AQD259" s="47"/>
      <c r="AQE259" s="47"/>
      <c r="AQF259" s="47"/>
      <c r="AQG259" s="47"/>
      <c r="AQH259" s="47"/>
      <c r="AQI259" s="47"/>
      <c r="AQJ259" s="47"/>
      <c r="AQK259" s="47"/>
      <c r="AQL259" s="47"/>
      <c r="AQM259" s="47"/>
      <c r="AQN259" s="47"/>
      <c r="AQO259" s="47"/>
      <c r="AQP259" s="47"/>
      <c r="AQQ259" s="47"/>
      <c r="AQR259" s="47"/>
      <c r="AQS259" s="47"/>
      <c r="AQT259" s="47"/>
      <c r="AQU259" s="47"/>
      <c r="AQV259" s="47"/>
      <c r="AQW259" s="47"/>
      <c r="AQX259" s="47"/>
      <c r="AQY259" s="47"/>
      <c r="AQZ259" s="47"/>
      <c r="ARA259" s="47"/>
      <c r="ARB259" s="47"/>
      <c r="ARC259" s="47"/>
      <c r="ARD259" s="47"/>
      <c r="ARE259" s="47"/>
      <c r="ARF259" s="47"/>
      <c r="ARG259" s="47"/>
      <c r="ARH259" s="47"/>
      <c r="ARI259" s="47"/>
      <c r="ARJ259" s="47"/>
      <c r="ARK259" s="47"/>
      <c r="ARL259" s="47"/>
      <c r="ARM259" s="47"/>
      <c r="ARN259" s="47"/>
      <c r="ARO259" s="47"/>
      <c r="ARP259" s="47"/>
      <c r="ARQ259" s="47"/>
      <c r="ARR259" s="47"/>
      <c r="ARS259" s="47"/>
      <c r="ART259" s="47"/>
      <c r="ARU259" s="47"/>
      <c r="ARV259" s="47"/>
      <c r="ARW259" s="47"/>
      <c r="ARX259" s="47"/>
      <c r="ARY259" s="47"/>
      <c r="ARZ259" s="47"/>
      <c r="ASA259" s="47"/>
      <c r="ASB259" s="47"/>
      <c r="ASC259" s="47"/>
      <c r="ASD259" s="47"/>
      <c r="ASE259" s="47"/>
      <c r="ASF259" s="47"/>
      <c r="ASG259" s="47"/>
      <c r="ASH259" s="47"/>
      <c r="ASI259" s="47"/>
      <c r="ASJ259" s="47"/>
      <c r="ASK259" s="47"/>
      <c r="ASL259" s="47"/>
      <c r="ASM259" s="47"/>
      <c r="ASN259" s="47"/>
      <c r="ASO259" s="47"/>
      <c r="ASP259" s="47"/>
      <c r="ASQ259" s="47"/>
      <c r="ASR259" s="47"/>
      <c r="ASS259" s="47"/>
      <c r="AST259" s="47"/>
      <c r="ASU259" s="47"/>
      <c r="ASV259" s="47"/>
      <c r="ASW259" s="47"/>
      <c r="ASX259" s="47"/>
      <c r="ASY259" s="47"/>
      <c r="ASZ259" s="47"/>
      <c r="ATA259" s="47"/>
      <c r="ATB259" s="47"/>
      <c r="ATC259" s="47"/>
      <c r="ATD259" s="47"/>
      <c r="ATE259" s="47"/>
      <c r="ATF259" s="47"/>
      <c r="ATG259" s="47"/>
      <c r="ATH259" s="47"/>
      <c r="ATI259" s="47"/>
      <c r="ATJ259" s="47"/>
      <c r="ATK259" s="47"/>
      <c r="ATL259" s="47"/>
      <c r="ATM259" s="47"/>
      <c r="ATN259" s="47"/>
      <c r="ATO259" s="47"/>
      <c r="ATP259" s="47"/>
      <c r="ATQ259" s="47"/>
      <c r="ATR259" s="47"/>
      <c r="ATS259" s="47"/>
      <c r="ATT259" s="47"/>
      <c r="ATU259" s="47"/>
      <c r="ATV259" s="47"/>
      <c r="ATW259" s="47"/>
      <c r="ATX259" s="47"/>
      <c r="ATY259" s="47"/>
      <c r="ATZ259" s="47"/>
      <c r="AUA259" s="47"/>
      <c r="AUB259" s="47"/>
      <c r="AUC259" s="47"/>
      <c r="AUD259" s="47"/>
      <c r="AUE259" s="47"/>
      <c r="AUF259" s="47"/>
      <c r="AUG259" s="47"/>
      <c r="AUH259" s="47"/>
      <c r="AUI259" s="47"/>
      <c r="AUJ259" s="47"/>
      <c r="AUK259" s="47"/>
      <c r="AUL259" s="47"/>
      <c r="AUM259" s="47"/>
      <c r="AUN259" s="47"/>
      <c r="AUO259" s="47"/>
      <c r="AUP259" s="47"/>
      <c r="AUQ259" s="47"/>
      <c r="AUR259" s="47"/>
      <c r="AUS259" s="47"/>
      <c r="AUT259" s="47"/>
      <c r="AUU259" s="47"/>
      <c r="AUV259" s="47"/>
      <c r="AUW259" s="47"/>
      <c r="AUX259" s="47"/>
      <c r="AUY259" s="47"/>
      <c r="AUZ259" s="47"/>
      <c r="AVA259" s="47"/>
      <c r="AVB259" s="47"/>
      <c r="AVC259" s="47"/>
      <c r="AVD259" s="47"/>
      <c r="AVE259" s="47"/>
      <c r="AVF259" s="47"/>
      <c r="AVG259" s="47"/>
      <c r="AVH259" s="47"/>
      <c r="AVI259" s="47"/>
      <c r="AVJ259" s="47"/>
      <c r="AVK259" s="47"/>
      <c r="AVL259" s="47"/>
      <c r="AVM259" s="47"/>
      <c r="AVN259" s="47"/>
      <c r="AVO259" s="47"/>
      <c r="AVP259" s="47"/>
      <c r="AVQ259" s="47"/>
      <c r="AVR259" s="47"/>
      <c r="AVS259" s="47"/>
      <c r="AVT259" s="47"/>
      <c r="AVU259" s="47"/>
      <c r="AVV259" s="47"/>
      <c r="AVW259" s="47"/>
      <c r="AVX259" s="47"/>
      <c r="AVY259" s="47"/>
      <c r="AVZ259" s="47"/>
      <c r="AWA259" s="47"/>
      <c r="AWB259" s="47"/>
      <c r="AWC259" s="47"/>
      <c r="AWD259" s="47"/>
      <c r="AWE259" s="47"/>
      <c r="AWF259" s="47"/>
      <c r="AWG259" s="47"/>
      <c r="AWH259" s="47"/>
      <c r="AWI259" s="47"/>
      <c r="AWJ259" s="47"/>
      <c r="AWK259" s="47"/>
      <c r="AWL259" s="47"/>
      <c r="AWM259" s="47"/>
      <c r="AWN259" s="47"/>
      <c r="AWO259" s="47"/>
      <c r="AWP259" s="47"/>
      <c r="AWQ259" s="47"/>
      <c r="AWR259" s="47"/>
      <c r="AWS259" s="47"/>
      <c r="AWT259" s="47"/>
      <c r="AWU259" s="47"/>
      <c r="AWV259" s="47"/>
      <c r="AWW259" s="47"/>
      <c r="AWX259" s="47"/>
      <c r="AWY259" s="47"/>
      <c r="AWZ259" s="47"/>
      <c r="AXA259" s="47"/>
      <c r="AXB259" s="47"/>
      <c r="AXC259" s="47"/>
      <c r="AXD259" s="47"/>
      <c r="AXE259" s="47"/>
      <c r="AXF259" s="47"/>
      <c r="AXG259" s="47"/>
      <c r="AXH259" s="47"/>
      <c r="AXI259" s="47"/>
      <c r="AXJ259" s="47"/>
      <c r="AXK259" s="47"/>
      <c r="AXL259" s="47"/>
      <c r="AXM259" s="47"/>
      <c r="AXN259" s="47"/>
      <c r="AXO259" s="47"/>
      <c r="AXP259" s="47"/>
      <c r="AXQ259" s="47"/>
      <c r="AXR259" s="47"/>
      <c r="AXS259" s="47"/>
      <c r="AXT259" s="47"/>
      <c r="AXU259" s="47"/>
      <c r="AXV259" s="47"/>
      <c r="AXW259" s="47"/>
      <c r="AXX259" s="47"/>
      <c r="AXY259" s="47"/>
      <c r="AXZ259" s="47"/>
      <c r="AYA259" s="47"/>
      <c r="AYB259" s="47"/>
      <c r="AYC259" s="47"/>
      <c r="AYD259" s="47"/>
      <c r="AYE259" s="47"/>
      <c r="AYF259" s="47"/>
      <c r="AYG259" s="47"/>
      <c r="AYH259" s="47"/>
      <c r="AYI259" s="47"/>
      <c r="AYJ259" s="47"/>
      <c r="AYK259" s="47"/>
      <c r="AYL259" s="47"/>
      <c r="AYM259" s="47"/>
      <c r="AYN259" s="47"/>
      <c r="AYO259" s="47"/>
      <c r="AYP259" s="47"/>
      <c r="AYQ259" s="47"/>
      <c r="AYR259" s="47"/>
      <c r="AYS259" s="47"/>
      <c r="AYT259" s="47"/>
      <c r="AYU259" s="47"/>
      <c r="AYV259" s="47"/>
      <c r="AYW259" s="47"/>
      <c r="AYX259" s="47"/>
      <c r="AYY259" s="47"/>
      <c r="AYZ259" s="47"/>
      <c r="AZA259" s="47"/>
      <c r="AZB259" s="47"/>
      <c r="AZC259" s="47"/>
      <c r="AZD259" s="47"/>
      <c r="AZE259" s="47"/>
      <c r="AZF259" s="47"/>
      <c r="AZG259" s="47"/>
      <c r="AZH259" s="47"/>
      <c r="AZI259" s="47"/>
      <c r="AZJ259" s="47"/>
      <c r="AZK259" s="47"/>
      <c r="AZL259" s="47"/>
      <c r="AZM259" s="47"/>
      <c r="AZN259" s="47"/>
      <c r="AZO259" s="47"/>
      <c r="AZP259" s="47"/>
      <c r="AZQ259" s="47"/>
      <c r="AZR259" s="47"/>
      <c r="AZS259" s="47"/>
      <c r="AZT259" s="47"/>
      <c r="AZU259" s="47"/>
      <c r="AZV259" s="47"/>
      <c r="AZW259" s="47"/>
      <c r="AZX259" s="47"/>
      <c r="AZY259" s="47"/>
      <c r="AZZ259" s="47"/>
      <c r="BAA259" s="47"/>
      <c r="BAB259" s="47"/>
      <c r="BAC259" s="47"/>
      <c r="BAD259" s="47"/>
      <c r="BAE259" s="47"/>
      <c r="BAF259" s="47"/>
      <c r="BAG259" s="47"/>
      <c r="BAH259" s="47"/>
      <c r="BAI259" s="47"/>
      <c r="BAJ259" s="47"/>
      <c r="BAK259" s="47"/>
      <c r="BAL259" s="47"/>
      <c r="BAM259" s="47"/>
      <c r="BAN259" s="47"/>
      <c r="BAO259" s="47"/>
      <c r="BAP259" s="47"/>
      <c r="BAQ259" s="47"/>
      <c r="BAR259" s="47"/>
      <c r="BAS259" s="47"/>
      <c r="BAT259" s="47"/>
      <c r="BAU259" s="47"/>
      <c r="BAV259" s="47"/>
      <c r="BAW259" s="47"/>
      <c r="BAX259" s="47"/>
      <c r="BAY259" s="47"/>
      <c r="BAZ259" s="47"/>
      <c r="BBA259" s="47"/>
      <c r="BBB259" s="47"/>
      <c r="BBC259" s="47"/>
      <c r="BBD259" s="47"/>
      <c r="BBE259" s="47"/>
      <c r="BBF259" s="47"/>
      <c r="BBG259" s="47"/>
      <c r="BBH259" s="47"/>
      <c r="BBI259" s="47"/>
      <c r="BBJ259" s="47"/>
      <c r="BBK259" s="47"/>
      <c r="BBL259" s="47"/>
      <c r="BBM259" s="47"/>
      <c r="BBN259" s="47"/>
      <c r="BBO259" s="47"/>
      <c r="BBP259" s="47"/>
      <c r="BBQ259" s="47"/>
      <c r="BBR259" s="47"/>
      <c r="BBS259" s="47"/>
      <c r="BBT259" s="47"/>
      <c r="BBU259" s="47"/>
      <c r="BBV259" s="47"/>
      <c r="BBW259" s="47"/>
      <c r="BBX259" s="47"/>
      <c r="BBY259" s="47"/>
      <c r="BBZ259" s="47"/>
      <c r="BCA259" s="47"/>
      <c r="BCB259" s="47"/>
      <c r="BCC259" s="47"/>
      <c r="BCD259" s="47"/>
      <c r="BCE259" s="47"/>
      <c r="BCF259" s="47"/>
      <c r="BCG259" s="47"/>
      <c r="BCH259" s="47"/>
      <c r="BCI259" s="47"/>
      <c r="BCJ259" s="47"/>
      <c r="BCK259" s="47"/>
      <c r="BCL259" s="47"/>
      <c r="BCM259" s="47"/>
      <c r="BCN259" s="47"/>
      <c r="BCO259" s="47"/>
      <c r="BCP259" s="47"/>
      <c r="BCQ259" s="47"/>
      <c r="BCR259" s="47"/>
      <c r="BCS259" s="47"/>
      <c r="BCT259" s="47"/>
      <c r="BCU259" s="47"/>
      <c r="BCV259" s="47"/>
      <c r="BCW259" s="47"/>
      <c r="BCX259" s="47"/>
      <c r="BCY259" s="47"/>
      <c r="BCZ259" s="47"/>
      <c r="BDA259" s="47"/>
      <c r="BDB259" s="47"/>
      <c r="BDC259" s="47"/>
      <c r="BDD259" s="47"/>
      <c r="BDE259" s="47"/>
      <c r="BDF259" s="47"/>
      <c r="BDG259" s="47"/>
      <c r="BDH259" s="47"/>
      <c r="BDI259" s="47"/>
      <c r="BDJ259" s="47"/>
      <c r="BDK259" s="47"/>
      <c r="BDL259" s="47"/>
      <c r="BDM259" s="47"/>
      <c r="BDN259" s="47"/>
      <c r="BDO259" s="47"/>
      <c r="BDP259" s="47"/>
      <c r="BDQ259" s="47"/>
      <c r="BDR259" s="47"/>
      <c r="BDS259" s="47"/>
      <c r="BDT259" s="47"/>
      <c r="BDU259" s="47"/>
      <c r="BDV259" s="47"/>
      <c r="BDW259" s="47"/>
      <c r="BDX259" s="47"/>
      <c r="BDY259" s="47"/>
      <c r="BDZ259" s="47"/>
      <c r="BEA259" s="47"/>
      <c r="BEB259" s="47"/>
      <c r="BEC259" s="47"/>
      <c r="BED259" s="47"/>
      <c r="BEE259" s="47"/>
      <c r="BEF259" s="47"/>
      <c r="BEG259" s="47"/>
      <c r="BEH259" s="47"/>
      <c r="BEI259" s="47"/>
      <c r="BEJ259" s="47"/>
      <c r="BEK259" s="47"/>
      <c r="BEL259" s="47"/>
      <c r="BEM259" s="47"/>
      <c r="BEN259" s="47"/>
      <c r="BEO259" s="47"/>
      <c r="BEP259" s="47"/>
      <c r="BEQ259" s="47"/>
      <c r="BER259" s="47"/>
      <c r="BES259" s="47"/>
      <c r="BET259" s="47"/>
      <c r="BEU259" s="47"/>
      <c r="BEV259" s="47"/>
      <c r="BEW259" s="47"/>
      <c r="BEX259" s="47"/>
      <c r="BEY259" s="47"/>
      <c r="BEZ259" s="47"/>
      <c r="BFA259" s="47"/>
      <c r="BFB259" s="47"/>
      <c r="BFC259" s="47"/>
      <c r="BFD259" s="47"/>
      <c r="BFE259" s="47"/>
      <c r="BFF259" s="47"/>
      <c r="BFG259" s="47"/>
      <c r="BFH259" s="47"/>
      <c r="BFI259" s="47"/>
      <c r="BFJ259" s="47"/>
      <c r="BFK259" s="47"/>
      <c r="BFL259" s="47"/>
      <c r="BFM259" s="47"/>
      <c r="BFN259" s="47"/>
      <c r="BFO259" s="47"/>
      <c r="BFP259" s="47"/>
      <c r="BFQ259" s="47"/>
      <c r="BFR259" s="47"/>
      <c r="BFS259" s="47"/>
      <c r="BFT259" s="47"/>
      <c r="BFU259" s="47"/>
      <c r="BFV259" s="47"/>
      <c r="BFW259" s="47"/>
      <c r="BFX259" s="47"/>
      <c r="BFY259" s="47"/>
      <c r="BFZ259" s="47"/>
      <c r="BGA259" s="47"/>
      <c r="BGB259" s="47"/>
      <c r="BGC259" s="47"/>
      <c r="BGD259" s="47"/>
      <c r="BGE259" s="47"/>
      <c r="BGF259" s="47"/>
      <c r="BGG259" s="47"/>
      <c r="BGH259" s="47"/>
      <c r="BGI259" s="47"/>
      <c r="BGJ259" s="47"/>
      <c r="BGK259" s="47"/>
      <c r="BGL259" s="47"/>
      <c r="BGM259" s="47"/>
      <c r="BGN259" s="47"/>
      <c r="BGO259" s="47"/>
      <c r="BGP259" s="47"/>
      <c r="BGQ259" s="47"/>
      <c r="BGR259" s="47"/>
      <c r="BGS259" s="47"/>
      <c r="BGT259" s="47"/>
      <c r="BGU259" s="47"/>
      <c r="BGV259" s="47"/>
      <c r="BGW259" s="47"/>
      <c r="BGX259" s="47"/>
      <c r="BGY259" s="47"/>
      <c r="BGZ259" s="47"/>
      <c r="BHA259" s="47"/>
      <c r="BHB259" s="47"/>
      <c r="BHC259" s="47"/>
      <c r="BHD259" s="47"/>
      <c r="BHE259" s="47"/>
      <c r="BHF259" s="47"/>
      <c r="BHG259" s="47"/>
      <c r="BHH259" s="47"/>
      <c r="BHI259" s="47"/>
      <c r="BHJ259" s="47"/>
      <c r="BHK259" s="47"/>
      <c r="BHL259" s="47"/>
      <c r="BHM259" s="47"/>
      <c r="BHN259" s="47"/>
      <c r="BHO259" s="47"/>
      <c r="BHP259" s="47"/>
      <c r="BHQ259" s="47"/>
      <c r="BHR259" s="47"/>
      <c r="BHS259" s="47"/>
      <c r="BHT259" s="47"/>
      <c r="BHU259" s="47"/>
      <c r="BHV259" s="47"/>
      <c r="BHW259" s="47"/>
      <c r="BHX259" s="47"/>
      <c r="BHY259" s="47"/>
      <c r="BHZ259" s="47"/>
      <c r="BIA259" s="47"/>
      <c r="BIB259" s="47"/>
      <c r="BIC259" s="47"/>
      <c r="BID259" s="47"/>
      <c r="BIE259" s="47"/>
      <c r="BIF259" s="47"/>
      <c r="BIG259" s="47"/>
      <c r="BIH259" s="47"/>
      <c r="BII259" s="47"/>
      <c r="BIJ259" s="47"/>
      <c r="BIK259" s="47"/>
      <c r="BIL259" s="47"/>
      <c r="BIM259" s="47"/>
      <c r="BIN259" s="47"/>
      <c r="BIO259" s="47"/>
      <c r="BIP259" s="47"/>
      <c r="BIQ259" s="47"/>
      <c r="BIR259" s="47"/>
      <c r="BIS259" s="47"/>
      <c r="BIT259" s="47"/>
      <c r="BIU259" s="47"/>
      <c r="BIV259" s="47"/>
      <c r="BIW259" s="47"/>
      <c r="BIX259" s="47"/>
      <c r="BIY259" s="47"/>
      <c r="BIZ259" s="47"/>
      <c r="BJA259" s="47"/>
      <c r="BJB259" s="47"/>
      <c r="BJC259" s="47"/>
      <c r="BJD259" s="47"/>
      <c r="BJE259" s="47"/>
      <c r="BJF259" s="47"/>
      <c r="BJG259" s="47"/>
      <c r="BJH259" s="47"/>
      <c r="BJI259" s="47"/>
      <c r="BJJ259" s="47"/>
      <c r="BJK259" s="47"/>
      <c r="BJL259" s="47"/>
      <c r="BJM259" s="47"/>
      <c r="BJN259" s="47"/>
      <c r="BJO259" s="47"/>
      <c r="BJP259" s="47"/>
      <c r="BJQ259" s="47"/>
      <c r="BJR259" s="47"/>
      <c r="BJS259" s="47"/>
      <c r="BJT259" s="47"/>
      <c r="BJU259" s="47"/>
      <c r="BJV259" s="47"/>
      <c r="BJW259" s="47"/>
      <c r="BJX259" s="47"/>
      <c r="BJY259" s="47"/>
      <c r="BJZ259" s="47"/>
      <c r="BKA259" s="47"/>
      <c r="BKB259" s="47"/>
      <c r="BKC259" s="47"/>
      <c r="BKD259" s="47"/>
      <c r="BKE259" s="47"/>
      <c r="BKF259" s="47"/>
      <c r="BKG259" s="47"/>
      <c r="BKH259" s="47"/>
      <c r="BKI259" s="47"/>
      <c r="BKJ259" s="47"/>
      <c r="BKK259" s="47"/>
      <c r="BKL259" s="47"/>
      <c r="BKM259" s="47"/>
      <c r="BKN259" s="47"/>
      <c r="BKO259" s="47"/>
      <c r="BKP259" s="47"/>
      <c r="BKQ259" s="47"/>
      <c r="BKR259" s="47"/>
      <c r="BKS259" s="47"/>
      <c r="BKT259" s="47"/>
      <c r="BKU259" s="47"/>
      <c r="BKV259" s="47"/>
      <c r="BKW259" s="47"/>
      <c r="BKX259" s="47"/>
      <c r="BKY259" s="47"/>
      <c r="BKZ259" s="47"/>
      <c r="BLA259" s="47"/>
      <c r="BLB259" s="47"/>
      <c r="BLC259" s="47"/>
      <c r="BLD259" s="47"/>
      <c r="BLE259" s="47"/>
      <c r="BLF259" s="47"/>
      <c r="BLG259" s="47"/>
      <c r="BLH259" s="47"/>
      <c r="BLI259" s="47"/>
      <c r="BLJ259" s="47"/>
      <c r="BLK259" s="47"/>
      <c r="BLL259" s="47"/>
      <c r="BLM259" s="47"/>
      <c r="BLN259" s="47"/>
      <c r="BLO259" s="47"/>
      <c r="BLP259" s="47"/>
      <c r="BLQ259" s="47"/>
      <c r="BLR259" s="47"/>
      <c r="BLS259" s="47"/>
      <c r="BLT259" s="47"/>
      <c r="BLU259" s="47"/>
      <c r="BLV259" s="47"/>
      <c r="BLW259" s="47"/>
      <c r="BLX259" s="47"/>
      <c r="BLY259" s="47"/>
      <c r="BLZ259" s="47"/>
      <c r="BMA259" s="47"/>
      <c r="BMB259" s="47"/>
      <c r="BMC259" s="47"/>
      <c r="BMD259" s="47"/>
      <c r="BME259" s="47"/>
      <c r="BMF259" s="47"/>
      <c r="BMG259" s="47"/>
      <c r="BMH259" s="47"/>
      <c r="BMI259" s="47"/>
      <c r="BMJ259" s="47"/>
      <c r="BMK259" s="47"/>
      <c r="BML259" s="47"/>
      <c r="BMM259" s="47"/>
      <c r="BMN259" s="47"/>
      <c r="BMO259" s="47"/>
      <c r="BMP259" s="47"/>
      <c r="BMQ259" s="47"/>
      <c r="BMR259" s="47"/>
      <c r="BMS259" s="47"/>
      <c r="BMT259" s="47"/>
      <c r="BMU259" s="47"/>
      <c r="BMV259" s="47"/>
      <c r="BMW259" s="47"/>
      <c r="BMX259" s="47"/>
      <c r="BMY259" s="47"/>
      <c r="BMZ259" s="47"/>
      <c r="BNA259" s="47"/>
      <c r="BNB259" s="47"/>
      <c r="BNC259" s="47"/>
      <c r="BND259" s="47"/>
      <c r="BNE259" s="47"/>
      <c r="BNF259" s="47"/>
      <c r="BNG259" s="47"/>
      <c r="BNH259" s="47"/>
      <c r="BNI259" s="47"/>
      <c r="BNJ259" s="47"/>
      <c r="BNK259" s="47"/>
      <c r="BNL259" s="47"/>
      <c r="BNM259" s="47"/>
      <c r="BNN259" s="47"/>
      <c r="BNO259" s="47"/>
      <c r="BNP259" s="47"/>
      <c r="BNQ259" s="47"/>
      <c r="BNR259" s="47"/>
      <c r="BNS259" s="47"/>
      <c r="BNT259" s="47"/>
      <c r="BNU259" s="47"/>
      <c r="BNV259" s="47"/>
      <c r="BNW259" s="47"/>
      <c r="BNX259" s="47"/>
      <c r="BNY259" s="47"/>
      <c r="BNZ259" s="47"/>
      <c r="BOA259" s="47"/>
      <c r="BOB259" s="47"/>
      <c r="BOC259" s="47"/>
      <c r="BOD259" s="47"/>
      <c r="BOE259" s="47"/>
      <c r="BOF259" s="47"/>
      <c r="BOG259" s="47"/>
      <c r="BOH259" s="47"/>
      <c r="BOI259" s="47"/>
      <c r="BOJ259" s="47"/>
      <c r="BOK259" s="47"/>
      <c r="BOL259" s="47"/>
      <c r="BOM259" s="47"/>
      <c r="BON259" s="47"/>
      <c r="BOO259" s="47"/>
      <c r="BOP259" s="47"/>
      <c r="BOQ259" s="47"/>
      <c r="BOR259" s="47"/>
      <c r="BOS259" s="47"/>
      <c r="BOT259" s="47"/>
      <c r="BOU259" s="47"/>
      <c r="BOV259" s="47"/>
      <c r="BOW259" s="47"/>
      <c r="BOX259" s="47"/>
      <c r="BOY259" s="47"/>
      <c r="BOZ259" s="47"/>
      <c r="BPA259" s="47"/>
      <c r="BPB259" s="47"/>
      <c r="BPC259" s="47"/>
      <c r="BPD259" s="47"/>
      <c r="BPE259" s="47"/>
      <c r="BPF259" s="47"/>
      <c r="BPG259" s="47"/>
      <c r="BPH259" s="47"/>
      <c r="BPI259" s="47"/>
      <c r="BPJ259" s="47"/>
      <c r="BPK259" s="47"/>
      <c r="BPL259" s="47"/>
      <c r="BPM259" s="47"/>
      <c r="BPN259" s="47"/>
      <c r="BPO259" s="47"/>
      <c r="BPP259" s="47"/>
      <c r="BPQ259" s="47"/>
      <c r="BPR259" s="47"/>
      <c r="BPS259" s="47"/>
      <c r="BPT259" s="47"/>
      <c r="BPU259" s="47"/>
      <c r="BPV259" s="47"/>
      <c r="BPW259" s="47"/>
      <c r="BPX259" s="47"/>
      <c r="BPY259" s="47"/>
      <c r="BPZ259" s="47"/>
      <c r="BQA259" s="47"/>
      <c r="BQB259" s="47"/>
      <c r="BQC259" s="47"/>
      <c r="BQD259" s="47"/>
      <c r="BQE259" s="47"/>
      <c r="BQF259" s="47"/>
      <c r="BQG259" s="47"/>
      <c r="BQH259" s="47"/>
      <c r="BQI259" s="47"/>
      <c r="BQJ259" s="47"/>
      <c r="BQK259" s="47"/>
      <c r="BQL259" s="47"/>
      <c r="BQM259" s="47"/>
      <c r="BQN259" s="47"/>
      <c r="BQO259" s="47"/>
      <c r="BQP259" s="47"/>
      <c r="BQQ259" s="47"/>
      <c r="BQR259" s="47"/>
      <c r="BQS259" s="47"/>
      <c r="BQT259" s="47"/>
      <c r="BQU259" s="47"/>
      <c r="BQV259" s="47"/>
      <c r="BQW259" s="47"/>
      <c r="BQX259" s="47"/>
      <c r="BQY259" s="47"/>
      <c r="BQZ259" s="47"/>
      <c r="BRA259" s="47"/>
      <c r="BRB259" s="47"/>
      <c r="BRC259" s="47"/>
      <c r="BRD259" s="47"/>
      <c r="BRE259" s="47"/>
      <c r="BRF259" s="47"/>
      <c r="BRG259" s="47"/>
      <c r="BRH259" s="47"/>
      <c r="BRI259" s="47"/>
      <c r="BRJ259" s="47"/>
      <c r="BRK259" s="47"/>
      <c r="BRL259" s="47"/>
      <c r="BRM259" s="47"/>
      <c r="BRN259" s="47"/>
      <c r="BRO259" s="47"/>
      <c r="BRP259" s="47"/>
      <c r="BRQ259" s="47"/>
      <c r="BRR259" s="47"/>
      <c r="BRS259" s="47"/>
      <c r="BRT259" s="47"/>
      <c r="BRU259" s="47"/>
      <c r="BRV259" s="47"/>
      <c r="BRW259" s="47"/>
      <c r="BRX259" s="47"/>
      <c r="BRY259" s="47"/>
      <c r="BRZ259" s="47"/>
      <c r="BSA259" s="47"/>
      <c r="BSB259" s="47"/>
      <c r="BSC259" s="47"/>
      <c r="BSD259" s="47"/>
      <c r="BSE259" s="47"/>
      <c r="BSF259" s="47"/>
      <c r="BSG259" s="47"/>
      <c r="BSH259" s="47"/>
      <c r="BSI259" s="47"/>
      <c r="BSJ259" s="47"/>
      <c r="BSK259" s="47"/>
      <c r="BSL259" s="47"/>
      <c r="BSM259" s="47"/>
      <c r="BSN259" s="47"/>
      <c r="BSO259" s="47"/>
      <c r="BSP259" s="47"/>
      <c r="BSQ259" s="47"/>
      <c r="BSR259" s="47"/>
      <c r="BSS259" s="47"/>
      <c r="BST259" s="47"/>
      <c r="BSU259" s="47"/>
      <c r="BSV259" s="47"/>
      <c r="BSW259" s="47"/>
      <c r="BSX259" s="47"/>
      <c r="BSY259" s="47"/>
      <c r="BSZ259" s="47"/>
      <c r="BTA259" s="47"/>
      <c r="BTB259" s="47"/>
      <c r="BTC259" s="47"/>
      <c r="BTD259" s="47"/>
      <c r="BTE259" s="47"/>
      <c r="BTF259" s="47"/>
      <c r="BTG259" s="47"/>
      <c r="BTH259" s="47"/>
      <c r="BTI259" s="47"/>
      <c r="BTJ259" s="47"/>
      <c r="BTK259" s="47"/>
      <c r="BTL259" s="47"/>
      <c r="BTM259" s="47"/>
      <c r="BTN259" s="47"/>
      <c r="BTO259" s="47"/>
      <c r="BTP259" s="47"/>
      <c r="BTQ259" s="47"/>
      <c r="BTR259" s="47"/>
      <c r="BTS259" s="47"/>
      <c r="BTT259" s="47"/>
      <c r="BTU259" s="47"/>
      <c r="BTV259" s="47"/>
      <c r="BTW259" s="47"/>
      <c r="BTX259" s="47"/>
      <c r="BTY259" s="47"/>
      <c r="BTZ259" s="47"/>
      <c r="BUA259" s="47"/>
      <c r="BUB259" s="47"/>
      <c r="BUC259" s="47"/>
      <c r="BUD259" s="47"/>
      <c r="BUE259" s="47"/>
      <c r="BUF259" s="47"/>
      <c r="BUG259" s="47"/>
      <c r="BUH259" s="47"/>
      <c r="BUI259" s="47"/>
      <c r="BUJ259" s="47"/>
      <c r="BUK259" s="47"/>
      <c r="BUL259" s="47"/>
      <c r="BUM259" s="47"/>
      <c r="BUN259" s="47"/>
      <c r="BUO259" s="47"/>
      <c r="BUP259" s="47"/>
      <c r="BUQ259" s="47"/>
      <c r="BUR259" s="47"/>
      <c r="BUS259" s="47"/>
      <c r="BUT259" s="47"/>
      <c r="BUU259" s="47"/>
      <c r="BUV259" s="47"/>
      <c r="BUW259" s="47"/>
      <c r="BUX259" s="47"/>
      <c r="BUY259" s="47"/>
      <c r="BUZ259" s="47"/>
      <c r="BVA259" s="47"/>
      <c r="BVB259" s="47"/>
      <c r="BVC259" s="47"/>
      <c r="BVD259" s="47"/>
      <c r="BVE259" s="47"/>
      <c r="BVF259" s="47"/>
      <c r="BVG259" s="47"/>
      <c r="BVH259" s="47"/>
      <c r="BVI259" s="47"/>
      <c r="BVJ259" s="47"/>
      <c r="BVK259" s="47"/>
      <c r="BVL259" s="47"/>
      <c r="BVM259" s="47"/>
      <c r="BVN259" s="47"/>
      <c r="BVO259" s="47"/>
      <c r="BVP259" s="47"/>
      <c r="BVQ259" s="47"/>
      <c r="BVR259" s="47"/>
      <c r="BVS259" s="47"/>
      <c r="BVT259" s="47"/>
      <c r="BVU259" s="47"/>
      <c r="BVV259" s="47"/>
      <c r="BVW259" s="47"/>
      <c r="BVX259" s="47"/>
      <c r="BVY259" s="47"/>
      <c r="BVZ259" s="47"/>
      <c r="BWA259" s="47"/>
      <c r="BWB259" s="47"/>
      <c r="BWC259" s="47"/>
      <c r="BWD259" s="47"/>
      <c r="BWE259" s="47"/>
      <c r="BWF259" s="47"/>
      <c r="BWG259" s="47"/>
      <c r="BWH259" s="47"/>
      <c r="BWI259" s="47"/>
      <c r="BWJ259" s="47"/>
      <c r="BWK259" s="47"/>
      <c r="BWL259" s="47"/>
      <c r="BWM259" s="47"/>
      <c r="BWN259" s="47"/>
      <c r="BWO259" s="47"/>
      <c r="BWP259" s="47"/>
      <c r="BWQ259" s="47"/>
      <c r="BWR259" s="47"/>
      <c r="BWS259" s="47"/>
      <c r="BWT259" s="47"/>
      <c r="BWU259" s="47"/>
      <c r="BWV259" s="47"/>
      <c r="BWW259" s="47"/>
      <c r="BWX259" s="47"/>
      <c r="BWY259" s="47"/>
      <c r="BWZ259" s="47"/>
      <c r="BXA259" s="47"/>
      <c r="BXB259" s="47"/>
      <c r="BXC259" s="47"/>
      <c r="BXD259" s="47"/>
      <c r="BXE259" s="47"/>
      <c r="BXF259" s="47"/>
      <c r="BXG259" s="47"/>
      <c r="BXH259" s="47"/>
      <c r="BXI259" s="47"/>
      <c r="BXJ259" s="47"/>
      <c r="BXK259" s="47"/>
      <c r="BXL259" s="47"/>
      <c r="BXM259" s="47"/>
      <c r="BXN259" s="47"/>
      <c r="BXO259" s="47"/>
      <c r="BXP259" s="47"/>
      <c r="BXQ259" s="47"/>
      <c r="BXR259" s="47"/>
      <c r="BXS259" s="47"/>
      <c r="BXT259" s="47"/>
      <c r="BXU259" s="47"/>
      <c r="BXV259" s="47"/>
      <c r="BXW259" s="47"/>
      <c r="BXX259" s="47"/>
      <c r="BXY259" s="47"/>
      <c r="BXZ259" s="47"/>
      <c r="BYA259" s="47"/>
      <c r="BYB259" s="47"/>
      <c r="BYC259" s="47"/>
      <c r="BYD259" s="47"/>
      <c r="BYE259" s="47"/>
      <c r="BYF259" s="47"/>
      <c r="BYG259" s="47"/>
      <c r="BYH259" s="47"/>
      <c r="BYI259" s="47"/>
      <c r="BYJ259" s="47"/>
      <c r="BYK259" s="47"/>
      <c r="BYL259" s="47"/>
      <c r="BYM259" s="47"/>
      <c r="BYN259" s="47"/>
      <c r="BYO259" s="47"/>
      <c r="BYP259" s="47"/>
      <c r="BYQ259" s="47"/>
      <c r="BYR259" s="47"/>
      <c r="BYS259" s="47"/>
      <c r="BYT259" s="47"/>
      <c r="BYU259" s="47"/>
      <c r="BYV259" s="47"/>
      <c r="BYW259" s="47"/>
      <c r="BYX259" s="47"/>
      <c r="BYY259" s="47"/>
      <c r="BYZ259" s="47"/>
      <c r="BZA259" s="47"/>
      <c r="BZB259" s="47"/>
      <c r="BZC259" s="47"/>
      <c r="BZD259" s="47"/>
      <c r="BZE259" s="47"/>
      <c r="BZF259" s="47"/>
      <c r="BZG259" s="47"/>
      <c r="BZH259" s="47"/>
      <c r="BZI259" s="47"/>
      <c r="BZJ259" s="47"/>
      <c r="BZK259" s="47"/>
      <c r="BZL259" s="47"/>
      <c r="BZM259" s="47"/>
      <c r="BZN259" s="47"/>
      <c r="BZO259" s="47"/>
      <c r="BZP259" s="47"/>
      <c r="BZQ259" s="47"/>
      <c r="BZR259" s="47"/>
      <c r="BZS259" s="47"/>
      <c r="BZT259" s="47"/>
      <c r="BZU259" s="47"/>
      <c r="BZV259" s="47"/>
      <c r="BZW259" s="47"/>
      <c r="BZX259" s="47"/>
      <c r="BZY259" s="47"/>
      <c r="BZZ259" s="47"/>
      <c r="CAA259" s="47"/>
      <c r="CAB259" s="47"/>
      <c r="CAC259" s="47"/>
      <c r="CAD259" s="47"/>
      <c r="CAE259" s="47"/>
      <c r="CAF259" s="47"/>
      <c r="CAG259" s="47"/>
      <c r="CAH259" s="47"/>
      <c r="CAI259" s="47"/>
      <c r="CAJ259" s="47"/>
      <c r="CAK259" s="47"/>
      <c r="CAL259" s="47"/>
      <c r="CAM259" s="47"/>
      <c r="CAN259" s="47"/>
      <c r="CAO259" s="47"/>
      <c r="CAP259" s="47"/>
      <c r="CAQ259" s="47"/>
      <c r="CAR259" s="47"/>
      <c r="CAS259" s="47"/>
      <c r="CAT259" s="47"/>
      <c r="CAU259" s="47"/>
      <c r="CAV259" s="47"/>
      <c r="CAW259" s="47"/>
      <c r="CAX259" s="47"/>
      <c r="CAY259" s="47"/>
      <c r="CAZ259" s="47"/>
      <c r="CBA259" s="47"/>
      <c r="CBB259" s="47"/>
      <c r="CBC259" s="47"/>
      <c r="CBD259" s="47"/>
      <c r="CBE259" s="47"/>
      <c r="CBF259" s="47"/>
      <c r="CBG259" s="47"/>
      <c r="CBH259" s="47"/>
      <c r="CBI259" s="47"/>
      <c r="CBJ259" s="47"/>
      <c r="CBK259" s="47"/>
      <c r="CBL259" s="47"/>
      <c r="CBM259" s="47"/>
      <c r="CBN259" s="47"/>
      <c r="CBO259" s="47"/>
      <c r="CBP259" s="47"/>
      <c r="CBQ259" s="47"/>
      <c r="CBR259" s="47"/>
      <c r="CBS259" s="47"/>
      <c r="CBT259" s="47"/>
      <c r="CBU259" s="47"/>
      <c r="CBV259" s="47"/>
      <c r="CBW259" s="47"/>
      <c r="CBX259" s="47"/>
      <c r="CBY259" s="47"/>
      <c r="CBZ259" s="47"/>
      <c r="CCA259" s="47"/>
      <c r="CCB259" s="47"/>
      <c r="CCC259" s="47"/>
      <c r="CCD259" s="47"/>
      <c r="CCE259" s="47"/>
      <c r="CCF259" s="47"/>
      <c r="CCG259" s="47"/>
      <c r="CCH259" s="47"/>
      <c r="CCI259" s="47"/>
      <c r="CCJ259" s="47"/>
      <c r="CCK259" s="47"/>
      <c r="CCL259" s="47"/>
      <c r="CCM259" s="47"/>
      <c r="CCN259" s="47"/>
      <c r="CCO259" s="47"/>
      <c r="CCP259" s="47"/>
      <c r="CCQ259" s="47"/>
      <c r="CCR259" s="47"/>
      <c r="CCS259" s="47"/>
      <c r="CCT259" s="47"/>
      <c r="CCU259" s="47"/>
      <c r="CCV259" s="47"/>
      <c r="CCW259" s="47"/>
      <c r="CCX259" s="47"/>
      <c r="CCY259" s="47"/>
      <c r="CCZ259" s="47"/>
      <c r="CDA259" s="47"/>
      <c r="CDB259" s="47"/>
      <c r="CDC259" s="47"/>
      <c r="CDD259" s="47"/>
      <c r="CDE259" s="47"/>
      <c r="CDF259" s="47"/>
      <c r="CDG259" s="47"/>
      <c r="CDH259" s="47"/>
      <c r="CDI259" s="47"/>
      <c r="CDJ259" s="47"/>
      <c r="CDK259" s="47"/>
      <c r="CDL259" s="47"/>
      <c r="CDM259" s="47"/>
      <c r="CDN259" s="47"/>
      <c r="CDO259" s="47"/>
      <c r="CDP259" s="47"/>
      <c r="CDQ259" s="47"/>
      <c r="CDR259" s="47"/>
      <c r="CDS259" s="47"/>
      <c r="CDT259" s="47"/>
      <c r="CDU259" s="47"/>
      <c r="CDV259" s="47"/>
      <c r="CDW259" s="47"/>
      <c r="CDX259" s="47"/>
      <c r="CDY259" s="47"/>
      <c r="CDZ259" s="47"/>
      <c r="CEA259" s="47"/>
      <c r="CEB259" s="47"/>
      <c r="CEC259" s="47"/>
      <c r="CED259" s="47"/>
      <c r="CEE259" s="47"/>
      <c r="CEF259" s="47"/>
      <c r="CEG259" s="47"/>
      <c r="CEH259" s="47"/>
      <c r="CEI259" s="47"/>
      <c r="CEJ259" s="47"/>
      <c r="CEK259" s="47"/>
      <c r="CEL259" s="47"/>
      <c r="CEM259" s="47"/>
      <c r="CEN259" s="47"/>
      <c r="CEO259" s="47"/>
      <c r="CEP259" s="47"/>
      <c r="CEQ259" s="47"/>
      <c r="CER259" s="47"/>
      <c r="CES259" s="47"/>
      <c r="CET259" s="47"/>
      <c r="CEU259" s="47"/>
      <c r="CEV259" s="47"/>
      <c r="CEW259" s="47"/>
      <c r="CEX259" s="47"/>
      <c r="CEY259" s="47"/>
      <c r="CEZ259" s="47"/>
      <c r="CFA259" s="47"/>
      <c r="CFB259" s="47"/>
      <c r="CFC259" s="47"/>
      <c r="CFD259" s="47"/>
      <c r="CFE259" s="47"/>
      <c r="CFF259" s="47"/>
      <c r="CFG259" s="47"/>
      <c r="CFH259" s="47"/>
      <c r="CFI259" s="47"/>
      <c r="CFJ259" s="47"/>
      <c r="CFK259" s="47"/>
      <c r="CFL259" s="47"/>
      <c r="CFM259" s="47"/>
      <c r="CFN259" s="47"/>
      <c r="CFO259" s="47"/>
      <c r="CFP259" s="47"/>
      <c r="CFQ259" s="47"/>
      <c r="CFR259" s="47"/>
      <c r="CFS259" s="47"/>
      <c r="CFT259" s="47"/>
      <c r="CFU259" s="47"/>
      <c r="CFV259" s="47"/>
      <c r="CFW259" s="47"/>
      <c r="CFX259" s="47"/>
      <c r="CFY259" s="47"/>
      <c r="CFZ259" s="47"/>
      <c r="CGA259" s="47"/>
      <c r="CGB259" s="47"/>
      <c r="CGC259" s="47"/>
      <c r="CGD259" s="47"/>
      <c r="CGE259" s="47"/>
      <c r="CGF259" s="47"/>
      <c r="CGG259" s="47"/>
      <c r="CGH259" s="47"/>
      <c r="CGI259" s="47"/>
      <c r="CGJ259" s="47"/>
      <c r="CGK259" s="47"/>
      <c r="CGL259" s="47"/>
      <c r="CGM259" s="47"/>
      <c r="CGN259" s="47"/>
      <c r="CGO259" s="47"/>
      <c r="CGP259" s="47"/>
      <c r="CGQ259" s="47"/>
      <c r="CGR259" s="47"/>
      <c r="CGS259" s="47"/>
      <c r="CGT259" s="47"/>
      <c r="CGU259" s="47"/>
      <c r="CGV259" s="47"/>
      <c r="CGW259" s="47"/>
      <c r="CGX259" s="47"/>
      <c r="CGY259" s="47"/>
      <c r="CGZ259" s="47"/>
      <c r="CHA259" s="47"/>
      <c r="CHB259" s="47"/>
      <c r="CHC259" s="47"/>
      <c r="CHD259" s="47"/>
      <c r="CHE259" s="47"/>
      <c r="CHF259" s="47"/>
      <c r="CHG259" s="47"/>
      <c r="CHH259" s="47"/>
      <c r="CHI259" s="47"/>
      <c r="CHJ259" s="47"/>
      <c r="CHK259" s="47"/>
      <c r="CHL259" s="47"/>
      <c r="CHM259" s="47"/>
      <c r="CHN259" s="47"/>
      <c r="CHO259" s="47"/>
      <c r="CHP259" s="47"/>
      <c r="CHQ259" s="47"/>
      <c r="CHR259" s="47"/>
      <c r="CHS259" s="47"/>
      <c r="CHT259" s="47"/>
      <c r="CHU259" s="47"/>
      <c r="CHV259" s="47"/>
      <c r="CHW259" s="47"/>
      <c r="CHX259" s="47"/>
      <c r="CHY259" s="47"/>
      <c r="CHZ259" s="47"/>
      <c r="CIA259" s="47"/>
      <c r="CIB259" s="47"/>
      <c r="CIC259" s="47"/>
      <c r="CID259" s="47"/>
      <c r="CIE259" s="47"/>
      <c r="CIF259" s="47"/>
      <c r="CIG259" s="47"/>
      <c r="CIH259" s="47"/>
      <c r="CII259" s="47"/>
      <c r="CIJ259" s="47"/>
      <c r="CIK259" s="47"/>
      <c r="CIL259" s="47"/>
      <c r="CIM259" s="47"/>
      <c r="CIN259" s="47"/>
      <c r="CIO259" s="47"/>
      <c r="CIP259" s="47"/>
      <c r="CIQ259" s="47"/>
      <c r="CIR259" s="47"/>
      <c r="CIS259" s="47"/>
      <c r="CIT259" s="47"/>
      <c r="CIU259" s="47"/>
      <c r="CIV259" s="47"/>
      <c r="CIW259" s="47"/>
      <c r="CIX259" s="47"/>
      <c r="CIY259" s="47"/>
      <c r="CIZ259" s="47"/>
      <c r="CJA259" s="47"/>
      <c r="CJB259" s="47"/>
      <c r="CJC259" s="47"/>
      <c r="CJD259" s="47"/>
      <c r="CJE259" s="47"/>
      <c r="CJF259" s="47"/>
      <c r="CJG259" s="47"/>
      <c r="CJH259" s="47"/>
      <c r="CJI259" s="47"/>
      <c r="CJJ259" s="47"/>
      <c r="CJK259" s="47"/>
      <c r="CJL259" s="47"/>
      <c r="CJM259" s="47"/>
      <c r="CJN259" s="47"/>
      <c r="CJO259" s="47"/>
      <c r="CJP259" s="47"/>
      <c r="CJQ259" s="47"/>
      <c r="CJR259" s="47"/>
      <c r="CJS259" s="47"/>
      <c r="CJT259" s="47"/>
      <c r="CJU259" s="47"/>
      <c r="CJV259" s="47"/>
      <c r="CJW259" s="47"/>
      <c r="CJX259" s="47"/>
      <c r="CJY259" s="47"/>
      <c r="CJZ259" s="47"/>
      <c r="CKA259" s="47"/>
      <c r="CKB259" s="47"/>
      <c r="CKC259" s="47"/>
      <c r="CKD259" s="47"/>
      <c r="CKE259" s="47"/>
      <c r="CKF259" s="47"/>
      <c r="CKG259" s="47"/>
      <c r="CKH259" s="47"/>
      <c r="CKI259" s="47"/>
      <c r="CKJ259" s="47"/>
      <c r="CKK259" s="47"/>
      <c r="CKL259" s="47"/>
      <c r="CKM259" s="47"/>
      <c r="CKN259" s="47"/>
      <c r="CKO259" s="47"/>
      <c r="CKP259" s="47"/>
      <c r="CKQ259" s="47"/>
      <c r="CKR259" s="47"/>
      <c r="CKS259" s="47"/>
      <c r="CKT259" s="47"/>
      <c r="CKU259" s="47"/>
      <c r="CKV259" s="47"/>
      <c r="CKW259" s="47"/>
      <c r="CKX259" s="47"/>
      <c r="CKY259" s="47"/>
      <c r="CKZ259" s="47"/>
      <c r="CLA259" s="47"/>
      <c r="CLB259" s="47"/>
      <c r="CLC259" s="47"/>
      <c r="CLD259" s="47"/>
      <c r="CLE259" s="47"/>
      <c r="CLF259" s="47"/>
      <c r="CLG259" s="47"/>
      <c r="CLH259" s="47"/>
      <c r="CLI259" s="47"/>
      <c r="CLJ259" s="47"/>
      <c r="CLK259" s="47"/>
      <c r="CLL259" s="47"/>
      <c r="CLM259" s="47"/>
      <c r="CLN259" s="47"/>
      <c r="CLO259" s="47"/>
      <c r="CLP259" s="47"/>
      <c r="CLQ259" s="47"/>
      <c r="CLR259" s="47"/>
      <c r="CLS259" s="47"/>
      <c r="CLT259" s="47"/>
      <c r="CLU259" s="47"/>
      <c r="CLV259" s="47"/>
      <c r="CLW259" s="47"/>
      <c r="CLX259" s="47"/>
      <c r="CLY259" s="47"/>
      <c r="CLZ259" s="47"/>
      <c r="CMA259" s="47"/>
      <c r="CMB259" s="47"/>
      <c r="CMC259" s="47"/>
      <c r="CMD259" s="47"/>
      <c r="CME259" s="47"/>
      <c r="CMF259" s="47"/>
      <c r="CMG259" s="47"/>
      <c r="CMH259" s="47"/>
      <c r="CMI259" s="47"/>
      <c r="CMJ259" s="47"/>
      <c r="CMK259" s="47"/>
      <c r="CML259" s="47"/>
      <c r="CMM259" s="47"/>
      <c r="CMN259" s="47"/>
      <c r="CMO259" s="47"/>
      <c r="CMP259" s="47"/>
      <c r="CMQ259" s="47"/>
      <c r="CMR259" s="47"/>
      <c r="CMS259" s="47"/>
      <c r="CMT259" s="47"/>
      <c r="CMU259" s="47"/>
      <c r="CMV259" s="47"/>
      <c r="CMW259" s="47"/>
      <c r="CMX259" s="47"/>
      <c r="CMY259" s="47"/>
      <c r="CMZ259" s="47"/>
      <c r="CNA259" s="47"/>
      <c r="CNB259" s="47"/>
      <c r="CNC259" s="47"/>
      <c r="CND259" s="47"/>
      <c r="CNE259" s="47"/>
      <c r="CNF259" s="47"/>
      <c r="CNG259" s="47"/>
      <c r="CNH259" s="47"/>
      <c r="CNI259" s="47"/>
      <c r="CNJ259" s="47"/>
      <c r="CNK259" s="47"/>
      <c r="CNL259" s="47"/>
      <c r="CNM259" s="47"/>
      <c r="CNN259" s="47"/>
      <c r="CNO259" s="47"/>
      <c r="CNP259" s="47"/>
      <c r="CNQ259" s="47"/>
      <c r="CNR259" s="47"/>
      <c r="CNS259" s="47"/>
      <c r="CNT259" s="47"/>
      <c r="CNU259" s="47"/>
      <c r="CNV259" s="47"/>
      <c r="CNW259" s="47"/>
      <c r="CNX259" s="47"/>
      <c r="CNY259" s="47"/>
      <c r="CNZ259" s="47"/>
      <c r="COA259" s="47"/>
      <c r="COB259" s="47"/>
      <c r="COC259" s="47"/>
      <c r="COD259" s="47"/>
      <c r="COE259" s="47"/>
      <c r="COF259" s="47"/>
      <c r="COG259" s="47"/>
      <c r="COH259" s="47"/>
      <c r="COI259" s="47"/>
      <c r="COJ259" s="47"/>
      <c r="COK259" s="47"/>
      <c r="COL259" s="47"/>
      <c r="COM259" s="47"/>
      <c r="CON259" s="47"/>
      <c r="COO259" s="47"/>
      <c r="COP259" s="47"/>
      <c r="COQ259" s="47"/>
      <c r="COR259" s="47"/>
      <c r="COS259" s="47"/>
      <c r="COT259" s="47"/>
      <c r="COU259" s="47"/>
      <c r="COV259" s="47"/>
      <c r="COW259" s="47"/>
      <c r="COX259" s="47"/>
      <c r="COY259" s="47"/>
      <c r="COZ259" s="47"/>
      <c r="CPA259" s="47"/>
      <c r="CPB259" s="47"/>
      <c r="CPC259" s="47"/>
      <c r="CPD259" s="47"/>
      <c r="CPE259" s="47"/>
      <c r="CPF259" s="47"/>
      <c r="CPG259" s="47"/>
      <c r="CPH259" s="47"/>
      <c r="CPI259" s="47"/>
      <c r="CPJ259" s="47"/>
      <c r="CPK259" s="47"/>
      <c r="CPL259" s="47"/>
      <c r="CPM259" s="47"/>
      <c r="CPN259" s="47"/>
      <c r="CPO259" s="47"/>
      <c r="CPP259" s="47"/>
      <c r="CPQ259" s="47"/>
      <c r="CPR259" s="47"/>
      <c r="CPS259" s="47"/>
      <c r="CPT259" s="47"/>
      <c r="CPU259" s="47"/>
      <c r="CPV259" s="47"/>
      <c r="CPW259" s="47"/>
      <c r="CPX259" s="47"/>
      <c r="CPY259" s="47"/>
      <c r="CPZ259" s="47"/>
      <c r="CQA259" s="47"/>
      <c r="CQB259" s="47"/>
      <c r="CQC259" s="47"/>
      <c r="CQD259" s="47"/>
      <c r="CQE259" s="47"/>
      <c r="CQF259" s="47"/>
      <c r="CQG259" s="47"/>
      <c r="CQH259" s="47"/>
      <c r="CQI259" s="47"/>
      <c r="CQJ259" s="47"/>
      <c r="CQK259" s="47"/>
      <c r="CQL259" s="47"/>
      <c r="CQM259" s="47"/>
      <c r="CQN259" s="47"/>
      <c r="CQO259" s="47"/>
      <c r="CQP259" s="47"/>
      <c r="CQQ259" s="47"/>
      <c r="CQR259" s="47"/>
      <c r="CQS259" s="47"/>
      <c r="CQT259" s="47"/>
      <c r="CQU259" s="47"/>
      <c r="CQV259" s="47"/>
      <c r="CQW259" s="47"/>
      <c r="CQX259" s="47"/>
      <c r="CQY259" s="47"/>
      <c r="CQZ259" s="47"/>
      <c r="CRA259" s="47"/>
      <c r="CRB259" s="47"/>
      <c r="CRC259" s="47"/>
      <c r="CRD259" s="47"/>
      <c r="CRE259" s="47"/>
      <c r="CRF259" s="47"/>
      <c r="CRG259" s="47"/>
      <c r="CRH259" s="47"/>
      <c r="CRI259" s="47"/>
      <c r="CRJ259" s="47"/>
      <c r="CRK259" s="47"/>
      <c r="CRL259" s="47"/>
      <c r="CRM259" s="47"/>
      <c r="CRN259" s="47"/>
      <c r="CRO259" s="47"/>
      <c r="CRP259" s="47"/>
      <c r="CRQ259" s="47"/>
      <c r="CRR259" s="47"/>
      <c r="CRS259" s="47"/>
      <c r="CRT259" s="47"/>
      <c r="CRU259" s="47"/>
      <c r="CRV259" s="47"/>
      <c r="CRW259" s="47"/>
      <c r="CRX259" s="47"/>
      <c r="CRY259" s="47"/>
      <c r="CRZ259" s="47"/>
      <c r="CSA259" s="47"/>
      <c r="CSB259" s="47"/>
      <c r="CSC259" s="47"/>
      <c r="CSD259" s="47"/>
      <c r="CSE259" s="47"/>
      <c r="CSF259" s="47"/>
      <c r="CSG259" s="47"/>
      <c r="CSH259" s="47"/>
      <c r="CSI259" s="47"/>
      <c r="CSJ259" s="47"/>
      <c r="CSK259" s="47"/>
      <c r="CSL259" s="47"/>
      <c r="CSM259" s="47"/>
      <c r="CSN259" s="47"/>
      <c r="CSO259" s="47"/>
      <c r="CSP259" s="47"/>
      <c r="CSQ259" s="47"/>
      <c r="CSR259" s="47"/>
      <c r="CSS259" s="47"/>
      <c r="CST259" s="47"/>
      <c r="CSU259" s="47"/>
      <c r="CSV259" s="47"/>
      <c r="CSW259" s="47"/>
      <c r="CSX259" s="47"/>
      <c r="CSY259" s="47"/>
      <c r="CSZ259" s="47"/>
      <c r="CTA259" s="47"/>
      <c r="CTB259" s="47"/>
      <c r="CTC259" s="47"/>
      <c r="CTD259" s="47"/>
      <c r="CTE259" s="47"/>
      <c r="CTF259" s="47"/>
      <c r="CTG259" s="47"/>
      <c r="CTH259" s="47"/>
      <c r="CTI259" s="47"/>
      <c r="CTJ259" s="47"/>
      <c r="CTK259" s="47"/>
      <c r="CTL259" s="47"/>
      <c r="CTM259" s="47"/>
      <c r="CTN259" s="47"/>
      <c r="CTO259" s="47"/>
      <c r="CTP259" s="47"/>
      <c r="CTQ259" s="47"/>
      <c r="CTR259" s="47"/>
      <c r="CTS259" s="47"/>
      <c r="CTT259" s="47"/>
      <c r="CTU259" s="47"/>
      <c r="CTV259" s="47"/>
      <c r="CTW259" s="47"/>
      <c r="CTX259" s="47"/>
      <c r="CTY259" s="47"/>
      <c r="CTZ259" s="47"/>
      <c r="CUA259" s="47"/>
      <c r="CUB259" s="47"/>
      <c r="CUC259" s="47"/>
      <c r="CUD259" s="47"/>
      <c r="CUE259" s="47"/>
      <c r="CUF259" s="47"/>
      <c r="CUG259" s="47"/>
      <c r="CUH259" s="47"/>
      <c r="CUI259" s="47"/>
      <c r="CUJ259" s="47"/>
      <c r="CUK259" s="47"/>
      <c r="CUL259" s="47"/>
      <c r="CUM259" s="47"/>
      <c r="CUN259" s="47"/>
      <c r="CUO259" s="47"/>
      <c r="CUP259" s="47"/>
      <c r="CUQ259" s="47"/>
      <c r="CUR259" s="47"/>
      <c r="CUS259" s="47"/>
      <c r="CUT259" s="47"/>
      <c r="CUU259" s="47"/>
      <c r="CUV259" s="47"/>
      <c r="CUW259" s="47"/>
      <c r="CUX259" s="47"/>
      <c r="CUY259" s="47"/>
      <c r="CUZ259" s="47"/>
      <c r="CVA259" s="47"/>
      <c r="CVB259" s="47"/>
      <c r="CVC259" s="47"/>
      <c r="CVD259" s="47"/>
      <c r="CVE259" s="47"/>
      <c r="CVF259" s="47"/>
      <c r="CVG259" s="47"/>
      <c r="CVH259" s="47"/>
      <c r="CVI259" s="47"/>
      <c r="CVJ259" s="47"/>
      <c r="CVK259" s="47"/>
      <c r="CVL259" s="47"/>
      <c r="CVM259" s="47"/>
      <c r="CVN259" s="47"/>
      <c r="CVO259" s="47"/>
      <c r="CVP259" s="47"/>
      <c r="CVQ259" s="47"/>
      <c r="CVR259" s="47"/>
      <c r="CVS259" s="47"/>
      <c r="CVT259" s="47"/>
      <c r="CVU259" s="47"/>
      <c r="CVV259" s="47"/>
      <c r="CVW259" s="47"/>
      <c r="CVX259" s="47"/>
      <c r="CVY259" s="47"/>
      <c r="CVZ259" s="47"/>
      <c r="CWA259" s="47"/>
      <c r="CWB259" s="47"/>
      <c r="CWC259" s="47"/>
      <c r="CWD259" s="47"/>
      <c r="CWE259" s="47"/>
      <c r="CWF259" s="47"/>
      <c r="CWG259" s="47"/>
      <c r="CWH259" s="47"/>
      <c r="CWI259" s="47"/>
      <c r="CWJ259" s="47"/>
      <c r="CWK259" s="47"/>
      <c r="CWL259" s="47"/>
      <c r="CWM259" s="47"/>
      <c r="CWN259" s="47"/>
      <c r="CWO259" s="47"/>
      <c r="CWP259" s="47"/>
      <c r="CWQ259" s="47"/>
      <c r="CWR259" s="47"/>
      <c r="CWS259" s="47"/>
      <c r="CWT259" s="47"/>
      <c r="CWU259" s="47"/>
      <c r="CWV259" s="47"/>
      <c r="CWW259" s="47"/>
      <c r="CWX259" s="47"/>
      <c r="CWY259" s="47"/>
      <c r="CWZ259" s="47"/>
      <c r="CXA259" s="47"/>
      <c r="CXB259" s="47"/>
      <c r="CXC259" s="47"/>
      <c r="CXD259" s="47"/>
      <c r="CXE259" s="47"/>
      <c r="CXF259" s="47"/>
      <c r="CXG259" s="47"/>
      <c r="CXH259" s="47"/>
      <c r="CXI259" s="47"/>
      <c r="CXJ259" s="47"/>
      <c r="CXK259" s="47"/>
      <c r="CXL259" s="47"/>
      <c r="CXM259" s="47"/>
      <c r="CXN259" s="47"/>
      <c r="CXO259" s="47"/>
      <c r="CXP259" s="47"/>
      <c r="CXQ259" s="47"/>
      <c r="CXR259" s="47"/>
      <c r="CXS259" s="47"/>
      <c r="CXT259" s="47"/>
      <c r="CXU259" s="47"/>
      <c r="CXV259" s="47"/>
      <c r="CXW259" s="47"/>
      <c r="CXX259" s="47"/>
      <c r="CXY259" s="47"/>
      <c r="CXZ259" s="47"/>
      <c r="CYA259" s="47"/>
      <c r="CYB259" s="47"/>
      <c r="CYC259" s="47"/>
      <c r="CYD259" s="47"/>
      <c r="CYE259" s="47"/>
      <c r="CYF259" s="47"/>
      <c r="CYG259" s="47"/>
      <c r="CYH259" s="47"/>
      <c r="CYI259" s="47"/>
      <c r="CYJ259" s="47"/>
      <c r="CYK259" s="47"/>
      <c r="CYL259" s="47"/>
      <c r="CYM259" s="47"/>
      <c r="CYN259" s="47"/>
      <c r="CYO259" s="47"/>
      <c r="CYP259" s="47"/>
      <c r="CYQ259" s="47"/>
      <c r="CYR259" s="47"/>
      <c r="CYS259" s="47"/>
      <c r="CYT259" s="47"/>
      <c r="CYU259" s="47"/>
      <c r="CYV259" s="47"/>
      <c r="CYW259" s="47"/>
      <c r="CYX259" s="47"/>
      <c r="CYY259" s="47"/>
      <c r="CYZ259" s="47"/>
      <c r="CZA259" s="47"/>
      <c r="CZB259" s="47"/>
      <c r="CZC259" s="47"/>
      <c r="CZD259" s="47"/>
      <c r="CZE259" s="47"/>
      <c r="CZF259" s="47"/>
      <c r="CZG259" s="47"/>
      <c r="CZH259" s="47"/>
      <c r="CZI259" s="47"/>
      <c r="CZJ259" s="47"/>
      <c r="CZK259" s="47"/>
      <c r="CZL259" s="47"/>
      <c r="CZM259" s="47"/>
      <c r="CZN259" s="47"/>
      <c r="CZO259" s="47"/>
      <c r="CZP259" s="47"/>
      <c r="CZQ259" s="47"/>
      <c r="CZR259" s="47"/>
      <c r="CZS259" s="47"/>
      <c r="CZT259" s="47"/>
      <c r="CZU259" s="47"/>
      <c r="CZV259" s="47"/>
      <c r="CZW259" s="47"/>
      <c r="CZX259" s="47"/>
      <c r="CZY259" s="47"/>
      <c r="CZZ259" s="47"/>
      <c r="DAA259" s="47"/>
      <c r="DAB259" s="47"/>
      <c r="DAC259" s="47"/>
      <c r="DAD259" s="47"/>
      <c r="DAE259" s="47"/>
      <c r="DAF259" s="47"/>
      <c r="DAG259" s="47"/>
      <c r="DAH259" s="47"/>
      <c r="DAI259" s="47"/>
      <c r="DAJ259" s="47"/>
      <c r="DAK259" s="47"/>
      <c r="DAL259" s="47"/>
      <c r="DAM259" s="47"/>
      <c r="DAN259" s="47"/>
      <c r="DAO259" s="47"/>
      <c r="DAP259" s="47"/>
      <c r="DAQ259" s="47"/>
      <c r="DAR259" s="47"/>
      <c r="DAS259" s="47"/>
      <c r="DAT259" s="47"/>
      <c r="DAU259" s="47"/>
      <c r="DAV259" s="47"/>
      <c r="DAW259" s="47"/>
      <c r="DAX259" s="47"/>
      <c r="DAY259" s="47"/>
      <c r="DAZ259" s="47"/>
      <c r="DBA259" s="47"/>
      <c r="DBB259" s="47"/>
      <c r="DBC259" s="47"/>
      <c r="DBD259" s="47"/>
      <c r="DBE259" s="47"/>
      <c r="DBF259" s="47"/>
      <c r="DBG259" s="47"/>
      <c r="DBH259" s="47"/>
      <c r="DBI259" s="47"/>
      <c r="DBJ259" s="47"/>
      <c r="DBK259" s="47"/>
      <c r="DBL259" s="47"/>
      <c r="DBM259" s="47"/>
      <c r="DBN259" s="47"/>
      <c r="DBO259" s="47"/>
      <c r="DBP259" s="47"/>
      <c r="DBQ259" s="47"/>
      <c r="DBR259" s="47"/>
      <c r="DBS259" s="47"/>
      <c r="DBT259" s="47"/>
      <c r="DBU259" s="47"/>
      <c r="DBV259" s="47"/>
      <c r="DBW259" s="47"/>
      <c r="DBX259" s="47"/>
      <c r="DBY259" s="47"/>
      <c r="DBZ259" s="47"/>
      <c r="DCA259" s="47"/>
      <c r="DCB259" s="47"/>
      <c r="DCC259" s="47"/>
      <c r="DCD259" s="47"/>
      <c r="DCE259" s="47"/>
      <c r="DCF259" s="47"/>
      <c r="DCG259" s="47"/>
      <c r="DCH259" s="47"/>
      <c r="DCI259" s="47"/>
      <c r="DCJ259" s="47"/>
      <c r="DCK259" s="47"/>
      <c r="DCL259" s="47"/>
      <c r="DCM259" s="47"/>
      <c r="DCN259" s="47"/>
      <c r="DCO259" s="47"/>
      <c r="DCP259" s="47"/>
      <c r="DCQ259" s="47"/>
      <c r="DCR259" s="47"/>
      <c r="DCS259" s="47"/>
      <c r="DCT259" s="47"/>
      <c r="DCU259" s="47"/>
      <c r="DCV259" s="47"/>
      <c r="DCW259" s="47"/>
      <c r="DCX259" s="47"/>
      <c r="DCY259" s="47"/>
      <c r="DCZ259" s="47"/>
      <c r="DDA259" s="47"/>
      <c r="DDB259" s="47"/>
      <c r="DDC259" s="47"/>
      <c r="DDD259" s="47"/>
      <c r="DDE259" s="47"/>
      <c r="DDF259" s="47"/>
      <c r="DDG259" s="47"/>
      <c r="DDH259" s="47"/>
      <c r="DDI259" s="47"/>
      <c r="DDJ259" s="47"/>
      <c r="DDK259" s="47"/>
      <c r="DDL259" s="47"/>
      <c r="DDM259" s="47"/>
      <c r="DDN259" s="47"/>
      <c r="DDO259" s="47"/>
      <c r="DDP259" s="47"/>
      <c r="DDQ259" s="47"/>
      <c r="DDR259" s="47"/>
      <c r="DDS259" s="47"/>
      <c r="DDT259" s="47"/>
      <c r="DDU259" s="47"/>
      <c r="DDV259" s="47"/>
      <c r="DDW259" s="47"/>
      <c r="DDX259" s="47"/>
      <c r="DDY259" s="47"/>
      <c r="DDZ259" s="47"/>
      <c r="DEA259" s="47"/>
      <c r="DEB259" s="47"/>
      <c r="DEC259" s="47"/>
      <c r="DED259" s="47"/>
      <c r="DEE259" s="47"/>
      <c r="DEF259" s="47"/>
      <c r="DEG259" s="47"/>
      <c r="DEH259" s="47"/>
      <c r="DEI259" s="47"/>
      <c r="DEJ259" s="47"/>
      <c r="DEK259" s="47"/>
      <c r="DEL259" s="47"/>
      <c r="DEM259" s="47"/>
      <c r="DEN259" s="47"/>
      <c r="DEO259" s="47"/>
      <c r="DEP259" s="47"/>
      <c r="DEQ259" s="47"/>
      <c r="DER259" s="47"/>
      <c r="DES259" s="47"/>
      <c r="DET259" s="47"/>
      <c r="DEU259" s="47"/>
      <c r="DEV259" s="47"/>
      <c r="DEW259" s="47"/>
      <c r="DEX259" s="47"/>
      <c r="DEY259" s="47"/>
      <c r="DEZ259" s="47"/>
      <c r="DFA259" s="47"/>
      <c r="DFB259" s="47"/>
      <c r="DFC259" s="47"/>
      <c r="DFD259" s="47"/>
      <c r="DFE259" s="47"/>
      <c r="DFF259" s="47"/>
      <c r="DFG259" s="47"/>
      <c r="DFH259" s="47"/>
      <c r="DFI259" s="47"/>
      <c r="DFJ259" s="47"/>
      <c r="DFK259" s="47"/>
      <c r="DFL259" s="47"/>
      <c r="DFM259" s="47"/>
      <c r="DFN259" s="47"/>
      <c r="DFO259" s="47"/>
      <c r="DFP259" s="47"/>
      <c r="DFQ259" s="47"/>
      <c r="DFR259" s="47"/>
      <c r="DFS259" s="47"/>
      <c r="DFT259" s="47"/>
      <c r="DFU259" s="47"/>
      <c r="DFV259" s="47"/>
      <c r="DFW259" s="47"/>
      <c r="DFX259" s="47"/>
      <c r="DFY259" s="47"/>
      <c r="DFZ259" s="47"/>
      <c r="DGA259" s="47"/>
      <c r="DGB259" s="47"/>
      <c r="DGC259" s="47"/>
      <c r="DGD259" s="47"/>
      <c r="DGE259" s="47"/>
      <c r="DGF259" s="47"/>
      <c r="DGG259" s="47"/>
      <c r="DGH259" s="47"/>
      <c r="DGI259" s="47"/>
      <c r="DGJ259" s="47"/>
      <c r="DGK259" s="47"/>
      <c r="DGL259" s="47"/>
      <c r="DGM259" s="47"/>
      <c r="DGN259" s="47"/>
      <c r="DGO259" s="47"/>
      <c r="DGP259" s="47"/>
      <c r="DGQ259" s="47"/>
      <c r="DGR259" s="47"/>
      <c r="DGS259" s="47"/>
      <c r="DGT259" s="47"/>
      <c r="DGU259" s="47"/>
      <c r="DGV259" s="47"/>
      <c r="DGW259" s="47"/>
      <c r="DGX259" s="47"/>
      <c r="DGY259" s="47"/>
      <c r="DGZ259" s="47"/>
      <c r="DHA259" s="47"/>
      <c r="DHB259" s="47"/>
      <c r="DHC259" s="47"/>
      <c r="DHD259" s="47"/>
      <c r="DHE259" s="47"/>
      <c r="DHF259" s="47"/>
      <c r="DHG259" s="47"/>
      <c r="DHH259" s="47"/>
      <c r="DHI259" s="47"/>
      <c r="DHJ259" s="47"/>
      <c r="DHK259" s="47"/>
      <c r="DHL259" s="47"/>
      <c r="DHM259" s="47"/>
      <c r="DHN259" s="47"/>
      <c r="DHO259" s="47"/>
      <c r="DHP259" s="47"/>
      <c r="DHQ259" s="47"/>
      <c r="DHR259" s="47"/>
      <c r="DHS259" s="47"/>
      <c r="DHT259" s="47"/>
      <c r="DHU259" s="47"/>
      <c r="DHV259" s="47"/>
      <c r="DHW259" s="47"/>
      <c r="DHX259" s="47"/>
      <c r="DHY259" s="47"/>
      <c r="DHZ259" s="47"/>
      <c r="DIA259" s="47"/>
      <c r="DIB259" s="47"/>
      <c r="DIC259" s="47"/>
      <c r="DID259" s="47"/>
      <c r="DIE259" s="47"/>
      <c r="DIF259" s="47"/>
      <c r="DIG259" s="47"/>
      <c r="DIH259" s="47"/>
      <c r="DII259" s="47"/>
      <c r="DIJ259" s="47"/>
      <c r="DIK259" s="47"/>
      <c r="DIL259" s="47"/>
      <c r="DIM259" s="47"/>
      <c r="DIN259" s="47"/>
      <c r="DIO259" s="47"/>
      <c r="DIP259" s="47"/>
      <c r="DIQ259" s="47"/>
      <c r="DIR259" s="47"/>
      <c r="DIS259" s="47"/>
      <c r="DIT259" s="47"/>
      <c r="DIU259" s="47"/>
      <c r="DIV259" s="47"/>
      <c r="DIW259" s="47"/>
      <c r="DIX259" s="47"/>
      <c r="DIY259" s="47"/>
      <c r="DIZ259" s="47"/>
      <c r="DJA259" s="47"/>
      <c r="DJB259" s="47"/>
      <c r="DJC259" s="47"/>
      <c r="DJD259" s="47"/>
      <c r="DJE259" s="47"/>
      <c r="DJF259" s="47"/>
      <c r="DJG259" s="47"/>
      <c r="DJH259" s="47"/>
      <c r="DJI259" s="47"/>
      <c r="DJJ259" s="47"/>
      <c r="DJK259" s="47"/>
      <c r="DJL259" s="47"/>
      <c r="DJM259" s="47"/>
      <c r="DJN259" s="47"/>
      <c r="DJO259" s="47"/>
      <c r="DJP259" s="47"/>
      <c r="DJQ259" s="47"/>
      <c r="DJR259" s="47"/>
      <c r="DJS259" s="47"/>
      <c r="DJT259" s="47"/>
      <c r="DJU259" s="47"/>
      <c r="DJV259" s="47"/>
      <c r="DJW259" s="47"/>
      <c r="DJX259" s="47"/>
      <c r="DJY259" s="47"/>
      <c r="DJZ259" s="47"/>
      <c r="DKA259" s="47"/>
      <c r="DKB259" s="47"/>
      <c r="DKC259" s="47"/>
      <c r="DKD259" s="47"/>
      <c r="DKE259" s="47"/>
      <c r="DKF259" s="47"/>
      <c r="DKG259" s="47"/>
      <c r="DKH259" s="47"/>
      <c r="DKI259" s="47"/>
      <c r="DKJ259" s="47"/>
      <c r="DKK259" s="47"/>
      <c r="DKL259" s="47"/>
      <c r="DKM259" s="47"/>
      <c r="DKN259" s="47"/>
      <c r="DKO259" s="47"/>
      <c r="DKP259" s="47"/>
      <c r="DKQ259" s="47"/>
      <c r="DKR259" s="47"/>
      <c r="DKS259" s="47"/>
      <c r="DKT259" s="47"/>
      <c r="DKU259" s="47"/>
      <c r="DKV259" s="47"/>
      <c r="DKW259" s="47"/>
      <c r="DKX259" s="47"/>
      <c r="DKY259" s="47"/>
      <c r="DKZ259" s="47"/>
      <c r="DLA259" s="47"/>
      <c r="DLB259" s="47"/>
      <c r="DLC259" s="47"/>
      <c r="DLD259" s="47"/>
      <c r="DLE259" s="47"/>
      <c r="DLF259" s="47"/>
      <c r="DLG259" s="47"/>
      <c r="DLH259" s="47"/>
      <c r="DLI259" s="47"/>
      <c r="DLJ259" s="47"/>
      <c r="DLK259" s="47"/>
      <c r="DLL259" s="47"/>
      <c r="DLM259" s="47"/>
      <c r="DLN259" s="47"/>
      <c r="DLO259" s="47"/>
      <c r="DLP259" s="47"/>
      <c r="DLQ259" s="47"/>
      <c r="DLR259" s="47"/>
      <c r="DLS259" s="47"/>
      <c r="DLT259" s="47"/>
      <c r="DLU259" s="47"/>
      <c r="DLV259" s="47"/>
      <c r="DLW259" s="47"/>
      <c r="DLX259" s="47"/>
      <c r="DLY259" s="47"/>
      <c r="DLZ259" s="47"/>
      <c r="DMA259" s="47"/>
      <c r="DMB259" s="47"/>
      <c r="DMC259" s="47"/>
      <c r="DMD259" s="47"/>
      <c r="DME259" s="47"/>
      <c r="DMF259" s="47"/>
      <c r="DMG259" s="47"/>
      <c r="DMH259" s="47"/>
      <c r="DMI259" s="47"/>
      <c r="DMJ259" s="47"/>
      <c r="DMK259" s="47"/>
      <c r="DML259" s="47"/>
      <c r="DMM259" s="47"/>
      <c r="DMN259" s="47"/>
      <c r="DMO259" s="47"/>
      <c r="DMP259" s="47"/>
      <c r="DMQ259" s="47"/>
      <c r="DMR259" s="47"/>
      <c r="DMS259" s="47"/>
      <c r="DMT259" s="47"/>
      <c r="DMU259" s="47"/>
      <c r="DMV259" s="47"/>
      <c r="DMW259" s="47"/>
      <c r="DMX259" s="47"/>
      <c r="DMY259" s="47"/>
      <c r="DMZ259" s="47"/>
      <c r="DNA259" s="47"/>
      <c r="DNB259" s="47"/>
      <c r="DNC259" s="47"/>
      <c r="DND259" s="47"/>
      <c r="DNE259" s="47"/>
      <c r="DNF259" s="47"/>
      <c r="DNG259" s="47"/>
      <c r="DNH259" s="47"/>
      <c r="DNI259" s="47"/>
      <c r="DNJ259" s="47"/>
      <c r="DNK259" s="47"/>
      <c r="DNL259" s="47"/>
      <c r="DNM259" s="47"/>
      <c r="DNN259" s="47"/>
      <c r="DNO259" s="47"/>
      <c r="DNP259" s="47"/>
      <c r="DNQ259" s="47"/>
      <c r="DNR259" s="47"/>
      <c r="DNS259" s="47"/>
      <c r="DNT259" s="47"/>
      <c r="DNU259" s="47"/>
      <c r="DNV259" s="47"/>
      <c r="DNW259" s="47"/>
      <c r="DNX259" s="47"/>
      <c r="DNY259" s="47"/>
      <c r="DNZ259" s="47"/>
      <c r="DOA259" s="47"/>
      <c r="DOB259" s="47"/>
      <c r="DOC259" s="47"/>
      <c r="DOD259" s="47"/>
      <c r="DOE259" s="47"/>
      <c r="DOF259" s="47"/>
      <c r="DOG259" s="47"/>
      <c r="DOH259" s="47"/>
      <c r="DOI259" s="47"/>
      <c r="DOJ259" s="47"/>
      <c r="DOK259" s="47"/>
      <c r="DOL259" s="47"/>
      <c r="DOM259" s="47"/>
      <c r="DON259" s="47"/>
      <c r="DOO259" s="47"/>
      <c r="DOP259" s="47"/>
      <c r="DOQ259" s="47"/>
      <c r="DOR259" s="47"/>
      <c r="DOS259" s="47"/>
      <c r="DOT259" s="47"/>
      <c r="DOU259" s="47"/>
      <c r="DOV259" s="47"/>
      <c r="DOW259" s="47"/>
      <c r="DOX259" s="47"/>
      <c r="DOY259" s="47"/>
      <c r="DOZ259" s="47"/>
      <c r="DPA259" s="47"/>
      <c r="DPB259" s="47"/>
      <c r="DPC259" s="47"/>
      <c r="DPD259" s="47"/>
      <c r="DPE259" s="47"/>
      <c r="DPF259" s="47"/>
      <c r="DPG259" s="47"/>
      <c r="DPH259" s="47"/>
      <c r="DPI259" s="47"/>
      <c r="DPJ259" s="47"/>
      <c r="DPK259" s="47"/>
      <c r="DPL259" s="47"/>
      <c r="DPM259" s="47"/>
      <c r="DPN259" s="47"/>
      <c r="DPO259" s="47"/>
      <c r="DPP259" s="47"/>
      <c r="DPQ259" s="47"/>
      <c r="DPR259" s="47"/>
      <c r="DPS259" s="47"/>
      <c r="DPT259" s="47"/>
      <c r="DPU259" s="47"/>
      <c r="DPV259" s="47"/>
      <c r="DPW259" s="47"/>
      <c r="DPX259" s="47"/>
      <c r="DPY259" s="47"/>
      <c r="DPZ259" s="47"/>
      <c r="DQA259" s="47"/>
      <c r="DQB259" s="47"/>
      <c r="DQC259" s="47"/>
      <c r="DQD259" s="47"/>
      <c r="DQE259" s="47"/>
      <c r="DQF259" s="47"/>
      <c r="DQG259" s="47"/>
      <c r="DQH259" s="47"/>
      <c r="DQI259" s="47"/>
      <c r="DQJ259" s="47"/>
      <c r="DQK259" s="47"/>
      <c r="DQL259" s="47"/>
      <c r="DQM259" s="47"/>
      <c r="DQN259" s="47"/>
      <c r="DQO259" s="47"/>
      <c r="DQP259" s="47"/>
      <c r="DQQ259" s="47"/>
      <c r="DQR259" s="47"/>
      <c r="DQS259" s="47"/>
      <c r="DQT259" s="47"/>
      <c r="DQU259" s="47"/>
      <c r="DQV259" s="47"/>
      <c r="DQW259" s="47"/>
      <c r="DQX259" s="47"/>
      <c r="DQY259" s="47"/>
      <c r="DQZ259" s="47"/>
      <c r="DRA259" s="47"/>
      <c r="DRB259" s="47"/>
      <c r="DRC259" s="47"/>
      <c r="DRD259" s="47"/>
      <c r="DRE259" s="47"/>
      <c r="DRF259" s="47"/>
      <c r="DRG259" s="47"/>
      <c r="DRH259" s="47"/>
      <c r="DRI259" s="47"/>
      <c r="DRJ259" s="47"/>
      <c r="DRK259" s="47"/>
      <c r="DRL259" s="47"/>
      <c r="DRM259" s="47"/>
      <c r="DRN259" s="47"/>
      <c r="DRO259" s="47"/>
      <c r="DRP259" s="47"/>
      <c r="DRQ259" s="47"/>
      <c r="DRR259" s="47"/>
      <c r="DRS259" s="47"/>
      <c r="DRT259" s="47"/>
      <c r="DRU259" s="47"/>
      <c r="DRV259" s="47"/>
      <c r="DRW259" s="47"/>
      <c r="DRX259" s="47"/>
      <c r="DRY259" s="47"/>
      <c r="DRZ259" s="47"/>
      <c r="DSA259" s="47"/>
      <c r="DSB259" s="47"/>
      <c r="DSC259" s="47"/>
      <c r="DSD259" s="47"/>
      <c r="DSE259" s="47"/>
      <c r="DSF259" s="47"/>
      <c r="DSG259" s="47"/>
      <c r="DSH259" s="47"/>
      <c r="DSI259" s="47"/>
      <c r="DSJ259" s="47"/>
      <c r="DSK259" s="47"/>
      <c r="DSL259" s="47"/>
      <c r="DSM259" s="47"/>
      <c r="DSN259" s="47"/>
      <c r="DSO259" s="47"/>
      <c r="DSP259" s="47"/>
      <c r="DSQ259" s="47"/>
      <c r="DSR259" s="47"/>
      <c r="DSS259" s="47"/>
      <c r="DST259" s="47"/>
      <c r="DSU259" s="47"/>
      <c r="DSV259" s="47"/>
      <c r="DSW259" s="47"/>
      <c r="DSX259" s="47"/>
      <c r="DSY259" s="47"/>
      <c r="DSZ259" s="47"/>
      <c r="DTA259" s="47"/>
      <c r="DTB259" s="47"/>
      <c r="DTC259" s="47"/>
      <c r="DTD259" s="47"/>
      <c r="DTE259" s="47"/>
      <c r="DTF259" s="47"/>
      <c r="DTG259" s="47"/>
      <c r="DTH259" s="47"/>
      <c r="DTI259" s="47"/>
      <c r="DTJ259" s="47"/>
      <c r="DTK259" s="47"/>
      <c r="DTL259" s="47"/>
      <c r="DTM259" s="47"/>
      <c r="DTN259" s="47"/>
      <c r="DTO259" s="47"/>
      <c r="DTP259" s="47"/>
      <c r="DTQ259" s="47"/>
      <c r="DTR259" s="47"/>
      <c r="DTS259" s="47"/>
      <c r="DTT259" s="47"/>
      <c r="DTU259" s="47"/>
      <c r="DTV259" s="47"/>
      <c r="DTW259" s="47"/>
      <c r="DTX259" s="47"/>
      <c r="DTY259" s="47"/>
      <c r="DTZ259" s="47"/>
      <c r="DUA259" s="47"/>
      <c r="DUB259" s="47"/>
      <c r="DUC259" s="47"/>
      <c r="DUD259" s="47"/>
      <c r="DUE259" s="47"/>
      <c r="DUF259" s="47"/>
      <c r="DUG259" s="47"/>
      <c r="DUH259" s="47"/>
      <c r="DUI259" s="47"/>
      <c r="DUJ259" s="47"/>
      <c r="DUK259" s="47"/>
      <c r="DUL259" s="47"/>
      <c r="DUM259" s="47"/>
      <c r="DUN259" s="47"/>
      <c r="DUO259" s="47"/>
      <c r="DUP259" s="47"/>
      <c r="DUQ259" s="47"/>
      <c r="DUR259" s="47"/>
      <c r="DUS259" s="47"/>
      <c r="DUT259" s="47"/>
      <c r="DUU259" s="47"/>
      <c r="DUV259" s="47"/>
      <c r="DUW259" s="47"/>
      <c r="DUX259" s="47"/>
      <c r="DUY259" s="47"/>
      <c r="DUZ259" s="47"/>
      <c r="DVA259" s="47"/>
      <c r="DVB259" s="47"/>
      <c r="DVC259" s="47"/>
      <c r="DVD259" s="47"/>
      <c r="DVE259" s="47"/>
      <c r="DVF259" s="47"/>
      <c r="DVG259" s="47"/>
      <c r="DVH259" s="47"/>
      <c r="DVI259" s="47"/>
      <c r="DVJ259" s="47"/>
      <c r="DVK259" s="47"/>
      <c r="DVL259" s="47"/>
      <c r="DVM259" s="47"/>
      <c r="DVN259" s="47"/>
      <c r="DVO259" s="47"/>
      <c r="DVP259" s="47"/>
      <c r="DVQ259" s="47"/>
      <c r="DVR259" s="47"/>
      <c r="DVS259" s="47"/>
      <c r="DVT259" s="47"/>
      <c r="DVU259" s="47"/>
      <c r="DVV259" s="47"/>
      <c r="DVW259" s="47"/>
      <c r="DVX259" s="47"/>
      <c r="DVY259" s="47"/>
      <c r="DVZ259" s="47"/>
      <c r="DWA259" s="47"/>
      <c r="DWB259" s="47"/>
      <c r="DWC259" s="47"/>
      <c r="DWD259" s="47"/>
      <c r="DWE259" s="47"/>
      <c r="DWF259" s="47"/>
      <c r="DWG259" s="47"/>
      <c r="DWH259" s="47"/>
      <c r="DWI259" s="47"/>
      <c r="DWJ259" s="47"/>
      <c r="DWK259" s="47"/>
      <c r="DWL259" s="47"/>
      <c r="DWM259" s="47"/>
      <c r="DWN259" s="47"/>
      <c r="DWO259" s="47"/>
      <c r="DWP259" s="47"/>
      <c r="DWQ259" s="47"/>
      <c r="DWR259" s="47"/>
      <c r="DWS259" s="47"/>
      <c r="DWT259" s="47"/>
      <c r="DWU259" s="47"/>
      <c r="DWV259" s="47"/>
      <c r="DWW259" s="47"/>
      <c r="DWX259" s="47"/>
      <c r="DWY259" s="47"/>
      <c r="DWZ259" s="47"/>
      <c r="DXA259" s="47"/>
      <c r="DXB259" s="47"/>
      <c r="DXC259" s="47"/>
      <c r="DXD259" s="47"/>
      <c r="DXE259" s="47"/>
      <c r="DXF259" s="47"/>
      <c r="DXG259" s="47"/>
      <c r="DXH259" s="47"/>
      <c r="DXI259" s="47"/>
      <c r="DXJ259" s="47"/>
      <c r="DXK259" s="47"/>
      <c r="DXL259" s="47"/>
      <c r="DXM259" s="47"/>
      <c r="DXN259" s="47"/>
      <c r="DXO259" s="47"/>
      <c r="DXP259" s="47"/>
      <c r="DXQ259" s="47"/>
      <c r="DXR259" s="47"/>
      <c r="DXS259" s="47"/>
      <c r="DXT259" s="47"/>
      <c r="DXU259" s="47"/>
      <c r="DXV259" s="47"/>
      <c r="DXW259" s="47"/>
      <c r="DXX259" s="47"/>
      <c r="DXY259" s="47"/>
      <c r="DXZ259" s="47"/>
      <c r="DYA259" s="47"/>
      <c r="DYB259" s="47"/>
      <c r="DYC259" s="47"/>
      <c r="DYD259" s="47"/>
      <c r="DYE259" s="47"/>
      <c r="DYF259" s="47"/>
      <c r="DYG259" s="47"/>
      <c r="DYH259" s="47"/>
      <c r="DYI259" s="47"/>
      <c r="DYJ259" s="47"/>
      <c r="DYK259" s="47"/>
      <c r="DYL259" s="47"/>
      <c r="DYM259" s="47"/>
      <c r="DYN259" s="47"/>
      <c r="DYO259" s="47"/>
      <c r="DYP259" s="47"/>
      <c r="DYQ259" s="47"/>
      <c r="DYR259" s="47"/>
      <c r="DYS259" s="47"/>
      <c r="DYT259" s="47"/>
      <c r="DYU259" s="47"/>
      <c r="DYV259" s="47"/>
      <c r="DYW259" s="47"/>
      <c r="DYX259" s="47"/>
      <c r="DYY259" s="47"/>
      <c r="DYZ259" s="47"/>
      <c r="DZA259" s="47"/>
      <c r="DZB259" s="47"/>
      <c r="DZC259" s="47"/>
      <c r="DZD259" s="47"/>
      <c r="DZE259" s="47"/>
      <c r="DZF259" s="47"/>
      <c r="DZG259" s="47"/>
      <c r="DZH259" s="47"/>
      <c r="DZI259" s="47"/>
      <c r="DZJ259" s="47"/>
      <c r="DZK259" s="47"/>
      <c r="DZL259" s="47"/>
      <c r="DZM259" s="47"/>
      <c r="DZN259" s="47"/>
      <c r="DZO259" s="47"/>
      <c r="DZP259" s="47"/>
      <c r="DZQ259" s="47"/>
      <c r="DZR259" s="47"/>
      <c r="DZS259" s="47"/>
      <c r="DZT259" s="47"/>
      <c r="DZU259" s="47"/>
      <c r="DZV259" s="47"/>
      <c r="DZW259" s="47"/>
      <c r="DZX259" s="47"/>
      <c r="DZY259" s="47"/>
      <c r="DZZ259" s="47"/>
      <c r="EAA259" s="47"/>
      <c r="EAB259" s="47"/>
      <c r="EAC259" s="47"/>
      <c r="EAD259" s="47"/>
      <c r="EAE259" s="47"/>
      <c r="EAF259" s="47"/>
      <c r="EAG259" s="47"/>
      <c r="EAH259" s="47"/>
      <c r="EAI259" s="47"/>
      <c r="EAJ259" s="47"/>
      <c r="EAK259" s="47"/>
      <c r="EAL259" s="47"/>
      <c r="EAM259" s="47"/>
      <c r="EAN259" s="47"/>
      <c r="EAO259" s="47"/>
      <c r="EAP259" s="47"/>
      <c r="EAQ259" s="47"/>
      <c r="EAR259" s="47"/>
      <c r="EAS259" s="47"/>
      <c r="EAT259" s="47"/>
      <c r="EAU259" s="47"/>
      <c r="EAV259" s="47"/>
      <c r="EAW259" s="47"/>
      <c r="EAX259" s="47"/>
      <c r="EAY259" s="47"/>
      <c r="EAZ259" s="47"/>
      <c r="EBA259" s="47"/>
      <c r="EBB259" s="47"/>
      <c r="EBC259" s="47"/>
      <c r="EBD259" s="47"/>
      <c r="EBE259" s="47"/>
      <c r="EBF259" s="47"/>
      <c r="EBG259" s="47"/>
      <c r="EBH259" s="47"/>
      <c r="EBI259" s="47"/>
      <c r="EBJ259" s="47"/>
      <c r="EBK259" s="47"/>
      <c r="EBL259" s="47"/>
      <c r="EBM259" s="47"/>
      <c r="EBN259" s="47"/>
      <c r="EBO259" s="47"/>
      <c r="EBP259" s="47"/>
      <c r="EBQ259" s="47"/>
      <c r="EBR259" s="47"/>
      <c r="EBS259" s="47"/>
      <c r="EBT259" s="47"/>
      <c r="EBU259" s="47"/>
      <c r="EBV259" s="47"/>
      <c r="EBW259" s="47"/>
      <c r="EBX259" s="47"/>
      <c r="EBY259" s="47"/>
      <c r="EBZ259" s="47"/>
      <c r="ECA259" s="47"/>
      <c r="ECB259" s="47"/>
      <c r="ECC259" s="47"/>
      <c r="ECD259" s="47"/>
      <c r="ECE259" s="47"/>
      <c r="ECF259" s="47"/>
      <c r="ECG259" s="47"/>
      <c r="ECH259" s="47"/>
      <c r="ECI259" s="47"/>
      <c r="ECJ259" s="47"/>
      <c r="ECK259" s="47"/>
      <c r="ECL259" s="47"/>
      <c r="ECM259" s="47"/>
      <c r="ECN259" s="47"/>
      <c r="ECO259" s="47"/>
      <c r="ECP259" s="47"/>
      <c r="ECQ259" s="47"/>
      <c r="ECR259" s="47"/>
      <c r="ECS259" s="47"/>
      <c r="ECT259" s="47"/>
      <c r="ECU259" s="47"/>
      <c r="ECV259" s="47"/>
      <c r="ECW259" s="47"/>
      <c r="ECX259" s="47"/>
      <c r="ECY259" s="47"/>
      <c r="ECZ259" s="47"/>
      <c r="EDA259" s="47"/>
      <c r="EDB259" s="47"/>
      <c r="EDC259" s="47"/>
      <c r="EDD259" s="47"/>
      <c r="EDE259" s="47"/>
      <c r="EDF259" s="47"/>
      <c r="EDG259" s="47"/>
      <c r="EDH259" s="47"/>
      <c r="EDI259" s="47"/>
      <c r="EDJ259" s="47"/>
      <c r="EDK259" s="47"/>
      <c r="EDL259" s="47"/>
      <c r="EDM259" s="47"/>
      <c r="EDN259" s="47"/>
      <c r="EDO259" s="47"/>
      <c r="EDP259" s="47"/>
      <c r="EDQ259" s="47"/>
      <c r="EDR259" s="47"/>
      <c r="EDS259" s="47"/>
      <c r="EDT259" s="47"/>
      <c r="EDU259" s="47"/>
      <c r="EDV259" s="47"/>
      <c r="EDW259" s="47"/>
      <c r="EDX259" s="47"/>
      <c r="EDY259" s="47"/>
      <c r="EDZ259" s="47"/>
      <c r="EEA259" s="47"/>
      <c r="EEB259" s="47"/>
      <c r="EEC259" s="47"/>
      <c r="EED259" s="47"/>
      <c r="EEE259" s="47"/>
      <c r="EEF259" s="47"/>
      <c r="EEG259" s="47"/>
      <c r="EEH259" s="47"/>
      <c r="EEI259" s="47"/>
      <c r="EEJ259" s="47"/>
      <c r="EEK259" s="47"/>
      <c r="EEL259" s="47"/>
      <c r="EEM259" s="47"/>
      <c r="EEN259" s="47"/>
      <c r="EEO259" s="47"/>
      <c r="EEP259" s="47"/>
      <c r="EEQ259" s="47"/>
      <c r="EER259" s="47"/>
      <c r="EES259" s="47"/>
      <c r="EET259" s="47"/>
      <c r="EEU259" s="47"/>
      <c r="EEV259" s="47"/>
      <c r="EEW259" s="47"/>
      <c r="EEX259" s="47"/>
      <c r="EEY259" s="47"/>
      <c r="EEZ259" s="47"/>
      <c r="EFA259" s="47"/>
      <c r="EFB259" s="47"/>
      <c r="EFC259" s="47"/>
      <c r="EFD259" s="47"/>
      <c r="EFE259" s="47"/>
      <c r="EFF259" s="47"/>
      <c r="EFG259" s="47"/>
      <c r="EFH259" s="47"/>
      <c r="EFI259" s="47"/>
      <c r="EFJ259" s="47"/>
      <c r="EFK259" s="47"/>
      <c r="EFL259" s="47"/>
      <c r="EFM259" s="47"/>
      <c r="EFN259" s="47"/>
      <c r="EFO259" s="47"/>
      <c r="EFP259" s="47"/>
      <c r="EFQ259" s="47"/>
      <c r="EFR259" s="47"/>
      <c r="EFS259" s="47"/>
      <c r="EFT259" s="47"/>
      <c r="EFU259" s="47"/>
      <c r="EFV259" s="47"/>
      <c r="EFW259" s="47"/>
      <c r="EFX259" s="47"/>
      <c r="EFY259" s="47"/>
      <c r="EFZ259" s="47"/>
      <c r="EGA259" s="47"/>
      <c r="EGB259" s="47"/>
      <c r="EGC259" s="47"/>
      <c r="EGD259" s="47"/>
      <c r="EGE259" s="47"/>
      <c r="EGF259" s="47"/>
      <c r="EGG259" s="47"/>
      <c r="EGH259" s="47"/>
      <c r="EGI259" s="47"/>
      <c r="EGJ259" s="47"/>
      <c r="EGK259" s="47"/>
      <c r="EGL259" s="47"/>
      <c r="EGM259" s="47"/>
      <c r="EGN259" s="47"/>
      <c r="EGO259" s="47"/>
      <c r="EGP259" s="47"/>
      <c r="EGQ259" s="47"/>
      <c r="EGR259" s="47"/>
      <c r="EGS259" s="47"/>
      <c r="EGT259" s="47"/>
      <c r="EGU259" s="47"/>
      <c r="EGV259" s="47"/>
      <c r="EGW259" s="47"/>
      <c r="EGX259" s="47"/>
      <c r="EGY259" s="47"/>
      <c r="EGZ259" s="47"/>
      <c r="EHA259" s="47"/>
      <c r="EHB259" s="47"/>
      <c r="EHC259" s="47"/>
      <c r="EHD259" s="47"/>
      <c r="EHE259" s="47"/>
      <c r="EHF259" s="47"/>
      <c r="EHG259" s="47"/>
      <c r="EHH259" s="47"/>
      <c r="EHI259" s="47"/>
      <c r="EHJ259" s="47"/>
      <c r="EHK259" s="47"/>
      <c r="EHL259" s="47"/>
      <c r="EHM259" s="47"/>
      <c r="EHN259" s="47"/>
      <c r="EHO259" s="47"/>
      <c r="EHP259" s="47"/>
      <c r="EHQ259" s="47"/>
      <c r="EHR259" s="47"/>
      <c r="EHS259" s="47"/>
      <c r="EHT259" s="47"/>
      <c r="EHU259" s="47"/>
      <c r="EHV259" s="47"/>
      <c r="EHW259" s="47"/>
      <c r="EHX259" s="47"/>
      <c r="EHY259" s="47"/>
      <c r="EHZ259" s="47"/>
      <c r="EIA259" s="47"/>
      <c r="EIB259" s="47"/>
      <c r="EIC259" s="47"/>
      <c r="EID259" s="47"/>
      <c r="EIE259" s="47"/>
      <c r="EIF259" s="47"/>
      <c r="EIG259" s="47"/>
      <c r="EIH259" s="47"/>
      <c r="EII259" s="47"/>
      <c r="EIJ259" s="47"/>
      <c r="EIK259" s="47"/>
      <c r="EIL259" s="47"/>
      <c r="EIM259" s="47"/>
      <c r="EIN259" s="47"/>
      <c r="EIO259" s="47"/>
      <c r="EIP259" s="47"/>
      <c r="EIQ259" s="47"/>
      <c r="EIR259" s="47"/>
      <c r="EIS259" s="47"/>
      <c r="EIT259" s="47"/>
      <c r="EIU259" s="47"/>
      <c r="EIV259" s="47"/>
      <c r="EIW259" s="47"/>
      <c r="EIX259" s="47"/>
      <c r="EIY259" s="47"/>
      <c r="EIZ259" s="47"/>
      <c r="EJA259" s="47"/>
      <c r="EJB259" s="47"/>
      <c r="EJC259" s="47"/>
      <c r="EJD259" s="47"/>
      <c r="EJE259" s="47"/>
      <c r="EJF259" s="47"/>
      <c r="EJG259" s="47"/>
      <c r="EJH259" s="47"/>
      <c r="EJI259" s="47"/>
      <c r="EJJ259" s="47"/>
      <c r="EJK259" s="47"/>
      <c r="EJL259" s="47"/>
      <c r="EJM259" s="47"/>
      <c r="EJN259" s="47"/>
      <c r="EJO259" s="47"/>
      <c r="EJP259" s="47"/>
      <c r="EJQ259" s="47"/>
      <c r="EJR259" s="47"/>
      <c r="EJS259" s="47"/>
      <c r="EJT259" s="47"/>
      <c r="EJU259" s="47"/>
      <c r="EJV259" s="47"/>
      <c r="EJW259" s="47"/>
      <c r="EJX259" s="47"/>
      <c r="EJY259" s="47"/>
      <c r="EJZ259" s="47"/>
      <c r="EKA259" s="47"/>
      <c r="EKB259" s="47"/>
      <c r="EKC259" s="47"/>
      <c r="EKD259" s="47"/>
      <c r="EKE259" s="47"/>
      <c r="EKF259" s="47"/>
      <c r="EKG259" s="47"/>
      <c r="EKH259" s="47"/>
      <c r="EKI259" s="47"/>
      <c r="EKJ259" s="47"/>
      <c r="EKK259" s="47"/>
      <c r="EKL259" s="47"/>
      <c r="EKM259" s="47"/>
      <c r="EKN259" s="47"/>
      <c r="EKO259" s="47"/>
      <c r="EKP259" s="47"/>
      <c r="EKQ259" s="47"/>
      <c r="EKR259" s="47"/>
      <c r="EKS259" s="47"/>
      <c r="EKT259" s="47"/>
      <c r="EKU259" s="47"/>
      <c r="EKV259" s="47"/>
      <c r="EKW259" s="47"/>
      <c r="EKX259" s="47"/>
      <c r="EKY259" s="47"/>
      <c r="EKZ259" s="47"/>
      <c r="ELA259" s="47"/>
      <c r="ELB259" s="47"/>
      <c r="ELC259" s="47"/>
      <c r="ELD259" s="47"/>
      <c r="ELE259" s="47"/>
      <c r="ELF259" s="47"/>
      <c r="ELG259" s="47"/>
      <c r="ELH259" s="47"/>
      <c r="ELI259" s="47"/>
      <c r="ELJ259" s="47"/>
      <c r="ELK259" s="47"/>
      <c r="ELL259" s="47"/>
      <c r="ELM259" s="47"/>
      <c r="ELN259" s="47"/>
      <c r="ELO259" s="47"/>
      <c r="ELP259" s="47"/>
      <c r="ELQ259" s="47"/>
      <c r="ELR259" s="47"/>
      <c r="ELS259" s="47"/>
      <c r="ELT259" s="47"/>
      <c r="ELU259" s="47"/>
      <c r="ELV259" s="47"/>
      <c r="ELW259" s="47"/>
      <c r="ELX259" s="47"/>
      <c r="ELY259" s="47"/>
      <c r="ELZ259" s="47"/>
      <c r="EMA259" s="47"/>
      <c r="EMB259" s="47"/>
      <c r="EMC259" s="47"/>
      <c r="EMD259" s="47"/>
      <c r="EME259" s="47"/>
      <c r="EMF259" s="47"/>
      <c r="EMG259" s="47"/>
      <c r="EMH259" s="47"/>
      <c r="EMI259" s="47"/>
      <c r="EMJ259" s="47"/>
      <c r="EMK259" s="47"/>
      <c r="EML259" s="47"/>
      <c r="EMM259" s="47"/>
      <c r="EMN259" s="47"/>
      <c r="EMO259" s="47"/>
      <c r="EMP259" s="47"/>
      <c r="EMQ259" s="47"/>
      <c r="EMR259" s="47"/>
      <c r="EMS259" s="47"/>
      <c r="EMT259" s="47"/>
      <c r="EMU259" s="47"/>
      <c r="EMV259" s="47"/>
      <c r="EMW259" s="47"/>
      <c r="EMX259" s="47"/>
      <c r="EMY259" s="47"/>
      <c r="EMZ259" s="47"/>
      <c r="ENA259" s="47"/>
      <c r="ENB259" s="47"/>
      <c r="ENC259" s="47"/>
      <c r="END259" s="47"/>
      <c r="ENE259" s="47"/>
      <c r="ENF259" s="47"/>
      <c r="ENG259" s="47"/>
      <c r="ENH259" s="47"/>
      <c r="ENI259" s="47"/>
      <c r="ENJ259" s="47"/>
      <c r="ENK259" s="47"/>
      <c r="ENL259" s="47"/>
      <c r="ENM259" s="47"/>
      <c r="ENN259" s="47"/>
      <c r="ENO259" s="47"/>
      <c r="ENP259" s="47"/>
      <c r="ENQ259" s="47"/>
      <c r="ENR259" s="47"/>
      <c r="ENS259" s="47"/>
      <c r="ENT259" s="47"/>
      <c r="ENU259" s="47"/>
      <c r="ENV259" s="47"/>
      <c r="ENW259" s="47"/>
      <c r="ENX259" s="47"/>
      <c r="ENY259" s="47"/>
      <c r="ENZ259" s="47"/>
      <c r="EOA259" s="47"/>
      <c r="EOB259" s="47"/>
      <c r="EOC259" s="47"/>
      <c r="EOD259" s="47"/>
      <c r="EOE259" s="47"/>
      <c r="EOF259" s="47"/>
      <c r="EOG259" s="47"/>
      <c r="EOH259" s="47"/>
      <c r="EOI259" s="47"/>
      <c r="EOJ259" s="47"/>
      <c r="EOK259" s="47"/>
      <c r="EOL259" s="47"/>
      <c r="EOM259" s="47"/>
      <c r="EON259" s="47"/>
      <c r="EOO259" s="47"/>
      <c r="EOP259" s="47"/>
      <c r="EOQ259" s="47"/>
      <c r="EOR259" s="47"/>
      <c r="EOS259" s="47"/>
      <c r="EOT259" s="47"/>
      <c r="EOU259" s="47"/>
      <c r="EOV259" s="47"/>
      <c r="EOW259" s="47"/>
      <c r="EOX259" s="47"/>
      <c r="EOY259" s="47"/>
      <c r="EOZ259" s="47"/>
      <c r="EPA259" s="47"/>
      <c r="EPB259" s="47"/>
      <c r="EPC259" s="47"/>
      <c r="EPD259" s="47"/>
      <c r="EPE259" s="47"/>
      <c r="EPF259" s="47"/>
      <c r="EPG259" s="47"/>
      <c r="EPH259" s="47"/>
      <c r="EPI259" s="47"/>
      <c r="EPJ259" s="47"/>
      <c r="EPK259" s="47"/>
      <c r="EPL259" s="47"/>
      <c r="EPM259" s="47"/>
      <c r="EPN259" s="47"/>
      <c r="EPO259" s="47"/>
      <c r="EPP259" s="47"/>
      <c r="EPQ259" s="47"/>
      <c r="EPR259" s="47"/>
      <c r="EPS259" s="47"/>
      <c r="EPT259" s="47"/>
      <c r="EPU259" s="47"/>
      <c r="EPV259" s="47"/>
      <c r="EPW259" s="47"/>
      <c r="EPX259" s="47"/>
      <c r="EPY259" s="47"/>
      <c r="EPZ259" s="47"/>
      <c r="EQA259" s="47"/>
      <c r="EQB259" s="47"/>
      <c r="EQC259" s="47"/>
      <c r="EQD259" s="47"/>
      <c r="EQE259" s="47"/>
      <c r="EQF259" s="47"/>
      <c r="EQG259" s="47"/>
      <c r="EQH259" s="47"/>
      <c r="EQI259" s="47"/>
      <c r="EQJ259" s="47"/>
      <c r="EQK259" s="47"/>
      <c r="EQL259" s="47"/>
      <c r="EQM259" s="47"/>
      <c r="EQN259" s="47"/>
      <c r="EQO259" s="47"/>
      <c r="EQP259" s="47"/>
      <c r="EQQ259" s="47"/>
      <c r="EQR259" s="47"/>
      <c r="EQS259" s="47"/>
      <c r="EQT259" s="47"/>
      <c r="EQU259" s="47"/>
      <c r="EQV259" s="47"/>
      <c r="EQW259" s="47"/>
      <c r="EQX259" s="47"/>
      <c r="EQY259" s="47"/>
      <c r="EQZ259" s="47"/>
      <c r="ERA259" s="47"/>
      <c r="ERB259" s="47"/>
      <c r="ERC259" s="47"/>
      <c r="ERD259" s="47"/>
      <c r="ERE259" s="47"/>
      <c r="ERF259" s="47"/>
      <c r="ERG259" s="47"/>
      <c r="ERH259" s="47"/>
      <c r="ERI259" s="47"/>
      <c r="ERJ259" s="47"/>
      <c r="ERK259" s="47"/>
      <c r="ERL259" s="47"/>
      <c r="ERM259" s="47"/>
      <c r="ERN259" s="47"/>
      <c r="ERO259" s="47"/>
      <c r="ERP259" s="47"/>
      <c r="ERQ259" s="47"/>
      <c r="ERR259" s="47"/>
      <c r="ERS259" s="47"/>
      <c r="ERT259" s="47"/>
      <c r="ERU259" s="47"/>
      <c r="ERV259" s="47"/>
      <c r="ERW259" s="47"/>
      <c r="ERX259" s="47"/>
      <c r="ERY259" s="47"/>
      <c r="ERZ259" s="47"/>
      <c r="ESA259" s="47"/>
      <c r="ESB259" s="47"/>
      <c r="ESC259" s="47"/>
      <c r="ESD259" s="47"/>
      <c r="ESE259" s="47"/>
      <c r="ESF259" s="47"/>
      <c r="ESG259" s="47"/>
      <c r="ESH259" s="47"/>
      <c r="ESI259" s="47"/>
      <c r="ESJ259" s="47"/>
      <c r="ESK259" s="47"/>
      <c r="ESL259" s="47"/>
      <c r="ESM259" s="47"/>
      <c r="ESN259" s="47"/>
      <c r="ESO259" s="47"/>
      <c r="ESP259" s="47"/>
      <c r="ESQ259" s="47"/>
      <c r="ESR259" s="47"/>
      <c r="ESS259" s="47"/>
      <c r="EST259" s="47"/>
      <c r="ESU259" s="47"/>
      <c r="ESV259" s="47"/>
      <c r="ESW259" s="47"/>
      <c r="ESX259" s="47"/>
      <c r="ESY259" s="47"/>
      <c r="ESZ259" s="47"/>
      <c r="ETA259" s="47"/>
      <c r="ETB259" s="47"/>
      <c r="ETC259" s="47"/>
      <c r="ETD259" s="47"/>
      <c r="ETE259" s="47"/>
      <c r="ETF259" s="47"/>
      <c r="ETG259" s="47"/>
      <c r="ETH259" s="47"/>
      <c r="ETI259" s="47"/>
      <c r="ETJ259" s="47"/>
      <c r="ETK259" s="47"/>
      <c r="ETL259" s="47"/>
      <c r="ETM259" s="47"/>
      <c r="ETN259" s="47"/>
      <c r="ETO259" s="47"/>
      <c r="ETP259" s="47"/>
      <c r="ETQ259" s="47"/>
      <c r="ETR259" s="47"/>
      <c r="ETS259" s="47"/>
      <c r="ETT259" s="47"/>
      <c r="ETU259" s="47"/>
      <c r="ETV259" s="47"/>
      <c r="ETW259" s="47"/>
      <c r="ETX259" s="47"/>
      <c r="ETY259" s="47"/>
      <c r="ETZ259" s="47"/>
      <c r="EUA259" s="47"/>
      <c r="EUB259" s="47"/>
      <c r="EUC259" s="47"/>
      <c r="EUD259" s="47"/>
      <c r="EUE259" s="47"/>
      <c r="EUF259" s="47"/>
      <c r="EUG259" s="47"/>
      <c r="EUH259" s="47"/>
      <c r="EUI259" s="47"/>
      <c r="EUJ259" s="47"/>
      <c r="EUK259" s="47"/>
      <c r="EUL259" s="47"/>
      <c r="EUM259" s="47"/>
      <c r="EUN259" s="47"/>
      <c r="EUO259" s="47"/>
      <c r="EUP259" s="47"/>
      <c r="EUQ259" s="47"/>
      <c r="EUR259" s="47"/>
      <c r="EUS259" s="47"/>
      <c r="EUT259" s="47"/>
      <c r="EUU259" s="47"/>
      <c r="EUV259" s="47"/>
      <c r="EUW259" s="47"/>
      <c r="EUX259" s="47"/>
      <c r="EUY259" s="47"/>
      <c r="EUZ259" s="47"/>
      <c r="EVA259" s="47"/>
      <c r="EVB259" s="47"/>
      <c r="EVC259" s="47"/>
      <c r="EVD259" s="47"/>
      <c r="EVE259" s="47"/>
      <c r="EVF259" s="47"/>
      <c r="EVG259" s="47"/>
      <c r="EVH259" s="47"/>
      <c r="EVI259" s="47"/>
      <c r="EVJ259" s="47"/>
      <c r="EVK259" s="47"/>
      <c r="EVL259" s="47"/>
      <c r="EVM259" s="47"/>
      <c r="EVN259" s="47"/>
      <c r="EVO259" s="47"/>
      <c r="EVP259" s="47"/>
      <c r="EVQ259" s="47"/>
      <c r="EVR259" s="47"/>
      <c r="EVS259" s="47"/>
      <c r="EVT259" s="47"/>
      <c r="EVU259" s="47"/>
      <c r="EVV259" s="47"/>
      <c r="EVW259" s="47"/>
      <c r="EVX259" s="47"/>
      <c r="EVY259" s="47"/>
      <c r="EVZ259" s="47"/>
      <c r="EWA259" s="47"/>
      <c r="EWB259" s="47"/>
      <c r="EWC259" s="47"/>
      <c r="EWD259" s="47"/>
      <c r="EWE259" s="47"/>
      <c r="EWF259" s="47"/>
      <c r="EWG259" s="47"/>
      <c r="EWH259" s="47"/>
      <c r="EWI259" s="47"/>
      <c r="EWJ259" s="47"/>
      <c r="EWK259" s="47"/>
      <c r="EWL259" s="47"/>
      <c r="EWM259" s="47"/>
      <c r="EWN259" s="47"/>
      <c r="EWO259" s="47"/>
      <c r="EWP259" s="47"/>
      <c r="EWQ259" s="47"/>
      <c r="EWR259" s="47"/>
      <c r="EWS259" s="47"/>
      <c r="EWT259" s="47"/>
      <c r="EWU259" s="47"/>
      <c r="EWV259" s="47"/>
      <c r="EWW259" s="47"/>
      <c r="EWX259" s="47"/>
      <c r="EWY259" s="47"/>
      <c r="EWZ259" s="47"/>
      <c r="EXA259" s="47"/>
      <c r="EXB259" s="47"/>
      <c r="EXC259" s="47"/>
      <c r="EXD259" s="47"/>
      <c r="EXE259" s="47"/>
      <c r="EXF259" s="47"/>
      <c r="EXG259" s="47"/>
      <c r="EXH259" s="47"/>
      <c r="EXI259" s="47"/>
      <c r="EXJ259" s="47"/>
      <c r="EXK259" s="47"/>
      <c r="EXL259" s="47"/>
      <c r="EXM259" s="47"/>
      <c r="EXN259" s="47"/>
      <c r="EXO259" s="47"/>
      <c r="EXP259" s="47"/>
      <c r="EXQ259" s="47"/>
      <c r="EXR259" s="47"/>
      <c r="EXS259" s="47"/>
      <c r="EXT259" s="47"/>
      <c r="EXU259" s="47"/>
      <c r="EXV259" s="47"/>
      <c r="EXW259" s="47"/>
      <c r="EXX259" s="47"/>
      <c r="EXY259" s="47"/>
      <c r="EXZ259" s="47"/>
      <c r="EYA259" s="47"/>
      <c r="EYB259" s="47"/>
      <c r="EYC259" s="47"/>
      <c r="EYD259" s="47"/>
      <c r="EYE259" s="47"/>
      <c r="EYF259" s="47"/>
      <c r="EYG259" s="47"/>
      <c r="EYH259" s="47"/>
      <c r="EYI259" s="47"/>
      <c r="EYJ259" s="47"/>
      <c r="EYK259" s="47"/>
      <c r="EYL259" s="47"/>
      <c r="EYM259" s="47"/>
      <c r="EYN259" s="47"/>
      <c r="EYO259" s="47"/>
      <c r="EYP259" s="47"/>
      <c r="EYQ259" s="47"/>
      <c r="EYR259" s="47"/>
      <c r="EYS259" s="47"/>
      <c r="EYT259" s="47"/>
      <c r="EYU259" s="47"/>
      <c r="EYV259" s="47"/>
      <c r="EYW259" s="47"/>
      <c r="EYX259" s="47"/>
      <c r="EYY259" s="47"/>
      <c r="EYZ259" s="47"/>
      <c r="EZA259" s="47"/>
      <c r="EZB259" s="47"/>
      <c r="EZC259" s="47"/>
      <c r="EZD259" s="47"/>
      <c r="EZE259" s="47"/>
      <c r="EZF259" s="47"/>
      <c r="EZG259" s="47"/>
      <c r="EZH259" s="47"/>
      <c r="EZI259" s="47"/>
      <c r="EZJ259" s="47"/>
      <c r="EZK259" s="47"/>
      <c r="EZL259" s="47"/>
      <c r="EZM259" s="47"/>
      <c r="EZN259" s="47"/>
      <c r="EZO259" s="47"/>
      <c r="EZP259" s="47"/>
      <c r="EZQ259" s="47"/>
      <c r="EZR259" s="47"/>
      <c r="EZS259" s="47"/>
      <c r="EZT259" s="47"/>
      <c r="EZU259" s="47"/>
      <c r="EZV259" s="47"/>
      <c r="EZW259" s="47"/>
      <c r="EZX259" s="47"/>
      <c r="EZY259" s="47"/>
      <c r="EZZ259" s="47"/>
      <c r="FAA259" s="47"/>
      <c r="FAB259" s="47"/>
      <c r="FAC259" s="47"/>
      <c r="FAD259" s="47"/>
      <c r="FAE259" s="47"/>
      <c r="FAF259" s="47"/>
      <c r="FAG259" s="47"/>
      <c r="FAH259" s="47"/>
      <c r="FAI259" s="47"/>
      <c r="FAJ259" s="47"/>
      <c r="FAK259" s="47"/>
      <c r="FAL259" s="47"/>
      <c r="FAM259" s="47"/>
      <c r="FAN259" s="47"/>
      <c r="FAO259" s="47"/>
      <c r="FAP259" s="47"/>
      <c r="FAQ259" s="47"/>
      <c r="FAR259" s="47"/>
      <c r="FAS259" s="47"/>
      <c r="FAT259" s="47"/>
      <c r="FAU259" s="47"/>
      <c r="FAV259" s="47"/>
      <c r="FAW259" s="47"/>
      <c r="FAX259" s="47"/>
      <c r="FAY259" s="47"/>
      <c r="FAZ259" s="47"/>
      <c r="FBA259" s="47"/>
      <c r="FBB259" s="47"/>
      <c r="FBC259" s="47"/>
      <c r="FBD259" s="47"/>
      <c r="FBE259" s="47"/>
      <c r="FBF259" s="47"/>
      <c r="FBG259" s="47"/>
      <c r="FBH259" s="47"/>
      <c r="FBI259" s="47"/>
      <c r="FBJ259" s="47"/>
      <c r="FBK259" s="47"/>
      <c r="FBL259" s="47"/>
      <c r="FBM259" s="47"/>
      <c r="FBN259" s="47"/>
      <c r="FBO259" s="47"/>
      <c r="FBP259" s="47"/>
      <c r="FBQ259" s="47"/>
      <c r="FBR259" s="47"/>
      <c r="FBS259" s="47"/>
      <c r="FBT259" s="47"/>
      <c r="FBU259" s="47"/>
      <c r="FBV259" s="47"/>
      <c r="FBW259" s="47"/>
      <c r="FBX259" s="47"/>
      <c r="FBY259" s="47"/>
      <c r="FBZ259" s="47"/>
      <c r="FCA259" s="47"/>
      <c r="FCB259" s="47"/>
      <c r="FCC259" s="47"/>
      <c r="FCD259" s="47"/>
      <c r="FCE259" s="47"/>
      <c r="FCF259" s="47"/>
      <c r="FCG259" s="47"/>
      <c r="FCH259" s="47"/>
      <c r="FCI259" s="47"/>
      <c r="FCJ259" s="47"/>
      <c r="FCK259" s="47"/>
      <c r="FCL259" s="47"/>
      <c r="FCM259" s="47"/>
      <c r="FCN259" s="47"/>
      <c r="FCO259" s="47"/>
      <c r="FCP259" s="47"/>
      <c r="FCQ259" s="47"/>
      <c r="FCR259" s="47"/>
      <c r="FCS259" s="47"/>
      <c r="FCT259" s="47"/>
      <c r="FCU259" s="47"/>
      <c r="FCV259" s="47"/>
      <c r="FCW259" s="47"/>
      <c r="FCX259" s="47"/>
      <c r="FCY259" s="47"/>
      <c r="FCZ259" s="47"/>
      <c r="FDA259" s="47"/>
      <c r="FDB259" s="47"/>
      <c r="FDC259" s="47"/>
      <c r="FDD259" s="47"/>
      <c r="FDE259" s="47"/>
      <c r="FDF259" s="47"/>
      <c r="FDG259" s="47"/>
      <c r="FDH259" s="47"/>
      <c r="FDI259" s="47"/>
      <c r="FDJ259" s="47"/>
      <c r="FDK259" s="47"/>
      <c r="FDL259" s="47"/>
      <c r="FDM259" s="47"/>
      <c r="FDN259" s="47"/>
      <c r="FDO259" s="47"/>
      <c r="FDP259" s="47"/>
      <c r="FDQ259" s="47"/>
      <c r="FDR259" s="47"/>
      <c r="FDS259" s="47"/>
      <c r="FDT259" s="47"/>
      <c r="FDU259" s="47"/>
      <c r="FDV259" s="47"/>
      <c r="FDW259" s="47"/>
      <c r="FDX259" s="47"/>
      <c r="FDY259" s="47"/>
      <c r="FDZ259" s="47"/>
      <c r="FEA259" s="47"/>
      <c r="FEB259" s="47"/>
      <c r="FEC259" s="47"/>
      <c r="FED259" s="47"/>
      <c r="FEE259" s="47"/>
      <c r="FEF259" s="47"/>
      <c r="FEG259" s="47"/>
      <c r="FEH259" s="47"/>
      <c r="FEI259" s="47"/>
      <c r="FEJ259" s="47"/>
      <c r="FEK259" s="47"/>
      <c r="FEL259" s="47"/>
      <c r="FEM259" s="47"/>
      <c r="FEN259" s="47"/>
      <c r="FEO259" s="47"/>
      <c r="FEP259" s="47"/>
      <c r="FEQ259" s="47"/>
      <c r="FER259" s="47"/>
      <c r="FES259" s="47"/>
      <c r="FET259" s="47"/>
      <c r="FEU259" s="47"/>
      <c r="FEV259" s="47"/>
      <c r="FEW259" s="47"/>
      <c r="FEX259" s="47"/>
      <c r="FEY259" s="47"/>
      <c r="FEZ259" s="47"/>
      <c r="FFA259" s="47"/>
      <c r="FFB259" s="47"/>
      <c r="FFC259" s="47"/>
      <c r="FFD259" s="47"/>
      <c r="FFE259" s="47"/>
      <c r="FFF259" s="47"/>
      <c r="FFG259" s="47"/>
      <c r="FFH259" s="47"/>
      <c r="FFI259" s="47"/>
      <c r="FFJ259" s="47"/>
      <c r="FFK259" s="47"/>
      <c r="FFL259" s="47"/>
      <c r="FFM259" s="47"/>
      <c r="FFN259" s="47"/>
      <c r="FFO259" s="47"/>
      <c r="FFP259" s="47"/>
      <c r="FFQ259" s="47"/>
      <c r="FFR259" s="47"/>
      <c r="FFS259" s="47"/>
      <c r="FFT259" s="47"/>
      <c r="FFU259" s="47"/>
      <c r="FFV259" s="47"/>
      <c r="FFW259" s="47"/>
      <c r="FFX259" s="47"/>
      <c r="FFY259" s="47"/>
      <c r="FFZ259" s="47"/>
      <c r="FGA259" s="47"/>
      <c r="FGB259" s="47"/>
      <c r="FGC259" s="47"/>
      <c r="FGD259" s="47"/>
      <c r="FGE259" s="47"/>
      <c r="FGF259" s="47"/>
      <c r="FGG259" s="47"/>
      <c r="FGH259" s="47"/>
      <c r="FGI259" s="47"/>
      <c r="FGJ259" s="47"/>
      <c r="FGK259" s="47"/>
      <c r="FGL259" s="47"/>
      <c r="FGM259" s="47"/>
      <c r="FGN259" s="47"/>
      <c r="FGO259" s="47"/>
      <c r="FGP259" s="47"/>
      <c r="FGQ259" s="47"/>
      <c r="FGR259" s="47"/>
      <c r="FGS259" s="47"/>
      <c r="FGT259" s="47"/>
      <c r="FGU259" s="47"/>
      <c r="FGV259" s="47"/>
      <c r="FGW259" s="47"/>
      <c r="FGX259" s="47"/>
      <c r="FGY259" s="47"/>
      <c r="FGZ259" s="47"/>
      <c r="FHA259" s="47"/>
      <c r="FHB259" s="47"/>
      <c r="FHC259" s="47"/>
      <c r="FHD259" s="47"/>
      <c r="FHE259" s="47"/>
      <c r="FHF259" s="47"/>
      <c r="FHG259" s="47"/>
      <c r="FHH259" s="47"/>
      <c r="FHI259" s="47"/>
      <c r="FHJ259" s="47"/>
      <c r="FHK259" s="47"/>
      <c r="FHL259" s="47"/>
      <c r="FHM259" s="47"/>
      <c r="FHN259" s="47"/>
      <c r="FHO259" s="47"/>
      <c r="FHP259" s="47"/>
      <c r="FHQ259" s="47"/>
      <c r="FHR259" s="47"/>
      <c r="FHS259" s="47"/>
      <c r="FHT259" s="47"/>
      <c r="FHU259" s="47"/>
      <c r="FHV259" s="47"/>
      <c r="FHW259" s="47"/>
      <c r="FHX259" s="47"/>
      <c r="FHY259" s="47"/>
      <c r="FHZ259" s="47"/>
      <c r="FIA259" s="47"/>
      <c r="FIB259" s="47"/>
      <c r="FIC259" s="47"/>
      <c r="FID259" s="47"/>
      <c r="FIE259" s="47"/>
      <c r="FIF259" s="47"/>
      <c r="FIG259" s="47"/>
      <c r="FIH259" s="47"/>
      <c r="FII259" s="47"/>
      <c r="FIJ259" s="47"/>
      <c r="FIK259" s="47"/>
      <c r="FIL259" s="47"/>
      <c r="FIM259" s="47"/>
      <c r="FIN259" s="47"/>
      <c r="FIO259" s="47"/>
      <c r="FIP259" s="47"/>
      <c r="FIQ259" s="47"/>
      <c r="FIR259" s="47"/>
      <c r="FIS259" s="47"/>
      <c r="FIT259" s="47"/>
      <c r="FIU259" s="47"/>
      <c r="FIV259" s="47"/>
      <c r="FIW259" s="47"/>
      <c r="FIX259" s="47"/>
      <c r="FIY259" s="47"/>
      <c r="FIZ259" s="47"/>
      <c r="FJA259" s="47"/>
      <c r="FJB259" s="47"/>
      <c r="FJC259" s="47"/>
      <c r="FJD259" s="47"/>
      <c r="FJE259" s="47"/>
      <c r="FJF259" s="47"/>
      <c r="FJG259" s="47"/>
      <c r="FJH259" s="47"/>
      <c r="FJI259" s="47"/>
      <c r="FJJ259" s="47"/>
      <c r="FJK259" s="47"/>
      <c r="FJL259" s="47"/>
      <c r="FJM259" s="47"/>
      <c r="FJN259" s="47"/>
      <c r="FJO259" s="47"/>
      <c r="FJP259" s="47"/>
      <c r="FJQ259" s="47"/>
      <c r="FJR259" s="47"/>
      <c r="FJS259" s="47"/>
      <c r="FJT259" s="47"/>
      <c r="FJU259" s="47"/>
      <c r="FJV259" s="47"/>
      <c r="FJW259" s="47"/>
      <c r="FJX259" s="47"/>
      <c r="FJY259" s="47"/>
      <c r="FJZ259" s="47"/>
      <c r="FKA259" s="47"/>
      <c r="FKB259" s="47"/>
      <c r="FKC259" s="47"/>
      <c r="FKD259" s="47"/>
      <c r="FKE259" s="47"/>
      <c r="FKF259" s="47"/>
      <c r="FKG259" s="47"/>
      <c r="FKH259" s="47"/>
      <c r="FKI259" s="47"/>
      <c r="FKJ259" s="47"/>
      <c r="FKK259" s="47"/>
      <c r="FKL259" s="47"/>
      <c r="FKM259" s="47"/>
      <c r="FKN259" s="47"/>
      <c r="FKO259" s="47"/>
      <c r="FKP259" s="47"/>
      <c r="FKQ259" s="47"/>
      <c r="FKR259" s="47"/>
      <c r="FKS259" s="47"/>
      <c r="FKT259" s="47"/>
      <c r="FKU259" s="47"/>
      <c r="FKV259" s="47"/>
      <c r="FKW259" s="47"/>
      <c r="FKX259" s="47"/>
      <c r="FKY259" s="47"/>
      <c r="FKZ259" s="47"/>
      <c r="FLA259" s="47"/>
      <c r="FLB259" s="47"/>
      <c r="FLC259" s="47"/>
      <c r="FLD259" s="47"/>
      <c r="FLE259" s="47"/>
      <c r="FLF259" s="47"/>
      <c r="FLG259" s="47"/>
      <c r="FLH259" s="47"/>
      <c r="FLI259" s="47"/>
      <c r="FLJ259" s="47"/>
      <c r="FLK259" s="47"/>
      <c r="FLL259" s="47"/>
      <c r="FLM259" s="47"/>
      <c r="FLN259" s="47"/>
      <c r="FLO259" s="47"/>
      <c r="FLP259" s="47"/>
      <c r="FLQ259" s="47"/>
      <c r="FLR259" s="47"/>
      <c r="FLS259" s="47"/>
      <c r="FLT259" s="47"/>
      <c r="FLU259" s="47"/>
      <c r="FLV259" s="47"/>
      <c r="FLW259" s="47"/>
      <c r="FLX259" s="47"/>
      <c r="FLY259" s="47"/>
      <c r="FLZ259" s="47"/>
      <c r="FMA259" s="47"/>
      <c r="FMB259" s="47"/>
      <c r="FMC259" s="47"/>
      <c r="FMD259" s="47"/>
      <c r="FME259" s="47"/>
      <c r="FMF259" s="47"/>
      <c r="FMG259" s="47"/>
      <c r="FMH259" s="47"/>
      <c r="FMI259" s="47"/>
      <c r="FMJ259" s="47"/>
      <c r="FMK259" s="47"/>
      <c r="FML259" s="47"/>
      <c r="FMM259" s="47"/>
      <c r="FMN259" s="47"/>
      <c r="FMO259" s="47"/>
      <c r="FMP259" s="47"/>
      <c r="FMQ259" s="47"/>
      <c r="FMR259" s="47"/>
      <c r="FMS259" s="47"/>
      <c r="FMT259" s="47"/>
      <c r="FMU259" s="47"/>
      <c r="FMV259" s="47"/>
      <c r="FMW259" s="47"/>
      <c r="FMX259" s="47"/>
      <c r="FMY259" s="47"/>
      <c r="FMZ259" s="47"/>
      <c r="FNA259" s="47"/>
      <c r="FNB259" s="47"/>
      <c r="FNC259" s="47"/>
      <c r="FND259" s="47"/>
      <c r="FNE259" s="47"/>
      <c r="FNF259" s="47"/>
      <c r="FNG259" s="47"/>
      <c r="FNH259" s="47"/>
      <c r="FNI259" s="47"/>
      <c r="FNJ259" s="47"/>
      <c r="FNK259" s="47"/>
      <c r="FNL259" s="47"/>
      <c r="FNM259" s="47"/>
      <c r="FNN259" s="47"/>
      <c r="FNO259" s="47"/>
      <c r="FNP259" s="47"/>
      <c r="FNQ259" s="47"/>
      <c r="FNR259" s="47"/>
      <c r="FNS259" s="47"/>
      <c r="FNT259" s="47"/>
      <c r="FNU259" s="47"/>
      <c r="FNV259" s="47"/>
      <c r="FNW259" s="47"/>
      <c r="FNX259" s="47"/>
      <c r="FNY259" s="47"/>
      <c r="FNZ259" s="47"/>
      <c r="FOA259" s="47"/>
      <c r="FOB259" s="47"/>
      <c r="FOC259" s="47"/>
      <c r="FOD259" s="47"/>
      <c r="FOE259" s="47"/>
      <c r="FOF259" s="47"/>
      <c r="FOG259" s="47"/>
      <c r="FOH259" s="47"/>
      <c r="FOI259" s="47"/>
      <c r="FOJ259" s="47"/>
      <c r="FOK259" s="47"/>
      <c r="FOL259" s="47"/>
      <c r="FOM259" s="47"/>
      <c r="FON259" s="47"/>
      <c r="FOO259" s="47"/>
      <c r="FOP259" s="47"/>
      <c r="FOQ259" s="47"/>
      <c r="FOR259" s="47"/>
      <c r="FOS259" s="47"/>
      <c r="FOT259" s="47"/>
      <c r="FOU259" s="47"/>
      <c r="FOV259" s="47"/>
      <c r="FOW259" s="47"/>
      <c r="FOX259" s="47"/>
      <c r="FOY259" s="47"/>
      <c r="FOZ259" s="47"/>
      <c r="FPA259" s="47"/>
      <c r="FPB259" s="47"/>
      <c r="FPC259" s="47"/>
      <c r="FPD259" s="47"/>
      <c r="FPE259" s="47"/>
      <c r="FPF259" s="47"/>
      <c r="FPG259" s="47"/>
      <c r="FPH259" s="47"/>
      <c r="FPI259" s="47"/>
      <c r="FPJ259" s="47"/>
      <c r="FPK259" s="47"/>
      <c r="FPL259" s="47"/>
      <c r="FPM259" s="47"/>
      <c r="FPN259" s="47"/>
      <c r="FPO259" s="47"/>
      <c r="FPP259" s="47"/>
      <c r="FPQ259" s="47"/>
      <c r="FPR259" s="47"/>
      <c r="FPS259" s="47"/>
      <c r="FPT259" s="47"/>
      <c r="FPU259" s="47"/>
      <c r="FPV259" s="47"/>
      <c r="FPW259" s="47"/>
      <c r="FPX259" s="47"/>
      <c r="FPY259" s="47"/>
      <c r="FPZ259" s="47"/>
      <c r="FQA259" s="47"/>
      <c r="FQB259" s="47"/>
      <c r="FQC259" s="47"/>
      <c r="FQD259" s="47"/>
      <c r="FQE259" s="47"/>
      <c r="FQF259" s="47"/>
      <c r="FQG259" s="47"/>
      <c r="FQH259" s="47"/>
      <c r="FQI259" s="47"/>
      <c r="FQJ259" s="47"/>
      <c r="FQK259" s="47"/>
      <c r="FQL259" s="47"/>
      <c r="FQM259" s="47"/>
      <c r="FQN259" s="47"/>
      <c r="FQO259" s="47"/>
      <c r="FQP259" s="47"/>
      <c r="FQQ259" s="47"/>
      <c r="FQR259" s="47"/>
      <c r="FQS259" s="47"/>
      <c r="FQT259" s="47"/>
      <c r="FQU259" s="47"/>
      <c r="FQV259" s="47"/>
      <c r="FQW259" s="47"/>
      <c r="FQX259" s="47"/>
      <c r="FQY259" s="47"/>
      <c r="FQZ259" s="47"/>
      <c r="FRA259" s="47"/>
      <c r="FRB259" s="47"/>
      <c r="FRC259" s="47"/>
      <c r="FRD259" s="47"/>
      <c r="FRE259" s="47"/>
      <c r="FRF259" s="47"/>
      <c r="FRG259" s="47"/>
      <c r="FRH259" s="47"/>
      <c r="FRI259" s="47"/>
      <c r="FRJ259" s="47"/>
      <c r="FRK259" s="47"/>
      <c r="FRL259" s="47"/>
      <c r="FRM259" s="47"/>
      <c r="FRN259" s="47"/>
      <c r="FRO259" s="47"/>
      <c r="FRP259" s="47"/>
      <c r="FRQ259" s="47"/>
      <c r="FRR259" s="47"/>
      <c r="FRS259" s="47"/>
      <c r="FRT259" s="47"/>
      <c r="FRU259" s="47"/>
      <c r="FRV259" s="47"/>
      <c r="FRW259" s="47"/>
      <c r="FRX259" s="47"/>
      <c r="FRY259" s="47"/>
      <c r="FRZ259" s="47"/>
      <c r="FSA259" s="47"/>
      <c r="FSB259" s="47"/>
      <c r="FSC259" s="47"/>
      <c r="FSD259" s="47"/>
      <c r="FSE259" s="47"/>
      <c r="FSF259" s="47"/>
      <c r="FSG259" s="47"/>
      <c r="FSH259" s="47"/>
      <c r="FSI259" s="47"/>
      <c r="FSJ259" s="47"/>
      <c r="FSK259" s="47"/>
      <c r="FSL259" s="47"/>
      <c r="FSM259" s="47"/>
      <c r="FSN259" s="47"/>
      <c r="FSO259" s="47"/>
      <c r="FSP259" s="47"/>
      <c r="FSQ259" s="47"/>
      <c r="FSR259" s="47"/>
      <c r="FSS259" s="47"/>
      <c r="FST259" s="47"/>
      <c r="FSU259" s="47"/>
      <c r="FSV259" s="47"/>
      <c r="FSW259" s="47"/>
      <c r="FSX259" s="47"/>
      <c r="FSY259" s="47"/>
      <c r="FSZ259" s="47"/>
      <c r="FTA259" s="47"/>
      <c r="FTB259" s="47"/>
      <c r="FTC259" s="47"/>
      <c r="FTD259" s="47"/>
      <c r="FTE259" s="47"/>
      <c r="FTF259" s="47"/>
      <c r="FTG259" s="47"/>
      <c r="FTH259" s="47"/>
      <c r="FTI259" s="47"/>
      <c r="FTJ259" s="47"/>
      <c r="FTK259" s="47"/>
      <c r="FTL259" s="47"/>
      <c r="FTM259" s="47"/>
      <c r="FTN259" s="47"/>
      <c r="FTO259" s="47"/>
      <c r="FTP259" s="47"/>
      <c r="FTQ259" s="47"/>
      <c r="FTR259" s="47"/>
      <c r="FTS259" s="47"/>
      <c r="FTT259" s="47"/>
      <c r="FTU259" s="47"/>
      <c r="FTV259" s="47"/>
      <c r="FTW259" s="47"/>
      <c r="FTX259" s="47"/>
      <c r="FTY259" s="47"/>
      <c r="FTZ259" s="47"/>
      <c r="FUA259" s="47"/>
      <c r="FUB259" s="47"/>
      <c r="FUC259" s="47"/>
      <c r="FUD259" s="47"/>
      <c r="FUE259" s="47"/>
      <c r="FUF259" s="47"/>
      <c r="FUG259" s="47"/>
      <c r="FUH259" s="47"/>
      <c r="FUI259" s="47"/>
      <c r="FUJ259" s="47"/>
      <c r="FUK259" s="47"/>
      <c r="FUL259" s="47"/>
      <c r="FUM259" s="47"/>
      <c r="FUN259" s="47"/>
      <c r="FUO259" s="47"/>
      <c r="FUP259" s="47"/>
      <c r="FUQ259" s="47"/>
      <c r="FUR259" s="47"/>
      <c r="FUS259" s="47"/>
      <c r="FUT259" s="47"/>
      <c r="FUU259" s="47"/>
      <c r="FUV259" s="47"/>
      <c r="FUW259" s="47"/>
      <c r="FUX259" s="47"/>
      <c r="FUY259" s="47"/>
      <c r="FUZ259" s="47"/>
      <c r="FVA259" s="47"/>
      <c r="FVB259" s="47"/>
      <c r="FVC259" s="47"/>
      <c r="FVD259" s="47"/>
      <c r="FVE259" s="47"/>
      <c r="FVF259" s="47"/>
      <c r="FVG259" s="47"/>
      <c r="FVH259" s="47"/>
      <c r="FVI259" s="47"/>
      <c r="FVJ259" s="47"/>
      <c r="FVK259" s="47"/>
      <c r="FVL259" s="47"/>
      <c r="FVM259" s="47"/>
      <c r="FVN259" s="47"/>
      <c r="FVO259" s="47"/>
      <c r="FVP259" s="47"/>
      <c r="FVQ259" s="47"/>
      <c r="FVR259" s="47"/>
      <c r="FVS259" s="47"/>
      <c r="FVT259" s="47"/>
      <c r="FVU259" s="47"/>
      <c r="FVV259" s="47"/>
      <c r="FVW259" s="47"/>
      <c r="FVX259" s="47"/>
      <c r="FVY259" s="47"/>
      <c r="FVZ259" s="47"/>
      <c r="FWA259" s="47"/>
      <c r="FWB259" s="47"/>
      <c r="FWC259" s="47"/>
      <c r="FWD259" s="47"/>
      <c r="FWE259" s="47"/>
      <c r="FWF259" s="47"/>
      <c r="FWG259" s="47"/>
      <c r="FWH259" s="47"/>
      <c r="FWI259" s="47"/>
      <c r="FWJ259" s="47"/>
      <c r="FWK259" s="47"/>
      <c r="FWL259" s="47"/>
      <c r="FWM259" s="47"/>
      <c r="FWN259" s="47"/>
      <c r="FWO259" s="47"/>
      <c r="FWP259" s="47"/>
      <c r="FWQ259" s="47"/>
      <c r="FWR259" s="47"/>
      <c r="FWS259" s="47"/>
      <c r="FWT259" s="47"/>
      <c r="FWU259" s="47"/>
      <c r="FWV259" s="47"/>
      <c r="FWW259" s="47"/>
      <c r="FWX259" s="47"/>
      <c r="FWY259" s="47"/>
      <c r="FWZ259" s="47"/>
      <c r="FXA259" s="47"/>
      <c r="FXB259" s="47"/>
      <c r="FXC259" s="47"/>
      <c r="FXD259" s="47"/>
      <c r="FXE259" s="47"/>
      <c r="FXF259" s="47"/>
      <c r="FXG259" s="47"/>
      <c r="FXH259" s="47"/>
      <c r="FXI259" s="47"/>
      <c r="FXJ259" s="47"/>
      <c r="FXK259" s="47"/>
      <c r="FXL259" s="47"/>
      <c r="FXM259" s="47"/>
      <c r="FXN259" s="47"/>
      <c r="FXO259" s="47"/>
      <c r="FXP259" s="47"/>
      <c r="FXQ259" s="47"/>
      <c r="FXR259" s="47"/>
      <c r="FXS259" s="47"/>
      <c r="FXT259" s="47"/>
      <c r="FXU259" s="47"/>
      <c r="FXV259" s="47"/>
      <c r="FXW259" s="47"/>
      <c r="FXX259" s="47"/>
      <c r="FXY259" s="47"/>
      <c r="FXZ259" s="47"/>
      <c r="FYA259" s="47"/>
      <c r="FYB259" s="47"/>
      <c r="FYC259" s="47"/>
      <c r="FYD259" s="47"/>
      <c r="FYE259" s="47"/>
      <c r="FYF259" s="47"/>
      <c r="FYG259" s="47"/>
      <c r="FYH259" s="47"/>
      <c r="FYI259" s="47"/>
      <c r="FYJ259" s="47"/>
      <c r="FYK259" s="47"/>
      <c r="FYL259" s="47"/>
      <c r="FYM259" s="47"/>
      <c r="FYN259" s="47"/>
      <c r="FYO259" s="47"/>
      <c r="FYP259" s="47"/>
      <c r="FYQ259" s="47"/>
      <c r="FYR259" s="47"/>
      <c r="FYS259" s="47"/>
      <c r="FYT259" s="47"/>
      <c r="FYU259" s="47"/>
      <c r="FYV259" s="47"/>
      <c r="FYW259" s="47"/>
      <c r="FYX259" s="47"/>
      <c r="FYY259" s="47"/>
      <c r="FYZ259" s="47"/>
      <c r="FZA259" s="47"/>
      <c r="FZB259" s="47"/>
      <c r="FZC259" s="47"/>
      <c r="FZD259" s="47"/>
      <c r="FZE259" s="47"/>
      <c r="FZF259" s="47"/>
      <c r="FZG259" s="47"/>
      <c r="FZH259" s="47"/>
      <c r="FZI259" s="47"/>
      <c r="FZJ259" s="47"/>
      <c r="FZK259" s="47"/>
      <c r="FZL259" s="47"/>
      <c r="FZM259" s="47"/>
      <c r="FZN259" s="47"/>
      <c r="FZO259" s="47"/>
      <c r="FZP259" s="47"/>
      <c r="FZQ259" s="47"/>
      <c r="FZR259" s="47"/>
      <c r="FZS259" s="47"/>
      <c r="FZT259" s="47"/>
      <c r="FZU259" s="47"/>
      <c r="FZV259" s="47"/>
      <c r="FZW259" s="47"/>
      <c r="FZX259" s="47"/>
      <c r="FZY259" s="47"/>
      <c r="FZZ259" s="47"/>
      <c r="GAA259" s="47"/>
      <c r="GAB259" s="47"/>
      <c r="GAC259" s="47"/>
      <c r="GAD259" s="47"/>
      <c r="GAE259" s="47"/>
      <c r="GAF259" s="47"/>
      <c r="GAG259" s="47"/>
      <c r="GAH259" s="47"/>
      <c r="GAI259" s="47"/>
      <c r="GAJ259" s="47"/>
      <c r="GAK259" s="47"/>
      <c r="GAL259" s="47"/>
      <c r="GAM259" s="47"/>
      <c r="GAN259" s="47"/>
      <c r="GAO259" s="47"/>
      <c r="GAP259" s="47"/>
      <c r="GAQ259" s="47"/>
      <c r="GAR259" s="47"/>
      <c r="GAS259" s="47"/>
      <c r="GAT259" s="47"/>
      <c r="GAU259" s="47"/>
      <c r="GAV259" s="47"/>
      <c r="GAW259" s="47"/>
      <c r="GAX259" s="47"/>
      <c r="GAY259" s="47"/>
      <c r="GAZ259" s="47"/>
      <c r="GBA259" s="47"/>
      <c r="GBB259" s="47"/>
      <c r="GBC259" s="47"/>
      <c r="GBD259" s="47"/>
      <c r="GBE259" s="47"/>
      <c r="GBF259" s="47"/>
      <c r="GBG259" s="47"/>
      <c r="GBH259" s="47"/>
      <c r="GBI259" s="47"/>
      <c r="GBJ259" s="47"/>
      <c r="GBK259" s="47"/>
      <c r="GBL259" s="47"/>
      <c r="GBM259" s="47"/>
      <c r="GBN259" s="47"/>
      <c r="GBO259" s="47"/>
      <c r="GBP259" s="47"/>
      <c r="GBQ259" s="47"/>
      <c r="GBR259" s="47"/>
      <c r="GBS259" s="47"/>
      <c r="GBT259" s="47"/>
      <c r="GBU259" s="47"/>
      <c r="GBV259" s="47"/>
      <c r="GBW259" s="47"/>
      <c r="GBX259" s="47"/>
      <c r="GBY259" s="47"/>
      <c r="GBZ259" s="47"/>
      <c r="GCA259" s="47"/>
      <c r="GCB259" s="47"/>
      <c r="GCC259" s="47"/>
      <c r="GCD259" s="47"/>
      <c r="GCE259" s="47"/>
      <c r="GCF259" s="47"/>
      <c r="GCG259" s="47"/>
      <c r="GCH259" s="47"/>
      <c r="GCI259" s="47"/>
      <c r="GCJ259" s="47"/>
      <c r="GCK259" s="47"/>
      <c r="GCL259" s="47"/>
      <c r="GCM259" s="47"/>
      <c r="GCN259" s="47"/>
      <c r="GCO259" s="47"/>
      <c r="GCP259" s="47"/>
      <c r="GCQ259" s="47"/>
      <c r="GCR259" s="47"/>
      <c r="GCS259" s="47"/>
      <c r="GCT259" s="47"/>
      <c r="GCU259" s="47"/>
      <c r="GCV259" s="47"/>
      <c r="GCW259" s="47"/>
      <c r="GCX259" s="47"/>
      <c r="GCY259" s="47"/>
      <c r="GCZ259" s="47"/>
      <c r="GDA259" s="47"/>
      <c r="GDB259" s="47"/>
      <c r="GDC259" s="47"/>
      <c r="GDD259" s="47"/>
      <c r="GDE259" s="47"/>
      <c r="GDF259" s="47"/>
      <c r="GDG259" s="47"/>
      <c r="GDH259" s="47"/>
      <c r="GDI259" s="47"/>
      <c r="GDJ259" s="47"/>
      <c r="GDK259" s="47"/>
      <c r="GDL259" s="47"/>
      <c r="GDM259" s="47"/>
      <c r="GDN259" s="47"/>
      <c r="GDO259" s="47"/>
      <c r="GDP259" s="47"/>
      <c r="GDQ259" s="47"/>
      <c r="GDR259" s="47"/>
      <c r="GDS259" s="47"/>
      <c r="GDT259" s="47"/>
      <c r="GDU259" s="47"/>
      <c r="GDV259" s="47"/>
      <c r="GDW259" s="47"/>
      <c r="GDX259" s="47"/>
      <c r="GDY259" s="47"/>
      <c r="GDZ259" s="47"/>
      <c r="GEA259" s="47"/>
      <c r="GEB259" s="47"/>
      <c r="GEC259" s="47"/>
      <c r="GED259" s="47"/>
      <c r="GEE259" s="47"/>
      <c r="GEF259" s="47"/>
      <c r="GEG259" s="47"/>
      <c r="GEH259" s="47"/>
      <c r="GEI259" s="47"/>
      <c r="GEJ259" s="47"/>
      <c r="GEK259" s="47"/>
      <c r="GEL259" s="47"/>
      <c r="GEM259" s="47"/>
      <c r="GEN259" s="47"/>
      <c r="GEO259" s="47"/>
      <c r="GEP259" s="47"/>
      <c r="GEQ259" s="47"/>
      <c r="GER259" s="47"/>
      <c r="GES259" s="47"/>
      <c r="GET259" s="47"/>
      <c r="GEU259" s="47"/>
      <c r="GEV259" s="47"/>
      <c r="GEW259" s="47"/>
      <c r="GEX259" s="47"/>
      <c r="GEY259" s="47"/>
      <c r="GEZ259" s="47"/>
      <c r="GFA259" s="47"/>
      <c r="GFB259" s="47"/>
      <c r="GFC259" s="47"/>
      <c r="GFD259" s="47"/>
      <c r="GFE259" s="47"/>
      <c r="GFF259" s="47"/>
      <c r="GFG259" s="47"/>
      <c r="GFH259" s="47"/>
      <c r="GFI259" s="47"/>
      <c r="GFJ259" s="47"/>
      <c r="GFK259" s="47"/>
      <c r="GFL259" s="47"/>
      <c r="GFM259" s="47"/>
      <c r="GFN259" s="47"/>
      <c r="GFO259" s="47"/>
      <c r="GFP259" s="47"/>
      <c r="GFQ259" s="47"/>
      <c r="GFR259" s="47"/>
      <c r="GFS259" s="47"/>
      <c r="GFT259" s="47"/>
      <c r="GFU259" s="47"/>
      <c r="GFV259" s="47"/>
      <c r="GFW259" s="47"/>
      <c r="GFX259" s="47"/>
      <c r="GFY259" s="47"/>
      <c r="GFZ259" s="47"/>
      <c r="GGA259" s="47"/>
      <c r="GGB259" s="47"/>
      <c r="GGC259" s="47"/>
      <c r="GGD259" s="47"/>
      <c r="GGE259" s="47"/>
      <c r="GGF259" s="47"/>
      <c r="GGG259" s="47"/>
      <c r="GGH259" s="47"/>
      <c r="GGI259" s="47"/>
      <c r="GGJ259" s="47"/>
      <c r="GGK259" s="47"/>
      <c r="GGL259" s="47"/>
      <c r="GGM259" s="47"/>
      <c r="GGN259" s="47"/>
      <c r="GGO259" s="47"/>
      <c r="GGP259" s="47"/>
      <c r="GGQ259" s="47"/>
      <c r="GGR259" s="47"/>
      <c r="GGS259" s="47"/>
      <c r="GGT259" s="47"/>
      <c r="GGU259" s="47"/>
      <c r="GGV259" s="47"/>
      <c r="GGW259" s="47"/>
      <c r="GGX259" s="47"/>
      <c r="GGY259" s="47"/>
      <c r="GGZ259" s="47"/>
      <c r="GHA259" s="47"/>
      <c r="GHB259" s="47"/>
      <c r="GHC259" s="47"/>
      <c r="GHD259" s="47"/>
      <c r="GHE259" s="47"/>
      <c r="GHF259" s="47"/>
      <c r="GHG259" s="47"/>
      <c r="GHH259" s="47"/>
      <c r="GHI259" s="47"/>
      <c r="GHJ259" s="47"/>
      <c r="GHK259" s="47"/>
      <c r="GHL259" s="47"/>
      <c r="GHM259" s="47"/>
      <c r="GHN259" s="47"/>
      <c r="GHO259" s="47"/>
      <c r="GHP259" s="47"/>
      <c r="GHQ259" s="47"/>
      <c r="GHR259" s="47"/>
      <c r="GHS259" s="47"/>
      <c r="GHT259" s="47"/>
      <c r="GHU259" s="47"/>
      <c r="GHV259" s="47"/>
      <c r="GHW259" s="47"/>
      <c r="GHX259" s="47"/>
      <c r="GHY259" s="47"/>
      <c r="GHZ259" s="47"/>
      <c r="GIA259" s="47"/>
      <c r="GIB259" s="47"/>
      <c r="GIC259" s="47"/>
      <c r="GID259" s="47"/>
      <c r="GIE259" s="47"/>
      <c r="GIF259" s="47"/>
      <c r="GIG259" s="47"/>
      <c r="GIH259" s="47"/>
      <c r="GII259" s="47"/>
      <c r="GIJ259" s="47"/>
      <c r="GIK259" s="47"/>
      <c r="GIL259" s="47"/>
      <c r="GIM259" s="47"/>
      <c r="GIN259" s="47"/>
      <c r="GIO259" s="47"/>
      <c r="GIP259" s="47"/>
      <c r="GIQ259" s="47"/>
      <c r="GIR259" s="47"/>
      <c r="GIS259" s="47"/>
      <c r="GIT259" s="47"/>
      <c r="GIU259" s="47"/>
      <c r="GIV259" s="47"/>
      <c r="GIW259" s="47"/>
      <c r="GIX259" s="47"/>
      <c r="GIY259" s="47"/>
      <c r="GIZ259" s="47"/>
      <c r="GJA259" s="47"/>
      <c r="GJB259" s="47"/>
      <c r="GJC259" s="47"/>
      <c r="GJD259" s="47"/>
      <c r="GJE259" s="47"/>
      <c r="GJF259" s="47"/>
      <c r="GJG259" s="47"/>
      <c r="GJH259" s="47"/>
      <c r="GJI259" s="47"/>
      <c r="GJJ259" s="47"/>
      <c r="GJK259" s="47"/>
      <c r="GJL259" s="47"/>
      <c r="GJM259" s="47"/>
      <c r="GJN259" s="47"/>
      <c r="GJO259" s="47"/>
      <c r="GJP259" s="47"/>
      <c r="GJQ259" s="47"/>
      <c r="GJR259" s="47"/>
      <c r="GJS259" s="47"/>
      <c r="GJT259" s="47"/>
      <c r="GJU259" s="47"/>
      <c r="GJV259" s="47"/>
      <c r="GJW259" s="47"/>
      <c r="GJX259" s="47"/>
      <c r="GJY259" s="47"/>
      <c r="GJZ259" s="47"/>
      <c r="GKA259" s="47"/>
      <c r="GKB259" s="47"/>
      <c r="GKC259" s="47"/>
      <c r="GKD259" s="47"/>
      <c r="GKE259" s="47"/>
      <c r="GKF259" s="47"/>
      <c r="GKG259" s="47"/>
      <c r="GKH259" s="47"/>
      <c r="GKI259" s="47"/>
      <c r="GKJ259" s="47"/>
      <c r="GKK259" s="47"/>
      <c r="GKL259" s="47"/>
      <c r="GKM259" s="47"/>
      <c r="GKN259" s="47"/>
      <c r="GKO259" s="47"/>
      <c r="GKP259" s="47"/>
      <c r="GKQ259" s="47"/>
      <c r="GKR259" s="47"/>
      <c r="GKS259" s="47"/>
      <c r="GKT259" s="47"/>
      <c r="GKU259" s="47"/>
      <c r="GKV259" s="47"/>
      <c r="GKW259" s="47"/>
      <c r="GKX259" s="47"/>
      <c r="GKY259" s="47"/>
      <c r="GKZ259" s="47"/>
      <c r="GLA259" s="47"/>
      <c r="GLB259" s="47"/>
      <c r="GLC259" s="47"/>
      <c r="GLD259" s="47"/>
      <c r="GLE259" s="47"/>
      <c r="GLF259" s="47"/>
      <c r="GLG259" s="47"/>
      <c r="GLH259" s="47"/>
      <c r="GLI259" s="47"/>
      <c r="GLJ259" s="47"/>
      <c r="GLK259" s="47"/>
      <c r="GLL259" s="47"/>
      <c r="GLM259" s="47"/>
      <c r="GLN259" s="47"/>
      <c r="GLO259" s="47"/>
      <c r="GLP259" s="47"/>
      <c r="GLQ259" s="47"/>
      <c r="GLR259" s="47"/>
      <c r="GLS259" s="47"/>
      <c r="GLT259" s="47"/>
      <c r="GLU259" s="47"/>
      <c r="GLV259" s="47"/>
      <c r="GLW259" s="47"/>
      <c r="GLX259" s="47"/>
      <c r="GLY259" s="47"/>
      <c r="GLZ259" s="47"/>
      <c r="GMA259" s="47"/>
      <c r="GMB259" s="47"/>
      <c r="GMC259" s="47"/>
      <c r="GMD259" s="47"/>
      <c r="GME259" s="47"/>
      <c r="GMF259" s="47"/>
      <c r="GMG259" s="47"/>
      <c r="GMH259" s="47"/>
      <c r="GMI259" s="47"/>
      <c r="GMJ259" s="47"/>
      <c r="GMK259" s="47"/>
      <c r="GML259" s="47"/>
      <c r="GMM259" s="47"/>
      <c r="GMN259" s="47"/>
      <c r="GMO259" s="47"/>
      <c r="GMP259" s="47"/>
      <c r="GMQ259" s="47"/>
      <c r="GMR259" s="47"/>
      <c r="GMS259" s="47"/>
      <c r="GMT259" s="47"/>
      <c r="GMU259" s="47"/>
      <c r="GMV259" s="47"/>
      <c r="GMW259" s="47"/>
      <c r="GMX259" s="47"/>
      <c r="GMY259" s="47"/>
      <c r="GMZ259" s="47"/>
      <c r="GNA259" s="47"/>
      <c r="GNB259" s="47"/>
      <c r="GNC259" s="47"/>
      <c r="GND259" s="47"/>
      <c r="GNE259" s="47"/>
      <c r="GNF259" s="47"/>
      <c r="GNG259" s="47"/>
      <c r="GNH259" s="47"/>
      <c r="GNI259" s="47"/>
      <c r="GNJ259" s="47"/>
      <c r="GNK259" s="47"/>
      <c r="GNL259" s="47"/>
      <c r="GNM259" s="47"/>
      <c r="GNN259" s="47"/>
      <c r="GNO259" s="47"/>
      <c r="GNP259" s="47"/>
      <c r="GNQ259" s="47"/>
      <c r="GNR259" s="47"/>
      <c r="GNS259" s="47"/>
      <c r="GNT259" s="47"/>
      <c r="GNU259" s="47"/>
      <c r="GNV259" s="47"/>
      <c r="GNW259" s="47"/>
      <c r="GNX259" s="47"/>
      <c r="GNY259" s="47"/>
      <c r="GNZ259" s="47"/>
      <c r="GOA259" s="47"/>
      <c r="GOB259" s="47"/>
      <c r="GOC259" s="47"/>
      <c r="GOD259" s="47"/>
      <c r="GOE259" s="47"/>
      <c r="GOF259" s="47"/>
      <c r="GOG259" s="47"/>
      <c r="GOH259" s="47"/>
      <c r="GOI259" s="47"/>
      <c r="GOJ259" s="47"/>
      <c r="GOK259" s="47"/>
      <c r="GOL259" s="47"/>
      <c r="GOM259" s="47"/>
      <c r="GON259" s="47"/>
      <c r="GOO259" s="47"/>
      <c r="GOP259" s="47"/>
      <c r="GOQ259" s="47"/>
      <c r="GOR259" s="47"/>
      <c r="GOS259" s="47"/>
      <c r="GOT259" s="47"/>
      <c r="GOU259" s="47"/>
      <c r="GOV259" s="47"/>
      <c r="GOW259" s="47"/>
      <c r="GOX259" s="47"/>
      <c r="GOY259" s="47"/>
      <c r="GOZ259" s="47"/>
      <c r="GPA259" s="47"/>
      <c r="GPB259" s="47"/>
      <c r="GPC259" s="47"/>
      <c r="GPD259" s="47"/>
      <c r="GPE259" s="47"/>
      <c r="GPF259" s="47"/>
      <c r="GPG259" s="47"/>
      <c r="GPH259" s="47"/>
      <c r="GPI259" s="47"/>
      <c r="GPJ259" s="47"/>
      <c r="GPK259" s="47"/>
      <c r="GPL259" s="47"/>
      <c r="GPM259" s="47"/>
      <c r="GPN259" s="47"/>
      <c r="GPO259" s="47"/>
      <c r="GPP259" s="47"/>
      <c r="GPQ259" s="47"/>
      <c r="GPR259" s="47"/>
      <c r="GPS259" s="47"/>
      <c r="GPT259" s="47"/>
      <c r="GPU259" s="47"/>
      <c r="GPV259" s="47"/>
      <c r="GPW259" s="47"/>
      <c r="GPX259" s="47"/>
      <c r="GPY259" s="47"/>
      <c r="GPZ259" s="47"/>
      <c r="GQA259" s="47"/>
      <c r="GQB259" s="47"/>
      <c r="GQC259" s="47"/>
      <c r="GQD259" s="47"/>
      <c r="GQE259" s="47"/>
      <c r="GQF259" s="47"/>
      <c r="GQG259" s="47"/>
      <c r="GQH259" s="47"/>
      <c r="GQI259" s="47"/>
      <c r="GQJ259" s="47"/>
      <c r="GQK259" s="47"/>
      <c r="GQL259" s="47"/>
      <c r="GQM259" s="47"/>
      <c r="GQN259" s="47"/>
      <c r="GQO259" s="47"/>
      <c r="GQP259" s="47"/>
      <c r="GQQ259" s="47"/>
      <c r="GQR259" s="47"/>
      <c r="GQS259" s="47"/>
      <c r="GQT259" s="47"/>
      <c r="GQU259" s="47"/>
      <c r="GQV259" s="47"/>
      <c r="GQW259" s="47"/>
      <c r="GQX259" s="47"/>
      <c r="GQY259" s="47"/>
      <c r="GQZ259" s="47"/>
      <c r="GRA259" s="47"/>
      <c r="GRB259" s="47"/>
      <c r="GRC259" s="47"/>
      <c r="GRD259" s="47"/>
      <c r="GRE259" s="47"/>
      <c r="GRF259" s="47"/>
      <c r="GRG259" s="47"/>
      <c r="GRH259" s="47"/>
      <c r="GRI259" s="47"/>
      <c r="GRJ259" s="47"/>
      <c r="GRK259" s="47"/>
      <c r="GRL259" s="47"/>
      <c r="GRM259" s="47"/>
      <c r="GRN259" s="47"/>
      <c r="GRO259" s="47"/>
      <c r="GRP259" s="47"/>
      <c r="GRQ259" s="47"/>
      <c r="GRR259" s="47"/>
      <c r="GRS259" s="47"/>
      <c r="GRT259" s="47"/>
      <c r="GRU259" s="47"/>
      <c r="GRV259" s="47"/>
      <c r="GRW259" s="47"/>
      <c r="GRX259" s="47"/>
      <c r="GRY259" s="47"/>
      <c r="GRZ259" s="47"/>
      <c r="GSA259" s="47"/>
      <c r="GSB259" s="47"/>
      <c r="GSC259" s="47"/>
      <c r="GSD259" s="47"/>
      <c r="GSE259" s="47"/>
      <c r="GSF259" s="47"/>
      <c r="GSG259" s="47"/>
      <c r="GSH259" s="47"/>
      <c r="GSI259" s="47"/>
      <c r="GSJ259" s="47"/>
      <c r="GSK259" s="47"/>
      <c r="GSL259" s="47"/>
      <c r="GSM259" s="47"/>
      <c r="GSN259" s="47"/>
      <c r="GSO259" s="47"/>
      <c r="GSP259" s="47"/>
      <c r="GSQ259" s="47"/>
      <c r="GSR259" s="47"/>
      <c r="GSS259" s="47"/>
      <c r="GST259" s="47"/>
      <c r="GSU259" s="47"/>
      <c r="GSV259" s="47"/>
      <c r="GSW259" s="47"/>
      <c r="GSX259" s="47"/>
      <c r="GSY259" s="47"/>
      <c r="GSZ259" s="47"/>
      <c r="GTA259" s="47"/>
      <c r="GTB259" s="47"/>
      <c r="GTC259" s="47"/>
      <c r="GTD259" s="47"/>
      <c r="GTE259" s="47"/>
      <c r="GTF259" s="47"/>
      <c r="GTG259" s="47"/>
      <c r="GTH259" s="47"/>
      <c r="GTI259" s="47"/>
      <c r="GTJ259" s="47"/>
      <c r="GTK259" s="47"/>
      <c r="GTL259" s="47"/>
      <c r="GTM259" s="47"/>
      <c r="GTN259" s="47"/>
      <c r="GTO259" s="47"/>
      <c r="GTP259" s="47"/>
      <c r="GTQ259" s="47"/>
      <c r="GTR259" s="47"/>
      <c r="GTS259" s="47"/>
      <c r="GTT259" s="47"/>
      <c r="GTU259" s="47"/>
      <c r="GTV259" s="47"/>
      <c r="GTW259" s="47"/>
      <c r="GTX259" s="47"/>
      <c r="GTY259" s="47"/>
      <c r="GTZ259" s="47"/>
      <c r="GUA259" s="47"/>
      <c r="GUB259" s="47"/>
      <c r="GUC259" s="47"/>
      <c r="GUD259" s="47"/>
      <c r="GUE259" s="47"/>
      <c r="GUF259" s="47"/>
      <c r="GUG259" s="47"/>
      <c r="GUH259" s="47"/>
      <c r="GUI259" s="47"/>
      <c r="GUJ259" s="47"/>
      <c r="GUK259" s="47"/>
      <c r="GUL259" s="47"/>
      <c r="GUM259" s="47"/>
      <c r="GUN259" s="47"/>
      <c r="GUO259" s="47"/>
      <c r="GUP259" s="47"/>
      <c r="GUQ259" s="47"/>
      <c r="GUR259" s="47"/>
      <c r="GUS259" s="47"/>
      <c r="GUT259" s="47"/>
      <c r="GUU259" s="47"/>
      <c r="GUV259" s="47"/>
      <c r="GUW259" s="47"/>
      <c r="GUX259" s="47"/>
      <c r="GUY259" s="47"/>
      <c r="GUZ259" s="47"/>
      <c r="GVA259" s="47"/>
      <c r="GVB259" s="47"/>
      <c r="GVC259" s="47"/>
      <c r="GVD259" s="47"/>
      <c r="GVE259" s="47"/>
      <c r="GVF259" s="47"/>
      <c r="GVG259" s="47"/>
      <c r="GVH259" s="47"/>
      <c r="GVI259" s="47"/>
      <c r="GVJ259" s="47"/>
      <c r="GVK259" s="47"/>
      <c r="GVL259" s="47"/>
      <c r="GVM259" s="47"/>
      <c r="GVN259" s="47"/>
      <c r="GVO259" s="47"/>
      <c r="GVP259" s="47"/>
      <c r="GVQ259" s="47"/>
      <c r="GVR259" s="47"/>
      <c r="GVS259" s="47"/>
      <c r="GVT259" s="47"/>
      <c r="GVU259" s="47"/>
      <c r="GVV259" s="47"/>
      <c r="GVW259" s="47"/>
      <c r="GVX259" s="47"/>
      <c r="GVY259" s="47"/>
      <c r="GVZ259" s="47"/>
      <c r="GWA259" s="47"/>
      <c r="GWB259" s="47"/>
      <c r="GWC259" s="47"/>
      <c r="GWD259" s="47"/>
      <c r="GWE259" s="47"/>
      <c r="GWF259" s="47"/>
      <c r="GWG259" s="47"/>
      <c r="GWH259" s="47"/>
      <c r="GWI259" s="47"/>
      <c r="GWJ259" s="47"/>
      <c r="GWK259" s="47"/>
      <c r="GWL259" s="47"/>
      <c r="GWM259" s="47"/>
      <c r="GWN259" s="47"/>
      <c r="GWO259" s="47"/>
      <c r="GWP259" s="47"/>
      <c r="GWQ259" s="47"/>
      <c r="GWR259" s="47"/>
      <c r="GWS259" s="47"/>
      <c r="GWT259" s="47"/>
      <c r="GWU259" s="47"/>
      <c r="GWV259" s="47"/>
      <c r="GWW259" s="47"/>
      <c r="GWX259" s="47"/>
      <c r="GWY259" s="47"/>
      <c r="GWZ259" s="47"/>
      <c r="GXA259" s="47"/>
      <c r="GXB259" s="47"/>
      <c r="GXC259" s="47"/>
      <c r="GXD259" s="47"/>
      <c r="GXE259" s="47"/>
      <c r="GXF259" s="47"/>
      <c r="GXG259" s="47"/>
      <c r="GXH259" s="47"/>
      <c r="GXI259" s="47"/>
      <c r="GXJ259" s="47"/>
      <c r="GXK259" s="47"/>
      <c r="GXL259" s="47"/>
      <c r="GXM259" s="47"/>
      <c r="GXN259" s="47"/>
      <c r="GXO259" s="47"/>
      <c r="GXP259" s="47"/>
      <c r="GXQ259" s="47"/>
      <c r="GXR259" s="47"/>
      <c r="GXS259" s="47"/>
      <c r="GXT259" s="47"/>
      <c r="GXU259" s="47"/>
      <c r="GXV259" s="47"/>
      <c r="GXW259" s="47"/>
      <c r="GXX259" s="47"/>
      <c r="GXY259" s="47"/>
      <c r="GXZ259" s="47"/>
      <c r="GYA259" s="47"/>
      <c r="GYB259" s="47"/>
      <c r="GYC259" s="47"/>
      <c r="GYD259" s="47"/>
      <c r="GYE259" s="47"/>
      <c r="GYF259" s="47"/>
      <c r="GYG259" s="47"/>
      <c r="GYH259" s="47"/>
      <c r="GYI259" s="47"/>
      <c r="GYJ259" s="47"/>
      <c r="GYK259" s="47"/>
      <c r="GYL259" s="47"/>
      <c r="GYM259" s="47"/>
      <c r="GYN259" s="47"/>
      <c r="GYO259" s="47"/>
      <c r="GYP259" s="47"/>
      <c r="GYQ259" s="47"/>
      <c r="GYR259" s="47"/>
      <c r="GYS259" s="47"/>
      <c r="GYT259" s="47"/>
      <c r="GYU259" s="47"/>
      <c r="GYV259" s="47"/>
      <c r="GYW259" s="47"/>
      <c r="GYX259" s="47"/>
      <c r="GYY259" s="47"/>
      <c r="GYZ259" s="47"/>
      <c r="GZA259" s="47"/>
      <c r="GZB259" s="47"/>
      <c r="GZC259" s="47"/>
      <c r="GZD259" s="47"/>
      <c r="GZE259" s="47"/>
      <c r="GZF259" s="47"/>
      <c r="GZG259" s="47"/>
      <c r="GZH259" s="47"/>
      <c r="GZI259" s="47"/>
      <c r="GZJ259" s="47"/>
      <c r="GZK259" s="47"/>
      <c r="GZL259" s="47"/>
      <c r="GZM259" s="47"/>
      <c r="GZN259" s="47"/>
      <c r="GZO259" s="47"/>
      <c r="GZP259" s="47"/>
      <c r="GZQ259" s="47"/>
      <c r="GZR259" s="47"/>
      <c r="GZS259" s="47"/>
      <c r="GZT259" s="47"/>
      <c r="GZU259" s="47"/>
      <c r="GZV259" s="47"/>
      <c r="GZW259" s="47"/>
      <c r="GZX259" s="47"/>
      <c r="GZY259" s="47"/>
      <c r="GZZ259" s="47"/>
      <c r="HAA259" s="47"/>
      <c r="HAB259" s="47"/>
      <c r="HAC259" s="47"/>
      <c r="HAD259" s="47"/>
      <c r="HAE259" s="47"/>
      <c r="HAF259" s="47"/>
      <c r="HAG259" s="47"/>
      <c r="HAH259" s="47"/>
      <c r="HAI259" s="47"/>
      <c r="HAJ259" s="47"/>
      <c r="HAK259" s="47"/>
      <c r="HAL259" s="47"/>
      <c r="HAM259" s="47"/>
      <c r="HAN259" s="47"/>
      <c r="HAO259" s="47"/>
      <c r="HAP259" s="47"/>
      <c r="HAQ259" s="47"/>
      <c r="HAR259" s="47"/>
      <c r="HAS259" s="47"/>
      <c r="HAT259" s="47"/>
      <c r="HAU259" s="47"/>
      <c r="HAV259" s="47"/>
      <c r="HAW259" s="47"/>
      <c r="HAX259" s="47"/>
      <c r="HAY259" s="47"/>
      <c r="HAZ259" s="47"/>
      <c r="HBA259" s="47"/>
      <c r="HBB259" s="47"/>
      <c r="HBC259" s="47"/>
      <c r="HBD259" s="47"/>
      <c r="HBE259" s="47"/>
      <c r="HBF259" s="47"/>
      <c r="HBG259" s="47"/>
      <c r="HBH259" s="47"/>
      <c r="HBI259" s="47"/>
      <c r="HBJ259" s="47"/>
      <c r="HBK259" s="47"/>
      <c r="HBL259" s="47"/>
      <c r="HBM259" s="47"/>
      <c r="HBN259" s="47"/>
      <c r="HBO259" s="47"/>
      <c r="HBP259" s="47"/>
      <c r="HBQ259" s="47"/>
      <c r="HBR259" s="47"/>
      <c r="HBS259" s="47"/>
      <c r="HBT259" s="47"/>
      <c r="HBU259" s="47"/>
      <c r="HBV259" s="47"/>
      <c r="HBW259" s="47"/>
      <c r="HBX259" s="47"/>
      <c r="HBY259" s="47"/>
      <c r="HBZ259" s="47"/>
      <c r="HCA259" s="47"/>
      <c r="HCB259" s="47"/>
      <c r="HCC259" s="47"/>
      <c r="HCD259" s="47"/>
      <c r="HCE259" s="47"/>
      <c r="HCF259" s="47"/>
      <c r="HCG259" s="47"/>
      <c r="HCH259" s="47"/>
      <c r="HCI259" s="47"/>
      <c r="HCJ259" s="47"/>
      <c r="HCK259" s="47"/>
      <c r="HCL259" s="47"/>
      <c r="HCM259" s="47"/>
      <c r="HCN259" s="47"/>
      <c r="HCO259" s="47"/>
      <c r="HCP259" s="47"/>
      <c r="HCQ259" s="47"/>
      <c r="HCR259" s="47"/>
      <c r="HCS259" s="47"/>
      <c r="HCT259" s="47"/>
      <c r="HCU259" s="47"/>
      <c r="HCV259" s="47"/>
      <c r="HCW259" s="47"/>
      <c r="HCX259" s="47"/>
      <c r="HCY259" s="47"/>
      <c r="HCZ259" s="47"/>
      <c r="HDA259" s="47"/>
      <c r="HDB259" s="47"/>
      <c r="HDC259" s="47"/>
      <c r="HDD259" s="47"/>
      <c r="HDE259" s="47"/>
      <c r="HDF259" s="47"/>
      <c r="HDG259" s="47"/>
      <c r="HDH259" s="47"/>
      <c r="HDI259" s="47"/>
      <c r="HDJ259" s="47"/>
      <c r="HDK259" s="47"/>
      <c r="HDL259" s="47"/>
      <c r="HDM259" s="47"/>
      <c r="HDN259" s="47"/>
      <c r="HDO259" s="47"/>
      <c r="HDP259" s="47"/>
      <c r="HDQ259" s="47"/>
      <c r="HDR259" s="47"/>
      <c r="HDS259" s="47"/>
      <c r="HDT259" s="47"/>
      <c r="HDU259" s="47"/>
      <c r="HDV259" s="47"/>
      <c r="HDW259" s="47"/>
      <c r="HDX259" s="47"/>
      <c r="HDY259" s="47"/>
      <c r="HDZ259" s="47"/>
      <c r="HEA259" s="47"/>
      <c r="HEB259" s="47"/>
      <c r="HEC259" s="47"/>
      <c r="HED259" s="47"/>
      <c r="HEE259" s="47"/>
      <c r="HEF259" s="47"/>
      <c r="HEG259" s="47"/>
      <c r="HEH259" s="47"/>
      <c r="HEI259" s="47"/>
      <c r="HEJ259" s="47"/>
      <c r="HEK259" s="47"/>
      <c r="HEL259" s="47"/>
      <c r="HEM259" s="47"/>
      <c r="HEN259" s="47"/>
      <c r="HEO259" s="47"/>
      <c r="HEP259" s="47"/>
      <c r="HEQ259" s="47"/>
      <c r="HER259" s="47"/>
      <c r="HES259" s="47"/>
      <c r="HET259" s="47"/>
      <c r="HEU259" s="47"/>
      <c r="HEV259" s="47"/>
      <c r="HEW259" s="47"/>
      <c r="HEX259" s="47"/>
      <c r="HEY259" s="47"/>
      <c r="HEZ259" s="47"/>
      <c r="HFA259" s="47"/>
      <c r="HFB259" s="47"/>
      <c r="HFC259" s="47"/>
      <c r="HFD259" s="47"/>
      <c r="HFE259" s="47"/>
      <c r="HFF259" s="47"/>
      <c r="HFG259" s="47"/>
      <c r="HFH259" s="47"/>
      <c r="HFI259" s="47"/>
      <c r="HFJ259" s="47"/>
      <c r="HFK259" s="47"/>
      <c r="HFL259" s="47"/>
      <c r="HFM259" s="47"/>
      <c r="HFN259" s="47"/>
      <c r="HFO259" s="47"/>
      <c r="HFP259" s="47"/>
      <c r="HFQ259" s="47"/>
      <c r="HFR259" s="47"/>
      <c r="HFS259" s="47"/>
      <c r="HFT259" s="47"/>
      <c r="HFU259" s="47"/>
      <c r="HFV259" s="47"/>
      <c r="HFW259" s="47"/>
      <c r="HFX259" s="47"/>
      <c r="HFY259" s="47"/>
      <c r="HFZ259" s="47"/>
      <c r="HGA259" s="47"/>
      <c r="HGB259" s="47"/>
      <c r="HGC259" s="47"/>
      <c r="HGD259" s="47"/>
      <c r="HGE259" s="47"/>
      <c r="HGF259" s="47"/>
      <c r="HGG259" s="47"/>
      <c r="HGH259" s="47"/>
      <c r="HGI259" s="47"/>
      <c r="HGJ259" s="47"/>
      <c r="HGK259" s="47"/>
      <c r="HGL259" s="47"/>
      <c r="HGM259" s="47"/>
      <c r="HGN259" s="47"/>
      <c r="HGO259" s="47"/>
      <c r="HGP259" s="47"/>
      <c r="HGQ259" s="47"/>
      <c r="HGR259" s="47"/>
      <c r="HGS259" s="47"/>
      <c r="HGT259" s="47"/>
      <c r="HGU259" s="47"/>
      <c r="HGV259" s="47"/>
      <c r="HGW259" s="47"/>
      <c r="HGX259" s="47"/>
      <c r="HGY259" s="47"/>
      <c r="HGZ259" s="47"/>
      <c r="HHA259" s="47"/>
      <c r="HHB259" s="47"/>
      <c r="HHC259" s="47"/>
      <c r="HHD259" s="47"/>
      <c r="HHE259" s="47"/>
      <c r="HHF259" s="47"/>
      <c r="HHG259" s="47"/>
      <c r="HHH259" s="47"/>
      <c r="HHI259" s="47"/>
      <c r="HHJ259" s="47"/>
      <c r="HHK259" s="47"/>
      <c r="HHL259" s="47"/>
      <c r="HHM259" s="47"/>
      <c r="HHN259" s="47"/>
      <c r="HHO259" s="47"/>
      <c r="HHP259" s="47"/>
      <c r="HHQ259" s="47"/>
      <c r="HHR259" s="47"/>
      <c r="HHS259" s="47"/>
      <c r="HHT259" s="47"/>
      <c r="HHU259" s="47"/>
      <c r="HHV259" s="47"/>
      <c r="HHW259" s="47"/>
      <c r="HHX259" s="47"/>
      <c r="HHY259" s="47"/>
      <c r="HHZ259" s="47"/>
      <c r="HIA259" s="47"/>
      <c r="HIB259" s="47"/>
      <c r="HIC259" s="47"/>
      <c r="HID259" s="47"/>
      <c r="HIE259" s="47"/>
      <c r="HIF259" s="47"/>
      <c r="HIG259" s="47"/>
      <c r="HIH259" s="47"/>
      <c r="HII259" s="47"/>
      <c r="HIJ259" s="47"/>
      <c r="HIK259" s="47"/>
      <c r="HIL259" s="47"/>
      <c r="HIM259" s="47"/>
      <c r="HIN259" s="47"/>
      <c r="HIO259" s="47"/>
      <c r="HIP259" s="47"/>
      <c r="HIQ259" s="47"/>
      <c r="HIR259" s="47"/>
      <c r="HIS259" s="47"/>
      <c r="HIT259" s="47"/>
      <c r="HIU259" s="47"/>
      <c r="HIV259" s="47"/>
      <c r="HIW259" s="47"/>
      <c r="HIX259" s="47"/>
      <c r="HIY259" s="47"/>
      <c r="HIZ259" s="47"/>
      <c r="HJA259" s="47"/>
      <c r="HJB259" s="47"/>
      <c r="HJC259" s="47"/>
      <c r="HJD259" s="47"/>
      <c r="HJE259" s="47"/>
      <c r="HJF259" s="47"/>
      <c r="HJG259" s="47"/>
      <c r="HJH259" s="47"/>
      <c r="HJI259" s="47"/>
      <c r="HJJ259" s="47"/>
      <c r="HJK259" s="47"/>
      <c r="HJL259" s="47"/>
      <c r="HJM259" s="47"/>
      <c r="HJN259" s="47"/>
      <c r="HJO259" s="47"/>
      <c r="HJP259" s="47"/>
      <c r="HJQ259" s="47"/>
      <c r="HJR259" s="47"/>
      <c r="HJS259" s="47"/>
      <c r="HJT259" s="47"/>
      <c r="HJU259" s="47"/>
      <c r="HJV259" s="47"/>
      <c r="HJW259" s="47"/>
      <c r="HJX259" s="47"/>
      <c r="HJY259" s="47"/>
      <c r="HJZ259" s="47"/>
      <c r="HKA259" s="47"/>
      <c r="HKB259" s="47"/>
      <c r="HKC259" s="47"/>
      <c r="HKD259" s="47"/>
      <c r="HKE259" s="47"/>
      <c r="HKF259" s="47"/>
      <c r="HKG259" s="47"/>
      <c r="HKH259" s="47"/>
      <c r="HKI259" s="47"/>
      <c r="HKJ259" s="47"/>
      <c r="HKK259" s="47"/>
      <c r="HKL259" s="47"/>
      <c r="HKM259" s="47"/>
      <c r="HKN259" s="47"/>
      <c r="HKO259" s="47"/>
      <c r="HKP259" s="47"/>
      <c r="HKQ259" s="47"/>
      <c r="HKR259" s="47"/>
      <c r="HKS259" s="47"/>
      <c r="HKT259" s="47"/>
      <c r="HKU259" s="47"/>
      <c r="HKV259" s="47"/>
      <c r="HKW259" s="47"/>
      <c r="HKX259" s="47"/>
      <c r="HKY259" s="47"/>
      <c r="HKZ259" s="47"/>
      <c r="HLA259" s="47"/>
      <c r="HLB259" s="47"/>
      <c r="HLC259" s="47"/>
      <c r="HLD259" s="47"/>
      <c r="HLE259" s="47"/>
      <c r="HLF259" s="47"/>
      <c r="HLG259" s="47"/>
      <c r="HLH259" s="47"/>
      <c r="HLI259" s="47"/>
      <c r="HLJ259" s="47"/>
      <c r="HLK259" s="47"/>
      <c r="HLL259" s="47"/>
      <c r="HLM259" s="47"/>
      <c r="HLN259" s="47"/>
      <c r="HLO259" s="47"/>
      <c r="HLP259" s="47"/>
      <c r="HLQ259" s="47"/>
      <c r="HLR259" s="47"/>
      <c r="HLS259" s="47"/>
      <c r="HLT259" s="47"/>
      <c r="HLU259" s="47"/>
      <c r="HLV259" s="47"/>
      <c r="HLW259" s="47"/>
      <c r="HLX259" s="47"/>
      <c r="HLY259" s="47"/>
      <c r="HLZ259" s="47"/>
      <c r="HMA259" s="47"/>
      <c r="HMB259" s="47"/>
      <c r="HMC259" s="47"/>
      <c r="HMD259" s="47"/>
      <c r="HME259" s="47"/>
      <c r="HMF259" s="47"/>
      <c r="HMG259" s="47"/>
      <c r="HMH259" s="47"/>
      <c r="HMI259" s="47"/>
      <c r="HMJ259" s="47"/>
      <c r="HMK259" s="47"/>
      <c r="HML259" s="47"/>
      <c r="HMM259" s="47"/>
      <c r="HMN259" s="47"/>
      <c r="HMO259" s="47"/>
      <c r="HMP259" s="47"/>
      <c r="HMQ259" s="47"/>
      <c r="HMR259" s="47"/>
      <c r="HMS259" s="47"/>
      <c r="HMT259" s="47"/>
      <c r="HMU259" s="47"/>
      <c r="HMV259" s="47"/>
      <c r="HMW259" s="47"/>
      <c r="HMX259" s="47"/>
      <c r="HMY259" s="47"/>
      <c r="HMZ259" s="47"/>
      <c r="HNA259" s="47"/>
      <c r="HNB259" s="47"/>
      <c r="HNC259" s="47"/>
      <c r="HND259" s="47"/>
      <c r="HNE259" s="47"/>
      <c r="HNF259" s="47"/>
      <c r="HNG259" s="47"/>
      <c r="HNH259" s="47"/>
      <c r="HNI259" s="47"/>
      <c r="HNJ259" s="47"/>
      <c r="HNK259" s="47"/>
      <c r="HNL259" s="47"/>
      <c r="HNM259" s="47"/>
      <c r="HNN259" s="47"/>
      <c r="HNO259" s="47"/>
      <c r="HNP259" s="47"/>
      <c r="HNQ259" s="47"/>
      <c r="HNR259" s="47"/>
      <c r="HNS259" s="47"/>
      <c r="HNT259" s="47"/>
      <c r="HNU259" s="47"/>
      <c r="HNV259" s="47"/>
      <c r="HNW259" s="47"/>
      <c r="HNX259" s="47"/>
      <c r="HNY259" s="47"/>
      <c r="HNZ259" s="47"/>
      <c r="HOA259" s="47"/>
      <c r="HOB259" s="47"/>
      <c r="HOC259" s="47"/>
      <c r="HOD259" s="47"/>
      <c r="HOE259" s="47"/>
      <c r="HOF259" s="47"/>
      <c r="HOG259" s="47"/>
      <c r="HOH259" s="47"/>
      <c r="HOI259" s="47"/>
      <c r="HOJ259" s="47"/>
      <c r="HOK259" s="47"/>
      <c r="HOL259" s="47"/>
      <c r="HOM259" s="47"/>
      <c r="HON259" s="47"/>
      <c r="HOO259" s="47"/>
      <c r="HOP259" s="47"/>
      <c r="HOQ259" s="47"/>
      <c r="HOR259" s="47"/>
      <c r="HOS259" s="47"/>
      <c r="HOT259" s="47"/>
      <c r="HOU259" s="47"/>
      <c r="HOV259" s="47"/>
      <c r="HOW259" s="47"/>
      <c r="HOX259" s="47"/>
      <c r="HOY259" s="47"/>
      <c r="HOZ259" s="47"/>
      <c r="HPA259" s="47"/>
      <c r="HPB259" s="47"/>
      <c r="HPC259" s="47"/>
      <c r="HPD259" s="47"/>
      <c r="HPE259" s="47"/>
      <c r="HPF259" s="47"/>
      <c r="HPG259" s="47"/>
      <c r="HPH259" s="47"/>
      <c r="HPI259" s="47"/>
      <c r="HPJ259" s="47"/>
      <c r="HPK259" s="47"/>
      <c r="HPL259" s="47"/>
      <c r="HPM259" s="47"/>
      <c r="HPN259" s="47"/>
      <c r="HPO259" s="47"/>
      <c r="HPP259" s="47"/>
      <c r="HPQ259" s="47"/>
      <c r="HPR259" s="47"/>
      <c r="HPS259" s="47"/>
      <c r="HPT259" s="47"/>
      <c r="HPU259" s="47"/>
      <c r="HPV259" s="47"/>
      <c r="HPW259" s="47"/>
      <c r="HPX259" s="47"/>
      <c r="HPY259" s="47"/>
      <c r="HPZ259" s="47"/>
      <c r="HQA259" s="47"/>
      <c r="HQB259" s="47"/>
      <c r="HQC259" s="47"/>
      <c r="HQD259" s="47"/>
      <c r="HQE259" s="47"/>
      <c r="HQF259" s="47"/>
      <c r="HQG259" s="47"/>
      <c r="HQH259" s="47"/>
      <c r="HQI259" s="47"/>
      <c r="HQJ259" s="47"/>
      <c r="HQK259" s="47"/>
      <c r="HQL259" s="47"/>
      <c r="HQM259" s="47"/>
      <c r="HQN259" s="47"/>
      <c r="HQO259" s="47"/>
      <c r="HQP259" s="47"/>
      <c r="HQQ259" s="47"/>
      <c r="HQR259" s="47"/>
      <c r="HQS259" s="47"/>
      <c r="HQT259" s="47"/>
      <c r="HQU259" s="47"/>
      <c r="HQV259" s="47"/>
      <c r="HQW259" s="47"/>
      <c r="HQX259" s="47"/>
      <c r="HQY259" s="47"/>
      <c r="HQZ259" s="47"/>
      <c r="HRA259" s="47"/>
      <c r="HRB259" s="47"/>
      <c r="HRC259" s="47"/>
      <c r="HRD259" s="47"/>
      <c r="HRE259" s="47"/>
      <c r="HRF259" s="47"/>
      <c r="HRG259" s="47"/>
      <c r="HRH259" s="47"/>
      <c r="HRI259" s="47"/>
      <c r="HRJ259" s="47"/>
      <c r="HRK259" s="47"/>
      <c r="HRL259" s="47"/>
      <c r="HRM259" s="47"/>
      <c r="HRN259" s="47"/>
      <c r="HRO259" s="47"/>
      <c r="HRP259" s="47"/>
      <c r="HRQ259" s="47"/>
      <c r="HRR259" s="47"/>
      <c r="HRS259" s="47"/>
      <c r="HRT259" s="47"/>
      <c r="HRU259" s="47"/>
      <c r="HRV259" s="47"/>
      <c r="HRW259" s="47"/>
      <c r="HRX259" s="47"/>
      <c r="HRY259" s="47"/>
      <c r="HRZ259" s="47"/>
      <c r="HSA259" s="47"/>
      <c r="HSB259" s="47"/>
      <c r="HSC259" s="47"/>
      <c r="HSD259" s="47"/>
      <c r="HSE259" s="47"/>
      <c r="HSF259" s="47"/>
      <c r="HSG259" s="47"/>
      <c r="HSH259" s="47"/>
      <c r="HSI259" s="47"/>
      <c r="HSJ259" s="47"/>
      <c r="HSK259" s="47"/>
      <c r="HSL259" s="47"/>
      <c r="HSM259" s="47"/>
      <c r="HSN259" s="47"/>
      <c r="HSO259" s="47"/>
      <c r="HSP259" s="47"/>
      <c r="HSQ259" s="47"/>
      <c r="HSR259" s="47"/>
      <c r="HSS259" s="47"/>
      <c r="HST259" s="47"/>
      <c r="HSU259" s="47"/>
      <c r="HSV259" s="47"/>
      <c r="HSW259" s="47"/>
      <c r="HSX259" s="47"/>
      <c r="HSY259" s="47"/>
      <c r="HSZ259" s="47"/>
      <c r="HTA259" s="47"/>
      <c r="HTB259" s="47"/>
      <c r="HTC259" s="47"/>
      <c r="HTD259" s="47"/>
      <c r="HTE259" s="47"/>
      <c r="HTF259" s="47"/>
      <c r="HTG259" s="47"/>
      <c r="HTH259" s="47"/>
      <c r="HTI259" s="47"/>
      <c r="HTJ259" s="47"/>
      <c r="HTK259" s="47"/>
      <c r="HTL259" s="47"/>
      <c r="HTM259" s="47"/>
      <c r="HTN259" s="47"/>
      <c r="HTO259" s="47"/>
      <c r="HTP259" s="47"/>
      <c r="HTQ259" s="47"/>
      <c r="HTR259" s="47"/>
      <c r="HTS259" s="47"/>
      <c r="HTT259" s="47"/>
      <c r="HTU259" s="47"/>
      <c r="HTV259" s="47"/>
      <c r="HTW259" s="47"/>
      <c r="HTX259" s="47"/>
      <c r="HTY259" s="47"/>
      <c r="HTZ259" s="47"/>
      <c r="HUA259" s="47"/>
      <c r="HUB259" s="47"/>
      <c r="HUC259" s="47"/>
      <c r="HUD259" s="47"/>
      <c r="HUE259" s="47"/>
      <c r="HUF259" s="47"/>
      <c r="HUG259" s="47"/>
      <c r="HUH259" s="47"/>
      <c r="HUI259" s="47"/>
      <c r="HUJ259" s="47"/>
      <c r="HUK259" s="47"/>
      <c r="HUL259" s="47"/>
      <c r="HUM259" s="47"/>
      <c r="HUN259" s="47"/>
      <c r="HUO259" s="47"/>
      <c r="HUP259" s="47"/>
      <c r="HUQ259" s="47"/>
      <c r="HUR259" s="47"/>
      <c r="HUS259" s="47"/>
      <c r="HUT259" s="47"/>
      <c r="HUU259" s="47"/>
      <c r="HUV259" s="47"/>
      <c r="HUW259" s="47"/>
      <c r="HUX259" s="47"/>
      <c r="HUY259" s="47"/>
      <c r="HUZ259" s="47"/>
      <c r="HVA259" s="47"/>
      <c r="HVB259" s="47"/>
      <c r="HVC259" s="47"/>
      <c r="HVD259" s="47"/>
      <c r="HVE259" s="47"/>
      <c r="HVF259" s="47"/>
      <c r="HVG259" s="47"/>
      <c r="HVH259" s="47"/>
      <c r="HVI259" s="47"/>
      <c r="HVJ259" s="47"/>
      <c r="HVK259" s="47"/>
      <c r="HVL259" s="47"/>
      <c r="HVM259" s="47"/>
      <c r="HVN259" s="47"/>
      <c r="HVO259" s="47"/>
      <c r="HVP259" s="47"/>
      <c r="HVQ259" s="47"/>
      <c r="HVR259" s="47"/>
      <c r="HVS259" s="47"/>
      <c r="HVT259" s="47"/>
      <c r="HVU259" s="47"/>
      <c r="HVV259" s="47"/>
      <c r="HVW259" s="47"/>
      <c r="HVX259" s="47"/>
      <c r="HVY259" s="47"/>
      <c r="HVZ259" s="47"/>
      <c r="HWA259" s="47"/>
      <c r="HWB259" s="47"/>
      <c r="HWC259" s="47"/>
      <c r="HWD259" s="47"/>
      <c r="HWE259" s="47"/>
      <c r="HWF259" s="47"/>
      <c r="HWG259" s="47"/>
      <c r="HWH259" s="47"/>
      <c r="HWI259" s="47"/>
      <c r="HWJ259" s="47"/>
      <c r="HWK259" s="47"/>
      <c r="HWL259" s="47"/>
      <c r="HWM259" s="47"/>
      <c r="HWN259" s="47"/>
      <c r="HWO259" s="47"/>
      <c r="HWP259" s="47"/>
      <c r="HWQ259" s="47"/>
      <c r="HWR259" s="47"/>
      <c r="HWS259" s="47"/>
      <c r="HWT259" s="47"/>
      <c r="HWU259" s="47"/>
      <c r="HWV259" s="47"/>
      <c r="HWW259" s="47"/>
      <c r="HWX259" s="47"/>
      <c r="HWY259" s="47"/>
      <c r="HWZ259" s="47"/>
      <c r="HXA259" s="47"/>
      <c r="HXB259" s="47"/>
      <c r="HXC259" s="47"/>
      <c r="HXD259" s="47"/>
      <c r="HXE259" s="47"/>
      <c r="HXF259" s="47"/>
      <c r="HXG259" s="47"/>
      <c r="HXH259" s="47"/>
      <c r="HXI259" s="47"/>
      <c r="HXJ259" s="47"/>
      <c r="HXK259" s="47"/>
      <c r="HXL259" s="47"/>
      <c r="HXM259" s="47"/>
      <c r="HXN259" s="47"/>
      <c r="HXO259" s="47"/>
      <c r="HXP259" s="47"/>
      <c r="HXQ259" s="47"/>
      <c r="HXR259" s="47"/>
      <c r="HXS259" s="47"/>
      <c r="HXT259" s="47"/>
      <c r="HXU259" s="47"/>
      <c r="HXV259" s="47"/>
      <c r="HXW259" s="47"/>
      <c r="HXX259" s="47"/>
      <c r="HXY259" s="47"/>
      <c r="HXZ259" s="47"/>
      <c r="HYA259" s="47"/>
      <c r="HYB259" s="47"/>
      <c r="HYC259" s="47"/>
      <c r="HYD259" s="47"/>
      <c r="HYE259" s="47"/>
      <c r="HYF259" s="47"/>
      <c r="HYG259" s="47"/>
      <c r="HYH259" s="47"/>
      <c r="HYI259" s="47"/>
      <c r="HYJ259" s="47"/>
      <c r="HYK259" s="47"/>
      <c r="HYL259" s="47"/>
      <c r="HYM259" s="47"/>
      <c r="HYN259" s="47"/>
      <c r="HYO259" s="47"/>
      <c r="HYP259" s="47"/>
      <c r="HYQ259" s="47"/>
      <c r="HYR259" s="47"/>
      <c r="HYS259" s="47"/>
      <c r="HYT259" s="47"/>
      <c r="HYU259" s="47"/>
      <c r="HYV259" s="47"/>
      <c r="HYW259" s="47"/>
      <c r="HYX259" s="47"/>
      <c r="HYY259" s="47"/>
      <c r="HYZ259" s="47"/>
      <c r="HZA259" s="47"/>
      <c r="HZB259" s="47"/>
      <c r="HZC259" s="47"/>
      <c r="HZD259" s="47"/>
      <c r="HZE259" s="47"/>
      <c r="HZF259" s="47"/>
      <c r="HZG259" s="47"/>
      <c r="HZH259" s="47"/>
      <c r="HZI259" s="47"/>
      <c r="HZJ259" s="47"/>
      <c r="HZK259" s="47"/>
      <c r="HZL259" s="47"/>
      <c r="HZM259" s="47"/>
      <c r="HZN259" s="47"/>
      <c r="HZO259" s="47"/>
      <c r="HZP259" s="47"/>
      <c r="HZQ259" s="47"/>
      <c r="HZR259" s="47"/>
      <c r="HZS259" s="47"/>
      <c r="HZT259" s="47"/>
      <c r="HZU259" s="47"/>
      <c r="HZV259" s="47"/>
      <c r="HZW259" s="47"/>
      <c r="HZX259" s="47"/>
      <c r="HZY259" s="47"/>
      <c r="HZZ259" s="47"/>
      <c r="IAA259" s="47"/>
      <c r="IAB259" s="47"/>
      <c r="IAC259" s="47"/>
      <c r="IAD259" s="47"/>
      <c r="IAE259" s="47"/>
      <c r="IAF259" s="47"/>
      <c r="IAG259" s="47"/>
      <c r="IAH259" s="47"/>
      <c r="IAI259" s="47"/>
      <c r="IAJ259" s="47"/>
      <c r="IAK259" s="47"/>
      <c r="IAL259" s="47"/>
      <c r="IAM259" s="47"/>
      <c r="IAN259" s="47"/>
      <c r="IAO259" s="47"/>
      <c r="IAP259" s="47"/>
      <c r="IAQ259" s="47"/>
      <c r="IAR259" s="47"/>
      <c r="IAS259" s="47"/>
      <c r="IAT259" s="47"/>
      <c r="IAU259" s="47"/>
      <c r="IAV259" s="47"/>
      <c r="IAW259" s="47"/>
      <c r="IAX259" s="47"/>
      <c r="IAY259" s="47"/>
      <c r="IAZ259" s="47"/>
      <c r="IBA259" s="47"/>
      <c r="IBB259" s="47"/>
      <c r="IBC259" s="47"/>
      <c r="IBD259" s="47"/>
      <c r="IBE259" s="47"/>
      <c r="IBF259" s="47"/>
      <c r="IBG259" s="47"/>
      <c r="IBH259" s="47"/>
      <c r="IBI259" s="47"/>
      <c r="IBJ259" s="47"/>
      <c r="IBK259" s="47"/>
      <c r="IBL259" s="47"/>
      <c r="IBM259" s="47"/>
      <c r="IBN259" s="47"/>
      <c r="IBO259" s="47"/>
      <c r="IBP259" s="47"/>
      <c r="IBQ259" s="47"/>
      <c r="IBR259" s="47"/>
      <c r="IBS259" s="47"/>
      <c r="IBT259" s="47"/>
      <c r="IBU259" s="47"/>
      <c r="IBV259" s="47"/>
      <c r="IBW259" s="47"/>
      <c r="IBX259" s="47"/>
      <c r="IBY259" s="47"/>
      <c r="IBZ259" s="47"/>
      <c r="ICA259" s="47"/>
      <c r="ICB259" s="47"/>
      <c r="ICC259" s="47"/>
      <c r="ICD259" s="47"/>
      <c r="ICE259" s="47"/>
      <c r="ICF259" s="47"/>
      <c r="ICG259" s="47"/>
      <c r="ICH259" s="47"/>
      <c r="ICI259" s="47"/>
      <c r="ICJ259" s="47"/>
      <c r="ICK259" s="47"/>
      <c r="ICL259" s="47"/>
      <c r="ICM259" s="47"/>
      <c r="ICN259" s="47"/>
      <c r="ICO259" s="47"/>
      <c r="ICP259" s="47"/>
      <c r="ICQ259" s="47"/>
      <c r="ICR259" s="47"/>
      <c r="ICS259" s="47"/>
      <c r="ICT259" s="47"/>
      <c r="ICU259" s="47"/>
      <c r="ICV259" s="47"/>
      <c r="ICW259" s="47"/>
      <c r="ICX259" s="47"/>
      <c r="ICY259" s="47"/>
      <c r="ICZ259" s="47"/>
      <c r="IDA259" s="47"/>
      <c r="IDB259" s="47"/>
      <c r="IDC259" s="47"/>
      <c r="IDD259" s="47"/>
      <c r="IDE259" s="47"/>
      <c r="IDF259" s="47"/>
      <c r="IDG259" s="47"/>
      <c r="IDH259" s="47"/>
      <c r="IDI259" s="47"/>
      <c r="IDJ259" s="47"/>
      <c r="IDK259" s="47"/>
      <c r="IDL259" s="47"/>
      <c r="IDM259" s="47"/>
      <c r="IDN259" s="47"/>
      <c r="IDO259" s="47"/>
      <c r="IDP259" s="47"/>
      <c r="IDQ259" s="47"/>
      <c r="IDR259" s="47"/>
      <c r="IDS259" s="47"/>
      <c r="IDT259" s="47"/>
      <c r="IDU259" s="47"/>
      <c r="IDV259" s="47"/>
      <c r="IDW259" s="47"/>
      <c r="IDX259" s="47"/>
      <c r="IDY259" s="47"/>
      <c r="IDZ259" s="47"/>
      <c r="IEA259" s="47"/>
      <c r="IEB259" s="47"/>
      <c r="IEC259" s="47"/>
      <c r="IED259" s="47"/>
      <c r="IEE259" s="47"/>
      <c r="IEF259" s="47"/>
      <c r="IEG259" s="47"/>
      <c r="IEH259" s="47"/>
      <c r="IEI259" s="47"/>
      <c r="IEJ259" s="47"/>
      <c r="IEK259" s="47"/>
      <c r="IEL259" s="47"/>
      <c r="IEM259" s="47"/>
      <c r="IEN259" s="47"/>
      <c r="IEO259" s="47"/>
      <c r="IEP259" s="47"/>
      <c r="IEQ259" s="47"/>
      <c r="IER259" s="47"/>
      <c r="IES259" s="47"/>
      <c r="IET259" s="47"/>
      <c r="IEU259" s="47"/>
      <c r="IEV259" s="47"/>
      <c r="IEW259" s="47"/>
      <c r="IEX259" s="47"/>
      <c r="IEY259" s="47"/>
      <c r="IEZ259" s="47"/>
      <c r="IFA259" s="47"/>
      <c r="IFB259" s="47"/>
      <c r="IFC259" s="47"/>
      <c r="IFD259" s="47"/>
      <c r="IFE259" s="47"/>
      <c r="IFF259" s="47"/>
      <c r="IFG259" s="47"/>
      <c r="IFH259" s="47"/>
      <c r="IFI259" s="47"/>
      <c r="IFJ259" s="47"/>
      <c r="IFK259" s="47"/>
      <c r="IFL259" s="47"/>
      <c r="IFM259" s="47"/>
      <c r="IFN259" s="47"/>
      <c r="IFO259" s="47"/>
      <c r="IFP259" s="47"/>
      <c r="IFQ259" s="47"/>
      <c r="IFR259" s="47"/>
      <c r="IFS259" s="47"/>
      <c r="IFT259" s="47"/>
      <c r="IFU259" s="47"/>
      <c r="IFV259" s="47"/>
      <c r="IFW259" s="47"/>
      <c r="IFX259" s="47"/>
      <c r="IFY259" s="47"/>
      <c r="IFZ259" s="47"/>
      <c r="IGA259" s="47"/>
      <c r="IGB259" s="47"/>
      <c r="IGC259" s="47"/>
      <c r="IGD259" s="47"/>
      <c r="IGE259" s="47"/>
      <c r="IGF259" s="47"/>
      <c r="IGG259" s="47"/>
      <c r="IGH259" s="47"/>
      <c r="IGI259" s="47"/>
      <c r="IGJ259" s="47"/>
      <c r="IGK259" s="47"/>
      <c r="IGL259" s="47"/>
      <c r="IGM259" s="47"/>
      <c r="IGN259" s="47"/>
      <c r="IGO259" s="47"/>
      <c r="IGP259" s="47"/>
      <c r="IGQ259" s="47"/>
      <c r="IGR259" s="47"/>
      <c r="IGS259" s="47"/>
      <c r="IGT259" s="47"/>
      <c r="IGU259" s="47"/>
      <c r="IGV259" s="47"/>
      <c r="IGW259" s="47"/>
      <c r="IGX259" s="47"/>
      <c r="IGY259" s="47"/>
      <c r="IGZ259" s="47"/>
      <c r="IHA259" s="47"/>
      <c r="IHB259" s="47"/>
      <c r="IHC259" s="47"/>
      <c r="IHD259" s="47"/>
      <c r="IHE259" s="47"/>
      <c r="IHF259" s="47"/>
      <c r="IHG259" s="47"/>
      <c r="IHH259" s="47"/>
      <c r="IHI259" s="47"/>
      <c r="IHJ259" s="47"/>
      <c r="IHK259" s="47"/>
      <c r="IHL259" s="47"/>
      <c r="IHM259" s="47"/>
      <c r="IHN259" s="47"/>
      <c r="IHO259" s="47"/>
      <c r="IHP259" s="47"/>
      <c r="IHQ259" s="47"/>
      <c r="IHR259" s="47"/>
      <c r="IHS259" s="47"/>
      <c r="IHT259" s="47"/>
      <c r="IHU259" s="47"/>
      <c r="IHV259" s="47"/>
      <c r="IHW259" s="47"/>
      <c r="IHX259" s="47"/>
      <c r="IHY259" s="47"/>
      <c r="IHZ259" s="47"/>
      <c r="IIA259" s="47"/>
      <c r="IIB259" s="47"/>
      <c r="IIC259" s="47"/>
      <c r="IID259" s="47"/>
      <c r="IIE259" s="47"/>
      <c r="IIF259" s="47"/>
      <c r="IIG259" s="47"/>
      <c r="IIH259" s="47"/>
      <c r="III259" s="47"/>
      <c r="IIJ259" s="47"/>
      <c r="IIK259" s="47"/>
      <c r="IIL259" s="47"/>
      <c r="IIM259" s="47"/>
      <c r="IIN259" s="47"/>
      <c r="IIO259" s="47"/>
      <c r="IIP259" s="47"/>
      <c r="IIQ259" s="47"/>
      <c r="IIR259" s="47"/>
      <c r="IIS259" s="47"/>
      <c r="IIT259" s="47"/>
      <c r="IIU259" s="47"/>
      <c r="IIV259" s="47"/>
      <c r="IIW259" s="47"/>
      <c r="IIX259" s="47"/>
      <c r="IIY259" s="47"/>
      <c r="IIZ259" s="47"/>
      <c r="IJA259" s="47"/>
      <c r="IJB259" s="47"/>
      <c r="IJC259" s="47"/>
      <c r="IJD259" s="47"/>
      <c r="IJE259" s="47"/>
      <c r="IJF259" s="47"/>
      <c r="IJG259" s="47"/>
      <c r="IJH259" s="47"/>
      <c r="IJI259" s="47"/>
      <c r="IJJ259" s="47"/>
      <c r="IJK259" s="47"/>
      <c r="IJL259" s="47"/>
      <c r="IJM259" s="47"/>
      <c r="IJN259" s="47"/>
      <c r="IJO259" s="47"/>
      <c r="IJP259" s="47"/>
      <c r="IJQ259" s="47"/>
      <c r="IJR259" s="47"/>
      <c r="IJS259" s="47"/>
      <c r="IJT259" s="47"/>
      <c r="IJU259" s="47"/>
      <c r="IJV259" s="47"/>
      <c r="IJW259" s="47"/>
      <c r="IJX259" s="47"/>
      <c r="IJY259" s="47"/>
      <c r="IJZ259" s="47"/>
      <c r="IKA259" s="47"/>
      <c r="IKB259" s="47"/>
      <c r="IKC259" s="47"/>
      <c r="IKD259" s="47"/>
      <c r="IKE259" s="47"/>
      <c r="IKF259" s="47"/>
      <c r="IKG259" s="47"/>
      <c r="IKH259" s="47"/>
      <c r="IKI259" s="47"/>
      <c r="IKJ259" s="47"/>
      <c r="IKK259" s="47"/>
      <c r="IKL259" s="47"/>
      <c r="IKM259" s="47"/>
      <c r="IKN259" s="47"/>
      <c r="IKO259" s="47"/>
      <c r="IKP259" s="47"/>
      <c r="IKQ259" s="47"/>
      <c r="IKR259" s="47"/>
      <c r="IKS259" s="47"/>
      <c r="IKT259" s="47"/>
      <c r="IKU259" s="47"/>
      <c r="IKV259" s="47"/>
      <c r="IKW259" s="47"/>
      <c r="IKX259" s="47"/>
      <c r="IKY259" s="47"/>
      <c r="IKZ259" s="47"/>
      <c r="ILA259" s="47"/>
      <c r="ILB259" s="47"/>
      <c r="ILC259" s="47"/>
      <c r="ILD259" s="47"/>
      <c r="ILE259" s="47"/>
      <c r="ILF259" s="47"/>
      <c r="ILG259" s="47"/>
      <c r="ILH259" s="47"/>
      <c r="ILI259" s="47"/>
      <c r="ILJ259" s="47"/>
      <c r="ILK259" s="47"/>
      <c r="ILL259" s="47"/>
      <c r="ILM259" s="47"/>
      <c r="ILN259" s="47"/>
      <c r="ILO259" s="47"/>
      <c r="ILP259" s="47"/>
      <c r="ILQ259" s="47"/>
      <c r="ILR259" s="47"/>
      <c r="ILS259" s="47"/>
      <c r="ILT259" s="47"/>
      <c r="ILU259" s="47"/>
      <c r="ILV259" s="47"/>
      <c r="ILW259" s="47"/>
      <c r="ILX259" s="47"/>
      <c r="ILY259" s="47"/>
      <c r="ILZ259" s="47"/>
      <c r="IMA259" s="47"/>
      <c r="IMB259" s="47"/>
      <c r="IMC259" s="47"/>
      <c r="IMD259" s="47"/>
      <c r="IME259" s="47"/>
      <c r="IMF259" s="47"/>
      <c r="IMG259" s="47"/>
      <c r="IMH259" s="47"/>
      <c r="IMI259" s="47"/>
      <c r="IMJ259" s="47"/>
      <c r="IMK259" s="47"/>
      <c r="IML259" s="47"/>
      <c r="IMM259" s="47"/>
      <c r="IMN259" s="47"/>
      <c r="IMO259" s="47"/>
      <c r="IMP259" s="47"/>
      <c r="IMQ259" s="47"/>
      <c r="IMR259" s="47"/>
      <c r="IMS259" s="47"/>
      <c r="IMT259" s="47"/>
      <c r="IMU259" s="47"/>
      <c r="IMV259" s="47"/>
      <c r="IMW259" s="47"/>
      <c r="IMX259" s="47"/>
      <c r="IMY259" s="47"/>
      <c r="IMZ259" s="47"/>
      <c r="INA259" s="47"/>
      <c r="INB259" s="47"/>
      <c r="INC259" s="47"/>
      <c r="IND259" s="47"/>
      <c r="INE259" s="47"/>
      <c r="INF259" s="47"/>
      <c r="ING259" s="47"/>
      <c r="INH259" s="47"/>
      <c r="INI259" s="47"/>
      <c r="INJ259" s="47"/>
      <c r="INK259" s="47"/>
      <c r="INL259" s="47"/>
      <c r="INM259" s="47"/>
      <c r="INN259" s="47"/>
      <c r="INO259" s="47"/>
      <c r="INP259" s="47"/>
      <c r="INQ259" s="47"/>
      <c r="INR259" s="47"/>
      <c r="INS259" s="47"/>
      <c r="INT259" s="47"/>
      <c r="INU259" s="47"/>
      <c r="INV259" s="47"/>
      <c r="INW259" s="47"/>
      <c r="INX259" s="47"/>
      <c r="INY259" s="47"/>
      <c r="INZ259" s="47"/>
      <c r="IOA259" s="47"/>
      <c r="IOB259" s="47"/>
      <c r="IOC259" s="47"/>
      <c r="IOD259" s="47"/>
      <c r="IOE259" s="47"/>
      <c r="IOF259" s="47"/>
      <c r="IOG259" s="47"/>
      <c r="IOH259" s="47"/>
      <c r="IOI259" s="47"/>
      <c r="IOJ259" s="47"/>
      <c r="IOK259" s="47"/>
      <c r="IOL259" s="47"/>
      <c r="IOM259" s="47"/>
      <c r="ION259" s="47"/>
      <c r="IOO259" s="47"/>
      <c r="IOP259" s="47"/>
      <c r="IOQ259" s="47"/>
      <c r="IOR259" s="47"/>
      <c r="IOS259" s="47"/>
      <c r="IOT259" s="47"/>
      <c r="IOU259" s="47"/>
      <c r="IOV259" s="47"/>
      <c r="IOW259" s="47"/>
      <c r="IOX259" s="47"/>
      <c r="IOY259" s="47"/>
      <c r="IOZ259" s="47"/>
      <c r="IPA259" s="47"/>
      <c r="IPB259" s="47"/>
      <c r="IPC259" s="47"/>
      <c r="IPD259" s="47"/>
      <c r="IPE259" s="47"/>
      <c r="IPF259" s="47"/>
      <c r="IPG259" s="47"/>
      <c r="IPH259" s="47"/>
      <c r="IPI259" s="47"/>
      <c r="IPJ259" s="47"/>
      <c r="IPK259" s="47"/>
      <c r="IPL259" s="47"/>
      <c r="IPM259" s="47"/>
      <c r="IPN259" s="47"/>
      <c r="IPO259" s="47"/>
      <c r="IPP259" s="47"/>
      <c r="IPQ259" s="47"/>
      <c r="IPR259" s="47"/>
      <c r="IPS259" s="47"/>
      <c r="IPT259" s="47"/>
      <c r="IPU259" s="47"/>
      <c r="IPV259" s="47"/>
      <c r="IPW259" s="47"/>
      <c r="IPX259" s="47"/>
      <c r="IPY259" s="47"/>
      <c r="IPZ259" s="47"/>
      <c r="IQA259" s="47"/>
      <c r="IQB259" s="47"/>
      <c r="IQC259" s="47"/>
      <c r="IQD259" s="47"/>
      <c r="IQE259" s="47"/>
      <c r="IQF259" s="47"/>
      <c r="IQG259" s="47"/>
      <c r="IQH259" s="47"/>
      <c r="IQI259" s="47"/>
      <c r="IQJ259" s="47"/>
      <c r="IQK259" s="47"/>
      <c r="IQL259" s="47"/>
      <c r="IQM259" s="47"/>
      <c r="IQN259" s="47"/>
      <c r="IQO259" s="47"/>
      <c r="IQP259" s="47"/>
      <c r="IQQ259" s="47"/>
      <c r="IQR259" s="47"/>
      <c r="IQS259" s="47"/>
      <c r="IQT259" s="47"/>
      <c r="IQU259" s="47"/>
      <c r="IQV259" s="47"/>
      <c r="IQW259" s="47"/>
      <c r="IQX259" s="47"/>
      <c r="IQY259" s="47"/>
      <c r="IQZ259" s="47"/>
      <c r="IRA259" s="47"/>
      <c r="IRB259" s="47"/>
      <c r="IRC259" s="47"/>
      <c r="IRD259" s="47"/>
      <c r="IRE259" s="47"/>
      <c r="IRF259" s="47"/>
      <c r="IRG259" s="47"/>
      <c r="IRH259" s="47"/>
      <c r="IRI259" s="47"/>
      <c r="IRJ259" s="47"/>
      <c r="IRK259" s="47"/>
      <c r="IRL259" s="47"/>
      <c r="IRM259" s="47"/>
      <c r="IRN259" s="47"/>
      <c r="IRO259" s="47"/>
      <c r="IRP259" s="47"/>
      <c r="IRQ259" s="47"/>
      <c r="IRR259" s="47"/>
      <c r="IRS259" s="47"/>
      <c r="IRT259" s="47"/>
      <c r="IRU259" s="47"/>
      <c r="IRV259" s="47"/>
      <c r="IRW259" s="47"/>
      <c r="IRX259" s="47"/>
      <c r="IRY259" s="47"/>
      <c r="IRZ259" s="47"/>
      <c r="ISA259" s="47"/>
      <c r="ISB259" s="47"/>
      <c r="ISC259" s="47"/>
      <c r="ISD259" s="47"/>
      <c r="ISE259" s="47"/>
      <c r="ISF259" s="47"/>
      <c r="ISG259" s="47"/>
      <c r="ISH259" s="47"/>
      <c r="ISI259" s="47"/>
      <c r="ISJ259" s="47"/>
      <c r="ISK259" s="47"/>
      <c r="ISL259" s="47"/>
      <c r="ISM259" s="47"/>
      <c r="ISN259" s="47"/>
      <c r="ISO259" s="47"/>
      <c r="ISP259" s="47"/>
      <c r="ISQ259" s="47"/>
      <c r="ISR259" s="47"/>
      <c r="ISS259" s="47"/>
      <c r="IST259" s="47"/>
      <c r="ISU259" s="47"/>
      <c r="ISV259" s="47"/>
      <c r="ISW259" s="47"/>
      <c r="ISX259" s="47"/>
      <c r="ISY259" s="47"/>
      <c r="ISZ259" s="47"/>
      <c r="ITA259" s="47"/>
      <c r="ITB259" s="47"/>
      <c r="ITC259" s="47"/>
      <c r="ITD259" s="47"/>
      <c r="ITE259" s="47"/>
      <c r="ITF259" s="47"/>
      <c r="ITG259" s="47"/>
      <c r="ITH259" s="47"/>
      <c r="ITI259" s="47"/>
      <c r="ITJ259" s="47"/>
      <c r="ITK259" s="47"/>
      <c r="ITL259" s="47"/>
      <c r="ITM259" s="47"/>
      <c r="ITN259" s="47"/>
      <c r="ITO259" s="47"/>
      <c r="ITP259" s="47"/>
      <c r="ITQ259" s="47"/>
      <c r="ITR259" s="47"/>
      <c r="ITS259" s="47"/>
      <c r="ITT259" s="47"/>
      <c r="ITU259" s="47"/>
      <c r="ITV259" s="47"/>
      <c r="ITW259" s="47"/>
      <c r="ITX259" s="47"/>
      <c r="ITY259" s="47"/>
      <c r="ITZ259" s="47"/>
      <c r="IUA259" s="47"/>
      <c r="IUB259" s="47"/>
      <c r="IUC259" s="47"/>
      <c r="IUD259" s="47"/>
      <c r="IUE259" s="47"/>
      <c r="IUF259" s="47"/>
      <c r="IUG259" s="47"/>
      <c r="IUH259" s="47"/>
      <c r="IUI259" s="47"/>
      <c r="IUJ259" s="47"/>
      <c r="IUK259" s="47"/>
      <c r="IUL259" s="47"/>
      <c r="IUM259" s="47"/>
      <c r="IUN259" s="47"/>
      <c r="IUO259" s="47"/>
      <c r="IUP259" s="47"/>
      <c r="IUQ259" s="47"/>
      <c r="IUR259" s="47"/>
      <c r="IUS259" s="47"/>
      <c r="IUT259" s="47"/>
      <c r="IUU259" s="47"/>
      <c r="IUV259" s="47"/>
      <c r="IUW259" s="47"/>
      <c r="IUX259" s="47"/>
      <c r="IUY259" s="47"/>
      <c r="IUZ259" s="47"/>
      <c r="IVA259" s="47"/>
      <c r="IVB259" s="47"/>
      <c r="IVC259" s="47"/>
      <c r="IVD259" s="47"/>
      <c r="IVE259" s="47"/>
      <c r="IVF259" s="47"/>
      <c r="IVG259" s="47"/>
      <c r="IVH259" s="47"/>
      <c r="IVI259" s="47"/>
      <c r="IVJ259" s="47"/>
      <c r="IVK259" s="47"/>
      <c r="IVL259" s="47"/>
      <c r="IVM259" s="47"/>
      <c r="IVN259" s="47"/>
      <c r="IVO259" s="47"/>
      <c r="IVP259" s="47"/>
      <c r="IVQ259" s="47"/>
      <c r="IVR259" s="47"/>
      <c r="IVS259" s="47"/>
      <c r="IVT259" s="47"/>
      <c r="IVU259" s="47"/>
      <c r="IVV259" s="47"/>
      <c r="IVW259" s="47"/>
      <c r="IVX259" s="47"/>
      <c r="IVY259" s="47"/>
      <c r="IVZ259" s="47"/>
      <c r="IWA259" s="47"/>
      <c r="IWB259" s="47"/>
      <c r="IWC259" s="47"/>
      <c r="IWD259" s="47"/>
      <c r="IWE259" s="47"/>
      <c r="IWF259" s="47"/>
      <c r="IWG259" s="47"/>
      <c r="IWH259" s="47"/>
      <c r="IWI259" s="47"/>
      <c r="IWJ259" s="47"/>
      <c r="IWK259" s="47"/>
      <c r="IWL259" s="47"/>
      <c r="IWM259" s="47"/>
      <c r="IWN259" s="47"/>
      <c r="IWO259" s="47"/>
      <c r="IWP259" s="47"/>
      <c r="IWQ259" s="47"/>
      <c r="IWR259" s="47"/>
      <c r="IWS259" s="47"/>
      <c r="IWT259" s="47"/>
      <c r="IWU259" s="47"/>
      <c r="IWV259" s="47"/>
      <c r="IWW259" s="47"/>
      <c r="IWX259" s="47"/>
      <c r="IWY259" s="47"/>
      <c r="IWZ259" s="47"/>
      <c r="IXA259" s="47"/>
      <c r="IXB259" s="47"/>
      <c r="IXC259" s="47"/>
      <c r="IXD259" s="47"/>
      <c r="IXE259" s="47"/>
      <c r="IXF259" s="47"/>
      <c r="IXG259" s="47"/>
      <c r="IXH259" s="47"/>
      <c r="IXI259" s="47"/>
      <c r="IXJ259" s="47"/>
      <c r="IXK259" s="47"/>
      <c r="IXL259" s="47"/>
      <c r="IXM259" s="47"/>
      <c r="IXN259" s="47"/>
      <c r="IXO259" s="47"/>
      <c r="IXP259" s="47"/>
      <c r="IXQ259" s="47"/>
      <c r="IXR259" s="47"/>
      <c r="IXS259" s="47"/>
      <c r="IXT259" s="47"/>
      <c r="IXU259" s="47"/>
      <c r="IXV259" s="47"/>
      <c r="IXW259" s="47"/>
      <c r="IXX259" s="47"/>
      <c r="IXY259" s="47"/>
      <c r="IXZ259" s="47"/>
      <c r="IYA259" s="47"/>
      <c r="IYB259" s="47"/>
      <c r="IYC259" s="47"/>
      <c r="IYD259" s="47"/>
      <c r="IYE259" s="47"/>
      <c r="IYF259" s="47"/>
      <c r="IYG259" s="47"/>
      <c r="IYH259" s="47"/>
      <c r="IYI259" s="47"/>
      <c r="IYJ259" s="47"/>
      <c r="IYK259" s="47"/>
      <c r="IYL259" s="47"/>
      <c r="IYM259" s="47"/>
      <c r="IYN259" s="47"/>
      <c r="IYO259" s="47"/>
      <c r="IYP259" s="47"/>
      <c r="IYQ259" s="47"/>
      <c r="IYR259" s="47"/>
      <c r="IYS259" s="47"/>
      <c r="IYT259" s="47"/>
      <c r="IYU259" s="47"/>
      <c r="IYV259" s="47"/>
      <c r="IYW259" s="47"/>
      <c r="IYX259" s="47"/>
      <c r="IYY259" s="47"/>
      <c r="IYZ259" s="47"/>
      <c r="IZA259" s="47"/>
      <c r="IZB259" s="47"/>
      <c r="IZC259" s="47"/>
      <c r="IZD259" s="47"/>
      <c r="IZE259" s="47"/>
      <c r="IZF259" s="47"/>
      <c r="IZG259" s="47"/>
      <c r="IZH259" s="47"/>
      <c r="IZI259" s="47"/>
      <c r="IZJ259" s="47"/>
      <c r="IZK259" s="47"/>
      <c r="IZL259" s="47"/>
      <c r="IZM259" s="47"/>
      <c r="IZN259" s="47"/>
      <c r="IZO259" s="47"/>
      <c r="IZP259" s="47"/>
      <c r="IZQ259" s="47"/>
      <c r="IZR259" s="47"/>
      <c r="IZS259" s="47"/>
      <c r="IZT259" s="47"/>
      <c r="IZU259" s="47"/>
      <c r="IZV259" s="47"/>
      <c r="IZW259" s="47"/>
      <c r="IZX259" s="47"/>
      <c r="IZY259" s="47"/>
      <c r="IZZ259" s="47"/>
      <c r="JAA259" s="47"/>
      <c r="JAB259" s="47"/>
      <c r="JAC259" s="47"/>
      <c r="JAD259" s="47"/>
      <c r="JAE259" s="47"/>
      <c r="JAF259" s="47"/>
      <c r="JAG259" s="47"/>
      <c r="JAH259" s="47"/>
      <c r="JAI259" s="47"/>
      <c r="JAJ259" s="47"/>
      <c r="JAK259" s="47"/>
      <c r="JAL259" s="47"/>
      <c r="JAM259" s="47"/>
      <c r="JAN259" s="47"/>
      <c r="JAO259" s="47"/>
      <c r="JAP259" s="47"/>
      <c r="JAQ259" s="47"/>
      <c r="JAR259" s="47"/>
      <c r="JAS259" s="47"/>
      <c r="JAT259" s="47"/>
      <c r="JAU259" s="47"/>
      <c r="JAV259" s="47"/>
      <c r="JAW259" s="47"/>
      <c r="JAX259" s="47"/>
      <c r="JAY259" s="47"/>
      <c r="JAZ259" s="47"/>
      <c r="JBA259" s="47"/>
      <c r="JBB259" s="47"/>
      <c r="JBC259" s="47"/>
      <c r="JBD259" s="47"/>
      <c r="JBE259" s="47"/>
      <c r="JBF259" s="47"/>
      <c r="JBG259" s="47"/>
      <c r="JBH259" s="47"/>
      <c r="JBI259" s="47"/>
      <c r="JBJ259" s="47"/>
      <c r="JBK259" s="47"/>
      <c r="JBL259" s="47"/>
      <c r="JBM259" s="47"/>
      <c r="JBN259" s="47"/>
      <c r="JBO259" s="47"/>
      <c r="JBP259" s="47"/>
      <c r="JBQ259" s="47"/>
      <c r="JBR259" s="47"/>
      <c r="JBS259" s="47"/>
      <c r="JBT259" s="47"/>
      <c r="JBU259" s="47"/>
      <c r="JBV259" s="47"/>
      <c r="JBW259" s="47"/>
      <c r="JBX259" s="47"/>
      <c r="JBY259" s="47"/>
      <c r="JBZ259" s="47"/>
      <c r="JCA259" s="47"/>
      <c r="JCB259" s="47"/>
      <c r="JCC259" s="47"/>
      <c r="JCD259" s="47"/>
      <c r="JCE259" s="47"/>
      <c r="JCF259" s="47"/>
      <c r="JCG259" s="47"/>
      <c r="JCH259" s="47"/>
      <c r="JCI259" s="47"/>
      <c r="JCJ259" s="47"/>
      <c r="JCK259" s="47"/>
      <c r="JCL259" s="47"/>
      <c r="JCM259" s="47"/>
      <c r="JCN259" s="47"/>
      <c r="JCO259" s="47"/>
      <c r="JCP259" s="47"/>
      <c r="JCQ259" s="47"/>
      <c r="JCR259" s="47"/>
      <c r="JCS259" s="47"/>
      <c r="JCT259" s="47"/>
      <c r="JCU259" s="47"/>
      <c r="JCV259" s="47"/>
      <c r="JCW259" s="47"/>
      <c r="JCX259" s="47"/>
      <c r="JCY259" s="47"/>
      <c r="JCZ259" s="47"/>
      <c r="JDA259" s="47"/>
      <c r="JDB259" s="47"/>
      <c r="JDC259" s="47"/>
      <c r="JDD259" s="47"/>
      <c r="JDE259" s="47"/>
      <c r="JDF259" s="47"/>
      <c r="JDG259" s="47"/>
      <c r="JDH259" s="47"/>
      <c r="JDI259" s="47"/>
      <c r="JDJ259" s="47"/>
      <c r="JDK259" s="47"/>
      <c r="JDL259" s="47"/>
      <c r="JDM259" s="47"/>
      <c r="JDN259" s="47"/>
      <c r="JDO259" s="47"/>
      <c r="JDP259" s="47"/>
      <c r="JDQ259" s="47"/>
      <c r="JDR259" s="47"/>
      <c r="JDS259" s="47"/>
      <c r="JDT259" s="47"/>
      <c r="JDU259" s="47"/>
      <c r="JDV259" s="47"/>
      <c r="JDW259" s="47"/>
      <c r="JDX259" s="47"/>
      <c r="JDY259" s="47"/>
      <c r="JDZ259" s="47"/>
      <c r="JEA259" s="47"/>
      <c r="JEB259" s="47"/>
      <c r="JEC259" s="47"/>
      <c r="JED259" s="47"/>
      <c r="JEE259" s="47"/>
      <c r="JEF259" s="47"/>
      <c r="JEG259" s="47"/>
      <c r="JEH259" s="47"/>
      <c r="JEI259" s="47"/>
      <c r="JEJ259" s="47"/>
      <c r="JEK259" s="47"/>
      <c r="JEL259" s="47"/>
      <c r="JEM259" s="47"/>
      <c r="JEN259" s="47"/>
      <c r="JEO259" s="47"/>
      <c r="JEP259" s="47"/>
      <c r="JEQ259" s="47"/>
      <c r="JER259" s="47"/>
      <c r="JES259" s="47"/>
      <c r="JET259" s="47"/>
      <c r="JEU259" s="47"/>
      <c r="JEV259" s="47"/>
      <c r="JEW259" s="47"/>
      <c r="JEX259" s="47"/>
      <c r="JEY259" s="47"/>
      <c r="JEZ259" s="47"/>
      <c r="JFA259" s="47"/>
      <c r="JFB259" s="47"/>
      <c r="JFC259" s="47"/>
      <c r="JFD259" s="47"/>
      <c r="JFE259" s="47"/>
      <c r="JFF259" s="47"/>
      <c r="JFG259" s="47"/>
      <c r="JFH259" s="47"/>
      <c r="JFI259" s="47"/>
      <c r="JFJ259" s="47"/>
      <c r="JFK259" s="47"/>
      <c r="JFL259" s="47"/>
      <c r="JFM259" s="47"/>
      <c r="JFN259" s="47"/>
      <c r="JFO259" s="47"/>
      <c r="JFP259" s="47"/>
      <c r="JFQ259" s="47"/>
      <c r="JFR259" s="47"/>
      <c r="JFS259" s="47"/>
      <c r="JFT259" s="47"/>
      <c r="JFU259" s="47"/>
      <c r="JFV259" s="47"/>
      <c r="JFW259" s="47"/>
      <c r="JFX259" s="47"/>
      <c r="JFY259" s="47"/>
      <c r="JFZ259" s="47"/>
      <c r="JGA259" s="47"/>
      <c r="JGB259" s="47"/>
      <c r="JGC259" s="47"/>
      <c r="JGD259" s="47"/>
      <c r="JGE259" s="47"/>
      <c r="JGF259" s="47"/>
      <c r="JGG259" s="47"/>
      <c r="JGH259" s="47"/>
      <c r="JGI259" s="47"/>
      <c r="JGJ259" s="47"/>
      <c r="JGK259" s="47"/>
      <c r="JGL259" s="47"/>
      <c r="JGM259" s="47"/>
      <c r="JGN259" s="47"/>
      <c r="JGO259" s="47"/>
      <c r="JGP259" s="47"/>
      <c r="JGQ259" s="47"/>
      <c r="JGR259" s="47"/>
      <c r="JGS259" s="47"/>
      <c r="JGT259" s="47"/>
      <c r="JGU259" s="47"/>
      <c r="JGV259" s="47"/>
      <c r="JGW259" s="47"/>
      <c r="JGX259" s="47"/>
      <c r="JGY259" s="47"/>
      <c r="JGZ259" s="47"/>
      <c r="JHA259" s="47"/>
      <c r="JHB259" s="47"/>
      <c r="JHC259" s="47"/>
      <c r="JHD259" s="47"/>
      <c r="JHE259" s="47"/>
      <c r="JHF259" s="47"/>
      <c r="JHG259" s="47"/>
      <c r="JHH259" s="47"/>
      <c r="JHI259" s="47"/>
      <c r="JHJ259" s="47"/>
      <c r="JHK259" s="47"/>
      <c r="JHL259" s="47"/>
      <c r="JHM259" s="47"/>
      <c r="JHN259" s="47"/>
      <c r="JHO259" s="47"/>
      <c r="JHP259" s="47"/>
      <c r="JHQ259" s="47"/>
      <c r="JHR259" s="47"/>
      <c r="JHS259" s="47"/>
      <c r="JHT259" s="47"/>
      <c r="JHU259" s="47"/>
      <c r="JHV259" s="47"/>
      <c r="JHW259" s="47"/>
      <c r="JHX259" s="47"/>
      <c r="JHY259" s="47"/>
      <c r="JHZ259" s="47"/>
      <c r="JIA259" s="47"/>
      <c r="JIB259" s="47"/>
      <c r="JIC259" s="47"/>
      <c r="JID259" s="47"/>
      <c r="JIE259" s="47"/>
      <c r="JIF259" s="47"/>
      <c r="JIG259" s="47"/>
      <c r="JIH259" s="47"/>
      <c r="JII259" s="47"/>
      <c r="JIJ259" s="47"/>
      <c r="JIK259" s="47"/>
      <c r="JIL259" s="47"/>
      <c r="JIM259" s="47"/>
      <c r="JIN259" s="47"/>
      <c r="JIO259" s="47"/>
      <c r="JIP259" s="47"/>
      <c r="JIQ259" s="47"/>
      <c r="JIR259" s="47"/>
      <c r="JIS259" s="47"/>
      <c r="JIT259" s="47"/>
      <c r="JIU259" s="47"/>
      <c r="JIV259" s="47"/>
      <c r="JIW259" s="47"/>
      <c r="JIX259" s="47"/>
      <c r="JIY259" s="47"/>
      <c r="JIZ259" s="47"/>
      <c r="JJA259" s="47"/>
      <c r="JJB259" s="47"/>
      <c r="JJC259" s="47"/>
      <c r="JJD259" s="47"/>
      <c r="JJE259" s="47"/>
      <c r="JJF259" s="47"/>
      <c r="JJG259" s="47"/>
      <c r="JJH259" s="47"/>
      <c r="JJI259" s="47"/>
      <c r="JJJ259" s="47"/>
      <c r="JJK259" s="47"/>
      <c r="JJL259" s="47"/>
      <c r="JJM259" s="47"/>
      <c r="JJN259" s="47"/>
      <c r="JJO259" s="47"/>
      <c r="JJP259" s="47"/>
      <c r="JJQ259" s="47"/>
      <c r="JJR259" s="47"/>
      <c r="JJS259" s="47"/>
      <c r="JJT259" s="47"/>
      <c r="JJU259" s="47"/>
      <c r="JJV259" s="47"/>
      <c r="JJW259" s="47"/>
      <c r="JJX259" s="47"/>
      <c r="JJY259" s="47"/>
      <c r="JJZ259" s="47"/>
      <c r="JKA259" s="47"/>
      <c r="JKB259" s="47"/>
      <c r="JKC259" s="47"/>
      <c r="JKD259" s="47"/>
      <c r="JKE259" s="47"/>
      <c r="JKF259" s="47"/>
      <c r="JKG259" s="47"/>
      <c r="JKH259" s="47"/>
      <c r="JKI259" s="47"/>
      <c r="JKJ259" s="47"/>
      <c r="JKK259" s="47"/>
      <c r="JKL259" s="47"/>
      <c r="JKM259" s="47"/>
      <c r="JKN259" s="47"/>
      <c r="JKO259" s="47"/>
      <c r="JKP259" s="47"/>
      <c r="JKQ259" s="47"/>
      <c r="JKR259" s="47"/>
      <c r="JKS259" s="47"/>
      <c r="JKT259" s="47"/>
      <c r="JKU259" s="47"/>
      <c r="JKV259" s="47"/>
      <c r="JKW259" s="47"/>
      <c r="JKX259" s="47"/>
      <c r="JKY259" s="47"/>
      <c r="JKZ259" s="47"/>
      <c r="JLA259" s="47"/>
      <c r="JLB259" s="47"/>
      <c r="JLC259" s="47"/>
      <c r="JLD259" s="47"/>
      <c r="JLE259" s="47"/>
      <c r="JLF259" s="47"/>
      <c r="JLG259" s="47"/>
      <c r="JLH259" s="47"/>
      <c r="JLI259" s="47"/>
      <c r="JLJ259" s="47"/>
      <c r="JLK259" s="47"/>
      <c r="JLL259" s="47"/>
      <c r="JLM259" s="47"/>
      <c r="JLN259" s="47"/>
      <c r="JLO259" s="47"/>
      <c r="JLP259" s="47"/>
      <c r="JLQ259" s="47"/>
      <c r="JLR259" s="47"/>
      <c r="JLS259" s="47"/>
      <c r="JLT259" s="47"/>
      <c r="JLU259" s="47"/>
      <c r="JLV259" s="47"/>
      <c r="JLW259" s="47"/>
      <c r="JLX259" s="47"/>
      <c r="JLY259" s="47"/>
      <c r="JLZ259" s="47"/>
      <c r="JMA259" s="47"/>
      <c r="JMB259" s="47"/>
      <c r="JMC259" s="47"/>
      <c r="JMD259" s="47"/>
      <c r="JME259" s="47"/>
      <c r="JMF259" s="47"/>
      <c r="JMG259" s="47"/>
      <c r="JMH259" s="47"/>
      <c r="JMI259" s="47"/>
      <c r="JMJ259" s="47"/>
      <c r="JMK259" s="47"/>
      <c r="JML259" s="47"/>
      <c r="JMM259" s="47"/>
      <c r="JMN259" s="47"/>
      <c r="JMO259" s="47"/>
      <c r="JMP259" s="47"/>
      <c r="JMQ259" s="47"/>
      <c r="JMR259" s="47"/>
      <c r="JMS259" s="47"/>
      <c r="JMT259" s="47"/>
      <c r="JMU259" s="47"/>
      <c r="JMV259" s="47"/>
      <c r="JMW259" s="47"/>
      <c r="JMX259" s="47"/>
      <c r="JMY259" s="47"/>
      <c r="JMZ259" s="47"/>
      <c r="JNA259" s="47"/>
      <c r="JNB259" s="47"/>
      <c r="JNC259" s="47"/>
      <c r="JND259" s="47"/>
      <c r="JNE259" s="47"/>
      <c r="JNF259" s="47"/>
      <c r="JNG259" s="47"/>
      <c r="JNH259" s="47"/>
      <c r="JNI259" s="47"/>
      <c r="JNJ259" s="47"/>
      <c r="JNK259" s="47"/>
      <c r="JNL259" s="47"/>
      <c r="JNM259" s="47"/>
      <c r="JNN259" s="47"/>
      <c r="JNO259" s="47"/>
      <c r="JNP259" s="47"/>
      <c r="JNQ259" s="47"/>
      <c r="JNR259" s="47"/>
      <c r="JNS259" s="47"/>
      <c r="JNT259" s="47"/>
      <c r="JNU259" s="47"/>
      <c r="JNV259" s="47"/>
      <c r="JNW259" s="47"/>
      <c r="JNX259" s="47"/>
      <c r="JNY259" s="47"/>
      <c r="JNZ259" s="47"/>
      <c r="JOA259" s="47"/>
      <c r="JOB259" s="47"/>
      <c r="JOC259" s="47"/>
      <c r="JOD259" s="47"/>
      <c r="JOE259" s="47"/>
      <c r="JOF259" s="47"/>
      <c r="JOG259" s="47"/>
      <c r="JOH259" s="47"/>
      <c r="JOI259" s="47"/>
      <c r="JOJ259" s="47"/>
      <c r="JOK259" s="47"/>
      <c r="JOL259" s="47"/>
      <c r="JOM259" s="47"/>
      <c r="JON259" s="47"/>
      <c r="JOO259" s="47"/>
      <c r="JOP259" s="47"/>
      <c r="JOQ259" s="47"/>
      <c r="JOR259" s="47"/>
      <c r="JOS259" s="47"/>
      <c r="JOT259" s="47"/>
      <c r="JOU259" s="47"/>
      <c r="JOV259" s="47"/>
      <c r="JOW259" s="47"/>
      <c r="JOX259" s="47"/>
      <c r="JOY259" s="47"/>
      <c r="JOZ259" s="47"/>
      <c r="JPA259" s="47"/>
      <c r="JPB259" s="47"/>
      <c r="JPC259" s="47"/>
      <c r="JPD259" s="47"/>
      <c r="JPE259" s="47"/>
      <c r="JPF259" s="47"/>
      <c r="JPG259" s="47"/>
      <c r="JPH259" s="47"/>
      <c r="JPI259" s="47"/>
      <c r="JPJ259" s="47"/>
      <c r="JPK259" s="47"/>
      <c r="JPL259" s="47"/>
      <c r="JPM259" s="47"/>
      <c r="JPN259" s="47"/>
      <c r="JPO259" s="47"/>
      <c r="JPP259" s="47"/>
      <c r="JPQ259" s="47"/>
      <c r="JPR259" s="47"/>
      <c r="JPS259" s="47"/>
      <c r="JPT259" s="47"/>
      <c r="JPU259" s="47"/>
      <c r="JPV259" s="47"/>
      <c r="JPW259" s="47"/>
      <c r="JPX259" s="47"/>
      <c r="JPY259" s="47"/>
      <c r="JPZ259" s="47"/>
      <c r="JQA259" s="47"/>
      <c r="JQB259" s="47"/>
      <c r="JQC259" s="47"/>
      <c r="JQD259" s="47"/>
      <c r="JQE259" s="47"/>
      <c r="JQF259" s="47"/>
      <c r="JQG259" s="47"/>
      <c r="JQH259" s="47"/>
      <c r="JQI259" s="47"/>
      <c r="JQJ259" s="47"/>
      <c r="JQK259" s="47"/>
      <c r="JQL259" s="47"/>
      <c r="JQM259" s="47"/>
      <c r="JQN259" s="47"/>
      <c r="JQO259" s="47"/>
      <c r="JQP259" s="47"/>
      <c r="JQQ259" s="47"/>
      <c r="JQR259" s="47"/>
      <c r="JQS259" s="47"/>
      <c r="JQT259" s="47"/>
      <c r="JQU259" s="47"/>
      <c r="JQV259" s="47"/>
      <c r="JQW259" s="47"/>
      <c r="JQX259" s="47"/>
      <c r="JQY259" s="47"/>
      <c r="JQZ259" s="47"/>
      <c r="JRA259" s="47"/>
      <c r="JRB259" s="47"/>
      <c r="JRC259" s="47"/>
      <c r="JRD259" s="47"/>
      <c r="JRE259" s="47"/>
      <c r="JRF259" s="47"/>
      <c r="JRG259" s="47"/>
      <c r="JRH259" s="47"/>
      <c r="JRI259" s="47"/>
      <c r="JRJ259" s="47"/>
      <c r="JRK259" s="47"/>
      <c r="JRL259" s="47"/>
      <c r="JRM259" s="47"/>
      <c r="JRN259" s="47"/>
      <c r="JRO259" s="47"/>
      <c r="JRP259" s="47"/>
      <c r="JRQ259" s="47"/>
      <c r="JRR259" s="47"/>
      <c r="JRS259" s="47"/>
      <c r="JRT259" s="47"/>
      <c r="JRU259" s="47"/>
      <c r="JRV259" s="47"/>
      <c r="JRW259" s="47"/>
      <c r="JRX259" s="47"/>
      <c r="JRY259" s="47"/>
      <c r="JRZ259" s="47"/>
      <c r="JSA259" s="47"/>
      <c r="JSB259" s="47"/>
      <c r="JSC259" s="47"/>
      <c r="JSD259" s="47"/>
      <c r="JSE259" s="47"/>
      <c r="JSF259" s="47"/>
      <c r="JSG259" s="47"/>
      <c r="JSH259" s="47"/>
      <c r="JSI259" s="47"/>
      <c r="JSJ259" s="47"/>
      <c r="JSK259" s="47"/>
      <c r="JSL259" s="47"/>
      <c r="JSM259" s="47"/>
      <c r="JSN259" s="47"/>
      <c r="JSO259" s="47"/>
      <c r="JSP259" s="47"/>
      <c r="JSQ259" s="47"/>
      <c r="JSR259" s="47"/>
      <c r="JSS259" s="47"/>
      <c r="JST259" s="47"/>
      <c r="JSU259" s="47"/>
      <c r="JSV259" s="47"/>
      <c r="JSW259" s="47"/>
      <c r="JSX259" s="47"/>
      <c r="JSY259" s="47"/>
      <c r="JSZ259" s="47"/>
      <c r="JTA259" s="47"/>
      <c r="JTB259" s="47"/>
      <c r="JTC259" s="47"/>
      <c r="JTD259" s="47"/>
      <c r="JTE259" s="47"/>
      <c r="JTF259" s="47"/>
      <c r="JTG259" s="47"/>
      <c r="JTH259" s="47"/>
      <c r="JTI259" s="47"/>
      <c r="JTJ259" s="47"/>
      <c r="JTK259" s="47"/>
      <c r="JTL259" s="47"/>
      <c r="JTM259" s="47"/>
      <c r="JTN259" s="47"/>
      <c r="JTO259" s="47"/>
      <c r="JTP259" s="47"/>
      <c r="JTQ259" s="47"/>
      <c r="JTR259" s="47"/>
      <c r="JTS259" s="47"/>
      <c r="JTT259" s="47"/>
      <c r="JTU259" s="47"/>
      <c r="JTV259" s="47"/>
      <c r="JTW259" s="47"/>
      <c r="JTX259" s="47"/>
      <c r="JTY259" s="47"/>
      <c r="JTZ259" s="47"/>
      <c r="JUA259" s="47"/>
      <c r="JUB259" s="47"/>
      <c r="JUC259" s="47"/>
      <c r="JUD259" s="47"/>
      <c r="JUE259" s="47"/>
      <c r="JUF259" s="47"/>
      <c r="JUG259" s="47"/>
      <c r="JUH259" s="47"/>
      <c r="JUI259" s="47"/>
      <c r="JUJ259" s="47"/>
      <c r="JUK259" s="47"/>
      <c r="JUL259" s="47"/>
      <c r="JUM259" s="47"/>
      <c r="JUN259" s="47"/>
      <c r="JUO259" s="47"/>
      <c r="JUP259" s="47"/>
      <c r="JUQ259" s="47"/>
      <c r="JUR259" s="47"/>
      <c r="JUS259" s="47"/>
      <c r="JUT259" s="47"/>
      <c r="JUU259" s="47"/>
      <c r="JUV259" s="47"/>
      <c r="JUW259" s="47"/>
      <c r="JUX259" s="47"/>
      <c r="JUY259" s="47"/>
      <c r="JUZ259" s="47"/>
      <c r="JVA259" s="47"/>
      <c r="JVB259" s="47"/>
      <c r="JVC259" s="47"/>
      <c r="JVD259" s="47"/>
      <c r="JVE259" s="47"/>
      <c r="JVF259" s="47"/>
      <c r="JVG259" s="47"/>
      <c r="JVH259" s="47"/>
      <c r="JVI259" s="47"/>
      <c r="JVJ259" s="47"/>
      <c r="JVK259" s="47"/>
      <c r="JVL259" s="47"/>
      <c r="JVM259" s="47"/>
      <c r="JVN259" s="47"/>
      <c r="JVO259" s="47"/>
      <c r="JVP259" s="47"/>
      <c r="JVQ259" s="47"/>
      <c r="JVR259" s="47"/>
      <c r="JVS259" s="47"/>
      <c r="JVT259" s="47"/>
      <c r="JVU259" s="47"/>
      <c r="JVV259" s="47"/>
      <c r="JVW259" s="47"/>
      <c r="JVX259" s="47"/>
      <c r="JVY259" s="47"/>
      <c r="JVZ259" s="47"/>
      <c r="JWA259" s="47"/>
      <c r="JWB259" s="47"/>
      <c r="JWC259" s="47"/>
      <c r="JWD259" s="47"/>
      <c r="JWE259" s="47"/>
      <c r="JWF259" s="47"/>
      <c r="JWG259" s="47"/>
      <c r="JWH259" s="47"/>
      <c r="JWI259" s="47"/>
      <c r="JWJ259" s="47"/>
      <c r="JWK259" s="47"/>
      <c r="JWL259" s="47"/>
      <c r="JWM259" s="47"/>
      <c r="JWN259" s="47"/>
      <c r="JWO259" s="47"/>
      <c r="JWP259" s="47"/>
      <c r="JWQ259" s="47"/>
      <c r="JWR259" s="47"/>
      <c r="JWS259" s="47"/>
      <c r="JWT259" s="47"/>
      <c r="JWU259" s="47"/>
      <c r="JWV259" s="47"/>
      <c r="JWW259" s="47"/>
      <c r="JWX259" s="47"/>
      <c r="JWY259" s="47"/>
      <c r="JWZ259" s="47"/>
      <c r="JXA259" s="47"/>
      <c r="JXB259" s="47"/>
      <c r="JXC259" s="47"/>
      <c r="JXD259" s="47"/>
      <c r="JXE259" s="47"/>
      <c r="JXF259" s="47"/>
      <c r="JXG259" s="47"/>
      <c r="JXH259" s="47"/>
      <c r="JXI259" s="47"/>
      <c r="JXJ259" s="47"/>
      <c r="JXK259" s="47"/>
      <c r="JXL259" s="47"/>
      <c r="JXM259" s="47"/>
      <c r="JXN259" s="47"/>
      <c r="JXO259" s="47"/>
      <c r="JXP259" s="47"/>
      <c r="JXQ259" s="47"/>
      <c r="JXR259" s="47"/>
      <c r="JXS259" s="47"/>
      <c r="JXT259" s="47"/>
      <c r="JXU259" s="47"/>
      <c r="JXV259" s="47"/>
      <c r="JXW259" s="47"/>
      <c r="JXX259" s="47"/>
      <c r="JXY259" s="47"/>
      <c r="JXZ259" s="47"/>
      <c r="JYA259" s="47"/>
      <c r="JYB259" s="47"/>
      <c r="JYC259" s="47"/>
      <c r="JYD259" s="47"/>
      <c r="JYE259" s="47"/>
      <c r="JYF259" s="47"/>
      <c r="JYG259" s="47"/>
      <c r="JYH259" s="47"/>
      <c r="JYI259" s="47"/>
      <c r="JYJ259" s="47"/>
      <c r="JYK259" s="47"/>
      <c r="JYL259" s="47"/>
      <c r="JYM259" s="47"/>
      <c r="JYN259" s="47"/>
      <c r="JYO259" s="47"/>
      <c r="JYP259" s="47"/>
      <c r="JYQ259" s="47"/>
      <c r="JYR259" s="47"/>
      <c r="JYS259" s="47"/>
      <c r="JYT259" s="47"/>
      <c r="JYU259" s="47"/>
      <c r="JYV259" s="47"/>
      <c r="JYW259" s="47"/>
      <c r="JYX259" s="47"/>
      <c r="JYY259" s="47"/>
      <c r="JYZ259" s="47"/>
      <c r="JZA259" s="47"/>
      <c r="JZB259" s="47"/>
      <c r="JZC259" s="47"/>
      <c r="JZD259" s="47"/>
      <c r="JZE259" s="47"/>
      <c r="JZF259" s="47"/>
      <c r="JZG259" s="47"/>
      <c r="JZH259" s="47"/>
      <c r="JZI259" s="47"/>
      <c r="JZJ259" s="47"/>
      <c r="JZK259" s="47"/>
      <c r="JZL259" s="47"/>
      <c r="JZM259" s="47"/>
      <c r="JZN259" s="47"/>
      <c r="JZO259" s="47"/>
      <c r="JZP259" s="47"/>
      <c r="JZQ259" s="47"/>
      <c r="JZR259" s="47"/>
      <c r="JZS259" s="47"/>
      <c r="JZT259" s="47"/>
      <c r="JZU259" s="47"/>
      <c r="JZV259" s="47"/>
      <c r="JZW259" s="47"/>
      <c r="JZX259" s="47"/>
      <c r="JZY259" s="47"/>
      <c r="JZZ259" s="47"/>
      <c r="KAA259" s="47"/>
      <c r="KAB259" s="47"/>
      <c r="KAC259" s="47"/>
      <c r="KAD259" s="47"/>
      <c r="KAE259" s="47"/>
      <c r="KAF259" s="47"/>
      <c r="KAG259" s="47"/>
      <c r="KAH259" s="47"/>
      <c r="KAI259" s="47"/>
      <c r="KAJ259" s="47"/>
      <c r="KAK259" s="47"/>
      <c r="KAL259" s="47"/>
      <c r="KAM259" s="47"/>
      <c r="KAN259" s="47"/>
      <c r="KAO259" s="47"/>
      <c r="KAP259" s="47"/>
      <c r="KAQ259" s="47"/>
      <c r="KAR259" s="47"/>
      <c r="KAS259" s="47"/>
      <c r="KAT259" s="47"/>
      <c r="KAU259" s="47"/>
      <c r="KAV259" s="47"/>
      <c r="KAW259" s="47"/>
      <c r="KAX259" s="47"/>
      <c r="KAY259" s="47"/>
      <c r="KAZ259" s="47"/>
      <c r="KBA259" s="47"/>
      <c r="KBB259" s="47"/>
      <c r="KBC259" s="47"/>
      <c r="KBD259" s="47"/>
      <c r="KBE259" s="47"/>
      <c r="KBF259" s="47"/>
      <c r="KBG259" s="47"/>
      <c r="KBH259" s="47"/>
      <c r="KBI259" s="47"/>
      <c r="KBJ259" s="47"/>
      <c r="KBK259" s="47"/>
      <c r="KBL259" s="47"/>
      <c r="KBM259" s="47"/>
      <c r="KBN259" s="47"/>
      <c r="KBO259" s="47"/>
      <c r="KBP259" s="47"/>
      <c r="KBQ259" s="47"/>
      <c r="KBR259" s="47"/>
      <c r="KBS259" s="47"/>
      <c r="KBT259" s="47"/>
      <c r="KBU259" s="47"/>
      <c r="KBV259" s="47"/>
      <c r="KBW259" s="47"/>
      <c r="KBX259" s="47"/>
      <c r="KBY259" s="47"/>
      <c r="KBZ259" s="47"/>
      <c r="KCA259" s="47"/>
      <c r="KCB259" s="47"/>
      <c r="KCC259" s="47"/>
      <c r="KCD259" s="47"/>
      <c r="KCE259" s="47"/>
      <c r="KCF259" s="47"/>
      <c r="KCG259" s="47"/>
      <c r="KCH259" s="47"/>
      <c r="KCI259" s="47"/>
      <c r="KCJ259" s="47"/>
      <c r="KCK259" s="47"/>
      <c r="KCL259" s="47"/>
      <c r="KCM259" s="47"/>
      <c r="KCN259" s="47"/>
      <c r="KCO259" s="47"/>
      <c r="KCP259" s="47"/>
      <c r="KCQ259" s="47"/>
      <c r="KCR259" s="47"/>
      <c r="KCS259" s="47"/>
      <c r="KCT259" s="47"/>
      <c r="KCU259" s="47"/>
      <c r="KCV259" s="47"/>
      <c r="KCW259" s="47"/>
      <c r="KCX259" s="47"/>
      <c r="KCY259" s="47"/>
      <c r="KCZ259" s="47"/>
      <c r="KDA259" s="47"/>
      <c r="KDB259" s="47"/>
      <c r="KDC259" s="47"/>
      <c r="KDD259" s="47"/>
      <c r="KDE259" s="47"/>
      <c r="KDF259" s="47"/>
      <c r="KDG259" s="47"/>
      <c r="KDH259" s="47"/>
      <c r="KDI259" s="47"/>
      <c r="KDJ259" s="47"/>
      <c r="KDK259" s="47"/>
      <c r="KDL259" s="47"/>
      <c r="KDM259" s="47"/>
      <c r="KDN259" s="47"/>
      <c r="KDO259" s="47"/>
      <c r="KDP259" s="47"/>
      <c r="KDQ259" s="47"/>
      <c r="KDR259" s="47"/>
      <c r="KDS259" s="47"/>
      <c r="KDT259" s="47"/>
      <c r="KDU259" s="47"/>
      <c r="KDV259" s="47"/>
      <c r="KDW259" s="47"/>
      <c r="KDX259" s="47"/>
      <c r="KDY259" s="47"/>
      <c r="KDZ259" s="47"/>
      <c r="KEA259" s="47"/>
      <c r="KEB259" s="47"/>
      <c r="KEC259" s="47"/>
      <c r="KED259" s="47"/>
      <c r="KEE259" s="47"/>
      <c r="KEF259" s="47"/>
      <c r="KEG259" s="47"/>
      <c r="KEH259" s="47"/>
      <c r="KEI259" s="47"/>
      <c r="KEJ259" s="47"/>
      <c r="KEK259" s="47"/>
      <c r="KEL259" s="47"/>
      <c r="KEM259" s="47"/>
      <c r="KEN259" s="47"/>
      <c r="KEO259" s="47"/>
      <c r="KEP259" s="47"/>
      <c r="KEQ259" s="47"/>
      <c r="KER259" s="47"/>
      <c r="KES259" s="47"/>
      <c r="KET259" s="47"/>
      <c r="KEU259" s="47"/>
      <c r="KEV259" s="47"/>
      <c r="KEW259" s="47"/>
      <c r="KEX259" s="47"/>
      <c r="KEY259" s="47"/>
      <c r="KEZ259" s="47"/>
      <c r="KFA259" s="47"/>
      <c r="KFB259" s="47"/>
      <c r="KFC259" s="47"/>
      <c r="KFD259" s="47"/>
      <c r="KFE259" s="47"/>
      <c r="KFF259" s="47"/>
      <c r="KFG259" s="47"/>
      <c r="KFH259" s="47"/>
      <c r="KFI259" s="47"/>
      <c r="KFJ259" s="47"/>
      <c r="KFK259" s="47"/>
      <c r="KFL259" s="47"/>
      <c r="KFM259" s="47"/>
      <c r="KFN259" s="47"/>
      <c r="KFO259" s="47"/>
      <c r="KFP259" s="47"/>
      <c r="KFQ259" s="47"/>
      <c r="KFR259" s="47"/>
      <c r="KFS259" s="47"/>
      <c r="KFT259" s="47"/>
      <c r="KFU259" s="47"/>
      <c r="KFV259" s="47"/>
      <c r="KFW259" s="47"/>
      <c r="KFX259" s="47"/>
      <c r="KFY259" s="47"/>
      <c r="KFZ259" s="47"/>
      <c r="KGA259" s="47"/>
      <c r="KGB259" s="47"/>
      <c r="KGC259" s="47"/>
      <c r="KGD259" s="47"/>
      <c r="KGE259" s="47"/>
      <c r="KGF259" s="47"/>
      <c r="KGG259" s="47"/>
      <c r="KGH259" s="47"/>
      <c r="KGI259" s="47"/>
      <c r="KGJ259" s="47"/>
      <c r="KGK259" s="47"/>
      <c r="KGL259" s="47"/>
      <c r="KGM259" s="47"/>
      <c r="KGN259" s="47"/>
      <c r="KGO259" s="47"/>
      <c r="KGP259" s="47"/>
      <c r="KGQ259" s="47"/>
      <c r="KGR259" s="47"/>
      <c r="KGS259" s="47"/>
      <c r="KGT259" s="47"/>
      <c r="KGU259" s="47"/>
      <c r="KGV259" s="47"/>
      <c r="KGW259" s="47"/>
      <c r="KGX259" s="47"/>
      <c r="KGY259" s="47"/>
      <c r="KGZ259" s="47"/>
      <c r="KHA259" s="47"/>
      <c r="KHB259" s="47"/>
      <c r="KHC259" s="47"/>
      <c r="KHD259" s="47"/>
      <c r="KHE259" s="47"/>
      <c r="KHF259" s="47"/>
      <c r="KHG259" s="47"/>
      <c r="KHH259" s="47"/>
      <c r="KHI259" s="47"/>
      <c r="KHJ259" s="47"/>
      <c r="KHK259" s="47"/>
      <c r="KHL259" s="47"/>
      <c r="KHM259" s="47"/>
      <c r="KHN259" s="47"/>
      <c r="KHO259" s="47"/>
      <c r="KHP259" s="47"/>
      <c r="KHQ259" s="47"/>
      <c r="KHR259" s="47"/>
      <c r="KHS259" s="47"/>
      <c r="KHT259" s="47"/>
      <c r="KHU259" s="47"/>
      <c r="KHV259" s="47"/>
      <c r="KHW259" s="47"/>
      <c r="KHX259" s="47"/>
      <c r="KHY259" s="47"/>
      <c r="KHZ259" s="47"/>
      <c r="KIA259" s="47"/>
      <c r="KIB259" s="47"/>
      <c r="KIC259" s="47"/>
      <c r="KID259" s="47"/>
      <c r="KIE259" s="47"/>
      <c r="KIF259" s="47"/>
      <c r="KIG259" s="47"/>
      <c r="KIH259" s="47"/>
      <c r="KII259" s="47"/>
      <c r="KIJ259" s="47"/>
      <c r="KIK259" s="47"/>
      <c r="KIL259" s="47"/>
      <c r="KIM259" s="47"/>
      <c r="KIN259" s="47"/>
      <c r="KIO259" s="47"/>
      <c r="KIP259" s="47"/>
      <c r="KIQ259" s="47"/>
      <c r="KIR259" s="47"/>
      <c r="KIS259" s="47"/>
      <c r="KIT259" s="47"/>
      <c r="KIU259" s="47"/>
      <c r="KIV259" s="47"/>
      <c r="KIW259" s="47"/>
      <c r="KIX259" s="47"/>
      <c r="KIY259" s="47"/>
      <c r="KIZ259" s="47"/>
      <c r="KJA259" s="47"/>
      <c r="KJB259" s="47"/>
      <c r="KJC259" s="47"/>
      <c r="KJD259" s="47"/>
      <c r="KJE259" s="47"/>
      <c r="KJF259" s="47"/>
      <c r="KJG259" s="47"/>
      <c r="KJH259" s="47"/>
      <c r="KJI259" s="47"/>
      <c r="KJJ259" s="47"/>
      <c r="KJK259" s="47"/>
      <c r="KJL259" s="47"/>
      <c r="KJM259" s="47"/>
      <c r="KJN259" s="47"/>
      <c r="KJO259" s="47"/>
      <c r="KJP259" s="47"/>
      <c r="KJQ259" s="47"/>
      <c r="KJR259" s="47"/>
      <c r="KJS259" s="47"/>
      <c r="KJT259" s="47"/>
      <c r="KJU259" s="47"/>
      <c r="KJV259" s="47"/>
      <c r="KJW259" s="47"/>
      <c r="KJX259" s="47"/>
      <c r="KJY259" s="47"/>
      <c r="KJZ259" s="47"/>
      <c r="KKA259" s="47"/>
      <c r="KKB259" s="47"/>
      <c r="KKC259" s="47"/>
      <c r="KKD259" s="47"/>
      <c r="KKE259" s="47"/>
      <c r="KKF259" s="47"/>
      <c r="KKG259" s="47"/>
      <c r="KKH259" s="47"/>
      <c r="KKI259" s="47"/>
      <c r="KKJ259" s="47"/>
      <c r="KKK259" s="47"/>
      <c r="KKL259" s="47"/>
      <c r="KKM259" s="47"/>
      <c r="KKN259" s="47"/>
      <c r="KKO259" s="47"/>
      <c r="KKP259" s="47"/>
      <c r="KKQ259" s="47"/>
      <c r="KKR259" s="47"/>
      <c r="KKS259" s="47"/>
      <c r="KKT259" s="47"/>
      <c r="KKU259" s="47"/>
      <c r="KKV259" s="47"/>
      <c r="KKW259" s="47"/>
      <c r="KKX259" s="47"/>
      <c r="KKY259" s="47"/>
      <c r="KKZ259" s="47"/>
      <c r="KLA259" s="47"/>
      <c r="KLB259" s="47"/>
      <c r="KLC259" s="47"/>
      <c r="KLD259" s="47"/>
      <c r="KLE259" s="47"/>
      <c r="KLF259" s="47"/>
      <c r="KLG259" s="47"/>
      <c r="KLH259" s="47"/>
      <c r="KLI259" s="47"/>
      <c r="KLJ259" s="47"/>
      <c r="KLK259" s="47"/>
      <c r="KLL259" s="47"/>
      <c r="KLM259" s="47"/>
      <c r="KLN259" s="47"/>
      <c r="KLO259" s="47"/>
      <c r="KLP259" s="47"/>
      <c r="KLQ259" s="47"/>
      <c r="KLR259" s="47"/>
      <c r="KLS259" s="47"/>
      <c r="KLT259" s="47"/>
      <c r="KLU259" s="47"/>
      <c r="KLV259" s="47"/>
      <c r="KLW259" s="47"/>
      <c r="KLX259" s="47"/>
      <c r="KLY259" s="47"/>
      <c r="KLZ259" s="47"/>
      <c r="KMA259" s="47"/>
      <c r="KMB259" s="47"/>
      <c r="KMC259" s="47"/>
      <c r="KMD259" s="47"/>
      <c r="KME259" s="47"/>
      <c r="KMF259" s="47"/>
      <c r="KMG259" s="47"/>
      <c r="KMH259" s="47"/>
      <c r="KMI259" s="47"/>
      <c r="KMJ259" s="47"/>
      <c r="KMK259" s="47"/>
      <c r="KML259" s="47"/>
      <c r="KMM259" s="47"/>
      <c r="KMN259" s="47"/>
      <c r="KMO259" s="47"/>
      <c r="KMP259" s="47"/>
      <c r="KMQ259" s="47"/>
      <c r="KMR259" s="47"/>
      <c r="KMS259" s="47"/>
      <c r="KMT259" s="47"/>
      <c r="KMU259" s="47"/>
      <c r="KMV259" s="47"/>
      <c r="KMW259" s="47"/>
      <c r="KMX259" s="47"/>
      <c r="KMY259" s="47"/>
      <c r="KMZ259" s="47"/>
      <c r="KNA259" s="47"/>
      <c r="KNB259" s="47"/>
      <c r="KNC259" s="47"/>
      <c r="KND259" s="47"/>
      <c r="KNE259" s="47"/>
      <c r="KNF259" s="47"/>
      <c r="KNG259" s="47"/>
      <c r="KNH259" s="47"/>
      <c r="KNI259" s="47"/>
      <c r="KNJ259" s="47"/>
      <c r="KNK259" s="47"/>
      <c r="KNL259" s="47"/>
      <c r="KNM259" s="47"/>
      <c r="KNN259" s="47"/>
      <c r="KNO259" s="47"/>
      <c r="KNP259" s="47"/>
      <c r="KNQ259" s="47"/>
      <c r="KNR259" s="47"/>
      <c r="KNS259" s="47"/>
      <c r="KNT259" s="47"/>
      <c r="KNU259" s="47"/>
      <c r="KNV259" s="47"/>
      <c r="KNW259" s="47"/>
      <c r="KNX259" s="47"/>
      <c r="KNY259" s="47"/>
      <c r="KNZ259" s="47"/>
      <c r="KOA259" s="47"/>
      <c r="KOB259" s="47"/>
      <c r="KOC259" s="47"/>
      <c r="KOD259" s="47"/>
      <c r="KOE259" s="47"/>
      <c r="KOF259" s="47"/>
      <c r="KOG259" s="47"/>
      <c r="KOH259" s="47"/>
      <c r="KOI259" s="47"/>
      <c r="KOJ259" s="47"/>
      <c r="KOK259" s="47"/>
      <c r="KOL259" s="47"/>
      <c r="KOM259" s="47"/>
      <c r="KON259" s="47"/>
      <c r="KOO259" s="47"/>
      <c r="KOP259" s="47"/>
      <c r="KOQ259" s="47"/>
      <c r="KOR259" s="47"/>
      <c r="KOS259" s="47"/>
      <c r="KOT259" s="47"/>
      <c r="KOU259" s="47"/>
      <c r="KOV259" s="47"/>
      <c r="KOW259" s="47"/>
      <c r="KOX259" s="47"/>
      <c r="KOY259" s="47"/>
      <c r="KOZ259" s="47"/>
      <c r="KPA259" s="47"/>
      <c r="KPB259" s="47"/>
      <c r="KPC259" s="47"/>
      <c r="KPD259" s="47"/>
      <c r="KPE259" s="47"/>
      <c r="KPF259" s="47"/>
      <c r="KPG259" s="47"/>
      <c r="KPH259" s="47"/>
      <c r="KPI259" s="47"/>
      <c r="KPJ259" s="47"/>
      <c r="KPK259" s="47"/>
      <c r="KPL259" s="47"/>
      <c r="KPM259" s="47"/>
      <c r="KPN259" s="47"/>
      <c r="KPO259" s="47"/>
      <c r="KPP259" s="47"/>
      <c r="KPQ259" s="47"/>
      <c r="KPR259" s="47"/>
      <c r="KPS259" s="47"/>
      <c r="KPT259" s="47"/>
      <c r="KPU259" s="47"/>
      <c r="KPV259" s="47"/>
      <c r="KPW259" s="47"/>
      <c r="KPX259" s="47"/>
      <c r="KPY259" s="47"/>
      <c r="KPZ259" s="47"/>
      <c r="KQA259" s="47"/>
      <c r="KQB259" s="47"/>
      <c r="KQC259" s="47"/>
      <c r="KQD259" s="47"/>
      <c r="KQE259" s="47"/>
      <c r="KQF259" s="47"/>
      <c r="KQG259" s="47"/>
      <c r="KQH259" s="47"/>
      <c r="KQI259" s="47"/>
      <c r="KQJ259" s="47"/>
      <c r="KQK259" s="47"/>
      <c r="KQL259" s="47"/>
      <c r="KQM259" s="47"/>
      <c r="KQN259" s="47"/>
      <c r="KQO259" s="47"/>
      <c r="KQP259" s="47"/>
      <c r="KQQ259" s="47"/>
      <c r="KQR259" s="47"/>
      <c r="KQS259" s="47"/>
      <c r="KQT259" s="47"/>
      <c r="KQU259" s="47"/>
      <c r="KQV259" s="47"/>
      <c r="KQW259" s="47"/>
      <c r="KQX259" s="47"/>
      <c r="KQY259" s="47"/>
      <c r="KQZ259" s="47"/>
      <c r="KRA259" s="47"/>
      <c r="KRB259" s="47"/>
      <c r="KRC259" s="47"/>
      <c r="KRD259" s="47"/>
      <c r="KRE259" s="47"/>
      <c r="KRF259" s="47"/>
      <c r="KRG259" s="47"/>
      <c r="KRH259" s="47"/>
      <c r="KRI259" s="47"/>
      <c r="KRJ259" s="47"/>
      <c r="KRK259" s="47"/>
      <c r="KRL259" s="47"/>
      <c r="KRM259" s="47"/>
      <c r="KRN259" s="47"/>
      <c r="KRO259" s="47"/>
      <c r="KRP259" s="47"/>
      <c r="KRQ259" s="47"/>
      <c r="KRR259" s="47"/>
      <c r="KRS259" s="47"/>
      <c r="KRT259" s="47"/>
      <c r="KRU259" s="47"/>
      <c r="KRV259" s="47"/>
      <c r="KRW259" s="47"/>
      <c r="KRX259" s="47"/>
      <c r="KRY259" s="47"/>
      <c r="KRZ259" s="47"/>
      <c r="KSA259" s="47"/>
      <c r="KSB259" s="47"/>
      <c r="KSC259" s="47"/>
      <c r="KSD259" s="47"/>
      <c r="KSE259" s="47"/>
      <c r="KSF259" s="47"/>
      <c r="KSG259" s="47"/>
      <c r="KSH259" s="47"/>
      <c r="KSI259" s="47"/>
      <c r="KSJ259" s="47"/>
      <c r="KSK259" s="47"/>
      <c r="KSL259" s="47"/>
      <c r="KSM259" s="47"/>
      <c r="KSN259" s="47"/>
      <c r="KSO259" s="47"/>
      <c r="KSP259" s="47"/>
      <c r="KSQ259" s="47"/>
      <c r="KSR259" s="47"/>
      <c r="KSS259" s="47"/>
      <c r="KST259" s="47"/>
      <c r="KSU259" s="47"/>
      <c r="KSV259" s="47"/>
      <c r="KSW259" s="47"/>
      <c r="KSX259" s="47"/>
      <c r="KSY259" s="47"/>
      <c r="KSZ259" s="47"/>
      <c r="KTA259" s="47"/>
      <c r="KTB259" s="47"/>
      <c r="KTC259" s="47"/>
      <c r="KTD259" s="47"/>
      <c r="KTE259" s="47"/>
      <c r="KTF259" s="47"/>
      <c r="KTG259" s="47"/>
      <c r="KTH259" s="47"/>
      <c r="KTI259" s="47"/>
      <c r="KTJ259" s="47"/>
      <c r="KTK259" s="47"/>
      <c r="KTL259" s="47"/>
      <c r="KTM259" s="47"/>
      <c r="KTN259" s="47"/>
      <c r="KTO259" s="47"/>
      <c r="KTP259" s="47"/>
      <c r="KTQ259" s="47"/>
      <c r="KTR259" s="47"/>
      <c r="KTS259" s="47"/>
      <c r="KTT259" s="47"/>
      <c r="KTU259" s="47"/>
      <c r="KTV259" s="47"/>
      <c r="KTW259" s="47"/>
      <c r="KTX259" s="47"/>
      <c r="KTY259" s="47"/>
      <c r="KTZ259" s="47"/>
      <c r="KUA259" s="47"/>
      <c r="KUB259" s="47"/>
      <c r="KUC259" s="47"/>
      <c r="KUD259" s="47"/>
      <c r="KUE259" s="47"/>
      <c r="KUF259" s="47"/>
      <c r="KUG259" s="47"/>
      <c r="KUH259" s="47"/>
      <c r="KUI259" s="47"/>
      <c r="KUJ259" s="47"/>
      <c r="KUK259" s="47"/>
      <c r="KUL259" s="47"/>
      <c r="KUM259" s="47"/>
      <c r="KUN259" s="47"/>
      <c r="KUO259" s="47"/>
      <c r="KUP259" s="47"/>
      <c r="KUQ259" s="47"/>
      <c r="KUR259" s="47"/>
      <c r="KUS259" s="47"/>
      <c r="KUT259" s="47"/>
      <c r="KUU259" s="47"/>
      <c r="KUV259" s="47"/>
      <c r="KUW259" s="47"/>
      <c r="KUX259" s="47"/>
      <c r="KUY259" s="47"/>
      <c r="KUZ259" s="47"/>
      <c r="KVA259" s="47"/>
      <c r="KVB259" s="47"/>
      <c r="KVC259" s="47"/>
      <c r="KVD259" s="47"/>
      <c r="KVE259" s="47"/>
      <c r="KVF259" s="47"/>
      <c r="KVG259" s="47"/>
      <c r="KVH259" s="47"/>
      <c r="KVI259" s="47"/>
      <c r="KVJ259" s="47"/>
      <c r="KVK259" s="47"/>
      <c r="KVL259" s="47"/>
      <c r="KVM259" s="47"/>
      <c r="KVN259" s="47"/>
      <c r="KVO259" s="47"/>
      <c r="KVP259" s="47"/>
      <c r="KVQ259" s="47"/>
      <c r="KVR259" s="47"/>
      <c r="KVS259" s="47"/>
      <c r="KVT259" s="47"/>
      <c r="KVU259" s="47"/>
      <c r="KVV259" s="47"/>
      <c r="KVW259" s="47"/>
      <c r="KVX259" s="47"/>
      <c r="KVY259" s="47"/>
      <c r="KVZ259" s="47"/>
      <c r="KWA259" s="47"/>
      <c r="KWB259" s="47"/>
      <c r="KWC259" s="47"/>
      <c r="KWD259" s="47"/>
      <c r="KWE259" s="47"/>
      <c r="KWF259" s="47"/>
      <c r="KWG259" s="47"/>
      <c r="KWH259" s="47"/>
      <c r="KWI259" s="47"/>
      <c r="KWJ259" s="47"/>
      <c r="KWK259" s="47"/>
      <c r="KWL259" s="47"/>
      <c r="KWM259" s="47"/>
      <c r="KWN259" s="47"/>
      <c r="KWO259" s="47"/>
      <c r="KWP259" s="47"/>
      <c r="KWQ259" s="47"/>
      <c r="KWR259" s="47"/>
      <c r="KWS259" s="47"/>
      <c r="KWT259" s="47"/>
      <c r="KWU259" s="47"/>
      <c r="KWV259" s="47"/>
      <c r="KWW259" s="47"/>
      <c r="KWX259" s="47"/>
      <c r="KWY259" s="47"/>
      <c r="KWZ259" s="47"/>
      <c r="KXA259" s="47"/>
      <c r="KXB259" s="47"/>
      <c r="KXC259" s="47"/>
      <c r="KXD259" s="47"/>
      <c r="KXE259" s="47"/>
      <c r="KXF259" s="47"/>
      <c r="KXG259" s="47"/>
      <c r="KXH259" s="47"/>
      <c r="KXI259" s="47"/>
      <c r="KXJ259" s="47"/>
      <c r="KXK259" s="47"/>
      <c r="KXL259" s="47"/>
      <c r="KXM259" s="47"/>
      <c r="KXN259" s="47"/>
      <c r="KXO259" s="47"/>
      <c r="KXP259" s="47"/>
      <c r="KXQ259" s="47"/>
      <c r="KXR259" s="47"/>
      <c r="KXS259" s="47"/>
      <c r="KXT259" s="47"/>
      <c r="KXU259" s="47"/>
      <c r="KXV259" s="47"/>
      <c r="KXW259" s="47"/>
      <c r="KXX259" s="47"/>
      <c r="KXY259" s="47"/>
      <c r="KXZ259" s="47"/>
      <c r="KYA259" s="47"/>
      <c r="KYB259" s="47"/>
      <c r="KYC259" s="47"/>
      <c r="KYD259" s="47"/>
      <c r="KYE259" s="47"/>
      <c r="KYF259" s="47"/>
      <c r="KYG259" s="47"/>
      <c r="KYH259" s="47"/>
      <c r="KYI259" s="47"/>
      <c r="KYJ259" s="47"/>
      <c r="KYK259" s="47"/>
      <c r="KYL259" s="47"/>
      <c r="KYM259" s="47"/>
      <c r="KYN259" s="47"/>
      <c r="KYO259" s="47"/>
      <c r="KYP259" s="47"/>
      <c r="KYQ259" s="47"/>
      <c r="KYR259" s="47"/>
      <c r="KYS259" s="47"/>
      <c r="KYT259" s="47"/>
      <c r="KYU259" s="47"/>
      <c r="KYV259" s="47"/>
      <c r="KYW259" s="47"/>
      <c r="KYX259" s="47"/>
      <c r="KYY259" s="47"/>
      <c r="KYZ259" s="47"/>
      <c r="KZA259" s="47"/>
      <c r="KZB259" s="47"/>
      <c r="KZC259" s="47"/>
      <c r="KZD259" s="47"/>
      <c r="KZE259" s="47"/>
      <c r="KZF259" s="47"/>
      <c r="KZG259" s="47"/>
      <c r="KZH259" s="47"/>
      <c r="KZI259" s="47"/>
      <c r="KZJ259" s="47"/>
      <c r="KZK259" s="47"/>
      <c r="KZL259" s="47"/>
      <c r="KZM259" s="47"/>
      <c r="KZN259" s="47"/>
      <c r="KZO259" s="47"/>
      <c r="KZP259" s="47"/>
      <c r="KZQ259" s="47"/>
      <c r="KZR259" s="47"/>
      <c r="KZS259" s="47"/>
      <c r="KZT259" s="47"/>
      <c r="KZU259" s="47"/>
      <c r="KZV259" s="47"/>
      <c r="KZW259" s="47"/>
      <c r="KZX259" s="47"/>
      <c r="KZY259" s="47"/>
      <c r="KZZ259" s="47"/>
      <c r="LAA259" s="47"/>
      <c r="LAB259" s="47"/>
      <c r="LAC259" s="47"/>
      <c r="LAD259" s="47"/>
      <c r="LAE259" s="47"/>
      <c r="LAF259" s="47"/>
      <c r="LAG259" s="47"/>
      <c r="LAH259" s="47"/>
      <c r="LAI259" s="47"/>
      <c r="LAJ259" s="47"/>
      <c r="LAK259" s="47"/>
      <c r="LAL259" s="47"/>
      <c r="LAM259" s="47"/>
      <c r="LAN259" s="47"/>
      <c r="LAO259" s="47"/>
      <c r="LAP259" s="47"/>
      <c r="LAQ259" s="47"/>
      <c r="LAR259" s="47"/>
      <c r="LAS259" s="47"/>
      <c r="LAT259" s="47"/>
      <c r="LAU259" s="47"/>
      <c r="LAV259" s="47"/>
      <c r="LAW259" s="47"/>
      <c r="LAX259" s="47"/>
      <c r="LAY259" s="47"/>
      <c r="LAZ259" s="47"/>
      <c r="LBA259" s="47"/>
      <c r="LBB259" s="47"/>
      <c r="LBC259" s="47"/>
      <c r="LBD259" s="47"/>
      <c r="LBE259" s="47"/>
      <c r="LBF259" s="47"/>
      <c r="LBG259" s="47"/>
      <c r="LBH259" s="47"/>
      <c r="LBI259" s="47"/>
      <c r="LBJ259" s="47"/>
      <c r="LBK259" s="47"/>
      <c r="LBL259" s="47"/>
      <c r="LBM259" s="47"/>
      <c r="LBN259" s="47"/>
      <c r="LBO259" s="47"/>
      <c r="LBP259" s="47"/>
      <c r="LBQ259" s="47"/>
      <c r="LBR259" s="47"/>
      <c r="LBS259" s="47"/>
      <c r="LBT259" s="47"/>
      <c r="LBU259" s="47"/>
      <c r="LBV259" s="47"/>
      <c r="LBW259" s="47"/>
      <c r="LBX259" s="47"/>
      <c r="LBY259" s="47"/>
      <c r="LBZ259" s="47"/>
      <c r="LCA259" s="47"/>
      <c r="LCB259" s="47"/>
      <c r="LCC259" s="47"/>
      <c r="LCD259" s="47"/>
      <c r="LCE259" s="47"/>
      <c r="LCF259" s="47"/>
      <c r="LCG259" s="47"/>
      <c r="LCH259" s="47"/>
      <c r="LCI259" s="47"/>
      <c r="LCJ259" s="47"/>
      <c r="LCK259" s="47"/>
      <c r="LCL259" s="47"/>
      <c r="LCM259" s="47"/>
      <c r="LCN259" s="47"/>
      <c r="LCO259" s="47"/>
      <c r="LCP259" s="47"/>
      <c r="LCQ259" s="47"/>
      <c r="LCR259" s="47"/>
      <c r="LCS259" s="47"/>
      <c r="LCT259" s="47"/>
      <c r="LCU259" s="47"/>
      <c r="LCV259" s="47"/>
      <c r="LCW259" s="47"/>
      <c r="LCX259" s="47"/>
      <c r="LCY259" s="47"/>
      <c r="LCZ259" s="47"/>
      <c r="LDA259" s="47"/>
      <c r="LDB259" s="47"/>
      <c r="LDC259" s="47"/>
      <c r="LDD259" s="47"/>
      <c r="LDE259" s="47"/>
      <c r="LDF259" s="47"/>
      <c r="LDG259" s="47"/>
      <c r="LDH259" s="47"/>
      <c r="LDI259" s="47"/>
      <c r="LDJ259" s="47"/>
      <c r="LDK259" s="47"/>
      <c r="LDL259" s="47"/>
      <c r="LDM259" s="47"/>
      <c r="LDN259" s="47"/>
      <c r="LDO259" s="47"/>
      <c r="LDP259" s="47"/>
      <c r="LDQ259" s="47"/>
      <c r="LDR259" s="47"/>
      <c r="LDS259" s="47"/>
      <c r="LDT259" s="47"/>
      <c r="LDU259" s="47"/>
      <c r="LDV259" s="47"/>
      <c r="LDW259" s="47"/>
      <c r="LDX259" s="47"/>
      <c r="LDY259" s="47"/>
      <c r="LDZ259" s="47"/>
      <c r="LEA259" s="47"/>
      <c r="LEB259" s="47"/>
      <c r="LEC259" s="47"/>
      <c r="LED259" s="47"/>
      <c r="LEE259" s="47"/>
      <c r="LEF259" s="47"/>
      <c r="LEG259" s="47"/>
      <c r="LEH259" s="47"/>
      <c r="LEI259" s="47"/>
      <c r="LEJ259" s="47"/>
      <c r="LEK259" s="47"/>
      <c r="LEL259" s="47"/>
      <c r="LEM259" s="47"/>
      <c r="LEN259" s="47"/>
      <c r="LEO259" s="47"/>
      <c r="LEP259" s="47"/>
      <c r="LEQ259" s="47"/>
      <c r="LER259" s="47"/>
      <c r="LES259" s="47"/>
      <c r="LET259" s="47"/>
      <c r="LEU259" s="47"/>
      <c r="LEV259" s="47"/>
      <c r="LEW259" s="47"/>
      <c r="LEX259" s="47"/>
      <c r="LEY259" s="47"/>
      <c r="LEZ259" s="47"/>
      <c r="LFA259" s="47"/>
      <c r="LFB259" s="47"/>
      <c r="LFC259" s="47"/>
      <c r="LFD259" s="47"/>
      <c r="LFE259" s="47"/>
      <c r="LFF259" s="47"/>
      <c r="LFG259" s="47"/>
      <c r="LFH259" s="47"/>
      <c r="LFI259" s="47"/>
      <c r="LFJ259" s="47"/>
      <c r="LFK259" s="47"/>
      <c r="LFL259" s="47"/>
      <c r="LFM259" s="47"/>
      <c r="LFN259" s="47"/>
      <c r="LFO259" s="47"/>
      <c r="LFP259" s="47"/>
      <c r="LFQ259" s="47"/>
      <c r="LFR259" s="47"/>
      <c r="LFS259" s="47"/>
      <c r="LFT259" s="47"/>
      <c r="LFU259" s="47"/>
      <c r="LFV259" s="47"/>
      <c r="LFW259" s="47"/>
      <c r="LFX259" s="47"/>
      <c r="LFY259" s="47"/>
      <c r="LFZ259" s="47"/>
      <c r="LGA259" s="47"/>
      <c r="LGB259" s="47"/>
      <c r="LGC259" s="47"/>
      <c r="LGD259" s="47"/>
      <c r="LGE259" s="47"/>
      <c r="LGF259" s="47"/>
      <c r="LGG259" s="47"/>
      <c r="LGH259" s="47"/>
      <c r="LGI259" s="47"/>
      <c r="LGJ259" s="47"/>
      <c r="LGK259" s="47"/>
      <c r="LGL259" s="47"/>
      <c r="LGM259" s="47"/>
      <c r="LGN259" s="47"/>
      <c r="LGO259" s="47"/>
      <c r="LGP259" s="47"/>
      <c r="LGQ259" s="47"/>
      <c r="LGR259" s="47"/>
      <c r="LGS259" s="47"/>
      <c r="LGT259" s="47"/>
      <c r="LGU259" s="47"/>
      <c r="LGV259" s="47"/>
      <c r="LGW259" s="47"/>
      <c r="LGX259" s="47"/>
      <c r="LGY259" s="47"/>
      <c r="LGZ259" s="47"/>
      <c r="LHA259" s="47"/>
      <c r="LHB259" s="47"/>
      <c r="LHC259" s="47"/>
      <c r="LHD259" s="47"/>
      <c r="LHE259" s="47"/>
      <c r="LHF259" s="47"/>
      <c r="LHG259" s="47"/>
      <c r="LHH259" s="47"/>
      <c r="LHI259" s="47"/>
      <c r="LHJ259" s="47"/>
      <c r="LHK259" s="47"/>
      <c r="LHL259" s="47"/>
      <c r="LHM259" s="47"/>
      <c r="LHN259" s="47"/>
      <c r="LHO259" s="47"/>
      <c r="LHP259" s="47"/>
      <c r="LHQ259" s="47"/>
      <c r="LHR259" s="47"/>
      <c r="LHS259" s="47"/>
      <c r="LHT259" s="47"/>
      <c r="LHU259" s="47"/>
      <c r="LHV259" s="47"/>
      <c r="LHW259" s="47"/>
      <c r="LHX259" s="47"/>
      <c r="LHY259" s="47"/>
      <c r="LHZ259" s="47"/>
      <c r="LIA259" s="47"/>
      <c r="LIB259" s="47"/>
      <c r="LIC259" s="47"/>
      <c r="LID259" s="47"/>
      <c r="LIE259" s="47"/>
      <c r="LIF259" s="47"/>
      <c r="LIG259" s="47"/>
      <c r="LIH259" s="47"/>
      <c r="LII259" s="47"/>
      <c r="LIJ259" s="47"/>
      <c r="LIK259" s="47"/>
      <c r="LIL259" s="47"/>
      <c r="LIM259" s="47"/>
      <c r="LIN259" s="47"/>
      <c r="LIO259" s="47"/>
      <c r="LIP259" s="47"/>
      <c r="LIQ259" s="47"/>
      <c r="LIR259" s="47"/>
      <c r="LIS259" s="47"/>
      <c r="LIT259" s="47"/>
      <c r="LIU259" s="47"/>
      <c r="LIV259" s="47"/>
      <c r="LIW259" s="47"/>
      <c r="LIX259" s="47"/>
      <c r="LIY259" s="47"/>
      <c r="LIZ259" s="47"/>
      <c r="LJA259" s="47"/>
      <c r="LJB259" s="47"/>
      <c r="LJC259" s="47"/>
      <c r="LJD259" s="47"/>
      <c r="LJE259" s="47"/>
      <c r="LJF259" s="47"/>
      <c r="LJG259" s="47"/>
      <c r="LJH259" s="47"/>
      <c r="LJI259" s="47"/>
      <c r="LJJ259" s="47"/>
      <c r="LJK259" s="47"/>
      <c r="LJL259" s="47"/>
      <c r="LJM259" s="47"/>
      <c r="LJN259" s="47"/>
      <c r="LJO259" s="47"/>
      <c r="LJP259" s="47"/>
      <c r="LJQ259" s="47"/>
      <c r="LJR259" s="47"/>
      <c r="LJS259" s="47"/>
      <c r="LJT259" s="47"/>
      <c r="LJU259" s="47"/>
      <c r="LJV259" s="47"/>
      <c r="LJW259" s="47"/>
      <c r="LJX259" s="47"/>
      <c r="LJY259" s="47"/>
      <c r="LJZ259" s="47"/>
      <c r="LKA259" s="47"/>
      <c r="LKB259" s="47"/>
      <c r="LKC259" s="47"/>
      <c r="LKD259" s="47"/>
      <c r="LKE259" s="47"/>
      <c r="LKF259" s="47"/>
      <c r="LKG259" s="47"/>
      <c r="LKH259" s="47"/>
      <c r="LKI259" s="47"/>
      <c r="LKJ259" s="47"/>
      <c r="LKK259" s="47"/>
      <c r="LKL259" s="47"/>
      <c r="LKM259" s="47"/>
      <c r="LKN259" s="47"/>
      <c r="LKO259" s="47"/>
      <c r="LKP259" s="47"/>
      <c r="LKQ259" s="47"/>
      <c r="LKR259" s="47"/>
      <c r="LKS259" s="47"/>
      <c r="LKT259" s="47"/>
      <c r="LKU259" s="47"/>
      <c r="LKV259" s="47"/>
      <c r="LKW259" s="47"/>
      <c r="LKX259" s="47"/>
      <c r="LKY259" s="47"/>
      <c r="LKZ259" s="47"/>
      <c r="LLA259" s="47"/>
      <c r="LLB259" s="47"/>
      <c r="LLC259" s="47"/>
      <c r="LLD259" s="47"/>
      <c r="LLE259" s="47"/>
      <c r="LLF259" s="47"/>
      <c r="LLG259" s="47"/>
      <c r="LLH259" s="47"/>
      <c r="LLI259" s="47"/>
      <c r="LLJ259" s="47"/>
      <c r="LLK259" s="47"/>
      <c r="LLL259" s="47"/>
      <c r="LLM259" s="47"/>
      <c r="LLN259" s="47"/>
      <c r="LLO259" s="47"/>
      <c r="LLP259" s="47"/>
      <c r="LLQ259" s="47"/>
      <c r="LLR259" s="47"/>
      <c r="LLS259" s="47"/>
      <c r="LLT259" s="47"/>
      <c r="LLU259" s="47"/>
      <c r="LLV259" s="47"/>
      <c r="LLW259" s="47"/>
      <c r="LLX259" s="47"/>
      <c r="LLY259" s="47"/>
      <c r="LLZ259" s="47"/>
      <c r="LMA259" s="47"/>
      <c r="LMB259" s="47"/>
      <c r="LMC259" s="47"/>
      <c r="LMD259" s="47"/>
      <c r="LME259" s="47"/>
      <c r="LMF259" s="47"/>
      <c r="LMG259" s="47"/>
      <c r="LMH259" s="47"/>
      <c r="LMI259" s="47"/>
      <c r="LMJ259" s="47"/>
      <c r="LMK259" s="47"/>
      <c r="LML259" s="47"/>
      <c r="LMM259" s="47"/>
      <c r="LMN259" s="47"/>
      <c r="LMO259" s="47"/>
      <c r="LMP259" s="47"/>
      <c r="LMQ259" s="47"/>
      <c r="LMR259" s="47"/>
      <c r="LMS259" s="47"/>
      <c r="LMT259" s="47"/>
      <c r="LMU259" s="47"/>
      <c r="LMV259" s="47"/>
      <c r="LMW259" s="47"/>
      <c r="LMX259" s="47"/>
      <c r="LMY259" s="47"/>
      <c r="LMZ259" s="47"/>
      <c r="LNA259" s="47"/>
      <c r="LNB259" s="47"/>
      <c r="LNC259" s="47"/>
      <c r="LND259" s="47"/>
      <c r="LNE259" s="47"/>
      <c r="LNF259" s="47"/>
      <c r="LNG259" s="47"/>
      <c r="LNH259" s="47"/>
      <c r="LNI259" s="47"/>
      <c r="LNJ259" s="47"/>
      <c r="LNK259" s="47"/>
      <c r="LNL259" s="47"/>
      <c r="LNM259" s="47"/>
      <c r="LNN259" s="47"/>
      <c r="LNO259" s="47"/>
      <c r="LNP259" s="47"/>
      <c r="LNQ259" s="47"/>
      <c r="LNR259" s="47"/>
      <c r="LNS259" s="47"/>
      <c r="LNT259" s="47"/>
      <c r="LNU259" s="47"/>
      <c r="LNV259" s="47"/>
      <c r="LNW259" s="47"/>
      <c r="LNX259" s="47"/>
      <c r="LNY259" s="47"/>
      <c r="LNZ259" s="47"/>
      <c r="LOA259" s="47"/>
      <c r="LOB259" s="47"/>
      <c r="LOC259" s="47"/>
      <c r="LOD259" s="47"/>
      <c r="LOE259" s="47"/>
      <c r="LOF259" s="47"/>
      <c r="LOG259" s="47"/>
      <c r="LOH259" s="47"/>
      <c r="LOI259" s="47"/>
      <c r="LOJ259" s="47"/>
      <c r="LOK259" s="47"/>
      <c r="LOL259" s="47"/>
      <c r="LOM259" s="47"/>
      <c r="LON259" s="47"/>
      <c r="LOO259" s="47"/>
      <c r="LOP259" s="47"/>
      <c r="LOQ259" s="47"/>
      <c r="LOR259" s="47"/>
      <c r="LOS259" s="47"/>
      <c r="LOT259" s="47"/>
      <c r="LOU259" s="47"/>
      <c r="LOV259" s="47"/>
      <c r="LOW259" s="47"/>
      <c r="LOX259" s="47"/>
      <c r="LOY259" s="47"/>
      <c r="LOZ259" s="47"/>
      <c r="LPA259" s="47"/>
      <c r="LPB259" s="47"/>
      <c r="LPC259" s="47"/>
      <c r="LPD259" s="47"/>
      <c r="LPE259" s="47"/>
      <c r="LPF259" s="47"/>
      <c r="LPG259" s="47"/>
      <c r="LPH259" s="47"/>
      <c r="LPI259" s="47"/>
      <c r="LPJ259" s="47"/>
      <c r="LPK259" s="47"/>
      <c r="LPL259" s="47"/>
      <c r="LPM259" s="47"/>
      <c r="LPN259" s="47"/>
      <c r="LPO259" s="47"/>
      <c r="LPP259" s="47"/>
      <c r="LPQ259" s="47"/>
      <c r="LPR259" s="47"/>
      <c r="LPS259" s="47"/>
      <c r="LPT259" s="47"/>
      <c r="LPU259" s="47"/>
      <c r="LPV259" s="47"/>
      <c r="LPW259" s="47"/>
      <c r="LPX259" s="47"/>
      <c r="LPY259" s="47"/>
      <c r="LPZ259" s="47"/>
      <c r="LQA259" s="47"/>
      <c r="LQB259" s="47"/>
      <c r="LQC259" s="47"/>
      <c r="LQD259" s="47"/>
      <c r="LQE259" s="47"/>
      <c r="LQF259" s="47"/>
      <c r="LQG259" s="47"/>
      <c r="LQH259" s="47"/>
      <c r="LQI259" s="47"/>
      <c r="LQJ259" s="47"/>
      <c r="LQK259" s="47"/>
      <c r="LQL259" s="47"/>
      <c r="LQM259" s="47"/>
      <c r="LQN259" s="47"/>
      <c r="LQO259" s="47"/>
      <c r="LQP259" s="47"/>
      <c r="LQQ259" s="47"/>
      <c r="LQR259" s="47"/>
      <c r="LQS259" s="47"/>
      <c r="LQT259" s="47"/>
      <c r="LQU259" s="47"/>
      <c r="LQV259" s="47"/>
      <c r="LQW259" s="47"/>
      <c r="LQX259" s="47"/>
      <c r="LQY259" s="47"/>
      <c r="LQZ259" s="47"/>
      <c r="LRA259" s="47"/>
      <c r="LRB259" s="47"/>
      <c r="LRC259" s="47"/>
      <c r="LRD259" s="47"/>
      <c r="LRE259" s="47"/>
      <c r="LRF259" s="47"/>
      <c r="LRG259" s="47"/>
      <c r="LRH259" s="47"/>
      <c r="LRI259" s="47"/>
      <c r="LRJ259" s="47"/>
      <c r="LRK259" s="47"/>
      <c r="LRL259" s="47"/>
      <c r="LRM259" s="47"/>
      <c r="LRN259" s="47"/>
      <c r="LRO259" s="47"/>
      <c r="LRP259" s="47"/>
      <c r="LRQ259" s="47"/>
      <c r="LRR259" s="47"/>
      <c r="LRS259" s="47"/>
      <c r="LRT259" s="47"/>
      <c r="LRU259" s="47"/>
      <c r="LRV259" s="47"/>
      <c r="LRW259" s="47"/>
      <c r="LRX259" s="47"/>
      <c r="LRY259" s="47"/>
      <c r="LRZ259" s="47"/>
      <c r="LSA259" s="47"/>
      <c r="LSB259" s="47"/>
      <c r="LSC259" s="47"/>
      <c r="LSD259" s="47"/>
      <c r="LSE259" s="47"/>
      <c r="LSF259" s="47"/>
      <c r="LSG259" s="47"/>
      <c r="LSH259" s="47"/>
      <c r="LSI259" s="47"/>
      <c r="LSJ259" s="47"/>
      <c r="LSK259" s="47"/>
      <c r="LSL259" s="47"/>
      <c r="LSM259" s="47"/>
      <c r="LSN259" s="47"/>
      <c r="LSO259" s="47"/>
      <c r="LSP259" s="47"/>
      <c r="LSQ259" s="47"/>
      <c r="LSR259" s="47"/>
      <c r="LSS259" s="47"/>
      <c r="LST259" s="47"/>
      <c r="LSU259" s="47"/>
      <c r="LSV259" s="47"/>
      <c r="LSW259" s="47"/>
      <c r="LSX259" s="47"/>
      <c r="LSY259" s="47"/>
      <c r="LSZ259" s="47"/>
      <c r="LTA259" s="47"/>
      <c r="LTB259" s="47"/>
      <c r="LTC259" s="47"/>
      <c r="LTD259" s="47"/>
      <c r="LTE259" s="47"/>
      <c r="LTF259" s="47"/>
      <c r="LTG259" s="47"/>
      <c r="LTH259" s="47"/>
      <c r="LTI259" s="47"/>
      <c r="LTJ259" s="47"/>
      <c r="LTK259" s="47"/>
      <c r="LTL259" s="47"/>
      <c r="LTM259" s="47"/>
      <c r="LTN259" s="47"/>
      <c r="LTO259" s="47"/>
      <c r="LTP259" s="47"/>
      <c r="LTQ259" s="47"/>
      <c r="LTR259" s="47"/>
      <c r="LTS259" s="47"/>
      <c r="LTT259" s="47"/>
      <c r="LTU259" s="47"/>
      <c r="LTV259" s="47"/>
      <c r="LTW259" s="47"/>
      <c r="LTX259" s="47"/>
      <c r="LTY259" s="47"/>
      <c r="LTZ259" s="47"/>
      <c r="LUA259" s="47"/>
      <c r="LUB259" s="47"/>
      <c r="LUC259" s="47"/>
      <c r="LUD259" s="47"/>
      <c r="LUE259" s="47"/>
      <c r="LUF259" s="47"/>
      <c r="LUG259" s="47"/>
      <c r="LUH259" s="47"/>
      <c r="LUI259" s="47"/>
      <c r="LUJ259" s="47"/>
      <c r="LUK259" s="47"/>
      <c r="LUL259" s="47"/>
      <c r="LUM259" s="47"/>
      <c r="LUN259" s="47"/>
      <c r="LUO259" s="47"/>
      <c r="LUP259" s="47"/>
      <c r="LUQ259" s="47"/>
      <c r="LUR259" s="47"/>
      <c r="LUS259" s="47"/>
      <c r="LUT259" s="47"/>
      <c r="LUU259" s="47"/>
      <c r="LUV259" s="47"/>
      <c r="LUW259" s="47"/>
      <c r="LUX259" s="47"/>
      <c r="LUY259" s="47"/>
      <c r="LUZ259" s="47"/>
      <c r="LVA259" s="47"/>
      <c r="LVB259" s="47"/>
      <c r="LVC259" s="47"/>
      <c r="LVD259" s="47"/>
      <c r="LVE259" s="47"/>
      <c r="LVF259" s="47"/>
      <c r="LVG259" s="47"/>
      <c r="LVH259" s="47"/>
      <c r="LVI259" s="47"/>
      <c r="LVJ259" s="47"/>
      <c r="LVK259" s="47"/>
      <c r="LVL259" s="47"/>
      <c r="LVM259" s="47"/>
      <c r="LVN259" s="47"/>
      <c r="LVO259" s="47"/>
      <c r="LVP259" s="47"/>
      <c r="LVQ259" s="47"/>
      <c r="LVR259" s="47"/>
      <c r="LVS259" s="47"/>
      <c r="LVT259" s="47"/>
      <c r="LVU259" s="47"/>
      <c r="LVV259" s="47"/>
      <c r="LVW259" s="47"/>
      <c r="LVX259" s="47"/>
      <c r="LVY259" s="47"/>
      <c r="LVZ259" s="47"/>
      <c r="LWA259" s="47"/>
      <c r="LWB259" s="47"/>
      <c r="LWC259" s="47"/>
      <c r="LWD259" s="47"/>
      <c r="LWE259" s="47"/>
      <c r="LWF259" s="47"/>
      <c r="LWG259" s="47"/>
      <c r="LWH259" s="47"/>
      <c r="LWI259" s="47"/>
      <c r="LWJ259" s="47"/>
      <c r="LWK259" s="47"/>
      <c r="LWL259" s="47"/>
      <c r="LWM259" s="47"/>
      <c r="LWN259" s="47"/>
      <c r="LWO259" s="47"/>
      <c r="LWP259" s="47"/>
      <c r="LWQ259" s="47"/>
      <c r="LWR259" s="47"/>
      <c r="LWS259" s="47"/>
      <c r="LWT259" s="47"/>
      <c r="LWU259" s="47"/>
      <c r="LWV259" s="47"/>
      <c r="LWW259" s="47"/>
      <c r="LWX259" s="47"/>
      <c r="LWY259" s="47"/>
      <c r="LWZ259" s="47"/>
      <c r="LXA259" s="47"/>
      <c r="LXB259" s="47"/>
      <c r="LXC259" s="47"/>
      <c r="LXD259" s="47"/>
      <c r="LXE259" s="47"/>
      <c r="LXF259" s="47"/>
      <c r="LXG259" s="47"/>
      <c r="LXH259" s="47"/>
      <c r="LXI259" s="47"/>
      <c r="LXJ259" s="47"/>
      <c r="LXK259" s="47"/>
      <c r="LXL259" s="47"/>
      <c r="LXM259" s="47"/>
      <c r="LXN259" s="47"/>
      <c r="LXO259" s="47"/>
      <c r="LXP259" s="47"/>
      <c r="LXQ259" s="47"/>
      <c r="LXR259" s="47"/>
      <c r="LXS259" s="47"/>
      <c r="LXT259" s="47"/>
      <c r="LXU259" s="47"/>
      <c r="LXV259" s="47"/>
      <c r="LXW259" s="47"/>
      <c r="LXX259" s="47"/>
      <c r="LXY259" s="47"/>
      <c r="LXZ259" s="47"/>
      <c r="LYA259" s="47"/>
      <c r="LYB259" s="47"/>
      <c r="LYC259" s="47"/>
      <c r="LYD259" s="47"/>
      <c r="LYE259" s="47"/>
      <c r="LYF259" s="47"/>
      <c r="LYG259" s="47"/>
      <c r="LYH259" s="47"/>
      <c r="LYI259" s="47"/>
      <c r="LYJ259" s="47"/>
      <c r="LYK259" s="47"/>
      <c r="LYL259" s="47"/>
      <c r="LYM259" s="47"/>
      <c r="LYN259" s="47"/>
      <c r="LYO259" s="47"/>
      <c r="LYP259" s="47"/>
      <c r="LYQ259" s="47"/>
      <c r="LYR259" s="47"/>
      <c r="LYS259" s="47"/>
      <c r="LYT259" s="47"/>
      <c r="LYU259" s="47"/>
      <c r="LYV259" s="47"/>
      <c r="LYW259" s="47"/>
      <c r="LYX259" s="47"/>
      <c r="LYY259" s="47"/>
      <c r="LYZ259" s="47"/>
      <c r="LZA259" s="47"/>
      <c r="LZB259" s="47"/>
      <c r="LZC259" s="47"/>
      <c r="LZD259" s="47"/>
      <c r="LZE259" s="47"/>
      <c r="LZF259" s="47"/>
      <c r="LZG259" s="47"/>
      <c r="LZH259" s="47"/>
      <c r="LZI259" s="47"/>
      <c r="LZJ259" s="47"/>
      <c r="LZK259" s="47"/>
      <c r="LZL259" s="47"/>
      <c r="LZM259" s="47"/>
      <c r="LZN259" s="47"/>
      <c r="LZO259" s="47"/>
      <c r="LZP259" s="47"/>
      <c r="LZQ259" s="47"/>
      <c r="LZR259" s="47"/>
      <c r="LZS259" s="47"/>
      <c r="LZT259" s="47"/>
      <c r="LZU259" s="47"/>
      <c r="LZV259" s="47"/>
      <c r="LZW259" s="47"/>
      <c r="LZX259" s="47"/>
      <c r="LZY259" s="47"/>
      <c r="LZZ259" s="47"/>
      <c r="MAA259" s="47"/>
      <c r="MAB259" s="47"/>
      <c r="MAC259" s="47"/>
      <c r="MAD259" s="47"/>
      <c r="MAE259" s="47"/>
      <c r="MAF259" s="47"/>
      <c r="MAG259" s="47"/>
      <c r="MAH259" s="47"/>
      <c r="MAI259" s="47"/>
      <c r="MAJ259" s="47"/>
      <c r="MAK259" s="47"/>
      <c r="MAL259" s="47"/>
      <c r="MAM259" s="47"/>
      <c r="MAN259" s="47"/>
      <c r="MAO259" s="47"/>
      <c r="MAP259" s="47"/>
      <c r="MAQ259" s="47"/>
      <c r="MAR259" s="47"/>
      <c r="MAS259" s="47"/>
      <c r="MAT259" s="47"/>
      <c r="MAU259" s="47"/>
      <c r="MAV259" s="47"/>
      <c r="MAW259" s="47"/>
      <c r="MAX259" s="47"/>
      <c r="MAY259" s="47"/>
      <c r="MAZ259" s="47"/>
      <c r="MBA259" s="47"/>
      <c r="MBB259" s="47"/>
      <c r="MBC259" s="47"/>
      <c r="MBD259" s="47"/>
      <c r="MBE259" s="47"/>
      <c r="MBF259" s="47"/>
      <c r="MBG259" s="47"/>
      <c r="MBH259" s="47"/>
      <c r="MBI259" s="47"/>
      <c r="MBJ259" s="47"/>
      <c r="MBK259" s="47"/>
      <c r="MBL259" s="47"/>
      <c r="MBM259" s="47"/>
      <c r="MBN259" s="47"/>
      <c r="MBO259" s="47"/>
      <c r="MBP259" s="47"/>
      <c r="MBQ259" s="47"/>
      <c r="MBR259" s="47"/>
      <c r="MBS259" s="47"/>
      <c r="MBT259" s="47"/>
      <c r="MBU259" s="47"/>
      <c r="MBV259" s="47"/>
      <c r="MBW259" s="47"/>
      <c r="MBX259" s="47"/>
      <c r="MBY259" s="47"/>
      <c r="MBZ259" s="47"/>
      <c r="MCA259" s="47"/>
      <c r="MCB259" s="47"/>
      <c r="MCC259" s="47"/>
      <c r="MCD259" s="47"/>
      <c r="MCE259" s="47"/>
      <c r="MCF259" s="47"/>
      <c r="MCG259" s="47"/>
      <c r="MCH259" s="47"/>
      <c r="MCI259" s="47"/>
      <c r="MCJ259" s="47"/>
      <c r="MCK259" s="47"/>
      <c r="MCL259" s="47"/>
      <c r="MCM259" s="47"/>
      <c r="MCN259" s="47"/>
      <c r="MCO259" s="47"/>
      <c r="MCP259" s="47"/>
      <c r="MCQ259" s="47"/>
      <c r="MCR259" s="47"/>
      <c r="MCS259" s="47"/>
      <c r="MCT259" s="47"/>
      <c r="MCU259" s="47"/>
      <c r="MCV259" s="47"/>
      <c r="MCW259" s="47"/>
      <c r="MCX259" s="47"/>
      <c r="MCY259" s="47"/>
      <c r="MCZ259" s="47"/>
      <c r="MDA259" s="47"/>
      <c r="MDB259" s="47"/>
      <c r="MDC259" s="47"/>
      <c r="MDD259" s="47"/>
      <c r="MDE259" s="47"/>
      <c r="MDF259" s="47"/>
      <c r="MDG259" s="47"/>
      <c r="MDH259" s="47"/>
      <c r="MDI259" s="47"/>
      <c r="MDJ259" s="47"/>
      <c r="MDK259" s="47"/>
      <c r="MDL259" s="47"/>
      <c r="MDM259" s="47"/>
      <c r="MDN259" s="47"/>
      <c r="MDO259" s="47"/>
      <c r="MDP259" s="47"/>
      <c r="MDQ259" s="47"/>
      <c r="MDR259" s="47"/>
      <c r="MDS259" s="47"/>
      <c r="MDT259" s="47"/>
      <c r="MDU259" s="47"/>
      <c r="MDV259" s="47"/>
      <c r="MDW259" s="47"/>
      <c r="MDX259" s="47"/>
      <c r="MDY259" s="47"/>
      <c r="MDZ259" s="47"/>
      <c r="MEA259" s="47"/>
      <c r="MEB259" s="47"/>
      <c r="MEC259" s="47"/>
      <c r="MED259" s="47"/>
      <c r="MEE259" s="47"/>
      <c r="MEF259" s="47"/>
      <c r="MEG259" s="47"/>
      <c r="MEH259" s="47"/>
      <c r="MEI259" s="47"/>
      <c r="MEJ259" s="47"/>
      <c r="MEK259" s="47"/>
      <c r="MEL259" s="47"/>
      <c r="MEM259" s="47"/>
      <c r="MEN259" s="47"/>
      <c r="MEO259" s="47"/>
      <c r="MEP259" s="47"/>
      <c r="MEQ259" s="47"/>
      <c r="MER259" s="47"/>
      <c r="MES259" s="47"/>
      <c r="MET259" s="47"/>
      <c r="MEU259" s="47"/>
      <c r="MEV259" s="47"/>
      <c r="MEW259" s="47"/>
      <c r="MEX259" s="47"/>
      <c r="MEY259" s="47"/>
      <c r="MEZ259" s="47"/>
      <c r="MFA259" s="47"/>
      <c r="MFB259" s="47"/>
      <c r="MFC259" s="47"/>
      <c r="MFD259" s="47"/>
      <c r="MFE259" s="47"/>
      <c r="MFF259" s="47"/>
      <c r="MFG259" s="47"/>
      <c r="MFH259" s="47"/>
      <c r="MFI259" s="47"/>
      <c r="MFJ259" s="47"/>
      <c r="MFK259" s="47"/>
      <c r="MFL259" s="47"/>
      <c r="MFM259" s="47"/>
      <c r="MFN259" s="47"/>
      <c r="MFO259" s="47"/>
      <c r="MFP259" s="47"/>
      <c r="MFQ259" s="47"/>
      <c r="MFR259" s="47"/>
      <c r="MFS259" s="47"/>
      <c r="MFT259" s="47"/>
      <c r="MFU259" s="47"/>
      <c r="MFV259" s="47"/>
      <c r="MFW259" s="47"/>
      <c r="MFX259" s="47"/>
      <c r="MFY259" s="47"/>
      <c r="MFZ259" s="47"/>
      <c r="MGA259" s="47"/>
      <c r="MGB259" s="47"/>
      <c r="MGC259" s="47"/>
      <c r="MGD259" s="47"/>
      <c r="MGE259" s="47"/>
      <c r="MGF259" s="47"/>
      <c r="MGG259" s="47"/>
      <c r="MGH259" s="47"/>
      <c r="MGI259" s="47"/>
      <c r="MGJ259" s="47"/>
      <c r="MGK259" s="47"/>
      <c r="MGL259" s="47"/>
      <c r="MGM259" s="47"/>
      <c r="MGN259" s="47"/>
      <c r="MGO259" s="47"/>
      <c r="MGP259" s="47"/>
      <c r="MGQ259" s="47"/>
      <c r="MGR259" s="47"/>
      <c r="MGS259" s="47"/>
      <c r="MGT259" s="47"/>
      <c r="MGU259" s="47"/>
      <c r="MGV259" s="47"/>
      <c r="MGW259" s="47"/>
      <c r="MGX259" s="47"/>
      <c r="MGY259" s="47"/>
      <c r="MGZ259" s="47"/>
      <c r="MHA259" s="47"/>
      <c r="MHB259" s="47"/>
      <c r="MHC259" s="47"/>
      <c r="MHD259" s="47"/>
      <c r="MHE259" s="47"/>
      <c r="MHF259" s="47"/>
      <c r="MHG259" s="47"/>
      <c r="MHH259" s="47"/>
      <c r="MHI259" s="47"/>
      <c r="MHJ259" s="47"/>
      <c r="MHK259" s="47"/>
      <c r="MHL259" s="47"/>
      <c r="MHM259" s="47"/>
      <c r="MHN259" s="47"/>
      <c r="MHO259" s="47"/>
      <c r="MHP259" s="47"/>
      <c r="MHQ259" s="47"/>
      <c r="MHR259" s="47"/>
      <c r="MHS259" s="47"/>
      <c r="MHT259" s="47"/>
      <c r="MHU259" s="47"/>
      <c r="MHV259" s="47"/>
      <c r="MHW259" s="47"/>
      <c r="MHX259" s="47"/>
      <c r="MHY259" s="47"/>
      <c r="MHZ259" s="47"/>
      <c r="MIA259" s="47"/>
      <c r="MIB259" s="47"/>
      <c r="MIC259" s="47"/>
      <c r="MID259" s="47"/>
      <c r="MIE259" s="47"/>
      <c r="MIF259" s="47"/>
      <c r="MIG259" s="47"/>
      <c r="MIH259" s="47"/>
      <c r="MII259" s="47"/>
      <c r="MIJ259" s="47"/>
      <c r="MIK259" s="47"/>
      <c r="MIL259" s="47"/>
      <c r="MIM259" s="47"/>
      <c r="MIN259" s="47"/>
      <c r="MIO259" s="47"/>
      <c r="MIP259" s="47"/>
      <c r="MIQ259" s="47"/>
      <c r="MIR259" s="47"/>
      <c r="MIS259" s="47"/>
      <c r="MIT259" s="47"/>
      <c r="MIU259" s="47"/>
      <c r="MIV259" s="47"/>
      <c r="MIW259" s="47"/>
      <c r="MIX259" s="47"/>
      <c r="MIY259" s="47"/>
      <c r="MIZ259" s="47"/>
      <c r="MJA259" s="47"/>
      <c r="MJB259" s="47"/>
      <c r="MJC259" s="47"/>
      <c r="MJD259" s="47"/>
      <c r="MJE259" s="47"/>
      <c r="MJF259" s="47"/>
      <c r="MJG259" s="47"/>
      <c r="MJH259" s="47"/>
      <c r="MJI259" s="47"/>
      <c r="MJJ259" s="47"/>
      <c r="MJK259" s="47"/>
      <c r="MJL259" s="47"/>
      <c r="MJM259" s="47"/>
      <c r="MJN259" s="47"/>
      <c r="MJO259" s="47"/>
      <c r="MJP259" s="47"/>
      <c r="MJQ259" s="47"/>
      <c r="MJR259" s="47"/>
      <c r="MJS259" s="47"/>
      <c r="MJT259" s="47"/>
      <c r="MJU259" s="47"/>
      <c r="MJV259" s="47"/>
      <c r="MJW259" s="47"/>
      <c r="MJX259" s="47"/>
      <c r="MJY259" s="47"/>
      <c r="MJZ259" s="47"/>
      <c r="MKA259" s="47"/>
      <c r="MKB259" s="47"/>
      <c r="MKC259" s="47"/>
      <c r="MKD259" s="47"/>
      <c r="MKE259" s="47"/>
      <c r="MKF259" s="47"/>
      <c r="MKG259" s="47"/>
      <c r="MKH259" s="47"/>
      <c r="MKI259" s="47"/>
      <c r="MKJ259" s="47"/>
      <c r="MKK259" s="47"/>
      <c r="MKL259" s="47"/>
      <c r="MKM259" s="47"/>
      <c r="MKN259" s="47"/>
      <c r="MKO259" s="47"/>
      <c r="MKP259" s="47"/>
      <c r="MKQ259" s="47"/>
      <c r="MKR259" s="47"/>
      <c r="MKS259" s="47"/>
      <c r="MKT259" s="47"/>
      <c r="MKU259" s="47"/>
      <c r="MKV259" s="47"/>
      <c r="MKW259" s="47"/>
      <c r="MKX259" s="47"/>
      <c r="MKY259" s="47"/>
      <c r="MKZ259" s="47"/>
      <c r="MLA259" s="47"/>
      <c r="MLB259" s="47"/>
      <c r="MLC259" s="47"/>
      <c r="MLD259" s="47"/>
      <c r="MLE259" s="47"/>
      <c r="MLF259" s="47"/>
      <c r="MLG259" s="47"/>
      <c r="MLH259" s="47"/>
      <c r="MLI259" s="47"/>
      <c r="MLJ259" s="47"/>
      <c r="MLK259" s="47"/>
      <c r="MLL259" s="47"/>
      <c r="MLM259" s="47"/>
      <c r="MLN259" s="47"/>
      <c r="MLO259" s="47"/>
      <c r="MLP259" s="47"/>
      <c r="MLQ259" s="47"/>
      <c r="MLR259" s="47"/>
      <c r="MLS259" s="47"/>
      <c r="MLT259" s="47"/>
      <c r="MLU259" s="47"/>
      <c r="MLV259" s="47"/>
      <c r="MLW259" s="47"/>
      <c r="MLX259" s="47"/>
      <c r="MLY259" s="47"/>
      <c r="MLZ259" s="47"/>
      <c r="MMA259" s="47"/>
      <c r="MMB259" s="47"/>
      <c r="MMC259" s="47"/>
      <c r="MMD259" s="47"/>
      <c r="MME259" s="47"/>
      <c r="MMF259" s="47"/>
      <c r="MMG259" s="47"/>
      <c r="MMH259" s="47"/>
      <c r="MMI259" s="47"/>
      <c r="MMJ259" s="47"/>
      <c r="MMK259" s="47"/>
      <c r="MML259" s="47"/>
      <c r="MMM259" s="47"/>
      <c r="MMN259" s="47"/>
      <c r="MMO259" s="47"/>
      <c r="MMP259" s="47"/>
      <c r="MMQ259" s="47"/>
      <c r="MMR259" s="47"/>
      <c r="MMS259" s="47"/>
      <c r="MMT259" s="47"/>
      <c r="MMU259" s="47"/>
      <c r="MMV259" s="47"/>
      <c r="MMW259" s="47"/>
      <c r="MMX259" s="47"/>
      <c r="MMY259" s="47"/>
      <c r="MMZ259" s="47"/>
      <c r="MNA259" s="47"/>
      <c r="MNB259" s="47"/>
      <c r="MNC259" s="47"/>
      <c r="MND259" s="47"/>
      <c r="MNE259" s="47"/>
      <c r="MNF259" s="47"/>
      <c r="MNG259" s="47"/>
      <c r="MNH259" s="47"/>
      <c r="MNI259" s="47"/>
      <c r="MNJ259" s="47"/>
      <c r="MNK259" s="47"/>
      <c r="MNL259" s="47"/>
      <c r="MNM259" s="47"/>
      <c r="MNN259" s="47"/>
      <c r="MNO259" s="47"/>
      <c r="MNP259" s="47"/>
      <c r="MNQ259" s="47"/>
      <c r="MNR259" s="47"/>
      <c r="MNS259" s="47"/>
      <c r="MNT259" s="47"/>
      <c r="MNU259" s="47"/>
      <c r="MNV259" s="47"/>
      <c r="MNW259" s="47"/>
      <c r="MNX259" s="47"/>
      <c r="MNY259" s="47"/>
      <c r="MNZ259" s="47"/>
      <c r="MOA259" s="47"/>
      <c r="MOB259" s="47"/>
      <c r="MOC259" s="47"/>
      <c r="MOD259" s="47"/>
      <c r="MOE259" s="47"/>
      <c r="MOF259" s="47"/>
      <c r="MOG259" s="47"/>
      <c r="MOH259" s="47"/>
      <c r="MOI259" s="47"/>
      <c r="MOJ259" s="47"/>
      <c r="MOK259" s="47"/>
      <c r="MOL259" s="47"/>
      <c r="MOM259" s="47"/>
      <c r="MON259" s="47"/>
      <c r="MOO259" s="47"/>
      <c r="MOP259" s="47"/>
      <c r="MOQ259" s="47"/>
      <c r="MOR259" s="47"/>
      <c r="MOS259" s="47"/>
      <c r="MOT259" s="47"/>
      <c r="MOU259" s="47"/>
      <c r="MOV259" s="47"/>
      <c r="MOW259" s="47"/>
      <c r="MOX259" s="47"/>
      <c r="MOY259" s="47"/>
      <c r="MOZ259" s="47"/>
      <c r="MPA259" s="47"/>
      <c r="MPB259" s="47"/>
      <c r="MPC259" s="47"/>
      <c r="MPD259" s="47"/>
      <c r="MPE259" s="47"/>
      <c r="MPF259" s="47"/>
      <c r="MPG259" s="47"/>
      <c r="MPH259" s="47"/>
      <c r="MPI259" s="47"/>
      <c r="MPJ259" s="47"/>
      <c r="MPK259" s="47"/>
      <c r="MPL259" s="47"/>
      <c r="MPM259" s="47"/>
      <c r="MPN259" s="47"/>
      <c r="MPO259" s="47"/>
      <c r="MPP259" s="47"/>
      <c r="MPQ259" s="47"/>
      <c r="MPR259" s="47"/>
      <c r="MPS259" s="47"/>
      <c r="MPT259" s="47"/>
      <c r="MPU259" s="47"/>
      <c r="MPV259" s="47"/>
      <c r="MPW259" s="47"/>
      <c r="MPX259" s="47"/>
      <c r="MPY259" s="47"/>
      <c r="MPZ259" s="47"/>
      <c r="MQA259" s="47"/>
      <c r="MQB259" s="47"/>
      <c r="MQC259" s="47"/>
      <c r="MQD259" s="47"/>
      <c r="MQE259" s="47"/>
      <c r="MQF259" s="47"/>
      <c r="MQG259" s="47"/>
      <c r="MQH259" s="47"/>
      <c r="MQI259" s="47"/>
      <c r="MQJ259" s="47"/>
      <c r="MQK259" s="47"/>
      <c r="MQL259" s="47"/>
      <c r="MQM259" s="47"/>
      <c r="MQN259" s="47"/>
      <c r="MQO259" s="47"/>
      <c r="MQP259" s="47"/>
      <c r="MQQ259" s="47"/>
      <c r="MQR259" s="47"/>
      <c r="MQS259" s="47"/>
      <c r="MQT259" s="47"/>
      <c r="MQU259" s="47"/>
      <c r="MQV259" s="47"/>
      <c r="MQW259" s="47"/>
      <c r="MQX259" s="47"/>
      <c r="MQY259" s="47"/>
      <c r="MQZ259" s="47"/>
      <c r="MRA259" s="47"/>
      <c r="MRB259" s="47"/>
      <c r="MRC259" s="47"/>
      <c r="MRD259" s="47"/>
      <c r="MRE259" s="47"/>
      <c r="MRF259" s="47"/>
      <c r="MRG259" s="47"/>
      <c r="MRH259" s="47"/>
      <c r="MRI259" s="47"/>
      <c r="MRJ259" s="47"/>
      <c r="MRK259" s="47"/>
      <c r="MRL259" s="47"/>
      <c r="MRM259" s="47"/>
      <c r="MRN259" s="47"/>
      <c r="MRO259" s="47"/>
      <c r="MRP259" s="47"/>
      <c r="MRQ259" s="47"/>
      <c r="MRR259" s="47"/>
      <c r="MRS259" s="47"/>
      <c r="MRT259" s="47"/>
      <c r="MRU259" s="47"/>
      <c r="MRV259" s="47"/>
      <c r="MRW259" s="47"/>
      <c r="MRX259" s="47"/>
      <c r="MRY259" s="47"/>
      <c r="MRZ259" s="47"/>
      <c r="MSA259" s="47"/>
      <c r="MSB259" s="47"/>
      <c r="MSC259" s="47"/>
      <c r="MSD259" s="47"/>
      <c r="MSE259" s="47"/>
      <c r="MSF259" s="47"/>
      <c r="MSG259" s="47"/>
      <c r="MSH259" s="47"/>
      <c r="MSI259" s="47"/>
      <c r="MSJ259" s="47"/>
      <c r="MSK259" s="47"/>
      <c r="MSL259" s="47"/>
      <c r="MSM259" s="47"/>
      <c r="MSN259" s="47"/>
      <c r="MSO259" s="47"/>
      <c r="MSP259" s="47"/>
      <c r="MSQ259" s="47"/>
      <c r="MSR259" s="47"/>
      <c r="MSS259" s="47"/>
      <c r="MST259" s="47"/>
      <c r="MSU259" s="47"/>
      <c r="MSV259" s="47"/>
      <c r="MSW259" s="47"/>
      <c r="MSX259" s="47"/>
      <c r="MSY259" s="47"/>
      <c r="MSZ259" s="47"/>
      <c r="MTA259" s="47"/>
      <c r="MTB259" s="47"/>
      <c r="MTC259" s="47"/>
      <c r="MTD259" s="47"/>
      <c r="MTE259" s="47"/>
      <c r="MTF259" s="47"/>
      <c r="MTG259" s="47"/>
      <c r="MTH259" s="47"/>
      <c r="MTI259" s="47"/>
      <c r="MTJ259" s="47"/>
      <c r="MTK259" s="47"/>
      <c r="MTL259" s="47"/>
      <c r="MTM259" s="47"/>
      <c r="MTN259" s="47"/>
      <c r="MTO259" s="47"/>
      <c r="MTP259" s="47"/>
      <c r="MTQ259" s="47"/>
      <c r="MTR259" s="47"/>
      <c r="MTS259" s="47"/>
      <c r="MTT259" s="47"/>
      <c r="MTU259" s="47"/>
      <c r="MTV259" s="47"/>
      <c r="MTW259" s="47"/>
      <c r="MTX259" s="47"/>
      <c r="MTY259" s="47"/>
      <c r="MTZ259" s="47"/>
      <c r="MUA259" s="47"/>
      <c r="MUB259" s="47"/>
      <c r="MUC259" s="47"/>
      <c r="MUD259" s="47"/>
      <c r="MUE259" s="47"/>
      <c r="MUF259" s="47"/>
      <c r="MUG259" s="47"/>
      <c r="MUH259" s="47"/>
      <c r="MUI259" s="47"/>
      <c r="MUJ259" s="47"/>
      <c r="MUK259" s="47"/>
      <c r="MUL259" s="47"/>
      <c r="MUM259" s="47"/>
      <c r="MUN259" s="47"/>
      <c r="MUO259" s="47"/>
      <c r="MUP259" s="47"/>
      <c r="MUQ259" s="47"/>
      <c r="MUR259" s="47"/>
      <c r="MUS259" s="47"/>
      <c r="MUT259" s="47"/>
      <c r="MUU259" s="47"/>
      <c r="MUV259" s="47"/>
      <c r="MUW259" s="47"/>
      <c r="MUX259" s="47"/>
      <c r="MUY259" s="47"/>
      <c r="MUZ259" s="47"/>
      <c r="MVA259" s="47"/>
      <c r="MVB259" s="47"/>
      <c r="MVC259" s="47"/>
      <c r="MVD259" s="47"/>
      <c r="MVE259" s="47"/>
      <c r="MVF259" s="47"/>
      <c r="MVG259" s="47"/>
      <c r="MVH259" s="47"/>
      <c r="MVI259" s="47"/>
      <c r="MVJ259" s="47"/>
      <c r="MVK259" s="47"/>
      <c r="MVL259" s="47"/>
      <c r="MVM259" s="47"/>
      <c r="MVN259" s="47"/>
      <c r="MVO259" s="47"/>
      <c r="MVP259" s="47"/>
      <c r="MVQ259" s="47"/>
      <c r="MVR259" s="47"/>
      <c r="MVS259" s="47"/>
      <c r="MVT259" s="47"/>
      <c r="MVU259" s="47"/>
      <c r="MVV259" s="47"/>
      <c r="MVW259" s="47"/>
      <c r="MVX259" s="47"/>
      <c r="MVY259" s="47"/>
      <c r="MVZ259" s="47"/>
      <c r="MWA259" s="47"/>
      <c r="MWB259" s="47"/>
      <c r="MWC259" s="47"/>
      <c r="MWD259" s="47"/>
      <c r="MWE259" s="47"/>
      <c r="MWF259" s="47"/>
      <c r="MWG259" s="47"/>
      <c r="MWH259" s="47"/>
      <c r="MWI259" s="47"/>
      <c r="MWJ259" s="47"/>
      <c r="MWK259" s="47"/>
      <c r="MWL259" s="47"/>
      <c r="MWM259" s="47"/>
      <c r="MWN259" s="47"/>
      <c r="MWO259" s="47"/>
      <c r="MWP259" s="47"/>
      <c r="MWQ259" s="47"/>
      <c r="MWR259" s="47"/>
      <c r="MWS259" s="47"/>
      <c r="MWT259" s="47"/>
      <c r="MWU259" s="47"/>
      <c r="MWV259" s="47"/>
      <c r="MWW259" s="47"/>
      <c r="MWX259" s="47"/>
      <c r="MWY259" s="47"/>
      <c r="MWZ259" s="47"/>
      <c r="MXA259" s="47"/>
      <c r="MXB259" s="47"/>
      <c r="MXC259" s="47"/>
      <c r="MXD259" s="47"/>
      <c r="MXE259" s="47"/>
      <c r="MXF259" s="47"/>
      <c r="MXG259" s="47"/>
      <c r="MXH259" s="47"/>
      <c r="MXI259" s="47"/>
      <c r="MXJ259" s="47"/>
      <c r="MXK259" s="47"/>
      <c r="MXL259" s="47"/>
      <c r="MXM259" s="47"/>
      <c r="MXN259" s="47"/>
      <c r="MXO259" s="47"/>
      <c r="MXP259" s="47"/>
      <c r="MXQ259" s="47"/>
      <c r="MXR259" s="47"/>
      <c r="MXS259" s="47"/>
      <c r="MXT259" s="47"/>
      <c r="MXU259" s="47"/>
      <c r="MXV259" s="47"/>
      <c r="MXW259" s="47"/>
      <c r="MXX259" s="47"/>
      <c r="MXY259" s="47"/>
      <c r="MXZ259" s="47"/>
      <c r="MYA259" s="47"/>
      <c r="MYB259" s="47"/>
      <c r="MYC259" s="47"/>
      <c r="MYD259" s="47"/>
      <c r="MYE259" s="47"/>
      <c r="MYF259" s="47"/>
      <c r="MYG259" s="47"/>
      <c r="MYH259" s="47"/>
      <c r="MYI259" s="47"/>
      <c r="MYJ259" s="47"/>
      <c r="MYK259" s="47"/>
      <c r="MYL259" s="47"/>
      <c r="MYM259" s="47"/>
      <c r="MYN259" s="47"/>
      <c r="MYO259" s="47"/>
      <c r="MYP259" s="47"/>
      <c r="MYQ259" s="47"/>
      <c r="MYR259" s="47"/>
      <c r="MYS259" s="47"/>
      <c r="MYT259" s="47"/>
      <c r="MYU259" s="47"/>
      <c r="MYV259" s="47"/>
      <c r="MYW259" s="47"/>
      <c r="MYX259" s="47"/>
      <c r="MYY259" s="47"/>
      <c r="MYZ259" s="47"/>
      <c r="MZA259" s="47"/>
      <c r="MZB259" s="47"/>
      <c r="MZC259" s="47"/>
      <c r="MZD259" s="47"/>
      <c r="MZE259" s="47"/>
      <c r="MZF259" s="47"/>
      <c r="MZG259" s="47"/>
      <c r="MZH259" s="47"/>
      <c r="MZI259" s="47"/>
      <c r="MZJ259" s="47"/>
      <c r="MZK259" s="47"/>
      <c r="MZL259" s="47"/>
      <c r="MZM259" s="47"/>
      <c r="MZN259" s="47"/>
      <c r="MZO259" s="47"/>
      <c r="MZP259" s="47"/>
      <c r="MZQ259" s="47"/>
      <c r="MZR259" s="47"/>
      <c r="MZS259" s="47"/>
      <c r="MZT259" s="47"/>
      <c r="MZU259" s="47"/>
      <c r="MZV259" s="47"/>
      <c r="MZW259" s="47"/>
      <c r="MZX259" s="47"/>
      <c r="MZY259" s="47"/>
      <c r="MZZ259" s="47"/>
      <c r="NAA259" s="47"/>
      <c r="NAB259" s="47"/>
      <c r="NAC259" s="47"/>
      <c r="NAD259" s="47"/>
      <c r="NAE259" s="47"/>
      <c r="NAF259" s="47"/>
      <c r="NAG259" s="47"/>
      <c r="NAH259" s="47"/>
      <c r="NAI259" s="47"/>
      <c r="NAJ259" s="47"/>
      <c r="NAK259" s="47"/>
      <c r="NAL259" s="47"/>
      <c r="NAM259" s="47"/>
      <c r="NAN259" s="47"/>
      <c r="NAO259" s="47"/>
      <c r="NAP259" s="47"/>
      <c r="NAQ259" s="47"/>
      <c r="NAR259" s="47"/>
      <c r="NAS259" s="47"/>
      <c r="NAT259" s="47"/>
      <c r="NAU259" s="47"/>
      <c r="NAV259" s="47"/>
      <c r="NAW259" s="47"/>
      <c r="NAX259" s="47"/>
      <c r="NAY259" s="47"/>
      <c r="NAZ259" s="47"/>
      <c r="NBA259" s="47"/>
      <c r="NBB259" s="47"/>
      <c r="NBC259" s="47"/>
      <c r="NBD259" s="47"/>
      <c r="NBE259" s="47"/>
      <c r="NBF259" s="47"/>
      <c r="NBG259" s="47"/>
      <c r="NBH259" s="47"/>
      <c r="NBI259" s="47"/>
      <c r="NBJ259" s="47"/>
      <c r="NBK259" s="47"/>
      <c r="NBL259" s="47"/>
      <c r="NBM259" s="47"/>
      <c r="NBN259" s="47"/>
      <c r="NBO259" s="47"/>
      <c r="NBP259" s="47"/>
      <c r="NBQ259" s="47"/>
      <c r="NBR259" s="47"/>
      <c r="NBS259" s="47"/>
      <c r="NBT259" s="47"/>
      <c r="NBU259" s="47"/>
      <c r="NBV259" s="47"/>
      <c r="NBW259" s="47"/>
      <c r="NBX259" s="47"/>
      <c r="NBY259" s="47"/>
      <c r="NBZ259" s="47"/>
      <c r="NCA259" s="47"/>
      <c r="NCB259" s="47"/>
      <c r="NCC259" s="47"/>
      <c r="NCD259" s="47"/>
      <c r="NCE259" s="47"/>
      <c r="NCF259" s="47"/>
      <c r="NCG259" s="47"/>
      <c r="NCH259" s="47"/>
      <c r="NCI259" s="47"/>
      <c r="NCJ259" s="47"/>
      <c r="NCK259" s="47"/>
      <c r="NCL259" s="47"/>
      <c r="NCM259" s="47"/>
      <c r="NCN259" s="47"/>
      <c r="NCO259" s="47"/>
      <c r="NCP259" s="47"/>
      <c r="NCQ259" s="47"/>
      <c r="NCR259" s="47"/>
      <c r="NCS259" s="47"/>
      <c r="NCT259" s="47"/>
      <c r="NCU259" s="47"/>
      <c r="NCV259" s="47"/>
      <c r="NCW259" s="47"/>
      <c r="NCX259" s="47"/>
      <c r="NCY259" s="47"/>
      <c r="NCZ259" s="47"/>
      <c r="NDA259" s="47"/>
      <c r="NDB259" s="47"/>
      <c r="NDC259" s="47"/>
      <c r="NDD259" s="47"/>
      <c r="NDE259" s="47"/>
      <c r="NDF259" s="47"/>
      <c r="NDG259" s="47"/>
      <c r="NDH259" s="47"/>
      <c r="NDI259" s="47"/>
      <c r="NDJ259" s="47"/>
      <c r="NDK259" s="47"/>
      <c r="NDL259" s="47"/>
      <c r="NDM259" s="47"/>
      <c r="NDN259" s="47"/>
      <c r="NDO259" s="47"/>
      <c r="NDP259" s="47"/>
      <c r="NDQ259" s="47"/>
      <c r="NDR259" s="47"/>
      <c r="NDS259" s="47"/>
      <c r="NDT259" s="47"/>
      <c r="NDU259" s="47"/>
      <c r="NDV259" s="47"/>
      <c r="NDW259" s="47"/>
      <c r="NDX259" s="47"/>
      <c r="NDY259" s="47"/>
      <c r="NDZ259" s="47"/>
      <c r="NEA259" s="47"/>
      <c r="NEB259" s="47"/>
      <c r="NEC259" s="47"/>
      <c r="NED259" s="47"/>
      <c r="NEE259" s="47"/>
      <c r="NEF259" s="47"/>
      <c r="NEG259" s="47"/>
      <c r="NEH259" s="47"/>
      <c r="NEI259" s="47"/>
      <c r="NEJ259" s="47"/>
      <c r="NEK259" s="47"/>
      <c r="NEL259" s="47"/>
      <c r="NEM259" s="47"/>
      <c r="NEN259" s="47"/>
      <c r="NEO259" s="47"/>
      <c r="NEP259" s="47"/>
      <c r="NEQ259" s="47"/>
      <c r="NER259" s="47"/>
      <c r="NES259" s="47"/>
      <c r="NET259" s="47"/>
      <c r="NEU259" s="47"/>
      <c r="NEV259" s="47"/>
      <c r="NEW259" s="47"/>
      <c r="NEX259" s="47"/>
      <c r="NEY259" s="47"/>
      <c r="NEZ259" s="47"/>
      <c r="NFA259" s="47"/>
      <c r="NFB259" s="47"/>
      <c r="NFC259" s="47"/>
      <c r="NFD259" s="47"/>
      <c r="NFE259" s="47"/>
      <c r="NFF259" s="47"/>
      <c r="NFG259" s="47"/>
      <c r="NFH259" s="47"/>
      <c r="NFI259" s="47"/>
      <c r="NFJ259" s="47"/>
      <c r="NFK259" s="47"/>
      <c r="NFL259" s="47"/>
      <c r="NFM259" s="47"/>
      <c r="NFN259" s="47"/>
      <c r="NFO259" s="47"/>
      <c r="NFP259" s="47"/>
      <c r="NFQ259" s="47"/>
      <c r="NFR259" s="47"/>
      <c r="NFS259" s="47"/>
      <c r="NFT259" s="47"/>
      <c r="NFU259" s="47"/>
      <c r="NFV259" s="47"/>
      <c r="NFW259" s="47"/>
      <c r="NFX259" s="47"/>
      <c r="NFY259" s="47"/>
      <c r="NFZ259" s="47"/>
      <c r="NGA259" s="47"/>
      <c r="NGB259" s="47"/>
      <c r="NGC259" s="47"/>
      <c r="NGD259" s="47"/>
      <c r="NGE259" s="47"/>
      <c r="NGF259" s="47"/>
      <c r="NGG259" s="47"/>
      <c r="NGH259" s="47"/>
      <c r="NGI259" s="47"/>
      <c r="NGJ259" s="47"/>
      <c r="NGK259" s="47"/>
      <c r="NGL259" s="47"/>
      <c r="NGM259" s="47"/>
      <c r="NGN259" s="47"/>
      <c r="NGO259" s="47"/>
      <c r="NGP259" s="47"/>
      <c r="NGQ259" s="47"/>
      <c r="NGR259" s="47"/>
      <c r="NGS259" s="47"/>
      <c r="NGT259" s="47"/>
      <c r="NGU259" s="47"/>
      <c r="NGV259" s="47"/>
      <c r="NGW259" s="47"/>
      <c r="NGX259" s="47"/>
      <c r="NGY259" s="47"/>
      <c r="NGZ259" s="47"/>
      <c r="NHA259" s="47"/>
      <c r="NHB259" s="47"/>
      <c r="NHC259" s="47"/>
      <c r="NHD259" s="47"/>
      <c r="NHE259" s="47"/>
      <c r="NHF259" s="47"/>
      <c r="NHG259" s="47"/>
      <c r="NHH259" s="47"/>
      <c r="NHI259" s="47"/>
      <c r="NHJ259" s="47"/>
      <c r="NHK259" s="47"/>
      <c r="NHL259" s="47"/>
      <c r="NHM259" s="47"/>
      <c r="NHN259" s="47"/>
      <c r="NHO259" s="47"/>
      <c r="NHP259" s="47"/>
      <c r="NHQ259" s="47"/>
      <c r="NHR259" s="47"/>
      <c r="NHS259" s="47"/>
      <c r="NHT259" s="47"/>
      <c r="NHU259" s="47"/>
      <c r="NHV259" s="47"/>
      <c r="NHW259" s="47"/>
      <c r="NHX259" s="47"/>
      <c r="NHY259" s="47"/>
      <c r="NHZ259" s="47"/>
      <c r="NIA259" s="47"/>
      <c r="NIB259" s="47"/>
      <c r="NIC259" s="47"/>
      <c r="NID259" s="47"/>
      <c r="NIE259" s="47"/>
      <c r="NIF259" s="47"/>
      <c r="NIG259" s="47"/>
      <c r="NIH259" s="47"/>
      <c r="NII259" s="47"/>
      <c r="NIJ259" s="47"/>
      <c r="NIK259" s="47"/>
      <c r="NIL259" s="47"/>
      <c r="NIM259" s="47"/>
      <c r="NIN259" s="47"/>
      <c r="NIO259" s="47"/>
      <c r="NIP259" s="47"/>
      <c r="NIQ259" s="47"/>
      <c r="NIR259" s="47"/>
      <c r="NIS259" s="47"/>
      <c r="NIT259" s="47"/>
      <c r="NIU259" s="47"/>
      <c r="NIV259" s="47"/>
      <c r="NIW259" s="47"/>
      <c r="NIX259" s="47"/>
      <c r="NIY259" s="47"/>
      <c r="NIZ259" s="47"/>
      <c r="NJA259" s="47"/>
      <c r="NJB259" s="47"/>
      <c r="NJC259" s="47"/>
      <c r="NJD259" s="47"/>
      <c r="NJE259" s="47"/>
      <c r="NJF259" s="47"/>
      <c r="NJG259" s="47"/>
      <c r="NJH259" s="47"/>
      <c r="NJI259" s="47"/>
      <c r="NJJ259" s="47"/>
      <c r="NJK259" s="47"/>
      <c r="NJL259" s="47"/>
      <c r="NJM259" s="47"/>
      <c r="NJN259" s="47"/>
      <c r="NJO259" s="47"/>
      <c r="NJP259" s="47"/>
      <c r="NJQ259" s="47"/>
      <c r="NJR259" s="47"/>
      <c r="NJS259" s="47"/>
      <c r="NJT259" s="47"/>
      <c r="NJU259" s="47"/>
      <c r="NJV259" s="47"/>
      <c r="NJW259" s="47"/>
      <c r="NJX259" s="47"/>
      <c r="NJY259" s="47"/>
      <c r="NJZ259" s="47"/>
      <c r="NKA259" s="47"/>
      <c r="NKB259" s="47"/>
      <c r="NKC259" s="47"/>
      <c r="NKD259" s="47"/>
      <c r="NKE259" s="47"/>
      <c r="NKF259" s="47"/>
      <c r="NKG259" s="47"/>
      <c r="NKH259" s="47"/>
      <c r="NKI259" s="47"/>
      <c r="NKJ259" s="47"/>
      <c r="NKK259" s="47"/>
      <c r="NKL259" s="47"/>
      <c r="NKM259" s="47"/>
      <c r="NKN259" s="47"/>
      <c r="NKO259" s="47"/>
      <c r="NKP259" s="47"/>
      <c r="NKQ259" s="47"/>
      <c r="NKR259" s="47"/>
      <c r="NKS259" s="47"/>
      <c r="NKT259" s="47"/>
      <c r="NKU259" s="47"/>
      <c r="NKV259" s="47"/>
      <c r="NKW259" s="47"/>
      <c r="NKX259" s="47"/>
      <c r="NKY259" s="47"/>
      <c r="NKZ259" s="47"/>
      <c r="NLA259" s="47"/>
      <c r="NLB259" s="47"/>
      <c r="NLC259" s="47"/>
      <c r="NLD259" s="47"/>
      <c r="NLE259" s="47"/>
      <c r="NLF259" s="47"/>
      <c r="NLG259" s="47"/>
      <c r="NLH259" s="47"/>
      <c r="NLI259" s="47"/>
      <c r="NLJ259" s="47"/>
      <c r="NLK259" s="47"/>
      <c r="NLL259" s="47"/>
      <c r="NLM259" s="47"/>
      <c r="NLN259" s="47"/>
      <c r="NLO259" s="47"/>
      <c r="NLP259" s="47"/>
      <c r="NLQ259" s="47"/>
      <c r="NLR259" s="47"/>
      <c r="NLS259" s="47"/>
      <c r="NLT259" s="47"/>
      <c r="NLU259" s="47"/>
      <c r="NLV259" s="47"/>
      <c r="NLW259" s="47"/>
      <c r="NLX259" s="47"/>
      <c r="NLY259" s="47"/>
      <c r="NLZ259" s="47"/>
      <c r="NMA259" s="47"/>
      <c r="NMB259" s="47"/>
      <c r="NMC259" s="47"/>
      <c r="NMD259" s="47"/>
      <c r="NME259" s="47"/>
      <c r="NMF259" s="47"/>
      <c r="NMG259" s="47"/>
      <c r="NMH259" s="47"/>
      <c r="NMI259" s="47"/>
      <c r="NMJ259" s="47"/>
      <c r="NMK259" s="47"/>
      <c r="NML259" s="47"/>
      <c r="NMM259" s="47"/>
      <c r="NMN259" s="47"/>
      <c r="NMO259" s="47"/>
      <c r="NMP259" s="47"/>
      <c r="NMQ259" s="47"/>
      <c r="NMR259" s="47"/>
      <c r="NMS259" s="47"/>
      <c r="NMT259" s="47"/>
      <c r="NMU259" s="47"/>
      <c r="NMV259" s="47"/>
      <c r="NMW259" s="47"/>
      <c r="NMX259" s="47"/>
      <c r="NMY259" s="47"/>
      <c r="NMZ259" s="47"/>
      <c r="NNA259" s="47"/>
      <c r="NNB259" s="47"/>
      <c r="NNC259" s="47"/>
      <c r="NND259" s="47"/>
      <c r="NNE259" s="47"/>
      <c r="NNF259" s="47"/>
      <c r="NNG259" s="47"/>
      <c r="NNH259" s="47"/>
      <c r="NNI259" s="47"/>
      <c r="NNJ259" s="47"/>
      <c r="NNK259" s="47"/>
      <c r="NNL259" s="47"/>
      <c r="NNM259" s="47"/>
      <c r="NNN259" s="47"/>
      <c r="NNO259" s="47"/>
      <c r="NNP259" s="47"/>
      <c r="NNQ259" s="47"/>
      <c r="NNR259" s="47"/>
      <c r="NNS259" s="47"/>
      <c r="NNT259" s="47"/>
      <c r="NNU259" s="47"/>
      <c r="NNV259" s="47"/>
      <c r="NNW259" s="47"/>
      <c r="NNX259" s="47"/>
      <c r="NNY259" s="47"/>
      <c r="NNZ259" s="47"/>
      <c r="NOA259" s="47"/>
      <c r="NOB259" s="47"/>
      <c r="NOC259" s="47"/>
      <c r="NOD259" s="47"/>
      <c r="NOE259" s="47"/>
      <c r="NOF259" s="47"/>
      <c r="NOG259" s="47"/>
      <c r="NOH259" s="47"/>
      <c r="NOI259" s="47"/>
      <c r="NOJ259" s="47"/>
      <c r="NOK259" s="47"/>
      <c r="NOL259" s="47"/>
      <c r="NOM259" s="47"/>
      <c r="NON259" s="47"/>
      <c r="NOO259" s="47"/>
      <c r="NOP259" s="47"/>
      <c r="NOQ259" s="47"/>
      <c r="NOR259" s="47"/>
      <c r="NOS259" s="47"/>
      <c r="NOT259" s="47"/>
      <c r="NOU259" s="47"/>
      <c r="NOV259" s="47"/>
      <c r="NOW259" s="47"/>
      <c r="NOX259" s="47"/>
      <c r="NOY259" s="47"/>
      <c r="NOZ259" s="47"/>
      <c r="NPA259" s="47"/>
      <c r="NPB259" s="47"/>
      <c r="NPC259" s="47"/>
      <c r="NPD259" s="47"/>
      <c r="NPE259" s="47"/>
      <c r="NPF259" s="47"/>
      <c r="NPG259" s="47"/>
      <c r="NPH259" s="47"/>
      <c r="NPI259" s="47"/>
      <c r="NPJ259" s="47"/>
      <c r="NPK259" s="47"/>
      <c r="NPL259" s="47"/>
      <c r="NPM259" s="47"/>
      <c r="NPN259" s="47"/>
      <c r="NPO259" s="47"/>
      <c r="NPP259" s="47"/>
      <c r="NPQ259" s="47"/>
      <c r="NPR259" s="47"/>
      <c r="NPS259" s="47"/>
      <c r="NPT259" s="47"/>
      <c r="NPU259" s="47"/>
      <c r="NPV259" s="47"/>
      <c r="NPW259" s="47"/>
      <c r="NPX259" s="47"/>
      <c r="NPY259" s="47"/>
      <c r="NPZ259" s="47"/>
      <c r="NQA259" s="47"/>
      <c r="NQB259" s="47"/>
      <c r="NQC259" s="47"/>
      <c r="NQD259" s="47"/>
      <c r="NQE259" s="47"/>
      <c r="NQF259" s="47"/>
      <c r="NQG259" s="47"/>
      <c r="NQH259" s="47"/>
      <c r="NQI259" s="47"/>
      <c r="NQJ259" s="47"/>
      <c r="NQK259" s="47"/>
      <c r="NQL259" s="47"/>
      <c r="NQM259" s="47"/>
      <c r="NQN259" s="47"/>
      <c r="NQO259" s="47"/>
      <c r="NQP259" s="47"/>
      <c r="NQQ259" s="47"/>
      <c r="NQR259" s="47"/>
      <c r="NQS259" s="47"/>
      <c r="NQT259" s="47"/>
      <c r="NQU259" s="47"/>
      <c r="NQV259" s="47"/>
      <c r="NQW259" s="47"/>
      <c r="NQX259" s="47"/>
      <c r="NQY259" s="47"/>
      <c r="NQZ259" s="47"/>
      <c r="NRA259" s="47"/>
      <c r="NRB259" s="47"/>
      <c r="NRC259" s="47"/>
      <c r="NRD259" s="47"/>
      <c r="NRE259" s="47"/>
      <c r="NRF259" s="47"/>
      <c r="NRG259" s="47"/>
      <c r="NRH259" s="47"/>
      <c r="NRI259" s="47"/>
      <c r="NRJ259" s="47"/>
      <c r="NRK259" s="47"/>
      <c r="NRL259" s="47"/>
      <c r="NRM259" s="47"/>
      <c r="NRN259" s="47"/>
      <c r="NRO259" s="47"/>
      <c r="NRP259" s="47"/>
      <c r="NRQ259" s="47"/>
      <c r="NRR259" s="47"/>
      <c r="NRS259" s="47"/>
      <c r="NRT259" s="47"/>
      <c r="NRU259" s="47"/>
      <c r="NRV259" s="47"/>
      <c r="NRW259" s="47"/>
      <c r="NRX259" s="47"/>
      <c r="NRY259" s="47"/>
      <c r="NRZ259" s="47"/>
      <c r="NSA259" s="47"/>
      <c r="NSB259" s="47"/>
      <c r="NSC259" s="47"/>
      <c r="NSD259" s="47"/>
      <c r="NSE259" s="47"/>
      <c r="NSF259" s="47"/>
      <c r="NSG259" s="47"/>
      <c r="NSH259" s="47"/>
      <c r="NSI259" s="47"/>
      <c r="NSJ259" s="47"/>
      <c r="NSK259" s="47"/>
      <c r="NSL259" s="47"/>
      <c r="NSM259" s="47"/>
      <c r="NSN259" s="47"/>
      <c r="NSO259" s="47"/>
      <c r="NSP259" s="47"/>
      <c r="NSQ259" s="47"/>
      <c r="NSR259" s="47"/>
      <c r="NSS259" s="47"/>
      <c r="NST259" s="47"/>
      <c r="NSU259" s="47"/>
      <c r="NSV259" s="47"/>
      <c r="NSW259" s="47"/>
      <c r="NSX259" s="47"/>
      <c r="NSY259" s="47"/>
      <c r="NSZ259" s="47"/>
      <c r="NTA259" s="47"/>
      <c r="NTB259" s="47"/>
      <c r="NTC259" s="47"/>
      <c r="NTD259" s="47"/>
      <c r="NTE259" s="47"/>
      <c r="NTF259" s="47"/>
      <c r="NTG259" s="47"/>
      <c r="NTH259" s="47"/>
      <c r="NTI259" s="47"/>
      <c r="NTJ259" s="47"/>
      <c r="NTK259" s="47"/>
      <c r="NTL259" s="47"/>
      <c r="NTM259" s="47"/>
      <c r="NTN259" s="47"/>
      <c r="NTO259" s="47"/>
      <c r="NTP259" s="47"/>
      <c r="NTQ259" s="47"/>
      <c r="NTR259" s="47"/>
      <c r="NTS259" s="47"/>
      <c r="NTT259" s="47"/>
      <c r="NTU259" s="47"/>
      <c r="NTV259" s="47"/>
      <c r="NTW259" s="47"/>
      <c r="NTX259" s="47"/>
      <c r="NTY259" s="47"/>
      <c r="NTZ259" s="47"/>
      <c r="NUA259" s="47"/>
      <c r="NUB259" s="47"/>
      <c r="NUC259" s="47"/>
      <c r="NUD259" s="47"/>
      <c r="NUE259" s="47"/>
      <c r="NUF259" s="47"/>
      <c r="NUG259" s="47"/>
      <c r="NUH259" s="47"/>
      <c r="NUI259" s="47"/>
      <c r="NUJ259" s="47"/>
      <c r="NUK259" s="47"/>
      <c r="NUL259" s="47"/>
      <c r="NUM259" s="47"/>
      <c r="NUN259" s="47"/>
      <c r="NUO259" s="47"/>
      <c r="NUP259" s="47"/>
      <c r="NUQ259" s="47"/>
      <c r="NUR259" s="47"/>
      <c r="NUS259" s="47"/>
      <c r="NUT259" s="47"/>
      <c r="NUU259" s="47"/>
      <c r="NUV259" s="47"/>
      <c r="NUW259" s="47"/>
      <c r="NUX259" s="47"/>
      <c r="NUY259" s="47"/>
      <c r="NUZ259" s="47"/>
      <c r="NVA259" s="47"/>
      <c r="NVB259" s="47"/>
      <c r="NVC259" s="47"/>
      <c r="NVD259" s="47"/>
      <c r="NVE259" s="47"/>
      <c r="NVF259" s="47"/>
      <c r="NVG259" s="47"/>
      <c r="NVH259" s="47"/>
      <c r="NVI259" s="47"/>
      <c r="NVJ259" s="47"/>
      <c r="NVK259" s="47"/>
      <c r="NVL259" s="47"/>
      <c r="NVM259" s="47"/>
      <c r="NVN259" s="47"/>
      <c r="NVO259" s="47"/>
      <c r="NVP259" s="47"/>
      <c r="NVQ259" s="47"/>
      <c r="NVR259" s="47"/>
      <c r="NVS259" s="47"/>
      <c r="NVT259" s="47"/>
      <c r="NVU259" s="47"/>
      <c r="NVV259" s="47"/>
      <c r="NVW259" s="47"/>
      <c r="NVX259" s="47"/>
      <c r="NVY259" s="47"/>
      <c r="NVZ259" s="47"/>
      <c r="NWA259" s="47"/>
      <c r="NWB259" s="47"/>
      <c r="NWC259" s="47"/>
      <c r="NWD259" s="47"/>
      <c r="NWE259" s="47"/>
      <c r="NWF259" s="47"/>
      <c r="NWG259" s="47"/>
      <c r="NWH259" s="47"/>
      <c r="NWI259" s="47"/>
      <c r="NWJ259" s="47"/>
      <c r="NWK259" s="47"/>
      <c r="NWL259" s="47"/>
      <c r="NWM259" s="47"/>
      <c r="NWN259" s="47"/>
      <c r="NWO259" s="47"/>
      <c r="NWP259" s="47"/>
      <c r="NWQ259" s="47"/>
      <c r="NWR259" s="47"/>
      <c r="NWS259" s="47"/>
      <c r="NWT259" s="47"/>
      <c r="NWU259" s="47"/>
      <c r="NWV259" s="47"/>
      <c r="NWW259" s="47"/>
      <c r="NWX259" s="47"/>
      <c r="NWY259" s="47"/>
      <c r="NWZ259" s="47"/>
      <c r="NXA259" s="47"/>
      <c r="NXB259" s="47"/>
      <c r="NXC259" s="47"/>
      <c r="NXD259" s="47"/>
      <c r="NXE259" s="47"/>
      <c r="NXF259" s="47"/>
      <c r="NXG259" s="47"/>
      <c r="NXH259" s="47"/>
      <c r="NXI259" s="47"/>
      <c r="NXJ259" s="47"/>
      <c r="NXK259" s="47"/>
      <c r="NXL259" s="47"/>
      <c r="NXM259" s="47"/>
      <c r="NXN259" s="47"/>
      <c r="NXO259" s="47"/>
      <c r="NXP259" s="47"/>
      <c r="NXQ259" s="47"/>
      <c r="NXR259" s="47"/>
      <c r="NXS259" s="47"/>
      <c r="NXT259" s="47"/>
      <c r="NXU259" s="47"/>
      <c r="NXV259" s="47"/>
      <c r="NXW259" s="47"/>
      <c r="NXX259" s="47"/>
      <c r="NXY259" s="47"/>
      <c r="NXZ259" s="47"/>
      <c r="NYA259" s="47"/>
      <c r="NYB259" s="47"/>
      <c r="NYC259" s="47"/>
      <c r="NYD259" s="47"/>
      <c r="NYE259" s="47"/>
      <c r="NYF259" s="47"/>
      <c r="NYG259" s="47"/>
      <c r="NYH259" s="47"/>
      <c r="NYI259" s="47"/>
      <c r="NYJ259" s="47"/>
      <c r="NYK259" s="47"/>
      <c r="NYL259" s="47"/>
      <c r="NYM259" s="47"/>
      <c r="NYN259" s="47"/>
      <c r="NYO259" s="47"/>
      <c r="NYP259" s="47"/>
      <c r="NYQ259" s="47"/>
      <c r="NYR259" s="47"/>
      <c r="NYS259" s="47"/>
      <c r="NYT259" s="47"/>
      <c r="NYU259" s="47"/>
      <c r="NYV259" s="47"/>
      <c r="NYW259" s="47"/>
      <c r="NYX259" s="47"/>
      <c r="NYY259" s="47"/>
      <c r="NYZ259" s="47"/>
      <c r="NZA259" s="47"/>
      <c r="NZB259" s="47"/>
      <c r="NZC259" s="47"/>
      <c r="NZD259" s="47"/>
      <c r="NZE259" s="47"/>
      <c r="NZF259" s="47"/>
      <c r="NZG259" s="47"/>
      <c r="NZH259" s="47"/>
      <c r="NZI259" s="47"/>
      <c r="NZJ259" s="47"/>
      <c r="NZK259" s="47"/>
      <c r="NZL259" s="47"/>
      <c r="NZM259" s="47"/>
      <c r="NZN259" s="47"/>
      <c r="NZO259" s="47"/>
      <c r="NZP259" s="47"/>
      <c r="NZQ259" s="47"/>
      <c r="NZR259" s="47"/>
      <c r="NZS259" s="47"/>
      <c r="NZT259" s="47"/>
      <c r="NZU259" s="47"/>
      <c r="NZV259" s="47"/>
      <c r="NZW259" s="47"/>
      <c r="NZX259" s="47"/>
      <c r="NZY259" s="47"/>
      <c r="NZZ259" s="47"/>
      <c r="OAA259" s="47"/>
      <c r="OAB259" s="47"/>
      <c r="OAC259" s="47"/>
      <c r="OAD259" s="47"/>
      <c r="OAE259" s="47"/>
      <c r="OAF259" s="47"/>
      <c r="OAG259" s="47"/>
      <c r="OAH259" s="47"/>
      <c r="OAI259" s="47"/>
      <c r="OAJ259" s="47"/>
      <c r="OAK259" s="47"/>
      <c r="OAL259" s="47"/>
      <c r="OAM259" s="47"/>
      <c r="OAN259" s="47"/>
      <c r="OAO259" s="47"/>
      <c r="OAP259" s="47"/>
      <c r="OAQ259" s="47"/>
      <c r="OAR259" s="47"/>
      <c r="OAS259" s="47"/>
      <c r="OAT259" s="47"/>
      <c r="OAU259" s="47"/>
      <c r="OAV259" s="47"/>
      <c r="OAW259" s="47"/>
      <c r="OAX259" s="47"/>
      <c r="OAY259" s="47"/>
      <c r="OAZ259" s="47"/>
      <c r="OBA259" s="47"/>
      <c r="OBB259" s="47"/>
      <c r="OBC259" s="47"/>
      <c r="OBD259" s="47"/>
      <c r="OBE259" s="47"/>
      <c r="OBF259" s="47"/>
      <c r="OBG259" s="47"/>
      <c r="OBH259" s="47"/>
      <c r="OBI259" s="47"/>
      <c r="OBJ259" s="47"/>
      <c r="OBK259" s="47"/>
      <c r="OBL259" s="47"/>
      <c r="OBM259" s="47"/>
      <c r="OBN259" s="47"/>
      <c r="OBO259" s="47"/>
      <c r="OBP259" s="47"/>
      <c r="OBQ259" s="47"/>
      <c r="OBR259" s="47"/>
      <c r="OBS259" s="47"/>
      <c r="OBT259" s="47"/>
      <c r="OBU259" s="47"/>
      <c r="OBV259" s="47"/>
      <c r="OBW259" s="47"/>
      <c r="OBX259" s="47"/>
      <c r="OBY259" s="47"/>
      <c r="OBZ259" s="47"/>
      <c r="OCA259" s="47"/>
      <c r="OCB259" s="47"/>
      <c r="OCC259" s="47"/>
      <c r="OCD259" s="47"/>
      <c r="OCE259" s="47"/>
      <c r="OCF259" s="47"/>
      <c r="OCG259" s="47"/>
      <c r="OCH259" s="47"/>
      <c r="OCI259" s="47"/>
      <c r="OCJ259" s="47"/>
      <c r="OCK259" s="47"/>
      <c r="OCL259" s="47"/>
      <c r="OCM259" s="47"/>
      <c r="OCN259" s="47"/>
      <c r="OCO259" s="47"/>
      <c r="OCP259" s="47"/>
      <c r="OCQ259" s="47"/>
      <c r="OCR259" s="47"/>
      <c r="OCS259" s="47"/>
      <c r="OCT259" s="47"/>
      <c r="OCU259" s="47"/>
      <c r="OCV259" s="47"/>
      <c r="OCW259" s="47"/>
      <c r="OCX259" s="47"/>
      <c r="OCY259" s="47"/>
      <c r="OCZ259" s="47"/>
      <c r="ODA259" s="47"/>
      <c r="ODB259" s="47"/>
      <c r="ODC259" s="47"/>
      <c r="ODD259" s="47"/>
      <c r="ODE259" s="47"/>
      <c r="ODF259" s="47"/>
      <c r="ODG259" s="47"/>
      <c r="ODH259" s="47"/>
      <c r="ODI259" s="47"/>
      <c r="ODJ259" s="47"/>
      <c r="ODK259" s="47"/>
      <c r="ODL259" s="47"/>
      <c r="ODM259" s="47"/>
      <c r="ODN259" s="47"/>
      <c r="ODO259" s="47"/>
      <c r="ODP259" s="47"/>
      <c r="ODQ259" s="47"/>
      <c r="ODR259" s="47"/>
      <c r="ODS259" s="47"/>
      <c r="ODT259" s="47"/>
      <c r="ODU259" s="47"/>
      <c r="ODV259" s="47"/>
      <c r="ODW259" s="47"/>
      <c r="ODX259" s="47"/>
      <c r="ODY259" s="47"/>
      <c r="ODZ259" s="47"/>
      <c r="OEA259" s="47"/>
      <c r="OEB259" s="47"/>
      <c r="OEC259" s="47"/>
      <c r="OED259" s="47"/>
      <c r="OEE259" s="47"/>
      <c r="OEF259" s="47"/>
      <c r="OEG259" s="47"/>
      <c r="OEH259" s="47"/>
      <c r="OEI259" s="47"/>
      <c r="OEJ259" s="47"/>
      <c r="OEK259" s="47"/>
      <c r="OEL259" s="47"/>
      <c r="OEM259" s="47"/>
      <c r="OEN259" s="47"/>
      <c r="OEO259" s="47"/>
      <c r="OEP259" s="47"/>
      <c r="OEQ259" s="47"/>
      <c r="OER259" s="47"/>
      <c r="OES259" s="47"/>
      <c r="OET259" s="47"/>
      <c r="OEU259" s="47"/>
      <c r="OEV259" s="47"/>
      <c r="OEW259" s="47"/>
      <c r="OEX259" s="47"/>
      <c r="OEY259" s="47"/>
      <c r="OEZ259" s="47"/>
      <c r="OFA259" s="47"/>
      <c r="OFB259" s="47"/>
      <c r="OFC259" s="47"/>
      <c r="OFD259" s="47"/>
      <c r="OFE259" s="47"/>
      <c r="OFF259" s="47"/>
      <c r="OFG259" s="47"/>
      <c r="OFH259" s="47"/>
      <c r="OFI259" s="47"/>
      <c r="OFJ259" s="47"/>
      <c r="OFK259" s="47"/>
      <c r="OFL259" s="47"/>
      <c r="OFM259" s="47"/>
      <c r="OFN259" s="47"/>
      <c r="OFO259" s="47"/>
      <c r="OFP259" s="47"/>
      <c r="OFQ259" s="47"/>
      <c r="OFR259" s="47"/>
      <c r="OFS259" s="47"/>
      <c r="OFT259" s="47"/>
      <c r="OFU259" s="47"/>
      <c r="OFV259" s="47"/>
      <c r="OFW259" s="47"/>
      <c r="OFX259" s="47"/>
      <c r="OFY259" s="47"/>
      <c r="OFZ259" s="47"/>
      <c r="OGA259" s="47"/>
      <c r="OGB259" s="47"/>
      <c r="OGC259" s="47"/>
      <c r="OGD259" s="47"/>
      <c r="OGE259" s="47"/>
      <c r="OGF259" s="47"/>
      <c r="OGG259" s="47"/>
      <c r="OGH259" s="47"/>
      <c r="OGI259" s="47"/>
      <c r="OGJ259" s="47"/>
      <c r="OGK259" s="47"/>
      <c r="OGL259" s="47"/>
      <c r="OGM259" s="47"/>
      <c r="OGN259" s="47"/>
      <c r="OGO259" s="47"/>
      <c r="OGP259" s="47"/>
      <c r="OGQ259" s="47"/>
      <c r="OGR259" s="47"/>
      <c r="OGS259" s="47"/>
      <c r="OGT259" s="47"/>
      <c r="OGU259" s="47"/>
      <c r="OGV259" s="47"/>
      <c r="OGW259" s="47"/>
      <c r="OGX259" s="47"/>
      <c r="OGY259" s="47"/>
      <c r="OGZ259" s="47"/>
      <c r="OHA259" s="47"/>
      <c r="OHB259" s="47"/>
      <c r="OHC259" s="47"/>
      <c r="OHD259" s="47"/>
      <c r="OHE259" s="47"/>
      <c r="OHF259" s="47"/>
      <c r="OHG259" s="47"/>
      <c r="OHH259" s="47"/>
      <c r="OHI259" s="47"/>
      <c r="OHJ259" s="47"/>
      <c r="OHK259" s="47"/>
      <c r="OHL259" s="47"/>
      <c r="OHM259" s="47"/>
      <c r="OHN259" s="47"/>
      <c r="OHO259" s="47"/>
      <c r="OHP259" s="47"/>
      <c r="OHQ259" s="47"/>
      <c r="OHR259" s="47"/>
      <c r="OHS259" s="47"/>
      <c r="OHT259" s="47"/>
      <c r="OHU259" s="47"/>
      <c r="OHV259" s="47"/>
      <c r="OHW259" s="47"/>
      <c r="OHX259" s="47"/>
      <c r="OHY259" s="47"/>
      <c r="OHZ259" s="47"/>
      <c r="OIA259" s="47"/>
      <c r="OIB259" s="47"/>
      <c r="OIC259" s="47"/>
      <c r="OID259" s="47"/>
      <c r="OIE259" s="47"/>
      <c r="OIF259" s="47"/>
      <c r="OIG259" s="47"/>
      <c r="OIH259" s="47"/>
      <c r="OII259" s="47"/>
      <c r="OIJ259" s="47"/>
      <c r="OIK259" s="47"/>
      <c r="OIL259" s="47"/>
      <c r="OIM259" s="47"/>
      <c r="OIN259" s="47"/>
      <c r="OIO259" s="47"/>
      <c r="OIP259" s="47"/>
      <c r="OIQ259" s="47"/>
      <c r="OIR259" s="47"/>
      <c r="OIS259" s="47"/>
      <c r="OIT259" s="47"/>
      <c r="OIU259" s="47"/>
      <c r="OIV259" s="47"/>
      <c r="OIW259" s="47"/>
      <c r="OIX259" s="47"/>
      <c r="OIY259" s="47"/>
      <c r="OIZ259" s="47"/>
      <c r="OJA259" s="47"/>
      <c r="OJB259" s="47"/>
      <c r="OJC259" s="47"/>
      <c r="OJD259" s="47"/>
      <c r="OJE259" s="47"/>
      <c r="OJF259" s="47"/>
      <c r="OJG259" s="47"/>
      <c r="OJH259" s="47"/>
      <c r="OJI259" s="47"/>
      <c r="OJJ259" s="47"/>
      <c r="OJK259" s="47"/>
      <c r="OJL259" s="47"/>
      <c r="OJM259" s="47"/>
      <c r="OJN259" s="47"/>
      <c r="OJO259" s="47"/>
      <c r="OJP259" s="47"/>
      <c r="OJQ259" s="47"/>
      <c r="OJR259" s="47"/>
      <c r="OJS259" s="47"/>
      <c r="OJT259" s="47"/>
      <c r="OJU259" s="47"/>
      <c r="OJV259" s="47"/>
      <c r="OJW259" s="47"/>
      <c r="OJX259" s="47"/>
      <c r="OJY259" s="47"/>
      <c r="OJZ259" s="47"/>
      <c r="OKA259" s="47"/>
      <c r="OKB259" s="47"/>
      <c r="OKC259" s="47"/>
      <c r="OKD259" s="47"/>
      <c r="OKE259" s="47"/>
      <c r="OKF259" s="47"/>
      <c r="OKG259" s="47"/>
      <c r="OKH259" s="47"/>
      <c r="OKI259" s="47"/>
      <c r="OKJ259" s="47"/>
      <c r="OKK259" s="47"/>
      <c r="OKL259" s="47"/>
      <c r="OKM259" s="47"/>
      <c r="OKN259" s="47"/>
      <c r="OKO259" s="47"/>
      <c r="OKP259" s="47"/>
      <c r="OKQ259" s="47"/>
      <c r="OKR259" s="47"/>
      <c r="OKS259" s="47"/>
      <c r="OKT259" s="47"/>
      <c r="OKU259" s="47"/>
      <c r="OKV259" s="47"/>
      <c r="OKW259" s="47"/>
      <c r="OKX259" s="47"/>
      <c r="OKY259" s="47"/>
      <c r="OKZ259" s="47"/>
      <c r="OLA259" s="47"/>
      <c r="OLB259" s="47"/>
      <c r="OLC259" s="47"/>
      <c r="OLD259" s="47"/>
      <c r="OLE259" s="47"/>
      <c r="OLF259" s="47"/>
      <c r="OLG259" s="47"/>
      <c r="OLH259" s="47"/>
      <c r="OLI259" s="47"/>
      <c r="OLJ259" s="47"/>
      <c r="OLK259" s="47"/>
      <c r="OLL259" s="47"/>
      <c r="OLM259" s="47"/>
      <c r="OLN259" s="47"/>
      <c r="OLO259" s="47"/>
      <c r="OLP259" s="47"/>
      <c r="OLQ259" s="47"/>
      <c r="OLR259" s="47"/>
      <c r="OLS259" s="47"/>
      <c r="OLT259" s="47"/>
      <c r="OLU259" s="47"/>
      <c r="OLV259" s="47"/>
      <c r="OLW259" s="47"/>
      <c r="OLX259" s="47"/>
      <c r="OLY259" s="47"/>
      <c r="OLZ259" s="47"/>
      <c r="OMA259" s="47"/>
      <c r="OMB259" s="47"/>
      <c r="OMC259" s="47"/>
      <c r="OMD259" s="47"/>
      <c r="OME259" s="47"/>
      <c r="OMF259" s="47"/>
      <c r="OMG259" s="47"/>
      <c r="OMH259" s="47"/>
      <c r="OMI259" s="47"/>
      <c r="OMJ259" s="47"/>
      <c r="OMK259" s="47"/>
      <c r="OML259" s="47"/>
      <c r="OMM259" s="47"/>
      <c r="OMN259" s="47"/>
      <c r="OMO259" s="47"/>
      <c r="OMP259" s="47"/>
      <c r="OMQ259" s="47"/>
      <c r="OMR259" s="47"/>
      <c r="OMS259" s="47"/>
      <c r="OMT259" s="47"/>
      <c r="OMU259" s="47"/>
      <c r="OMV259" s="47"/>
      <c r="OMW259" s="47"/>
      <c r="OMX259" s="47"/>
      <c r="OMY259" s="47"/>
      <c r="OMZ259" s="47"/>
      <c r="ONA259" s="47"/>
      <c r="ONB259" s="47"/>
      <c r="ONC259" s="47"/>
      <c r="OND259" s="47"/>
      <c r="ONE259" s="47"/>
      <c r="ONF259" s="47"/>
      <c r="ONG259" s="47"/>
      <c r="ONH259" s="47"/>
      <c r="ONI259" s="47"/>
      <c r="ONJ259" s="47"/>
      <c r="ONK259" s="47"/>
      <c r="ONL259" s="47"/>
      <c r="ONM259" s="47"/>
      <c r="ONN259" s="47"/>
      <c r="ONO259" s="47"/>
      <c r="ONP259" s="47"/>
      <c r="ONQ259" s="47"/>
      <c r="ONR259" s="47"/>
      <c r="ONS259" s="47"/>
      <c r="ONT259" s="47"/>
      <c r="ONU259" s="47"/>
      <c r="ONV259" s="47"/>
      <c r="ONW259" s="47"/>
      <c r="ONX259" s="47"/>
      <c r="ONY259" s="47"/>
      <c r="ONZ259" s="47"/>
      <c r="OOA259" s="47"/>
      <c r="OOB259" s="47"/>
      <c r="OOC259" s="47"/>
      <c r="OOD259" s="47"/>
      <c r="OOE259" s="47"/>
      <c r="OOF259" s="47"/>
      <c r="OOG259" s="47"/>
      <c r="OOH259" s="47"/>
      <c r="OOI259" s="47"/>
      <c r="OOJ259" s="47"/>
      <c r="OOK259" s="47"/>
      <c r="OOL259" s="47"/>
      <c r="OOM259" s="47"/>
      <c r="OON259" s="47"/>
      <c r="OOO259" s="47"/>
      <c r="OOP259" s="47"/>
      <c r="OOQ259" s="47"/>
      <c r="OOR259" s="47"/>
      <c r="OOS259" s="47"/>
      <c r="OOT259" s="47"/>
      <c r="OOU259" s="47"/>
      <c r="OOV259" s="47"/>
      <c r="OOW259" s="47"/>
      <c r="OOX259" s="47"/>
      <c r="OOY259" s="47"/>
      <c r="OOZ259" s="47"/>
      <c r="OPA259" s="47"/>
      <c r="OPB259" s="47"/>
      <c r="OPC259" s="47"/>
      <c r="OPD259" s="47"/>
      <c r="OPE259" s="47"/>
      <c r="OPF259" s="47"/>
      <c r="OPG259" s="47"/>
      <c r="OPH259" s="47"/>
      <c r="OPI259" s="47"/>
      <c r="OPJ259" s="47"/>
      <c r="OPK259" s="47"/>
      <c r="OPL259" s="47"/>
      <c r="OPM259" s="47"/>
      <c r="OPN259" s="47"/>
      <c r="OPO259" s="47"/>
      <c r="OPP259" s="47"/>
      <c r="OPQ259" s="47"/>
      <c r="OPR259" s="47"/>
      <c r="OPS259" s="47"/>
      <c r="OPT259" s="47"/>
      <c r="OPU259" s="47"/>
      <c r="OPV259" s="47"/>
      <c r="OPW259" s="47"/>
      <c r="OPX259" s="47"/>
      <c r="OPY259" s="47"/>
      <c r="OPZ259" s="47"/>
      <c r="OQA259" s="47"/>
      <c r="OQB259" s="47"/>
      <c r="OQC259" s="47"/>
      <c r="OQD259" s="47"/>
      <c r="OQE259" s="47"/>
      <c r="OQF259" s="47"/>
      <c r="OQG259" s="47"/>
      <c r="OQH259" s="47"/>
      <c r="OQI259" s="47"/>
      <c r="OQJ259" s="47"/>
      <c r="OQK259" s="47"/>
      <c r="OQL259" s="47"/>
      <c r="OQM259" s="47"/>
      <c r="OQN259" s="47"/>
      <c r="OQO259" s="47"/>
      <c r="OQP259" s="47"/>
      <c r="OQQ259" s="47"/>
      <c r="OQR259" s="47"/>
      <c r="OQS259" s="47"/>
      <c r="OQT259" s="47"/>
      <c r="OQU259" s="47"/>
      <c r="OQV259" s="47"/>
      <c r="OQW259" s="47"/>
      <c r="OQX259" s="47"/>
      <c r="OQY259" s="47"/>
      <c r="OQZ259" s="47"/>
      <c r="ORA259" s="47"/>
      <c r="ORB259" s="47"/>
      <c r="ORC259" s="47"/>
      <c r="ORD259" s="47"/>
      <c r="ORE259" s="47"/>
      <c r="ORF259" s="47"/>
      <c r="ORG259" s="47"/>
      <c r="ORH259" s="47"/>
      <c r="ORI259" s="47"/>
      <c r="ORJ259" s="47"/>
      <c r="ORK259" s="47"/>
      <c r="ORL259" s="47"/>
      <c r="ORM259" s="47"/>
      <c r="ORN259" s="47"/>
      <c r="ORO259" s="47"/>
      <c r="ORP259" s="47"/>
      <c r="ORQ259" s="47"/>
      <c r="ORR259" s="47"/>
      <c r="ORS259" s="47"/>
      <c r="ORT259" s="47"/>
      <c r="ORU259" s="47"/>
      <c r="ORV259" s="47"/>
      <c r="ORW259" s="47"/>
      <c r="ORX259" s="47"/>
      <c r="ORY259" s="47"/>
      <c r="ORZ259" s="47"/>
      <c r="OSA259" s="47"/>
      <c r="OSB259" s="47"/>
      <c r="OSC259" s="47"/>
      <c r="OSD259" s="47"/>
      <c r="OSE259" s="47"/>
      <c r="OSF259" s="47"/>
      <c r="OSG259" s="47"/>
      <c r="OSH259" s="47"/>
      <c r="OSI259" s="47"/>
      <c r="OSJ259" s="47"/>
      <c r="OSK259" s="47"/>
      <c r="OSL259" s="47"/>
      <c r="OSM259" s="47"/>
      <c r="OSN259" s="47"/>
      <c r="OSO259" s="47"/>
      <c r="OSP259" s="47"/>
      <c r="OSQ259" s="47"/>
      <c r="OSR259" s="47"/>
      <c r="OSS259" s="47"/>
      <c r="OST259" s="47"/>
      <c r="OSU259" s="47"/>
      <c r="OSV259" s="47"/>
      <c r="OSW259" s="47"/>
      <c r="OSX259" s="47"/>
      <c r="OSY259" s="47"/>
      <c r="OSZ259" s="47"/>
      <c r="OTA259" s="47"/>
      <c r="OTB259" s="47"/>
      <c r="OTC259" s="47"/>
      <c r="OTD259" s="47"/>
      <c r="OTE259" s="47"/>
      <c r="OTF259" s="47"/>
      <c r="OTG259" s="47"/>
      <c r="OTH259" s="47"/>
      <c r="OTI259" s="47"/>
      <c r="OTJ259" s="47"/>
      <c r="OTK259" s="47"/>
      <c r="OTL259" s="47"/>
      <c r="OTM259" s="47"/>
      <c r="OTN259" s="47"/>
      <c r="OTO259" s="47"/>
      <c r="OTP259" s="47"/>
      <c r="OTQ259" s="47"/>
      <c r="OTR259" s="47"/>
      <c r="OTS259" s="47"/>
      <c r="OTT259" s="47"/>
      <c r="OTU259" s="47"/>
      <c r="OTV259" s="47"/>
      <c r="OTW259" s="47"/>
      <c r="OTX259" s="47"/>
      <c r="OTY259" s="47"/>
      <c r="OTZ259" s="47"/>
      <c r="OUA259" s="47"/>
      <c r="OUB259" s="47"/>
      <c r="OUC259" s="47"/>
      <c r="OUD259" s="47"/>
      <c r="OUE259" s="47"/>
      <c r="OUF259" s="47"/>
      <c r="OUG259" s="47"/>
      <c r="OUH259" s="47"/>
      <c r="OUI259" s="47"/>
      <c r="OUJ259" s="47"/>
      <c r="OUK259" s="47"/>
      <c r="OUL259" s="47"/>
      <c r="OUM259" s="47"/>
      <c r="OUN259" s="47"/>
      <c r="OUO259" s="47"/>
      <c r="OUP259" s="47"/>
      <c r="OUQ259" s="47"/>
      <c r="OUR259" s="47"/>
      <c r="OUS259" s="47"/>
      <c r="OUT259" s="47"/>
      <c r="OUU259" s="47"/>
      <c r="OUV259" s="47"/>
      <c r="OUW259" s="47"/>
      <c r="OUX259" s="47"/>
      <c r="OUY259" s="47"/>
      <c r="OUZ259" s="47"/>
      <c r="OVA259" s="47"/>
      <c r="OVB259" s="47"/>
      <c r="OVC259" s="47"/>
      <c r="OVD259" s="47"/>
      <c r="OVE259" s="47"/>
      <c r="OVF259" s="47"/>
      <c r="OVG259" s="47"/>
      <c r="OVH259" s="47"/>
      <c r="OVI259" s="47"/>
      <c r="OVJ259" s="47"/>
      <c r="OVK259" s="47"/>
      <c r="OVL259" s="47"/>
      <c r="OVM259" s="47"/>
      <c r="OVN259" s="47"/>
      <c r="OVO259" s="47"/>
      <c r="OVP259" s="47"/>
      <c r="OVQ259" s="47"/>
      <c r="OVR259" s="47"/>
      <c r="OVS259" s="47"/>
      <c r="OVT259" s="47"/>
      <c r="OVU259" s="47"/>
      <c r="OVV259" s="47"/>
      <c r="OVW259" s="47"/>
      <c r="OVX259" s="47"/>
      <c r="OVY259" s="47"/>
      <c r="OVZ259" s="47"/>
      <c r="OWA259" s="47"/>
      <c r="OWB259" s="47"/>
      <c r="OWC259" s="47"/>
      <c r="OWD259" s="47"/>
      <c r="OWE259" s="47"/>
      <c r="OWF259" s="47"/>
      <c r="OWG259" s="47"/>
      <c r="OWH259" s="47"/>
      <c r="OWI259" s="47"/>
      <c r="OWJ259" s="47"/>
      <c r="OWK259" s="47"/>
      <c r="OWL259" s="47"/>
      <c r="OWM259" s="47"/>
      <c r="OWN259" s="47"/>
      <c r="OWO259" s="47"/>
      <c r="OWP259" s="47"/>
      <c r="OWQ259" s="47"/>
      <c r="OWR259" s="47"/>
      <c r="OWS259" s="47"/>
      <c r="OWT259" s="47"/>
      <c r="OWU259" s="47"/>
      <c r="OWV259" s="47"/>
      <c r="OWW259" s="47"/>
      <c r="OWX259" s="47"/>
      <c r="OWY259" s="47"/>
      <c r="OWZ259" s="47"/>
      <c r="OXA259" s="47"/>
      <c r="OXB259" s="47"/>
      <c r="OXC259" s="47"/>
      <c r="OXD259" s="47"/>
      <c r="OXE259" s="47"/>
      <c r="OXF259" s="47"/>
      <c r="OXG259" s="47"/>
      <c r="OXH259" s="47"/>
      <c r="OXI259" s="47"/>
      <c r="OXJ259" s="47"/>
      <c r="OXK259" s="47"/>
      <c r="OXL259" s="47"/>
      <c r="OXM259" s="47"/>
      <c r="OXN259" s="47"/>
      <c r="OXO259" s="47"/>
      <c r="OXP259" s="47"/>
      <c r="OXQ259" s="47"/>
      <c r="OXR259" s="47"/>
      <c r="OXS259" s="47"/>
      <c r="OXT259" s="47"/>
      <c r="OXU259" s="47"/>
      <c r="OXV259" s="47"/>
      <c r="OXW259" s="47"/>
      <c r="OXX259" s="47"/>
      <c r="OXY259" s="47"/>
      <c r="OXZ259" s="47"/>
      <c r="OYA259" s="47"/>
      <c r="OYB259" s="47"/>
      <c r="OYC259" s="47"/>
      <c r="OYD259" s="47"/>
      <c r="OYE259" s="47"/>
      <c r="OYF259" s="47"/>
      <c r="OYG259" s="47"/>
      <c r="OYH259" s="47"/>
      <c r="OYI259" s="47"/>
      <c r="OYJ259" s="47"/>
      <c r="OYK259" s="47"/>
      <c r="OYL259" s="47"/>
      <c r="OYM259" s="47"/>
      <c r="OYN259" s="47"/>
      <c r="OYO259" s="47"/>
      <c r="OYP259" s="47"/>
      <c r="OYQ259" s="47"/>
      <c r="OYR259" s="47"/>
      <c r="OYS259" s="47"/>
      <c r="OYT259" s="47"/>
      <c r="OYU259" s="47"/>
      <c r="OYV259" s="47"/>
      <c r="OYW259" s="47"/>
      <c r="OYX259" s="47"/>
      <c r="OYY259" s="47"/>
      <c r="OYZ259" s="47"/>
      <c r="OZA259" s="47"/>
      <c r="OZB259" s="47"/>
      <c r="OZC259" s="47"/>
      <c r="OZD259" s="47"/>
      <c r="OZE259" s="47"/>
      <c r="OZF259" s="47"/>
      <c r="OZG259" s="47"/>
      <c r="OZH259" s="47"/>
      <c r="OZI259" s="47"/>
      <c r="OZJ259" s="47"/>
      <c r="OZK259" s="47"/>
      <c r="OZL259" s="47"/>
      <c r="OZM259" s="47"/>
      <c r="OZN259" s="47"/>
      <c r="OZO259" s="47"/>
      <c r="OZP259" s="47"/>
      <c r="OZQ259" s="47"/>
      <c r="OZR259" s="47"/>
      <c r="OZS259" s="47"/>
      <c r="OZT259" s="47"/>
      <c r="OZU259" s="47"/>
      <c r="OZV259" s="47"/>
      <c r="OZW259" s="47"/>
      <c r="OZX259" s="47"/>
      <c r="OZY259" s="47"/>
      <c r="OZZ259" s="47"/>
      <c r="PAA259" s="47"/>
      <c r="PAB259" s="47"/>
      <c r="PAC259" s="47"/>
      <c r="PAD259" s="47"/>
      <c r="PAE259" s="47"/>
      <c r="PAF259" s="47"/>
      <c r="PAG259" s="47"/>
      <c r="PAH259" s="47"/>
      <c r="PAI259" s="47"/>
      <c r="PAJ259" s="47"/>
      <c r="PAK259" s="47"/>
      <c r="PAL259" s="47"/>
      <c r="PAM259" s="47"/>
      <c r="PAN259" s="47"/>
      <c r="PAO259" s="47"/>
      <c r="PAP259" s="47"/>
      <c r="PAQ259" s="47"/>
      <c r="PAR259" s="47"/>
      <c r="PAS259" s="47"/>
      <c r="PAT259" s="47"/>
      <c r="PAU259" s="47"/>
      <c r="PAV259" s="47"/>
      <c r="PAW259" s="47"/>
      <c r="PAX259" s="47"/>
      <c r="PAY259" s="47"/>
      <c r="PAZ259" s="47"/>
      <c r="PBA259" s="47"/>
      <c r="PBB259" s="47"/>
      <c r="PBC259" s="47"/>
      <c r="PBD259" s="47"/>
      <c r="PBE259" s="47"/>
      <c r="PBF259" s="47"/>
      <c r="PBG259" s="47"/>
      <c r="PBH259" s="47"/>
      <c r="PBI259" s="47"/>
      <c r="PBJ259" s="47"/>
      <c r="PBK259" s="47"/>
      <c r="PBL259" s="47"/>
      <c r="PBM259" s="47"/>
      <c r="PBN259" s="47"/>
      <c r="PBO259" s="47"/>
      <c r="PBP259" s="47"/>
      <c r="PBQ259" s="47"/>
      <c r="PBR259" s="47"/>
      <c r="PBS259" s="47"/>
      <c r="PBT259" s="47"/>
      <c r="PBU259" s="47"/>
      <c r="PBV259" s="47"/>
      <c r="PBW259" s="47"/>
      <c r="PBX259" s="47"/>
      <c r="PBY259" s="47"/>
      <c r="PBZ259" s="47"/>
      <c r="PCA259" s="47"/>
      <c r="PCB259" s="47"/>
      <c r="PCC259" s="47"/>
      <c r="PCD259" s="47"/>
      <c r="PCE259" s="47"/>
      <c r="PCF259" s="47"/>
      <c r="PCG259" s="47"/>
      <c r="PCH259" s="47"/>
      <c r="PCI259" s="47"/>
      <c r="PCJ259" s="47"/>
      <c r="PCK259" s="47"/>
      <c r="PCL259" s="47"/>
      <c r="PCM259" s="47"/>
      <c r="PCN259" s="47"/>
      <c r="PCO259" s="47"/>
      <c r="PCP259" s="47"/>
      <c r="PCQ259" s="47"/>
      <c r="PCR259" s="47"/>
      <c r="PCS259" s="47"/>
      <c r="PCT259" s="47"/>
      <c r="PCU259" s="47"/>
      <c r="PCV259" s="47"/>
      <c r="PCW259" s="47"/>
      <c r="PCX259" s="47"/>
      <c r="PCY259" s="47"/>
      <c r="PCZ259" s="47"/>
      <c r="PDA259" s="47"/>
      <c r="PDB259" s="47"/>
      <c r="PDC259" s="47"/>
      <c r="PDD259" s="47"/>
      <c r="PDE259" s="47"/>
      <c r="PDF259" s="47"/>
      <c r="PDG259" s="47"/>
      <c r="PDH259" s="47"/>
      <c r="PDI259" s="47"/>
      <c r="PDJ259" s="47"/>
      <c r="PDK259" s="47"/>
      <c r="PDL259" s="47"/>
      <c r="PDM259" s="47"/>
      <c r="PDN259" s="47"/>
      <c r="PDO259" s="47"/>
      <c r="PDP259" s="47"/>
      <c r="PDQ259" s="47"/>
      <c r="PDR259" s="47"/>
      <c r="PDS259" s="47"/>
      <c r="PDT259" s="47"/>
      <c r="PDU259" s="47"/>
      <c r="PDV259" s="47"/>
      <c r="PDW259" s="47"/>
      <c r="PDX259" s="47"/>
      <c r="PDY259" s="47"/>
      <c r="PDZ259" s="47"/>
      <c r="PEA259" s="47"/>
      <c r="PEB259" s="47"/>
      <c r="PEC259" s="47"/>
      <c r="PED259" s="47"/>
      <c r="PEE259" s="47"/>
      <c r="PEF259" s="47"/>
      <c r="PEG259" s="47"/>
      <c r="PEH259" s="47"/>
      <c r="PEI259" s="47"/>
      <c r="PEJ259" s="47"/>
      <c r="PEK259" s="47"/>
      <c r="PEL259" s="47"/>
      <c r="PEM259" s="47"/>
      <c r="PEN259" s="47"/>
      <c r="PEO259" s="47"/>
      <c r="PEP259" s="47"/>
      <c r="PEQ259" s="47"/>
      <c r="PER259" s="47"/>
      <c r="PES259" s="47"/>
      <c r="PET259" s="47"/>
      <c r="PEU259" s="47"/>
      <c r="PEV259" s="47"/>
      <c r="PEW259" s="47"/>
      <c r="PEX259" s="47"/>
      <c r="PEY259" s="47"/>
      <c r="PEZ259" s="47"/>
      <c r="PFA259" s="47"/>
      <c r="PFB259" s="47"/>
      <c r="PFC259" s="47"/>
      <c r="PFD259" s="47"/>
      <c r="PFE259" s="47"/>
      <c r="PFF259" s="47"/>
      <c r="PFG259" s="47"/>
      <c r="PFH259" s="47"/>
      <c r="PFI259" s="47"/>
      <c r="PFJ259" s="47"/>
      <c r="PFK259" s="47"/>
      <c r="PFL259" s="47"/>
      <c r="PFM259" s="47"/>
      <c r="PFN259" s="47"/>
      <c r="PFO259" s="47"/>
      <c r="PFP259" s="47"/>
      <c r="PFQ259" s="47"/>
      <c r="PFR259" s="47"/>
      <c r="PFS259" s="47"/>
      <c r="PFT259" s="47"/>
      <c r="PFU259" s="47"/>
      <c r="PFV259" s="47"/>
      <c r="PFW259" s="47"/>
      <c r="PFX259" s="47"/>
      <c r="PFY259" s="47"/>
      <c r="PFZ259" s="47"/>
      <c r="PGA259" s="47"/>
      <c r="PGB259" s="47"/>
      <c r="PGC259" s="47"/>
      <c r="PGD259" s="47"/>
      <c r="PGE259" s="47"/>
      <c r="PGF259" s="47"/>
      <c r="PGG259" s="47"/>
      <c r="PGH259" s="47"/>
      <c r="PGI259" s="47"/>
      <c r="PGJ259" s="47"/>
      <c r="PGK259" s="47"/>
      <c r="PGL259" s="47"/>
      <c r="PGM259" s="47"/>
      <c r="PGN259" s="47"/>
      <c r="PGO259" s="47"/>
      <c r="PGP259" s="47"/>
      <c r="PGQ259" s="47"/>
      <c r="PGR259" s="47"/>
      <c r="PGS259" s="47"/>
      <c r="PGT259" s="47"/>
      <c r="PGU259" s="47"/>
      <c r="PGV259" s="47"/>
      <c r="PGW259" s="47"/>
      <c r="PGX259" s="47"/>
      <c r="PGY259" s="47"/>
      <c r="PGZ259" s="47"/>
      <c r="PHA259" s="47"/>
      <c r="PHB259" s="47"/>
      <c r="PHC259" s="47"/>
      <c r="PHD259" s="47"/>
      <c r="PHE259" s="47"/>
      <c r="PHF259" s="47"/>
      <c r="PHG259" s="47"/>
      <c r="PHH259" s="47"/>
      <c r="PHI259" s="47"/>
      <c r="PHJ259" s="47"/>
      <c r="PHK259" s="47"/>
      <c r="PHL259" s="47"/>
      <c r="PHM259" s="47"/>
      <c r="PHN259" s="47"/>
      <c r="PHO259" s="47"/>
      <c r="PHP259" s="47"/>
      <c r="PHQ259" s="47"/>
      <c r="PHR259" s="47"/>
      <c r="PHS259" s="47"/>
      <c r="PHT259" s="47"/>
      <c r="PHU259" s="47"/>
      <c r="PHV259" s="47"/>
      <c r="PHW259" s="47"/>
      <c r="PHX259" s="47"/>
      <c r="PHY259" s="47"/>
      <c r="PHZ259" s="47"/>
      <c r="PIA259" s="47"/>
      <c r="PIB259" s="47"/>
      <c r="PIC259" s="47"/>
      <c r="PID259" s="47"/>
      <c r="PIE259" s="47"/>
      <c r="PIF259" s="47"/>
      <c r="PIG259" s="47"/>
      <c r="PIH259" s="47"/>
      <c r="PII259" s="47"/>
      <c r="PIJ259" s="47"/>
      <c r="PIK259" s="47"/>
      <c r="PIL259" s="47"/>
      <c r="PIM259" s="47"/>
      <c r="PIN259" s="47"/>
      <c r="PIO259" s="47"/>
      <c r="PIP259" s="47"/>
      <c r="PIQ259" s="47"/>
      <c r="PIR259" s="47"/>
      <c r="PIS259" s="47"/>
      <c r="PIT259" s="47"/>
      <c r="PIU259" s="47"/>
      <c r="PIV259" s="47"/>
      <c r="PIW259" s="47"/>
      <c r="PIX259" s="47"/>
      <c r="PIY259" s="47"/>
      <c r="PIZ259" s="47"/>
      <c r="PJA259" s="47"/>
      <c r="PJB259" s="47"/>
      <c r="PJC259" s="47"/>
      <c r="PJD259" s="47"/>
      <c r="PJE259" s="47"/>
      <c r="PJF259" s="47"/>
      <c r="PJG259" s="47"/>
      <c r="PJH259" s="47"/>
      <c r="PJI259" s="47"/>
      <c r="PJJ259" s="47"/>
      <c r="PJK259" s="47"/>
      <c r="PJL259" s="47"/>
      <c r="PJM259" s="47"/>
      <c r="PJN259" s="47"/>
      <c r="PJO259" s="47"/>
      <c r="PJP259" s="47"/>
      <c r="PJQ259" s="47"/>
      <c r="PJR259" s="47"/>
      <c r="PJS259" s="47"/>
      <c r="PJT259" s="47"/>
      <c r="PJU259" s="47"/>
      <c r="PJV259" s="47"/>
      <c r="PJW259" s="47"/>
      <c r="PJX259" s="47"/>
      <c r="PJY259" s="47"/>
      <c r="PJZ259" s="47"/>
      <c r="PKA259" s="47"/>
      <c r="PKB259" s="47"/>
      <c r="PKC259" s="47"/>
      <c r="PKD259" s="47"/>
      <c r="PKE259" s="47"/>
      <c r="PKF259" s="47"/>
      <c r="PKG259" s="47"/>
      <c r="PKH259" s="47"/>
      <c r="PKI259" s="47"/>
      <c r="PKJ259" s="47"/>
      <c r="PKK259" s="47"/>
      <c r="PKL259" s="47"/>
      <c r="PKM259" s="47"/>
      <c r="PKN259" s="47"/>
      <c r="PKO259" s="47"/>
      <c r="PKP259" s="47"/>
      <c r="PKQ259" s="47"/>
      <c r="PKR259" s="47"/>
      <c r="PKS259" s="47"/>
      <c r="PKT259" s="47"/>
      <c r="PKU259" s="47"/>
      <c r="PKV259" s="47"/>
      <c r="PKW259" s="47"/>
      <c r="PKX259" s="47"/>
      <c r="PKY259" s="47"/>
      <c r="PKZ259" s="47"/>
      <c r="PLA259" s="47"/>
      <c r="PLB259" s="47"/>
      <c r="PLC259" s="47"/>
      <c r="PLD259" s="47"/>
      <c r="PLE259" s="47"/>
      <c r="PLF259" s="47"/>
      <c r="PLG259" s="47"/>
      <c r="PLH259" s="47"/>
      <c r="PLI259" s="47"/>
      <c r="PLJ259" s="47"/>
      <c r="PLK259" s="47"/>
      <c r="PLL259" s="47"/>
      <c r="PLM259" s="47"/>
      <c r="PLN259" s="47"/>
      <c r="PLO259" s="47"/>
      <c r="PLP259" s="47"/>
      <c r="PLQ259" s="47"/>
      <c r="PLR259" s="47"/>
      <c r="PLS259" s="47"/>
      <c r="PLT259" s="47"/>
      <c r="PLU259" s="47"/>
      <c r="PLV259" s="47"/>
      <c r="PLW259" s="47"/>
      <c r="PLX259" s="47"/>
      <c r="PLY259" s="47"/>
      <c r="PLZ259" s="47"/>
      <c r="PMA259" s="47"/>
      <c r="PMB259" s="47"/>
      <c r="PMC259" s="47"/>
      <c r="PMD259" s="47"/>
      <c r="PME259" s="47"/>
      <c r="PMF259" s="47"/>
      <c r="PMG259" s="47"/>
      <c r="PMH259" s="47"/>
      <c r="PMI259" s="47"/>
      <c r="PMJ259" s="47"/>
      <c r="PMK259" s="47"/>
      <c r="PML259" s="47"/>
      <c r="PMM259" s="47"/>
      <c r="PMN259" s="47"/>
      <c r="PMO259" s="47"/>
      <c r="PMP259" s="47"/>
      <c r="PMQ259" s="47"/>
      <c r="PMR259" s="47"/>
      <c r="PMS259" s="47"/>
      <c r="PMT259" s="47"/>
      <c r="PMU259" s="47"/>
      <c r="PMV259" s="47"/>
      <c r="PMW259" s="47"/>
      <c r="PMX259" s="47"/>
      <c r="PMY259" s="47"/>
      <c r="PMZ259" s="47"/>
      <c r="PNA259" s="47"/>
      <c r="PNB259" s="47"/>
      <c r="PNC259" s="47"/>
      <c r="PND259" s="47"/>
      <c r="PNE259" s="47"/>
      <c r="PNF259" s="47"/>
      <c r="PNG259" s="47"/>
      <c r="PNH259" s="47"/>
      <c r="PNI259" s="47"/>
      <c r="PNJ259" s="47"/>
      <c r="PNK259" s="47"/>
      <c r="PNL259" s="47"/>
      <c r="PNM259" s="47"/>
      <c r="PNN259" s="47"/>
      <c r="PNO259" s="47"/>
      <c r="PNP259" s="47"/>
      <c r="PNQ259" s="47"/>
      <c r="PNR259" s="47"/>
      <c r="PNS259" s="47"/>
      <c r="PNT259" s="47"/>
      <c r="PNU259" s="47"/>
      <c r="PNV259" s="47"/>
      <c r="PNW259" s="47"/>
      <c r="PNX259" s="47"/>
      <c r="PNY259" s="47"/>
      <c r="PNZ259" s="47"/>
      <c r="POA259" s="47"/>
      <c r="POB259" s="47"/>
      <c r="POC259" s="47"/>
      <c r="POD259" s="47"/>
      <c r="POE259" s="47"/>
      <c r="POF259" s="47"/>
      <c r="POG259" s="47"/>
      <c r="POH259" s="47"/>
      <c r="POI259" s="47"/>
      <c r="POJ259" s="47"/>
      <c r="POK259" s="47"/>
      <c r="POL259" s="47"/>
      <c r="POM259" s="47"/>
      <c r="PON259" s="47"/>
      <c r="POO259" s="47"/>
      <c r="POP259" s="47"/>
      <c r="POQ259" s="47"/>
      <c r="POR259" s="47"/>
      <c r="POS259" s="47"/>
      <c r="POT259" s="47"/>
      <c r="POU259" s="47"/>
      <c r="POV259" s="47"/>
      <c r="POW259" s="47"/>
      <c r="POX259" s="47"/>
      <c r="POY259" s="47"/>
      <c r="POZ259" s="47"/>
      <c r="PPA259" s="47"/>
      <c r="PPB259" s="47"/>
      <c r="PPC259" s="47"/>
      <c r="PPD259" s="47"/>
      <c r="PPE259" s="47"/>
      <c r="PPF259" s="47"/>
      <c r="PPG259" s="47"/>
      <c r="PPH259" s="47"/>
      <c r="PPI259" s="47"/>
      <c r="PPJ259" s="47"/>
      <c r="PPK259" s="47"/>
      <c r="PPL259" s="47"/>
      <c r="PPM259" s="47"/>
      <c r="PPN259" s="47"/>
      <c r="PPO259" s="47"/>
      <c r="PPP259" s="47"/>
      <c r="PPQ259" s="47"/>
      <c r="PPR259" s="47"/>
      <c r="PPS259" s="47"/>
      <c r="PPT259" s="47"/>
      <c r="PPU259" s="47"/>
      <c r="PPV259" s="47"/>
      <c r="PPW259" s="47"/>
      <c r="PPX259" s="47"/>
      <c r="PPY259" s="47"/>
      <c r="PPZ259" s="47"/>
      <c r="PQA259" s="47"/>
      <c r="PQB259" s="47"/>
      <c r="PQC259" s="47"/>
      <c r="PQD259" s="47"/>
      <c r="PQE259" s="47"/>
      <c r="PQF259" s="47"/>
      <c r="PQG259" s="47"/>
      <c r="PQH259" s="47"/>
      <c r="PQI259" s="47"/>
      <c r="PQJ259" s="47"/>
      <c r="PQK259" s="47"/>
      <c r="PQL259" s="47"/>
      <c r="PQM259" s="47"/>
      <c r="PQN259" s="47"/>
      <c r="PQO259" s="47"/>
      <c r="PQP259" s="47"/>
      <c r="PQQ259" s="47"/>
      <c r="PQR259" s="47"/>
      <c r="PQS259" s="47"/>
      <c r="PQT259" s="47"/>
      <c r="PQU259" s="47"/>
      <c r="PQV259" s="47"/>
      <c r="PQW259" s="47"/>
      <c r="PQX259" s="47"/>
      <c r="PQY259" s="47"/>
      <c r="PQZ259" s="47"/>
      <c r="PRA259" s="47"/>
      <c r="PRB259" s="47"/>
      <c r="PRC259" s="47"/>
      <c r="PRD259" s="47"/>
      <c r="PRE259" s="47"/>
      <c r="PRF259" s="47"/>
      <c r="PRG259" s="47"/>
      <c r="PRH259" s="47"/>
      <c r="PRI259" s="47"/>
      <c r="PRJ259" s="47"/>
      <c r="PRK259" s="47"/>
      <c r="PRL259" s="47"/>
      <c r="PRM259" s="47"/>
      <c r="PRN259" s="47"/>
      <c r="PRO259" s="47"/>
      <c r="PRP259" s="47"/>
      <c r="PRQ259" s="47"/>
      <c r="PRR259" s="47"/>
      <c r="PRS259" s="47"/>
      <c r="PRT259" s="47"/>
      <c r="PRU259" s="47"/>
      <c r="PRV259" s="47"/>
      <c r="PRW259" s="47"/>
      <c r="PRX259" s="47"/>
      <c r="PRY259" s="47"/>
      <c r="PRZ259" s="47"/>
      <c r="PSA259" s="47"/>
      <c r="PSB259" s="47"/>
      <c r="PSC259" s="47"/>
      <c r="PSD259" s="47"/>
      <c r="PSE259" s="47"/>
      <c r="PSF259" s="47"/>
      <c r="PSG259" s="47"/>
      <c r="PSH259" s="47"/>
      <c r="PSI259" s="47"/>
      <c r="PSJ259" s="47"/>
      <c r="PSK259" s="47"/>
      <c r="PSL259" s="47"/>
      <c r="PSM259" s="47"/>
      <c r="PSN259" s="47"/>
      <c r="PSO259" s="47"/>
      <c r="PSP259" s="47"/>
      <c r="PSQ259" s="47"/>
      <c r="PSR259" s="47"/>
      <c r="PSS259" s="47"/>
      <c r="PST259" s="47"/>
      <c r="PSU259" s="47"/>
      <c r="PSV259" s="47"/>
      <c r="PSW259" s="47"/>
      <c r="PSX259" s="47"/>
      <c r="PSY259" s="47"/>
      <c r="PSZ259" s="47"/>
      <c r="PTA259" s="47"/>
      <c r="PTB259" s="47"/>
      <c r="PTC259" s="47"/>
      <c r="PTD259" s="47"/>
      <c r="PTE259" s="47"/>
      <c r="PTF259" s="47"/>
      <c r="PTG259" s="47"/>
      <c r="PTH259" s="47"/>
      <c r="PTI259" s="47"/>
      <c r="PTJ259" s="47"/>
      <c r="PTK259" s="47"/>
      <c r="PTL259" s="47"/>
      <c r="PTM259" s="47"/>
      <c r="PTN259" s="47"/>
      <c r="PTO259" s="47"/>
      <c r="PTP259" s="47"/>
      <c r="PTQ259" s="47"/>
      <c r="PTR259" s="47"/>
      <c r="PTS259" s="47"/>
      <c r="PTT259" s="47"/>
      <c r="PTU259" s="47"/>
      <c r="PTV259" s="47"/>
      <c r="PTW259" s="47"/>
      <c r="PTX259" s="47"/>
      <c r="PTY259" s="47"/>
      <c r="PTZ259" s="47"/>
      <c r="PUA259" s="47"/>
      <c r="PUB259" s="47"/>
      <c r="PUC259" s="47"/>
      <c r="PUD259" s="47"/>
      <c r="PUE259" s="47"/>
      <c r="PUF259" s="47"/>
      <c r="PUG259" s="47"/>
      <c r="PUH259" s="47"/>
      <c r="PUI259" s="47"/>
      <c r="PUJ259" s="47"/>
      <c r="PUK259" s="47"/>
      <c r="PUL259" s="47"/>
      <c r="PUM259" s="47"/>
      <c r="PUN259" s="47"/>
      <c r="PUO259" s="47"/>
      <c r="PUP259" s="47"/>
      <c r="PUQ259" s="47"/>
      <c r="PUR259" s="47"/>
      <c r="PUS259" s="47"/>
      <c r="PUT259" s="47"/>
      <c r="PUU259" s="47"/>
      <c r="PUV259" s="47"/>
      <c r="PUW259" s="47"/>
      <c r="PUX259" s="47"/>
      <c r="PUY259" s="47"/>
      <c r="PUZ259" s="47"/>
      <c r="PVA259" s="47"/>
      <c r="PVB259" s="47"/>
      <c r="PVC259" s="47"/>
      <c r="PVD259" s="47"/>
      <c r="PVE259" s="47"/>
      <c r="PVF259" s="47"/>
      <c r="PVG259" s="47"/>
      <c r="PVH259" s="47"/>
      <c r="PVI259" s="47"/>
      <c r="PVJ259" s="47"/>
      <c r="PVK259" s="47"/>
      <c r="PVL259" s="47"/>
      <c r="PVM259" s="47"/>
      <c r="PVN259" s="47"/>
      <c r="PVO259" s="47"/>
      <c r="PVP259" s="47"/>
      <c r="PVQ259" s="47"/>
      <c r="PVR259" s="47"/>
      <c r="PVS259" s="47"/>
      <c r="PVT259" s="47"/>
      <c r="PVU259" s="47"/>
      <c r="PVV259" s="47"/>
      <c r="PVW259" s="47"/>
      <c r="PVX259" s="47"/>
      <c r="PVY259" s="47"/>
      <c r="PVZ259" s="47"/>
      <c r="PWA259" s="47"/>
      <c r="PWB259" s="47"/>
      <c r="PWC259" s="47"/>
      <c r="PWD259" s="47"/>
      <c r="PWE259" s="47"/>
      <c r="PWF259" s="47"/>
      <c r="PWG259" s="47"/>
      <c r="PWH259" s="47"/>
      <c r="PWI259" s="47"/>
      <c r="PWJ259" s="47"/>
      <c r="PWK259" s="47"/>
      <c r="PWL259" s="47"/>
      <c r="PWM259" s="47"/>
      <c r="PWN259" s="47"/>
      <c r="PWO259" s="47"/>
      <c r="PWP259" s="47"/>
      <c r="PWQ259" s="47"/>
      <c r="PWR259" s="47"/>
      <c r="PWS259" s="47"/>
      <c r="PWT259" s="47"/>
      <c r="PWU259" s="47"/>
      <c r="PWV259" s="47"/>
      <c r="PWW259" s="47"/>
      <c r="PWX259" s="47"/>
      <c r="PWY259" s="47"/>
      <c r="PWZ259" s="47"/>
      <c r="PXA259" s="47"/>
      <c r="PXB259" s="47"/>
      <c r="PXC259" s="47"/>
      <c r="PXD259" s="47"/>
      <c r="PXE259" s="47"/>
      <c r="PXF259" s="47"/>
      <c r="PXG259" s="47"/>
      <c r="PXH259" s="47"/>
      <c r="PXI259" s="47"/>
      <c r="PXJ259" s="47"/>
      <c r="PXK259" s="47"/>
      <c r="PXL259" s="47"/>
      <c r="PXM259" s="47"/>
      <c r="PXN259" s="47"/>
      <c r="PXO259" s="47"/>
      <c r="PXP259" s="47"/>
      <c r="PXQ259" s="47"/>
      <c r="PXR259" s="47"/>
      <c r="PXS259" s="47"/>
      <c r="PXT259" s="47"/>
      <c r="PXU259" s="47"/>
      <c r="PXV259" s="47"/>
      <c r="PXW259" s="47"/>
      <c r="PXX259" s="47"/>
      <c r="PXY259" s="47"/>
      <c r="PXZ259" s="47"/>
      <c r="PYA259" s="47"/>
      <c r="PYB259" s="47"/>
      <c r="PYC259" s="47"/>
      <c r="PYD259" s="47"/>
      <c r="PYE259" s="47"/>
      <c r="PYF259" s="47"/>
      <c r="PYG259" s="47"/>
      <c r="PYH259" s="47"/>
      <c r="PYI259" s="47"/>
      <c r="PYJ259" s="47"/>
      <c r="PYK259" s="47"/>
      <c r="PYL259" s="47"/>
      <c r="PYM259" s="47"/>
      <c r="PYN259" s="47"/>
      <c r="PYO259" s="47"/>
      <c r="PYP259" s="47"/>
      <c r="PYQ259" s="47"/>
      <c r="PYR259" s="47"/>
      <c r="PYS259" s="47"/>
      <c r="PYT259" s="47"/>
      <c r="PYU259" s="47"/>
      <c r="PYV259" s="47"/>
      <c r="PYW259" s="47"/>
      <c r="PYX259" s="47"/>
      <c r="PYY259" s="47"/>
      <c r="PYZ259" s="47"/>
      <c r="PZA259" s="47"/>
      <c r="PZB259" s="47"/>
      <c r="PZC259" s="47"/>
      <c r="PZD259" s="47"/>
      <c r="PZE259" s="47"/>
      <c r="PZF259" s="47"/>
      <c r="PZG259" s="47"/>
      <c r="PZH259" s="47"/>
      <c r="PZI259" s="47"/>
      <c r="PZJ259" s="47"/>
      <c r="PZK259" s="47"/>
      <c r="PZL259" s="47"/>
      <c r="PZM259" s="47"/>
      <c r="PZN259" s="47"/>
      <c r="PZO259" s="47"/>
      <c r="PZP259" s="47"/>
      <c r="PZQ259" s="47"/>
      <c r="PZR259" s="47"/>
      <c r="PZS259" s="47"/>
      <c r="PZT259" s="47"/>
      <c r="PZU259" s="47"/>
      <c r="PZV259" s="47"/>
      <c r="PZW259" s="47"/>
      <c r="PZX259" s="47"/>
      <c r="PZY259" s="47"/>
      <c r="PZZ259" s="47"/>
      <c r="QAA259" s="47"/>
      <c r="QAB259" s="47"/>
      <c r="QAC259" s="47"/>
      <c r="QAD259" s="47"/>
      <c r="QAE259" s="47"/>
      <c r="QAF259" s="47"/>
      <c r="QAG259" s="47"/>
      <c r="QAH259" s="47"/>
      <c r="QAI259" s="47"/>
      <c r="QAJ259" s="47"/>
      <c r="QAK259" s="47"/>
      <c r="QAL259" s="47"/>
      <c r="QAM259" s="47"/>
      <c r="QAN259" s="47"/>
      <c r="QAO259" s="47"/>
      <c r="QAP259" s="47"/>
      <c r="QAQ259" s="47"/>
      <c r="QAR259" s="47"/>
      <c r="QAS259" s="47"/>
      <c r="QAT259" s="47"/>
      <c r="QAU259" s="47"/>
      <c r="QAV259" s="47"/>
      <c r="QAW259" s="47"/>
      <c r="QAX259" s="47"/>
      <c r="QAY259" s="47"/>
      <c r="QAZ259" s="47"/>
      <c r="QBA259" s="47"/>
      <c r="QBB259" s="47"/>
      <c r="QBC259" s="47"/>
      <c r="QBD259" s="47"/>
      <c r="QBE259" s="47"/>
      <c r="QBF259" s="47"/>
      <c r="QBG259" s="47"/>
      <c r="QBH259" s="47"/>
      <c r="QBI259" s="47"/>
      <c r="QBJ259" s="47"/>
      <c r="QBK259" s="47"/>
      <c r="QBL259" s="47"/>
      <c r="QBM259" s="47"/>
      <c r="QBN259" s="47"/>
      <c r="QBO259" s="47"/>
      <c r="QBP259" s="47"/>
      <c r="QBQ259" s="47"/>
      <c r="QBR259" s="47"/>
      <c r="QBS259" s="47"/>
      <c r="QBT259" s="47"/>
      <c r="QBU259" s="47"/>
      <c r="QBV259" s="47"/>
      <c r="QBW259" s="47"/>
      <c r="QBX259" s="47"/>
      <c r="QBY259" s="47"/>
      <c r="QBZ259" s="47"/>
      <c r="QCA259" s="47"/>
      <c r="QCB259" s="47"/>
      <c r="QCC259" s="47"/>
      <c r="QCD259" s="47"/>
      <c r="QCE259" s="47"/>
      <c r="QCF259" s="47"/>
      <c r="QCG259" s="47"/>
      <c r="QCH259" s="47"/>
      <c r="QCI259" s="47"/>
      <c r="QCJ259" s="47"/>
      <c r="QCK259" s="47"/>
      <c r="QCL259" s="47"/>
      <c r="QCM259" s="47"/>
      <c r="QCN259" s="47"/>
      <c r="QCO259" s="47"/>
      <c r="QCP259" s="47"/>
      <c r="QCQ259" s="47"/>
      <c r="QCR259" s="47"/>
      <c r="QCS259" s="47"/>
      <c r="QCT259" s="47"/>
      <c r="QCU259" s="47"/>
      <c r="QCV259" s="47"/>
      <c r="QCW259" s="47"/>
      <c r="QCX259" s="47"/>
      <c r="QCY259" s="47"/>
      <c r="QCZ259" s="47"/>
      <c r="QDA259" s="47"/>
      <c r="QDB259" s="47"/>
      <c r="QDC259" s="47"/>
      <c r="QDD259" s="47"/>
      <c r="QDE259" s="47"/>
      <c r="QDF259" s="47"/>
      <c r="QDG259" s="47"/>
      <c r="QDH259" s="47"/>
      <c r="QDI259" s="47"/>
      <c r="QDJ259" s="47"/>
      <c r="QDK259" s="47"/>
      <c r="QDL259" s="47"/>
      <c r="QDM259" s="47"/>
      <c r="QDN259" s="47"/>
      <c r="QDO259" s="47"/>
      <c r="QDP259" s="47"/>
      <c r="QDQ259" s="47"/>
      <c r="QDR259" s="47"/>
      <c r="QDS259" s="47"/>
      <c r="QDT259" s="47"/>
      <c r="QDU259" s="47"/>
      <c r="QDV259" s="47"/>
      <c r="QDW259" s="47"/>
      <c r="QDX259" s="47"/>
      <c r="QDY259" s="47"/>
      <c r="QDZ259" s="47"/>
      <c r="QEA259" s="47"/>
      <c r="QEB259" s="47"/>
      <c r="QEC259" s="47"/>
      <c r="QED259" s="47"/>
      <c r="QEE259" s="47"/>
      <c r="QEF259" s="47"/>
      <c r="QEG259" s="47"/>
      <c r="QEH259" s="47"/>
      <c r="QEI259" s="47"/>
      <c r="QEJ259" s="47"/>
      <c r="QEK259" s="47"/>
      <c r="QEL259" s="47"/>
      <c r="QEM259" s="47"/>
      <c r="QEN259" s="47"/>
      <c r="QEO259" s="47"/>
      <c r="QEP259" s="47"/>
      <c r="QEQ259" s="47"/>
      <c r="QER259" s="47"/>
      <c r="QES259" s="47"/>
      <c r="QET259" s="47"/>
      <c r="QEU259" s="47"/>
      <c r="QEV259" s="47"/>
      <c r="QEW259" s="47"/>
      <c r="QEX259" s="47"/>
      <c r="QEY259" s="47"/>
      <c r="QEZ259" s="47"/>
      <c r="QFA259" s="47"/>
      <c r="QFB259" s="47"/>
      <c r="QFC259" s="47"/>
      <c r="QFD259" s="47"/>
      <c r="QFE259" s="47"/>
      <c r="QFF259" s="47"/>
      <c r="QFG259" s="47"/>
      <c r="QFH259" s="47"/>
      <c r="QFI259" s="47"/>
      <c r="QFJ259" s="47"/>
      <c r="QFK259" s="47"/>
      <c r="QFL259" s="47"/>
      <c r="QFM259" s="47"/>
      <c r="QFN259" s="47"/>
      <c r="QFO259" s="47"/>
      <c r="QFP259" s="47"/>
      <c r="QFQ259" s="47"/>
      <c r="QFR259" s="47"/>
      <c r="QFS259" s="47"/>
      <c r="QFT259" s="47"/>
      <c r="QFU259" s="47"/>
      <c r="QFV259" s="47"/>
      <c r="QFW259" s="47"/>
      <c r="QFX259" s="47"/>
      <c r="QFY259" s="47"/>
      <c r="QFZ259" s="47"/>
      <c r="QGA259" s="47"/>
      <c r="QGB259" s="47"/>
      <c r="QGC259" s="47"/>
      <c r="QGD259" s="47"/>
      <c r="QGE259" s="47"/>
      <c r="QGF259" s="47"/>
      <c r="QGG259" s="47"/>
      <c r="QGH259" s="47"/>
      <c r="QGI259" s="47"/>
      <c r="QGJ259" s="47"/>
      <c r="QGK259" s="47"/>
      <c r="QGL259" s="47"/>
      <c r="QGM259" s="47"/>
      <c r="QGN259" s="47"/>
      <c r="QGO259" s="47"/>
      <c r="QGP259" s="47"/>
      <c r="QGQ259" s="47"/>
      <c r="QGR259" s="47"/>
      <c r="QGS259" s="47"/>
      <c r="QGT259" s="47"/>
      <c r="QGU259" s="47"/>
      <c r="QGV259" s="47"/>
      <c r="QGW259" s="47"/>
      <c r="QGX259" s="47"/>
      <c r="QGY259" s="47"/>
      <c r="QGZ259" s="47"/>
      <c r="QHA259" s="47"/>
      <c r="QHB259" s="47"/>
      <c r="QHC259" s="47"/>
      <c r="QHD259" s="47"/>
      <c r="QHE259" s="47"/>
      <c r="QHF259" s="47"/>
      <c r="QHG259" s="47"/>
      <c r="QHH259" s="47"/>
      <c r="QHI259" s="47"/>
      <c r="QHJ259" s="47"/>
      <c r="QHK259" s="47"/>
      <c r="QHL259" s="47"/>
      <c r="QHM259" s="47"/>
      <c r="QHN259" s="47"/>
      <c r="QHO259" s="47"/>
      <c r="QHP259" s="47"/>
      <c r="QHQ259" s="47"/>
      <c r="QHR259" s="47"/>
      <c r="QHS259" s="47"/>
      <c r="QHT259" s="47"/>
      <c r="QHU259" s="47"/>
      <c r="QHV259" s="47"/>
      <c r="QHW259" s="47"/>
      <c r="QHX259" s="47"/>
      <c r="QHY259" s="47"/>
      <c r="QHZ259" s="47"/>
      <c r="QIA259" s="47"/>
      <c r="QIB259" s="47"/>
      <c r="QIC259" s="47"/>
      <c r="QID259" s="47"/>
      <c r="QIE259" s="47"/>
      <c r="QIF259" s="47"/>
      <c r="QIG259" s="47"/>
      <c r="QIH259" s="47"/>
      <c r="QII259" s="47"/>
      <c r="QIJ259" s="47"/>
      <c r="QIK259" s="47"/>
      <c r="QIL259" s="47"/>
      <c r="QIM259" s="47"/>
      <c r="QIN259" s="47"/>
      <c r="QIO259" s="47"/>
      <c r="QIP259" s="47"/>
      <c r="QIQ259" s="47"/>
      <c r="QIR259" s="47"/>
      <c r="QIS259" s="47"/>
      <c r="QIT259" s="47"/>
      <c r="QIU259" s="47"/>
      <c r="QIV259" s="47"/>
      <c r="QIW259" s="47"/>
      <c r="QIX259" s="47"/>
      <c r="QIY259" s="47"/>
      <c r="QIZ259" s="47"/>
      <c r="QJA259" s="47"/>
      <c r="QJB259" s="47"/>
      <c r="QJC259" s="47"/>
      <c r="QJD259" s="47"/>
      <c r="QJE259" s="47"/>
      <c r="QJF259" s="47"/>
      <c r="QJG259" s="47"/>
      <c r="QJH259" s="47"/>
      <c r="QJI259" s="47"/>
      <c r="QJJ259" s="47"/>
      <c r="QJK259" s="47"/>
      <c r="QJL259" s="47"/>
      <c r="QJM259" s="47"/>
      <c r="QJN259" s="47"/>
      <c r="QJO259" s="47"/>
      <c r="QJP259" s="47"/>
      <c r="QJQ259" s="47"/>
      <c r="QJR259" s="47"/>
      <c r="QJS259" s="47"/>
      <c r="QJT259" s="47"/>
      <c r="QJU259" s="47"/>
      <c r="QJV259" s="47"/>
      <c r="QJW259" s="47"/>
      <c r="QJX259" s="47"/>
      <c r="QJY259" s="47"/>
      <c r="QJZ259" s="47"/>
      <c r="QKA259" s="47"/>
      <c r="QKB259" s="47"/>
      <c r="QKC259" s="47"/>
      <c r="QKD259" s="47"/>
      <c r="QKE259" s="47"/>
      <c r="QKF259" s="47"/>
      <c r="QKG259" s="47"/>
      <c r="QKH259" s="47"/>
      <c r="QKI259" s="47"/>
      <c r="QKJ259" s="47"/>
      <c r="QKK259" s="47"/>
      <c r="QKL259" s="47"/>
      <c r="QKM259" s="47"/>
      <c r="QKN259" s="47"/>
      <c r="QKO259" s="47"/>
      <c r="QKP259" s="47"/>
      <c r="QKQ259" s="47"/>
      <c r="QKR259" s="47"/>
      <c r="QKS259" s="47"/>
      <c r="QKT259" s="47"/>
      <c r="QKU259" s="47"/>
      <c r="QKV259" s="47"/>
      <c r="QKW259" s="47"/>
      <c r="QKX259" s="47"/>
      <c r="QKY259" s="47"/>
      <c r="QKZ259" s="47"/>
      <c r="QLA259" s="47"/>
      <c r="QLB259" s="47"/>
      <c r="QLC259" s="47"/>
      <c r="QLD259" s="47"/>
      <c r="QLE259" s="47"/>
      <c r="QLF259" s="47"/>
      <c r="QLG259" s="47"/>
      <c r="QLH259" s="47"/>
      <c r="QLI259" s="47"/>
      <c r="QLJ259" s="47"/>
      <c r="QLK259" s="47"/>
      <c r="QLL259" s="47"/>
      <c r="QLM259" s="47"/>
      <c r="QLN259" s="47"/>
      <c r="QLO259" s="47"/>
      <c r="QLP259" s="47"/>
      <c r="QLQ259" s="47"/>
      <c r="QLR259" s="47"/>
      <c r="QLS259" s="47"/>
      <c r="QLT259" s="47"/>
      <c r="QLU259" s="47"/>
      <c r="QLV259" s="47"/>
      <c r="QLW259" s="47"/>
      <c r="QLX259" s="47"/>
      <c r="QLY259" s="47"/>
      <c r="QLZ259" s="47"/>
      <c r="QMA259" s="47"/>
      <c r="QMB259" s="47"/>
      <c r="QMC259" s="47"/>
      <c r="QMD259" s="47"/>
      <c r="QME259" s="47"/>
      <c r="QMF259" s="47"/>
      <c r="QMG259" s="47"/>
      <c r="QMH259" s="47"/>
      <c r="QMI259" s="47"/>
      <c r="QMJ259" s="47"/>
      <c r="QMK259" s="47"/>
      <c r="QML259" s="47"/>
      <c r="QMM259" s="47"/>
      <c r="QMN259" s="47"/>
      <c r="QMO259" s="47"/>
      <c r="QMP259" s="47"/>
      <c r="QMQ259" s="47"/>
      <c r="QMR259" s="47"/>
      <c r="QMS259" s="47"/>
      <c r="QMT259" s="47"/>
      <c r="QMU259" s="47"/>
      <c r="QMV259" s="47"/>
      <c r="QMW259" s="47"/>
      <c r="QMX259" s="47"/>
      <c r="QMY259" s="47"/>
      <c r="QMZ259" s="47"/>
      <c r="QNA259" s="47"/>
      <c r="QNB259" s="47"/>
      <c r="QNC259" s="47"/>
      <c r="QND259" s="47"/>
      <c r="QNE259" s="47"/>
      <c r="QNF259" s="47"/>
      <c r="QNG259" s="47"/>
      <c r="QNH259" s="47"/>
      <c r="QNI259" s="47"/>
      <c r="QNJ259" s="47"/>
      <c r="QNK259" s="47"/>
      <c r="QNL259" s="47"/>
      <c r="QNM259" s="47"/>
      <c r="QNN259" s="47"/>
      <c r="QNO259" s="47"/>
      <c r="QNP259" s="47"/>
      <c r="QNQ259" s="47"/>
      <c r="QNR259" s="47"/>
      <c r="QNS259" s="47"/>
      <c r="QNT259" s="47"/>
      <c r="QNU259" s="47"/>
      <c r="QNV259" s="47"/>
      <c r="QNW259" s="47"/>
      <c r="QNX259" s="47"/>
      <c r="QNY259" s="47"/>
      <c r="QNZ259" s="47"/>
      <c r="QOA259" s="47"/>
      <c r="QOB259" s="47"/>
      <c r="QOC259" s="47"/>
      <c r="QOD259" s="47"/>
      <c r="QOE259" s="47"/>
      <c r="QOF259" s="47"/>
      <c r="QOG259" s="47"/>
      <c r="QOH259" s="47"/>
      <c r="QOI259" s="47"/>
      <c r="QOJ259" s="47"/>
      <c r="QOK259" s="47"/>
      <c r="QOL259" s="47"/>
      <c r="QOM259" s="47"/>
      <c r="QON259" s="47"/>
      <c r="QOO259" s="47"/>
      <c r="QOP259" s="47"/>
      <c r="QOQ259" s="47"/>
      <c r="QOR259" s="47"/>
      <c r="QOS259" s="47"/>
      <c r="QOT259" s="47"/>
      <c r="QOU259" s="47"/>
      <c r="QOV259" s="47"/>
      <c r="QOW259" s="47"/>
      <c r="QOX259" s="47"/>
      <c r="QOY259" s="47"/>
      <c r="QOZ259" s="47"/>
      <c r="QPA259" s="47"/>
      <c r="QPB259" s="47"/>
      <c r="QPC259" s="47"/>
      <c r="QPD259" s="47"/>
      <c r="QPE259" s="47"/>
      <c r="QPF259" s="47"/>
      <c r="QPG259" s="47"/>
      <c r="QPH259" s="47"/>
      <c r="QPI259" s="47"/>
      <c r="QPJ259" s="47"/>
      <c r="QPK259" s="47"/>
      <c r="QPL259" s="47"/>
      <c r="QPM259" s="47"/>
      <c r="QPN259" s="47"/>
      <c r="QPO259" s="47"/>
      <c r="QPP259" s="47"/>
      <c r="QPQ259" s="47"/>
      <c r="QPR259" s="47"/>
      <c r="QPS259" s="47"/>
      <c r="QPT259" s="47"/>
      <c r="QPU259" s="47"/>
      <c r="QPV259" s="47"/>
      <c r="QPW259" s="47"/>
      <c r="QPX259" s="47"/>
      <c r="QPY259" s="47"/>
      <c r="QPZ259" s="47"/>
      <c r="QQA259" s="47"/>
      <c r="QQB259" s="47"/>
      <c r="QQC259" s="47"/>
      <c r="QQD259" s="47"/>
      <c r="QQE259" s="47"/>
      <c r="QQF259" s="47"/>
      <c r="QQG259" s="47"/>
      <c r="QQH259" s="47"/>
      <c r="QQI259" s="47"/>
      <c r="QQJ259" s="47"/>
      <c r="QQK259" s="47"/>
      <c r="QQL259" s="47"/>
      <c r="QQM259" s="47"/>
      <c r="QQN259" s="47"/>
      <c r="QQO259" s="47"/>
      <c r="QQP259" s="47"/>
      <c r="QQQ259" s="47"/>
      <c r="QQR259" s="47"/>
      <c r="QQS259" s="47"/>
      <c r="QQT259" s="47"/>
      <c r="QQU259" s="47"/>
      <c r="QQV259" s="47"/>
      <c r="QQW259" s="47"/>
      <c r="QQX259" s="47"/>
      <c r="QQY259" s="47"/>
      <c r="QQZ259" s="47"/>
      <c r="QRA259" s="47"/>
      <c r="QRB259" s="47"/>
      <c r="QRC259" s="47"/>
      <c r="QRD259" s="47"/>
      <c r="QRE259" s="47"/>
      <c r="QRF259" s="47"/>
      <c r="QRG259" s="47"/>
      <c r="QRH259" s="47"/>
      <c r="QRI259" s="47"/>
      <c r="QRJ259" s="47"/>
      <c r="QRK259" s="47"/>
      <c r="QRL259" s="47"/>
      <c r="QRM259" s="47"/>
      <c r="QRN259" s="47"/>
      <c r="QRO259" s="47"/>
      <c r="QRP259" s="47"/>
      <c r="QRQ259" s="47"/>
      <c r="QRR259" s="47"/>
      <c r="QRS259" s="47"/>
      <c r="QRT259" s="47"/>
      <c r="QRU259" s="47"/>
      <c r="QRV259" s="47"/>
      <c r="QRW259" s="47"/>
      <c r="QRX259" s="47"/>
      <c r="QRY259" s="47"/>
      <c r="QRZ259" s="47"/>
      <c r="QSA259" s="47"/>
      <c r="QSB259" s="47"/>
      <c r="QSC259" s="47"/>
      <c r="QSD259" s="47"/>
      <c r="QSE259" s="47"/>
      <c r="QSF259" s="47"/>
      <c r="QSG259" s="47"/>
      <c r="QSH259" s="47"/>
      <c r="QSI259" s="47"/>
      <c r="QSJ259" s="47"/>
      <c r="QSK259" s="47"/>
      <c r="QSL259" s="47"/>
      <c r="QSM259" s="47"/>
      <c r="QSN259" s="47"/>
      <c r="QSO259" s="47"/>
      <c r="QSP259" s="47"/>
      <c r="QSQ259" s="47"/>
      <c r="QSR259" s="47"/>
      <c r="QSS259" s="47"/>
      <c r="QST259" s="47"/>
      <c r="QSU259" s="47"/>
      <c r="QSV259" s="47"/>
      <c r="QSW259" s="47"/>
      <c r="QSX259" s="47"/>
      <c r="QSY259" s="47"/>
      <c r="QSZ259" s="47"/>
      <c r="QTA259" s="47"/>
      <c r="QTB259" s="47"/>
      <c r="QTC259" s="47"/>
      <c r="QTD259" s="47"/>
      <c r="QTE259" s="47"/>
      <c r="QTF259" s="47"/>
      <c r="QTG259" s="47"/>
      <c r="QTH259" s="47"/>
      <c r="QTI259" s="47"/>
      <c r="QTJ259" s="47"/>
      <c r="QTK259" s="47"/>
      <c r="QTL259" s="47"/>
      <c r="QTM259" s="47"/>
      <c r="QTN259" s="47"/>
      <c r="QTO259" s="47"/>
      <c r="QTP259" s="47"/>
      <c r="QTQ259" s="47"/>
      <c r="QTR259" s="47"/>
      <c r="QTS259" s="47"/>
      <c r="QTT259" s="47"/>
      <c r="QTU259" s="47"/>
      <c r="QTV259" s="47"/>
      <c r="QTW259" s="47"/>
      <c r="QTX259" s="47"/>
      <c r="QTY259" s="47"/>
      <c r="QTZ259" s="47"/>
      <c r="QUA259" s="47"/>
      <c r="QUB259" s="47"/>
      <c r="QUC259" s="47"/>
      <c r="QUD259" s="47"/>
      <c r="QUE259" s="47"/>
      <c r="QUF259" s="47"/>
      <c r="QUG259" s="47"/>
      <c r="QUH259" s="47"/>
      <c r="QUI259" s="47"/>
      <c r="QUJ259" s="47"/>
      <c r="QUK259" s="47"/>
      <c r="QUL259" s="47"/>
      <c r="QUM259" s="47"/>
      <c r="QUN259" s="47"/>
      <c r="QUO259" s="47"/>
      <c r="QUP259" s="47"/>
      <c r="QUQ259" s="47"/>
      <c r="QUR259" s="47"/>
      <c r="QUS259" s="47"/>
      <c r="QUT259" s="47"/>
      <c r="QUU259" s="47"/>
      <c r="QUV259" s="47"/>
      <c r="QUW259" s="47"/>
      <c r="QUX259" s="47"/>
      <c r="QUY259" s="47"/>
      <c r="QUZ259" s="47"/>
      <c r="QVA259" s="47"/>
      <c r="QVB259" s="47"/>
      <c r="QVC259" s="47"/>
      <c r="QVD259" s="47"/>
      <c r="QVE259" s="47"/>
      <c r="QVF259" s="47"/>
      <c r="QVG259" s="47"/>
      <c r="QVH259" s="47"/>
      <c r="QVI259" s="47"/>
      <c r="QVJ259" s="47"/>
      <c r="QVK259" s="47"/>
      <c r="QVL259" s="47"/>
      <c r="QVM259" s="47"/>
      <c r="QVN259" s="47"/>
      <c r="QVO259" s="47"/>
      <c r="QVP259" s="47"/>
      <c r="QVQ259" s="47"/>
      <c r="QVR259" s="47"/>
      <c r="QVS259" s="47"/>
      <c r="QVT259" s="47"/>
      <c r="QVU259" s="47"/>
      <c r="QVV259" s="47"/>
      <c r="QVW259" s="47"/>
      <c r="QVX259" s="47"/>
      <c r="QVY259" s="47"/>
      <c r="QVZ259" s="47"/>
      <c r="QWA259" s="47"/>
      <c r="QWB259" s="47"/>
      <c r="QWC259" s="47"/>
      <c r="QWD259" s="47"/>
      <c r="QWE259" s="47"/>
      <c r="QWF259" s="47"/>
      <c r="QWG259" s="47"/>
      <c r="QWH259" s="47"/>
      <c r="QWI259" s="47"/>
      <c r="QWJ259" s="47"/>
      <c r="QWK259" s="47"/>
      <c r="QWL259" s="47"/>
      <c r="QWM259" s="47"/>
      <c r="QWN259" s="47"/>
      <c r="QWO259" s="47"/>
      <c r="QWP259" s="47"/>
      <c r="QWQ259" s="47"/>
      <c r="QWR259" s="47"/>
      <c r="QWS259" s="47"/>
      <c r="QWT259" s="47"/>
      <c r="QWU259" s="47"/>
      <c r="QWV259" s="47"/>
      <c r="QWW259" s="47"/>
      <c r="QWX259" s="47"/>
      <c r="QWY259" s="47"/>
      <c r="QWZ259" s="47"/>
      <c r="QXA259" s="47"/>
      <c r="QXB259" s="47"/>
      <c r="QXC259" s="47"/>
      <c r="QXD259" s="47"/>
      <c r="QXE259" s="47"/>
      <c r="QXF259" s="47"/>
      <c r="QXG259" s="47"/>
      <c r="QXH259" s="47"/>
      <c r="QXI259" s="47"/>
      <c r="QXJ259" s="47"/>
      <c r="QXK259" s="47"/>
      <c r="QXL259" s="47"/>
      <c r="QXM259" s="47"/>
      <c r="QXN259" s="47"/>
      <c r="QXO259" s="47"/>
      <c r="QXP259" s="47"/>
      <c r="QXQ259" s="47"/>
      <c r="QXR259" s="47"/>
      <c r="QXS259" s="47"/>
      <c r="QXT259" s="47"/>
      <c r="QXU259" s="47"/>
      <c r="QXV259" s="47"/>
      <c r="QXW259" s="47"/>
      <c r="QXX259" s="47"/>
      <c r="QXY259" s="47"/>
      <c r="QXZ259" s="47"/>
      <c r="QYA259" s="47"/>
      <c r="QYB259" s="47"/>
      <c r="QYC259" s="47"/>
      <c r="QYD259" s="47"/>
      <c r="QYE259" s="47"/>
      <c r="QYF259" s="47"/>
      <c r="QYG259" s="47"/>
      <c r="QYH259" s="47"/>
      <c r="QYI259" s="47"/>
      <c r="QYJ259" s="47"/>
      <c r="QYK259" s="47"/>
      <c r="QYL259" s="47"/>
      <c r="QYM259" s="47"/>
      <c r="QYN259" s="47"/>
      <c r="QYO259" s="47"/>
      <c r="QYP259" s="47"/>
      <c r="QYQ259" s="47"/>
      <c r="QYR259" s="47"/>
      <c r="QYS259" s="47"/>
      <c r="QYT259" s="47"/>
      <c r="QYU259" s="47"/>
      <c r="QYV259" s="47"/>
      <c r="QYW259" s="47"/>
      <c r="QYX259" s="47"/>
      <c r="QYY259" s="47"/>
      <c r="QYZ259" s="47"/>
      <c r="QZA259" s="47"/>
      <c r="QZB259" s="47"/>
      <c r="QZC259" s="47"/>
      <c r="QZD259" s="47"/>
      <c r="QZE259" s="47"/>
      <c r="QZF259" s="47"/>
      <c r="QZG259" s="47"/>
      <c r="QZH259" s="47"/>
      <c r="QZI259" s="47"/>
      <c r="QZJ259" s="47"/>
      <c r="QZK259" s="47"/>
      <c r="QZL259" s="47"/>
      <c r="QZM259" s="47"/>
      <c r="QZN259" s="47"/>
      <c r="QZO259" s="47"/>
      <c r="QZP259" s="47"/>
      <c r="QZQ259" s="47"/>
      <c r="QZR259" s="47"/>
      <c r="QZS259" s="47"/>
      <c r="QZT259" s="47"/>
      <c r="QZU259" s="47"/>
      <c r="QZV259" s="47"/>
      <c r="QZW259" s="47"/>
      <c r="QZX259" s="47"/>
      <c r="QZY259" s="47"/>
      <c r="QZZ259" s="47"/>
      <c r="RAA259" s="47"/>
      <c r="RAB259" s="47"/>
      <c r="RAC259" s="47"/>
      <c r="RAD259" s="47"/>
      <c r="RAE259" s="47"/>
      <c r="RAF259" s="47"/>
      <c r="RAG259" s="47"/>
      <c r="RAH259" s="47"/>
      <c r="RAI259" s="47"/>
      <c r="RAJ259" s="47"/>
      <c r="RAK259" s="47"/>
      <c r="RAL259" s="47"/>
      <c r="RAM259" s="47"/>
      <c r="RAN259" s="47"/>
      <c r="RAO259" s="47"/>
      <c r="RAP259" s="47"/>
      <c r="RAQ259" s="47"/>
      <c r="RAR259" s="47"/>
      <c r="RAS259" s="47"/>
      <c r="RAT259" s="47"/>
      <c r="RAU259" s="47"/>
      <c r="RAV259" s="47"/>
      <c r="RAW259" s="47"/>
      <c r="RAX259" s="47"/>
      <c r="RAY259" s="47"/>
      <c r="RAZ259" s="47"/>
      <c r="RBA259" s="47"/>
      <c r="RBB259" s="47"/>
      <c r="RBC259" s="47"/>
      <c r="RBD259" s="47"/>
      <c r="RBE259" s="47"/>
      <c r="RBF259" s="47"/>
      <c r="RBG259" s="47"/>
      <c r="RBH259" s="47"/>
      <c r="RBI259" s="47"/>
      <c r="RBJ259" s="47"/>
      <c r="RBK259" s="47"/>
      <c r="RBL259" s="47"/>
      <c r="RBM259" s="47"/>
      <c r="RBN259" s="47"/>
      <c r="RBO259" s="47"/>
      <c r="RBP259" s="47"/>
      <c r="RBQ259" s="47"/>
      <c r="RBR259" s="47"/>
      <c r="RBS259" s="47"/>
      <c r="RBT259" s="47"/>
      <c r="RBU259" s="47"/>
      <c r="RBV259" s="47"/>
      <c r="RBW259" s="47"/>
      <c r="RBX259" s="47"/>
      <c r="RBY259" s="47"/>
      <c r="RBZ259" s="47"/>
      <c r="RCA259" s="47"/>
      <c r="RCB259" s="47"/>
      <c r="RCC259" s="47"/>
      <c r="RCD259" s="47"/>
      <c r="RCE259" s="47"/>
      <c r="RCF259" s="47"/>
      <c r="RCG259" s="47"/>
      <c r="RCH259" s="47"/>
      <c r="RCI259" s="47"/>
      <c r="RCJ259" s="47"/>
      <c r="RCK259" s="47"/>
      <c r="RCL259" s="47"/>
      <c r="RCM259" s="47"/>
      <c r="RCN259" s="47"/>
      <c r="RCO259" s="47"/>
      <c r="RCP259" s="47"/>
      <c r="RCQ259" s="47"/>
      <c r="RCR259" s="47"/>
      <c r="RCS259" s="47"/>
      <c r="RCT259" s="47"/>
      <c r="RCU259" s="47"/>
      <c r="RCV259" s="47"/>
      <c r="RCW259" s="47"/>
      <c r="RCX259" s="47"/>
      <c r="RCY259" s="47"/>
      <c r="RCZ259" s="47"/>
      <c r="RDA259" s="47"/>
      <c r="RDB259" s="47"/>
      <c r="RDC259" s="47"/>
      <c r="RDD259" s="47"/>
      <c r="RDE259" s="47"/>
      <c r="RDF259" s="47"/>
      <c r="RDG259" s="47"/>
      <c r="RDH259" s="47"/>
      <c r="RDI259" s="47"/>
      <c r="RDJ259" s="47"/>
      <c r="RDK259" s="47"/>
      <c r="RDL259" s="47"/>
      <c r="RDM259" s="47"/>
      <c r="RDN259" s="47"/>
      <c r="RDO259" s="47"/>
      <c r="RDP259" s="47"/>
      <c r="RDQ259" s="47"/>
      <c r="RDR259" s="47"/>
      <c r="RDS259" s="47"/>
      <c r="RDT259" s="47"/>
      <c r="RDU259" s="47"/>
      <c r="RDV259" s="47"/>
      <c r="RDW259" s="47"/>
      <c r="RDX259" s="47"/>
      <c r="RDY259" s="47"/>
      <c r="RDZ259" s="47"/>
      <c r="REA259" s="47"/>
      <c r="REB259" s="47"/>
      <c r="REC259" s="47"/>
      <c r="RED259" s="47"/>
      <c r="REE259" s="47"/>
      <c r="REF259" s="47"/>
      <c r="REG259" s="47"/>
      <c r="REH259" s="47"/>
      <c r="REI259" s="47"/>
      <c r="REJ259" s="47"/>
      <c r="REK259" s="47"/>
      <c r="REL259" s="47"/>
      <c r="REM259" s="47"/>
      <c r="REN259" s="47"/>
      <c r="REO259" s="47"/>
      <c r="REP259" s="47"/>
      <c r="REQ259" s="47"/>
      <c r="RER259" s="47"/>
      <c r="RES259" s="47"/>
      <c r="RET259" s="47"/>
      <c r="REU259" s="47"/>
      <c r="REV259" s="47"/>
      <c r="REW259" s="47"/>
      <c r="REX259" s="47"/>
      <c r="REY259" s="47"/>
      <c r="REZ259" s="47"/>
      <c r="RFA259" s="47"/>
      <c r="RFB259" s="47"/>
      <c r="RFC259" s="47"/>
      <c r="RFD259" s="47"/>
      <c r="RFE259" s="47"/>
      <c r="RFF259" s="47"/>
      <c r="RFG259" s="47"/>
      <c r="RFH259" s="47"/>
      <c r="RFI259" s="47"/>
      <c r="RFJ259" s="47"/>
      <c r="RFK259" s="47"/>
      <c r="RFL259" s="47"/>
      <c r="RFM259" s="47"/>
      <c r="RFN259" s="47"/>
      <c r="RFO259" s="47"/>
      <c r="RFP259" s="47"/>
      <c r="RFQ259" s="47"/>
      <c r="RFR259" s="47"/>
      <c r="RFS259" s="47"/>
      <c r="RFT259" s="47"/>
      <c r="RFU259" s="47"/>
      <c r="RFV259" s="47"/>
      <c r="RFW259" s="47"/>
      <c r="RFX259" s="47"/>
      <c r="RFY259" s="47"/>
      <c r="RFZ259" s="47"/>
      <c r="RGA259" s="47"/>
      <c r="RGB259" s="47"/>
      <c r="RGC259" s="47"/>
      <c r="RGD259" s="47"/>
      <c r="RGE259" s="47"/>
      <c r="RGF259" s="47"/>
      <c r="RGG259" s="47"/>
      <c r="RGH259" s="47"/>
      <c r="RGI259" s="47"/>
      <c r="RGJ259" s="47"/>
      <c r="RGK259" s="47"/>
      <c r="RGL259" s="47"/>
      <c r="RGM259" s="47"/>
      <c r="RGN259" s="47"/>
      <c r="RGO259" s="47"/>
      <c r="RGP259" s="47"/>
      <c r="RGQ259" s="47"/>
      <c r="RGR259" s="47"/>
      <c r="RGS259" s="47"/>
      <c r="RGT259" s="47"/>
      <c r="RGU259" s="47"/>
      <c r="RGV259" s="47"/>
      <c r="RGW259" s="47"/>
      <c r="RGX259" s="47"/>
      <c r="RGY259" s="47"/>
      <c r="RGZ259" s="47"/>
      <c r="RHA259" s="47"/>
      <c r="RHB259" s="47"/>
      <c r="RHC259" s="47"/>
      <c r="RHD259" s="47"/>
      <c r="RHE259" s="47"/>
      <c r="RHF259" s="47"/>
      <c r="RHG259" s="47"/>
      <c r="RHH259" s="47"/>
      <c r="RHI259" s="47"/>
      <c r="RHJ259" s="47"/>
      <c r="RHK259" s="47"/>
      <c r="RHL259" s="47"/>
      <c r="RHM259" s="47"/>
      <c r="RHN259" s="47"/>
      <c r="RHO259" s="47"/>
      <c r="RHP259" s="47"/>
      <c r="RHQ259" s="47"/>
      <c r="RHR259" s="47"/>
      <c r="RHS259" s="47"/>
      <c r="RHT259" s="47"/>
      <c r="RHU259" s="47"/>
      <c r="RHV259" s="47"/>
      <c r="RHW259" s="47"/>
      <c r="RHX259" s="47"/>
      <c r="RHY259" s="47"/>
      <c r="RHZ259" s="47"/>
      <c r="RIA259" s="47"/>
      <c r="RIB259" s="47"/>
      <c r="RIC259" s="47"/>
      <c r="RID259" s="47"/>
      <c r="RIE259" s="47"/>
      <c r="RIF259" s="47"/>
      <c r="RIG259" s="47"/>
      <c r="RIH259" s="47"/>
      <c r="RII259" s="47"/>
      <c r="RIJ259" s="47"/>
      <c r="RIK259" s="47"/>
      <c r="RIL259" s="47"/>
      <c r="RIM259" s="47"/>
      <c r="RIN259" s="47"/>
      <c r="RIO259" s="47"/>
      <c r="RIP259" s="47"/>
      <c r="RIQ259" s="47"/>
      <c r="RIR259" s="47"/>
      <c r="RIS259" s="47"/>
      <c r="RIT259" s="47"/>
      <c r="RIU259" s="47"/>
      <c r="RIV259" s="47"/>
      <c r="RIW259" s="47"/>
      <c r="RIX259" s="47"/>
      <c r="RIY259" s="47"/>
      <c r="RIZ259" s="47"/>
      <c r="RJA259" s="47"/>
      <c r="RJB259" s="47"/>
      <c r="RJC259" s="47"/>
      <c r="RJD259" s="47"/>
      <c r="RJE259" s="47"/>
      <c r="RJF259" s="47"/>
      <c r="RJG259" s="47"/>
      <c r="RJH259" s="47"/>
      <c r="RJI259" s="47"/>
      <c r="RJJ259" s="47"/>
      <c r="RJK259" s="47"/>
      <c r="RJL259" s="47"/>
      <c r="RJM259" s="47"/>
      <c r="RJN259" s="47"/>
      <c r="RJO259" s="47"/>
      <c r="RJP259" s="47"/>
      <c r="RJQ259" s="47"/>
      <c r="RJR259" s="47"/>
      <c r="RJS259" s="47"/>
      <c r="RJT259" s="47"/>
      <c r="RJU259" s="47"/>
      <c r="RJV259" s="47"/>
      <c r="RJW259" s="47"/>
      <c r="RJX259" s="47"/>
      <c r="RJY259" s="47"/>
      <c r="RJZ259" s="47"/>
      <c r="RKA259" s="47"/>
      <c r="RKB259" s="47"/>
      <c r="RKC259" s="47"/>
      <c r="RKD259" s="47"/>
      <c r="RKE259" s="47"/>
      <c r="RKF259" s="47"/>
      <c r="RKG259" s="47"/>
      <c r="RKH259" s="47"/>
      <c r="RKI259" s="47"/>
      <c r="RKJ259" s="47"/>
      <c r="RKK259" s="47"/>
      <c r="RKL259" s="47"/>
      <c r="RKM259" s="47"/>
      <c r="RKN259" s="47"/>
      <c r="RKO259" s="47"/>
      <c r="RKP259" s="47"/>
      <c r="RKQ259" s="47"/>
      <c r="RKR259" s="47"/>
      <c r="RKS259" s="47"/>
      <c r="RKT259" s="47"/>
      <c r="RKU259" s="47"/>
      <c r="RKV259" s="47"/>
      <c r="RKW259" s="47"/>
      <c r="RKX259" s="47"/>
      <c r="RKY259" s="47"/>
      <c r="RKZ259" s="47"/>
      <c r="RLA259" s="47"/>
      <c r="RLB259" s="47"/>
      <c r="RLC259" s="47"/>
      <c r="RLD259" s="47"/>
      <c r="RLE259" s="47"/>
      <c r="RLF259" s="47"/>
      <c r="RLG259" s="47"/>
      <c r="RLH259" s="47"/>
      <c r="RLI259" s="47"/>
      <c r="RLJ259" s="47"/>
      <c r="RLK259" s="47"/>
      <c r="RLL259" s="47"/>
      <c r="RLM259" s="47"/>
      <c r="RLN259" s="47"/>
      <c r="RLO259" s="47"/>
      <c r="RLP259" s="47"/>
      <c r="RLQ259" s="47"/>
      <c r="RLR259" s="47"/>
      <c r="RLS259" s="47"/>
      <c r="RLT259" s="47"/>
      <c r="RLU259" s="47"/>
      <c r="RLV259" s="47"/>
      <c r="RLW259" s="47"/>
      <c r="RLX259" s="47"/>
      <c r="RLY259" s="47"/>
      <c r="RLZ259" s="47"/>
      <c r="RMA259" s="47"/>
      <c r="RMB259" s="47"/>
      <c r="RMC259" s="47"/>
      <c r="RMD259" s="47"/>
      <c r="RME259" s="47"/>
      <c r="RMF259" s="47"/>
      <c r="RMG259" s="47"/>
      <c r="RMH259" s="47"/>
      <c r="RMI259" s="47"/>
      <c r="RMJ259" s="47"/>
      <c r="RMK259" s="47"/>
      <c r="RML259" s="47"/>
      <c r="RMM259" s="47"/>
      <c r="RMN259" s="47"/>
      <c r="RMO259" s="47"/>
      <c r="RMP259" s="47"/>
      <c r="RMQ259" s="47"/>
      <c r="RMR259" s="47"/>
      <c r="RMS259" s="47"/>
      <c r="RMT259" s="47"/>
      <c r="RMU259" s="47"/>
      <c r="RMV259" s="47"/>
      <c r="RMW259" s="47"/>
      <c r="RMX259" s="47"/>
      <c r="RMY259" s="47"/>
      <c r="RMZ259" s="47"/>
      <c r="RNA259" s="47"/>
      <c r="RNB259" s="47"/>
      <c r="RNC259" s="47"/>
      <c r="RND259" s="47"/>
      <c r="RNE259" s="47"/>
      <c r="RNF259" s="47"/>
      <c r="RNG259" s="47"/>
      <c r="RNH259" s="47"/>
      <c r="RNI259" s="47"/>
      <c r="RNJ259" s="47"/>
      <c r="RNK259" s="47"/>
      <c r="RNL259" s="47"/>
      <c r="RNM259" s="47"/>
      <c r="RNN259" s="47"/>
      <c r="RNO259" s="47"/>
      <c r="RNP259" s="47"/>
      <c r="RNQ259" s="47"/>
      <c r="RNR259" s="47"/>
      <c r="RNS259" s="47"/>
      <c r="RNT259" s="47"/>
      <c r="RNU259" s="47"/>
      <c r="RNV259" s="47"/>
      <c r="RNW259" s="47"/>
      <c r="RNX259" s="47"/>
      <c r="RNY259" s="47"/>
      <c r="RNZ259" s="47"/>
      <c r="ROA259" s="47"/>
      <c r="ROB259" s="47"/>
      <c r="ROC259" s="47"/>
      <c r="ROD259" s="47"/>
      <c r="ROE259" s="47"/>
      <c r="ROF259" s="47"/>
      <c r="ROG259" s="47"/>
      <c r="ROH259" s="47"/>
      <c r="ROI259" s="47"/>
      <c r="ROJ259" s="47"/>
      <c r="ROK259" s="47"/>
      <c r="ROL259" s="47"/>
      <c r="ROM259" s="47"/>
      <c r="RON259" s="47"/>
      <c r="ROO259" s="47"/>
      <c r="ROP259" s="47"/>
      <c r="ROQ259" s="47"/>
      <c r="ROR259" s="47"/>
      <c r="ROS259" s="47"/>
      <c r="ROT259" s="47"/>
      <c r="ROU259" s="47"/>
      <c r="ROV259" s="47"/>
      <c r="ROW259" s="47"/>
      <c r="ROX259" s="47"/>
      <c r="ROY259" s="47"/>
      <c r="ROZ259" s="47"/>
      <c r="RPA259" s="47"/>
      <c r="RPB259" s="47"/>
      <c r="RPC259" s="47"/>
      <c r="RPD259" s="47"/>
      <c r="RPE259" s="47"/>
      <c r="RPF259" s="47"/>
      <c r="RPG259" s="47"/>
      <c r="RPH259" s="47"/>
      <c r="RPI259" s="47"/>
      <c r="RPJ259" s="47"/>
      <c r="RPK259" s="47"/>
      <c r="RPL259" s="47"/>
      <c r="RPM259" s="47"/>
      <c r="RPN259" s="47"/>
      <c r="RPO259" s="47"/>
      <c r="RPP259" s="47"/>
      <c r="RPQ259" s="47"/>
      <c r="RPR259" s="47"/>
      <c r="RPS259" s="47"/>
      <c r="RPT259" s="47"/>
      <c r="RPU259" s="47"/>
      <c r="RPV259" s="47"/>
      <c r="RPW259" s="47"/>
      <c r="RPX259" s="47"/>
      <c r="RPY259" s="47"/>
      <c r="RPZ259" s="47"/>
      <c r="RQA259" s="47"/>
      <c r="RQB259" s="47"/>
      <c r="RQC259" s="47"/>
      <c r="RQD259" s="47"/>
      <c r="RQE259" s="47"/>
      <c r="RQF259" s="47"/>
      <c r="RQG259" s="47"/>
      <c r="RQH259" s="47"/>
      <c r="RQI259" s="47"/>
      <c r="RQJ259" s="47"/>
      <c r="RQK259" s="47"/>
      <c r="RQL259" s="47"/>
      <c r="RQM259" s="47"/>
      <c r="RQN259" s="47"/>
      <c r="RQO259" s="47"/>
      <c r="RQP259" s="47"/>
      <c r="RQQ259" s="47"/>
      <c r="RQR259" s="47"/>
      <c r="RQS259" s="47"/>
      <c r="RQT259" s="47"/>
      <c r="RQU259" s="47"/>
      <c r="RQV259" s="47"/>
      <c r="RQW259" s="47"/>
      <c r="RQX259" s="47"/>
      <c r="RQY259" s="47"/>
      <c r="RQZ259" s="47"/>
      <c r="RRA259" s="47"/>
      <c r="RRB259" s="47"/>
      <c r="RRC259" s="47"/>
      <c r="RRD259" s="47"/>
      <c r="RRE259" s="47"/>
      <c r="RRF259" s="47"/>
      <c r="RRG259" s="47"/>
      <c r="RRH259" s="47"/>
      <c r="RRI259" s="47"/>
      <c r="RRJ259" s="47"/>
      <c r="RRK259" s="47"/>
      <c r="RRL259" s="47"/>
      <c r="RRM259" s="47"/>
      <c r="RRN259" s="47"/>
      <c r="RRO259" s="47"/>
      <c r="RRP259" s="47"/>
      <c r="RRQ259" s="47"/>
      <c r="RRR259" s="47"/>
      <c r="RRS259" s="47"/>
      <c r="RRT259" s="47"/>
      <c r="RRU259" s="47"/>
      <c r="RRV259" s="47"/>
      <c r="RRW259" s="47"/>
      <c r="RRX259" s="47"/>
      <c r="RRY259" s="47"/>
      <c r="RRZ259" s="47"/>
      <c r="RSA259" s="47"/>
      <c r="RSB259" s="47"/>
      <c r="RSC259" s="47"/>
      <c r="RSD259" s="47"/>
      <c r="RSE259" s="47"/>
      <c r="RSF259" s="47"/>
      <c r="RSG259" s="47"/>
      <c r="RSH259" s="47"/>
      <c r="RSI259" s="47"/>
      <c r="RSJ259" s="47"/>
      <c r="RSK259" s="47"/>
      <c r="RSL259" s="47"/>
      <c r="RSM259" s="47"/>
      <c r="RSN259" s="47"/>
      <c r="RSO259" s="47"/>
      <c r="RSP259" s="47"/>
      <c r="RSQ259" s="47"/>
      <c r="RSR259" s="47"/>
      <c r="RSS259" s="47"/>
      <c r="RST259" s="47"/>
      <c r="RSU259" s="47"/>
      <c r="RSV259" s="47"/>
      <c r="RSW259" s="47"/>
      <c r="RSX259" s="47"/>
      <c r="RSY259" s="47"/>
      <c r="RSZ259" s="47"/>
      <c r="RTA259" s="47"/>
      <c r="RTB259" s="47"/>
      <c r="RTC259" s="47"/>
      <c r="RTD259" s="47"/>
      <c r="RTE259" s="47"/>
      <c r="RTF259" s="47"/>
      <c r="RTG259" s="47"/>
      <c r="RTH259" s="47"/>
      <c r="RTI259" s="47"/>
      <c r="RTJ259" s="47"/>
      <c r="RTK259" s="47"/>
      <c r="RTL259" s="47"/>
      <c r="RTM259" s="47"/>
      <c r="RTN259" s="47"/>
      <c r="RTO259" s="47"/>
      <c r="RTP259" s="47"/>
      <c r="RTQ259" s="47"/>
      <c r="RTR259" s="47"/>
      <c r="RTS259" s="47"/>
      <c r="RTT259" s="47"/>
      <c r="RTU259" s="47"/>
      <c r="RTV259" s="47"/>
      <c r="RTW259" s="47"/>
      <c r="RTX259" s="47"/>
      <c r="RTY259" s="47"/>
      <c r="RTZ259" s="47"/>
      <c r="RUA259" s="47"/>
      <c r="RUB259" s="47"/>
      <c r="RUC259" s="47"/>
      <c r="RUD259" s="47"/>
      <c r="RUE259" s="47"/>
      <c r="RUF259" s="47"/>
      <c r="RUG259" s="47"/>
      <c r="RUH259" s="47"/>
      <c r="RUI259" s="47"/>
      <c r="RUJ259" s="47"/>
      <c r="RUK259" s="47"/>
      <c r="RUL259" s="47"/>
      <c r="RUM259" s="47"/>
      <c r="RUN259" s="47"/>
      <c r="RUO259" s="47"/>
      <c r="RUP259" s="47"/>
      <c r="RUQ259" s="47"/>
      <c r="RUR259" s="47"/>
      <c r="RUS259" s="47"/>
      <c r="RUT259" s="47"/>
      <c r="RUU259" s="47"/>
      <c r="RUV259" s="47"/>
      <c r="RUW259" s="47"/>
      <c r="RUX259" s="47"/>
      <c r="RUY259" s="47"/>
      <c r="RUZ259" s="47"/>
      <c r="RVA259" s="47"/>
      <c r="RVB259" s="47"/>
      <c r="RVC259" s="47"/>
      <c r="RVD259" s="47"/>
      <c r="RVE259" s="47"/>
      <c r="RVF259" s="47"/>
      <c r="RVG259" s="47"/>
      <c r="RVH259" s="47"/>
      <c r="RVI259" s="47"/>
      <c r="RVJ259" s="47"/>
      <c r="RVK259" s="47"/>
      <c r="RVL259" s="47"/>
      <c r="RVM259" s="47"/>
      <c r="RVN259" s="47"/>
      <c r="RVO259" s="47"/>
      <c r="RVP259" s="47"/>
      <c r="RVQ259" s="47"/>
      <c r="RVR259" s="47"/>
      <c r="RVS259" s="47"/>
      <c r="RVT259" s="47"/>
      <c r="RVU259" s="47"/>
      <c r="RVV259" s="47"/>
      <c r="RVW259" s="47"/>
      <c r="RVX259" s="47"/>
      <c r="RVY259" s="47"/>
      <c r="RVZ259" s="47"/>
      <c r="RWA259" s="47"/>
      <c r="RWB259" s="47"/>
      <c r="RWC259" s="47"/>
      <c r="RWD259" s="47"/>
      <c r="RWE259" s="47"/>
      <c r="RWF259" s="47"/>
      <c r="RWG259" s="47"/>
      <c r="RWH259" s="47"/>
      <c r="RWI259" s="47"/>
      <c r="RWJ259" s="47"/>
      <c r="RWK259" s="47"/>
      <c r="RWL259" s="47"/>
      <c r="RWM259" s="47"/>
      <c r="RWN259" s="47"/>
      <c r="RWO259" s="47"/>
      <c r="RWP259" s="47"/>
      <c r="RWQ259" s="47"/>
      <c r="RWR259" s="47"/>
      <c r="RWS259" s="47"/>
      <c r="RWT259" s="47"/>
      <c r="RWU259" s="47"/>
      <c r="RWV259" s="47"/>
      <c r="RWW259" s="47"/>
      <c r="RWX259" s="47"/>
      <c r="RWY259" s="47"/>
      <c r="RWZ259" s="47"/>
      <c r="RXA259" s="47"/>
      <c r="RXB259" s="47"/>
      <c r="RXC259" s="47"/>
      <c r="RXD259" s="47"/>
      <c r="RXE259" s="47"/>
      <c r="RXF259" s="47"/>
      <c r="RXG259" s="47"/>
      <c r="RXH259" s="47"/>
      <c r="RXI259" s="47"/>
      <c r="RXJ259" s="47"/>
      <c r="RXK259" s="47"/>
      <c r="RXL259" s="47"/>
      <c r="RXM259" s="47"/>
      <c r="RXN259" s="47"/>
      <c r="RXO259" s="47"/>
      <c r="RXP259" s="47"/>
      <c r="RXQ259" s="47"/>
      <c r="RXR259" s="47"/>
      <c r="RXS259" s="47"/>
      <c r="RXT259" s="47"/>
      <c r="RXU259" s="47"/>
      <c r="RXV259" s="47"/>
      <c r="RXW259" s="47"/>
      <c r="RXX259" s="47"/>
      <c r="RXY259" s="47"/>
      <c r="RXZ259" s="47"/>
      <c r="RYA259" s="47"/>
      <c r="RYB259" s="47"/>
      <c r="RYC259" s="47"/>
      <c r="RYD259" s="47"/>
      <c r="RYE259" s="47"/>
      <c r="RYF259" s="47"/>
      <c r="RYG259" s="47"/>
      <c r="RYH259" s="47"/>
      <c r="RYI259" s="47"/>
      <c r="RYJ259" s="47"/>
      <c r="RYK259" s="47"/>
      <c r="RYL259" s="47"/>
      <c r="RYM259" s="47"/>
      <c r="RYN259" s="47"/>
      <c r="RYO259" s="47"/>
      <c r="RYP259" s="47"/>
      <c r="RYQ259" s="47"/>
      <c r="RYR259" s="47"/>
      <c r="RYS259" s="47"/>
      <c r="RYT259" s="47"/>
      <c r="RYU259" s="47"/>
      <c r="RYV259" s="47"/>
      <c r="RYW259" s="47"/>
      <c r="RYX259" s="47"/>
      <c r="RYY259" s="47"/>
      <c r="RYZ259" s="47"/>
      <c r="RZA259" s="47"/>
      <c r="RZB259" s="47"/>
      <c r="RZC259" s="47"/>
      <c r="RZD259" s="47"/>
      <c r="RZE259" s="47"/>
      <c r="RZF259" s="47"/>
      <c r="RZG259" s="47"/>
      <c r="RZH259" s="47"/>
      <c r="RZI259" s="47"/>
      <c r="RZJ259" s="47"/>
      <c r="RZK259" s="47"/>
      <c r="RZL259" s="47"/>
      <c r="RZM259" s="47"/>
      <c r="RZN259" s="47"/>
      <c r="RZO259" s="47"/>
      <c r="RZP259" s="47"/>
      <c r="RZQ259" s="47"/>
      <c r="RZR259" s="47"/>
      <c r="RZS259" s="47"/>
      <c r="RZT259" s="47"/>
      <c r="RZU259" s="47"/>
      <c r="RZV259" s="47"/>
      <c r="RZW259" s="47"/>
      <c r="RZX259" s="47"/>
      <c r="RZY259" s="47"/>
      <c r="RZZ259" s="47"/>
      <c r="SAA259" s="47"/>
      <c r="SAB259" s="47"/>
      <c r="SAC259" s="47"/>
      <c r="SAD259" s="47"/>
      <c r="SAE259" s="47"/>
      <c r="SAF259" s="47"/>
      <c r="SAG259" s="47"/>
      <c r="SAH259" s="47"/>
      <c r="SAI259" s="47"/>
      <c r="SAJ259" s="47"/>
      <c r="SAK259" s="47"/>
      <c r="SAL259" s="47"/>
      <c r="SAM259" s="47"/>
      <c r="SAN259" s="47"/>
      <c r="SAO259" s="47"/>
      <c r="SAP259" s="47"/>
      <c r="SAQ259" s="47"/>
      <c r="SAR259" s="47"/>
      <c r="SAS259" s="47"/>
      <c r="SAT259" s="47"/>
      <c r="SAU259" s="47"/>
      <c r="SAV259" s="47"/>
      <c r="SAW259" s="47"/>
      <c r="SAX259" s="47"/>
      <c r="SAY259" s="47"/>
      <c r="SAZ259" s="47"/>
      <c r="SBA259" s="47"/>
      <c r="SBB259" s="47"/>
      <c r="SBC259" s="47"/>
      <c r="SBD259" s="47"/>
      <c r="SBE259" s="47"/>
      <c r="SBF259" s="47"/>
      <c r="SBG259" s="47"/>
      <c r="SBH259" s="47"/>
      <c r="SBI259" s="47"/>
      <c r="SBJ259" s="47"/>
      <c r="SBK259" s="47"/>
      <c r="SBL259" s="47"/>
      <c r="SBM259" s="47"/>
      <c r="SBN259" s="47"/>
      <c r="SBO259" s="47"/>
      <c r="SBP259" s="47"/>
      <c r="SBQ259" s="47"/>
      <c r="SBR259" s="47"/>
      <c r="SBS259" s="47"/>
      <c r="SBT259" s="47"/>
      <c r="SBU259" s="47"/>
      <c r="SBV259" s="47"/>
      <c r="SBW259" s="47"/>
      <c r="SBX259" s="47"/>
      <c r="SBY259" s="47"/>
      <c r="SBZ259" s="47"/>
      <c r="SCA259" s="47"/>
      <c r="SCB259" s="47"/>
      <c r="SCC259" s="47"/>
      <c r="SCD259" s="47"/>
      <c r="SCE259" s="47"/>
      <c r="SCF259" s="47"/>
      <c r="SCG259" s="47"/>
      <c r="SCH259" s="47"/>
      <c r="SCI259" s="47"/>
      <c r="SCJ259" s="47"/>
      <c r="SCK259" s="47"/>
      <c r="SCL259" s="47"/>
      <c r="SCM259" s="47"/>
      <c r="SCN259" s="47"/>
      <c r="SCO259" s="47"/>
      <c r="SCP259" s="47"/>
      <c r="SCQ259" s="47"/>
      <c r="SCR259" s="47"/>
      <c r="SCS259" s="47"/>
      <c r="SCT259" s="47"/>
      <c r="SCU259" s="47"/>
      <c r="SCV259" s="47"/>
      <c r="SCW259" s="47"/>
      <c r="SCX259" s="47"/>
      <c r="SCY259" s="47"/>
      <c r="SCZ259" s="47"/>
      <c r="SDA259" s="47"/>
      <c r="SDB259" s="47"/>
      <c r="SDC259" s="47"/>
      <c r="SDD259" s="47"/>
      <c r="SDE259" s="47"/>
      <c r="SDF259" s="47"/>
      <c r="SDG259" s="47"/>
      <c r="SDH259" s="47"/>
      <c r="SDI259" s="47"/>
      <c r="SDJ259" s="47"/>
      <c r="SDK259" s="47"/>
      <c r="SDL259" s="47"/>
      <c r="SDM259" s="47"/>
      <c r="SDN259" s="47"/>
      <c r="SDO259" s="47"/>
      <c r="SDP259" s="47"/>
      <c r="SDQ259" s="47"/>
      <c r="SDR259" s="47"/>
      <c r="SDS259" s="47"/>
      <c r="SDT259" s="47"/>
      <c r="SDU259" s="47"/>
      <c r="SDV259" s="47"/>
      <c r="SDW259" s="47"/>
      <c r="SDX259" s="47"/>
      <c r="SDY259" s="47"/>
      <c r="SDZ259" s="47"/>
      <c r="SEA259" s="47"/>
      <c r="SEB259" s="47"/>
      <c r="SEC259" s="47"/>
      <c r="SED259" s="47"/>
      <c r="SEE259" s="47"/>
      <c r="SEF259" s="47"/>
      <c r="SEG259" s="47"/>
      <c r="SEH259" s="47"/>
      <c r="SEI259" s="47"/>
      <c r="SEJ259" s="47"/>
      <c r="SEK259" s="47"/>
      <c r="SEL259" s="47"/>
      <c r="SEM259" s="47"/>
      <c r="SEN259" s="47"/>
      <c r="SEO259" s="47"/>
      <c r="SEP259" s="47"/>
      <c r="SEQ259" s="47"/>
      <c r="SER259" s="47"/>
      <c r="SES259" s="47"/>
      <c r="SET259" s="47"/>
      <c r="SEU259" s="47"/>
      <c r="SEV259" s="47"/>
      <c r="SEW259" s="47"/>
      <c r="SEX259" s="47"/>
      <c r="SEY259" s="47"/>
      <c r="SEZ259" s="47"/>
      <c r="SFA259" s="47"/>
      <c r="SFB259" s="47"/>
      <c r="SFC259" s="47"/>
      <c r="SFD259" s="47"/>
      <c r="SFE259" s="47"/>
      <c r="SFF259" s="47"/>
      <c r="SFG259" s="47"/>
      <c r="SFH259" s="47"/>
      <c r="SFI259" s="47"/>
      <c r="SFJ259" s="47"/>
      <c r="SFK259" s="47"/>
      <c r="SFL259" s="47"/>
      <c r="SFM259" s="47"/>
      <c r="SFN259" s="47"/>
      <c r="SFO259" s="47"/>
      <c r="SFP259" s="47"/>
      <c r="SFQ259" s="47"/>
      <c r="SFR259" s="47"/>
      <c r="SFS259" s="47"/>
      <c r="SFT259" s="47"/>
      <c r="SFU259" s="47"/>
      <c r="SFV259" s="47"/>
      <c r="SFW259" s="47"/>
      <c r="SFX259" s="47"/>
      <c r="SFY259" s="47"/>
      <c r="SFZ259" s="47"/>
      <c r="SGA259" s="47"/>
      <c r="SGB259" s="47"/>
      <c r="SGC259" s="47"/>
      <c r="SGD259" s="47"/>
      <c r="SGE259" s="47"/>
      <c r="SGF259" s="47"/>
      <c r="SGG259" s="47"/>
      <c r="SGH259" s="47"/>
      <c r="SGI259" s="47"/>
      <c r="SGJ259" s="47"/>
      <c r="SGK259" s="47"/>
      <c r="SGL259" s="47"/>
      <c r="SGM259" s="47"/>
      <c r="SGN259" s="47"/>
      <c r="SGO259" s="47"/>
      <c r="SGP259" s="47"/>
      <c r="SGQ259" s="47"/>
      <c r="SGR259" s="47"/>
      <c r="SGS259" s="47"/>
      <c r="SGT259" s="47"/>
      <c r="SGU259" s="47"/>
      <c r="SGV259" s="47"/>
      <c r="SGW259" s="47"/>
      <c r="SGX259" s="47"/>
      <c r="SGY259" s="47"/>
      <c r="SGZ259" s="47"/>
      <c r="SHA259" s="47"/>
      <c r="SHB259" s="47"/>
      <c r="SHC259" s="47"/>
      <c r="SHD259" s="47"/>
      <c r="SHE259" s="47"/>
      <c r="SHF259" s="47"/>
      <c r="SHG259" s="47"/>
      <c r="SHH259" s="47"/>
      <c r="SHI259" s="47"/>
      <c r="SHJ259" s="47"/>
      <c r="SHK259" s="47"/>
      <c r="SHL259" s="47"/>
      <c r="SHM259" s="47"/>
      <c r="SHN259" s="47"/>
      <c r="SHO259" s="47"/>
      <c r="SHP259" s="47"/>
      <c r="SHQ259" s="47"/>
      <c r="SHR259" s="47"/>
      <c r="SHS259" s="47"/>
      <c r="SHT259" s="47"/>
      <c r="SHU259" s="47"/>
      <c r="SHV259" s="47"/>
      <c r="SHW259" s="47"/>
      <c r="SHX259" s="47"/>
      <c r="SHY259" s="47"/>
      <c r="SHZ259" s="47"/>
      <c r="SIA259" s="47"/>
      <c r="SIB259" s="47"/>
      <c r="SIC259" s="47"/>
      <c r="SID259" s="47"/>
      <c r="SIE259" s="47"/>
      <c r="SIF259" s="47"/>
      <c r="SIG259" s="47"/>
      <c r="SIH259" s="47"/>
      <c r="SII259" s="47"/>
      <c r="SIJ259" s="47"/>
      <c r="SIK259" s="47"/>
      <c r="SIL259" s="47"/>
      <c r="SIM259" s="47"/>
      <c r="SIN259" s="47"/>
      <c r="SIO259" s="47"/>
      <c r="SIP259" s="47"/>
      <c r="SIQ259" s="47"/>
      <c r="SIR259" s="47"/>
      <c r="SIS259" s="47"/>
      <c r="SIT259" s="47"/>
      <c r="SIU259" s="47"/>
      <c r="SIV259" s="47"/>
      <c r="SIW259" s="47"/>
      <c r="SIX259" s="47"/>
      <c r="SIY259" s="47"/>
      <c r="SIZ259" s="47"/>
      <c r="SJA259" s="47"/>
      <c r="SJB259" s="47"/>
      <c r="SJC259" s="47"/>
      <c r="SJD259" s="47"/>
      <c r="SJE259" s="47"/>
      <c r="SJF259" s="47"/>
      <c r="SJG259" s="47"/>
      <c r="SJH259" s="47"/>
      <c r="SJI259" s="47"/>
      <c r="SJJ259" s="47"/>
      <c r="SJK259" s="47"/>
      <c r="SJL259" s="47"/>
      <c r="SJM259" s="47"/>
      <c r="SJN259" s="47"/>
      <c r="SJO259" s="47"/>
      <c r="SJP259" s="47"/>
      <c r="SJQ259" s="47"/>
      <c r="SJR259" s="47"/>
      <c r="SJS259" s="47"/>
      <c r="SJT259" s="47"/>
      <c r="SJU259" s="47"/>
      <c r="SJV259" s="47"/>
      <c r="SJW259" s="47"/>
      <c r="SJX259" s="47"/>
      <c r="SJY259" s="47"/>
      <c r="SJZ259" s="47"/>
      <c r="SKA259" s="47"/>
      <c r="SKB259" s="47"/>
      <c r="SKC259" s="47"/>
      <c r="SKD259" s="47"/>
      <c r="SKE259" s="47"/>
      <c r="SKF259" s="47"/>
      <c r="SKG259" s="47"/>
      <c r="SKH259" s="47"/>
      <c r="SKI259" s="47"/>
      <c r="SKJ259" s="47"/>
      <c r="SKK259" s="47"/>
      <c r="SKL259" s="47"/>
      <c r="SKM259" s="47"/>
      <c r="SKN259" s="47"/>
      <c r="SKO259" s="47"/>
      <c r="SKP259" s="47"/>
      <c r="SKQ259" s="47"/>
      <c r="SKR259" s="47"/>
      <c r="SKS259" s="47"/>
      <c r="SKT259" s="47"/>
      <c r="SKU259" s="47"/>
      <c r="SKV259" s="47"/>
      <c r="SKW259" s="47"/>
      <c r="SKX259" s="47"/>
      <c r="SKY259" s="47"/>
      <c r="SKZ259" s="47"/>
      <c r="SLA259" s="47"/>
      <c r="SLB259" s="47"/>
      <c r="SLC259" s="47"/>
      <c r="SLD259" s="47"/>
      <c r="SLE259" s="47"/>
      <c r="SLF259" s="47"/>
      <c r="SLG259" s="47"/>
      <c r="SLH259" s="47"/>
      <c r="SLI259" s="47"/>
      <c r="SLJ259" s="47"/>
      <c r="SLK259" s="47"/>
      <c r="SLL259" s="47"/>
      <c r="SLM259" s="47"/>
      <c r="SLN259" s="47"/>
      <c r="SLO259" s="47"/>
      <c r="SLP259" s="47"/>
      <c r="SLQ259" s="47"/>
      <c r="SLR259" s="47"/>
      <c r="SLS259" s="47"/>
      <c r="SLT259" s="47"/>
      <c r="SLU259" s="47"/>
      <c r="SLV259" s="47"/>
      <c r="SLW259" s="47"/>
      <c r="SLX259" s="47"/>
      <c r="SLY259" s="47"/>
      <c r="SLZ259" s="47"/>
      <c r="SMA259" s="47"/>
      <c r="SMB259" s="47"/>
      <c r="SMC259" s="47"/>
      <c r="SMD259" s="47"/>
      <c r="SME259" s="47"/>
      <c r="SMF259" s="47"/>
      <c r="SMG259" s="47"/>
      <c r="SMH259" s="47"/>
      <c r="SMI259" s="47"/>
      <c r="SMJ259" s="47"/>
      <c r="SMK259" s="47"/>
      <c r="SML259" s="47"/>
      <c r="SMM259" s="47"/>
      <c r="SMN259" s="47"/>
      <c r="SMO259" s="47"/>
      <c r="SMP259" s="47"/>
      <c r="SMQ259" s="47"/>
      <c r="SMR259" s="47"/>
      <c r="SMS259" s="47"/>
      <c r="SMT259" s="47"/>
      <c r="SMU259" s="47"/>
      <c r="SMV259" s="47"/>
      <c r="SMW259" s="47"/>
      <c r="SMX259" s="47"/>
      <c r="SMY259" s="47"/>
      <c r="SMZ259" s="47"/>
      <c r="SNA259" s="47"/>
      <c r="SNB259" s="47"/>
      <c r="SNC259" s="47"/>
      <c r="SND259" s="47"/>
      <c r="SNE259" s="47"/>
      <c r="SNF259" s="47"/>
      <c r="SNG259" s="47"/>
      <c r="SNH259" s="47"/>
      <c r="SNI259" s="47"/>
      <c r="SNJ259" s="47"/>
      <c r="SNK259" s="47"/>
      <c r="SNL259" s="47"/>
      <c r="SNM259" s="47"/>
      <c r="SNN259" s="47"/>
      <c r="SNO259" s="47"/>
      <c r="SNP259" s="47"/>
      <c r="SNQ259" s="47"/>
      <c r="SNR259" s="47"/>
      <c r="SNS259" s="47"/>
      <c r="SNT259" s="47"/>
      <c r="SNU259" s="47"/>
      <c r="SNV259" s="47"/>
      <c r="SNW259" s="47"/>
      <c r="SNX259" s="47"/>
      <c r="SNY259" s="47"/>
      <c r="SNZ259" s="47"/>
      <c r="SOA259" s="47"/>
      <c r="SOB259" s="47"/>
      <c r="SOC259" s="47"/>
      <c r="SOD259" s="47"/>
      <c r="SOE259" s="47"/>
      <c r="SOF259" s="47"/>
      <c r="SOG259" s="47"/>
      <c r="SOH259" s="47"/>
      <c r="SOI259" s="47"/>
      <c r="SOJ259" s="47"/>
      <c r="SOK259" s="47"/>
      <c r="SOL259" s="47"/>
      <c r="SOM259" s="47"/>
      <c r="SON259" s="47"/>
      <c r="SOO259" s="47"/>
      <c r="SOP259" s="47"/>
      <c r="SOQ259" s="47"/>
      <c r="SOR259" s="47"/>
      <c r="SOS259" s="47"/>
      <c r="SOT259" s="47"/>
      <c r="SOU259" s="47"/>
      <c r="SOV259" s="47"/>
      <c r="SOW259" s="47"/>
      <c r="SOX259" s="47"/>
      <c r="SOY259" s="47"/>
      <c r="SOZ259" s="47"/>
      <c r="SPA259" s="47"/>
      <c r="SPB259" s="47"/>
      <c r="SPC259" s="47"/>
      <c r="SPD259" s="47"/>
      <c r="SPE259" s="47"/>
      <c r="SPF259" s="47"/>
      <c r="SPG259" s="47"/>
      <c r="SPH259" s="47"/>
      <c r="SPI259" s="47"/>
      <c r="SPJ259" s="47"/>
      <c r="SPK259" s="47"/>
      <c r="SPL259" s="47"/>
      <c r="SPM259" s="47"/>
      <c r="SPN259" s="47"/>
      <c r="SPO259" s="47"/>
      <c r="SPP259" s="47"/>
      <c r="SPQ259" s="47"/>
      <c r="SPR259" s="47"/>
      <c r="SPS259" s="47"/>
      <c r="SPT259" s="47"/>
      <c r="SPU259" s="47"/>
      <c r="SPV259" s="47"/>
      <c r="SPW259" s="47"/>
      <c r="SPX259" s="47"/>
      <c r="SPY259" s="47"/>
      <c r="SPZ259" s="47"/>
      <c r="SQA259" s="47"/>
      <c r="SQB259" s="47"/>
      <c r="SQC259" s="47"/>
      <c r="SQD259" s="47"/>
      <c r="SQE259" s="47"/>
      <c r="SQF259" s="47"/>
      <c r="SQG259" s="47"/>
      <c r="SQH259" s="47"/>
      <c r="SQI259" s="47"/>
      <c r="SQJ259" s="47"/>
      <c r="SQK259" s="47"/>
      <c r="SQL259" s="47"/>
      <c r="SQM259" s="47"/>
      <c r="SQN259" s="47"/>
      <c r="SQO259" s="47"/>
      <c r="SQP259" s="47"/>
      <c r="SQQ259" s="47"/>
      <c r="SQR259" s="47"/>
      <c r="SQS259" s="47"/>
      <c r="SQT259" s="47"/>
      <c r="SQU259" s="47"/>
      <c r="SQV259" s="47"/>
      <c r="SQW259" s="47"/>
      <c r="SQX259" s="47"/>
      <c r="SQY259" s="47"/>
      <c r="SQZ259" s="47"/>
      <c r="SRA259" s="47"/>
      <c r="SRB259" s="47"/>
      <c r="SRC259" s="47"/>
      <c r="SRD259" s="47"/>
      <c r="SRE259" s="47"/>
      <c r="SRF259" s="47"/>
      <c r="SRG259" s="47"/>
      <c r="SRH259" s="47"/>
      <c r="SRI259" s="47"/>
      <c r="SRJ259" s="47"/>
      <c r="SRK259" s="47"/>
      <c r="SRL259" s="47"/>
      <c r="SRM259" s="47"/>
      <c r="SRN259" s="47"/>
      <c r="SRO259" s="47"/>
      <c r="SRP259" s="47"/>
      <c r="SRQ259" s="47"/>
      <c r="SRR259" s="47"/>
      <c r="SRS259" s="47"/>
      <c r="SRT259" s="47"/>
      <c r="SRU259" s="47"/>
      <c r="SRV259" s="47"/>
      <c r="SRW259" s="47"/>
      <c r="SRX259" s="47"/>
      <c r="SRY259" s="47"/>
      <c r="SRZ259" s="47"/>
      <c r="SSA259" s="47"/>
      <c r="SSB259" s="47"/>
      <c r="SSC259" s="47"/>
      <c r="SSD259" s="47"/>
      <c r="SSE259" s="47"/>
      <c r="SSF259" s="47"/>
      <c r="SSG259" s="47"/>
      <c r="SSH259" s="47"/>
      <c r="SSI259" s="47"/>
      <c r="SSJ259" s="47"/>
      <c r="SSK259" s="47"/>
      <c r="SSL259" s="47"/>
      <c r="SSM259" s="47"/>
      <c r="SSN259" s="47"/>
      <c r="SSO259" s="47"/>
      <c r="SSP259" s="47"/>
      <c r="SSQ259" s="47"/>
      <c r="SSR259" s="47"/>
      <c r="SSS259" s="47"/>
      <c r="SST259" s="47"/>
      <c r="SSU259" s="47"/>
      <c r="SSV259" s="47"/>
      <c r="SSW259" s="47"/>
      <c r="SSX259" s="47"/>
      <c r="SSY259" s="47"/>
      <c r="SSZ259" s="47"/>
      <c r="STA259" s="47"/>
      <c r="STB259" s="47"/>
      <c r="STC259" s="47"/>
      <c r="STD259" s="47"/>
      <c r="STE259" s="47"/>
      <c r="STF259" s="47"/>
      <c r="STG259" s="47"/>
      <c r="STH259" s="47"/>
      <c r="STI259" s="47"/>
      <c r="STJ259" s="47"/>
      <c r="STK259" s="47"/>
      <c r="STL259" s="47"/>
      <c r="STM259" s="47"/>
      <c r="STN259" s="47"/>
      <c r="STO259" s="47"/>
      <c r="STP259" s="47"/>
      <c r="STQ259" s="47"/>
      <c r="STR259" s="47"/>
      <c r="STS259" s="47"/>
      <c r="STT259" s="47"/>
      <c r="STU259" s="47"/>
      <c r="STV259" s="47"/>
      <c r="STW259" s="47"/>
      <c r="STX259" s="47"/>
      <c r="STY259" s="47"/>
      <c r="STZ259" s="47"/>
      <c r="SUA259" s="47"/>
      <c r="SUB259" s="47"/>
      <c r="SUC259" s="47"/>
      <c r="SUD259" s="47"/>
      <c r="SUE259" s="47"/>
      <c r="SUF259" s="47"/>
      <c r="SUG259" s="47"/>
      <c r="SUH259" s="47"/>
      <c r="SUI259" s="47"/>
      <c r="SUJ259" s="47"/>
      <c r="SUK259" s="47"/>
      <c r="SUL259" s="47"/>
      <c r="SUM259" s="47"/>
      <c r="SUN259" s="47"/>
      <c r="SUO259" s="47"/>
      <c r="SUP259" s="47"/>
      <c r="SUQ259" s="47"/>
      <c r="SUR259" s="47"/>
      <c r="SUS259" s="47"/>
      <c r="SUT259" s="47"/>
      <c r="SUU259" s="47"/>
      <c r="SUV259" s="47"/>
      <c r="SUW259" s="47"/>
      <c r="SUX259" s="47"/>
      <c r="SUY259" s="47"/>
      <c r="SUZ259" s="47"/>
      <c r="SVA259" s="47"/>
      <c r="SVB259" s="47"/>
      <c r="SVC259" s="47"/>
      <c r="SVD259" s="47"/>
      <c r="SVE259" s="47"/>
      <c r="SVF259" s="47"/>
      <c r="SVG259" s="47"/>
      <c r="SVH259" s="47"/>
      <c r="SVI259" s="47"/>
      <c r="SVJ259" s="47"/>
      <c r="SVK259" s="47"/>
      <c r="SVL259" s="47"/>
      <c r="SVM259" s="47"/>
      <c r="SVN259" s="47"/>
      <c r="SVO259" s="47"/>
      <c r="SVP259" s="47"/>
      <c r="SVQ259" s="47"/>
      <c r="SVR259" s="47"/>
      <c r="SVS259" s="47"/>
      <c r="SVT259" s="47"/>
      <c r="SVU259" s="47"/>
      <c r="SVV259" s="47"/>
      <c r="SVW259" s="47"/>
      <c r="SVX259" s="47"/>
      <c r="SVY259" s="47"/>
      <c r="SVZ259" s="47"/>
      <c r="SWA259" s="47"/>
      <c r="SWB259" s="47"/>
      <c r="SWC259" s="47"/>
      <c r="SWD259" s="47"/>
      <c r="SWE259" s="47"/>
      <c r="SWF259" s="47"/>
      <c r="SWG259" s="47"/>
      <c r="SWH259" s="47"/>
      <c r="SWI259" s="47"/>
      <c r="SWJ259" s="47"/>
      <c r="SWK259" s="47"/>
      <c r="SWL259" s="47"/>
      <c r="SWM259" s="47"/>
      <c r="SWN259" s="47"/>
      <c r="SWO259" s="47"/>
      <c r="SWP259" s="47"/>
      <c r="SWQ259" s="47"/>
      <c r="SWR259" s="47"/>
      <c r="SWS259" s="47"/>
      <c r="SWT259" s="47"/>
      <c r="SWU259" s="47"/>
      <c r="SWV259" s="47"/>
      <c r="SWW259" s="47"/>
      <c r="SWX259" s="47"/>
      <c r="SWY259" s="47"/>
      <c r="SWZ259" s="47"/>
      <c r="SXA259" s="47"/>
      <c r="SXB259" s="47"/>
      <c r="SXC259" s="47"/>
      <c r="SXD259" s="47"/>
      <c r="SXE259" s="47"/>
      <c r="SXF259" s="47"/>
      <c r="SXG259" s="47"/>
      <c r="SXH259" s="47"/>
      <c r="SXI259" s="47"/>
      <c r="SXJ259" s="47"/>
      <c r="SXK259" s="47"/>
      <c r="SXL259" s="47"/>
      <c r="SXM259" s="47"/>
      <c r="SXN259" s="47"/>
      <c r="SXO259" s="47"/>
      <c r="SXP259" s="47"/>
      <c r="SXQ259" s="47"/>
      <c r="SXR259" s="47"/>
      <c r="SXS259" s="47"/>
      <c r="SXT259" s="47"/>
      <c r="SXU259" s="47"/>
      <c r="SXV259" s="47"/>
      <c r="SXW259" s="47"/>
      <c r="SXX259" s="47"/>
      <c r="SXY259" s="47"/>
      <c r="SXZ259" s="47"/>
      <c r="SYA259" s="47"/>
      <c r="SYB259" s="47"/>
      <c r="SYC259" s="47"/>
      <c r="SYD259" s="47"/>
      <c r="SYE259" s="47"/>
      <c r="SYF259" s="47"/>
      <c r="SYG259" s="47"/>
      <c r="SYH259" s="47"/>
      <c r="SYI259" s="47"/>
      <c r="SYJ259" s="47"/>
      <c r="SYK259" s="47"/>
      <c r="SYL259" s="47"/>
      <c r="SYM259" s="47"/>
      <c r="SYN259" s="47"/>
      <c r="SYO259" s="47"/>
      <c r="SYP259" s="47"/>
      <c r="SYQ259" s="47"/>
      <c r="SYR259" s="47"/>
      <c r="SYS259" s="47"/>
      <c r="SYT259" s="47"/>
      <c r="SYU259" s="47"/>
      <c r="SYV259" s="47"/>
      <c r="SYW259" s="47"/>
      <c r="SYX259" s="47"/>
      <c r="SYY259" s="47"/>
      <c r="SYZ259" s="47"/>
      <c r="SZA259" s="47"/>
      <c r="SZB259" s="47"/>
      <c r="SZC259" s="47"/>
      <c r="SZD259" s="47"/>
      <c r="SZE259" s="47"/>
      <c r="SZF259" s="47"/>
      <c r="SZG259" s="47"/>
      <c r="SZH259" s="47"/>
      <c r="SZI259" s="47"/>
      <c r="SZJ259" s="47"/>
      <c r="SZK259" s="47"/>
      <c r="SZL259" s="47"/>
      <c r="SZM259" s="47"/>
      <c r="SZN259" s="47"/>
      <c r="SZO259" s="47"/>
      <c r="SZP259" s="47"/>
      <c r="SZQ259" s="47"/>
      <c r="SZR259" s="47"/>
      <c r="SZS259" s="47"/>
      <c r="SZT259" s="47"/>
      <c r="SZU259" s="47"/>
      <c r="SZV259" s="47"/>
      <c r="SZW259" s="47"/>
      <c r="SZX259" s="47"/>
      <c r="SZY259" s="47"/>
      <c r="SZZ259" s="47"/>
      <c r="TAA259" s="47"/>
      <c r="TAB259" s="47"/>
      <c r="TAC259" s="47"/>
      <c r="TAD259" s="47"/>
      <c r="TAE259" s="47"/>
      <c r="TAF259" s="47"/>
      <c r="TAG259" s="47"/>
      <c r="TAH259" s="47"/>
      <c r="TAI259" s="47"/>
      <c r="TAJ259" s="47"/>
      <c r="TAK259" s="47"/>
      <c r="TAL259" s="47"/>
      <c r="TAM259" s="47"/>
      <c r="TAN259" s="47"/>
      <c r="TAO259" s="47"/>
      <c r="TAP259" s="47"/>
      <c r="TAQ259" s="47"/>
      <c r="TAR259" s="47"/>
      <c r="TAS259" s="47"/>
      <c r="TAT259" s="47"/>
      <c r="TAU259" s="47"/>
      <c r="TAV259" s="47"/>
      <c r="TAW259" s="47"/>
      <c r="TAX259" s="47"/>
      <c r="TAY259" s="47"/>
      <c r="TAZ259" s="47"/>
      <c r="TBA259" s="47"/>
      <c r="TBB259" s="47"/>
      <c r="TBC259" s="47"/>
      <c r="TBD259" s="47"/>
      <c r="TBE259" s="47"/>
      <c r="TBF259" s="47"/>
      <c r="TBG259" s="47"/>
      <c r="TBH259" s="47"/>
      <c r="TBI259" s="47"/>
      <c r="TBJ259" s="47"/>
      <c r="TBK259" s="47"/>
      <c r="TBL259" s="47"/>
      <c r="TBM259" s="47"/>
      <c r="TBN259" s="47"/>
      <c r="TBO259" s="47"/>
      <c r="TBP259" s="47"/>
      <c r="TBQ259" s="47"/>
      <c r="TBR259" s="47"/>
      <c r="TBS259" s="47"/>
      <c r="TBT259" s="47"/>
      <c r="TBU259" s="47"/>
      <c r="TBV259" s="47"/>
      <c r="TBW259" s="47"/>
      <c r="TBX259" s="47"/>
      <c r="TBY259" s="47"/>
      <c r="TBZ259" s="47"/>
      <c r="TCA259" s="47"/>
      <c r="TCB259" s="47"/>
      <c r="TCC259" s="47"/>
      <c r="TCD259" s="47"/>
      <c r="TCE259" s="47"/>
      <c r="TCF259" s="47"/>
      <c r="TCG259" s="47"/>
      <c r="TCH259" s="47"/>
      <c r="TCI259" s="47"/>
      <c r="TCJ259" s="47"/>
      <c r="TCK259" s="47"/>
      <c r="TCL259" s="47"/>
      <c r="TCM259" s="47"/>
      <c r="TCN259" s="47"/>
      <c r="TCO259" s="47"/>
      <c r="TCP259" s="47"/>
      <c r="TCQ259" s="47"/>
      <c r="TCR259" s="47"/>
      <c r="TCS259" s="47"/>
      <c r="TCT259" s="47"/>
      <c r="TCU259" s="47"/>
      <c r="TCV259" s="47"/>
      <c r="TCW259" s="47"/>
      <c r="TCX259" s="47"/>
      <c r="TCY259" s="47"/>
      <c r="TCZ259" s="47"/>
      <c r="TDA259" s="47"/>
      <c r="TDB259" s="47"/>
      <c r="TDC259" s="47"/>
      <c r="TDD259" s="47"/>
      <c r="TDE259" s="47"/>
      <c r="TDF259" s="47"/>
      <c r="TDG259" s="47"/>
      <c r="TDH259" s="47"/>
      <c r="TDI259" s="47"/>
      <c r="TDJ259" s="47"/>
      <c r="TDK259" s="47"/>
      <c r="TDL259" s="47"/>
      <c r="TDM259" s="47"/>
      <c r="TDN259" s="47"/>
      <c r="TDO259" s="47"/>
      <c r="TDP259" s="47"/>
      <c r="TDQ259" s="47"/>
      <c r="TDR259" s="47"/>
      <c r="TDS259" s="47"/>
      <c r="TDT259" s="47"/>
      <c r="TDU259" s="47"/>
      <c r="TDV259" s="47"/>
      <c r="TDW259" s="47"/>
      <c r="TDX259" s="47"/>
      <c r="TDY259" s="47"/>
      <c r="TDZ259" s="47"/>
      <c r="TEA259" s="47"/>
      <c r="TEB259" s="47"/>
      <c r="TEC259" s="47"/>
      <c r="TED259" s="47"/>
      <c r="TEE259" s="47"/>
      <c r="TEF259" s="47"/>
      <c r="TEG259" s="47"/>
      <c r="TEH259" s="47"/>
      <c r="TEI259" s="47"/>
      <c r="TEJ259" s="47"/>
      <c r="TEK259" s="47"/>
      <c r="TEL259" s="47"/>
      <c r="TEM259" s="47"/>
      <c r="TEN259" s="47"/>
      <c r="TEO259" s="47"/>
      <c r="TEP259" s="47"/>
      <c r="TEQ259" s="47"/>
      <c r="TER259" s="47"/>
      <c r="TES259" s="47"/>
      <c r="TET259" s="47"/>
      <c r="TEU259" s="47"/>
      <c r="TEV259" s="47"/>
      <c r="TEW259" s="47"/>
      <c r="TEX259" s="47"/>
      <c r="TEY259" s="47"/>
      <c r="TEZ259" s="47"/>
      <c r="TFA259" s="47"/>
      <c r="TFB259" s="47"/>
      <c r="TFC259" s="47"/>
      <c r="TFD259" s="47"/>
      <c r="TFE259" s="47"/>
      <c r="TFF259" s="47"/>
      <c r="TFG259" s="47"/>
      <c r="TFH259" s="47"/>
      <c r="TFI259" s="47"/>
      <c r="TFJ259" s="47"/>
      <c r="TFK259" s="47"/>
      <c r="TFL259" s="47"/>
      <c r="TFM259" s="47"/>
      <c r="TFN259" s="47"/>
      <c r="TFO259" s="47"/>
      <c r="TFP259" s="47"/>
      <c r="TFQ259" s="47"/>
      <c r="TFR259" s="47"/>
      <c r="TFS259" s="47"/>
      <c r="TFT259" s="47"/>
      <c r="TFU259" s="47"/>
      <c r="TFV259" s="47"/>
      <c r="TFW259" s="47"/>
      <c r="TFX259" s="47"/>
      <c r="TFY259" s="47"/>
      <c r="TFZ259" s="47"/>
      <c r="TGA259" s="47"/>
      <c r="TGB259" s="47"/>
      <c r="TGC259" s="47"/>
      <c r="TGD259" s="47"/>
      <c r="TGE259" s="47"/>
      <c r="TGF259" s="47"/>
      <c r="TGG259" s="47"/>
      <c r="TGH259" s="47"/>
      <c r="TGI259" s="47"/>
      <c r="TGJ259" s="47"/>
      <c r="TGK259" s="47"/>
      <c r="TGL259" s="47"/>
      <c r="TGM259" s="47"/>
      <c r="TGN259" s="47"/>
      <c r="TGO259" s="47"/>
      <c r="TGP259" s="47"/>
      <c r="TGQ259" s="47"/>
      <c r="TGR259" s="47"/>
      <c r="TGS259" s="47"/>
      <c r="TGT259" s="47"/>
      <c r="TGU259" s="47"/>
      <c r="TGV259" s="47"/>
      <c r="TGW259" s="47"/>
      <c r="TGX259" s="47"/>
      <c r="TGY259" s="47"/>
      <c r="TGZ259" s="47"/>
      <c r="THA259" s="47"/>
      <c r="THB259" s="47"/>
      <c r="THC259" s="47"/>
      <c r="THD259" s="47"/>
      <c r="THE259" s="47"/>
      <c r="THF259" s="47"/>
      <c r="THG259" s="47"/>
      <c r="THH259" s="47"/>
      <c r="THI259" s="47"/>
      <c r="THJ259" s="47"/>
      <c r="THK259" s="47"/>
      <c r="THL259" s="47"/>
      <c r="THM259" s="47"/>
      <c r="THN259" s="47"/>
      <c r="THO259" s="47"/>
      <c r="THP259" s="47"/>
      <c r="THQ259" s="47"/>
      <c r="THR259" s="47"/>
      <c r="THS259" s="47"/>
      <c r="THT259" s="47"/>
      <c r="THU259" s="47"/>
      <c r="THV259" s="47"/>
      <c r="THW259" s="47"/>
      <c r="THX259" s="47"/>
      <c r="THY259" s="47"/>
      <c r="THZ259" s="47"/>
      <c r="TIA259" s="47"/>
      <c r="TIB259" s="47"/>
      <c r="TIC259" s="47"/>
      <c r="TID259" s="47"/>
      <c r="TIE259" s="47"/>
      <c r="TIF259" s="47"/>
      <c r="TIG259" s="47"/>
      <c r="TIH259" s="47"/>
      <c r="TII259" s="47"/>
      <c r="TIJ259" s="47"/>
      <c r="TIK259" s="47"/>
      <c r="TIL259" s="47"/>
      <c r="TIM259" s="47"/>
      <c r="TIN259" s="47"/>
      <c r="TIO259" s="47"/>
      <c r="TIP259" s="47"/>
      <c r="TIQ259" s="47"/>
      <c r="TIR259" s="47"/>
      <c r="TIS259" s="47"/>
      <c r="TIT259" s="47"/>
      <c r="TIU259" s="47"/>
      <c r="TIV259" s="47"/>
      <c r="TIW259" s="47"/>
      <c r="TIX259" s="47"/>
      <c r="TIY259" s="47"/>
      <c r="TIZ259" s="47"/>
      <c r="TJA259" s="47"/>
      <c r="TJB259" s="47"/>
      <c r="TJC259" s="47"/>
      <c r="TJD259" s="47"/>
      <c r="TJE259" s="47"/>
      <c r="TJF259" s="47"/>
      <c r="TJG259" s="47"/>
      <c r="TJH259" s="47"/>
      <c r="TJI259" s="47"/>
      <c r="TJJ259" s="47"/>
      <c r="TJK259" s="47"/>
      <c r="TJL259" s="47"/>
      <c r="TJM259" s="47"/>
      <c r="TJN259" s="47"/>
      <c r="TJO259" s="47"/>
      <c r="TJP259" s="47"/>
      <c r="TJQ259" s="47"/>
      <c r="TJR259" s="47"/>
      <c r="TJS259" s="47"/>
      <c r="TJT259" s="47"/>
      <c r="TJU259" s="47"/>
      <c r="TJV259" s="47"/>
      <c r="TJW259" s="47"/>
      <c r="TJX259" s="47"/>
      <c r="TJY259" s="47"/>
      <c r="TJZ259" s="47"/>
      <c r="TKA259" s="47"/>
      <c r="TKB259" s="47"/>
      <c r="TKC259" s="47"/>
      <c r="TKD259" s="47"/>
      <c r="TKE259" s="47"/>
      <c r="TKF259" s="47"/>
      <c r="TKG259" s="47"/>
      <c r="TKH259" s="47"/>
      <c r="TKI259" s="47"/>
      <c r="TKJ259" s="47"/>
      <c r="TKK259" s="47"/>
      <c r="TKL259" s="47"/>
      <c r="TKM259" s="47"/>
      <c r="TKN259" s="47"/>
      <c r="TKO259" s="47"/>
      <c r="TKP259" s="47"/>
      <c r="TKQ259" s="47"/>
      <c r="TKR259" s="47"/>
      <c r="TKS259" s="47"/>
      <c r="TKT259" s="47"/>
      <c r="TKU259" s="47"/>
      <c r="TKV259" s="47"/>
      <c r="TKW259" s="47"/>
      <c r="TKX259" s="47"/>
      <c r="TKY259" s="47"/>
      <c r="TKZ259" s="47"/>
      <c r="TLA259" s="47"/>
      <c r="TLB259" s="47"/>
      <c r="TLC259" s="47"/>
      <c r="TLD259" s="47"/>
      <c r="TLE259" s="47"/>
      <c r="TLF259" s="47"/>
      <c r="TLG259" s="47"/>
      <c r="TLH259" s="47"/>
      <c r="TLI259" s="47"/>
      <c r="TLJ259" s="47"/>
      <c r="TLK259" s="47"/>
      <c r="TLL259" s="47"/>
      <c r="TLM259" s="47"/>
      <c r="TLN259" s="47"/>
      <c r="TLO259" s="47"/>
      <c r="TLP259" s="47"/>
      <c r="TLQ259" s="47"/>
      <c r="TLR259" s="47"/>
      <c r="TLS259" s="47"/>
      <c r="TLT259" s="47"/>
      <c r="TLU259" s="47"/>
      <c r="TLV259" s="47"/>
      <c r="TLW259" s="47"/>
      <c r="TLX259" s="47"/>
      <c r="TLY259" s="47"/>
      <c r="TLZ259" s="47"/>
      <c r="TMA259" s="47"/>
      <c r="TMB259" s="47"/>
      <c r="TMC259" s="47"/>
      <c r="TMD259" s="47"/>
      <c r="TME259" s="47"/>
      <c r="TMF259" s="47"/>
      <c r="TMG259" s="47"/>
      <c r="TMH259" s="47"/>
      <c r="TMI259" s="47"/>
      <c r="TMJ259" s="47"/>
      <c r="TMK259" s="47"/>
      <c r="TML259" s="47"/>
      <c r="TMM259" s="47"/>
      <c r="TMN259" s="47"/>
      <c r="TMO259" s="47"/>
      <c r="TMP259" s="47"/>
      <c r="TMQ259" s="47"/>
      <c r="TMR259" s="47"/>
      <c r="TMS259" s="47"/>
      <c r="TMT259" s="47"/>
      <c r="TMU259" s="47"/>
      <c r="TMV259" s="47"/>
      <c r="TMW259" s="47"/>
      <c r="TMX259" s="47"/>
      <c r="TMY259" s="47"/>
      <c r="TMZ259" s="47"/>
      <c r="TNA259" s="47"/>
      <c r="TNB259" s="47"/>
      <c r="TNC259" s="47"/>
      <c r="TND259" s="47"/>
      <c r="TNE259" s="47"/>
      <c r="TNF259" s="47"/>
      <c r="TNG259" s="47"/>
      <c r="TNH259" s="47"/>
      <c r="TNI259" s="47"/>
      <c r="TNJ259" s="47"/>
      <c r="TNK259" s="47"/>
      <c r="TNL259" s="47"/>
      <c r="TNM259" s="47"/>
      <c r="TNN259" s="47"/>
      <c r="TNO259" s="47"/>
      <c r="TNP259" s="47"/>
      <c r="TNQ259" s="47"/>
      <c r="TNR259" s="47"/>
      <c r="TNS259" s="47"/>
      <c r="TNT259" s="47"/>
      <c r="TNU259" s="47"/>
      <c r="TNV259" s="47"/>
      <c r="TNW259" s="47"/>
      <c r="TNX259" s="47"/>
      <c r="TNY259" s="47"/>
      <c r="TNZ259" s="47"/>
      <c r="TOA259" s="47"/>
      <c r="TOB259" s="47"/>
      <c r="TOC259" s="47"/>
      <c r="TOD259" s="47"/>
      <c r="TOE259" s="47"/>
      <c r="TOF259" s="47"/>
      <c r="TOG259" s="47"/>
      <c r="TOH259" s="47"/>
      <c r="TOI259" s="47"/>
      <c r="TOJ259" s="47"/>
      <c r="TOK259" s="47"/>
      <c r="TOL259" s="47"/>
      <c r="TOM259" s="47"/>
      <c r="TON259" s="47"/>
      <c r="TOO259" s="47"/>
      <c r="TOP259" s="47"/>
      <c r="TOQ259" s="47"/>
      <c r="TOR259" s="47"/>
      <c r="TOS259" s="47"/>
      <c r="TOT259" s="47"/>
      <c r="TOU259" s="47"/>
      <c r="TOV259" s="47"/>
      <c r="TOW259" s="47"/>
      <c r="TOX259" s="47"/>
      <c r="TOY259" s="47"/>
      <c r="TOZ259" s="47"/>
      <c r="TPA259" s="47"/>
      <c r="TPB259" s="47"/>
      <c r="TPC259" s="47"/>
      <c r="TPD259" s="47"/>
      <c r="TPE259" s="47"/>
      <c r="TPF259" s="47"/>
      <c r="TPG259" s="47"/>
      <c r="TPH259" s="47"/>
      <c r="TPI259" s="47"/>
      <c r="TPJ259" s="47"/>
      <c r="TPK259" s="47"/>
      <c r="TPL259" s="47"/>
      <c r="TPM259" s="47"/>
      <c r="TPN259" s="47"/>
      <c r="TPO259" s="47"/>
      <c r="TPP259" s="47"/>
      <c r="TPQ259" s="47"/>
      <c r="TPR259" s="47"/>
      <c r="TPS259" s="47"/>
      <c r="TPT259" s="47"/>
      <c r="TPU259" s="47"/>
      <c r="TPV259" s="47"/>
      <c r="TPW259" s="47"/>
      <c r="TPX259" s="47"/>
      <c r="TPY259" s="47"/>
      <c r="TPZ259" s="47"/>
      <c r="TQA259" s="47"/>
      <c r="TQB259" s="47"/>
      <c r="TQC259" s="47"/>
      <c r="TQD259" s="47"/>
      <c r="TQE259" s="47"/>
      <c r="TQF259" s="47"/>
      <c r="TQG259" s="47"/>
      <c r="TQH259" s="47"/>
      <c r="TQI259" s="47"/>
      <c r="TQJ259" s="47"/>
      <c r="TQK259" s="47"/>
      <c r="TQL259" s="47"/>
      <c r="TQM259" s="47"/>
      <c r="TQN259" s="47"/>
      <c r="TQO259" s="47"/>
      <c r="TQP259" s="47"/>
      <c r="TQQ259" s="47"/>
      <c r="TQR259" s="47"/>
      <c r="TQS259" s="47"/>
      <c r="TQT259" s="47"/>
      <c r="TQU259" s="47"/>
      <c r="TQV259" s="47"/>
      <c r="TQW259" s="47"/>
      <c r="TQX259" s="47"/>
      <c r="TQY259" s="47"/>
      <c r="TQZ259" s="47"/>
      <c r="TRA259" s="47"/>
      <c r="TRB259" s="47"/>
      <c r="TRC259" s="47"/>
      <c r="TRD259" s="47"/>
      <c r="TRE259" s="47"/>
      <c r="TRF259" s="47"/>
      <c r="TRG259" s="47"/>
      <c r="TRH259" s="47"/>
      <c r="TRI259" s="47"/>
      <c r="TRJ259" s="47"/>
      <c r="TRK259" s="47"/>
      <c r="TRL259" s="47"/>
      <c r="TRM259" s="47"/>
      <c r="TRN259" s="47"/>
      <c r="TRO259" s="47"/>
      <c r="TRP259" s="47"/>
      <c r="TRQ259" s="47"/>
      <c r="TRR259" s="47"/>
      <c r="TRS259" s="47"/>
      <c r="TRT259" s="47"/>
      <c r="TRU259" s="47"/>
      <c r="TRV259" s="47"/>
      <c r="TRW259" s="47"/>
      <c r="TRX259" s="47"/>
      <c r="TRY259" s="47"/>
      <c r="TRZ259" s="47"/>
      <c r="TSA259" s="47"/>
      <c r="TSB259" s="47"/>
      <c r="TSC259" s="47"/>
      <c r="TSD259" s="47"/>
      <c r="TSE259" s="47"/>
      <c r="TSF259" s="47"/>
      <c r="TSG259" s="47"/>
      <c r="TSH259" s="47"/>
      <c r="TSI259" s="47"/>
      <c r="TSJ259" s="47"/>
      <c r="TSK259" s="47"/>
      <c r="TSL259" s="47"/>
      <c r="TSM259" s="47"/>
      <c r="TSN259" s="47"/>
      <c r="TSO259" s="47"/>
      <c r="TSP259" s="47"/>
      <c r="TSQ259" s="47"/>
      <c r="TSR259" s="47"/>
      <c r="TSS259" s="47"/>
      <c r="TST259" s="47"/>
      <c r="TSU259" s="47"/>
      <c r="TSV259" s="47"/>
      <c r="TSW259" s="47"/>
      <c r="TSX259" s="47"/>
      <c r="TSY259" s="47"/>
      <c r="TSZ259" s="47"/>
      <c r="TTA259" s="47"/>
      <c r="TTB259" s="47"/>
      <c r="TTC259" s="47"/>
      <c r="TTD259" s="47"/>
      <c r="TTE259" s="47"/>
      <c r="TTF259" s="47"/>
      <c r="TTG259" s="47"/>
      <c r="TTH259" s="47"/>
      <c r="TTI259" s="47"/>
      <c r="TTJ259" s="47"/>
      <c r="TTK259" s="47"/>
      <c r="TTL259" s="47"/>
      <c r="TTM259" s="47"/>
      <c r="TTN259" s="47"/>
      <c r="TTO259" s="47"/>
      <c r="TTP259" s="47"/>
      <c r="TTQ259" s="47"/>
      <c r="TTR259" s="47"/>
      <c r="TTS259" s="47"/>
      <c r="TTT259" s="47"/>
      <c r="TTU259" s="47"/>
      <c r="TTV259" s="47"/>
      <c r="TTW259" s="47"/>
      <c r="TTX259" s="47"/>
      <c r="TTY259" s="47"/>
      <c r="TTZ259" s="47"/>
      <c r="TUA259" s="47"/>
      <c r="TUB259" s="47"/>
      <c r="TUC259" s="47"/>
      <c r="TUD259" s="47"/>
      <c r="TUE259" s="47"/>
      <c r="TUF259" s="47"/>
      <c r="TUG259" s="47"/>
      <c r="TUH259" s="47"/>
      <c r="TUI259" s="47"/>
      <c r="TUJ259" s="47"/>
      <c r="TUK259" s="47"/>
      <c r="TUL259" s="47"/>
      <c r="TUM259" s="47"/>
      <c r="TUN259" s="47"/>
      <c r="TUO259" s="47"/>
      <c r="TUP259" s="47"/>
      <c r="TUQ259" s="47"/>
      <c r="TUR259" s="47"/>
      <c r="TUS259" s="47"/>
      <c r="TUT259" s="47"/>
      <c r="TUU259" s="47"/>
      <c r="TUV259" s="47"/>
      <c r="TUW259" s="47"/>
      <c r="TUX259" s="47"/>
      <c r="TUY259" s="47"/>
      <c r="TUZ259" s="47"/>
      <c r="TVA259" s="47"/>
      <c r="TVB259" s="47"/>
      <c r="TVC259" s="47"/>
      <c r="TVD259" s="47"/>
      <c r="TVE259" s="47"/>
      <c r="TVF259" s="47"/>
      <c r="TVG259" s="47"/>
      <c r="TVH259" s="47"/>
      <c r="TVI259" s="47"/>
      <c r="TVJ259" s="47"/>
      <c r="TVK259" s="47"/>
      <c r="TVL259" s="47"/>
      <c r="TVM259" s="47"/>
      <c r="TVN259" s="47"/>
      <c r="TVO259" s="47"/>
      <c r="TVP259" s="47"/>
      <c r="TVQ259" s="47"/>
      <c r="TVR259" s="47"/>
      <c r="TVS259" s="47"/>
      <c r="TVT259" s="47"/>
      <c r="TVU259" s="47"/>
      <c r="TVV259" s="47"/>
      <c r="TVW259" s="47"/>
      <c r="TVX259" s="47"/>
      <c r="TVY259" s="47"/>
      <c r="TVZ259" s="47"/>
      <c r="TWA259" s="47"/>
      <c r="TWB259" s="47"/>
      <c r="TWC259" s="47"/>
      <c r="TWD259" s="47"/>
      <c r="TWE259" s="47"/>
      <c r="TWF259" s="47"/>
      <c r="TWG259" s="47"/>
      <c r="TWH259" s="47"/>
      <c r="TWI259" s="47"/>
      <c r="TWJ259" s="47"/>
      <c r="TWK259" s="47"/>
      <c r="TWL259" s="47"/>
      <c r="TWM259" s="47"/>
      <c r="TWN259" s="47"/>
      <c r="TWO259" s="47"/>
      <c r="TWP259" s="47"/>
      <c r="TWQ259" s="47"/>
      <c r="TWR259" s="47"/>
      <c r="TWS259" s="47"/>
      <c r="TWT259" s="47"/>
      <c r="TWU259" s="47"/>
      <c r="TWV259" s="47"/>
      <c r="TWW259" s="47"/>
      <c r="TWX259" s="47"/>
      <c r="TWY259" s="47"/>
      <c r="TWZ259" s="47"/>
      <c r="TXA259" s="47"/>
      <c r="TXB259" s="47"/>
      <c r="TXC259" s="47"/>
      <c r="TXD259" s="47"/>
      <c r="TXE259" s="47"/>
      <c r="TXF259" s="47"/>
      <c r="TXG259" s="47"/>
      <c r="TXH259" s="47"/>
      <c r="TXI259" s="47"/>
      <c r="TXJ259" s="47"/>
      <c r="TXK259" s="47"/>
      <c r="TXL259" s="47"/>
      <c r="TXM259" s="47"/>
      <c r="TXN259" s="47"/>
      <c r="TXO259" s="47"/>
      <c r="TXP259" s="47"/>
      <c r="TXQ259" s="47"/>
      <c r="TXR259" s="47"/>
      <c r="TXS259" s="47"/>
      <c r="TXT259" s="47"/>
      <c r="TXU259" s="47"/>
      <c r="TXV259" s="47"/>
      <c r="TXW259" s="47"/>
      <c r="TXX259" s="47"/>
      <c r="TXY259" s="47"/>
      <c r="TXZ259" s="47"/>
      <c r="TYA259" s="47"/>
      <c r="TYB259" s="47"/>
      <c r="TYC259" s="47"/>
      <c r="TYD259" s="47"/>
      <c r="TYE259" s="47"/>
      <c r="TYF259" s="47"/>
      <c r="TYG259" s="47"/>
      <c r="TYH259" s="47"/>
      <c r="TYI259" s="47"/>
      <c r="TYJ259" s="47"/>
      <c r="TYK259" s="47"/>
      <c r="TYL259" s="47"/>
      <c r="TYM259" s="47"/>
      <c r="TYN259" s="47"/>
      <c r="TYO259" s="47"/>
      <c r="TYP259" s="47"/>
      <c r="TYQ259" s="47"/>
      <c r="TYR259" s="47"/>
      <c r="TYS259" s="47"/>
      <c r="TYT259" s="47"/>
      <c r="TYU259" s="47"/>
      <c r="TYV259" s="47"/>
      <c r="TYW259" s="47"/>
      <c r="TYX259" s="47"/>
      <c r="TYY259" s="47"/>
      <c r="TYZ259" s="47"/>
      <c r="TZA259" s="47"/>
      <c r="TZB259" s="47"/>
      <c r="TZC259" s="47"/>
      <c r="TZD259" s="47"/>
      <c r="TZE259" s="47"/>
      <c r="TZF259" s="47"/>
      <c r="TZG259" s="47"/>
      <c r="TZH259" s="47"/>
      <c r="TZI259" s="47"/>
      <c r="TZJ259" s="47"/>
      <c r="TZK259" s="47"/>
      <c r="TZL259" s="47"/>
      <c r="TZM259" s="47"/>
      <c r="TZN259" s="47"/>
      <c r="TZO259" s="47"/>
      <c r="TZP259" s="47"/>
      <c r="TZQ259" s="47"/>
      <c r="TZR259" s="47"/>
      <c r="TZS259" s="47"/>
      <c r="TZT259" s="47"/>
      <c r="TZU259" s="47"/>
      <c r="TZV259" s="47"/>
      <c r="TZW259" s="47"/>
      <c r="TZX259" s="47"/>
      <c r="TZY259" s="47"/>
      <c r="TZZ259" s="47"/>
      <c r="UAA259" s="47"/>
      <c r="UAB259" s="47"/>
      <c r="UAC259" s="47"/>
      <c r="UAD259" s="47"/>
      <c r="UAE259" s="47"/>
      <c r="UAF259" s="47"/>
      <c r="UAG259" s="47"/>
      <c r="UAH259" s="47"/>
      <c r="UAI259" s="47"/>
      <c r="UAJ259" s="47"/>
      <c r="UAK259" s="47"/>
      <c r="UAL259" s="47"/>
      <c r="UAM259" s="47"/>
      <c r="UAN259" s="47"/>
      <c r="UAO259" s="47"/>
      <c r="UAP259" s="47"/>
      <c r="UAQ259" s="47"/>
      <c r="UAR259" s="47"/>
      <c r="UAS259" s="47"/>
      <c r="UAT259" s="47"/>
      <c r="UAU259" s="47"/>
      <c r="UAV259" s="47"/>
      <c r="UAW259" s="47"/>
      <c r="UAX259" s="47"/>
      <c r="UAY259" s="47"/>
      <c r="UAZ259" s="47"/>
      <c r="UBA259" s="47"/>
      <c r="UBB259" s="47"/>
      <c r="UBC259" s="47"/>
      <c r="UBD259" s="47"/>
      <c r="UBE259" s="47"/>
      <c r="UBF259" s="47"/>
      <c r="UBG259" s="47"/>
      <c r="UBH259" s="47"/>
      <c r="UBI259" s="47"/>
      <c r="UBJ259" s="47"/>
      <c r="UBK259" s="47"/>
      <c r="UBL259" s="47"/>
      <c r="UBM259" s="47"/>
      <c r="UBN259" s="47"/>
      <c r="UBO259" s="47"/>
      <c r="UBP259" s="47"/>
      <c r="UBQ259" s="47"/>
      <c r="UBR259" s="47"/>
      <c r="UBS259" s="47"/>
      <c r="UBT259" s="47"/>
      <c r="UBU259" s="47"/>
      <c r="UBV259" s="47"/>
      <c r="UBW259" s="47"/>
      <c r="UBX259" s="47"/>
      <c r="UBY259" s="47"/>
      <c r="UBZ259" s="47"/>
      <c r="UCA259" s="47"/>
      <c r="UCB259" s="47"/>
      <c r="UCC259" s="47"/>
      <c r="UCD259" s="47"/>
      <c r="UCE259" s="47"/>
      <c r="UCF259" s="47"/>
      <c r="UCG259" s="47"/>
      <c r="UCH259" s="47"/>
      <c r="UCI259" s="47"/>
      <c r="UCJ259" s="47"/>
      <c r="UCK259" s="47"/>
      <c r="UCL259" s="47"/>
      <c r="UCM259" s="47"/>
      <c r="UCN259" s="47"/>
      <c r="UCO259" s="47"/>
      <c r="UCP259" s="47"/>
      <c r="UCQ259" s="47"/>
      <c r="UCR259" s="47"/>
      <c r="UCS259" s="47"/>
      <c r="UCT259" s="47"/>
      <c r="UCU259" s="47"/>
      <c r="UCV259" s="47"/>
      <c r="UCW259" s="47"/>
      <c r="UCX259" s="47"/>
      <c r="UCY259" s="47"/>
      <c r="UCZ259" s="47"/>
      <c r="UDA259" s="47"/>
      <c r="UDB259" s="47"/>
      <c r="UDC259" s="47"/>
      <c r="UDD259" s="47"/>
      <c r="UDE259" s="47"/>
      <c r="UDF259" s="47"/>
      <c r="UDG259" s="47"/>
      <c r="UDH259" s="47"/>
      <c r="UDI259" s="47"/>
      <c r="UDJ259" s="47"/>
      <c r="UDK259" s="47"/>
      <c r="UDL259" s="47"/>
      <c r="UDM259" s="47"/>
      <c r="UDN259" s="47"/>
      <c r="UDO259" s="47"/>
      <c r="UDP259" s="47"/>
      <c r="UDQ259" s="47"/>
      <c r="UDR259" s="47"/>
      <c r="UDS259" s="47"/>
      <c r="UDT259" s="47"/>
      <c r="UDU259" s="47"/>
      <c r="UDV259" s="47"/>
      <c r="UDW259" s="47"/>
      <c r="UDX259" s="47"/>
      <c r="UDY259" s="47"/>
      <c r="UDZ259" s="47"/>
      <c r="UEA259" s="47"/>
      <c r="UEB259" s="47"/>
      <c r="UEC259" s="47"/>
      <c r="UED259" s="47"/>
      <c r="UEE259" s="47"/>
      <c r="UEF259" s="47"/>
      <c r="UEG259" s="47"/>
      <c r="UEH259" s="47"/>
      <c r="UEI259" s="47"/>
      <c r="UEJ259" s="47"/>
      <c r="UEK259" s="47"/>
      <c r="UEL259" s="47"/>
      <c r="UEM259" s="47"/>
      <c r="UEN259" s="47"/>
      <c r="UEO259" s="47"/>
      <c r="UEP259" s="47"/>
      <c r="UEQ259" s="47"/>
      <c r="UER259" s="47"/>
      <c r="UES259" s="47"/>
      <c r="UET259" s="47"/>
      <c r="UEU259" s="47"/>
      <c r="UEV259" s="47"/>
      <c r="UEW259" s="47"/>
      <c r="UEX259" s="47"/>
      <c r="UEY259" s="47"/>
      <c r="UEZ259" s="47"/>
      <c r="UFA259" s="47"/>
      <c r="UFB259" s="47"/>
      <c r="UFC259" s="47"/>
      <c r="UFD259" s="47"/>
      <c r="UFE259" s="47"/>
      <c r="UFF259" s="47"/>
      <c r="UFG259" s="47"/>
      <c r="UFH259" s="47"/>
      <c r="UFI259" s="47"/>
      <c r="UFJ259" s="47"/>
      <c r="UFK259" s="47"/>
      <c r="UFL259" s="47"/>
      <c r="UFM259" s="47"/>
      <c r="UFN259" s="47"/>
      <c r="UFO259" s="47"/>
      <c r="UFP259" s="47"/>
      <c r="UFQ259" s="47"/>
      <c r="UFR259" s="47"/>
      <c r="UFS259" s="47"/>
      <c r="UFT259" s="47"/>
      <c r="UFU259" s="47"/>
      <c r="UFV259" s="47"/>
      <c r="UFW259" s="47"/>
      <c r="UFX259" s="47"/>
      <c r="UFY259" s="47"/>
      <c r="UFZ259" s="47"/>
      <c r="UGA259" s="47"/>
      <c r="UGB259" s="47"/>
      <c r="UGC259" s="47"/>
      <c r="UGD259" s="47"/>
      <c r="UGE259" s="47"/>
      <c r="UGF259" s="47"/>
      <c r="UGG259" s="47"/>
      <c r="UGH259" s="47"/>
      <c r="UGI259" s="47"/>
      <c r="UGJ259" s="47"/>
      <c r="UGK259" s="47"/>
      <c r="UGL259" s="47"/>
      <c r="UGM259" s="47"/>
      <c r="UGN259" s="47"/>
      <c r="UGO259" s="47"/>
      <c r="UGP259" s="47"/>
      <c r="UGQ259" s="47"/>
      <c r="UGR259" s="47"/>
      <c r="UGS259" s="47"/>
      <c r="UGT259" s="47"/>
      <c r="UGU259" s="47"/>
      <c r="UGV259" s="47"/>
      <c r="UGW259" s="47"/>
      <c r="UGX259" s="47"/>
      <c r="UGY259" s="47"/>
      <c r="UGZ259" s="47"/>
      <c r="UHA259" s="47"/>
      <c r="UHB259" s="47"/>
      <c r="UHC259" s="47"/>
      <c r="UHD259" s="47"/>
      <c r="UHE259" s="47"/>
      <c r="UHF259" s="47"/>
      <c r="UHG259" s="47"/>
      <c r="UHH259" s="47"/>
      <c r="UHI259" s="47"/>
      <c r="UHJ259" s="47"/>
      <c r="UHK259" s="47"/>
      <c r="UHL259" s="47"/>
      <c r="UHM259" s="47"/>
      <c r="UHN259" s="47"/>
      <c r="UHO259" s="47"/>
      <c r="UHP259" s="47"/>
      <c r="UHQ259" s="47"/>
      <c r="UHR259" s="47"/>
      <c r="UHS259" s="47"/>
      <c r="UHT259" s="47"/>
      <c r="UHU259" s="47"/>
      <c r="UHV259" s="47"/>
      <c r="UHW259" s="47"/>
      <c r="UHX259" s="47"/>
      <c r="UHY259" s="47"/>
      <c r="UHZ259" s="47"/>
      <c r="UIA259" s="47"/>
      <c r="UIB259" s="47"/>
      <c r="UIC259" s="47"/>
      <c r="UID259" s="47"/>
      <c r="UIE259" s="47"/>
      <c r="UIF259" s="47"/>
      <c r="UIG259" s="47"/>
      <c r="UIH259" s="47"/>
      <c r="UII259" s="47"/>
      <c r="UIJ259" s="47"/>
      <c r="UIK259" s="47"/>
      <c r="UIL259" s="47"/>
      <c r="UIM259" s="47"/>
      <c r="UIN259" s="47"/>
      <c r="UIO259" s="47"/>
      <c r="UIP259" s="47"/>
      <c r="UIQ259" s="47"/>
      <c r="UIR259" s="47"/>
      <c r="UIS259" s="47"/>
      <c r="UIT259" s="47"/>
      <c r="UIU259" s="47"/>
      <c r="UIV259" s="47"/>
      <c r="UIW259" s="47"/>
      <c r="UIX259" s="47"/>
      <c r="UIY259" s="47"/>
      <c r="UIZ259" s="47"/>
      <c r="UJA259" s="47"/>
      <c r="UJB259" s="47"/>
      <c r="UJC259" s="47"/>
      <c r="UJD259" s="47"/>
      <c r="UJE259" s="47"/>
      <c r="UJF259" s="47"/>
      <c r="UJG259" s="47"/>
      <c r="UJH259" s="47"/>
      <c r="UJI259" s="47"/>
      <c r="UJJ259" s="47"/>
      <c r="UJK259" s="47"/>
      <c r="UJL259" s="47"/>
      <c r="UJM259" s="47"/>
      <c r="UJN259" s="47"/>
      <c r="UJO259" s="47"/>
      <c r="UJP259" s="47"/>
      <c r="UJQ259" s="47"/>
      <c r="UJR259" s="47"/>
      <c r="UJS259" s="47"/>
      <c r="UJT259" s="47"/>
      <c r="UJU259" s="47"/>
      <c r="UJV259" s="47"/>
      <c r="UJW259" s="47"/>
      <c r="UJX259" s="47"/>
      <c r="UJY259" s="47"/>
      <c r="UJZ259" s="47"/>
      <c r="UKA259" s="47"/>
      <c r="UKB259" s="47"/>
      <c r="UKC259" s="47"/>
      <c r="UKD259" s="47"/>
      <c r="UKE259" s="47"/>
      <c r="UKF259" s="47"/>
      <c r="UKG259" s="47"/>
      <c r="UKH259" s="47"/>
      <c r="UKI259" s="47"/>
      <c r="UKJ259" s="47"/>
      <c r="UKK259" s="47"/>
      <c r="UKL259" s="47"/>
      <c r="UKM259" s="47"/>
      <c r="UKN259" s="47"/>
      <c r="UKO259" s="47"/>
      <c r="UKP259" s="47"/>
      <c r="UKQ259" s="47"/>
      <c r="UKR259" s="47"/>
      <c r="UKS259" s="47"/>
      <c r="UKT259" s="47"/>
      <c r="UKU259" s="47"/>
      <c r="UKV259" s="47"/>
      <c r="UKW259" s="47"/>
      <c r="UKX259" s="47"/>
      <c r="UKY259" s="47"/>
      <c r="UKZ259" s="47"/>
      <c r="ULA259" s="47"/>
      <c r="ULB259" s="47"/>
      <c r="ULC259" s="47"/>
      <c r="ULD259" s="47"/>
      <c r="ULE259" s="47"/>
      <c r="ULF259" s="47"/>
      <c r="ULG259" s="47"/>
      <c r="ULH259" s="47"/>
      <c r="ULI259" s="47"/>
      <c r="ULJ259" s="47"/>
      <c r="ULK259" s="47"/>
      <c r="ULL259" s="47"/>
      <c r="ULM259" s="47"/>
      <c r="ULN259" s="47"/>
      <c r="ULO259" s="47"/>
      <c r="ULP259" s="47"/>
      <c r="ULQ259" s="47"/>
      <c r="ULR259" s="47"/>
      <c r="ULS259" s="47"/>
      <c r="ULT259" s="47"/>
      <c r="ULU259" s="47"/>
      <c r="ULV259" s="47"/>
      <c r="ULW259" s="47"/>
      <c r="ULX259" s="47"/>
      <c r="ULY259" s="47"/>
      <c r="ULZ259" s="47"/>
      <c r="UMA259" s="47"/>
      <c r="UMB259" s="47"/>
      <c r="UMC259" s="47"/>
      <c r="UMD259" s="47"/>
      <c r="UME259" s="47"/>
      <c r="UMF259" s="47"/>
      <c r="UMG259" s="47"/>
      <c r="UMH259" s="47"/>
      <c r="UMI259" s="47"/>
      <c r="UMJ259" s="47"/>
      <c r="UMK259" s="47"/>
      <c r="UML259" s="47"/>
      <c r="UMM259" s="47"/>
      <c r="UMN259" s="47"/>
      <c r="UMO259" s="47"/>
      <c r="UMP259" s="47"/>
      <c r="UMQ259" s="47"/>
      <c r="UMR259" s="47"/>
      <c r="UMS259" s="47"/>
      <c r="UMT259" s="47"/>
      <c r="UMU259" s="47"/>
      <c r="UMV259" s="47"/>
      <c r="UMW259" s="47"/>
      <c r="UMX259" s="47"/>
      <c r="UMY259" s="47"/>
      <c r="UMZ259" s="47"/>
      <c r="UNA259" s="47"/>
      <c r="UNB259" s="47"/>
      <c r="UNC259" s="47"/>
      <c r="UND259" s="47"/>
      <c r="UNE259" s="47"/>
      <c r="UNF259" s="47"/>
      <c r="UNG259" s="47"/>
      <c r="UNH259" s="47"/>
      <c r="UNI259" s="47"/>
      <c r="UNJ259" s="47"/>
      <c r="UNK259" s="47"/>
      <c r="UNL259" s="47"/>
      <c r="UNM259" s="47"/>
      <c r="UNN259" s="47"/>
      <c r="UNO259" s="47"/>
      <c r="UNP259" s="47"/>
      <c r="UNQ259" s="47"/>
      <c r="UNR259" s="47"/>
      <c r="UNS259" s="47"/>
      <c r="UNT259" s="47"/>
      <c r="UNU259" s="47"/>
      <c r="UNV259" s="47"/>
      <c r="UNW259" s="47"/>
      <c r="UNX259" s="47"/>
      <c r="UNY259" s="47"/>
      <c r="UNZ259" s="47"/>
      <c r="UOA259" s="47"/>
      <c r="UOB259" s="47"/>
      <c r="UOC259" s="47"/>
      <c r="UOD259" s="47"/>
      <c r="UOE259" s="47"/>
      <c r="UOF259" s="47"/>
      <c r="UOG259" s="47"/>
      <c r="UOH259" s="47"/>
      <c r="UOI259" s="47"/>
      <c r="UOJ259" s="47"/>
      <c r="UOK259" s="47"/>
      <c r="UOL259" s="47"/>
      <c r="UOM259" s="47"/>
      <c r="UON259" s="47"/>
      <c r="UOO259" s="47"/>
      <c r="UOP259" s="47"/>
      <c r="UOQ259" s="47"/>
      <c r="UOR259" s="47"/>
      <c r="UOS259" s="47"/>
      <c r="UOT259" s="47"/>
      <c r="UOU259" s="47"/>
      <c r="UOV259" s="47"/>
      <c r="UOW259" s="47"/>
      <c r="UOX259" s="47"/>
      <c r="UOY259" s="47"/>
      <c r="UOZ259" s="47"/>
      <c r="UPA259" s="47"/>
      <c r="UPB259" s="47"/>
      <c r="UPC259" s="47"/>
      <c r="UPD259" s="47"/>
      <c r="UPE259" s="47"/>
      <c r="UPF259" s="47"/>
      <c r="UPG259" s="47"/>
      <c r="UPH259" s="47"/>
      <c r="UPI259" s="47"/>
      <c r="UPJ259" s="47"/>
      <c r="UPK259" s="47"/>
      <c r="UPL259" s="47"/>
      <c r="UPM259" s="47"/>
      <c r="UPN259" s="47"/>
      <c r="UPO259" s="47"/>
      <c r="UPP259" s="47"/>
      <c r="UPQ259" s="47"/>
      <c r="UPR259" s="47"/>
      <c r="UPS259" s="47"/>
      <c r="UPT259" s="47"/>
      <c r="UPU259" s="47"/>
      <c r="UPV259" s="47"/>
      <c r="UPW259" s="47"/>
      <c r="UPX259" s="47"/>
      <c r="UPY259" s="47"/>
      <c r="UPZ259" s="47"/>
      <c r="UQA259" s="47"/>
      <c r="UQB259" s="47"/>
      <c r="UQC259" s="47"/>
      <c r="UQD259" s="47"/>
      <c r="UQE259" s="47"/>
      <c r="UQF259" s="47"/>
      <c r="UQG259" s="47"/>
      <c r="UQH259" s="47"/>
      <c r="UQI259" s="47"/>
      <c r="UQJ259" s="47"/>
      <c r="UQK259" s="47"/>
      <c r="UQL259" s="47"/>
      <c r="UQM259" s="47"/>
      <c r="UQN259" s="47"/>
      <c r="UQO259" s="47"/>
      <c r="UQP259" s="47"/>
      <c r="UQQ259" s="47"/>
      <c r="UQR259" s="47"/>
      <c r="UQS259" s="47"/>
      <c r="UQT259" s="47"/>
      <c r="UQU259" s="47"/>
      <c r="UQV259" s="47"/>
      <c r="UQW259" s="47"/>
      <c r="UQX259" s="47"/>
      <c r="UQY259" s="47"/>
      <c r="UQZ259" s="47"/>
      <c r="URA259" s="47"/>
      <c r="URB259" s="47"/>
      <c r="URC259" s="47"/>
      <c r="URD259" s="47"/>
      <c r="URE259" s="47"/>
      <c r="URF259" s="47"/>
      <c r="URG259" s="47"/>
      <c r="URH259" s="47"/>
      <c r="URI259" s="47"/>
      <c r="URJ259" s="47"/>
      <c r="URK259" s="47"/>
      <c r="URL259" s="47"/>
      <c r="URM259" s="47"/>
      <c r="URN259" s="47"/>
      <c r="URO259" s="47"/>
      <c r="URP259" s="47"/>
      <c r="URQ259" s="47"/>
      <c r="URR259" s="47"/>
      <c r="URS259" s="47"/>
      <c r="URT259" s="47"/>
      <c r="URU259" s="47"/>
      <c r="URV259" s="47"/>
      <c r="URW259" s="47"/>
      <c r="URX259" s="47"/>
      <c r="URY259" s="47"/>
      <c r="URZ259" s="47"/>
      <c r="USA259" s="47"/>
      <c r="USB259" s="47"/>
      <c r="USC259" s="47"/>
      <c r="USD259" s="47"/>
      <c r="USE259" s="47"/>
      <c r="USF259" s="47"/>
      <c r="USG259" s="47"/>
      <c r="USH259" s="47"/>
      <c r="USI259" s="47"/>
      <c r="USJ259" s="47"/>
      <c r="USK259" s="47"/>
      <c r="USL259" s="47"/>
      <c r="USM259" s="47"/>
      <c r="USN259" s="47"/>
      <c r="USO259" s="47"/>
      <c r="USP259" s="47"/>
      <c r="USQ259" s="47"/>
      <c r="USR259" s="47"/>
      <c r="USS259" s="47"/>
      <c r="UST259" s="47"/>
      <c r="USU259" s="47"/>
      <c r="USV259" s="47"/>
      <c r="USW259" s="47"/>
      <c r="USX259" s="47"/>
      <c r="USY259" s="47"/>
      <c r="USZ259" s="47"/>
      <c r="UTA259" s="47"/>
      <c r="UTB259" s="47"/>
      <c r="UTC259" s="47"/>
      <c r="UTD259" s="47"/>
      <c r="UTE259" s="47"/>
      <c r="UTF259" s="47"/>
      <c r="UTG259" s="47"/>
      <c r="UTH259" s="47"/>
      <c r="UTI259" s="47"/>
      <c r="UTJ259" s="47"/>
      <c r="UTK259" s="47"/>
      <c r="UTL259" s="47"/>
      <c r="UTM259" s="47"/>
      <c r="UTN259" s="47"/>
      <c r="UTO259" s="47"/>
      <c r="UTP259" s="47"/>
      <c r="UTQ259" s="47"/>
      <c r="UTR259" s="47"/>
      <c r="UTS259" s="47"/>
      <c r="UTT259" s="47"/>
      <c r="UTU259" s="47"/>
      <c r="UTV259" s="47"/>
      <c r="UTW259" s="47"/>
      <c r="UTX259" s="47"/>
      <c r="UTY259" s="47"/>
      <c r="UTZ259" s="47"/>
      <c r="UUA259" s="47"/>
      <c r="UUB259" s="47"/>
      <c r="UUC259" s="47"/>
      <c r="UUD259" s="47"/>
      <c r="UUE259" s="47"/>
      <c r="UUF259" s="47"/>
      <c r="UUG259" s="47"/>
      <c r="UUH259" s="47"/>
      <c r="UUI259" s="47"/>
      <c r="UUJ259" s="47"/>
      <c r="UUK259" s="47"/>
      <c r="UUL259" s="47"/>
      <c r="UUM259" s="47"/>
      <c r="UUN259" s="47"/>
      <c r="UUO259" s="47"/>
      <c r="UUP259" s="47"/>
      <c r="UUQ259" s="47"/>
      <c r="UUR259" s="47"/>
      <c r="UUS259" s="47"/>
      <c r="UUT259" s="47"/>
      <c r="UUU259" s="47"/>
      <c r="UUV259" s="47"/>
      <c r="UUW259" s="47"/>
      <c r="UUX259" s="47"/>
      <c r="UUY259" s="47"/>
      <c r="UUZ259" s="47"/>
      <c r="UVA259" s="47"/>
      <c r="UVB259" s="47"/>
      <c r="UVC259" s="47"/>
      <c r="UVD259" s="47"/>
      <c r="UVE259" s="47"/>
      <c r="UVF259" s="47"/>
      <c r="UVG259" s="47"/>
      <c r="UVH259" s="47"/>
      <c r="UVI259" s="47"/>
      <c r="UVJ259" s="47"/>
      <c r="UVK259" s="47"/>
      <c r="UVL259" s="47"/>
      <c r="UVM259" s="47"/>
      <c r="UVN259" s="47"/>
      <c r="UVO259" s="47"/>
      <c r="UVP259" s="47"/>
      <c r="UVQ259" s="47"/>
      <c r="UVR259" s="47"/>
      <c r="UVS259" s="47"/>
      <c r="UVT259" s="47"/>
      <c r="UVU259" s="47"/>
      <c r="UVV259" s="47"/>
      <c r="UVW259" s="47"/>
      <c r="UVX259" s="47"/>
      <c r="UVY259" s="47"/>
      <c r="UVZ259" s="47"/>
      <c r="UWA259" s="47"/>
      <c r="UWB259" s="47"/>
      <c r="UWC259" s="47"/>
      <c r="UWD259" s="47"/>
      <c r="UWE259" s="47"/>
      <c r="UWF259" s="47"/>
      <c r="UWG259" s="47"/>
      <c r="UWH259" s="47"/>
      <c r="UWI259" s="47"/>
      <c r="UWJ259" s="47"/>
      <c r="UWK259" s="47"/>
      <c r="UWL259" s="47"/>
      <c r="UWM259" s="47"/>
      <c r="UWN259" s="47"/>
      <c r="UWO259" s="47"/>
      <c r="UWP259" s="47"/>
      <c r="UWQ259" s="47"/>
      <c r="UWR259" s="47"/>
      <c r="UWS259" s="47"/>
      <c r="UWT259" s="47"/>
      <c r="UWU259" s="47"/>
      <c r="UWV259" s="47"/>
      <c r="UWW259" s="47"/>
      <c r="UWX259" s="47"/>
      <c r="UWY259" s="47"/>
      <c r="UWZ259" s="47"/>
      <c r="UXA259" s="47"/>
      <c r="UXB259" s="47"/>
      <c r="UXC259" s="47"/>
      <c r="UXD259" s="47"/>
      <c r="UXE259" s="47"/>
      <c r="UXF259" s="47"/>
      <c r="UXG259" s="47"/>
      <c r="UXH259" s="47"/>
      <c r="UXI259" s="47"/>
      <c r="UXJ259" s="47"/>
      <c r="UXK259" s="47"/>
      <c r="UXL259" s="47"/>
      <c r="UXM259" s="47"/>
      <c r="UXN259" s="47"/>
      <c r="UXO259" s="47"/>
      <c r="UXP259" s="47"/>
      <c r="UXQ259" s="47"/>
      <c r="UXR259" s="47"/>
      <c r="UXS259" s="47"/>
      <c r="UXT259" s="47"/>
      <c r="UXU259" s="47"/>
      <c r="UXV259" s="47"/>
      <c r="UXW259" s="47"/>
      <c r="UXX259" s="47"/>
      <c r="UXY259" s="47"/>
      <c r="UXZ259" s="47"/>
      <c r="UYA259" s="47"/>
      <c r="UYB259" s="47"/>
      <c r="UYC259" s="47"/>
      <c r="UYD259" s="47"/>
      <c r="UYE259" s="47"/>
      <c r="UYF259" s="47"/>
      <c r="UYG259" s="47"/>
      <c r="UYH259" s="47"/>
      <c r="UYI259" s="47"/>
      <c r="UYJ259" s="47"/>
      <c r="UYK259" s="47"/>
      <c r="UYL259" s="47"/>
      <c r="UYM259" s="47"/>
      <c r="UYN259" s="47"/>
      <c r="UYO259" s="47"/>
      <c r="UYP259" s="47"/>
      <c r="UYQ259" s="47"/>
      <c r="UYR259" s="47"/>
      <c r="UYS259" s="47"/>
      <c r="UYT259" s="47"/>
      <c r="UYU259" s="47"/>
      <c r="UYV259" s="47"/>
      <c r="UYW259" s="47"/>
      <c r="UYX259" s="47"/>
      <c r="UYY259" s="47"/>
      <c r="UYZ259" s="47"/>
      <c r="UZA259" s="47"/>
      <c r="UZB259" s="47"/>
      <c r="UZC259" s="47"/>
      <c r="UZD259" s="47"/>
      <c r="UZE259" s="47"/>
      <c r="UZF259" s="47"/>
      <c r="UZG259" s="47"/>
      <c r="UZH259" s="47"/>
      <c r="UZI259" s="47"/>
      <c r="UZJ259" s="47"/>
      <c r="UZK259" s="47"/>
      <c r="UZL259" s="47"/>
      <c r="UZM259" s="47"/>
      <c r="UZN259" s="47"/>
      <c r="UZO259" s="47"/>
      <c r="UZP259" s="47"/>
      <c r="UZQ259" s="47"/>
      <c r="UZR259" s="47"/>
      <c r="UZS259" s="47"/>
      <c r="UZT259" s="47"/>
      <c r="UZU259" s="47"/>
      <c r="UZV259" s="47"/>
      <c r="UZW259" s="47"/>
      <c r="UZX259" s="47"/>
      <c r="UZY259" s="47"/>
      <c r="UZZ259" s="47"/>
      <c r="VAA259" s="47"/>
      <c r="VAB259" s="47"/>
      <c r="VAC259" s="47"/>
      <c r="VAD259" s="47"/>
      <c r="VAE259" s="47"/>
      <c r="VAF259" s="47"/>
      <c r="VAG259" s="47"/>
      <c r="VAH259" s="47"/>
      <c r="VAI259" s="47"/>
      <c r="VAJ259" s="47"/>
      <c r="VAK259" s="47"/>
      <c r="VAL259" s="47"/>
      <c r="VAM259" s="47"/>
      <c r="VAN259" s="47"/>
      <c r="VAO259" s="47"/>
      <c r="VAP259" s="47"/>
      <c r="VAQ259" s="47"/>
      <c r="VAR259" s="47"/>
      <c r="VAS259" s="47"/>
      <c r="VAT259" s="47"/>
      <c r="VAU259" s="47"/>
      <c r="VAV259" s="47"/>
      <c r="VAW259" s="47"/>
      <c r="VAX259" s="47"/>
      <c r="VAY259" s="47"/>
      <c r="VAZ259" s="47"/>
      <c r="VBA259" s="47"/>
      <c r="VBB259" s="47"/>
      <c r="VBC259" s="47"/>
      <c r="VBD259" s="47"/>
      <c r="VBE259" s="47"/>
      <c r="VBF259" s="47"/>
      <c r="VBG259" s="47"/>
      <c r="VBH259" s="47"/>
      <c r="VBI259" s="47"/>
      <c r="VBJ259" s="47"/>
      <c r="VBK259" s="47"/>
      <c r="VBL259" s="47"/>
      <c r="VBM259" s="47"/>
      <c r="VBN259" s="47"/>
      <c r="VBO259" s="47"/>
      <c r="VBP259" s="47"/>
      <c r="VBQ259" s="47"/>
      <c r="VBR259" s="47"/>
      <c r="VBS259" s="47"/>
      <c r="VBT259" s="47"/>
      <c r="VBU259" s="47"/>
      <c r="VBV259" s="47"/>
      <c r="VBW259" s="47"/>
      <c r="VBX259" s="47"/>
      <c r="VBY259" s="47"/>
      <c r="VBZ259" s="47"/>
      <c r="VCA259" s="47"/>
      <c r="VCB259" s="47"/>
      <c r="VCC259" s="47"/>
      <c r="VCD259" s="47"/>
      <c r="VCE259" s="47"/>
      <c r="VCF259" s="47"/>
      <c r="VCG259" s="47"/>
      <c r="VCH259" s="47"/>
      <c r="VCI259" s="47"/>
      <c r="VCJ259" s="47"/>
      <c r="VCK259" s="47"/>
      <c r="VCL259" s="47"/>
      <c r="VCM259" s="47"/>
      <c r="VCN259" s="47"/>
      <c r="VCO259" s="47"/>
      <c r="VCP259" s="47"/>
      <c r="VCQ259" s="47"/>
      <c r="VCR259" s="47"/>
      <c r="VCS259" s="47"/>
      <c r="VCT259" s="47"/>
      <c r="VCU259" s="47"/>
      <c r="VCV259" s="47"/>
      <c r="VCW259" s="47"/>
      <c r="VCX259" s="47"/>
      <c r="VCY259" s="47"/>
      <c r="VCZ259" s="47"/>
      <c r="VDA259" s="47"/>
      <c r="VDB259" s="47"/>
      <c r="VDC259" s="47"/>
      <c r="VDD259" s="47"/>
      <c r="VDE259" s="47"/>
      <c r="VDF259" s="47"/>
      <c r="VDG259" s="47"/>
      <c r="VDH259" s="47"/>
      <c r="VDI259" s="47"/>
      <c r="VDJ259" s="47"/>
      <c r="VDK259" s="47"/>
      <c r="VDL259" s="47"/>
      <c r="VDM259" s="47"/>
      <c r="VDN259" s="47"/>
      <c r="VDO259" s="47"/>
      <c r="VDP259" s="47"/>
      <c r="VDQ259" s="47"/>
      <c r="VDR259" s="47"/>
      <c r="VDS259" s="47"/>
      <c r="VDT259" s="47"/>
      <c r="VDU259" s="47"/>
      <c r="VDV259" s="47"/>
      <c r="VDW259" s="47"/>
      <c r="VDX259" s="47"/>
      <c r="VDY259" s="47"/>
      <c r="VDZ259" s="47"/>
      <c r="VEA259" s="47"/>
      <c r="VEB259" s="47"/>
      <c r="VEC259" s="47"/>
      <c r="VED259" s="47"/>
      <c r="VEE259" s="47"/>
      <c r="VEF259" s="47"/>
      <c r="VEG259" s="47"/>
      <c r="VEH259" s="47"/>
      <c r="VEI259" s="47"/>
      <c r="VEJ259" s="47"/>
      <c r="VEK259" s="47"/>
      <c r="VEL259" s="47"/>
      <c r="VEM259" s="47"/>
      <c r="VEN259" s="47"/>
      <c r="VEO259" s="47"/>
      <c r="VEP259" s="47"/>
      <c r="VEQ259" s="47"/>
      <c r="VER259" s="47"/>
      <c r="VES259" s="47"/>
      <c r="VET259" s="47"/>
      <c r="VEU259" s="47"/>
      <c r="VEV259" s="47"/>
      <c r="VEW259" s="47"/>
      <c r="VEX259" s="47"/>
      <c r="VEY259" s="47"/>
      <c r="VEZ259" s="47"/>
      <c r="VFA259" s="47"/>
      <c r="VFB259" s="47"/>
      <c r="VFC259" s="47"/>
      <c r="VFD259" s="47"/>
      <c r="VFE259" s="47"/>
      <c r="VFF259" s="47"/>
      <c r="VFG259" s="47"/>
      <c r="VFH259" s="47"/>
      <c r="VFI259" s="47"/>
      <c r="VFJ259" s="47"/>
      <c r="VFK259" s="47"/>
      <c r="VFL259" s="47"/>
      <c r="VFM259" s="47"/>
      <c r="VFN259" s="47"/>
      <c r="VFO259" s="47"/>
      <c r="VFP259" s="47"/>
      <c r="VFQ259" s="47"/>
      <c r="VFR259" s="47"/>
      <c r="VFS259" s="47"/>
      <c r="VFT259" s="47"/>
      <c r="VFU259" s="47"/>
      <c r="VFV259" s="47"/>
      <c r="VFW259" s="47"/>
      <c r="VFX259" s="47"/>
      <c r="VFY259" s="47"/>
      <c r="VFZ259" s="47"/>
      <c r="VGA259" s="47"/>
      <c r="VGB259" s="47"/>
      <c r="VGC259" s="47"/>
      <c r="VGD259" s="47"/>
      <c r="VGE259" s="47"/>
      <c r="VGF259" s="47"/>
      <c r="VGG259" s="47"/>
      <c r="VGH259" s="47"/>
      <c r="VGI259" s="47"/>
      <c r="VGJ259" s="47"/>
      <c r="VGK259" s="47"/>
      <c r="VGL259" s="47"/>
      <c r="VGM259" s="47"/>
      <c r="VGN259" s="47"/>
      <c r="VGO259" s="47"/>
      <c r="VGP259" s="47"/>
      <c r="VGQ259" s="47"/>
      <c r="VGR259" s="47"/>
      <c r="VGS259" s="47"/>
      <c r="VGT259" s="47"/>
      <c r="VGU259" s="47"/>
      <c r="VGV259" s="47"/>
      <c r="VGW259" s="47"/>
      <c r="VGX259" s="47"/>
      <c r="VGY259" s="47"/>
      <c r="VGZ259" s="47"/>
      <c r="VHA259" s="47"/>
      <c r="VHB259" s="47"/>
      <c r="VHC259" s="47"/>
      <c r="VHD259" s="47"/>
      <c r="VHE259" s="47"/>
      <c r="VHF259" s="47"/>
      <c r="VHG259" s="47"/>
      <c r="VHH259" s="47"/>
      <c r="VHI259" s="47"/>
      <c r="VHJ259" s="47"/>
      <c r="VHK259" s="47"/>
      <c r="VHL259" s="47"/>
      <c r="VHM259" s="47"/>
      <c r="VHN259" s="47"/>
      <c r="VHO259" s="47"/>
      <c r="VHP259" s="47"/>
      <c r="VHQ259" s="47"/>
      <c r="VHR259" s="47"/>
      <c r="VHS259" s="47"/>
      <c r="VHT259" s="47"/>
      <c r="VHU259" s="47"/>
      <c r="VHV259" s="47"/>
      <c r="VHW259" s="47"/>
      <c r="VHX259" s="47"/>
      <c r="VHY259" s="47"/>
      <c r="VHZ259" s="47"/>
      <c r="VIA259" s="47"/>
      <c r="VIB259" s="47"/>
      <c r="VIC259" s="47"/>
      <c r="VID259" s="47"/>
      <c r="VIE259" s="47"/>
      <c r="VIF259" s="47"/>
      <c r="VIG259" s="47"/>
      <c r="VIH259" s="47"/>
      <c r="VII259" s="47"/>
      <c r="VIJ259" s="47"/>
      <c r="VIK259" s="47"/>
      <c r="VIL259" s="47"/>
      <c r="VIM259" s="47"/>
      <c r="VIN259" s="47"/>
      <c r="VIO259" s="47"/>
      <c r="VIP259" s="47"/>
      <c r="VIQ259" s="47"/>
      <c r="VIR259" s="47"/>
      <c r="VIS259" s="47"/>
      <c r="VIT259" s="47"/>
      <c r="VIU259" s="47"/>
      <c r="VIV259" s="47"/>
      <c r="VIW259" s="47"/>
      <c r="VIX259" s="47"/>
      <c r="VIY259" s="47"/>
      <c r="VIZ259" s="47"/>
      <c r="VJA259" s="47"/>
      <c r="VJB259" s="47"/>
      <c r="VJC259" s="47"/>
      <c r="VJD259" s="47"/>
      <c r="VJE259" s="47"/>
      <c r="VJF259" s="47"/>
      <c r="VJG259" s="47"/>
      <c r="VJH259" s="47"/>
      <c r="VJI259" s="47"/>
      <c r="VJJ259" s="47"/>
      <c r="VJK259" s="47"/>
      <c r="VJL259" s="47"/>
      <c r="VJM259" s="47"/>
      <c r="VJN259" s="47"/>
      <c r="VJO259" s="47"/>
      <c r="VJP259" s="47"/>
      <c r="VJQ259" s="47"/>
      <c r="VJR259" s="47"/>
      <c r="VJS259" s="47"/>
      <c r="VJT259" s="47"/>
      <c r="VJU259" s="47"/>
      <c r="VJV259" s="47"/>
      <c r="VJW259" s="47"/>
      <c r="VJX259" s="47"/>
      <c r="VJY259" s="47"/>
      <c r="VJZ259" s="47"/>
      <c r="VKA259" s="47"/>
      <c r="VKB259" s="47"/>
      <c r="VKC259" s="47"/>
      <c r="VKD259" s="47"/>
      <c r="VKE259" s="47"/>
      <c r="VKF259" s="47"/>
      <c r="VKG259" s="47"/>
      <c r="VKH259" s="47"/>
      <c r="VKI259" s="47"/>
      <c r="VKJ259" s="47"/>
      <c r="VKK259" s="47"/>
      <c r="VKL259" s="47"/>
      <c r="VKM259" s="47"/>
      <c r="VKN259" s="47"/>
      <c r="VKO259" s="47"/>
      <c r="VKP259" s="47"/>
      <c r="VKQ259" s="47"/>
      <c r="VKR259" s="47"/>
      <c r="VKS259" s="47"/>
      <c r="VKT259" s="47"/>
      <c r="VKU259" s="47"/>
      <c r="VKV259" s="47"/>
      <c r="VKW259" s="47"/>
      <c r="VKX259" s="47"/>
      <c r="VKY259" s="47"/>
      <c r="VKZ259" s="47"/>
      <c r="VLA259" s="47"/>
      <c r="VLB259" s="47"/>
      <c r="VLC259" s="47"/>
      <c r="VLD259" s="47"/>
      <c r="VLE259" s="47"/>
      <c r="VLF259" s="47"/>
      <c r="VLG259" s="47"/>
      <c r="VLH259" s="47"/>
      <c r="VLI259" s="47"/>
      <c r="VLJ259" s="47"/>
      <c r="VLK259" s="47"/>
      <c r="VLL259" s="47"/>
      <c r="VLM259" s="47"/>
      <c r="VLN259" s="47"/>
      <c r="VLO259" s="47"/>
      <c r="VLP259" s="47"/>
      <c r="VLQ259" s="47"/>
      <c r="VLR259" s="47"/>
      <c r="VLS259" s="47"/>
      <c r="VLT259" s="47"/>
      <c r="VLU259" s="47"/>
      <c r="VLV259" s="47"/>
      <c r="VLW259" s="47"/>
      <c r="VLX259" s="47"/>
      <c r="VLY259" s="47"/>
      <c r="VLZ259" s="47"/>
      <c r="VMA259" s="47"/>
      <c r="VMB259" s="47"/>
      <c r="VMC259" s="47"/>
      <c r="VMD259" s="47"/>
      <c r="VME259" s="47"/>
      <c r="VMF259" s="47"/>
      <c r="VMG259" s="47"/>
      <c r="VMH259" s="47"/>
      <c r="VMI259" s="47"/>
      <c r="VMJ259" s="47"/>
      <c r="VMK259" s="47"/>
      <c r="VML259" s="47"/>
      <c r="VMM259" s="47"/>
      <c r="VMN259" s="47"/>
      <c r="VMO259" s="47"/>
      <c r="VMP259" s="47"/>
      <c r="VMQ259" s="47"/>
      <c r="VMR259" s="47"/>
      <c r="VMS259" s="47"/>
      <c r="VMT259" s="47"/>
      <c r="VMU259" s="47"/>
      <c r="VMV259" s="47"/>
      <c r="VMW259" s="47"/>
      <c r="VMX259" s="47"/>
      <c r="VMY259" s="47"/>
      <c r="VMZ259" s="47"/>
      <c r="VNA259" s="47"/>
      <c r="VNB259" s="47"/>
      <c r="VNC259" s="47"/>
      <c r="VND259" s="47"/>
      <c r="VNE259" s="47"/>
      <c r="VNF259" s="47"/>
      <c r="VNG259" s="47"/>
      <c r="VNH259" s="47"/>
      <c r="VNI259" s="47"/>
      <c r="VNJ259" s="47"/>
      <c r="VNK259" s="47"/>
      <c r="VNL259" s="47"/>
      <c r="VNM259" s="47"/>
      <c r="VNN259" s="47"/>
      <c r="VNO259" s="47"/>
      <c r="VNP259" s="47"/>
      <c r="VNQ259" s="47"/>
      <c r="VNR259" s="47"/>
      <c r="VNS259" s="47"/>
      <c r="VNT259" s="47"/>
      <c r="VNU259" s="47"/>
      <c r="VNV259" s="47"/>
      <c r="VNW259" s="47"/>
      <c r="VNX259" s="47"/>
      <c r="VNY259" s="47"/>
      <c r="VNZ259" s="47"/>
      <c r="VOA259" s="47"/>
      <c r="VOB259" s="47"/>
      <c r="VOC259" s="47"/>
      <c r="VOD259" s="47"/>
      <c r="VOE259" s="47"/>
      <c r="VOF259" s="47"/>
      <c r="VOG259" s="47"/>
      <c r="VOH259" s="47"/>
      <c r="VOI259" s="47"/>
      <c r="VOJ259" s="47"/>
      <c r="VOK259" s="47"/>
      <c r="VOL259" s="47"/>
      <c r="VOM259" s="47"/>
      <c r="VON259" s="47"/>
      <c r="VOO259" s="47"/>
      <c r="VOP259" s="47"/>
      <c r="VOQ259" s="47"/>
      <c r="VOR259" s="47"/>
      <c r="VOS259" s="47"/>
      <c r="VOT259" s="47"/>
      <c r="VOU259" s="47"/>
      <c r="VOV259" s="47"/>
      <c r="VOW259" s="47"/>
      <c r="VOX259" s="47"/>
      <c r="VOY259" s="47"/>
      <c r="VOZ259" s="47"/>
      <c r="VPA259" s="47"/>
      <c r="VPB259" s="47"/>
      <c r="VPC259" s="47"/>
      <c r="VPD259" s="47"/>
      <c r="VPE259" s="47"/>
      <c r="VPF259" s="47"/>
      <c r="VPG259" s="47"/>
      <c r="VPH259" s="47"/>
      <c r="VPI259" s="47"/>
      <c r="VPJ259" s="47"/>
      <c r="VPK259" s="47"/>
      <c r="VPL259" s="47"/>
      <c r="VPM259" s="47"/>
      <c r="VPN259" s="47"/>
      <c r="VPO259" s="47"/>
      <c r="VPP259" s="47"/>
      <c r="VPQ259" s="47"/>
      <c r="VPR259" s="47"/>
      <c r="VPS259" s="47"/>
      <c r="VPT259" s="47"/>
      <c r="VPU259" s="47"/>
      <c r="VPV259" s="47"/>
      <c r="VPW259" s="47"/>
      <c r="VPX259" s="47"/>
      <c r="VPY259" s="47"/>
      <c r="VPZ259" s="47"/>
      <c r="VQA259" s="47"/>
      <c r="VQB259" s="47"/>
      <c r="VQC259" s="47"/>
      <c r="VQD259" s="47"/>
      <c r="VQE259" s="47"/>
      <c r="VQF259" s="47"/>
      <c r="VQG259" s="47"/>
      <c r="VQH259" s="47"/>
      <c r="VQI259" s="47"/>
      <c r="VQJ259" s="47"/>
      <c r="VQK259" s="47"/>
      <c r="VQL259" s="47"/>
      <c r="VQM259" s="47"/>
      <c r="VQN259" s="47"/>
      <c r="VQO259" s="47"/>
      <c r="VQP259" s="47"/>
      <c r="VQQ259" s="47"/>
      <c r="VQR259" s="47"/>
      <c r="VQS259" s="47"/>
      <c r="VQT259" s="47"/>
      <c r="VQU259" s="47"/>
      <c r="VQV259" s="47"/>
      <c r="VQW259" s="47"/>
      <c r="VQX259" s="47"/>
      <c r="VQY259" s="47"/>
      <c r="VQZ259" s="47"/>
      <c r="VRA259" s="47"/>
      <c r="VRB259" s="47"/>
      <c r="VRC259" s="47"/>
      <c r="VRD259" s="47"/>
      <c r="VRE259" s="47"/>
      <c r="VRF259" s="47"/>
      <c r="VRG259" s="47"/>
      <c r="VRH259" s="47"/>
      <c r="VRI259" s="47"/>
      <c r="VRJ259" s="47"/>
      <c r="VRK259" s="47"/>
      <c r="VRL259" s="47"/>
      <c r="VRM259" s="47"/>
      <c r="VRN259" s="47"/>
      <c r="VRO259" s="47"/>
      <c r="VRP259" s="47"/>
      <c r="VRQ259" s="47"/>
      <c r="VRR259" s="47"/>
      <c r="VRS259" s="47"/>
      <c r="VRT259" s="47"/>
      <c r="VRU259" s="47"/>
      <c r="VRV259" s="47"/>
      <c r="VRW259" s="47"/>
      <c r="VRX259" s="47"/>
      <c r="VRY259" s="47"/>
      <c r="VRZ259" s="47"/>
      <c r="VSA259" s="47"/>
      <c r="VSB259" s="47"/>
      <c r="VSC259" s="47"/>
      <c r="VSD259" s="47"/>
      <c r="VSE259" s="47"/>
      <c r="VSF259" s="47"/>
      <c r="VSG259" s="47"/>
      <c r="VSH259" s="47"/>
      <c r="VSI259" s="47"/>
      <c r="VSJ259" s="47"/>
      <c r="VSK259" s="47"/>
      <c r="VSL259" s="47"/>
      <c r="VSM259" s="47"/>
      <c r="VSN259" s="47"/>
      <c r="VSO259" s="47"/>
      <c r="VSP259" s="47"/>
      <c r="VSQ259" s="47"/>
      <c r="VSR259" s="47"/>
      <c r="VSS259" s="47"/>
      <c r="VST259" s="47"/>
      <c r="VSU259" s="47"/>
      <c r="VSV259" s="47"/>
      <c r="VSW259" s="47"/>
      <c r="VSX259" s="47"/>
      <c r="VSY259" s="47"/>
      <c r="VSZ259" s="47"/>
      <c r="VTA259" s="47"/>
      <c r="VTB259" s="47"/>
      <c r="VTC259" s="47"/>
      <c r="VTD259" s="47"/>
      <c r="VTE259" s="47"/>
      <c r="VTF259" s="47"/>
      <c r="VTG259" s="47"/>
      <c r="VTH259" s="47"/>
      <c r="VTI259" s="47"/>
      <c r="VTJ259" s="47"/>
      <c r="VTK259" s="47"/>
      <c r="VTL259" s="47"/>
      <c r="VTM259" s="47"/>
      <c r="VTN259" s="47"/>
      <c r="VTO259" s="47"/>
      <c r="VTP259" s="47"/>
      <c r="VTQ259" s="47"/>
      <c r="VTR259" s="47"/>
      <c r="VTS259" s="47"/>
      <c r="VTT259" s="47"/>
      <c r="VTU259" s="47"/>
      <c r="VTV259" s="47"/>
      <c r="VTW259" s="47"/>
      <c r="VTX259" s="47"/>
      <c r="VTY259" s="47"/>
      <c r="VTZ259" s="47"/>
      <c r="VUA259" s="47"/>
      <c r="VUB259" s="47"/>
      <c r="VUC259" s="47"/>
      <c r="VUD259" s="47"/>
      <c r="VUE259" s="47"/>
      <c r="VUF259" s="47"/>
      <c r="VUG259" s="47"/>
      <c r="VUH259" s="47"/>
      <c r="VUI259" s="47"/>
      <c r="VUJ259" s="47"/>
      <c r="VUK259" s="47"/>
      <c r="VUL259" s="47"/>
      <c r="VUM259" s="47"/>
      <c r="VUN259" s="47"/>
      <c r="VUO259" s="47"/>
      <c r="VUP259" s="47"/>
      <c r="VUQ259" s="47"/>
      <c r="VUR259" s="47"/>
      <c r="VUS259" s="47"/>
      <c r="VUT259" s="47"/>
      <c r="VUU259" s="47"/>
      <c r="VUV259" s="47"/>
      <c r="VUW259" s="47"/>
      <c r="VUX259" s="47"/>
      <c r="VUY259" s="47"/>
      <c r="VUZ259" s="47"/>
      <c r="VVA259" s="47"/>
      <c r="VVB259" s="47"/>
      <c r="VVC259" s="47"/>
      <c r="VVD259" s="47"/>
      <c r="VVE259" s="47"/>
      <c r="VVF259" s="47"/>
      <c r="VVG259" s="47"/>
      <c r="VVH259" s="47"/>
      <c r="VVI259" s="47"/>
      <c r="VVJ259" s="47"/>
      <c r="VVK259" s="47"/>
      <c r="VVL259" s="47"/>
      <c r="VVM259" s="47"/>
      <c r="VVN259" s="47"/>
      <c r="VVO259" s="47"/>
      <c r="VVP259" s="47"/>
      <c r="VVQ259" s="47"/>
      <c r="VVR259" s="47"/>
      <c r="VVS259" s="47"/>
      <c r="VVT259" s="47"/>
      <c r="VVU259" s="47"/>
      <c r="VVV259" s="47"/>
      <c r="VVW259" s="47"/>
      <c r="VVX259" s="47"/>
      <c r="VVY259" s="47"/>
      <c r="VVZ259" s="47"/>
      <c r="VWA259" s="47"/>
      <c r="VWB259" s="47"/>
      <c r="VWC259" s="47"/>
      <c r="VWD259" s="47"/>
      <c r="VWE259" s="47"/>
      <c r="VWF259" s="47"/>
      <c r="VWG259" s="47"/>
      <c r="VWH259" s="47"/>
      <c r="VWI259" s="47"/>
      <c r="VWJ259" s="47"/>
      <c r="VWK259" s="47"/>
      <c r="VWL259" s="47"/>
      <c r="VWM259" s="47"/>
      <c r="VWN259" s="47"/>
      <c r="VWO259" s="47"/>
      <c r="VWP259" s="47"/>
      <c r="VWQ259" s="47"/>
      <c r="VWR259" s="47"/>
      <c r="VWS259" s="47"/>
      <c r="VWT259" s="47"/>
      <c r="VWU259" s="47"/>
      <c r="VWV259" s="47"/>
      <c r="VWW259" s="47"/>
      <c r="VWX259" s="47"/>
      <c r="VWY259" s="47"/>
      <c r="VWZ259" s="47"/>
      <c r="VXA259" s="47"/>
      <c r="VXB259" s="47"/>
      <c r="VXC259" s="47"/>
      <c r="VXD259" s="47"/>
      <c r="VXE259" s="47"/>
      <c r="VXF259" s="47"/>
      <c r="VXG259" s="47"/>
      <c r="VXH259" s="47"/>
      <c r="VXI259" s="47"/>
      <c r="VXJ259" s="47"/>
      <c r="VXK259" s="47"/>
      <c r="VXL259" s="47"/>
      <c r="VXM259" s="47"/>
      <c r="VXN259" s="47"/>
      <c r="VXO259" s="47"/>
      <c r="VXP259" s="47"/>
      <c r="VXQ259" s="47"/>
      <c r="VXR259" s="47"/>
      <c r="VXS259" s="47"/>
      <c r="VXT259" s="47"/>
      <c r="VXU259" s="47"/>
      <c r="VXV259" s="47"/>
      <c r="VXW259" s="47"/>
      <c r="VXX259" s="47"/>
      <c r="VXY259" s="47"/>
      <c r="VXZ259" s="47"/>
      <c r="VYA259" s="47"/>
      <c r="VYB259" s="47"/>
      <c r="VYC259" s="47"/>
      <c r="VYD259" s="47"/>
      <c r="VYE259" s="47"/>
      <c r="VYF259" s="47"/>
      <c r="VYG259" s="47"/>
      <c r="VYH259" s="47"/>
      <c r="VYI259" s="47"/>
      <c r="VYJ259" s="47"/>
      <c r="VYK259" s="47"/>
      <c r="VYL259" s="47"/>
      <c r="VYM259" s="47"/>
      <c r="VYN259" s="47"/>
      <c r="VYO259" s="47"/>
      <c r="VYP259" s="47"/>
      <c r="VYQ259" s="47"/>
      <c r="VYR259" s="47"/>
      <c r="VYS259" s="47"/>
      <c r="VYT259" s="47"/>
      <c r="VYU259" s="47"/>
      <c r="VYV259" s="47"/>
      <c r="VYW259" s="47"/>
      <c r="VYX259" s="47"/>
      <c r="VYY259" s="47"/>
      <c r="VYZ259" s="47"/>
      <c r="VZA259" s="47"/>
      <c r="VZB259" s="47"/>
      <c r="VZC259" s="47"/>
      <c r="VZD259" s="47"/>
      <c r="VZE259" s="47"/>
      <c r="VZF259" s="47"/>
      <c r="VZG259" s="47"/>
      <c r="VZH259" s="47"/>
      <c r="VZI259" s="47"/>
      <c r="VZJ259" s="47"/>
      <c r="VZK259" s="47"/>
      <c r="VZL259" s="47"/>
      <c r="VZM259" s="47"/>
      <c r="VZN259" s="47"/>
      <c r="VZO259" s="47"/>
      <c r="VZP259" s="47"/>
      <c r="VZQ259" s="47"/>
      <c r="VZR259" s="47"/>
      <c r="VZS259" s="47"/>
      <c r="VZT259" s="47"/>
      <c r="VZU259" s="47"/>
      <c r="VZV259" s="47"/>
      <c r="VZW259" s="47"/>
      <c r="VZX259" s="47"/>
      <c r="VZY259" s="47"/>
      <c r="VZZ259" s="47"/>
      <c r="WAA259" s="47"/>
      <c r="WAB259" s="47"/>
      <c r="WAC259" s="47"/>
      <c r="WAD259" s="47"/>
      <c r="WAE259" s="47"/>
      <c r="WAF259" s="47"/>
      <c r="WAG259" s="47"/>
      <c r="WAH259" s="47"/>
      <c r="WAI259" s="47"/>
      <c r="WAJ259" s="47"/>
      <c r="WAK259" s="47"/>
      <c r="WAL259" s="47"/>
      <c r="WAM259" s="47"/>
      <c r="WAN259" s="47"/>
      <c r="WAO259" s="47"/>
      <c r="WAP259" s="47"/>
      <c r="WAQ259" s="47"/>
      <c r="WAR259" s="47"/>
      <c r="WAS259" s="47"/>
      <c r="WAT259" s="47"/>
      <c r="WAU259" s="47"/>
      <c r="WAV259" s="47"/>
      <c r="WAW259" s="47"/>
      <c r="WAX259" s="47"/>
      <c r="WAY259" s="47"/>
      <c r="WAZ259" s="47"/>
      <c r="WBA259" s="47"/>
      <c r="WBB259" s="47"/>
      <c r="WBC259" s="47"/>
      <c r="WBD259" s="47"/>
      <c r="WBE259" s="47"/>
      <c r="WBF259" s="47"/>
      <c r="WBG259" s="47"/>
      <c r="WBH259" s="47"/>
      <c r="WBI259" s="47"/>
      <c r="WBJ259" s="47"/>
      <c r="WBK259" s="47"/>
      <c r="WBL259" s="47"/>
      <c r="WBM259" s="47"/>
      <c r="WBN259" s="47"/>
      <c r="WBO259" s="47"/>
      <c r="WBP259" s="47"/>
      <c r="WBQ259" s="47"/>
      <c r="WBR259" s="47"/>
      <c r="WBS259" s="47"/>
      <c r="WBT259" s="47"/>
      <c r="WBU259" s="47"/>
      <c r="WBV259" s="47"/>
      <c r="WBW259" s="47"/>
      <c r="WBX259" s="47"/>
      <c r="WBY259" s="47"/>
      <c r="WBZ259" s="47"/>
      <c r="WCA259" s="47"/>
      <c r="WCB259" s="47"/>
      <c r="WCC259" s="47"/>
      <c r="WCD259" s="47"/>
      <c r="WCE259" s="47"/>
      <c r="WCF259" s="47"/>
      <c r="WCG259" s="47"/>
      <c r="WCH259" s="47"/>
      <c r="WCI259" s="47"/>
      <c r="WCJ259" s="47"/>
      <c r="WCK259" s="47"/>
      <c r="WCL259" s="47"/>
      <c r="WCM259" s="47"/>
      <c r="WCN259" s="47"/>
      <c r="WCO259" s="47"/>
      <c r="WCP259" s="47"/>
      <c r="WCQ259" s="47"/>
      <c r="WCR259" s="47"/>
      <c r="WCS259" s="47"/>
      <c r="WCT259" s="47"/>
      <c r="WCU259" s="47"/>
      <c r="WCV259" s="47"/>
      <c r="WCW259" s="47"/>
      <c r="WCX259" s="47"/>
      <c r="WCY259" s="47"/>
      <c r="WCZ259" s="47"/>
      <c r="WDA259" s="47"/>
      <c r="WDB259" s="47"/>
      <c r="WDC259" s="47"/>
      <c r="WDD259" s="47"/>
      <c r="WDE259" s="47"/>
      <c r="WDF259" s="47"/>
      <c r="WDG259" s="47"/>
      <c r="WDH259" s="47"/>
      <c r="WDI259" s="47"/>
      <c r="WDJ259" s="47"/>
      <c r="WDK259" s="47"/>
      <c r="WDL259" s="47"/>
      <c r="WDM259" s="47"/>
      <c r="WDN259" s="47"/>
      <c r="WDO259" s="47"/>
      <c r="WDP259" s="47"/>
      <c r="WDQ259" s="47"/>
      <c r="WDR259" s="47"/>
      <c r="WDS259" s="47"/>
      <c r="WDT259" s="47"/>
      <c r="WDU259" s="47"/>
      <c r="WDV259" s="47"/>
      <c r="WDW259" s="47"/>
      <c r="WDX259" s="47"/>
      <c r="WDY259" s="47"/>
      <c r="WDZ259" s="47"/>
      <c r="WEA259" s="47"/>
      <c r="WEB259" s="47"/>
      <c r="WEC259" s="47"/>
      <c r="WED259" s="47"/>
      <c r="WEE259" s="47"/>
      <c r="WEF259" s="47"/>
      <c r="WEG259" s="47"/>
      <c r="WEH259" s="47"/>
      <c r="WEI259" s="47"/>
      <c r="WEJ259" s="47"/>
      <c r="WEK259" s="47"/>
      <c r="WEL259" s="47"/>
      <c r="WEM259" s="47"/>
      <c r="WEN259" s="47"/>
      <c r="WEO259" s="47"/>
      <c r="WEP259" s="47"/>
      <c r="WEQ259" s="47"/>
      <c r="WER259" s="47"/>
      <c r="WES259" s="47"/>
      <c r="WET259" s="47"/>
      <c r="WEU259" s="47"/>
      <c r="WEV259" s="47"/>
      <c r="WEW259" s="47"/>
      <c r="WEX259" s="47"/>
      <c r="WEY259" s="47"/>
      <c r="WEZ259" s="47"/>
      <c r="WFA259" s="47"/>
      <c r="WFB259" s="47"/>
      <c r="WFC259" s="47"/>
      <c r="WFD259" s="47"/>
      <c r="WFE259" s="47"/>
      <c r="WFF259" s="47"/>
      <c r="WFG259" s="47"/>
      <c r="WFH259" s="47"/>
      <c r="WFI259" s="47"/>
      <c r="WFJ259" s="47"/>
      <c r="WFK259" s="47"/>
      <c r="WFL259" s="47"/>
      <c r="WFM259" s="47"/>
      <c r="WFN259" s="47"/>
      <c r="WFO259" s="47"/>
      <c r="WFP259" s="47"/>
      <c r="WFQ259" s="47"/>
      <c r="WFR259" s="47"/>
      <c r="WFS259" s="47"/>
      <c r="WFT259" s="47"/>
      <c r="WFU259" s="47"/>
      <c r="WFV259" s="47"/>
      <c r="WFW259" s="47"/>
      <c r="WFX259" s="47"/>
      <c r="WFY259" s="47"/>
      <c r="WFZ259" s="47"/>
      <c r="WGA259" s="47"/>
      <c r="WGB259" s="47"/>
      <c r="WGC259" s="47"/>
      <c r="WGD259" s="47"/>
      <c r="WGE259" s="47"/>
      <c r="WGF259" s="47"/>
      <c r="WGG259" s="47"/>
      <c r="WGH259" s="47"/>
      <c r="WGI259" s="47"/>
      <c r="WGJ259" s="47"/>
      <c r="WGK259" s="47"/>
      <c r="WGL259" s="47"/>
      <c r="WGM259" s="47"/>
      <c r="WGN259" s="47"/>
      <c r="WGO259" s="47"/>
      <c r="WGP259" s="47"/>
      <c r="WGQ259" s="47"/>
      <c r="WGR259" s="47"/>
      <c r="WGS259" s="47"/>
      <c r="WGT259" s="47"/>
      <c r="WGU259" s="47"/>
      <c r="WGV259" s="47"/>
      <c r="WGW259" s="47"/>
      <c r="WGX259" s="47"/>
      <c r="WGY259" s="47"/>
      <c r="WGZ259" s="47"/>
      <c r="WHA259" s="47"/>
      <c r="WHB259" s="47"/>
      <c r="WHC259" s="47"/>
      <c r="WHD259" s="47"/>
      <c r="WHE259" s="47"/>
      <c r="WHF259" s="47"/>
      <c r="WHG259" s="47"/>
      <c r="WHH259" s="47"/>
      <c r="WHI259" s="47"/>
      <c r="WHJ259" s="47"/>
      <c r="WHK259" s="47"/>
      <c r="WHL259" s="47"/>
      <c r="WHM259" s="47"/>
      <c r="WHN259" s="47"/>
      <c r="WHO259" s="47"/>
      <c r="WHP259" s="47"/>
      <c r="WHQ259" s="47"/>
      <c r="WHR259" s="47"/>
      <c r="WHS259" s="47"/>
      <c r="WHT259" s="47"/>
      <c r="WHU259" s="47"/>
      <c r="WHV259" s="47"/>
      <c r="WHW259" s="47"/>
      <c r="WHX259" s="47"/>
      <c r="WHY259" s="47"/>
      <c r="WHZ259" s="47"/>
      <c r="WIA259" s="47"/>
      <c r="WIB259" s="47"/>
      <c r="WIC259" s="47"/>
      <c r="WID259" s="47"/>
      <c r="WIE259" s="47"/>
      <c r="WIF259" s="47"/>
      <c r="WIG259" s="47"/>
      <c r="WIH259" s="47"/>
      <c r="WII259" s="47"/>
      <c r="WIJ259" s="47"/>
      <c r="WIK259" s="47"/>
      <c r="WIL259" s="47"/>
      <c r="WIM259" s="47"/>
      <c r="WIN259" s="47"/>
      <c r="WIO259" s="47"/>
      <c r="WIP259" s="47"/>
      <c r="WIQ259" s="47"/>
      <c r="WIR259" s="47"/>
      <c r="WIS259" s="47"/>
      <c r="WIT259" s="47"/>
      <c r="WIU259" s="47"/>
      <c r="WIV259" s="47"/>
      <c r="WIW259" s="47"/>
      <c r="WIX259" s="47"/>
      <c r="WIY259" s="47"/>
      <c r="WIZ259" s="47"/>
      <c r="WJA259" s="47"/>
      <c r="WJB259" s="47"/>
      <c r="WJC259" s="47"/>
      <c r="WJD259" s="47"/>
      <c r="WJE259" s="47"/>
      <c r="WJF259" s="47"/>
      <c r="WJG259" s="47"/>
      <c r="WJH259" s="47"/>
      <c r="WJI259" s="47"/>
      <c r="WJJ259" s="47"/>
      <c r="WJK259" s="47"/>
      <c r="WJL259" s="47"/>
      <c r="WJM259" s="47"/>
      <c r="WJN259" s="47"/>
      <c r="WJO259" s="47"/>
      <c r="WJP259" s="47"/>
      <c r="WJQ259" s="47"/>
      <c r="WJR259" s="47"/>
      <c r="WJS259" s="47"/>
      <c r="WJT259" s="47"/>
      <c r="WJU259" s="47"/>
      <c r="WJV259" s="47"/>
      <c r="WJW259" s="47"/>
      <c r="WJX259" s="47"/>
      <c r="WJY259" s="47"/>
      <c r="WJZ259" s="47"/>
      <c r="WKA259" s="47"/>
      <c r="WKB259" s="47"/>
      <c r="WKC259" s="47"/>
      <c r="WKD259" s="47"/>
      <c r="WKE259" s="47"/>
      <c r="WKF259" s="47"/>
      <c r="WKG259" s="47"/>
      <c r="WKH259" s="47"/>
      <c r="WKI259" s="47"/>
      <c r="WKJ259" s="47"/>
      <c r="WKK259" s="47"/>
      <c r="WKL259" s="47"/>
      <c r="WKM259" s="47"/>
      <c r="WKN259" s="47"/>
      <c r="WKO259" s="47"/>
      <c r="WKP259" s="47"/>
      <c r="WKQ259" s="47"/>
      <c r="WKR259" s="47"/>
      <c r="WKS259" s="47"/>
      <c r="WKT259" s="47"/>
      <c r="WKU259" s="47"/>
      <c r="WKV259" s="47"/>
      <c r="WKW259" s="47"/>
      <c r="WKX259" s="47"/>
      <c r="WKY259" s="47"/>
      <c r="WKZ259" s="47"/>
      <c r="WLA259" s="47"/>
      <c r="WLB259" s="47"/>
      <c r="WLC259" s="47"/>
      <c r="WLD259" s="47"/>
      <c r="WLE259" s="47"/>
      <c r="WLF259" s="47"/>
      <c r="WLG259" s="47"/>
      <c r="WLH259" s="47"/>
      <c r="WLI259" s="47"/>
      <c r="WLJ259" s="47"/>
      <c r="WLK259" s="47"/>
      <c r="WLL259" s="47"/>
      <c r="WLM259" s="47"/>
      <c r="WLN259" s="47"/>
      <c r="WLO259" s="47"/>
      <c r="WLP259" s="47"/>
      <c r="WLQ259" s="47"/>
      <c r="WLR259" s="47"/>
      <c r="WLS259" s="47"/>
      <c r="WLT259" s="47"/>
      <c r="WLU259" s="47"/>
      <c r="WLV259" s="47"/>
      <c r="WLW259" s="47"/>
      <c r="WLX259" s="47"/>
      <c r="WLY259" s="47"/>
      <c r="WLZ259" s="47"/>
      <c r="WMA259" s="47"/>
      <c r="WMB259" s="47"/>
      <c r="WMC259" s="47"/>
      <c r="WMD259" s="47"/>
      <c r="WME259" s="47"/>
      <c r="WMF259" s="47"/>
      <c r="WMG259" s="47"/>
      <c r="WMH259" s="47"/>
      <c r="WMI259" s="47"/>
      <c r="WMJ259" s="47"/>
      <c r="WMK259" s="47"/>
      <c r="WML259" s="47"/>
      <c r="WMM259" s="47"/>
      <c r="WMN259" s="47"/>
      <c r="WMO259" s="47"/>
      <c r="WMP259" s="47"/>
      <c r="WMQ259" s="47"/>
      <c r="WMR259" s="47"/>
      <c r="WMS259" s="47"/>
      <c r="WMT259" s="47"/>
      <c r="WMU259" s="47"/>
      <c r="WMV259" s="47"/>
      <c r="WMW259" s="47"/>
      <c r="WMX259" s="47"/>
      <c r="WMY259" s="47"/>
      <c r="WMZ259" s="47"/>
      <c r="WNA259" s="47"/>
      <c r="WNB259" s="47"/>
      <c r="WNC259" s="47"/>
      <c r="WND259" s="47"/>
      <c r="WNE259" s="47"/>
      <c r="WNF259" s="47"/>
      <c r="WNG259" s="47"/>
      <c r="WNH259" s="47"/>
      <c r="WNI259" s="47"/>
      <c r="WNJ259" s="47"/>
      <c r="WNK259" s="47"/>
      <c r="WNL259" s="47"/>
      <c r="WNM259" s="47"/>
      <c r="WNN259" s="47"/>
      <c r="WNO259" s="47"/>
      <c r="WNP259" s="47"/>
      <c r="WNQ259" s="47"/>
      <c r="WNR259" s="47"/>
      <c r="WNS259" s="47"/>
      <c r="WNT259" s="47"/>
      <c r="WNU259" s="47"/>
      <c r="WNV259" s="47"/>
      <c r="WNW259" s="47"/>
      <c r="WNX259" s="47"/>
      <c r="WNY259" s="47"/>
      <c r="WNZ259" s="47"/>
      <c r="WOA259" s="47"/>
      <c r="WOB259" s="47"/>
      <c r="WOC259" s="47"/>
      <c r="WOD259" s="47"/>
      <c r="WOE259" s="47"/>
      <c r="WOF259" s="47"/>
      <c r="WOG259" s="47"/>
      <c r="WOH259" s="47"/>
      <c r="WOI259" s="47"/>
      <c r="WOJ259" s="47"/>
      <c r="WOK259" s="47"/>
      <c r="WOL259" s="47"/>
      <c r="WOM259" s="47"/>
      <c r="WON259" s="47"/>
      <c r="WOO259" s="47"/>
      <c r="WOP259" s="47"/>
      <c r="WOQ259" s="47"/>
      <c r="WOR259" s="47"/>
      <c r="WOS259" s="47"/>
      <c r="WOT259" s="47"/>
      <c r="WOU259" s="47"/>
      <c r="WOV259" s="47"/>
      <c r="WOW259" s="47"/>
      <c r="WOX259" s="47"/>
      <c r="WOY259" s="47"/>
      <c r="WOZ259" s="47"/>
      <c r="WPA259" s="47"/>
      <c r="WPB259" s="47"/>
      <c r="WPC259" s="47"/>
      <c r="WPD259" s="47"/>
      <c r="WPE259" s="47"/>
      <c r="WPF259" s="47"/>
      <c r="WPG259" s="47"/>
      <c r="WPH259" s="47"/>
      <c r="WPI259" s="47"/>
      <c r="WPJ259" s="47"/>
      <c r="WPK259" s="47"/>
      <c r="WPL259" s="47"/>
      <c r="WPM259" s="47"/>
      <c r="WPN259" s="47"/>
      <c r="WPO259" s="47"/>
      <c r="WPP259" s="47"/>
      <c r="WPQ259" s="47"/>
      <c r="WPR259" s="47"/>
      <c r="WPS259" s="47"/>
      <c r="WPT259" s="47"/>
      <c r="WPU259" s="47"/>
      <c r="WPV259" s="47"/>
      <c r="WPW259" s="47"/>
      <c r="WPX259" s="47"/>
      <c r="WPY259" s="47"/>
      <c r="WPZ259" s="47"/>
      <c r="WQA259" s="47"/>
      <c r="WQB259" s="47"/>
      <c r="WQC259" s="47"/>
      <c r="WQD259" s="47"/>
      <c r="WQE259" s="47"/>
      <c r="WQF259" s="47"/>
      <c r="WQG259" s="47"/>
      <c r="WQH259" s="47"/>
      <c r="WQI259" s="47"/>
      <c r="WQJ259" s="47"/>
      <c r="WQK259" s="47"/>
      <c r="WQL259" s="47"/>
      <c r="WQM259" s="47"/>
      <c r="WQN259" s="47"/>
      <c r="WQO259" s="47"/>
      <c r="WQP259" s="47"/>
      <c r="WQQ259" s="47"/>
      <c r="WQR259" s="47"/>
      <c r="WQS259" s="47"/>
      <c r="WQT259" s="47"/>
      <c r="WQU259" s="47"/>
      <c r="WQV259" s="47"/>
      <c r="WQW259" s="47"/>
      <c r="WQX259" s="47"/>
      <c r="WQY259" s="47"/>
      <c r="WQZ259" s="47"/>
      <c r="WRA259" s="47"/>
      <c r="WRB259" s="47"/>
      <c r="WRC259" s="47"/>
      <c r="WRD259" s="47"/>
      <c r="WRE259" s="47"/>
      <c r="WRF259" s="47"/>
      <c r="WRG259" s="47"/>
      <c r="WRH259" s="47"/>
      <c r="WRI259" s="47"/>
      <c r="WRJ259" s="47"/>
      <c r="WRK259" s="47"/>
      <c r="WRL259" s="47"/>
      <c r="WRM259" s="47"/>
      <c r="WRN259" s="47"/>
      <c r="WRO259" s="47"/>
      <c r="WRP259" s="47"/>
      <c r="WRQ259" s="47"/>
      <c r="WRR259" s="47"/>
      <c r="WRS259" s="47"/>
      <c r="WRT259" s="47"/>
      <c r="WRU259" s="47"/>
      <c r="WRV259" s="47"/>
      <c r="WRW259" s="47"/>
      <c r="WRX259" s="47"/>
      <c r="WRY259" s="47"/>
      <c r="WRZ259" s="47"/>
      <c r="WSA259" s="47"/>
      <c r="WSB259" s="47"/>
      <c r="WSC259" s="47"/>
      <c r="WSD259" s="47"/>
      <c r="WSE259" s="47"/>
      <c r="WSF259" s="47"/>
      <c r="WSG259" s="47"/>
      <c r="WSH259" s="47"/>
      <c r="WSI259" s="47"/>
      <c r="WSJ259" s="47"/>
      <c r="WSK259" s="47"/>
      <c r="WSL259" s="47"/>
      <c r="WSM259" s="47"/>
      <c r="WSN259" s="47"/>
      <c r="WSO259" s="47"/>
      <c r="WSP259" s="47"/>
      <c r="WSQ259" s="47"/>
      <c r="WSR259" s="47"/>
      <c r="WSS259" s="47"/>
      <c r="WST259" s="47"/>
      <c r="WSU259" s="47"/>
      <c r="WSV259" s="47"/>
      <c r="WSW259" s="47"/>
      <c r="WSX259" s="47"/>
      <c r="WSY259" s="47"/>
      <c r="WSZ259" s="47"/>
      <c r="WTA259" s="47"/>
      <c r="WTB259" s="47"/>
      <c r="WTC259" s="47"/>
      <c r="WTD259" s="47"/>
      <c r="WTE259" s="47"/>
      <c r="WTF259" s="47"/>
      <c r="WTG259" s="47"/>
      <c r="WTH259" s="47"/>
      <c r="WTI259" s="47"/>
      <c r="WTJ259" s="47"/>
      <c r="WTK259" s="47"/>
      <c r="WTL259" s="47"/>
      <c r="WTM259" s="47"/>
      <c r="WTN259" s="47"/>
      <c r="WTO259" s="47"/>
      <c r="WTP259" s="47"/>
      <c r="WTQ259" s="47"/>
      <c r="WTR259" s="47"/>
      <c r="WTS259" s="47"/>
      <c r="WTT259" s="47"/>
      <c r="WTU259" s="47"/>
      <c r="WTV259" s="47"/>
      <c r="WTW259" s="47"/>
      <c r="WTX259" s="47"/>
      <c r="WTY259" s="47"/>
      <c r="WTZ259" s="47"/>
      <c r="WUA259" s="47"/>
      <c r="WUB259" s="47"/>
      <c r="WUC259" s="47"/>
      <c r="WUD259" s="47"/>
      <c r="WUE259" s="47"/>
      <c r="WUF259" s="47"/>
      <c r="WUG259" s="47"/>
      <c r="WUH259" s="47"/>
      <c r="WUI259" s="47"/>
      <c r="WUJ259" s="47"/>
      <c r="WUK259" s="47"/>
      <c r="WUL259" s="47"/>
      <c r="WUM259" s="47"/>
      <c r="WUN259" s="47"/>
      <c r="WUO259" s="47"/>
      <c r="WUP259" s="47"/>
      <c r="WUQ259" s="47"/>
      <c r="WUR259" s="47"/>
      <c r="WUS259" s="47"/>
      <c r="WUT259" s="47"/>
      <c r="WUU259" s="47"/>
      <c r="WUV259" s="47"/>
      <c r="WUW259" s="47"/>
      <c r="WUX259" s="47"/>
      <c r="WUY259" s="47"/>
      <c r="WUZ259" s="47"/>
      <c r="WVA259" s="47"/>
      <c r="WVB259" s="47"/>
      <c r="WVC259" s="47"/>
      <c r="WVD259" s="47"/>
      <c r="WVE259" s="47"/>
      <c r="WVF259" s="47"/>
      <c r="WVG259" s="47"/>
      <c r="WVH259" s="47"/>
      <c r="WVI259" s="47"/>
      <c r="WVJ259" s="47"/>
      <c r="WVK259" s="47"/>
      <c r="WVL259" s="47"/>
      <c r="WVM259" s="47"/>
      <c r="WVN259" s="47"/>
      <c r="WVO259" s="47"/>
      <c r="WVP259" s="47"/>
      <c r="WVQ259" s="47"/>
      <c r="WVR259" s="47"/>
      <c r="WVS259" s="47"/>
      <c r="WVT259" s="47"/>
      <c r="WVU259" s="47"/>
      <c r="WVV259" s="47"/>
      <c r="WVW259" s="47"/>
      <c r="WVX259" s="47"/>
      <c r="WVY259" s="47"/>
      <c r="WVZ259" s="47"/>
      <c r="WWA259" s="47"/>
      <c r="WWB259" s="47"/>
      <c r="WWC259" s="47"/>
      <c r="WWD259" s="47"/>
      <c r="WWE259" s="47"/>
      <c r="WWF259" s="47"/>
      <c r="WWG259" s="47"/>
      <c r="WWH259" s="47"/>
      <c r="WWI259" s="47"/>
      <c r="WWJ259" s="47"/>
      <c r="WWK259" s="47"/>
      <c r="WWL259" s="47"/>
      <c r="WWM259" s="47"/>
      <c r="WWN259" s="47"/>
      <c r="WWO259" s="47"/>
      <c r="WWP259" s="47"/>
      <c r="WWQ259" s="47"/>
      <c r="WWR259" s="47"/>
      <c r="WWS259" s="47"/>
      <c r="WWT259" s="47"/>
      <c r="WWU259" s="47"/>
      <c r="WWV259" s="47"/>
      <c r="WWW259" s="47"/>
      <c r="WWX259" s="47"/>
      <c r="WWY259" s="47"/>
      <c r="WWZ259" s="47"/>
      <c r="WXA259" s="47"/>
      <c r="WXB259" s="47"/>
      <c r="WXC259" s="47"/>
      <c r="WXD259" s="47"/>
      <c r="WXE259" s="47"/>
      <c r="WXF259" s="47"/>
      <c r="WXG259" s="47"/>
      <c r="WXH259" s="47"/>
      <c r="WXI259" s="47"/>
      <c r="WXJ259" s="47"/>
      <c r="WXK259" s="47"/>
      <c r="WXL259" s="47"/>
      <c r="WXM259" s="47"/>
      <c r="WXN259" s="47"/>
      <c r="WXO259" s="47"/>
      <c r="WXP259" s="47"/>
      <c r="WXQ259" s="47"/>
      <c r="WXR259" s="47"/>
      <c r="WXS259" s="47"/>
      <c r="WXT259" s="47"/>
      <c r="WXU259" s="47"/>
      <c r="WXV259" s="47"/>
      <c r="WXW259" s="47"/>
      <c r="WXX259" s="47"/>
      <c r="WXY259" s="47"/>
      <c r="WXZ259" s="47"/>
      <c r="WYA259" s="47"/>
      <c r="WYB259" s="47"/>
      <c r="WYC259" s="47"/>
      <c r="WYD259" s="47"/>
      <c r="WYE259" s="47"/>
      <c r="WYF259" s="47"/>
      <c r="WYG259" s="47"/>
      <c r="WYH259" s="47"/>
      <c r="WYI259" s="47"/>
      <c r="WYJ259" s="47"/>
      <c r="WYK259" s="47"/>
      <c r="WYL259" s="47"/>
      <c r="WYM259" s="47"/>
      <c r="WYN259" s="47"/>
      <c r="WYO259" s="47"/>
      <c r="WYP259" s="47"/>
      <c r="WYQ259" s="47"/>
      <c r="WYR259" s="47"/>
      <c r="WYS259" s="47"/>
      <c r="WYT259" s="47"/>
      <c r="WYU259" s="47"/>
      <c r="WYV259" s="47"/>
      <c r="WYW259" s="47"/>
      <c r="WYX259" s="47"/>
      <c r="WYY259" s="47"/>
      <c r="WYZ259" s="47"/>
      <c r="WZA259" s="47"/>
      <c r="WZB259" s="47"/>
      <c r="WZC259" s="47"/>
      <c r="WZD259" s="47"/>
      <c r="WZE259" s="47"/>
      <c r="WZF259" s="47"/>
      <c r="WZG259" s="47"/>
      <c r="WZH259" s="47"/>
      <c r="WZI259" s="47"/>
      <c r="WZJ259" s="47"/>
      <c r="WZK259" s="47"/>
      <c r="WZL259" s="47"/>
      <c r="WZM259" s="47"/>
      <c r="WZN259" s="47"/>
      <c r="WZO259" s="47"/>
      <c r="WZP259" s="47"/>
      <c r="WZQ259" s="47"/>
      <c r="WZR259" s="47"/>
      <c r="WZS259" s="47"/>
      <c r="WZT259" s="47"/>
      <c r="WZU259" s="47"/>
      <c r="WZV259" s="47"/>
      <c r="WZW259" s="47"/>
      <c r="WZX259" s="47"/>
      <c r="WZY259" s="47"/>
      <c r="WZZ259" s="47"/>
      <c r="XAA259" s="47"/>
      <c r="XAB259" s="47"/>
      <c r="XAC259" s="47"/>
      <c r="XAD259" s="47"/>
      <c r="XAE259" s="47"/>
      <c r="XAF259" s="47"/>
      <c r="XAG259" s="47"/>
      <c r="XAH259" s="47"/>
      <c r="XAI259" s="47"/>
      <c r="XAJ259" s="47"/>
      <c r="XAK259" s="47"/>
      <c r="XAL259" s="47"/>
      <c r="XAM259" s="47"/>
      <c r="XAN259" s="47"/>
      <c r="XAO259" s="47"/>
      <c r="XAP259" s="47"/>
      <c r="XAQ259" s="47"/>
      <c r="XAR259" s="47"/>
      <c r="XAS259" s="47"/>
      <c r="XAT259" s="47"/>
      <c r="XAU259" s="47"/>
      <c r="XAV259" s="47"/>
      <c r="XAW259" s="47"/>
      <c r="XAX259" s="47"/>
      <c r="XAY259" s="47"/>
      <c r="XAZ259" s="47"/>
      <c r="XBA259" s="47"/>
      <c r="XBB259" s="47"/>
      <c r="XBC259" s="47"/>
      <c r="XBD259" s="47"/>
      <c r="XBE259" s="47"/>
      <c r="XBF259" s="47"/>
      <c r="XBG259" s="47"/>
      <c r="XBH259" s="47"/>
      <c r="XBI259" s="47"/>
      <c r="XBJ259" s="47"/>
      <c r="XBK259" s="47"/>
      <c r="XBL259" s="47"/>
      <c r="XBM259" s="47"/>
      <c r="XBN259" s="47"/>
      <c r="XBO259" s="47"/>
      <c r="XBP259" s="47"/>
      <c r="XBQ259" s="47"/>
      <c r="XBR259" s="47"/>
      <c r="XBS259" s="47"/>
      <c r="XBT259" s="47"/>
      <c r="XBU259" s="47"/>
      <c r="XBV259" s="47"/>
      <c r="XBW259" s="47"/>
      <c r="XBX259" s="47"/>
      <c r="XBY259" s="47"/>
      <c r="XBZ259" s="47"/>
      <c r="XCA259" s="47"/>
      <c r="XCB259" s="47"/>
      <c r="XCC259" s="47"/>
      <c r="XCD259" s="47"/>
      <c r="XCE259" s="47"/>
    </row>
    <row r="260" spans="1:16307" ht="15" customHeight="1" x14ac:dyDescent="0.3">
      <c r="A260" s="14" t="s">
        <v>83</v>
      </c>
      <c r="B260" s="17" t="s">
        <v>84</v>
      </c>
      <c r="C260" s="18" t="str">
        <f t="shared" si="10"/>
        <v>40600</v>
      </c>
      <c r="D260" s="19" t="s">
        <v>68</v>
      </c>
      <c r="E260" s="17" t="s">
        <v>63</v>
      </c>
      <c r="F260" s="18" t="s">
        <v>8</v>
      </c>
      <c r="G260" s="18" t="s">
        <v>63</v>
      </c>
      <c r="H260" s="17" t="s">
        <v>18</v>
      </c>
      <c r="I260" s="17" t="s">
        <v>487</v>
      </c>
      <c r="J260" s="17" t="s">
        <v>85</v>
      </c>
      <c r="K260" s="5" t="s">
        <v>52</v>
      </c>
      <c r="L260" s="19" t="s">
        <v>12</v>
      </c>
      <c r="M260" s="21">
        <v>45513</v>
      </c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  <c r="ED260" s="47"/>
      <c r="EE260" s="47"/>
      <c r="EF260" s="47"/>
      <c r="EG260" s="47"/>
      <c r="EH260" s="47"/>
      <c r="EI260" s="47"/>
      <c r="EJ260" s="47"/>
      <c r="EK260" s="47"/>
      <c r="EL260" s="47"/>
      <c r="EM260" s="47"/>
      <c r="EN260" s="47"/>
      <c r="EO260" s="47"/>
      <c r="EP260" s="47"/>
      <c r="EQ260" s="47"/>
      <c r="ER260" s="47"/>
      <c r="ES260" s="47"/>
      <c r="ET260" s="47"/>
      <c r="EU260" s="47"/>
      <c r="EV260" s="47"/>
      <c r="EW260" s="47"/>
      <c r="EX260" s="47"/>
      <c r="EY260" s="47"/>
      <c r="EZ260" s="47"/>
      <c r="FA260" s="47"/>
      <c r="FB260" s="47"/>
      <c r="FC260" s="47"/>
      <c r="FD260" s="47"/>
      <c r="FE260" s="47"/>
      <c r="FF260" s="47"/>
      <c r="FG260" s="47"/>
      <c r="FH260" s="47"/>
      <c r="FI260" s="47"/>
      <c r="FJ260" s="47"/>
      <c r="FK260" s="47"/>
      <c r="FL260" s="47"/>
      <c r="FM260" s="47"/>
      <c r="FN260" s="47"/>
      <c r="FO260" s="47"/>
      <c r="FP260" s="47"/>
      <c r="FQ260" s="47"/>
      <c r="FR260" s="47"/>
      <c r="FS260" s="47"/>
      <c r="FT260" s="47"/>
      <c r="FU260" s="47"/>
      <c r="FV260" s="47"/>
      <c r="FW260" s="47"/>
      <c r="FX260" s="47"/>
      <c r="FY260" s="47"/>
      <c r="FZ260" s="47"/>
      <c r="GA260" s="47"/>
      <c r="GB260" s="47"/>
      <c r="GC260" s="47"/>
      <c r="GD260" s="47"/>
      <c r="GE260" s="47"/>
      <c r="GF260" s="47"/>
      <c r="GG260" s="47"/>
      <c r="GH260" s="47"/>
      <c r="GI260" s="47"/>
      <c r="GJ260" s="47"/>
      <c r="GK260" s="47"/>
      <c r="GL260" s="47"/>
      <c r="GM260" s="47"/>
      <c r="GN260" s="47"/>
      <c r="GO260" s="47"/>
      <c r="GP260" s="47"/>
      <c r="GQ260" s="47"/>
      <c r="GR260" s="47"/>
      <c r="GS260" s="47"/>
      <c r="GT260" s="47"/>
      <c r="GU260" s="47"/>
      <c r="GV260" s="47"/>
      <c r="GW260" s="47"/>
      <c r="GX260" s="47"/>
      <c r="GY260" s="47"/>
      <c r="GZ260" s="47"/>
      <c r="HA260" s="47"/>
      <c r="HB260" s="47"/>
      <c r="HC260" s="47"/>
      <c r="HD260" s="47"/>
      <c r="HE260" s="47"/>
      <c r="HF260" s="47"/>
      <c r="HG260" s="47"/>
      <c r="HH260" s="47"/>
      <c r="HI260" s="47"/>
      <c r="HJ260" s="47"/>
      <c r="HK260" s="47"/>
      <c r="HL260" s="47"/>
      <c r="HM260" s="47"/>
      <c r="HN260" s="47"/>
      <c r="HO260" s="47"/>
      <c r="HP260" s="47"/>
      <c r="HQ260" s="47"/>
      <c r="HR260" s="47"/>
      <c r="HS260" s="47"/>
      <c r="HT260" s="47"/>
      <c r="HU260" s="47"/>
      <c r="HV260" s="47"/>
      <c r="HW260" s="47"/>
      <c r="HX260" s="47"/>
      <c r="HY260" s="47"/>
      <c r="HZ260" s="47"/>
      <c r="IA260" s="47"/>
      <c r="IB260" s="47"/>
      <c r="IC260" s="47"/>
      <c r="ID260" s="47"/>
      <c r="IE260" s="47"/>
      <c r="IF260" s="47"/>
      <c r="IG260" s="47"/>
      <c r="IH260" s="47"/>
      <c r="II260" s="47"/>
      <c r="IJ260" s="47"/>
      <c r="IK260" s="47"/>
      <c r="IL260" s="47"/>
      <c r="IM260" s="47"/>
      <c r="IN260" s="47"/>
      <c r="IO260" s="47"/>
      <c r="IP260" s="47"/>
      <c r="IQ260" s="47"/>
      <c r="IR260" s="47"/>
      <c r="IS260" s="47"/>
      <c r="IT260" s="47"/>
      <c r="IU260" s="47"/>
      <c r="IV260" s="47"/>
      <c r="IW260" s="47"/>
      <c r="IX260" s="47"/>
      <c r="IY260" s="47"/>
      <c r="IZ260" s="47"/>
      <c r="JA260" s="47"/>
      <c r="JB260" s="47"/>
      <c r="JC260" s="47"/>
      <c r="JD260" s="47"/>
      <c r="JE260" s="47"/>
      <c r="JF260" s="47"/>
      <c r="JG260" s="47"/>
      <c r="JH260" s="47"/>
      <c r="JI260" s="47"/>
      <c r="JJ260" s="47"/>
      <c r="JK260" s="47"/>
      <c r="JL260" s="47"/>
      <c r="JM260" s="47"/>
      <c r="JN260" s="47"/>
      <c r="JO260" s="47"/>
      <c r="JP260" s="47"/>
      <c r="JQ260" s="47"/>
      <c r="JR260" s="47"/>
      <c r="JS260" s="47"/>
      <c r="JT260" s="47"/>
      <c r="JU260" s="47"/>
      <c r="JV260" s="47"/>
      <c r="JW260" s="47"/>
      <c r="JX260" s="47"/>
      <c r="JY260" s="47"/>
      <c r="JZ260" s="47"/>
      <c r="KA260" s="47"/>
      <c r="KB260" s="47"/>
      <c r="KC260" s="47"/>
      <c r="KD260" s="47"/>
      <c r="KE260" s="47"/>
      <c r="KF260" s="47"/>
      <c r="KG260" s="47"/>
      <c r="KH260" s="47"/>
      <c r="KI260" s="47"/>
      <c r="KJ260" s="47"/>
      <c r="KK260" s="47"/>
      <c r="KL260" s="47"/>
      <c r="KM260" s="47"/>
      <c r="KN260" s="47"/>
      <c r="KO260" s="47"/>
      <c r="KP260" s="47"/>
      <c r="KQ260" s="47"/>
      <c r="KR260" s="47"/>
      <c r="KS260" s="47"/>
      <c r="KT260" s="47"/>
      <c r="KU260" s="47"/>
      <c r="KV260" s="47"/>
      <c r="KW260" s="47"/>
      <c r="KX260" s="47"/>
      <c r="KY260" s="47"/>
      <c r="KZ260" s="47"/>
      <c r="LA260" s="47"/>
      <c r="LB260" s="47"/>
      <c r="LC260" s="47"/>
      <c r="LD260" s="47"/>
      <c r="LE260" s="47"/>
      <c r="LF260" s="47"/>
      <c r="LG260" s="47"/>
      <c r="LH260" s="47"/>
      <c r="LI260" s="47"/>
      <c r="LJ260" s="47"/>
      <c r="LK260" s="47"/>
      <c r="LL260" s="47"/>
      <c r="LM260" s="47"/>
      <c r="LN260" s="47"/>
      <c r="LO260" s="47"/>
      <c r="LP260" s="47"/>
      <c r="LQ260" s="47"/>
      <c r="LR260" s="47"/>
      <c r="LS260" s="47"/>
      <c r="LT260" s="47"/>
      <c r="LU260" s="47"/>
      <c r="LV260" s="47"/>
      <c r="LW260" s="47"/>
      <c r="LX260" s="47"/>
      <c r="LY260" s="47"/>
      <c r="LZ260" s="47"/>
      <c r="MA260" s="47"/>
      <c r="MB260" s="47"/>
      <c r="MC260" s="47"/>
      <c r="MD260" s="47"/>
      <c r="ME260" s="47"/>
      <c r="MF260" s="47"/>
      <c r="MG260" s="47"/>
      <c r="MH260" s="47"/>
      <c r="MI260" s="47"/>
      <c r="MJ260" s="47"/>
      <c r="MK260" s="47"/>
      <c r="ML260" s="47"/>
      <c r="MM260" s="47"/>
      <c r="MN260" s="47"/>
      <c r="MO260" s="47"/>
      <c r="MP260" s="47"/>
      <c r="MQ260" s="47"/>
      <c r="MR260" s="47"/>
      <c r="MS260" s="47"/>
      <c r="MT260" s="47"/>
      <c r="MU260" s="47"/>
      <c r="MV260" s="47"/>
      <c r="MW260" s="47"/>
      <c r="MX260" s="47"/>
      <c r="MY260" s="47"/>
      <c r="MZ260" s="47"/>
      <c r="NA260" s="47"/>
      <c r="NB260" s="47"/>
      <c r="NC260" s="47"/>
      <c r="ND260" s="47"/>
      <c r="NE260" s="47"/>
      <c r="NF260" s="47"/>
      <c r="NG260" s="47"/>
      <c r="NH260" s="47"/>
      <c r="NI260" s="47"/>
      <c r="NJ260" s="47"/>
      <c r="NK260" s="47"/>
      <c r="NL260" s="47"/>
      <c r="NM260" s="47"/>
      <c r="NN260" s="47"/>
      <c r="NO260" s="47"/>
      <c r="NP260" s="47"/>
      <c r="NQ260" s="47"/>
      <c r="NR260" s="47"/>
      <c r="NS260" s="47"/>
      <c r="NT260" s="47"/>
      <c r="NU260" s="47"/>
      <c r="NV260" s="47"/>
      <c r="NW260" s="47"/>
      <c r="NX260" s="47"/>
      <c r="NY260" s="47"/>
      <c r="NZ260" s="47"/>
      <c r="OA260" s="47"/>
      <c r="OB260" s="47"/>
      <c r="OC260" s="47"/>
      <c r="OD260" s="47"/>
      <c r="OE260" s="47"/>
      <c r="OF260" s="47"/>
      <c r="OG260" s="47"/>
      <c r="OH260" s="47"/>
      <c r="OI260" s="47"/>
      <c r="OJ260" s="47"/>
      <c r="OK260" s="47"/>
      <c r="OL260" s="47"/>
      <c r="OM260" s="47"/>
      <c r="ON260" s="47"/>
      <c r="OO260" s="47"/>
      <c r="OP260" s="47"/>
      <c r="OQ260" s="47"/>
      <c r="OR260" s="47"/>
      <c r="OS260" s="47"/>
      <c r="OT260" s="47"/>
      <c r="OU260" s="47"/>
      <c r="OV260" s="47"/>
      <c r="OW260" s="47"/>
      <c r="OX260" s="47"/>
      <c r="OY260" s="47"/>
      <c r="OZ260" s="47"/>
      <c r="PA260" s="47"/>
      <c r="PB260" s="47"/>
      <c r="PC260" s="47"/>
      <c r="PD260" s="47"/>
      <c r="PE260" s="47"/>
      <c r="PF260" s="47"/>
      <c r="PG260" s="47"/>
      <c r="PH260" s="47"/>
      <c r="PI260" s="47"/>
      <c r="PJ260" s="47"/>
      <c r="PK260" s="47"/>
      <c r="PL260" s="47"/>
      <c r="PM260" s="47"/>
      <c r="PN260" s="47"/>
      <c r="PO260" s="47"/>
      <c r="PP260" s="47"/>
      <c r="PQ260" s="47"/>
      <c r="PR260" s="47"/>
      <c r="PS260" s="47"/>
      <c r="PT260" s="47"/>
      <c r="PU260" s="47"/>
      <c r="PV260" s="47"/>
      <c r="PW260" s="47"/>
      <c r="PX260" s="47"/>
      <c r="PY260" s="47"/>
      <c r="PZ260" s="47"/>
      <c r="QA260" s="47"/>
      <c r="QB260" s="47"/>
      <c r="QC260" s="47"/>
      <c r="QD260" s="47"/>
      <c r="QE260" s="47"/>
      <c r="QF260" s="47"/>
      <c r="QG260" s="47"/>
      <c r="QH260" s="47"/>
      <c r="QI260" s="47"/>
      <c r="QJ260" s="47"/>
      <c r="QK260" s="47"/>
      <c r="QL260" s="47"/>
      <c r="QM260" s="47"/>
      <c r="QN260" s="47"/>
      <c r="QO260" s="47"/>
      <c r="QP260" s="47"/>
      <c r="QQ260" s="47"/>
      <c r="QR260" s="47"/>
      <c r="QS260" s="47"/>
      <c r="QT260" s="47"/>
      <c r="QU260" s="47"/>
      <c r="QV260" s="47"/>
      <c r="QW260" s="47"/>
      <c r="QX260" s="47"/>
      <c r="QY260" s="47"/>
      <c r="QZ260" s="47"/>
      <c r="RA260" s="47"/>
      <c r="RB260" s="47"/>
      <c r="RC260" s="47"/>
      <c r="RD260" s="47"/>
      <c r="RE260" s="47"/>
      <c r="RF260" s="47"/>
      <c r="RG260" s="47"/>
      <c r="RH260" s="47"/>
      <c r="RI260" s="47"/>
      <c r="RJ260" s="47"/>
      <c r="RK260" s="47"/>
      <c r="RL260" s="47"/>
      <c r="RM260" s="47"/>
      <c r="RN260" s="47"/>
      <c r="RO260" s="47"/>
      <c r="RP260" s="47"/>
      <c r="RQ260" s="47"/>
      <c r="RR260" s="47"/>
      <c r="RS260" s="47"/>
      <c r="RT260" s="47"/>
      <c r="RU260" s="47"/>
      <c r="RV260" s="47"/>
      <c r="RW260" s="47"/>
      <c r="RX260" s="47"/>
      <c r="RY260" s="47"/>
      <c r="RZ260" s="47"/>
      <c r="SA260" s="47"/>
      <c r="SB260" s="47"/>
      <c r="SC260" s="47"/>
      <c r="SD260" s="47"/>
      <c r="SE260" s="47"/>
      <c r="SF260" s="47"/>
      <c r="SG260" s="47"/>
      <c r="SH260" s="47"/>
      <c r="SI260" s="47"/>
      <c r="SJ260" s="47"/>
      <c r="SK260" s="47"/>
      <c r="SL260" s="47"/>
      <c r="SM260" s="47"/>
      <c r="SN260" s="47"/>
      <c r="SO260" s="47"/>
      <c r="SP260" s="47"/>
      <c r="SQ260" s="47"/>
      <c r="SR260" s="47"/>
      <c r="SS260" s="47"/>
      <c r="ST260" s="47"/>
      <c r="SU260" s="47"/>
      <c r="SV260" s="47"/>
      <c r="SW260" s="47"/>
      <c r="SX260" s="47"/>
      <c r="SY260" s="47"/>
      <c r="SZ260" s="47"/>
      <c r="TA260" s="47"/>
      <c r="TB260" s="47"/>
      <c r="TC260" s="47"/>
      <c r="TD260" s="47"/>
      <c r="TE260" s="47"/>
      <c r="TF260" s="47"/>
      <c r="TG260" s="47"/>
      <c r="TH260" s="47"/>
      <c r="TI260" s="47"/>
      <c r="TJ260" s="47"/>
      <c r="TK260" s="47"/>
      <c r="TL260" s="47"/>
      <c r="TM260" s="47"/>
      <c r="TN260" s="47"/>
      <c r="TO260" s="47"/>
      <c r="TP260" s="47"/>
      <c r="TQ260" s="47"/>
      <c r="TR260" s="47"/>
      <c r="TS260" s="47"/>
      <c r="TT260" s="47"/>
      <c r="TU260" s="47"/>
      <c r="TV260" s="47"/>
      <c r="TW260" s="47"/>
      <c r="TX260" s="47"/>
      <c r="TY260" s="47"/>
      <c r="TZ260" s="47"/>
      <c r="UA260" s="47"/>
      <c r="UB260" s="47"/>
      <c r="UC260" s="47"/>
      <c r="UD260" s="47"/>
      <c r="UE260" s="47"/>
      <c r="UF260" s="47"/>
      <c r="UG260" s="47"/>
      <c r="UH260" s="47"/>
      <c r="UI260" s="47"/>
      <c r="UJ260" s="47"/>
      <c r="UK260" s="47"/>
      <c r="UL260" s="47"/>
      <c r="UM260" s="47"/>
      <c r="UN260" s="47"/>
      <c r="UO260" s="47"/>
      <c r="UP260" s="47"/>
      <c r="UQ260" s="47"/>
      <c r="UR260" s="47"/>
      <c r="US260" s="47"/>
      <c r="UT260" s="47"/>
      <c r="UU260" s="47"/>
      <c r="UV260" s="47"/>
      <c r="UW260" s="47"/>
      <c r="UX260" s="47"/>
      <c r="UY260" s="47"/>
      <c r="UZ260" s="47"/>
      <c r="VA260" s="47"/>
      <c r="VB260" s="47"/>
      <c r="VC260" s="47"/>
      <c r="VD260" s="47"/>
      <c r="VE260" s="47"/>
      <c r="VF260" s="47"/>
      <c r="VG260" s="47"/>
      <c r="VH260" s="47"/>
      <c r="VI260" s="47"/>
      <c r="VJ260" s="47"/>
      <c r="VK260" s="47"/>
      <c r="VL260" s="47"/>
      <c r="VM260" s="47"/>
      <c r="VN260" s="47"/>
      <c r="VO260" s="47"/>
      <c r="VP260" s="47"/>
      <c r="VQ260" s="47"/>
      <c r="VR260" s="47"/>
      <c r="VS260" s="47"/>
      <c r="VT260" s="47"/>
      <c r="VU260" s="47"/>
      <c r="VV260" s="47"/>
      <c r="VW260" s="47"/>
      <c r="VX260" s="47"/>
      <c r="VY260" s="47"/>
      <c r="VZ260" s="47"/>
      <c r="WA260" s="47"/>
      <c r="WB260" s="47"/>
      <c r="WC260" s="47"/>
      <c r="WD260" s="47"/>
      <c r="WE260" s="47"/>
      <c r="WF260" s="47"/>
      <c r="WG260" s="47"/>
      <c r="WH260" s="47"/>
      <c r="WI260" s="47"/>
      <c r="WJ260" s="47"/>
      <c r="WK260" s="47"/>
      <c r="WL260" s="47"/>
      <c r="WM260" s="47"/>
      <c r="WN260" s="47"/>
      <c r="WO260" s="47"/>
      <c r="WP260" s="47"/>
      <c r="WQ260" s="47"/>
      <c r="WR260" s="47"/>
      <c r="WS260" s="47"/>
      <c r="WT260" s="47"/>
      <c r="WU260" s="47"/>
      <c r="WV260" s="47"/>
      <c r="WW260" s="47"/>
      <c r="WX260" s="47"/>
      <c r="WY260" s="47"/>
      <c r="WZ260" s="47"/>
      <c r="XA260" s="47"/>
      <c r="XB260" s="47"/>
      <c r="XC260" s="47"/>
      <c r="XD260" s="47"/>
      <c r="XE260" s="47"/>
      <c r="XF260" s="47"/>
      <c r="XG260" s="47"/>
      <c r="XH260" s="47"/>
      <c r="XI260" s="47"/>
      <c r="XJ260" s="47"/>
      <c r="XK260" s="47"/>
      <c r="XL260" s="47"/>
      <c r="XM260" s="47"/>
      <c r="XN260" s="47"/>
      <c r="XO260" s="47"/>
      <c r="XP260" s="47"/>
      <c r="XQ260" s="47"/>
      <c r="XR260" s="47"/>
      <c r="XS260" s="47"/>
      <c r="XT260" s="47"/>
      <c r="XU260" s="47"/>
      <c r="XV260" s="47"/>
      <c r="XW260" s="47"/>
      <c r="XX260" s="47"/>
      <c r="XY260" s="47"/>
      <c r="XZ260" s="47"/>
      <c r="YA260" s="47"/>
      <c r="YB260" s="47"/>
      <c r="YC260" s="47"/>
      <c r="YD260" s="47"/>
      <c r="YE260" s="47"/>
      <c r="YF260" s="47"/>
      <c r="YG260" s="47"/>
      <c r="YH260" s="47"/>
      <c r="YI260" s="47"/>
      <c r="YJ260" s="47"/>
      <c r="YK260" s="47"/>
      <c r="YL260" s="47"/>
      <c r="YM260" s="47"/>
      <c r="YN260" s="47"/>
      <c r="YO260" s="47"/>
      <c r="YP260" s="47"/>
      <c r="YQ260" s="47"/>
      <c r="YR260" s="47"/>
      <c r="YS260" s="47"/>
      <c r="YT260" s="47"/>
      <c r="YU260" s="47"/>
      <c r="YV260" s="47"/>
      <c r="YW260" s="47"/>
      <c r="YX260" s="47"/>
      <c r="YY260" s="47"/>
      <c r="YZ260" s="47"/>
      <c r="ZA260" s="47"/>
      <c r="ZB260" s="47"/>
      <c r="ZC260" s="47"/>
      <c r="ZD260" s="47"/>
      <c r="ZE260" s="47"/>
      <c r="ZF260" s="47"/>
      <c r="ZG260" s="47"/>
      <c r="ZH260" s="47"/>
      <c r="ZI260" s="47"/>
      <c r="ZJ260" s="47"/>
      <c r="ZK260" s="47"/>
      <c r="ZL260" s="47"/>
      <c r="ZM260" s="47"/>
      <c r="ZN260" s="47"/>
      <c r="ZO260" s="47"/>
      <c r="ZP260" s="47"/>
      <c r="ZQ260" s="47"/>
      <c r="ZR260" s="47"/>
      <c r="ZS260" s="47"/>
      <c r="ZT260" s="47"/>
      <c r="ZU260" s="47"/>
      <c r="ZV260" s="47"/>
      <c r="ZW260" s="47"/>
      <c r="ZX260" s="47"/>
      <c r="ZY260" s="47"/>
      <c r="ZZ260" s="47"/>
      <c r="AAA260" s="47"/>
      <c r="AAB260" s="47"/>
      <c r="AAC260" s="47"/>
      <c r="AAD260" s="47"/>
      <c r="AAE260" s="47"/>
      <c r="AAF260" s="47"/>
      <c r="AAG260" s="47"/>
      <c r="AAH260" s="47"/>
      <c r="AAI260" s="47"/>
      <c r="AAJ260" s="47"/>
      <c r="AAK260" s="47"/>
      <c r="AAL260" s="47"/>
      <c r="AAM260" s="47"/>
      <c r="AAN260" s="47"/>
      <c r="AAO260" s="47"/>
      <c r="AAP260" s="47"/>
      <c r="AAQ260" s="47"/>
      <c r="AAR260" s="47"/>
      <c r="AAS260" s="47"/>
      <c r="AAT260" s="47"/>
      <c r="AAU260" s="47"/>
      <c r="AAV260" s="47"/>
      <c r="AAW260" s="47"/>
      <c r="AAX260" s="47"/>
      <c r="AAY260" s="47"/>
      <c r="AAZ260" s="47"/>
      <c r="ABA260" s="47"/>
      <c r="ABB260" s="47"/>
      <c r="ABC260" s="47"/>
      <c r="ABD260" s="47"/>
      <c r="ABE260" s="47"/>
      <c r="ABF260" s="47"/>
      <c r="ABG260" s="47"/>
      <c r="ABH260" s="47"/>
      <c r="ABI260" s="47"/>
      <c r="ABJ260" s="47"/>
      <c r="ABK260" s="47"/>
      <c r="ABL260" s="47"/>
      <c r="ABM260" s="47"/>
      <c r="ABN260" s="47"/>
      <c r="ABO260" s="47"/>
      <c r="ABP260" s="47"/>
      <c r="ABQ260" s="47"/>
      <c r="ABR260" s="47"/>
      <c r="ABS260" s="47"/>
      <c r="ABT260" s="47"/>
      <c r="ABU260" s="47"/>
      <c r="ABV260" s="47"/>
      <c r="ABW260" s="47"/>
      <c r="ABX260" s="47"/>
      <c r="ABY260" s="47"/>
      <c r="ABZ260" s="47"/>
      <c r="ACA260" s="47"/>
      <c r="ACB260" s="47"/>
      <c r="ACC260" s="47"/>
      <c r="ACD260" s="47"/>
      <c r="ACE260" s="47"/>
      <c r="ACF260" s="47"/>
      <c r="ACG260" s="47"/>
      <c r="ACH260" s="47"/>
      <c r="ACI260" s="47"/>
      <c r="ACJ260" s="47"/>
      <c r="ACK260" s="47"/>
      <c r="ACL260" s="47"/>
      <c r="ACM260" s="47"/>
      <c r="ACN260" s="47"/>
      <c r="ACO260" s="47"/>
      <c r="ACP260" s="47"/>
      <c r="ACQ260" s="47"/>
      <c r="ACR260" s="47"/>
      <c r="ACS260" s="47"/>
      <c r="ACT260" s="47"/>
      <c r="ACU260" s="47"/>
      <c r="ACV260" s="47"/>
      <c r="ACW260" s="47"/>
      <c r="ACX260" s="47"/>
      <c r="ACY260" s="47"/>
      <c r="ACZ260" s="47"/>
      <c r="ADA260" s="47"/>
      <c r="ADB260" s="47"/>
      <c r="ADC260" s="47"/>
      <c r="ADD260" s="47"/>
      <c r="ADE260" s="47"/>
      <c r="ADF260" s="47"/>
      <c r="ADG260" s="47"/>
      <c r="ADH260" s="47"/>
      <c r="ADI260" s="47"/>
      <c r="ADJ260" s="47"/>
      <c r="ADK260" s="47"/>
      <c r="ADL260" s="47"/>
      <c r="ADM260" s="47"/>
      <c r="ADN260" s="47"/>
      <c r="ADO260" s="47"/>
      <c r="ADP260" s="47"/>
      <c r="ADQ260" s="47"/>
      <c r="ADR260" s="47"/>
      <c r="ADS260" s="47"/>
      <c r="ADT260" s="47"/>
      <c r="ADU260" s="47"/>
      <c r="ADV260" s="47"/>
      <c r="ADW260" s="47"/>
      <c r="ADX260" s="47"/>
      <c r="ADY260" s="47"/>
      <c r="ADZ260" s="47"/>
      <c r="AEA260" s="47"/>
      <c r="AEB260" s="47"/>
      <c r="AEC260" s="47"/>
      <c r="AED260" s="47"/>
      <c r="AEE260" s="47"/>
      <c r="AEF260" s="47"/>
      <c r="AEG260" s="47"/>
      <c r="AEH260" s="47"/>
      <c r="AEI260" s="47"/>
      <c r="AEJ260" s="47"/>
      <c r="AEK260" s="47"/>
      <c r="AEL260" s="47"/>
      <c r="AEM260" s="47"/>
      <c r="AEN260" s="47"/>
      <c r="AEO260" s="47"/>
      <c r="AEP260" s="47"/>
      <c r="AEQ260" s="47"/>
      <c r="AER260" s="47"/>
      <c r="AES260" s="47"/>
      <c r="AET260" s="47"/>
      <c r="AEU260" s="47"/>
      <c r="AEV260" s="47"/>
      <c r="AEW260" s="47"/>
      <c r="AEX260" s="47"/>
      <c r="AEY260" s="47"/>
      <c r="AEZ260" s="47"/>
      <c r="AFA260" s="47"/>
      <c r="AFB260" s="47"/>
      <c r="AFC260" s="47"/>
      <c r="AFD260" s="47"/>
      <c r="AFE260" s="47"/>
      <c r="AFF260" s="47"/>
      <c r="AFG260" s="47"/>
      <c r="AFH260" s="47"/>
      <c r="AFI260" s="47"/>
      <c r="AFJ260" s="47"/>
      <c r="AFK260" s="47"/>
      <c r="AFL260" s="47"/>
      <c r="AFM260" s="47"/>
      <c r="AFN260" s="47"/>
      <c r="AFO260" s="47"/>
      <c r="AFP260" s="47"/>
      <c r="AFQ260" s="47"/>
      <c r="AFR260" s="47"/>
      <c r="AFS260" s="47"/>
      <c r="AFT260" s="47"/>
      <c r="AFU260" s="47"/>
      <c r="AFV260" s="47"/>
      <c r="AFW260" s="47"/>
      <c r="AFX260" s="47"/>
      <c r="AFY260" s="47"/>
      <c r="AFZ260" s="47"/>
      <c r="AGA260" s="47"/>
      <c r="AGB260" s="47"/>
      <c r="AGC260" s="47"/>
      <c r="AGD260" s="47"/>
      <c r="AGE260" s="47"/>
      <c r="AGF260" s="47"/>
      <c r="AGG260" s="47"/>
      <c r="AGH260" s="47"/>
      <c r="AGI260" s="47"/>
      <c r="AGJ260" s="47"/>
      <c r="AGK260" s="47"/>
      <c r="AGL260" s="47"/>
      <c r="AGM260" s="47"/>
      <c r="AGN260" s="47"/>
      <c r="AGO260" s="47"/>
      <c r="AGP260" s="47"/>
      <c r="AGQ260" s="47"/>
      <c r="AGR260" s="47"/>
      <c r="AGS260" s="47"/>
      <c r="AGT260" s="47"/>
      <c r="AGU260" s="47"/>
      <c r="AGV260" s="47"/>
      <c r="AGW260" s="47"/>
      <c r="AGX260" s="47"/>
      <c r="AGY260" s="47"/>
      <c r="AGZ260" s="47"/>
      <c r="AHA260" s="47"/>
      <c r="AHB260" s="47"/>
      <c r="AHC260" s="47"/>
      <c r="AHD260" s="47"/>
      <c r="AHE260" s="47"/>
      <c r="AHF260" s="47"/>
      <c r="AHG260" s="47"/>
      <c r="AHH260" s="47"/>
      <c r="AHI260" s="47"/>
      <c r="AHJ260" s="47"/>
      <c r="AHK260" s="47"/>
      <c r="AHL260" s="47"/>
      <c r="AHM260" s="47"/>
      <c r="AHN260" s="47"/>
      <c r="AHO260" s="47"/>
      <c r="AHP260" s="47"/>
      <c r="AHQ260" s="47"/>
      <c r="AHR260" s="47"/>
      <c r="AHS260" s="47"/>
      <c r="AHT260" s="47"/>
      <c r="AHU260" s="47"/>
      <c r="AHV260" s="47"/>
      <c r="AHW260" s="47"/>
      <c r="AHX260" s="47"/>
      <c r="AHY260" s="47"/>
      <c r="AHZ260" s="47"/>
      <c r="AIA260" s="47"/>
      <c r="AIB260" s="47"/>
      <c r="AIC260" s="47"/>
      <c r="AID260" s="47"/>
      <c r="AIE260" s="47"/>
      <c r="AIF260" s="47"/>
      <c r="AIG260" s="47"/>
      <c r="AIH260" s="47"/>
      <c r="AII260" s="47"/>
      <c r="AIJ260" s="47"/>
      <c r="AIK260" s="47"/>
      <c r="AIL260" s="47"/>
      <c r="AIM260" s="47"/>
      <c r="AIN260" s="47"/>
      <c r="AIO260" s="47"/>
      <c r="AIP260" s="47"/>
      <c r="AIQ260" s="47"/>
      <c r="AIR260" s="47"/>
      <c r="AIS260" s="47"/>
      <c r="AIT260" s="47"/>
      <c r="AIU260" s="47"/>
      <c r="AIV260" s="47"/>
      <c r="AIW260" s="47"/>
      <c r="AIX260" s="47"/>
      <c r="AIY260" s="47"/>
      <c r="AIZ260" s="47"/>
      <c r="AJA260" s="47"/>
      <c r="AJB260" s="47"/>
      <c r="AJC260" s="47"/>
      <c r="AJD260" s="47"/>
      <c r="AJE260" s="47"/>
      <c r="AJF260" s="47"/>
      <c r="AJG260" s="47"/>
      <c r="AJH260" s="47"/>
      <c r="AJI260" s="47"/>
      <c r="AJJ260" s="47"/>
      <c r="AJK260" s="47"/>
      <c r="AJL260" s="47"/>
      <c r="AJM260" s="47"/>
      <c r="AJN260" s="47"/>
      <c r="AJO260" s="47"/>
      <c r="AJP260" s="47"/>
      <c r="AJQ260" s="47"/>
      <c r="AJR260" s="47"/>
      <c r="AJS260" s="47"/>
      <c r="AJT260" s="47"/>
      <c r="AJU260" s="47"/>
      <c r="AJV260" s="47"/>
      <c r="AJW260" s="47"/>
      <c r="AJX260" s="47"/>
      <c r="AJY260" s="47"/>
      <c r="AJZ260" s="47"/>
      <c r="AKA260" s="47"/>
      <c r="AKB260" s="47"/>
      <c r="AKC260" s="47"/>
      <c r="AKD260" s="47"/>
      <c r="AKE260" s="47"/>
      <c r="AKF260" s="47"/>
      <c r="AKG260" s="47"/>
      <c r="AKH260" s="47"/>
      <c r="AKI260" s="47"/>
      <c r="AKJ260" s="47"/>
      <c r="AKK260" s="47"/>
      <c r="AKL260" s="47"/>
      <c r="AKM260" s="47"/>
      <c r="AKN260" s="47"/>
      <c r="AKO260" s="47"/>
      <c r="AKP260" s="47"/>
      <c r="AKQ260" s="47"/>
      <c r="AKR260" s="47"/>
      <c r="AKS260" s="47"/>
      <c r="AKT260" s="47"/>
      <c r="AKU260" s="47"/>
      <c r="AKV260" s="47"/>
      <c r="AKW260" s="47"/>
      <c r="AKX260" s="47"/>
      <c r="AKY260" s="47"/>
      <c r="AKZ260" s="47"/>
      <c r="ALA260" s="47"/>
      <c r="ALB260" s="47"/>
      <c r="ALC260" s="47"/>
      <c r="ALD260" s="47"/>
      <c r="ALE260" s="47"/>
      <c r="ALF260" s="47"/>
      <c r="ALG260" s="47"/>
      <c r="ALH260" s="47"/>
      <c r="ALI260" s="47"/>
      <c r="ALJ260" s="47"/>
      <c r="ALK260" s="47"/>
      <c r="ALL260" s="47"/>
      <c r="ALM260" s="47"/>
      <c r="ALN260" s="47"/>
      <c r="ALO260" s="47"/>
      <c r="ALP260" s="47"/>
      <c r="ALQ260" s="47"/>
      <c r="ALR260" s="47"/>
      <c r="ALS260" s="47"/>
      <c r="ALT260" s="47"/>
      <c r="ALU260" s="47"/>
      <c r="ALV260" s="47"/>
      <c r="ALW260" s="47"/>
      <c r="ALX260" s="47"/>
      <c r="ALY260" s="47"/>
      <c r="ALZ260" s="47"/>
      <c r="AMA260" s="47"/>
      <c r="AMB260" s="47"/>
      <c r="AMC260" s="47"/>
      <c r="AMD260" s="47"/>
      <c r="AME260" s="47"/>
      <c r="AMF260" s="47"/>
      <c r="AMG260" s="47"/>
      <c r="AMH260" s="47"/>
      <c r="AMI260" s="47"/>
      <c r="AMJ260" s="47"/>
      <c r="AMK260" s="47"/>
      <c r="AML260" s="47"/>
      <c r="AMM260" s="47"/>
      <c r="AMN260" s="47"/>
      <c r="AMO260" s="47"/>
      <c r="AMP260" s="47"/>
      <c r="AMQ260" s="47"/>
      <c r="AMR260" s="47"/>
      <c r="AMS260" s="47"/>
      <c r="AMT260" s="47"/>
      <c r="AMU260" s="47"/>
      <c r="AMV260" s="47"/>
      <c r="AMW260" s="47"/>
      <c r="AMX260" s="47"/>
      <c r="AMY260" s="47"/>
      <c r="AMZ260" s="47"/>
      <c r="ANA260" s="47"/>
      <c r="ANB260" s="47"/>
      <c r="ANC260" s="47"/>
      <c r="AND260" s="47"/>
      <c r="ANE260" s="47"/>
      <c r="ANF260" s="47"/>
      <c r="ANG260" s="47"/>
      <c r="ANH260" s="47"/>
      <c r="ANI260" s="47"/>
      <c r="ANJ260" s="47"/>
      <c r="ANK260" s="47"/>
      <c r="ANL260" s="47"/>
      <c r="ANM260" s="47"/>
      <c r="ANN260" s="47"/>
      <c r="ANO260" s="47"/>
      <c r="ANP260" s="47"/>
      <c r="ANQ260" s="47"/>
      <c r="ANR260" s="47"/>
      <c r="ANS260" s="47"/>
      <c r="ANT260" s="47"/>
      <c r="ANU260" s="47"/>
      <c r="ANV260" s="47"/>
      <c r="ANW260" s="47"/>
      <c r="ANX260" s="47"/>
      <c r="ANY260" s="47"/>
      <c r="ANZ260" s="47"/>
      <c r="AOA260" s="47"/>
      <c r="AOB260" s="47"/>
      <c r="AOC260" s="47"/>
      <c r="AOD260" s="47"/>
      <c r="AOE260" s="47"/>
      <c r="AOF260" s="47"/>
      <c r="AOG260" s="47"/>
      <c r="AOH260" s="47"/>
      <c r="AOI260" s="47"/>
      <c r="AOJ260" s="47"/>
      <c r="AOK260" s="47"/>
      <c r="AOL260" s="47"/>
      <c r="AOM260" s="47"/>
      <c r="AON260" s="47"/>
      <c r="AOO260" s="47"/>
      <c r="AOP260" s="47"/>
      <c r="AOQ260" s="47"/>
      <c r="AOR260" s="47"/>
      <c r="AOS260" s="47"/>
      <c r="AOT260" s="47"/>
      <c r="AOU260" s="47"/>
      <c r="AOV260" s="47"/>
      <c r="AOW260" s="47"/>
      <c r="AOX260" s="47"/>
      <c r="AOY260" s="47"/>
      <c r="AOZ260" s="47"/>
      <c r="APA260" s="47"/>
      <c r="APB260" s="47"/>
      <c r="APC260" s="47"/>
      <c r="APD260" s="47"/>
      <c r="APE260" s="47"/>
      <c r="APF260" s="47"/>
      <c r="APG260" s="47"/>
      <c r="APH260" s="47"/>
      <c r="API260" s="47"/>
      <c r="APJ260" s="47"/>
      <c r="APK260" s="47"/>
      <c r="APL260" s="47"/>
      <c r="APM260" s="47"/>
      <c r="APN260" s="47"/>
      <c r="APO260" s="47"/>
      <c r="APP260" s="47"/>
      <c r="APQ260" s="47"/>
      <c r="APR260" s="47"/>
      <c r="APS260" s="47"/>
      <c r="APT260" s="47"/>
      <c r="APU260" s="47"/>
      <c r="APV260" s="47"/>
      <c r="APW260" s="47"/>
      <c r="APX260" s="47"/>
      <c r="APY260" s="47"/>
      <c r="APZ260" s="47"/>
      <c r="AQA260" s="47"/>
      <c r="AQB260" s="47"/>
      <c r="AQC260" s="47"/>
      <c r="AQD260" s="47"/>
      <c r="AQE260" s="47"/>
      <c r="AQF260" s="47"/>
      <c r="AQG260" s="47"/>
      <c r="AQH260" s="47"/>
      <c r="AQI260" s="47"/>
      <c r="AQJ260" s="47"/>
      <c r="AQK260" s="47"/>
      <c r="AQL260" s="47"/>
      <c r="AQM260" s="47"/>
      <c r="AQN260" s="47"/>
      <c r="AQO260" s="47"/>
      <c r="AQP260" s="47"/>
      <c r="AQQ260" s="47"/>
      <c r="AQR260" s="47"/>
      <c r="AQS260" s="47"/>
      <c r="AQT260" s="47"/>
      <c r="AQU260" s="47"/>
      <c r="AQV260" s="47"/>
      <c r="AQW260" s="47"/>
      <c r="AQX260" s="47"/>
      <c r="AQY260" s="47"/>
      <c r="AQZ260" s="47"/>
      <c r="ARA260" s="47"/>
      <c r="ARB260" s="47"/>
      <c r="ARC260" s="47"/>
      <c r="ARD260" s="47"/>
      <c r="ARE260" s="47"/>
      <c r="ARF260" s="47"/>
      <c r="ARG260" s="47"/>
      <c r="ARH260" s="47"/>
      <c r="ARI260" s="47"/>
      <c r="ARJ260" s="47"/>
      <c r="ARK260" s="47"/>
      <c r="ARL260" s="47"/>
      <c r="ARM260" s="47"/>
      <c r="ARN260" s="47"/>
      <c r="ARO260" s="47"/>
      <c r="ARP260" s="47"/>
      <c r="ARQ260" s="47"/>
      <c r="ARR260" s="47"/>
      <c r="ARS260" s="47"/>
      <c r="ART260" s="47"/>
      <c r="ARU260" s="47"/>
      <c r="ARV260" s="47"/>
      <c r="ARW260" s="47"/>
      <c r="ARX260" s="47"/>
      <c r="ARY260" s="47"/>
      <c r="ARZ260" s="47"/>
      <c r="ASA260" s="47"/>
      <c r="ASB260" s="47"/>
      <c r="ASC260" s="47"/>
      <c r="ASD260" s="47"/>
      <c r="ASE260" s="47"/>
      <c r="ASF260" s="47"/>
      <c r="ASG260" s="47"/>
      <c r="ASH260" s="47"/>
      <c r="ASI260" s="47"/>
      <c r="ASJ260" s="47"/>
      <c r="ASK260" s="47"/>
      <c r="ASL260" s="47"/>
      <c r="ASM260" s="47"/>
      <c r="ASN260" s="47"/>
      <c r="ASO260" s="47"/>
      <c r="ASP260" s="47"/>
      <c r="ASQ260" s="47"/>
      <c r="ASR260" s="47"/>
      <c r="ASS260" s="47"/>
      <c r="AST260" s="47"/>
      <c r="ASU260" s="47"/>
      <c r="ASV260" s="47"/>
      <c r="ASW260" s="47"/>
      <c r="ASX260" s="47"/>
      <c r="ASY260" s="47"/>
      <c r="ASZ260" s="47"/>
      <c r="ATA260" s="47"/>
      <c r="ATB260" s="47"/>
      <c r="ATC260" s="47"/>
      <c r="ATD260" s="47"/>
      <c r="ATE260" s="47"/>
      <c r="ATF260" s="47"/>
      <c r="ATG260" s="47"/>
      <c r="ATH260" s="47"/>
      <c r="ATI260" s="47"/>
      <c r="ATJ260" s="47"/>
      <c r="ATK260" s="47"/>
      <c r="ATL260" s="47"/>
      <c r="ATM260" s="47"/>
      <c r="ATN260" s="47"/>
      <c r="ATO260" s="47"/>
      <c r="ATP260" s="47"/>
      <c r="ATQ260" s="47"/>
      <c r="ATR260" s="47"/>
      <c r="ATS260" s="47"/>
      <c r="ATT260" s="47"/>
      <c r="ATU260" s="47"/>
      <c r="ATV260" s="47"/>
      <c r="ATW260" s="47"/>
      <c r="ATX260" s="47"/>
      <c r="ATY260" s="47"/>
      <c r="ATZ260" s="47"/>
      <c r="AUA260" s="47"/>
      <c r="AUB260" s="47"/>
      <c r="AUC260" s="47"/>
      <c r="AUD260" s="47"/>
      <c r="AUE260" s="47"/>
      <c r="AUF260" s="47"/>
      <c r="AUG260" s="47"/>
      <c r="AUH260" s="47"/>
      <c r="AUI260" s="47"/>
      <c r="AUJ260" s="47"/>
      <c r="AUK260" s="47"/>
      <c r="AUL260" s="47"/>
      <c r="AUM260" s="47"/>
      <c r="AUN260" s="47"/>
      <c r="AUO260" s="47"/>
      <c r="AUP260" s="47"/>
      <c r="AUQ260" s="47"/>
      <c r="AUR260" s="47"/>
      <c r="AUS260" s="47"/>
      <c r="AUT260" s="47"/>
      <c r="AUU260" s="47"/>
      <c r="AUV260" s="47"/>
      <c r="AUW260" s="47"/>
      <c r="AUX260" s="47"/>
      <c r="AUY260" s="47"/>
      <c r="AUZ260" s="47"/>
      <c r="AVA260" s="47"/>
      <c r="AVB260" s="47"/>
      <c r="AVC260" s="47"/>
      <c r="AVD260" s="47"/>
      <c r="AVE260" s="47"/>
      <c r="AVF260" s="47"/>
      <c r="AVG260" s="47"/>
      <c r="AVH260" s="47"/>
      <c r="AVI260" s="47"/>
      <c r="AVJ260" s="47"/>
      <c r="AVK260" s="47"/>
      <c r="AVL260" s="47"/>
      <c r="AVM260" s="47"/>
      <c r="AVN260" s="47"/>
      <c r="AVO260" s="47"/>
      <c r="AVP260" s="47"/>
      <c r="AVQ260" s="47"/>
      <c r="AVR260" s="47"/>
      <c r="AVS260" s="47"/>
      <c r="AVT260" s="47"/>
      <c r="AVU260" s="47"/>
      <c r="AVV260" s="47"/>
      <c r="AVW260" s="47"/>
      <c r="AVX260" s="47"/>
      <c r="AVY260" s="47"/>
      <c r="AVZ260" s="47"/>
      <c r="AWA260" s="47"/>
      <c r="AWB260" s="47"/>
      <c r="AWC260" s="47"/>
      <c r="AWD260" s="47"/>
      <c r="AWE260" s="47"/>
      <c r="AWF260" s="47"/>
      <c r="AWG260" s="47"/>
      <c r="AWH260" s="47"/>
      <c r="AWI260" s="47"/>
      <c r="AWJ260" s="47"/>
      <c r="AWK260" s="47"/>
      <c r="AWL260" s="47"/>
      <c r="AWM260" s="47"/>
      <c r="AWN260" s="47"/>
      <c r="AWO260" s="47"/>
      <c r="AWP260" s="47"/>
      <c r="AWQ260" s="47"/>
      <c r="AWR260" s="47"/>
      <c r="AWS260" s="47"/>
      <c r="AWT260" s="47"/>
      <c r="AWU260" s="47"/>
      <c r="AWV260" s="47"/>
      <c r="AWW260" s="47"/>
      <c r="AWX260" s="47"/>
      <c r="AWY260" s="47"/>
      <c r="AWZ260" s="47"/>
      <c r="AXA260" s="47"/>
      <c r="AXB260" s="47"/>
      <c r="AXC260" s="47"/>
      <c r="AXD260" s="47"/>
      <c r="AXE260" s="47"/>
      <c r="AXF260" s="47"/>
      <c r="AXG260" s="47"/>
      <c r="AXH260" s="47"/>
      <c r="AXI260" s="47"/>
      <c r="AXJ260" s="47"/>
      <c r="AXK260" s="47"/>
      <c r="AXL260" s="47"/>
      <c r="AXM260" s="47"/>
      <c r="AXN260" s="47"/>
      <c r="AXO260" s="47"/>
      <c r="AXP260" s="47"/>
      <c r="AXQ260" s="47"/>
      <c r="AXR260" s="47"/>
      <c r="AXS260" s="47"/>
      <c r="AXT260" s="47"/>
      <c r="AXU260" s="47"/>
      <c r="AXV260" s="47"/>
      <c r="AXW260" s="47"/>
      <c r="AXX260" s="47"/>
      <c r="AXY260" s="47"/>
      <c r="AXZ260" s="47"/>
      <c r="AYA260" s="47"/>
      <c r="AYB260" s="47"/>
      <c r="AYC260" s="47"/>
      <c r="AYD260" s="47"/>
      <c r="AYE260" s="47"/>
      <c r="AYF260" s="47"/>
      <c r="AYG260" s="47"/>
      <c r="AYH260" s="47"/>
      <c r="AYI260" s="47"/>
      <c r="AYJ260" s="47"/>
      <c r="AYK260" s="47"/>
      <c r="AYL260" s="47"/>
      <c r="AYM260" s="47"/>
      <c r="AYN260" s="47"/>
      <c r="AYO260" s="47"/>
      <c r="AYP260" s="47"/>
      <c r="AYQ260" s="47"/>
      <c r="AYR260" s="47"/>
      <c r="AYS260" s="47"/>
      <c r="AYT260" s="47"/>
      <c r="AYU260" s="47"/>
      <c r="AYV260" s="47"/>
      <c r="AYW260" s="47"/>
      <c r="AYX260" s="47"/>
      <c r="AYY260" s="47"/>
      <c r="AYZ260" s="47"/>
      <c r="AZA260" s="47"/>
      <c r="AZB260" s="47"/>
      <c r="AZC260" s="47"/>
      <c r="AZD260" s="47"/>
      <c r="AZE260" s="47"/>
      <c r="AZF260" s="47"/>
      <c r="AZG260" s="47"/>
      <c r="AZH260" s="47"/>
      <c r="AZI260" s="47"/>
      <c r="AZJ260" s="47"/>
      <c r="AZK260" s="47"/>
      <c r="AZL260" s="47"/>
      <c r="AZM260" s="47"/>
      <c r="AZN260" s="47"/>
      <c r="AZO260" s="47"/>
      <c r="AZP260" s="47"/>
      <c r="AZQ260" s="47"/>
      <c r="AZR260" s="47"/>
      <c r="AZS260" s="47"/>
      <c r="AZT260" s="47"/>
      <c r="AZU260" s="47"/>
      <c r="AZV260" s="47"/>
      <c r="AZW260" s="47"/>
      <c r="AZX260" s="47"/>
      <c r="AZY260" s="47"/>
      <c r="AZZ260" s="47"/>
      <c r="BAA260" s="47"/>
      <c r="BAB260" s="47"/>
      <c r="BAC260" s="47"/>
      <c r="BAD260" s="47"/>
      <c r="BAE260" s="47"/>
      <c r="BAF260" s="47"/>
      <c r="BAG260" s="47"/>
      <c r="BAH260" s="47"/>
      <c r="BAI260" s="47"/>
      <c r="BAJ260" s="47"/>
      <c r="BAK260" s="47"/>
      <c r="BAL260" s="47"/>
      <c r="BAM260" s="47"/>
      <c r="BAN260" s="47"/>
      <c r="BAO260" s="47"/>
      <c r="BAP260" s="47"/>
      <c r="BAQ260" s="47"/>
      <c r="BAR260" s="47"/>
      <c r="BAS260" s="47"/>
      <c r="BAT260" s="47"/>
      <c r="BAU260" s="47"/>
      <c r="BAV260" s="47"/>
      <c r="BAW260" s="47"/>
      <c r="BAX260" s="47"/>
      <c r="BAY260" s="47"/>
      <c r="BAZ260" s="47"/>
      <c r="BBA260" s="47"/>
      <c r="BBB260" s="47"/>
      <c r="BBC260" s="47"/>
      <c r="BBD260" s="47"/>
      <c r="BBE260" s="47"/>
      <c r="BBF260" s="47"/>
      <c r="BBG260" s="47"/>
      <c r="BBH260" s="47"/>
      <c r="BBI260" s="47"/>
      <c r="BBJ260" s="47"/>
      <c r="BBK260" s="47"/>
      <c r="BBL260" s="47"/>
      <c r="BBM260" s="47"/>
      <c r="BBN260" s="47"/>
      <c r="BBO260" s="47"/>
      <c r="BBP260" s="47"/>
      <c r="BBQ260" s="47"/>
      <c r="BBR260" s="47"/>
      <c r="BBS260" s="47"/>
      <c r="BBT260" s="47"/>
      <c r="BBU260" s="47"/>
      <c r="BBV260" s="47"/>
      <c r="BBW260" s="47"/>
      <c r="BBX260" s="47"/>
      <c r="BBY260" s="47"/>
      <c r="BBZ260" s="47"/>
      <c r="BCA260" s="47"/>
      <c r="BCB260" s="47"/>
      <c r="BCC260" s="47"/>
      <c r="BCD260" s="47"/>
      <c r="BCE260" s="47"/>
      <c r="BCF260" s="47"/>
      <c r="BCG260" s="47"/>
      <c r="BCH260" s="47"/>
      <c r="BCI260" s="47"/>
      <c r="BCJ260" s="47"/>
      <c r="BCK260" s="47"/>
      <c r="BCL260" s="47"/>
      <c r="BCM260" s="47"/>
      <c r="BCN260" s="47"/>
      <c r="BCO260" s="47"/>
      <c r="BCP260" s="47"/>
      <c r="BCQ260" s="47"/>
      <c r="BCR260" s="47"/>
      <c r="BCS260" s="47"/>
      <c r="BCT260" s="47"/>
      <c r="BCU260" s="47"/>
      <c r="BCV260" s="47"/>
      <c r="BCW260" s="47"/>
      <c r="BCX260" s="47"/>
      <c r="BCY260" s="47"/>
      <c r="BCZ260" s="47"/>
      <c r="BDA260" s="47"/>
      <c r="BDB260" s="47"/>
      <c r="BDC260" s="47"/>
      <c r="BDD260" s="47"/>
      <c r="BDE260" s="47"/>
      <c r="BDF260" s="47"/>
      <c r="BDG260" s="47"/>
      <c r="BDH260" s="47"/>
      <c r="BDI260" s="47"/>
      <c r="BDJ260" s="47"/>
      <c r="BDK260" s="47"/>
      <c r="BDL260" s="47"/>
      <c r="BDM260" s="47"/>
      <c r="BDN260" s="47"/>
      <c r="BDO260" s="47"/>
      <c r="BDP260" s="47"/>
      <c r="BDQ260" s="47"/>
      <c r="BDR260" s="47"/>
      <c r="BDS260" s="47"/>
      <c r="BDT260" s="47"/>
      <c r="BDU260" s="47"/>
      <c r="BDV260" s="47"/>
      <c r="BDW260" s="47"/>
      <c r="BDX260" s="47"/>
      <c r="BDY260" s="47"/>
      <c r="BDZ260" s="47"/>
      <c r="BEA260" s="47"/>
      <c r="BEB260" s="47"/>
      <c r="BEC260" s="47"/>
      <c r="BED260" s="47"/>
      <c r="BEE260" s="47"/>
      <c r="BEF260" s="47"/>
      <c r="BEG260" s="47"/>
      <c r="BEH260" s="47"/>
      <c r="BEI260" s="47"/>
      <c r="BEJ260" s="47"/>
      <c r="BEK260" s="47"/>
      <c r="BEL260" s="47"/>
      <c r="BEM260" s="47"/>
      <c r="BEN260" s="47"/>
      <c r="BEO260" s="47"/>
      <c r="BEP260" s="47"/>
      <c r="BEQ260" s="47"/>
      <c r="BER260" s="47"/>
      <c r="BES260" s="47"/>
      <c r="BET260" s="47"/>
      <c r="BEU260" s="47"/>
      <c r="BEV260" s="47"/>
      <c r="BEW260" s="47"/>
      <c r="BEX260" s="47"/>
      <c r="BEY260" s="47"/>
      <c r="BEZ260" s="47"/>
      <c r="BFA260" s="47"/>
      <c r="BFB260" s="47"/>
      <c r="BFC260" s="47"/>
      <c r="BFD260" s="47"/>
      <c r="BFE260" s="47"/>
      <c r="BFF260" s="47"/>
      <c r="BFG260" s="47"/>
      <c r="BFH260" s="47"/>
      <c r="BFI260" s="47"/>
      <c r="BFJ260" s="47"/>
      <c r="BFK260" s="47"/>
      <c r="BFL260" s="47"/>
      <c r="BFM260" s="47"/>
      <c r="BFN260" s="47"/>
      <c r="BFO260" s="47"/>
      <c r="BFP260" s="47"/>
      <c r="BFQ260" s="47"/>
      <c r="BFR260" s="47"/>
      <c r="BFS260" s="47"/>
      <c r="BFT260" s="47"/>
      <c r="BFU260" s="47"/>
      <c r="BFV260" s="47"/>
      <c r="BFW260" s="47"/>
      <c r="BFX260" s="47"/>
      <c r="BFY260" s="47"/>
      <c r="BFZ260" s="47"/>
      <c r="BGA260" s="47"/>
      <c r="BGB260" s="47"/>
      <c r="BGC260" s="47"/>
      <c r="BGD260" s="47"/>
      <c r="BGE260" s="47"/>
      <c r="BGF260" s="47"/>
      <c r="BGG260" s="47"/>
      <c r="BGH260" s="47"/>
      <c r="BGI260" s="47"/>
      <c r="BGJ260" s="47"/>
      <c r="BGK260" s="47"/>
      <c r="BGL260" s="47"/>
      <c r="BGM260" s="47"/>
      <c r="BGN260" s="47"/>
      <c r="BGO260" s="47"/>
      <c r="BGP260" s="47"/>
      <c r="BGQ260" s="47"/>
      <c r="BGR260" s="47"/>
      <c r="BGS260" s="47"/>
      <c r="BGT260" s="47"/>
      <c r="BGU260" s="47"/>
      <c r="BGV260" s="47"/>
      <c r="BGW260" s="47"/>
      <c r="BGX260" s="47"/>
      <c r="BGY260" s="47"/>
      <c r="BGZ260" s="47"/>
      <c r="BHA260" s="47"/>
      <c r="BHB260" s="47"/>
      <c r="BHC260" s="47"/>
      <c r="BHD260" s="47"/>
      <c r="BHE260" s="47"/>
      <c r="BHF260" s="47"/>
      <c r="BHG260" s="47"/>
      <c r="BHH260" s="47"/>
      <c r="BHI260" s="47"/>
      <c r="BHJ260" s="47"/>
      <c r="BHK260" s="47"/>
      <c r="BHL260" s="47"/>
      <c r="BHM260" s="47"/>
      <c r="BHN260" s="47"/>
      <c r="BHO260" s="47"/>
      <c r="BHP260" s="47"/>
      <c r="BHQ260" s="47"/>
      <c r="BHR260" s="47"/>
      <c r="BHS260" s="47"/>
      <c r="BHT260" s="47"/>
      <c r="BHU260" s="47"/>
      <c r="BHV260" s="47"/>
      <c r="BHW260" s="47"/>
      <c r="BHX260" s="47"/>
      <c r="BHY260" s="47"/>
      <c r="BHZ260" s="47"/>
      <c r="BIA260" s="47"/>
      <c r="BIB260" s="47"/>
      <c r="BIC260" s="47"/>
      <c r="BID260" s="47"/>
      <c r="BIE260" s="47"/>
      <c r="BIF260" s="47"/>
      <c r="BIG260" s="47"/>
      <c r="BIH260" s="47"/>
      <c r="BII260" s="47"/>
      <c r="BIJ260" s="47"/>
      <c r="BIK260" s="47"/>
      <c r="BIL260" s="47"/>
      <c r="BIM260" s="47"/>
      <c r="BIN260" s="47"/>
      <c r="BIO260" s="47"/>
      <c r="BIP260" s="47"/>
      <c r="BIQ260" s="47"/>
      <c r="BIR260" s="47"/>
      <c r="BIS260" s="47"/>
      <c r="BIT260" s="47"/>
      <c r="BIU260" s="47"/>
      <c r="BIV260" s="47"/>
      <c r="BIW260" s="47"/>
      <c r="BIX260" s="47"/>
      <c r="BIY260" s="47"/>
      <c r="BIZ260" s="47"/>
      <c r="BJA260" s="47"/>
      <c r="BJB260" s="47"/>
      <c r="BJC260" s="47"/>
      <c r="BJD260" s="47"/>
      <c r="BJE260" s="47"/>
      <c r="BJF260" s="47"/>
      <c r="BJG260" s="47"/>
      <c r="BJH260" s="47"/>
      <c r="BJI260" s="47"/>
      <c r="BJJ260" s="47"/>
      <c r="BJK260" s="47"/>
      <c r="BJL260" s="47"/>
      <c r="BJM260" s="47"/>
      <c r="BJN260" s="47"/>
      <c r="BJO260" s="47"/>
      <c r="BJP260" s="47"/>
      <c r="BJQ260" s="47"/>
      <c r="BJR260" s="47"/>
      <c r="BJS260" s="47"/>
      <c r="BJT260" s="47"/>
      <c r="BJU260" s="47"/>
      <c r="BJV260" s="47"/>
      <c r="BJW260" s="47"/>
      <c r="BJX260" s="47"/>
      <c r="BJY260" s="47"/>
      <c r="BJZ260" s="47"/>
      <c r="BKA260" s="47"/>
      <c r="BKB260" s="47"/>
      <c r="BKC260" s="47"/>
      <c r="BKD260" s="47"/>
      <c r="BKE260" s="47"/>
      <c r="BKF260" s="47"/>
      <c r="BKG260" s="47"/>
      <c r="BKH260" s="47"/>
      <c r="BKI260" s="47"/>
      <c r="BKJ260" s="47"/>
      <c r="BKK260" s="47"/>
      <c r="BKL260" s="47"/>
      <c r="BKM260" s="47"/>
      <c r="BKN260" s="47"/>
      <c r="BKO260" s="47"/>
      <c r="BKP260" s="47"/>
      <c r="BKQ260" s="47"/>
      <c r="BKR260" s="47"/>
      <c r="BKS260" s="47"/>
      <c r="BKT260" s="47"/>
      <c r="BKU260" s="47"/>
      <c r="BKV260" s="47"/>
      <c r="BKW260" s="47"/>
      <c r="BKX260" s="47"/>
      <c r="BKY260" s="47"/>
      <c r="BKZ260" s="47"/>
      <c r="BLA260" s="47"/>
      <c r="BLB260" s="47"/>
      <c r="BLC260" s="47"/>
      <c r="BLD260" s="47"/>
      <c r="BLE260" s="47"/>
      <c r="BLF260" s="47"/>
      <c r="BLG260" s="47"/>
      <c r="BLH260" s="47"/>
      <c r="BLI260" s="47"/>
      <c r="BLJ260" s="47"/>
      <c r="BLK260" s="47"/>
      <c r="BLL260" s="47"/>
      <c r="BLM260" s="47"/>
      <c r="BLN260" s="47"/>
      <c r="BLO260" s="47"/>
      <c r="BLP260" s="47"/>
      <c r="BLQ260" s="47"/>
      <c r="BLR260" s="47"/>
      <c r="BLS260" s="47"/>
      <c r="BLT260" s="47"/>
      <c r="BLU260" s="47"/>
      <c r="BLV260" s="47"/>
      <c r="BLW260" s="47"/>
      <c r="BLX260" s="47"/>
      <c r="BLY260" s="47"/>
      <c r="BLZ260" s="47"/>
      <c r="BMA260" s="47"/>
      <c r="BMB260" s="47"/>
      <c r="BMC260" s="47"/>
      <c r="BMD260" s="47"/>
      <c r="BME260" s="47"/>
      <c r="BMF260" s="47"/>
      <c r="BMG260" s="47"/>
      <c r="BMH260" s="47"/>
      <c r="BMI260" s="47"/>
      <c r="BMJ260" s="47"/>
      <c r="BMK260" s="47"/>
      <c r="BML260" s="47"/>
      <c r="BMM260" s="47"/>
      <c r="BMN260" s="47"/>
      <c r="BMO260" s="47"/>
      <c r="BMP260" s="47"/>
      <c r="BMQ260" s="47"/>
      <c r="BMR260" s="47"/>
      <c r="BMS260" s="47"/>
      <c r="BMT260" s="47"/>
      <c r="BMU260" s="47"/>
      <c r="BMV260" s="47"/>
      <c r="BMW260" s="47"/>
      <c r="BMX260" s="47"/>
      <c r="BMY260" s="47"/>
      <c r="BMZ260" s="47"/>
      <c r="BNA260" s="47"/>
      <c r="BNB260" s="47"/>
      <c r="BNC260" s="47"/>
      <c r="BND260" s="47"/>
      <c r="BNE260" s="47"/>
      <c r="BNF260" s="47"/>
      <c r="BNG260" s="47"/>
      <c r="BNH260" s="47"/>
      <c r="BNI260" s="47"/>
      <c r="BNJ260" s="47"/>
      <c r="BNK260" s="47"/>
      <c r="BNL260" s="47"/>
      <c r="BNM260" s="47"/>
      <c r="BNN260" s="47"/>
      <c r="BNO260" s="47"/>
      <c r="BNP260" s="47"/>
      <c r="BNQ260" s="47"/>
      <c r="BNR260" s="47"/>
      <c r="BNS260" s="47"/>
      <c r="BNT260" s="47"/>
      <c r="BNU260" s="47"/>
      <c r="BNV260" s="47"/>
      <c r="BNW260" s="47"/>
      <c r="BNX260" s="47"/>
      <c r="BNY260" s="47"/>
      <c r="BNZ260" s="47"/>
      <c r="BOA260" s="47"/>
      <c r="BOB260" s="47"/>
      <c r="BOC260" s="47"/>
      <c r="BOD260" s="47"/>
      <c r="BOE260" s="47"/>
      <c r="BOF260" s="47"/>
      <c r="BOG260" s="47"/>
      <c r="BOH260" s="47"/>
      <c r="BOI260" s="47"/>
      <c r="BOJ260" s="47"/>
      <c r="BOK260" s="47"/>
      <c r="BOL260" s="47"/>
      <c r="BOM260" s="47"/>
      <c r="BON260" s="47"/>
      <c r="BOO260" s="47"/>
      <c r="BOP260" s="47"/>
      <c r="BOQ260" s="47"/>
      <c r="BOR260" s="47"/>
      <c r="BOS260" s="47"/>
      <c r="BOT260" s="47"/>
      <c r="BOU260" s="47"/>
      <c r="BOV260" s="47"/>
      <c r="BOW260" s="47"/>
      <c r="BOX260" s="47"/>
      <c r="BOY260" s="47"/>
      <c r="BOZ260" s="47"/>
      <c r="BPA260" s="47"/>
      <c r="BPB260" s="47"/>
      <c r="BPC260" s="47"/>
      <c r="BPD260" s="47"/>
      <c r="BPE260" s="47"/>
      <c r="BPF260" s="47"/>
      <c r="BPG260" s="47"/>
      <c r="BPH260" s="47"/>
      <c r="BPI260" s="47"/>
      <c r="BPJ260" s="47"/>
      <c r="BPK260" s="47"/>
      <c r="BPL260" s="47"/>
      <c r="BPM260" s="47"/>
      <c r="BPN260" s="47"/>
      <c r="BPO260" s="47"/>
      <c r="BPP260" s="47"/>
      <c r="BPQ260" s="47"/>
      <c r="BPR260" s="47"/>
      <c r="BPS260" s="47"/>
      <c r="BPT260" s="47"/>
      <c r="BPU260" s="47"/>
      <c r="BPV260" s="47"/>
      <c r="BPW260" s="47"/>
      <c r="BPX260" s="47"/>
      <c r="BPY260" s="47"/>
      <c r="BPZ260" s="47"/>
      <c r="BQA260" s="47"/>
      <c r="BQB260" s="47"/>
      <c r="BQC260" s="47"/>
      <c r="BQD260" s="47"/>
      <c r="BQE260" s="47"/>
      <c r="BQF260" s="47"/>
      <c r="BQG260" s="47"/>
      <c r="BQH260" s="47"/>
      <c r="BQI260" s="47"/>
      <c r="BQJ260" s="47"/>
      <c r="BQK260" s="47"/>
      <c r="BQL260" s="47"/>
      <c r="BQM260" s="47"/>
      <c r="BQN260" s="47"/>
      <c r="BQO260" s="47"/>
      <c r="BQP260" s="47"/>
      <c r="BQQ260" s="47"/>
      <c r="BQR260" s="47"/>
      <c r="BQS260" s="47"/>
      <c r="BQT260" s="47"/>
      <c r="BQU260" s="47"/>
      <c r="BQV260" s="47"/>
      <c r="BQW260" s="47"/>
      <c r="BQX260" s="47"/>
      <c r="BQY260" s="47"/>
      <c r="BQZ260" s="47"/>
      <c r="BRA260" s="47"/>
      <c r="BRB260" s="47"/>
      <c r="BRC260" s="47"/>
      <c r="BRD260" s="47"/>
      <c r="BRE260" s="47"/>
      <c r="BRF260" s="47"/>
      <c r="BRG260" s="47"/>
      <c r="BRH260" s="47"/>
      <c r="BRI260" s="47"/>
      <c r="BRJ260" s="47"/>
      <c r="BRK260" s="47"/>
      <c r="BRL260" s="47"/>
      <c r="BRM260" s="47"/>
      <c r="BRN260" s="47"/>
      <c r="BRO260" s="47"/>
      <c r="BRP260" s="47"/>
      <c r="BRQ260" s="47"/>
      <c r="BRR260" s="47"/>
      <c r="BRS260" s="47"/>
      <c r="BRT260" s="47"/>
      <c r="BRU260" s="47"/>
      <c r="BRV260" s="47"/>
      <c r="BRW260" s="47"/>
      <c r="BRX260" s="47"/>
      <c r="BRY260" s="47"/>
      <c r="BRZ260" s="47"/>
      <c r="BSA260" s="47"/>
      <c r="BSB260" s="47"/>
      <c r="BSC260" s="47"/>
      <c r="BSD260" s="47"/>
      <c r="BSE260" s="47"/>
      <c r="BSF260" s="47"/>
      <c r="BSG260" s="47"/>
      <c r="BSH260" s="47"/>
      <c r="BSI260" s="47"/>
      <c r="BSJ260" s="47"/>
      <c r="BSK260" s="47"/>
      <c r="BSL260" s="47"/>
      <c r="BSM260" s="47"/>
      <c r="BSN260" s="47"/>
      <c r="BSO260" s="47"/>
      <c r="BSP260" s="47"/>
      <c r="BSQ260" s="47"/>
      <c r="BSR260" s="47"/>
      <c r="BSS260" s="47"/>
      <c r="BST260" s="47"/>
      <c r="BSU260" s="47"/>
      <c r="BSV260" s="47"/>
      <c r="BSW260" s="47"/>
      <c r="BSX260" s="47"/>
      <c r="BSY260" s="47"/>
      <c r="BSZ260" s="47"/>
      <c r="BTA260" s="47"/>
      <c r="BTB260" s="47"/>
      <c r="BTC260" s="47"/>
      <c r="BTD260" s="47"/>
      <c r="BTE260" s="47"/>
      <c r="BTF260" s="47"/>
      <c r="BTG260" s="47"/>
      <c r="BTH260" s="47"/>
      <c r="BTI260" s="47"/>
      <c r="BTJ260" s="47"/>
      <c r="BTK260" s="47"/>
      <c r="BTL260" s="47"/>
      <c r="BTM260" s="47"/>
      <c r="BTN260" s="47"/>
      <c r="BTO260" s="47"/>
      <c r="BTP260" s="47"/>
      <c r="BTQ260" s="47"/>
      <c r="BTR260" s="47"/>
      <c r="BTS260" s="47"/>
      <c r="BTT260" s="47"/>
      <c r="BTU260" s="47"/>
      <c r="BTV260" s="47"/>
      <c r="BTW260" s="47"/>
      <c r="BTX260" s="47"/>
      <c r="BTY260" s="47"/>
      <c r="BTZ260" s="47"/>
      <c r="BUA260" s="47"/>
      <c r="BUB260" s="47"/>
      <c r="BUC260" s="47"/>
      <c r="BUD260" s="47"/>
      <c r="BUE260" s="47"/>
      <c r="BUF260" s="47"/>
      <c r="BUG260" s="47"/>
      <c r="BUH260" s="47"/>
      <c r="BUI260" s="47"/>
      <c r="BUJ260" s="47"/>
      <c r="BUK260" s="47"/>
      <c r="BUL260" s="47"/>
      <c r="BUM260" s="47"/>
      <c r="BUN260" s="47"/>
      <c r="BUO260" s="47"/>
      <c r="BUP260" s="47"/>
      <c r="BUQ260" s="47"/>
      <c r="BUR260" s="47"/>
      <c r="BUS260" s="47"/>
      <c r="BUT260" s="47"/>
      <c r="BUU260" s="47"/>
      <c r="BUV260" s="47"/>
      <c r="BUW260" s="47"/>
      <c r="BUX260" s="47"/>
      <c r="BUY260" s="47"/>
      <c r="BUZ260" s="47"/>
      <c r="BVA260" s="47"/>
      <c r="BVB260" s="47"/>
      <c r="BVC260" s="47"/>
      <c r="BVD260" s="47"/>
      <c r="BVE260" s="47"/>
      <c r="BVF260" s="47"/>
      <c r="BVG260" s="47"/>
      <c r="BVH260" s="47"/>
      <c r="BVI260" s="47"/>
      <c r="BVJ260" s="47"/>
      <c r="BVK260" s="47"/>
      <c r="BVL260" s="47"/>
      <c r="BVM260" s="47"/>
      <c r="BVN260" s="47"/>
      <c r="BVO260" s="47"/>
      <c r="BVP260" s="47"/>
      <c r="BVQ260" s="47"/>
      <c r="BVR260" s="47"/>
      <c r="BVS260" s="47"/>
      <c r="BVT260" s="47"/>
      <c r="BVU260" s="47"/>
      <c r="BVV260" s="47"/>
      <c r="BVW260" s="47"/>
      <c r="BVX260" s="47"/>
      <c r="BVY260" s="47"/>
      <c r="BVZ260" s="47"/>
      <c r="BWA260" s="47"/>
      <c r="BWB260" s="47"/>
      <c r="BWC260" s="47"/>
      <c r="BWD260" s="47"/>
      <c r="BWE260" s="47"/>
      <c r="BWF260" s="47"/>
      <c r="BWG260" s="47"/>
      <c r="BWH260" s="47"/>
      <c r="BWI260" s="47"/>
      <c r="BWJ260" s="47"/>
      <c r="BWK260" s="47"/>
      <c r="BWL260" s="47"/>
      <c r="BWM260" s="47"/>
      <c r="BWN260" s="47"/>
      <c r="BWO260" s="47"/>
      <c r="BWP260" s="47"/>
      <c r="BWQ260" s="47"/>
      <c r="BWR260" s="47"/>
      <c r="BWS260" s="47"/>
      <c r="BWT260" s="47"/>
      <c r="BWU260" s="47"/>
      <c r="BWV260" s="47"/>
      <c r="BWW260" s="47"/>
      <c r="BWX260" s="47"/>
      <c r="BWY260" s="47"/>
      <c r="BWZ260" s="47"/>
      <c r="BXA260" s="47"/>
      <c r="BXB260" s="47"/>
      <c r="BXC260" s="47"/>
      <c r="BXD260" s="47"/>
      <c r="BXE260" s="47"/>
      <c r="BXF260" s="47"/>
      <c r="BXG260" s="47"/>
      <c r="BXH260" s="47"/>
      <c r="BXI260" s="47"/>
      <c r="BXJ260" s="47"/>
      <c r="BXK260" s="47"/>
      <c r="BXL260" s="47"/>
      <c r="BXM260" s="47"/>
      <c r="BXN260" s="47"/>
      <c r="BXO260" s="47"/>
      <c r="BXP260" s="47"/>
      <c r="BXQ260" s="47"/>
      <c r="BXR260" s="47"/>
      <c r="BXS260" s="47"/>
      <c r="BXT260" s="47"/>
      <c r="BXU260" s="47"/>
      <c r="BXV260" s="47"/>
      <c r="BXW260" s="47"/>
      <c r="BXX260" s="47"/>
      <c r="BXY260" s="47"/>
      <c r="BXZ260" s="47"/>
      <c r="BYA260" s="47"/>
      <c r="BYB260" s="47"/>
      <c r="BYC260" s="47"/>
      <c r="BYD260" s="47"/>
      <c r="BYE260" s="47"/>
      <c r="BYF260" s="47"/>
      <c r="BYG260" s="47"/>
      <c r="BYH260" s="47"/>
      <c r="BYI260" s="47"/>
      <c r="BYJ260" s="47"/>
      <c r="BYK260" s="47"/>
      <c r="BYL260" s="47"/>
      <c r="BYM260" s="47"/>
      <c r="BYN260" s="47"/>
      <c r="BYO260" s="47"/>
      <c r="BYP260" s="47"/>
      <c r="BYQ260" s="47"/>
      <c r="BYR260" s="47"/>
      <c r="BYS260" s="47"/>
      <c r="BYT260" s="47"/>
      <c r="BYU260" s="47"/>
      <c r="BYV260" s="47"/>
      <c r="BYW260" s="47"/>
      <c r="BYX260" s="47"/>
      <c r="BYY260" s="47"/>
      <c r="BYZ260" s="47"/>
      <c r="BZA260" s="47"/>
      <c r="BZB260" s="47"/>
      <c r="BZC260" s="47"/>
      <c r="BZD260" s="47"/>
      <c r="BZE260" s="47"/>
      <c r="BZF260" s="47"/>
      <c r="BZG260" s="47"/>
      <c r="BZH260" s="47"/>
      <c r="BZI260" s="47"/>
      <c r="BZJ260" s="47"/>
      <c r="BZK260" s="47"/>
      <c r="BZL260" s="47"/>
      <c r="BZM260" s="47"/>
      <c r="BZN260" s="47"/>
      <c r="BZO260" s="47"/>
      <c r="BZP260" s="47"/>
      <c r="BZQ260" s="47"/>
      <c r="BZR260" s="47"/>
      <c r="BZS260" s="47"/>
      <c r="BZT260" s="47"/>
      <c r="BZU260" s="47"/>
      <c r="BZV260" s="47"/>
      <c r="BZW260" s="47"/>
      <c r="BZX260" s="47"/>
      <c r="BZY260" s="47"/>
      <c r="BZZ260" s="47"/>
      <c r="CAA260" s="47"/>
      <c r="CAB260" s="47"/>
      <c r="CAC260" s="47"/>
      <c r="CAD260" s="47"/>
      <c r="CAE260" s="47"/>
      <c r="CAF260" s="47"/>
      <c r="CAG260" s="47"/>
      <c r="CAH260" s="47"/>
      <c r="CAI260" s="47"/>
      <c r="CAJ260" s="47"/>
      <c r="CAK260" s="47"/>
      <c r="CAL260" s="47"/>
      <c r="CAM260" s="47"/>
      <c r="CAN260" s="47"/>
      <c r="CAO260" s="47"/>
      <c r="CAP260" s="47"/>
      <c r="CAQ260" s="47"/>
      <c r="CAR260" s="47"/>
      <c r="CAS260" s="47"/>
      <c r="CAT260" s="47"/>
      <c r="CAU260" s="47"/>
      <c r="CAV260" s="47"/>
      <c r="CAW260" s="47"/>
      <c r="CAX260" s="47"/>
      <c r="CAY260" s="47"/>
      <c r="CAZ260" s="47"/>
      <c r="CBA260" s="47"/>
      <c r="CBB260" s="47"/>
      <c r="CBC260" s="47"/>
      <c r="CBD260" s="47"/>
      <c r="CBE260" s="47"/>
      <c r="CBF260" s="47"/>
      <c r="CBG260" s="47"/>
      <c r="CBH260" s="47"/>
      <c r="CBI260" s="47"/>
      <c r="CBJ260" s="47"/>
      <c r="CBK260" s="47"/>
      <c r="CBL260" s="47"/>
      <c r="CBM260" s="47"/>
      <c r="CBN260" s="47"/>
      <c r="CBO260" s="47"/>
      <c r="CBP260" s="47"/>
      <c r="CBQ260" s="47"/>
      <c r="CBR260" s="47"/>
      <c r="CBS260" s="47"/>
      <c r="CBT260" s="47"/>
      <c r="CBU260" s="47"/>
      <c r="CBV260" s="47"/>
      <c r="CBW260" s="47"/>
      <c r="CBX260" s="47"/>
      <c r="CBY260" s="47"/>
      <c r="CBZ260" s="47"/>
      <c r="CCA260" s="47"/>
      <c r="CCB260" s="47"/>
      <c r="CCC260" s="47"/>
      <c r="CCD260" s="47"/>
      <c r="CCE260" s="47"/>
      <c r="CCF260" s="47"/>
      <c r="CCG260" s="47"/>
      <c r="CCH260" s="47"/>
      <c r="CCI260" s="47"/>
      <c r="CCJ260" s="47"/>
      <c r="CCK260" s="47"/>
      <c r="CCL260" s="47"/>
      <c r="CCM260" s="47"/>
      <c r="CCN260" s="47"/>
      <c r="CCO260" s="47"/>
      <c r="CCP260" s="47"/>
      <c r="CCQ260" s="47"/>
      <c r="CCR260" s="47"/>
      <c r="CCS260" s="47"/>
      <c r="CCT260" s="47"/>
      <c r="CCU260" s="47"/>
      <c r="CCV260" s="47"/>
      <c r="CCW260" s="47"/>
      <c r="CCX260" s="47"/>
      <c r="CCY260" s="47"/>
      <c r="CCZ260" s="47"/>
      <c r="CDA260" s="47"/>
      <c r="CDB260" s="47"/>
      <c r="CDC260" s="47"/>
      <c r="CDD260" s="47"/>
      <c r="CDE260" s="47"/>
      <c r="CDF260" s="47"/>
      <c r="CDG260" s="47"/>
      <c r="CDH260" s="47"/>
      <c r="CDI260" s="47"/>
      <c r="CDJ260" s="47"/>
      <c r="CDK260" s="47"/>
      <c r="CDL260" s="47"/>
      <c r="CDM260" s="47"/>
      <c r="CDN260" s="47"/>
      <c r="CDO260" s="47"/>
      <c r="CDP260" s="47"/>
      <c r="CDQ260" s="47"/>
      <c r="CDR260" s="47"/>
      <c r="CDS260" s="47"/>
      <c r="CDT260" s="47"/>
      <c r="CDU260" s="47"/>
      <c r="CDV260" s="47"/>
      <c r="CDW260" s="47"/>
      <c r="CDX260" s="47"/>
      <c r="CDY260" s="47"/>
      <c r="CDZ260" s="47"/>
      <c r="CEA260" s="47"/>
      <c r="CEB260" s="47"/>
      <c r="CEC260" s="47"/>
      <c r="CED260" s="47"/>
      <c r="CEE260" s="47"/>
      <c r="CEF260" s="47"/>
      <c r="CEG260" s="47"/>
      <c r="CEH260" s="47"/>
      <c r="CEI260" s="47"/>
      <c r="CEJ260" s="47"/>
      <c r="CEK260" s="47"/>
      <c r="CEL260" s="47"/>
      <c r="CEM260" s="47"/>
      <c r="CEN260" s="47"/>
      <c r="CEO260" s="47"/>
      <c r="CEP260" s="47"/>
      <c r="CEQ260" s="47"/>
      <c r="CER260" s="47"/>
      <c r="CES260" s="47"/>
      <c r="CET260" s="47"/>
      <c r="CEU260" s="47"/>
      <c r="CEV260" s="47"/>
      <c r="CEW260" s="47"/>
      <c r="CEX260" s="47"/>
      <c r="CEY260" s="47"/>
      <c r="CEZ260" s="47"/>
      <c r="CFA260" s="47"/>
      <c r="CFB260" s="47"/>
      <c r="CFC260" s="47"/>
      <c r="CFD260" s="47"/>
      <c r="CFE260" s="47"/>
      <c r="CFF260" s="47"/>
      <c r="CFG260" s="47"/>
      <c r="CFH260" s="47"/>
      <c r="CFI260" s="47"/>
      <c r="CFJ260" s="47"/>
      <c r="CFK260" s="47"/>
      <c r="CFL260" s="47"/>
      <c r="CFM260" s="47"/>
      <c r="CFN260" s="47"/>
      <c r="CFO260" s="47"/>
      <c r="CFP260" s="47"/>
      <c r="CFQ260" s="47"/>
      <c r="CFR260" s="47"/>
      <c r="CFS260" s="47"/>
      <c r="CFT260" s="47"/>
      <c r="CFU260" s="47"/>
      <c r="CFV260" s="47"/>
      <c r="CFW260" s="47"/>
      <c r="CFX260" s="47"/>
      <c r="CFY260" s="47"/>
      <c r="CFZ260" s="47"/>
      <c r="CGA260" s="47"/>
      <c r="CGB260" s="47"/>
      <c r="CGC260" s="47"/>
      <c r="CGD260" s="47"/>
      <c r="CGE260" s="47"/>
      <c r="CGF260" s="47"/>
      <c r="CGG260" s="47"/>
      <c r="CGH260" s="47"/>
      <c r="CGI260" s="47"/>
      <c r="CGJ260" s="47"/>
      <c r="CGK260" s="47"/>
      <c r="CGL260" s="47"/>
      <c r="CGM260" s="47"/>
      <c r="CGN260" s="47"/>
      <c r="CGO260" s="47"/>
      <c r="CGP260" s="47"/>
      <c r="CGQ260" s="47"/>
      <c r="CGR260" s="47"/>
      <c r="CGS260" s="47"/>
      <c r="CGT260" s="47"/>
      <c r="CGU260" s="47"/>
      <c r="CGV260" s="47"/>
      <c r="CGW260" s="47"/>
      <c r="CGX260" s="47"/>
      <c r="CGY260" s="47"/>
      <c r="CGZ260" s="47"/>
      <c r="CHA260" s="47"/>
      <c r="CHB260" s="47"/>
      <c r="CHC260" s="47"/>
      <c r="CHD260" s="47"/>
      <c r="CHE260" s="47"/>
      <c r="CHF260" s="47"/>
      <c r="CHG260" s="47"/>
      <c r="CHH260" s="47"/>
      <c r="CHI260" s="47"/>
      <c r="CHJ260" s="47"/>
      <c r="CHK260" s="47"/>
      <c r="CHL260" s="47"/>
      <c r="CHM260" s="47"/>
      <c r="CHN260" s="47"/>
      <c r="CHO260" s="47"/>
      <c r="CHP260" s="47"/>
      <c r="CHQ260" s="47"/>
      <c r="CHR260" s="47"/>
      <c r="CHS260" s="47"/>
      <c r="CHT260" s="47"/>
      <c r="CHU260" s="47"/>
      <c r="CHV260" s="47"/>
      <c r="CHW260" s="47"/>
      <c r="CHX260" s="47"/>
      <c r="CHY260" s="47"/>
      <c r="CHZ260" s="47"/>
      <c r="CIA260" s="47"/>
      <c r="CIB260" s="47"/>
      <c r="CIC260" s="47"/>
      <c r="CID260" s="47"/>
      <c r="CIE260" s="47"/>
      <c r="CIF260" s="47"/>
      <c r="CIG260" s="47"/>
      <c r="CIH260" s="47"/>
      <c r="CII260" s="47"/>
      <c r="CIJ260" s="47"/>
      <c r="CIK260" s="47"/>
      <c r="CIL260" s="47"/>
      <c r="CIM260" s="47"/>
      <c r="CIN260" s="47"/>
      <c r="CIO260" s="47"/>
      <c r="CIP260" s="47"/>
      <c r="CIQ260" s="47"/>
      <c r="CIR260" s="47"/>
      <c r="CIS260" s="47"/>
      <c r="CIT260" s="47"/>
      <c r="CIU260" s="47"/>
      <c r="CIV260" s="47"/>
      <c r="CIW260" s="47"/>
      <c r="CIX260" s="47"/>
      <c r="CIY260" s="47"/>
      <c r="CIZ260" s="47"/>
      <c r="CJA260" s="47"/>
      <c r="CJB260" s="47"/>
      <c r="CJC260" s="47"/>
      <c r="CJD260" s="47"/>
      <c r="CJE260" s="47"/>
      <c r="CJF260" s="47"/>
      <c r="CJG260" s="47"/>
      <c r="CJH260" s="47"/>
      <c r="CJI260" s="47"/>
      <c r="CJJ260" s="47"/>
      <c r="CJK260" s="47"/>
      <c r="CJL260" s="47"/>
      <c r="CJM260" s="47"/>
      <c r="CJN260" s="47"/>
      <c r="CJO260" s="47"/>
      <c r="CJP260" s="47"/>
      <c r="CJQ260" s="47"/>
      <c r="CJR260" s="47"/>
      <c r="CJS260" s="47"/>
      <c r="CJT260" s="47"/>
      <c r="CJU260" s="47"/>
      <c r="CJV260" s="47"/>
      <c r="CJW260" s="47"/>
      <c r="CJX260" s="47"/>
      <c r="CJY260" s="47"/>
      <c r="CJZ260" s="47"/>
      <c r="CKA260" s="47"/>
      <c r="CKB260" s="47"/>
      <c r="CKC260" s="47"/>
      <c r="CKD260" s="47"/>
      <c r="CKE260" s="47"/>
      <c r="CKF260" s="47"/>
      <c r="CKG260" s="47"/>
      <c r="CKH260" s="47"/>
      <c r="CKI260" s="47"/>
      <c r="CKJ260" s="47"/>
      <c r="CKK260" s="47"/>
      <c r="CKL260" s="47"/>
      <c r="CKM260" s="47"/>
      <c r="CKN260" s="47"/>
      <c r="CKO260" s="47"/>
      <c r="CKP260" s="47"/>
      <c r="CKQ260" s="47"/>
      <c r="CKR260" s="47"/>
      <c r="CKS260" s="47"/>
      <c r="CKT260" s="47"/>
      <c r="CKU260" s="47"/>
      <c r="CKV260" s="47"/>
      <c r="CKW260" s="47"/>
      <c r="CKX260" s="47"/>
      <c r="CKY260" s="47"/>
      <c r="CKZ260" s="47"/>
      <c r="CLA260" s="47"/>
      <c r="CLB260" s="47"/>
      <c r="CLC260" s="47"/>
      <c r="CLD260" s="47"/>
      <c r="CLE260" s="47"/>
      <c r="CLF260" s="47"/>
      <c r="CLG260" s="47"/>
      <c r="CLH260" s="47"/>
      <c r="CLI260" s="47"/>
      <c r="CLJ260" s="47"/>
      <c r="CLK260" s="47"/>
      <c r="CLL260" s="47"/>
      <c r="CLM260" s="47"/>
      <c r="CLN260" s="47"/>
      <c r="CLO260" s="47"/>
      <c r="CLP260" s="47"/>
      <c r="CLQ260" s="47"/>
      <c r="CLR260" s="47"/>
      <c r="CLS260" s="47"/>
      <c r="CLT260" s="47"/>
      <c r="CLU260" s="47"/>
      <c r="CLV260" s="47"/>
      <c r="CLW260" s="47"/>
      <c r="CLX260" s="47"/>
      <c r="CLY260" s="47"/>
      <c r="CLZ260" s="47"/>
      <c r="CMA260" s="47"/>
      <c r="CMB260" s="47"/>
      <c r="CMC260" s="47"/>
      <c r="CMD260" s="47"/>
      <c r="CME260" s="47"/>
      <c r="CMF260" s="47"/>
      <c r="CMG260" s="47"/>
      <c r="CMH260" s="47"/>
      <c r="CMI260" s="47"/>
      <c r="CMJ260" s="47"/>
      <c r="CMK260" s="47"/>
      <c r="CML260" s="47"/>
      <c r="CMM260" s="47"/>
      <c r="CMN260" s="47"/>
      <c r="CMO260" s="47"/>
      <c r="CMP260" s="47"/>
      <c r="CMQ260" s="47"/>
      <c r="CMR260" s="47"/>
      <c r="CMS260" s="47"/>
      <c r="CMT260" s="47"/>
      <c r="CMU260" s="47"/>
      <c r="CMV260" s="47"/>
      <c r="CMW260" s="47"/>
      <c r="CMX260" s="47"/>
      <c r="CMY260" s="47"/>
      <c r="CMZ260" s="47"/>
      <c r="CNA260" s="47"/>
      <c r="CNB260" s="47"/>
      <c r="CNC260" s="47"/>
      <c r="CND260" s="47"/>
      <c r="CNE260" s="47"/>
      <c r="CNF260" s="47"/>
      <c r="CNG260" s="47"/>
      <c r="CNH260" s="47"/>
      <c r="CNI260" s="47"/>
      <c r="CNJ260" s="47"/>
      <c r="CNK260" s="47"/>
      <c r="CNL260" s="47"/>
      <c r="CNM260" s="47"/>
      <c r="CNN260" s="47"/>
      <c r="CNO260" s="47"/>
      <c r="CNP260" s="47"/>
      <c r="CNQ260" s="47"/>
      <c r="CNR260" s="47"/>
      <c r="CNS260" s="47"/>
      <c r="CNT260" s="47"/>
      <c r="CNU260" s="47"/>
      <c r="CNV260" s="47"/>
      <c r="CNW260" s="47"/>
      <c r="CNX260" s="47"/>
      <c r="CNY260" s="47"/>
      <c r="CNZ260" s="47"/>
      <c r="COA260" s="47"/>
      <c r="COB260" s="47"/>
      <c r="COC260" s="47"/>
      <c r="COD260" s="47"/>
      <c r="COE260" s="47"/>
      <c r="COF260" s="47"/>
      <c r="COG260" s="47"/>
      <c r="COH260" s="47"/>
      <c r="COI260" s="47"/>
      <c r="COJ260" s="47"/>
      <c r="COK260" s="47"/>
      <c r="COL260" s="47"/>
      <c r="COM260" s="47"/>
      <c r="CON260" s="47"/>
      <c r="COO260" s="47"/>
      <c r="COP260" s="47"/>
      <c r="COQ260" s="47"/>
      <c r="COR260" s="47"/>
      <c r="COS260" s="47"/>
      <c r="COT260" s="47"/>
      <c r="COU260" s="47"/>
      <c r="COV260" s="47"/>
      <c r="COW260" s="47"/>
      <c r="COX260" s="47"/>
      <c r="COY260" s="47"/>
      <c r="COZ260" s="47"/>
      <c r="CPA260" s="47"/>
      <c r="CPB260" s="47"/>
      <c r="CPC260" s="47"/>
      <c r="CPD260" s="47"/>
      <c r="CPE260" s="47"/>
      <c r="CPF260" s="47"/>
      <c r="CPG260" s="47"/>
      <c r="CPH260" s="47"/>
      <c r="CPI260" s="47"/>
      <c r="CPJ260" s="47"/>
      <c r="CPK260" s="47"/>
      <c r="CPL260" s="47"/>
      <c r="CPM260" s="47"/>
      <c r="CPN260" s="47"/>
      <c r="CPO260" s="47"/>
      <c r="CPP260" s="47"/>
      <c r="CPQ260" s="47"/>
      <c r="CPR260" s="47"/>
      <c r="CPS260" s="47"/>
      <c r="CPT260" s="47"/>
      <c r="CPU260" s="47"/>
      <c r="CPV260" s="47"/>
      <c r="CPW260" s="47"/>
      <c r="CPX260" s="47"/>
      <c r="CPY260" s="47"/>
      <c r="CPZ260" s="47"/>
      <c r="CQA260" s="47"/>
      <c r="CQB260" s="47"/>
      <c r="CQC260" s="47"/>
      <c r="CQD260" s="47"/>
      <c r="CQE260" s="47"/>
      <c r="CQF260" s="47"/>
      <c r="CQG260" s="47"/>
      <c r="CQH260" s="47"/>
      <c r="CQI260" s="47"/>
      <c r="CQJ260" s="47"/>
      <c r="CQK260" s="47"/>
      <c r="CQL260" s="47"/>
      <c r="CQM260" s="47"/>
      <c r="CQN260" s="47"/>
      <c r="CQO260" s="47"/>
      <c r="CQP260" s="47"/>
      <c r="CQQ260" s="47"/>
      <c r="CQR260" s="47"/>
      <c r="CQS260" s="47"/>
      <c r="CQT260" s="47"/>
      <c r="CQU260" s="47"/>
      <c r="CQV260" s="47"/>
      <c r="CQW260" s="47"/>
      <c r="CQX260" s="47"/>
      <c r="CQY260" s="47"/>
      <c r="CQZ260" s="47"/>
      <c r="CRA260" s="47"/>
      <c r="CRB260" s="47"/>
      <c r="CRC260" s="47"/>
      <c r="CRD260" s="47"/>
      <c r="CRE260" s="47"/>
      <c r="CRF260" s="47"/>
      <c r="CRG260" s="47"/>
      <c r="CRH260" s="47"/>
      <c r="CRI260" s="47"/>
      <c r="CRJ260" s="47"/>
      <c r="CRK260" s="47"/>
      <c r="CRL260" s="47"/>
      <c r="CRM260" s="47"/>
      <c r="CRN260" s="47"/>
      <c r="CRO260" s="47"/>
      <c r="CRP260" s="47"/>
      <c r="CRQ260" s="47"/>
      <c r="CRR260" s="47"/>
      <c r="CRS260" s="47"/>
      <c r="CRT260" s="47"/>
      <c r="CRU260" s="47"/>
      <c r="CRV260" s="47"/>
      <c r="CRW260" s="47"/>
      <c r="CRX260" s="47"/>
      <c r="CRY260" s="47"/>
      <c r="CRZ260" s="47"/>
      <c r="CSA260" s="47"/>
      <c r="CSB260" s="47"/>
      <c r="CSC260" s="47"/>
      <c r="CSD260" s="47"/>
      <c r="CSE260" s="47"/>
      <c r="CSF260" s="47"/>
      <c r="CSG260" s="47"/>
      <c r="CSH260" s="47"/>
      <c r="CSI260" s="47"/>
      <c r="CSJ260" s="47"/>
      <c r="CSK260" s="47"/>
      <c r="CSL260" s="47"/>
      <c r="CSM260" s="47"/>
      <c r="CSN260" s="47"/>
      <c r="CSO260" s="47"/>
      <c r="CSP260" s="47"/>
      <c r="CSQ260" s="47"/>
      <c r="CSR260" s="47"/>
      <c r="CSS260" s="47"/>
      <c r="CST260" s="47"/>
      <c r="CSU260" s="47"/>
      <c r="CSV260" s="47"/>
      <c r="CSW260" s="47"/>
      <c r="CSX260" s="47"/>
      <c r="CSY260" s="47"/>
      <c r="CSZ260" s="47"/>
      <c r="CTA260" s="47"/>
      <c r="CTB260" s="47"/>
      <c r="CTC260" s="47"/>
      <c r="CTD260" s="47"/>
      <c r="CTE260" s="47"/>
      <c r="CTF260" s="47"/>
      <c r="CTG260" s="47"/>
      <c r="CTH260" s="47"/>
      <c r="CTI260" s="47"/>
      <c r="CTJ260" s="47"/>
      <c r="CTK260" s="47"/>
      <c r="CTL260" s="47"/>
      <c r="CTM260" s="47"/>
      <c r="CTN260" s="47"/>
      <c r="CTO260" s="47"/>
      <c r="CTP260" s="47"/>
      <c r="CTQ260" s="47"/>
      <c r="CTR260" s="47"/>
      <c r="CTS260" s="47"/>
      <c r="CTT260" s="47"/>
      <c r="CTU260" s="47"/>
      <c r="CTV260" s="47"/>
      <c r="CTW260" s="47"/>
      <c r="CTX260" s="47"/>
      <c r="CTY260" s="47"/>
      <c r="CTZ260" s="47"/>
      <c r="CUA260" s="47"/>
      <c r="CUB260" s="47"/>
      <c r="CUC260" s="47"/>
      <c r="CUD260" s="47"/>
      <c r="CUE260" s="47"/>
      <c r="CUF260" s="47"/>
      <c r="CUG260" s="47"/>
      <c r="CUH260" s="47"/>
      <c r="CUI260" s="47"/>
      <c r="CUJ260" s="47"/>
      <c r="CUK260" s="47"/>
      <c r="CUL260" s="47"/>
      <c r="CUM260" s="47"/>
      <c r="CUN260" s="47"/>
      <c r="CUO260" s="47"/>
      <c r="CUP260" s="47"/>
      <c r="CUQ260" s="47"/>
      <c r="CUR260" s="47"/>
      <c r="CUS260" s="47"/>
      <c r="CUT260" s="47"/>
      <c r="CUU260" s="47"/>
      <c r="CUV260" s="47"/>
      <c r="CUW260" s="47"/>
      <c r="CUX260" s="47"/>
      <c r="CUY260" s="47"/>
      <c r="CUZ260" s="47"/>
      <c r="CVA260" s="47"/>
      <c r="CVB260" s="47"/>
      <c r="CVC260" s="47"/>
      <c r="CVD260" s="47"/>
      <c r="CVE260" s="47"/>
      <c r="CVF260" s="47"/>
      <c r="CVG260" s="47"/>
      <c r="CVH260" s="47"/>
      <c r="CVI260" s="47"/>
      <c r="CVJ260" s="47"/>
      <c r="CVK260" s="47"/>
      <c r="CVL260" s="47"/>
      <c r="CVM260" s="47"/>
      <c r="CVN260" s="47"/>
      <c r="CVO260" s="47"/>
      <c r="CVP260" s="47"/>
      <c r="CVQ260" s="47"/>
      <c r="CVR260" s="47"/>
      <c r="CVS260" s="47"/>
      <c r="CVT260" s="47"/>
      <c r="CVU260" s="47"/>
      <c r="CVV260" s="47"/>
      <c r="CVW260" s="47"/>
      <c r="CVX260" s="47"/>
      <c r="CVY260" s="47"/>
      <c r="CVZ260" s="47"/>
      <c r="CWA260" s="47"/>
      <c r="CWB260" s="47"/>
      <c r="CWC260" s="47"/>
      <c r="CWD260" s="47"/>
      <c r="CWE260" s="47"/>
      <c r="CWF260" s="47"/>
      <c r="CWG260" s="47"/>
      <c r="CWH260" s="47"/>
      <c r="CWI260" s="47"/>
      <c r="CWJ260" s="47"/>
      <c r="CWK260" s="47"/>
      <c r="CWL260" s="47"/>
      <c r="CWM260" s="47"/>
      <c r="CWN260" s="47"/>
      <c r="CWO260" s="47"/>
      <c r="CWP260" s="47"/>
      <c r="CWQ260" s="47"/>
      <c r="CWR260" s="47"/>
      <c r="CWS260" s="47"/>
      <c r="CWT260" s="47"/>
      <c r="CWU260" s="47"/>
      <c r="CWV260" s="47"/>
      <c r="CWW260" s="47"/>
      <c r="CWX260" s="47"/>
      <c r="CWY260" s="47"/>
      <c r="CWZ260" s="47"/>
      <c r="CXA260" s="47"/>
      <c r="CXB260" s="47"/>
      <c r="CXC260" s="47"/>
      <c r="CXD260" s="47"/>
      <c r="CXE260" s="47"/>
      <c r="CXF260" s="47"/>
      <c r="CXG260" s="47"/>
      <c r="CXH260" s="47"/>
      <c r="CXI260" s="47"/>
      <c r="CXJ260" s="47"/>
      <c r="CXK260" s="47"/>
      <c r="CXL260" s="47"/>
      <c r="CXM260" s="47"/>
      <c r="CXN260" s="47"/>
      <c r="CXO260" s="47"/>
      <c r="CXP260" s="47"/>
      <c r="CXQ260" s="47"/>
      <c r="CXR260" s="47"/>
      <c r="CXS260" s="47"/>
      <c r="CXT260" s="47"/>
      <c r="CXU260" s="47"/>
      <c r="CXV260" s="47"/>
      <c r="CXW260" s="47"/>
      <c r="CXX260" s="47"/>
      <c r="CXY260" s="47"/>
      <c r="CXZ260" s="47"/>
      <c r="CYA260" s="47"/>
      <c r="CYB260" s="47"/>
      <c r="CYC260" s="47"/>
      <c r="CYD260" s="47"/>
      <c r="CYE260" s="47"/>
      <c r="CYF260" s="47"/>
      <c r="CYG260" s="47"/>
      <c r="CYH260" s="47"/>
      <c r="CYI260" s="47"/>
      <c r="CYJ260" s="47"/>
      <c r="CYK260" s="47"/>
      <c r="CYL260" s="47"/>
      <c r="CYM260" s="47"/>
      <c r="CYN260" s="47"/>
      <c r="CYO260" s="47"/>
      <c r="CYP260" s="47"/>
      <c r="CYQ260" s="47"/>
      <c r="CYR260" s="47"/>
      <c r="CYS260" s="47"/>
      <c r="CYT260" s="47"/>
      <c r="CYU260" s="47"/>
      <c r="CYV260" s="47"/>
      <c r="CYW260" s="47"/>
      <c r="CYX260" s="47"/>
      <c r="CYY260" s="47"/>
      <c r="CYZ260" s="47"/>
      <c r="CZA260" s="47"/>
      <c r="CZB260" s="47"/>
      <c r="CZC260" s="47"/>
      <c r="CZD260" s="47"/>
      <c r="CZE260" s="47"/>
      <c r="CZF260" s="47"/>
      <c r="CZG260" s="47"/>
      <c r="CZH260" s="47"/>
      <c r="CZI260" s="47"/>
      <c r="CZJ260" s="47"/>
      <c r="CZK260" s="47"/>
      <c r="CZL260" s="47"/>
      <c r="CZM260" s="47"/>
      <c r="CZN260" s="47"/>
      <c r="CZO260" s="47"/>
      <c r="CZP260" s="47"/>
      <c r="CZQ260" s="47"/>
      <c r="CZR260" s="47"/>
      <c r="CZS260" s="47"/>
      <c r="CZT260" s="47"/>
      <c r="CZU260" s="47"/>
      <c r="CZV260" s="47"/>
      <c r="CZW260" s="47"/>
      <c r="CZX260" s="47"/>
      <c r="CZY260" s="47"/>
      <c r="CZZ260" s="47"/>
      <c r="DAA260" s="47"/>
      <c r="DAB260" s="47"/>
      <c r="DAC260" s="47"/>
      <c r="DAD260" s="47"/>
      <c r="DAE260" s="47"/>
      <c r="DAF260" s="47"/>
      <c r="DAG260" s="47"/>
      <c r="DAH260" s="47"/>
      <c r="DAI260" s="47"/>
      <c r="DAJ260" s="47"/>
      <c r="DAK260" s="47"/>
      <c r="DAL260" s="47"/>
      <c r="DAM260" s="47"/>
      <c r="DAN260" s="47"/>
      <c r="DAO260" s="47"/>
      <c r="DAP260" s="47"/>
      <c r="DAQ260" s="47"/>
      <c r="DAR260" s="47"/>
      <c r="DAS260" s="47"/>
      <c r="DAT260" s="47"/>
      <c r="DAU260" s="47"/>
      <c r="DAV260" s="47"/>
      <c r="DAW260" s="47"/>
      <c r="DAX260" s="47"/>
      <c r="DAY260" s="47"/>
      <c r="DAZ260" s="47"/>
      <c r="DBA260" s="47"/>
      <c r="DBB260" s="47"/>
      <c r="DBC260" s="47"/>
      <c r="DBD260" s="47"/>
      <c r="DBE260" s="47"/>
      <c r="DBF260" s="47"/>
      <c r="DBG260" s="47"/>
      <c r="DBH260" s="47"/>
      <c r="DBI260" s="47"/>
      <c r="DBJ260" s="47"/>
      <c r="DBK260" s="47"/>
      <c r="DBL260" s="47"/>
      <c r="DBM260" s="47"/>
      <c r="DBN260" s="47"/>
      <c r="DBO260" s="47"/>
      <c r="DBP260" s="47"/>
      <c r="DBQ260" s="47"/>
      <c r="DBR260" s="47"/>
      <c r="DBS260" s="47"/>
      <c r="DBT260" s="47"/>
      <c r="DBU260" s="47"/>
      <c r="DBV260" s="47"/>
      <c r="DBW260" s="47"/>
      <c r="DBX260" s="47"/>
      <c r="DBY260" s="47"/>
      <c r="DBZ260" s="47"/>
      <c r="DCA260" s="47"/>
      <c r="DCB260" s="47"/>
      <c r="DCC260" s="47"/>
      <c r="DCD260" s="47"/>
      <c r="DCE260" s="47"/>
      <c r="DCF260" s="47"/>
      <c r="DCG260" s="47"/>
      <c r="DCH260" s="47"/>
      <c r="DCI260" s="47"/>
      <c r="DCJ260" s="47"/>
      <c r="DCK260" s="47"/>
      <c r="DCL260" s="47"/>
      <c r="DCM260" s="47"/>
      <c r="DCN260" s="47"/>
      <c r="DCO260" s="47"/>
      <c r="DCP260" s="47"/>
      <c r="DCQ260" s="47"/>
      <c r="DCR260" s="47"/>
      <c r="DCS260" s="47"/>
      <c r="DCT260" s="47"/>
      <c r="DCU260" s="47"/>
      <c r="DCV260" s="47"/>
      <c r="DCW260" s="47"/>
      <c r="DCX260" s="47"/>
      <c r="DCY260" s="47"/>
      <c r="DCZ260" s="47"/>
      <c r="DDA260" s="47"/>
      <c r="DDB260" s="47"/>
      <c r="DDC260" s="47"/>
      <c r="DDD260" s="47"/>
      <c r="DDE260" s="47"/>
      <c r="DDF260" s="47"/>
      <c r="DDG260" s="47"/>
      <c r="DDH260" s="47"/>
      <c r="DDI260" s="47"/>
      <c r="DDJ260" s="47"/>
      <c r="DDK260" s="47"/>
      <c r="DDL260" s="47"/>
      <c r="DDM260" s="47"/>
      <c r="DDN260" s="47"/>
      <c r="DDO260" s="47"/>
      <c r="DDP260" s="47"/>
      <c r="DDQ260" s="47"/>
      <c r="DDR260" s="47"/>
      <c r="DDS260" s="47"/>
      <c r="DDT260" s="47"/>
      <c r="DDU260" s="47"/>
      <c r="DDV260" s="47"/>
      <c r="DDW260" s="47"/>
      <c r="DDX260" s="47"/>
      <c r="DDY260" s="47"/>
      <c r="DDZ260" s="47"/>
      <c r="DEA260" s="47"/>
      <c r="DEB260" s="47"/>
      <c r="DEC260" s="47"/>
      <c r="DED260" s="47"/>
      <c r="DEE260" s="47"/>
      <c r="DEF260" s="47"/>
      <c r="DEG260" s="47"/>
      <c r="DEH260" s="47"/>
      <c r="DEI260" s="47"/>
      <c r="DEJ260" s="47"/>
      <c r="DEK260" s="47"/>
      <c r="DEL260" s="47"/>
      <c r="DEM260" s="47"/>
      <c r="DEN260" s="47"/>
      <c r="DEO260" s="47"/>
      <c r="DEP260" s="47"/>
      <c r="DEQ260" s="47"/>
      <c r="DER260" s="47"/>
      <c r="DES260" s="47"/>
      <c r="DET260" s="47"/>
      <c r="DEU260" s="47"/>
      <c r="DEV260" s="47"/>
      <c r="DEW260" s="47"/>
      <c r="DEX260" s="47"/>
      <c r="DEY260" s="47"/>
      <c r="DEZ260" s="47"/>
      <c r="DFA260" s="47"/>
      <c r="DFB260" s="47"/>
      <c r="DFC260" s="47"/>
      <c r="DFD260" s="47"/>
      <c r="DFE260" s="47"/>
      <c r="DFF260" s="47"/>
      <c r="DFG260" s="47"/>
      <c r="DFH260" s="47"/>
      <c r="DFI260" s="47"/>
      <c r="DFJ260" s="47"/>
      <c r="DFK260" s="47"/>
      <c r="DFL260" s="47"/>
      <c r="DFM260" s="47"/>
      <c r="DFN260" s="47"/>
      <c r="DFO260" s="47"/>
      <c r="DFP260" s="47"/>
      <c r="DFQ260" s="47"/>
      <c r="DFR260" s="47"/>
      <c r="DFS260" s="47"/>
      <c r="DFT260" s="47"/>
      <c r="DFU260" s="47"/>
      <c r="DFV260" s="47"/>
      <c r="DFW260" s="47"/>
      <c r="DFX260" s="47"/>
      <c r="DFY260" s="47"/>
      <c r="DFZ260" s="47"/>
      <c r="DGA260" s="47"/>
      <c r="DGB260" s="47"/>
      <c r="DGC260" s="47"/>
      <c r="DGD260" s="47"/>
      <c r="DGE260" s="47"/>
      <c r="DGF260" s="47"/>
      <c r="DGG260" s="47"/>
      <c r="DGH260" s="47"/>
      <c r="DGI260" s="47"/>
      <c r="DGJ260" s="47"/>
      <c r="DGK260" s="47"/>
      <c r="DGL260" s="47"/>
      <c r="DGM260" s="47"/>
      <c r="DGN260" s="47"/>
      <c r="DGO260" s="47"/>
      <c r="DGP260" s="47"/>
      <c r="DGQ260" s="47"/>
      <c r="DGR260" s="47"/>
      <c r="DGS260" s="47"/>
      <c r="DGT260" s="47"/>
      <c r="DGU260" s="47"/>
      <c r="DGV260" s="47"/>
      <c r="DGW260" s="47"/>
      <c r="DGX260" s="47"/>
      <c r="DGY260" s="47"/>
      <c r="DGZ260" s="47"/>
      <c r="DHA260" s="47"/>
      <c r="DHB260" s="47"/>
      <c r="DHC260" s="47"/>
      <c r="DHD260" s="47"/>
      <c r="DHE260" s="47"/>
      <c r="DHF260" s="47"/>
      <c r="DHG260" s="47"/>
      <c r="DHH260" s="47"/>
      <c r="DHI260" s="47"/>
      <c r="DHJ260" s="47"/>
      <c r="DHK260" s="47"/>
      <c r="DHL260" s="47"/>
      <c r="DHM260" s="47"/>
      <c r="DHN260" s="47"/>
      <c r="DHO260" s="47"/>
      <c r="DHP260" s="47"/>
      <c r="DHQ260" s="47"/>
      <c r="DHR260" s="47"/>
      <c r="DHS260" s="47"/>
      <c r="DHT260" s="47"/>
      <c r="DHU260" s="47"/>
      <c r="DHV260" s="47"/>
      <c r="DHW260" s="47"/>
      <c r="DHX260" s="47"/>
      <c r="DHY260" s="47"/>
      <c r="DHZ260" s="47"/>
      <c r="DIA260" s="47"/>
      <c r="DIB260" s="47"/>
      <c r="DIC260" s="47"/>
      <c r="DID260" s="47"/>
      <c r="DIE260" s="47"/>
      <c r="DIF260" s="47"/>
      <c r="DIG260" s="47"/>
      <c r="DIH260" s="47"/>
      <c r="DII260" s="47"/>
      <c r="DIJ260" s="47"/>
      <c r="DIK260" s="47"/>
      <c r="DIL260" s="47"/>
      <c r="DIM260" s="47"/>
      <c r="DIN260" s="47"/>
      <c r="DIO260" s="47"/>
      <c r="DIP260" s="47"/>
      <c r="DIQ260" s="47"/>
      <c r="DIR260" s="47"/>
      <c r="DIS260" s="47"/>
      <c r="DIT260" s="47"/>
      <c r="DIU260" s="47"/>
      <c r="DIV260" s="47"/>
      <c r="DIW260" s="47"/>
      <c r="DIX260" s="47"/>
      <c r="DIY260" s="47"/>
      <c r="DIZ260" s="47"/>
      <c r="DJA260" s="47"/>
      <c r="DJB260" s="47"/>
      <c r="DJC260" s="47"/>
      <c r="DJD260" s="47"/>
      <c r="DJE260" s="47"/>
      <c r="DJF260" s="47"/>
      <c r="DJG260" s="47"/>
      <c r="DJH260" s="47"/>
      <c r="DJI260" s="47"/>
      <c r="DJJ260" s="47"/>
      <c r="DJK260" s="47"/>
      <c r="DJL260" s="47"/>
      <c r="DJM260" s="47"/>
      <c r="DJN260" s="47"/>
      <c r="DJO260" s="47"/>
      <c r="DJP260" s="47"/>
      <c r="DJQ260" s="47"/>
      <c r="DJR260" s="47"/>
      <c r="DJS260" s="47"/>
      <c r="DJT260" s="47"/>
      <c r="DJU260" s="47"/>
      <c r="DJV260" s="47"/>
      <c r="DJW260" s="47"/>
      <c r="DJX260" s="47"/>
      <c r="DJY260" s="47"/>
      <c r="DJZ260" s="47"/>
      <c r="DKA260" s="47"/>
      <c r="DKB260" s="47"/>
      <c r="DKC260" s="47"/>
      <c r="DKD260" s="47"/>
      <c r="DKE260" s="47"/>
      <c r="DKF260" s="47"/>
      <c r="DKG260" s="47"/>
      <c r="DKH260" s="47"/>
      <c r="DKI260" s="47"/>
      <c r="DKJ260" s="47"/>
      <c r="DKK260" s="47"/>
      <c r="DKL260" s="47"/>
      <c r="DKM260" s="47"/>
      <c r="DKN260" s="47"/>
      <c r="DKO260" s="47"/>
      <c r="DKP260" s="47"/>
      <c r="DKQ260" s="47"/>
      <c r="DKR260" s="47"/>
      <c r="DKS260" s="47"/>
      <c r="DKT260" s="47"/>
      <c r="DKU260" s="47"/>
      <c r="DKV260" s="47"/>
      <c r="DKW260" s="47"/>
      <c r="DKX260" s="47"/>
      <c r="DKY260" s="47"/>
      <c r="DKZ260" s="47"/>
      <c r="DLA260" s="47"/>
      <c r="DLB260" s="47"/>
      <c r="DLC260" s="47"/>
      <c r="DLD260" s="47"/>
      <c r="DLE260" s="47"/>
      <c r="DLF260" s="47"/>
      <c r="DLG260" s="47"/>
      <c r="DLH260" s="47"/>
      <c r="DLI260" s="47"/>
      <c r="DLJ260" s="47"/>
      <c r="DLK260" s="47"/>
      <c r="DLL260" s="47"/>
      <c r="DLM260" s="47"/>
      <c r="DLN260" s="47"/>
      <c r="DLO260" s="47"/>
      <c r="DLP260" s="47"/>
      <c r="DLQ260" s="47"/>
      <c r="DLR260" s="47"/>
      <c r="DLS260" s="47"/>
      <c r="DLT260" s="47"/>
      <c r="DLU260" s="47"/>
      <c r="DLV260" s="47"/>
      <c r="DLW260" s="47"/>
      <c r="DLX260" s="47"/>
      <c r="DLY260" s="47"/>
      <c r="DLZ260" s="47"/>
      <c r="DMA260" s="47"/>
      <c r="DMB260" s="47"/>
      <c r="DMC260" s="47"/>
      <c r="DMD260" s="47"/>
      <c r="DME260" s="47"/>
      <c r="DMF260" s="47"/>
      <c r="DMG260" s="47"/>
      <c r="DMH260" s="47"/>
      <c r="DMI260" s="47"/>
      <c r="DMJ260" s="47"/>
      <c r="DMK260" s="47"/>
      <c r="DML260" s="47"/>
      <c r="DMM260" s="47"/>
      <c r="DMN260" s="47"/>
      <c r="DMO260" s="47"/>
      <c r="DMP260" s="47"/>
      <c r="DMQ260" s="47"/>
      <c r="DMR260" s="47"/>
      <c r="DMS260" s="47"/>
      <c r="DMT260" s="47"/>
      <c r="DMU260" s="47"/>
      <c r="DMV260" s="47"/>
      <c r="DMW260" s="47"/>
      <c r="DMX260" s="47"/>
      <c r="DMY260" s="47"/>
      <c r="DMZ260" s="47"/>
      <c r="DNA260" s="47"/>
      <c r="DNB260" s="47"/>
      <c r="DNC260" s="47"/>
      <c r="DND260" s="47"/>
      <c r="DNE260" s="47"/>
      <c r="DNF260" s="47"/>
      <c r="DNG260" s="47"/>
      <c r="DNH260" s="47"/>
      <c r="DNI260" s="47"/>
      <c r="DNJ260" s="47"/>
      <c r="DNK260" s="47"/>
      <c r="DNL260" s="47"/>
      <c r="DNM260" s="47"/>
      <c r="DNN260" s="47"/>
      <c r="DNO260" s="47"/>
      <c r="DNP260" s="47"/>
      <c r="DNQ260" s="47"/>
      <c r="DNR260" s="47"/>
      <c r="DNS260" s="47"/>
      <c r="DNT260" s="47"/>
      <c r="DNU260" s="47"/>
      <c r="DNV260" s="47"/>
      <c r="DNW260" s="47"/>
      <c r="DNX260" s="47"/>
      <c r="DNY260" s="47"/>
      <c r="DNZ260" s="47"/>
      <c r="DOA260" s="47"/>
      <c r="DOB260" s="47"/>
      <c r="DOC260" s="47"/>
      <c r="DOD260" s="47"/>
      <c r="DOE260" s="47"/>
      <c r="DOF260" s="47"/>
      <c r="DOG260" s="47"/>
      <c r="DOH260" s="47"/>
      <c r="DOI260" s="47"/>
      <c r="DOJ260" s="47"/>
      <c r="DOK260" s="47"/>
      <c r="DOL260" s="47"/>
      <c r="DOM260" s="47"/>
      <c r="DON260" s="47"/>
      <c r="DOO260" s="47"/>
      <c r="DOP260" s="47"/>
      <c r="DOQ260" s="47"/>
      <c r="DOR260" s="47"/>
      <c r="DOS260" s="47"/>
      <c r="DOT260" s="47"/>
      <c r="DOU260" s="47"/>
      <c r="DOV260" s="47"/>
      <c r="DOW260" s="47"/>
      <c r="DOX260" s="47"/>
      <c r="DOY260" s="47"/>
      <c r="DOZ260" s="47"/>
      <c r="DPA260" s="47"/>
      <c r="DPB260" s="47"/>
      <c r="DPC260" s="47"/>
      <c r="DPD260" s="47"/>
      <c r="DPE260" s="47"/>
      <c r="DPF260" s="47"/>
      <c r="DPG260" s="47"/>
      <c r="DPH260" s="47"/>
      <c r="DPI260" s="47"/>
      <c r="DPJ260" s="47"/>
      <c r="DPK260" s="47"/>
      <c r="DPL260" s="47"/>
      <c r="DPM260" s="47"/>
      <c r="DPN260" s="47"/>
      <c r="DPO260" s="47"/>
      <c r="DPP260" s="47"/>
      <c r="DPQ260" s="47"/>
      <c r="DPR260" s="47"/>
      <c r="DPS260" s="47"/>
      <c r="DPT260" s="47"/>
      <c r="DPU260" s="47"/>
      <c r="DPV260" s="47"/>
      <c r="DPW260" s="47"/>
      <c r="DPX260" s="47"/>
      <c r="DPY260" s="47"/>
      <c r="DPZ260" s="47"/>
      <c r="DQA260" s="47"/>
      <c r="DQB260" s="47"/>
      <c r="DQC260" s="47"/>
      <c r="DQD260" s="47"/>
      <c r="DQE260" s="47"/>
      <c r="DQF260" s="47"/>
      <c r="DQG260" s="47"/>
      <c r="DQH260" s="47"/>
      <c r="DQI260" s="47"/>
      <c r="DQJ260" s="47"/>
      <c r="DQK260" s="47"/>
      <c r="DQL260" s="47"/>
      <c r="DQM260" s="47"/>
      <c r="DQN260" s="47"/>
      <c r="DQO260" s="47"/>
      <c r="DQP260" s="47"/>
      <c r="DQQ260" s="47"/>
      <c r="DQR260" s="47"/>
      <c r="DQS260" s="47"/>
      <c r="DQT260" s="47"/>
      <c r="DQU260" s="47"/>
      <c r="DQV260" s="47"/>
      <c r="DQW260" s="47"/>
      <c r="DQX260" s="47"/>
      <c r="DQY260" s="47"/>
      <c r="DQZ260" s="47"/>
      <c r="DRA260" s="47"/>
      <c r="DRB260" s="47"/>
      <c r="DRC260" s="47"/>
      <c r="DRD260" s="47"/>
      <c r="DRE260" s="47"/>
      <c r="DRF260" s="47"/>
      <c r="DRG260" s="47"/>
      <c r="DRH260" s="47"/>
      <c r="DRI260" s="47"/>
      <c r="DRJ260" s="47"/>
      <c r="DRK260" s="47"/>
      <c r="DRL260" s="47"/>
      <c r="DRM260" s="47"/>
      <c r="DRN260" s="47"/>
      <c r="DRO260" s="47"/>
      <c r="DRP260" s="47"/>
      <c r="DRQ260" s="47"/>
      <c r="DRR260" s="47"/>
      <c r="DRS260" s="47"/>
      <c r="DRT260" s="47"/>
      <c r="DRU260" s="47"/>
      <c r="DRV260" s="47"/>
      <c r="DRW260" s="47"/>
      <c r="DRX260" s="47"/>
      <c r="DRY260" s="47"/>
      <c r="DRZ260" s="47"/>
      <c r="DSA260" s="47"/>
      <c r="DSB260" s="47"/>
      <c r="DSC260" s="47"/>
      <c r="DSD260" s="47"/>
      <c r="DSE260" s="47"/>
      <c r="DSF260" s="47"/>
      <c r="DSG260" s="47"/>
      <c r="DSH260" s="47"/>
      <c r="DSI260" s="47"/>
      <c r="DSJ260" s="47"/>
      <c r="DSK260" s="47"/>
      <c r="DSL260" s="47"/>
      <c r="DSM260" s="47"/>
      <c r="DSN260" s="47"/>
      <c r="DSO260" s="47"/>
      <c r="DSP260" s="47"/>
      <c r="DSQ260" s="47"/>
      <c r="DSR260" s="47"/>
      <c r="DSS260" s="47"/>
      <c r="DST260" s="47"/>
      <c r="DSU260" s="47"/>
      <c r="DSV260" s="47"/>
      <c r="DSW260" s="47"/>
      <c r="DSX260" s="47"/>
      <c r="DSY260" s="47"/>
      <c r="DSZ260" s="47"/>
      <c r="DTA260" s="47"/>
      <c r="DTB260" s="47"/>
      <c r="DTC260" s="47"/>
      <c r="DTD260" s="47"/>
      <c r="DTE260" s="47"/>
      <c r="DTF260" s="47"/>
      <c r="DTG260" s="47"/>
      <c r="DTH260" s="47"/>
      <c r="DTI260" s="47"/>
      <c r="DTJ260" s="47"/>
      <c r="DTK260" s="47"/>
      <c r="DTL260" s="47"/>
      <c r="DTM260" s="47"/>
      <c r="DTN260" s="47"/>
      <c r="DTO260" s="47"/>
      <c r="DTP260" s="47"/>
      <c r="DTQ260" s="47"/>
      <c r="DTR260" s="47"/>
      <c r="DTS260" s="47"/>
      <c r="DTT260" s="47"/>
      <c r="DTU260" s="47"/>
      <c r="DTV260" s="47"/>
      <c r="DTW260" s="47"/>
      <c r="DTX260" s="47"/>
      <c r="DTY260" s="47"/>
      <c r="DTZ260" s="47"/>
      <c r="DUA260" s="47"/>
      <c r="DUB260" s="47"/>
      <c r="DUC260" s="47"/>
      <c r="DUD260" s="47"/>
      <c r="DUE260" s="47"/>
      <c r="DUF260" s="47"/>
      <c r="DUG260" s="47"/>
      <c r="DUH260" s="47"/>
      <c r="DUI260" s="47"/>
      <c r="DUJ260" s="47"/>
      <c r="DUK260" s="47"/>
      <c r="DUL260" s="47"/>
      <c r="DUM260" s="47"/>
      <c r="DUN260" s="47"/>
      <c r="DUO260" s="47"/>
      <c r="DUP260" s="47"/>
      <c r="DUQ260" s="47"/>
      <c r="DUR260" s="47"/>
      <c r="DUS260" s="47"/>
      <c r="DUT260" s="47"/>
      <c r="DUU260" s="47"/>
      <c r="DUV260" s="47"/>
      <c r="DUW260" s="47"/>
      <c r="DUX260" s="47"/>
      <c r="DUY260" s="47"/>
      <c r="DUZ260" s="47"/>
      <c r="DVA260" s="47"/>
      <c r="DVB260" s="47"/>
      <c r="DVC260" s="47"/>
      <c r="DVD260" s="47"/>
      <c r="DVE260" s="47"/>
      <c r="DVF260" s="47"/>
      <c r="DVG260" s="47"/>
      <c r="DVH260" s="47"/>
      <c r="DVI260" s="47"/>
      <c r="DVJ260" s="47"/>
      <c r="DVK260" s="47"/>
      <c r="DVL260" s="47"/>
      <c r="DVM260" s="47"/>
      <c r="DVN260" s="47"/>
      <c r="DVO260" s="47"/>
      <c r="DVP260" s="47"/>
      <c r="DVQ260" s="47"/>
      <c r="DVR260" s="47"/>
      <c r="DVS260" s="47"/>
      <c r="DVT260" s="47"/>
      <c r="DVU260" s="47"/>
      <c r="DVV260" s="47"/>
      <c r="DVW260" s="47"/>
      <c r="DVX260" s="47"/>
      <c r="DVY260" s="47"/>
      <c r="DVZ260" s="47"/>
      <c r="DWA260" s="47"/>
      <c r="DWB260" s="47"/>
      <c r="DWC260" s="47"/>
      <c r="DWD260" s="47"/>
      <c r="DWE260" s="47"/>
      <c r="DWF260" s="47"/>
      <c r="DWG260" s="47"/>
      <c r="DWH260" s="47"/>
      <c r="DWI260" s="47"/>
      <c r="DWJ260" s="47"/>
      <c r="DWK260" s="47"/>
      <c r="DWL260" s="47"/>
      <c r="DWM260" s="47"/>
      <c r="DWN260" s="47"/>
      <c r="DWO260" s="47"/>
      <c r="DWP260" s="47"/>
      <c r="DWQ260" s="47"/>
      <c r="DWR260" s="47"/>
      <c r="DWS260" s="47"/>
      <c r="DWT260" s="47"/>
      <c r="DWU260" s="47"/>
      <c r="DWV260" s="47"/>
      <c r="DWW260" s="47"/>
      <c r="DWX260" s="47"/>
      <c r="DWY260" s="47"/>
      <c r="DWZ260" s="47"/>
      <c r="DXA260" s="47"/>
      <c r="DXB260" s="47"/>
      <c r="DXC260" s="47"/>
      <c r="DXD260" s="47"/>
      <c r="DXE260" s="47"/>
      <c r="DXF260" s="47"/>
      <c r="DXG260" s="47"/>
      <c r="DXH260" s="47"/>
      <c r="DXI260" s="47"/>
      <c r="DXJ260" s="47"/>
      <c r="DXK260" s="47"/>
      <c r="DXL260" s="47"/>
      <c r="DXM260" s="47"/>
      <c r="DXN260" s="47"/>
      <c r="DXO260" s="47"/>
      <c r="DXP260" s="47"/>
      <c r="DXQ260" s="47"/>
      <c r="DXR260" s="47"/>
      <c r="DXS260" s="47"/>
      <c r="DXT260" s="47"/>
      <c r="DXU260" s="47"/>
      <c r="DXV260" s="47"/>
      <c r="DXW260" s="47"/>
      <c r="DXX260" s="47"/>
      <c r="DXY260" s="47"/>
      <c r="DXZ260" s="47"/>
      <c r="DYA260" s="47"/>
      <c r="DYB260" s="47"/>
      <c r="DYC260" s="47"/>
      <c r="DYD260" s="47"/>
      <c r="DYE260" s="47"/>
      <c r="DYF260" s="47"/>
      <c r="DYG260" s="47"/>
      <c r="DYH260" s="47"/>
      <c r="DYI260" s="47"/>
      <c r="DYJ260" s="47"/>
      <c r="DYK260" s="47"/>
      <c r="DYL260" s="47"/>
      <c r="DYM260" s="47"/>
      <c r="DYN260" s="47"/>
      <c r="DYO260" s="47"/>
      <c r="DYP260" s="47"/>
      <c r="DYQ260" s="47"/>
      <c r="DYR260" s="47"/>
      <c r="DYS260" s="47"/>
      <c r="DYT260" s="47"/>
      <c r="DYU260" s="47"/>
      <c r="DYV260" s="47"/>
      <c r="DYW260" s="47"/>
      <c r="DYX260" s="47"/>
      <c r="DYY260" s="47"/>
      <c r="DYZ260" s="47"/>
      <c r="DZA260" s="47"/>
      <c r="DZB260" s="47"/>
      <c r="DZC260" s="47"/>
      <c r="DZD260" s="47"/>
      <c r="DZE260" s="47"/>
      <c r="DZF260" s="47"/>
      <c r="DZG260" s="47"/>
      <c r="DZH260" s="47"/>
      <c r="DZI260" s="47"/>
      <c r="DZJ260" s="47"/>
      <c r="DZK260" s="47"/>
      <c r="DZL260" s="47"/>
      <c r="DZM260" s="47"/>
      <c r="DZN260" s="47"/>
      <c r="DZO260" s="47"/>
      <c r="DZP260" s="47"/>
      <c r="DZQ260" s="47"/>
      <c r="DZR260" s="47"/>
      <c r="DZS260" s="47"/>
      <c r="DZT260" s="47"/>
      <c r="DZU260" s="47"/>
      <c r="DZV260" s="47"/>
      <c r="DZW260" s="47"/>
      <c r="DZX260" s="47"/>
      <c r="DZY260" s="47"/>
      <c r="DZZ260" s="47"/>
      <c r="EAA260" s="47"/>
      <c r="EAB260" s="47"/>
      <c r="EAC260" s="47"/>
      <c r="EAD260" s="47"/>
      <c r="EAE260" s="47"/>
      <c r="EAF260" s="47"/>
      <c r="EAG260" s="47"/>
      <c r="EAH260" s="47"/>
      <c r="EAI260" s="47"/>
      <c r="EAJ260" s="47"/>
      <c r="EAK260" s="47"/>
      <c r="EAL260" s="47"/>
      <c r="EAM260" s="47"/>
      <c r="EAN260" s="47"/>
      <c r="EAO260" s="47"/>
      <c r="EAP260" s="47"/>
      <c r="EAQ260" s="47"/>
      <c r="EAR260" s="47"/>
      <c r="EAS260" s="47"/>
      <c r="EAT260" s="47"/>
      <c r="EAU260" s="47"/>
      <c r="EAV260" s="47"/>
      <c r="EAW260" s="47"/>
      <c r="EAX260" s="47"/>
      <c r="EAY260" s="47"/>
      <c r="EAZ260" s="47"/>
      <c r="EBA260" s="47"/>
      <c r="EBB260" s="47"/>
      <c r="EBC260" s="47"/>
      <c r="EBD260" s="47"/>
      <c r="EBE260" s="47"/>
      <c r="EBF260" s="47"/>
      <c r="EBG260" s="47"/>
      <c r="EBH260" s="47"/>
      <c r="EBI260" s="47"/>
      <c r="EBJ260" s="47"/>
      <c r="EBK260" s="47"/>
      <c r="EBL260" s="47"/>
      <c r="EBM260" s="47"/>
      <c r="EBN260" s="47"/>
      <c r="EBO260" s="47"/>
      <c r="EBP260" s="47"/>
      <c r="EBQ260" s="47"/>
      <c r="EBR260" s="47"/>
      <c r="EBS260" s="47"/>
      <c r="EBT260" s="47"/>
      <c r="EBU260" s="47"/>
      <c r="EBV260" s="47"/>
      <c r="EBW260" s="47"/>
      <c r="EBX260" s="47"/>
      <c r="EBY260" s="47"/>
      <c r="EBZ260" s="47"/>
      <c r="ECA260" s="47"/>
      <c r="ECB260" s="47"/>
      <c r="ECC260" s="47"/>
      <c r="ECD260" s="47"/>
      <c r="ECE260" s="47"/>
      <c r="ECF260" s="47"/>
      <c r="ECG260" s="47"/>
      <c r="ECH260" s="47"/>
      <c r="ECI260" s="47"/>
      <c r="ECJ260" s="47"/>
      <c r="ECK260" s="47"/>
      <c r="ECL260" s="47"/>
      <c r="ECM260" s="47"/>
      <c r="ECN260" s="47"/>
      <c r="ECO260" s="47"/>
      <c r="ECP260" s="47"/>
      <c r="ECQ260" s="47"/>
      <c r="ECR260" s="47"/>
      <c r="ECS260" s="47"/>
      <c r="ECT260" s="47"/>
      <c r="ECU260" s="47"/>
      <c r="ECV260" s="47"/>
      <c r="ECW260" s="47"/>
      <c r="ECX260" s="47"/>
      <c r="ECY260" s="47"/>
      <c r="ECZ260" s="47"/>
      <c r="EDA260" s="47"/>
      <c r="EDB260" s="47"/>
      <c r="EDC260" s="47"/>
      <c r="EDD260" s="47"/>
      <c r="EDE260" s="47"/>
      <c r="EDF260" s="47"/>
      <c r="EDG260" s="47"/>
      <c r="EDH260" s="47"/>
      <c r="EDI260" s="47"/>
      <c r="EDJ260" s="47"/>
      <c r="EDK260" s="47"/>
      <c r="EDL260" s="47"/>
      <c r="EDM260" s="47"/>
      <c r="EDN260" s="47"/>
      <c r="EDO260" s="47"/>
      <c r="EDP260" s="47"/>
      <c r="EDQ260" s="47"/>
      <c r="EDR260" s="47"/>
      <c r="EDS260" s="47"/>
      <c r="EDT260" s="47"/>
      <c r="EDU260" s="47"/>
      <c r="EDV260" s="47"/>
      <c r="EDW260" s="47"/>
      <c r="EDX260" s="47"/>
      <c r="EDY260" s="47"/>
      <c r="EDZ260" s="47"/>
      <c r="EEA260" s="47"/>
      <c r="EEB260" s="47"/>
      <c r="EEC260" s="47"/>
      <c r="EED260" s="47"/>
      <c r="EEE260" s="47"/>
      <c r="EEF260" s="47"/>
      <c r="EEG260" s="47"/>
      <c r="EEH260" s="47"/>
      <c r="EEI260" s="47"/>
      <c r="EEJ260" s="47"/>
      <c r="EEK260" s="47"/>
      <c r="EEL260" s="47"/>
      <c r="EEM260" s="47"/>
      <c r="EEN260" s="47"/>
      <c r="EEO260" s="47"/>
      <c r="EEP260" s="47"/>
      <c r="EEQ260" s="47"/>
      <c r="EER260" s="47"/>
      <c r="EES260" s="47"/>
      <c r="EET260" s="47"/>
      <c r="EEU260" s="47"/>
      <c r="EEV260" s="47"/>
      <c r="EEW260" s="47"/>
      <c r="EEX260" s="47"/>
      <c r="EEY260" s="47"/>
      <c r="EEZ260" s="47"/>
      <c r="EFA260" s="47"/>
      <c r="EFB260" s="47"/>
      <c r="EFC260" s="47"/>
      <c r="EFD260" s="47"/>
      <c r="EFE260" s="47"/>
      <c r="EFF260" s="47"/>
      <c r="EFG260" s="47"/>
      <c r="EFH260" s="47"/>
      <c r="EFI260" s="47"/>
      <c r="EFJ260" s="47"/>
      <c r="EFK260" s="47"/>
      <c r="EFL260" s="47"/>
      <c r="EFM260" s="47"/>
      <c r="EFN260" s="47"/>
      <c r="EFO260" s="47"/>
      <c r="EFP260" s="47"/>
      <c r="EFQ260" s="47"/>
      <c r="EFR260" s="47"/>
      <c r="EFS260" s="47"/>
      <c r="EFT260" s="47"/>
      <c r="EFU260" s="47"/>
      <c r="EFV260" s="47"/>
      <c r="EFW260" s="47"/>
      <c r="EFX260" s="47"/>
      <c r="EFY260" s="47"/>
      <c r="EFZ260" s="47"/>
      <c r="EGA260" s="47"/>
      <c r="EGB260" s="47"/>
      <c r="EGC260" s="47"/>
      <c r="EGD260" s="47"/>
      <c r="EGE260" s="47"/>
      <c r="EGF260" s="47"/>
      <c r="EGG260" s="47"/>
      <c r="EGH260" s="47"/>
      <c r="EGI260" s="47"/>
      <c r="EGJ260" s="47"/>
      <c r="EGK260" s="47"/>
      <c r="EGL260" s="47"/>
      <c r="EGM260" s="47"/>
      <c r="EGN260" s="47"/>
      <c r="EGO260" s="47"/>
      <c r="EGP260" s="47"/>
      <c r="EGQ260" s="47"/>
      <c r="EGR260" s="47"/>
      <c r="EGS260" s="47"/>
      <c r="EGT260" s="47"/>
      <c r="EGU260" s="47"/>
      <c r="EGV260" s="47"/>
      <c r="EGW260" s="47"/>
      <c r="EGX260" s="47"/>
      <c r="EGY260" s="47"/>
      <c r="EGZ260" s="47"/>
      <c r="EHA260" s="47"/>
      <c r="EHB260" s="47"/>
      <c r="EHC260" s="47"/>
      <c r="EHD260" s="47"/>
      <c r="EHE260" s="47"/>
      <c r="EHF260" s="47"/>
      <c r="EHG260" s="47"/>
      <c r="EHH260" s="47"/>
      <c r="EHI260" s="47"/>
      <c r="EHJ260" s="47"/>
      <c r="EHK260" s="47"/>
      <c r="EHL260" s="47"/>
      <c r="EHM260" s="47"/>
      <c r="EHN260" s="47"/>
      <c r="EHO260" s="47"/>
      <c r="EHP260" s="47"/>
      <c r="EHQ260" s="47"/>
      <c r="EHR260" s="47"/>
      <c r="EHS260" s="47"/>
      <c r="EHT260" s="47"/>
      <c r="EHU260" s="47"/>
      <c r="EHV260" s="47"/>
      <c r="EHW260" s="47"/>
      <c r="EHX260" s="47"/>
      <c r="EHY260" s="47"/>
      <c r="EHZ260" s="47"/>
      <c r="EIA260" s="47"/>
      <c r="EIB260" s="47"/>
      <c r="EIC260" s="47"/>
      <c r="EID260" s="47"/>
      <c r="EIE260" s="47"/>
      <c r="EIF260" s="47"/>
      <c r="EIG260" s="47"/>
      <c r="EIH260" s="47"/>
      <c r="EII260" s="47"/>
      <c r="EIJ260" s="47"/>
      <c r="EIK260" s="47"/>
      <c r="EIL260" s="47"/>
      <c r="EIM260" s="47"/>
      <c r="EIN260" s="47"/>
      <c r="EIO260" s="47"/>
      <c r="EIP260" s="47"/>
      <c r="EIQ260" s="47"/>
      <c r="EIR260" s="47"/>
      <c r="EIS260" s="47"/>
      <c r="EIT260" s="47"/>
      <c r="EIU260" s="47"/>
      <c r="EIV260" s="47"/>
      <c r="EIW260" s="47"/>
      <c r="EIX260" s="47"/>
      <c r="EIY260" s="47"/>
      <c r="EIZ260" s="47"/>
      <c r="EJA260" s="47"/>
      <c r="EJB260" s="47"/>
      <c r="EJC260" s="47"/>
      <c r="EJD260" s="47"/>
      <c r="EJE260" s="47"/>
      <c r="EJF260" s="47"/>
      <c r="EJG260" s="47"/>
      <c r="EJH260" s="47"/>
      <c r="EJI260" s="47"/>
      <c r="EJJ260" s="47"/>
      <c r="EJK260" s="47"/>
      <c r="EJL260" s="47"/>
      <c r="EJM260" s="47"/>
      <c r="EJN260" s="47"/>
      <c r="EJO260" s="47"/>
      <c r="EJP260" s="47"/>
      <c r="EJQ260" s="47"/>
      <c r="EJR260" s="47"/>
      <c r="EJS260" s="47"/>
      <c r="EJT260" s="47"/>
      <c r="EJU260" s="47"/>
      <c r="EJV260" s="47"/>
      <c r="EJW260" s="47"/>
      <c r="EJX260" s="47"/>
      <c r="EJY260" s="47"/>
      <c r="EJZ260" s="47"/>
      <c r="EKA260" s="47"/>
      <c r="EKB260" s="47"/>
      <c r="EKC260" s="47"/>
      <c r="EKD260" s="47"/>
      <c r="EKE260" s="47"/>
      <c r="EKF260" s="47"/>
      <c r="EKG260" s="47"/>
      <c r="EKH260" s="47"/>
      <c r="EKI260" s="47"/>
      <c r="EKJ260" s="47"/>
      <c r="EKK260" s="47"/>
      <c r="EKL260" s="47"/>
      <c r="EKM260" s="47"/>
      <c r="EKN260" s="47"/>
      <c r="EKO260" s="47"/>
      <c r="EKP260" s="47"/>
      <c r="EKQ260" s="47"/>
      <c r="EKR260" s="47"/>
      <c r="EKS260" s="47"/>
      <c r="EKT260" s="47"/>
      <c r="EKU260" s="47"/>
      <c r="EKV260" s="47"/>
      <c r="EKW260" s="47"/>
      <c r="EKX260" s="47"/>
      <c r="EKY260" s="47"/>
      <c r="EKZ260" s="47"/>
      <c r="ELA260" s="47"/>
      <c r="ELB260" s="47"/>
      <c r="ELC260" s="47"/>
      <c r="ELD260" s="47"/>
      <c r="ELE260" s="47"/>
      <c r="ELF260" s="47"/>
      <c r="ELG260" s="47"/>
      <c r="ELH260" s="47"/>
      <c r="ELI260" s="47"/>
      <c r="ELJ260" s="47"/>
      <c r="ELK260" s="47"/>
      <c r="ELL260" s="47"/>
      <c r="ELM260" s="47"/>
      <c r="ELN260" s="47"/>
      <c r="ELO260" s="47"/>
      <c r="ELP260" s="47"/>
      <c r="ELQ260" s="47"/>
      <c r="ELR260" s="47"/>
      <c r="ELS260" s="47"/>
      <c r="ELT260" s="47"/>
      <c r="ELU260" s="47"/>
      <c r="ELV260" s="47"/>
      <c r="ELW260" s="47"/>
      <c r="ELX260" s="47"/>
      <c r="ELY260" s="47"/>
      <c r="ELZ260" s="47"/>
      <c r="EMA260" s="47"/>
      <c r="EMB260" s="47"/>
      <c r="EMC260" s="47"/>
      <c r="EMD260" s="47"/>
      <c r="EME260" s="47"/>
      <c r="EMF260" s="47"/>
      <c r="EMG260" s="47"/>
      <c r="EMH260" s="47"/>
      <c r="EMI260" s="47"/>
      <c r="EMJ260" s="47"/>
      <c r="EMK260" s="47"/>
      <c r="EML260" s="47"/>
      <c r="EMM260" s="47"/>
      <c r="EMN260" s="47"/>
      <c r="EMO260" s="47"/>
      <c r="EMP260" s="47"/>
      <c r="EMQ260" s="47"/>
      <c r="EMR260" s="47"/>
      <c r="EMS260" s="47"/>
      <c r="EMT260" s="47"/>
      <c r="EMU260" s="47"/>
      <c r="EMV260" s="47"/>
      <c r="EMW260" s="47"/>
      <c r="EMX260" s="47"/>
      <c r="EMY260" s="47"/>
      <c r="EMZ260" s="47"/>
      <c r="ENA260" s="47"/>
      <c r="ENB260" s="47"/>
      <c r="ENC260" s="47"/>
      <c r="END260" s="47"/>
      <c r="ENE260" s="47"/>
      <c r="ENF260" s="47"/>
      <c r="ENG260" s="47"/>
      <c r="ENH260" s="47"/>
      <c r="ENI260" s="47"/>
      <c r="ENJ260" s="47"/>
      <c r="ENK260" s="47"/>
      <c r="ENL260" s="47"/>
      <c r="ENM260" s="47"/>
      <c r="ENN260" s="47"/>
      <c r="ENO260" s="47"/>
      <c r="ENP260" s="47"/>
      <c r="ENQ260" s="47"/>
      <c r="ENR260" s="47"/>
      <c r="ENS260" s="47"/>
      <c r="ENT260" s="47"/>
      <c r="ENU260" s="47"/>
      <c r="ENV260" s="47"/>
      <c r="ENW260" s="47"/>
      <c r="ENX260" s="47"/>
      <c r="ENY260" s="47"/>
      <c r="ENZ260" s="47"/>
      <c r="EOA260" s="47"/>
      <c r="EOB260" s="47"/>
      <c r="EOC260" s="47"/>
      <c r="EOD260" s="47"/>
      <c r="EOE260" s="47"/>
      <c r="EOF260" s="47"/>
      <c r="EOG260" s="47"/>
      <c r="EOH260" s="47"/>
      <c r="EOI260" s="47"/>
      <c r="EOJ260" s="47"/>
      <c r="EOK260" s="47"/>
      <c r="EOL260" s="47"/>
      <c r="EOM260" s="47"/>
      <c r="EON260" s="47"/>
      <c r="EOO260" s="47"/>
      <c r="EOP260" s="47"/>
      <c r="EOQ260" s="47"/>
      <c r="EOR260" s="47"/>
      <c r="EOS260" s="47"/>
      <c r="EOT260" s="47"/>
      <c r="EOU260" s="47"/>
      <c r="EOV260" s="47"/>
      <c r="EOW260" s="47"/>
      <c r="EOX260" s="47"/>
      <c r="EOY260" s="47"/>
      <c r="EOZ260" s="47"/>
      <c r="EPA260" s="47"/>
      <c r="EPB260" s="47"/>
      <c r="EPC260" s="47"/>
      <c r="EPD260" s="47"/>
      <c r="EPE260" s="47"/>
      <c r="EPF260" s="47"/>
      <c r="EPG260" s="47"/>
      <c r="EPH260" s="47"/>
      <c r="EPI260" s="47"/>
      <c r="EPJ260" s="47"/>
      <c r="EPK260" s="47"/>
      <c r="EPL260" s="47"/>
      <c r="EPM260" s="47"/>
      <c r="EPN260" s="47"/>
      <c r="EPO260" s="47"/>
      <c r="EPP260" s="47"/>
      <c r="EPQ260" s="47"/>
      <c r="EPR260" s="47"/>
      <c r="EPS260" s="47"/>
      <c r="EPT260" s="47"/>
      <c r="EPU260" s="47"/>
      <c r="EPV260" s="47"/>
      <c r="EPW260" s="47"/>
      <c r="EPX260" s="47"/>
      <c r="EPY260" s="47"/>
      <c r="EPZ260" s="47"/>
      <c r="EQA260" s="47"/>
      <c r="EQB260" s="47"/>
      <c r="EQC260" s="47"/>
      <c r="EQD260" s="47"/>
      <c r="EQE260" s="47"/>
      <c r="EQF260" s="47"/>
      <c r="EQG260" s="47"/>
      <c r="EQH260" s="47"/>
      <c r="EQI260" s="47"/>
      <c r="EQJ260" s="47"/>
      <c r="EQK260" s="47"/>
      <c r="EQL260" s="47"/>
      <c r="EQM260" s="47"/>
      <c r="EQN260" s="47"/>
      <c r="EQO260" s="47"/>
      <c r="EQP260" s="47"/>
      <c r="EQQ260" s="47"/>
      <c r="EQR260" s="47"/>
      <c r="EQS260" s="47"/>
      <c r="EQT260" s="47"/>
      <c r="EQU260" s="47"/>
      <c r="EQV260" s="47"/>
      <c r="EQW260" s="47"/>
      <c r="EQX260" s="47"/>
      <c r="EQY260" s="47"/>
      <c r="EQZ260" s="47"/>
      <c r="ERA260" s="47"/>
      <c r="ERB260" s="47"/>
      <c r="ERC260" s="47"/>
      <c r="ERD260" s="47"/>
      <c r="ERE260" s="47"/>
      <c r="ERF260" s="47"/>
      <c r="ERG260" s="47"/>
      <c r="ERH260" s="47"/>
      <c r="ERI260" s="47"/>
      <c r="ERJ260" s="47"/>
      <c r="ERK260" s="47"/>
      <c r="ERL260" s="47"/>
      <c r="ERM260" s="47"/>
      <c r="ERN260" s="47"/>
      <c r="ERO260" s="47"/>
      <c r="ERP260" s="47"/>
      <c r="ERQ260" s="47"/>
      <c r="ERR260" s="47"/>
      <c r="ERS260" s="47"/>
      <c r="ERT260" s="47"/>
      <c r="ERU260" s="47"/>
      <c r="ERV260" s="47"/>
      <c r="ERW260" s="47"/>
      <c r="ERX260" s="47"/>
      <c r="ERY260" s="47"/>
      <c r="ERZ260" s="47"/>
      <c r="ESA260" s="47"/>
      <c r="ESB260" s="47"/>
      <c r="ESC260" s="47"/>
      <c r="ESD260" s="47"/>
      <c r="ESE260" s="47"/>
      <c r="ESF260" s="47"/>
      <c r="ESG260" s="47"/>
      <c r="ESH260" s="47"/>
      <c r="ESI260" s="47"/>
      <c r="ESJ260" s="47"/>
      <c r="ESK260" s="47"/>
      <c r="ESL260" s="47"/>
      <c r="ESM260" s="47"/>
      <c r="ESN260" s="47"/>
      <c r="ESO260" s="47"/>
      <c r="ESP260" s="47"/>
      <c r="ESQ260" s="47"/>
      <c r="ESR260" s="47"/>
      <c r="ESS260" s="47"/>
      <c r="EST260" s="47"/>
      <c r="ESU260" s="47"/>
      <c r="ESV260" s="47"/>
      <c r="ESW260" s="47"/>
      <c r="ESX260" s="47"/>
      <c r="ESY260" s="47"/>
      <c r="ESZ260" s="47"/>
      <c r="ETA260" s="47"/>
      <c r="ETB260" s="47"/>
      <c r="ETC260" s="47"/>
      <c r="ETD260" s="47"/>
      <c r="ETE260" s="47"/>
      <c r="ETF260" s="47"/>
      <c r="ETG260" s="47"/>
      <c r="ETH260" s="47"/>
      <c r="ETI260" s="47"/>
      <c r="ETJ260" s="47"/>
      <c r="ETK260" s="47"/>
      <c r="ETL260" s="47"/>
      <c r="ETM260" s="47"/>
      <c r="ETN260" s="47"/>
      <c r="ETO260" s="47"/>
      <c r="ETP260" s="47"/>
      <c r="ETQ260" s="47"/>
      <c r="ETR260" s="47"/>
      <c r="ETS260" s="47"/>
      <c r="ETT260" s="47"/>
      <c r="ETU260" s="47"/>
      <c r="ETV260" s="47"/>
      <c r="ETW260" s="47"/>
      <c r="ETX260" s="47"/>
      <c r="ETY260" s="47"/>
      <c r="ETZ260" s="47"/>
      <c r="EUA260" s="47"/>
      <c r="EUB260" s="47"/>
      <c r="EUC260" s="47"/>
      <c r="EUD260" s="47"/>
      <c r="EUE260" s="47"/>
      <c r="EUF260" s="47"/>
      <c r="EUG260" s="47"/>
      <c r="EUH260" s="47"/>
      <c r="EUI260" s="47"/>
      <c r="EUJ260" s="47"/>
      <c r="EUK260" s="47"/>
      <c r="EUL260" s="47"/>
      <c r="EUM260" s="47"/>
      <c r="EUN260" s="47"/>
      <c r="EUO260" s="47"/>
      <c r="EUP260" s="47"/>
      <c r="EUQ260" s="47"/>
      <c r="EUR260" s="47"/>
      <c r="EUS260" s="47"/>
      <c r="EUT260" s="47"/>
      <c r="EUU260" s="47"/>
      <c r="EUV260" s="47"/>
      <c r="EUW260" s="47"/>
      <c r="EUX260" s="47"/>
      <c r="EUY260" s="47"/>
      <c r="EUZ260" s="47"/>
      <c r="EVA260" s="47"/>
      <c r="EVB260" s="47"/>
      <c r="EVC260" s="47"/>
      <c r="EVD260" s="47"/>
      <c r="EVE260" s="47"/>
      <c r="EVF260" s="47"/>
      <c r="EVG260" s="47"/>
      <c r="EVH260" s="47"/>
      <c r="EVI260" s="47"/>
      <c r="EVJ260" s="47"/>
      <c r="EVK260" s="47"/>
      <c r="EVL260" s="47"/>
      <c r="EVM260" s="47"/>
      <c r="EVN260" s="47"/>
      <c r="EVO260" s="47"/>
      <c r="EVP260" s="47"/>
      <c r="EVQ260" s="47"/>
      <c r="EVR260" s="47"/>
      <c r="EVS260" s="47"/>
      <c r="EVT260" s="47"/>
      <c r="EVU260" s="47"/>
      <c r="EVV260" s="47"/>
      <c r="EVW260" s="47"/>
      <c r="EVX260" s="47"/>
      <c r="EVY260" s="47"/>
      <c r="EVZ260" s="47"/>
      <c r="EWA260" s="47"/>
      <c r="EWB260" s="47"/>
      <c r="EWC260" s="47"/>
      <c r="EWD260" s="47"/>
      <c r="EWE260" s="47"/>
      <c r="EWF260" s="47"/>
      <c r="EWG260" s="47"/>
      <c r="EWH260" s="47"/>
      <c r="EWI260" s="47"/>
      <c r="EWJ260" s="47"/>
      <c r="EWK260" s="47"/>
      <c r="EWL260" s="47"/>
      <c r="EWM260" s="47"/>
      <c r="EWN260" s="47"/>
      <c r="EWO260" s="47"/>
      <c r="EWP260" s="47"/>
      <c r="EWQ260" s="47"/>
      <c r="EWR260" s="47"/>
      <c r="EWS260" s="47"/>
      <c r="EWT260" s="47"/>
      <c r="EWU260" s="47"/>
      <c r="EWV260" s="47"/>
      <c r="EWW260" s="47"/>
      <c r="EWX260" s="47"/>
      <c r="EWY260" s="47"/>
      <c r="EWZ260" s="47"/>
      <c r="EXA260" s="47"/>
      <c r="EXB260" s="47"/>
      <c r="EXC260" s="47"/>
      <c r="EXD260" s="47"/>
      <c r="EXE260" s="47"/>
      <c r="EXF260" s="47"/>
      <c r="EXG260" s="47"/>
      <c r="EXH260" s="47"/>
      <c r="EXI260" s="47"/>
      <c r="EXJ260" s="47"/>
      <c r="EXK260" s="47"/>
      <c r="EXL260" s="47"/>
      <c r="EXM260" s="47"/>
      <c r="EXN260" s="47"/>
      <c r="EXO260" s="47"/>
      <c r="EXP260" s="47"/>
      <c r="EXQ260" s="47"/>
      <c r="EXR260" s="47"/>
      <c r="EXS260" s="47"/>
      <c r="EXT260" s="47"/>
      <c r="EXU260" s="47"/>
      <c r="EXV260" s="47"/>
      <c r="EXW260" s="47"/>
      <c r="EXX260" s="47"/>
      <c r="EXY260" s="47"/>
      <c r="EXZ260" s="47"/>
      <c r="EYA260" s="47"/>
      <c r="EYB260" s="47"/>
      <c r="EYC260" s="47"/>
      <c r="EYD260" s="47"/>
      <c r="EYE260" s="47"/>
      <c r="EYF260" s="47"/>
      <c r="EYG260" s="47"/>
      <c r="EYH260" s="47"/>
      <c r="EYI260" s="47"/>
      <c r="EYJ260" s="47"/>
      <c r="EYK260" s="47"/>
      <c r="EYL260" s="47"/>
      <c r="EYM260" s="47"/>
      <c r="EYN260" s="47"/>
      <c r="EYO260" s="47"/>
      <c r="EYP260" s="47"/>
      <c r="EYQ260" s="47"/>
      <c r="EYR260" s="47"/>
      <c r="EYS260" s="47"/>
      <c r="EYT260" s="47"/>
      <c r="EYU260" s="47"/>
      <c r="EYV260" s="47"/>
      <c r="EYW260" s="47"/>
      <c r="EYX260" s="47"/>
      <c r="EYY260" s="47"/>
      <c r="EYZ260" s="47"/>
      <c r="EZA260" s="47"/>
      <c r="EZB260" s="47"/>
      <c r="EZC260" s="47"/>
      <c r="EZD260" s="47"/>
      <c r="EZE260" s="47"/>
      <c r="EZF260" s="47"/>
      <c r="EZG260" s="47"/>
      <c r="EZH260" s="47"/>
      <c r="EZI260" s="47"/>
      <c r="EZJ260" s="47"/>
      <c r="EZK260" s="47"/>
      <c r="EZL260" s="47"/>
      <c r="EZM260" s="47"/>
      <c r="EZN260" s="47"/>
      <c r="EZO260" s="47"/>
      <c r="EZP260" s="47"/>
      <c r="EZQ260" s="47"/>
      <c r="EZR260" s="47"/>
      <c r="EZS260" s="47"/>
      <c r="EZT260" s="47"/>
      <c r="EZU260" s="47"/>
      <c r="EZV260" s="47"/>
      <c r="EZW260" s="47"/>
      <c r="EZX260" s="47"/>
      <c r="EZY260" s="47"/>
      <c r="EZZ260" s="47"/>
      <c r="FAA260" s="47"/>
      <c r="FAB260" s="47"/>
      <c r="FAC260" s="47"/>
      <c r="FAD260" s="47"/>
      <c r="FAE260" s="47"/>
      <c r="FAF260" s="47"/>
      <c r="FAG260" s="47"/>
      <c r="FAH260" s="47"/>
      <c r="FAI260" s="47"/>
      <c r="FAJ260" s="47"/>
      <c r="FAK260" s="47"/>
      <c r="FAL260" s="47"/>
      <c r="FAM260" s="47"/>
      <c r="FAN260" s="47"/>
      <c r="FAO260" s="47"/>
      <c r="FAP260" s="47"/>
      <c r="FAQ260" s="47"/>
      <c r="FAR260" s="47"/>
      <c r="FAS260" s="47"/>
      <c r="FAT260" s="47"/>
      <c r="FAU260" s="47"/>
      <c r="FAV260" s="47"/>
      <c r="FAW260" s="47"/>
      <c r="FAX260" s="47"/>
      <c r="FAY260" s="47"/>
      <c r="FAZ260" s="47"/>
      <c r="FBA260" s="47"/>
      <c r="FBB260" s="47"/>
      <c r="FBC260" s="47"/>
      <c r="FBD260" s="47"/>
      <c r="FBE260" s="47"/>
      <c r="FBF260" s="47"/>
      <c r="FBG260" s="47"/>
      <c r="FBH260" s="47"/>
      <c r="FBI260" s="47"/>
      <c r="FBJ260" s="47"/>
      <c r="FBK260" s="47"/>
      <c r="FBL260" s="47"/>
      <c r="FBM260" s="47"/>
      <c r="FBN260" s="47"/>
      <c r="FBO260" s="47"/>
      <c r="FBP260" s="47"/>
      <c r="FBQ260" s="47"/>
      <c r="FBR260" s="47"/>
      <c r="FBS260" s="47"/>
      <c r="FBT260" s="47"/>
      <c r="FBU260" s="47"/>
      <c r="FBV260" s="47"/>
      <c r="FBW260" s="47"/>
      <c r="FBX260" s="47"/>
      <c r="FBY260" s="47"/>
      <c r="FBZ260" s="47"/>
      <c r="FCA260" s="47"/>
      <c r="FCB260" s="47"/>
      <c r="FCC260" s="47"/>
      <c r="FCD260" s="47"/>
      <c r="FCE260" s="47"/>
      <c r="FCF260" s="47"/>
      <c r="FCG260" s="47"/>
      <c r="FCH260" s="47"/>
      <c r="FCI260" s="47"/>
      <c r="FCJ260" s="47"/>
      <c r="FCK260" s="47"/>
      <c r="FCL260" s="47"/>
      <c r="FCM260" s="47"/>
      <c r="FCN260" s="47"/>
      <c r="FCO260" s="47"/>
      <c r="FCP260" s="47"/>
      <c r="FCQ260" s="47"/>
      <c r="FCR260" s="47"/>
      <c r="FCS260" s="47"/>
      <c r="FCT260" s="47"/>
      <c r="FCU260" s="47"/>
      <c r="FCV260" s="47"/>
      <c r="FCW260" s="47"/>
      <c r="FCX260" s="47"/>
      <c r="FCY260" s="47"/>
      <c r="FCZ260" s="47"/>
      <c r="FDA260" s="47"/>
      <c r="FDB260" s="47"/>
      <c r="FDC260" s="47"/>
      <c r="FDD260" s="47"/>
      <c r="FDE260" s="47"/>
      <c r="FDF260" s="47"/>
      <c r="FDG260" s="47"/>
      <c r="FDH260" s="47"/>
      <c r="FDI260" s="47"/>
      <c r="FDJ260" s="47"/>
      <c r="FDK260" s="47"/>
      <c r="FDL260" s="47"/>
      <c r="FDM260" s="47"/>
      <c r="FDN260" s="47"/>
      <c r="FDO260" s="47"/>
      <c r="FDP260" s="47"/>
      <c r="FDQ260" s="47"/>
      <c r="FDR260" s="47"/>
      <c r="FDS260" s="47"/>
      <c r="FDT260" s="47"/>
      <c r="FDU260" s="47"/>
      <c r="FDV260" s="47"/>
      <c r="FDW260" s="47"/>
      <c r="FDX260" s="47"/>
      <c r="FDY260" s="47"/>
      <c r="FDZ260" s="47"/>
      <c r="FEA260" s="47"/>
      <c r="FEB260" s="47"/>
      <c r="FEC260" s="47"/>
      <c r="FED260" s="47"/>
      <c r="FEE260" s="47"/>
      <c r="FEF260" s="47"/>
      <c r="FEG260" s="47"/>
      <c r="FEH260" s="47"/>
      <c r="FEI260" s="47"/>
      <c r="FEJ260" s="47"/>
      <c r="FEK260" s="47"/>
      <c r="FEL260" s="47"/>
      <c r="FEM260" s="47"/>
      <c r="FEN260" s="47"/>
      <c r="FEO260" s="47"/>
      <c r="FEP260" s="47"/>
      <c r="FEQ260" s="47"/>
      <c r="FER260" s="47"/>
      <c r="FES260" s="47"/>
      <c r="FET260" s="47"/>
      <c r="FEU260" s="47"/>
      <c r="FEV260" s="47"/>
      <c r="FEW260" s="47"/>
      <c r="FEX260" s="47"/>
      <c r="FEY260" s="47"/>
      <c r="FEZ260" s="47"/>
      <c r="FFA260" s="47"/>
      <c r="FFB260" s="47"/>
      <c r="FFC260" s="47"/>
      <c r="FFD260" s="47"/>
      <c r="FFE260" s="47"/>
      <c r="FFF260" s="47"/>
      <c r="FFG260" s="47"/>
      <c r="FFH260" s="47"/>
      <c r="FFI260" s="47"/>
      <c r="FFJ260" s="47"/>
      <c r="FFK260" s="47"/>
      <c r="FFL260" s="47"/>
      <c r="FFM260" s="47"/>
      <c r="FFN260" s="47"/>
      <c r="FFO260" s="47"/>
      <c r="FFP260" s="47"/>
      <c r="FFQ260" s="47"/>
      <c r="FFR260" s="47"/>
      <c r="FFS260" s="47"/>
      <c r="FFT260" s="47"/>
      <c r="FFU260" s="47"/>
      <c r="FFV260" s="47"/>
      <c r="FFW260" s="47"/>
      <c r="FFX260" s="47"/>
      <c r="FFY260" s="47"/>
      <c r="FFZ260" s="47"/>
      <c r="FGA260" s="47"/>
      <c r="FGB260" s="47"/>
      <c r="FGC260" s="47"/>
      <c r="FGD260" s="47"/>
      <c r="FGE260" s="47"/>
      <c r="FGF260" s="47"/>
      <c r="FGG260" s="47"/>
      <c r="FGH260" s="47"/>
      <c r="FGI260" s="47"/>
      <c r="FGJ260" s="47"/>
      <c r="FGK260" s="47"/>
      <c r="FGL260" s="47"/>
      <c r="FGM260" s="47"/>
      <c r="FGN260" s="47"/>
      <c r="FGO260" s="47"/>
      <c r="FGP260" s="47"/>
      <c r="FGQ260" s="47"/>
      <c r="FGR260" s="47"/>
      <c r="FGS260" s="47"/>
      <c r="FGT260" s="47"/>
      <c r="FGU260" s="47"/>
      <c r="FGV260" s="47"/>
      <c r="FGW260" s="47"/>
      <c r="FGX260" s="47"/>
      <c r="FGY260" s="47"/>
      <c r="FGZ260" s="47"/>
      <c r="FHA260" s="47"/>
      <c r="FHB260" s="47"/>
      <c r="FHC260" s="47"/>
      <c r="FHD260" s="47"/>
      <c r="FHE260" s="47"/>
      <c r="FHF260" s="47"/>
      <c r="FHG260" s="47"/>
      <c r="FHH260" s="47"/>
      <c r="FHI260" s="47"/>
      <c r="FHJ260" s="47"/>
      <c r="FHK260" s="47"/>
      <c r="FHL260" s="47"/>
      <c r="FHM260" s="47"/>
      <c r="FHN260" s="47"/>
      <c r="FHO260" s="47"/>
      <c r="FHP260" s="47"/>
      <c r="FHQ260" s="47"/>
      <c r="FHR260" s="47"/>
      <c r="FHS260" s="47"/>
      <c r="FHT260" s="47"/>
      <c r="FHU260" s="47"/>
      <c r="FHV260" s="47"/>
      <c r="FHW260" s="47"/>
      <c r="FHX260" s="47"/>
      <c r="FHY260" s="47"/>
      <c r="FHZ260" s="47"/>
      <c r="FIA260" s="47"/>
      <c r="FIB260" s="47"/>
      <c r="FIC260" s="47"/>
      <c r="FID260" s="47"/>
      <c r="FIE260" s="47"/>
      <c r="FIF260" s="47"/>
      <c r="FIG260" s="47"/>
      <c r="FIH260" s="47"/>
      <c r="FII260" s="47"/>
      <c r="FIJ260" s="47"/>
      <c r="FIK260" s="47"/>
      <c r="FIL260" s="47"/>
      <c r="FIM260" s="47"/>
      <c r="FIN260" s="47"/>
      <c r="FIO260" s="47"/>
      <c r="FIP260" s="47"/>
      <c r="FIQ260" s="47"/>
      <c r="FIR260" s="47"/>
      <c r="FIS260" s="47"/>
      <c r="FIT260" s="47"/>
      <c r="FIU260" s="47"/>
      <c r="FIV260" s="47"/>
      <c r="FIW260" s="47"/>
      <c r="FIX260" s="47"/>
      <c r="FIY260" s="47"/>
      <c r="FIZ260" s="47"/>
      <c r="FJA260" s="47"/>
      <c r="FJB260" s="47"/>
      <c r="FJC260" s="47"/>
      <c r="FJD260" s="47"/>
      <c r="FJE260" s="47"/>
      <c r="FJF260" s="47"/>
      <c r="FJG260" s="47"/>
      <c r="FJH260" s="47"/>
      <c r="FJI260" s="47"/>
      <c r="FJJ260" s="47"/>
      <c r="FJK260" s="47"/>
      <c r="FJL260" s="47"/>
      <c r="FJM260" s="47"/>
      <c r="FJN260" s="47"/>
      <c r="FJO260" s="47"/>
      <c r="FJP260" s="47"/>
      <c r="FJQ260" s="47"/>
      <c r="FJR260" s="47"/>
      <c r="FJS260" s="47"/>
      <c r="FJT260" s="47"/>
      <c r="FJU260" s="47"/>
      <c r="FJV260" s="47"/>
      <c r="FJW260" s="47"/>
      <c r="FJX260" s="47"/>
      <c r="FJY260" s="47"/>
      <c r="FJZ260" s="47"/>
      <c r="FKA260" s="47"/>
      <c r="FKB260" s="47"/>
      <c r="FKC260" s="47"/>
      <c r="FKD260" s="47"/>
      <c r="FKE260" s="47"/>
      <c r="FKF260" s="47"/>
      <c r="FKG260" s="47"/>
      <c r="FKH260" s="47"/>
      <c r="FKI260" s="47"/>
      <c r="FKJ260" s="47"/>
      <c r="FKK260" s="47"/>
      <c r="FKL260" s="47"/>
      <c r="FKM260" s="47"/>
      <c r="FKN260" s="47"/>
      <c r="FKO260" s="47"/>
      <c r="FKP260" s="47"/>
      <c r="FKQ260" s="47"/>
      <c r="FKR260" s="47"/>
      <c r="FKS260" s="47"/>
      <c r="FKT260" s="47"/>
      <c r="FKU260" s="47"/>
      <c r="FKV260" s="47"/>
      <c r="FKW260" s="47"/>
      <c r="FKX260" s="47"/>
      <c r="FKY260" s="47"/>
      <c r="FKZ260" s="47"/>
      <c r="FLA260" s="47"/>
      <c r="FLB260" s="47"/>
      <c r="FLC260" s="47"/>
      <c r="FLD260" s="47"/>
      <c r="FLE260" s="47"/>
      <c r="FLF260" s="47"/>
      <c r="FLG260" s="47"/>
      <c r="FLH260" s="47"/>
      <c r="FLI260" s="47"/>
      <c r="FLJ260" s="47"/>
      <c r="FLK260" s="47"/>
      <c r="FLL260" s="47"/>
      <c r="FLM260" s="47"/>
      <c r="FLN260" s="47"/>
      <c r="FLO260" s="47"/>
      <c r="FLP260" s="47"/>
      <c r="FLQ260" s="47"/>
      <c r="FLR260" s="47"/>
      <c r="FLS260" s="47"/>
      <c r="FLT260" s="47"/>
      <c r="FLU260" s="47"/>
      <c r="FLV260" s="47"/>
      <c r="FLW260" s="47"/>
      <c r="FLX260" s="47"/>
      <c r="FLY260" s="47"/>
      <c r="FLZ260" s="47"/>
      <c r="FMA260" s="47"/>
      <c r="FMB260" s="47"/>
      <c r="FMC260" s="47"/>
      <c r="FMD260" s="47"/>
      <c r="FME260" s="47"/>
      <c r="FMF260" s="47"/>
      <c r="FMG260" s="47"/>
      <c r="FMH260" s="47"/>
      <c r="FMI260" s="47"/>
      <c r="FMJ260" s="47"/>
      <c r="FMK260" s="47"/>
      <c r="FML260" s="47"/>
      <c r="FMM260" s="47"/>
      <c r="FMN260" s="47"/>
      <c r="FMO260" s="47"/>
      <c r="FMP260" s="47"/>
      <c r="FMQ260" s="47"/>
      <c r="FMR260" s="47"/>
      <c r="FMS260" s="47"/>
      <c r="FMT260" s="47"/>
      <c r="FMU260" s="47"/>
      <c r="FMV260" s="47"/>
      <c r="FMW260" s="47"/>
      <c r="FMX260" s="47"/>
      <c r="FMY260" s="47"/>
      <c r="FMZ260" s="47"/>
      <c r="FNA260" s="47"/>
      <c r="FNB260" s="47"/>
      <c r="FNC260" s="47"/>
      <c r="FND260" s="47"/>
      <c r="FNE260" s="47"/>
      <c r="FNF260" s="47"/>
      <c r="FNG260" s="47"/>
      <c r="FNH260" s="47"/>
      <c r="FNI260" s="47"/>
      <c r="FNJ260" s="47"/>
      <c r="FNK260" s="47"/>
      <c r="FNL260" s="47"/>
      <c r="FNM260" s="47"/>
      <c r="FNN260" s="47"/>
      <c r="FNO260" s="47"/>
      <c r="FNP260" s="47"/>
      <c r="FNQ260" s="47"/>
      <c r="FNR260" s="47"/>
      <c r="FNS260" s="47"/>
      <c r="FNT260" s="47"/>
      <c r="FNU260" s="47"/>
      <c r="FNV260" s="47"/>
      <c r="FNW260" s="47"/>
      <c r="FNX260" s="47"/>
      <c r="FNY260" s="47"/>
      <c r="FNZ260" s="47"/>
      <c r="FOA260" s="47"/>
      <c r="FOB260" s="47"/>
      <c r="FOC260" s="47"/>
      <c r="FOD260" s="47"/>
      <c r="FOE260" s="47"/>
      <c r="FOF260" s="47"/>
      <c r="FOG260" s="47"/>
      <c r="FOH260" s="47"/>
      <c r="FOI260" s="47"/>
      <c r="FOJ260" s="47"/>
      <c r="FOK260" s="47"/>
      <c r="FOL260" s="47"/>
      <c r="FOM260" s="47"/>
      <c r="FON260" s="47"/>
      <c r="FOO260" s="47"/>
      <c r="FOP260" s="47"/>
      <c r="FOQ260" s="47"/>
      <c r="FOR260" s="47"/>
      <c r="FOS260" s="47"/>
      <c r="FOT260" s="47"/>
      <c r="FOU260" s="47"/>
      <c r="FOV260" s="47"/>
      <c r="FOW260" s="47"/>
      <c r="FOX260" s="47"/>
      <c r="FOY260" s="47"/>
      <c r="FOZ260" s="47"/>
      <c r="FPA260" s="47"/>
      <c r="FPB260" s="47"/>
      <c r="FPC260" s="47"/>
      <c r="FPD260" s="47"/>
      <c r="FPE260" s="47"/>
      <c r="FPF260" s="47"/>
      <c r="FPG260" s="47"/>
      <c r="FPH260" s="47"/>
      <c r="FPI260" s="47"/>
      <c r="FPJ260" s="47"/>
      <c r="FPK260" s="47"/>
      <c r="FPL260" s="47"/>
      <c r="FPM260" s="47"/>
      <c r="FPN260" s="47"/>
      <c r="FPO260" s="47"/>
      <c r="FPP260" s="47"/>
      <c r="FPQ260" s="47"/>
      <c r="FPR260" s="47"/>
      <c r="FPS260" s="47"/>
      <c r="FPT260" s="47"/>
      <c r="FPU260" s="47"/>
      <c r="FPV260" s="47"/>
      <c r="FPW260" s="47"/>
      <c r="FPX260" s="47"/>
      <c r="FPY260" s="47"/>
      <c r="FPZ260" s="47"/>
      <c r="FQA260" s="47"/>
      <c r="FQB260" s="47"/>
      <c r="FQC260" s="47"/>
      <c r="FQD260" s="47"/>
      <c r="FQE260" s="47"/>
      <c r="FQF260" s="47"/>
      <c r="FQG260" s="47"/>
      <c r="FQH260" s="47"/>
      <c r="FQI260" s="47"/>
      <c r="FQJ260" s="47"/>
      <c r="FQK260" s="47"/>
      <c r="FQL260" s="47"/>
      <c r="FQM260" s="47"/>
      <c r="FQN260" s="47"/>
      <c r="FQO260" s="47"/>
      <c r="FQP260" s="47"/>
      <c r="FQQ260" s="47"/>
      <c r="FQR260" s="47"/>
      <c r="FQS260" s="47"/>
      <c r="FQT260" s="47"/>
      <c r="FQU260" s="47"/>
      <c r="FQV260" s="47"/>
      <c r="FQW260" s="47"/>
      <c r="FQX260" s="47"/>
      <c r="FQY260" s="47"/>
      <c r="FQZ260" s="47"/>
      <c r="FRA260" s="47"/>
      <c r="FRB260" s="47"/>
      <c r="FRC260" s="47"/>
      <c r="FRD260" s="47"/>
      <c r="FRE260" s="47"/>
      <c r="FRF260" s="47"/>
      <c r="FRG260" s="47"/>
      <c r="FRH260" s="47"/>
      <c r="FRI260" s="47"/>
      <c r="FRJ260" s="47"/>
      <c r="FRK260" s="47"/>
      <c r="FRL260" s="47"/>
      <c r="FRM260" s="47"/>
      <c r="FRN260" s="47"/>
      <c r="FRO260" s="47"/>
      <c r="FRP260" s="47"/>
      <c r="FRQ260" s="47"/>
      <c r="FRR260" s="47"/>
      <c r="FRS260" s="47"/>
      <c r="FRT260" s="47"/>
      <c r="FRU260" s="47"/>
      <c r="FRV260" s="47"/>
      <c r="FRW260" s="47"/>
      <c r="FRX260" s="47"/>
      <c r="FRY260" s="47"/>
      <c r="FRZ260" s="47"/>
      <c r="FSA260" s="47"/>
      <c r="FSB260" s="47"/>
      <c r="FSC260" s="47"/>
      <c r="FSD260" s="47"/>
      <c r="FSE260" s="47"/>
      <c r="FSF260" s="47"/>
      <c r="FSG260" s="47"/>
      <c r="FSH260" s="47"/>
      <c r="FSI260" s="47"/>
      <c r="FSJ260" s="47"/>
      <c r="FSK260" s="47"/>
      <c r="FSL260" s="47"/>
      <c r="FSM260" s="47"/>
      <c r="FSN260" s="47"/>
      <c r="FSO260" s="47"/>
      <c r="FSP260" s="47"/>
      <c r="FSQ260" s="47"/>
      <c r="FSR260" s="47"/>
      <c r="FSS260" s="47"/>
      <c r="FST260" s="47"/>
      <c r="FSU260" s="47"/>
      <c r="FSV260" s="47"/>
      <c r="FSW260" s="47"/>
      <c r="FSX260" s="47"/>
      <c r="FSY260" s="47"/>
      <c r="FSZ260" s="47"/>
      <c r="FTA260" s="47"/>
      <c r="FTB260" s="47"/>
      <c r="FTC260" s="47"/>
      <c r="FTD260" s="47"/>
      <c r="FTE260" s="47"/>
      <c r="FTF260" s="47"/>
      <c r="FTG260" s="47"/>
      <c r="FTH260" s="47"/>
      <c r="FTI260" s="47"/>
      <c r="FTJ260" s="47"/>
      <c r="FTK260" s="47"/>
      <c r="FTL260" s="47"/>
      <c r="FTM260" s="47"/>
      <c r="FTN260" s="47"/>
      <c r="FTO260" s="47"/>
      <c r="FTP260" s="47"/>
      <c r="FTQ260" s="47"/>
      <c r="FTR260" s="47"/>
      <c r="FTS260" s="47"/>
      <c r="FTT260" s="47"/>
      <c r="FTU260" s="47"/>
      <c r="FTV260" s="47"/>
      <c r="FTW260" s="47"/>
      <c r="FTX260" s="47"/>
      <c r="FTY260" s="47"/>
      <c r="FTZ260" s="47"/>
      <c r="FUA260" s="47"/>
      <c r="FUB260" s="47"/>
      <c r="FUC260" s="47"/>
      <c r="FUD260" s="47"/>
      <c r="FUE260" s="47"/>
      <c r="FUF260" s="47"/>
      <c r="FUG260" s="47"/>
      <c r="FUH260" s="47"/>
      <c r="FUI260" s="47"/>
      <c r="FUJ260" s="47"/>
      <c r="FUK260" s="47"/>
      <c r="FUL260" s="47"/>
      <c r="FUM260" s="47"/>
      <c r="FUN260" s="47"/>
      <c r="FUO260" s="47"/>
      <c r="FUP260" s="47"/>
      <c r="FUQ260" s="47"/>
      <c r="FUR260" s="47"/>
      <c r="FUS260" s="47"/>
      <c r="FUT260" s="47"/>
      <c r="FUU260" s="47"/>
      <c r="FUV260" s="47"/>
      <c r="FUW260" s="47"/>
      <c r="FUX260" s="47"/>
      <c r="FUY260" s="47"/>
      <c r="FUZ260" s="47"/>
      <c r="FVA260" s="47"/>
      <c r="FVB260" s="47"/>
      <c r="FVC260" s="47"/>
      <c r="FVD260" s="47"/>
      <c r="FVE260" s="47"/>
      <c r="FVF260" s="47"/>
      <c r="FVG260" s="47"/>
      <c r="FVH260" s="47"/>
      <c r="FVI260" s="47"/>
      <c r="FVJ260" s="47"/>
      <c r="FVK260" s="47"/>
      <c r="FVL260" s="47"/>
      <c r="FVM260" s="47"/>
      <c r="FVN260" s="47"/>
      <c r="FVO260" s="47"/>
      <c r="FVP260" s="47"/>
      <c r="FVQ260" s="47"/>
      <c r="FVR260" s="47"/>
      <c r="FVS260" s="47"/>
      <c r="FVT260" s="47"/>
      <c r="FVU260" s="47"/>
      <c r="FVV260" s="47"/>
      <c r="FVW260" s="47"/>
      <c r="FVX260" s="47"/>
      <c r="FVY260" s="47"/>
      <c r="FVZ260" s="47"/>
      <c r="FWA260" s="47"/>
      <c r="FWB260" s="47"/>
      <c r="FWC260" s="47"/>
      <c r="FWD260" s="47"/>
      <c r="FWE260" s="47"/>
      <c r="FWF260" s="47"/>
      <c r="FWG260" s="47"/>
      <c r="FWH260" s="47"/>
      <c r="FWI260" s="47"/>
      <c r="FWJ260" s="47"/>
      <c r="FWK260" s="47"/>
      <c r="FWL260" s="47"/>
      <c r="FWM260" s="47"/>
      <c r="FWN260" s="47"/>
      <c r="FWO260" s="47"/>
      <c r="FWP260" s="47"/>
      <c r="FWQ260" s="47"/>
      <c r="FWR260" s="47"/>
      <c r="FWS260" s="47"/>
      <c r="FWT260" s="47"/>
      <c r="FWU260" s="47"/>
      <c r="FWV260" s="47"/>
      <c r="FWW260" s="47"/>
      <c r="FWX260" s="47"/>
      <c r="FWY260" s="47"/>
      <c r="FWZ260" s="47"/>
      <c r="FXA260" s="47"/>
      <c r="FXB260" s="47"/>
      <c r="FXC260" s="47"/>
      <c r="FXD260" s="47"/>
      <c r="FXE260" s="47"/>
      <c r="FXF260" s="47"/>
      <c r="FXG260" s="47"/>
      <c r="FXH260" s="47"/>
      <c r="FXI260" s="47"/>
      <c r="FXJ260" s="47"/>
      <c r="FXK260" s="47"/>
      <c r="FXL260" s="47"/>
      <c r="FXM260" s="47"/>
      <c r="FXN260" s="47"/>
      <c r="FXO260" s="47"/>
      <c r="FXP260" s="47"/>
      <c r="FXQ260" s="47"/>
      <c r="FXR260" s="47"/>
      <c r="FXS260" s="47"/>
      <c r="FXT260" s="47"/>
      <c r="FXU260" s="47"/>
      <c r="FXV260" s="47"/>
      <c r="FXW260" s="47"/>
      <c r="FXX260" s="47"/>
      <c r="FXY260" s="47"/>
      <c r="FXZ260" s="47"/>
      <c r="FYA260" s="47"/>
      <c r="FYB260" s="47"/>
      <c r="FYC260" s="47"/>
      <c r="FYD260" s="47"/>
      <c r="FYE260" s="47"/>
      <c r="FYF260" s="47"/>
      <c r="FYG260" s="47"/>
      <c r="FYH260" s="47"/>
      <c r="FYI260" s="47"/>
      <c r="FYJ260" s="47"/>
      <c r="FYK260" s="47"/>
      <c r="FYL260" s="47"/>
      <c r="FYM260" s="47"/>
      <c r="FYN260" s="47"/>
      <c r="FYO260" s="47"/>
      <c r="FYP260" s="47"/>
      <c r="FYQ260" s="47"/>
      <c r="FYR260" s="47"/>
      <c r="FYS260" s="47"/>
      <c r="FYT260" s="47"/>
      <c r="FYU260" s="47"/>
      <c r="FYV260" s="47"/>
      <c r="FYW260" s="47"/>
      <c r="FYX260" s="47"/>
      <c r="FYY260" s="47"/>
      <c r="FYZ260" s="47"/>
      <c r="FZA260" s="47"/>
      <c r="FZB260" s="47"/>
      <c r="FZC260" s="47"/>
      <c r="FZD260" s="47"/>
      <c r="FZE260" s="47"/>
      <c r="FZF260" s="47"/>
      <c r="FZG260" s="47"/>
      <c r="FZH260" s="47"/>
      <c r="FZI260" s="47"/>
      <c r="FZJ260" s="47"/>
      <c r="FZK260" s="47"/>
      <c r="FZL260" s="47"/>
      <c r="FZM260" s="47"/>
      <c r="FZN260" s="47"/>
      <c r="FZO260" s="47"/>
      <c r="FZP260" s="47"/>
      <c r="FZQ260" s="47"/>
      <c r="FZR260" s="47"/>
      <c r="FZS260" s="47"/>
      <c r="FZT260" s="47"/>
      <c r="FZU260" s="47"/>
      <c r="FZV260" s="47"/>
      <c r="FZW260" s="47"/>
      <c r="FZX260" s="47"/>
      <c r="FZY260" s="47"/>
      <c r="FZZ260" s="47"/>
      <c r="GAA260" s="47"/>
      <c r="GAB260" s="47"/>
      <c r="GAC260" s="47"/>
      <c r="GAD260" s="47"/>
      <c r="GAE260" s="47"/>
      <c r="GAF260" s="47"/>
      <c r="GAG260" s="47"/>
      <c r="GAH260" s="47"/>
      <c r="GAI260" s="47"/>
      <c r="GAJ260" s="47"/>
      <c r="GAK260" s="47"/>
      <c r="GAL260" s="47"/>
      <c r="GAM260" s="47"/>
      <c r="GAN260" s="47"/>
      <c r="GAO260" s="47"/>
      <c r="GAP260" s="47"/>
      <c r="GAQ260" s="47"/>
      <c r="GAR260" s="47"/>
      <c r="GAS260" s="47"/>
      <c r="GAT260" s="47"/>
      <c r="GAU260" s="47"/>
      <c r="GAV260" s="47"/>
      <c r="GAW260" s="47"/>
      <c r="GAX260" s="47"/>
      <c r="GAY260" s="47"/>
      <c r="GAZ260" s="47"/>
      <c r="GBA260" s="47"/>
      <c r="GBB260" s="47"/>
      <c r="GBC260" s="47"/>
      <c r="GBD260" s="47"/>
      <c r="GBE260" s="47"/>
      <c r="GBF260" s="47"/>
      <c r="GBG260" s="47"/>
      <c r="GBH260" s="47"/>
      <c r="GBI260" s="47"/>
      <c r="GBJ260" s="47"/>
      <c r="GBK260" s="47"/>
      <c r="GBL260" s="47"/>
      <c r="GBM260" s="47"/>
      <c r="GBN260" s="47"/>
      <c r="GBO260" s="47"/>
      <c r="GBP260" s="47"/>
      <c r="GBQ260" s="47"/>
      <c r="GBR260" s="47"/>
      <c r="GBS260" s="47"/>
      <c r="GBT260" s="47"/>
      <c r="GBU260" s="47"/>
      <c r="GBV260" s="47"/>
      <c r="GBW260" s="47"/>
      <c r="GBX260" s="47"/>
      <c r="GBY260" s="47"/>
      <c r="GBZ260" s="47"/>
      <c r="GCA260" s="47"/>
      <c r="GCB260" s="47"/>
      <c r="GCC260" s="47"/>
      <c r="GCD260" s="47"/>
      <c r="GCE260" s="47"/>
      <c r="GCF260" s="47"/>
      <c r="GCG260" s="47"/>
      <c r="GCH260" s="47"/>
      <c r="GCI260" s="47"/>
      <c r="GCJ260" s="47"/>
      <c r="GCK260" s="47"/>
      <c r="GCL260" s="47"/>
      <c r="GCM260" s="47"/>
      <c r="GCN260" s="47"/>
      <c r="GCO260" s="47"/>
      <c r="GCP260" s="47"/>
      <c r="GCQ260" s="47"/>
      <c r="GCR260" s="47"/>
      <c r="GCS260" s="47"/>
      <c r="GCT260" s="47"/>
      <c r="GCU260" s="47"/>
      <c r="GCV260" s="47"/>
      <c r="GCW260" s="47"/>
      <c r="GCX260" s="47"/>
      <c r="GCY260" s="47"/>
      <c r="GCZ260" s="47"/>
      <c r="GDA260" s="47"/>
      <c r="GDB260" s="47"/>
      <c r="GDC260" s="47"/>
      <c r="GDD260" s="47"/>
      <c r="GDE260" s="47"/>
      <c r="GDF260" s="47"/>
      <c r="GDG260" s="47"/>
      <c r="GDH260" s="47"/>
      <c r="GDI260" s="47"/>
      <c r="GDJ260" s="47"/>
      <c r="GDK260" s="47"/>
      <c r="GDL260" s="47"/>
      <c r="GDM260" s="47"/>
      <c r="GDN260" s="47"/>
      <c r="GDO260" s="47"/>
      <c r="GDP260" s="47"/>
      <c r="GDQ260" s="47"/>
      <c r="GDR260" s="47"/>
      <c r="GDS260" s="47"/>
      <c r="GDT260" s="47"/>
      <c r="GDU260" s="47"/>
      <c r="GDV260" s="47"/>
      <c r="GDW260" s="47"/>
      <c r="GDX260" s="47"/>
      <c r="GDY260" s="47"/>
      <c r="GDZ260" s="47"/>
      <c r="GEA260" s="47"/>
      <c r="GEB260" s="47"/>
      <c r="GEC260" s="47"/>
      <c r="GED260" s="47"/>
      <c r="GEE260" s="47"/>
      <c r="GEF260" s="47"/>
      <c r="GEG260" s="47"/>
      <c r="GEH260" s="47"/>
      <c r="GEI260" s="47"/>
      <c r="GEJ260" s="47"/>
      <c r="GEK260" s="47"/>
      <c r="GEL260" s="47"/>
      <c r="GEM260" s="47"/>
      <c r="GEN260" s="47"/>
      <c r="GEO260" s="47"/>
      <c r="GEP260" s="47"/>
      <c r="GEQ260" s="47"/>
      <c r="GER260" s="47"/>
      <c r="GES260" s="47"/>
      <c r="GET260" s="47"/>
      <c r="GEU260" s="47"/>
      <c r="GEV260" s="47"/>
      <c r="GEW260" s="47"/>
      <c r="GEX260" s="47"/>
      <c r="GEY260" s="47"/>
      <c r="GEZ260" s="47"/>
      <c r="GFA260" s="47"/>
      <c r="GFB260" s="47"/>
      <c r="GFC260" s="47"/>
      <c r="GFD260" s="47"/>
      <c r="GFE260" s="47"/>
      <c r="GFF260" s="47"/>
      <c r="GFG260" s="47"/>
      <c r="GFH260" s="47"/>
      <c r="GFI260" s="47"/>
      <c r="GFJ260" s="47"/>
      <c r="GFK260" s="47"/>
      <c r="GFL260" s="47"/>
      <c r="GFM260" s="47"/>
      <c r="GFN260" s="47"/>
      <c r="GFO260" s="47"/>
      <c r="GFP260" s="47"/>
      <c r="GFQ260" s="47"/>
      <c r="GFR260" s="47"/>
      <c r="GFS260" s="47"/>
      <c r="GFT260" s="47"/>
      <c r="GFU260" s="47"/>
      <c r="GFV260" s="47"/>
      <c r="GFW260" s="47"/>
      <c r="GFX260" s="47"/>
      <c r="GFY260" s="47"/>
      <c r="GFZ260" s="47"/>
      <c r="GGA260" s="47"/>
      <c r="GGB260" s="47"/>
      <c r="GGC260" s="47"/>
      <c r="GGD260" s="47"/>
      <c r="GGE260" s="47"/>
      <c r="GGF260" s="47"/>
      <c r="GGG260" s="47"/>
      <c r="GGH260" s="47"/>
      <c r="GGI260" s="47"/>
      <c r="GGJ260" s="47"/>
      <c r="GGK260" s="47"/>
      <c r="GGL260" s="47"/>
      <c r="GGM260" s="47"/>
      <c r="GGN260" s="47"/>
      <c r="GGO260" s="47"/>
      <c r="GGP260" s="47"/>
      <c r="GGQ260" s="47"/>
      <c r="GGR260" s="47"/>
      <c r="GGS260" s="47"/>
      <c r="GGT260" s="47"/>
      <c r="GGU260" s="47"/>
      <c r="GGV260" s="47"/>
      <c r="GGW260" s="47"/>
      <c r="GGX260" s="47"/>
      <c r="GGY260" s="47"/>
      <c r="GGZ260" s="47"/>
      <c r="GHA260" s="47"/>
      <c r="GHB260" s="47"/>
      <c r="GHC260" s="47"/>
      <c r="GHD260" s="47"/>
      <c r="GHE260" s="47"/>
      <c r="GHF260" s="47"/>
      <c r="GHG260" s="47"/>
      <c r="GHH260" s="47"/>
      <c r="GHI260" s="47"/>
      <c r="GHJ260" s="47"/>
      <c r="GHK260" s="47"/>
      <c r="GHL260" s="47"/>
      <c r="GHM260" s="47"/>
      <c r="GHN260" s="47"/>
      <c r="GHO260" s="47"/>
      <c r="GHP260" s="47"/>
      <c r="GHQ260" s="47"/>
      <c r="GHR260" s="47"/>
      <c r="GHS260" s="47"/>
      <c r="GHT260" s="47"/>
      <c r="GHU260" s="47"/>
      <c r="GHV260" s="47"/>
      <c r="GHW260" s="47"/>
      <c r="GHX260" s="47"/>
      <c r="GHY260" s="47"/>
      <c r="GHZ260" s="47"/>
      <c r="GIA260" s="47"/>
      <c r="GIB260" s="47"/>
      <c r="GIC260" s="47"/>
      <c r="GID260" s="47"/>
      <c r="GIE260" s="47"/>
      <c r="GIF260" s="47"/>
      <c r="GIG260" s="47"/>
      <c r="GIH260" s="47"/>
      <c r="GII260" s="47"/>
      <c r="GIJ260" s="47"/>
      <c r="GIK260" s="47"/>
      <c r="GIL260" s="47"/>
      <c r="GIM260" s="47"/>
      <c r="GIN260" s="47"/>
      <c r="GIO260" s="47"/>
      <c r="GIP260" s="47"/>
      <c r="GIQ260" s="47"/>
      <c r="GIR260" s="47"/>
      <c r="GIS260" s="47"/>
      <c r="GIT260" s="47"/>
      <c r="GIU260" s="47"/>
      <c r="GIV260" s="47"/>
      <c r="GIW260" s="47"/>
      <c r="GIX260" s="47"/>
      <c r="GIY260" s="47"/>
      <c r="GIZ260" s="47"/>
      <c r="GJA260" s="47"/>
      <c r="GJB260" s="47"/>
      <c r="GJC260" s="47"/>
      <c r="GJD260" s="47"/>
      <c r="GJE260" s="47"/>
      <c r="GJF260" s="47"/>
      <c r="GJG260" s="47"/>
      <c r="GJH260" s="47"/>
      <c r="GJI260" s="47"/>
      <c r="GJJ260" s="47"/>
      <c r="GJK260" s="47"/>
      <c r="GJL260" s="47"/>
      <c r="GJM260" s="47"/>
      <c r="GJN260" s="47"/>
      <c r="GJO260" s="47"/>
      <c r="GJP260" s="47"/>
      <c r="GJQ260" s="47"/>
      <c r="GJR260" s="47"/>
      <c r="GJS260" s="47"/>
      <c r="GJT260" s="47"/>
      <c r="GJU260" s="47"/>
      <c r="GJV260" s="47"/>
      <c r="GJW260" s="47"/>
      <c r="GJX260" s="47"/>
      <c r="GJY260" s="47"/>
      <c r="GJZ260" s="47"/>
      <c r="GKA260" s="47"/>
      <c r="GKB260" s="47"/>
      <c r="GKC260" s="47"/>
      <c r="GKD260" s="47"/>
      <c r="GKE260" s="47"/>
      <c r="GKF260" s="47"/>
      <c r="GKG260" s="47"/>
      <c r="GKH260" s="47"/>
      <c r="GKI260" s="47"/>
      <c r="GKJ260" s="47"/>
      <c r="GKK260" s="47"/>
      <c r="GKL260" s="47"/>
      <c r="GKM260" s="47"/>
      <c r="GKN260" s="47"/>
      <c r="GKO260" s="47"/>
      <c r="GKP260" s="47"/>
      <c r="GKQ260" s="47"/>
      <c r="GKR260" s="47"/>
      <c r="GKS260" s="47"/>
      <c r="GKT260" s="47"/>
      <c r="GKU260" s="47"/>
      <c r="GKV260" s="47"/>
      <c r="GKW260" s="47"/>
      <c r="GKX260" s="47"/>
      <c r="GKY260" s="47"/>
      <c r="GKZ260" s="47"/>
      <c r="GLA260" s="47"/>
      <c r="GLB260" s="47"/>
      <c r="GLC260" s="47"/>
      <c r="GLD260" s="47"/>
      <c r="GLE260" s="47"/>
      <c r="GLF260" s="47"/>
      <c r="GLG260" s="47"/>
      <c r="GLH260" s="47"/>
      <c r="GLI260" s="47"/>
      <c r="GLJ260" s="47"/>
      <c r="GLK260" s="47"/>
      <c r="GLL260" s="47"/>
      <c r="GLM260" s="47"/>
      <c r="GLN260" s="47"/>
      <c r="GLO260" s="47"/>
      <c r="GLP260" s="47"/>
      <c r="GLQ260" s="47"/>
      <c r="GLR260" s="47"/>
      <c r="GLS260" s="47"/>
      <c r="GLT260" s="47"/>
      <c r="GLU260" s="47"/>
      <c r="GLV260" s="47"/>
      <c r="GLW260" s="47"/>
      <c r="GLX260" s="47"/>
      <c r="GLY260" s="47"/>
      <c r="GLZ260" s="47"/>
      <c r="GMA260" s="47"/>
      <c r="GMB260" s="47"/>
      <c r="GMC260" s="47"/>
      <c r="GMD260" s="47"/>
      <c r="GME260" s="47"/>
      <c r="GMF260" s="47"/>
      <c r="GMG260" s="47"/>
      <c r="GMH260" s="47"/>
      <c r="GMI260" s="47"/>
      <c r="GMJ260" s="47"/>
      <c r="GMK260" s="47"/>
      <c r="GML260" s="47"/>
      <c r="GMM260" s="47"/>
      <c r="GMN260" s="47"/>
      <c r="GMO260" s="47"/>
      <c r="GMP260" s="47"/>
      <c r="GMQ260" s="47"/>
      <c r="GMR260" s="47"/>
      <c r="GMS260" s="47"/>
      <c r="GMT260" s="47"/>
      <c r="GMU260" s="47"/>
      <c r="GMV260" s="47"/>
      <c r="GMW260" s="47"/>
      <c r="GMX260" s="47"/>
      <c r="GMY260" s="47"/>
      <c r="GMZ260" s="47"/>
      <c r="GNA260" s="47"/>
      <c r="GNB260" s="47"/>
      <c r="GNC260" s="47"/>
      <c r="GND260" s="47"/>
      <c r="GNE260" s="47"/>
      <c r="GNF260" s="47"/>
      <c r="GNG260" s="47"/>
      <c r="GNH260" s="47"/>
      <c r="GNI260" s="47"/>
      <c r="GNJ260" s="47"/>
      <c r="GNK260" s="47"/>
      <c r="GNL260" s="47"/>
      <c r="GNM260" s="47"/>
      <c r="GNN260" s="47"/>
      <c r="GNO260" s="47"/>
      <c r="GNP260" s="47"/>
      <c r="GNQ260" s="47"/>
      <c r="GNR260" s="47"/>
      <c r="GNS260" s="47"/>
      <c r="GNT260" s="47"/>
      <c r="GNU260" s="47"/>
      <c r="GNV260" s="47"/>
      <c r="GNW260" s="47"/>
      <c r="GNX260" s="47"/>
      <c r="GNY260" s="47"/>
      <c r="GNZ260" s="47"/>
      <c r="GOA260" s="47"/>
      <c r="GOB260" s="47"/>
      <c r="GOC260" s="47"/>
      <c r="GOD260" s="47"/>
      <c r="GOE260" s="47"/>
      <c r="GOF260" s="47"/>
      <c r="GOG260" s="47"/>
      <c r="GOH260" s="47"/>
      <c r="GOI260" s="47"/>
      <c r="GOJ260" s="47"/>
      <c r="GOK260" s="47"/>
      <c r="GOL260" s="47"/>
      <c r="GOM260" s="47"/>
      <c r="GON260" s="47"/>
      <c r="GOO260" s="47"/>
      <c r="GOP260" s="47"/>
      <c r="GOQ260" s="47"/>
      <c r="GOR260" s="47"/>
      <c r="GOS260" s="47"/>
      <c r="GOT260" s="47"/>
      <c r="GOU260" s="47"/>
      <c r="GOV260" s="47"/>
      <c r="GOW260" s="47"/>
      <c r="GOX260" s="47"/>
      <c r="GOY260" s="47"/>
      <c r="GOZ260" s="47"/>
      <c r="GPA260" s="47"/>
      <c r="GPB260" s="47"/>
      <c r="GPC260" s="47"/>
      <c r="GPD260" s="47"/>
      <c r="GPE260" s="47"/>
      <c r="GPF260" s="47"/>
      <c r="GPG260" s="47"/>
      <c r="GPH260" s="47"/>
      <c r="GPI260" s="47"/>
      <c r="GPJ260" s="47"/>
      <c r="GPK260" s="47"/>
      <c r="GPL260" s="47"/>
      <c r="GPM260" s="47"/>
      <c r="GPN260" s="47"/>
      <c r="GPO260" s="47"/>
      <c r="GPP260" s="47"/>
      <c r="GPQ260" s="47"/>
      <c r="GPR260" s="47"/>
      <c r="GPS260" s="47"/>
      <c r="GPT260" s="47"/>
      <c r="GPU260" s="47"/>
      <c r="GPV260" s="47"/>
      <c r="GPW260" s="47"/>
      <c r="GPX260" s="47"/>
      <c r="GPY260" s="47"/>
      <c r="GPZ260" s="47"/>
      <c r="GQA260" s="47"/>
      <c r="GQB260" s="47"/>
      <c r="GQC260" s="47"/>
      <c r="GQD260" s="47"/>
      <c r="GQE260" s="47"/>
      <c r="GQF260" s="47"/>
      <c r="GQG260" s="47"/>
      <c r="GQH260" s="47"/>
      <c r="GQI260" s="47"/>
      <c r="GQJ260" s="47"/>
      <c r="GQK260" s="47"/>
      <c r="GQL260" s="47"/>
      <c r="GQM260" s="47"/>
      <c r="GQN260" s="47"/>
      <c r="GQO260" s="47"/>
      <c r="GQP260" s="47"/>
      <c r="GQQ260" s="47"/>
      <c r="GQR260" s="47"/>
      <c r="GQS260" s="47"/>
      <c r="GQT260" s="47"/>
      <c r="GQU260" s="47"/>
      <c r="GQV260" s="47"/>
      <c r="GQW260" s="47"/>
      <c r="GQX260" s="47"/>
      <c r="GQY260" s="47"/>
      <c r="GQZ260" s="47"/>
      <c r="GRA260" s="47"/>
      <c r="GRB260" s="47"/>
      <c r="GRC260" s="47"/>
      <c r="GRD260" s="47"/>
      <c r="GRE260" s="47"/>
      <c r="GRF260" s="47"/>
      <c r="GRG260" s="47"/>
      <c r="GRH260" s="47"/>
      <c r="GRI260" s="47"/>
      <c r="GRJ260" s="47"/>
      <c r="GRK260" s="47"/>
      <c r="GRL260" s="47"/>
      <c r="GRM260" s="47"/>
      <c r="GRN260" s="47"/>
      <c r="GRO260" s="47"/>
      <c r="GRP260" s="47"/>
      <c r="GRQ260" s="47"/>
      <c r="GRR260" s="47"/>
      <c r="GRS260" s="47"/>
      <c r="GRT260" s="47"/>
      <c r="GRU260" s="47"/>
      <c r="GRV260" s="47"/>
      <c r="GRW260" s="47"/>
      <c r="GRX260" s="47"/>
      <c r="GRY260" s="47"/>
      <c r="GRZ260" s="47"/>
      <c r="GSA260" s="47"/>
      <c r="GSB260" s="47"/>
      <c r="GSC260" s="47"/>
      <c r="GSD260" s="47"/>
      <c r="GSE260" s="47"/>
      <c r="GSF260" s="47"/>
      <c r="GSG260" s="47"/>
      <c r="GSH260" s="47"/>
      <c r="GSI260" s="47"/>
      <c r="GSJ260" s="47"/>
      <c r="GSK260" s="47"/>
      <c r="GSL260" s="47"/>
      <c r="GSM260" s="47"/>
      <c r="GSN260" s="47"/>
      <c r="GSO260" s="47"/>
      <c r="GSP260" s="47"/>
      <c r="GSQ260" s="47"/>
      <c r="GSR260" s="47"/>
      <c r="GSS260" s="47"/>
      <c r="GST260" s="47"/>
      <c r="GSU260" s="47"/>
      <c r="GSV260" s="47"/>
      <c r="GSW260" s="47"/>
      <c r="GSX260" s="47"/>
      <c r="GSY260" s="47"/>
      <c r="GSZ260" s="47"/>
      <c r="GTA260" s="47"/>
      <c r="GTB260" s="47"/>
      <c r="GTC260" s="47"/>
      <c r="GTD260" s="47"/>
      <c r="GTE260" s="47"/>
      <c r="GTF260" s="47"/>
      <c r="GTG260" s="47"/>
      <c r="GTH260" s="47"/>
      <c r="GTI260" s="47"/>
      <c r="GTJ260" s="47"/>
      <c r="GTK260" s="47"/>
      <c r="GTL260" s="47"/>
      <c r="GTM260" s="47"/>
      <c r="GTN260" s="47"/>
      <c r="GTO260" s="47"/>
      <c r="GTP260" s="47"/>
      <c r="GTQ260" s="47"/>
      <c r="GTR260" s="47"/>
      <c r="GTS260" s="47"/>
      <c r="GTT260" s="47"/>
      <c r="GTU260" s="47"/>
      <c r="GTV260" s="47"/>
      <c r="GTW260" s="47"/>
      <c r="GTX260" s="47"/>
      <c r="GTY260" s="47"/>
      <c r="GTZ260" s="47"/>
      <c r="GUA260" s="47"/>
      <c r="GUB260" s="47"/>
      <c r="GUC260" s="47"/>
      <c r="GUD260" s="47"/>
      <c r="GUE260" s="47"/>
      <c r="GUF260" s="47"/>
      <c r="GUG260" s="47"/>
      <c r="GUH260" s="47"/>
      <c r="GUI260" s="47"/>
      <c r="GUJ260" s="47"/>
      <c r="GUK260" s="47"/>
      <c r="GUL260" s="47"/>
      <c r="GUM260" s="47"/>
      <c r="GUN260" s="47"/>
      <c r="GUO260" s="47"/>
      <c r="GUP260" s="47"/>
      <c r="GUQ260" s="47"/>
      <c r="GUR260" s="47"/>
      <c r="GUS260" s="47"/>
      <c r="GUT260" s="47"/>
      <c r="GUU260" s="47"/>
      <c r="GUV260" s="47"/>
      <c r="GUW260" s="47"/>
      <c r="GUX260" s="47"/>
      <c r="GUY260" s="47"/>
      <c r="GUZ260" s="47"/>
      <c r="GVA260" s="47"/>
      <c r="GVB260" s="47"/>
      <c r="GVC260" s="47"/>
      <c r="GVD260" s="47"/>
      <c r="GVE260" s="47"/>
      <c r="GVF260" s="47"/>
      <c r="GVG260" s="47"/>
      <c r="GVH260" s="47"/>
      <c r="GVI260" s="47"/>
      <c r="GVJ260" s="47"/>
      <c r="GVK260" s="47"/>
      <c r="GVL260" s="47"/>
      <c r="GVM260" s="47"/>
      <c r="GVN260" s="47"/>
      <c r="GVO260" s="47"/>
      <c r="GVP260" s="47"/>
      <c r="GVQ260" s="47"/>
      <c r="GVR260" s="47"/>
      <c r="GVS260" s="47"/>
      <c r="GVT260" s="47"/>
      <c r="GVU260" s="47"/>
      <c r="GVV260" s="47"/>
      <c r="GVW260" s="47"/>
      <c r="GVX260" s="47"/>
      <c r="GVY260" s="47"/>
      <c r="GVZ260" s="47"/>
      <c r="GWA260" s="47"/>
      <c r="GWB260" s="47"/>
      <c r="GWC260" s="47"/>
      <c r="GWD260" s="47"/>
      <c r="GWE260" s="47"/>
      <c r="GWF260" s="47"/>
      <c r="GWG260" s="47"/>
      <c r="GWH260" s="47"/>
      <c r="GWI260" s="47"/>
      <c r="GWJ260" s="47"/>
      <c r="GWK260" s="47"/>
      <c r="GWL260" s="47"/>
      <c r="GWM260" s="47"/>
      <c r="GWN260" s="47"/>
      <c r="GWO260" s="47"/>
      <c r="GWP260" s="47"/>
      <c r="GWQ260" s="47"/>
      <c r="GWR260" s="47"/>
      <c r="GWS260" s="47"/>
      <c r="GWT260" s="47"/>
      <c r="GWU260" s="47"/>
      <c r="GWV260" s="47"/>
      <c r="GWW260" s="47"/>
      <c r="GWX260" s="47"/>
      <c r="GWY260" s="47"/>
      <c r="GWZ260" s="47"/>
      <c r="GXA260" s="47"/>
      <c r="GXB260" s="47"/>
      <c r="GXC260" s="47"/>
      <c r="GXD260" s="47"/>
      <c r="GXE260" s="47"/>
      <c r="GXF260" s="47"/>
      <c r="GXG260" s="47"/>
      <c r="GXH260" s="47"/>
      <c r="GXI260" s="47"/>
      <c r="GXJ260" s="47"/>
      <c r="GXK260" s="47"/>
      <c r="GXL260" s="47"/>
      <c r="GXM260" s="47"/>
      <c r="GXN260" s="47"/>
      <c r="GXO260" s="47"/>
      <c r="GXP260" s="47"/>
      <c r="GXQ260" s="47"/>
      <c r="GXR260" s="47"/>
      <c r="GXS260" s="47"/>
      <c r="GXT260" s="47"/>
      <c r="GXU260" s="47"/>
      <c r="GXV260" s="47"/>
      <c r="GXW260" s="47"/>
      <c r="GXX260" s="47"/>
      <c r="GXY260" s="47"/>
      <c r="GXZ260" s="47"/>
      <c r="GYA260" s="47"/>
      <c r="GYB260" s="47"/>
      <c r="GYC260" s="47"/>
      <c r="GYD260" s="47"/>
      <c r="GYE260" s="47"/>
      <c r="GYF260" s="47"/>
      <c r="GYG260" s="47"/>
      <c r="GYH260" s="47"/>
      <c r="GYI260" s="47"/>
      <c r="GYJ260" s="47"/>
      <c r="GYK260" s="47"/>
      <c r="GYL260" s="47"/>
      <c r="GYM260" s="47"/>
      <c r="GYN260" s="47"/>
      <c r="GYO260" s="47"/>
      <c r="GYP260" s="47"/>
      <c r="GYQ260" s="47"/>
      <c r="GYR260" s="47"/>
      <c r="GYS260" s="47"/>
      <c r="GYT260" s="47"/>
      <c r="GYU260" s="47"/>
      <c r="GYV260" s="47"/>
      <c r="GYW260" s="47"/>
      <c r="GYX260" s="47"/>
      <c r="GYY260" s="47"/>
      <c r="GYZ260" s="47"/>
      <c r="GZA260" s="47"/>
      <c r="GZB260" s="47"/>
      <c r="GZC260" s="47"/>
      <c r="GZD260" s="47"/>
      <c r="GZE260" s="47"/>
      <c r="GZF260" s="47"/>
      <c r="GZG260" s="47"/>
      <c r="GZH260" s="47"/>
      <c r="GZI260" s="47"/>
      <c r="GZJ260" s="47"/>
      <c r="GZK260" s="47"/>
      <c r="GZL260" s="47"/>
      <c r="GZM260" s="47"/>
      <c r="GZN260" s="47"/>
      <c r="GZO260" s="47"/>
      <c r="GZP260" s="47"/>
      <c r="GZQ260" s="47"/>
      <c r="GZR260" s="47"/>
      <c r="GZS260" s="47"/>
      <c r="GZT260" s="47"/>
      <c r="GZU260" s="47"/>
      <c r="GZV260" s="47"/>
      <c r="GZW260" s="47"/>
      <c r="GZX260" s="47"/>
      <c r="GZY260" s="47"/>
      <c r="GZZ260" s="47"/>
      <c r="HAA260" s="47"/>
      <c r="HAB260" s="47"/>
      <c r="HAC260" s="47"/>
      <c r="HAD260" s="47"/>
      <c r="HAE260" s="47"/>
      <c r="HAF260" s="47"/>
      <c r="HAG260" s="47"/>
      <c r="HAH260" s="47"/>
      <c r="HAI260" s="47"/>
      <c r="HAJ260" s="47"/>
      <c r="HAK260" s="47"/>
      <c r="HAL260" s="47"/>
      <c r="HAM260" s="47"/>
      <c r="HAN260" s="47"/>
      <c r="HAO260" s="47"/>
      <c r="HAP260" s="47"/>
      <c r="HAQ260" s="47"/>
      <c r="HAR260" s="47"/>
      <c r="HAS260" s="47"/>
      <c r="HAT260" s="47"/>
      <c r="HAU260" s="47"/>
      <c r="HAV260" s="47"/>
      <c r="HAW260" s="47"/>
      <c r="HAX260" s="47"/>
      <c r="HAY260" s="47"/>
      <c r="HAZ260" s="47"/>
      <c r="HBA260" s="47"/>
      <c r="HBB260" s="47"/>
      <c r="HBC260" s="47"/>
      <c r="HBD260" s="47"/>
      <c r="HBE260" s="47"/>
      <c r="HBF260" s="47"/>
      <c r="HBG260" s="47"/>
      <c r="HBH260" s="47"/>
      <c r="HBI260" s="47"/>
      <c r="HBJ260" s="47"/>
      <c r="HBK260" s="47"/>
      <c r="HBL260" s="47"/>
      <c r="HBM260" s="47"/>
      <c r="HBN260" s="47"/>
      <c r="HBO260" s="47"/>
      <c r="HBP260" s="47"/>
      <c r="HBQ260" s="47"/>
      <c r="HBR260" s="47"/>
      <c r="HBS260" s="47"/>
      <c r="HBT260" s="47"/>
      <c r="HBU260" s="47"/>
      <c r="HBV260" s="47"/>
      <c r="HBW260" s="47"/>
      <c r="HBX260" s="47"/>
      <c r="HBY260" s="47"/>
      <c r="HBZ260" s="47"/>
      <c r="HCA260" s="47"/>
      <c r="HCB260" s="47"/>
      <c r="HCC260" s="47"/>
      <c r="HCD260" s="47"/>
      <c r="HCE260" s="47"/>
      <c r="HCF260" s="47"/>
      <c r="HCG260" s="47"/>
      <c r="HCH260" s="47"/>
      <c r="HCI260" s="47"/>
      <c r="HCJ260" s="47"/>
      <c r="HCK260" s="47"/>
      <c r="HCL260" s="47"/>
      <c r="HCM260" s="47"/>
      <c r="HCN260" s="47"/>
      <c r="HCO260" s="47"/>
      <c r="HCP260" s="47"/>
      <c r="HCQ260" s="47"/>
      <c r="HCR260" s="47"/>
      <c r="HCS260" s="47"/>
      <c r="HCT260" s="47"/>
      <c r="HCU260" s="47"/>
      <c r="HCV260" s="47"/>
      <c r="HCW260" s="47"/>
      <c r="HCX260" s="47"/>
      <c r="HCY260" s="47"/>
      <c r="HCZ260" s="47"/>
      <c r="HDA260" s="47"/>
      <c r="HDB260" s="47"/>
      <c r="HDC260" s="47"/>
      <c r="HDD260" s="47"/>
      <c r="HDE260" s="47"/>
      <c r="HDF260" s="47"/>
      <c r="HDG260" s="47"/>
      <c r="HDH260" s="47"/>
      <c r="HDI260" s="47"/>
      <c r="HDJ260" s="47"/>
      <c r="HDK260" s="47"/>
      <c r="HDL260" s="47"/>
      <c r="HDM260" s="47"/>
      <c r="HDN260" s="47"/>
      <c r="HDO260" s="47"/>
      <c r="HDP260" s="47"/>
      <c r="HDQ260" s="47"/>
      <c r="HDR260" s="47"/>
      <c r="HDS260" s="47"/>
      <c r="HDT260" s="47"/>
      <c r="HDU260" s="47"/>
      <c r="HDV260" s="47"/>
      <c r="HDW260" s="47"/>
      <c r="HDX260" s="47"/>
      <c r="HDY260" s="47"/>
      <c r="HDZ260" s="47"/>
      <c r="HEA260" s="47"/>
      <c r="HEB260" s="47"/>
      <c r="HEC260" s="47"/>
      <c r="HED260" s="47"/>
      <c r="HEE260" s="47"/>
      <c r="HEF260" s="47"/>
      <c r="HEG260" s="47"/>
      <c r="HEH260" s="47"/>
      <c r="HEI260" s="47"/>
      <c r="HEJ260" s="47"/>
      <c r="HEK260" s="47"/>
      <c r="HEL260" s="47"/>
      <c r="HEM260" s="47"/>
      <c r="HEN260" s="47"/>
      <c r="HEO260" s="47"/>
      <c r="HEP260" s="47"/>
      <c r="HEQ260" s="47"/>
      <c r="HER260" s="47"/>
      <c r="HES260" s="47"/>
      <c r="HET260" s="47"/>
      <c r="HEU260" s="47"/>
      <c r="HEV260" s="47"/>
      <c r="HEW260" s="47"/>
      <c r="HEX260" s="47"/>
      <c r="HEY260" s="47"/>
      <c r="HEZ260" s="47"/>
      <c r="HFA260" s="47"/>
      <c r="HFB260" s="47"/>
      <c r="HFC260" s="47"/>
      <c r="HFD260" s="47"/>
      <c r="HFE260" s="47"/>
      <c r="HFF260" s="47"/>
      <c r="HFG260" s="47"/>
      <c r="HFH260" s="47"/>
      <c r="HFI260" s="47"/>
      <c r="HFJ260" s="47"/>
      <c r="HFK260" s="47"/>
      <c r="HFL260" s="47"/>
      <c r="HFM260" s="47"/>
      <c r="HFN260" s="47"/>
      <c r="HFO260" s="47"/>
      <c r="HFP260" s="47"/>
      <c r="HFQ260" s="47"/>
      <c r="HFR260" s="47"/>
      <c r="HFS260" s="47"/>
      <c r="HFT260" s="47"/>
      <c r="HFU260" s="47"/>
      <c r="HFV260" s="47"/>
      <c r="HFW260" s="47"/>
      <c r="HFX260" s="47"/>
      <c r="HFY260" s="47"/>
      <c r="HFZ260" s="47"/>
      <c r="HGA260" s="47"/>
      <c r="HGB260" s="47"/>
      <c r="HGC260" s="47"/>
      <c r="HGD260" s="47"/>
      <c r="HGE260" s="47"/>
      <c r="HGF260" s="47"/>
      <c r="HGG260" s="47"/>
      <c r="HGH260" s="47"/>
      <c r="HGI260" s="47"/>
      <c r="HGJ260" s="47"/>
      <c r="HGK260" s="47"/>
      <c r="HGL260" s="47"/>
      <c r="HGM260" s="47"/>
      <c r="HGN260" s="47"/>
      <c r="HGO260" s="47"/>
      <c r="HGP260" s="47"/>
      <c r="HGQ260" s="47"/>
      <c r="HGR260" s="47"/>
      <c r="HGS260" s="47"/>
      <c r="HGT260" s="47"/>
      <c r="HGU260" s="47"/>
      <c r="HGV260" s="47"/>
      <c r="HGW260" s="47"/>
      <c r="HGX260" s="47"/>
      <c r="HGY260" s="47"/>
      <c r="HGZ260" s="47"/>
      <c r="HHA260" s="47"/>
      <c r="HHB260" s="47"/>
      <c r="HHC260" s="47"/>
      <c r="HHD260" s="47"/>
      <c r="HHE260" s="47"/>
      <c r="HHF260" s="47"/>
      <c r="HHG260" s="47"/>
      <c r="HHH260" s="47"/>
      <c r="HHI260" s="47"/>
      <c r="HHJ260" s="47"/>
      <c r="HHK260" s="47"/>
      <c r="HHL260" s="47"/>
      <c r="HHM260" s="47"/>
      <c r="HHN260" s="47"/>
      <c r="HHO260" s="47"/>
      <c r="HHP260" s="47"/>
      <c r="HHQ260" s="47"/>
      <c r="HHR260" s="47"/>
      <c r="HHS260" s="47"/>
      <c r="HHT260" s="47"/>
      <c r="HHU260" s="47"/>
      <c r="HHV260" s="47"/>
      <c r="HHW260" s="47"/>
      <c r="HHX260" s="47"/>
      <c r="HHY260" s="47"/>
      <c r="HHZ260" s="47"/>
      <c r="HIA260" s="47"/>
      <c r="HIB260" s="47"/>
      <c r="HIC260" s="47"/>
      <c r="HID260" s="47"/>
      <c r="HIE260" s="47"/>
      <c r="HIF260" s="47"/>
      <c r="HIG260" s="47"/>
      <c r="HIH260" s="47"/>
      <c r="HII260" s="47"/>
      <c r="HIJ260" s="47"/>
      <c r="HIK260" s="47"/>
      <c r="HIL260" s="47"/>
      <c r="HIM260" s="47"/>
      <c r="HIN260" s="47"/>
      <c r="HIO260" s="47"/>
      <c r="HIP260" s="47"/>
      <c r="HIQ260" s="47"/>
      <c r="HIR260" s="47"/>
      <c r="HIS260" s="47"/>
      <c r="HIT260" s="47"/>
      <c r="HIU260" s="47"/>
      <c r="HIV260" s="47"/>
      <c r="HIW260" s="47"/>
      <c r="HIX260" s="47"/>
      <c r="HIY260" s="47"/>
      <c r="HIZ260" s="47"/>
      <c r="HJA260" s="47"/>
      <c r="HJB260" s="47"/>
      <c r="HJC260" s="47"/>
      <c r="HJD260" s="47"/>
      <c r="HJE260" s="47"/>
      <c r="HJF260" s="47"/>
      <c r="HJG260" s="47"/>
      <c r="HJH260" s="47"/>
      <c r="HJI260" s="47"/>
      <c r="HJJ260" s="47"/>
      <c r="HJK260" s="47"/>
      <c r="HJL260" s="47"/>
      <c r="HJM260" s="47"/>
      <c r="HJN260" s="47"/>
      <c r="HJO260" s="47"/>
      <c r="HJP260" s="47"/>
      <c r="HJQ260" s="47"/>
      <c r="HJR260" s="47"/>
      <c r="HJS260" s="47"/>
      <c r="HJT260" s="47"/>
      <c r="HJU260" s="47"/>
      <c r="HJV260" s="47"/>
      <c r="HJW260" s="47"/>
      <c r="HJX260" s="47"/>
      <c r="HJY260" s="47"/>
      <c r="HJZ260" s="47"/>
      <c r="HKA260" s="47"/>
      <c r="HKB260" s="47"/>
      <c r="HKC260" s="47"/>
      <c r="HKD260" s="47"/>
      <c r="HKE260" s="47"/>
      <c r="HKF260" s="47"/>
      <c r="HKG260" s="47"/>
      <c r="HKH260" s="47"/>
      <c r="HKI260" s="47"/>
      <c r="HKJ260" s="47"/>
      <c r="HKK260" s="47"/>
      <c r="HKL260" s="47"/>
      <c r="HKM260" s="47"/>
      <c r="HKN260" s="47"/>
      <c r="HKO260" s="47"/>
      <c r="HKP260" s="47"/>
      <c r="HKQ260" s="47"/>
      <c r="HKR260" s="47"/>
      <c r="HKS260" s="47"/>
      <c r="HKT260" s="47"/>
      <c r="HKU260" s="47"/>
      <c r="HKV260" s="47"/>
      <c r="HKW260" s="47"/>
      <c r="HKX260" s="47"/>
      <c r="HKY260" s="47"/>
      <c r="HKZ260" s="47"/>
      <c r="HLA260" s="47"/>
      <c r="HLB260" s="47"/>
      <c r="HLC260" s="47"/>
      <c r="HLD260" s="47"/>
      <c r="HLE260" s="47"/>
      <c r="HLF260" s="47"/>
      <c r="HLG260" s="47"/>
      <c r="HLH260" s="47"/>
      <c r="HLI260" s="47"/>
      <c r="HLJ260" s="47"/>
      <c r="HLK260" s="47"/>
      <c r="HLL260" s="47"/>
      <c r="HLM260" s="47"/>
      <c r="HLN260" s="47"/>
      <c r="HLO260" s="47"/>
      <c r="HLP260" s="47"/>
      <c r="HLQ260" s="47"/>
      <c r="HLR260" s="47"/>
      <c r="HLS260" s="47"/>
      <c r="HLT260" s="47"/>
      <c r="HLU260" s="47"/>
      <c r="HLV260" s="47"/>
      <c r="HLW260" s="47"/>
      <c r="HLX260" s="47"/>
      <c r="HLY260" s="47"/>
      <c r="HLZ260" s="47"/>
      <c r="HMA260" s="47"/>
      <c r="HMB260" s="47"/>
      <c r="HMC260" s="47"/>
      <c r="HMD260" s="47"/>
      <c r="HME260" s="47"/>
      <c r="HMF260" s="47"/>
      <c r="HMG260" s="47"/>
      <c r="HMH260" s="47"/>
      <c r="HMI260" s="47"/>
      <c r="HMJ260" s="47"/>
      <c r="HMK260" s="47"/>
      <c r="HML260" s="47"/>
      <c r="HMM260" s="47"/>
      <c r="HMN260" s="47"/>
      <c r="HMO260" s="47"/>
      <c r="HMP260" s="47"/>
      <c r="HMQ260" s="47"/>
      <c r="HMR260" s="47"/>
      <c r="HMS260" s="47"/>
      <c r="HMT260" s="47"/>
      <c r="HMU260" s="47"/>
      <c r="HMV260" s="47"/>
      <c r="HMW260" s="47"/>
      <c r="HMX260" s="47"/>
      <c r="HMY260" s="47"/>
      <c r="HMZ260" s="47"/>
      <c r="HNA260" s="47"/>
      <c r="HNB260" s="47"/>
      <c r="HNC260" s="47"/>
      <c r="HND260" s="47"/>
      <c r="HNE260" s="47"/>
      <c r="HNF260" s="47"/>
      <c r="HNG260" s="47"/>
      <c r="HNH260" s="47"/>
      <c r="HNI260" s="47"/>
      <c r="HNJ260" s="47"/>
      <c r="HNK260" s="47"/>
      <c r="HNL260" s="47"/>
      <c r="HNM260" s="47"/>
      <c r="HNN260" s="47"/>
      <c r="HNO260" s="47"/>
      <c r="HNP260" s="47"/>
      <c r="HNQ260" s="47"/>
      <c r="HNR260" s="47"/>
      <c r="HNS260" s="47"/>
      <c r="HNT260" s="47"/>
      <c r="HNU260" s="47"/>
      <c r="HNV260" s="47"/>
      <c r="HNW260" s="47"/>
      <c r="HNX260" s="47"/>
      <c r="HNY260" s="47"/>
      <c r="HNZ260" s="47"/>
      <c r="HOA260" s="47"/>
      <c r="HOB260" s="47"/>
      <c r="HOC260" s="47"/>
      <c r="HOD260" s="47"/>
      <c r="HOE260" s="47"/>
      <c r="HOF260" s="47"/>
      <c r="HOG260" s="47"/>
      <c r="HOH260" s="47"/>
      <c r="HOI260" s="47"/>
      <c r="HOJ260" s="47"/>
      <c r="HOK260" s="47"/>
      <c r="HOL260" s="47"/>
      <c r="HOM260" s="47"/>
      <c r="HON260" s="47"/>
      <c r="HOO260" s="47"/>
      <c r="HOP260" s="47"/>
      <c r="HOQ260" s="47"/>
      <c r="HOR260" s="47"/>
      <c r="HOS260" s="47"/>
      <c r="HOT260" s="47"/>
      <c r="HOU260" s="47"/>
      <c r="HOV260" s="47"/>
      <c r="HOW260" s="47"/>
      <c r="HOX260" s="47"/>
      <c r="HOY260" s="47"/>
      <c r="HOZ260" s="47"/>
      <c r="HPA260" s="47"/>
      <c r="HPB260" s="47"/>
      <c r="HPC260" s="47"/>
      <c r="HPD260" s="47"/>
      <c r="HPE260" s="47"/>
      <c r="HPF260" s="47"/>
      <c r="HPG260" s="47"/>
      <c r="HPH260" s="47"/>
      <c r="HPI260" s="47"/>
      <c r="HPJ260" s="47"/>
      <c r="HPK260" s="47"/>
      <c r="HPL260" s="47"/>
      <c r="HPM260" s="47"/>
      <c r="HPN260" s="47"/>
      <c r="HPO260" s="47"/>
      <c r="HPP260" s="47"/>
      <c r="HPQ260" s="47"/>
      <c r="HPR260" s="47"/>
      <c r="HPS260" s="47"/>
      <c r="HPT260" s="47"/>
      <c r="HPU260" s="47"/>
      <c r="HPV260" s="47"/>
      <c r="HPW260" s="47"/>
      <c r="HPX260" s="47"/>
      <c r="HPY260" s="47"/>
      <c r="HPZ260" s="47"/>
      <c r="HQA260" s="47"/>
      <c r="HQB260" s="47"/>
      <c r="HQC260" s="47"/>
      <c r="HQD260" s="47"/>
      <c r="HQE260" s="47"/>
      <c r="HQF260" s="47"/>
      <c r="HQG260" s="47"/>
      <c r="HQH260" s="47"/>
      <c r="HQI260" s="47"/>
      <c r="HQJ260" s="47"/>
      <c r="HQK260" s="47"/>
      <c r="HQL260" s="47"/>
      <c r="HQM260" s="47"/>
      <c r="HQN260" s="47"/>
      <c r="HQO260" s="47"/>
      <c r="HQP260" s="47"/>
      <c r="HQQ260" s="47"/>
      <c r="HQR260" s="47"/>
      <c r="HQS260" s="47"/>
      <c r="HQT260" s="47"/>
      <c r="HQU260" s="47"/>
      <c r="HQV260" s="47"/>
      <c r="HQW260" s="47"/>
      <c r="HQX260" s="47"/>
      <c r="HQY260" s="47"/>
      <c r="HQZ260" s="47"/>
      <c r="HRA260" s="47"/>
      <c r="HRB260" s="47"/>
      <c r="HRC260" s="47"/>
      <c r="HRD260" s="47"/>
      <c r="HRE260" s="47"/>
      <c r="HRF260" s="47"/>
      <c r="HRG260" s="47"/>
      <c r="HRH260" s="47"/>
      <c r="HRI260" s="47"/>
      <c r="HRJ260" s="47"/>
      <c r="HRK260" s="47"/>
      <c r="HRL260" s="47"/>
      <c r="HRM260" s="47"/>
      <c r="HRN260" s="47"/>
      <c r="HRO260" s="47"/>
      <c r="HRP260" s="47"/>
      <c r="HRQ260" s="47"/>
      <c r="HRR260" s="47"/>
      <c r="HRS260" s="47"/>
      <c r="HRT260" s="47"/>
      <c r="HRU260" s="47"/>
      <c r="HRV260" s="47"/>
      <c r="HRW260" s="47"/>
      <c r="HRX260" s="47"/>
      <c r="HRY260" s="47"/>
      <c r="HRZ260" s="47"/>
      <c r="HSA260" s="47"/>
      <c r="HSB260" s="47"/>
      <c r="HSC260" s="47"/>
      <c r="HSD260" s="47"/>
      <c r="HSE260" s="47"/>
      <c r="HSF260" s="47"/>
      <c r="HSG260" s="47"/>
      <c r="HSH260" s="47"/>
      <c r="HSI260" s="47"/>
      <c r="HSJ260" s="47"/>
      <c r="HSK260" s="47"/>
      <c r="HSL260" s="47"/>
      <c r="HSM260" s="47"/>
      <c r="HSN260" s="47"/>
      <c r="HSO260" s="47"/>
      <c r="HSP260" s="47"/>
      <c r="HSQ260" s="47"/>
      <c r="HSR260" s="47"/>
      <c r="HSS260" s="47"/>
      <c r="HST260" s="47"/>
      <c r="HSU260" s="47"/>
      <c r="HSV260" s="47"/>
      <c r="HSW260" s="47"/>
      <c r="HSX260" s="47"/>
      <c r="HSY260" s="47"/>
      <c r="HSZ260" s="47"/>
      <c r="HTA260" s="47"/>
      <c r="HTB260" s="47"/>
      <c r="HTC260" s="47"/>
      <c r="HTD260" s="47"/>
      <c r="HTE260" s="47"/>
      <c r="HTF260" s="47"/>
      <c r="HTG260" s="47"/>
      <c r="HTH260" s="47"/>
      <c r="HTI260" s="47"/>
      <c r="HTJ260" s="47"/>
      <c r="HTK260" s="47"/>
      <c r="HTL260" s="47"/>
      <c r="HTM260" s="47"/>
      <c r="HTN260" s="47"/>
      <c r="HTO260" s="47"/>
      <c r="HTP260" s="47"/>
      <c r="HTQ260" s="47"/>
      <c r="HTR260" s="47"/>
      <c r="HTS260" s="47"/>
      <c r="HTT260" s="47"/>
      <c r="HTU260" s="47"/>
      <c r="HTV260" s="47"/>
      <c r="HTW260" s="47"/>
      <c r="HTX260" s="47"/>
      <c r="HTY260" s="47"/>
      <c r="HTZ260" s="47"/>
      <c r="HUA260" s="47"/>
      <c r="HUB260" s="47"/>
      <c r="HUC260" s="47"/>
      <c r="HUD260" s="47"/>
      <c r="HUE260" s="47"/>
      <c r="HUF260" s="47"/>
      <c r="HUG260" s="47"/>
      <c r="HUH260" s="47"/>
      <c r="HUI260" s="47"/>
      <c r="HUJ260" s="47"/>
      <c r="HUK260" s="47"/>
      <c r="HUL260" s="47"/>
      <c r="HUM260" s="47"/>
      <c r="HUN260" s="47"/>
      <c r="HUO260" s="47"/>
      <c r="HUP260" s="47"/>
      <c r="HUQ260" s="47"/>
      <c r="HUR260" s="47"/>
      <c r="HUS260" s="47"/>
      <c r="HUT260" s="47"/>
      <c r="HUU260" s="47"/>
      <c r="HUV260" s="47"/>
      <c r="HUW260" s="47"/>
      <c r="HUX260" s="47"/>
      <c r="HUY260" s="47"/>
      <c r="HUZ260" s="47"/>
      <c r="HVA260" s="47"/>
      <c r="HVB260" s="47"/>
      <c r="HVC260" s="47"/>
      <c r="HVD260" s="47"/>
      <c r="HVE260" s="47"/>
      <c r="HVF260" s="47"/>
      <c r="HVG260" s="47"/>
      <c r="HVH260" s="47"/>
      <c r="HVI260" s="47"/>
      <c r="HVJ260" s="47"/>
      <c r="HVK260" s="47"/>
      <c r="HVL260" s="47"/>
      <c r="HVM260" s="47"/>
      <c r="HVN260" s="47"/>
      <c r="HVO260" s="47"/>
      <c r="HVP260" s="47"/>
      <c r="HVQ260" s="47"/>
      <c r="HVR260" s="47"/>
      <c r="HVS260" s="47"/>
      <c r="HVT260" s="47"/>
      <c r="HVU260" s="47"/>
      <c r="HVV260" s="47"/>
      <c r="HVW260" s="47"/>
      <c r="HVX260" s="47"/>
      <c r="HVY260" s="47"/>
      <c r="HVZ260" s="47"/>
      <c r="HWA260" s="47"/>
      <c r="HWB260" s="47"/>
      <c r="HWC260" s="47"/>
      <c r="HWD260" s="47"/>
      <c r="HWE260" s="47"/>
      <c r="HWF260" s="47"/>
      <c r="HWG260" s="47"/>
      <c r="HWH260" s="47"/>
      <c r="HWI260" s="47"/>
      <c r="HWJ260" s="47"/>
      <c r="HWK260" s="47"/>
      <c r="HWL260" s="47"/>
      <c r="HWM260" s="47"/>
      <c r="HWN260" s="47"/>
      <c r="HWO260" s="47"/>
      <c r="HWP260" s="47"/>
      <c r="HWQ260" s="47"/>
      <c r="HWR260" s="47"/>
      <c r="HWS260" s="47"/>
      <c r="HWT260" s="47"/>
      <c r="HWU260" s="47"/>
      <c r="HWV260" s="47"/>
      <c r="HWW260" s="47"/>
      <c r="HWX260" s="47"/>
      <c r="HWY260" s="47"/>
      <c r="HWZ260" s="47"/>
      <c r="HXA260" s="47"/>
      <c r="HXB260" s="47"/>
      <c r="HXC260" s="47"/>
      <c r="HXD260" s="47"/>
      <c r="HXE260" s="47"/>
      <c r="HXF260" s="47"/>
      <c r="HXG260" s="47"/>
      <c r="HXH260" s="47"/>
      <c r="HXI260" s="47"/>
      <c r="HXJ260" s="47"/>
      <c r="HXK260" s="47"/>
      <c r="HXL260" s="47"/>
      <c r="HXM260" s="47"/>
      <c r="HXN260" s="47"/>
      <c r="HXO260" s="47"/>
      <c r="HXP260" s="47"/>
      <c r="HXQ260" s="47"/>
      <c r="HXR260" s="47"/>
      <c r="HXS260" s="47"/>
      <c r="HXT260" s="47"/>
      <c r="HXU260" s="47"/>
      <c r="HXV260" s="47"/>
      <c r="HXW260" s="47"/>
      <c r="HXX260" s="47"/>
      <c r="HXY260" s="47"/>
      <c r="HXZ260" s="47"/>
      <c r="HYA260" s="47"/>
      <c r="HYB260" s="47"/>
      <c r="HYC260" s="47"/>
      <c r="HYD260" s="47"/>
      <c r="HYE260" s="47"/>
      <c r="HYF260" s="47"/>
      <c r="HYG260" s="47"/>
      <c r="HYH260" s="47"/>
      <c r="HYI260" s="47"/>
      <c r="HYJ260" s="47"/>
      <c r="HYK260" s="47"/>
      <c r="HYL260" s="47"/>
      <c r="HYM260" s="47"/>
      <c r="HYN260" s="47"/>
      <c r="HYO260" s="47"/>
      <c r="HYP260" s="47"/>
      <c r="HYQ260" s="47"/>
      <c r="HYR260" s="47"/>
      <c r="HYS260" s="47"/>
      <c r="HYT260" s="47"/>
      <c r="HYU260" s="47"/>
      <c r="HYV260" s="47"/>
      <c r="HYW260" s="47"/>
      <c r="HYX260" s="47"/>
      <c r="HYY260" s="47"/>
      <c r="HYZ260" s="47"/>
      <c r="HZA260" s="47"/>
      <c r="HZB260" s="47"/>
      <c r="HZC260" s="47"/>
      <c r="HZD260" s="47"/>
      <c r="HZE260" s="47"/>
      <c r="HZF260" s="47"/>
      <c r="HZG260" s="47"/>
      <c r="HZH260" s="47"/>
      <c r="HZI260" s="47"/>
      <c r="HZJ260" s="47"/>
      <c r="HZK260" s="47"/>
      <c r="HZL260" s="47"/>
      <c r="HZM260" s="47"/>
      <c r="HZN260" s="47"/>
      <c r="HZO260" s="47"/>
      <c r="HZP260" s="47"/>
      <c r="HZQ260" s="47"/>
      <c r="HZR260" s="47"/>
      <c r="HZS260" s="47"/>
      <c r="HZT260" s="47"/>
      <c r="HZU260" s="47"/>
      <c r="HZV260" s="47"/>
      <c r="HZW260" s="47"/>
      <c r="HZX260" s="47"/>
      <c r="HZY260" s="47"/>
      <c r="HZZ260" s="47"/>
      <c r="IAA260" s="47"/>
      <c r="IAB260" s="47"/>
      <c r="IAC260" s="47"/>
      <c r="IAD260" s="47"/>
      <c r="IAE260" s="47"/>
      <c r="IAF260" s="47"/>
      <c r="IAG260" s="47"/>
      <c r="IAH260" s="47"/>
      <c r="IAI260" s="47"/>
      <c r="IAJ260" s="47"/>
      <c r="IAK260" s="47"/>
      <c r="IAL260" s="47"/>
      <c r="IAM260" s="47"/>
      <c r="IAN260" s="47"/>
      <c r="IAO260" s="47"/>
      <c r="IAP260" s="47"/>
      <c r="IAQ260" s="47"/>
      <c r="IAR260" s="47"/>
      <c r="IAS260" s="47"/>
      <c r="IAT260" s="47"/>
      <c r="IAU260" s="47"/>
      <c r="IAV260" s="47"/>
      <c r="IAW260" s="47"/>
      <c r="IAX260" s="47"/>
      <c r="IAY260" s="47"/>
      <c r="IAZ260" s="47"/>
      <c r="IBA260" s="47"/>
      <c r="IBB260" s="47"/>
      <c r="IBC260" s="47"/>
      <c r="IBD260" s="47"/>
      <c r="IBE260" s="47"/>
      <c r="IBF260" s="47"/>
      <c r="IBG260" s="47"/>
      <c r="IBH260" s="47"/>
      <c r="IBI260" s="47"/>
      <c r="IBJ260" s="47"/>
      <c r="IBK260" s="47"/>
      <c r="IBL260" s="47"/>
      <c r="IBM260" s="47"/>
      <c r="IBN260" s="47"/>
      <c r="IBO260" s="47"/>
      <c r="IBP260" s="47"/>
      <c r="IBQ260" s="47"/>
      <c r="IBR260" s="47"/>
      <c r="IBS260" s="47"/>
      <c r="IBT260" s="47"/>
      <c r="IBU260" s="47"/>
      <c r="IBV260" s="47"/>
      <c r="IBW260" s="47"/>
      <c r="IBX260" s="47"/>
      <c r="IBY260" s="47"/>
      <c r="IBZ260" s="47"/>
      <c r="ICA260" s="47"/>
      <c r="ICB260" s="47"/>
      <c r="ICC260" s="47"/>
      <c r="ICD260" s="47"/>
      <c r="ICE260" s="47"/>
      <c r="ICF260" s="47"/>
      <c r="ICG260" s="47"/>
      <c r="ICH260" s="47"/>
      <c r="ICI260" s="47"/>
      <c r="ICJ260" s="47"/>
      <c r="ICK260" s="47"/>
      <c r="ICL260" s="47"/>
      <c r="ICM260" s="47"/>
      <c r="ICN260" s="47"/>
      <c r="ICO260" s="47"/>
      <c r="ICP260" s="47"/>
      <c r="ICQ260" s="47"/>
      <c r="ICR260" s="47"/>
      <c r="ICS260" s="47"/>
      <c r="ICT260" s="47"/>
      <c r="ICU260" s="47"/>
      <c r="ICV260" s="47"/>
      <c r="ICW260" s="47"/>
      <c r="ICX260" s="47"/>
      <c r="ICY260" s="47"/>
      <c r="ICZ260" s="47"/>
      <c r="IDA260" s="47"/>
      <c r="IDB260" s="47"/>
      <c r="IDC260" s="47"/>
      <c r="IDD260" s="47"/>
      <c r="IDE260" s="47"/>
      <c r="IDF260" s="47"/>
      <c r="IDG260" s="47"/>
      <c r="IDH260" s="47"/>
      <c r="IDI260" s="47"/>
      <c r="IDJ260" s="47"/>
      <c r="IDK260" s="47"/>
      <c r="IDL260" s="47"/>
      <c r="IDM260" s="47"/>
      <c r="IDN260" s="47"/>
      <c r="IDO260" s="47"/>
      <c r="IDP260" s="47"/>
      <c r="IDQ260" s="47"/>
      <c r="IDR260" s="47"/>
      <c r="IDS260" s="47"/>
      <c r="IDT260" s="47"/>
      <c r="IDU260" s="47"/>
      <c r="IDV260" s="47"/>
      <c r="IDW260" s="47"/>
      <c r="IDX260" s="47"/>
      <c r="IDY260" s="47"/>
      <c r="IDZ260" s="47"/>
      <c r="IEA260" s="47"/>
      <c r="IEB260" s="47"/>
      <c r="IEC260" s="47"/>
      <c r="IED260" s="47"/>
      <c r="IEE260" s="47"/>
      <c r="IEF260" s="47"/>
      <c r="IEG260" s="47"/>
      <c r="IEH260" s="47"/>
      <c r="IEI260" s="47"/>
      <c r="IEJ260" s="47"/>
      <c r="IEK260" s="47"/>
      <c r="IEL260" s="47"/>
      <c r="IEM260" s="47"/>
      <c r="IEN260" s="47"/>
      <c r="IEO260" s="47"/>
      <c r="IEP260" s="47"/>
      <c r="IEQ260" s="47"/>
      <c r="IER260" s="47"/>
      <c r="IES260" s="47"/>
      <c r="IET260" s="47"/>
      <c r="IEU260" s="47"/>
      <c r="IEV260" s="47"/>
      <c r="IEW260" s="47"/>
      <c r="IEX260" s="47"/>
      <c r="IEY260" s="47"/>
      <c r="IEZ260" s="47"/>
      <c r="IFA260" s="47"/>
      <c r="IFB260" s="47"/>
      <c r="IFC260" s="47"/>
      <c r="IFD260" s="47"/>
      <c r="IFE260" s="47"/>
      <c r="IFF260" s="47"/>
      <c r="IFG260" s="47"/>
      <c r="IFH260" s="47"/>
      <c r="IFI260" s="47"/>
      <c r="IFJ260" s="47"/>
      <c r="IFK260" s="47"/>
      <c r="IFL260" s="47"/>
      <c r="IFM260" s="47"/>
      <c r="IFN260" s="47"/>
      <c r="IFO260" s="47"/>
      <c r="IFP260" s="47"/>
      <c r="IFQ260" s="47"/>
      <c r="IFR260" s="47"/>
      <c r="IFS260" s="47"/>
      <c r="IFT260" s="47"/>
      <c r="IFU260" s="47"/>
      <c r="IFV260" s="47"/>
      <c r="IFW260" s="47"/>
      <c r="IFX260" s="47"/>
      <c r="IFY260" s="47"/>
      <c r="IFZ260" s="47"/>
      <c r="IGA260" s="47"/>
      <c r="IGB260" s="47"/>
      <c r="IGC260" s="47"/>
      <c r="IGD260" s="47"/>
      <c r="IGE260" s="47"/>
      <c r="IGF260" s="47"/>
      <c r="IGG260" s="47"/>
      <c r="IGH260" s="47"/>
      <c r="IGI260" s="47"/>
      <c r="IGJ260" s="47"/>
      <c r="IGK260" s="47"/>
      <c r="IGL260" s="47"/>
      <c r="IGM260" s="47"/>
      <c r="IGN260" s="47"/>
      <c r="IGO260" s="47"/>
      <c r="IGP260" s="47"/>
      <c r="IGQ260" s="47"/>
      <c r="IGR260" s="47"/>
      <c r="IGS260" s="47"/>
      <c r="IGT260" s="47"/>
      <c r="IGU260" s="47"/>
      <c r="IGV260" s="47"/>
      <c r="IGW260" s="47"/>
      <c r="IGX260" s="47"/>
      <c r="IGY260" s="47"/>
      <c r="IGZ260" s="47"/>
      <c r="IHA260" s="47"/>
      <c r="IHB260" s="47"/>
      <c r="IHC260" s="47"/>
      <c r="IHD260" s="47"/>
      <c r="IHE260" s="47"/>
      <c r="IHF260" s="47"/>
      <c r="IHG260" s="47"/>
      <c r="IHH260" s="47"/>
      <c r="IHI260" s="47"/>
      <c r="IHJ260" s="47"/>
      <c r="IHK260" s="47"/>
      <c r="IHL260" s="47"/>
      <c r="IHM260" s="47"/>
      <c r="IHN260" s="47"/>
      <c r="IHO260" s="47"/>
      <c r="IHP260" s="47"/>
      <c r="IHQ260" s="47"/>
      <c r="IHR260" s="47"/>
      <c r="IHS260" s="47"/>
      <c r="IHT260" s="47"/>
      <c r="IHU260" s="47"/>
      <c r="IHV260" s="47"/>
      <c r="IHW260" s="47"/>
      <c r="IHX260" s="47"/>
      <c r="IHY260" s="47"/>
      <c r="IHZ260" s="47"/>
      <c r="IIA260" s="47"/>
      <c r="IIB260" s="47"/>
      <c r="IIC260" s="47"/>
      <c r="IID260" s="47"/>
      <c r="IIE260" s="47"/>
      <c r="IIF260" s="47"/>
      <c r="IIG260" s="47"/>
      <c r="IIH260" s="47"/>
      <c r="III260" s="47"/>
      <c r="IIJ260" s="47"/>
      <c r="IIK260" s="47"/>
      <c r="IIL260" s="47"/>
      <c r="IIM260" s="47"/>
      <c r="IIN260" s="47"/>
      <c r="IIO260" s="47"/>
      <c r="IIP260" s="47"/>
      <c r="IIQ260" s="47"/>
      <c r="IIR260" s="47"/>
      <c r="IIS260" s="47"/>
      <c r="IIT260" s="47"/>
      <c r="IIU260" s="47"/>
      <c r="IIV260" s="47"/>
      <c r="IIW260" s="47"/>
      <c r="IIX260" s="47"/>
      <c r="IIY260" s="47"/>
      <c r="IIZ260" s="47"/>
      <c r="IJA260" s="47"/>
      <c r="IJB260" s="47"/>
      <c r="IJC260" s="47"/>
      <c r="IJD260" s="47"/>
      <c r="IJE260" s="47"/>
      <c r="IJF260" s="47"/>
      <c r="IJG260" s="47"/>
      <c r="IJH260" s="47"/>
      <c r="IJI260" s="47"/>
      <c r="IJJ260" s="47"/>
      <c r="IJK260" s="47"/>
      <c r="IJL260" s="47"/>
      <c r="IJM260" s="47"/>
      <c r="IJN260" s="47"/>
      <c r="IJO260" s="47"/>
      <c r="IJP260" s="47"/>
      <c r="IJQ260" s="47"/>
      <c r="IJR260" s="47"/>
      <c r="IJS260" s="47"/>
      <c r="IJT260" s="47"/>
      <c r="IJU260" s="47"/>
      <c r="IJV260" s="47"/>
      <c r="IJW260" s="47"/>
      <c r="IJX260" s="47"/>
      <c r="IJY260" s="47"/>
      <c r="IJZ260" s="47"/>
      <c r="IKA260" s="47"/>
      <c r="IKB260" s="47"/>
      <c r="IKC260" s="47"/>
      <c r="IKD260" s="47"/>
      <c r="IKE260" s="47"/>
      <c r="IKF260" s="47"/>
      <c r="IKG260" s="47"/>
      <c r="IKH260" s="47"/>
      <c r="IKI260" s="47"/>
      <c r="IKJ260" s="47"/>
      <c r="IKK260" s="47"/>
      <c r="IKL260" s="47"/>
      <c r="IKM260" s="47"/>
      <c r="IKN260" s="47"/>
      <c r="IKO260" s="47"/>
      <c r="IKP260" s="47"/>
      <c r="IKQ260" s="47"/>
      <c r="IKR260" s="47"/>
      <c r="IKS260" s="47"/>
      <c r="IKT260" s="47"/>
      <c r="IKU260" s="47"/>
      <c r="IKV260" s="47"/>
      <c r="IKW260" s="47"/>
      <c r="IKX260" s="47"/>
      <c r="IKY260" s="47"/>
      <c r="IKZ260" s="47"/>
      <c r="ILA260" s="47"/>
      <c r="ILB260" s="47"/>
      <c r="ILC260" s="47"/>
      <c r="ILD260" s="47"/>
      <c r="ILE260" s="47"/>
      <c r="ILF260" s="47"/>
      <c r="ILG260" s="47"/>
      <c r="ILH260" s="47"/>
      <c r="ILI260" s="47"/>
      <c r="ILJ260" s="47"/>
      <c r="ILK260" s="47"/>
      <c r="ILL260" s="47"/>
      <c r="ILM260" s="47"/>
      <c r="ILN260" s="47"/>
      <c r="ILO260" s="47"/>
      <c r="ILP260" s="47"/>
      <c r="ILQ260" s="47"/>
      <c r="ILR260" s="47"/>
      <c r="ILS260" s="47"/>
      <c r="ILT260" s="47"/>
      <c r="ILU260" s="47"/>
      <c r="ILV260" s="47"/>
      <c r="ILW260" s="47"/>
      <c r="ILX260" s="47"/>
      <c r="ILY260" s="47"/>
      <c r="ILZ260" s="47"/>
      <c r="IMA260" s="47"/>
      <c r="IMB260" s="47"/>
      <c r="IMC260" s="47"/>
      <c r="IMD260" s="47"/>
      <c r="IME260" s="47"/>
      <c r="IMF260" s="47"/>
      <c r="IMG260" s="47"/>
      <c r="IMH260" s="47"/>
      <c r="IMI260" s="47"/>
      <c r="IMJ260" s="47"/>
      <c r="IMK260" s="47"/>
      <c r="IML260" s="47"/>
      <c r="IMM260" s="47"/>
      <c r="IMN260" s="47"/>
      <c r="IMO260" s="47"/>
      <c r="IMP260" s="47"/>
      <c r="IMQ260" s="47"/>
      <c r="IMR260" s="47"/>
      <c r="IMS260" s="47"/>
      <c r="IMT260" s="47"/>
      <c r="IMU260" s="47"/>
      <c r="IMV260" s="47"/>
      <c r="IMW260" s="47"/>
      <c r="IMX260" s="47"/>
      <c r="IMY260" s="47"/>
      <c r="IMZ260" s="47"/>
      <c r="INA260" s="47"/>
      <c r="INB260" s="47"/>
      <c r="INC260" s="47"/>
      <c r="IND260" s="47"/>
      <c r="INE260" s="47"/>
      <c r="INF260" s="47"/>
      <c r="ING260" s="47"/>
      <c r="INH260" s="47"/>
      <c r="INI260" s="47"/>
      <c r="INJ260" s="47"/>
      <c r="INK260" s="47"/>
      <c r="INL260" s="47"/>
      <c r="INM260" s="47"/>
      <c r="INN260" s="47"/>
      <c r="INO260" s="47"/>
      <c r="INP260" s="47"/>
      <c r="INQ260" s="47"/>
      <c r="INR260" s="47"/>
      <c r="INS260" s="47"/>
      <c r="INT260" s="47"/>
      <c r="INU260" s="47"/>
      <c r="INV260" s="47"/>
      <c r="INW260" s="47"/>
      <c r="INX260" s="47"/>
      <c r="INY260" s="47"/>
      <c r="INZ260" s="47"/>
      <c r="IOA260" s="47"/>
      <c r="IOB260" s="47"/>
      <c r="IOC260" s="47"/>
      <c r="IOD260" s="47"/>
      <c r="IOE260" s="47"/>
      <c r="IOF260" s="47"/>
      <c r="IOG260" s="47"/>
      <c r="IOH260" s="47"/>
      <c r="IOI260" s="47"/>
      <c r="IOJ260" s="47"/>
      <c r="IOK260" s="47"/>
      <c r="IOL260" s="47"/>
      <c r="IOM260" s="47"/>
      <c r="ION260" s="47"/>
      <c r="IOO260" s="47"/>
      <c r="IOP260" s="47"/>
      <c r="IOQ260" s="47"/>
      <c r="IOR260" s="47"/>
      <c r="IOS260" s="47"/>
      <c r="IOT260" s="47"/>
      <c r="IOU260" s="47"/>
      <c r="IOV260" s="47"/>
      <c r="IOW260" s="47"/>
      <c r="IOX260" s="47"/>
      <c r="IOY260" s="47"/>
      <c r="IOZ260" s="47"/>
      <c r="IPA260" s="47"/>
      <c r="IPB260" s="47"/>
      <c r="IPC260" s="47"/>
      <c r="IPD260" s="47"/>
      <c r="IPE260" s="47"/>
      <c r="IPF260" s="47"/>
      <c r="IPG260" s="47"/>
      <c r="IPH260" s="47"/>
      <c r="IPI260" s="47"/>
      <c r="IPJ260" s="47"/>
      <c r="IPK260" s="47"/>
      <c r="IPL260" s="47"/>
      <c r="IPM260" s="47"/>
      <c r="IPN260" s="47"/>
      <c r="IPO260" s="47"/>
      <c r="IPP260" s="47"/>
      <c r="IPQ260" s="47"/>
      <c r="IPR260" s="47"/>
      <c r="IPS260" s="47"/>
      <c r="IPT260" s="47"/>
      <c r="IPU260" s="47"/>
      <c r="IPV260" s="47"/>
      <c r="IPW260" s="47"/>
      <c r="IPX260" s="47"/>
      <c r="IPY260" s="47"/>
      <c r="IPZ260" s="47"/>
      <c r="IQA260" s="47"/>
      <c r="IQB260" s="47"/>
      <c r="IQC260" s="47"/>
      <c r="IQD260" s="47"/>
      <c r="IQE260" s="47"/>
      <c r="IQF260" s="47"/>
      <c r="IQG260" s="47"/>
      <c r="IQH260" s="47"/>
      <c r="IQI260" s="47"/>
      <c r="IQJ260" s="47"/>
      <c r="IQK260" s="47"/>
      <c r="IQL260" s="47"/>
      <c r="IQM260" s="47"/>
      <c r="IQN260" s="47"/>
      <c r="IQO260" s="47"/>
      <c r="IQP260" s="47"/>
      <c r="IQQ260" s="47"/>
      <c r="IQR260" s="47"/>
      <c r="IQS260" s="47"/>
      <c r="IQT260" s="47"/>
      <c r="IQU260" s="47"/>
      <c r="IQV260" s="47"/>
      <c r="IQW260" s="47"/>
      <c r="IQX260" s="47"/>
      <c r="IQY260" s="47"/>
      <c r="IQZ260" s="47"/>
      <c r="IRA260" s="47"/>
      <c r="IRB260" s="47"/>
      <c r="IRC260" s="47"/>
      <c r="IRD260" s="47"/>
      <c r="IRE260" s="47"/>
      <c r="IRF260" s="47"/>
      <c r="IRG260" s="47"/>
      <c r="IRH260" s="47"/>
      <c r="IRI260" s="47"/>
      <c r="IRJ260" s="47"/>
      <c r="IRK260" s="47"/>
      <c r="IRL260" s="47"/>
      <c r="IRM260" s="47"/>
      <c r="IRN260" s="47"/>
      <c r="IRO260" s="47"/>
      <c r="IRP260" s="47"/>
      <c r="IRQ260" s="47"/>
      <c r="IRR260" s="47"/>
      <c r="IRS260" s="47"/>
      <c r="IRT260" s="47"/>
      <c r="IRU260" s="47"/>
      <c r="IRV260" s="47"/>
      <c r="IRW260" s="47"/>
      <c r="IRX260" s="47"/>
      <c r="IRY260" s="47"/>
      <c r="IRZ260" s="47"/>
      <c r="ISA260" s="47"/>
      <c r="ISB260" s="47"/>
      <c r="ISC260" s="47"/>
      <c r="ISD260" s="47"/>
      <c r="ISE260" s="47"/>
      <c r="ISF260" s="47"/>
      <c r="ISG260" s="47"/>
      <c r="ISH260" s="47"/>
      <c r="ISI260" s="47"/>
      <c r="ISJ260" s="47"/>
      <c r="ISK260" s="47"/>
      <c r="ISL260" s="47"/>
      <c r="ISM260" s="47"/>
      <c r="ISN260" s="47"/>
      <c r="ISO260" s="47"/>
      <c r="ISP260" s="47"/>
      <c r="ISQ260" s="47"/>
      <c r="ISR260" s="47"/>
      <c r="ISS260" s="47"/>
      <c r="IST260" s="47"/>
      <c r="ISU260" s="47"/>
      <c r="ISV260" s="47"/>
      <c r="ISW260" s="47"/>
      <c r="ISX260" s="47"/>
      <c r="ISY260" s="47"/>
      <c r="ISZ260" s="47"/>
      <c r="ITA260" s="47"/>
      <c r="ITB260" s="47"/>
      <c r="ITC260" s="47"/>
      <c r="ITD260" s="47"/>
      <c r="ITE260" s="47"/>
      <c r="ITF260" s="47"/>
      <c r="ITG260" s="47"/>
      <c r="ITH260" s="47"/>
      <c r="ITI260" s="47"/>
      <c r="ITJ260" s="47"/>
      <c r="ITK260" s="47"/>
      <c r="ITL260" s="47"/>
      <c r="ITM260" s="47"/>
      <c r="ITN260" s="47"/>
      <c r="ITO260" s="47"/>
      <c r="ITP260" s="47"/>
      <c r="ITQ260" s="47"/>
      <c r="ITR260" s="47"/>
      <c r="ITS260" s="47"/>
      <c r="ITT260" s="47"/>
      <c r="ITU260" s="47"/>
      <c r="ITV260" s="47"/>
      <c r="ITW260" s="47"/>
      <c r="ITX260" s="47"/>
      <c r="ITY260" s="47"/>
      <c r="ITZ260" s="47"/>
      <c r="IUA260" s="47"/>
      <c r="IUB260" s="47"/>
      <c r="IUC260" s="47"/>
      <c r="IUD260" s="47"/>
      <c r="IUE260" s="47"/>
      <c r="IUF260" s="47"/>
      <c r="IUG260" s="47"/>
      <c r="IUH260" s="47"/>
      <c r="IUI260" s="47"/>
      <c r="IUJ260" s="47"/>
      <c r="IUK260" s="47"/>
      <c r="IUL260" s="47"/>
      <c r="IUM260" s="47"/>
      <c r="IUN260" s="47"/>
      <c r="IUO260" s="47"/>
      <c r="IUP260" s="47"/>
      <c r="IUQ260" s="47"/>
      <c r="IUR260" s="47"/>
      <c r="IUS260" s="47"/>
      <c r="IUT260" s="47"/>
      <c r="IUU260" s="47"/>
      <c r="IUV260" s="47"/>
      <c r="IUW260" s="47"/>
      <c r="IUX260" s="47"/>
      <c r="IUY260" s="47"/>
      <c r="IUZ260" s="47"/>
      <c r="IVA260" s="47"/>
      <c r="IVB260" s="47"/>
      <c r="IVC260" s="47"/>
      <c r="IVD260" s="47"/>
      <c r="IVE260" s="47"/>
      <c r="IVF260" s="47"/>
      <c r="IVG260" s="47"/>
      <c r="IVH260" s="47"/>
      <c r="IVI260" s="47"/>
      <c r="IVJ260" s="47"/>
      <c r="IVK260" s="47"/>
      <c r="IVL260" s="47"/>
      <c r="IVM260" s="47"/>
      <c r="IVN260" s="47"/>
      <c r="IVO260" s="47"/>
      <c r="IVP260" s="47"/>
      <c r="IVQ260" s="47"/>
      <c r="IVR260" s="47"/>
      <c r="IVS260" s="47"/>
      <c r="IVT260" s="47"/>
      <c r="IVU260" s="47"/>
      <c r="IVV260" s="47"/>
      <c r="IVW260" s="47"/>
      <c r="IVX260" s="47"/>
      <c r="IVY260" s="47"/>
      <c r="IVZ260" s="47"/>
      <c r="IWA260" s="47"/>
      <c r="IWB260" s="47"/>
      <c r="IWC260" s="47"/>
      <c r="IWD260" s="47"/>
      <c r="IWE260" s="47"/>
      <c r="IWF260" s="47"/>
      <c r="IWG260" s="47"/>
      <c r="IWH260" s="47"/>
      <c r="IWI260" s="47"/>
      <c r="IWJ260" s="47"/>
      <c r="IWK260" s="47"/>
      <c r="IWL260" s="47"/>
      <c r="IWM260" s="47"/>
      <c r="IWN260" s="47"/>
      <c r="IWO260" s="47"/>
      <c r="IWP260" s="47"/>
      <c r="IWQ260" s="47"/>
      <c r="IWR260" s="47"/>
      <c r="IWS260" s="47"/>
      <c r="IWT260" s="47"/>
      <c r="IWU260" s="47"/>
      <c r="IWV260" s="47"/>
      <c r="IWW260" s="47"/>
      <c r="IWX260" s="47"/>
      <c r="IWY260" s="47"/>
      <c r="IWZ260" s="47"/>
      <c r="IXA260" s="47"/>
      <c r="IXB260" s="47"/>
      <c r="IXC260" s="47"/>
      <c r="IXD260" s="47"/>
      <c r="IXE260" s="47"/>
      <c r="IXF260" s="47"/>
      <c r="IXG260" s="47"/>
      <c r="IXH260" s="47"/>
      <c r="IXI260" s="47"/>
      <c r="IXJ260" s="47"/>
      <c r="IXK260" s="47"/>
      <c r="IXL260" s="47"/>
      <c r="IXM260" s="47"/>
      <c r="IXN260" s="47"/>
      <c r="IXO260" s="47"/>
      <c r="IXP260" s="47"/>
      <c r="IXQ260" s="47"/>
      <c r="IXR260" s="47"/>
      <c r="IXS260" s="47"/>
      <c r="IXT260" s="47"/>
      <c r="IXU260" s="47"/>
      <c r="IXV260" s="47"/>
      <c r="IXW260" s="47"/>
      <c r="IXX260" s="47"/>
      <c r="IXY260" s="47"/>
      <c r="IXZ260" s="47"/>
      <c r="IYA260" s="47"/>
      <c r="IYB260" s="47"/>
      <c r="IYC260" s="47"/>
      <c r="IYD260" s="47"/>
      <c r="IYE260" s="47"/>
      <c r="IYF260" s="47"/>
      <c r="IYG260" s="47"/>
      <c r="IYH260" s="47"/>
      <c r="IYI260" s="47"/>
      <c r="IYJ260" s="47"/>
      <c r="IYK260" s="47"/>
      <c r="IYL260" s="47"/>
      <c r="IYM260" s="47"/>
      <c r="IYN260" s="47"/>
      <c r="IYO260" s="47"/>
      <c r="IYP260" s="47"/>
      <c r="IYQ260" s="47"/>
      <c r="IYR260" s="47"/>
      <c r="IYS260" s="47"/>
      <c r="IYT260" s="47"/>
      <c r="IYU260" s="47"/>
      <c r="IYV260" s="47"/>
      <c r="IYW260" s="47"/>
      <c r="IYX260" s="47"/>
      <c r="IYY260" s="47"/>
      <c r="IYZ260" s="47"/>
      <c r="IZA260" s="47"/>
      <c r="IZB260" s="47"/>
      <c r="IZC260" s="47"/>
      <c r="IZD260" s="47"/>
      <c r="IZE260" s="47"/>
      <c r="IZF260" s="47"/>
      <c r="IZG260" s="47"/>
      <c r="IZH260" s="47"/>
      <c r="IZI260" s="47"/>
      <c r="IZJ260" s="47"/>
      <c r="IZK260" s="47"/>
      <c r="IZL260" s="47"/>
      <c r="IZM260" s="47"/>
      <c r="IZN260" s="47"/>
      <c r="IZO260" s="47"/>
      <c r="IZP260" s="47"/>
      <c r="IZQ260" s="47"/>
      <c r="IZR260" s="47"/>
      <c r="IZS260" s="47"/>
      <c r="IZT260" s="47"/>
      <c r="IZU260" s="47"/>
      <c r="IZV260" s="47"/>
      <c r="IZW260" s="47"/>
      <c r="IZX260" s="47"/>
      <c r="IZY260" s="47"/>
      <c r="IZZ260" s="47"/>
      <c r="JAA260" s="47"/>
      <c r="JAB260" s="47"/>
      <c r="JAC260" s="47"/>
      <c r="JAD260" s="47"/>
      <c r="JAE260" s="47"/>
      <c r="JAF260" s="47"/>
      <c r="JAG260" s="47"/>
      <c r="JAH260" s="47"/>
      <c r="JAI260" s="47"/>
      <c r="JAJ260" s="47"/>
      <c r="JAK260" s="47"/>
      <c r="JAL260" s="47"/>
      <c r="JAM260" s="47"/>
      <c r="JAN260" s="47"/>
      <c r="JAO260" s="47"/>
      <c r="JAP260" s="47"/>
      <c r="JAQ260" s="47"/>
      <c r="JAR260" s="47"/>
      <c r="JAS260" s="47"/>
      <c r="JAT260" s="47"/>
      <c r="JAU260" s="47"/>
      <c r="JAV260" s="47"/>
      <c r="JAW260" s="47"/>
      <c r="JAX260" s="47"/>
      <c r="JAY260" s="47"/>
      <c r="JAZ260" s="47"/>
      <c r="JBA260" s="47"/>
      <c r="JBB260" s="47"/>
      <c r="JBC260" s="47"/>
      <c r="JBD260" s="47"/>
      <c r="JBE260" s="47"/>
      <c r="JBF260" s="47"/>
      <c r="JBG260" s="47"/>
      <c r="JBH260" s="47"/>
      <c r="JBI260" s="47"/>
      <c r="JBJ260" s="47"/>
      <c r="JBK260" s="47"/>
      <c r="JBL260" s="47"/>
      <c r="JBM260" s="47"/>
      <c r="JBN260" s="47"/>
      <c r="JBO260" s="47"/>
      <c r="JBP260" s="47"/>
      <c r="JBQ260" s="47"/>
      <c r="JBR260" s="47"/>
      <c r="JBS260" s="47"/>
      <c r="JBT260" s="47"/>
      <c r="JBU260" s="47"/>
      <c r="JBV260" s="47"/>
      <c r="JBW260" s="47"/>
      <c r="JBX260" s="47"/>
      <c r="JBY260" s="47"/>
      <c r="JBZ260" s="47"/>
      <c r="JCA260" s="47"/>
      <c r="JCB260" s="47"/>
      <c r="JCC260" s="47"/>
      <c r="JCD260" s="47"/>
      <c r="JCE260" s="47"/>
      <c r="JCF260" s="47"/>
      <c r="JCG260" s="47"/>
      <c r="JCH260" s="47"/>
      <c r="JCI260" s="47"/>
      <c r="JCJ260" s="47"/>
      <c r="JCK260" s="47"/>
      <c r="JCL260" s="47"/>
      <c r="JCM260" s="47"/>
      <c r="JCN260" s="47"/>
      <c r="JCO260" s="47"/>
      <c r="JCP260" s="47"/>
      <c r="JCQ260" s="47"/>
      <c r="JCR260" s="47"/>
      <c r="JCS260" s="47"/>
      <c r="JCT260" s="47"/>
      <c r="JCU260" s="47"/>
      <c r="JCV260" s="47"/>
      <c r="JCW260" s="47"/>
      <c r="JCX260" s="47"/>
      <c r="JCY260" s="47"/>
      <c r="JCZ260" s="47"/>
      <c r="JDA260" s="47"/>
      <c r="JDB260" s="47"/>
      <c r="JDC260" s="47"/>
      <c r="JDD260" s="47"/>
      <c r="JDE260" s="47"/>
      <c r="JDF260" s="47"/>
      <c r="JDG260" s="47"/>
      <c r="JDH260" s="47"/>
      <c r="JDI260" s="47"/>
      <c r="JDJ260" s="47"/>
      <c r="JDK260" s="47"/>
      <c r="JDL260" s="47"/>
      <c r="JDM260" s="47"/>
      <c r="JDN260" s="47"/>
      <c r="JDO260" s="47"/>
      <c r="JDP260" s="47"/>
      <c r="JDQ260" s="47"/>
      <c r="JDR260" s="47"/>
      <c r="JDS260" s="47"/>
      <c r="JDT260" s="47"/>
      <c r="JDU260" s="47"/>
      <c r="JDV260" s="47"/>
      <c r="JDW260" s="47"/>
      <c r="JDX260" s="47"/>
      <c r="JDY260" s="47"/>
      <c r="JDZ260" s="47"/>
      <c r="JEA260" s="47"/>
      <c r="JEB260" s="47"/>
      <c r="JEC260" s="47"/>
      <c r="JED260" s="47"/>
      <c r="JEE260" s="47"/>
      <c r="JEF260" s="47"/>
      <c r="JEG260" s="47"/>
      <c r="JEH260" s="47"/>
      <c r="JEI260" s="47"/>
      <c r="JEJ260" s="47"/>
      <c r="JEK260" s="47"/>
      <c r="JEL260" s="47"/>
      <c r="JEM260" s="47"/>
      <c r="JEN260" s="47"/>
      <c r="JEO260" s="47"/>
      <c r="JEP260" s="47"/>
      <c r="JEQ260" s="47"/>
      <c r="JER260" s="47"/>
      <c r="JES260" s="47"/>
      <c r="JET260" s="47"/>
      <c r="JEU260" s="47"/>
      <c r="JEV260" s="47"/>
      <c r="JEW260" s="47"/>
      <c r="JEX260" s="47"/>
      <c r="JEY260" s="47"/>
      <c r="JEZ260" s="47"/>
      <c r="JFA260" s="47"/>
      <c r="JFB260" s="47"/>
      <c r="JFC260" s="47"/>
      <c r="JFD260" s="47"/>
      <c r="JFE260" s="47"/>
      <c r="JFF260" s="47"/>
      <c r="JFG260" s="47"/>
      <c r="JFH260" s="47"/>
      <c r="JFI260" s="47"/>
      <c r="JFJ260" s="47"/>
      <c r="JFK260" s="47"/>
      <c r="JFL260" s="47"/>
      <c r="JFM260" s="47"/>
      <c r="JFN260" s="47"/>
      <c r="JFO260" s="47"/>
      <c r="JFP260" s="47"/>
      <c r="JFQ260" s="47"/>
      <c r="JFR260" s="47"/>
      <c r="JFS260" s="47"/>
      <c r="JFT260" s="47"/>
      <c r="JFU260" s="47"/>
      <c r="JFV260" s="47"/>
      <c r="JFW260" s="47"/>
      <c r="JFX260" s="47"/>
      <c r="JFY260" s="47"/>
      <c r="JFZ260" s="47"/>
      <c r="JGA260" s="47"/>
      <c r="JGB260" s="47"/>
      <c r="JGC260" s="47"/>
      <c r="JGD260" s="47"/>
      <c r="JGE260" s="47"/>
      <c r="JGF260" s="47"/>
      <c r="JGG260" s="47"/>
      <c r="JGH260" s="47"/>
      <c r="JGI260" s="47"/>
      <c r="JGJ260" s="47"/>
      <c r="JGK260" s="47"/>
      <c r="JGL260" s="47"/>
      <c r="JGM260" s="47"/>
      <c r="JGN260" s="47"/>
      <c r="JGO260" s="47"/>
      <c r="JGP260" s="47"/>
      <c r="JGQ260" s="47"/>
      <c r="JGR260" s="47"/>
      <c r="JGS260" s="47"/>
      <c r="JGT260" s="47"/>
      <c r="JGU260" s="47"/>
      <c r="JGV260" s="47"/>
      <c r="JGW260" s="47"/>
      <c r="JGX260" s="47"/>
      <c r="JGY260" s="47"/>
      <c r="JGZ260" s="47"/>
      <c r="JHA260" s="47"/>
      <c r="JHB260" s="47"/>
      <c r="JHC260" s="47"/>
      <c r="JHD260" s="47"/>
      <c r="JHE260" s="47"/>
      <c r="JHF260" s="47"/>
      <c r="JHG260" s="47"/>
      <c r="JHH260" s="47"/>
      <c r="JHI260" s="47"/>
      <c r="JHJ260" s="47"/>
      <c r="JHK260" s="47"/>
      <c r="JHL260" s="47"/>
      <c r="JHM260" s="47"/>
      <c r="JHN260" s="47"/>
      <c r="JHO260" s="47"/>
      <c r="JHP260" s="47"/>
      <c r="JHQ260" s="47"/>
      <c r="JHR260" s="47"/>
      <c r="JHS260" s="47"/>
      <c r="JHT260" s="47"/>
      <c r="JHU260" s="47"/>
      <c r="JHV260" s="47"/>
      <c r="JHW260" s="47"/>
      <c r="JHX260" s="47"/>
      <c r="JHY260" s="47"/>
      <c r="JHZ260" s="47"/>
      <c r="JIA260" s="47"/>
      <c r="JIB260" s="47"/>
      <c r="JIC260" s="47"/>
      <c r="JID260" s="47"/>
      <c r="JIE260" s="47"/>
      <c r="JIF260" s="47"/>
      <c r="JIG260" s="47"/>
      <c r="JIH260" s="47"/>
      <c r="JII260" s="47"/>
      <c r="JIJ260" s="47"/>
      <c r="JIK260" s="47"/>
      <c r="JIL260" s="47"/>
      <c r="JIM260" s="47"/>
      <c r="JIN260" s="47"/>
      <c r="JIO260" s="47"/>
      <c r="JIP260" s="47"/>
      <c r="JIQ260" s="47"/>
      <c r="JIR260" s="47"/>
      <c r="JIS260" s="47"/>
      <c r="JIT260" s="47"/>
      <c r="JIU260" s="47"/>
      <c r="JIV260" s="47"/>
      <c r="JIW260" s="47"/>
      <c r="JIX260" s="47"/>
      <c r="JIY260" s="47"/>
      <c r="JIZ260" s="47"/>
      <c r="JJA260" s="47"/>
      <c r="JJB260" s="47"/>
      <c r="JJC260" s="47"/>
      <c r="JJD260" s="47"/>
      <c r="JJE260" s="47"/>
      <c r="JJF260" s="47"/>
      <c r="JJG260" s="47"/>
      <c r="JJH260" s="47"/>
      <c r="JJI260" s="47"/>
      <c r="JJJ260" s="47"/>
      <c r="JJK260" s="47"/>
      <c r="JJL260" s="47"/>
      <c r="JJM260" s="47"/>
      <c r="JJN260" s="47"/>
      <c r="JJO260" s="47"/>
      <c r="JJP260" s="47"/>
      <c r="JJQ260" s="47"/>
      <c r="JJR260" s="47"/>
      <c r="JJS260" s="47"/>
      <c r="JJT260" s="47"/>
      <c r="JJU260" s="47"/>
      <c r="JJV260" s="47"/>
      <c r="JJW260" s="47"/>
      <c r="JJX260" s="47"/>
      <c r="JJY260" s="47"/>
      <c r="JJZ260" s="47"/>
      <c r="JKA260" s="47"/>
      <c r="JKB260" s="47"/>
      <c r="JKC260" s="47"/>
      <c r="JKD260" s="47"/>
      <c r="JKE260" s="47"/>
      <c r="JKF260" s="47"/>
      <c r="JKG260" s="47"/>
      <c r="JKH260" s="47"/>
      <c r="JKI260" s="47"/>
      <c r="JKJ260" s="47"/>
      <c r="JKK260" s="47"/>
      <c r="JKL260" s="47"/>
      <c r="JKM260" s="47"/>
      <c r="JKN260" s="47"/>
      <c r="JKO260" s="47"/>
      <c r="JKP260" s="47"/>
      <c r="JKQ260" s="47"/>
      <c r="JKR260" s="47"/>
      <c r="JKS260" s="47"/>
      <c r="JKT260" s="47"/>
      <c r="JKU260" s="47"/>
      <c r="JKV260" s="47"/>
      <c r="JKW260" s="47"/>
      <c r="JKX260" s="47"/>
      <c r="JKY260" s="47"/>
      <c r="JKZ260" s="47"/>
      <c r="JLA260" s="47"/>
      <c r="JLB260" s="47"/>
      <c r="JLC260" s="47"/>
      <c r="JLD260" s="47"/>
      <c r="JLE260" s="47"/>
      <c r="JLF260" s="47"/>
      <c r="JLG260" s="47"/>
      <c r="JLH260" s="47"/>
      <c r="JLI260" s="47"/>
      <c r="JLJ260" s="47"/>
      <c r="JLK260" s="47"/>
      <c r="JLL260" s="47"/>
      <c r="JLM260" s="47"/>
      <c r="JLN260" s="47"/>
      <c r="JLO260" s="47"/>
      <c r="JLP260" s="47"/>
      <c r="JLQ260" s="47"/>
      <c r="JLR260" s="47"/>
      <c r="JLS260" s="47"/>
      <c r="JLT260" s="47"/>
      <c r="JLU260" s="47"/>
      <c r="JLV260" s="47"/>
      <c r="JLW260" s="47"/>
      <c r="JLX260" s="47"/>
      <c r="JLY260" s="47"/>
      <c r="JLZ260" s="47"/>
      <c r="JMA260" s="47"/>
      <c r="JMB260" s="47"/>
      <c r="JMC260" s="47"/>
      <c r="JMD260" s="47"/>
      <c r="JME260" s="47"/>
      <c r="JMF260" s="47"/>
      <c r="JMG260" s="47"/>
      <c r="JMH260" s="47"/>
      <c r="JMI260" s="47"/>
      <c r="JMJ260" s="47"/>
      <c r="JMK260" s="47"/>
      <c r="JML260" s="47"/>
      <c r="JMM260" s="47"/>
      <c r="JMN260" s="47"/>
      <c r="JMO260" s="47"/>
      <c r="JMP260" s="47"/>
      <c r="JMQ260" s="47"/>
      <c r="JMR260" s="47"/>
      <c r="JMS260" s="47"/>
      <c r="JMT260" s="47"/>
      <c r="JMU260" s="47"/>
      <c r="JMV260" s="47"/>
      <c r="JMW260" s="47"/>
      <c r="JMX260" s="47"/>
      <c r="JMY260" s="47"/>
      <c r="JMZ260" s="47"/>
      <c r="JNA260" s="47"/>
      <c r="JNB260" s="47"/>
      <c r="JNC260" s="47"/>
      <c r="JND260" s="47"/>
      <c r="JNE260" s="47"/>
      <c r="JNF260" s="47"/>
      <c r="JNG260" s="47"/>
      <c r="JNH260" s="47"/>
      <c r="JNI260" s="47"/>
      <c r="JNJ260" s="47"/>
      <c r="JNK260" s="47"/>
      <c r="JNL260" s="47"/>
      <c r="JNM260" s="47"/>
      <c r="JNN260" s="47"/>
      <c r="JNO260" s="47"/>
      <c r="JNP260" s="47"/>
      <c r="JNQ260" s="47"/>
      <c r="JNR260" s="47"/>
      <c r="JNS260" s="47"/>
      <c r="JNT260" s="47"/>
      <c r="JNU260" s="47"/>
      <c r="JNV260" s="47"/>
      <c r="JNW260" s="47"/>
      <c r="JNX260" s="47"/>
      <c r="JNY260" s="47"/>
      <c r="JNZ260" s="47"/>
      <c r="JOA260" s="47"/>
      <c r="JOB260" s="47"/>
      <c r="JOC260" s="47"/>
      <c r="JOD260" s="47"/>
      <c r="JOE260" s="47"/>
      <c r="JOF260" s="47"/>
      <c r="JOG260" s="47"/>
      <c r="JOH260" s="47"/>
      <c r="JOI260" s="47"/>
      <c r="JOJ260" s="47"/>
      <c r="JOK260" s="47"/>
      <c r="JOL260" s="47"/>
      <c r="JOM260" s="47"/>
      <c r="JON260" s="47"/>
      <c r="JOO260" s="47"/>
      <c r="JOP260" s="47"/>
      <c r="JOQ260" s="47"/>
      <c r="JOR260" s="47"/>
      <c r="JOS260" s="47"/>
      <c r="JOT260" s="47"/>
      <c r="JOU260" s="47"/>
      <c r="JOV260" s="47"/>
      <c r="JOW260" s="47"/>
      <c r="JOX260" s="47"/>
      <c r="JOY260" s="47"/>
      <c r="JOZ260" s="47"/>
      <c r="JPA260" s="47"/>
      <c r="JPB260" s="47"/>
      <c r="JPC260" s="47"/>
      <c r="JPD260" s="47"/>
      <c r="JPE260" s="47"/>
      <c r="JPF260" s="47"/>
      <c r="JPG260" s="47"/>
      <c r="JPH260" s="47"/>
      <c r="JPI260" s="47"/>
      <c r="JPJ260" s="47"/>
      <c r="JPK260" s="47"/>
      <c r="JPL260" s="47"/>
      <c r="JPM260" s="47"/>
      <c r="JPN260" s="47"/>
      <c r="JPO260" s="47"/>
      <c r="JPP260" s="47"/>
      <c r="JPQ260" s="47"/>
      <c r="JPR260" s="47"/>
      <c r="JPS260" s="47"/>
      <c r="JPT260" s="47"/>
      <c r="JPU260" s="47"/>
      <c r="JPV260" s="47"/>
      <c r="JPW260" s="47"/>
      <c r="JPX260" s="47"/>
      <c r="JPY260" s="47"/>
      <c r="JPZ260" s="47"/>
      <c r="JQA260" s="47"/>
      <c r="JQB260" s="47"/>
      <c r="JQC260" s="47"/>
      <c r="JQD260" s="47"/>
      <c r="JQE260" s="47"/>
      <c r="JQF260" s="47"/>
      <c r="JQG260" s="47"/>
      <c r="JQH260" s="47"/>
      <c r="JQI260" s="47"/>
      <c r="JQJ260" s="47"/>
      <c r="JQK260" s="47"/>
      <c r="JQL260" s="47"/>
      <c r="JQM260" s="47"/>
      <c r="JQN260" s="47"/>
      <c r="JQO260" s="47"/>
      <c r="JQP260" s="47"/>
      <c r="JQQ260" s="47"/>
      <c r="JQR260" s="47"/>
      <c r="JQS260" s="47"/>
      <c r="JQT260" s="47"/>
      <c r="JQU260" s="47"/>
      <c r="JQV260" s="47"/>
      <c r="JQW260" s="47"/>
      <c r="JQX260" s="47"/>
      <c r="JQY260" s="47"/>
      <c r="JQZ260" s="47"/>
      <c r="JRA260" s="47"/>
      <c r="JRB260" s="47"/>
      <c r="JRC260" s="47"/>
      <c r="JRD260" s="47"/>
      <c r="JRE260" s="47"/>
      <c r="JRF260" s="47"/>
      <c r="JRG260" s="47"/>
      <c r="JRH260" s="47"/>
      <c r="JRI260" s="47"/>
      <c r="JRJ260" s="47"/>
      <c r="JRK260" s="47"/>
      <c r="JRL260" s="47"/>
      <c r="JRM260" s="47"/>
      <c r="JRN260" s="47"/>
      <c r="JRO260" s="47"/>
      <c r="JRP260" s="47"/>
      <c r="JRQ260" s="47"/>
      <c r="JRR260" s="47"/>
      <c r="JRS260" s="47"/>
      <c r="JRT260" s="47"/>
      <c r="JRU260" s="47"/>
      <c r="JRV260" s="47"/>
      <c r="JRW260" s="47"/>
      <c r="JRX260" s="47"/>
      <c r="JRY260" s="47"/>
      <c r="JRZ260" s="47"/>
      <c r="JSA260" s="47"/>
      <c r="JSB260" s="47"/>
      <c r="JSC260" s="47"/>
      <c r="JSD260" s="47"/>
      <c r="JSE260" s="47"/>
      <c r="JSF260" s="47"/>
      <c r="JSG260" s="47"/>
      <c r="JSH260" s="47"/>
      <c r="JSI260" s="47"/>
      <c r="JSJ260" s="47"/>
      <c r="JSK260" s="47"/>
      <c r="JSL260" s="47"/>
      <c r="JSM260" s="47"/>
      <c r="JSN260" s="47"/>
      <c r="JSO260" s="47"/>
      <c r="JSP260" s="47"/>
      <c r="JSQ260" s="47"/>
      <c r="JSR260" s="47"/>
      <c r="JSS260" s="47"/>
      <c r="JST260" s="47"/>
      <c r="JSU260" s="47"/>
      <c r="JSV260" s="47"/>
      <c r="JSW260" s="47"/>
      <c r="JSX260" s="47"/>
      <c r="JSY260" s="47"/>
      <c r="JSZ260" s="47"/>
      <c r="JTA260" s="47"/>
      <c r="JTB260" s="47"/>
      <c r="JTC260" s="47"/>
      <c r="JTD260" s="47"/>
      <c r="JTE260" s="47"/>
      <c r="JTF260" s="47"/>
      <c r="JTG260" s="47"/>
      <c r="JTH260" s="47"/>
      <c r="JTI260" s="47"/>
      <c r="JTJ260" s="47"/>
      <c r="JTK260" s="47"/>
      <c r="JTL260" s="47"/>
      <c r="JTM260" s="47"/>
      <c r="JTN260" s="47"/>
      <c r="JTO260" s="47"/>
      <c r="JTP260" s="47"/>
      <c r="JTQ260" s="47"/>
      <c r="JTR260" s="47"/>
      <c r="JTS260" s="47"/>
      <c r="JTT260" s="47"/>
      <c r="JTU260" s="47"/>
      <c r="JTV260" s="47"/>
      <c r="JTW260" s="47"/>
      <c r="JTX260" s="47"/>
      <c r="JTY260" s="47"/>
      <c r="JTZ260" s="47"/>
      <c r="JUA260" s="47"/>
      <c r="JUB260" s="47"/>
      <c r="JUC260" s="47"/>
      <c r="JUD260" s="47"/>
      <c r="JUE260" s="47"/>
      <c r="JUF260" s="47"/>
      <c r="JUG260" s="47"/>
      <c r="JUH260" s="47"/>
      <c r="JUI260" s="47"/>
      <c r="JUJ260" s="47"/>
      <c r="JUK260" s="47"/>
      <c r="JUL260" s="47"/>
      <c r="JUM260" s="47"/>
      <c r="JUN260" s="47"/>
      <c r="JUO260" s="47"/>
      <c r="JUP260" s="47"/>
      <c r="JUQ260" s="47"/>
      <c r="JUR260" s="47"/>
      <c r="JUS260" s="47"/>
      <c r="JUT260" s="47"/>
      <c r="JUU260" s="47"/>
      <c r="JUV260" s="47"/>
      <c r="JUW260" s="47"/>
      <c r="JUX260" s="47"/>
      <c r="JUY260" s="47"/>
      <c r="JUZ260" s="47"/>
      <c r="JVA260" s="47"/>
      <c r="JVB260" s="47"/>
      <c r="JVC260" s="47"/>
      <c r="JVD260" s="47"/>
      <c r="JVE260" s="47"/>
      <c r="JVF260" s="47"/>
      <c r="JVG260" s="47"/>
      <c r="JVH260" s="47"/>
      <c r="JVI260" s="47"/>
      <c r="JVJ260" s="47"/>
      <c r="JVK260" s="47"/>
      <c r="JVL260" s="47"/>
      <c r="JVM260" s="47"/>
      <c r="JVN260" s="47"/>
      <c r="JVO260" s="47"/>
      <c r="JVP260" s="47"/>
      <c r="JVQ260" s="47"/>
      <c r="JVR260" s="47"/>
      <c r="JVS260" s="47"/>
      <c r="JVT260" s="47"/>
      <c r="JVU260" s="47"/>
      <c r="JVV260" s="47"/>
      <c r="JVW260" s="47"/>
      <c r="JVX260" s="47"/>
      <c r="JVY260" s="47"/>
      <c r="JVZ260" s="47"/>
      <c r="JWA260" s="47"/>
      <c r="JWB260" s="47"/>
      <c r="JWC260" s="47"/>
      <c r="JWD260" s="47"/>
      <c r="JWE260" s="47"/>
      <c r="JWF260" s="47"/>
      <c r="JWG260" s="47"/>
      <c r="JWH260" s="47"/>
      <c r="JWI260" s="47"/>
      <c r="JWJ260" s="47"/>
      <c r="JWK260" s="47"/>
      <c r="JWL260" s="47"/>
      <c r="JWM260" s="47"/>
      <c r="JWN260" s="47"/>
      <c r="JWO260" s="47"/>
      <c r="JWP260" s="47"/>
      <c r="JWQ260" s="47"/>
      <c r="JWR260" s="47"/>
      <c r="JWS260" s="47"/>
      <c r="JWT260" s="47"/>
      <c r="JWU260" s="47"/>
      <c r="JWV260" s="47"/>
      <c r="JWW260" s="47"/>
      <c r="JWX260" s="47"/>
      <c r="JWY260" s="47"/>
      <c r="JWZ260" s="47"/>
      <c r="JXA260" s="47"/>
      <c r="JXB260" s="47"/>
      <c r="JXC260" s="47"/>
      <c r="JXD260" s="47"/>
      <c r="JXE260" s="47"/>
      <c r="JXF260" s="47"/>
      <c r="JXG260" s="47"/>
      <c r="JXH260" s="47"/>
      <c r="JXI260" s="47"/>
      <c r="JXJ260" s="47"/>
      <c r="JXK260" s="47"/>
      <c r="JXL260" s="47"/>
      <c r="JXM260" s="47"/>
      <c r="JXN260" s="47"/>
      <c r="JXO260" s="47"/>
      <c r="JXP260" s="47"/>
      <c r="JXQ260" s="47"/>
      <c r="JXR260" s="47"/>
      <c r="JXS260" s="47"/>
      <c r="JXT260" s="47"/>
      <c r="JXU260" s="47"/>
      <c r="JXV260" s="47"/>
      <c r="JXW260" s="47"/>
      <c r="JXX260" s="47"/>
      <c r="JXY260" s="47"/>
      <c r="JXZ260" s="47"/>
      <c r="JYA260" s="47"/>
      <c r="JYB260" s="47"/>
      <c r="JYC260" s="47"/>
      <c r="JYD260" s="47"/>
      <c r="JYE260" s="47"/>
      <c r="JYF260" s="47"/>
      <c r="JYG260" s="47"/>
      <c r="JYH260" s="47"/>
      <c r="JYI260" s="47"/>
      <c r="JYJ260" s="47"/>
      <c r="JYK260" s="47"/>
      <c r="JYL260" s="47"/>
      <c r="JYM260" s="47"/>
      <c r="JYN260" s="47"/>
      <c r="JYO260" s="47"/>
      <c r="JYP260" s="47"/>
      <c r="JYQ260" s="47"/>
      <c r="JYR260" s="47"/>
      <c r="JYS260" s="47"/>
      <c r="JYT260" s="47"/>
      <c r="JYU260" s="47"/>
      <c r="JYV260" s="47"/>
      <c r="JYW260" s="47"/>
      <c r="JYX260" s="47"/>
      <c r="JYY260" s="47"/>
      <c r="JYZ260" s="47"/>
      <c r="JZA260" s="47"/>
      <c r="JZB260" s="47"/>
      <c r="JZC260" s="47"/>
      <c r="JZD260" s="47"/>
      <c r="JZE260" s="47"/>
      <c r="JZF260" s="47"/>
      <c r="JZG260" s="47"/>
      <c r="JZH260" s="47"/>
      <c r="JZI260" s="47"/>
      <c r="JZJ260" s="47"/>
      <c r="JZK260" s="47"/>
      <c r="JZL260" s="47"/>
      <c r="JZM260" s="47"/>
      <c r="JZN260" s="47"/>
      <c r="JZO260" s="47"/>
      <c r="JZP260" s="47"/>
      <c r="JZQ260" s="47"/>
      <c r="JZR260" s="47"/>
      <c r="JZS260" s="47"/>
      <c r="JZT260" s="47"/>
      <c r="JZU260" s="47"/>
      <c r="JZV260" s="47"/>
      <c r="JZW260" s="47"/>
      <c r="JZX260" s="47"/>
      <c r="JZY260" s="47"/>
      <c r="JZZ260" s="47"/>
      <c r="KAA260" s="47"/>
      <c r="KAB260" s="47"/>
      <c r="KAC260" s="47"/>
      <c r="KAD260" s="47"/>
      <c r="KAE260" s="47"/>
      <c r="KAF260" s="47"/>
      <c r="KAG260" s="47"/>
      <c r="KAH260" s="47"/>
      <c r="KAI260" s="47"/>
      <c r="KAJ260" s="47"/>
      <c r="KAK260" s="47"/>
      <c r="KAL260" s="47"/>
      <c r="KAM260" s="47"/>
      <c r="KAN260" s="47"/>
      <c r="KAO260" s="47"/>
      <c r="KAP260" s="47"/>
      <c r="KAQ260" s="47"/>
      <c r="KAR260" s="47"/>
      <c r="KAS260" s="47"/>
      <c r="KAT260" s="47"/>
      <c r="KAU260" s="47"/>
      <c r="KAV260" s="47"/>
      <c r="KAW260" s="47"/>
      <c r="KAX260" s="47"/>
      <c r="KAY260" s="47"/>
      <c r="KAZ260" s="47"/>
      <c r="KBA260" s="47"/>
      <c r="KBB260" s="47"/>
      <c r="KBC260" s="47"/>
      <c r="KBD260" s="47"/>
      <c r="KBE260" s="47"/>
      <c r="KBF260" s="47"/>
      <c r="KBG260" s="47"/>
      <c r="KBH260" s="47"/>
      <c r="KBI260" s="47"/>
      <c r="KBJ260" s="47"/>
      <c r="KBK260" s="47"/>
      <c r="KBL260" s="47"/>
      <c r="KBM260" s="47"/>
      <c r="KBN260" s="47"/>
      <c r="KBO260" s="47"/>
      <c r="KBP260" s="47"/>
      <c r="KBQ260" s="47"/>
      <c r="KBR260" s="47"/>
      <c r="KBS260" s="47"/>
      <c r="KBT260" s="47"/>
      <c r="KBU260" s="47"/>
      <c r="KBV260" s="47"/>
      <c r="KBW260" s="47"/>
      <c r="KBX260" s="47"/>
      <c r="KBY260" s="47"/>
      <c r="KBZ260" s="47"/>
      <c r="KCA260" s="47"/>
      <c r="KCB260" s="47"/>
      <c r="KCC260" s="47"/>
      <c r="KCD260" s="47"/>
      <c r="KCE260" s="47"/>
      <c r="KCF260" s="47"/>
      <c r="KCG260" s="47"/>
      <c r="KCH260" s="47"/>
      <c r="KCI260" s="47"/>
      <c r="KCJ260" s="47"/>
      <c r="KCK260" s="47"/>
      <c r="KCL260" s="47"/>
      <c r="KCM260" s="47"/>
      <c r="KCN260" s="47"/>
      <c r="KCO260" s="47"/>
      <c r="KCP260" s="47"/>
      <c r="KCQ260" s="47"/>
      <c r="KCR260" s="47"/>
      <c r="KCS260" s="47"/>
      <c r="KCT260" s="47"/>
      <c r="KCU260" s="47"/>
      <c r="KCV260" s="47"/>
      <c r="KCW260" s="47"/>
      <c r="KCX260" s="47"/>
      <c r="KCY260" s="47"/>
      <c r="KCZ260" s="47"/>
      <c r="KDA260" s="47"/>
      <c r="KDB260" s="47"/>
      <c r="KDC260" s="47"/>
      <c r="KDD260" s="47"/>
      <c r="KDE260" s="47"/>
      <c r="KDF260" s="47"/>
      <c r="KDG260" s="47"/>
      <c r="KDH260" s="47"/>
      <c r="KDI260" s="47"/>
      <c r="KDJ260" s="47"/>
      <c r="KDK260" s="47"/>
      <c r="KDL260" s="47"/>
      <c r="KDM260" s="47"/>
      <c r="KDN260" s="47"/>
      <c r="KDO260" s="47"/>
      <c r="KDP260" s="47"/>
      <c r="KDQ260" s="47"/>
      <c r="KDR260" s="47"/>
      <c r="KDS260" s="47"/>
      <c r="KDT260" s="47"/>
      <c r="KDU260" s="47"/>
      <c r="KDV260" s="47"/>
      <c r="KDW260" s="47"/>
      <c r="KDX260" s="47"/>
      <c r="KDY260" s="47"/>
      <c r="KDZ260" s="47"/>
      <c r="KEA260" s="47"/>
      <c r="KEB260" s="47"/>
      <c r="KEC260" s="47"/>
      <c r="KED260" s="47"/>
      <c r="KEE260" s="47"/>
      <c r="KEF260" s="47"/>
      <c r="KEG260" s="47"/>
      <c r="KEH260" s="47"/>
      <c r="KEI260" s="47"/>
      <c r="KEJ260" s="47"/>
      <c r="KEK260" s="47"/>
      <c r="KEL260" s="47"/>
      <c r="KEM260" s="47"/>
      <c r="KEN260" s="47"/>
      <c r="KEO260" s="47"/>
      <c r="KEP260" s="47"/>
      <c r="KEQ260" s="47"/>
      <c r="KER260" s="47"/>
      <c r="KES260" s="47"/>
      <c r="KET260" s="47"/>
      <c r="KEU260" s="47"/>
      <c r="KEV260" s="47"/>
      <c r="KEW260" s="47"/>
      <c r="KEX260" s="47"/>
      <c r="KEY260" s="47"/>
      <c r="KEZ260" s="47"/>
      <c r="KFA260" s="47"/>
      <c r="KFB260" s="47"/>
      <c r="KFC260" s="47"/>
      <c r="KFD260" s="47"/>
      <c r="KFE260" s="47"/>
      <c r="KFF260" s="47"/>
      <c r="KFG260" s="47"/>
      <c r="KFH260" s="47"/>
      <c r="KFI260" s="47"/>
      <c r="KFJ260" s="47"/>
      <c r="KFK260" s="47"/>
      <c r="KFL260" s="47"/>
      <c r="KFM260" s="47"/>
      <c r="KFN260" s="47"/>
      <c r="KFO260" s="47"/>
      <c r="KFP260" s="47"/>
      <c r="KFQ260" s="47"/>
      <c r="KFR260" s="47"/>
      <c r="KFS260" s="47"/>
      <c r="KFT260" s="47"/>
      <c r="KFU260" s="47"/>
      <c r="KFV260" s="47"/>
      <c r="KFW260" s="47"/>
      <c r="KFX260" s="47"/>
      <c r="KFY260" s="47"/>
      <c r="KFZ260" s="47"/>
      <c r="KGA260" s="47"/>
      <c r="KGB260" s="47"/>
      <c r="KGC260" s="47"/>
      <c r="KGD260" s="47"/>
      <c r="KGE260" s="47"/>
      <c r="KGF260" s="47"/>
      <c r="KGG260" s="47"/>
      <c r="KGH260" s="47"/>
      <c r="KGI260" s="47"/>
      <c r="KGJ260" s="47"/>
      <c r="KGK260" s="47"/>
      <c r="KGL260" s="47"/>
      <c r="KGM260" s="47"/>
      <c r="KGN260" s="47"/>
      <c r="KGO260" s="47"/>
      <c r="KGP260" s="47"/>
      <c r="KGQ260" s="47"/>
      <c r="KGR260" s="47"/>
      <c r="KGS260" s="47"/>
      <c r="KGT260" s="47"/>
      <c r="KGU260" s="47"/>
      <c r="KGV260" s="47"/>
      <c r="KGW260" s="47"/>
      <c r="KGX260" s="47"/>
      <c r="KGY260" s="47"/>
      <c r="KGZ260" s="47"/>
      <c r="KHA260" s="47"/>
      <c r="KHB260" s="47"/>
      <c r="KHC260" s="47"/>
      <c r="KHD260" s="47"/>
      <c r="KHE260" s="47"/>
      <c r="KHF260" s="47"/>
      <c r="KHG260" s="47"/>
      <c r="KHH260" s="47"/>
      <c r="KHI260" s="47"/>
      <c r="KHJ260" s="47"/>
      <c r="KHK260" s="47"/>
      <c r="KHL260" s="47"/>
      <c r="KHM260" s="47"/>
      <c r="KHN260" s="47"/>
      <c r="KHO260" s="47"/>
      <c r="KHP260" s="47"/>
      <c r="KHQ260" s="47"/>
      <c r="KHR260" s="47"/>
      <c r="KHS260" s="47"/>
      <c r="KHT260" s="47"/>
      <c r="KHU260" s="47"/>
      <c r="KHV260" s="47"/>
      <c r="KHW260" s="47"/>
      <c r="KHX260" s="47"/>
      <c r="KHY260" s="47"/>
      <c r="KHZ260" s="47"/>
      <c r="KIA260" s="47"/>
      <c r="KIB260" s="47"/>
      <c r="KIC260" s="47"/>
      <c r="KID260" s="47"/>
      <c r="KIE260" s="47"/>
      <c r="KIF260" s="47"/>
      <c r="KIG260" s="47"/>
      <c r="KIH260" s="47"/>
      <c r="KII260" s="47"/>
      <c r="KIJ260" s="47"/>
      <c r="KIK260" s="47"/>
      <c r="KIL260" s="47"/>
      <c r="KIM260" s="47"/>
      <c r="KIN260" s="47"/>
      <c r="KIO260" s="47"/>
      <c r="KIP260" s="47"/>
      <c r="KIQ260" s="47"/>
      <c r="KIR260" s="47"/>
      <c r="KIS260" s="47"/>
      <c r="KIT260" s="47"/>
      <c r="KIU260" s="47"/>
      <c r="KIV260" s="47"/>
      <c r="KIW260" s="47"/>
      <c r="KIX260" s="47"/>
      <c r="KIY260" s="47"/>
      <c r="KIZ260" s="47"/>
      <c r="KJA260" s="47"/>
      <c r="KJB260" s="47"/>
      <c r="KJC260" s="47"/>
      <c r="KJD260" s="47"/>
      <c r="KJE260" s="47"/>
      <c r="KJF260" s="47"/>
      <c r="KJG260" s="47"/>
      <c r="KJH260" s="47"/>
      <c r="KJI260" s="47"/>
      <c r="KJJ260" s="47"/>
      <c r="KJK260" s="47"/>
      <c r="KJL260" s="47"/>
      <c r="KJM260" s="47"/>
      <c r="KJN260" s="47"/>
      <c r="KJO260" s="47"/>
      <c r="KJP260" s="47"/>
      <c r="KJQ260" s="47"/>
      <c r="KJR260" s="47"/>
      <c r="KJS260" s="47"/>
      <c r="KJT260" s="47"/>
      <c r="KJU260" s="47"/>
      <c r="KJV260" s="47"/>
      <c r="KJW260" s="47"/>
      <c r="KJX260" s="47"/>
      <c r="KJY260" s="47"/>
      <c r="KJZ260" s="47"/>
      <c r="KKA260" s="47"/>
      <c r="KKB260" s="47"/>
      <c r="KKC260" s="47"/>
      <c r="KKD260" s="47"/>
      <c r="KKE260" s="47"/>
      <c r="KKF260" s="47"/>
      <c r="KKG260" s="47"/>
      <c r="KKH260" s="47"/>
      <c r="KKI260" s="47"/>
      <c r="KKJ260" s="47"/>
      <c r="KKK260" s="47"/>
      <c r="KKL260" s="47"/>
      <c r="KKM260" s="47"/>
      <c r="KKN260" s="47"/>
      <c r="KKO260" s="47"/>
      <c r="KKP260" s="47"/>
      <c r="KKQ260" s="47"/>
      <c r="KKR260" s="47"/>
      <c r="KKS260" s="47"/>
      <c r="KKT260" s="47"/>
      <c r="KKU260" s="47"/>
      <c r="KKV260" s="47"/>
      <c r="KKW260" s="47"/>
      <c r="KKX260" s="47"/>
      <c r="KKY260" s="47"/>
      <c r="KKZ260" s="47"/>
      <c r="KLA260" s="47"/>
      <c r="KLB260" s="47"/>
      <c r="KLC260" s="47"/>
      <c r="KLD260" s="47"/>
      <c r="KLE260" s="47"/>
      <c r="KLF260" s="47"/>
      <c r="KLG260" s="47"/>
      <c r="KLH260" s="47"/>
      <c r="KLI260" s="47"/>
      <c r="KLJ260" s="47"/>
      <c r="KLK260" s="47"/>
      <c r="KLL260" s="47"/>
      <c r="KLM260" s="47"/>
      <c r="KLN260" s="47"/>
      <c r="KLO260" s="47"/>
      <c r="KLP260" s="47"/>
      <c r="KLQ260" s="47"/>
      <c r="KLR260" s="47"/>
      <c r="KLS260" s="47"/>
      <c r="KLT260" s="47"/>
      <c r="KLU260" s="47"/>
      <c r="KLV260" s="47"/>
      <c r="KLW260" s="47"/>
      <c r="KLX260" s="47"/>
      <c r="KLY260" s="47"/>
      <c r="KLZ260" s="47"/>
      <c r="KMA260" s="47"/>
      <c r="KMB260" s="47"/>
      <c r="KMC260" s="47"/>
      <c r="KMD260" s="47"/>
      <c r="KME260" s="47"/>
      <c r="KMF260" s="47"/>
      <c r="KMG260" s="47"/>
      <c r="KMH260" s="47"/>
      <c r="KMI260" s="47"/>
      <c r="KMJ260" s="47"/>
      <c r="KMK260" s="47"/>
      <c r="KML260" s="47"/>
      <c r="KMM260" s="47"/>
      <c r="KMN260" s="47"/>
      <c r="KMO260" s="47"/>
      <c r="KMP260" s="47"/>
      <c r="KMQ260" s="47"/>
      <c r="KMR260" s="47"/>
      <c r="KMS260" s="47"/>
      <c r="KMT260" s="47"/>
      <c r="KMU260" s="47"/>
      <c r="KMV260" s="47"/>
      <c r="KMW260" s="47"/>
      <c r="KMX260" s="47"/>
      <c r="KMY260" s="47"/>
      <c r="KMZ260" s="47"/>
      <c r="KNA260" s="47"/>
      <c r="KNB260" s="47"/>
      <c r="KNC260" s="47"/>
      <c r="KND260" s="47"/>
      <c r="KNE260" s="47"/>
      <c r="KNF260" s="47"/>
      <c r="KNG260" s="47"/>
      <c r="KNH260" s="47"/>
      <c r="KNI260" s="47"/>
      <c r="KNJ260" s="47"/>
      <c r="KNK260" s="47"/>
      <c r="KNL260" s="47"/>
      <c r="KNM260" s="47"/>
      <c r="KNN260" s="47"/>
      <c r="KNO260" s="47"/>
      <c r="KNP260" s="47"/>
      <c r="KNQ260" s="47"/>
      <c r="KNR260" s="47"/>
      <c r="KNS260" s="47"/>
      <c r="KNT260" s="47"/>
      <c r="KNU260" s="47"/>
      <c r="KNV260" s="47"/>
      <c r="KNW260" s="47"/>
      <c r="KNX260" s="47"/>
      <c r="KNY260" s="47"/>
      <c r="KNZ260" s="47"/>
      <c r="KOA260" s="47"/>
      <c r="KOB260" s="47"/>
      <c r="KOC260" s="47"/>
      <c r="KOD260" s="47"/>
      <c r="KOE260" s="47"/>
      <c r="KOF260" s="47"/>
      <c r="KOG260" s="47"/>
      <c r="KOH260" s="47"/>
      <c r="KOI260" s="47"/>
      <c r="KOJ260" s="47"/>
      <c r="KOK260" s="47"/>
      <c r="KOL260" s="47"/>
      <c r="KOM260" s="47"/>
      <c r="KON260" s="47"/>
      <c r="KOO260" s="47"/>
      <c r="KOP260" s="47"/>
      <c r="KOQ260" s="47"/>
      <c r="KOR260" s="47"/>
      <c r="KOS260" s="47"/>
      <c r="KOT260" s="47"/>
      <c r="KOU260" s="47"/>
      <c r="KOV260" s="47"/>
      <c r="KOW260" s="47"/>
      <c r="KOX260" s="47"/>
      <c r="KOY260" s="47"/>
      <c r="KOZ260" s="47"/>
      <c r="KPA260" s="47"/>
      <c r="KPB260" s="47"/>
      <c r="KPC260" s="47"/>
      <c r="KPD260" s="47"/>
      <c r="KPE260" s="47"/>
      <c r="KPF260" s="47"/>
      <c r="KPG260" s="47"/>
      <c r="KPH260" s="47"/>
      <c r="KPI260" s="47"/>
      <c r="KPJ260" s="47"/>
      <c r="KPK260" s="47"/>
      <c r="KPL260" s="47"/>
      <c r="KPM260" s="47"/>
      <c r="KPN260" s="47"/>
      <c r="KPO260" s="47"/>
      <c r="KPP260" s="47"/>
      <c r="KPQ260" s="47"/>
      <c r="KPR260" s="47"/>
      <c r="KPS260" s="47"/>
      <c r="KPT260" s="47"/>
      <c r="KPU260" s="47"/>
      <c r="KPV260" s="47"/>
      <c r="KPW260" s="47"/>
      <c r="KPX260" s="47"/>
      <c r="KPY260" s="47"/>
      <c r="KPZ260" s="47"/>
      <c r="KQA260" s="47"/>
      <c r="KQB260" s="47"/>
      <c r="KQC260" s="47"/>
      <c r="KQD260" s="47"/>
      <c r="KQE260" s="47"/>
      <c r="KQF260" s="47"/>
      <c r="KQG260" s="47"/>
      <c r="KQH260" s="47"/>
      <c r="KQI260" s="47"/>
      <c r="KQJ260" s="47"/>
      <c r="KQK260" s="47"/>
      <c r="KQL260" s="47"/>
      <c r="KQM260" s="47"/>
      <c r="KQN260" s="47"/>
      <c r="KQO260" s="47"/>
      <c r="KQP260" s="47"/>
      <c r="KQQ260" s="47"/>
      <c r="KQR260" s="47"/>
      <c r="KQS260" s="47"/>
      <c r="KQT260" s="47"/>
      <c r="KQU260" s="47"/>
      <c r="KQV260" s="47"/>
      <c r="KQW260" s="47"/>
      <c r="KQX260" s="47"/>
      <c r="KQY260" s="47"/>
      <c r="KQZ260" s="47"/>
      <c r="KRA260" s="47"/>
      <c r="KRB260" s="47"/>
      <c r="KRC260" s="47"/>
      <c r="KRD260" s="47"/>
      <c r="KRE260" s="47"/>
      <c r="KRF260" s="47"/>
      <c r="KRG260" s="47"/>
      <c r="KRH260" s="47"/>
      <c r="KRI260" s="47"/>
      <c r="KRJ260" s="47"/>
      <c r="KRK260" s="47"/>
      <c r="KRL260" s="47"/>
      <c r="KRM260" s="47"/>
      <c r="KRN260" s="47"/>
      <c r="KRO260" s="47"/>
      <c r="KRP260" s="47"/>
      <c r="KRQ260" s="47"/>
      <c r="KRR260" s="47"/>
      <c r="KRS260" s="47"/>
      <c r="KRT260" s="47"/>
      <c r="KRU260" s="47"/>
      <c r="KRV260" s="47"/>
      <c r="KRW260" s="47"/>
      <c r="KRX260" s="47"/>
      <c r="KRY260" s="47"/>
      <c r="KRZ260" s="47"/>
      <c r="KSA260" s="47"/>
      <c r="KSB260" s="47"/>
      <c r="KSC260" s="47"/>
      <c r="KSD260" s="47"/>
      <c r="KSE260" s="47"/>
      <c r="KSF260" s="47"/>
      <c r="KSG260" s="47"/>
      <c r="KSH260" s="47"/>
      <c r="KSI260" s="47"/>
      <c r="KSJ260" s="47"/>
      <c r="KSK260" s="47"/>
      <c r="KSL260" s="47"/>
      <c r="KSM260" s="47"/>
      <c r="KSN260" s="47"/>
      <c r="KSO260" s="47"/>
      <c r="KSP260" s="47"/>
      <c r="KSQ260" s="47"/>
      <c r="KSR260" s="47"/>
      <c r="KSS260" s="47"/>
      <c r="KST260" s="47"/>
      <c r="KSU260" s="47"/>
      <c r="KSV260" s="47"/>
      <c r="KSW260" s="47"/>
      <c r="KSX260" s="47"/>
      <c r="KSY260" s="47"/>
      <c r="KSZ260" s="47"/>
      <c r="KTA260" s="47"/>
      <c r="KTB260" s="47"/>
      <c r="KTC260" s="47"/>
      <c r="KTD260" s="47"/>
      <c r="KTE260" s="47"/>
      <c r="KTF260" s="47"/>
      <c r="KTG260" s="47"/>
      <c r="KTH260" s="47"/>
      <c r="KTI260" s="47"/>
      <c r="KTJ260" s="47"/>
      <c r="KTK260" s="47"/>
      <c r="KTL260" s="47"/>
      <c r="KTM260" s="47"/>
      <c r="KTN260" s="47"/>
      <c r="KTO260" s="47"/>
      <c r="KTP260" s="47"/>
      <c r="KTQ260" s="47"/>
      <c r="KTR260" s="47"/>
      <c r="KTS260" s="47"/>
      <c r="KTT260" s="47"/>
      <c r="KTU260" s="47"/>
      <c r="KTV260" s="47"/>
      <c r="KTW260" s="47"/>
      <c r="KTX260" s="47"/>
      <c r="KTY260" s="47"/>
      <c r="KTZ260" s="47"/>
      <c r="KUA260" s="47"/>
      <c r="KUB260" s="47"/>
      <c r="KUC260" s="47"/>
      <c r="KUD260" s="47"/>
      <c r="KUE260" s="47"/>
      <c r="KUF260" s="47"/>
      <c r="KUG260" s="47"/>
      <c r="KUH260" s="47"/>
      <c r="KUI260" s="47"/>
      <c r="KUJ260" s="47"/>
      <c r="KUK260" s="47"/>
      <c r="KUL260" s="47"/>
      <c r="KUM260" s="47"/>
      <c r="KUN260" s="47"/>
      <c r="KUO260" s="47"/>
      <c r="KUP260" s="47"/>
      <c r="KUQ260" s="47"/>
      <c r="KUR260" s="47"/>
      <c r="KUS260" s="47"/>
      <c r="KUT260" s="47"/>
      <c r="KUU260" s="47"/>
      <c r="KUV260" s="47"/>
      <c r="KUW260" s="47"/>
      <c r="KUX260" s="47"/>
      <c r="KUY260" s="47"/>
      <c r="KUZ260" s="47"/>
      <c r="KVA260" s="47"/>
      <c r="KVB260" s="47"/>
      <c r="KVC260" s="47"/>
      <c r="KVD260" s="47"/>
      <c r="KVE260" s="47"/>
      <c r="KVF260" s="47"/>
      <c r="KVG260" s="47"/>
      <c r="KVH260" s="47"/>
      <c r="KVI260" s="47"/>
      <c r="KVJ260" s="47"/>
      <c r="KVK260" s="47"/>
      <c r="KVL260" s="47"/>
      <c r="KVM260" s="47"/>
      <c r="KVN260" s="47"/>
      <c r="KVO260" s="47"/>
      <c r="KVP260" s="47"/>
      <c r="KVQ260" s="47"/>
      <c r="KVR260" s="47"/>
      <c r="KVS260" s="47"/>
      <c r="KVT260" s="47"/>
      <c r="KVU260" s="47"/>
      <c r="KVV260" s="47"/>
      <c r="KVW260" s="47"/>
      <c r="KVX260" s="47"/>
      <c r="KVY260" s="47"/>
      <c r="KVZ260" s="47"/>
      <c r="KWA260" s="47"/>
      <c r="KWB260" s="47"/>
      <c r="KWC260" s="47"/>
      <c r="KWD260" s="47"/>
      <c r="KWE260" s="47"/>
      <c r="KWF260" s="47"/>
      <c r="KWG260" s="47"/>
      <c r="KWH260" s="47"/>
      <c r="KWI260" s="47"/>
      <c r="KWJ260" s="47"/>
      <c r="KWK260" s="47"/>
      <c r="KWL260" s="47"/>
      <c r="KWM260" s="47"/>
      <c r="KWN260" s="47"/>
      <c r="KWO260" s="47"/>
      <c r="KWP260" s="47"/>
      <c r="KWQ260" s="47"/>
      <c r="KWR260" s="47"/>
      <c r="KWS260" s="47"/>
      <c r="KWT260" s="47"/>
      <c r="KWU260" s="47"/>
      <c r="KWV260" s="47"/>
      <c r="KWW260" s="47"/>
      <c r="KWX260" s="47"/>
      <c r="KWY260" s="47"/>
      <c r="KWZ260" s="47"/>
      <c r="KXA260" s="47"/>
      <c r="KXB260" s="47"/>
      <c r="KXC260" s="47"/>
      <c r="KXD260" s="47"/>
      <c r="KXE260" s="47"/>
      <c r="KXF260" s="47"/>
      <c r="KXG260" s="47"/>
      <c r="KXH260" s="47"/>
      <c r="KXI260" s="47"/>
      <c r="KXJ260" s="47"/>
      <c r="KXK260" s="47"/>
      <c r="KXL260" s="47"/>
      <c r="KXM260" s="47"/>
      <c r="KXN260" s="47"/>
      <c r="KXO260" s="47"/>
      <c r="KXP260" s="47"/>
      <c r="KXQ260" s="47"/>
      <c r="KXR260" s="47"/>
      <c r="KXS260" s="47"/>
      <c r="KXT260" s="47"/>
      <c r="KXU260" s="47"/>
      <c r="KXV260" s="47"/>
      <c r="KXW260" s="47"/>
      <c r="KXX260" s="47"/>
      <c r="KXY260" s="47"/>
      <c r="KXZ260" s="47"/>
      <c r="KYA260" s="47"/>
      <c r="KYB260" s="47"/>
      <c r="KYC260" s="47"/>
      <c r="KYD260" s="47"/>
      <c r="KYE260" s="47"/>
      <c r="KYF260" s="47"/>
      <c r="KYG260" s="47"/>
      <c r="KYH260" s="47"/>
      <c r="KYI260" s="47"/>
      <c r="KYJ260" s="47"/>
      <c r="KYK260" s="47"/>
      <c r="KYL260" s="47"/>
      <c r="KYM260" s="47"/>
      <c r="KYN260" s="47"/>
      <c r="KYO260" s="47"/>
      <c r="KYP260" s="47"/>
      <c r="KYQ260" s="47"/>
      <c r="KYR260" s="47"/>
      <c r="KYS260" s="47"/>
      <c r="KYT260" s="47"/>
      <c r="KYU260" s="47"/>
      <c r="KYV260" s="47"/>
      <c r="KYW260" s="47"/>
      <c r="KYX260" s="47"/>
      <c r="KYY260" s="47"/>
      <c r="KYZ260" s="47"/>
      <c r="KZA260" s="47"/>
      <c r="KZB260" s="47"/>
      <c r="KZC260" s="47"/>
      <c r="KZD260" s="47"/>
      <c r="KZE260" s="47"/>
      <c r="KZF260" s="47"/>
      <c r="KZG260" s="47"/>
      <c r="KZH260" s="47"/>
      <c r="KZI260" s="47"/>
      <c r="KZJ260" s="47"/>
      <c r="KZK260" s="47"/>
      <c r="KZL260" s="47"/>
      <c r="KZM260" s="47"/>
      <c r="KZN260" s="47"/>
      <c r="KZO260" s="47"/>
      <c r="KZP260" s="47"/>
      <c r="KZQ260" s="47"/>
      <c r="KZR260" s="47"/>
      <c r="KZS260" s="47"/>
      <c r="KZT260" s="47"/>
      <c r="KZU260" s="47"/>
      <c r="KZV260" s="47"/>
      <c r="KZW260" s="47"/>
      <c r="KZX260" s="47"/>
      <c r="KZY260" s="47"/>
      <c r="KZZ260" s="47"/>
      <c r="LAA260" s="47"/>
      <c r="LAB260" s="47"/>
      <c r="LAC260" s="47"/>
      <c r="LAD260" s="47"/>
      <c r="LAE260" s="47"/>
      <c r="LAF260" s="47"/>
      <c r="LAG260" s="47"/>
      <c r="LAH260" s="47"/>
      <c r="LAI260" s="47"/>
      <c r="LAJ260" s="47"/>
      <c r="LAK260" s="47"/>
      <c r="LAL260" s="47"/>
      <c r="LAM260" s="47"/>
      <c r="LAN260" s="47"/>
      <c r="LAO260" s="47"/>
      <c r="LAP260" s="47"/>
      <c r="LAQ260" s="47"/>
      <c r="LAR260" s="47"/>
      <c r="LAS260" s="47"/>
      <c r="LAT260" s="47"/>
      <c r="LAU260" s="47"/>
      <c r="LAV260" s="47"/>
      <c r="LAW260" s="47"/>
      <c r="LAX260" s="47"/>
      <c r="LAY260" s="47"/>
      <c r="LAZ260" s="47"/>
      <c r="LBA260" s="47"/>
      <c r="LBB260" s="47"/>
      <c r="LBC260" s="47"/>
      <c r="LBD260" s="47"/>
      <c r="LBE260" s="47"/>
      <c r="LBF260" s="47"/>
      <c r="LBG260" s="47"/>
      <c r="LBH260" s="47"/>
      <c r="LBI260" s="47"/>
      <c r="LBJ260" s="47"/>
      <c r="LBK260" s="47"/>
      <c r="LBL260" s="47"/>
      <c r="LBM260" s="47"/>
      <c r="LBN260" s="47"/>
      <c r="LBO260" s="47"/>
      <c r="LBP260" s="47"/>
      <c r="LBQ260" s="47"/>
      <c r="LBR260" s="47"/>
      <c r="LBS260" s="47"/>
      <c r="LBT260" s="47"/>
      <c r="LBU260" s="47"/>
      <c r="LBV260" s="47"/>
      <c r="LBW260" s="47"/>
      <c r="LBX260" s="47"/>
      <c r="LBY260" s="47"/>
      <c r="LBZ260" s="47"/>
      <c r="LCA260" s="47"/>
      <c r="LCB260" s="47"/>
      <c r="LCC260" s="47"/>
      <c r="LCD260" s="47"/>
      <c r="LCE260" s="47"/>
      <c r="LCF260" s="47"/>
      <c r="LCG260" s="47"/>
      <c r="LCH260" s="47"/>
      <c r="LCI260" s="47"/>
      <c r="LCJ260" s="47"/>
      <c r="LCK260" s="47"/>
      <c r="LCL260" s="47"/>
      <c r="LCM260" s="47"/>
      <c r="LCN260" s="47"/>
      <c r="LCO260" s="47"/>
      <c r="LCP260" s="47"/>
      <c r="LCQ260" s="47"/>
      <c r="LCR260" s="47"/>
      <c r="LCS260" s="47"/>
      <c r="LCT260" s="47"/>
      <c r="LCU260" s="47"/>
      <c r="LCV260" s="47"/>
      <c r="LCW260" s="47"/>
      <c r="LCX260" s="47"/>
      <c r="LCY260" s="47"/>
      <c r="LCZ260" s="47"/>
      <c r="LDA260" s="47"/>
      <c r="LDB260" s="47"/>
      <c r="LDC260" s="47"/>
      <c r="LDD260" s="47"/>
      <c r="LDE260" s="47"/>
      <c r="LDF260" s="47"/>
      <c r="LDG260" s="47"/>
      <c r="LDH260" s="47"/>
      <c r="LDI260" s="47"/>
      <c r="LDJ260" s="47"/>
      <c r="LDK260" s="47"/>
      <c r="LDL260" s="47"/>
      <c r="LDM260" s="47"/>
      <c r="LDN260" s="47"/>
      <c r="LDO260" s="47"/>
      <c r="LDP260" s="47"/>
      <c r="LDQ260" s="47"/>
      <c r="LDR260" s="47"/>
      <c r="LDS260" s="47"/>
      <c r="LDT260" s="47"/>
      <c r="LDU260" s="47"/>
      <c r="LDV260" s="47"/>
      <c r="LDW260" s="47"/>
      <c r="LDX260" s="47"/>
      <c r="LDY260" s="47"/>
      <c r="LDZ260" s="47"/>
      <c r="LEA260" s="47"/>
      <c r="LEB260" s="47"/>
      <c r="LEC260" s="47"/>
      <c r="LED260" s="47"/>
      <c r="LEE260" s="47"/>
      <c r="LEF260" s="47"/>
      <c r="LEG260" s="47"/>
      <c r="LEH260" s="47"/>
      <c r="LEI260" s="47"/>
      <c r="LEJ260" s="47"/>
      <c r="LEK260" s="47"/>
      <c r="LEL260" s="47"/>
      <c r="LEM260" s="47"/>
      <c r="LEN260" s="47"/>
      <c r="LEO260" s="47"/>
      <c r="LEP260" s="47"/>
      <c r="LEQ260" s="47"/>
      <c r="LER260" s="47"/>
      <c r="LES260" s="47"/>
      <c r="LET260" s="47"/>
      <c r="LEU260" s="47"/>
      <c r="LEV260" s="47"/>
      <c r="LEW260" s="47"/>
      <c r="LEX260" s="47"/>
      <c r="LEY260" s="47"/>
      <c r="LEZ260" s="47"/>
      <c r="LFA260" s="47"/>
      <c r="LFB260" s="47"/>
      <c r="LFC260" s="47"/>
      <c r="LFD260" s="47"/>
      <c r="LFE260" s="47"/>
      <c r="LFF260" s="47"/>
      <c r="LFG260" s="47"/>
      <c r="LFH260" s="47"/>
      <c r="LFI260" s="47"/>
      <c r="LFJ260" s="47"/>
      <c r="LFK260" s="47"/>
      <c r="LFL260" s="47"/>
      <c r="LFM260" s="47"/>
      <c r="LFN260" s="47"/>
      <c r="LFO260" s="47"/>
      <c r="LFP260" s="47"/>
      <c r="LFQ260" s="47"/>
      <c r="LFR260" s="47"/>
      <c r="LFS260" s="47"/>
      <c r="LFT260" s="47"/>
      <c r="LFU260" s="47"/>
      <c r="LFV260" s="47"/>
      <c r="LFW260" s="47"/>
      <c r="LFX260" s="47"/>
      <c r="LFY260" s="47"/>
      <c r="LFZ260" s="47"/>
      <c r="LGA260" s="47"/>
      <c r="LGB260" s="47"/>
      <c r="LGC260" s="47"/>
      <c r="LGD260" s="47"/>
      <c r="LGE260" s="47"/>
      <c r="LGF260" s="47"/>
      <c r="LGG260" s="47"/>
      <c r="LGH260" s="47"/>
      <c r="LGI260" s="47"/>
      <c r="LGJ260" s="47"/>
      <c r="LGK260" s="47"/>
      <c r="LGL260" s="47"/>
      <c r="LGM260" s="47"/>
      <c r="LGN260" s="47"/>
      <c r="LGO260" s="47"/>
      <c r="LGP260" s="47"/>
      <c r="LGQ260" s="47"/>
      <c r="LGR260" s="47"/>
      <c r="LGS260" s="47"/>
      <c r="LGT260" s="47"/>
      <c r="LGU260" s="47"/>
      <c r="LGV260" s="47"/>
      <c r="LGW260" s="47"/>
      <c r="LGX260" s="47"/>
      <c r="LGY260" s="47"/>
      <c r="LGZ260" s="47"/>
      <c r="LHA260" s="47"/>
      <c r="LHB260" s="47"/>
      <c r="LHC260" s="47"/>
      <c r="LHD260" s="47"/>
      <c r="LHE260" s="47"/>
      <c r="LHF260" s="47"/>
      <c r="LHG260" s="47"/>
      <c r="LHH260" s="47"/>
      <c r="LHI260" s="47"/>
      <c r="LHJ260" s="47"/>
      <c r="LHK260" s="47"/>
      <c r="LHL260" s="47"/>
      <c r="LHM260" s="47"/>
      <c r="LHN260" s="47"/>
      <c r="LHO260" s="47"/>
      <c r="LHP260" s="47"/>
      <c r="LHQ260" s="47"/>
      <c r="LHR260" s="47"/>
      <c r="LHS260" s="47"/>
      <c r="LHT260" s="47"/>
      <c r="LHU260" s="47"/>
      <c r="LHV260" s="47"/>
      <c r="LHW260" s="47"/>
      <c r="LHX260" s="47"/>
      <c r="LHY260" s="47"/>
      <c r="LHZ260" s="47"/>
      <c r="LIA260" s="47"/>
      <c r="LIB260" s="47"/>
      <c r="LIC260" s="47"/>
      <c r="LID260" s="47"/>
      <c r="LIE260" s="47"/>
      <c r="LIF260" s="47"/>
      <c r="LIG260" s="47"/>
      <c r="LIH260" s="47"/>
      <c r="LII260" s="47"/>
      <c r="LIJ260" s="47"/>
      <c r="LIK260" s="47"/>
      <c r="LIL260" s="47"/>
      <c r="LIM260" s="47"/>
      <c r="LIN260" s="47"/>
      <c r="LIO260" s="47"/>
      <c r="LIP260" s="47"/>
      <c r="LIQ260" s="47"/>
      <c r="LIR260" s="47"/>
      <c r="LIS260" s="47"/>
      <c r="LIT260" s="47"/>
      <c r="LIU260" s="47"/>
      <c r="LIV260" s="47"/>
      <c r="LIW260" s="47"/>
      <c r="LIX260" s="47"/>
      <c r="LIY260" s="47"/>
      <c r="LIZ260" s="47"/>
      <c r="LJA260" s="47"/>
      <c r="LJB260" s="47"/>
      <c r="LJC260" s="47"/>
      <c r="LJD260" s="47"/>
      <c r="LJE260" s="47"/>
      <c r="LJF260" s="47"/>
      <c r="LJG260" s="47"/>
      <c r="LJH260" s="47"/>
      <c r="LJI260" s="47"/>
      <c r="LJJ260" s="47"/>
      <c r="LJK260" s="47"/>
      <c r="LJL260" s="47"/>
      <c r="LJM260" s="47"/>
      <c r="LJN260" s="47"/>
      <c r="LJO260" s="47"/>
      <c r="LJP260" s="47"/>
      <c r="LJQ260" s="47"/>
      <c r="LJR260" s="47"/>
      <c r="LJS260" s="47"/>
      <c r="LJT260" s="47"/>
      <c r="LJU260" s="47"/>
      <c r="LJV260" s="47"/>
      <c r="LJW260" s="47"/>
      <c r="LJX260" s="47"/>
      <c r="LJY260" s="47"/>
      <c r="LJZ260" s="47"/>
      <c r="LKA260" s="47"/>
      <c r="LKB260" s="47"/>
      <c r="LKC260" s="47"/>
      <c r="LKD260" s="47"/>
      <c r="LKE260" s="47"/>
      <c r="LKF260" s="47"/>
      <c r="LKG260" s="47"/>
      <c r="LKH260" s="47"/>
      <c r="LKI260" s="47"/>
      <c r="LKJ260" s="47"/>
      <c r="LKK260" s="47"/>
      <c r="LKL260" s="47"/>
      <c r="LKM260" s="47"/>
      <c r="LKN260" s="47"/>
      <c r="LKO260" s="47"/>
      <c r="LKP260" s="47"/>
      <c r="LKQ260" s="47"/>
      <c r="LKR260" s="47"/>
      <c r="LKS260" s="47"/>
      <c r="LKT260" s="47"/>
      <c r="LKU260" s="47"/>
      <c r="LKV260" s="47"/>
      <c r="LKW260" s="47"/>
      <c r="LKX260" s="47"/>
      <c r="LKY260" s="47"/>
      <c r="LKZ260" s="47"/>
      <c r="LLA260" s="47"/>
      <c r="LLB260" s="47"/>
      <c r="LLC260" s="47"/>
      <c r="LLD260" s="47"/>
      <c r="LLE260" s="47"/>
      <c r="LLF260" s="47"/>
      <c r="LLG260" s="47"/>
      <c r="LLH260" s="47"/>
      <c r="LLI260" s="47"/>
      <c r="LLJ260" s="47"/>
      <c r="LLK260" s="47"/>
      <c r="LLL260" s="47"/>
      <c r="LLM260" s="47"/>
      <c r="LLN260" s="47"/>
      <c r="LLO260" s="47"/>
      <c r="LLP260" s="47"/>
      <c r="LLQ260" s="47"/>
      <c r="LLR260" s="47"/>
      <c r="LLS260" s="47"/>
      <c r="LLT260" s="47"/>
      <c r="LLU260" s="47"/>
      <c r="LLV260" s="47"/>
      <c r="LLW260" s="47"/>
      <c r="LLX260" s="47"/>
      <c r="LLY260" s="47"/>
      <c r="LLZ260" s="47"/>
      <c r="LMA260" s="47"/>
      <c r="LMB260" s="47"/>
      <c r="LMC260" s="47"/>
      <c r="LMD260" s="47"/>
      <c r="LME260" s="47"/>
      <c r="LMF260" s="47"/>
      <c r="LMG260" s="47"/>
      <c r="LMH260" s="47"/>
      <c r="LMI260" s="47"/>
      <c r="LMJ260" s="47"/>
      <c r="LMK260" s="47"/>
      <c r="LML260" s="47"/>
      <c r="LMM260" s="47"/>
      <c r="LMN260" s="47"/>
      <c r="LMO260" s="47"/>
      <c r="LMP260" s="47"/>
      <c r="LMQ260" s="47"/>
      <c r="LMR260" s="47"/>
      <c r="LMS260" s="47"/>
      <c r="LMT260" s="47"/>
      <c r="LMU260" s="47"/>
      <c r="LMV260" s="47"/>
      <c r="LMW260" s="47"/>
      <c r="LMX260" s="47"/>
      <c r="LMY260" s="47"/>
      <c r="LMZ260" s="47"/>
      <c r="LNA260" s="47"/>
      <c r="LNB260" s="47"/>
      <c r="LNC260" s="47"/>
      <c r="LND260" s="47"/>
      <c r="LNE260" s="47"/>
      <c r="LNF260" s="47"/>
      <c r="LNG260" s="47"/>
      <c r="LNH260" s="47"/>
      <c r="LNI260" s="47"/>
      <c r="LNJ260" s="47"/>
      <c r="LNK260" s="47"/>
      <c r="LNL260" s="47"/>
      <c r="LNM260" s="47"/>
      <c r="LNN260" s="47"/>
      <c r="LNO260" s="47"/>
      <c r="LNP260" s="47"/>
      <c r="LNQ260" s="47"/>
      <c r="LNR260" s="47"/>
      <c r="LNS260" s="47"/>
      <c r="LNT260" s="47"/>
      <c r="LNU260" s="47"/>
      <c r="LNV260" s="47"/>
      <c r="LNW260" s="47"/>
      <c r="LNX260" s="47"/>
      <c r="LNY260" s="47"/>
      <c r="LNZ260" s="47"/>
      <c r="LOA260" s="47"/>
      <c r="LOB260" s="47"/>
      <c r="LOC260" s="47"/>
      <c r="LOD260" s="47"/>
      <c r="LOE260" s="47"/>
      <c r="LOF260" s="47"/>
      <c r="LOG260" s="47"/>
      <c r="LOH260" s="47"/>
      <c r="LOI260" s="47"/>
      <c r="LOJ260" s="47"/>
      <c r="LOK260" s="47"/>
      <c r="LOL260" s="47"/>
      <c r="LOM260" s="47"/>
      <c r="LON260" s="47"/>
      <c r="LOO260" s="47"/>
      <c r="LOP260" s="47"/>
      <c r="LOQ260" s="47"/>
      <c r="LOR260" s="47"/>
      <c r="LOS260" s="47"/>
      <c r="LOT260" s="47"/>
      <c r="LOU260" s="47"/>
      <c r="LOV260" s="47"/>
      <c r="LOW260" s="47"/>
      <c r="LOX260" s="47"/>
      <c r="LOY260" s="47"/>
      <c r="LOZ260" s="47"/>
      <c r="LPA260" s="47"/>
      <c r="LPB260" s="47"/>
      <c r="LPC260" s="47"/>
      <c r="LPD260" s="47"/>
      <c r="LPE260" s="47"/>
      <c r="LPF260" s="47"/>
      <c r="LPG260" s="47"/>
      <c r="LPH260" s="47"/>
      <c r="LPI260" s="47"/>
      <c r="LPJ260" s="47"/>
      <c r="LPK260" s="47"/>
      <c r="LPL260" s="47"/>
      <c r="LPM260" s="47"/>
      <c r="LPN260" s="47"/>
      <c r="LPO260" s="47"/>
      <c r="LPP260" s="47"/>
      <c r="LPQ260" s="47"/>
      <c r="LPR260" s="47"/>
      <c r="LPS260" s="47"/>
      <c r="LPT260" s="47"/>
      <c r="LPU260" s="47"/>
      <c r="LPV260" s="47"/>
      <c r="LPW260" s="47"/>
      <c r="LPX260" s="47"/>
      <c r="LPY260" s="47"/>
      <c r="LPZ260" s="47"/>
      <c r="LQA260" s="47"/>
      <c r="LQB260" s="47"/>
      <c r="LQC260" s="47"/>
      <c r="LQD260" s="47"/>
      <c r="LQE260" s="47"/>
      <c r="LQF260" s="47"/>
      <c r="LQG260" s="47"/>
      <c r="LQH260" s="47"/>
      <c r="LQI260" s="47"/>
      <c r="LQJ260" s="47"/>
      <c r="LQK260" s="47"/>
      <c r="LQL260" s="47"/>
      <c r="LQM260" s="47"/>
      <c r="LQN260" s="47"/>
      <c r="LQO260" s="47"/>
      <c r="LQP260" s="47"/>
      <c r="LQQ260" s="47"/>
      <c r="LQR260" s="47"/>
      <c r="LQS260" s="47"/>
      <c r="LQT260" s="47"/>
      <c r="LQU260" s="47"/>
      <c r="LQV260" s="47"/>
      <c r="LQW260" s="47"/>
      <c r="LQX260" s="47"/>
      <c r="LQY260" s="47"/>
      <c r="LQZ260" s="47"/>
      <c r="LRA260" s="47"/>
      <c r="LRB260" s="47"/>
      <c r="LRC260" s="47"/>
      <c r="LRD260" s="47"/>
      <c r="LRE260" s="47"/>
      <c r="LRF260" s="47"/>
      <c r="LRG260" s="47"/>
      <c r="LRH260" s="47"/>
      <c r="LRI260" s="47"/>
      <c r="LRJ260" s="47"/>
      <c r="LRK260" s="47"/>
      <c r="LRL260" s="47"/>
      <c r="LRM260" s="47"/>
      <c r="LRN260" s="47"/>
      <c r="LRO260" s="47"/>
      <c r="LRP260" s="47"/>
      <c r="LRQ260" s="47"/>
      <c r="LRR260" s="47"/>
      <c r="LRS260" s="47"/>
      <c r="LRT260" s="47"/>
      <c r="LRU260" s="47"/>
      <c r="LRV260" s="47"/>
      <c r="LRW260" s="47"/>
      <c r="LRX260" s="47"/>
      <c r="LRY260" s="47"/>
      <c r="LRZ260" s="47"/>
      <c r="LSA260" s="47"/>
      <c r="LSB260" s="47"/>
      <c r="LSC260" s="47"/>
      <c r="LSD260" s="47"/>
      <c r="LSE260" s="47"/>
      <c r="LSF260" s="47"/>
      <c r="LSG260" s="47"/>
      <c r="LSH260" s="47"/>
      <c r="LSI260" s="47"/>
      <c r="LSJ260" s="47"/>
      <c r="LSK260" s="47"/>
      <c r="LSL260" s="47"/>
      <c r="LSM260" s="47"/>
      <c r="LSN260" s="47"/>
      <c r="LSO260" s="47"/>
      <c r="LSP260" s="47"/>
      <c r="LSQ260" s="47"/>
      <c r="LSR260" s="47"/>
      <c r="LSS260" s="47"/>
      <c r="LST260" s="47"/>
      <c r="LSU260" s="47"/>
      <c r="LSV260" s="47"/>
      <c r="LSW260" s="47"/>
      <c r="LSX260" s="47"/>
      <c r="LSY260" s="47"/>
      <c r="LSZ260" s="47"/>
      <c r="LTA260" s="47"/>
      <c r="LTB260" s="47"/>
      <c r="LTC260" s="47"/>
      <c r="LTD260" s="47"/>
      <c r="LTE260" s="47"/>
      <c r="LTF260" s="47"/>
      <c r="LTG260" s="47"/>
      <c r="LTH260" s="47"/>
      <c r="LTI260" s="47"/>
      <c r="LTJ260" s="47"/>
      <c r="LTK260" s="47"/>
      <c r="LTL260" s="47"/>
      <c r="LTM260" s="47"/>
      <c r="LTN260" s="47"/>
      <c r="LTO260" s="47"/>
      <c r="LTP260" s="47"/>
      <c r="LTQ260" s="47"/>
      <c r="LTR260" s="47"/>
      <c r="LTS260" s="47"/>
      <c r="LTT260" s="47"/>
      <c r="LTU260" s="47"/>
      <c r="LTV260" s="47"/>
      <c r="LTW260" s="47"/>
      <c r="LTX260" s="47"/>
      <c r="LTY260" s="47"/>
      <c r="LTZ260" s="47"/>
      <c r="LUA260" s="47"/>
      <c r="LUB260" s="47"/>
      <c r="LUC260" s="47"/>
      <c r="LUD260" s="47"/>
      <c r="LUE260" s="47"/>
      <c r="LUF260" s="47"/>
      <c r="LUG260" s="47"/>
      <c r="LUH260" s="47"/>
      <c r="LUI260" s="47"/>
      <c r="LUJ260" s="47"/>
      <c r="LUK260" s="47"/>
      <c r="LUL260" s="47"/>
      <c r="LUM260" s="47"/>
      <c r="LUN260" s="47"/>
      <c r="LUO260" s="47"/>
      <c r="LUP260" s="47"/>
      <c r="LUQ260" s="47"/>
      <c r="LUR260" s="47"/>
      <c r="LUS260" s="47"/>
      <c r="LUT260" s="47"/>
      <c r="LUU260" s="47"/>
      <c r="LUV260" s="47"/>
      <c r="LUW260" s="47"/>
      <c r="LUX260" s="47"/>
      <c r="LUY260" s="47"/>
      <c r="LUZ260" s="47"/>
      <c r="LVA260" s="47"/>
      <c r="LVB260" s="47"/>
      <c r="LVC260" s="47"/>
      <c r="LVD260" s="47"/>
      <c r="LVE260" s="47"/>
      <c r="LVF260" s="47"/>
      <c r="LVG260" s="47"/>
      <c r="LVH260" s="47"/>
      <c r="LVI260" s="47"/>
      <c r="LVJ260" s="47"/>
      <c r="LVK260" s="47"/>
      <c r="LVL260" s="47"/>
      <c r="LVM260" s="47"/>
      <c r="LVN260" s="47"/>
      <c r="LVO260" s="47"/>
      <c r="LVP260" s="47"/>
      <c r="LVQ260" s="47"/>
      <c r="LVR260" s="47"/>
      <c r="LVS260" s="47"/>
      <c r="LVT260" s="47"/>
      <c r="LVU260" s="47"/>
      <c r="LVV260" s="47"/>
      <c r="LVW260" s="47"/>
      <c r="LVX260" s="47"/>
      <c r="LVY260" s="47"/>
      <c r="LVZ260" s="47"/>
      <c r="LWA260" s="47"/>
      <c r="LWB260" s="47"/>
      <c r="LWC260" s="47"/>
      <c r="LWD260" s="47"/>
      <c r="LWE260" s="47"/>
      <c r="LWF260" s="47"/>
      <c r="LWG260" s="47"/>
      <c r="LWH260" s="47"/>
      <c r="LWI260" s="47"/>
      <c r="LWJ260" s="47"/>
      <c r="LWK260" s="47"/>
      <c r="LWL260" s="47"/>
      <c r="LWM260" s="47"/>
      <c r="LWN260" s="47"/>
      <c r="LWO260" s="47"/>
      <c r="LWP260" s="47"/>
      <c r="LWQ260" s="47"/>
      <c r="LWR260" s="47"/>
      <c r="LWS260" s="47"/>
      <c r="LWT260" s="47"/>
      <c r="LWU260" s="47"/>
      <c r="LWV260" s="47"/>
      <c r="LWW260" s="47"/>
      <c r="LWX260" s="47"/>
      <c r="LWY260" s="47"/>
      <c r="LWZ260" s="47"/>
      <c r="LXA260" s="47"/>
      <c r="LXB260" s="47"/>
      <c r="LXC260" s="47"/>
      <c r="LXD260" s="47"/>
      <c r="LXE260" s="47"/>
      <c r="LXF260" s="47"/>
      <c r="LXG260" s="47"/>
      <c r="LXH260" s="47"/>
      <c r="LXI260" s="47"/>
      <c r="LXJ260" s="47"/>
      <c r="LXK260" s="47"/>
      <c r="LXL260" s="47"/>
      <c r="LXM260" s="47"/>
      <c r="LXN260" s="47"/>
      <c r="LXO260" s="47"/>
      <c r="LXP260" s="47"/>
      <c r="LXQ260" s="47"/>
      <c r="LXR260" s="47"/>
      <c r="LXS260" s="47"/>
      <c r="LXT260" s="47"/>
      <c r="LXU260" s="47"/>
      <c r="LXV260" s="47"/>
      <c r="LXW260" s="47"/>
      <c r="LXX260" s="47"/>
      <c r="LXY260" s="47"/>
      <c r="LXZ260" s="47"/>
      <c r="LYA260" s="47"/>
      <c r="LYB260" s="47"/>
      <c r="LYC260" s="47"/>
      <c r="LYD260" s="47"/>
      <c r="LYE260" s="47"/>
      <c r="LYF260" s="47"/>
      <c r="LYG260" s="47"/>
      <c r="LYH260" s="47"/>
      <c r="LYI260" s="47"/>
      <c r="LYJ260" s="47"/>
      <c r="LYK260" s="47"/>
      <c r="LYL260" s="47"/>
      <c r="LYM260" s="47"/>
      <c r="LYN260" s="47"/>
      <c r="LYO260" s="47"/>
      <c r="LYP260" s="47"/>
      <c r="LYQ260" s="47"/>
      <c r="LYR260" s="47"/>
      <c r="LYS260" s="47"/>
      <c r="LYT260" s="47"/>
      <c r="LYU260" s="47"/>
      <c r="LYV260" s="47"/>
      <c r="LYW260" s="47"/>
      <c r="LYX260" s="47"/>
      <c r="LYY260" s="47"/>
      <c r="LYZ260" s="47"/>
      <c r="LZA260" s="47"/>
      <c r="LZB260" s="47"/>
      <c r="LZC260" s="47"/>
      <c r="LZD260" s="47"/>
      <c r="LZE260" s="47"/>
      <c r="LZF260" s="47"/>
      <c r="LZG260" s="47"/>
      <c r="LZH260" s="47"/>
      <c r="LZI260" s="47"/>
      <c r="LZJ260" s="47"/>
      <c r="LZK260" s="47"/>
      <c r="LZL260" s="47"/>
      <c r="LZM260" s="47"/>
      <c r="LZN260" s="47"/>
      <c r="LZO260" s="47"/>
      <c r="LZP260" s="47"/>
      <c r="LZQ260" s="47"/>
      <c r="LZR260" s="47"/>
      <c r="LZS260" s="47"/>
      <c r="LZT260" s="47"/>
      <c r="LZU260" s="47"/>
      <c r="LZV260" s="47"/>
      <c r="LZW260" s="47"/>
      <c r="LZX260" s="47"/>
      <c r="LZY260" s="47"/>
      <c r="LZZ260" s="47"/>
      <c r="MAA260" s="47"/>
      <c r="MAB260" s="47"/>
      <c r="MAC260" s="47"/>
      <c r="MAD260" s="47"/>
      <c r="MAE260" s="47"/>
      <c r="MAF260" s="47"/>
      <c r="MAG260" s="47"/>
      <c r="MAH260" s="47"/>
      <c r="MAI260" s="47"/>
      <c r="MAJ260" s="47"/>
      <c r="MAK260" s="47"/>
      <c r="MAL260" s="47"/>
      <c r="MAM260" s="47"/>
      <c r="MAN260" s="47"/>
      <c r="MAO260" s="47"/>
      <c r="MAP260" s="47"/>
      <c r="MAQ260" s="47"/>
      <c r="MAR260" s="47"/>
      <c r="MAS260" s="47"/>
      <c r="MAT260" s="47"/>
      <c r="MAU260" s="47"/>
      <c r="MAV260" s="47"/>
      <c r="MAW260" s="47"/>
      <c r="MAX260" s="47"/>
      <c r="MAY260" s="47"/>
      <c r="MAZ260" s="47"/>
      <c r="MBA260" s="47"/>
      <c r="MBB260" s="47"/>
      <c r="MBC260" s="47"/>
      <c r="MBD260" s="47"/>
      <c r="MBE260" s="47"/>
      <c r="MBF260" s="47"/>
      <c r="MBG260" s="47"/>
      <c r="MBH260" s="47"/>
      <c r="MBI260" s="47"/>
      <c r="MBJ260" s="47"/>
      <c r="MBK260" s="47"/>
      <c r="MBL260" s="47"/>
      <c r="MBM260" s="47"/>
      <c r="MBN260" s="47"/>
      <c r="MBO260" s="47"/>
      <c r="MBP260" s="47"/>
      <c r="MBQ260" s="47"/>
      <c r="MBR260" s="47"/>
      <c r="MBS260" s="47"/>
      <c r="MBT260" s="47"/>
      <c r="MBU260" s="47"/>
      <c r="MBV260" s="47"/>
      <c r="MBW260" s="47"/>
      <c r="MBX260" s="47"/>
      <c r="MBY260" s="47"/>
      <c r="MBZ260" s="47"/>
      <c r="MCA260" s="47"/>
      <c r="MCB260" s="47"/>
      <c r="MCC260" s="47"/>
      <c r="MCD260" s="47"/>
      <c r="MCE260" s="47"/>
      <c r="MCF260" s="47"/>
      <c r="MCG260" s="47"/>
      <c r="MCH260" s="47"/>
      <c r="MCI260" s="47"/>
      <c r="MCJ260" s="47"/>
      <c r="MCK260" s="47"/>
      <c r="MCL260" s="47"/>
      <c r="MCM260" s="47"/>
      <c r="MCN260" s="47"/>
      <c r="MCO260" s="47"/>
      <c r="MCP260" s="47"/>
      <c r="MCQ260" s="47"/>
      <c r="MCR260" s="47"/>
      <c r="MCS260" s="47"/>
      <c r="MCT260" s="47"/>
      <c r="MCU260" s="47"/>
      <c r="MCV260" s="47"/>
      <c r="MCW260" s="47"/>
      <c r="MCX260" s="47"/>
      <c r="MCY260" s="47"/>
      <c r="MCZ260" s="47"/>
      <c r="MDA260" s="47"/>
      <c r="MDB260" s="47"/>
      <c r="MDC260" s="47"/>
      <c r="MDD260" s="47"/>
      <c r="MDE260" s="47"/>
      <c r="MDF260" s="47"/>
      <c r="MDG260" s="47"/>
      <c r="MDH260" s="47"/>
      <c r="MDI260" s="47"/>
      <c r="MDJ260" s="47"/>
      <c r="MDK260" s="47"/>
      <c r="MDL260" s="47"/>
      <c r="MDM260" s="47"/>
      <c r="MDN260" s="47"/>
      <c r="MDO260" s="47"/>
      <c r="MDP260" s="47"/>
      <c r="MDQ260" s="47"/>
      <c r="MDR260" s="47"/>
      <c r="MDS260" s="47"/>
      <c r="MDT260" s="47"/>
      <c r="MDU260" s="47"/>
      <c r="MDV260" s="47"/>
      <c r="MDW260" s="47"/>
      <c r="MDX260" s="47"/>
      <c r="MDY260" s="47"/>
      <c r="MDZ260" s="47"/>
      <c r="MEA260" s="47"/>
      <c r="MEB260" s="47"/>
      <c r="MEC260" s="47"/>
      <c r="MED260" s="47"/>
      <c r="MEE260" s="47"/>
      <c r="MEF260" s="47"/>
      <c r="MEG260" s="47"/>
      <c r="MEH260" s="47"/>
      <c r="MEI260" s="47"/>
      <c r="MEJ260" s="47"/>
      <c r="MEK260" s="47"/>
      <c r="MEL260" s="47"/>
      <c r="MEM260" s="47"/>
      <c r="MEN260" s="47"/>
      <c r="MEO260" s="47"/>
      <c r="MEP260" s="47"/>
      <c r="MEQ260" s="47"/>
      <c r="MER260" s="47"/>
      <c r="MES260" s="47"/>
      <c r="MET260" s="47"/>
      <c r="MEU260" s="47"/>
      <c r="MEV260" s="47"/>
      <c r="MEW260" s="47"/>
      <c r="MEX260" s="47"/>
      <c r="MEY260" s="47"/>
      <c r="MEZ260" s="47"/>
      <c r="MFA260" s="47"/>
      <c r="MFB260" s="47"/>
      <c r="MFC260" s="47"/>
      <c r="MFD260" s="47"/>
      <c r="MFE260" s="47"/>
      <c r="MFF260" s="47"/>
      <c r="MFG260" s="47"/>
      <c r="MFH260" s="47"/>
      <c r="MFI260" s="47"/>
      <c r="MFJ260" s="47"/>
      <c r="MFK260" s="47"/>
      <c r="MFL260" s="47"/>
      <c r="MFM260" s="47"/>
      <c r="MFN260" s="47"/>
      <c r="MFO260" s="47"/>
      <c r="MFP260" s="47"/>
      <c r="MFQ260" s="47"/>
      <c r="MFR260" s="47"/>
      <c r="MFS260" s="47"/>
      <c r="MFT260" s="47"/>
      <c r="MFU260" s="47"/>
      <c r="MFV260" s="47"/>
      <c r="MFW260" s="47"/>
      <c r="MFX260" s="47"/>
      <c r="MFY260" s="47"/>
      <c r="MFZ260" s="47"/>
      <c r="MGA260" s="47"/>
      <c r="MGB260" s="47"/>
      <c r="MGC260" s="47"/>
      <c r="MGD260" s="47"/>
      <c r="MGE260" s="47"/>
      <c r="MGF260" s="47"/>
      <c r="MGG260" s="47"/>
      <c r="MGH260" s="47"/>
      <c r="MGI260" s="47"/>
      <c r="MGJ260" s="47"/>
      <c r="MGK260" s="47"/>
      <c r="MGL260" s="47"/>
      <c r="MGM260" s="47"/>
      <c r="MGN260" s="47"/>
      <c r="MGO260" s="47"/>
      <c r="MGP260" s="47"/>
      <c r="MGQ260" s="47"/>
      <c r="MGR260" s="47"/>
      <c r="MGS260" s="47"/>
      <c r="MGT260" s="47"/>
      <c r="MGU260" s="47"/>
      <c r="MGV260" s="47"/>
      <c r="MGW260" s="47"/>
      <c r="MGX260" s="47"/>
      <c r="MGY260" s="47"/>
      <c r="MGZ260" s="47"/>
      <c r="MHA260" s="47"/>
      <c r="MHB260" s="47"/>
      <c r="MHC260" s="47"/>
      <c r="MHD260" s="47"/>
      <c r="MHE260" s="47"/>
      <c r="MHF260" s="47"/>
      <c r="MHG260" s="47"/>
      <c r="MHH260" s="47"/>
      <c r="MHI260" s="47"/>
      <c r="MHJ260" s="47"/>
      <c r="MHK260" s="47"/>
      <c r="MHL260" s="47"/>
      <c r="MHM260" s="47"/>
      <c r="MHN260" s="47"/>
      <c r="MHO260" s="47"/>
      <c r="MHP260" s="47"/>
      <c r="MHQ260" s="47"/>
      <c r="MHR260" s="47"/>
      <c r="MHS260" s="47"/>
      <c r="MHT260" s="47"/>
      <c r="MHU260" s="47"/>
      <c r="MHV260" s="47"/>
      <c r="MHW260" s="47"/>
      <c r="MHX260" s="47"/>
      <c r="MHY260" s="47"/>
      <c r="MHZ260" s="47"/>
      <c r="MIA260" s="47"/>
      <c r="MIB260" s="47"/>
      <c r="MIC260" s="47"/>
      <c r="MID260" s="47"/>
      <c r="MIE260" s="47"/>
      <c r="MIF260" s="47"/>
      <c r="MIG260" s="47"/>
      <c r="MIH260" s="47"/>
      <c r="MII260" s="47"/>
      <c r="MIJ260" s="47"/>
      <c r="MIK260" s="47"/>
      <c r="MIL260" s="47"/>
      <c r="MIM260" s="47"/>
      <c r="MIN260" s="47"/>
      <c r="MIO260" s="47"/>
      <c r="MIP260" s="47"/>
      <c r="MIQ260" s="47"/>
      <c r="MIR260" s="47"/>
      <c r="MIS260" s="47"/>
      <c r="MIT260" s="47"/>
      <c r="MIU260" s="47"/>
      <c r="MIV260" s="47"/>
      <c r="MIW260" s="47"/>
      <c r="MIX260" s="47"/>
      <c r="MIY260" s="47"/>
      <c r="MIZ260" s="47"/>
      <c r="MJA260" s="47"/>
      <c r="MJB260" s="47"/>
      <c r="MJC260" s="47"/>
      <c r="MJD260" s="47"/>
      <c r="MJE260" s="47"/>
      <c r="MJF260" s="47"/>
      <c r="MJG260" s="47"/>
      <c r="MJH260" s="47"/>
      <c r="MJI260" s="47"/>
      <c r="MJJ260" s="47"/>
      <c r="MJK260" s="47"/>
      <c r="MJL260" s="47"/>
      <c r="MJM260" s="47"/>
      <c r="MJN260" s="47"/>
      <c r="MJO260" s="47"/>
      <c r="MJP260" s="47"/>
      <c r="MJQ260" s="47"/>
      <c r="MJR260" s="47"/>
      <c r="MJS260" s="47"/>
      <c r="MJT260" s="47"/>
      <c r="MJU260" s="47"/>
      <c r="MJV260" s="47"/>
      <c r="MJW260" s="47"/>
      <c r="MJX260" s="47"/>
      <c r="MJY260" s="47"/>
      <c r="MJZ260" s="47"/>
      <c r="MKA260" s="47"/>
      <c r="MKB260" s="47"/>
      <c r="MKC260" s="47"/>
      <c r="MKD260" s="47"/>
      <c r="MKE260" s="47"/>
      <c r="MKF260" s="47"/>
      <c r="MKG260" s="47"/>
      <c r="MKH260" s="47"/>
      <c r="MKI260" s="47"/>
      <c r="MKJ260" s="47"/>
      <c r="MKK260" s="47"/>
      <c r="MKL260" s="47"/>
      <c r="MKM260" s="47"/>
      <c r="MKN260" s="47"/>
      <c r="MKO260" s="47"/>
      <c r="MKP260" s="47"/>
      <c r="MKQ260" s="47"/>
      <c r="MKR260" s="47"/>
      <c r="MKS260" s="47"/>
      <c r="MKT260" s="47"/>
      <c r="MKU260" s="47"/>
      <c r="MKV260" s="47"/>
      <c r="MKW260" s="47"/>
      <c r="MKX260" s="47"/>
      <c r="MKY260" s="47"/>
      <c r="MKZ260" s="47"/>
      <c r="MLA260" s="47"/>
      <c r="MLB260" s="47"/>
      <c r="MLC260" s="47"/>
      <c r="MLD260" s="47"/>
      <c r="MLE260" s="47"/>
      <c r="MLF260" s="47"/>
      <c r="MLG260" s="47"/>
      <c r="MLH260" s="47"/>
      <c r="MLI260" s="47"/>
      <c r="MLJ260" s="47"/>
      <c r="MLK260" s="47"/>
      <c r="MLL260" s="47"/>
      <c r="MLM260" s="47"/>
      <c r="MLN260" s="47"/>
      <c r="MLO260" s="47"/>
      <c r="MLP260" s="47"/>
      <c r="MLQ260" s="47"/>
      <c r="MLR260" s="47"/>
      <c r="MLS260" s="47"/>
      <c r="MLT260" s="47"/>
      <c r="MLU260" s="47"/>
      <c r="MLV260" s="47"/>
      <c r="MLW260" s="47"/>
      <c r="MLX260" s="47"/>
      <c r="MLY260" s="47"/>
      <c r="MLZ260" s="47"/>
      <c r="MMA260" s="47"/>
      <c r="MMB260" s="47"/>
      <c r="MMC260" s="47"/>
      <c r="MMD260" s="47"/>
      <c r="MME260" s="47"/>
      <c r="MMF260" s="47"/>
      <c r="MMG260" s="47"/>
      <c r="MMH260" s="47"/>
      <c r="MMI260" s="47"/>
      <c r="MMJ260" s="47"/>
      <c r="MMK260" s="47"/>
      <c r="MML260" s="47"/>
      <c r="MMM260" s="47"/>
      <c r="MMN260" s="47"/>
      <c r="MMO260" s="47"/>
      <c r="MMP260" s="47"/>
      <c r="MMQ260" s="47"/>
      <c r="MMR260" s="47"/>
      <c r="MMS260" s="47"/>
      <c r="MMT260" s="47"/>
      <c r="MMU260" s="47"/>
      <c r="MMV260" s="47"/>
      <c r="MMW260" s="47"/>
      <c r="MMX260" s="47"/>
      <c r="MMY260" s="47"/>
      <c r="MMZ260" s="47"/>
      <c r="MNA260" s="47"/>
      <c r="MNB260" s="47"/>
      <c r="MNC260" s="47"/>
      <c r="MND260" s="47"/>
      <c r="MNE260" s="47"/>
      <c r="MNF260" s="47"/>
      <c r="MNG260" s="47"/>
      <c r="MNH260" s="47"/>
      <c r="MNI260" s="47"/>
      <c r="MNJ260" s="47"/>
      <c r="MNK260" s="47"/>
      <c r="MNL260" s="47"/>
      <c r="MNM260" s="47"/>
      <c r="MNN260" s="47"/>
      <c r="MNO260" s="47"/>
      <c r="MNP260" s="47"/>
      <c r="MNQ260" s="47"/>
      <c r="MNR260" s="47"/>
      <c r="MNS260" s="47"/>
      <c r="MNT260" s="47"/>
      <c r="MNU260" s="47"/>
      <c r="MNV260" s="47"/>
      <c r="MNW260" s="47"/>
      <c r="MNX260" s="47"/>
      <c r="MNY260" s="47"/>
      <c r="MNZ260" s="47"/>
      <c r="MOA260" s="47"/>
      <c r="MOB260" s="47"/>
      <c r="MOC260" s="47"/>
      <c r="MOD260" s="47"/>
      <c r="MOE260" s="47"/>
      <c r="MOF260" s="47"/>
      <c r="MOG260" s="47"/>
      <c r="MOH260" s="47"/>
      <c r="MOI260" s="47"/>
      <c r="MOJ260" s="47"/>
      <c r="MOK260" s="47"/>
      <c r="MOL260" s="47"/>
      <c r="MOM260" s="47"/>
      <c r="MON260" s="47"/>
      <c r="MOO260" s="47"/>
      <c r="MOP260" s="47"/>
      <c r="MOQ260" s="47"/>
      <c r="MOR260" s="47"/>
      <c r="MOS260" s="47"/>
      <c r="MOT260" s="47"/>
      <c r="MOU260" s="47"/>
      <c r="MOV260" s="47"/>
      <c r="MOW260" s="47"/>
      <c r="MOX260" s="47"/>
      <c r="MOY260" s="47"/>
      <c r="MOZ260" s="47"/>
      <c r="MPA260" s="47"/>
      <c r="MPB260" s="47"/>
      <c r="MPC260" s="47"/>
      <c r="MPD260" s="47"/>
      <c r="MPE260" s="47"/>
      <c r="MPF260" s="47"/>
      <c r="MPG260" s="47"/>
      <c r="MPH260" s="47"/>
      <c r="MPI260" s="47"/>
      <c r="MPJ260" s="47"/>
      <c r="MPK260" s="47"/>
      <c r="MPL260" s="47"/>
      <c r="MPM260" s="47"/>
      <c r="MPN260" s="47"/>
      <c r="MPO260" s="47"/>
      <c r="MPP260" s="47"/>
      <c r="MPQ260" s="47"/>
      <c r="MPR260" s="47"/>
      <c r="MPS260" s="47"/>
      <c r="MPT260" s="47"/>
      <c r="MPU260" s="47"/>
      <c r="MPV260" s="47"/>
      <c r="MPW260" s="47"/>
      <c r="MPX260" s="47"/>
      <c r="MPY260" s="47"/>
      <c r="MPZ260" s="47"/>
      <c r="MQA260" s="47"/>
      <c r="MQB260" s="47"/>
      <c r="MQC260" s="47"/>
      <c r="MQD260" s="47"/>
      <c r="MQE260" s="47"/>
      <c r="MQF260" s="47"/>
      <c r="MQG260" s="47"/>
      <c r="MQH260" s="47"/>
      <c r="MQI260" s="47"/>
      <c r="MQJ260" s="47"/>
      <c r="MQK260" s="47"/>
      <c r="MQL260" s="47"/>
      <c r="MQM260" s="47"/>
      <c r="MQN260" s="47"/>
      <c r="MQO260" s="47"/>
      <c r="MQP260" s="47"/>
      <c r="MQQ260" s="47"/>
      <c r="MQR260" s="47"/>
      <c r="MQS260" s="47"/>
      <c r="MQT260" s="47"/>
      <c r="MQU260" s="47"/>
      <c r="MQV260" s="47"/>
      <c r="MQW260" s="47"/>
      <c r="MQX260" s="47"/>
      <c r="MQY260" s="47"/>
      <c r="MQZ260" s="47"/>
      <c r="MRA260" s="47"/>
      <c r="MRB260" s="47"/>
      <c r="MRC260" s="47"/>
      <c r="MRD260" s="47"/>
      <c r="MRE260" s="47"/>
      <c r="MRF260" s="47"/>
      <c r="MRG260" s="47"/>
      <c r="MRH260" s="47"/>
      <c r="MRI260" s="47"/>
      <c r="MRJ260" s="47"/>
      <c r="MRK260" s="47"/>
      <c r="MRL260" s="47"/>
      <c r="MRM260" s="47"/>
      <c r="MRN260" s="47"/>
      <c r="MRO260" s="47"/>
      <c r="MRP260" s="47"/>
      <c r="MRQ260" s="47"/>
      <c r="MRR260" s="47"/>
      <c r="MRS260" s="47"/>
      <c r="MRT260" s="47"/>
      <c r="MRU260" s="47"/>
      <c r="MRV260" s="47"/>
      <c r="MRW260" s="47"/>
      <c r="MRX260" s="47"/>
      <c r="MRY260" s="47"/>
      <c r="MRZ260" s="47"/>
      <c r="MSA260" s="47"/>
      <c r="MSB260" s="47"/>
      <c r="MSC260" s="47"/>
      <c r="MSD260" s="47"/>
      <c r="MSE260" s="47"/>
      <c r="MSF260" s="47"/>
      <c r="MSG260" s="47"/>
      <c r="MSH260" s="47"/>
      <c r="MSI260" s="47"/>
      <c r="MSJ260" s="47"/>
      <c r="MSK260" s="47"/>
      <c r="MSL260" s="47"/>
      <c r="MSM260" s="47"/>
      <c r="MSN260" s="47"/>
      <c r="MSO260" s="47"/>
      <c r="MSP260" s="47"/>
      <c r="MSQ260" s="47"/>
      <c r="MSR260" s="47"/>
      <c r="MSS260" s="47"/>
      <c r="MST260" s="47"/>
      <c r="MSU260" s="47"/>
      <c r="MSV260" s="47"/>
      <c r="MSW260" s="47"/>
      <c r="MSX260" s="47"/>
      <c r="MSY260" s="47"/>
      <c r="MSZ260" s="47"/>
      <c r="MTA260" s="47"/>
      <c r="MTB260" s="47"/>
      <c r="MTC260" s="47"/>
      <c r="MTD260" s="47"/>
      <c r="MTE260" s="47"/>
      <c r="MTF260" s="47"/>
      <c r="MTG260" s="47"/>
      <c r="MTH260" s="47"/>
      <c r="MTI260" s="47"/>
      <c r="MTJ260" s="47"/>
      <c r="MTK260" s="47"/>
      <c r="MTL260" s="47"/>
      <c r="MTM260" s="47"/>
      <c r="MTN260" s="47"/>
      <c r="MTO260" s="47"/>
      <c r="MTP260" s="47"/>
      <c r="MTQ260" s="47"/>
      <c r="MTR260" s="47"/>
      <c r="MTS260" s="47"/>
      <c r="MTT260" s="47"/>
      <c r="MTU260" s="47"/>
      <c r="MTV260" s="47"/>
      <c r="MTW260" s="47"/>
      <c r="MTX260" s="47"/>
      <c r="MTY260" s="47"/>
      <c r="MTZ260" s="47"/>
      <c r="MUA260" s="47"/>
      <c r="MUB260" s="47"/>
      <c r="MUC260" s="47"/>
      <c r="MUD260" s="47"/>
      <c r="MUE260" s="47"/>
      <c r="MUF260" s="47"/>
      <c r="MUG260" s="47"/>
      <c r="MUH260" s="47"/>
      <c r="MUI260" s="47"/>
      <c r="MUJ260" s="47"/>
      <c r="MUK260" s="47"/>
      <c r="MUL260" s="47"/>
      <c r="MUM260" s="47"/>
      <c r="MUN260" s="47"/>
      <c r="MUO260" s="47"/>
      <c r="MUP260" s="47"/>
      <c r="MUQ260" s="47"/>
      <c r="MUR260" s="47"/>
      <c r="MUS260" s="47"/>
      <c r="MUT260" s="47"/>
      <c r="MUU260" s="47"/>
      <c r="MUV260" s="47"/>
      <c r="MUW260" s="47"/>
      <c r="MUX260" s="47"/>
      <c r="MUY260" s="47"/>
      <c r="MUZ260" s="47"/>
      <c r="MVA260" s="47"/>
      <c r="MVB260" s="47"/>
      <c r="MVC260" s="47"/>
      <c r="MVD260" s="47"/>
      <c r="MVE260" s="47"/>
      <c r="MVF260" s="47"/>
      <c r="MVG260" s="47"/>
      <c r="MVH260" s="47"/>
      <c r="MVI260" s="47"/>
      <c r="MVJ260" s="47"/>
      <c r="MVK260" s="47"/>
      <c r="MVL260" s="47"/>
      <c r="MVM260" s="47"/>
      <c r="MVN260" s="47"/>
      <c r="MVO260" s="47"/>
      <c r="MVP260" s="47"/>
      <c r="MVQ260" s="47"/>
      <c r="MVR260" s="47"/>
      <c r="MVS260" s="47"/>
      <c r="MVT260" s="47"/>
      <c r="MVU260" s="47"/>
      <c r="MVV260" s="47"/>
      <c r="MVW260" s="47"/>
      <c r="MVX260" s="47"/>
      <c r="MVY260" s="47"/>
      <c r="MVZ260" s="47"/>
      <c r="MWA260" s="47"/>
      <c r="MWB260" s="47"/>
      <c r="MWC260" s="47"/>
      <c r="MWD260" s="47"/>
      <c r="MWE260" s="47"/>
      <c r="MWF260" s="47"/>
      <c r="MWG260" s="47"/>
      <c r="MWH260" s="47"/>
      <c r="MWI260" s="47"/>
      <c r="MWJ260" s="47"/>
      <c r="MWK260" s="47"/>
      <c r="MWL260" s="47"/>
      <c r="MWM260" s="47"/>
      <c r="MWN260" s="47"/>
      <c r="MWO260" s="47"/>
      <c r="MWP260" s="47"/>
      <c r="MWQ260" s="47"/>
      <c r="MWR260" s="47"/>
      <c r="MWS260" s="47"/>
      <c r="MWT260" s="47"/>
      <c r="MWU260" s="47"/>
      <c r="MWV260" s="47"/>
      <c r="MWW260" s="47"/>
      <c r="MWX260" s="47"/>
      <c r="MWY260" s="47"/>
      <c r="MWZ260" s="47"/>
      <c r="MXA260" s="47"/>
      <c r="MXB260" s="47"/>
      <c r="MXC260" s="47"/>
      <c r="MXD260" s="47"/>
      <c r="MXE260" s="47"/>
      <c r="MXF260" s="47"/>
      <c r="MXG260" s="47"/>
      <c r="MXH260" s="47"/>
      <c r="MXI260" s="47"/>
      <c r="MXJ260" s="47"/>
      <c r="MXK260" s="47"/>
      <c r="MXL260" s="47"/>
      <c r="MXM260" s="47"/>
      <c r="MXN260" s="47"/>
      <c r="MXO260" s="47"/>
      <c r="MXP260" s="47"/>
      <c r="MXQ260" s="47"/>
      <c r="MXR260" s="47"/>
      <c r="MXS260" s="47"/>
      <c r="MXT260" s="47"/>
      <c r="MXU260" s="47"/>
      <c r="MXV260" s="47"/>
      <c r="MXW260" s="47"/>
      <c r="MXX260" s="47"/>
      <c r="MXY260" s="47"/>
      <c r="MXZ260" s="47"/>
      <c r="MYA260" s="47"/>
      <c r="MYB260" s="47"/>
      <c r="MYC260" s="47"/>
      <c r="MYD260" s="47"/>
      <c r="MYE260" s="47"/>
      <c r="MYF260" s="47"/>
      <c r="MYG260" s="47"/>
      <c r="MYH260" s="47"/>
      <c r="MYI260" s="47"/>
      <c r="MYJ260" s="47"/>
      <c r="MYK260" s="47"/>
      <c r="MYL260" s="47"/>
      <c r="MYM260" s="47"/>
      <c r="MYN260" s="47"/>
      <c r="MYO260" s="47"/>
      <c r="MYP260" s="47"/>
      <c r="MYQ260" s="47"/>
      <c r="MYR260" s="47"/>
      <c r="MYS260" s="47"/>
      <c r="MYT260" s="47"/>
      <c r="MYU260" s="47"/>
      <c r="MYV260" s="47"/>
      <c r="MYW260" s="47"/>
      <c r="MYX260" s="47"/>
      <c r="MYY260" s="47"/>
      <c r="MYZ260" s="47"/>
      <c r="MZA260" s="47"/>
      <c r="MZB260" s="47"/>
      <c r="MZC260" s="47"/>
      <c r="MZD260" s="47"/>
      <c r="MZE260" s="47"/>
      <c r="MZF260" s="47"/>
      <c r="MZG260" s="47"/>
      <c r="MZH260" s="47"/>
      <c r="MZI260" s="47"/>
      <c r="MZJ260" s="47"/>
      <c r="MZK260" s="47"/>
      <c r="MZL260" s="47"/>
      <c r="MZM260" s="47"/>
      <c r="MZN260" s="47"/>
      <c r="MZO260" s="47"/>
      <c r="MZP260" s="47"/>
      <c r="MZQ260" s="47"/>
      <c r="MZR260" s="47"/>
      <c r="MZS260" s="47"/>
      <c r="MZT260" s="47"/>
      <c r="MZU260" s="47"/>
      <c r="MZV260" s="47"/>
      <c r="MZW260" s="47"/>
      <c r="MZX260" s="47"/>
      <c r="MZY260" s="47"/>
      <c r="MZZ260" s="47"/>
      <c r="NAA260" s="47"/>
      <c r="NAB260" s="47"/>
      <c r="NAC260" s="47"/>
      <c r="NAD260" s="47"/>
      <c r="NAE260" s="47"/>
      <c r="NAF260" s="47"/>
      <c r="NAG260" s="47"/>
      <c r="NAH260" s="47"/>
      <c r="NAI260" s="47"/>
      <c r="NAJ260" s="47"/>
      <c r="NAK260" s="47"/>
      <c r="NAL260" s="47"/>
      <c r="NAM260" s="47"/>
      <c r="NAN260" s="47"/>
      <c r="NAO260" s="47"/>
      <c r="NAP260" s="47"/>
      <c r="NAQ260" s="47"/>
      <c r="NAR260" s="47"/>
      <c r="NAS260" s="47"/>
      <c r="NAT260" s="47"/>
      <c r="NAU260" s="47"/>
      <c r="NAV260" s="47"/>
      <c r="NAW260" s="47"/>
      <c r="NAX260" s="47"/>
      <c r="NAY260" s="47"/>
      <c r="NAZ260" s="47"/>
      <c r="NBA260" s="47"/>
      <c r="NBB260" s="47"/>
      <c r="NBC260" s="47"/>
      <c r="NBD260" s="47"/>
      <c r="NBE260" s="47"/>
      <c r="NBF260" s="47"/>
      <c r="NBG260" s="47"/>
      <c r="NBH260" s="47"/>
      <c r="NBI260" s="47"/>
      <c r="NBJ260" s="47"/>
      <c r="NBK260" s="47"/>
      <c r="NBL260" s="47"/>
      <c r="NBM260" s="47"/>
      <c r="NBN260" s="47"/>
      <c r="NBO260" s="47"/>
      <c r="NBP260" s="47"/>
      <c r="NBQ260" s="47"/>
      <c r="NBR260" s="47"/>
      <c r="NBS260" s="47"/>
      <c r="NBT260" s="47"/>
      <c r="NBU260" s="47"/>
      <c r="NBV260" s="47"/>
      <c r="NBW260" s="47"/>
      <c r="NBX260" s="47"/>
      <c r="NBY260" s="47"/>
      <c r="NBZ260" s="47"/>
      <c r="NCA260" s="47"/>
      <c r="NCB260" s="47"/>
      <c r="NCC260" s="47"/>
      <c r="NCD260" s="47"/>
      <c r="NCE260" s="47"/>
      <c r="NCF260" s="47"/>
      <c r="NCG260" s="47"/>
      <c r="NCH260" s="47"/>
      <c r="NCI260" s="47"/>
      <c r="NCJ260" s="47"/>
      <c r="NCK260" s="47"/>
      <c r="NCL260" s="47"/>
      <c r="NCM260" s="47"/>
      <c r="NCN260" s="47"/>
      <c r="NCO260" s="47"/>
      <c r="NCP260" s="47"/>
      <c r="NCQ260" s="47"/>
      <c r="NCR260" s="47"/>
      <c r="NCS260" s="47"/>
      <c r="NCT260" s="47"/>
      <c r="NCU260" s="47"/>
      <c r="NCV260" s="47"/>
      <c r="NCW260" s="47"/>
      <c r="NCX260" s="47"/>
      <c r="NCY260" s="47"/>
      <c r="NCZ260" s="47"/>
      <c r="NDA260" s="47"/>
      <c r="NDB260" s="47"/>
      <c r="NDC260" s="47"/>
      <c r="NDD260" s="47"/>
      <c r="NDE260" s="47"/>
      <c r="NDF260" s="47"/>
      <c r="NDG260" s="47"/>
      <c r="NDH260" s="47"/>
      <c r="NDI260" s="47"/>
      <c r="NDJ260" s="47"/>
      <c r="NDK260" s="47"/>
      <c r="NDL260" s="47"/>
      <c r="NDM260" s="47"/>
      <c r="NDN260" s="47"/>
      <c r="NDO260" s="47"/>
      <c r="NDP260" s="47"/>
      <c r="NDQ260" s="47"/>
      <c r="NDR260" s="47"/>
      <c r="NDS260" s="47"/>
      <c r="NDT260" s="47"/>
      <c r="NDU260" s="47"/>
      <c r="NDV260" s="47"/>
      <c r="NDW260" s="47"/>
      <c r="NDX260" s="47"/>
      <c r="NDY260" s="47"/>
      <c r="NDZ260" s="47"/>
      <c r="NEA260" s="47"/>
      <c r="NEB260" s="47"/>
      <c r="NEC260" s="47"/>
      <c r="NED260" s="47"/>
      <c r="NEE260" s="47"/>
      <c r="NEF260" s="47"/>
      <c r="NEG260" s="47"/>
      <c r="NEH260" s="47"/>
      <c r="NEI260" s="47"/>
      <c r="NEJ260" s="47"/>
      <c r="NEK260" s="47"/>
      <c r="NEL260" s="47"/>
      <c r="NEM260" s="47"/>
      <c r="NEN260" s="47"/>
      <c r="NEO260" s="47"/>
      <c r="NEP260" s="47"/>
      <c r="NEQ260" s="47"/>
      <c r="NER260" s="47"/>
      <c r="NES260" s="47"/>
      <c r="NET260" s="47"/>
      <c r="NEU260" s="47"/>
      <c r="NEV260" s="47"/>
      <c r="NEW260" s="47"/>
      <c r="NEX260" s="47"/>
      <c r="NEY260" s="47"/>
      <c r="NEZ260" s="47"/>
      <c r="NFA260" s="47"/>
      <c r="NFB260" s="47"/>
      <c r="NFC260" s="47"/>
      <c r="NFD260" s="47"/>
      <c r="NFE260" s="47"/>
      <c r="NFF260" s="47"/>
      <c r="NFG260" s="47"/>
      <c r="NFH260" s="47"/>
      <c r="NFI260" s="47"/>
      <c r="NFJ260" s="47"/>
      <c r="NFK260" s="47"/>
      <c r="NFL260" s="47"/>
      <c r="NFM260" s="47"/>
      <c r="NFN260" s="47"/>
      <c r="NFO260" s="47"/>
      <c r="NFP260" s="47"/>
      <c r="NFQ260" s="47"/>
      <c r="NFR260" s="47"/>
      <c r="NFS260" s="47"/>
      <c r="NFT260" s="47"/>
      <c r="NFU260" s="47"/>
      <c r="NFV260" s="47"/>
      <c r="NFW260" s="47"/>
      <c r="NFX260" s="47"/>
      <c r="NFY260" s="47"/>
      <c r="NFZ260" s="47"/>
      <c r="NGA260" s="47"/>
      <c r="NGB260" s="47"/>
      <c r="NGC260" s="47"/>
      <c r="NGD260" s="47"/>
      <c r="NGE260" s="47"/>
      <c r="NGF260" s="47"/>
      <c r="NGG260" s="47"/>
      <c r="NGH260" s="47"/>
      <c r="NGI260" s="47"/>
      <c r="NGJ260" s="47"/>
      <c r="NGK260" s="47"/>
      <c r="NGL260" s="47"/>
      <c r="NGM260" s="47"/>
      <c r="NGN260" s="47"/>
      <c r="NGO260" s="47"/>
      <c r="NGP260" s="47"/>
      <c r="NGQ260" s="47"/>
      <c r="NGR260" s="47"/>
      <c r="NGS260" s="47"/>
      <c r="NGT260" s="47"/>
      <c r="NGU260" s="47"/>
      <c r="NGV260" s="47"/>
      <c r="NGW260" s="47"/>
      <c r="NGX260" s="47"/>
      <c r="NGY260" s="47"/>
      <c r="NGZ260" s="47"/>
      <c r="NHA260" s="47"/>
      <c r="NHB260" s="47"/>
      <c r="NHC260" s="47"/>
      <c r="NHD260" s="47"/>
      <c r="NHE260" s="47"/>
      <c r="NHF260" s="47"/>
      <c r="NHG260" s="47"/>
      <c r="NHH260" s="47"/>
      <c r="NHI260" s="47"/>
      <c r="NHJ260" s="47"/>
      <c r="NHK260" s="47"/>
      <c r="NHL260" s="47"/>
      <c r="NHM260" s="47"/>
      <c r="NHN260" s="47"/>
      <c r="NHO260" s="47"/>
      <c r="NHP260" s="47"/>
      <c r="NHQ260" s="47"/>
      <c r="NHR260" s="47"/>
      <c r="NHS260" s="47"/>
      <c r="NHT260" s="47"/>
      <c r="NHU260" s="47"/>
      <c r="NHV260" s="47"/>
      <c r="NHW260" s="47"/>
      <c r="NHX260" s="47"/>
      <c r="NHY260" s="47"/>
      <c r="NHZ260" s="47"/>
      <c r="NIA260" s="47"/>
      <c r="NIB260" s="47"/>
      <c r="NIC260" s="47"/>
      <c r="NID260" s="47"/>
      <c r="NIE260" s="47"/>
      <c r="NIF260" s="47"/>
      <c r="NIG260" s="47"/>
      <c r="NIH260" s="47"/>
      <c r="NII260" s="47"/>
      <c r="NIJ260" s="47"/>
      <c r="NIK260" s="47"/>
      <c r="NIL260" s="47"/>
      <c r="NIM260" s="47"/>
      <c r="NIN260" s="47"/>
      <c r="NIO260" s="47"/>
      <c r="NIP260" s="47"/>
      <c r="NIQ260" s="47"/>
      <c r="NIR260" s="47"/>
      <c r="NIS260" s="47"/>
      <c r="NIT260" s="47"/>
      <c r="NIU260" s="47"/>
      <c r="NIV260" s="47"/>
      <c r="NIW260" s="47"/>
      <c r="NIX260" s="47"/>
      <c r="NIY260" s="47"/>
      <c r="NIZ260" s="47"/>
      <c r="NJA260" s="47"/>
      <c r="NJB260" s="47"/>
      <c r="NJC260" s="47"/>
      <c r="NJD260" s="47"/>
      <c r="NJE260" s="47"/>
      <c r="NJF260" s="47"/>
      <c r="NJG260" s="47"/>
      <c r="NJH260" s="47"/>
      <c r="NJI260" s="47"/>
      <c r="NJJ260" s="47"/>
      <c r="NJK260" s="47"/>
      <c r="NJL260" s="47"/>
      <c r="NJM260" s="47"/>
      <c r="NJN260" s="47"/>
      <c r="NJO260" s="47"/>
      <c r="NJP260" s="47"/>
      <c r="NJQ260" s="47"/>
      <c r="NJR260" s="47"/>
      <c r="NJS260" s="47"/>
      <c r="NJT260" s="47"/>
      <c r="NJU260" s="47"/>
      <c r="NJV260" s="47"/>
      <c r="NJW260" s="47"/>
      <c r="NJX260" s="47"/>
      <c r="NJY260" s="47"/>
      <c r="NJZ260" s="47"/>
      <c r="NKA260" s="47"/>
      <c r="NKB260" s="47"/>
      <c r="NKC260" s="47"/>
      <c r="NKD260" s="47"/>
      <c r="NKE260" s="47"/>
      <c r="NKF260" s="47"/>
      <c r="NKG260" s="47"/>
      <c r="NKH260" s="47"/>
      <c r="NKI260" s="47"/>
      <c r="NKJ260" s="47"/>
      <c r="NKK260" s="47"/>
      <c r="NKL260" s="47"/>
      <c r="NKM260" s="47"/>
      <c r="NKN260" s="47"/>
      <c r="NKO260" s="47"/>
      <c r="NKP260" s="47"/>
      <c r="NKQ260" s="47"/>
      <c r="NKR260" s="47"/>
      <c r="NKS260" s="47"/>
      <c r="NKT260" s="47"/>
      <c r="NKU260" s="47"/>
      <c r="NKV260" s="47"/>
      <c r="NKW260" s="47"/>
      <c r="NKX260" s="47"/>
      <c r="NKY260" s="47"/>
      <c r="NKZ260" s="47"/>
      <c r="NLA260" s="47"/>
      <c r="NLB260" s="47"/>
      <c r="NLC260" s="47"/>
      <c r="NLD260" s="47"/>
      <c r="NLE260" s="47"/>
      <c r="NLF260" s="47"/>
      <c r="NLG260" s="47"/>
      <c r="NLH260" s="47"/>
      <c r="NLI260" s="47"/>
      <c r="NLJ260" s="47"/>
      <c r="NLK260" s="47"/>
      <c r="NLL260" s="47"/>
      <c r="NLM260" s="47"/>
      <c r="NLN260" s="47"/>
      <c r="NLO260" s="47"/>
      <c r="NLP260" s="47"/>
      <c r="NLQ260" s="47"/>
      <c r="NLR260" s="47"/>
      <c r="NLS260" s="47"/>
      <c r="NLT260" s="47"/>
      <c r="NLU260" s="47"/>
      <c r="NLV260" s="47"/>
      <c r="NLW260" s="47"/>
      <c r="NLX260" s="47"/>
      <c r="NLY260" s="47"/>
      <c r="NLZ260" s="47"/>
      <c r="NMA260" s="47"/>
      <c r="NMB260" s="47"/>
      <c r="NMC260" s="47"/>
      <c r="NMD260" s="47"/>
      <c r="NME260" s="47"/>
      <c r="NMF260" s="47"/>
      <c r="NMG260" s="47"/>
      <c r="NMH260" s="47"/>
      <c r="NMI260" s="47"/>
      <c r="NMJ260" s="47"/>
      <c r="NMK260" s="47"/>
      <c r="NML260" s="47"/>
      <c r="NMM260" s="47"/>
      <c r="NMN260" s="47"/>
      <c r="NMO260" s="47"/>
      <c r="NMP260" s="47"/>
      <c r="NMQ260" s="47"/>
      <c r="NMR260" s="47"/>
      <c r="NMS260" s="47"/>
      <c r="NMT260" s="47"/>
      <c r="NMU260" s="47"/>
      <c r="NMV260" s="47"/>
      <c r="NMW260" s="47"/>
      <c r="NMX260" s="47"/>
      <c r="NMY260" s="47"/>
      <c r="NMZ260" s="47"/>
      <c r="NNA260" s="47"/>
      <c r="NNB260" s="47"/>
      <c r="NNC260" s="47"/>
      <c r="NND260" s="47"/>
      <c r="NNE260" s="47"/>
      <c r="NNF260" s="47"/>
      <c r="NNG260" s="47"/>
      <c r="NNH260" s="47"/>
      <c r="NNI260" s="47"/>
      <c r="NNJ260" s="47"/>
      <c r="NNK260" s="47"/>
      <c r="NNL260" s="47"/>
      <c r="NNM260" s="47"/>
      <c r="NNN260" s="47"/>
      <c r="NNO260" s="47"/>
      <c r="NNP260" s="47"/>
      <c r="NNQ260" s="47"/>
      <c r="NNR260" s="47"/>
      <c r="NNS260" s="47"/>
      <c r="NNT260" s="47"/>
      <c r="NNU260" s="47"/>
      <c r="NNV260" s="47"/>
      <c r="NNW260" s="47"/>
      <c r="NNX260" s="47"/>
      <c r="NNY260" s="47"/>
      <c r="NNZ260" s="47"/>
      <c r="NOA260" s="47"/>
      <c r="NOB260" s="47"/>
      <c r="NOC260" s="47"/>
      <c r="NOD260" s="47"/>
      <c r="NOE260" s="47"/>
      <c r="NOF260" s="47"/>
      <c r="NOG260" s="47"/>
      <c r="NOH260" s="47"/>
      <c r="NOI260" s="47"/>
      <c r="NOJ260" s="47"/>
      <c r="NOK260" s="47"/>
      <c r="NOL260" s="47"/>
      <c r="NOM260" s="47"/>
      <c r="NON260" s="47"/>
      <c r="NOO260" s="47"/>
      <c r="NOP260" s="47"/>
      <c r="NOQ260" s="47"/>
      <c r="NOR260" s="47"/>
      <c r="NOS260" s="47"/>
      <c r="NOT260" s="47"/>
      <c r="NOU260" s="47"/>
      <c r="NOV260" s="47"/>
      <c r="NOW260" s="47"/>
      <c r="NOX260" s="47"/>
      <c r="NOY260" s="47"/>
      <c r="NOZ260" s="47"/>
      <c r="NPA260" s="47"/>
      <c r="NPB260" s="47"/>
      <c r="NPC260" s="47"/>
      <c r="NPD260" s="47"/>
      <c r="NPE260" s="47"/>
      <c r="NPF260" s="47"/>
      <c r="NPG260" s="47"/>
      <c r="NPH260" s="47"/>
      <c r="NPI260" s="47"/>
      <c r="NPJ260" s="47"/>
      <c r="NPK260" s="47"/>
      <c r="NPL260" s="47"/>
      <c r="NPM260" s="47"/>
      <c r="NPN260" s="47"/>
      <c r="NPO260" s="47"/>
      <c r="NPP260" s="47"/>
      <c r="NPQ260" s="47"/>
      <c r="NPR260" s="47"/>
      <c r="NPS260" s="47"/>
      <c r="NPT260" s="47"/>
      <c r="NPU260" s="47"/>
      <c r="NPV260" s="47"/>
      <c r="NPW260" s="47"/>
      <c r="NPX260" s="47"/>
      <c r="NPY260" s="47"/>
      <c r="NPZ260" s="47"/>
      <c r="NQA260" s="47"/>
      <c r="NQB260" s="47"/>
      <c r="NQC260" s="47"/>
      <c r="NQD260" s="47"/>
      <c r="NQE260" s="47"/>
      <c r="NQF260" s="47"/>
      <c r="NQG260" s="47"/>
      <c r="NQH260" s="47"/>
      <c r="NQI260" s="47"/>
      <c r="NQJ260" s="47"/>
      <c r="NQK260" s="47"/>
      <c r="NQL260" s="47"/>
      <c r="NQM260" s="47"/>
      <c r="NQN260" s="47"/>
      <c r="NQO260" s="47"/>
      <c r="NQP260" s="47"/>
      <c r="NQQ260" s="47"/>
      <c r="NQR260" s="47"/>
      <c r="NQS260" s="47"/>
      <c r="NQT260" s="47"/>
      <c r="NQU260" s="47"/>
      <c r="NQV260" s="47"/>
      <c r="NQW260" s="47"/>
      <c r="NQX260" s="47"/>
      <c r="NQY260" s="47"/>
      <c r="NQZ260" s="47"/>
      <c r="NRA260" s="47"/>
      <c r="NRB260" s="47"/>
      <c r="NRC260" s="47"/>
      <c r="NRD260" s="47"/>
      <c r="NRE260" s="47"/>
      <c r="NRF260" s="47"/>
      <c r="NRG260" s="47"/>
      <c r="NRH260" s="47"/>
      <c r="NRI260" s="47"/>
      <c r="NRJ260" s="47"/>
      <c r="NRK260" s="47"/>
      <c r="NRL260" s="47"/>
      <c r="NRM260" s="47"/>
      <c r="NRN260" s="47"/>
      <c r="NRO260" s="47"/>
      <c r="NRP260" s="47"/>
      <c r="NRQ260" s="47"/>
      <c r="NRR260" s="47"/>
      <c r="NRS260" s="47"/>
      <c r="NRT260" s="47"/>
      <c r="NRU260" s="47"/>
      <c r="NRV260" s="47"/>
      <c r="NRW260" s="47"/>
      <c r="NRX260" s="47"/>
      <c r="NRY260" s="47"/>
      <c r="NRZ260" s="47"/>
      <c r="NSA260" s="47"/>
      <c r="NSB260" s="47"/>
      <c r="NSC260" s="47"/>
      <c r="NSD260" s="47"/>
      <c r="NSE260" s="47"/>
      <c r="NSF260" s="47"/>
      <c r="NSG260" s="47"/>
      <c r="NSH260" s="47"/>
      <c r="NSI260" s="47"/>
      <c r="NSJ260" s="47"/>
      <c r="NSK260" s="47"/>
      <c r="NSL260" s="47"/>
      <c r="NSM260" s="47"/>
      <c r="NSN260" s="47"/>
      <c r="NSO260" s="47"/>
      <c r="NSP260" s="47"/>
      <c r="NSQ260" s="47"/>
      <c r="NSR260" s="47"/>
      <c r="NSS260" s="47"/>
      <c r="NST260" s="47"/>
      <c r="NSU260" s="47"/>
      <c r="NSV260" s="47"/>
      <c r="NSW260" s="47"/>
      <c r="NSX260" s="47"/>
      <c r="NSY260" s="47"/>
      <c r="NSZ260" s="47"/>
      <c r="NTA260" s="47"/>
      <c r="NTB260" s="47"/>
      <c r="NTC260" s="47"/>
      <c r="NTD260" s="47"/>
      <c r="NTE260" s="47"/>
      <c r="NTF260" s="47"/>
      <c r="NTG260" s="47"/>
      <c r="NTH260" s="47"/>
      <c r="NTI260" s="47"/>
      <c r="NTJ260" s="47"/>
      <c r="NTK260" s="47"/>
      <c r="NTL260" s="47"/>
      <c r="NTM260" s="47"/>
      <c r="NTN260" s="47"/>
      <c r="NTO260" s="47"/>
      <c r="NTP260" s="47"/>
      <c r="NTQ260" s="47"/>
      <c r="NTR260" s="47"/>
      <c r="NTS260" s="47"/>
      <c r="NTT260" s="47"/>
      <c r="NTU260" s="47"/>
      <c r="NTV260" s="47"/>
      <c r="NTW260" s="47"/>
      <c r="NTX260" s="47"/>
      <c r="NTY260" s="47"/>
      <c r="NTZ260" s="47"/>
      <c r="NUA260" s="47"/>
      <c r="NUB260" s="47"/>
      <c r="NUC260" s="47"/>
      <c r="NUD260" s="47"/>
      <c r="NUE260" s="47"/>
      <c r="NUF260" s="47"/>
      <c r="NUG260" s="47"/>
      <c r="NUH260" s="47"/>
      <c r="NUI260" s="47"/>
      <c r="NUJ260" s="47"/>
      <c r="NUK260" s="47"/>
      <c r="NUL260" s="47"/>
      <c r="NUM260" s="47"/>
      <c r="NUN260" s="47"/>
      <c r="NUO260" s="47"/>
      <c r="NUP260" s="47"/>
      <c r="NUQ260" s="47"/>
      <c r="NUR260" s="47"/>
      <c r="NUS260" s="47"/>
      <c r="NUT260" s="47"/>
      <c r="NUU260" s="47"/>
      <c r="NUV260" s="47"/>
      <c r="NUW260" s="47"/>
      <c r="NUX260" s="47"/>
      <c r="NUY260" s="47"/>
      <c r="NUZ260" s="47"/>
      <c r="NVA260" s="47"/>
      <c r="NVB260" s="47"/>
      <c r="NVC260" s="47"/>
      <c r="NVD260" s="47"/>
      <c r="NVE260" s="47"/>
      <c r="NVF260" s="47"/>
      <c r="NVG260" s="47"/>
      <c r="NVH260" s="47"/>
      <c r="NVI260" s="47"/>
      <c r="NVJ260" s="47"/>
      <c r="NVK260" s="47"/>
      <c r="NVL260" s="47"/>
      <c r="NVM260" s="47"/>
      <c r="NVN260" s="47"/>
      <c r="NVO260" s="47"/>
      <c r="NVP260" s="47"/>
      <c r="NVQ260" s="47"/>
      <c r="NVR260" s="47"/>
      <c r="NVS260" s="47"/>
      <c r="NVT260" s="47"/>
      <c r="NVU260" s="47"/>
      <c r="NVV260" s="47"/>
      <c r="NVW260" s="47"/>
      <c r="NVX260" s="47"/>
      <c r="NVY260" s="47"/>
      <c r="NVZ260" s="47"/>
      <c r="NWA260" s="47"/>
      <c r="NWB260" s="47"/>
      <c r="NWC260" s="47"/>
      <c r="NWD260" s="47"/>
      <c r="NWE260" s="47"/>
      <c r="NWF260" s="47"/>
      <c r="NWG260" s="47"/>
      <c r="NWH260" s="47"/>
      <c r="NWI260" s="47"/>
      <c r="NWJ260" s="47"/>
      <c r="NWK260" s="47"/>
      <c r="NWL260" s="47"/>
      <c r="NWM260" s="47"/>
      <c r="NWN260" s="47"/>
      <c r="NWO260" s="47"/>
      <c r="NWP260" s="47"/>
      <c r="NWQ260" s="47"/>
      <c r="NWR260" s="47"/>
      <c r="NWS260" s="47"/>
      <c r="NWT260" s="47"/>
      <c r="NWU260" s="47"/>
      <c r="NWV260" s="47"/>
      <c r="NWW260" s="47"/>
      <c r="NWX260" s="47"/>
      <c r="NWY260" s="47"/>
      <c r="NWZ260" s="47"/>
      <c r="NXA260" s="47"/>
      <c r="NXB260" s="47"/>
      <c r="NXC260" s="47"/>
      <c r="NXD260" s="47"/>
      <c r="NXE260" s="47"/>
      <c r="NXF260" s="47"/>
      <c r="NXG260" s="47"/>
      <c r="NXH260" s="47"/>
      <c r="NXI260" s="47"/>
      <c r="NXJ260" s="47"/>
      <c r="NXK260" s="47"/>
      <c r="NXL260" s="47"/>
      <c r="NXM260" s="47"/>
      <c r="NXN260" s="47"/>
      <c r="NXO260" s="47"/>
      <c r="NXP260" s="47"/>
      <c r="NXQ260" s="47"/>
      <c r="NXR260" s="47"/>
      <c r="NXS260" s="47"/>
      <c r="NXT260" s="47"/>
      <c r="NXU260" s="47"/>
      <c r="NXV260" s="47"/>
      <c r="NXW260" s="47"/>
      <c r="NXX260" s="47"/>
      <c r="NXY260" s="47"/>
      <c r="NXZ260" s="47"/>
      <c r="NYA260" s="47"/>
      <c r="NYB260" s="47"/>
      <c r="NYC260" s="47"/>
      <c r="NYD260" s="47"/>
      <c r="NYE260" s="47"/>
      <c r="NYF260" s="47"/>
      <c r="NYG260" s="47"/>
      <c r="NYH260" s="47"/>
      <c r="NYI260" s="47"/>
      <c r="NYJ260" s="47"/>
      <c r="NYK260" s="47"/>
      <c r="NYL260" s="47"/>
      <c r="NYM260" s="47"/>
      <c r="NYN260" s="47"/>
      <c r="NYO260" s="47"/>
      <c r="NYP260" s="47"/>
      <c r="NYQ260" s="47"/>
      <c r="NYR260" s="47"/>
      <c r="NYS260" s="47"/>
      <c r="NYT260" s="47"/>
      <c r="NYU260" s="47"/>
      <c r="NYV260" s="47"/>
      <c r="NYW260" s="47"/>
      <c r="NYX260" s="47"/>
      <c r="NYY260" s="47"/>
      <c r="NYZ260" s="47"/>
      <c r="NZA260" s="47"/>
      <c r="NZB260" s="47"/>
      <c r="NZC260" s="47"/>
      <c r="NZD260" s="47"/>
      <c r="NZE260" s="47"/>
      <c r="NZF260" s="47"/>
      <c r="NZG260" s="47"/>
      <c r="NZH260" s="47"/>
      <c r="NZI260" s="47"/>
      <c r="NZJ260" s="47"/>
      <c r="NZK260" s="47"/>
      <c r="NZL260" s="47"/>
      <c r="NZM260" s="47"/>
      <c r="NZN260" s="47"/>
      <c r="NZO260" s="47"/>
      <c r="NZP260" s="47"/>
      <c r="NZQ260" s="47"/>
      <c r="NZR260" s="47"/>
      <c r="NZS260" s="47"/>
      <c r="NZT260" s="47"/>
      <c r="NZU260" s="47"/>
      <c r="NZV260" s="47"/>
      <c r="NZW260" s="47"/>
      <c r="NZX260" s="47"/>
      <c r="NZY260" s="47"/>
      <c r="NZZ260" s="47"/>
      <c r="OAA260" s="47"/>
      <c r="OAB260" s="47"/>
      <c r="OAC260" s="47"/>
      <c r="OAD260" s="47"/>
      <c r="OAE260" s="47"/>
      <c r="OAF260" s="47"/>
      <c r="OAG260" s="47"/>
      <c r="OAH260" s="47"/>
      <c r="OAI260" s="47"/>
      <c r="OAJ260" s="47"/>
      <c r="OAK260" s="47"/>
      <c r="OAL260" s="47"/>
      <c r="OAM260" s="47"/>
      <c r="OAN260" s="47"/>
      <c r="OAO260" s="47"/>
      <c r="OAP260" s="47"/>
      <c r="OAQ260" s="47"/>
      <c r="OAR260" s="47"/>
      <c r="OAS260" s="47"/>
      <c r="OAT260" s="47"/>
      <c r="OAU260" s="47"/>
      <c r="OAV260" s="47"/>
      <c r="OAW260" s="47"/>
      <c r="OAX260" s="47"/>
      <c r="OAY260" s="47"/>
      <c r="OAZ260" s="47"/>
      <c r="OBA260" s="47"/>
      <c r="OBB260" s="47"/>
      <c r="OBC260" s="47"/>
      <c r="OBD260" s="47"/>
      <c r="OBE260" s="47"/>
      <c r="OBF260" s="47"/>
      <c r="OBG260" s="47"/>
      <c r="OBH260" s="47"/>
      <c r="OBI260" s="47"/>
      <c r="OBJ260" s="47"/>
      <c r="OBK260" s="47"/>
      <c r="OBL260" s="47"/>
      <c r="OBM260" s="47"/>
      <c r="OBN260" s="47"/>
      <c r="OBO260" s="47"/>
      <c r="OBP260" s="47"/>
      <c r="OBQ260" s="47"/>
      <c r="OBR260" s="47"/>
      <c r="OBS260" s="47"/>
      <c r="OBT260" s="47"/>
      <c r="OBU260" s="47"/>
      <c r="OBV260" s="47"/>
      <c r="OBW260" s="47"/>
      <c r="OBX260" s="47"/>
      <c r="OBY260" s="47"/>
      <c r="OBZ260" s="47"/>
      <c r="OCA260" s="47"/>
      <c r="OCB260" s="47"/>
      <c r="OCC260" s="47"/>
      <c r="OCD260" s="47"/>
      <c r="OCE260" s="47"/>
      <c r="OCF260" s="47"/>
      <c r="OCG260" s="47"/>
      <c r="OCH260" s="47"/>
      <c r="OCI260" s="47"/>
      <c r="OCJ260" s="47"/>
      <c r="OCK260" s="47"/>
      <c r="OCL260" s="47"/>
      <c r="OCM260" s="47"/>
      <c r="OCN260" s="47"/>
      <c r="OCO260" s="47"/>
      <c r="OCP260" s="47"/>
      <c r="OCQ260" s="47"/>
      <c r="OCR260" s="47"/>
      <c r="OCS260" s="47"/>
      <c r="OCT260" s="47"/>
      <c r="OCU260" s="47"/>
      <c r="OCV260" s="47"/>
      <c r="OCW260" s="47"/>
      <c r="OCX260" s="47"/>
      <c r="OCY260" s="47"/>
      <c r="OCZ260" s="47"/>
      <c r="ODA260" s="47"/>
      <c r="ODB260" s="47"/>
      <c r="ODC260" s="47"/>
      <c r="ODD260" s="47"/>
      <c r="ODE260" s="47"/>
      <c r="ODF260" s="47"/>
      <c r="ODG260" s="47"/>
      <c r="ODH260" s="47"/>
      <c r="ODI260" s="47"/>
      <c r="ODJ260" s="47"/>
      <c r="ODK260" s="47"/>
      <c r="ODL260" s="47"/>
      <c r="ODM260" s="47"/>
      <c r="ODN260" s="47"/>
      <c r="ODO260" s="47"/>
      <c r="ODP260" s="47"/>
      <c r="ODQ260" s="47"/>
      <c r="ODR260" s="47"/>
      <c r="ODS260" s="47"/>
      <c r="ODT260" s="47"/>
      <c r="ODU260" s="47"/>
      <c r="ODV260" s="47"/>
      <c r="ODW260" s="47"/>
      <c r="ODX260" s="47"/>
      <c r="ODY260" s="47"/>
      <c r="ODZ260" s="47"/>
      <c r="OEA260" s="47"/>
      <c r="OEB260" s="47"/>
      <c r="OEC260" s="47"/>
      <c r="OED260" s="47"/>
      <c r="OEE260" s="47"/>
      <c r="OEF260" s="47"/>
      <c r="OEG260" s="47"/>
      <c r="OEH260" s="47"/>
      <c r="OEI260" s="47"/>
      <c r="OEJ260" s="47"/>
      <c r="OEK260" s="47"/>
      <c r="OEL260" s="47"/>
      <c r="OEM260" s="47"/>
      <c r="OEN260" s="47"/>
      <c r="OEO260" s="47"/>
      <c r="OEP260" s="47"/>
      <c r="OEQ260" s="47"/>
      <c r="OER260" s="47"/>
      <c r="OES260" s="47"/>
      <c r="OET260" s="47"/>
      <c r="OEU260" s="47"/>
      <c r="OEV260" s="47"/>
      <c r="OEW260" s="47"/>
      <c r="OEX260" s="47"/>
      <c r="OEY260" s="47"/>
      <c r="OEZ260" s="47"/>
      <c r="OFA260" s="47"/>
      <c r="OFB260" s="47"/>
      <c r="OFC260" s="47"/>
      <c r="OFD260" s="47"/>
      <c r="OFE260" s="47"/>
      <c r="OFF260" s="47"/>
      <c r="OFG260" s="47"/>
      <c r="OFH260" s="47"/>
      <c r="OFI260" s="47"/>
      <c r="OFJ260" s="47"/>
      <c r="OFK260" s="47"/>
      <c r="OFL260" s="47"/>
      <c r="OFM260" s="47"/>
      <c r="OFN260" s="47"/>
      <c r="OFO260" s="47"/>
      <c r="OFP260" s="47"/>
      <c r="OFQ260" s="47"/>
      <c r="OFR260" s="47"/>
      <c r="OFS260" s="47"/>
      <c r="OFT260" s="47"/>
      <c r="OFU260" s="47"/>
      <c r="OFV260" s="47"/>
      <c r="OFW260" s="47"/>
      <c r="OFX260" s="47"/>
      <c r="OFY260" s="47"/>
      <c r="OFZ260" s="47"/>
      <c r="OGA260" s="47"/>
      <c r="OGB260" s="47"/>
      <c r="OGC260" s="47"/>
      <c r="OGD260" s="47"/>
      <c r="OGE260" s="47"/>
      <c r="OGF260" s="47"/>
      <c r="OGG260" s="47"/>
      <c r="OGH260" s="47"/>
      <c r="OGI260" s="47"/>
      <c r="OGJ260" s="47"/>
      <c r="OGK260" s="47"/>
      <c r="OGL260" s="47"/>
      <c r="OGM260" s="47"/>
      <c r="OGN260" s="47"/>
      <c r="OGO260" s="47"/>
      <c r="OGP260" s="47"/>
      <c r="OGQ260" s="47"/>
      <c r="OGR260" s="47"/>
      <c r="OGS260" s="47"/>
      <c r="OGT260" s="47"/>
      <c r="OGU260" s="47"/>
      <c r="OGV260" s="47"/>
      <c r="OGW260" s="47"/>
      <c r="OGX260" s="47"/>
      <c r="OGY260" s="47"/>
      <c r="OGZ260" s="47"/>
      <c r="OHA260" s="47"/>
      <c r="OHB260" s="47"/>
      <c r="OHC260" s="47"/>
      <c r="OHD260" s="47"/>
      <c r="OHE260" s="47"/>
      <c r="OHF260" s="47"/>
      <c r="OHG260" s="47"/>
      <c r="OHH260" s="47"/>
      <c r="OHI260" s="47"/>
      <c r="OHJ260" s="47"/>
      <c r="OHK260" s="47"/>
      <c r="OHL260" s="47"/>
      <c r="OHM260" s="47"/>
      <c r="OHN260" s="47"/>
      <c r="OHO260" s="47"/>
      <c r="OHP260" s="47"/>
      <c r="OHQ260" s="47"/>
      <c r="OHR260" s="47"/>
      <c r="OHS260" s="47"/>
      <c r="OHT260" s="47"/>
      <c r="OHU260" s="47"/>
      <c r="OHV260" s="47"/>
      <c r="OHW260" s="47"/>
      <c r="OHX260" s="47"/>
      <c r="OHY260" s="47"/>
      <c r="OHZ260" s="47"/>
      <c r="OIA260" s="47"/>
      <c r="OIB260" s="47"/>
      <c r="OIC260" s="47"/>
      <c r="OID260" s="47"/>
      <c r="OIE260" s="47"/>
      <c r="OIF260" s="47"/>
      <c r="OIG260" s="47"/>
      <c r="OIH260" s="47"/>
      <c r="OII260" s="47"/>
      <c r="OIJ260" s="47"/>
      <c r="OIK260" s="47"/>
      <c r="OIL260" s="47"/>
      <c r="OIM260" s="47"/>
      <c r="OIN260" s="47"/>
      <c r="OIO260" s="47"/>
      <c r="OIP260" s="47"/>
      <c r="OIQ260" s="47"/>
      <c r="OIR260" s="47"/>
      <c r="OIS260" s="47"/>
      <c r="OIT260" s="47"/>
      <c r="OIU260" s="47"/>
      <c r="OIV260" s="47"/>
      <c r="OIW260" s="47"/>
      <c r="OIX260" s="47"/>
      <c r="OIY260" s="47"/>
      <c r="OIZ260" s="47"/>
      <c r="OJA260" s="47"/>
      <c r="OJB260" s="47"/>
      <c r="OJC260" s="47"/>
      <c r="OJD260" s="47"/>
      <c r="OJE260" s="47"/>
      <c r="OJF260" s="47"/>
      <c r="OJG260" s="47"/>
      <c r="OJH260" s="47"/>
      <c r="OJI260" s="47"/>
      <c r="OJJ260" s="47"/>
      <c r="OJK260" s="47"/>
      <c r="OJL260" s="47"/>
      <c r="OJM260" s="47"/>
      <c r="OJN260" s="47"/>
      <c r="OJO260" s="47"/>
      <c r="OJP260" s="47"/>
      <c r="OJQ260" s="47"/>
      <c r="OJR260" s="47"/>
      <c r="OJS260" s="47"/>
      <c r="OJT260" s="47"/>
      <c r="OJU260" s="47"/>
      <c r="OJV260" s="47"/>
      <c r="OJW260" s="47"/>
      <c r="OJX260" s="47"/>
      <c r="OJY260" s="47"/>
      <c r="OJZ260" s="47"/>
      <c r="OKA260" s="47"/>
      <c r="OKB260" s="47"/>
      <c r="OKC260" s="47"/>
      <c r="OKD260" s="47"/>
      <c r="OKE260" s="47"/>
      <c r="OKF260" s="47"/>
      <c r="OKG260" s="47"/>
      <c r="OKH260" s="47"/>
      <c r="OKI260" s="47"/>
      <c r="OKJ260" s="47"/>
      <c r="OKK260" s="47"/>
      <c r="OKL260" s="47"/>
      <c r="OKM260" s="47"/>
      <c r="OKN260" s="47"/>
      <c r="OKO260" s="47"/>
      <c r="OKP260" s="47"/>
      <c r="OKQ260" s="47"/>
      <c r="OKR260" s="47"/>
      <c r="OKS260" s="47"/>
      <c r="OKT260" s="47"/>
      <c r="OKU260" s="47"/>
      <c r="OKV260" s="47"/>
      <c r="OKW260" s="47"/>
      <c r="OKX260" s="47"/>
      <c r="OKY260" s="47"/>
      <c r="OKZ260" s="47"/>
      <c r="OLA260" s="47"/>
      <c r="OLB260" s="47"/>
      <c r="OLC260" s="47"/>
      <c r="OLD260" s="47"/>
      <c r="OLE260" s="47"/>
      <c r="OLF260" s="47"/>
      <c r="OLG260" s="47"/>
      <c r="OLH260" s="47"/>
      <c r="OLI260" s="47"/>
      <c r="OLJ260" s="47"/>
      <c r="OLK260" s="47"/>
      <c r="OLL260" s="47"/>
      <c r="OLM260" s="47"/>
      <c r="OLN260" s="47"/>
      <c r="OLO260" s="47"/>
      <c r="OLP260" s="47"/>
      <c r="OLQ260" s="47"/>
      <c r="OLR260" s="47"/>
      <c r="OLS260" s="47"/>
      <c r="OLT260" s="47"/>
      <c r="OLU260" s="47"/>
      <c r="OLV260" s="47"/>
      <c r="OLW260" s="47"/>
      <c r="OLX260" s="47"/>
      <c r="OLY260" s="47"/>
      <c r="OLZ260" s="47"/>
      <c r="OMA260" s="47"/>
      <c r="OMB260" s="47"/>
      <c r="OMC260" s="47"/>
      <c r="OMD260" s="47"/>
      <c r="OME260" s="47"/>
      <c r="OMF260" s="47"/>
      <c r="OMG260" s="47"/>
      <c r="OMH260" s="47"/>
      <c r="OMI260" s="47"/>
      <c r="OMJ260" s="47"/>
      <c r="OMK260" s="47"/>
      <c r="OML260" s="47"/>
      <c r="OMM260" s="47"/>
      <c r="OMN260" s="47"/>
      <c r="OMO260" s="47"/>
      <c r="OMP260" s="47"/>
      <c r="OMQ260" s="47"/>
      <c r="OMR260" s="47"/>
      <c r="OMS260" s="47"/>
      <c r="OMT260" s="47"/>
      <c r="OMU260" s="47"/>
      <c r="OMV260" s="47"/>
      <c r="OMW260" s="47"/>
      <c r="OMX260" s="47"/>
      <c r="OMY260" s="47"/>
      <c r="OMZ260" s="47"/>
      <c r="ONA260" s="47"/>
      <c r="ONB260" s="47"/>
      <c r="ONC260" s="47"/>
      <c r="OND260" s="47"/>
      <c r="ONE260" s="47"/>
      <c r="ONF260" s="47"/>
      <c r="ONG260" s="47"/>
      <c r="ONH260" s="47"/>
      <c r="ONI260" s="47"/>
      <c r="ONJ260" s="47"/>
      <c r="ONK260" s="47"/>
      <c r="ONL260" s="47"/>
      <c r="ONM260" s="47"/>
      <c r="ONN260" s="47"/>
      <c r="ONO260" s="47"/>
      <c r="ONP260" s="47"/>
      <c r="ONQ260" s="47"/>
      <c r="ONR260" s="47"/>
      <c r="ONS260" s="47"/>
      <c r="ONT260" s="47"/>
      <c r="ONU260" s="47"/>
      <c r="ONV260" s="47"/>
      <c r="ONW260" s="47"/>
      <c r="ONX260" s="47"/>
      <c r="ONY260" s="47"/>
      <c r="ONZ260" s="47"/>
      <c r="OOA260" s="47"/>
      <c r="OOB260" s="47"/>
      <c r="OOC260" s="47"/>
      <c r="OOD260" s="47"/>
      <c r="OOE260" s="47"/>
      <c r="OOF260" s="47"/>
      <c r="OOG260" s="47"/>
      <c r="OOH260" s="47"/>
      <c r="OOI260" s="47"/>
      <c r="OOJ260" s="47"/>
      <c r="OOK260" s="47"/>
      <c r="OOL260" s="47"/>
      <c r="OOM260" s="47"/>
      <c r="OON260" s="47"/>
      <c r="OOO260" s="47"/>
      <c r="OOP260" s="47"/>
      <c r="OOQ260" s="47"/>
      <c r="OOR260" s="47"/>
      <c r="OOS260" s="47"/>
      <c r="OOT260" s="47"/>
      <c r="OOU260" s="47"/>
      <c r="OOV260" s="47"/>
      <c r="OOW260" s="47"/>
      <c r="OOX260" s="47"/>
      <c r="OOY260" s="47"/>
      <c r="OOZ260" s="47"/>
      <c r="OPA260" s="47"/>
      <c r="OPB260" s="47"/>
      <c r="OPC260" s="47"/>
      <c r="OPD260" s="47"/>
      <c r="OPE260" s="47"/>
      <c r="OPF260" s="47"/>
      <c r="OPG260" s="47"/>
      <c r="OPH260" s="47"/>
      <c r="OPI260" s="47"/>
      <c r="OPJ260" s="47"/>
      <c r="OPK260" s="47"/>
      <c r="OPL260" s="47"/>
      <c r="OPM260" s="47"/>
      <c r="OPN260" s="47"/>
      <c r="OPO260" s="47"/>
      <c r="OPP260" s="47"/>
      <c r="OPQ260" s="47"/>
      <c r="OPR260" s="47"/>
      <c r="OPS260" s="47"/>
      <c r="OPT260" s="47"/>
      <c r="OPU260" s="47"/>
      <c r="OPV260" s="47"/>
      <c r="OPW260" s="47"/>
      <c r="OPX260" s="47"/>
      <c r="OPY260" s="47"/>
      <c r="OPZ260" s="47"/>
      <c r="OQA260" s="47"/>
      <c r="OQB260" s="47"/>
      <c r="OQC260" s="47"/>
      <c r="OQD260" s="47"/>
      <c r="OQE260" s="47"/>
      <c r="OQF260" s="47"/>
      <c r="OQG260" s="47"/>
      <c r="OQH260" s="47"/>
      <c r="OQI260" s="47"/>
      <c r="OQJ260" s="47"/>
      <c r="OQK260" s="47"/>
      <c r="OQL260" s="47"/>
      <c r="OQM260" s="47"/>
      <c r="OQN260" s="47"/>
      <c r="OQO260" s="47"/>
      <c r="OQP260" s="47"/>
      <c r="OQQ260" s="47"/>
      <c r="OQR260" s="47"/>
      <c r="OQS260" s="47"/>
      <c r="OQT260" s="47"/>
      <c r="OQU260" s="47"/>
      <c r="OQV260" s="47"/>
      <c r="OQW260" s="47"/>
      <c r="OQX260" s="47"/>
      <c r="OQY260" s="47"/>
      <c r="OQZ260" s="47"/>
      <c r="ORA260" s="47"/>
      <c r="ORB260" s="47"/>
      <c r="ORC260" s="47"/>
      <c r="ORD260" s="47"/>
      <c r="ORE260" s="47"/>
      <c r="ORF260" s="47"/>
      <c r="ORG260" s="47"/>
      <c r="ORH260" s="47"/>
      <c r="ORI260" s="47"/>
      <c r="ORJ260" s="47"/>
      <c r="ORK260" s="47"/>
      <c r="ORL260" s="47"/>
      <c r="ORM260" s="47"/>
      <c r="ORN260" s="47"/>
      <c r="ORO260" s="47"/>
      <c r="ORP260" s="47"/>
      <c r="ORQ260" s="47"/>
      <c r="ORR260" s="47"/>
      <c r="ORS260" s="47"/>
      <c r="ORT260" s="47"/>
      <c r="ORU260" s="47"/>
      <c r="ORV260" s="47"/>
      <c r="ORW260" s="47"/>
      <c r="ORX260" s="47"/>
      <c r="ORY260" s="47"/>
      <c r="ORZ260" s="47"/>
      <c r="OSA260" s="47"/>
      <c r="OSB260" s="47"/>
      <c r="OSC260" s="47"/>
      <c r="OSD260" s="47"/>
      <c r="OSE260" s="47"/>
      <c r="OSF260" s="47"/>
      <c r="OSG260" s="47"/>
      <c r="OSH260" s="47"/>
      <c r="OSI260" s="47"/>
      <c r="OSJ260" s="47"/>
      <c r="OSK260" s="47"/>
      <c r="OSL260" s="47"/>
      <c r="OSM260" s="47"/>
      <c r="OSN260" s="47"/>
      <c r="OSO260" s="47"/>
      <c r="OSP260" s="47"/>
      <c r="OSQ260" s="47"/>
      <c r="OSR260" s="47"/>
      <c r="OSS260" s="47"/>
      <c r="OST260" s="47"/>
      <c r="OSU260" s="47"/>
      <c r="OSV260" s="47"/>
      <c r="OSW260" s="47"/>
      <c r="OSX260" s="47"/>
      <c r="OSY260" s="47"/>
      <c r="OSZ260" s="47"/>
      <c r="OTA260" s="47"/>
      <c r="OTB260" s="47"/>
      <c r="OTC260" s="47"/>
      <c r="OTD260" s="47"/>
      <c r="OTE260" s="47"/>
      <c r="OTF260" s="47"/>
      <c r="OTG260" s="47"/>
      <c r="OTH260" s="47"/>
      <c r="OTI260" s="47"/>
      <c r="OTJ260" s="47"/>
      <c r="OTK260" s="47"/>
      <c r="OTL260" s="47"/>
      <c r="OTM260" s="47"/>
      <c r="OTN260" s="47"/>
      <c r="OTO260" s="47"/>
      <c r="OTP260" s="47"/>
      <c r="OTQ260" s="47"/>
      <c r="OTR260" s="47"/>
      <c r="OTS260" s="47"/>
      <c r="OTT260" s="47"/>
      <c r="OTU260" s="47"/>
      <c r="OTV260" s="47"/>
      <c r="OTW260" s="47"/>
      <c r="OTX260" s="47"/>
      <c r="OTY260" s="47"/>
      <c r="OTZ260" s="47"/>
      <c r="OUA260" s="47"/>
      <c r="OUB260" s="47"/>
      <c r="OUC260" s="47"/>
      <c r="OUD260" s="47"/>
      <c r="OUE260" s="47"/>
      <c r="OUF260" s="47"/>
      <c r="OUG260" s="47"/>
      <c r="OUH260" s="47"/>
      <c r="OUI260" s="47"/>
      <c r="OUJ260" s="47"/>
      <c r="OUK260" s="47"/>
      <c r="OUL260" s="47"/>
      <c r="OUM260" s="47"/>
      <c r="OUN260" s="47"/>
      <c r="OUO260" s="47"/>
      <c r="OUP260" s="47"/>
      <c r="OUQ260" s="47"/>
      <c r="OUR260" s="47"/>
      <c r="OUS260" s="47"/>
      <c r="OUT260" s="47"/>
      <c r="OUU260" s="47"/>
      <c r="OUV260" s="47"/>
      <c r="OUW260" s="47"/>
      <c r="OUX260" s="47"/>
      <c r="OUY260" s="47"/>
      <c r="OUZ260" s="47"/>
      <c r="OVA260" s="47"/>
      <c r="OVB260" s="47"/>
      <c r="OVC260" s="47"/>
      <c r="OVD260" s="47"/>
      <c r="OVE260" s="47"/>
      <c r="OVF260" s="47"/>
      <c r="OVG260" s="47"/>
      <c r="OVH260" s="47"/>
      <c r="OVI260" s="47"/>
      <c r="OVJ260" s="47"/>
      <c r="OVK260" s="47"/>
      <c r="OVL260" s="47"/>
      <c r="OVM260" s="47"/>
      <c r="OVN260" s="47"/>
      <c r="OVO260" s="47"/>
      <c r="OVP260" s="47"/>
      <c r="OVQ260" s="47"/>
      <c r="OVR260" s="47"/>
      <c r="OVS260" s="47"/>
      <c r="OVT260" s="47"/>
      <c r="OVU260" s="47"/>
      <c r="OVV260" s="47"/>
      <c r="OVW260" s="47"/>
      <c r="OVX260" s="47"/>
      <c r="OVY260" s="47"/>
      <c r="OVZ260" s="47"/>
      <c r="OWA260" s="47"/>
      <c r="OWB260" s="47"/>
      <c r="OWC260" s="47"/>
      <c r="OWD260" s="47"/>
      <c r="OWE260" s="47"/>
      <c r="OWF260" s="47"/>
      <c r="OWG260" s="47"/>
      <c r="OWH260" s="47"/>
      <c r="OWI260" s="47"/>
      <c r="OWJ260" s="47"/>
      <c r="OWK260" s="47"/>
      <c r="OWL260" s="47"/>
      <c r="OWM260" s="47"/>
      <c r="OWN260" s="47"/>
      <c r="OWO260" s="47"/>
      <c r="OWP260" s="47"/>
      <c r="OWQ260" s="47"/>
      <c r="OWR260" s="47"/>
      <c r="OWS260" s="47"/>
      <c r="OWT260" s="47"/>
      <c r="OWU260" s="47"/>
      <c r="OWV260" s="47"/>
      <c r="OWW260" s="47"/>
      <c r="OWX260" s="47"/>
      <c r="OWY260" s="47"/>
      <c r="OWZ260" s="47"/>
      <c r="OXA260" s="47"/>
      <c r="OXB260" s="47"/>
      <c r="OXC260" s="47"/>
      <c r="OXD260" s="47"/>
      <c r="OXE260" s="47"/>
      <c r="OXF260" s="47"/>
      <c r="OXG260" s="47"/>
      <c r="OXH260" s="47"/>
      <c r="OXI260" s="47"/>
      <c r="OXJ260" s="47"/>
      <c r="OXK260" s="47"/>
      <c r="OXL260" s="47"/>
      <c r="OXM260" s="47"/>
      <c r="OXN260" s="47"/>
      <c r="OXO260" s="47"/>
      <c r="OXP260" s="47"/>
      <c r="OXQ260" s="47"/>
      <c r="OXR260" s="47"/>
      <c r="OXS260" s="47"/>
      <c r="OXT260" s="47"/>
      <c r="OXU260" s="47"/>
      <c r="OXV260" s="47"/>
      <c r="OXW260" s="47"/>
      <c r="OXX260" s="47"/>
      <c r="OXY260" s="47"/>
      <c r="OXZ260" s="47"/>
      <c r="OYA260" s="47"/>
      <c r="OYB260" s="47"/>
      <c r="OYC260" s="47"/>
      <c r="OYD260" s="47"/>
      <c r="OYE260" s="47"/>
      <c r="OYF260" s="47"/>
      <c r="OYG260" s="47"/>
      <c r="OYH260" s="47"/>
      <c r="OYI260" s="47"/>
      <c r="OYJ260" s="47"/>
      <c r="OYK260" s="47"/>
      <c r="OYL260" s="47"/>
      <c r="OYM260" s="47"/>
      <c r="OYN260" s="47"/>
      <c r="OYO260" s="47"/>
      <c r="OYP260" s="47"/>
      <c r="OYQ260" s="47"/>
      <c r="OYR260" s="47"/>
      <c r="OYS260" s="47"/>
      <c r="OYT260" s="47"/>
      <c r="OYU260" s="47"/>
      <c r="OYV260" s="47"/>
      <c r="OYW260" s="47"/>
      <c r="OYX260" s="47"/>
      <c r="OYY260" s="47"/>
      <c r="OYZ260" s="47"/>
      <c r="OZA260" s="47"/>
      <c r="OZB260" s="47"/>
      <c r="OZC260" s="47"/>
      <c r="OZD260" s="47"/>
      <c r="OZE260" s="47"/>
      <c r="OZF260" s="47"/>
      <c r="OZG260" s="47"/>
      <c r="OZH260" s="47"/>
      <c r="OZI260" s="47"/>
      <c r="OZJ260" s="47"/>
      <c r="OZK260" s="47"/>
      <c r="OZL260" s="47"/>
      <c r="OZM260" s="47"/>
      <c r="OZN260" s="47"/>
      <c r="OZO260" s="47"/>
      <c r="OZP260" s="47"/>
      <c r="OZQ260" s="47"/>
      <c r="OZR260" s="47"/>
      <c r="OZS260" s="47"/>
      <c r="OZT260" s="47"/>
      <c r="OZU260" s="47"/>
      <c r="OZV260" s="47"/>
      <c r="OZW260" s="47"/>
      <c r="OZX260" s="47"/>
      <c r="OZY260" s="47"/>
      <c r="OZZ260" s="47"/>
      <c r="PAA260" s="47"/>
      <c r="PAB260" s="47"/>
      <c r="PAC260" s="47"/>
      <c r="PAD260" s="47"/>
      <c r="PAE260" s="47"/>
      <c r="PAF260" s="47"/>
      <c r="PAG260" s="47"/>
      <c r="PAH260" s="47"/>
      <c r="PAI260" s="47"/>
      <c r="PAJ260" s="47"/>
      <c r="PAK260" s="47"/>
      <c r="PAL260" s="47"/>
      <c r="PAM260" s="47"/>
      <c r="PAN260" s="47"/>
      <c r="PAO260" s="47"/>
      <c r="PAP260" s="47"/>
      <c r="PAQ260" s="47"/>
      <c r="PAR260" s="47"/>
      <c r="PAS260" s="47"/>
      <c r="PAT260" s="47"/>
      <c r="PAU260" s="47"/>
      <c r="PAV260" s="47"/>
      <c r="PAW260" s="47"/>
      <c r="PAX260" s="47"/>
      <c r="PAY260" s="47"/>
      <c r="PAZ260" s="47"/>
      <c r="PBA260" s="47"/>
      <c r="PBB260" s="47"/>
      <c r="PBC260" s="47"/>
      <c r="PBD260" s="47"/>
      <c r="PBE260" s="47"/>
      <c r="PBF260" s="47"/>
      <c r="PBG260" s="47"/>
      <c r="PBH260" s="47"/>
      <c r="PBI260" s="47"/>
      <c r="PBJ260" s="47"/>
      <c r="PBK260" s="47"/>
      <c r="PBL260" s="47"/>
      <c r="PBM260" s="47"/>
      <c r="PBN260" s="47"/>
      <c r="PBO260" s="47"/>
      <c r="PBP260" s="47"/>
      <c r="PBQ260" s="47"/>
      <c r="PBR260" s="47"/>
      <c r="PBS260" s="47"/>
      <c r="PBT260" s="47"/>
      <c r="PBU260" s="47"/>
      <c r="PBV260" s="47"/>
      <c r="PBW260" s="47"/>
      <c r="PBX260" s="47"/>
      <c r="PBY260" s="47"/>
      <c r="PBZ260" s="47"/>
      <c r="PCA260" s="47"/>
      <c r="PCB260" s="47"/>
      <c r="PCC260" s="47"/>
      <c r="PCD260" s="47"/>
      <c r="PCE260" s="47"/>
      <c r="PCF260" s="47"/>
      <c r="PCG260" s="47"/>
      <c r="PCH260" s="47"/>
      <c r="PCI260" s="47"/>
      <c r="PCJ260" s="47"/>
      <c r="PCK260" s="47"/>
      <c r="PCL260" s="47"/>
      <c r="PCM260" s="47"/>
      <c r="PCN260" s="47"/>
      <c r="PCO260" s="47"/>
      <c r="PCP260" s="47"/>
      <c r="PCQ260" s="47"/>
      <c r="PCR260" s="47"/>
      <c r="PCS260" s="47"/>
      <c r="PCT260" s="47"/>
      <c r="PCU260" s="47"/>
      <c r="PCV260" s="47"/>
      <c r="PCW260" s="47"/>
      <c r="PCX260" s="47"/>
      <c r="PCY260" s="47"/>
      <c r="PCZ260" s="47"/>
      <c r="PDA260" s="47"/>
      <c r="PDB260" s="47"/>
      <c r="PDC260" s="47"/>
      <c r="PDD260" s="47"/>
      <c r="PDE260" s="47"/>
      <c r="PDF260" s="47"/>
      <c r="PDG260" s="47"/>
      <c r="PDH260" s="47"/>
      <c r="PDI260" s="47"/>
      <c r="PDJ260" s="47"/>
      <c r="PDK260" s="47"/>
      <c r="PDL260" s="47"/>
      <c r="PDM260" s="47"/>
      <c r="PDN260" s="47"/>
      <c r="PDO260" s="47"/>
      <c r="PDP260" s="47"/>
      <c r="PDQ260" s="47"/>
      <c r="PDR260" s="47"/>
      <c r="PDS260" s="47"/>
      <c r="PDT260" s="47"/>
      <c r="PDU260" s="47"/>
      <c r="PDV260" s="47"/>
      <c r="PDW260" s="47"/>
      <c r="PDX260" s="47"/>
      <c r="PDY260" s="47"/>
      <c r="PDZ260" s="47"/>
      <c r="PEA260" s="47"/>
      <c r="PEB260" s="47"/>
      <c r="PEC260" s="47"/>
      <c r="PED260" s="47"/>
      <c r="PEE260" s="47"/>
      <c r="PEF260" s="47"/>
      <c r="PEG260" s="47"/>
      <c r="PEH260" s="47"/>
      <c r="PEI260" s="47"/>
      <c r="PEJ260" s="47"/>
      <c r="PEK260" s="47"/>
      <c r="PEL260" s="47"/>
      <c r="PEM260" s="47"/>
      <c r="PEN260" s="47"/>
      <c r="PEO260" s="47"/>
      <c r="PEP260" s="47"/>
      <c r="PEQ260" s="47"/>
      <c r="PER260" s="47"/>
      <c r="PES260" s="47"/>
      <c r="PET260" s="47"/>
      <c r="PEU260" s="47"/>
      <c r="PEV260" s="47"/>
      <c r="PEW260" s="47"/>
      <c r="PEX260" s="47"/>
      <c r="PEY260" s="47"/>
      <c r="PEZ260" s="47"/>
      <c r="PFA260" s="47"/>
      <c r="PFB260" s="47"/>
      <c r="PFC260" s="47"/>
      <c r="PFD260" s="47"/>
      <c r="PFE260" s="47"/>
      <c r="PFF260" s="47"/>
      <c r="PFG260" s="47"/>
      <c r="PFH260" s="47"/>
      <c r="PFI260" s="47"/>
      <c r="PFJ260" s="47"/>
      <c r="PFK260" s="47"/>
      <c r="PFL260" s="47"/>
      <c r="PFM260" s="47"/>
      <c r="PFN260" s="47"/>
      <c r="PFO260" s="47"/>
      <c r="PFP260" s="47"/>
      <c r="PFQ260" s="47"/>
      <c r="PFR260" s="47"/>
      <c r="PFS260" s="47"/>
      <c r="PFT260" s="47"/>
      <c r="PFU260" s="47"/>
      <c r="PFV260" s="47"/>
      <c r="PFW260" s="47"/>
      <c r="PFX260" s="47"/>
      <c r="PFY260" s="47"/>
      <c r="PFZ260" s="47"/>
      <c r="PGA260" s="47"/>
      <c r="PGB260" s="47"/>
      <c r="PGC260" s="47"/>
      <c r="PGD260" s="47"/>
      <c r="PGE260" s="47"/>
      <c r="PGF260" s="47"/>
      <c r="PGG260" s="47"/>
      <c r="PGH260" s="47"/>
      <c r="PGI260" s="47"/>
      <c r="PGJ260" s="47"/>
      <c r="PGK260" s="47"/>
      <c r="PGL260" s="47"/>
      <c r="PGM260" s="47"/>
      <c r="PGN260" s="47"/>
      <c r="PGO260" s="47"/>
      <c r="PGP260" s="47"/>
      <c r="PGQ260" s="47"/>
      <c r="PGR260" s="47"/>
      <c r="PGS260" s="47"/>
      <c r="PGT260" s="47"/>
      <c r="PGU260" s="47"/>
      <c r="PGV260" s="47"/>
      <c r="PGW260" s="47"/>
      <c r="PGX260" s="47"/>
      <c r="PGY260" s="47"/>
      <c r="PGZ260" s="47"/>
      <c r="PHA260" s="47"/>
      <c r="PHB260" s="47"/>
      <c r="PHC260" s="47"/>
      <c r="PHD260" s="47"/>
      <c r="PHE260" s="47"/>
      <c r="PHF260" s="47"/>
      <c r="PHG260" s="47"/>
      <c r="PHH260" s="47"/>
      <c r="PHI260" s="47"/>
      <c r="PHJ260" s="47"/>
      <c r="PHK260" s="47"/>
      <c r="PHL260" s="47"/>
      <c r="PHM260" s="47"/>
      <c r="PHN260" s="47"/>
      <c r="PHO260" s="47"/>
      <c r="PHP260" s="47"/>
      <c r="PHQ260" s="47"/>
      <c r="PHR260" s="47"/>
      <c r="PHS260" s="47"/>
      <c r="PHT260" s="47"/>
      <c r="PHU260" s="47"/>
      <c r="PHV260" s="47"/>
      <c r="PHW260" s="47"/>
      <c r="PHX260" s="47"/>
      <c r="PHY260" s="47"/>
      <c r="PHZ260" s="47"/>
      <c r="PIA260" s="47"/>
      <c r="PIB260" s="47"/>
      <c r="PIC260" s="47"/>
      <c r="PID260" s="47"/>
      <c r="PIE260" s="47"/>
      <c r="PIF260" s="47"/>
      <c r="PIG260" s="47"/>
      <c r="PIH260" s="47"/>
      <c r="PII260" s="47"/>
      <c r="PIJ260" s="47"/>
      <c r="PIK260" s="47"/>
      <c r="PIL260" s="47"/>
      <c r="PIM260" s="47"/>
      <c r="PIN260" s="47"/>
      <c r="PIO260" s="47"/>
      <c r="PIP260" s="47"/>
      <c r="PIQ260" s="47"/>
      <c r="PIR260" s="47"/>
      <c r="PIS260" s="47"/>
      <c r="PIT260" s="47"/>
      <c r="PIU260" s="47"/>
      <c r="PIV260" s="47"/>
      <c r="PIW260" s="47"/>
      <c r="PIX260" s="47"/>
      <c r="PIY260" s="47"/>
      <c r="PIZ260" s="47"/>
      <c r="PJA260" s="47"/>
      <c r="PJB260" s="47"/>
      <c r="PJC260" s="47"/>
      <c r="PJD260" s="47"/>
      <c r="PJE260" s="47"/>
      <c r="PJF260" s="47"/>
      <c r="PJG260" s="47"/>
      <c r="PJH260" s="47"/>
      <c r="PJI260" s="47"/>
      <c r="PJJ260" s="47"/>
      <c r="PJK260" s="47"/>
      <c r="PJL260" s="47"/>
      <c r="PJM260" s="47"/>
      <c r="PJN260" s="47"/>
      <c r="PJO260" s="47"/>
      <c r="PJP260" s="47"/>
      <c r="PJQ260" s="47"/>
      <c r="PJR260" s="47"/>
      <c r="PJS260" s="47"/>
      <c r="PJT260" s="47"/>
      <c r="PJU260" s="47"/>
      <c r="PJV260" s="47"/>
      <c r="PJW260" s="47"/>
      <c r="PJX260" s="47"/>
      <c r="PJY260" s="47"/>
      <c r="PJZ260" s="47"/>
      <c r="PKA260" s="47"/>
      <c r="PKB260" s="47"/>
      <c r="PKC260" s="47"/>
      <c r="PKD260" s="47"/>
      <c r="PKE260" s="47"/>
      <c r="PKF260" s="47"/>
      <c r="PKG260" s="47"/>
      <c r="PKH260" s="47"/>
      <c r="PKI260" s="47"/>
      <c r="PKJ260" s="47"/>
      <c r="PKK260" s="47"/>
      <c r="PKL260" s="47"/>
      <c r="PKM260" s="47"/>
      <c r="PKN260" s="47"/>
      <c r="PKO260" s="47"/>
      <c r="PKP260" s="47"/>
      <c r="PKQ260" s="47"/>
      <c r="PKR260" s="47"/>
      <c r="PKS260" s="47"/>
      <c r="PKT260" s="47"/>
      <c r="PKU260" s="47"/>
      <c r="PKV260" s="47"/>
      <c r="PKW260" s="47"/>
      <c r="PKX260" s="47"/>
      <c r="PKY260" s="47"/>
      <c r="PKZ260" s="47"/>
      <c r="PLA260" s="47"/>
      <c r="PLB260" s="47"/>
      <c r="PLC260" s="47"/>
      <c r="PLD260" s="47"/>
      <c r="PLE260" s="47"/>
      <c r="PLF260" s="47"/>
      <c r="PLG260" s="47"/>
      <c r="PLH260" s="47"/>
      <c r="PLI260" s="47"/>
      <c r="PLJ260" s="47"/>
      <c r="PLK260" s="47"/>
      <c r="PLL260" s="47"/>
      <c r="PLM260" s="47"/>
      <c r="PLN260" s="47"/>
      <c r="PLO260" s="47"/>
      <c r="PLP260" s="47"/>
      <c r="PLQ260" s="47"/>
      <c r="PLR260" s="47"/>
      <c r="PLS260" s="47"/>
      <c r="PLT260" s="47"/>
      <c r="PLU260" s="47"/>
      <c r="PLV260" s="47"/>
      <c r="PLW260" s="47"/>
      <c r="PLX260" s="47"/>
      <c r="PLY260" s="47"/>
      <c r="PLZ260" s="47"/>
      <c r="PMA260" s="47"/>
      <c r="PMB260" s="47"/>
      <c r="PMC260" s="47"/>
      <c r="PMD260" s="47"/>
      <c r="PME260" s="47"/>
      <c r="PMF260" s="47"/>
      <c r="PMG260" s="47"/>
      <c r="PMH260" s="47"/>
      <c r="PMI260" s="47"/>
      <c r="PMJ260" s="47"/>
      <c r="PMK260" s="47"/>
      <c r="PML260" s="47"/>
      <c r="PMM260" s="47"/>
      <c r="PMN260" s="47"/>
      <c r="PMO260" s="47"/>
      <c r="PMP260" s="47"/>
      <c r="PMQ260" s="47"/>
      <c r="PMR260" s="47"/>
      <c r="PMS260" s="47"/>
      <c r="PMT260" s="47"/>
      <c r="PMU260" s="47"/>
      <c r="PMV260" s="47"/>
      <c r="PMW260" s="47"/>
      <c r="PMX260" s="47"/>
      <c r="PMY260" s="47"/>
      <c r="PMZ260" s="47"/>
      <c r="PNA260" s="47"/>
      <c r="PNB260" s="47"/>
      <c r="PNC260" s="47"/>
      <c r="PND260" s="47"/>
      <c r="PNE260" s="47"/>
      <c r="PNF260" s="47"/>
      <c r="PNG260" s="47"/>
      <c r="PNH260" s="47"/>
      <c r="PNI260" s="47"/>
      <c r="PNJ260" s="47"/>
      <c r="PNK260" s="47"/>
      <c r="PNL260" s="47"/>
      <c r="PNM260" s="47"/>
      <c r="PNN260" s="47"/>
      <c r="PNO260" s="47"/>
      <c r="PNP260" s="47"/>
      <c r="PNQ260" s="47"/>
      <c r="PNR260" s="47"/>
      <c r="PNS260" s="47"/>
      <c r="PNT260" s="47"/>
      <c r="PNU260" s="47"/>
      <c r="PNV260" s="47"/>
      <c r="PNW260" s="47"/>
      <c r="PNX260" s="47"/>
      <c r="PNY260" s="47"/>
      <c r="PNZ260" s="47"/>
      <c r="POA260" s="47"/>
      <c r="POB260" s="47"/>
      <c r="POC260" s="47"/>
      <c r="POD260" s="47"/>
      <c r="POE260" s="47"/>
      <c r="POF260" s="47"/>
      <c r="POG260" s="47"/>
      <c r="POH260" s="47"/>
      <c r="POI260" s="47"/>
      <c r="POJ260" s="47"/>
      <c r="POK260" s="47"/>
      <c r="POL260" s="47"/>
      <c r="POM260" s="47"/>
      <c r="PON260" s="47"/>
      <c r="POO260" s="47"/>
      <c r="POP260" s="47"/>
      <c r="POQ260" s="47"/>
      <c r="POR260" s="47"/>
      <c r="POS260" s="47"/>
      <c r="POT260" s="47"/>
      <c r="POU260" s="47"/>
      <c r="POV260" s="47"/>
      <c r="POW260" s="47"/>
      <c r="POX260" s="47"/>
      <c r="POY260" s="47"/>
      <c r="POZ260" s="47"/>
      <c r="PPA260" s="47"/>
      <c r="PPB260" s="47"/>
      <c r="PPC260" s="47"/>
      <c r="PPD260" s="47"/>
      <c r="PPE260" s="47"/>
      <c r="PPF260" s="47"/>
      <c r="PPG260" s="47"/>
      <c r="PPH260" s="47"/>
      <c r="PPI260" s="47"/>
      <c r="PPJ260" s="47"/>
      <c r="PPK260" s="47"/>
      <c r="PPL260" s="47"/>
      <c r="PPM260" s="47"/>
      <c r="PPN260" s="47"/>
      <c r="PPO260" s="47"/>
      <c r="PPP260" s="47"/>
      <c r="PPQ260" s="47"/>
      <c r="PPR260" s="47"/>
      <c r="PPS260" s="47"/>
      <c r="PPT260" s="47"/>
      <c r="PPU260" s="47"/>
      <c r="PPV260" s="47"/>
      <c r="PPW260" s="47"/>
      <c r="PPX260" s="47"/>
      <c r="PPY260" s="47"/>
      <c r="PPZ260" s="47"/>
      <c r="PQA260" s="47"/>
      <c r="PQB260" s="47"/>
      <c r="PQC260" s="47"/>
      <c r="PQD260" s="47"/>
      <c r="PQE260" s="47"/>
      <c r="PQF260" s="47"/>
      <c r="PQG260" s="47"/>
      <c r="PQH260" s="47"/>
      <c r="PQI260" s="47"/>
      <c r="PQJ260" s="47"/>
      <c r="PQK260" s="47"/>
      <c r="PQL260" s="47"/>
      <c r="PQM260" s="47"/>
      <c r="PQN260" s="47"/>
      <c r="PQO260" s="47"/>
      <c r="PQP260" s="47"/>
      <c r="PQQ260" s="47"/>
      <c r="PQR260" s="47"/>
      <c r="PQS260" s="47"/>
      <c r="PQT260" s="47"/>
      <c r="PQU260" s="47"/>
      <c r="PQV260" s="47"/>
      <c r="PQW260" s="47"/>
      <c r="PQX260" s="47"/>
      <c r="PQY260" s="47"/>
      <c r="PQZ260" s="47"/>
      <c r="PRA260" s="47"/>
      <c r="PRB260" s="47"/>
      <c r="PRC260" s="47"/>
      <c r="PRD260" s="47"/>
      <c r="PRE260" s="47"/>
      <c r="PRF260" s="47"/>
      <c r="PRG260" s="47"/>
      <c r="PRH260" s="47"/>
      <c r="PRI260" s="47"/>
      <c r="PRJ260" s="47"/>
      <c r="PRK260" s="47"/>
      <c r="PRL260" s="47"/>
      <c r="PRM260" s="47"/>
      <c r="PRN260" s="47"/>
      <c r="PRO260" s="47"/>
      <c r="PRP260" s="47"/>
      <c r="PRQ260" s="47"/>
      <c r="PRR260" s="47"/>
      <c r="PRS260" s="47"/>
      <c r="PRT260" s="47"/>
      <c r="PRU260" s="47"/>
      <c r="PRV260" s="47"/>
      <c r="PRW260" s="47"/>
      <c r="PRX260" s="47"/>
      <c r="PRY260" s="47"/>
      <c r="PRZ260" s="47"/>
      <c r="PSA260" s="47"/>
      <c r="PSB260" s="47"/>
      <c r="PSC260" s="47"/>
      <c r="PSD260" s="47"/>
      <c r="PSE260" s="47"/>
      <c r="PSF260" s="47"/>
      <c r="PSG260" s="47"/>
      <c r="PSH260" s="47"/>
      <c r="PSI260" s="47"/>
      <c r="PSJ260" s="47"/>
      <c r="PSK260" s="47"/>
      <c r="PSL260" s="47"/>
      <c r="PSM260" s="47"/>
      <c r="PSN260" s="47"/>
      <c r="PSO260" s="47"/>
      <c r="PSP260" s="47"/>
      <c r="PSQ260" s="47"/>
      <c r="PSR260" s="47"/>
      <c r="PSS260" s="47"/>
      <c r="PST260" s="47"/>
      <c r="PSU260" s="47"/>
      <c r="PSV260" s="47"/>
      <c r="PSW260" s="47"/>
      <c r="PSX260" s="47"/>
      <c r="PSY260" s="47"/>
      <c r="PSZ260" s="47"/>
      <c r="PTA260" s="47"/>
      <c r="PTB260" s="47"/>
      <c r="PTC260" s="47"/>
      <c r="PTD260" s="47"/>
      <c r="PTE260" s="47"/>
      <c r="PTF260" s="47"/>
      <c r="PTG260" s="47"/>
      <c r="PTH260" s="47"/>
      <c r="PTI260" s="47"/>
      <c r="PTJ260" s="47"/>
      <c r="PTK260" s="47"/>
      <c r="PTL260" s="47"/>
      <c r="PTM260" s="47"/>
      <c r="PTN260" s="47"/>
      <c r="PTO260" s="47"/>
      <c r="PTP260" s="47"/>
      <c r="PTQ260" s="47"/>
      <c r="PTR260" s="47"/>
      <c r="PTS260" s="47"/>
      <c r="PTT260" s="47"/>
      <c r="PTU260" s="47"/>
      <c r="PTV260" s="47"/>
      <c r="PTW260" s="47"/>
      <c r="PTX260" s="47"/>
      <c r="PTY260" s="47"/>
      <c r="PTZ260" s="47"/>
      <c r="PUA260" s="47"/>
      <c r="PUB260" s="47"/>
      <c r="PUC260" s="47"/>
      <c r="PUD260" s="47"/>
      <c r="PUE260" s="47"/>
      <c r="PUF260" s="47"/>
      <c r="PUG260" s="47"/>
      <c r="PUH260" s="47"/>
      <c r="PUI260" s="47"/>
      <c r="PUJ260" s="47"/>
      <c r="PUK260" s="47"/>
      <c r="PUL260" s="47"/>
      <c r="PUM260" s="47"/>
      <c r="PUN260" s="47"/>
      <c r="PUO260" s="47"/>
      <c r="PUP260" s="47"/>
      <c r="PUQ260" s="47"/>
      <c r="PUR260" s="47"/>
      <c r="PUS260" s="47"/>
      <c r="PUT260" s="47"/>
      <c r="PUU260" s="47"/>
      <c r="PUV260" s="47"/>
      <c r="PUW260" s="47"/>
      <c r="PUX260" s="47"/>
      <c r="PUY260" s="47"/>
      <c r="PUZ260" s="47"/>
      <c r="PVA260" s="47"/>
      <c r="PVB260" s="47"/>
      <c r="PVC260" s="47"/>
      <c r="PVD260" s="47"/>
      <c r="PVE260" s="47"/>
      <c r="PVF260" s="47"/>
      <c r="PVG260" s="47"/>
      <c r="PVH260" s="47"/>
      <c r="PVI260" s="47"/>
      <c r="PVJ260" s="47"/>
      <c r="PVK260" s="47"/>
      <c r="PVL260" s="47"/>
      <c r="PVM260" s="47"/>
      <c r="PVN260" s="47"/>
      <c r="PVO260" s="47"/>
      <c r="PVP260" s="47"/>
      <c r="PVQ260" s="47"/>
      <c r="PVR260" s="47"/>
      <c r="PVS260" s="47"/>
      <c r="PVT260" s="47"/>
      <c r="PVU260" s="47"/>
      <c r="PVV260" s="47"/>
      <c r="PVW260" s="47"/>
      <c r="PVX260" s="47"/>
      <c r="PVY260" s="47"/>
      <c r="PVZ260" s="47"/>
      <c r="PWA260" s="47"/>
      <c r="PWB260" s="47"/>
      <c r="PWC260" s="47"/>
      <c r="PWD260" s="47"/>
      <c r="PWE260" s="47"/>
      <c r="PWF260" s="47"/>
      <c r="PWG260" s="47"/>
      <c r="PWH260" s="47"/>
      <c r="PWI260" s="47"/>
      <c r="PWJ260" s="47"/>
      <c r="PWK260" s="47"/>
      <c r="PWL260" s="47"/>
      <c r="PWM260" s="47"/>
      <c r="PWN260" s="47"/>
      <c r="PWO260" s="47"/>
      <c r="PWP260" s="47"/>
      <c r="PWQ260" s="47"/>
      <c r="PWR260" s="47"/>
      <c r="PWS260" s="47"/>
      <c r="PWT260" s="47"/>
      <c r="PWU260" s="47"/>
      <c r="PWV260" s="47"/>
      <c r="PWW260" s="47"/>
      <c r="PWX260" s="47"/>
      <c r="PWY260" s="47"/>
      <c r="PWZ260" s="47"/>
      <c r="PXA260" s="47"/>
      <c r="PXB260" s="47"/>
      <c r="PXC260" s="47"/>
      <c r="PXD260" s="47"/>
      <c r="PXE260" s="47"/>
      <c r="PXF260" s="47"/>
      <c r="PXG260" s="47"/>
      <c r="PXH260" s="47"/>
      <c r="PXI260" s="47"/>
      <c r="PXJ260" s="47"/>
      <c r="PXK260" s="47"/>
      <c r="PXL260" s="47"/>
      <c r="PXM260" s="47"/>
      <c r="PXN260" s="47"/>
      <c r="PXO260" s="47"/>
      <c r="PXP260" s="47"/>
      <c r="PXQ260" s="47"/>
      <c r="PXR260" s="47"/>
      <c r="PXS260" s="47"/>
      <c r="PXT260" s="47"/>
      <c r="PXU260" s="47"/>
      <c r="PXV260" s="47"/>
      <c r="PXW260" s="47"/>
      <c r="PXX260" s="47"/>
      <c r="PXY260" s="47"/>
      <c r="PXZ260" s="47"/>
      <c r="PYA260" s="47"/>
      <c r="PYB260" s="47"/>
      <c r="PYC260" s="47"/>
      <c r="PYD260" s="47"/>
      <c r="PYE260" s="47"/>
      <c r="PYF260" s="47"/>
      <c r="PYG260" s="47"/>
      <c r="PYH260" s="47"/>
      <c r="PYI260" s="47"/>
      <c r="PYJ260" s="47"/>
      <c r="PYK260" s="47"/>
      <c r="PYL260" s="47"/>
      <c r="PYM260" s="47"/>
      <c r="PYN260" s="47"/>
      <c r="PYO260" s="47"/>
      <c r="PYP260" s="47"/>
      <c r="PYQ260" s="47"/>
      <c r="PYR260" s="47"/>
      <c r="PYS260" s="47"/>
      <c r="PYT260" s="47"/>
      <c r="PYU260" s="47"/>
      <c r="PYV260" s="47"/>
      <c r="PYW260" s="47"/>
      <c r="PYX260" s="47"/>
      <c r="PYY260" s="47"/>
      <c r="PYZ260" s="47"/>
      <c r="PZA260" s="47"/>
      <c r="PZB260" s="47"/>
      <c r="PZC260" s="47"/>
      <c r="PZD260" s="47"/>
      <c r="PZE260" s="47"/>
      <c r="PZF260" s="47"/>
      <c r="PZG260" s="47"/>
      <c r="PZH260" s="47"/>
      <c r="PZI260" s="47"/>
      <c r="PZJ260" s="47"/>
      <c r="PZK260" s="47"/>
      <c r="PZL260" s="47"/>
      <c r="PZM260" s="47"/>
      <c r="PZN260" s="47"/>
      <c r="PZO260" s="47"/>
      <c r="PZP260" s="47"/>
      <c r="PZQ260" s="47"/>
      <c r="PZR260" s="47"/>
      <c r="PZS260" s="47"/>
      <c r="PZT260" s="47"/>
      <c r="PZU260" s="47"/>
      <c r="PZV260" s="47"/>
      <c r="PZW260" s="47"/>
      <c r="PZX260" s="47"/>
      <c r="PZY260" s="47"/>
      <c r="PZZ260" s="47"/>
      <c r="QAA260" s="47"/>
      <c r="QAB260" s="47"/>
      <c r="QAC260" s="47"/>
      <c r="QAD260" s="47"/>
      <c r="QAE260" s="47"/>
      <c r="QAF260" s="47"/>
      <c r="QAG260" s="47"/>
      <c r="QAH260" s="47"/>
      <c r="QAI260" s="47"/>
      <c r="QAJ260" s="47"/>
      <c r="QAK260" s="47"/>
      <c r="QAL260" s="47"/>
      <c r="QAM260" s="47"/>
      <c r="QAN260" s="47"/>
      <c r="QAO260" s="47"/>
      <c r="QAP260" s="47"/>
      <c r="QAQ260" s="47"/>
      <c r="QAR260" s="47"/>
      <c r="QAS260" s="47"/>
      <c r="QAT260" s="47"/>
      <c r="QAU260" s="47"/>
      <c r="QAV260" s="47"/>
      <c r="QAW260" s="47"/>
      <c r="QAX260" s="47"/>
      <c r="QAY260" s="47"/>
      <c r="QAZ260" s="47"/>
      <c r="QBA260" s="47"/>
      <c r="QBB260" s="47"/>
      <c r="QBC260" s="47"/>
      <c r="QBD260" s="47"/>
      <c r="QBE260" s="47"/>
      <c r="QBF260" s="47"/>
      <c r="QBG260" s="47"/>
      <c r="QBH260" s="47"/>
      <c r="QBI260" s="47"/>
      <c r="QBJ260" s="47"/>
      <c r="QBK260" s="47"/>
      <c r="QBL260" s="47"/>
      <c r="QBM260" s="47"/>
      <c r="QBN260" s="47"/>
      <c r="QBO260" s="47"/>
      <c r="QBP260" s="47"/>
      <c r="QBQ260" s="47"/>
      <c r="QBR260" s="47"/>
      <c r="QBS260" s="47"/>
      <c r="QBT260" s="47"/>
      <c r="QBU260" s="47"/>
      <c r="QBV260" s="47"/>
      <c r="QBW260" s="47"/>
      <c r="QBX260" s="47"/>
      <c r="QBY260" s="47"/>
      <c r="QBZ260" s="47"/>
      <c r="QCA260" s="47"/>
      <c r="QCB260" s="47"/>
      <c r="QCC260" s="47"/>
      <c r="QCD260" s="47"/>
      <c r="QCE260" s="47"/>
      <c r="QCF260" s="47"/>
      <c r="QCG260" s="47"/>
      <c r="QCH260" s="47"/>
      <c r="QCI260" s="47"/>
      <c r="QCJ260" s="47"/>
      <c r="QCK260" s="47"/>
      <c r="QCL260" s="47"/>
      <c r="QCM260" s="47"/>
      <c r="QCN260" s="47"/>
      <c r="QCO260" s="47"/>
      <c r="QCP260" s="47"/>
      <c r="QCQ260" s="47"/>
      <c r="QCR260" s="47"/>
      <c r="QCS260" s="47"/>
      <c r="QCT260" s="47"/>
      <c r="QCU260" s="47"/>
      <c r="QCV260" s="47"/>
      <c r="QCW260" s="47"/>
      <c r="QCX260" s="47"/>
      <c r="QCY260" s="47"/>
      <c r="QCZ260" s="47"/>
      <c r="QDA260" s="47"/>
      <c r="QDB260" s="47"/>
      <c r="QDC260" s="47"/>
      <c r="QDD260" s="47"/>
      <c r="QDE260" s="47"/>
      <c r="QDF260" s="47"/>
      <c r="QDG260" s="47"/>
      <c r="QDH260" s="47"/>
      <c r="QDI260" s="47"/>
      <c r="QDJ260" s="47"/>
      <c r="QDK260" s="47"/>
      <c r="QDL260" s="47"/>
      <c r="QDM260" s="47"/>
      <c r="QDN260" s="47"/>
      <c r="QDO260" s="47"/>
      <c r="QDP260" s="47"/>
      <c r="QDQ260" s="47"/>
      <c r="QDR260" s="47"/>
      <c r="QDS260" s="47"/>
      <c r="QDT260" s="47"/>
      <c r="QDU260" s="47"/>
      <c r="QDV260" s="47"/>
      <c r="QDW260" s="47"/>
      <c r="QDX260" s="47"/>
      <c r="QDY260" s="47"/>
      <c r="QDZ260" s="47"/>
      <c r="QEA260" s="47"/>
      <c r="QEB260" s="47"/>
      <c r="QEC260" s="47"/>
      <c r="QED260" s="47"/>
      <c r="QEE260" s="47"/>
      <c r="QEF260" s="47"/>
      <c r="QEG260" s="47"/>
      <c r="QEH260" s="47"/>
      <c r="QEI260" s="47"/>
      <c r="QEJ260" s="47"/>
      <c r="QEK260" s="47"/>
      <c r="QEL260" s="47"/>
      <c r="QEM260" s="47"/>
      <c r="QEN260" s="47"/>
      <c r="QEO260" s="47"/>
      <c r="QEP260" s="47"/>
      <c r="QEQ260" s="47"/>
      <c r="QER260" s="47"/>
      <c r="QES260" s="47"/>
      <c r="QET260" s="47"/>
      <c r="QEU260" s="47"/>
      <c r="QEV260" s="47"/>
      <c r="QEW260" s="47"/>
      <c r="QEX260" s="47"/>
      <c r="QEY260" s="47"/>
      <c r="QEZ260" s="47"/>
      <c r="QFA260" s="47"/>
      <c r="QFB260" s="47"/>
      <c r="QFC260" s="47"/>
      <c r="QFD260" s="47"/>
      <c r="QFE260" s="47"/>
      <c r="QFF260" s="47"/>
      <c r="QFG260" s="47"/>
      <c r="QFH260" s="47"/>
      <c r="QFI260" s="47"/>
      <c r="QFJ260" s="47"/>
      <c r="QFK260" s="47"/>
      <c r="QFL260" s="47"/>
      <c r="QFM260" s="47"/>
      <c r="QFN260" s="47"/>
      <c r="QFO260" s="47"/>
      <c r="QFP260" s="47"/>
      <c r="QFQ260" s="47"/>
      <c r="QFR260" s="47"/>
      <c r="QFS260" s="47"/>
      <c r="QFT260" s="47"/>
      <c r="QFU260" s="47"/>
      <c r="QFV260" s="47"/>
      <c r="QFW260" s="47"/>
      <c r="QFX260" s="47"/>
      <c r="QFY260" s="47"/>
      <c r="QFZ260" s="47"/>
      <c r="QGA260" s="47"/>
      <c r="QGB260" s="47"/>
      <c r="QGC260" s="47"/>
      <c r="QGD260" s="47"/>
      <c r="QGE260" s="47"/>
      <c r="QGF260" s="47"/>
      <c r="QGG260" s="47"/>
      <c r="QGH260" s="47"/>
      <c r="QGI260" s="47"/>
      <c r="QGJ260" s="47"/>
      <c r="QGK260" s="47"/>
      <c r="QGL260" s="47"/>
      <c r="QGM260" s="47"/>
      <c r="QGN260" s="47"/>
      <c r="QGO260" s="47"/>
      <c r="QGP260" s="47"/>
      <c r="QGQ260" s="47"/>
      <c r="QGR260" s="47"/>
      <c r="QGS260" s="47"/>
      <c r="QGT260" s="47"/>
      <c r="QGU260" s="47"/>
      <c r="QGV260" s="47"/>
      <c r="QGW260" s="47"/>
      <c r="QGX260" s="47"/>
      <c r="QGY260" s="47"/>
      <c r="QGZ260" s="47"/>
      <c r="QHA260" s="47"/>
      <c r="QHB260" s="47"/>
      <c r="QHC260" s="47"/>
      <c r="QHD260" s="47"/>
      <c r="QHE260" s="47"/>
      <c r="QHF260" s="47"/>
      <c r="QHG260" s="47"/>
      <c r="QHH260" s="47"/>
      <c r="QHI260" s="47"/>
      <c r="QHJ260" s="47"/>
      <c r="QHK260" s="47"/>
      <c r="QHL260" s="47"/>
      <c r="QHM260" s="47"/>
      <c r="QHN260" s="47"/>
      <c r="QHO260" s="47"/>
      <c r="QHP260" s="47"/>
      <c r="QHQ260" s="47"/>
      <c r="QHR260" s="47"/>
      <c r="QHS260" s="47"/>
      <c r="QHT260" s="47"/>
      <c r="QHU260" s="47"/>
      <c r="QHV260" s="47"/>
      <c r="QHW260" s="47"/>
      <c r="QHX260" s="47"/>
      <c r="QHY260" s="47"/>
      <c r="QHZ260" s="47"/>
      <c r="QIA260" s="47"/>
      <c r="QIB260" s="47"/>
      <c r="QIC260" s="47"/>
      <c r="QID260" s="47"/>
      <c r="QIE260" s="47"/>
      <c r="QIF260" s="47"/>
      <c r="QIG260" s="47"/>
      <c r="QIH260" s="47"/>
      <c r="QII260" s="47"/>
      <c r="QIJ260" s="47"/>
      <c r="QIK260" s="47"/>
      <c r="QIL260" s="47"/>
      <c r="QIM260" s="47"/>
      <c r="QIN260" s="47"/>
      <c r="QIO260" s="47"/>
      <c r="QIP260" s="47"/>
      <c r="QIQ260" s="47"/>
      <c r="QIR260" s="47"/>
      <c r="QIS260" s="47"/>
      <c r="QIT260" s="47"/>
      <c r="QIU260" s="47"/>
      <c r="QIV260" s="47"/>
      <c r="QIW260" s="47"/>
      <c r="QIX260" s="47"/>
      <c r="QIY260" s="47"/>
      <c r="QIZ260" s="47"/>
      <c r="QJA260" s="47"/>
      <c r="QJB260" s="47"/>
      <c r="QJC260" s="47"/>
      <c r="QJD260" s="47"/>
      <c r="QJE260" s="47"/>
      <c r="QJF260" s="47"/>
      <c r="QJG260" s="47"/>
      <c r="QJH260" s="47"/>
      <c r="QJI260" s="47"/>
      <c r="QJJ260" s="47"/>
      <c r="QJK260" s="47"/>
      <c r="QJL260" s="47"/>
      <c r="QJM260" s="47"/>
      <c r="QJN260" s="47"/>
      <c r="QJO260" s="47"/>
      <c r="QJP260" s="47"/>
      <c r="QJQ260" s="47"/>
      <c r="QJR260" s="47"/>
      <c r="QJS260" s="47"/>
      <c r="QJT260" s="47"/>
      <c r="QJU260" s="47"/>
      <c r="QJV260" s="47"/>
      <c r="QJW260" s="47"/>
      <c r="QJX260" s="47"/>
      <c r="QJY260" s="47"/>
      <c r="QJZ260" s="47"/>
      <c r="QKA260" s="47"/>
      <c r="QKB260" s="47"/>
      <c r="QKC260" s="47"/>
      <c r="QKD260" s="47"/>
      <c r="QKE260" s="47"/>
      <c r="QKF260" s="47"/>
      <c r="QKG260" s="47"/>
      <c r="QKH260" s="47"/>
      <c r="QKI260" s="47"/>
      <c r="QKJ260" s="47"/>
      <c r="QKK260" s="47"/>
      <c r="QKL260" s="47"/>
      <c r="QKM260" s="47"/>
      <c r="QKN260" s="47"/>
      <c r="QKO260" s="47"/>
      <c r="QKP260" s="47"/>
      <c r="QKQ260" s="47"/>
      <c r="QKR260" s="47"/>
      <c r="QKS260" s="47"/>
      <c r="QKT260" s="47"/>
      <c r="QKU260" s="47"/>
      <c r="QKV260" s="47"/>
      <c r="QKW260" s="47"/>
      <c r="QKX260" s="47"/>
      <c r="QKY260" s="47"/>
      <c r="QKZ260" s="47"/>
      <c r="QLA260" s="47"/>
      <c r="QLB260" s="47"/>
      <c r="QLC260" s="47"/>
      <c r="QLD260" s="47"/>
      <c r="QLE260" s="47"/>
      <c r="QLF260" s="47"/>
      <c r="QLG260" s="47"/>
      <c r="QLH260" s="47"/>
      <c r="QLI260" s="47"/>
      <c r="QLJ260" s="47"/>
      <c r="QLK260" s="47"/>
      <c r="QLL260" s="47"/>
      <c r="QLM260" s="47"/>
      <c r="QLN260" s="47"/>
      <c r="QLO260" s="47"/>
      <c r="QLP260" s="47"/>
      <c r="QLQ260" s="47"/>
      <c r="QLR260" s="47"/>
      <c r="QLS260" s="47"/>
      <c r="QLT260" s="47"/>
      <c r="QLU260" s="47"/>
      <c r="QLV260" s="47"/>
      <c r="QLW260" s="47"/>
      <c r="QLX260" s="47"/>
      <c r="QLY260" s="47"/>
      <c r="QLZ260" s="47"/>
      <c r="QMA260" s="47"/>
      <c r="QMB260" s="47"/>
      <c r="QMC260" s="47"/>
      <c r="QMD260" s="47"/>
      <c r="QME260" s="47"/>
      <c r="QMF260" s="47"/>
      <c r="QMG260" s="47"/>
      <c r="QMH260" s="47"/>
      <c r="QMI260" s="47"/>
      <c r="QMJ260" s="47"/>
      <c r="QMK260" s="47"/>
      <c r="QML260" s="47"/>
      <c r="QMM260" s="47"/>
      <c r="QMN260" s="47"/>
      <c r="QMO260" s="47"/>
      <c r="QMP260" s="47"/>
      <c r="QMQ260" s="47"/>
      <c r="QMR260" s="47"/>
      <c r="QMS260" s="47"/>
      <c r="QMT260" s="47"/>
      <c r="QMU260" s="47"/>
      <c r="QMV260" s="47"/>
      <c r="QMW260" s="47"/>
      <c r="QMX260" s="47"/>
      <c r="QMY260" s="47"/>
      <c r="QMZ260" s="47"/>
      <c r="QNA260" s="47"/>
      <c r="QNB260" s="47"/>
      <c r="QNC260" s="47"/>
      <c r="QND260" s="47"/>
      <c r="QNE260" s="47"/>
      <c r="QNF260" s="47"/>
      <c r="QNG260" s="47"/>
      <c r="QNH260" s="47"/>
      <c r="QNI260" s="47"/>
      <c r="QNJ260" s="47"/>
      <c r="QNK260" s="47"/>
      <c r="QNL260" s="47"/>
      <c r="QNM260" s="47"/>
      <c r="QNN260" s="47"/>
      <c r="QNO260" s="47"/>
      <c r="QNP260" s="47"/>
      <c r="QNQ260" s="47"/>
      <c r="QNR260" s="47"/>
      <c r="QNS260" s="47"/>
      <c r="QNT260" s="47"/>
      <c r="QNU260" s="47"/>
      <c r="QNV260" s="47"/>
      <c r="QNW260" s="47"/>
      <c r="QNX260" s="47"/>
      <c r="QNY260" s="47"/>
      <c r="QNZ260" s="47"/>
      <c r="QOA260" s="47"/>
      <c r="QOB260" s="47"/>
      <c r="QOC260" s="47"/>
      <c r="QOD260" s="47"/>
      <c r="QOE260" s="47"/>
      <c r="QOF260" s="47"/>
      <c r="QOG260" s="47"/>
      <c r="QOH260" s="47"/>
      <c r="QOI260" s="47"/>
      <c r="QOJ260" s="47"/>
      <c r="QOK260" s="47"/>
      <c r="QOL260" s="47"/>
      <c r="QOM260" s="47"/>
      <c r="QON260" s="47"/>
      <c r="QOO260" s="47"/>
      <c r="QOP260" s="47"/>
      <c r="QOQ260" s="47"/>
      <c r="QOR260" s="47"/>
      <c r="QOS260" s="47"/>
      <c r="QOT260" s="47"/>
      <c r="QOU260" s="47"/>
      <c r="QOV260" s="47"/>
      <c r="QOW260" s="47"/>
      <c r="QOX260" s="47"/>
      <c r="QOY260" s="47"/>
      <c r="QOZ260" s="47"/>
      <c r="QPA260" s="47"/>
      <c r="QPB260" s="47"/>
      <c r="QPC260" s="47"/>
      <c r="QPD260" s="47"/>
      <c r="QPE260" s="47"/>
      <c r="QPF260" s="47"/>
      <c r="QPG260" s="47"/>
      <c r="QPH260" s="47"/>
      <c r="QPI260" s="47"/>
      <c r="QPJ260" s="47"/>
      <c r="QPK260" s="47"/>
      <c r="QPL260" s="47"/>
      <c r="QPM260" s="47"/>
      <c r="QPN260" s="47"/>
      <c r="QPO260" s="47"/>
      <c r="QPP260" s="47"/>
      <c r="QPQ260" s="47"/>
      <c r="QPR260" s="47"/>
      <c r="QPS260" s="47"/>
      <c r="QPT260" s="47"/>
      <c r="QPU260" s="47"/>
      <c r="QPV260" s="47"/>
      <c r="QPW260" s="47"/>
      <c r="QPX260" s="47"/>
      <c r="QPY260" s="47"/>
      <c r="QPZ260" s="47"/>
      <c r="QQA260" s="47"/>
      <c r="QQB260" s="47"/>
      <c r="QQC260" s="47"/>
      <c r="QQD260" s="47"/>
      <c r="QQE260" s="47"/>
      <c r="QQF260" s="47"/>
      <c r="QQG260" s="47"/>
      <c r="QQH260" s="47"/>
      <c r="QQI260" s="47"/>
      <c r="QQJ260" s="47"/>
      <c r="QQK260" s="47"/>
      <c r="QQL260" s="47"/>
      <c r="QQM260" s="47"/>
      <c r="QQN260" s="47"/>
      <c r="QQO260" s="47"/>
      <c r="QQP260" s="47"/>
      <c r="QQQ260" s="47"/>
      <c r="QQR260" s="47"/>
      <c r="QQS260" s="47"/>
      <c r="QQT260" s="47"/>
      <c r="QQU260" s="47"/>
      <c r="QQV260" s="47"/>
      <c r="QQW260" s="47"/>
      <c r="QQX260" s="47"/>
      <c r="QQY260" s="47"/>
      <c r="QQZ260" s="47"/>
      <c r="QRA260" s="47"/>
      <c r="QRB260" s="47"/>
      <c r="QRC260" s="47"/>
      <c r="QRD260" s="47"/>
      <c r="QRE260" s="47"/>
      <c r="QRF260" s="47"/>
      <c r="QRG260" s="47"/>
      <c r="QRH260" s="47"/>
      <c r="QRI260" s="47"/>
      <c r="QRJ260" s="47"/>
      <c r="QRK260" s="47"/>
      <c r="QRL260" s="47"/>
      <c r="QRM260" s="47"/>
      <c r="QRN260" s="47"/>
      <c r="QRO260" s="47"/>
      <c r="QRP260" s="47"/>
      <c r="QRQ260" s="47"/>
      <c r="QRR260" s="47"/>
      <c r="QRS260" s="47"/>
      <c r="QRT260" s="47"/>
      <c r="QRU260" s="47"/>
      <c r="QRV260" s="47"/>
      <c r="QRW260" s="47"/>
      <c r="QRX260" s="47"/>
      <c r="QRY260" s="47"/>
      <c r="QRZ260" s="47"/>
      <c r="QSA260" s="47"/>
      <c r="QSB260" s="47"/>
      <c r="QSC260" s="47"/>
      <c r="QSD260" s="47"/>
      <c r="QSE260" s="47"/>
      <c r="QSF260" s="47"/>
      <c r="QSG260" s="47"/>
      <c r="QSH260" s="47"/>
      <c r="QSI260" s="47"/>
      <c r="QSJ260" s="47"/>
      <c r="QSK260" s="47"/>
      <c r="QSL260" s="47"/>
      <c r="QSM260" s="47"/>
      <c r="QSN260" s="47"/>
      <c r="QSO260" s="47"/>
      <c r="QSP260" s="47"/>
      <c r="QSQ260" s="47"/>
      <c r="QSR260" s="47"/>
      <c r="QSS260" s="47"/>
      <c r="QST260" s="47"/>
      <c r="QSU260" s="47"/>
      <c r="QSV260" s="47"/>
      <c r="QSW260" s="47"/>
      <c r="QSX260" s="47"/>
      <c r="QSY260" s="47"/>
      <c r="QSZ260" s="47"/>
      <c r="QTA260" s="47"/>
      <c r="QTB260" s="47"/>
      <c r="QTC260" s="47"/>
      <c r="QTD260" s="47"/>
      <c r="QTE260" s="47"/>
      <c r="QTF260" s="47"/>
      <c r="QTG260" s="47"/>
      <c r="QTH260" s="47"/>
      <c r="QTI260" s="47"/>
      <c r="QTJ260" s="47"/>
      <c r="QTK260" s="47"/>
      <c r="QTL260" s="47"/>
      <c r="QTM260" s="47"/>
      <c r="QTN260" s="47"/>
      <c r="QTO260" s="47"/>
      <c r="QTP260" s="47"/>
      <c r="QTQ260" s="47"/>
      <c r="QTR260" s="47"/>
      <c r="QTS260" s="47"/>
      <c r="QTT260" s="47"/>
      <c r="QTU260" s="47"/>
      <c r="QTV260" s="47"/>
      <c r="QTW260" s="47"/>
      <c r="QTX260" s="47"/>
      <c r="QTY260" s="47"/>
      <c r="QTZ260" s="47"/>
      <c r="QUA260" s="47"/>
      <c r="QUB260" s="47"/>
      <c r="QUC260" s="47"/>
      <c r="QUD260" s="47"/>
      <c r="QUE260" s="47"/>
      <c r="QUF260" s="47"/>
      <c r="QUG260" s="47"/>
      <c r="QUH260" s="47"/>
      <c r="QUI260" s="47"/>
      <c r="QUJ260" s="47"/>
      <c r="QUK260" s="47"/>
      <c r="QUL260" s="47"/>
      <c r="QUM260" s="47"/>
      <c r="QUN260" s="47"/>
      <c r="QUO260" s="47"/>
      <c r="QUP260" s="47"/>
      <c r="QUQ260" s="47"/>
      <c r="QUR260" s="47"/>
      <c r="QUS260" s="47"/>
      <c r="QUT260" s="47"/>
      <c r="QUU260" s="47"/>
      <c r="QUV260" s="47"/>
      <c r="QUW260" s="47"/>
      <c r="QUX260" s="47"/>
      <c r="QUY260" s="47"/>
      <c r="QUZ260" s="47"/>
      <c r="QVA260" s="47"/>
      <c r="QVB260" s="47"/>
      <c r="QVC260" s="47"/>
      <c r="QVD260" s="47"/>
      <c r="QVE260" s="47"/>
      <c r="QVF260" s="47"/>
      <c r="QVG260" s="47"/>
      <c r="QVH260" s="47"/>
      <c r="QVI260" s="47"/>
      <c r="QVJ260" s="47"/>
      <c r="QVK260" s="47"/>
      <c r="QVL260" s="47"/>
      <c r="QVM260" s="47"/>
      <c r="QVN260" s="47"/>
      <c r="QVO260" s="47"/>
      <c r="QVP260" s="47"/>
      <c r="QVQ260" s="47"/>
      <c r="QVR260" s="47"/>
      <c r="QVS260" s="47"/>
      <c r="QVT260" s="47"/>
      <c r="QVU260" s="47"/>
      <c r="QVV260" s="47"/>
      <c r="QVW260" s="47"/>
      <c r="QVX260" s="47"/>
      <c r="QVY260" s="47"/>
      <c r="QVZ260" s="47"/>
      <c r="QWA260" s="47"/>
      <c r="QWB260" s="47"/>
      <c r="QWC260" s="47"/>
      <c r="QWD260" s="47"/>
      <c r="QWE260" s="47"/>
      <c r="QWF260" s="47"/>
      <c r="QWG260" s="47"/>
      <c r="QWH260" s="47"/>
      <c r="QWI260" s="47"/>
      <c r="QWJ260" s="47"/>
      <c r="QWK260" s="47"/>
      <c r="QWL260" s="47"/>
      <c r="QWM260" s="47"/>
      <c r="QWN260" s="47"/>
      <c r="QWO260" s="47"/>
      <c r="QWP260" s="47"/>
      <c r="QWQ260" s="47"/>
      <c r="QWR260" s="47"/>
      <c r="QWS260" s="47"/>
      <c r="QWT260" s="47"/>
      <c r="QWU260" s="47"/>
      <c r="QWV260" s="47"/>
      <c r="QWW260" s="47"/>
      <c r="QWX260" s="47"/>
      <c r="QWY260" s="47"/>
      <c r="QWZ260" s="47"/>
      <c r="QXA260" s="47"/>
      <c r="QXB260" s="47"/>
      <c r="QXC260" s="47"/>
      <c r="QXD260" s="47"/>
      <c r="QXE260" s="47"/>
      <c r="QXF260" s="47"/>
      <c r="QXG260" s="47"/>
      <c r="QXH260" s="47"/>
      <c r="QXI260" s="47"/>
      <c r="QXJ260" s="47"/>
      <c r="QXK260" s="47"/>
      <c r="QXL260" s="47"/>
      <c r="QXM260" s="47"/>
      <c r="QXN260" s="47"/>
      <c r="QXO260" s="47"/>
      <c r="QXP260" s="47"/>
      <c r="QXQ260" s="47"/>
      <c r="QXR260" s="47"/>
      <c r="QXS260" s="47"/>
      <c r="QXT260" s="47"/>
      <c r="QXU260" s="47"/>
      <c r="QXV260" s="47"/>
      <c r="QXW260" s="47"/>
      <c r="QXX260" s="47"/>
      <c r="QXY260" s="47"/>
      <c r="QXZ260" s="47"/>
      <c r="QYA260" s="47"/>
      <c r="QYB260" s="47"/>
      <c r="QYC260" s="47"/>
      <c r="QYD260" s="47"/>
      <c r="QYE260" s="47"/>
      <c r="QYF260" s="47"/>
      <c r="QYG260" s="47"/>
      <c r="QYH260" s="47"/>
      <c r="QYI260" s="47"/>
      <c r="QYJ260" s="47"/>
      <c r="QYK260" s="47"/>
      <c r="QYL260" s="47"/>
      <c r="QYM260" s="47"/>
      <c r="QYN260" s="47"/>
      <c r="QYO260" s="47"/>
      <c r="QYP260" s="47"/>
      <c r="QYQ260" s="47"/>
      <c r="QYR260" s="47"/>
      <c r="QYS260" s="47"/>
      <c r="QYT260" s="47"/>
      <c r="QYU260" s="47"/>
      <c r="QYV260" s="47"/>
      <c r="QYW260" s="47"/>
      <c r="QYX260" s="47"/>
      <c r="QYY260" s="47"/>
      <c r="QYZ260" s="47"/>
      <c r="QZA260" s="47"/>
      <c r="QZB260" s="47"/>
      <c r="QZC260" s="47"/>
      <c r="QZD260" s="47"/>
      <c r="QZE260" s="47"/>
      <c r="QZF260" s="47"/>
      <c r="QZG260" s="47"/>
      <c r="QZH260" s="47"/>
      <c r="QZI260" s="47"/>
      <c r="QZJ260" s="47"/>
      <c r="QZK260" s="47"/>
      <c r="QZL260" s="47"/>
      <c r="QZM260" s="47"/>
      <c r="QZN260" s="47"/>
      <c r="QZO260" s="47"/>
      <c r="QZP260" s="47"/>
      <c r="QZQ260" s="47"/>
      <c r="QZR260" s="47"/>
      <c r="QZS260" s="47"/>
      <c r="QZT260" s="47"/>
      <c r="QZU260" s="47"/>
      <c r="QZV260" s="47"/>
      <c r="QZW260" s="47"/>
      <c r="QZX260" s="47"/>
      <c r="QZY260" s="47"/>
      <c r="QZZ260" s="47"/>
      <c r="RAA260" s="47"/>
      <c r="RAB260" s="47"/>
      <c r="RAC260" s="47"/>
      <c r="RAD260" s="47"/>
      <c r="RAE260" s="47"/>
      <c r="RAF260" s="47"/>
      <c r="RAG260" s="47"/>
      <c r="RAH260" s="47"/>
      <c r="RAI260" s="47"/>
      <c r="RAJ260" s="47"/>
      <c r="RAK260" s="47"/>
      <c r="RAL260" s="47"/>
      <c r="RAM260" s="47"/>
      <c r="RAN260" s="47"/>
      <c r="RAO260" s="47"/>
      <c r="RAP260" s="47"/>
      <c r="RAQ260" s="47"/>
      <c r="RAR260" s="47"/>
      <c r="RAS260" s="47"/>
      <c r="RAT260" s="47"/>
      <c r="RAU260" s="47"/>
      <c r="RAV260" s="47"/>
      <c r="RAW260" s="47"/>
      <c r="RAX260" s="47"/>
      <c r="RAY260" s="47"/>
      <c r="RAZ260" s="47"/>
      <c r="RBA260" s="47"/>
      <c r="RBB260" s="47"/>
      <c r="RBC260" s="47"/>
      <c r="RBD260" s="47"/>
      <c r="RBE260" s="47"/>
      <c r="RBF260" s="47"/>
      <c r="RBG260" s="47"/>
      <c r="RBH260" s="47"/>
      <c r="RBI260" s="47"/>
      <c r="RBJ260" s="47"/>
      <c r="RBK260" s="47"/>
      <c r="RBL260" s="47"/>
      <c r="RBM260" s="47"/>
      <c r="RBN260" s="47"/>
      <c r="RBO260" s="47"/>
      <c r="RBP260" s="47"/>
      <c r="RBQ260" s="47"/>
      <c r="RBR260" s="47"/>
      <c r="RBS260" s="47"/>
      <c r="RBT260" s="47"/>
      <c r="RBU260" s="47"/>
      <c r="RBV260" s="47"/>
      <c r="RBW260" s="47"/>
      <c r="RBX260" s="47"/>
      <c r="RBY260" s="47"/>
      <c r="RBZ260" s="47"/>
      <c r="RCA260" s="47"/>
      <c r="RCB260" s="47"/>
      <c r="RCC260" s="47"/>
      <c r="RCD260" s="47"/>
      <c r="RCE260" s="47"/>
      <c r="RCF260" s="47"/>
      <c r="RCG260" s="47"/>
      <c r="RCH260" s="47"/>
      <c r="RCI260" s="47"/>
      <c r="RCJ260" s="47"/>
      <c r="RCK260" s="47"/>
      <c r="RCL260" s="47"/>
      <c r="RCM260" s="47"/>
      <c r="RCN260" s="47"/>
      <c r="RCO260" s="47"/>
      <c r="RCP260" s="47"/>
      <c r="RCQ260" s="47"/>
      <c r="RCR260" s="47"/>
      <c r="RCS260" s="47"/>
      <c r="RCT260" s="47"/>
      <c r="RCU260" s="47"/>
      <c r="RCV260" s="47"/>
      <c r="RCW260" s="47"/>
      <c r="RCX260" s="47"/>
      <c r="RCY260" s="47"/>
      <c r="RCZ260" s="47"/>
      <c r="RDA260" s="47"/>
      <c r="RDB260" s="47"/>
      <c r="RDC260" s="47"/>
      <c r="RDD260" s="47"/>
      <c r="RDE260" s="47"/>
      <c r="RDF260" s="47"/>
      <c r="RDG260" s="47"/>
      <c r="RDH260" s="47"/>
      <c r="RDI260" s="47"/>
      <c r="RDJ260" s="47"/>
      <c r="RDK260" s="47"/>
      <c r="RDL260" s="47"/>
      <c r="RDM260" s="47"/>
      <c r="RDN260" s="47"/>
      <c r="RDO260" s="47"/>
      <c r="RDP260" s="47"/>
      <c r="RDQ260" s="47"/>
      <c r="RDR260" s="47"/>
      <c r="RDS260" s="47"/>
      <c r="RDT260" s="47"/>
      <c r="RDU260" s="47"/>
      <c r="RDV260" s="47"/>
      <c r="RDW260" s="47"/>
      <c r="RDX260" s="47"/>
      <c r="RDY260" s="47"/>
      <c r="RDZ260" s="47"/>
      <c r="REA260" s="47"/>
      <c r="REB260" s="47"/>
      <c r="REC260" s="47"/>
      <c r="RED260" s="47"/>
      <c r="REE260" s="47"/>
      <c r="REF260" s="47"/>
      <c r="REG260" s="47"/>
      <c r="REH260" s="47"/>
      <c r="REI260" s="47"/>
      <c r="REJ260" s="47"/>
      <c r="REK260" s="47"/>
      <c r="REL260" s="47"/>
      <c r="REM260" s="47"/>
      <c r="REN260" s="47"/>
      <c r="REO260" s="47"/>
      <c r="REP260" s="47"/>
      <c r="REQ260" s="47"/>
      <c r="RER260" s="47"/>
      <c r="RES260" s="47"/>
      <c r="RET260" s="47"/>
      <c r="REU260" s="47"/>
      <c r="REV260" s="47"/>
      <c r="REW260" s="47"/>
      <c r="REX260" s="47"/>
      <c r="REY260" s="47"/>
      <c r="REZ260" s="47"/>
      <c r="RFA260" s="47"/>
      <c r="RFB260" s="47"/>
      <c r="RFC260" s="47"/>
      <c r="RFD260" s="47"/>
      <c r="RFE260" s="47"/>
      <c r="RFF260" s="47"/>
      <c r="RFG260" s="47"/>
      <c r="RFH260" s="47"/>
      <c r="RFI260" s="47"/>
      <c r="RFJ260" s="47"/>
      <c r="RFK260" s="47"/>
      <c r="RFL260" s="47"/>
      <c r="RFM260" s="47"/>
      <c r="RFN260" s="47"/>
      <c r="RFO260" s="47"/>
      <c r="RFP260" s="47"/>
      <c r="RFQ260" s="47"/>
      <c r="RFR260" s="47"/>
      <c r="RFS260" s="47"/>
      <c r="RFT260" s="47"/>
      <c r="RFU260" s="47"/>
      <c r="RFV260" s="47"/>
      <c r="RFW260" s="47"/>
      <c r="RFX260" s="47"/>
      <c r="RFY260" s="47"/>
      <c r="RFZ260" s="47"/>
      <c r="RGA260" s="47"/>
      <c r="RGB260" s="47"/>
      <c r="RGC260" s="47"/>
      <c r="RGD260" s="47"/>
      <c r="RGE260" s="47"/>
      <c r="RGF260" s="47"/>
      <c r="RGG260" s="47"/>
      <c r="RGH260" s="47"/>
      <c r="RGI260" s="47"/>
      <c r="RGJ260" s="47"/>
      <c r="RGK260" s="47"/>
      <c r="RGL260" s="47"/>
      <c r="RGM260" s="47"/>
      <c r="RGN260" s="47"/>
      <c r="RGO260" s="47"/>
      <c r="RGP260" s="47"/>
      <c r="RGQ260" s="47"/>
      <c r="RGR260" s="47"/>
      <c r="RGS260" s="47"/>
      <c r="RGT260" s="47"/>
      <c r="RGU260" s="47"/>
      <c r="RGV260" s="47"/>
      <c r="RGW260" s="47"/>
      <c r="RGX260" s="47"/>
      <c r="RGY260" s="47"/>
      <c r="RGZ260" s="47"/>
      <c r="RHA260" s="47"/>
      <c r="RHB260" s="47"/>
      <c r="RHC260" s="47"/>
      <c r="RHD260" s="47"/>
      <c r="RHE260" s="47"/>
      <c r="RHF260" s="47"/>
      <c r="RHG260" s="47"/>
      <c r="RHH260" s="47"/>
      <c r="RHI260" s="47"/>
      <c r="RHJ260" s="47"/>
      <c r="RHK260" s="47"/>
      <c r="RHL260" s="47"/>
      <c r="RHM260" s="47"/>
      <c r="RHN260" s="47"/>
      <c r="RHO260" s="47"/>
      <c r="RHP260" s="47"/>
      <c r="RHQ260" s="47"/>
      <c r="RHR260" s="47"/>
      <c r="RHS260" s="47"/>
      <c r="RHT260" s="47"/>
      <c r="RHU260" s="47"/>
      <c r="RHV260" s="47"/>
      <c r="RHW260" s="47"/>
      <c r="RHX260" s="47"/>
      <c r="RHY260" s="47"/>
      <c r="RHZ260" s="47"/>
      <c r="RIA260" s="47"/>
      <c r="RIB260" s="47"/>
      <c r="RIC260" s="47"/>
      <c r="RID260" s="47"/>
      <c r="RIE260" s="47"/>
      <c r="RIF260" s="47"/>
      <c r="RIG260" s="47"/>
      <c r="RIH260" s="47"/>
      <c r="RII260" s="47"/>
      <c r="RIJ260" s="47"/>
      <c r="RIK260" s="47"/>
      <c r="RIL260" s="47"/>
      <c r="RIM260" s="47"/>
      <c r="RIN260" s="47"/>
      <c r="RIO260" s="47"/>
      <c r="RIP260" s="47"/>
      <c r="RIQ260" s="47"/>
      <c r="RIR260" s="47"/>
      <c r="RIS260" s="47"/>
      <c r="RIT260" s="47"/>
      <c r="RIU260" s="47"/>
      <c r="RIV260" s="47"/>
      <c r="RIW260" s="47"/>
      <c r="RIX260" s="47"/>
      <c r="RIY260" s="47"/>
      <c r="RIZ260" s="47"/>
      <c r="RJA260" s="47"/>
      <c r="RJB260" s="47"/>
      <c r="RJC260" s="47"/>
      <c r="RJD260" s="47"/>
      <c r="RJE260" s="47"/>
      <c r="RJF260" s="47"/>
      <c r="RJG260" s="47"/>
      <c r="RJH260" s="47"/>
      <c r="RJI260" s="47"/>
      <c r="RJJ260" s="47"/>
      <c r="RJK260" s="47"/>
      <c r="RJL260" s="47"/>
      <c r="RJM260" s="47"/>
      <c r="RJN260" s="47"/>
      <c r="RJO260" s="47"/>
      <c r="RJP260" s="47"/>
      <c r="RJQ260" s="47"/>
      <c r="RJR260" s="47"/>
      <c r="RJS260" s="47"/>
      <c r="RJT260" s="47"/>
      <c r="RJU260" s="47"/>
      <c r="RJV260" s="47"/>
      <c r="RJW260" s="47"/>
      <c r="RJX260" s="47"/>
      <c r="RJY260" s="47"/>
      <c r="RJZ260" s="47"/>
      <c r="RKA260" s="47"/>
      <c r="RKB260" s="47"/>
      <c r="RKC260" s="47"/>
      <c r="RKD260" s="47"/>
      <c r="RKE260" s="47"/>
      <c r="RKF260" s="47"/>
      <c r="RKG260" s="47"/>
      <c r="RKH260" s="47"/>
      <c r="RKI260" s="47"/>
      <c r="RKJ260" s="47"/>
      <c r="RKK260" s="47"/>
      <c r="RKL260" s="47"/>
      <c r="RKM260" s="47"/>
      <c r="RKN260" s="47"/>
      <c r="RKO260" s="47"/>
      <c r="RKP260" s="47"/>
      <c r="RKQ260" s="47"/>
      <c r="RKR260" s="47"/>
      <c r="RKS260" s="47"/>
      <c r="RKT260" s="47"/>
      <c r="RKU260" s="47"/>
      <c r="RKV260" s="47"/>
      <c r="RKW260" s="47"/>
      <c r="RKX260" s="47"/>
      <c r="RKY260" s="47"/>
      <c r="RKZ260" s="47"/>
      <c r="RLA260" s="47"/>
      <c r="RLB260" s="47"/>
      <c r="RLC260" s="47"/>
      <c r="RLD260" s="47"/>
      <c r="RLE260" s="47"/>
      <c r="RLF260" s="47"/>
      <c r="RLG260" s="47"/>
      <c r="RLH260" s="47"/>
      <c r="RLI260" s="47"/>
      <c r="RLJ260" s="47"/>
      <c r="RLK260" s="47"/>
      <c r="RLL260" s="47"/>
      <c r="RLM260" s="47"/>
      <c r="RLN260" s="47"/>
      <c r="RLO260" s="47"/>
      <c r="RLP260" s="47"/>
      <c r="RLQ260" s="47"/>
      <c r="RLR260" s="47"/>
      <c r="RLS260" s="47"/>
      <c r="RLT260" s="47"/>
      <c r="RLU260" s="47"/>
      <c r="RLV260" s="47"/>
      <c r="RLW260" s="47"/>
      <c r="RLX260" s="47"/>
      <c r="RLY260" s="47"/>
      <c r="RLZ260" s="47"/>
      <c r="RMA260" s="47"/>
      <c r="RMB260" s="47"/>
      <c r="RMC260" s="47"/>
      <c r="RMD260" s="47"/>
      <c r="RME260" s="47"/>
      <c r="RMF260" s="47"/>
      <c r="RMG260" s="47"/>
      <c r="RMH260" s="47"/>
      <c r="RMI260" s="47"/>
      <c r="RMJ260" s="47"/>
      <c r="RMK260" s="47"/>
      <c r="RML260" s="47"/>
      <c r="RMM260" s="47"/>
      <c r="RMN260" s="47"/>
      <c r="RMO260" s="47"/>
      <c r="RMP260" s="47"/>
      <c r="RMQ260" s="47"/>
      <c r="RMR260" s="47"/>
      <c r="RMS260" s="47"/>
      <c r="RMT260" s="47"/>
      <c r="RMU260" s="47"/>
      <c r="RMV260" s="47"/>
      <c r="RMW260" s="47"/>
      <c r="RMX260" s="47"/>
      <c r="RMY260" s="47"/>
      <c r="RMZ260" s="47"/>
      <c r="RNA260" s="47"/>
      <c r="RNB260" s="47"/>
      <c r="RNC260" s="47"/>
      <c r="RND260" s="47"/>
      <c r="RNE260" s="47"/>
      <c r="RNF260" s="47"/>
      <c r="RNG260" s="47"/>
      <c r="RNH260" s="47"/>
      <c r="RNI260" s="47"/>
      <c r="RNJ260" s="47"/>
      <c r="RNK260" s="47"/>
      <c r="RNL260" s="47"/>
      <c r="RNM260" s="47"/>
      <c r="RNN260" s="47"/>
      <c r="RNO260" s="47"/>
      <c r="RNP260" s="47"/>
      <c r="RNQ260" s="47"/>
      <c r="RNR260" s="47"/>
      <c r="RNS260" s="47"/>
      <c r="RNT260" s="47"/>
      <c r="RNU260" s="47"/>
      <c r="RNV260" s="47"/>
      <c r="RNW260" s="47"/>
      <c r="RNX260" s="47"/>
      <c r="RNY260" s="47"/>
      <c r="RNZ260" s="47"/>
      <c r="ROA260" s="47"/>
      <c r="ROB260" s="47"/>
      <c r="ROC260" s="47"/>
      <c r="ROD260" s="47"/>
      <c r="ROE260" s="47"/>
      <c r="ROF260" s="47"/>
      <c r="ROG260" s="47"/>
      <c r="ROH260" s="47"/>
      <c r="ROI260" s="47"/>
      <c r="ROJ260" s="47"/>
      <c r="ROK260" s="47"/>
      <c r="ROL260" s="47"/>
      <c r="ROM260" s="47"/>
      <c r="RON260" s="47"/>
      <c r="ROO260" s="47"/>
      <c r="ROP260" s="47"/>
      <c r="ROQ260" s="47"/>
      <c r="ROR260" s="47"/>
      <c r="ROS260" s="47"/>
      <c r="ROT260" s="47"/>
      <c r="ROU260" s="47"/>
      <c r="ROV260" s="47"/>
      <c r="ROW260" s="47"/>
      <c r="ROX260" s="47"/>
      <c r="ROY260" s="47"/>
      <c r="ROZ260" s="47"/>
      <c r="RPA260" s="47"/>
      <c r="RPB260" s="47"/>
      <c r="RPC260" s="47"/>
      <c r="RPD260" s="47"/>
      <c r="RPE260" s="47"/>
      <c r="RPF260" s="47"/>
      <c r="RPG260" s="47"/>
      <c r="RPH260" s="47"/>
      <c r="RPI260" s="47"/>
      <c r="RPJ260" s="47"/>
      <c r="RPK260" s="47"/>
      <c r="RPL260" s="47"/>
      <c r="RPM260" s="47"/>
      <c r="RPN260" s="47"/>
      <c r="RPO260" s="47"/>
      <c r="RPP260" s="47"/>
      <c r="RPQ260" s="47"/>
      <c r="RPR260" s="47"/>
      <c r="RPS260" s="47"/>
      <c r="RPT260" s="47"/>
      <c r="RPU260" s="47"/>
      <c r="RPV260" s="47"/>
      <c r="RPW260" s="47"/>
      <c r="RPX260" s="47"/>
      <c r="RPY260" s="47"/>
      <c r="RPZ260" s="47"/>
      <c r="RQA260" s="47"/>
      <c r="RQB260" s="47"/>
      <c r="RQC260" s="47"/>
      <c r="RQD260" s="47"/>
      <c r="RQE260" s="47"/>
      <c r="RQF260" s="47"/>
      <c r="RQG260" s="47"/>
      <c r="RQH260" s="47"/>
      <c r="RQI260" s="47"/>
      <c r="RQJ260" s="47"/>
      <c r="RQK260" s="47"/>
      <c r="RQL260" s="47"/>
      <c r="RQM260" s="47"/>
      <c r="RQN260" s="47"/>
      <c r="RQO260" s="47"/>
      <c r="RQP260" s="47"/>
      <c r="RQQ260" s="47"/>
      <c r="RQR260" s="47"/>
      <c r="RQS260" s="47"/>
      <c r="RQT260" s="47"/>
      <c r="RQU260" s="47"/>
      <c r="RQV260" s="47"/>
      <c r="RQW260" s="47"/>
      <c r="RQX260" s="47"/>
      <c r="RQY260" s="47"/>
      <c r="RQZ260" s="47"/>
      <c r="RRA260" s="47"/>
      <c r="RRB260" s="47"/>
      <c r="RRC260" s="47"/>
      <c r="RRD260" s="47"/>
      <c r="RRE260" s="47"/>
      <c r="RRF260" s="47"/>
      <c r="RRG260" s="47"/>
      <c r="RRH260" s="47"/>
      <c r="RRI260" s="47"/>
      <c r="RRJ260" s="47"/>
      <c r="RRK260" s="47"/>
      <c r="RRL260" s="47"/>
      <c r="RRM260" s="47"/>
      <c r="RRN260" s="47"/>
      <c r="RRO260" s="47"/>
      <c r="RRP260" s="47"/>
      <c r="RRQ260" s="47"/>
      <c r="RRR260" s="47"/>
      <c r="RRS260" s="47"/>
      <c r="RRT260" s="47"/>
      <c r="RRU260" s="47"/>
      <c r="RRV260" s="47"/>
      <c r="RRW260" s="47"/>
      <c r="RRX260" s="47"/>
      <c r="RRY260" s="47"/>
      <c r="RRZ260" s="47"/>
      <c r="RSA260" s="47"/>
      <c r="RSB260" s="47"/>
      <c r="RSC260" s="47"/>
      <c r="RSD260" s="47"/>
      <c r="RSE260" s="47"/>
      <c r="RSF260" s="47"/>
      <c r="RSG260" s="47"/>
      <c r="RSH260" s="47"/>
      <c r="RSI260" s="47"/>
      <c r="RSJ260" s="47"/>
      <c r="RSK260" s="47"/>
      <c r="RSL260" s="47"/>
      <c r="RSM260" s="47"/>
      <c r="RSN260" s="47"/>
      <c r="RSO260" s="47"/>
      <c r="RSP260" s="47"/>
      <c r="RSQ260" s="47"/>
      <c r="RSR260" s="47"/>
      <c r="RSS260" s="47"/>
      <c r="RST260" s="47"/>
      <c r="RSU260" s="47"/>
      <c r="RSV260" s="47"/>
      <c r="RSW260" s="47"/>
      <c r="RSX260" s="47"/>
      <c r="RSY260" s="47"/>
      <c r="RSZ260" s="47"/>
      <c r="RTA260" s="47"/>
      <c r="RTB260" s="47"/>
      <c r="RTC260" s="47"/>
      <c r="RTD260" s="47"/>
      <c r="RTE260" s="47"/>
      <c r="RTF260" s="47"/>
      <c r="RTG260" s="47"/>
      <c r="RTH260" s="47"/>
      <c r="RTI260" s="47"/>
      <c r="RTJ260" s="47"/>
      <c r="RTK260" s="47"/>
      <c r="RTL260" s="47"/>
      <c r="RTM260" s="47"/>
      <c r="RTN260" s="47"/>
      <c r="RTO260" s="47"/>
      <c r="RTP260" s="47"/>
      <c r="RTQ260" s="47"/>
      <c r="RTR260" s="47"/>
      <c r="RTS260" s="47"/>
      <c r="RTT260" s="47"/>
      <c r="RTU260" s="47"/>
      <c r="RTV260" s="47"/>
      <c r="RTW260" s="47"/>
      <c r="RTX260" s="47"/>
      <c r="RTY260" s="47"/>
      <c r="RTZ260" s="47"/>
      <c r="RUA260" s="47"/>
      <c r="RUB260" s="47"/>
      <c r="RUC260" s="47"/>
      <c r="RUD260" s="47"/>
      <c r="RUE260" s="47"/>
      <c r="RUF260" s="47"/>
      <c r="RUG260" s="47"/>
      <c r="RUH260" s="47"/>
      <c r="RUI260" s="47"/>
      <c r="RUJ260" s="47"/>
      <c r="RUK260" s="47"/>
      <c r="RUL260" s="47"/>
      <c r="RUM260" s="47"/>
      <c r="RUN260" s="47"/>
      <c r="RUO260" s="47"/>
      <c r="RUP260" s="47"/>
      <c r="RUQ260" s="47"/>
      <c r="RUR260" s="47"/>
      <c r="RUS260" s="47"/>
      <c r="RUT260" s="47"/>
      <c r="RUU260" s="47"/>
      <c r="RUV260" s="47"/>
      <c r="RUW260" s="47"/>
      <c r="RUX260" s="47"/>
      <c r="RUY260" s="47"/>
      <c r="RUZ260" s="47"/>
      <c r="RVA260" s="47"/>
      <c r="RVB260" s="47"/>
      <c r="RVC260" s="47"/>
      <c r="RVD260" s="47"/>
      <c r="RVE260" s="47"/>
      <c r="RVF260" s="47"/>
      <c r="RVG260" s="47"/>
      <c r="RVH260" s="47"/>
      <c r="RVI260" s="47"/>
      <c r="RVJ260" s="47"/>
      <c r="RVK260" s="47"/>
      <c r="RVL260" s="47"/>
      <c r="RVM260" s="47"/>
      <c r="RVN260" s="47"/>
      <c r="RVO260" s="47"/>
      <c r="RVP260" s="47"/>
      <c r="RVQ260" s="47"/>
      <c r="RVR260" s="47"/>
      <c r="RVS260" s="47"/>
      <c r="RVT260" s="47"/>
      <c r="RVU260" s="47"/>
      <c r="RVV260" s="47"/>
      <c r="RVW260" s="47"/>
      <c r="RVX260" s="47"/>
      <c r="RVY260" s="47"/>
      <c r="RVZ260" s="47"/>
      <c r="RWA260" s="47"/>
      <c r="RWB260" s="47"/>
      <c r="RWC260" s="47"/>
      <c r="RWD260" s="47"/>
      <c r="RWE260" s="47"/>
      <c r="RWF260" s="47"/>
      <c r="RWG260" s="47"/>
      <c r="RWH260" s="47"/>
      <c r="RWI260" s="47"/>
      <c r="RWJ260" s="47"/>
      <c r="RWK260" s="47"/>
      <c r="RWL260" s="47"/>
      <c r="RWM260" s="47"/>
      <c r="RWN260" s="47"/>
      <c r="RWO260" s="47"/>
      <c r="RWP260" s="47"/>
      <c r="RWQ260" s="47"/>
      <c r="RWR260" s="47"/>
      <c r="RWS260" s="47"/>
      <c r="RWT260" s="47"/>
      <c r="RWU260" s="47"/>
      <c r="RWV260" s="47"/>
      <c r="RWW260" s="47"/>
      <c r="RWX260" s="47"/>
      <c r="RWY260" s="47"/>
      <c r="RWZ260" s="47"/>
      <c r="RXA260" s="47"/>
      <c r="RXB260" s="47"/>
      <c r="RXC260" s="47"/>
      <c r="RXD260" s="47"/>
      <c r="RXE260" s="47"/>
      <c r="RXF260" s="47"/>
      <c r="RXG260" s="47"/>
      <c r="RXH260" s="47"/>
      <c r="RXI260" s="47"/>
      <c r="RXJ260" s="47"/>
      <c r="RXK260" s="47"/>
      <c r="RXL260" s="47"/>
      <c r="RXM260" s="47"/>
      <c r="RXN260" s="47"/>
      <c r="RXO260" s="47"/>
      <c r="RXP260" s="47"/>
      <c r="RXQ260" s="47"/>
      <c r="RXR260" s="47"/>
      <c r="RXS260" s="47"/>
      <c r="RXT260" s="47"/>
      <c r="RXU260" s="47"/>
      <c r="RXV260" s="47"/>
      <c r="RXW260" s="47"/>
      <c r="RXX260" s="47"/>
      <c r="RXY260" s="47"/>
      <c r="RXZ260" s="47"/>
      <c r="RYA260" s="47"/>
      <c r="RYB260" s="47"/>
      <c r="RYC260" s="47"/>
      <c r="RYD260" s="47"/>
      <c r="RYE260" s="47"/>
      <c r="RYF260" s="47"/>
      <c r="RYG260" s="47"/>
      <c r="RYH260" s="47"/>
      <c r="RYI260" s="47"/>
      <c r="RYJ260" s="47"/>
      <c r="RYK260" s="47"/>
      <c r="RYL260" s="47"/>
      <c r="RYM260" s="47"/>
      <c r="RYN260" s="47"/>
      <c r="RYO260" s="47"/>
      <c r="RYP260" s="47"/>
      <c r="RYQ260" s="47"/>
      <c r="RYR260" s="47"/>
      <c r="RYS260" s="47"/>
      <c r="RYT260" s="47"/>
      <c r="RYU260" s="47"/>
      <c r="RYV260" s="47"/>
      <c r="RYW260" s="47"/>
      <c r="RYX260" s="47"/>
      <c r="RYY260" s="47"/>
      <c r="RYZ260" s="47"/>
      <c r="RZA260" s="47"/>
      <c r="RZB260" s="47"/>
      <c r="RZC260" s="47"/>
      <c r="RZD260" s="47"/>
      <c r="RZE260" s="47"/>
      <c r="RZF260" s="47"/>
      <c r="RZG260" s="47"/>
      <c r="RZH260" s="47"/>
      <c r="RZI260" s="47"/>
      <c r="RZJ260" s="47"/>
      <c r="RZK260" s="47"/>
      <c r="RZL260" s="47"/>
      <c r="RZM260" s="47"/>
      <c r="RZN260" s="47"/>
      <c r="RZO260" s="47"/>
      <c r="RZP260" s="47"/>
      <c r="RZQ260" s="47"/>
      <c r="RZR260" s="47"/>
      <c r="RZS260" s="47"/>
      <c r="RZT260" s="47"/>
      <c r="RZU260" s="47"/>
      <c r="RZV260" s="47"/>
      <c r="RZW260" s="47"/>
      <c r="RZX260" s="47"/>
      <c r="RZY260" s="47"/>
      <c r="RZZ260" s="47"/>
      <c r="SAA260" s="47"/>
      <c r="SAB260" s="47"/>
      <c r="SAC260" s="47"/>
      <c r="SAD260" s="47"/>
      <c r="SAE260" s="47"/>
      <c r="SAF260" s="47"/>
      <c r="SAG260" s="47"/>
      <c r="SAH260" s="47"/>
      <c r="SAI260" s="47"/>
      <c r="SAJ260" s="47"/>
      <c r="SAK260" s="47"/>
      <c r="SAL260" s="47"/>
      <c r="SAM260" s="47"/>
      <c r="SAN260" s="47"/>
      <c r="SAO260" s="47"/>
      <c r="SAP260" s="47"/>
      <c r="SAQ260" s="47"/>
      <c r="SAR260" s="47"/>
      <c r="SAS260" s="47"/>
      <c r="SAT260" s="47"/>
      <c r="SAU260" s="47"/>
      <c r="SAV260" s="47"/>
      <c r="SAW260" s="47"/>
      <c r="SAX260" s="47"/>
      <c r="SAY260" s="47"/>
      <c r="SAZ260" s="47"/>
      <c r="SBA260" s="47"/>
      <c r="SBB260" s="47"/>
      <c r="SBC260" s="47"/>
      <c r="SBD260" s="47"/>
      <c r="SBE260" s="47"/>
      <c r="SBF260" s="47"/>
      <c r="SBG260" s="47"/>
      <c r="SBH260" s="47"/>
      <c r="SBI260" s="47"/>
      <c r="SBJ260" s="47"/>
      <c r="SBK260" s="47"/>
      <c r="SBL260" s="47"/>
      <c r="SBM260" s="47"/>
      <c r="SBN260" s="47"/>
      <c r="SBO260" s="47"/>
      <c r="SBP260" s="47"/>
      <c r="SBQ260" s="47"/>
      <c r="SBR260" s="47"/>
      <c r="SBS260" s="47"/>
      <c r="SBT260" s="47"/>
      <c r="SBU260" s="47"/>
      <c r="SBV260" s="47"/>
      <c r="SBW260" s="47"/>
      <c r="SBX260" s="47"/>
      <c r="SBY260" s="47"/>
      <c r="SBZ260" s="47"/>
      <c r="SCA260" s="47"/>
      <c r="SCB260" s="47"/>
      <c r="SCC260" s="47"/>
      <c r="SCD260" s="47"/>
      <c r="SCE260" s="47"/>
      <c r="SCF260" s="47"/>
      <c r="SCG260" s="47"/>
      <c r="SCH260" s="47"/>
      <c r="SCI260" s="47"/>
      <c r="SCJ260" s="47"/>
      <c r="SCK260" s="47"/>
      <c r="SCL260" s="47"/>
      <c r="SCM260" s="47"/>
      <c r="SCN260" s="47"/>
      <c r="SCO260" s="47"/>
      <c r="SCP260" s="47"/>
      <c r="SCQ260" s="47"/>
      <c r="SCR260" s="47"/>
      <c r="SCS260" s="47"/>
      <c r="SCT260" s="47"/>
      <c r="SCU260" s="47"/>
      <c r="SCV260" s="47"/>
      <c r="SCW260" s="47"/>
      <c r="SCX260" s="47"/>
      <c r="SCY260" s="47"/>
      <c r="SCZ260" s="47"/>
      <c r="SDA260" s="47"/>
      <c r="SDB260" s="47"/>
      <c r="SDC260" s="47"/>
      <c r="SDD260" s="47"/>
      <c r="SDE260" s="47"/>
      <c r="SDF260" s="47"/>
      <c r="SDG260" s="47"/>
      <c r="SDH260" s="47"/>
      <c r="SDI260" s="47"/>
      <c r="SDJ260" s="47"/>
      <c r="SDK260" s="47"/>
      <c r="SDL260" s="47"/>
      <c r="SDM260" s="47"/>
      <c r="SDN260" s="47"/>
      <c r="SDO260" s="47"/>
      <c r="SDP260" s="47"/>
      <c r="SDQ260" s="47"/>
      <c r="SDR260" s="47"/>
      <c r="SDS260" s="47"/>
      <c r="SDT260" s="47"/>
      <c r="SDU260" s="47"/>
      <c r="SDV260" s="47"/>
      <c r="SDW260" s="47"/>
      <c r="SDX260" s="47"/>
      <c r="SDY260" s="47"/>
      <c r="SDZ260" s="47"/>
      <c r="SEA260" s="47"/>
      <c r="SEB260" s="47"/>
      <c r="SEC260" s="47"/>
      <c r="SED260" s="47"/>
      <c r="SEE260" s="47"/>
      <c r="SEF260" s="47"/>
      <c r="SEG260" s="47"/>
      <c r="SEH260" s="47"/>
      <c r="SEI260" s="47"/>
      <c r="SEJ260" s="47"/>
      <c r="SEK260" s="47"/>
      <c r="SEL260" s="47"/>
      <c r="SEM260" s="47"/>
      <c r="SEN260" s="47"/>
      <c r="SEO260" s="47"/>
      <c r="SEP260" s="47"/>
      <c r="SEQ260" s="47"/>
      <c r="SER260" s="47"/>
      <c r="SES260" s="47"/>
      <c r="SET260" s="47"/>
      <c r="SEU260" s="47"/>
      <c r="SEV260" s="47"/>
      <c r="SEW260" s="47"/>
      <c r="SEX260" s="47"/>
      <c r="SEY260" s="47"/>
      <c r="SEZ260" s="47"/>
      <c r="SFA260" s="47"/>
      <c r="SFB260" s="47"/>
      <c r="SFC260" s="47"/>
      <c r="SFD260" s="47"/>
      <c r="SFE260" s="47"/>
      <c r="SFF260" s="47"/>
      <c r="SFG260" s="47"/>
      <c r="SFH260" s="47"/>
      <c r="SFI260" s="47"/>
      <c r="SFJ260" s="47"/>
      <c r="SFK260" s="47"/>
      <c r="SFL260" s="47"/>
      <c r="SFM260" s="47"/>
      <c r="SFN260" s="47"/>
      <c r="SFO260" s="47"/>
      <c r="SFP260" s="47"/>
      <c r="SFQ260" s="47"/>
      <c r="SFR260" s="47"/>
      <c r="SFS260" s="47"/>
      <c r="SFT260" s="47"/>
      <c r="SFU260" s="47"/>
      <c r="SFV260" s="47"/>
      <c r="SFW260" s="47"/>
      <c r="SFX260" s="47"/>
      <c r="SFY260" s="47"/>
      <c r="SFZ260" s="47"/>
      <c r="SGA260" s="47"/>
      <c r="SGB260" s="47"/>
      <c r="SGC260" s="47"/>
      <c r="SGD260" s="47"/>
      <c r="SGE260" s="47"/>
      <c r="SGF260" s="47"/>
      <c r="SGG260" s="47"/>
      <c r="SGH260" s="47"/>
      <c r="SGI260" s="47"/>
      <c r="SGJ260" s="47"/>
      <c r="SGK260" s="47"/>
      <c r="SGL260" s="47"/>
      <c r="SGM260" s="47"/>
      <c r="SGN260" s="47"/>
      <c r="SGO260" s="47"/>
      <c r="SGP260" s="47"/>
      <c r="SGQ260" s="47"/>
      <c r="SGR260" s="47"/>
      <c r="SGS260" s="47"/>
      <c r="SGT260" s="47"/>
      <c r="SGU260" s="47"/>
      <c r="SGV260" s="47"/>
      <c r="SGW260" s="47"/>
      <c r="SGX260" s="47"/>
      <c r="SGY260" s="47"/>
      <c r="SGZ260" s="47"/>
      <c r="SHA260" s="47"/>
      <c r="SHB260" s="47"/>
      <c r="SHC260" s="47"/>
      <c r="SHD260" s="47"/>
      <c r="SHE260" s="47"/>
      <c r="SHF260" s="47"/>
      <c r="SHG260" s="47"/>
      <c r="SHH260" s="47"/>
      <c r="SHI260" s="47"/>
      <c r="SHJ260" s="47"/>
      <c r="SHK260" s="47"/>
      <c r="SHL260" s="47"/>
      <c r="SHM260" s="47"/>
      <c r="SHN260" s="47"/>
      <c r="SHO260" s="47"/>
      <c r="SHP260" s="47"/>
      <c r="SHQ260" s="47"/>
      <c r="SHR260" s="47"/>
      <c r="SHS260" s="47"/>
      <c r="SHT260" s="47"/>
      <c r="SHU260" s="47"/>
      <c r="SHV260" s="47"/>
      <c r="SHW260" s="47"/>
      <c r="SHX260" s="47"/>
      <c r="SHY260" s="47"/>
      <c r="SHZ260" s="47"/>
      <c r="SIA260" s="47"/>
      <c r="SIB260" s="47"/>
      <c r="SIC260" s="47"/>
      <c r="SID260" s="47"/>
      <c r="SIE260" s="47"/>
      <c r="SIF260" s="47"/>
      <c r="SIG260" s="47"/>
      <c r="SIH260" s="47"/>
      <c r="SII260" s="47"/>
      <c r="SIJ260" s="47"/>
      <c r="SIK260" s="47"/>
      <c r="SIL260" s="47"/>
      <c r="SIM260" s="47"/>
      <c r="SIN260" s="47"/>
      <c r="SIO260" s="47"/>
      <c r="SIP260" s="47"/>
      <c r="SIQ260" s="47"/>
      <c r="SIR260" s="47"/>
      <c r="SIS260" s="47"/>
      <c r="SIT260" s="47"/>
      <c r="SIU260" s="47"/>
      <c r="SIV260" s="47"/>
      <c r="SIW260" s="47"/>
      <c r="SIX260" s="47"/>
      <c r="SIY260" s="47"/>
      <c r="SIZ260" s="47"/>
      <c r="SJA260" s="47"/>
      <c r="SJB260" s="47"/>
      <c r="SJC260" s="47"/>
      <c r="SJD260" s="47"/>
      <c r="SJE260" s="47"/>
      <c r="SJF260" s="47"/>
      <c r="SJG260" s="47"/>
      <c r="SJH260" s="47"/>
      <c r="SJI260" s="47"/>
      <c r="SJJ260" s="47"/>
      <c r="SJK260" s="47"/>
      <c r="SJL260" s="47"/>
      <c r="SJM260" s="47"/>
      <c r="SJN260" s="47"/>
      <c r="SJO260" s="47"/>
      <c r="SJP260" s="47"/>
      <c r="SJQ260" s="47"/>
      <c r="SJR260" s="47"/>
      <c r="SJS260" s="47"/>
      <c r="SJT260" s="47"/>
      <c r="SJU260" s="47"/>
      <c r="SJV260" s="47"/>
      <c r="SJW260" s="47"/>
      <c r="SJX260" s="47"/>
      <c r="SJY260" s="47"/>
      <c r="SJZ260" s="47"/>
      <c r="SKA260" s="47"/>
      <c r="SKB260" s="47"/>
      <c r="SKC260" s="47"/>
      <c r="SKD260" s="47"/>
      <c r="SKE260" s="47"/>
      <c r="SKF260" s="47"/>
      <c r="SKG260" s="47"/>
      <c r="SKH260" s="47"/>
      <c r="SKI260" s="47"/>
      <c r="SKJ260" s="47"/>
      <c r="SKK260" s="47"/>
      <c r="SKL260" s="47"/>
      <c r="SKM260" s="47"/>
      <c r="SKN260" s="47"/>
      <c r="SKO260" s="47"/>
      <c r="SKP260" s="47"/>
      <c r="SKQ260" s="47"/>
      <c r="SKR260" s="47"/>
      <c r="SKS260" s="47"/>
      <c r="SKT260" s="47"/>
      <c r="SKU260" s="47"/>
      <c r="SKV260" s="47"/>
      <c r="SKW260" s="47"/>
      <c r="SKX260" s="47"/>
      <c r="SKY260" s="47"/>
      <c r="SKZ260" s="47"/>
      <c r="SLA260" s="47"/>
      <c r="SLB260" s="47"/>
      <c r="SLC260" s="47"/>
      <c r="SLD260" s="47"/>
      <c r="SLE260" s="47"/>
      <c r="SLF260" s="47"/>
      <c r="SLG260" s="47"/>
      <c r="SLH260" s="47"/>
      <c r="SLI260" s="47"/>
      <c r="SLJ260" s="47"/>
      <c r="SLK260" s="47"/>
      <c r="SLL260" s="47"/>
      <c r="SLM260" s="47"/>
      <c r="SLN260" s="47"/>
      <c r="SLO260" s="47"/>
      <c r="SLP260" s="47"/>
      <c r="SLQ260" s="47"/>
      <c r="SLR260" s="47"/>
      <c r="SLS260" s="47"/>
      <c r="SLT260" s="47"/>
      <c r="SLU260" s="47"/>
      <c r="SLV260" s="47"/>
      <c r="SLW260" s="47"/>
      <c r="SLX260" s="47"/>
      <c r="SLY260" s="47"/>
      <c r="SLZ260" s="47"/>
      <c r="SMA260" s="47"/>
      <c r="SMB260" s="47"/>
      <c r="SMC260" s="47"/>
      <c r="SMD260" s="47"/>
      <c r="SME260" s="47"/>
      <c r="SMF260" s="47"/>
      <c r="SMG260" s="47"/>
      <c r="SMH260" s="47"/>
      <c r="SMI260" s="47"/>
      <c r="SMJ260" s="47"/>
      <c r="SMK260" s="47"/>
      <c r="SML260" s="47"/>
      <c r="SMM260" s="47"/>
      <c r="SMN260" s="47"/>
      <c r="SMO260" s="47"/>
      <c r="SMP260" s="47"/>
      <c r="SMQ260" s="47"/>
      <c r="SMR260" s="47"/>
      <c r="SMS260" s="47"/>
      <c r="SMT260" s="47"/>
      <c r="SMU260" s="47"/>
      <c r="SMV260" s="47"/>
      <c r="SMW260" s="47"/>
      <c r="SMX260" s="47"/>
      <c r="SMY260" s="47"/>
      <c r="SMZ260" s="47"/>
      <c r="SNA260" s="47"/>
      <c r="SNB260" s="47"/>
      <c r="SNC260" s="47"/>
      <c r="SND260" s="47"/>
      <c r="SNE260" s="47"/>
      <c r="SNF260" s="47"/>
      <c r="SNG260" s="47"/>
      <c r="SNH260" s="47"/>
      <c r="SNI260" s="47"/>
      <c r="SNJ260" s="47"/>
      <c r="SNK260" s="47"/>
      <c r="SNL260" s="47"/>
      <c r="SNM260" s="47"/>
      <c r="SNN260" s="47"/>
      <c r="SNO260" s="47"/>
      <c r="SNP260" s="47"/>
      <c r="SNQ260" s="47"/>
      <c r="SNR260" s="47"/>
      <c r="SNS260" s="47"/>
      <c r="SNT260" s="47"/>
      <c r="SNU260" s="47"/>
      <c r="SNV260" s="47"/>
      <c r="SNW260" s="47"/>
      <c r="SNX260" s="47"/>
      <c r="SNY260" s="47"/>
      <c r="SNZ260" s="47"/>
      <c r="SOA260" s="47"/>
      <c r="SOB260" s="47"/>
      <c r="SOC260" s="47"/>
      <c r="SOD260" s="47"/>
      <c r="SOE260" s="47"/>
      <c r="SOF260" s="47"/>
      <c r="SOG260" s="47"/>
      <c r="SOH260" s="47"/>
      <c r="SOI260" s="47"/>
      <c r="SOJ260" s="47"/>
      <c r="SOK260" s="47"/>
      <c r="SOL260" s="47"/>
      <c r="SOM260" s="47"/>
      <c r="SON260" s="47"/>
      <c r="SOO260" s="47"/>
      <c r="SOP260" s="47"/>
      <c r="SOQ260" s="47"/>
      <c r="SOR260" s="47"/>
      <c r="SOS260" s="47"/>
      <c r="SOT260" s="47"/>
      <c r="SOU260" s="47"/>
      <c r="SOV260" s="47"/>
      <c r="SOW260" s="47"/>
      <c r="SOX260" s="47"/>
      <c r="SOY260" s="47"/>
      <c r="SOZ260" s="47"/>
      <c r="SPA260" s="47"/>
      <c r="SPB260" s="47"/>
      <c r="SPC260" s="47"/>
      <c r="SPD260" s="47"/>
      <c r="SPE260" s="47"/>
      <c r="SPF260" s="47"/>
      <c r="SPG260" s="47"/>
      <c r="SPH260" s="47"/>
      <c r="SPI260" s="47"/>
      <c r="SPJ260" s="47"/>
      <c r="SPK260" s="47"/>
      <c r="SPL260" s="47"/>
      <c r="SPM260" s="47"/>
      <c r="SPN260" s="47"/>
      <c r="SPO260" s="47"/>
      <c r="SPP260" s="47"/>
      <c r="SPQ260" s="47"/>
      <c r="SPR260" s="47"/>
      <c r="SPS260" s="47"/>
      <c r="SPT260" s="47"/>
      <c r="SPU260" s="47"/>
      <c r="SPV260" s="47"/>
      <c r="SPW260" s="47"/>
      <c r="SPX260" s="47"/>
      <c r="SPY260" s="47"/>
      <c r="SPZ260" s="47"/>
      <c r="SQA260" s="47"/>
      <c r="SQB260" s="47"/>
      <c r="SQC260" s="47"/>
      <c r="SQD260" s="47"/>
      <c r="SQE260" s="47"/>
      <c r="SQF260" s="47"/>
      <c r="SQG260" s="47"/>
      <c r="SQH260" s="47"/>
      <c r="SQI260" s="47"/>
      <c r="SQJ260" s="47"/>
      <c r="SQK260" s="47"/>
      <c r="SQL260" s="47"/>
      <c r="SQM260" s="47"/>
      <c r="SQN260" s="47"/>
      <c r="SQO260" s="47"/>
      <c r="SQP260" s="47"/>
      <c r="SQQ260" s="47"/>
      <c r="SQR260" s="47"/>
      <c r="SQS260" s="47"/>
      <c r="SQT260" s="47"/>
      <c r="SQU260" s="47"/>
      <c r="SQV260" s="47"/>
      <c r="SQW260" s="47"/>
      <c r="SQX260" s="47"/>
      <c r="SQY260" s="47"/>
      <c r="SQZ260" s="47"/>
      <c r="SRA260" s="47"/>
      <c r="SRB260" s="47"/>
      <c r="SRC260" s="47"/>
      <c r="SRD260" s="47"/>
      <c r="SRE260" s="47"/>
      <c r="SRF260" s="47"/>
      <c r="SRG260" s="47"/>
      <c r="SRH260" s="47"/>
      <c r="SRI260" s="47"/>
      <c r="SRJ260" s="47"/>
      <c r="SRK260" s="47"/>
      <c r="SRL260" s="47"/>
      <c r="SRM260" s="47"/>
      <c r="SRN260" s="47"/>
      <c r="SRO260" s="47"/>
      <c r="SRP260" s="47"/>
      <c r="SRQ260" s="47"/>
      <c r="SRR260" s="47"/>
      <c r="SRS260" s="47"/>
      <c r="SRT260" s="47"/>
      <c r="SRU260" s="47"/>
      <c r="SRV260" s="47"/>
      <c r="SRW260" s="47"/>
      <c r="SRX260" s="47"/>
      <c r="SRY260" s="47"/>
      <c r="SRZ260" s="47"/>
      <c r="SSA260" s="47"/>
      <c r="SSB260" s="47"/>
      <c r="SSC260" s="47"/>
      <c r="SSD260" s="47"/>
      <c r="SSE260" s="47"/>
      <c r="SSF260" s="47"/>
      <c r="SSG260" s="47"/>
      <c r="SSH260" s="47"/>
      <c r="SSI260" s="47"/>
      <c r="SSJ260" s="47"/>
      <c r="SSK260" s="47"/>
      <c r="SSL260" s="47"/>
      <c r="SSM260" s="47"/>
      <c r="SSN260" s="47"/>
      <c r="SSO260" s="47"/>
      <c r="SSP260" s="47"/>
      <c r="SSQ260" s="47"/>
      <c r="SSR260" s="47"/>
      <c r="SSS260" s="47"/>
      <c r="SST260" s="47"/>
      <c r="SSU260" s="47"/>
      <c r="SSV260" s="47"/>
      <c r="SSW260" s="47"/>
      <c r="SSX260" s="47"/>
      <c r="SSY260" s="47"/>
      <c r="SSZ260" s="47"/>
      <c r="STA260" s="47"/>
      <c r="STB260" s="47"/>
      <c r="STC260" s="47"/>
      <c r="STD260" s="47"/>
      <c r="STE260" s="47"/>
      <c r="STF260" s="47"/>
      <c r="STG260" s="47"/>
      <c r="STH260" s="47"/>
      <c r="STI260" s="47"/>
      <c r="STJ260" s="47"/>
      <c r="STK260" s="47"/>
      <c r="STL260" s="47"/>
      <c r="STM260" s="47"/>
      <c r="STN260" s="47"/>
      <c r="STO260" s="47"/>
      <c r="STP260" s="47"/>
      <c r="STQ260" s="47"/>
      <c r="STR260" s="47"/>
      <c r="STS260" s="47"/>
      <c r="STT260" s="47"/>
      <c r="STU260" s="47"/>
      <c r="STV260" s="47"/>
      <c r="STW260" s="47"/>
      <c r="STX260" s="47"/>
      <c r="STY260" s="47"/>
      <c r="STZ260" s="47"/>
      <c r="SUA260" s="47"/>
      <c r="SUB260" s="47"/>
      <c r="SUC260" s="47"/>
      <c r="SUD260" s="47"/>
      <c r="SUE260" s="47"/>
      <c r="SUF260" s="47"/>
      <c r="SUG260" s="47"/>
      <c r="SUH260" s="47"/>
      <c r="SUI260" s="47"/>
      <c r="SUJ260" s="47"/>
      <c r="SUK260" s="47"/>
      <c r="SUL260" s="47"/>
      <c r="SUM260" s="47"/>
      <c r="SUN260" s="47"/>
      <c r="SUO260" s="47"/>
      <c r="SUP260" s="47"/>
      <c r="SUQ260" s="47"/>
      <c r="SUR260" s="47"/>
      <c r="SUS260" s="47"/>
      <c r="SUT260" s="47"/>
      <c r="SUU260" s="47"/>
      <c r="SUV260" s="47"/>
      <c r="SUW260" s="47"/>
      <c r="SUX260" s="47"/>
      <c r="SUY260" s="47"/>
      <c r="SUZ260" s="47"/>
      <c r="SVA260" s="47"/>
      <c r="SVB260" s="47"/>
      <c r="SVC260" s="47"/>
      <c r="SVD260" s="47"/>
      <c r="SVE260" s="47"/>
      <c r="SVF260" s="47"/>
      <c r="SVG260" s="47"/>
      <c r="SVH260" s="47"/>
      <c r="SVI260" s="47"/>
      <c r="SVJ260" s="47"/>
      <c r="SVK260" s="47"/>
      <c r="SVL260" s="47"/>
      <c r="SVM260" s="47"/>
      <c r="SVN260" s="47"/>
      <c r="SVO260" s="47"/>
      <c r="SVP260" s="47"/>
      <c r="SVQ260" s="47"/>
      <c r="SVR260" s="47"/>
      <c r="SVS260" s="47"/>
      <c r="SVT260" s="47"/>
      <c r="SVU260" s="47"/>
      <c r="SVV260" s="47"/>
      <c r="SVW260" s="47"/>
      <c r="SVX260" s="47"/>
      <c r="SVY260" s="47"/>
      <c r="SVZ260" s="47"/>
      <c r="SWA260" s="47"/>
      <c r="SWB260" s="47"/>
      <c r="SWC260" s="47"/>
      <c r="SWD260" s="47"/>
      <c r="SWE260" s="47"/>
      <c r="SWF260" s="47"/>
      <c r="SWG260" s="47"/>
      <c r="SWH260" s="47"/>
      <c r="SWI260" s="47"/>
      <c r="SWJ260" s="47"/>
      <c r="SWK260" s="47"/>
      <c r="SWL260" s="47"/>
      <c r="SWM260" s="47"/>
      <c r="SWN260" s="47"/>
      <c r="SWO260" s="47"/>
      <c r="SWP260" s="47"/>
      <c r="SWQ260" s="47"/>
      <c r="SWR260" s="47"/>
      <c r="SWS260" s="47"/>
      <c r="SWT260" s="47"/>
      <c r="SWU260" s="47"/>
      <c r="SWV260" s="47"/>
      <c r="SWW260" s="47"/>
      <c r="SWX260" s="47"/>
      <c r="SWY260" s="47"/>
      <c r="SWZ260" s="47"/>
      <c r="SXA260" s="47"/>
      <c r="SXB260" s="47"/>
      <c r="SXC260" s="47"/>
      <c r="SXD260" s="47"/>
      <c r="SXE260" s="47"/>
      <c r="SXF260" s="47"/>
      <c r="SXG260" s="47"/>
      <c r="SXH260" s="47"/>
      <c r="SXI260" s="47"/>
      <c r="SXJ260" s="47"/>
      <c r="SXK260" s="47"/>
      <c r="SXL260" s="47"/>
      <c r="SXM260" s="47"/>
      <c r="SXN260" s="47"/>
      <c r="SXO260" s="47"/>
      <c r="SXP260" s="47"/>
      <c r="SXQ260" s="47"/>
      <c r="SXR260" s="47"/>
      <c r="SXS260" s="47"/>
      <c r="SXT260" s="47"/>
      <c r="SXU260" s="47"/>
      <c r="SXV260" s="47"/>
      <c r="SXW260" s="47"/>
      <c r="SXX260" s="47"/>
      <c r="SXY260" s="47"/>
      <c r="SXZ260" s="47"/>
      <c r="SYA260" s="47"/>
      <c r="SYB260" s="47"/>
      <c r="SYC260" s="47"/>
      <c r="SYD260" s="47"/>
      <c r="SYE260" s="47"/>
      <c r="SYF260" s="47"/>
      <c r="SYG260" s="47"/>
      <c r="SYH260" s="47"/>
      <c r="SYI260" s="47"/>
      <c r="SYJ260" s="47"/>
      <c r="SYK260" s="47"/>
      <c r="SYL260" s="47"/>
      <c r="SYM260" s="47"/>
      <c r="SYN260" s="47"/>
      <c r="SYO260" s="47"/>
      <c r="SYP260" s="47"/>
      <c r="SYQ260" s="47"/>
      <c r="SYR260" s="47"/>
      <c r="SYS260" s="47"/>
      <c r="SYT260" s="47"/>
      <c r="SYU260" s="47"/>
      <c r="SYV260" s="47"/>
      <c r="SYW260" s="47"/>
      <c r="SYX260" s="47"/>
      <c r="SYY260" s="47"/>
      <c r="SYZ260" s="47"/>
      <c r="SZA260" s="47"/>
      <c r="SZB260" s="47"/>
      <c r="SZC260" s="47"/>
      <c r="SZD260" s="47"/>
      <c r="SZE260" s="47"/>
      <c r="SZF260" s="47"/>
      <c r="SZG260" s="47"/>
      <c r="SZH260" s="47"/>
      <c r="SZI260" s="47"/>
      <c r="SZJ260" s="47"/>
      <c r="SZK260" s="47"/>
      <c r="SZL260" s="47"/>
      <c r="SZM260" s="47"/>
      <c r="SZN260" s="47"/>
      <c r="SZO260" s="47"/>
      <c r="SZP260" s="47"/>
      <c r="SZQ260" s="47"/>
      <c r="SZR260" s="47"/>
      <c r="SZS260" s="47"/>
      <c r="SZT260" s="47"/>
      <c r="SZU260" s="47"/>
      <c r="SZV260" s="47"/>
      <c r="SZW260" s="47"/>
      <c r="SZX260" s="47"/>
      <c r="SZY260" s="47"/>
      <c r="SZZ260" s="47"/>
      <c r="TAA260" s="47"/>
      <c r="TAB260" s="47"/>
      <c r="TAC260" s="47"/>
      <c r="TAD260" s="47"/>
      <c r="TAE260" s="47"/>
      <c r="TAF260" s="47"/>
      <c r="TAG260" s="47"/>
      <c r="TAH260" s="47"/>
      <c r="TAI260" s="47"/>
      <c r="TAJ260" s="47"/>
      <c r="TAK260" s="47"/>
      <c r="TAL260" s="47"/>
      <c r="TAM260" s="47"/>
      <c r="TAN260" s="47"/>
      <c r="TAO260" s="47"/>
      <c r="TAP260" s="47"/>
      <c r="TAQ260" s="47"/>
      <c r="TAR260" s="47"/>
      <c r="TAS260" s="47"/>
      <c r="TAT260" s="47"/>
      <c r="TAU260" s="47"/>
      <c r="TAV260" s="47"/>
      <c r="TAW260" s="47"/>
      <c r="TAX260" s="47"/>
      <c r="TAY260" s="47"/>
      <c r="TAZ260" s="47"/>
      <c r="TBA260" s="47"/>
      <c r="TBB260" s="47"/>
      <c r="TBC260" s="47"/>
      <c r="TBD260" s="47"/>
      <c r="TBE260" s="47"/>
      <c r="TBF260" s="47"/>
      <c r="TBG260" s="47"/>
      <c r="TBH260" s="47"/>
      <c r="TBI260" s="47"/>
      <c r="TBJ260" s="47"/>
      <c r="TBK260" s="47"/>
      <c r="TBL260" s="47"/>
      <c r="TBM260" s="47"/>
      <c r="TBN260" s="47"/>
      <c r="TBO260" s="47"/>
      <c r="TBP260" s="47"/>
      <c r="TBQ260" s="47"/>
      <c r="TBR260" s="47"/>
      <c r="TBS260" s="47"/>
      <c r="TBT260" s="47"/>
      <c r="TBU260" s="47"/>
      <c r="TBV260" s="47"/>
      <c r="TBW260" s="47"/>
      <c r="TBX260" s="47"/>
      <c r="TBY260" s="47"/>
      <c r="TBZ260" s="47"/>
      <c r="TCA260" s="47"/>
      <c r="TCB260" s="47"/>
      <c r="TCC260" s="47"/>
      <c r="TCD260" s="47"/>
      <c r="TCE260" s="47"/>
      <c r="TCF260" s="47"/>
      <c r="TCG260" s="47"/>
      <c r="TCH260" s="47"/>
      <c r="TCI260" s="47"/>
      <c r="TCJ260" s="47"/>
      <c r="TCK260" s="47"/>
      <c r="TCL260" s="47"/>
      <c r="TCM260" s="47"/>
      <c r="TCN260" s="47"/>
      <c r="TCO260" s="47"/>
      <c r="TCP260" s="47"/>
      <c r="TCQ260" s="47"/>
      <c r="TCR260" s="47"/>
      <c r="TCS260" s="47"/>
      <c r="TCT260" s="47"/>
      <c r="TCU260" s="47"/>
      <c r="TCV260" s="47"/>
      <c r="TCW260" s="47"/>
      <c r="TCX260" s="47"/>
      <c r="TCY260" s="47"/>
      <c r="TCZ260" s="47"/>
      <c r="TDA260" s="47"/>
      <c r="TDB260" s="47"/>
      <c r="TDC260" s="47"/>
      <c r="TDD260" s="47"/>
      <c r="TDE260" s="47"/>
      <c r="TDF260" s="47"/>
      <c r="TDG260" s="47"/>
      <c r="TDH260" s="47"/>
      <c r="TDI260" s="47"/>
      <c r="TDJ260" s="47"/>
      <c r="TDK260" s="47"/>
      <c r="TDL260" s="47"/>
      <c r="TDM260" s="47"/>
      <c r="TDN260" s="47"/>
      <c r="TDO260" s="47"/>
      <c r="TDP260" s="47"/>
      <c r="TDQ260" s="47"/>
      <c r="TDR260" s="47"/>
      <c r="TDS260" s="47"/>
      <c r="TDT260" s="47"/>
      <c r="TDU260" s="47"/>
      <c r="TDV260" s="47"/>
      <c r="TDW260" s="47"/>
      <c r="TDX260" s="47"/>
      <c r="TDY260" s="47"/>
      <c r="TDZ260" s="47"/>
      <c r="TEA260" s="47"/>
      <c r="TEB260" s="47"/>
      <c r="TEC260" s="47"/>
      <c r="TED260" s="47"/>
      <c r="TEE260" s="47"/>
      <c r="TEF260" s="47"/>
      <c r="TEG260" s="47"/>
      <c r="TEH260" s="47"/>
      <c r="TEI260" s="47"/>
      <c r="TEJ260" s="47"/>
      <c r="TEK260" s="47"/>
      <c r="TEL260" s="47"/>
      <c r="TEM260" s="47"/>
      <c r="TEN260" s="47"/>
      <c r="TEO260" s="47"/>
      <c r="TEP260" s="47"/>
      <c r="TEQ260" s="47"/>
      <c r="TER260" s="47"/>
      <c r="TES260" s="47"/>
      <c r="TET260" s="47"/>
      <c r="TEU260" s="47"/>
      <c r="TEV260" s="47"/>
      <c r="TEW260" s="47"/>
      <c r="TEX260" s="47"/>
      <c r="TEY260" s="47"/>
      <c r="TEZ260" s="47"/>
      <c r="TFA260" s="47"/>
      <c r="TFB260" s="47"/>
      <c r="TFC260" s="47"/>
      <c r="TFD260" s="47"/>
      <c r="TFE260" s="47"/>
      <c r="TFF260" s="47"/>
      <c r="TFG260" s="47"/>
      <c r="TFH260" s="47"/>
      <c r="TFI260" s="47"/>
      <c r="TFJ260" s="47"/>
      <c r="TFK260" s="47"/>
      <c r="TFL260" s="47"/>
      <c r="TFM260" s="47"/>
      <c r="TFN260" s="47"/>
      <c r="TFO260" s="47"/>
      <c r="TFP260" s="47"/>
      <c r="TFQ260" s="47"/>
      <c r="TFR260" s="47"/>
      <c r="TFS260" s="47"/>
      <c r="TFT260" s="47"/>
      <c r="TFU260" s="47"/>
      <c r="TFV260" s="47"/>
      <c r="TFW260" s="47"/>
      <c r="TFX260" s="47"/>
      <c r="TFY260" s="47"/>
      <c r="TFZ260" s="47"/>
      <c r="TGA260" s="47"/>
      <c r="TGB260" s="47"/>
      <c r="TGC260" s="47"/>
      <c r="TGD260" s="47"/>
      <c r="TGE260" s="47"/>
      <c r="TGF260" s="47"/>
      <c r="TGG260" s="47"/>
      <c r="TGH260" s="47"/>
      <c r="TGI260" s="47"/>
      <c r="TGJ260" s="47"/>
      <c r="TGK260" s="47"/>
      <c r="TGL260" s="47"/>
      <c r="TGM260" s="47"/>
      <c r="TGN260" s="47"/>
      <c r="TGO260" s="47"/>
      <c r="TGP260" s="47"/>
      <c r="TGQ260" s="47"/>
      <c r="TGR260" s="47"/>
      <c r="TGS260" s="47"/>
      <c r="TGT260" s="47"/>
      <c r="TGU260" s="47"/>
      <c r="TGV260" s="47"/>
      <c r="TGW260" s="47"/>
      <c r="TGX260" s="47"/>
      <c r="TGY260" s="47"/>
      <c r="TGZ260" s="47"/>
      <c r="THA260" s="47"/>
      <c r="THB260" s="47"/>
      <c r="THC260" s="47"/>
      <c r="THD260" s="47"/>
      <c r="THE260" s="47"/>
      <c r="THF260" s="47"/>
      <c r="THG260" s="47"/>
      <c r="THH260" s="47"/>
      <c r="THI260" s="47"/>
      <c r="THJ260" s="47"/>
      <c r="THK260" s="47"/>
      <c r="THL260" s="47"/>
      <c r="THM260" s="47"/>
      <c r="THN260" s="47"/>
      <c r="THO260" s="47"/>
      <c r="THP260" s="47"/>
      <c r="THQ260" s="47"/>
      <c r="THR260" s="47"/>
      <c r="THS260" s="47"/>
      <c r="THT260" s="47"/>
      <c r="THU260" s="47"/>
      <c r="THV260" s="47"/>
      <c r="THW260" s="47"/>
      <c r="THX260" s="47"/>
      <c r="THY260" s="47"/>
      <c r="THZ260" s="47"/>
      <c r="TIA260" s="47"/>
      <c r="TIB260" s="47"/>
      <c r="TIC260" s="47"/>
      <c r="TID260" s="47"/>
      <c r="TIE260" s="47"/>
      <c r="TIF260" s="47"/>
      <c r="TIG260" s="47"/>
      <c r="TIH260" s="47"/>
      <c r="TII260" s="47"/>
      <c r="TIJ260" s="47"/>
      <c r="TIK260" s="47"/>
      <c r="TIL260" s="47"/>
      <c r="TIM260" s="47"/>
      <c r="TIN260" s="47"/>
      <c r="TIO260" s="47"/>
      <c r="TIP260" s="47"/>
      <c r="TIQ260" s="47"/>
      <c r="TIR260" s="47"/>
      <c r="TIS260" s="47"/>
      <c r="TIT260" s="47"/>
      <c r="TIU260" s="47"/>
      <c r="TIV260" s="47"/>
      <c r="TIW260" s="47"/>
      <c r="TIX260" s="47"/>
      <c r="TIY260" s="47"/>
      <c r="TIZ260" s="47"/>
      <c r="TJA260" s="47"/>
      <c r="TJB260" s="47"/>
      <c r="TJC260" s="47"/>
      <c r="TJD260" s="47"/>
      <c r="TJE260" s="47"/>
      <c r="TJF260" s="47"/>
      <c r="TJG260" s="47"/>
      <c r="TJH260" s="47"/>
      <c r="TJI260" s="47"/>
      <c r="TJJ260" s="47"/>
      <c r="TJK260" s="47"/>
      <c r="TJL260" s="47"/>
      <c r="TJM260" s="47"/>
      <c r="TJN260" s="47"/>
      <c r="TJO260" s="47"/>
      <c r="TJP260" s="47"/>
      <c r="TJQ260" s="47"/>
      <c r="TJR260" s="47"/>
      <c r="TJS260" s="47"/>
      <c r="TJT260" s="47"/>
      <c r="TJU260" s="47"/>
      <c r="TJV260" s="47"/>
      <c r="TJW260" s="47"/>
      <c r="TJX260" s="47"/>
      <c r="TJY260" s="47"/>
      <c r="TJZ260" s="47"/>
      <c r="TKA260" s="47"/>
      <c r="TKB260" s="47"/>
      <c r="TKC260" s="47"/>
      <c r="TKD260" s="47"/>
      <c r="TKE260" s="47"/>
      <c r="TKF260" s="47"/>
      <c r="TKG260" s="47"/>
      <c r="TKH260" s="47"/>
      <c r="TKI260" s="47"/>
      <c r="TKJ260" s="47"/>
      <c r="TKK260" s="47"/>
      <c r="TKL260" s="47"/>
      <c r="TKM260" s="47"/>
      <c r="TKN260" s="47"/>
      <c r="TKO260" s="47"/>
      <c r="TKP260" s="47"/>
      <c r="TKQ260" s="47"/>
      <c r="TKR260" s="47"/>
      <c r="TKS260" s="47"/>
      <c r="TKT260" s="47"/>
      <c r="TKU260" s="47"/>
      <c r="TKV260" s="47"/>
      <c r="TKW260" s="47"/>
      <c r="TKX260" s="47"/>
      <c r="TKY260" s="47"/>
      <c r="TKZ260" s="47"/>
      <c r="TLA260" s="47"/>
      <c r="TLB260" s="47"/>
      <c r="TLC260" s="47"/>
      <c r="TLD260" s="47"/>
      <c r="TLE260" s="47"/>
      <c r="TLF260" s="47"/>
      <c r="TLG260" s="47"/>
      <c r="TLH260" s="47"/>
      <c r="TLI260" s="47"/>
      <c r="TLJ260" s="47"/>
      <c r="TLK260" s="47"/>
      <c r="TLL260" s="47"/>
      <c r="TLM260" s="47"/>
      <c r="TLN260" s="47"/>
      <c r="TLO260" s="47"/>
      <c r="TLP260" s="47"/>
      <c r="TLQ260" s="47"/>
      <c r="TLR260" s="47"/>
      <c r="TLS260" s="47"/>
      <c r="TLT260" s="47"/>
      <c r="TLU260" s="47"/>
      <c r="TLV260" s="47"/>
      <c r="TLW260" s="47"/>
      <c r="TLX260" s="47"/>
      <c r="TLY260" s="47"/>
      <c r="TLZ260" s="47"/>
      <c r="TMA260" s="47"/>
      <c r="TMB260" s="47"/>
      <c r="TMC260" s="47"/>
      <c r="TMD260" s="47"/>
      <c r="TME260" s="47"/>
      <c r="TMF260" s="47"/>
      <c r="TMG260" s="47"/>
      <c r="TMH260" s="47"/>
      <c r="TMI260" s="47"/>
      <c r="TMJ260" s="47"/>
      <c r="TMK260" s="47"/>
      <c r="TML260" s="47"/>
      <c r="TMM260" s="47"/>
      <c r="TMN260" s="47"/>
      <c r="TMO260" s="47"/>
      <c r="TMP260" s="47"/>
      <c r="TMQ260" s="47"/>
      <c r="TMR260" s="47"/>
      <c r="TMS260" s="47"/>
      <c r="TMT260" s="47"/>
      <c r="TMU260" s="47"/>
      <c r="TMV260" s="47"/>
      <c r="TMW260" s="47"/>
      <c r="TMX260" s="47"/>
      <c r="TMY260" s="47"/>
      <c r="TMZ260" s="47"/>
      <c r="TNA260" s="47"/>
      <c r="TNB260" s="47"/>
      <c r="TNC260" s="47"/>
      <c r="TND260" s="47"/>
      <c r="TNE260" s="47"/>
      <c r="TNF260" s="47"/>
      <c r="TNG260" s="47"/>
      <c r="TNH260" s="47"/>
      <c r="TNI260" s="47"/>
      <c r="TNJ260" s="47"/>
      <c r="TNK260" s="47"/>
      <c r="TNL260" s="47"/>
      <c r="TNM260" s="47"/>
      <c r="TNN260" s="47"/>
      <c r="TNO260" s="47"/>
      <c r="TNP260" s="47"/>
      <c r="TNQ260" s="47"/>
      <c r="TNR260" s="47"/>
      <c r="TNS260" s="47"/>
      <c r="TNT260" s="47"/>
      <c r="TNU260" s="47"/>
      <c r="TNV260" s="47"/>
      <c r="TNW260" s="47"/>
      <c r="TNX260" s="47"/>
      <c r="TNY260" s="47"/>
      <c r="TNZ260" s="47"/>
      <c r="TOA260" s="47"/>
      <c r="TOB260" s="47"/>
      <c r="TOC260" s="47"/>
      <c r="TOD260" s="47"/>
      <c r="TOE260" s="47"/>
      <c r="TOF260" s="47"/>
      <c r="TOG260" s="47"/>
      <c r="TOH260" s="47"/>
      <c r="TOI260" s="47"/>
      <c r="TOJ260" s="47"/>
      <c r="TOK260" s="47"/>
      <c r="TOL260" s="47"/>
      <c r="TOM260" s="47"/>
      <c r="TON260" s="47"/>
      <c r="TOO260" s="47"/>
      <c r="TOP260" s="47"/>
      <c r="TOQ260" s="47"/>
      <c r="TOR260" s="47"/>
      <c r="TOS260" s="47"/>
      <c r="TOT260" s="47"/>
      <c r="TOU260" s="47"/>
      <c r="TOV260" s="47"/>
      <c r="TOW260" s="47"/>
      <c r="TOX260" s="47"/>
      <c r="TOY260" s="47"/>
      <c r="TOZ260" s="47"/>
      <c r="TPA260" s="47"/>
      <c r="TPB260" s="47"/>
      <c r="TPC260" s="47"/>
      <c r="TPD260" s="47"/>
      <c r="TPE260" s="47"/>
      <c r="TPF260" s="47"/>
      <c r="TPG260" s="47"/>
      <c r="TPH260" s="47"/>
      <c r="TPI260" s="47"/>
      <c r="TPJ260" s="47"/>
      <c r="TPK260" s="47"/>
      <c r="TPL260" s="47"/>
      <c r="TPM260" s="47"/>
      <c r="TPN260" s="47"/>
      <c r="TPO260" s="47"/>
      <c r="TPP260" s="47"/>
      <c r="TPQ260" s="47"/>
      <c r="TPR260" s="47"/>
      <c r="TPS260" s="47"/>
      <c r="TPT260" s="47"/>
      <c r="TPU260" s="47"/>
      <c r="TPV260" s="47"/>
      <c r="TPW260" s="47"/>
      <c r="TPX260" s="47"/>
      <c r="TPY260" s="47"/>
      <c r="TPZ260" s="47"/>
      <c r="TQA260" s="47"/>
      <c r="TQB260" s="47"/>
      <c r="TQC260" s="47"/>
      <c r="TQD260" s="47"/>
      <c r="TQE260" s="47"/>
      <c r="TQF260" s="47"/>
      <c r="TQG260" s="47"/>
      <c r="TQH260" s="47"/>
      <c r="TQI260" s="47"/>
      <c r="TQJ260" s="47"/>
      <c r="TQK260" s="47"/>
      <c r="TQL260" s="47"/>
      <c r="TQM260" s="47"/>
      <c r="TQN260" s="47"/>
      <c r="TQO260" s="47"/>
      <c r="TQP260" s="47"/>
      <c r="TQQ260" s="47"/>
      <c r="TQR260" s="47"/>
      <c r="TQS260" s="47"/>
      <c r="TQT260" s="47"/>
      <c r="TQU260" s="47"/>
      <c r="TQV260" s="47"/>
      <c r="TQW260" s="47"/>
      <c r="TQX260" s="47"/>
      <c r="TQY260" s="47"/>
      <c r="TQZ260" s="47"/>
      <c r="TRA260" s="47"/>
      <c r="TRB260" s="47"/>
      <c r="TRC260" s="47"/>
      <c r="TRD260" s="47"/>
      <c r="TRE260" s="47"/>
      <c r="TRF260" s="47"/>
      <c r="TRG260" s="47"/>
      <c r="TRH260" s="47"/>
      <c r="TRI260" s="47"/>
      <c r="TRJ260" s="47"/>
      <c r="TRK260" s="47"/>
      <c r="TRL260" s="47"/>
      <c r="TRM260" s="47"/>
      <c r="TRN260" s="47"/>
      <c r="TRO260" s="47"/>
      <c r="TRP260" s="47"/>
      <c r="TRQ260" s="47"/>
      <c r="TRR260" s="47"/>
      <c r="TRS260" s="47"/>
      <c r="TRT260" s="47"/>
      <c r="TRU260" s="47"/>
      <c r="TRV260" s="47"/>
      <c r="TRW260" s="47"/>
      <c r="TRX260" s="47"/>
      <c r="TRY260" s="47"/>
      <c r="TRZ260" s="47"/>
      <c r="TSA260" s="47"/>
      <c r="TSB260" s="47"/>
      <c r="TSC260" s="47"/>
      <c r="TSD260" s="47"/>
      <c r="TSE260" s="47"/>
      <c r="TSF260" s="47"/>
      <c r="TSG260" s="47"/>
      <c r="TSH260" s="47"/>
      <c r="TSI260" s="47"/>
      <c r="TSJ260" s="47"/>
      <c r="TSK260" s="47"/>
      <c r="TSL260" s="47"/>
      <c r="TSM260" s="47"/>
      <c r="TSN260" s="47"/>
      <c r="TSO260" s="47"/>
      <c r="TSP260" s="47"/>
      <c r="TSQ260" s="47"/>
      <c r="TSR260" s="47"/>
      <c r="TSS260" s="47"/>
      <c r="TST260" s="47"/>
      <c r="TSU260" s="47"/>
      <c r="TSV260" s="47"/>
      <c r="TSW260" s="47"/>
      <c r="TSX260" s="47"/>
      <c r="TSY260" s="47"/>
      <c r="TSZ260" s="47"/>
      <c r="TTA260" s="47"/>
      <c r="TTB260" s="47"/>
      <c r="TTC260" s="47"/>
      <c r="TTD260" s="47"/>
      <c r="TTE260" s="47"/>
      <c r="TTF260" s="47"/>
      <c r="TTG260" s="47"/>
      <c r="TTH260" s="47"/>
      <c r="TTI260" s="47"/>
      <c r="TTJ260" s="47"/>
      <c r="TTK260" s="47"/>
      <c r="TTL260" s="47"/>
      <c r="TTM260" s="47"/>
      <c r="TTN260" s="47"/>
      <c r="TTO260" s="47"/>
      <c r="TTP260" s="47"/>
      <c r="TTQ260" s="47"/>
      <c r="TTR260" s="47"/>
      <c r="TTS260" s="47"/>
      <c r="TTT260" s="47"/>
      <c r="TTU260" s="47"/>
      <c r="TTV260" s="47"/>
      <c r="TTW260" s="47"/>
      <c r="TTX260" s="47"/>
      <c r="TTY260" s="47"/>
      <c r="TTZ260" s="47"/>
      <c r="TUA260" s="47"/>
      <c r="TUB260" s="47"/>
      <c r="TUC260" s="47"/>
      <c r="TUD260" s="47"/>
      <c r="TUE260" s="47"/>
      <c r="TUF260" s="47"/>
      <c r="TUG260" s="47"/>
      <c r="TUH260" s="47"/>
      <c r="TUI260" s="47"/>
      <c r="TUJ260" s="47"/>
      <c r="TUK260" s="47"/>
      <c r="TUL260" s="47"/>
      <c r="TUM260" s="47"/>
      <c r="TUN260" s="47"/>
      <c r="TUO260" s="47"/>
      <c r="TUP260" s="47"/>
      <c r="TUQ260" s="47"/>
      <c r="TUR260" s="47"/>
      <c r="TUS260" s="47"/>
      <c r="TUT260" s="47"/>
      <c r="TUU260" s="47"/>
      <c r="TUV260" s="47"/>
      <c r="TUW260" s="47"/>
      <c r="TUX260" s="47"/>
      <c r="TUY260" s="47"/>
      <c r="TUZ260" s="47"/>
      <c r="TVA260" s="47"/>
      <c r="TVB260" s="47"/>
      <c r="TVC260" s="47"/>
      <c r="TVD260" s="47"/>
      <c r="TVE260" s="47"/>
      <c r="TVF260" s="47"/>
      <c r="TVG260" s="47"/>
      <c r="TVH260" s="47"/>
      <c r="TVI260" s="47"/>
      <c r="TVJ260" s="47"/>
      <c r="TVK260" s="47"/>
      <c r="TVL260" s="47"/>
      <c r="TVM260" s="47"/>
      <c r="TVN260" s="47"/>
      <c r="TVO260" s="47"/>
      <c r="TVP260" s="47"/>
      <c r="TVQ260" s="47"/>
      <c r="TVR260" s="47"/>
      <c r="TVS260" s="47"/>
      <c r="TVT260" s="47"/>
      <c r="TVU260" s="47"/>
      <c r="TVV260" s="47"/>
      <c r="TVW260" s="47"/>
      <c r="TVX260" s="47"/>
      <c r="TVY260" s="47"/>
      <c r="TVZ260" s="47"/>
      <c r="TWA260" s="47"/>
      <c r="TWB260" s="47"/>
      <c r="TWC260" s="47"/>
      <c r="TWD260" s="47"/>
      <c r="TWE260" s="47"/>
      <c r="TWF260" s="47"/>
      <c r="TWG260" s="47"/>
      <c r="TWH260" s="47"/>
      <c r="TWI260" s="47"/>
      <c r="TWJ260" s="47"/>
      <c r="TWK260" s="47"/>
      <c r="TWL260" s="47"/>
      <c r="TWM260" s="47"/>
      <c r="TWN260" s="47"/>
      <c r="TWO260" s="47"/>
      <c r="TWP260" s="47"/>
      <c r="TWQ260" s="47"/>
      <c r="TWR260" s="47"/>
      <c r="TWS260" s="47"/>
      <c r="TWT260" s="47"/>
      <c r="TWU260" s="47"/>
      <c r="TWV260" s="47"/>
      <c r="TWW260" s="47"/>
      <c r="TWX260" s="47"/>
      <c r="TWY260" s="47"/>
      <c r="TWZ260" s="47"/>
      <c r="TXA260" s="47"/>
      <c r="TXB260" s="47"/>
      <c r="TXC260" s="47"/>
      <c r="TXD260" s="47"/>
      <c r="TXE260" s="47"/>
      <c r="TXF260" s="47"/>
      <c r="TXG260" s="47"/>
      <c r="TXH260" s="47"/>
      <c r="TXI260" s="47"/>
      <c r="TXJ260" s="47"/>
      <c r="TXK260" s="47"/>
      <c r="TXL260" s="47"/>
      <c r="TXM260" s="47"/>
      <c r="TXN260" s="47"/>
      <c r="TXO260" s="47"/>
      <c r="TXP260" s="47"/>
      <c r="TXQ260" s="47"/>
      <c r="TXR260" s="47"/>
      <c r="TXS260" s="47"/>
      <c r="TXT260" s="47"/>
      <c r="TXU260" s="47"/>
      <c r="TXV260" s="47"/>
      <c r="TXW260" s="47"/>
      <c r="TXX260" s="47"/>
      <c r="TXY260" s="47"/>
      <c r="TXZ260" s="47"/>
      <c r="TYA260" s="47"/>
      <c r="TYB260" s="47"/>
      <c r="TYC260" s="47"/>
      <c r="TYD260" s="47"/>
      <c r="TYE260" s="47"/>
      <c r="TYF260" s="47"/>
      <c r="TYG260" s="47"/>
      <c r="TYH260" s="47"/>
      <c r="TYI260" s="47"/>
      <c r="TYJ260" s="47"/>
      <c r="TYK260" s="47"/>
      <c r="TYL260" s="47"/>
      <c r="TYM260" s="47"/>
      <c r="TYN260" s="47"/>
      <c r="TYO260" s="47"/>
      <c r="TYP260" s="47"/>
      <c r="TYQ260" s="47"/>
      <c r="TYR260" s="47"/>
      <c r="TYS260" s="47"/>
      <c r="TYT260" s="47"/>
      <c r="TYU260" s="47"/>
      <c r="TYV260" s="47"/>
      <c r="TYW260" s="47"/>
      <c r="TYX260" s="47"/>
      <c r="TYY260" s="47"/>
      <c r="TYZ260" s="47"/>
      <c r="TZA260" s="47"/>
      <c r="TZB260" s="47"/>
      <c r="TZC260" s="47"/>
      <c r="TZD260" s="47"/>
      <c r="TZE260" s="47"/>
      <c r="TZF260" s="47"/>
      <c r="TZG260" s="47"/>
      <c r="TZH260" s="47"/>
      <c r="TZI260" s="47"/>
      <c r="TZJ260" s="47"/>
      <c r="TZK260" s="47"/>
      <c r="TZL260" s="47"/>
      <c r="TZM260" s="47"/>
      <c r="TZN260" s="47"/>
      <c r="TZO260" s="47"/>
      <c r="TZP260" s="47"/>
      <c r="TZQ260" s="47"/>
      <c r="TZR260" s="47"/>
      <c r="TZS260" s="47"/>
      <c r="TZT260" s="47"/>
      <c r="TZU260" s="47"/>
      <c r="TZV260" s="47"/>
      <c r="TZW260" s="47"/>
      <c r="TZX260" s="47"/>
      <c r="TZY260" s="47"/>
      <c r="TZZ260" s="47"/>
      <c r="UAA260" s="47"/>
      <c r="UAB260" s="47"/>
      <c r="UAC260" s="47"/>
      <c r="UAD260" s="47"/>
      <c r="UAE260" s="47"/>
      <c r="UAF260" s="47"/>
      <c r="UAG260" s="47"/>
      <c r="UAH260" s="47"/>
      <c r="UAI260" s="47"/>
      <c r="UAJ260" s="47"/>
      <c r="UAK260" s="47"/>
      <c r="UAL260" s="47"/>
      <c r="UAM260" s="47"/>
      <c r="UAN260" s="47"/>
      <c r="UAO260" s="47"/>
      <c r="UAP260" s="47"/>
      <c r="UAQ260" s="47"/>
      <c r="UAR260" s="47"/>
      <c r="UAS260" s="47"/>
      <c r="UAT260" s="47"/>
      <c r="UAU260" s="47"/>
      <c r="UAV260" s="47"/>
      <c r="UAW260" s="47"/>
      <c r="UAX260" s="47"/>
      <c r="UAY260" s="47"/>
      <c r="UAZ260" s="47"/>
      <c r="UBA260" s="47"/>
      <c r="UBB260" s="47"/>
      <c r="UBC260" s="47"/>
      <c r="UBD260" s="47"/>
      <c r="UBE260" s="47"/>
      <c r="UBF260" s="47"/>
      <c r="UBG260" s="47"/>
      <c r="UBH260" s="47"/>
      <c r="UBI260" s="47"/>
      <c r="UBJ260" s="47"/>
      <c r="UBK260" s="47"/>
      <c r="UBL260" s="47"/>
      <c r="UBM260" s="47"/>
      <c r="UBN260" s="47"/>
      <c r="UBO260" s="47"/>
      <c r="UBP260" s="47"/>
      <c r="UBQ260" s="47"/>
      <c r="UBR260" s="47"/>
      <c r="UBS260" s="47"/>
      <c r="UBT260" s="47"/>
      <c r="UBU260" s="47"/>
      <c r="UBV260" s="47"/>
      <c r="UBW260" s="47"/>
      <c r="UBX260" s="47"/>
      <c r="UBY260" s="47"/>
      <c r="UBZ260" s="47"/>
      <c r="UCA260" s="47"/>
      <c r="UCB260" s="47"/>
      <c r="UCC260" s="47"/>
      <c r="UCD260" s="47"/>
      <c r="UCE260" s="47"/>
      <c r="UCF260" s="47"/>
      <c r="UCG260" s="47"/>
      <c r="UCH260" s="47"/>
      <c r="UCI260" s="47"/>
      <c r="UCJ260" s="47"/>
      <c r="UCK260" s="47"/>
      <c r="UCL260" s="47"/>
      <c r="UCM260" s="47"/>
      <c r="UCN260" s="47"/>
      <c r="UCO260" s="47"/>
      <c r="UCP260" s="47"/>
      <c r="UCQ260" s="47"/>
      <c r="UCR260" s="47"/>
      <c r="UCS260" s="47"/>
      <c r="UCT260" s="47"/>
      <c r="UCU260" s="47"/>
      <c r="UCV260" s="47"/>
      <c r="UCW260" s="47"/>
      <c r="UCX260" s="47"/>
      <c r="UCY260" s="47"/>
      <c r="UCZ260" s="47"/>
      <c r="UDA260" s="47"/>
      <c r="UDB260" s="47"/>
      <c r="UDC260" s="47"/>
      <c r="UDD260" s="47"/>
      <c r="UDE260" s="47"/>
      <c r="UDF260" s="47"/>
      <c r="UDG260" s="47"/>
      <c r="UDH260" s="47"/>
      <c r="UDI260" s="47"/>
      <c r="UDJ260" s="47"/>
      <c r="UDK260" s="47"/>
      <c r="UDL260" s="47"/>
      <c r="UDM260" s="47"/>
      <c r="UDN260" s="47"/>
      <c r="UDO260" s="47"/>
      <c r="UDP260" s="47"/>
      <c r="UDQ260" s="47"/>
      <c r="UDR260" s="47"/>
      <c r="UDS260" s="47"/>
      <c r="UDT260" s="47"/>
      <c r="UDU260" s="47"/>
      <c r="UDV260" s="47"/>
      <c r="UDW260" s="47"/>
      <c r="UDX260" s="47"/>
      <c r="UDY260" s="47"/>
      <c r="UDZ260" s="47"/>
      <c r="UEA260" s="47"/>
      <c r="UEB260" s="47"/>
      <c r="UEC260" s="47"/>
      <c r="UED260" s="47"/>
      <c r="UEE260" s="47"/>
      <c r="UEF260" s="47"/>
      <c r="UEG260" s="47"/>
      <c r="UEH260" s="47"/>
      <c r="UEI260" s="47"/>
      <c r="UEJ260" s="47"/>
      <c r="UEK260" s="47"/>
      <c r="UEL260" s="47"/>
      <c r="UEM260" s="47"/>
      <c r="UEN260" s="47"/>
      <c r="UEO260" s="47"/>
      <c r="UEP260" s="47"/>
      <c r="UEQ260" s="47"/>
      <c r="UER260" s="47"/>
      <c r="UES260" s="47"/>
      <c r="UET260" s="47"/>
      <c r="UEU260" s="47"/>
      <c r="UEV260" s="47"/>
      <c r="UEW260" s="47"/>
      <c r="UEX260" s="47"/>
      <c r="UEY260" s="47"/>
      <c r="UEZ260" s="47"/>
      <c r="UFA260" s="47"/>
      <c r="UFB260" s="47"/>
      <c r="UFC260" s="47"/>
      <c r="UFD260" s="47"/>
      <c r="UFE260" s="47"/>
      <c r="UFF260" s="47"/>
      <c r="UFG260" s="47"/>
      <c r="UFH260" s="47"/>
      <c r="UFI260" s="47"/>
      <c r="UFJ260" s="47"/>
      <c r="UFK260" s="47"/>
      <c r="UFL260" s="47"/>
      <c r="UFM260" s="47"/>
      <c r="UFN260" s="47"/>
      <c r="UFO260" s="47"/>
      <c r="UFP260" s="47"/>
      <c r="UFQ260" s="47"/>
      <c r="UFR260" s="47"/>
      <c r="UFS260" s="47"/>
      <c r="UFT260" s="47"/>
      <c r="UFU260" s="47"/>
      <c r="UFV260" s="47"/>
      <c r="UFW260" s="47"/>
      <c r="UFX260" s="47"/>
      <c r="UFY260" s="47"/>
      <c r="UFZ260" s="47"/>
      <c r="UGA260" s="47"/>
      <c r="UGB260" s="47"/>
      <c r="UGC260" s="47"/>
      <c r="UGD260" s="47"/>
      <c r="UGE260" s="47"/>
      <c r="UGF260" s="47"/>
      <c r="UGG260" s="47"/>
      <c r="UGH260" s="47"/>
      <c r="UGI260" s="47"/>
      <c r="UGJ260" s="47"/>
      <c r="UGK260" s="47"/>
      <c r="UGL260" s="47"/>
      <c r="UGM260" s="47"/>
      <c r="UGN260" s="47"/>
      <c r="UGO260" s="47"/>
      <c r="UGP260" s="47"/>
      <c r="UGQ260" s="47"/>
      <c r="UGR260" s="47"/>
      <c r="UGS260" s="47"/>
      <c r="UGT260" s="47"/>
      <c r="UGU260" s="47"/>
      <c r="UGV260" s="47"/>
      <c r="UGW260" s="47"/>
      <c r="UGX260" s="47"/>
      <c r="UGY260" s="47"/>
      <c r="UGZ260" s="47"/>
      <c r="UHA260" s="47"/>
      <c r="UHB260" s="47"/>
      <c r="UHC260" s="47"/>
      <c r="UHD260" s="47"/>
      <c r="UHE260" s="47"/>
      <c r="UHF260" s="47"/>
      <c r="UHG260" s="47"/>
      <c r="UHH260" s="47"/>
      <c r="UHI260" s="47"/>
      <c r="UHJ260" s="47"/>
      <c r="UHK260" s="47"/>
      <c r="UHL260" s="47"/>
      <c r="UHM260" s="47"/>
      <c r="UHN260" s="47"/>
      <c r="UHO260" s="47"/>
      <c r="UHP260" s="47"/>
      <c r="UHQ260" s="47"/>
      <c r="UHR260" s="47"/>
      <c r="UHS260" s="47"/>
      <c r="UHT260" s="47"/>
      <c r="UHU260" s="47"/>
      <c r="UHV260" s="47"/>
      <c r="UHW260" s="47"/>
      <c r="UHX260" s="47"/>
      <c r="UHY260" s="47"/>
      <c r="UHZ260" s="47"/>
      <c r="UIA260" s="47"/>
      <c r="UIB260" s="47"/>
      <c r="UIC260" s="47"/>
      <c r="UID260" s="47"/>
      <c r="UIE260" s="47"/>
      <c r="UIF260" s="47"/>
      <c r="UIG260" s="47"/>
      <c r="UIH260" s="47"/>
      <c r="UII260" s="47"/>
      <c r="UIJ260" s="47"/>
      <c r="UIK260" s="47"/>
      <c r="UIL260" s="47"/>
      <c r="UIM260" s="47"/>
      <c r="UIN260" s="47"/>
      <c r="UIO260" s="47"/>
      <c r="UIP260" s="47"/>
      <c r="UIQ260" s="47"/>
      <c r="UIR260" s="47"/>
      <c r="UIS260" s="47"/>
      <c r="UIT260" s="47"/>
      <c r="UIU260" s="47"/>
      <c r="UIV260" s="47"/>
      <c r="UIW260" s="47"/>
      <c r="UIX260" s="47"/>
      <c r="UIY260" s="47"/>
      <c r="UIZ260" s="47"/>
      <c r="UJA260" s="47"/>
      <c r="UJB260" s="47"/>
      <c r="UJC260" s="47"/>
      <c r="UJD260" s="47"/>
      <c r="UJE260" s="47"/>
      <c r="UJF260" s="47"/>
      <c r="UJG260" s="47"/>
      <c r="UJH260" s="47"/>
      <c r="UJI260" s="47"/>
      <c r="UJJ260" s="47"/>
      <c r="UJK260" s="47"/>
      <c r="UJL260" s="47"/>
      <c r="UJM260" s="47"/>
      <c r="UJN260" s="47"/>
      <c r="UJO260" s="47"/>
      <c r="UJP260" s="47"/>
      <c r="UJQ260" s="47"/>
      <c r="UJR260" s="47"/>
      <c r="UJS260" s="47"/>
      <c r="UJT260" s="47"/>
      <c r="UJU260" s="47"/>
      <c r="UJV260" s="47"/>
      <c r="UJW260" s="47"/>
      <c r="UJX260" s="47"/>
      <c r="UJY260" s="47"/>
      <c r="UJZ260" s="47"/>
      <c r="UKA260" s="47"/>
      <c r="UKB260" s="47"/>
      <c r="UKC260" s="47"/>
      <c r="UKD260" s="47"/>
      <c r="UKE260" s="47"/>
      <c r="UKF260" s="47"/>
      <c r="UKG260" s="47"/>
      <c r="UKH260" s="47"/>
      <c r="UKI260" s="47"/>
      <c r="UKJ260" s="47"/>
      <c r="UKK260" s="47"/>
      <c r="UKL260" s="47"/>
      <c r="UKM260" s="47"/>
      <c r="UKN260" s="47"/>
      <c r="UKO260" s="47"/>
      <c r="UKP260" s="47"/>
      <c r="UKQ260" s="47"/>
      <c r="UKR260" s="47"/>
      <c r="UKS260" s="47"/>
      <c r="UKT260" s="47"/>
      <c r="UKU260" s="47"/>
      <c r="UKV260" s="47"/>
      <c r="UKW260" s="47"/>
      <c r="UKX260" s="47"/>
      <c r="UKY260" s="47"/>
      <c r="UKZ260" s="47"/>
      <c r="ULA260" s="47"/>
      <c r="ULB260" s="47"/>
      <c r="ULC260" s="47"/>
      <c r="ULD260" s="47"/>
      <c r="ULE260" s="47"/>
      <c r="ULF260" s="47"/>
      <c r="ULG260" s="47"/>
      <c r="ULH260" s="47"/>
      <c r="ULI260" s="47"/>
      <c r="ULJ260" s="47"/>
      <c r="ULK260" s="47"/>
      <c r="ULL260" s="47"/>
      <c r="ULM260" s="47"/>
      <c r="ULN260" s="47"/>
      <c r="ULO260" s="47"/>
      <c r="ULP260" s="47"/>
      <c r="ULQ260" s="47"/>
      <c r="ULR260" s="47"/>
      <c r="ULS260" s="47"/>
      <c r="ULT260" s="47"/>
      <c r="ULU260" s="47"/>
      <c r="ULV260" s="47"/>
      <c r="ULW260" s="47"/>
      <c r="ULX260" s="47"/>
      <c r="ULY260" s="47"/>
      <c r="ULZ260" s="47"/>
      <c r="UMA260" s="47"/>
      <c r="UMB260" s="47"/>
      <c r="UMC260" s="47"/>
      <c r="UMD260" s="47"/>
      <c r="UME260" s="47"/>
      <c r="UMF260" s="47"/>
      <c r="UMG260" s="47"/>
      <c r="UMH260" s="47"/>
      <c r="UMI260" s="47"/>
      <c r="UMJ260" s="47"/>
      <c r="UMK260" s="47"/>
      <c r="UML260" s="47"/>
      <c r="UMM260" s="47"/>
      <c r="UMN260" s="47"/>
      <c r="UMO260" s="47"/>
      <c r="UMP260" s="47"/>
      <c r="UMQ260" s="47"/>
      <c r="UMR260" s="47"/>
      <c r="UMS260" s="47"/>
      <c r="UMT260" s="47"/>
      <c r="UMU260" s="47"/>
      <c r="UMV260" s="47"/>
      <c r="UMW260" s="47"/>
      <c r="UMX260" s="47"/>
      <c r="UMY260" s="47"/>
      <c r="UMZ260" s="47"/>
      <c r="UNA260" s="47"/>
      <c r="UNB260" s="47"/>
      <c r="UNC260" s="47"/>
      <c r="UND260" s="47"/>
      <c r="UNE260" s="47"/>
      <c r="UNF260" s="47"/>
      <c r="UNG260" s="47"/>
      <c r="UNH260" s="47"/>
      <c r="UNI260" s="47"/>
      <c r="UNJ260" s="47"/>
      <c r="UNK260" s="47"/>
      <c r="UNL260" s="47"/>
      <c r="UNM260" s="47"/>
      <c r="UNN260" s="47"/>
      <c r="UNO260" s="47"/>
      <c r="UNP260" s="47"/>
      <c r="UNQ260" s="47"/>
      <c r="UNR260" s="47"/>
      <c r="UNS260" s="47"/>
      <c r="UNT260" s="47"/>
      <c r="UNU260" s="47"/>
      <c r="UNV260" s="47"/>
      <c r="UNW260" s="47"/>
      <c r="UNX260" s="47"/>
      <c r="UNY260" s="47"/>
      <c r="UNZ260" s="47"/>
      <c r="UOA260" s="47"/>
      <c r="UOB260" s="47"/>
      <c r="UOC260" s="47"/>
      <c r="UOD260" s="47"/>
      <c r="UOE260" s="47"/>
      <c r="UOF260" s="47"/>
      <c r="UOG260" s="47"/>
      <c r="UOH260" s="47"/>
      <c r="UOI260" s="47"/>
      <c r="UOJ260" s="47"/>
      <c r="UOK260" s="47"/>
      <c r="UOL260" s="47"/>
      <c r="UOM260" s="47"/>
      <c r="UON260" s="47"/>
      <c r="UOO260" s="47"/>
      <c r="UOP260" s="47"/>
      <c r="UOQ260" s="47"/>
      <c r="UOR260" s="47"/>
      <c r="UOS260" s="47"/>
      <c r="UOT260" s="47"/>
      <c r="UOU260" s="47"/>
      <c r="UOV260" s="47"/>
      <c r="UOW260" s="47"/>
      <c r="UOX260" s="47"/>
      <c r="UOY260" s="47"/>
      <c r="UOZ260" s="47"/>
      <c r="UPA260" s="47"/>
      <c r="UPB260" s="47"/>
      <c r="UPC260" s="47"/>
      <c r="UPD260" s="47"/>
      <c r="UPE260" s="47"/>
      <c r="UPF260" s="47"/>
      <c r="UPG260" s="47"/>
      <c r="UPH260" s="47"/>
      <c r="UPI260" s="47"/>
      <c r="UPJ260" s="47"/>
      <c r="UPK260" s="47"/>
      <c r="UPL260" s="47"/>
      <c r="UPM260" s="47"/>
      <c r="UPN260" s="47"/>
      <c r="UPO260" s="47"/>
      <c r="UPP260" s="47"/>
      <c r="UPQ260" s="47"/>
      <c r="UPR260" s="47"/>
      <c r="UPS260" s="47"/>
      <c r="UPT260" s="47"/>
      <c r="UPU260" s="47"/>
      <c r="UPV260" s="47"/>
      <c r="UPW260" s="47"/>
      <c r="UPX260" s="47"/>
      <c r="UPY260" s="47"/>
      <c r="UPZ260" s="47"/>
      <c r="UQA260" s="47"/>
      <c r="UQB260" s="47"/>
      <c r="UQC260" s="47"/>
      <c r="UQD260" s="47"/>
      <c r="UQE260" s="47"/>
      <c r="UQF260" s="47"/>
      <c r="UQG260" s="47"/>
      <c r="UQH260" s="47"/>
      <c r="UQI260" s="47"/>
      <c r="UQJ260" s="47"/>
      <c r="UQK260" s="47"/>
      <c r="UQL260" s="47"/>
      <c r="UQM260" s="47"/>
      <c r="UQN260" s="47"/>
      <c r="UQO260" s="47"/>
      <c r="UQP260" s="47"/>
      <c r="UQQ260" s="47"/>
      <c r="UQR260" s="47"/>
      <c r="UQS260" s="47"/>
      <c r="UQT260" s="47"/>
      <c r="UQU260" s="47"/>
      <c r="UQV260" s="47"/>
      <c r="UQW260" s="47"/>
      <c r="UQX260" s="47"/>
      <c r="UQY260" s="47"/>
      <c r="UQZ260" s="47"/>
      <c r="URA260" s="47"/>
      <c r="URB260" s="47"/>
      <c r="URC260" s="47"/>
      <c r="URD260" s="47"/>
      <c r="URE260" s="47"/>
      <c r="URF260" s="47"/>
      <c r="URG260" s="47"/>
      <c r="URH260" s="47"/>
      <c r="URI260" s="47"/>
      <c r="URJ260" s="47"/>
      <c r="URK260" s="47"/>
      <c r="URL260" s="47"/>
      <c r="URM260" s="47"/>
      <c r="URN260" s="47"/>
      <c r="URO260" s="47"/>
      <c r="URP260" s="47"/>
      <c r="URQ260" s="47"/>
      <c r="URR260" s="47"/>
      <c r="URS260" s="47"/>
      <c r="URT260" s="47"/>
      <c r="URU260" s="47"/>
      <c r="URV260" s="47"/>
      <c r="URW260" s="47"/>
      <c r="URX260" s="47"/>
      <c r="URY260" s="47"/>
      <c r="URZ260" s="47"/>
      <c r="USA260" s="47"/>
      <c r="USB260" s="47"/>
      <c r="USC260" s="47"/>
      <c r="USD260" s="47"/>
      <c r="USE260" s="47"/>
      <c r="USF260" s="47"/>
      <c r="USG260" s="47"/>
      <c r="USH260" s="47"/>
      <c r="USI260" s="47"/>
      <c r="USJ260" s="47"/>
      <c r="USK260" s="47"/>
      <c r="USL260" s="47"/>
      <c r="USM260" s="47"/>
      <c r="USN260" s="47"/>
      <c r="USO260" s="47"/>
      <c r="USP260" s="47"/>
      <c r="USQ260" s="47"/>
      <c r="USR260" s="47"/>
      <c r="USS260" s="47"/>
      <c r="UST260" s="47"/>
      <c r="USU260" s="47"/>
      <c r="USV260" s="47"/>
      <c r="USW260" s="47"/>
      <c r="USX260" s="47"/>
      <c r="USY260" s="47"/>
      <c r="USZ260" s="47"/>
      <c r="UTA260" s="47"/>
      <c r="UTB260" s="47"/>
      <c r="UTC260" s="47"/>
      <c r="UTD260" s="47"/>
      <c r="UTE260" s="47"/>
      <c r="UTF260" s="47"/>
      <c r="UTG260" s="47"/>
      <c r="UTH260" s="47"/>
      <c r="UTI260" s="47"/>
      <c r="UTJ260" s="47"/>
      <c r="UTK260" s="47"/>
      <c r="UTL260" s="47"/>
      <c r="UTM260" s="47"/>
      <c r="UTN260" s="47"/>
      <c r="UTO260" s="47"/>
      <c r="UTP260" s="47"/>
      <c r="UTQ260" s="47"/>
      <c r="UTR260" s="47"/>
      <c r="UTS260" s="47"/>
      <c r="UTT260" s="47"/>
      <c r="UTU260" s="47"/>
      <c r="UTV260" s="47"/>
      <c r="UTW260" s="47"/>
      <c r="UTX260" s="47"/>
      <c r="UTY260" s="47"/>
      <c r="UTZ260" s="47"/>
      <c r="UUA260" s="47"/>
      <c r="UUB260" s="47"/>
      <c r="UUC260" s="47"/>
      <c r="UUD260" s="47"/>
      <c r="UUE260" s="47"/>
      <c r="UUF260" s="47"/>
      <c r="UUG260" s="47"/>
      <c r="UUH260" s="47"/>
      <c r="UUI260" s="47"/>
      <c r="UUJ260" s="47"/>
      <c r="UUK260" s="47"/>
      <c r="UUL260" s="47"/>
      <c r="UUM260" s="47"/>
      <c r="UUN260" s="47"/>
      <c r="UUO260" s="47"/>
      <c r="UUP260" s="47"/>
      <c r="UUQ260" s="47"/>
      <c r="UUR260" s="47"/>
      <c r="UUS260" s="47"/>
      <c r="UUT260" s="47"/>
      <c r="UUU260" s="47"/>
      <c r="UUV260" s="47"/>
      <c r="UUW260" s="47"/>
      <c r="UUX260" s="47"/>
      <c r="UUY260" s="47"/>
      <c r="UUZ260" s="47"/>
      <c r="UVA260" s="47"/>
      <c r="UVB260" s="47"/>
      <c r="UVC260" s="47"/>
      <c r="UVD260" s="47"/>
      <c r="UVE260" s="47"/>
      <c r="UVF260" s="47"/>
      <c r="UVG260" s="47"/>
      <c r="UVH260" s="47"/>
      <c r="UVI260" s="47"/>
      <c r="UVJ260" s="47"/>
      <c r="UVK260" s="47"/>
      <c r="UVL260" s="47"/>
      <c r="UVM260" s="47"/>
      <c r="UVN260" s="47"/>
      <c r="UVO260" s="47"/>
      <c r="UVP260" s="47"/>
      <c r="UVQ260" s="47"/>
      <c r="UVR260" s="47"/>
      <c r="UVS260" s="47"/>
      <c r="UVT260" s="47"/>
      <c r="UVU260" s="47"/>
      <c r="UVV260" s="47"/>
      <c r="UVW260" s="47"/>
      <c r="UVX260" s="47"/>
      <c r="UVY260" s="47"/>
      <c r="UVZ260" s="47"/>
      <c r="UWA260" s="47"/>
      <c r="UWB260" s="47"/>
      <c r="UWC260" s="47"/>
      <c r="UWD260" s="47"/>
      <c r="UWE260" s="47"/>
      <c r="UWF260" s="47"/>
      <c r="UWG260" s="47"/>
      <c r="UWH260" s="47"/>
      <c r="UWI260" s="47"/>
      <c r="UWJ260" s="47"/>
      <c r="UWK260" s="47"/>
      <c r="UWL260" s="47"/>
      <c r="UWM260" s="47"/>
      <c r="UWN260" s="47"/>
      <c r="UWO260" s="47"/>
      <c r="UWP260" s="47"/>
      <c r="UWQ260" s="47"/>
      <c r="UWR260" s="47"/>
      <c r="UWS260" s="47"/>
      <c r="UWT260" s="47"/>
      <c r="UWU260" s="47"/>
      <c r="UWV260" s="47"/>
      <c r="UWW260" s="47"/>
      <c r="UWX260" s="47"/>
      <c r="UWY260" s="47"/>
      <c r="UWZ260" s="47"/>
      <c r="UXA260" s="47"/>
      <c r="UXB260" s="47"/>
      <c r="UXC260" s="47"/>
      <c r="UXD260" s="47"/>
      <c r="UXE260" s="47"/>
      <c r="UXF260" s="47"/>
      <c r="UXG260" s="47"/>
      <c r="UXH260" s="47"/>
      <c r="UXI260" s="47"/>
      <c r="UXJ260" s="47"/>
      <c r="UXK260" s="47"/>
      <c r="UXL260" s="47"/>
      <c r="UXM260" s="47"/>
      <c r="UXN260" s="47"/>
      <c r="UXO260" s="47"/>
      <c r="UXP260" s="47"/>
      <c r="UXQ260" s="47"/>
      <c r="UXR260" s="47"/>
      <c r="UXS260" s="47"/>
      <c r="UXT260" s="47"/>
      <c r="UXU260" s="47"/>
      <c r="UXV260" s="47"/>
      <c r="UXW260" s="47"/>
      <c r="UXX260" s="47"/>
      <c r="UXY260" s="47"/>
      <c r="UXZ260" s="47"/>
      <c r="UYA260" s="47"/>
      <c r="UYB260" s="47"/>
      <c r="UYC260" s="47"/>
      <c r="UYD260" s="47"/>
      <c r="UYE260" s="47"/>
      <c r="UYF260" s="47"/>
      <c r="UYG260" s="47"/>
      <c r="UYH260" s="47"/>
      <c r="UYI260" s="47"/>
      <c r="UYJ260" s="47"/>
      <c r="UYK260" s="47"/>
      <c r="UYL260" s="47"/>
      <c r="UYM260" s="47"/>
      <c r="UYN260" s="47"/>
      <c r="UYO260" s="47"/>
      <c r="UYP260" s="47"/>
      <c r="UYQ260" s="47"/>
      <c r="UYR260" s="47"/>
      <c r="UYS260" s="47"/>
      <c r="UYT260" s="47"/>
      <c r="UYU260" s="47"/>
      <c r="UYV260" s="47"/>
      <c r="UYW260" s="47"/>
      <c r="UYX260" s="47"/>
      <c r="UYY260" s="47"/>
      <c r="UYZ260" s="47"/>
      <c r="UZA260" s="47"/>
      <c r="UZB260" s="47"/>
      <c r="UZC260" s="47"/>
      <c r="UZD260" s="47"/>
      <c r="UZE260" s="47"/>
      <c r="UZF260" s="47"/>
      <c r="UZG260" s="47"/>
      <c r="UZH260" s="47"/>
      <c r="UZI260" s="47"/>
      <c r="UZJ260" s="47"/>
      <c r="UZK260" s="47"/>
      <c r="UZL260" s="47"/>
      <c r="UZM260" s="47"/>
      <c r="UZN260" s="47"/>
      <c r="UZO260" s="47"/>
      <c r="UZP260" s="47"/>
      <c r="UZQ260" s="47"/>
      <c r="UZR260" s="47"/>
      <c r="UZS260" s="47"/>
      <c r="UZT260" s="47"/>
      <c r="UZU260" s="47"/>
      <c r="UZV260" s="47"/>
      <c r="UZW260" s="47"/>
      <c r="UZX260" s="47"/>
      <c r="UZY260" s="47"/>
      <c r="UZZ260" s="47"/>
      <c r="VAA260" s="47"/>
      <c r="VAB260" s="47"/>
      <c r="VAC260" s="47"/>
      <c r="VAD260" s="47"/>
      <c r="VAE260" s="47"/>
      <c r="VAF260" s="47"/>
      <c r="VAG260" s="47"/>
      <c r="VAH260" s="47"/>
      <c r="VAI260" s="47"/>
      <c r="VAJ260" s="47"/>
      <c r="VAK260" s="47"/>
      <c r="VAL260" s="47"/>
      <c r="VAM260" s="47"/>
      <c r="VAN260" s="47"/>
      <c r="VAO260" s="47"/>
      <c r="VAP260" s="47"/>
      <c r="VAQ260" s="47"/>
      <c r="VAR260" s="47"/>
      <c r="VAS260" s="47"/>
      <c r="VAT260" s="47"/>
      <c r="VAU260" s="47"/>
      <c r="VAV260" s="47"/>
      <c r="VAW260" s="47"/>
      <c r="VAX260" s="47"/>
      <c r="VAY260" s="47"/>
      <c r="VAZ260" s="47"/>
      <c r="VBA260" s="47"/>
      <c r="VBB260" s="47"/>
      <c r="VBC260" s="47"/>
      <c r="VBD260" s="47"/>
      <c r="VBE260" s="47"/>
      <c r="VBF260" s="47"/>
      <c r="VBG260" s="47"/>
      <c r="VBH260" s="47"/>
      <c r="VBI260" s="47"/>
      <c r="VBJ260" s="47"/>
      <c r="VBK260" s="47"/>
      <c r="VBL260" s="47"/>
      <c r="VBM260" s="47"/>
      <c r="VBN260" s="47"/>
      <c r="VBO260" s="47"/>
      <c r="VBP260" s="47"/>
      <c r="VBQ260" s="47"/>
      <c r="VBR260" s="47"/>
      <c r="VBS260" s="47"/>
      <c r="VBT260" s="47"/>
      <c r="VBU260" s="47"/>
      <c r="VBV260" s="47"/>
      <c r="VBW260" s="47"/>
      <c r="VBX260" s="47"/>
      <c r="VBY260" s="47"/>
      <c r="VBZ260" s="47"/>
      <c r="VCA260" s="47"/>
      <c r="VCB260" s="47"/>
      <c r="VCC260" s="47"/>
      <c r="VCD260" s="47"/>
      <c r="VCE260" s="47"/>
      <c r="VCF260" s="47"/>
      <c r="VCG260" s="47"/>
      <c r="VCH260" s="47"/>
      <c r="VCI260" s="47"/>
      <c r="VCJ260" s="47"/>
      <c r="VCK260" s="47"/>
      <c r="VCL260" s="47"/>
      <c r="VCM260" s="47"/>
      <c r="VCN260" s="47"/>
      <c r="VCO260" s="47"/>
      <c r="VCP260" s="47"/>
      <c r="VCQ260" s="47"/>
      <c r="VCR260" s="47"/>
      <c r="VCS260" s="47"/>
      <c r="VCT260" s="47"/>
      <c r="VCU260" s="47"/>
      <c r="VCV260" s="47"/>
      <c r="VCW260" s="47"/>
      <c r="VCX260" s="47"/>
      <c r="VCY260" s="47"/>
      <c r="VCZ260" s="47"/>
      <c r="VDA260" s="47"/>
      <c r="VDB260" s="47"/>
      <c r="VDC260" s="47"/>
      <c r="VDD260" s="47"/>
      <c r="VDE260" s="47"/>
      <c r="VDF260" s="47"/>
      <c r="VDG260" s="47"/>
      <c r="VDH260" s="47"/>
      <c r="VDI260" s="47"/>
      <c r="VDJ260" s="47"/>
      <c r="VDK260" s="47"/>
      <c r="VDL260" s="47"/>
      <c r="VDM260" s="47"/>
      <c r="VDN260" s="47"/>
      <c r="VDO260" s="47"/>
      <c r="VDP260" s="47"/>
      <c r="VDQ260" s="47"/>
      <c r="VDR260" s="47"/>
      <c r="VDS260" s="47"/>
      <c r="VDT260" s="47"/>
      <c r="VDU260" s="47"/>
      <c r="VDV260" s="47"/>
      <c r="VDW260" s="47"/>
      <c r="VDX260" s="47"/>
      <c r="VDY260" s="47"/>
      <c r="VDZ260" s="47"/>
      <c r="VEA260" s="47"/>
      <c r="VEB260" s="47"/>
      <c r="VEC260" s="47"/>
      <c r="VED260" s="47"/>
      <c r="VEE260" s="47"/>
      <c r="VEF260" s="47"/>
      <c r="VEG260" s="47"/>
      <c r="VEH260" s="47"/>
      <c r="VEI260" s="47"/>
      <c r="VEJ260" s="47"/>
      <c r="VEK260" s="47"/>
      <c r="VEL260" s="47"/>
      <c r="VEM260" s="47"/>
      <c r="VEN260" s="47"/>
      <c r="VEO260" s="47"/>
      <c r="VEP260" s="47"/>
      <c r="VEQ260" s="47"/>
      <c r="VER260" s="47"/>
      <c r="VES260" s="47"/>
      <c r="VET260" s="47"/>
      <c r="VEU260" s="47"/>
      <c r="VEV260" s="47"/>
      <c r="VEW260" s="47"/>
      <c r="VEX260" s="47"/>
      <c r="VEY260" s="47"/>
      <c r="VEZ260" s="47"/>
      <c r="VFA260" s="47"/>
      <c r="VFB260" s="47"/>
      <c r="VFC260" s="47"/>
      <c r="VFD260" s="47"/>
      <c r="VFE260" s="47"/>
      <c r="VFF260" s="47"/>
      <c r="VFG260" s="47"/>
      <c r="VFH260" s="47"/>
      <c r="VFI260" s="47"/>
      <c r="VFJ260" s="47"/>
      <c r="VFK260" s="47"/>
      <c r="VFL260" s="47"/>
      <c r="VFM260" s="47"/>
      <c r="VFN260" s="47"/>
      <c r="VFO260" s="47"/>
      <c r="VFP260" s="47"/>
      <c r="VFQ260" s="47"/>
      <c r="VFR260" s="47"/>
      <c r="VFS260" s="47"/>
      <c r="VFT260" s="47"/>
      <c r="VFU260" s="47"/>
      <c r="VFV260" s="47"/>
      <c r="VFW260" s="47"/>
      <c r="VFX260" s="47"/>
      <c r="VFY260" s="47"/>
      <c r="VFZ260" s="47"/>
      <c r="VGA260" s="47"/>
      <c r="VGB260" s="47"/>
      <c r="VGC260" s="47"/>
      <c r="VGD260" s="47"/>
      <c r="VGE260" s="47"/>
      <c r="VGF260" s="47"/>
      <c r="VGG260" s="47"/>
      <c r="VGH260" s="47"/>
      <c r="VGI260" s="47"/>
      <c r="VGJ260" s="47"/>
      <c r="VGK260" s="47"/>
      <c r="VGL260" s="47"/>
      <c r="VGM260" s="47"/>
      <c r="VGN260" s="47"/>
      <c r="VGO260" s="47"/>
      <c r="VGP260" s="47"/>
      <c r="VGQ260" s="47"/>
      <c r="VGR260" s="47"/>
      <c r="VGS260" s="47"/>
      <c r="VGT260" s="47"/>
      <c r="VGU260" s="47"/>
      <c r="VGV260" s="47"/>
      <c r="VGW260" s="47"/>
      <c r="VGX260" s="47"/>
      <c r="VGY260" s="47"/>
      <c r="VGZ260" s="47"/>
      <c r="VHA260" s="47"/>
      <c r="VHB260" s="47"/>
      <c r="VHC260" s="47"/>
      <c r="VHD260" s="47"/>
      <c r="VHE260" s="47"/>
      <c r="VHF260" s="47"/>
      <c r="VHG260" s="47"/>
      <c r="VHH260" s="47"/>
      <c r="VHI260" s="47"/>
      <c r="VHJ260" s="47"/>
      <c r="VHK260" s="47"/>
      <c r="VHL260" s="47"/>
      <c r="VHM260" s="47"/>
      <c r="VHN260" s="47"/>
      <c r="VHO260" s="47"/>
      <c r="VHP260" s="47"/>
      <c r="VHQ260" s="47"/>
      <c r="VHR260" s="47"/>
      <c r="VHS260" s="47"/>
      <c r="VHT260" s="47"/>
      <c r="VHU260" s="47"/>
      <c r="VHV260" s="47"/>
      <c r="VHW260" s="47"/>
      <c r="VHX260" s="47"/>
      <c r="VHY260" s="47"/>
      <c r="VHZ260" s="47"/>
      <c r="VIA260" s="47"/>
      <c r="VIB260" s="47"/>
      <c r="VIC260" s="47"/>
      <c r="VID260" s="47"/>
      <c r="VIE260" s="47"/>
      <c r="VIF260" s="47"/>
      <c r="VIG260" s="47"/>
      <c r="VIH260" s="47"/>
      <c r="VII260" s="47"/>
      <c r="VIJ260" s="47"/>
      <c r="VIK260" s="47"/>
      <c r="VIL260" s="47"/>
      <c r="VIM260" s="47"/>
      <c r="VIN260" s="47"/>
      <c r="VIO260" s="47"/>
      <c r="VIP260" s="47"/>
      <c r="VIQ260" s="47"/>
      <c r="VIR260" s="47"/>
      <c r="VIS260" s="47"/>
      <c r="VIT260" s="47"/>
      <c r="VIU260" s="47"/>
      <c r="VIV260" s="47"/>
      <c r="VIW260" s="47"/>
      <c r="VIX260" s="47"/>
      <c r="VIY260" s="47"/>
      <c r="VIZ260" s="47"/>
      <c r="VJA260" s="47"/>
      <c r="VJB260" s="47"/>
      <c r="VJC260" s="47"/>
      <c r="VJD260" s="47"/>
      <c r="VJE260" s="47"/>
      <c r="VJF260" s="47"/>
      <c r="VJG260" s="47"/>
      <c r="VJH260" s="47"/>
      <c r="VJI260" s="47"/>
      <c r="VJJ260" s="47"/>
      <c r="VJK260" s="47"/>
      <c r="VJL260" s="47"/>
      <c r="VJM260" s="47"/>
      <c r="VJN260" s="47"/>
      <c r="VJO260" s="47"/>
      <c r="VJP260" s="47"/>
      <c r="VJQ260" s="47"/>
      <c r="VJR260" s="47"/>
      <c r="VJS260" s="47"/>
      <c r="VJT260" s="47"/>
      <c r="VJU260" s="47"/>
      <c r="VJV260" s="47"/>
      <c r="VJW260" s="47"/>
      <c r="VJX260" s="47"/>
      <c r="VJY260" s="47"/>
      <c r="VJZ260" s="47"/>
      <c r="VKA260" s="47"/>
      <c r="VKB260" s="47"/>
      <c r="VKC260" s="47"/>
      <c r="VKD260" s="47"/>
      <c r="VKE260" s="47"/>
      <c r="VKF260" s="47"/>
      <c r="VKG260" s="47"/>
      <c r="VKH260" s="47"/>
      <c r="VKI260" s="47"/>
      <c r="VKJ260" s="47"/>
      <c r="VKK260" s="47"/>
      <c r="VKL260" s="47"/>
      <c r="VKM260" s="47"/>
      <c r="VKN260" s="47"/>
      <c r="VKO260" s="47"/>
      <c r="VKP260" s="47"/>
      <c r="VKQ260" s="47"/>
      <c r="VKR260" s="47"/>
      <c r="VKS260" s="47"/>
      <c r="VKT260" s="47"/>
      <c r="VKU260" s="47"/>
      <c r="VKV260" s="47"/>
      <c r="VKW260" s="47"/>
      <c r="VKX260" s="47"/>
      <c r="VKY260" s="47"/>
      <c r="VKZ260" s="47"/>
      <c r="VLA260" s="47"/>
      <c r="VLB260" s="47"/>
      <c r="VLC260" s="47"/>
      <c r="VLD260" s="47"/>
      <c r="VLE260" s="47"/>
      <c r="VLF260" s="47"/>
      <c r="VLG260" s="47"/>
      <c r="VLH260" s="47"/>
      <c r="VLI260" s="47"/>
      <c r="VLJ260" s="47"/>
      <c r="VLK260" s="47"/>
      <c r="VLL260" s="47"/>
      <c r="VLM260" s="47"/>
      <c r="VLN260" s="47"/>
      <c r="VLO260" s="47"/>
      <c r="VLP260" s="47"/>
      <c r="VLQ260" s="47"/>
      <c r="VLR260" s="47"/>
      <c r="VLS260" s="47"/>
      <c r="VLT260" s="47"/>
      <c r="VLU260" s="47"/>
      <c r="VLV260" s="47"/>
      <c r="VLW260" s="47"/>
      <c r="VLX260" s="47"/>
      <c r="VLY260" s="47"/>
      <c r="VLZ260" s="47"/>
      <c r="VMA260" s="47"/>
      <c r="VMB260" s="47"/>
      <c r="VMC260" s="47"/>
      <c r="VMD260" s="47"/>
      <c r="VME260" s="47"/>
      <c r="VMF260" s="47"/>
      <c r="VMG260" s="47"/>
      <c r="VMH260" s="47"/>
      <c r="VMI260" s="47"/>
      <c r="VMJ260" s="47"/>
      <c r="VMK260" s="47"/>
      <c r="VML260" s="47"/>
      <c r="VMM260" s="47"/>
      <c r="VMN260" s="47"/>
      <c r="VMO260" s="47"/>
      <c r="VMP260" s="47"/>
      <c r="VMQ260" s="47"/>
      <c r="VMR260" s="47"/>
      <c r="VMS260" s="47"/>
      <c r="VMT260" s="47"/>
      <c r="VMU260" s="47"/>
      <c r="VMV260" s="47"/>
      <c r="VMW260" s="47"/>
      <c r="VMX260" s="47"/>
      <c r="VMY260" s="47"/>
      <c r="VMZ260" s="47"/>
      <c r="VNA260" s="47"/>
      <c r="VNB260" s="47"/>
      <c r="VNC260" s="47"/>
      <c r="VND260" s="47"/>
      <c r="VNE260" s="47"/>
      <c r="VNF260" s="47"/>
      <c r="VNG260" s="47"/>
      <c r="VNH260" s="47"/>
      <c r="VNI260" s="47"/>
      <c r="VNJ260" s="47"/>
      <c r="VNK260" s="47"/>
      <c r="VNL260" s="47"/>
      <c r="VNM260" s="47"/>
      <c r="VNN260" s="47"/>
      <c r="VNO260" s="47"/>
      <c r="VNP260" s="47"/>
      <c r="VNQ260" s="47"/>
      <c r="VNR260" s="47"/>
      <c r="VNS260" s="47"/>
      <c r="VNT260" s="47"/>
      <c r="VNU260" s="47"/>
      <c r="VNV260" s="47"/>
      <c r="VNW260" s="47"/>
      <c r="VNX260" s="47"/>
      <c r="VNY260" s="47"/>
      <c r="VNZ260" s="47"/>
      <c r="VOA260" s="47"/>
      <c r="VOB260" s="47"/>
      <c r="VOC260" s="47"/>
      <c r="VOD260" s="47"/>
      <c r="VOE260" s="47"/>
      <c r="VOF260" s="47"/>
      <c r="VOG260" s="47"/>
      <c r="VOH260" s="47"/>
      <c r="VOI260" s="47"/>
      <c r="VOJ260" s="47"/>
      <c r="VOK260" s="47"/>
      <c r="VOL260" s="47"/>
      <c r="VOM260" s="47"/>
      <c r="VON260" s="47"/>
      <c r="VOO260" s="47"/>
      <c r="VOP260" s="47"/>
      <c r="VOQ260" s="47"/>
      <c r="VOR260" s="47"/>
      <c r="VOS260" s="47"/>
      <c r="VOT260" s="47"/>
      <c r="VOU260" s="47"/>
      <c r="VOV260" s="47"/>
      <c r="VOW260" s="47"/>
      <c r="VOX260" s="47"/>
      <c r="VOY260" s="47"/>
      <c r="VOZ260" s="47"/>
      <c r="VPA260" s="47"/>
      <c r="VPB260" s="47"/>
      <c r="VPC260" s="47"/>
      <c r="VPD260" s="47"/>
      <c r="VPE260" s="47"/>
      <c r="VPF260" s="47"/>
      <c r="VPG260" s="47"/>
      <c r="VPH260" s="47"/>
      <c r="VPI260" s="47"/>
      <c r="VPJ260" s="47"/>
      <c r="VPK260" s="47"/>
      <c r="VPL260" s="47"/>
      <c r="VPM260" s="47"/>
      <c r="VPN260" s="47"/>
      <c r="VPO260" s="47"/>
      <c r="VPP260" s="47"/>
      <c r="VPQ260" s="47"/>
      <c r="VPR260" s="47"/>
      <c r="VPS260" s="47"/>
      <c r="VPT260" s="47"/>
      <c r="VPU260" s="47"/>
      <c r="VPV260" s="47"/>
      <c r="VPW260" s="47"/>
      <c r="VPX260" s="47"/>
      <c r="VPY260" s="47"/>
      <c r="VPZ260" s="47"/>
      <c r="VQA260" s="47"/>
      <c r="VQB260" s="47"/>
      <c r="VQC260" s="47"/>
      <c r="VQD260" s="47"/>
      <c r="VQE260" s="47"/>
      <c r="VQF260" s="47"/>
      <c r="VQG260" s="47"/>
      <c r="VQH260" s="47"/>
      <c r="VQI260" s="47"/>
      <c r="VQJ260" s="47"/>
      <c r="VQK260" s="47"/>
      <c r="VQL260" s="47"/>
      <c r="VQM260" s="47"/>
      <c r="VQN260" s="47"/>
      <c r="VQO260" s="47"/>
      <c r="VQP260" s="47"/>
      <c r="VQQ260" s="47"/>
      <c r="VQR260" s="47"/>
      <c r="VQS260" s="47"/>
      <c r="VQT260" s="47"/>
      <c r="VQU260" s="47"/>
      <c r="VQV260" s="47"/>
      <c r="VQW260" s="47"/>
      <c r="VQX260" s="47"/>
      <c r="VQY260" s="47"/>
      <c r="VQZ260" s="47"/>
      <c r="VRA260" s="47"/>
      <c r="VRB260" s="47"/>
      <c r="VRC260" s="47"/>
      <c r="VRD260" s="47"/>
      <c r="VRE260" s="47"/>
      <c r="VRF260" s="47"/>
      <c r="VRG260" s="47"/>
      <c r="VRH260" s="47"/>
      <c r="VRI260" s="47"/>
      <c r="VRJ260" s="47"/>
      <c r="VRK260" s="47"/>
      <c r="VRL260" s="47"/>
      <c r="VRM260" s="47"/>
      <c r="VRN260" s="47"/>
      <c r="VRO260" s="47"/>
      <c r="VRP260" s="47"/>
      <c r="VRQ260" s="47"/>
      <c r="VRR260" s="47"/>
      <c r="VRS260" s="47"/>
      <c r="VRT260" s="47"/>
      <c r="VRU260" s="47"/>
      <c r="VRV260" s="47"/>
      <c r="VRW260" s="47"/>
      <c r="VRX260" s="47"/>
      <c r="VRY260" s="47"/>
      <c r="VRZ260" s="47"/>
      <c r="VSA260" s="47"/>
      <c r="VSB260" s="47"/>
      <c r="VSC260" s="47"/>
      <c r="VSD260" s="47"/>
      <c r="VSE260" s="47"/>
      <c r="VSF260" s="47"/>
      <c r="VSG260" s="47"/>
      <c r="VSH260" s="47"/>
      <c r="VSI260" s="47"/>
      <c r="VSJ260" s="47"/>
      <c r="VSK260" s="47"/>
      <c r="VSL260" s="47"/>
      <c r="VSM260" s="47"/>
      <c r="VSN260" s="47"/>
      <c r="VSO260" s="47"/>
      <c r="VSP260" s="47"/>
      <c r="VSQ260" s="47"/>
      <c r="VSR260" s="47"/>
      <c r="VSS260" s="47"/>
      <c r="VST260" s="47"/>
      <c r="VSU260" s="47"/>
      <c r="VSV260" s="47"/>
      <c r="VSW260" s="47"/>
      <c r="VSX260" s="47"/>
      <c r="VSY260" s="47"/>
      <c r="VSZ260" s="47"/>
      <c r="VTA260" s="47"/>
      <c r="VTB260" s="47"/>
      <c r="VTC260" s="47"/>
      <c r="VTD260" s="47"/>
      <c r="VTE260" s="47"/>
      <c r="VTF260" s="47"/>
      <c r="VTG260" s="47"/>
      <c r="VTH260" s="47"/>
      <c r="VTI260" s="47"/>
      <c r="VTJ260" s="47"/>
      <c r="VTK260" s="47"/>
      <c r="VTL260" s="47"/>
      <c r="VTM260" s="47"/>
      <c r="VTN260" s="47"/>
      <c r="VTO260" s="47"/>
      <c r="VTP260" s="47"/>
      <c r="VTQ260" s="47"/>
      <c r="VTR260" s="47"/>
      <c r="VTS260" s="47"/>
      <c r="VTT260" s="47"/>
      <c r="VTU260" s="47"/>
      <c r="VTV260" s="47"/>
      <c r="VTW260" s="47"/>
      <c r="VTX260" s="47"/>
      <c r="VTY260" s="47"/>
      <c r="VTZ260" s="47"/>
      <c r="VUA260" s="47"/>
      <c r="VUB260" s="47"/>
      <c r="VUC260" s="47"/>
      <c r="VUD260" s="47"/>
      <c r="VUE260" s="47"/>
      <c r="VUF260" s="47"/>
      <c r="VUG260" s="47"/>
      <c r="VUH260" s="47"/>
      <c r="VUI260" s="47"/>
      <c r="VUJ260" s="47"/>
      <c r="VUK260" s="47"/>
      <c r="VUL260" s="47"/>
      <c r="VUM260" s="47"/>
      <c r="VUN260" s="47"/>
      <c r="VUO260" s="47"/>
      <c r="VUP260" s="47"/>
      <c r="VUQ260" s="47"/>
      <c r="VUR260" s="47"/>
      <c r="VUS260" s="47"/>
      <c r="VUT260" s="47"/>
      <c r="VUU260" s="47"/>
      <c r="VUV260" s="47"/>
      <c r="VUW260" s="47"/>
      <c r="VUX260" s="47"/>
      <c r="VUY260" s="47"/>
      <c r="VUZ260" s="47"/>
      <c r="VVA260" s="47"/>
      <c r="VVB260" s="47"/>
      <c r="VVC260" s="47"/>
      <c r="VVD260" s="47"/>
      <c r="VVE260" s="47"/>
      <c r="VVF260" s="47"/>
      <c r="VVG260" s="47"/>
      <c r="VVH260" s="47"/>
      <c r="VVI260" s="47"/>
      <c r="VVJ260" s="47"/>
      <c r="VVK260" s="47"/>
      <c r="VVL260" s="47"/>
      <c r="VVM260" s="47"/>
      <c r="VVN260" s="47"/>
      <c r="VVO260" s="47"/>
      <c r="VVP260" s="47"/>
      <c r="VVQ260" s="47"/>
      <c r="VVR260" s="47"/>
      <c r="VVS260" s="47"/>
      <c r="VVT260" s="47"/>
      <c r="VVU260" s="47"/>
      <c r="VVV260" s="47"/>
      <c r="VVW260" s="47"/>
      <c r="VVX260" s="47"/>
      <c r="VVY260" s="47"/>
      <c r="VVZ260" s="47"/>
      <c r="VWA260" s="47"/>
      <c r="VWB260" s="47"/>
      <c r="VWC260" s="47"/>
      <c r="VWD260" s="47"/>
      <c r="VWE260" s="47"/>
      <c r="VWF260" s="47"/>
      <c r="VWG260" s="47"/>
      <c r="VWH260" s="47"/>
      <c r="VWI260" s="47"/>
      <c r="VWJ260" s="47"/>
      <c r="VWK260" s="47"/>
      <c r="VWL260" s="47"/>
      <c r="VWM260" s="47"/>
      <c r="VWN260" s="47"/>
      <c r="VWO260" s="47"/>
      <c r="VWP260" s="47"/>
      <c r="VWQ260" s="47"/>
      <c r="VWR260" s="47"/>
      <c r="VWS260" s="47"/>
      <c r="VWT260" s="47"/>
      <c r="VWU260" s="47"/>
      <c r="VWV260" s="47"/>
      <c r="VWW260" s="47"/>
      <c r="VWX260" s="47"/>
      <c r="VWY260" s="47"/>
      <c r="VWZ260" s="47"/>
      <c r="VXA260" s="47"/>
      <c r="VXB260" s="47"/>
      <c r="VXC260" s="47"/>
      <c r="VXD260" s="47"/>
      <c r="VXE260" s="47"/>
      <c r="VXF260" s="47"/>
      <c r="VXG260" s="47"/>
      <c r="VXH260" s="47"/>
      <c r="VXI260" s="47"/>
      <c r="VXJ260" s="47"/>
      <c r="VXK260" s="47"/>
      <c r="VXL260" s="47"/>
      <c r="VXM260" s="47"/>
      <c r="VXN260" s="47"/>
      <c r="VXO260" s="47"/>
      <c r="VXP260" s="47"/>
      <c r="VXQ260" s="47"/>
      <c r="VXR260" s="47"/>
      <c r="VXS260" s="47"/>
      <c r="VXT260" s="47"/>
      <c r="VXU260" s="47"/>
      <c r="VXV260" s="47"/>
      <c r="VXW260" s="47"/>
      <c r="VXX260" s="47"/>
      <c r="VXY260" s="47"/>
      <c r="VXZ260" s="47"/>
      <c r="VYA260" s="47"/>
      <c r="VYB260" s="47"/>
      <c r="VYC260" s="47"/>
      <c r="VYD260" s="47"/>
      <c r="VYE260" s="47"/>
      <c r="VYF260" s="47"/>
      <c r="VYG260" s="47"/>
      <c r="VYH260" s="47"/>
      <c r="VYI260" s="47"/>
      <c r="VYJ260" s="47"/>
      <c r="VYK260" s="47"/>
      <c r="VYL260" s="47"/>
      <c r="VYM260" s="47"/>
      <c r="VYN260" s="47"/>
      <c r="VYO260" s="47"/>
      <c r="VYP260" s="47"/>
      <c r="VYQ260" s="47"/>
      <c r="VYR260" s="47"/>
      <c r="VYS260" s="47"/>
      <c r="VYT260" s="47"/>
      <c r="VYU260" s="47"/>
      <c r="VYV260" s="47"/>
      <c r="VYW260" s="47"/>
      <c r="VYX260" s="47"/>
      <c r="VYY260" s="47"/>
      <c r="VYZ260" s="47"/>
      <c r="VZA260" s="47"/>
      <c r="VZB260" s="47"/>
      <c r="VZC260" s="47"/>
      <c r="VZD260" s="47"/>
      <c r="VZE260" s="47"/>
      <c r="VZF260" s="47"/>
      <c r="VZG260" s="47"/>
      <c r="VZH260" s="47"/>
      <c r="VZI260" s="47"/>
      <c r="VZJ260" s="47"/>
      <c r="VZK260" s="47"/>
      <c r="VZL260" s="47"/>
      <c r="VZM260" s="47"/>
      <c r="VZN260" s="47"/>
      <c r="VZO260" s="47"/>
      <c r="VZP260" s="47"/>
      <c r="VZQ260" s="47"/>
      <c r="VZR260" s="47"/>
      <c r="VZS260" s="47"/>
      <c r="VZT260" s="47"/>
      <c r="VZU260" s="47"/>
      <c r="VZV260" s="47"/>
      <c r="VZW260" s="47"/>
      <c r="VZX260" s="47"/>
      <c r="VZY260" s="47"/>
      <c r="VZZ260" s="47"/>
      <c r="WAA260" s="47"/>
      <c r="WAB260" s="47"/>
      <c r="WAC260" s="47"/>
      <c r="WAD260" s="47"/>
      <c r="WAE260" s="47"/>
      <c r="WAF260" s="47"/>
      <c r="WAG260" s="47"/>
      <c r="WAH260" s="47"/>
      <c r="WAI260" s="47"/>
      <c r="WAJ260" s="47"/>
      <c r="WAK260" s="47"/>
      <c r="WAL260" s="47"/>
      <c r="WAM260" s="47"/>
      <c r="WAN260" s="47"/>
      <c r="WAO260" s="47"/>
      <c r="WAP260" s="47"/>
      <c r="WAQ260" s="47"/>
      <c r="WAR260" s="47"/>
      <c r="WAS260" s="47"/>
      <c r="WAT260" s="47"/>
      <c r="WAU260" s="47"/>
      <c r="WAV260" s="47"/>
      <c r="WAW260" s="47"/>
      <c r="WAX260" s="47"/>
      <c r="WAY260" s="47"/>
      <c r="WAZ260" s="47"/>
      <c r="WBA260" s="47"/>
      <c r="WBB260" s="47"/>
      <c r="WBC260" s="47"/>
      <c r="WBD260" s="47"/>
      <c r="WBE260" s="47"/>
      <c r="WBF260" s="47"/>
      <c r="WBG260" s="47"/>
      <c r="WBH260" s="47"/>
      <c r="WBI260" s="47"/>
      <c r="WBJ260" s="47"/>
      <c r="WBK260" s="47"/>
      <c r="WBL260" s="47"/>
      <c r="WBM260" s="47"/>
      <c r="WBN260" s="47"/>
      <c r="WBO260" s="47"/>
      <c r="WBP260" s="47"/>
      <c r="WBQ260" s="47"/>
      <c r="WBR260" s="47"/>
      <c r="WBS260" s="47"/>
      <c r="WBT260" s="47"/>
      <c r="WBU260" s="47"/>
      <c r="WBV260" s="47"/>
      <c r="WBW260" s="47"/>
      <c r="WBX260" s="47"/>
      <c r="WBY260" s="47"/>
      <c r="WBZ260" s="47"/>
      <c r="WCA260" s="47"/>
      <c r="WCB260" s="47"/>
      <c r="WCC260" s="47"/>
      <c r="WCD260" s="47"/>
      <c r="WCE260" s="47"/>
      <c r="WCF260" s="47"/>
      <c r="WCG260" s="47"/>
      <c r="WCH260" s="47"/>
      <c r="WCI260" s="47"/>
      <c r="WCJ260" s="47"/>
      <c r="WCK260" s="47"/>
      <c r="WCL260" s="47"/>
      <c r="WCM260" s="47"/>
      <c r="WCN260" s="47"/>
      <c r="WCO260" s="47"/>
      <c r="WCP260" s="47"/>
      <c r="WCQ260" s="47"/>
      <c r="WCR260" s="47"/>
      <c r="WCS260" s="47"/>
      <c r="WCT260" s="47"/>
      <c r="WCU260" s="47"/>
      <c r="WCV260" s="47"/>
      <c r="WCW260" s="47"/>
      <c r="WCX260" s="47"/>
      <c r="WCY260" s="47"/>
      <c r="WCZ260" s="47"/>
      <c r="WDA260" s="47"/>
      <c r="WDB260" s="47"/>
      <c r="WDC260" s="47"/>
      <c r="WDD260" s="47"/>
      <c r="WDE260" s="47"/>
      <c r="WDF260" s="47"/>
      <c r="WDG260" s="47"/>
      <c r="WDH260" s="47"/>
      <c r="WDI260" s="47"/>
      <c r="WDJ260" s="47"/>
      <c r="WDK260" s="47"/>
      <c r="WDL260" s="47"/>
      <c r="WDM260" s="47"/>
      <c r="WDN260" s="47"/>
      <c r="WDO260" s="47"/>
      <c r="WDP260" s="47"/>
      <c r="WDQ260" s="47"/>
      <c r="WDR260" s="47"/>
      <c r="WDS260" s="47"/>
      <c r="WDT260" s="47"/>
      <c r="WDU260" s="47"/>
      <c r="WDV260" s="47"/>
      <c r="WDW260" s="47"/>
      <c r="WDX260" s="47"/>
      <c r="WDY260" s="47"/>
      <c r="WDZ260" s="47"/>
      <c r="WEA260" s="47"/>
      <c r="WEB260" s="47"/>
      <c r="WEC260" s="47"/>
      <c r="WED260" s="47"/>
      <c r="WEE260" s="47"/>
      <c r="WEF260" s="47"/>
      <c r="WEG260" s="47"/>
      <c r="WEH260" s="47"/>
      <c r="WEI260" s="47"/>
      <c r="WEJ260" s="47"/>
      <c r="WEK260" s="47"/>
      <c r="WEL260" s="47"/>
      <c r="WEM260" s="47"/>
      <c r="WEN260" s="47"/>
      <c r="WEO260" s="47"/>
      <c r="WEP260" s="47"/>
      <c r="WEQ260" s="47"/>
      <c r="WER260" s="47"/>
      <c r="WES260" s="47"/>
      <c r="WET260" s="47"/>
      <c r="WEU260" s="47"/>
      <c r="WEV260" s="47"/>
      <c r="WEW260" s="47"/>
      <c r="WEX260" s="47"/>
      <c r="WEY260" s="47"/>
      <c r="WEZ260" s="47"/>
      <c r="WFA260" s="47"/>
      <c r="WFB260" s="47"/>
      <c r="WFC260" s="47"/>
      <c r="WFD260" s="47"/>
      <c r="WFE260" s="47"/>
      <c r="WFF260" s="47"/>
      <c r="WFG260" s="47"/>
      <c r="WFH260" s="47"/>
      <c r="WFI260" s="47"/>
      <c r="WFJ260" s="47"/>
      <c r="WFK260" s="47"/>
      <c r="WFL260" s="47"/>
      <c r="WFM260" s="47"/>
      <c r="WFN260" s="47"/>
      <c r="WFO260" s="47"/>
      <c r="WFP260" s="47"/>
      <c r="WFQ260" s="47"/>
      <c r="WFR260" s="47"/>
      <c r="WFS260" s="47"/>
      <c r="WFT260" s="47"/>
      <c r="WFU260" s="47"/>
      <c r="WFV260" s="47"/>
      <c r="WFW260" s="47"/>
      <c r="WFX260" s="47"/>
      <c r="WFY260" s="47"/>
      <c r="WFZ260" s="47"/>
      <c r="WGA260" s="47"/>
      <c r="WGB260" s="47"/>
      <c r="WGC260" s="47"/>
      <c r="WGD260" s="47"/>
      <c r="WGE260" s="47"/>
      <c r="WGF260" s="47"/>
      <c r="WGG260" s="47"/>
      <c r="WGH260" s="47"/>
      <c r="WGI260" s="47"/>
      <c r="WGJ260" s="47"/>
      <c r="WGK260" s="47"/>
      <c r="WGL260" s="47"/>
      <c r="WGM260" s="47"/>
      <c r="WGN260" s="47"/>
      <c r="WGO260" s="47"/>
      <c r="WGP260" s="47"/>
      <c r="WGQ260" s="47"/>
      <c r="WGR260" s="47"/>
      <c r="WGS260" s="47"/>
      <c r="WGT260" s="47"/>
      <c r="WGU260" s="47"/>
      <c r="WGV260" s="47"/>
      <c r="WGW260" s="47"/>
      <c r="WGX260" s="47"/>
      <c r="WGY260" s="47"/>
      <c r="WGZ260" s="47"/>
      <c r="WHA260" s="47"/>
      <c r="WHB260" s="47"/>
      <c r="WHC260" s="47"/>
      <c r="WHD260" s="47"/>
      <c r="WHE260" s="47"/>
      <c r="WHF260" s="47"/>
      <c r="WHG260" s="47"/>
      <c r="WHH260" s="47"/>
      <c r="WHI260" s="47"/>
      <c r="WHJ260" s="47"/>
      <c r="WHK260" s="47"/>
      <c r="WHL260" s="47"/>
      <c r="WHM260" s="47"/>
      <c r="WHN260" s="47"/>
      <c r="WHO260" s="47"/>
      <c r="WHP260" s="47"/>
      <c r="WHQ260" s="47"/>
      <c r="WHR260" s="47"/>
      <c r="WHS260" s="47"/>
      <c r="WHT260" s="47"/>
      <c r="WHU260" s="47"/>
      <c r="WHV260" s="47"/>
      <c r="WHW260" s="47"/>
      <c r="WHX260" s="47"/>
      <c r="WHY260" s="47"/>
      <c r="WHZ260" s="47"/>
      <c r="WIA260" s="47"/>
      <c r="WIB260" s="47"/>
      <c r="WIC260" s="47"/>
      <c r="WID260" s="47"/>
      <c r="WIE260" s="47"/>
      <c r="WIF260" s="47"/>
      <c r="WIG260" s="47"/>
      <c r="WIH260" s="47"/>
      <c r="WII260" s="47"/>
      <c r="WIJ260" s="47"/>
      <c r="WIK260" s="47"/>
      <c r="WIL260" s="47"/>
      <c r="WIM260" s="47"/>
      <c r="WIN260" s="47"/>
      <c r="WIO260" s="47"/>
      <c r="WIP260" s="47"/>
      <c r="WIQ260" s="47"/>
      <c r="WIR260" s="47"/>
      <c r="WIS260" s="47"/>
      <c r="WIT260" s="47"/>
      <c r="WIU260" s="47"/>
      <c r="WIV260" s="47"/>
      <c r="WIW260" s="47"/>
      <c r="WIX260" s="47"/>
      <c r="WIY260" s="47"/>
      <c r="WIZ260" s="47"/>
      <c r="WJA260" s="47"/>
      <c r="WJB260" s="47"/>
      <c r="WJC260" s="47"/>
      <c r="WJD260" s="47"/>
      <c r="WJE260" s="47"/>
      <c r="WJF260" s="47"/>
      <c r="WJG260" s="47"/>
      <c r="WJH260" s="47"/>
      <c r="WJI260" s="47"/>
      <c r="WJJ260" s="47"/>
      <c r="WJK260" s="47"/>
      <c r="WJL260" s="47"/>
      <c r="WJM260" s="47"/>
      <c r="WJN260" s="47"/>
      <c r="WJO260" s="47"/>
      <c r="WJP260" s="47"/>
      <c r="WJQ260" s="47"/>
      <c r="WJR260" s="47"/>
      <c r="WJS260" s="47"/>
      <c r="WJT260" s="47"/>
      <c r="WJU260" s="47"/>
      <c r="WJV260" s="47"/>
      <c r="WJW260" s="47"/>
      <c r="WJX260" s="47"/>
      <c r="WJY260" s="47"/>
      <c r="WJZ260" s="47"/>
      <c r="WKA260" s="47"/>
      <c r="WKB260" s="47"/>
      <c r="WKC260" s="47"/>
      <c r="WKD260" s="47"/>
      <c r="WKE260" s="47"/>
      <c r="WKF260" s="47"/>
      <c r="WKG260" s="47"/>
      <c r="WKH260" s="47"/>
      <c r="WKI260" s="47"/>
      <c r="WKJ260" s="47"/>
      <c r="WKK260" s="47"/>
      <c r="WKL260" s="47"/>
      <c r="WKM260" s="47"/>
      <c r="WKN260" s="47"/>
      <c r="WKO260" s="47"/>
      <c r="WKP260" s="47"/>
      <c r="WKQ260" s="47"/>
      <c r="WKR260" s="47"/>
      <c r="WKS260" s="47"/>
      <c r="WKT260" s="47"/>
      <c r="WKU260" s="47"/>
      <c r="WKV260" s="47"/>
      <c r="WKW260" s="47"/>
      <c r="WKX260" s="47"/>
      <c r="WKY260" s="47"/>
      <c r="WKZ260" s="47"/>
      <c r="WLA260" s="47"/>
      <c r="WLB260" s="47"/>
      <c r="WLC260" s="47"/>
      <c r="WLD260" s="47"/>
      <c r="WLE260" s="47"/>
      <c r="WLF260" s="47"/>
      <c r="WLG260" s="47"/>
      <c r="WLH260" s="47"/>
      <c r="WLI260" s="47"/>
      <c r="WLJ260" s="47"/>
      <c r="WLK260" s="47"/>
      <c r="WLL260" s="47"/>
      <c r="WLM260" s="47"/>
      <c r="WLN260" s="47"/>
      <c r="WLO260" s="47"/>
      <c r="WLP260" s="47"/>
      <c r="WLQ260" s="47"/>
      <c r="WLR260" s="47"/>
      <c r="WLS260" s="47"/>
      <c r="WLT260" s="47"/>
      <c r="WLU260" s="47"/>
      <c r="WLV260" s="47"/>
      <c r="WLW260" s="47"/>
      <c r="WLX260" s="47"/>
      <c r="WLY260" s="47"/>
      <c r="WLZ260" s="47"/>
      <c r="WMA260" s="47"/>
      <c r="WMB260" s="47"/>
      <c r="WMC260" s="47"/>
      <c r="WMD260" s="47"/>
      <c r="WME260" s="47"/>
      <c r="WMF260" s="47"/>
      <c r="WMG260" s="47"/>
      <c r="WMH260" s="47"/>
      <c r="WMI260" s="47"/>
      <c r="WMJ260" s="47"/>
      <c r="WMK260" s="47"/>
      <c r="WML260" s="47"/>
      <c r="WMM260" s="47"/>
      <c r="WMN260" s="47"/>
      <c r="WMO260" s="47"/>
      <c r="WMP260" s="47"/>
      <c r="WMQ260" s="47"/>
      <c r="WMR260" s="47"/>
      <c r="WMS260" s="47"/>
      <c r="WMT260" s="47"/>
      <c r="WMU260" s="47"/>
      <c r="WMV260" s="47"/>
      <c r="WMW260" s="47"/>
      <c r="WMX260" s="47"/>
      <c r="WMY260" s="47"/>
      <c r="WMZ260" s="47"/>
      <c r="WNA260" s="47"/>
      <c r="WNB260" s="47"/>
      <c r="WNC260" s="47"/>
      <c r="WND260" s="47"/>
      <c r="WNE260" s="47"/>
      <c r="WNF260" s="47"/>
      <c r="WNG260" s="47"/>
      <c r="WNH260" s="47"/>
      <c r="WNI260" s="47"/>
      <c r="WNJ260" s="47"/>
      <c r="WNK260" s="47"/>
      <c r="WNL260" s="47"/>
      <c r="WNM260" s="47"/>
      <c r="WNN260" s="47"/>
      <c r="WNO260" s="47"/>
      <c r="WNP260" s="47"/>
      <c r="WNQ260" s="47"/>
      <c r="WNR260" s="47"/>
      <c r="WNS260" s="47"/>
      <c r="WNT260" s="47"/>
      <c r="WNU260" s="47"/>
      <c r="WNV260" s="47"/>
      <c r="WNW260" s="47"/>
      <c r="WNX260" s="47"/>
      <c r="WNY260" s="47"/>
      <c r="WNZ260" s="47"/>
      <c r="WOA260" s="47"/>
      <c r="WOB260" s="47"/>
      <c r="WOC260" s="47"/>
      <c r="WOD260" s="47"/>
      <c r="WOE260" s="47"/>
      <c r="WOF260" s="47"/>
      <c r="WOG260" s="47"/>
      <c r="WOH260" s="47"/>
      <c r="WOI260" s="47"/>
      <c r="WOJ260" s="47"/>
      <c r="WOK260" s="47"/>
      <c r="WOL260" s="47"/>
      <c r="WOM260" s="47"/>
      <c r="WON260" s="47"/>
      <c r="WOO260" s="47"/>
      <c r="WOP260" s="47"/>
      <c r="WOQ260" s="47"/>
      <c r="WOR260" s="47"/>
      <c r="WOS260" s="47"/>
      <c r="WOT260" s="47"/>
      <c r="WOU260" s="47"/>
      <c r="WOV260" s="47"/>
      <c r="WOW260" s="47"/>
      <c r="WOX260" s="47"/>
      <c r="WOY260" s="47"/>
      <c r="WOZ260" s="47"/>
      <c r="WPA260" s="47"/>
      <c r="WPB260" s="47"/>
      <c r="WPC260" s="47"/>
      <c r="WPD260" s="47"/>
      <c r="WPE260" s="47"/>
      <c r="WPF260" s="47"/>
      <c r="WPG260" s="47"/>
      <c r="WPH260" s="47"/>
      <c r="WPI260" s="47"/>
      <c r="WPJ260" s="47"/>
      <c r="WPK260" s="47"/>
      <c r="WPL260" s="47"/>
      <c r="WPM260" s="47"/>
      <c r="WPN260" s="47"/>
      <c r="WPO260" s="47"/>
      <c r="WPP260" s="47"/>
      <c r="WPQ260" s="47"/>
      <c r="WPR260" s="47"/>
      <c r="WPS260" s="47"/>
      <c r="WPT260" s="47"/>
      <c r="WPU260" s="47"/>
      <c r="WPV260" s="47"/>
      <c r="WPW260" s="47"/>
      <c r="WPX260" s="47"/>
      <c r="WPY260" s="47"/>
      <c r="WPZ260" s="47"/>
      <c r="WQA260" s="47"/>
      <c r="WQB260" s="47"/>
      <c r="WQC260" s="47"/>
      <c r="WQD260" s="47"/>
      <c r="WQE260" s="47"/>
      <c r="WQF260" s="47"/>
      <c r="WQG260" s="47"/>
      <c r="WQH260" s="47"/>
      <c r="WQI260" s="47"/>
      <c r="WQJ260" s="47"/>
      <c r="WQK260" s="47"/>
      <c r="WQL260" s="47"/>
      <c r="WQM260" s="47"/>
      <c r="WQN260" s="47"/>
      <c r="WQO260" s="47"/>
      <c r="WQP260" s="47"/>
      <c r="WQQ260" s="47"/>
      <c r="WQR260" s="47"/>
      <c r="WQS260" s="47"/>
      <c r="WQT260" s="47"/>
      <c r="WQU260" s="47"/>
      <c r="WQV260" s="47"/>
      <c r="WQW260" s="47"/>
      <c r="WQX260" s="47"/>
      <c r="WQY260" s="47"/>
      <c r="WQZ260" s="47"/>
      <c r="WRA260" s="47"/>
      <c r="WRB260" s="47"/>
      <c r="WRC260" s="47"/>
      <c r="WRD260" s="47"/>
      <c r="WRE260" s="47"/>
      <c r="WRF260" s="47"/>
      <c r="WRG260" s="47"/>
      <c r="WRH260" s="47"/>
      <c r="WRI260" s="47"/>
      <c r="WRJ260" s="47"/>
      <c r="WRK260" s="47"/>
      <c r="WRL260" s="47"/>
      <c r="WRM260" s="47"/>
      <c r="WRN260" s="47"/>
      <c r="WRO260" s="47"/>
      <c r="WRP260" s="47"/>
      <c r="WRQ260" s="47"/>
      <c r="WRR260" s="47"/>
      <c r="WRS260" s="47"/>
      <c r="WRT260" s="47"/>
      <c r="WRU260" s="47"/>
      <c r="WRV260" s="47"/>
      <c r="WRW260" s="47"/>
      <c r="WRX260" s="47"/>
      <c r="WRY260" s="47"/>
      <c r="WRZ260" s="47"/>
      <c r="WSA260" s="47"/>
      <c r="WSB260" s="47"/>
      <c r="WSC260" s="47"/>
      <c r="WSD260" s="47"/>
      <c r="WSE260" s="47"/>
      <c r="WSF260" s="47"/>
      <c r="WSG260" s="47"/>
      <c r="WSH260" s="47"/>
      <c r="WSI260" s="47"/>
      <c r="WSJ260" s="47"/>
      <c r="WSK260" s="47"/>
      <c r="WSL260" s="47"/>
      <c r="WSM260" s="47"/>
      <c r="WSN260" s="47"/>
      <c r="WSO260" s="47"/>
      <c r="WSP260" s="47"/>
      <c r="WSQ260" s="47"/>
      <c r="WSR260" s="47"/>
      <c r="WSS260" s="47"/>
      <c r="WST260" s="47"/>
      <c r="WSU260" s="47"/>
      <c r="WSV260" s="47"/>
      <c r="WSW260" s="47"/>
      <c r="WSX260" s="47"/>
      <c r="WSY260" s="47"/>
      <c r="WSZ260" s="47"/>
      <c r="WTA260" s="47"/>
      <c r="WTB260" s="47"/>
      <c r="WTC260" s="47"/>
      <c r="WTD260" s="47"/>
      <c r="WTE260" s="47"/>
      <c r="WTF260" s="47"/>
      <c r="WTG260" s="47"/>
      <c r="WTH260" s="47"/>
      <c r="WTI260" s="47"/>
      <c r="WTJ260" s="47"/>
      <c r="WTK260" s="47"/>
      <c r="WTL260" s="47"/>
      <c r="WTM260" s="47"/>
      <c r="WTN260" s="47"/>
      <c r="WTO260" s="47"/>
      <c r="WTP260" s="47"/>
      <c r="WTQ260" s="47"/>
      <c r="WTR260" s="47"/>
      <c r="WTS260" s="47"/>
      <c r="WTT260" s="47"/>
      <c r="WTU260" s="47"/>
      <c r="WTV260" s="47"/>
      <c r="WTW260" s="47"/>
      <c r="WTX260" s="47"/>
      <c r="WTY260" s="47"/>
      <c r="WTZ260" s="47"/>
      <c r="WUA260" s="47"/>
      <c r="WUB260" s="47"/>
      <c r="WUC260" s="47"/>
      <c r="WUD260" s="47"/>
      <c r="WUE260" s="47"/>
      <c r="WUF260" s="47"/>
      <c r="WUG260" s="47"/>
      <c r="WUH260" s="47"/>
      <c r="WUI260" s="47"/>
      <c r="WUJ260" s="47"/>
      <c r="WUK260" s="47"/>
      <c r="WUL260" s="47"/>
      <c r="WUM260" s="47"/>
      <c r="WUN260" s="47"/>
      <c r="WUO260" s="47"/>
      <c r="WUP260" s="47"/>
      <c r="WUQ260" s="47"/>
      <c r="WUR260" s="47"/>
      <c r="WUS260" s="47"/>
      <c r="WUT260" s="47"/>
      <c r="WUU260" s="47"/>
      <c r="WUV260" s="47"/>
      <c r="WUW260" s="47"/>
      <c r="WUX260" s="47"/>
      <c r="WUY260" s="47"/>
      <c r="WUZ260" s="47"/>
      <c r="WVA260" s="47"/>
      <c r="WVB260" s="47"/>
      <c r="WVC260" s="47"/>
      <c r="WVD260" s="47"/>
      <c r="WVE260" s="47"/>
      <c r="WVF260" s="47"/>
      <c r="WVG260" s="47"/>
      <c r="WVH260" s="47"/>
      <c r="WVI260" s="47"/>
      <c r="WVJ260" s="47"/>
      <c r="WVK260" s="47"/>
      <c r="WVL260" s="47"/>
      <c r="WVM260" s="47"/>
      <c r="WVN260" s="47"/>
      <c r="WVO260" s="47"/>
      <c r="WVP260" s="47"/>
      <c r="WVQ260" s="47"/>
      <c r="WVR260" s="47"/>
      <c r="WVS260" s="47"/>
      <c r="WVT260" s="47"/>
      <c r="WVU260" s="47"/>
      <c r="WVV260" s="47"/>
      <c r="WVW260" s="47"/>
      <c r="WVX260" s="47"/>
      <c r="WVY260" s="47"/>
      <c r="WVZ260" s="47"/>
      <c r="WWA260" s="47"/>
      <c r="WWB260" s="47"/>
      <c r="WWC260" s="47"/>
      <c r="WWD260" s="47"/>
      <c r="WWE260" s="47"/>
      <c r="WWF260" s="47"/>
      <c r="WWG260" s="47"/>
      <c r="WWH260" s="47"/>
      <c r="WWI260" s="47"/>
      <c r="WWJ260" s="47"/>
      <c r="WWK260" s="47"/>
      <c r="WWL260" s="47"/>
      <c r="WWM260" s="47"/>
      <c r="WWN260" s="47"/>
      <c r="WWO260" s="47"/>
      <c r="WWP260" s="47"/>
      <c r="WWQ260" s="47"/>
      <c r="WWR260" s="47"/>
      <c r="WWS260" s="47"/>
      <c r="WWT260" s="47"/>
      <c r="WWU260" s="47"/>
      <c r="WWV260" s="47"/>
      <c r="WWW260" s="47"/>
      <c r="WWX260" s="47"/>
      <c r="WWY260" s="47"/>
      <c r="WWZ260" s="47"/>
      <c r="WXA260" s="47"/>
      <c r="WXB260" s="47"/>
      <c r="WXC260" s="47"/>
      <c r="WXD260" s="47"/>
      <c r="WXE260" s="47"/>
      <c r="WXF260" s="47"/>
      <c r="WXG260" s="47"/>
      <c r="WXH260" s="47"/>
      <c r="WXI260" s="47"/>
      <c r="WXJ260" s="47"/>
      <c r="WXK260" s="47"/>
      <c r="WXL260" s="47"/>
      <c r="WXM260" s="47"/>
      <c r="WXN260" s="47"/>
      <c r="WXO260" s="47"/>
      <c r="WXP260" s="47"/>
      <c r="WXQ260" s="47"/>
      <c r="WXR260" s="47"/>
      <c r="WXS260" s="47"/>
      <c r="WXT260" s="47"/>
      <c r="WXU260" s="47"/>
      <c r="WXV260" s="47"/>
      <c r="WXW260" s="47"/>
      <c r="WXX260" s="47"/>
      <c r="WXY260" s="47"/>
      <c r="WXZ260" s="47"/>
      <c r="WYA260" s="47"/>
      <c r="WYB260" s="47"/>
      <c r="WYC260" s="47"/>
      <c r="WYD260" s="47"/>
      <c r="WYE260" s="47"/>
      <c r="WYF260" s="47"/>
      <c r="WYG260" s="47"/>
      <c r="WYH260" s="47"/>
      <c r="WYI260" s="47"/>
      <c r="WYJ260" s="47"/>
      <c r="WYK260" s="47"/>
      <c r="WYL260" s="47"/>
      <c r="WYM260" s="47"/>
      <c r="WYN260" s="47"/>
      <c r="WYO260" s="47"/>
      <c r="WYP260" s="47"/>
      <c r="WYQ260" s="47"/>
      <c r="WYR260" s="47"/>
      <c r="WYS260" s="47"/>
      <c r="WYT260" s="47"/>
      <c r="WYU260" s="47"/>
      <c r="WYV260" s="47"/>
      <c r="WYW260" s="47"/>
      <c r="WYX260" s="47"/>
      <c r="WYY260" s="47"/>
      <c r="WYZ260" s="47"/>
      <c r="WZA260" s="47"/>
      <c r="WZB260" s="47"/>
      <c r="WZC260" s="47"/>
      <c r="WZD260" s="47"/>
      <c r="WZE260" s="47"/>
      <c r="WZF260" s="47"/>
      <c r="WZG260" s="47"/>
      <c r="WZH260" s="47"/>
      <c r="WZI260" s="47"/>
      <c r="WZJ260" s="47"/>
      <c r="WZK260" s="47"/>
      <c r="WZL260" s="47"/>
      <c r="WZM260" s="47"/>
      <c r="WZN260" s="47"/>
      <c r="WZO260" s="47"/>
      <c r="WZP260" s="47"/>
      <c r="WZQ260" s="47"/>
      <c r="WZR260" s="47"/>
      <c r="WZS260" s="47"/>
      <c r="WZT260" s="47"/>
      <c r="WZU260" s="47"/>
      <c r="WZV260" s="47"/>
      <c r="WZW260" s="47"/>
      <c r="WZX260" s="47"/>
      <c r="WZY260" s="47"/>
      <c r="WZZ260" s="47"/>
      <c r="XAA260" s="47"/>
      <c r="XAB260" s="47"/>
      <c r="XAC260" s="47"/>
      <c r="XAD260" s="47"/>
      <c r="XAE260" s="47"/>
      <c r="XAF260" s="47"/>
      <c r="XAG260" s="47"/>
      <c r="XAH260" s="47"/>
      <c r="XAI260" s="47"/>
      <c r="XAJ260" s="47"/>
      <c r="XAK260" s="47"/>
      <c r="XAL260" s="47"/>
      <c r="XAM260" s="47"/>
      <c r="XAN260" s="47"/>
      <c r="XAO260" s="47"/>
      <c r="XAP260" s="47"/>
      <c r="XAQ260" s="47"/>
      <c r="XAR260" s="47"/>
      <c r="XAS260" s="47"/>
      <c r="XAT260" s="47"/>
      <c r="XAU260" s="47"/>
      <c r="XAV260" s="47"/>
      <c r="XAW260" s="47"/>
      <c r="XAX260" s="47"/>
      <c r="XAY260" s="47"/>
      <c r="XAZ260" s="47"/>
      <c r="XBA260" s="47"/>
      <c r="XBB260" s="47"/>
      <c r="XBC260" s="47"/>
      <c r="XBD260" s="47"/>
      <c r="XBE260" s="47"/>
      <c r="XBF260" s="47"/>
      <c r="XBG260" s="47"/>
      <c r="XBH260" s="47"/>
      <c r="XBI260" s="47"/>
      <c r="XBJ260" s="47"/>
      <c r="XBK260" s="47"/>
      <c r="XBL260" s="47"/>
      <c r="XBM260" s="47"/>
      <c r="XBN260" s="47"/>
      <c r="XBO260" s="47"/>
      <c r="XBP260" s="47"/>
      <c r="XBQ260" s="47"/>
      <c r="XBR260" s="47"/>
      <c r="XBS260" s="47"/>
      <c r="XBT260" s="47"/>
      <c r="XBU260" s="47"/>
      <c r="XBV260" s="47"/>
      <c r="XBW260" s="47"/>
      <c r="XBX260" s="47"/>
      <c r="XBY260" s="47"/>
      <c r="XBZ260" s="47"/>
      <c r="XCA260" s="47"/>
      <c r="XCB260" s="47"/>
      <c r="XCC260" s="47"/>
      <c r="XCD260" s="47"/>
      <c r="XCE260" s="47"/>
    </row>
    <row r="261" spans="1:16307" ht="15" customHeight="1" x14ac:dyDescent="0.3">
      <c r="A261" s="14" t="s">
        <v>83</v>
      </c>
      <c r="B261" s="17" t="s">
        <v>84</v>
      </c>
      <c r="C261" s="18" t="str">
        <f t="shared" si="10"/>
        <v>40600</v>
      </c>
      <c r="D261" s="19" t="s">
        <v>68</v>
      </c>
      <c r="E261" s="17" t="s">
        <v>63</v>
      </c>
      <c r="F261" s="18" t="s">
        <v>8</v>
      </c>
      <c r="G261" s="18" t="s">
        <v>63</v>
      </c>
      <c r="H261" s="17" t="s">
        <v>18</v>
      </c>
      <c r="I261" s="17" t="s">
        <v>487</v>
      </c>
      <c r="J261" s="17" t="s">
        <v>85</v>
      </c>
      <c r="K261" s="5" t="s">
        <v>53</v>
      </c>
      <c r="L261" s="19" t="s">
        <v>12</v>
      </c>
      <c r="M261" s="21">
        <v>45548</v>
      </c>
    </row>
    <row r="262" spans="1:16307" ht="15" customHeight="1" x14ac:dyDescent="0.3">
      <c r="A262" s="14" t="s">
        <v>86</v>
      </c>
      <c r="B262" s="17" t="s">
        <v>87</v>
      </c>
      <c r="C262" s="15" t="str">
        <f t="shared" si="10"/>
        <v>40700</v>
      </c>
      <c r="D262" s="38" t="s">
        <v>68</v>
      </c>
      <c r="E262" s="17" t="s">
        <v>63</v>
      </c>
      <c r="F262" s="18" t="s">
        <v>8</v>
      </c>
      <c r="G262" s="18" t="s">
        <v>63</v>
      </c>
      <c r="H262" s="17" t="s">
        <v>18</v>
      </c>
      <c r="I262" s="17" t="s">
        <v>487</v>
      </c>
      <c r="J262" s="17" t="s">
        <v>88</v>
      </c>
      <c r="K262" s="5" t="s">
        <v>20</v>
      </c>
      <c r="L262" s="19" t="s">
        <v>12</v>
      </c>
      <c r="M262" s="20">
        <v>45534</v>
      </c>
    </row>
    <row r="263" spans="1:16307" ht="15" customHeight="1" x14ac:dyDescent="0.3">
      <c r="A263" s="14" t="s">
        <v>86</v>
      </c>
      <c r="B263" s="17" t="s">
        <v>87</v>
      </c>
      <c r="C263" s="18" t="str">
        <f t="shared" si="10"/>
        <v>40700</v>
      </c>
      <c r="D263" s="19" t="s">
        <v>68</v>
      </c>
      <c r="E263" s="17" t="s">
        <v>63</v>
      </c>
      <c r="F263" s="18" t="s">
        <v>8</v>
      </c>
      <c r="G263" s="18" t="s">
        <v>63</v>
      </c>
      <c r="H263" s="17" t="s">
        <v>18</v>
      </c>
      <c r="I263" s="17" t="s">
        <v>487</v>
      </c>
      <c r="J263" s="17" t="s">
        <v>88</v>
      </c>
      <c r="K263" s="5" t="s">
        <v>22</v>
      </c>
      <c r="L263" s="19" t="s">
        <v>34</v>
      </c>
      <c r="M263" s="20">
        <v>45513</v>
      </c>
    </row>
    <row r="264" spans="1:16307" ht="15" customHeight="1" x14ac:dyDescent="0.3">
      <c r="A264" s="14" t="s">
        <v>86</v>
      </c>
      <c r="B264" s="17" t="s">
        <v>87</v>
      </c>
      <c r="C264" s="18" t="str">
        <f t="shared" si="10"/>
        <v>40700</v>
      </c>
      <c r="D264" s="19" t="s">
        <v>68</v>
      </c>
      <c r="E264" s="17" t="s">
        <v>63</v>
      </c>
      <c r="F264" s="18" t="s">
        <v>8</v>
      </c>
      <c r="G264" s="18" t="s">
        <v>63</v>
      </c>
      <c r="H264" s="17" t="s">
        <v>18</v>
      </c>
      <c r="I264" s="17" t="s">
        <v>487</v>
      </c>
      <c r="J264" s="17" t="s">
        <v>88</v>
      </c>
      <c r="K264" s="5" t="s">
        <v>23</v>
      </c>
      <c r="L264" s="19" t="s">
        <v>12</v>
      </c>
      <c r="M264" s="20">
        <v>45534</v>
      </c>
    </row>
    <row r="265" spans="1:16307" ht="15" hidden="1" customHeight="1" x14ac:dyDescent="0.3">
      <c r="A265" s="14" t="s">
        <v>86</v>
      </c>
      <c r="B265" s="17" t="s">
        <v>87</v>
      </c>
      <c r="C265" s="18" t="str">
        <f t="shared" si="10"/>
        <v>40700</v>
      </c>
      <c r="D265" s="19" t="s">
        <v>68</v>
      </c>
      <c r="E265" s="17" t="s">
        <v>63</v>
      </c>
      <c r="F265" s="18" t="s">
        <v>8</v>
      </c>
      <c r="G265" s="18" t="s">
        <v>63</v>
      </c>
      <c r="H265" s="17" t="s">
        <v>18</v>
      </c>
      <c r="I265" s="17" t="s">
        <v>487</v>
      </c>
      <c r="J265" s="17" t="s">
        <v>88</v>
      </c>
      <c r="K265" s="5" t="s">
        <v>495</v>
      </c>
      <c r="L265" s="19" t="s">
        <v>21</v>
      </c>
      <c r="M265" s="20" t="s">
        <v>21</v>
      </c>
    </row>
    <row r="266" spans="1:16307" ht="15" customHeight="1" x14ac:dyDescent="0.3">
      <c r="A266" s="14" t="s">
        <v>86</v>
      </c>
      <c r="B266" s="17" t="s">
        <v>87</v>
      </c>
      <c r="C266" s="18" t="str">
        <f t="shared" si="10"/>
        <v>40700</v>
      </c>
      <c r="D266" s="19" t="s">
        <v>68</v>
      </c>
      <c r="E266" s="17" t="s">
        <v>63</v>
      </c>
      <c r="F266" s="18" t="s">
        <v>8</v>
      </c>
      <c r="G266" s="18" t="s">
        <v>63</v>
      </c>
      <c r="H266" s="17" t="s">
        <v>18</v>
      </c>
      <c r="I266" s="17" t="s">
        <v>487</v>
      </c>
      <c r="J266" s="17" t="s">
        <v>88</v>
      </c>
      <c r="K266" s="5" t="s">
        <v>24</v>
      </c>
      <c r="L266" s="19" t="s">
        <v>12</v>
      </c>
      <c r="M266" s="21">
        <v>45520</v>
      </c>
    </row>
    <row r="267" spans="1:16307" ht="15" customHeight="1" x14ac:dyDescent="0.3">
      <c r="A267" s="14" t="s">
        <v>86</v>
      </c>
      <c r="B267" s="17" t="s">
        <v>87</v>
      </c>
      <c r="C267" s="18" t="str">
        <f t="shared" si="10"/>
        <v>40700</v>
      </c>
      <c r="D267" s="19" t="s">
        <v>68</v>
      </c>
      <c r="E267" s="17" t="s">
        <v>63</v>
      </c>
      <c r="F267" s="18" t="s">
        <v>8</v>
      </c>
      <c r="G267" s="18" t="s">
        <v>63</v>
      </c>
      <c r="H267" s="17" t="s">
        <v>18</v>
      </c>
      <c r="I267" s="17" t="s">
        <v>487</v>
      </c>
      <c r="J267" s="17" t="s">
        <v>88</v>
      </c>
      <c r="K267" s="5" t="s">
        <v>25</v>
      </c>
      <c r="L267" s="19" t="s">
        <v>12</v>
      </c>
      <c r="M267" s="21">
        <v>45534</v>
      </c>
    </row>
    <row r="268" spans="1:16307" ht="15" customHeight="1" x14ac:dyDescent="0.3">
      <c r="A268" s="14" t="s">
        <v>86</v>
      </c>
      <c r="B268" s="17" t="s">
        <v>87</v>
      </c>
      <c r="C268" s="18" t="str">
        <f t="shared" si="10"/>
        <v>40700</v>
      </c>
      <c r="D268" s="19" t="s">
        <v>68</v>
      </c>
      <c r="E268" s="17" t="s">
        <v>63</v>
      </c>
      <c r="F268" s="18" t="s">
        <v>8</v>
      </c>
      <c r="G268" s="18" t="s">
        <v>63</v>
      </c>
      <c r="H268" s="17" t="s">
        <v>18</v>
      </c>
      <c r="I268" s="17" t="s">
        <v>487</v>
      </c>
      <c r="J268" s="17" t="s">
        <v>88</v>
      </c>
      <c r="K268" s="5" t="s">
        <v>26</v>
      </c>
      <c r="L268" s="19" t="s">
        <v>12</v>
      </c>
      <c r="M268" s="20">
        <v>45513</v>
      </c>
    </row>
    <row r="269" spans="1:16307" ht="15" hidden="1" customHeight="1" x14ac:dyDescent="0.3">
      <c r="A269" s="14" t="s">
        <v>86</v>
      </c>
      <c r="B269" s="17" t="s">
        <v>87</v>
      </c>
      <c r="C269" s="18" t="str">
        <f t="shared" si="10"/>
        <v>40700</v>
      </c>
      <c r="D269" s="19" t="s">
        <v>68</v>
      </c>
      <c r="E269" s="17" t="s">
        <v>63</v>
      </c>
      <c r="F269" s="18" t="s">
        <v>8</v>
      </c>
      <c r="G269" s="18" t="s">
        <v>63</v>
      </c>
      <c r="H269" s="17" t="s">
        <v>18</v>
      </c>
      <c r="I269" s="17" t="s">
        <v>487</v>
      </c>
      <c r="J269" s="17" t="s">
        <v>88</v>
      </c>
      <c r="K269" s="5" t="s">
        <v>27</v>
      </c>
      <c r="L269" s="19" t="s">
        <v>21</v>
      </c>
      <c r="M269" s="21" t="s">
        <v>21</v>
      </c>
    </row>
    <row r="270" spans="1:16307" ht="15" customHeight="1" x14ac:dyDescent="0.3">
      <c r="A270" s="14" t="s">
        <v>86</v>
      </c>
      <c r="B270" s="17" t="s">
        <v>87</v>
      </c>
      <c r="C270" s="18" t="str">
        <f t="shared" si="10"/>
        <v>40700</v>
      </c>
      <c r="D270" s="19" t="s">
        <v>68</v>
      </c>
      <c r="E270" s="17" t="s">
        <v>63</v>
      </c>
      <c r="F270" s="18" t="s">
        <v>8</v>
      </c>
      <c r="G270" s="18" t="s">
        <v>63</v>
      </c>
      <c r="H270" s="17" t="s">
        <v>18</v>
      </c>
      <c r="I270" s="17" t="s">
        <v>487</v>
      </c>
      <c r="J270" s="17" t="s">
        <v>88</v>
      </c>
      <c r="K270" s="5" t="s">
        <v>28</v>
      </c>
      <c r="L270" s="19" t="s">
        <v>12</v>
      </c>
      <c r="M270" s="21">
        <v>45541</v>
      </c>
    </row>
    <row r="271" spans="1:16307" ht="15" hidden="1" customHeight="1" x14ac:dyDescent="0.3">
      <c r="A271" t="s">
        <v>86</v>
      </c>
      <c r="B271" s="37" t="s">
        <v>87</v>
      </c>
      <c r="C271" s="18" t="str">
        <f t="shared" si="10"/>
        <v>40700</v>
      </c>
      <c r="D271" s="19" t="s">
        <v>68</v>
      </c>
      <c r="E271" s="17" t="s">
        <v>63</v>
      </c>
      <c r="F271" s="18" t="s">
        <v>8</v>
      </c>
      <c r="G271" s="18" t="s">
        <v>63</v>
      </c>
      <c r="H271" s="17" t="s">
        <v>18</v>
      </c>
      <c r="I271" s="17" t="s">
        <v>487</v>
      </c>
      <c r="J271" s="17" t="s">
        <v>88</v>
      </c>
      <c r="K271" s="5" t="s">
        <v>29</v>
      </c>
      <c r="L271" s="19" t="s">
        <v>21</v>
      </c>
      <c r="M271" s="21" t="s">
        <v>21</v>
      </c>
    </row>
    <row r="272" spans="1:16307" ht="15" customHeight="1" x14ac:dyDescent="0.3">
      <c r="A272" s="14" t="s">
        <v>86</v>
      </c>
      <c r="B272" s="17" t="s">
        <v>87</v>
      </c>
      <c r="C272" s="18" t="str">
        <f t="shared" si="10"/>
        <v>40700</v>
      </c>
      <c r="D272" s="19" t="s">
        <v>68</v>
      </c>
      <c r="E272" s="17" t="s">
        <v>63</v>
      </c>
      <c r="F272" s="18" t="s">
        <v>8</v>
      </c>
      <c r="G272" s="18" t="s">
        <v>63</v>
      </c>
      <c r="H272" s="17" t="s">
        <v>18</v>
      </c>
      <c r="I272" s="17" t="s">
        <v>487</v>
      </c>
      <c r="J272" s="17" t="s">
        <v>88</v>
      </c>
      <c r="K272" s="5" t="s">
        <v>30</v>
      </c>
      <c r="L272" s="19" t="s">
        <v>12</v>
      </c>
      <c r="M272" s="21">
        <v>45506</v>
      </c>
    </row>
    <row r="273" spans="1:13" ht="15" customHeight="1" x14ac:dyDescent="0.3">
      <c r="A273" s="7" t="s">
        <v>86</v>
      </c>
      <c r="B273" s="5" t="s">
        <v>87</v>
      </c>
      <c r="C273" s="18" t="str">
        <f t="shared" si="10"/>
        <v>40700</v>
      </c>
      <c r="D273" s="19" t="s">
        <v>68</v>
      </c>
      <c r="E273" s="17" t="s">
        <v>63</v>
      </c>
      <c r="F273" s="18" t="s">
        <v>8</v>
      </c>
      <c r="G273" s="18" t="s">
        <v>63</v>
      </c>
      <c r="H273" s="17" t="s">
        <v>18</v>
      </c>
      <c r="I273" s="17" t="s">
        <v>487</v>
      </c>
      <c r="J273" s="17" t="s">
        <v>88</v>
      </c>
      <c r="K273" s="5" t="s">
        <v>31</v>
      </c>
      <c r="L273" s="19" t="s">
        <v>34</v>
      </c>
      <c r="M273" s="21">
        <v>45537</v>
      </c>
    </row>
    <row r="274" spans="1:13" ht="15" customHeight="1" x14ac:dyDescent="0.3">
      <c r="A274" s="14" t="s">
        <v>86</v>
      </c>
      <c r="B274" s="17" t="s">
        <v>87</v>
      </c>
      <c r="C274" s="18" t="str">
        <f t="shared" si="10"/>
        <v>40700</v>
      </c>
      <c r="D274" s="19" t="s">
        <v>68</v>
      </c>
      <c r="E274" s="17" t="s">
        <v>63</v>
      </c>
      <c r="F274" s="18" t="s">
        <v>8</v>
      </c>
      <c r="G274" s="18" t="s">
        <v>63</v>
      </c>
      <c r="H274" s="17" t="s">
        <v>18</v>
      </c>
      <c r="I274" s="17" t="s">
        <v>487</v>
      </c>
      <c r="J274" s="17" t="s">
        <v>88</v>
      </c>
      <c r="K274" s="5" t="s">
        <v>32</v>
      </c>
      <c r="L274" s="19" t="s">
        <v>12</v>
      </c>
      <c r="M274" s="21">
        <v>45541</v>
      </c>
    </row>
    <row r="275" spans="1:13" ht="15" customHeight="1" x14ac:dyDescent="0.3">
      <c r="A275" s="14" t="s">
        <v>86</v>
      </c>
      <c r="B275" s="17" t="s">
        <v>87</v>
      </c>
      <c r="C275" s="18" t="str">
        <f t="shared" si="10"/>
        <v>40700</v>
      </c>
      <c r="D275" s="19" t="s">
        <v>68</v>
      </c>
      <c r="E275" s="17" t="s">
        <v>63</v>
      </c>
      <c r="F275" s="18" t="s">
        <v>8</v>
      </c>
      <c r="G275" s="18" t="s">
        <v>63</v>
      </c>
      <c r="H275" s="17" t="s">
        <v>18</v>
      </c>
      <c r="I275" s="17" t="s">
        <v>487</v>
      </c>
      <c r="J275" s="17" t="s">
        <v>88</v>
      </c>
      <c r="K275" s="5" t="s">
        <v>33</v>
      </c>
      <c r="L275" s="19" t="s">
        <v>34</v>
      </c>
      <c r="M275" s="21">
        <v>45527</v>
      </c>
    </row>
    <row r="276" spans="1:13" ht="15" customHeight="1" x14ac:dyDescent="0.3">
      <c r="A276" s="14" t="s">
        <v>86</v>
      </c>
      <c r="B276" s="17" t="s">
        <v>87</v>
      </c>
      <c r="C276" s="18" t="str">
        <f t="shared" si="10"/>
        <v>40700</v>
      </c>
      <c r="D276" s="19" t="s">
        <v>68</v>
      </c>
      <c r="E276" s="17" t="s">
        <v>63</v>
      </c>
      <c r="F276" s="18" t="s">
        <v>8</v>
      </c>
      <c r="G276" s="18" t="s">
        <v>63</v>
      </c>
      <c r="H276" s="17" t="s">
        <v>18</v>
      </c>
      <c r="I276" s="17" t="s">
        <v>487</v>
      </c>
      <c r="J276" s="17" t="s">
        <v>88</v>
      </c>
      <c r="K276" s="5" t="s">
        <v>35</v>
      </c>
      <c r="L276" s="19" t="s">
        <v>12</v>
      </c>
      <c r="M276" s="21">
        <v>45534</v>
      </c>
    </row>
    <row r="277" spans="1:13" ht="15" customHeight="1" x14ac:dyDescent="0.3">
      <c r="A277" s="14" t="s">
        <v>86</v>
      </c>
      <c r="B277" s="17" t="s">
        <v>87</v>
      </c>
      <c r="C277" s="18" t="str">
        <f t="shared" si="10"/>
        <v>40700</v>
      </c>
      <c r="D277" s="19" t="s">
        <v>68</v>
      </c>
      <c r="E277" s="17" t="s">
        <v>63</v>
      </c>
      <c r="F277" s="18" t="s">
        <v>8</v>
      </c>
      <c r="G277" s="18" t="s">
        <v>63</v>
      </c>
      <c r="H277" s="17" t="s">
        <v>18</v>
      </c>
      <c r="I277" s="17" t="s">
        <v>487</v>
      </c>
      <c r="J277" s="17" t="s">
        <v>88</v>
      </c>
      <c r="K277" s="5" t="s">
        <v>36</v>
      </c>
      <c r="L277" s="19" t="s">
        <v>34</v>
      </c>
      <c r="M277" s="21">
        <v>45537</v>
      </c>
    </row>
    <row r="278" spans="1:13" ht="15" customHeight="1" x14ac:dyDescent="0.3">
      <c r="A278" s="14" t="s">
        <v>86</v>
      </c>
      <c r="B278" s="17" t="s">
        <v>87</v>
      </c>
      <c r="C278" s="18" t="str">
        <f t="shared" si="10"/>
        <v>40700</v>
      </c>
      <c r="D278" s="19" t="s">
        <v>68</v>
      </c>
      <c r="E278" s="17" t="s">
        <v>63</v>
      </c>
      <c r="F278" s="18" t="s">
        <v>8</v>
      </c>
      <c r="G278" s="18" t="s">
        <v>63</v>
      </c>
      <c r="H278" s="17" t="s">
        <v>18</v>
      </c>
      <c r="I278" s="17" t="s">
        <v>487</v>
      </c>
      <c r="J278" s="17" t="s">
        <v>88</v>
      </c>
      <c r="K278" s="5" t="s">
        <v>37</v>
      </c>
      <c r="L278" s="19" t="s">
        <v>12</v>
      </c>
      <c r="M278" s="21">
        <v>45520</v>
      </c>
    </row>
    <row r="279" spans="1:13" ht="15" customHeight="1" x14ac:dyDescent="0.3">
      <c r="A279" s="14" t="s">
        <v>86</v>
      </c>
      <c r="B279" s="17" t="s">
        <v>87</v>
      </c>
      <c r="C279" s="18" t="str">
        <f t="shared" si="10"/>
        <v>40700</v>
      </c>
      <c r="D279" s="19" t="s">
        <v>68</v>
      </c>
      <c r="E279" s="17" t="s">
        <v>63</v>
      </c>
      <c r="F279" s="18" t="s">
        <v>8</v>
      </c>
      <c r="G279" s="18" t="s">
        <v>63</v>
      </c>
      <c r="H279" s="17" t="s">
        <v>18</v>
      </c>
      <c r="I279" s="17" t="s">
        <v>487</v>
      </c>
      <c r="J279" s="17" t="s">
        <v>88</v>
      </c>
      <c r="K279" s="5" t="s">
        <v>38</v>
      </c>
      <c r="L279" s="19" t="s">
        <v>12</v>
      </c>
      <c r="M279" s="21">
        <v>45621</v>
      </c>
    </row>
    <row r="280" spans="1:13" ht="15" customHeight="1" x14ac:dyDescent="0.3">
      <c r="A280" s="14" t="s">
        <v>86</v>
      </c>
      <c r="B280" s="17" t="s">
        <v>87</v>
      </c>
      <c r="C280" s="18" t="str">
        <f t="shared" si="10"/>
        <v>40700</v>
      </c>
      <c r="D280" s="19" t="s">
        <v>68</v>
      </c>
      <c r="E280" s="17" t="s">
        <v>63</v>
      </c>
      <c r="F280" s="18" t="s">
        <v>8</v>
      </c>
      <c r="G280" s="18" t="s">
        <v>63</v>
      </c>
      <c r="H280" s="17" t="s">
        <v>18</v>
      </c>
      <c r="I280" s="17" t="s">
        <v>487</v>
      </c>
      <c r="J280" s="17" t="s">
        <v>88</v>
      </c>
      <c r="K280" s="5" t="s">
        <v>39</v>
      </c>
      <c r="L280" s="19" t="s">
        <v>12</v>
      </c>
      <c r="M280" s="21">
        <v>45520</v>
      </c>
    </row>
    <row r="281" spans="1:13" ht="15" customHeight="1" x14ac:dyDescent="0.3">
      <c r="A281" s="14" t="s">
        <v>86</v>
      </c>
      <c r="B281" s="17" t="s">
        <v>87</v>
      </c>
      <c r="C281" s="15" t="s">
        <v>86</v>
      </c>
      <c r="D281" s="38" t="s">
        <v>68</v>
      </c>
      <c r="E281" s="17" t="s">
        <v>63</v>
      </c>
      <c r="F281" s="18" t="s">
        <v>8</v>
      </c>
      <c r="G281" s="18" t="s">
        <v>63</v>
      </c>
      <c r="H281" s="17" t="s">
        <v>18</v>
      </c>
      <c r="I281" s="17" t="s">
        <v>487</v>
      </c>
      <c r="J281" s="17" t="s">
        <v>88</v>
      </c>
      <c r="K281" s="5" t="s">
        <v>41</v>
      </c>
      <c r="L281" s="19" t="s">
        <v>59</v>
      </c>
      <c r="M281" s="20">
        <v>45541</v>
      </c>
    </row>
    <row r="282" spans="1:13" ht="15" hidden="1" customHeight="1" x14ac:dyDescent="0.3">
      <c r="A282" t="s">
        <v>86</v>
      </c>
      <c r="B282" s="37" t="s">
        <v>87</v>
      </c>
      <c r="C282" s="18" t="str">
        <f t="shared" ref="C282:C312" si="11">LEFT(J282,5)</f>
        <v>40700</v>
      </c>
      <c r="D282" s="19" t="s">
        <v>68</v>
      </c>
      <c r="E282" s="17" t="s">
        <v>63</v>
      </c>
      <c r="F282" s="18" t="s">
        <v>8</v>
      </c>
      <c r="G282" s="18" t="s">
        <v>63</v>
      </c>
      <c r="H282" s="17" t="s">
        <v>18</v>
      </c>
      <c r="I282" s="17" t="s">
        <v>487</v>
      </c>
      <c r="J282" s="17" t="s">
        <v>88</v>
      </c>
      <c r="K282" s="5" t="s">
        <v>42</v>
      </c>
      <c r="L282" s="19" t="s">
        <v>21</v>
      </c>
      <c r="M282" s="21" t="s">
        <v>21</v>
      </c>
    </row>
    <row r="283" spans="1:13" ht="15" customHeight="1" x14ac:dyDescent="0.3">
      <c r="A283" s="14" t="s">
        <v>86</v>
      </c>
      <c r="B283" s="17" t="s">
        <v>87</v>
      </c>
      <c r="C283" s="18" t="str">
        <f t="shared" si="11"/>
        <v>40700</v>
      </c>
      <c r="D283" s="19" t="s">
        <v>68</v>
      </c>
      <c r="E283" s="17" t="s">
        <v>63</v>
      </c>
      <c r="F283" s="18" t="s">
        <v>8</v>
      </c>
      <c r="G283" s="18" t="s">
        <v>63</v>
      </c>
      <c r="H283" s="17" t="s">
        <v>18</v>
      </c>
      <c r="I283" s="17" t="s">
        <v>487</v>
      </c>
      <c r="J283" s="17" t="s">
        <v>88</v>
      </c>
      <c r="K283" s="5" t="s">
        <v>43</v>
      </c>
      <c r="L283" s="19" t="s">
        <v>12</v>
      </c>
      <c r="M283" s="20">
        <v>45513</v>
      </c>
    </row>
    <row r="284" spans="1:13" ht="15" hidden="1" customHeight="1" x14ac:dyDescent="0.3">
      <c r="A284" t="s">
        <v>86</v>
      </c>
      <c r="B284" s="37" t="s">
        <v>87</v>
      </c>
      <c r="C284" s="18" t="str">
        <f t="shared" si="11"/>
        <v>40700</v>
      </c>
      <c r="D284" s="19" t="s">
        <v>68</v>
      </c>
      <c r="E284" s="17" t="s">
        <v>63</v>
      </c>
      <c r="F284" s="18" t="s">
        <v>8</v>
      </c>
      <c r="G284" s="18" t="s">
        <v>63</v>
      </c>
      <c r="H284" s="17" t="s">
        <v>18</v>
      </c>
      <c r="I284" s="17" t="s">
        <v>487</v>
      </c>
      <c r="J284" s="17" t="s">
        <v>88</v>
      </c>
      <c r="K284" s="5" t="s">
        <v>44</v>
      </c>
      <c r="L284" s="19" t="s">
        <v>21</v>
      </c>
      <c r="M284" s="21" t="s">
        <v>21</v>
      </c>
    </row>
    <row r="285" spans="1:13" ht="15" hidden="1" customHeight="1" x14ac:dyDescent="0.3">
      <c r="A285" t="s">
        <v>86</v>
      </c>
      <c r="B285" s="37" t="s">
        <v>87</v>
      </c>
      <c r="C285" s="18" t="str">
        <f t="shared" si="11"/>
        <v>40700</v>
      </c>
      <c r="D285" s="19" t="s">
        <v>68</v>
      </c>
      <c r="E285" s="17" t="s">
        <v>63</v>
      </c>
      <c r="F285" s="18" t="s">
        <v>8</v>
      </c>
      <c r="G285" s="18" t="s">
        <v>63</v>
      </c>
      <c r="H285" s="17" t="s">
        <v>18</v>
      </c>
      <c r="I285" s="17" t="s">
        <v>487</v>
      </c>
      <c r="J285" s="17" t="s">
        <v>88</v>
      </c>
      <c r="K285" s="5" t="s">
        <v>45</v>
      </c>
      <c r="L285" s="19" t="s">
        <v>21</v>
      </c>
      <c r="M285" s="21" t="s">
        <v>21</v>
      </c>
    </row>
    <row r="286" spans="1:13" ht="15" hidden="1" customHeight="1" x14ac:dyDescent="0.3">
      <c r="A286" t="s">
        <v>86</v>
      </c>
      <c r="B286" s="37" t="s">
        <v>87</v>
      </c>
      <c r="C286" s="18" t="str">
        <f t="shared" si="11"/>
        <v>40700</v>
      </c>
      <c r="D286" s="19" t="s">
        <v>68</v>
      </c>
      <c r="E286" s="17" t="s">
        <v>63</v>
      </c>
      <c r="F286" s="18" t="s">
        <v>8</v>
      </c>
      <c r="G286" s="18" t="s">
        <v>63</v>
      </c>
      <c r="H286" s="17" t="s">
        <v>18</v>
      </c>
      <c r="I286" s="17" t="s">
        <v>487</v>
      </c>
      <c r="J286" s="17" t="s">
        <v>88</v>
      </c>
      <c r="K286" t="s">
        <v>46</v>
      </c>
      <c r="L286" s="19" t="s">
        <v>21</v>
      </c>
      <c r="M286" s="21" t="s">
        <v>21</v>
      </c>
    </row>
    <row r="287" spans="1:13" ht="15" customHeight="1" x14ac:dyDescent="0.3">
      <c r="A287" s="14" t="s">
        <v>86</v>
      </c>
      <c r="B287" s="17" t="s">
        <v>87</v>
      </c>
      <c r="C287" s="18" t="str">
        <f t="shared" si="11"/>
        <v>40700</v>
      </c>
      <c r="D287" s="19" t="s">
        <v>68</v>
      </c>
      <c r="E287" s="17" t="s">
        <v>63</v>
      </c>
      <c r="F287" s="18" t="s">
        <v>8</v>
      </c>
      <c r="G287" s="18" t="s">
        <v>63</v>
      </c>
      <c r="H287" s="17" t="s">
        <v>18</v>
      </c>
      <c r="I287" s="17" t="s">
        <v>487</v>
      </c>
      <c r="J287" s="17" t="s">
        <v>88</v>
      </c>
      <c r="K287" s="5" t="s">
        <v>47</v>
      </c>
      <c r="L287" s="19" t="s">
        <v>12</v>
      </c>
      <c r="M287" s="21">
        <v>45520</v>
      </c>
    </row>
    <row r="288" spans="1:13" ht="15" hidden="1" customHeight="1" x14ac:dyDescent="0.3">
      <c r="A288" s="14" t="s">
        <v>86</v>
      </c>
      <c r="B288" s="17" t="s">
        <v>87</v>
      </c>
      <c r="C288" s="18" t="str">
        <f t="shared" si="11"/>
        <v>40700</v>
      </c>
      <c r="D288" s="19" t="s">
        <v>68</v>
      </c>
      <c r="E288" s="17" t="s">
        <v>63</v>
      </c>
      <c r="F288" s="18" t="s">
        <v>8</v>
      </c>
      <c r="G288" s="18" t="s">
        <v>63</v>
      </c>
      <c r="H288" s="17" t="s">
        <v>18</v>
      </c>
      <c r="I288" s="17" t="s">
        <v>487</v>
      </c>
      <c r="J288" s="17" t="s">
        <v>88</v>
      </c>
      <c r="K288" s="5" t="s">
        <v>48</v>
      </c>
      <c r="L288" s="19" t="s">
        <v>66</v>
      </c>
      <c r="M288" s="21">
        <v>45520</v>
      </c>
    </row>
    <row r="289" spans="1:13" ht="15" customHeight="1" x14ac:dyDescent="0.3">
      <c r="A289" s="14" t="s">
        <v>86</v>
      </c>
      <c r="B289" s="17" t="s">
        <v>87</v>
      </c>
      <c r="C289" s="18" t="str">
        <f t="shared" si="11"/>
        <v>40700</v>
      </c>
      <c r="D289" s="19" t="s">
        <v>68</v>
      </c>
      <c r="E289" s="17" t="s">
        <v>63</v>
      </c>
      <c r="F289" s="18" t="s">
        <v>8</v>
      </c>
      <c r="G289" s="18" t="s">
        <v>63</v>
      </c>
      <c r="H289" s="17" t="s">
        <v>18</v>
      </c>
      <c r="I289" s="17" t="s">
        <v>487</v>
      </c>
      <c r="J289" s="17" t="s">
        <v>88</v>
      </c>
      <c r="K289" s="5" t="s">
        <v>49</v>
      </c>
      <c r="L289" s="19" t="s">
        <v>12</v>
      </c>
      <c r="M289" s="21">
        <v>45621</v>
      </c>
    </row>
    <row r="290" spans="1:13" ht="15" customHeight="1" x14ac:dyDescent="0.3">
      <c r="A290" s="14" t="s">
        <v>86</v>
      </c>
      <c r="B290" s="17" t="s">
        <v>87</v>
      </c>
      <c r="C290" s="18" t="str">
        <f t="shared" si="11"/>
        <v>40700</v>
      </c>
      <c r="D290" s="19" t="s">
        <v>68</v>
      </c>
      <c r="E290" s="17" t="s">
        <v>63</v>
      </c>
      <c r="F290" s="18" t="s">
        <v>8</v>
      </c>
      <c r="G290" s="18" t="s">
        <v>63</v>
      </c>
      <c r="H290" s="17" t="s">
        <v>18</v>
      </c>
      <c r="I290" s="17" t="s">
        <v>487</v>
      </c>
      <c r="J290" s="17" t="s">
        <v>88</v>
      </c>
      <c r="K290" s="5" t="s">
        <v>50</v>
      </c>
      <c r="L290" s="19" t="s">
        <v>12</v>
      </c>
      <c r="M290" s="21">
        <v>45688</v>
      </c>
    </row>
    <row r="291" spans="1:13" ht="15" hidden="1" customHeight="1" x14ac:dyDescent="0.3">
      <c r="A291" s="14" t="s">
        <v>86</v>
      </c>
      <c r="B291" s="17" t="s">
        <v>87</v>
      </c>
      <c r="C291" s="18" t="str">
        <f t="shared" si="11"/>
        <v>40700</v>
      </c>
      <c r="D291" s="19" t="s">
        <v>68</v>
      </c>
      <c r="E291" s="17" t="s">
        <v>63</v>
      </c>
      <c r="F291" s="18" t="s">
        <v>8</v>
      </c>
      <c r="G291" s="18" t="s">
        <v>63</v>
      </c>
      <c r="H291" s="17" t="s">
        <v>18</v>
      </c>
      <c r="I291" s="17" t="s">
        <v>487</v>
      </c>
      <c r="J291" s="17" t="s">
        <v>88</v>
      </c>
      <c r="K291" s="5" t="s">
        <v>51</v>
      </c>
      <c r="L291" s="19" t="s">
        <v>21</v>
      </c>
      <c r="M291" s="21" t="s">
        <v>21</v>
      </c>
    </row>
    <row r="292" spans="1:13" ht="15" customHeight="1" x14ac:dyDescent="0.3">
      <c r="A292" s="14" t="s">
        <v>86</v>
      </c>
      <c r="B292" s="17" t="s">
        <v>87</v>
      </c>
      <c r="C292" s="18" t="str">
        <f t="shared" si="11"/>
        <v>40700</v>
      </c>
      <c r="D292" s="19" t="s">
        <v>68</v>
      </c>
      <c r="E292" s="17" t="s">
        <v>63</v>
      </c>
      <c r="F292" s="18" t="s">
        <v>8</v>
      </c>
      <c r="G292" s="18" t="s">
        <v>63</v>
      </c>
      <c r="H292" s="17" t="s">
        <v>18</v>
      </c>
      <c r="I292" s="17" t="s">
        <v>487</v>
      </c>
      <c r="J292" s="17" t="s">
        <v>88</v>
      </c>
      <c r="K292" s="5" t="s">
        <v>52</v>
      </c>
      <c r="L292" s="19" t="s">
        <v>12</v>
      </c>
      <c r="M292" s="21">
        <v>45513</v>
      </c>
    </row>
    <row r="293" spans="1:13" ht="15" customHeight="1" x14ac:dyDescent="0.3">
      <c r="A293" s="14" t="s">
        <v>86</v>
      </c>
      <c r="B293" s="17" t="s">
        <v>87</v>
      </c>
      <c r="C293" s="18" t="str">
        <f t="shared" si="11"/>
        <v>40700</v>
      </c>
      <c r="D293" s="19" t="s">
        <v>68</v>
      </c>
      <c r="E293" s="17" t="s">
        <v>63</v>
      </c>
      <c r="F293" s="18" t="s">
        <v>8</v>
      </c>
      <c r="G293" s="18" t="s">
        <v>63</v>
      </c>
      <c r="H293" s="17" t="s">
        <v>18</v>
      </c>
      <c r="I293" s="17" t="s">
        <v>487</v>
      </c>
      <c r="J293" s="17" t="s">
        <v>88</v>
      </c>
      <c r="K293" s="5" t="s">
        <v>53</v>
      </c>
      <c r="L293" s="19" t="s">
        <v>12</v>
      </c>
      <c r="M293" s="21">
        <v>45548</v>
      </c>
    </row>
    <row r="294" spans="1:13" ht="15" customHeight="1" x14ac:dyDescent="0.3">
      <c r="A294" s="14" t="s">
        <v>89</v>
      </c>
      <c r="B294" s="17" t="s">
        <v>90</v>
      </c>
      <c r="C294" s="15" t="str">
        <f t="shared" si="11"/>
        <v>40800</v>
      </c>
      <c r="D294" s="38" t="s">
        <v>68</v>
      </c>
      <c r="E294" s="17" t="s">
        <v>63</v>
      </c>
      <c r="F294" s="18" t="s">
        <v>8</v>
      </c>
      <c r="G294" s="18" t="s">
        <v>63</v>
      </c>
      <c r="H294" s="17" t="s">
        <v>18</v>
      </c>
      <c r="I294" s="17" t="s">
        <v>487</v>
      </c>
      <c r="J294" s="17" t="s">
        <v>91</v>
      </c>
      <c r="K294" s="5" t="s">
        <v>20</v>
      </c>
      <c r="L294" s="19" t="s">
        <v>12</v>
      </c>
      <c r="M294" s="21">
        <v>45534</v>
      </c>
    </row>
    <row r="295" spans="1:13" ht="15" customHeight="1" x14ac:dyDescent="0.3">
      <c r="A295" s="14" t="s">
        <v>89</v>
      </c>
      <c r="B295" s="17" t="s">
        <v>90</v>
      </c>
      <c r="C295" s="15" t="str">
        <f t="shared" si="11"/>
        <v>40800</v>
      </c>
      <c r="D295" s="38" t="s">
        <v>68</v>
      </c>
      <c r="E295" s="17" t="s">
        <v>63</v>
      </c>
      <c r="F295" s="18" t="s">
        <v>8</v>
      </c>
      <c r="G295" s="18" t="s">
        <v>63</v>
      </c>
      <c r="H295" s="17" t="s">
        <v>18</v>
      </c>
      <c r="I295" s="17" t="s">
        <v>487</v>
      </c>
      <c r="J295" s="17" t="s">
        <v>91</v>
      </c>
      <c r="K295" s="5" t="s">
        <v>22</v>
      </c>
      <c r="L295" s="19" t="s">
        <v>34</v>
      </c>
      <c r="M295" s="21">
        <v>45513</v>
      </c>
    </row>
    <row r="296" spans="1:13" ht="15" customHeight="1" x14ac:dyDescent="0.3">
      <c r="A296" s="14" t="s">
        <v>89</v>
      </c>
      <c r="B296" s="17" t="s">
        <v>90</v>
      </c>
      <c r="C296" s="15" t="str">
        <f t="shared" si="11"/>
        <v>40800</v>
      </c>
      <c r="D296" s="38" t="s">
        <v>68</v>
      </c>
      <c r="E296" s="17" t="s">
        <v>63</v>
      </c>
      <c r="F296" s="18" t="s">
        <v>8</v>
      </c>
      <c r="G296" s="18" t="s">
        <v>63</v>
      </c>
      <c r="H296" s="17" t="s">
        <v>18</v>
      </c>
      <c r="I296" s="17" t="s">
        <v>487</v>
      </c>
      <c r="J296" s="17" t="s">
        <v>91</v>
      </c>
      <c r="K296" s="5" t="s">
        <v>23</v>
      </c>
      <c r="L296" s="19" t="s">
        <v>12</v>
      </c>
      <c r="M296" s="21">
        <v>45534</v>
      </c>
    </row>
    <row r="297" spans="1:13" ht="15" hidden="1" customHeight="1" x14ac:dyDescent="0.3">
      <c r="A297" s="14" t="s">
        <v>89</v>
      </c>
      <c r="B297" s="17" t="s">
        <v>90</v>
      </c>
      <c r="C297" s="15" t="str">
        <f t="shared" si="11"/>
        <v>40800</v>
      </c>
      <c r="D297" s="38" t="s">
        <v>68</v>
      </c>
      <c r="E297" s="17" t="s">
        <v>63</v>
      </c>
      <c r="F297" s="18" t="s">
        <v>8</v>
      </c>
      <c r="G297" s="18" t="s">
        <v>63</v>
      </c>
      <c r="H297" s="17" t="s">
        <v>18</v>
      </c>
      <c r="I297" s="17" t="s">
        <v>487</v>
      </c>
      <c r="J297" s="17" t="s">
        <v>91</v>
      </c>
      <c r="K297" s="5" t="s">
        <v>495</v>
      </c>
      <c r="L297" s="19" t="s">
        <v>21</v>
      </c>
      <c r="M297" s="21" t="s">
        <v>21</v>
      </c>
    </row>
    <row r="298" spans="1:13" ht="15" customHeight="1" x14ac:dyDescent="0.3">
      <c r="A298" s="14" t="s">
        <v>89</v>
      </c>
      <c r="B298" s="17" t="s">
        <v>90</v>
      </c>
      <c r="C298" s="15" t="str">
        <f t="shared" si="11"/>
        <v>40800</v>
      </c>
      <c r="D298" s="38" t="s">
        <v>68</v>
      </c>
      <c r="E298" s="17" t="s">
        <v>63</v>
      </c>
      <c r="F298" s="18" t="s">
        <v>8</v>
      </c>
      <c r="G298" s="18" t="s">
        <v>63</v>
      </c>
      <c r="H298" s="17" t="s">
        <v>18</v>
      </c>
      <c r="I298" s="17" t="s">
        <v>487</v>
      </c>
      <c r="J298" s="17" t="s">
        <v>91</v>
      </c>
      <c r="K298" s="5" t="s">
        <v>24</v>
      </c>
      <c r="L298" s="19" t="s">
        <v>12</v>
      </c>
      <c r="M298" s="21">
        <v>45520</v>
      </c>
    </row>
    <row r="299" spans="1:13" ht="15" customHeight="1" x14ac:dyDescent="0.3">
      <c r="A299" s="14" t="s">
        <v>89</v>
      </c>
      <c r="B299" s="17" t="s">
        <v>90</v>
      </c>
      <c r="C299" s="15" t="str">
        <f t="shared" si="11"/>
        <v>40800</v>
      </c>
      <c r="D299" s="38" t="s">
        <v>68</v>
      </c>
      <c r="E299" s="17" t="s">
        <v>63</v>
      </c>
      <c r="F299" s="18" t="s">
        <v>8</v>
      </c>
      <c r="G299" s="18" t="s">
        <v>63</v>
      </c>
      <c r="H299" s="17" t="s">
        <v>18</v>
      </c>
      <c r="I299" s="17" t="s">
        <v>487</v>
      </c>
      <c r="J299" s="17" t="s">
        <v>91</v>
      </c>
      <c r="K299" s="5" t="s">
        <v>25</v>
      </c>
      <c r="L299" s="19" t="s">
        <v>12</v>
      </c>
      <c r="M299" s="20">
        <v>45534</v>
      </c>
    </row>
    <row r="300" spans="1:13" ht="15" customHeight="1" x14ac:dyDescent="0.3">
      <c r="A300" s="14" t="s">
        <v>89</v>
      </c>
      <c r="B300" s="17" t="s">
        <v>90</v>
      </c>
      <c r="C300" s="15" t="str">
        <f t="shared" si="11"/>
        <v>40800</v>
      </c>
      <c r="D300" s="38" t="s">
        <v>68</v>
      </c>
      <c r="E300" s="17" t="s">
        <v>63</v>
      </c>
      <c r="F300" s="18" t="s">
        <v>8</v>
      </c>
      <c r="G300" s="18" t="s">
        <v>63</v>
      </c>
      <c r="H300" s="17" t="s">
        <v>18</v>
      </c>
      <c r="I300" s="17" t="s">
        <v>487</v>
      </c>
      <c r="J300" s="17" t="s">
        <v>91</v>
      </c>
      <c r="K300" s="5" t="s">
        <v>26</v>
      </c>
      <c r="L300" s="19" t="s">
        <v>12</v>
      </c>
      <c r="M300" s="21">
        <v>45513</v>
      </c>
    </row>
    <row r="301" spans="1:13" ht="15" hidden="1" customHeight="1" x14ac:dyDescent="0.3">
      <c r="A301" s="14" t="s">
        <v>89</v>
      </c>
      <c r="B301" s="17" t="s">
        <v>90</v>
      </c>
      <c r="C301" s="15" t="str">
        <f t="shared" si="11"/>
        <v>40800</v>
      </c>
      <c r="D301" s="38" t="s">
        <v>68</v>
      </c>
      <c r="E301" s="17" t="s">
        <v>63</v>
      </c>
      <c r="F301" s="18" t="s">
        <v>8</v>
      </c>
      <c r="G301" s="18" t="s">
        <v>63</v>
      </c>
      <c r="H301" s="17" t="s">
        <v>18</v>
      </c>
      <c r="I301" s="17" t="s">
        <v>487</v>
      </c>
      <c r="J301" s="17" t="s">
        <v>91</v>
      </c>
      <c r="K301" s="5" t="s">
        <v>27</v>
      </c>
      <c r="L301" s="19" t="s">
        <v>21</v>
      </c>
      <c r="M301" s="21" t="s">
        <v>21</v>
      </c>
    </row>
    <row r="302" spans="1:13" ht="15" customHeight="1" x14ac:dyDescent="0.3">
      <c r="A302" s="14" t="s">
        <v>89</v>
      </c>
      <c r="B302" s="17" t="s">
        <v>90</v>
      </c>
      <c r="C302" s="15" t="str">
        <f t="shared" si="11"/>
        <v>40800</v>
      </c>
      <c r="D302" s="38" t="s">
        <v>68</v>
      </c>
      <c r="E302" s="17" t="s">
        <v>63</v>
      </c>
      <c r="F302" s="18" t="s">
        <v>8</v>
      </c>
      <c r="G302" s="18" t="s">
        <v>63</v>
      </c>
      <c r="H302" s="17" t="s">
        <v>18</v>
      </c>
      <c r="I302" s="17" t="s">
        <v>487</v>
      </c>
      <c r="J302" s="17" t="s">
        <v>91</v>
      </c>
      <c r="K302" s="5" t="s">
        <v>28</v>
      </c>
      <c r="L302" s="19" t="s">
        <v>12</v>
      </c>
      <c r="M302" s="21">
        <v>45541</v>
      </c>
    </row>
    <row r="303" spans="1:13" ht="15" hidden="1" customHeight="1" x14ac:dyDescent="0.3">
      <c r="A303" t="s">
        <v>89</v>
      </c>
      <c r="B303" s="37" t="s">
        <v>90</v>
      </c>
      <c r="C303" s="15" t="str">
        <f t="shared" si="11"/>
        <v>40800</v>
      </c>
      <c r="D303" s="38" t="s">
        <v>68</v>
      </c>
      <c r="E303" s="17" t="s">
        <v>63</v>
      </c>
      <c r="F303" s="18" t="s">
        <v>8</v>
      </c>
      <c r="G303" s="18" t="s">
        <v>63</v>
      </c>
      <c r="H303" s="17" t="s">
        <v>18</v>
      </c>
      <c r="I303" s="17" t="s">
        <v>487</v>
      </c>
      <c r="J303" s="17" t="s">
        <v>91</v>
      </c>
      <c r="K303" s="5" t="s">
        <v>29</v>
      </c>
      <c r="L303" s="19" t="s">
        <v>21</v>
      </c>
      <c r="M303" s="21" t="s">
        <v>21</v>
      </c>
    </row>
    <row r="304" spans="1:13" ht="15" customHeight="1" x14ac:dyDescent="0.3">
      <c r="A304" s="14" t="s">
        <v>89</v>
      </c>
      <c r="B304" s="17" t="s">
        <v>90</v>
      </c>
      <c r="C304" s="15" t="str">
        <f t="shared" si="11"/>
        <v>40800</v>
      </c>
      <c r="D304" s="38" t="s">
        <v>68</v>
      </c>
      <c r="E304" s="17" t="s">
        <v>63</v>
      </c>
      <c r="F304" s="18" t="s">
        <v>8</v>
      </c>
      <c r="G304" s="18" t="s">
        <v>63</v>
      </c>
      <c r="H304" s="17" t="s">
        <v>18</v>
      </c>
      <c r="I304" s="17" t="s">
        <v>487</v>
      </c>
      <c r="J304" s="17" t="s">
        <v>91</v>
      </c>
      <c r="K304" s="5" t="s">
        <v>30</v>
      </c>
      <c r="L304" s="19" t="s">
        <v>12</v>
      </c>
      <c r="M304" s="21">
        <v>45506</v>
      </c>
    </row>
    <row r="305" spans="1:13" ht="15" customHeight="1" x14ac:dyDescent="0.3">
      <c r="A305" s="7" t="s">
        <v>89</v>
      </c>
      <c r="B305" s="5" t="s">
        <v>90</v>
      </c>
      <c r="C305" s="15" t="str">
        <f t="shared" si="11"/>
        <v>40800</v>
      </c>
      <c r="D305" s="38" t="s">
        <v>68</v>
      </c>
      <c r="E305" s="17" t="s">
        <v>63</v>
      </c>
      <c r="F305" s="18" t="s">
        <v>8</v>
      </c>
      <c r="G305" s="18" t="s">
        <v>63</v>
      </c>
      <c r="H305" s="17" t="s">
        <v>18</v>
      </c>
      <c r="I305" s="17" t="s">
        <v>487</v>
      </c>
      <c r="J305" s="17" t="s">
        <v>91</v>
      </c>
      <c r="K305" s="5" t="s">
        <v>31</v>
      </c>
      <c r="L305" s="19" t="s">
        <v>34</v>
      </c>
      <c r="M305" s="21">
        <v>45537</v>
      </c>
    </row>
    <row r="306" spans="1:13" ht="15" customHeight="1" x14ac:dyDescent="0.3">
      <c r="A306" s="14" t="s">
        <v>89</v>
      </c>
      <c r="B306" s="17" t="s">
        <v>90</v>
      </c>
      <c r="C306" s="15" t="str">
        <f t="shared" si="11"/>
        <v>40800</v>
      </c>
      <c r="D306" s="38" t="s">
        <v>68</v>
      </c>
      <c r="E306" s="17" t="s">
        <v>63</v>
      </c>
      <c r="F306" s="18" t="s">
        <v>8</v>
      </c>
      <c r="G306" s="18" t="s">
        <v>63</v>
      </c>
      <c r="H306" s="17" t="s">
        <v>18</v>
      </c>
      <c r="I306" s="17" t="s">
        <v>487</v>
      </c>
      <c r="J306" s="17" t="s">
        <v>91</v>
      </c>
      <c r="K306" s="5" t="s">
        <v>32</v>
      </c>
      <c r="L306" s="19" t="s">
        <v>12</v>
      </c>
      <c r="M306" s="21">
        <v>45541</v>
      </c>
    </row>
    <row r="307" spans="1:13" ht="15" customHeight="1" x14ac:dyDescent="0.3">
      <c r="A307" s="14" t="s">
        <v>89</v>
      </c>
      <c r="B307" s="17" t="s">
        <v>90</v>
      </c>
      <c r="C307" s="15" t="str">
        <f t="shared" si="11"/>
        <v>40800</v>
      </c>
      <c r="D307" s="38" t="s">
        <v>68</v>
      </c>
      <c r="E307" s="17" t="s">
        <v>63</v>
      </c>
      <c r="F307" s="18" t="s">
        <v>8</v>
      </c>
      <c r="G307" s="18" t="s">
        <v>63</v>
      </c>
      <c r="H307" s="17" t="s">
        <v>18</v>
      </c>
      <c r="I307" s="17" t="s">
        <v>487</v>
      </c>
      <c r="J307" s="17" t="s">
        <v>91</v>
      </c>
      <c r="K307" s="5" t="s">
        <v>33</v>
      </c>
      <c r="L307" s="19" t="s">
        <v>34</v>
      </c>
      <c r="M307" s="21">
        <v>45527</v>
      </c>
    </row>
    <row r="308" spans="1:13" ht="15" customHeight="1" x14ac:dyDescent="0.3">
      <c r="A308" s="14" t="s">
        <v>89</v>
      </c>
      <c r="B308" s="17" t="s">
        <v>90</v>
      </c>
      <c r="C308" s="15" t="str">
        <f t="shared" si="11"/>
        <v>40800</v>
      </c>
      <c r="D308" s="38" t="s">
        <v>68</v>
      </c>
      <c r="E308" s="17" t="s">
        <v>63</v>
      </c>
      <c r="F308" s="18" t="s">
        <v>8</v>
      </c>
      <c r="G308" s="18" t="s">
        <v>63</v>
      </c>
      <c r="H308" s="17" t="s">
        <v>18</v>
      </c>
      <c r="I308" s="17" t="s">
        <v>487</v>
      </c>
      <c r="J308" s="17" t="s">
        <v>91</v>
      </c>
      <c r="K308" s="5" t="s">
        <v>35</v>
      </c>
      <c r="L308" s="19" t="s">
        <v>12</v>
      </c>
      <c r="M308" s="21">
        <v>45534</v>
      </c>
    </row>
    <row r="309" spans="1:13" ht="15" customHeight="1" x14ac:dyDescent="0.3">
      <c r="A309" s="14" t="s">
        <v>89</v>
      </c>
      <c r="B309" s="17" t="s">
        <v>90</v>
      </c>
      <c r="C309" s="15" t="str">
        <f t="shared" si="11"/>
        <v>40800</v>
      </c>
      <c r="D309" s="38" t="s">
        <v>68</v>
      </c>
      <c r="E309" s="17" t="s">
        <v>63</v>
      </c>
      <c r="F309" s="18" t="s">
        <v>8</v>
      </c>
      <c r="G309" s="18" t="s">
        <v>63</v>
      </c>
      <c r="H309" s="17" t="s">
        <v>18</v>
      </c>
      <c r="I309" s="17" t="s">
        <v>487</v>
      </c>
      <c r="J309" s="17" t="s">
        <v>91</v>
      </c>
      <c r="K309" s="5" t="s">
        <v>36</v>
      </c>
      <c r="L309" s="19" t="s">
        <v>34</v>
      </c>
      <c r="M309" s="21">
        <v>45537</v>
      </c>
    </row>
    <row r="310" spans="1:13" ht="15" customHeight="1" x14ac:dyDescent="0.3">
      <c r="A310" s="14" t="s">
        <v>89</v>
      </c>
      <c r="B310" s="17" t="s">
        <v>90</v>
      </c>
      <c r="C310" s="15" t="str">
        <f t="shared" si="11"/>
        <v>40800</v>
      </c>
      <c r="D310" s="38" t="s">
        <v>68</v>
      </c>
      <c r="E310" s="17" t="s">
        <v>63</v>
      </c>
      <c r="F310" s="18" t="s">
        <v>8</v>
      </c>
      <c r="G310" s="18" t="s">
        <v>63</v>
      </c>
      <c r="H310" s="17" t="s">
        <v>18</v>
      </c>
      <c r="I310" s="17" t="s">
        <v>487</v>
      </c>
      <c r="J310" s="17" t="s">
        <v>91</v>
      </c>
      <c r="K310" s="5" t="s">
        <v>37</v>
      </c>
      <c r="L310" s="19" t="s">
        <v>12</v>
      </c>
      <c r="M310" s="21">
        <v>45520</v>
      </c>
    </row>
    <row r="311" spans="1:13" ht="15" customHeight="1" x14ac:dyDescent="0.3">
      <c r="A311" s="14" t="s">
        <v>89</v>
      </c>
      <c r="B311" s="17" t="s">
        <v>90</v>
      </c>
      <c r="C311" s="15" t="str">
        <f t="shared" si="11"/>
        <v>40800</v>
      </c>
      <c r="D311" s="38" t="s">
        <v>68</v>
      </c>
      <c r="E311" s="17" t="s">
        <v>63</v>
      </c>
      <c r="F311" s="18" t="s">
        <v>8</v>
      </c>
      <c r="G311" s="18" t="s">
        <v>63</v>
      </c>
      <c r="H311" s="17" t="s">
        <v>18</v>
      </c>
      <c r="I311" s="17" t="s">
        <v>487</v>
      </c>
      <c r="J311" s="17" t="s">
        <v>91</v>
      </c>
      <c r="K311" s="5" t="s">
        <v>38</v>
      </c>
      <c r="L311" s="19" t="s">
        <v>12</v>
      </c>
      <c r="M311" s="21">
        <v>45621</v>
      </c>
    </row>
    <row r="312" spans="1:13" ht="15" customHeight="1" x14ac:dyDescent="0.3">
      <c r="A312" s="14" t="s">
        <v>89</v>
      </c>
      <c r="B312" s="17" t="s">
        <v>90</v>
      </c>
      <c r="C312" s="15" t="str">
        <f t="shared" si="11"/>
        <v>40800</v>
      </c>
      <c r="D312" s="38" t="s">
        <v>68</v>
      </c>
      <c r="E312" s="17" t="s">
        <v>63</v>
      </c>
      <c r="F312" s="18" t="s">
        <v>8</v>
      </c>
      <c r="G312" s="18" t="s">
        <v>63</v>
      </c>
      <c r="H312" s="17" t="s">
        <v>18</v>
      </c>
      <c r="I312" s="17" t="s">
        <v>487</v>
      </c>
      <c r="J312" s="17" t="s">
        <v>91</v>
      </c>
      <c r="K312" s="5" t="s">
        <v>39</v>
      </c>
      <c r="L312" s="19" t="s">
        <v>12</v>
      </c>
      <c r="M312" s="21">
        <v>45520</v>
      </c>
    </row>
    <row r="313" spans="1:13" ht="15" customHeight="1" x14ac:dyDescent="0.3">
      <c r="A313" s="14" t="s">
        <v>89</v>
      </c>
      <c r="B313" s="17" t="s">
        <v>90</v>
      </c>
      <c r="C313" s="15" t="s">
        <v>89</v>
      </c>
      <c r="D313" s="38" t="s">
        <v>68</v>
      </c>
      <c r="E313" s="17" t="s">
        <v>63</v>
      </c>
      <c r="F313" s="18" t="s">
        <v>8</v>
      </c>
      <c r="G313" s="18" t="s">
        <v>63</v>
      </c>
      <c r="H313" s="17" t="s">
        <v>18</v>
      </c>
      <c r="I313" s="17" t="s">
        <v>487</v>
      </c>
      <c r="J313" s="17" t="s">
        <v>91</v>
      </c>
      <c r="K313" s="5" t="s">
        <v>41</v>
      </c>
      <c r="L313" s="19" t="s">
        <v>59</v>
      </c>
      <c r="M313" s="21">
        <v>45541</v>
      </c>
    </row>
    <row r="314" spans="1:13" ht="15" hidden="1" customHeight="1" x14ac:dyDescent="0.3">
      <c r="A314" t="s">
        <v>89</v>
      </c>
      <c r="B314" s="37" t="s">
        <v>90</v>
      </c>
      <c r="C314" s="15" t="str">
        <f t="shared" ref="C314:C344" si="12">LEFT(J314,5)</f>
        <v>40800</v>
      </c>
      <c r="D314" s="38" t="s">
        <v>68</v>
      </c>
      <c r="E314" s="17" t="s">
        <v>63</v>
      </c>
      <c r="F314" s="18" t="s">
        <v>8</v>
      </c>
      <c r="G314" s="18" t="s">
        <v>63</v>
      </c>
      <c r="H314" s="17" t="s">
        <v>18</v>
      </c>
      <c r="I314" s="17" t="s">
        <v>487</v>
      </c>
      <c r="J314" s="17" t="s">
        <v>91</v>
      </c>
      <c r="K314" s="5" t="s">
        <v>42</v>
      </c>
      <c r="L314" s="19" t="s">
        <v>21</v>
      </c>
      <c r="M314" s="21" t="s">
        <v>21</v>
      </c>
    </row>
    <row r="315" spans="1:13" ht="15" customHeight="1" x14ac:dyDescent="0.3">
      <c r="A315" s="14" t="s">
        <v>89</v>
      </c>
      <c r="B315" s="17" t="s">
        <v>90</v>
      </c>
      <c r="C315" s="15" t="str">
        <f t="shared" si="12"/>
        <v>40800</v>
      </c>
      <c r="D315" s="38" t="s">
        <v>68</v>
      </c>
      <c r="E315" s="17" t="s">
        <v>63</v>
      </c>
      <c r="F315" s="18" t="s">
        <v>8</v>
      </c>
      <c r="G315" s="18" t="s">
        <v>63</v>
      </c>
      <c r="H315" s="17" t="s">
        <v>18</v>
      </c>
      <c r="I315" s="17" t="s">
        <v>487</v>
      </c>
      <c r="J315" s="17" t="s">
        <v>91</v>
      </c>
      <c r="K315" s="5" t="s">
        <v>43</v>
      </c>
      <c r="L315" s="19" t="s">
        <v>12</v>
      </c>
      <c r="M315" s="20">
        <v>45513</v>
      </c>
    </row>
    <row r="316" spans="1:13" ht="15" hidden="1" customHeight="1" x14ac:dyDescent="0.3">
      <c r="A316" t="s">
        <v>89</v>
      </c>
      <c r="B316" s="37" t="s">
        <v>90</v>
      </c>
      <c r="C316" s="15" t="str">
        <f t="shared" si="12"/>
        <v>40800</v>
      </c>
      <c r="D316" s="38" t="s">
        <v>68</v>
      </c>
      <c r="E316" s="17" t="s">
        <v>63</v>
      </c>
      <c r="F316" s="18" t="s">
        <v>8</v>
      </c>
      <c r="G316" s="18" t="s">
        <v>63</v>
      </c>
      <c r="H316" s="17" t="s">
        <v>18</v>
      </c>
      <c r="I316" s="17" t="s">
        <v>487</v>
      </c>
      <c r="J316" s="17" t="s">
        <v>91</v>
      </c>
      <c r="K316" s="5" t="s">
        <v>44</v>
      </c>
      <c r="L316" s="19" t="s">
        <v>21</v>
      </c>
      <c r="M316" s="21" t="s">
        <v>21</v>
      </c>
    </row>
    <row r="317" spans="1:13" ht="15" hidden="1" customHeight="1" x14ac:dyDescent="0.3">
      <c r="A317" t="s">
        <v>89</v>
      </c>
      <c r="B317" s="37" t="s">
        <v>90</v>
      </c>
      <c r="C317" s="15" t="str">
        <f t="shared" si="12"/>
        <v>40800</v>
      </c>
      <c r="D317" s="38" t="s">
        <v>68</v>
      </c>
      <c r="E317" s="17" t="s">
        <v>63</v>
      </c>
      <c r="F317" s="18" t="s">
        <v>8</v>
      </c>
      <c r="G317" s="18" t="s">
        <v>63</v>
      </c>
      <c r="H317" s="17" t="s">
        <v>18</v>
      </c>
      <c r="I317" s="17" t="s">
        <v>487</v>
      </c>
      <c r="J317" s="17" t="s">
        <v>91</v>
      </c>
      <c r="K317" s="5" t="s">
        <v>45</v>
      </c>
      <c r="L317" s="19" t="s">
        <v>21</v>
      </c>
      <c r="M317" s="21" t="s">
        <v>21</v>
      </c>
    </row>
    <row r="318" spans="1:13" ht="15" hidden="1" customHeight="1" x14ac:dyDescent="0.3">
      <c r="A318" t="s">
        <v>89</v>
      </c>
      <c r="B318" s="37" t="s">
        <v>90</v>
      </c>
      <c r="C318" s="15" t="str">
        <f t="shared" si="12"/>
        <v>40800</v>
      </c>
      <c r="D318" s="38" t="s">
        <v>68</v>
      </c>
      <c r="E318" s="17" t="s">
        <v>63</v>
      </c>
      <c r="F318" s="18" t="s">
        <v>8</v>
      </c>
      <c r="G318" s="18" t="s">
        <v>63</v>
      </c>
      <c r="H318" s="17" t="s">
        <v>18</v>
      </c>
      <c r="I318" s="17" t="s">
        <v>487</v>
      </c>
      <c r="J318" s="17" t="s">
        <v>91</v>
      </c>
      <c r="K318" t="s">
        <v>46</v>
      </c>
      <c r="L318" s="19" t="s">
        <v>21</v>
      </c>
      <c r="M318" s="21" t="s">
        <v>21</v>
      </c>
    </row>
    <row r="319" spans="1:13" ht="15" customHeight="1" x14ac:dyDescent="0.3">
      <c r="A319" s="14" t="s">
        <v>89</v>
      </c>
      <c r="B319" s="17" t="s">
        <v>90</v>
      </c>
      <c r="C319" s="15" t="str">
        <f t="shared" si="12"/>
        <v>40800</v>
      </c>
      <c r="D319" s="38" t="s">
        <v>68</v>
      </c>
      <c r="E319" s="17" t="s">
        <v>63</v>
      </c>
      <c r="F319" s="18" t="s">
        <v>8</v>
      </c>
      <c r="G319" s="18" t="s">
        <v>63</v>
      </c>
      <c r="H319" s="17" t="s">
        <v>18</v>
      </c>
      <c r="I319" s="17" t="s">
        <v>487</v>
      </c>
      <c r="J319" s="17" t="s">
        <v>91</v>
      </c>
      <c r="K319" s="5" t="s">
        <v>47</v>
      </c>
      <c r="L319" s="19" t="s">
        <v>12</v>
      </c>
      <c r="M319" s="21">
        <v>45520</v>
      </c>
    </row>
    <row r="320" spans="1:13" ht="15" hidden="1" customHeight="1" x14ac:dyDescent="0.3">
      <c r="A320" s="14" t="s">
        <v>89</v>
      </c>
      <c r="B320" s="17" t="s">
        <v>90</v>
      </c>
      <c r="C320" s="15" t="str">
        <f t="shared" si="12"/>
        <v>40800</v>
      </c>
      <c r="D320" s="38" t="s">
        <v>68</v>
      </c>
      <c r="E320" s="17" t="s">
        <v>63</v>
      </c>
      <c r="F320" s="18" t="s">
        <v>8</v>
      </c>
      <c r="G320" s="18" t="s">
        <v>63</v>
      </c>
      <c r="H320" s="17" t="s">
        <v>18</v>
      </c>
      <c r="I320" s="17" t="s">
        <v>487</v>
      </c>
      <c r="J320" s="17" t="s">
        <v>91</v>
      </c>
      <c r="K320" s="5" t="s">
        <v>48</v>
      </c>
      <c r="L320" s="19" t="s">
        <v>66</v>
      </c>
      <c r="M320" s="21">
        <v>45520</v>
      </c>
    </row>
    <row r="321" spans="1:16307" ht="15" customHeight="1" x14ac:dyDescent="0.3">
      <c r="A321" s="14" t="s">
        <v>89</v>
      </c>
      <c r="B321" s="17" t="s">
        <v>90</v>
      </c>
      <c r="C321" s="15" t="str">
        <f t="shared" si="12"/>
        <v>40800</v>
      </c>
      <c r="D321" s="38" t="s">
        <v>68</v>
      </c>
      <c r="E321" s="17" t="s">
        <v>63</v>
      </c>
      <c r="F321" s="18" t="s">
        <v>8</v>
      </c>
      <c r="G321" s="18" t="s">
        <v>63</v>
      </c>
      <c r="H321" s="17" t="s">
        <v>18</v>
      </c>
      <c r="I321" s="17" t="s">
        <v>487</v>
      </c>
      <c r="J321" s="17" t="s">
        <v>91</v>
      </c>
      <c r="K321" s="5" t="s">
        <v>49</v>
      </c>
      <c r="L321" s="19" t="s">
        <v>12</v>
      </c>
      <c r="M321" s="20">
        <v>45621</v>
      </c>
    </row>
    <row r="322" spans="1:16307" ht="15" customHeight="1" x14ac:dyDescent="0.3">
      <c r="A322" s="14" t="s">
        <v>89</v>
      </c>
      <c r="B322" s="17" t="s">
        <v>90</v>
      </c>
      <c r="C322" s="15" t="str">
        <f t="shared" si="12"/>
        <v>40800</v>
      </c>
      <c r="D322" s="38" t="s">
        <v>68</v>
      </c>
      <c r="E322" s="17" t="s">
        <v>63</v>
      </c>
      <c r="F322" s="18" t="s">
        <v>8</v>
      </c>
      <c r="G322" s="18" t="s">
        <v>63</v>
      </c>
      <c r="H322" s="17" t="s">
        <v>18</v>
      </c>
      <c r="I322" s="17" t="s">
        <v>487</v>
      </c>
      <c r="J322" s="17" t="s">
        <v>91</v>
      </c>
      <c r="K322" s="5" t="s">
        <v>50</v>
      </c>
      <c r="L322" s="19" t="s">
        <v>12</v>
      </c>
      <c r="M322" s="21">
        <v>45688</v>
      </c>
    </row>
    <row r="323" spans="1:16307" ht="15" hidden="1" customHeight="1" x14ac:dyDescent="0.3">
      <c r="A323" s="14" t="s">
        <v>89</v>
      </c>
      <c r="B323" s="17" t="s">
        <v>90</v>
      </c>
      <c r="C323" s="15" t="str">
        <f t="shared" si="12"/>
        <v>40800</v>
      </c>
      <c r="D323" s="38" t="s">
        <v>68</v>
      </c>
      <c r="E323" s="17" t="s">
        <v>63</v>
      </c>
      <c r="F323" s="18" t="s">
        <v>8</v>
      </c>
      <c r="G323" s="18" t="s">
        <v>63</v>
      </c>
      <c r="H323" s="17" t="s">
        <v>18</v>
      </c>
      <c r="I323" s="17" t="s">
        <v>487</v>
      </c>
      <c r="J323" s="17" t="s">
        <v>91</v>
      </c>
      <c r="K323" s="5" t="s">
        <v>51</v>
      </c>
      <c r="L323" s="19" t="s">
        <v>21</v>
      </c>
      <c r="M323" s="21" t="s">
        <v>21</v>
      </c>
    </row>
    <row r="324" spans="1:16307" s="47" customFormat="1" ht="15" customHeight="1" x14ac:dyDescent="0.3">
      <c r="A324" s="14" t="s">
        <v>89</v>
      </c>
      <c r="B324" s="17" t="s">
        <v>90</v>
      </c>
      <c r="C324" s="15" t="str">
        <f t="shared" si="12"/>
        <v>40800</v>
      </c>
      <c r="D324" s="38" t="s">
        <v>68</v>
      </c>
      <c r="E324" s="17" t="s">
        <v>63</v>
      </c>
      <c r="F324" s="18" t="s">
        <v>8</v>
      </c>
      <c r="G324" s="18" t="s">
        <v>63</v>
      </c>
      <c r="H324" s="17" t="s">
        <v>18</v>
      </c>
      <c r="I324" s="17" t="s">
        <v>487</v>
      </c>
      <c r="J324" s="17" t="s">
        <v>91</v>
      </c>
      <c r="K324" s="5" t="s">
        <v>52</v>
      </c>
      <c r="L324" s="19" t="s">
        <v>12</v>
      </c>
      <c r="M324" s="21">
        <v>45513</v>
      </c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  <c r="AMJ324"/>
      <c r="AMK324"/>
      <c r="AML324"/>
      <c r="AMM324"/>
      <c r="AMN324"/>
      <c r="AMO324"/>
      <c r="AMP324"/>
      <c r="AMQ324"/>
      <c r="AMR324"/>
      <c r="AMS324"/>
      <c r="AMT324"/>
      <c r="AMU324"/>
      <c r="AMV324"/>
      <c r="AMW324"/>
      <c r="AMX324"/>
      <c r="AMY324"/>
      <c r="AMZ324"/>
      <c r="ANA324"/>
      <c r="ANB324"/>
      <c r="ANC324"/>
      <c r="AND324"/>
      <c r="ANE324"/>
      <c r="ANF324"/>
      <c r="ANG324"/>
      <c r="ANH324"/>
      <c r="ANI324"/>
      <c r="ANJ324"/>
      <c r="ANK324"/>
      <c r="ANL324"/>
      <c r="ANM324"/>
      <c r="ANN324"/>
      <c r="ANO324"/>
      <c r="ANP324"/>
      <c r="ANQ324"/>
      <c r="ANR324"/>
      <c r="ANS324"/>
      <c r="ANT324"/>
      <c r="ANU324"/>
      <c r="ANV324"/>
      <c r="ANW324"/>
      <c r="ANX324"/>
      <c r="ANY324"/>
      <c r="ANZ324"/>
      <c r="AOA324"/>
      <c r="AOB324"/>
      <c r="AOC324"/>
      <c r="AOD324"/>
      <c r="AOE324"/>
      <c r="AOF324"/>
      <c r="AOG324"/>
      <c r="AOH324"/>
      <c r="AOI324"/>
      <c r="AOJ324"/>
      <c r="AOK324"/>
      <c r="AOL324"/>
      <c r="AOM324"/>
      <c r="AON324"/>
      <c r="AOO324"/>
      <c r="AOP324"/>
      <c r="AOQ324"/>
      <c r="AOR324"/>
      <c r="AOS324"/>
      <c r="AOT324"/>
      <c r="AOU324"/>
      <c r="AOV324"/>
      <c r="AOW324"/>
      <c r="AOX324"/>
      <c r="AOY324"/>
      <c r="AOZ324"/>
      <c r="APA324"/>
      <c r="APB324"/>
      <c r="APC324"/>
      <c r="APD324"/>
      <c r="APE324"/>
      <c r="APF324"/>
      <c r="APG324"/>
      <c r="APH324"/>
      <c r="API324"/>
      <c r="APJ324"/>
      <c r="APK324"/>
      <c r="APL324"/>
      <c r="APM324"/>
      <c r="APN324"/>
      <c r="APO324"/>
      <c r="APP324"/>
      <c r="APQ324"/>
      <c r="APR324"/>
      <c r="APS324"/>
      <c r="APT324"/>
      <c r="APU324"/>
      <c r="APV324"/>
      <c r="APW324"/>
      <c r="APX324"/>
      <c r="APY324"/>
      <c r="APZ324"/>
      <c r="AQA324"/>
      <c r="AQB324"/>
      <c r="AQC324"/>
      <c r="AQD324"/>
      <c r="AQE324"/>
      <c r="AQF324"/>
      <c r="AQG324"/>
      <c r="AQH324"/>
      <c r="AQI324"/>
      <c r="AQJ324"/>
      <c r="AQK324"/>
      <c r="AQL324"/>
      <c r="AQM324"/>
      <c r="AQN324"/>
      <c r="AQO324"/>
      <c r="AQP324"/>
      <c r="AQQ324"/>
      <c r="AQR324"/>
      <c r="AQS324"/>
      <c r="AQT324"/>
      <c r="AQU324"/>
      <c r="AQV324"/>
      <c r="AQW324"/>
      <c r="AQX324"/>
      <c r="AQY324"/>
      <c r="AQZ324"/>
      <c r="ARA324"/>
      <c r="ARB324"/>
      <c r="ARC324"/>
      <c r="ARD324"/>
      <c r="ARE324"/>
      <c r="ARF324"/>
      <c r="ARG324"/>
      <c r="ARH324"/>
      <c r="ARI324"/>
      <c r="ARJ324"/>
      <c r="ARK324"/>
      <c r="ARL324"/>
      <c r="ARM324"/>
      <c r="ARN324"/>
      <c r="ARO324"/>
      <c r="ARP324"/>
      <c r="ARQ324"/>
      <c r="ARR324"/>
      <c r="ARS324"/>
      <c r="ART324"/>
      <c r="ARU324"/>
      <c r="ARV324"/>
      <c r="ARW324"/>
      <c r="ARX324"/>
      <c r="ARY324"/>
      <c r="ARZ324"/>
      <c r="ASA324"/>
      <c r="ASB324"/>
      <c r="ASC324"/>
      <c r="ASD324"/>
      <c r="ASE324"/>
      <c r="ASF324"/>
      <c r="ASG324"/>
      <c r="ASH324"/>
      <c r="ASI324"/>
      <c r="ASJ324"/>
      <c r="ASK324"/>
      <c r="ASL324"/>
      <c r="ASM324"/>
      <c r="ASN324"/>
      <c r="ASO324"/>
      <c r="ASP324"/>
      <c r="ASQ324"/>
      <c r="ASR324"/>
      <c r="ASS324"/>
      <c r="AST324"/>
      <c r="ASU324"/>
      <c r="ASV324"/>
      <c r="ASW324"/>
      <c r="ASX324"/>
      <c r="ASY324"/>
      <c r="ASZ324"/>
      <c r="ATA324"/>
      <c r="ATB324"/>
      <c r="ATC324"/>
      <c r="ATD324"/>
      <c r="ATE324"/>
      <c r="ATF324"/>
      <c r="ATG324"/>
      <c r="ATH324"/>
      <c r="ATI324"/>
      <c r="ATJ324"/>
      <c r="ATK324"/>
      <c r="ATL324"/>
      <c r="ATM324"/>
      <c r="ATN324"/>
      <c r="ATO324"/>
      <c r="ATP324"/>
      <c r="ATQ324"/>
      <c r="ATR324"/>
      <c r="ATS324"/>
      <c r="ATT324"/>
      <c r="ATU324"/>
      <c r="ATV324"/>
      <c r="ATW324"/>
      <c r="ATX324"/>
      <c r="ATY324"/>
      <c r="ATZ324"/>
      <c r="AUA324"/>
      <c r="AUB324"/>
      <c r="AUC324"/>
      <c r="AUD324"/>
      <c r="AUE324"/>
      <c r="AUF324"/>
      <c r="AUG324"/>
      <c r="AUH324"/>
      <c r="AUI324"/>
      <c r="AUJ324"/>
      <c r="AUK324"/>
      <c r="AUL324"/>
      <c r="AUM324"/>
      <c r="AUN324"/>
      <c r="AUO324"/>
      <c r="AUP324"/>
      <c r="AUQ324"/>
      <c r="AUR324"/>
      <c r="AUS324"/>
      <c r="AUT324"/>
      <c r="AUU324"/>
      <c r="AUV324"/>
      <c r="AUW324"/>
      <c r="AUX324"/>
      <c r="AUY324"/>
      <c r="AUZ324"/>
      <c r="AVA324"/>
      <c r="AVB324"/>
      <c r="AVC324"/>
      <c r="AVD324"/>
      <c r="AVE324"/>
      <c r="AVF324"/>
      <c r="AVG324"/>
      <c r="AVH324"/>
      <c r="AVI324"/>
      <c r="AVJ324"/>
      <c r="AVK324"/>
      <c r="AVL324"/>
      <c r="AVM324"/>
      <c r="AVN324"/>
      <c r="AVO324"/>
      <c r="AVP324"/>
      <c r="AVQ324"/>
      <c r="AVR324"/>
      <c r="AVS324"/>
      <c r="AVT324"/>
      <c r="AVU324"/>
      <c r="AVV324"/>
      <c r="AVW324"/>
      <c r="AVX324"/>
      <c r="AVY324"/>
      <c r="AVZ324"/>
      <c r="AWA324"/>
      <c r="AWB324"/>
      <c r="AWC324"/>
      <c r="AWD324"/>
      <c r="AWE324"/>
      <c r="AWF324"/>
      <c r="AWG324"/>
      <c r="AWH324"/>
      <c r="AWI324"/>
      <c r="AWJ324"/>
      <c r="AWK324"/>
      <c r="AWL324"/>
      <c r="AWM324"/>
      <c r="AWN324"/>
      <c r="AWO324"/>
      <c r="AWP324"/>
      <c r="AWQ324"/>
      <c r="AWR324"/>
      <c r="AWS324"/>
      <c r="AWT324"/>
      <c r="AWU324"/>
      <c r="AWV324"/>
      <c r="AWW324"/>
      <c r="AWX324"/>
      <c r="AWY324"/>
      <c r="AWZ324"/>
      <c r="AXA324"/>
      <c r="AXB324"/>
      <c r="AXC324"/>
      <c r="AXD324"/>
      <c r="AXE324"/>
      <c r="AXF324"/>
      <c r="AXG324"/>
      <c r="AXH324"/>
      <c r="AXI324"/>
      <c r="AXJ324"/>
      <c r="AXK324"/>
      <c r="AXL324"/>
      <c r="AXM324"/>
      <c r="AXN324"/>
      <c r="AXO324"/>
      <c r="AXP324"/>
      <c r="AXQ324"/>
      <c r="AXR324"/>
      <c r="AXS324"/>
      <c r="AXT324"/>
      <c r="AXU324"/>
      <c r="AXV324"/>
      <c r="AXW324"/>
      <c r="AXX324"/>
      <c r="AXY324"/>
      <c r="AXZ324"/>
      <c r="AYA324"/>
      <c r="AYB324"/>
      <c r="AYC324"/>
      <c r="AYD324"/>
      <c r="AYE324"/>
      <c r="AYF324"/>
      <c r="AYG324"/>
      <c r="AYH324"/>
      <c r="AYI324"/>
      <c r="AYJ324"/>
      <c r="AYK324"/>
      <c r="AYL324"/>
      <c r="AYM324"/>
      <c r="AYN324"/>
      <c r="AYO324"/>
      <c r="AYP324"/>
      <c r="AYQ324"/>
      <c r="AYR324"/>
      <c r="AYS324"/>
      <c r="AYT324"/>
      <c r="AYU324"/>
      <c r="AYV324"/>
      <c r="AYW324"/>
      <c r="AYX324"/>
      <c r="AYY324"/>
      <c r="AYZ324"/>
      <c r="AZA324"/>
      <c r="AZB324"/>
      <c r="AZC324"/>
      <c r="AZD324"/>
      <c r="AZE324"/>
      <c r="AZF324"/>
      <c r="AZG324"/>
      <c r="AZH324"/>
      <c r="AZI324"/>
      <c r="AZJ324"/>
      <c r="AZK324"/>
      <c r="AZL324"/>
      <c r="AZM324"/>
      <c r="AZN324"/>
      <c r="AZO324"/>
      <c r="AZP324"/>
      <c r="AZQ324"/>
      <c r="AZR324"/>
      <c r="AZS324"/>
      <c r="AZT324"/>
      <c r="AZU324"/>
      <c r="AZV324"/>
      <c r="AZW324"/>
      <c r="AZX324"/>
      <c r="AZY324"/>
      <c r="AZZ324"/>
      <c r="BAA324"/>
      <c r="BAB324"/>
      <c r="BAC324"/>
      <c r="BAD324"/>
      <c r="BAE324"/>
      <c r="BAF324"/>
      <c r="BAG324"/>
      <c r="BAH324"/>
      <c r="BAI324"/>
      <c r="BAJ324"/>
      <c r="BAK324"/>
      <c r="BAL324"/>
      <c r="BAM324"/>
      <c r="BAN324"/>
      <c r="BAO324"/>
      <c r="BAP324"/>
      <c r="BAQ324"/>
      <c r="BAR324"/>
      <c r="BAS324"/>
      <c r="BAT324"/>
      <c r="BAU324"/>
      <c r="BAV324"/>
      <c r="BAW324"/>
      <c r="BAX324"/>
      <c r="BAY324"/>
      <c r="BAZ324"/>
      <c r="BBA324"/>
      <c r="BBB324"/>
      <c r="BBC324"/>
      <c r="BBD324"/>
      <c r="BBE324"/>
      <c r="BBF324"/>
      <c r="BBG324"/>
      <c r="BBH324"/>
      <c r="BBI324"/>
      <c r="BBJ324"/>
      <c r="BBK324"/>
      <c r="BBL324"/>
      <c r="BBM324"/>
      <c r="BBN324"/>
      <c r="BBO324"/>
      <c r="BBP324"/>
      <c r="BBQ324"/>
      <c r="BBR324"/>
      <c r="BBS324"/>
      <c r="BBT324"/>
      <c r="BBU324"/>
      <c r="BBV324"/>
      <c r="BBW324"/>
      <c r="BBX324"/>
      <c r="BBY324"/>
      <c r="BBZ324"/>
      <c r="BCA324"/>
      <c r="BCB324"/>
      <c r="BCC324"/>
      <c r="BCD324"/>
      <c r="BCE324"/>
      <c r="BCF324"/>
      <c r="BCG324"/>
      <c r="BCH324"/>
      <c r="BCI324"/>
      <c r="BCJ324"/>
      <c r="BCK324"/>
      <c r="BCL324"/>
      <c r="BCM324"/>
      <c r="BCN324"/>
      <c r="BCO324"/>
      <c r="BCP324"/>
      <c r="BCQ324"/>
      <c r="BCR324"/>
      <c r="BCS324"/>
      <c r="BCT324"/>
      <c r="BCU324"/>
      <c r="BCV324"/>
      <c r="BCW324"/>
      <c r="BCX324"/>
      <c r="BCY324"/>
      <c r="BCZ324"/>
      <c r="BDA324"/>
      <c r="BDB324"/>
      <c r="BDC324"/>
      <c r="BDD324"/>
      <c r="BDE324"/>
      <c r="BDF324"/>
      <c r="BDG324"/>
      <c r="BDH324"/>
      <c r="BDI324"/>
      <c r="BDJ324"/>
      <c r="BDK324"/>
      <c r="BDL324"/>
      <c r="BDM324"/>
      <c r="BDN324"/>
      <c r="BDO324"/>
      <c r="BDP324"/>
      <c r="BDQ324"/>
      <c r="BDR324"/>
      <c r="BDS324"/>
      <c r="BDT324"/>
      <c r="BDU324"/>
      <c r="BDV324"/>
      <c r="BDW324"/>
      <c r="BDX324"/>
      <c r="BDY324"/>
      <c r="BDZ324"/>
      <c r="BEA324"/>
      <c r="BEB324"/>
      <c r="BEC324"/>
      <c r="BED324"/>
      <c r="BEE324"/>
      <c r="BEF324"/>
      <c r="BEG324"/>
      <c r="BEH324"/>
      <c r="BEI324"/>
      <c r="BEJ324"/>
      <c r="BEK324"/>
      <c r="BEL324"/>
      <c r="BEM324"/>
      <c r="BEN324"/>
      <c r="BEO324"/>
      <c r="BEP324"/>
      <c r="BEQ324"/>
      <c r="BER324"/>
      <c r="BES324"/>
      <c r="BET324"/>
      <c r="BEU324"/>
      <c r="BEV324"/>
      <c r="BEW324"/>
      <c r="BEX324"/>
      <c r="BEY324"/>
      <c r="BEZ324"/>
      <c r="BFA324"/>
      <c r="BFB324"/>
      <c r="BFC324"/>
      <c r="BFD324"/>
      <c r="BFE324"/>
      <c r="BFF324"/>
      <c r="BFG324"/>
      <c r="BFH324"/>
      <c r="BFI324"/>
      <c r="BFJ324"/>
      <c r="BFK324"/>
      <c r="BFL324"/>
      <c r="BFM324"/>
      <c r="BFN324"/>
      <c r="BFO324"/>
      <c r="BFP324"/>
      <c r="BFQ324"/>
      <c r="BFR324"/>
      <c r="BFS324"/>
      <c r="BFT324"/>
      <c r="BFU324"/>
      <c r="BFV324"/>
      <c r="BFW324"/>
      <c r="BFX324"/>
      <c r="BFY324"/>
      <c r="BFZ324"/>
      <c r="BGA324"/>
      <c r="BGB324"/>
      <c r="BGC324"/>
      <c r="BGD324"/>
      <c r="BGE324"/>
      <c r="BGF324"/>
      <c r="BGG324"/>
      <c r="BGH324"/>
      <c r="BGI324"/>
      <c r="BGJ324"/>
      <c r="BGK324"/>
      <c r="BGL324"/>
      <c r="BGM324"/>
      <c r="BGN324"/>
      <c r="BGO324"/>
      <c r="BGP324"/>
      <c r="BGQ324"/>
      <c r="BGR324"/>
      <c r="BGS324"/>
      <c r="BGT324"/>
      <c r="BGU324"/>
      <c r="BGV324"/>
      <c r="BGW324"/>
      <c r="BGX324"/>
      <c r="BGY324"/>
      <c r="BGZ324"/>
      <c r="BHA324"/>
      <c r="BHB324"/>
      <c r="BHC324"/>
      <c r="BHD324"/>
      <c r="BHE324"/>
      <c r="BHF324"/>
      <c r="BHG324"/>
      <c r="BHH324"/>
      <c r="BHI324"/>
      <c r="BHJ324"/>
      <c r="BHK324"/>
      <c r="BHL324"/>
      <c r="BHM324"/>
      <c r="BHN324"/>
      <c r="BHO324"/>
      <c r="BHP324"/>
      <c r="BHQ324"/>
      <c r="BHR324"/>
      <c r="BHS324"/>
      <c r="BHT324"/>
      <c r="BHU324"/>
      <c r="BHV324"/>
      <c r="BHW324"/>
      <c r="BHX324"/>
      <c r="BHY324"/>
      <c r="BHZ324"/>
      <c r="BIA324"/>
      <c r="BIB324"/>
      <c r="BIC324"/>
      <c r="BID324"/>
      <c r="BIE324"/>
      <c r="BIF324"/>
      <c r="BIG324"/>
      <c r="BIH324"/>
      <c r="BII324"/>
      <c r="BIJ324"/>
      <c r="BIK324"/>
      <c r="BIL324"/>
      <c r="BIM324"/>
      <c r="BIN324"/>
      <c r="BIO324"/>
      <c r="BIP324"/>
      <c r="BIQ324"/>
      <c r="BIR324"/>
      <c r="BIS324"/>
      <c r="BIT324"/>
      <c r="BIU324"/>
      <c r="BIV324"/>
      <c r="BIW324"/>
      <c r="BIX324"/>
      <c r="BIY324"/>
      <c r="BIZ324"/>
      <c r="BJA324"/>
      <c r="BJB324"/>
      <c r="BJC324"/>
      <c r="BJD324"/>
      <c r="BJE324"/>
      <c r="BJF324"/>
      <c r="BJG324"/>
      <c r="BJH324"/>
      <c r="BJI324"/>
      <c r="BJJ324"/>
      <c r="BJK324"/>
      <c r="BJL324"/>
      <c r="BJM324"/>
      <c r="BJN324"/>
      <c r="BJO324"/>
      <c r="BJP324"/>
      <c r="BJQ324"/>
      <c r="BJR324"/>
      <c r="BJS324"/>
      <c r="BJT324"/>
      <c r="BJU324"/>
      <c r="BJV324"/>
      <c r="BJW324"/>
      <c r="BJX324"/>
      <c r="BJY324"/>
      <c r="BJZ324"/>
      <c r="BKA324"/>
      <c r="BKB324"/>
      <c r="BKC324"/>
      <c r="BKD324"/>
      <c r="BKE324"/>
      <c r="BKF324"/>
      <c r="BKG324"/>
      <c r="BKH324"/>
      <c r="BKI324"/>
      <c r="BKJ324"/>
      <c r="BKK324"/>
      <c r="BKL324"/>
      <c r="BKM324"/>
      <c r="BKN324"/>
      <c r="BKO324"/>
      <c r="BKP324"/>
      <c r="BKQ324"/>
      <c r="BKR324"/>
      <c r="BKS324"/>
      <c r="BKT324"/>
      <c r="BKU324"/>
      <c r="BKV324"/>
      <c r="BKW324"/>
      <c r="BKX324"/>
      <c r="BKY324"/>
      <c r="BKZ324"/>
      <c r="BLA324"/>
      <c r="BLB324"/>
      <c r="BLC324"/>
      <c r="BLD324"/>
      <c r="BLE324"/>
      <c r="BLF324"/>
      <c r="BLG324"/>
      <c r="BLH324"/>
      <c r="BLI324"/>
      <c r="BLJ324"/>
      <c r="BLK324"/>
      <c r="BLL324"/>
      <c r="BLM324"/>
      <c r="BLN324"/>
      <c r="BLO324"/>
      <c r="BLP324"/>
      <c r="BLQ324"/>
      <c r="BLR324"/>
      <c r="BLS324"/>
      <c r="BLT324"/>
      <c r="BLU324"/>
      <c r="BLV324"/>
      <c r="BLW324"/>
      <c r="BLX324"/>
      <c r="BLY324"/>
      <c r="BLZ324"/>
      <c r="BMA324"/>
      <c r="BMB324"/>
      <c r="BMC324"/>
      <c r="BMD324"/>
      <c r="BME324"/>
      <c r="BMF324"/>
      <c r="BMG324"/>
      <c r="BMH324"/>
      <c r="BMI324"/>
      <c r="BMJ324"/>
      <c r="BMK324"/>
      <c r="BML324"/>
      <c r="BMM324"/>
      <c r="BMN324"/>
      <c r="BMO324"/>
      <c r="BMP324"/>
      <c r="BMQ324"/>
      <c r="BMR324"/>
      <c r="BMS324"/>
      <c r="BMT324"/>
      <c r="BMU324"/>
      <c r="BMV324"/>
      <c r="BMW324"/>
      <c r="BMX324"/>
      <c r="BMY324"/>
      <c r="BMZ324"/>
      <c r="BNA324"/>
      <c r="BNB324"/>
      <c r="BNC324"/>
      <c r="BND324"/>
      <c r="BNE324"/>
      <c r="BNF324"/>
      <c r="BNG324"/>
      <c r="BNH324"/>
      <c r="BNI324"/>
      <c r="BNJ324"/>
      <c r="BNK324"/>
      <c r="BNL324"/>
      <c r="BNM324"/>
      <c r="BNN324"/>
      <c r="BNO324"/>
      <c r="BNP324"/>
      <c r="BNQ324"/>
      <c r="BNR324"/>
      <c r="BNS324"/>
      <c r="BNT324"/>
      <c r="BNU324"/>
      <c r="BNV324"/>
      <c r="BNW324"/>
      <c r="BNX324"/>
      <c r="BNY324"/>
      <c r="BNZ324"/>
      <c r="BOA324"/>
      <c r="BOB324"/>
      <c r="BOC324"/>
      <c r="BOD324"/>
      <c r="BOE324"/>
      <c r="BOF324"/>
      <c r="BOG324"/>
      <c r="BOH324"/>
      <c r="BOI324"/>
      <c r="BOJ324"/>
      <c r="BOK324"/>
      <c r="BOL324"/>
      <c r="BOM324"/>
      <c r="BON324"/>
      <c r="BOO324"/>
      <c r="BOP324"/>
      <c r="BOQ324"/>
      <c r="BOR324"/>
      <c r="BOS324"/>
      <c r="BOT324"/>
      <c r="BOU324"/>
      <c r="BOV324"/>
      <c r="BOW324"/>
      <c r="BOX324"/>
      <c r="BOY324"/>
      <c r="BOZ324"/>
      <c r="BPA324"/>
      <c r="BPB324"/>
      <c r="BPC324"/>
      <c r="BPD324"/>
      <c r="BPE324"/>
      <c r="BPF324"/>
      <c r="BPG324"/>
      <c r="BPH324"/>
      <c r="BPI324"/>
      <c r="BPJ324"/>
      <c r="BPK324"/>
      <c r="BPL324"/>
      <c r="BPM324"/>
      <c r="BPN324"/>
      <c r="BPO324"/>
      <c r="BPP324"/>
      <c r="BPQ324"/>
      <c r="BPR324"/>
      <c r="BPS324"/>
      <c r="BPT324"/>
      <c r="BPU324"/>
      <c r="BPV324"/>
      <c r="BPW324"/>
      <c r="BPX324"/>
      <c r="BPY324"/>
      <c r="BPZ324"/>
      <c r="BQA324"/>
      <c r="BQB324"/>
      <c r="BQC324"/>
      <c r="BQD324"/>
      <c r="BQE324"/>
      <c r="BQF324"/>
      <c r="BQG324"/>
      <c r="BQH324"/>
      <c r="BQI324"/>
      <c r="BQJ324"/>
      <c r="BQK324"/>
      <c r="BQL324"/>
      <c r="BQM324"/>
      <c r="BQN324"/>
      <c r="BQO324"/>
      <c r="BQP324"/>
      <c r="BQQ324"/>
      <c r="BQR324"/>
      <c r="BQS324"/>
      <c r="BQT324"/>
      <c r="BQU324"/>
      <c r="BQV324"/>
      <c r="BQW324"/>
      <c r="BQX324"/>
      <c r="BQY324"/>
      <c r="BQZ324"/>
      <c r="BRA324"/>
      <c r="BRB324"/>
      <c r="BRC324"/>
      <c r="BRD324"/>
      <c r="BRE324"/>
      <c r="BRF324"/>
      <c r="BRG324"/>
      <c r="BRH324"/>
      <c r="BRI324"/>
      <c r="BRJ324"/>
      <c r="BRK324"/>
      <c r="BRL324"/>
      <c r="BRM324"/>
      <c r="BRN324"/>
      <c r="BRO324"/>
      <c r="BRP324"/>
      <c r="BRQ324"/>
      <c r="BRR324"/>
      <c r="BRS324"/>
      <c r="BRT324"/>
      <c r="BRU324"/>
      <c r="BRV324"/>
      <c r="BRW324"/>
      <c r="BRX324"/>
      <c r="BRY324"/>
      <c r="BRZ324"/>
      <c r="BSA324"/>
      <c r="BSB324"/>
      <c r="BSC324"/>
      <c r="BSD324"/>
      <c r="BSE324"/>
      <c r="BSF324"/>
      <c r="BSG324"/>
      <c r="BSH324"/>
      <c r="BSI324"/>
      <c r="BSJ324"/>
      <c r="BSK324"/>
      <c r="BSL324"/>
      <c r="BSM324"/>
      <c r="BSN324"/>
      <c r="BSO324"/>
      <c r="BSP324"/>
      <c r="BSQ324"/>
      <c r="BSR324"/>
      <c r="BSS324"/>
      <c r="BST324"/>
      <c r="BSU324"/>
      <c r="BSV324"/>
      <c r="BSW324"/>
      <c r="BSX324"/>
      <c r="BSY324"/>
      <c r="BSZ324"/>
      <c r="BTA324"/>
      <c r="BTB324"/>
      <c r="BTC324"/>
      <c r="BTD324"/>
      <c r="BTE324"/>
      <c r="BTF324"/>
      <c r="BTG324"/>
      <c r="BTH324"/>
      <c r="BTI324"/>
      <c r="BTJ324"/>
      <c r="BTK324"/>
      <c r="BTL324"/>
      <c r="BTM324"/>
      <c r="BTN324"/>
      <c r="BTO324"/>
      <c r="BTP324"/>
      <c r="BTQ324"/>
      <c r="BTR324"/>
      <c r="BTS324"/>
      <c r="BTT324"/>
      <c r="BTU324"/>
      <c r="BTV324"/>
      <c r="BTW324"/>
      <c r="BTX324"/>
      <c r="BTY324"/>
      <c r="BTZ324"/>
      <c r="BUA324"/>
      <c r="BUB324"/>
      <c r="BUC324"/>
      <c r="BUD324"/>
      <c r="BUE324"/>
      <c r="BUF324"/>
      <c r="BUG324"/>
      <c r="BUH324"/>
      <c r="BUI324"/>
      <c r="BUJ324"/>
      <c r="BUK324"/>
      <c r="BUL324"/>
      <c r="BUM324"/>
      <c r="BUN324"/>
      <c r="BUO324"/>
      <c r="BUP324"/>
      <c r="BUQ324"/>
      <c r="BUR324"/>
      <c r="BUS324"/>
      <c r="BUT324"/>
      <c r="BUU324"/>
      <c r="BUV324"/>
      <c r="BUW324"/>
      <c r="BUX324"/>
      <c r="BUY324"/>
      <c r="BUZ324"/>
      <c r="BVA324"/>
      <c r="BVB324"/>
      <c r="BVC324"/>
      <c r="BVD324"/>
      <c r="BVE324"/>
      <c r="BVF324"/>
      <c r="BVG324"/>
      <c r="BVH324"/>
      <c r="BVI324"/>
      <c r="BVJ324"/>
      <c r="BVK324"/>
      <c r="BVL324"/>
      <c r="BVM324"/>
      <c r="BVN324"/>
      <c r="BVO324"/>
      <c r="BVP324"/>
      <c r="BVQ324"/>
      <c r="BVR324"/>
      <c r="BVS324"/>
      <c r="BVT324"/>
      <c r="BVU324"/>
      <c r="BVV324"/>
      <c r="BVW324"/>
      <c r="BVX324"/>
      <c r="BVY324"/>
      <c r="BVZ324"/>
      <c r="BWA324"/>
      <c r="BWB324"/>
      <c r="BWC324"/>
      <c r="BWD324"/>
      <c r="BWE324"/>
      <c r="BWF324"/>
      <c r="BWG324"/>
      <c r="BWH324"/>
      <c r="BWI324"/>
      <c r="BWJ324"/>
      <c r="BWK324"/>
      <c r="BWL324"/>
      <c r="BWM324"/>
      <c r="BWN324"/>
      <c r="BWO324"/>
      <c r="BWP324"/>
      <c r="BWQ324"/>
      <c r="BWR324"/>
      <c r="BWS324"/>
      <c r="BWT324"/>
      <c r="BWU324"/>
      <c r="BWV324"/>
      <c r="BWW324"/>
      <c r="BWX324"/>
      <c r="BWY324"/>
      <c r="BWZ324"/>
      <c r="BXA324"/>
      <c r="BXB324"/>
      <c r="BXC324"/>
      <c r="BXD324"/>
      <c r="BXE324"/>
      <c r="BXF324"/>
      <c r="BXG324"/>
      <c r="BXH324"/>
      <c r="BXI324"/>
      <c r="BXJ324"/>
      <c r="BXK324"/>
      <c r="BXL324"/>
      <c r="BXM324"/>
      <c r="BXN324"/>
      <c r="BXO324"/>
      <c r="BXP324"/>
      <c r="BXQ324"/>
      <c r="BXR324"/>
      <c r="BXS324"/>
      <c r="BXT324"/>
      <c r="BXU324"/>
      <c r="BXV324"/>
      <c r="BXW324"/>
      <c r="BXX324"/>
      <c r="BXY324"/>
      <c r="BXZ324"/>
      <c r="BYA324"/>
      <c r="BYB324"/>
      <c r="BYC324"/>
      <c r="BYD324"/>
      <c r="BYE324"/>
      <c r="BYF324"/>
      <c r="BYG324"/>
      <c r="BYH324"/>
      <c r="BYI324"/>
      <c r="BYJ324"/>
      <c r="BYK324"/>
      <c r="BYL324"/>
      <c r="BYM324"/>
      <c r="BYN324"/>
      <c r="BYO324"/>
      <c r="BYP324"/>
      <c r="BYQ324"/>
      <c r="BYR324"/>
      <c r="BYS324"/>
      <c r="BYT324"/>
      <c r="BYU324"/>
      <c r="BYV324"/>
      <c r="BYW324"/>
      <c r="BYX324"/>
      <c r="BYY324"/>
      <c r="BYZ324"/>
      <c r="BZA324"/>
      <c r="BZB324"/>
      <c r="BZC324"/>
      <c r="BZD324"/>
      <c r="BZE324"/>
      <c r="BZF324"/>
      <c r="BZG324"/>
      <c r="BZH324"/>
      <c r="BZI324"/>
      <c r="BZJ324"/>
      <c r="BZK324"/>
      <c r="BZL324"/>
      <c r="BZM324"/>
      <c r="BZN324"/>
      <c r="BZO324"/>
      <c r="BZP324"/>
      <c r="BZQ324"/>
      <c r="BZR324"/>
      <c r="BZS324"/>
      <c r="BZT324"/>
      <c r="BZU324"/>
      <c r="BZV324"/>
      <c r="BZW324"/>
      <c r="BZX324"/>
      <c r="BZY324"/>
      <c r="BZZ324"/>
      <c r="CAA324"/>
      <c r="CAB324"/>
      <c r="CAC324"/>
      <c r="CAD324"/>
      <c r="CAE324"/>
      <c r="CAF324"/>
      <c r="CAG324"/>
      <c r="CAH324"/>
      <c r="CAI324"/>
      <c r="CAJ324"/>
      <c r="CAK324"/>
      <c r="CAL324"/>
      <c r="CAM324"/>
      <c r="CAN324"/>
      <c r="CAO324"/>
      <c r="CAP324"/>
      <c r="CAQ324"/>
      <c r="CAR324"/>
      <c r="CAS324"/>
      <c r="CAT324"/>
      <c r="CAU324"/>
      <c r="CAV324"/>
      <c r="CAW324"/>
      <c r="CAX324"/>
      <c r="CAY324"/>
      <c r="CAZ324"/>
      <c r="CBA324"/>
      <c r="CBB324"/>
      <c r="CBC324"/>
      <c r="CBD324"/>
      <c r="CBE324"/>
      <c r="CBF324"/>
      <c r="CBG324"/>
      <c r="CBH324"/>
      <c r="CBI324"/>
      <c r="CBJ324"/>
      <c r="CBK324"/>
      <c r="CBL324"/>
      <c r="CBM324"/>
      <c r="CBN324"/>
      <c r="CBO324"/>
      <c r="CBP324"/>
      <c r="CBQ324"/>
      <c r="CBR324"/>
      <c r="CBS324"/>
      <c r="CBT324"/>
      <c r="CBU324"/>
      <c r="CBV324"/>
      <c r="CBW324"/>
      <c r="CBX324"/>
      <c r="CBY324"/>
      <c r="CBZ324"/>
      <c r="CCA324"/>
      <c r="CCB324"/>
      <c r="CCC324"/>
      <c r="CCD324"/>
      <c r="CCE324"/>
      <c r="CCF324"/>
      <c r="CCG324"/>
      <c r="CCH324"/>
      <c r="CCI324"/>
      <c r="CCJ324"/>
      <c r="CCK324"/>
      <c r="CCL324"/>
      <c r="CCM324"/>
      <c r="CCN324"/>
      <c r="CCO324"/>
      <c r="CCP324"/>
      <c r="CCQ324"/>
      <c r="CCR324"/>
      <c r="CCS324"/>
      <c r="CCT324"/>
      <c r="CCU324"/>
      <c r="CCV324"/>
      <c r="CCW324"/>
      <c r="CCX324"/>
      <c r="CCY324"/>
      <c r="CCZ324"/>
      <c r="CDA324"/>
      <c r="CDB324"/>
      <c r="CDC324"/>
      <c r="CDD324"/>
      <c r="CDE324"/>
      <c r="CDF324"/>
      <c r="CDG324"/>
      <c r="CDH324"/>
      <c r="CDI324"/>
      <c r="CDJ324"/>
      <c r="CDK324"/>
      <c r="CDL324"/>
      <c r="CDM324"/>
      <c r="CDN324"/>
      <c r="CDO324"/>
      <c r="CDP324"/>
      <c r="CDQ324"/>
      <c r="CDR324"/>
      <c r="CDS324"/>
      <c r="CDT324"/>
      <c r="CDU324"/>
      <c r="CDV324"/>
      <c r="CDW324"/>
      <c r="CDX324"/>
      <c r="CDY324"/>
      <c r="CDZ324"/>
      <c r="CEA324"/>
      <c r="CEB324"/>
      <c r="CEC324"/>
      <c r="CED324"/>
      <c r="CEE324"/>
      <c r="CEF324"/>
      <c r="CEG324"/>
      <c r="CEH324"/>
      <c r="CEI324"/>
      <c r="CEJ324"/>
      <c r="CEK324"/>
      <c r="CEL324"/>
      <c r="CEM324"/>
      <c r="CEN324"/>
      <c r="CEO324"/>
      <c r="CEP324"/>
      <c r="CEQ324"/>
      <c r="CER324"/>
      <c r="CES324"/>
      <c r="CET324"/>
      <c r="CEU324"/>
      <c r="CEV324"/>
      <c r="CEW324"/>
      <c r="CEX324"/>
      <c r="CEY324"/>
      <c r="CEZ324"/>
      <c r="CFA324"/>
      <c r="CFB324"/>
      <c r="CFC324"/>
      <c r="CFD324"/>
      <c r="CFE324"/>
      <c r="CFF324"/>
      <c r="CFG324"/>
      <c r="CFH324"/>
      <c r="CFI324"/>
      <c r="CFJ324"/>
      <c r="CFK324"/>
      <c r="CFL324"/>
      <c r="CFM324"/>
      <c r="CFN324"/>
      <c r="CFO324"/>
      <c r="CFP324"/>
      <c r="CFQ324"/>
      <c r="CFR324"/>
      <c r="CFS324"/>
      <c r="CFT324"/>
      <c r="CFU324"/>
      <c r="CFV324"/>
      <c r="CFW324"/>
      <c r="CFX324"/>
      <c r="CFY324"/>
      <c r="CFZ324"/>
      <c r="CGA324"/>
      <c r="CGB324"/>
      <c r="CGC324"/>
      <c r="CGD324"/>
      <c r="CGE324"/>
      <c r="CGF324"/>
      <c r="CGG324"/>
      <c r="CGH324"/>
      <c r="CGI324"/>
      <c r="CGJ324"/>
      <c r="CGK324"/>
      <c r="CGL324"/>
      <c r="CGM324"/>
      <c r="CGN324"/>
      <c r="CGO324"/>
      <c r="CGP324"/>
      <c r="CGQ324"/>
      <c r="CGR324"/>
      <c r="CGS324"/>
      <c r="CGT324"/>
      <c r="CGU324"/>
      <c r="CGV324"/>
      <c r="CGW324"/>
      <c r="CGX324"/>
      <c r="CGY324"/>
      <c r="CGZ324"/>
      <c r="CHA324"/>
      <c r="CHB324"/>
      <c r="CHC324"/>
      <c r="CHD324"/>
      <c r="CHE324"/>
      <c r="CHF324"/>
      <c r="CHG324"/>
      <c r="CHH324"/>
      <c r="CHI324"/>
      <c r="CHJ324"/>
      <c r="CHK324"/>
      <c r="CHL324"/>
      <c r="CHM324"/>
      <c r="CHN324"/>
      <c r="CHO324"/>
      <c r="CHP324"/>
      <c r="CHQ324"/>
      <c r="CHR324"/>
      <c r="CHS324"/>
      <c r="CHT324"/>
      <c r="CHU324"/>
      <c r="CHV324"/>
      <c r="CHW324"/>
      <c r="CHX324"/>
      <c r="CHY324"/>
      <c r="CHZ324"/>
      <c r="CIA324"/>
      <c r="CIB324"/>
      <c r="CIC324"/>
      <c r="CID324"/>
      <c r="CIE324"/>
      <c r="CIF324"/>
      <c r="CIG324"/>
      <c r="CIH324"/>
      <c r="CII324"/>
      <c r="CIJ324"/>
      <c r="CIK324"/>
      <c r="CIL324"/>
      <c r="CIM324"/>
      <c r="CIN324"/>
      <c r="CIO324"/>
      <c r="CIP324"/>
      <c r="CIQ324"/>
      <c r="CIR324"/>
      <c r="CIS324"/>
      <c r="CIT324"/>
      <c r="CIU324"/>
      <c r="CIV324"/>
      <c r="CIW324"/>
      <c r="CIX324"/>
      <c r="CIY324"/>
      <c r="CIZ324"/>
      <c r="CJA324"/>
      <c r="CJB324"/>
      <c r="CJC324"/>
      <c r="CJD324"/>
      <c r="CJE324"/>
      <c r="CJF324"/>
      <c r="CJG324"/>
      <c r="CJH324"/>
      <c r="CJI324"/>
      <c r="CJJ324"/>
      <c r="CJK324"/>
      <c r="CJL324"/>
      <c r="CJM324"/>
      <c r="CJN324"/>
      <c r="CJO324"/>
      <c r="CJP324"/>
      <c r="CJQ324"/>
      <c r="CJR324"/>
      <c r="CJS324"/>
      <c r="CJT324"/>
      <c r="CJU324"/>
      <c r="CJV324"/>
      <c r="CJW324"/>
      <c r="CJX324"/>
      <c r="CJY324"/>
      <c r="CJZ324"/>
      <c r="CKA324"/>
      <c r="CKB324"/>
      <c r="CKC324"/>
      <c r="CKD324"/>
      <c r="CKE324"/>
      <c r="CKF324"/>
      <c r="CKG324"/>
      <c r="CKH324"/>
      <c r="CKI324"/>
      <c r="CKJ324"/>
      <c r="CKK324"/>
      <c r="CKL324"/>
      <c r="CKM324"/>
      <c r="CKN324"/>
      <c r="CKO324"/>
      <c r="CKP324"/>
      <c r="CKQ324"/>
      <c r="CKR324"/>
      <c r="CKS324"/>
      <c r="CKT324"/>
      <c r="CKU324"/>
      <c r="CKV324"/>
      <c r="CKW324"/>
      <c r="CKX324"/>
      <c r="CKY324"/>
      <c r="CKZ324"/>
      <c r="CLA324"/>
      <c r="CLB324"/>
      <c r="CLC324"/>
      <c r="CLD324"/>
      <c r="CLE324"/>
      <c r="CLF324"/>
      <c r="CLG324"/>
      <c r="CLH324"/>
      <c r="CLI324"/>
      <c r="CLJ324"/>
      <c r="CLK324"/>
      <c r="CLL324"/>
      <c r="CLM324"/>
      <c r="CLN324"/>
      <c r="CLO324"/>
      <c r="CLP324"/>
      <c r="CLQ324"/>
      <c r="CLR324"/>
      <c r="CLS324"/>
      <c r="CLT324"/>
      <c r="CLU324"/>
      <c r="CLV324"/>
      <c r="CLW324"/>
      <c r="CLX324"/>
      <c r="CLY324"/>
      <c r="CLZ324"/>
      <c r="CMA324"/>
      <c r="CMB324"/>
      <c r="CMC324"/>
      <c r="CMD324"/>
      <c r="CME324"/>
      <c r="CMF324"/>
      <c r="CMG324"/>
      <c r="CMH324"/>
      <c r="CMI324"/>
      <c r="CMJ324"/>
      <c r="CMK324"/>
      <c r="CML324"/>
      <c r="CMM324"/>
      <c r="CMN324"/>
      <c r="CMO324"/>
      <c r="CMP324"/>
      <c r="CMQ324"/>
      <c r="CMR324"/>
      <c r="CMS324"/>
      <c r="CMT324"/>
      <c r="CMU324"/>
      <c r="CMV324"/>
      <c r="CMW324"/>
      <c r="CMX324"/>
      <c r="CMY324"/>
      <c r="CMZ324"/>
      <c r="CNA324"/>
      <c r="CNB324"/>
      <c r="CNC324"/>
      <c r="CND324"/>
      <c r="CNE324"/>
      <c r="CNF324"/>
      <c r="CNG324"/>
      <c r="CNH324"/>
      <c r="CNI324"/>
      <c r="CNJ324"/>
      <c r="CNK324"/>
      <c r="CNL324"/>
      <c r="CNM324"/>
      <c r="CNN324"/>
      <c r="CNO324"/>
      <c r="CNP324"/>
      <c r="CNQ324"/>
      <c r="CNR324"/>
      <c r="CNS324"/>
      <c r="CNT324"/>
      <c r="CNU324"/>
      <c r="CNV324"/>
      <c r="CNW324"/>
      <c r="CNX324"/>
      <c r="CNY324"/>
      <c r="CNZ324"/>
      <c r="COA324"/>
      <c r="COB324"/>
      <c r="COC324"/>
      <c r="COD324"/>
      <c r="COE324"/>
      <c r="COF324"/>
      <c r="COG324"/>
      <c r="COH324"/>
      <c r="COI324"/>
      <c r="COJ324"/>
      <c r="COK324"/>
      <c r="COL324"/>
      <c r="COM324"/>
      <c r="CON324"/>
      <c r="COO324"/>
      <c r="COP324"/>
      <c r="COQ324"/>
      <c r="COR324"/>
      <c r="COS324"/>
      <c r="COT324"/>
      <c r="COU324"/>
      <c r="COV324"/>
      <c r="COW324"/>
      <c r="COX324"/>
      <c r="COY324"/>
      <c r="COZ324"/>
      <c r="CPA324"/>
      <c r="CPB324"/>
      <c r="CPC324"/>
      <c r="CPD324"/>
      <c r="CPE324"/>
      <c r="CPF324"/>
      <c r="CPG324"/>
      <c r="CPH324"/>
      <c r="CPI324"/>
      <c r="CPJ324"/>
      <c r="CPK324"/>
      <c r="CPL324"/>
      <c r="CPM324"/>
      <c r="CPN324"/>
      <c r="CPO324"/>
      <c r="CPP324"/>
      <c r="CPQ324"/>
      <c r="CPR324"/>
      <c r="CPS324"/>
      <c r="CPT324"/>
      <c r="CPU324"/>
      <c r="CPV324"/>
      <c r="CPW324"/>
      <c r="CPX324"/>
      <c r="CPY324"/>
      <c r="CPZ324"/>
      <c r="CQA324"/>
      <c r="CQB324"/>
      <c r="CQC324"/>
      <c r="CQD324"/>
      <c r="CQE324"/>
      <c r="CQF324"/>
      <c r="CQG324"/>
      <c r="CQH324"/>
      <c r="CQI324"/>
      <c r="CQJ324"/>
      <c r="CQK324"/>
      <c r="CQL324"/>
      <c r="CQM324"/>
      <c r="CQN324"/>
      <c r="CQO324"/>
      <c r="CQP324"/>
      <c r="CQQ324"/>
      <c r="CQR324"/>
      <c r="CQS324"/>
      <c r="CQT324"/>
      <c r="CQU324"/>
      <c r="CQV324"/>
      <c r="CQW324"/>
      <c r="CQX324"/>
      <c r="CQY324"/>
      <c r="CQZ324"/>
      <c r="CRA324"/>
      <c r="CRB324"/>
      <c r="CRC324"/>
      <c r="CRD324"/>
      <c r="CRE324"/>
      <c r="CRF324"/>
      <c r="CRG324"/>
      <c r="CRH324"/>
      <c r="CRI324"/>
      <c r="CRJ324"/>
      <c r="CRK324"/>
      <c r="CRL324"/>
      <c r="CRM324"/>
      <c r="CRN324"/>
      <c r="CRO324"/>
      <c r="CRP324"/>
      <c r="CRQ324"/>
      <c r="CRR324"/>
      <c r="CRS324"/>
      <c r="CRT324"/>
      <c r="CRU324"/>
      <c r="CRV324"/>
      <c r="CRW324"/>
      <c r="CRX324"/>
      <c r="CRY324"/>
      <c r="CRZ324"/>
      <c r="CSA324"/>
      <c r="CSB324"/>
      <c r="CSC324"/>
      <c r="CSD324"/>
      <c r="CSE324"/>
      <c r="CSF324"/>
      <c r="CSG324"/>
      <c r="CSH324"/>
      <c r="CSI324"/>
      <c r="CSJ324"/>
      <c r="CSK324"/>
      <c r="CSL324"/>
      <c r="CSM324"/>
      <c r="CSN324"/>
      <c r="CSO324"/>
      <c r="CSP324"/>
      <c r="CSQ324"/>
      <c r="CSR324"/>
      <c r="CSS324"/>
      <c r="CST324"/>
      <c r="CSU324"/>
      <c r="CSV324"/>
      <c r="CSW324"/>
      <c r="CSX324"/>
      <c r="CSY324"/>
      <c r="CSZ324"/>
      <c r="CTA324"/>
      <c r="CTB324"/>
      <c r="CTC324"/>
      <c r="CTD324"/>
      <c r="CTE324"/>
      <c r="CTF324"/>
      <c r="CTG324"/>
      <c r="CTH324"/>
      <c r="CTI324"/>
      <c r="CTJ324"/>
      <c r="CTK324"/>
      <c r="CTL324"/>
      <c r="CTM324"/>
      <c r="CTN324"/>
      <c r="CTO324"/>
      <c r="CTP324"/>
      <c r="CTQ324"/>
      <c r="CTR324"/>
      <c r="CTS324"/>
      <c r="CTT324"/>
      <c r="CTU324"/>
      <c r="CTV324"/>
      <c r="CTW324"/>
      <c r="CTX324"/>
      <c r="CTY324"/>
      <c r="CTZ324"/>
      <c r="CUA324"/>
      <c r="CUB324"/>
      <c r="CUC324"/>
      <c r="CUD324"/>
      <c r="CUE324"/>
      <c r="CUF324"/>
      <c r="CUG324"/>
      <c r="CUH324"/>
      <c r="CUI324"/>
      <c r="CUJ324"/>
      <c r="CUK324"/>
      <c r="CUL324"/>
      <c r="CUM324"/>
      <c r="CUN324"/>
      <c r="CUO324"/>
      <c r="CUP324"/>
      <c r="CUQ324"/>
      <c r="CUR324"/>
      <c r="CUS324"/>
      <c r="CUT324"/>
      <c r="CUU324"/>
      <c r="CUV324"/>
      <c r="CUW324"/>
      <c r="CUX324"/>
      <c r="CUY324"/>
      <c r="CUZ324"/>
      <c r="CVA324"/>
      <c r="CVB324"/>
      <c r="CVC324"/>
      <c r="CVD324"/>
      <c r="CVE324"/>
      <c r="CVF324"/>
      <c r="CVG324"/>
      <c r="CVH324"/>
      <c r="CVI324"/>
      <c r="CVJ324"/>
      <c r="CVK324"/>
      <c r="CVL324"/>
      <c r="CVM324"/>
      <c r="CVN324"/>
      <c r="CVO324"/>
      <c r="CVP324"/>
      <c r="CVQ324"/>
      <c r="CVR324"/>
      <c r="CVS324"/>
      <c r="CVT324"/>
      <c r="CVU324"/>
      <c r="CVV324"/>
      <c r="CVW324"/>
      <c r="CVX324"/>
      <c r="CVY324"/>
      <c r="CVZ324"/>
      <c r="CWA324"/>
      <c r="CWB324"/>
      <c r="CWC324"/>
      <c r="CWD324"/>
      <c r="CWE324"/>
      <c r="CWF324"/>
      <c r="CWG324"/>
      <c r="CWH324"/>
      <c r="CWI324"/>
      <c r="CWJ324"/>
      <c r="CWK324"/>
      <c r="CWL324"/>
      <c r="CWM324"/>
      <c r="CWN324"/>
      <c r="CWO324"/>
      <c r="CWP324"/>
      <c r="CWQ324"/>
      <c r="CWR324"/>
      <c r="CWS324"/>
      <c r="CWT324"/>
      <c r="CWU324"/>
      <c r="CWV324"/>
      <c r="CWW324"/>
      <c r="CWX324"/>
      <c r="CWY324"/>
      <c r="CWZ324"/>
      <c r="CXA324"/>
      <c r="CXB324"/>
      <c r="CXC324"/>
      <c r="CXD324"/>
      <c r="CXE324"/>
      <c r="CXF324"/>
      <c r="CXG324"/>
      <c r="CXH324"/>
      <c r="CXI324"/>
      <c r="CXJ324"/>
      <c r="CXK324"/>
      <c r="CXL324"/>
      <c r="CXM324"/>
      <c r="CXN324"/>
      <c r="CXO324"/>
      <c r="CXP324"/>
      <c r="CXQ324"/>
      <c r="CXR324"/>
      <c r="CXS324"/>
      <c r="CXT324"/>
      <c r="CXU324"/>
      <c r="CXV324"/>
      <c r="CXW324"/>
      <c r="CXX324"/>
      <c r="CXY324"/>
      <c r="CXZ324"/>
      <c r="CYA324"/>
      <c r="CYB324"/>
      <c r="CYC324"/>
      <c r="CYD324"/>
      <c r="CYE324"/>
      <c r="CYF324"/>
      <c r="CYG324"/>
      <c r="CYH324"/>
      <c r="CYI324"/>
      <c r="CYJ324"/>
      <c r="CYK324"/>
      <c r="CYL324"/>
      <c r="CYM324"/>
      <c r="CYN324"/>
      <c r="CYO324"/>
      <c r="CYP324"/>
      <c r="CYQ324"/>
      <c r="CYR324"/>
      <c r="CYS324"/>
      <c r="CYT324"/>
      <c r="CYU324"/>
      <c r="CYV324"/>
      <c r="CYW324"/>
      <c r="CYX324"/>
      <c r="CYY324"/>
      <c r="CYZ324"/>
      <c r="CZA324"/>
      <c r="CZB324"/>
      <c r="CZC324"/>
      <c r="CZD324"/>
      <c r="CZE324"/>
      <c r="CZF324"/>
      <c r="CZG324"/>
      <c r="CZH324"/>
      <c r="CZI324"/>
      <c r="CZJ324"/>
      <c r="CZK324"/>
      <c r="CZL324"/>
      <c r="CZM324"/>
      <c r="CZN324"/>
      <c r="CZO324"/>
      <c r="CZP324"/>
      <c r="CZQ324"/>
      <c r="CZR324"/>
      <c r="CZS324"/>
      <c r="CZT324"/>
      <c r="CZU324"/>
      <c r="CZV324"/>
      <c r="CZW324"/>
      <c r="CZX324"/>
      <c r="CZY324"/>
      <c r="CZZ324"/>
      <c r="DAA324"/>
      <c r="DAB324"/>
      <c r="DAC324"/>
      <c r="DAD324"/>
      <c r="DAE324"/>
      <c r="DAF324"/>
      <c r="DAG324"/>
      <c r="DAH324"/>
      <c r="DAI324"/>
      <c r="DAJ324"/>
      <c r="DAK324"/>
      <c r="DAL324"/>
      <c r="DAM324"/>
      <c r="DAN324"/>
      <c r="DAO324"/>
      <c r="DAP324"/>
      <c r="DAQ324"/>
      <c r="DAR324"/>
      <c r="DAS324"/>
      <c r="DAT324"/>
      <c r="DAU324"/>
      <c r="DAV324"/>
      <c r="DAW324"/>
      <c r="DAX324"/>
      <c r="DAY324"/>
      <c r="DAZ324"/>
      <c r="DBA324"/>
      <c r="DBB324"/>
      <c r="DBC324"/>
      <c r="DBD324"/>
      <c r="DBE324"/>
      <c r="DBF324"/>
      <c r="DBG324"/>
      <c r="DBH324"/>
      <c r="DBI324"/>
      <c r="DBJ324"/>
      <c r="DBK324"/>
      <c r="DBL324"/>
      <c r="DBM324"/>
      <c r="DBN324"/>
      <c r="DBO324"/>
      <c r="DBP324"/>
      <c r="DBQ324"/>
      <c r="DBR324"/>
      <c r="DBS324"/>
      <c r="DBT324"/>
      <c r="DBU324"/>
      <c r="DBV324"/>
      <c r="DBW324"/>
      <c r="DBX324"/>
      <c r="DBY324"/>
      <c r="DBZ324"/>
      <c r="DCA324"/>
      <c r="DCB324"/>
      <c r="DCC324"/>
      <c r="DCD324"/>
      <c r="DCE324"/>
      <c r="DCF324"/>
      <c r="DCG324"/>
      <c r="DCH324"/>
      <c r="DCI324"/>
      <c r="DCJ324"/>
      <c r="DCK324"/>
      <c r="DCL324"/>
      <c r="DCM324"/>
      <c r="DCN324"/>
      <c r="DCO324"/>
      <c r="DCP324"/>
      <c r="DCQ324"/>
      <c r="DCR324"/>
      <c r="DCS324"/>
      <c r="DCT324"/>
      <c r="DCU324"/>
      <c r="DCV324"/>
      <c r="DCW324"/>
      <c r="DCX324"/>
      <c r="DCY324"/>
      <c r="DCZ324"/>
      <c r="DDA324"/>
      <c r="DDB324"/>
      <c r="DDC324"/>
      <c r="DDD324"/>
      <c r="DDE324"/>
      <c r="DDF324"/>
      <c r="DDG324"/>
      <c r="DDH324"/>
      <c r="DDI324"/>
      <c r="DDJ324"/>
      <c r="DDK324"/>
      <c r="DDL324"/>
      <c r="DDM324"/>
      <c r="DDN324"/>
      <c r="DDO324"/>
      <c r="DDP324"/>
      <c r="DDQ324"/>
      <c r="DDR324"/>
      <c r="DDS324"/>
      <c r="DDT324"/>
      <c r="DDU324"/>
      <c r="DDV324"/>
      <c r="DDW324"/>
      <c r="DDX324"/>
      <c r="DDY324"/>
      <c r="DDZ324"/>
      <c r="DEA324"/>
      <c r="DEB324"/>
      <c r="DEC324"/>
      <c r="DED324"/>
      <c r="DEE324"/>
      <c r="DEF324"/>
      <c r="DEG324"/>
      <c r="DEH324"/>
      <c r="DEI324"/>
      <c r="DEJ324"/>
      <c r="DEK324"/>
      <c r="DEL324"/>
      <c r="DEM324"/>
      <c r="DEN324"/>
      <c r="DEO324"/>
      <c r="DEP324"/>
      <c r="DEQ324"/>
      <c r="DER324"/>
      <c r="DES324"/>
      <c r="DET324"/>
      <c r="DEU324"/>
      <c r="DEV324"/>
      <c r="DEW324"/>
      <c r="DEX324"/>
      <c r="DEY324"/>
      <c r="DEZ324"/>
      <c r="DFA324"/>
      <c r="DFB324"/>
      <c r="DFC324"/>
      <c r="DFD324"/>
      <c r="DFE324"/>
      <c r="DFF324"/>
      <c r="DFG324"/>
      <c r="DFH324"/>
      <c r="DFI324"/>
      <c r="DFJ324"/>
      <c r="DFK324"/>
      <c r="DFL324"/>
      <c r="DFM324"/>
      <c r="DFN324"/>
      <c r="DFO324"/>
      <c r="DFP324"/>
      <c r="DFQ324"/>
      <c r="DFR324"/>
      <c r="DFS324"/>
      <c r="DFT324"/>
      <c r="DFU324"/>
      <c r="DFV324"/>
      <c r="DFW324"/>
      <c r="DFX324"/>
      <c r="DFY324"/>
      <c r="DFZ324"/>
      <c r="DGA324"/>
      <c r="DGB324"/>
      <c r="DGC324"/>
      <c r="DGD324"/>
      <c r="DGE324"/>
      <c r="DGF324"/>
      <c r="DGG324"/>
      <c r="DGH324"/>
      <c r="DGI324"/>
      <c r="DGJ324"/>
      <c r="DGK324"/>
      <c r="DGL324"/>
      <c r="DGM324"/>
      <c r="DGN324"/>
      <c r="DGO324"/>
      <c r="DGP324"/>
      <c r="DGQ324"/>
      <c r="DGR324"/>
      <c r="DGS324"/>
      <c r="DGT324"/>
      <c r="DGU324"/>
      <c r="DGV324"/>
      <c r="DGW324"/>
      <c r="DGX324"/>
      <c r="DGY324"/>
      <c r="DGZ324"/>
      <c r="DHA324"/>
      <c r="DHB324"/>
      <c r="DHC324"/>
      <c r="DHD324"/>
      <c r="DHE324"/>
      <c r="DHF324"/>
      <c r="DHG324"/>
      <c r="DHH324"/>
      <c r="DHI324"/>
      <c r="DHJ324"/>
      <c r="DHK324"/>
      <c r="DHL324"/>
      <c r="DHM324"/>
      <c r="DHN324"/>
      <c r="DHO324"/>
      <c r="DHP324"/>
      <c r="DHQ324"/>
      <c r="DHR324"/>
      <c r="DHS324"/>
      <c r="DHT324"/>
      <c r="DHU324"/>
      <c r="DHV324"/>
      <c r="DHW324"/>
      <c r="DHX324"/>
      <c r="DHY324"/>
      <c r="DHZ324"/>
      <c r="DIA324"/>
      <c r="DIB324"/>
      <c r="DIC324"/>
      <c r="DID324"/>
      <c r="DIE324"/>
      <c r="DIF324"/>
      <c r="DIG324"/>
      <c r="DIH324"/>
      <c r="DII324"/>
      <c r="DIJ324"/>
      <c r="DIK324"/>
      <c r="DIL324"/>
      <c r="DIM324"/>
      <c r="DIN324"/>
      <c r="DIO324"/>
      <c r="DIP324"/>
      <c r="DIQ324"/>
      <c r="DIR324"/>
      <c r="DIS324"/>
      <c r="DIT324"/>
      <c r="DIU324"/>
      <c r="DIV324"/>
      <c r="DIW324"/>
      <c r="DIX324"/>
      <c r="DIY324"/>
      <c r="DIZ324"/>
      <c r="DJA324"/>
      <c r="DJB324"/>
      <c r="DJC324"/>
      <c r="DJD324"/>
      <c r="DJE324"/>
      <c r="DJF324"/>
      <c r="DJG324"/>
      <c r="DJH324"/>
      <c r="DJI324"/>
      <c r="DJJ324"/>
      <c r="DJK324"/>
      <c r="DJL324"/>
      <c r="DJM324"/>
      <c r="DJN324"/>
      <c r="DJO324"/>
      <c r="DJP324"/>
      <c r="DJQ324"/>
      <c r="DJR324"/>
      <c r="DJS324"/>
      <c r="DJT324"/>
      <c r="DJU324"/>
      <c r="DJV324"/>
      <c r="DJW324"/>
      <c r="DJX324"/>
      <c r="DJY324"/>
      <c r="DJZ324"/>
      <c r="DKA324"/>
      <c r="DKB324"/>
      <c r="DKC324"/>
      <c r="DKD324"/>
      <c r="DKE324"/>
      <c r="DKF324"/>
      <c r="DKG324"/>
      <c r="DKH324"/>
      <c r="DKI324"/>
      <c r="DKJ324"/>
      <c r="DKK324"/>
      <c r="DKL324"/>
      <c r="DKM324"/>
      <c r="DKN324"/>
      <c r="DKO324"/>
      <c r="DKP324"/>
      <c r="DKQ324"/>
      <c r="DKR324"/>
      <c r="DKS324"/>
      <c r="DKT324"/>
      <c r="DKU324"/>
      <c r="DKV324"/>
      <c r="DKW324"/>
      <c r="DKX324"/>
      <c r="DKY324"/>
      <c r="DKZ324"/>
      <c r="DLA324"/>
      <c r="DLB324"/>
      <c r="DLC324"/>
      <c r="DLD324"/>
      <c r="DLE324"/>
      <c r="DLF324"/>
      <c r="DLG324"/>
      <c r="DLH324"/>
      <c r="DLI324"/>
      <c r="DLJ324"/>
      <c r="DLK324"/>
      <c r="DLL324"/>
      <c r="DLM324"/>
      <c r="DLN324"/>
      <c r="DLO324"/>
      <c r="DLP324"/>
      <c r="DLQ324"/>
      <c r="DLR324"/>
      <c r="DLS324"/>
      <c r="DLT324"/>
      <c r="DLU324"/>
      <c r="DLV324"/>
      <c r="DLW324"/>
      <c r="DLX324"/>
      <c r="DLY324"/>
      <c r="DLZ324"/>
      <c r="DMA324"/>
      <c r="DMB324"/>
      <c r="DMC324"/>
      <c r="DMD324"/>
      <c r="DME324"/>
      <c r="DMF324"/>
      <c r="DMG324"/>
      <c r="DMH324"/>
      <c r="DMI324"/>
      <c r="DMJ324"/>
      <c r="DMK324"/>
      <c r="DML324"/>
      <c r="DMM324"/>
      <c r="DMN324"/>
      <c r="DMO324"/>
      <c r="DMP324"/>
      <c r="DMQ324"/>
      <c r="DMR324"/>
      <c r="DMS324"/>
      <c r="DMT324"/>
      <c r="DMU324"/>
      <c r="DMV324"/>
      <c r="DMW324"/>
      <c r="DMX324"/>
      <c r="DMY324"/>
      <c r="DMZ324"/>
      <c r="DNA324"/>
      <c r="DNB324"/>
      <c r="DNC324"/>
      <c r="DND324"/>
      <c r="DNE324"/>
      <c r="DNF324"/>
      <c r="DNG324"/>
      <c r="DNH324"/>
      <c r="DNI324"/>
      <c r="DNJ324"/>
      <c r="DNK324"/>
      <c r="DNL324"/>
      <c r="DNM324"/>
      <c r="DNN324"/>
      <c r="DNO324"/>
      <c r="DNP324"/>
      <c r="DNQ324"/>
      <c r="DNR324"/>
      <c r="DNS324"/>
      <c r="DNT324"/>
      <c r="DNU324"/>
      <c r="DNV324"/>
      <c r="DNW324"/>
      <c r="DNX324"/>
      <c r="DNY324"/>
      <c r="DNZ324"/>
      <c r="DOA324"/>
      <c r="DOB324"/>
      <c r="DOC324"/>
      <c r="DOD324"/>
      <c r="DOE324"/>
      <c r="DOF324"/>
      <c r="DOG324"/>
      <c r="DOH324"/>
      <c r="DOI324"/>
      <c r="DOJ324"/>
      <c r="DOK324"/>
      <c r="DOL324"/>
      <c r="DOM324"/>
      <c r="DON324"/>
      <c r="DOO324"/>
      <c r="DOP324"/>
      <c r="DOQ324"/>
      <c r="DOR324"/>
      <c r="DOS324"/>
      <c r="DOT324"/>
      <c r="DOU324"/>
      <c r="DOV324"/>
      <c r="DOW324"/>
      <c r="DOX324"/>
      <c r="DOY324"/>
      <c r="DOZ324"/>
      <c r="DPA324"/>
      <c r="DPB324"/>
      <c r="DPC324"/>
      <c r="DPD324"/>
      <c r="DPE324"/>
      <c r="DPF324"/>
      <c r="DPG324"/>
      <c r="DPH324"/>
      <c r="DPI324"/>
      <c r="DPJ324"/>
      <c r="DPK324"/>
      <c r="DPL324"/>
      <c r="DPM324"/>
      <c r="DPN324"/>
      <c r="DPO324"/>
      <c r="DPP324"/>
      <c r="DPQ324"/>
      <c r="DPR324"/>
      <c r="DPS324"/>
      <c r="DPT324"/>
      <c r="DPU324"/>
      <c r="DPV324"/>
      <c r="DPW324"/>
      <c r="DPX324"/>
      <c r="DPY324"/>
      <c r="DPZ324"/>
      <c r="DQA324"/>
      <c r="DQB324"/>
      <c r="DQC324"/>
      <c r="DQD324"/>
      <c r="DQE324"/>
      <c r="DQF324"/>
      <c r="DQG324"/>
      <c r="DQH324"/>
      <c r="DQI324"/>
      <c r="DQJ324"/>
      <c r="DQK324"/>
      <c r="DQL324"/>
      <c r="DQM324"/>
      <c r="DQN324"/>
      <c r="DQO324"/>
      <c r="DQP324"/>
      <c r="DQQ324"/>
      <c r="DQR324"/>
      <c r="DQS324"/>
      <c r="DQT324"/>
      <c r="DQU324"/>
      <c r="DQV324"/>
      <c r="DQW324"/>
      <c r="DQX324"/>
      <c r="DQY324"/>
      <c r="DQZ324"/>
      <c r="DRA324"/>
      <c r="DRB324"/>
      <c r="DRC324"/>
      <c r="DRD324"/>
      <c r="DRE324"/>
      <c r="DRF324"/>
      <c r="DRG324"/>
      <c r="DRH324"/>
      <c r="DRI324"/>
      <c r="DRJ324"/>
      <c r="DRK324"/>
      <c r="DRL324"/>
      <c r="DRM324"/>
      <c r="DRN324"/>
      <c r="DRO324"/>
      <c r="DRP324"/>
      <c r="DRQ324"/>
      <c r="DRR324"/>
      <c r="DRS324"/>
      <c r="DRT324"/>
      <c r="DRU324"/>
      <c r="DRV324"/>
      <c r="DRW324"/>
      <c r="DRX324"/>
      <c r="DRY324"/>
      <c r="DRZ324"/>
      <c r="DSA324"/>
      <c r="DSB324"/>
      <c r="DSC324"/>
      <c r="DSD324"/>
      <c r="DSE324"/>
      <c r="DSF324"/>
      <c r="DSG324"/>
      <c r="DSH324"/>
      <c r="DSI324"/>
      <c r="DSJ324"/>
      <c r="DSK324"/>
      <c r="DSL324"/>
      <c r="DSM324"/>
      <c r="DSN324"/>
      <c r="DSO324"/>
      <c r="DSP324"/>
      <c r="DSQ324"/>
      <c r="DSR324"/>
      <c r="DSS324"/>
      <c r="DST324"/>
      <c r="DSU324"/>
      <c r="DSV324"/>
      <c r="DSW324"/>
      <c r="DSX324"/>
      <c r="DSY324"/>
      <c r="DSZ324"/>
      <c r="DTA324"/>
      <c r="DTB324"/>
      <c r="DTC324"/>
      <c r="DTD324"/>
      <c r="DTE324"/>
      <c r="DTF324"/>
      <c r="DTG324"/>
      <c r="DTH324"/>
      <c r="DTI324"/>
      <c r="DTJ324"/>
      <c r="DTK324"/>
      <c r="DTL324"/>
      <c r="DTM324"/>
      <c r="DTN324"/>
      <c r="DTO324"/>
      <c r="DTP324"/>
      <c r="DTQ324"/>
      <c r="DTR324"/>
      <c r="DTS324"/>
      <c r="DTT324"/>
      <c r="DTU324"/>
      <c r="DTV324"/>
      <c r="DTW324"/>
      <c r="DTX324"/>
      <c r="DTY324"/>
      <c r="DTZ324"/>
      <c r="DUA324"/>
      <c r="DUB324"/>
      <c r="DUC324"/>
      <c r="DUD324"/>
      <c r="DUE324"/>
      <c r="DUF324"/>
      <c r="DUG324"/>
      <c r="DUH324"/>
      <c r="DUI324"/>
      <c r="DUJ324"/>
      <c r="DUK324"/>
      <c r="DUL324"/>
      <c r="DUM324"/>
      <c r="DUN324"/>
      <c r="DUO324"/>
      <c r="DUP324"/>
      <c r="DUQ324"/>
      <c r="DUR324"/>
      <c r="DUS324"/>
      <c r="DUT324"/>
      <c r="DUU324"/>
      <c r="DUV324"/>
      <c r="DUW324"/>
      <c r="DUX324"/>
      <c r="DUY324"/>
      <c r="DUZ324"/>
      <c r="DVA324"/>
      <c r="DVB324"/>
      <c r="DVC324"/>
      <c r="DVD324"/>
      <c r="DVE324"/>
      <c r="DVF324"/>
      <c r="DVG324"/>
      <c r="DVH324"/>
      <c r="DVI324"/>
      <c r="DVJ324"/>
      <c r="DVK324"/>
      <c r="DVL324"/>
      <c r="DVM324"/>
      <c r="DVN324"/>
      <c r="DVO324"/>
      <c r="DVP324"/>
      <c r="DVQ324"/>
      <c r="DVR324"/>
      <c r="DVS324"/>
      <c r="DVT324"/>
      <c r="DVU324"/>
      <c r="DVV324"/>
      <c r="DVW324"/>
      <c r="DVX324"/>
      <c r="DVY324"/>
      <c r="DVZ324"/>
      <c r="DWA324"/>
      <c r="DWB324"/>
      <c r="DWC324"/>
      <c r="DWD324"/>
      <c r="DWE324"/>
      <c r="DWF324"/>
      <c r="DWG324"/>
      <c r="DWH324"/>
      <c r="DWI324"/>
      <c r="DWJ324"/>
      <c r="DWK324"/>
      <c r="DWL324"/>
      <c r="DWM324"/>
      <c r="DWN324"/>
      <c r="DWO324"/>
      <c r="DWP324"/>
      <c r="DWQ324"/>
      <c r="DWR324"/>
      <c r="DWS324"/>
      <c r="DWT324"/>
      <c r="DWU324"/>
      <c r="DWV324"/>
      <c r="DWW324"/>
      <c r="DWX324"/>
      <c r="DWY324"/>
      <c r="DWZ324"/>
      <c r="DXA324"/>
      <c r="DXB324"/>
      <c r="DXC324"/>
      <c r="DXD324"/>
      <c r="DXE324"/>
      <c r="DXF324"/>
      <c r="DXG324"/>
      <c r="DXH324"/>
      <c r="DXI324"/>
      <c r="DXJ324"/>
      <c r="DXK324"/>
      <c r="DXL324"/>
      <c r="DXM324"/>
      <c r="DXN324"/>
      <c r="DXO324"/>
      <c r="DXP324"/>
      <c r="DXQ324"/>
      <c r="DXR324"/>
      <c r="DXS324"/>
      <c r="DXT324"/>
      <c r="DXU324"/>
      <c r="DXV324"/>
      <c r="DXW324"/>
      <c r="DXX324"/>
      <c r="DXY324"/>
      <c r="DXZ324"/>
      <c r="DYA324"/>
      <c r="DYB324"/>
      <c r="DYC324"/>
      <c r="DYD324"/>
      <c r="DYE324"/>
      <c r="DYF324"/>
      <c r="DYG324"/>
      <c r="DYH324"/>
      <c r="DYI324"/>
      <c r="DYJ324"/>
      <c r="DYK324"/>
      <c r="DYL324"/>
      <c r="DYM324"/>
      <c r="DYN324"/>
      <c r="DYO324"/>
      <c r="DYP324"/>
      <c r="DYQ324"/>
      <c r="DYR324"/>
      <c r="DYS324"/>
      <c r="DYT324"/>
      <c r="DYU324"/>
      <c r="DYV324"/>
      <c r="DYW324"/>
      <c r="DYX324"/>
      <c r="DYY324"/>
      <c r="DYZ324"/>
      <c r="DZA324"/>
      <c r="DZB324"/>
      <c r="DZC324"/>
      <c r="DZD324"/>
      <c r="DZE324"/>
      <c r="DZF324"/>
      <c r="DZG324"/>
      <c r="DZH324"/>
      <c r="DZI324"/>
      <c r="DZJ324"/>
      <c r="DZK324"/>
      <c r="DZL324"/>
      <c r="DZM324"/>
      <c r="DZN324"/>
      <c r="DZO324"/>
      <c r="DZP324"/>
      <c r="DZQ324"/>
      <c r="DZR324"/>
      <c r="DZS324"/>
      <c r="DZT324"/>
      <c r="DZU324"/>
      <c r="DZV324"/>
      <c r="DZW324"/>
      <c r="DZX324"/>
      <c r="DZY324"/>
      <c r="DZZ324"/>
      <c r="EAA324"/>
      <c r="EAB324"/>
      <c r="EAC324"/>
      <c r="EAD324"/>
      <c r="EAE324"/>
      <c r="EAF324"/>
      <c r="EAG324"/>
      <c r="EAH324"/>
      <c r="EAI324"/>
      <c r="EAJ324"/>
      <c r="EAK324"/>
      <c r="EAL324"/>
      <c r="EAM324"/>
      <c r="EAN324"/>
      <c r="EAO324"/>
      <c r="EAP324"/>
      <c r="EAQ324"/>
      <c r="EAR324"/>
      <c r="EAS324"/>
      <c r="EAT324"/>
      <c r="EAU324"/>
      <c r="EAV324"/>
      <c r="EAW324"/>
      <c r="EAX324"/>
      <c r="EAY324"/>
      <c r="EAZ324"/>
      <c r="EBA324"/>
      <c r="EBB324"/>
      <c r="EBC324"/>
      <c r="EBD324"/>
      <c r="EBE324"/>
      <c r="EBF324"/>
      <c r="EBG324"/>
      <c r="EBH324"/>
      <c r="EBI324"/>
      <c r="EBJ324"/>
      <c r="EBK324"/>
      <c r="EBL324"/>
      <c r="EBM324"/>
      <c r="EBN324"/>
      <c r="EBO324"/>
      <c r="EBP324"/>
      <c r="EBQ324"/>
      <c r="EBR324"/>
      <c r="EBS324"/>
      <c r="EBT324"/>
      <c r="EBU324"/>
      <c r="EBV324"/>
      <c r="EBW324"/>
      <c r="EBX324"/>
      <c r="EBY324"/>
      <c r="EBZ324"/>
      <c r="ECA324"/>
      <c r="ECB324"/>
      <c r="ECC324"/>
      <c r="ECD324"/>
      <c r="ECE324"/>
      <c r="ECF324"/>
      <c r="ECG324"/>
      <c r="ECH324"/>
      <c r="ECI324"/>
      <c r="ECJ324"/>
      <c r="ECK324"/>
      <c r="ECL324"/>
      <c r="ECM324"/>
      <c r="ECN324"/>
      <c r="ECO324"/>
      <c r="ECP324"/>
      <c r="ECQ324"/>
      <c r="ECR324"/>
      <c r="ECS324"/>
      <c r="ECT324"/>
      <c r="ECU324"/>
      <c r="ECV324"/>
      <c r="ECW324"/>
      <c r="ECX324"/>
      <c r="ECY324"/>
      <c r="ECZ324"/>
      <c r="EDA324"/>
      <c r="EDB324"/>
      <c r="EDC324"/>
      <c r="EDD324"/>
      <c r="EDE324"/>
      <c r="EDF324"/>
      <c r="EDG324"/>
      <c r="EDH324"/>
      <c r="EDI324"/>
      <c r="EDJ324"/>
      <c r="EDK324"/>
      <c r="EDL324"/>
      <c r="EDM324"/>
      <c r="EDN324"/>
      <c r="EDO324"/>
      <c r="EDP324"/>
      <c r="EDQ324"/>
      <c r="EDR324"/>
      <c r="EDS324"/>
      <c r="EDT324"/>
      <c r="EDU324"/>
      <c r="EDV324"/>
      <c r="EDW324"/>
      <c r="EDX324"/>
      <c r="EDY324"/>
      <c r="EDZ324"/>
      <c r="EEA324"/>
      <c r="EEB324"/>
      <c r="EEC324"/>
      <c r="EED324"/>
      <c r="EEE324"/>
      <c r="EEF324"/>
      <c r="EEG324"/>
      <c r="EEH324"/>
      <c r="EEI324"/>
      <c r="EEJ324"/>
      <c r="EEK324"/>
      <c r="EEL324"/>
      <c r="EEM324"/>
      <c r="EEN324"/>
      <c r="EEO324"/>
      <c r="EEP324"/>
      <c r="EEQ324"/>
      <c r="EER324"/>
      <c r="EES324"/>
      <c r="EET324"/>
      <c r="EEU324"/>
      <c r="EEV324"/>
      <c r="EEW324"/>
      <c r="EEX324"/>
      <c r="EEY324"/>
      <c r="EEZ324"/>
      <c r="EFA324"/>
      <c r="EFB324"/>
      <c r="EFC324"/>
      <c r="EFD324"/>
      <c r="EFE324"/>
      <c r="EFF324"/>
      <c r="EFG324"/>
      <c r="EFH324"/>
      <c r="EFI324"/>
      <c r="EFJ324"/>
      <c r="EFK324"/>
      <c r="EFL324"/>
      <c r="EFM324"/>
      <c r="EFN324"/>
      <c r="EFO324"/>
      <c r="EFP324"/>
      <c r="EFQ324"/>
      <c r="EFR324"/>
      <c r="EFS324"/>
      <c r="EFT324"/>
      <c r="EFU324"/>
      <c r="EFV324"/>
      <c r="EFW324"/>
      <c r="EFX324"/>
      <c r="EFY324"/>
      <c r="EFZ324"/>
      <c r="EGA324"/>
      <c r="EGB324"/>
      <c r="EGC324"/>
      <c r="EGD324"/>
      <c r="EGE324"/>
      <c r="EGF324"/>
      <c r="EGG324"/>
      <c r="EGH324"/>
      <c r="EGI324"/>
      <c r="EGJ324"/>
      <c r="EGK324"/>
      <c r="EGL324"/>
      <c r="EGM324"/>
      <c r="EGN324"/>
      <c r="EGO324"/>
      <c r="EGP324"/>
      <c r="EGQ324"/>
      <c r="EGR324"/>
      <c r="EGS324"/>
      <c r="EGT324"/>
      <c r="EGU324"/>
      <c r="EGV324"/>
      <c r="EGW324"/>
      <c r="EGX324"/>
      <c r="EGY324"/>
      <c r="EGZ324"/>
      <c r="EHA324"/>
      <c r="EHB324"/>
      <c r="EHC324"/>
      <c r="EHD324"/>
      <c r="EHE324"/>
      <c r="EHF324"/>
      <c r="EHG324"/>
      <c r="EHH324"/>
      <c r="EHI324"/>
      <c r="EHJ324"/>
      <c r="EHK324"/>
      <c r="EHL324"/>
      <c r="EHM324"/>
      <c r="EHN324"/>
      <c r="EHO324"/>
      <c r="EHP324"/>
      <c r="EHQ324"/>
      <c r="EHR324"/>
      <c r="EHS324"/>
      <c r="EHT324"/>
      <c r="EHU324"/>
      <c r="EHV324"/>
      <c r="EHW324"/>
      <c r="EHX324"/>
      <c r="EHY324"/>
      <c r="EHZ324"/>
      <c r="EIA324"/>
      <c r="EIB324"/>
      <c r="EIC324"/>
      <c r="EID324"/>
      <c r="EIE324"/>
      <c r="EIF324"/>
      <c r="EIG324"/>
      <c r="EIH324"/>
      <c r="EII324"/>
      <c r="EIJ324"/>
      <c r="EIK324"/>
      <c r="EIL324"/>
      <c r="EIM324"/>
      <c r="EIN324"/>
      <c r="EIO324"/>
      <c r="EIP324"/>
      <c r="EIQ324"/>
      <c r="EIR324"/>
      <c r="EIS324"/>
      <c r="EIT324"/>
      <c r="EIU324"/>
      <c r="EIV324"/>
      <c r="EIW324"/>
      <c r="EIX324"/>
      <c r="EIY324"/>
      <c r="EIZ324"/>
      <c r="EJA324"/>
      <c r="EJB324"/>
      <c r="EJC324"/>
      <c r="EJD324"/>
      <c r="EJE324"/>
      <c r="EJF324"/>
      <c r="EJG324"/>
      <c r="EJH324"/>
      <c r="EJI324"/>
      <c r="EJJ324"/>
      <c r="EJK324"/>
      <c r="EJL324"/>
      <c r="EJM324"/>
      <c r="EJN324"/>
      <c r="EJO324"/>
      <c r="EJP324"/>
      <c r="EJQ324"/>
      <c r="EJR324"/>
      <c r="EJS324"/>
      <c r="EJT324"/>
      <c r="EJU324"/>
      <c r="EJV324"/>
      <c r="EJW324"/>
      <c r="EJX324"/>
      <c r="EJY324"/>
      <c r="EJZ324"/>
      <c r="EKA324"/>
      <c r="EKB324"/>
      <c r="EKC324"/>
      <c r="EKD324"/>
      <c r="EKE324"/>
      <c r="EKF324"/>
      <c r="EKG324"/>
      <c r="EKH324"/>
      <c r="EKI324"/>
      <c r="EKJ324"/>
      <c r="EKK324"/>
      <c r="EKL324"/>
      <c r="EKM324"/>
      <c r="EKN324"/>
      <c r="EKO324"/>
      <c r="EKP324"/>
      <c r="EKQ324"/>
      <c r="EKR324"/>
      <c r="EKS324"/>
      <c r="EKT324"/>
      <c r="EKU324"/>
      <c r="EKV324"/>
      <c r="EKW324"/>
      <c r="EKX324"/>
      <c r="EKY324"/>
      <c r="EKZ324"/>
      <c r="ELA324"/>
      <c r="ELB324"/>
      <c r="ELC324"/>
      <c r="ELD324"/>
      <c r="ELE324"/>
      <c r="ELF324"/>
      <c r="ELG324"/>
      <c r="ELH324"/>
      <c r="ELI324"/>
      <c r="ELJ324"/>
      <c r="ELK324"/>
      <c r="ELL324"/>
      <c r="ELM324"/>
      <c r="ELN324"/>
      <c r="ELO324"/>
      <c r="ELP324"/>
      <c r="ELQ324"/>
      <c r="ELR324"/>
      <c r="ELS324"/>
      <c r="ELT324"/>
      <c r="ELU324"/>
      <c r="ELV324"/>
      <c r="ELW324"/>
      <c r="ELX324"/>
      <c r="ELY324"/>
      <c r="ELZ324"/>
      <c r="EMA324"/>
      <c r="EMB324"/>
      <c r="EMC324"/>
      <c r="EMD324"/>
      <c r="EME324"/>
      <c r="EMF324"/>
      <c r="EMG324"/>
      <c r="EMH324"/>
      <c r="EMI324"/>
      <c r="EMJ324"/>
      <c r="EMK324"/>
      <c r="EML324"/>
      <c r="EMM324"/>
      <c r="EMN324"/>
      <c r="EMO324"/>
      <c r="EMP324"/>
      <c r="EMQ324"/>
      <c r="EMR324"/>
      <c r="EMS324"/>
      <c r="EMT324"/>
      <c r="EMU324"/>
      <c r="EMV324"/>
      <c r="EMW324"/>
      <c r="EMX324"/>
      <c r="EMY324"/>
      <c r="EMZ324"/>
      <c r="ENA324"/>
      <c r="ENB324"/>
      <c r="ENC324"/>
      <c r="END324"/>
      <c r="ENE324"/>
      <c r="ENF324"/>
      <c r="ENG324"/>
      <c r="ENH324"/>
      <c r="ENI324"/>
      <c r="ENJ324"/>
      <c r="ENK324"/>
      <c r="ENL324"/>
      <c r="ENM324"/>
      <c r="ENN324"/>
      <c r="ENO324"/>
      <c r="ENP324"/>
      <c r="ENQ324"/>
      <c r="ENR324"/>
      <c r="ENS324"/>
      <c r="ENT324"/>
      <c r="ENU324"/>
      <c r="ENV324"/>
      <c r="ENW324"/>
      <c r="ENX324"/>
      <c r="ENY324"/>
      <c r="ENZ324"/>
      <c r="EOA324"/>
      <c r="EOB324"/>
      <c r="EOC324"/>
      <c r="EOD324"/>
      <c r="EOE324"/>
      <c r="EOF324"/>
      <c r="EOG324"/>
      <c r="EOH324"/>
      <c r="EOI324"/>
      <c r="EOJ324"/>
      <c r="EOK324"/>
      <c r="EOL324"/>
      <c r="EOM324"/>
      <c r="EON324"/>
      <c r="EOO324"/>
      <c r="EOP324"/>
      <c r="EOQ324"/>
      <c r="EOR324"/>
      <c r="EOS324"/>
      <c r="EOT324"/>
      <c r="EOU324"/>
      <c r="EOV324"/>
      <c r="EOW324"/>
      <c r="EOX324"/>
      <c r="EOY324"/>
      <c r="EOZ324"/>
      <c r="EPA324"/>
      <c r="EPB324"/>
      <c r="EPC324"/>
      <c r="EPD324"/>
      <c r="EPE324"/>
      <c r="EPF324"/>
      <c r="EPG324"/>
      <c r="EPH324"/>
      <c r="EPI324"/>
      <c r="EPJ324"/>
      <c r="EPK324"/>
      <c r="EPL324"/>
      <c r="EPM324"/>
      <c r="EPN324"/>
      <c r="EPO324"/>
      <c r="EPP324"/>
      <c r="EPQ324"/>
      <c r="EPR324"/>
      <c r="EPS324"/>
      <c r="EPT324"/>
      <c r="EPU324"/>
      <c r="EPV324"/>
      <c r="EPW324"/>
      <c r="EPX324"/>
      <c r="EPY324"/>
      <c r="EPZ324"/>
      <c r="EQA324"/>
      <c r="EQB324"/>
      <c r="EQC324"/>
      <c r="EQD324"/>
      <c r="EQE324"/>
      <c r="EQF324"/>
      <c r="EQG324"/>
      <c r="EQH324"/>
      <c r="EQI324"/>
      <c r="EQJ324"/>
      <c r="EQK324"/>
      <c r="EQL324"/>
      <c r="EQM324"/>
      <c r="EQN324"/>
      <c r="EQO324"/>
      <c r="EQP324"/>
      <c r="EQQ324"/>
      <c r="EQR324"/>
      <c r="EQS324"/>
      <c r="EQT324"/>
      <c r="EQU324"/>
      <c r="EQV324"/>
      <c r="EQW324"/>
      <c r="EQX324"/>
      <c r="EQY324"/>
      <c r="EQZ324"/>
      <c r="ERA324"/>
      <c r="ERB324"/>
      <c r="ERC324"/>
      <c r="ERD324"/>
      <c r="ERE324"/>
      <c r="ERF324"/>
      <c r="ERG324"/>
      <c r="ERH324"/>
      <c r="ERI324"/>
      <c r="ERJ324"/>
      <c r="ERK324"/>
      <c r="ERL324"/>
      <c r="ERM324"/>
      <c r="ERN324"/>
      <c r="ERO324"/>
      <c r="ERP324"/>
      <c r="ERQ324"/>
      <c r="ERR324"/>
      <c r="ERS324"/>
      <c r="ERT324"/>
      <c r="ERU324"/>
      <c r="ERV324"/>
      <c r="ERW324"/>
      <c r="ERX324"/>
      <c r="ERY324"/>
      <c r="ERZ324"/>
      <c r="ESA324"/>
      <c r="ESB324"/>
      <c r="ESC324"/>
      <c r="ESD324"/>
      <c r="ESE324"/>
      <c r="ESF324"/>
      <c r="ESG324"/>
      <c r="ESH324"/>
      <c r="ESI324"/>
      <c r="ESJ324"/>
      <c r="ESK324"/>
      <c r="ESL324"/>
      <c r="ESM324"/>
      <c r="ESN324"/>
      <c r="ESO324"/>
      <c r="ESP324"/>
      <c r="ESQ324"/>
      <c r="ESR324"/>
      <c r="ESS324"/>
      <c r="EST324"/>
      <c r="ESU324"/>
      <c r="ESV324"/>
      <c r="ESW324"/>
      <c r="ESX324"/>
      <c r="ESY324"/>
      <c r="ESZ324"/>
      <c r="ETA324"/>
      <c r="ETB324"/>
      <c r="ETC324"/>
      <c r="ETD324"/>
      <c r="ETE324"/>
      <c r="ETF324"/>
      <c r="ETG324"/>
      <c r="ETH324"/>
      <c r="ETI324"/>
      <c r="ETJ324"/>
      <c r="ETK324"/>
      <c r="ETL324"/>
      <c r="ETM324"/>
      <c r="ETN324"/>
      <c r="ETO324"/>
      <c r="ETP324"/>
      <c r="ETQ324"/>
      <c r="ETR324"/>
      <c r="ETS324"/>
      <c r="ETT324"/>
      <c r="ETU324"/>
      <c r="ETV324"/>
      <c r="ETW324"/>
      <c r="ETX324"/>
      <c r="ETY324"/>
      <c r="ETZ324"/>
      <c r="EUA324"/>
      <c r="EUB324"/>
      <c r="EUC324"/>
      <c r="EUD324"/>
      <c r="EUE324"/>
      <c r="EUF324"/>
      <c r="EUG324"/>
      <c r="EUH324"/>
      <c r="EUI324"/>
      <c r="EUJ324"/>
      <c r="EUK324"/>
      <c r="EUL324"/>
      <c r="EUM324"/>
      <c r="EUN324"/>
      <c r="EUO324"/>
      <c r="EUP324"/>
      <c r="EUQ324"/>
      <c r="EUR324"/>
      <c r="EUS324"/>
      <c r="EUT324"/>
      <c r="EUU324"/>
      <c r="EUV324"/>
      <c r="EUW324"/>
      <c r="EUX324"/>
      <c r="EUY324"/>
      <c r="EUZ324"/>
      <c r="EVA324"/>
      <c r="EVB324"/>
      <c r="EVC324"/>
      <c r="EVD324"/>
      <c r="EVE324"/>
      <c r="EVF324"/>
      <c r="EVG324"/>
      <c r="EVH324"/>
      <c r="EVI324"/>
      <c r="EVJ324"/>
      <c r="EVK324"/>
      <c r="EVL324"/>
      <c r="EVM324"/>
      <c r="EVN324"/>
      <c r="EVO324"/>
      <c r="EVP324"/>
      <c r="EVQ324"/>
      <c r="EVR324"/>
      <c r="EVS324"/>
      <c r="EVT324"/>
      <c r="EVU324"/>
      <c r="EVV324"/>
      <c r="EVW324"/>
      <c r="EVX324"/>
      <c r="EVY324"/>
      <c r="EVZ324"/>
      <c r="EWA324"/>
      <c r="EWB324"/>
      <c r="EWC324"/>
      <c r="EWD324"/>
      <c r="EWE324"/>
      <c r="EWF324"/>
      <c r="EWG324"/>
      <c r="EWH324"/>
      <c r="EWI324"/>
      <c r="EWJ324"/>
      <c r="EWK324"/>
      <c r="EWL324"/>
      <c r="EWM324"/>
      <c r="EWN324"/>
      <c r="EWO324"/>
      <c r="EWP324"/>
      <c r="EWQ324"/>
      <c r="EWR324"/>
      <c r="EWS324"/>
      <c r="EWT324"/>
      <c r="EWU324"/>
      <c r="EWV324"/>
      <c r="EWW324"/>
      <c r="EWX324"/>
      <c r="EWY324"/>
      <c r="EWZ324"/>
      <c r="EXA324"/>
      <c r="EXB324"/>
      <c r="EXC324"/>
      <c r="EXD324"/>
      <c r="EXE324"/>
      <c r="EXF324"/>
      <c r="EXG324"/>
      <c r="EXH324"/>
      <c r="EXI324"/>
      <c r="EXJ324"/>
      <c r="EXK324"/>
      <c r="EXL324"/>
      <c r="EXM324"/>
      <c r="EXN324"/>
      <c r="EXO324"/>
      <c r="EXP324"/>
      <c r="EXQ324"/>
      <c r="EXR324"/>
      <c r="EXS324"/>
      <c r="EXT324"/>
      <c r="EXU324"/>
      <c r="EXV324"/>
      <c r="EXW324"/>
      <c r="EXX324"/>
      <c r="EXY324"/>
      <c r="EXZ324"/>
      <c r="EYA324"/>
      <c r="EYB324"/>
      <c r="EYC324"/>
      <c r="EYD324"/>
      <c r="EYE324"/>
      <c r="EYF324"/>
      <c r="EYG324"/>
      <c r="EYH324"/>
      <c r="EYI324"/>
      <c r="EYJ324"/>
      <c r="EYK324"/>
      <c r="EYL324"/>
      <c r="EYM324"/>
      <c r="EYN324"/>
      <c r="EYO324"/>
      <c r="EYP324"/>
      <c r="EYQ324"/>
      <c r="EYR324"/>
      <c r="EYS324"/>
      <c r="EYT324"/>
      <c r="EYU324"/>
      <c r="EYV324"/>
      <c r="EYW324"/>
      <c r="EYX324"/>
      <c r="EYY324"/>
      <c r="EYZ324"/>
      <c r="EZA324"/>
      <c r="EZB324"/>
      <c r="EZC324"/>
      <c r="EZD324"/>
      <c r="EZE324"/>
      <c r="EZF324"/>
      <c r="EZG324"/>
      <c r="EZH324"/>
      <c r="EZI324"/>
      <c r="EZJ324"/>
      <c r="EZK324"/>
      <c r="EZL324"/>
      <c r="EZM324"/>
      <c r="EZN324"/>
      <c r="EZO324"/>
      <c r="EZP324"/>
      <c r="EZQ324"/>
      <c r="EZR324"/>
      <c r="EZS324"/>
      <c r="EZT324"/>
      <c r="EZU324"/>
      <c r="EZV324"/>
      <c r="EZW324"/>
      <c r="EZX324"/>
      <c r="EZY324"/>
      <c r="EZZ324"/>
      <c r="FAA324"/>
      <c r="FAB324"/>
      <c r="FAC324"/>
      <c r="FAD324"/>
      <c r="FAE324"/>
      <c r="FAF324"/>
      <c r="FAG324"/>
      <c r="FAH324"/>
      <c r="FAI324"/>
      <c r="FAJ324"/>
      <c r="FAK324"/>
      <c r="FAL324"/>
      <c r="FAM324"/>
      <c r="FAN324"/>
      <c r="FAO324"/>
      <c r="FAP324"/>
      <c r="FAQ324"/>
      <c r="FAR324"/>
      <c r="FAS324"/>
      <c r="FAT324"/>
      <c r="FAU324"/>
      <c r="FAV324"/>
      <c r="FAW324"/>
      <c r="FAX324"/>
      <c r="FAY324"/>
      <c r="FAZ324"/>
      <c r="FBA324"/>
      <c r="FBB324"/>
      <c r="FBC324"/>
      <c r="FBD324"/>
      <c r="FBE324"/>
      <c r="FBF324"/>
      <c r="FBG324"/>
      <c r="FBH324"/>
      <c r="FBI324"/>
      <c r="FBJ324"/>
      <c r="FBK324"/>
      <c r="FBL324"/>
      <c r="FBM324"/>
      <c r="FBN324"/>
      <c r="FBO324"/>
      <c r="FBP324"/>
      <c r="FBQ324"/>
      <c r="FBR324"/>
      <c r="FBS324"/>
      <c r="FBT324"/>
      <c r="FBU324"/>
      <c r="FBV324"/>
      <c r="FBW324"/>
      <c r="FBX324"/>
      <c r="FBY324"/>
      <c r="FBZ324"/>
      <c r="FCA324"/>
      <c r="FCB324"/>
      <c r="FCC324"/>
      <c r="FCD324"/>
      <c r="FCE324"/>
      <c r="FCF324"/>
      <c r="FCG324"/>
      <c r="FCH324"/>
      <c r="FCI324"/>
      <c r="FCJ324"/>
      <c r="FCK324"/>
      <c r="FCL324"/>
      <c r="FCM324"/>
      <c r="FCN324"/>
      <c r="FCO324"/>
      <c r="FCP324"/>
      <c r="FCQ324"/>
      <c r="FCR324"/>
      <c r="FCS324"/>
      <c r="FCT324"/>
      <c r="FCU324"/>
      <c r="FCV324"/>
      <c r="FCW324"/>
      <c r="FCX324"/>
      <c r="FCY324"/>
      <c r="FCZ324"/>
      <c r="FDA324"/>
      <c r="FDB324"/>
      <c r="FDC324"/>
      <c r="FDD324"/>
      <c r="FDE324"/>
      <c r="FDF324"/>
      <c r="FDG324"/>
      <c r="FDH324"/>
      <c r="FDI324"/>
      <c r="FDJ324"/>
      <c r="FDK324"/>
      <c r="FDL324"/>
      <c r="FDM324"/>
      <c r="FDN324"/>
      <c r="FDO324"/>
      <c r="FDP324"/>
      <c r="FDQ324"/>
      <c r="FDR324"/>
      <c r="FDS324"/>
      <c r="FDT324"/>
      <c r="FDU324"/>
      <c r="FDV324"/>
      <c r="FDW324"/>
      <c r="FDX324"/>
      <c r="FDY324"/>
      <c r="FDZ324"/>
      <c r="FEA324"/>
      <c r="FEB324"/>
      <c r="FEC324"/>
      <c r="FED324"/>
      <c r="FEE324"/>
      <c r="FEF324"/>
      <c r="FEG324"/>
      <c r="FEH324"/>
      <c r="FEI324"/>
      <c r="FEJ324"/>
      <c r="FEK324"/>
      <c r="FEL324"/>
      <c r="FEM324"/>
      <c r="FEN324"/>
      <c r="FEO324"/>
      <c r="FEP324"/>
      <c r="FEQ324"/>
      <c r="FER324"/>
      <c r="FES324"/>
      <c r="FET324"/>
      <c r="FEU324"/>
      <c r="FEV324"/>
      <c r="FEW324"/>
      <c r="FEX324"/>
      <c r="FEY324"/>
      <c r="FEZ324"/>
      <c r="FFA324"/>
      <c r="FFB324"/>
      <c r="FFC324"/>
      <c r="FFD324"/>
      <c r="FFE324"/>
      <c r="FFF324"/>
      <c r="FFG324"/>
      <c r="FFH324"/>
      <c r="FFI324"/>
      <c r="FFJ324"/>
      <c r="FFK324"/>
      <c r="FFL324"/>
      <c r="FFM324"/>
      <c r="FFN324"/>
      <c r="FFO324"/>
      <c r="FFP324"/>
      <c r="FFQ324"/>
      <c r="FFR324"/>
      <c r="FFS324"/>
      <c r="FFT324"/>
      <c r="FFU324"/>
      <c r="FFV324"/>
      <c r="FFW324"/>
      <c r="FFX324"/>
      <c r="FFY324"/>
      <c r="FFZ324"/>
      <c r="FGA324"/>
      <c r="FGB324"/>
      <c r="FGC324"/>
      <c r="FGD324"/>
      <c r="FGE324"/>
      <c r="FGF324"/>
      <c r="FGG324"/>
      <c r="FGH324"/>
      <c r="FGI324"/>
      <c r="FGJ324"/>
      <c r="FGK324"/>
      <c r="FGL324"/>
      <c r="FGM324"/>
      <c r="FGN324"/>
      <c r="FGO324"/>
      <c r="FGP324"/>
      <c r="FGQ324"/>
      <c r="FGR324"/>
      <c r="FGS324"/>
      <c r="FGT324"/>
      <c r="FGU324"/>
      <c r="FGV324"/>
      <c r="FGW324"/>
      <c r="FGX324"/>
      <c r="FGY324"/>
      <c r="FGZ324"/>
      <c r="FHA324"/>
      <c r="FHB324"/>
      <c r="FHC324"/>
      <c r="FHD324"/>
      <c r="FHE324"/>
      <c r="FHF324"/>
      <c r="FHG324"/>
      <c r="FHH324"/>
      <c r="FHI324"/>
      <c r="FHJ324"/>
      <c r="FHK324"/>
      <c r="FHL324"/>
      <c r="FHM324"/>
      <c r="FHN324"/>
      <c r="FHO324"/>
      <c r="FHP324"/>
      <c r="FHQ324"/>
      <c r="FHR324"/>
      <c r="FHS324"/>
      <c r="FHT324"/>
      <c r="FHU324"/>
      <c r="FHV324"/>
      <c r="FHW324"/>
      <c r="FHX324"/>
      <c r="FHY324"/>
      <c r="FHZ324"/>
      <c r="FIA324"/>
      <c r="FIB324"/>
      <c r="FIC324"/>
      <c r="FID324"/>
      <c r="FIE324"/>
      <c r="FIF324"/>
      <c r="FIG324"/>
      <c r="FIH324"/>
      <c r="FII324"/>
      <c r="FIJ324"/>
      <c r="FIK324"/>
      <c r="FIL324"/>
      <c r="FIM324"/>
      <c r="FIN324"/>
      <c r="FIO324"/>
      <c r="FIP324"/>
      <c r="FIQ324"/>
      <c r="FIR324"/>
      <c r="FIS324"/>
      <c r="FIT324"/>
      <c r="FIU324"/>
      <c r="FIV324"/>
      <c r="FIW324"/>
      <c r="FIX324"/>
      <c r="FIY324"/>
      <c r="FIZ324"/>
      <c r="FJA324"/>
      <c r="FJB324"/>
      <c r="FJC324"/>
      <c r="FJD324"/>
      <c r="FJE324"/>
      <c r="FJF324"/>
      <c r="FJG324"/>
      <c r="FJH324"/>
      <c r="FJI324"/>
      <c r="FJJ324"/>
      <c r="FJK324"/>
      <c r="FJL324"/>
      <c r="FJM324"/>
      <c r="FJN324"/>
      <c r="FJO324"/>
      <c r="FJP324"/>
      <c r="FJQ324"/>
      <c r="FJR324"/>
      <c r="FJS324"/>
      <c r="FJT324"/>
      <c r="FJU324"/>
      <c r="FJV324"/>
      <c r="FJW324"/>
      <c r="FJX324"/>
      <c r="FJY324"/>
      <c r="FJZ324"/>
      <c r="FKA324"/>
      <c r="FKB324"/>
      <c r="FKC324"/>
      <c r="FKD324"/>
      <c r="FKE324"/>
      <c r="FKF324"/>
      <c r="FKG324"/>
      <c r="FKH324"/>
      <c r="FKI324"/>
      <c r="FKJ324"/>
      <c r="FKK324"/>
      <c r="FKL324"/>
      <c r="FKM324"/>
      <c r="FKN324"/>
      <c r="FKO324"/>
      <c r="FKP324"/>
      <c r="FKQ324"/>
      <c r="FKR324"/>
      <c r="FKS324"/>
      <c r="FKT324"/>
      <c r="FKU324"/>
      <c r="FKV324"/>
      <c r="FKW324"/>
      <c r="FKX324"/>
      <c r="FKY324"/>
      <c r="FKZ324"/>
      <c r="FLA324"/>
      <c r="FLB324"/>
      <c r="FLC324"/>
      <c r="FLD324"/>
      <c r="FLE324"/>
      <c r="FLF324"/>
      <c r="FLG324"/>
      <c r="FLH324"/>
      <c r="FLI324"/>
      <c r="FLJ324"/>
      <c r="FLK324"/>
      <c r="FLL324"/>
      <c r="FLM324"/>
      <c r="FLN324"/>
      <c r="FLO324"/>
      <c r="FLP324"/>
      <c r="FLQ324"/>
      <c r="FLR324"/>
      <c r="FLS324"/>
      <c r="FLT324"/>
      <c r="FLU324"/>
      <c r="FLV324"/>
      <c r="FLW324"/>
      <c r="FLX324"/>
      <c r="FLY324"/>
      <c r="FLZ324"/>
      <c r="FMA324"/>
      <c r="FMB324"/>
      <c r="FMC324"/>
      <c r="FMD324"/>
      <c r="FME324"/>
      <c r="FMF324"/>
      <c r="FMG324"/>
      <c r="FMH324"/>
      <c r="FMI324"/>
      <c r="FMJ324"/>
      <c r="FMK324"/>
      <c r="FML324"/>
      <c r="FMM324"/>
      <c r="FMN324"/>
      <c r="FMO324"/>
      <c r="FMP324"/>
      <c r="FMQ324"/>
      <c r="FMR324"/>
      <c r="FMS324"/>
      <c r="FMT324"/>
      <c r="FMU324"/>
      <c r="FMV324"/>
      <c r="FMW324"/>
      <c r="FMX324"/>
      <c r="FMY324"/>
      <c r="FMZ324"/>
      <c r="FNA324"/>
      <c r="FNB324"/>
      <c r="FNC324"/>
      <c r="FND324"/>
      <c r="FNE324"/>
      <c r="FNF324"/>
      <c r="FNG324"/>
      <c r="FNH324"/>
      <c r="FNI324"/>
      <c r="FNJ324"/>
      <c r="FNK324"/>
      <c r="FNL324"/>
      <c r="FNM324"/>
      <c r="FNN324"/>
      <c r="FNO324"/>
      <c r="FNP324"/>
      <c r="FNQ324"/>
      <c r="FNR324"/>
      <c r="FNS324"/>
      <c r="FNT324"/>
      <c r="FNU324"/>
      <c r="FNV324"/>
      <c r="FNW324"/>
      <c r="FNX324"/>
      <c r="FNY324"/>
      <c r="FNZ324"/>
      <c r="FOA324"/>
      <c r="FOB324"/>
      <c r="FOC324"/>
      <c r="FOD324"/>
      <c r="FOE324"/>
      <c r="FOF324"/>
      <c r="FOG324"/>
      <c r="FOH324"/>
      <c r="FOI324"/>
      <c r="FOJ324"/>
      <c r="FOK324"/>
      <c r="FOL324"/>
      <c r="FOM324"/>
      <c r="FON324"/>
      <c r="FOO324"/>
      <c r="FOP324"/>
      <c r="FOQ324"/>
      <c r="FOR324"/>
      <c r="FOS324"/>
      <c r="FOT324"/>
      <c r="FOU324"/>
      <c r="FOV324"/>
      <c r="FOW324"/>
      <c r="FOX324"/>
      <c r="FOY324"/>
      <c r="FOZ324"/>
      <c r="FPA324"/>
      <c r="FPB324"/>
      <c r="FPC324"/>
      <c r="FPD324"/>
      <c r="FPE324"/>
      <c r="FPF324"/>
      <c r="FPG324"/>
      <c r="FPH324"/>
      <c r="FPI324"/>
      <c r="FPJ324"/>
      <c r="FPK324"/>
      <c r="FPL324"/>
      <c r="FPM324"/>
      <c r="FPN324"/>
      <c r="FPO324"/>
      <c r="FPP324"/>
      <c r="FPQ324"/>
      <c r="FPR324"/>
      <c r="FPS324"/>
      <c r="FPT324"/>
      <c r="FPU324"/>
      <c r="FPV324"/>
      <c r="FPW324"/>
      <c r="FPX324"/>
      <c r="FPY324"/>
      <c r="FPZ324"/>
      <c r="FQA324"/>
      <c r="FQB324"/>
      <c r="FQC324"/>
      <c r="FQD324"/>
      <c r="FQE324"/>
      <c r="FQF324"/>
      <c r="FQG324"/>
      <c r="FQH324"/>
      <c r="FQI324"/>
      <c r="FQJ324"/>
      <c r="FQK324"/>
      <c r="FQL324"/>
      <c r="FQM324"/>
      <c r="FQN324"/>
      <c r="FQO324"/>
      <c r="FQP324"/>
      <c r="FQQ324"/>
      <c r="FQR324"/>
      <c r="FQS324"/>
      <c r="FQT324"/>
      <c r="FQU324"/>
      <c r="FQV324"/>
      <c r="FQW324"/>
      <c r="FQX324"/>
      <c r="FQY324"/>
      <c r="FQZ324"/>
      <c r="FRA324"/>
      <c r="FRB324"/>
      <c r="FRC324"/>
      <c r="FRD324"/>
      <c r="FRE324"/>
      <c r="FRF324"/>
      <c r="FRG324"/>
      <c r="FRH324"/>
      <c r="FRI324"/>
      <c r="FRJ324"/>
      <c r="FRK324"/>
      <c r="FRL324"/>
      <c r="FRM324"/>
      <c r="FRN324"/>
      <c r="FRO324"/>
      <c r="FRP324"/>
      <c r="FRQ324"/>
      <c r="FRR324"/>
      <c r="FRS324"/>
      <c r="FRT324"/>
      <c r="FRU324"/>
      <c r="FRV324"/>
      <c r="FRW324"/>
      <c r="FRX324"/>
      <c r="FRY324"/>
      <c r="FRZ324"/>
      <c r="FSA324"/>
      <c r="FSB324"/>
      <c r="FSC324"/>
      <c r="FSD324"/>
      <c r="FSE324"/>
      <c r="FSF324"/>
      <c r="FSG324"/>
      <c r="FSH324"/>
      <c r="FSI324"/>
      <c r="FSJ324"/>
      <c r="FSK324"/>
      <c r="FSL324"/>
      <c r="FSM324"/>
      <c r="FSN324"/>
      <c r="FSO324"/>
      <c r="FSP324"/>
      <c r="FSQ324"/>
      <c r="FSR324"/>
      <c r="FSS324"/>
      <c r="FST324"/>
      <c r="FSU324"/>
      <c r="FSV324"/>
      <c r="FSW324"/>
      <c r="FSX324"/>
      <c r="FSY324"/>
      <c r="FSZ324"/>
      <c r="FTA324"/>
      <c r="FTB324"/>
      <c r="FTC324"/>
      <c r="FTD324"/>
      <c r="FTE324"/>
      <c r="FTF324"/>
      <c r="FTG324"/>
      <c r="FTH324"/>
      <c r="FTI324"/>
      <c r="FTJ324"/>
      <c r="FTK324"/>
      <c r="FTL324"/>
      <c r="FTM324"/>
      <c r="FTN324"/>
      <c r="FTO324"/>
      <c r="FTP324"/>
      <c r="FTQ324"/>
      <c r="FTR324"/>
      <c r="FTS324"/>
      <c r="FTT324"/>
      <c r="FTU324"/>
      <c r="FTV324"/>
      <c r="FTW324"/>
      <c r="FTX324"/>
      <c r="FTY324"/>
      <c r="FTZ324"/>
      <c r="FUA324"/>
      <c r="FUB324"/>
      <c r="FUC324"/>
      <c r="FUD324"/>
      <c r="FUE324"/>
      <c r="FUF324"/>
      <c r="FUG324"/>
      <c r="FUH324"/>
      <c r="FUI324"/>
      <c r="FUJ324"/>
      <c r="FUK324"/>
      <c r="FUL324"/>
      <c r="FUM324"/>
      <c r="FUN324"/>
      <c r="FUO324"/>
      <c r="FUP324"/>
      <c r="FUQ324"/>
      <c r="FUR324"/>
      <c r="FUS324"/>
      <c r="FUT324"/>
      <c r="FUU324"/>
      <c r="FUV324"/>
      <c r="FUW324"/>
      <c r="FUX324"/>
      <c r="FUY324"/>
      <c r="FUZ324"/>
      <c r="FVA324"/>
      <c r="FVB324"/>
      <c r="FVC324"/>
      <c r="FVD324"/>
      <c r="FVE324"/>
      <c r="FVF324"/>
      <c r="FVG324"/>
      <c r="FVH324"/>
      <c r="FVI324"/>
      <c r="FVJ324"/>
      <c r="FVK324"/>
      <c r="FVL324"/>
      <c r="FVM324"/>
      <c r="FVN324"/>
      <c r="FVO324"/>
      <c r="FVP324"/>
      <c r="FVQ324"/>
      <c r="FVR324"/>
      <c r="FVS324"/>
      <c r="FVT324"/>
      <c r="FVU324"/>
      <c r="FVV324"/>
      <c r="FVW324"/>
      <c r="FVX324"/>
      <c r="FVY324"/>
      <c r="FVZ324"/>
      <c r="FWA324"/>
      <c r="FWB324"/>
      <c r="FWC324"/>
      <c r="FWD324"/>
      <c r="FWE324"/>
      <c r="FWF324"/>
      <c r="FWG324"/>
      <c r="FWH324"/>
      <c r="FWI324"/>
      <c r="FWJ324"/>
      <c r="FWK324"/>
      <c r="FWL324"/>
      <c r="FWM324"/>
      <c r="FWN324"/>
      <c r="FWO324"/>
      <c r="FWP324"/>
      <c r="FWQ324"/>
      <c r="FWR324"/>
      <c r="FWS324"/>
      <c r="FWT324"/>
      <c r="FWU324"/>
      <c r="FWV324"/>
      <c r="FWW324"/>
      <c r="FWX324"/>
      <c r="FWY324"/>
      <c r="FWZ324"/>
      <c r="FXA324"/>
      <c r="FXB324"/>
      <c r="FXC324"/>
      <c r="FXD324"/>
      <c r="FXE324"/>
      <c r="FXF324"/>
      <c r="FXG324"/>
      <c r="FXH324"/>
      <c r="FXI324"/>
      <c r="FXJ324"/>
      <c r="FXK324"/>
      <c r="FXL324"/>
      <c r="FXM324"/>
      <c r="FXN324"/>
      <c r="FXO324"/>
      <c r="FXP324"/>
      <c r="FXQ324"/>
      <c r="FXR324"/>
      <c r="FXS324"/>
      <c r="FXT324"/>
      <c r="FXU324"/>
      <c r="FXV324"/>
      <c r="FXW324"/>
      <c r="FXX324"/>
      <c r="FXY324"/>
      <c r="FXZ324"/>
      <c r="FYA324"/>
      <c r="FYB324"/>
      <c r="FYC324"/>
      <c r="FYD324"/>
      <c r="FYE324"/>
      <c r="FYF324"/>
      <c r="FYG324"/>
      <c r="FYH324"/>
      <c r="FYI324"/>
      <c r="FYJ324"/>
      <c r="FYK324"/>
      <c r="FYL324"/>
      <c r="FYM324"/>
      <c r="FYN324"/>
      <c r="FYO324"/>
      <c r="FYP324"/>
      <c r="FYQ324"/>
      <c r="FYR324"/>
      <c r="FYS324"/>
      <c r="FYT324"/>
      <c r="FYU324"/>
      <c r="FYV324"/>
      <c r="FYW324"/>
      <c r="FYX324"/>
      <c r="FYY324"/>
      <c r="FYZ324"/>
      <c r="FZA324"/>
      <c r="FZB324"/>
      <c r="FZC324"/>
      <c r="FZD324"/>
      <c r="FZE324"/>
      <c r="FZF324"/>
      <c r="FZG324"/>
      <c r="FZH324"/>
      <c r="FZI324"/>
      <c r="FZJ324"/>
      <c r="FZK324"/>
      <c r="FZL324"/>
      <c r="FZM324"/>
      <c r="FZN324"/>
      <c r="FZO324"/>
      <c r="FZP324"/>
      <c r="FZQ324"/>
      <c r="FZR324"/>
      <c r="FZS324"/>
      <c r="FZT324"/>
      <c r="FZU324"/>
      <c r="FZV324"/>
      <c r="FZW324"/>
      <c r="FZX324"/>
      <c r="FZY324"/>
      <c r="FZZ324"/>
      <c r="GAA324"/>
      <c r="GAB324"/>
      <c r="GAC324"/>
      <c r="GAD324"/>
      <c r="GAE324"/>
      <c r="GAF324"/>
      <c r="GAG324"/>
      <c r="GAH324"/>
      <c r="GAI324"/>
      <c r="GAJ324"/>
      <c r="GAK324"/>
      <c r="GAL324"/>
      <c r="GAM324"/>
      <c r="GAN324"/>
      <c r="GAO324"/>
      <c r="GAP324"/>
      <c r="GAQ324"/>
      <c r="GAR324"/>
      <c r="GAS324"/>
      <c r="GAT324"/>
      <c r="GAU324"/>
      <c r="GAV324"/>
      <c r="GAW324"/>
      <c r="GAX324"/>
      <c r="GAY324"/>
      <c r="GAZ324"/>
      <c r="GBA324"/>
      <c r="GBB324"/>
      <c r="GBC324"/>
      <c r="GBD324"/>
      <c r="GBE324"/>
      <c r="GBF324"/>
      <c r="GBG324"/>
      <c r="GBH324"/>
      <c r="GBI324"/>
      <c r="GBJ324"/>
      <c r="GBK324"/>
      <c r="GBL324"/>
      <c r="GBM324"/>
      <c r="GBN324"/>
      <c r="GBO324"/>
      <c r="GBP324"/>
      <c r="GBQ324"/>
      <c r="GBR324"/>
      <c r="GBS324"/>
      <c r="GBT324"/>
      <c r="GBU324"/>
      <c r="GBV324"/>
      <c r="GBW324"/>
      <c r="GBX324"/>
      <c r="GBY324"/>
      <c r="GBZ324"/>
      <c r="GCA324"/>
      <c r="GCB324"/>
      <c r="GCC324"/>
      <c r="GCD324"/>
      <c r="GCE324"/>
      <c r="GCF324"/>
      <c r="GCG324"/>
      <c r="GCH324"/>
      <c r="GCI324"/>
      <c r="GCJ324"/>
      <c r="GCK324"/>
      <c r="GCL324"/>
      <c r="GCM324"/>
      <c r="GCN324"/>
      <c r="GCO324"/>
      <c r="GCP324"/>
      <c r="GCQ324"/>
      <c r="GCR324"/>
      <c r="GCS324"/>
      <c r="GCT324"/>
      <c r="GCU324"/>
      <c r="GCV324"/>
      <c r="GCW324"/>
      <c r="GCX324"/>
      <c r="GCY324"/>
      <c r="GCZ324"/>
      <c r="GDA324"/>
      <c r="GDB324"/>
      <c r="GDC324"/>
      <c r="GDD324"/>
      <c r="GDE324"/>
      <c r="GDF324"/>
      <c r="GDG324"/>
      <c r="GDH324"/>
      <c r="GDI324"/>
      <c r="GDJ324"/>
      <c r="GDK324"/>
      <c r="GDL324"/>
      <c r="GDM324"/>
      <c r="GDN324"/>
      <c r="GDO324"/>
      <c r="GDP324"/>
      <c r="GDQ324"/>
      <c r="GDR324"/>
      <c r="GDS324"/>
      <c r="GDT324"/>
      <c r="GDU324"/>
      <c r="GDV324"/>
      <c r="GDW324"/>
      <c r="GDX324"/>
      <c r="GDY324"/>
      <c r="GDZ324"/>
      <c r="GEA324"/>
      <c r="GEB324"/>
      <c r="GEC324"/>
      <c r="GED324"/>
      <c r="GEE324"/>
      <c r="GEF324"/>
      <c r="GEG324"/>
      <c r="GEH324"/>
      <c r="GEI324"/>
      <c r="GEJ324"/>
      <c r="GEK324"/>
      <c r="GEL324"/>
      <c r="GEM324"/>
      <c r="GEN324"/>
      <c r="GEO324"/>
      <c r="GEP324"/>
      <c r="GEQ324"/>
      <c r="GER324"/>
      <c r="GES324"/>
      <c r="GET324"/>
      <c r="GEU324"/>
      <c r="GEV324"/>
      <c r="GEW324"/>
      <c r="GEX324"/>
      <c r="GEY324"/>
      <c r="GEZ324"/>
      <c r="GFA324"/>
      <c r="GFB324"/>
      <c r="GFC324"/>
      <c r="GFD324"/>
      <c r="GFE324"/>
      <c r="GFF324"/>
      <c r="GFG324"/>
      <c r="GFH324"/>
      <c r="GFI324"/>
      <c r="GFJ324"/>
      <c r="GFK324"/>
      <c r="GFL324"/>
      <c r="GFM324"/>
      <c r="GFN324"/>
      <c r="GFO324"/>
      <c r="GFP324"/>
      <c r="GFQ324"/>
      <c r="GFR324"/>
      <c r="GFS324"/>
      <c r="GFT324"/>
      <c r="GFU324"/>
      <c r="GFV324"/>
      <c r="GFW324"/>
      <c r="GFX324"/>
      <c r="GFY324"/>
      <c r="GFZ324"/>
      <c r="GGA324"/>
      <c r="GGB324"/>
      <c r="GGC324"/>
      <c r="GGD324"/>
      <c r="GGE324"/>
      <c r="GGF324"/>
      <c r="GGG324"/>
      <c r="GGH324"/>
      <c r="GGI324"/>
      <c r="GGJ324"/>
      <c r="GGK324"/>
      <c r="GGL324"/>
      <c r="GGM324"/>
      <c r="GGN324"/>
      <c r="GGO324"/>
      <c r="GGP324"/>
      <c r="GGQ324"/>
      <c r="GGR324"/>
      <c r="GGS324"/>
      <c r="GGT324"/>
      <c r="GGU324"/>
      <c r="GGV324"/>
      <c r="GGW324"/>
      <c r="GGX324"/>
      <c r="GGY324"/>
      <c r="GGZ324"/>
      <c r="GHA324"/>
      <c r="GHB324"/>
      <c r="GHC324"/>
      <c r="GHD324"/>
      <c r="GHE324"/>
      <c r="GHF324"/>
      <c r="GHG324"/>
      <c r="GHH324"/>
      <c r="GHI324"/>
      <c r="GHJ324"/>
      <c r="GHK324"/>
      <c r="GHL324"/>
      <c r="GHM324"/>
      <c r="GHN324"/>
      <c r="GHO324"/>
      <c r="GHP324"/>
      <c r="GHQ324"/>
      <c r="GHR324"/>
      <c r="GHS324"/>
      <c r="GHT324"/>
      <c r="GHU324"/>
      <c r="GHV324"/>
      <c r="GHW324"/>
      <c r="GHX324"/>
      <c r="GHY324"/>
      <c r="GHZ324"/>
      <c r="GIA324"/>
      <c r="GIB324"/>
      <c r="GIC324"/>
      <c r="GID324"/>
      <c r="GIE324"/>
      <c r="GIF324"/>
      <c r="GIG324"/>
      <c r="GIH324"/>
      <c r="GII324"/>
      <c r="GIJ324"/>
      <c r="GIK324"/>
      <c r="GIL324"/>
      <c r="GIM324"/>
      <c r="GIN324"/>
      <c r="GIO324"/>
      <c r="GIP324"/>
      <c r="GIQ324"/>
      <c r="GIR324"/>
      <c r="GIS324"/>
      <c r="GIT324"/>
      <c r="GIU324"/>
      <c r="GIV324"/>
      <c r="GIW324"/>
      <c r="GIX324"/>
      <c r="GIY324"/>
      <c r="GIZ324"/>
      <c r="GJA324"/>
      <c r="GJB324"/>
      <c r="GJC324"/>
      <c r="GJD324"/>
      <c r="GJE324"/>
      <c r="GJF324"/>
      <c r="GJG324"/>
      <c r="GJH324"/>
      <c r="GJI324"/>
      <c r="GJJ324"/>
      <c r="GJK324"/>
      <c r="GJL324"/>
      <c r="GJM324"/>
      <c r="GJN324"/>
      <c r="GJO324"/>
      <c r="GJP324"/>
      <c r="GJQ324"/>
      <c r="GJR324"/>
      <c r="GJS324"/>
      <c r="GJT324"/>
      <c r="GJU324"/>
      <c r="GJV324"/>
      <c r="GJW324"/>
      <c r="GJX324"/>
      <c r="GJY324"/>
      <c r="GJZ324"/>
      <c r="GKA324"/>
      <c r="GKB324"/>
      <c r="GKC324"/>
      <c r="GKD324"/>
      <c r="GKE324"/>
      <c r="GKF324"/>
      <c r="GKG324"/>
      <c r="GKH324"/>
      <c r="GKI324"/>
      <c r="GKJ324"/>
      <c r="GKK324"/>
      <c r="GKL324"/>
      <c r="GKM324"/>
      <c r="GKN324"/>
      <c r="GKO324"/>
      <c r="GKP324"/>
      <c r="GKQ324"/>
      <c r="GKR324"/>
      <c r="GKS324"/>
      <c r="GKT324"/>
      <c r="GKU324"/>
      <c r="GKV324"/>
      <c r="GKW324"/>
      <c r="GKX324"/>
      <c r="GKY324"/>
      <c r="GKZ324"/>
      <c r="GLA324"/>
      <c r="GLB324"/>
      <c r="GLC324"/>
      <c r="GLD324"/>
      <c r="GLE324"/>
      <c r="GLF324"/>
      <c r="GLG324"/>
      <c r="GLH324"/>
      <c r="GLI324"/>
      <c r="GLJ324"/>
      <c r="GLK324"/>
      <c r="GLL324"/>
      <c r="GLM324"/>
      <c r="GLN324"/>
      <c r="GLO324"/>
      <c r="GLP324"/>
      <c r="GLQ324"/>
      <c r="GLR324"/>
      <c r="GLS324"/>
      <c r="GLT324"/>
      <c r="GLU324"/>
      <c r="GLV324"/>
      <c r="GLW324"/>
      <c r="GLX324"/>
      <c r="GLY324"/>
      <c r="GLZ324"/>
      <c r="GMA324"/>
      <c r="GMB324"/>
      <c r="GMC324"/>
      <c r="GMD324"/>
      <c r="GME324"/>
      <c r="GMF324"/>
      <c r="GMG324"/>
      <c r="GMH324"/>
      <c r="GMI324"/>
      <c r="GMJ324"/>
      <c r="GMK324"/>
      <c r="GML324"/>
      <c r="GMM324"/>
      <c r="GMN324"/>
      <c r="GMO324"/>
      <c r="GMP324"/>
      <c r="GMQ324"/>
      <c r="GMR324"/>
      <c r="GMS324"/>
      <c r="GMT324"/>
      <c r="GMU324"/>
      <c r="GMV324"/>
      <c r="GMW324"/>
      <c r="GMX324"/>
      <c r="GMY324"/>
      <c r="GMZ324"/>
      <c r="GNA324"/>
      <c r="GNB324"/>
      <c r="GNC324"/>
      <c r="GND324"/>
      <c r="GNE324"/>
      <c r="GNF324"/>
      <c r="GNG324"/>
      <c r="GNH324"/>
      <c r="GNI324"/>
      <c r="GNJ324"/>
      <c r="GNK324"/>
      <c r="GNL324"/>
      <c r="GNM324"/>
      <c r="GNN324"/>
      <c r="GNO324"/>
      <c r="GNP324"/>
      <c r="GNQ324"/>
      <c r="GNR324"/>
      <c r="GNS324"/>
      <c r="GNT324"/>
      <c r="GNU324"/>
      <c r="GNV324"/>
      <c r="GNW324"/>
      <c r="GNX324"/>
      <c r="GNY324"/>
      <c r="GNZ324"/>
      <c r="GOA324"/>
      <c r="GOB324"/>
      <c r="GOC324"/>
      <c r="GOD324"/>
      <c r="GOE324"/>
      <c r="GOF324"/>
      <c r="GOG324"/>
      <c r="GOH324"/>
      <c r="GOI324"/>
      <c r="GOJ324"/>
      <c r="GOK324"/>
      <c r="GOL324"/>
      <c r="GOM324"/>
      <c r="GON324"/>
      <c r="GOO324"/>
      <c r="GOP324"/>
      <c r="GOQ324"/>
      <c r="GOR324"/>
      <c r="GOS324"/>
      <c r="GOT324"/>
      <c r="GOU324"/>
      <c r="GOV324"/>
      <c r="GOW324"/>
      <c r="GOX324"/>
      <c r="GOY324"/>
      <c r="GOZ324"/>
      <c r="GPA324"/>
      <c r="GPB324"/>
      <c r="GPC324"/>
      <c r="GPD324"/>
      <c r="GPE324"/>
      <c r="GPF324"/>
      <c r="GPG324"/>
      <c r="GPH324"/>
      <c r="GPI324"/>
      <c r="GPJ324"/>
      <c r="GPK324"/>
      <c r="GPL324"/>
      <c r="GPM324"/>
      <c r="GPN324"/>
      <c r="GPO324"/>
      <c r="GPP324"/>
      <c r="GPQ324"/>
      <c r="GPR324"/>
      <c r="GPS324"/>
      <c r="GPT324"/>
      <c r="GPU324"/>
      <c r="GPV324"/>
      <c r="GPW324"/>
      <c r="GPX324"/>
      <c r="GPY324"/>
      <c r="GPZ324"/>
      <c r="GQA324"/>
      <c r="GQB324"/>
      <c r="GQC324"/>
      <c r="GQD324"/>
      <c r="GQE324"/>
      <c r="GQF324"/>
      <c r="GQG324"/>
      <c r="GQH324"/>
      <c r="GQI324"/>
      <c r="GQJ324"/>
      <c r="GQK324"/>
      <c r="GQL324"/>
      <c r="GQM324"/>
      <c r="GQN324"/>
      <c r="GQO324"/>
      <c r="GQP324"/>
      <c r="GQQ324"/>
      <c r="GQR324"/>
      <c r="GQS324"/>
      <c r="GQT324"/>
      <c r="GQU324"/>
      <c r="GQV324"/>
      <c r="GQW324"/>
      <c r="GQX324"/>
      <c r="GQY324"/>
      <c r="GQZ324"/>
      <c r="GRA324"/>
      <c r="GRB324"/>
      <c r="GRC324"/>
      <c r="GRD324"/>
      <c r="GRE324"/>
      <c r="GRF324"/>
      <c r="GRG324"/>
      <c r="GRH324"/>
      <c r="GRI324"/>
      <c r="GRJ324"/>
      <c r="GRK324"/>
      <c r="GRL324"/>
      <c r="GRM324"/>
      <c r="GRN324"/>
      <c r="GRO324"/>
      <c r="GRP324"/>
      <c r="GRQ324"/>
      <c r="GRR324"/>
      <c r="GRS324"/>
      <c r="GRT324"/>
      <c r="GRU324"/>
      <c r="GRV324"/>
      <c r="GRW324"/>
      <c r="GRX324"/>
      <c r="GRY324"/>
      <c r="GRZ324"/>
      <c r="GSA324"/>
      <c r="GSB324"/>
      <c r="GSC324"/>
      <c r="GSD324"/>
      <c r="GSE324"/>
      <c r="GSF324"/>
      <c r="GSG324"/>
      <c r="GSH324"/>
      <c r="GSI324"/>
      <c r="GSJ324"/>
      <c r="GSK324"/>
      <c r="GSL324"/>
      <c r="GSM324"/>
      <c r="GSN324"/>
      <c r="GSO324"/>
      <c r="GSP324"/>
      <c r="GSQ324"/>
      <c r="GSR324"/>
      <c r="GSS324"/>
      <c r="GST324"/>
      <c r="GSU324"/>
      <c r="GSV324"/>
      <c r="GSW324"/>
      <c r="GSX324"/>
      <c r="GSY324"/>
      <c r="GSZ324"/>
      <c r="GTA324"/>
      <c r="GTB324"/>
      <c r="GTC324"/>
      <c r="GTD324"/>
      <c r="GTE324"/>
      <c r="GTF324"/>
      <c r="GTG324"/>
      <c r="GTH324"/>
      <c r="GTI324"/>
      <c r="GTJ324"/>
      <c r="GTK324"/>
      <c r="GTL324"/>
      <c r="GTM324"/>
      <c r="GTN324"/>
      <c r="GTO324"/>
      <c r="GTP324"/>
      <c r="GTQ324"/>
      <c r="GTR324"/>
      <c r="GTS324"/>
      <c r="GTT324"/>
      <c r="GTU324"/>
      <c r="GTV324"/>
      <c r="GTW324"/>
      <c r="GTX324"/>
      <c r="GTY324"/>
      <c r="GTZ324"/>
      <c r="GUA324"/>
      <c r="GUB324"/>
      <c r="GUC324"/>
      <c r="GUD324"/>
      <c r="GUE324"/>
      <c r="GUF324"/>
      <c r="GUG324"/>
      <c r="GUH324"/>
      <c r="GUI324"/>
      <c r="GUJ324"/>
      <c r="GUK324"/>
      <c r="GUL324"/>
      <c r="GUM324"/>
      <c r="GUN324"/>
      <c r="GUO324"/>
      <c r="GUP324"/>
      <c r="GUQ324"/>
      <c r="GUR324"/>
      <c r="GUS324"/>
      <c r="GUT324"/>
      <c r="GUU324"/>
      <c r="GUV324"/>
      <c r="GUW324"/>
      <c r="GUX324"/>
      <c r="GUY324"/>
      <c r="GUZ324"/>
      <c r="GVA324"/>
      <c r="GVB324"/>
      <c r="GVC324"/>
      <c r="GVD324"/>
      <c r="GVE324"/>
      <c r="GVF324"/>
      <c r="GVG324"/>
      <c r="GVH324"/>
      <c r="GVI324"/>
      <c r="GVJ324"/>
      <c r="GVK324"/>
      <c r="GVL324"/>
      <c r="GVM324"/>
      <c r="GVN324"/>
      <c r="GVO324"/>
      <c r="GVP324"/>
      <c r="GVQ324"/>
      <c r="GVR324"/>
      <c r="GVS324"/>
      <c r="GVT324"/>
      <c r="GVU324"/>
      <c r="GVV324"/>
      <c r="GVW324"/>
      <c r="GVX324"/>
      <c r="GVY324"/>
      <c r="GVZ324"/>
      <c r="GWA324"/>
      <c r="GWB324"/>
      <c r="GWC324"/>
      <c r="GWD324"/>
      <c r="GWE324"/>
      <c r="GWF324"/>
      <c r="GWG324"/>
      <c r="GWH324"/>
      <c r="GWI324"/>
      <c r="GWJ324"/>
      <c r="GWK324"/>
      <c r="GWL324"/>
      <c r="GWM324"/>
      <c r="GWN324"/>
      <c r="GWO324"/>
      <c r="GWP324"/>
      <c r="GWQ324"/>
      <c r="GWR324"/>
      <c r="GWS324"/>
      <c r="GWT324"/>
      <c r="GWU324"/>
      <c r="GWV324"/>
      <c r="GWW324"/>
      <c r="GWX324"/>
      <c r="GWY324"/>
      <c r="GWZ324"/>
      <c r="GXA324"/>
      <c r="GXB324"/>
      <c r="GXC324"/>
      <c r="GXD324"/>
      <c r="GXE324"/>
      <c r="GXF324"/>
      <c r="GXG324"/>
      <c r="GXH324"/>
      <c r="GXI324"/>
      <c r="GXJ324"/>
      <c r="GXK324"/>
      <c r="GXL324"/>
      <c r="GXM324"/>
      <c r="GXN324"/>
      <c r="GXO324"/>
      <c r="GXP324"/>
      <c r="GXQ324"/>
      <c r="GXR324"/>
      <c r="GXS324"/>
      <c r="GXT324"/>
      <c r="GXU324"/>
      <c r="GXV324"/>
      <c r="GXW324"/>
      <c r="GXX324"/>
      <c r="GXY324"/>
      <c r="GXZ324"/>
      <c r="GYA324"/>
      <c r="GYB324"/>
      <c r="GYC324"/>
      <c r="GYD324"/>
      <c r="GYE324"/>
      <c r="GYF324"/>
      <c r="GYG324"/>
      <c r="GYH324"/>
      <c r="GYI324"/>
      <c r="GYJ324"/>
      <c r="GYK324"/>
      <c r="GYL324"/>
      <c r="GYM324"/>
      <c r="GYN324"/>
      <c r="GYO324"/>
      <c r="GYP324"/>
      <c r="GYQ324"/>
      <c r="GYR324"/>
      <c r="GYS324"/>
      <c r="GYT324"/>
      <c r="GYU324"/>
      <c r="GYV324"/>
      <c r="GYW324"/>
      <c r="GYX324"/>
      <c r="GYY324"/>
      <c r="GYZ324"/>
      <c r="GZA324"/>
      <c r="GZB324"/>
      <c r="GZC324"/>
      <c r="GZD324"/>
      <c r="GZE324"/>
      <c r="GZF324"/>
      <c r="GZG324"/>
      <c r="GZH324"/>
      <c r="GZI324"/>
      <c r="GZJ324"/>
      <c r="GZK324"/>
      <c r="GZL324"/>
      <c r="GZM324"/>
      <c r="GZN324"/>
      <c r="GZO324"/>
      <c r="GZP324"/>
      <c r="GZQ324"/>
      <c r="GZR324"/>
      <c r="GZS324"/>
      <c r="GZT324"/>
      <c r="GZU324"/>
      <c r="GZV324"/>
      <c r="GZW324"/>
      <c r="GZX324"/>
      <c r="GZY324"/>
      <c r="GZZ324"/>
      <c r="HAA324"/>
      <c r="HAB324"/>
      <c r="HAC324"/>
      <c r="HAD324"/>
      <c r="HAE324"/>
      <c r="HAF324"/>
      <c r="HAG324"/>
      <c r="HAH324"/>
      <c r="HAI324"/>
      <c r="HAJ324"/>
      <c r="HAK324"/>
      <c r="HAL324"/>
      <c r="HAM324"/>
      <c r="HAN324"/>
      <c r="HAO324"/>
      <c r="HAP324"/>
      <c r="HAQ324"/>
      <c r="HAR324"/>
      <c r="HAS324"/>
      <c r="HAT324"/>
      <c r="HAU324"/>
      <c r="HAV324"/>
      <c r="HAW324"/>
      <c r="HAX324"/>
      <c r="HAY324"/>
      <c r="HAZ324"/>
      <c r="HBA324"/>
      <c r="HBB324"/>
      <c r="HBC324"/>
      <c r="HBD324"/>
      <c r="HBE324"/>
      <c r="HBF324"/>
      <c r="HBG324"/>
      <c r="HBH324"/>
      <c r="HBI324"/>
      <c r="HBJ324"/>
      <c r="HBK324"/>
      <c r="HBL324"/>
      <c r="HBM324"/>
      <c r="HBN324"/>
      <c r="HBO324"/>
      <c r="HBP324"/>
      <c r="HBQ324"/>
      <c r="HBR324"/>
      <c r="HBS324"/>
      <c r="HBT324"/>
      <c r="HBU324"/>
      <c r="HBV324"/>
      <c r="HBW324"/>
      <c r="HBX324"/>
      <c r="HBY324"/>
      <c r="HBZ324"/>
      <c r="HCA324"/>
      <c r="HCB324"/>
      <c r="HCC324"/>
      <c r="HCD324"/>
      <c r="HCE324"/>
      <c r="HCF324"/>
      <c r="HCG324"/>
      <c r="HCH324"/>
      <c r="HCI324"/>
      <c r="HCJ324"/>
      <c r="HCK324"/>
      <c r="HCL324"/>
      <c r="HCM324"/>
      <c r="HCN324"/>
      <c r="HCO324"/>
      <c r="HCP324"/>
      <c r="HCQ324"/>
      <c r="HCR324"/>
      <c r="HCS324"/>
      <c r="HCT324"/>
      <c r="HCU324"/>
      <c r="HCV324"/>
      <c r="HCW324"/>
      <c r="HCX324"/>
      <c r="HCY324"/>
      <c r="HCZ324"/>
      <c r="HDA324"/>
      <c r="HDB324"/>
      <c r="HDC324"/>
      <c r="HDD324"/>
      <c r="HDE324"/>
      <c r="HDF324"/>
      <c r="HDG324"/>
      <c r="HDH324"/>
      <c r="HDI324"/>
      <c r="HDJ324"/>
      <c r="HDK324"/>
      <c r="HDL324"/>
      <c r="HDM324"/>
      <c r="HDN324"/>
      <c r="HDO324"/>
      <c r="HDP324"/>
      <c r="HDQ324"/>
      <c r="HDR324"/>
      <c r="HDS324"/>
      <c r="HDT324"/>
      <c r="HDU324"/>
      <c r="HDV324"/>
      <c r="HDW324"/>
      <c r="HDX324"/>
      <c r="HDY324"/>
      <c r="HDZ324"/>
      <c r="HEA324"/>
      <c r="HEB324"/>
      <c r="HEC324"/>
      <c r="HED324"/>
      <c r="HEE324"/>
      <c r="HEF324"/>
      <c r="HEG324"/>
      <c r="HEH324"/>
      <c r="HEI324"/>
      <c r="HEJ324"/>
      <c r="HEK324"/>
      <c r="HEL324"/>
      <c r="HEM324"/>
      <c r="HEN324"/>
      <c r="HEO324"/>
      <c r="HEP324"/>
      <c r="HEQ324"/>
      <c r="HER324"/>
      <c r="HES324"/>
      <c r="HET324"/>
      <c r="HEU324"/>
      <c r="HEV324"/>
      <c r="HEW324"/>
      <c r="HEX324"/>
      <c r="HEY324"/>
      <c r="HEZ324"/>
      <c r="HFA324"/>
      <c r="HFB324"/>
      <c r="HFC324"/>
      <c r="HFD324"/>
      <c r="HFE324"/>
      <c r="HFF324"/>
      <c r="HFG324"/>
      <c r="HFH324"/>
      <c r="HFI324"/>
      <c r="HFJ324"/>
      <c r="HFK324"/>
      <c r="HFL324"/>
      <c r="HFM324"/>
      <c r="HFN324"/>
      <c r="HFO324"/>
      <c r="HFP324"/>
      <c r="HFQ324"/>
      <c r="HFR324"/>
      <c r="HFS324"/>
      <c r="HFT324"/>
      <c r="HFU324"/>
      <c r="HFV324"/>
      <c r="HFW324"/>
      <c r="HFX324"/>
      <c r="HFY324"/>
      <c r="HFZ324"/>
      <c r="HGA324"/>
      <c r="HGB324"/>
      <c r="HGC324"/>
      <c r="HGD324"/>
      <c r="HGE324"/>
      <c r="HGF324"/>
      <c r="HGG324"/>
      <c r="HGH324"/>
      <c r="HGI324"/>
      <c r="HGJ324"/>
      <c r="HGK324"/>
      <c r="HGL324"/>
      <c r="HGM324"/>
      <c r="HGN324"/>
      <c r="HGO324"/>
      <c r="HGP324"/>
      <c r="HGQ324"/>
      <c r="HGR324"/>
      <c r="HGS324"/>
      <c r="HGT324"/>
      <c r="HGU324"/>
      <c r="HGV324"/>
      <c r="HGW324"/>
      <c r="HGX324"/>
      <c r="HGY324"/>
      <c r="HGZ324"/>
      <c r="HHA324"/>
      <c r="HHB324"/>
      <c r="HHC324"/>
      <c r="HHD324"/>
      <c r="HHE324"/>
      <c r="HHF324"/>
      <c r="HHG324"/>
      <c r="HHH324"/>
      <c r="HHI324"/>
      <c r="HHJ324"/>
      <c r="HHK324"/>
      <c r="HHL324"/>
      <c r="HHM324"/>
      <c r="HHN324"/>
      <c r="HHO324"/>
      <c r="HHP324"/>
      <c r="HHQ324"/>
      <c r="HHR324"/>
      <c r="HHS324"/>
      <c r="HHT324"/>
      <c r="HHU324"/>
      <c r="HHV324"/>
      <c r="HHW324"/>
      <c r="HHX324"/>
      <c r="HHY324"/>
      <c r="HHZ324"/>
      <c r="HIA324"/>
      <c r="HIB324"/>
      <c r="HIC324"/>
      <c r="HID324"/>
      <c r="HIE324"/>
      <c r="HIF324"/>
      <c r="HIG324"/>
      <c r="HIH324"/>
      <c r="HII324"/>
      <c r="HIJ324"/>
      <c r="HIK324"/>
      <c r="HIL324"/>
      <c r="HIM324"/>
      <c r="HIN324"/>
      <c r="HIO324"/>
      <c r="HIP324"/>
      <c r="HIQ324"/>
      <c r="HIR324"/>
      <c r="HIS324"/>
      <c r="HIT324"/>
      <c r="HIU324"/>
      <c r="HIV324"/>
      <c r="HIW324"/>
      <c r="HIX324"/>
      <c r="HIY324"/>
      <c r="HIZ324"/>
      <c r="HJA324"/>
      <c r="HJB324"/>
      <c r="HJC324"/>
      <c r="HJD324"/>
      <c r="HJE324"/>
      <c r="HJF324"/>
      <c r="HJG324"/>
      <c r="HJH324"/>
      <c r="HJI324"/>
      <c r="HJJ324"/>
      <c r="HJK324"/>
      <c r="HJL324"/>
      <c r="HJM324"/>
      <c r="HJN324"/>
      <c r="HJO324"/>
      <c r="HJP324"/>
      <c r="HJQ324"/>
      <c r="HJR324"/>
      <c r="HJS324"/>
      <c r="HJT324"/>
      <c r="HJU324"/>
      <c r="HJV324"/>
      <c r="HJW324"/>
      <c r="HJX324"/>
      <c r="HJY324"/>
      <c r="HJZ324"/>
      <c r="HKA324"/>
      <c r="HKB324"/>
      <c r="HKC324"/>
      <c r="HKD324"/>
      <c r="HKE324"/>
      <c r="HKF324"/>
      <c r="HKG324"/>
      <c r="HKH324"/>
      <c r="HKI324"/>
      <c r="HKJ324"/>
      <c r="HKK324"/>
      <c r="HKL324"/>
      <c r="HKM324"/>
      <c r="HKN324"/>
      <c r="HKO324"/>
      <c r="HKP324"/>
      <c r="HKQ324"/>
      <c r="HKR324"/>
      <c r="HKS324"/>
      <c r="HKT324"/>
      <c r="HKU324"/>
      <c r="HKV324"/>
      <c r="HKW324"/>
      <c r="HKX324"/>
      <c r="HKY324"/>
      <c r="HKZ324"/>
      <c r="HLA324"/>
      <c r="HLB324"/>
      <c r="HLC324"/>
      <c r="HLD324"/>
      <c r="HLE324"/>
      <c r="HLF324"/>
      <c r="HLG324"/>
      <c r="HLH324"/>
      <c r="HLI324"/>
      <c r="HLJ324"/>
      <c r="HLK324"/>
      <c r="HLL324"/>
      <c r="HLM324"/>
      <c r="HLN324"/>
      <c r="HLO324"/>
      <c r="HLP324"/>
      <c r="HLQ324"/>
      <c r="HLR324"/>
      <c r="HLS324"/>
      <c r="HLT324"/>
      <c r="HLU324"/>
      <c r="HLV324"/>
      <c r="HLW324"/>
      <c r="HLX324"/>
      <c r="HLY324"/>
      <c r="HLZ324"/>
      <c r="HMA324"/>
      <c r="HMB324"/>
      <c r="HMC324"/>
      <c r="HMD324"/>
      <c r="HME324"/>
      <c r="HMF324"/>
      <c r="HMG324"/>
      <c r="HMH324"/>
      <c r="HMI324"/>
      <c r="HMJ324"/>
      <c r="HMK324"/>
      <c r="HML324"/>
      <c r="HMM324"/>
      <c r="HMN324"/>
      <c r="HMO324"/>
      <c r="HMP324"/>
      <c r="HMQ324"/>
      <c r="HMR324"/>
      <c r="HMS324"/>
      <c r="HMT324"/>
      <c r="HMU324"/>
      <c r="HMV324"/>
      <c r="HMW324"/>
      <c r="HMX324"/>
      <c r="HMY324"/>
      <c r="HMZ324"/>
      <c r="HNA324"/>
      <c r="HNB324"/>
      <c r="HNC324"/>
      <c r="HND324"/>
      <c r="HNE324"/>
      <c r="HNF324"/>
      <c r="HNG324"/>
      <c r="HNH324"/>
      <c r="HNI324"/>
      <c r="HNJ324"/>
      <c r="HNK324"/>
      <c r="HNL324"/>
      <c r="HNM324"/>
      <c r="HNN324"/>
      <c r="HNO324"/>
      <c r="HNP324"/>
      <c r="HNQ324"/>
      <c r="HNR324"/>
      <c r="HNS324"/>
      <c r="HNT324"/>
      <c r="HNU324"/>
      <c r="HNV324"/>
      <c r="HNW324"/>
      <c r="HNX324"/>
      <c r="HNY324"/>
      <c r="HNZ324"/>
      <c r="HOA324"/>
      <c r="HOB324"/>
      <c r="HOC324"/>
      <c r="HOD324"/>
      <c r="HOE324"/>
      <c r="HOF324"/>
      <c r="HOG324"/>
      <c r="HOH324"/>
      <c r="HOI324"/>
      <c r="HOJ324"/>
      <c r="HOK324"/>
      <c r="HOL324"/>
      <c r="HOM324"/>
      <c r="HON324"/>
      <c r="HOO324"/>
      <c r="HOP324"/>
      <c r="HOQ324"/>
      <c r="HOR324"/>
      <c r="HOS324"/>
      <c r="HOT324"/>
      <c r="HOU324"/>
      <c r="HOV324"/>
      <c r="HOW324"/>
      <c r="HOX324"/>
      <c r="HOY324"/>
      <c r="HOZ324"/>
      <c r="HPA324"/>
      <c r="HPB324"/>
      <c r="HPC324"/>
      <c r="HPD324"/>
      <c r="HPE324"/>
      <c r="HPF324"/>
      <c r="HPG324"/>
      <c r="HPH324"/>
      <c r="HPI324"/>
      <c r="HPJ324"/>
      <c r="HPK324"/>
      <c r="HPL324"/>
      <c r="HPM324"/>
      <c r="HPN324"/>
      <c r="HPO324"/>
      <c r="HPP324"/>
      <c r="HPQ324"/>
      <c r="HPR324"/>
      <c r="HPS324"/>
      <c r="HPT324"/>
      <c r="HPU324"/>
      <c r="HPV324"/>
      <c r="HPW324"/>
      <c r="HPX324"/>
      <c r="HPY324"/>
      <c r="HPZ324"/>
      <c r="HQA324"/>
      <c r="HQB324"/>
      <c r="HQC324"/>
      <c r="HQD324"/>
      <c r="HQE324"/>
      <c r="HQF324"/>
      <c r="HQG324"/>
      <c r="HQH324"/>
      <c r="HQI324"/>
      <c r="HQJ324"/>
      <c r="HQK324"/>
      <c r="HQL324"/>
      <c r="HQM324"/>
      <c r="HQN324"/>
      <c r="HQO324"/>
      <c r="HQP324"/>
      <c r="HQQ324"/>
      <c r="HQR324"/>
      <c r="HQS324"/>
      <c r="HQT324"/>
      <c r="HQU324"/>
      <c r="HQV324"/>
      <c r="HQW324"/>
      <c r="HQX324"/>
      <c r="HQY324"/>
      <c r="HQZ324"/>
      <c r="HRA324"/>
      <c r="HRB324"/>
      <c r="HRC324"/>
      <c r="HRD324"/>
      <c r="HRE324"/>
      <c r="HRF324"/>
      <c r="HRG324"/>
      <c r="HRH324"/>
      <c r="HRI324"/>
      <c r="HRJ324"/>
      <c r="HRK324"/>
      <c r="HRL324"/>
      <c r="HRM324"/>
      <c r="HRN324"/>
      <c r="HRO324"/>
      <c r="HRP324"/>
      <c r="HRQ324"/>
      <c r="HRR324"/>
      <c r="HRS324"/>
      <c r="HRT324"/>
      <c r="HRU324"/>
      <c r="HRV324"/>
      <c r="HRW324"/>
      <c r="HRX324"/>
      <c r="HRY324"/>
      <c r="HRZ324"/>
      <c r="HSA324"/>
      <c r="HSB324"/>
      <c r="HSC324"/>
      <c r="HSD324"/>
      <c r="HSE324"/>
      <c r="HSF324"/>
      <c r="HSG324"/>
      <c r="HSH324"/>
      <c r="HSI324"/>
      <c r="HSJ324"/>
      <c r="HSK324"/>
      <c r="HSL324"/>
      <c r="HSM324"/>
      <c r="HSN324"/>
      <c r="HSO324"/>
      <c r="HSP324"/>
      <c r="HSQ324"/>
      <c r="HSR324"/>
      <c r="HSS324"/>
      <c r="HST324"/>
      <c r="HSU324"/>
      <c r="HSV324"/>
      <c r="HSW324"/>
      <c r="HSX324"/>
      <c r="HSY324"/>
      <c r="HSZ324"/>
      <c r="HTA324"/>
      <c r="HTB324"/>
      <c r="HTC324"/>
      <c r="HTD324"/>
      <c r="HTE324"/>
      <c r="HTF324"/>
      <c r="HTG324"/>
      <c r="HTH324"/>
      <c r="HTI324"/>
      <c r="HTJ324"/>
      <c r="HTK324"/>
      <c r="HTL324"/>
      <c r="HTM324"/>
      <c r="HTN324"/>
      <c r="HTO324"/>
      <c r="HTP324"/>
      <c r="HTQ324"/>
      <c r="HTR324"/>
      <c r="HTS324"/>
      <c r="HTT324"/>
      <c r="HTU324"/>
      <c r="HTV324"/>
      <c r="HTW324"/>
      <c r="HTX324"/>
      <c r="HTY324"/>
      <c r="HTZ324"/>
      <c r="HUA324"/>
      <c r="HUB324"/>
      <c r="HUC324"/>
      <c r="HUD324"/>
      <c r="HUE324"/>
      <c r="HUF324"/>
      <c r="HUG324"/>
      <c r="HUH324"/>
      <c r="HUI324"/>
      <c r="HUJ324"/>
      <c r="HUK324"/>
      <c r="HUL324"/>
      <c r="HUM324"/>
      <c r="HUN324"/>
      <c r="HUO324"/>
      <c r="HUP324"/>
      <c r="HUQ324"/>
      <c r="HUR324"/>
      <c r="HUS324"/>
      <c r="HUT324"/>
      <c r="HUU324"/>
      <c r="HUV324"/>
      <c r="HUW324"/>
      <c r="HUX324"/>
      <c r="HUY324"/>
      <c r="HUZ324"/>
      <c r="HVA324"/>
      <c r="HVB324"/>
      <c r="HVC324"/>
      <c r="HVD324"/>
      <c r="HVE324"/>
      <c r="HVF324"/>
      <c r="HVG324"/>
      <c r="HVH324"/>
      <c r="HVI324"/>
      <c r="HVJ324"/>
      <c r="HVK324"/>
      <c r="HVL324"/>
      <c r="HVM324"/>
      <c r="HVN324"/>
      <c r="HVO324"/>
      <c r="HVP324"/>
      <c r="HVQ324"/>
      <c r="HVR324"/>
      <c r="HVS324"/>
      <c r="HVT324"/>
      <c r="HVU324"/>
      <c r="HVV324"/>
      <c r="HVW324"/>
      <c r="HVX324"/>
      <c r="HVY324"/>
      <c r="HVZ324"/>
      <c r="HWA324"/>
      <c r="HWB324"/>
      <c r="HWC324"/>
      <c r="HWD324"/>
      <c r="HWE324"/>
      <c r="HWF324"/>
      <c r="HWG324"/>
      <c r="HWH324"/>
      <c r="HWI324"/>
      <c r="HWJ324"/>
      <c r="HWK324"/>
      <c r="HWL324"/>
      <c r="HWM324"/>
      <c r="HWN324"/>
      <c r="HWO324"/>
      <c r="HWP324"/>
      <c r="HWQ324"/>
      <c r="HWR324"/>
      <c r="HWS324"/>
      <c r="HWT324"/>
      <c r="HWU324"/>
      <c r="HWV324"/>
      <c r="HWW324"/>
      <c r="HWX324"/>
      <c r="HWY324"/>
      <c r="HWZ324"/>
      <c r="HXA324"/>
      <c r="HXB324"/>
      <c r="HXC324"/>
      <c r="HXD324"/>
      <c r="HXE324"/>
      <c r="HXF324"/>
      <c r="HXG324"/>
      <c r="HXH324"/>
      <c r="HXI324"/>
      <c r="HXJ324"/>
      <c r="HXK324"/>
      <c r="HXL324"/>
      <c r="HXM324"/>
      <c r="HXN324"/>
      <c r="HXO324"/>
      <c r="HXP324"/>
      <c r="HXQ324"/>
      <c r="HXR324"/>
      <c r="HXS324"/>
      <c r="HXT324"/>
      <c r="HXU324"/>
      <c r="HXV324"/>
      <c r="HXW324"/>
      <c r="HXX324"/>
      <c r="HXY324"/>
      <c r="HXZ324"/>
      <c r="HYA324"/>
      <c r="HYB324"/>
      <c r="HYC324"/>
      <c r="HYD324"/>
      <c r="HYE324"/>
      <c r="HYF324"/>
      <c r="HYG324"/>
      <c r="HYH324"/>
      <c r="HYI324"/>
      <c r="HYJ324"/>
      <c r="HYK324"/>
      <c r="HYL324"/>
      <c r="HYM324"/>
      <c r="HYN324"/>
      <c r="HYO324"/>
      <c r="HYP324"/>
      <c r="HYQ324"/>
      <c r="HYR324"/>
      <c r="HYS324"/>
      <c r="HYT324"/>
      <c r="HYU324"/>
      <c r="HYV324"/>
      <c r="HYW324"/>
      <c r="HYX324"/>
      <c r="HYY324"/>
      <c r="HYZ324"/>
      <c r="HZA324"/>
      <c r="HZB324"/>
      <c r="HZC324"/>
      <c r="HZD324"/>
      <c r="HZE324"/>
      <c r="HZF324"/>
      <c r="HZG324"/>
      <c r="HZH324"/>
      <c r="HZI324"/>
      <c r="HZJ324"/>
      <c r="HZK324"/>
      <c r="HZL324"/>
      <c r="HZM324"/>
      <c r="HZN324"/>
      <c r="HZO324"/>
      <c r="HZP324"/>
      <c r="HZQ324"/>
      <c r="HZR324"/>
      <c r="HZS324"/>
      <c r="HZT324"/>
      <c r="HZU324"/>
      <c r="HZV324"/>
      <c r="HZW324"/>
      <c r="HZX324"/>
      <c r="HZY324"/>
      <c r="HZZ324"/>
      <c r="IAA324"/>
      <c r="IAB324"/>
      <c r="IAC324"/>
      <c r="IAD324"/>
      <c r="IAE324"/>
      <c r="IAF324"/>
      <c r="IAG324"/>
      <c r="IAH324"/>
      <c r="IAI324"/>
      <c r="IAJ324"/>
      <c r="IAK324"/>
      <c r="IAL324"/>
      <c r="IAM324"/>
      <c r="IAN324"/>
      <c r="IAO324"/>
      <c r="IAP324"/>
      <c r="IAQ324"/>
      <c r="IAR324"/>
      <c r="IAS324"/>
      <c r="IAT324"/>
      <c r="IAU324"/>
      <c r="IAV324"/>
      <c r="IAW324"/>
      <c r="IAX324"/>
      <c r="IAY324"/>
      <c r="IAZ324"/>
      <c r="IBA324"/>
      <c r="IBB324"/>
      <c r="IBC324"/>
      <c r="IBD324"/>
      <c r="IBE324"/>
      <c r="IBF324"/>
      <c r="IBG324"/>
      <c r="IBH324"/>
      <c r="IBI324"/>
      <c r="IBJ324"/>
      <c r="IBK324"/>
      <c r="IBL324"/>
      <c r="IBM324"/>
      <c r="IBN324"/>
      <c r="IBO324"/>
      <c r="IBP324"/>
      <c r="IBQ324"/>
      <c r="IBR324"/>
      <c r="IBS324"/>
      <c r="IBT324"/>
      <c r="IBU324"/>
      <c r="IBV324"/>
      <c r="IBW324"/>
      <c r="IBX324"/>
      <c r="IBY324"/>
      <c r="IBZ324"/>
      <c r="ICA324"/>
      <c r="ICB324"/>
      <c r="ICC324"/>
      <c r="ICD324"/>
      <c r="ICE324"/>
      <c r="ICF324"/>
      <c r="ICG324"/>
      <c r="ICH324"/>
      <c r="ICI324"/>
      <c r="ICJ324"/>
      <c r="ICK324"/>
      <c r="ICL324"/>
      <c r="ICM324"/>
      <c r="ICN324"/>
      <c r="ICO324"/>
      <c r="ICP324"/>
      <c r="ICQ324"/>
      <c r="ICR324"/>
      <c r="ICS324"/>
      <c r="ICT324"/>
      <c r="ICU324"/>
      <c r="ICV324"/>
      <c r="ICW324"/>
      <c r="ICX324"/>
      <c r="ICY324"/>
      <c r="ICZ324"/>
      <c r="IDA324"/>
      <c r="IDB324"/>
      <c r="IDC324"/>
      <c r="IDD324"/>
      <c r="IDE324"/>
      <c r="IDF324"/>
      <c r="IDG324"/>
      <c r="IDH324"/>
      <c r="IDI324"/>
      <c r="IDJ324"/>
      <c r="IDK324"/>
      <c r="IDL324"/>
      <c r="IDM324"/>
      <c r="IDN324"/>
      <c r="IDO324"/>
      <c r="IDP324"/>
      <c r="IDQ324"/>
      <c r="IDR324"/>
      <c r="IDS324"/>
      <c r="IDT324"/>
      <c r="IDU324"/>
      <c r="IDV324"/>
      <c r="IDW324"/>
      <c r="IDX324"/>
      <c r="IDY324"/>
      <c r="IDZ324"/>
      <c r="IEA324"/>
      <c r="IEB324"/>
      <c r="IEC324"/>
      <c r="IED324"/>
      <c r="IEE324"/>
      <c r="IEF324"/>
      <c r="IEG324"/>
      <c r="IEH324"/>
      <c r="IEI324"/>
      <c r="IEJ324"/>
      <c r="IEK324"/>
      <c r="IEL324"/>
      <c r="IEM324"/>
      <c r="IEN324"/>
      <c r="IEO324"/>
      <c r="IEP324"/>
      <c r="IEQ324"/>
      <c r="IER324"/>
      <c r="IES324"/>
      <c r="IET324"/>
      <c r="IEU324"/>
      <c r="IEV324"/>
      <c r="IEW324"/>
      <c r="IEX324"/>
      <c r="IEY324"/>
      <c r="IEZ324"/>
      <c r="IFA324"/>
      <c r="IFB324"/>
      <c r="IFC324"/>
      <c r="IFD324"/>
      <c r="IFE324"/>
      <c r="IFF324"/>
      <c r="IFG324"/>
      <c r="IFH324"/>
      <c r="IFI324"/>
      <c r="IFJ324"/>
      <c r="IFK324"/>
      <c r="IFL324"/>
      <c r="IFM324"/>
      <c r="IFN324"/>
      <c r="IFO324"/>
      <c r="IFP324"/>
      <c r="IFQ324"/>
      <c r="IFR324"/>
      <c r="IFS324"/>
      <c r="IFT324"/>
      <c r="IFU324"/>
      <c r="IFV324"/>
      <c r="IFW324"/>
      <c r="IFX324"/>
      <c r="IFY324"/>
      <c r="IFZ324"/>
      <c r="IGA324"/>
      <c r="IGB324"/>
      <c r="IGC324"/>
      <c r="IGD324"/>
      <c r="IGE324"/>
      <c r="IGF324"/>
      <c r="IGG324"/>
      <c r="IGH324"/>
      <c r="IGI324"/>
      <c r="IGJ324"/>
      <c r="IGK324"/>
      <c r="IGL324"/>
      <c r="IGM324"/>
      <c r="IGN324"/>
      <c r="IGO324"/>
      <c r="IGP324"/>
      <c r="IGQ324"/>
      <c r="IGR324"/>
      <c r="IGS324"/>
      <c r="IGT324"/>
      <c r="IGU324"/>
      <c r="IGV324"/>
      <c r="IGW324"/>
      <c r="IGX324"/>
      <c r="IGY324"/>
      <c r="IGZ324"/>
      <c r="IHA324"/>
      <c r="IHB324"/>
      <c r="IHC324"/>
      <c r="IHD324"/>
      <c r="IHE324"/>
      <c r="IHF324"/>
      <c r="IHG324"/>
      <c r="IHH324"/>
      <c r="IHI324"/>
      <c r="IHJ324"/>
      <c r="IHK324"/>
      <c r="IHL324"/>
      <c r="IHM324"/>
      <c r="IHN324"/>
      <c r="IHO324"/>
      <c r="IHP324"/>
      <c r="IHQ324"/>
      <c r="IHR324"/>
      <c r="IHS324"/>
      <c r="IHT324"/>
      <c r="IHU324"/>
      <c r="IHV324"/>
      <c r="IHW324"/>
      <c r="IHX324"/>
      <c r="IHY324"/>
      <c r="IHZ324"/>
      <c r="IIA324"/>
      <c r="IIB324"/>
      <c r="IIC324"/>
      <c r="IID324"/>
      <c r="IIE324"/>
      <c r="IIF324"/>
      <c r="IIG324"/>
      <c r="IIH324"/>
      <c r="III324"/>
      <c r="IIJ324"/>
      <c r="IIK324"/>
      <c r="IIL324"/>
      <c r="IIM324"/>
      <c r="IIN324"/>
      <c r="IIO324"/>
      <c r="IIP324"/>
      <c r="IIQ324"/>
      <c r="IIR324"/>
      <c r="IIS324"/>
      <c r="IIT324"/>
      <c r="IIU324"/>
      <c r="IIV324"/>
      <c r="IIW324"/>
      <c r="IIX324"/>
      <c r="IIY324"/>
      <c r="IIZ324"/>
      <c r="IJA324"/>
      <c r="IJB324"/>
      <c r="IJC324"/>
      <c r="IJD324"/>
      <c r="IJE324"/>
      <c r="IJF324"/>
      <c r="IJG324"/>
      <c r="IJH324"/>
      <c r="IJI324"/>
      <c r="IJJ324"/>
      <c r="IJK324"/>
      <c r="IJL324"/>
      <c r="IJM324"/>
      <c r="IJN324"/>
      <c r="IJO324"/>
      <c r="IJP324"/>
      <c r="IJQ324"/>
      <c r="IJR324"/>
      <c r="IJS324"/>
      <c r="IJT324"/>
      <c r="IJU324"/>
      <c r="IJV324"/>
      <c r="IJW324"/>
      <c r="IJX324"/>
      <c r="IJY324"/>
      <c r="IJZ324"/>
      <c r="IKA324"/>
      <c r="IKB324"/>
      <c r="IKC324"/>
      <c r="IKD324"/>
      <c r="IKE324"/>
      <c r="IKF324"/>
      <c r="IKG324"/>
      <c r="IKH324"/>
      <c r="IKI324"/>
      <c r="IKJ324"/>
      <c r="IKK324"/>
      <c r="IKL324"/>
      <c r="IKM324"/>
      <c r="IKN324"/>
      <c r="IKO324"/>
      <c r="IKP324"/>
      <c r="IKQ324"/>
      <c r="IKR324"/>
      <c r="IKS324"/>
      <c r="IKT324"/>
      <c r="IKU324"/>
      <c r="IKV324"/>
      <c r="IKW324"/>
      <c r="IKX324"/>
      <c r="IKY324"/>
      <c r="IKZ324"/>
      <c r="ILA324"/>
      <c r="ILB324"/>
      <c r="ILC324"/>
      <c r="ILD324"/>
      <c r="ILE324"/>
      <c r="ILF324"/>
      <c r="ILG324"/>
      <c r="ILH324"/>
      <c r="ILI324"/>
      <c r="ILJ324"/>
      <c r="ILK324"/>
      <c r="ILL324"/>
      <c r="ILM324"/>
      <c r="ILN324"/>
      <c r="ILO324"/>
      <c r="ILP324"/>
      <c r="ILQ324"/>
      <c r="ILR324"/>
      <c r="ILS324"/>
      <c r="ILT324"/>
      <c r="ILU324"/>
      <c r="ILV324"/>
      <c r="ILW324"/>
      <c r="ILX324"/>
      <c r="ILY324"/>
      <c r="ILZ324"/>
      <c r="IMA324"/>
      <c r="IMB324"/>
      <c r="IMC324"/>
      <c r="IMD324"/>
      <c r="IME324"/>
      <c r="IMF324"/>
      <c r="IMG324"/>
      <c r="IMH324"/>
      <c r="IMI324"/>
      <c r="IMJ324"/>
      <c r="IMK324"/>
      <c r="IML324"/>
      <c r="IMM324"/>
      <c r="IMN324"/>
      <c r="IMO324"/>
      <c r="IMP324"/>
      <c r="IMQ324"/>
      <c r="IMR324"/>
      <c r="IMS324"/>
      <c r="IMT324"/>
      <c r="IMU324"/>
      <c r="IMV324"/>
      <c r="IMW324"/>
      <c r="IMX324"/>
      <c r="IMY324"/>
      <c r="IMZ324"/>
      <c r="INA324"/>
      <c r="INB324"/>
      <c r="INC324"/>
      <c r="IND324"/>
      <c r="INE324"/>
      <c r="INF324"/>
      <c r="ING324"/>
      <c r="INH324"/>
      <c r="INI324"/>
      <c r="INJ324"/>
      <c r="INK324"/>
      <c r="INL324"/>
      <c r="INM324"/>
      <c r="INN324"/>
      <c r="INO324"/>
      <c r="INP324"/>
      <c r="INQ324"/>
      <c r="INR324"/>
      <c r="INS324"/>
      <c r="INT324"/>
      <c r="INU324"/>
      <c r="INV324"/>
      <c r="INW324"/>
      <c r="INX324"/>
      <c r="INY324"/>
      <c r="INZ324"/>
      <c r="IOA324"/>
      <c r="IOB324"/>
      <c r="IOC324"/>
      <c r="IOD324"/>
      <c r="IOE324"/>
      <c r="IOF324"/>
      <c r="IOG324"/>
      <c r="IOH324"/>
      <c r="IOI324"/>
      <c r="IOJ324"/>
      <c r="IOK324"/>
      <c r="IOL324"/>
      <c r="IOM324"/>
      <c r="ION324"/>
      <c r="IOO324"/>
      <c r="IOP324"/>
      <c r="IOQ324"/>
      <c r="IOR324"/>
      <c r="IOS324"/>
      <c r="IOT324"/>
      <c r="IOU324"/>
      <c r="IOV324"/>
      <c r="IOW324"/>
      <c r="IOX324"/>
      <c r="IOY324"/>
      <c r="IOZ324"/>
      <c r="IPA324"/>
      <c r="IPB324"/>
      <c r="IPC324"/>
      <c r="IPD324"/>
      <c r="IPE324"/>
      <c r="IPF324"/>
      <c r="IPG324"/>
      <c r="IPH324"/>
      <c r="IPI324"/>
      <c r="IPJ324"/>
      <c r="IPK324"/>
      <c r="IPL324"/>
      <c r="IPM324"/>
      <c r="IPN324"/>
      <c r="IPO324"/>
      <c r="IPP324"/>
      <c r="IPQ324"/>
      <c r="IPR324"/>
      <c r="IPS324"/>
      <c r="IPT324"/>
      <c r="IPU324"/>
      <c r="IPV324"/>
      <c r="IPW324"/>
      <c r="IPX324"/>
      <c r="IPY324"/>
      <c r="IPZ324"/>
      <c r="IQA324"/>
      <c r="IQB324"/>
      <c r="IQC324"/>
      <c r="IQD324"/>
      <c r="IQE324"/>
      <c r="IQF324"/>
      <c r="IQG324"/>
      <c r="IQH324"/>
      <c r="IQI324"/>
      <c r="IQJ324"/>
      <c r="IQK324"/>
      <c r="IQL324"/>
      <c r="IQM324"/>
      <c r="IQN324"/>
      <c r="IQO324"/>
      <c r="IQP324"/>
      <c r="IQQ324"/>
      <c r="IQR324"/>
      <c r="IQS324"/>
      <c r="IQT324"/>
      <c r="IQU324"/>
      <c r="IQV324"/>
      <c r="IQW324"/>
      <c r="IQX324"/>
      <c r="IQY324"/>
      <c r="IQZ324"/>
      <c r="IRA324"/>
      <c r="IRB324"/>
      <c r="IRC324"/>
      <c r="IRD324"/>
      <c r="IRE324"/>
      <c r="IRF324"/>
      <c r="IRG324"/>
      <c r="IRH324"/>
      <c r="IRI324"/>
      <c r="IRJ324"/>
      <c r="IRK324"/>
      <c r="IRL324"/>
      <c r="IRM324"/>
      <c r="IRN324"/>
      <c r="IRO324"/>
      <c r="IRP324"/>
      <c r="IRQ324"/>
      <c r="IRR324"/>
      <c r="IRS324"/>
      <c r="IRT324"/>
      <c r="IRU324"/>
      <c r="IRV324"/>
      <c r="IRW324"/>
      <c r="IRX324"/>
      <c r="IRY324"/>
      <c r="IRZ324"/>
      <c r="ISA324"/>
      <c r="ISB324"/>
      <c r="ISC324"/>
      <c r="ISD324"/>
      <c r="ISE324"/>
      <c r="ISF324"/>
      <c r="ISG324"/>
      <c r="ISH324"/>
      <c r="ISI324"/>
      <c r="ISJ324"/>
      <c r="ISK324"/>
      <c r="ISL324"/>
      <c r="ISM324"/>
      <c r="ISN324"/>
      <c r="ISO324"/>
      <c r="ISP324"/>
      <c r="ISQ324"/>
      <c r="ISR324"/>
      <c r="ISS324"/>
      <c r="IST324"/>
      <c r="ISU324"/>
      <c r="ISV324"/>
      <c r="ISW324"/>
      <c r="ISX324"/>
      <c r="ISY324"/>
      <c r="ISZ324"/>
      <c r="ITA324"/>
      <c r="ITB324"/>
      <c r="ITC324"/>
      <c r="ITD324"/>
      <c r="ITE324"/>
      <c r="ITF324"/>
      <c r="ITG324"/>
      <c r="ITH324"/>
      <c r="ITI324"/>
      <c r="ITJ324"/>
      <c r="ITK324"/>
      <c r="ITL324"/>
      <c r="ITM324"/>
      <c r="ITN324"/>
      <c r="ITO324"/>
      <c r="ITP324"/>
      <c r="ITQ324"/>
      <c r="ITR324"/>
      <c r="ITS324"/>
      <c r="ITT324"/>
      <c r="ITU324"/>
      <c r="ITV324"/>
      <c r="ITW324"/>
      <c r="ITX324"/>
      <c r="ITY324"/>
      <c r="ITZ324"/>
      <c r="IUA324"/>
      <c r="IUB324"/>
      <c r="IUC324"/>
      <c r="IUD324"/>
      <c r="IUE324"/>
      <c r="IUF324"/>
      <c r="IUG324"/>
      <c r="IUH324"/>
      <c r="IUI324"/>
      <c r="IUJ324"/>
      <c r="IUK324"/>
      <c r="IUL324"/>
      <c r="IUM324"/>
      <c r="IUN324"/>
      <c r="IUO324"/>
      <c r="IUP324"/>
      <c r="IUQ324"/>
      <c r="IUR324"/>
      <c r="IUS324"/>
      <c r="IUT324"/>
      <c r="IUU324"/>
      <c r="IUV324"/>
      <c r="IUW324"/>
      <c r="IUX324"/>
      <c r="IUY324"/>
      <c r="IUZ324"/>
      <c r="IVA324"/>
      <c r="IVB324"/>
      <c r="IVC324"/>
      <c r="IVD324"/>
      <c r="IVE324"/>
      <c r="IVF324"/>
      <c r="IVG324"/>
      <c r="IVH324"/>
      <c r="IVI324"/>
      <c r="IVJ324"/>
      <c r="IVK324"/>
      <c r="IVL324"/>
      <c r="IVM324"/>
      <c r="IVN324"/>
      <c r="IVO324"/>
      <c r="IVP324"/>
      <c r="IVQ324"/>
      <c r="IVR324"/>
      <c r="IVS324"/>
      <c r="IVT324"/>
      <c r="IVU324"/>
      <c r="IVV324"/>
      <c r="IVW324"/>
      <c r="IVX324"/>
      <c r="IVY324"/>
      <c r="IVZ324"/>
      <c r="IWA324"/>
      <c r="IWB324"/>
      <c r="IWC324"/>
      <c r="IWD324"/>
      <c r="IWE324"/>
      <c r="IWF324"/>
      <c r="IWG324"/>
      <c r="IWH324"/>
      <c r="IWI324"/>
      <c r="IWJ324"/>
      <c r="IWK324"/>
      <c r="IWL324"/>
      <c r="IWM324"/>
      <c r="IWN324"/>
      <c r="IWO324"/>
      <c r="IWP324"/>
      <c r="IWQ324"/>
      <c r="IWR324"/>
      <c r="IWS324"/>
      <c r="IWT324"/>
      <c r="IWU324"/>
      <c r="IWV324"/>
      <c r="IWW324"/>
      <c r="IWX324"/>
      <c r="IWY324"/>
      <c r="IWZ324"/>
      <c r="IXA324"/>
      <c r="IXB324"/>
      <c r="IXC324"/>
      <c r="IXD324"/>
      <c r="IXE324"/>
      <c r="IXF324"/>
      <c r="IXG324"/>
      <c r="IXH324"/>
      <c r="IXI324"/>
      <c r="IXJ324"/>
      <c r="IXK324"/>
      <c r="IXL324"/>
      <c r="IXM324"/>
      <c r="IXN324"/>
      <c r="IXO324"/>
      <c r="IXP324"/>
      <c r="IXQ324"/>
      <c r="IXR324"/>
      <c r="IXS324"/>
      <c r="IXT324"/>
      <c r="IXU324"/>
      <c r="IXV324"/>
      <c r="IXW324"/>
      <c r="IXX324"/>
      <c r="IXY324"/>
      <c r="IXZ324"/>
      <c r="IYA324"/>
      <c r="IYB324"/>
      <c r="IYC324"/>
      <c r="IYD324"/>
      <c r="IYE324"/>
      <c r="IYF324"/>
      <c r="IYG324"/>
      <c r="IYH324"/>
      <c r="IYI324"/>
      <c r="IYJ324"/>
      <c r="IYK324"/>
      <c r="IYL324"/>
      <c r="IYM324"/>
      <c r="IYN324"/>
      <c r="IYO324"/>
      <c r="IYP324"/>
      <c r="IYQ324"/>
      <c r="IYR324"/>
      <c r="IYS324"/>
      <c r="IYT324"/>
      <c r="IYU324"/>
      <c r="IYV324"/>
      <c r="IYW324"/>
      <c r="IYX324"/>
      <c r="IYY324"/>
      <c r="IYZ324"/>
      <c r="IZA324"/>
      <c r="IZB324"/>
      <c r="IZC324"/>
      <c r="IZD324"/>
      <c r="IZE324"/>
      <c r="IZF324"/>
      <c r="IZG324"/>
      <c r="IZH324"/>
      <c r="IZI324"/>
      <c r="IZJ324"/>
      <c r="IZK324"/>
      <c r="IZL324"/>
      <c r="IZM324"/>
      <c r="IZN324"/>
      <c r="IZO324"/>
      <c r="IZP324"/>
      <c r="IZQ324"/>
      <c r="IZR324"/>
      <c r="IZS324"/>
      <c r="IZT324"/>
      <c r="IZU324"/>
      <c r="IZV324"/>
      <c r="IZW324"/>
      <c r="IZX324"/>
      <c r="IZY324"/>
      <c r="IZZ324"/>
      <c r="JAA324"/>
      <c r="JAB324"/>
      <c r="JAC324"/>
      <c r="JAD324"/>
      <c r="JAE324"/>
      <c r="JAF324"/>
      <c r="JAG324"/>
      <c r="JAH324"/>
      <c r="JAI324"/>
      <c r="JAJ324"/>
      <c r="JAK324"/>
      <c r="JAL324"/>
      <c r="JAM324"/>
      <c r="JAN324"/>
      <c r="JAO324"/>
      <c r="JAP324"/>
      <c r="JAQ324"/>
      <c r="JAR324"/>
      <c r="JAS324"/>
      <c r="JAT324"/>
      <c r="JAU324"/>
      <c r="JAV324"/>
      <c r="JAW324"/>
      <c r="JAX324"/>
      <c r="JAY324"/>
      <c r="JAZ324"/>
      <c r="JBA324"/>
      <c r="JBB324"/>
      <c r="JBC324"/>
      <c r="JBD324"/>
      <c r="JBE324"/>
      <c r="JBF324"/>
      <c r="JBG324"/>
      <c r="JBH324"/>
      <c r="JBI324"/>
      <c r="JBJ324"/>
      <c r="JBK324"/>
      <c r="JBL324"/>
      <c r="JBM324"/>
      <c r="JBN324"/>
      <c r="JBO324"/>
      <c r="JBP324"/>
      <c r="JBQ324"/>
      <c r="JBR324"/>
      <c r="JBS324"/>
      <c r="JBT324"/>
      <c r="JBU324"/>
      <c r="JBV324"/>
      <c r="JBW324"/>
      <c r="JBX324"/>
      <c r="JBY324"/>
      <c r="JBZ324"/>
      <c r="JCA324"/>
      <c r="JCB324"/>
      <c r="JCC324"/>
      <c r="JCD324"/>
      <c r="JCE324"/>
      <c r="JCF324"/>
      <c r="JCG324"/>
      <c r="JCH324"/>
      <c r="JCI324"/>
      <c r="JCJ324"/>
      <c r="JCK324"/>
      <c r="JCL324"/>
      <c r="JCM324"/>
      <c r="JCN324"/>
      <c r="JCO324"/>
      <c r="JCP324"/>
      <c r="JCQ324"/>
      <c r="JCR324"/>
      <c r="JCS324"/>
      <c r="JCT324"/>
      <c r="JCU324"/>
      <c r="JCV324"/>
      <c r="JCW324"/>
      <c r="JCX324"/>
      <c r="JCY324"/>
      <c r="JCZ324"/>
      <c r="JDA324"/>
      <c r="JDB324"/>
      <c r="JDC324"/>
      <c r="JDD324"/>
      <c r="JDE324"/>
      <c r="JDF324"/>
      <c r="JDG324"/>
      <c r="JDH324"/>
      <c r="JDI324"/>
      <c r="JDJ324"/>
      <c r="JDK324"/>
      <c r="JDL324"/>
      <c r="JDM324"/>
      <c r="JDN324"/>
      <c r="JDO324"/>
      <c r="JDP324"/>
      <c r="JDQ324"/>
      <c r="JDR324"/>
      <c r="JDS324"/>
      <c r="JDT324"/>
      <c r="JDU324"/>
      <c r="JDV324"/>
      <c r="JDW324"/>
      <c r="JDX324"/>
      <c r="JDY324"/>
      <c r="JDZ324"/>
      <c r="JEA324"/>
      <c r="JEB324"/>
      <c r="JEC324"/>
      <c r="JED324"/>
      <c r="JEE324"/>
      <c r="JEF324"/>
      <c r="JEG324"/>
      <c r="JEH324"/>
      <c r="JEI324"/>
      <c r="JEJ324"/>
      <c r="JEK324"/>
      <c r="JEL324"/>
      <c r="JEM324"/>
      <c r="JEN324"/>
      <c r="JEO324"/>
      <c r="JEP324"/>
      <c r="JEQ324"/>
      <c r="JER324"/>
      <c r="JES324"/>
      <c r="JET324"/>
      <c r="JEU324"/>
      <c r="JEV324"/>
      <c r="JEW324"/>
      <c r="JEX324"/>
      <c r="JEY324"/>
      <c r="JEZ324"/>
      <c r="JFA324"/>
      <c r="JFB324"/>
      <c r="JFC324"/>
      <c r="JFD324"/>
      <c r="JFE324"/>
      <c r="JFF324"/>
      <c r="JFG324"/>
      <c r="JFH324"/>
      <c r="JFI324"/>
      <c r="JFJ324"/>
      <c r="JFK324"/>
      <c r="JFL324"/>
      <c r="JFM324"/>
      <c r="JFN324"/>
      <c r="JFO324"/>
      <c r="JFP324"/>
      <c r="JFQ324"/>
      <c r="JFR324"/>
      <c r="JFS324"/>
      <c r="JFT324"/>
      <c r="JFU324"/>
      <c r="JFV324"/>
      <c r="JFW324"/>
      <c r="JFX324"/>
      <c r="JFY324"/>
      <c r="JFZ324"/>
      <c r="JGA324"/>
      <c r="JGB324"/>
      <c r="JGC324"/>
      <c r="JGD324"/>
      <c r="JGE324"/>
      <c r="JGF324"/>
      <c r="JGG324"/>
      <c r="JGH324"/>
      <c r="JGI324"/>
      <c r="JGJ324"/>
      <c r="JGK324"/>
      <c r="JGL324"/>
      <c r="JGM324"/>
      <c r="JGN324"/>
      <c r="JGO324"/>
      <c r="JGP324"/>
      <c r="JGQ324"/>
      <c r="JGR324"/>
      <c r="JGS324"/>
      <c r="JGT324"/>
      <c r="JGU324"/>
      <c r="JGV324"/>
      <c r="JGW324"/>
      <c r="JGX324"/>
      <c r="JGY324"/>
      <c r="JGZ324"/>
      <c r="JHA324"/>
      <c r="JHB324"/>
      <c r="JHC324"/>
      <c r="JHD324"/>
      <c r="JHE324"/>
      <c r="JHF324"/>
      <c r="JHG324"/>
      <c r="JHH324"/>
      <c r="JHI324"/>
      <c r="JHJ324"/>
      <c r="JHK324"/>
      <c r="JHL324"/>
      <c r="JHM324"/>
      <c r="JHN324"/>
      <c r="JHO324"/>
      <c r="JHP324"/>
      <c r="JHQ324"/>
      <c r="JHR324"/>
      <c r="JHS324"/>
      <c r="JHT324"/>
      <c r="JHU324"/>
      <c r="JHV324"/>
      <c r="JHW324"/>
      <c r="JHX324"/>
      <c r="JHY324"/>
      <c r="JHZ324"/>
      <c r="JIA324"/>
      <c r="JIB324"/>
      <c r="JIC324"/>
      <c r="JID324"/>
      <c r="JIE324"/>
      <c r="JIF324"/>
      <c r="JIG324"/>
      <c r="JIH324"/>
      <c r="JII324"/>
      <c r="JIJ324"/>
      <c r="JIK324"/>
      <c r="JIL324"/>
      <c r="JIM324"/>
      <c r="JIN324"/>
      <c r="JIO324"/>
      <c r="JIP324"/>
      <c r="JIQ324"/>
      <c r="JIR324"/>
      <c r="JIS324"/>
      <c r="JIT324"/>
      <c r="JIU324"/>
      <c r="JIV324"/>
      <c r="JIW324"/>
      <c r="JIX324"/>
      <c r="JIY324"/>
      <c r="JIZ324"/>
      <c r="JJA324"/>
      <c r="JJB324"/>
      <c r="JJC324"/>
      <c r="JJD324"/>
      <c r="JJE324"/>
      <c r="JJF324"/>
      <c r="JJG324"/>
      <c r="JJH324"/>
      <c r="JJI324"/>
      <c r="JJJ324"/>
      <c r="JJK324"/>
      <c r="JJL324"/>
      <c r="JJM324"/>
      <c r="JJN324"/>
      <c r="JJO324"/>
      <c r="JJP324"/>
      <c r="JJQ324"/>
      <c r="JJR324"/>
      <c r="JJS324"/>
      <c r="JJT324"/>
      <c r="JJU324"/>
      <c r="JJV324"/>
      <c r="JJW324"/>
      <c r="JJX324"/>
      <c r="JJY324"/>
      <c r="JJZ324"/>
      <c r="JKA324"/>
      <c r="JKB324"/>
      <c r="JKC324"/>
      <c r="JKD324"/>
      <c r="JKE324"/>
      <c r="JKF324"/>
      <c r="JKG324"/>
      <c r="JKH324"/>
      <c r="JKI324"/>
      <c r="JKJ324"/>
      <c r="JKK324"/>
      <c r="JKL324"/>
      <c r="JKM324"/>
      <c r="JKN324"/>
      <c r="JKO324"/>
      <c r="JKP324"/>
      <c r="JKQ324"/>
      <c r="JKR324"/>
      <c r="JKS324"/>
      <c r="JKT324"/>
      <c r="JKU324"/>
      <c r="JKV324"/>
      <c r="JKW324"/>
      <c r="JKX324"/>
      <c r="JKY324"/>
      <c r="JKZ324"/>
      <c r="JLA324"/>
      <c r="JLB324"/>
      <c r="JLC324"/>
      <c r="JLD324"/>
      <c r="JLE324"/>
      <c r="JLF324"/>
      <c r="JLG324"/>
      <c r="JLH324"/>
      <c r="JLI324"/>
      <c r="JLJ324"/>
      <c r="JLK324"/>
      <c r="JLL324"/>
      <c r="JLM324"/>
      <c r="JLN324"/>
      <c r="JLO324"/>
      <c r="JLP324"/>
      <c r="JLQ324"/>
      <c r="JLR324"/>
      <c r="JLS324"/>
      <c r="JLT324"/>
      <c r="JLU324"/>
      <c r="JLV324"/>
      <c r="JLW324"/>
      <c r="JLX324"/>
      <c r="JLY324"/>
      <c r="JLZ324"/>
      <c r="JMA324"/>
      <c r="JMB324"/>
      <c r="JMC324"/>
      <c r="JMD324"/>
      <c r="JME324"/>
      <c r="JMF324"/>
      <c r="JMG324"/>
      <c r="JMH324"/>
      <c r="JMI324"/>
      <c r="JMJ324"/>
      <c r="JMK324"/>
      <c r="JML324"/>
      <c r="JMM324"/>
      <c r="JMN324"/>
      <c r="JMO324"/>
      <c r="JMP324"/>
      <c r="JMQ324"/>
      <c r="JMR324"/>
      <c r="JMS324"/>
      <c r="JMT324"/>
      <c r="JMU324"/>
      <c r="JMV324"/>
      <c r="JMW324"/>
      <c r="JMX324"/>
      <c r="JMY324"/>
      <c r="JMZ324"/>
      <c r="JNA324"/>
      <c r="JNB324"/>
      <c r="JNC324"/>
      <c r="JND324"/>
      <c r="JNE324"/>
      <c r="JNF324"/>
      <c r="JNG324"/>
      <c r="JNH324"/>
      <c r="JNI324"/>
      <c r="JNJ324"/>
      <c r="JNK324"/>
      <c r="JNL324"/>
      <c r="JNM324"/>
      <c r="JNN324"/>
      <c r="JNO324"/>
      <c r="JNP324"/>
      <c r="JNQ324"/>
      <c r="JNR324"/>
      <c r="JNS324"/>
      <c r="JNT324"/>
      <c r="JNU324"/>
      <c r="JNV324"/>
      <c r="JNW324"/>
      <c r="JNX324"/>
      <c r="JNY324"/>
      <c r="JNZ324"/>
      <c r="JOA324"/>
      <c r="JOB324"/>
      <c r="JOC324"/>
      <c r="JOD324"/>
      <c r="JOE324"/>
      <c r="JOF324"/>
      <c r="JOG324"/>
      <c r="JOH324"/>
      <c r="JOI324"/>
      <c r="JOJ324"/>
      <c r="JOK324"/>
      <c r="JOL324"/>
      <c r="JOM324"/>
      <c r="JON324"/>
      <c r="JOO324"/>
      <c r="JOP324"/>
      <c r="JOQ324"/>
      <c r="JOR324"/>
      <c r="JOS324"/>
      <c r="JOT324"/>
      <c r="JOU324"/>
      <c r="JOV324"/>
      <c r="JOW324"/>
      <c r="JOX324"/>
      <c r="JOY324"/>
      <c r="JOZ324"/>
      <c r="JPA324"/>
      <c r="JPB324"/>
      <c r="JPC324"/>
      <c r="JPD324"/>
      <c r="JPE324"/>
      <c r="JPF324"/>
      <c r="JPG324"/>
      <c r="JPH324"/>
      <c r="JPI324"/>
      <c r="JPJ324"/>
      <c r="JPK324"/>
      <c r="JPL324"/>
      <c r="JPM324"/>
      <c r="JPN324"/>
      <c r="JPO324"/>
      <c r="JPP324"/>
      <c r="JPQ324"/>
      <c r="JPR324"/>
      <c r="JPS324"/>
      <c r="JPT324"/>
      <c r="JPU324"/>
      <c r="JPV324"/>
      <c r="JPW324"/>
      <c r="JPX324"/>
      <c r="JPY324"/>
      <c r="JPZ324"/>
      <c r="JQA324"/>
      <c r="JQB324"/>
      <c r="JQC324"/>
      <c r="JQD324"/>
      <c r="JQE324"/>
      <c r="JQF324"/>
      <c r="JQG324"/>
      <c r="JQH324"/>
      <c r="JQI324"/>
      <c r="JQJ324"/>
      <c r="JQK324"/>
      <c r="JQL324"/>
      <c r="JQM324"/>
      <c r="JQN324"/>
      <c r="JQO324"/>
      <c r="JQP324"/>
      <c r="JQQ324"/>
      <c r="JQR324"/>
      <c r="JQS324"/>
      <c r="JQT324"/>
      <c r="JQU324"/>
      <c r="JQV324"/>
      <c r="JQW324"/>
      <c r="JQX324"/>
      <c r="JQY324"/>
      <c r="JQZ324"/>
      <c r="JRA324"/>
      <c r="JRB324"/>
      <c r="JRC324"/>
      <c r="JRD324"/>
      <c r="JRE324"/>
      <c r="JRF324"/>
      <c r="JRG324"/>
      <c r="JRH324"/>
      <c r="JRI324"/>
      <c r="JRJ324"/>
      <c r="JRK324"/>
      <c r="JRL324"/>
      <c r="JRM324"/>
      <c r="JRN324"/>
      <c r="JRO324"/>
      <c r="JRP324"/>
      <c r="JRQ324"/>
      <c r="JRR324"/>
      <c r="JRS324"/>
      <c r="JRT324"/>
      <c r="JRU324"/>
      <c r="JRV324"/>
      <c r="JRW324"/>
      <c r="JRX324"/>
      <c r="JRY324"/>
      <c r="JRZ324"/>
      <c r="JSA324"/>
      <c r="JSB324"/>
      <c r="JSC324"/>
      <c r="JSD324"/>
      <c r="JSE324"/>
      <c r="JSF324"/>
      <c r="JSG324"/>
      <c r="JSH324"/>
      <c r="JSI324"/>
      <c r="JSJ324"/>
      <c r="JSK324"/>
      <c r="JSL324"/>
      <c r="JSM324"/>
      <c r="JSN324"/>
      <c r="JSO324"/>
      <c r="JSP324"/>
      <c r="JSQ324"/>
      <c r="JSR324"/>
      <c r="JSS324"/>
      <c r="JST324"/>
      <c r="JSU324"/>
      <c r="JSV324"/>
      <c r="JSW324"/>
      <c r="JSX324"/>
      <c r="JSY324"/>
      <c r="JSZ324"/>
      <c r="JTA324"/>
      <c r="JTB324"/>
      <c r="JTC324"/>
      <c r="JTD324"/>
      <c r="JTE324"/>
      <c r="JTF324"/>
      <c r="JTG324"/>
      <c r="JTH324"/>
      <c r="JTI324"/>
      <c r="JTJ324"/>
      <c r="JTK324"/>
      <c r="JTL324"/>
      <c r="JTM324"/>
      <c r="JTN324"/>
      <c r="JTO324"/>
      <c r="JTP324"/>
      <c r="JTQ324"/>
      <c r="JTR324"/>
      <c r="JTS324"/>
      <c r="JTT324"/>
      <c r="JTU324"/>
      <c r="JTV324"/>
      <c r="JTW324"/>
      <c r="JTX324"/>
      <c r="JTY324"/>
      <c r="JTZ324"/>
      <c r="JUA324"/>
      <c r="JUB324"/>
      <c r="JUC324"/>
      <c r="JUD324"/>
      <c r="JUE324"/>
      <c r="JUF324"/>
      <c r="JUG324"/>
      <c r="JUH324"/>
      <c r="JUI324"/>
      <c r="JUJ324"/>
      <c r="JUK324"/>
      <c r="JUL324"/>
      <c r="JUM324"/>
      <c r="JUN324"/>
      <c r="JUO324"/>
      <c r="JUP324"/>
      <c r="JUQ324"/>
      <c r="JUR324"/>
      <c r="JUS324"/>
      <c r="JUT324"/>
      <c r="JUU324"/>
      <c r="JUV324"/>
      <c r="JUW324"/>
      <c r="JUX324"/>
      <c r="JUY324"/>
      <c r="JUZ324"/>
      <c r="JVA324"/>
      <c r="JVB324"/>
      <c r="JVC324"/>
      <c r="JVD324"/>
      <c r="JVE324"/>
      <c r="JVF324"/>
      <c r="JVG324"/>
      <c r="JVH324"/>
      <c r="JVI324"/>
      <c r="JVJ324"/>
      <c r="JVK324"/>
      <c r="JVL324"/>
      <c r="JVM324"/>
      <c r="JVN324"/>
      <c r="JVO324"/>
      <c r="JVP324"/>
      <c r="JVQ324"/>
      <c r="JVR324"/>
      <c r="JVS324"/>
      <c r="JVT324"/>
      <c r="JVU324"/>
      <c r="JVV324"/>
      <c r="JVW324"/>
      <c r="JVX324"/>
      <c r="JVY324"/>
      <c r="JVZ324"/>
      <c r="JWA324"/>
      <c r="JWB324"/>
      <c r="JWC324"/>
      <c r="JWD324"/>
      <c r="JWE324"/>
      <c r="JWF324"/>
      <c r="JWG324"/>
      <c r="JWH324"/>
      <c r="JWI324"/>
      <c r="JWJ324"/>
      <c r="JWK324"/>
      <c r="JWL324"/>
      <c r="JWM324"/>
      <c r="JWN324"/>
      <c r="JWO324"/>
      <c r="JWP324"/>
      <c r="JWQ324"/>
      <c r="JWR324"/>
      <c r="JWS324"/>
      <c r="JWT324"/>
      <c r="JWU324"/>
      <c r="JWV324"/>
      <c r="JWW324"/>
      <c r="JWX324"/>
      <c r="JWY324"/>
      <c r="JWZ324"/>
      <c r="JXA324"/>
      <c r="JXB324"/>
      <c r="JXC324"/>
      <c r="JXD324"/>
      <c r="JXE324"/>
      <c r="JXF324"/>
      <c r="JXG324"/>
      <c r="JXH324"/>
      <c r="JXI324"/>
      <c r="JXJ324"/>
      <c r="JXK324"/>
      <c r="JXL324"/>
      <c r="JXM324"/>
      <c r="JXN324"/>
      <c r="JXO324"/>
      <c r="JXP324"/>
      <c r="JXQ324"/>
      <c r="JXR324"/>
      <c r="JXS324"/>
      <c r="JXT324"/>
      <c r="JXU324"/>
      <c r="JXV324"/>
      <c r="JXW324"/>
      <c r="JXX324"/>
      <c r="JXY324"/>
      <c r="JXZ324"/>
      <c r="JYA324"/>
      <c r="JYB324"/>
      <c r="JYC324"/>
      <c r="JYD324"/>
      <c r="JYE324"/>
      <c r="JYF324"/>
      <c r="JYG324"/>
      <c r="JYH324"/>
      <c r="JYI324"/>
      <c r="JYJ324"/>
      <c r="JYK324"/>
      <c r="JYL324"/>
      <c r="JYM324"/>
      <c r="JYN324"/>
      <c r="JYO324"/>
      <c r="JYP324"/>
      <c r="JYQ324"/>
      <c r="JYR324"/>
      <c r="JYS324"/>
      <c r="JYT324"/>
      <c r="JYU324"/>
      <c r="JYV324"/>
      <c r="JYW324"/>
      <c r="JYX324"/>
      <c r="JYY324"/>
      <c r="JYZ324"/>
      <c r="JZA324"/>
      <c r="JZB324"/>
      <c r="JZC324"/>
      <c r="JZD324"/>
      <c r="JZE324"/>
      <c r="JZF324"/>
      <c r="JZG324"/>
      <c r="JZH324"/>
      <c r="JZI324"/>
      <c r="JZJ324"/>
      <c r="JZK324"/>
      <c r="JZL324"/>
      <c r="JZM324"/>
      <c r="JZN324"/>
      <c r="JZO324"/>
      <c r="JZP324"/>
      <c r="JZQ324"/>
      <c r="JZR324"/>
      <c r="JZS324"/>
      <c r="JZT324"/>
      <c r="JZU324"/>
      <c r="JZV324"/>
      <c r="JZW324"/>
      <c r="JZX324"/>
      <c r="JZY324"/>
      <c r="JZZ324"/>
      <c r="KAA324"/>
      <c r="KAB324"/>
      <c r="KAC324"/>
      <c r="KAD324"/>
      <c r="KAE324"/>
      <c r="KAF324"/>
      <c r="KAG324"/>
      <c r="KAH324"/>
      <c r="KAI324"/>
      <c r="KAJ324"/>
      <c r="KAK324"/>
      <c r="KAL324"/>
      <c r="KAM324"/>
      <c r="KAN324"/>
      <c r="KAO324"/>
      <c r="KAP324"/>
      <c r="KAQ324"/>
      <c r="KAR324"/>
      <c r="KAS324"/>
      <c r="KAT324"/>
      <c r="KAU324"/>
      <c r="KAV324"/>
      <c r="KAW324"/>
      <c r="KAX324"/>
      <c r="KAY324"/>
      <c r="KAZ324"/>
      <c r="KBA324"/>
      <c r="KBB324"/>
      <c r="KBC324"/>
      <c r="KBD324"/>
      <c r="KBE324"/>
      <c r="KBF324"/>
      <c r="KBG324"/>
      <c r="KBH324"/>
      <c r="KBI324"/>
      <c r="KBJ324"/>
      <c r="KBK324"/>
      <c r="KBL324"/>
      <c r="KBM324"/>
      <c r="KBN324"/>
      <c r="KBO324"/>
      <c r="KBP324"/>
      <c r="KBQ324"/>
      <c r="KBR324"/>
      <c r="KBS324"/>
      <c r="KBT324"/>
      <c r="KBU324"/>
      <c r="KBV324"/>
      <c r="KBW324"/>
      <c r="KBX324"/>
      <c r="KBY324"/>
      <c r="KBZ324"/>
      <c r="KCA324"/>
      <c r="KCB324"/>
      <c r="KCC324"/>
      <c r="KCD324"/>
      <c r="KCE324"/>
      <c r="KCF324"/>
      <c r="KCG324"/>
      <c r="KCH324"/>
      <c r="KCI324"/>
      <c r="KCJ324"/>
      <c r="KCK324"/>
      <c r="KCL324"/>
      <c r="KCM324"/>
      <c r="KCN324"/>
      <c r="KCO324"/>
      <c r="KCP324"/>
      <c r="KCQ324"/>
      <c r="KCR324"/>
      <c r="KCS324"/>
      <c r="KCT324"/>
      <c r="KCU324"/>
      <c r="KCV324"/>
      <c r="KCW324"/>
      <c r="KCX324"/>
      <c r="KCY324"/>
      <c r="KCZ324"/>
      <c r="KDA324"/>
      <c r="KDB324"/>
      <c r="KDC324"/>
      <c r="KDD324"/>
      <c r="KDE324"/>
      <c r="KDF324"/>
      <c r="KDG324"/>
      <c r="KDH324"/>
      <c r="KDI324"/>
      <c r="KDJ324"/>
      <c r="KDK324"/>
      <c r="KDL324"/>
      <c r="KDM324"/>
      <c r="KDN324"/>
      <c r="KDO324"/>
      <c r="KDP324"/>
      <c r="KDQ324"/>
      <c r="KDR324"/>
      <c r="KDS324"/>
      <c r="KDT324"/>
      <c r="KDU324"/>
      <c r="KDV324"/>
      <c r="KDW324"/>
      <c r="KDX324"/>
      <c r="KDY324"/>
      <c r="KDZ324"/>
      <c r="KEA324"/>
      <c r="KEB324"/>
      <c r="KEC324"/>
      <c r="KED324"/>
      <c r="KEE324"/>
      <c r="KEF324"/>
      <c r="KEG324"/>
      <c r="KEH324"/>
      <c r="KEI324"/>
      <c r="KEJ324"/>
      <c r="KEK324"/>
      <c r="KEL324"/>
      <c r="KEM324"/>
      <c r="KEN324"/>
      <c r="KEO324"/>
      <c r="KEP324"/>
      <c r="KEQ324"/>
      <c r="KER324"/>
      <c r="KES324"/>
      <c r="KET324"/>
      <c r="KEU324"/>
      <c r="KEV324"/>
      <c r="KEW324"/>
      <c r="KEX324"/>
      <c r="KEY324"/>
      <c r="KEZ324"/>
      <c r="KFA324"/>
      <c r="KFB324"/>
      <c r="KFC324"/>
      <c r="KFD324"/>
      <c r="KFE324"/>
      <c r="KFF324"/>
      <c r="KFG324"/>
      <c r="KFH324"/>
      <c r="KFI324"/>
      <c r="KFJ324"/>
      <c r="KFK324"/>
      <c r="KFL324"/>
      <c r="KFM324"/>
      <c r="KFN324"/>
      <c r="KFO324"/>
      <c r="KFP324"/>
      <c r="KFQ324"/>
      <c r="KFR324"/>
      <c r="KFS324"/>
      <c r="KFT324"/>
      <c r="KFU324"/>
      <c r="KFV324"/>
      <c r="KFW324"/>
      <c r="KFX324"/>
      <c r="KFY324"/>
      <c r="KFZ324"/>
      <c r="KGA324"/>
      <c r="KGB324"/>
      <c r="KGC324"/>
      <c r="KGD324"/>
      <c r="KGE324"/>
      <c r="KGF324"/>
      <c r="KGG324"/>
      <c r="KGH324"/>
      <c r="KGI324"/>
      <c r="KGJ324"/>
      <c r="KGK324"/>
      <c r="KGL324"/>
      <c r="KGM324"/>
      <c r="KGN324"/>
      <c r="KGO324"/>
      <c r="KGP324"/>
      <c r="KGQ324"/>
      <c r="KGR324"/>
      <c r="KGS324"/>
      <c r="KGT324"/>
      <c r="KGU324"/>
      <c r="KGV324"/>
      <c r="KGW324"/>
      <c r="KGX324"/>
      <c r="KGY324"/>
      <c r="KGZ324"/>
      <c r="KHA324"/>
      <c r="KHB324"/>
      <c r="KHC324"/>
      <c r="KHD324"/>
      <c r="KHE324"/>
      <c r="KHF324"/>
      <c r="KHG324"/>
      <c r="KHH324"/>
      <c r="KHI324"/>
      <c r="KHJ324"/>
      <c r="KHK324"/>
      <c r="KHL324"/>
      <c r="KHM324"/>
      <c r="KHN324"/>
      <c r="KHO324"/>
      <c r="KHP324"/>
      <c r="KHQ324"/>
      <c r="KHR324"/>
      <c r="KHS324"/>
      <c r="KHT324"/>
      <c r="KHU324"/>
      <c r="KHV324"/>
      <c r="KHW324"/>
      <c r="KHX324"/>
      <c r="KHY324"/>
      <c r="KHZ324"/>
      <c r="KIA324"/>
      <c r="KIB324"/>
      <c r="KIC324"/>
      <c r="KID324"/>
      <c r="KIE324"/>
      <c r="KIF324"/>
      <c r="KIG324"/>
      <c r="KIH324"/>
      <c r="KII324"/>
      <c r="KIJ324"/>
      <c r="KIK324"/>
      <c r="KIL324"/>
      <c r="KIM324"/>
      <c r="KIN324"/>
      <c r="KIO324"/>
      <c r="KIP324"/>
      <c r="KIQ324"/>
      <c r="KIR324"/>
      <c r="KIS324"/>
      <c r="KIT324"/>
      <c r="KIU324"/>
      <c r="KIV324"/>
      <c r="KIW324"/>
      <c r="KIX324"/>
      <c r="KIY324"/>
      <c r="KIZ324"/>
      <c r="KJA324"/>
      <c r="KJB324"/>
      <c r="KJC324"/>
      <c r="KJD324"/>
      <c r="KJE324"/>
      <c r="KJF324"/>
      <c r="KJG324"/>
      <c r="KJH324"/>
      <c r="KJI324"/>
      <c r="KJJ324"/>
      <c r="KJK324"/>
      <c r="KJL324"/>
      <c r="KJM324"/>
      <c r="KJN324"/>
      <c r="KJO324"/>
      <c r="KJP324"/>
      <c r="KJQ324"/>
      <c r="KJR324"/>
      <c r="KJS324"/>
      <c r="KJT324"/>
      <c r="KJU324"/>
      <c r="KJV324"/>
      <c r="KJW324"/>
      <c r="KJX324"/>
      <c r="KJY324"/>
      <c r="KJZ324"/>
      <c r="KKA324"/>
      <c r="KKB324"/>
      <c r="KKC324"/>
      <c r="KKD324"/>
      <c r="KKE324"/>
      <c r="KKF324"/>
      <c r="KKG324"/>
      <c r="KKH324"/>
      <c r="KKI324"/>
      <c r="KKJ324"/>
      <c r="KKK324"/>
      <c r="KKL324"/>
      <c r="KKM324"/>
      <c r="KKN324"/>
      <c r="KKO324"/>
      <c r="KKP324"/>
      <c r="KKQ324"/>
      <c r="KKR324"/>
      <c r="KKS324"/>
      <c r="KKT324"/>
      <c r="KKU324"/>
      <c r="KKV324"/>
      <c r="KKW324"/>
      <c r="KKX324"/>
      <c r="KKY324"/>
      <c r="KKZ324"/>
      <c r="KLA324"/>
      <c r="KLB324"/>
      <c r="KLC324"/>
      <c r="KLD324"/>
      <c r="KLE324"/>
      <c r="KLF324"/>
      <c r="KLG324"/>
      <c r="KLH324"/>
      <c r="KLI324"/>
      <c r="KLJ324"/>
      <c r="KLK324"/>
      <c r="KLL324"/>
      <c r="KLM324"/>
      <c r="KLN324"/>
      <c r="KLO324"/>
      <c r="KLP324"/>
      <c r="KLQ324"/>
      <c r="KLR324"/>
      <c r="KLS324"/>
      <c r="KLT324"/>
      <c r="KLU324"/>
      <c r="KLV324"/>
      <c r="KLW324"/>
      <c r="KLX324"/>
      <c r="KLY324"/>
      <c r="KLZ324"/>
      <c r="KMA324"/>
      <c r="KMB324"/>
      <c r="KMC324"/>
      <c r="KMD324"/>
      <c r="KME324"/>
      <c r="KMF324"/>
      <c r="KMG324"/>
      <c r="KMH324"/>
      <c r="KMI324"/>
      <c r="KMJ324"/>
      <c r="KMK324"/>
      <c r="KML324"/>
      <c r="KMM324"/>
      <c r="KMN324"/>
      <c r="KMO324"/>
      <c r="KMP324"/>
      <c r="KMQ324"/>
      <c r="KMR324"/>
      <c r="KMS324"/>
      <c r="KMT324"/>
      <c r="KMU324"/>
      <c r="KMV324"/>
      <c r="KMW324"/>
      <c r="KMX324"/>
      <c r="KMY324"/>
      <c r="KMZ324"/>
      <c r="KNA324"/>
      <c r="KNB324"/>
      <c r="KNC324"/>
      <c r="KND324"/>
      <c r="KNE324"/>
      <c r="KNF324"/>
      <c r="KNG324"/>
      <c r="KNH324"/>
      <c r="KNI324"/>
      <c r="KNJ324"/>
      <c r="KNK324"/>
      <c r="KNL324"/>
      <c r="KNM324"/>
      <c r="KNN324"/>
      <c r="KNO324"/>
      <c r="KNP324"/>
      <c r="KNQ324"/>
      <c r="KNR324"/>
      <c r="KNS324"/>
      <c r="KNT324"/>
      <c r="KNU324"/>
      <c r="KNV324"/>
      <c r="KNW324"/>
      <c r="KNX324"/>
      <c r="KNY324"/>
      <c r="KNZ324"/>
      <c r="KOA324"/>
      <c r="KOB324"/>
      <c r="KOC324"/>
      <c r="KOD324"/>
      <c r="KOE324"/>
      <c r="KOF324"/>
      <c r="KOG324"/>
      <c r="KOH324"/>
      <c r="KOI324"/>
      <c r="KOJ324"/>
      <c r="KOK324"/>
      <c r="KOL324"/>
      <c r="KOM324"/>
      <c r="KON324"/>
      <c r="KOO324"/>
      <c r="KOP324"/>
      <c r="KOQ324"/>
      <c r="KOR324"/>
      <c r="KOS324"/>
      <c r="KOT324"/>
      <c r="KOU324"/>
      <c r="KOV324"/>
      <c r="KOW324"/>
      <c r="KOX324"/>
      <c r="KOY324"/>
      <c r="KOZ324"/>
      <c r="KPA324"/>
      <c r="KPB324"/>
      <c r="KPC324"/>
      <c r="KPD324"/>
      <c r="KPE324"/>
      <c r="KPF324"/>
      <c r="KPG324"/>
      <c r="KPH324"/>
      <c r="KPI324"/>
      <c r="KPJ324"/>
      <c r="KPK324"/>
      <c r="KPL324"/>
      <c r="KPM324"/>
      <c r="KPN324"/>
      <c r="KPO324"/>
      <c r="KPP324"/>
      <c r="KPQ324"/>
      <c r="KPR324"/>
      <c r="KPS324"/>
      <c r="KPT324"/>
      <c r="KPU324"/>
      <c r="KPV324"/>
      <c r="KPW324"/>
      <c r="KPX324"/>
      <c r="KPY324"/>
      <c r="KPZ324"/>
      <c r="KQA324"/>
      <c r="KQB324"/>
      <c r="KQC324"/>
      <c r="KQD324"/>
      <c r="KQE324"/>
      <c r="KQF324"/>
      <c r="KQG324"/>
      <c r="KQH324"/>
      <c r="KQI324"/>
      <c r="KQJ324"/>
      <c r="KQK324"/>
      <c r="KQL324"/>
      <c r="KQM324"/>
      <c r="KQN324"/>
      <c r="KQO324"/>
      <c r="KQP324"/>
      <c r="KQQ324"/>
      <c r="KQR324"/>
      <c r="KQS324"/>
      <c r="KQT324"/>
      <c r="KQU324"/>
      <c r="KQV324"/>
      <c r="KQW324"/>
      <c r="KQX324"/>
      <c r="KQY324"/>
      <c r="KQZ324"/>
      <c r="KRA324"/>
      <c r="KRB324"/>
      <c r="KRC324"/>
      <c r="KRD324"/>
      <c r="KRE324"/>
      <c r="KRF324"/>
      <c r="KRG324"/>
      <c r="KRH324"/>
      <c r="KRI324"/>
      <c r="KRJ324"/>
      <c r="KRK324"/>
      <c r="KRL324"/>
      <c r="KRM324"/>
      <c r="KRN324"/>
      <c r="KRO324"/>
      <c r="KRP324"/>
      <c r="KRQ324"/>
      <c r="KRR324"/>
      <c r="KRS324"/>
      <c r="KRT324"/>
      <c r="KRU324"/>
      <c r="KRV324"/>
      <c r="KRW324"/>
      <c r="KRX324"/>
      <c r="KRY324"/>
      <c r="KRZ324"/>
      <c r="KSA324"/>
      <c r="KSB324"/>
      <c r="KSC324"/>
      <c r="KSD324"/>
      <c r="KSE324"/>
      <c r="KSF324"/>
      <c r="KSG324"/>
      <c r="KSH324"/>
      <c r="KSI324"/>
      <c r="KSJ324"/>
      <c r="KSK324"/>
      <c r="KSL324"/>
      <c r="KSM324"/>
      <c r="KSN324"/>
      <c r="KSO324"/>
      <c r="KSP324"/>
      <c r="KSQ324"/>
      <c r="KSR324"/>
      <c r="KSS324"/>
      <c r="KST324"/>
      <c r="KSU324"/>
      <c r="KSV324"/>
      <c r="KSW324"/>
      <c r="KSX324"/>
      <c r="KSY324"/>
      <c r="KSZ324"/>
      <c r="KTA324"/>
      <c r="KTB324"/>
      <c r="KTC324"/>
      <c r="KTD324"/>
      <c r="KTE324"/>
      <c r="KTF324"/>
      <c r="KTG324"/>
      <c r="KTH324"/>
      <c r="KTI324"/>
      <c r="KTJ324"/>
      <c r="KTK324"/>
      <c r="KTL324"/>
      <c r="KTM324"/>
      <c r="KTN324"/>
      <c r="KTO324"/>
      <c r="KTP324"/>
      <c r="KTQ324"/>
      <c r="KTR324"/>
      <c r="KTS324"/>
      <c r="KTT324"/>
      <c r="KTU324"/>
      <c r="KTV324"/>
      <c r="KTW324"/>
      <c r="KTX324"/>
      <c r="KTY324"/>
      <c r="KTZ324"/>
      <c r="KUA324"/>
      <c r="KUB324"/>
      <c r="KUC324"/>
      <c r="KUD324"/>
      <c r="KUE324"/>
      <c r="KUF324"/>
      <c r="KUG324"/>
      <c r="KUH324"/>
      <c r="KUI324"/>
      <c r="KUJ324"/>
      <c r="KUK324"/>
      <c r="KUL324"/>
      <c r="KUM324"/>
      <c r="KUN324"/>
      <c r="KUO324"/>
      <c r="KUP324"/>
      <c r="KUQ324"/>
      <c r="KUR324"/>
      <c r="KUS324"/>
      <c r="KUT324"/>
      <c r="KUU324"/>
      <c r="KUV324"/>
      <c r="KUW324"/>
      <c r="KUX324"/>
      <c r="KUY324"/>
      <c r="KUZ324"/>
      <c r="KVA324"/>
      <c r="KVB324"/>
      <c r="KVC324"/>
      <c r="KVD324"/>
      <c r="KVE324"/>
      <c r="KVF324"/>
      <c r="KVG324"/>
      <c r="KVH324"/>
      <c r="KVI324"/>
      <c r="KVJ324"/>
      <c r="KVK324"/>
      <c r="KVL324"/>
      <c r="KVM324"/>
      <c r="KVN324"/>
      <c r="KVO324"/>
      <c r="KVP324"/>
      <c r="KVQ324"/>
      <c r="KVR324"/>
      <c r="KVS324"/>
      <c r="KVT324"/>
      <c r="KVU324"/>
      <c r="KVV324"/>
      <c r="KVW324"/>
      <c r="KVX324"/>
      <c r="KVY324"/>
      <c r="KVZ324"/>
      <c r="KWA324"/>
      <c r="KWB324"/>
      <c r="KWC324"/>
      <c r="KWD324"/>
      <c r="KWE324"/>
      <c r="KWF324"/>
      <c r="KWG324"/>
      <c r="KWH324"/>
      <c r="KWI324"/>
      <c r="KWJ324"/>
      <c r="KWK324"/>
      <c r="KWL324"/>
      <c r="KWM324"/>
      <c r="KWN324"/>
      <c r="KWO324"/>
      <c r="KWP324"/>
      <c r="KWQ324"/>
      <c r="KWR324"/>
      <c r="KWS324"/>
      <c r="KWT324"/>
      <c r="KWU324"/>
      <c r="KWV324"/>
      <c r="KWW324"/>
      <c r="KWX324"/>
      <c r="KWY324"/>
      <c r="KWZ324"/>
      <c r="KXA324"/>
      <c r="KXB324"/>
      <c r="KXC324"/>
      <c r="KXD324"/>
      <c r="KXE324"/>
      <c r="KXF324"/>
      <c r="KXG324"/>
      <c r="KXH324"/>
      <c r="KXI324"/>
      <c r="KXJ324"/>
      <c r="KXK324"/>
      <c r="KXL324"/>
      <c r="KXM324"/>
      <c r="KXN324"/>
      <c r="KXO324"/>
      <c r="KXP324"/>
      <c r="KXQ324"/>
      <c r="KXR324"/>
      <c r="KXS324"/>
      <c r="KXT324"/>
      <c r="KXU324"/>
      <c r="KXV324"/>
      <c r="KXW324"/>
      <c r="KXX324"/>
      <c r="KXY324"/>
      <c r="KXZ324"/>
      <c r="KYA324"/>
      <c r="KYB324"/>
      <c r="KYC324"/>
      <c r="KYD324"/>
      <c r="KYE324"/>
      <c r="KYF324"/>
      <c r="KYG324"/>
      <c r="KYH324"/>
      <c r="KYI324"/>
      <c r="KYJ324"/>
      <c r="KYK324"/>
      <c r="KYL324"/>
      <c r="KYM324"/>
      <c r="KYN324"/>
      <c r="KYO324"/>
      <c r="KYP324"/>
      <c r="KYQ324"/>
      <c r="KYR324"/>
      <c r="KYS324"/>
      <c r="KYT324"/>
      <c r="KYU324"/>
      <c r="KYV324"/>
      <c r="KYW324"/>
      <c r="KYX324"/>
      <c r="KYY324"/>
      <c r="KYZ324"/>
      <c r="KZA324"/>
      <c r="KZB324"/>
      <c r="KZC324"/>
      <c r="KZD324"/>
      <c r="KZE324"/>
      <c r="KZF324"/>
      <c r="KZG324"/>
      <c r="KZH324"/>
      <c r="KZI324"/>
      <c r="KZJ324"/>
      <c r="KZK324"/>
      <c r="KZL324"/>
      <c r="KZM324"/>
      <c r="KZN324"/>
      <c r="KZO324"/>
      <c r="KZP324"/>
      <c r="KZQ324"/>
      <c r="KZR324"/>
      <c r="KZS324"/>
      <c r="KZT324"/>
      <c r="KZU324"/>
      <c r="KZV324"/>
      <c r="KZW324"/>
      <c r="KZX324"/>
      <c r="KZY324"/>
      <c r="KZZ324"/>
      <c r="LAA324"/>
      <c r="LAB324"/>
      <c r="LAC324"/>
      <c r="LAD324"/>
      <c r="LAE324"/>
      <c r="LAF324"/>
      <c r="LAG324"/>
      <c r="LAH324"/>
      <c r="LAI324"/>
      <c r="LAJ324"/>
      <c r="LAK324"/>
      <c r="LAL324"/>
      <c r="LAM324"/>
      <c r="LAN324"/>
      <c r="LAO324"/>
      <c r="LAP324"/>
      <c r="LAQ324"/>
      <c r="LAR324"/>
      <c r="LAS324"/>
      <c r="LAT324"/>
      <c r="LAU324"/>
      <c r="LAV324"/>
      <c r="LAW324"/>
      <c r="LAX324"/>
      <c r="LAY324"/>
      <c r="LAZ324"/>
      <c r="LBA324"/>
      <c r="LBB324"/>
      <c r="LBC324"/>
      <c r="LBD324"/>
      <c r="LBE324"/>
      <c r="LBF324"/>
      <c r="LBG324"/>
      <c r="LBH324"/>
      <c r="LBI324"/>
      <c r="LBJ324"/>
      <c r="LBK324"/>
      <c r="LBL324"/>
      <c r="LBM324"/>
      <c r="LBN324"/>
      <c r="LBO324"/>
      <c r="LBP324"/>
      <c r="LBQ324"/>
      <c r="LBR324"/>
      <c r="LBS324"/>
      <c r="LBT324"/>
      <c r="LBU324"/>
      <c r="LBV324"/>
      <c r="LBW324"/>
      <c r="LBX324"/>
      <c r="LBY324"/>
      <c r="LBZ324"/>
      <c r="LCA324"/>
      <c r="LCB324"/>
      <c r="LCC324"/>
      <c r="LCD324"/>
      <c r="LCE324"/>
      <c r="LCF324"/>
      <c r="LCG324"/>
      <c r="LCH324"/>
      <c r="LCI324"/>
      <c r="LCJ324"/>
      <c r="LCK324"/>
      <c r="LCL324"/>
      <c r="LCM324"/>
      <c r="LCN324"/>
      <c r="LCO324"/>
      <c r="LCP324"/>
      <c r="LCQ324"/>
      <c r="LCR324"/>
      <c r="LCS324"/>
      <c r="LCT324"/>
      <c r="LCU324"/>
      <c r="LCV324"/>
      <c r="LCW324"/>
      <c r="LCX324"/>
      <c r="LCY324"/>
      <c r="LCZ324"/>
      <c r="LDA324"/>
      <c r="LDB324"/>
      <c r="LDC324"/>
      <c r="LDD324"/>
      <c r="LDE324"/>
      <c r="LDF324"/>
      <c r="LDG324"/>
      <c r="LDH324"/>
      <c r="LDI324"/>
      <c r="LDJ324"/>
      <c r="LDK324"/>
      <c r="LDL324"/>
      <c r="LDM324"/>
      <c r="LDN324"/>
      <c r="LDO324"/>
      <c r="LDP324"/>
      <c r="LDQ324"/>
      <c r="LDR324"/>
      <c r="LDS324"/>
      <c r="LDT324"/>
      <c r="LDU324"/>
      <c r="LDV324"/>
      <c r="LDW324"/>
      <c r="LDX324"/>
      <c r="LDY324"/>
      <c r="LDZ324"/>
      <c r="LEA324"/>
      <c r="LEB324"/>
      <c r="LEC324"/>
      <c r="LED324"/>
      <c r="LEE324"/>
      <c r="LEF324"/>
      <c r="LEG324"/>
      <c r="LEH324"/>
      <c r="LEI324"/>
      <c r="LEJ324"/>
      <c r="LEK324"/>
      <c r="LEL324"/>
      <c r="LEM324"/>
      <c r="LEN324"/>
      <c r="LEO324"/>
      <c r="LEP324"/>
      <c r="LEQ324"/>
      <c r="LER324"/>
      <c r="LES324"/>
      <c r="LET324"/>
      <c r="LEU324"/>
      <c r="LEV324"/>
      <c r="LEW324"/>
      <c r="LEX324"/>
      <c r="LEY324"/>
      <c r="LEZ324"/>
      <c r="LFA324"/>
      <c r="LFB324"/>
      <c r="LFC324"/>
      <c r="LFD324"/>
      <c r="LFE324"/>
      <c r="LFF324"/>
      <c r="LFG324"/>
      <c r="LFH324"/>
      <c r="LFI324"/>
      <c r="LFJ324"/>
      <c r="LFK324"/>
      <c r="LFL324"/>
      <c r="LFM324"/>
      <c r="LFN324"/>
      <c r="LFO324"/>
      <c r="LFP324"/>
      <c r="LFQ324"/>
      <c r="LFR324"/>
      <c r="LFS324"/>
      <c r="LFT324"/>
      <c r="LFU324"/>
      <c r="LFV324"/>
      <c r="LFW324"/>
      <c r="LFX324"/>
      <c r="LFY324"/>
      <c r="LFZ324"/>
      <c r="LGA324"/>
      <c r="LGB324"/>
      <c r="LGC324"/>
      <c r="LGD324"/>
      <c r="LGE324"/>
      <c r="LGF324"/>
      <c r="LGG324"/>
      <c r="LGH324"/>
      <c r="LGI324"/>
      <c r="LGJ324"/>
      <c r="LGK324"/>
      <c r="LGL324"/>
      <c r="LGM324"/>
      <c r="LGN324"/>
      <c r="LGO324"/>
      <c r="LGP324"/>
      <c r="LGQ324"/>
      <c r="LGR324"/>
      <c r="LGS324"/>
      <c r="LGT324"/>
      <c r="LGU324"/>
      <c r="LGV324"/>
      <c r="LGW324"/>
      <c r="LGX324"/>
      <c r="LGY324"/>
      <c r="LGZ324"/>
      <c r="LHA324"/>
      <c r="LHB324"/>
      <c r="LHC324"/>
      <c r="LHD324"/>
      <c r="LHE324"/>
      <c r="LHF324"/>
      <c r="LHG324"/>
      <c r="LHH324"/>
      <c r="LHI324"/>
      <c r="LHJ324"/>
      <c r="LHK324"/>
      <c r="LHL324"/>
      <c r="LHM324"/>
      <c r="LHN324"/>
      <c r="LHO324"/>
      <c r="LHP324"/>
      <c r="LHQ324"/>
      <c r="LHR324"/>
      <c r="LHS324"/>
      <c r="LHT324"/>
      <c r="LHU324"/>
      <c r="LHV324"/>
      <c r="LHW324"/>
      <c r="LHX324"/>
      <c r="LHY324"/>
      <c r="LHZ324"/>
      <c r="LIA324"/>
      <c r="LIB324"/>
      <c r="LIC324"/>
      <c r="LID324"/>
      <c r="LIE324"/>
      <c r="LIF324"/>
      <c r="LIG324"/>
      <c r="LIH324"/>
      <c r="LII324"/>
      <c r="LIJ324"/>
      <c r="LIK324"/>
      <c r="LIL324"/>
      <c r="LIM324"/>
      <c r="LIN324"/>
      <c r="LIO324"/>
      <c r="LIP324"/>
      <c r="LIQ324"/>
      <c r="LIR324"/>
      <c r="LIS324"/>
      <c r="LIT324"/>
      <c r="LIU324"/>
      <c r="LIV324"/>
      <c r="LIW324"/>
      <c r="LIX324"/>
      <c r="LIY324"/>
      <c r="LIZ324"/>
      <c r="LJA324"/>
      <c r="LJB324"/>
      <c r="LJC324"/>
      <c r="LJD324"/>
      <c r="LJE324"/>
      <c r="LJF324"/>
      <c r="LJG324"/>
      <c r="LJH324"/>
      <c r="LJI324"/>
      <c r="LJJ324"/>
      <c r="LJK324"/>
      <c r="LJL324"/>
      <c r="LJM324"/>
      <c r="LJN324"/>
      <c r="LJO324"/>
      <c r="LJP324"/>
      <c r="LJQ324"/>
      <c r="LJR324"/>
      <c r="LJS324"/>
      <c r="LJT324"/>
      <c r="LJU324"/>
      <c r="LJV324"/>
      <c r="LJW324"/>
      <c r="LJX324"/>
      <c r="LJY324"/>
      <c r="LJZ324"/>
      <c r="LKA324"/>
      <c r="LKB324"/>
      <c r="LKC324"/>
      <c r="LKD324"/>
      <c r="LKE324"/>
      <c r="LKF324"/>
      <c r="LKG324"/>
      <c r="LKH324"/>
      <c r="LKI324"/>
      <c r="LKJ324"/>
      <c r="LKK324"/>
      <c r="LKL324"/>
      <c r="LKM324"/>
      <c r="LKN324"/>
      <c r="LKO324"/>
      <c r="LKP324"/>
      <c r="LKQ324"/>
      <c r="LKR324"/>
      <c r="LKS324"/>
      <c r="LKT324"/>
      <c r="LKU324"/>
      <c r="LKV324"/>
      <c r="LKW324"/>
      <c r="LKX324"/>
      <c r="LKY324"/>
      <c r="LKZ324"/>
      <c r="LLA324"/>
      <c r="LLB324"/>
      <c r="LLC324"/>
      <c r="LLD324"/>
      <c r="LLE324"/>
      <c r="LLF324"/>
      <c r="LLG324"/>
      <c r="LLH324"/>
      <c r="LLI324"/>
      <c r="LLJ324"/>
      <c r="LLK324"/>
      <c r="LLL324"/>
      <c r="LLM324"/>
      <c r="LLN324"/>
      <c r="LLO324"/>
      <c r="LLP324"/>
      <c r="LLQ324"/>
      <c r="LLR324"/>
      <c r="LLS324"/>
      <c r="LLT324"/>
      <c r="LLU324"/>
      <c r="LLV324"/>
      <c r="LLW324"/>
      <c r="LLX324"/>
      <c r="LLY324"/>
      <c r="LLZ324"/>
      <c r="LMA324"/>
      <c r="LMB324"/>
      <c r="LMC324"/>
      <c r="LMD324"/>
      <c r="LME324"/>
      <c r="LMF324"/>
      <c r="LMG324"/>
      <c r="LMH324"/>
      <c r="LMI324"/>
      <c r="LMJ324"/>
      <c r="LMK324"/>
      <c r="LML324"/>
      <c r="LMM324"/>
      <c r="LMN324"/>
      <c r="LMO324"/>
      <c r="LMP324"/>
      <c r="LMQ324"/>
      <c r="LMR324"/>
      <c r="LMS324"/>
      <c r="LMT324"/>
      <c r="LMU324"/>
      <c r="LMV324"/>
      <c r="LMW324"/>
      <c r="LMX324"/>
      <c r="LMY324"/>
      <c r="LMZ324"/>
      <c r="LNA324"/>
      <c r="LNB324"/>
      <c r="LNC324"/>
      <c r="LND324"/>
      <c r="LNE324"/>
      <c r="LNF324"/>
      <c r="LNG324"/>
      <c r="LNH324"/>
      <c r="LNI324"/>
      <c r="LNJ324"/>
      <c r="LNK324"/>
      <c r="LNL324"/>
      <c r="LNM324"/>
      <c r="LNN324"/>
      <c r="LNO324"/>
      <c r="LNP324"/>
      <c r="LNQ324"/>
      <c r="LNR324"/>
      <c r="LNS324"/>
      <c r="LNT324"/>
      <c r="LNU324"/>
      <c r="LNV324"/>
      <c r="LNW324"/>
      <c r="LNX324"/>
      <c r="LNY324"/>
      <c r="LNZ324"/>
      <c r="LOA324"/>
      <c r="LOB324"/>
      <c r="LOC324"/>
      <c r="LOD324"/>
      <c r="LOE324"/>
      <c r="LOF324"/>
      <c r="LOG324"/>
      <c r="LOH324"/>
      <c r="LOI324"/>
      <c r="LOJ324"/>
      <c r="LOK324"/>
      <c r="LOL324"/>
      <c r="LOM324"/>
      <c r="LON324"/>
      <c r="LOO324"/>
      <c r="LOP324"/>
      <c r="LOQ324"/>
      <c r="LOR324"/>
      <c r="LOS324"/>
      <c r="LOT324"/>
      <c r="LOU324"/>
      <c r="LOV324"/>
      <c r="LOW324"/>
      <c r="LOX324"/>
      <c r="LOY324"/>
      <c r="LOZ324"/>
      <c r="LPA324"/>
      <c r="LPB324"/>
      <c r="LPC324"/>
      <c r="LPD324"/>
      <c r="LPE324"/>
      <c r="LPF324"/>
      <c r="LPG324"/>
      <c r="LPH324"/>
      <c r="LPI324"/>
      <c r="LPJ324"/>
      <c r="LPK324"/>
      <c r="LPL324"/>
      <c r="LPM324"/>
      <c r="LPN324"/>
      <c r="LPO324"/>
      <c r="LPP324"/>
      <c r="LPQ324"/>
      <c r="LPR324"/>
      <c r="LPS324"/>
      <c r="LPT324"/>
      <c r="LPU324"/>
      <c r="LPV324"/>
      <c r="LPW324"/>
      <c r="LPX324"/>
      <c r="LPY324"/>
      <c r="LPZ324"/>
      <c r="LQA324"/>
      <c r="LQB324"/>
      <c r="LQC324"/>
      <c r="LQD324"/>
      <c r="LQE324"/>
      <c r="LQF324"/>
      <c r="LQG324"/>
      <c r="LQH324"/>
      <c r="LQI324"/>
      <c r="LQJ324"/>
      <c r="LQK324"/>
      <c r="LQL324"/>
      <c r="LQM324"/>
      <c r="LQN324"/>
      <c r="LQO324"/>
      <c r="LQP324"/>
      <c r="LQQ324"/>
      <c r="LQR324"/>
      <c r="LQS324"/>
      <c r="LQT324"/>
      <c r="LQU324"/>
      <c r="LQV324"/>
      <c r="LQW324"/>
      <c r="LQX324"/>
      <c r="LQY324"/>
      <c r="LQZ324"/>
      <c r="LRA324"/>
      <c r="LRB324"/>
      <c r="LRC324"/>
      <c r="LRD324"/>
      <c r="LRE324"/>
      <c r="LRF324"/>
      <c r="LRG324"/>
      <c r="LRH324"/>
      <c r="LRI324"/>
      <c r="LRJ324"/>
      <c r="LRK324"/>
      <c r="LRL324"/>
      <c r="LRM324"/>
      <c r="LRN324"/>
      <c r="LRO324"/>
      <c r="LRP324"/>
      <c r="LRQ324"/>
      <c r="LRR324"/>
      <c r="LRS324"/>
      <c r="LRT324"/>
      <c r="LRU324"/>
      <c r="LRV324"/>
      <c r="LRW324"/>
      <c r="LRX324"/>
      <c r="LRY324"/>
      <c r="LRZ324"/>
      <c r="LSA324"/>
      <c r="LSB324"/>
      <c r="LSC324"/>
      <c r="LSD324"/>
      <c r="LSE324"/>
      <c r="LSF324"/>
      <c r="LSG324"/>
      <c r="LSH324"/>
      <c r="LSI324"/>
      <c r="LSJ324"/>
      <c r="LSK324"/>
      <c r="LSL324"/>
      <c r="LSM324"/>
      <c r="LSN324"/>
      <c r="LSO324"/>
      <c r="LSP324"/>
      <c r="LSQ324"/>
      <c r="LSR324"/>
      <c r="LSS324"/>
      <c r="LST324"/>
      <c r="LSU324"/>
      <c r="LSV324"/>
      <c r="LSW324"/>
      <c r="LSX324"/>
      <c r="LSY324"/>
      <c r="LSZ324"/>
      <c r="LTA324"/>
      <c r="LTB324"/>
      <c r="LTC324"/>
      <c r="LTD324"/>
      <c r="LTE324"/>
      <c r="LTF324"/>
      <c r="LTG324"/>
      <c r="LTH324"/>
      <c r="LTI324"/>
      <c r="LTJ324"/>
      <c r="LTK324"/>
      <c r="LTL324"/>
      <c r="LTM324"/>
      <c r="LTN324"/>
      <c r="LTO324"/>
      <c r="LTP324"/>
      <c r="LTQ324"/>
      <c r="LTR324"/>
      <c r="LTS324"/>
      <c r="LTT324"/>
      <c r="LTU324"/>
      <c r="LTV324"/>
      <c r="LTW324"/>
      <c r="LTX324"/>
      <c r="LTY324"/>
      <c r="LTZ324"/>
      <c r="LUA324"/>
      <c r="LUB324"/>
      <c r="LUC324"/>
      <c r="LUD324"/>
      <c r="LUE324"/>
      <c r="LUF324"/>
      <c r="LUG324"/>
      <c r="LUH324"/>
      <c r="LUI324"/>
      <c r="LUJ324"/>
      <c r="LUK324"/>
      <c r="LUL324"/>
      <c r="LUM324"/>
      <c r="LUN324"/>
      <c r="LUO324"/>
      <c r="LUP324"/>
      <c r="LUQ324"/>
      <c r="LUR324"/>
      <c r="LUS324"/>
      <c r="LUT324"/>
      <c r="LUU324"/>
      <c r="LUV324"/>
      <c r="LUW324"/>
      <c r="LUX324"/>
      <c r="LUY324"/>
      <c r="LUZ324"/>
      <c r="LVA324"/>
      <c r="LVB324"/>
      <c r="LVC324"/>
      <c r="LVD324"/>
      <c r="LVE324"/>
      <c r="LVF324"/>
      <c r="LVG324"/>
      <c r="LVH324"/>
      <c r="LVI324"/>
      <c r="LVJ324"/>
      <c r="LVK324"/>
      <c r="LVL324"/>
      <c r="LVM324"/>
      <c r="LVN324"/>
      <c r="LVO324"/>
      <c r="LVP324"/>
      <c r="LVQ324"/>
      <c r="LVR324"/>
      <c r="LVS324"/>
      <c r="LVT324"/>
      <c r="LVU324"/>
      <c r="LVV324"/>
      <c r="LVW324"/>
      <c r="LVX324"/>
      <c r="LVY324"/>
      <c r="LVZ324"/>
      <c r="LWA324"/>
      <c r="LWB324"/>
      <c r="LWC324"/>
      <c r="LWD324"/>
      <c r="LWE324"/>
      <c r="LWF324"/>
      <c r="LWG324"/>
      <c r="LWH324"/>
      <c r="LWI324"/>
      <c r="LWJ324"/>
      <c r="LWK324"/>
      <c r="LWL324"/>
      <c r="LWM324"/>
      <c r="LWN324"/>
      <c r="LWO324"/>
      <c r="LWP324"/>
      <c r="LWQ324"/>
      <c r="LWR324"/>
      <c r="LWS324"/>
      <c r="LWT324"/>
      <c r="LWU324"/>
      <c r="LWV324"/>
      <c r="LWW324"/>
      <c r="LWX324"/>
      <c r="LWY324"/>
      <c r="LWZ324"/>
      <c r="LXA324"/>
      <c r="LXB324"/>
      <c r="LXC324"/>
      <c r="LXD324"/>
      <c r="LXE324"/>
      <c r="LXF324"/>
      <c r="LXG324"/>
      <c r="LXH324"/>
      <c r="LXI324"/>
      <c r="LXJ324"/>
      <c r="LXK324"/>
      <c r="LXL324"/>
      <c r="LXM324"/>
      <c r="LXN324"/>
      <c r="LXO324"/>
      <c r="LXP324"/>
      <c r="LXQ324"/>
      <c r="LXR324"/>
      <c r="LXS324"/>
      <c r="LXT324"/>
      <c r="LXU324"/>
      <c r="LXV324"/>
      <c r="LXW324"/>
      <c r="LXX324"/>
      <c r="LXY324"/>
      <c r="LXZ324"/>
      <c r="LYA324"/>
      <c r="LYB324"/>
      <c r="LYC324"/>
      <c r="LYD324"/>
      <c r="LYE324"/>
      <c r="LYF324"/>
      <c r="LYG324"/>
      <c r="LYH324"/>
      <c r="LYI324"/>
      <c r="LYJ324"/>
      <c r="LYK324"/>
      <c r="LYL324"/>
      <c r="LYM324"/>
      <c r="LYN324"/>
      <c r="LYO324"/>
      <c r="LYP324"/>
      <c r="LYQ324"/>
      <c r="LYR324"/>
      <c r="LYS324"/>
      <c r="LYT324"/>
      <c r="LYU324"/>
      <c r="LYV324"/>
      <c r="LYW324"/>
      <c r="LYX324"/>
      <c r="LYY324"/>
      <c r="LYZ324"/>
      <c r="LZA324"/>
      <c r="LZB324"/>
      <c r="LZC324"/>
      <c r="LZD324"/>
      <c r="LZE324"/>
      <c r="LZF324"/>
      <c r="LZG324"/>
      <c r="LZH324"/>
      <c r="LZI324"/>
      <c r="LZJ324"/>
      <c r="LZK324"/>
      <c r="LZL324"/>
      <c r="LZM324"/>
      <c r="LZN324"/>
      <c r="LZO324"/>
      <c r="LZP324"/>
      <c r="LZQ324"/>
      <c r="LZR324"/>
      <c r="LZS324"/>
      <c r="LZT324"/>
      <c r="LZU324"/>
      <c r="LZV324"/>
      <c r="LZW324"/>
      <c r="LZX324"/>
      <c r="LZY324"/>
      <c r="LZZ324"/>
      <c r="MAA324"/>
      <c r="MAB324"/>
      <c r="MAC324"/>
      <c r="MAD324"/>
      <c r="MAE324"/>
      <c r="MAF324"/>
      <c r="MAG324"/>
      <c r="MAH324"/>
      <c r="MAI324"/>
      <c r="MAJ324"/>
      <c r="MAK324"/>
      <c r="MAL324"/>
      <c r="MAM324"/>
      <c r="MAN324"/>
      <c r="MAO324"/>
      <c r="MAP324"/>
      <c r="MAQ324"/>
      <c r="MAR324"/>
      <c r="MAS324"/>
      <c r="MAT324"/>
      <c r="MAU324"/>
      <c r="MAV324"/>
      <c r="MAW324"/>
      <c r="MAX324"/>
      <c r="MAY324"/>
      <c r="MAZ324"/>
      <c r="MBA324"/>
      <c r="MBB324"/>
      <c r="MBC324"/>
      <c r="MBD324"/>
      <c r="MBE324"/>
      <c r="MBF324"/>
      <c r="MBG324"/>
      <c r="MBH324"/>
      <c r="MBI324"/>
      <c r="MBJ324"/>
      <c r="MBK324"/>
      <c r="MBL324"/>
      <c r="MBM324"/>
      <c r="MBN324"/>
      <c r="MBO324"/>
      <c r="MBP324"/>
      <c r="MBQ324"/>
      <c r="MBR324"/>
      <c r="MBS324"/>
      <c r="MBT324"/>
      <c r="MBU324"/>
      <c r="MBV324"/>
      <c r="MBW324"/>
      <c r="MBX324"/>
      <c r="MBY324"/>
      <c r="MBZ324"/>
      <c r="MCA324"/>
      <c r="MCB324"/>
      <c r="MCC324"/>
      <c r="MCD324"/>
      <c r="MCE324"/>
      <c r="MCF324"/>
      <c r="MCG324"/>
      <c r="MCH324"/>
      <c r="MCI324"/>
      <c r="MCJ324"/>
      <c r="MCK324"/>
      <c r="MCL324"/>
      <c r="MCM324"/>
      <c r="MCN324"/>
      <c r="MCO324"/>
      <c r="MCP324"/>
      <c r="MCQ324"/>
      <c r="MCR324"/>
      <c r="MCS324"/>
      <c r="MCT324"/>
      <c r="MCU324"/>
      <c r="MCV324"/>
      <c r="MCW324"/>
      <c r="MCX324"/>
      <c r="MCY324"/>
      <c r="MCZ324"/>
      <c r="MDA324"/>
      <c r="MDB324"/>
      <c r="MDC324"/>
      <c r="MDD324"/>
      <c r="MDE324"/>
      <c r="MDF324"/>
      <c r="MDG324"/>
      <c r="MDH324"/>
      <c r="MDI324"/>
      <c r="MDJ324"/>
      <c r="MDK324"/>
      <c r="MDL324"/>
      <c r="MDM324"/>
      <c r="MDN324"/>
      <c r="MDO324"/>
      <c r="MDP324"/>
      <c r="MDQ324"/>
      <c r="MDR324"/>
      <c r="MDS324"/>
      <c r="MDT324"/>
      <c r="MDU324"/>
      <c r="MDV324"/>
      <c r="MDW324"/>
      <c r="MDX324"/>
      <c r="MDY324"/>
      <c r="MDZ324"/>
      <c r="MEA324"/>
      <c r="MEB324"/>
      <c r="MEC324"/>
      <c r="MED324"/>
      <c r="MEE324"/>
      <c r="MEF324"/>
      <c r="MEG324"/>
      <c r="MEH324"/>
      <c r="MEI324"/>
      <c r="MEJ324"/>
      <c r="MEK324"/>
      <c r="MEL324"/>
      <c r="MEM324"/>
      <c r="MEN324"/>
      <c r="MEO324"/>
      <c r="MEP324"/>
      <c r="MEQ324"/>
      <c r="MER324"/>
      <c r="MES324"/>
      <c r="MET324"/>
      <c r="MEU324"/>
      <c r="MEV324"/>
      <c r="MEW324"/>
      <c r="MEX324"/>
      <c r="MEY324"/>
      <c r="MEZ324"/>
      <c r="MFA324"/>
      <c r="MFB324"/>
      <c r="MFC324"/>
      <c r="MFD324"/>
      <c r="MFE324"/>
      <c r="MFF324"/>
      <c r="MFG324"/>
      <c r="MFH324"/>
      <c r="MFI324"/>
      <c r="MFJ324"/>
      <c r="MFK324"/>
      <c r="MFL324"/>
      <c r="MFM324"/>
      <c r="MFN324"/>
      <c r="MFO324"/>
      <c r="MFP324"/>
      <c r="MFQ324"/>
      <c r="MFR324"/>
      <c r="MFS324"/>
      <c r="MFT324"/>
      <c r="MFU324"/>
      <c r="MFV324"/>
      <c r="MFW324"/>
      <c r="MFX324"/>
      <c r="MFY324"/>
      <c r="MFZ324"/>
      <c r="MGA324"/>
      <c r="MGB324"/>
      <c r="MGC324"/>
      <c r="MGD324"/>
      <c r="MGE324"/>
      <c r="MGF324"/>
      <c r="MGG324"/>
      <c r="MGH324"/>
      <c r="MGI324"/>
      <c r="MGJ324"/>
      <c r="MGK324"/>
      <c r="MGL324"/>
      <c r="MGM324"/>
      <c r="MGN324"/>
      <c r="MGO324"/>
      <c r="MGP324"/>
      <c r="MGQ324"/>
      <c r="MGR324"/>
      <c r="MGS324"/>
      <c r="MGT324"/>
      <c r="MGU324"/>
      <c r="MGV324"/>
      <c r="MGW324"/>
      <c r="MGX324"/>
      <c r="MGY324"/>
      <c r="MGZ324"/>
      <c r="MHA324"/>
      <c r="MHB324"/>
      <c r="MHC324"/>
      <c r="MHD324"/>
      <c r="MHE324"/>
      <c r="MHF324"/>
      <c r="MHG324"/>
      <c r="MHH324"/>
      <c r="MHI324"/>
      <c r="MHJ324"/>
      <c r="MHK324"/>
      <c r="MHL324"/>
      <c r="MHM324"/>
      <c r="MHN324"/>
      <c r="MHO324"/>
      <c r="MHP324"/>
      <c r="MHQ324"/>
      <c r="MHR324"/>
      <c r="MHS324"/>
      <c r="MHT324"/>
      <c r="MHU324"/>
      <c r="MHV324"/>
      <c r="MHW324"/>
      <c r="MHX324"/>
      <c r="MHY324"/>
      <c r="MHZ324"/>
      <c r="MIA324"/>
      <c r="MIB324"/>
      <c r="MIC324"/>
      <c r="MID324"/>
      <c r="MIE324"/>
      <c r="MIF324"/>
      <c r="MIG324"/>
      <c r="MIH324"/>
      <c r="MII324"/>
      <c r="MIJ324"/>
      <c r="MIK324"/>
      <c r="MIL324"/>
      <c r="MIM324"/>
      <c r="MIN324"/>
      <c r="MIO324"/>
      <c r="MIP324"/>
      <c r="MIQ324"/>
      <c r="MIR324"/>
      <c r="MIS324"/>
      <c r="MIT324"/>
      <c r="MIU324"/>
      <c r="MIV324"/>
      <c r="MIW324"/>
      <c r="MIX324"/>
      <c r="MIY324"/>
      <c r="MIZ324"/>
      <c r="MJA324"/>
      <c r="MJB324"/>
      <c r="MJC324"/>
      <c r="MJD324"/>
      <c r="MJE324"/>
      <c r="MJF324"/>
      <c r="MJG324"/>
      <c r="MJH324"/>
      <c r="MJI324"/>
      <c r="MJJ324"/>
      <c r="MJK324"/>
      <c r="MJL324"/>
      <c r="MJM324"/>
      <c r="MJN324"/>
      <c r="MJO324"/>
      <c r="MJP324"/>
      <c r="MJQ324"/>
      <c r="MJR324"/>
      <c r="MJS324"/>
      <c r="MJT324"/>
      <c r="MJU324"/>
      <c r="MJV324"/>
      <c r="MJW324"/>
      <c r="MJX324"/>
      <c r="MJY324"/>
      <c r="MJZ324"/>
      <c r="MKA324"/>
      <c r="MKB324"/>
      <c r="MKC324"/>
      <c r="MKD324"/>
      <c r="MKE324"/>
      <c r="MKF324"/>
      <c r="MKG324"/>
      <c r="MKH324"/>
      <c r="MKI324"/>
      <c r="MKJ324"/>
      <c r="MKK324"/>
      <c r="MKL324"/>
      <c r="MKM324"/>
      <c r="MKN324"/>
      <c r="MKO324"/>
      <c r="MKP324"/>
      <c r="MKQ324"/>
      <c r="MKR324"/>
      <c r="MKS324"/>
      <c r="MKT324"/>
      <c r="MKU324"/>
      <c r="MKV324"/>
      <c r="MKW324"/>
      <c r="MKX324"/>
      <c r="MKY324"/>
      <c r="MKZ324"/>
      <c r="MLA324"/>
      <c r="MLB324"/>
      <c r="MLC324"/>
      <c r="MLD324"/>
      <c r="MLE324"/>
      <c r="MLF324"/>
      <c r="MLG324"/>
      <c r="MLH324"/>
      <c r="MLI324"/>
      <c r="MLJ324"/>
      <c r="MLK324"/>
      <c r="MLL324"/>
      <c r="MLM324"/>
      <c r="MLN324"/>
      <c r="MLO324"/>
      <c r="MLP324"/>
      <c r="MLQ324"/>
      <c r="MLR324"/>
      <c r="MLS324"/>
      <c r="MLT324"/>
      <c r="MLU324"/>
      <c r="MLV324"/>
      <c r="MLW324"/>
      <c r="MLX324"/>
      <c r="MLY324"/>
      <c r="MLZ324"/>
      <c r="MMA324"/>
      <c r="MMB324"/>
      <c r="MMC324"/>
      <c r="MMD324"/>
      <c r="MME324"/>
      <c r="MMF324"/>
      <c r="MMG324"/>
      <c r="MMH324"/>
      <c r="MMI324"/>
      <c r="MMJ324"/>
      <c r="MMK324"/>
      <c r="MML324"/>
      <c r="MMM324"/>
      <c r="MMN324"/>
      <c r="MMO324"/>
      <c r="MMP324"/>
      <c r="MMQ324"/>
      <c r="MMR324"/>
      <c r="MMS324"/>
      <c r="MMT324"/>
      <c r="MMU324"/>
      <c r="MMV324"/>
      <c r="MMW324"/>
      <c r="MMX324"/>
      <c r="MMY324"/>
      <c r="MMZ324"/>
      <c r="MNA324"/>
      <c r="MNB324"/>
      <c r="MNC324"/>
      <c r="MND324"/>
      <c r="MNE324"/>
      <c r="MNF324"/>
      <c r="MNG324"/>
      <c r="MNH324"/>
      <c r="MNI324"/>
      <c r="MNJ324"/>
      <c r="MNK324"/>
      <c r="MNL324"/>
      <c r="MNM324"/>
      <c r="MNN324"/>
      <c r="MNO324"/>
      <c r="MNP324"/>
      <c r="MNQ324"/>
      <c r="MNR324"/>
      <c r="MNS324"/>
      <c r="MNT324"/>
      <c r="MNU324"/>
      <c r="MNV324"/>
      <c r="MNW324"/>
      <c r="MNX324"/>
      <c r="MNY324"/>
      <c r="MNZ324"/>
      <c r="MOA324"/>
      <c r="MOB324"/>
      <c r="MOC324"/>
      <c r="MOD324"/>
      <c r="MOE324"/>
      <c r="MOF324"/>
      <c r="MOG324"/>
      <c r="MOH324"/>
      <c r="MOI324"/>
      <c r="MOJ324"/>
      <c r="MOK324"/>
      <c r="MOL324"/>
      <c r="MOM324"/>
      <c r="MON324"/>
      <c r="MOO324"/>
      <c r="MOP324"/>
      <c r="MOQ324"/>
      <c r="MOR324"/>
      <c r="MOS324"/>
      <c r="MOT324"/>
      <c r="MOU324"/>
      <c r="MOV324"/>
      <c r="MOW324"/>
      <c r="MOX324"/>
      <c r="MOY324"/>
      <c r="MOZ324"/>
      <c r="MPA324"/>
      <c r="MPB324"/>
      <c r="MPC324"/>
      <c r="MPD324"/>
      <c r="MPE324"/>
      <c r="MPF324"/>
      <c r="MPG324"/>
      <c r="MPH324"/>
      <c r="MPI324"/>
      <c r="MPJ324"/>
      <c r="MPK324"/>
      <c r="MPL324"/>
      <c r="MPM324"/>
      <c r="MPN324"/>
      <c r="MPO324"/>
      <c r="MPP324"/>
      <c r="MPQ324"/>
      <c r="MPR324"/>
      <c r="MPS324"/>
      <c r="MPT324"/>
      <c r="MPU324"/>
      <c r="MPV324"/>
      <c r="MPW324"/>
      <c r="MPX324"/>
      <c r="MPY324"/>
      <c r="MPZ324"/>
      <c r="MQA324"/>
      <c r="MQB324"/>
      <c r="MQC324"/>
      <c r="MQD324"/>
      <c r="MQE324"/>
      <c r="MQF324"/>
      <c r="MQG324"/>
      <c r="MQH324"/>
      <c r="MQI324"/>
      <c r="MQJ324"/>
      <c r="MQK324"/>
      <c r="MQL324"/>
      <c r="MQM324"/>
      <c r="MQN324"/>
      <c r="MQO324"/>
      <c r="MQP324"/>
      <c r="MQQ324"/>
      <c r="MQR324"/>
      <c r="MQS324"/>
      <c r="MQT324"/>
      <c r="MQU324"/>
      <c r="MQV324"/>
      <c r="MQW324"/>
      <c r="MQX324"/>
      <c r="MQY324"/>
      <c r="MQZ324"/>
      <c r="MRA324"/>
      <c r="MRB324"/>
      <c r="MRC324"/>
      <c r="MRD324"/>
      <c r="MRE324"/>
      <c r="MRF324"/>
      <c r="MRG324"/>
      <c r="MRH324"/>
      <c r="MRI324"/>
      <c r="MRJ324"/>
      <c r="MRK324"/>
      <c r="MRL324"/>
      <c r="MRM324"/>
      <c r="MRN324"/>
      <c r="MRO324"/>
      <c r="MRP324"/>
      <c r="MRQ324"/>
      <c r="MRR324"/>
      <c r="MRS324"/>
      <c r="MRT324"/>
      <c r="MRU324"/>
      <c r="MRV324"/>
      <c r="MRW324"/>
      <c r="MRX324"/>
      <c r="MRY324"/>
      <c r="MRZ324"/>
      <c r="MSA324"/>
      <c r="MSB324"/>
      <c r="MSC324"/>
      <c r="MSD324"/>
      <c r="MSE324"/>
      <c r="MSF324"/>
      <c r="MSG324"/>
      <c r="MSH324"/>
      <c r="MSI324"/>
      <c r="MSJ324"/>
      <c r="MSK324"/>
      <c r="MSL324"/>
      <c r="MSM324"/>
      <c r="MSN324"/>
      <c r="MSO324"/>
      <c r="MSP324"/>
      <c r="MSQ324"/>
      <c r="MSR324"/>
      <c r="MSS324"/>
      <c r="MST324"/>
      <c r="MSU324"/>
      <c r="MSV324"/>
      <c r="MSW324"/>
      <c r="MSX324"/>
      <c r="MSY324"/>
      <c r="MSZ324"/>
      <c r="MTA324"/>
      <c r="MTB324"/>
      <c r="MTC324"/>
      <c r="MTD324"/>
      <c r="MTE324"/>
      <c r="MTF324"/>
      <c r="MTG324"/>
      <c r="MTH324"/>
      <c r="MTI324"/>
      <c r="MTJ324"/>
      <c r="MTK324"/>
      <c r="MTL324"/>
      <c r="MTM324"/>
      <c r="MTN324"/>
      <c r="MTO324"/>
      <c r="MTP324"/>
      <c r="MTQ324"/>
      <c r="MTR324"/>
      <c r="MTS324"/>
      <c r="MTT324"/>
      <c r="MTU324"/>
      <c r="MTV324"/>
      <c r="MTW324"/>
      <c r="MTX324"/>
      <c r="MTY324"/>
      <c r="MTZ324"/>
      <c r="MUA324"/>
      <c r="MUB324"/>
      <c r="MUC324"/>
      <c r="MUD324"/>
      <c r="MUE324"/>
      <c r="MUF324"/>
      <c r="MUG324"/>
      <c r="MUH324"/>
      <c r="MUI324"/>
      <c r="MUJ324"/>
      <c r="MUK324"/>
      <c r="MUL324"/>
      <c r="MUM324"/>
      <c r="MUN324"/>
      <c r="MUO324"/>
      <c r="MUP324"/>
      <c r="MUQ324"/>
      <c r="MUR324"/>
      <c r="MUS324"/>
      <c r="MUT324"/>
      <c r="MUU324"/>
      <c r="MUV324"/>
      <c r="MUW324"/>
      <c r="MUX324"/>
      <c r="MUY324"/>
      <c r="MUZ324"/>
      <c r="MVA324"/>
      <c r="MVB324"/>
      <c r="MVC324"/>
      <c r="MVD324"/>
      <c r="MVE324"/>
      <c r="MVF324"/>
      <c r="MVG324"/>
      <c r="MVH324"/>
      <c r="MVI324"/>
      <c r="MVJ324"/>
      <c r="MVK324"/>
      <c r="MVL324"/>
      <c r="MVM324"/>
      <c r="MVN324"/>
      <c r="MVO324"/>
      <c r="MVP324"/>
      <c r="MVQ324"/>
      <c r="MVR324"/>
      <c r="MVS324"/>
      <c r="MVT324"/>
      <c r="MVU324"/>
      <c r="MVV324"/>
      <c r="MVW324"/>
      <c r="MVX324"/>
      <c r="MVY324"/>
      <c r="MVZ324"/>
      <c r="MWA324"/>
      <c r="MWB324"/>
      <c r="MWC324"/>
      <c r="MWD324"/>
      <c r="MWE324"/>
      <c r="MWF324"/>
      <c r="MWG324"/>
      <c r="MWH324"/>
      <c r="MWI324"/>
      <c r="MWJ324"/>
      <c r="MWK324"/>
      <c r="MWL324"/>
      <c r="MWM324"/>
      <c r="MWN324"/>
      <c r="MWO324"/>
      <c r="MWP324"/>
      <c r="MWQ324"/>
      <c r="MWR324"/>
      <c r="MWS324"/>
      <c r="MWT324"/>
      <c r="MWU324"/>
      <c r="MWV324"/>
      <c r="MWW324"/>
      <c r="MWX324"/>
      <c r="MWY324"/>
      <c r="MWZ324"/>
      <c r="MXA324"/>
      <c r="MXB324"/>
      <c r="MXC324"/>
      <c r="MXD324"/>
      <c r="MXE324"/>
      <c r="MXF324"/>
      <c r="MXG324"/>
      <c r="MXH324"/>
      <c r="MXI324"/>
      <c r="MXJ324"/>
      <c r="MXK324"/>
      <c r="MXL324"/>
      <c r="MXM324"/>
      <c r="MXN324"/>
      <c r="MXO324"/>
      <c r="MXP324"/>
      <c r="MXQ324"/>
      <c r="MXR324"/>
      <c r="MXS324"/>
      <c r="MXT324"/>
      <c r="MXU324"/>
      <c r="MXV324"/>
      <c r="MXW324"/>
      <c r="MXX324"/>
      <c r="MXY324"/>
      <c r="MXZ324"/>
      <c r="MYA324"/>
      <c r="MYB324"/>
      <c r="MYC324"/>
      <c r="MYD324"/>
      <c r="MYE324"/>
      <c r="MYF324"/>
      <c r="MYG324"/>
      <c r="MYH324"/>
      <c r="MYI324"/>
      <c r="MYJ324"/>
      <c r="MYK324"/>
      <c r="MYL324"/>
      <c r="MYM324"/>
      <c r="MYN324"/>
      <c r="MYO324"/>
      <c r="MYP324"/>
      <c r="MYQ324"/>
      <c r="MYR324"/>
      <c r="MYS324"/>
      <c r="MYT324"/>
      <c r="MYU324"/>
      <c r="MYV324"/>
      <c r="MYW324"/>
      <c r="MYX324"/>
      <c r="MYY324"/>
      <c r="MYZ324"/>
      <c r="MZA324"/>
      <c r="MZB324"/>
      <c r="MZC324"/>
      <c r="MZD324"/>
      <c r="MZE324"/>
      <c r="MZF324"/>
      <c r="MZG324"/>
      <c r="MZH324"/>
      <c r="MZI324"/>
      <c r="MZJ324"/>
      <c r="MZK324"/>
      <c r="MZL324"/>
      <c r="MZM324"/>
      <c r="MZN324"/>
      <c r="MZO324"/>
      <c r="MZP324"/>
      <c r="MZQ324"/>
      <c r="MZR324"/>
      <c r="MZS324"/>
      <c r="MZT324"/>
      <c r="MZU324"/>
      <c r="MZV324"/>
      <c r="MZW324"/>
      <c r="MZX324"/>
      <c r="MZY324"/>
      <c r="MZZ324"/>
      <c r="NAA324"/>
      <c r="NAB324"/>
      <c r="NAC324"/>
      <c r="NAD324"/>
      <c r="NAE324"/>
      <c r="NAF324"/>
      <c r="NAG324"/>
      <c r="NAH324"/>
      <c r="NAI324"/>
      <c r="NAJ324"/>
      <c r="NAK324"/>
      <c r="NAL324"/>
      <c r="NAM324"/>
      <c r="NAN324"/>
      <c r="NAO324"/>
      <c r="NAP324"/>
      <c r="NAQ324"/>
      <c r="NAR324"/>
      <c r="NAS324"/>
      <c r="NAT324"/>
      <c r="NAU324"/>
      <c r="NAV324"/>
      <c r="NAW324"/>
      <c r="NAX324"/>
      <c r="NAY324"/>
      <c r="NAZ324"/>
      <c r="NBA324"/>
      <c r="NBB324"/>
      <c r="NBC324"/>
      <c r="NBD324"/>
      <c r="NBE324"/>
      <c r="NBF324"/>
      <c r="NBG324"/>
      <c r="NBH324"/>
      <c r="NBI324"/>
      <c r="NBJ324"/>
      <c r="NBK324"/>
      <c r="NBL324"/>
      <c r="NBM324"/>
      <c r="NBN324"/>
      <c r="NBO324"/>
      <c r="NBP324"/>
      <c r="NBQ324"/>
      <c r="NBR324"/>
      <c r="NBS324"/>
      <c r="NBT324"/>
      <c r="NBU324"/>
      <c r="NBV324"/>
      <c r="NBW324"/>
      <c r="NBX324"/>
      <c r="NBY324"/>
      <c r="NBZ324"/>
      <c r="NCA324"/>
      <c r="NCB324"/>
      <c r="NCC324"/>
      <c r="NCD324"/>
      <c r="NCE324"/>
      <c r="NCF324"/>
      <c r="NCG324"/>
      <c r="NCH324"/>
      <c r="NCI324"/>
      <c r="NCJ324"/>
      <c r="NCK324"/>
      <c r="NCL324"/>
      <c r="NCM324"/>
      <c r="NCN324"/>
      <c r="NCO324"/>
      <c r="NCP324"/>
      <c r="NCQ324"/>
      <c r="NCR324"/>
      <c r="NCS324"/>
      <c r="NCT324"/>
      <c r="NCU324"/>
      <c r="NCV324"/>
      <c r="NCW324"/>
      <c r="NCX324"/>
      <c r="NCY324"/>
      <c r="NCZ324"/>
      <c r="NDA324"/>
      <c r="NDB324"/>
      <c r="NDC324"/>
      <c r="NDD324"/>
      <c r="NDE324"/>
      <c r="NDF324"/>
      <c r="NDG324"/>
      <c r="NDH324"/>
      <c r="NDI324"/>
      <c r="NDJ324"/>
      <c r="NDK324"/>
      <c r="NDL324"/>
      <c r="NDM324"/>
      <c r="NDN324"/>
      <c r="NDO324"/>
      <c r="NDP324"/>
      <c r="NDQ324"/>
      <c r="NDR324"/>
      <c r="NDS324"/>
      <c r="NDT324"/>
      <c r="NDU324"/>
      <c r="NDV324"/>
      <c r="NDW324"/>
      <c r="NDX324"/>
      <c r="NDY324"/>
      <c r="NDZ324"/>
      <c r="NEA324"/>
      <c r="NEB324"/>
      <c r="NEC324"/>
      <c r="NED324"/>
      <c r="NEE324"/>
      <c r="NEF324"/>
      <c r="NEG324"/>
      <c r="NEH324"/>
      <c r="NEI324"/>
      <c r="NEJ324"/>
      <c r="NEK324"/>
      <c r="NEL324"/>
      <c r="NEM324"/>
      <c r="NEN324"/>
      <c r="NEO324"/>
      <c r="NEP324"/>
      <c r="NEQ324"/>
      <c r="NER324"/>
      <c r="NES324"/>
      <c r="NET324"/>
      <c r="NEU324"/>
      <c r="NEV324"/>
      <c r="NEW324"/>
      <c r="NEX324"/>
      <c r="NEY324"/>
      <c r="NEZ324"/>
      <c r="NFA324"/>
      <c r="NFB324"/>
      <c r="NFC324"/>
      <c r="NFD324"/>
      <c r="NFE324"/>
      <c r="NFF324"/>
      <c r="NFG324"/>
      <c r="NFH324"/>
      <c r="NFI324"/>
      <c r="NFJ324"/>
      <c r="NFK324"/>
      <c r="NFL324"/>
      <c r="NFM324"/>
      <c r="NFN324"/>
      <c r="NFO324"/>
      <c r="NFP324"/>
      <c r="NFQ324"/>
      <c r="NFR324"/>
      <c r="NFS324"/>
      <c r="NFT324"/>
      <c r="NFU324"/>
      <c r="NFV324"/>
      <c r="NFW324"/>
      <c r="NFX324"/>
      <c r="NFY324"/>
      <c r="NFZ324"/>
      <c r="NGA324"/>
      <c r="NGB324"/>
      <c r="NGC324"/>
      <c r="NGD324"/>
      <c r="NGE324"/>
      <c r="NGF324"/>
      <c r="NGG324"/>
      <c r="NGH324"/>
      <c r="NGI324"/>
      <c r="NGJ324"/>
      <c r="NGK324"/>
      <c r="NGL324"/>
      <c r="NGM324"/>
      <c r="NGN324"/>
      <c r="NGO324"/>
      <c r="NGP324"/>
      <c r="NGQ324"/>
      <c r="NGR324"/>
      <c r="NGS324"/>
      <c r="NGT324"/>
      <c r="NGU324"/>
      <c r="NGV324"/>
      <c r="NGW324"/>
      <c r="NGX324"/>
      <c r="NGY324"/>
      <c r="NGZ324"/>
      <c r="NHA324"/>
      <c r="NHB324"/>
      <c r="NHC324"/>
      <c r="NHD324"/>
      <c r="NHE324"/>
      <c r="NHF324"/>
      <c r="NHG324"/>
      <c r="NHH324"/>
      <c r="NHI324"/>
      <c r="NHJ324"/>
      <c r="NHK324"/>
      <c r="NHL324"/>
      <c r="NHM324"/>
      <c r="NHN324"/>
      <c r="NHO324"/>
      <c r="NHP324"/>
      <c r="NHQ324"/>
      <c r="NHR324"/>
      <c r="NHS324"/>
      <c r="NHT324"/>
      <c r="NHU324"/>
      <c r="NHV324"/>
      <c r="NHW324"/>
      <c r="NHX324"/>
      <c r="NHY324"/>
      <c r="NHZ324"/>
      <c r="NIA324"/>
      <c r="NIB324"/>
      <c r="NIC324"/>
      <c r="NID324"/>
      <c r="NIE324"/>
      <c r="NIF324"/>
      <c r="NIG324"/>
      <c r="NIH324"/>
      <c r="NII324"/>
      <c r="NIJ324"/>
      <c r="NIK324"/>
      <c r="NIL324"/>
      <c r="NIM324"/>
      <c r="NIN324"/>
      <c r="NIO324"/>
      <c r="NIP324"/>
      <c r="NIQ324"/>
      <c r="NIR324"/>
      <c r="NIS324"/>
      <c r="NIT324"/>
      <c r="NIU324"/>
      <c r="NIV324"/>
      <c r="NIW324"/>
      <c r="NIX324"/>
      <c r="NIY324"/>
      <c r="NIZ324"/>
      <c r="NJA324"/>
      <c r="NJB324"/>
      <c r="NJC324"/>
      <c r="NJD324"/>
      <c r="NJE324"/>
      <c r="NJF324"/>
      <c r="NJG324"/>
      <c r="NJH324"/>
      <c r="NJI324"/>
      <c r="NJJ324"/>
      <c r="NJK324"/>
      <c r="NJL324"/>
      <c r="NJM324"/>
      <c r="NJN324"/>
      <c r="NJO324"/>
      <c r="NJP324"/>
      <c r="NJQ324"/>
      <c r="NJR324"/>
      <c r="NJS324"/>
      <c r="NJT324"/>
      <c r="NJU324"/>
      <c r="NJV324"/>
      <c r="NJW324"/>
      <c r="NJX324"/>
      <c r="NJY324"/>
      <c r="NJZ324"/>
      <c r="NKA324"/>
      <c r="NKB324"/>
      <c r="NKC324"/>
      <c r="NKD324"/>
      <c r="NKE324"/>
      <c r="NKF324"/>
      <c r="NKG324"/>
      <c r="NKH324"/>
      <c r="NKI324"/>
      <c r="NKJ324"/>
      <c r="NKK324"/>
      <c r="NKL324"/>
      <c r="NKM324"/>
      <c r="NKN324"/>
      <c r="NKO324"/>
      <c r="NKP324"/>
      <c r="NKQ324"/>
      <c r="NKR324"/>
      <c r="NKS324"/>
      <c r="NKT324"/>
      <c r="NKU324"/>
      <c r="NKV324"/>
      <c r="NKW324"/>
      <c r="NKX324"/>
      <c r="NKY324"/>
      <c r="NKZ324"/>
      <c r="NLA324"/>
      <c r="NLB324"/>
      <c r="NLC324"/>
      <c r="NLD324"/>
      <c r="NLE324"/>
      <c r="NLF324"/>
      <c r="NLG324"/>
      <c r="NLH324"/>
      <c r="NLI324"/>
      <c r="NLJ324"/>
      <c r="NLK324"/>
      <c r="NLL324"/>
      <c r="NLM324"/>
      <c r="NLN324"/>
      <c r="NLO324"/>
      <c r="NLP324"/>
      <c r="NLQ324"/>
      <c r="NLR324"/>
      <c r="NLS324"/>
      <c r="NLT324"/>
      <c r="NLU324"/>
      <c r="NLV324"/>
      <c r="NLW324"/>
      <c r="NLX324"/>
      <c r="NLY324"/>
      <c r="NLZ324"/>
      <c r="NMA324"/>
      <c r="NMB324"/>
      <c r="NMC324"/>
      <c r="NMD324"/>
      <c r="NME324"/>
      <c r="NMF324"/>
      <c r="NMG324"/>
      <c r="NMH324"/>
      <c r="NMI324"/>
      <c r="NMJ324"/>
      <c r="NMK324"/>
      <c r="NML324"/>
      <c r="NMM324"/>
      <c r="NMN324"/>
      <c r="NMO324"/>
      <c r="NMP324"/>
      <c r="NMQ324"/>
      <c r="NMR324"/>
      <c r="NMS324"/>
      <c r="NMT324"/>
      <c r="NMU324"/>
      <c r="NMV324"/>
      <c r="NMW324"/>
      <c r="NMX324"/>
      <c r="NMY324"/>
      <c r="NMZ324"/>
      <c r="NNA324"/>
      <c r="NNB324"/>
      <c r="NNC324"/>
      <c r="NND324"/>
      <c r="NNE324"/>
      <c r="NNF324"/>
      <c r="NNG324"/>
      <c r="NNH324"/>
      <c r="NNI324"/>
      <c r="NNJ324"/>
      <c r="NNK324"/>
      <c r="NNL324"/>
      <c r="NNM324"/>
      <c r="NNN324"/>
      <c r="NNO324"/>
      <c r="NNP324"/>
      <c r="NNQ324"/>
      <c r="NNR324"/>
      <c r="NNS324"/>
      <c r="NNT324"/>
      <c r="NNU324"/>
      <c r="NNV324"/>
      <c r="NNW324"/>
      <c r="NNX324"/>
      <c r="NNY324"/>
      <c r="NNZ324"/>
      <c r="NOA324"/>
      <c r="NOB324"/>
      <c r="NOC324"/>
      <c r="NOD324"/>
      <c r="NOE324"/>
      <c r="NOF324"/>
      <c r="NOG324"/>
      <c r="NOH324"/>
      <c r="NOI324"/>
      <c r="NOJ324"/>
      <c r="NOK324"/>
      <c r="NOL324"/>
      <c r="NOM324"/>
      <c r="NON324"/>
      <c r="NOO324"/>
      <c r="NOP324"/>
      <c r="NOQ324"/>
      <c r="NOR324"/>
      <c r="NOS324"/>
      <c r="NOT324"/>
      <c r="NOU324"/>
      <c r="NOV324"/>
      <c r="NOW324"/>
      <c r="NOX324"/>
      <c r="NOY324"/>
      <c r="NOZ324"/>
      <c r="NPA324"/>
      <c r="NPB324"/>
      <c r="NPC324"/>
      <c r="NPD324"/>
      <c r="NPE324"/>
      <c r="NPF324"/>
      <c r="NPG324"/>
      <c r="NPH324"/>
      <c r="NPI324"/>
      <c r="NPJ324"/>
      <c r="NPK324"/>
      <c r="NPL324"/>
      <c r="NPM324"/>
      <c r="NPN324"/>
      <c r="NPO324"/>
      <c r="NPP324"/>
      <c r="NPQ324"/>
      <c r="NPR324"/>
      <c r="NPS324"/>
      <c r="NPT324"/>
      <c r="NPU324"/>
      <c r="NPV324"/>
      <c r="NPW324"/>
      <c r="NPX324"/>
      <c r="NPY324"/>
      <c r="NPZ324"/>
      <c r="NQA324"/>
      <c r="NQB324"/>
      <c r="NQC324"/>
      <c r="NQD324"/>
      <c r="NQE324"/>
      <c r="NQF324"/>
      <c r="NQG324"/>
      <c r="NQH324"/>
      <c r="NQI324"/>
      <c r="NQJ324"/>
      <c r="NQK324"/>
      <c r="NQL324"/>
      <c r="NQM324"/>
      <c r="NQN324"/>
      <c r="NQO324"/>
      <c r="NQP324"/>
      <c r="NQQ324"/>
      <c r="NQR324"/>
      <c r="NQS324"/>
      <c r="NQT324"/>
      <c r="NQU324"/>
      <c r="NQV324"/>
      <c r="NQW324"/>
      <c r="NQX324"/>
      <c r="NQY324"/>
      <c r="NQZ324"/>
      <c r="NRA324"/>
      <c r="NRB324"/>
      <c r="NRC324"/>
      <c r="NRD324"/>
      <c r="NRE324"/>
      <c r="NRF324"/>
      <c r="NRG324"/>
      <c r="NRH324"/>
      <c r="NRI324"/>
      <c r="NRJ324"/>
      <c r="NRK324"/>
      <c r="NRL324"/>
      <c r="NRM324"/>
      <c r="NRN324"/>
      <c r="NRO324"/>
      <c r="NRP324"/>
      <c r="NRQ324"/>
      <c r="NRR324"/>
      <c r="NRS324"/>
      <c r="NRT324"/>
      <c r="NRU324"/>
      <c r="NRV324"/>
      <c r="NRW324"/>
      <c r="NRX324"/>
      <c r="NRY324"/>
      <c r="NRZ324"/>
      <c r="NSA324"/>
      <c r="NSB324"/>
      <c r="NSC324"/>
      <c r="NSD324"/>
      <c r="NSE324"/>
      <c r="NSF324"/>
      <c r="NSG324"/>
      <c r="NSH324"/>
      <c r="NSI324"/>
      <c r="NSJ324"/>
      <c r="NSK324"/>
      <c r="NSL324"/>
      <c r="NSM324"/>
      <c r="NSN324"/>
      <c r="NSO324"/>
      <c r="NSP324"/>
      <c r="NSQ324"/>
      <c r="NSR324"/>
      <c r="NSS324"/>
      <c r="NST324"/>
      <c r="NSU324"/>
      <c r="NSV324"/>
      <c r="NSW324"/>
      <c r="NSX324"/>
      <c r="NSY324"/>
      <c r="NSZ324"/>
      <c r="NTA324"/>
      <c r="NTB324"/>
      <c r="NTC324"/>
      <c r="NTD324"/>
      <c r="NTE324"/>
      <c r="NTF324"/>
      <c r="NTG324"/>
      <c r="NTH324"/>
      <c r="NTI324"/>
      <c r="NTJ324"/>
      <c r="NTK324"/>
      <c r="NTL324"/>
      <c r="NTM324"/>
      <c r="NTN324"/>
      <c r="NTO324"/>
      <c r="NTP324"/>
      <c r="NTQ324"/>
      <c r="NTR324"/>
      <c r="NTS324"/>
      <c r="NTT324"/>
      <c r="NTU324"/>
      <c r="NTV324"/>
      <c r="NTW324"/>
      <c r="NTX324"/>
      <c r="NTY324"/>
      <c r="NTZ324"/>
      <c r="NUA324"/>
      <c r="NUB324"/>
      <c r="NUC324"/>
      <c r="NUD324"/>
      <c r="NUE324"/>
      <c r="NUF324"/>
      <c r="NUG324"/>
      <c r="NUH324"/>
      <c r="NUI324"/>
      <c r="NUJ324"/>
      <c r="NUK324"/>
      <c r="NUL324"/>
      <c r="NUM324"/>
      <c r="NUN324"/>
      <c r="NUO324"/>
      <c r="NUP324"/>
      <c r="NUQ324"/>
      <c r="NUR324"/>
      <c r="NUS324"/>
      <c r="NUT324"/>
      <c r="NUU324"/>
      <c r="NUV324"/>
      <c r="NUW324"/>
      <c r="NUX324"/>
      <c r="NUY324"/>
      <c r="NUZ324"/>
      <c r="NVA324"/>
      <c r="NVB324"/>
      <c r="NVC324"/>
      <c r="NVD324"/>
      <c r="NVE324"/>
      <c r="NVF324"/>
      <c r="NVG324"/>
      <c r="NVH324"/>
      <c r="NVI324"/>
      <c r="NVJ324"/>
      <c r="NVK324"/>
      <c r="NVL324"/>
      <c r="NVM324"/>
      <c r="NVN324"/>
      <c r="NVO324"/>
      <c r="NVP324"/>
      <c r="NVQ324"/>
      <c r="NVR324"/>
      <c r="NVS324"/>
      <c r="NVT324"/>
      <c r="NVU324"/>
      <c r="NVV324"/>
      <c r="NVW324"/>
      <c r="NVX324"/>
      <c r="NVY324"/>
      <c r="NVZ324"/>
      <c r="NWA324"/>
      <c r="NWB324"/>
      <c r="NWC324"/>
      <c r="NWD324"/>
      <c r="NWE324"/>
      <c r="NWF324"/>
      <c r="NWG324"/>
      <c r="NWH324"/>
      <c r="NWI324"/>
      <c r="NWJ324"/>
      <c r="NWK324"/>
      <c r="NWL324"/>
      <c r="NWM324"/>
      <c r="NWN324"/>
      <c r="NWO324"/>
      <c r="NWP324"/>
      <c r="NWQ324"/>
      <c r="NWR324"/>
      <c r="NWS324"/>
      <c r="NWT324"/>
      <c r="NWU324"/>
      <c r="NWV324"/>
      <c r="NWW324"/>
      <c r="NWX324"/>
      <c r="NWY324"/>
      <c r="NWZ324"/>
      <c r="NXA324"/>
      <c r="NXB324"/>
      <c r="NXC324"/>
      <c r="NXD324"/>
      <c r="NXE324"/>
      <c r="NXF324"/>
      <c r="NXG324"/>
      <c r="NXH324"/>
      <c r="NXI324"/>
      <c r="NXJ324"/>
      <c r="NXK324"/>
      <c r="NXL324"/>
      <c r="NXM324"/>
      <c r="NXN324"/>
      <c r="NXO324"/>
      <c r="NXP324"/>
      <c r="NXQ324"/>
      <c r="NXR324"/>
      <c r="NXS324"/>
      <c r="NXT324"/>
      <c r="NXU324"/>
      <c r="NXV324"/>
      <c r="NXW324"/>
      <c r="NXX324"/>
      <c r="NXY324"/>
      <c r="NXZ324"/>
      <c r="NYA324"/>
      <c r="NYB324"/>
      <c r="NYC324"/>
      <c r="NYD324"/>
      <c r="NYE324"/>
      <c r="NYF324"/>
      <c r="NYG324"/>
      <c r="NYH324"/>
      <c r="NYI324"/>
      <c r="NYJ324"/>
      <c r="NYK324"/>
      <c r="NYL324"/>
      <c r="NYM324"/>
      <c r="NYN324"/>
      <c r="NYO324"/>
      <c r="NYP324"/>
      <c r="NYQ324"/>
      <c r="NYR324"/>
      <c r="NYS324"/>
      <c r="NYT324"/>
      <c r="NYU324"/>
      <c r="NYV324"/>
      <c r="NYW324"/>
      <c r="NYX324"/>
      <c r="NYY324"/>
      <c r="NYZ324"/>
      <c r="NZA324"/>
      <c r="NZB324"/>
      <c r="NZC324"/>
      <c r="NZD324"/>
      <c r="NZE324"/>
      <c r="NZF324"/>
      <c r="NZG324"/>
      <c r="NZH324"/>
      <c r="NZI324"/>
      <c r="NZJ324"/>
      <c r="NZK324"/>
      <c r="NZL324"/>
      <c r="NZM324"/>
      <c r="NZN324"/>
      <c r="NZO324"/>
      <c r="NZP324"/>
      <c r="NZQ324"/>
      <c r="NZR324"/>
      <c r="NZS324"/>
      <c r="NZT324"/>
      <c r="NZU324"/>
      <c r="NZV324"/>
      <c r="NZW324"/>
      <c r="NZX324"/>
      <c r="NZY324"/>
      <c r="NZZ324"/>
      <c r="OAA324"/>
      <c r="OAB324"/>
      <c r="OAC324"/>
      <c r="OAD324"/>
      <c r="OAE324"/>
      <c r="OAF324"/>
      <c r="OAG324"/>
      <c r="OAH324"/>
      <c r="OAI324"/>
      <c r="OAJ324"/>
      <c r="OAK324"/>
      <c r="OAL324"/>
      <c r="OAM324"/>
      <c r="OAN324"/>
      <c r="OAO324"/>
      <c r="OAP324"/>
      <c r="OAQ324"/>
      <c r="OAR324"/>
      <c r="OAS324"/>
      <c r="OAT324"/>
      <c r="OAU324"/>
      <c r="OAV324"/>
      <c r="OAW324"/>
      <c r="OAX324"/>
      <c r="OAY324"/>
      <c r="OAZ324"/>
      <c r="OBA324"/>
      <c r="OBB324"/>
      <c r="OBC324"/>
      <c r="OBD324"/>
      <c r="OBE324"/>
      <c r="OBF324"/>
      <c r="OBG324"/>
      <c r="OBH324"/>
      <c r="OBI324"/>
      <c r="OBJ324"/>
      <c r="OBK324"/>
      <c r="OBL324"/>
      <c r="OBM324"/>
      <c r="OBN324"/>
      <c r="OBO324"/>
      <c r="OBP324"/>
      <c r="OBQ324"/>
      <c r="OBR324"/>
      <c r="OBS324"/>
      <c r="OBT324"/>
      <c r="OBU324"/>
      <c r="OBV324"/>
      <c r="OBW324"/>
      <c r="OBX324"/>
      <c r="OBY324"/>
      <c r="OBZ324"/>
      <c r="OCA324"/>
      <c r="OCB324"/>
      <c r="OCC324"/>
      <c r="OCD324"/>
      <c r="OCE324"/>
      <c r="OCF324"/>
      <c r="OCG324"/>
      <c r="OCH324"/>
      <c r="OCI324"/>
      <c r="OCJ324"/>
      <c r="OCK324"/>
      <c r="OCL324"/>
      <c r="OCM324"/>
      <c r="OCN324"/>
      <c r="OCO324"/>
      <c r="OCP324"/>
      <c r="OCQ324"/>
      <c r="OCR324"/>
      <c r="OCS324"/>
      <c r="OCT324"/>
      <c r="OCU324"/>
      <c r="OCV324"/>
      <c r="OCW324"/>
      <c r="OCX324"/>
      <c r="OCY324"/>
      <c r="OCZ324"/>
      <c r="ODA324"/>
      <c r="ODB324"/>
      <c r="ODC324"/>
      <c r="ODD324"/>
      <c r="ODE324"/>
      <c r="ODF324"/>
      <c r="ODG324"/>
      <c r="ODH324"/>
      <c r="ODI324"/>
      <c r="ODJ324"/>
      <c r="ODK324"/>
      <c r="ODL324"/>
      <c r="ODM324"/>
      <c r="ODN324"/>
      <c r="ODO324"/>
      <c r="ODP324"/>
      <c r="ODQ324"/>
      <c r="ODR324"/>
      <c r="ODS324"/>
      <c r="ODT324"/>
      <c r="ODU324"/>
      <c r="ODV324"/>
      <c r="ODW324"/>
      <c r="ODX324"/>
      <c r="ODY324"/>
      <c r="ODZ324"/>
      <c r="OEA324"/>
      <c r="OEB324"/>
      <c r="OEC324"/>
      <c r="OED324"/>
      <c r="OEE324"/>
      <c r="OEF324"/>
      <c r="OEG324"/>
      <c r="OEH324"/>
      <c r="OEI324"/>
      <c r="OEJ324"/>
      <c r="OEK324"/>
      <c r="OEL324"/>
      <c r="OEM324"/>
      <c r="OEN324"/>
      <c r="OEO324"/>
      <c r="OEP324"/>
      <c r="OEQ324"/>
      <c r="OER324"/>
      <c r="OES324"/>
      <c r="OET324"/>
      <c r="OEU324"/>
      <c r="OEV324"/>
      <c r="OEW324"/>
      <c r="OEX324"/>
      <c r="OEY324"/>
      <c r="OEZ324"/>
      <c r="OFA324"/>
      <c r="OFB324"/>
      <c r="OFC324"/>
      <c r="OFD324"/>
      <c r="OFE324"/>
      <c r="OFF324"/>
      <c r="OFG324"/>
      <c r="OFH324"/>
      <c r="OFI324"/>
      <c r="OFJ324"/>
      <c r="OFK324"/>
      <c r="OFL324"/>
      <c r="OFM324"/>
      <c r="OFN324"/>
      <c r="OFO324"/>
      <c r="OFP324"/>
      <c r="OFQ324"/>
      <c r="OFR324"/>
      <c r="OFS324"/>
      <c r="OFT324"/>
      <c r="OFU324"/>
      <c r="OFV324"/>
      <c r="OFW324"/>
      <c r="OFX324"/>
      <c r="OFY324"/>
      <c r="OFZ324"/>
      <c r="OGA324"/>
      <c r="OGB324"/>
      <c r="OGC324"/>
      <c r="OGD324"/>
      <c r="OGE324"/>
      <c r="OGF324"/>
      <c r="OGG324"/>
      <c r="OGH324"/>
      <c r="OGI324"/>
      <c r="OGJ324"/>
      <c r="OGK324"/>
      <c r="OGL324"/>
      <c r="OGM324"/>
      <c r="OGN324"/>
      <c r="OGO324"/>
      <c r="OGP324"/>
      <c r="OGQ324"/>
      <c r="OGR324"/>
      <c r="OGS324"/>
      <c r="OGT324"/>
      <c r="OGU324"/>
      <c r="OGV324"/>
      <c r="OGW324"/>
      <c r="OGX324"/>
      <c r="OGY324"/>
      <c r="OGZ324"/>
      <c r="OHA324"/>
      <c r="OHB324"/>
      <c r="OHC324"/>
      <c r="OHD324"/>
      <c r="OHE324"/>
      <c r="OHF324"/>
      <c r="OHG324"/>
      <c r="OHH324"/>
      <c r="OHI324"/>
      <c r="OHJ324"/>
      <c r="OHK324"/>
      <c r="OHL324"/>
      <c r="OHM324"/>
      <c r="OHN324"/>
      <c r="OHO324"/>
      <c r="OHP324"/>
      <c r="OHQ324"/>
      <c r="OHR324"/>
      <c r="OHS324"/>
      <c r="OHT324"/>
      <c r="OHU324"/>
      <c r="OHV324"/>
      <c r="OHW324"/>
      <c r="OHX324"/>
      <c r="OHY324"/>
      <c r="OHZ324"/>
      <c r="OIA324"/>
      <c r="OIB324"/>
      <c r="OIC324"/>
      <c r="OID324"/>
      <c r="OIE324"/>
      <c r="OIF324"/>
      <c r="OIG324"/>
      <c r="OIH324"/>
      <c r="OII324"/>
      <c r="OIJ324"/>
      <c r="OIK324"/>
      <c r="OIL324"/>
      <c r="OIM324"/>
      <c r="OIN324"/>
      <c r="OIO324"/>
      <c r="OIP324"/>
      <c r="OIQ324"/>
      <c r="OIR324"/>
      <c r="OIS324"/>
      <c r="OIT324"/>
      <c r="OIU324"/>
      <c r="OIV324"/>
      <c r="OIW324"/>
      <c r="OIX324"/>
      <c r="OIY324"/>
      <c r="OIZ324"/>
      <c r="OJA324"/>
      <c r="OJB324"/>
      <c r="OJC324"/>
      <c r="OJD324"/>
      <c r="OJE324"/>
      <c r="OJF324"/>
      <c r="OJG324"/>
      <c r="OJH324"/>
      <c r="OJI324"/>
      <c r="OJJ324"/>
      <c r="OJK324"/>
      <c r="OJL324"/>
      <c r="OJM324"/>
      <c r="OJN324"/>
      <c r="OJO324"/>
      <c r="OJP324"/>
      <c r="OJQ324"/>
      <c r="OJR324"/>
      <c r="OJS324"/>
      <c r="OJT324"/>
      <c r="OJU324"/>
      <c r="OJV324"/>
      <c r="OJW324"/>
      <c r="OJX324"/>
      <c r="OJY324"/>
      <c r="OJZ324"/>
      <c r="OKA324"/>
      <c r="OKB324"/>
      <c r="OKC324"/>
      <c r="OKD324"/>
      <c r="OKE324"/>
      <c r="OKF324"/>
      <c r="OKG324"/>
      <c r="OKH324"/>
      <c r="OKI324"/>
      <c r="OKJ324"/>
      <c r="OKK324"/>
      <c r="OKL324"/>
      <c r="OKM324"/>
      <c r="OKN324"/>
      <c r="OKO324"/>
      <c r="OKP324"/>
      <c r="OKQ324"/>
      <c r="OKR324"/>
      <c r="OKS324"/>
      <c r="OKT324"/>
      <c r="OKU324"/>
      <c r="OKV324"/>
      <c r="OKW324"/>
      <c r="OKX324"/>
      <c r="OKY324"/>
      <c r="OKZ324"/>
      <c r="OLA324"/>
      <c r="OLB324"/>
      <c r="OLC324"/>
      <c r="OLD324"/>
      <c r="OLE324"/>
      <c r="OLF324"/>
      <c r="OLG324"/>
      <c r="OLH324"/>
      <c r="OLI324"/>
      <c r="OLJ324"/>
      <c r="OLK324"/>
      <c r="OLL324"/>
      <c r="OLM324"/>
      <c r="OLN324"/>
      <c r="OLO324"/>
      <c r="OLP324"/>
      <c r="OLQ324"/>
      <c r="OLR324"/>
      <c r="OLS324"/>
      <c r="OLT324"/>
      <c r="OLU324"/>
      <c r="OLV324"/>
      <c r="OLW324"/>
      <c r="OLX324"/>
      <c r="OLY324"/>
      <c r="OLZ324"/>
      <c r="OMA324"/>
      <c r="OMB324"/>
      <c r="OMC324"/>
      <c r="OMD324"/>
      <c r="OME324"/>
      <c r="OMF324"/>
      <c r="OMG324"/>
      <c r="OMH324"/>
      <c r="OMI324"/>
      <c r="OMJ324"/>
      <c r="OMK324"/>
      <c r="OML324"/>
      <c r="OMM324"/>
      <c r="OMN324"/>
      <c r="OMO324"/>
      <c r="OMP324"/>
      <c r="OMQ324"/>
      <c r="OMR324"/>
      <c r="OMS324"/>
      <c r="OMT324"/>
      <c r="OMU324"/>
      <c r="OMV324"/>
      <c r="OMW324"/>
      <c r="OMX324"/>
      <c r="OMY324"/>
      <c r="OMZ324"/>
      <c r="ONA324"/>
      <c r="ONB324"/>
      <c r="ONC324"/>
      <c r="OND324"/>
      <c r="ONE324"/>
      <c r="ONF324"/>
      <c r="ONG324"/>
      <c r="ONH324"/>
      <c r="ONI324"/>
      <c r="ONJ324"/>
      <c r="ONK324"/>
      <c r="ONL324"/>
      <c r="ONM324"/>
      <c r="ONN324"/>
      <c r="ONO324"/>
      <c r="ONP324"/>
      <c r="ONQ324"/>
      <c r="ONR324"/>
      <c r="ONS324"/>
      <c r="ONT324"/>
      <c r="ONU324"/>
      <c r="ONV324"/>
      <c r="ONW324"/>
      <c r="ONX324"/>
      <c r="ONY324"/>
      <c r="ONZ324"/>
      <c r="OOA324"/>
      <c r="OOB324"/>
      <c r="OOC324"/>
      <c r="OOD324"/>
      <c r="OOE324"/>
      <c r="OOF324"/>
      <c r="OOG324"/>
      <c r="OOH324"/>
      <c r="OOI324"/>
      <c r="OOJ324"/>
      <c r="OOK324"/>
      <c r="OOL324"/>
      <c r="OOM324"/>
      <c r="OON324"/>
      <c r="OOO324"/>
      <c r="OOP324"/>
      <c r="OOQ324"/>
      <c r="OOR324"/>
      <c r="OOS324"/>
      <c r="OOT324"/>
      <c r="OOU324"/>
      <c r="OOV324"/>
      <c r="OOW324"/>
      <c r="OOX324"/>
      <c r="OOY324"/>
      <c r="OOZ324"/>
      <c r="OPA324"/>
      <c r="OPB324"/>
      <c r="OPC324"/>
      <c r="OPD324"/>
      <c r="OPE324"/>
      <c r="OPF324"/>
      <c r="OPG324"/>
      <c r="OPH324"/>
      <c r="OPI324"/>
      <c r="OPJ324"/>
      <c r="OPK324"/>
      <c r="OPL324"/>
      <c r="OPM324"/>
      <c r="OPN324"/>
      <c r="OPO324"/>
      <c r="OPP324"/>
      <c r="OPQ324"/>
      <c r="OPR324"/>
      <c r="OPS324"/>
      <c r="OPT324"/>
      <c r="OPU324"/>
      <c r="OPV324"/>
      <c r="OPW324"/>
      <c r="OPX324"/>
      <c r="OPY324"/>
      <c r="OPZ324"/>
      <c r="OQA324"/>
      <c r="OQB324"/>
      <c r="OQC324"/>
      <c r="OQD324"/>
      <c r="OQE324"/>
      <c r="OQF324"/>
      <c r="OQG324"/>
      <c r="OQH324"/>
      <c r="OQI324"/>
      <c r="OQJ324"/>
      <c r="OQK324"/>
      <c r="OQL324"/>
      <c r="OQM324"/>
      <c r="OQN324"/>
      <c r="OQO324"/>
      <c r="OQP324"/>
      <c r="OQQ324"/>
      <c r="OQR324"/>
      <c r="OQS324"/>
      <c r="OQT324"/>
      <c r="OQU324"/>
      <c r="OQV324"/>
      <c r="OQW324"/>
      <c r="OQX324"/>
      <c r="OQY324"/>
      <c r="OQZ324"/>
      <c r="ORA324"/>
      <c r="ORB324"/>
      <c r="ORC324"/>
      <c r="ORD324"/>
      <c r="ORE324"/>
      <c r="ORF324"/>
      <c r="ORG324"/>
      <c r="ORH324"/>
      <c r="ORI324"/>
      <c r="ORJ324"/>
      <c r="ORK324"/>
      <c r="ORL324"/>
      <c r="ORM324"/>
      <c r="ORN324"/>
      <c r="ORO324"/>
      <c r="ORP324"/>
      <c r="ORQ324"/>
      <c r="ORR324"/>
      <c r="ORS324"/>
      <c r="ORT324"/>
      <c r="ORU324"/>
      <c r="ORV324"/>
      <c r="ORW324"/>
      <c r="ORX324"/>
      <c r="ORY324"/>
      <c r="ORZ324"/>
      <c r="OSA324"/>
      <c r="OSB324"/>
      <c r="OSC324"/>
      <c r="OSD324"/>
      <c r="OSE324"/>
      <c r="OSF324"/>
      <c r="OSG324"/>
      <c r="OSH324"/>
      <c r="OSI324"/>
      <c r="OSJ324"/>
      <c r="OSK324"/>
      <c r="OSL324"/>
      <c r="OSM324"/>
      <c r="OSN324"/>
      <c r="OSO324"/>
      <c r="OSP324"/>
      <c r="OSQ324"/>
      <c r="OSR324"/>
      <c r="OSS324"/>
      <c r="OST324"/>
      <c r="OSU324"/>
      <c r="OSV324"/>
      <c r="OSW324"/>
      <c r="OSX324"/>
      <c r="OSY324"/>
      <c r="OSZ324"/>
      <c r="OTA324"/>
      <c r="OTB324"/>
      <c r="OTC324"/>
      <c r="OTD324"/>
      <c r="OTE324"/>
      <c r="OTF324"/>
      <c r="OTG324"/>
      <c r="OTH324"/>
      <c r="OTI324"/>
      <c r="OTJ324"/>
      <c r="OTK324"/>
      <c r="OTL324"/>
      <c r="OTM324"/>
      <c r="OTN324"/>
      <c r="OTO324"/>
      <c r="OTP324"/>
      <c r="OTQ324"/>
      <c r="OTR324"/>
      <c r="OTS324"/>
      <c r="OTT324"/>
      <c r="OTU324"/>
      <c r="OTV324"/>
      <c r="OTW324"/>
      <c r="OTX324"/>
      <c r="OTY324"/>
      <c r="OTZ324"/>
      <c r="OUA324"/>
      <c r="OUB324"/>
      <c r="OUC324"/>
      <c r="OUD324"/>
      <c r="OUE324"/>
      <c r="OUF324"/>
      <c r="OUG324"/>
      <c r="OUH324"/>
      <c r="OUI324"/>
      <c r="OUJ324"/>
      <c r="OUK324"/>
      <c r="OUL324"/>
      <c r="OUM324"/>
      <c r="OUN324"/>
      <c r="OUO324"/>
      <c r="OUP324"/>
      <c r="OUQ324"/>
      <c r="OUR324"/>
      <c r="OUS324"/>
      <c r="OUT324"/>
      <c r="OUU324"/>
      <c r="OUV324"/>
      <c r="OUW324"/>
      <c r="OUX324"/>
      <c r="OUY324"/>
      <c r="OUZ324"/>
      <c r="OVA324"/>
      <c r="OVB324"/>
      <c r="OVC324"/>
      <c r="OVD324"/>
      <c r="OVE324"/>
      <c r="OVF324"/>
      <c r="OVG324"/>
      <c r="OVH324"/>
      <c r="OVI324"/>
      <c r="OVJ324"/>
      <c r="OVK324"/>
      <c r="OVL324"/>
      <c r="OVM324"/>
      <c r="OVN324"/>
      <c r="OVO324"/>
      <c r="OVP324"/>
      <c r="OVQ324"/>
      <c r="OVR324"/>
      <c r="OVS324"/>
      <c r="OVT324"/>
      <c r="OVU324"/>
      <c r="OVV324"/>
      <c r="OVW324"/>
      <c r="OVX324"/>
      <c r="OVY324"/>
      <c r="OVZ324"/>
      <c r="OWA324"/>
      <c r="OWB324"/>
      <c r="OWC324"/>
      <c r="OWD324"/>
      <c r="OWE324"/>
      <c r="OWF324"/>
      <c r="OWG324"/>
      <c r="OWH324"/>
      <c r="OWI324"/>
      <c r="OWJ324"/>
      <c r="OWK324"/>
      <c r="OWL324"/>
      <c r="OWM324"/>
      <c r="OWN324"/>
      <c r="OWO324"/>
      <c r="OWP324"/>
      <c r="OWQ324"/>
      <c r="OWR324"/>
      <c r="OWS324"/>
      <c r="OWT324"/>
      <c r="OWU324"/>
      <c r="OWV324"/>
      <c r="OWW324"/>
      <c r="OWX324"/>
      <c r="OWY324"/>
      <c r="OWZ324"/>
      <c r="OXA324"/>
      <c r="OXB324"/>
      <c r="OXC324"/>
      <c r="OXD324"/>
      <c r="OXE324"/>
      <c r="OXF324"/>
      <c r="OXG324"/>
      <c r="OXH324"/>
      <c r="OXI324"/>
      <c r="OXJ324"/>
      <c r="OXK324"/>
      <c r="OXL324"/>
      <c r="OXM324"/>
      <c r="OXN324"/>
      <c r="OXO324"/>
      <c r="OXP324"/>
      <c r="OXQ324"/>
      <c r="OXR324"/>
      <c r="OXS324"/>
      <c r="OXT324"/>
      <c r="OXU324"/>
      <c r="OXV324"/>
      <c r="OXW324"/>
      <c r="OXX324"/>
      <c r="OXY324"/>
      <c r="OXZ324"/>
      <c r="OYA324"/>
      <c r="OYB324"/>
      <c r="OYC324"/>
      <c r="OYD324"/>
      <c r="OYE324"/>
      <c r="OYF324"/>
      <c r="OYG324"/>
      <c r="OYH324"/>
      <c r="OYI324"/>
      <c r="OYJ324"/>
      <c r="OYK324"/>
      <c r="OYL324"/>
      <c r="OYM324"/>
      <c r="OYN324"/>
      <c r="OYO324"/>
      <c r="OYP324"/>
      <c r="OYQ324"/>
      <c r="OYR324"/>
      <c r="OYS324"/>
      <c r="OYT324"/>
      <c r="OYU324"/>
      <c r="OYV324"/>
      <c r="OYW324"/>
      <c r="OYX324"/>
      <c r="OYY324"/>
      <c r="OYZ324"/>
      <c r="OZA324"/>
      <c r="OZB324"/>
      <c r="OZC324"/>
      <c r="OZD324"/>
      <c r="OZE324"/>
      <c r="OZF324"/>
      <c r="OZG324"/>
      <c r="OZH324"/>
      <c r="OZI324"/>
      <c r="OZJ324"/>
      <c r="OZK324"/>
      <c r="OZL324"/>
      <c r="OZM324"/>
      <c r="OZN324"/>
      <c r="OZO324"/>
      <c r="OZP324"/>
      <c r="OZQ324"/>
      <c r="OZR324"/>
      <c r="OZS324"/>
      <c r="OZT324"/>
      <c r="OZU324"/>
      <c r="OZV324"/>
      <c r="OZW324"/>
      <c r="OZX324"/>
      <c r="OZY324"/>
      <c r="OZZ324"/>
      <c r="PAA324"/>
      <c r="PAB324"/>
      <c r="PAC324"/>
      <c r="PAD324"/>
      <c r="PAE324"/>
      <c r="PAF324"/>
      <c r="PAG324"/>
      <c r="PAH324"/>
      <c r="PAI324"/>
      <c r="PAJ324"/>
      <c r="PAK324"/>
      <c r="PAL324"/>
      <c r="PAM324"/>
      <c r="PAN324"/>
      <c r="PAO324"/>
      <c r="PAP324"/>
      <c r="PAQ324"/>
      <c r="PAR324"/>
      <c r="PAS324"/>
      <c r="PAT324"/>
      <c r="PAU324"/>
      <c r="PAV324"/>
      <c r="PAW324"/>
      <c r="PAX324"/>
      <c r="PAY324"/>
      <c r="PAZ324"/>
      <c r="PBA324"/>
      <c r="PBB324"/>
      <c r="PBC324"/>
      <c r="PBD324"/>
      <c r="PBE324"/>
      <c r="PBF324"/>
      <c r="PBG324"/>
      <c r="PBH324"/>
      <c r="PBI324"/>
      <c r="PBJ324"/>
      <c r="PBK324"/>
      <c r="PBL324"/>
      <c r="PBM324"/>
      <c r="PBN324"/>
      <c r="PBO324"/>
      <c r="PBP324"/>
      <c r="PBQ324"/>
      <c r="PBR324"/>
      <c r="PBS324"/>
      <c r="PBT324"/>
      <c r="PBU324"/>
      <c r="PBV324"/>
      <c r="PBW324"/>
      <c r="PBX324"/>
      <c r="PBY324"/>
      <c r="PBZ324"/>
      <c r="PCA324"/>
      <c r="PCB324"/>
      <c r="PCC324"/>
      <c r="PCD324"/>
      <c r="PCE324"/>
      <c r="PCF324"/>
      <c r="PCG324"/>
      <c r="PCH324"/>
      <c r="PCI324"/>
      <c r="PCJ324"/>
      <c r="PCK324"/>
      <c r="PCL324"/>
      <c r="PCM324"/>
      <c r="PCN324"/>
      <c r="PCO324"/>
      <c r="PCP324"/>
      <c r="PCQ324"/>
      <c r="PCR324"/>
      <c r="PCS324"/>
      <c r="PCT324"/>
      <c r="PCU324"/>
      <c r="PCV324"/>
      <c r="PCW324"/>
      <c r="PCX324"/>
      <c r="PCY324"/>
      <c r="PCZ324"/>
      <c r="PDA324"/>
      <c r="PDB324"/>
      <c r="PDC324"/>
      <c r="PDD324"/>
      <c r="PDE324"/>
      <c r="PDF324"/>
      <c r="PDG324"/>
      <c r="PDH324"/>
      <c r="PDI324"/>
      <c r="PDJ324"/>
      <c r="PDK324"/>
      <c r="PDL324"/>
      <c r="PDM324"/>
      <c r="PDN324"/>
      <c r="PDO324"/>
      <c r="PDP324"/>
      <c r="PDQ324"/>
      <c r="PDR324"/>
      <c r="PDS324"/>
      <c r="PDT324"/>
      <c r="PDU324"/>
      <c r="PDV324"/>
      <c r="PDW324"/>
      <c r="PDX324"/>
      <c r="PDY324"/>
      <c r="PDZ324"/>
      <c r="PEA324"/>
      <c r="PEB324"/>
      <c r="PEC324"/>
      <c r="PED324"/>
      <c r="PEE324"/>
      <c r="PEF324"/>
      <c r="PEG324"/>
      <c r="PEH324"/>
      <c r="PEI324"/>
      <c r="PEJ324"/>
      <c r="PEK324"/>
      <c r="PEL324"/>
      <c r="PEM324"/>
      <c r="PEN324"/>
      <c r="PEO324"/>
      <c r="PEP324"/>
      <c r="PEQ324"/>
      <c r="PER324"/>
      <c r="PES324"/>
      <c r="PET324"/>
      <c r="PEU324"/>
      <c r="PEV324"/>
      <c r="PEW324"/>
      <c r="PEX324"/>
      <c r="PEY324"/>
      <c r="PEZ324"/>
      <c r="PFA324"/>
      <c r="PFB324"/>
      <c r="PFC324"/>
      <c r="PFD324"/>
      <c r="PFE324"/>
      <c r="PFF324"/>
      <c r="PFG324"/>
      <c r="PFH324"/>
      <c r="PFI324"/>
      <c r="PFJ324"/>
      <c r="PFK324"/>
      <c r="PFL324"/>
      <c r="PFM324"/>
      <c r="PFN324"/>
      <c r="PFO324"/>
      <c r="PFP324"/>
      <c r="PFQ324"/>
      <c r="PFR324"/>
      <c r="PFS324"/>
      <c r="PFT324"/>
      <c r="PFU324"/>
      <c r="PFV324"/>
      <c r="PFW324"/>
      <c r="PFX324"/>
      <c r="PFY324"/>
      <c r="PFZ324"/>
      <c r="PGA324"/>
      <c r="PGB324"/>
      <c r="PGC324"/>
      <c r="PGD324"/>
      <c r="PGE324"/>
      <c r="PGF324"/>
      <c r="PGG324"/>
      <c r="PGH324"/>
      <c r="PGI324"/>
      <c r="PGJ324"/>
      <c r="PGK324"/>
      <c r="PGL324"/>
      <c r="PGM324"/>
      <c r="PGN324"/>
      <c r="PGO324"/>
      <c r="PGP324"/>
      <c r="PGQ324"/>
      <c r="PGR324"/>
      <c r="PGS324"/>
      <c r="PGT324"/>
      <c r="PGU324"/>
      <c r="PGV324"/>
      <c r="PGW324"/>
      <c r="PGX324"/>
      <c r="PGY324"/>
      <c r="PGZ324"/>
      <c r="PHA324"/>
      <c r="PHB324"/>
      <c r="PHC324"/>
      <c r="PHD324"/>
      <c r="PHE324"/>
      <c r="PHF324"/>
      <c r="PHG324"/>
      <c r="PHH324"/>
      <c r="PHI324"/>
      <c r="PHJ324"/>
      <c r="PHK324"/>
      <c r="PHL324"/>
      <c r="PHM324"/>
      <c r="PHN324"/>
      <c r="PHO324"/>
      <c r="PHP324"/>
      <c r="PHQ324"/>
      <c r="PHR324"/>
      <c r="PHS324"/>
      <c r="PHT324"/>
      <c r="PHU324"/>
      <c r="PHV324"/>
      <c r="PHW324"/>
      <c r="PHX324"/>
      <c r="PHY324"/>
      <c r="PHZ324"/>
      <c r="PIA324"/>
      <c r="PIB324"/>
      <c r="PIC324"/>
      <c r="PID324"/>
      <c r="PIE324"/>
      <c r="PIF324"/>
      <c r="PIG324"/>
      <c r="PIH324"/>
      <c r="PII324"/>
      <c r="PIJ324"/>
      <c r="PIK324"/>
      <c r="PIL324"/>
      <c r="PIM324"/>
      <c r="PIN324"/>
      <c r="PIO324"/>
      <c r="PIP324"/>
      <c r="PIQ324"/>
      <c r="PIR324"/>
      <c r="PIS324"/>
      <c r="PIT324"/>
      <c r="PIU324"/>
      <c r="PIV324"/>
      <c r="PIW324"/>
      <c r="PIX324"/>
      <c r="PIY324"/>
      <c r="PIZ324"/>
      <c r="PJA324"/>
      <c r="PJB324"/>
      <c r="PJC324"/>
      <c r="PJD324"/>
      <c r="PJE324"/>
      <c r="PJF324"/>
      <c r="PJG324"/>
      <c r="PJH324"/>
      <c r="PJI324"/>
      <c r="PJJ324"/>
      <c r="PJK324"/>
      <c r="PJL324"/>
      <c r="PJM324"/>
      <c r="PJN324"/>
      <c r="PJO324"/>
      <c r="PJP324"/>
      <c r="PJQ324"/>
      <c r="PJR324"/>
      <c r="PJS324"/>
      <c r="PJT324"/>
      <c r="PJU324"/>
      <c r="PJV324"/>
      <c r="PJW324"/>
      <c r="PJX324"/>
      <c r="PJY324"/>
      <c r="PJZ324"/>
      <c r="PKA324"/>
      <c r="PKB324"/>
      <c r="PKC324"/>
      <c r="PKD324"/>
      <c r="PKE324"/>
      <c r="PKF324"/>
      <c r="PKG324"/>
      <c r="PKH324"/>
      <c r="PKI324"/>
      <c r="PKJ324"/>
      <c r="PKK324"/>
      <c r="PKL324"/>
      <c r="PKM324"/>
      <c r="PKN324"/>
      <c r="PKO324"/>
      <c r="PKP324"/>
      <c r="PKQ324"/>
      <c r="PKR324"/>
      <c r="PKS324"/>
      <c r="PKT324"/>
      <c r="PKU324"/>
      <c r="PKV324"/>
      <c r="PKW324"/>
      <c r="PKX324"/>
      <c r="PKY324"/>
      <c r="PKZ324"/>
      <c r="PLA324"/>
      <c r="PLB324"/>
      <c r="PLC324"/>
      <c r="PLD324"/>
      <c r="PLE324"/>
      <c r="PLF324"/>
      <c r="PLG324"/>
      <c r="PLH324"/>
      <c r="PLI324"/>
      <c r="PLJ324"/>
      <c r="PLK324"/>
      <c r="PLL324"/>
      <c r="PLM324"/>
      <c r="PLN324"/>
      <c r="PLO324"/>
      <c r="PLP324"/>
      <c r="PLQ324"/>
      <c r="PLR324"/>
      <c r="PLS324"/>
      <c r="PLT324"/>
      <c r="PLU324"/>
      <c r="PLV324"/>
      <c r="PLW324"/>
      <c r="PLX324"/>
      <c r="PLY324"/>
      <c r="PLZ324"/>
      <c r="PMA324"/>
      <c r="PMB324"/>
      <c r="PMC324"/>
      <c r="PMD324"/>
      <c r="PME324"/>
      <c r="PMF324"/>
      <c r="PMG324"/>
      <c r="PMH324"/>
      <c r="PMI324"/>
      <c r="PMJ324"/>
      <c r="PMK324"/>
      <c r="PML324"/>
      <c r="PMM324"/>
      <c r="PMN324"/>
      <c r="PMO324"/>
      <c r="PMP324"/>
      <c r="PMQ324"/>
      <c r="PMR324"/>
      <c r="PMS324"/>
      <c r="PMT324"/>
      <c r="PMU324"/>
      <c r="PMV324"/>
      <c r="PMW324"/>
      <c r="PMX324"/>
      <c r="PMY324"/>
      <c r="PMZ324"/>
      <c r="PNA324"/>
      <c r="PNB324"/>
      <c r="PNC324"/>
      <c r="PND324"/>
      <c r="PNE324"/>
      <c r="PNF324"/>
      <c r="PNG324"/>
      <c r="PNH324"/>
      <c r="PNI324"/>
      <c r="PNJ324"/>
      <c r="PNK324"/>
      <c r="PNL324"/>
      <c r="PNM324"/>
      <c r="PNN324"/>
      <c r="PNO324"/>
      <c r="PNP324"/>
      <c r="PNQ324"/>
      <c r="PNR324"/>
      <c r="PNS324"/>
      <c r="PNT324"/>
      <c r="PNU324"/>
      <c r="PNV324"/>
      <c r="PNW324"/>
      <c r="PNX324"/>
      <c r="PNY324"/>
      <c r="PNZ324"/>
      <c r="POA324"/>
      <c r="POB324"/>
      <c r="POC324"/>
      <c r="POD324"/>
      <c r="POE324"/>
      <c r="POF324"/>
      <c r="POG324"/>
      <c r="POH324"/>
      <c r="POI324"/>
      <c r="POJ324"/>
      <c r="POK324"/>
      <c r="POL324"/>
      <c r="POM324"/>
      <c r="PON324"/>
      <c r="POO324"/>
      <c r="POP324"/>
      <c r="POQ324"/>
      <c r="POR324"/>
      <c r="POS324"/>
      <c r="POT324"/>
      <c r="POU324"/>
      <c r="POV324"/>
      <c r="POW324"/>
      <c r="POX324"/>
      <c r="POY324"/>
      <c r="POZ324"/>
      <c r="PPA324"/>
      <c r="PPB324"/>
      <c r="PPC324"/>
      <c r="PPD324"/>
      <c r="PPE324"/>
      <c r="PPF324"/>
      <c r="PPG324"/>
      <c r="PPH324"/>
      <c r="PPI324"/>
      <c r="PPJ324"/>
      <c r="PPK324"/>
      <c r="PPL324"/>
      <c r="PPM324"/>
      <c r="PPN324"/>
      <c r="PPO324"/>
      <c r="PPP324"/>
      <c r="PPQ324"/>
      <c r="PPR324"/>
      <c r="PPS324"/>
      <c r="PPT324"/>
      <c r="PPU324"/>
      <c r="PPV324"/>
      <c r="PPW324"/>
      <c r="PPX324"/>
      <c r="PPY324"/>
      <c r="PPZ324"/>
      <c r="PQA324"/>
      <c r="PQB324"/>
      <c r="PQC324"/>
      <c r="PQD324"/>
      <c r="PQE324"/>
      <c r="PQF324"/>
      <c r="PQG324"/>
      <c r="PQH324"/>
      <c r="PQI324"/>
      <c r="PQJ324"/>
      <c r="PQK324"/>
      <c r="PQL324"/>
      <c r="PQM324"/>
      <c r="PQN324"/>
      <c r="PQO324"/>
      <c r="PQP324"/>
      <c r="PQQ324"/>
      <c r="PQR324"/>
      <c r="PQS324"/>
      <c r="PQT324"/>
      <c r="PQU324"/>
      <c r="PQV324"/>
      <c r="PQW324"/>
      <c r="PQX324"/>
      <c r="PQY324"/>
      <c r="PQZ324"/>
      <c r="PRA324"/>
      <c r="PRB324"/>
      <c r="PRC324"/>
      <c r="PRD324"/>
      <c r="PRE324"/>
      <c r="PRF324"/>
      <c r="PRG324"/>
      <c r="PRH324"/>
      <c r="PRI324"/>
      <c r="PRJ324"/>
      <c r="PRK324"/>
      <c r="PRL324"/>
      <c r="PRM324"/>
      <c r="PRN324"/>
      <c r="PRO324"/>
      <c r="PRP324"/>
      <c r="PRQ324"/>
      <c r="PRR324"/>
      <c r="PRS324"/>
      <c r="PRT324"/>
      <c r="PRU324"/>
      <c r="PRV324"/>
      <c r="PRW324"/>
      <c r="PRX324"/>
      <c r="PRY324"/>
      <c r="PRZ324"/>
      <c r="PSA324"/>
      <c r="PSB324"/>
      <c r="PSC324"/>
      <c r="PSD324"/>
      <c r="PSE324"/>
      <c r="PSF324"/>
      <c r="PSG324"/>
      <c r="PSH324"/>
      <c r="PSI324"/>
      <c r="PSJ324"/>
      <c r="PSK324"/>
      <c r="PSL324"/>
      <c r="PSM324"/>
      <c r="PSN324"/>
      <c r="PSO324"/>
      <c r="PSP324"/>
      <c r="PSQ324"/>
      <c r="PSR324"/>
      <c r="PSS324"/>
      <c r="PST324"/>
      <c r="PSU324"/>
      <c r="PSV324"/>
      <c r="PSW324"/>
      <c r="PSX324"/>
      <c r="PSY324"/>
      <c r="PSZ324"/>
      <c r="PTA324"/>
      <c r="PTB324"/>
      <c r="PTC324"/>
      <c r="PTD324"/>
      <c r="PTE324"/>
      <c r="PTF324"/>
      <c r="PTG324"/>
      <c r="PTH324"/>
      <c r="PTI324"/>
      <c r="PTJ324"/>
      <c r="PTK324"/>
      <c r="PTL324"/>
      <c r="PTM324"/>
      <c r="PTN324"/>
      <c r="PTO324"/>
      <c r="PTP324"/>
      <c r="PTQ324"/>
      <c r="PTR324"/>
      <c r="PTS324"/>
      <c r="PTT324"/>
      <c r="PTU324"/>
      <c r="PTV324"/>
      <c r="PTW324"/>
      <c r="PTX324"/>
      <c r="PTY324"/>
      <c r="PTZ324"/>
      <c r="PUA324"/>
      <c r="PUB324"/>
      <c r="PUC324"/>
      <c r="PUD324"/>
      <c r="PUE324"/>
      <c r="PUF324"/>
      <c r="PUG324"/>
      <c r="PUH324"/>
      <c r="PUI324"/>
      <c r="PUJ324"/>
      <c r="PUK324"/>
      <c r="PUL324"/>
      <c r="PUM324"/>
      <c r="PUN324"/>
      <c r="PUO324"/>
      <c r="PUP324"/>
      <c r="PUQ324"/>
      <c r="PUR324"/>
      <c r="PUS324"/>
      <c r="PUT324"/>
      <c r="PUU324"/>
      <c r="PUV324"/>
      <c r="PUW324"/>
      <c r="PUX324"/>
      <c r="PUY324"/>
      <c r="PUZ324"/>
      <c r="PVA324"/>
      <c r="PVB324"/>
      <c r="PVC324"/>
      <c r="PVD324"/>
      <c r="PVE324"/>
      <c r="PVF324"/>
      <c r="PVG324"/>
      <c r="PVH324"/>
      <c r="PVI324"/>
      <c r="PVJ324"/>
      <c r="PVK324"/>
      <c r="PVL324"/>
      <c r="PVM324"/>
      <c r="PVN324"/>
      <c r="PVO324"/>
      <c r="PVP324"/>
      <c r="PVQ324"/>
      <c r="PVR324"/>
      <c r="PVS324"/>
      <c r="PVT324"/>
      <c r="PVU324"/>
      <c r="PVV324"/>
      <c r="PVW324"/>
      <c r="PVX324"/>
      <c r="PVY324"/>
      <c r="PVZ324"/>
      <c r="PWA324"/>
      <c r="PWB324"/>
      <c r="PWC324"/>
      <c r="PWD324"/>
      <c r="PWE324"/>
      <c r="PWF324"/>
      <c r="PWG324"/>
      <c r="PWH324"/>
      <c r="PWI324"/>
      <c r="PWJ324"/>
      <c r="PWK324"/>
      <c r="PWL324"/>
      <c r="PWM324"/>
      <c r="PWN324"/>
      <c r="PWO324"/>
      <c r="PWP324"/>
      <c r="PWQ324"/>
      <c r="PWR324"/>
      <c r="PWS324"/>
      <c r="PWT324"/>
      <c r="PWU324"/>
      <c r="PWV324"/>
      <c r="PWW324"/>
      <c r="PWX324"/>
      <c r="PWY324"/>
      <c r="PWZ324"/>
      <c r="PXA324"/>
      <c r="PXB324"/>
      <c r="PXC324"/>
      <c r="PXD324"/>
      <c r="PXE324"/>
      <c r="PXF324"/>
      <c r="PXG324"/>
      <c r="PXH324"/>
      <c r="PXI324"/>
      <c r="PXJ324"/>
      <c r="PXK324"/>
      <c r="PXL324"/>
      <c r="PXM324"/>
      <c r="PXN324"/>
      <c r="PXO324"/>
      <c r="PXP324"/>
      <c r="PXQ324"/>
      <c r="PXR324"/>
      <c r="PXS324"/>
      <c r="PXT324"/>
      <c r="PXU324"/>
      <c r="PXV324"/>
      <c r="PXW324"/>
      <c r="PXX324"/>
      <c r="PXY324"/>
      <c r="PXZ324"/>
      <c r="PYA324"/>
      <c r="PYB324"/>
      <c r="PYC324"/>
      <c r="PYD324"/>
      <c r="PYE324"/>
      <c r="PYF324"/>
      <c r="PYG324"/>
      <c r="PYH324"/>
      <c r="PYI324"/>
      <c r="PYJ324"/>
      <c r="PYK324"/>
      <c r="PYL324"/>
      <c r="PYM324"/>
      <c r="PYN324"/>
      <c r="PYO324"/>
      <c r="PYP324"/>
      <c r="PYQ324"/>
      <c r="PYR324"/>
      <c r="PYS324"/>
      <c r="PYT324"/>
      <c r="PYU324"/>
      <c r="PYV324"/>
      <c r="PYW324"/>
      <c r="PYX324"/>
      <c r="PYY324"/>
      <c r="PYZ324"/>
      <c r="PZA324"/>
      <c r="PZB324"/>
      <c r="PZC324"/>
      <c r="PZD324"/>
      <c r="PZE324"/>
      <c r="PZF324"/>
      <c r="PZG324"/>
      <c r="PZH324"/>
      <c r="PZI324"/>
      <c r="PZJ324"/>
      <c r="PZK324"/>
      <c r="PZL324"/>
      <c r="PZM324"/>
      <c r="PZN324"/>
      <c r="PZO324"/>
      <c r="PZP324"/>
      <c r="PZQ324"/>
      <c r="PZR324"/>
      <c r="PZS324"/>
      <c r="PZT324"/>
      <c r="PZU324"/>
      <c r="PZV324"/>
      <c r="PZW324"/>
      <c r="PZX324"/>
      <c r="PZY324"/>
      <c r="PZZ324"/>
      <c r="QAA324"/>
      <c r="QAB324"/>
      <c r="QAC324"/>
      <c r="QAD324"/>
      <c r="QAE324"/>
      <c r="QAF324"/>
      <c r="QAG324"/>
      <c r="QAH324"/>
      <c r="QAI324"/>
      <c r="QAJ324"/>
      <c r="QAK324"/>
      <c r="QAL324"/>
      <c r="QAM324"/>
      <c r="QAN324"/>
      <c r="QAO324"/>
      <c r="QAP324"/>
      <c r="QAQ324"/>
      <c r="QAR324"/>
      <c r="QAS324"/>
      <c r="QAT324"/>
      <c r="QAU324"/>
      <c r="QAV324"/>
      <c r="QAW324"/>
      <c r="QAX324"/>
      <c r="QAY324"/>
      <c r="QAZ324"/>
      <c r="QBA324"/>
      <c r="QBB324"/>
      <c r="QBC324"/>
      <c r="QBD324"/>
      <c r="QBE324"/>
      <c r="QBF324"/>
      <c r="QBG324"/>
      <c r="QBH324"/>
      <c r="QBI324"/>
      <c r="QBJ324"/>
      <c r="QBK324"/>
      <c r="QBL324"/>
      <c r="QBM324"/>
      <c r="QBN324"/>
      <c r="QBO324"/>
      <c r="QBP324"/>
      <c r="QBQ324"/>
      <c r="QBR324"/>
      <c r="QBS324"/>
      <c r="QBT324"/>
      <c r="QBU324"/>
      <c r="QBV324"/>
      <c r="QBW324"/>
      <c r="QBX324"/>
      <c r="QBY324"/>
      <c r="QBZ324"/>
      <c r="QCA324"/>
      <c r="QCB324"/>
      <c r="QCC324"/>
      <c r="QCD324"/>
      <c r="QCE324"/>
      <c r="QCF324"/>
      <c r="QCG324"/>
      <c r="QCH324"/>
      <c r="QCI324"/>
      <c r="QCJ324"/>
      <c r="QCK324"/>
      <c r="QCL324"/>
      <c r="QCM324"/>
      <c r="QCN324"/>
      <c r="QCO324"/>
      <c r="QCP324"/>
      <c r="QCQ324"/>
      <c r="QCR324"/>
      <c r="QCS324"/>
      <c r="QCT324"/>
      <c r="QCU324"/>
      <c r="QCV324"/>
      <c r="QCW324"/>
      <c r="QCX324"/>
      <c r="QCY324"/>
      <c r="QCZ324"/>
      <c r="QDA324"/>
      <c r="QDB324"/>
      <c r="QDC324"/>
      <c r="QDD324"/>
      <c r="QDE324"/>
      <c r="QDF324"/>
      <c r="QDG324"/>
      <c r="QDH324"/>
      <c r="QDI324"/>
      <c r="QDJ324"/>
      <c r="QDK324"/>
      <c r="QDL324"/>
      <c r="QDM324"/>
      <c r="QDN324"/>
      <c r="QDO324"/>
      <c r="QDP324"/>
      <c r="QDQ324"/>
      <c r="QDR324"/>
      <c r="QDS324"/>
      <c r="QDT324"/>
      <c r="QDU324"/>
      <c r="QDV324"/>
      <c r="QDW324"/>
      <c r="QDX324"/>
      <c r="QDY324"/>
      <c r="QDZ324"/>
      <c r="QEA324"/>
      <c r="QEB324"/>
      <c r="QEC324"/>
      <c r="QED324"/>
      <c r="QEE324"/>
      <c r="QEF324"/>
      <c r="QEG324"/>
      <c r="QEH324"/>
      <c r="QEI324"/>
      <c r="QEJ324"/>
      <c r="QEK324"/>
      <c r="QEL324"/>
      <c r="QEM324"/>
      <c r="QEN324"/>
      <c r="QEO324"/>
      <c r="QEP324"/>
      <c r="QEQ324"/>
      <c r="QER324"/>
      <c r="QES324"/>
      <c r="QET324"/>
      <c r="QEU324"/>
      <c r="QEV324"/>
      <c r="QEW324"/>
      <c r="QEX324"/>
      <c r="QEY324"/>
      <c r="QEZ324"/>
      <c r="QFA324"/>
      <c r="QFB324"/>
      <c r="QFC324"/>
      <c r="QFD324"/>
      <c r="QFE324"/>
      <c r="QFF324"/>
      <c r="QFG324"/>
      <c r="QFH324"/>
      <c r="QFI324"/>
      <c r="QFJ324"/>
      <c r="QFK324"/>
      <c r="QFL324"/>
      <c r="QFM324"/>
      <c r="QFN324"/>
      <c r="QFO324"/>
      <c r="QFP324"/>
      <c r="QFQ324"/>
      <c r="QFR324"/>
      <c r="QFS324"/>
      <c r="QFT324"/>
      <c r="QFU324"/>
      <c r="QFV324"/>
      <c r="QFW324"/>
      <c r="QFX324"/>
      <c r="QFY324"/>
      <c r="QFZ324"/>
      <c r="QGA324"/>
      <c r="QGB324"/>
      <c r="QGC324"/>
      <c r="QGD324"/>
      <c r="QGE324"/>
      <c r="QGF324"/>
      <c r="QGG324"/>
      <c r="QGH324"/>
      <c r="QGI324"/>
      <c r="QGJ324"/>
      <c r="QGK324"/>
      <c r="QGL324"/>
      <c r="QGM324"/>
      <c r="QGN324"/>
      <c r="QGO324"/>
      <c r="QGP324"/>
      <c r="QGQ324"/>
      <c r="QGR324"/>
      <c r="QGS324"/>
      <c r="QGT324"/>
      <c r="QGU324"/>
      <c r="QGV324"/>
      <c r="QGW324"/>
      <c r="QGX324"/>
      <c r="QGY324"/>
      <c r="QGZ324"/>
      <c r="QHA324"/>
      <c r="QHB324"/>
      <c r="QHC324"/>
      <c r="QHD324"/>
      <c r="QHE324"/>
      <c r="QHF324"/>
      <c r="QHG324"/>
      <c r="QHH324"/>
      <c r="QHI324"/>
      <c r="QHJ324"/>
      <c r="QHK324"/>
      <c r="QHL324"/>
      <c r="QHM324"/>
      <c r="QHN324"/>
      <c r="QHO324"/>
      <c r="QHP324"/>
      <c r="QHQ324"/>
      <c r="QHR324"/>
      <c r="QHS324"/>
      <c r="QHT324"/>
      <c r="QHU324"/>
      <c r="QHV324"/>
      <c r="QHW324"/>
      <c r="QHX324"/>
      <c r="QHY324"/>
      <c r="QHZ324"/>
      <c r="QIA324"/>
      <c r="QIB324"/>
      <c r="QIC324"/>
      <c r="QID324"/>
      <c r="QIE324"/>
      <c r="QIF324"/>
      <c r="QIG324"/>
      <c r="QIH324"/>
      <c r="QII324"/>
      <c r="QIJ324"/>
      <c r="QIK324"/>
      <c r="QIL324"/>
      <c r="QIM324"/>
      <c r="QIN324"/>
      <c r="QIO324"/>
      <c r="QIP324"/>
      <c r="QIQ324"/>
      <c r="QIR324"/>
      <c r="QIS324"/>
      <c r="QIT324"/>
      <c r="QIU324"/>
      <c r="QIV324"/>
      <c r="QIW324"/>
      <c r="QIX324"/>
      <c r="QIY324"/>
      <c r="QIZ324"/>
      <c r="QJA324"/>
      <c r="QJB324"/>
      <c r="QJC324"/>
      <c r="QJD324"/>
      <c r="QJE324"/>
      <c r="QJF324"/>
      <c r="QJG324"/>
      <c r="QJH324"/>
      <c r="QJI324"/>
      <c r="QJJ324"/>
      <c r="QJK324"/>
      <c r="QJL324"/>
      <c r="QJM324"/>
      <c r="QJN324"/>
      <c r="QJO324"/>
      <c r="QJP324"/>
      <c r="QJQ324"/>
      <c r="QJR324"/>
      <c r="QJS324"/>
      <c r="QJT324"/>
      <c r="QJU324"/>
      <c r="QJV324"/>
      <c r="QJW324"/>
      <c r="QJX324"/>
      <c r="QJY324"/>
      <c r="QJZ324"/>
      <c r="QKA324"/>
      <c r="QKB324"/>
      <c r="QKC324"/>
      <c r="QKD324"/>
      <c r="QKE324"/>
      <c r="QKF324"/>
      <c r="QKG324"/>
      <c r="QKH324"/>
      <c r="QKI324"/>
      <c r="QKJ324"/>
      <c r="QKK324"/>
      <c r="QKL324"/>
      <c r="QKM324"/>
      <c r="QKN324"/>
      <c r="QKO324"/>
      <c r="QKP324"/>
      <c r="QKQ324"/>
      <c r="QKR324"/>
      <c r="QKS324"/>
      <c r="QKT324"/>
      <c r="QKU324"/>
      <c r="QKV324"/>
      <c r="QKW324"/>
      <c r="QKX324"/>
      <c r="QKY324"/>
      <c r="QKZ324"/>
      <c r="QLA324"/>
      <c r="QLB324"/>
      <c r="QLC324"/>
      <c r="QLD324"/>
      <c r="QLE324"/>
      <c r="QLF324"/>
      <c r="QLG324"/>
      <c r="QLH324"/>
      <c r="QLI324"/>
      <c r="QLJ324"/>
      <c r="QLK324"/>
      <c r="QLL324"/>
      <c r="QLM324"/>
      <c r="QLN324"/>
      <c r="QLO324"/>
      <c r="QLP324"/>
      <c r="QLQ324"/>
      <c r="QLR324"/>
      <c r="QLS324"/>
      <c r="QLT324"/>
      <c r="QLU324"/>
      <c r="QLV324"/>
      <c r="QLW324"/>
      <c r="QLX324"/>
      <c r="QLY324"/>
      <c r="QLZ324"/>
      <c r="QMA324"/>
      <c r="QMB324"/>
      <c r="QMC324"/>
      <c r="QMD324"/>
      <c r="QME324"/>
      <c r="QMF324"/>
      <c r="QMG324"/>
      <c r="QMH324"/>
      <c r="QMI324"/>
      <c r="QMJ324"/>
      <c r="QMK324"/>
      <c r="QML324"/>
      <c r="QMM324"/>
      <c r="QMN324"/>
      <c r="QMO324"/>
      <c r="QMP324"/>
      <c r="QMQ324"/>
      <c r="QMR324"/>
      <c r="QMS324"/>
      <c r="QMT324"/>
      <c r="QMU324"/>
      <c r="QMV324"/>
      <c r="QMW324"/>
      <c r="QMX324"/>
      <c r="QMY324"/>
      <c r="QMZ324"/>
      <c r="QNA324"/>
      <c r="QNB324"/>
      <c r="QNC324"/>
      <c r="QND324"/>
      <c r="QNE324"/>
      <c r="QNF324"/>
      <c r="QNG324"/>
      <c r="QNH324"/>
      <c r="QNI324"/>
      <c r="QNJ324"/>
      <c r="QNK324"/>
      <c r="QNL324"/>
      <c r="QNM324"/>
      <c r="QNN324"/>
      <c r="QNO324"/>
      <c r="QNP324"/>
      <c r="QNQ324"/>
      <c r="QNR324"/>
      <c r="QNS324"/>
      <c r="QNT324"/>
      <c r="QNU324"/>
      <c r="QNV324"/>
      <c r="QNW324"/>
      <c r="QNX324"/>
      <c r="QNY324"/>
      <c r="QNZ324"/>
      <c r="QOA324"/>
      <c r="QOB324"/>
      <c r="QOC324"/>
      <c r="QOD324"/>
      <c r="QOE324"/>
      <c r="QOF324"/>
      <c r="QOG324"/>
      <c r="QOH324"/>
      <c r="QOI324"/>
      <c r="QOJ324"/>
      <c r="QOK324"/>
      <c r="QOL324"/>
      <c r="QOM324"/>
      <c r="QON324"/>
      <c r="QOO324"/>
      <c r="QOP324"/>
      <c r="QOQ324"/>
      <c r="QOR324"/>
      <c r="QOS324"/>
      <c r="QOT324"/>
      <c r="QOU324"/>
      <c r="QOV324"/>
      <c r="QOW324"/>
      <c r="QOX324"/>
      <c r="QOY324"/>
      <c r="QOZ324"/>
      <c r="QPA324"/>
      <c r="QPB324"/>
      <c r="QPC324"/>
      <c r="QPD324"/>
      <c r="QPE324"/>
      <c r="QPF324"/>
      <c r="QPG324"/>
      <c r="QPH324"/>
      <c r="QPI324"/>
      <c r="QPJ324"/>
      <c r="QPK324"/>
      <c r="QPL324"/>
      <c r="QPM324"/>
      <c r="QPN324"/>
      <c r="QPO324"/>
      <c r="QPP324"/>
      <c r="QPQ324"/>
      <c r="QPR324"/>
      <c r="QPS324"/>
      <c r="QPT324"/>
      <c r="QPU324"/>
      <c r="QPV324"/>
      <c r="QPW324"/>
      <c r="QPX324"/>
      <c r="QPY324"/>
      <c r="QPZ324"/>
      <c r="QQA324"/>
      <c r="QQB324"/>
      <c r="QQC324"/>
      <c r="QQD324"/>
      <c r="QQE324"/>
      <c r="QQF324"/>
      <c r="QQG324"/>
      <c r="QQH324"/>
      <c r="QQI324"/>
      <c r="QQJ324"/>
      <c r="QQK324"/>
      <c r="QQL324"/>
      <c r="QQM324"/>
      <c r="QQN324"/>
      <c r="QQO324"/>
      <c r="QQP324"/>
      <c r="QQQ324"/>
      <c r="QQR324"/>
      <c r="QQS324"/>
      <c r="QQT324"/>
      <c r="QQU324"/>
      <c r="QQV324"/>
      <c r="QQW324"/>
      <c r="QQX324"/>
      <c r="QQY324"/>
      <c r="QQZ324"/>
      <c r="QRA324"/>
      <c r="QRB324"/>
      <c r="QRC324"/>
      <c r="QRD324"/>
      <c r="QRE324"/>
      <c r="QRF324"/>
      <c r="QRG324"/>
      <c r="QRH324"/>
      <c r="QRI324"/>
      <c r="QRJ324"/>
      <c r="QRK324"/>
      <c r="QRL324"/>
      <c r="QRM324"/>
      <c r="QRN324"/>
      <c r="QRO324"/>
      <c r="QRP324"/>
      <c r="QRQ324"/>
      <c r="QRR324"/>
      <c r="QRS324"/>
      <c r="QRT324"/>
      <c r="QRU324"/>
      <c r="QRV324"/>
      <c r="QRW324"/>
      <c r="QRX324"/>
      <c r="QRY324"/>
      <c r="QRZ324"/>
      <c r="QSA324"/>
      <c r="QSB324"/>
      <c r="QSC324"/>
      <c r="QSD324"/>
      <c r="QSE324"/>
      <c r="QSF324"/>
      <c r="QSG324"/>
      <c r="QSH324"/>
      <c r="QSI324"/>
      <c r="QSJ324"/>
      <c r="QSK324"/>
      <c r="QSL324"/>
      <c r="QSM324"/>
      <c r="QSN324"/>
      <c r="QSO324"/>
      <c r="QSP324"/>
      <c r="QSQ324"/>
      <c r="QSR324"/>
      <c r="QSS324"/>
      <c r="QST324"/>
      <c r="QSU324"/>
      <c r="QSV324"/>
      <c r="QSW324"/>
      <c r="QSX324"/>
      <c r="QSY324"/>
      <c r="QSZ324"/>
      <c r="QTA324"/>
      <c r="QTB324"/>
      <c r="QTC324"/>
      <c r="QTD324"/>
      <c r="QTE324"/>
      <c r="QTF324"/>
      <c r="QTG324"/>
      <c r="QTH324"/>
      <c r="QTI324"/>
      <c r="QTJ324"/>
      <c r="QTK324"/>
      <c r="QTL324"/>
      <c r="QTM324"/>
      <c r="QTN324"/>
      <c r="QTO324"/>
      <c r="QTP324"/>
      <c r="QTQ324"/>
      <c r="QTR324"/>
      <c r="QTS324"/>
      <c r="QTT324"/>
      <c r="QTU324"/>
      <c r="QTV324"/>
      <c r="QTW324"/>
      <c r="QTX324"/>
      <c r="QTY324"/>
      <c r="QTZ324"/>
      <c r="QUA324"/>
      <c r="QUB324"/>
      <c r="QUC324"/>
      <c r="QUD324"/>
      <c r="QUE324"/>
      <c r="QUF324"/>
      <c r="QUG324"/>
      <c r="QUH324"/>
      <c r="QUI324"/>
      <c r="QUJ324"/>
      <c r="QUK324"/>
      <c r="QUL324"/>
      <c r="QUM324"/>
      <c r="QUN324"/>
      <c r="QUO324"/>
      <c r="QUP324"/>
      <c r="QUQ324"/>
      <c r="QUR324"/>
      <c r="QUS324"/>
      <c r="QUT324"/>
      <c r="QUU324"/>
      <c r="QUV324"/>
      <c r="QUW324"/>
      <c r="QUX324"/>
      <c r="QUY324"/>
      <c r="QUZ324"/>
      <c r="QVA324"/>
      <c r="QVB324"/>
      <c r="QVC324"/>
      <c r="QVD324"/>
      <c r="QVE324"/>
      <c r="QVF324"/>
      <c r="QVG324"/>
      <c r="QVH324"/>
      <c r="QVI324"/>
      <c r="QVJ324"/>
      <c r="QVK324"/>
      <c r="QVL324"/>
      <c r="QVM324"/>
      <c r="QVN324"/>
      <c r="QVO324"/>
      <c r="QVP324"/>
      <c r="QVQ324"/>
      <c r="QVR324"/>
      <c r="QVS324"/>
      <c r="QVT324"/>
      <c r="QVU324"/>
      <c r="QVV324"/>
      <c r="QVW324"/>
      <c r="QVX324"/>
      <c r="QVY324"/>
      <c r="QVZ324"/>
      <c r="QWA324"/>
      <c r="QWB324"/>
      <c r="QWC324"/>
      <c r="QWD324"/>
      <c r="QWE324"/>
      <c r="QWF324"/>
      <c r="QWG324"/>
      <c r="QWH324"/>
      <c r="QWI324"/>
      <c r="QWJ324"/>
      <c r="QWK324"/>
      <c r="QWL324"/>
      <c r="QWM324"/>
      <c r="QWN324"/>
      <c r="QWO324"/>
      <c r="QWP324"/>
      <c r="QWQ324"/>
      <c r="QWR324"/>
      <c r="QWS324"/>
      <c r="QWT324"/>
      <c r="QWU324"/>
      <c r="QWV324"/>
      <c r="QWW324"/>
      <c r="QWX324"/>
      <c r="QWY324"/>
      <c r="QWZ324"/>
      <c r="QXA324"/>
      <c r="QXB324"/>
      <c r="QXC324"/>
      <c r="QXD324"/>
      <c r="QXE324"/>
      <c r="QXF324"/>
      <c r="QXG324"/>
      <c r="QXH324"/>
      <c r="QXI324"/>
      <c r="QXJ324"/>
      <c r="QXK324"/>
      <c r="QXL324"/>
      <c r="QXM324"/>
      <c r="QXN324"/>
      <c r="QXO324"/>
      <c r="QXP324"/>
      <c r="QXQ324"/>
      <c r="QXR324"/>
      <c r="QXS324"/>
      <c r="QXT324"/>
      <c r="QXU324"/>
      <c r="QXV324"/>
      <c r="QXW324"/>
      <c r="QXX324"/>
      <c r="QXY324"/>
      <c r="QXZ324"/>
      <c r="QYA324"/>
      <c r="QYB324"/>
      <c r="QYC324"/>
      <c r="QYD324"/>
      <c r="QYE324"/>
      <c r="QYF324"/>
      <c r="QYG324"/>
      <c r="QYH324"/>
      <c r="QYI324"/>
      <c r="QYJ324"/>
      <c r="QYK324"/>
      <c r="QYL324"/>
      <c r="QYM324"/>
      <c r="QYN324"/>
      <c r="QYO324"/>
      <c r="QYP324"/>
      <c r="QYQ324"/>
      <c r="QYR324"/>
      <c r="QYS324"/>
      <c r="QYT324"/>
      <c r="QYU324"/>
      <c r="QYV324"/>
      <c r="QYW324"/>
      <c r="QYX324"/>
      <c r="QYY324"/>
      <c r="QYZ324"/>
      <c r="QZA324"/>
      <c r="QZB324"/>
      <c r="QZC324"/>
      <c r="QZD324"/>
      <c r="QZE324"/>
      <c r="QZF324"/>
      <c r="QZG324"/>
      <c r="QZH324"/>
      <c r="QZI324"/>
      <c r="QZJ324"/>
      <c r="QZK324"/>
      <c r="QZL324"/>
      <c r="QZM324"/>
      <c r="QZN324"/>
      <c r="QZO324"/>
      <c r="QZP324"/>
      <c r="QZQ324"/>
      <c r="QZR324"/>
      <c r="QZS324"/>
      <c r="QZT324"/>
      <c r="QZU324"/>
      <c r="QZV324"/>
      <c r="QZW324"/>
      <c r="QZX324"/>
      <c r="QZY324"/>
      <c r="QZZ324"/>
      <c r="RAA324"/>
      <c r="RAB324"/>
      <c r="RAC324"/>
      <c r="RAD324"/>
      <c r="RAE324"/>
      <c r="RAF324"/>
      <c r="RAG324"/>
      <c r="RAH324"/>
      <c r="RAI324"/>
      <c r="RAJ324"/>
      <c r="RAK324"/>
      <c r="RAL324"/>
      <c r="RAM324"/>
      <c r="RAN324"/>
      <c r="RAO324"/>
      <c r="RAP324"/>
      <c r="RAQ324"/>
      <c r="RAR324"/>
      <c r="RAS324"/>
      <c r="RAT324"/>
      <c r="RAU324"/>
      <c r="RAV324"/>
      <c r="RAW324"/>
      <c r="RAX324"/>
      <c r="RAY324"/>
      <c r="RAZ324"/>
      <c r="RBA324"/>
      <c r="RBB324"/>
      <c r="RBC324"/>
      <c r="RBD324"/>
      <c r="RBE324"/>
      <c r="RBF324"/>
      <c r="RBG324"/>
      <c r="RBH324"/>
      <c r="RBI324"/>
      <c r="RBJ324"/>
      <c r="RBK324"/>
      <c r="RBL324"/>
      <c r="RBM324"/>
      <c r="RBN324"/>
      <c r="RBO324"/>
      <c r="RBP324"/>
      <c r="RBQ324"/>
      <c r="RBR324"/>
      <c r="RBS324"/>
      <c r="RBT324"/>
      <c r="RBU324"/>
      <c r="RBV324"/>
      <c r="RBW324"/>
      <c r="RBX324"/>
      <c r="RBY324"/>
      <c r="RBZ324"/>
      <c r="RCA324"/>
      <c r="RCB324"/>
      <c r="RCC324"/>
      <c r="RCD324"/>
      <c r="RCE324"/>
      <c r="RCF324"/>
      <c r="RCG324"/>
      <c r="RCH324"/>
      <c r="RCI324"/>
      <c r="RCJ324"/>
      <c r="RCK324"/>
      <c r="RCL324"/>
      <c r="RCM324"/>
      <c r="RCN324"/>
      <c r="RCO324"/>
      <c r="RCP324"/>
      <c r="RCQ324"/>
      <c r="RCR324"/>
      <c r="RCS324"/>
      <c r="RCT324"/>
      <c r="RCU324"/>
      <c r="RCV324"/>
      <c r="RCW324"/>
      <c r="RCX324"/>
      <c r="RCY324"/>
      <c r="RCZ324"/>
      <c r="RDA324"/>
      <c r="RDB324"/>
      <c r="RDC324"/>
      <c r="RDD324"/>
      <c r="RDE324"/>
      <c r="RDF324"/>
      <c r="RDG324"/>
      <c r="RDH324"/>
      <c r="RDI324"/>
      <c r="RDJ324"/>
      <c r="RDK324"/>
      <c r="RDL324"/>
      <c r="RDM324"/>
      <c r="RDN324"/>
      <c r="RDO324"/>
      <c r="RDP324"/>
      <c r="RDQ324"/>
      <c r="RDR324"/>
      <c r="RDS324"/>
      <c r="RDT324"/>
      <c r="RDU324"/>
      <c r="RDV324"/>
      <c r="RDW324"/>
      <c r="RDX324"/>
      <c r="RDY324"/>
      <c r="RDZ324"/>
      <c r="REA324"/>
      <c r="REB324"/>
      <c r="REC324"/>
      <c r="RED324"/>
      <c r="REE324"/>
      <c r="REF324"/>
      <c r="REG324"/>
      <c r="REH324"/>
      <c r="REI324"/>
      <c r="REJ324"/>
      <c r="REK324"/>
      <c r="REL324"/>
      <c r="REM324"/>
      <c r="REN324"/>
      <c r="REO324"/>
      <c r="REP324"/>
      <c r="REQ324"/>
      <c r="RER324"/>
      <c r="RES324"/>
      <c r="RET324"/>
      <c r="REU324"/>
      <c r="REV324"/>
      <c r="REW324"/>
      <c r="REX324"/>
      <c r="REY324"/>
      <c r="REZ324"/>
      <c r="RFA324"/>
      <c r="RFB324"/>
      <c r="RFC324"/>
      <c r="RFD324"/>
      <c r="RFE324"/>
      <c r="RFF324"/>
      <c r="RFG324"/>
      <c r="RFH324"/>
      <c r="RFI324"/>
      <c r="RFJ324"/>
      <c r="RFK324"/>
      <c r="RFL324"/>
      <c r="RFM324"/>
      <c r="RFN324"/>
      <c r="RFO324"/>
      <c r="RFP324"/>
      <c r="RFQ324"/>
      <c r="RFR324"/>
      <c r="RFS324"/>
      <c r="RFT324"/>
      <c r="RFU324"/>
      <c r="RFV324"/>
      <c r="RFW324"/>
      <c r="RFX324"/>
      <c r="RFY324"/>
      <c r="RFZ324"/>
      <c r="RGA324"/>
      <c r="RGB324"/>
      <c r="RGC324"/>
      <c r="RGD324"/>
      <c r="RGE324"/>
      <c r="RGF324"/>
      <c r="RGG324"/>
      <c r="RGH324"/>
      <c r="RGI324"/>
      <c r="RGJ324"/>
      <c r="RGK324"/>
      <c r="RGL324"/>
      <c r="RGM324"/>
      <c r="RGN324"/>
      <c r="RGO324"/>
      <c r="RGP324"/>
      <c r="RGQ324"/>
      <c r="RGR324"/>
      <c r="RGS324"/>
      <c r="RGT324"/>
      <c r="RGU324"/>
      <c r="RGV324"/>
      <c r="RGW324"/>
      <c r="RGX324"/>
      <c r="RGY324"/>
      <c r="RGZ324"/>
      <c r="RHA324"/>
      <c r="RHB324"/>
      <c r="RHC324"/>
      <c r="RHD324"/>
      <c r="RHE324"/>
      <c r="RHF324"/>
      <c r="RHG324"/>
      <c r="RHH324"/>
      <c r="RHI324"/>
      <c r="RHJ324"/>
      <c r="RHK324"/>
      <c r="RHL324"/>
      <c r="RHM324"/>
      <c r="RHN324"/>
      <c r="RHO324"/>
      <c r="RHP324"/>
      <c r="RHQ324"/>
      <c r="RHR324"/>
      <c r="RHS324"/>
      <c r="RHT324"/>
      <c r="RHU324"/>
      <c r="RHV324"/>
      <c r="RHW324"/>
      <c r="RHX324"/>
      <c r="RHY324"/>
      <c r="RHZ324"/>
      <c r="RIA324"/>
      <c r="RIB324"/>
      <c r="RIC324"/>
      <c r="RID324"/>
      <c r="RIE324"/>
      <c r="RIF324"/>
      <c r="RIG324"/>
      <c r="RIH324"/>
      <c r="RII324"/>
      <c r="RIJ324"/>
      <c r="RIK324"/>
      <c r="RIL324"/>
      <c r="RIM324"/>
      <c r="RIN324"/>
      <c r="RIO324"/>
      <c r="RIP324"/>
      <c r="RIQ324"/>
      <c r="RIR324"/>
      <c r="RIS324"/>
      <c r="RIT324"/>
      <c r="RIU324"/>
      <c r="RIV324"/>
      <c r="RIW324"/>
      <c r="RIX324"/>
      <c r="RIY324"/>
      <c r="RIZ324"/>
      <c r="RJA324"/>
      <c r="RJB324"/>
      <c r="RJC324"/>
      <c r="RJD324"/>
      <c r="RJE324"/>
      <c r="RJF324"/>
      <c r="RJG324"/>
      <c r="RJH324"/>
      <c r="RJI324"/>
      <c r="RJJ324"/>
      <c r="RJK324"/>
      <c r="RJL324"/>
      <c r="RJM324"/>
      <c r="RJN324"/>
      <c r="RJO324"/>
      <c r="RJP324"/>
      <c r="RJQ324"/>
      <c r="RJR324"/>
      <c r="RJS324"/>
      <c r="RJT324"/>
      <c r="RJU324"/>
      <c r="RJV324"/>
      <c r="RJW324"/>
      <c r="RJX324"/>
      <c r="RJY324"/>
      <c r="RJZ324"/>
      <c r="RKA324"/>
      <c r="RKB324"/>
      <c r="RKC324"/>
      <c r="RKD324"/>
      <c r="RKE324"/>
      <c r="RKF324"/>
      <c r="RKG324"/>
      <c r="RKH324"/>
      <c r="RKI324"/>
      <c r="RKJ324"/>
      <c r="RKK324"/>
      <c r="RKL324"/>
      <c r="RKM324"/>
      <c r="RKN324"/>
      <c r="RKO324"/>
      <c r="RKP324"/>
      <c r="RKQ324"/>
      <c r="RKR324"/>
      <c r="RKS324"/>
      <c r="RKT324"/>
      <c r="RKU324"/>
      <c r="RKV324"/>
      <c r="RKW324"/>
      <c r="RKX324"/>
      <c r="RKY324"/>
      <c r="RKZ324"/>
      <c r="RLA324"/>
      <c r="RLB324"/>
      <c r="RLC324"/>
      <c r="RLD324"/>
      <c r="RLE324"/>
      <c r="RLF324"/>
      <c r="RLG324"/>
      <c r="RLH324"/>
      <c r="RLI324"/>
      <c r="RLJ324"/>
      <c r="RLK324"/>
      <c r="RLL324"/>
      <c r="RLM324"/>
      <c r="RLN324"/>
      <c r="RLO324"/>
      <c r="RLP324"/>
      <c r="RLQ324"/>
      <c r="RLR324"/>
      <c r="RLS324"/>
      <c r="RLT324"/>
      <c r="RLU324"/>
      <c r="RLV324"/>
      <c r="RLW324"/>
      <c r="RLX324"/>
      <c r="RLY324"/>
      <c r="RLZ324"/>
      <c r="RMA324"/>
      <c r="RMB324"/>
      <c r="RMC324"/>
      <c r="RMD324"/>
      <c r="RME324"/>
      <c r="RMF324"/>
      <c r="RMG324"/>
      <c r="RMH324"/>
      <c r="RMI324"/>
      <c r="RMJ324"/>
      <c r="RMK324"/>
      <c r="RML324"/>
      <c r="RMM324"/>
      <c r="RMN324"/>
      <c r="RMO324"/>
      <c r="RMP324"/>
      <c r="RMQ324"/>
      <c r="RMR324"/>
      <c r="RMS324"/>
      <c r="RMT324"/>
      <c r="RMU324"/>
      <c r="RMV324"/>
      <c r="RMW324"/>
      <c r="RMX324"/>
      <c r="RMY324"/>
      <c r="RMZ324"/>
      <c r="RNA324"/>
      <c r="RNB324"/>
      <c r="RNC324"/>
      <c r="RND324"/>
      <c r="RNE324"/>
      <c r="RNF324"/>
      <c r="RNG324"/>
      <c r="RNH324"/>
      <c r="RNI324"/>
      <c r="RNJ324"/>
      <c r="RNK324"/>
      <c r="RNL324"/>
      <c r="RNM324"/>
      <c r="RNN324"/>
      <c r="RNO324"/>
      <c r="RNP324"/>
      <c r="RNQ324"/>
      <c r="RNR324"/>
      <c r="RNS324"/>
      <c r="RNT324"/>
      <c r="RNU324"/>
      <c r="RNV324"/>
      <c r="RNW324"/>
      <c r="RNX324"/>
      <c r="RNY324"/>
      <c r="RNZ324"/>
      <c r="ROA324"/>
      <c r="ROB324"/>
      <c r="ROC324"/>
      <c r="ROD324"/>
      <c r="ROE324"/>
      <c r="ROF324"/>
      <c r="ROG324"/>
      <c r="ROH324"/>
      <c r="ROI324"/>
      <c r="ROJ324"/>
      <c r="ROK324"/>
      <c r="ROL324"/>
      <c r="ROM324"/>
      <c r="RON324"/>
      <c r="ROO324"/>
      <c r="ROP324"/>
      <c r="ROQ324"/>
      <c r="ROR324"/>
      <c r="ROS324"/>
      <c r="ROT324"/>
      <c r="ROU324"/>
      <c r="ROV324"/>
      <c r="ROW324"/>
      <c r="ROX324"/>
      <c r="ROY324"/>
      <c r="ROZ324"/>
      <c r="RPA324"/>
      <c r="RPB324"/>
      <c r="RPC324"/>
      <c r="RPD324"/>
      <c r="RPE324"/>
      <c r="RPF324"/>
      <c r="RPG324"/>
      <c r="RPH324"/>
      <c r="RPI324"/>
      <c r="RPJ324"/>
      <c r="RPK324"/>
      <c r="RPL324"/>
      <c r="RPM324"/>
      <c r="RPN324"/>
      <c r="RPO324"/>
      <c r="RPP324"/>
      <c r="RPQ324"/>
      <c r="RPR324"/>
      <c r="RPS324"/>
      <c r="RPT324"/>
      <c r="RPU324"/>
      <c r="RPV324"/>
      <c r="RPW324"/>
      <c r="RPX324"/>
      <c r="RPY324"/>
      <c r="RPZ324"/>
      <c r="RQA324"/>
      <c r="RQB324"/>
      <c r="RQC324"/>
      <c r="RQD324"/>
      <c r="RQE324"/>
      <c r="RQF324"/>
      <c r="RQG324"/>
      <c r="RQH324"/>
      <c r="RQI324"/>
      <c r="RQJ324"/>
      <c r="RQK324"/>
      <c r="RQL324"/>
      <c r="RQM324"/>
      <c r="RQN324"/>
      <c r="RQO324"/>
      <c r="RQP324"/>
      <c r="RQQ324"/>
      <c r="RQR324"/>
      <c r="RQS324"/>
      <c r="RQT324"/>
      <c r="RQU324"/>
      <c r="RQV324"/>
      <c r="RQW324"/>
      <c r="RQX324"/>
      <c r="RQY324"/>
      <c r="RQZ324"/>
      <c r="RRA324"/>
      <c r="RRB324"/>
      <c r="RRC324"/>
      <c r="RRD324"/>
      <c r="RRE324"/>
      <c r="RRF324"/>
      <c r="RRG324"/>
      <c r="RRH324"/>
      <c r="RRI324"/>
      <c r="RRJ324"/>
      <c r="RRK324"/>
      <c r="RRL324"/>
      <c r="RRM324"/>
      <c r="RRN324"/>
      <c r="RRO324"/>
      <c r="RRP324"/>
      <c r="RRQ324"/>
      <c r="RRR324"/>
      <c r="RRS324"/>
      <c r="RRT324"/>
      <c r="RRU324"/>
      <c r="RRV324"/>
      <c r="RRW324"/>
      <c r="RRX324"/>
      <c r="RRY324"/>
      <c r="RRZ324"/>
      <c r="RSA324"/>
      <c r="RSB324"/>
      <c r="RSC324"/>
      <c r="RSD324"/>
      <c r="RSE324"/>
      <c r="RSF324"/>
      <c r="RSG324"/>
      <c r="RSH324"/>
      <c r="RSI324"/>
      <c r="RSJ324"/>
      <c r="RSK324"/>
      <c r="RSL324"/>
      <c r="RSM324"/>
      <c r="RSN324"/>
      <c r="RSO324"/>
      <c r="RSP324"/>
      <c r="RSQ324"/>
      <c r="RSR324"/>
      <c r="RSS324"/>
      <c r="RST324"/>
      <c r="RSU324"/>
      <c r="RSV324"/>
      <c r="RSW324"/>
      <c r="RSX324"/>
      <c r="RSY324"/>
      <c r="RSZ324"/>
      <c r="RTA324"/>
      <c r="RTB324"/>
      <c r="RTC324"/>
      <c r="RTD324"/>
      <c r="RTE324"/>
      <c r="RTF324"/>
      <c r="RTG324"/>
      <c r="RTH324"/>
      <c r="RTI324"/>
      <c r="RTJ324"/>
      <c r="RTK324"/>
      <c r="RTL324"/>
      <c r="RTM324"/>
      <c r="RTN324"/>
      <c r="RTO324"/>
      <c r="RTP324"/>
      <c r="RTQ324"/>
      <c r="RTR324"/>
      <c r="RTS324"/>
      <c r="RTT324"/>
      <c r="RTU324"/>
      <c r="RTV324"/>
      <c r="RTW324"/>
      <c r="RTX324"/>
      <c r="RTY324"/>
      <c r="RTZ324"/>
      <c r="RUA324"/>
      <c r="RUB324"/>
      <c r="RUC324"/>
      <c r="RUD324"/>
      <c r="RUE324"/>
      <c r="RUF324"/>
      <c r="RUG324"/>
      <c r="RUH324"/>
      <c r="RUI324"/>
      <c r="RUJ324"/>
      <c r="RUK324"/>
      <c r="RUL324"/>
      <c r="RUM324"/>
      <c r="RUN324"/>
      <c r="RUO324"/>
      <c r="RUP324"/>
      <c r="RUQ324"/>
      <c r="RUR324"/>
      <c r="RUS324"/>
      <c r="RUT324"/>
      <c r="RUU324"/>
      <c r="RUV324"/>
      <c r="RUW324"/>
      <c r="RUX324"/>
      <c r="RUY324"/>
      <c r="RUZ324"/>
      <c r="RVA324"/>
      <c r="RVB324"/>
      <c r="RVC324"/>
      <c r="RVD324"/>
      <c r="RVE324"/>
      <c r="RVF324"/>
      <c r="RVG324"/>
      <c r="RVH324"/>
      <c r="RVI324"/>
      <c r="RVJ324"/>
      <c r="RVK324"/>
      <c r="RVL324"/>
      <c r="RVM324"/>
      <c r="RVN324"/>
      <c r="RVO324"/>
      <c r="RVP324"/>
      <c r="RVQ324"/>
      <c r="RVR324"/>
      <c r="RVS324"/>
      <c r="RVT324"/>
      <c r="RVU324"/>
      <c r="RVV324"/>
      <c r="RVW324"/>
      <c r="RVX324"/>
      <c r="RVY324"/>
      <c r="RVZ324"/>
      <c r="RWA324"/>
      <c r="RWB324"/>
      <c r="RWC324"/>
      <c r="RWD324"/>
      <c r="RWE324"/>
      <c r="RWF324"/>
      <c r="RWG324"/>
      <c r="RWH324"/>
      <c r="RWI324"/>
      <c r="RWJ324"/>
      <c r="RWK324"/>
      <c r="RWL324"/>
      <c r="RWM324"/>
      <c r="RWN324"/>
      <c r="RWO324"/>
      <c r="RWP324"/>
      <c r="RWQ324"/>
      <c r="RWR324"/>
      <c r="RWS324"/>
      <c r="RWT324"/>
      <c r="RWU324"/>
      <c r="RWV324"/>
      <c r="RWW324"/>
      <c r="RWX324"/>
      <c r="RWY324"/>
      <c r="RWZ324"/>
      <c r="RXA324"/>
      <c r="RXB324"/>
      <c r="RXC324"/>
      <c r="RXD324"/>
      <c r="RXE324"/>
      <c r="RXF324"/>
      <c r="RXG324"/>
      <c r="RXH324"/>
      <c r="RXI324"/>
      <c r="RXJ324"/>
      <c r="RXK324"/>
      <c r="RXL324"/>
      <c r="RXM324"/>
      <c r="RXN324"/>
      <c r="RXO324"/>
      <c r="RXP324"/>
      <c r="RXQ324"/>
      <c r="RXR324"/>
      <c r="RXS324"/>
      <c r="RXT324"/>
      <c r="RXU324"/>
      <c r="RXV324"/>
      <c r="RXW324"/>
      <c r="RXX324"/>
      <c r="RXY324"/>
      <c r="RXZ324"/>
      <c r="RYA324"/>
      <c r="RYB324"/>
      <c r="RYC324"/>
      <c r="RYD324"/>
      <c r="RYE324"/>
      <c r="RYF324"/>
      <c r="RYG324"/>
      <c r="RYH324"/>
      <c r="RYI324"/>
      <c r="RYJ324"/>
      <c r="RYK324"/>
      <c r="RYL324"/>
      <c r="RYM324"/>
      <c r="RYN324"/>
      <c r="RYO324"/>
      <c r="RYP324"/>
      <c r="RYQ324"/>
      <c r="RYR324"/>
      <c r="RYS324"/>
      <c r="RYT324"/>
      <c r="RYU324"/>
      <c r="RYV324"/>
      <c r="RYW324"/>
      <c r="RYX324"/>
      <c r="RYY324"/>
      <c r="RYZ324"/>
      <c r="RZA324"/>
      <c r="RZB324"/>
      <c r="RZC324"/>
      <c r="RZD324"/>
      <c r="RZE324"/>
      <c r="RZF324"/>
      <c r="RZG324"/>
      <c r="RZH324"/>
      <c r="RZI324"/>
      <c r="RZJ324"/>
      <c r="RZK324"/>
      <c r="RZL324"/>
      <c r="RZM324"/>
      <c r="RZN324"/>
      <c r="RZO324"/>
      <c r="RZP324"/>
      <c r="RZQ324"/>
      <c r="RZR324"/>
      <c r="RZS324"/>
      <c r="RZT324"/>
      <c r="RZU324"/>
      <c r="RZV324"/>
      <c r="RZW324"/>
      <c r="RZX324"/>
      <c r="RZY324"/>
      <c r="RZZ324"/>
      <c r="SAA324"/>
      <c r="SAB324"/>
      <c r="SAC324"/>
      <c r="SAD324"/>
      <c r="SAE324"/>
      <c r="SAF324"/>
      <c r="SAG324"/>
      <c r="SAH324"/>
      <c r="SAI324"/>
      <c r="SAJ324"/>
      <c r="SAK324"/>
      <c r="SAL324"/>
      <c r="SAM324"/>
      <c r="SAN324"/>
      <c r="SAO324"/>
      <c r="SAP324"/>
      <c r="SAQ324"/>
      <c r="SAR324"/>
      <c r="SAS324"/>
      <c r="SAT324"/>
      <c r="SAU324"/>
      <c r="SAV324"/>
      <c r="SAW324"/>
      <c r="SAX324"/>
      <c r="SAY324"/>
      <c r="SAZ324"/>
      <c r="SBA324"/>
      <c r="SBB324"/>
      <c r="SBC324"/>
      <c r="SBD324"/>
      <c r="SBE324"/>
      <c r="SBF324"/>
      <c r="SBG324"/>
      <c r="SBH324"/>
      <c r="SBI324"/>
      <c r="SBJ324"/>
      <c r="SBK324"/>
      <c r="SBL324"/>
      <c r="SBM324"/>
      <c r="SBN324"/>
      <c r="SBO324"/>
      <c r="SBP324"/>
      <c r="SBQ324"/>
      <c r="SBR324"/>
      <c r="SBS324"/>
      <c r="SBT324"/>
      <c r="SBU324"/>
      <c r="SBV324"/>
      <c r="SBW324"/>
      <c r="SBX324"/>
      <c r="SBY324"/>
      <c r="SBZ324"/>
      <c r="SCA324"/>
      <c r="SCB324"/>
      <c r="SCC324"/>
      <c r="SCD324"/>
      <c r="SCE324"/>
      <c r="SCF324"/>
      <c r="SCG324"/>
      <c r="SCH324"/>
      <c r="SCI324"/>
      <c r="SCJ324"/>
      <c r="SCK324"/>
      <c r="SCL324"/>
      <c r="SCM324"/>
      <c r="SCN324"/>
      <c r="SCO324"/>
      <c r="SCP324"/>
      <c r="SCQ324"/>
      <c r="SCR324"/>
      <c r="SCS324"/>
      <c r="SCT324"/>
      <c r="SCU324"/>
      <c r="SCV324"/>
      <c r="SCW324"/>
      <c r="SCX324"/>
      <c r="SCY324"/>
      <c r="SCZ324"/>
      <c r="SDA324"/>
      <c r="SDB324"/>
      <c r="SDC324"/>
      <c r="SDD324"/>
      <c r="SDE324"/>
      <c r="SDF324"/>
      <c r="SDG324"/>
      <c r="SDH324"/>
      <c r="SDI324"/>
      <c r="SDJ324"/>
      <c r="SDK324"/>
      <c r="SDL324"/>
      <c r="SDM324"/>
      <c r="SDN324"/>
      <c r="SDO324"/>
      <c r="SDP324"/>
      <c r="SDQ324"/>
      <c r="SDR324"/>
      <c r="SDS324"/>
      <c r="SDT324"/>
      <c r="SDU324"/>
      <c r="SDV324"/>
      <c r="SDW324"/>
      <c r="SDX324"/>
      <c r="SDY324"/>
      <c r="SDZ324"/>
      <c r="SEA324"/>
      <c r="SEB324"/>
      <c r="SEC324"/>
      <c r="SED324"/>
      <c r="SEE324"/>
      <c r="SEF324"/>
      <c r="SEG324"/>
      <c r="SEH324"/>
      <c r="SEI324"/>
      <c r="SEJ324"/>
      <c r="SEK324"/>
      <c r="SEL324"/>
      <c r="SEM324"/>
      <c r="SEN324"/>
      <c r="SEO324"/>
      <c r="SEP324"/>
      <c r="SEQ324"/>
      <c r="SER324"/>
      <c r="SES324"/>
      <c r="SET324"/>
      <c r="SEU324"/>
      <c r="SEV324"/>
      <c r="SEW324"/>
      <c r="SEX324"/>
      <c r="SEY324"/>
      <c r="SEZ324"/>
      <c r="SFA324"/>
      <c r="SFB324"/>
      <c r="SFC324"/>
      <c r="SFD324"/>
      <c r="SFE324"/>
      <c r="SFF324"/>
      <c r="SFG324"/>
      <c r="SFH324"/>
      <c r="SFI324"/>
      <c r="SFJ324"/>
      <c r="SFK324"/>
      <c r="SFL324"/>
      <c r="SFM324"/>
      <c r="SFN324"/>
      <c r="SFO324"/>
      <c r="SFP324"/>
      <c r="SFQ324"/>
      <c r="SFR324"/>
      <c r="SFS324"/>
      <c r="SFT324"/>
      <c r="SFU324"/>
      <c r="SFV324"/>
      <c r="SFW324"/>
      <c r="SFX324"/>
      <c r="SFY324"/>
      <c r="SFZ324"/>
      <c r="SGA324"/>
      <c r="SGB324"/>
      <c r="SGC324"/>
      <c r="SGD324"/>
      <c r="SGE324"/>
      <c r="SGF324"/>
      <c r="SGG324"/>
      <c r="SGH324"/>
      <c r="SGI324"/>
      <c r="SGJ324"/>
      <c r="SGK324"/>
      <c r="SGL324"/>
      <c r="SGM324"/>
      <c r="SGN324"/>
      <c r="SGO324"/>
      <c r="SGP324"/>
      <c r="SGQ324"/>
      <c r="SGR324"/>
      <c r="SGS324"/>
      <c r="SGT324"/>
      <c r="SGU324"/>
      <c r="SGV324"/>
      <c r="SGW324"/>
      <c r="SGX324"/>
      <c r="SGY324"/>
      <c r="SGZ324"/>
      <c r="SHA324"/>
      <c r="SHB324"/>
      <c r="SHC324"/>
      <c r="SHD324"/>
      <c r="SHE324"/>
      <c r="SHF324"/>
      <c r="SHG324"/>
      <c r="SHH324"/>
      <c r="SHI324"/>
      <c r="SHJ324"/>
      <c r="SHK324"/>
      <c r="SHL324"/>
      <c r="SHM324"/>
      <c r="SHN324"/>
      <c r="SHO324"/>
      <c r="SHP324"/>
      <c r="SHQ324"/>
      <c r="SHR324"/>
      <c r="SHS324"/>
      <c r="SHT324"/>
      <c r="SHU324"/>
      <c r="SHV324"/>
      <c r="SHW324"/>
      <c r="SHX324"/>
      <c r="SHY324"/>
      <c r="SHZ324"/>
      <c r="SIA324"/>
      <c r="SIB324"/>
      <c r="SIC324"/>
      <c r="SID324"/>
      <c r="SIE324"/>
      <c r="SIF324"/>
      <c r="SIG324"/>
      <c r="SIH324"/>
      <c r="SII324"/>
      <c r="SIJ324"/>
      <c r="SIK324"/>
      <c r="SIL324"/>
      <c r="SIM324"/>
      <c r="SIN324"/>
      <c r="SIO324"/>
      <c r="SIP324"/>
      <c r="SIQ324"/>
      <c r="SIR324"/>
      <c r="SIS324"/>
      <c r="SIT324"/>
      <c r="SIU324"/>
      <c r="SIV324"/>
      <c r="SIW324"/>
      <c r="SIX324"/>
      <c r="SIY324"/>
      <c r="SIZ324"/>
      <c r="SJA324"/>
      <c r="SJB324"/>
      <c r="SJC324"/>
      <c r="SJD324"/>
      <c r="SJE324"/>
      <c r="SJF324"/>
      <c r="SJG324"/>
      <c r="SJH324"/>
      <c r="SJI324"/>
      <c r="SJJ324"/>
      <c r="SJK324"/>
      <c r="SJL324"/>
      <c r="SJM324"/>
      <c r="SJN324"/>
      <c r="SJO324"/>
      <c r="SJP324"/>
      <c r="SJQ324"/>
      <c r="SJR324"/>
      <c r="SJS324"/>
      <c r="SJT324"/>
      <c r="SJU324"/>
      <c r="SJV324"/>
      <c r="SJW324"/>
      <c r="SJX324"/>
      <c r="SJY324"/>
      <c r="SJZ324"/>
      <c r="SKA324"/>
      <c r="SKB324"/>
      <c r="SKC324"/>
      <c r="SKD324"/>
      <c r="SKE324"/>
      <c r="SKF324"/>
      <c r="SKG324"/>
      <c r="SKH324"/>
      <c r="SKI324"/>
      <c r="SKJ324"/>
      <c r="SKK324"/>
      <c r="SKL324"/>
      <c r="SKM324"/>
      <c r="SKN324"/>
      <c r="SKO324"/>
      <c r="SKP324"/>
      <c r="SKQ324"/>
      <c r="SKR324"/>
      <c r="SKS324"/>
      <c r="SKT324"/>
      <c r="SKU324"/>
      <c r="SKV324"/>
      <c r="SKW324"/>
      <c r="SKX324"/>
      <c r="SKY324"/>
      <c r="SKZ324"/>
      <c r="SLA324"/>
      <c r="SLB324"/>
      <c r="SLC324"/>
      <c r="SLD324"/>
      <c r="SLE324"/>
      <c r="SLF324"/>
      <c r="SLG324"/>
      <c r="SLH324"/>
      <c r="SLI324"/>
      <c r="SLJ324"/>
      <c r="SLK324"/>
      <c r="SLL324"/>
      <c r="SLM324"/>
      <c r="SLN324"/>
      <c r="SLO324"/>
      <c r="SLP324"/>
      <c r="SLQ324"/>
      <c r="SLR324"/>
      <c r="SLS324"/>
      <c r="SLT324"/>
      <c r="SLU324"/>
      <c r="SLV324"/>
      <c r="SLW324"/>
      <c r="SLX324"/>
      <c r="SLY324"/>
      <c r="SLZ324"/>
      <c r="SMA324"/>
      <c r="SMB324"/>
      <c r="SMC324"/>
      <c r="SMD324"/>
      <c r="SME324"/>
      <c r="SMF324"/>
      <c r="SMG324"/>
      <c r="SMH324"/>
      <c r="SMI324"/>
      <c r="SMJ324"/>
      <c r="SMK324"/>
      <c r="SML324"/>
      <c r="SMM324"/>
      <c r="SMN324"/>
      <c r="SMO324"/>
      <c r="SMP324"/>
      <c r="SMQ324"/>
      <c r="SMR324"/>
      <c r="SMS324"/>
      <c r="SMT324"/>
      <c r="SMU324"/>
      <c r="SMV324"/>
      <c r="SMW324"/>
      <c r="SMX324"/>
      <c r="SMY324"/>
      <c r="SMZ324"/>
      <c r="SNA324"/>
      <c r="SNB324"/>
      <c r="SNC324"/>
      <c r="SND324"/>
      <c r="SNE324"/>
      <c r="SNF324"/>
      <c r="SNG324"/>
      <c r="SNH324"/>
      <c r="SNI324"/>
      <c r="SNJ324"/>
      <c r="SNK324"/>
      <c r="SNL324"/>
      <c r="SNM324"/>
      <c r="SNN324"/>
      <c r="SNO324"/>
      <c r="SNP324"/>
      <c r="SNQ324"/>
      <c r="SNR324"/>
      <c r="SNS324"/>
      <c r="SNT324"/>
      <c r="SNU324"/>
      <c r="SNV324"/>
      <c r="SNW324"/>
      <c r="SNX324"/>
      <c r="SNY324"/>
      <c r="SNZ324"/>
      <c r="SOA324"/>
      <c r="SOB324"/>
      <c r="SOC324"/>
      <c r="SOD324"/>
      <c r="SOE324"/>
      <c r="SOF324"/>
      <c r="SOG324"/>
      <c r="SOH324"/>
      <c r="SOI324"/>
      <c r="SOJ324"/>
      <c r="SOK324"/>
      <c r="SOL324"/>
      <c r="SOM324"/>
      <c r="SON324"/>
      <c r="SOO324"/>
      <c r="SOP324"/>
      <c r="SOQ324"/>
      <c r="SOR324"/>
      <c r="SOS324"/>
      <c r="SOT324"/>
      <c r="SOU324"/>
      <c r="SOV324"/>
      <c r="SOW324"/>
      <c r="SOX324"/>
      <c r="SOY324"/>
      <c r="SOZ324"/>
      <c r="SPA324"/>
      <c r="SPB324"/>
      <c r="SPC324"/>
      <c r="SPD324"/>
      <c r="SPE324"/>
      <c r="SPF324"/>
      <c r="SPG324"/>
      <c r="SPH324"/>
      <c r="SPI324"/>
      <c r="SPJ324"/>
      <c r="SPK324"/>
      <c r="SPL324"/>
      <c r="SPM324"/>
      <c r="SPN324"/>
      <c r="SPO324"/>
      <c r="SPP324"/>
      <c r="SPQ324"/>
      <c r="SPR324"/>
      <c r="SPS324"/>
      <c r="SPT324"/>
      <c r="SPU324"/>
      <c r="SPV324"/>
      <c r="SPW324"/>
      <c r="SPX324"/>
      <c r="SPY324"/>
      <c r="SPZ324"/>
      <c r="SQA324"/>
      <c r="SQB324"/>
      <c r="SQC324"/>
      <c r="SQD324"/>
      <c r="SQE324"/>
      <c r="SQF324"/>
      <c r="SQG324"/>
      <c r="SQH324"/>
      <c r="SQI324"/>
      <c r="SQJ324"/>
      <c r="SQK324"/>
      <c r="SQL324"/>
      <c r="SQM324"/>
      <c r="SQN324"/>
      <c r="SQO324"/>
      <c r="SQP324"/>
      <c r="SQQ324"/>
      <c r="SQR324"/>
      <c r="SQS324"/>
      <c r="SQT324"/>
      <c r="SQU324"/>
      <c r="SQV324"/>
      <c r="SQW324"/>
      <c r="SQX324"/>
      <c r="SQY324"/>
      <c r="SQZ324"/>
      <c r="SRA324"/>
      <c r="SRB324"/>
      <c r="SRC324"/>
      <c r="SRD324"/>
      <c r="SRE324"/>
      <c r="SRF324"/>
      <c r="SRG324"/>
      <c r="SRH324"/>
      <c r="SRI324"/>
      <c r="SRJ324"/>
      <c r="SRK324"/>
      <c r="SRL324"/>
      <c r="SRM324"/>
      <c r="SRN324"/>
      <c r="SRO324"/>
      <c r="SRP324"/>
      <c r="SRQ324"/>
      <c r="SRR324"/>
      <c r="SRS324"/>
      <c r="SRT324"/>
      <c r="SRU324"/>
      <c r="SRV324"/>
      <c r="SRW324"/>
      <c r="SRX324"/>
      <c r="SRY324"/>
      <c r="SRZ324"/>
      <c r="SSA324"/>
      <c r="SSB324"/>
      <c r="SSC324"/>
      <c r="SSD324"/>
      <c r="SSE324"/>
      <c r="SSF324"/>
      <c r="SSG324"/>
      <c r="SSH324"/>
      <c r="SSI324"/>
      <c r="SSJ324"/>
      <c r="SSK324"/>
      <c r="SSL324"/>
      <c r="SSM324"/>
      <c r="SSN324"/>
      <c r="SSO324"/>
      <c r="SSP324"/>
      <c r="SSQ324"/>
      <c r="SSR324"/>
      <c r="SSS324"/>
      <c r="SST324"/>
      <c r="SSU324"/>
      <c r="SSV324"/>
      <c r="SSW324"/>
      <c r="SSX324"/>
      <c r="SSY324"/>
      <c r="SSZ324"/>
      <c r="STA324"/>
      <c r="STB324"/>
      <c r="STC324"/>
      <c r="STD324"/>
      <c r="STE324"/>
      <c r="STF324"/>
      <c r="STG324"/>
      <c r="STH324"/>
      <c r="STI324"/>
      <c r="STJ324"/>
      <c r="STK324"/>
      <c r="STL324"/>
      <c r="STM324"/>
      <c r="STN324"/>
      <c r="STO324"/>
      <c r="STP324"/>
      <c r="STQ324"/>
      <c r="STR324"/>
      <c r="STS324"/>
      <c r="STT324"/>
      <c r="STU324"/>
      <c r="STV324"/>
      <c r="STW324"/>
      <c r="STX324"/>
      <c r="STY324"/>
      <c r="STZ324"/>
      <c r="SUA324"/>
      <c r="SUB324"/>
      <c r="SUC324"/>
      <c r="SUD324"/>
      <c r="SUE324"/>
      <c r="SUF324"/>
      <c r="SUG324"/>
      <c r="SUH324"/>
      <c r="SUI324"/>
      <c r="SUJ324"/>
      <c r="SUK324"/>
      <c r="SUL324"/>
      <c r="SUM324"/>
      <c r="SUN324"/>
      <c r="SUO324"/>
      <c r="SUP324"/>
      <c r="SUQ324"/>
      <c r="SUR324"/>
      <c r="SUS324"/>
      <c r="SUT324"/>
      <c r="SUU324"/>
      <c r="SUV324"/>
      <c r="SUW324"/>
      <c r="SUX324"/>
      <c r="SUY324"/>
      <c r="SUZ324"/>
      <c r="SVA324"/>
      <c r="SVB324"/>
      <c r="SVC324"/>
      <c r="SVD324"/>
      <c r="SVE324"/>
      <c r="SVF324"/>
      <c r="SVG324"/>
      <c r="SVH324"/>
      <c r="SVI324"/>
      <c r="SVJ324"/>
      <c r="SVK324"/>
      <c r="SVL324"/>
      <c r="SVM324"/>
      <c r="SVN324"/>
      <c r="SVO324"/>
      <c r="SVP324"/>
      <c r="SVQ324"/>
      <c r="SVR324"/>
      <c r="SVS324"/>
      <c r="SVT324"/>
      <c r="SVU324"/>
      <c r="SVV324"/>
      <c r="SVW324"/>
      <c r="SVX324"/>
      <c r="SVY324"/>
      <c r="SVZ324"/>
      <c r="SWA324"/>
      <c r="SWB324"/>
      <c r="SWC324"/>
      <c r="SWD324"/>
      <c r="SWE324"/>
      <c r="SWF324"/>
      <c r="SWG324"/>
      <c r="SWH324"/>
      <c r="SWI324"/>
      <c r="SWJ324"/>
      <c r="SWK324"/>
      <c r="SWL324"/>
      <c r="SWM324"/>
      <c r="SWN324"/>
      <c r="SWO324"/>
      <c r="SWP324"/>
      <c r="SWQ324"/>
      <c r="SWR324"/>
      <c r="SWS324"/>
      <c r="SWT324"/>
      <c r="SWU324"/>
      <c r="SWV324"/>
      <c r="SWW324"/>
      <c r="SWX324"/>
      <c r="SWY324"/>
      <c r="SWZ324"/>
      <c r="SXA324"/>
      <c r="SXB324"/>
      <c r="SXC324"/>
      <c r="SXD324"/>
      <c r="SXE324"/>
      <c r="SXF324"/>
      <c r="SXG324"/>
      <c r="SXH324"/>
      <c r="SXI324"/>
      <c r="SXJ324"/>
      <c r="SXK324"/>
      <c r="SXL324"/>
      <c r="SXM324"/>
      <c r="SXN324"/>
      <c r="SXO324"/>
      <c r="SXP324"/>
      <c r="SXQ324"/>
      <c r="SXR324"/>
      <c r="SXS324"/>
      <c r="SXT324"/>
      <c r="SXU324"/>
      <c r="SXV324"/>
      <c r="SXW324"/>
      <c r="SXX324"/>
      <c r="SXY324"/>
      <c r="SXZ324"/>
      <c r="SYA324"/>
      <c r="SYB324"/>
      <c r="SYC324"/>
      <c r="SYD324"/>
      <c r="SYE324"/>
      <c r="SYF324"/>
      <c r="SYG324"/>
      <c r="SYH324"/>
      <c r="SYI324"/>
      <c r="SYJ324"/>
      <c r="SYK324"/>
      <c r="SYL324"/>
      <c r="SYM324"/>
      <c r="SYN324"/>
      <c r="SYO324"/>
      <c r="SYP324"/>
      <c r="SYQ324"/>
      <c r="SYR324"/>
      <c r="SYS324"/>
      <c r="SYT324"/>
      <c r="SYU324"/>
      <c r="SYV324"/>
      <c r="SYW324"/>
      <c r="SYX324"/>
      <c r="SYY324"/>
      <c r="SYZ324"/>
      <c r="SZA324"/>
      <c r="SZB324"/>
      <c r="SZC324"/>
      <c r="SZD324"/>
      <c r="SZE324"/>
      <c r="SZF324"/>
      <c r="SZG324"/>
      <c r="SZH324"/>
      <c r="SZI324"/>
      <c r="SZJ324"/>
      <c r="SZK324"/>
      <c r="SZL324"/>
      <c r="SZM324"/>
      <c r="SZN324"/>
      <c r="SZO324"/>
      <c r="SZP324"/>
      <c r="SZQ324"/>
      <c r="SZR324"/>
      <c r="SZS324"/>
      <c r="SZT324"/>
      <c r="SZU324"/>
      <c r="SZV324"/>
      <c r="SZW324"/>
      <c r="SZX324"/>
      <c r="SZY324"/>
      <c r="SZZ324"/>
      <c r="TAA324"/>
      <c r="TAB324"/>
      <c r="TAC324"/>
      <c r="TAD324"/>
      <c r="TAE324"/>
      <c r="TAF324"/>
      <c r="TAG324"/>
      <c r="TAH324"/>
      <c r="TAI324"/>
      <c r="TAJ324"/>
      <c r="TAK324"/>
      <c r="TAL324"/>
      <c r="TAM324"/>
      <c r="TAN324"/>
      <c r="TAO324"/>
      <c r="TAP324"/>
      <c r="TAQ324"/>
      <c r="TAR324"/>
      <c r="TAS324"/>
      <c r="TAT324"/>
      <c r="TAU324"/>
      <c r="TAV324"/>
      <c r="TAW324"/>
      <c r="TAX324"/>
      <c r="TAY324"/>
      <c r="TAZ324"/>
      <c r="TBA324"/>
      <c r="TBB324"/>
      <c r="TBC324"/>
      <c r="TBD324"/>
      <c r="TBE324"/>
      <c r="TBF324"/>
      <c r="TBG324"/>
      <c r="TBH324"/>
      <c r="TBI324"/>
      <c r="TBJ324"/>
      <c r="TBK324"/>
      <c r="TBL324"/>
      <c r="TBM324"/>
      <c r="TBN324"/>
      <c r="TBO324"/>
      <c r="TBP324"/>
      <c r="TBQ324"/>
      <c r="TBR324"/>
      <c r="TBS324"/>
      <c r="TBT324"/>
      <c r="TBU324"/>
      <c r="TBV324"/>
      <c r="TBW324"/>
      <c r="TBX324"/>
      <c r="TBY324"/>
      <c r="TBZ324"/>
      <c r="TCA324"/>
      <c r="TCB324"/>
      <c r="TCC324"/>
      <c r="TCD324"/>
      <c r="TCE324"/>
      <c r="TCF324"/>
      <c r="TCG324"/>
      <c r="TCH324"/>
      <c r="TCI324"/>
      <c r="TCJ324"/>
      <c r="TCK324"/>
      <c r="TCL324"/>
      <c r="TCM324"/>
      <c r="TCN324"/>
      <c r="TCO324"/>
      <c r="TCP324"/>
      <c r="TCQ324"/>
      <c r="TCR324"/>
      <c r="TCS324"/>
      <c r="TCT324"/>
      <c r="TCU324"/>
      <c r="TCV324"/>
      <c r="TCW324"/>
      <c r="TCX324"/>
      <c r="TCY324"/>
      <c r="TCZ324"/>
      <c r="TDA324"/>
      <c r="TDB324"/>
      <c r="TDC324"/>
      <c r="TDD324"/>
      <c r="TDE324"/>
      <c r="TDF324"/>
      <c r="TDG324"/>
      <c r="TDH324"/>
      <c r="TDI324"/>
      <c r="TDJ324"/>
      <c r="TDK324"/>
      <c r="TDL324"/>
      <c r="TDM324"/>
      <c r="TDN324"/>
      <c r="TDO324"/>
      <c r="TDP324"/>
      <c r="TDQ324"/>
      <c r="TDR324"/>
      <c r="TDS324"/>
      <c r="TDT324"/>
      <c r="TDU324"/>
      <c r="TDV324"/>
      <c r="TDW324"/>
      <c r="TDX324"/>
      <c r="TDY324"/>
      <c r="TDZ324"/>
      <c r="TEA324"/>
      <c r="TEB324"/>
      <c r="TEC324"/>
      <c r="TED324"/>
      <c r="TEE324"/>
      <c r="TEF324"/>
      <c r="TEG324"/>
      <c r="TEH324"/>
      <c r="TEI324"/>
      <c r="TEJ324"/>
      <c r="TEK324"/>
      <c r="TEL324"/>
      <c r="TEM324"/>
      <c r="TEN324"/>
      <c r="TEO324"/>
      <c r="TEP324"/>
      <c r="TEQ324"/>
      <c r="TER324"/>
      <c r="TES324"/>
      <c r="TET324"/>
      <c r="TEU324"/>
      <c r="TEV324"/>
      <c r="TEW324"/>
      <c r="TEX324"/>
      <c r="TEY324"/>
      <c r="TEZ324"/>
      <c r="TFA324"/>
      <c r="TFB324"/>
      <c r="TFC324"/>
      <c r="TFD324"/>
      <c r="TFE324"/>
      <c r="TFF324"/>
      <c r="TFG324"/>
      <c r="TFH324"/>
      <c r="TFI324"/>
      <c r="TFJ324"/>
      <c r="TFK324"/>
      <c r="TFL324"/>
      <c r="TFM324"/>
      <c r="TFN324"/>
      <c r="TFO324"/>
      <c r="TFP324"/>
      <c r="TFQ324"/>
      <c r="TFR324"/>
      <c r="TFS324"/>
      <c r="TFT324"/>
      <c r="TFU324"/>
      <c r="TFV324"/>
      <c r="TFW324"/>
      <c r="TFX324"/>
      <c r="TFY324"/>
      <c r="TFZ324"/>
      <c r="TGA324"/>
      <c r="TGB324"/>
      <c r="TGC324"/>
      <c r="TGD324"/>
      <c r="TGE324"/>
      <c r="TGF324"/>
      <c r="TGG324"/>
      <c r="TGH324"/>
      <c r="TGI324"/>
      <c r="TGJ324"/>
      <c r="TGK324"/>
      <c r="TGL324"/>
      <c r="TGM324"/>
      <c r="TGN324"/>
      <c r="TGO324"/>
      <c r="TGP324"/>
      <c r="TGQ324"/>
      <c r="TGR324"/>
      <c r="TGS324"/>
      <c r="TGT324"/>
      <c r="TGU324"/>
      <c r="TGV324"/>
      <c r="TGW324"/>
      <c r="TGX324"/>
      <c r="TGY324"/>
      <c r="TGZ324"/>
      <c r="THA324"/>
      <c r="THB324"/>
      <c r="THC324"/>
      <c r="THD324"/>
      <c r="THE324"/>
      <c r="THF324"/>
      <c r="THG324"/>
      <c r="THH324"/>
      <c r="THI324"/>
      <c r="THJ324"/>
      <c r="THK324"/>
      <c r="THL324"/>
      <c r="THM324"/>
      <c r="THN324"/>
      <c r="THO324"/>
      <c r="THP324"/>
      <c r="THQ324"/>
      <c r="THR324"/>
      <c r="THS324"/>
      <c r="THT324"/>
      <c r="THU324"/>
      <c r="THV324"/>
      <c r="THW324"/>
      <c r="THX324"/>
      <c r="THY324"/>
      <c r="THZ324"/>
      <c r="TIA324"/>
      <c r="TIB324"/>
      <c r="TIC324"/>
      <c r="TID324"/>
      <c r="TIE324"/>
      <c r="TIF324"/>
      <c r="TIG324"/>
      <c r="TIH324"/>
      <c r="TII324"/>
      <c r="TIJ324"/>
      <c r="TIK324"/>
      <c r="TIL324"/>
      <c r="TIM324"/>
      <c r="TIN324"/>
      <c r="TIO324"/>
      <c r="TIP324"/>
      <c r="TIQ324"/>
      <c r="TIR324"/>
      <c r="TIS324"/>
      <c r="TIT324"/>
      <c r="TIU324"/>
      <c r="TIV324"/>
      <c r="TIW324"/>
      <c r="TIX324"/>
      <c r="TIY324"/>
      <c r="TIZ324"/>
      <c r="TJA324"/>
      <c r="TJB324"/>
      <c r="TJC324"/>
      <c r="TJD324"/>
      <c r="TJE324"/>
      <c r="TJF324"/>
      <c r="TJG324"/>
      <c r="TJH324"/>
      <c r="TJI324"/>
      <c r="TJJ324"/>
      <c r="TJK324"/>
      <c r="TJL324"/>
      <c r="TJM324"/>
      <c r="TJN324"/>
      <c r="TJO324"/>
      <c r="TJP324"/>
      <c r="TJQ324"/>
      <c r="TJR324"/>
      <c r="TJS324"/>
      <c r="TJT324"/>
      <c r="TJU324"/>
      <c r="TJV324"/>
      <c r="TJW324"/>
      <c r="TJX324"/>
      <c r="TJY324"/>
      <c r="TJZ324"/>
      <c r="TKA324"/>
      <c r="TKB324"/>
      <c r="TKC324"/>
      <c r="TKD324"/>
      <c r="TKE324"/>
      <c r="TKF324"/>
      <c r="TKG324"/>
      <c r="TKH324"/>
      <c r="TKI324"/>
      <c r="TKJ324"/>
      <c r="TKK324"/>
      <c r="TKL324"/>
      <c r="TKM324"/>
      <c r="TKN324"/>
      <c r="TKO324"/>
      <c r="TKP324"/>
      <c r="TKQ324"/>
      <c r="TKR324"/>
      <c r="TKS324"/>
      <c r="TKT324"/>
      <c r="TKU324"/>
      <c r="TKV324"/>
      <c r="TKW324"/>
      <c r="TKX324"/>
      <c r="TKY324"/>
      <c r="TKZ324"/>
      <c r="TLA324"/>
      <c r="TLB324"/>
      <c r="TLC324"/>
      <c r="TLD324"/>
      <c r="TLE324"/>
      <c r="TLF324"/>
      <c r="TLG324"/>
      <c r="TLH324"/>
      <c r="TLI324"/>
      <c r="TLJ324"/>
      <c r="TLK324"/>
      <c r="TLL324"/>
      <c r="TLM324"/>
      <c r="TLN324"/>
      <c r="TLO324"/>
      <c r="TLP324"/>
      <c r="TLQ324"/>
      <c r="TLR324"/>
      <c r="TLS324"/>
      <c r="TLT324"/>
      <c r="TLU324"/>
      <c r="TLV324"/>
      <c r="TLW324"/>
      <c r="TLX324"/>
      <c r="TLY324"/>
      <c r="TLZ324"/>
      <c r="TMA324"/>
      <c r="TMB324"/>
      <c r="TMC324"/>
      <c r="TMD324"/>
      <c r="TME324"/>
      <c r="TMF324"/>
      <c r="TMG324"/>
      <c r="TMH324"/>
      <c r="TMI324"/>
      <c r="TMJ324"/>
      <c r="TMK324"/>
      <c r="TML324"/>
      <c r="TMM324"/>
      <c r="TMN324"/>
      <c r="TMO324"/>
      <c r="TMP324"/>
      <c r="TMQ324"/>
      <c r="TMR324"/>
      <c r="TMS324"/>
      <c r="TMT324"/>
      <c r="TMU324"/>
      <c r="TMV324"/>
      <c r="TMW324"/>
      <c r="TMX324"/>
      <c r="TMY324"/>
      <c r="TMZ324"/>
      <c r="TNA324"/>
      <c r="TNB324"/>
      <c r="TNC324"/>
      <c r="TND324"/>
      <c r="TNE324"/>
      <c r="TNF324"/>
      <c r="TNG324"/>
      <c r="TNH324"/>
      <c r="TNI324"/>
      <c r="TNJ324"/>
      <c r="TNK324"/>
      <c r="TNL324"/>
      <c r="TNM324"/>
      <c r="TNN324"/>
      <c r="TNO324"/>
      <c r="TNP324"/>
      <c r="TNQ324"/>
      <c r="TNR324"/>
      <c r="TNS324"/>
      <c r="TNT324"/>
      <c r="TNU324"/>
      <c r="TNV324"/>
      <c r="TNW324"/>
      <c r="TNX324"/>
      <c r="TNY324"/>
      <c r="TNZ324"/>
      <c r="TOA324"/>
      <c r="TOB324"/>
      <c r="TOC324"/>
      <c r="TOD324"/>
      <c r="TOE324"/>
      <c r="TOF324"/>
      <c r="TOG324"/>
      <c r="TOH324"/>
      <c r="TOI324"/>
      <c r="TOJ324"/>
      <c r="TOK324"/>
      <c r="TOL324"/>
      <c r="TOM324"/>
      <c r="TON324"/>
      <c r="TOO324"/>
      <c r="TOP324"/>
      <c r="TOQ324"/>
      <c r="TOR324"/>
      <c r="TOS324"/>
      <c r="TOT324"/>
      <c r="TOU324"/>
      <c r="TOV324"/>
      <c r="TOW324"/>
      <c r="TOX324"/>
      <c r="TOY324"/>
      <c r="TOZ324"/>
      <c r="TPA324"/>
      <c r="TPB324"/>
      <c r="TPC324"/>
      <c r="TPD324"/>
      <c r="TPE324"/>
      <c r="TPF324"/>
      <c r="TPG324"/>
      <c r="TPH324"/>
      <c r="TPI324"/>
      <c r="TPJ324"/>
      <c r="TPK324"/>
      <c r="TPL324"/>
      <c r="TPM324"/>
      <c r="TPN324"/>
      <c r="TPO324"/>
      <c r="TPP324"/>
      <c r="TPQ324"/>
      <c r="TPR324"/>
      <c r="TPS324"/>
      <c r="TPT324"/>
      <c r="TPU324"/>
      <c r="TPV324"/>
      <c r="TPW324"/>
      <c r="TPX324"/>
      <c r="TPY324"/>
      <c r="TPZ324"/>
      <c r="TQA324"/>
      <c r="TQB324"/>
      <c r="TQC324"/>
      <c r="TQD324"/>
      <c r="TQE324"/>
      <c r="TQF324"/>
      <c r="TQG324"/>
      <c r="TQH324"/>
      <c r="TQI324"/>
      <c r="TQJ324"/>
      <c r="TQK324"/>
      <c r="TQL324"/>
      <c r="TQM324"/>
      <c r="TQN324"/>
      <c r="TQO324"/>
      <c r="TQP324"/>
      <c r="TQQ324"/>
      <c r="TQR324"/>
      <c r="TQS324"/>
      <c r="TQT324"/>
      <c r="TQU324"/>
      <c r="TQV324"/>
      <c r="TQW324"/>
      <c r="TQX324"/>
      <c r="TQY324"/>
      <c r="TQZ324"/>
      <c r="TRA324"/>
      <c r="TRB324"/>
      <c r="TRC324"/>
      <c r="TRD324"/>
      <c r="TRE324"/>
      <c r="TRF324"/>
      <c r="TRG324"/>
      <c r="TRH324"/>
      <c r="TRI324"/>
      <c r="TRJ324"/>
      <c r="TRK324"/>
      <c r="TRL324"/>
      <c r="TRM324"/>
      <c r="TRN324"/>
      <c r="TRO324"/>
      <c r="TRP324"/>
      <c r="TRQ324"/>
      <c r="TRR324"/>
      <c r="TRS324"/>
      <c r="TRT324"/>
      <c r="TRU324"/>
      <c r="TRV324"/>
      <c r="TRW324"/>
      <c r="TRX324"/>
      <c r="TRY324"/>
      <c r="TRZ324"/>
      <c r="TSA324"/>
      <c r="TSB324"/>
      <c r="TSC324"/>
      <c r="TSD324"/>
      <c r="TSE324"/>
      <c r="TSF324"/>
      <c r="TSG324"/>
      <c r="TSH324"/>
      <c r="TSI324"/>
      <c r="TSJ324"/>
      <c r="TSK324"/>
      <c r="TSL324"/>
      <c r="TSM324"/>
      <c r="TSN324"/>
      <c r="TSO324"/>
      <c r="TSP324"/>
      <c r="TSQ324"/>
      <c r="TSR324"/>
      <c r="TSS324"/>
      <c r="TST324"/>
      <c r="TSU324"/>
      <c r="TSV324"/>
      <c r="TSW324"/>
      <c r="TSX324"/>
      <c r="TSY324"/>
      <c r="TSZ324"/>
      <c r="TTA324"/>
      <c r="TTB324"/>
      <c r="TTC324"/>
      <c r="TTD324"/>
      <c r="TTE324"/>
      <c r="TTF324"/>
      <c r="TTG324"/>
      <c r="TTH324"/>
      <c r="TTI324"/>
      <c r="TTJ324"/>
      <c r="TTK324"/>
      <c r="TTL324"/>
      <c r="TTM324"/>
      <c r="TTN324"/>
      <c r="TTO324"/>
      <c r="TTP324"/>
      <c r="TTQ324"/>
      <c r="TTR324"/>
      <c r="TTS324"/>
      <c r="TTT324"/>
      <c r="TTU324"/>
      <c r="TTV324"/>
      <c r="TTW324"/>
      <c r="TTX324"/>
      <c r="TTY324"/>
      <c r="TTZ324"/>
      <c r="TUA324"/>
      <c r="TUB324"/>
      <c r="TUC324"/>
      <c r="TUD324"/>
      <c r="TUE324"/>
      <c r="TUF324"/>
      <c r="TUG324"/>
      <c r="TUH324"/>
      <c r="TUI324"/>
      <c r="TUJ324"/>
      <c r="TUK324"/>
      <c r="TUL324"/>
      <c r="TUM324"/>
      <c r="TUN324"/>
      <c r="TUO324"/>
      <c r="TUP324"/>
      <c r="TUQ324"/>
      <c r="TUR324"/>
      <c r="TUS324"/>
      <c r="TUT324"/>
      <c r="TUU324"/>
      <c r="TUV324"/>
      <c r="TUW324"/>
      <c r="TUX324"/>
      <c r="TUY324"/>
      <c r="TUZ324"/>
      <c r="TVA324"/>
      <c r="TVB324"/>
      <c r="TVC324"/>
      <c r="TVD324"/>
      <c r="TVE324"/>
      <c r="TVF324"/>
      <c r="TVG324"/>
      <c r="TVH324"/>
      <c r="TVI324"/>
      <c r="TVJ324"/>
      <c r="TVK324"/>
      <c r="TVL324"/>
      <c r="TVM324"/>
      <c r="TVN324"/>
      <c r="TVO324"/>
      <c r="TVP324"/>
      <c r="TVQ324"/>
      <c r="TVR324"/>
      <c r="TVS324"/>
      <c r="TVT324"/>
      <c r="TVU324"/>
      <c r="TVV324"/>
      <c r="TVW324"/>
      <c r="TVX324"/>
      <c r="TVY324"/>
      <c r="TVZ324"/>
      <c r="TWA324"/>
      <c r="TWB324"/>
      <c r="TWC324"/>
      <c r="TWD324"/>
      <c r="TWE324"/>
      <c r="TWF324"/>
      <c r="TWG324"/>
      <c r="TWH324"/>
      <c r="TWI324"/>
      <c r="TWJ324"/>
      <c r="TWK324"/>
      <c r="TWL324"/>
      <c r="TWM324"/>
      <c r="TWN324"/>
      <c r="TWO324"/>
      <c r="TWP324"/>
      <c r="TWQ324"/>
      <c r="TWR324"/>
      <c r="TWS324"/>
      <c r="TWT324"/>
      <c r="TWU324"/>
      <c r="TWV324"/>
      <c r="TWW324"/>
      <c r="TWX324"/>
      <c r="TWY324"/>
      <c r="TWZ324"/>
      <c r="TXA324"/>
      <c r="TXB324"/>
      <c r="TXC324"/>
      <c r="TXD324"/>
      <c r="TXE324"/>
      <c r="TXF324"/>
      <c r="TXG324"/>
      <c r="TXH324"/>
      <c r="TXI324"/>
      <c r="TXJ324"/>
      <c r="TXK324"/>
      <c r="TXL324"/>
      <c r="TXM324"/>
      <c r="TXN324"/>
      <c r="TXO324"/>
      <c r="TXP324"/>
      <c r="TXQ324"/>
      <c r="TXR324"/>
      <c r="TXS324"/>
      <c r="TXT324"/>
      <c r="TXU324"/>
      <c r="TXV324"/>
      <c r="TXW324"/>
      <c r="TXX324"/>
      <c r="TXY324"/>
      <c r="TXZ324"/>
      <c r="TYA324"/>
      <c r="TYB324"/>
      <c r="TYC324"/>
      <c r="TYD324"/>
      <c r="TYE324"/>
      <c r="TYF324"/>
      <c r="TYG324"/>
      <c r="TYH324"/>
      <c r="TYI324"/>
      <c r="TYJ324"/>
      <c r="TYK324"/>
      <c r="TYL324"/>
      <c r="TYM324"/>
      <c r="TYN324"/>
      <c r="TYO324"/>
      <c r="TYP324"/>
      <c r="TYQ324"/>
      <c r="TYR324"/>
      <c r="TYS324"/>
      <c r="TYT324"/>
      <c r="TYU324"/>
      <c r="TYV324"/>
      <c r="TYW324"/>
      <c r="TYX324"/>
      <c r="TYY324"/>
      <c r="TYZ324"/>
      <c r="TZA324"/>
      <c r="TZB324"/>
      <c r="TZC324"/>
      <c r="TZD324"/>
      <c r="TZE324"/>
      <c r="TZF324"/>
      <c r="TZG324"/>
      <c r="TZH324"/>
      <c r="TZI324"/>
      <c r="TZJ324"/>
      <c r="TZK324"/>
      <c r="TZL324"/>
      <c r="TZM324"/>
      <c r="TZN324"/>
      <c r="TZO324"/>
      <c r="TZP324"/>
      <c r="TZQ324"/>
      <c r="TZR324"/>
      <c r="TZS324"/>
      <c r="TZT324"/>
      <c r="TZU324"/>
      <c r="TZV324"/>
      <c r="TZW324"/>
      <c r="TZX324"/>
      <c r="TZY324"/>
      <c r="TZZ324"/>
      <c r="UAA324"/>
      <c r="UAB324"/>
      <c r="UAC324"/>
      <c r="UAD324"/>
      <c r="UAE324"/>
      <c r="UAF324"/>
      <c r="UAG324"/>
      <c r="UAH324"/>
      <c r="UAI324"/>
      <c r="UAJ324"/>
      <c r="UAK324"/>
      <c r="UAL324"/>
      <c r="UAM324"/>
      <c r="UAN324"/>
      <c r="UAO324"/>
      <c r="UAP324"/>
      <c r="UAQ324"/>
      <c r="UAR324"/>
      <c r="UAS324"/>
      <c r="UAT324"/>
      <c r="UAU324"/>
      <c r="UAV324"/>
      <c r="UAW324"/>
      <c r="UAX324"/>
      <c r="UAY324"/>
      <c r="UAZ324"/>
      <c r="UBA324"/>
      <c r="UBB324"/>
      <c r="UBC324"/>
      <c r="UBD324"/>
      <c r="UBE324"/>
      <c r="UBF324"/>
      <c r="UBG324"/>
      <c r="UBH324"/>
      <c r="UBI324"/>
      <c r="UBJ324"/>
      <c r="UBK324"/>
      <c r="UBL324"/>
      <c r="UBM324"/>
      <c r="UBN324"/>
      <c r="UBO324"/>
      <c r="UBP324"/>
      <c r="UBQ324"/>
      <c r="UBR324"/>
      <c r="UBS324"/>
      <c r="UBT324"/>
      <c r="UBU324"/>
      <c r="UBV324"/>
      <c r="UBW324"/>
      <c r="UBX324"/>
      <c r="UBY324"/>
      <c r="UBZ324"/>
      <c r="UCA324"/>
      <c r="UCB324"/>
      <c r="UCC324"/>
      <c r="UCD324"/>
      <c r="UCE324"/>
      <c r="UCF324"/>
      <c r="UCG324"/>
      <c r="UCH324"/>
      <c r="UCI324"/>
      <c r="UCJ324"/>
      <c r="UCK324"/>
      <c r="UCL324"/>
      <c r="UCM324"/>
      <c r="UCN324"/>
      <c r="UCO324"/>
      <c r="UCP324"/>
      <c r="UCQ324"/>
      <c r="UCR324"/>
      <c r="UCS324"/>
      <c r="UCT324"/>
      <c r="UCU324"/>
      <c r="UCV324"/>
      <c r="UCW324"/>
      <c r="UCX324"/>
      <c r="UCY324"/>
      <c r="UCZ324"/>
      <c r="UDA324"/>
      <c r="UDB324"/>
      <c r="UDC324"/>
      <c r="UDD324"/>
      <c r="UDE324"/>
      <c r="UDF324"/>
      <c r="UDG324"/>
      <c r="UDH324"/>
      <c r="UDI324"/>
      <c r="UDJ324"/>
      <c r="UDK324"/>
      <c r="UDL324"/>
      <c r="UDM324"/>
      <c r="UDN324"/>
      <c r="UDO324"/>
      <c r="UDP324"/>
      <c r="UDQ324"/>
      <c r="UDR324"/>
      <c r="UDS324"/>
      <c r="UDT324"/>
      <c r="UDU324"/>
      <c r="UDV324"/>
      <c r="UDW324"/>
      <c r="UDX324"/>
      <c r="UDY324"/>
      <c r="UDZ324"/>
      <c r="UEA324"/>
      <c r="UEB324"/>
      <c r="UEC324"/>
      <c r="UED324"/>
      <c r="UEE324"/>
      <c r="UEF324"/>
      <c r="UEG324"/>
      <c r="UEH324"/>
      <c r="UEI324"/>
      <c r="UEJ324"/>
      <c r="UEK324"/>
      <c r="UEL324"/>
      <c r="UEM324"/>
      <c r="UEN324"/>
      <c r="UEO324"/>
      <c r="UEP324"/>
      <c r="UEQ324"/>
      <c r="UER324"/>
      <c r="UES324"/>
      <c r="UET324"/>
      <c r="UEU324"/>
      <c r="UEV324"/>
      <c r="UEW324"/>
      <c r="UEX324"/>
      <c r="UEY324"/>
      <c r="UEZ324"/>
      <c r="UFA324"/>
      <c r="UFB324"/>
      <c r="UFC324"/>
      <c r="UFD324"/>
      <c r="UFE324"/>
      <c r="UFF324"/>
      <c r="UFG324"/>
      <c r="UFH324"/>
      <c r="UFI324"/>
      <c r="UFJ324"/>
      <c r="UFK324"/>
      <c r="UFL324"/>
      <c r="UFM324"/>
      <c r="UFN324"/>
      <c r="UFO324"/>
      <c r="UFP324"/>
      <c r="UFQ324"/>
      <c r="UFR324"/>
      <c r="UFS324"/>
      <c r="UFT324"/>
      <c r="UFU324"/>
      <c r="UFV324"/>
      <c r="UFW324"/>
      <c r="UFX324"/>
      <c r="UFY324"/>
      <c r="UFZ324"/>
      <c r="UGA324"/>
      <c r="UGB324"/>
      <c r="UGC324"/>
      <c r="UGD324"/>
      <c r="UGE324"/>
      <c r="UGF324"/>
      <c r="UGG324"/>
      <c r="UGH324"/>
      <c r="UGI324"/>
      <c r="UGJ324"/>
      <c r="UGK324"/>
      <c r="UGL324"/>
      <c r="UGM324"/>
      <c r="UGN324"/>
      <c r="UGO324"/>
      <c r="UGP324"/>
      <c r="UGQ324"/>
      <c r="UGR324"/>
      <c r="UGS324"/>
      <c r="UGT324"/>
      <c r="UGU324"/>
      <c r="UGV324"/>
      <c r="UGW324"/>
      <c r="UGX324"/>
      <c r="UGY324"/>
      <c r="UGZ324"/>
      <c r="UHA324"/>
      <c r="UHB324"/>
      <c r="UHC324"/>
      <c r="UHD324"/>
      <c r="UHE324"/>
      <c r="UHF324"/>
      <c r="UHG324"/>
      <c r="UHH324"/>
      <c r="UHI324"/>
      <c r="UHJ324"/>
      <c r="UHK324"/>
      <c r="UHL324"/>
      <c r="UHM324"/>
      <c r="UHN324"/>
      <c r="UHO324"/>
      <c r="UHP324"/>
      <c r="UHQ324"/>
      <c r="UHR324"/>
      <c r="UHS324"/>
      <c r="UHT324"/>
      <c r="UHU324"/>
      <c r="UHV324"/>
      <c r="UHW324"/>
      <c r="UHX324"/>
      <c r="UHY324"/>
      <c r="UHZ324"/>
      <c r="UIA324"/>
      <c r="UIB324"/>
      <c r="UIC324"/>
      <c r="UID324"/>
      <c r="UIE324"/>
      <c r="UIF324"/>
      <c r="UIG324"/>
      <c r="UIH324"/>
      <c r="UII324"/>
      <c r="UIJ324"/>
      <c r="UIK324"/>
      <c r="UIL324"/>
      <c r="UIM324"/>
      <c r="UIN324"/>
      <c r="UIO324"/>
      <c r="UIP324"/>
      <c r="UIQ324"/>
      <c r="UIR324"/>
      <c r="UIS324"/>
      <c r="UIT324"/>
      <c r="UIU324"/>
      <c r="UIV324"/>
      <c r="UIW324"/>
      <c r="UIX324"/>
      <c r="UIY324"/>
      <c r="UIZ324"/>
      <c r="UJA324"/>
      <c r="UJB324"/>
      <c r="UJC324"/>
      <c r="UJD324"/>
      <c r="UJE324"/>
      <c r="UJF324"/>
      <c r="UJG324"/>
      <c r="UJH324"/>
      <c r="UJI324"/>
      <c r="UJJ324"/>
      <c r="UJK324"/>
      <c r="UJL324"/>
      <c r="UJM324"/>
      <c r="UJN324"/>
      <c r="UJO324"/>
      <c r="UJP324"/>
      <c r="UJQ324"/>
      <c r="UJR324"/>
      <c r="UJS324"/>
      <c r="UJT324"/>
      <c r="UJU324"/>
      <c r="UJV324"/>
      <c r="UJW324"/>
      <c r="UJX324"/>
      <c r="UJY324"/>
      <c r="UJZ324"/>
      <c r="UKA324"/>
      <c r="UKB324"/>
      <c r="UKC324"/>
      <c r="UKD324"/>
      <c r="UKE324"/>
      <c r="UKF324"/>
      <c r="UKG324"/>
      <c r="UKH324"/>
      <c r="UKI324"/>
      <c r="UKJ324"/>
      <c r="UKK324"/>
      <c r="UKL324"/>
      <c r="UKM324"/>
      <c r="UKN324"/>
      <c r="UKO324"/>
      <c r="UKP324"/>
      <c r="UKQ324"/>
      <c r="UKR324"/>
      <c r="UKS324"/>
      <c r="UKT324"/>
      <c r="UKU324"/>
      <c r="UKV324"/>
      <c r="UKW324"/>
      <c r="UKX324"/>
      <c r="UKY324"/>
      <c r="UKZ324"/>
      <c r="ULA324"/>
      <c r="ULB324"/>
      <c r="ULC324"/>
      <c r="ULD324"/>
      <c r="ULE324"/>
      <c r="ULF324"/>
      <c r="ULG324"/>
      <c r="ULH324"/>
      <c r="ULI324"/>
      <c r="ULJ324"/>
      <c r="ULK324"/>
      <c r="ULL324"/>
      <c r="ULM324"/>
      <c r="ULN324"/>
      <c r="ULO324"/>
      <c r="ULP324"/>
      <c r="ULQ324"/>
      <c r="ULR324"/>
      <c r="ULS324"/>
      <c r="ULT324"/>
      <c r="ULU324"/>
      <c r="ULV324"/>
      <c r="ULW324"/>
      <c r="ULX324"/>
      <c r="ULY324"/>
      <c r="ULZ324"/>
      <c r="UMA324"/>
      <c r="UMB324"/>
      <c r="UMC324"/>
      <c r="UMD324"/>
      <c r="UME324"/>
      <c r="UMF324"/>
      <c r="UMG324"/>
      <c r="UMH324"/>
      <c r="UMI324"/>
      <c r="UMJ324"/>
      <c r="UMK324"/>
      <c r="UML324"/>
      <c r="UMM324"/>
      <c r="UMN324"/>
      <c r="UMO324"/>
      <c r="UMP324"/>
      <c r="UMQ324"/>
      <c r="UMR324"/>
      <c r="UMS324"/>
      <c r="UMT324"/>
      <c r="UMU324"/>
      <c r="UMV324"/>
      <c r="UMW324"/>
      <c r="UMX324"/>
      <c r="UMY324"/>
      <c r="UMZ324"/>
      <c r="UNA324"/>
      <c r="UNB324"/>
      <c r="UNC324"/>
      <c r="UND324"/>
      <c r="UNE324"/>
      <c r="UNF324"/>
      <c r="UNG324"/>
      <c r="UNH324"/>
      <c r="UNI324"/>
      <c r="UNJ324"/>
      <c r="UNK324"/>
      <c r="UNL324"/>
      <c r="UNM324"/>
      <c r="UNN324"/>
      <c r="UNO324"/>
      <c r="UNP324"/>
      <c r="UNQ324"/>
      <c r="UNR324"/>
      <c r="UNS324"/>
      <c r="UNT324"/>
      <c r="UNU324"/>
      <c r="UNV324"/>
      <c r="UNW324"/>
      <c r="UNX324"/>
      <c r="UNY324"/>
      <c r="UNZ324"/>
      <c r="UOA324"/>
      <c r="UOB324"/>
      <c r="UOC324"/>
      <c r="UOD324"/>
      <c r="UOE324"/>
      <c r="UOF324"/>
      <c r="UOG324"/>
      <c r="UOH324"/>
      <c r="UOI324"/>
      <c r="UOJ324"/>
      <c r="UOK324"/>
      <c r="UOL324"/>
      <c r="UOM324"/>
      <c r="UON324"/>
      <c r="UOO324"/>
      <c r="UOP324"/>
      <c r="UOQ324"/>
      <c r="UOR324"/>
      <c r="UOS324"/>
      <c r="UOT324"/>
      <c r="UOU324"/>
      <c r="UOV324"/>
      <c r="UOW324"/>
      <c r="UOX324"/>
      <c r="UOY324"/>
      <c r="UOZ324"/>
      <c r="UPA324"/>
      <c r="UPB324"/>
      <c r="UPC324"/>
      <c r="UPD324"/>
      <c r="UPE324"/>
      <c r="UPF324"/>
      <c r="UPG324"/>
      <c r="UPH324"/>
      <c r="UPI324"/>
      <c r="UPJ324"/>
      <c r="UPK324"/>
      <c r="UPL324"/>
      <c r="UPM324"/>
      <c r="UPN324"/>
      <c r="UPO324"/>
      <c r="UPP324"/>
      <c r="UPQ324"/>
      <c r="UPR324"/>
      <c r="UPS324"/>
      <c r="UPT324"/>
      <c r="UPU324"/>
      <c r="UPV324"/>
      <c r="UPW324"/>
      <c r="UPX324"/>
      <c r="UPY324"/>
      <c r="UPZ324"/>
      <c r="UQA324"/>
      <c r="UQB324"/>
      <c r="UQC324"/>
      <c r="UQD324"/>
      <c r="UQE324"/>
      <c r="UQF324"/>
      <c r="UQG324"/>
      <c r="UQH324"/>
      <c r="UQI324"/>
      <c r="UQJ324"/>
      <c r="UQK324"/>
      <c r="UQL324"/>
      <c r="UQM324"/>
      <c r="UQN324"/>
      <c r="UQO324"/>
      <c r="UQP324"/>
      <c r="UQQ324"/>
      <c r="UQR324"/>
      <c r="UQS324"/>
      <c r="UQT324"/>
      <c r="UQU324"/>
      <c r="UQV324"/>
      <c r="UQW324"/>
      <c r="UQX324"/>
      <c r="UQY324"/>
      <c r="UQZ324"/>
      <c r="URA324"/>
      <c r="URB324"/>
      <c r="URC324"/>
      <c r="URD324"/>
      <c r="URE324"/>
      <c r="URF324"/>
      <c r="URG324"/>
      <c r="URH324"/>
      <c r="URI324"/>
      <c r="URJ324"/>
      <c r="URK324"/>
      <c r="URL324"/>
      <c r="URM324"/>
      <c r="URN324"/>
      <c r="URO324"/>
      <c r="URP324"/>
      <c r="URQ324"/>
      <c r="URR324"/>
      <c r="URS324"/>
      <c r="URT324"/>
      <c r="URU324"/>
      <c r="URV324"/>
      <c r="URW324"/>
      <c r="URX324"/>
      <c r="URY324"/>
      <c r="URZ324"/>
      <c r="USA324"/>
      <c r="USB324"/>
      <c r="USC324"/>
      <c r="USD324"/>
      <c r="USE324"/>
      <c r="USF324"/>
      <c r="USG324"/>
      <c r="USH324"/>
      <c r="USI324"/>
      <c r="USJ324"/>
      <c r="USK324"/>
      <c r="USL324"/>
      <c r="USM324"/>
      <c r="USN324"/>
      <c r="USO324"/>
      <c r="USP324"/>
      <c r="USQ324"/>
      <c r="USR324"/>
      <c r="USS324"/>
      <c r="UST324"/>
      <c r="USU324"/>
      <c r="USV324"/>
      <c r="USW324"/>
      <c r="USX324"/>
      <c r="USY324"/>
      <c r="USZ324"/>
      <c r="UTA324"/>
      <c r="UTB324"/>
      <c r="UTC324"/>
      <c r="UTD324"/>
      <c r="UTE324"/>
      <c r="UTF324"/>
      <c r="UTG324"/>
      <c r="UTH324"/>
      <c r="UTI324"/>
      <c r="UTJ324"/>
      <c r="UTK324"/>
      <c r="UTL324"/>
      <c r="UTM324"/>
      <c r="UTN324"/>
      <c r="UTO324"/>
      <c r="UTP324"/>
      <c r="UTQ324"/>
      <c r="UTR324"/>
      <c r="UTS324"/>
      <c r="UTT324"/>
      <c r="UTU324"/>
      <c r="UTV324"/>
      <c r="UTW324"/>
      <c r="UTX324"/>
      <c r="UTY324"/>
      <c r="UTZ324"/>
      <c r="UUA324"/>
      <c r="UUB324"/>
      <c r="UUC324"/>
      <c r="UUD324"/>
      <c r="UUE324"/>
      <c r="UUF324"/>
      <c r="UUG324"/>
      <c r="UUH324"/>
      <c r="UUI324"/>
      <c r="UUJ324"/>
      <c r="UUK324"/>
      <c r="UUL324"/>
      <c r="UUM324"/>
      <c r="UUN324"/>
      <c r="UUO324"/>
      <c r="UUP324"/>
      <c r="UUQ324"/>
      <c r="UUR324"/>
      <c r="UUS324"/>
      <c r="UUT324"/>
      <c r="UUU324"/>
      <c r="UUV324"/>
      <c r="UUW324"/>
      <c r="UUX324"/>
      <c r="UUY324"/>
      <c r="UUZ324"/>
      <c r="UVA324"/>
      <c r="UVB324"/>
      <c r="UVC324"/>
      <c r="UVD324"/>
      <c r="UVE324"/>
      <c r="UVF324"/>
      <c r="UVG324"/>
      <c r="UVH324"/>
      <c r="UVI324"/>
      <c r="UVJ324"/>
      <c r="UVK324"/>
      <c r="UVL324"/>
      <c r="UVM324"/>
      <c r="UVN324"/>
      <c r="UVO324"/>
      <c r="UVP324"/>
      <c r="UVQ324"/>
      <c r="UVR324"/>
      <c r="UVS324"/>
      <c r="UVT324"/>
      <c r="UVU324"/>
      <c r="UVV324"/>
      <c r="UVW324"/>
      <c r="UVX324"/>
      <c r="UVY324"/>
      <c r="UVZ324"/>
      <c r="UWA324"/>
      <c r="UWB324"/>
      <c r="UWC324"/>
      <c r="UWD324"/>
      <c r="UWE324"/>
      <c r="UWF324"/>
      <c r="UWG324"/>
      <c r="UWH324"/>
      <c r="UWI324"/>
      <c r="UWJ324"/>
      <c r="UWK324"/>
      <c r="UWL324"/>
      <c r="UWM324"/>
      <c r="UWN324"/>
      <c r="UWO324"/>
      <c r="UWP324"/>
      <c r="UWQ324"/>
      <c r="UWR324"/>
      <c r="UWS324"/>
      <c r="UWT324"/>
      <c r="UWU324"/>
      <c r="UWV324"/>
      <c r="UWW324"/>
      <c r="UWX324"/>
      <c r="UWY324"/>
      <c r="UWZ324"/>
      <c r="UXA324"/>
      <c r="UXB324"/>
      <c r="UXC324"/>
      <c r="UXD324"/>
      <c r="UXE324"/>
      <c r="UXF324"/>
      <c r="UXG324"/>
      <c r="UXH324"/>
      <c r="UXI324"/>
      <c r="UXJ324"/>
      <c r="UXK324"/>
      <c r="UXL324"/>
      <c r="UXM324"/>
      <c r="UXN324"/>
      <c r="UXO324"/>
      <c r="UXP324"/>
      <c r="UXQ324"/>
      <c r="UXR324"/>
      <c r="UXS324"/>
      <c r="UXT324"/>
      <c r="UXU324"/>
      <c r="UXV324"/>
      <c r="UXW324"/>
      <c r="UXX324"/>
      <c r="UXY324"/>
      <c r="UXZ324"/>
      <c r="UYA324"/>
      <c r="UYB324"/>
      <c r="UYC324"/>
      <c r="UYD324"/>
      <c r="UYE324"/>
      <c r="UYF324"/>
      <c r="UYG324"/>
      <c r="UYH324"/>
      <c r="UYI324"/>
      <c r="UYJ324"/>
      <c r="UYK324"/>
      <c r="UYL324"/>
      <c r="UYM324"/>
      <c r="UYN324"/>
      <c r="UYO324"/>
      <c r="UYP324"/>
      <c r="UYQ324"/>
      <c r="UYR324"/>
      <c r="UYS324"/>
      <c r="UYT324"/>
      <c r="UYU324"/>
      <c r="UYV324"/>
      <c r="UYW324"/>
      <c r="UYX324"/>
      <c r="UYY324"/>
      <c r="UYZ324"/>
      <c r="UZA324"/>
      <c r="UZB324"/>
      <c r="UZC324"/>
      <c r="UZD324"/>
      <c r="UZE324"/>
      <c r="UZF324"/>
      <c r="UZG324"/>
      <c r="UZH324"/>
      <c r="UZI324"/>
      <c r="UZJ324"/>
      <c r="UZK324"/>
      <c r="UZL324"/>
      <c r="UZM324"/>
      <c r="UZN324"/>
      <c r="UZO324"/>
      <c r="UZP324"/>
      <c r="UZQ324"/>
      <c r="UZR324"/>
      <c r="UZS324"/>
      <c r="UZT324"/>
      <c r="UZU324"/>
      <c r="UZV324"/>
      <c r="UZW324"/>
      <c r="UZX324"/>
      <c r="UZY324"/>
      <c r="UZZ324"/>
      <c r="VAA324"/>
      <c r="VAB324"/>
      <c r="VAC324"/>
      <c r="VAD324"/>
      <c r="VAE324"/>
      <c r="VAF324"/>
      <c r="VAG324"/>
      <c r="VAH324"/>
      <c r="VAI324"/>
      <c r="VAJ324"/>
      <c r="VAK324"/>
      <c r="VAL324"/>
      <c r="VAM324"/>
      <c r="VAN324"/>
      <c r="VAO324"/>
      <c r="VAP324"/>
      <c r="VAQ324"/>
      <c r="VAR324"/>
      <c r="VAS324"/>
      <c r="VAT324"/>
      <c r="VAU324"/>
      <c r="VAV324"/>
      <c r="VAW324"/>
      <c r="VAX324"/>
      <c r="VAY324"/>
      <c r="VAZ324"/>
      <c r="VBA324"/>
      <c r="VBB324"/>
      <c r="VBC324"/>
      <c r="VBD324"/>
      <c r="VBE324"/>
      <c r="VBF324"/>
      <c r="VBG324"/>
      <c r="VBH324"/>
      <c r="VBI324"/>
      <c r="VBJ324"/>
      <c r="VBK324"/>
      <c r="VBL324"/>
      <c r="VBM324"/>
      <c r="VBN324"/>
      <c r="VBO324"/>
      <c r="VBP324"/>
      <c r="VBQ324"/>
      <c r="VBR324"/>
      <c r="VBS324"/>
      <c r="VBT324"/>
      <c r="VBU324"/>
      <c r="VBV324"/>
      <c r="VBW324"/>
      <c r="VBX324"/>
      <c r="VBY324"/>
      <c r="VBZ324"/>
      <c r="VCA324"/>
      <c r="VCB324"/>
      <c r="VCC324"/>
      <c r="VCD324"/>
      <c r="VCE324"/>
      <c r="VCF324"/>
      <c r="VCG324"/>
      <c r="VCH324"/>
      <c r="VCI324"/>
      <c r="VCJ324"/>
      <c r="VCK324"/>
      <c r="VCL324"/>
      <c r="VCM324"/>
      <c r="VCN324"/>
      <c r="VCO324"/>
      <c r="VCP324"/>
      <c r="VCQ324"/>
      <c r="VCR324"/>
      <c r="VCS324"/>
      <c r="VCT324"/>
      <c r="VCU324"/>
      <c r="VCV324"/>
      <c r="VCW324"/>
      <c r="VCX324"/>
      <c r="VCY324"/>
      <c r="VCZ324"/>
      <c r="VDA324"/>
      <c r="VDB324"/>
      <c r="VDC324"/>
      <c r="VDD324"/>
      <c r="VDE324"/>
      <c r="VDF324"/>
      <c r="VDG324"/>
      <c r="VDH324"/>
      <c r="VDI324"/>
      <c r="VDJ324"/>
      <c r="VDK324"/>
      <c r="VDL324"/>
      <c r="VDM324"/>
      <c r="VDN324"/>
      <c r="VDO324"/>
      <c r="VDP324"/>
      <c r="VDQ324"/>
      <c r="VDR324"/>
      <c r="VDS324"/>
      <c r="VDT324"/>
      <c r="VDU324"/>
      <c r="VDV324"/>
      <c r="VDW324"/>
      <c r="VDX324"/>
      <c r="VDY324"/>
      <c r="VDZ324"/>
      <c r="VEA324"/>
      <c r="VEB324"/>
      <c r="VEC324"/>
      <c r="VED324"/>
      <c r="VEE324"/>
      <c r="VEF324"/>
      <c r="VEG324"/>
      <c r="VEH324"/>
      <c r="VEI324"/>
      <c r="VEJ324"/>
      <c r="VEK324"/>
      <c r="VEL324"/>
      <c r="VEM324"/>
      <c r="VEN324"/>
      <c r="VEO324"/>
      <c r="VEP324"/>
      <c r="VEQ324"/>
      <c r="VER324"/>
      <c r="VES324"/>
      <c r="VET324"/>
      <c r="VEU324"/>
      <c r="VEV324"/>
      <c r="VEW324"/>
      <c r="VEX324"/>
      <c r="VEY324"/>
      <c r="VEZ324"/>
      <c r="VFA324"/>
      <c r="VFB324"/>
      <c r="VFC324"/>
      <c r="VFD324"/>
      <c r="VFE324"/>
      <c r="VFF324"/>
      <c r="VFG324"/>
      <c r="VFH324"/>
      <c r="VFI324"/>
      <c r="VFJ324"/>
      <c r="VFK324"/>
      <c r="VFL324"/>
      <c r="VFM324"/>
      <c r="VFN324"/>
      <c r="VFO324"/>
      <c r="VFP324"/>
      <c r="VFQ324"/>
      <c r="VFR324"/>
      <c r="VFS324"/>
      <c r="VFT324"/>
      <c r="VFU324"/>
      <c r="VFV324"/>
      <c r="VFW324"/>
      <c r="VFX324"/>
      <c r="VFY324"/>
      <c r="VFZ324"/>
      <c r="VGA324"/>
      <c r="VGB324"/>
      <c r="VGC324"/>
      <c r="VGD324"/>
      <c r="VGE324"/>
      <c r="VGF324"/>
      <c r="VGG324"/>
      <c r="VGH324"/>
      <c r="VGI324"/>
      <c r="VGJ324"/>
      <c r="VGK324"/>
      <c r="VGL324"/>
      <c r="VGM324"/>
      <c r="VGN324"/>
      <c r="VGO324"/>
      <c r="VGP324"/>
      <c r="VGQ324"/>
      <c r="VGR324"/>
      <c r="VGS324"/>
      <c r="VGT324"/>
      <c r="VGU324"/>
      <c r="VGV324"/>
      <c r="VGW324"/>
      <c r="VGX324"/>
      <c r="VGY324"/>
      <c r="VGZ324"/>
      <c r="VHA324"/>
      <c r="VHB324"/>
      <c r="VHC324"/>
      <c r="VHD324"/>
      <c r="VHE324"/>
      <c r="VHF324"/>
      <c r="VHG324"/>
      <c r="VHH324"/>
      <c r="VHI324"/>
      <c r="VHJ324"/>
      <c r="VHK324"/>
      <c r="VHL324"/>
      <c r="VHM324"/>
      <c r="VHN324"/>
      <c r="VHO324"/>
      <c r="VHP324"/>
      <c r="VHQ324"/>
      <c r="VHR324"/>
      <c r="VHS324"/>
      <c r="VHT324"/>
      <c r="VHU324"/>
      <c r="VHV324"/>
      <c r="VHW324"/>
      <c r="VHX324"/>
      <c r="VHY324"/>
      <c r="VHZ324"/>
      <c r="VIA324"/>
      <c r="VIB324"/>
      <c r="VIC324"/>
      <c r="VID324"/>
      <c r="VIE324"/>
      <c r="VIF324"/>
      <c r="VIG324"/>
      <c r="VIH324"/>
      <c r="VII324"/>
      <c r="VIJ324"/>
      <c r="VIK324"/>
      <c r="VIL324"/>
      <c r="VIM324"/>
      <c r="VIN324"/>
      <c r="VIO324"/>
      <c r="VIP324"/>
      <c r="VIQ324"/>
      <c r="VIR324"/>
      <c r="VIS324"/>
      <c r="VIT324"/>
      <c r="VIU324"/>
      <c r="VIV324"/>
      <c r="VIW324"/>
      <c r="VIX324"/>
      <c r="VIY324"/>
      <c r="VIZ324"/>
      <c r="VJA324"/>
      <c r="VJB324"/>
      <c r="VJC324"/>
      <c r="VJD324"/>
      <c r="VJE324"/>
      <c r="VJF324"/>
      <c r="VJG324"/>
      <c r="VJH324"/>
      <c r="VJI324"/>
      <c r="VJJ324"/>
      <c r="VJK324"/>
      <c r="VJL324"/>
      <c r="VJM324"/>
      <c r="VJN324"/>
      <c r="VJO324"/>
      <c r="VJP324"/>
      <c r="VJQ324"/>
      <c r="VJR324"/>
      <c r="VJS324"/>
      <c r="VJT324"/>
      <c r="VJU324"/>
      <c r="VJV324"/>
      <c r="VJW324"/>
      <c r="VJX324"/>
      <c r="VJY324"/>
      <c r="VJZ324"/>
      <c r="VKA324"/>
      <c r="VKB324"/>
      <c r="VKC324"/>
      <c r="VKD324"/>
      <c r="VKE324"/>
      <c r="VKF324"/>
      <c r="VKG324"/>
      <c r="VKH324"/>
      <c r="VKI324"/>
      <c r="VKJ324"/>
      <c r="VKK324"/>
      <c r="VKL324"/>
      <c r="VKM324"/>
      <c r="VKN324"/>
      <c r="VKO324"/>
      <c r="VKP324"/>
      <c r="VKQ324"/>
      <c r="VKR324"/>
      <c r="VKS324"/>
      <c r="VKT324"/>
      <c r="VKU324"/>
      <c r="VKV324"/>
      <c r="VKW324"/>
      <c r="VKX324"/>
      <c r="VKY324"/>
      <c r="VKZ324"/>
      <c r="VLA324"/>
      <c r="VLB324"/>
      <c r="VLC324"/>
      <c r="VLD324"/>
      <c r="VLE324"/>
      <c r="VLF324"/>
      <c r="VLG324"/>
      <c r="VLH324"/>
      <c r="VLI324"/>
      <c r="VLJ324"/>
      <c r="VLK324"/>
      <c r="VLL324"/>
      <c r="VLM324"/>
      <c r="VLN324"/>
      <c r="VLO324"/>
      <c r="VLP324"/>
      <c r="VLQ324"/>
      <c r="VLR324"/>
      <c r="VLS324"/>
      <c r="VLT324"/>
      <c r="VLU324"/>
      <c r="VLV324"/>
      <c r="VLW324"/>
      <c r="VLX324"/>
      <c r="VLY324"/>
      <c r="VLZ324"/>
      <c r="VMA324"/>
      <c r="VMB324"/>
      <c r="VMC324"/>
      <c r="VMD324"/>
      <c r="VME324"/>
      <c r="VMF324"/>
      <c r="VMG324"/>
      <c r="VMH324"/>
      <c r="VMI324"/>
      <c r="VMJ324"/>
      <c r="VMK324"/>
      <c r="VML324"/>
      <c r="VMM324"/>
      <c r="VMN324"/>
      <c r="VMO324"/>
      <c r="VMP324"/>
      <c r="VMQ324"/>
      <c r="VMR324"/>
      <c r="VMS324"/>
      <c r="VMT324"/>
      <c r="VMU324"/>
      <c r="VMV324"/>
      <c r="VMW324"/>
      <c r="VMX324"/>
      <c r="VMY324"/>
      <c r="VMZ324"/>
      <c r="VNA324"/>
      <c r="VNB324"/>
      <c r="VNC324"/>
      <c r="VND324"/>
      <c r="VNE324"/>
      <c r="VNF324"/>
      <c r="VNG324"/>
      <c r="VNH324"/>
      <c r="VNI324"/>
      <c r="VNJ324"/>
      <c r="VNK324"/>
      <c r="VNL324"/>
      <c r="VNM324"/>
      <c r="VNN324"/>
      <c r="VNO324"/>
      <c r="VNP324"/>
      <c r="VNQ324"/>
      <c r="VNR324"/>
      <c r="VNS324"/>
      <c r="VNT324"/>
      <c r="VNU324"/>
      <c r="VNV324"/>
      <c r="VNW324"/>
      <c r="VNX324"/>
      <c r="VNY324"/>
      <c r="VNZ324"/>
      <c r="VOA324"/>
      <c r="VOB324"/>
      <c r="VOC324"/>
      <c r="VOD324"/>
      <c r="VOE324"/>
      <c r="VOF324"/>
      <c r="VOG324"/>
      <c r="VOH324"/>
      <c r="VOI324"/>
      <c r="VOJ324"/>
      <c r="VOK324"/>
      <c r="VOL324"/>
      <c r="VOM324"/>
      <c r="VON324"/>
      <c r="VOO324"/>
      <c r="VOP324"/>
      <c r="VOQ324"/>
      <c r="VOR324"/>
      <c r="VOS324"/>
      <c r="VOT324"/>
      <c r="VOU324"/>
      <c r="VOV324"/>
      <c r="VOW324"/>
      <c r="VOX324"/>
      <c r="VOY324"/>
      <c r="VOZ324"/>
      <c r="VPA324"/>
      <c r="VPB324"/>
      <c r="VPC324"/>
      <c r="VPD324"/>
      <c r="VPE324"/>
      <c r="VPF324"/>
      <c r="VPG324"/>
      <c r="VPH324"/>
      <c r="VPI324"/>
      <c r="VPJ324"/>
      <c r="VPK324"/>
      <c r="VPL324"/>
      <c r="VPM324"/>
      <c r="VPN324"/>
      <c r="VPO324"/>
      <c r="VPP324"/>
      <c r="VPQ324"/>
      <c r="VPR324"/>
      <c r="VPS324"/>
      <c r="VPT324"/>
      <c r="VPU324"/>
      <c r="VPV324"/>
      <c r="VPW324"/>
      <c r="VPX324"/>
      <c r="VPY324"/>
      <c r="VPZ324"/>
      <c r="VQA324"/>
      <c r="VQB324"/>
      <c r="VQC324"/>
      <c r="VQD324"/>
      <c r="VQE324"/>
      <c r="VQF324"/>
      <c r="VQG324"/>
      <c r="VQH324"/>
      <c r="VQI324"/>
      <c r="VQJ324"/>
      <c r="VQK324"/>
      <c r="VQL324"/>
      <c r="VQM324"/>
      <c r="VQN324"/>
      <c r="VQO324"/>
      <c r="VQP324"/>
      <c r="VQQ324"/>
      <c r="VQR324"/>
      <c r="VQS324"/>
      <c r="VQT324"/>
      <c r="VQU324"/>
      <c r="VQV324"/>
      <c r="VQW324"/>
      <c r="VQX324"/>
      <c r="VQY324"/>
      <c r="VQZ324"/>
      <c r="VRA324"/>
      <c r="VRB324"/>
      <c r="VRC324"/>
      <c r="VRD324"/>
      <c r="VRE324"/>
      <c r="VRF324"/>
      <c r="VRG324"/>
      <c r="VRH324"/>
      <c r="VRI324"/>
      <c r="VRJ324"/>
      <c r="VRK324"/>
      <c r="VRL324"/>
      <c r="VRM324"/>
      <c r="VRN324"/>
      <c r="VRO324"/>
      <c r="VRP324"/>
      <c r="VRQ324"/>
      <c r="VRR324"/>
      <c r="VRS324"/>
      <c r="VRT324"/>
      <c r="VRU324"/>
      <c r="VRV324"/>
      <c r="VRW324"/>
      <c r="VRX324"/>
      <c r="VRY324"/>
      <c r="VRZ324"/>
      <c r="VSA324"/>
      <c r="VSB324"/>
      <c r="VSC324"/>
      <c r="VSD324"/>
      <c r="VSE324"/>
      <c r="VSF324"/>
      <c r="VSG324"/>
      <c r="VSH324"/>
      <c r="VSI324"/>
      <c r="VSJ324"/>
      <c r="VSK324"/>
      <c r="VSL324"/>
      <c r="VSM324"/>
      <c r="VSN324"/>
      <c r="VSO324"/>
      <c r="VSP324"/>
      <c r="VSQ324"/>
      <c r="VSR324"/>
      <c r="VSS324"/>
      <c r="VST324"/>
      <c r="VSU324"/>
      <c r="VSV324"/>
      <c r="VSW324"/>
      <c r="VSX324"/>
      <c r="VSY324"/>
      <c r="VSZ324"/>
      <c r="VTA324"/>
      <c r="VTB324"/>
      <c r="VTC324"/>
      <c r="VTD324"/>
      <c r="VTE324"/>
      <c r="VTF324"/>
      <c r="VTG324"/>
      <c r="VTH324"/>
      <c r="VTI324"/>
      <c r="VTJ324"/>
      <c r="VTK324"/>
      <c r="VTL324"/>
      <c r="VTM324"/>
      <c r="VTN324"/>
      <c r="VTO324"/>
      <c r="VTP324"/>
      <c r="VTQ324"/>
      <c r="VTR324"/>
      <c r="VTS324"/>
      <c r="VTT324"/>
      <c r="VTU324"/>
      <c r="VTV324"/>
      <c r="VTW324"/>
      <c r="VTX324"/>
      <c r="VTY324"/>
      <c r="VTZ324"/>
      <c r="VUA324"/>
      <c r="VUB324"/>
      <c r="VUC324"/>
      <c r="VUD324"/>
      <c r="VUE324"/>
      <c r="VUF324"/>
      <c r="VUG324"/>
      <c r="VUH324"/>
      <c r="VUI324"/>
      <c r="VUJ324"/>
      <c r="VUK324"/>
      <c r="VUL324"/>
      <c r="VUM324"/>
      <c r="VUN324"/>
      <c r="VUO324"/>
      <c r="VUP324"/>
      <c r="VUQ324"/>
      <c r="VUR324"/>
      <c r="VUS324"/>
      <c r="VUT324"/>
      <c r="VUU324"/>
      <c r="VUV324"/>
      <c r="VUW324"/>
      <c r="VUX324"/>
      <c r="VUY324"/>
      <c r="VUZ324"/>
      <c r="VVA324"/>
      <c r="VVB324"/>
      <c r="VVC324"/>
      <c r="VVD324"/>
      <c r="VVE324"/>
      <c r="VVF324"/>
      <c r="VVG324"/>
      <c r="VVH324"/>
      <c r="VVI324"/>
      <c r="VVJ324"/>
      <c r="VVK324"/>
      <c r="VVL324"/>
      <c r="VVM324"/>
      <c r="VVN324"/>
      <c r="VVO324"/>
      <c r="VVP324"/>
      <c r="VVQ324"/>
      <c r="VVR324"/>
      <c r="VVS324"/>
      <c r="VVT324"/>
      <c r="VVU324"/>
      <c r="VVV324"/>
      <c r="VVW324"/>
      <c r="VVX324"/>
      <c r="VVY324"/>
      <c r="VVZ324"/>
      <c r="VWA324"/>
      <c r="VWB324"/>
      <c r="VWC324"/>
      <c r="VWD324"/>
      <c r="VWE324"/>
      <c r="VWF324"/>
      <c r="VWG324"/>
      <c r="VWH324"/>
      <c r="VWI324"/>
      <c r="VWJ324"/>
      <c r="VWK324"/>
      <c r="VWL324"/>
      <c r="VWM324"/>
      <c r="VWN324"/>
      <c r="VWO324"/>
      <c r="VWP324"/>
      <c r="VWQ324"/>
      <c r="VWR324"/>
      <c r="VWS324"/>
      <c r="VWT324"/>
      <c r="VWU324"/>
      <c r="VWV324"/>
      <c r="VWW324"/>
      <c r="VWX324"/>
      <c r="VWY324"/>
      <c r="VWZ324"/>
      <c r="VXA324"/>
      <c r="VXB324"/>
      <c r="VXC324"/>
      <c r="VXD324"/>
      <c r="VXE324"/>
      <c r="VXF324"/>
      <c r="VXG324"/>
      <c r="VXH324"/>
      <c r="VXI324"/>
      <c r="VXJ324"/>
      <c r="VXK324"/>
      <c r="VXL324"/>
      <c r="VXM324"/>
      <c r="VXN324"/>
      <c r="VXO324"/>
      <c r="VXP324"/>
      <c r="VXQ324"/>
      <c r="VXR324"/>
      <c r="VXS324"/>
      <c r="VXT324"/>
      <c r="VXU324"/>
      <c r="VXV324"/>
      <c r="VXW324"/>
      <c r="VXX324"/>
      <c r="VXY324"/>
      <c r="VXZ324"/>
      <c r="VYA324"/>
      <c r="VYB324"/>
      <c r="VYC324"/>
      <c r="VYD324"/>
      <c r="VYE324"/>
      <c r="VYF324"/>
      <c r="VYG324"/>
      <c r="VYH324"/>
      <c r="VYI324"/>
      <c r="VYJ324"/>
      <c r="VYK324"/>
      <c r="VYL324"/>
      <c r="VYM324"/>
      <c r="VYN324"/>
      <c r="VYO324"/>
      <c r="VYP324"/>
      <c r="VYQ324"/>
      <c r="VYR324"/>
      <c r="VYS324"/>
      <c r="VYT324"/>
      <c r="VYU324"/>
      <c r="VYV324"/>
      <c r="VYW324"/>
      <c r="VYX324"/>
      <c r="VYY324"/>
      <c r="VYZ324"/>
      <c r="VZA324"/>
      <c r="VZB324"/>
      <c r="VZC324"/>
      <c r="VZD324"/>
      <c r="VZE324"/>
      <c r="VZF324"/>
      <c r="VZG324"/>
      <c r="VZH324"/>
      <c r="VZI324"/>
      <c r="VZJ324"/>
      <c r="VZK324"/>
      <c r="VZL324"/>
      <c r="VZM324"/>
      <c r="VZN324"/>
      <c r="VZO324"/>
      <c r="VZP324"/>
      <c r="VZQ324"/>
      <c r="VZR324"/>
      <c r="VZS324"/>
      <c r="VZT324"/>
      <c r="VZU324"/>
      <c r="VZV324"/>
      <c r="VZW324"/>
      <c r="VZX324"/>
      <c r="VZY324"/>
      <c r="VZZ324"/>
      <c r="WAA324"/>
      <c r="WAB324"/>
      <c r="WAC324"/>
      <c r="WAD324"/>
      <c r="WAE324"/>
      <c r="WAF324"/>
      <c r="WAG324"/>
      <c r="WAH324"/>
      <c r="WAI324"/>
      <c r="WAJ324"/>
      <c r="WAK324"/>
      <c r="WAL324"/>
      <c r="WAM324"/>
      <c r="WAN324"/>
      <c r="WAO324"/>
      <c r="WAP324"/>
      <c r="WAQ324"/>
      <c r="WAR324"/>
      <c r="WAS324"/>
      <c r="WAT324"/>
      <c r="WAU324"/>
      <c r="WAV324"/>
      <c r="WAW324"/>
      <c r="WAX324"/>
      <c r="WAY324"/>
      <c r="WAZ324"/>
      <c r="WBA324"/>
      <c r="WBB324"/>
      <c r="WBC324"/>
      <c r="WBD324"/>
      <c r="WBE324"/>
      <c r="WBF324"/>
      <c r="WBG324"/>
      <c r="WBH324"/>
      <c r="WBI324"/>
      <c r="WBJ324"/>
      <c r="WBK324"/>
      <c r="WBL324"/>
      <c r="WBM324"/>
      <c r="WBN324"/>
      <c r="WBO324"/>
      <c r="WBP324"/>
      <c r="WBQ324"/>
      <c r="WBR324"/>
      <c r="WBS324"/>
      <c r="WBT324"/>
      <c r="WBU324"/>
      <c r="WBV324"/>
      <c r="WBW324"/>
      <c r="WBX324"/>
      <c r="WBY324"/>
      <c r="WBZ324"/>
      <c r="WCA324"/>
      <c r="WCB324"/>
      <c r="WCC324"/>
      <c r="WCD324"/>
      <c r="WCE324"/>
      <c r="WCF324"/>
      <c r="WCG324"/>
      <c r="WCH324"/>
      <c r="WCI324"/>
      <c r="WCJ324"/>
      <c r="WCK324"/>
      <c r="WCL324"/>
      <c r="WCM324"/>
      <c r="WCN324"/>
      <c r="WCO324"/>
      <c r="WCP324"/>
      <c r="WCQ324"/>
      <c r="WCR324"/>
      <c r="WCS324"/>
      <c r="WCT324"/>
      <c r="WCU324"/>
      <c r="WCV324"/>
      <c r="WCW324"/>
      <c r="WCX324"/>
      <c r="WCY324"/>
      <c r="WCZ324"/>
      <c r="WDA324"/>
      <c r="WDB324"/>
      <c r="WDC324"/>
      <c r="WDD324"/>
      <c r="WDE324"/>
      <c r="WDF324"/>
      <c r="WDG324"/>
      <c r="WDH324"/>
      <c r="WDI324"/>
      <c r="WDJ324"/>
      <c r="WDK324"/>
      <c r="WDL324"/>
      <c r="WDM324"/>
      <c r="WDN324"/>
      <c r="WDO324"/>
      <c r="WDP324"/>
      <c r="WDQ324"/>
      <c r="WDR324"/>
      <c r="WDS324"/>
      <c r="WDT324"/>
      <c r="WDU324"/>
      <c r="WDV324"/>
      <c r="WDW324"/>
      <c r="WDX324"/>
      <c r="WDY324"/>
      <c r="WDZ324"/>
      <c r="WEA324"/>
      <c r="WEB324"/>
      <c r="WEC324"/>
      <c r="WED324"/>
      <c r="WEE324"/>
      <c r="WEF324"/>
      <c r="WEG324"/>
      <c r="WEH324"/>
      <c r="WEI324"/>
      <c r="WEJ324"/>
      <c r="WEK324"/>
      <c r="WEL324"/>
      <c r="WEM324"/>
      <c r="WEN324"/>
      <c r="WEO324"/>
      <c r="WEP324"/>
      <c r="WEQ324"/>
      <c r="WER324"/>
      <c r="WES324"/>
      <c r="WET324"/>
      <c r="WEU324"/>
      <c r="WEV324"/>
      <c r="WEW324"/>
      <c r="WEX324"/>
      <c r="WEY324"/>
      <c r="WEZ324"/>
      <c r="WFA324"/>
      <c r="WFB324"/>
      <c r="WFC324"/>
      <c r="WFD324"/>
      <c r="WFE324"/>
      <c r="WFF324"/>
      <c r="WFG324"/>
      <c r="WFH324"/>
      <c r="WFI324"/>
      <c r="WFJ324"/>
      <c r="WFK324"/>
      <c r="WFL324"/>
      <c r="WFM324"/>
      <c r="WFN324"/>
      <c r="WFO324"/>
      <c r="WFP324"/>
      <c r="WFQ324"/>
      <c r="WFR324"/>
      <c r="WFS324"/>
      <c r="WFT324"/>
      <c r="WFU324"/>
      <c r="WFV324"/>
      <c r="WFW324"/>
      <c r="WFX324"/>
      <c r="WFY324"/>
      <c r="WFZ324"/>
      <c r="WGA324"/>
      <c r="WGB324"/>
      <c r="WGC324"/>
      <c r="WGD324"/>
      <c r="WGE324"/>
      <c r="WGF324"/>
      <c r="WGG324"/>
      <c r="WGH324"/>
      <c r="WGI324"/>
      <c r="WGJ324"/>
      <c r="WGK324"/>
      <c r="WGL324"/>
      <c r="WGM324"/>
      <c r="WGN324"/>
      <c r="WGO324"/>
      <c r="WGP324"/>
      <c r="WGQ324"/>
      <c r="WGR324"/>
      <c r="WGS324"/>
      <c r="WGT324"/>
      <c r="WGU324"/>
      <c r="WGV324"/>
      <c r="WGW324"/>
      <c r="WGX324"/>
      <c r="WGY324"/>
      <c r="WGZ324"/>
      <c r="WHA324"/>
      <c r="WHB324"/>
      <c r="WHC324"/>
      <c r="WHD324"/>
      <c r="WHE324"/>
      <c r="WHF324"/>
      <c r="WHG324"/>
      <c r="WHH324"/>
      <c r="WHI324"/>
      <c r="WHJ324"/>
      <c r="WHK324"/>
      <c r="WHL324"/>
      <c r="WHM324"/>
      <c r="WHN324"/>
      <c r="WHO324"/>
      <c r="WHP324"/>
      <c r="WHQ324"/>
      <c r="WHR324"/>
      <c r="WHS324"/>
      <c r="WHT324"/>
      <c r="WHU324"/>
      <c r="WHV324"/>
      <c r="WHW324"/>
      <c r="WHX324"/>
      <c r="WHY324"/>
      <c r="WHZ324"/>
      <c r="WIA324"/>
      <c r="WIB324"/>
      <c r="WIC324"/>
      <c r="WID324"/>
      <c r="WIE324"/>
      <c r="WIF324"/>
      <c r="WIG324"/>
      <c r="WIH324"/>
      <c r="WII324"/>
      <c r="WIJ324"/>
      <c r="WIK324"/>
      <c r="WIL324"/>
      <c r="WIM324"/>
      <c r="WIN324"/>
      <c r="WIO324"/>
      <c r="WIP324"/>
      <c r="WIQ324"/>
      <c r="WIR324"/>
      <c r="WIS324"/>
      <c r="WIT324"/>
      <c r="WIU324"/>
      <c r="WIV324"/>
      <c r="WIW324"/>
      <c r="WIX324"/>
      <c r="WIY324"/>
      <c r="WIZ324"/>
      <c r="WJA324"/>
      <c r="WJB324"/>
      <c r="WJC324"/>
      <c r="WJD324"/>
      <c r="WJE324"/>
      <c r="WJF324"/>
      <c r="WJG324"/>
      <c r="WJH324"/>
      <c r="WJI324"/>
      <c r="WJJ324"/>
      <c r="WJK324"/>
      <c r="WJL324"/>
      <c r="WJM324"/>
      <c r="WJN324"/>
      <c r="WJO324"/>
      <c r="WJP324"/>
      <c r="WJQ324"/>
      <c r="WJR324"/>
      <c r="WJS324"/>
      <c r="WJT324"/>
      <c r="WJU324"/>
      <c r="WJV324"/>
      <c r="WJW324"/>
      <c r="WJX324"/>
      <c r="WJY324"/>
      <c r="WJZ324"/>
      <c r="WKA324"/>
      <c r="WKB324"/>
      <c r="WKC324"/>
      <c r="WKD324"/>
      <c r="WKE324"/>
      <c r="WKF324"/>
      <c r="WKG324"/>
      <c r="WKH324"/>
      <c r="WKI324"/>
      <c r="WKJ324"/>
      <c r="WKK324"/>
      <c r="WKL324"/>
      <c r="WKM324"/>
      <c r="WKN324"/>
      <c r="WKO324"/>
      <c r="WKP324"/>
      <c r="WKQ324"/>
      <c r="WKR324"/>
      <c r="WKS324"/>
      <c r="WKT324"/>
      <c r="WKU324"/>
      <c r="WKV324"/>
      <c r="WKW324"/>
      <c r="WKX324"/>
      <c r="WKY324"/>
      <c r="WKZ324"/>
      <c r="WLA324"/>
      <c r="WLB324"/>
      <c r="WLC324"/>
      <c r="WLD324"/>
      <c r="WLE324"/>
      <c r="WLF324"/>
      <c r="WLG324"/>
      <c r="WLH324"/>
      <c r="WLI324"/>
      <c r="WLJ324"/>
      <c r="WLK324"/>
      <c r="WLL324"/>
      <c r="WLM324"/>
      <c r="WLN324"/>
      <c r="WLO324"/>
      <c r="WLP324"/>
      <c r="WLQ324"/>
      <c r="WLR324"/>
      <c r="WLS324"/>
      <c r="WLT324"/>
      <c r="WLU324"/>
      <c r="WLV324"/>
      <c r="WLW324"/>
      <c r="WLX324"/>
      <c r="WLY324"/>
      <c r="WLZ324"/>
      <c r="WMA324"/>
      <c r="WMB324"/>
      <c r="WMC324"/>
      <c r="WMD324"/>
      <c r="WME324"/>
      <c r="WMF324"/>
      <c r="WMG324"/>
      <c r="WMH324"/>
      <c r="WMI324"/>
      <c r="WMJ324"/>
      <c r="WMK324"/>
      <c r="WML324"/>
      <c r="WMM324"/>
      <c r="WMN324"/>
      <c r="WMO324"/>
      <c r="WMP324"/>
      <c r="WMQ324"/>
      <c r="WMR324"/>
      <c r="WMS324"/>
      <c r="WMT324"/>
      <c r="WMU324"/>
      <c r="WMV324"/>
      <c r="WMW324"/>
      <c r="WMX324"/>
      <c r="WMY324"/>
      <c r="WMZ324"/>
      <c r="WNA324"/>
      <c r="WNB324"/>
      <c r="WNC324"/>
      <c r="WND324"/>
      <c r="WNE324"/>
      <c r="WNF324"/>
      <c r="WNG324"/>
      <c r="WNH324"/>
      <c r="WNI324"/>
      <c r="WNJ324"/>
      <c r="WNK324"/>
      <c r="WNL324"/>
      <c r="WNM324"/>
      <c r="WNN324"/>
      <c r="WNO324"/>
      <c r="WNP324"/>
      <c r="WNQ324"/>
      <c r="WNR324"/>
      <c r="WNS324"/>
      <c r="WNT324"/>
      <c r="WNU324"/>
      <c r="WNV324"/>
      <c r="WNW324"/>
      <c r="WNX324"/>
      <c r="WNY324"/>
      <c r="WNZ324"/>
      <c r="WOA324"/>
      <c r="WOB324"/>
      <c r="WOC324"/>
      <c r="WOD324"/>
      <c r="WOE324"/>
      <c r="WOF324"/>
      <c r="WOG324"/>
      <c r="WOH324"/>
      <c r="WOI324"/>
      <c r="WOJ324"/>
      <c r="WOK324"/>
      <c r="WOL324"/>
      <c r="WOM324"/>
      <c r="WON324"/>
      <c r="WOO324"/>
      <c r="WOP324"/>
      <c r="WOQ324"/>
      <c r="WOR324"/>
      <c r="WOS324"/>
      <c r="WOT324"/>
      <c r="WOU324"/>
      <c r="WOV324"/>
      <c r="WOW324"/>
      <c r="WOX324"/>
      <c r="WOY324"/>
      <c r="WOZ324"/>
      <c r="WPA324"/>
      <c r="WPB324"/>
      <c r="WPC324"/>
      <c r="WPD324"/>
      <c r="WPE324"/>
      <c r="WPF324"/>
      <c r="WPG324"/>
      <c r="WPH324"/>
      <c r="WPI324"/>
      <c r="WPJ324"/>
      <c r="WPK324"/>
      <c r="WPL324"/>
      <c r="WPM324"/>
      <c r="WPN324"/>
      <c r="WPO324"/>
      <c r="WPP324"/>
      <c r="WPQ324"/>
      <c r="WPR324"/>
      <c r="WPS324"/>
      <c r="WPT324"/>
      <c r="WPU324"/>
      <c r="WPV324"/>
      <c r="WPW324"/>
      <c r="WPX324"/>
      <c r="WPY324"/>
      <c r="WPZ324"/>
      <c r="WQA324"/>
      <c r="WQB324"/>
      <c r="WQC324"/>
      <c r="WQD324"/>
      <c r="WQE324"/>
      <c r="WQF324"/>
      <c r="WQG324"/>
      <c r="WQH324"/>
      <c r="WQI324"/>
      <c r="WQJ324"/>
      <c r="WQK324"/>
      <c r="WQL324"/>
      <c r="WQM324"/>
      <c r="WQN324"/>
      <c r="WQO324"/>
      <c r="WQP324"/>
      <c r="WQQ324"/>
      <c r="WQR324"/>
      <c r="WQS324"/>
      <c r="WQT324"/>
      <c r="WQU324"/>
      <c r="WQV324"/>
      <c r="WQW324"/>
      <c r="WQX324"/>
      <c r="WQY324"/>
      <c r="WQZ324"/>
      <c r="WRA324"/>
      <c r="WRB324"/>
      <c r="WRC324"/>
      <c r="WRD324"/>
      <c r="WRE324"/>
      <c r="WRF324"/>
      <c r="WRG324"/>
      <c r="WRH324"/>
      <c r="WRI324"/>
      <c r="WRJ324"/>
      <c r="WRK324"/>
      <c r="WRL324"/>
      <c r="WRM324"/>
      <c r="WRN324"/>
      <c r="WRO324"/>
      <c r="WRP324"/>
      <c r="WRQ324"/>
      <c r="WRR324"/>
      <c r="WRS324"/>
      <c r="WRT324"/>
      <c r="WRU324"/>
      <c r="WRV324"/>
      <c r="WRW324"/>
      <c r="WRX324"/>
      <c r="WRY324"/>
      <c r="WRZ324"/>
      <c r="WSA324"/>
      <c r="WSB324"/>
      <c r="WSC324"/>
      <c r="WSD324"/>
      <c r="WSE324"/>
      <c r="WSF324"/>
      <c r="WSG324"/>
      <c r="WSH324"/>
      <c r="WSI324"/>
      <c r="WSJ324"/>
      <c r="WSK324"/>
      <c r="WSL324"/>
      <c r="WSM324"/>
      <c r="WSN324"/>
      <c r="WSO324"/>
      <c r="WSP324"/>
      <c r="WSQ324"/>
      <c r="WSR324"/>
      <c r="WSS324"/>
      <c r="WST324"/>
      <c r="WSU324"/>
      <c r="WSV324"/>
      <c r="WSW324"/>
      <c r="WSX324"/>
      <c r="WSY324"/>
      <c r="WSZ324"/>
      <c r="WTA324"/>
      <c r="WTB324"/>
      <c r="WTC324"/>
      <c r="WTD324"/>
      <c r="WTE324"/>
      <c r="WTF324"/>
      <c r="WTG324"/>
      <c r="WTH324"/>
      <c r="WTI324"/>
      <c r="WTJ324"/>
      <c r="WTK324"/>
      <c r="WTL324"/>
      <c r="WTM324"/>
      <c r="WTN324"/>
      <c r="WTO324"/>
      <c r="WTP324"/>
      <c r="WTQ324"/>
      <c r="WTR324"/>
      <c r="WTS324"/>
      <c r="WTT324"/>
      <c r="WTU324"/>
      <c r="WTV324"/>
      <c r="WTW324"/>
      <c r="WTX324"/>
      <c r="WTY324"/>
      <c r="WTZ324"/>
      <c r="WUA324"/>
      <c r="WUB324"/>
      <c r="WUC324"/>
      <c r="WUD324"/>
      <c r="WUE324"/>
      <c r="WUF324"/>
      <c r="WUG324"/>
      <c r="WUH324"/>
      <c r="WUI324"/>
      <c r="WUJ324"/>
      <c r="WUK324"/>
      <c r="WUL324"/>
      <c r="WUM324"/>
      <c r="WUN324"/>
      <c r="WUO324"/>
      <c r="WUP324"/>
      <c r="WUQ324"/>
      <c r="WUR324"/>
      <c r="WUS324"/>
      <c r="WUT324"/>
      <c r="WUU324"/>
      <c r="WUV324"/>
      <c r="WUW324"/>
      <c r="WUX324"/>
      <c r="WUY324"/>
      <c r="WUZ324"/>
      <c r="WVA324"/>
      <c r="WVB324"/>
      <c r="WVC324"/>
      <c r="WVD324"/>
      <c r="WVE324"/>
      <c r="WVF324"/>
      <c r="WVG324"/>
      <c r="WVH324"/>
      <c r="WVI324"/>
      <c r="WVJ324"/>
      <c r="WVK324"/>
      <c r="WVL324"/>
      <c r="WVM324"/>
      <c r="WVN324"/>
      <c r="WVO324"/>
      <c r="WVP324"/>
      <c r="WVQ324"/>
      <c r="WVR324"/>
      <c r="WVS324"/>
      <c r="WVT324"/>
      <c r="WVU324"/>
      <c r="WVV324"/>
      <c r="WVW324"/>
      <c r="WVX324"/>
      <c r="WVY324"/>
      <c r="WVZ324"/>
      <c r="WWA324"/>
      <c r="WWB324"/>
      <c r="WWC324"/>
      <c r="WWD324"/>
      <c r="WWE324"/>
      <c r="WWF324"/>
      <c r="WWG324"/>
      <c r="WWH324"/>
      <c r="WWI324"/>
      <c r="WWJ324"/>
      <c r="WWK324"/>
      <c r="WWL324"/>
      <c r="WWM324"/>
      <c r="WWN324"/>
      <c r="WWO324"/>
      <c r="WWP324"/>
      <c r="WWQ324"/>
      <c r="WWR324"/>
      <c r="WWS324"/>
      <c r="WWT324"/>
      <c r="WWU324"/>
      <c r="WWV324"/>
      <c r="WWW324"/>
      <c r="WWX324"/>
      <c r="WWY324"/>
      <c r="WWZ324"/>
      <c r="WXA324"/>
      <c r="WXB324"/>
      <c r="WXC324"/>
      <c r="WXD324"/>
      <c r="WXE324"/>
      <c r="WXF324"/>
      <c r="WXG324"/>
      <c r="WXH324"/>
      <c r="WXI324"/>
      <c r="WXJ324"/>
      <c r="WXK324"/>
      <c r="WXL324"/>
      <c r="WXM324"/>
      <c r="WXN324"/>
      <c r="WXO324"/>
      <c r="WXP324"/>
      <c r="WXQ324"/>
      <c r="WXR324"/>
      <c r="WXS324"/>
      <c r="WXT324"/>
      <c r="WXU324"/>
      <c r="WXV324"/>
      <c r="WXW324"/>
      <c r="WXX324"/>
      <c r="WXY324"/>
      <c r="WXZ324"/>
      <c r="WYA324"/>
      <c r="WYB324"/>
      <c r="WYC324"/>
      <c r="WYD324"/>
      <c r="WYE324"/>
      <c r="WYF324"/>
      <c r="WYG324"/>
      <c r="WYH324"/>
      <c r="WYI324"/>
      <c r="WYJ324"/>
      <c r="WYK324"/>
      <c r="WYL324"/>
      <c r="WYM324"/>
      <c r="WYN324"/>
      <c r="WYO324"/>
      <c r="WYP324"/>
      <c r="WYQ324"/>
      <c r="WYR324"/>
      <c r="WYS324"/>
      <c r="WYT324"/>
      <c r="WYU324"/>
      <c r="WYV324"/>
      <c r="WYW324"/>
      <c r="WYX324"/>
      <c r="WYY324"/>
      <c r="WYZ324"/>
      <c r="WZA324"/>
      <c r="WZB324"/>
      <c r="WZC324"/>
      <c r="WZD324"/>
      <c r="WZE324"/>
      <c r="WZF324"/>
      <c r="WZG324"/>
      <c r="WZH324"/>
      <c r="WZI324"/>
      <c r="WZJ324"/>
      <c r="WZK324"/>
      <c r="WZL324"/>
      <c r="WZM324"/>
      <c r="WZN324"/>
      <c r="WZO324"/>
      <c r="WZP324"/>
      <c r="WZQ324"/>
      <c r="WZR324"/>
      <c r="WZS324"/>
      <c r="WZT324"/>
      <c r="WZU324"/>
      <c r="WZV324"/>
      <c r="WZW324"/>
      <c r="WZX324"/>
      <c r="WZY324"/>
      <c r="WZZ324"/>
      <c r="XAA324"/>
      <c r="XAB324"/>
      <c r="XAC324"/>
      <c r="XAD324"/>
      <c r="XAE324"/>
      <c r="XAF324"/>
      <c r="XAG324"/>
      <c r="XAH324"/>
      <c r="XAI324"/>
      <c r="XAJ324"/>
      <c r="XAK324"/>
      <c r="XAL324"/>
      <c r="XAM324"/>
      <c r="XAN324"/>
      <c r="XAO324"/>
      <c r="XAP324"/>
      <c r="XAQ324"/>
      <c r="XAR324"/>
      <c r="XAS324"/>
      <c r="XAT324"/>
      <c r="XAU324"/>
      <c r="XAV324"/>
      <c r="XAW324"/>
      <c r="XAX324"/>
      <c r="XAY324"/>
      <c r="XAZ324"/>
      <c r="XBA324"/>
      <c r="XBB324"/>
      <c r="XBC324"/>
      <c r="XBD324"/>
      <c r="XBE324"/>
      <c r="XBF324"/>
      <c r="XBG324"/>
      <c r="XBH324"/>
      <c r="XBI324"/>
      <c r="XBJ324"/>
      <c r="XBK324"/>
      <c r="XBL324"/>
      <c r="XBM324"/>
      <c r="XBN324"/>
      <c r="XBO324"/>
      <c r="XBP324"/>
      <c r="XBQ324"/>
      <c r="XBR324"/>
      <c r="XBS324"/>
      <c r="XBT324"/>
      <c r="XBU324"/>
      <c r="XBV324"/>
      <c r="XBW324"/>
      <c r="XBX324"/>
      <c r="XBY324"/>
      <c r="XBZ324"/>
      <c r="XCA324"/>
      <c r="XCB324"/>
      <c r="XCC324"/>
      <c r="XCD324"/>
      <c r="XCE324"/>
    </row>
    <row r="325" spans="1:16307" ht="15" customHeight="1" x14ac:dyDescent="0.3">
      <c r="A325" s="14" t="s">
        <v>89</v>
      </c>
      <c r="B325" s="17" t="s">
        <v>90</v>
      </c>
      <c r="C325" s="15" t="str">
        <f t="shared" si="12"/>
        <v>40800</v>
      </c>
      <c r="D325" s="38" t="s">
        <v>68</v>
      </c>
      <c r="E325" s="17" t="s">
        <v>63</v>
      </c>
      <c r="F325" s="18" t="s">
        <v>8</v>
      </c>
      <c r="G325" s="18" t="s">
        <v>63</v>
      </c>
      <c r="H325" s="17" t="s">
        <v>18</v>
      </c>
      <c r="I325" s="17" t="s">
        <v>487</v>
      </c>
      <c r="J325" s="17" t="s">
        <v>91</v>
      </c>
      <c r="K325" s="5" t="s">
        <v>53</v>
      </c>
      <c r="L325" s="19" t="s">
        <v>12</v>
      </c>
      <c r="M325" s="20">
        <v>45548</v>
      </c>
    </row>
    <row r="326" spans="1:16307" ht="15" hidden="1" customHeight="1" x14ac:dyDescent="0.3">
      <c r="A326" s="14" t="s">
        <v>92</v>
      </c>
      <c r="B326" s="17" t="s">
        <v>93</v>
      </c>
      <c r="C326" s="15" t="str">
        <f t="shared" si="12"/>
        <v>40900</v>
      </c>
      <c r="D326" s="16"/>
      <c r="E326" s="17" t="s">
        <v>15</v>
      </c>
      <c r="F326" s="18" t="s">
        <v>16</v>
      </c>
      <c r="G326" s="52" t="s">
        <v>63</v>
      </c>
      <c r="H326" s="17" t="s">
        <v>10</v>
      </c>
      <c r="I326" s="17" t="s">
        <v>489</v>
      </c>
      <c r="J326" s="17" t="s">
        <v>94</v>
      </c>
      <c r="K326" s="5" t="s">
        <v>20</v>
      </c>
      <c r="L326" s="19" t="s">
        <v>21</v>
      </c>
      <c r="M326" s="21" t="s">
        <v>21</v>
      </c>
    </row>
    <row r="327" spans="1:16307" ht="15" customHeight="1" x14ac:dyDescent="0.3">
      <c r="A327" s="14" t="s">
        <v>92</v>
      </c>
      <c r="B327" s="17" t="s">
        <v>93</v>
      </c>
      <c r="C327" s="15" t="str">
        <f t="shared" si="12"/>
        <v>40900</v>
      </c>
      <c r="D327" s="16"/>
      <c r="E327" s="17" t="s">
        <v>15</v>
      </c>
      <c r="F327" s="18" t="s">
        <v>16</v>
      </c>
      <c r="G327" s="52" t="s">
        <v>63</v>
      </c>
      <c r="H327" s="17" t="s">
        <v>10</v>
      </c>
      <c r="I327" s="17" t="s">
        <v>489</v>
      </c>
      <c r="J327" s="17" t="s">
        <v>94</v>
      </c>
      <c r="K327" s="5" t="s">
        <v>22</v>
      </c>
      <c r="L327" s="19" t="s">
        <v>34</v>
      </c>
      <c r="M327" s="20">
        <v>45513</v>
      </c>
    </row>
    <row r="328" spans="1:16307" ht="15" hidden="1" customHeight="1" x14ac:dyDescent="0.3">
      <c r="A328" s="14" t="s">
        <v>92</v>
      </c>
      <c r="B328" s="17" t="s">
        <v>93</v>
      </c>
      <c r="C328" s="15" t="str">
        <f t="shared" si="12"/>
        <v>40900</v>
      </c>
      <c r="D328" s="16"/>
      <c r="E328" s="17" t="s">
        <v>15</v>
      </c>
      <c r="F328" s="18" t="s">
        <v>16</v>
      </c>
      <c r="G328" s="52" t="s">
        <v>63</v>
      </c>
      <c r="H328" s="17" t="s">
        <v>10</v>
      </c>
      <c r="I328" s="17" t="s">
        <v>489</v>
      </c>
      <c r="J328" s="17" t="s">
        <v>94</v>
      </c>
      <c r="K328" s="5" t="s">
        <v>23</v>
      </c>
      <c r="L328" s="19" t="s">
        <v>21</v>
      </c>
      <c r="M328" s="20" t="s">
        <v>21</v>
      </c>
    </row>
    <row r="329" spans="1:16307" ht="15" customHeight="1" x14ac:dyDescent="0.3">
      <c r="A329" s="14" t="s">
        <v>92</v>
      </c>
      <c r="B329" s="5" t="s">
        <v>93</v>
      </c>
      <c r="C329" s="53" t="str">
        <f t="shared" si="12"/>
        <v>40900</v>
      </c>
      <c r="D329" s="54"/>
      <c r="E329" s="5" t="s">
        <v>15</v>
      </c>
      <c r="F329" s="55" t="s">
        <v>16</v>
      </c>
      <c r="G329" s="52" t="s">
        <v>63</v>
      </c>
      <c r="H329" s="5" t="s">
        <v>10</v>
      </c>
      <c r="I329" s="17" t="s">
        <v>489</v>
      </c>
      <c r="J329" s="5" t="s">
        <v>94</v>
      </c>
      <c r="K329" s="5" t="s">
        <v>495</v>
      </c>
      <c r="L329" s="48" t="s">
        <v>12</v>
      </c>
      <c r="M329" s="30">
        <v>45565</v>
      </c>
    </row>
    <row r="330" spans="1:16307" ht="15" hidden="1" customHeight="1" x14ac:dyDescent="0.3">
      <c r="A330" s="14" t="s">
        <v>92</v>
      </c>
      <c r="B330" s="17" t="s">
        <v>93</v>
      </c>
      <c r="C330" s="15" t="str">
        <f t="shared" si="12"/>
        <v>40900</v>
      </c>
      <c r="D330" s="16"/>
      <c r="E330" s="17" t="s">
        <v>15</v>
      </c>
      <c r="F330" s="18" t="s">
        <v>16</v>
      </c>
      <c r="G330" s="52" t="s">
        <v>63</v>
      </c>
      <c r="H330" s="17" t="s">
        <v>10</v>
      </c>
      <c r="I330" s="17" t="s">
        <v>489</v>
      </c>
      <c r="J330" s="17" t="s">
        <v>94</v>
      </c>
      <c r="K330" s="5" t="s">
        <v>24</v>
      </c>
      <c r="L330" s="19" t="s">
        <v>21</v>
      </c>
      <c r="M330" s="19" t="s">
        <v>21</v>
      </c>
    </row>
    <row r="331" spans="1:16307" ht="15" hidden="1" customHeight="1" x14ac:dyDescent="0.3">
      <c r="A331" s="14" t="s">
        <v>92</v>
      </c>
      <c r="B331" s="17" t="s">
        <v>93</v>
      </c>
      <c r="C331" s="15" t="str">
        <f t="shared" si="12"/>
        <v>40900</v>
      </c>
      <c r="D331" s="16"/>
      <c r="E331" s="17" t="s">
        <v>15</v>
      </c>
      <c r="F331" s="18" t="s">
        <v>16</v>
      </c>
      <c r="G331" s="52" t="s">
        <v>63</v>
      </c>
      <c r="H331" s="17" t="s">
        <v>10</v>
      </c>
      <c r="I331" s="17" t="s">
        <v>489</v>
      </c>
      <c r="J331" s="17" t="s">
        <v>94</v>
      </c>
      <c r="K331" s="5" t="s">
        <v>25</v>
      </c>
      <c r="L331" s="19" t="s">
        <v>21</v>
      </c>
      <c r="M331" s="20" t="s">
        <v>21</v>
      </c>
    </row>
    <row r="332" spans="1:16307" ht="15" hidden="1" customHeight="1" x14ac:dyDescent="0.3">
      <c r="A332" s="14" t="s">
        <v>92</v>
      </c>
      <c r="B332" s="17" t="s">
        <v>93</v>
      </c>
      <c r="C332" s="15" t="str">
        <f t="shared" si="12"/>
        <v>40900</v>
      </c>
      <c r="D332" s="16"/>
      <c r="E332" s="17" t="s">
        <v>15</v>
      </c>
      <c r="F332" s="18" t="s">
        <v>16</v>
      </c>
      <c r="G332" s="52" t="s">
        <v>63</v>
      </c>
      <c r="H332" s="17" t="s">
        <v>10</v>
      </c>
      <c r="I332" s="17" t="s">
        <v>489</v>
      </c>
      <c r="J332" s="17" t="s">
        <v>94</v>
      </c>
      <c r="K332" s="5" t="s">
        <v>26</v>
      </c>
      <c r="L332" s="19" t="s">
        <v>21</v>
      </c>
      <c r="M332" s="19" t="s">
        <v>21</v>
      </c>
    </row>
    <row r="333" spans="1:16307" ht="15" customHeight="1" x14ac:dyDescent="0.3">
      <c r="A333" s="14" t="s">
        <v>92</v>
      </c>
      <c r="B333" s="17" t="s">
        <v>93</v>
      </c>
      <c r="C333" s="15" t="str">
        <f t="shared" si="12"/>
        <v>40900</v>
      </c>
      <c r="D333" s="16"/>
      <c r="E333" s="17" t="s">
        <v>15</v>
      </c>
      <c r="F333" s="18" t="s">
        <v>16</v>
      </c>
      <c r="G333" s="52" t="s">
        <v>63</v>
      </c>
      <c r="H333" s="17" t="s">
        <v>10</v>
      </c>
      <c r="I333" s="17" t="s">
        <v>489</v>
      </c>
      <c r="J333" s="17" t="s">
        <v>94</v>
      </c>
      <c r="K333" s="5" t="s">
        <v>27</v>
      </c>
      <c r="L333" s="19" t="s">
        <v>12</v>
      </c>
      <c r="M333" s="30">
        <v>45565</v>
      </c>
    </row>
    <row r="334" spans="1:16307" ht="15" hidden="1" customHeight="1" x14ac:dyDescent="0.3">
      <c r="A334" s="14" t="s">
        <v>92</v>
      </c>
      <c r="B334" s="17" t="s">
        <v>93</v>
      </c>
      <c r="C334" s="15" t="str">
        <f t="shared" si="12"/>
        <v>40900</v>
      </c>
      <c r="D334" s="16"/>
      <c r="E334" s="17" t="s">
        <v>15</v>
      </c>
      <c r="F334" s="18" t="s">
        <v>16</v>
      </c>
      <c r="G334" s="52" t="s">
        <v>63</v>
      </c>
      <c r="H334" s="17" t="s">
        <v>10</v>
      </c>
      <c r="I334" s="17" t="s">
        <v>489</v>
      </c>
      <c r="J334" s="17" t="s">
        <v>94</v>
      </c>
      <c r="K334" s="5" t="s">
        <v>28</v>
      </c>
      <c r="L334" s="19" t="s">
        <v>21</v>
      </c>
      <c r="M334" s="21" t="s">
        <v>21</v>
      </c>
      <c r="JIK334" s="47"/>
      <c r="JIL334" s="47"/>
      <c r="JIM334" s="47"/>
      <c r="JIN334" s="47"/>
      <c r="JIO334" s="47"/>
      <c r="JIP334" s="47"/>
      <c r="JIQ334" s="47"/>
      <c r="JIR334" s="47"/>
      <c r="JIS334" s="47"/>
      <c r="JIT334" s="47"/>
      <c r="JIU334" s="47"/>
      <c r="JIV334" s="47"/>
      <c r="JIW334" s="47"/>
      <c r="JIX334" s="47"/>
      <c r="JIY334" s="47"/>
      <c r="JIZ334" s="47"/>
      <c r="JJA334" s="47"/>
      <c r="JJB334" s="47"/>
      <c r="JJC334" s="47"/>
      <c r="JJD334" s="47"/>
      <c r="JJE334" s="47"/>
      <c r="JJF334" s="47"/>
      <c r="JJG334" s="47"/>
      <c r="JJH334" s="47"/>
      <c r="JJI334" s="47"/>
      <c r="JJJ334" s="47"/>
      <c r="JJK334" s="47"/>
      <c r="JJL334" s="47"/>
      <c r="JJM334" s="47"/>
      <c r="JJN334" s="47"/>
      <c r="JJO334" s="47"/>
      <c r="JJP334" s="47"/>
      <c r="JJQ334" s="47"/>
      <c r="JJR334" s="47"/>
      <c r="JJS334" s="47"/>
      <c r="JJT334" s="47"/>
      <c r="JJU334" s="47"/>
      <c r="JJV334" s="47"/>
      <c r="JJW334" s="47"/>
      <c r="JJX334" s="47"/>
      <c r="JJY334" s="47"/>
      <c r="JJZ334" s="47"/>
      <c r="JKA334" s="47"/>
      <c r="JKB334" s="47"/>
      <c r="JKC334" s="47"/>
      <c r="JKD334" s="47"/>
      <c r="JKE334" s="47"/>
      <c r="JKF334" s="47"/>
      <c r="JKG334" s="47"/>
      <c r="JKH334" s="47"/>
      <c r="JKI334" s="47"/>
      <c r="JKJ334" s="47"/>
      <c r="JKK334" s="47"/>
      <c r="JKL334" s="47"/>
      <c r="JKM334" s="47"/>
      <c r="JKN334" s="47"/>
      <c r="JKO334" s="47"/>
      <c r="JKP334" s="47"/>
      <c r="JKQ334" s="47"/>
      <c r="JKR334" s="47"/>
      <c r="JKS334" s="47"/>
      <c r="JKT334" s="47"/>
      <c r="JKU334" s="47"/>
      <c r="JKV334" s="47"/>
      <c r="JKW334" s="47"/>
      <c r="JKX334" s="47"/>
      <c r="JKY334" s="47"/>
      <c r="JKZ334" s="47"/>
      <c r="JLA334" s="47"/>
      <c r="JLB334" s="47"/>
      <c r="JLC334" s="47"/>
      <c r="JLD334" s="47"/>
      <c r="JLE334" s="47"/>
      <c r="JLF334" s="47"/>
      <c r="JLG334" s="47"/>
      <c r="JLH334" s="47"/>
      <c r="JLI334" s="47"/>
      <c r="JLJ334" s="47"/>
      <c r="JLK334" s="47"/>
      <c r="JLL334" s="47"/>
      <c r="JLM334" s="47"/>
      <c r="JLN334" s="47"/>
      <c r="JLO334" s="47"/>
      <c r="JLP334" s="47"/>
      <c r="JLQ334" s="47"/>
      <c r="JLR334" s="47"/>
      <c r="JLS334" s="47"/>
      <c r="JLT334" s="47"/>
      <c r="JLU334" s="47"/>
      <c r="JLV334" s="47"/>
      <c r="JLW334" s="47"/>
      <c r="JLX334" s="47"/>
      <c r="JLY334" s="47"/>
      <c r="JLZ334" s="47"/>
      <c r="JMA334" s="47"/>
      <c r="JMB334" s="47"/>
      <c r="JMC334" s="47"/>
      <c r="JMD334" s="47"/>
      <c r="JME334" s="47"/>
      <c r="JMF334" s="47"/>
      <c r="JMG334" s="47"/>
      <c r="JMH334" s="47"/>
      <c r="JMI334" s="47"/>
      <c r="JMJ334" s="47"/>
      <c r="JMK334" s="47"/>
      <c r="JML334" s="47"/>
      <c r="JMM334" s="47"/>
      <c r="JMN334" s="47"/>
      <c r="JMO334" s="47"/>
      <c r="JMP334" s="47"/>
      <c r="JMQ334" s="47"/>
      <c r="JMR334" s="47"/>
      <c r="JMS334" s="47"/>
      <c r="JMT334" s="47"/>
      <c r="JMU334" s="47"/>
      <c r="JMV334" s="47"/>
      <c r="JMW334" s="47"/>
      <c r="JMX334" s="47"/>
      <c r="JMY334" s="47"/>
      <c r="JMZ334" s="47"/>
      <c r="JNA334" s="47"/>
      <c r="JNB334" s="47"/>
      <c r="JNC334" s="47"/>
      <c r="JND334" s="47"/>
      <c r="JNE334" s="47"/>
      <c r="JNF334" s="47"/>
      <c r="JNG334" s="47"/>
      <c r="JNH334" s="47"/>
      <c r="JNI334" s="47"/>
      <c r="JNJ334" s="47"/>
      <c r="JNK334" s="47"/>
      <c r="JNL334" s="47"/>
      <c r="JNM334" s="47"/>
      <c r="JNN334" s="47"/>
      <c r="JNO334" s="47"/>
      <c r="JNP334" s="47"/>
      <c r="JNQ334" s="47"/>
      <c r="JNR334" s="47"/>
      <c r="JNS334" s="47"/>
      <c r="JNT334" s="47"/>
      <c r="JNU334" s="47"/>
      <c r="JNV334" s="47"/>
      <c r="JNW334" s="47"/>
      <c r="JNX334" s="47"/>
      <c r="JNY334" s="47"/>
      <c r="JNZ334" s="47"/>
      <c r="JOA334" s="47"/>
      <c r="JOB334" s="47"/>
      <c r="JOC334" s="47"/>
      <c r="JOD334" s="47"/>
      <c r="JOE334" s="47"/>
      <c r="JOF334" s="47"/>
      <c r="JOG334" s="47"/>
      <c r="JOH334" s="47"/>
      <c r="JOI334" s="47"/>
      <c r="JOJ334" s="47"/>
      <c r="JOK334" s="47"/>
      <c r="JOL334" s="47"/>
      <c r="JOM334" s="47"/>
      <c r="JON334" s="47"/>
      <c r="JOO334" s="47"/>
      <c r="JOP334" s="47"/>
      <c r="JOQ334" s="47"/>
      <c r="JOR334" s="47"/>
      <c r="JOS334" s="47"/>
      <c r="JOT334" s="47"/>
      <c r="JOU334" s="47"/>
      <c r="JOV334" s="47"/>
      <c r="JOW334" s="47"/>
      <c r="JOX334" s="47"/>
      <c r="JOY334" s="47"/>
      <c r="JOZ334" s="47"/>
      <c r="JPA334" s="47"/>
      <c r="JPB334" s="47"/>
      <c r="JPC334" s="47"/>
      <c r="JPD334" s="47"/>
      <c r="JPE334" s="47"/>
      <c r="JPF334" s="47"/>
      <c r="JPG334" s="47"/>
      <c r="JPH334" s="47"/>
      <c r="JPI334" s="47"/>
      <c r="JPJ334" s="47"/>
      <c r="JPK334" s="47"/>
      <c r="JPL334" s="47"/>
      <c r="JPM334" s="47"/>
      <c r="JPN334" s="47"/>
      <c r="JPO334" s="47"/>
      <c r="JPP334" s="47"/>
      <c r="JPQ334" s="47"/>
      <c r="JPR334" s="47"/>
      <c r="JPS334" s="47"/>
      <c r="JPT334" s="47"/>
      <c r="JPU334" s="47"/>
      <c r="JPV334" s="47"/>
      <c r="JPW334" s="47"/>
      <c r="JPX334" s="47"/>
      <c r="JPY334" s="47"/>
      <c r="JPZ334" s="47"/>
      <c r="JQA334" s="47"/>
      <c r="JQB334" s="47"/>
      <c r="JQC334" s="47"/>
      <c r="JQD334" s="47"/>
      <c r="JQE334" s="47"/>
      <c r="JQF334" s="47"/>
      <c r="JQG334" s="47"/>
      <c r="JQH334" s="47"/>
      <c r="JQI334" s="47"/>
      <c r="JQJ334" s="47"/>
      <c r="JQK334" s="47"/>
      <c r="JQL334" s="47"/>
      <c r="JQM334" s="47"/>
      <c r="JQN334" s="47"/>
      <c r="JQO334" s="47"/>
      <c r="JQP334" s="47"/>
      <c r="JQQ334" s="47"/>
      <c r="JQR334" s="47"/>
      <c r="JQS334" s="47"/>
      <c r="JQT334" s="47"/>
      <c r="JQU334" s="47"/>
      <c r="JQV334" s="47"/>
      <c r="JQW334" s="47"/>
      <c r="JQX334" s="47"/>
      <c r="JQY334" s="47"/>
      <c r="JQZ334" s="47"/>
      <c r="JRA334" s="47"/>
      <c r="JRB334" s="47"/>
      <c r="JRC334" s="47"/>
      <c r="JRD334" s="47"/>
      <c r="JRE334" s="47"/>
      <c r="JRF334" s="47"/>
      <c r="JRG334" s="47"/>
      <c r="JRH334" s="47"/>
      <c r="JRI334" s="47"/>
      <c r="JRJ334" s="47"/>
      <c r="JRK334" s="47"/>
      <c r="JRL334" s="47"/>
      <c r="JRM334" s="47"/>
      <c r="JRN334" s="47"/>
      <c r="JRO334" s="47"/>
      <c r="JRP334" s="47"/>
      <c r="JRQ334" s="47"/>
      <c r="JRR334" s="47"/>
      <c r="JRS334" s="47"/>
      <c r="JRT334" s="47"/>
      <c r="JRU334" s="47"/>
      <c r="JRV334" s="47"/>
      <c r="JRW334" s="47"/>
      <c r="JRX334" s="47"/>
      <c r="JRY334" s="47"/>
      <c r="JRZ334" s="47"/>
      <c r="JSA334" s="47"/>
      <c r="JSB334" s="47"/>
      <c r="JSC334" s="47"/>
      <c r="JSD334" s="47"/>
      <c r="JSE334" s="47"/>
      <c r="JSF334" s="47"/>
      <c r="JSG334" s="47"/>
      <c r="JSH334" s="47"/>
      <c r="JSI334" s="47"/>
      <c r="JSJ334" s="47"/>
      <c r="JSK334" s="47"/>
      <c r="JSL334" s="47"/>
      <c r="JSM334" s="47"/>
      <c r="JSN334" s="47"/>
      <c r="JSO334" s="47"/>
      <c r="JSP334" s="47"/>
      <c r="JSQ334" s="47"/>
      <c r="JSR334" s="47"/>
      <c r="JSS334" s="47"/>
      <c r="JST334" s="47"/>
      <c r="JSU334" s="47"/>
      <c r="JSV334" s="47"/>
      <c r="JSW334" s="47"/>
      <c r="JSX334" s="47"/>
      <c r="JSY334" s="47"/>
      <c r="JSZ334" s="47"/>
      <c r="JTA334" s="47"/>
      <c r="JTB334" s="47"/>
      <c r="JTC334" s="47"/>
      <c r="JTD334" s="47"/>
      <c r="JTE334" s="47"/>
      <c r="JTF334" s="47"/>
      <c r="JTG334" s="47"/>
      <c r="JTH334" s="47"/>
      <c r="JTI334" s="47"/>
      <c r="JTJ334" s="47"/>
      <c r="JTK334" s="47"/>
      <c r="JTL334" s="47"/>
      <c r="JTM334" s="47"/>
      <c r="JTN334" s="47"/>
      <c r="JTO334" s="47"/>
      <c r="JTP334" s="47"/>
      <c r="JTQ334" s="47"/>
      <c r="JTR334" s="47"/>
      <c r="JTS334" s="47"/>
      <c r="JTT334" s="47"/>
      <c r="JTU334" s="47"/>
      <c r="JTV334" s="47"/>
      <c r="JTW334" s="47"/>
      <c r="JTX334" s="47"/>
      <c r="JTY334" s="47"/>
      <c r="JTZ334" s="47"/>
      <c r="JUA334" s="47"/>
      <c r="JUB334" s="47"/>
      <c r="JUC334" s="47"/>
      <c r="JUD334" s="47"/>
      <c r="JUE334" s="47"/>
      <c r="JUF334" s="47"/>
      <c r="JUG334" s="47"/>
      <c r="JUH334" s="47"/>
      <c r="JUI334" s="47"/>
      <c r="JUJ334" s="47"/>
      <c r="JUK334" s="47"/>
      <c r="JUL334" s="47"/>
      <c r="JUM334" s="47"/>
      <c r="JUN334" s="47"/>
      <c r="JUO334" s="47"/>
      <c r="JUP334" s="47"/>
      <c r="JUQ334" s="47"/>
      <c r="JUR334" s="47"/>
      <c r="JUS334" s="47"/>
      <c r="JUT334" s="47"/>
      <c r="JUU334" s="47"/>
      <c r="JUV334" s="47"/>
      <c r="JUW334" s="47"/>
      <c r="JUX334" s="47"/>
      <c r="JUY334" s="47"/>
      <c r="JUZ334" s="47"/>
      <c r="JVA334" s="47"/>
      <c r="JVB334" s="47"/>
      <c r="JVC334" s="47"/>
      <c r="JVD334" s="47"/>
      <c r="JVE334" s="47"/>
      <c r="JVF334" s="47"/>
      <c r="JVG334" s="47"/>
      <c r="JVH334" s="47"/>
      <c r="JVI334" s="47"/>
      <c r="JVJ334" s="47"/>
      <c r="JVK334" s="47"/>
      <c r="JVL334" s="47"/>
      <c r="JVM334" s="47"/>
      <c r="JVN334" s="47"/>
      <c r="JVO334" s="47"/>
      <c r="JVP334" s="47"/>
      <c r="JVQ334" s="47"/>
      <c r="JVR334" s="47"/>
      <c r="JVS334" s="47"/>
      <c r="JVT334" s="47"/>
      <c r="JVU334" s="47"/>
      <c r="JVV334" s="47"/>
      <c r="JVW334" s="47"/>
      <c r="JVX334" s="47"/>
      <c r="JVY334" s="47"/>
      <c r="JVZ334" s="47"/>
      <c r="JWA334" s="47"/>
      <c r="JWB334" s="47"/>
      <c r="JWC334" s="47"/>
      <c r="JWD334" s="47"/>
      <c r="JWE334" s="47"/>
      <c r="JWF334" s="47"/>
      <c r="JWG334" s="47"/>
      <c r="JWH334" s="47"/>
      <c r="JWI334" s="47"/>
      <c r="JWJ334" s="47"/>
      <c r="JWK334" s="47"/>
      <c r="JWL334" s="47"/>
      <c r="JWM334" s="47"/>
      <c r="JWN334" s="47"/>
      <c r="JWO334" s="47"/>
      <c r="JWP334" s="47"/>
      <c r="JWQ334" s="47"/>
      <c r="JWR334" s="47"/>
      <c r="JWS334" s="47"/>
      <c r="JWT334" s="47"/>
      <c r="JWU334" s="47"/>
      <c r="JWV334" s="47"/>
      <c r="JWW334" s="47"/>
      <c r="JWX334" s="47"/>
      <c r="JWY334" s="47"/>
      <c r="JWZ334" s="47"/>
      <c r="JXA334" s="47"/>
      <c r="JXB334" s="47"/>
      <c r="JXC334" s="47"/>
      <c r="JXD334" s="47"/>
      <c r="JXE334" s="47"/>
      <c r="JXF334" s="47"/>
      <c r="JXG334" s="47"/>
      <c r="JXH334" s="47"/>
      <c r="JXI334" s="47"/>
      <c r="JXJ334" s="47"/>
      <c r="JXK334" s="47"/>
      <c r="JXL334" s="47"/>
      <c r="JXM334" s="47"/>
      <c r="JXN334" s="47"/>
      <c r="JXO334" s="47"/>
      <c r="JXP334" s="47"/>
      <c r="JXQ334" s="47"/>
      <c r="JXR334" s="47"/>
      <c r="JXS334" s="47"/>
      <c r="JXT334" s="47"/>
      <c r="JXU334" s="47"/>
      <c r="JXV334" s="47"/>
      <c r="JXW334" s="47"/>
      <c r="JXX334" s="47"/>
      <c r="JXY334" s="47"/>
      <c r="JXZ334" s="47"/>
      <c r="JYA334" s="47"/>
      <c r="JYB334" s="47"/>
      <c r="JYC334" s="47"/>
      <c r="JYD334" s="47"/>
      <c r="JYE334" s="47"/>
      <c r="JYF334" s="47"/>
      <c r="JYG334" s="47"/>
      <c r="JYH334" s="47"/>
      <c r="JYI334" s="47"/>
      <c r="JYJ334" s="47"/>
      <c r="JYK334" s="47"/>
      <c r="JYL334" s="47"/>
      <c r="JYM334" s="47"/>
      <c r="JYN334" s="47"/>
      <c r="JYO334" s="47"/>
      <c r="JYP334" s="47"/>
      <c r="JYQ334" s="47"/>
      <c r="JYR334" s="47"/>
      <c r="JYS334" s="47"/>
      <c r="JYT334" s="47"/>
      <c r="JYU334" s="47"/>
      <c r="JYV334" s="47"/>
      <c r="JYW334" s="47"/>
      <c r="JYX334" s="47"/>
      <c r="JYY334" s="47"/>
      <c r="JYZ334" s="47"/>
      <c r="JZA334" s="47"/>
      <c r="JZB334" s="47"/>
      <c r="JZC334" s="47"/>
      <c r="JZD334" s="47"/>
      <c r="JZE334" s="47"/>
      <c r="JZF334" s="47"/>
      <c r="JZG334" s="47"/>
      <c r="JZH334" s="47"/>
      <c r="JZI334" s="47"/>
      <c r="JZJ334" s="47"/>
      <c r="JZK334" s="47"/>
      <c r="JZL334" s="47"/>
      <c r="JZM334" s="47"/>
      <c r="JZN334" s="47"/>
      <c r="JZO334" s="47"/>
      <c r="JZP334" s="47"/>
      <c r="JZQ334" s="47"/>
      <c r="JZR334" s="47"/>
      <c r="JZS334" s="47"/>
      <c r="JZT334" s="47"/>
      <c r="JZU334" s="47"/>
      <c r="JZV334" s="47"/>
      <c r="JZW334" s="47"/>
      <c r="JZX334" s="47"/>
      <c r="JZY334" s="47"/>
      <c r="JZZ334" s="47"/>
      <c r="KAA334" s="47"/>
      <c r="KAB334" s="47"/>
      <c r="KAC334" s="47"/>
      <c r="KAD334" s="47"/>
      <c r="KAE334" s="47"/>
      <c r="KAF334" s="47"/>
      <c r="KAG334" s="47"/>
      <c r="KAH334" s="47"/>
      <c r="KAI334" s="47"/>
      <c r="KAJ334" s="47"/>
      <c r="KAK334" s="47"/>
      <c r="KAL334" s="47"/>
      <c r="KAM334" s="47"/>
      <c r="KAN334" s="47"/>
      <c r="KAO334" s="47"/>
      <c r="KAP334" s="47"/>
      <c r="KAQ334" s="47"/>
      <c r="KAR334" s="47"/>
      <c r="KAS334" s="47"/>
      <c r="KAT334" s="47"/>
      <c r="KAU334" s="47"/>
      <c r="KAV334" s="47"/>
      <c r="KAW334" s="47"/>
      <c r="KAX334" s="47"/>
      <c r="KAY334" s="47"/>
      <c r="KAZ334" s="47"/>
      <c r="KBA334" s="47"/>
      <c r="KBB334" s="47"/>
      <c r="KBC334" s="47"/>
      <c r="KBD334" s="47"/>
      <c r="KBE334" s="47"/>
      <c r="KBF334" s="47"/>
      <c r="KBG334" s="47"/>
      <c r="KBH334" s="47"/>
      <c r="KBI334" s="47"/>
      <c r="KBJ334" s="47"/>
      <c r="KBK334" s="47"/>
      <c r="KBL334" s="47"/>
      <c r="KBM334" s="47"/>
      <c r="KBN334" s="47"/>
      <c r="KBO334" s="47"/>
      <c r="KBP334" s="47"/>
      <c r="KBQ334" s="47"/>
      <c r="KBR334" s="47"/>
      <c r="KBS334" s="47"/>
      <c r="KBT334" s="47"/>
      <c r="KBU334" s="47"/>
      <c r="KBV334" s="47"/>
      <c r="KBW334" s="47"/>
      <c r="KBX334" s="47"/>
      <c r="KBY334" s="47"/>
      <c r="KBZ334" s="47"/>
      <c r="KCA334" s="47"/>
      <c r="KCB334" s="47"/>
      <c r="KCC334" s="47"/>
      <c r="KCD334" s="47"/>
      <c r="KCE334" s="47"/>
      <c r="KCF334" s="47"/>
      <c r="KCG334" s="47"/>
      <c r="KCH334" s="47"/>
      <c r="KCI334" s="47"/>
      <c r="KCJ334" s="47"/>
      <c r="KCK334" s="47"/>
      <c r="KCL334" s="47"/>
      <c r="KCM334" s="47"/>
      <c r="KCN334" s="47"/>
      <c r="KCO334" s="47"/>
      <c r="KCP334" s="47"/>
      <c r="KCQ334" s="47"/>
      <c r="KCR334" s="47"/>
      <c r="KCS334" s="47"/>
      <c r="KCT334" s="47"/>
      <c r="KCU334" s="47"/>
      <c r="KCV334" s="47"/>
      <c r="KCW334" s="47"/>
      <c r="KCX334" s="47"/>
      <c r="KCY334" s="47"/>
      <c r="KCZ334" s="47"/>
      <c r="KDA334" s="47"/>
      <c r="KDB334" s="47"/>
      <c r="KDC334" s="47"/>
      <c r="KDD334" s="47"/>
      <c r="KDE334" s="47"/>
      <c r="KDF334" s="47"/>
      <c r="KDG334" s="47"/>
      <c r="KDH334" s="47"/>
      <c r="KDI334" s="47"/>
      <c r="KDJ334" s="47"/>
      <c r="KDK334" s="47"/>
      <c r="KDL334" s="47"/>
      <c r="KDM334" s="47"/>
      <c r="KDN334" s="47"/>
      <c r="KDO334" s="47"/>
      <c r="KDP334" s="47"/>
      <c r="KDQ334" s="47"/>
      <c r="KDR334" s="47"/>
      <c r="KDS334" s="47"/>
      <c r="KDT334" s="47"/>
      <c r="KDU334" s="47"/>
      <c r="KDV334" s="47"/>
      <c r="KDW334" s="47"/>
      <c r="KDX334" s="47"/>
      <c r="KDY334" s="47"/>
      <c r="KDZ334" s="47"/>
      <c r="KEA334" s="47"/>
      <c r="KEB334" s="47"/>
      <c r="KEC334" s="47"/>
      <c r="KED334" s="47"/>
      <c r="KEE334" s="47"/>
      <c r="KEF334" s="47"/>
      <c r="KEG334" s="47"/>
      <c r="KEH334" s="47"/>
      <c r="KEI334" s="47"/>
      <c r="KEJ334" s="47"/>
      <c r="KEK334" s="47"/>
      <c r="KEL334" s="47"/>
      <c r="KEM334" s="47"/>
      <c r="KEN334" s="47"/>
      <c r="KEO334" s="47"/>
      <c r="KEP334" s="47"/>
      <c r="KEQ334" s="47"/>
      <c r="KER334" s="47"/>
      <c r="KES334" s="47"/>
      <c r="KET334" s="47"/>
      <c r="KEU334" s="47"/>
      <c r="KEV334" s="47"/>
      <c r="KEW334" s="47"/>
      <c r="KEX334" s="47"/>
      <c r="KEY334" s="47"/>
      <c r="KEZ334" s="47"/>
      <c r="KFA334" s="47"/>
      <c r="KFB334" s="47"/>
      <c r="KFC334" s="47"/>
      <c r="KFD334" s="47"/>
      <c r="KFE334" s="47"/>
      <c r="KFF334" s="47"/>
      <c r="KFG334" s="47"/>
      <c r="KFH334" s="47"/>
      <c r="KFI334" s="47"/>
      <c r="KFJ334" s="47"/>
      <c r="KFK334" s="47"/>
      <c r="KFL334" s="47"/>
      <c r="KFM334" s="47"/>
      <c r="KFN334" s="47"/>
      <c r="KFO334" s="47"/>
      <c r="KFP334" s="47"/>
      <c r="KFQ334" s="47"/>
      <c r="KFR334" s="47"/>
      <c r="KFS334" s="47"/>
      <c r="KFT334" s="47"/>
      <c r="KFU334" s="47"/>
      <c r="KFV334" s="47"/>
      <c r="KFW334" s="47"/>
      <c r="KFX334" s="47"/>
      <c r="KFY334" s="47"/>
      <c r="KFZ334" s="47"/>
      <c r="KGA334" s="47"/>
      <c r="KGB334" s="47"/>
      <c r="KGC334" s="47"/>
      <c r="KGD334" s="47"/>
      <c r="KGE334" s="47"/>
      <c r="KGF334" s="47"/>
      <c r="KGG334" s="47"/>
      <c r="KGH334" s="47"/>
      <c r="KGI334" s="47"/>
      <c r="KGJ334" s="47"/>
      <c r="KGK334" s="47"/>
      <c r="KGL334" s="47"/>
      <c r="KGM334" s="47"/>
      <c r="KGN334" s="47"/>
      <c r="KGO334" s="47"/>
      <c r="KGP334" s="47"/>
      <c r="KGQ334" s="47"/>
      <c r="KGR334" s="47"/>
      <c r="KGS334" s="47"/>
      <c r="KGT334" s="47"/>
      <c r="KGU334" s="47"/>
      <c r="KGV334" s="47"/>
      <c r="KGW334" s="47"/>
      <c r="KGX334" s="47"/>
      <c r="KGY334" s="47"/>
      <c r="KGZ334" s="47"/>
      <c r="KHA334" s="47"/>
      <c r="KHB334" s="47"/>
      <c r="KHC334" s="47"/>
      <c r="KHD334" s="47"/>
      <c r="KHE334" s="47"/>
      <c r="KHF334" s="47"/>
      <c r="KHG334" s="47"/>
      <c r="KHH334" s="47"/>
      <c r="KHI334" s="47"/>
      <c r="KHJ334" s="47"/>
      <c r="KHK334" s="47"/>
      <c r="KHL334" s="47"/>
      <c r="KHM334" s="47"/>
      <c r="KHN334" s="47"/>
      <c r="KHO334" s="47"/>
      <c r="KHP334" s="47"/>
      <c r="KHQ334" s="47"/>
      <c r="KHR334" s="47"/>
      <c r="KHS334" s="47"/>
      <c r="KHT334" s="47"/>
      <c r="KHU334" s="47"/>
      <c r="KHV334" s="47"/>
      <c r="KHW334" s="47"/>
      <c r="KHX334" s="47"/>
      <c r="KHY334" s="47"/>
      <c r="KHZ334" s="47"/>
      <c r="KIA334" s="47"/>
      <c r="KIB334" s="47"/>
      <c r="KIC334" s="47"/>
      <c r="KID334" s="47"/>
      <c r="KIE334" s="47"/>
      <c r="KIF334" s="47"/>
      <c r="KIG334" s="47"/>
      <c r="KIH334" s="47"/>
      <c r="KII334" s="47"/>
      <c r="KIJ334" s="47"/>
      <c r="KIK334" s="47"/>
      <c r="KIL334" s="47"/>
      <c r="KIM334" s="47"/>
      <c r="KIN334" s="47"/>
      <c r="KIO334" s="47"/>
      <c r="KIP334" s="47"/>
      <c r="KIQ334" s="47"/>
      <c r="KIR334" s="47"/>
      <c r="KIS334" s="47"/>
      <c r="KIT334" s="47"/>
      <c r="KIU334" s="47"/>
      <c r="KIV334" s="47"/>
      <c r="KIW334" s="47"/>
      <c r="KIX334" s="47"/>
      <c r="KIY334" s="47"/>
      <c r="KIZ334" s="47"/>
      <c r="KJA334" s="47"/>
      <c r="KJB334" s="47"/>
      <c r="KJC334" s="47"/>
      <c r="KJD334" s="47"/>
      <c r="KJE334" s="47"/>
      <c r="KJF334" s="47"/>
      <c r="KJG334" s="47"/>
      <c r="KJH334" s="47"/>
      <c r="KJI334" s="47"/>
      <c r="KJJ334" s="47"/>
      <c r="KJK334" s="47"/>
      <c r="KJL334" s="47"/>
      <c r="KJM334" s="47"/>
      <c r="KJN334" s="47"/>
      <c r="KJO334" s="47"/>
      <c r="KJP334" s="47"/>
      <c r="KJQ334" s="47"/>
      <c r="KJR334" s="47"/>
      <c r="KJS334" s="47"/>
      <c r="KJT334" s="47"/>
      <c r="KJU334" s="47"/>
      <c r="KJV334" s="47"/>
      <c r="KJW334" s="47"/>
      <c r="KJX334" s="47"/>
      <c r="KJY334" s="47"/>
      <c r="KJZ334" s="47"/>
      <c r="KKA334" s="47"/>
      <c r="KKB334" s="47"/>
      <c r="KKC334" s="47"/>
      <c r="KKD334" s="47"/>
      <c r="KKE334" s="47"/>
      <c r="KKF334" s="47"/>
      <c r="KKG334" s="47"/>
      <c r="KKH334" s="47"/>
      <c r="KKI334" s="47"/>
      <c r="KKJ334" s="47"/>
      <c r="KKK334" s="47"/>
      <c r="KKL334" s="47"/>
      <c r="KKM334" s="47"/>
      <c r="KKN334" s="47"/>
      <c r="KKO334" s="47"/>
      <c r="KKP334" s="47"/>
      <c r="KKQ334" s="47"/>
      <c r="KKR334" s="47"/>
      <c r="KKS334" s="47"/>
      <c r="KKT334" s="47"/>
      <c r="KKU334" s="47"/>
      <c r="KKV334" s="47"/>
      <c r="KKW334" s="47"/>
      <c r="KKX334" s="47"/>
      <c r="KKY334" s="47"/>
      <c r="KKZ334" s="47"/>
      <c r="KLA334" s="47"/>
      <c r="KLB334" s="47"/>
      <c r="KLC334" s="47"/>
      <c r="KLD334" s="47"/>
      <c r="KLE334" s="47"/>
      <c r="KLF334" s="47"/>
      <c r="KLG334" s="47"/>
      <c r="KLH334" s="47"/>
      <c r="KLI334" s="47"/>
      <c r="KLJ334" s="47"/>
      <c r="KLK334" s="47"/>
      <c r="KLL334" s="47"/>
      <c r="KLM334" s="47"/>
      <c r="KLN334" s="47"/>
      <c r="KLO334" s="47"/>
      <c r="KLP334" s="47"/>
      <c r="KLQ334" s="47"/>
      <c r="KLR334" s="47"/>
      <c r="KLS334" s="47"/>
      <c r="KLT334" s="47"/>
      <c r="KLU334" s="47"/>
      <c r="KLV334" s="47"/>
      <c r="KLW334" s="47"/>
      <c r="KLX334" s="47"/>
      <c r="KLY334" s="47"/>
      <c r="KLZ334" s="47"/>
      <c r="KMA334" s="47"/>
      <c r="KMB334" s="47"/>
      <c r="KMC334" s="47"/>
      <c r="KMD334" s="47"/>
      <c r="KME334" s="47"/>
      <c r="KMF334" s="47"/>
      <c r="KMG334" s="47"/>
      <c r="KMH334" s="47"/>
      <c r="KMI334" s="47"/>
      <c r="KMJ334" s="47"/>
      <c r="KMK334" s="47"/>
      <c r="KML334" s="47"/>
      <c r="KMM334" s="47"/>
      <c r="KMN334" s="47"/>
      <c r="KMO334" s="47"/>
      <c r="KMP334" s="47"/>
      <c r="KMQ334" s="47"/>
      <c r="KMR334" s="47"/>
      <c r="KMS334" s="47"/>
      <c r="KMT334" s="47"/>
      <c r="KMU334" s="47"/>
      <c r="KMV334" s="47"/>
      <c r="KMW334" s="47"/>
      <c r="KMX334" s="47"/>
      <c r="KMY334" s="47"/>
      <c r="KMZ334" s="47"/>
      <c r="KNA334" s="47"/>
      <c r="KNB334" s="47"/>
      <c r="KNC334" s="47"/>
      <c r="KND334" s="47"/>
      <c r="KNE334" s="47"/>
      <c r="KNF334" s="47"/>
      <c r="KNG334" s="47"/>
      <c r="KNH334" s="47"/>
      <c r="KNI334" s="47"/>
      <c r="KNJ334" s="47"/>
      <c r="KNK334" s="47"/>
      <c r="KNL334" s="47"/>
      <c r="KNM334" s="47"/>
      <c r="KNN334" s="47"/>
      <c r="KNO334" s="47"/>
      <c r="KNP334" s="47"/>
      <c r="KNQ334" s="47"/>
      <c r="KNR334" s="47"/>
      <c r="KNS334" s="47"/>
      <c r="KNT334" s="47"/>
      <c r="KNU334" s="47"/>
      <c r="KNV334" s="47"/>
      <c r="KNW334" s="47"/>
      <c r="KNX334" s="47"/>
      <c r="KNY334" s="47"/>
      <c r="KNZ334" s="47"/>
      <c r="KOA334" s="47"/>
      <c r="KOB334" s="47"/>
      <c r="KOC334" s="47"/>
      <c r="KOD334" s="47"/>
      <c r="KOE334" s="47"/>
      <c r="KOF334" s="47"/>
      <c r="KOG334" s="47"/>
      <c r="KOH334" s="47"/>
      <c r="KOI334" s="47"/>
      <c r="KOJ334" s="47"/>
      <c r="KOK334" s="47"/>
      <c r="KOL334" s="47"/>
      <c r="KOM334" s="47"/>
      <c r="KON334" s="47"/>
      <c r="KOO334" s="47"/>
      <c r="KOP334" s="47"/>
      <c r="KOQ334" s="47"/>
      <c r="KOR334" s="47"/>
      <c r="KOS334" s="47"/>
      <c r="KOT334" s="47"/>
      <c r="KOU334" s="47"/>
      <c r="KOV334" s="47"/>
      <c r="KOW334" s="47"/>
      <c r="KOX334" s="47"/>
      <c r="KOY334" s="47"/>
      <c r="KOZ334" s="47"/>
      <c r="KPA334" s="47"/>
      <c r="KPB334" s="47"/>
      <c r="KPC334" s="47"/>
      <c r="KPD334" s="47"/>
      <c r="KPE334" s="47"/>
      <c r="KPF334" s="47"/>
      <c r="KPG334" s="47"/>
      <c r="KPH334" s="47"/>
      <c r="KPI334" s="47"/>
      <c r="KPJ334" s="47"/>
      <c r="KPK334" s="47"/>
      <c r="KPL334" s="47"/>
      <c r="KPM334" s="47"/>
      <c r="KPN334" s="47"/>
      <c r="KPO334" s="47"/>
      <c r="KPP334" s="47"/>
      <c r="KPQ334" s="47"/>
      <c r="KPR334" s="47"/>
      <c r="KPS334" s="47"/>
      <c r="KPT334" s="47"/>
      <c r="KPU334" s="47"/>
      <c r="KPV334" s="47"/>
      <c r="KPW334" s="47"/>
      <c r="KPX334" s="47"/>
      <c r="KPY334" s="47"/>
      <c r="KPZ334" s="47"/>
      <c r="KQA334" s="47"/>
      <c r="KQB334" s="47"/>
      <c r="KQC334" s="47"/>
      <c r="KQD334" s="47"/>
      <c r="KQE334" s="47"/>
      <c r="KQF334" s="47"/>
      <c r="KQG334" s="47"/>
      <c r="KQH334" s="47"/>
      <c r="KQI334" s="47"/>
      <c r="KQJ334" s="47"/>
      <c r="KQK334" s="47"/>
      <c r="KQL334" s="47"/>
      <c r="KQM334" s="47"/>
      <c r="KQN334" s="47"/>
      <c r="KQO334" s="47"/>
      <c r="KQP334" s="47"/>
      <c r="KQQ334" s="47"/>
      <c r="KQR334" s="47"/>
      <c r="KQS334" s="47"/>
      <c r="KQT334" s="47"/>
      <c r="KQU334" s="47"/>
      <c r="KQV334" s="47"/>
      <c r="KQW334" s="47"/>
      <c r="KQX334" s="47"/>
      <c r="KQY334" s="47"/>
      <c r="KQZ334" s="47"/>
      <c r="KRA334" s="47"/>
      <c r="KRB334" s="47"/>
      <c r="KRC334" s="47"/>
      <c r="KRD334" s="47"/>
      <c r="KRE334" s="47"/>
      <c r="KRF334" s="47"/>
      <c r="KRG334" s="47"/>
      <c r="KRH334" s="47"/>
      <c r="KRI334" s="47"/>
      <c r="KRJ334" s="47"/>
      <c r="KRK334" s="47"/>
      <c r="KRL334" s="47"/>
      <c r="KRM334" s="47"/>
      <c r="KRN334" s="47"/>
      <c r="KRO334" s="47"/>
      <c r="KRP334" s="47"/>
      <c r="KRQ334" s="47"/>
      <c r="KRR334" s="47"/>
      <c r="KRS334" s="47"/>
      <c r="KRT334" s="47"/>
      <c r="KRU334" s="47"/>
      <c r="KRV334" s="47"/>
      <c r="KRW334" s="47"/>
      <c r="KRX334" s="47"/>
      <c r="KRY334" s="47"/>
      <c r="KRZ334" s="47"/>
      <c r="KSA334" s="47"/>
      <c r="KSB334" s="47"/>
      <c r="KSC334" s="47"/>
      <c r="KSD334" s="47"/>
      <c r="KSE334" s="47"/>
      <c r="KSF334" s="47"/>
      <c r="KSG334" s="47"/>
      <c r="KSH334" s="47"/>
      <c r="KSI334" s="47"/>
      <c r="KSJ334" s="47"/>
      <c r="KSK334" s="47"/>
      <c r="KSL334" s="47"/>
      <c r="KSM334" s="47"/>
      <c r="KSN334" s="47"/>
      <c r="KSO334" s="47"/>
      <c r="KSP334" s="47"/>
      <c r="KSQ334" s="47"/>
      <c r="KSR334" s="47"/>
      <c r="KSS334" s="47"/>
      <c r="KST334" s="47"/>
      <c r="KSU334" s="47"/>
      <c r="KSV334" s="47"/>
      <c r="KSW334" s="47"/>
      <c r="KSX334" s="47"/>
      <c r="KSY334" s="47"/>
      <c r="KSZ334" s="47"/>
      <c r="KTA334" s="47"/>
      <c r="KTB334" s="47"/>
      <c r="KTC334" s="47"/>
      <c r="KTD334" s="47"/>
      <c r="KTE334" s="47"/>
      <c r="KTF334" s="47"/>
      <c r="KTG334" s="47"/>
      <c r="KTH334" s="47"/>
      <c r="KTI334" s="47"/>
      <c r="KTJ334" s="47"/>
      <c r="KTK334" s="47"/>
      <c r="KTL334" s="47"/>
      <c r="KTM334" s="47"/>
      <c r="KTN334" s="47"/>
      <c r="KTO334" s="47"/>
      <c r="KTP334" s="47"/>
      <c r="KTQ334" s="47"/>
      <c r="KTR334" s="47"/>
      <c r="KTS334" s="47"/>
      <c r="KTT334" s="47"/>
      <c r="KTU334" s="47"/>
      <c r="KTV334" s="47"/>
      <c r="KTW334" s="47"/>
      <c r="KTX334" s="47"/>
      <c r="KTY334" s="47"/>
      <c r="KTZ334" s="47"/>
      <c r="KUA334" s="47"/>
      <c r="KUB334" s="47"/>
      <c r="KUC334" s="47"/>
      <c r="KUD334" s="47"/>
      <c r="KUE334" s="47"/>
      <c r="KUF334" s="47"/>
      <c r="KUG334" s="47"/>
      <c r="KUH334" s="47"/>
      <c r="KUI334" s="47"/>
      <c r="KUJ334" s="47"/>
      <c r="KUK334" s="47"/>
      <c r="KUL334" s="47"/>
      <c r="KUM334" s="47"/>
      <c r="KUN334" s="47"/>
      <c r="KUO334" s="47"/>
      <c r="KUP334" s="47"/>
      <c r="KUQ334" s="47"/>
      <c r="KUR334" s="47"/>
      <c r="KUS334" s="47"/>
      <c r="KUT334" s="47"/>
      <c r="KUU334" s="47"/>
      <c r="KUV334" s="47"/>
      <c r="KUW334" s="47"/>
      <c r="KUX334" s="47"/>
      <c r="KUY334" s="47"/>
      <c r="KUZ334" s="47"/>
      <c r="KVA334" s="47"/>
      <c r="KVB334" s="47"/>
      <c r="KVC334" s="47"/>
      <c r="KVD334" s="47"/>
      <c r="KVE334" s="47"/>
      <c r="KVF334" s="47"/>
      <c r="KVG334" s="47"/>
      <c r="KVH334" s="47"/>
      <c r="KVI334" s="47"/>
      <c r="KVJ334" s="47"/>
      <c r="KVK334" s="47"/>
      <c r="KVL334" s="47"/>
      <c r="KVM334" s="47"/>
      <c r="KVN334" s="47"/>
      <c r="KVO334" s="47"/>
      <c r="KVP334" s="47"/>
      <c r="KVQ334" s="47"/>
      <c r="KVR334" s="47"/>
      <c r="KVS334" s="47"/>
      <c r="KVT334" s="47"/>
      <c r="KVU334" s="47"/>
      <c r="KVV334" s="47"/>
      <c r="KVW334" s="47"/>
      <c r="KVX334" s="47"/>
      <c r="KVY334" s="47"/>
      <c r="KVZ334" s="47"/>
      <c r="KWA334" s="47"/>
      <c r="KWB334" s="47"/>
      <c r="KWC334" s="47"/>
      <c r="KWD334" s="47"/>
      <c r="KWE334" s="47"/>
      <c r="KWF334" s="47"/>
      <c r="KWG334" s="47"/>
      <c r="KWH334" s="47"/>
      <c r="KWI334" s="47"/>
      <c r="KWJ334" s="47"/>
      <c r="KWK334" s="47"/>
      <c r="KWL334" s="47"/>
      <c r="KWM334" s="47"/>
      <c r="KWN334" s="47"/>
      <c r="KWO334" s="47"/>
      <c r="KWP334" s="47"/>
      <c r="KWQ334" s="47"/>
      <c r="KWR334" s="47"/>
      <c r="KWS334" s="47"/>
      <c r="KWT334" s="47"/>
      <c r="KWU334" s="47"/>
      <c r="KWV334" s="47"/>
      <c r="KWW334" s="47"/>
      <c r="KWX334" s="47"/>
      <c r="KWY334" s="47"/>
      <c r="KWZ334" s="47"/>
      <c r="KXA334" s="47"/>
      <c r="KXB334" s="47"/>
      <c r="KXC334" s="47"/>
      <c r="KXD334" s="47"/>
      <c r="KXE334" s="47"/>
      <c r="KXF334" s="47"/>
      <c r="KXG334" s="47"/>
      <c r="KXH334" s="47"/>
      <c r="KXI334" s="47"/>
      <c r="KXJ334" s="47"/>
      <c r="KXK334" s="47"/>
      <c r="KXL334" s="47"/>
      <c r="KXM334" s="47"/>
      <c r="KXN334" s="47"/>
      <c r="KXO334" s="47"/>
      <c r="KXP334" s="47"/>
      <c r="KXQ334" s="47"/>
      <c r="KXR334" s="47"/>
      <c r="KXS334" s="47"/>
      <c r="KXT334" s="47"/>
      <c r="KXU334" s="47"/>
      <c r="KXV334" s="47"/>
      <c r="KXW334" s="47"/>
      <c r="KXX334" s="47"/>
      <c r="KXY334" s="47"/>
      <c r="KXZ334" s="47"/>
      <c r="KYA334" s="47"/>
      <c r="KYB334" s="47"/>
      <c r="KYC334" s="47"/>
      <c r="KYD334" s="47"/>
      <c r="KYE334" s="47"/>
      <c r="KYF334" s="47"/>
      <c r="KYG334" s="47"/>
      <c r="KYH334" s="47"/>
      <c r="KYI334" s="47"/>
      <c r="KYJ334" s="47"/>
      <c r="KYK334" s="47"/>
      <c r="KYL334" s="47"/>
      <c r="KYM334" s="47"/>
      <c r="KYN334" s="47"/>
      <c r="KYO334" s="47"/>
      <c r="KYP334" s="47"/>
      <c r="KYQ334" s="47"/>
      <c r="KYR334" s="47"/>
      <c r="KYS334" s="47"/>
      <c r="KYT334" s="47"/>
      <c r="KYU334" s="47"/>
      <c r="KYV334" s="47"/>
      <c r="KYW334" s="47"/>
      <c r="KYX334" s="47"/>
      <c r="KYY334" s="47"/>
      <c r="KYZ334" s="47"/>
      <c r="KZA334" s="47"/>
      <c r="KZB334" s="47"/>
      <c r="KZC334" s="47"/>
      <c r="KZD334" s="47"/>
      <c r="KZE334" s="47"/>
      <c r="KZF334" s="47"/>
      <c r="KZG334" s="47"/>
      <c r="KZH334" s="47"/>
      <c r="KZI334" s="47"/>
      <c r="KZJ334" s="47"/>
      <c r="KZK334" s="47"/>
      <c r="KZL334" s="47"/>
      <c r="KZM334" s="47"/>
      <c r="KZN334" s="47"/>
      <c r="KZO334" s="47"/>
      <c r="KZP334" s="47"/>
      <c r="KZQ334" s="47"/>
      <c r="KZR334" s="47"/>
      <c r="KZS334" s="47"/>
      <c r="KZT334" s="47"/>
      <c r="KZU334" s="47"/>
      <c r="KZV334" s="47"/>
      <c r="KZW334" s="47"/>
      <c r="KZX334" s="47"/>
      <c r="KZY334" s="47"/>
      <c r="KZZ334" s="47"/>
      <c r="LAA334" s="47"/>
      <c r="LAB334" s="47"/>
      <c r="LAC334" s="47"/>
      <c r="LAD334" s="47"/>
      <c r="LAE334" s="47"/>
      <c r="LAF334" s="47"/>
      <c r="LAG334" s="47"/>
      <c r="LAH334" s="47"/>
      <c r="LAI334" s="47"/>
      <c r="LAJ334" s="47"/>
      <c r="LAK334" s="47"/>
      <c r="LAL334" s="47"/>
      <c r="LAM334" s="47"/>
      <c r="LAN334" s="47"/>
      <c r="LAO334" s="47"/>
      <c r="LAP334" s="47"/>
      <c r="LAQ334" s="47"/>
      <c r="LAR334" s="47"/>
      <c r="LAS334" s="47"/>
      <c r="LAT334" s="47"/>
      <c r="LAU334" s="47"/>
      <c r="LAV334" s="47"/>
      <c r="LAW334" s="47"/>
      <c r="LAX334" s="47"/>
      <c r="LAY334" s="47"/>
      <c r="LAZ334" s="47"/>
      <c r="LBA334" s="47"/>
      <c r="LBB334" s="47"/>
      <c r="LBC334" s="47"/>
      <c r="LBD334" s="47"/>
      <c r="LBE334" s="47"/>
      <c r="LBF334" s="47"/>
      <c r="LBG334" s="47"/>
      <c r="LBH334" s="47"/>
      <c r="LBI334" s="47"/>
      <c r="LBJ334" s="47"/>
      <c r="LBK334" s="47"/>
      <c r="LBL334" s="47"/>
      <c r="LBM334" s="47"/>
      <c r="LBN334" s="47"/>
      <c r="LBO334" s="47"/>
      <c r="LBP334" s="47"/>
      <c r="LBQ334" s="47"/>
      <c r="LBR334" s="47"/>
      <c r="LBS334" s="47"/>
      <c r="LBT334" s="47"/>
      <c r="LBU334" s="47"/>
      <c r="LBV334" s="47"/>
      <c r="LBW334" s="47"/>
      <c r="LBX334" s="47"/>
      <c r="LBY334" s="47"/>
      <c r="LBZ334" s="47"/>
      <c r="LCA334" s="47"/>
      <c r="LCB334" s="47"/>
      <c r="LCC334" s="47"/>
      <c r="LCD334" s="47"/>
      <c r="LCE334" s="47"/>
      <c r="LCF334" s="47"/>
      <c r="LCG334" s="47"/>
      <c r="LCH334" s="47"/>
      <c r="LCI334" s="47"/>
      <c r="LCJ334" s="47"/>
      <c r="LCK334" s="47"/>
      <c r="LCL334" s="47"/>
      <c r="LCM334" s="47"/>
      <c r="LCN334" s="47"/>
      <c r="LCO334" s="47"/>
      <c r="LCP334" s="47"/>
      <c r="LCQ334" s="47"/>
      <c r="LCR334" s="47"/>
      <c r="LCS334" s="47"/>
      <c r="LCT334" s="47"/>
      <c r="LCU334" s="47"/>
      <c r="LCV334" s="47"/>
      <c r="LCW334" s="47"/>
      <c r="LCX334" s="47"/>
      <c r="LCY334" s="47"/>
      <c r="LCZ334" s="47"/>
      <c r="LDA334" s="47"/>
      <c r="LDB334" s="47"/>
      <c r="LDC334" s="47"/>
      <c r="LDD334" s="47"/>
      <c r="LDE334" s="47"/>
      <c r="LDF334" s="47"/>
      <c r="LDG334" s="47"/>
      <c r="LDH334" s="47"/>
      <c r="LDI334" s="47"/>
      <c r="LDJ334" s="47"/>
      <c r="LDK334" s="47"/>
      <c r="LDL334" s="47"/>
      <c r="LDM334" s="47"/>
      <c r="LDN334" s="47"/>
      <c r="LDO334" s="47"/>
      <c r="LDP334" s="47"/>
      <c r="LDQ334" s="47"/>
      <c r="LDR334" s="47"/>
      <c r="LDS334" s="47"/>
      <c r="LDT334" s="47"/>
      <c r="LDU334" s="47"/>
      <c r="LDV334" s="47"/>
      <c r="LDW334" s="47"/>
      <c r="LDX334" s="47"/>
      <c r="LDY334" s="47"/>
      <c r="LDZ334" s="47"/>
      <c r="LEA334" s="47"/>
      <c r="LEB334" s="47"/>
      <c r="LEC334" s="47"/>
      <c r="LED334" s="47"/>
      <c r="LEE334" s="47"/>
      <c r="LEF334" s="47"/>
      <c r="LEG334" s="47"/>
      <c r="LEH334" s="47"/>
      <c r="LEI334" s="47"/>
      <c r="LEJ334" s="47"/>
      <c r="LEK334" s="47"/>
      <c r="LEL334" s="47"/>
      <c r="LEM334" s="47"/>
      <c r="LEN334" s="47"/>
      <c r="LEO334" s="47"/>
      <c r="LEP334" s="47"/>
      <c r="LEQ334" s="47"/>
      <c r="LER334" s="47"/>
      <c r="LES334" s="47"/>
      <c r="LET334" s="47"/>
      <c r="LEU334" s="47"/>
      <c r="LEV334" s="47"/>
      <c r="LEW334" s="47"/>
      <c r="LEX334" s="47"/>
      <c r="LEY334" s="47"/>
      <c r="LEZ334" s="47"/>
      <c r="LFA334" s="47"/>
      <c r="LFB334" s="47"/>
      <c r="LFC334" s="47"/>
      <c r="LFD334" s="47"/>
      <c r="LFE334" s="47"/>
      <c r="LFF334" s="47"/>
      <c r="LFG334" s="47"/>
      <c r="LFH334" s="47"/>
      <c r="LFI334" s="47"/>
      <c r="LFJ334" s="47"/>
      <c r="LFK334" s="47"/>
      <c r="LFL334" s="47"/>
      <c r="LFM334" s="47"/>
      <c r="LFN334" s="47"/>
      <c r="LFO334" s="47"/>
      <c r="LFP334" s="47"/>
      <c r="LFQ334" s="47"/>
      <c r="LFR334" s="47"/>
      <c r="LFS334" s="47"/>
      <c r="LFT334" s="47"/>
      <c r="LFU334" s="47"/>
      <c r="LFV334" s="47"/>
      <c r="LFW334" s="47"/>
      <c r="LFX334" s="47"/>
      <c r="LFY334" s="47"/>
      <c r="LFZ334" s="47"/>
      <c r="LGA334" s="47"/>
      <c r="LGB334" s="47"/>
      <c r="LGC334" s="47"/>
      <c r="LGD334" s="47"/>
      <c r="LGE334" s="47"/>
      <c r="LGF334" s="47"/>
      <c r="LGG334" s="47"/>
      <c r="LGH334" s="47"/>
      <c r="LGI334" s="47"/>
      <c r="LGJ334" s="47"/>
      <c r="LGK334" s="47"/>
      <c r="LGL334" s="47"/>
      <c r="LGM334" s="47"/>
      <c r="LGN334" s="47"/>
      <c r="LGO334" s="47"/>
      <c r="LGP334" s="47"/>
      <c r="LGQ334" s="47"/>
      <c r="LGR334" s="47"/>
      <c r="LGS334" s="47"/>
      <c r="LGT334" s="47"/>
      <c r="LGU334" s="47"/>
      <c r="LGV334" s="47"/>
      <c r="LGW334" s="47"/>
      <c r="LGX334" s="47"/>
      <c r="LGY334" s="47"/>
      <c r="LGZ334" s="47"/>
      <c r="LHA334" s="47"/>
      <c r="LHB334" s="47"/>
      <c r="LHC334" s="47"/>
      <c r="LHD334" s="47"/>
      <c r="LHE334" s="47"/>
      <c r="LHF334" s="47"/>
      <c r="LHG334" s="47"/>
      <c r="LHH334" s="47"/>
      <c r="LHI334" s="47"/>
      <c r="LHJ334" s="47"/>
      <c r="LHK334" s="47"/>
      <c r="LHL334" s="47"/>
      <c r="LHM334" s="47"/>
      <c r="LHN334" s="47"/>
      <c r="LHO334" s="47"/>
      <c r="LHP334" s="47"/>
      <c r="LHQ334" s="47"/>
      <c r="LHR334" s="47"/>
      <c r="LHS334" s="47"/>
      <c r="LHT334" s="47"/>
      <c r="LHU334" s="47"/>
      <c r="LHV334" s="47"/>
      <c r="LHW334" s="47"/>
      <c r="LHX334" s="47"/>
      <c r="LHY334" s="47"/>
      <c r="LHZ334" s="47"/>
      <c r="LIA334" s="47"/>
      <c r="LIB334" s="47"/>
      <c r="LIC334" s="47"/>
      <c r="LID334" s="47"/>
      <c r="LIE334" s="47"/>
      <c r="LIF334" s="47"/>
      <c r="LIG334" s="47"/>
      <c r="LIH334" s="47"/>
      <c r="LII334" s="47"/>
      <c r="LIJ334" s="47"/>
      <c r="LIK334" s="47"/>
      <c r="LIL334" s="47"/>
      <c r="LIM334" s="47"/>
      <c r="LIN334" s="47"/>
      <c r="LIO334" s="47"/>
      <c r="LIP334" s="47"/>
      <c r="LIQ334" s="47"/>
      <c r="LIR334" s="47"/>
      <c r="LIS334" s="47"/>
      <c r="LIT334" s="47"/>
      <c r="LIU334" s="47"/>
      <c r="LIV334" s="47"/>
      <c r="LIW334" s="47"/>
      <c r="LIX334" s="47"/>
      <c r="LIY334" s="47"/>
      <c r="LIZ334" s="47"/>
      <c r="LJA334" s="47"/>
      <c r="LJB334" s="47"/>
      <c r="LJC334" s="47"/>
      <c r="LJD334" s="47"/>
      <c r="LJE334" s="47"/>
      <c r="LJF334" s="47"/>
      <c r="LJG334" s="47"/>
      <c r="LJH334" s="47"/>
      <c r="LJI334" s="47"/>
      <c r="LJJ334" s="47"/>
      <c r="LJK334" s="47"/>
      <c r="LJL334" s="47"/>
      <c r="LJM334" s="47"/>
      <c r="LJN334" s="47"/>
      <c r="LJO334" s="47"/>
      <c r="LJP334" s="47"/>
      <c r="LJQ334" s="47"/>
      <c r="LJR334" s="47"/>
      <c r="LJS334" s="47"/>
      <c r="LJT334" s="47"/>
      <c r="LJU334" s="47"/>
      <c r="LJV334" s="47"/>
      <c r="LJW334" s="47"/>
      <c r="LJX334" s="47"/>
      <c r="LJY334" s="47"/>
      <c r="LJZ334" s="47"/>
      <c r="LKA334" s="47"/>
      <c r="LKB334" s="47"/>
      <c r="LKC334" s="47"/>
      <c r="LKD334" s="47"/>
      <c r="LKE334" s="47"/>
      <c r="LKF334" s="47"/>
      <c r="LKG334" s="47"/>
      <c r="LKH334" s="47"/>
      <c r="LKI334" s="47"/>
      <c r="LKJ334" s="47"/>
      <c r="LKK334" s="47"/>
      <c r="LKL334" s="47"/>
      <c r="LKM334" s="47"/>
      <c r="LKN334" s="47"/>
      <c r="LKO334" s="47"/>
      <c r="LKP334" s="47"/>
      <c r="LKQ334" s="47"/>
      <c r="LKR334" s="47"/>
      <c r="LKS334" s="47"/>
      <c r="LKT334" s="47"/>
      <c r="LKU334" s="47"/>
      <c r="LKV334" s="47"/>
      <c r="LKW334" s="47"/>
      <c r="LKX334" s="47"/>
      <c r="LKY334" s="47"/>
      <c r="LKZ334" s="47"/>
      <c r="LLA334" s="47"/>
      <c r="LLB334" s="47"/>
      <c r="LLC334" s="47"/>
      <c r="LLD334" s="47"/>
      <c r="LLE334" s="47"/>
      <c r="LLF334" s="47"/>
      <c r="LLG334" s="47"/>
      <c r="LLH334" s="47"/>
      <c r="LLI334" s="47"/>
      <c r="LLJ334" s="47"/>
      <c r="LLK334" s="47"/>
      <c r="LLL334" s="47"/>
      <c r="LLM334" s="47"/>
      <c r="LLN334" s="47"/>
      <c r="LLO334" s="47"/>
      <c r="LLP334" s="47"/>
      <c r="LLQ334" s="47"/>
      <c r="LLR334" s="47"/>
      <c r="LLS334" s="47"/>
      <c r="LLT334" s="47"/>
      <c r="LLU334" s="47"/>
      <c r="LLV334" s="47"/>
      <c r="LLW334" s="47"/>
      <c r="LLX334" s="47"/>
      <c r="LLY334" s="47"/>
      <c r="LLZ334" s="47"/>
      <c r="LMA334" s="47"/>
      <c r="LMB334" s="47"/>
      <c r="LMC334" s="47"/>
      <c r="LMD334" s="47"/>
      <c r="LME334" s="47"/>
      <c r="LMF334" s="47"/>
      <c r="LMG334" s="47"/>
      <c r="LMH334" s="47"/>
      <c r="LMI334" s="47"/>
      <c r="LMJ334" s="47"/>
      <c r="LMK334" s="47"/>
      <c r="LML334" s="47"/>
      <c r="LMM334" s="47"/>
      <c r="LMN334" s="47"/>
      <c r="LMO334" s="47"/>
      <c r="LMP334" s="47"/>
      <c r="LMQ334" s="47"/>
      <c r="LMR334" s="47"/>
      <c r="LMS334" s="47"/>
      <c r="LMT334" s="47"/>
      <c r="LMU334" s="47"/>
      <c r="LMV334" s="47"/>
      <c r="LMW334" s="47"/>
      <c r="LMX334" s="47"/>
      <c r="LMY334" s="47"/>
      <c r="LMZ334" s="47"/>
      <c r="LNA334" s="47"/>
      <c r="LNB334" s="47"/>
      <c r="LNC334" s="47"/>
      <c r="LND334" s="47"/>
      <c r="LNE334" s="47"/>
      <c r="LNF334" s="47"/>
      <c r="LNG334" s="47"/>
      <c r="LNH334" s="47"/>
      <c r="LNI334" s="47"/>
      <c r="LNJ334" s="47"/>
      <c r="LNK334" s="47"/>
      <c r="LNL334" s="47"/>
      <c r="LNM334" s="47"/>
      <c r="LNN334" s="47"/>
      <c r="LNO334" s="47"/>
      <c r="LNP334" s="47"/>
      <c r="LNQ334" s="47"/>
      <c r="LNR334" s="47"/>
      <c r="LNS334" s="47"/>
      <c r="LNT334" s="47"/>
      <c r="LNU334" s="47"/>
      <c r="LNV334" s="47"/>
      <c r="LNW334" s="47"/>
      <c r="LNX334" s="47"/>
      <c r="LNY334" s="47"/>
      <c r="LNZ334" s="47"/>
      <c r="LOA334" s="47"/>
      <c r="LOB334" s="47"/>
      <c r="LOC334" s="47"/>
      <c r="LOD334" s="47"/>
      <c r="LOE334" s="47"/>
      <c r="LOF334" s="47"/>
      <c r="LOG334" s="47"/>
      <c r="LOH334" s="47"/>
      <c r="LOI334" s="47"/>
      <c r="LOJ334" s="47"/>
      <c r="LOK334" s="47"/>
      <c r="LOL334" s="47"/>
      <c r="LOM334" s="47"/>
      <c r="LON334" s="47"/>
      <c r="LOO334" s="47"/>
      <c r="LOP334" s="47"/>
      <c r="LOQ334" s="47"/>
      <c r="LOR334" s="47"/>
      <c r="LOS334" s="47"/>
      <c r="LOT334" s="47"/>
      <c r="LOU334" s="47"/>
      <c r="LOV334" s="47"/>
      <c r="LOW334" s="47"/>
      <c r="LOX334" s="47"/>
      <c r="LOY334" s="47"/>
      <c r="LOZ334" s="47"/>
      <c r="LPA334" s="47"/>
      <c r="LPB334" s="47"/>
      <c r="LPC334" s="47"/>
      <c r="LPD334" s="47"/>
      <c r="LPE334" s="47"/>
      <c r="LPF334" s="47"/>
      <c r="LPG334" s="47"/>
      <c r="LPH334" s="47"/>
      <c r="LPI334" s="47"/>
      <c r="LPJ334" s="47"/>
      <c r="LPK334" s="47"/>
      <c r="LPL334" s="47"/>
      <c r="LPM334" s="47"/>
      <c r="LPN334" s="47"/>
      <c r="LPO334" s="47"/>
      <c r="LPP334" s="47"/>
      <c r="LPQ334" s="47"/>
      <c r="LPR334" s="47"/>
      <c r="LPS334" s="47"/>
      <c r="LPT334" s="47"/>
      <c r="LPU334" s="47"/>
      <c r="LPV334" s="47"/>
      <c r="LPW334" s="47"/>
      <c r="LPX334" s="47"/>
      <c r="LPY334" s="47"/>
      <c r="LPZ334" s="47"/>
      <c r="LQA334" s="47"/>
      <c r="LQB334" s="47"/>
      <c r="LQC334" s="47"/>
      <c r="LQD334" s="47"/>
      <c r="LQE334" s="47"/>
      <c r="LQF334" s="47"/>
      <c r="LQG334" s="47"/>
      <c r="LQH334" s="47"/>
      <c r="LQI334" s="47"/>
      <c r="LQJ334" s="47"/>
      <c r="LQK334" s="47"/>
      <c r="LQL334" s="47"/>
      <c r="LQM334" s="47"/>
      <c r="LQN334" s="47"/>
      <c r="LQO334" s="47"/>
      <c r="LQP334" s="47"/>
      <c r="LQQ334" s="47"/>
      <c r="LQR334" s="47"/>
      <c r="LQS334" s="47"/>
      <c r="LQT334" s="47"/>
      <c r="LQU334" s="47"/>
      <c r="LQV334" s="47"/>
      <c r="LQW334" s="47"/>
      <c r="LQX334" s="47"/>
      <c r="LQY334" s="47"/>
      <c r="LQZ334" s="47"/>
      <c r="LRA334" s="47"/>
      <c r="LRB334" s="47"/>
      <c r="LRC334" s="47"/>
      <c r="LRD334" s="47"/>
      <c r="LRE334" s="47"/>
      <c r="LRF334" s="47"/>
      <c r="LRG334" s="47"/>
      <c r="LRH334" s="47"/>
      <c r="LRI334" s="47"/>
      <c r="LRJ334" s="47"/>
      <c r="LRK334" s="47"/>
      <c r="LRL334" s="47"/>
      <c r="LRM334" s="47"/>
      <c r="LRN334" s="47"/>
      <c r="LRO334" s="47"/>
      <c r="LRP334" s="47"/>
      <c r="LRQ334" s="47"/>
      <c r="LRR334" s="47"/>
      <c r="LRS334" s="47"/>
      <c r="LRT334" s="47"/>
      <c r="LRU334" s="47"/>
      <c r="LRV334" s="47"/>
      <c r="LRW334" s="47"/>
      <c r="LRX334" s="47"/>
      <c r="LRY334" s="47"/>
      <c r="LRZ334" s="47"/>
      <c r="LSA334" s="47"/>
      <c r="LSB334" s="47"/>
      <c r="LSC334" s="47"/>
      <c r="LSD334" s="47"/>
      <c r="LSE334" s="47"/>
      <c r="LSF334" s="47"/>
      <c r="LSG334" s="47"/>
      <c r="LSH334" s="47"/>
      <c r="LSI334" s="47"/>
      <c r="LSJ334" s="47"/>
      <c r="LSK334" s="47"/>
      <c r="LSL334" s="47"/>
      <c r="LSM334" s="47"/>
      <c r="LSN334" s="47"/>
      <c r="LSO334" s="47"/>
      <c r="LSP334" s="47"/>
      <c r="LSQ334" s="47"/>
      <c r="LSR334" s="47"/>
      <c r="LSS334" s="47"/>
      <c r="LST334" s="47"/>
      <c r="LSU334" s="47"/>
      <c r="LSV334" s="47"/>
      <c r="LSW334" s="47"/>
      <c r="LSX334" s="47"/>
      <c r="LSY334" s="47"/>
      <c r="LSZ334" s="47"/>
      <c r="LTA334" s="47"/>
      <c r="LTB334" s="47"/>
      <c r="LTC334" s="47"/>
      <c r="LTD334" s="47"/>
      <c r="LTE334" s="47"/>
      <c r="LTF334" s="47"/>
      <c r="LTG334" s="47"/>
      <c r="LTH334" s="47"/>
      <c r="LTI334" s="47"/>
      <c r="LTJ334" s="47"/>
      <c r="LTK334" s="47"/>
      <c r="LTL334" s="47"/>
      <c r="LTM334" s="47"/>
      <c r="LTN334" s="47"/>
      <c r="LTO334" s="47"/>
      <c r="LTP334" s="47"/>
      <c r="LTQ334" s="47"/>
      <c r="LTR334" s="47"/>
      <c r="LTS334" s="47"/>
      <c r="LTT334" s="47"/>
      <c r="LTU334" s="47"/>
      <c r="LTV334" s="47"/>
      <c r="LTW334" s="47"/>
      <c r="LTX334" s="47"/>
      <c r="LTY334" s="47"/>
      <c r="LTZ334" s="47"/>
      <c r="LUA334" s="47"/>
      <c r="LUB334" s="47"/>
      <c r="LUC334" s="47"/>
      <c r="LUD334" s="47"/>
      <c r="LUE334" s="47"/>
      <c r="LUF334" s="47"/>
      <c r="LUG334" s="47"/>
      <c r="LUH334" s="47"/>
      <c r="LUI334" s="47"/>
      <c r="LUJ334" s="47"/>
      <c r="LUK334" s="47"/>
      <c r="LUL334" s="47"/>
      <c r="LUM334" s="47"/>
      <c r="LUN334" s="47"/>
      <c r="LUO334" s="47"/>
      <c r="LUP334" s="47"/>
      <c r="LUQ334" s="47"/>
      <c r="LUR334" s="47"/>
      <c r="LUS334" s="47"/>
      <c r="LUT334" s="47"/>
      <c r="LUU334" s="47"/>
      <c r="LUV334" s="47"/>
      <c r="LUW334" s="47"/>
      <c r="LUX334" s="47"/>
      <c r="LUY334" s="47"/>
      <c r="LUZ334" s="47"/>
      <c r="LVA334" s="47"/>
      <c r="LVB334" s="47"/>
      <c r="LVC334" s="47"/>
      <c r="LVD334" s="47"/>
      <c r="LVE334" s="47"/>
      <c r="LVF334" s="47"/>
      <c r="LVG334" s="47"/>
      <c r="LVH334" s="47"/>
      <c r="LVI334" s="47"/>
      <c r="LVJ334" s="47"/>
      <c r="LVK334" s="47"/>
      <c r="LVL334" s="47"/>
      <c r="LVM334" s="47"/>
      <c r="LVN334" s="47"/>
      <c r="LVO334" s="47"/>
      <c r="LVP334" s="47"/>
      <c r="LVQ334" s="47"/>
      <c r="LVR334" s="47"/>
      <c r="LVS334" s="47"/>
      <c r="LVT334" s="47"/>
      <c r="LVU334" s="47"/>
      <c r="LVV334" s="47"/>
      <c r="LVW334" s="47"/>
      <c r="LVX334" s="47"/>
      <c r="LVY334" s="47"/>
      <c r="LVZ334" s="47"/>
      <c r="LWA334" s="47"/>
      <c r="LWB334" s="47"/>
      <c r="LWC334" s="47"/>
      <c r="LWD334" s="47"/>
      <c r="LWE334" s="47"/>
      <c r="LWF334" s="47"/>
      <c r="LWG334" s="47"/>
      <c r="LWH334" s="47"/>
      <c r="LWI334" s="47"/>
      <c r="LWJ334" s="47"/>
      <c r="LWK334" s="47"/>
      <c r="LWL334" s="47"/>
      <c r="LWM334" s="47"/>
      <c r="LWN334" s="47"/>
      <c r="LWO334" s="47"/>
      <c r="LWP334" s="47"/>
      <c r="LWQ334" s="47"/>
      <c r="LWR334" s="47"/>
      <c r="LWS334" s="47"/>
      <c r="LWT334" s="47"/>
      <c r="LWU334" s="47"/>
      <c r="LWV334" s="47"/>
      <c r="LWW334" s="47"/>
      <c r="LWX334" s="47"/>
      <c r="LWY334" s="47"/>
      <c r="LWZ334" s="47"/>
      <c r="LXA334" s="47"/>
      <c r="LXB334" s="47"/>
      <c r="LXC334" s="47"/>
      <c r="LXD334" s="47"/>
      <c r="LXE334" s="47"/>
      <c r="LXF334" s="47"/>
      <c r="LXG334" s="47"/>
      <c r="LXH334" s="47"/>
      <c r="LXI334" s="47"/>
      <c r="LXJ334" s="47"/>
      <c r="LXK334" s="47"/>
      <c r="LXL334" s="47"/>
      <c r="LXM334" s="47"/>
      <c r="LXN334" s="47"/>
      <c r="LXO334" s="47"/>
      <c r="LXP334" s="47"/>
      <c r="LXQ334" s="47"/>
      <c r="LXR334" s="47"/>
      <c r="LXS334" s="47"/>
      <c r="LXT334" s="47"/>
      <c r="LXU334" s="47"/>
      <c r="LXV334" s="47"/>
      <c r="LXW334" s="47"/>
      <c r="LXX334" s="47"/>
      <c r="LXY334" s="47"/>
      <c r="LXZ334" s="47"/>
      <c r="LYA334" s="47"/>
      <c r="LYB334" s="47"/>
      <c r="LYC334" s="47"/>
      <c r="LYD334" s="47"/>
      <c r="LYE334" s="47"/>
      <c r="LYF334" s="47"/>
      <c r="LYG334" s="47"/>
      <c r="LYH334" s="47"/>
      <c r="LYI334" s="47"/>
      <c r="LYJ334" s="47"/>
      <c r="LYK334" s="47"/>
      <c r="LYL334" s="47"/>
      <c r="LYM334" s="47"/>
      <c r="LYN334" s="47"/>
      <c r="LYO334" s="47"/>
      <c r="LYP334" s="47"/>
      <c r="LYQ334" s="47"/>
      <c r="LYR334" s="47"/>
      <c r="LYS334" s="47"/>
      <c r="LYT334" s="47"/>
      <c r="LYU334" s="47"/>
      <c r="LYV334" s="47"/>
      <c r="LYW334" s="47"/>
      <c r="LYX334" s="47"/>
      <c r="LYY334" s="47"/>
      <c r="LYZ334" s="47"/>
      <c r="LZA334" s="47"/>
      <c r="LZB334" s="47"/>
      <c r="LZC334" s="47"/>
      <c r="LZD334" s="47"/>
      <c r="LZE334" s="47"/>
      <c r="LZF334" s="47"/>
      <c r="LZG334" s="47"/>
      <c r="LZH334" s="47"/>
      <c r="LZI334" s="47"/>
      <c r="LZJ334" s="47"/>
      <c r="LZK334" s="47"/>
      <c r="LZL334" s="47"/>
      <c r="LZM334" s="47"/>
      <c r="LZN334" s="47"/>
      <c r="LZO334" s="47"/>
      <c r="LZP334" s="47"/>
      <c r="LZQ334" s="47"/>
      <c r="LZR334" s="47"/>
      <c r="LZS334" s="47"/>
      <c r="LZT334" s="47"/>
      <c r="LZU334" s="47"/>
      <c r="LZV334" s="47"/>
      <c r="LZW334" s="47"/>
      <c r="LZX334" s="47"/>
      <c r="LZY334" s="47"/>
      <c r="LZZ334" s="47"/>
      <c r="MAA334" s="47"/>
      <c r="MAB334" s="47"/>
      <c r="MAC334" s="47"/>
      <c r="MAD334" s="47"/>
      <c r="MAE334" s="47"/>
      <c r="MAF334" s="47"/>
      <c r="MAG334" s="47"/>
      <c r="MAH334" s="47"/>
      <c r="MAI334" s="47"/>
      <c r="MAJ334" s="47"/>
      <c r="MAK334" s="47"/>
      <c r="MAL334" s="47"/>
      <c r="MAM334" s="47"/>
      <c r="MAN334" s="47"/>
      <c r="MAO334" s="47"/>
      <c r="MAP334" s="47"/>
      <c r="MAQ334" s="47"/>
      <c r="MAR334" s="47"/>
      <c r="MAS334" s="47"/>
      <c r="MAT334" s="47"/>
      <c r="MAU334" s="47"/>
      <c r="MAV334" s="47"/>
      <c r="MAW334" s="47"/>
      <c r="MAX334" s="47"/>
      <c r="MAY334" s="47"/>
      <c r="MAZ334" s="47"/>
      <c r="MBA334" s="47"/>
      <c r="MBB334" s="47"/>
      <c r="MBC334" s="47"/>
      <c r="MBD334" s="47"/>
      <c r="MBE334" s="47"/>
      <c r="MBF334" s="47"/>
      <c r="MBG334" s="47"/>
      <c r="MBH334" s="47"/>
      <c r="MBI334" s="47"/>
      <c r="MBJ334" s="47"/>
      <c r="MBK334" s="47"/>
      <c r="MBL334" s="47"/>
      <c r="MBM334" s="47"/>
      <c r="MBN334" s="47"/>
      <c r="MBO334" s="47"/>
      <c r="MBP334" s="47"/>
      <c r="MBQ334" s="47"/>
      <c r="MBR334" s="47"/>
      <c r="MBS334" s="47"/>
      <c r="MBT334" s="47"/>
      <c r="MBU334" s="47"/>
      <c r="MBV334" s="47"/>
      <c r="MBW334" s="47"/>
      <c r="MBX334" s="47"/>
      <c r="MBY334" s="47"/>
      <c r="MBZ334" s="47"/>
      <c r="MCA334" s="47"/>
      <c r="MCB334" s="47"/>
      <c r="MCC334" s="47"/>
      <c r="MCD334" s="47"/>
      <c r="MCE334" s="47"/>
      <c r="MCF334" s="47"/>
      <c r="MCG334" s="47"/>
      <c r="MCH334" s="47"/>
      <c r="MCI334" s="47"/>
      <c r="MCJ334" s="47"/>
      <c r="MCK334" s="47"/>
      <c r="MCL334" s="47"/>
      <c r="MCM334" s="47"/>
      <c r="MCN334" s="47"/>
      <c r="MCO334" s="47"/>
      <c r="MCP334" s="47"/>
      <c r="MCQ334" s="47"/>
      <c r="MCR334" s="47"/>
      <c r="MCS334" s="47"/>
      <c r="MCT334" s="47"/>
      <c r="MCU334" s="47"/>
      <c r="MCV334" s="47"/>
      <c r="MCW334" s="47"/>
      <c r="MCX334" s="47"/>
      <c r="MCY334" s="47"/>
      <c r="MCZ334" s="47"/>
      <c r="MDA334" s="47"/>
      <c r="MDB334" s="47"/>
      <c r="MDC334" s="47"/>
      <c r="MDD334" s="47"/>
      <c r="MDE334" s="47"/>
      <c r="MDF334" s="47"/>
      <c r="MDG334" s="47"/>
      <c r="MDH334" s="47"/>
      <c r="MDI334" s="47"/>
      <c r="MDJ334" s="47"/>
      <c r="MDK334" s="47"/>
      <c r="MDL334" s="47"/>
      <c r="MDM334" s="47"/>
      <c r="MDN334" s="47"/>
      <c r="MDO334" s="47"/>
      <c r="MDP334" s="47"/>
      <c r="MDQ334" s="47"/>
      <c r="MDR334" s="47"/>
      <c r="MDS334" s="47"/>
      <c r="MDT334" s="47"/>
      <c r="MDU334" s="47"/>
      <c r="MDV334" s="47"/>
      <c r="MDW334" s="47"/>
      <c r="MDX334" s="47"/>
      <c r="MDY334" s="47"/>
      <c r="MDZ334" s="47"/>
      <c r="MEA334" s="47"/>
      <c r="MEB334" s="47"/>
      <c r="MEC334" s="47"/>
      <c r="MED334" s="47"/>
      <c r="MEE334" s="47"/>
      <c r="MEF334" s="47"/>
      <c r="MEG334" s="47"/>
      <c r="MEH334" s="47"/>
      <c r="MEI334" s="47"/>
      <c r="MEJ334" s="47"/>
      <c r="MEK334" s="47"/>
      <c r="MEL334" s="47"/>
      <c r="MEM334" s="47"/>
      <c r="MEN334" s="47"/>
      <c r="MEO334" s="47"/>
      <c r="MEP334" s="47"/>
      <c r="MEQ334" s="47"/>
      <c r="MER334" s="47"/>
      <c r="MES334" s="47"/>
      <c r="MET334" s="47"/>
      <c r="MEU334" s="47"/>
      <c r="MEV334" s="47"/>
      <c r="MEW334" s="47"/>
      <c r="MEX334" s="47"/>
      <c r="MEY334" s="47"/>
      <c r="MEZ334" s="47"/>
      <c r="MFA334" s="47"/>
      <c r="MFB334" s="47"/>
      <c r="MFC334" s="47"/>
      <c r="MFD334" s="47"/>
      <c r="MFE334" s="47"/>
      <c r="MFF334" s="47"/>
      <c r="MFG334" s="47"/>
      <c r="MFH334" s="47"/>
      <c r="MFI334" s="47"/>
      <c r="MFJ334" s="47"/>
      <c r="MFK334" s="47"/>
      <c r="MFL334" s="47"/>
      <c r="MFM334" s="47"/>
      <c r="MFN334" s="47"/>
      <c r="MFO334" s="47"/>
      <c r="MFP334" s="47"/>
      <c r="MFQ334" s="47"/>
      <c r="MFR334" s="47"/>
      <c r="MFS334" s="47"/>
      <c r="MFT334" s="47"/>
      <c r="MFU334" s="47"/>
      <c r="MFV334" s="47"/>
      <c r="MFW334" s="47"/>
      <c r="MFX334" s="47"/>
      <c r="MFY334" s="47"/>
      <c r="MFZ334" s="47"/>
      <c r="MGA334" s="47"/>
      <c r="MGB334" s="47"/>
      <c r="MGC334" s="47"/>
      <c r="MGD334" s="47"/>
      <c r="MGE334" s="47"/>
      <c r="MGF334" s="47"/>
      <c r="MGG334" s="47"/>
      <c r="MGH334" s="47"/>
      <c r="MGI334" s="47"/>
      <c r="MGJ334" s="47"/>
      <c r="MGK334" s="47"/>
      <c r="MGL334" s="47"/>
      <c r="MGM334" s="47"/>
      <c r="MGN334" s="47"/>
      <c r="MGO334" s="47"/>
      <c r="MGP334" s="47"/>
      <c r="MGQ334" s="47"/>
      <c r="MGR334" s="47"/>
      <c r="MGS334" s="47"/>
      <c r="MGT334" s="47"/>
      <c r="MGU334" s="47"/>
      <c r="MGV334" s="47"/>
      <c r="MGW334" s="47"/>
      <c r="MGX334" s="47"/>
      <c r="MGY334" s="47"/>
      <c r="MGZ334" s="47"/>
      <c r="MHA334" s="47"/>
      <c r="MHB334" s="47"/>
      <c r="MHC334" s="47"/>
      <c r="MHD334" s="47"/>
      <c r="MHE334" s="47"/>
      <c r="MHF334" s="47"/>
      <c r="MHG334" s="47"/>
      <c r="MHH334" s="47"/>
      <c r="MHI334" s="47"/>
      <c r="MHJ334" s="47"/>
      <c r="MHK334" s="47"/>
      <c r="MHL334" s="47"/>
      <c r="MHM334" s="47"/>
      <c r="MHN334" s="47"/>
      <c r="MHO334" s="47"/>
      <c r="MHP334" s="47"/>
      <c r="MHQ334" s="47"/>
      <c r="MHR334" s="47"/>
      <c r="MHS334" s="47"/>
      <c r="MHT334" s="47"/>
      <c r="MHU334" s="47"/>
      <c r="MHV334" s="47"/>
      <c r="MHW334" s="47"/>
      <c r="MHX334" s="47"/>
      <c r="MHY334" s="47"/>
      <c r="MHZ334" s="47"/>
      <c r="MIA334" s="47"/>
      <c r="MIB334" s="47"/>
      <c r="MIC334" s="47"/>
      <c r="MID334" s="47"/>
      <c r="MIE334" s="47"/>
      <c r="MIF334" s="47"/>
      <c r="MIG334" s="47"/>
      <c r="MIH334" s="47"/>
      <c r="MII334" s="47"/>
      <c r="MIJ334" s="47"/>
      <c r="MIK334" s="47"/>
      <c r="MIL334" s="47"/>
      <c r="MIM334" s="47"/>
      <c r="MIN334" s="47"/>
      <c r="MIO334" s="47"/>
      <c r="MIP334" s="47"/>
      <c r="MIQ334" s="47"/>
      <c r="MIR334" s="47"/>
      <c r="MIS334" s="47"/>
      <c r="MIT334" s="47"/>
      <c r="MIU334" s="47"/>
      <c r="MIV334" s="47"/>
      <c r="MIW334" s="47"/>
      <c r="MIX334" s="47"/>
      <c r="MIY334" s="47"/>
      <c r="MIZ334" s="47"/>
      <c r="MJA334" s="47"/>
      <c r="MJB334" s="47"/>
      <c r="MJC334" s="47"/>
      <c r="MJD334" s="47"/>
      <c r="MJE334" s="47"/>
      <c r="MJF334" s="47"/>
      <c r="MJG334" s="47"/>
      <c r="MJH334" s="47"/>
      <c r="MJI334" s="47"/>
      <c r="MJJ334" s="47"/>
      <c r="MJK334" s="47"/>
      <c r="MJL334" s="47"/>
      <c r="MJM334" s="47"/>
      <c r="MJN334" s="47"/>
      <c r="MJO334" s="47"/>
      <c r="MJP334" s="47"/>
      <c r="MJQ334" s="47"/>
      <c r="MJR334" s="47"/>
      <c r="MJS334" s="47"/>
      <c r="MJT334" s="47"/>
      <c r="MJU334" s="47"/>
      <c r="MJV334" s="47"/>
      <c r="MJW334" s="47"/>
      <c r="MJX334" s="47"/>
      <c r="MJY334" s="47"/>
      <c r="MJZ334" s="47"/>
      <c r="MKA334" s="47"/>
      <c r="MKB334" s="47"/>
      <c r="MKC334" s="47"/>
      <c r="MKD334" s="47"/>
      <c r="MKE334" s="47"/>
      <c r="MKF334" s="47"/>
      <c r="MKG334" s="47"/>
      <c r="MKH334" s="47"/>
      <c r="MKI334" s="47"/>
      <c r="MKJ334" s="47"/>
      <c r="MKK334" s="47"/>
      <c r="MKL334" s="47"/>
      <c r="MKM334" s="47"/>
      <c r="MKN334" s="47"/>
      <c r="MKO334" s="47"/>
      <c r="MKP334" s="47"/>
      <c r="MKQ334" s="47"/>
      <c r="MKR334" s="47"/>
      <c r="MKS334" s="47"/>
      <c r="MKT334" s="47"/>
      <c r="MKU334" s="47"/>
      <c r="MKV334" s="47"/>
      <c r="MKW334" s="47"/>
      <c r="MKX334" s="47"/>
      <c r="MKY334" s="47"/>
      <c r="MKZ334" s="47"/>
      <c r="MLA334" s="47"/>
      <c r="MLB334" s="47"/>
      <c r="MLC334" s="47"/>
      <c r="MLD334" s="47"/>
      <c r="MLE334" s="47"/>
      <c r="MLF334" s="47"/>
      <c r="MLG334" s="47"/>
      <c r="MLH334" s="47"/>
      <c r="MLI334" s="47"/>
      <c r="MLJ334" s="47"/>
      <c r="MLK334" s="47"/>
      <c r="MLL334" s="47"/>
      <c r="MLM334" s="47"/>
      <c r="MLN334" s="47"/>
      <c r="MLO334" s="47"/>
      <c r="MLP334" s="47"/>
      <c r="MLQ334" s="47"/>
      <c r="MLR334" s="47"/>
      <c r="MLS334" s="47"/>
      <c r="MLT334" s="47"/>
      <c r="MLU334" s="47"/>
      <c r="MLV334" s="47"/>
      <c r="MLW334" s="47"/>
      <c r="MLX334" s="47"/>
      <c r="MLY334" s="47"/>
      <c r="MLZ334" s="47"/>
      <c r="MMA334" s="47"/>
      <c r="MMB334" s="47"/>
      <c r="MMC334" s="47"/>
      <c r="MMD334" s="47"/>
      <c r="MME334" s="47"/>
      <c r="MMF334" s="47"/>
      <c r="MMG334" s="47"/>
      <c r="MMH334" s="47"/>
      <c r="MMI334" s="47"/>
      <c r="MMJ334" s="47"/>
      <c r="MMK334" s="47"/>
      <c r="MML334" s="47"/>
      <c r="MMM334" s="47"/>
      <c r="MMN334" s="47"/>
      <c r="MMO334" s="47"/>
      <c r="MMP334" s="47"/>
      <c r="MMQ334" s="47"/>
      <c r="MMR334" s="47"/>
      <c r="MMS334" s="47"/>
      <c r="MMT334" s="47"/>
      <c r="MMU334" s="47"/>
      <c r="MMV334" s="47"/>
      <c r="MMW334" s="47"/>
      <c r="MMX334" s="47"/>
      <c r="MMY334" s="47"/>
      <c r="MMZ334" s="47"/>
      <c r="MNA334" s="47"/>
      <c r="MNB334" s="47"/>
      <c r="MNC334" s="47"/>
      <c r="MND334" s="47"/>
      <c r="MNE334" s="47"/>
      <c r="MNF334" s="47"/>
      <c r="MNG334" s="47"/>
      <c r="MNH334" s="47"/>
      <c r="MNI334" s="47"/>
      <c r="MNJ334" s="47"/>
      <c r="MNK334" s="47"/>
      <c r="MNL334" s="47"/>
      <c r="MNM334" s="47"/>
      <c r="MNN334" s="47"/>
      <c r="MNO334" s="47"/>
      <c r="MNP334" s="47"/>
      <c r="MNQ334" s="47"/>
      <c r="MNR334" s="47"/>
      <c r="MNS334" s="47"/>
      <c r="MNT334" s="47"/>
      <c r="MNU334" s="47"/>
      <c r="MNV334" s="47"/>
      <c r="MNW334" s="47"/>
      <c r="MNX334" s="47"/>
      <c r="MNY334" s="47"/>
      <c r="MNZ334" s="47"/>
      <c r="MOA334" s="47"/>
      <c r="MOB334" s="47"/>
      <c r="MOC334" s="47"/>
      <c r="MOD334" s="47"/>
      <c r="MOE334" s="47"/>
      <c r="MOF334" s="47"/>
      <c r="MOG334" s="47"/>
      <c r="MOH334" s="47"/>
      <c r="MOI334" s="47"/>
      <c r="MOJ334" s="47"/>
      <c r="MOK334" s="47"/>
      <c r="MOL334" s="47"/>
      <c r="MOM334" s="47"/>
      <c r="MON334" s="47"/>
      <c r="MOO334" s="47"/>
      <c r="MOP334" s="47"/>
      <c r="MOQ334" s="47"/>
      <c r="MOR334" s="47"/>
      <c r="MOS334" s="47"/>
      <c r="MOT334" s="47"/>
      <c r="MOU334" s="47"/>
      <c r="MOV334" s="47"/>
      <c r="MOW334" s="47"/>
      <c r="MOX334" s="47"/>
      <c r="MOY334" s="47"/>
      <c r="MOZ334" s="47"/>
      <c r="MPA334" s="47"/>
      <c r="MPB334" s="47"/>
      <c r="MPC334" s="47"/>
      <c r="MPD334" s="47"/>
      <c r="MPE334" s="47"/>
      <c r="MPF334" s="47"/>
      <c r="MPG334" s="47"/>
      <c r="MPH334" s="47"/>
      <c r="MPI334" s="47"/>
      <c r="MPJ334" s="47"/>
      <c r="MPK334" s="47"/>
      <c r="MPL334" s="47"/>
      <c r="MPM334" s="47"/>
      <c r="MPN334" s="47"/>
      <c r="MPO334" s="47"/>
      <c r="MPP334" s="47"/>
      <c r="MPQ334" s="47"/>
      <c r="MPR334" s="47"/>
      <c r="MPS334" s="47"/>
      <c r="MPT334" s="47"/>
      <c r="MPU334" s="47"/>
      <c r="MPV334" s="47"/>
      <c r="MPW334" s="47"/>
      <c r="MPX334" s="47"/>
      <c r="MPY334" s="47"/>
      <c r="MPZ334" s="47"/>
      <c r="MQA334" s="47"/>
      <c r="MQB334" s="47"/>
      <c r="MQC334" s="47"/>
      <c r="MQD334" s="47"/>
      <c r="MQE334" s="47"/>
      <c r="MQF334" s="47"/>
      <c r="MQG334" s="47"/>
      <c r="MQH334" s="47"/>
      <c r="MQI334" s="47"/>
      <c r="MQJ334" s="47"/>
      <c r="MQK334" s="47"/>
      <c r="MQL334" s="47"/>
      <c r="MQM334" s="47"/>
      <c r="MQN334" s="47"/>
      <c r="MQO334" s="47"/>
      <c r="MQP334" s="47"/>
      <c r="MQQ334" s="47"/>
      <c r="MQR334" s="47"/>
      <c r="MQS334" s="47"/>
      <c r="MQT334" s="47"/>
      <c r="MQU334" s="47"/>
      <c r="MQV334" s="47"/>
      <c r="MQW334" s="47"/>
      <c r="MQX334" s="47"/>
      <c r="MQY334" s="47"/>
      <c r="MQZ334" s="47"/>
      <c r="MRA334" s="47"/>
      <c r="MRB334" s="47"/>
      <c r="MRC334" s="47"/>
      <c r="MRD334" s="47"/>
      <c r="MRE334" s="47"/>
      <c r="MRF334" s="47"/>
      <c r="MRG334" s="47"/>
      <c r="MRH334" s="47"/>
      <c r="MRI334" s="47"/>
      <c r="MRJ334" s="47"/>
      <c r="MRK334" s="47"/>
      <c r="MRL334" s="47"/>
      <c r="MRM334" s="47"/>
      <c r="MRN334" s="47"/>
      <c r="MRO334" s="47"/>
      <c r="MRP334" s="47"/>
      <c r="MRQ334" s="47"/>
      <c r="MRR334" s="47"/>
      <c r="MRS334" s="47"/>
      <c r="MRT334" s="47"/>
      <c r="MRU334" s="47"/>
      <c r="MRV334" s="47"/>
      <c r="MRW334" s="47"/>
      <c r="MRX334" s="47"/>
      <c r="MRY334" s="47"/>
      <c r="MRZ334" s="47"/>
      <c r="MSA334" s="47"/>
      <c r="MSB334" s="47"/>
      <c r="MSC334" s="47"/>
      <c r="MSD334" s="47"/>
      <c r="MSE334" s="47"/>
      <c r="MSF334" s="47"/>
      <c r="MSG334" s="47"/>
      <c r="MSH334" s="47"/>
      <c r="MSI334" s="47"/>
      <c r="MSJ334" s="47"/>
      <c r="MSK334" s="47"/>
      <c r="MSL334" s="47"/>
      <c r="MSM334" s="47"/>
      <c r="MSN334" s="47"/>
      <c r="MSO334" s="47"/>
      <c r="MSP334" s="47"/>
      <c r="MSQ334" s="47"/>
      <c r="MSR334" s="47"/>
      <c r="MSS334" s="47"/>
      <c r="MST334" s="47"/>
      <c r="MSU334" s="47"/>
      <c r="MSV334" s="47"/>
      <c r="MSW334" s="47"/>
      <c r="MSX334" s="47"/>
      <c r="MSY334" s="47"/>
      <c r="MSZ334" s="47"/>
      <c r="MTA334" s="47"/>
      <c r="MTB334" s="47"/>
      <c r="MTC334" s="47"/>
      <c r="MTD334" s="47"/>
      <c r="MTE334" s="47"/>
      <c r="MTF334" s="47"/>
      <c r="MTG334" s="47"/>
      <c r="MTH334" s="47"/>
      <c r="MTI334" s="47"/>
      <c r="MTJ334" s="47"/>
      <c r="MTK334" s="47"/>
      <c r="MTL334" s="47"/>
      <c r="MTM334" s="47"/>
      <c r="MTN334" s="47"/>
      <c r="MTO334" s="47"/>
      <c r="MTP334" s="47"/>
      <c r="MTQ334" s="47"/>
      <c r="MTR334" s="47"/>
      <c r="MTS334" s="47"/>
      <c r="MTT334" s="47"/>
      <c r="MTU334" s="47"/>
      <c r="MTV334" s="47"/>
      <c r="MTW334" s="47"/>
      <c r="MTX334" s="47"/>
      <c r="MTY334" s="47"/>
      <c r="MTZ334" s="47"/>
      <c r="MUA334" s="47"/>
      <c r="MUB334" s="47"/>
      <c r="MUC334" s="47"/>
      <c r="MUD334" s="47"/>
      <c r="MUE334" s="47"/>
      <c r="MUF334" s="47"/>
      <c r="MUG334" s="47"/>
      <c r="MUH334" s="47"/>
      <c r="MUI334" s="47"/>
      <c r="MUJ334" s="47"/>
      <c r="MUK334" s="47"/>
      <c r="MUL334" s="47"/>
      <c r="MUM334" s="47"/>
      <c r="MUN334" s="47"/>
      <c r="MUO334" s="47"/>
      <c r="MUP334" s="47"/>
      <c r="MUQ334" s="47"/>
      <c r="MUR334" s="47"/>
      <c r="MUS334" s="47"/>
      <c r="MUT334" s="47"/>
      <c r="MUU334" s="47"/>
      <c r="MUV334" s="47"/>
      <c r="MUW334" s="47"/>
      <c r="MUX334" s="47"/>
      <c r="MUY334" s="47"/>
      <c r="MUZ334" s="47"/>
      <c r="MVA334" s="47"/>
      <c r="MVB334" s="47"/>
      <c r="MVC334" s="47"/>
      <c r="MVD334" s="47"/>
      <c r="MVE334" s="47"/>
      <c r="MVF334" s="47"/>
      <c r="MVG334" s="47"/>
      <c r="MVH334" s="47"/>
      <c r="MVI334" s="47"/>
      <c r="MVJ334" s="47"/>
      <c r="MVK334" s="47"/>
      <c r="MVL334" s="47"/>
      <c r="MVM334" s="47"/>
      <c r="MVN334" s="47"/>
      <c r="MVO334" s="47"/>
      <c r="MVP334" s="47"/>
      <c r="MVQ334" s="47"/>
      <c r="MVR334" s="47"/>
      <c r="MVS334" s="47"/>
      <c r="MVT334" s="47"/>
      <c r="MVU334" s="47"/>
      <c r="MVV334" s="47"/>
      <c r="MVW334" s="47"/>
      <c r="MVX334" s="47"/>
      <c r="MVY334" s="47"/>
      <c r="MVZ334" s="47"/>
      <c r="MWA334" s="47"/>
      <c r="MWB334" s="47"/>
      <c r="MWC334" s="47"/>
      <c r="MWD334" s="47"/>
      <c r="MWE334" s="47"/>
      <c r="MWF334" s="47"/>
      <c r="MWG334" s="47"/>
      <c r="MWH334" s="47"/>
      <c r="MWI334" s="47"/>
      <c r="MWJ334" s="47"/>
      <c r="MWK334" s="47"/>
      <c r="MWL334" s="47"/>
      <c r="MWM334" s="47"/>
      <c r="MWN334" s="47"/>
      <c r="MWO334" s="47"/>
      <c r="MWP334" s="47"/>
      <c r="MWQ334" s="47"/>
      <c r="MWR334" s="47"/>
      <c r="MWS334" s="47"/>
      <c r="MWT334" s="47"/>
      <c r="MWU334" s="47"/>
      <c r="MWV334" s="47"/>
      <c r="MWW334" s="47"/>
      <c r="MWX334" s="47"/>
      <c r="MWY334" s="47"/>
      <c r="MWZ334" s="47"/>
      <c r="MXA334" s="47"/>
      <c r="MXB334" s="47"/>
      <c r="MXC334" s="47"/>
      <c r="MXD334" s="47"/>
      <c r="MXE334" s="47"/>
      <c r="MXF334" s="47"/>
      <c r="MXG334" s="47"/>
      <c r="MXH334" s="47"/>
      <c r="MXI334" s="47"/>
      <c r="MXJ334" s="47"/>
      <c r="MXK334" s="47"/>
      <c r="MXL334" s="47"/>
      <c r="MXM334" s="47"/>
      <c r="MXN334" s="47"/>
      <c r="MXO334" s="47"/>
      <c r="MXP334" s="47"/>
      <c r="MXQ334" s="47"/>
      <c r="MXR334" s="47"/>
      <c r="MXS334" s="47"/>
      <c r="MXT334" s="47"/>
      <c r="MXU334" s="47"/>
      <c r="MXV334" s="47"/>
      <c r="MXW334" s="47"/>
      <c r="MXX334" s="47"/>
      <c r="MXY334" s="47"/>
      <c r="MXZ334" s="47"/>
      <c r="MYA334" s="47"/>
      <c r="MYB334" s="47"/>
      <c r="MYC334" s="47"/>
      <c r="MYD334" s="47"/>
      <c r="MYE334" s="47"/>
      <c r="MYF334" s="47"/>
      <c r="MYG334" s="47"/>
      <c r="MYH334" s="47"/>
      <c r="MYI334" s="47"/>
      <c r="MYJ334" s="47"/>
      <c r="MYK334" s="47"/>
      <c r="MYL334" s="47"/>
      <c r="MYM334" s="47"/>
      <c r="MYN334" s="47"/>
      <c r="MYO334" s="47"/>
      <c r="MYP334" s="47"/>
      <c r="MYQ334" s="47"/>
      <c r="MYR334" s="47"/>
      <c r="MYS334" s="47"/>
      <c r="MYT334" s="47"/>
      <c r="MYU334" s="47"/>
      <c r="MYV334" s="47"/>
      <c r="MYW334" s="47"/>
      <c r="MYX334" s="47"/>
      <c r="MYY334" s="47"/>
      <c r="MYZ334" s="47"/>
      <c r="MZA334" s="47"/>
      <c r="MZB334" s="47"/>
      <c r="MZC334" s="47"/>
      <c r="MZD334" s="47"/>
      <c r="MZE334" s="47"/>
      <c r="MZF334" s="47"/>
      <c r="MZG334" s="47"/>
      <c r="MZH334" s="47"/>
      <c r="MZI334" s="47"/>
      <c r="MZJ334" s="47"/>
      <c r="MZK334" s="47"/>
      <c r="MZL334" s="47"/>
      <c r="MZM334" s="47"/>
      <c r="MZN334" s="47"/>
      <c r="MZO334" s="47"/>
      <c r="MZP334" s="47"/>
      <c r="MZQ334" s="47"/>
      <c r="MZR334" s="47"/>
      <c r="MZS334" s="47"/>
      <c r="MZT334" s="47"/>
      <c r="MZU334" s="47"/>
      <c r="MZV334" s="47"/>
      <c r="MZW334" s="47"/>
      <c r="MZX334" s="47"/>
      <c r="MZY334" s="47"/>
      <c r="MZZ334" s="47"/>
      <c r="NAA334" s="47"/>
      <c r="NAB334" s="47"/>
      <c r="NAC334" s="47"/>
      <c r="NAD334" s="47"/>
      <c r="NAE334" s="47"/>
      <c r="NAF334" s="47"/>
      <c r="NAG334" s="47"/>
      <c r="NAH334" s="47"/>
      <c r="NAI334" s="47"/>
      <c r="NAJ334" s="47"/>
      <c r="NAK334" s="47"/>
      <c r="NAL334" s="47"/>
      <c r="NAM334" s="47"/>
      <c r="NAN334" s="47"/>
      <c r="NAO334" s="47"/>
      <c r="NAP334" s="47"/>
      <c r="NAQ334" s="47"/>
      <c r="NAR334" s="47"/>
      <c r="NAS334" s="47"/>
      <c r="NAT334" s="47"/>
      <c r="NAU334" s="47"/>
      <c r="NAV334" s="47"/>
      <c r="NAW334" s="47"/>
      <c r="NAX334" s="47"/>
      <c r="NAY334" s="47"/>
      <c r="NAZ334" s="47"/>
      <c r="NBA334" s="47"/>
      <c r="NBB334" s="47"/>
      <c r="NBC334" s="47"/>
      <c r="NBD334" s="47"/>
      <c r="NBE334" s="47"/>
      <c r="NBF334" s="47"/>
      <c r="NBG334" s="47"/>
      <c r="NBH334" s="47"/>
      <c r="NBI334" s="47"/>
      <c r="NBJ334" s="47"/>
      <c r="NBK334" s="47"/>
      <c r="NBL334" s="47"/>
      <c r="NBM334" s="47"/>
      <c r="NBN334" s="47"/>
      <c r="NBO334" s="47"/>
      <c r="NBP334" s="47"/>
      <c r="NBQ334" s="47"/>
      <c r="NBR334" s="47"/>
      <c r="NBS334" s="47"/>
      <c r="NBT334" s="47"/>
      <c r="NBU334" s="47"/>
      <c r="NBV334" s="47"/>
      <c r="NBW334" s="47"/>
      <c r="NBX334" s="47"/>
      <c r="NBY334" s="47"/>
      <c r="NBZ334" s="47"/>
      <c r="NCA334" s="47"/>
      <c r="NCB334" s="47"/>
      <c r="NCC334" s="47"/>
      <c r="NCD334" s="47"/>
      <c r="NCE334" s="47"/>
      <c r="NCF334" s="47"/>
      <c r="NCG334" s="47"/>
      <c r="NCH334" s="47"/>
      <c r="NCI334" s="47"/>
      <c r="NCJ334" s="47"/>
      <c r="NCK334" s="47"/>
      <c r="NCL334" s="47"/>
      <c r="NCM334" s="47"/>
      <c r="NCN334" s="47"/>
      <c r="NCO334" s="47"/>
      <c r="NCP334" s="47"/>
      <c r="NCQ334" s="47"/>
      <c r="NCR334" s="47"/>
      <c r="NCS334" s="47"/>
      <c r="NCT334" s="47"/>
      <c r="NCU334" s="47"/>
      <c r="NCV334" s="47"/>
      <c r="NCW334" s="47"/>
      <c r="NCX334" s="47"/>
      <c r="NCY334" s="47"/>
      <c r="NCZ334" s="47"/>
      <c r="NDA334" s="47"/>
      <c r="NDB334" s="47"/>
      <c r="NDC334" s="47"/>
      <c r="NDD334" s="47"/>
      <c r="NDE334" s="47"/>
      <c r="NDF334" s="47"/>
      <c r="NDG334" s="47"/>
      <c r="NDH334" s="47"/>
      <c r="NDI334" s="47"/>
      <c r="NDJ334" s="47"/>
      <c r="NDK334" s="47"/>
      <c r="NDL334" s="47"/>
      <c r="NDM334" s="47"/>
      <c r="NDN334" s="47"/>
      <c r="NDO334" s="47"/>
      <c r="NDP334" s="47"/>
      <c r="NDQ334" s="47"/>
      <c r="NDR334" s="47"/>
      <c r="NDS334" s="47"/>
      <c r="NDT334" s="47"/>
      <c r="NDU334" s="47"/>
      <c r="NDV334" s="47"/>
      <c r="NDW334" s="47"/>
      <c r="NDX334" s="47"/>
      <c r="NDY334" s="47"/>
      <c r="NDZ334" s="47"/>
      <c r="NEA334" s="47"/>
      <c r="NEB334" s="47"/>
      <c r="NEC334" s="47"/>
      <c r="NED334" s="47"/>
      <c r="NEE334" s="47"/>
      <c r="NEF334" s="47"/>
      <c r="NEG334" s="47"/>
      <c r="NEH334" s="47"/>
      <c r="NEI334" s="47"/>
      <c r="NEJ334" s="47"/>
      <c r="NEK334" s="47"/>
      <c r="NEL334" s="47"/>
      <c r="NEM334" s="47"/>
      <c r="NEN334" s="47"/>
      <c r="NEO334" s="47"/>
      <c r="NEP334" s="47"/>
      <c r="NEQ334" s="47"/>
      <c r="NER334" s="47"/>
      <c r="NES334" s="47"/>
      <c r="NET334" s="47"/>
      <c r="NEU334" s="47"/>
      <c r="NEV334" s="47"/>
      <c r="NEW334" s="47"/>
      <c r="NEX334" s="47"/>
      <c r="NEY334" s="47"/>
      <c r="NEZ334" s="47"/>
      <c r="NFA334" s="47"/>
      <c r="NFB334" s="47"/>
      <c r="NFC334" s="47"/>
      <c r="NFD334" s="47"/>
      <c r="NFE334" s="47"/>
      <c r="NFF334" s="47"/>
      <c r="NFG334" s="47"/>
      <c r="NFH334" s="47"/>
      <c r="NFI334" s="47"/>
      <c r="NFJ334" s="47"/>
      <c r="NFK334" s="47"/>
      <c r="NFL334" s="47"/>
      <c r="NFM334" s="47"/>
      <c r="NFN334" s="47"/>
      <c r="NFO334" s="47"/>
      <c r="NFP334" s="47"/>
      <c r="NFQ334" s="47"/>
      <c r="NFR334" s="47"/>
      <c r="NFS334" s="47"/>
      <c r="NFT334" s="47"/>
      <c r="NFU334" s="47"/>
      <c r="NFV334" s="47"/>
      <c r="NFW334" s="47"/>
      <c r="NFX334" s="47"/>
      <c r="NFY334" s="47"/>
      <c r="NFZ334" s="47"/>
      <c r="NGA334" s="47"/>
      <c r="NGB334" s="47"/>
      <c r="NGC334" s="47"/>
      <c r="NGD334" s="47"/>
      <c r="NGE334" s="47"/>
      <c r="NGF334" s="47"/>
      <c r="NGG334" s="47"/>
      <c r="NGH334" s="47"/>
      <c r="NGI334" s="47"/>
      <c r="NGJ334" s="47"/>
      <c r="NGK334" s="47"/>
      <c r="NGL334" s="47"/>
      <c r="NGM334" s="47"/>
      <c r="NGN334" s="47"/>
      <c r="NGO334" s="47"/>
      <c r="NGP334" s="47"/>
      <c r="NGQ334" s="47"/>
      <c r="NGR334" s="47"/>
      <c r="NGS334" s="47"/>
      <c r="NGT334" s="47"/>
      <c r="NGU334" s="47"/>
      <c r="NGV334" s="47"/>
      <c r="NGW334" s="47"/>
      <c r="NGX334" s="47"/>
      <c r="NGY334" s="47"/>
      <c r="NGZ334" s="47"/>
      <c r="NHA334" s="47"/>
      <c r="NHB334" s="47"/>
      <c r="NHC334" s="47"/>
      <c r="NHD334" s="47"/>
      <c r="NHE334" s="47"/>
      <c r="NHF334" s="47"/>
      <c r="NHG334" s="47"/>
      <c r="NHH334" s="47"/>
      <c r="NHI334" s="47"/>
      <c r="NHJ334" s="47"/>
      <c r="NHK334" s="47"/>
      <c r="NHL334" s="47"/>
      <c r="NHM334" s="47"/>
      <c r="NHN334" s="47"/>
      <c r="NHO334" s="47"/>
      <c r="NHP334" s="47"/>
      <c r="NHQ334" s="47"/>
      <c r="NHR334" s="47"/>
      <c r="NHS334" s="47"/>
      <c r="NHT334" s="47"/>
      <c r="NHU334" s="47"/>
      <c r="NHV334" s="47"/>
      <c r="NHW334" s="47"/>
      <c r="NHX334" s="47"/>
      <c r="NHY334" s="47"/>
      <c r="NHZ334" s="47"/>
      <c r="NIA334" s="47"/>
      <c r="NIB334" s="47"/>
      <c r="NIC334" s="47"/>
      <c r="NID334" s="47"/>
      <c r="NIE334" s="47"/>
      <c r="NIF334" s="47"/>
      <c r="NIG334" s="47"/>
      <c r="NIH334" s="47"/>
      <c r="NII334" s="47"/>
      <c r="NIJ334" s="47"/>
      <c r="NIK334" s="47"/>
      <c r="NIL334" s="47"/>
      <c r="NIM334" s="47"/>
      <c r="NIN334" s="47"/>
      <c r="NIO334" s="47"/>
      <c r="NIP334" s="47"/>
      <c r="NIQ334" s="47"/>
      <c r="NIR334" s="47"/>
      <c r="NIS334" s="47"/>
      <c r="NIT334" s="47"/>
      <c r="NIU334" s="47"/>
      <c r="NIV334" s="47"/>
      <c r="NIW334" s="47"/>
      <c r="NIX334" s="47"/>
      <c r="NIY334" s="47"/>
      <c r="NIZ334" s="47"/>
      <c r="NJA334" s="47"/>
      <c r="NJB334" s="47"/>
      <c r="NJC334" s="47"/>
      <c r="NJD334" s="47"/>
      <c r="NJE334" s="47"/>
      <c r="NJF334" s="47"/>
      <c r="NJG334" s="47"/>
      <c r="NJH334" s="47"/>
      <c r="NJI334" s="47"/>
      <c r="NJJ334" s="47"/>
      <c r="NJK334" s="47"/>
      <c r="NJL334" s="47"/>
      <c r="NJM334" s="47"/>
      <c r="NJN334" s="47"/>
      <c r="NJO334" s="47"/>
      <c r="NJP334" s="47"/>
      <c r="NJQ334" s="47"/>
      <c r="NJR334" s="47"/>
      <c r="NJS334" s="47"/>
      <c r="NJT334" s="47"/>
      <c r="NJU334" s="47"/>
      <c r="NJV334" s="47"/>
      <c r="NJW334" s="47"/>
      <c r="NJX334" s="47"/>
      <c r="NJY334" s="47"/>
      <c r="NJZ334" s="47"/>
      <c r="NKA334" s="47"/>
      <c r="NKB334" s="47"/>
      <c r="NKC334" s="47"/>
      <c r="NKD334" s="47"/>
      <c r="NKE334" s="47"/>
      <c r="NKF334" s="47"/>
      <c r="NKG334" s="47"/>
      <c r="NKH334" s="47"/>
      <c r="NKI334" s="47"/>
      <c r="NKJ334" s="47"/>
      <c r="NKK334" s="47"/>
      <c r="NKL334" s="47"/>
      <c r="NKM334" s="47"/>
      <c r="NKN334" s="47"/>
      <c r="NKO334" s="47"/>
      <c r="NKP334" s="47"/>
      <c r="NKQ334" s="47"/>
      <c r="NKR334" s="47"/>
      <c r="NKS334" s="47"/>
      <c r="NKT334" s="47"/>
      <c r="NKU334" s="47"/>
      <c r="NKV334" s="47"/>
      <c r="NKW334" s="47"/>
      <c r="NKX334" s="47"/>
      <c r="NKY334" s="47"/>
      <c r="NKZ334" s="47"/>
      <c r="NLA334" s="47"/>
      <c r="NLB334" s="47"/>
      <c r="NLC334" s="47"/>
      <c r="NLD334" s="47"/>
      <c r="NLE334" s="47"/>
      <c r="NLF334" s="47"/>
      <c r="NLG334" s="47"/>
      <c r="NLH334" s="47"/>
      <c r="NLI334" s="47"/>
      <c r="NLJ334" s="47"/>
      <c r="NLK334" s="47"/>
      <c r="NLL334" s="47"/>
      <c r="NLM334" s="47"/>
      <c r="NLN334" s="47"/>
      <c r="NLO334" s="47"/>
      <c r="NLP334" s="47"/>
      <c r="NLQ334" s="47"/>
      <c r="NLR334" s="47"/>
      <c r="NLS334" s="47"/>
      <c r="NLT334" s="47"/>
      <c r="NLU334" s="47"/>
      <c r="NLV334" s="47"/>
      <c r="NLW334" s="47"/>
      <c r="NLX334" s="47"/>
      <c r="NLY334" s="47"/>
      <c r="NLZ334" s="47"/>
      <c r="NMA334" s="47"/>
      <c r="NMB334" s="47"/>
      <c r="NMC334" s="47"/>
      <c r="NMD334" s="47"/>
      <c r="NME334" s="47"/>
      <c r="NMF334" s="47"/>
      <c r="NMG334" s="47"/>
      <c r="NMH334" s="47"/>
      <c r="NMI334" s="47"/>
      <c r="NMJ334" s="47"/>
      <c r="NMK334" s="47"/>
      <c r="NML334" s="47"/>
      <c r="NMM334" s="47"/>
      <c r="NMN334" s="47"/>
      <c r="NMO334" s="47"/>
      <c r="NMP334" s="47"/>
      <c r="NMQ334" s="47"/>
      <c r="NMR334" s="47"/>
      <c r="NMS334" s="47"/>
      <c r="NMT334" s="47"/>
      <c r="NMU334" s="47"/>
      <c r="NMV334" s="47"/>
      <c r="NMW334" s="47"/>
      <c r="NMX334" s="47"/>
      <c r="NMY334" s="47"/>
      <c r="NMZ334" s="47"/>
      <c r="NNA334" s="47"/>
      <c r="NNB334" s="47"/>
      <c r="NNC334" s="47"/>
      <c r="NND334" s="47"/>
      <c r="NNE334" s="47"/>
      <c r="NNF334" s="47"/>
      <c r="NNG334" s="47"/>
      <c r="NNH334" s="47"/>
      <c r="NNI334" s="47"/>
      <c r="NNJ334" s="47"/>
      <c r="NNK334" s="47"/>
      <c r="NNL334" s="47"/>
      <c r="NNM334" s="47"/>
      <c r="NNN334" s="47"/>
      <c r="NNO334" s="47"/>
      <c r="NNP334" s="47"/>
      <c r="NNQ334" s="47"/>
      <c r="NNR334" s="47"/>
      <c r="NNS334" s="47"/>
      <c r="NNT334" s="47"/>
      <c r="NNU334" s="47"/>
      <c r="NNV334" s="47"/>
      <c r="NNW334" s="47"/>
      <c r="NNX334" s="47"/>
      <c r="NNY334" s="47"/>
      <c r="NNZ334" s="47"/>
      <c r="NOA334" s="47"/>
      <c r="NOB334" s="47"/>
      <c r="NOC334" s="47"/>
      <c r="NOD334" s="47"/>
      <c r="NOE334" s="47"/>
      <c r="NOF334" s="47"/>
      <c r="NOG334" s="47"/>
      <c r="NOH334" s="47"/>
      <c r="NOI334" s="47"/>
      <c r="NOJ334" s="47"/>
      <c r="NOK334" s="47"/>
      <c r="NOL334" s="47"/>
      <c r="NOM334" s="47"/>
      <c r="NON334" s="47"/>
      <c r="NOO334" s="47"/>
      <c r="NOP334" s="47"/>
      <c r="NOQ334" s="47"/>
      <c r="NOR334" s="47"/>
      <c r="NOS334" s="47"/>
      <c r="NOT334" s="47"/>
      <c r="NOU334" s="47"/>
      <c r="NOV334" s="47"/>
      <c r="NOW334" s="47"/>
      <c r="NOX334" s="47"/>
      <c r="NOY334" s="47"/>
      <c r="NOZ334" s="47"/>
      <c r="NPA334" s="47"/>
      <c r="NPB334" s="47"/>
      <c r="NPC334" s="47"/>
      <c r="NPD334" s="47"/>
      <c r="NPE334" s="47"/>
      <c r="NPF334" s="47"/>
      <c r="NPG334" s="47"/>
      <c r="NPH334" s="47"/>
      <c r="NPI334" s="47"/>
      <c r="NPJ334" s="47"/>
      <c r="NPK334" s="47"/>
      <c r="NPL334" s="47"/>
      <c r="NPM334" s="47"/>
      <c r="NPN334" s="47"/>
      <c r="NPO334" s="47"/>
      <c r="NPP334" s="47"/>
      <c r="NPQ334" s="47"/>
      <c r="NPR334" s="47"/>
      <c r="NPS334" s="47"/>
      <c r="NPT334" s="47"/>
      <c r="NPU334" s="47"/>
      <c r="NPV334" s="47"/>
      <c r="NPW334" s="47"/>
      <c r="NPX334" s="47"/>
      <c r="NPY334" s="47"/>
      <c r="NPZ334" s="47"/>
      <c r="NQA334" s="47"/>
      <c r="NQB334" s="47"/>
      <c r="NQC334" s="47"/>
      <c r="NQD334" s="47"/>
      <c r="NQE334" s="47"/>
      <c r="NQF334" s="47"/>
      <c r="NQG334" s="47"/>
      <c r="NQH334" s="47"/>
      <c r="NQI334" s="47"/>
      <c r="NQJ334" s="47"/>
      <c r="NQK334" s="47"/>
      <c r="NQL334" s="47"/>
      <c r="NQM334" s="47"/>
      <c r="NQN334" s="47"/>
      <c r="NQO334" s="47"/>
      <c r="NQP334" s="47"/>
      <c r="NQQ334" s="47"/>
      <c r="NQR334" s="47"/>
      <c r="NQS334" s="47"/>
      <c r="NQT334" s="47"/>
      <c r="NQU334" s="47"/>
      <c r="NQV334" s="47"/>
      <c r="NQW334" s="47"/>
      <c r="NQX334" s="47"/>
      <c r="NQY334" s="47"/>
      <c r="NQZ334" s="47"/>
      <c r="NRA334" s="47"/>
      <c r="NRB334" s="47"/>
      <c r="NRC334" s="47"/>
      <c r="NRD334" s="47"/>
      <c r="NRE334" s="47"/>
      <c r="NRF334" s="47"/>
      <c r="NRG334" s="47"/>
      <c r="NRH334" s="47"/>
      <c r="NRI334" s="47"/>
      <c r="NRJ334" s="47"/>
      <c r="NRK334" s="47"/>
      <c r="NRL334" s="47"/>
      <c r="NRM334" s="47"/>
      <c r="NRN334" s="47"/>
      <c r="NRO334" s="47"/>
      <c r="NRP334" s="47"/>
      <c r="NRQ334" s="47"/>
      <c r="NRR334" s="47"/>
      <c r="NRS334" s="47"/>
      <c r="NRT334" s="47"/>
      <c r="NRU334" s="47"/>
      <c r="NRV334" s="47"/>
      <c r="NRW334" s="47"/>
      <c r="NRX334" s="47"/>
      <c r="NRY334" s="47"/>
      <c r="NRZ334" s="47"/>
      <c r="NSA334" s="47"/>
      <c r="NSB334" s="47"/>
      <c r="NSC334" s="47"/>
      <c r="NSD334" s="47"/>
      <c r="NSE334" s="47"/>
      <c r="NSF334" s="47"/>
      <c r="NSG334" s="47"/>
      <c r="NSH334" s="47"/>
      <c r="NSI334" s="47"/>
      <c r="NSJ334" s="47"/>
      <c r="NSK334" s="47"/>
      <c r="NSL334" s="47"/>
      <c r="NSM334" s="47"/>
      <c r="NSN334" s="47"/>
      <c r="NSO334" s="47"/>
      <c r="NSP334" s="47"/>
      <c r="NSQ334" s="47"/>
      <c r="NSR334" s="47"/>
      <c r="NSS334" s="47"/>
      <c r="NST334" s="47"/>
      <c r="NSU334" s="47"/>
      <c r="NSV334" s="47"/>
      <c r="NSW334" s="47"/>
      <c r="NSX334" s="47"/>
      <c r="NSY334" s="47"/>
      <c r="NSZ334" s="47"/>
      <c r="NTA334" s="47"/>
      <c r="NTB334" s="47"/>
      <c r="NTC334" s="47"/>
      <c r="NTD334" s="47"/>
      <c r="NTE334" s="47"/>
      <c r="NTF334" s="47"/>
      <c r="NTG334" s="47"/>
      <c r="NTH334" s="47"/>
      <c r="NTI334" s="47"/>
      <c r="NTJ334" s="47"/>
      <c r="NTK334" s="47"/>
      <c r="NTL334" s="47"/>
      <c r="NTM334" s="47"/>
      <c r="NTN334" s="47"/>
      <c r="NTO334" s="47"/>
      <c r="NTP334" s="47"/>
      <c r="NTQ334" s="47"/>
      <c r="NTR334" s="47"/>
      <c r="NTS334" s="47"/>
      <c r="NTT334" s="47"/>
      <c r="NTU334" s="47"/>
      <c r="NTV334" s="47"/>
      <c r="NTW334" s="47"/>
      <c r="NTX334" s="47"/>
      <c r="NTY334" s="47"/>
      <c r="NTZ334" s="47"/>
      <c r="NUA334" s="47"/>
      <c r="NUB334" s="47"/>
      <c r="NUC334" s="47"/>
      <c r="NUD334" s="47"/>
      <c r="NUE334" s="47"/>
      <c r="NUF334" s="47"/>
      <c r="NUG334" s="47"/>
      <c r="NUH334" s="47"/>
      <c r="NUI334" s="47"/>
      <c r="NUJ334" s="47"/>
      <c r="NUK334" s="47"/>
      <c r="NUL334" s="47"/>
      <c r="NUM334" s="47"/>
      <c r="NUN334" s="47"/>
      <c r="NUO334" s="47"/>
      <c r="NUP334" s="47"/>
      <c r="NUQ334" s="47"/>
      <c r="NUR334" s="47"/>
      <c r="NUS334" s="47"/>
      <c r="NUT334" s="47"/>
      <c r="NUU334" s="47"/>
      <c r="NUV334" s="47"/>
      <c r="NUW334" s="47"/>
      <c r="NUX334" s="47"/>
      <c r="NUY334" s="47"/>
      <c r="NUZ334" s="47"/>
      <c r="NVA334" s="47"/>
      <c r="NVB334" s="47"/>
      <c r="NVC334" s="47"/>
      <c r="NVD334" s="47"/>
      <c r="NVE334" s="47"/>
      <c r="NVF334" s="47"/>
      <c r="NVG334" s="47"/>
      <c r="NVH334" s="47"/>
      <c r="NVI334" s="47"/>
      <c r="NVJ334" s="47"/>
      <c r="NVK334" s="47"/>
      <c r="NVL334" s="47"/>
      <c r="NVM334" s="47"/>
      <c r="NVN334" s="47"/>
      <c r="NVO334" s="47"/>
      <c r="NVP334" s="47"/>
      <c r="NVQ334" s="47"/>
      <c r="NVR334" s="47"/>
      <c r="NVS334" s="47"/>
      <c r="NVT334" s="47"/>
      <c r="NVU334" s="47"/>
      <c r="NVV334" s="47"/>
      <c r="NVW334" s="47"/>
      <c r="NVX334" s="47"/>
      <c r="NVY334" s="47"/>
      <c r="NVZ334" s="47"/>
      <c r="NWA334" s="47"/>
      <c r="NWB334" s="47"/>
      <c r="NWC334" s="47"/>
      <c r="NWD334" s="47"/>
      <c r="NWE334" s="47"/>
      <c r="NWF334" s="47"/>
      <c r="NWG334" s="47"/>
      <c r="NWH334" s="47"/>
      <c r="NWI334" s="47"/>
      <c r="NWJ334" s="47"/>
      <c r="NWK334" s="47"/>
      <c r="NWL334" s="47"/>
      <c r="NWM334" s="47"/>
      <c r="NWN334" s="47"/>
      <c r="NWO334" s="47"/>
      <c r="NWP334" s="47"/>
      <c r="NWQ334" s="47"/>
      <c r="NWR334" s="47"/>
      <c r="NWS334" s="47"/>
      <c r="NWT334" s="47"/>
      <c r="NWU334" s="47"/>
      <c r="NWV334" s="47"/>
      <c r="NWW334" s="47"/>
      <c r="NWX334" s="47"/>
      <c r="NWY334" s="47"/>
      <c r="NWZ334" s="47"/>
      <c r="NXA334" s="47"/>
      <c r="NXB334" s="47"/>
      <c r="NXC334" s="47"/>
      <c r="NXD334" s="47"/>
      <c r="NXE334" s="47"/>
      <c r="NXF334" s="47"/>
      <c r="NXG334" s="47"/>
      <c r="NXH334" s="47"/>
      <c r="NXI334" s="47"/>
      <c r="NXJ334" s="47"/>
      <c r="NXK334" s="47"/>
      <c r="NXL334" s="47"/>
      <c r="NXM334" s="47"/>
      <c r="NXN334" s="47"/>
      <c r="NXO334" s="47"/>
      <c r="NXP334" s="47"/>
      <c r="NXQ334" s="47"/>
      <c r="NXR334" s="47"/>
      <c r="NXS334" s="47"/>
      <c r="NXT334" s="47"/>
      <c r="NXU334" s="47"/>
      <c r="NXV334" s="47"/>
      <c r="NXW334" s="47"/>
      <c r="NXX334" s="47"/>
      <c r="NXY334" s="47"/>
      <c r="NXZ334" s="47"/>
      <c r="NYA334" s="47"/>
      <c r="NYB334" s="47"/>
      <c r="NYC334" s="47"/>
      <c r="NYD334" s="47"/>
      <c r="NYE334" s="47"/>
      <c r="NYF334" s="47"/>
      <c r="NYG334" s="47"/>
      <c r="NYH334" s="47"/>
      <c r="NYI334" s="47"/>
      <c r="NYJ334" s="47"/>
      <c r="NYK334" s="47"/>
      <c r="NYL334" s="47"/>
      <c r="NYM334" s="47"/>
      <c r="NYN334" s="47"/>
      <c r="NYO334" s="47"/>
      <c r="NYP334" s="47"/>
      <c r="NYQ334" s="47"/>
      <c r="NYR334" s="47"/>
      <c r="NYS334" s="47"/>
      <c r="NYT334" s="47"/>
      <c r="NYU334" s="47"/>
      <c r="NYV334" s="47"/>
      <c r="NYW334" s="47"/>
      <c r="NYX334" s="47"/>
      <c r="NYY334" s="47"/>
      <c r="NYZ334" s="47"/>
      <c r="NZA334" s="47"/>
      <c r="NZB334" s="47"/>
      <c r="NZC334" s="47"/>
      <c r="NZD334" s="47"/>
      <c r="NZE334" s="47"/>
      <c r="NZF334" s="47"/>
      <c r="NZG334" s="47"/>
      <c r="NZH334" s="47"/>
      <c r="NZI334" s="47"/>
      <c r="NZJ334" s="47"/>
      <c r="NZK334" s="47"/>
      <c r="NZL334" s="47"/>
      <c r="NZM334" s="47"/>
      <c r="NZN334" s="47"/>
      <c r="NZO334" s="47"/>
      <c r="NZP334" s="47"/>
      <c r="NZQ334" s="47"/>
      <c r="NZR334" s="47"/>
      <c r="NZS334" s="47"/>
      <c r="NZT334" s="47"/>
      <c r="NZU334" s="47"/>
      <c r="NZV334" s="47"/>
      <c r="NZW334" s="47"/>
      <c r="NZX334" s="47"/>
      <c r="NZY334" s="47"/>
      <c r="NZZ334" s="47"/>
      <c r="OAA334" s="47"/>
      <c r="OAB334" s="47"/>
      <c r="OAC334" s="47"/>
      <c r="OAD334" s="47"/>
      <c r="OAE334" s="47"/>
      <c r="OAF334" s="47"/>
      <c r="OAG334" s="47"/>
      <c r="OAH334" s="47"/>
      <c r="OAI334" s="47"/>
      <c r="OAJ334" s="47"/>
      <c r="OAK334" s="47"/>
      <c r="OAL334" s="47"/>
      <c r="OAM334" s="47"/>
      <c r="OAN334" s="47"/>
      <c r="OAO334" s="47"/>
      <c r="OAP334" s="47"/>
      <c r="OAQ334" s="47"/>
      <c r="OAR334" s="47"/>
      <c r="OAS334" s="47"/>
      <c r="OAT334" s="47"/>
      <c r="OAU334" s="47"/>
      <c r="OAV334" s="47"/>
      <c r="OAW334" s="47"/>
      <c r="OAX334" s="47"/>
      <c r="OAY334" s="47"/>
      <c r="OAZ334" s="47"/>
      <c r="OBA334" s="47"/>
      <c r="OBB334" s="47"/>
      <c r="OBC334" s="47"/>
      <c r="OBD334" s="47"/>
      <c r="OBE334" s="47"/>
      <c r="OBF334" s="47"/>
      <c r="OBG334" s="47"/>
      <c r="OBH334" s="47"/>
      <c r="OBI334" s="47"/>
      <c r="OBJ334" s="47"/>
      <c r="OBK334" s="47"/>
      <c r="OBL334" s="47"/>
      <c r="OBM334" s="47"/>
      <c r="OBN334" s="47"/>
      <c r="OBO334" s="47"/>
      <c r="OBP334" s="47"/>
      <c r="OBQ334" s="47"/>
      <c r="OBR334" s="47"/>
      <c r="OBS334" s="47"/>
      <c r="OBT334" s="47"/>
      <c r="OBU334" s="47"/>
      <c r="OBV334" s="47"/>
      <c r="OBW334" s="47"/>
      <c r="OBX334" s="47"/>
      <c r="OBY334" s="47"/>
      <c r="OBZ334" s="47"/>
      <c r="OCA334" s="47"/>
      <c r="OCB334" s="47"/>
      <c r="OCC334" s="47"/>
      <c r="OCD334" s="47"/>
      <c r="OCE334" s="47"/>
      <c r="OCF334" s="47"/>
      <c r="OCG334" s="47"/>
      <c r="OCH334" s="47"/>
      <c r="OCI334" s="47"/>
      <c r="OCJ334" s="47"/>
      <c r="OCK334" s="47"/>
      <c r="OCL334" s="47"/>
      <c r="OCM334" s="47"/>
      <c r="OCN334" s="47"/>
      <c r="OCO334" s="47"/>
      <c r="OCP334" s="47"/>
      <c r="OCQ334" s="47"/>
      <c r="OCR334" s="47"/>
      <c r="OCS334" s="47"/>
      <c r="OCT334" s="47"/>
      <c r="OCU334" s="47"/>
      <c r="OCV334" s="47"/>
      <c r="OCW334" s="47"/>
      <c r="OCX334" s="47"/>
      <c r="OCY334" s="47"/>
      <c r="OCZ334" s="47"/>
      <c r="ODA334" s="47"/>
      <c r="ODB334" s="47"/>
      <c r="ODC334" s="47"/>
      <c r="ODD334" s="47"/>
      <c r="ODE334" s="47"/>
      <c r="ODF334" s="47"/>
      <c r="ODG334" s="47"/>
      <c r="ODH334" s="47"/>
      <c r="ODI334" s="47"/>
      <c r="ODJ334" s="47"/>
      <c r="ODK334" s="47"/>
      <c r="ODL334" s="47"/>
      <c r="ODM334" s="47"/>
      <c r="ODN334" s="47"/>
      <c r="ODO334" s="47"/>
      <c r="ODP334" s="47"/>
      <c r="ODQ334" s="47"/>
      <c r="ODR334" s="47"/>
      <c r="ODS334" s="47"/>
      <c r="ODT334" s="47"/>
      <c r="ODU334" s="47"/>
      <c r="ODV334" s="47"/>
      <c r="ODW334" s="47"/>
      <c r="ODX334" s="47"/>
      <c r="ODY334" s="47"/>
      <c r="ODZ334" s="47"/>
      <c r="OEA334" s="47"/>
      <c r="OEB334" s="47"/>
      <c r="OEC334" s="47"/>
      <c r="OED334" s="47"/>
      <c r="OEE334" s="47"/>
      <c r="OEF334" s="47"/>
      <c r="OEG334" s="47"/>
      <c r="OEH334" s="47"/>
      <c r="OEI334" s="47"/>
      <c r="OEJ334" s="47"/>
      <c r="OEK334" s="47"/>
      <c r="OEL334" s="47"/>
      <c r="OEM334" s="47"/>
      <c r="OEN334" s="47"/>
      <c r="OEO334" s="47"/>
      <c r="OEP334" s="47"/>
      <c r="OEQ334" s="47"/>
      <c r="OER334" s="47"/>
      <c r="OES334" s="47"/>
      <c r="OET334" s="47"/>
      <c r="OEU334" s="47"/>
      <c r="OEV334" s="47"/>
      <c r="OEW334" s="47"/>
      <c r="OEX334" s="47"/>
      <c r="OEY334" s="47"/>
      <c r="OEZ334" s="47"/>
      <c r="OFA334" s="47"/>
      <c r="OFB334" s="47"/>
      <c r="OFC334" s="47"/>
      <c r="OFD334" s="47"/>
      <c r="OFE334" s="47"/>
      <c r="OFF334" s="47"/>
      <c r="OFG334" s="47"/>
      <c r="OFH334" s="47"/>
      <c r="OFI334" s="47"/>
      <c r="OFJ334" s="47"/>
      <c r="OFK334" s="47"/>
      <c r="OFL334" s="47"/>
      <c r="OFM334" s="47"/>
      <c r="OFN334" s="47"/>
      <c r="OFO334" s="47"/>
      <c r="OFP334" s="47"/>
      <c r="OFQ334" s="47"/>
      <c r="OFR334" s="47"/>
      <c r="OFS334" s="47"/>
      <c r="OFT334" s="47"/>
      <c r="OFU334" s="47"/>
      <c r="OFV334" s="47"/>
      <c r="OFW334" s="47"/>
      <c r="OFX334" s="47"/>
      <c r="OFY334" s="47"/>
      <c r="OFZ334" s="47"/>
      <c r="OGA334" s="47"/>
      <c r="OGB334" s="47"/>
      <c r="OGC334" s="47"/>
      <c r="OGD334" s="47"/>
      <c r="OGE334" s="47"/>
      <c r="OGF334" s="47"/>
      <c r="OGG334" s="47"/>
      <c r="OGH334" s="47"/>
      <c r="OGI334" s="47"/>
      <c r="OGJ334" s="47"/>
      <c r="OGK334" s="47"/>
      <c r="OGL334" s="47"/>
      <c r="OGM334" s="47"/>
      <c r="OGN334" s="47"/>
      <c r="OGO334" s="47"/>
      <c r="OGP334" s="47"/>
      <c r="OGQ334" s="47"/>
      <c r="OGR334" s="47"/>
      <c r="OGS334" s="47"/>
      <c r="OGT334" s="47"/>
      <c r="OGU334" s="47"/>
      <c r="OGV334" s="47"/>
      <c r="OGW334" s="47"/>
      <c r="OGX334" s="47"/>
      <c r="OGY334" s="47"/>
      <c r="OGZ334" s="47"/>
      <c r="OHA334" s="47"/>
      <c r="OHB334" s="47"/>
      <c r="OHC334" s="47"/>
      <c r="OHD334" s="47"/>
      <c r="OHE334" s="47"/>
      <c r="OHF334" s="47"/>
      <c r="OHG334" s="47"/>
      <c r="OHH334" s="47"/>
      <c r="OHI334" s="47"/>
      <c r="OHJ334" s="47"/>
      <c r="OHK334" s="47"/>
      <c r="OHL334" s="47"/>
      <c r="OHM334" s="47"/>
      <c r="OHN334" s="47"/>
      <c r="OHO334" s="47"/>
      <c r="OHP334" s="47"/>
      <c r="OHQ334" s="47"/>
      <c r="OHR334" s="47"/>
      <c r="OHS334" s="47"/>
      <c r="OHT334" s="47"/>
      <c r="OHU334" s="47"/>
      <c r="OHV334" s="47"/>
      <c r="OHW334" s="47"/>
      <c r="OHX334" s="47"/>
      <c r="OHY334" s="47"/>
      <c r="OHZ334" s="47"/>
      <c r="OIA334" s="47"/>
      <c r="OIB334" s="47"/>
      <c r="OIC334" s="47"/>
      <c r="OID334" s="47"/>
      <c r="OIE334" s="47"/>
      <c r="OIF334" s="47"/>
      <c r="OIG334" s="47"/>
      <c r="OIH334" s="47"/>
      <c r="OII334" s="47"/>
      <c r="OIJ334" s="47"/>
      <c r="OIK334" s="47"/>
      <c r="OIL334" s="47"/>
      <c r="OIM334" s="47"/>
      <c r="OIN334" s="47"/>
      <c r="OIO334" s="47"/>
      <c r="OIP334" s="47"/>
      <c r="OIQ334" s="47"/>
      <c r="OIR334" s="47"/>
      <c r="OIS334" s="47"/>
      <c r="OIT334" s="47"/>
      <c r="OIU334" s="47"/>
      <c r="OIV334" s="47"/>
      <c r="OIW334" s="47"/>
      <c r="OIX334" s="47"/>
      <c r="OIY334" s="47"/>
      <c r="OIZ334" s="47"/>
      <c r="OJA334" s="47"/>
      <c r="OJB334" s="47"/>
      <c r="OJC334" s="47"/>
      <c r="OJD334" s="47"/>
      <c r="OJE334" s="47"/>
      <c r="OJF334" s="47"/>
      <c r="OJG334" s="47"/>
      <c r="OJH334" s="47"/>
      <c r="OJI334" s="47"/>
      <c r="OJJ334" s="47"/>
      <c r="OJK334" s="47"/>
      <c r="OJL334" s="47"/>
      <c r="OJM334" s="47"/>
      <c r="OJN334" s="47"/>
      <c r="OJO334" s="47"/>
      <c r="OJP334" s="47"/>
      <c r="OJQ334" s="47"/>
      <c r="OJR334" s="47"/>
      <c r="OJS334" s="47"/>
      <c r="OJT334" s="47"/>
      <c r="OJU334" s="47"/>
      <c r="OJV334" s="47"/>
      <c r="OJW334" s="47"/>
      <c r="OJX334" s="47"/>
      <c r="OJY334" s="47"/>
      <c r="OJZ334" s="47"/>
      <c r="OKA334" s="47"/>
      <c r="OKB334" s="47"/>
      <c r="OKC334" s="47"/>
      <c r="OKD334" s="47"/>
      <c r="OKE334" s="47"/>
      <c r="OKF334" s="47"/>
      <c r="OKG334" s="47"/>
      <c r="OKH334" s="47"/>
      <c r="OKI334" s="47"/>
      <c r="OKJ334" s="47"/>
      <c r="OKK334" s="47"/>
      <c r="OKL334" s="47"/>
      <c r="OKM334" s="47"/>
      <c r="OKN334" s="47"/>
      <c r="OKO334" s="47"/>
      <c r="OKP334" s="47"/>
      <c r="OKQ334" s="47"/>
      <c r="OKR334" s="47"/>
      <c r="OKS334" s="47"/>
      <c r="OKT334" s="47"/>
      <c r="OKU334" s="47"/>
      <c r="OKV334" s="47"/>
      <c r="OKW334" s="47"/>
      <c r="OKX334" s="47"/>
      <c r="OKY334" s="47"/>
      <c r="OKZ334" s="47"/>
      <c r="OLA334" s="47"/>
      <c r="OLB334" s="47"/>
      <c r="OLC334" s="47"/>
      <c r="OLD334" s="47"/>
      <c r="OLE334" s="47"/>
      <c r="OLF334" s="47"/>
      <c r="OLG334" s="47"/>
      <c r="OLH334" s="47"/>
      <c r="OLI334" s="47"/>
      <c r="OLJ334" s="47"/>
      <c r="OLK334" s="47"/>
      <c r="OLL334" s="47"/>
      <c r="OLM334" s="47"/>
      <c r="OLN334" s="47"/>
      <c r="OLO334" s="47"/>
      <c r="OLP334" s="47"/>
      <c r="OLQ334" s="47"/>
      <c r="OLR334" s="47"/>
      <c r="OLS334" s="47"/>
      <c r="OLT334" s="47"/>
      <c r="OLU334" s="47"/>
      <c r="OLV334" s="47"/>
      <c r="OLW334" s="47"/>
      <c r="OLX334" s="47"/>
      <c r="OLY334" s="47"/>
      <c r="OLZ334" s="47"/>
      <c r="OMA334" s="47"/>
      <c r="OMB334" s="47"/>
      <c r="OMC334" s="47"/>
      <c r="OMD334" s="47"/>
      <c r="OME334" s="47"/>
      <c r="OMF334" s="47"/>
      <c r="OMG334" s="47"/>
      <c r="OMH334" s="47"/>
      <c r="OMI334" s="47"/>
      <c r="OMJ334" s="47"/>
      <c r="OMK334" s="47"/>
      <c r="OML334" s="47"/>
      <c r="OMM334" s="47"/>
      <c r="OMN334" s="47"/>
      <c r="OMO334" s="47"/>
      <c r="OMP334" s="47"/>
      <c r="OMQ334" s="47"/>
      <c r="OMR334" s="47"/>
      <c r="OMS334" s="47"/>
      <c r="OMT334" s="47"/>
      <c r="OMU334" s="47"/>
      <c r="OMV334" s="47"/>
      <c r="OMW334" s="47"/>
      <c r="OMX334" s="47"/>
      <c r="OMY334" s="47"/>
      <c r="OMZ334" s="47"/>
      <c r="ONA334" s="47"/>
      <c r="ONB334" s="47"/>
      <c r="ONC334" s="47"/>
      <c r="OND334" s="47"/>
      <c r="ONE334" s="47"/>
      <c r="ONF334" s="47"/>
      <c r="ONG334" s="47"/>
      <c r="ONH334" s="47"/>
      <c r="ONI334" s="47"/>
      <c r="ONJ334" s="47"/>
      <c r="ONK334" s="47"/>
      <c r="ONL334" s="47"/>
      <c r="ONM334" s="47"/>
      <c r="ONN334" s="47"/>
      <c r="ONO334" s="47"/>
      <c r="ONP334" s="47"/>
      <c r="ONQ334" s="47"/>
      <c r="ONR334" s="47"/>
      <c r="ONS334" s="47"/>
      <c r="ONT334" s="47"/>
      <c r="ONU334" s="47"/>
      <c r="ONV334" s="47"/>
      <c r="ONW334" s="47"/>
      <c r="ONX334" s="47"/>
      <c r="ONY334" s="47"/>
      <c r="ONZ334" s="47"/>
      <c r="OOA334" s="47"/>
      <c r="OOB334" s="47"/>
      <c r="OOC334" s="47"/>
      <c r="OOD334" s="47"/>
      <c r="OOE334" s="47"/>
      <c r="OOF334" s="47"/>
      <c r="OOG334" s="47"/>
      <c r="OOH334" s="47"/>
      <c r="OOI334" s="47"/>
      <c r="OOJ334" s="47"/>
      <c r="OOK334" s="47"/>
      <c r="OOL334" s="47"/>
      <c r="OOM334" s="47"/>
      <c r="OON334" s="47"/>
      <c r="OOO334" s="47"/>
      <c r="OOP334" s="47"/>
      <c r="OOQ334" s="47"/>
      <c r="OOR334" s="47"/>
      <c r="OOS334" s="47"/>
      <c r="OOT334" s="47"/>
      <c r="OOU334" s="47"/>
      <c r="OOV334" s="47"/>
      <c r="OOW334" s="47"/>
      <c r="OOX334" s="47"/>
      <c r="OOY334" s="47"/>
      <c r="OOZ334" s="47"/>
      <c r="OPA334" s="47"/>
      <c r="OPB334" s="47"/>
      <c r="OPC334" s="47"/>
      <c r="OPD334" s="47"/>
      <c r="OPE334" s="47"/>
      <c r="OPF334" s="47"/>
      <c r="OPG334" s="47"/>
      <c r="OPH334" s="47"/>
      <c r="OPI334" s="47"/>
      <c r="OPJ334" s="47"/>
      <c r="OPK334" s="47"/>
      <c r="OPL334" s="47"/>
      <c r="OPM334" s="47"/>
      <c r="OPN334" s="47"/>
      <c r="OPO334" s="47"/>
      <c r="OPP334" s="47"/>
      <c r="OPQ334" s="47"/>
      <c r="OPR334" s="47"/>
      <c r="OPS334" s="47"/>
      <c r="OPT334" s="47"/>
      <c r="OPU334" s="47"/>
      <c r="OPV334" s="47"/>
      <c r="OPW334" s="47"/>
      <c r="OPX334" s="47"/>
      <c r="OPY334" s="47"/>
      <c r="OPZ334" s="47"/>
      <c r="OQA334" s="47"/>
      <c r="OQB334" s="47"/>
      <c r="OQC334" s="47"/>
      <c r="OQD334" s="47"/>
      <c r="OQE334" s="47"/>
      <c r="OQF334" s="47"/>
      <c r="OQG334" s="47"/>
      <c r="OQH334" s="47"/>
      <c r="OQI334" s="47"/>
      <c r="OQJ334" s="47"/>
      <c r="OQK334" s="47"/>
      <c r="OQL334" s="47"/>
      <c r="OQM334" s="47"/>
      <c r="OQN334" s="47"/>
      <c r="OQO334" s="47"/>
      <c r="OQP334" s="47"/>
      <c r="OQQ334" s="47"/>
      <c r="OQR334" s="47"/>
      <c r="OQS334" s="47"/>
      <c r="OQT334" s="47"/>
      <c r="OQU334" s="47"/>
      <c r="OQV334" s="47"/>
      <c r="OQW334" s="47"/>
      <c r="OQX334" s="47"/>
      <c r="OQY334" s="47"/>
      <c r="OQZ334" s="47"/>
      <c r="ORA334" s="47"/>
      <c r="ORB334" s="47"/>
      <c r="ORC334" s="47"/>
      <c r="ORD334" s="47"/>
      <c r="ORE334" s="47"/>
      <c r="ORF334" s="47"/>
      <c r="ORG334" s="47"/>
      <c r="ORH334" s="47"/>
      <c r="ORI334" s="47"/>
      <c r="ORJ334" s="47"/>
      <c r="ORK334" s="47"/>
      <c r="ORL334" s="47"/>
      <c r="ORM334" s="47"/>
      <c r="ORN334" s="47"/>
      <c r="ORO334" s="47"/>
      <c r="ORP334" s="47"/>
      <c r="ORQ334" s="47"/>
      <c r="ORR334" s="47"/>
      <c r="ORS334" s="47"/>
      <c r="ORT334" s="47"/>
      <c r="ORU334" s="47"/>
      <c r="ORV334" s="47"/>
      <c r="ORW334" s="47"/>
      <c r="ORX334" s="47"/>
      <c r="ORY334" s="47"/>
      <c r="ORZ334" s="47"/>
      <c r="OSA334" s="47"/>
      <c r="OSB334" s="47"/>
      <c r="OSC334" s="47"/>
      <c r="OSD334" s="47"/>
      <c r="OSE334" s="47"/>
      <c r="OSF334" s="47"/>
      <c r="OSG334" s="47"/>
      <c r="OSH334" s="47"/>
      <c r="OSI334" s="47"/>
      <c r="OSJ334" s="47"/>
      <c r="OSK334" s="47"/>
      <c r="OSL334" s="47"/>
      <c r="OSM334" s="47"/>
      <c r="OSN334" s="47"/>
      <c r="OSO334" s="47"/>
      <c r="OSP334" s="47"/>
      <c r="OSQ334" s="47"/>
      <c r="OSR334" s="47"/>
      <c r="OSS334" s="47"/>
      <c r="OST334" s="47"/>
      <c r="OSU334" s="47"/>
      <c r="OSV334" s="47"/>
      <c r="OSW334" s="47"/>
      <c r="OSX334" s="47"/>
      <c r="OSY334" s="47"/>
      <c r="OSZ334" s="47"/>
      <c r="OTA334" s="47"/>
      <c r="OTB334" s="47"/>
      <c r="OTC334" s="47"/>
      <c r="OTD334" s="47"/>
      <c r="OTE334" s="47"/>
      <c r="OTF334" s="47"/>
      <c r="OTG334" s="47"/>
      <c r="OTH334" s="47"/>
      <c r="OTI334" s="47"/>
      <c r="OTJ334" s="47"/>
      <c r="OTK334" s="47"/>
      <c r="OTL334" s="47"/>
      <c r="OTM334" s="47"/>
      <c r="OTN334" s="47"/>
      <c r="OTO334" s="47"/>
      <c r="OTP334" s="47"/>
      <c r="OTQ334" s="47"/>
      <c r="OTR334" s="47"/>
      <c r="OTS334" s="47"/>
      <c r="OTT334" s="47"/>
      <c r="OTU334" s="47"/>
      <c r="OTV334" s="47"/>
      <c r="OTW334" s="47"/>
      <c r="OTX334" s="47"/>
      <c r="OTY334" s="47"/>
      <c r="OTZ334" s="47"/>
      <c r="OUA334" s="47"/>
      <c r="OUB334" s="47"/>
      <c r="OUC334" s="47"/>
      <c r="OUD334" s="47"/>
      <c r="OUE334" s="47"/>
      <c r="OUF334" s="47"/>
      <c r="OUG334" s="47"/>
      <c r="OUH334" s="47"/>
      <c r="OUI334" s="47"/>
      <c r="OUJ334" s="47"/>
      <c r="OUK334" s="47"/>
      <c r="OUL334" s="47"/>
      <c r="OUM334" s="47"/>
      <c r="OUN334" s="47"/>
      <c r="OUO334" s="47"/>
      <c r="OUP334" s="47"/>
      <c r="OUQ334" s="47"/>
      <c r="OUR334" s="47"/>
      <c r="OUS334" s="47"/>
      <c r="OUT334" s="47"/>
      <c r="OUU334" s="47"/>
      <c r="OUV334" s="47"/>
      <c r="OUW334" s="47"/>
      <c r="OUX334" s="47"/>
      <c r="OUY334" s="47"/>
      <c r="OUZ334" s="47"/>
      <c r="OVA334" s="47"/>
      <c r="OVB334" s="47"/>
      <c r="OVC334" s="47"/>
      <c r="OVD334" s="47"/>
      <c r="OVE334" s="47"/>
      <c r="OVF334" s="47"/>
      <c r="OVG334" s="47"/>
      <c r="OVH334" s="47"/>
      <c r="OVI334" s="47"/>
      <c r="OVJ334" s="47"/>
      <c r="OVK334" s="47"/>
      <c r="OVL334" s="47"/>
      <c r="OVM334" s="47"/>
      <c r="OVN334" s="47"/>
      <c r="OVO334" s="47"/>
      <c r="OVP334" s="47"/>
      <c r="OVQ334" s="47"/>
      <c r="OVR334" s="47"/>
      <c r="OVS334" s="47"/>
      <c r="OVT334" s="47"/>
      <c r="OVU334" s="47"/>
      <c r="OVV334" s="47"/>
      <c r="OVW334" s="47"/>
      <c r="OVX334" s="47"/>
      <c r="OVY334" s="47"/>
      <c r="OVZ334" s="47"/>
      <c r="OWA334" s="47"/>
      <c r="OWB334" s="47"/>
      <c r="OWC334" s="47"/>
      <c r="OWD334" s="47"/>
      <c r="OWE334" s="47"/>
      <c r="OWF334" s="47"/>
      <c r="OWG334" s="47"/>
      <c r="OWH334" s="47"/>
      <c r="OWI334" s="47"/>
      <c r="OWJ334" s="47"/>
      <c r="OWK334" s="47"/>
      <c r="OWL334" s="47"/>
      <c r="OWM334" s="47"/>
      <c r="OWN334" s="47"/>
      <c r="OWO334" s="47"/>
      <c r="OWP334" s="47"/>
      <c r="OWQ334" s="47"/>
      <c r="OWR334" s="47"/>
      <c r="OWS334" s="47"/>
      <c r="OWT334" s="47"/>
      <c r="OWU334" s="47"/>
      <c r="OWV334" s="47"/>
      <c r="OWW334" s="47"/>
      <c r="OWX334" s="47"/>
      <c r="OWY334" s="47"/>
      <c r="OWZ334" s="47"/>
      <c r="OXA334" s="47"/>
      <c r="OXB334" s="47"/>
      <c r="OXC334" s="47"/>
      <c r="OXD334" s="47"/>
      <c r="OXE334" s="47"/>
      <c r="OXF334" s="47"/>
      <c r="OXG334" s="47"/>
      <c r="OXH334" s="47"/>
      <c r="OXI334" s="47"/>
      <c r="OXJ334" s="47"/>
      <c r="OXK334" s="47"/>
      <c r="OXL334" s="47"/>
      <c r="OXM334" s="47"/>
      <c r="OXN334" s="47"/>
      <c r="OXO334" s="47"/>
      <c r="OXP334" s="47"/>
      <c r="OXQ334" s="47"/>
      <c r="OXR334" s="47"/>
      <c r="OXS334" s="47"/>
      <c r="OXT334" s="47"/>
      <c r="OXU334" s="47"/>
      <c r="OXV334" s="47"/>
      <c r="OXW334" s="47"/>
      <c r="OXX334" s="47"/>
      <c r="OXY334" s="47"/>
      <c r="OXZ334" s="47"/>
      <c r="OYA334" s="47"/>
      <c r="OYB334" s="47"/>
      <c r="OYC334" s="47"/>
      <c r="OYD334" s="47"/>
      <c r="OYE334" s="47"/>
      <c r="OYF334" s="47"/>
      <c r="OYG334" s="47"/>
      <c r="OYH334" s="47"/>
      <c r="OYI334" s="47"/>
      <c r="OYJ334" s="47"/>
      <c r="OYK334" s="47"/>
      <c r="OYL334" s="47"/>
      <c r="OYM334" s="47"/>
      <c r="OYN334" s="47"/>
      <c r="OYO334" s="47"/>
      <c r="OYP334" s="47"/>
      <c r="OYQ334" s="47"/>
      <c r="OYR334" s="47"/>
      <c r="OYS334" s="47"/>
      <c r="OYT334" s="47"/>
      <c r="OYU334" s="47"/>
      <c r="OYV334" s="47"/>
      <c r="OYW334" s="47"/>
      <c r="OYX334" s="47"/>
      <c r="OYY334" s="47"/>
      <c r="OYZ334" s="47"/>
      <c r="OZA334" s="47"/>
      <c r="OZB334" s="47"/>
      <c r="OZC334" s="47"/>
      <c r="OZD334" s="47"/>
      <c r="OZE334" s="47"/>
      <c r="OZF334" s="47"/>
      <c r="OZG334" s="47"/>
      <c r="OZH334" s="47"/>
      <c r="OZI334" s="47"/>
      <c r="OZJ334" s="47"/>
      <c r="OZK334" s="47"/>
      <c r="OZL334" s="47"/>
      <c r="OZM334" s="47"/>
      <c r="OZN334" s="47"/>
      <c r="OZO334" s="47"/>
      <c r="OZP334" s="47"/>
      <c r="OZQ334" s="47"/>
      <c r="OZR334" s="47"/>
      <c r="OZS334" s="47"/>
      <c r="OZT334" s="47"/>
      <c r="OZU334" s="47"/>
      <c r="OZV334" s="47"/>
      <c r="OZW334" s="47"/>
      <c r="OZX334" s="47"/>
      <c r="OZY334" s="47"/>
      <c r="OZZ334" s="47"/>
      <c r="PAA334" s="47"/>
      <c r="PAB334" s="47"/>
      <c r="PAC334" s="47"/>
      <c r="PAD334" s="47"/>
      <c r="PAE334" s="47"/>
      <c r="PAF334" s="47"/>
      <c r="PAG334" s="47"/>
      <c r="PAH334" s="47"/>
      <c r="PAI334" s="47"/>
      <c r="PAJ334" s="47"/>
      <c r="PAK334" s="47"/>
      <c r="PAL334" s="47"/>
      <c r="PAM334" s="47"/>
      <c r="PAN334" s="47"/>
      <c r="PAO334" s="47"/>
      <c r="PAP334" s="47"/>
      <c r="PAQ334" s="47"/>
      <c r="PAR334" s="47"/>
      <c r="PAS334" s="47"/>
      <c r="PAT334" s="47"/>
      <c r="PAU334" s="47"/>
      <c r="PAV334" s="47"/>
      <c r="PAW334" s="47"/>
      <c r="PAX334" s="47"/>
      <c r="PAY334" s="47"/>
      <c r="PAZ334" s="47"/>
      <c r="PBA334" s="47"/>
      <c r="PBB334" s="47"/>
      <c r="PBC334" s="47"/>
      <c r="PBD334" s="47"/>
      <c r="PBE334" s="47"/>
      <c r="PBF334" s="47"/>
      <c r="PBG334" s="47"/>
      <c r="PBH334" s="47"/>
      <c r="PBI334" s="47"/>
      <c r="PBJ334" s="47"/>
      <c r="PBK334" s="47"/>
      <c r="PBL334" s="47"/>
      <c r="PBM334" s="47"/>
      <c r="PBN334" s="47"/>
      <c r="PBO334" s="47"/>
      <c r="PBP334" s="47"/>
      <c r="PBQ334" s="47"/>
      <c r="PBR334" s="47"/>
      <c r="PBS334" s="47"/>
      <c r="PBT334" s="47"/>
      <c r="PBU334" s="47"/>
      <c r="PBV334" s="47"/>
      <c r="PBW334" s="47"/>
      <c r="PBX334" s="47"/>
      <c r="PBY334" s="47"/>
      <c r="PBZ334" s="47"/>
      <c r="PCA334" s="47"/>
      <c r="PCB334" s="47"/>
      <c r="PCC334" s="47"/>
      <c r="PCD334" s="47"/>
      <c r="PCE334" s="47"/>
      <c r="PCF334" s="47"/>
      <c r="PCG334" s="47"/>
      <c r="PCH334" s="47"/>
      <c r="PCI334" s="47"/>
      <c r="PCJ334" s="47"/>
      <c r="PCK334" s="47"/>
      <c r="PCL334" s="47"/>
      <c r="PCM334" s="47"/>
      <c r="PCN334" s="47"/>
      <c r="PCO334" s="47"/>
      <c r="PCP334" s="47"/>
      <c r="PCQ334" s="47"/>
      <c r="PCR334" s="47"/>
      <c r="PCS334" s="47"/>
      <c r="PCT334" s="47"/>
      <c r="PCU334" s="47"/>
      <c r="PCV334" s="47"/>
      <c r="PCW334" s="47"/>
      <c r="PCX334" s="47"/>
      <c r="PCY334" s="47"/>
      <c r="PCZ334" s="47"/>
      <c r="PDA334" s="47"/>
      <c r="PDB334" s="47"/>
      <c r="PDC334" s="47"/>
      <c r="PDD334" s="47"/>
      <c r="PDE334" s="47"/>
      <c r="PDF334" s="47"/>
      <c r="PDG334" s="47"/>
      <c r="PDH334" s="47"/>
      <c r="PDI334" s="47"/>
      <c r="PDJ334" s="47"/>
      <c r="PDK334" s="47"/>
      <c r="PDL334" s="47"/>
      <c r="PDM334" s="47"/>
      <c r="PDN334" s="47"/>
      <c r="PDO334" s="47"/>
      <c r="PDP334" s="47"/>
      <c r="PDQ334" s="47"/>
      <c r="PDR334" s="47"/>
      <c r="PDS334" s="47"/>
      <c r="PDT334" s="47"/>
      <c r="PDU334" s="47"/>
      <c r="PDV334" s="47"/>
      <c r="PDW334" s="47"/>
      <c r="PDX334" s="47"/>
      <c r="PDY334" s="47"/>
      <c r="PDZ334" s="47"/>
      <c r="PEA334" s="47"/>
      <c r="PEB334" s="47"/>
      <c r="PEC334" s="47"/>
      <c r="PED334" s="47"/>
      <c r="PEE334" s="47"/>
      <c r="PEF334" s="47"/>
      <c r="PEG334" s="47"/>
      <c r="PEH334" s="47"/>
      <c r="PEI334" s="47"/>
      <c r="PEJ334" s="47"/>
      <c r="PEK334" s="47"/>
      <c r="PEL334" s="47"/>
      <c r="PEM334" s="47"/>
      <c r="PEN334" s="47"/>
      <c r="PEO334" s="47"/>
      <c r="PEP334" s="47"/>
      <c r="PEQ334" s="47"/>
      <c r="PER334" s="47"/>
      <c r="PES334" s="47"/>
      <c r="PET334" s="47"/>
      <c r="PEU334" s="47"/>
      <c r="PEV334" s="47"/>
      <c r="PEW334" s="47"/>
      <c r="PEX334" s="47"/>
      <c r="PEY334" s="47"/>
      <c r="PEZ334" s="47"/>
      <c r="PFA334" s="47"/>
      <c r="PFB334" s="47"/>
      <c r="PFC334" s="47"/>
      <c r="PFD334" s="47"/>
      <c r="PFE334" s="47"/>
      <c r="PFF334" s="47"/>
      <c r="PFG334" s="47"/>
      <c r="PFH334" s="47"/>
      <c r="PFI334" s="47"/>
      <c r="PFJ334" s="47"/>
      <c r="PFK334" s="47"/>
      <c r="PFL334" s="47"/>
      <c r="PFM334" s="47"/>
      <c r="PFN334" s="47"/>
      <c r="PFO334" s="47"/>
      <c r="PFP334" s="47"/>
      <c r="PFQ334" s="47"/>
      <c r="PFR334" s="47"/>
      <c r="PFS334" s="47"/>
      <c r="PFT334" s="47"/>
      <c r="PFU334" s="47"/>
      <c r="PFV334" s="47"/>
      <c r="PFW334" s="47"/>
      <c r="PFX334" s="47"/>
      <c r="PFY334" s="47"/>
      <c r="PFZ334" s="47"/>
      <c r="PGA334" s="47"/>
      <c r="PGB334" s="47"/>
      <c r="PGC334" s="47"/>
      <c r="PGD334" s="47"/>
      <c r="PGE334" s="47"/>
      <c r="PGF334" s="47"/>
      <c r="PGG334" s="47"/>
      <c r="PGH334" s="47"/>
      <c r="PGI334" s="47"/>
      <c r="PGJ334" s="47"/>
      <c r="PGK334" s="47"/>
      <c r="PGL334" s="47"/>
      <c r="PGM334" s="47"/>
      <c r="PGN334" s="47"/>
      <c r="PGO334" s="47"/>
      <c r="PGP334" s="47"/>
      <c r="PGQ334" s="47"/>
      <c r="PGR334" s="47"/>
      <c r="PGS334" s="47"/>
      <c r="PGT334" s="47"/>
      <c r="PGU334" s="47"/>
      <c r="PGV334" s="47"/>
      <c r="PGW334" s="47"/>
      <c r="PGX334" s="47"/>
      <c r="PGY334" s="47"/>
      <c r="PGZ334" s="47"/>
      <c r="PHA334" s="47"/>
      <c r="PHB334" s="47"/>
      <c r="PHC334" s="47"/>
      <c r="PHD334" s="47"/>
      <c r="PHE334" s="47"/>
      <c r="PHF334" s="47"/>
      <c r="PHG334" s="47"/>
      <c r="PHH334" s="47"/>
      <c r="PHI334" s="47"/>
      <c r="PHJ334" s="47"/>
      <c r="PHK334" s="47"/>
      <c r="PHL334" s="47"/>
      <c r="PHM334" s="47"/>
      <c r="PHN334" s="47"/>
      <c r="PHO334" s="47"/>
      <c r="PHP334" s="47"/>
      <c r="PHQ334" s="47"/>
      <c r="PHR334" s="47"/>
      <c r="PHS334" s="47"/>
      <c r="PHT334" s="47"/>
      <c r="PHU334" s="47"/>
      <c r="PHV334" s="47"/>
      <c r="PHW334" s="47"/>
      <c r="PHX334" s="47"/>
      <c r="PHY334" s="47"/>
      <c r="PHZ334" s="47"/>
      <c r="PIA334" s="47"/>
      <c r="PIB334" s="47"/>
      <c r="PIC334" s="47"/>
      <c r="PID334" s="47"/>
      <c r="PIE334" s="47"/>
      <c r="PIF334" s="47"/>
      <c r="PIG334" s="47"/>
      <c r="PIH334" s="47"/>
      <c r="PII334" s="47"/>
      <c r="PIJ334" s="47"/>
      <c r="PIK334" s="47"/>
      <c r="PIL334" s="47"/>
      <c r="PIM334" s="47"/>
      <c r="PIN334" s="47"/>
      <c r="PIO334" s="47"/>
      <c r="PIP334" s="47"/>
      <c r="PIQ334" s="47"/>
      <c r="PIR334" s="47"/>
      <c r="PIS334" s="47"/>
      <c r="PIT334" s="47"/>
      <c r="PIU334" s="47"/>
      <c r="PIV334" s="47"/>
      <c r="PIW334" s="47"/>
      <c r="PIX334" s="47"/>
      <c r="PIY334" s="47"/>
      <c r="PIZ334" s="47"/>
      <c r="PJA334" s="47"/>
      <c r="PJB334" s="47"/>
      <c r="PJC334" s="47"/>
      <c r="PJD334" s="47"/>
      <c r="PJE334" s="47"/>
      <c r="PJF334" s="47"/>
      <c r="PJG334" s="47"/>
      <c r="PJH334" s="47"/>
      <c r="PJI334" s="47"/>
      <c r="PJJ334" s="47"/>
      <c r="PJK334" s="47"/>
      <c r="PJL334" s="47"/>
      <c r="PJM334" s="47"/>
      <c r="PJN334" s="47"/>
      <c r="PJO334" s="47"/>
      <c r="PJP334" s="47"/>
      <c r="PJQ334" s="47"/>
      <c r="PJR334" s="47"/>
      <c r="PJS334" s="47"/>
      <c r="PJT334" s="47"/>
      <c r="PJU334" s="47"/>
      <c r="PJV334" s="47"/>
      <c r="PJW334" s="47"/>
      <c r="PJX334" s="47"/>
      <c r="PJY334" s="47"/>
      <c r="PJZ334" s="47"/>
      <c r="PKA334" s="47"/>
      <c r="PKB334" s="47"/>
      <c r="PKC334" s="47"/>
      <c r="PKD334" s="47"/>
      <c r="PKE334" s="47"/>
      <c r="PKF334" s="47"/>
      <c r="PKG334" s="47"/>
      <c r="PKH334" s="47"/>
      <c r="PKI334" s="47"/>
      <c r="PKJ334" s="47"/>
      <c r="PKK334" s="47"/>
      <c r="PKL334" s="47"/>
      <c r="PKM334" s="47"/>
      <c r="PKN334" s="47"/>
      <c r="PKO334" s="47"/>
      <c r="PKP334" s="47"/>
      <c r="PKQ334" s="47"/>
      <c r="PKR334" s="47"/>
      <c r="PKS334" s="47"/>
      <c r="PKT334" s="47"/>
      <c r="PKU334" s="47"/>
      <c r="PKV334" s="47"/>
      <c r="PKW334" s="47"/>
      <c r="PKX334" s="47"/>
      <c r="PKY334" s="47"/>
      <c r="PKZ334" s="47"/>
      <c r="PLA334" s="47"/>
      <c r="PLB334" s="47"/>
      <c r="PLC334" s="47"/>
      <c r="PLD334" s="47"/>
      <c r="PLE334" s="47"/>
      <c r="PLF334" s="47"/>
      <c r="PLG334" s="47"/>
      <c r="PLH334" s="47"/>
      <c r="PLI334" s="47"/>
      <c r="PLJ334" s="47"/>
      <c r="PLK334" s="47"/>
      <c r="PLL334" s="47"/>
      <c r="PLM334" s="47"/>
      <c r="PLN334" s="47"/>
      <c r="PLO334" s="47"/>
      <c r="PLP334" s="47"/>
      <c r="PLQ334" s="47"/>
      <c r="PLR334" s="47"/>
      <c r="PLS334" s="47"/>
      <c r="PLT334" s="47"/>
      <c r="PLU334" s="47"/>
      <c r="PLV334" s="47"/>
      <c r="PLW334" s="47"/>
      <c r="PLX334" s="47"/>
      <c r="PLY334" s="47"/>
      <c r="PLZ334" s="47"/>
      <c r="PMA334" s="47"/>
      <c r="PMB334" s="47"/>
      <c r="PMC334" s="47"/>
      <c r="PMD334" s="47"/>
      <c r="PME334" s="47"/>
      <c r="PMF334" s="47"/>
      <c r="PMG334" s="47"/>
      <c r="PMH334" s="47"/>
      <c r="PMI334" s="47"/>
      <c r="PMJ334" s="47"/>
      <c r="PMK334" s="47"/>
      <c r="PML334" s="47"/>
      <c r="PMM334" s="47"/>
      <c r="PMN334" s="47"/>
      <c r="PMO334" s="47"/>
      <c r="PMP334" s="47"/>
      <c r="PMQ334" s="47"/>
      <c r="PMR334" s="47"/>
      <c r="PMS334" s="47"/>
      <c r="PMT334" s="47"/>
      <c r="PMU334" s="47"/>
      <c r="PMV334" s="47"/>
      <c r="PMW334" s="47"/>
      <c r="PMX334" s="47"/>
      <c r="PMY334" s="47"/>
      <c r="PMZ334" s="47"/>
      <c r="PNA334" s="47"/>
      <c r="PNB334" s="47"/>
      <c r="PNC334" s="47"/>
      <c r="PND334" s="47"/>
      <c r="PNE334" s="47"/>
      <c r="PNF334" s="47"/>
      <c r="PNG334" s="47"/>
      <c r="PNH334" s="47"/>
      <c r="PNI334" s="47"/>
      <c r="PNJ334" s="47"/>
      <c r="PNK334" s="47"/>
      <c r="PNL334" s="47"/>
      <c r="PNM334" s="47"/>
      <c r="PNN334" s="47"/>
      <c r="PNO334" s="47"/>
      <c r="PNP334" s="47"/>
      <c r="PNQ334" s="47"/>
      <c r="PNR334" s="47"/>
      <c r="PNS334" s="47"/>
      <c r="PNT334" s="47"/>
      <c r="PNU334" s="47"/>
      <c r="PNV334" s="47"/>
      <c r="PNW334" s="47"/>
      <c r="PNX334" s="47"/>
      <c r="PNY334" s="47"/>
      <c r="PNZ334" s="47"/>
      <c r="POA334" s="47"/>
      <c r="POB334" s="47"/>
      <c r="POC334" s="47"/>
      <c r="POD334" s="47"/>
      <c r="POE334" s="47"/>
      <c r="POF334" s="47"/>
      <c r="POG334" s="47"/>
      <c r="POH334" s="47"/>
      <c r="POI334" s="47"/>
      <c r="POJ334" s="47"/>
      <c r="POK334" s="47"/>
      <c r="POL334" s="47"/>
      <c r="POM334" s="47"/>
      <c r="PON334" s="47"/>
      <c r="POO334" s="47"/>
      <c r="POP334" s="47"/>
      <c r="POQ334" s="47"/>
      <c r="POR334" s="47"/>
      <c r="POS334" s="47"/>
      <c r="POT334" s="47"/>
      <c r="POU334" s="47"/>
      <c r="POV334" s="47"/>
      <c r="POW334" s="47"/>
      <c r="POX334" s="47"/>
      <c r="POY334" s="47"/>
      <c r="POZ334" s="47"/>
      <c r="PPA334" s="47"/>
      <c r="PPB334" s="47"/>
      <c r="PPC334" s="47"/>
      <c r="PPD334" s="47"/>
      <c r="PPE334" s="47"/>
      <c r="PPF334" s="47"/>
      <c r="PPG334" s="47"/>
      <c r="PPH334" s="47"/>
      <c r="PPI334" s="47"/>
      <c r="PPJ334" s="47"/>
      <c r="PPK334" s="47"/>
      <c r="PPL334" s="47"/>
      <c r="PPM334" s="47"/>
      <c r="PPN334" s="47"/>
      <c r="PPO334" s="47"/>
      <c r="PPP334" s="47"/>
      <c r="PPQ334" s="47"/>
      <c r="PPR334" s="47"/>
      <c r="PPS334" s="47"/>
      <c r="PPT334" s="47"/>
      <c r="PPU334" s="47"/>
      <c r="PPV334" s="47"/>
      <c r="PPW334" s="47"/>
      <c r="PPX334" s="47"/>
      <c r="PPY334" s="47"/>
      <c r="PPZ334" s="47"/>
      <c r="PQA334" s="47"/>
      <c r="PQB334" s="47"/>
      <c r="PQC334" s="47"/>
      <c r="PQD334" s="47"/>
      <c r="PQE334" s="47"/>
      <c r="PQF334" s="47"/>
      <c r="PQG334" s="47"/>
      <c r="PQH334" s="47"/>
      <c r="PQI334" s="47"/>
      <c r="PQJ334" s="47"/>
      <c r="PQK334" s="47"/>
      <c r="PQL334" s="47"/>
      <c r="PQM334" s="47"/>
      <c r="PQN334" s="47"/>
      <c r="PQO334" s="47"/>
      <c r="PQP334" s="47"/>
      <c r="PQQ334" s="47"/>
      <c r="PQR334" s="47"/>
      <c r="PQS334" s="47"/>
      <c r="PQT334" s="47"/>
      <c r="PQU334" s="47"/>
      <c r="PQV334" s="47"/>
      <c r="PQW334" s="47"/>
      <c r="PQX334" s="47"/>
      <c r="PQY334" s="47"/>
      <c r="PQZ334" s="47"/>
      <c r="PRA334" s="47"/>
      <c r="PRB334" s="47"/>
      <c r="PRC334" s="47"/>
      <c r="PRD334" s="47"/>
      <c r="PRE334" s="47"/>
      <c r="PRF334" s="47"/>
      <c r="PRG334" s="47"/>
      <c r="PRH334" s="47"/>
      <c r="PRI334" s="47"/>
      <c r="PRJ334" s="47"/>
      <c r="PRK334" s="47"/>
      <c r="PRL334" s="47"/>
      <c r="PRM334" s="47"/>
      <c r="PRN334" s="47"/>
      <c r="PRO334" s="47"/>
      <c r="PRP334" s="47"/>
      <c r="PRQ334" s="47"/>
      <c r="PRR334" s="47"/>
      <c r="PRS334" s="47"/>
      <c r="PRT334" s="47"/>
      <c r="PRU334" s="47"/>
      <c r="PRV334" s="47"/>
      <c r="PRW334" s="47"/>
      <c r="PRX334" s="47"/>
      <c r="PRY334" s="47"/>
      <c r="PRZ334" s="47"/>
      <c r="PSA334" s="47"/>
      <c r="PSB334" s="47"/>
      <c r="PSC334" s="47"/>
      <c r="PSD334" s="47"/>
      <c r="PSE334" s="47"/>
      <c r="PSF334" s="47"/>
      <c r="PSG334" s="47"/>
      <c r="PSH334" s="47"/>
      <c r="PSI334" s="47"/>
      <c r="PSJ334" s="47"/>
      <c r="PSK334" s="47"/>
      <c r="PSL334" s="47"/>
      <c r="PSM334" s="47"/>
      <c r="PSN334" s="47"/>
      <c r="PSO334" s="47"/>
      <c r="PSP334" s="47"/>
      <c r="PSQ334" s="47"/>
      <c r="PSR334" s="47"/>
      <c r="PSS334" s="47"/>
      <c r="PST334" s="47"/>
      <c r="PSU334" s="47"/>
      <c r="PSV334" s="47"/>
      <c r="PSW334" s="47"/>
      <c r="PSX334" s="47"/>
      <c r="PSY334" s="47"/>
      <c r="PSZ334" s="47"/>
      <c r="PTA334" s="47"/>
      <c r="PTB334" s="47"/>
      <c r="PTC334" s="47"/>
      <c r="PTD334" s="47"/>
      <c r="PTE334" s="47"/>
      <c r="PTF334" s="47"/>
      <c r="PTG334" s="47"/>
      <c r="PTH334" s="47"/>
      <c r="PTI334" s="47"/>
      <c r="PTJ334" s="47"/>
      <c r="PTK334" s="47"/>
      <c r="PTL334" s="47"/>
      <c r="PTM334" s="47"/>
      <c r="PTN334" s="47"/>
      <c r="PTO334" s="47"/>
      <c r="PTP334" s="47"/>
      <c r="PTQ334" s="47"/>
      <c r="PTR334" s="47"/>
      <c r="PTS334" s="47"/>
      <c r="PTT334" s="47"/>
      <c r="PTU334" s="47"/>
      <c r="PTV334" s="47"/>
      <c r="PTW334" s="47"/>
      <c r="PTX334" s="47"/>
      <c r="PTY334" s="47"/>
      <c r="PTZ334" s="47"/>
      <c r="PUA334" s="47"/>
      <c r="PUB334" s="47"/>
      <c r="PUC334" s="47"/>
      <c r="PUD334" s="47"/>
      <c r="PUE334" s="47"/>
      <c r="PUF334" s="47"/>
      <c r="PUG334" s="47"/>
      <c r="PUH334" s="47"/>
      <c r="PUI334" s="47"/>
      <c r="PUJ334" s="47"/>
      <c r="PUK334" s="47"/>
      <c r="PUL334" s="47"/>
      <c r="PUM334" s="47"/>
      <c r="PUN334" s="47"/>
      <c r="PUO334" s="47"/>
      <c r="PUP334" s="47"/>
      <c r="PUQ334" s="47"/>
      <c r="PUR334" s="47"/>
      <c r="PUS334" s="47"/>
      <c r="PUT334" s="47"/>
      <c r="PUU334" s="47"/>
      <c r="PUV334" s="47"/>
      <c r="PUW334" s="47"/>
      <c r="PUX334" s="47"/>
      <c r="PUY334" s="47"/>
      <c r="PUZ334" s="47"/>
      <c r="PVA334" s="47"/>
      <c r="PVB334" s="47"/>
      <c r="PVC334" s="47"/>
      <c r="PVD334" s="47"/>
      <c r="PVE334" s="47"/>
      <c r="PVF334" s="47"/>
      <c r="PVG334" s="47"/>
      <c r="PVH334" s="47"/>
      <c r="PVI334" s="47"/>
      <c r="PVJ334" s="47"/>
      <c r="PVK334" s="47"/>
      <c r="PVL334" s="47"/>
      <c r="PVM334" s="47"/>
      <c r="PVN334" s="47"/>
      <c r="PVO334" s="47"/>
      <c r="PVP334" s="47"/>
      <c r="PVQ334" s="47"/>
      <c r="PVR334" s="47"/>
      <c r="PVS334" s="47"/>
      <c r="PVT334" s="47"/>
      <c r="PVU334" s="47"/>
      <c r="PVV334" s="47"/>
      <c r="PVW334" s="47"/>
      <c r="PVX334" s="47"/>
      <c r="PVY334" s="47"/>
      <c r="PVZ334" s="47"/>
      <c r="PWA334" s="47"/>
      <c r="PWB334" s="47"/>
      <c r="PWC334" s="47"/>
      <c r="PWD334" s="47"/>
      <c r="PWE334" s="47"/>
      <c r="PWF334" s="47"/>
      <c r="PWG334" s="47"/>
      <c r="PWH334" s="47"/>
      <c r="PWI334" s="47"/>
      <c r="PWJ334" s="47"/>
      <c r="PWK334" s="47"/>
      <c r="PWL334" s="47"/>
      <c r="PWM334" s="47"/>
      <c r="PWN334" s="47"/>
      <c r="PWO334" s="47"/>
      <c r="PWP334" s="47"/>
      <c r="PWQ334" s="47"/>
      <c r="PWR334" s="47"/>
      <c r="PWS334" s="47"/>
      <c r="PWT334" s="47"/>
      <c r="PWU334" s="47"/>
      <c r="PWV334" s="47"/>
      <c r="PWW334" s="47"/>
      <c r="PWX334" s="47"/>
      <c r="PWY334" s="47"/>
      <c r="PWZ334" s="47"/>
      <c r="PXA334" s="47"/>
      <c r="PXB334" s="47"/>
      <c r="PXC334" s="47"/>
      <c r="PXD334" s="47"/>
      <c r="PXE334" s="47"/>
      <c r="PXF334" s="47"/>
      <c r="PXG334" s="47"/>
      <c r="PXH334" s="47"/>
      <c r="PXI334" s="47"/>
      <c r="PXJ334" s="47"/>
      <c r="PXK334" s="47"/>
      <c r="PXL334" s="47"/>
      <c r="PXM334" s="47"/>
      <c r="PXN334" s="47"/>
      <c r="PXO334" s="47"/>
      <c r="PXP334" s="47"/>
      <c r="PXQ334" s="47"/>
      <c r="PXR334" s="47"/>
      <c r="PXS334" s="47"/>
      <c r="PXT334" s="47"/>
      <c r="PXU334" s="47"/>
      <c r="PXV334" s="47"/>
      <c r="PXW334" s="47"/>
      <c r="PXX334" s="47"/>
      <c r="PXY334" s="47"/>
      <c r="PXZ334" s="47"/>
      <c r="PYA334" s="47"/>
      <c r="PYB334" s="47"/>
      <c r="PYC334" s="47"/>
      <c r="PYD334" s="47"/>
      <c r="PYE334" s="47"/>
      <c r="PYF334" s="47"/>
      <c r="PYG334" s="47"/>
      <c r="PYH334" s="47"/>
      <c r="PYI334" s="47"/>
      <c r="PYJ334" s="47"/>
      <c r="PYK334" s="47"/>
      <c r="PYL334" s="47"/>
      <c r="PYM334" s="47"/>
      <c r="PYN334" s="47"/>
      <c r="PYO334" s="47"/>
      <c r="PYP334" s="47"/>
      <c r="PYQ334" s="47"/>
      <c r="PYR334" s="47"/>
      <c r="PYS334" s="47"/>
      <c r="PYT334" s="47"/>
      <c r="PYU334" s="47"/>
      <c r="PYV334" s="47"/>
      <c r="PYW334" s="47"/>
      <c r="PYX334" s="47"/>
      <c r="PYY334" s="47"/>
      <c r="PYZ334" s="47"/>
      <c r="PZA334" s="47"/>
      <c r="PZB334" s="47"/>
      <c r="PZC334" s="47"/>
      <c r="PZD334" s="47"/>
      <c r="PZE334" s="47"/>
      <c r="PZF334" s="47"/>
      <c r="PZG334" s="47"/>
      <c r="PZH334" s="47"/>
      <c r="PZI334" s="47"/>
      <c r="PZJ334" s="47"/>
      <c r="PZK334" s="47"/>
      <c r="PZL334" s="47"/>
      <c r="PZM334" s="47"/>
      <c r="PZN334" s="47"/>
      <c r="PZO334" s="47"/>
      <c r="PZP334" s="47"/>
      <c r="PZQ334" s="47"/>
      <c r="PZR334" s="47"/>
      <c r="PZS334" s="47"/>
      <c r="PZT334" s="47"/>
      <c r="PZU334" s="47"/>
      <c r="PZV334" s="47"/>
      <c r="PZW334" s="47"/>
      <c r="PZX334" s="47"/>
      <c r="PZY334" s="47"/>
      <c r="PZZ334" s="47"/>
      <c r="QAA334" s="47"/>
      <c r="QAB334" s="47"/>
      <c r="QAC334" s="47"/>
      <c r="QAD334" s="47"/>
      <c r="QAE334" s="47"/>
      <c r="QAF334" s="47"/>
      <c r="QAG334" s="47"/>
      <c r="QAH334" s="47"/>
      <c r="QAI334" s="47"/>
      <c r="QAJ334" s="47"/>
      <c r="QAK334" s="47"/>
      <c r="QAL334" s="47"/>
      <c r="QAM334" s="47"/>
      <c r="QAN334" s="47"/>
      <c r="QAO334" s="47"/>
      <c r="QAP334" s="47"/>
      <c r="QAQ334" s="47"/>
      <c r="QAR334" s="47"/>
      <c r="QAS334" s="47"/>
      <c r="QAT334" s="47"/>
      <c r="QAU334" s="47"/>
      <c r="QAV334" s="47"/>
      <c r="QAW334" s="47"/>
      <c r="QAX334" s="47"/>
      <c r="QAY334" s="47"/>
      <c r="QAZ334" s="47"/>
      <c r="QBA334" s="47"/>
      <c r="QBB334" s="47"/>
      <c r="QBC334" s="47"/>
      <c r="QBD334" s="47"/>
      <c r="QBE334" s="47"/>
      <c r="QBF334" s="47"/>
      <c r="QBG334" s="47"/>
      <c r="QBH334" s="47"/>
      <c r="QBI334" s="47"/>
      <c r="QBJ334" s="47"/>
      <c r="QBK334" s="47"/>
      <c r="QBL334" s="47"/>
      <c r="QBM334" s="47"/>
      <c r="QBN334" s="47"/>
      <c r="QBO334" s="47"/>
      <c r="QBP334" s="47"/>
      <c r="QBQ334" s="47"/>
      <c r="QBR334" s="47"/>
      <c r="QBS334" s="47"/>
      <c r="QBT334" s="47"/>
      <c r="QBU334" s="47"/>
      <c r="QBV334" s="47"/>
      <c r="QBW334" s="47"/>
      <c r="QBX334" s="47"/>
      <c r="QBY334" s="47"/>
      <c r="QBZ334" s="47"/>
      <c r="QCA334" s="47"/>
      <c r="QCB334" s="47"/>
      <c r="QCC334" s="47"/>
      <c r="QCD334" s="47"/>
      <c r="QCE334" s="47"/>
      <c r="QCF334" s="47"/>
      <c r="QCG334" s="47"/>
      <c r="QCH334" s="47"/>
      <c r="QCI334" s="47"/>
      <c r="QCJ334" s="47"/>
      <c r="QCK334" s="47"/>
      <c r="QCL334" s="47"/>
      <c r="QCM334" s="47"/>
      <c r="QCN334" s="47"/>
      <c r="QCO334" s="47"/>
      <c r="QCP334" s="47"/>
      <c r="QCQ334" s="47"/>
      <c r="QCR334" s="47"/>
      <c r="QCS334" s="47"/>
      <c r="QCT334" s="47"/>
      <c r="QCU334" s="47"/>
      <c r="QCV334" s="47"/>
      <c r="QCW334" s="47"/>
      <c r="QCX334" s="47"/>
      <c r="QCY334" s="47"/>
      <c r="QCZ334" s="47"/>
      <c r="QDA334" s="47"/>
      <c r="QDB334" s="47"/>
      <c r="QDC334" s="47"/>
      <c r="QDD334" s="47"/>
      <c r="QDE334" s="47"/>
      <c r="QDF334" s="47"/>
      <c r="QDG334" s="47"/>
      <c r="QDH334" s="47"/>
      <c r="QDI334" s="47"/>
      <c r="QDJ334" s="47"/>
      <c r="QDK334" s="47"/>
      <c r="QDL334" s="47"/>
      <c r="QDM334" s="47"/>
      <c r="QDN334" s="47"/>
      <c r="QDO334" s="47"/>
      <c r="QDP334" s="47"/>
      <c r="QDQ334" s="47"/>
      <c r="QDR334" s="47"/>
      <c r="QDS334" s="47"/>
      <c r="QDT334" s="47"/>
      <c r="QDU334" s="47"/>
      <c r="QDV334" s="47"/>
      <c r="QDW334" s="47"/>
      <c r="QDX334" s="47"/>
      <c r="QDY334" s="47"/>
      <c r="QDZ334" s="47"/>
      <c r="QEA334" s="47"/>
      <c r="QEB334" s="47"/>
      <c r="QEC334" s="47"/>
      <c r="QED334" s="47"/>
      <c r="QEE334" s="47"/>
      <c r="QEF334" s="47"/>
      <c r="QEG334" s="47"/>
      <c r="QEH334" s="47"/>
      <c r="QEI334" s="47"/>
      <c r="QEJ334" s="47"/>
      <c r="QEK334" s="47"/>
      <c r="QEL334" s="47"/>
      <c r="QEM334" s="47"/>
      <c r="QEN334" s="47"/>
      <c r="QEO334" s="47"/>
      <c r="QEP334" s="47"/>
      <c r="QEQ334" s="47"/>
      <c r="QER334" s="47"/>
      <c r="QES334" s="47"/>
      <c r="QET334" s="47"/>
      <c r="QEU334" s="47"/>
      <c r="QEV334" s="47"/>
      <c r="QEW334" s="47"/>
      <c r="QEX334" s="47"/>
      <c r="QEY334" s="47"/>
      <c r="QEZ334" s="47"/>
      <c r="QFA334" s="47"/>
      <c r="QFB334" s="47"/>
      <c r="QFC334" s="47"/>
      <c r="QFD334" s="47"/>
      <c r="QFE334" s="47"/>
      <c r="QFF334" s="47"/>
      <c r="QFG334" s="47"/>
      <c r="QFH334" s="47"/>
      <c r="QFI334" s="47"/>
      <c r="QFJ334" s="47"/>
      <c r="QFK334" s="47"/>
      <c r="QFL334" s="47"/>
      <c r="QFM334" s="47"/>
      <c r="QFN334" s="47"/>
      <c r="QFO334" s="47"/>
      <c r="QFP334" s="47"/>
      <c r="QFQ334" s="47"/>
      <c r="QFR334" s="47"/>
      <c r="QFS334" s="47"/>
      <c r="QFT334" s="47"/>
      <c r="QFU334" s="47"/>
      <c r="QFV334" s="47"/>
      <c r="QFW334" s="47"/>
      <c r="QFX334" s="47"/>
      <c r="QFY334" s="47"/>
      <c r="QFZ334" s="47"/>
      <c r="QGA334" s="47"/>
      <c r="QGB334" s="47"/>
      <c r="QGC334" s="47"/>
      <c r="QGD334" s="47"/>
      <c r="QGE334" s="47"/>
      <c r="QGF334" s="47"/>
      <c r="QGG334" s="47"/>
      <c r="QGH334" s="47"/>
      <c r="QGI334" s="47"/>
      <c r="QGJ334" s="47"/>
      <c r="QGK334" s="47"/>
      <c r="QGL334" s="47"/>
      <c r="QGM334" s="47"/>
      <c r="QGN334" s="47"/>
      <c r="QGO334" s="47"/>
      <c r="QGP334" s="47"/>
      <c r="QGQ334" s="47"/>
      <c r="QGR334" s="47"/>
      <c r="QGS334" s="47"/>
      <c r="QGT334" s="47"/>
      <c r="QGU334" s="47"/>
      <c r="QGV334" s="47"/>
      <c r="QGW334" s="47"/>
      <c r="QGX334" s="47"/>
      <c r="QGY334" s="47"/>
      <c r="QGZ334" s="47"/>
      <c r="QHA334" s="47"/>
      <c r="QHB334" s="47"/>
      <c r="QHC334" s="47"/>
      <c r="QHD334" s="47"/>
      <c r="QHE334" s="47"/>
      <c r="QHF334" s="47"/>
      <c r="QHG334" s="47"/>
      <c r="QHH334" s="47"/>
      <c r="QHI334" s="47"/>
      <c r="QHJ334" s="47"/>
      <c r="QHK334" s="47"/>
      <c r="QHL334" s="47"/>
      <c r="QHM334" s="47"/>
      <c r="QHN334" s="47"/>
      <c r="QHO334" s="47"/>
      <c r="QHP334" s="47"/>
      <c r="QHQ334" s="47"/>
      <c r="QHR334" s="47"/>
      <c r="QHS334" s="47"/>
      <c r="QHT334" s="47"/>
      <c r="QHU334" s="47"/>
      <c r="QHV334" s="47"/>
      <c r="QHW334" s="47"/>
      <c r="QHX334" s="47"/>
      <c r="QHY334" s="47"/>
      <c r="QHZ334" s="47"/>
      <c r="QIA334" s="47"/>
      <c r="QIB334" s="47"/>
      <c r="QIC334" s="47"/>
      <c r="QID334" s="47"/>
      <c r="QIE334" s="47"/>
      <c r="QIF334" s="47"/>
      <c r="QIG334" s="47"/>
      <c r="QIH334" s="47"/>
      <c r="QII334" s="47"/>
      <c r="QIJ334" s="47"/>
      <c r="QIK334" s="47"/>
      <c r="QIL334" s="47"/>
      <c r="QIM334" s="47"/>
      <c r="QIN334" s="47"/>
      <c r="QIO334" s="47"/>
      <c r="QIP334" s="47"/>
      <c r="QIQ334" s="47"/>
      <c r="QIR334" s="47"/>
      <c r="QIS334" s="47"/>
      <c r="QIT334" s="47"/>
      <c r="QIU334" s="47"/>
      <c r="QIV334" s="47"/>
      <c r="QIW334" s="47"/>
      <c r="QIX334" s="47"/>
      <c r="QIY334" s="47"/>
      <c r="QIZ334" s="47"/>
      <c r="QJA334" s="47"/>
      <c r="QJB334" s="47"/>
      <c r="QJC334" s="47"/>
      <c r="QJD334" s="47"/>
      <c r="QJE334" s="47"/>
      <c r="QJF334" s="47"/>
      <c r="QJG334" s="47"/>
      <c r="QJH334" s="47"/>
      <c r="QJI334" s="47"/>
      <c r="QJJ334" s="47"/>
      <c r="QJK334" s="47"/>
      <c r="QJL334" s="47"/>
      <c r="QJM334" s="47"/>
      <c r="QJN334" s="47"/>
      <c r="QJO334" s="47"/>
      <c r="QJP334" s="47"/>
      <c r="QJQ334" s="47"/>
      <c r="QJR334" s="47"/>
      <c r="QJS334" s="47"/>
      <c r="QJT334" s="47"/>
      <c r="QJU334" s="47"/>
      <c r="QJV334" s="47"/>
      <c r="QJW334" s="47"/>
      <c r="QJX334" s="47"/>
      <c r="QJY334" s="47"/>
      <c r="QJZ334" s="47"/>
      <c r="QKA334" s="47"/>
      <c r="QKB334" s="47"/>
      <c r="QKC334" s="47"/>
      <c r="QKD334" s="47"/>
      <c r="QKE334" s="47"/>
      <c r="QKF334" s="47"/>
      <c r="QKG334" s="47"/>
      <c r="QKH334" s="47"/>
      <c r="QKI334" s="47"/>
      <c r="QKJ334" s="47"/>
      <c r="QKK334" s="47"/>
      <c r="QKL334" s="47"/>
      <c r="QKM334" s="47"/>
      <c r="QKN334" s="47"/>
      <c r="QKO334" s="47"/>
      <c r="QKP334" s="47"/>
      <c r="QKQ334" s="47"/>
      <c r="QKR334" s="47"/>
      <c r="QKS334" s="47"/>
      <c r="QKT334" s="47"/>
      <c r="QKU334" s="47"/>
      <c r="QKV334" s="47"/>
      <c r="QKW334" s="47"/>
      <c r="QKX334" s="47"/>
      <c r="QKY334" s="47"/>
      <c r="QKZ334" s="47"/>
      <c r="QLA334" s="47"/>
      <c r="QLB334" s="47"/>
      <c r="QLC334" s="47"/>
      <c r="QLD334" s="47"/>
      <c r="QLE334" s="47"/>
      <c r="QLF334" s="47"/>
      <c r="QLG334" s="47"/>
      <c r="QLH334" s="47"/>
      <c r="QLI334" s="47"/>
      <c r="QLJ334" s="47"/>
      <c r="QLK334" s="47"/>
      <c r="QLL334" s="47"/>
      <c r="QLM334" s="47"/>
      <c r="QLN334" s="47"/>
      <c r="QLO334" s="47"/>
      <c r="QLP334" s="47"/>
      <c r="QLQ334" s="47"/>
      <c r="QLR334" s="47"/>
      <c r="QLS334" s="47"/>
      <c r="QLT334" s="47"/>
      <c r="QLU334" s="47"/>
      <c r="QLV334" s="47"/>
      <c r="QLW334" s="47"/>
      <c r="QLX334" s="47"/>
      <c r="QLY334" s="47"/>
      <c r="QLZ334" s="47"/>
      <c r="QMA334" s="47"/>
      <c r="QMB334" s="47"/>
      <c r="QMC334" s="47"/>
      <c r="QMD334" s="47"/>
      <c r="QME334" s="47"/>
      <c r="QMF334" s="47"/>
      <c r="QMG334" s="47"/>
      <c r="QMH334" s="47"/>
      <c r="QMI334" s="47"/>
      <c r="QMJ334" s="47"/>
      <c r="QMK334" s="47"/>
      <c r="QML334" s="47"/>
      <c r="QMM334" s="47"/>
      <c r="QMN334" s="47"/>
      <c r="QMO334" s="47"/>
      <c r="QMP334" s="47"/>
      <c r="QMQ334" s="47"/>
      <c r="QMR334" s="47"/>
      <c r="QMS334" s="47"/>
      <c r="QMT334" s="47"/>
      <c r="QMU334" s="47"/>
      <c r="QMV334" s="47"/>
      <c r="QMW334" s="47"/>
      <c r="QMX334" s="47"/>
      <c r="QMY334" s="47"/>
      <c r="QMZ334" s="47"/>
      <c r="QNA334" s="47"/>
      <c r="QNB334" s="47"/>
      <c r="QNC334" s="47"/>
      <c r="QND334" s="47"/>
      <c r="QNE334" s="47"/>
      <c r="QNF334" s="47"/>
      <c r="QNG334" s="47"/>
      <c r="QNH334" s="47"/>
      <c r="QNI334" s="47"/>
      <c r="QNJ334" s="47"/>
      <c r="QNK334" s="47"/>
      <c r="QNL334" s="47"/>
      <c r="QNM334" s="47"/>
      <c r="QNN334" s="47"/>
      <c r="QNO334" s="47"/>
      <c r="QNP334" s="47"/>
      <c r="QNQ334" s="47"/>
      <c r="QNR334" s="47"/>
      <c r="QNS334" s="47"/>
      <c r="QNT334" s="47"/>
      <c r="QNU334" s="47"/>
      <c r="QNV334" s="47"/>
      <c r="QNW334" s="47"/>
      <c r="QNX334" s="47"/>
      <c r="QNY334" s="47"/>
      <c r="QNZ334" s="47"/>
      <c r="QOA334" s="47"/>
      <c r="QOB334" s="47"/>
      <c r="QOC334" s="47"/>
      <c r="QOD334" s="47"/>
      <c r="QOE334" s="47"/>
      <c r="QOF334" s="47"/>
      <c r="QOG334" s="47"/>
      <c r="QOH334" s="47"/>
      <c r="QOI334" s="47"/>
      <c r="QOJ334" s="47"/>
      <c r="QOK334" s="47"/>
      <c r="QOL334" s="47"/>
      <c r="QOM334" s="47"/>
      <c r="QON334" s="47"/>
      <c r="QOO334" s="47"/>
      <c r="QOP334" s="47"/>
      <c r="QOQ334" s="47"/>
      <c r="QOR334" s="47"/>
      <c r="QOS334" s="47"/>
      <c r="QOT334" s="47"/>
      <c r="QOU334" s="47"/>
      <c r="QOV334" s="47"/>
      <c r="QOW334" s="47"/>
      <c r="QOX334" s="47"/>
      <c r="QOY334" s="47"/>
      <c r="QOZ334" s="47"/>
      <c r="QPA334" s="47"/>
      <c r="QPB334" s="47"/>
      <c r="QPC334" s="47"/>
      <c r="QPD334" s="47"/>
      <c r="QPE334" s="47"/>
      <c r="QPF334" s="47"/>
      <c r="QPG334" s="47"/>
      <c r="QPH334" s="47"/>
      <c r="QPI334" s="47"/>
      <c r="QPJ334" s="47"/>
      <c r="QPK334" s="47"/>
      <c r="QPL334" s="47"/>
      <c r="QPM334" s="47"/>
      <c r="QPN334" s="47"/>
      <c r="QPO334" s="47"/>
      <c r="QPP334" s="47"/>
      <c r="QPQ334" s="47"/>
      <c r="QPR334" s="47"/>
      <c r="QPS334" s="47"/>
      <c r="QPT334" s="47"/>
      <c r="QPU334" s="47"/>
      <c r="QPV334" s="47"/>
      <c r="QPW334" s="47"/>
      <c r="QPX334" s="47"/>
      <c r="QPY334" s="47"/>
      <c r="QPZ334" s="47"/>
      <c r="QQA334" s="47"/>
      <c r="QQB334" s="47"/>
      <c r="QQC334" s="47"/>
      <c r="QQD334" s="47"/>
      <c r="QQE334" s="47"/>
      <c r="QQF334" s="47"/>
      <c r="QQG334" s="47"/>
      <c r="QQH334" s="47"/>
      <c r="QQI334" s="47"/>
      <c r="QQJ334" s="47"/>
      <c r="QQK334" s="47"/>
      <c r="QQL334" s="47"/>
      <c r="QQM334" s="47"/>
      <c r="QQN334" s="47"/>
      <c r="QQO334" s="47"/>
      <c r="QQP334" s="47"/>
      <c r="QQQ334" s="47"/>
      <c r="QQR334" s="47"/>
      <c r="QQS334" s="47"/>
      <c r="QQT334" s="47"/>
      <c r="QQU334" s="47"/>
      <c r="QQV334" s="47"/>
      <c r="QQW334" s="47"/>
      <c r="QQX334" s="47"/>
      <c r="QQY334" s="47"/>
      <c r="QQZ334" s="47"/>
      <c r="QRA334" s="47"/>
      <c r="QRB334" s="47"/>
      <c r="QRC334" s="47"/>
      <c r="QRD334" s="47"/>
      <c r="QRE334" s="47"/>
      <c r="QRF334" s="47"/>
      <c r="QRG334" s="47"/>
      <c r="QRH334" s="47"/>
      <c r="QRI334" s="47"/>
      <c r="QRJ334" s="47"/>
      <c r="QRK334" s="47"/>
      <c r="QRL334" s="47"/>
      <c r="QRM334" s="47"/>
      <c r="QRN334" s="47"/>
      <c r="QRO334" s="47"/>
      <c r="QRP334" s="47"/>
      <c r="QRQ334" s="47"/>
      <c r="QRR334" s="47"/>
      <c r="QRS334" s="47"/>
      <c r="QRT334" s="47"/>
      <c r="QRU334" s="47"/>
      <c r="QRV334" s="47"/>
      <c r="QRW334" s="47"/>
      <c r="QRX334" s="47"/>
      <c r="QRY334" s="47"/>
      <c r="QRZ334" s="47"/>
      <c r="QSA334" s="47"/>
      <c r="QSB334" s="47"/>
      <c r="QSC334" s="47"/>
      <c r="QSD334" s="47"/>
      <c r="QSE334" s="47"/>
      <c r="QSF334" s="47"/>
      <c r="QSG334" s="47"/>
      <c r="QSH334" s="47"/>
      <c r="QSI334" s="47"/>
      <c r="QSJ334" s="47"/>
      <c r="QSK334" s="47"/>
      <c r="QSL334" s="47"/>
      <c r="QSM334" s="47"/>
      <c r="QSN334" s="47"/>
      <c r="QSO334" s="47"/>
      <c r="QSP334" s="47"/>
      <c r="QSQ334" s="47"/>
      <c r="QSR334" s="47"/>
      <c r="QSS334" s="47"/>
      <c r="QST334" s="47"/>
      <c r="QSU334" s="47"/>
      <c r="QSV334" s="47"/>
      <c r="QSW334" s="47"/>
      <c r="QSX334" s="47"/>
      <c r="QSY334" s="47"/>
      <c r="QSZ334" s="47"/>
      <c r="QTA334" s="47"/>
      <c r="QTB334" s="47"/>
      <c r="QTC334" s="47"/>
      <c r="QTD334" s="47"/>
      <c r="QTE334" s="47"/>
      <c r="QTF334" s="47"/>
      <c r="QTG334" s="47"/>
      <c r="QTH334" s="47"/>
      <c r="QTI334" s="47"/>
      <c r="QTJ334" s="47"/>
      <c r="QTK334" s="47"/>
      <c r="QTL334" s="47"/>
      <c r="QTM334" s="47"/>
      <c r="QTN334" s="47"/>
      <c r="QTO334" s="47"/>
      <c r="QTP334" s="47"/>
      <c r="QTQ334" s="47"/>
      <c r="QTR334" s="47"/>
      <c r="QTS334" s="47"/>
      <c r="QTT334" s="47"/>
      <c r="QTU334" s="47"/>
      <c r="QTV334" s="47"/>
      <c r="QTW334" s="47"/>
      <c r="QTX334" s="47"/>
      <c r="QTY334" s="47"/>
      <c r="QTZ334" s="47"/>
      <c r="QUA334" s="47"/>
      <c r="QUB334" s="47"/>
      <c r="QUC334" s="47"/>
      <c r="QUD334" s="47"/>
      <c r="QUE334" s="47"/>
      <c r="QUF334" s="47"/>
      <c r="QUG334" s="47"/>
      <c r="QUH334" s="47"/>
      <c r="QUI334" s="47"/>
      <c r="QUJ334" s="47"/>
      <c r="QUK334" s="47"/>
      <c r="QUL334" s="47"/>
      <c r="QUM334" s="47"/>
      <c r="QUN334" s="47"/>
      <c r="QUO334" s="47"/>
      <c r="QUP334" s="47"/>
      <c r="QUQ334" s="47"/>
      <c r="QUR334" s="47"/>
      <c r="QUS334" s="47"/>
      <c r="QUT334" s="47"/>
      <c r="QUU334" s="47"/>
      <c r="QUV334" s="47"/>
      <c r="QUW334" s="47"/>
      <c r="QUX334" s="47"/>
      <c r="QUY334" s="47"/>
      <c r="QUZ334" s="47"/>
      <c r="QVA334" s="47"/>
      <c r="QVB334" s="47"/>
      <c r="QVC334" s="47"/>
      <c r="QVD334" s="47"/>
      <c r="QVE334" s="47"/>
      <c r="QVF334" s="47"/>
      <c r="QVG334" s="47"/>
      <c r="QVH334" s="47"/>
      <c r="QVI334" s="47"/>
      <c r="QVJ334" s="47"/>
      <c r="QVK334" s="47"/>
      <c r="QVL334" s="47"/>
      <c r="QVM334" s="47"/>
      <c r="QVN334" s="47"/>
      <c r="QVO334" s="47"/>
      <c r="QVP334" s="47"/>
      <c r="QVQ334" s="47"/>
      <c r="QVR334" s="47"/>
      <c r="QVS334" s="47"/>
      <c r="QVT334" s="47"/>
      <c r="QVU334" s="47"/>
      <c r="QVV334" s="47"/>
      <c r="QVW334" s="47"/>
      <c r="QVX334" s="47"/>
      <c r="QVY334" s="47"/>
      <c r="QVZ334" s="47"/>
      <c r="QWA334" s="47"/>
      <c r="QWB334" s="47"/>
      <c r="QWC334" s="47"/>
      <c r="QWD334" s="47"/>
      <c r="QWE334" s="47"/>
      <c r="QWF334" s="47"/>
      <c r="QWG334" s="47"/>
      <c r="QWH334" s="47"/>
      <c r="QWI334" s="47"/>
      <c r="QWJ334" s="47"/>
      <c r="QWK334" s="47"/>
      <c r="QWL334" s="47"/>
      <c r="QWM334" s="47"/>
      <c r="QWN334" s="47"/>
      <c r="QWO334" s="47"/>
      <c r="QWP334" s="47"/>
      <c r="QWQ334" s="47"/>
      <c r="QWR334" s="47"/>
      <c r="QWS334" s="47"/>
      <c r="QWT334" s="47"/>
      <c r="QWU334" s="47"/>
      <c r="QWV334" s="47"/>
      <c r="QWW334" s="47"/>
      <c r="QWX334" s="47"/>
      <c r="QWY334" s="47"/>
      <c r="QWZ334" s="47"/>
      <c r="QXA334" s="47"/>
      <c r="QXB334" s="47"/>
      <c r="QXC334" s="47"/>
      <c r="QXD334" s="47"/>
      <c r="QXE334" s="47"/>
      <c r="QXF334" s="47"/>
      <c r="QXG334" s="47"/>
      <c r="QXH334" s="47"/>
      <c r="QXI334" s="47"/>
      <c r="QXJ334" s="47"/>
      <c r="QXK334" s="47"/>
      <c r="QXL334" s="47"/>
      <c r="QXM334" s="47"/>
      <c r="QXN334" s="47"/>
      <c r="QXO334" s="47"/>
      <c r="QXP334" s="47"/>
      <c r="QXQ334" s="47"/>
      <c r="QXR334" s="47"/>
      <c r="QXS334" s="47"/>
      <c r="QXT334" s="47"/>
      <c r="QXU334" s="47"/>
      <c r="QXV334" s="47"/>
      <c r="QXW334" s="47"/>
      <c r="QXX334" s="47"/>
      <c r="QXY334" s="47"/>
      <c r="QXZ334" s="47"/>
      <c r="QYA334" s="47"/>
      <c r="QYB334" s="47"/>
      <c r="QYC334" s="47"/>
      <c r="QYD334" s="47"/>
      <c r="QYE334" s="47"/>
      <c r="QYF334" s="47"/>
      <c r="QYG334" s="47"/>
      <c r="QYH334" s="47"/>
      <c r="QYI334" s="47"/>
      <c r="QYJ334" s="47"/>
      <c r="QYK334" s="47"/>
      <c r="QYL334" s="47"/>
      <c r="QYM334" s="47"/>
      <c r="QYN334" s="47"/>
      <c r="QYO334" s="47"/>
      <c r="QYP334" s="47"/>
      <c r="QYQ334" s="47"/>
      <c r="QYR334" s="47"/>
      <c r="QYS334" s="47"/>
      <c r="QYT334" s="47"/>
      <c r="QYU334" s="47"/>
      <c r="QYV334" s="47"/>
      <c r="QYW334" s="47"/>
      <c r="QYX334" s="47"/>
      <c r="QYY334" s="47"/>
      <c r="QYZ334" s="47"/>
      <c r="QZA334" s="47"/>
      <c r="QZB334" s="47"/>
      <c r="QZC334" s="47"/>
      <c r="QZD334" s="47"/>
      <c r="QZE334" s="47"/>
      <c r="QZF334" s="47"/>
      <c r="QZG334" s="47"/>
      <c r="QZH334" s="47"/>
      <c r="QZI334" s="47"/>
      <c r="QZJ334" s="47"/>
      <c r="QZK334" s="47"/>
      <c r="QZL334" s="47"/>
      <c r="QZM334" s="47"/>
      <c r="QZN334" s="47"/>
      <c r="QZO334" s="47"/>
      <c r="QZP334" s="47"/>
      <c r="QZQ334" s="47"/>
      <c r="QZR334" s="47"/>
      <c r="QZS334" s="47"/>
      <c r="QZT334" s="47"/>
      <c r="QZU334" s="47"/>
      <c r="QZV334" s="47"/>
      <c r="QZW334" s="47"/>
      <c r="QZX334" s="47"/>
      <c r="QZY334" s="47"/>
      <c r="QZZ334" s="47"/>
      <c r="RAA334" s="47"/>
      <c r="RAB334" s="47"/>
      <c r="RAC334" s="47"/>
      <c r="RAD334" s="47"/>
      <c r="RAE334" s="47"/>
      <c r="RAF334" s="47"/>
      <c r="RAG334" s="47"/>
      <c r="RAH334" s="47"/>
      <c r="RAI334" s="47"/>
      <c r="RAJ334" s="47"/>
      <c r="RAK334" s="47"/>
      <c r="RAL334" s="47"/>
      <c r="RAM334" s="47"/>
      <c r="RAN334" s="47"/>
      <c r="RAO334" s="47"/>
      <c r="RAP334" s="47"/>
      <c r="RAQ334" s="47"/>
      <c r="RAR334" s="47"/>
      <c r="RAS334" s="47"/>
      <c r="RAT334" s="47"/>
      <c r="RAU334" s="47"/>
      <c r="RAV334" s="47"/>
      <c r="RAW334" s="47"/>
      <c r="RAX334" s="47"/>
      <c r="RAY334" s="47"/>
      <c r="RAZ334" s="47"/>
      <c r="RBA334" s="47"/>
      <c r="RBB334" s="47"/>
      <c r="RBC334" s="47"/>
      <c r="RBD334" s="47"/>
      <c r="RBE334" s="47"/>
      <c r="RBF334" s="47"/>
      <c r="RBG334" s="47"/>
      <c r="RBH334" s="47"/>
      <c r="RBI334" s="47"/>
      <c r="RBJ334" s="47"/>
      <c r="RBK334" s="47"/>
      <c r="RBL334" s="47"/>
      <c r="RBM334" s="47"/>
      <c r="RBN334" s="47"/>
      <c r="RBO334" s="47"/>
      <c r="RBP334" s="47"/>
      <c r="RBQ334" s="47"/>
      <c r="RBR334" s="47"/>
      <c r="RBS334" s="47"/>
      <c r="RBT334" s="47"/>
      <c r="RBU334" s="47"/>
      <c r="RBV334" s="47"/>
      <c r="RBW334" s="47"/>
      <c r="RBX334" s="47"/>
      <c r="RBY334" s="47"/>
      <c r="RBZ334" s="47"/>
      <c r="RCA334" s="47"/>
      <c r="RCB334" s="47"/>
      <c r="RCC334" s="47"/>
      <c r="RCD334" s="47"/>
      <c r="RCE334" s="47"/>
      <c r="RCF334" s="47"/>
      <c r="RCG334" s="47"/>
      <c r="RCH334" s="47"/>
      <c r="RCI334" s="47"/>
      <c r="RCJ334" s="47"/>
      <c r="RCK334" s="47"/>
      <c r="RCL334" s="47"/>
      <c r="RCM334" s="47"/>
      <c r="RCN334" s="47"/>
      <c r="RCO334" s="47"/>
      <c r="RCP334" s="47"/>
      <c r="RCQ334" s="47"/>
      <c r="RCR334" s="47"/>
      <c r="RCS334" s="47"/>
      <c r="RCT334" s="47"/>
      <c r="RCU334" s="47"/>
      <c r="RCV334" s="47"/>
      <c r="RCW334" s="47"/>
      <c r="RCX334" s="47"/>
      <c r="RCY334" s="47"/>
      <c r="RCZ334" s="47"/>
      <c r="RDA334" s="47"/>
      <c r="RDB334" s="47"/>
      <c r="RDC334" s="47"/>
      <c r="RDD334" s="47"/>
      <c r="RDE334" s="47"/>
      <c r="RDF334" s="47"/>
      <c r="RDG334" s="47"/>
      <c r="RDH334" s="47"/>
      <c r="RDI334" s="47"/>
      <c r="RDJ334" s="47"/>
      <c r="RDK334" s="47"/>
      <c r="RDL334" s="47"/>
      <c r="RDM334" s="47"/>
      <c r="RDN334" s="47"/>
      <c r="RDO334" s="47"/>
      <c r="RDP334" s="47"/>
      <c r="RDQ334" s="47"/>
      <c r="RDR334" s="47"/>
      <c r="RDS334" s="47"/>
      <c r="RDT334" s="47"/>
      <c r="RDU334" s="47"/>
      <c r="RDV334" s="47"/>
      <c r="RDW334" s="47"/>
      <c r="RDX334" s="47"/>
      <c r="RDY334" s="47"/>
      <c r="RDZ334" s="47"/>
      <c r="REA334" s="47"/>
      <c r="REB334" s="47"/>
      <c r="REC334" s="47"/>
      <c r="RED334" s="47"/>
      <c r="REE334" s="47"/>
      <c r="REF334" s="47"/>
      <c r="REG334" s="47"/>
      <c r="REH334" s="47"/>
      <c r="REI334" s="47"/>
      <c r="REJ334" s="47"/>
      <c r="REK334" s="47"/>
      <c r="REL334" s="47"/>
      <c r="REM334" s="47"/>
      <c r="REN334" s="47"/>
      <c r="REO334" s="47"/>
      <c r="REP334" s="47"/>
      <c r="REQ334" s="47"/>
      <c r="RER334" s="47"/>
      <c r="RES334" s="47"/>
      <c r="RET334" s="47"/>
      <c r="REU334" s="47"/>
      <c r="REV334" s="47"/>
      <c r="REW334" s="47"/>
      <c r="REX334" s="47"/>
      <c r="REY334" s="47"/>
      <c r="REZ334" s="47"/>
      <c r="RFA334" s="47"/>
      <c r="RFB334" s="47"/>
      <c r="RFC334" s="47"/>
      <c r="RFD334" s="47"/>
      <c r="RFE334" s="47"/>
      <c r="RFF334" s="47"/>
      <c r="RFG334" s="47"/>
      <c r="RFH334" s="47"/>
      <c r="RFI334" s="47"/>
      <c r="RFJ334" s="47"/>
      <c r="RFK334" s="47"/>
      <c r="RFL334" s="47"/>
      <c r="RFM334" s="47"/>
      <c r="RFN334" s="47"/>
      <c r="RFO334" s="47"/>
      <c r="RFP334" s="47"/>
      <c r="RFQ334" s="47"/>
      <c r="RFR334" s="47"/>
      <c r="RFS334" s="47"/>
      <c r="RFT334" s="47"/>
      <c r="RFU334" s="47"/>
      <c r="RFV334" s="47"/>
      <c r="RFW334" s="47"/>
      <c r="RFX334" s="47"/>
      <c r="RFY334" s="47"/>
      <c r="RFZ334" s="47"/>
      <c r="RGA334" s="47"/>
      <c r="RGB334" s="47"/>
      <c r="RGC334" s="47"/>
      <c r="RGD334" s="47"/>
      <c r="RGE334" s="47"/>
      <c r="RGF334" s="47"/>
      <c r="RGG334" s="47"/>
      <c r="RGH334" s="47"/>
      <c r="RGI334" s="47"/>
      <c r="RGJ334" s="47"/>
      <c r="RGK334" s="47"/>
      <c r="RGL334" s="47"/>
      <c r="RGM334" s="47"/>
      <c r="RGN334" s="47"/>
      <c r="RGO334" s="47"/>
      <c r="RGP334" s="47"/>
      <c r="RGQ334" s="47"/>
      <c r="RGR334" s="47"/>
      <c r="RGS334" s="47"/>
      <c r="RGT334" s="47"/>
      <c r="RGU334" s="47"/>
      <c r="RGV334" s="47"/>
      <c r="RGW334" s="47"/>
      <c r="RGX334" s="47"/>
      <c r="RGY334" s="47"/>
      <c r="RGZ334" s="47"/>
      <c r="RHA334" s="47"/>
      <c r="RHB334" s="47"/>
      <c r="RHC334" s="47"/>
      <c r="RHD334" s="47"/>
      <c r="RHE334" s="47"/>
      <c r="RHF334" s="47"/>
      <c r="RHG334" s="47"/>
      <c r="RHH334" s="47"/>
      <c r="RHI334" s="47"/>
      <c r="RHJ334" s="47"/>
      <c r="RHK334" s="47"/>
      <c r="RHL334" s="47"/>
      <c r="RHM334" s="47"/>
      <c r="RHN334" s="47"/>
      <c r="RHO334" s="47"/>
      <c r="RHP334" s="47"/>
      <c r="RHQ334" s="47"/>
      <c r="RHR334" s="47"/>
      <c r="RHS334" s="47"/>
      <c r="RHT334" s="47"/>
      <c r="RHU334" s="47"/>
      <c r="RHV334" s="47"/>
      <c r="RHW334" s="47"/>
      <c r="RHX334" s="47"/>
      <c r="RHY334" s="47"/>
      <c r="RHZ334" s="47"/>
      <c r="RIA334" s="47"/>
      <c r="RIB334" s="47"/>
      <c r="RIC334" s="47"/>
      <c r="RID334" s="47"/>
      <c r="RIE334" s="47"/>
      <c r="RIF334" s="47"/>
      <c r="RIG334" s="47"/>
      <c r="RIH334" s="47"/>
      <c r="RII334" s="47"/>
      <c r="RIJ334" s="47"/>
      <c r="RIK334" s="47"/>
      <c r="RIL334" s="47"/>
      <c r="RIM334" s="47"/>
      <c r="RIN334" s="47"/>
      <c r="RIO334" s="47"/>
      <c r="RIP334" s="47"/>
      <c r="RIQ334" s="47"/>
      <c r="RIR334" s="47"/>
      <c r="RIS334" s="47"/>
      <c r="RIT334" s="47"/>
      <c r="RIU334" s="47"/>
      <c r="RIV334" s="47"/>
      <c r="RIW334" s="47"/>
      <c r="RIX334" s="47"/>
      <c r="RIY334" s="47"/>
      <c r="RIZ334" s="47"/>
      <c r="RJA334" s="47"/>
      <c r="RJB334" s="47"/>
      <c r="RJC334" s="47"/>
      <c r="RJD334" s="47"/>
      <c r="RJE334" s="47"/>
      <c r="RJF334" s="47"/>
      <c r="RJG334" s="47"/>
      <c r="RJH334" s="47"/>
      <c r="RJI334" s="47"/>
      <c r="RJJ334" s="47"/>
      <c r="RJK334" s="47"/>
      <c r="RJL334" s="47"/>
      <c r="RJM334" s="47"/>
      <c r="RJN334" s="47"/>
      <c r="RJO334" s="47"/>
      <c r="RJP334" s="47"/>
      <c r="RJQ334" s="47"/>
      <c r="RJR334" s="47"/>
      <c r="RJS334" s="47"/>
      <c r="RJT334" s="47"/>
      <c r="RJU334" s="47"/>
      <c r="RJV334" s="47"/>
      <c r="RJW334" s="47"/>
      <c r="RJX334" s="47"/>
      <c r="RJY334" s="47"/>
      <c r="RJZ334" s="47"/>
      <c r="RKA334" s="47"/>
      <c r="RKB334" s="47"/>
      <c r="RKC334" s="47"/>
      <c r="RKD334" s="47"/>
      <c r="RKE334" s="47"/>
      <c r="RKF334" s="47"/>
      <c r="RKG334" s="47"/>
      <c r="RKH334" s="47"/>
      <c r="RKI334" s="47"/>
      <c r="RKJ334" s="47"/>
      <c r="RKK334" s="47"/>
      <c r="RKL334" s="47"/>
      <c r="RKM334" s="47"/>
      <c r="RKN334" s="47"/>
      <c r="RKO334" s="47"/>
      <c r="RKP334" s="47"/>
      <c r="RKQ334" s="47"/>
      <c r="RKR334" s="47"/>
      <c r="RKS334" s="47"/>
      <c r="RKT334" s="47"/>
      <c r="RKU334" s="47"/>
      <c r="RKV334" s="47"/>
      <c r="RKW334" s="47"/>
      <c r="RKX334" s="47"/>
      <c r="RKY334" s="47"/>
      <c r="RKZ334" s="47"/>
      <c r="RLA334" s="47"/>
      <c r="RLB334" s="47"/>
      <c r="RLC334" s="47"/>
      <c r="RLD334" s="47"/>
      <c r="RLE334" s="47"/>
      <c r="RLF334" s="47"/>
      <c r="RLG334" s="47"/>
      <c r="RLH334" s="47"/>
      <c r="RLI334" s="47"/>
      <c r="RLJ334" s="47"/>
      <c r="RLK334" s="47"/>
      <c r="RLL334" s="47"/>
      <c r="RLM334" s="47"/>
      <c r="RLN334" s="47"/>
      <c r="RLO334" s="47"/>
      <c r="RLP334" s="47"/>
      <c r="RLQ334" s="47"/>
      <c r="RLR334" s="47"/>
      <c r="RLS334" s="47"/>
      <c r="RLT334" s="47"/>
      <c r="RLU334" s="47"/>
      <c r="RLV334" s="47"/>
      <c r="RLW334" s="47"/>
      <c r="RLX334" s="47"/>
      <c r="RLY334" s="47"/>
      <c r="RLZ334" s="47"/>
      <c r="RMA334" s="47"/>
      <c r="RMB334" s="47"/>
      <c r="RMC334" s="47"/>
      <c r="RMD334" s="47"/>
      <c r="RME334" s="47"/>
      <c r="RMF334" s="47"/>
      <c r="RMG334" s="47"/>
      <c r="RMH334" s="47"/>
      <c r="RMI334" s="47"/>
      <c r="RMJ334" s="47"/>
      <c r="RMK334" s="47"/>
      <c r="RML334" s="47"/>
      <c r="RMM334" s="47"/>
      <c r="RMN334" s="47"/>
      <c r="RMO334" s="47"/>
      <c r="RMP334" s="47"/>
      <c r="RMQ334" s="47"/>
      <c r="RMR334" s="47"/>
      <c r="RMS334" s="47"/>
      <c r="RMT334" s="47"/>
      <c r="RMU334" s="47"/>
      <c r="RMV334" s="47"/>
      <c r="RMW334" s="47"/>
      <c r="RMX334" s="47"/>
      <c r="RMY334" s="47"/>
      <c r="RMZ334" s="47"/>
      <c r="RNA334" s="47"/>
      <c r="RNB334" s="47"/>
      <c r="RNC334" s="47"/>
      <c r="RND334" s="47"/>
      <c r="RNE334" s="47"/>
      <c r="RNF334" s="47"/>
      <c r="RNG334" s="47"/>
      <c r="RNH334" s="47"/>
      <c r="RNI334" s="47"/>
      <c r="RNJ334" s="47"/>
      <c r="RNK334" s="47"/>
      <c r="RNL334" s="47"/>
      <c r="RNM334" s="47"/>
      <c r="RNN334" s="47"/>
      <c r="RNO334" s="47"/>
      <c r="RNP334" s="47"/>
      <c r="RNQ334" s="47"/>
      <c r="RNR334" s="47"/>
      <c r="RNS334" s="47"/>
      <c r="RNT334" s="47"/>
      <c r="RNU334" s="47"/>
      <c r="RNV334" s="47"/>
      <c r="RNW334" s="47"/>
      <c r="RNX334" s="47"/>
      <c r="RNY334" s="47"/>
      <c r="RNZ334" s="47"/>
      <c r="ROA334" s="47"/>
      <c r="ROB334" s="47"/>
      <c r="ROC334" s="47"/>
      <c r="ROD334" s="47"/>
      <c r="ROE334" s="47"/>
      <c r="ROF334" s="47"/>
      <c r="ROG334" s="47"/>
      <c r="ROH334" s="47"/>
      <c r="ROI334" s="47"/>
      <c r="ROJ334" s="47"/>
      <c r="ROK334" s="47"/>
      <c r="ROL334" s="47"/>
      <c r="ROM334" s="47"/>
      <c r="RON334" s="47"/>
      <c r="ROO334" s="47"/>
      <c r="ROP334" s="47"/>
      <c r="ROQ334" s="47"/>
      <c r="ROR334" s="47"/>
      <c r="ROS334" s="47"/>
      <c r="ROT334" s="47"/>
      <c r="ROU334" s="47"/>
      <c r="ROV334" s="47"/>
      <c r="ROW334" s="47"/>
      <c r="ROX334" s="47"/>
      <c r="ROY334" s="47"/>
      <c r="ROZ334" s="47"/>
      <c r="RPA334" s="47"/>
      <c r="RPB334" s="47"/>
      <c r="RPC334" s="47"/>
      <c r="RPD334" s="47"/>
      <c r="RPE334" s="47"/>
      <c r="RPF334" s="47"/>
      <c r="RPG334" s="47"/>
      <c r="RPH334" s="47"/>
      <c r="RPI334" s="47"/>
      <c r="RPJ334" s="47"/>
      <c r="RPK334" s="47"/>
      <c r="RPL334" s="47"/>
      <c r="RPM334" s="47"/>
      <c r="RPN334" s="47"/>
      <c r="RPO334" s="47"/>
      <c r="RPP334" s="47"/>
      <c r="RPQ334" s="47"/>
      <c r="RPR334" s="47"/>
      <c r="RPS334" s="47"/>
      <c r="RPT334" s="47"/>
      <c r="RPU334" s="47"/>
      <c r="RPV334" s="47"/>
      <c r="RPW334" s="47"/>
      <c r="RPX334" s="47"/>
      <c r="RPY334" s="47"/>
      <c r="RPZ334" s="47"/>
      <c r="RQA334" s="47"/>
      <c r="RQB334" s="47"/>
      <c r="RQC334" s="47"/>
      <c r="RQD334" s="47"/>
      <c r="RQE334" s="47"/>
      <c r="RQF334" s="47"/>
      <c r="RQG334" s="47"/>
      <c r="RQH334" s="47"/>
      <c r="RQI334" s="47"/>
      <c r="RQJ334" s="47"/>
      <c r="RQK334" s="47"/>
      <c r="RQL334" s="47"/>
      <c r="RQM334" s="47"/>
      <c r="RQN334" s="47"/>
      <c r="RQO334" s="47"/>
      <c r="RQP334" s="47"/>
      <c r="RQQ334" s="47"/>
      <c r="RQR334" s="47"/>
      <c r="RQS334" s="47"/>
      <c r="RQT334" s="47"/>
      <c r="RQU334" s="47"/>
      <c r="RQV334" s="47"/>
      <c r="RQW334" s="47"/>
      <c r="RQX334" s="47"/>
      <c r="RQY334" s="47"/>
      <c r="RQZ334" s="47"/>
      <c r="RRA334" s="47"/>
      <c r="RRB334" s="47"/>
      <c r="RRC334" s="47"/>
      <c r="RRD334" s="47"/>
      <c r="RRE334" s="47"/>
      <c r="RRF334" s="47"/>
      <c r="RRG334" s="47"/>
      <c r="RRH334" s="47"/>
      <c r="RRI334" s="47"/>
      <c r="RRJ334" s="47"/>
      <c r="RRK334" s="47"/>
      <c r="RRL334" s="47"/>
      <c r="RRM334" s="47"/>
      <c r="RRN334" s="47"/>
      <c r="RRO334" s="47"/>
      <c r="RRP334" s="47"/>
      <c r="RRQ334" s="47"/>
      <c r="RRR334" s="47"/>
      <c r="RRS334" s="47"/>
      <c r="RRT334" s="47"/>
      <c r="RRU334" s="47"/>
      <c r="RRV334" s="47"/>
      <c r="RRW334" s="47"/>
      <c r="RRX334" s="47"/>
      <c r="RRY334" s="47"/>
      <c r="RRZ334" s="47"/>
      <c r="RSA334" s="47"/>
      <c r="RSB334" s="47"/>
      <c r="RSC334" s="47"/>
      <c r="RSD334" s="47"/>
      <c r="RSE334" s="47"/>
      <c r="RSF334" s="47"/>
      <c r="RSG334" s="47"/>
      <c r="RSH334" s="47"/>
      <c r="RSI334" s="47"/>
      <c r="RSJ334" s="47"/>
      <c r="RSK334" s="47"/>
      <c r="RSL334" s="47"/>
      <c r="RSM334" s="47"/>
      <c r="RSN334" s="47"/>
      <c r="RSO334" s="47"/>
      <c r="RSP334" s="47"/>
      <c r="RSQ334" s="47"/>
      <c r="RSR334" s="47"/>
      <c r="RSS334" s="47"/>
      <c r="RST334" s="47"/>
      <c r="RSU334" s="47"/>
      <c r="RSV334" s="47"/>
      <c r="RSW334" s="47"/>
      <c r="RSX334" s="47"/>
      <c r="RSY334" s="47"/>
      <c r="RSZ334" s="47"/>
      <c r="RTA334" s="47"/>
      <c r="RTB334" s="47"/>
      <c r="RTC334" s="47"/>
      <c r="RTD334" s="47"/>
      <c r="RTE334" s="47"/>
      <c r="RTF334" s="47"/>
      <c r="RTG334" s="47"/>
      <c r="RTH334" s="47"/>
      <c r="RTI334" s="47"/>
      <c r="RTJ334" s="47"/>
      <c r="RTK334" s="47"/>
      <c r="RTL334" s="47"/>
      <c r="RTM334" s="47"/>
      <c r="RTN334" s="47"/>
      <c r="RTO334" s="47"/>
      <c r="RTP334" s="47"/>
      <c r="RTQ334" s="47"/>
      <c r="RTR334" s="47"/>
      <c r="RTS334" s="47"/>
      <c r="RTT334" s="47"/>
      <c r="RTU334" s="47"/>
      <c r="RTV334" s="47"/>
      <c r="RTW334" s="47"/>
      <c r="RTX334" s="47"/>
      <c r="RTY334" s="47"/>
      <c r="RTZ334" s="47"/>
      <c r="RUA334" s="47"/>
      <c r="RUB334" s="47"/>
      <c r="RUC334" s="47"/>
      <c r="RUD334" s="47"/>
      <c r="RUE334" s="47"/>
      <c r="RUF334" s="47"/>
      <c r="RUG334" s="47"/>
      <c r="RUH334" s="47"/>
      <c r="RUI334" s="47"/>
      <c r="RUJ334" s="47"/>
      <c r="RUK334" s="47"/>
      <c r="RUL334" s="47"/>
      <c r="RUM334" s="47"/>
      <c r="RUN334" s="47"/>
      <c r="RUO334" s="47"/>
      <c r="RUP334" s="47"/>
      <c r="RUQ334" s="47"/>
      <c r="RUR334" s="47"/>
      <c r="RUS334" s="47"/>
      <c r="RUT334" s="47"/>
      <c r="RUU334" s="47"/>
      <c r="RUV334" s="47"/>
      <c r="RUW334" s="47"/>
      <c r="RUX334" s="47"/>
      <c r="RUY334" s="47"/>
      <c r="RUZ334" s="47"/>
      <c r="RVA334" s="47"/>
      <c r="RVB334" s="47"/>
      <c r="RVC334" s="47"/>
      <c r="RVD334" s="47"/>
      <c r="RVE334" s="47"/>
      <c r="RVF334" s="47"/>
      <c r="RVG334" s="47"/>
      <c r="RVH334" s="47"/>
      <c r="RVI334" s="47"/>
      <c r="RVJ334" s="47"/>
      <c r="RVK334" s="47"/>
      <c r="RVL334" s="47"/>
      <c r="RVM334" s="47"/>
      <c r="RVN334" s="47"/>
      <c r="RVO334" s="47"/>
      <c r="RVP334" s="47"/>
      <c r="RVQ334" s="47"/>
      <c r="RVR334" s="47"/>
      <c r="RVS334" s="47"/>
      <c r="RVT334" s="47"/>
      <c r="RVU334" s="47"/>
      <c r="RVV334" s="47"/>
      <c r="RVW334" s="47"/>
      <c r="RVX334" s="47"/>
      <c r="RVY334" s="47"/>
      <c r="RVZ334" s="47"/>
      <c r="RWA334" s="47"/>
      <c r="RWB334" s="47"/>
      <c r="RWC334" s="47"/>
      <c r="RWD334" s="47"/>
      <c r="RWE334" s="47"/>
      <c r="RWF334" s="47"/>
      <c r="RWG334" s="47"/>
      <c r="RWH334" s="47"/>
      <c r="RWI334" s="47"/>
      <c r="RWJ334" s="47"/>
      <c r="RWK334" s="47"/>
      <c r="RWL334" s="47"/>
      <c r="RWM334" s="47"/>
      <c r="RWN334" s="47"/>
      <c r="RWO334" s="47"/>
      <c r="RWP334" s="47"/>
      <c r="RWQ334" s="47"/>
      <c r="RWR334" s="47"/>
      <c r="RWS334" s="47"/>
      <c r="RWT334" s="47"/>
      <c r="RWU334" s="47"/>
      <c r="RWV334" s="47"/>
      <c r="RWW334" s="47"/>
      <c r="RWX334" s="47"/>
      <c r="RWY334" s="47"/>
      <c r="RWZ334" s="47"/>
      <c r="RXA334" s="47"/>
      <c r="RXB334" s="47"/>
      <c r="RXC334" s="47"/>
      <c r="RXD334" s="47"/>
      <c r="RXE334" s="47"/>
      <c r="RXF334" s="47"/>
      <c r="RXG334" s="47"/>
      <c r="RXH334" s="47"/>
      <c r="RXI334" s="47"/>
      <c r="RXJ334" s="47"/>
      <c r="RXK334" s="47"/>
      <c r="RXL334" s="47"/>
      <c r="RXM334" s="47"/>
      <c r="RXN334" s="47"/>
      <c r="RXO334" s="47"/>
      <c r="RXP334" s="47"/>
      <c r="RXQ334" s="47"/>
      <c r="RXR334" s="47"/>
      <c r="RXS334" s="47"/>
      <c r="RXT334" s="47"/>
      <c r="RXU334" s="47"/>
      <c r="RXV334" s="47"/>
      <c r="RXW334" s="47"/>
      <c r="RXX334" s="47"/>
      <c r="RXY334" s="47"/>
      <c r="RXZ334" s="47"/>
      <c r="RYA334" s="47"/>
      <c r="RYB334" s="47"/>
      <c r="RYC334" s="47"/>
      <c r="RYD334" s="47"/>
      <c r="RYE334" s="47"/>
      <c r="RYF334" s="47"/>
      <c r="RYG334" s="47"/>
      <c r="RYH334" s="47"/>
      <c r="RYI334" s="47"/>
      <c r="RYJ334" s="47"/>
      <c r="RYK334" s="47"/>
      <c r="RYL334" s="47"/>
      <c r="RYM334" s="47"/>
      <c r="RYN334" s="47"/>
      <c r="RYO334" s="47"/>
      <c r="RYP334" s="47"/>
      <c r="RYQ334" s="47"/>
      <c r="RYR334" s="47"/>
      <c r="RYS334" s="47"/>
      <c r="RYT334" s="47"/>
      <c r="RYU334" s="47"/>
      <c r="RYV334" s="47"/>
      <c r="RYW334" s="47"/>
      <c r="RYX334" s="47"/>
      <c r="RYY334" s="47"/>
      <c r="RYZ334" s="47"/>
      <c r="RZA334" s="47"/>
      <c r="RZB334" s="47"/>
      <c r="RZC334" s="47"/>
      <c r="RZD334" s="47"/>
      <c r="RZE334" s="47"/>
      <c r="RZF334" s="47"/>
      <c r="RZG334" s="47"/>
      <c r="RZH334" s="47"/>
      <c r="RZI334" s="47"/>
      <c r="RZJ334" s="47"/>
      <c r="RZK334" s="47"/>
      <c r="RZL334" s="47"/>
      <c r="RZM334" s="47"/>
      <c r="RZN334" s="47"/>
      <c r="RZO334" s="47"/>
      <c r="RZP334" s="47"/>
      <c r="RZQ334" s="47"/>
      <c r="RZR334" s="47"/>
      <c r="RZS334" s="47"/>
      <c r="RZT334" s="47"/>
      <c r="RZU334" s="47"/>
      <c r="RZV334" s="47"/>
      <c r="RZW334" s="47"/>
      <c r="RZX334" s="47"/>
      <c r="RZY334" s="47"/>
      <c r="RZZ334" s="47"/>
      <c r="SAA334" s="47"/>
      <c r="SAB334" s="47"/>
      <c r="SAC334" s="47"/>
      <c r="SAD334" s="47"/>
      <c r="SAE334" s="47"/>
      <c r="SAF334" s="47"/>
      <c r="SAG334" s="47"/>
      <c r="SAH334" s="47"/>
      <c r="SAI334" s="47"/>
      <c r="SAJ334" s="47"/>
      <c r="SAK334" s="47"/>
      <c r="SAL334" s="47"/>
      <c r="SAM334" s="47"/>
      <c r="SAN334" s="47"/>
      <c r="SAO334" s="47"/>
      <c r="SAP334" s="47"/>
      <c r="SAQ334" s="47"/>
      <c r="SAR334" s="47"/>
      <c r="SAS334" s="47"/>
      <c r="SAT334" s="47"/>
      <c r="SAU334" s="47"/>
      <c r="SAV334" s="47"/>
      <c r="SAW334" s="47"/>
      <c r="SAX334" s="47"/>
      <c r="SAY334" s="47"/>
      <c r="SAZ334" s="47"/>
      <c r="SBA334" s="47"/>
      <c r="SBB334" s="47"/>
      <c r="SBC334" s="47"/>
      <c r="SBD334" s="47"/>
      <c r="SBE334" s="47"/>
      <c r="SBF334" s="47"/>
      <c r="SBG334" s="47"/>
      <c r="SBH334" s="47"/>
      <c r="SBI334" s="47"/>
      <c r="SBJ334" s="47"/>
      <c r="SBK334" s="47"/>
      <c r="SBL334" s="47"/>
      <c r="SBM334" s="47"/>
      <c r="SBN334" s="47"/>
      <c r="SBO334" s="47"/>
      <c r="SBP334" s="47"/>
      <c r="SBQ334" s="47"/>
      <c r="SBR334" s="47"/>
      <c r="SBS334" s="47"/>
      <c r="SBT334" s="47"/>
      <c r="SBU334" s="47"/>
      <c r="SBV334" s="47"/>
      <c r="SBW334" s="47"/>
      <c r="SBX334" s="47"/>
      <c r="SBY334" s="47"/>
      <c r="SBZ334" s="47"/>
      <c r="SCA334" s="47"/>
      <c r="SCB334" s="47"/>
      <c r="SCC334" s="47"/>
      <c r="SCD334" s="47"/>
      <c r="SCE334" s="47"/>
      <c r="SCF334" s="47"/>
      <c r="SCG334" s="47"/>
      <c r="SCH334" s="47"/>
      <c r="SCI334" s="47"/>
      <c r="SCJ334" s="47"/>
      <c r="SCK334" s="47"/>
      <c r="SCL334" s="47"/>
      <c r="SCM334" s="47"/>
      <c r="SCN334" s="47"/>
      <c r="SCO334" s="47"/>
      <c r="SCP334" s="47"/>
      <c r="SCQ334" s="47"/>
      <c r="SCR334" s="47"/>
      <c r="SCS334" s="47"/>
      <c r="SCT334" s="47"/>
      <c r="SCU334" s="47"/>
      <c r="SCV334" s="47"/>
      <c r="SCW334" s="47"/>
      <c r="SCX334" s="47"/>
      <c r="SCY334" s="47"/>
      <c r="SCZ334" s="47"/>
      <c r="SDA334" s="47"/>
      <c r="SDB334" s="47"/>
      <c r="SDC334" s="47"/>
      <c r="SDD334" s="47"/>
      <c r="SDE334" s="47"/>
      <c r="SDF334" s="47"/>
      <c r="SDG334" s="47"/>
      <c r="SDH334" s="47"/>
      <c r="SDI334" s="47"/>
      <c r="SDJ334" s="47"/>
      <c r="SDK334" s="47"/>
      <c r="SDL334" s="47"/>
      <c r="SDM334" s="47"/>
      <c r="SDN334" s="47"/>
      <c r="SDO334" s="47"/>
      <c r="SDP334" s="47"/>
      <c r="SDQ334" s="47"/>
      <c r="SDR334" s="47"/>
      <c r="SDS334" s="47"/>
      <c r="SDT334" s="47"/>
      <c r="SDU334" s="47"/>
      <c r="SDV334" s="47"/>
      <c r="SDW334" s="47"/>
      <c r="SDX334" s="47"/>
      <c r="SDY334" s="47"/>
      <c r="SDZ334" s="47"/>
      <c r="SEA334" s="47"/>
      <c r="SEB334" s="47"/>
      <c r="SEC334" s="47"/>
      <c r="SED334" s="47"/>
      <c r="SEE334" s="47"/>
      <c r="SEF334" s="47"/>
      <c r="SEG334" s="47"/>
      <c r="SEH334" s="47"/>
      <c r="SEI334" s="47"/>
      <c r="SEJ334" s="47"/>
      <c r="SEK334" s="47"/>
      <c r="SEL334" s="47"/>
      <c r="SEM334" s="47"/>
      <c r="SEN334" s="47"/>
      <c r="SEO334" s="47"/>
      <c r="SEP334" s="47"/>
      <c r="SEQ334" s="47"/>
      <c r="SER334" s="47"/>
      <c r="SES334" s="47"/>
      <c r="SET334" s="47"/>
      <c r="SEU334" s="47"/>
      <c r="SEV334" s="47"/>
      <c r="SEW334" s="47"/>
      <c r="SEX334" s="47"/>
      <c r="SEY334" s="47"/>
      <c r="SEZ334" s="47"/>
      <c r="SFA334" s="47"/>
      <c r="SFB334" s="47"/>
      <c r="SFC334" s="47"/>
      <c r="SFD334" s="47"/>
      <c r="SFE334" s="47"/>
      <c r="SFF334" s="47"/>
      <c r="SFG334" s="47"/>
      <c r="SFH334" s="47"/>
      <c r="SFI334" s="47"/>
      <c r="SFJ334" s="47"/>
      <c r="SFK334" s="47"/>
      <c r="SFL334" s="47"/>
      <c r="SFM334" s="47"/>
      <c r="SFN334" s="47"/>
      <c r="SFO334" s="47"/>
      <c r="SFP334" s="47"/>
      <c r="SFQ334" s="47"/>
      <c r="SFR334" s="47"/>
      <c r="SFS334" s="47"/>
      <c r="SFT334" s="47"/>
      <c r="SFU334" s="47"/>
      <c r="SFV334" s="47"/>
      <c r="SFW334" s="47"/>
      <c r="SFX334" s="47"/>
      <c r="SFY334" s="47"/>
      <c r="SFZ334" s="47"/>
      <c r="SGA334" s="47"/>
      <c r="SGB334" s="47"/>
      <c r="SGC334" s="47"/>
      <c r="SGD334" s="47"/>
      <c r="SGE334" s="47"/>
      <c r="SGF334" s="47"/>
      <c r="SGG334" s="47"/>
      <c r="SGH334" s="47"/>
      <c r="SGI334" s="47"/>
      <c r="SGJ334" s="47"/>
      <c r="SGK334" s="47"/>
      <c r="SGL334" s="47"/>
      <c r="SGM334" s="47"/>
      <c r="SGN334" s="47"/>
      <c r="SGO334" s="47"/>
      <c r="SGP334" s="47"/>
      <c r="SGQ334" s="47"/>
      <c r="SGR334" s="47"/>
      <c r="SGS334" s="47"/>
      <c r="SGT334" s="47"/>
      <c r="SGU334" s="47"/>
      <c r="SGV334" s="47"/>
      <c r="SGW334" s="47"/>
      <c r="SGX334" s="47"/>
      <c r="SGY334" s="47"/>
      <c r="SGZ334" s="47"/>
      <c r="SHA334" s="47"/>
      <c r="SHB334" s="47"/>
      <c r="SHC334" s="47"/>
      <c r="SHD334" s="47"/>
      <c r="SHE334" s="47"/>
      <c r="SHF334" s="47"/>
      <c r="SHG334" s="47"/>
      <c r="SHH334" s="47"/>
      <c r="SHI334" s="47"/>
      <c r="SHJ334" s="47"/>
      <c r="SHK334" s="47"/>
      <c r="SHL334" s="47"/>
      <c r="SHM334" s="47"/>
      <c r="SHN334" s="47"/>
      <c r="SHO334" s="47"/>
      <c r="SHP334" s="47"/>
      <c r="SHQ334" s="47"/>
      <c r="SHR334" s="47"/>
      <c r="SHS334" s="47"/>
      <c r="SHT334" s="47"/>
      <c r="SHU334" s="47"/>
      <c r="SHV334" s="47"/>
      <c r="SHW334" s="47"/>
      <c r="SHX334" s="47"/>
      <c r="SHY334" s="47"/>
      <c r="SHZ334" s="47"/>
      <c r="SIA334" s="47"/>
      <c r="SIB334" s="47"/>
      <c r="SIC334" s="47"/>
      <c r="SID334" s="47"/>
      <c r="SIE334" s="47"/>
      <c r="SIF334" s="47"/>
      <c r="SIG334" s="47"/>
      <c r="SIH334" s="47"/>
      <c r="SII334" s="47"/>
      <c r="SIJ334" s="47"/>
      <c r="SIK334" s="47"/>
      <c r="SIL334" s="47"/>
      <c r="SIM334" s="47"/>
      <c r="SIN334" s="47"/>
      <c r="SIO334" s="47"/>
      <c r="SIP334" s="47"/>
      <c r="SIQ334" s="47"/>
      <c r="SIR334" s="47"/>
      <c r="SIS334" s="47"/>
      <c r="SIT334" s="47"/>
      <c r="SIU334" s="47"/>
      <c r="SIV334" s="47"/>
      <c r="SIW334" s="47"/>
      <c r="SIX334" s="47"/>
      <c r="SIY334" s="47"/>
      <c r="SIZ334" s="47"/>
      <c r="SJA334" s="47"/>
      <c r="SJB334" s="47"/>
      <c r="SJC334" s="47"/>
      <c r="SJD334" s="47"/>
      <c r="SJE334" s="47"/>
      <c r="SJF334" s="47"/>
      <c r="SJG334" s="47"/>
      <c r="SJH334" s="47"/>
      <c r="SJI334" s="47"/>
      <c r="SJJ334" s="47"/>
      <c r="SJK334" s="47"/>
      <c r="SJL334" s="47"/>
      <c r="SJM334" s="47"/>
      <c r="SJN334" s="47"/>
      <c r="SJO334" s="47"/>
      <c r="SJP334" s="47"/>
      <c r="SJQ334" s="47"/>
      <c r="SJR334" s="47"/>
      <c r="SJS334" s="47"/>
      <c r="SJT334" s="47"/>
      <c r="SJU334" s="47"/>
      <c r="SJV334" s="47"/>
      <c r="SJW334" s="47"/>
      <c r="SJX334" s="47"/>
      <c r="SJY334" s="47"/>
      <c r="SJZ334" s="47"/>
      <c r="SKA334" s="47"/>
      <c r="SKB334" s="47"/>
      <c r="SKC334" s="47"/>
      <c r="SKD334" s="47"/>
      <c r="SKE334" s="47"/>
      <c r="SKF334" s="47"/>
      <c r="SKG334" s="47"/>
      <c r="SKH334" s="47"/>
      <c r="SKI334" s="47"/>
      <c r="SKJ334" s="47"/>
      <c r="SKK334" s="47"/>
      <c r="SKL334" s="47"/>
      <c r="SKM334" s="47"/>
      <c r="SKN334" s="47"/>
      <c r="SKO334" s="47"/>
      <c r="SKP334" s="47"/>
      <c r="SKQ334" s="47"/>
      <c r="SKR334" s="47"/>
      <c r="SKS334" s="47"/>
      <c r="SKT334" s="47"/>
      <c r="SKU334" s="47"/>
      <c r="SKV334" s="47"/>
      <c r="SKW334" s="47"/>
      <c r="SKX334" s="47"/>
      <c r="SKY334" s="47"/>
      <c r="SKZ334" s="47"/>
      <c r="SLA334" s="47"/>
      <c r="SLB334" s="47"/>
      <c r="SLC334" s="47"/>
      <c r="SLD334" s="47"/>
      <c r="SLE334" s="47"/>
      <c r="SLF334" s="47"/>
      <c r="SLG334" s="47"/>
      <c r="SLH334" s="47"/>
      <c r="SLI334" s="47"/>
      <c r="SLJ334" s="47"/>
      <c r="SLK334" s="47"/>
      <c r="SLL334" s="47"/>
      <c r="SLM334" s="47"/>
      <c r="SLN334" s="47"/>
      <c r="SLO334" s="47"/>
      <c r="SLP334" s="47"/>
      <c r="SLQ334" s="47"/>
      <c r="SLR334" s="47"/>
      <c r="SLS334" s="47"/>
      <c r="SLT334" s="47"/>
      <c r="SLU334" s="47"/>
      <c r="SLV334" s="47"/>
      <c r="SLW334" s="47"/>
      <c r="SLX334" s="47"/>
      <c r="SLY334" s="47"/>
      <c r="SLZ334" s="47"/>
      <c r="SMA334" s="47"/>
      <c r="SMB334" s="47"/>
      <c r="SMC334" s="47"/>
      <c r="SMD334" s="47"/>
      <c r="SME334" s="47"/>
      <c r="SMF334" s="47"/>
      <c r="SMG334" s="47"/>
      <c r="SMH334" s="47"/>
      <c r="SMI334" s="47"/>
      <c r="SMJ334" s="47"/>
      <c r="SMK334" s="47"/>
      <c r="SML334" s="47"/>
      <c r="SMM334" s="47"/>
      <c r="SMN334" s="47"/>
      <c r="SMO334" s="47"/>
      <c r="SMP334" s="47"/>
      <c r="SMQ334" s="47"/>
      <c r="SMR334" s="47"/>
      <c r="SMS334" s="47"/>
      <c r="SMT334" s="47"/>
      <c r="SMU334" s="47"/>
      <c r="SMV334" s="47"/>
      <c r="SMW334" s="47"/>
      <c r="SMX334" s="47"/>
      <c r="SMY334" s="47"/>
      <c r="SMZ334" s="47"/>
      <c r="SNA334" s="47"/>
      <c r="SNB334" s="47"/>
      <c r="SNC334" s="47"/>
      <c r="SND334" s="47"/>
      <c r="SNE334" s="47"/>
      <c r="SNF334" s="47"/>
      <c r="SNG334" s="47"/>
      <c r="SNH334" s="47"/>
      <c r="SNI334" s="47"/>
      <c r="SNJ334" s="47"/>
      <c r="SNK334" s="47"/>
      <c r="SNL334" s="47"/>
      <c r="SNM334" s="47"/>
      <c r="SNN334" s="47"/>
      <c r="SNO334" s="47"/>
      <c r="SNP334" s="47"/>
      <c r="SNQ334" s="47"/>
      <c r="SNR334" s="47"/>
      <c r="SNS334" s="47"/>
      <c r="SNT334" s="47"/>
      <c r="SNU334" s="47"/>
      <c r="SNV334" s="47"/>
      <c r="SNW334" s="47"/>
      <c r="SNX334" s="47"/>
      <c r="SNY334" s="47"/>
      <c r="SNZ334" s="47"/>
      <c r="SOA334" s="47"/>
      <c r="SOB334" s="47"/>
      <c r="SOC334" s="47"/>
      <c r="SOD334" s="47"/>
      <c r="SOE334" s="47"/>
      <c r="SOF334" s="47"/>
      <c r="SOG334" s="47"/>
      <c r="SOH334" s="47"/>
      <c r="SOI334" s="47"/>
      <c r="SOJ334" s="47"/>
      <c r="SOK334" s="47"/>
      <c r="SOL334" s="47"/>
      <c r="SOM334" s="47"/>
      <c r="SON334" s="47"/>
      <c r="SOO334" s="47"/>
      <c r="SOP334" s="47"/>
      <c r="SOQ334" s="47"/>
      <c r="SOR334" s="47"/>
      <c r="SOS334" s="47"/>
      <c r="SOT334" s="47"/>
      <c r="SOU334" s="47"/>
      <c r="SOV334" s="47"/>
      <c r="SOW334" s="47"/>
      <c r="SOX334" s="47"/>
      <c r="SOY334" s="47"/>
      <c r="SOZ334" s="47"/>
      <c r="SPA334" s="47"/>
      <c r="SPB334" s="47"/>
      <c r="SPC334" s="47"/>
      <c r="SPD334" s="47"/>
      <c r="SPE334" s="47"/>
      <c r="SPF334" s="47"/>
      <c r="SPG334" s="47"/>
      <c r="SPH334" s="47"/>
      <c r="SPI334" s="47"/>
      <c r="SPJ334" s="47"/>
      <c r="SPK334" s="47"/>
      <c r="SPL334" s="47"/>
      <c r="SPM334" s="47"/>
      <c r="SPN334" s="47"/>
      <c r="SPO334" s="47"/>
      <c r="SPP334" s="47"/>
      <c r="SPQ334" s="47"/>
      <c r="SPR334" s="47"/>
      <c r="SPS334" s="47"/>
      <c r="SPT334" s="47"/>
      <c r="SPU334" s="47"/>
      <c r="SPV334" s="47"/>
      <c r="SPW334" s="47"/>
      <c r="SPX334" s="47"/>
      <c r="SPY334" s="47"/>
      <c r="SPZ334" s="47"/>
      <c r="SQA334" s="47"/>
      <c r="SQB334" s="47"/>
      <c r="SQC334" s="47"/>
      <c r="SQD334" s="47"/>
      <c r="SQE334" s="47"/>
      <c r="SQF334" s="47"/>
      <c r="SQG334" s="47"/>
      <c r="SQH334" s="47"/>
      <c r="SQI334" s="47"/>
      <c r="SQJ334" s="47"/>
      <c r="SQK334" s="47"/>
      <c r="SQL334" s="47"/>
      <c r="SQM334" s="47"/>
      <c r="SQN334" s="47"/>
      <c r="SQO334" s="47"/>
      <c r="SQP334" s="47"/>
      <c r="SQQ334" s="47"/>
      <c r="SQR334" s="47"/>
      <c r="SQS334" s="47"/>
      <c r="SQT334" s="47"/>
      <c r="SQU334" s="47"/>
      <c r="SQV334" s="47"/>
      <c r="SQW334" s="47"/>
      <c r="SQX334" s="47"/>
      <c r="SQY334" s="47"/>
      <c r="SQZ334" s="47"/>
      <c r="SRA334" s="47"/>
      <c r="SRB334" s="47"/>
      <c r="SRC334" s="47"/>
      <c r="SRD334" s="47"/>
      <c r="SRE334" s="47"/>
      <c r="SRF334" s="47"/>
      <c r="SRG334" s="47"/>
      <c r="SRH334" s="47"/>
      <c r="SRI334" s="47"/>
      <c r="SRJ334" s="47"/>
      <c r="SRK334" s="47"/>
      <c r="SRL334" s="47"/>
      <c r="SRM334" s="47"/>
      <c r="SRN334" s="47"/>
      <c r="SRO334" s="47"/>
      <c r="SRP334" s="47"/>
      <c r="SRQ334" s="47"/>
      <c r="SRR334" s="47"/>
      <c r="SRS334" s="47"/>
      <c r="SRT334" s="47"/>
      <c r="SRU334" s="47"/>
      <c r="SRV334" s="47"/>
      <c r="SRW334" s="47"/>
      <c r="SRX334" s="47"/>
      <c r="SRY334" s="47"/>
      <c r="SRZ334" s="47"/>
      <c r="SSA334" s="47"/>
      <c r="SSB334" s="47"/>
      <c r="SSC334" s="47"/>
      <c r="SSD334" s="47"/>
      <c r="SSE334" s="47"/>
      <c r="SSF334" s="47"/>
      <c r="SSG334" s="47"/>
      <c r="SSH334" s="47"/>
      <c r="SSI334" s="47"/>
      <c r="SSJ334" s="47"/>
      <c r="SSK334" s="47"/>
      <c r="SSL334" s="47"/>
      <c r="SSM334" s="47"/>
      <c r="SSN334" s="47"/>
      <c r="SSO334" s="47"/>
      <c r="SSP334" s="47"/>
      <c r="SSQ334" s="47"/>
      <c r="SSR334" s="47"/>
      <c r="SSS334" s="47"/>
      <c r="SST334" s="47"/>
      <c r="SSU334" s="47"/>
      <c r="SSV334" s="47"/>
      <c r="SSW334" s="47"/>
      <c r="SSX334" s="47"/>
      <c r="SSY334" s="47"/>
      <c r="SSZ334" s="47"/>
      <c r="STA334" s="47"/>
      <c r="STB334" s="47"/>
      <c r="STC334" s="47"/>
      <c r="STD334" s="47"/>
      <c r="STE334" s="47"/>
      <c r="STF334" s="47"/>
      <c r="STG334" s="47"/>
      <c r="STH334" s="47"/>
      <c r="STI334" s="47"/>
      <c r="STJ334" s="47"/>
      <c r="STK334" s="47"/>
      <c r="STL334" s="47"/>
      <c r="STM334" s="47"/>
      <c r="STN334" s="47"/>
      <c r="STO334" s="47"/>
      <c r="STP334" s="47"/>
      <c r="STQ334" s="47"/>
      <c r="STR334" s="47"/>
      <c r="STS334" s="47"/>
      <c r="STT334" s="47"/>
      <c r="STU334" s="47"/>
      <c r="STV334" s="47"/>
      <c r="STW334" s="47"/>
      <c r="STX334" s="47"/>
      <c r="STY334" s="47"/>
      <c r="STZ334" s="47"/>
      <c r="SUA334" s="47"/>
      <c r="SUB334" s="47"/>
      <c r="SUC334" s="47"/>
      <c r="SUD334" s="47"/>
      <c r="SUE334" s="47"/>
      <c r="SUF334" s="47"/>
      <c r="SUG334" s="47"/>
      <c r="SUH334" s="47"/>
      <c r="SUI334" s="47"/>
      <c r="SUJ334" s="47"/>
      <c r="SUK334" s="47"/>
      <c r="SUL334" s="47"/>
      <c r="SUM334" s="47"/>
      <c r="SUN334" s="47"/>
      <c r="SUO334" s="47"/>
      <c r="SUP334" s="47"/>
      <c r="SUQ334" s="47"/>
      <c r="SUR334" s="47"/>
      <c r="SUS334" s="47"/>
      <c r="SUT334" s="47"/>
      <c r="SUU334" s="47"/>
      <c r="SUV334" s="47"/>
      <c r="SUW334" s="47"/>
      <c r="SUX334" s="47"/>
      <c r="SUY334" s="47"/>
      <c r="SUZ334" s="47"/>
      <c r="SVA334" s="47"/>
      <c r="SVB334" s="47"/>
      <c r="SVC334" s="47"/>
      <c r="SVD334" s="47"/>
      <c r="SVE334" s="47"/>
      <c r="SVF334" s="47"/>
      <c r="SVG334" s="47"/>
      <c r="SVH334" s="47"/>
      <c r="SVI334" s="47"/>
      <c r="SVJ334" s="47"/>
      <c r="SVK334" s="47"/>
      <c r="SVL334" s="47"/>
      <c r="SVM334" s="47"/>
      <c r="SVN334" s="47"/>
      <c r="SVO334" s="47"/>
      <c r="SVP334" s="47"/>
      <c r="SVQ334" s="47"/>
      <c r="SVR334" s="47"/>
      <c r="SVS334" s="47"/>
      <c r="SVT334" s="47"/>
      <c r="SVU334" s="47"/>
      <c r="SVV334" s="47"/>
      <c r="SVW334" s="47"/>
      <c r="SVX334" s="47"/>
      <c r="SVY334" s="47"/>
      <c r="SVZ334" s="47"/>
      <c r="SWA334" s="47"/>
      <c r="SWB334" s="47"/>
      <c r="SWC334" s="47"/>
      <c r="SWD334" s="47"/>
      <c r="SWE334" s="47"/>
      <c r="SWF334" s="47"/>
      <c r="SWG334" s="47"/>
      <c r="SWH334" s="47"/>
      <c r="SWI334" s="47"/>
      <c r="SWJ334" s="47"/>
      <c r="SWK334" s="47"/>
      <c r="SWL334" s="47"/>
      <c r="SWM334" s="47"/>
      <c r="SWN334" s="47"/>
      <c r="SWO334" s="47"/>
      <c r="SWP334" s="47"/>
      <c r="SWQ334" s="47"/>
      <c r="SWR334" s="47"/>
      <c r="SWS334" s="47"/>
      <c r="SWT334" s="47"/>
      <c r="SWU334" s="47"/>
      <c r="SWV334" s="47"/>
      <c r="SWW334" s="47"/>
      <c r="SWX334" s="47"/>
      <c r="SWY334" s="47"/>
      <c r="SWZ334" s="47"/>
      <c r="SXA334" s="47"/>
      <c r="SXB334" s="47"/>
      <c r="SXC334" s="47"/>
      <c r="SXD334" s="47"/>
      <c r="SXE334" s="47"/>
      <c r="SXF334" s="47"/>
      <c r="SXG334" s="47"/>
      <c r="SXH334" s="47"/>
      <c r="SXI334" s="47"/>
      <c r="SXJ334" s="47"/>
      <c r="SXK334" s="47"/>
      <c r="SXL334" s="47"/>
      <c r="SXM334" s="47"/>
      <c r="SXN334" s="47"/>
      <c r="SXO334" s="47"/>
      <c r="SXP334" s="47"/>
      <c r="SXQ334" s="47"/>
      <c r="SXR334" s="47"/>
      <c r="SXS334" s="47"/>
      <c r="SXT334" s="47"/>
      <c r="SXU334" s="47"/>
      <c r="SXV334" s="47"/>
      <c r="SXW334" s="47"/>
      <c r="SXX334" s="47"/>
      <c r="SXY334" s="47"/>
      <c r="SXZ334" s="47"/>
      <c r="SYA334" s="47"/>
      <c r="SYB334" s="47"/>
      <c r="SYC334" s="47"/>
      <c r="SYD334" s="47"/>
      <c r="SYE334" s="47"/>
      <c r="SYF334" s="47"/>
      <c r="SYG334" s="47"/>
      <c r="SYH334" s="47"/>
      <c r="SYI334" s="47"/>
      <c r="SYJ334" s="47"/>
      <c r="SYK334" s="47"/>
      <c r="SYL334" s="47"/>
      <c r="SYM334" s="47"/>
      <c r="SYN334" s="47"/>
      <c r="SYO334" s="47"/>
      <c r="SYP334" s="47"/>
      <c r="SYQ334" s="47"/>
      <c r="SYR334" s="47"/>
      <c r="SYS334" s="47"/>
      <c r="SYT334" s="47"/>
      <c r="SYU334" s="47"/>
      <c r="SYV334" s="47"/>
      <c r="SYW334" s="47"/>
      <c r="SYX334" s="47"/>
      <c r="SYY334" s="47"/>
      <c r="SYZ334" s="47"/>
      <c r="SZA334" s="47"/>
      <c r="SZB334" s="47"/>
      <c r="SZC334" s="47"/>
      <c r="SZD334" s="47"/>
      <c r="SZE334" s="47"/>
      <c r="SZF334" s="47"/>
      <c r="SZG334" s="47"/>
      <c r="SZH334" s="47"/>
      <c r="SZI334" s="47"/>
      <c r="SZJ334" s="47"/>
      <c r="SZK334" s="47"/>
      <c r="SZL334" s="47"/>
      <c r="SZM334" s="47"/>
      <c r="SZN334" s="47"/>
      <c r="SZO334" s="47"/>
      <c r="SZP334" s="47"/>
      <c r="SZQ334" s="47"/>
      <c r="SZR334" s="47"/>
      <c r="SZS334" s="47"/>
      <c r="SZT334" s="47"/>
      <c r="SZU334" s="47"/>
      <c r="SZV334" s="47"/>
      <c r="SZW334" s="47"/>
      <c r="SZX334" s="47"/>
      <c r="SZY334" s="47"/>
      <c r="SZZ334" s="47"/>
      <c r="TAA334" s="47"/>
      <c r="TAB334" s="47"/>
      <c r="TAC334" s="47"/>
      <c r="TAD334" s="47"/>
      <c r="TAE334" s="47"/>
      <c r="TAF334" s="47"/>
      <c r="TAG334" s="47"/>
      <c r="TAH334" s="47"/>
      <c r="TAI334" s="47"/>
      <c r="TAJ334" s="47"/>
      <c r="TAK334" s="47"/>
      <c r="TAL334" s="47"/>
      <c r="TAM334" s="47"/>
      <c r="TAN334" s="47"/>
      <c r="TAO334" s="47"/>
      <c r="TAP334" s="47"/>
      <c r="TAQ334" s="47"/>
      <c r="TAR334" s="47"/>
      <c r="TAS334" s="47"/>
      <c r="TAT334" s="47"/>
      <c r="TAU334" s="47"/>
      <c r="TAV334" s="47"/>
      <c r="TAW334" s="47"/>
      <c r="TAX334" s="47"/>
      <c r="TAY334" s="47"/>
      <c r="TAZ334" s="47"/>
      <c r="TBA334" s="47"/>
      <c r="TBB334" s="47"/>
      <c r="TBC334" s="47"/>
      <c r="TBD334" s="47"/>
      <c r="TBE334" s="47"/>
      <c r="TBF334" s="47"/>
      <c r="TBG334" s="47"/>
      <c r="TBH334" s="47"/>
      <c r="TBI334" s="47"/>
      <c r="TBJ334" s="47"/>
      <c r="TBK334" s="47"/>
      <c r="TBL334" s="47"/>
      <c r="TBM334" s="47"/>
      <c r="TBN334" s="47"/>
      <c r="TBO334" s="47"/>
      <c r="TBP334" s="47"/>
      <c r="TBQ334" s="47"/>
      <c r="TBR334" s="47"/>
      <c r="TBS334" s="47"/>
      <c r="TBT334" s="47"/>
      <c r="TBU334" s="47"/>
      <c r="TBV334" s="47"/>
      <c r="TBW334" s="47"/>
      <c r="TBX334" s="47"/>
      <c r="TBY334" s="47"/>
      <c r="TBZ334" s="47"/>
      <c r="TCA334" s="47"/>
      <c r="TCB334" s="47"/>
      <c r="TCC334" s="47"/>
      <c r="TCD334" s="47"/>
      <c r="TCE334" s="47"/>
      <c r="TCF334" s="47"/>
      <c r="TCG334" s="47"/>
      <c r="TCH334" s="47"/>
      <c r="TCI334" s="47"/>
      <c r="TCJ334" s="47"/>
      <c r="TCK334" s="47"/>
      <c r="TCL334" s="47"/>
      <c r="TCM334" s="47"/>
      <c r="TCN334" s="47"/>
      <c r="TCO334" s="47"/>
      <c r="TCP334" s="47"/>
      <c r="TCQ334" s="47"/>
      <c r="TCR334" s="47"/>
      <c r="TCS334" s="47"/>
      <c r="TCT334" s="47"/>
      <c r="TCU334" s="47"/>
      <c r="TCV334" s="47"/>
      <c r="TCW334" s="47"/>
      <c r="TCX334" s="47"/>
      <c r="TCY334" s="47"/>
      <c r="TCZ334" s="47"/>
      <c r="TDA334" s="47"/>
      <c r="TDB334" s="47"/>
      <c r="TDC334" s="47"/>
      <c r="TDD334" s="47"/>
      <c r="TDE334" s="47"/>
      <c r="TDF334" s="47"/>
      <c r="TDG334" s="47"/>
      <c r="TDH334" s="47"/>
      <c r="TDI334" s="47"/>
      <c r="TDJ334" s="47"/>
      <c r="TDK334" s="47"/>
      <c r="TDL334" s="47"/>
      <c r="TDM334" s="47"/>
      <c r="TDN334" s="47"/>
      <c r="TDO334" s="47"/>
      <c r="TDP334" s="47"/>
      <c r="TDQ334" s="47"/>
      <c r="TDR334" s="47"/>
      <c r="TDS334" s="47"/>
      <c r="TDT334" s="47"/>
      <c r="TDU334" s="47"/>
      <c r="TDV334" s="47"/>
      <c r="TDW334" s="47"/>
      <c r="TDX334" s="47"/>
      <c r="TDY334" s="47"/>
      <c r="TDZ334" s="47"/>
      <c r="TEA334" s="47"/>
      <c r="TEB334" s="47"/>
      <c r="TEC334" s="47"/>
      <c r="TED334" s="47"/>
      <c r="TEE334" s="47"/>
      <c r="TEF334" s="47"/>
      <c r="TEG334" s="47"/>
      <c r="TEH334" s="47"/>
      <c r="TEI334" s="47"/>
      <c r="TEJ334" s="47"/>
      <c r="TEK334" s="47"/>
      <c r="TEL334" s="47"/>
      <c r="TEM334" s="47"/>
      <c r="TEN334" s="47"/>
      <c r="TEO334" s="47"/>
      <c r="TEP334" s="47"/>
      <c r="TEQ334" s="47"/>
      <c r="TER334" s="47"/>
      <c r="TES334" s="47"/>
      <c r="TET334" s="47"/>
      <c r="TEU334" s="47"/>
      <c r="TEV334" s="47"/>
      <c r="TEW334" s="47"/>
      <c r="TEX334" s="47"/>
      <c r="TEY334" s="47"/>
      <c r="TEZ334" s="47"/>
      <c r="TFA334" s="47"/>
      <c r="TFB334" s="47"/>
      <c r="TFC334" s="47"/>
      <c r="TFD334" s="47"/>
      <c r="TFE334" s="47"/>
      <c r="TFF334" s="47"/>
      <c r="TFG334" s="47"/>
      <c r="TFH334" s="47"/>
      <c r="TFI334" s="47"/>
      <c r="TFJ334" s="47"/>
      <c r="TFK334" s="47"/>
      <c r="TFL334" s="47"/>
      <c r="TFM334" s="47"/>
      <c r="TFN334" s="47"/>
      <c r="TFO334" s="47"/>
      <c r="TFP334" s="47"/>
      <c r="TFQ334" s="47"/>
      <c r="TFR334" s="47"/>
      <c r="TFS334" s="47"/>
      <c r="TFT334" s="47"/>
      <c r="TFU334" s="47"/>
      <c r="TFV334" s="47"/>
      <c r="TFW334" s="47"/>
      <c r="TFX334" s="47"/>
      <c r="TFY334" s="47"/>
      <c r="TFZ334" s="47"/>
      <c r="TGA334" s="47"/>
      <c r="TGB334" s="47"/>
      <c r="TGC334" s="47"/>
      <c r="TGD334" s="47"/>
      <c r="TGE334" s="47"/>
      <c r="TGF334" s="47"/>
      <c r="TGG334" s="47"/>
      <c r="TGH334" s="47"/>
      <c r="TGI334" s="47"/>
      <c r="TGJ334" s="47"/>
      <c r="TGK334" s="47"/>
      <c r="TGL334" s="47"/>
      <c r="TGM334" s="47"/>
      <c r="TGN334" s="47"/>
      <c r="TGO334" s="47"/>
      <c r="TGP334" s="47"/>
      <c r="TGQ334" s="47"/>
      <c r="TGR334" s="47"/>
      <c r="TGS334" s="47"/>
      <c r="TGT334" s="47"/>
      <c r="TGU334" s="47"/>
      <c r="TGV334" s="47"/>
      <c r="TGW334" s="47"/>
      <c r="TGX334" s="47"/>
      <c r="TGY334" s="47"/>
      <c r="TGZ334" s="47"/>
      <c r="THA334" s="47"/>
      <c r="THB334" s="47"/>
      <c r="THC334" s="47"/>
      <c r="THD334" s="47"/>
      <c r="THE334" s="47"/>
      <c r="THF334" s="47"/>
      <c r="THG334" s="47"/>
      <c r="THH334" s="47"/>
      <c r="THI334" s="47"/>
      <c r="THJ334" s="47"/>
      <c r="THK334" s="47"/>
      <c r="THL334" s="47"/>
      <c r="THM334" s="47"/>
      <c r="THN334" s="47"/>
      <c r="THO334" s="47"/>
      <c r="THP334" s="47"/>
      <c r="THQ334" s="47"/>
      <c r="THR334" s="47"/>
      <c r="THS334" s="47"/>
      <c r="THT334" s="47"/>
      <c r="THU334" s="47"/>
      <c r="THV334" s="47"/>
      <c r="THW334" s="47"/>
      <c r="THX334" s="47"/>
      <c r="THY334" s="47"/>
      <c r="THZ334" s="47"/>
      <c r="TIA334" s="47"/>
      <c r="TIB334" s="47"/>
      <c r="TIC334" s="47"/>
      <c r="TID334" s="47"/>
      <c r="TIE334" s="47"/>
      <c r="TIF334" s="47"/>
      <c r="TIG334" s="47"/>
      <c r="TIH334" s="47"/>
      <c r="TII334" s="47"/>
      <c r="TIJ334" s="47"/>
      <c r="TIK334" s="47"/>
      <c r="TIL334" s="47"/>
      <c r="TIM334" s="47"/>
      <c r="TIN334" s="47"/>
      <c r="TIO334" s="47"/>
      <c r="TIP334" s="47"/>
      <c r="TIQ334" s="47"/>
      <c r="TIR334" s="47"/>
      <c r="TIS334" s="47"/>
      <c r="TIT334" s="47"/>
      <c r="TIU334" s="47"/>
      <c r="TIV334" s="47"/>
      <c r="TIW334" s="47"/>
      <c r="TIX334" s="47"/>
      <c r="TIY334" s="47"/>
      <c r="TIZ334" s="47"/>
      <c r="TJA334" s="47"/>
      <c r="TJB334" s="47"/>
      <c r="TJC334" s="47"/>
      <c r="TJD334" s="47"/>
      <c r="TJE334" s="47"/>
      <c r="TJF334" s="47"/>
      <c r="TJG334" s="47"/>
      <c r="TJH334" s="47"/>
      <c r="TJI334" s="47"/>
      <c r="TJJ334" s="47"/>
      <c r="TJK334" s="47"/>
      <c r="TJL334" s="47"/>
      <c r="TJM334" s="47"/>
      <c r="TJN334" s="47"/>
      <c r="TJO334" s="47"/>
      <c r="TJP334" s="47"/>
      <c r="TJQ334" s="47"/>
      <c r="TJR334" s="47"/>
      <c r="TJS334" s="47"/>
      <c r="TJT334" s="47"/>
      <c r="TJU334" s="47"/>
      <c r="TJV334" s="47"/>
      <c r="TJW334" s="47"/>
      <c r="TJX334" s="47"/>
      <c r="TJY334" s="47"/>
      <c r="TJZ334" s="47"/>
      <c r="TKA334" s="47"/>
      <c r="TKB334" s="47"/>
      <c r="TKC334" s="47"/>
      <c r="TKD334" s="47"/>
      <c r="TKE334" s="47"/>
      <c r="TKF334" s="47"/>
      <c r="TKG334" s="47"/>
      <c r="TKH334" s="47"/>
      <c r="TKI334" s="47"/>
      <c r="TKJ334" s="47"/>
      <c r="TKK334" s="47"/>
      <c r="TKL334" s="47"/>
      <c r="TKM334" s="47"/>
      <c r="TKN334" s="47"/>
      <c r="TKO334" s="47"/>
      <c r="TKP334" s="47"/>
      <c r="TKQ334" s="47"/>
      <c r="TKR334" s="47"/>
      <c r="TKS334" s="47"/>
      <c r="TKT334" s="47"/>
      <c r="TKU334" s="47"/>
      <c r="TKV334" s="47"/>
      <c r="TKW334" s="47"/>
      <c r="TKX334" s="47"/>
      <c r="TKY334" s="47"/>
      <c r="TKZ334" s="47"/>
      <c r="TLA334" s="47"/>
      <c r="TLB334" s="47"/>
      <c r="TLC334" s="47"/>
      <c r="TLD334" s="47"/>
      <c r="TLE334" s="47"/>
      <c r="TLF334" s="47"/>
      <c r="TLG334" s="47"/>
      <c r="TLH334" s="47"/>
      <c r="TLI334" s="47"/>
      <c r="TLJ334" s="47"/>
      <c r="TLK334" s="47"/>
      <c r="TLL334" s="47"/>
      <c r="TLM334" s="47"/>
      <c r="TLN334" s="47"/>
      <c r="TLO334" s="47"/>
      <c r="TLP334" s="47"/>
      <c r="TLQ334" s="47"/>
      <c r="TLR334" s="47"/>
      <c r="TLS334" s="47"/>
      <c r="TLT334" s="47"/>
      <c r="TLU334" s="47"/>
      <c r="TLV334" s="47"/>
      <c r="TLW334" s="47"/>
      <c r="TLX334" s="47"/>
      <c r="TLY334" s="47"/>
      <c r="TLZ334" s="47"/>
      <c r="TMA334" s="47"/>
      <c r="TMB334" s="47"/>
      <c r="TMC334" s="47"/>
      <c r="TMD334" s="47"/>
      <c r="TME334" s="47"/>
      <c r="TMF334" s="47"/>
      <c r="TMG334" s="47"/>
      <c r="TMH334" s="47"/>
      <c r="TMI334" s="47"/>
      <c r="TMJ334" s="47"/>
      <c r="TMK334" s="47"/>
      <c r="TML334" s="47"/>
      <c r="TMM334" s="47"/>
      <c r="TMN334" s="47"/>
      <c r="TMO334" s="47"/>
      <c r="TMP334" s="47"/>
      <c r="TMQ334" s="47"/>
      <c r="TMR334" s="47"/>
      <c r="TMS334" s="47"/>
      <c r="TMT334" s="47"/>
      <c r="TMU334" s="47"/>
      <c r="TMV334" s="47"/>
      <c r="TMW334" s="47"/>
      <c r="TMX334" s="47"/>
      <c r="TMY334" s="47"/>
      <c r="TMZ334" s="47"/>
      <c r="TNA334" s="47"/>
      <c r="TNB334" s="47"/>
      <c r="TNC334" s="47"/>
      <c r="TND334" s="47"/>
      <c r="TNE334" s="47"/>
      <c r="TNF334" s="47"/>
      <c r="TNG334" s="47"/>
      <c r="TNH334" s="47"/>
      <c r="TNI334" s="47"/>
      <c r="TNJ334" s="47"/>
      <c r="TNK334" s="47"/>
      <c r="TNL334" s="47"/>
      <c r="TNM334" s="47"/>
      <c r="TNN334" s="47"/>
      <c r="TNO334" s="47"/>
      <c r="TNP334" s="47"/>
      <c r="TNQ334" s="47"/>
      <c r="TNR334" s="47"/>
      <c r="TNS334" s="47"/>
      <c r="TNT334" s="47"/>
      <c r="TNU334" s="47"/>
      <c r="TNV334" s="47"/>
      <c r="TNW334" s="47"/>
      <c r="TNX334" s="47"/>
      <c r="TNY334" s="47"/>
      <c r="TNZ334" s="47"/>
      <c r="TOA334" s="47"/>
      <c r="TOB334" s="47"/>
      <c r="TOC334" s="47"/>
      <c r="TOD334" s="47"/>
      <c r="TOE334" s="47"/>
      <c r="TOF334" s="47"/>
      <c r="TOG334" s="47"/>
      <c r="TOH334" s="47"/>
      <c r="TOI334" s="47"/>
      <c r="TOJ334" s="47"/>
      <c r="TOK334" s="47"/>
      <c r="TOL334" s="47"/>
      <c r="TOM334" s="47"/>
      <c r="TON334" s="47"/>
      <c r="TOO334" s="47"/>
      <c r="TOP334" s="47"/>
      <c r="TOQ334" s="47"/>
      <c r="TOR334" s="47"/>
      <c r="TOS334" s="47"/>
      <c r="TOT334" s="47"/>
      <c r="TOU334" s="47"/>
      <c r="TOV334" s="47"/>
      <c r="TOW334" s="47"/>
      <c r="TOX334" s="47"/>
      <c r="TOY334" s="47"/>
      <c r="TOZ334" s="47"/>
      <c r="TPA334" s="47"/>
      <c r="TPB334" s="47"/>
      <c r="TPC334" s="47"/>
      <c r="TPD334" s="47"/>
      <c r="TPE334" s="47"/>
      <c r="TPF334" s="47"/>
      <c r="TPG334" s="47"/>
      <c r="TPH334" s="47"/>
      <c r="TPI334" s="47"/>
      <c r="TPJ334" s="47"/>
      <c r="TPK334" s="47"/>
      <c r="TPL334" s="47"/>
      <c r="TPM334" s="47"/>
      <c r="TPN334" s="47"/>
      <c r="TPO334" s="47"/>
      <c r="TPP334" s="47"/>
      <c r="TPQ334" s="47"/>
      <c r="TPR334" s="47"/>
      <c r="TPS334" s="47"/>
      <c r="TPT334" s="47"/>
      <c r="TPU334" s="47"/>
      <c r="TPV334" s="47"/>
      <c r="TPW334" s="47"/>
      <c r="TPX334" s="47"/>
      <c r="TPY334" s="47"/>
      <c r="TPZ334" s="47"/>
      <c r="TQA334" s="47"/>
      <c r="TQB334" s="47"/>
      <c r="TQC334" s="47"/>
      <c r="TQD334" s="47"/>
      <c r="TQE334" s="47"/>
      <c r="TQF334" s="47"/>
      <c r="TQG334" s="47"/>
      <c r="TQH334" s="47"/>
      <c r="TQI334" s="47"/>
      <c r="TQJ334" s="47"/>
      <c r="TQK334" s="47"/>
      <c r="TQL334" s="47"/>
      <c r="TQM334" s="47"/>
      <c r="TQN334" s="47"/>
      <c r="TQO334" s="47"/>
      <c r="TQP334" s="47"/>
      <c r="TQQ334" s="47"/>
      <c r="TQR334" s="47"/>
      <c r="TQS334" s="47"/>
      <c r="TQT334" s="47"/>
      <c r="TQU334" s="47"/>
      <c r="TQV334" s="47"/>
      <c r="TQW334" s="47"/>
      <c r="TQX334" s="47"/>
      <c r="TQY334" s="47"/>
      <c r="TQZ334" s="47"/>
      <c r="TRA334" s="47"/>
      <c r="TRB334" s="47"/>
      <c r="TRC334" s="47"/>
      <c r="TRD334" s="47"/>
      <c r="TRE334" s="47"/>
      <c r="TRF334" s="47"/>
      <c r="TRG334" s="47"/>
      <c r="TRH334" s="47"/>
      <c r="TRI334" s="47"/>
      <c r="TRJ334" s="47"/>
      <c r="TRK334" s="47"/>
      <c r="TRL334" s="47"/>
      <c r="TRM334" s="47"/>
      <c r="TRN334" s="47"/>
      <c r="TRO334" s="47"/>
      <c r="TRP334" s="47"/>
      <c r="TRQ334" s="47"/>
      <c r="TRR334" s="47"/>
      <c r="TRS334" s="47"/>
      <c r="TRT334" s="47"/>
      <c r="TRU334" s="47"/>
      <c r="TRV334" s="47"/>
      <c r="TRW334" s="47"/>
      <c r="TRX334" s="47"/>
      <c r="TRY334" s="47"/>
      <c r="TRZ334" s="47"/>
      <c r="TSA334" s="47"/>
      <c r="TSB334" s="47"/>
      <c r="TSC334" s="47"/>
      <c r="TSD334" s="47"/>
      <c r="TSE334" s="47"/>
      <c r="TSF334" s="47"/>
      <c r="TSG334" s="47"/>
      <c r="TSH334" s="47"/>
      <c r="TSI334" s="47"/>
      <c r="TSJ334" s="47"/>
      <c r="TSK334" s="47"/>
      <c r="TSL334" s="47"/>
      <c r="TSM334" s="47"/>
      <c r="TSN334" s="47"/>
      <c r="TSO334" s="47"/>
      <c r="TSP334" s="47"/>
      <c r="TSQ334" s="47"/>
      <c r="TSR334" s="47"/>
      <c r="TSS334" s="47"/>
      <c r="TST334" s="47"/>
      <c r="TSU334" s="47"/>
      <c r="TSV334" s="47"/>
      <c r="TSW334" s="47"/>
      <c r="TSX334" s="47"/>
      <c r="TSY334" s="47"/>
      <c r="TSZ334" s="47"/>
      <c r="TTA334" s="47"/>
      <c r="TTB334" s="47"/>
      <c r="TTC334" s="47"/>
      <c r="TTD334" s="47"/>
      <c r="TTE334" s="47"/>
      <c r="TTF334" s="47"/>
      <c r="TTG334" s="47"/>
      <c r="TTH334" s="47"/>
      <c r="TTI334" s="47"/>
      <c r="TTJ334" s="47"/>
      <c r="TTK334" s="47"/>
      <c r="TTL334" s="47"/>
      <c r="TTM334" s="47"/>
      <c r="TTN334" s="47"/>
      <c r="TTO334" s="47"/>
      <c r="TTP334" s="47"/>
      <c r="TTQ334" s="47"/>
      <c r="TTR334" s="47"/>
      <c r="TTS334" s="47"/>
      <c r="TTT334" s="47"/>
      <c r="TTU334" s="47"/>
      <c r="TTV334" s="47"/>
      <c r="TTW334" s="47"/>
      <c r="TTX334" s="47"/>
      <c r="TTY334" s="47"/>
      <c r="TTZ334" s="47"/>
      <c r="TUA334" s="47"/>
      <c r="TUB334" s="47"/>
      <c r="TUC334" s="47"/>
      <c r="TUD334" s="47"/>
      <c r="TUE334" s="47"/>
      <c r="TUF334" s="47"/>
      <c r="TUG334" s="47"/>
      <c r="TUH334" s="47"/>
      <c r="TUI334" s="47"/>
      <c r="TUJ334" s="47"/>
      <c r="TUK334" s="47"/>
      <c r="TUL334" s="47"/>
      <c r="TUM334" s="47"/>
      <c r="TUN334" s="47"/>
      <c r="TUO334" s="47"/>
      <c r="TUP334" s="47"/>
      <c r="TUQ334" s="47"/>
      <c r="TUR334" s="47"/>
      <c r="TUS334" s="47"/>
      <c r="TUT334" s="47"/>
      <c r="TUU334" s="47"/>
      <c r="TUV334" s="47"/>
      <c r="TUW334" s="47"/>
      <c r="TUX334" s="47"/>
      <c r="TUY334" s="47"/>
      <c r="TUZ334" s="47"/>
      <c r="TVA334" s="47"/>
      <c r="TVB334" s="47"/>
      <c r="TVC334" s="47"/>
      <c r="TVD334" s="47"/>
      <c r="TVE334" s="47"/>
      <c r="TVF334" s="47"/>
      <c r="TVG334" s="47"/>
      <c r="TVH334" s="47"/>
      <c r="TVI334" s="47"/>
      <c r="TVJ334" s="47"/>
      <c r="TVK334" s="47"/>
      <c r="TVL334" s="47"/>
      <c r="TVM334" s="47"/>
      <c r="TVN334" s="47"/>
      <c r="TVO334" s="47"/>
      <c r="TVP334" s="47"/>
      <c r="TVQ334" s="47"/>
      <c r="TVR334" s="47"/>
      <c r="TVS334" s="47"/>
      <c r="TVT334" s="47"/>
      <c r="TVU334" s="47"/>
      <c r="TVV334" s="47"/>
      <c r="TVW334" s="47"/>
      <c r="TVX334" s="47"/>
      <c r="TVY334" s="47"/>
      <c r="TVZ334" s="47"/>
      <c r="TWA334" s="47"/>
      <c r="TWB334" s="47"/>
      <c r="TWC334" s="47"/>
      <c r="TWD334" s="47"/>
      <c r="TWE334" s="47"/>
      <c r="TWF334" s="47"/>
      <c r="TWG334" s="47"/>
      <c r="TWH334" s="47"/>
      <c r="TWI334" s="47"/>
      <c r="TWJ334" s="47"/>
      <c r="TWK334" s="47"/>
      <c r="TWL334" s="47"/>
      <c r="TWM334" s="47"/>
      <c r="TWN334" s="47"/>
      <c r="TWO334" s="47"/>
      <c r="TWP334" s="47"/>
      <c r="TWQ334" s="47"/>
      <c r="TWR334" s="47"/>
      <c r="TWS334" s="47"/>
      <c r="TWT334" s="47"/>
      <c r="TWU334" s="47"/>
      <c r="TWV334" s="47"/>
      <c r="TWW334" s="47"/>
      <c r="TWX334" s="47"/>
      <c r="TWY334" s="47"/>
      <c r="TWZ334" s="47"/>
      <c r="TXA334" s="47"/>
      <c r="TXB334" s="47"/>
      <c r="TXC334" s="47"/>
      <c r="TXD334" s="47"/>
      <c r="TXE334" s="47"/>
      <c r="TXF334" s="47"/>
      <c r="TXG334" s="47"/>
      <c r="TXH334" s="47"/>
      <c r="TXI334" s="47"/>
      <c r="TXJ334" s="47"/>
      <c r="TXK334" s="47"/>
      <c r="TXL334" s="47"/>
      <c r="TXM334" s="47"/>
      <c r="TXN334" s="47"/>
      <c r="TXO334" s="47"/>
      <c r="TXP334" s="47"/>
      <c r="TXQ334" s="47"/>
      <c r="TXR334" s="47"/>
      <c r="TXS334" s="47"/>
      <c r="TXT334" s="47"/>
      <c r="TXU334" s="47"/>
      <c r="TXV334" s="47"/>
      <c r="TXW334" s="47"/>
      <c r="TXX334" s="47"/>
      <c r="TXY334" s="47"/>
      <c r="TXZ334" s="47"/>
      <c r="TYA334" s="47"/>
      <c r="TYB334" s="47"/>
      <c r="TYC334" s="47"/>
      <c r="TYD334" s="47"/>
      <c r="TYE334" s="47"/>
      <c r="TYF334" s="47"/>
      <c r="TYG334" s="47"/>
      <c r="TYH334" s="47"/>
      <c r="TYI334" s="47"/>
      <c r="TYJ334" s="47"/>
      <c r="TYK334" s="47"/>
      <c r="TYL334" s="47"/>
      <c r="TYM334" s="47"/>
      <c r="TYN334" s="47"/>
      <c r="TYO334" s="47"/>
      <c r="TYP334" s="47"/>
      <c r="TYQ334" s="47"/>
      <c r="TYR334" s="47"/>
      <c r="TYS334" s="47"/>
      <c r="TYT334" s="47"/>
      <c r="TYU334" s="47"/>
      <c r="TYV334" s="47"/>
      <c r="TYW334" s="47"/>
      <c r="TYX334" s="47"/>
      <c r="TYY334" s="47"/>
      <c r="TYZ334" s="47"/>
      <c r="TZA334" s="47"/>
      <c r="TZB334" s="47"/>
      <c r="TZC334" s="47"/>
      <c r="TZD334" s="47"/>
      <c r="TZE334" s="47"/>
      <c r="TZF334" s="47"/>
      <c r="TZG334" s="47"/>
      <c r="TZH334" s="47"/>
      <c r="TZI334" s="47"/>
      <c r="TZJ334" s="47"/>
      <c r="TZK334" s="47"/>
      <c r="TZL334" s="47"/>
      <c r="TZM334" s="47"/>
      <c r="TZN334" s="47"/>
      <c r="TZO334" s="47"/>
      <c r="TZP334" s="47"/>
      <c r="TZQ334" s="47"/>
      <c r="TZR334" s="47"/>
      <c r="TZS334" s="47"/>
      <c r="TZT334" s="47"/>
      <c r="TZU334" s="47"/>
      <c r="TZV334" s="47"/>
      <c r="TZW334" s="47"/>
      <c r="TZX334" s="47"/>
      <c r="TZY334" s="47"/>
      <c r="TZZ334" s="47"/>
      <c r="UAA334" s="47"/>
      <c r="UAB334" s="47"/>
      <c r="UAC334" s="47"/>
      <c r="UAD334" s="47"/>
      <c r="UAE334" s="47"/>
      <c r="UAF334" s="47"/>
      <c r="UAG334" s="47"/>
      <c r="UAH334" s="47"/>
      <c r="UAI334" s="47"/>
      <c r="UAJ334" s="47"/>
      <c r="UAK334" s="47"/>
      <c r="UAL334" s="47"/>
      <c r="UAM334" s="47"/>
      <c r="UAN334" s="47"/>
      <c r="UAO334" s="47"/>
      <c r="UAP334" s="47"/>
      <c r="UAQ334" s="47"/>
      <c r="UAR334" s="47"/>
      <c r="UAS334" s="47"/>
      <c r="UAT334" s="47"/>
      <c r="UAU334" s="47"/>
      <c r="UAV334" s="47"/>
      <c r="UAW334" s="47"/>
      <c r="UAX334" s="47"/>
      <c r="UAY334" s="47"/>
      <c r="UAZ334" s="47"/>
      <c r="UBA334" s="47"/>
      <c r="UBB334" s="47"/>
      <c r="UBC334" s="47"/>
      <c r="UBD334" s="47"/>
      <c r="UBE334" s="47"/>
      <c r="UBF334" s="47"/>
      <c r="UBG334" s="47"/>
      <c r="UBH334" s="47"/>
      <c r="UBI334" s="47"/>
      <c r="UBJ334" s="47"/>
      <c r="UBK334" s="47"/>
      <c r="UBL334" s="47"/>
      <c r="UBM334" s="47"/>
      <c r="UBN334" s="47"/>
      <c r="UBO334" s="47"/>
      <c r="UBP334" s="47"/>
      <c r="UBQ334" s="47"/>
      <c r="UBR334" s="47"/>
      <c r="UBS334" s="47"/>
      <c r="UBT334" s="47"/>
      <c r="UBU334" s="47"/>
      <c r="UBV334" s="47"/>
      <c r="UBW334" s="47"/>
      <c r="UBX334" s="47"/>
      <c r="UBY334" s="47"/>
      <c r="UBZ334" s="47"/>
      <c r="UCA334" s="47"/>
      <c r="UCB334" s="47"/>
      <c r="UCC334" s="47"/>
      <c r="UCD334" s="47"/>
      <c r="UCE334" s="47"/>
      <c r="UCF334" s="47"/>
      <c r="UCG334" s="47"/>
      <c r="UCH334" s="47"/>
      <c r="UCI334" s="47"/>
      <c r="UCJ334" s="47"/>
      <c r="UCK334" s="47"/>
      <c r="UCL334" s="47"/>
      <c r="UCM334" s="47"/>
      <c r="UCN334" s="47"/>
      <c r="UCO334" s="47"/>
      <c r="UCP334" s="47"/>
      <c r="UCQ334" s="47"/>
      <c r="UCR334" s="47"/>
      <c r="UCS334" s="47"/>
      <c r="UCT334" s="47"/>
      <c r="UCU334" s="47"/>
      <c r="UCV334" s="47"/>
      <c r="UCW334" s="47"/>
      <c r="UCX334" s="47"/>
      <c r="UCY334" s="47"/>
      <c r="UCZ334" s="47"/>
      <c r="UDA334" s="47"/>
      <c r="UDB334" s="47"/>
      <c r="UDC334" s="47"/>
      <c r="UDD334" s="47"/>
      <c r="UDE334" s="47"/>
      <c r="UDF334" s="47"/>
      <c r="UDG334" s="47"/>
      <c r="UDH334" s="47"/>
      <c r="UDI334" s="47"/>
      <c r="UDJ334" s="47"/>
      <c r="UDK334" s="47"/>
      <c r="UDL334" s="47"/>
      <c r="UDM334" s="47"/>
      <c r="UDN334" s="47"/>
      <c r="UDO334" s="47"/>
      <c r="UDP334" s="47"/>
      <c r="UDQ334" s="47"/>
      <c r="UDR334" s="47"/>
      <c r="UDS334" s="47"/>
      <c r="UDT334" s="47"/>
      <c r="UDU334" s="47"/>
      <c r="UDV334" s="47"/>
      <c r="UDW334" s="47"/>
      <c r="UDX334" s="47"/>
      <c r="UDY334" s="47"/>
      <c r="UDZ334" s="47"/>
      <c r="UEA334" s="47"/>
      <c r="UEB334" s="47"/>
      <c r="UEC334" s="47"/>
      <c r="UED334" s="47"/>
      <c r="UEE334" s="47"/>
      <c r="UEF334" s="47"/>
      <c r="UEG334" s="47"/>
      <c r="UEH334" s="47"/>
      <c r="UEI334" s="47"/>
      <c r="UEJ334" s="47"/>
      <c r="UEK334" s="47"/>
      <c r="UEL334" s="47"/>
      <c r="UEM334" s="47"/>
      <c r="UEN334" s="47"/>
      <c r="UEO334" s="47"/>
      <c r="UEP334" s="47"/>
      <c r="UEQ334" s="47"/>
      <c r="UER334" s="47"/>
      <c r="UES334" s="47"/>
      <c r="UET334" s="47"/>
      <c r="UEU334" s="47"/>
      <c r="UEV334" s="47"/>
      <c r="UEW334" s="47"/>
      <c r="UEX334" s="47"/>
      <c r="UEY334" s="47"/>
      <c r="UEZ334" s="47"/>
      <c r="UFA334" s="47"/>
      <c r="UFB334" s="47"/>
      <c r="UFC334" s="47"/>
      <c r="UFD334" s="47"/>
      <c r="UFE334" s="47"/>
      <c r="UFF334" s="47"/>
      <c r="UFG334" s="47"/>
      <c r="UFH334" s="47"/>
      <c r="UFI334" s="47"/>
      <c r="UFJ334" s="47"/>
      <c r="UFK334" s="47"/>
      <c r="UFL334" s="47"/>
      <c r="UFM334" s="47"/>
      <c r="UFN334" s="47"/>
      <c r="UFO334" s="47"/>
      <c r="UFP334" s="47"/>
      <c r="UFQ334" s="47"/>
      <c r="UFR334" s="47"/>
      <c r="UFS334" s="47"/>
      <c r="UFT334" s="47"/>
      <c r="UFU334" s="47"/>
      <c r="UFV334" s="47"/>
      <c r="UFW334" s="47"/>
      <c r="UFX334" s="47"/>
      <c r="UFY334" s="47"/>
      <c r="UFZ334" s="47"/>
      <c r="UGA334" s="47"/>
      <c r="UGB334" s="47"/>
      <c r="UGC334" s="47"/>
      <c r="UGD334" s="47"/>
      <c r="UGE334" s="47"/>
      <c r="UGF334" s="47"/>
      <c r="UGG334" s="47"/>
      <c r="UGH334" s="47"/>
      <c r="UGI334" s="47"/>
      <c r="UGJ334" s="47"/>
      <c r="UGK334" s="47"/>
      <c r="UGL334" s="47"/>
      <c r="UGM334" s="47"/>
      <c r="UGN334" s="47"/>
      <c r="UGO334" s="47"/>
      <c r="UGP334" s="47"/>
      <c r="UGQ334" s="47"/>
      <c r="UGR334" s="47"/>
      <c r="UGS334" s="47"/>
      <c r="UGT334" s="47"/>
      <c r="UGU334" s="47"/>
      <c r="UGV334" s="47"/>
      <c r="UGW334" s="47"/>
      <c r="UGX334" s="47"/>
      <c r="UGY334" s="47"/>
      <c r="UGZ334" s="47"/>
      <c r="UHA334" s="47"/>
      <c r="UHB334" s="47"/>
      <c r="UHC334" s="47"/>
      <c r="UHD334" s="47"/>
      <c r="UHE334" s="47"/>
      <c r="UHF334" s="47"/>
      <c r="UHG334" s="47"/>
      <c r="UHH334" s="47"/>
      <c r="UHI334" s="47"/>
      <c r="UHJ334" s="47"/>
      <c r="UHK334" s="47"/>
      <c r="UHL334" s="47"/>
      <c r="UHM334" s="47"/>
      <c r="UHN334" s="47"/>
      <c r="UHO334" s="47"/>
      <c r="UHP334" s="47"/>
      <c r="UHQ334" s="47"/>
      <c r="UHR334" s="47"/>
      <c r="UHS334" s="47"/>
      <c r="UHT334" s="47"/>
      <c r="UHU334" s="47"/>
      <c r="UHV334" s="47"/>
      <c r="UHW334" s="47"/>
      <c r="UHX334" s="47"/>
      <c r="UHY334" s="47"/>
      <c r="UHZ334" s="47"/>
      <c r="UIA334" s="47"/>
      <c r="UIB334" s="47"/>
      <c r="UIC334" s="47"/>
      <c r="UID334" s="47"/>
      <c r="UIE334" s="47"/>
      <c r="UIF334" s="47"/>
      <c r="UIG334" s="47"/>
      <c r="UIH334" s="47"/>
      <c r="UII334" s="47"/>
      <c r="UIJ334" s="47"/>
      <c r="UIK334" s="47"/>
      <c r="UIL334" s="47"/>
      <c r="UIM334" s="47"/>
      <c r="UIN334" s="47"/>
      <c r="UIO334" s="47"/>
      <c r="UIP334" s="47"/>
      <c r="UIQ334" s="47"/>
      <c r="UIR334" s="47"/>
      <c r="UIS334" s="47"/>
      <c r="UIT334" s="47"/>
      <c r="UIU334" s="47"/>
      <c r="UIV334" s="47"/>
      <c r="UIW334" s="47"/>
      <c r="UIX334" s="47"/>
      <c r="UIY334" s="47"/>
      <c r="UIZ334" s="47"/>
      <c r="UJA334" s="47"/>
      <c r="UJB334" s="47"/>
      <c r="UJC334" s="47"/>
      <c r="UJD334" s="47"/>
      <c r="UJE334" s="47"/>
      <c r="UJF334" s="47"/>
      <c r="UJG334" s="47"/>
      <c r="UJH334" s="47"/>
      <c r="UJI334" s="47"/>
      <c r="UJJ334" s="47"/>
      <c r="UJK334" s="47"/>
      <c r="UJL334" s="47"/>
      <c r="UJM334" s="47"/>
      <c r="UJN334" s="47"/>
      <c r="UJO334" s="47"/>
      <c r="UJP334" s="47"/>
      <c r="UJQ334" s="47"/>
      <c r="UJR334" s="47"/>
      <c r="UJS334" s="47"/>
      <c r="UJT334" s="47"/>
      <c r="UJU334" s="47"/>
      <c r="UJV334" s="47"/>
      <c r="UJW334" s="47"/>
      <c r="UJX334" s="47"/>
      <c r="UJY334" s="47"/>
      <c r="UJZ334" s="47"/>
      <c r="UKA334" s="47"/>
      <c r="UKB334" s="47"/>
      <c r="UKC334" s="47"/>
      <c r="UKD334" s="47"/>
      <c r="UKE334" s="47"/>
      <c r="UKF334" s="47"/>
      <c r="UKG334" s="47"/>
      <c r="UKH334" s="47"/>
      <c r="UKI334" s="47"/>
      <c r="UKJ334" s="47"/>
      <c r="UKK334" s="47"/>
      <c r="UKL334" s="47"/>
      <c r="UKM334" s="47"/>
      <c r="UKN334" s="47"/>
      <c r="UKO334" s="47"/>
      <c r="UKP334" s="47"/>
      <c r="UKQ334" s="47"/>
      <c r="UKR334" s="47"/>
      <c r="UKS334" s="47"/>
      <c r="UKT334" s="47"/>
      <c r="UKU334" s="47"/>
      <c r="UKV334" s="47"/>
      <c r="UKW334" s="47"/>
      <c r="UKX334" s="47"/>
      <c r="UKY334" s="47"/>
      <c r="UKZ334" s="47"/>
      <c r="ULA334" s="47"/>
      <c r="ULB334" s="47"/>
      <c r="ULC334" s="47"/>
      <c r="ULD334" s="47"/>
      <c r="ULE334" s="47"/>
      <c r="ULF334" s="47"/>
      <c r="ULG334" s="47"/>
      <c r="ULH334" s="47"/>
      <c r="ULI334" s="47"/>
      <c r="ULJ334" s="47"/>
      <c r="ULK334" s="47"/>
      <c r="ULL334" s="47"/>
      <c r="ULM334" s="47"/>
      <c r="ULN334" s="47"/>
      <c r="ULO334" s="47"/>
      <c r="ULP334" s="47"/>
      <c r="ULQ334" s="47"/>
      <c r="ULR334" s="47"/>
      <c r="ULS334" s="47"/>
      <c r="ULT334" s="47"/>
      <c r="ULU334" s="47"/>
      <c r="ULV334" s="47"/>
      <c r="ULW334" s="47"/>
      <c r="ULX334" s="47"/>
      <c r="ULY334" s="47"/>
      <c r="ULZ334" s="47"/>
      <c r="UMA334" s="47"/>
      <c r="UMB334" s="47"/>
      <c r="UMC334" s="47"/>
      <c r="UMD334" s="47"/>
      <c r="UME334" s="47"/>
      <c r="UMF334" s="47"/>
      <c r="UMG334" s="47"/>
      <c r="UMH334" s="47"/>
      <c r="UMI334" s="47"/>
      <c r="UMJ334" s="47"/>
      <c r="UMK334" s="47"/>
      <c r="UML334" s="47"/>
      <c r="UMM334" s="47"/>
      <c r="UMN334" s="47"/>
      <c r="UMO334" s="47"/>
      <c r="UMP334" s="47"/>
      <c r="UMQ334" s="47"/>
      <c r="UMR334" s="47"/>
      <c r="UMS334" s="47"/>
      <c r="UMT334" s="47"/>
      <c r="UMU334" s="47"/>
      <c r="UMV334" s="47"/>
      <c r="UMW334" s="47"/>
      <c r="UMX334" s="47"/>
      <c r="UMY334" s="47"/>
      <c r="UMZ334" s="47"/>
      <c r="UNA334" s="47"/>
      <c r="UNB334" s="47"/>
      <c r="UNC334" s="47"/>
      <c r="UND334" s="47"/>
      <c r="UNE334" s="47"/>
      <c r="UNF334" s="47"/>
      <c r="UNG334" s="47"/>
      <c r="UNH334" s="47"/>
      <c r="UNI334" s="47"/>
      <c r="UNJ334" s="47"/>
      <c r="UNK334" s="47"/>
      <c r="UNL334" s="47"/>
      <c r="UNM334" s="47"/>
      <c r="UNN334" s="47"/>
      <c r="UNO334" s="47"/>
      <c r="UNP334" s="47"/>
      <c r="UNQ334" s="47"/>
      <c r="UNR334" s="47"/>
      <c r="UNS334" s="47"/>
      <c r="UNT334" s="47"/>
      <c r="UNU334" s="47"/>
      <c r="UNV334" s="47"/>
      <c r="UNW334" s="47"/>
      <c r="UNX334" s="47"/>
      <c r="UNY334" s="47"/>
      <c r="UNZ334" s="47"/>
      <c r="UOA334" s="47"/>
      <c r="UOB334" s="47"/>
      <c r="UOC334" s="47"/>
      <c r="UOD334" s="47"/>
      <c r="UOE334" s="47"/>
      <c r="UOF334" s="47"/>
      <c r="UOG334" s="47"/>
      <c r="UOH334" s="47"/>
      <c r="UOI334" s="47"/>
      <c r="UOJ334" s="47"/>
      <c r="UOK334" s="47"/>
      <c r="UOL334" s="47"/>
      <c r="UOM334" s="47"/>
      <c r="UON334" s="47"/>
      <c r="UOO334" s="47"/>
      <c r="UOP334" s="47"/>
      <c r="UOQ334" s="47"/>
      <c r="UOR334" s="47"/>
      <c r="UOS334" s="47"/>
      <c r="UOT334" s="47"/>
      <c r="UOU334" s="47"/>
      <c r="UOV334" s="47"/>
      <c r="UOW334" s="47"/>
      <c r="UOX334" s="47"/>
      <c r="UOY334" s="47"/>
      <c r="UOZ334" s="47"/>
      <c r="UPA334" s="47"/>
      <c r="UPB334" s="47"/>
      <c r="UPC334" s="47"/>
      <c r="UPD334" s="47"/>
      <c r="UPE334" s="47"/>
      <c r="UPF334" s="47"/>
      <c r="UPG334" s="47"/>
      <c r="UPH334" s="47"/>
      <c r="UPI334" s="47"/>
      <c r="UPJ334" s="47"/>
      <c r="UPK334" s="47"/>
      <c r="UPL334" s="47"/>
      <c r="UPM334" s="47"/>
      <c r="UPN334" s="47"/>
      <c r="UPO334" s="47"/>
      <c r="UPP334" s="47"/>
      <c r="UPQ334" s="47"/>
      <c r="UPR334" s="47"/>
      <c r="UPS334" s="47"/>
      <c r="UPT334" s="47"/>
      <c r="UPU334" s="47"/>
      <c r="UPV334" s="47"/>
      <c r="UPW334" s="47"/>
      <c r="UPX334" s="47"/>
      <c r="UPY334" s="47"/>
      <c r="UPZ334" s="47"/>
      <c r="UQA334" s="47"/>
      <c r="UQB334" s="47"/>
      <c r="UQC334" s="47"/>
      <c r="UQD334" s="47"/>
      <c r="UQE334" s="47"/>
      <c r="UQF334" s="47"/>
      <c r="UQG334" s="47"/>
      <c r="UQH334" s="47"/>
      <c r="UQI334" s="47"/>
      <c r="UQJ334" s="47"/>
      <c r="UQK334" s="47"/>
      <c r="UQL334" s="47"/>
      <c r="UQM334" s="47"/>
      <c r="UQN334" s="47"/>
      <c r="UQO334" s="47"/>
      <c r="UQP334" s="47"/>
      <c r="UQQ334" s="47"/>
      <c r="UQR334" s="47"/>
      <c r="UQS334" s="47"/>
      <c r="UQT334" s="47"/>
      <c r="UQU334" s="47"/>
      <c r="UQV334" s="47"/>
      <c r="UQW334" s="47"/>
      <c r="UQX334" s="47"/>
      <c r="UQY334" s="47"/>
      <c r="UQZ334" s="47"/>
      <c r="URA334" s="47"/>
      <c r="URB334" s="47"/>
      <c r="URC334" s="47"/>
      <c r="URD334" s="47"/>
      <c r="URE334" s="47"/>
      <c r="URF334" s="47"/>
      <c r="URG334" s="47"/>
      <c r="URH334" s="47"/>
      <c r="URI334" s="47"/>
      <c r="URJ334" s="47"/>
      <c r="URK334" s="47"/>
      <c r="URL334" s="47"/>
      <c r="URM334" s="47"/>
      <c r="URN334" s="47"/>
      <c r="URO334" s="47"/>
      <c r="URP334" s="47"/>
      <c r="URQ334" s="47"/>
      <c r="URR334" s="47"/>
      <c r="URS334" s="47"/>
      <c r="URT334" s="47"/>
      <c r="URU334" s="47"/>
      <c r="URV334" s="47"/>
      <c r="URW334" s="47"/>
      <c r="URX334" s="47"/>
      <c r="URY334" s="47"/>
      <c r="URZ334" s="47"/>
      <c r="USA334" s="47"/>
      <c r="USB334" s="47"/>
      <c r="USC334" s="47"/>
      <c r="USD334" s="47"/>
      <c r="USE334" s="47"/>
      <c r="USF334" s="47"/>
      <c r="USG334" s="47"/>
      <c r="USH334" s="47"/>
      <c r="USI334" s="47"/>
      <c r="USJ334" s="47"/>
      <c r="USK334" s="47"/>
      <c r="USL334" s="47"/>
      <c r="USM334" s="47"/>
      <c r="USN334" s="47"/>
      <c r="USO334" s="47"/>
      <c r="USP334" s="47"/>
      <c r="USQ334" s="47"/>
      <c r="USR334" s="47"/>
      <c r="USS334" s="47"/>
      <c r="UST334" s="47"/>
      <c r="USU334" s="47"/>
      <c r="USV334" s="47"/>
      <c r="USW334" s="47"/>
      <c r="USX334" s="47"/>
      <c r="USY334" s="47"/>
      <c r="USZ334" s="47"/>
      <c r="UTA334" s="47"/>
      <c r="UTB334" s="47"/>
      <c r="UTC334" s="47"/>
      <c r="UTD334" s="47"/>
      <c r="UTE334" s="47"/>
      <c r="UTF334" s="47"/>
      <c r="UTG334" s="47"/>
      <c r="UTH334" s="47"/>
      <c r="UTI334" s="47"/>
      <c r="UTJ334" s="47"/>
      <c r="UTK334" s="47"/>
      <c r="UTL334" s="47"/>
      <c r="UTM334" s="47"/>
      <c r="UTN334" s="47"/>
      <c r="UTO334" s="47"/>
      <c r="UTP334" s="47"/>
      <c r="UTQ334" s="47"/>
      <c r="UTR334" s="47"/>
      <c r="UTS334" s="47"/>
      <c r="UTT334" s="47"/>
      <c r="UTU334" s="47"/>
      <c r="UTV334" s="47"/>
      <c r="UTW334" s="47"/>
      <c r="UTX334" s="47"/>
      <c r="UTY334" s="47"/>
      <c r="UTZ334" s="47"/>
      <c r="UUA334" s="47"/>
      <c r="UUB334" s="47"/>
      <c r="UUC334" s="47"/>
      <c r="UUD334" s="47"/>
      <c r="UUE334" s="47"/>
      <c r="UUF334" s="47"/>
      <c r="UUG334" s="47"/>
      <c r="UUH334" s="47"/>
      <c r="UUI334" s="47"/>
      <c r="UUJ334" s="47"/>
      <c r="UUK334" s="47"/>
      <c r="UUL334" s="47"/>
      <c r="UUM334" s="47"/>
      <c r="UUN334" s="47"/>
      <c r="UUO334" s="47"/>
      <c r="UUP334" s="47"/>
      <c r="UUQ334" s="47"/>
      <c r="UUR334" s="47"/>
      <c r="UUS334" s="47"/>
      <c r="UUT334" s="47"/>
      <c r="UUU334" s="47"/>
      <c r="UUV334" s="47"/>
      <c r="UUW334" s="47"/>
      <c r="UUX334" s="47"/>
      <c r="UUY334" s="47"/>
      <c r="UUZ334" s="47"/>
      <c r="UVA334" s="47"/>
      <c r="UVB334" s="47"/>
      <c r="UVC334" s="47"/>
      <c r="UVD334" s="47"/>
      <c r="UVE334" s="47"/>
      <c r="UVF334" s="47"/>
      <c r="UVG334" s="47"/>
      <c r="UVH334" s="47"/>
      <c r="UVI334" s="47"/>
      <c r="UVJ334" s="47"/>
      <c r="UVK334" s="47"/>
      <c r="UVL334" s="47"/>
      <c r="UVM334" s="47"/>
      <c r="UVN334" s="47"/>
      <c r="UVO334" s="47"/>
      <c r="UVP334" s="47"/>
      <c r="UVQ334" s="47"/>
      <c r="UVR334" s="47"/>
      <c r="UVS334" s="47"/>
      <c r="UVT334" s="47"/>
      <c r="UVU334" s="47"/>
      <c r="UVV334" s="47"/>
      <c r="UVW334" s="47"/>
      <c r="UVX334" s="47"/>
      <c r="UVY334" s="47"/>
      <c r="UVZ334" s="47"/>
      <c r="UWA334" s="47"/>
      <c r="UWB334" s="47"/>
      <c r="UWC334" s="47"/>
      <c r="UWD334" s="47"/>
      <c r="UWE334" s="47"/>
      <c r="UWF334" s="47"/>
      <c r="UWG334" s="47"/>
      <c r="UWH334" s="47"/>
      <c r="UWI334" s="47"/>
      <c r="UWJ334" s="47"/>
      <c r="UWK334" s="47"/>
      <c r="UWL334" s="47"/>
      <c r="UWM334" s="47"/>
      <c r="UWN334" s="47"/>
      <c r="UWO334" s="47"/>
      <c r="UWP334" s="47"/>
      <c r="UWQ334" s="47"/>
      <c r="UWR334" s="47"/>
      <c r="UWS334" s="47"/>
      <c r="UWT334" s="47"/>
      <c r="UWU334" s="47"/>
      <c r="UWV334" s="47"/>
      <c r="UWW334" s="47"/>
      <c r="UWX334" s="47"/>
      <c r="UWY334" s="47"/>
      <c r="UWZ334" s="47"/>
      <c r="UXA334" s="47"/>
      <c r="UXB334" s="47"/>
      <c r="UXC334" s="47"/>
      <c r="UXD334" s="47"/>
      <c r="UXE334" s="47"/>
      <c r="UXF334" s="47"/>
      <c r="UXG334" s="47"/>
      <c r="UXH334" s="47"/>
      <c r="UXI334" s="47"/>
      <c r="UXJ334" s="47"/>
      <c r="UXK334" s="47"/>
      <c r="UXL334" s="47"/>
      <c r="UXM334" s="47"/>
      <c r="UXN334" s="47"/>
      <c r="UXO334" s="47"/>
      <c r="UXP334" s="47"/>
      <c r="UXQ334" s="47"/>
      <c r="UXR334" s="47"/>
      <c r="UXS334" s="47"/>
      <c r="UXT334" s="47"/>
      <c r="UXU334" s="47"/>
      <c r="UXV334" s="47"/>
      <c r="UXW334" s="47"/>
      <c r="UXX334" s="47"/>
      <c r="UXY334" s="47"/>
      <c r="UXZ334" s="47"/>
      <c r="UYA334" s="47"/>
      <c r="UYB334" s="47"/>
      <c r="UYC334" s="47"/>
      <c r="UYD334" s="47"/>
      <c r="UYE334" s="47"/>
      <c r="UYF334" s="47"/>
      <c r="UYG334" s="47"/>
      <c r="UYH334" s="47"/>
      <c r="UYI334" s="47"/>
      <c r="UYJ334" s="47"/>
      <c r="UYK334" s="47"/>
      <c r="UYL334" s="47"/>
      <c r="UYM334" s="47"/>
      <c r="UYN334" s="47"/>
      <c r="UYO334" s="47"/>
      <c r="UYP334" s="47"/>
      <c r="UYQ334" s="47"/>
      <c r="UYR334" s="47"/>
      <c r="UYS334" s="47"/>
      <c r="UYT334" s="47"/>
      <c r="UYU334" s="47"/>
      <c r="UYV334" s="47"/>
      <c r="UYW334" s="47"/>
      <c r="UYX334" s="47"/>
      <c r="UYY334" s="47"/>
      <c r="UYZ334" s="47"/>
      <c r="UZA334" s="47"/>
      <c r="UZB334" s="47"/>
      <c r="UZC334" s="47"/>
      <c r="UZD334" s="47"/>
      <c r="UZE334" s="47"/>
      <c r="UZF334" s="47"/>
      <c r="UZG334" s="47"/>
      <c r="UZH334" s="47"/>
      <c r="UZI334" s="47"/>
      <c r="UZJ334" s="47"/>
      <c r="UZK334" s="47"/>
      <c r="UZL334" s="47"/>
      <c r="UZM334" s="47"/>
      <c r="UZN334" s="47"/>
      <c r="UZO334" s="47"/>
      <c r="UZP334" s="47"/>
      <c r="UZQ334" s="47"/>
      <c r="UZR334" s="47"/>
      <c r="UZS334" s="47"/>
      <c r="UZT334" s="47"/>
      <c r="UZU334" s="47"/>
      <c r="UZV334" s="47"/>
      <c r="UZW334" s="47"/>
      <c r="UZX334" s="47"/>
      <c r="UZY334" s="47"/>
      <c r="UZZ334" s="47"/>
      <c r="VAA334" s="47"/>
      <c r="VAB334" s="47"/>
      <c r="VAC334" s="47"/>
      <c r="VAD334" s="47"/>
      <c r="VAE334" s="47"/>
      <c r="VAF334" s="47"/>
      <c r="VAG334" s="47"/>
      <c r="VAH334" s="47"/>
      <c r="VAI334" s="47"/>
      <c r="VAJ334" s="47"/>
      <c r="VAK334" s="47"/>
      <c r="VAL334" s="47"/>
      <c r="VAM334" s="47"/>
      <c r="VAN334" s="47"/>
      <c r="VAO334" s="47"/>
      <c r="VAP334" s="47"/>
      <c r="VAQ334" s="47"/>
      <c r="VAR334" s="47"/>
      <c r="VAS334" s="47"/>
      <c r="VAT334" s="47"/>
      <c r="VAU334" s="47"/>
      <c r="VAV334" s="47"/>
      <c r="VAW334" s="47"/>
      <c r="VAX334" s="47"/>
      <c r="VAY334" s="47"/>
      <c r="VAZ334" s="47"/>
      <c r="VBA334" s="47"/>
      <c r="VBB334" s="47"/>
      <c r="VBC334" s="47"/>
      <c r="VBD334" s="47"/>
      <c r="VBE334" s="47"/>
      <c r="VBF334" s="47"/>
      <c r="VBG334" s="47"/>
      <c r="VBH334" s="47"/>
      <c r="VBI334" s="47"/>
      <c r="VBJ334" s="47"/>
      <c r="VBK334" s="47"/>
      <c r="VBL334" s="47"/>
      <c r="VBM334" s="47"/>
      <c r="VBN334" s="47"/>
      <c r="VBO334" s="47"/>
      <c r="VBP334" s="47"/>
      <c r="VBQ334" s="47"/>
      <c r="VBR334" s="47"/>
      <c r="VBS334" s="47"/>
      <c r="VBT334" s="47"/>
      <c r="VBU334" s="47"/>
      <c r="VBV334" s="47"/>
      <c r="VBW334" s="47"/>
      <c r="VBX334" s="47"/>
      <c r="VBY334" s="47"/>
      <c r="VBZ334" s="47"/>
      <c r="VCA334" s="47"/>
      <c r="VCB334" s="47"/>
      <c r="VCC334" s="47"/>
      <c r="VCD334" s="47"/>
      <c r="VCE334" s="47"/>
      <c r="VCF334" s="47"/>
      <c r="VCG334" s="47"/>
      <c r="VCH334" s="47"/>
      <c r="VCI334" s="47"/>
      <c r="VCJ334" s="47"/>
      <c r="VCK334" s="47"/>
      <c r="VCL334" s="47"/>
      <c r="VCM334" s="47"/>
      <c r="VCN334" s="47"/>
      <c r="VCO334" s="47"/>
      <c r="VCP334" s="47"/>
      <c r="VCQ334" s="47"/>
      <c r="VCR334" s="47"/>
      <c r="VCS334" s="47"/>
      <c r="VCT334" s="47"/>
      <c r="VCU334" s="47"/>
      <c r="VCV334" s="47"/>
      <c r="VCW334" s="47"/>
      <c r="VCX334" s="47"/>
      <c r="VCY334" s="47"/>
      <c r="VCZ334" s="47"/>
      <c r="VDA334" s="47"/>
      <c r="VDB334" s="47"/>
      <c r="VDC334" s="47"/>
      <c r="VDD334" s="47"/>
      <c r="VDE334" s="47"/>
      <c r="VDF334" s="47"/>
      <c r="VDG334" s="47"/>
      <c r="VDH334" s="47"/>
      <c r="VDI334" s="47"/>
      <c r="VDJ334" s="47"/>
      <c r="VDK334" s="47"/>
      <c r="VDL334" s="47"/>
      <c r="VDM334" s="47"/>
      <c r="VDN334" s="47"/>
      <c r="VDO334" s="47"/>
      <c r="VDP334" s="47"/>
      <c r="VDQ334" s="47"/>
      <c r="VDR334" s="47"/>
      <c r="VDS334" s="47"/>
      <c r="VDT334" s="47"/>
      <c r="VDU334" s="47"/>
      <c r="VDV334" s="47"/>
      <c r="VDW334" s="47"/>
      <c r="VDX334" s="47"/>
      <c r="VDY334" s="47"/>
      <c r="VDZ334" s="47"/>
      <c r="VEA334" s="47"/>
      <c r="VEB334" s="47"/>
      <c r="VEC334" s="47"/>
      <c r="VED334" s="47"/>
      <c r="VEE334" s="47"/>
      <c r="VEF334" s="47"/>
      <c r="VEG334" s="47"/>
      <c r="VEH334" s="47"/>
      <c r="VEI334" s="47"/>
      <c r="VEJ334" s="47"/>
      <c r="VEK334" s="47"/>
      <c r="VEL334" s="47"/>
      <c r="VEM334" s="47"/>
      <c r="VEN334" s="47"/>
      <c r="VEO334" s="47"/>
      <c r="VEP334" s="47"/>
      <c r="VEQ334" s="47"/>
      <c r="VER334" s="47"/>
      <c r="VES334" s="47"/>
      <c r="VET334" s="47"/>
      <c r="VEU334" s="47"/>
      <c r="VEV334" s="47"/>
      <c r="VEW334" s="47"/>
      <c r="VEX334" s="47"/>
      <c r="VEY334" s="47"/>
      <c r="VEZ334" s="47"/>
      <c r="VFA334" s="47"/>
      <c r="VFB334" s="47"/>
      <c r="VFC334" s="47"/>
      <c r="VFD334" s="47"/>
      <c r="VFE334" s="47"/>
      <c r="VFF334" s="47"/>
      <c r="VFG334" s="47"/>
      <c r="VFH334" s="47"/>
      <c r="VFI334" s="47"/>
      <c r="VFJ334" s="47"/>
      <c r="VFK334" s="47"/>
      <c r="VFL334" s="47"/>
      <c r="VFM334" s="47"/>
      <c r="VFN334" s="47"/>
      <c r="VFO334" s="47"/>
      <c r="VFP334" s="47"/>
      <c r="VFQ334" s="47"/>
      <c r="VFR334" s="47"/>
      <c r="VFS334" s="47"/>
      <c r="VFT334" s="47"/>
      <c r="VFU334" s="47"/>
      <c r="VFV334" s="47"/>
      <c r="VFW334" s="47"/>
      <c r="VFX334" s="47"/>
      <c r="VFY334" s="47"/>
      <c r="VFZ334" s="47"/>
      <c r="VGA334" s="47"/>
      <c r="VGB334" s="47"/>
      <c r="VGC334" s="47"/>
      <c r="VGD334" s="47"/>
      <c r="VGE334" s="47"/>
      <c r="VGF334" s="47"/>
      <c r="VGG334" s="47"/>
      <c r="VGH334" s="47"/>
      <c r="VGI334" s="47"/>
      <c r="VGJ334" s="47"/>
      <c r="VGK334" s="47"/>
      <c r="VGL334" s="47"/>
      <c r="VGM334" s="47"/>
      <c r="VGN334" s="47"/>
      <c r="VGO334" s="47"/>
      <c r="VGP334" s="47"/>
      <c r="VGQ334" s="47"/>
      <c r="VGR334" s="47"/>
      <c r="VGS334" s="47"/>
      <c r="VGT334" s="47"/>
      <c r="VGU334" s="47"/>
      <c r="VGV334" s="47"/>
      <c r="VGW334" s="47"/>
      <c r="VGX334" s="47"/>
      <c r="VGY334" s="47"/>
      <c r="VGZ334" s="47"/>
      <c r="VHA334" s="47"/>
      <c r="VHB334" s="47"/>
      <c r="VHC334" s="47"/>
      <c r="VHD334" s="47"/>
      <c r="VHE334" s="47"/>
      <c r="VHF334" s="47"/>
      <c r="VHG334" s="47"/>
      <c r="VHH334" s="47"/>
      <c r="VHI334" s="47"/>
      <c r="VHJ334" s="47"/>
      <c r="VHK334" s="47"/>
      <c r="VHL334" s="47"/>
      <c r="VHM334" s="47"/>
      <c r="VHN334" s="47"/>
      <c r="VHO334" s="47"/>
      <c r="VHP334" s="47"/>
      <c r="VHQ334" s="47"/>
      <c r="VHR334" s="47"/>
      <c r="VHS334" s="47"/>
      <c r="VHT334" s="47"/>
      <c r="VHU334" s="47"/>
      <c r="VHV334" s="47"/>
      <c r="VHW334" s="47"/>
      <c r="VHX334" s="47"/>
      <c r="VHY334" s="47"/>
      <c r="VHZ334" s="47"/>
      <c r="VIA334" s="47"/>
      <c r="VIB334" s="47"/>
      <c r="VIC334" s="47"/>
      <c r="VID334" s="47"/>
      <c r="VIE334" s="47"/>
      <c r="VIF334" s="47"/>
      <c r="VIG334" s="47"/>
      <c r="VIH334" s="47"/>
      <c r="VII334" s="47"/>
      <c r="VIJ334" s="47"/>
      <c r="VIK334" s="47"/>
      <c r="VIL334" s="47"/>
      <c r="VIM334" s="47"/>
      <c r="VIN334" s="47"/>
      <c r="VIO334" s="47"/>
      <c r="VIP334" s="47"/>
      <c r="VIQ334" s="47"/>
      <c r="VIR334" s="47"/>
      <c r="VIS334" s="47"/>
      <c r="VIT334" s="47"/>
      <c r="VIU334" s="47"/>
      <c r="VIV334" s="47"/>
      <c r="VIW334" s="47"/>
      <c r="VIX334" s="47"/>
      <c r="VIY334" s="47"/>
      <c r="VIZ334" s="47"/>
      <c r="VJA334" s="47"/>
      <c r="VJB334" s="47"/>
      <c r="VJC334" s="47"/>
      <c r="VJD334" s="47"/>
      <c r="VJE334" s="47"/>
      <c r="VJF334" s="47"/>
      <c r="VJG334" s="47"/>
      <c r="VJH334" s="47"/>
      <c r="VJI334" s="47"/>
      <c r="VJJ334" s="47"/>
      <c r="VJK334" s="47"/>
      <c r="VJL334" s="47"/>
      <c r="VJM334" s="47"/>
      <c r="VJN334" s="47"/>
      <c r="VJO334" s="47"/>
      <c r="VJP334" s="47"/>
      <c r="VJQ334" s="47"/>
      <c r="VJR334" s="47"/>
      <c r="VJS334" s="47"/>
      <c r="VJT334" s="47"/>
      <c r="VJU334" s="47"/>
      <c r="VJV334" s="47"/>
      <c r="VJW334" s="47"/>
      <c r="VJX334" s="47"/>
      <c r="VJY334" s="47"/>
      <c r="VJZ334" s="47"/>
      <c r="VKA334" s="47"/>
      <c r="VKB334" s="47"/>
      <c r="VKC334" s="47"/>
      <c r="VKD334" s="47"/>
      <c r="VKE334" s="47"/>
      <c r="VKF334" s="47"/>
      <c r="VKG334" s="47"/>
      <c r="VKH334" s="47"/>
      <c r="VKI334" s="47"/>
      <c r="VKJ334" s="47"/>
      <c r="VKK334" s="47"/>
      <c r="VKL334" s="47"/>
      <c r="VKM334" s="47"/>
      <c r="VKN334" s="47"/>
      <c r="VKO334" s="47"/>
      <c r="VKP334" s="47"/>
      <c r="VKQ334" s="47"/>
      <c r="VKR334" s="47"/>
      <c r="VKS334" s="47"/>
      <c r="VKT334" s="47"/>
      <c r="VKU334" s="47"/>
      <c r="VKV334" s="47"/>
      <c r="VKW334" s="47"/>
      <c r="VKX334" s="47"/>
      <c r="VKY334" s="47"/>
      <c r="VKZ334" s="47"/>
      <c r="VLA334" s="47"/>
      <c r="VLB334" s="47"/>
      <c r="VLC334" s="47"/>
      <c r="VLD334" s="47"/>
      <c r="VLE334" s="47"/>
      <c r="VLF334" s="47"/>
      <c r="VLG334" s="47"/>
      <c r="VLH334" s="47"/>
      <c r="VLI334" s="47"/>
      <c r="VLJ334" s="47"/>
      <c r="VLK334" s="47"/>
      <c r="VLL334" s="47"/>
      <c r="VLM334" s="47"/>
      <c r="VLN334" s="47"/>
      <c r="VLO334" s="47"/>
      <c r="VLP334" s="47"/>
      <c r="VLQ334" s="47"/>
      <c r="VLR334" s="47"/>
      <c r="VLS334" s="47"/>
      <c r="VLT334" s="47"/>
      <c r="VLU334" s="47"/>
      <c r="VLV334" s="47"/>
      <c r="VLW334" s="47"/>
      <c r="VLX334" s="47"/>
      <c r="VLY334" s="47"/>
      <c r="VLZ334" s="47"/>
      <c r="VMA334" s="47"/>
      <c r="VMB334" s="47"/>
      <c r="VMC334" s="47"/>
      <c r="VMD334" s="47"/>
      <c r="VME334" s="47"/>
      <c r="VMF334" s="47"/>
      <c r="VMG334" s="47"/>
      <c r="VMH334" s="47"/>
      <c r="VMI334" s="47"/>
      <c r="VMJ334" s="47"/>
      <c r="VMK334" s="47"/>
      <c r="VML334" s="47"/>
      <c r="VMM334" s="47"/>
      <c r="VMN334" s="47"/>
      <c r="VMO334" s="47"/>
      <c r="VMP334" s="47"/>
      <c r="VMQ334" s="47"/>
      <c r="VMR334" s="47"/>
      <c r="VMS334" s="47"/>
      <c r="VMT334" s="47"/>
      <c r="VMU334" s="47"/>
      <c r="VMV334" s="47"/>
      <c r="VMW334" s="47"/>
      <c r="VMX334" s="47"/>
      <c r="VMY334" s="47"/>
      <c r="VMZ334" s="47"/>
      <c r="VNA334" s="47"/>
      <c r="VNB334" s="47"/>
      <c r="VNC334" s="47"/>
      <c r="VND334" s="47"/>
      <c r="VNE334" s="47"/>
      <c r="VNF334" s="47"/>
      <c r="VNG334" s="47"/>
      <c r="VNH334" s="47"/>
      <c r="VNI334" s="47"/>
      <c r="VNJ334" s="47"/>
      <c r="VNK334" s="47"/>
      <c r="VNL334" s="47"/>
      <c r="VNM334" s="47"/>
      <c r="VNN334" s="47"/>
      <c r="VNO334" s="47"/>
      <c r="VNP334" s="47"/>
      <c r="VNQ334" s="47"/>
      <c r="VNR334" s="47"/>
      <c r="VNS334" s="47"/>
      <c r="VNT334" s="47"/>
      <c r="VNU334" s="47"/>
      <c r="VNV334" s="47"/>
      <c r="VNW334" s="47"/>
      <c r="VNX334" s="47"/>
      <c r="VNY334" s="47"/>
      <c r="VNZ334" s="47"/>
      <c r="VOA334" s="47"/>
      <c r="VOB334" s="47"/>
      <c r="VOC334" s="47"/>
      <c r="VOD334" s="47"/>
      <c r="VOE334" s="47"/>
      <c r="VOF334" s="47"/>
      <c r="VOG334" s="47"/>
      <c r="VOH334" s="47"/>
      <c r="VOI334" s="47"/>
      <c r="VOJ334" s="47"/>
      <c r="VOK334" s="47"/>
      <c r="VOL334" s="47"/>
      <c r="VOM334" s="47"/>
      <c r="VON334" s="47"/>
      <c r="VOO334" s="47"/>
      <c r="VOP334" s="47"/>
      <c r="VOQ334" s="47"/>
      <c r="VOR334" s="47"/>
      <c r="VOS334" s="47"/>
      <c r="VOT334" s="47"/>
      <c r="VOU334" s="47"/>
      <c r="VOV334" s="47"/>
      <c r="VOW334" s="47"/>
      <c r="VOX334" s="47"/>
      <c r="VOY334" s="47"/>
      <c r="VOZ334" s="47"/>
      <c r="VPA334" s="47"/>
      <c r="VPB334" s="47"/>
      <c r="VPC334" s="47"/>
      <c r="VPD334" s="47"/>
      <c r="VPE334" s="47"/>
      <c r="VPF334" s="47"/>
      <c r="VPG334" s="47"/>
      <c r="VPH334" s="47"/>
      <c r="VPI334" s="47"/>
      <c r="VPJ334" s="47"/>
      <c r="VPK334" s="47"/>
      <c r="VPL334" s="47"/>
      <c r="VPM334" s="47"/>
      <c r="VPN334" s="47"/>
      <c r="VPO334" s="47"/>
      <c r="VPP334" s="47"/>
      <c r="VPQ334" s="47"/>
      <c r="VPR334" s="47"/>
      <c r="VPS334" s="47"/>
      <c r="VPT334" s="47"/>
      <c r="VPU334" s="47"/>
      <c r="VPV334" s="47"/>
      <c r="VPW334" s="47"/>
      <c r="VPX334" s="47"/>
      <c r="VPY334" s="47"/>
      <c r="VPZ334" s="47"/>
      <c r="VQA334" s="47"/>
      <c r="VQB334" s="47"/>
      <c r="VQC334" s="47"/>
      <c r="VQD334" s="47"/>
      <c r="VQE334" s="47"/>
      <c r="VQF334" s="47"/>
      <c r="VQG334" s="47"/>
      <c r="VQH334" s="47"/>
      <c r="VQI334" s="47"/>
      <c r="VQJ334" s="47"/>
      <c r="VQK334" s="47"/>
      <c r="VQL334" s="47"/>
      <c r="VQM334" s="47"/>
      <c r="VQN334" s="47"/>
      <c r="VQO334" s="47"/>
      <c r="VQP334" s="47"/>
      <c r="VQQ334" s="47"/>
      <c r="VQR334" s="47"/>
      <c r="VQS334" s="47"/>
      <c r="VQT334" s="47"/>
      <c r="VQU334" s="47"/>
      <c r="VQV334" s="47"/>
      <c r="VQW334" s="47"/>
      <c r="VQX334" s="47"/>
      <c r="VQY334" s="47"/>
      <c r="VQZ334" s="47"/>
      <c r="VRA334" s="47"/>
      <c r="VRB334" s="47"/>
      <c r="VRC334" s="47"/>
      <c r="VRD334" s="47"/>
      <c r="VRE334" s="47"/>
      <c r="VRF334" s="47"/>
      <c r="VRG334" s="47"/>
      <c r="VRH334" s="47"/>
      <c r="VRI334" s="47"/>
      <c r="VRJ334" s="47"/>
      <c r="VRK334" s="47"/>
      <c r="VRL334" s="47"/>
      <c r="VRM334" s="47"/>
      <c r="VRN334" s="47"/>
      <c r="VRO334" s="47"/>
      <c r="VRP334" s="47"/>
      <c r="VRQ334" s="47"/>
      <c r="VRR334" s="47"/>
      <c r="VRS334" s="47"/>
      <c r="VRT334" s="47"/>
      <c r="VRU334" s="47"/>
      <c r="VRV334" s="47"/>
      <c r="VRW334" s="47"/>
      <c r="VRX334" s="47"/>
      <c r="VRY334" s="47"/>
      <c r="VRZ334" s="47"/>
      <c r="VSA334" s="47"/>
      <c r="VSB334" s="47"/>
      <c r="VSC334" s="47"/>
      <c r="VSD334" s="47"/>
      <c r="VSE334" s="47"/>
      <c r="VSF334" s="47"/>
      <c r="VSG334" s="47"/>
      <c r="VSH334" s="47"/>
      <c r="VSI334" s="47"/>
      <c r="VSJ334" s="47"/>
      <c r="VSK334" s="47"/>
      <c r="VSL334" s="47"/>
      <c r="VSM334" s="47"/>
      <c r="VSN334" s="47"/>
      <c r="VSO334" s="47"/>
      <c r="VSP334" s="47"/>
      <c r="VSQ334" s="47"/>
      <c r="VSR334" s="47"/>
      <c r="VSS334" s="47"/>
      <c r="VST334" s="47"/>
      <c r="VSU334" s="47"/>
      <c r="VSV334" s="47"/>
      <c r="VSW334" s="47"/>
      <c r="VSX334" s="47"/>
      <c r="VSY334" s="47"/>
      <c r="VSZ334" s="47"/>
      <c r="VTA334" s="47"/>
      <c r="VTB334" s="47"/>
      <c r="VTC334" s="47"/>
      <c r="VTD334" s="47"/>
      <c r="VTE334" s="47"/>
      <c r="VTF334" s="47"/>
      <c r="VTG334" s="47"/>
      <c r="VTH334" s="47"/>
      <c r="VTI334" s="47"/>
      <c r="VTJ334" s="47"/>
      <c r="VTK334" s="47"/>
      <c r="VTL334" s="47"/>
      <c r="VTM334" s="47"/>
      <c r="VTN334" s="47"/>
      <c r="VTO334" s="47"/>
      <c r="VTP334" s="47"/>
      <c r="VTQ334" s="47"/>
      <c r="VTR334" s="47"/>
      <c r="VTS334" s="47"/>
      <c r="VTT334" s="47"/>
      <c r="VTU334" s="47"/>
      <c r="VTV334" s="47"/>
      <c r="VTW334" s="47"/>
      <c r="VTX334" s="47"/>
      <c r="VTY334" s="47"/>
      <c r="VTZ334" s="47"/>
      <c r="VUA334" s="47"/>
      <c r="VUB334" s="47"/>
      <c r="VUC334" s="47"/>
      <c r="VUD334" s="47"/>
      <c r="VUE334" s="47"/>
      <c r="VUF334" s="47"/>
      <c r="VUG334" s="47"/>
      <c r="VUH334" s="47"/>
      <c r="VUI334" s="47"/>
      <c r="VUJ334" s="47"/>
      <c r="VUK334" s="47"/>
      <c r="VUL334" s="47"/>
      <c r="VUM334" s="47"/>
      <c r="VUN334" s="47"/>
      <c r="VUO334" s="47"/>
      <c r="VUP334" s="47"/>
      <c r="VUQ334" s="47"/>
      <c r="VUR334" s="47"/>
      <c r="VUS334" s="47"/>
      <c r="VUT334" s="47"/>
      <c r="VUU334" s="47"/>
      <c r="VUV334" s="47"/>
      <c r="VUW334" s="47"/>
      <c r="VUX334" s="47"/>
      <c r="VUY334" s="47"/>
      <c r="VUZ334" s="47"/>
      <c r="VVA334" s="47"/>
      <c r="VVB334" s="47"/>
      <c r="VVC334" s="47"/>
      <c r="VVD334" s="47"/>
      <c r="VVE334" s="47"/>
      <c r="VVF334" s="47"/>
      <c r="VVG334" s="47"/>
      <c r="VVH334" s="47"/>
      <c r="VVI334" s="47"/>
      <c r="VVJ334" s="47"/>
      <c r="VVK334" s="47"/>
      <c r="VVL334" s="47"/>
      <c r="VVM334" s="47"/>
      <c r="VVN334" s="47"/>
      <c r="VVO334" s="47"/>
      <c r="VVP334" s="47"/>
      <c r="VVQ334" s="47"/>
      <c r="VVR334" s="47"/>
      <c r="VVS334" s="47"/>
      <c r="VVT334" s="47"/>
      <c r="VVU334" s="47"/>
      <c r="VVV334" s="47"/>
      <c r="VVW334" s="47"/>
      <c r="VVX334" s="47"/>
      <c r="VVY334" s="47"/>
      <c r="VVZ334" s="47"/>
      <c r="VWA334" s="47"/>
      <c r="VWB334" s="47"/>
      <c r="VWC334" s="47"/>
      <c r="VWD334" s="47"/>
      <c r="VWE334" s="47"/>
      <c r="VWF334" s="47"/>
      <c r="VWG334" s="47"/>
      <c r="VWH334" s="47"/>
      <c r="VWI334" s="47"/>
      <c r="VWJ334" s="47"/>
      <c r="VWK334" s="47"/>
      <c r="VWL334" s="47"/>
      <c r="VWM334" s="47"/>
      <c r="VWN334" s="47"/>
      <c r="VWO334" s="47"/>
      <c r="VWP334" s="47"/>
      <c r="VWQ334" s="47"/>
      <c r="VWR334" s="47"/>
      <c r="VWS334" s="47"/>
      <c r="VWT334" s="47"/>
      <c r="VWU334" s="47"/>
      <c r="VWV334" s="47"/>
      <c r="VWW334" s="47"/>
      <c r="VWX334" s="47"/>
      <c r="VWY334" s="47"/>
      <c r="VWZ334" s="47"/>
      <c r="VXA334" s="47"/>
      <c r="VXB334" s="47"/>
      <c r="VXC334" s="47"/>
      <c r="VXD334" s="47"/>
      <c r="VXE334" s="47"/>
      <c r="VXF334" s="47"/>
      <c r="VXG334" s="47"/>
      <c r="VXH334" s="47"/>
      <c r="VXI334" s="47"/>
      <c r="VXJ334" s="47"/>
      <c r="VXK334" s="47"/>
      <c r="VXL334" s="47"/>
      <c r="VXM334" s="47"/>
      <c r="VXN334" s="47"/>
      <c r="VXO334" s="47"/>
      <c r="VXP334" s="47"/>
      <c r="VXQ334" s="47"/>
      <c r="VXR334" s="47"/>
      <c r="VXS334" s="47"/>
      <c r="VXT334" s="47"/>
      <c r="VXU334" s="47"/>
      <c r="VXV334" s="47"/>
      <c r="VXW334" s="47"/>
      <c r="VXX334" s="47"/>
      <c r="VXY334" s="47"/>
      <c r="VXZ334" s="47"/>
      <c r="VYA334" s="47"/>
      <c r="VYB334" s="47"/>
      <c r="VYC334" s="47"/>
      <c r="VYD334" s="47"/>
      <c r="VYE334" s="47"/>
      <c r="VYF334" s="47"/>
      <c r="VYG334" s="47"/>
      <c r="VYH334" s="47"/>
      <c r="VYI334" s="47"/>
      <c r="VYJ334" s="47"/>
      <c r="VYK334" s="47"/>
      <c r="VYL334" s="47"/>
      <c r="VYM334" s="47"/>
      <c r="VYN334" s="47"/>
      <c r="VYO334" s="47"/>
      <c r="VYP334" s="47"/>
      <c r="VYQ334" s="47"/>
      <c r="VYR334" s="47"/>
      <c r="VYS334" s="47"/>
      <c r="VYT334" s="47"/>
      <c r="VYU334" s="47"/>
      <c r="VYV334" s="47"/>
      <c r="VYW334" s="47"/>
      <c r="VYX334" s="47"/>
      <c r="VYY334" s="47"/>
      <c r="VYZ334" s="47"/>
      <c r="VZA334" s="47"/>
      <c r="VZB334" s="47"/>
      <c r="VZC334" s="47"/>
      <c r="VZD334" s="47"/>
      <c r="VZE334" s="47"/>
      <c r="VZF334" s="47"/>
      <c r="VZG334" s="47"/>
      <c r="VZH334" s="47"/>
      <c r="VZI334" s="47"/>
      <c r="VZJ334" s="47"/>
      <c r="VZK334" s="47"/>
      <c r="VZL334" s="47"/>
      <c r="VZM334" s="47"/>
      <c r="VZN334" s="47"/>
      <c r="VZO334" s="47"/>
      <c r="VZP334" s="47"/>
      <c r="VZQ334" s="47"/>
      <c r="VZR334" s="47"/>
      <c r="VZS334" s="47"/>
      <c r="VZT334" s="47"/>
      <c r="VZU334" s="47"/>
      <c r="VZV334" s="47"/>
      <c r="VZW334" s="47"/>
      <c r="VZX334" s="47"/>
      <c r="VZY334" s="47"/>
      <c r="VZZ334" s="47"/>
      <c r="WAA334" s="47"/>
      <c r="WAB334" s="47"/>
      <c r="WAC334" s="47"/>
      <c r="WAD334" s="47"/>
      <c r="WAE334" s="47"/>
      <c r="WAF334" s="47"/>
      <c r="WAG334" s="47"/>
      <c r="WAH334" s="47"/>
      <c r="WAI334" s="47"/>
      <c r="WAJ334" s="47"/>
      <c r="WAK334" s="47"/>
      <c r="WAL334" s="47"/>
      <c r="WAM334" s="47"/>
      <c r="WAN334" s="47"/>
      <c r="WAO334" s="47"/>
      <c r="WAP334" s="47"/>
      <c r="WAQ334" s="47"/>
      <c r="WAR334" s="47"/>
      <c r="WAS334" s="47"/>
      <c r="WAT334" s="47"/>
      <c r="WAU334" s="47"/>
      <c r="WAV334" s="47"/>
      <c r="WAW334" s="47"/>
      <c r="WAX334" s="47"/>
      <c r="WAY334" s="47"/>
      <c r="WAZ334" s="47"/>
      <c r="WBA334" s="47"/>
      <c r="WBB334" s="47"/>
      <c r="WBC334" s="47"/>
      <c r="WBD334" s="47"/>
      <c r="WBE334" s="47"/>
      <c r="WBF334" s="47"/>
      <c r="WBG334" s="47"/>
      <c r="WBH334" s="47"/>
      <c r="WBI334" s="47"/>
      <c r="WBJ334" s="47"/>
      <c r="WBK334" s="47"/>
      <c r="WBL334" s="47"/>
      <c r="WBM334" s="47"/>
      <c r="WBN334" s="47"/>
      <c r="WBO334" s="47"/>
      <c r="WBP334" s="47"/>
      <c r="WBQ334" s="47"/>
      <c r="WBR334" s="47"/>
      <c r="WBS334" s="47"/>
      <c r="WBT334" s="47"/>
      <c r="WBU334" s="47"/>
      <c r="WBV334" s="47"/>
      <c r="WBW334" s="47"/>
      <c r="WBX334" s="47"/>
      <c r="WBY334" s="47"/>
      <c r="WBZ334" s="47"/>
      <c r="WCA334" s="47"/>
      <c r="WCB334" s="47"/>
      <c r="WCC334" s="47"/>
      <c r="WCD334" s="47"/>
      <c r="WCE334" s="47"/>
      <c r="WCF334" s="47"/>
      <c r="WCG334" s="47"/>
      <c r="WCH334" s="47"/>
      <c r="WCI334" s="47"/>
      <c r="WCJ334" s="47"/>
      <c r="WCK334" s="47"/>
      <c r="WCL334" s="47"/>
      <c r="WCM334" s="47"/>
      <c r="WCN334" s="47"/>
      <c r="WCO334" s="47"/>
      <c r="WCP334" s="47"/>
      <c r="WCQ334" s="47"/>
      <c r="WCR334" s="47"/>
      <c r="WCS334" s="47"/>
      <c r="WCT334" s="47"/>
      <c r="WCU334" s="47"/>
      <c r="WCV334" s="47"/>
      <c r="WCW334" s="47"/>
      <c r="WCX334" s="47"/>
      <c r="WCY334" s="47"/>
      <c r="WCZ334" s="47"/>
      <c r="WDA334" s="47"/>
      <c r="WDB334" s="47"/>
      <c r="WDC334" s="47"/>
      <c r="WDD334" s="47"/>
      <c r="WDE334" s="47"/>
      <c r="WDF334" s="47"/>
      <c r="WDG334" s="47"/>
      <c r="WDH334" s="47"/>
      <c r="WDI334" s="47"/>
      <c r="WDJ334" s="47"/>
      <c r="WDK334" s="47"/>
      <c r="WDL334" s="47"/>
      <c r="WDM334" s="47"/>
      <c r="WDN334" s="47"/>
      <c r="WDO334" s="47"/>
      <c r="WDP334" s="47"/>
      <c r="WDQ334" s="47"/>
      <c r="WDR334" s="47"/>
      <c r="WDS334" s="47"/>
      <c r="WDT334" s="47"/>
      <c r="WDU334" s="47"/>
      <c r="WDV334" s="47"/>
      <c r="WDW334" s="47"/>
      <c r="WDX334" s="47"/>
      <c r="WDY334" s="47"/>
      <c r="WDZ334" s="47"/>
      <c r="WEA334" s="47"/>
      <c r="WEB334" s="47"/>
      <c r="WEC334" s="47"/>
      <c r="WED334" s="47"/>
      <c r="WEE334" s="47"/>
      <c r="WEF334" s="47"/>
      <c r="WEG334" s="47"/>
      <c r="WEH334" s="47"/>
      <c r="WEI334" s="47"/>
      <c r="WEJ334" s="47"/>
      <c r="WEK334" s="47"/>
      <c r="WEL334" s="47"/>
      <c r="WEM334" s="47"/>
      <c r="WEN334" s="47"/>
      <c r="WEO334" s="47"/>
      <c r="WEP334" s="47"/>
      <c r="WEQ334" s="47"/>
      <c r="WER334" s="47"/>
      <c r="WES334" s="47"/>
      <c r="WET334" s="47"/>
      <c r="WEU334" s="47"/>
      <c r="WEV334" s="47"/>
      <c r="WEW334" s="47"/>
      <c r="WEX334" s="47"/>
      <c r="WEY334" s="47"/>
      <c r="WEZ334" s="47"/>
      <c r="WFA334" s="47"/>
      <c r="WFB334" s="47"/>
      <c r="WFC334" s="47"/>
      <c r="WFD334" s="47"/>
      <c r="WFE334" s="47"/>
      <c r="WFF334" s="47"/>
      <c r="WFG334" s="47"/>
      <c r="WFH334" s="47"/>
      <c r="WFI334" s="47"/>
      <c r="WFJ334" s="47"/>
      <c r="WFK334" s="47"/>
      <c r="WFL334" s="47"/>
      <c r="WFM334" s="47"/>
      <c r="WFN334" s="47"/>
      <c r="WFO334" s="47"/>
      <c r="WFP334" s="47"/>
      <c r="WFQ334" s="47"/>
      <c r="WFR334" s="47"/>
      <c r="WFS334" s="47"/>
      <c r="WFT334" s="47"/>
      <c r="WFU334" s="47"/>
      <c r="WFV334" s="47"/>
      <c r="WFW334" s="47"/>
      <c r="WFX334" s="47"/>
      <c r="WFY334" s="47"/>
      <c r="WFZ334" s="47"/>
      <c r="WGA334" s="47"/>
      <c r="WGB334" s="47"/>
      <c r="WGC334" s="47"/>
      <c r="WGD334" s="47"/>
      <c r="WGE334" s="47"/>
      <c r="WGF334" s="47"/>
      <c r="WGG334" s="47"/>
      <c r="WGH334" s="47"/>
      <c r="WGI334" s="47"/>
      <c r="WGJ334" s="47"/>
      <c r="WGK334" s="47"/>
      <c r="WGL334" s="47"/>
      <c r="WGM334" s="47"/>
      <c r="WGN334" s="47"/>
      <c r="WGO334" s="47"/>
      <c r="WGP334" s="47"/>
      <c r="WGQ334" s="47"/>
      <c r="WGR334" s="47"/>
      <c r="WGS334" s="47"/>
      <c r="WGT334" s="47"/>
      <c r="WGU334" s="47"/>
      <c r="WGV334" s="47"/>
      <c r="WGW334" s="47"/>
      <c r="WGX334" s="47"/>
      <c r="WGY334" s="47"/>
      <c r="WGZ334" s="47"/>
      <c r="WHA334" s="47"/>
      <c r="WHB334" s="47"/>
      <c r="WHC334" s="47"/>
      <c r="WHD334" s="47"/>
      <c r="WHE334" s="47"/>
      <c r="WHF334" s="47"/>
      <c r="WHG334" s="47"/>
      <c r="WHH334" s="47"/>
      <c r="WHI334" s="47"/>
      <c r="WHJ334" s="47"/>
      <c r="WHK334" s="47"/>
      <c r="WHL334" s="47"/>
      <c r="WHM334" s="47"/>
      <c r="WHN334" s="47"/>
      <c r="WHO334" s="47"/>
      <c r="WHP334" s="47"/>
      <c r="WHQ334" s="47"/>
      <c r="WHR334" s="47"/>
      <c r="WHS334" s="47"/>
      <c r="WHT334" s="47"/>
      <c r="WHU334" s="47"/>
      <c r="WHV334" s="47"/>
      <c r="WHW334" s="47"/>
      <c r="WHX334" s="47"/>
      <c r="WHY334" s="47"/>
      <c r="WHZ334" s="47"/>
      <c r="WIA334" s="47"/>
      <c r="WIB334" s="47"/>
      <c r="WIC334" s="47"/>
      <c r="WID334" s="47"/>
      <c r="WIE334" s="47"/>
      <c r="WIF334" s="47"/>
      <c r="WIG334" s="47"/>
      <c r="WIH334" s="47"/>
      <c r="WII334" s="47"/>
      <c r="WIJ334" s="47"/>
      <c r="WIK334" s="47"/>
      <c r="WIL334" s="47"/>
      <c r="WIM334" s="47"/>
      <c r="WIN334" s="47"/>
      <c r="WIO334" s="47"/>
      <c r="WIP334" s="47"/>
      <c r="WIQ334" s="47"/>
      <c r="WIR334" s="47"/>
      <c r="WIS334" s="47"/>
      <c r="WIT334" s="47"/>
      <c r="WIU334" s="47"/>
      <c r="WIV334" s="47"/>
      <c r="WIW334" s="47"/>
      <c r="WIX334" s="47"/>
      <c r="WIY334" s="47"/>
      <c r="WIZ334" s="47"/>
      <c r="WJA334" s="47"/>
      <c r="WJB334" s="47"/>
      <c r="WJC334" s="47"/>
      <c r="WJD334" s="47"/>
      <c r="WJE334" s="47"/>
      <c r="WJF334" s="47"/>
      <c r="WJG334" s="47"/>
      <c r="WJH334" s="47"/>
      <c r="WJI334" s="47"/>
      <c r="WJJ334" s="47"/>
      <c r="WJK334" s="47"/>
      <c r="WJL334" s="47"/>
      <c r="WJM334" s="47"/>
      <c r="WJN334" s="47"/>
      <c r="WJO334" s="47"/>
      <c r="WJP334" s="47"/>
      <c r="WJQ334" s="47"/>
      <c r="WJR334" s="47"/>
      <c r="WJS334" s="47"/>
      <c r="WJT334" s="47"/>
      <c r="WJU334" s="47"/>
      <c r="WJV334" s="47"/>
      <c r="WJW334" s="47"/>
      <c r="WJX334" s="47"/>
      <c r="WJY334" s="47"/>
      <c r="WJZ334" s="47"/>
      <c r="WKA334" s="47"/>
      <c r="WKB334" s="47"/>
      <c r="WKC334" s="47"/>
      <c r="WKD334" s="47"/>
      <c r="WKE334" s="47"/>
      <c r="WKF334" s="47"/>
      <c r="WKG334" s="47"/>
      <c r="WKH334" s="47"/>
      <c r="WKI334" s="47"/>
      <c r="WKJ334" s="47"/>
      <c r="WKK334" s="47"/>
      <c r="WKL334" s="47"/>
      <c r="WKM334" s="47"/>
      <c r="WKN334" s="47"/>
      <c r="WKO334" s="47"/>
      <c r="WKP334" s="47"/>
      <c r="WKQ334" s="47"/>
      <c r="WKR334" s="47"/>
      <c r="WKS334" s="47"/>
      <c r="WKT334" s="47"/>
      <c r="WKU334" s="47"/>
      <c r="WKV334" s="47"/>
      <c r="WKW334" s="47"/>
      <c r="WKX334" s="47"/>
      <c r="WKY334" s="47"/>
      <c r="WKZ334" s="47"/>
      <c r="WLA334" s="47"/>
      <c r="WLB334" s="47"/>
      <c r="WLC334" s="47"/>
      <c r="WLD334" s="47"/>
      <c r="WLE334" s="47"/>
      <c r="WLF334" s="47"/>
      <c r="WLG334" s="47"/>
      <c r="WLH334" s="47"/>
      <c r="WLI334" s="47"/>
      <c r="WLJ334" s="47"/>
      <c r="WLK334" s="47"/>
      <c r="WLL334" s="47"/>
      <c r="WLM334" s="47"/>
      <c r="WLN334" s="47"/>
      <c r="WLO334" s="47"/>
      <c r="WLP334" s="47"/>
      <c r="WLQ334" s="47"/>
      <c r="WLR334" s="47"/>
      <c r="WLS334" s="47"/>
      <c r="WLT334" s="47"/>
      <c r="WLU334" s="47"/>
      <c r="WLV334" s="47"/>
      <c r="WLW334" s="47"/>
      <c r="WLX334" s="47"/>
      <c r="WLY334" s="47"/>
      <c r="WLZ334" s="47"/>
      <c r="WMA334" s="47"/>
      <c r="WMB334" s="47"/>
      <c r="WMC334" s="47"/>
      <c r="WMD334" s="47"/>
      <c r="WME334" s="47"/>
      <c r="WMF334" s="47"/>
      <c r="WMG334" s="47"/>
      <c r="WMH334" s="47"/>
      <c r="WMI334" s="47"/>
      <c r="WMJ334" s="47"/>
      <c r="WMK334" s="47"/>
      <c r="WML334" s="47"/>
      <c r="WMM334" s="47"/>
      <c r="WMN334" s="47"/>
      <c r="WMO334" s="47"/>
      <c r="WMP334" s="47"/>
      <c r="WMQ334" s="47"/>
      <c r="WMR334" s="47"/>
      <c r="WMS334" s="47"/>
      <c r="WMT334" s="47"/>
      <c r="WMU334" s="47"/>
      <c r="WMV334" s="47"/>
      <c r="WMW334" s="47"/>
      <c r="WMX334" s="47"/>
      <c r="WMY334" s="47"/>
      <c r="WMZ334" s="47"/>
      <c r="WNA334" s="47"/>
      <c r="WNB334" s="47"/>
      <c r="WNC334" s="47"/>
      <c r="WND334" s="47"/>
      <c r="WNE334" s="47"/>
      <c r="WNF334" s="47"/>
      <c r="WNG334" s="47"/>
      <c r="WNH334" s="47"/>
      <c r="WNI334" s="47"/>
      <c r="WNJ334" s="47"/>
      <c r="WNK334" s="47"/>
      <c r="WNL334" s="47"/>
      <c r="WNM334" s="47"/>
      <c r="WNN334" s="47"/>
      <c r="WNO334" s="47"/>
      <c r="WNP334" s="47"/>
      <c r="WNQ334" s="47"/>
      <c r="WNR334" s="47"/>
      <c r="WNS334" s="47"/>
      <c r="WNT334" s="47"/>
      <c r="WNU334" s="47"/>
      <c r="WNV334" s="47"/>
      <c r="WNW334" s="47"/>
      <c r="WNX334" s="47"/>
      <c r="WNY334" s="47"/>
      <c r="WNZ334" s="47"/>
      <c r="WOA334" s="47"/>
      <c r="WOB334" s="47"/>
      <c r="WOC334" s="47"/>
      <c r="WOD334" s="47"/>
      <c r="WOE334" s="47"/>
      <c r="WOF334" s="47"/>
      <c r="WOG334" s="47"/>
      <c r="WOH334" s="47"/>
      <c r="WOI334" s="47"/>
      <c r="WOJ334" s="47"/>
      <c r="WOK334" s="47"/>
      <c r="WOL334" s="47"/>
      <c r="WOM334" s="47"/>
      <c r="WON334" s="47"/>
      <c r="WOO334" s="47"/>
      <c r="WOP334" s="47"/>
      <c r="WOQ334" s="47"/>
      <c r="WOR334" s="47"/>
      <c r="WOS334" s="47"/>
      <c r="WOT334" s="47"/>
      <c r="WOU334" s="47"/>
      <c r="WOV334" s="47"/>
      <c r="WOW334" s="47"/>
      <c r="WOX334" s="47"/>
      <c r="WOY334" s="47"/>
      <c r="WOZ334" s="47"/>
      <c r="WPA334" s="47"/>
      <c r="WPB334" s="47"/>
      <c r="WPC334" s="47"/>
      <c r="WPD334" s="47"/>
      <c r="WPE334" s="47"/>
      <c r="WPF334" s="47"/>
      <c r="WPG334" s="47"/>
      <c r="WPH334" s="47"/>
      <c r="WPI334" s="47"/>
      <c r="WPJ334" s="47"/>
      <c r="WPK334" s="47"/>
      <c r="WPL334" s="47"/>
      <c r="WPM334" s="47"/>
      <c r="WPN334" s="47"/>
      <c r="WPO334" s="47"/>
      <c r="WPP334" s="47"/>
      <c r="WPQ334" s="47"/>
      <c r="WPR334" s="47"/>
      <c r="WPS334" s="47"/>
      <c r="WPT334" s="47"/>
      <c r="WPU334" s="47"/>
      <c r="WPV334" s="47"/>
      <c r="WPW334" s="47"/>
      <c r="WPX334" s="47"/>
      <c r="WPY334" s="47"/>
      <c r="WPZ334" s="47"/>
      <c r="WQA334" s="47"/>
      <c r="WQB334" s="47"/>
      <c r="WQC334" s="47"/>
      <c r="WQD334" s="47"/>
      <c r="WQE334" s="47"/>
      <c r="WQF334" s="47"/>
      <c r="WQG334" s="47"/>
      <c r="WQH334" s="47"/>
      <c r="WQI334" s="47"/>
      <c r="WQJ334" s="47"/>
      <c r="WQK334" s="47"/>
      <c r="WQL334" s="47"/>
      <c r="WQM334" s="47"/>
      <c r="WQN334" s="47"/>
      <c r="WQO334" s="47"/>
      <c r="WQP334" s="47"/>
      <c r="WQQ334" s="47"/>
      <c r="WQR334" s="47"/>
      <c r="WQS334" s="47"/>
      <c r="WQT334" s="47"/>
      <c r="WQU334" s="47"/>
      <c r="WQV334" s="47"/>
      <c r="WQW334" s="47"/>
      <c r="WQX334" s="47"/>
      <c r="WQY334" s="47"/>
      <c r="WQZ334" s="47"/>
      <c r="WRA334" s="47"/>
      <c r="WRB334" s="47"/>
      <c r="WRC334" s="47"/>
      <c r="WRD334" s="47"/>
      <c r="WRE334" s="47"/>
      <c r="WRF334" s="47"/>
      <c r="WRG334" s="47"/>
      <c r="WRH334" s="47"/>
      <c r="WRI334" s="47"/>
      <c r="WRJ334" s="47"/>
      <c r="WRK334" s="47"/>
      <c r="WRL334" s="47"/>
      <c r="WRM334" s="47"/>
      <c r="WRN334" s="47"/>
      <c r="WRO334" s="47"/>
      <c r="WRP334" s="47"/>
      <c r="WRQ334" s="47"/>
      <c r="WRR334" s="47"/>
      <c r="WRS334" s="47"/>
      <c r="WRT334" s="47"/>
      <c r="WRU334" s="47"/>
      <c r="WRV334" s="47"/>
      <c r="WRW334" s="47"/>
      <c r="WRX334" s="47"/>
      <c r="WRY334" s="47"/>
      <c r="WRZ334" s="47"/>
      <c r="WSA334" s="47"/>
      <c r="WSB334" s="47"/>
      <c r="WSC334" s="47"/>
      <c r="WSD334" s="47"/>
      <c r="WSE334" s="47"/>
      <c r="WSF334" s="47"/>
      <c r="WSG334" s="47"/>
      <c r="WSH334" s="47"/>
      <c r="WSI334" s="47"/>
      <c r="WSJ334" s="47"/>
      <c r="WSK334" s="47"/>
      <c r="WSL334" s="47"/>
      <c r="WSM334" s="47"/>
      <c r="WSN334" s="47"/>
      <c r="WSO334" s="47"/>
      <c r="WSP334" s="47"/>
      <c r="WSQ334" s="47"/>
      <c r="WSR334" s="47"/>
      <c r="WSS334" s="47"/>
      <c r="WST334" s="47"/>
      <c r="WSU334" s="47"/>
      <c r="WSV334" s="47"/>
      <c r="WSW334" s="47"/>
      <c r="WSX334" s="47"/>
      <c r="WSY334" s="47"/>
      <c r="WSZ334" s="47"/>
      <c r="WTA334" s="47"/>
      <c r="WTB334" s="47"/>
      <c r="WTC334" s="47"/>
      <c r="WTD334" s="47"/>
      <c r="WTE334" s="47"/>
      <c r="WTF334" s="47"/>
      <c r="WTG334" s="47"/>
      <c r="WTH334" s="47"/>
      <c r="WTI334" s="47"/>
      <c r="WTJ334" s="47"/>
      <c r="WTK334" s="47"/>
      <c r="WTL334" s="47"/>
      <c r="WTM334" s="47"/>
      <c r="WTN334" s="47"/>
      <c r="WTO334" s="47"/>
      <c r="WTP334" s="47"/>
      <c r="WTQ334" s="47"/>
      <c r="WTR334" s="47"/>
      <c r="WTS334" s="47"/>
      <c r="WTT334" s="47"/>
      <c r="WTU334" s="47"/>
      <c r="WTV334" s="47"/>
      <c r="WTW334" s="47"/>
      <c r="WTX334" s="47"/>
      <c r="WTY334" s="47"/>
      <c r="WTZ334" s="47"/>
      <c r="WUA334" s="47"/>
      <c r="WUB334" s="47"/>
      <c r="WUC334" s="47"/>
      <c r="WUD334" s="47"/>
      <c r="WUE334" s="47"/>
      <c r="WUF334" s="47"/>
      <c r="WUG334" s="47"/>
      <c r="WUH334" s="47"/>
      <c r="WUI334" s="47"/>
      <c r="WUJ334" s="47"/>
      <c r="WUK334" s="47"/>
      <c r="WUL334" s="47"/>
      <c r="WUM334" s="47"/>
      <c r="WUN334" s="47"/>
      <c r="WUO334" s="47"/>
      <c r="WUP334" s="47"/>
      <c r="WUQ334" s="47"/>
      <c r="WUR334" s="47"/>
      <c r="WUS334" s="47"/>
      <c r="WUT334" s="47"/>
      <c r="WUU334" s="47"/>
      <c r="WUV334" s="47"/>
      <c r="WUW334" s="47"/>
      <c r="WUX334" s="47"/>
      <c r="WUY334" s="47"/>
      <c r="WUZ334" s="47"/>
      <c r="WVA334" s="47"/>
      <c r="WVB334" s="47"/>
      <c r="WVC334" s="47"/>
      <c r="WVD334" s="47"/>
      <c r="WVE334" s="47"/>
      <c r="WVF334" s="47"/>
      <c r="WVG334" s="47"/>
      <c r="WVH334" s="47"/>
      <c r="WVI334" s="47"/>
      <c r="WVJ334" s="47"/>
      <c r="WVK334" s="47"/>
      <c r="WVL334" s="47"/>
      <c r="WVM334" s="47"/>
      <c r="WVN334" s="47"/>
      <c r="WVO334" s="47"/>
      <c r="WVP334" s="47"/>
      <c r="WVQ334" s="47"/>
      <c r="WVR334" s="47"/>
      <c r="WVS334" s="47"/>
      <c r="WVT334" s="47"/>
      <c r="WVU334" s="47"/>
      <c r="WVV334" s="47"/>
      <c r="WVW334" s="47"/>
      <c r="WVX334" s="47"/>
      <c r="WVY334" s="47"/>
      <c r="WVZ334" s="47"/>
      <c r="WWA334" s="47"/>
      <c r="WWB334" s="47"/>
      <c r="WWC334" s="47"/>
      <c r="WWD334" s="47"/>
      <c r="WWE334" s="47"/>
      <c r="WWF334" s="47"/>
      <c r="WWG334" s="47"/>
      <c r="WWH334" s="47"/>
      <c r="WWI334" s="47"/>
      <c r="WWJ334" s="47"/>
      <c r="WWK334" s="47"/>
      <c r="WWL334" s="47"/>
      <c r="WWM334" s="47"/>
      <c r="WWN334" s="47"/>
      <c r="WWO334" s="47"/>
      <c r="WWP334" s="47"/>
      <c r="WWQ334" s="47"/>
      <c r="WWR334" s="47"/>
      <c r="WWS334" s="47"/>
      <c r="WWT334" s="47"/>
      <c r="WWU334" s="47"/>
      <c r="WWV334" s="47"/>
      <c r="WWW334" s="47"/>
      <c r="WWX334" s="47"/>
      <c r="WWY334" s="47"/>
      <c r="WWZ334" s="47"/>
      <c r="WXA334" s="47"/>
      <c r="WXB334" s="47"/>
      <c r="WXC334" s="47"/>
      <c r="WXD334" s="47"/>
      <c r="WXE334" s="47"/>
      <c r="WXF334" s="47"/>
      <c r="WXG334" s="47"/>
      <c r="WXH334" s="47"/>
      <c r="WXI334" s="47"/>
      <c r="WXJ334" s="47"/>
      <c r="WXK334" s="47"/>
      <c r="WXL334" s="47"/>
      <c r="WXM334" s="47"/>
      <c r="WXN334" s="47"/>
      <c r="WXO334" s="47"/>
      <c r="WXP334" s="47"/>
      <c r="WXQ334" s="47"/>
      <c r="WXR334" s="47"/>
      <c r="WXS334" s="47"/>
      <c r="WXT334" s="47"/>
      <c r="WXU334" s="47"/>
      <c r="WXV334" s="47"/>
      <c r="WXW334" s="47"/>
      <c r="WXX334" s="47"/>
      <c r="WXY334" s="47"/>
      <c r="WXZ334" s="47"/>
      <c r="WYA334" s="47"/>
      <c r="WYB334" s="47"/>
      <c r="WYC334" s="47"/>
      <c r="WYD334" s="47"/>
      <c r="WYE334" s="47"/>
      <c r="WYF334" s="47"/>
      <c r="WYG334" s="47"/>
      <c r="WYH334" s="47"/>
      <c r="WYI334" s="47"/>
      <c r="WYJ334" s="47"/>
      <c r="WYK334" s="47"/>
      <c r="WYL334" s="47"/>
      <c r="WYM334" s="47"/>
      <c r="WYN334" s="47"/>
      <c r="WYO334" s="47"/>
      <c r="WYP334" s="47"/>
      <c r="WYQ334" s="47"/>
      <c r="WYR334" s="47"/>
      <c r="WYS334" s="47"/>
      <c r="WYT334" s="47"/>
      <c r="WYU334" s="47"/>
      <c r="WYV334" s="47"/>
      <c r="WYW334" s="47"/>
      <c r="WYX334" s="47"/>
      <c r="WYY334" s="47"/>
      <c r="WYZ334" s="47"/>
      <c r="WZA334" s="47"/>
      <c r="WZB334" s="47"/>
      <c r="WZC334" s="47"/>
      <c r="WZD334" s="47"/>
      <c r="WZE334" s="47"/>
      <c r="WZF334" s="47"/>
      <c r="WZG334" s="47"/>
      <c r="WZH334" s="47"/>
      <c r="WZI334" s="47"/>
      <c r="WZJ334" s="47"/>
      <c r="WZK334" s="47"/>
      <c r="WZL334" s="47"/>
      <c r="WZM334" s="47"/>
      <c r="WZN334" s="47"/>
      <c r="WZO334" s="47"/>
      <c r="WZP334" s="47"/>
      <c r="WZQ334" s="47"/>
      <c r="WZR334" s="47"/>
      <c r="WZS334" s="47"/>
      <c r="WZT334" s="47"/>
      <c r="WZU334" s="47"/>
      <c r="WZV334" s="47"/>
      <c r="WZW334" s="47"/>
      <c r="WZX334" s="47"/>
      <c r="WZY334" s="47"/>
      <c r="WZZ334" s="47"/>
      <c r="XAA334" s="47"/>
      <c r="XAB334" s="47"/>
      <c r="XAC334" s="47"/>
      <c r="XAD334" s="47"/>
      <c r="XAE334" s="47"/>
      <c r="XAF334" s="47"/>
      <c r="XAG334" s="47"/>
      <c r="XAH334" s="47"/>
      <c r="XAI334" s="47"/>
      <c r="XAJ334" s="47"/>
      <c r="XAK334" s="47"/>
      <c r="XAL334" s="47"/>
      <c r="XAM334" s="47"/>
      <c r="XAN334" s="47"/>
      <c r="XAO334" s="47"/>
      <c r="XAP334" s="47"/>
      <c r="XAQ334" s="47"/>
      <c r="XAR334" s="47"/>
      <c r="XAS334" s="47"/>
      <c r="XAT334" s="47"/>
      <c r="XAU334" s="47"/>
      <c r="XAV334" s="47"/>
      <c r="XAW334" s="47"/>
      <c r="XAX334" s="47"/>
      <c r="XAY334" s="47"/>
      <c r="XAZ334" s="47"/>
      <c r="XBA334" s="47"/>
      <c r="XBB334" s="47"/>
      <c r="XBC334" s="47"/>
      <c r="XBD334" s="47"/>
      <c r="XBE334" s="47"/>
      <c r="XBF334" s="47"/>
      <c r="XBG334" s="47"/>
      <c r="XBH334" s="47"/>
      <c r="XBI334" s="47"/>
      <c r="XBJ334" s="47"/>
      <c r="XBK334" s="47"/>
      <c r="XBL334" s="47"/>
      <c r="XBM334" s="47"/>
      <c r="XBN334" s="47"/>
      <c r="XBO334" s="47"/>
      <c r="XBP334" s="47"/>
      <c r="XBQ334" s="47"/>
      <c r="XBR334" s="47"/>
      <c r="XBS334" s="47"/>
      <c r="XBT334" s="47"/>
      <c r="XBU334" s="47"/>
      <c r="XBV334" s="47"/>
      <c r="XBW334" s="47"/>
      <c r="XBX334" s="47"/>
      <c r="XBY334" s="47"/>
      <c r="XBZ334" s="47"/>
      <c r="XCA334" s="47"/>
      <c r="XCB334" s="47"/>
      <c r="XCC334" s="47"/>
      <c r="XCD334" s="47"/>
      <c r="XCE334" s="47"/>
    </row>
    <row r="335" spans="1:16307" ht="15" hidden="1" customHeight="1" x14ac:dyDescent="0.3">
      <c r="A335" t="s">
        <v>92</v>
      </c>
      <c r="B335" s="37" t="s">
        <v>93</v>
      </c>
      <c r="C335" s="15" t="str">
        <f t="shared" si="12"/>
        <v>40900</v>
      </c>
      <c r="D335" s="16"/>
      <c r="E335" s="17" t="s">
        <v>15</v>
      </c>
      <c r="F335" s="18" t="s">
        <v>16</v>
      </c>
      <c r="G335" s="52" t="s">
        <v>63</v>
      </c>
      <c r="H335" s="17" t="s">
        <v>10</v>
      </c>
      <c r="I335" s="17" t="s">
        <v>489</v>
      </c>
      <c r="J335" s="17" t="s">
        <v>94</v>
      </c>
      <c r="K335" s="5" t="s">
        <v>29</v>
      </c>
      <c r="L335" s="19" t="s">
        <v>21</v>
      </c>
      <c r="M335" s="21" t="s">
        <v>21</v>
      </c>
    </row>
    <row r="336" spans="1:16307" ht="15" customHeight="1" x14ac:dyDescent="0.3">
      <c r="A336" s="14" t="s">
        <v>92</v>
      </c>
      <c r="B336" s="17" t="s">
        <v>93</v>
      </c>
      <c r="C336" s="15" t="str">
        <f t="shared" si="12"/>
        <v>40900</v>
      </c>
      <c r="D336" s="16"/>
      <c r="E336" s="17" t="s">
        <v>15</v>
      </c>
      <c r="F336" s="18" t="s">
        <v>16</v>
      </c>
      <c r="G336" s="52" t="s">
        <v>63</v>
      </c>
      <c r="H336" s="17" t="s">
        <v>10</v>
      </c>
      <c r="I336" s="17" t="s">
        <v>489</v>
      </c>
      <c r="J336" s="17" t="s">
        <v>94</v>
      </c>
      <c r="K336" s="5" t="s">
        <v>30</v>
      </c>
      <c r="L336" s="19" t="s">
        <v>12</v>
      </c>
      <c r="M336" s="56">
        <v>45548</v>
      </c>
    </row>
    <row r="337" spans="1:13" ht="15" hidden="1" customHeight="1" x14ac:dyDescent="0.3">
      <c r="A337" s="7" t="s">
        <v>92</v>
      </c>
      <c r="B337" s="5" t="s">
        <v>93</v>
      </c>
      <c r="C337" s="15" t="str">
        <f t="shared" si="12"/>
        <v>40900</v>
      </c>
      <c r="D337" s="16"/>
      <c r="E337" s="17" t="s">
        <v>15</v>
      </c>
      <c r="F337" s="18" t="s">
        <v>16</v>
      </c>
      <c r="G337" s="52" t="s">
        <v>63</v>
      </c>
      <c r="H337" s="17" t="s">
        <v>10</v>
      </c>
      <c r="I337" s="17" t="s">
        <v>489</v>
      </c>
      <c r="J337" s="17" t="s">
        <v>94</v>
      </c>
      <c r="K337" s="5" t="s">
        <v>31</v>
      </c>
      <c r="L337" s="19" t="s">
        <v>21</v>
      </c>
      <c r="M337" s="20" t="s">
        <v>21</v>
      </c>
    </row>
    <row r="338" spans="1:13" ht="15" hidden="1" customHeight="1" x14ac:dyDescent="0.3">
      <c r="A338" s="14" t="s">
        <v>92</v>
      </c>
      <c r="B338" s="17" t="s">
        <v>93</v>
      </c>
      <c r="C338" s="15" t="str">
        <f t="shared" si="12"/>
        <v>40900</v>
      </c>
      <c r="D338" s="16"/>
      <c r="E338" s="17" t="s">
        <v>15</v>
      </c>
      <c r="F338" s="18" t="s">
        <v>16</v>
      </c>
      <c r="G338" s="52" t="s">
        <v>63</v>
      </c>
      <c r="H338" s="17" t="s">
        <v>10</v>
      </c>
      <c r="I338" s="17" t="s">
        <v>489</v>
      </c>
      <c r="J338" s="17" t="s">
        <v>94</v>
      </c>
      <c r="K338" s="5" t="s">
        <v>32</v>
      </c>
      <c r="L338" s="19" t="s">
        <v>21</v>
      </c>
      <c r="M338" s="21" t="s">
        <v>21</v>
      </c>
    </row>
    <row r="339" spans="1:13" ht="15" customHeight="1" x14ac:dyDescent="0.3">
      <c r="A339" s="14" t="s">
        <v>92</v>
      </c>
      <c r="B339" s="17" t="s">
        <v>93</v>
      </c>
      <c r="C339" s="15" t="str">
        <f t="shared" si="12"/>
        <v>40900</v>
      </c>
      <c r="D339" s="16"/>
      <c r="E339" s="17" t="s">
        <v>15</v>
      </c>
      <c r="F339" s="18" t="s">
        <v>16</v>
      </c>
      <c r="G339" s="52" t="s">
        <v>63</v>
      </c>
      <c r="H339" s="17" t="s">
        <v>10</v>
      </c>
      <c r="I339" s="17" t="s">
        <v>489</v>
      </c>
      <c r="J339" s="17" t="s">
        <v>94</v>
      </c>
      <c r="K339" s="5" t="s">
        <v>33</v>
      </c>
      <c r="L339" s="19" t="s">
        <v>34</v>
      </c>
      <c r="M339" s="21">
        <v>45527</v>
      </c>
    </row>
    <row r="340" spans="1:13" ht="15" hidden="1" customHeight="1" x14ac:dyDescent="0.3">
      <c r="A340" s="14" t="s">
        <v>92</v>
      </c>
      <c r="B340" s="17" t="s">
        <v>93</v>
      </c>
      <c r="C340" s="15" t="str">
        <f t="shared" si="12"/>
        <v>40900</v>
      </c>
      <c r="D340" s="16"/>
      <c r="E340" s="17" t="s">
        <v>15</v>
      </c>
      <c r="F340" s="18" t="s">
        <v>16</v>
      </c>
      <c r="G340" s="52" t="s">
        <v>63</v>
      </c>
      <c r="H340" s="17" t="s">
        <v>10</v>
      </c>
      <c r="I340" s="17" t="s">
        <v>489</v>
      </c>
      <c r="J340" s="17" t="s">
        <v>94</v>
      </c>
      <c r="K340" s="5" t="s">
        <v>35</v>
      </c>
      <c r="L340" s="19" t="s">
        <v>21</v>
      </c>
      <c r="M340" s="21" t="s">
        <v>21</v>
      </c>
    </row>
    <row r="341" spans="1:13" ht="15" hidden="1" customHeight="1" x14ac:dyDescent="0.3">
      <c r="A341" s="14" t="s">
        <v>92</v>
      </c>
      <c r="B341" s="17" t="s">
        <v>93</v>
      </c>
      <c r="C341" s="15" t="str">
        <f t="shared" si="12"/>
        <v>40900</v>
      </c>
      <c r="D341" s="16"/>
      <c r="E341" s="17" t="s">
        <v>15</v>
      </c>
      <c r="F341" s="18" t="s">
        <v>16</v>
      </c>
      <c r="G341" s="52" t="s">
        <v>63</v>
      </c>
      <c r="H341" s="17" t="s">
        <v>10</v>
      </c>
      <c r="I341" s="17" t="s">
        <v>489</v>
      </c>
      <c r="J341" s="17" t="s">
        <v>94</v>
      </c>
      <c r="K341" s="5" t="s">
        <v>36</v>
      </c>
      <c r="L341" s="19" t="s">
        <v>21</v>
      </c>
      <c r="M341" s="21" t="s">
        <v>21</v>
      </c>
    </row>
    <row r="342" spans="1:13" ht="15" hidden="1" customHeight="1" x14ac:dyDescent="0.3">
      <c r="A342" s="14" t="s">
        <v>92</v>
      </c>
      <c r="B342" s="17" t="s">
        <v>93</v>
      </c>
      <c r="C342" s="15" t="str">
        <f t="shared" si="12"/>
        <v>40900</v>
      </c>
      <c r="D342" s="16"/>
      <c r="E342" s="17" t="s">
        <v>15</v>
      </c>
      <c r="F342" s="18" t="s">
        <v>16</v>
      </c>
      <c r="G342" s="52" t="s">
        <v>63</v>
      </c>
      <c r="H342" s="17" t="s">
        <v>10</v>
      </c>
      <c r="I342" s="17" t="s">
        <v>489</v>
      </c>
      <c r="J342" s="17" t="s">
        <v>94</v>
      </c>
      <c r="K342" s="5" t="s">
        <v>37</v>
      </c>
      <c r="L342" s="19" t="s">
        <v>21</v>
      </c>
      <c r="M342" s="21" t="s">
        <v>21</v>
      </c>
    </row>
    <row r="343" spans="1:13" ht="15" hidden="1" customHeight="1" x14ac:dyDescent="0.3">
      <c r="A343" s="14" t="s">
        <v>92</v>
      </c>
      <c r="B343" s="17" t="s">
        <v>93</v>
      </c>
      <c r="C343" s="15" t="str">
        <f t="shared" si="12"/>
        <v>40900</v>
      </c>
      <c r="D343" s="16"/>
      <c r="E343" s="17" t="s">
        <v>15</v>
      </c>
      <c r="F343" s="18" t="s">
        <v>16</v>
      </c>
      <c r="G343" s="52" t="s">
        <v>63</v>
      </c>
      <c r="H343" s="17" t="s">
        <v>10</v>
      </c>
      <c r="I343" s="17" t="s">
        <v>489</v>
      </c>
      <c r="J343" s="17" t="s">
        <v>94</v>
      </c>
      <c r="K343" s="5" t="s">
        <v>38</v>
      </c>
      <c r="L343" s="19" t="s">
        <v>21</v>
      </c>
      <c r="M343" s="21" t="s">
        <v>21</v>
      </c>
    </row>
    <row r="344" spans="1:13" ht="15" hidden="1" customHeight="1" x14ac:dyDescent="0.3">
      <c r="A344" s="14" t="s">
        <v>92</v>
      </c>
      <c r="B344" s="17" t="s">
        <v>93</v>
      </c>
      <c r="C344" s="15" t="str">
        <f t="shared" si="12"/>
        <v>40900</v>
      </c>
      <c r="D344" s="16"/>
      <c r="E344" s="17" t="s">
        <v>15</v>
      </c>
      <c r="F344" s="18" t="s">
        <v>16</v>
      </c>
      <c r="G344" s="52" t="s">
        <v>63</v>
      </c>
      <c r="H344" s="17" t="s">
        <v>10</v>
      </c>
      <c r="I344" s="17" t="s">
        <v>489</v>
      </c>
      <c r="J344" s="17" t="s">
        <v>94</v>
      </c>
      <c r="K344" s="5" t="s">
        <v>39</v>
      </c>
      <c r="L344" s="19" t="s">
        <v>21</v>
      </c>
      <c r="M344" s="21" t="s">
        <v>21</v>
      </c>
    </row>
    <row r="345" spans="1:13" ht="15" hidden="1" customHeight="1" x14ac:dyDescent="0.3">
      <c r="A345" s="14" t="s">
        <v>92</v>
      </c>
      <c r="B345" s="17" t="s">
        <v>93</v>
      </c>
      <c r="C345" s="15" t="s">
        <v>92</v>
      </c>
      <c r="D345" s="16"/>
      <c r="E345" s="17" t="s">
        <v>15</v>
      </c>
      <c r="F345" s="18" t="s">
        <v>16</v>
      </c>
      <c r="G345" s="52" t="s">
        <v>63</v>
      </c>
      <c r="H345" s="17" t="s">
        <v>10</v>
      </c>
      <c r="I345" s="17" t="s">
        <v>489</v>
      </c>
      <c r="J345" s="17" t="s">
        <v>94</v>
      </c>
      <c r="K345" s="5" t="s">
        <v>41</v>
      </c>
      <c r="L345" s="19" t="s">
        <v>21</v>
      </c>
      <c r="M345" s="21" t="s">
        <v>21</v>
      </c>
    </row>
    <row r="346" spans="1:13" ht="15" hidden="1" customHeight="1" x14ac:dyDescent="0.3">
      <c r="A346" t="s">
        <v>92</v>
      </c>
      <c r="B346" s="37" t="s">
        <v>93</v>
      </c>
      <c r="C346" s="15" t="str">
        <f t="shared" ref="C346:C376" si="13">LEFT(J346,5)</f>
        <v>40900</v>
      </c>
      <c r="D346" s="16"/>
      <c r="E346" s="17" t="s">
        <v>15</v>
      </c>
      <c r="F346" s="18" t="s">
        <v>16</v>
      </c>
      <c r="G346" s="52" t="s">
        <v>63</v>
      </c>
      <c r="H346" s="17" t="s">
        <v>10</v>
      </c>
      <c r="I346" s="17" t="s">
        <v>489</v>
      </c>
      <c r="J346" s="17" t="s">
        <v>94</v>
      </c>
      <c r="K346" s="5" t="s">
        <v>42</v>
      </c>
      <c r="L346" s="19" t="s">
        <v>21</v>
      </c>
      <c r="M346" s="20" t="s">
        <v>21</v>
      </c>
    </row>
    <row r="347" spans="1:13" ht="15" hidden="1" customHeight="1" x14ac:dyDescent="0.3">
      <c r="A347" s="14" t="s">
        <v>92</v>
      </c>
      <c r="B347" s="17" t="s">
        <v>93</v>
      </c>
      <c r="C347" s="15" t="str">
        <f t="shared" si="13"/>
        <v>40900</v>
      </c>
      <c r="D347" s="16"/>
      <c r="E347" s="17" t="s">
        <v>15</v>
      </c>
      <c r="F347" s="18" t="s">
        <v>16</v>
      </c>
      <c r="G347" s="52" t="s">
        <v>63</v>
      </c>
      <c r="H347" s="17" t="s">
        <v>10</v>
      </c>
      <c r="I347" s="17" t="s">
        <v>489</v>
      </c>
      <c r="J347" s="17" t="s">
        <v>94</v>
      </c>
      <c r="K347" s="5" t="s">
        <v>43</v>
      </c>
      <c r="L347" s="19" t="s">
        <v>21</v>
      </c>
      <c r="M347" s="21" t="s">
        <v>21</v>
      </c>
    </row>
    <row r="348" spans="1:13" ht="15" hidden="1" customHeight="1" x14ac:dyDescent="0.3">
      <c r="A348" t="s">
        <v>92</v>
      </c>
      <c r="B348" s="37" t="s">
        <v>93</v>
      </c>
      <c r="C348" s="15" t="str">
        <f t="shared" si="13"/>
        <v>40900</v>
      </c>
      <c r="D348" s="16"/>
      <c r="E348" s="17" t="s">
        <v>15</v>
      </c>
      <c r="F348" s="18" t="s">
        <v>16</v>
      </c>
      <c r="G348" s="52" t="s">
        <v>63</v>
      </c>
      <c r="H348" s="17" t="s">
        <v>10</v>
      </c>
      <c r="I348" s="17" t="s">
        <v>489</v>
      </c>
      <c r="J348" s="17" t="s">
        <v>94</v>
      </c>
      <c r="K348" s="5" t="s">
        <v>44</v>
      </c>
      <c r="L348" s="19" t="s">
        <v>21</v>
      </c>
      <c r="M348" s="20" t="s">
        <v>21</v>
      </c>
    </row>
    <row r="349" spans="1:13" ht="15" hidden="1" customHeight="1" x14ac:dyDescent="0.3">
      <c r="A349" t="s">
        <v>92</v>
      </c>
      <c r="B349" s="37" t="s">
        <v>93</v>
      </c>
      <c r="C349" s="15" t="str">
        <f t="shared" si="13"/>
        <v>40900</v>
      </c>
      <c r="D349" s="16"/>
      <c r="E349" s="17" t="s">
        <v>15</v>
      </c>
      <c r="F349" s="18" t="s">
        <v>16</v>
      </c>
      <c r="G349" s="52" t="s">
        <v>63</v>
      </c>
      <c r="H349" s="17" t="s">
        <v>10</v>
      </c>
      <c r="I349" s="17" t="s">
        <v>489</v>
      </c>
      <c r="J349" s="17" t="s">
        <v>94</v>
      </c>
      <c r="K349" s="5" t="s">
        <v>45</v>
      </c>
      <c r="L349" s="19" t="s">
        <v>21</v>
      </c>
      <c r="M349" s="21" t="s">
        <v>21</v>
      </c>
    </row>
    <row r="350" spans="1:13" ht="15" hidden="1" customHeight="1" x14ac:dyDescent="0.3">
      <c r="A350" t="s">
        <v>92</v>
      </c>
      <c r="B350" s="37" t="s">
        <v>93</v>
      </c>
      <c r="C350" s="15" t="str">
        <f t="shared" si="13"/>
        <v>40900</v>
      </c>
      <c r="D350" s="16"/>
      <c r="E350" s="17" t="s">
        <v>15</v>
      </c>
      <c r="F350" s="18" t="s">
        <v>16</v>
      </c>
      <c r="G350" s="52" t="s">
        <v>63</v>
      </c>
      <c r="H350" s="17" t="s">
        <v>10</v>
      </c>
      <c r="I350" s="17" t="s">
        <v>489</v>
      </c>
      <c r="J350" s="17" t="s">
        <v>94</v>
      </c>
      <c r="K350" t="s">
        <v>46</v>
      </c>
      <c r="L350" s="19" t="s">
        <v>21</v>
      </c>
      <c r="M350" s="21" t="s">
        <v>21</v>
      </c>
    </row>
    <row r="351" spans="1:13" ht="15" customHeight="1" x14ac:dyDescent="0.3">
      <c r="A351" s="14" t="s">
        <v>92</v>
      </c>
      <c r="B351" s="17" t="s">
        <v>93</v>
      </c>
      <c r="C351" s="15" t="str">
        <f t="shared" si="13"/>
        <v>40900</v>
      </c>
      <c r="D351" s="16"/>
      <c r="E351" s="17" t="s">
        <v>15</v>
      </c>
      <c r="F351" s="18" t="s">
        <v>16</v>
      </c>
      <c r="G351" s="52" t="s">
        <v>63</v>
      </c>
      <c r="H351" s="17" t="s">
        <v>10</v>
      </c>
      <c r="I351" s="17" t="s">
        <v>489</v>
      </c>
      <c r="J351" s="17" t="s">
        <v>94</v>
      </c>
      <c r="K351" s="5" t="s">
        <v>47</v>
      </c>
      <c r="L351" s="19" t="s">
        <v>12</v>
      </c>
      <c r="M351" s="21">
        <v>45520</v>
      </c>
    </row>
    <row r="352" spans="1:13" ht="15" hidden="1" customHeight="1" x14ac:dyDescent="0.3">
      <c r="A352" s="14" t="s">
        <v>92</v>
      </c>
      <c r="B352" s="17" t="s">
        <v>93</v>
      </c>
      <c r="C352" s="15" t="str">
        <f t="shared" si="13"/>
        <v>40900</v>
      </c>
      <c r="D352" s="16"/>
      <c r="E352" s="17" t="s">
        <v>15</v>
      </c>
      <c r="F352" s="18" t="s">
        <v>16</v>
      </c>
      <c r="G352" s="52" t="s">
        <v>63</v>
      </c>
      <c r="H352" s="17" t="s">
        <v>10</v>
      </c>
      <c r="I352" s="17" t="s">
        <v>489</v>
      </c>
      <c r="J352" s="17" t="s">
        <v>94</v>
      </c>
      <c r="K352" s="5" t="s">
        <v>48</v>
      </c>
      <c r="L352" s="19" t="s">
        <v>66</v>
      </c>
      <c r="M352" s="21">
        <v>45520</v>
      </c>
    </row>
    <row r="353" spans="1:16307" ht="15" customHeight="1" x14ac:dyDescent="0.3">
      <c r="A353" s="14" t="s">
        <v>92</v>
      </c>
      <c r="B353" s="17" t="s">
        <v>93</v>
      </c>
      <c r="C353" s="15" t="str">
        <f t="shared" si="13"/>
        <v>40900</v>
      </c>
      <c r="D353" s="16"/>
      <c r="E353" s="17" t="s">
        <v>15</v>
      </c>
      <c r="F353" s="18" t="s">
        <v>16</v>
      </c>
      <c r="G353" s="52" t="s">
        <v>63</v>
      </c>
      <c r="H353" s="17" t="s">
        <v>10</v>
      </c>
      <c r="I353" s="17" t="s">
        <v>489</v>
      </c>
      <c r="J353" s="17" t="s">
        <v>94</v>
      </c>
      <c r="K353" s="5" t="s">
        <v>49</v>
      </c>
      <c r="L353" s="19" t="s">
        <v>12</v>
      </c>
      <c r="M353" s="21">
        <v>45621</v>
      </c>
    </row>
    <row r="354" spans="1:16307" ht="15" customHeight="1" x14ac:dyDescent="0.3">
      <c r="A354" s="14" t="s">
        <v>92</v>
      </c>
      <c r="B354" s="17" t="s">
        <v>93</v>
      </c>
      <c r="C354" s="15" t="str">
        <f t="shared" si="13"/>
        <v>40900</v>
      </c>
      <c r="D354" s="16"/>
      <c r="E354" s="17" t="s">
        <v>15</v>
      </c>
      <c r="F354" s="18" t="s">
        <v>16</v>
      </c>
      <c r="G354" s="52" t="s">
        <v>63</v>
      </c>
      <c r="H354" s="17" t="s">
        <v>10</v>
      </c>
      <c r="I354" s="17" t="s">
        <v>489</v>
      </c>
      <c r="J354" s="17" t="s">
        <v>94</v>
      </c>
      <c r="K354" s="5" t="s">
        <v>50</v>
      </c>
      <c r="L354" s="19" t="s">
        <v>12</v>
      </c>
      <c r="M354" s="21">
        <v>45688</v>
      </c>
    </row>
    <row r="355" spans="1:16307" ht="15" hidden="1" customHeight="1" x14ac:dyDescent="0.3">
      <c r="A355" s="14" t="s">
        <v>92</v>
      </c>
      <c r="B355" s="17" t="s">
        <v>93</v>
      </c>
      <c r="C355" s="15" t="str">
        <f t="shared" si="13"/>
        <v>40900</v>
      </c>
      <c r="D355" s="16"/>
      <c r="E355" s="17" t="s">
        <v>15</v>
      </c>
      <c r="F355" s="18" t="s">
        <v>16</v>
      </c>
      <c r="G355" s="52" t="s">
        <v>63</v>
      </c>
      <c r="H355" s="17" t="s">
        <v>10</v>
      </c>
      <c r="I355" s="17" t="s">
        <v>489</v>
      </c>
      <c r="J355" s="17" t="s">
        <v>94</v>
      </c>
      <c r="K355" s="5" t="s">
        <v>51</v>
      </c>
      <c r="L355" s="19" t="s">
        <v>21</v>
      </c>
      <c r="M355" s="21" t="s">
        <v>21</v>
      </c>
    </row>
    <row r="356" spans="1:16307" s="47" customFormat="1" ht="15" hidden="1" customHeight="1" x14ac:dyDescent="0.3">
      <c r="A356" s="14" t="s">
        <v>92</v>
      </c>
      <c r="B356" s="17" t="s">
        <v>93</v>
      </c>
      <c r="C356" s="15" t="str">
        <f t="shared" si="13"/>
        <v>40900</v>
      </c>
      <c r="D356" s="16"/>
      <c r="E356" s="17" t="s">
        <v>15</v>
      </c>
      <c r="F356" s="18" t="s">
        <v>16</v>
      </c>
      <c r="G356" s="52" t="s">
        <v>63</v>
      </c>
      <c r="H356" s="17" t="s">
        <v>10</v>
      </c>
      <c r="I356" s="17" t="s">
        <v>489</v>
      </c>
      <c r="J356" s="17" t="s">
        <v>94</v>
      </c>
      <c r="K356" s="5" t="s">
        <v>52</v>
      </c>
      <c r="L356" s="19" t="s">
        <v>21</v>
      </c>
      <c r="M356" s="21" t="s">
        <v>21</v>
      </c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  <c r="AMJ356"/>
      <c r="AMK356"/>
      <c r="AML356"/>
      <c r="AMM356"/>
      <c r="AMN356"/>
      <c r="AMO356"/>
      <c r="AMP356"/>
      <c r="AMQ356"/>
      <c r="AMR356"/>
      <c r="AMS356"/>
      <c r="AMT356"/>
      <c r="AMU356"/>
      <c r="AMV356"/>
      <c r="AMW356"/>
      <c r="AMX356"/>
      <c r="AMY356"/>
      <c r="AMZ356"/>
      <c r="ANA356"/>
      <c r="ANB356"/>
      <c r="ANC356"/>
      <c r="AND356"/>
      <c r="ANE356"/>
      <c r="ANF356"/>
      <c r="ANG356"/>
      <c r="ANH356"/>
      <c r="ANI356"/>
      <c r="ANJ356"/>
      <c r="ANK356"/>
      <c r="ANL356"/>
      <c r="ANM356"/>
      <c r="ANN356"/>
      <c r="ANO356"/>
      <c r="ANP356"/>
      <c r="ANQ356"/>
      <c r="ANR356"/>
      <c r="ANS356"/>
      <c r="ANT356"/>
      <c r="ANU356"/>
      <c r="ANV356"/>
      <c r="ANW356"/>
      <c r="ANX356"/>
      <c r="ANY356"/>
      <c r="ANZ356"/>
      <c r="AOA356"/>
      <c r="AOB356"/>
      <c r="AOC356"/>
      <c r="AOD356"/>
      <c r="AOE356"/>
      <c r="AOF356"/>
      <c r="AOG356"/>
      <c r="AOH356"/>
      <c r="AOI356"/>
      <c r="AOJ356"/>
      <c r="AOK356"/>
      <c r="AOL356"/>
      <c r="AOM356"/>
      <c r="AON356"/>
      <c r="AOO356"/>
      <c r="AOP356"/>
      <c r="AOQ356"/>
      <c r="AOR356"/>
      <c r="AOS356"/>
      <c r="AOT356"/>
      <c r="AOU356"/>
      <c r="AOV356"/>
      <c r="AOW356"/>
      <c r="AOX356"/>
      <c r="AOY356"/>
      <c r="AOZ356"/>
      <c r="APA356"/>
      <c r="APB356"/>
      <c r="APC356"/>
      <c r="APD356"/>
      <c r="APE356"/>
      <c r="APF356"/>
      <c r="APG356"/>
      <c r="APH356"/>
      <c r="API356"/>
      <c r="APJ356"/>
      <c r="APK356"/>
      <c r="APL356"/>
      <c r="APM356"/>
      <c r="APN356"/>
      <c r="APO356"/>
      <c r="APP356"/>
      <c r="APQ356"/>
      <c r="APR356"/>
      <c r="APS356"/>
      <c r="APT356"/>
      <c r="APU356"/>
      <c r="APV356"/>
      <c r="APW356"/>
      <c r="APX356"/>
      <c r="APY356"/>
      <c r="APZ356"/>
      <c r="AQA356"/>
      <c r="AQB356"/>
      <c r="AQC356"/>
      <c r="AQD356"/>
      <c r="AQE356"/>
      <c r="AQF356"/>
      <c r="AQG356"/>
      <c r="AQH356"/>
      <c r="AQI356"/>
      <c r="AQJ356"/>
      <c r="AQK356"/>
      <c r="AQL356"/>
      <c r="AQM356"/>
      <c r="AQN356"/>
      <c r="AQO356"/>
      <c r="AQP356"/>
      <c r="AQQ356"/>
      <c r="AQR356"/>
      <c r="AQS356"/>
      <c r="AQT356"/>
      <c r="AQU356"/>
      <c r="AQV356"/>
      <c r="AQW356"/>
      <c r="AQX356"/>
      <c r="AQY356"/>
      <c r="AQZ356"/>
      <c r="ARA356"/>
      <c r="ARB356"/>
      <c r="ARC356"/>
      <c r="ARD356"/>
      <c r="ARE356"/>
      <c r="ARF356"/>
      <c r="ARG356"/>
      <c r="ARH356"/>
      <c r="ARI356"/>
      <c r="ARJ356"/>
      <c r="ARK356"/>
      <c r="ARL356"/>
      <c r="ARM356"/>
      <c r="ARN356"/>
      <c r="ARO356"/>
      <c r="ARP356"/>
      <c r="ARQ356"/>
      <c r="ARR356"/>
      <c r="ARS356"/>
      <c r="ART356"/>
      <c r="ARU356"/>
      <c r="ARV356"/>
      <c r="ARW356"/>
      <c r="ARX356"/>
      <c r="ARY356"/>
      <c r="ARZ356"/>
      <c r="ASA356"/>
      <c r="ASB356"/>
      <c r="ASC356"/>
      <c r="ASD356"/>
      <c r="ASE356"/>
      <c r="ASF356"/>
      <c r="ASG356"/>
      <c r="ASH356"/>
      <c r="ASI356"/>
      <c r="ASJ356"/>
      <c r="ASK356"/>
      <c r="ASL356"/>
      <c r="ASM356"/>
      <c r="ASN356"/>
      <c r="ASO356"/>
      <c r="ASP356"/>
      <c r="ASQ356"/>
      <c r="ASR356"/>
      <c r="ASS356"/>
      <c r="AST356"/>
      <c r="ASU356"/>
      <c r="ASV356"/>
      <c r="ASW356"/>
      <c r="ASX356"/>
      <c r="ASY356"/>
      <c r="ASZ356"/>
      <c r="ATA356"/>
      <c r="ATB356"/>
      <c r="ATC356"/>
      <c r="ATD356"/>
      <c r="ATE356"/>
      <c r="ATF356"/>
      <c r="ATG356"/>
      <c r="ATH356"/>
      <c r="ATI356"/>
      <c r="ATJ356"/>
      <c r="ATK356"/>
      <c r="ATL356"/>
      <c r="ATM356"/>
      <c r="ATN356"/>
      <c r="ATO356"/>
      <c r="ATP356"/>
      <c r="ATQ356"/>
      <c r="ATR356"/>
      <c r="ATS356"/>
      <c r="ATT356"/>
      <c r="ATU356"/>
      <c r="ATV356"/>
      <c r="ATW356"/>
      <c r="ATX356"/>
      <c r="ATY356"/>
      <c r="ATZ356"/>
      <c r="AUA356"/>
      <c r="AUB356"/>
      <c r="AUC356"/>
      <c r="AUD356"/>
      <c r="AUE356"/>
      <c r="AUF356"/>
      <c r="AUG356"/>
      <c r="AUH356"/>
      <c r="AUI356"/>
      <c r="AUJ356"/>
      <c r="AUK356"/>
      <c r="AUL356"/>
      <c r="AUM356"/>
      <c r="AUN356"/>
      <c r="AUO356"/>
      <c r="AUP356"/>
      <c r="AUQ356"/>
      <c r="AUR356"/>
      <c r="AUS356"/>
      <c r="AUT356"/>
      <c r="AUU356"/>
      <c r="AUV356"/>
      <c r="AUW356"/>
      <c r="AUX356"/>
      <c r="AUY356"/>
      <c r="AUZ356"/>
      <c r="AVA356"/>
      <c r="AVB356"/>
      <c r="AVC356"/>
      <c r="AVD356"/>
      <c r="AVE356"/>
      <c r="AVF356"/>
      <c r="AVG356"/>
      <c r="AVH356"/>
      <c r="AVI356"/>
      <c r="AVJ356"/>
      <c r="AVK356"/>
      <c r="AVL356"/>
      <c r="AVM356"/>
      <c r="AVN356"/>
      <c r="AVO356"/>
      <c r="AVP356"/>
      <c r="AVQ356"/>
      <c r="AVR356"/>
      <c r="AVS356"/>
      <c r="AVT356"/>
      <c r="AVU356"/>
      <c r="AVV356"/>
      <c r="AVW356"/>
      <c r="AVX356"/>
      <c r="AVY356"/>
      <c r="AVZ356"/>
      <c r="AWA356"/>
      <c r="AWB356"/>
      <c r="AWC356"/>
      <c r="AWD356"/>
      <c r="AWE356"/>
      <c r="AWF356"/>
      <c r="AWG356"/>
      <c r="AWH356"/>
      <c r="AWI356"/>
      <c r="AWJ356"/>
      <c r="AWK356"/>
      <c r="AWL356"/>
      <c r="AWM356"/>
      <c r="AWN356"/>
      <c r="AWO356"/>
      <c r="AWP356"/>
      <c r="AWQ356"/>
      <c r="AWR356"/>
      <c r="AWS356"/>
      <c r="AWT356"/>
      <c r="AWU356"/>
      <c r="AWV356"/>
      <c r="AWW356"/>
      <c r="AWX356"/>
      <c r="AWY356"/>
      <c r="AWZ356"/>
      <c r="AXA356"/>
      <c r="AXB356"/>
      <c r="AXC356"/>
      <c r="AXD356"/>
      <c r="AXE356"/>
      <c r="AXF356"/>
      <c r="AXG356"/>
      <c r="AXH356"/>
      <c r="AXI356"/>
      <c r="AXJ356"/>
      <c r="AXK356"/>
      <c r="AXL356"/>
      <c r="AXM356"/>
      <c r="AXN356"/>
      <c r="AXO356"/>
      <c r="AXP356"/>
      <c r="AXQ356"/>
      <c r="AXR356"/>
      <c r="AXS356"/>
      <c r="AXT356"/>
      <c r="AXU356"/>
      <c r="AXV356"/>
      <c r="AXW356"/>
      <c r="AXX356"/>
      <c r="AXY356"/>
      <c r="AXZ356"/>
      <c r="AYA356"/>
      <c r="AYB356"/>
      <c r="AYC356"/>
      <c r="AYD356"/>
      <c r="AYE356"/>
      <c r="AYF356"/>
      <c r="AYG356"/>
      <c r="AYH356"/>
      <c r="AYI356"/>
      <c r="AYJ356"/>
      <c r="AYK356"/>
      <c r="AYL356"/>
      <c r="AYM356"/>
      <c r="AYN356"/>
      <c r="AYO356"/>
      <c r="AYP356"/>
      <c r="AYQ356"/>
      <c r="AYR356"/>
      <c r="AYS356"/>
      <c r="AYT356"/>
      <c r="AYU356"/>
      <c r="AYV356"/>
      <c r="AYW356"/>
      <c r="AYX356"/>
      <c r="AYY356"/>
      <c r="AYZ356"/>
      <c r="AZA356"/>
      <c r="AZB356"/>
      <c r="AZC356"/>
      <c r="AZD356"/>
      <c r="AZE356"/>
      <c r="AZF356"/>
      <c r="AZG356"/>
      <c r="AZH356"/>
      <c r="AZI356"/>
      <c r="AZJ356"/>
      <c r="AZK356"/>
      <c r="AZL356"/>
      <c r="AZM356"/>
      <c r="AZN356"/>
      <c r="AZO356"/>
      <c r="AZP356"/>
      <c r="AZQ356"/>
      <c r="AZR356"/>
      <c r="AZS356"/>
      <c r="AZT356"/>
      <c r="AZU356"/>
      <c r="AZV356"/>
      <c r="AZW356"/>
      <c r="AZX356"/>
      <c r="AZY356"/>
      <c r="AZZ356"/>
      <c r="BAA356"/>
      <c r="BAB356"/>
      <c r="BAC356"/>
      <c r="BAD356"/>
      <c r="BAE356"/>
      <c r="BAF356"/>
      <c r="BAG356"/>
      <c r="BAH356"/>
      <c r="BAI356"/>
      <c r="BAJ356"/>
      <c r="BAK356"/>
      <c r="BAL356"/>
      <c r="BAM356"/>
      <c r="BAN356"/>
      <c r="BAO356"/>
      <c r="BAP356"/>
      <c r="BAQ356"/>
      <c r="BAR356"/>
      <c r="BAS356"/>
      <c r="BAT356"/>
      <c r="BAU356"/>
      <c r="BAV356"/>
      <c r="BAW356"/>
      <c r="BAX356"/>
      <c r="BAY356"/>
      <c r="BAZ356"/>
      <c r="BBA356"/>
      <c r="BBB356"/>
      <c r="BBC356"/>
      <c r="BBD356"/>
      <c r="BBE356"/>
      <c r="BBF356"/>
      <c r="BBG356"/>
      <c r="BBH356"/>
      <c r="BBI356"/>
      <c r="BBJ356"/>
      <c r="BBK356"/>
      <c r="BBL356"/>
      <c r="BBM356"/>
      <c r="BBN356"/>
      <c r="BBO356"/>
      <c r="BBP356"/>
      <c r="BBQ356"/>
      <c r="BBR356"/>
      <c r="BBS356"/>
      <c r="BBT356"/>
      <c r="BBU356"/>
      <c r="BBV356"/>
      <c r="BBW356"/>
      <c r="BBX356"/>
      <c r="BBY356"/>
      <c r="BBZ356"/>
      <c r="BCA356"/>
      <c r="BCB356"/>
      <c r="BCC356"/>
      <c r="BCD356"/>
      <c r="BCE356"/>
      <c r="BCF356"/>
      <c r="BCG356"/>
      <c r="BCH356"/>
      <c r="BCI356"/>
      <c r="BCJ356"/>
      <c r="BCK356"/>
      <c r="BCL356"/>
      <c r="BCM356"/>
      <c r="BCN356"/>
      <c r="BCO356"/>
      <c r="BCP356"/>
      <c r="BCQ356"/>
      <c r="BCR356"/>
      <c r="BCS356"/>
      <c r="BCT356"/>
      <c r="BCU356"/>
      <c r="BCV356"/>
      <c r="BCW356"/>
      <c r="BCX356"/>
      <c r="BCY356"/>
      <c r="BCZ356"/>
      <c r="BDA356"/>
      <c r="BDB356"/>
      <c r="BDC356"/>
      <c r="BDD356"/>
      <c r="BDE356"/>
      <c r="BDF356"/>
      <c r="BDG356"/>
      <c r="BDH356"/>
      <c r="BDI356"/>
      <c r="BDJ356"/>
      <c r="BDK356"/>
      <c r="BDL356"/>
      <c r="BDM356"/>
      <c r="BDN356"/>
      <c r="BDO356"/>
      <c r="BDP356"/>
      <c r="BDQ356"/>
      <c r="BDR356"/>
      <c r="BDS356"/>
      <c r="BDT356"/>
      <c r="BDU356"/>
      <c r="BDV356"/>
      <c r="BDW356"/>
      <c r="BDX356"/>
      <c r="BDY356"/>
      <c r="BDZ356"/>
      <c r="BEA356"/>
      <c r="BEB356"/>
      <c r="BEC356"/>
      <c r="BED356"/>
      <c r="BEE356"/>
      <c r="BEF356"/>
      <c r="BEG356"/>
      <c r="BEH356"/>
      <c r="BEI356"/>
      <c r="BEJ356"/>
      <c r="BEK356"/>
      <c r="BEL356"/>
      <c r="BEM356"/>
      <c r="BEN356"/>
      <c r="BEO356"/>
      <c r="BEP356"/>
      <c r="BEQ356"/>
      <c r="BER356"/>
      <c r="BES356"/>
      <c r="BET356"/>
      <c r="BEU356"/>
      <c r="BEV356"/>
      <c r="BEW356"/>
      <c r="BEX356"/>
      <c r="BEY356"/>
      <c r="BEZ356"/>
      <c r="BFA356"/>
      <c r="BFB356"/>
      <c r="BFC356"/>
      <c r="BFD356"/>
      <c r="BFE356"/>
      <c r="BFF356"/>
      <c r="BFG356"/>
      <c r="BFH356"/>
      <c r="BFI356"/>
      <c r="BFJ356"/>
      <c r="BFK356"/>
      <c r="BFL356"/>
      <c r="BFM356"/>
      <c r="BFN356"/>
      <c r="BFO356"/>
      <c r="BFP356"/>
      <c r="BFQ356"/>
      <c r="BFR356"/>
      <c r="BFS356"/>
      <c r="BFT356"/>
      <c r="BFU356"/>
      <c r="BFV356"/>
      <c r="BFW356"/>
      <c r="BFX356"/>
      <c r="BFY356"/>
      <c r="BFZ356"/>
      <c r="BGA356"/>
      <c r="BGB356"/>
      <c r="BGC356"/>
      <c r="BGD356"/>
      <c r="BGE356"/>
      <c r="BGF356"/>
      <c r="BGG356"/>
      <c r="BGH356"/>
      <c r="BGI356"/>
      <c r="BGJ356"/>
      <c r="BGK356"/>
      <c r="BGL356"/>
      <c r="BGM356"/>
      <c r="BGN356"/>
      <c r="BGO356"/>
      <c r="BGP356"/>
      <c r="BGQ356"/>
      <c r="BGR356"/>
      <c r="BGS356"/>
      <c r="BGT356"/>
      <c r="BGU356"/>
      <c r="BGV356"/>
      <c r="BGW356"/>
      <c r="BGX356"/>
      <c r="BGY356"/>
      <c r="BGZ356"/>
      <c r="BHA356"/>
      <c r="BHB356"/>
      <c r="BHC356"/>
      <c r="BHD356"/>
      <c r="BHE356"/>
      <c r="BHF356"/>
      <c r="BHG356"/>
      <c r="BHH356"/>
      <c r="BHI356"/>
      <c r="BHJ356"/>
      <c r="BHK356"/>
      <c r="BHL356"/>
      <c r="BHM356"/>
      <c r="BHN356"/>
      <c r="BHO356"/>
      <c r="BHP356"/>
      <c r="BHQ356"/>
      <c r="BHR356"/>
      <c r="BHS356"/>
      <c r="BHT356"/>
      <c r="BHU356"/>
      <c r="BHV356"/>
      <c r="BHW356"/>
      <c r="BHX356"/>
      <c r="BHY356"/>
      <c r="BHZ356"/>
      <c r="BIA356"/>
      <c r="BIB356"/>
      <c r="BIC356"/>
      <c r="BID356"/>
      <c r="BIE356"/>
      <c r="BIF356"/>
      <c r="BIG356"/>
      <c r="BIH356"/>
      <c r="BII356"/>
      <c r="BIJ356"/>
      <c r="BIK356"/>
      <c r="BIL356"/>
      <c r="BIM356"/>
      <c r="BIN356"/>
      <c r="BIO356"/>
      <c r="BIP356"/>
      <c r="BIQ356"/>
      <c r="BIR356"/>
      <c r="BIS356"/>
      <c r="BIT356"/>
      <c r="BIU356"/>
      <c r="BIV356"/>
      <c r="BIW356"/>
      <c r="BIX356"/>
      <c r="BIY356"/>
      <c r="BIZ356"/>
      <c r="BJA356"/>
      <c r="BJB356"/>
      <c r="BJC356"/>
      <c r="BJD356"/>
      <c r="BJE356"/>
      <c r="BJF356"/>
      <c r="BJG356"/>
      <c r="BJH356"/>
      <c r="BJI356"/>
      <c r="BJJ356"/>
      <c r="BJK356"/>
      <c r="BJL356"/>
      <c r="BJM356"/>
      <c r="BJN356"/>
      <c r="BJO356"/>
      <c r="BJP356"/>
      <c r="BJQ356"/>
      <c r="BJR356"/>
      <c r="BJS356"/>
      <c r="BJT356"/>
      <c r="BJU356"/>
      <c r="BJV356"/>
      <c r="BJW356"/>
      <c r="BJX356"/>
      <c r="BJY356"/>
      <c r="BJZ356"/>
      <c r="BKA356"/>
      <c r="BKB356"/>
      <c r="BKC356"/>
      <c r="BKD356"/>
      <c r="BKE356"/>
      <c r="BKF356"/>
      <c r="BKG356"/>
      <c r="BKH356"/>
      <c r="BKI356"/>
      <c r="BKJ356"/>
      <c r="BKK356"/>
      <c r="BKL356"/>
      <c r="BKM356"/>
      <c r="BKN356"/>
      <c r="BKO356"/>
      <c r="BKP356"/>
      <c r="BKQ356"/>
      <c r="BKR356"/>
      <c r="BKS356"/>
      <c r="BKT356"/>
      <c r="BKU356"/>
      <c r="BKV356"/>
      <c r="BKW356"/>
      <c r="BKX356"/>
      <c r="BKY356"/>
      <c r="BKZ356"/>
      <c r="BLA356"/>
      <c r="BLB356"/>
      <c r="BLC356"/>
      <c r="BLD356"/>
      <c r="BLE356"/>
      <c r="BLF356"/>
      <c r="BLG356"/>
      <c r="BLH356"/>
      <c r="BLI356"/>
      <c r="BLJ356"/>
      <c r="BLK356"/>
      <c r="BLL356"/>
      <c r="BLM356"/>
      <c r="BLN356"/>
      <c r="BLO356"/>
      <c r="BLP356"/>
      <c r="BLQ356"/>
      <c r="BLR356"/>
      <c r="BLS356"/>
      <c r="BLT356"/>
      <c r="BLU356"/>
      <c r="BLV356"/>
      <c r="BLW356"/>
      <c r="BLX356"/>
      <c r="BLY356"/>
      <c r="BLZ356"/>
      <c r="BMA356"/>
      <c r="BMB356"/>
      <c r="BMC356"/>
      <c r="BMD356"/>
      <c r="BME356"/>
      <c r="BMF356"/>
      <c r="BMG356"/>
      <c r="BMH356"/>
      <c r="BMI356"/>
      <c r="BMJ356"/>
      <c r="BMK356"/>
      <c r="BML356"/>
      <c r="BMM356"/>
      <c r="BMN356"/>
      <c r="BMO356"/>
      <c r="BMP356"/>
      <c r="BMQ356"/>
      <c r="BMR356"/>
      <c r="BMS356"/>
      <c r="BMT356"/>
      <c r="BMU356"/>
      <c r="BMV356"/>
      <c r="BMW356"/>
      <c r="BMX356"/>
      <c r="BMY356"/>
      <c r="BMZ356"/>
      <c r="BNA356"/>
      <c r="BNB356"/>
      <c r="BNC356"/>
      <c r="BND356"/>
      <c r="BNE356"/>
      <c r="BNF356"/>
      <c r="BNG356"/>
      <c r="BNH356"/>
      <c r="BNI356"/>
      <c r="BNJ356"/>
      <c r="BNK356"/>
      <c r="BNL356"/>
      <c r="BNM356"/>
      <c r="BNN356"/>
      <c r="BNO356"/>
      <c r="BNP356"/>
      <c r="BNQ356"/>
      <c r="BNR356"/>
      <c r="BNS356"/>
      <c r="BNT356"/>
      <c r="BNU356"/>
      <c r="BNV356"/>
      <c r="BNW356"/>
      <c r="BNX356"/>
      <c r="BNY356"/>
      <c r="BNZ356"/>
      <c r="BOA356"/>
      <c r="BOB356"/>
      <c r="BOC356"/>
      <c r="BOD356"/>
      <c r="BOE356"/>
      <c r="BOF356"/>
      <c r="BOG356"/>
      <c r="BOH356"/>
      <c r="BOI356"/>
      <c r="BOJ356"/>
      <c r="BOK356"/>
      <c r="BOL356"/>
      <c r="BOM356"/>
      <c r="BON356"/>
      <c r="BOO356"/>
      <c r="BOP356"/>
      <c r="BOQ356"/>
      <c r="BOR356"/>
      <c r="BOS356"/>
      <c r="BOT356"/>
      <c r="BOU356"/>
      <c r="BOV356"/>
      <c r="BOW356"/>
      <c r="BOX356"/>
      <c r="BOY356"/>
      <c r="BOZ356"/>
      <c r="BPA356"/>
      <c r="BPB356"/>
      <c r="BPC356"/>
      <c r="BPD356"/>
      <c r="BPE356"/>
      <c r="BPF356"/>
      <c r="BPG356"/>
      <c r="BPH356"/>
      <c r="BPI356"/>
      <c r="BPJ356"/>
      <c r="BPK356"/>
      <c r="BPL356"/>
      <c r="BPM356"/>
      <c r="BPN356"/>
      <c r="BPO356"/>
      <c r="BPP356"/>
      <c r="BPQ356"/>
      <c r="BPR356"/>
      <c r="BPS356"/>
      <c r="BPT356"/>
      <c r="BPU356"/>
      <c r="BPV356"/>
      <c r="BPW356"/>
      <c r="BPX356"/>
      <c r="BPY356"/>
      <c r="BPZ356"/>
      <c r="BQA356"/>
      <c r="BQB356"/>
      <c r="BQC356"/>
      <c r="BQD356"/>
      <c r="BQE356"/>
      <c r="BQF356"/>
      <c r="BQG356"/>
      <c r="BQH356"/>
      <c r="BQI356"/>
      <c r="BQJ356"/>
      <c r="BQK356"/>
      <c r="BQL356"/>
      <c r="BQM356"/>
      <c r="BQN356"/>
      <c r="BQO356"/>
      <c r="BQP356"/>
      <c r="BQQ356"/>
      <c r="BQR356"/>
      <c r="BQS356"/>
      <c r="BQT356"/>
      <c r="BQU356"/>
      <c r="BQV356"/>
      <c r="BQW356"/>
      <c r="BQX356"/>
      <c r="BQY356"/>
      <c r="BQZ356"/>
      <c r="BRA356"/>
      <c r="BRB356"/>
      <c r="BRC356"/>
      <c r="BRD356"/>
      <c r="BRE356"/>
      <c r="BRF356"/>
      <c r="BRG356"/>
      <c r="BRH356"/>
      <c r="BRI356"/>
      <c r="BRJ356"/>
      <c r="BRK356"/>
      <c r="BRL356"/>
      <c r="BRM356"/>
      <c r="BRN356"/>
      <c r="BRO356"/>
      <c r="BRP356"/>
      <c r="BRQ356"/>
      <c r="BRR356"/>
      <c r="BRS356"/>
      <c r="BRT356"/>
      <c r="BRU356"/>
      <c r="BRV356"/>
      <c r="BRW356"/>
      <c r="BRX356"/>
      <c r="BRY356"/>
      <c r="BRZ356"/>
      <c r="BSA356"/>
      <c r="BSB356"/>
      <c r="BSC356"/>
      <c r="BSD356"/>
      <c r="BSE356"/>
      <c r="BSF356"/>
      <c r="BSG356"/>
      <c r="BSH356"/>
      <c r="BSI356"/>
      <c r="BSJ356"/>
      <c r="BSK356"/>
      <c r="BSL356"/>
      <c r="BSM356"/>
      <c r="BSN356"/>
      <c r="BSO356"/>
      <c r="BSP356"/>
      <c r="BSQ356"/>
      <c r="BSR356"/>
      <c r="BSS356"/>
      <c r="BST356"/>
      <c r="BSU356"/>
      <c r="BSV356"/>
      <c r="BSW356"/>
      <c r="BSX356"/>
      <c r="BSY356"/>
      <c r="BSZ356"/>
      <c r="BTA356"/>
      <c r="BTB356"/>
      <c r="BTC356"/>
      <c r="BTD356"/>
      <c r="BTE356"/>
      <c r="BTF356"/>
      <c r="BTG356"/>
      <c r="BTH356"/>
      <c r="BTI356"/>
      <c r="BTJ356"/>
      <c r="BTK356"/>
      <c r="BTL356"/>
      <c r="BTM356"/>
      <c r="BTN356"/>
      <c r="BTO356"/>
      <c r="BTP356"/>
      <c r="BTQ356"/>
      <c r="BTR356"/>
      <c r="BTS356"/>
      <c r="BTT356"/>
      <c r="BTU356"/>
      <c r="BTV356"/>
      <c r="BTW356"/>
      <c r="BTX356"/>
      <c r="BTY356"/>
      <c r="BTZ356"/>
      <c r="BUA356"/>
      <c r="BUB356"/>
      <c r="BUC356"/>
      <c r="BUD356"/>
      <c r="BUE356"/>
      <c r="BUF356"/>
      <c r="BUG356"/>
      <c r="BUH356"/>
      <c r="BUI356"/>
      <c r="BUJ356"/>
      <c r="BUK356"/>
      <c r="BUL356"/>
      <c r="BUM356"/>
      <c r="BUN356"/>
      <c r="BUO356"/>
      <c r="BUP356"/>
      <c r="BUQ356"/>
      <c r="BUR356"/>
      <c r="BUS356"/>
      <c r="BUT356"/>
      <c r="BUU356"/>
      <c r="BUV356"/>
      <c r="BUW356"/>
      <c r="BUX356"/>
      <c r="BUY356"/>
      <c r="BUZ356"/>
      <c r="BVA356"/>
      <c r="BVB356"/>
      <c r="BVC356"/>
      <c r="BVD356"/>
      <c r="BVE356"/>
      <c r="BVF356"/>
      <c r="BVG356"/>
      <c r="BVH356"/>
      <c r="BVI356"/>
      <c r="BVJ356"/>
      <c r="BVK356"/>
      <c r="BVL356"/>
      <c r="BVM356"/>
      <c r="BVN356"/>
      <c r="BVO356"/>
      <c r="BVP356"/>
      <c r="BVQ356"/>
      <c r="BVR356"/>
      <c r="BVS356"/>
      <c r="BVT356"/>
      <c r="BVU356"/>
      <c r="BVV356"/>
      <c r="BVW356"/>
      <c r="BVX356"/>
      <c r="BVY356"/>
      <c r="BVZ356"/>
      <c r="BWA356"/>
      <c r="BWB356"/>
      <c r="BWC356"/>
      <c r="BWD356"/>
      <c r="BWE356"/>
      <c r="BWF356"/>
      <c r="BWG356"/>
      <c r="BWH356"/>
      <c r="BWI356"/>
      <c r="BWJ356"/>
      <c r="BWK356"/>
      <c r="BWL356"/>
      <c r="BWM356"/>
      <c r="BWN356"/>
      <c r="BWO356"/>
      <c r="BWP356"/>
      <c r="BWQ356"/>
      <c r="BWR356"/>
      <c r="BWS356"/>
      <c r="BWT356"/>
      <c r="BWU356"/>
      <c r="BWV356"/>
      <c r="BWW356"/>
      <c r="BWX356"/>
      <c r="BWY356"/>
      <c r="BWZ356"/>
      <c r="BXA356"/>
      <c r="BXB356"/>
      <c r="BXC356"/>
      <c r="BXD356"/>
      <c r="BXE356"/>
      <c r="BXF356"/>
      <c r="BXG356"/>
      <c r="BXH356"/>
      <c r="BXI356"/>
      <c r="BXJ356"/>
      <c r="BXK356"/>
      <c r="BXL356"/>
      <c r="BXM356"/>
      <c r="BXN356"/>
      <c r="BXO356"/>
      <c r="BXP356"/>
      <c r="BXQ356"/>
      <c r="BXR356"/>
      <c r="BXS356"/>
      <c r="BXT356"/>
      <c r="BXU356"/>
      <c r="BXV356"/>
      <c r="BXW356"/>
      <c r="BXX356"/>
      <c r="BXY356"/>
      <c r="BXZ356"/>
      <c r="BYA356"/>
      <c r="BYB356"/>
      <c r="BYC356"/>
      <c r="BYD356"/>
      <c r="BYE356"/>
      <c r="BYF356"/>
      <c r="BYG356"/>
      <c r="BYH356"/>
      <c r="BYI356"/>
      <c r="BYJ356"/>
      <c r="BYK356"/>
      <c r="BYL356"/>
      <c r="BYM356"/>
      <c r="BYN356"/>
      <c r="BYO356"/>
      <c r="BYP356"/>
      <c r="BYQ356"/>
      <c r="BYR356"/>
      <c r="BYS356"/>
      <c r="BYT356"/>
      <c r="BYU356"/>
      <c r="BYV356"/>
      <c r="BYW356"/>
      <c r="BYX356"/>
      <c r="BYY356"/>
      <c r="BYZ356"/>
      <c r="BZA356"/>
      <c r="BZB356"/>
      <c r="BZC356"/>
      <c r="BZD356"/>
      <c r="BZE356"/>
      <c r="BZF356"/>
      <c r="BZG356"/>
      <c r="BZH356"/>
      <c r="BZI356"/>
      <c r="BZJ356"/>
      <c r="BZK356"/>
      <c r="BZL356"/>
      <c r="BZM356"/>
      <c r="BZN356"/>
      <c r="BZO356"/>
      <c r="BZP356"/>
      <c r="BZQ356"/>
      <c r="BZR356"/>
      <c r="BZS356"/>
      <c r="BZT356"/>
      <c r="BZU356"/>
      <c r="BZV356"/>
      <c r="BZW356"/>
      <c r="BZX356"/>
      <c r="BZY356"/>
      <c r="BZZ356"/>
      <c r="CAA356"/>
      <c r="CAB356"/>
      <c r="CAC356"/>
      <c r="CAD356"/>
      <c r="CAE356"/>
      <c r="CAF356"/>
      <c r="CAG356"/>
      <c r="CAH356"/>
      <c r="CAI356"/>
      <c r="CAJ356"/>
      <c r="CAK356"/>
      <c r="CAL356"/>
      <c r="CAM356"/>
      <c r="CAN356"/>
      <c r="CAO356"/>
      <c r="CAP356"/>
      <c r="CAQ356"/>
      <c r="CAR356"/>
      <c r="CAS356"/>
      <c r="CAT356"/>
      <c r="CAU356"/>
      <c r="CAV356"/>
      <c r="CAW356"/>
      <c r="CAX356"/>
      <c r="CAY356"/>
      <c r="CAZ356"/>
      <c r="CBA356"/>
      <c r="CBB356"/>
      <c r="CBC356"/>
      <c r="CBD356"/>
      <c r="CBE356"/>
      <c r="CBF356"/>
      <c r="CBG356"/>
      <c r="CBH356"/>
      <c r="CBI356"/>
      <c r="CBJ356"/>
      <c r="CBK356"/>
      <c r="CBL356"/>
      <c r="CBM356"/>
      <c r="CBN356"/>
      <c r="CBO356"/>
      <c r="CBP356"/>
      <c r="CBQ356"/>
      <c r="CBR356"/>
      <c r="CBS356"/>
      <c r="CBT356"/>
      <c r="CBU356"/>
      <c r="CBV356"/>
      <c r="CBW356"/>
      <c r="CBX356"/>
      <c r="CBY356"/>
      <c r="CBZ356"/>
      <c r="CCA356"/>
      <c r="CCB356"/>
      <c r="CCC356"/>
      <c r="CCD356"/>
      <c r="CCE356"/>
      <c r="CCF356"/>
      <c r="CCG356"/>
      <c r="CCH356"/>
      <c r="CCI356"/>
      <c r="CCJ356"/>
      <c r="CCK356"/>
      <c r="CCL356"/>
      <c r="CCM356"/>
      <c r="CCN356"/>
      <c r="CCO356"/>
      <c r="CCP356"/>
      <c r="CCQ356"/>
      <c r="CCR356"/>
      <c r="CCS356"/>
      <c r="CCT356"/>
      <c r="CCU356"/>
      <c r="CCV356"/>
      <c r="CCW356"/>
      <c r="CCX356"/>
      <c r="CCY356"/>
      <c r="CCZ356"/>
      <c r="CDA356"/>
      <c r="CDB356"/>
      <c r="CDC356"/>
      <c r="CDD356"/>
      <c r="CDE356"/>
      <c r="CDF356"/>
      <c r="CDG356"/>
      <c r="CDH356"/>
      <c r="CDI356"/>
      <c r="CDJ356"/>
      <c r="CDK356"/>
      <c r="CDL356"/>
      <c r="CDM356"/>
      <c r="CDN356"/>
      <c r="CDO356"/>
      <c r="CDP356"/>
      <c r="CDQ356"/>
      <c r="CDR356"/>
      <c r="CDS356"/>
      <c r="CDT356"/>
      <c r="CDU356"/>
      <c r="CDV356"/>
      <c r="CDW356"/>
      <c r="CDX356"/>
      <c r="CDY356"/>
      <c r="CDZ356"/>
      <c r="CEA356"/>
      <c r="CEB356"/>
      <c r="CEC356"/>
      <c r="CED356"/>
      <c r="CEE356"/>
      <c r="CEF356"/>
      <c r="CEG356"/>
      <c r="CEH356"/>
      <c r="CEI356"/>
      <c r="CEJ356"/>
      <c r="CEK356"/>
      <c r="CEL356"/>
      <c r="CEM356"/>
      <c r="CEN356"/>
      <c r="CEO356"/>
      <c r="CEP356"/>
      <c r="CEQ356"/>
      <c r="CER356"/>
      <c r="CES356"/>
      <c r="CET356"/>
      <c r="CEU356"/>
      <c r="CEV356"/>
      <c r="CEW356"/>
      <c r="CEX356"/>
      <c r="CEY356"/>
      <c r="CEZ356"/>
      <c r="CFA356"/>
      <c r="CFB356"/>
      <c r="CFC356"/>
      <c r="CFD356"/>
      <c r="CFE356"/>
      <c r="CFF356"/>
      <c r="CFG356"/>
      <c r="CFH356"/>
      <c r="CFI356"/>
      <c r="CFJ356"/>
      <c r="CFK356"/>
      <c r="CFL356"/>
      <c r="CFM356"/>
      <c r="CFN356"/>
      <c r="CFO356"/>
      <c r="CFP356"/>
      <c r="CFQ356"/>
      <c r="CFR356"/>
      <c r="CFS356"/>
      <c r="CFT356"/>
      <c r="CFU356"/>
      <c r="CFV356"/>
      <c r="CFW356"/>
      <c r="CFX356"/>
      <c r="CFY356"/>
      <c r="CFZ356"/>
      <c r="CGA356"/>
      <c r="CGB356"/>
      <c r="CGC356"/>
      <c r="CGD356"/>
      <c r="CGE356"/>
      <c r="CGF356"/>
      <c r="CGG356"/>
      <c r="CGH356"/>
      <c r="CGI356"/>
      <c r="CGJ356"/>
      <c r="CGK356"/>
      <c r="CGL356"/>
      <c r="CGM356"/>
      <c r="CGN356"/>
      <c r="CGO356"/>
      <c r="CGP356"/>
      <c r="CGQ356"/>
      <c r="CGR356"/>
      <c r="CGS356"/>
      <c r="CGT356"/>
      <c r="CGU356"/>
      <c r="CGV356"/>
      <c r="CGW356"/>
      <c r="CGX356"/>
      <c r="CGY356"/>
      <c r="CGZ356"/>
      <c r="CHA356"/>
      <c r="CHB356"/>
      <c r="CHC356"/>
      <c r="CHD356"/>
      <c r="CHE356"/>
      <c r="CHF356"/>
      <c r="CHG356"/>
      <c r="CHH356"/>
      <c r="CHI356"/>
      <c r="CHJ356"/>
      <c r="CHK356"/>
      <c r="CHL356"/>
      <c r="CHM356"/>
      <c r="CHN356"/>
      <c r="CHO356"/>
      <c r="CHP356"/>
      <c r="CHQ356"/>
      <c r="CHR356"/>
      <c r="CHS356"/>
      <c r="CHT356"/>
      <c r="CHU356"/>
      <c r="CHV356"/>
      <c r="CHW356"/>
      <c r="CHX356"/>
      <c r="CHY356"/>
      <c r="CHZ356"/>
      <c r="CIA356"/>
      <c r="CIB356"/>
      <c r="CIC356"/>
      <c r="CID356"/>
      <c r="CIE356"/>
      <c r="CIF356"/>
      <c r="CIG356"/>
      <c r="CIH356"/>
      <c r="CII356"/>
      <c r="CIJ356"/>
      <c r="CIK356"/>
      <c r="CIL356"/>
      <c r="CIM356"/>
      <c r="CIN356"/>
      <c r="CIO356"/>
      <c r="CIP356"/>
      <c r="CIQ356"/>
      <c r="CIR356"/>
      <c r="CIS356"/>
      <c r="CIT356"/>
      <c r="CIU356"/>
      <c r="CIV356"/>
      <c r="CIW356"/>
      <c r="CIX356"/>
      <c r="CIY356"/>
      <c r="CIZ356"/>
      <c r="CJA356"/>
      <c r="CJB356"/>
      <c r="CJC356"/>
      <c r="CJD356"/>
      <c r="CJE356"/>
      <c r="CJF356"/>
      <c r="CJG356"/>
      <c r="CJH356"/>
      <c r="CJI356"/>
      <c r="CJJ356"/>
      <c r="CJK356"/>
      <c r="CJL356"/>
      <c r="CJM356"/>
      <c r="CJN356"/>
      <c r="CJO356"/>
      <c r="CJP356"/>
      <c r="CJQ356"/>
      <c r="CJR356"/>
      <c r="CJS356"/>
      <c r="CJT356"/>
      <c r="CJU356"/>
      <c r="CJV356"/>
      <c r="CJW356"/>
      <c r="CJX356"/>
      <c r="CJY356"/>
      <c r="CJZ356"/>
      <c r="CKA356"/>
      <c r="CKB356"/>
      <c r="CKC356"/>
      <c r="CKD356"/>
      <c r="CKE356"/>
      <c r="CKF356"/>
      <c r="CKG356"/>
      <c r="CKH356"/>
      <c r="CKI356"/>
      <c r="CKJ356"/>
      <c r="CKK356"/>
      <c r="CKL356"/>
      <c r="CKM356"/>
      <c r="CKN356"/>
      <c r="CKO356"/>
      <c r="CKP356"/>
      <c r="CKQ356"/>
      <c r="CKR356"/>
      <c r="CKS356"/>
      <c r="CKT356"/>
      <c r="CKU356"/>
      <c r="CKV356"/>
      <c r="CKW356"/>
      <c r="CKX356"/>
      <c r="CKY356"/>
      <c r="CKZ356"/>
      <c r="CLA356"/>
      <c r="CLB356"/>
      <c r="CLC356"/>
      <c r="CLD356"/>
      <c r="CLE356"/>
      <c r="CLF356"/>
      <c r="CLG356"/>
      <c r="CLH356"/>
      <c r="CLI356"/>
      <c r="CLJ356"/>
      <c r="CLK356"/>
      <c r="CLL356"/>
      <c r="CLM356"/>
      <c r="CLN356"/>
      <c r="CLO356"/>
      <c r="CLP356"/>
      <c r="CLQ356"/>
      <c r="CLR356"/>
      <c r="CLS356"/>
      <c r="CLT356"/>
      <c r="CLU356"/>
      <c r="CLV356"/>
      <c r="CLW356"/>
      <c r="CLX356"/>
      <c r="CLY356"/>
      <c r="CLZ356"/>
      <c r="CMA356"/>
      <c r="CMB356"/>
      <c r="CMC356"/>
      <c r="CMD356"/>
      <c r="CME356"/>
      <c r="CMF356"/>
      <c r="CMG356"/>
      <c r="CMH356"/>
      <c r="CMI356"/>
      <c r="CMJ356"/>
      <c r="CMK356"/>
      <c r="CML356"/>
      <c r="CMM356"/>
      <c r="CMN356"/>
      <c r="CMO356"/>
      <c r="CMP356"/>
      <c r="CMQ356"/>
      <c r="CMR356"/>
      <c r="CMS356"/>
      <c r="CMT356"/>
      <c r="CMU356"/>
      <c r="CMV356"/>
      <c r="CMW356"/>
      <c r="CMX356"/>
      <c r="CMY356"/>
      <c r="CMZ356"/>
      <c r="CNA356"/>
      <c r="CNB356"/>
      <c r="CNC356"/>
      <c r="CND356"/>
      <c r="CNE356"/>
      <c r="CNF356"/>
      <c r="CNG356"/>
      <c r="CNH356"/>
      <c r="CNI356"/>
      <c r="CNJ356"/>
      <c r="CNK356"/>
      <c r="CNL356"/>
      <c r="CNM356"/>
      <c r="CNN356"/>
      <c r="CNO356"/>
      <c r="CNP356"/>
      <c r="CNQ356"/>
      <c r="CNR356"/>
      <c r="CNS356"/>
      <c r="CNT356"/>
      <c r="CNU356"/>
      <c r="CNV356"/>
      <c r="CNW356"/>
      <c r="CNX356"/>
      <c r="CNY356"/>
      <c r="CNZ356"/>
      <c r="COA356"/>
      <c r="COB356"/>
      <c r="COC356"/>
      <c r="COD356"/>
      <c r="COE356"/>
      <c r="COF356"/>
      <c r="COG356"/>
      <c r="COH356"/>
      <c r="COI356"/>
      <c r="COJ356"/>
      <c r="COK356"/>
      <c r="COL356"/>
      <c r="COM356"/>
      <c r="CON356"/>
      <c r="COO356"/>
      <c r="COP356"/>
      <c r="COQ356"/>
      <c r="COR356"/>
      <c r="COS356"/>
      <c r="COT356"/>
      <c r="COU356"/>
      <c r="COV356"/>
      <c r="COW356"/>
      <c r="COX356"/>
      <c r="COY356"/>
      <c r="COZ356"/>
      <c r="CPA356"/>
      <c r="CPB356"/>
      <c r="CPC356"/>
      <c r="CPD356"/>
      <c r="CPE356"/>
      <c r="CPF356"/>
      <c r="CPG356"/>
      <c r="CPH356"/>
      <c r="CPI356"/>
      <c r="CPJ356"/>
      <c r="CPK356"/>
      <c r="CPL356"/>
      <c r="CPM356"/>
      <c r="CPN356"/>
      <c r="CPO356"/>
      <c r="CPP356"/>
      <c r="CPQ356"/>
      <c r="CPR356"/>
      <c r="CPS356"/>
      <c r="CPT356"/>
      <c r="CPU356"/>
      <c r="CPV356"/>
      <c r="CPW356"/>
      <c r="CPX356"/>
      <c r="CPY356"/>
      <c r="CPZ356"/>
      <c r="CQA356"/>
      <c r="CQB356"/>
      <c r="CQC356"/>
      <c r="CQD356"/>
      <c r="CQE356"/>
      <c r="CQF356"/>
      <c r="CQG356"/>
      <c r="CQH356"/>
      <c r="CQI356"/>
      <c r="CQJ356"/>
      <c r="CQK356"/>
      <c r="CQL356"/>
      <c r="CQM356"/>
      <c r="CQN356"/>
      <c r="CQO356"/>
      <c r="CQP356"/>
      <c r="CQQ356"/>
      <c r="CQR356"/>
      <c r="CQS356"/>
      <c r="CQT356"/>
      <c r="CQU356"/>
      <c r="CQV356"/>
      <c r="CQW356"/>
      <c r="CQX356"/>
      <c r="CQY356"/>
      <c r="CQZ356"/>
      <c r="CRA356"/>
      <c r="CRB356"/>
      <c r="CRC356"/>
      <c r="CRD356"/>
      <c r="CRE356"/>
      <c r="CRF356"/>
      <c r="CRG356"/>
      <c r="CRH356"/>
      <c r="CRI356"/>
      <c r="CRJ356"/>
      <c r="CRK356"/>
      <c r="CRL356"/>
      <c r="CRM356"/>
      <c r="CRN356"/>
      <c r="CRO356"/>
      <c r="CRP356"/>
      <c r="CRQ356"/>
      <c r="CRR356"/>
      <c r="CRS356"/>
      <c r="CRT356"/>
      <c r="CRU356"/>
      <c r="CRV356"/>
      <c r="CRW356"/>
      <c r="CRX356"/>
      <c r="CRY356"/>
      <c r="CRZ356"/>
      <c r="CSA356"/>
      <c r="CSB356"/>
      <c r="CSC356"/>
      <c r="CSD356"/>
      <c r="CSE356"/>
      <c r="CSF356"/>
      <c r="CSG356"/>
      <c r="CSH356"/>
      <c r="CSI356"/>
      <c r="CSJ356"/>
      <c r="CSK356"/>
      <c r="CSL356"/>
      <c r="CSM356"/>
      <c r="CSN356"/>
      <c r="CSO356"/>
      <c r="CSP356"/>
      <c r="CSQ356"/>
      <c r="CSR356"/>
      <c r="CSS356"/>
      <c r="CST356"/>
      <c r="CSU356"/>
      <c r="CSV356"/>
      <c r="CSW356"/>
      <c r="CSX356"/>
      <c r="CSY356"/>
      <c r="CSZ356"/>
      <c r="CTA356"/>
      <c r="CTB356"/>
      <c r="CTC356"/>
      <c r="CTD356"/>
      <c r="CTE356"/>
      <c r="CTF356"/>
      <c r="CTG356"/>
      <c r="CTH356"/>
      <c r="CTI356"/>
      <c r="CTJ356"/>
      <c r="CTK356"/>
      <c r="CTL356"/>
      <c r="CTM356"/>
      <c r="CTN356"/>
      <c r="CTO356"/>
      <c r="CTP356"/>
      <c r="CTQ356"/>
      <c r="CTR356"/>
      <c r="CTS356"/>
      <c r="CTT356"/>
      <c r="CTU356"/>
      <c r="CTV356"/>
      <c r="CTW356"/>
      <c r="CTX356"/>
      <c r="CTY356"/>
      <c r="CTZ356"/>
      <c r="CUA356"/>
      <c r="CUB356"/>
      <c r="CUC356"/>
      <c r="CUD356"/>
      <c r="CUE356"/>
      <c r="CUF356"/>
      <c r="CUG356"/>
      <c r="CUH356"/>
      <c r="CUI356"/>
      <c r="CUJ356"/>
      <c r="CUK356"/>
      <c r="CUL356"/>
      <c r="CUM356"/>
      <c r="CUN356"/>
      <c r="CUO356"/>
      <c r="CUP356"/>
      <c r="CUQ356"/>
      <c r="CUR356"/>
      <c r="CUS356"/>
      <c r="CUT356"/>
      <c r="CUU356"/>
      <c r="CUV356"/>
      <c r="CUW356"/>
      <c r="CUX356"/>
      <c r="CUY356"/>
      <c r="CUZ356"/>
      <c r="CVA356"/>
      <c r="CVB356"/>
      <c r="CVC356"/>
      <c r="CVD356"/>
      <c r="CVE356"/>
      <c r="CVF356"/>
      <c r="CVG356"/>
      <c r="CVH356"/>
      <c r="CVI356"/>
      <c r="CVJ356"/>
      <c r="CVK356"/>
      <c r="CVL356"/>
      <c r="CVM356"/>
      <c r="CVN356"/>
      <c r="CVO356"/>
      <c r="CVP356"/>
      <c r="CVQ356"/>
      <c r="CVR356"/>
      <c r="CVS356"/>
      <c r="CVT356"/>
      <c r="CVU356"/>
      <c r="CVV356"/>
      <c r="CVW356"/>
      <c r="CVX356"/>
      <c r="CVY356"/>
      <c r="CVZ356"/>
      <c r="CWA356"/>
      <c r="CWB356"/>
      <c r="CWC356"/>
      <c r="CWD356"/>
      <c r="CWE356"/>
      <c r="CWF356"/>
      <c r="CWG356"/>
      <c r="CWH356"/>
      <c r="CWI356"/>
      <c r="CWJ356"/>
      <c r="CWK356"/>
      <c r="CWL356"/>
      <c r="CWM356"/>
      <c r="CWN356"/>
      <c r="CWO356"/>
      <c r="CWP356"/>
      <c r="CWQ356"/>
      <c r="CWR356"/>
      <c r="CWS356"/>
      <c r="CWT356"/>
      <c r="CWU356"/>
      <c r="CWV356"/>
      <c r="CWW356"/>
      <c r="CWX356"/>
      <c r="CWY356"/>
      <c r="CWZ356"/>
      <c r="CXA356"/>
      <c r="CXB356"/>
      <c r="CXC356"/>
      <c r="CXD356"/>
      <c r="CXE356"/>
      <c r="CXF356"/>
      <c r="CXG356"/>
      <c r="CXH356"/>
      <c r="CXI356"/>
      <c r="CXJ356"/>
      <c r="CXK356"/>
      <c r="CXL356"/>
      <c r="CXM356"/>
      <c r="CXN356"/>
      <c r="CXO356"/>
      <c r="CXP356"/>
      <c r="CXQ356"/>
      <c r="CXR356"/>
      <c r="CXS356"/>
      <c r="CXT356"/>
      <c r="CXU356"/>
      <c r="CXV356"/>
      <c r="CXW356"/>
      <c r="CXX356"/>
      <c r="CXY356"/>
      <c r="CXZ356"/>
      <c r="CYA356"/>
      <c r="CYB356"/>
      <c r="CYC356"/>
      <c r="CYD356"/>
      <c r="CYE356"/>
      <c r="CYF356"/>
      <c r="CYG356"/>
      <c r="CYH356"/>
      <c r="CYI356"/>
      <c r="CYJ356"/>
      <c r="CYK356"/>
      <c r="CYL356"/>
      <c r="CYM356"/>
      <c r="CYN356"/>
      <c r="CYO356"/>
      <c r="CYP356"/>
      <c r="CYQ356"/>
      <c r="CYR356"/>
      <c r="CYS356"/>
      <c r="CYT356"/>
      <c r="CYU356"/>
      <c r="CYV356"/>
      <c r="CYW356"/>
      <c r="CYX356"/>
      <c r="CYY356"/>
      <c r="CYZ356"/>
      <c r="CZA356"/>
      <c r="CZB356"/>
      <c r="CZC356"/>
      <c r="CZD356"/>
      <c r="CZE356"/>
      <c r="CZF356"/>
      <c r="CZG356"/>
      <c r="CZH356"/>
      <c r="CZI356"/>
      <c r="CZJ356"/>
      <c r="CZK356"/>
      <c r="CZL356"/>
      <c r="CZM356"/>
      <c r="CZN356"/>
      <c r="CZO356"/>
      <c r="CZP356"/>
      <c r="CZQ356"/>
      <c r="CZR356"/>
      <c r="CZS356"/>
      <c r="CZT356"/>
      <c r="CZU356"/>
      <c r="CZV356"/>
      <c r="CZW356"/>
      <c r="CZX356"/>
      <c r="CZY356"/>
      <c r="CZZ356"/>
      <c r="DAA356"/>
      <c r="DAB356"/>
      <c r="DAC356"/>
      <c r="DAD356"/>
      <c r="DAE356"/>
      <c r="DAF356"/>
      <c r="DAG356"/>
      <c r="DAH356"/>
      <c r="DAI356"/>
      <c r="DAJ356"/>
      <c r="DAK356"/>
      <c r="DAL356"/>
      <c r="DAM356"/>
      <c r="DAN356"/>
      <c r="DAO356"/>
      <c r="DAP356"/>
      <c r="DAQ356"/>
      <c r="DAR356"/>
      <c r="DAS356"/>
      <c r="DAT356"/>
      <c r="DAU356"/>
      <c r="DAV356"/>
      <c r="DAW356"/>
      <c r="DAX356"/>
      <c r="DAY356"/>
      <c r="DAZ356"/>
      <c r="DBA356"/>
      <c r="DBB356"/>
      <c r="DBC356"/>
      <c r="DBD356"/>
      <c r="DBE356"/>
      <c r="DBF356"/>
      <c r="DBG356"/>
      <c r="DBH356"/>
      <c r="DBI356"/>
      <c r="DBJ356"/>
      <c r="DBK356"/>
      <c r="DBL356"/>
      <c r="DBM356"/>
      <c r="DBN356"/>
      <c r="DBO356"/>
      <c r="DBP356"/>
      <c r="DBQ356"/>
      <c r="DBR356"/>
      <c r="DBS356"/>
      <c r="DBT356"/>
      <c r="DBU356"/>
      <c r="DBV356"/>
      <c r="DBW356"/>
      <c r="DBX356"/>
      <c r="DBY356"/>
      <c r="DBZ356"/>
      <c r="DCA356"/>
      <c r="DCB356"/>
      <c r="DCC356"/>
      <c r="DCD356"/>
      <c r="DCE356"/>
      <c r="DCF356"/>
      <c r="DCG356"/>
      <c r="DCH356"/>
      <c r="DCI356"/>
      <c r="DCJ356"/>
      <c r="DCK356"/>
      <c r="DCL356"/>
      <c r="DCM356"/>
      <c r="DCN356"/>
      <c r="DCO356"/>
      <c r="DCP356"/>
      <c r="DCQ356"/>
      <c r="DCR356"/>
      <c r="DCS356"/>
      <c r="DCT356"/>
      <c r="DCU356"/>
      <c r="DCV356"/>
      <c r="DCW356"/>
      <c r="DCX356"/>
      <c r="DCY356"/>
      <c r="DCZ356"/>
      <c r="DDA356"/>
      <c r="DDB356"/>
      <c r="DDC356"/>
      <c r="DDD356"/>
      <c r="DDE356"/>
      <c r="DDF356"/>
      <c r="DDG356"/>
      <c r="DDH356"/>
      <c r="DDI356"/>
      <c r="DDJ356"/>
      <c r="DDK356"/>
      <c r="DDL356"/>
      <c r="DDM356"/>
      <c r="DDN356"/>
      <c r="DDO356"/>
      <c r="DDP356"/>
      <c r="DDQ356"/>
      <c r="DDR356"/>
      <c r="DDS356"/>
      <c r="DDT356"/>
      <c r="DDU356"/>
      <c r="DDV356"/>
      <c r="DDW356"/>
      <c r="DDX356"/>
      <c r="DDY356"/>
      <c r="DDZ356"/>
      <c r="DEA356"/>
      <c r="DEB356"/>
      <c r="DEC356"/>
      <c r="DED356"/>
      <c r="DEE356"/>
      <c r="DEF356"/>
      <c r="DEG356"/>
      <c r="DEH356"/>
      <c r="DEI356"/>
      <c r="DEJ356"/>
      <c r="DEK356"/>
      <c r="DEL356"/>
      <c r="DEM356"/>
      <c r="DEN356"/>
      <c r="DEO356"/>
      <c r="DEP356"/>
      <c r="DEQ356"/>
      <c r="DER356"/>
      <c r="DES356"/>
      <c r="DET356"/>
      <c r="DEU356"/>
      <c r="DEV356"/>
      <c r="DEW356"/>
      <c r="DEX356"/>
      <c r="DEY356"/>
      <c r="DEZ356"/>
      <c r="DFA356"/>
      <c r="DFB356"/>
      <c r="DFC356"/>
      <c r="DFD356"/>
      <c r="DFE356"/>
      <c r="DFF356"/>
      <c r="DFG356"/>
      <c r="DFH356"/>
      <c r="DFI356"/>
      <c r="DFJ356"/>
      <c r="DFK356"/>
      <c r="DFL356"/>
      <c r="DFM356"/>
      <c r="DFN356"/>
      <c r="DFO356"/>
      <c r="DFP356"/>
      <c r="DFQ356"/>
      <c r="DFR356"/>
      <c r="DFS356"/>
      <c r="DFT356"/>
      <c r="DFU356"/>
      <c r="DFV356"/>
      <c r="DFW356"/>
      <c r="DFX356"/>
      <c r="DFY356"/>
      <c r="DFZ356"/>
      <c r="DGA356"/>
      <c r="DGB356"/>
      <c r="DGC356"/>
      <c r="DGD356"/>
      <c r="DGE356"/>
      <c r="DGF356"/>
      <c r="DGG356"/>
      <c r="DGH356"/>
      <c r="DGI356"/>
      <c r="DGJ356"/>
      <c r="DGK356"/>
      <c r="DGL356"/>
      <c r="DGM356"/>
      <c r="DGN356"/>
      <c r="DGO356"/>
      <c r="DGP356"/>
      <c r="DGQ356"/>
      <c r="DGR356"/>
      <c r="DGS356"/>
      <c r="DGT356"/>
      <c r="DGU356"/>
      <c r="DGV356"/>
      <c r="DGW356"/>
      <c r="DGX356"/>
      <c r="DGY356"/>
      <c r="DGZ356"/>
      <c r="DHA356"/>
      <c r="DHB356"/>
      <c r="DHC356"/>
      <c r="DHD356"/>
      <c r="DHE356"/>
      <c r="DHF356"/>
      <c r="DHG356"/>
      <c r="DHH356"/>
      <c r="DHI356"/>
      <c r="DHJ356"/>
      <c r="DHK356"/>
      <c r="DHL356"/>
      <c r="DHM356"/>
      <c r="DHN356"/>
      <c r="DHO356"/>
      <c r="DHP356"/>
      <c r="DHQ356"/>
      <c r="DHR356"/>
      <c r="DHS356"/>
      <c r="DHT356"/>
      <c r="DHU356"/>
      <c r="DHV356"/>
      <c r="DHW356"/>
      <c r="DHX356"/>
      <c r="DHY356"/>
      <c r="DHZ356"/>
      <c r="DIA356"/>
      <c r="DIB356"/>
      <c r="DIC356"/>
      <c r="DID356"/>
      <c r="DIE356"/>
      <c r="DIF356"/>
      <c r="DIG356"/>
      <c r="DIH356"/>
      <c r="DII356"/>
      <c r="DIJ356"/>
      <c r="DIK356"/>
      <c r="DIL356"/>
      <c r="DIM356"/>
      <c r="DIN356"/>
      <c r="DIO356"/>
      <c r="DIP356"/>
      <c r="DIQ356"/>
      <c r="DIR356"/>
      <c r="DIS356"/>
      <c r="DIT356"/>
      <c r="DIU356"/>
      <c r="DIV356"/>
      <c r="DIW356"/>
      <c r="DIX356"/>
      <c r="DIY356"/>
      <c r="DIZ356"/>
      <c r="DJA356"/>
      <c r="DJB356"/>
      <c r="DJC356"/>
      <c r="DJD356"/>
      <c r="DJE356"/>
      <c r="DJF356"/>
      <c r="DJG356"/>
      <c r="DJH356"/>
      <c r="DJI356"/>
      <c r="DJJ356"/>
      <c r="DJK356"/>
      <c r="DJL356"/>
      <c r="DJM356"/>
      <c r="DJN356"/>
      <c r="DJO356"/>
      <c r="DJP356"/>
      <c r="DJQ356"/>
      <c r="DJR356"/>
      <c r="DJS356"/>
      <c r="DJT356"/>
      <c r="DJU356"/>
      <c r="DJV356"/>
      <c r="DJW356"/>
      <c r="DJX356"/>
      <c r="DJY356"/>
      <c r="DJZ356"/>
      <c r="DKA356"/>
      <c r="DKB356"/>
      <c r="DKC356"/>
      <c r="DKD356"/>
      <c r="DKE356"/>
      <c r="DKF356"/>
      <c r="DKG356"/>
      <c r="DKH356"/>
      <c r="DKI356"/>
      <c r="DKJ356"/>
      <c r="DKK356"/>
      <c r="DKL356"/>
      <c r="DKM356"/>
      <c r="DKN356"/>
      <c r="DKO356"/>
      <c r="DKP356"/>
      <c r="DKQ356"/>
      <c r="DKR356"/>
      <c r="DKS356"/>
      <c r="DKT356"/>
      <c r="DKU356"/>
      <c r="DKV356"/>
      <c r="DKW356"/>
      <c r="DKX356"/>
      <c r="DKY356"/>
      <c r="DKZ356"/>
      <c r="DLA356"/>
      <c r="DLB356"/>
      <c r="DLC356"/>
      <c r="DLD356"/>
      <c r="DLE356"/>
      <c r="DLF356"/>
      <c r="DLG356"/>
      <c r="DLH356"/>
      <c r="DLI356"/>
      <c r="DLJ356"/>
      <c r="DLK356"/>
      <c r="DLL356"/>
      <c r="DLM356"/>
      <c r="DLN356"/>
      <c r="DLO356"/>
      <c r="DLP356"/>
      <c r="DLQ356"/>
      <c r="DLR356"/>
      <c r="DLS356"/>
      <c r="DLT356"/>
      <c r="DLU356"/>
      <c r="DLV356"/>
      <c r="DLW356"/>
      <c r="DLX356"/>
      <c r="DLY356"/>
      <c r="DLZ356"/>
      <c r="DMA356"/>
      <c r="DMB356"/>
      <c r="DMC356"/>
      <c r="DMD356"/>
      <c r="DME356"/>
      <c r="DMF356"/>
      <c r="DMG356"/>
      <c r="DMH356"/>
      <c r="DMI356"/>
      <c r="DMJ356"/>
      <c r="DMK356"/>
      <c r="DML356"/>
      <c r="DMM356"/>
      <c r="DMN356"/>
      <c r="DMO356"/>
      <c r="DMP356"/>
      <c r="DMQ356"/>
      <c r="DMR356"/>
      <c r="DMS356"/>
      <c r="DMT356"/>
      <c r="DMU356"/>
      <c r="DMV356"/>
      <c r="DMW356"/>
      <c r="DMX356"/>
      <c r="DMY356"/>
      <c r="DMZ356"/>
      <c r="DNA356"/>
      <c r="DNB356"/>
      <c r="DNC356"/>
      <c r="DND356"/>
      <c r="DNE356"/>
      <c r="DNF356"/>
      <c r="DNG356"/>
      <c r="DNH356"/>
      <c r="DNI356"/>
      <c r="DNJ356"/>
      <c r="DNK356"/>
      <c r="DNL356"/>
      <c r="DNM356"/>
      <c r="DNN356"/>
      <c r="DNO356"/>
      <c r="DNP356"/>
      <c r="DNQ356"/>
      <c r="DNR356"/>
      <c r="DNS356"/>
      <c r="DNT356"/>
      <c r="DNU356"/>
      <c r="DNV356"/>
      <c r="DNW356"/>
      <c r="DNX356"/>
      <c r="DNY356"/>
      <c r="DNZ356"/>
      <c r="DOA356"/>
      <c r="DOB356"/>
      <c r="DOC356"/>
      <c r="DOD356"/>
      <c r="DOE356"/>
      <c r="DOF356"/>
      <c r="DOG356"/>
      <c r="DOH356"/>
      <c r="DOI356"/>
      <c r="DOJ356"/>
      <c r="DOK356"/>
      <c r="DOL356"/>
      <c r="DOM356"/>
      <c r="DON356"/>
      <c r="DOO356"/>
      <c r="DOP356"/>
      <c r="DOQ356"/>
      <c r="DOR356"/>
      <c r="DOS356"/>
      <c r="DOT356"/>
      <c r="DOU356"/>
      <c r="DOV356"/>
      <c r="DOW356"/>
      <c r="DOX356"/>
      <c r="DOY356"/>
      <c r="DOZ356"/>
      <c r="DPA356"/>
      <c r="DPB356"/>
      <c r="DPC356"/>
      <c r="DPD356"/>
      <c r="DPE356"/>
      <c r="DPF356"/>
      <c r="DPG356"/>
      <c r="DPH356"/>
      <c r="DPI356"/>
      <c r="DPJ356"/>
      <c r="DPK356"/>
      <c r="DPL356"/>
      <c r="DPM356"/>
      <c r="DPN356"/>
      <c r="DPO356"/>
      <c r="DPP356"/>
      <c r="DPQ356"/>
      <c r="DPR356"/>
      <c r="DPS356"/>
      <c r="DPT356"/>
      <c r="DPU356"/>
      <c r="DPV356"/>
      <c r="DPW356"/>
      <c r="DPX356"/>
      <c r="DPY356"/>
      <c r="DPZ356"/>
      <c r="DQA356"/>
      <c r="DQB356"/>
      <c r="DQC356"/>
      <c r="DQD356"/>
      <c r="DQE356"/>
      <c r="DQF356"/>
      <c r="DQG356"/>
      <c r="DQH356"/>
      <c r="DQI356"/>
      <c r="DQJ356"/>
      <c r="DQK356"/>
      <c r="DQL356"/>
      <c r="DQM356"/>
      <c r="DQN356"/>
      <c r="DQO356"/>
      <c r="DQP356"/>
      <c r="DQQ356"/>
      <c r="DQR356"/>
      <c r="DQS356"/>
      <c r="DQT356"/>
      <c r="DQU356"/>
      <c r="DQV356"/>
      <c r="DQW356"/>
      <c r="DQX356"/>
      <c r="DQY356"/>
      <c r="DQZ356"/>
      <c r="DRA356"/>
      <c r="DRB356"/>
      <c r="DRC356"/>
      <c r="DRD356"/>
      <c r="DRE356"/>
      <c r="DRF356"/>
      <c r="DRG356"/>
      <c r="DRH356"/>
      <c r="DRI356"/>
      <c r="DRJ356"/>
      <c r="DRK356"/>
      <c r="DRL356"/>
      <c r="DRM356"/>
      <c r="DRN356"/>
      <c r="DRO356"/>
      <c r="DRP356"/>
      <c r="DRQ356"/>
      <c r="DRR356"/>
      <c r="DRS356"/>
      <c r="DRT356"/>
      <c r="DRU356"/>
      <c r="DRV356"/>
      <c r="DRW356"/>
      <c r="DRX356"/>
      <c r="DRY356"/>
      <c r="DRZ356"/>
      <c r="DSA356"/>
      <c r="DSB356"/>
      <c r="DSC356"/>
      <c r="DSD356"/>
      <c r="DSE356"/>
      <c r="DSF356"/>
      <c r="DSG356"/>
      <c r="DSH356"/>
      <c r="DSI356"/>
      <c r="DSJ356"/>
      <c r="DSK356"/>
      <c r="DSL356"/>
      <c r="DSM356"/>
      <c r="DSN356"/>
      <c r="DSO356"/>
      <c r="DSP356"/>
      <c r="DSQ356"/>
      <c r="DSR356"/>
      <c r="DSS356"/>
      <c r="DST356"/>
      <c r="DSU356"/>
      <c r="DSV356"/>
      <c r="DSW356"/>
      <c r="DSX356"/>
      <c r="DSY356"/>
      <c r="DSZ356"/>
      <c r="DTA356"/>
      <c r="DTB356"/>
      <c r="DTC356"/>
      <c r="DTD356"/>
      <c r="DTE356"/>
      <c r="DTF356"/>
      <c r="DTG356"/>
      <c r="DTH356"/>
      <c r="DTI356"/>
      <c r="DTJ356"/>
      <c r="DTK356"/>
      <c r="DTL356"/>
      <c r="DTM356"/>
      <c r="DTN356"/>
      <c r="DTO356"/>
      <c r="DTP356"/>
      <c r="DTQ356"/>
      <c r="DTR356"/>
      <c r="DTS356"/>
      <c r="DTT356"/>
      <c r="DTU356"/>
      <c r="DTV356"/>
      <c r="DTW356"/>
      <c r="DTX356"/>
      <c r="DTY356"/>
      <c r="DTZ356"/>
      <c r="DUA356"/>
      <c r="DUB356"/>
      <c r="DUC356"/>
      <c r="DUD356"/>
      <c r="DUE356"/>
      <c r="DUF356"/>
      <c r="DUG356"/>
      <c r="DUH356"/>
      <c r="DUI356"/>
      <c r="DUJ356"/>
      <c r="DUK356"/>
      <c r="DUL356"/>
      <c r="DUM356"/>
      <c r="DUN356"/>
      <c r="DUO356"/>
      <c r="DUP356"/>
      <c r="DUQ356"/>
      <c r="DUR356"/>
      <c r="DUS356"/>
      <c r="DUT356"/>
      <c r="DUU356"/>
      <c r="DUV356"/>
      <c r="DUW356"/>
      <c r="DUX356"/>
      <c r="DUY356"/>
      <c r="DUZ356"/>
      <c r="DVA356"/>
      <c r="DVB356"/>
      <c r="DVC356"/>
      <c r="DVD356"/>
      <c r="DVE356"/>
      <c r="DVF356"/>
      <c r="DVG356"/>
      <c r="DVH356"/>
      <c r="DVI356"/>
      <c r="DVJ356"/>
      <c r="DVK356"/>
      <c r="DVL356"/>
      <c r="DVM356"/>
      <c r="DVN356"/>
      <c r="DVO356"/>
      <c r="DVP356"/>
      <c r="DVQ356"/>
      <c r="DVR356"/>
      <c r="DVS356"/>
      <c r="DVT356"/>
      <c r="DVU356"/>
      <c r="DVV356"/>
      <c r="DVW356"/>
      <c r="DVX356"/>
      <c r="DVY356"/>
      <c r="DVZ356"/>
      <c r="DWA356"/>
      <c r="DWB356"/>
      <c r="DWC356"/>
      <c r="DWD356"/>
      <c r="DWE356"/>
      <c r="DWF356"/>
      <c r="DWG356"/>
      <c r="DWH356"/>
      <c r="DWI356"/>
      <c r="DWJ356"/>
      <c r="DWK356"/>
      <c r="DWL356"/>
      <c r="DWM356"/>
      <c r="DWN356"/>
      <c r="DWO356"/>
      <c r="DWP356"/>
      <c r="DWQ356"/>
      <c r="DWR356"/>
      <c r="DWS356"/>
      <c r="DWT356"/>
      <c r="DWU356"/>
      <c r="DWV356"/>
      <c r="DWW356"/>
      <c r="DWX356"/>
      <c r="DWY356"/>
      <c r="DWZ356"/>
      <c r="DXA356"/>
      <c r="DXB356"/>
      <c r="DXC356"/>
      <c r="DXD356"/>
      <c r="DXE356"/>
      <c r="DXF356"/>
      <c r="DXG356"/>
      <c r="DXH356"/>
      <c r="DXI356"/>
      <c r="DXJ356"/>
      <c r="DXK356"/>
      <c r="DXL356"/>
      <c r="DXM356"/>
      <c r="DXN356"/>
      <c r="DXO356"/>
      <c r="DXP356"/>
      <c r="DXQ356"/>
      <c r="DXR356"/>
      <c r="DXS356"/>
      <c r="DXT356"/>
      <c r="DXU356"/>
      <c r="DXV356"/>
      <c r="DXW356"/>
      <c r="DXX356"/>
      <c r="DXY356"/>
      <c r="DXZ356"/>
      <c r="DYA356"/>
      <c r="DYB356"/>
      <c r="DYC356"/>
      <c r="DYD356"/>
      <c r="DYE356"/>
      <c r="DYF356"/>
      <c r="DYG356"/>
      <c r="DYH356"/>
      <c r="DYI356"/>
      <c r="DYJ356"/>
      <c r="DYK356"/>
      <c r="DYL356"/>
      <c r="DYM356"/>
      <c r="DYN356"/>
      <c r="DYO356"/>
      <c r="DYP356"/>
      <c r="DYQ356"/>
      <c r="DYR356"/>
      <c r="DYS356"/>
      <c r="DYT356"/>
      <c r="DYU356"/>
      <c r="DYV356"/>
      <c r="DYW356"/>
      <c r="DYX356"/>
      <c r="DYY356"/>
      <c r="DYZ356"/>
      <c r="DZA356"/>
      <c r="DZB356"/>
      <c r="DZC356"/>
      <c r="DZD356"/>
      <c r="DZE356"/>
      <c r="DZF356"/>
      <c r="DZG356"/>
      <c r="DZH356"/>
      <c r="DZI356"/>
      <c r="DZJ356"/>
      <c r="DZK356"/>
      <c r="DZL356"/>
      <c r="DZM356"/>
      <c r="DZN356"/>
      <c r="DZO356"/>
      <c r="DZP356"/>
      <c r="DZQ356"/>
      <c r="DZR356"/>
      <c r="DZS356"/>
      <c r="DZT356"/>
      <c r="DZU356"/>
      <c r="DZV356"/>
      <c r="DZW356"/>
      <c r="DZX356"/>
      <c r="DZY356"/>
      <c r="DZZ356"/>
      <c r="EAA356"/>
      <c r="EAB356"/>
      <c r="EAC356"/>
      <c r="EAD356"/>
      <c r="EAE356"/>
      <c r="EAF356"/>
      <c r="EAG356"/>
      <c r="EAH356"/>
      <c r="EAI356"/>
      <c r="EAJ356"/>
      <c r="EAK356"/>
      <c r="EAL356"/>
      <c r="EAM356"/>
      <c r="EAN356"/>
      <c r="EAO356"/>
      <c r="EAP356"/>
      <c r="EAQ356"/>
      <c r="EAR356"/>
      <c r="EAS356"/>
      <c r="EAT356"/>
      <c r="EAU356"/>
      <c r="EAV356"/>
      <c r="EAW356"/>
      <c r="EAX356"/>
      <c r="EAY356"/>
      <c r="EAZ356"/>
      <c r="EBA356"/>
      <c r="EBB356"/>
      <c r="EBC356"/>
      <c r="EBD356"/>
      <c r="EBE356"/>
      <c r="EBF356"/>
      <c r="EBG356"/>
      <c r="EBH356"/>
      <c r="EBI356"/>
      <c r="EBJ356"/>
      <c r="EBK356"/>
      <c r="EBL356"/>
      <c r="EBM356"/>
      <c r="EBN356"/>
      <c r="EBO356"/>
      <c r="EBP356"/>
      <c r="EBQ356"/>
      <c r="EBR356"/>
      <c r="EBS356"/>
      <c r="EBT356"/>
      <c r="EBU356"/>
      <c r="EBV356"/>
      <c r="EBW356"/>
      <c r="EBX356"/>
      <c r="EBY356"/>
      <c r="EBZ356"/>
      <c r="ECA356"/>
      <c r="ECB356"/>
      <c r="ECC356"/>
      <c r="ECD356"/>
      <c r="ECE356"/>
      <c r="ECF356"/>
      <c r="ECG356"/>
      <c r="ECH356"/>
      <c r="ECI356"/>
      <c r="ECJ356"/>
      <c r="ECK356"/>
      <c r="ECL356"/>
      <c r="ECM356"/>
      <c r="ECN356"/>
      <c r="ECO356"/>
      <c r="ECP356"/>
      <c r="ECQ356"/>
      <c r="ECR356"/>
      <c r="ECS356"/>
      <c r="ECT356"/>
      <c r="ECU356"/>
      <c r="ECV356"/>
      <c r="ECW356"/>
      <c r="ECX356"/>
      <c r="ECY356"/>
      <c r="ECZ356"/>
      <c r="EDA356"/>
      <c r="EDB356"/>
      <c r="EDC356"/>
      <c r="EDD356"/>
      <c r="EDE356"/>
      <c r="EDF356"/>
      <c r="EDG356"/>
      <c r="EDH356"/>
      <c r="EDI356"/>
      <c r="EDJ356"/>
      <c r="EDK356"/>
      <c r="EDL356"/>
      <c r="EDM356"/>
      <c r="EDN356"/>
      <c r="EDO356"/>
      <c r="EDP356"/>
      <c r="EDQ356"/>
      <c r="EDR356"/>
      <c r="EDS356"/>
      <c r="EDT356"/>
      <c r="EDU356"/>
      <c r="EDV356"/>
      <c r="EDW356"/>
      <c r="EDX356"/>
      <c r="EDY356"/>
      <c r="EDZ356"/>
      <c r="EEA356"/>
      <c r="EEB356"/>
      <c r="EEC356"/>
      <c r="EED356"/>
      <c r="EEE356"/>
      <c r="EEF356"/>
      <c r="EEG356"/>
      <c r="EEH356"/>
      <c r="EEI356"/>
      <c r="EEJ356"/>
      <c r="EEK356"/>
      <c r="EEL356"/>
      <c r="EEM356"/>
      <c r="EEN356"/>
      <c r="EEO356"/>
      <c r="EEP356"/>
      <c r="EEQ356"/>
      <c r="EER356"/>
      <c r="EES356"/>
      <c r="EET356"/>
      <c r="EEU356"/>
      <c r="EEV356"/>
      <c r="EEW356"/>
      <c r="EEX356"/>
      <c r="EEY356"/>
      <c r="EEZ356"/>
      <c r="EFA356"/>
      <c r="EFB356"/>
      <c r="EFC356"/>
      <c r="EFD356"/>
      <c r="EFE356"/>
      <c r="EFF356"/>
      <c r="EFG356"/>
      <c r="EFH356"/>
      <c r="EFI356"/>
      <c r="EFJ356"/>
      <c r="EFK356"/>
      <c r="EFL356"/>
      <c r="EFM356"/>
      <c r="EFN356"/>
      <c r="EFO356"/>
      <c r="EFP356"/>
      <c r="EFQ356"/>
      <c r="EFR356"/>
      <c r="EFS356"/>
      <c r="EFT356"/>
      <c r="EFU356"/>
      <c r="EFV356"/>
      <c r="EFW356"/>
      <c r="EFX356"/>
      <c r="EFY356"/>
      <c r="EFZ356"/>
      <c r="EGA356"/>
      <c r="EGB356"/>
      <c r="EGC356"/>
      <c r="EGD356"/>
      <c r="EGE356"/>
      <c r="EGF356"/>
      <c r="EGG356"/>
      <c r="EGH356"/>
      <c r="EGI356"/>
      <c r="EGJ356"/>
      <c r="EGK356"/>
      <c r="EGL356"/>
      <c r="EGM356"/>
      <c r="EGN356"/>
      <c r="EGO356"/>
      <c r="EGP356"/>
      <c r="EGQ356"/>
      <c r="EGR356"/>
      <c r="EGS356"/>
      <c r="EGT356"/>
      <c r="EGU356"/>
      <c r="EGV356"/>
      <c r="EGW356"/>
      <c r="EGX356"/>
      <c r="EGY356"/>
      <c r="EGZ356"/>
      <c r="EHA356"/>
      <c r="EHB356"/>
      <c r="EHC356"/>
      <c r="EHD356"/>
      <c r="EHE356"/>
      <c r="EHF356"/>
      <c r="EHG356"/>
      <c r="EHH356"/>
      <c r="EHI356"/>
      <c r="EHJ356"/>
      <c r="EHK356"/>
      <c r="EHL356"/>
      <c r="EHM356"/>
      <c r="EHN356"/>
      <c r="EHO356"/>
      <c r="EHP356"/>
      <c r="EHQ356"/>
      <c r="EHR356"/>
      <c r="EHS356"/>
      <c r="EHT356"/>
      <c r="EHU356"/>
      <c r="EHV356"/>
      <c r="EHW356"/>
      <c r="EHX356"/>
      <c r="EHY356"/>
      <c r="EHZ356"/>
      <c r="EIA356"/>
      <c r="EIB356"/>
      <c r="EIC356"/>
      <c r="EID356"/>
      <c r="EIE356"/>
      <c r="EIF356"/>
      <c r="EIG356"/>
      <c r="EIH356"/>
      <c r="EII356"/>
      <c r="EIJ356"/>
      <c r="EIK356"/>
      <c r="EIL356"/>
      <c r="EIM356"/>
      <c r="EIN356"/>
      <c r="EIO356"/>
      <c r="EIP356"/>
      <c r="EIQ356"/>
      <c r="EIR356"/>
      <c r="EIS356"/>
      <c r="EIT356"/>
      <c r="EIU356"/>
      <c r="EIV356"/>
      <c r="EIW356"/>
      <c r="EIX356"/>
      <c r="EIY356"/>
      <c r="EIZ356"/>
      <c r="EJA356"/>
      <c r="EJB356"/>
      <c r="EJC356"/>
      <c r="EJD356"/>
      <c r="EJE356"/>
      <c r="EJF356"/>
      <c r="EJG356"/>
      <c r="EJH356"/>
      <c r="EJI356"/>
      <c r="EJJ356"/>
      <c r="EJK356"/>
      <c r="EJL356"/>
      <c r="EJM356"/>
      <c r="EJN356"/>
      <c r="EJO356"/>
      <c r="EJP356"/>
      <c r="EJQ356"/>
      <c r="EJR356"/>
      <c r="EJS356"/>
      <c r="EJT356"/>
      <c r="EJU356"/>
      <c r="EJV356"/>
      <c r="EJW356"/>
      <c r="EJX356"/>
      <c r="EJY356"/>
      <c r="EJZ356"/>
      <c r="EKA356"/>
      <c r="EKB356"/>
      <c r="EKC356"/>
      <c r="EKD356"/>
      <c r="EKE356"/>
      <c r="EKF356"/>
      <c r="EKG356"/>
      <c r="EKH356"/>
      <c r="EKI356"/>
      <c r="EKJ356"/>
      <c r="EKK356"/>
      <c r="EKL356"/>
      <c r="EKM356"/>
      <c r="EKN356"/>
      <c r="EKO356"/>
      <c r="EKP356"/>
      <c r="EKQ356"/>
      <c r="EKR356"/>
      <c r="EKS356"/>
      <c r="EKT356"/>
      <c r="EKU356"/>
      <c r="EKV356"/>
      <c r="EKW356"/>
      <c r="EKX356"/>
      <c r="EKY356"/>
      <c r="EKZ356"/>
      <c r="ELA356"/>
      <c r="ELB356"/>
      <c r="ELC356"/>
      <c r="ELD356"/>
      <c r="ELE356"/>
      <c r="ELF356"/>
      <c r="ELG356"/>
      <c r="ELH356"/>
      <c r="ELI356"/>
      <c r="ELJ356"/>
      <c r="ELK356"/>
      <c r="ELL356"/>
      <c r="ELM356"/>
      <c r="ELN356"/>
      <c r="ELO356"/>
      <c r="ELP356"/>
      <c r="ELQ356"/>
      <c r="ELR356"/>
      <c r="ELS356"/>
      <c r="ELT356"/>
      <c r="ELU356"/>
      <c r="ELV356"/>
      <c r="ELW356"/>
      <c r="ELX356"/>
      <c r="ELY356"/>
      <c r="ELZ356"/>
      <c r="EMA356"/>
      <c r="EMB356"/>
      <c r="EMC356"/>
      <c r="EMD356"/>
      <c r="EME356"/>
      <c r="EMF356"/>
      <c r="EMG356"/>
      <c r="EMH356"/>
      <c r="EMI356"/>
      <c r="EMJ356"/>
      <c r="EMK356"/>
      <c r="EML356"/>
      <c r="EMM356"/>
      <c r="EMN356"/>
      <c r="EMO356"/>
      <c r="EMP356"/>
      <c r="EMQ356"/>
      <c r="EMR356"/>
      <c r="EMS356"/>
      <c r="EMT356"/>
      <c r="EMU356"/>
      <c r="EMV356"/>
      <c r="EMW356"/>
      <c r="EMX356"/>
      <c r="EMY356"/>
      <c r="EMZ356"/>
      <c r="ENA356"/>
      <c r="ENB356"/>
      <c r="ENC356"/>
      <c r="END356"/>
      <c r="ENE356"/>
      <c r="ENF356"/>
      <c r="ENG356"/>
      <c r="ENH356"/>
      <c r="ENI356"/>
      <c r="ENJ356"/>
      <c r="ENK356"/>
      <c r="ENL356"/>
      <c r="ENM356"/>
      <c r="ENN356"/>
      <c r="ENO356"/>
      <c r="ENP356"/>
      <c r="ENQ356"/>
      <c r="ENR356"/>
      <c r="ENS356"/>
      <c r="ENT356"/>
      <c r="ENU356"/>
      <c r="ENV356"/>
      <c r="ENW356"/>
      <c r="ENX356"/>
      <c r="ENY356"/>
      <c r="ENZ356"/>
      <c r="EOA356"/>
      <c r="EOB356"/>
      <c r="EOC356"/>
      <c r="EOD356"/>
      <c r="EOE356"/>
      <c r="EOF356"/>
      <c r="EOG356"/>
      <c r="EOH356"/>
      <c r="EOI356"/>
      <c r="EOJ356"/>
      <c r="EOK356"/>
      <c r="EOL356"/>
      <c r="EOM356"/>
      <c r="EON356"/>
      <c r="EOO356"/>
      <c r="EOP356"/>
      <c r="EOQ356"/>
      <c r="EOR356"/>
      <c r="EOS356"/>
      <c r="EOT356"/>
      <c r="EOU356"/>
      <c r="EOV356"/>
      <c r="EOW356"/>
      <c r="EOX356"/>
      <c r="EOY356"/>
      <c r="EOZ356"/>
      <c r="EPA356"/>
      <c r="EPB356"/>
      <c r="EPC356"/>
      <c r="EPD356"/>
      <c r="EPE356"/>
      <c r="EPF356"/>
      <c r="EPG356"/>
      <c r="EPH356"/>
      <c r="EPI356"/>
      <c r="EPJ356"/>
      <c r="EPK356"/>
      <c r="EPL356"/>
      <c r="EPM356"/>
      <c r="EPN356"/>
      <c r="EPO356"/>
      <c r="EPP356"/>
      <c r="EPQ356"/>
      <c r="EPR356"/>
      <c r="EPS356"/>
      <c r="EPT356"/>
      <c r="EPU356"/>
      <c r="EPV356"/>
      <c r="EPW356"/>
      <c r="EPX356"/>
      <c r="EPY356"/>
      <c r="EPZ356"/>
      <c r="EQA356"/>
      <c r="EQB356"/>
      <c r="EQC356"/>
      <c r="EQD356"/>
      <c r="EQE356"/>
      <c r="EQF356"/>
      <c r="EQG356"/>
      <c r="EQH356"/>
      <c r="EQI356"/>
      <c r="EQJ356"/>
      <c r="EQK356"/>
      <c r="EQL356"/>
      <c r="EQM356"/>
      <c r="EQN356"/>
      <c r="EQO356"/>
      <c r="EQP356"/>
      <c r="EQQ356"/>
      <c r="EQR356"/>
      <c r="EQS356"/>
      <c r="EQT356"/>
      <c r="EQU356"/>
      <c r="EQV356"/>
      <c r="EQW356"/>
      <c r="EQX356"/>
      <c r="EQY356"/>
      <c r="EQZ356"/>
      <c r="ERA356"/>
      <c r="ERB356"/>
      <c r="ERC356"/>
      <c r="ERD356"/>
      <c r="ERE356"/>
      <c r="ERF356"/>
      <c r="ERG356"/>
      <c r="ERH356"/>
      <c r="ERI356"/>
      <c r="ERJ356"/>
      <c r="ERK356"/>
      <c r="ERL356"/>
      <c r="ERM356"/>
      <c r="ERN356"/>
      <c r="ERO356"/>
      <c r="ERP356"/>
      <c r="ERQ356"/>
      <c r="ERR356"/>
      <c r="ERS356"/>
      <c r="ERT356"/>
      <c r="ERU356"/>
      <c r="ERV356"/>
      <c r="ERW356"/>
      <c r="ERX356"/>
      <c r="ERY356"/>
      <c r="ERZ356"/>
      <c r="ESA356"/>
      <c r="ESB356"/>
      <c r="ESC356"/>
      <c r="ESD356"/>
      <c r="ESE356"/>
      <c r="ESF356"/>
      <c r="ESG356"/>
      <c r="ESH356"/>
      <c r="ESI356"/>
      <c r="ESJ356"/>
      <c r="ESK356"/>
      <c r="ESL356"/>
      <c r="ESM356"/>
      <c r="ESN356"/>
      <c r="ESO356"/>
      <c r="ESP356"/>
      <c r="ESQ356"/>
      <c r="ESR356"/>
      <c r="ESS356"/>
      <c r="EST356"/>
      <c r="ESU356"/>
      <c r="ESV356"/>
      <c r="ESW356"/>
      <c r="ESX356"/>
      <c r="ESY356"/>
      <c r="ESZ356"/>
      <c r="ETA356"/>
      <c r="ETB356"/>
      <c r="ETC356"/>
      <c r="ETD356"/>
      <c r="ETE356"/>
      <c r="ETF356"/>
      <c r="ETG356"/>
      <c r="ETH356"/>
      <c r="ETI356"/>
      <c r="ETJ356"/>
      <c r="ETK356"/>
      <c r="ETL356"/>
      <c r="ETM356"/>
      <c r="ETN356"/>
      <c r="ETO356"/>
      <c r="ETP356"/>
      <c r="ETQ356"/>
      <c r="ETR356"/>
      <c r="ETS356"/>
      <c r="ETT356"/>
      <c r="ETU356"/>
      <c r="ETV356"/>
      <c r="ETW356"/>
      <c r="ETX356"/>
      <c r="ETY356"/>
      <c r="ETZ356"/>
      <c r="EUA356"/>
      <c r="EUB356"/>
      <c r="EUC356"/>
      <c r="EUD356"/>
      <c r="EUE356"/>
      <c r="EUF356"/>
      <c r="EUG356"/>
      <c r="EUH356"/>
      <c r="EUI356"/>
      <c r="EUJ356"/>
      <c r="EUK356"/>
      <c r="EUL356"/>
      <c r="EUM356"/>
      <c r="EUN356"/>
      <c r="EUO356"/>
      <c r="EUP356"/>
      <c r="EUQ356"/>
      <c r="EUR356"/>
      <c r="EUS356"/>
      <c r="EUT356"/>
      <c r="EUU356"/>
      <c r="EUV356"/>
      <c r="EUW356"/>
      <c r="EUX356"/>
      <c r="EUY356"/>
      <c r="EUZ356"/>
      <c r="EVA356"/>
      <c r="EVB356"/>
      <c r="EVC356"/>
      <c r="EVD356"/>
      <c r="EVE356"/>
      <c r="EVF356"/>
      <c r="EVG356"/>
      <c r="EVH356"/>
      <c r="EVI356"/>
      <c r="EVJ356"/>
      <c r="EVK356"/>
      <c r="EVL356"/>
      <c r="EVM356"/>
      <c r="EVN356"/>
      <c r="EVO356"/>
      <c r="EVP356"/>
      <c r="EVQ356"/>
      <c r="EVR356"/>
      <c r="EVS356"/>
      <c r="EVT356"/>
      <c r="EVU356"/>
      <c r="EVV356"/>
      <c r="EVW356"/>
      <c r="EVX356"/>
      <c r="EVY356"/>
      <c r="EVZ356"/>
      <c r="EWA356"/>
      <c r="EWB356"/>
      <c r="EWC356"/>
      <c r="EWD356"/>
      <c r="EWE356"/>
      <c r="EWF356"/>
      <c r="EWG356"/>
      <c r="EWH356"/>
      <c r="EWI356"/>
      <c r="EWJ356"/>
      <c r="EWK356"/>
      <c r="EWL356"/>
      <c r="EWM356"/>
      <c r="EWN356"/>
      <c r="EWO356"/>
      <c r="EWP356"/>
      <c r="EWQ356"/>
      <c r="EWR356"/>
      <c r="EWS356"/>
      <c r="EWT356"/>
      <c r="EWU356"/>
      <c r="EWV356"/>
      <c r="EWW356"/>
      <c r="EWX356"/>
      <c r="EWY356"/>
      <c r="EWZ356"/>
      <c r="EXA356"/>
      <c r="EXB356"/>
      <c r="EXC356"/>
      <c r="EXD356"/>
      <c r="EXE356"/>
      <c r="EXF356"/>
      <c r="EXG356"/>
      <c r="EXH356"/>
      <c r="EXI356"/>
      <c r="EXJ356"/>
      <c r="EXK356"/>
      <c r="EXL356"/>
      <c r="EXM356"/>
      <c r="EXN356"/>
      <c r="EXO356"/>
      <c r="EXP356"/>
      <c r="EXQ356"/>
      <c r="EXR356"/>
      <c r="EXS356"/>
      <c r="EXT356"/>
      <c r="EXU356"/>
      <c r="EXV356"/>
      <c r="EXW356"/>
      <c r="EXX356"/>
      <c r="EXY356"/>
      <c r="EXZ356"/>
      <c r="EYA356"/>
      <c r="EYB356"/>
      <c r="EYC356"/>
      <c r="EYD356"/>
      <c r="EYE356"/>
      <c r="EYF356"/>
      <c r="EYG356"/>
      <c r="EYH356"/>
      <c r="EYI356"/>
      <c r="EYJ356"/>
      <c r="EYK356"/>
      <c r="EYL356"/>
      <c r="EYM356"/>
      <c r="EYN356"/>
      <c r="EYO356"/>
      <c r="EYP356"/>
      <c r="EYQ356"/>
      <c r="EYR356"/>
      <c r="EYS356"/>
      <c r="EYT356"/>
      <c r="EYU356"/>
      <c r="EYV356"/>
      <c r="EYW356"/>
      <c r="EYX356"/>
      <c r="EYY356"/>
      <c r="EYZ356"/>
      <c r="EZA356"/>
      <c r="EZB356"/>
      <c r="EZC356"/>
      <c r="EZD356"/>
      <c r="EZE356"/>
      <c r="EZF356"/>
      <c r="EZG356"/>
      <c r="EZH356"/>
      <c r="EZI356"/>
      <c r="EZJ356"/>
      <c r="EZK356"/>
      <c r="EZL356"/>
      <c r="EZM356"/>
      <c r="EZN356"/>
      <c r="EZO356"/>
      <c r="EZP356"/>
      <c r="EZQ356"/>
      <c r="EZR356"/>
      <c r="EZS356"/>
      <c r="EZT356"/>
      <c r="EZU356"/>
      <c r="EZV356"/>
      <c r="EZW356"/>
      <c r="EZX356"/>
      <c r="EZY356"/>
      <c r="EZZ356"/>
      <c r="FAA356"/>
      <c r="FAB356"/>
      <c r="FAC356"/>
      <c r="FAD356"/>
      <c r="FAE356"/>
      <c r="FAF356"/>
      <c r="FAG356"/>
      <c r="FAH356"/>
      <c r="FAI356"/>
      <c r="FAJ356"/>
      <c r="FAK356"/>
      <c r="FAL356"/>
      <c r="FAM356"/>
      <c r="FAN356"/>
      <c r="FAO356"/>
      <c r="FAP356"/>
      <c r="FAQ356"/>
      <c r="FAR356"/>
      <c r="FAS356"/>
      <c r="FAT356"/>
      <c r="FAU356"/>
      <c r="FAV356"/>
      <c r="FAW356"/>
      <c r="FAX356"/>
      <c r="FAY356"/>
      <c r="FAZ356"/>
      <c r="FBA356"/>
      <c r="FBB356"/>
      <c r="FBC356"/>
      <c r="FBD356"/>
      <c r="FBE356"/>
      <c r="FBF356"/>
      <c r="FBG356"/>
      <c r="FBH356"/>
      <c r="FBI356"/>
      <c r="FBJ356"/>
      <c r="FBK356"/>
      <c r="FBL356"/>
      <c r="FBM356"/>
      <c r="FBN356"/>
      <c r="FBO356"/>
      <c r="FBP356"/>
      <c r="FBQ356"/>
      <c r="FBR356"/>
      <c r="FBS356"/>
      <c r="FBT356"/>
      <c r="FBU356"/>
      <c r="FBV356"/>
      <c r="FBW356"/>
      <c r="FBX356"/>
      <c r="FBY356"/>
      <c r="FBZ356"/>
      <c r="FCA356"/>
      <c r="FCB356"/>
      <c r="FCC356"/>
      <c r="FCD356"/>
      <c r="FCE356"/>
      <c r="FCF356"/>
      <c r="FCG356"/>
      <c r="FCH356"/>
      <c r="FCI356"/>
      <c r="FCJ356"/>
      <c r="FCK356"/>
      <c r="FCL356"/>
      <c r="FCM356"/>
      <c r="FCN356"/>
      <c r="FCO356"/>
      <c r="FCP356"/>
      <c r="FCQ356"/>
      <c r="FCR356"/>
      <c r="FCS356"/>
      <c r="FCT356"/>
      <c r="FCU356"/>
      <c r="FCV356"/>
      <c r="FCW356"/>
      <c r="FCX356"/>
      <c r="FCY356"/>
      <c r="FCZ356"/>
      <c r="FDA356"/>
      <c r="FDB356"/>
      <c r="FDC356"/>
      <c r="FDD356"/>
      <c r="FDE356"/>
      <c r="FDF356"/>
      <c r="FDG356"/>
      <c r="FDH356"/>
      <c r="FDI356"/>
      <c r="FDJ356"/>
      <c r="FDK356"/>
      <c r="FDL356"/>
      <c r="FDM356"/>
      <c r="FDN356"/>
      <c r="FDO356"/>
      <c r="FDP356"/>
      <c r="FDQ356"/>
      <c r="FDR356"/>
      <c r="FDS356"/>
      <c r="FDT356"/>
      <c r="FDU356"/>
      <c r="FDV356"/>
      <c r="FDW356"/>
      <c r="FDX356"/>
      <c r="FDY356"/>
      <c r="FDZ356"/>
      <c r="FEA356"/>
      <c r="FEB356"/>
      <c r="FEC356"/>
      <c r="FED356"/>
      <c r="FEE356"/>
      <c r="FEF356"/>
      <c r="FEG356"/>
      <c r="FEH356"/>
      <c r="FEI356"/>
      <c r="FEJ356"/>
      <c r="FEK356"/>
      <c r="FEL356"/>
      <c r="FEM356"/>
      <c r="FEN356"/>
      <c r="FEO356"/>
      <c r="FEP356"/>
      <c r="FEQ356"/>
      <c r="FER356"/>
      <c r="FES356"/>
      <c r="FET356"/>
      <c r="FEU356"/>
      <c r="FEV356"/>
      <c r="FEW356"/>
      <c r="FEX356"/>
      <c r="FEY356"/>
      <c r="FEZ356"/>
      <c r="FFA356"/>
      <c r="FFB356"/>
      <c r="FFC356"/>
      <c r="FFD356"/>
      <c r="FFE356"/>
      <c r="FFF356"/>
      <c r="FFG356"/>
      <c r="FFH356"/>
      <c r="FFI356"/>
      <c r="FFJ356"/>
      <c r="FFK356"/>
      <c r="FFL356"/>
      <c r="FFM356"/>
      <c r="FFN356"/>
      <c r="FFO356"/>
      <c r="FFP356"/>
      <c r="FFQ356"/>
      <c r="FFR356"/>
      <c r="FFS356"/>
      <c r="FFT356"/>
      <c r="FFU356"/>
      <c r="FFV356"/>
      <c r="FFW356"/>
      <c r="FFX356"/>
      <c r="FFY356"/>
      <c r="FFZ356"/>
      <c r="FGA356"/>
      <c r="FGB356"/>
      <c r="FGC356"/>
      <c r="FGD356"/>
      <c r="FGE356"/>
      <c r="FGF356"/>
      <c r="FGG356"/>
      <c r="FGH356"/>
      <c r="FGI356"/>
      <c r="FGJ356"/>
      <c r="FGK356"/>
      <c r="FGL356"/>
      <c r="FGM356"/>
      <c r="FGN356"/>
      <c r="FGO356"/>
      <c r="FGP356"/>
      <c r="FGQ356"/>
      <c r="FGR356"/>
      <c r="FGS356"/>
      <c r="FGT356"/>
      <c r="FGU356"/>
      <c r="FGV356"/>
      <c r="FGW356"/>
      <c r="FGX356"/>
      <c r="FGY356"/>
      <c r="FGZ356"/>
      <c r="FHA356"/>
      <c r="FHB356"/>
      <c r="FHC356"/>
      <c r="FHD356"/>
      <c r="FHE356"/>
      <c r="FHF356"/>
      <c r="FHG356"/>
      <c r="FHH356"/>
      <c r="FHI356"/>
      <c r="FHJ356"/>
      <c r="FHK356"/>
      <c r="FHL356"/>
      <c r="FHM356"/>
      <c r="FHN356"/>
      <c r="FHO356"/>
      <c r="FHP356"/>
      <c r="FHQ356"/>
      <c r="FHR356"/>
      <c r="FHS356"/>
      <c r="FHT356"/>
      <c r="FHU356"/>
      <c r="FHV356"/>
      <c r="FHW356"/>
      <c r="FHX356"/>
      <c r="FHY356"/>
      <c r="FHZ356"/>
      <c r="FIA356"/>
      <c r="FIB356"/>
      <c r="FIC356"/>
      <c r="FID356"/>
      <c r="FIE356"/>
      <c r="FIF356"/>
      <c r="FIG356"/>
      <c r="FIH356"/>
      <c r="FII356"/>
      <c r="FIJ356"/>
      <c r="FIK356"/>
      <c r="FIL356"/>
      <c r="FIM356"/>
      <c r="FIN356"/>
      <c r="FIO356"/>
      <c r="FIP356"/>
      <c r="FIQ356"/>
      <c r="FIR356"/>
      <c r="FIS356"/>
      <c r="FIT356"/>
      <c r="FIU356"/>
      <c r="FIV356"/>
      <c r="FIW356"/>
      <c r="FIX356"/>
      <c r="FIY356"/>
      <c r="FIZ356"/>
      <c r="FJA356"/>
      <c r="FJB356"/>
      <c r="FJC356"/>
      <c r="FJD356"/>
      <c r="FJE356"/>
      <c r="FJF356"/>
      <c r="FJG356"/>
      <c r="FJH356"/>
      <c r="FJI356"/>
      <c r="FJJ356"/>
      <c r="FJK356"/>
      <c r="FJL356"/>
      <c r="FJM356"/>
      <c r="FJN356"/>
      <c r="FJO356"/>
      <c r="FJP356"/>
      <c r="FJQ356"/>
      <c r="FJR356"/>
      <c r="FJS356"/>
      <c r="FJT356"/>
      <c r="FJU356"/>
      <c r="FJV356"/>
      <c r="FJW356"/>
      <c r="FJX356"/>
      <c r="FJY356"/>
      <c r="FJZ356"/>
      <c r="FKA356"/>
      <c r="FKB356"/>
      <c r="FKC356"/>
      <c r="FKD356"/>
      <c r="FKE356"/>
      <c r="FKF356"/>
      <c r="FKG356"/>
      <c r="FKH356"/>
      <c r="FKI356"/>
      <c r="FKJ356"/>
      <c r="FKK356"/>
      <c r="FKL356"/>
      <c r="FKM356"/>
      <c r="FKN356"/>
      <c r="FKO356"/>
      <c r="FKP356"/>
      <c r="FKQ356"/>
      <c r="FKR356"/>
      <c r="FKS356"/>
      <c r="FKT356"/>
      <c r="FKU356"/>
      <c r="FKV356"/>
      <c r="FKW356"/>
      <c r="FKX356"/>
      <c r="FKY356"/>
      <c r="FKZ356"/>
      <c r="FLA356"/>
      <c r="FLB356"/>
      <c r="FLC356"/>
      <c r="FLD356"/>
      <c r="FLE356"/>
      <c r="FLF356"/>
      <c r="FLG356"/>
      <c r="FLH356"/>
      <c r="FLI356"/>
      <c r="FLJ356"/>
      <c r="FLK356"/>
      <c r="FLL356"/>
      <c r="FLM356"/>
      <c r="FLN356"/>
      <c r="FLO356"/>
      <c r="FLP356"/>
      <c r="FLQ356"/>
      <c r="FLR356"/>
      <c r="FLS356"/>
      <c r="FLT356"/>
      <c r="FLU356"/>
      <c r="FLV356"/>
      <c r="FLW356"/>
      <c r="FLX356"/>
      <c r="FLY356"/>
      <c r="FLZ356"/>
      <c r="FMA356"/>
      <c r="FMB356"/>
      <c r="FMC356"/>
      <c r="FMD356"/>
      <c r="FME356"/>
      <c r="FMF356"/>
      <c r="FMG356"/>
      <c r="FMH356"/>
      <c r="FMI356"/>
      <c r="FMJ356"/>
      <c r="FMK356"/>
      <c r="FML356"/>
      <c r="FMM356"/>
      <c r="FMN356"/>
      <c r="FMO356"/>
      <c r="FMP356"/>
      <c r="FMQ356"/>
      <c r="FMR356"/>
      <c r="FMS356"/>
      <c r="FMT356"/>
      <c r="FMU356"/>
      <c r="FMV356"/>
      <c r="FMW356"/>
      <c r="FMX356"/>
      <c r="FMY356"/>
      <c r="FMZ356"/>
      <c r="FNA356"/>
      <c r="FNB356"/>
      <c r="FNC356"/>
      <c r="FND356"/>
      <c r="FNE356"/>
      <c r="FNF356"/>
      <c r="FNG356"/>
      <c r="FNH356"/>
      <c r="FNI356"/>
      <c r="FNJ356"/>
      <c r="FNK356"/>
      <c r="FNL356"/>
      <c r="FNM356"/>
      <c r="FNN356"/>
      <c r="FNO356"/>
      <c r="FNP356"/>
      <c r="FNQ356"/>
      <c r="FNR356"/>
      <c r="FNS356"/>
      <c r="FNT356"/>
      <c r="FNU356"/>
      <c r="FNV356"/>
      <c r="FNW356"/>
      <c r="FNX356"/>
      <c r="FNY356"/>
      <c r="FNZ356"/>
      <c r="FOA356"/>
      <c r="FOB356"/>
      <c r="FOC356"/>
      <c r="FOD356"/>
      <c r="FOE356"/>
      <c r="FOF356"/>
      <c r="FOG356"/>
      <c r="FOH356"/>
      <c r="FOI356"/>
      <c r="FOJ356"/>
      <c r="FOK356"/>
      <c r="FOL356"/>
      <c r="FOM356"/>
      <c r="FON356"/>
      <c r="FOO356"/>
      <c r="FOP356"/>
      <c r="FOQ356"/>
      <c r="FOR356"/>
      <c r="FOS356"/>
      <c r="FOT356"/>
      <c r="FOU356"/>
      <c r="FOV356"/>
      <c r="FOW356"/>
      <c r="FOX356"/>
      <c r="FOY356"/>
      <c r="FOZ356"/>
      <c r="FPA356"/>
      <c r="FPB356"/>
      <c r="FPC356"/>
      <c r="FPD356"/>
      <c r="FPE356"/>
      <c r="FPF356"/>
      <c r="FPG356"/>
      <c r="FPH356"/>
      <c r="FPI356"/>
      <c r="FPJ356"/>
      <c r="FPK356"/>
      <c r="FPL356"/>
      <c r="FPM356"/>
      <c r="FPN356"/>
      <c r="FPO356"/>
      <c r="FPP356"/>
      <c r="FPQ356"/>
      <c r="FPR356"/>
      <c r="FPS356"/>
      <c r="FPT356"/>
      <c r="FPU356"/>
      <c r="FPV356"/>
      <c r="FPW356"/>
      <c r="FPX356"/>
      <c r="FPY356"/>
      <c r="FPZ356"/>
      <c r="FQA356"/>
      <c r="FQB356"/>
      <c r="FQC356"/>
      <c r="FQD356"/>
      <c r="FQE356"/>
      <c r="FQF356"/>
      <c r="FQG356"/>
      <c r="FQH356"/>
      <c r="FQI356"/>
      <c r="FQJ356"/>
      <c r="FQK356"/>
      <c r="FQL356"/>
      <c r="FQM356"/>
      <c r="FQN356"/>
      <c r="FQO356"/>
      <c r="FQP356"/>
      <c r="FQQ356"/>
      <c r="FQR356"/>
      <c r="FQS356"/>
      <c r="FQT356"/>
      <c r="FQU356"/>
      <c r="FQV356"/>
      <c r="FQW356"/>
      <c r="FQX356"/>
      <c r="FQY356"/>
      <c r="FQZ356"/>
      <c r="FRA356"/>
      <c r="FRB356"/>
      <c r="FRC356"/>
      <c r="FRD356"/>
      <c r="FRE356"/>
      <c r="FRF356"/>
      <c r="FRG356"/>
      <c r="FRH356"/>
      <c r="FRI356"/>
      <c r="FRJ356"/>
      <c r="FRK356"/>
      <c r="FRL356"/>
      <c r="FRM356"/>
      <c r="FRN356"/>
      <c r="FRO356"/>
      <c r="FRP356"/>
      <c r="FRQ356"/>
      <c r="FRR356"/>
      <c r="FRS356"/>
      <c r="FRT356"/>
      <c r="FRU356"/>
      <c r="FRV356"/>
      <c r="FRW356"/>
      <c r="FRX356"/>
      <c r="FRY356"/>
      <c r="FRZ356"/>
      <c r="FSA356"/>
      <c r="FSB356"/>
      <c r="FSC356"/>
      <c r="FSD356"/>
      <c r="FSE356"/>
      <c r="FSF356"/>
      <c r="FSG356"/>
      <c r="FSH356"/>
      <c r="FSI356"/>
      <c r="FSJ356"/>
      <c r="FSK356"/>
      <c r="FSL356"/>
      <c r="FSM356"/>
      <c r="FSN356"/>
      <c r="FSO356"/>
      <c r="FSP356"/>
      <c r="FSQ356"/>
      <c r="FSR356"/>
      <c r="FSS356"/>
      <c r="FST356"/>
      <c r="FSU356"/>
      <c r="FSV356"/>
      <c r="FSW356"/>
      <c r="FSX356"/>
      <c r="FSY356"/>
      <c r="FSZ356"/>
      <c r="FTA356"/>
      <c r="FTB356"/>
      <c r="FTC356"/>
      <c r="FTD356"/>
      <c r="FTE356"/>
      <c r="FTF356"/>
      <c r="FTG356"/>
      <c r="FTH356"/>
      <c r="FTI356"/>
      <c r="FTJ356"/>
      <c r="FTK356"/>
      <c r="FTL356"/>
      <c r="FTM356"/>
      <c r="FTN356"/>
      <c r="FTO356"/>
      <c r="FTP356"/>
      <c r="FTQ356"/>
      <c r="FTR356"/>
      <c r="FTS356"/>
      <c r="FTT356"/>
      <c r="FTU356"/>
      <c r="FTV356"/>
      <c r="FTW356"/>
      <c r="FTX356"/>
      <c r="FTY356"/>
      <c r="FTZ356"/>
      <c r="FUA356"/>
      <c r="FUB356"/>
      <c r="FUC356"/>
      <c r="FUD356"/>
      <c r="FUE356"/>
      <c r="FUF356"/>
      <c r="FUG356"/>
      <c r="FUH356"/>
      <c r="FUI356"/>
      <c r="FUJ356"/>
      <c r="FUK356"/>
      <c r="FUL356"/>
      <c r="FUM356"/>
      <c r="FUN356"/>
      <c r="FUO356"/>
      <c r="FUP356"/>
      <c r="FUQ356"/>
      <c r="FUR356"/>
      <c r="FUS356"/>
      <c r="FUT356"/>
      <c r="FUU356"/>
      <c r="FUV356"/>
      <c r="FUW356"/>
      <c r="FUX356"/>
      <c r="FUY356"/>
      <c r="FUZ356"/>
      <c r="FVA356"/>
      <c r="FVB356"/>
      <c r="FVC356"/>
      <c r="FVD356"/>
      <c r="FVE356"/>
      <c r="FVF356"/>
      <c r="FVG356"/>
      <c r="FVH356"/>
      <c r="FVI356"/>
      <c r="FVJ356"/>
      <c r="FVK356"/>
      <c r="FVL356"/>
      <c r="FVM356"/>
      <c r="FVN356"/>
      <c r="FVO356"/>
      <c r="FVP356"/>
      <c r="FVQ356"/>
      <c r="FVR356"/>
      <c r="FVS356"/>
      <c r="FVT356"/>
      <c r="FVU356"/>
      <c r="FVV356"/>
      <c r="FVW356"/>
      <c r="FVX356"/>
      <c r="FVY356"/>
      <c r="FVZ356"/>
      <c r="FWA356"/>
      <c r="FWB356"/>
      <c r="FWC356"/>
      <c r="FWD356"/>
      <c r="FWE356"/>
      <c r="FWF356"/>
      <c r="FWG356"/>
      <c r="FWH356"/>
      <c r="FWI356"/>
      <c r="FWJ356"/>
      <c r="FWK356"/>
      <c r="FWL356"/>
      <c r="FWM356"/>
      <c r="FWN356"/>
      <c r="FWO356"/>
      <c r="FWP356"/>
      <c r="FWQ356"/>
      <c r="FWR356"/>
      <c r="FWS356"/>
      <c r="FWT356"/>
      <c r="FWU356"/>
      <c r="FWV356"/>
      <c r="FWW356"/>
      <c r="FWX356"/>
      <c r="FWY356"/>
      <c r="FWZ356"/>
      <c r="FXA356"/>
      <c r="FXB356"/>
      <c r="FXC356"/>
      <c r="FXD356"/>
      <c r="FXE356"/>
      <c r="FXF356"/>
      <c r="FXG356"/>
      <c r="FXH356"/>
      <c r="FXI356"/>
      <c r="FXJ356"/>
      <c r="FXK356"/>
      <c r="FXL356"/>
      <c r="FXM356"/>
      <c r="FXN356"/>
      <c r="FXO356"/>
      <c r="FXP356"/>
      <c r="FXQ356"/>
      <c r="FXR356"/>
      <c r="FXS356"/>
      <c r="FXT356"/>
      <c r="FXU356"/>
      <c r="FXV356"/>
      <c r="FXW356"/>
      <c r="FXX356"/>
      <c r="FXY356"/>
      <c r="FXZ356"/>
      <c r="FYA356"/>
      <c r="FYB356"/>
      <c r="FYC356"/>
      <c r="FYD356"/>
      <c r="FYE356"/>
      <c r="FYF356"/>
      <c r="FYG356"/>
      <c r="FYH356"/>
      <c r="FYI356"/>
      <c r="FYJ356"/>
      <c r="FYK356"/>
      <c r="FYL356"/>
      <c r="FYM356"/>
      <c r="FYN356"/>
      <c r="FYO356"/>
      <c r="FYP356"/>
      <c r="FYQ356"/>
      <c r="FYR356"/>
      <c r="FYS356"/>
      <c r="FYT356"/>
      <c r="FYU356"/>
      <c r="FYV356"/>
      <c r="FYW356"/>
      <c r="FYX356"/>
      <c r="FYY356"/>
      <c r="FYZ356"/>
      <c r="FZA356"/>
      <c r="FZB356"/>
      <c r="FZC356"/>
      <c r="FZD356"/>
      <c r="FZE356"/>
      <c r="FZF356"/>
      <c r="FZG356"/>
      <c r="FZH356"/>
      <c r="FZI356"/>
      <c r="FZJ356"/>
      <c r="FZK356"/>
      <c r="FZL356"/>
      <c r="FZM356"/>
      <c r="FZN356"/>
      <c r="FZO356"/>
      <c r="FZP356"/>
      <c r="FZQ356"/>
      <c r="FZR356"/>
      <c r="FZS356"/>
      <c r="FZT356"/>
      <c r="FZU356"/>
      <c r="FZV356"/>
      <c r="FZW356"/>
      <c r="FZX356"/>
      <c r="FZY356"/>
      <c r="FZZ356"/>
      <c r="GAA356"/>
      <c r="GAB356"/>
      <c r="GAC356"/>
      <c r="GAD356"/>
      <c r="GAE356"/>
      <c r="GAF356"/>
      <c r="GAG356"/>
      <c r="GAH356"/>
      <c r="GAI356"/>
      <c r="GAJ356"/>
      <c r="GAK356"/>
      <c r="GAL356"/>
      <c r="GAM356"/>
      <c r="GAN356"/>
      <c r="GAO356"/>
      <c r="GAP356"/>
      <c r="GAQ356"/>
      <c r="GAR356"/>
      <c r="GAS356"/>
      <c r="GAT356"/>
      <c r="GAU356"/>
      <c r="GAV356"/>
      <c r="GAW356"/>
      <c r="GAX356"/>
      <c r="GAY356"/>
      <c r="GAZ356"/>
      <c r="GBA356"/>
      <c r="GBB356"/>
      <c r="GBC356"/>
      <c r="GBD356"/>
      <c r="GBE356"/>
      <c r="GBF356"/>
      <c r="GBG356"/>
      <c r="GBH356"/>
      <c r="GBI356"/>
      <c r="GBJ356"/>
      <c r="GBK356"/>
      <c r="GBL356"/>
      <c r="GBM356"/>
      <c r="GBN356"/>
      <c r="GBO356"/>
      <c r="GBP356"/>
      <c r="GBQ356"/>
      <c r="GBR356"/>
      <c r="GBS356"/>
      <c r="GBT356"/>
      <c r="GBU356"/>
      <c r="GBV356"/>
      <c r="GBW356"/>
      <c r="GBX356"/>
      <c r="GBY356"/>
      <c r="GBZ356"/>
      <c r="GCA356"/>
      <c r="GCB356"/>
      <c r="GCC356"/>
      <c r="GCD356"/>
      <c r="GCE356"/>
      <c r="GCF356"/>
      <c r="GCG356"/>
      <c r="GCH356"/>
      <c r="GCI356"/>
      <c r="GCJ356"/>
      <c r="GCK356"/>
      <c r="GCL356"/>
      <c r="GCM356"/>
      <c r="GCN356"/>
      <c r="GCO356"/>
      <c r="GCP356"/>
      <c r="GCQ356"/>
      <c r="GCR356"/>
      <c r="GCS356"/>
      <c r="GCT356"/>
      <c r="GCU356"/>
      <c r="GCV356"/>
      <c r="GCW356"/>
      <c r="GCX356"/>
      <c r="GCY356"/>
      <c r="GCZ356"/>
      <c r="GDA356"/>
      <c r="GDB356"/>
      <c r="GDC356"/>
      <c r="GDD356"/>
      <c r="GDE356"/>
      <c r="GDF356"/>
      <c r="GDG356"/>
      <c r="GDH356"/>
      <c r="GDI356"/>
      <c r="GDJ356"/>
      <c r="GDK356"/>
      <c r="GDL356"/>
      <c r="GDM356"/>
      <c r="GDN356"/>
      <c r="GDO356"/>
      <c r="GDP356"/>
      <c r="GDQ356"/>
      <c r="GDR356"/>
      <c r="GDS356"/>
      <c r="GDT356"/>
      <c r="GDU356"/>
      <c r="GDV356"/>
      <c r="GDW356"/>
      <c r="GDX356"/>
      <c r="GDY356"/>
      <c r="GDZ356"/>
      <c r="GEA356"/>
      <c r="GEB356"/>
      <c r="GEC356"/>
      <c r="GED356"/>
      <c r="GEE356"/>
      <c r="GEF356"/>
      <c r="GEG356"/>
      <c r="GEH356"/>
      <c r="GEI356"/>
      <c r="GEJ356"/>
      <c r="GEK356"/>
      <c r="GEL356"/>
      <c r="GEM356"/>
      <c r="GEN356"/>
      <c r="GEO356"/>
      <c r="GEP356"/>
      <c r="GEQ356"/>
      <c r="GER356"/>
      <c r="GES356"/>
      <c r="GET356"/>
      <c r="GEU356"/>
      <c r="GEV356"/>
      <c r="GEW356"/>
      <c r="GEX356"/>
      <c r="GEY356"/>
      <c r="GEZ356"/>
      <c r="GFA356"/>
      <c r="GFB356"/>
      <c r="GFC356"/>
      <c r="GFD356"/>
      <c r="GFE356"/>
      <c r="GFF356"/>
      <c r="GFG356"/>
      <c r="GFH356"/>
      <c r="GFI356"/>
      <c r="GFJ356"/>
      <c r="GFK356"/>
      <c r="GFL356"/>
      <c r="GFM356"/>
      <c r="GFN356"/>
      <c r="GFO356"/>
      <c r="GFP356"/>
      <c r="GFQ356"/>
      <c r="GFR356"/>
      <c r="GFS356"/>
      <c r="GFT356"/>
      <c r="GFU356"/>
      <c r="GFV356"/>
      <c r="GFW356"/>
      <c r="GFX356"/>
      <c r="GFY356"/>
      <c r="GFZ356"/>
      <c r="GGA356"/>
      <c r="GGB356"/>
      <c r="GGC356"/>
      <c r="GGD356"/>
      <c r="GGE356"/>
      <c r="GGF356"/>
      <c r="GGG356"/>
      <c r="GGH356"/>
      <c r="GGI356"/>
      <c r="GGJ356"/>
      <c r="GGK356"/>
      <c r="GGL356"/>
      <c r="GGM356"/>
      <c r="GGN356"/>
      <c r="GGO356"/>
      <c r="GGP356"/>
      <c r="GGQ356"/>
      <c r="GGR356"/>
      <c r="GGS356"/>
      <c r="GGT356"/>
      <c r="GGU356"/>
      <c r="GGV356"/>
      <c r="GGW356"/>
      <c r="GGX356"/>
      <c r="GGY356"/>
      <c r="GGZ356"/>
      <c r="GHA356"/>
      <c r="GHB356"/>
      <c r="GHC356"/>
      <c r="GHD356"/>
      <c r="GHE356"/>
      <c r="GHF356"/>
      <c r="GHG356"/>
      <c r="GHH356"/>
      <c r="GHI356"/>
      <c r="GHJ356"/>
      <c r="GHK356"/>
      <c r="GHL356"/>
      <c r="GHM356"/>
      <c r="GHN356"/>
      <c r="GHO356"/>
      <c r="GHP356"/>
      <c r="GHQ356"/>
      <c r="GHR356"/>
      <c r="GHS356"/>
      <c r="GHT356"/>
      <c r="GHU356"/>
      <c r="GHV356"/>
      <c r="GHW356"/>
      <c r="GHX356"/>
      <c r="GHY356"/>
      <c r="GHZ356"/>
      <c r="GIA356"/>
      <c r="GIB356"/>
      <c r="GIC356"/>
      <c r="GID356"/>
      <c r="GIE356"/>
      <c r="GIF356"/>
      <c r="GIG356"/>
      <c r="GIH356"/>
      <c r="GII356"/>
      <c r="GIJ356"/>
      <c r="GIK356"/>
      <c r="GIL356"/>
      <c r="GIM356"/>
      <c r="GIN356"/>
      <c r="GIO356"/>
      <c r="GIP356"/>
      <c r="GIQ356"/>
      <c r="GIR356"/>
      <c r="GIS356"/>
      <c r="GIT356"/>
      <c r="GIU356"/>
      <c r="GIV356"/>
      <c r="GIW356"/>
      <c r="GIX356"/>
      <c r="GIY356"/>
      <c r="GIZ356"/>
      <c r="GJA356"/>
      <c r="GJB356"/>
      <c r="GJC356"/>
      <c r="GJD356"/>
      <c r="GJE356"/>
      <c r="GJF356"/>
      <c r="GJG356"/>
      <c r="GJH356"/>
      <c r="GJI356"/>
      <c r="GJJ356"/>
      <c r="GJK356"/>
      <c r="GJL356"/>
      <c r="GJM356"/>
      <c r="GJN356"/>
      <c r="GJO356"/>
      <c r="GJP356"/>
      <c r="GJQ356"/>
      <c r="GJR356"/>
      <c r="GJS356"/>
      <c r="GJT356"/>
      <c r="GJU356"/>
      <c r="GJV356"/>
      <c r="GJW356"/>
      <c r="GJX356"/>
      <c r="GJY356"/>
      <c r="GJZ356"/>
      <c r="GKA356"/>
      <c r="GKB356"/>
      <c r="GKC356"/>
      <c r="GKD356"/>
      <c r="GKE356"/>
      <c r="GKF356"/>
      <c r="GKG356"/>
      <c r="GKH356"/>
      <c r="GKI356"/>
      <c r="GKJ356"/>
      <c r="GKK356"/>
      <c r="GKL356"/>
      <c r="GKM356"/>
      <c r="GKN356"/>
      <c r="GKO356"/>
      <c r="GKP356"/>
      <c r="GKQ356"/>
      <c r="GKR356"/>
      <c r="GKS356"/>
      <c r="GKT356"/>
      <c r="GKU356"/>
      <c r="GKV356"/>
      <c r="GKW356"/>
      <c r="GKX356"/>
      <c r="GKY356"/>
      <c r="GKZ356"/>
      <c r="GLA356"/>
      <c r="GLB356"/>
      <c r="GLC356"/>
      <c r="GLD356"/>
      <c r="GLE356"/>
      <c r="GLF356"/>
      <c r="GLG356"/>
      <c r="GLH356"/>
      <c r="GLI356"/>
      <c r="GLJ356"/>
      <c r="GLK356"/>
      <c r="GLL356"/>
      <c r="GLM356"/>
      <c r="GLN356"/>
      <c r="GLO356"/>
      <c r="GLP356"/>
      <c r="GLQ356"/>
      <c r="GLR356"/>
      <c r="GLS356"/>
      <c r="GLT356"/>
      <c r="GLU356"/>
      <c r="GLV356"/>
      <c r="GLW356"/>
      <c r="GLX356"/>
      <c r="GLY356"/>
      <c r="GLZ356"/>
      <c r="GMA356"/>
      <c r="GMB356"/>
      <c r="GMC356"/>
      <c r="GMD356"/>
      <c r="GME356"/>
      <c r="GMF356"/>
      <c r="GMG356"/>
      <c r="GMH356"/>
      <c r="GMI356"/>
      <c r="GMJ356"/>
      <c r="GMK356"/>
      <c r="GML356"/>
      <c r="GMM356"/>
      <c r="GMN356"/>
      <c r="GMO356"/>
      <c r="GMP356"/>
      <c r="GMQ356"/>
      <c r="GMR356"/>
      <c r="GMS356"/>
      <c r="GMT356"/>
      <c r="GMU356"/>
      <c r="GMV356"/>
      <c r="GMW356"/>
      <c r="GMX356"/>
      <c r="GMY356"/>
      <c r="GMZ356"/>
      <c r="GNA356"/>
      <c r="GNB356"/>
      <c r="GNC356"/>
      <c r="GND356"/>
      <c r="GNE356"/>
      <c r="GNF356"/>
      <c r="GNG356"/>
      <c r="GNH356"/>
      <c r="GNI356"/>
      <c r="GNJ356"/>
      <c r="GNK356"/>
      <c r="GNL356"/>
      <c r="GNM356"/>
      <c r="GNN356"/>
      <c r="GNO356"/>
      <c r="GNP356"/>
      <c r="GNQ356"/>
      <c r="GNR356"/>
      <c r="GNS356"/>
      <c r="GNT356"/>
      <c r="GNU356"/>
      <c r="GNV356"/>
      <c r="GNW356"/>
      <c r="GNX356"/>
      <c r="GNY356"/>
      <c r="GNZ356"/>
      <c r="GOA356"/>
      <c r="GOB356"/>
      <c r="GOC356"/>
      <c r="GOD356"/>
      <c r="GOE356"/>
      <c r="GOF356"/>
      <c r="GOG356"/>
      <c r="GOH356"/>
      <c r="GOI356"/>
      <c r="GOJ356"/>
      <c r="GOK356"/>
      <c r="GOL356"/>
      <c r="GOM356"/>
      <c r="GON356"/>
      <c r="GOO356"/>
      <c r="GOP356"/>
      <c r="GOQ356"/>
      <c r="GOR356"/>
      <c r="GOS356"/>
      <c r="GOT356"/>
      <c r="GOU356"/>
      <c r="GOV356"/>
      <c r="GOW356"/>
      <c r="GOX356"/>
      <c r="GOY356"/>
      <c r="GOZ356"/>
      <c r="GPA356"/>
      <c r="GPB356"/>
      <c r="GPC356"/>
      <c r="GPD356"/>
      <c r="GPE356"/>
      <c r="GPF356"/>
      <c r="GPG356"/>
      <c r="GPH356"/>
      <c r="GPI356"/>
      <c r="GPJ356"/>
      <c r="GPK356"/>
      <c r="GPL356"/>
      <c r="GPM356"/>
      <c r="GPN356"/>
      <c r="GPO356"/>
      <c r="GPP356"/>
      <c r="GPQ356"/>
      <c r="GPR356"/>
      <c r="GPS356"/>
      <c r="GPT356"/>
      <c r="GPU356"/>
      <c r="GPV356"/>
      <c r="GPW356"/>
      <c r="GPX356"/>
      <c r="GPY356"/>
      <c r="GPZ356"/>
      <c r="GQA356"/>
      <c r="GQB356"/>
      <c r="GQC356"/>
      <c r="GQD356"/>
      <c r="GQE356"/>
      <c r="GQF356"/>
      <c r="GQG356"/>
      <c r="GQH356"/>
      <c r="GQI356"/>
      <c r="GQJ356"/>
      <c r="GQK356"/>
      <c r="GQL356"/>
      <c r="GQM356"/>
      <c r="GQN356"/>
      <c r="GQO356"/>
      <c r="GQP356"/>
      <c r="GQQ356"/>
      <c r="GQR356"/>
      <c r="GQS356"/>
      <c r="GQT356"/>
      <c r="GQU356"/>
      <c r="GQV356"/>
      <c r="GQW356"/>
      <c r="GQX356"/>
      <c r="GQY356"/>
      <c r="GQZ356"/>
      <c r="GRA356"/>
      <c r="GRB356"/>
      <c r="GRC356"/>
      <c r="GRD356"/>
      <c r="GRE356"/>
      <c r="GRF356"/>
      <c r="GRG356"/>
      <c r="GRH356"/>
      <c r="GRI356"/>
      <c r="GRJ356"/>
      <c r="GRK356"/>
      <c r="GRL356"/>
      <c r="GRM356"/>
      <c r="GRN356"/>
      <c r="GRO356"/>
      <c r="GRP356"/>
      <c r="GRQ356"/>
      <c r="GRR356"/>
      <c r="GRS356"/>
      <c r="GRT356"/>
      <c r="GRU356"/>
      <c r="GRV356"/>
      <c r="GRW356"/>
      <c r="GRX356"/>
      <c r="GRY356"/>
      <c r="GRZ356"/>
      <c r="GSA356"/>
      <c r="GSB356"/>
      <c r="GSC356"/>
      <c r="GSD356"/>
      <c r="GSE356"/>
      <c r="GSF356"/>
      <c r="GSG356"/>
      <c r="GSH356"/>
      <c r="GSI356"/>
      <c r="GSJ356"/>
      <c r="GSK356"/>
      <c r="GSL356"/>
      <c r="GSM356"/>
      <c r="GSN356"/>
      <c r="GSO356"/>
      <c r="GSP356"/>
      <c r="GSQ356"/>
      <c r="GSR356"/>
      <c r="GSS356"/>
      <c r="GST356"/>
      <c r="GSU356"/>
      <c r="GSV356"/>
      <c r="GSW356"/>
      <c r="GSX356"/>
      <c r="GSY356"/>
      <c r="GSZ356"/>
      <c r="GTA356"/>
      <c r="GTB356"/>
      <c r="GTC356"/>
      <c r="GTD356"/>
      <c r="GTE356"/>
      <c r="GTF356"/>
      <c r="GTG356"/>
      <c r="GTH356"/>
      <c r="GTI356"/>
      <c r="GTJ356"/>
      <c r="GTK356"/>
      <c r="GTL356"/>
      <c r="GTM356"/>
      <c r="GTN356"/>
      <c r="GTO356"/>
      <c r="GTP356"/>
      <c r="GTQ356"/>
      <c r="GTR356"/>
      <c r="GTS356"/>
      <c r="GTT356"/>
      <c r="GTU356"/>
      <c r="GTV356"/>
      <c r="GTW356"/>
      <c r="GTX356"/>
      <c r="GTY356"/>
      <c r="GTZ356"/>
      <c r="GUA356"/>
      <c r="GUB356"/>
      <c r="GUC356"/>
      <c r="GUD356"/>
      <c r="GUE356"/>
      <c r="GUF356"/>
      <c r="GUG356"/>
      <c r="GUH356"/>
      <c r="GUI356"/>
      <c r="GUJ356"/>
      <c r="GUK356"/>
      <c r="GUL356"/>
      <c r="GUM356"/>
      <c r="GUN356"/>
      <c r="GUO356"/>
      <c r="GUP356"/>
      <c r="GUQ356"/>
      <c r="GUR356"/>
      <c r="GUS356"/>
      <c r="GUT356"/>
      <c r="GUU356"/>
      <c r="GUV356"/>
      <c r="GUW356"/>
      <c r="GUX356"/>
      <c r="GUY356"/>
      <c r="GUZ356"/>
      <c r="GVA356"/>
      <c r="GVB356"/>
      <c r="GVC356"/>
      <c r="GVD356"/>
      <c r="GVE356"/>
      <c r="GVF356"/>
      <c r="GVG356"/>
      <c r="GVH356"/>
      <c r="GVI356"/>
      <c r="GVJ356"/>
      <c r="GVK356"/>
      <c r="GVL356"/>
      <c r="GVM356"/>
      <c r="GVN356"/>
      <c r="GVO356"/>
      <c r="GVP356"/>
      <c r="GVQ356"/>
      <c r="GVR356"/>
      <c r="GVS356"/>
      <c r="GVT356"/>
      <c r="GVU356"/>
      <c r="GVV356"/>
      <c r="GVW356"/>
      <c r="GVX356"/>
      <c r="GVY356"/>
      <c r="GVZ356"/>
      <c r="GWA356"/>
      <c r="GWB356"/>
      <c r="GWC356"/>
      <c r="GWD356"/>
      <c r="GWE356"/>
      <c r="GWF356"/>
      <c r="GWG356"/>
      <c r="GWH356"/>
      <c r="GWI356"/>
      <c r="GWJ356"/>
      <c r="GWK356"/>
      <c r="GWL356"/>
      <c r="GWM356"/>
      <c r="GWN356"/>
      <c r="GWO356"/>
      <c r="GWP356"/>
      <c r="GWQ356"/>
      <c r="GWR356"/>
      <c r="GWS356"/>
      <c r="GWT356"/>
      <c r="GWU356"/>
      <c r="GWV356"/>
      <c r="GWW356"/>
      <c r="GWX356"/>
      <c r="GWY356"/>
      <c r="GWZ356"/>
      <c r="GXA356"/>
      <c r="GXB356"/>
      <c r="GXC356"/>
      <c r="GXD356"/>
      <c r="GXE356"/>
      <c r="GXF356"/>
      <c r="GXG356"/>
      <c r="GXH356"/>
      <c r="GXI356"/>
      <c r="GXJ356"/>
      <c r="GXK356"/>
      <c r="GXL356"/>
      <c r="GXM356"/>
      <c r="GXN356"/>
      <c r="GXO356"/>
      <c r="GXP356"/>
      <c r="GXQ356"/>
      <c r="GXR356"/>
      <c r="GXS356"/>
      <c r="GXT356"/>
      <c r="GXU356"/>
      <c r="GXV356"/>
      <c r="GXW356"/>
      <c r="GXX356"/>
      <c r="GXY356"/>
      <c r="GXZ356"/>
      <c r="GYA356"/>
      <c r="GYB356"/>
      <c r="GYC356"/>
      <c r="GYD356"/>
      <c r="GYE356"/>
      <c r="GYF356"/>
      <c r="GYG356"/>
      <c r="GYH356"/>
      <c r="GYI356"/>
      <c r="GYJ356"/>
      <c r="GYK356"/>
      <c r="GYL356"/>
      <c r="GYM356"/>
      <c r="GYN356"/>
      <c r="GYO356"/>
      <c r="GYP356"/>
      <c r="GYQ356"/>
      <c r="GYR356"/>
      <c r="GYS356"/>
      <c r="GYT356"/>
      <c r="GYU356"/>
      <c r="GYV356"/>
      <c r="GYW356"/>
      <c r="GYX356"/>
      <c r="GYY356"/>
      <c r="GYZ356"/>
      <c r="GZA356"/>
      <c r="GZB356"/>
      <c r="GZC356"/>
      <c r="GZD356"/>
      <c r="GZE356"/>
      <c r="GZF356"/>
      <c r="GZG356"/>
      <c r="GZH356"/>
      <c r="GZI356"/>
      <c r="GZJ356"/>
      <c r="GZK356"/>
      <c r="GZL356"/>
      <c r="GZM356"/>
      <c r="GZN356"/>
      <c r="GZO356"/>
      <c r="GZP356"/>
      <c r="GZQ356"/>
      <c r="GZR356"/>
      <c r="GZS356"/>
      <c r="GZT356"/>
      <c r="GZU356"/>
      <c r="GZV356"/>
      <c r="GZW356"/>
      <c r="GZX356"/>
      <c r="GZY356"/>
      <c r="GZZ356"/>
      <c r="HAA356"/>
      <c r="HAB356"/>
      <c r="HAC356"/>
      <c r="HAD356"/>
      <c r="HAE356"/>
      <c r="HAF356"/>
      <c r="HAG356"/>
      <c r="HAH356"/>
      <c r="HAI356"/>
      <c r="HAJ356"/>
      <c r="HAK356"/>
      <c r="HAL356"/>
      <c r="HAM356"/>
      <c r="HAN356"/>
      <c r="HAO356"/>
      <c r="HAP356"/>
      <c r="HAQ356"/>
      <c r="HAR356"/>
      <c r="HAS356"/>
      <c r="HAT356"/>
      <c r="HAU356"/>
      <c r="HAV356"/>
      <c r="HAW356"/>
      <c r="HAX356"/>
      <c r="HAY356"/>
      <c r="HAZ356"/>
      <c r="HBA356"/>
      <c r="HBB356"/>
      <c r="HBC356"/>
      <c r="HBD356"/>
      <c r="HBE356"/>
      <c r="HBF356"/>
      <c r="HBG356"/>
      <c r="HBH356"/>
      <c r="HBI356"/>
      <c r="HBJ356"/>
      <c r="HBK356"/>
      <c r="HBL356"/>
      <c r="HBM356"/>
      <c r="HBN356"/>
      <c r="HBO356"/>
      <c r="HBP356"/>
      <c r="HBQ356"/>
      <c r="HBR356"/>
      <c r="HBS356"/>
      <c r="HBT356"/>
      <c r="HBU356"/>
      <c r="HBV356"/>
      <c r="HBW356"/>
      <c r="HBX356"/>
      <c r="HBY356"/>
      <c r="HBZ356"/>
      <c r="HCA356"/>
      <c r="HCB356"/>
      <c r="HCC356"/>
      <c r="HCD356"/>
      <c r="HCE356"/>
      <c r="HCF356"/>
      <c r="HCG356"/>
      <c r="HCH356"/>
      <c r="HCI356"/>
      <c r="HCJ356"/>
      <c r="HCK356"/>
      <c r="HCL356"/>
      <c r="HCM356"/>
      <c r="HCN356"/>
      <c r="HCO356"/>
      <c r="HCP356"/>
      <c r="HCQ356"/>
      <c r="HCR356"/>
      <c r="HCS356"/>
      <c r="HCT356"/>
      <c r="HCU356"/>
      <c r="HCV356"/>
      <c r="HCW356"/>
      <c r="HCX356"/>
      <c r="HCY356"/>
      <c r="HCZ356"/>
      <c r="HDA356"/>
      <c r="HDB356"/>
      <c r="HDC356"/>
      <c r="HDD356"/>
      <c r="HDE356"/>
      <c r="HDF356"/>
      <c r="HDG356"/>
      <c r="HDH356"/>
      <c r="HDI356"/>
      <c r="HDJ356"/>
      <c r="HDK356"/>
      <c r="HDL356"/>
      <c r="HDM356"/>
      <c r="HDN356"/>
      <c r="HDO356"/>
      <c r="HDP356"/>
      <c r="HDQ356"/>
      <c r="HDR356"/>
      <c r="HDS356"/>
      <c r="HDT356"/>
      <c r="HDU356"/>
      <c r="HDV356"/>
      <c r="HDW356"/>
      <c r="HDX356"/>
      <c r="HDY356"/>
      <c r="HDZ356"/>
      <c r="HEA356"/>
      <c r="HEB356"/>
      <c r="HEC356"/>
      <c r="HED356"/>
      <c r="HEE356"/>
      <c r="HEF356"/>
      <c r="HEG356"/>
      <c r="HEH356"/>
      <c r="HEI356"/>
      <c r="HEJ356"/>
      <c r="HEK356"/>
      <c r="HEL356"/>
      <c r="HEM356"/>
      <c r="HEN356"/>
      <c r="HEO356"/>
      <c r="HEP356"/>
      <c r="HEQ356"/>
      <c r="HER356"/>
      <c r="HES356"/>
      <c r="HET356"/>
      <c r="HEU356"/>
      <c r="HEV356"/>
      <c r="HEW356"/>
      <c r="HEX356"/>
      <c r="HEY356"/>
      <c r="HEZ356"/>
      <c r="HFA356"/>
      <c r="HFB356"/>
      <c r="HFC356"/>
      <c r="HFD356"/>
      <c r="HFE356"/>
      <c r="HFF356"/>
      <c r="HFG356"/>
      <c r="HFH356"/>
      <c r="HFI356"/>
      <c r="HFJ356"/>
      <c r="HFK356"/>
      <c r="HFL356"/>
      <c r="HFM356"/>
      <c r="HFN356"/>
      <c r="HFO356"/>
      <c r="HFP356"/>
      <c r="HFQ356"/>
      <c r="HFR356"/>
      <c r="HFS356"/>
      <c r="HFT356"/>
      <c r="HFU356"/>
      <c r="HFV356"/>
      <c r="HFW356"/>
      <c r="HFX356"/>
      <c r="HFY356"/>
      <c r="HFZ356"/>
      <c r="HGA356"/>
      <c r="HGB356"/>
      <c r="HGC356"/>
      <c r="HGD356"/>
      <c r="HGE356"/>
      <c r="HGF356"/>
      <c r="HGG356"/>
      <c r="HGH356"/>
      <c r="HGI356"/>
      <c r="HGJ356"/>
      <c r="HGK356"/>
      <c r="HGL356"/>
      <c r="HGM356"/>
      <c r="HGN356"/>
      <c r="HGO356"/>
      <c r="HGP356"/>
      <c r="HGQ356"/>
      <c r="HGR356"/>
      <c r="HGS356"/>
      <c r="HGT356"/>
      <c r="HGU356"/>
      <c r="HGV356"/>
      <c r="HGW356"/>
      <c r="HGX356"/>
      <c r="HGY356"/>
      <c r="HGZ356"/>
      <c r="HHA356"/>
      <c r="HHB356"/>
      <c r="HHC356"/>
      <c r="HHD356"/>
      <c r="HHE356"/>
      <c r="HHF356"/>
      <c r="HHG356"/>
      <c r="HHH356"/>
      <c r="HHI356"/>
      <c r="HHJ356"/>
      <c r="HHK356"/>
      <c r="HHL356"/>
      <c r="HHM356"/>
      <c r="HHN356"/>
      <c r="HHO356"/>
      <c r="HHP356"/>
      <c r="HHQ356"/>
      <c r="HHR356"/>
      <c r="HHS356"/>
      <c r="HHT356"/>
      <c r="HHU356"/>
      <c r="HHV356"/>
      <c r="HHW356"/>
      <c r="HHX356"/>
      <c r="HHY356"/>
      <c r="HHZ356"/>
      <c r="HIA356"/>
      <c r="HIB356"/>
      <c r="HIC356"/>
      <c r="HID356"/>
      <c r="HIE356"/>
      <c r="HIF356"/>
      <c r="HIG356"/>
      <c r="HIH356"/>
      <c r="HII356"/>
      <c r="HIJ356"/>
      <c r="HIK356"/>
      <c r="HIL356"/>
      <c r="HIM356"/>
      <c r="HIN356"/>
      <c r="HIO356"/>
      <c r="HIP356"/>
      <c r="HIQ356"/>
      <c r="HIR356"/>
      <c r="HIS356"/>
      <c r="HIT356"/>
      <c r="HIU356"/>
      <c r="HIV356"/>
      <c r="HIW356"/>
      <c r="HIX356"/>
      <c r="HIY356"/>
      <c r="HIZ356"/>
      <c r="HJA356"/>
      <c r="HJB356"/>
      <c r="HJC356"/>
      <c r="HJD356"/>
      <c r="HJE356"/>
      <c r="HJF356"/>
      <c r="HJG356"/>
      <c r="HJH356"/>
      <c r="HJI356"/>
      <c r="HJJ356"/>
      <c r="HJK356"/>
      <c r="HJL356"/>
      <c r="HJM356"/>
      <c r="HJN356"/>
      <c r="HJO356"/>
      <c r="HJP356"/>
      <c r="HJQ356"/>
      <c r="HJR356"/>
      <c r="HJS356"/>
      <c r="HJT356"/>
      <c r="HJU356"/>
      <c r="HJV356"/>
      <c r="HJW356"/>
      <c r="HJX356"/>
      <c r="HJY356"/>
      <c r="HJZ356"/>
      <c r="HKA356"/>
      <c r="HKB356"/>
      <c r="HKC356"/>
      <c r="HKD356"/>
      <c r="HKE356"/>
      <c r="HKF356"/>
      <c r="HKG356"/>
      <c r="HKH356"/>
      <c r="HKI356"/>
      <c r="HKJ356"/>
      <c r="HKK356"/>
      <c r="HKL356"/>
      <c r="HKM356"/>
      <c r="HKN356"/>
      <c r="HKO356"/>
      <c r="HKP356"/>
      <c r="HKQ356"/>
      <c r="HKR356"/>
      <c r="HKS356"/>
      <c r="HKT356"/>
      <c r="HKU356"/>
      <c r="HKV356"/>
      <c r="HKW356"/>
      <c r="HKX356"/>
      <c r="HKY356"/>
      <c r="HKZ356"/>
      <c r="HLA356"/>
      <c r="HLB356"/>
      <c r="HLC356"/>
      <c r="HLD356"/>
      <c r="HLE356"/>
      <c r="HLF356"/>
      <c r="HLG356"/>
      <c r="HLH356"/>
      <c r="HLI356"/>
      <c r="HLJ356"/>
      <c r="HLK356"/>
      <c r="HLL356"/>
      <c r="HLM356"/>
      <c r="HLN356"/>
      <c r="HLO356"/>
      <c r="HLP356"/>
      <c r="HLQ356"/>
      <c r="HLR356"/>
      <c r="HLS356"/>
      <c r="HLT356"/>
      <c r="HLU356"/>
      <c r="HLV356"/>
      <c r="HLW356"/>
      <c r="HLX356"/>
      <c r="HLY356"/>
      <c r="HLZ356"/>
      <c r="HMA356"/>
      <c r="HMB356"/>
      <c r="HMC356"/>
      <c r="HMD356"/>
      <c r="HME356"/>
      <c r="HMF356"/>
      <c r="HMG356"/>
      <c r="HMH356"/>
      <c r="HMI356"/>
      <c r="HMJ356"/>
      <c r="HMK356"/>
      <c r="HML356"/>
      <c r="HMM356"/>
      <c r="HMN356"/>
      <c r="HMO356"/>
      <c r="HMP356"/>
      <c r="HMQ356"/>
      <c r="HMR356"/>
      <c r="HMS356"/>
      <c r="HMT356"/>
      <c r="HMU356"/>
      <c r="HMV356"/>
      <c r="HMW356"/>
      <c r="HMX356"/>
      <c r="HMY356"/>
      <c r="HMZ356"/>
      <c r="HNA356"/>
      <c r="HNB356"/>
      <c r="HNC356"/>
      <c r="HND356"/>
      <c r="HNE356"/>
      <c r="HNF356"/>
      <c r="HNG356"/>
      <c r="HNH356"/>
      <c r="HNI356"/>
      <c r="HNJ356"/>
      <c r="HNK356"/>
      <c r="HNL356"/>
      <c r="HNM356"/>
      <c r="HNN356"/>
      <c r="HNO356"/>
      <c r="HNP356"/>
      <c r="HNQ356"/>
      <c r="HNR356"/>
      <c r="HNS356"/>
      <c r="HNT356"/>
      <c r="HNU356"/>
      <c r="HNV356"/>
      <c r="HNW356"/>
      <c r="HNX356"/>
      <c r="HNY356"/>
      <c r="HNZ356"/>
      <c r="HOA356"/>
      <c r="HOB356"/>
      <c r="HOC356"/>
      <c r="HOD356"/>
      <c r="HOE356"/>
      <c r="HOF356"/>
      <c r="HOG356"/>
      <c r="HOH356"/>
      <c r="HOI356"/>
      <c r="HOJ356"/>
      <c r="HOK356"/>
      <c r="HOL356"/>
      <c r="HOM356"/>
      <c r="HON356"/>
      <c r="HOO356"/>
      <c r="HOP356"/>
      <c r="HOQ356"/>
      <c r="HOR356"/>
      <c r="HOS356"/>
      <c r="HOT356"/>
      <c r="HOU356"/>
      <c r="HOV356"/>
      <c r="HOW356"/>
      <c r="HOX356"/>
      <c r="HOY356"/>
      <c r="HOZ356"/>
      <c r="HPA356"/>
      <c r="HPB356"/>
      <c r="HPC356"/>
      <c r="HPD356"/>
      <c r="HPE356"/>
      <c r="HPF356"/>
      <c r="HPG356"/>
      <c r="HPH356"/>
      <c r="HPI356"/>
      <c r="HPJ356"/>
      <c r="HPK356"/>
      <c r="HPL356"/>
      <c r="HPM356"/>
      <c r="HPN356"/>
      <c r="HPO356"/>
      <c r="HPP356"/>
      <c r="HPQ356"/>
      <c r="HPR356"/>
      <c r="HPS356"/>
      <c r="HPT356"/>
      <c r="HPU356"/>
      <c r="HPV356"/>
      <c r="HPW356"/>
      <c r="HPX356"/>
      <c r="HPY356"/>
      <c r="HPZ356"/>
      <c r="HQA356"/>
      <c r="HQB356"/>
      <c r="HQC356"/>
      <c r="HQD356"/>
      <c r="HQE356"/>
      <c r="HQF356"/>
      <c r="HQG356"/>
      <c r="HQH356"/>
      <c r="HQI356"/>
      <c r="HQJ356"/>
      <c r="HQK356"/>
      <c r="HQL356"/>
      <c r="HQM356"/>
      <c r="HQN356"/>
      <c r="HQO356"/>
      <c r="HQP356"/>
      <c r="HQQ356"/>
      <c r="HQR356"/>
      <c r="HQS356"/>
      <c r="HQT356"/>
      <c r="HQU356"/>
      <c r="HQV356"/>
      <c r="HQW356"/>
      <c r="HQX356"/>
      <c r="HQY356"/>
      <c r="HQZ356"/>
      <c r="HRA356"/>
      <c r="HRB356"/>
      <c r="HRC356"/>
      <c r="HRD356"/>
      <c r="HRE356"/>
      <c r="HRF356"/>
      <c r="HRG356"/>
      <c r="HRH356"/>
      <c r="HRI356"/>
      <c r="HRJ356"/>
      <c r="HRK356"/>
      <c r="HRL356"/>
      <c r="HRM356"/>
      <c r="HRN356"/>
      <c r="HRO356"/>
      <c r="HRP356"/>
      <c r="HRQ356"/>
      <c r="HRR356"/>
      <c r="HRS356"/>
      <c r="HRT356"/>
      <c r="HRU356"/>
      <c r="HRV356"/>
      <c r="HRW356"/>
      <c r="HRX356"/>
      <c r="HRY356"/>
      <c r="HRZ356"/>
      <c r="HSA356"/>
      <c r="HSB356"/>
      <c r="HSC356"/>
      <c r="HSD356"/>
      <c r="HSE356"/>
      <c r="HSF356"/>
      <c r="HSG356"/>
      <c r="HSH356"/>
      <c r="HSI356"/>
      <c r="HSJ356"/>
      <c r="HSK356"/>
      <c r="HSL356"/>
      <c r="HSM356"/>
      <c r="HSN356"/>
      <c r="HSO356"/>
      <c r="HSP356"/>
      <c r="HSQ356"/>
      <c r="HSR356"/>
      <c r="HSS356"/>
      <c r="HST356"/>
      <c r="HSU356"/>
      <c r="HSV356"/>
      <c r="HSW356"/>
      <c r="HSX356"/>
      <c r="HSY356"/>
      <c r="HSZ356"/>
      <c r="HTA356"/>
      <c r="HTB356"/>
      <c r="HTC356"/>
      <c r="HTD356"/>
      <c r="HTE356"/>
      <c r="HTF356"/>
      <c r="HTG356"/>
      <c r="HTH356"/>
      <c r="HTI356"/>
      <c r="HTJ356"/>
      <c r="HTK356"/>
      <c r="HTL356"/>
      <c r="HTM356"/>
      <c r="HTN356"/>
      <c r="HTO356"/>
      <c r="HTP356"/>
      <c r="HTQ356"/>
      <c r="HTR356"/>
      <c r="HTS356"/>
      <c r="HTT356"/>
      <c r="HTU356"/>
      <c r="HTV356"/>
      <c r="HTW356"/>
      <c r="HTX356"/>
      <c r="HTY356"/>
      <c r="HTZ356"/>
      <c r="HUA356"/>
      <c r="HUB356"/>
      <c r="HUC356"/>
      <c r="HUD356"/>
      <c r="HUE356"/>
      <c r="HUF356"/>
      <c r="HUG356"/>
      <c r="HUH356"/>
      <c r="HUI356"/>
      <c r="HUJ356"/>
      <c r="HUK356"/>
      <c r="HUL356"/>
      <c r="HUM356"/>
      <c r="HUN356"/>
      <c r="HUO356"/>
      <c r="HUP356"/>
      <c r="HUQ356"/>
      <c r="HUR356"/>
      <c r="HUS356"/>
      <c r="HUT356"/>
      <c r="HUU356"/>
      <c r="HUV356"/>
      <c r="HUW356"/>
      <c r="HUX356"/>
      <c r="HUY356"/>
      <c r="HUZ356"/>
      <c r="HVA356"/>
      <c r="HVB356"/>
      <c r="HVC356"/>
      <c r="HVD356"/>
      <c r="HVE356"/>
      <c r="HVF356"/>
      <c r="HVG356"/>
      <c r="HVH356"/>
      <c r="HVI356"/>
      <c r="HVJ356"/>
      <c r="HVK356"/>
      <c r="HVL356"/>
      <c r="HVM356"/>
      <c r="HVN356"/>
      <c r="HVO356"/>
      <c r="HVP356"/>
      <c r="HVQ356"/>
      <c r="HVR356"/>
      <c r="HVS356"/>
      <c r="HVT356"/>
      <c r="HVU356"/>
      <c r="HVV356"/>
      <c r="HVW356"/>
      <c r="HVX356"/>
      <c r="HVY356"/>
      <c r="HVZ356"/>
      <c r="HWA356"/>
      <c r="HWB356"/>
      <c r="HWC356"/>
      <c r="HWD356"/>
      <c r="HWE356"/>
      <c r="HWF356"/>
      <c r="HWG356"/>
      <c r="HWH356"/>
      <c r="HWI356"/>
      <c r="HWJ356"/>
      <c r="HWK356"/>
      <c r="HWL356"/>
      <c r="HWM356"/>
      <c r="HWN356"/>
      <c r="HWO356"/>
      <c r="HWP356"/>
      <c r="HWQ356"/>
      <c r="HWR356"/>
      <c r="HWS356"/>
      <c r="HWT356"/>
      <c r="HWU356"/>
      <c r="HWV356"/>
      <c r="HWW356"/>
      <c r="HWX356"/>
      <c r="HWY356"/>
      <c r="HWZ356"/>
      <c r="HXA356"/>
      <c r="HXB356"/>
      <c r="HXC356"/>
      <c r="HXD356"/>
      <c r="HXE356"/>
      <c r="HXF356"/>
      <c r="HXG356"/>
      <c r="HXH356"/>
      <c r="HXI356"/>
      <c r="HXJ356"/>
      <c r="HXK356"/>
      <c r="HXL356"/>
      <c r="HXM356"/>
      <c r="HXN356"/>
      <c r="HXO356"/>
      <c r="HXP356"/>
      <c r="HXQ356"/>
      <c r="HXR356"/>
      <c r="HXS356"/>
      <c r="HXT356"/>
      <c r="HXU356"/>
      <c r="HXV356"/>
      <c r="HXW356"/>
      <c r="HXX356"/>
      <c r="HXY356"/>
      <c r="HXZ356"/>
      <c r="HYA356"/>
      <c r="HYB356"/>
      <c r="HYC356"/>
      <c r="HYD356"/>
      <c r="HYE356"/>
      <c r="HYF356"/>
      <c r="HYG356"/>
      <c r="HYH356"/>
      <c r="HYI356"/>
      <c r="HYJ356"/>
      <c r="HYK356"/>
      <c r="HYL356"/>
      <c r="HYM356"/>
      <c r="HYN356"/>
      <c r="HYO356"/>
      <c r="HYP356"/>
      <c r="HYQ356"/>
      <c r="HYR356"/>
      <c r="HYS356"/>
      <c r="HYT356"/>
      <c r="HYU356"/>
      <c r="HYV356"/>
      <c r="HYW356"/>
      <c r="HYX356"/>
      <c r="HYY356"/>
      <c r="HYZ356"/>
      <c r="HZA356"/>
      <c r="HZB356"/>
      <c r="HZC356"/>
      <c r="HZD356"/>
      <c r="HZE356"/>
      <c r="HZF356"/>
      <c r="HZG356"/>
      <c r="HZH356"/>
      <c r="HZI356"/>
      <c r="HZJ356"/>
      <c r="HZK356"/>
      <c r="HZL356"/>
      <c r="HZM356"/>
      <c r="HZN356"/>
      <c r="HZO356"/>
      <c r="HZP356"/>
      <c r="HZQ356"/>
      <c r="HZR356"/>
      <c r="HZS356"/>
      <c r="HZT356"/>
      <c r="HZU356"/>
      <c r="HZV356"/>
      <c r="HZW356"/>
      <c r="HZX356"/>
      <c r="HZY356"/>
      <c r="HZZ356"/>
      <c r="IAA356"/>
      <c r="IAB356"/>
      <c r="IAC356"/>
      <c r="IAD356"/>
      <c r="IAE356"/>
      <c r="IAF356"/>
      <c r="IAG356"/>
      <c r="IAH356"/>
      <c r="IAI356"/>
      <c r="IAJ356"/>
      <c r="IAK356"/>
      <c r="IAL356"/>
      <c r="IAM356"/>
      <c r="IAN356"/>
      <c r="IAO356"/>
      <c r="IAP356"/>
      <c r="IAQ356"/>
      <c r="IAR356"/>
      <c r="IAS356"/>
      <c r="IAT356"/>
      <c r="IAU356"/>
      <c r="IAV356"/>
      <c r="IAW356"/>
      <c r="IAX356"/>
      <c r="IAY356"/>
      <c r="IAZ356"/>
      <c r="IBA356"/>
      <c r="IBB356"/>
      <c r="IBC356"/>
      <c r="IBD356"/>
      <c r="IBE356"/>
      <c r="IBF356"/>
      <c r="IBG356"/>
      <c r="IBH356"/>
      <c r="IBI356"/>
      <c r="IBJ356"/>
      <c r="IBK356"/>
      <c r="IBL356"/>
      <c r="IBM356"/>
      <c r="IBN356"/>
      <c r="IBO356"/>
      <c r="IBP356"/>
      <c r="IBQ356"/>
      <c r="IBR356"/>
      <c r="IBS356"/>
      <c r="IBT356"/>
      <c r="IBU356"/>
      <c r="IBV356"/>
      <c r="IBW356"/>
      <c r="IBX356"/>
      <c r="IBY356"/>
      <c r="IBZ356"/>
      <c r="ICA356"/>
      <c r="ICB356"/>
      <c r="ICC356"/>
      <c r="ICD356"/>
      <c r="ICE356"/>
      <c r="ICF356"/>
      <c r="ICG356"/>
      <c r="ICH356"/>
      <c r="ICI356"/>
      <c r="ICJ356"/>
      <c r="ICK356"/>
      <c r="ICL356"/>
      <c r="ICM356"/>
      <c r="ICN356"/>
      <c r="ICO356"/>
      <c r="ICP356"/>
      <c r="ICQ356"/>
      <c r="ICR356"/>
      <c r="ICS356"/>
      <c r="ICT356"/>
      <c r="ICU356"/>
      <c r="ICV356"/>
      <c r="ICW356"/>
      <c r="ICX356"/>
      <c r="ICY356"/>
      <c r="ICZ356"/>
      <c r="IDA356"/>
      <c r="IDB356"/>
      <c r="IDC356"/>
      <c r="IDD356"/>
      <c r="IDE356"/>
      <c r="IDF356"/>
      <c r="IDG356"/>
      <c r="IDH356"/>
      <c r="IDI356"/>
      <c r="IDJ356"/>
      <c r="IDK356"/>
      <c r="IDL356"/>
      <c r="IDM356"/>
      <c r="IDN356"/>
      <c r="IDO356"/>
      <c r="IDP356"/>
      <c r="IDQ356"/>
      <c r="IDR356"/>
      <c r="IDS356"/>
      <c r="IDT356"/>
      <c r="IDU356"/>
      <c r="IDV356"/>
      <c r="IDW356"/>
      <c r="IDX356"/>
      <c r="IDY356"/>
      <c r="IDZ356"/>
      <c r="IEA356"/>
      <c r="IEB356"/>
      <c r="IEC356"/>
      <c r="IED356"/>
      <c r="IEE356"/>
      <c r="IEF356"/>
      <c r="IEG356"/>
      <c r="IEH356"/>
      <c r="IEI356"/>
      <c r="IEJ356"/>
      <c r="IEK356"/>
      <c r="IEL356"/>
      <c r="IEM356"/>
      <c r="IEN356"/>
      <c r="IEO356"/>
      <c r="IEP356"/>
      <c r="IEQ356"/>
      <c r="IER356"/>
      <c r="IES356"/>
      <c r="IET356"/>
      <c r="IEU356"/>
      <c r="IEV356"/>
      <c r="IEW356"/>
      <c r="IEX356"/>
      <c r="IEY356"/>
      <c r="IEZ356"/>
      <c r="IFA356"/>
      <c r="IFB356"/>
      <c r="IFC356"/>
      <c r="IFD356"/>
      <c r="IFE356"/>
      <c r="IFF356"/>
      <c r="IFG356"/>
      <c r="IFH356"/>
      <c r="IFI356"/>
      <c r="IFJ356"/>
      <c r="IFK356"/>
      <c r="IFL356"/>
      <c r="IFM356"/>
      <c r="IFN356"/>
      <c r="IFO356"/>
      <c r="IFP356"/>
      <c r="IFQ356"/>
      <c r="IFR356"/>
      <c r="IFS356"/>
      <c r="IFT356"/>
      <c r="IFU356"/>
      <c r="IFV356"/>
      <c r="IFW356"/>
      <c r="IFX356"/>
      <c r="IFY356"/>
      <c r="IFZ356"/>
      <c r="IGA356"/>
      <c r="IGB356"/>
      <c r="IGC356"/>
      <c r="IGD356"/>
      <c r="IGE356"/>
      <c r="IGF356"/>
      <c r="IGG356"/>
      <c r="IGH356"/>
      <c r="IGI356"/>
      <c r="IGJ356"/>
      <c r="IGK356"/>
      <c r="IGL356"/>
      <c r="IGM356"/>
      <c r="IGN356"/>
      <c r="IGO356"/>
      <c r="IGP356"/>
      <c r="IGQ356"/>
      <c r="IGR356"/>
      <c r="IGS356"/>
      <c r="IGT356"/>
      <c r="IGU356"/>
      <c r="IGV356"/>
      <c r="IGW356"/>
      <c r="IGX356"/>
      <c r="IGY356"/>
      <c r="IGZ356"/>
      <c r="IHA356"/>
      <c r="IHB356"/>
      <c r="IHC356"/>
      <c r="IHD356"/>
      <c r="IHE356"/>
      <c r="IHF356"/>
      <c r="IHG356"/>
      <c r="IHH356"/>
      <c r="IHI356"/>
      <c r="IHJ356"/>
      <c r="IHK356"/>
      <c r="IHL356"/>
      <c r="IHM356"/>
      <c r="IHN356"/>
      <c r="IHO356"/>
      <c r="IHP356"/>
      <c r="IHQ356"/>
      <c r="IHR356"/>
      <c r="IHS356"/>
      <c r="IHT356"/>
      <c r="IHU356"/>
      <c r="IHV356"/>
      <c r="IHW356"/>
      <c r="IHX356"/>
      <c r="IHY356"/>
      <c r="IHZ356"/>
      <c r="IIA356"/>
      <c r="IIB356"/>
      <c r="IIC356"/>
      <c r="IID356"/>
      <c r="IIE356"/>
      <c r="IIF356"/>
      <c r="IIG356"/>
      <c r="IIH356"/>
      <c r="III356"/>
      <c r="IIJ356"/>
      <c r="IIK356"/>
      <c r="IIL356"/>
      <c r="IIM356"/>
      <c r="IIN356"/>
      <c r="IIO356"/>
      <c r="IIP356"/>
      <c r="IIQ356"/>
      <c r="IIR356"/>
      <c r="IIS356"/>
      <c r="IIT356"/>
      <c r="IIU356"/>
      <c r="IIV356"/>
      <c r="IIW356"/>
      <c r="IIX356"/>
      <c r="IIY356"/>
      <c r="IIZ356"/>
      <c r="IJA356"/>
      <c r="IJB356"/>
      <c r="IJC356"/>
      <c r="IJD356"/>
      <c r="IJE356"/>
      <c r="IJF356"/>
      <c r="IJG356"/>
      <c r="IJH356"/>
      <c r="IJI356"/>
      <c r="IJJ356"/>
      <c r="IJK356"/>
      <c r="IJL356"/>
      <c r="IJM356"/>
      <c r="IJN356"/>
      <c r="IJO356"/>
      <c r="IJP356"/>
      <c r="IJQ356"/>
      <c r="IJR356"/>
      <c r="IJS356"/>
      <c r="IJT356"/>
      <c r="IJU356"/>
      <c r="IJV356"/>
      <c r="IJW356"/>
      <c r="IJX356"/>
      <c r="IJY356"/>
      <c r="IJZ356"/>
      <c r="IKA356"/>
      <c r="IKB356"/>
      <c r="IKC356"/>
      <c r="IKD356"/>
      <c r="IKE356"/>
      <c r="IKF356"/>
      <c r="IKG356"/>
      <c r="IKH356"/>
      <c r="IKI356"/>
      <c r="IKJ356"/>
      <c r="IKK356"/>
      <c r="IKL356"/>
      <c r="IKM356"/>
      <c r="IKN356"/>
      <c r="IKO356"/>
      <c r="IKP356"/>
      <c r="IKQ356"/>
      <c r="IKR356"/>
      <c r="IKS356"/>
      <c r="IKT356"/>
      <c r="IKU356"/>
      <c r="IKV356"/>
      <c r="IKW356"/>
      <c r="IKX356"/>
      <c r="IKY356"/>
      <c r="IKZ356"/>
      <c r="ILA356"/>
      <c r="ILB356"/>
      <c r="ILC356"/>
      <c r="ILD356"/>
      <c r="ILE356"/>
      <c r="ILF356"/>
      <c r="ILG356"/>
      <c r="ILH356"/>
      <c r="ILI356"/>
      <c r="ILJ356"/>
      <c r="ILK356"/>
      <c r="ILL356"/>
      <c r="ILM356"/>
      <c r="ILN356"/>
      <c r="ILO356"/>
      <c r="ILP356"/>
      <c r="ILQ356"/>
      <c r="ILR356"/>
      <c r="ILS356"/>
      <c r="ILT356"/>
      <c r="ILU356"/>
      <c r="ILV356"/>
      <c r="ILW356"/>
      <c r="ILX356"/>
      <c r="ILY356"/>
      <c r="ILZ356"/>
      <c r="IMA356"/>
      <c r="IMB356"/>
      <c r="IMC356"/>
      <c r="IMD356"/>
      <c r="IME356"/>
      <c r="IMF356"/>
      <c r="IMG356"/>
      <c r="IMH356"/>
      <c r="IMI356"/>
      <c r="IMJ356"/>
      <c r="IMK356"/>
      <c r="IML356"/>
      <c r="IMM356"/>
      <c r="IMN356"/>
      <c r="IMO356"/>
      <c r="IMP356"/>
      <c r="IMQ356"/>
      <c r="IMR356"/>
      <c r="IMS356"/>
      <c r="IMT356"/>
      <c r="IMU356"/>
      <c r="IMV356"/>
      <c r="IMW356"/>
      <c r="IMX356"/>
      <c r="IMY356"/>
      <c r="IMZ356"/>
      <c r="INA356"/>
      <c r="INB356"/>
      <c r="INC356"/>
      <c r="IND356"/>
      <c r="INE356"/>
      <c r="INF356"/>
      <c r="ING356"/>
      <c r="INH356"/>
      <c r="INI356"/>
      <c r="INJ356"/>
      <c r="INK356"/>
      <c r="INL356"/>
      <c r="INM356"/>
      <c r="INN356"/>
      <c r="INO356"/>
      <c r="INP356"/>
      <c r="INQ356"/>
      <c r="INR356"/>
      <c r="INS356"/>
      <c r="INT356"/>
      <c r="INU356"/>
      <c r="INV356"/>
      <c r="INW356"/>
      <c r="INX356"/>
      <c r="INY356"/>
      <c r="INZ356"/>
      <c r="IOA356"/>
      <c r="IOB356"/>
      <c r="IOC356"/>
      <c r="IOD356"/>
      <c r="IOE356"/>
      <c r="IOF356"/>
      <c r="IOG356"/>
      <c r="IOH356"/>
      <c r="IOI356"/>
      <c r="IOJ356"/>
      <c r="IOK356"/>
      <c r="IOL356"/>
      <c r="IOM356"/>
      <c r="ION356"/>
      <c r="IOO356"/>
      <c r="IOP356"/>
      <c r="IOQ356"/>
      <c r="IOR356"/>
      <c r="IOS356"/>
      <c r="IOT356"/>
      <c r="IOU356"/>
      <c r="IOV356"/>
      <c r="IOW356"/>
      <c r="IOX356"/>
      <c r="IOY356"/>
      <c r="IOZ356"/>
      <c r="IPA356"/>
      <c r="IPB356"/>
      <c r="IPC356"/>
      <c r="IPD356"/>
      <c r="IPE356"/>
      <c r="IPF356"/>
      <c r="IPG356"/>
      <c r="IPH356"/>
      <c r="IPI356"/>
      <c r="IPJ356"/>
      <c r="IPK356"/>
      <c r="IPL356"/>
      <c r="IPM356"/>
      <c r="IPN356"/>
      <c r="IPO356"/>
      <c r="IPP356"/>
      <c r="IPQ356"/>
      <c r="IPR356"/>
      <c r="IPS356"/>
      <c r="IPT356"/>
      <c r="IPU356"/>
      <c r="IPV356"/>
      <c r="IPW356"/>
      <c r="IPX356"/>
      <c r="IPY356"/>
      <c r="IPZ356"/>
      <c r="IQA356"/>
      <c r="IQB356"/>
      <c r="IQC356"/>
      <c r="IQD356"/>
      <c r="IQE356"/>
      <c r="IQF356"/>
      <c r="IQG356"/>
      <c r="IQH356"/>
      <c r="IQI356"/>
      <c r="IQJ356"/>
      <c r="IQK356"/>
      <c r="IQL356"/>
      <c r="IQM356"/>
      <c r="IQN356"/>
      <c r="IQO356"/>
      <c r="IQP356"/>
      <c r="IQQ356"/>
      <c r="IQR356"/>
      <c r="IQS356"/>
      <c r="IQT356"/>
      <c r="IQU356"/>
      <c r="IQV356"/>
      <c r="IQW356"/>
      <c r="IQX356"/>
      <c r="IQY356"/>
      <c r="IQZ356"/>
      <c r="IRA356"/>
      <c r="IRB356"/>
      <c r="IRC356"/>
      <c r="IRD356"/>
      <c r="IRE356"/>
      <c r="IRF356"/>
      <c r="IRG356"/>
      <c r="IRH356"/>
      <c r="IRI356"/>
      <c r="IRJ356"/>
      <c r="IRK356"/>
      <c r="IRL356"/>
      <c r="IRM356"/>
      <c r="IRN356"/>
      <c r="IRO356"/>
      <c r="IRP356"/>
      <c r="IRQ356"/>
      <c r="IRR356"/>
      <c r="IRS356"/>
      <c r="IRT356"/>
      <c r="IRU356"/>
      <c r="IRV356"/>
      <c r="IRW356"/>
      <c r="IRX356"/>
      <c r="IRY356"/>
      <c r="IRZ356"/>
      <c r="ISA356"/>
      <c r="ISB356"/>
      <c r="ISC356"/>
      <c r="ISD356"/>
      <c r="ISE356"/>
      <c r="ISF356"/>
      <c r="ISG356"/>
      <c r="ISH356"/>
      <c r="ISI356"/>
      <c r="ISJ356"/>
      <c r="ISK356"/>
      <c r="ISL356"/>
      <c r="ISM356"/>
      <c r="ISN356"/>
      <c r="ISO356"/>
      <c r="ISP356"/>
      <c r="ISQ356"/>
      <c r="ISR356"/>
      <c r="ISS356"/>
      <c r="IST356"/>
      <c r="ISU356"/>
      <c r="ISV356"/>
      <c r="ISW356"/>
      <c r="ISX356"/>
      <c r="ISY356"/>
      <c r="ISZ356"/>
      <c r="ITA356"/>
      <c r="ITB356"/>
      <c r="ITC356"/>
      <c r="ITD356"/>
      <c r="ITE356"/>
      <c r="ITF356"/>
      <c r="ITG356"/>
      <c r="ITH356"/>
      <c r="ITI356"/>
      <c r="ITJ356"/>
      <c r="ITK356"/>
      <c r="ITL356"/>
      <c r="ITM356"/>
      <c r="ITN356"/>
      <c r="ITO356"/>
      <c r="ITP356"/>
      <c r="ITQ356"/>
      <c r="ITR356"/>
      <c r="ITS356"/>
      <c r="ITT356"/>
      <c r="ITU356"/>
      <c r="ITV356"/>
      <c r="ITW356"/>
      <c r="ITX356"/>
      <c r="ITY356"/>
      <c r="ITZ356"/>
      <c r="IUA356"/>
      <c r="IUB356"/>
      <c r="IUC356"/>
      <c r="IUD356"/>
      <c r="IUE356"/>
      <c r="IUF356"/>
      <c r="IUG356"/>
      <c r="IUH356"/>
      <c r="IUI356"/>
      <c r="IUJ356"/>
      <c r="IUK356"/>
      <c r="IUL356"/>
      <c r="IUM356"/>
      <c r="IUN356"/>
      <c r="IUO356"/>
      <c r="IUP356"/>
      <c r="IUQ356"/>
      <c r="IUR356"/>
      <c r="IUS356"/>
      <c r="IUT356"/>
      <c r="IUU356"/>
      <c r="IUV356"/>
      <c r="IUW356"/>
      <c r="IUX356"/>
      <c r="IUY356"/>
      <c r="IUZ356"/>
      <c r="IVA356"/>
      <c r="IVB356"/>
      <c r="IVC356"/>
      <c r="IVD356"/>
      <c r="IVE356"/>
      <c r="IVF356"/>
      <c r="IVG356"/>
      <c r="IVH356"/>
      <c r="IVI356"/>
      <c r="IVJ356"/>
      <c r="IVK356"/>
      <c r="IVL356"/>
      <c r="IVM356"/>
      <c r="IVN356"/>
      <c r="IVO356"/>
      <c r="IVP356"/>
      <c r="IVQ356"/>
      <c r="IVR356"/>
      <c r="IVS356"/>
      <c r="IVT356"/>
      <c r="IVU356"/>
      <c r="IVV356"/>
      <c r="IVW356"/>
      <c r="IVX356"/>
      <c r="IVY356"/>
      <c r="IVZ356"/>
      <c r="IWA356"/>
      <c r="IWB356"/>
      <c r="IWC356"/>
      <c r="IWD356"/>
      <c r="IWE356"/>
      <c r="IWF356"/>
      <c r="IWG356"/>
      <c r="IWH356"/>
      <c r="IWI356"/>
      <c r="IWJ356"/>
      <c r="IWK356"/>
      <c r="IWL356"/>
      <c r="IWM356"/>
      <c r="IWN356"/>
      <c r="IWO356"/>
      <c r="IWP356"/>
      <c r="IWQ356"/>
      <c r="IWR356"/>
      <c r="IWS356"/>
      <c r="IWT356"/>
      <c r="IWU356"/>
      <c r="IWV356"/>
      <c r="IWW356"/>
      <c r="IWX356"/>
      <c r="IWY356"/>
      <c r="IWZ356"/>
      <c r="IXA356"/>
      <c r="IXB356"/>
      <c r="IXC356"/>
      <c r="IXD356"/>
      <c r="IXE356"/>
      <c r="IXF356"/>
      <c r="IXG356"/>
      <c r="IXH356"/>
      <c r="IXI356"/>
      <c r="IXJ356"/>
      <c r="IXK356"/>
      <c r="IXL356"/>
      <c r="IXM356"/>
      <c r="IXN356"/>
      <c r="IXO356"/>
      <c r="IXP356"/>
      <c r="IXQ356"/>
      <c r="IXR356"/>
      <c r="IXS356"/>
      <c r="IXT356"/>
      <c r="IXU356"/>
      <c r="IXV356"/>
      <c r="IXW356"/>
      <c r="IXX356"/>
      <c r="IXY356"/>
      <c r="IXZ356"/>
      <c r="IYA356"/>
      <c r="IYB356"/>
      <c r="IYC356"/>
      <c r="IYD356"/>
      <c r="IYE356"/>
      <c r="IYF356"/>
      <c r="IYG356"/>
      <c r="IYH356"/>
      <c r="IYI356"/>
      <c r="IYJ356"/>
      <c r="IYK356"/>
      <c r="IYL356"/>
      <c r="IYM356"/>
      <c r="IYN356"/>
      <c r="IYO356"/>
      <c r="IYP356"/>
      <c r="IYQ356"/>
      <c r="IYR356"/>
      <c r="IYS356"/>
      <c r="IYT356"/>
      <c r="IYU356"/>
      <c r="IYV356"/>
      <c r="IYW356"/>
      <c r="IYX356"/>
      <c r="IYY356"/>
      <c r="IYZ356"/>
      <c r="IZA356"/>
      <c r="IZB356"/>
      <c r="IZC356"/>
      <c r="IZD356"/>
      <c r="IZE356"/>
      <c r="IZF356"/>
      <c r="IZG356"/>
      <c r="IZH356"/>
      <c r="IZI356"/>
      <c r="IZJ356"/>
      <c r="IZK356"/>
      <c r="IZL356"/>
      <c r="IZM356"/>
      <c r="IZN356"/>
      <c r="IZO356"/>
      <c r="IZP356"/>
      <c r="IZQ356"/>
      <c r="IZR356"/>
      <c r="IZS356"/>
      <c r="IZT356"/>
      <c r="IZU356"/>
      <c r="IZV356"/>
      <c r="IZW356"/>
      <c r="IZX356"/>
      <c r="IZY356"/>
      <c r="IZZ356"/>
      <c r="JAA356"/>
      <c r="JAB356"/>
      <c r="JAC356"/>
      <c r="JAD356"/>
      <c r="JAE356"/>
      <c r="JAF356"/>
      <c r="JAG356"/>
      <c r="JAH356"/>
      <c r="JAI356"/>
      <c r="JAJ356"/>
      <c r="JAK356"/>
      <c r="JAL356"/>
      <c r="JAM356"/>
      <c r="JAN356"/>
      <c r="JAO356"/>
      <c r="JAP356"/>
      <c r="JAQ356"/>
      <c r="JAR356"/>
      <c r="JAS356"/>
      <c r="JAT356"/>
      <c r="JAU356"/>
      <c r="JAV356"/>
      <c r="JAW356"/>
      <c r="JAX356"/>
      <c r="JAY356"/>
      <c r="JAZ356"/>
      <c r="JBA356"/>
      <c r="JBB356"/>
      <c r="JBC356"/>
      <c r="JBD356"/>
      <c r="JBE356"/>
      <c r="JBF356"/>
      <c r="JBG356"/>
      <c r="JBH356"/>
      <c r="JBI356"/>
      <c r="JBJ356"/>
      <c r="JBK356"/>
      <c r="JBL356"/>
      <c r="JBM356"/>
      <c r="JBN356"/>
      <c r="JBO356"/>
      <c r="JBP356"/>
      <c r="JBQ356"/>
      <c r="JBR356"/>
      <c r="JBS356"/>
      <c r="JBT356"/>
      <c r="JBU356"/>
      <c r="JBV356"/>
      <c r="JBW356"/>
      <c r="JBX356"/>
      <c r="JBY356"/>
      <c r="JBZ356"/>
      <c r="JCA356"/>
      <c r="JCB356"/>
      <c r="JCC356"/>
      <c r="JCD356"/>
      <c r="JCE356"/>
      <c r="JCF356"/>
      <c r="JCG356"/>
      <c r="JCH356"/>
      <c r="JCI356"/>
      <c r="JCJ356"/>
      <c r="JCK356"/>
      <c r="JCL356"/>
      <c r="JCM356"/>
      <c r="JCN356"/>
      <c r="JCO356"/>
      <c r="JCP356"/>
      <c r="JCQ356"/>
      <c r="JCR356"/>
      <c r="JCS356"/>
      <c r="JCT356"/>
      <c r="JCU356"/>
      <c r="JCV356"/>
      <c r="JCW356"/>
      <c r="JCX356"/>
      <c r="JCY356"/>
      <c r="JCZ356"/>
      <c r="JDA356"/>
      <c r="JDB356"/>
      <c r="JDC356"/>
      <c r="JDD356"/>
      <c r="JDE356"/>
      <c r="JDF356"/>
      <c r="JDG356"/>
      <c r="JDH356"/>
      <c r="JDI356"/>
      <c r="JDJ356"/>
      <c r="JDK356"/>
      <c r="JDL356"/>
      <c r="JDM356"/>
      <c r="JDN356"/>
      <c r="JDO356"/>
      <c r="JDP356"/>
      <c r="JDQ356"/>
      <c r="JDR356"/>
      <c r="JDS356"/>
      <c r="JDT356"/>
      <c r="JDU356"/>
      <c r="JDV356"/>
      <c r="JDW356"/>
      <c r="JDX356"/>
      <c r="JDY356"/>
      <c r="JDZ356"/>
      <c r="JEA356"/>
      <c r="JEB356"/>
      <c r="JEC356"/>
      <c r="JED356"/>
      <c r="JEE356"/>
      <c r="JEF356"/>
      <c r="JEG356"/>
      <c r="JEH356"/>
      <c r="JEI356"/>
      <c r="JEJ356"/>
      <c r="JEK356"/>
      <c r="JEL356"/>
      <c r="JEM356"/>
      <c r="JEN356"/>
      <c r="JEO356"/>
      <c r="JEP356"/>
      <c r="JEQ356"/>
      <c r="JER356"/>
      <c r="JES356"/>
      <c r="JET356"/>
      <c r="JEU356"/>
      <c r="JEV356"/>
      <c r="JEW356"/>
      <c r="JEX356"/>
      <c r="JEY356"/>
      <c r="JEZ356"/>
      <c r="JFA356"/>
      <c r="JFB356"/>
      <c r="JFC356"/>
      <c r="JFD356"/>
      <c r="JFE356"/>
      <c r="JFF356"/>
      <c r="JFG356"/>
      <c r="JFH356"/>
      <c r="JFI356"/>
      <c r="JFJ356"/>
      <c r="JFK356"/>
      <c r="JFL356"/>
      <c r="JFM356"/>
      <c r="JFN356"/>
      <c r="JFO356"/>
      <c r="JFP356"/>
      <c r="JFQ356"/>
      <c r="JFR356"/>
      <c r="JFS356"/>
      <c r="JFT356"/>
      <c r="JFU356"/>
      <c r="JFV356"/>
      <c r="JFW356"/>
      <c r="JFX356"/>
      <c r="JFY356"/>
      <c r="JFZ356"/>
      <c r="JGA356"/>
      <c r="JGB356"/>
      <c r="JGC356"/>
      <c r="JGD356"/>
      <c r="JGE356"/>
      <c r="JGF356"/>
      <c r="JGG356"/>
      <c r="JGH356"/>
      <c r="JGI356"/>
      <c r="JGJ356"/>
      <c r="JGK356"/>
      <c r="JGL356"/>
      <c r="JGM356"/>
      <c r="JGN356"/>
      <c r="JGO356"/>
      <c r="JGP356"/>
      <c r="JGQ356"/>
      <c r="JGR356"/>
      <c r="JGS356"/>
      <c r="JGT356"/>
      <c r="JGU356"/>
      <c r="JGV356"/>
      <c r="JGW356"/>
      <c r="JGX356"/>
      <c r="JGY356"/>
      <c r="JGZ356"/>
      <c r="JHA356"/>
      <c r="JHB356"/>
      <c r="JHC356"/>
      <c r="JHD356"/>
      <c r="JHE356"/>
      <c r="JHF356"/>
      <c r="JHG356"/>
      <c r="JHH356"/>
      <c r="JHI356"/>
      <c r="JHJ356"/>
      <c r="JHK356"/>
      <c r="JHL356"/>
      <c r="JHM356"/>
      <c r="JHN356"/>
      <c r="JHO356"/>
      <c r="JHP356"/>
      <c r="JHQ356"/>
      <c r="JHR356"/>
      <c r="JHS356"/>
      <c r="JHT356"/>
      <c r="JHU356"/>
      <c r="JHV356"/>
      <c r="JHW356"/>
      <c r="JHX356"/>
      <c r="JHY356"/>
      <c r="JHZ356"/>
      <c r="JIA356"/>
      <c r="JIB356"/>
      <c r="JIC356"/>
      <c r="JID356"/>
      <c r="JIE356"/>
      <c r="JIF356"/>
      <c r="JIG356"/>
      <c r="JIH356"/>
      <c r="JII356"/>
      <c r="JIJ356"/>
      <c r="JIK356"/>
      <c r="JIL356"/>
      <c r="JIM356"/>
      <c r="JIN356"/>
      <c r="JIO356"/>
      <c r="JIP356"/>
      <c r="JIQ356"/>
      <c r="JIR356"/>
      <c r="JIS356"/>
      <c r="JIT356"/>
      <c r="JIU356"/>
      <c r="JIV356"/>
      <c r="JIW356"/>
      <c r="JIX356"/>
      <c r="JIY356"/>
      <c r="JIZ356"/>
      <c r="JJA356"/>
      <c r="JJB356"/>
      <c r="JJC356"/>
      <c r="JJD356"/>
      <c r="JJE356"/>
      <c r="JJF356"/>
      <c r="JJG356"/>
      <c r="JJH356"/>
      <c r="JJI356"/>
      <c r="JJJ356"/>
      <c r="JJK356"/>
      <c r="JJL356"/>
      <c r="JJM356"/>
      <c r="JJN356"/>
      <c r="JJO356"/>
      <c r="JJP356"/>
      <c r="JJQ356"/>
      <c r="JJR356"/>
      <c r="JJS356"/>
      <c r="JJT356"/>
      <c r="JJU356"/>
      <c r="JJV356"/>
      <c r="JJW356"/>
      <c r="JJX356"/>
      <c r="JJY356"/>
      <c r="JJZ356"/>
      <c r="JKA356"/>
      <c r="JKB356"/>
      <c r="JKC356"/>
      <c r="JKD356"/>
      <c r="JKE356"/>
      <c r="JKF356"/>
      <c r="JKG356"/>
      <c r="JKH356"/>
      <c r="JKI356"/>
      <c r="JKJ356"/>
      <c r="JKK356"/>
      <c r="JKL356"/>
      <c r="JKM356"/>
      <c r="JKN356"/>
      <c r="JKO356"/>
      <c r="JKP356"/>
      <c r="JKQ356"/>
      <c r="JKR356"/>
      <c r="JKS356"/>
      <c r="JKT356"/>
      <c r="JKU356"/>
      <c r="JKV356"/>
      <c r="JKW356"/>
      <c r="JKX356"/>
      <c r="JKY356"/>
      <c r="JKZ356"/>
      <c r="JLA356"/>
      <c r="JLB356"/>
      <c r="JLC356"/>
      <c r="JLD356"/>
      <c r="JLE356"/>
      <c r="JLF356"/>
      <c r="JLG356"/>
      <c r="JLH356"/>
      <c r="JLI356"/>
      <c r="JLJ356"/>
      <c r="JLK356"/>
      <c r="JLL356"/>
      <c r="JLM356"/>
      <c r="JLN356"/>
      <c r="JLO356"/>
      <c r="JLP356"/>
      <c r="JLQ356"/>
      <c r="JLR356"/>
      <c r="JLS356"/>
      <c r="JLT356"/>
      <c r="JLU356"/>
      <c r="JLV356"/>
      <c r="JLW356"/>
      <c r="JLX356"/>
      <c r="JLY356"/>
      <c r="JLZ356"/>
      <c r="JMA356"/>
      <c r="JMB356"/>
      <c r="JMC356"/>
      <c r="JMD356"/>
      <c r="JME356"/>
      <c r="JMF356"/>
      <c r="JMG356"/>
      <c r="JMH356"/>
      <c r="JMI356"/>
      <c r="JMJ356"/>
      <c r="JMK356"/>
      <c r="JML356"/>
      <c r="JMM356"/>
      <c r="JMN356"/>
      <c r="JMO356"/>
      <c r="JMP356"/>
      <c r="JMQ356"/>
      <c r="JMR356"/>
      <c r="JMS356"/>
      <c r="JMT356"/>
      <c r="JMU356"/>
      <c r="JMV356"/>
      <c r="JMW356"/>
      <c r="JMX356"/>
      <c r="JMY356"/>
      <c r="JMZ356"/>
      <c r="JNA356"/>
      <c r="JNB356"/>
      <c r="JNC356"/>
      <c r="JND356"/>
      <c r="JNE356"/>
      <c r="JNF356"/>
      <c r="JNG356"/>
      <c r="JNH356"/>
      <c r="JNI356"/>
      <c r="JNJ356"/>
      <c r="JNK356"/>
      <c r="JNL356"/>
      <c r="JNM356"/>
      <c r="JNN356"/>
      <c r="JNO356"/>
      <c r="JNP356"/>
      <c r="JNQ356"/>
      <c r="JNR356"/>
      <c r="JNS356"/>
      <c r="JNT356"/>
      <c r="JNU356"/>
      <c r="JNV356"/>
      <c r="JNW356"/>
      <c r="JNX356"/>
      <c r="JNY356"/>
      <c r="JNZ356"/>
      <c r="JOA356"/>
      <c r="JOB356"/>
      <c r="JOC356"/>
      <c r="JOD356"/>
      <c r="JOE356"/>
      <c r="JOF356"/>
      <c r="JOG356"/>
      <c r="JOH356"/>
      <c r="JOI356"/>
      <c r="JOJ356"/>
      <c r="JOK356"/>
      <c r="JOL356"/>
      <c r="JOM356"/>
      <c r="JON356"/>
      <c r="JOO356"/>
      <c r="JOP356"/>
      <c r="JOQ356"/>
      <c r="JOR356"/>
      <c r="JOS356"/>
      <c r="JOT356"/>
      <c r="JOU356"/>
      <c r="JOV356"/>
      <c r="JOW356"/>
      <c r="JOX356"/>
      <c r="JOY356"/>
      <c r="JOZ356"/>
      <c r="JPA356"/>
      <c r="JPB356"/>
      <c r="JPC356"/>
      <c r="JPD356"/>
      <c r="JPE356"/>
      <c r="JPF356"/>
      <c r="JPG356"/>
      <c r="JPH356"/>
      <c r="JPI356"/>
      <c r="JPJ356"/>
      <c r="JPK356"/>
      <c r="JPL356"/>
      <c r="JPM356"/>
      <c r="JPN356"/>
      <c r="JPO356"/>
      <c r="JPP356"/>
      <c r="JPQ356"/>
      <c r="JPR356"/>
      <c r="JPS356"/>
      <c r="JPT356"/>
      <c r="JPU356"/>
      <c r="JPV356"/>
      <c r="JPW356"/>
      <c r="JPX356"/>
      <c r="JPY356"/>
      <c r="JPZ356"/>
      <c r="JQA356"/>
      <c r="JQB356"/>
      <c r="JQC356"/>
      <c r="JQD356"/>
      <c r="JQE356"/>
      <c r="JQF356"/>
      <c r="JQG356"/>
      <c r="JQH356"/>
      <c r="JQI356"/>
      <c r="JQJ356"/>
      <c r="JQK356"/>
      <c r="JQL356"/>
      <c r="JQM356"/>
      <c r="JQN356"/>
      <c r="JQO356"/>
      <c r="JQP356"/>
      <c r="JQQ356"/>
      <c r="JQR356"/>
      <c r="JQS356"/>
      <c r="JQT356"/>
      <c r="JQU356"/>
      <c r="JQV356"/>
      <c r="JQW356"/>
      <c r="JQX356"/>
      <c r="JQY356"/>
      <c r="JQZ356"/>
      <c r="JRA356"/>
      <c r="JRB356"/>
      <c r="JRC356"/>
      <c r="JRD356"/>
      <c r="JRE356"/>
      <c r="JRF356"/>
      <c r="JRG356"/>
      <c r="JRH356"/>
      <c r="JRI356"/>
      <c r="JRJ356"/>
      <c r="JRK356"/>
      <c r="JRL356"/>
      <c r="JRM356"/>
      <c r="JRN356"/>
      <c r="JRO356"/>
      <c r="JRP356"/>
      <c r="JRQ356"/>
      <c r="JRR356"/>
      <c r="JRS356"/>
      <c r="JRT356"/>
      <c r="JRU356"/>
      <c r="JRV356"/>
      <c r="JRW356"/>
      <c r="JRX356"/>
      <c r="JRY356"/>
      <c r="JRZ356"/>
      <c r="JSA356"/>
      <c r="JSB356"/>
      <c r="JSC356"/>
      <c r="JSD356"/>
      <c r="JSE356"/>
      <c r="JSF356"/>
      <c r="JSG356"/>
      <c r="JSH356"/>
      <c r="JSI356"/>
      <c r="JSJ356"/>
      <c r="JSK356"/>
      <c r="JSL356"/>
      <c r="JSM356"/>
      <c r="JSN356"/>
      <c r="JSO356"/>
      <c r="JSP356"/>
      <c r="JSQ356"/>
      <c r="JSR356"/>
      <c r="JSS356"/>
      <c r="JST356"/>
      <c r="JSU356"/>
      <c r="JSV356"/>
      <c r="JSW356"/>
      <c r="JSX356"/>
      <c r="JSY356"/>
      <c r="JSZ356"/>
      <c r="JTA356"/>
      <c r="JTB356"/>
      <c r="JTC356"/>
      <c r="JTD356"/>
      <c r="JTE356"/>
      <c r="JTF356"/>
      <c r="JTG356"/>
      <c r="JTH356"/>
      <c r="JTI356"/>
      <c r="JTJ356"/>
      <c r="JTK356"/>
      <c r="JTL356"/>
      <c r="JTM356"/>
      <c r="JTN356"/>
      <c r="JTO356"/>
      <c r="JTP356"/>
      <c r="JTQ356"/>
      <c r="JTR356"/>
      <c r="JTS356"/>
      <c r="JTT356"/>
      <c r="JTU356"/>
      <c r="JTV356"/>
      <c r="JTW356"/>
      <c r="JTX356"/>
      <c r="JTY356"/>
      <c r="JTZ356"/>
      <c r="JUA356"/>
      <c r="JUB356"/>
      <c r="JUC356"/>
      <c r="JUD356"/>
      <c r="JUE356"/>
      <c r="JUF356"/>
      <c r="JUG356"/>
      <c r="JUH356"/>
      <c r="JUI356"/>
      <c r="JUJ356"/>
      <c r="JUK356"/>
      <c r="JUL356"/>
      <c r="JUM356"/>
      <c r="JUN356"/>
      <c r="JUO356"/>
      <c r="JUP356"/>
      <c r="JUQ356"/>
      <c r="JUR356"/>
      <c r="JUS356"/>
      <c r="JUT356"/>
      <c r="JUU356"/>
      <c r="JUV356"/>
      <c r="JUW356"/>
      <c r="JUX356"/>
      <c r="JUY356"/>
      <c r="JUZ356"/>
      <c r="JVA356"/>
      <c r="JVB356"/>
      <c r="JVC356"/>
      <c r="JVD356"/>
      <c r="JVE356"/>
      <c r="JVF356"/>
      <c r="JVG356"/>
      <c r="JVH356"/>
      <c r="JVI356"/>
      <c r="JVJ356"/>
      <c r="JVK356"/>
      <c r="JVL356"/>
      <c r="JVM356"/>
      <c r="JVN356"/>
      <c r="JVO356"/>
      <c r="JVP356"/>
      <c r="JVQ356"/>
      <c r="JVR356"/>
      <c r="JVS356"/>
      <c r="JVT356"/>
      <c r="JVU356"/>
      <c r="JVV356"/>
      <c r="JVW356"/>
      <c r="JVX356"/>
      <c r="JVY356"/>
      <c r="JVZ356"/>
      <c r="JWA356"/>
      <c r="JWB356"/>
      <c r="JWC356"/>
      <c r="JWD356"/>
      <c r="JWE356"/>
      <c r="JWF356"/>
      <c r="JWG356"/>
      <c r="JWH356"/>
      <c r="JWI356"/>
      <c r="JWJ356"/>
      <c r="JWK356"/>
      <c r="JWL356"/>
      <c r="JWM356"/>
      <c r="JWN356"/>
      <c r="JWO356"/>
      <c r="JWP356"/>
      <c r="JWQ356"/>
      <c r="JWR356"/>
      <c r="JWS356"/>
      <c r="JWT356"/>
      <c r="JWU356"/>
      <c r="JWV356"/>
      <c r="JWW356"/>
      <c r="JWX356"/>
      <c r="JWY356"/>
      <c r="JWZ356"/>
      <c r="JXA356"/>
      <c r="JXB356"/>
      <c r="JXC356"/>
      <c r="JXD356"/>
      <c r="JXE356"/>
      <c r="JXF356"/>
      <c r="JXG356"/>
      <c r="JXH356"/>
      <c r="JXI356"/>
      <c r="JXJ356"/>
      <c r="JXK356"/>
      <c r="JXL356"/>
      <c r="JXM356"/>
      <c r="JXN356"/>
      <c r="JXO356"/>
      <c r="JXP356"/>
      <c r="JXQ356"/>
      <c r="JXR356"/>
      <c r="JXS356"/>
      <c r="JXT356"/>
      <c r="JXU356"/>
      <c r="JXV356"/>
      <c r="JXW356"/>
      <c r="JXX356"/>
      <c r="JXY356"/>
      <c r="JXZ356"/>
      <c r="JYA356"/>
      <c r="JYB356"/>
      <c r="JYC356"/>
      <c r="JYD356"/>
      <c r="JYE356"/>
      <c r="JYF356"/>
      <c r="JYG356"/>
      <c r="JYH356"/>
      <c r="JYI356"/>
      <c r="JYJ356"/>
      <c r="JYK356"/>
      <c r="JYL356"/>
      <c r="JYM356"/>
      <c r="JYN356"/>
      <c r="JYO356"/>
      <c r="JYP356"/>
      <c r="JYQ356"/>
      <c r="JYR356"/>
      <c r="JYS356"/>
      <c r="JYT356"/>
      <c r="JYU356"/>
      <c r="JYV356"/>
      <c r="JYW356"/>
      <c r="JYX356"/>
      <c r="JYY356"/>
      <c r="JYZ356"/>
      <c r="JZA356"/>
      <c r="JZB356"/>
      <c r="JZC356"/>
      <c r="JZD356"/>
      <c r="JZE356"/>
      <c r="JZF356"/>
      <c r="JZG356"/>
      <c r="JZH356"/>
      <c r="JZI356"/>
      <c r="JZJ356"/>
      <c r="JZK356"/>
      <c r="JZL356"/>
      <c r="JZM356"/>
      <c r="JZN356"/>
      <c r="JZO356"/>
      <c r="JZP356"/>
      <c r="JZQ356"/>
      <c r="JZR356"/>
      <c r="JZS356"/>
      <c r="JZT356"/>
      <c r="JZU356"/>
      <c r="JZV356"/>
      <c r="JZW356"/>
      <c r="JZX356"/>
      <c r="JZY356"/>
      <c r="JZZ356"/>
      <c r="KAA356"/>
      <c r="KAB356"/>
      <c r="KAC356"/>
      <c r="KAD356"/>
      <c r="KAE356"/>
      <c r="KAF356"/>
      <c r="KAG356"/>
      <c r="KAH356"/>
      <c r="KAI356"/>
      <c r="KAJ356"/>
      <c r="KAK356"/>
      <c r="KAL356"/>
      <c r="KAM356"/>
      <c r="KAN356"/>
      <c r="KAO356"/>
      <c r="KAP356"/>
      <c r="KAQ356"/>
      <c r="KAR356"/>
      <c r="KAS356"/>
      <c r="KAT356"/>
      <c r="KAU356"/>
      <c r="KAV356"/>
      <c r="KAW356"/>
      <c r="KAX356"/>
      <c r="KAY356"/>
      <c r="KAZ356"/>
      <c r="KBA356"/>
      <c r="KBB356"/>
      <c r="KBC356"/>
      <c r="KBD356"/>
      <c r="KBE356"/>
      <c r="KBF356"/>
      <c r="KBG356"/>
      <c r="KBH356"/>
      <c r="KBI356"/>
      <c r="KBJ356"/>
      <c r="KBK356"/>
      <c r="KBL356"/>
      <c r="KBM356"/>
      <c r="KBN356"/>
      <c r="KBO356"/>
      <c r="KBP356"/>
      <c r="KBQ356"/>
      <c r="KBR356"/>
      <c r="KBS356"/>
      <c r="KBT356"/>
      <c r="KBU356"/>
      <c r="KBV356"/>
      <c r="KBW356"/>
      <c r="KBX356"/>
      <c r="KBY356"/>
      <c r="KBZ356"/>
      <c r="KCA356"/>
      <c r="KCB356"/>
      <c r="KCC356"/>
      <c r="KCD356"/>
      <c r="KCE356"/>
      <c r="KCF356"/>
      <c r="KCG356"/>
      <c r="KCH356"/>
      <c r="KCI356"/>
      <c r="KCJ356"/>
      <c r="KCK356"/>
      <c r="KCL356"/>
      <c r="KCM356"/>
      <c r="KCN356"/>
      <c r="KCO356"/>
      <c r="KCP356"/>
      <c r="KCQ356"/>
      <c r="KCR356"/>
      <c r="KCS356"/>
      <c r="KCT356"/>
      <c r="KCU356"/>
      <c r="KCV356"/>
      <c r="KCW356"/>
      <c r="KCX356"/>
      <c r="KCY356"/>
      <c r="KCZ356"/>
      <c r="KDA356"/>
      <c r="KDB356"/>
      <c r="KDC356"/>
      <c r="KDD356"/>
      <c r="KDE356"/>
      <c r="KDF356"/>
      <c r="KDG356"/>
      <c r="KDH356"/>
      <c r="KDI356"/>
      <c r="KDJ356"/>
      <c r="KDK356"/>
      <c r="KDL356"/>
      <c r="KDM356"/>
      <c r="KDN356"/>
      <c r="KDO356"/>
      <c r="KDP356"/>
      <c r="KDQ356"/>
      <c r="KDR356"/>
      <c r="KDS356"/>
      <c r="KDT356"/>
      <c r="KDU356"/>
      <c r="KDV356"/>
      <c r="KDW356"/>
      <c r="KDX356"/>
      <c r="KDY356"/>
      <c r="KDZ356"/>
      <c r="KEA356"/>
      <c r="KEB356"/>
      <c r="KEC356"/>
      <c r="KED356"/>
      <c r="KEE356"/>
      <c r="KEF356"/>
      <c r="KEG356"/>
      <c r="KEH356"/>
      <c r="KEI356"/>
      <c r="KEJ356"/>
      <c r="KEK356"/>
      <c r="KEL356"/>
      <c r="KEM356"/>
      <c r="KEN356"/>
      <c r="KEO356"/>
      <c r="KEP356"/>
      <c r="KEQ356"/>
      <c r="KER356"/>
      <c r="KES356"/>
      <c r="KET356"/>
      <c r="KEU356"/>
      <c r="KEV356"/>
      <c r="KEW356"/>
      <c r="KEX356"/>
      <c r="KEY356"/>
      <c r="KEZ356"/>
      <c r="KFA356"/>
      <c r="KFB356"/>
      <c r="KFC356"/>
      <c r="KFD356"/>
      <c r="KFE356"/>
      <c r="KFF356"/>
      <c r="KFG356"/>
      <c r="KFH356"/>
      <c r="KFI356"/>
      <c r="KFJ356"/>
      <c r="KFK356"/>
      <c r="KFL356"/>
      <c r="KFM356"/>
      <c r="KFN356"/>
      <c r="KFO356"/>
      <c r="KFP356"/>
      <c r="KFQ356"/>
      <c r="KFR356"/>
      <c r="KFS356"/>
      <c r="KFT356"/>
      <c r="KFU356"/>
      <c r="KFV356"/>
      <c r="KFW356"/>
      <c r="KFX356"/>
      <c r="KFY356"/>
      <c r="KFZ356"/>
      <c r="KGA356"/>
      <c r="KGB356"/>
      <c r="KGC356"/>
      <c r="KGD356"/>
      <c r="KGE356"/>
      <c r="KGF356"/>
      <c r="KGG356"/>
      <c r="KGH356"/>
      <c r="KGI356"/>
      <c r="KGJ356"/>
      <c r="KGK356"/>
      <c r="KGL356"/>
      <c r="KGM356"/>
      <c r="KGN356"/>
      <c r="KGO356"/>
      <c r="KGP356"/>
      <c r="KGQ356"/>
      <c r="KGR356"/>
      <c r="KGS356"/>
      <c r="KGT356"/>
      <c r="KGU356"/>
      <c r="KGV356"/>
      <c r="KGW356"/>
      <c r="KGX356"/>
      <c r="KGY356"/>
      <c r="KGZ356"/>
      <c r="KHA356"/>
      <c r="KHB356"/>
      <c r="KHC356"/>
      <c r="KHD356"/>
      <c r="KHE356"/>
      <c r="KHF356"/>
      <c r="KHG356"/>
      <c r="KHH356"/>
      <c r="KHI356"/>
      <c r="KHJ356"/>
      <c r="KHK356"/>
      <c r="KHL356"/>
      <c r="KHM356"/>
      <c r="KHN356"/>
      <c r="KHO356"/>
      <c r="KHP356"/>
      <c r="KHQ356"/>
      <c r="KHR356"/>
      <c r="KHS356"/>
      <c r="KHT356"/>
      <c r="KHU356"/>
      <c r="KHV356"/>
      <c r="KHW356"/>
      <c r="KHX356"/>
      <c r="KHY356"/>
      <c r="KHZ356"/>
      <c r="KIA356"/>
      <c r="KIB356"/>
      <c r="KIC356"/>
      <c r="KID356"/>
      <c r="KIE356"/>
      <c r="KIF356"/>
      <c r="KIG356"/>
      <c r="KIH356"/>
      <c r="KII356"/>
      <c r="KIJ356"/>
      <c r="KIK356"/>
      <c r="KIL356"/>
      <c r="KIM356"/>
      <c r="KIN356"/>
      <c r="KIO356"/>
      <c r="KIP356"/>
      <c r="KIQ356"/>
      <c r="KIR356"/>
      <c r="KIS356"/>
      <c r="KIT356"/>
      <c r="KIU356"/>
      <c r="KIV356"/>
      <c r="KIW356"/>
      <c r="KIX356"/>
      <c r="KIY356"/>
      <c r="KIZ356"/>
      <c r="KJA356"/>
      <c r="KJB356"/>
      <c r="KJC356"/>
      <c r="KJD356"/>
      <c r="KJE356"/>
      <c r="KJF356"/>
      <c r="KJG356"/>
      <c r="KJH356"/>
      <c r="KJI356"/>
      <c r="KJJ356"/>
      <c r="KJK356"/>
      <c r="KJL356"/>
      <c r="KJM356"/>
      <c r="KJN356"/>
      <c r="KJO356"/>
      <c r="KJP356"/>
      <c r="KJQ356"/>
      <c r="KJR356"/>
      <c r="KJS356"/>
      <c r="KJT356"/>
      <c r="KJU356"/>
      <c r="KJV356"/>
      <c r="KJW356"/>
      <c r="KJX356"/>
      <c r="KJY356"/>
      <c r="KJZ356"/>
      <c r="KKA356"/>
      <c r="KKB356"/>
      <c r="KKC356"/>
      <c r="KKD356"/>
      <c r="KKE356"/>
      <c r="KKF356"/>
      <c r="KKG356"/>
      <c r="KKH356"/>
      <c r="KKI356"/>
      <c r="KKJ356"/>
      <c r="KKK356"/>
      <c r="KKL356"/>
      <c r="KKM356"/>
      <c r="KKN356"/>
      <c r="KKO356"/>
      <c r="KKP356"/>
      <c r="KKQ356"/>
      <c r="KKR356"/>
      <c r="KKS356"/>
      <c r="KKT356"/>
      <c r="KKU356"/>
      <c r="KKV356"/>
      <c r="KKW356"/>
      <c r="KKX356"/>
      <c r="KKY356"/>
      <c r="KKZ356"/>
      <c r="KLA356"/>
      <c r="KLB356"/>
      <c r="KLC356"/>
      <c r="KLD356"/>
      <c r="KLE356"/>
      <c r="KLF356"/>
      <c r="KLG356"/>
      <c r="KLH356"/>
      <c r="KLI356"/>
      <c r="KLJ356"/>
      <c r="KLK356"/>
      <c r="KLL356"/>
      <c r="KLM356"/>
      <c r="KLN356"/>
      <c r="KLO356"/>
      <c r="KLP356"/>
      <c r="KLQ356"/>
      <c r="KLR356"/>
      <c r="KLS356"/>
      <c r="KLT356"/>
      <c r="KLU356"/>
      <c r="KLV356"/>
      <c r="KLW356"/>
      <c r="KLX356"/>
      <c r="KLY356"/>
      <c r="KLZ356"/>
      <c r="KMA356"/>
      <c r="KMB356"/>
      <c r="KMC356"/>
      <c r="KMD356"/>
      <c r="KME356"/>
      <c r="KMF356"/>
      <c r="KMG356"/>
      <c r="KMH356"/>
      <c r="KMI356"/>
      <c r="KMJ356"/>
      <c r="KMK356"/>
      <c r="KML356"/>
      <c r="KMM356"/>
      <c r="KMN356"/>
      <c r="KMO356"/>
      <c r="KMP356"/>
      <c r="KMQ356"/>
      <c r="KMR356"/>
      <c r="KMS356"/>
      <c r="KMT356"/>
      <c r="KMU356"/>
      <c r="KMV356"/>
      <c r="KMW356"/>
      <c r="KMX356"/>
      <c r="KMY356"/>
      <c r="KMZ356"/>
      <c r="KNA356"/>
      <c r="KNB356"/>
      <c r="KNC356"/>
      <c r="KND356"/>
      <c r="KNE356"/>
      <c r="KNF356"/>
      <c r="KNG356"/>
      <c r="KNH356"/>
      <c r="KNI356"/>
      <c r="KNJ356"/>
      <c r="KNK356"/>
      <c r="KNL356"/>
      <c r="KNM356"/>
      <c r="KNN356"/>
      <c r="KNO356"/>
      <c r="KNP356"/>
      <c r="KNQ356"/>
      <c r="KNR356"/>
      <c r="KNS356"/>
      <c r="KNT356"/>
      <c r="KNU356"/>
      <c r="KNV356"/>
      <c r="KNW356"/>
      <c r="KNX356"/>
      <c r="KNY356"/>
      <c r="KNZ356"/>
      <c r="KOA356"/>
      <c r="KOB356"/>
      <c r="KOC356"/>
      <c r="KOD356"/>
      <c r="KOE356"/>
      <c r="KOF356"/>
      <c r="KOG356"/>
      <c r="KOH356"/>
      <c r="KOI356"/>
      <c r="KOJ356"/>
      <c r="KOK356"/>
      <c r="KOL356"/>
      <c r="KOM356"/>
      <c r="KON356"/>
      <c r="KOO356"/>
      <c r="KOP356"/>
      <c r="KOQ356"/>
      <c r="KOR356"/>
      <c r="KOS356"/>
      <c r="KOT356"/>
      <c r="KOU356"/>
      <c r="KOV356"/>
      <c r="KOW356"/>
      <c r="KOX356"/>
      <c r="KOY356"/>
      <c r="KOZ356"/>
      <c r="KPA356"/>
      <c r="KPB356"/>
      <c r="KPC356"/>
      <c r="KPD356"/>
      <c r="KPE356"/>
      <c r="KPF356"/>
      <c r="KPG356"/>
      <c r="KPH356"/>
      <c r="KPI356"/>
      <c r="KPJ356"/>
      <c r="KPK356"/>
      <c r="KPL356"/>
      <c r="KPM356"/>
      <c r="KPN356"/>
      <c r="KPO356"/>
      <c r="KPP356"/>
      <c r="KPQ356"/>
      <c r="KPR356"/>
      <c r="KPS356"/>
      <c r="KPT356"/>
      <c r="KPU356"/>
      <c r="KPV356"/>
      <c r="KPW356"/>
      <c r="KPX356"/>
      <c r="KPY356"/>
      <c r="KPZ356"/>
      <c r="KQA356"/>
      <c r="KQB356"/>
      <c r="KQC356"/>
      <c r="KQD356"/>
      <c r="KQE356"/>
      <c r="KQF356"/>
      <c r="KQG356"/>
      <c r="KQH356"/>
      <c r="KQI356"/>
      <c r="KQJ356"/>
      <c r="KQK356"/>
      <c r="KQL356"/>
      <c r="KQM356"/>
      <c r="KQN356"/>
      <c r="KQO356"/>
      <c r="KQP356"/>
      <c r="KQQ356"/>
      <c r="KQR356"/>
      <c r="KQS356"/>
      <c r="KQT356"/>
      <c r="KQU356"/>
      <c r="KQV356"/>
      <c r="KQW356"/>
      <c r="KQX356"/>
      <c r="KQY356"/>
      <c r="KQZ356"/>
      <c r="KRA356"/>
      <c r="KRB356"/>
      <c r="KRC356"/>
      <c r="KRD356"/>
      <c r="KRE356"/>
      <c r="KRF356"/>
      <c r="KRG356"/>
      <c r="KRH356"/>
      <c r="KRI356"/>
      <c r="KRJ356"/>
      <c r="KRK356"/>
      <c r="KRL356"/>
      <c r="KRM356"/>
      <c r="KRN356"/>
      <c r="KRO356"/>
      <c r="KRP356"/>
      <c r="KRQ356"/>
      <c r="KRR356"/>
      <c r="KRS356"/>
      <c r="KRT356"/>
      <c r="KRU356"/>
      <c r="KRV356"/>
      <c r="KRW356"/>
      <c r="KRX356"/>
      <c r="KRY356"/>
      <c r="KRZ356"/>
      <c r="KSA356"/>
      <c r="KSB356"/>
      <c r="KSC356"/>
      <c r="KSD356"/>
      <c r="KSE356"/>
      <c r="KSF356"/>
      <c r="KSG356"/>
      <c r="KSH356"/>
      <c r="KSI356"/>
      <c r="KSJ356"/>
      <c r="KSK356"/>
      <c r="KSL356"/>
      <c r="KSM356"/>
      <c r="KSN356"/>
      <c r="KSO356"/>
      <c r="KSP356"/>
      <c r="KSQ356"/>
      <c r="KSR356"/>
      <c r="KSS356"/>
      <c r="KST356"/>
      <c r="KSU356"/>
      <c r="KSV356"/>
      <c r="KSW356"/>
      <c r="KSX356"/>
      <c r="KSY356"/>
      <c r="KSZ356"/>
      <c r="KTA356"/>
      <c r="KTB356"/>
      <c r="KTC356"/>
      <c r="KTD356"/>
      <c r="KTE356"/>
      <c r="KTF356"/>
      <c r="KTG356"/>
      <c r="KTH356"/>
      <c r="KTI356"/>
      <c r="KTJ356"/>
      <c r="KTK356"/>
      <c r="KTL356"/>
      <c r="KTM356"/>
      <c r="KTN356"/>
      <c r="KTO356"/>
      <c r="KTP356"/>
      <c r="KTQ356"/>
      <c r="KTR356"/>
      <c r="KTS356"/>
      <c r="KTT356"/>
      <c r="KTU356"/>
      <c r="KTV356"/>
      <c r="KTW356"/>
      <c r="KTX356"/>
      <c r="KTY356"/>
      <c r="KTZ356"/>
      <c r="KUA356"/>
      <c r="KUB356"/>
      <c r="KUC356"/>
      <c r="KUD356"/>
      <c r="KUE356"/>
      <c r="KUF356"/>
      <c r="KUG356"/>
      <c r="KUH356"/>
      <c r="KUI356"/>
      <c r="KUJ356"/>
      <c r="KUK356"/>
      <c r="KUL356"/>
      <c r="KUM356"/>
      <c r="KUN356"/>
      <c r="KUO356"/>
      <c r="KUP356"/>
      <c r="KUQ356"/>
      <c r="KUR356"/>
      <c r="KUS356"/>
      <c r="KUT356"/>
      <c r="KUU356"/>
      <c r="KUV356"/>
      <c r="KUW356"/>
      <c r="KUX356"/>
      <c r="KUY356"/>
      <c r="KUZ356"/>
      <c r="KVA356"/>
      <c r="KVB356"/>
      <c r="KVC356"/>
      <c r="KVD356"/>
      <c r="KVE356"/>
      <c r="KVF356"/>
      <c r="KVG356"/>
      <c r="KVH356"/>
      <c r="KVI356"/>
      <c r="KVJ356"/>
      <c r="KVK356"/>
      <c r="KVL356"/>
      <c r="KVM356"/>
      <c r="KVN356"/>
      <c r="KVO356"/>
      <c r="KVP356"/>
      <c r="KVQ356"/>
      <c r="KVR356"/>
      <c r="KVS356"/>
      <c r="KVT356"/>
      <c r="KVU356"/>
      <c r="KVV356"/>
      <c r="KVW356"/>
      <c r="KVX356"/>
      <c r="KVY356"/>
      <c r="KVZ356"/>
      <c r="KWA356"/>
      <c r="KWB356"/>
      <c r="KWC356"/>
      <c r="KWD356"/>
      <c r="KWE356"/>
      <c r="KWF356"/>
      <c r="KWG356"/>
      <c r="KWH356"/>
      <c r="KWI356"/>
      <c r="KWJ356"/>
      <c r="KWK356"/>
      <c r="KWL356"/>
      <c r="KWM356"/>
      <c r="KWN356"/>
      <c r="KWO356"/>
      <c r="KWP356"/>
      <c r="KWQ356"/>
      <c r="KWR356"/>
      <c r="KWS356"/>
      <c r="KWT356"/>
      <c r="KWU356"/>
      <c r="KWV356"/>
      <c r="KWW356"/>
      <c r="KWX356"/>
      <c r="KWY356"/>
      <c r="KWZ356"/>
      <c r="KXA356"/>
      <c r="KXB356"/>
      <c r="KXC356"/>
      <c r="KXD356"/>
      <c r="KXE356"/>
      <c r="KXF356"/>
      <c r="KXG356"/>
      <c r="KXH356"/>
      <c r="KXI356"/>
      <c r="KXJ356"/>
      <c r="KXK356"/>
      <c r="KXL356"/>
      <c r="KXM356"/>
      <c r="KXN356"/>
      <c r="KXO356"/>
      <c r="KXP356"/>
      <c r="KXQ356"/>
      <c r="KXR356"/>
      <c r="KXS356"/>
      <c r="KXT356"/>
      <c r="KXU356"/>
      <c r="KXV356"/>
      <c r="KXW356"/>
      <c r="KXX356"/>
      <c r="KXY356"/>
      <c r="KXZ356"/>
      <c r="KYA356"/>
      <c r="KYB356"/>
      <c r="KYC356"/>
      <c r="KYD356"/>
      <c r="KYE356"/>
      <c r="KYF356"/>
      <c r="KYG356"/>
      <c r="KYH356"/>
      <c r="KYI356"/>
      <c r="KYJ356"/>
      <c r="KYK356"/>
      <c r="KYL356"/>
      <c r="KYM356"/>
      <c r="KYN356"/>
      <c r="KYO356"/>
      <c r="KYP356"/>
      <c r="KYQ356"/>
      <c r="KYR356"/>
      <c r="KYS356"/>
      <c r="KYT356"/>
      <c r="KYU356"/>
      <c r="KYV356"/>
      <c r="KYW356"/>
      <c r="KYX356"/>
      <c r="KYY356"/>
      <c r="KYZ356"/>
      <c r="KZA356"/>
      <c r="KZB356"/>
      <c r="KZC356"/>
      <c r="KZD356"/>
      <c r="KZE356"/>
      <c r="KZF356"/>
      <c r="KZG356"/>
      <c r="KZH356"/>
      <c r="KZI356"/>
      <c r="KZJ356"/>
      <c r="KZK356"/>
      <c r="KZL356"/>
      <c r="KZM356"/>
      <c r="KZN356"/>
      <c r="KZO356"/>
      <c r="KZP356"/>
      <c r="KZQ356"/>
      <c r="KZR356"/>
      <c r="KZS356"/>
      <c r="KZT356"/>
      <c r="KZU356"/>
      <c r="KZV356"/>
      <c r="KZW356"/>
      <c r="KZX356"/>
      <c r="KZY356"/>
      <c r="KZZ356"/>
      <c r="LAA356"/>
      <c r="LAB356"/>
      <c r="LAC356"/>
      <c r="LAD356"/>
      <c r="LAE356"/>
      <c r="LAF356"/>
      <c r="LAG356"/>
      <c r="LAH356"/>
      <c r="LAI356"/>
      <c r="LAJ356"/>
      <c r="LAK356"/>
      <c r="LAL356"/>
      <c r="LAM356"/>
      <c r="LAN356"/>
      <c r="LAO356"/>
      <c r="LAP356"/>
      <c r="LAQ356"/>
      <c r="LAR356"/>
      <c r="LAS356"/>
      <c r="LAT356"/>
      <c r="LAU356"/>
      <c r="LAV356"/>
      <c r="LAW356"/>
      <c r="LAX356"/>
      <c r="LAY356"/>
      <c r="LAZ356"/>
      <c r="LBA356"/>
      <c r="LBB356"/>
      <c r="LBC356"/>
      <c r="LBD356"/>
      <c r="LBE356"/>
      <c r="LBF356"/>
      <c r="LBG356"/>
      <c r="LBH356"/>
      <c r="LBI356"/>
      <c r="LBJ356"/>
      <c r="LBK356"/>
      <c r="LBL356"/>
      <c r="LBM356"/>
      <c r="LBN356"/>
      <c r="LBO356"/>
      <c r="LBP356"/>
      <c r="LBQ356"/>
      <c r="LBR356"/>
      <c r="LBS356"/>
      <c r="LBT356"/>
      <c r="LBU356"/>
      <c r="LBV356"/>
      <c r="LBW356"/>
      <c r="LBX356"/>
      <c r="LBY356"/>
      <c r="LBZ356"/>
      <c r="LCA356"/>
      <c r="LCB356"/>
      <c r="LCC356"/>
      <c r="LCD356"/>
      <c r="LCE356"/>
      <c r="LCF356"/>
      <c r="LCG356"/>
      <c r="LCH356"/>
      <c r="LCI356"/>
      <c r="LCJ356"/>
      <c r="LCK356"/>
      <c r="LCL356"/>
      <c r="LCM356"/>
      <c r="LCN356"/>
      <c r="LCO356"/>
      <c r="LCP356"/>
      <c r="LCQ356"/>
      <c r="LCR356"/>
      <c r="LCS356"/>
      <c r="LCT356"/>
      <c r="LCU356"/>
      <c r="LCV356"/>
      <c r="LCW356"/>
      <c r="LCX356"/>
      <c r="LCY356"/>
      <c r="LCZ356"/>
      <c r="LDA356"/>
      <c r="LDB356"/>
      <c r="LDC356"/>
      <c r="LDD356"/>
      <c r="LDE356"/>
      <c r="LDF356"/>
      <c r="LDG356"/>
      <c r="LDH356"/>
      <c r="LDI356"/>
      <c r="LDJ356"/>
      <c r="LDK356"/>
      <c r="LDL356"/>
      <c r="LDM356"/>
      <c r="LDN356"/>
      <c r="LDO356"/>
      <c r="LDP356"/>
      <c r="LDQ356"/>
      <c r="LDR356"/>
      <c r="LDS356"/>
      <c r="LDT356"/>
      <c r="LDU356"/>
      <c r="LDV356"/>
      <c r="LDW356"/>
      <c r="LDX356"/>
      <c r="LDY356"/>
      <c r="LDZ356"/>
      <c r="LEA356"/>
      <c r="LEB356"/>
      <c r="LEC356"/>
      <c r="LED356"/>
      <c r="LEE356"/>
      <c r="LEF356"/>
      <c r="LEG356"/>
      <c r="LEH356"/>
      <c r="LEI356"/>
      <c r="LEJ356"/>
      <c r="LEK356"/>
      <c r="LEL356"/>
      <c r="LEM356"/>
      <c r="LEN356"/>
      <c r="LEO356"/>
      <c r="LEP356"/>
      <c r="LEQ356"/>
      <c r="LER356"/>
      <c r="LES356"/>
      <c r="LET356"/>
      <c r="LEU356"/>
      <c r="LEV356"/>
      <c r="LEW356"/>
      <c r="LEX356"/>
      <c r="LEY356"/>
      <c r="LEZ356"/>
      <c r="LFA356"/>
      <c r="LFB356"/>
      <c r="LFC356"/>
      <c r="LFD356"/>
      <c r="LFE356"/>
      <c r="LFF356"/>
      <c r="LFG356"/>
      <c r="LFH356"/>
      <c r="LFI356"/>
      <c r="LFJ356"/>
      <c r="LFK356"/>
      <c r="LFL356"/>
      <c r="LFM356"/>
      <c r="LFN356"/>
      <c r="LFO356"/>
      <c r="LFP356"/>
      <c r="LFQ356"/>
      <c r="LFR356"/>
      <c r="LFS356"/>
      <c r="LFT356"/>
      <c r="LFU356"/>
      <c r="LFV356"/>
      <c r="LFW356"/>
      <c r="LFX356"/>
      <c r="LFY356"/>
      <c r="LFZ356"/>
      <c r="LGA356"/>
      <c r="LGB356"/>
      <c r="LGC356"/>
      <c r="LGD356"/>
      <c r="LGE356"/>
      <c r="LGF356"/>
      <c r="LGG356"/>
      <c r="LGH356"/>
      <c r="LGI356"/>
      <c r="LGJ356"/>
      <c r="LGK356"/>
      <c r="LGL356"/>
      <c r="LGM356"/>
      <c r="LGN356"/>
      <c r="LGO356"/>
      <c r="LGP356"/>
      <c r="LGQ356"/>
      <c r="LGR356"/>
      <c r="LGS356"/>
      <c r="LGT356"/>
      <c r="LGU356"/>
      <c r="LGV356"/>
      <c r="LGW356"/>
      <c r="LGX356"/>
      <c r="LGY356"/>
      <c r="LGZ356"/>
      <c r="LHA356"/>
      <c r="LHB356"/>
      <c r="LHC356"/>
      <c r="LHD356"/>
      <c r="LHE356"/>
      <c r="LHF356"/>
      <c r="LHG356"/>
      <c r="LHH356"/>
      <c r="LHI356"/>
      <c r="LHJ356"/>
      <c r="LHK356"/>
      <c r="LHL356"/>
      <c r="LHM356"/>
      <c r="LHN356"/>
      <c r="LHO356"/>
      <c r="LHP356"/>
      <c r="LHQ356"/>
      <c r="LHR356"/>
      <c r="LHS356"/>
      <c r="LHT356"/>
      <c r="LHU356"/>
      <c r="LHV356"/>
      <c r="LHW356"/>
      <c r="LHX356"/>
      <c r="LHY356"/>
      <c r="LHZ356"/>
      <c r="LIA356"/>
      <c r="LIB356"/>
      <c r="LIC356"/>
      <c r="LID356"/>
      <c r="LIE356"/>
      <c r="LIF356"/>
      <c r="LIG356"/>
      <c r="LIH356"/>
      <c r="LII356"/>
      <c r="LIJ356"/>
      <c r="LIK356"/>
      <c r="LIL356"/>
      <c r="LIM356"/>
      <c r="LIN356"/>
      <c r="LIO356"/>
      <c r="LIP356"/>
      <c r="LIQ356"/>
      <c r="LIR356"/>
      <c r="LIS356"/>
      <c r="LIT356"/>
      <c r="LIU356"/>
      <c r="LIV356"/>
      <c r="LIW356"/>
      <c r="LIX356"/>
      <c r="LIY356"/>
      <c r="LIZ356"/>
      <c r="LJA356"/>
      <c r="LJB356"/>
      <c r="LJC356"/>
      <c r="LJD356"/>
      <c r="LJE356"/>
      <c r="LJF356"/>
      <c r="LJG356"/>
      <c r="LJH356"/>
      <c r="LJI356"/>
      <c r="LJJ356"/>
      <c r="LJK356"/>
      <c r="LJL356"/>
      <c r="LJM356"/>
      <c r="LJN356"/>
      <c r="LJO356"/>
      <c r="LJP356"/>
      <c r="LJQ356"/>
      <c r="LJR356"/>
      <c r="LJS356"/>
      <c r="LJT356"/>
      <c r="LJU356"/>
      <c r="LJV356"/>
      <c r="LJW356"/>
      <c r="LJX356"/>
      <c r="LJY356"/>
      <c r="LJZ356"/>
      <c r="LKA356"/>
      <c r="LKB356"/>
      <c r="LKC356"/>
      <c r="LKD356"/>
      <c r="LKE356"/>
      <c r="LKF356"/>
      <c r="LKG356"/>
      <c r="LKH356"/>
      <c r="LKI356"/>
      <c r="LKJ356"/>
      <c r="LKK356"/>
      <c r="LKL356"/>
      <c r="LKM356"/>
      <c r="LKN356"/>
      <c r="LKO356"/>
      <c r="LKP356"/>
      <c r="LKQ356"/>
      <c r="LKR356"/>
      <c r="LKS356"/>
      <c r="LKT356"/>
      <c r="LKU356"/>
      <c r="LKV356"/>
      <c r="LKW356"/>
      <c r="LKX356"/>
      <c r="LKY356"/>
      <c r="LKZ356"/>
      <c r="LLA356"/>
      <c r="LLB356"/>
      <c r="LLC356"/>
      <c r="LLD356"/>
      <c r="LLE356"/>
      <c r="LLF356"/>
      <c r="LLG356"/>
      <c r="LLH356"/>
      <c r="LLI356"/>
      <c r="LLJ356"/>
      <c r="LLK356"/>
      <c r="LLL356"/>
      <c r="LLM356"/>
      <c r="LLN356"/>
      <c r="LLO356"/>
      <c r="LLP356"/>
      <c r="LLQ356"/>
      <c r="LLR356"/>
      <c r="LLS356"/>
      <c r="LLT356"/>
      <c r="LLU356"/>
      <c r="LLV356"/>
      <c r="LLW356"/>
      <c r="LLX356"/>
      <c r="LLY356"/>
      <c r="LLZ356"/>
      <c r="LMA356"/>
      <c r="LMB356"/>
      <c r="LMC356"/>
      <c r="LMD356"/>
      <c r="LME356"/>
      <c r="LMF356"/>
      <c r="LMG356"/>
      <c r="LMH356"/>
      <c r="LMI356"/>
      <c r="LMJ356"/>
      <c r="LMK356"/>
      <c r="LML356"/>
      <c r="LMM356"/>
      <c r="LMN356"/>
      <c r="LMO356"/>
      <c r="LMP356"/>
      <c r="LMQ356"/>
      <c r="LMR356"/>
      <c r="LMS356"/>
      <c r="LMT356"/>
      <c r="LMU356"/>
      <c r="LMV356"/>
      <c r="LMW356"/>
      <c r="LMX356"/>
      <c r="LMY356"/>
      <c r="LMZ356"/>
      <c r="LNA356"/>
      <c r="LNB356"/>
      <c r="LNC356"/>
      <c r="LND356"/>
      <c r="LNE356"/>
      <c r="LNF356"/>
      <c r="LNG356"/>
      <c r="LNH356"/>
      <c r="LNI356"/>
      <c r="LNJ356"/>
      <c r="LNK356"/>
      <c r="LNL356"/>
      <c r="LNM356"/>
      <c r="LNN356"/>
      <c r="LNO356"/>
      <c r="LNP356"/>
      <c r="LNQ356"/>
      <c r="LNR356"/>
      <c r="LNS356"/>
      <c r="LNT356"/>
      <c r="LNU356"/>
      <c r="LNV356"/>
      <c r="LNW356"/>
      <c r="LNX356"/>
      <c r="LNY356"/>
      <c r="LNZ356"/>
      <c r="LOA356"/>
      <c r="LOB356"/>
      <c r="LOC356"/>
      <c r="LOD356"/>
      <c r="LOE356"/>
      <c r="LOF356"/>
      <c r="LOG356"/>
      <c r="LOH356"/>
      <c r="LOI356"/>
      <c r="LOJ356"/>
      <c r="LOK356"/>
      <c r="LOL356"/>
      <c r="LOM356"/>
      <c r="LON356"/>
      <c r="LOO356"/>
      <c r="LOP356"/>
      <c r="LOQ356"/>
      <c r="LOR356"/>
      <c r="LOS356"/>
      <c r="LOT356"/>
      <c r="LOU356"/>
      <c r="LOV356"/>
      <c r="LOW356"/>
      <c r="LOX356"/>
      <c r="LOY356"/>
      <c r="LOZ356"/>
      <c r="LPA356"/>
      <c r="LPB356"/>
      <c r="LPC356"/>
      <c r="LPD356"/>
      <c r="LPE356"/>
      <c r="LPF356"/>
      <c r="LPG356"/>
      <c r="LPH356"/>
      <c r="LPI356"/>
      <c r="LPJ356"/>
      <c r="LPK356"/>
      <c r="LPL356"/>
      <c r="LPM356"/>
      <c r="LPN356"/>
      <c r="LPO356"/>
      <c r="LPP356"/>
      <c r="LPQ356"/>
      <c r="LPR356"/>
      <c r="LPS356"/>
      <c r="LPT356"/>
      <c r="LPU356"/>
      <c r="LPV356"/>
      <c r="LPW356"/>
      <c r="LPX356"/>
      <c r="LPY356"/>
      <c r="LPZ356"/>
      <c r="LQA356"/>
      <c r="LQB356"/>
      <c r="LQC356"/>
      <c r="LQD356"/>
      <c r="LQE356"/>
      <c r="LQF356"/>
      <c r="LQG356"/>
      <c r="LQH356"/>
      <c r="LQI356"/>
      <c r="LQJ356"/>
      <c r="LQK356"/>
      <c r="LQL356"/>
      <c r="LQM356"/>
      <c r="LQN356"/>
      <c r="LQO356"/>
      <c r="LQP356"/>
      <c r="LQQ356"/>
      <c r="LQR356"/>
      <c r="LQS356"/>
      <c r="LQT356"/>
      <c r="LQU356"/>
      <c r="LQV356"/>
      <c r="LQW356"/>
      <c r="LQX356"/>
      <c r="LQY356"/>
      <c r="LQZ356"/>
      <c r="LRA356"/>
      <c r="LRB356"/>
      <c r="LRC356"/>
      <c r="LRD356"/>
      <c r="LRE356"/>
      <c r="LRF356"/>
      <c r="LRG356"/>
      <c r="LRH356"/>
      <c r="LRI356"/>
      <c r="LRJ356"/>
      <c r="LRK356"/>
      <c r="LRL356"/>
      <c r="LRM356"/>
      <c r="LRN356"/>
      <c r="LRO356"/>
      <c r="LRP356"/>
      <c r="LRQ356"/>
      <c r="LRR356"/>
      <c r="LRS356"/>
      <c r="LRT356"/>
      <c r="LRU356"/>
      <c r="LRV356"/>
      <c r="LRW356"/>
      <c r="LRX356"/>
      <c r="LRY356"/>
      <c r="LRZ356"/>
      <c r="LSA356"/>
      <c r="LSB356"/>
      <c r="LSC356"/>
      <c r="LSD356"/>
      <c r="LSE356"/>
      <c r="LSF356"/>
      <c r="LSG356"/>
      <c r="LSH356"/>
      <c r="LSI356"/>
      <c r="LSJ356"/>
      <c r="LSK356"/>
      <c r="LSL356"/>
      <c r="LSM356"/>
      <c r="LSN356"/>
      <c r="LSO356"/>
      <c r="LSP356"/>
      <c r="LSQ356"/>
      <c r="LSR356"/>
      <c r="LSS356"/>
      <c r="LST356"/>
      <c r="LSU356"/>
      <c r="LSV356"/>
      <c r="LSW356"/>
      <c r="LSX356"/>
      <c r="LSY356"/>
      <c r="LSZ356"/>
      <c r="LTA356"/>
      <c r="LTB356"/>
      <c r="LTC356"/>
      <c r="LTD356"/>
      <c r="LTE356"/>
      <c r="LTF356"/>
      <c r="LTG356"/>
      <c r="LTH356"/>
      <c r="LTI356"/>
      <c r="LTJ356"/>
      <c r="LTK356"/>
      <c r="LTL356"/>
      <c r="LTM356"/>
      <c r="LTN356"/>
      <c r="LTO356"/>
      <c r="LTP356"/>
      <c r="LTQ356"/>
      <c r="LTR356"/>
      <c r="LTS356"/>
      <c r="LTT356"/>
      <c r="LTU356"/>
      <c r="LTV356"/>
      <c r="LTW356"/>
      <c r="LTX356"/>
      <c r="LTY356"/>
      <c r="LTZ356"/>
      <c r="LUA356"/>
      <c r="LUB356"/>
      <c r="LUC356"/>
      <c r="LUD356"/>
      <c r="LUE356"/>
      <c r="LUF356"/>
      <c r="LUG356"/>
      <c r="LUH356"/>
      <c r="LUI356"/>
      <c r="LUJ356"/>
      <c r="LUK356"/>
      <c r="LUL356"/>
      <c r="LUM356"/>
      <c r="LUN356"/>
      <c r="LUO356"/>
      <c r="LUP356"/>
      <c r="LUQ356"/>
      <c r="LUR356"/>
      <c r="LUS356"/>
      <c r="LUT356"/>
      <c r="LUU356"/>
      <c r="LUV356"/>
      <c r="LUW356"/>
      <c r="LUX356"/>
      <c r="LUY356"/>
      <c r="LUZ356"/>
      <c r="LVA356"/>
      <c r="LVB356"/>
      <c r="LVC356"/>
      <c r="LVD356"/>
      <c r="LVE356"/>
      <c r="LVF356"/>
      <c r="LVG356"/>
      <c r="LVH356"/>
      <c r="LVI356"/>
      <c r="LVJ356"/>
      <c r="LVK356"/>
      <c r="LVL356"/>
      <c r="LVM356"/>
      <c r="LVN356"/>
      <c r="LVO356"/>
      <c r="LVP356"/>
      <c r="LVQ356"/>
      <c r="LVR356"/>
      <c r="LVS356"/>
      <c r="LVT356"/>
      <c r="LVU356"/>
      <c r="LVV356"/>
      <c r="LVW356"/>
      <c r="LVX356"/>
      <c r="LVY356"/>
      <c r="LVZ356"/>
      <c r="LWA356"/>
      <c r="LWB356"/>
      <c r="LWC356"/>
      <c r="LWD356"/>
      <c r="LWE356"/>
      <c r="LWF356"/>
      <c r="LWG356"/>
      <c r="LWH356"/>
      <c r="LWI356"/>
      <c r="LWJ356"/>
      <c r="LWK356"/>
      <c r="LWL356"/>
      <c r="LWM356"/>
      <c r="LWN356"/>
      <c r="LWO356"/>
      <c r="LWP356"/>
      <c r="LWQ356"/>
      <c r="LWR356"/>
      <c r="LWS356"/>
      <c r="LWT356"/>
      <c r="LWU356"/>
      <c r="LWV356"/>
      <c r="LWW356"/>
      <c r="LWX356"/>
      <c r="LWY356"/>
      <c r="LWZ356"/>
      <c r="LXA356"/>
      <c r="LXB356"/>
      <c r="LXC356"/>
      <c r="LXD356"/>
      <c r="LXE356"/>
      <c r="LXF356"/>
      <c r="LXG356"/>
      <c r="LXH356"/>
      <c r="LXI356"/>
      <c r="LXJ356"/>
      <c r="LXK356"/>
      <c r="LXL356"/>
      <c r="LXM356"/>
      <c r="LXN356"/>
      <c r="LXO356"/>
      <c r="LXP356"/>
      <c r="LXQ356"/>
      <c r="LXR356"/>
      <c r="LXS356"/>
      <c r="LXT356"/>
      <c r="LXU356"/>
      <c r="LXV356"/>
      <c r="LXW356"/>
      <c r="LXX356"/>
      <c r="LXY356"/>
      <c r="LXZ356"/>
      <c r="LYA356"/>
      <c r="LYB356"/>
      <c r="LYC356"/>
      <c r="LYD356"/>
      <c r="LYE356"/>
      <c r="LYF356"/>
      <c r="LYG356"/>
      <c r="LYH356"/>
      <c r="LYI356"/>
      <c r="LYJ356"/>
      <c r="LYK356"/>
      <c r="LYL356"/>
      <c r="LYM356"/>
      <c r="LYN356"/>
      <c r="LYO356"/>
      <c r="LYP356"/>
      <c r="LYQ356"/>
      <c r="LYR356"/>
      <c r="LYS356"/>
      <c r="LYT356"/>
      <c r="LYU356"/>
      <c r="LYV356"/>
      <c r="LYW356"/>
      <c r="LYX356"/>
      <c r="LYY356"/>
      <c r="LYZ356"/>
      <c r="LZA356"/>
      <c r="LZB356"/>
      <c r="LZC356"/>
      <c r="LZD356"/>
      <c r="LZE356"/>
      <c r="LZF356"/>
      <c r="LZG356"/>
      <c r="LZH356"/>
      <c r="LZI356"/>
      <c r="LZJ356"/>
      <c r="LZK356"/>
      <c r="LZL356"/>
      <c r="LZM356"/>
      <c r="LZN356"/>
      <c r="LZO356"/>
      <c r="LZP356"/>
      <c r="LZQ356"/>
      <c r="LZR356"/>
      <c r="LZS356"/>
      <c r="LZT356"/>
      <c r="LZU356"/>
      <c r="LZV356"/>
      <c r="LZW356"/>
      <c r="LZX356"/>
      <c r="LZY356"/>
      <c r="LZZ356"/>
      <c r="MAA356"/>
      <c r="MAB356"/>
      <c r="MAC356"/>
      <c r="MAD356"/>
      <c r="MAE356"/>
      <c r="MAF356"/>
      <c r="MAG356"/>
      <c r="MAH356"/>
      <c r="MAI356"/>
      <c r="MAJ356"/>
      <c r="MAK356"/>
      <c r="MAL356"/>
      <c r="MAM356"/>
      <c r="MAN356"/>
      <c r="MAO356"/>
      <c r="MAP356"/>
      <c r="MAQ356"/>
      <c r="MAR356"/>
      <c r="MAS356"/>
      <c r="MAT356"/>
      <c r="MAU356"/>
      <c r="MAV356"/>
      <c r="MAW356"/>
      <c r="MAX356"/>
      <c r="MAY356"/>
      <c r="MAZ356"/>
      <c r="MBA356"/>
      <c r="MBB356"/>
      <c r="MBC356"/>
      <c r="MBD356"/>
      <c r="MBE356"/>
      <c r="MBF356"/>
      <c r="MBG356"/>
      <c r="MBH356"/>
      <c r="MBI356"/>
      <c r="MBJ356"/>
      <c r="MBK356"/>
      <c r="MBL356"/>
      <c r="MBM356"/>
      <c r="MBN356"/>
      <c r="MBO356"/>
      <c r="MBP356"/>
      <c r="MBQ356"/>
      <c r="MBR356"/>
      <c r="MBS356"/>
      <c r="MBT356"/>
      <c r="MBU356"/>
      <c r="MBV356"/>
      <c r="MBW356"/>
      <c r="MBX356"/>
      <c r="MBY356"/>
      <c r="MBZ356"/>
      <c r="MCA356"/>
      <c r="MCB356"/>
      <c r="MCC356"/>
      <c r="MCD356"/>
      <c r="MCE356"/>
      <c r="MCF356"/>
      <c r="MCG356"/>
      <c r="MCH356"/>
      <c r="MCI356"/>
      <c r="MCJ356"/>
      <c r="MCK356"/>
      <c r="MCL356"/>
      <c r="MCM356"/>
      <c r="MCN356"/>
      <c r="MCO356"/>
      <c r="MCP356"/>
      <c r="MCQ356"/>
      <c r="MCR356"/>
      <c r="MCS356"/>
      <c r="MCT356"/>
      <c r="MCU356"/>
      <c r="MCV356"/>
      <c r="MCW356"/>
      <c r="MCX356"/>
      <c r="MCY356"/>
      <c r="MCZ356"/>
      <c r="MDA356"/>
      <c r="MDB356"/>
      <c r="MDC356"/>
      <c r="MDD356"/>
      <c r="MDE356"/>
      <c r="MDF356"/>
      <c r="MDG356"/>
      <c r="MDH356"/>
      <c r="MDI356"/>
      <c r="MDJ356"/>
      <c r="MDK356"/>
      <c r="MDL356"/>
      <c r="MDM356"/>
      <c r="MDN356"/>
      <c r="MDO356"/>
      <c r="MDP356"/>
      <c r="MDQ356"/>
      <c r="MDR356"/>
      <c r="MDS356"/>
      <c r="MDT356"/>
      <c r="MDU356"/>
      <c r="MDV356"/>
      <c r="MDW356"/>
      <c r="MDX356"/>
      <c r="MDY356"/>
      <c r="MDZ356"/>
      <c r="MEA356"/>
      <c r="MEB356"/>
      <c r="MEC356"/>
      <c r="MED356"/>
      <c r="MEE356"/>
      <c r="MEF356"/>
      <c r="MEG356"/>
      <c r="MEH356"/>
      <c r="MEI356"/>
      <c r="MEJ356"/>
      <c r="MEK356"/>
      <c r="MEL356"/>
      <c r="MEM356"/>
      <c r="MEN356"/>
      <c r="MEO356"/>
      <c r="MEP356"/>
      <c r="MEQ356"/>
      <c r="MER356"/>
      <c r="MES356"/>
      <c r="MET356"/>
      <c r="MEU356"/>
      <c r="MEV356"/>
      <c r="MEW356"/>
      <c r="MEX356"/>
      <c r="MEY356"/>
      <c r="MEZ356"/>
      <c r="MFA356"/>
      <c r="MFB356"/>
      <c r="MFC356"/>
      <c r="MFD356"/>
      <c r="MFE356"/>
      <c r="MFF356"/>
      <c r="MFG356"/>
      <c r="MFH356"/>
      <c r="MFI356"/>
      <c r="MFJ356"/>
      <c r="MFK356"/>
      <c r="MFL356"/>
      <c r="MFM356"/>
      <c r="MFN356"/>
      <c r="MFO356"/>
      <c r="MFP356"/>
      <c r="MFQ356"/>
      <c r="MFR356"/>
      <c r="MFS356"/>
      <c r="MFT356"/>
      <c r="MFU356"/>
      <c r="MFV356"/>
      <c r="MFW356"/>
      <c r="MFX356"/>
      <c r="MFY356"/>
      <c r="MFZ356"/>
      <c r="MGA356"/>
      <c r="MGB356"/>
      <c r="MGC356"/>
      <c r="MGD356"/>
      <c r="MGE356"/>
      <c r="MGF356"/>
      <c r="MGG356"/>
      <c r="MGH356"/>
      <c r="MGI356"/>
      <c r="MGJ356"/>
      <c r="MGK356"/>
      <c r="MGL356"/>
      <c r="MGM356"/>
      <c r="MGN356"/>
      <c r="MGO356"/>
      <c r="MGP356"/>
      <c r="MGQ356"/>
      <c r="MGR356"/>
      <c r="MGS356"/>
      <c r="MGT356"/>
      <c r="MGU356"/>
      <c r="MGV356"/>
      <c r="MGW356"/>
      <c r="MGX356"/>
      <c r="MGY356"/>
      <c r="MGZ356"/>
      <c r="MHA356"/>
      <c r="MHB356"/>
      <c r="MHC356"/>
      <c r="MHD356"/>
      <c r="MHE356"/>
      <c r="MHF356"/>
      <c r="MHG356"/>
      <c r="MHH356"/>
      <c r="MHI356"/>
      <c r="MHJ356"/>
      <c r="MHK356"/>
      <c r="MHL356"/>
      <c r="MHM356"/>
      <c r="MHN356"/>
      <c r="MHO356"/>
      <c r="MHP356"/>
      <c r="MHQ356"/>
      <c r="MHR356"/>
      <c r="MHS356"/>
      <c r="MHT356"/>
      <c r="MHU356"/>
      <c r="MHV356"/>
      <c r="MHW356"/>
      <c r="MHX356"/>
      <c r="MHY356"/>
      <c r="MHZ356"/>
      <c r="MIA356"/>
      <c r="MIB356"/>
      <c r="MIC356"/>
      <c r="MID356"/>
      <c r="MIE356"/>
      <c r="MIF356"/>
      <c r="MIG356"/>
      <c r="MIH356"/>
      <c r="MII356"/>
      <c r="MIJ356"/>
      <c r="MIK356"/>
      <c r="MIL356"/>
      <c r="MIM356"/>
      <c r="MIN356"/>
      <c r="MIO356"/>
      <c r="MIP356"/>
      <c r="MIQ356"/>
      <c r="MIR356"/>
      <c r="MIS356"/>
      <c r="MIT356"/>
      <c r="MIU356"/>
      <c r="MIV356"/>
      <c r="MIW356"/>
      <c r="MIX356"/>
      <c r="MIY356"/>
      <c r="MIZ356"/>
      <c r="MJA356"/>
      <c r="MJB356"/>
      <c r="MJC356"/>
      <c r="MJD356"/>
      <c r="MJE356"/>
      <c r="MJF356"/>
      <c r="MJG356"/>
      <c r="MJH356"/>
      <c r="MJI356"/>
      <c r="MJJ356"/>
      <c r="MJK356"/>
      <c r="MJL356"/>
      <c r="MJM356"/>
      <c r="MJN356"/>
      <c r="MJO356"/>
      <c r="MJP356"/>
      <c r="MJQ356"/>
      <c r="MJR356"/>
      <c r="MJS356"/>
      <c r="MJT356"/>
      <c r="MJU356"/>
      <c r="MJV356"/>
      <c r="MJW356"/>
      <c r="MJX356"/>
      <c r="MJY356"/>
      <c r="MJZ356"/>
      <c r="MKA356"/>
      <c r="MKB356"/>
      <c r="MKC356"/>
      <c r="MKD356"/>
      <c r="MKE356"/>
      <c r="MKF356"/>
      <c r="MKG356"/>
      <c r="MKH356"/>
      <c r="MKI356"/>
      <c r="MKJ356"/>
      <c r="MKK356"/>
      <c r="MKL356"/>
      <c r="MKM356"/>
      <c r="MKN356"/>
      <c r="MKO356"/>
      <c r="MKP356"/>
      <c r="MKQ356"/>
      <c r="MKR356"/>
      <c r="MKS356"/>
      <c r="MKT356"/>
      <c r="MKU356"/>
      <c r="MKV356"/>
      <c r="MKW356"/>
      <c r="MKX356"/>
      <c r="MKY356"/>
      <c r="MKZ356"/>
      <c r="MLA356"/>
      <c r="MLB356"/>
      <c r="MLC356"/>
      <c r="MLD356"/>
      <c r="MLE356"/>
      <c r="MLF356"/>
      <c r="MLG356"/>
      <c r="MLH356"/>
      <c r="MLI356"/>
      <c r="MLJ356"/>
      <c r="MLK356"/>
      <c r="MLL356"/>
      <c r="MLM356"/>
      <c r="MLN356"/>
      <c r="MLO356"/>
      <c r="MLP356"/>
      <c r="MLQ356"/>
      <c r="MLR356"/>
      <c r="MLS356"/>
      <c r="MLT356"/>
      <c r="MLU356"/>
      <c r="MLV356"/>
      <c r="MLW356"/>
      <c r="MLX356"/>
      <c r="MLY356"/>
      <c r="MLZ356"/>
      <c r="MMA356"/>
      <c r="MMB356"/>
      <c r="MMC356"/>
      <c r="MMD356"/>
      <c r="MME356"/>
      <c r="MMF356"/>
      <c r="MMG356"/>
      <c r="MMH356"/>
      <c r="MMI356"/>
      <c r="MMJ356"/>
      <c r="MMK356"/>
      <c r="MML356"/>
      <c r="MMM356"/>
      <c r="MMN356"/>
      <c r="MMO356"/>
      <c r="MMP356"/>
      <c r="MMQ356"/>
      <c r="MMR356"/>
      <c r="MMS356"/>
      <c r="MMT356"/>
      <c r="MMU356"/>
      <c r="MMV356"/>
      <c r="MMW356"/>
      <c r="MMX356"/>
      <c r="MMY356"/>
      <c r="MMZ356"/>
      <c r="MNA356"/>
      <c r="MNB356"/>
      <c r="MNC356"/>
      <c r="MND356"/>
      <c r="MNE356"/>
      <c r="MNF356"/>
      <c r="MNG356"/>
      <c r="MNH356"/>
      <c r="MNI356"/>
      <c r="MNJ356"/>
      <c r="MNK356"/>
      <c r="MNL356"/>
      <c r="MNM356"/>
      <c r="MNN356"/>
      <c r="MNO356"/>
      <c r="MNP356"/>
      <c r="MNQ356"/>
      <c r="MNR356"/>
      <c r="MNS356"/>
      <c r="MNT356"/>
      <c r="MNU356"/>
      <c r="MNV356"/>
      <c r="MNW356"/>
      <c r="MNX356"/>
      <c r="MNY356"/>
      <c r="MNZ356"/>
      <c r="MOA356"/>
      <c r="MOB356"/>
      <c r="MOC356"/>
      <c r="MOD356"/>
      <c r="MOE356"/>
      <c r="MOF356"/>
      <c r="MOG356"/>
      <c r="MOH356"/>
      <c r="MOI356"/>
      <c r="MOJ356"/>
      <c r="MOK356"/>
      <c r="MOL356"/>
      <c r="MOM356"/>
      <c r="MON356"/>
      <c r="MOO356"/>
      <c r="MOP356"/>
      <c r="MOQ356"/>
      <c r="MOR356"/>
      <c r="MOS356"/>
      <c r="MOT356"/>
      <c r="MOU356"/>
      <c r="MOV356"/>
      <c r="MOW356"/>
      <c r="MOX356"/>
      <c r="MOY356"/>
      <c r="MOZ356"/>
      <c r="MPA356"/>
      <c r="MPB356"/>
      <c r="MPC356"/>
      <c r="MPD356"/>
      <c r="MPE356"/>
      <c r="MPF356"/>
      <c r="MPG356"/>
      <c r="MPH356"/>
      <c r="MPI356"/>
      <c r="MPJ356"/>
      <c r="MPK356"/>
      <c r="MPL356"/>
      <c r="MPM356"/>
      <c r="MPN356"/>
      <c r="MPO356"/>
      <c r="MPP356"/>
      <c r="MPQ356"/>
      <c r="MPR356"/>
      <c r="MPS356"/>
      <c r="MPT356"/>
      <c r="MPU356"/>
      <c r="MPV356"/>
      <c r="MPW356"/>
      <c r="MPX356"/>
      <c r="MPY356"/>
      <c r="MPZ356"/>
      <c r="MQA356"/>
      <c r="MQB356"/>
      <c r="MQC356"/>
      <c r="MQD356"/>
      <c r="MQE356"/>
      <c r="MQF356"/>
      <c r="MQG356"/>
      <c r="MQH356"/>
      <c r="MQI356"/>
      <c r="MQJ356"/>
      <c r="MQK356"/>
      <c r="MQL356"/>
      <c r="MQM356"/>
      <c r="MQN356"/>
      <c r="MQO356"/>
      <c r="MQP356"/>
      <c r="MQQ356"/>
      <c r="MQR356"/>
      <c r="MQS356"/>
      <c r="MQT356"/>
      <c r="MQU356"/>
      <c r="MQV356"/>
      <c r="MQW356"/>
      <c r="MQX356"/>
      <c r="MQY356"/>
      <c r="MQZ356"/>
      <c r="MRA356"/>
      <c r="MRB356"/>
      <c r="MRC356"/>
      <c r="MRD356"/>
      <c r="MRE356"/>
      <c r="MRF356"/>
      <c r="MRG356"/>
      <c r="MRH356"/>
      <c r="MRI356"/>
      <c r="MRJ356"/>
      <c r="MRK356"/>
      <c r="MRL356"/>
      <c r="MRM356"/>
      <c r="MRN356"/>
      <c r="MRO356"/>
      <c r="MRP356"/>
      <c r="MRQ356"/>
      <c r="MRR356"/>
      <c r="MRS356"/>
      <c r="MRT356"/>
      <c r="MRU356"/>
      <c r="MRV356"/>
      <c r="MRW356"/>
      <c r="MRX356"/>
      <c r="MRY356"/>
      <c r="MRZ356"/>
      <c r="MSA356"/>
      <c r="MSB356"/>
      <c r="MSC356"/>
      <c r="MSD356"/>
      <c r="MSE356"/>
      <c r="MSF356"/>
      <c r="MSG356"/>
      <c r="MSH356"/>
      <c r="MSI356"/>
      <c r="MSJ356"/>
      <c r="MSK356"/>
      <c r="MSL356"/>
      <c r="MSM356"/>
      <c r="MSN356"/>
      <c r="MSO356"/>
      <c r="MSP356"/>
      <c r="MSQ356"/>
      <c r="MSR356"/>
      <c r="MSS356"/>
      <c r="MST356"/>
      <c r="MSU356"/>
      <c r="MSV356"/>
      <c r="MSW356"/>
      <c r="MSX356"/>
      <c r="MSY356"/>
      <c r="MSZ356"/>
      <c r="MTA356"/>
      <c r="MTB356"/>
      <c r="MTC356"/>
      <c r="MTD356"/>
      <c r="MTE356"/>
      <c r="MTF356"/>
      <c r="MTG356"/>
      <c r="MTH356"/>
      <c r="MTI356"/>
      <c r="MTJ356"/>
      <c r="MTK356"/>
      <c r="MTL356"/>
      <c r="MTM356"/>
      <c r="MTN356"/>
      <c r="MTO356"/>
      <c r="MTP356"/>
      <c r="MTQ356"/>
      <c r="MTR356"/>
      <c r="MTS356"/>
      <c r="MTT356"/>
      <c r="MTU356"/>
      <c r="MTV356"/>
      <c r="MTW356"/>
      <c r="MTX356"/>
      <c r="MTY356"/>
      <c r="MTZ356"/>
      <c r="MUA356"/>
      <c r="MUB356"/>
      <c r="MUC356"/>
      <c r="MUD356"/>
      <c r="MUE356"/>
      <c r="MUF356"/>
      <c r="MUG356"/>
      <c r="MUH356"/>
      <c r="MUI356"/>
      <c r="MUJ356"/>
      <c r="MUK356"/>
      <c r="MUL356"/>
      <c r="MUM356"/>
      <c r="MUN356"/>
      <c r="MUO356"/>
      <c r="MUP356"/>
      <c r="MUQ356"/>
      <c r="MUR356"/>
      <c r="MUS356"/>
      <c r="MUT356"/>
      <c r="MUU356"/>
      <c r="MUV356"/>
      <c r="MUW356"/>
      <c r="MUX356"/>
      <c r="MUY356"/>
      <c r="MUZ356"/>
      <c r="MVA356"/>
      <c r="MVB356"/>
      <c r="MVC356"/>
      <c r="MVD356"/>
      <c r="MVE356"/>
      <c r="MVF356"/>
      <c r="MVG356"/>
      <c r="MVH356"/>
      <c r="MVI356"/>
      <c r="MVJ356"/>
      <c r="MVK356"/>
      <c r="MVL356"/>
      <c r="MVM356"/>
      <c r="MVN356"/>
      <c r="MVO356"/>
      <c r="MVP356"/>
      <c r="MVQ356"/>
      <c r="MVR356"/>
      <c r="MVS356"/>
      <c r="MVT356"/>
      <c r="MVU356"/>
      <c r="MVV356"/>
      <c r="MVW356"/>
      <c r="MVX356"/>
      <c r="MVY356"/>
      <c r="MVZ356"/>
      <c r="MWA356"/>
      <c r="MWB356"/>
      <c r="MWC356"/>
      <c r="MWD356"/>
      <c r="MWE356"/>
      <c r="MWF356"/>
      <c r="MWG356"/>
      <c r="MWH356"/>
      <c r="MWI356"/>
      <c r="MWJ356"/>
      <c r="MWK356"/>
      <c r="MWL356"/>
      <c r="MWM356"/>
      <c r="MWN356"/>
      <c r="MWO356"/>
      <c r="MWP356"/>
      <c r="MWQ356"/>
      <c r="MWR356"/>
      <c r="MWS356"/>
      <c r="MWT356"/>
      <c r="MWU356"/>
      <c r="MWV356"/>
      <c r="MWW356"/>
      <c r="MWX356"/>
      <c r="MWY356"/>
      <c r="MWZ356"/>
      <c r="MXA356"/>
      <c r="MXB356"/>
      <c r="MXC356"/>
      <c r="MXD356"/>
      <c r="MXE356"/>
      <c r="MXF356"/>
      <c r="MXG356"/>
      <c r="MXH356"/>
      <c r="MXI356"/>
      <c r="MXJ356"/>
      <c r="MXK356"/>
      <c r="MXL356"/>
      <c r="MXM356"/>
      <c r="MXN356"/>
      <c r="MXO356"/>
      <c r="MXP356"/>
      <c r="MXQ356"/>
      <c r="MXR356"/>
      <c r="MXS356"/>
      <c r="MXT356"/>
      <c r="MXU356"/>
      <c r="MXV356"/>
      <c r="MXW356"/>
      <c r="MXX356"/>
      <c r="MXY356"/>
      <c r="MXZ356"/>
      <c r="MYA356"/>
      <c r="MYB356"/>
      <c r="MYC356"/>
      <c r="MYD356"/>
      <c r="MYE356"/>
      <c r="MYF356"/>
      <c r="MYG356"/>
      <c r="MYH356"/>
      <c r="MYI356"/>
      <c r="MYJ356"/>
      <c r="MYK356"/>
      <c r="MYL356"/>
      <c r="MYM356"/>
      <c r="MYN356"/>
      <c r="MYO356"/>
      <c r="MYP356"/>
      <c r="MYQ356"/>
      <c r="MYR356"/>
      <c r="MYS356"/>
      <c r="MYT356"/>
      <c r="MYU356"/>
      <c r="MYV356"/>
      <c r="MYW356"/>
      <c r="MYX356"/>
      <c r="MYY356"/>
      <c r="MYZ356"/>
      <c r="MZA356"/>
      <c r="MZB356"/>
      <c r="MZC356"/>
      <c r="MZD356"/>
      <c r="MZE356"/>
      <c r="MZF356"/>
      <c r="MZG356"/>
      <c r="MZH356"/>
      <c r="MZI356"/>
      <c r="MZJ356"/>
      <c r="MZK356"/>
      <c r="MZL356"/>
      <c r="MZM356"/>
      <c r="MZN356"/>
      <c r="MZO356"/>
      <c r="MZP356"/>
      <c r="MZQ356"/>
      <c r="MZR356"/>
      <c r="MZS356"/>
      <c r="MZT356"/>
      <c r="MZU356"/>
      <c r="MZV356"/>
      <c r="MZW356"/>
      <c r="MZX356"/>
      <c r="MZY356"/>
      <c r="MZZ356"/>
      <c r="NAA356"/>
      <c r="NAB356"/>
      <c r="NAC356"/>
      <c r="NAD356"/>
      <c r="NAE356"/>
      <c r="NAF356"/>
      <c r="NAG356"/>
      <c r="NAH356"/>
      <c r="NAI356"/>
      <c r="NAJ356"/>
      <c r="NAK356"/>
      <c r="NAL356"/>
      <c r="NAM356"/>
      <c r="NAN356"/>
      <c r="NAO356"/>
      <c r="NAP356"/>
      <c r="NAQ356"/>
      <c r="NAR356"/>
      <c r="NAS356"/>
      <c r="NAT356"/>
      <c r="NAU356"/>
      <c r="NAV356"/>
      <c r="NAW356"/>
      <c r="NAX356"/>
      <c r="NAY356"/>
      <c r="NAZ356"/>
      <c r="NBA356"/>
      <c r="NBB356"/>
      <c r="NBC356"/>
      <c r="NBD356"/>
      <c r="NBE356"/>
      <c r="NBF356"/>
      <c r="NBG356"/>
      <c r="NBH356"/>
      <c r="NBI356"/>
      <c r="NBJ356"/>
      <c r="NBK356"/>
      <c r="NBL356"/>
      <c r="NBM356"/>
      <c r="NBN356"/>
      <c r="NBO356"/>
      <c r="NBP356"/>
      <c r="NBQ356"/>
      <c r="NBR356"/>
      <c r="NBS356"/>
      <c r="NBT356"/>
      <c r="NBU356"/>
      <c r="NBV356"/>
      <c r="NBW356"/>
      <c r="NBX356"/>
      <c r="NBY356"/>
      <c r="NBZ356"/>
      <c r="NCA356"/>
      <c r="NCB356"/>
      <c r="NCC356"/>
      <c r="NCD356"/>
      <c r="NCE356"/>
      <c r="NCF356"/>
      <c r="NCG356"/>
      <c r="NCH356"/>
      <c r="NCI356"/>
      <c r="NCJ356"/>
      <c r="NCK356"/>
      <c r="NCL356"/>
      <c r="NCM356"/>
      <c r="NCN356"/>
      <c r="NCO356"/>
      <c r="NCP356"/>
      <c r="NCQ356"/>
      <c r="NCR356"/>
      <c r="NCS356"/>
      <c r="NCT356"/>
      <c r="NCU356"/>
      <c r="NCV356"/>
      <c r="NCW356"/>
      <c r="NCX356"/>
      <c r="NCY356"/>
      <c r="NCZ356"/>
      <c r="NDA356"/>
      <c r="NDB356"/>
      <c r="NDC356"/>
      <c r="NDD356"/>
      <c r="NDE356"/>
      <c r="NDF356"/>
      <c r="NDG356"/>
      <c r="NDH356"/>
      <c r="NDI356"/>
      <c r="NDJ356"/>
      <c r="NDK356"/>
      <c r="NDL356"/>
      <c r="NDM356"/>
      <c r="NDN356"/>
      <c r="NDO356"/>
      <c r="NDP356"/>
      <c r="NDQ356"/>
      <c r="NDR356"/>
      <c r="NDS356"/>
      <c r="NDT356"/>
      <c r="NDU356"/>
      <c r="NDV356"/>
      <c r="NDW356"/>
      <c r="NDX356"/>
      <c r="NDY356"/>
      <c r="NDZ356"/>
      <c r="NEA356"/>
      <c r="NEB356"/>
      <c r="NEC356"/>
      <c r="NED356"/>
      <c r="NEE356"/>
      <c r="NEF356"/>
      <c r="NEG356"/>
      <c r="NEH356"/>
      <c r="NEI356"/>
      <c r="NEJ356"/>
      <c r="NEK356"/>
      <c r="NEL356"/>
      <c r="NEM356"/>
      <c r="NEN356"/>
      <c r="NEO356"/>
      <c r="NEP356"/>
      <c r="NEQ356"/>
      <c r="NER356"/>
      <c r="NES356"/>
      <c r="NET356"/>
      <c r="NEU356"/>
      <c r="NEV356"/>
      <c r="NEW356"/>
      <c r="NEX356"/>
      <c r="NEY356"/>
      <c r="NEZ356"/>
      <c r="NFA356"/>
      <c r="NFB356"/>
      <c r="NFC356"/>
      <c r="NFD356"/>
      <c r="NFE356"/>
      <c r="NFF356"/>
      <c r="NFG356"/>
      <c r="NFH356"/>
      <c r="NFI356"/>
      <c r="NFJ356"/>
      <c r="NFK356"/>
      <c r="NFL356"/>
      <c r="NFM356"/>
      <c r="NFN356"/>
      <c r="NFO356"/>
      <c r="NFP356"/>
      <c r="NFQ356"/>
      <c r="NFR356"/>
      <c r="NFS356"/>
      <c r="NFT356"/>
      <c r="NFU356"/>
      <c r="NFV356"/>
      <c r="NFW356"/>
      <c r="NFX356"/>
      <c r="NFY356"/>
      <c r="NFZ356"/>
      <c r="NGA356"/>
      <c r="NGB356"/>
      <c r="NGC356"/>
      <c r="NGD356"/>
      <c r="NGE356"/>
      <c r="NGF356"/>
      <c r="NGG356"/>
      <c r="NGH356"/>
      <c r="NGI356"/>
      <c r="NGJ356"/>
      <c r="NGK356"/>
      <c r="NGL356"/>
      <c r="NGM356"/>
      <c r="NGN356"/>
      <c r="NGO356"/>
      <c r="NGP356"/>
      <c r="NGQ356"/>
      <c r="NGR356"/>
      <c r="NGS356"/>
      <c r="NGT356"/>
      <c r="NGU356"/>
      <c r="NGV356"/>
      <c r="NGW356"/>
      <c r="NGX356"/>
      <c r="NGY356"/>
      <c r="NGZ356"/>
      <c r="NHA356"/>
      <c r="NHB356"/>
      <c r="NHC356"/>
      <c r="NHD356"/>
      <c r="NHE356"/>
      <c r="NHF356"/>
      <c r="NHG356"/>
      <c r="NHH356"/>
      <c r="NHI356"/>
      <c r="NHJ356"/>
      <c r="NHK356"/>
      <c r="NHL356"/>
      <c r="NHM356"/>
      <c r="NHN356"/>
      <c r="NHO356"/>
      <c r="NHP356"/>
      <c r="NHQ356"/>
      <c r="NHR356"/>
      <c r="NHS356"/>
      <c r="NHT356"/>
      <c r="NHU356"/>
      <c r="NHV356"/>
      <c r="NHW356"/>
      <c r="NHX356"/>
      <c r="NHY356"/>
      <c r="NHZ356"/>
      <c r="NIA356"/>
      <c r="NIB356"/>
      <c r="NIC356"/>
      <c r="NID356"/>
      <c r="NIE356"/>
      <c r="NIF356"/>
      <c r="NIG356"/>
      <c r="NIH356"/>
      <c r="NII356"/>
      <c r="NIJ356"/>
      <c r="NIK356"/>
      <c r="NIL356"/>
      <c r="NIM356"/>
      <c r="NIN356"/>
      <c r="NIO356"/>
      <c r="NIP356"/>
      <c r="NIQ356"/>
      <c r="NIR356"/>
      <c r="NIS356"/>
      <c r="NIT356"/>
      <c r="NIU356"/>
      <c r="NIV356"/>
      <c r="NIW356"/>
      <c r="NIX356"/>
      <c r="NIY356"/>
      <c r="NIZ356"/>
      <c r="NJA356"/>
      <c r="NJB356"/>
      <c r="NJC356"/>
      <c r="NJD356"/>
      <c r="NJE356"/>
      <c r="NJF356"/>
      <c r="NJG356"/>
      <c r="NJH356"/>
      <c r="NJI356"/>
      <c r="NJJ356"/>
      <c r="NJK356"/>
      <c r="NJL356"/>
      <c r="NJM356"/>
      <c r="NJN356"/>
      <c r="NJO356"/>
      <c r="NJP356"/>
      <c r="NJQ356"/>
      <c r="NJR356"/>
      <c r="NJS356"/>
      <c r="NJT356"/>
      <c r="NJU356"/>
      <c r="NJV356"/>
      <c r="NJW356"/>
      <c r="NJX356"/>
      <c r="NJY356"/>
      <c r="NJZ356"/>
      <c r="NKA356"/>
      <c r="NKB356"/>
      <c r="NKC356"/>
      <c r="NKD356"/>
      <c r="NKE356"/>
      <c r="NKF356"/>
      <c r="NKG356"/>
      <c r="NKH356"/>
      <c r="NKI356"/>
      <c r="NKJ356"/>
      <c r="NKK356"/>
      <c r="NKL356"/>
      <c r="NKM356"/>
      <c r="NKN356"/>
      <c r="NKO356"/>
      <c r="NKP356"/>
      <c r="NKQ356"/>
      <c r="NKR356"/>
      <c r="NKS356"/>
      <c r="NKT356"/>
      <c r="NKU356"/>
      <c r="NKV356"/>
      <c r="NKW356"/>
      <c r="NKX356"/>
      <c r="NKY356"/>
      <c r="NKZ356"/>
      <c r="NLA356"/>
      <c r="NLB356"/>
      <c r="NLC356"/>
      <c r="NLD356"/>
      <c r="NLE356"/>
      <c r="NLF356"/>
      <c r="NLG356"/>
      <c r="NLH356"/>
      <c r="NLI356"/>
      <c r="NLJ356"/>
      <c r="NLK356"/>
      <c r="NLL356"/>
      <c r="NLM356"/>
      <c r="NLN356"/>
      <c r="NLO356"/>
      <c r="NLP356"/>
      <c r="NLQ356"/>
      <c r="NLR356"/>
      <c r="NLS356"/>
      <c r="NLT356"/>
      <c r="NLU356"/>
      <c r="NLV356"/>
      <c r="NLW356"/>
      <c r="NLX356"/>
      <c r="NLY356"/>
      <c r="NLZ356"/>
      <c r="NMA356"/>
      <c r="NMB356"/>
      <c r="NMC356"/>
      <c r="NMD356"/>
      <c r="NME356"/>
      <c r="NMF356"/>
      <c r="NMG356"/>
      <c r="NMH356"/>
      <c r="NMI356"/>
      <c r="NMJ356"/>
      <c r="NMK356"/>
      <c r="NML356"/>
      <c r="NMM356"/>
      <c r="NMN356"/>
      <c r="NMO356"/>
      <c r="NMP356"/>
      <c r="NMQ356"/>
      <c r="NMR356"/>
      <c r="NMS356"/>
      <c r="NMT356"/>
      <c r="NMU356"/>
      <c r="NMV356"/>
      <c r="NMW356"/>
      <c r="NMX356"/>
      <c r="NMY356"/>
      <c r="NMZ356"/>
      <c r="NNA356"/>
      <c r="NNB356"/>
      <c r="NNC356"/>
      <c r="NND356"/>
      <c r="NNE356"/>
      <c r="NNF356"/>
      <c r="NNG356"/>
      <c r="NNH356"/>
      <c r="NNI356"/>
      <c r="NNJ356"/>
      <c r="NNK356"/>
      <c r="NNL356"/>
      <c r="NNM356"/>
      <c r="NNN356"/>
      <c r="NNO356"/>
      <c r="NNP356"/>
      <c r="NNQ356"/>
      <c r="NNR356"/>
      <c r="NNS356"/>
      <c r="NNT356"/>
      <c r="NNU356"/>
      <c r="NNV356"/>
      <c r="NNW356"/>
      <c r="NNX356"/>
      <c r="NNY356"/>
      <c r="NNZ356"/>
      <c r="NOA356"/>
      <c r="NOB356"/>
      <c r="NOC356"/>
      <c r="NOD356"/>
      <c r="NOE356"/>
      <c r="NOF356"/>
      <c r="NOG356"/>
      <c r="NOH356"/>
      <c r="NOI356"/>
      <c r="NOJ356"/>
      <c r="NOK356"/>
      <c r="NOL356"/>
      <c r="NOM356"/>
      <c r="NON356"/>
      <c r="NOO356"/>
      <c r="NOP356"/>
      <c r="NOQ356"/>
      <c r="NOR356"/>
      <c r="NOS356"/>
      <c r="NOT356"/>
      <c r="NOU356"/>
      <c r="NOV356"/>
      <c r="NOW356"/>
      <c r="NOX356"/>
      <c r="NOY356"/>
      <c r="NOZ356"/>
      <c r="NPA356"/>
      <c r="NPB356"/>
      <c r="NPC356"/>
      <c r="NPD356"/>
      <c r="NPE356"/>
      <c r="NPF356"/>
      <c r="NPG356"/>
      <c r="NPH356"/>
      <c r="NPI356"/>
      <c r="NPJ356"/>
      <c r="NPK356"/>
      <c r="NPL356"/>
      <c r="NPM356"/>
      <c r="NPN356"/>
      <c r="NPO356"/>
      <c r="NPP356"/>
      <c r="NPQ356"/>
      <c r="NPR356"/>
      <c r="NPS356"/>
      <c r="NPT356"/>
      <c r="NPU356"/>
      <c r="NPV356"/>
      <c r="NPW356"/>
      <c r="NPX356"/>
      <c r="NPY356"/>
      <c r="NPZ356"/>
      <c r="NQA356"/>
      <c r="NQB356"/>
      <c r="NQC356"/>
      <c r="NQD356"/>
      <c r="NQE356"/>
      <c r="NQF356"/>
      <c r="NQG356"/>
      <c r="NQH356"/>
      <c r="NQI356"/>
      <c r="NQJ356"/>
      <c r="NQK356"/>
      <c r="NQL356"/>
      <c r="NQM356"/>
      <c r="NQN356"/>
      <c r="NQO356"/>
      <c r="NQP356"/>
      <c r="NQQ356"/>
      <c r="NQR356"/>
      <c r="NQS356"/>
      <c r="NQT356"/>
      <c r="NQU356"/>
      <c r="NQV356"/>
      <c r="NQW356"/>
      <c r="NQX356"/>
      <c r="NQY356"/>
      <c r="NQZ356"/>
      <c r="NRA356"/>
      <c r="NRB356"/>
      <c r="NRC356"/>
      <c r="NRD356"/>
      <c r="NRE356"/>
      <c r="NRF356"/>
      <c r="NRG356"/>
      <c r="NRH356"/>
      <c r="NRI356"/>
      <c r="NRJ356"/>
      <c r="NRK356"/>
      <c r="NRL356"/>
      <c r="NRM356"/>
      <c r="NRN356"/>
      <c r="NRO356"/>
      <c r="NRP356"/>
      <c r="NRQ356"/>
      <c r="NRR356"/>
      <c r="NRS356"/>
      <c r="NRT356"/>
      <c r="NRU356"/>
      <c r="NRV356"/>
      <c r="NRW356"/>
      <c r="NRX356"/>
      <c r="NRY356"/>
      <c r="NRZ356"/>
      <c r="NSA356"/>
      <c r="NSB356"/>
      <c r="NSC356"/>
      <c r="NSD356"/>
      <c r="NSE356"/>
      <c r="NSF356"/>
      <c r="NSG356"/>
      <c r="NSH356"/>
      <c r="NSI356"/>
      <c r="NSJ356"/>
      <c r="NSK356"/>
      <c r="NSL356"/>
      <c r="NSM356"/>
      <c r="NSN356"/>
      <c r="NSO356"/>
      <c r="NSP356"/>
      <c r="NSQ356"/>
      <c r="NSR356"/>
      <c r="NSS356"/>
      <c r="NST356"/>
      <c r="NSU356"/>
      <c r="NSV356"/>
      <c r="NSW356"/>
      <c r="NSX356"/>
      <c r="NSY356"/>
      <c r="NSZ356"/>
      <c r="NTA356"/>
      <c r="NTB356"/>
      <c r="NTC356"/>
      <c r="NTD356"/>
      <c r="NTE356"/>
      <c r="NTF356"/>
      <c r="NTG356"/>
      <c r="NTH356"/>
      <c r="NTI356"/>
      <c r="NTJ356"/>
      <c r="NTK356"/>
      <c r="NTL356"/>
      <c r="NTM356"/>
      <c r="NTN356"/>
      <c r="NTO356"/>
      <c r="NTP356"/>
      <c r="NTQ356"/>
      <c r="NTR356"/>
      <c r="NTS356"/>
      <c r="NTT356"/>
      <c r="NTU356"/>
      <c r="NTV356"/>
      <c r="NTW356"/>
      <c r="NTX356"/>
      <c r="NTY356"/>
      <c r="NTZ356"/>
      <c r="NUA356"/>
      <c r="NUB356"/>
      <c r="NUC356"/>
      <c r="NUD356"/>
      <c r="NUE356"/>
      <c r="NUF356"/>
      <c r="NUG356"/>
      <c r="NUH356"/>
      <c r="NUI356"/>
      <c r="NUJ356"/>
      <c r="NUK356"/>
      <c r="NUL356"/>
      <c r="NUM356"/>
      <c r="NUN356"/>
      <c r="NUO356"/>
      <c r="NUP356"/>
      <c r="NUQ356"/>
      <c r="NUR356"/>
      <c r="NUS356"/>
      <c r="NUT356"/>
      <c r="NUU356"/>
      <c r="NUV356"/>
      <c r="NUW356"/>
      <c r="NUX356"/>
      <c r="NUY356"/>
      <c r="NUZ356"/>
      <c r="NVA356"/>
      <c r="NVB356"/>
      <c r="NVC356"/>
      <c r="NVD356"/>
      <c r="NVE356"/>
      <c r="NVF356"/>
      <c r="NVG356"/>
      <c r="NVH356"/>
      <c r="NVI356"/>
      <c r="NVJ356"/>
      <c r="NVK356"/>
      <c r="NVL356"/>
      <c r="NVM356"/>
      <c r="NVN356"/>
      <c r="NVO356"/>
      <c r="NVP356"/>
      <c r="NVQ356"/>
      <c r="NVR356"/>
      <c r="NVS356"/>
      <c r="NVT356"/>
      <c r="NVU356"/>
      <c r="NVV356"/>
      <c r="NVW356"/>
      <c r="NVX356"/>
      <c r="NVY356"/>
      <c r="NVZ356"/>
      <c r="NWA356"/>
      <c r="NWB356"/>
      <c r="NWC356"/>
      <c r="NWD356"/>
      <c r="NWE356"/>
      <c r="NWF356"/>
      <c r="NWG356"/>
      <c r="NWH356"/>
      <c r="NWI356"/>
      <c r="NWJ356"/>
      <c r="NWK356"/>
      <c r="NWL356"/>
      <c r="NWM356"/>
      <c r="NWN356"/>
      <c r="NWO356"/>
      <c r="NWP356"/>
      <c r="NWQ356"/>
      <c r="NWR356"/>
      <c r="NWS356"/>
      <c r="NWT356"/>
      <c r="NWU356"/>
      <c r="NWV356"/>
      <c r="NWW356"/>
      <c r="NWX356"/>
      <c r="NWY356"/>
      <c r="NWZ356"/>
      <c r="NXA356"/>
      <c r="NXB356"/>
      <c r="NXC356"/>
      <c r="NXD356"/>
      <c r="NXE356"/>
      <c r="NXF356"/>
      <c r="NXG356"/>
      <c r="NXH356"/>
      <c r="NXI356"/>
      <c r="NXJ356"/>
      <c r="NXK356"/>
      <c r="NXL356"/>
      <c r="NXM356"/>
      <c r="NXN356"/>
      <c r="NXO356"/>
      <c r="NXP356"/>
      <c r="NXQ356"/>
      <c r="NXR356"/>
      <c r="NXS356"/>
      <c r="NXT356"/>
      <c r="NXU356"/>
      <c r="NXV356"/>
      <c r="NXW356"/>
      <c r="NXX356"/>
      <c r="NXY356"/>
      <c r="NXZ356"/>
      <c r="NYA356"/>
      <c r="NYB356"/>
      <c r="NYC356"/>
      <c r="NYD356"/>
      <c r="NYE356"/>
      <c r="NYF356"/>
      <c r="NYG356"/>
      <c r="NYH356"/>
      <c r="NYI356"/>
      <c r="NYJ356"/>
      <c r="NYK356"/>
      <c r="NYL356"/>
      <c r="NYM356"/>
      <c r="NYN356"/>
      <c r="NYO356"/>
      <c r="NYP356"/>
      <c r="NYQ356"/>
      <c r="NYR356"/>
      <c r="NYS356"/>
      <c r="NYT356"/>
      <c r="NYU356"/>
      <c r="NYV356"/>
      <c r="NYW356"/>
      <c r="NYX356"/>
      <c r="NYY356"/>
      <c r="NYZ356"/>
      <c r="NZA356"/>
      <c r="NZB356"/>
      <c r="NZC356"/>
      <c r="NZD356"/>
      <c r="NZE356"/>
      <c r="NZF356"/>
      <c r="NZG356"/>
      <c r="NZH356"/>
      <c r="NZI356"/>
      <c r="NZJ356"/>
      <c r="NZK356"/>
      <c r="NZL356"/>
      <c r="NZM356"/>
      <c r="NZN356"/>
      <c r="NZO356"/>
      <c r="NZP356"/>
      <c r="NZQ356"/>
      <c r="NZR356"/>
      <c r="NZS356"/>
      <c r="NZT356"/>
      <c r="NZU356"/>
      <c r="NZV356"/>
      <c r="NZW356"/>
      <c r="NZX356"/>
      <c r="NZY356"/>
      <c r="NZZ356"/>
      <c r="OAA356"/>
      <c r="OAB356"/>
      <c r="OAC356"/>
      <c r="OAD356"/>
      <c r="OAE356"/>
      <c r="OAF356"/>
      <c r="OAG356"/>
      <c r="OAH356"/>
      <c r="OAI356"/>
      <c r="OAJ356"/>
      <c r="OAK356"/>
      <c r="OAL356"/>
      <c r="OAM356"/>
      <c r="OAN356"/>
      <c r="OAO356"/>
      <c r="OAP356"/>
      <c r="OAQ356"/>
      <c r="OAR356"/>
      <c r="OAS356"/>
      <c r="OAT356"/>
      <c r="OAU356"/>
      <c r="OAV356"/>
      <c r="OAW356"/>
      <c r="OAX356"/>
      <c r="OAY356"/>
      <c r="OAZ356"/>
      <c r="OBA356"/>
      <c r="OBB356"/>
      <c r="OBC356"/>
      <c r="OBD356"/>
      <c r="OBE356"/>
      <c r="OBF356"/>
      <c r="OBG356"/>
      <c r="OBH356"/>
      <c r="OBI356"/>
      <c r="OBJ356"/>
      <c r="OBK356"/>
      <c r="OBL356"/>
      <c r="OBM356"/>
      <c r="OBN356"/>
      <c r="OBO356"/>
      <c r="OBP356"/>
      <c r="OBQ356"/>
      <c r="OBR356"/>
      <c r="OBS356"/>
      <c r="OBT356"/>
      <c r="OBU356"/>
      <c r="OBV356"/>
      <c r="OBW356"/>
      <c r="OBX356"/>
      <c r="OBY356"/>
      <c r="OBZ356"/>
      <c r="OCA356"/>
      <c r="OCB356"/>
      <c r="OCC356"/>
      <c r="OCD356"/>
      <c r="OCE356"/>
      <c r="OCF356"/>
      <c r="OCG356"/>
      <c r="OCH356"/>
      <c r="OCI356"/>
      <c r="OCJ356"/>
      <c r="OCK356"/>
      <c r="OCL356"/>
      <c r="OCM356"/>
      <c r="OCN356"/>
      <c r="OCO356"/>
      <c r="OCP356"/>
      <c r="OCQ356"/>
      <c r="OCR356"/>
      <c r="OCS356"/>
      <c r="OCT356"/>
      <c r="OCU356"/>
      <c r="OCV356"/>
      <c r="OCW356"/>
      <c r="OCX356"/>
      <c r="OCY356"/>
      <c r="OCZ356"/>
      <c r="ODA356"/>
      <c r="ODB356"/>
      <c r="ODC356"/>
      <c r="ODD356"/>
      <c r="ODE356"/>
      <c r="ODF356"/>
      <c r="ODG356"/>
      <c r="ODH356"/>
      <c r="ODI356"/>
      <c r="ODJ356"/>
      <c r="ODK356"/>
      <c r="ODL356"/>
      <c r="ODM356"/>
      <c r="ODN356"/>
      <c r="ODO356"/>
      <c r="ODP356"/>
      <c r="ODQ356"/>
      <c r="ODR356"/>
      <c r="ODS356"/>
      <c r="ODT356"/>
      <c r="ODU356"/>
      <c r="ODV356"/>
      <c r="ODW356"/>
      <c r="ODX356"/>
      <c r="ODY356"/>
      <c r="ODZ356"/>
      <c r="OEA356"/>
      <c r="OEB356"/>
      <c r="OEC356"/>
      <c r="OED356"/>
      <c r="OEE356"/>
      <c r="OEF356"/>
      <c r="OEG356"/>
      <c r="OEH356"/>
      <c r="OEI356"/>
      <c r="OEJ356"/>
      <c r="OEK356"/>
      <c r="OEL356"/>
      <c r="OEM356"/>
      <c r="OEN356"/>
      <c r="OEO356"/>
      <c r="OEP356"/>
      <c r="OEQ356"/>
      <c r="OER356"/>
      <c r="OES356"/>
      <c r="OET356"/>
      <c r="OEU356"/>
      <c r="OEV356"/>
      <c r="OEW356"/>
      <c r="OEX356"/>
      <c r="OEY356"/>
      <c r="OEZ356"/>
      <c r="OFA356"/>
      <c r="OFB356"/>
      <c r="OFC356"/>
      <c r="OFD356"/>
      <c r="OFE356"/>
      <c r="OFF356"/>
      <c r="OFG356"/>
      <c r="OFH356"/>
      <c r="OFI356"/>
      <c r="OFJ356"/>
      <c r="OFK356"/>
      <c r="OFL356"/>
      <c r="OFM356"/>
      <c r="OFN356"/>
      <c r="OFO356"/>
      <c r="OFP356"/>
      <c r="OFQ356"/>
      <c r="OFR356"/>
      <c r="OFS356"/>
      <c r="OFT356"/>
      <c r="OFU356"/>
      <c r="OFV356"/>
      <c r="OFW356"/>
      <c r="OFX356"/>
      <c r="OFY356"/>
      <c r="OFZ356"/>
      <c r="OGA356"/>
      <c r="OGB356"/>
      <c r="OGC356"/>
      <c r="OGD356"/>
      <c r="OGE356"/>
      <c r="OGF356"/>
      <c r="OGG356"/>
      <c r="OGH356"/>
      <c r="OGI356"/>
      <c r="OGJ356"/>
      <c r="OGK356"/>
      <c r="OGL356"/>
      <c r="OGM356"/>
      <c r="OGN356"/>
      <c r="OGO356"/>
      <c r="OGP356"/>
      <c r="OGQ356"/>
      <c r="OGR356"/>
      <c r="OGS356"/>
      <c r="OGT356"/>
      <c r="OGU356"/>
      <c r="OGV356"/>
      <c r="OGW356"/>
      <c r="OGX356"/>
      <c r="OGY356"/>
      <c r="OGZ356"/>
      <c r="OHA356"/>
      <c r="OHB356"/>
      <c r="OHC356"/>
      <c r="OHD356"/>
      <c r="OHE356"/>
      <c r="OHF356"/>
      <c r="OHG356"/>
      <c r="OHH356"/>
      <c r="OHI356"/>
      <c r="OHJ356"/>
      <c r="OHK356"/>
      <c r="OHL356"/>
      <c r="OHM356"/>
      <c r="OHN356"/>
      <c r="OHO356"/>
      <c r="OHP356"/>
      <c r="OHQ356"/>
      <c r="OHR356"/>
      <c r="OHS356"/>
      <c r="OHT356"/>
      <c r="OHU356"/>
      <c r="OHV356"/>
      <c r="OHW356"/>
      <c r="OHX356"/>
      <c r="OHY356"/>
      <c r="OHZ356"/>
      <c r="OIA356"/>
      <c r="OIB356"/>
      <c r="OIC356"/>
      <c r="OID356"/>
      <c r="OIE356"/>
      <c r="OIF356"/>
      <c r="OIG356"/>
      <c r="OIH356"/>
      <c r="OII356"/>
      <c r="OIJ356"/>
      <c r="OIK356"/>
      <c r="OIL356"/>
      <c r="OIM356"/>
      <c r="OIN356"/>
      <c r="OIO356"/>
      <c r="OIP356"/>
      <c r="OIQ356"/>
      <c r="OIR356"/>
      <c r="OIS356"/>
      <c r="OIT356"/>
      <c r="OIU356"/>
      <c r="OIV356"/>
      <c r="OIW356"/>
      <c r="OIX356"/>
      <c r="OIY356"/>
      <c r="OIZ356"/>
      <c r="OJA356"/>
      <c r="OJB356"/>
      <c r="OJC356"/>
      <c r="OJD356"/>
      <c r="OJE356"/>
      <c r="OJF356"/>
      <c r="OJG356"/>
      <c r="OJH356"/>
      <c r="OJI356"/>
      <c r="OJJ356"/>
      <c r="OJK356"/>
      <c r="OJL356"/>
      <c r="OJM356"/>
      <c r="OJN356"/>
      <c r="OJO356"/>
      <c r="OJP356"/>
      <c r="OJQ356"/>
      <c r="OJR356"/>
      <c r="OJS356"/>
      <c r="OJT356"/>
      <c r="OJU356"/>
      <c r="OJV356"/>
      <c r="OJW356"/>
      <c r="OJX356"/>
      <c r="OJY356"/>
      <c r="OJZ356"/>
      <c r="OKA356"/>
      <c r="OKB356"/>
      <c r="OKC356"/>
      <c r="OKD356"/>
      <c r="OKE356"/>
      <c r="OKF356"/>
      <c r="OKG356"/>
      <c r="OKH356"/>
      <c r="OKI356"/>
      <c r="OKJ356"/>
      <c r="OKK356"/>
      <c r="OKL356"/>
      <c r="OKM356"/>
      <c r="OKN356"/>
      <c r="OKO356"/>
      <c r="OKP356"/>
      <c r="OKQ356"/>
      <c r="OKR356"/>
      <c r="OKS356"/>
      <c r="OKT356"/>
      <c r="OKU356"/>
      <c r="OKV356"/>
      <c r="OKW356"/>
      <c r="OKX356"/>
      <c r="OKY356"/>
      <c r="OKZ356"/>
      <c r="OLA356"/>
      <c r="OLB356"/>
      <c r="OLC356"/>
      <c r="OLD356"/>
      <c r="OLE356"/>
      <c r="OLF356"/>
      <c r="OLG356"/>
      <c r="OLH356"/>
      <c r="OLI356"/>
      <c r="OLJ356"/>
      <c r="OLK356"/>
      <c r="OLL356"/>
      <c r="OLM356"/>
      <c r="OLN356"/>
      <c r="OLO356"/>
      <c r="OLP356"/>
      <c r="OLQ356"/>
      <c r="OLR356"/>
      <c r="OLS356"/>
      <c r="OLT356"/>
      <c r="OLU356"/>
      <c r="OLV356"/>
      <c r="OLW356"/>
      <c r="OLX356"/>
      <c r="OLY356"/>
      <c r="OLZ356"/>
      <c r="OMA356"/>
      <c r="OMB356"/>
      <c r="OMC356"/>
      <c r="OMD356"/>
      <c r="OME356"/>
      <c r="OMF356"/>
      <c r="OMG356"/>
      <c r="OMH356"/>
      <c r="OMI356"/>
      <c r="OMJ356"/>
      <c r="OMK356"/>
      <c r="OML356"/>
      <c r="OMM356"/>
      <c r="OMN356"/>
      <c r="OMO356"/>
      <c r="OMP356"/>
      <c r="OMQ356"/>
      <c r="OMR356"/>
      <c r="OMS356"/>
      <c r="OMT356"/>
      <c r="OMU356"/>
      <c r="OMV356"/>
      <c r="OMW356"/>
      <c r="OMX356"/>
      <c r="OMY356"/>
      <c r="OMZ356"/>
      <c r="ONA356"/>
      <c r="ONB356"/>
      <c r="ONC356"/>
      <c r="OND356"/>
      <c r="ONE356"/>
      <c r="ONF356"/>
      <c r="ONG356"/>
      <c r="ONH356"/>
      <c r="ONI356"/>
      <c r="ONJ356"/>
      <c r="ONK356"/>
      <c r="ONL356"/>
      <c r="ONM356"/>
      <c r="ONN356"/>
      <c r="ONO356"/>
      <c r="ONP356"/>
      <c r="ONQ356"/>
      <c r="ONR356"/>
      <c r="ONS356"/>
      <c r="ONT356"/>
      <c r="ONU356"/>
      <c r="ONV356"/>
      <c r="ONW356"/>
      <c r="ONX356"/>
      <c r="ONY356"/>
      <c r="ONZ356"/>
      <c r="OOA356"/>
      <c r="OOB356"/>
      <c r="OOC356"/>
      <c r="OOD356"/>
      <c r="OOE356"/>
      <c r="OOF356"/>
      <c r="OOG356"/>
      <c r="OOH356"/>
      <c r="OOI356"/>
      <c r="OOJ356"/>
      <c r="OOK356"/>
      <c r="OOL356"/>
      <c r="OOM356"/>
      <c r="OON356"/>
      <c r="OOO356"/>
      <c r="OOP356"/>
      <c r="OOQ356"/>
      <c r="OOR356"/>
      <c r="OOS356"/>
      <c r="OOT356"/>
      <c r="OOU356"/>
      <c r="OOV356"/>
      <c r="OOW356"/>
      <c r="OOX356"/>
      <c r="OOY356"/>
      <c r="OOZ356"/>
      <c r="OPA356"/>
      <c r="OPB356"/>
      <c r="OPC356"/>
      <c r="OPD356"/>
      <c r="OPE356"/>
      <c r="OPF356"/>
      <c r="OPG356"/>
      <c r="OPH356"/>
      <c r="OPI356"/>
      <c r="OPJ356"/>
      <c r="OPK356"/>
      <c r="OPL356"/>
      <c r="OPM356"/>
      <c r="OPN356"/>
      <c r="OPO356"/>
      <c r="OPP356"/>
      <c r="OPQ356"/>
      <c r="OPR356"/>
      <c r="OPS356"/>
      <c r="OPT356"/>
      <c r="OPU356"/>
      <c r="OPV356"/>
      <c r="OPW356"/>
      <c r="OPX356"/>
      <c r="OPY356"/>
      <c r="OPZ356"/>
      <c r="OQA356"/>
      <c r="OQB356"/>
      <c r="OQC356"/>
      <c r="OQD356"/>
      <c r="OQE356"/>
      <c r="OQF356"/>
      <c r="OQG356"/>
      <c r="OQH356"/>
      <c r="OQI356"/>
      <c r="OQJ356"/>
      <c r="OQK356"/>
      <c r="OQL356"/>
      <c r="OQM356"/>
      <c r="OQN356"/>
      <c r="OQO356"/>
      <c r="OQP356"/>
      <c r="OQQ356"/>
      <c r="OQR356"/>
      <c r="OQS356"/>
      <c r="OQT356"/>
      <c r="OQU356"/>
      <c r="OQV356"/>
      <c r="OQW356"/>
      <c r="OQX356"/>
      <c r="OQY356"/>
      <c r="OQZ356"/>
      <c r="ORA356"/>
      <c r="ORB356"/>
      <c r="ORC356"/>
      <c r="ORD356"/>
      <c r="ORE356"/>
      <c r="ORF356"/>
      <c r="ORG356"/>
      <c r="ORH356"/>
      <c r="ORI356"/>
      <c r="ORJ356"/>
      <c r="ORK356"/>
      <c r="ORL356"/>
      <c r="ORM356"/>
      <c r="ORN356"/>
      <c r="ORO356"/>
      <c r="ORP356"/>
      <c r="ORQ356"/>
      <c r="ORR356"/>
      <c r="ORS356"/>
      <c r="ORT356"/>
      <c r="ORU356"/>
      <c r="ORV356"/>
      <c r="ORW356"/>
      <c r="ORX356"/>
      <c r="ORY356"/>
      <c r="ORZ356"/>
      <c r="OSA356"/>
      <c r="OSB356"/>
      <c r="OSC356"/>
      <c r="OSD356"/>
      <c r="OSE356"/>
      <c r="OSF356"/>
      <c r="OSG356"/>
      <c r="OSH356"/>
      <c r="OSI356"/>
      <c r="OSJ356"/>
      <c r="OSK356"/>
      <c r="OSL356"/>
      <c r="OSM356"/>
      <c r="OSN356"/>
      <c r="OSO356"/>
      <c r="OSP356"/>
      <c r="OSQ356"/>
      <c r="OSR356"/>
      <c r="OSS356"/>
      <c r="OST356"/>
      <c r="OSU356"/>
      <c r="OSV356"/>
      <c r="OSW356"/>
      <c r="OSX356"/>
      <c r="OSY356"/>
      <c r="OSZ356"/>
      <c r="OTA356"/>
      <c r="OTB356"/>
      <c r="OTC356"/>
      <c r="OTD356"/>
      <c r="OTE356"/>
      <c r="OTF356"/>
      <c r="OTG356"/>
      <c r="OTH356"/>
      <c r="OTI356"/>
      <c r="OTJ356"/>
      <c r="OTK356"/>
      <c r="OTL356"/>
      <c r="OTM356"/>
      <c r="OTN356"/>
      <c r="OTO356"/>
      <c r="OTP356"/>
      <c r="OTQ356"/>
      <c r="OTR356"/>
      <c r="OTS356"/>
      <c r="OTT356"/>
      <c r="OTU356"/>
      <c r="OTV356"/>
      <c r="OTW356"/>
      <c r="OTX356"/>
      <c r="OTY356"/>
      <c r="OTZ356"/>
      <c r="OUA356"/>
      <c r="OUB356"/>
      <c r="OUC356"/>
      <c r="OUD356"/>
      <c r="OUE356"/>
      <c r="OUF356"/>
      <c r="OUG356"/>
      <c r="OUH356"/>
      <c r="OUI356"/>
      <c r="OUJ356"/>
      <c r="OUK356"/>
      <c r="OUL356"/>
      <c r="OUM356"/>
      <c r="OUN356"/>
      <c r="OUO356"/>
      <c r="OUP356"/>
      <c r="OUQ356"/>
      <c r="OUR356"/>
      <c r="OUS356"/>
      <c r="OUT356"/>
      <c r="OUU356"/>
      <c r="OUV356"/>
      <c r="OUW356"/>
      <c r="OUX356"/>
      <c r="OUY356"/>
      <c r="OUZ356"/>
      <c r="OVA356"/>
      <c r="OVB356"/>
      <c r="OVC356"/>
      <c r="OVD356"/>
      <c r="OVE356"/>
      <c r="OVF356"/>
      <c r="OVG356"/>
      <c r="OVH356"/>
      <c r="OVI356"/>
      <c r="OVJ356"/>
      <c r="OVK356"/>
      <c r="OVL356"/>
      <c r="OVM356"/>
      <c r="OVN356"/>
      <c r="OVO356"/>
      <c r="OVP356"/>
      <c r="OVQ356"/>
      <c r="OVR356"/>
      <c r="OVS356"/>
      <c r="OVT356"/>
      <c r="OVU356"/>
      <c r="OVV356"/>
      <c r="OVW356"/>
      <c r="OVX356"/>
      <c r="OVY356"/>
      <c r="OVZ356"/>
      <c r="OWA356"/>
      <c r="OWB356"/>
      <c r="OWC356"/>
      <c r="OWD356"/>
      <c r="OWE356"/>
      <c r="OWF356"/>
      <c r="OWG356"/>
      <c r="OWH356"/>
      <c r="OWI356"/>
      <c r="OWJ356"/>
      <c r="OWK356"/>
      <c r="OWL356"/>
      <c r="OWM356"/>
      <c r="OWN356"/>
      <c r="OWO356"/>
      <c r="OWP356"/>
      <c r="OWQ356"/>
      <c r="OWR356"/>
      <c r="OWS356"/>
      <c r="OWT356"/>
      <c r="OWU356"/>
      <c r="OWV356"/>
      <c r="OWW356"/>
      <c r="OWX356"/>
      <c r="OWY356"/>
      <c r="OWZ356"/>
      <c r="OXA356"/>
      <c r="OXB356"/>
      <c r="OXC356"/>
      <c r="OXD356"/>
      <c r="OXE356"/>
      <c r="OXF356"/>
      <c r="OXG356"/>
      <c r="OXH356"/>
      <c r="OXI356"/>
      <c r="OXJ356"/>
      <c r="OXK356"/>
      <c r="OXL356"/>
      <c r="OXM356"/>
      <c r="OXN356"/>
      <c r="OXO356"/>
      <c r="OXP356"/>
      <c r="OXQ356"/>
      <c r="OXR356"/>
      <c r="OXS356"/>
      <c r="OXT356"/>
      <c r="OXU356"/>
      <c r="OXV356"/>
      <c r="OXW356"/>
      <c r="OXX356"/>
      <c r="OXY356"/>
      <c r="OXZ356"/>
      <c r="OYA356"/>
      <c r="OYB356"/>
      <c r="OYC356"/>
      <c r="OYD356"/>
      <c r="OYE356"/>
      <c r="OYF356"/>
      <c r="OYG356"/>
      <c r="OYH356"/>
      <c r="OYI356"/>
      <c r="OYJ356"/>
      <c r="OYK356"/>
      <c r="OYL356"/>
      <c r="OYM356"/>
      <c r="OYN356"/>
      <c r="OYO356"/>
      <c r="OYP356"/>
      <c r="OYQ356"/>
      <c r="OYR356"/>
      <c r="OYS356"/>
      <c r="OYT356"/>
      <c r="OYU356"/>
      <c r="OYV356"/>
      <c r="OYW356"/>
      <c r="OYX356"/>
      <c r="OYY356"/>
      <c r="OYZ356"/>
      <c r="OZA356"/>
      <c r="OZB356"/>
      <c r="OZC356"/>
      <c r="OZD356"/>
      <c r="OZE356"/>
      <c r="OZF356"/>
      <c r="OZG356"/>
      <c r="OZH356"/>
      <c r="OZI356"/>
      <c r="OZJ356"/>
      <c r="OZK356"/>
      <c r="OZL356"/>
      <c r="OZM356"/>
      <c r="OZN356"/>
      <c r="OZO356"/>
      <c r="OZP356"/>
      <c r="OZQ356"/>
      <c r="OZR356"/>
      <c r="OZS356"/>
      <c r="OZT356"/>
      <c r="OZU356"/>
      <c r="OZV356"/>
      <c r="OZW356"/>
      <c r="OZX356"/>
      <c r="OZY356"/>
      <c r="OZZ356"/>
      <c r="PAA356"/>
      <c r="PAB356"/>
      <c r="PAC356"/>
      <c r="PAD356"/>
      <c r="PAE356"/>
      <c r="PAF356"/>
      <c r="PAG356"/>
      <c r="PAH356"/>
      <c r="PAI356"/>
      <c r="PAJ356"/>
      <c r="PAK356"/>
      <c r="PAL356"/>
      <c r="PAM356"/>
      <c r="PAN356"/>
      <c r="PAO356"/>
      <c r="PAP356"/>
      <c r="PAQ356"/>
      <c r="PAR356"/>
      <c r="PAS356"/>
      <c r="PAT356"/>
      <c r="PAU356"/>
      <c r="PAV356"/>
      <c r="PAW356"/>
      <c r="PAX356"/>
      <c r="PAY356"/>
      <c r="PAZ356"/>
      <c r="PBA356"/>
      <c r="PBB356"/>
      <c r="PBC356"/>
      <c r="PBD356"/>
      <c r="PBE356"/>
      <c r="PBF356"/>
      <c r="PBG356"/>
      <c r="PBH356"/>
      <c r="PBI356"/>
      <c r="PBJ356"/>
      <c r="PBK356"/>
      <c r="PBL356"/>
      <c r="PBM356"/>
      <c r="PBN356"/>
      <c r="PBO356"/>
      <c r="PBP356"/>
      <c r="PBQ356"/>
      <c r="PBR356"/>
      <c r="PBS356"/>
      <c r="PBT356"/>
      <c r="PBU356"/>
      <c r="PBV356"/>
      <c r="PBW356"/>
      <c r="PBX356"/>
      <c r="PBY356"/>
      <c r="PBZ356"/>
      <c r="PCA356"/>
      <c r="PCB356"/>
      <c r="PCC356"/>
      <c r="PCD356"/>
      <c r="PCE356"/>
      <c r="PCF356"/>
      <c r="PCG356"/>
      <c r="PCH356"/>
      <c r="PCI356"/>
      <c r="PCJ356"/>
      <c r="PCK356"/>
      <c r="PCL356"/>
      <c r="PCM356"/>
      <c r="PCN356"/>
      <c r="PCO356"/>
      <c r="PCP356"/>
      <c r="PCQ356"/>
      <c r="PCR356"/>
      <c r="PCS356"/>
      <c r="PCT356"/>
      <c r="PCU356"/>
      <c r="PCV356"/>
      <c r="PCW356"/>
      <c r="PCX356"/>
      <c r="PCY356"/>
      <c r="PCZ356"/>
      <c r="PDA356"/>
      <c r="PDB356"/>
      <c r="PDC356"/>
      <c r="PDD356"/>
      <c r="PDE356"/>
      <c r="PDF356"/>
      <c r="PDG356"/>
      <c r="PDH356"/>
      <c r="PDI356"/>
      <c r="PDJ356"/>
      <c r="PDK356"/>
      <c r="PDL356"/>
      <c r="PDM356"/>
      <c r="PDN356"/>
      <c r="PDO356"/>
      <c r="PDP356"/>
      <c r="PDQ356"/>
      <c r="PDR356"/>
      <c r="PDS356"/>
      <c r="PDT356"/>
      <c r="PDU356"/>
      <c r="PDV356"/>
      <c r="PDW356"/>
      <c r="PDX356"/>
      <c r="PDY356"/>
      <c r="PDZ356"/>
      <c r="PEA356"/>
      <c r="PEB356"/>
      <c r="PEC356"/>
      <c r="PED356"/>
      <c r="PEE356"/>
      <c r="PEF356"/>
      <c r="PEG356"/>
      <c r="PEH356"/>
      <c r="PEI356"/>
      <c r="PEJ356"/>
      <c r="PEK356"/>
      <c r="PEL356"/>
      <c r="PEM356"/>
      <c r="PEN356"/>
      <c r="PEO356"/>
      <c r="PEP356"/>
      <c r="PEQ356"/>
      <c r="PER356"/>
      <c r="PES356"/>
      <c r="PET356"/>
      <c r="PEU356"/>
      <c r="PEV356"/>
      <c r="PEW356"/>
      <c r="PEX356"/>
      <c r="PEY356"/>
      <c r="PEZ356"/>
      <c r="PFA356"/>
      <c r="PFB356"/>
      <c r="PFC356"/>
      <c r="PFD356"/>
      <c r="PFE356"/>
      <c r="PFF356"/>
      <c r="PFG356"/>
      <c r="PFH356"/>
      <c r="PFI356"/>
      <c r="PFJ356"/>
      <c r="PFK356"/>
      <c r="PFL356"/>
      <c r="PFM356"/>
      <c r="PFN356"/>
      <c r="PFO356"/>
      <c r="PFP356"/>
      <c r="PFQ356"/>
      <c r="PFR356"/>
      <c r="PFS356"/>
      <c r="PFT356"/>
      <c r="PFU356"/>
      <c r="PFV356"/>
      <c r="PFW356"/>
      <c r="PFX356"/>
      <c r="PFY356"/>
      <c r="PFZ356"/>
      <c r="PGA356"/>
      <c r="PGB356"/>
      <c r="PGC356"/>
      <c r="PGD356"/>
      <c r="PGE356"/>
      <c r="PGF356"/>
      <c r="PGG356"/>
      <c r="PGH356"/>
      <c r="PGI356"/>
      <c r="PGJ356"/>
      <c r="PGK356"/>
      <c r="PGL356"/>
      <c r="PGM356"/>
      <c r="PGN356"/>
      <c r="PGO356"/>
      <c r="PGP356"/>
      <c r="PGQ356"/>
      <c r="PGR356"/>
      <c r="PGS356"/>
      <c r="PGT356"/>
      <c r="PGU356"/>
      <c r="PGV356"/>
      <c r="PGW356"/>
      <c r="PGX356"/>
      <c r="PGY356"/>
      <c r="PGZ356"/>
      <c r="PHA356"/>
      <c r="PHB356"/>
      <c r="PHC356"/>
      <c r="PHD356"/>
      <c r="PHE356"/>
      <c r="PHF356"/>
      <c r="PHG356"/>
      <c r="PHH356"/>
      <c r="PHI356"/>
      <c r="PHJ356"/>
      <c r="PHK356"/>
      <c r="PHL356"/>
      <c r="PHM356"/>
      <c r="PHN356"/>
      <c r="PHO356"/>
      <c r="PHP356"/>
      <c r="PHQ356"/>
      <c r="PHR356"/>
      <c r="PHS356"/>
      <c r="PHT356"/>
      <c r="PHU356"/>
      <c r="PHV356"/>
      <c r="PHW356"/>
      <c r="PHX356"/>
      <c r="PHY356"/>
      <c r="PHZ356"/>
      <c r="PIA356"/>
      <c r="PIB356"/>
      <c r="PIC356"/>
      <c r="PID356"/>
      <c r="PIE356"/>
      <c r="PIF356"/>
      <c r="PIG356"/>
      <c r="PIH356"/>
      <c r="PII356"/>
      <c r="PIJ356"/>
      <c r="PIK356"/>
      <c r="PIL356"/>
      <c r="PIM356"/>
      <c r="PIN356"/>
      <c r="PIO356"/>
      <c r="PIP356"/>
      <c r="PIQ356"/>
      <c r="PIR356"/>
      <c r="PIS356"/>
      <c r="PIT356"/>
      <c r="PIU356"/>
      <c r="PIV356"/>
      <c r="PIW356"/>
      <c r="PIX356"/>
      <c r="PIY356"/>
      <c r="PIZ356"/>
      <c r="PJA356"/>
      <c r="PJB356"/>
      <c r="PJC356"/>
      <c r="PJD356"/>
      <c r="PJE356"/>
      <c r="PJF356"/>
      <c r="PJG356"/>
      <c r="PJH356"/>
      <c r="PJI356"/>
      <c r="PJJ356"/>
      <c r="PJK356"/>
      <c r="PJL356"/>
      <c r="PJM356"/>
      <c r="PJN356"/>
      <c r="PJO356"/>
      <c r="PJP356"/>
      <c r="PJQ356"/>
      <c r="PJR356"/>
      <c r="PJS356"/>
      <c r="PJT356"/>
      <c r="PJU356"/>
      <c r="PJV356"/>
      <c r="PJW356"/>
      <c r="PJX356"/>
      <c r="PJY356"/>
      <c r="PJZ356"/>
      <c r="PKA356"/>
      <c r="PKB356"/>
      <c r="PKC356"/>
      <c r="PKD356"/>
      <c r="PKE356"/>
      <c r="PKF356"/>
      <c r="PKG356"/>
      <c r="PKH356"/>
      <c r="PKI356"/>
      <c r="PKJ356"/>
      <c r="PKK356"/>
      <c r="PKL356"/>
      <c r="PKM356"/>
      <c r="PKN356"/>
      <c r="PKO356"/>
      <c r="PKP356"/>
      <c r="PKQ356"/>
      <c r="PKR356"/>
      <c r="PKS356"/>
      <c r="PKT356"/>
      <c r="PKU356"/>
      <c r="PKV356"/>
      <c r="PKW356"/>
      <c r="PKX356"/>
      <c r="PKY356"/>
      <c r="PKZ356"/>
      <c r="PLA356"/>
      <c r="PLB356"/>
      <c r="PLC356"/>
      <c r="PLD356"/>
      <c r="PLE356"/>
      <c r="PLF356"/>
      <c r="PLG356"/>
      <c r="PLH356"/>
      <c r="PLI356"/>
      <c r="PLJ356"/>
      <c r="PLK356"/>
      <c r="PLL356"/>
      <c r="PLM356"/>
      <c r="PLN356"/>
      <c r="PLO356"/>
      <c r="PLP356"/>
      <c r="PLQ356"/>
      <c r="PLR356"/>
      <c r="PLS356"/>
      <c r="PLT356"/>
      <c r="PLU356"/>
      <c r="PLV356"/>
      <c r="PLW356"/>
      <c r="PLX356"/>
      <c r="PLY356"/>
      <c r="PLZ356"/>
      <c r="PMA356"/>
      <c r="PMB356"/>
      <c r="PMC356"/>
      <c r="PMD356"/>
      <c r="PME356"/>
      <c r="PMF356"/>
      <c r="PMG356"/>
      <c r="PMH356"/>
      <c r="PMI356"/>
      <c r="PMJ356"/>
      <c r="PMK356"/>
      <c r="PML356"/>
      <c r="PMM356"/>
      <c r="PMN356"/>
      <c r="PMO356"/>
      <c r="PMP356"/>
      <c r="PMQ356"/>
      <c r="PMR356"/>
      <c r="PMS356"/>
      <c r="PMT356"/>
      <c r="PMU356"/>
      <c r="PMV356"/>
      <c r="PMW356"/>
      <c r="PMX356"/>
      <c r="PMY356"/>
      <c r="PMZ356"/>
      <c r="PNA356"/>
      <c r="PNB356"/>
      <c r="PNC356"/>
      <c r="PND356"/>
      <c r="PNE356"/>
      <c r="PNF356"/>
      <c r="PNG356"/>
      <c r="PNH356"/>
      <c r="PNI356"/>
      <c r="PNJ356"/>
      <c r="PNK356"/>
      <c r="PNL356"/>
      <c r="PNM356"/>
      <c r="PNN356"/>
      <c r="PNO356"/>
      <c r="PNP356"/>
      <c r="PNQ356"/>
      <c r="PNR356"/>
      <c r="PNS356"/>
      <c r="PNT356"/>
      <c r="PNU356"/>
      <c r="PNV356"/>
      <c r="PNW356"/>
      <c r="PNX356"/>
      <c r="PNY356"/>
      <c r="PNZ356"/>
      <c r="POA356"/>
      <c r="POB356"/>
      <c r="POC356"/>
      <c r="POD356"/>
      <c r="POE356"/>
      <c r="POF356"/>
      <c r="POG356"/>
      <c r="POH356"/>
      <c r="POI356"/>
      <c r="POJ356"/>
      <c r="POK356"/>
      <c r="POL356"/>
      <c r="POM356"/>
      <c r="PON356"/>
      <c r="POO356"/>
      <c r="POP356"/>
      <c r="POQ356"/>
      <c r="POR356"/>
      <c r="POS356"/>
      <c r="POT356"/>
      <c r="POU356"/>
      <c r="POV356"/>
      <c r="POW356"/>
      <c r="POX356"/>
      <c r="POY356"/>
      <c r="POZ356"/>
      <c r="PPA356"/>
      <c r="PPB356"/>
      <c r="PPC356"/>
      <c r="PPD356"/>
      <c r="PPE356"/>
      <c r="PPF356"/>
      <c r="PPG356"/>
      <c r="PPH356"/>
      <c r="PPI356"/>
      <c r="PPJ356"/>
      <c r="PPK356"/>
      <c r="PPL356"/>
      <c r="PPM356"/>
      <c r="PPN356"/>
      <c r="PPO356"/>
      <c r="PPP356"/>
      <c r="PPQ356"/>
      <c r="PPR356"/>
      <c r="PPS356"/>
      <c r="PPT356"/>
      <c r="PPU356"/>
      <c r="PPV356"/>
      <c r="PPW356"/>
      <c r="PPX356"/>
      <c r="PPY356"/>
      <c r="PPZ356"/>
      <c r="PQA356"/>
      <c r="PQB356"/>
      <c r="PQC356"/>
      <c r="PQD356"/>
      <c r="PQE356"/>
      <c r="PQF356"/>
      <c r="PQG356"/>
      <c r="PQH356"/>
      <c r="PQI356"/>
      <c r="PQJ356"/>
      <c r="PQK356"/>
      <c r="PQL356"/>
      <c r="PQM356"/>
      <c r="PQN356"/>
      <c r="PQO356"/>
      <c r="PQP356"/>
      <c r="PQQ356"/>
      <c r="PQR356"/>
      <c r="PQS356"/>
      <c r="PQT356"/>
      <c r="PQU356"/>
      <c r="PQV356"/>
      <c r="PQW356"/>
      <c r="PQX356"/>
      <c r="PQY356"/>
      <c r="PQZ356"/>
      <c r="PRA356"/>
      <c r="PRB356"/>
      <c r="PRC356"/>
      <c r="PRD356"/>
      <c r="PRE356"/>
      <c r="PRF356"/>
      <c r="PRG356"/>
      <c r="PRH356"/>
      <c r="PRI356"/>
      <c r="PRJ356"/>
      <c r="PRK356"/>
      <c r="PRL356"/>
      <c r="PRM356"/>
      <c r="PRN356"/>
      <c r="PRO356"/>
      <c r="PRP356"/>
      <c r="PRQ356"/>
      <c r="PRR356"/>
      <c r="PRS356"/>
      <c r="PRT356"/>
      <c r="PRU356"/>
      <c r="PRV356"/>
      <c r="PRW356"/>
      <c r="PRX356"/>
      <c r="PRY356"/>
      <c r="PRZ356"/>
      <c r="PSA356"/>
      <c r="PSB356"/>
      <c r="PSC356"/>
      <c r="PSD356"/>
      <c r="PSE356"/>
      <c r="PSF356"/>
      <c r="PSG356"/>
      <c r="PSH356"/>
      <c r="PSI356"/>
      <c r="PSJ356"/>
      <c r="PSK356"/>
      <c r="PSL356"/>
      <c r="PSM356"/>
      <c r="PSN356"/>
      <c r="PSO356"/>
      <c r="PSP356"/>
      <c r="PSQ356"/>
      <c r="PSR356"/>
      <c r="PSS356"/>
      <c r="PST356"/>
      <c r="PSU356"/>
      <c r="PSV356"/>
      <c r="PSW356"/>
      <c r="PSX356"/>
      <c r="PSY356"/>
      <c r="PSZ356"/>
      <c r="PTA356"/>
      <c r="PTB356"/>
      <c r="PTC356"/>
      <c r="PTD356"/>
      <c r="PTE356"/>
      <c r="PTF356"/>
      <c r="PTG356"/>
      <c r="PTH356"/>
      <c r="PTI356"/>
      <c r="PTJ356"/>
      <c r="PTK356"/>
      <c r="PTL356"/>
      <c r="PTM356"/>
      <c r="PTN356"/>
      <c r="PTO356"/>
      <c r="PTP356"/>
      <c r="PTQ356"/>
      <c r="PTR356"/>
      <c r="PTS356"/>
      <c r="PTT356"/>
      <c r="PTU356"/>
      <c r="PTV356"/>
      <c r="PTW356"/>
      <c r="PTX356"/>
      <c r="PTY356"/>
      <c r="PTZ356"/>
      <c r="PUA356"/>
      <c r="PUB356"/>
      <c r="PUC356"/>
      <c r="PUD356"/>
      <c r="PUE356"/>
      <c r="PUF356"/>
      <c r="PUG356"/>
      <c r="PUH356"/>
      <c r="PUI356"/>
      <c r="PUJ356"/>
      <c r="PUK356"/>
      <c r="PUL356"/>
      <c r="PUM356"/>
      <c r="PUN356"/>
      <c r="PUO356"/>
      <c r="PUP356"/>
      <c r="PUQ356"/>
      <c r="PUR356"/>
      <c r="PUS356"/>
      <c r="PUT356"/>
      <c r="PUU356"/>
      <c r="PUV356"/>
      <c r="PUW356"/>
      <c r="PUX356"/>
      <c r="PUY356"/>
      <c r="PUZ356"/>
      <c r="PVA356"/>
      <c r="PVB356"/>
      <c r="PVC356"/>
      <c r="PVD356"/>
      <c r="PVE356"/>
      <c r="PVF356"/>
      <c r="PVG356"/>
      <c r="PVH356"/>
      <c r="PVI356"/>
      <c r="PVJ356"/>
      <c r="PVK356"/>
      <c r="PVL356"/>
      <c r="PVM356"/>
      <c r="PVN356"/>
      <c r="PVO356"/>
      <c r="PVP356"/>
      <c r="PVQ356"/>
      <c r="PVR356"/>
      <c r="PVS356"/>
      <c r="PVT356"/>
      <c r="PVU356"/>
      <c r="PVV356"/>
      <c r="PVW356"/>
      <c r="PVX356"/>
      <c r="PVY356"/>
      <c r="PVZ356"/>
      <c r="PWA356"/>
      <c r="PWB356"/>
      <c r="PWC356"/>
      <c r="PWD356"/>
      <c r="PWE356"/>
      <c r="PWF356"/>
      <c r="PWG356"/>
      <c r="PWH356"/>
      <c r="PWI356"/>
      <c r="PWJ356"/>
      <c r="PWK356"/>
      <c r="PWL356"/>
      <c r="PWM356"/>
      <c r="PWN356"/>
      <c r="PWO356"/>
      <c r="PWP356"/>
      <c r="PWQ356"/>
      <c r="PWR356"/>
      <c r="PWS356"/>
      <c r="PWT356"/>
      <c r="PWU356"/>
      <c r="PWV356"/>
      <c r="PWW356"/>
      <c r="PWX356"/>
      <c r="PWY356"/>
      <c r="PWZ356"/>
      <c r="PXA356"/>
      <c r="PXB356"/>
      <c r="PXC356"/>
      <c r="PXD356"/>
      <c r="PXE356"/>
      <c r="PXF356"/>
      <c r="PXG356"/>
      <c r="PXH356"/>
      <c r="PXI356"/>
      <c r="PXJ356"/>
      <c r="PXK356"/>
      <c r="PXL356"/>
      <c r="PXM356"/>
      <c r="PXN356"/>
      <c r="PXO356"/>
      <c r="PXP356"/>
      <c r="PXQ356"/>
      <c r="PXR356"/>
      <c r="PXS356"/>
      <c r="PXT356"/>
      <c r="PXU356"/>
      <c r="PXV356"/>
      <c r="PXW356"/>
      <c r="PXX356"/>
      <c r="PXY356"/>
      <c r="PXZ356"/>
      <c r="PYA356"/>
      <c r="PYB356"/>
      <c r="PYC356"/>
      <c r="PYD356"/>
      <c r="PYE356"/>
      <c r="PYF356"/>
      <c r="PYG356"/>
      <c r="PYH356"/>
      <c r="PYI356"/>
      <c r="PYJ356"/>
      <c r="PYK356"/>
      <c r="PYL356"/>
      <c r="PYM356"/>
      <c r="PYN356"/>
      <c r="PYO356"/>
      <c r="PYP356"/>
      <c r="PYQ356"/>
      <c r="PYR356"/>
      <c r="PYS356"/>
      <c r="PYT356"/>
      <c r="PYU356"/>
      <c r="PYV356"/>
      <c r="PYW356"/>
      <c r="PYX356"/>
      <c r="PYY356"/>
      <c r="PYZ356"/>
      <c r="PZA356"/>
      <c r="PZB356"/>
      <c r="PZC356"/>
      <c r="PZD356"/>
      <c r="PZE356"/>
      <c r="PZF356"/>
      <c r="PZG356"/>
      <c r="PZH356"/>
      <c r="PZI356"/>
      <c r="PZJ356"/>
      <c r="PZK356"/>
      <c r="PZL356"/>
      <c r="PZM356"/>
      <c r="PZN356"/>
      <c r="PZO356"/>
      <c r="PZP356"/>
      <c r="PZQ356"/>
      <c r="PZR356"/>
      <c r="PZS356"/>
      <c r="PZT356"/>
      <c r="PZU356"/>
      <c r="PZV356"/>
      <c r="PZW356"/>
      <c r="PZX356"/>
      <c r="PZY356"/>
      <c r="PZZ356"/>
      <c r="QAA356"/>
      <c r="QAB356"/>
      <c r="QAC356"/>
      <c r="QAD356"/>
      <c r="QAE356"/>
      <c r="QAF356"/>
      <c r="QAG356"/>
      <c r="QAH356"/>
      <c r="QAI356"/>
      <c r="QAJ356"/>
      <c r="QAK356"/>
      <c r="QAL356"/>
      <c r="QAM356"/>
      <c r="QAN356"/>
      <c r="QAO356"/>
      <c r="QAP356"/>
      <c r="QAQ356"/>
      <c r="QAR356"/>
      <c r="QAS356"/>
      <c r="QAT356"/>
      <c r="QAU356"/>
      <c r="QAV356"/>
      <c r="QAW356"/>
      <c r="QAX356"/>
      <c r="QAY356"/>
      <c r="QAZ356"/>
      <c r="QBA356"/>
      <c r="QBB356"/>
      <c r="QBC356"/>
      <c r="QBD356"/>
      <c r="QBE356"/>
      <c r="QBF356"/>
      <c r="QBG356"/>
      <c r="QBH356"/>
      <c r="QBI356"/>
      <c r="QBJ356"/>
      <c r="QBK356"/>
      <c r="QBL356"/>
      <c r="QBM356"/>
      <c r="QBN356"/>
      <c r="QBO356"/>
      <c r="QBP356"/>
      <c r="QBQ356"/>
      <c r="QBR356"/>
      <c r="QBS356"/>
      <c r="QBT356"/>
      <c r="QBU356"/>
      <c r="QBV356"/>
      <c r="QBW356"/>
      <c r="QBX356"/>
      <c r="QBY356"/>
      <c r="QBZ356"/>
      <c r="QCA356"/>
      <c r="QCB356"/>
      <c r="QCC356"/>
      <c r="QCD356"/>
      <c r="QCE356"/>
      <c r="QCF356"/>
      <c r="QCG356"/>
      <c r="QCH356"/>
      <c r="QCI356"/>
      <c r="QCJ356"/>
      <c r="QCK356"/>
      <c r="QCL356"/>
      <c r="QCM356"/>
      <c r="QCN356"/>
      <c r="QCO356"/>
      <c r="QCP356"/>
      <c r="QCQ356"/>
      <c r="QCR356"/>
      <c r="QCS356"/>
      <c r="QCT356"/>
      <c r="QCU356"/>
      <c r="QCV356"/>
      <c r="QCW356"/>
      <c r="QCX356"/>
      <c r="QCY356"/>
      <c r="QCZ356"/>
      <c r="QDA356"/>
      <c r="QDB356"/>
      <c r="QDC356"/>
      <c r="QDD356"/>
      <c r="QDE356"/>
      <c r="QDF356"/>
      <c r="QDG356"/>
      <c r="QDH356"/>
      <c r="QDI356"/>
      <c r="QDJ356"/>
      <c r="QDK356"/>
      <c r="QDL356"/>
      <c r="QDM356"/>
      <c r="QDN356"/>
      <c r="QDO356"/>
      <c r="QDP356"/>
      <c r="QDQ356"/>
      <c r="QDR356"/>
      <c r="QDS356"/>
      <c r="QDT356"/>
      <c r="QDU356"/>
      <c r="QDV356"/>
      <c r="QDW356"/>
      <c r="QDX356"/>
      <c r="QDY356"/>
      <c r="QDZ356"/>
      <c r="QEA356"/>
      <c r="QEB356"/>
      <c r="QEC356"/>
      <c r="QED356"/>
      <c r="QEE356"/>
      <c r="QEF356"/>
      <c r="QEG356"/>
      <c r="QEH356"/>
      <c r="QEI356"/>
      <c r="QEJ356"/>
      <c r="QEK356"/>
      <c r="QEL356"/>
      <c r="QEM356"/>
      <c r="QEN356"/>
      <c r="QEO356"/>
      <c r="QEP356"/>
      <c r="QEQ356"/>
      <c r="QER356"/>
      <c r="QES356"/>
      <c r="QET356"/>
      <c r="QEU356"/>
      <c r="QEV356"/>
      <c r="QEW356"/>
      <c r="QEX356"/>
      <c r="QEY356"/>
      <c r="QEZ356"/>
      <c r="QFA356"/>
      <c r="QFB356"/>
      <c r="QFC356"/>
      <c r="QFD356"/>
      <c r="QFE356"/>
      <c r="QFF356"/>
      <c r="QFG356"/>
      <c r="QFH356"/>
      <c r="QFI356"/>
      <c r="QFJ356"/>
      <c r="QFK356"/>
      <c r="QFL356"/>
      <c r="QFM356"/>
      <c r="QFN356"/>
      <c r="QFO356"/>
      <c r="QFP356"/>
      <c r="QFQ356"/>
      <c r="QFR356"/>
      <c r="QFS356"/>
      <c r="QFT356"/>
      <c r="QFU356"/>
      <c r="QFV356"/>
      <c r="QFW356"/>
      <c r="QFX356"/>
      <c r="QFY356"/>
      <c r="QFZ356"/>
      <c r="QGA356"/>
      <c r="QGB356"/>
      <c r="QGC356"/>
      <c r="QGD356"/>
      <c r="QGE356"/>
      <c r="QGF356"/>
      <c r="QGG356"/>
      <c r="QGH356"/>
      <c r="QGI356"/>
      <c r="QGJ356"/>
      <c r="QGK356"/>
      <c r="QGL356"/>
      <c r="QGM356"/>
      <c r="QGN356"/>
      <c r="QGO356"/>
      <c r="QGP356"/>
      <c r="QGQ356"/>
      <c r="QGR356"/>
      <c r="QGS356"/>
      <c r="QGT356"/>
      <c r="QGU356"/>
      <c r="QGV356"/>
      <c r="QGW356"/>
      <c r="QGX356"/>
      <c r="QGY356"/>
      <c r="QGZ356"/>
      <c r="QHA356"/>
      <c r="QHB356"/>
      <c r="QHC356"/>
      <c r="QHD356"/>
      <c r="QHE356"/>
      <c r="QHF356"/>
      <c r="QHG356"/>
      <c r="QHH356"/>
      <c r="QHI356"/>
      <c r="QHJ356"/>
      <c r="QHK356"/>
      <c r="QHL356"/>
      <c r="QHM356"/>
      <c r="QHN356"/>
      <c r="QHO356"/>
      <c r="QHP356"/>
      <c r="QHQ356"/>
      <c r="QHR356"/>
      <c r="QHS356"/>
      <c r="QHT356"/>
      <c r="QHU356"/>
      <c r="QHV356"/>
      <c r="QHW356"/>
      <c r="QHX356"/>
      <c r="QHY356"/>
      <c r="QHZ356"/>
      <c r="QIA356"/>
      <c r="QIB356"/>
      <c r="QIC356"/>
      <c r="QID356"/>
      <c r="QIE356"/>
      <c r="QIF356"/>
      <c r="QIG356"/>
      <c r="QIH356"/>
      <c r="QII356"/>
      <c r="QIJ356"/>
      <c r="QIK356"/>
      <c r="QIL356"/>
      <c r="QIM356"/>
      <c r="QIN356"/>
      <c r="QIO356"/>
      <c r="QIP356"/>
      <c r="QIQ356"/>
      <c r="QIR356"/>
      <c r="QIS356"/>
      <c r="QIT356"/>
      <c r="QIU356"/>
      <c r="QIV356"/>
      <c r="QIW356"/>
      <c r="QIX356"/>
      <c r="QIY356"/>
      <c r="QIZ356"/>
      <c r="QJA356"/>
      <c r="QJB356"/>
      <c r="QJC356"/>
      <c r="QJD356"/>
      <c r="QJE356"/>
      <c r="QJF356"/>
      <c r="QJG356"/>
      <c r="QJH356"/>
      <c r="QJI356"/>
      <c r="QJJ356"/>
      <c r="QJK356"/>
      <c r="QJL356"/>
      <c r="QJM356"/>
      <c r="QJN356"/>
      <c r="QJO356"/>
      <c r="QJP356"/>
      <c r="QJQ356"/>
      <c r="QJR356"/>
      <c r="QJS356"/>
      <c r="QJT356"/>
      <c r="QJU356"/>
      <c r="QJV356"/>
      <c r="QJW356"/>
      <c r="QJX356"/>
      <c r="QJY356"/>
      <c r="QJZ356"/>
      <c r="QKA356"/>
      <c r="QKB356"/>
      <c r="QKC356"/>
      <c r="QKD356"/>
      <c r="QKE356"/>
      <c r="QKF356"/>
      <c r="QKG356"/>
      <c r="QKH356"/>
      <c r="QKI356"/>
      <c r="QKJ356"/>
      <c r="QKK356"/>
      <c r="QKL356"/>
      <c r="QKM356"/>
      <c r="QKN356"/>
      <c r="QKO356"/>
      <c r="QKP356"/>
      <c r="QKQ356"/>
      <c r="QKR356"/>
      <c r="QKS356"/>
      <c r="QKT356"/>
      <c r="QKU356"/>
      <c r="QKV356"/>
      <c r="QKW356"/>
      <c r="QKX356"/>
      <c r="QKY356"/>
      <c r="QKZ356"/>
      <c r="QLA356"/>
      <c r="QLB356"/>
      <c r="QLC356"/>
      <c r="QLD356"/>
      <c r="QLE356"/>
      <c r="QLF356"/>
      <c r="QLG356"/>
      <c r="QLH356"/>
      <c r="QLI356"/>
      <c r="QLJ356"/>
      <c r="QLK356"/>
      <c r="QLL356"/>
      <c r="QLM356"/>
      <c r="QLN356"/>
      <c r="QLO356"/>
      <c r="QLP356"/>
      <c r="QLQ356"/>
      <c r="QLR356"/>
      <c r="QLS356"/>
      <c r="QLT356"/>
      <c r="QLU356"/>
      <c r="QLV356"/>
      <c r="QLW356"/>
      <c r="QLX356"/>
      <c r="QLY356"/>
      <c r="QLZ356"/>
      <c r="QMA356"/>
      <c r="QMB356"/>
      <c r="QMC356"/>
      <c r="QMD356"/>
      <c r="QME356"/>
      <c r="QMF356"/>
      <c r="QMG356"/>
      <c r="QMH356"/>
      <c r="QMI356"/>
      <c r="QMJ356"/>
      <c r="QMK356"/>
      <c r="QML356"/>
      <c r="QMM356"/>
      <c r="QMN356"/>
      <c r="QMO356"/>
      <c r="QMP356"/>
      <c r="QMQ356"/>
      <c r="QMR356"/>
      <c r="QMS356"/>
      <c r="QMT356"/>
      <c r="QMU356"/>
      <c r="QMV356"/>
      <c r="QMW356"/>
      <c r="QMX356"/>
      <c r="QMY356"/>
      <c r="QMZ356"/>
      <c r="QNA356"/>
      <c r="QNB356"/>
      <c r="QNC356"/>
      <c r="QND356"/>
      <c r="QNE356"/>
      <c r="QNF356"/>
      <c r="QNG356"/>
      <c r="QNH356"/>
      <c r="QNI356"/>
      <c r="QNJ356"/>
      <c r="QNK356"/>
      <c r="QNL356"/>
      <c r="QNM356"/>
      <c r="QNN356"/>
      <c r="QNO356"/>
      <c r="QNP356"/>
      <c r="QNQ356"/>
      <c r="QNR356"/>
      <c r="QNS356"/>
      <c r="QNT356"/>
      <c r="QNU356"/>
      <c r="QNV356"/>
      <c r="QNW356"/>
      <c r="QNX356"/>
      <c r="QNY356"/>
      <c r="QNZ356"/>
      <c r="QOA356"/>
      <c r="QOB356"/>
      <c r="QOC356"/>
      <c r="QOD356"/>
      <c r="QOE356"/>
      <c r="QOF356"/>
      <c r="QOG356"/>
      <c r="QOH356"/>
      <c r="QOI356"/>
      <c r="QOJ356"/>
      <c r="QOK356"/>
      <c r="QOL356"/>
      <c r="QOM356"/>
      <c r="QON356"/>
      <c r="QOO356"/>
      <c r="QOP356"/>
      <c r="QOQ356"/>
      <c r="QOR356"/>
      <c r="QOS356"/>
      <c r="QOT356"/>
      <c r="QOU356"/>
      <c r="QOV356"/>
      <c r="QOW356"/>
      <c r="QOX356"/>
      <c r="QOY356"/>
      <c r="QOZ356"/>
      <c r="QPA356"/>
      <c r="QPB356"/>
      <c r="QPC356"/>
      <c r="QPD356"/>
      <c r="QPE356"/>
      <c r="QPF356"/>
      <c r="QPG356"/>
      <c r="QPH356"/>
      <c r="QPI356"/>
      <c r="QPJ356"/>
      <c r="QPK356"/>
      <c r="QPL356"/>
      <c r="QPM356"/>
      <c r="QPN356"/>
      <c r="QPO356"/>
      <c r="QPP356"/>
      <c r="QPQ356"/>
      <c r="QPR356"/>
      <c r="QPS356"/>
      <c r="QPT356"/>
      <c r="QPU356"/>
      <c r="QPV356"/>
      <c r="QPW356"/>
      <c r="QPX356"/>
      <c r="QPY356"/>
      <c r="QPZ356"/>
      <c r="QQA356"/>
      <c r="QQB356"/>
      <c r="QQC356"/>
      <c r="QQD356"/>
      <c r="QQE356"/>
      <c r="QQF356"/>
      <c r="QQG356"/>
      <c r="QQH356"/>
      <c r="QQI356"/>
      <c r="QQJ356"/>
      <c r="QQK356"/>
      <c r="QQL356"/>
      <c r="QQM356"/>
      <c r="QQN356"/>
      <c r="QQO356"/>
      <c r="QQP356"/>
      <c r="QQQ356"/>
      <c r="QQR356"/>
      <c r="QQS356"/>
      <c r="QQT356"/>
      <c r="QQU356"/>
      <c r="QQV356"/>
      <c r="QQW356"/>
      <c r="QQX356"/>
      <c r="QQY356"/>
      <c r="QQZ356"/>
      <c r="QRA356"/>
      <c r="QRB356"/>
      <c r="QRC356"/>
      <c r="QRD356"/>
      <c r="QRE356"/>
      <c r="QRF356"/>
      <c r="QRG356"/>
      <c r="QRH356"/>
      <c r="QRI356"/>
      <c r="QRJ356"/>
      <c r="QRK356"/>
      <c r="QRL356"/>
      <c r="QRM356"/>
      <c r="QRN356"/>
      <c r="QRO356"/>
      <c r="QRP356"/>
      <c r="QRQ356"/>
      <c r="QRR356"/>
      <c r="QRS356"/>
      <c r="QRT356"/>
      <c r="QRU356"/>
      <c r="QRV356"/>
      <c r="QRW356"/>
      <c r="QRX356"/>
      <c r="QRY356"/>
      <c r="QRZ356"/>
      <c r="QSA356"/>
      <c r="QSB356"/>
      <c r="QSC356"/>
      <c r="QSD356"/>
      <c r="QSE356"/>
      <c r="QSF356"/>
      <c r="QSG356"/>
      <c r="QSH356"/>
      <c r="QSI356"/>
      <c r="QSJ356"/>
      <c r="QSK356"/>
      <c r="QSL356"/>
      <c r="QSM356"/>
      <c r="QSN356"/>
      <c r="QSO356"/>
      <c r="QSP356"/>
      <c r="QSQ356"/>
      <c r="QSR356"/>
      <c r="QSS356"/>
      <c r="QST356"/>
      <c r="QSU356"/>
      <c r="QSV356"/>
      <c r="QSW356"/>
      <c r="QSX356"/>
      <c r="QSY356"/>
      <c r="QSZ356"/>
      <c r="QTA356"/>
      <c r="QTB356"/>
      <c r="QTC356"/>
      <c r="QTD356"/>
      <c r="QTE356"/>
      <c r="QTF356"/>
      <c r="QTG356"/>
      <c r="QTH356"/>
      <c r="QTI356"/>
      <c r="QTJ356"/>
      <c r="QTK356"/>
      <c r="QTL356"/>
      <c r="QTM356"/>
      <c r="QTN356"/>
      <c r="QTO356"/>
      <c r="QTP356"/>
      <c r="QTQ356"/>
      <c r="QTR356"/>
      <c r="QTS356"/>
      <c r="QTT356"/>
      <c r="QTU356"/>
      <c r="QTV356"/>
      <c r="QTW356"/>
      <c r="QTX356"/>
      <c r="QTY356"/>
      <c r="QTZ356"/>
      <c r="QUA356"/>
      <c r="QUB356"/>
      <c r="QUC356"/>
      <c r="QUD356"/>
      <c r="QUE356"/>
      <c r="QUF356"/>
      <c r="QUG356"/>
      <c r="QUH356"/>
      <c r="QUI356"/>
      <c r="QUJ356"/>
      <c r="QUK356"/>
      <c r="QUL356"/>
      <c r="QUM356"/>
      <c r="QUN356"/>
      <c r="QUO356"/>
      <c r="QUP356"/>
      <c r="QUQ356"/>
      <c r="QUR356"/>
      <c r="QUS356"/>
      <c r="QUT356"/>
      <c r="QUU356"/>
      <c r="QUV356"/>
      <c r="QUW356"/>
      <c r="QUX356"/>
      <c r="QUY356"/>
      <c r="QUZ356"/>
      <c r="QVA356"/>
      <c r="QVB356"/>
      <c r="QVC356"/>
      <c r="QVD356"/>
      <c r="QVE356"/>
      <c r="QVF356"/>
      <c r="QVG356"/>
      <c r="QVH356"/>
      <c r="QVI356"/>
      <c r="QVJ356"/>
      <c r="QVK356"/>
      <c r="QVL356"/>
      <c r="QVM356"/>
      <c r="QVN356"/>
      <c r="QVO356"/>
      <c r="QVP356"/>
      <c r="QVQ356"/>
      <c r="QVR356"/>
      <c r="QVS356"/>
      <c r="QVT356"/>
      <c r="QVU356"/>
      <c r="QVV356"/>
      <c r="QVW356"/>
      <c r="QVX356"/>
      <c r="QVY356"/>
      <c r="QVZ356"/>
      <c r="QWA356"/>
      <c r="QWB356"/>
      <c r="QWC356"/>
      <c r="QWD356"/>
      <c r="QWE356"/>
      <c r="QWF356"/>
      <c r="QWG356"/>
      <c r="QWH356"/>
      <c r="QWI356"/>
      <c r="QWJ356"/>
      <c r="QWK356"/>
      <c r="QWL356"/>
      <c r="QWM356"/>
      <c r="QWN356"/>
      <c r="QWO356"/>
      <c r="QWP356"/>
      <c r="QWQ356"/>
      <c r="QWR356"/>
      <c r="QWS356"/>
      <c r="QWT356"/>
      <c r="QWU356"/>
      <c r="QWV356"/>
      <c r="QWW356"/>
      <c r="QWX356"/>
      <c r="QWY356"/>
      <c r="QWZ356"/>
      <c r="QXA356"/>
      <c r="QXB356"/>
      <c r="QXC356"/>
      <c r="QXD356"/>
      <c r="QXE356"/>
      <c r="QXF356"/>
      <c r="QXG356"/>
      <c r="QXH356"/>
      <c r="QXI356"/>
      <c r="QXJ356"/>
      <c r="QXK356"/>
      <c r="QXL356"/>
      <c r="QXM356"/>
      <c r="QXN356"/>
      <c r="QXO356"/>
      <c r="QXP356"/>
      <c r="QXQ356"/>
      <c r="QXR356"/>
      <c r="QXS356"/>
      <c r="QXT356"/>
      <c r="QXU356"/>
      <c r="QXV356"/>
      <c r="QXW356"/>
      <c r="QXX356"/>
      <c r="QXY356"/>
      <c r="QXZ356"/>
      <c r="QYA356"/>
      <c r="QYB356"/>
      <c r="QYC356"/>
      <c r="QYD356"/>
      <c r="QYE356"/>
      <c r="QYF356"/>
      <c r="QYG356"/>
      <c r="QYH356"/>
      <c r="QYI356"/>
      <c r="QYJ356"/>
      <c r="QYK356"/>
      <c r="QYL356"/>
      <c r="QYM356"/>
      <c r="QYN356"/>
      <c r="QYO356"/>
      <c r="QYP356"/>
      <c r="QYQ356"/>
      <c r="QYR356"/>
      <c r="QYS356"/>
      <c r="QYT356"/>
      <c r="QYU356"/>
      <c r="QYV356"/>
      <c r="QYW356"/>
      <c r="QYX356"/>
      <c r="QYY356"/>
      <c r="QYZ356"/>
      <c r="QZA356"/>
      <c r="QZB356"/>
      <c r="QZC356"/>
      <c r="QZD356"/>
      <c r="QZE356"/>
      <c r="QZF356"/>
      <c r="QZG356"/>
      <c r="QZH356"/>
      <c r="QZI356"/>
      <c r="QZJ356"/>
      <c r="QZK356"/>
      <c r="QZL356"/>
      <c r="QZM356"/>
      <c r="QZN356"/>
      <c r="QZO356"/>
      <c r="QZP356"/>
      <c r="QZQ356"/>
      <c r="QZR356"/>
      <c r="QZS356"/>
      <c r="QZT356"/>
      <c r="QZU356"/>
      <c r="QZV356"/>
      <c r="QZW356"/>
      <c r="QZX356"/>
      <c r="QZY356"/>
      <c r="QZZ356"/>
      <c r="RAA356"/>
      <c r="RAB356"/>
      <c r="RAC356"/>
      <c r="RAD356"/>
      <c r="RAE356"/>
      <c r="RAF356"/>
      <c r="RAG356"/>
      <c r="RAH356"/>
      <c r="RAI356"/>
      <c r="RAJ356"/>
      <c r="RAK356"/>
      <c r="RAL356"/>
      <c r="RAM356"/>
      <c r="RAN356"/>
      <c r="RAO356"/>
      <c r="RAP356"/>
      <c r="RAQ356"/>
      <c r="RAR356"/>
      <c r="RAS356"/>
      <c r="RAT356"/>
      <c r="RAU356"/>
      <c r="RAV356"/>
      <c r="RAW356"/>
      <c r="RAX356"/>
      <c r="RAY356"/>
      <c r="RAZ356"/>
      <c r="RBA356"/>
      <c r="RBB356"/>
      <c r="RBC356"/>
      <c r="RBD356"/>
      <c r="RBE356"/>
      <c r="RBF356"/>
      <c r="RBG356"/>
      <c r="RBH356"/>
      <c r="RBI356"/>
      <c r="RBJ356"/>
      <c r="RBK356"/>
      <c r="RBL356"/>
      <c r="RBM356"/>
      <c r="RBN356"/>
      <c r="RBO356"/>
      <c r="RBP356"/>
      <c r="RBQ356"/>
      <c r="RBR356"/>
      <c r="RBS356"/>
      <c r="RBT356"/>
      <c r="RBU356"/>
      <c r="RBV356"/>
      <c r="RBW356"/>
      <c r="RBX356"/>
      <c r="RBY356"/>
      <c r="RBZ356"/>
      <c r="RCA356"/>
      <c r="RCB356"/>
      <c r="RCC356"/>
      <c r="RCD356"/>
      <c r="RCE356"/>
      <c r="RCF356"/>
      <c r="RCG356"/>
      <c r="RCH356"/>
      <c r="RCI356"/>
      <c r="RCJ356"/>
      <c r="RCK356"/>
      <c r="RCL356"/>
      <c r="RCM356"/>
      <c r="RCN356"/>
      <c r="RCO356"/>
      <c r="RCP356"/>
      <c r="RCQ356"/>
      <c r="RCR356"/>
      <c r="RCS356"/>
      <c r="RCT356"/>
      <c r="RCU356"/>
      <c r="RCV356"/>
      <c r="RCW356"/>
      <c r="RCX356"/>
      <c r="RCY356"/>
      <c r="RCZ356"/>
      <c r="RDA356"/>
      <c r="RDB356"/>
      <c r="RDC356"/>
      <c r="RDD356"/>
      <c r="RDE356"/>
      <c r="RDF356"/>
      <c r="RDG356"/>
      <c r="RDH356"/>
      <c r="RDI356"/>
      <c r="RDJ356"/>
      <c r="RDK356"/>
      <c r="RDL356"/>
      <c r="RDM356"/>
      <c r="RDN356"/>
      <c r="RDO356"/>
      <c r="RDP356"/>
      <c r="RDQ356"/>
      <c r="RDR356"/>
      <c r="RDS356"/>
      <c r="RDT356"/>
      <c r="RDU356"/>
      <c r="RDV356"/>
      <c r="RDW356"/>
      <c r="RDX356"/>
      <c r="RDY356"/>
      <c r="RDZ356"/>
      <c r="REA356"/>
      <c r="REB356"/>
      <c r="REC356"/>
      <c r="RED356"/>
      <c r="REE356"/>
      <c r="REF356"/>
      <c r="REG356"/>
      <c r="REH356"/>
      <c r="REI356"/>
      <c r="REJ356"/>
      <c r="REK356"/>
      <c r="REL356"/>
      <c r="REM356"/>
      <c r="REN356"/>
      <c r="REO356"/>
      <c r="REP356"/>
      <c r="REQ356"/>
      <c r="RER356"/>
      <c r="RES356"/>
      <c r="RET356"/>
      <c r="REU356"/>
      <c r="REV356"/>
      <c r="REW356"/>
      <c r="REX356"/>
      <c r="REY356"/>
      <c r="REZ356"/>
      <c r="RFA356"/>
      <c r="RFB356"/>
      <c r="RFC356"/>
      <c r="RFD356"/>
      <c r="RFE356"/>
      <c r="RFF356"/>
      <c r="RFG356"/>
      <c r="RFH356"/>
      <c r="RFI356"/>
      <c r="RFJ356"/>
      <c r="RFK356"/>
      <c r="RFL356"/>
      <c r="RFM356"/>
      <c r="RFN356"/>
      <c r="RFO356"/>
      <c r="RFP356"/>
      <c r="RFQ356"/>
      <c r="RFR356"/>
      <c r="RFS356"/>
      <c r="RFT356"/>
      <c r="RFU356"/>
      <c r="RFV356"/>
      <c r="RFW356"/>
      <c r="RFX356"/>
      <c r="RFY356"/>
      <c r="RFZ356"/>
      <c r="RGA356"/>
      <c r="RGB356"/>
      <c r="RGC356"/>
      <c r="RGD356"/>
      <c r="RGE356"/>
      <c r="RGF356"/>
      <c r="RGG356"/>
      <c r="RGH356"/>
      <c r="RGI356"/>
      <c r="RGJ356"/>
      <c r="RGK356"/>
      <c r="RGL356"/>
      <c r="RGM356"/>
      <c r="RGN356"/>
      <c r="RGO356"/>
      <c r="RGP356"/>
      <c r="RGQ356"/>
      <c r="RGR356"/>
      <c r="RGS356"/>
      <c r="RGT356"/>
      <c r="RGU356"/>
      <c r="RGV356"/>
      <c r="RGW356"/>
      <c r="RGX356"/>
      <c r="RGY356"/>
      <c r="RGZ356"/>
      <c r="RHA356"/>
      <c r="RHB356"/>
      <c r="RHC356"/>
      <c r="RHD356"/>
      <c r="RHE356"/>
      <c r="RHF356"/>
      <c r="RHG356"/>
      <c r="RHH356"/>
      <c r="RHI356"/>
      <c r="RHJ356"/>
      <c r="RHK356"/>
      <c r="RHL356"/>
      <c r="RHM356"/>
      <c r="RHN356"/>
      <c r="RHO356"/>
      <c r="RHP356"/>
      <c r="RHQ356"/>
      <c r="RHR356"/>
      <c r="RHS356"/>
      <c r="RHT356"/>
      <c r="RHU356"/>
      <c r="RHV356"/>
      <c r="RHW356"/>
      <c r="RHX356"/>
      <c r="RHY356"/>
      <c r="RHZ356"/>
      <c r="RIA356"/>
      <c r="RIB356"/>
      <c r="RIC356"/>
      <c r="RID356"/>
      <c r="RIE356"/>
      <c r="RIF356"/>
      <c r="RIG356"/>
      <c r="RIH356"/>
      <c r="RII356"/>
      <c r="RIJ356"/>
      <c r="RIK356"/>
      <c r="RIL356"/>
      <c r="RIM356"/>
      <c r="RIN356"/>
      <c r="RIO356"/>
      <c r="RIP356"/>
      <c r="RIQ356"/>
      <c r="RIR356"/>
      <c r="RIS356"/>
      <c r="RIT356"/>
      <c r="RIU356"/>
      <c r="RIV356"/>
      <c r="RIW356"/>
      <c r="RIX356"/>
      <c r="RIY356"/>
      <c r="RIZ356"/>
      <c r="RJA356"/>
      <c r="RJB356"/>
      <c r="RJC356"/>
      <c r="RJD356"/>
      <c r="RJE356"/>
      <c r="RJF356"/>
      <c r="RJG356"/>
      <c r="RJH356"/>
      <c r="RJI356"/>
      <c r="RJJ356"/>
      <c r="RJK356"/>
      <c r="RJL356"/>
      <c r="RJM356"/>
      <c r="RJN356"/>
      <c r="RJO356"/>
      <c r="RJP356"/>
      <c r="RJQ356"/>
      <c r="RJR356"/>
      <c r="RJS356"/>
      <c r="RJT356"/>
      <c r="RJU356"/>
      <c r="RJV356"/>
      <c r="RJW356"/>
      <c r="RJX356"/>
      <c r="RJY356"/>
      <c r="RJZ356"/>
      <c r="RKA356"/>
      <c r="RKB356"/>
      <c r="RKC356"/>
      <c r="RKD356"/>
      <c r="RKE356"/>
      <c r="RKF356"/>
      <c r="RKG356"/>
      <c r="RKH356"/>
      <c r="RKI356"/>
      <c r="RKJ356"/>
      <c r="RKK356"/>
      <c r="RKL356"/>
      <c r="RKM356"/>
      <c r="RKN356"/>
      <c r="RKO356"/>
      <c r="RKP356"/>
      <c r="RKQ356"/>
      <c r="RKR356"/>
      <c r="RKS356"/>
      <c r="RKT356"/>
      <c r="RKU356"/>
      <c r="RKV356"/>
      <c r="RKW356"/>
      <c r="RKX356"/>
      <c r="RKY356"/>
      <c r="RKZ356"/>
      <c r="RLA356"/>
      <c r="RLB356"/>
      <c r="RLC356"/>
      <c r="RLD356"/>
      <c r="RLE356"/>
      <c r="RLF356"/>
      <c r="RLG356"/>
      <c r="RLH356"/>
      <c r="RLI356"/>
      <c r="RLJ356"/>
      <c r="RLK356"/>
      <c r="RLL356"/>
      <c r="RLM356"/>
      <c r="RLN356"/>
      <c r="RLO356"/>
      <c r="RLP356"/>
      <c r="RLQ356"/>
      <c r="RLR356"/>
      <c r="RLS356"/>
      <c r="RLT356"/>
      <c r="RLU356"/>
      <c r="RLV356"/>
      <c r="RLW356"/>
      <c r="RLX356"/>
      <c r="RLY356"/>
      <c r="RLZ356"/>
      <c r="RMA356"/>
      <c r="RMB356"/>
      <c r="RMC356"/>
      <c r="RMD356"/>
      <c r="RME356"/>
      <c r="RMF356"/>
      <c r="RMG356"/>
      <c r="RMH356"/>
      <c r="RMI356"/>
      <c r="RMJ356"/>
      <c r="RMK356"/>
      <c r="RML356"/>
      <c r="RMM356"/>
      <c r="RMN356"/>
      <c r="RMO356"/>
      <c r="RMP356"/>
      <c r="RMQ356"/>
      <c r="RMR356"/>
      <c r="RMS356"/>
      <c r="RMT356"/>
      <c r="RMU356"/>
      <c r="RMV356"/>
      <c r="RMW356"/>
      <c r="RMX356"/>
      <c r="RMY356"/>
      <c r="RMZ356"/>
      <c r="RNA356"/>
      <c r="RNB356"/>
      <c r="RNC356"/>
      <c r="RND356"/>
      <c r="RNE356"/>
      <c r="RNF356"/>
      <c r="RNG356"/>
      <c r="RNH356"/>
      <c r="RNI356"/>
      <c r="RNJ356"/>
      <c r="RNK356"/>
      <c r="RNL356"/>
      <c r="RNM356"/>
      <c r="RNN356"/>
      <c r="RNO356"/>
      <c r="RNP356"/>
      <c r="RNQ356"/>
      <c r="RNR356"/>
      <c r="RNS356"/>
      <c r="RNT356"/>
      <c r="RNU356"/>
      <c r="RNV356"/>
      <c r="RNW356"/>
      <c r="RNX356"/>
      <c r="RNY356"/>
      <c r="RNZ356"/>
      <c r="ROA356"/>
      <c r="ROB356"/>
      <c r="ROC356"/>
      <c r="ROD356"/>
      <c r="ROE356"/>
      <c r="ROF356"/>
      <c r="ROG356"/>
      <c r="ROH356"/>
      <c r="ROI356"/>
      <c r="ROJ356"/>
      <c r="ROK356"/>
      <c r="ROL356"/>
      <c r="ROM356"/>
      <c r="RON356"/>
      <c r="ROO356"/>
      <c r="ROP356"/>
      <c r="ROQ356"/>
      <c r="ROR356"/>
      <c r="ROS356"/>
      <c r="ROT356"/>
      <c r="ROU356"/>
      <c r="ROV356"/>
      <c r="ROW356"/>
      <c r="ROX356"/>
      <c r="ROY356"/>
      <c r="ROZ356"/>
      <c r="RPA356"/>
      <c r="RPB356"/>
      <c r="RPC356"/>
      <c r="RPD356"/>
      <c r="RPE356"/>
      <c r="RPF356"/>
      <c r="RPG356"/>
      <c r="RPH356"/>
      <c r="RPI356"/>
      <c r="RPJ356"/>
      <c r="RPK356"/>
      <c r="RPL356"/>
      <c r="RPM356"/>
      <c r="RPN356"/>
      <c r="RPO356"/>
      <c r="RPP356"/>
      <c r="RPQ356"/>
      <c r="RPR356"/>
      <c r="RPS356"/>
      <c r="RPT356"/>
      <c r="RPU356"/>
      <c r="RPV356"/>
      <c r="RPW356"/>
      <c r="RPX356"/>
      <c r="RPY356"/>
      <c r="RPZ356"/>
      <c r="RQA356"/>
      <c r="RQB356"/>
      <c r="RQC356"/>
      <c r="RQD356"/>
      <c r="RQE356"/>
      <c r="RQF356"/>
      <c r="RQG356"/>
      <c r="RQH356"/>
      <c r="RQI356"/>
      <c r="RQJ356"/>
      <c r="RQK356"/>
      <c r="RQL356"/>
      <c r="RQM356"/>
      <c r="RQN356"/>
      <c r="RQO356"/>
      <c r="RQP356"/>
      <c r="RQQ356"/>
      <c r="RQR356"/>
      <c r="RQS356"/>
      <c r="RQT356"/>
      <c r="RQU356"/>
      <c r="RQV356"/>
      <c r="RQW356"/>
      <c r="RQX356"/>
      <c r="RQY356"/>
      <c r="RQZ356"/>
      <c r="RRA356"/>
      <c r="RRB356"/>
      <c r="RRC356"/>
      <c r="RRD356"/>
      <c r="RRE356"/>
      <c r="RRF356"/>
      <c r="RRG356"/>
      <c r="RRH356"/>
      <c r="RRI356"/>
      <c r="RRJ356"/>
      <c r="RRK356"/>
      <c r="RRL356"/>
      <c r="RRM356"/>
      <c r="RRN356"/>
      <c r="RRO356"/>
      <c r="RRP356"/>
      <c r="RRQ356"/>
      <c r="RRR356"/>
      <c r="RRS356"/>
      <c r="RRT356"/>
      <c r="RRU356"/>
      <c r="RRV356"/>
      <c r="RRW356"/>
      <c r="RRX356"/>
      <c r="RRY356"/>
      <c r="RRZ356"/>
      <c r="RSA356"/>
      <c r="RSB356"/>
      <c r="RSC356"/>
      <c r="RSD356"/>
      <c r="RSE356"/>
      <c r="RSF356"/>
      <c r="RSG356"/>
      <c r="RSH356"/>
      <c r="RSI356"/>
      <c r="RSJ356"/>
      <c r="RSK356"/>
      <c r="RSL356"/>
      <c r="RSM356"/>
      <c r="RSN356"/>
      <c r="RSO356"/>
      <c r="RSP356"/>
      <c r="RSQ356"/>
      <c r="RSR356"/>
      <c r="RSS356"/>
      <c r="RST356"/>
      <c r="RSU356"/>
      <c r="RSV356"/>
      <c r="RSW356"/>
      <c r="RSX356"/>
      <c r="RSY356"/>
      <c r="RSZ356"/>
      <c r="RTA356"/>
      <c r="RTB356"/>
      <c r="RTC356"/>
      <c r="RTD356"/>
      <c r="RTE356"/>
      <c r="RTF356"/>
      <c r="RTG356"/>
      <c r="RTH356"/>
      <c r="RTI356"/>
      <c r="RTJ356"/>
      <c r="RTK356"/>
      <c r="RTL356"/>
      <c r="RTM356"/>
      <c r="RTN356"/>
      <c r="RTO356"/>
      <c r="RTP356"/>
      <c r="RTQ356"/>
      <c r="RTR356"/>
      <c r="RTS356"/>
      <c r="RTT356"/>
      <c r="RTU356"/>
      <c r="RTV356"/>
      <c r="RTW356"/>
      <c r="RTX356"/>
      <c r="RTY356"/>
      <c r="RTZ356"/>
      <c r="RUA356"/>
      <c r="RUB356"/>
      <c r="RUC356"/>
      <c r="RUD356"/>
      <c r="RUE356"/>
      <c r="RUF356"/>
      <c r="RUG356"/>
      <c r="RUH356"/>
      <c r="RUI356"/>
      <c r="RUJ356"/>
      <c r="RUK356"/>
      <c r="RUL356"/>
      <c r="RUM356"/>
      <c r="RUN356"/>
      <c r="RUO356"/>
      <c r="RUP356"/>
      <c r="RUQ356"/>
      <c r="RUR356"/>
      <c r="RUS356"/>
      <c r="RUT356"/>
      <c r="RUU356"/>
      <c r="RUV356"/>
      <c r="RUW356"/>
      <c r="RUX356"/>
      <c r="RUY356"/>
      <c r="RUZ356"/>
      <c r="RVA356"/>
      <c r="RVB356"/>
      <c r="RVC356"/>
      <c r="RVD356"/>
      <c r="RVE356"/>
      <c r="RVF356"/>
      <c r="RVG356"/>
      <c r="RVH356"/>
      <c r="RVI356"/>
      <c r="RVJ356"/>
      <c r="RVK356"/>
      <c r="RVL356"/>
      <c r="RVM356"/>
      <c r="RVN356"/>
      <c r="RVO356"/>
      <c r="RVP356"/>
      <c r="RVQ356"/>
      <c r="RVR356"/>
      <c r="RVS356"/>
      <c r="RVT356"/>
      <c r="RVU356"/>
      <c r="RVV356"/>
      <c r="RVW356"/>
      <c r="RVX356"/>
      <c r="RVY356"/>
      <c r="RVZ356"/>
      <c r="RWA356"/>
      <c r="RWB356"/>
      <c r="RWC356"/>
      <c r="RWD356"/>
      <c r="RWE356"/>
      <c r="RWF356"/>
      <c r="RWG356"/>
      <c r="RWH356"/>
      <c r="RWI356"/>
      <c r="RWJ356"/>
      <c r="RWK356"/>
      <c r="RWL356"/>
      <c r="RWM356"/>
      <c r="RWN356"/>
      <c r="RWO356"/>
      <c r="RWP356"/>
      <c r="RWQ356"/>
      <c r="RWR356"/>
      <c r="RWS356"/>
      <c r="RWT356"/>
      <c r="RWU356"/>
      <c r="RWV356"/>
      <c r="RWW356"/>
      <c r="RWX356"/>
      <c r="RWY356"/>
      <c r="RWZ356"/>
      <c r="RXA356"/>
      <c r="RXB356"/>
      <c r="RXC356"/>
      <c r="RXD356"/>
      <c r="RXE356"/>
      <c r="RXF356"/>
      <c r="RXG356"/>
      <c r="RXH356"/>
      <c r="RXI356"/>
      <c r="RXJ356"/>
      <c r="RXK356"/>
      <c r="RXL356"/>
      <c r="RXM356"/>
      <c r="RXN356"/>
      <c r="RXO356"/>
      <c r="RXP356"/>
      <c r="RXQ356"/>
      <c r="RXR356"/>
      <c r="RXS356"/>
      <c r="RXT356"/>
      <c r="RXU356"/>
      <c r="RXV356"/>
      <c r="RXW356"/>
      <c r="RXX356"/>
      <c r="RXY356"/>
      <c r="RXZ356"/>
      <c r="RYA356"/>
      <c r="RYB356"/>
      <c r="RYC356"/>
      <c r="RYD356"/>
      <c r="RYE356"/>
      <c r="RYF356"/>
      <c r="RYG356"/>
      <c r="RYH356"/>
      <c r="RYI356"/>
      <c r="RYJ356"/>
      <c r="RYK356"/>
      <c r="RYL356"/>
      <c r="RYM356"/>
      <c r="RYN356"/>
      <c r="RYO356"/>
      <c r="RYP356"/>
      <c r="RYQ356"/>
      <c r="RYR356"/>
      <c r="RYS356"/>
      <c r="RYT356"/>
      <c r="RYU356"/>
      <c r="RYV356"/>
      <c r="RYW356"/>
      <c r="RYX356"/>
      <c r="RYY356"/>
      <c r="RYZ356"/>
      <c r="RZA356"/>
      <c r="RZB356"/>
      <c r="RZC356"/>
      <c r="RZD356"/>
      <c r="RZE356"/>
      <c r="RZF356"/>
      <c r="RZG356"/>
      <c r="RZH356"/>
      <c r="RZI356"/>
      <c r="RZJ356"/>
      <c r="RZK356"/>
      <c r="RZL356"/>
      <c r="RZM356"/>
      <c r="RZN356"/>
      <c r="RZO356"/>
      <c r="RZP356"/>
      <c r="RZQ356"/>
      <c r="RZR356"/>
      <c r="RZS356"/>
      <c r="RZT356"/>
      <c r="RZU356"/>
      <c r="RZV356"/>
      <c r="RZW356"/>
      <c r="RZX356"/>
      <c r="RZY356"/>
      <c r="RZZ356"/>
      <c r="SAA356"/>
      <c r="SAB356"/>
      <c r="SAC356"/>
      <c r="SAD356"/>
      <c r="SAE356"/>
      <c r="SAF356"/>
      <c r="SAG356"/>
      <c r="SAH356"/>
      <c r="SAI356"/>
      <c r="SAJ356"/>
      <c r="SAK356"/>
      <c r="SAL356"/>
      <c r="SAM356"/>
      <c r="SAN356"/>
      <c r="SAO356"/>
      <c r="SAP356"/>
      <c r="SAQ356"/>
      <c r="SAR356"/>
      <c r="SAS356"/>
      <c r="SAT356"/>
      <c r="SAU356"/>
      <c r="SAV356"/>
      <c r="SAW356"/>
      <c r="SAX356"/>
      <c r="SAY356"/>
      <c r="SAZ356"/>
      <c r="SBA356"/>
      <c r="SBB356"/>
      <c r="SBC356"/>
      <c r="SBD356"/>
      <c r="SBE356"/>
      <c r="SBF356"/>
      <c r="SBG356"/>
      <c r="SBH356"/>
      <c r="SBI356"/>
      <c r="SBJ356"/>
      <c r="SBK356"/>
      <c r="SBL356"/>
      <c r="SBM356"/>
      <c r="SBN356"/>
      <c r="SBO356"/>
      <c r="SBP356"/>
      <c r="SBQ356"/>
      <c r="SBR356"/>
      <c r="SBS356"/>
      <c r="SBT356"/>
      <c r="SBU356"/>
      <c r="SBV356"/>
      <c r="SBW356"/>
      <c r="SBX356"/>
      <c r="SBY356"/>
      <c r="SBZ356"/>
      <c r="SCA356"/>
      <c r="SCB356"/>
      <c r="SCC356"/>
      <c r="SCD356"/>
      <c r="SCE356"/>
      <c r="SCF356"/>
      <c r="SCG356"/>
      <c r="SCH356"/>
      <c r="SCI356"/>
      <c r="SCJ356"/>
      <c r="SCK356"/>
      <c r="SCL356"/>
      <c r="SCM356"/>
      <c r="SCN356"/>
      <c r="SCO356"/>
      <c r="SCP356"/>
      <c r="SCQ356"/>
      <c r="SCR356"/>
      <c r="SCS356"/>
      <c r="SCT356"/>
      <c r="SCU356"/>
      <c r="SCV356"/>
      <c r="SCW356"/>
      <c r="SCX356"/>
      <c r="SCY356"/>
      <c r="SCZ356"/>
      <c r="SDA356"/>
      <c r="SDB356"/>
      <c r="SDC356"/>
      <c r="SDD356"/>
      <c r="SDE356"/>
      <c r="SDF356"/>
      <c r="SDG356"/>
      <c r="SDH356"/>
      <c r="SDI356"/>
      <c r="SDJ356"/>
      <c r="SDK356"/>
      <c r="SDL356"/>
      <c r="SDM356"/>
      <c r="SDN356"/>
      <c r="SDO356"/>
      <c r="SDP356"/>
      <c r="SDQ356"/>
      <c r="SDR356"/>
      <c r="SDS356"/>
      <c r="SDT356"/>
      <c r="SDU356"/>
      <c r="SDV356"/>
      <c r="SDW356"/>
      <c r="SDX356"/>
      <c r="SDY356"/>
      <c r="SDZ356"/>
      <c r="SEA356"/>
      <c r="SEB356"/>
      <c r="SEC356"/>
      <c r="SED356"/>
      <c r="SEE356"/>
      <c r="SEF356"/>
      <c r="SEG356"/>
      <c r="SEH356"/>
      <c r="SEI356"/>
      <c r="SEJ356"/>
      <c r="SEK356"/>
      <c r="SEL356"/>
      <c r="SEM356"/>
      <c r="SEN356"/>
      <c r="SEO356"/>
      <c r="SEP356"/>
      <c r="SEQ356"/>
      <c r="SER356"/>
      <c r="SES356"/>
      <c r="SET356"/>
      <c r="SEU356"/>
      <c r="SEV356"/>
      <c r="SEW356"/>
      <c r="SEX356"/>
      <c r="SEY356"/>
      <c r="SEZ356"/>
      <c r="SFA356"/>
      <c r="SFB356"/>
      <c r="SFC356"/>
      <c r="SFD356"/>
      <c r="SFE356"/>
      <c r="SFF356"/>
      <c r="SFG356"/>
      <c r="SFH356"/>
      <c r="SFI356"/>
      <c r="SFJ356"/>
      <c r="SFK356"/>
      <c r="SFL356"/>
      <c r="SFM356"/>
      <c r="SFN356"/>
      <c r="SFO356"/>
      <c r="SFP356"/>
      <c r="SFQ356"/>
      <c r="SFR356"/>
      <c r="SFS356"/>
      <c r="SFT356"/>
      <c r="SFU356"/>
      <c r="SFV356"/>
      <c r="SFW356"/>
      <c r="SFX356"/>
      <c r="SFY356"/>
      <c r="SFZ356"/>
      <c r="SGA356"/>
      <c r="SGB356"/>
      <c r="SGC356"/>
      <c r="SGD356"/>
      <c r="SGE356"/>
      <c r="SGF356"/>
      <c r="SGG356"/>
      <c r="SGH356"/>
      <c r="SGI356"/>
      <c r="SGJ356"/>
      <c r="SGK356"/>
      <c r="SGL356"/>
      <c r="SGM356"/>
      <c r="SGN356"/>
      <c r="SGO356"/>
      <c r="SGP356"/>
      <c r="SGQ356"/>
      <c r="SGR356"/>
      <c r="SGS356"/>
      <c r="SGT356"/>
      <c r="SGU356"/>
      <c r="SGV356"/>
      <c r="SGW356"/>
      <c r="SGX356"/>
      <c r="SGY356"/>
      <c r="SGZ356"/>
      <c r="SHA356"/>
      <c r="SHB356"/>
      <c r="SHC356"/>
      <c r="SHD356"/>
      <c r="SHE356"/>
      <c r="SHF356"/>
      <c r="SHG356"/>
      <c r="SHH356"/>
      <c r="SHI356"/>
      <c r="SHJ356"/>
      <c r="SHK356"/>
      <c r="SHL356"/>
      <c r="SHM356"/>
      <c r="SHN356"/>
      <c r="SHO356"/>
      <c r="SHP356"/>
      <c r="SHQ356"/>
      <c r="SHR356"/>
      <c r="SHS356"/>
      <c r="SHT356"/>
      <c r="SHU356"/>
      <c r="SHV356"/>
      <c r="SHW356"/>
      <c r="SHX356"/>
      <c r="SHY356"/>
      <c r="SHZ356"/>
      <c r="SIA356"/>
      <c r="SIB356"/>
      <c r="SIC356"/>
      <c r="SID356"/>
      <c r="SIE356"/>
      <c r="SIF356"/>
      <c r="SIG356"/>
      <c r="SIH356"/>
      <c r="SII356"/>
      <c r="SIJ356"/>
      <c r="SIK356"/>
      <c r="SIL356"/>
      <c r="SIM356"/>
      <c r="SIN356"/>
      <c r="SIO356"/>
      <c r="SIP356"/>
      <c r="SIQ356"/>
      <c r="SIR356"/>
      <c r="SIS356"/>
      <c r="SIT356"/>
      <c r="SIU356"/>
      <c r="SIV356"/>
      <c r="SIW356"/>
      <c r="SIX356"/>
      <c r="SIY356"/>
      <c r="SIZ356"/>
      <c r="SJA356"/>
      <c r="SJB356"/>
      <c r="SJC356"/>
      <c r="SJD356"/>
      <c r="SJE356"/>
      <c r="SJF356"/>
      <c r="SJG356"/>
      <c r="SJH356"/>
      <c r="SJI356"/>
      <c r="SJJ356"/>
      <c r="SJK356"/>
      <c r="SJL356"/>
      <c r="SJM356"/>
      <c r="SJN356"/>
      <c r="SJO356"/>
      <c r="SJP356"/>
      <c r="SJQ356"/>
      <c r="SJR356"/>
      <c r="SJS356"/>
      <c r="SJT356"/>
      <c r="SJU356"/>
      <c r="SJV356"/>
      <c r="SJW356"/>
      <c r="SJX356"/>
      <c r="SJY356"/>
      <c r="SJZ356"/>
      <c r="SKA356"/>
      <c r="SKB356"/>
      <c r="SKC356"/>
      <c r="SKD356"/>
      <c r="SKE356"/>
      <c r="SKF356"/>
      <c r="SKG356"/>
      <c r="SKH356"/>
      <c r="SKI356"/>
      <c r="SKJ356"/>
      <c r="SKK356"/>
      <c r="SKL356"/>
      <c r="SKM356"/>
      <c r="SKN356"/>
      <c r="SKO356"/>
      <c r="SKP356"/>
      <c r="SKQ356"/>
      <c r="SKR356"/>
      <c r="SKS356"/>
      <c r="SKT356"/>
      <c r="SKU356"/>
      <c r="SKV356"/>
      <c r="SKW356"/>
      <c r="SKX356"/>
      <c r="SKY356"/>
      <c r="SKZ356"/>
      <c r="SLA356"/>
      <c r="SLB356"/>
      <c r="SLC356"/>
      <c r="SLD356"/>
      <c r="SLE356"/>
      <c r="SLF356"/>
      <c r="SLG356"/>
      <c r="SLH356"/>
      <c r="SLI356"/>
      <c r="SLJ356"/>
      <c r="SLK356"/>
      <c r="SLL356"/>
      <c r="SLM356"/>
      <c r="SLN356"/>
      <c r="SLO356"/>
      <c r="SLP356"/>
      <c r="SLQ356"/>
      <c r="SLR356"/>
      <c r="SLS356"/>
      <c r="SLT356"/>
      <c r="SLU356"/>
      <c r="SLV356"/>
      <c r="SLW356"/>
      <c r="SLX356"/>
      <c r="SLY356"/>
      <c r="SLZ356"/>
      <c r="SMA356"/>
      <c r="SMB356"/>
      <c r="SMC356"/>
      <c r="SMD356"/>
      <c r="SME356"/>
      <c r="SMF356"/>
      <c r="SMG356"/>
      <c r="SMH356"/>
      <c r="SMI356"/>
      <c r="SMJ356"/>
      <c r="SMK356"/>
      <c r="SML356"/>
      <c r="SMM356"/>
      <c r="SMN356"/>
      <c r="SMO356"/>
      <c r="SMP356"/>
      <c r="SMQ356"/>
      <c r="SMR356"/>
      <c r="SMS356"/>
      <c r="SMT356"/>
      <c r="SMU356"/>
      <c r="SMV356"/>
      <c r="SMW356"/>
      <c r="SMX356"/>
      <c r="SMY356"/>
      <c r="SMZ356"/>
      <c r="SNA356"/>
      <c r="SNB356"/>
      <c r="SNC356"/>
      <c r="SND356"/>
      <c r="SNE356"/>
      <c r="SNF356"/>
      <c r="SNG356"/>
      <c r="SNH356"/>
      <c r="SNI356"/>
      <c r="SNJ356"/>
      <c r="SNK356"/>
      <c r="SNL356"/>
      <c r="SNM356"/>
      <c r="SNN356"/>
      <c r="SNO356"/>
      <c r="SNP356"/>
      <c r="SNQ356"/>
      <c r="SNR356"/>
      <c r="SNS356"/>
      <c r="SNT356"/>
      <c r="SNU356"/>
      <c r="SNV356"/>
      <c r="SNW356"/>
      <c r="SNX356"/>
      <c r="SNY356"/>
      <c r="SNZ356"/>
      <c r="SOA356"/>
      <c r="SOB356"/>
      <c r="SOC356"/>
      <c r="SOD356"/>
      <c r="SOE356"/>
      <c r="SOF356"/>
      <c r="SOG356"/>
      <c r="SOH356"/>
      <c r="SOI356"/>
      <c r="SOJ356"/>
      <c r="SOK356"/>
      <c r="SOL356"/>
      <c r="SOM356"/>
      <c r="SON356"/>
      <c r="SOO356"/>
      <c r="SOP356"/>
      <c r="SOQ356"/>
      <c r="SOR356"/>
      <c r="SOS356"/>
      <c r="SOT356"/>
      <c r="SOU356"/>
      <c r="SOV356"/>
      <c r="SOW356"/>
      <c r="SOX356"/>
      <c r="SOY356"/>
      <c r="SOZ356"/>
      <c r="SPA356"/>
      <c r="SPB356"/>
      <c r="SPC356"/>
      <c r="SPD356"/>
      <c r="SPE356"/>
      <c r="SPF356"/>
      <c r="SPG356"/>
      <c r="SPH356"/>
      <c r="SPI356"/>
      <c r="SPJ356"/>
      <c r="SPK356"/>
      <c r="SPL356"/>
      <c r="SPM356"/>
      <c r="SPN356"/>
      <c r="SPO356"/>
      <c r="SPP356"/>
      <c r="SPQ356"/>
      <c r="SPR356"/>
      <c r="SPS356"/>
      <c r="SPT356"/>
      <c r="SPU356"/>
      <c r="SPV356"/>
      <c r="SPW356"/>
      <c r="SPX356"/>
      <c r="SPY356"/>
      <c r="SPZ356"/>
      <c r="SQA356"/>
      <c r="SQB356"/>
      <c r="SQC356"/>
      <c r="SQD356"/>
      <c r="SQE356"/>
      <c r="SQF356"/>
      <c r="SQG356"/>
      <c r="SQH356"/>
      <c r="SQI356"/>
      <c r="SQJ356"/>
      <c r="SQK356"/>
      <c r="SQL356"/>
      <c r="SQM356"/>
      <c r="SQN356"/>
      <c r="SQO356"/>
      <c r="SQP356"/>
      <c r="SQQ356"/>
      <c r="SQR356"/>
      <c r="SQS356"/>
      <c r="SQT356"/>
      <c r="SQU356"/>
      <c r="SQV356"/>
      <c r="SQW356"/>
      <c r="SQX356"/>
      <c r="SQY356"/>
      <c r="SQZ356"/>
      <c r="SRA356"/>
      <c r="SRB356"/>
      <c r="SRC356"/>
      <c r="SRD356"/>
      <c r="SRE356"/>
      <c r="SRF356"/>
      <c r="SRG356"/>
      <c r="SRH356"/>
      <c r="SRI356"/>
      <c r="SRJ356"/>
      <c r="SRK356"/>
      <c r="SRL356"/>
      <c r="SRM356"/>
      <c r="SRN356"/>
      <c r="SRO356"/>
      <c r="SRP356"/>
      <c r="SRQ356"/>
      <c r="SRR356"/>
      <c r="SRS356"/>
      <c r="SRT356"/>
      <c r="SRU356"/>
      <c r="SRV356"/>
      <c r="SRW356"/>
      <c r="SRX356"/>
      <c r="SRY356"/>
      <c r="SRZ356"/>
      <c r="SSA356"/>
      <c r="SSB356"/>
      <c r="SSC356"/>
      <c r="SSD356"/>
      <c r="SSE356"/>
      <c r="SSF356"/>
      <c r="SSG356"/>
      <c r="SSH356"/>
      <c r="SSI356"/>
      <c r="SSJ356"/>
      <c r="SSK356"/>
      <c r="SSL356"/>
      <c r="SSM356"/>
      <c r="SSN356"/>
      <c r="SSO356"/>
      <c r="SSP356"/>
      <c r="SSQ356"/>
      <c r="SSR356"/>
      <c r="SSS356"/>
      <c r="SST356"/>
      <c r="SSU356"/>
      <c r="SSV356"/>
      <c r="SSW356"/>
      <c r="SSX356"/>
      <c r="SSY356"/>
      <c r="SSZ356"/>
      <c r="STA356"/>
      <c r="STB356"/>
      <c r="STC356"/>
      <c r="STD356"/>
      <c r="STE356"/>
      <c r="STF356"/>
      <c r="STG356"/>
      <c r="STH356"/>
      <c r="STI356"/>
      <c r="STJ356"/>
      <c r="STK356"/>
      <c r="STL356"/>
      <c r="STM356"/>
      <c r="STN356"/>
      <c r="STO356"/>
      <c r="STP356"/>
      <c r="STQ356"/>
      <c r="STR356"/>
      <c r="STS356"/>
      <c r="STT356"/>
      <c r="STU356"/>
      <c r="STV356"/>
      <c r="STW356"/>
      <c r="STX356"/>
      <c r="STY356"/>
      <c r="STZ356"/>
      <c r="SUA356"/>
      <c r="SUB356"/>
      <c r="SUC356"/>
      <c r="SUD356"/>
      <c r="SUE356"/>
      <c r="SUF356"/>
      <c r="SUG356"/>
      <c r="SUH356"/>
      <c r="SUI356"/>
      <c r="SUJ356"/>
      <c r="SUK356"/>
      <c r="SUL356"/>
      <c r="SUM356"/>
      <c r="SUN356"/>
      <c r="SUO356"/>
      <c r="SUP356"/>
      <c r="SUQ356"/>
      <c r="SUR356"/>
      <c r="SUS356"/>
      <c r="SUT356"/>
      <c r="SUU356"/>
      <c r="SUV356"/>
      <c r="SUW356"/>
      <c r="SUX356"/>
      <c r="SUY356"/>
      <c r="SUZ356"/>
      <c r="SVA356"/>
      <c r="SVB356"/>
      <c r="SVC356"/>
      <c r="SVD356"/>
      <c r="SVE356"/>
      <c r="SVF356"/>
      <c r="SVG356"/>
      <c r="SVH356"/>
      <c r="SVI356"/>
      <c r="SVJ356"/>
      <c r="SVK356"/>
      <c r="SVL356"/>
      <c r="SVM356"/>
      <c r="SVN356"/>
      <c r="SVO356"/>
      <c r="SVP356"/>
      <c r="SVQ356"/>
      <c r="SVR356"/>
      <c r="SVS356"/>
      <c r="SVT356"/>
      <c r="SVU356"/>
      <c r="SVV356"/>
      <c r="SVW356"/>
      <c r="SVX356"/>
      <c r="SVY356"/>
      <c r="SVZ356"/>
      <c r="SWA356"/>
      <c r="SWB356"/>
      <c r="SWC356"/>
      <c r="SWD356"/>
      <c r="SWE356"/>
      <c r="SWF356"/>
      <c r="SWG356"/>
      <c r="SWH356"/>
      <c r="SWI356"/>
      <c r="SWJ356"/>
      <c r="SWK356"/>
      <c r="SWL356"/>
      <c r="SWM356"/>
      <c r="SWN356"/>
      <c r="SWO356"/>
      <c r="SWP356"/>
      <c r="SWQ356"/>
      <c r="SWR356"/>
      <c r="SWS356"/>
      <c r="SWT356"/>
      <c r="SWU356"/>
      <c r="SWV356"/>
      <c r="SWW356"/>
      <c r="SWX356"/>
      <c r="SWY356"/>
      <c r="SWZ356"/>
      <c r="SXA356"/>
      <c r="SXB356"/>
      <c r="SXC356"/>
      <c r="SXD356"/>
      <c r="SXE356"/>
      <c r="SXF356"/>
      <c r="SXG356"/>
      <c r="SXH356"/>
      <c r="SXI356"/>
      <c r="SXJ356"/>
      <c r="SXK356"/>
      <c r="SXL356"/>
      <c r="SXM356"/>
      <c r="SXN356"/>
      <c r="SXO356"/>
      <c r="SXP356"/>
      <c r="SXQ356"/>
      <c r="SXR356"/>
      <c r="SXS356"/>
      <c r="SXT356"/>
      <c r="SXU356"/>
      <c r="SXV356"/>
      <c r="SXW356"/>
      <c r="SXX356"/>
      <c r="SXY356"/>
      <c r="SXZ356"/>
      <c r="SYA356"/>
      <c r="SYB356"/>
      <c r="SYC356"/>
      <c r="SYD356"/>
      <c r="SYE356"/>
      <c r="SYF356"/>
      <c r="SYG356"/>
      <c r="SYH356"/>
      <c r="SYI356"/>
      <c r="SYJ356"/>
      <c r="SYK356"/>
      <c r="SYL356"/>
      <c r="SYM356"/>
      <c r="SYN356"/>
      <c r="SYO356"/>
      <c r="SYP356"/>
      <c r="SYQ356"/>
      <c r="SYR356"/>
      <c r="SYS356"/>
      <c r="SYT356"/>
      <c r="SYU356"/>
      <c r="SYV356"/>
      <c r="SYW356"/>
      <c r="SYX356"/>
      <c r="SYY356"/>
      <c r="SYZ356"/>
      <c r="SZA356"/>
      <c r="SZB356"/>
      <c r="SZC356"/>
      <c r="SZD356"/>
      <c r="SZE356"/>
      <c r="SZF356"/>
      <c r="SZG356"/>
      <c r="SZH356"/>
      <c r="SZI356"/>
      <c r="SZJ356"/>
      <c r="SZK356"/>
      <c r="SZL356"/>
      <c r="SZM356"/>
      <c r="SZN356"/>
      <c r="SZO356"/>
      <c r="SZP356"/>
      <c r="SZQ356"/>
      <c r="SZR356"/>
      <c r="SZS356"/>
      <c r="SZT356"/>
      <c r="SZU356"/>
      <c r="SZV356"/>
      <c r="SZW356"/>
      <c r="SZX356"/>
      <c r="SZY356"/>
      <c r="SZZ356"/>
      <c r="TAA356"/>
      <c r="TAB356"/>
      <c r="TAC356"/>
      <c r="TAD356"/>
      <c r="TAE356"/>
      <c r="TAF356"/>
      <c r="TAG356"/>
      <c r="TAH356"/>
      <c r="TAI356"/>
      <c r="TAJ356"/>
      <c r="TAK356"/>
      <c r="TAL356"/>
      <c r="TAM356"/>
      <c r="TAN356"/>
      <c r="TAO356"/>
      <c r="TAP356"/>
      <c r="TAQ356"/>
      <c r="TAR356"/>
      <c r="TAS356"/>
      <c r="TAT356"/>
      <c r="TAU356"/>
      <c r="TAV356"/>
      <c r="TAW356"/>
      <c r="TAX356"/>
      <c r="TAY356"/>
      <c r="TAZ356"/>
      <c r="TBA356"/>
      <c r="TBB356"/>
      <c r="TBC356"/>
      <c r="TBD356"/>
      <c r="TBE356"/>
      <c r="TBF356"/>
      <c r="TBG356"/>
      <c r="TBH356"/>
      <c r="TBI356"/>
      <c r="TBJ356"/>
      <c r="TBK356"/>
      <c r="TBL356"/>
      <c r="TBM356"/>
      <c r="TBN356"/>
      <c r="TBO356"/>
      <c r="TBP356"/>
      <c r="TBQ356"/>
      <c r="TBR356"/>
      <c r="TBS356"/>
      <c r="TBT356"/>
      <c r="TBU356"/>
      <c r="TBV356"/>
      <c r="TBW356"/>
      <c r="TBX356"/>
      <c r="TBY356"/>
      <c r="TBZ356"/>
      <c r="TCA356"/>
      <c r="TCB356"/>
      <c r="TCC356"/>
      <c r="TCD356"/>
      <c r="TCE356"/>
      <c r="TCF356"/>
      <c r="TCG356"/>
      <c r="TCH356"/>
      <c r="TCI356"/>
      <c r="TCJ356"/>
      <c r="TCK356"/>
      <c r="TCL356"/>
      <c r="TCM356"/>
      <c r="TCN356"/>
      <c r="TCO356"/>
      <c r="TCP356"/>
      <c r="TCQ356"/>
      <c r="TCR356"/>
      <c r="TCS356"/>
      <c r="TCT356"/>
      <c r="TCU356"/>
      <c r="TCV356"/>
      <c r="TCW356"/>
      <c r="TCX356"/>
      <c r="TCY356"/>
      <c r="TCZ356"/>
      <c r="TDA356"/>
      <c r="TDB356"/>
      <c r="TDC356"/>
      <c r="TDD356"/>
      <c r="TDE356"/>
      <c r="TDF356"/>
      <c r="TDG356"/>
      <c r="TDH356"/>
      <c r="TDI356"/>
      <c r="TDJ356"/>
      <c r="TDK356"/>
      <c r="TDL356"/>
      <c r="TDM356"/>
      <c r="TDN356"/>
      <c r="TDO356"/>
      <c r="TDP356"/>
      <c r="TDQ356"/>
      <c r="TDR356"/>
      <c r="TDS356"/>
      <c r="TDT356"/>
      <c r="TDU356"/>
      <c r="TDV356"/>
      <c r="TDW356"/>
      <c r="TDX356"/>
      <c r="TDY356"/>
      <c r="TDZ356"/>
      <c r="TEA356"/>
      <c r="TEB356"/>
      <c r="TEC356"/>
      <c r="TED356"/>
      <c r="TEE356"/>
      <c r="TEF356"/>
      <c r="TEG356"/>
      <c r="TEH356"/>
      <c r="TEI356"/>
      <c r="TEJ356"/>
      <c r="TEK356"/>
      <c r="TEL356"/>
      <c r="TEM356"/>
      <c r="TEN356"/>
      <c r="TEO356"/>
      <c r="TEP356"/>
      <c r="TEQ356"/>
      <c r="TER356"/>
      <c r="TES356"/>
      <c r="TET356"/>
      <c r="TEU356"/>
      <c r="TEV356"/>
      <c r="TEW356"/>
      <c r="TEX356"/>
      <c r="TEY356"/>
      <c r="TEZ356"/>
      <c r="TFA356"/>
      <c r="TFB356"/>
      <c r="TFC356"/>
      <c r="TFD356"/>
      <c r="TFE356"/>
      <c r="TFF356"/>
      <c r="TFG356"/>
      <c r="TFH356"/>
      <c r="TFI356"/>
      <c r="TFJ356"/>
      <c r="TFK356"/>
      <c r="TFL356"/>
      <c r="TFM356"/>
      <c r="TFN356"/>
      <c r="TFO356"/>
      <c r="TFP356"/>
      <c r="TFQ356"/>
      <c r="TFR356"/>
      <c r="TFS356"/>
      <c r="TFT356"/>
      <c r="TFU356"/>
      <c r="TFV356"/>
      <c r="TFW356"/>
      <c r="TFX356"/>
      <c r="TFY356"/>
      <c r="TFZ356"/>
      <c r="TGA356"/>
      <c r="TGB356"/>
      <c r="TGC356"/>
      <c r="TGD356"/>
      <c r="TGE356"/>
      <c r="TGF356"/>
      <c r="TGG356"/>
      <c r="TGH356"/>
      <c r="TGI356"/>
      <c r="TGJ356"/>
      <c r="TGK356"/>
      <c r="TGL356"/>
      <c r="TGM356"/>
      <c r="TGN356"/>
      <c r="TGO356"/>
      <c r="TGP356"/>
      <c r="TGQ356"/>
      <c r="TGR356"/>
      <c r="TGS356"/>
      <c r="TGT356"/>
      <c r="TGU356"/>
      <c r="TGV356"/>
      <c r="TGW356"/>
      <c r="TGX356"/>
      <c r="TGY356"/>
      <c r="TGZ356"/>
      <c r="THA356"/>
      <c r="THB356"/>
      <c r="THC356"/>
      <c r="THD356"/>
      <c r="THE356"/>
      <c r="THF356"/>
      <c r="THG356"/>
      <c r="THH356"/>
      <c r="THI356"/>
      <c r="THJ356"/>
      <c r="THK356"/>
      <c r="THL356"/>
      <c r="THM356"/>
      <c r="THN356"/>
      <c r="THO356"/>
      <c r="THP356"/>
      <c r="THQ356"/>
      <c r="THR356"/>
      <c r="THS356"/>
      <c r="THT356"/>
      <c r="THU356"/>
      <c r="THV356"/>
      <c r="THW356"/>
      <c r="THX356"/>
      <c r="THY356"/>
      <c r="THZ356"/>
      <c r="TIA356"/>
      <c r="TIB356"/>
      <c r="TIC356"/>
      <c r="TID356"/>
      <c r="TIE356"/>
      <c r="TIF356"/>
      <c r="TIG356"/>
      <c r="TIH356"/>
      <c r="TII356"/>
      <c r="TIJ356"/>
      <c r="TIK356"/>
      <c r="TIL356"/>
      <c r="TIM356"/>
      <c r="TIN356"/>
      <c r="TIO356"/>
      <c r="TIP356"/>
      <c r="TIQ356"/>
      <c r="TIR356"/>
      <c r="TIS356"/>
      <c r="TIT356"/>
      <c r="TIU356"/>
      <c r="TIV356"/>
      <c r="TIW356"/>
      <c r="TIX356"/>
      <c r="TIY356"/>
      <c r="TIZ356"/>
      <c r="TJA356"/>
      <c r="TJB356"/>
      <c r="TJC356"/>
      <c r="TJD356"/>
      <c r="TJE356"/>
      <c r="TJF356"/>
      <c r="TJG356"/>
      <c r="TJH356"/>
      <c r="TJI356"/>
      <c r="TJJ356"/>
      <c r="TJK356"/>
      <c r="TJL356"/>
      <c r="TJM356"/>
      <c r="TJN356"/>
      <c r="TJO356"/>
      <c r="TJP356"/>
      <c r="TJQ356"/>
      <c r="TJR356"/>
      <c r="TJS356"/>
      <c r="TJT356"/>
      <c r="TJU356"/>
      <c r="TJV356"/>
      <c r="TJW356"/>
      <c r="TJX356"/>
      <c r="TJY356"/>
      <c r="TJZ356"/>
      <c r="TKA356"/>
      <c r="TKB356"/>
      <c r="TKC356"/>
      <c r="TKD356"/>
      <c r="TKE356"/>
      <c r="TKF356"/>
      <c r="TKG356"/>
      <c r="TKH356"/>
      <c r="TKI356"/>
      <c r="TKJ356"/>
      <c r="TKK356"/>
      <c r="TKL356"/>
      <c r="TKM356"/>
      <c r="TKN356"/>
      <c r="TKO356"/>
      <c r="TKP356"/>
      <c r="TKQ356"/>
      <c r="TKR356"/>
      <c r="TKS356"/>
      <c r="TKT356"/>
      <c r="TKU356"/>
      <c r="TKV356"/>
      <c r="TKW356"/>
      <c r="TKX356"/>
      <c r="TKY356"/>
      <c r="TKZ356"/>
      <c r="TLA356"/>
      <c r="TLB356"/>
      <c r="TLC356"/>
      <c r="TLD356"/>
      <c r="TLE356"/>
      <c r="TLF356"/>
      <c r="TLG356"/>
      <c r="TLH356"/>
      <c r="TLI356"/>
      <c r="TLJ356"/>
      <c r="TLK356"/>
      <c r="TLL356"/>
      <c r="TLM356"/>
      <c r="TLN356"/>
      <c r="TLO356"/>
      <c r="TLP356"/>
      <c r="TLQ356"/>
      <c r="TLR356"/>
      <c r="TLS356"/>
      <c r="TLT356"/>
      <c r="TLU356"/>
      <c r="TLV356"/>
      <c r="TLW356"/>
      <c r="TLX356"/>
      <c r="TLY356"/>
      <c r="TLZ356"/>
      <c r="TMA356"/>
      <c r="TMB356"/>
      <c r="TMC356"/>
      <c r="TMD356"/>
      <c r="TME356"/>
      <c r="TMF356"/>
      <c r="TMG356"/>
      <c r="TMH356"/>
      <c r="TMI356"/>
      <c r="TMJ356"/>
      <c r="TMK356"/>
      <c r="TML356"/>
      <c r="TMM356"/>
      <c r="TMN356"/>
      <c r="TMO356"/>
      <c r="TMP356"/>
      <c r="TMQ356"/>
      <c r="TMR356"/>
      <c r="TMS356"/>
      <c r="TMT356"/>
      <c r="TMU356"/>
      <c r="TMV356"/>
      <c r="TMW356"/>
      <c r="TMX356"/>
      <c r="TMY356"/>
      <c r="TMZ356"/>
      <c r="TNA356"/>
      <c r="TNB356"/>
      <c r="TNC356"/>
      <c r="TND356"/>
      <c r="TNE356"/>
      <c r="TNF356"/>
      <c r="TNG356"/>
      <c r="TNH356"/>
      <c r="TNI356"/>
      <c r="TNJ356"/>
      <c r="TNK356"/>
      <c r="TNL356"/>
      <c r="TNM356"/>
      <c r="TNN356"/>
      <c r="TNO356"/>
      <c r="TNP356"/>
      <c r="TNQ356"/>
      <c r="TNR356"/>
      <c r="TNS356"/>
      <c r="TNT356"/>
      <c r="TNU356"/>
      <c r="TNV356"/>
      <c r="TNW356"/>
      <c r="TNX356"/>
      <c r="TNY356"/>
      <c r="TNZ356"/>
      <c r="TOA356"/>
      <c r="TOB356"/>
      <c r="TOC356"/>
      <c r="TOD356"/>
      <c r="TOE356"/>
      <c r="TOF356"/>
      <c r="TOG356"/>
      <c r="TOH356"/>
      <c r="TOI356"/>
      <c r="TOJ356"/>
      <c r="TOK356"/>
      <c r="TOL356"/>
      <c r="TOM356"/>
      <c r="TON356"/>
      <c r="TOO356"/>
      <c r="TOP356"/>
      <c r="TOQ356"/>
      <c r="TOR356"/>
      <c r="TOS356"/>
      <c r="TOT356"/>
      <c r="TOU356"/>
      <c r="TOV356"/>
      <c r="TOW356"/>
      <c r="TOX356"/>
      <c r="TOY356"/>
      <c r="TOZ356"/>
      <c r="TPA356"/>
      <c r="TPB356"/>
      <c r="TPC356"/>
      <c r="TPD356"/>
      <c r="TPE356"/>
      <c r="TPF356"/>
      <c r="TPG356"/>
      <c r="TPH356"/>
      <c r="TPI356"/>
      <c r="TPJ356"/>
      <c r="TPK356"/>
      <c r="TPL356"/>
      <c r="TPM356"/>
      <c r="TPN356"/>
      <c r="TPO356"/>
      <c r="TPP356"/>
      <c r="TPQ356"/>
      <c r="TPR356"/>
      <c r="TPS356"/>
      <c r="TPT356"/>
      <c r="TPU356"/>
      <c r="TPV356"/>
      <c r="TPW356"/>
      <c r="TPX356"/>
      <c r="TPY356"/>
      <c r="TPZ356"/>
      <c r="TQA356"/>
      <c r="TQB356"/>
      <c r="TQC356"/>
      <c r="TQD356"/>
      <c r="TQE356"/>
      <c r="TQF356"/>
      <c r="TQG356"/>
      <c r="TQH356"/>
      <c r="TQI356"/>
      <c r="TQJ356"/>
      <c r="TQK356"/>
      <c r="TQL356"/>
      <c r="TQM356"/>
      <c r="TQN356"/>
      <c r="TQO356"/>
      <c r="TQP356"/>
      <c r="TQQ356"/>
      <c r="TQR356"/>
      <c r="TQS356"/>
      <c r="TQT356"/>
      <c r="TQU356"/>
      <c r="TQV356"/>
      <c r="TQW356"/>
      <c r="TQX356"/>
      <c r="TQY356"/>
      <c r="TQZ356"/>
      <c r="TRA356"/>
      <c r="TRB356"/>
      <c r="TRC356"/>
      <c r="TRD356"/>
      <c r="TRE356"/>
      <c r="TRF356"/>
      <c r="TRG356"/>
      <c r="TRH356"/>
      <c r="TRI356"/>
      <c r="TRJ356"/>
      <c r="TRK356"/>
      <c r="TRL356"/>
      <c r="TRM356"/>
      <c r="TRN356"/>
      <c r="TRO356"/>
      <c r="TRP356"/>
      <c r="TRQ356"/>
      <c r="TRR356"/>
      <c r="TRS356"/>
      <c r="TRT356"/>
      <c r="TRU356"/>
      <c r="TRV356"/>
      <c r="TRW356"/>
      <c r="TRX356"/>
      <c r="TRY356"/>
      <c r="TRZ356"/>
      <c r="TSA356"/>
      <c r="TSB356"/>
      <c r="TSC356"/>
      <c r="TSD356"/>
      <c r="TSE356"/>
      <c r="TSF356"/>
      <c r="TSG356"/>
      <c r="TSH356"/>
      <c r="TSI356"/>
      <c r="TSJ356"/>
      <c r="TSK356"/>
      <c r="TSL356"/>
      <c r="TSM356"/>
      <c r="TSN356"/>
      <c r="TSO356"/>
      <c r="TSP356"/>
      <c r="TSQ356"/>
      <c r="TSR356"/>
      <c r="TSS356"/>
      <c r="TST356"/>
      <c r="TSU356"/>
      <c r="TSV356"/>
      <c r="TSW356"/>
      <c r="TSX356"/>
      <c r="TSY356"/>
      <c r="TSZ356"/>
      <c r="TTA356"/>
      <c r="TTB356"/>
      <c r="TTC356"/>
      <c r="TTD356"/>
      <c r="TTE356"/>
      <c r="TTF356"/>
      <c r="TTG356"/>
      <c r="TTH356"/>
      <c r="TTI356"/>
      <c r="TTJ356"/>
      <c r="TTK356"/>
      <c r="TTL356"/>
      <c r="TTM356"/>
      <c r="TTN356"/>
      <c r="TTO356"/>
      <c r="TTP356"/>
      <c r="TTQ356"/>
      <c r="TTR356"/>
      <c r="TTS356"/>
      <c r="TTT356"/>
      <c r="TTU356"/>
      <c r="TTV356"/>
      <c r="TTW356"/>
      <c r="TTX356"/>
      <c r="TTY356"/>
      <c r="TTZ356"/>
      <c r="TUA356"/>
      <c r="TUB356"/>
      <c r="TUC356"/>
      <c r="TUD356"/>
      <c r="TUE356"/>
      <c r="TUF356"/>
      <c r="TUG356"/>
      <c r="TUH356"/>
      <c r="TUI356"/>
      <c r="TUJ356"/>
      <c r="TUK356"/>
      <c r="TUL356"/>
      <c r="TUM356"/>
      <c r="TUN356"/>
      <c r="TUO356"/>
      <c r="TUP356"/>
      <c r="TUQ356"/>
      <c r="TUR356"/>
      <c r="TUS356"/>
      <c r="TUT356"/>
      <c r="TUU356"/>
      <c r="TUV356"/>
      <c r="TUW356"/>
      <c r="TUX356"/>
      <c r="TUY356"/>
      <c r="TUZ356"/>
      <c r="TVA356"/>
      <c r="TVB356"/>
      <c r="TVC356"/>
      <c r="TVD356"/>
      <c r="TVE356"/>
      <c r="TVF356"/>
      <c r="TVG356"/>
      <c r="TVH356"/>
      <c r="TVI356"/>
      <c r="TVJ356"/>
      <c r="TVK356"/>
      <c r="TVL356"/>
      <c r="TVM356"/>
      <c r="TVN356"/>
      <c r="TVO356"/>
      <c r="TVP356"/>
      <c r="TVQ356"/>
      <c r="TVR356"/>
      <c r="TVS356"/>
      <c r="TVT356"/>
      <c r="TVU356"/>
      <c r="TVV356"/>
      <c r="TVW356"/>
      <c r="TVX356"/>
      <c r="TVY356"/>
      <c r="TVZ356"/>
      <c r="TWA356"/>
      <c r="TWB356"/>
      <c r="TWC356"/>
      <c r="TWD356"/>
      <c r="TWE356"/>
      <c r="TWF356"/>
      <c r="TWG356"/>
      <c r="TWH356"/>
      <c r="TWI356"/>
      <c r="TWJ356"/>
      <c r="TWK356"/>
      <c r="TWL356"/>
      <c r="TWM356"/>
      <c r="TWN356"/>
      <c r="TWO356"/>
      <c r="TWP356"/>
      <c r="TWQ356"/>
      <c r="TWR356"/>
      <c r="TWS356"/>
      <c r="TWT356"/>
      <c r="TWU356"/>
      <c r="TWV356"/>
      <c r="TWW356"/>
      <c r="TWX356"/>
      <c r="TWY356"/>
      <c r="TWZ356"/>
      <c r="TXA356"/>
      <c r="TXB356"/>
      <c r="TXC356"/>
      <c r="TXD356"/>
      <c r="TXE356"/>
      <c r="TXF356"/>
      <c r="TXG356"/>
      <c r="TXH356"/>
      <c r="TXI356"/>
      <c r="TXJ356"/>
      <c r="TXK356"/>
      <c r="TXL356"/>
      <c r="TXM356"/>
      <c r="TXN356"/>
      <c r="TXO356"/>
      <c r="TXP356"/>
      <c r="TXQ356"/>
      <c r="TXR356"/>
      <c r="TXS356"/>
      <c r="TXT356"/>
      <c r="TXU356"/>
      <c r="TXV356"/>
      <c r="TXW356"/>
      <c r="TXX356"/>
      <c r="TXY356"/>
      <c r="TXZ356"/>
      <c r="TYA356"/>
      <c r="TYB356"/>
      <c r="TYC356"/>
      <c r="TYD356"/>
      <c r="TYE356"/>
      <c r="TYF356"/>
      <c r="TYG356"/>
      <c r="TYH356"/>
      <c r="TYI356"/>
      <c r="TYJ356"/>
      <c r="TYK356"/>
      <c r="TYL356"/>
      <c r="TYM356"/>
      <c r="TYN356"/>
      <c r="TYO356"/>
      <c r="TYP356"/>
      <c r="TYQ356"/>
      <c r="TYR356"/>
      <c r="TYS356"/>
      <c r="TYT356"/>
      <c r="TYU356"/>
      <c r="TYV356"/>
      <c r="TYW356"/>
      <c r="TYX356"/>
      <c r="TYY356"/>
      <c r="TYZ356"/>
      <c r="TZA356"/>
      <c r="TZB356"/>
      <c r="TZC356"/>
      <c r="TZD356"/>
      <c r="TZE356"/>
      <c r="TZF356"/>
      <c r="TZG356"/>
      <c r="TZH356"/>
      <c r="TZI356"/>
      <c r="TZJ356"/>
      <c r="TZK356"/>
      <c r="TZL356"/>
      <c r="TZM356"/>
      <c r="TZN356"/>
      <c r="TZO356"/>
      <c r="TZP356"/>
      <c r="TZQ356"/>
      <c r="TZR356"/>
      <c r="TZS356"/>
      <c r="TZT356"/>
      <c r="TZU356"/>
      <c r="TZV356"/>
      <c r="TZW356"/>
      <c r="TZX356"/>
      <c r="TZY356"/>
      <c r="TZZ356"/>
      <c r="UAA356"/>
      <c r="UAB356"/>
      <c r="UAC356"/>
      <c r="UAD356"/>
      <c r="UAE356"/>
      <c r="UAF356"/>
      <c r="UAG356"/>
      <c r="UAH356"/>
      <c r="UAI356"/>
      <c r="UAJ356"/>
      <c r="UAK356"/>
      <c r="UAL356"/>
      <c r="UAM356"/>
      <c r="UAN356"/>
      <c r="UAO356"/>
      <c r="UAP356"/>
      <c r="UAQ356"/>
      <c r="UAR356"/>
      <c r="UAS356"/>
      <c r="UAT356"/>
      <c r="UAU356"/>
      <c r="UAV356"/>
      <c r="UAW356"/>
      <c r="UAX356"/>
      <c r="UAY356"/>
      <c r="UAZ356"/>
      <c r="UBA356"/>
      <c r="UBB356"/>
      <c r="UBC356"/>
      <c r="UBD356"/>
      <c r="UBE356"/>
      <c r="UBF356"/>
      <c r="UBG356"/>
      <c r="UBH356"/>
      <c r="UBI356"/>
      <c r="UBJ356"/>
      <c r="UBK356"/>
      <c r="UBL356"/>
      <c r="UBM356"/>
      <c r="UBN356"/>
      <c r="UBO356"/>
      <c r="UBP356"/>
      <c r="UBQ356"/>
      <c r="UBR356"/>
      <c r="UBS356"/>
      <c r="UBT356"/>
      <c r="UBU356"/>
      <c r="UBV356"/>
      <c r="UBW356"/>
      <c r="UBX356"/>
      <c r="UBY356"/>
      <c r="UBZ356"/>
      <c r="UCA356"/>
      <c r="UCB356"/>
      <c r="UCC356"/>
      <c r="UCD356"/>
      <c r="UCE356"/>
      <c r="UCF356"/>
      <c r="UCG356"/>
      <c r="UCH356"/>
      <c r="UCI356"/>
      <c r="UCJ356"/>
      <c r="UCK356"/>
      <c r="UCL356"/>
      <c r="UCM356"/>
      <c r="UCN356"/>
      <c r="UCO356"/>
      <c r="UCP356"/>
      <c r="UCQ356"/>
      <c r="UCR356"/>
      <c r="UCS356"/>
      <c r="UCT356"/>
      <c r="UCU356"/>
      <c r="UCV356"/>
      <c r="UCW356"/>
      <c r="UCX356"/>
      <c r="UCY356"/>
      <c r="UCZ356"/>
      <c r="UDA356"/>
      <c r="UDB356"/>
      <c r="UDC356"/>
      <c r="UDD356"/>
      <c r="UDE356"/>
      <c r="UDF356"/>
      <c r="UDG356"/>
      <c r="UDH356"/>
      <c r="UDI356"/>
      <c r="UDJ356"/>
      <c r="UDK356"/>
      <c r="UDL356"/>
      <c r="UDM356"/>
      <c r="UDN356"/>
      <c r="UDO356"/>
      <c r="UDP356"/>
      <c r="UDQ356"/>
      <c r="UDR356"/>
      <c r="UDS356"/>
      <c r="UDT356"/>
      <c r="UDU356"/>
      <c r="UDV356"/>
      <c r="UDW356"/>
      <c r="UDX356"/>
      <c r="UDY356"/>
      <c r="UDZ356"/>
      <c r="UEA356"/>
      <c r="UEB356"/>
      <c r="UEC356"/>
      <c r="UED356"/>
      <c r="UEE356"/>
      <c r="UEF356"/>
      <c r="UEG356"/>
      <c r="UEH356"/>
      <c r="UEI356"/>
      <c r="UEJ356"/>
      <c r="UEK356"/>
      <c r="UEL356"/>
      <c r="UEM356"/>
      <c r="UEN356"/>
      <c r="UEO356"/>
      <c r="UEP356"/>
      <c r="UEQ356"/>
      <c r="UER356"/>
      <c r="UES356"/>
      <c r="UET356"/>
      <c r="UEU356"/>
      <c r="UEV356"/>
      <c r="UEW356"/>
      <c r="UEX356"/>
      <c r="UEY356"/>
      <c r="UEZ356"/>
      <c r="UFA356"/>
      <c r="UFB356"/>
      <c r="UFC356"/>
      <c r="UFD356"/>
      <c r="UFE356"/>
      <c r="UFF356"/>
      <c r="UFG356"/>
      <c r="UFH356"/>
      <c r="UFI356"/>
      <c r="UFJ356"/>
      <c r="UFK356"/>
      <c r="UFL356"/>
      <c r="UFM356"/>
      <c r="UFN356"/>
      <c r="UFO356"/>
      <c r="UFP356"/>
      <c r="UFQ356"/>
      <c r="UFR356"/>
      <c r="UFS356"/>
      <c r="UFT356"/>
      <c r="UFU356"/>
      <c r="UFV356"/>
      <c r="UFW356"/>
      <c r="UFX356"/>
      <c r="UFY356"/>
      <c r="UFZ356"/>
      <c r="UGA356"/>
      <c r="UGB356"/>
      <c r="UGC356"/>
      <c r="UGD356"/>
      <c r="UGE356"/>
      <c r="UGF356"/>
      <c r="UGG356"/>
      <c r="UGH356"/>
      <c r="UGI356"/>
      <c r="UGJ356"/>
      <c r="UGK356"/>
      <c r="UGL356"/>
      <c r="UGM356"/>
      <c r="UGN356"/>
      <c r="UGO356"/>
      <c r="UGP356"/>
      <c r="UGQ356"/>
      <c r="UGR356"/>
      <c r="UGS356"/>
      <c r="UGT356"/>
      <c r="UGU356"/>
      <c r="UGV356"/>
      <c r="UGW356"/>
      <c r="UGX356"/>
      <c r="UGY356"/>
      <c r="UGZ356"/>
      <c r="UHA356"/>
      <c r="UHB356"/>
      <c r="UHC356"/>
      <c r="UHD356"/>
      <c r="UHE356"/>
      <c r="UHF356"/>
      <c r="UHG356"/>
      <c r="UHH356"/>
      <c r="UHI356"/>
      <c r="UHJ356"/>
      <c r="UHK356"/>
      <c r="UHL356"/>
      <c r="UHM356"/>
      <c r="UHN356"/>
      <c r="UHO356"/>
      <c r="UHP356"/>
      <c r="UHQ356"/>
      <c r="UHR356"/>
      <c r="UHS356"/>
      <c r="UHT356"/>
      <c r="UHU356"/>
      <c r="UHV356"/>
      <c r="UHW356"/>
      <c r="UHX356"/>
      <c r="UHY356"/>
      <c r="UHZ356"/>
      <c r="UIA356"/>
      <c r="UIB356"/>
      <c r="UIC356"/>
      <c r="UID356"/>
      <c r="UIE356"/>
      <c r="UIF356"/>
      <c r="UIG356"/>
      <c r="UIH356"/>
      <c r="UII356"/>
      <c r="UIJ356"/>
      <c r="UIK356"/>
      <c r="UIL356"/>
      <c r="UIM356"/>
      <c r="UIN356"/>
      <c r="UIO356"/>
      <c r="UIP356"/>
      <c r="UIQ356"/>
      <c r="UIR356"/>
      <c r="UIS356"/>
      <c r="UIT356"/>
      <c r="UIU356"/>
      <c r="UIV356"/>
      <c r="UIW356"/>
      <c r="UIX356"/>
      <c r="UIY356"/>
      <c r="UIZ356"/>
      <c r="UJA356"/>
      <c r="UJB356"/>
      <c r="UJC356"/>
      <c r="UJD356"/>
      <c r="UJE356"/>
      <c r="UJF356"/>
      <c r="UJG356"/>
      <c r="UJH356"/>
      <c r="UJI356"/>
      <c r="UJJ356"/>
      <c r="UJK356"/>
      <c r="UJL356"/>
      <c r="UJM356"/>
      <c r="UJN356"/>
      <c r="UJO356"/>
      <c r="UJP356"/>
      <c r="UJQ356"/>
      <c r="UJR356"/>
      <c r="UJS356"/>
      <c r="UJT356"/>
      <c r="UJU356"/>
      <c r="UJV356"/>
      <c r="UJW356"/>
      <c r="UJX356"/>
      <c r="UJY356"/>
      <c r="UJZ356"/>
      <c r="UKA356"/>
      <c r="UKB356"/>
      <c r="UKC356"/>
      <c r="UKD356"/>
      <c r="UKE356"/>
      <c r="UKF356"/>
      <c r="UKG356"/>
      <c r="UKH356"/>
      <c r="UKI356"/>
      <c r="UKJ356"/>
      <c r="UKK356"/>
      <c r="UKL356"/>
      <c r="UKM356"/>
      <c r="UKN356"/>
      <c r="UKO356"/>
      <c r="UKP356"/>
      <c r="UKQ356"/>
      <c r="UKR356"/>
      <c r="UKS356"/>
      <c r="UKT356"/>
      <c r="UKU356"/>
      <c r="UKV356"/>
      <c r="UKW356"/>
      <c r="UKX356"/>
      <c r="UKY356"/>
      <c r="UKZ356"/>
      <c r="ULA356"/>
      <c r="ULB356"/>
      <c r="ULC356"/>
      <c r="ULD356"/>
      <c r="ULE356"/>
      <c r="ULF356"/>
      <c r="ULG356"/>
      <c r="ULH356"/>
      <c r="ULI356"/>
      <c r="ULJ356"/>
      <c r="ULK356"/>
      <c r="ULL356"/>
      <c r="ULM356"/>
      <c r="ULN356"/>
      <c r="ULO356"/>
      <c r="ULP356"/>
      <c r="ULQ356"/>
      <c r="ULR356"/>
      <c r="ULS356"/>
      <c r="ULT356"/>
      <c r="ULU356"/>
      <c r="ULV356"/>
      <c r="ULW356"/>
      <c r="ULX356"/>
      <c r="ULY356"/>
      <c r="ULZ356"/>
      <c r="UMA356"/>
      <c r="UMB356"/>
      <c r="UMC356"/>
      <c r="UMD356"/>
      <c r="UME356"/>
      <c r="UMF356"/>
      <c r="UMG356"/>
      <c r="UMH356"/>
      <c r="UMI356"/>
      <c r="UMJ356"/>
      <c r="UMK356"/>
      <c r="UML356"/>
      <c r="UMM356"/>
      <c r="UMN356"/>
      <c r="UMO356"/>
      <c r="UMP356"/>
      <c r="UMQ356"/>
      <c r="UMR356"/>
      <c r="UMS356"/>
      <c r="UMT356"/>
      <c r="UMU356"/>
      <c r="UMV356"/>
      <c r="UMW356"/>
      <c r="UMX356"/>
      <c r="UMY356"/>
      <c r="UMZ356"/>
      <c r="UNA356"/>
      <c r="UNB356"/>
      <c r="UNC356"/>
      <c r="UND356"/>
      <c r="UNE356"/>
      <c r="UNF356"/>
      <c r="UNG356"/>
      <c r="UNH356"/>
      <c r="UNI356"/>
      <c r="UNJ356"/>
      <c r="UNK356"/>
      <c r="UNL356"/>
      <c r="UNM356"/>
      <c r="UNN356"/>
      <c r="UNO356"/>
      <c r="UNP356"/>
      <c r="UNQ356"/>
      <c r="UNR356"/>
      <c r="UNS356"/>
      <c r="UNT356"/>
      <c r="UNU356"/>
      <c r="UNV356"/>
      <c r="UNW356"/>
      <c r="UNX356"/>
      <c r="UNY356"/>
      <c r="UNZ356"/>
      <c r="UOA356"/>
      <c r="UOB356"/>
      <c r="UOC356"/>
      <c r="UOD356"/>
      <c r="UOE356"/>
      <c r="UOF356"/>
      <c r="UOG356"/>
      <c r="UOH356"/>
      <c r="UOI356"/>
      <c r="UOJ356"/>
      <c r="UOK356"/>
      <c r="UOL356"/>
      <c r="UOM356"/>
      <c r="UON356"/>
      <c r="UOO356"/>
      <c r="UOP356"/>
      <c r="UOQ356"/>
      <c r="UOR356"/>
      <c r="UOS356"/>
      <c r="UOT356"/>
      <c r="UOU356"/>
      <c r="UOV356"/>
      <c r="UOW356"/>
      <c r="UOX356"/>
      <c r="UOY356"/>
      <c r="UOZ356"/>
      <c r="UPA356"/>
      <c r="UPB356"/>
      <c r="UPC356"/>
      <c r="UPD356"/>
      <c r="UPE356"/>
      <c r="UPF356"/>
      <c r="UPG356"/>
      <c r="UPH356"/>
      <c r="UPI356"/>
      <c r="UPJ356"/>
      <c r="UPK356"/>
      <c r="UPL356"/>
      <c r="UPM356"/>
      <c r="UPN356"/>
      <c r="UPO356"/>
      <c r="UPP356"/>
      <c r="UPQ356"/>
      <c r="UPR356"/>
      <c r="UPS356"/>
      <c r="UPT356"/>
      <c r="UPU356"/>
      <c r="UPV356"/>
      <c r="UPW356"/>
      <c r="UPX356"/>
      <c r="UPY356"/>
      <c r="UPZ356"/>
      <c r="UQA356"/>
      <c r="UQB356"/>
      <c r="UQC356"/>
      <c r="UQD356"/>
      <c r="UQE356"/>
      <c r="UQF356"/>
      <c r="UQG356"/>
      <c r="UQH356"/>
      <c r="UQI356"/>
      <c r="UQJ356"/>
      <c r="UQK356"/>
      <c r="UQL356"/>
      <c r="UQM356"/>
      <c r="UQN356"/>
      <c r="UQO356"/>
      <c r="UQP356"/>
      <c r="UQQ356"/>
      <c r="UQR356"/>
      <c r="UQS356"/>
      <c r="UQT356"/>
      <c r="UQU356"/>
      <c r="UQV356"/>
      <c r="UQW356"/>
      <c r="UQX356"/>
      <c r="UQY356"/>
      <c r="UQZ356"/>
      <c r="URA356"/>
      <c r="URB356"/>
      <c r="URC356"/>
      <c r="URD356"/>
      <c r="URE356"/>
      <c r="URF356"/>
      <c r="URG356"/>
      <c r="URH356"/>
      <c r="URI356"/>
      <c r="URJ356"/>
      <c r="URK356"/>
      <c r="URL356"/>
      <c r="URM356"/>
      <c r="URN356"/>
      <c r="URO356"/>
      <c r="URP356"/>
      <c r="URQ356"/>
      <c r="URR356"/>
      <c r="URS356"/>
      <c r="URT356"/>
      <c r="URU356"/>
      <c r="URV356"/>
      <c r="URW356"/>
      <c r="URX356"/>
      <c r="URY356"/>
      <c r="URZ356"/>
      <c r="USA356"/>
      <c r="USB356"/>
      <c r="USC356"/>
      <c r="USD356"/>
      <c r="USE356"/>
      <c r="USF356"/>
      <c r="USG356"/>
      <c r="USH356"/>
      <c r="USI356"/>
      <c r="USJ356"/>
      <c r="USK356"/>
      <c r="USL356"/>
      <c r="USM356"/>
      <c r="USN356"/>
      <c r="USO356"/>
      <c r="USP356"/>
      <c r="USQ356"/>
      <c r="USR356"/>
      <c r="USS356"/>
      <c r="UST356"/>
      <c r="USU356"/>
      <c r="USV356"/>
      <c r="USW356"/>
      <c r="USX356"/>
      <c r="USY356"/>
      <c r="USZ356"/>
      <c r="UTA356"/>
      <c r="UTB356"/>
      <c r="UTC356"/>
      <c r="UTD356"/>
      <c r="UTE356"/>
      <c r="UTF356"/>
      <c r="UTG356"/>
      <c r="UTH356"/>
      <c r="UTI356"/>
      <c r="UTJ356"/>
      <c r="UTK356"/>
      <c r="UTL356"/>
      <c r="UTM356"/>
      <c r="UTN356"/>
      <c r="UTO356"/>
      <c r="UTP356"/>
      <c r="UTQ356"/>
      <c r="UTR356"/>
      <c r="UTS356"/>
      <c r="UTT356"/>
      <c r="UTU356"/>
      <c r="UTV356"/>
      <c r="UTW356"/>
      <c r="UTX356"/>
      <c r="UTY356"/>
      <c r="UTZ356"/>
      <c r="UUA356"/>
      <c r="UUB356"/>
      <c r="UUC356"/>
      <c r="UUD356"/>
      <c r="UUE356"/>
      <c r="UUF356"/>
      <c r="UUG356"/>
      <c r="UUH356"/>
      <c r="UUI356"/>
      <c r="UUJ356"/>
      <c r="UUK356"/>
      <c r="UUL356"/>
      <c r="UUM356"/>
      <c r="UUN356"/>
      <c r="UUO356"/>
      <c r="UUP356"/>
      <c r="UUQ356"/>
      <c r="UUR356"/>
      <c r="UUS356"/>
      <c r="UUT356"/>
      <c r="UUU356"/>
      <c r="UUV356"/>
      <c r="UUW356"/>
      <c r="UUX356"/>
      <c r="UUY356"/>
      <c r="UUZ356"/>
      <c r="UVA356"/>
      <c r="UVB356"/>
      <c r="UVC356"/>
      <c r="UVD356"/>
      <c r="UVE356"/>
      <c r="UVF356"/>
      <c r="UVG356"/>
      <c r="UVH356"/>
      <c r="UVI356"/>
      <c r="UVJ356"/>
      <c r="UVK356"/>
      <c r="UVL356"/>
      <c r="UVM356"/>
      <c r="UVN356"/>
      <c r="UVO356"/>
      <c r="UVP356"/>
      <c r="UVQ356"/>
      <c r="UVR356"/>
      <c r="UVS356"/>
      <c r="UVT356"/>
      <c r="UVU356"/>
      <c r="UVV356"/>
      <c r="UVW356"/>
      <c r="UVX356"/>
      <c r="UVY356"/>
      <c r="UVZ356"/>
      <c r="UWA356"/>
      <c r="UWB356"/>
      <c r="UWC356"/>
      <c r="UWD356"/>
      <c r="UWE356"/>
      <c r="UWF356"/>
      <c r="UWG356"/>
      <c r="UWH356"/>
      <c r="UWI356"/>
      <c r="UWJ356"/>
      <c r="UWK356"/>
      <c r="UWL356"/>
      <c r="UWM356"/>
      <c r="UWN356"/>
      <c r="UWO356"/>
      <c r="UWP356"/>
      <c r="UWQ356"/>
      <c r="UWR356"/>
      <c r="UWS356"/>
      <c r="UWT356"/>
      <c r="UWU356"/>
      <c r="UWV356"/>
      <c r="UWW356"/>
      <c r="UWX356"/>
      <c r="UWY356"/>
      <c r="UWZ356"/>
      <c r="UXA356"/>
      <c r="UXB356"/>
      <c r="UXC356"/>
      <c r="UXD356"/>
      <c r="UXE356"/>
      <c r="UXF356"/>
      <c r="UXG356"/>
      <c r="UXH356"/>
      <c r="UXI356"/>
      <c r="UXJ356"/>
      <c r="UXK356"/>
      <c r="UXL356"/>
      <c r="UXM356"/>
      <c r="UXN356"/>
      <c r="UXO356"/>
      <c r="UXP356"/>
      <c r="UXQ356"/>
      <c r="UXR356"/>
      <c r="UXS356"/>
      <c r="UXT356"/>
      <c r="UXU356"/>
      <c r="UXV356"/>
      <c r="UXW356"/>
      <c r="UXX356"/>
      <c r="UXY356"/>
      <c r="UXZ356"/>
      <c r="UYA356"/>
      <c r="UYB356"/>
      <c r="UYC356"/>
      <c r="UYD356"/>
      <c r="UYE356"/>
      <c r="UYF356"/>
      <c r="UYG356"/>
      <c r="UYH356"/>
      <c r="UYI356"/>
      <c r="UYJ356"/>
      <c r="UYK356"/>
      <c r="UYL356"/>
      <c r="UYM356"/>
      <c r="UYN356"/>
      <c r="UYO356"/>
      <c r="UYP356"/>
      <c r="UYQ356"/>
      <c r="UYR356"/>
      <c r="UYS356"/>
      <c r="UYT356"/>
      <c r="UYU356"/>
      <c r="UYV356"/>
      <c r="UYW356"/>
      <c r="UYX356"/>
      <c r="UYY356"/>
      <c r="UYZ356"/>
      <c r="UZA356"/>
      <c r="UZB356"/>
      <c r="UZC356"/>
      <c r="UZD356"/>
      <c r="UZE356"/>
      <c r="UZF356"/>
      <c r="UZG356"/>
      <c r="UZH356"/>
      <c r="UZI356"/>
      <c r="UZJ356"/>
      <c r="UZK356"/>
      <c r="UZL356"/>
      <c r="UZM356"/>
      <c r="UZN356"/>
      <c r="UZO356"/>
      <c r="UZP356"/>
      <c r="UZQ356"/>
      <c r="UZR356"/>
      <c r="UZS356"/>
      <c r="UZT356"/>
      <c r="UZU356"/>
      <c r="UZV356"/>
      <c r="UZW356"/>
      <c r="UZX356"/>
      <c r="UZY356"/>
      <c r="UZZ356"/>
      <c r="VAA356"/>
      <c r="VAB356"/>
      <c r="VAC356"/>
      <c r="VAD356"/>
      <c r="VAE356"/>
      <c r="VAF356"/>
      <c r="VAG356"/>
      <c r="VAH356"/>
      <c r="VAI356"/>
      <c r="VAJ356"/>
      <c r="VAK356"/>
      <c r="VAL356"/>
      <c r="VAM356"/>
      <c r="VAN356"/>
      <c r="VAO356"/>
      <c r="VAP356"/>
      <c r="VAQ356"/>
      <c r="VAR356"/>
      <c r="VAS356"/>
      <c r="VAT356"/>
      <c r="VAU356"/>
      <c r="VAV356"/>
      <c r="VAW356"/>
      <c r="VAX356"/>
      <c r="VAY356"/>
      <c r="VAZ356"/>
      <c r="VBA356"/>
      <c r="VBB356"/>
      <c r="VBC356"/>
      <c r="VBD356"/>
      <c r="VBE356"/>
      <c r="VBF356"/>
      <c r="VBG356"/>
      <c r="VBH356"/>
      <c r="VBI356"/>
      <c r="VBJ356"/>
      <c r="VBK356"/>
      <c r="VBL356"/>
      <c r="VBM356"/>
      <c r="VBN356"/>
      <c r="VBO356"/>
      <c r="VBP356"/>
      <c r="VBQ356"/>
      <c r="VBR356"/>
      <c r="VBS356"/>
      <c r="VBT356"/>
      <c r="VBU356"/>
      <c r="VBV356"/>
      <c r="VBW356"/>
      <c r="VBX356"/>
      <c r="VBY356"/>
      <c r="VBZ356"/>
      <c r="VCA356"/>
      <c r="VCB356"/>
      <c r="VCC356"/>
      <c r="VCD356"/>
      <c r="VCE356"/>
      <c r="VCF356"/>
      <c r="VCG356"/>
      <c r="VCH356"/>
      <c r="VCI356"/>
      <c r="VCJ356"/>
      <c r="VCK356"/>
      <c r="VCL356"/>
      <c r="VCM356"/>
      <c r="VCN356"/>
      <c r="VCO356"/>
      <c r="VCP356"/>
      <c r="VCQ356"/>
      <c r="VCR356"/>
      <c r="VCS356"/>
      <c r="VCT356"/>
      <c r="VCU356"/>
      <c r="VCV356"/>
      <c r="VCW356"/>
      <c r="VCX356"/>
      <c r="VCY356"/>
      <c r="VCZ356"/>
      <c r="VDA356"/>
      <c r="VDB356"/>
      <c r="VDC356"/>
      <c r="VDD356"/>
      <c r="VDE356"/>
      <c r="VDF356"/>
      <c r="VDG356"/>
      <c r="VDH356"/>
      <c r="VDI356"/>
      <c r="VDJ356"/>
      <c r="VDK356"/>
      <c r="VDL356"/>
      <c r="VDM356"/>
      <c r="VDN356"/>
      <c r="VDO356"/>
      <c r="VDP356"/>
      <c r="VDQ356"/>
      <c r="VDR356"/>
      <c r="VDS356"/>
      <c r="VDT356"/>
      <c r="VDU356"/>
      <c r="VDV356"/>
      <c r="VDW356"/>
      <c r="VDX356"/>
      <c r="VDY356"/>
      <c r="VDZ356"/>
      <c r="VEA356"/>
      <c r="VEB356"/>
      <c r="VEC356"/>
      <c r="VED356"/>
      <c r="VEE356"/>
      <c r="VEF356"/>
      <c r="VEG356"/>
      <c r="VEH356"/>
      <c r="VEI356"/>
      <c r="VEJ356"/>
      <c r="VEK356"/>
      <c r="VEL356"/>
      <c r="VEM356"/>
      <c r="VEN356"/>
      <c r="VEO356"/>
      <c r="VEP356"/>
      <c r="VEQ356"/>
      <c r="VER356"/>
      <c r="VES356"/>
      <c r="VET356"/>
      <c r="VEU356"/>
      <c r="VEV356"/>
      <c r="VEW356"/>
      <c r="VEX356"/>
      <c r="VEY356"/>
      <c r="VEZ356"/>
      <c r="VFA356"/>
      <c r="VFB356"/>
      <c r="VFC356"/>
      <c r="VFD356"/>
      <c r="VFE356"/>
      <c r="VFF356"/>
      <c r="VFG356"/>
      <c r="VFH356"/>
      <c r="VFI356"/>
      <c r="VFJ356"/>
      <c r="VFK356"/>
      <c r="VFL356"/>
      <c r="VFM356"/>
      <c r="VFN356"/>
      <c r="VFO356"/>
      <c r="VFP356"/>
      <c r="VFQ356"/>
      <c r="VFR356"/>
      <c r="VFS356"/>
      <c r="VFT356"/>
      <c r="VFU356"/>
      <c r="VFV356"/>
      <c r="VFW356"/>
      <c r="VFX356"/>
      <c r="VFY356"/>
      <c r="VFZ356"/>
      <c r="VGA356"/>
      <c r="VGB356"/>
      <c r="VGC356"/>
      <c r="VGD356"/>
      <c r="VGE356"/>
      <c r="VGF356"/>
      <c r="VGG356"/>
      <c r="VGH356"/>
      <c r="VGI356"/>
      <c r="VGJ356"/>
      <c r="VGK356"/>
      <c r="VGL356"/>
      <c r="VGM356"/>
      <c r="VGN356"/>
      <c r="VGO356"/>
      <c r="VGP356"/>
      <c r="VGQ356"/>
      <c r="VGR356"/>
      <c r="VGS356"/>
      <c r="VGT356"/>
      <c r="VGU356"/>
      <c r="VGV356"/>
      <c r="VGW356"/>
      <c r="VGX356"/>
      <c r="VGY356"/>
      <c r="VGZ356"/>
      <c r="VHA356"/>
      <c r="VHB356"/>
      <c r="VHC356"/>
      <c r="VHD356"/>
      <c r="VHE356"/>
      <c r="VHF356"/>
      <c r="VHG356"/>
      <c r="VHH356"/>
      <c r="VHI356"/>
      <c r="VHJ356"/>
      <c r="VHK356"/>
      <c r="VHL356"/>
      <c r="VHM356"/>
      <c r="VHN356"/>
      <c r="VHO356"/>
      <c r="VHP356"/>
      <c r="VHQ356"/>
      <c r="VHR356"/>
      <c r="VHS356"/>
      <c r="VHT356"/>
      <c r="VHU356"/>
      <c r="VHV356"/>
      <c r="VHW356"/>
      <c r="VHX356"/>
      <c r="VHY356"/>
      <c r="VHZ356"/>
      <c r="VIA356"/>
      <c r="VIB356"/>
      <c r="VIC356"/>
      <c r="VID356"/>
      <c r="VIE356"/>
      <c r="VIF356"/>
      <c r="VIG356"/>
      <c r="VIH356"/>
      <c r="VII356"/>
      <c r="VIJ356"/>
      <c r="VIK356"/>
      <c r="VIL356"/>
      <c r="VIM356"/>
      <c r="VIN356"/>
      <c r="VIO356"/>
      <c r="VIP356"/>
      <c r="VIQ356"/>
      <c r="VIR356"/>
      <c r="VIS356"/>
      <c r="VIT356"/>
      <c r="VIU356"/>
      <c r="VIV356"/>
      <c r="VIW356"/>
      <c r="VIX356"/>
      <c r="VIY356"/>
      <c r="VIZ356"/>
      <c r="VJA356"/>
      <c r="VJB356"/>
      <c r="VJC356"/>
      <c r="VJD356"/>
      <c r="VJE356"/>
      <c r="VJF356"/>
      <c r="VJG356"/>
      <c r="VJH356"/>
      <c r="VJI356"/>
      <c r="VJJ356"/>
      <c r="VJK356"/>
      <c r="VJL356"/>
      <c r="VJM356"/>
      <c r="VJN356"/>
      <c r="VJO356"/>
      <c r="VJP356"/>
      <c r="VJQ356"/>
      <c r="VJR356"/>
      <c r="VJS356"/>
      <c r="VJT356"/>
      <c r="VJU356"/>
      <c r="VJV356"/>
      <c r="VJW356"/>
      <c r="VJX356"/>
      <c r="VJY356"/>
      <c r="VJZ356"/>
      <c r="VKA356"/>
      <c r="VKB356"/>
      <c r="VKC356"/>
      <c r="VKD356"/>
      <c r="VKE356"/>
      <c r="VKF356"/>
      <c r="VKG356"/>
      <c r="VKH356"/>
      <c r="VKI356"/>
      <c r="VKJ356"/>
      <c r="VKK356"/>
      <c r="VKL356"/>
      <c r="VKM356"/>
      <c r="VKN356"/>
      <c r="VKO356"/>
      <c r="VKP356"/>
      <c r="VKQ356"/>
      <c r="VKR356"/>
      <c r="VKS356"/>
      <c r="VKT356"/>
      <c r="VKU356"/>
      <c r="VKV356"/>
      <c r="VKW356"/>
      <c r="VKX356"/>
      <c r="VKY356"/>
      <c r="VKZ356"/>
      <c r="VLA356"/>
      <c r="VLB356"/>
      <c r="VLC356"/>
      <c r="VLD356"/>
      <c r="VLE356"/>
      <c r="VLF356"/>
      <c r="VLG356"/>
      <c r="VLH356"/>
      <c r="VLI356"/>
      <c r="VLJ356"/>
      <c r="VLK356"/>
      <c r="VLL356"/>
      <c r="VLM356"/>
      <c r="VLN356"/>
      <c r="VLO356"/>
      <c r="VLP356"/>
      <c r="VLQ356"/>
      <c r="VLR356"/>
      <c r="VLS356"/>
      <c r="VLT356"/>
      <c r="VLU356"/>
      <c r="VLV356"/>
      <c r="VLW356"/>
      <c r="VLX356"/>
      <c r="VLY356"/>
      <c r="VLZ356"/>
      <c r="VMA356"/>
      <c r="VMB356"/>
      <c r="VMC356"/>
      <c r="VMD356"/>
      <c r="VME356"/>
      <c r="VMF356"/>
      <c r="VMG356"/>
      <c r="VMH356"/>
      <c r="VMI356"/>
      <c r="VMJ356"/>
      <c r="VMK356"/>
      <c r="VML356"/>
      <c r="VMM356"/>
      <c r="VMN356"/>
      <c r="VMO356"/>
      <c r="VMP356"/>
      <c r="VMQ356"/>
      <c r="VMR356"/>
      <c r="VMS356"/>
      <c r="VMT356"/>
      <c r="VMU356"/>
      <c r="VMV356"/>
      <c r="VMW356"/>
      <c r="VMX356"/>
      <c r="VMY356"/>
      <c r="VMZ356"/>
      <c r="VNA356"/>
      <c r="VNB356"/>
      <c r="VNC356"/>
      <c r="VND356"/>
      <c r="VNE356"/>
      <c r="VNF356"/>
      <c r="VNG356"/>
      <c r="VNH356"/>
      <c r="VNI356"/>
      <c r="VNJ356"/>
      <c r="VNK356"/>
      <c r="VNL356"/>
      <c r="VNM356"/>
      <c r="VNN356"/>
      <c r="VNO356"/>
      <c r="VNP356"/>
      <c r="VNQ356"/>
      <c r="VNR356"/>
      <c r="VNS356"/>
      <c r="VNT356"/>
      <c r="VNU356"/>
      <c r="VNV356"/>
      <c r="VNW356"/>
      <c r="VNX356"/>
      <c r="VNY356"/>
      <c r="VNZ356"/>
      <c r="VOA356"/>
      <c r="VOB356"/>
      <c r="VOC356"/>
      <c r="VOD356"/>
      <c r="VOE356"/>
      <c r="VOF356"/>
      <c r="VOG356"/>
      <c r="VOH356"/>
      <c r="VOI356"/>
      <c r="VOJ356"/>
      <c r="VOK356"/>
      <c r="VOL356"/>
      <c r="VOM356"/>
      <c r="VON356"/>
      <c r="VOO356"/>
      <c r="VOP356"/>
      <c r="VOQ356"/>
      <c r="VOR356"/>
      <c r="VOS356"/>
      <c r="VOT356"/>
      <c r="VOU356"/>
      <c r="VOV356"/>
      <c r="VOW356"/>
      <c r="VOX356"/>
      <c r="VOY356"/>
      <c r="VOZ356"/>
      <c r="VPA356"/>
      <c r="VPB356"/>
      <c r="VPC356"/>
      <c r="VPD356"/>
      <c r="VPE356"/>
      <c r="VPF356"/>
      <c r="VPG356"/>
      <c r="VPH356"/>
      <c r="VPI356"/>
      <c r="VPJ356"/>
      <c r="VPK356"/>
      <c r="VPL356"/>
      <c r="VPM356"/>
      <c r="VPN356"/>
      <c r="VPO356"/>
      <c r="VPP356"/>
      <c r="VPQ356"/>
      <c r="VPR356"/>
      <c r="VPS356"/>
      <c r="VPT356"/>
      <c r="VPU356"/>
      <c r="VPV356"/>
      <c r="VPW356"/>
      <c r="VPX356"/>
      <c r="VPY356"/>
      <c r="VPZ356"/>
      <c r="VQA356"/>
      <c r="VQB356"/>
      <c r="VQC356"/>
      <c r="VQD356"/>
      <c r="VQE356"/>
      <c r="VQF356"/>
      <c r="VQG356"/>
      <c r="VQH356"/>
      <c r="VQI356"/>
      <c r="VQJ356"/>
      <c r="VQK356"/>
      <c r="VQL356"/>
      <c r="VQM356"/>
      <c r="VQN356"/>
      <c r="VQO356"/>
      <c r="VQP356"/>
      <c r="VQQ356"/>
      <c r="VQR356"/>
      <c r="VQS356"/>
      <c r="VQT356"/>
      <c r="VQU356"/>
      <c r="VQV356"/>
      <c r="VQW356"/>
      <c r="VQX356"/>
      <c r="VQY356"/>
      <c r="VQZ356"/>
      <c r="VRA356"/>
      <c r="VRB356"/>
      <c r="VRC356"/>
      <c r="VRD356"/>
      <c r="VRE356"/>
      <c r="VRF356"/>
      <c r="VRG356"/>
      <c r="VRH356"/>
      <c r="VRI356"/>
      <c r="VRJ356"/>
      <c r="VRK356"/>
      <c r="VRL356"/>
      <c r="VRM356"/>
      <c r="VRN356"/>
      <c r="VRO356"/>
      <c r="VRP356"/>
      <c r="VRQ356"/>
      <c r="VRR356"/>
      <c r="VRS356"/>
      <c r="VRT356"/>
      <c r="VRU356"/>
      <c r="VRV356"/>
      <c r="VRW356"/>
      <c r="VRX356"/>
      <c r="VRY356"/>
      <c r="VRZ356"/>
      <c r="VSA356"/>
      <c r="VSB356"/>
      <c r="VSC356"/>
      <c r="VSD356"/>
      <c r="VSE356"/>
      <c r="VSF356"/>
      <c r="VSG356"/>
      <c r="VSH356"/>
      <c r="VSI356"/>
      <c r="VSJ356"/>
      <c r="VSK356"/>
      <c r="VSL356"/>
      <c r="VSM356"/>
      <c r="VSN356"/>
      <c r="VSO356"/>
      <c r="VSP356"/>
      <c r="VSQ356"/>
      <c r="VSR356"/>
      <c r="VSS356"/>
      <c r="VST356"/>
      <c r="VSU356"/>
      <c r="VSV356"/>
      <c r="VSW356"/>
      <c r="VSX356"/>
      <c r="VSY356"/>
      <c r="VSZ356"/>
      <c r="VTA356"/>
      <c r="VTB356"/>
      <c r="VTC356"/>
      <c r="VTD356"/>
      <c r="VTE356"/>
      <c r="VTF356"/>
      <c r="VTG356"/>
      <c r="VTH356"/>
      <c r="VTI356"/>
      <c r="VTJ356"/>
      <c r="VTK356"/>
      <c r="VTL356"/>
      <c r="VTM356"/>
      <c r="VTN356"/>
      <c r="VTO356"/>
      <c r="VTP356"/>
      <c r="VTQ356"/>
      <c r="VTR356"/>
      <c r="VTS356"/>
      <c r="VTT356"/>
      <c r="VTU356"/>
      <c r="VTV356"/>
      <c r="VTW356"/>
      <c r="VTX356"/>
      <c r="VTY356"/>
      <c r="VTZ356"/>
      <c r="VUA356"/>
      <c r="VUB356"/>
      <c r="VUC356"/>
      <c r="VUD356"/>
      <c r="VUE356"/>
      <c r="VUF356"/>
      <c r="VUG356"/>
      <c r="VUH356"/>
      <c r="VUI356"/>
      <c r="VUJ356"/>
      <c r="VUK356"/>
      <c r="VUL356"/>
      <c r="VUM356"/>
      <c r="VUN356"/>
      <c r="VUO356"/>
      <c r="VUP356"/>
      <c r="VUQ356"/>
      <c r="VUR356"/>
      <c r="VUS356"/>
      <c r="VUT356"/>
      <c r="VUU356"/>
      <c r="VUV356"/>
      <c r="VUW356"/>
      <c r="VUX356"/>
      <c r="VUY356"/>
      <c r="VUZ356"/>
      <c r="VVA356"/>
      <c r="VVB356"/>
      <c r="VVC356"/>
      <c r="VVD356"/>
      <c r="VVE356"/>
      <c r="VVF356"/>
      <c r="VVG356"/>
      <c r="VVH356"/>
      <c r="VVI356"/>
      <c r="VVJ356"/>
      <c r="VVK356"/>
      <c r="VVL356"/>
      <c r="VVM356"/>
      <c r="VVN356"/>
      <c r="VVO356"/>
      <c r="VVP356"/>
      <c r="VVQ356"/>
      <c r="VVR356"/>
      <c r="VVS356"/>
      <c r="VVT356"/>
      <c r="VVU356"/>
      <c r="VVV356"/>
      <c r="VVW356"/>
      <c r="VVX356"/>
      <c r="VVY356"/>
      <c r="VVZ356"/>
      <c r="VWA356"/>
      <c r="VWB356"/>
      <c r="VWC356"/>
      <c r="VWD356"/>
      <c r="VWE356"/>
      <c r="VWF356"/>
      <c r="VWG356"/>
      <c r="VWH356"/>
      <c r="VWI356"/>
      <c r="VWJ356"/>
      <c r="VWK356"/>
      <c r="VWL356"/>
      <c r="VWM356"/>
      <c r="VWN356"/>
      <c r="VWO356"/>
      <c r="VWP356"/>
      <c r="VWQ356"/>
      <c r="VWR356"/>
      <c r="VWS356"/>
      <c r="VWT356"/>
      <c r="VWU356"/>
      <c r="VWV356"/>
      <c r="VWW356"/>
      <c r="VWX356"/>
      <c r="VWY356"/>
      <c r="VWZ356"/>
      <c r="VXA356"/>
      <c r="VXB356"/>
      <c r="VXC356"/>
      <c r="VXD356"/>
      <c r="VXE356"/>
      <c r="VXF356"/>
      <c r="VXG356"/>
      <c r="VXH356"/>
      <c r="VXI356"/>
      <c r="VXJ356"/>
      <c r="VXK356"/>
      <c r="VXL356"/>
      <c r="VXM356"/>
      <c r="VXN356"/>
      <c r="VXO356"/>
      <c r="VXP356"/>
      <c r="VXQ356"/>
      <c r="VXR356"/>
      <c r="VXS356"/>
      <c r="VXT356"/>
      <c r="VXU356"/>
      <c r="VXV356"/>
      <c r="VXW356"/>
      <c r="VXX356"/>
      <c r="VXY356"/>
      <c r="VXZ356"/>
      <c r="VYA356"/>
      <c r="VYB356"/>
      <c r="VYC356"/>
      <c r="VYD356"/>
      <c r="VYE356"/>
      <c r="VYF356"/>
      <c r="VYG356"/>
      <c r="VYH356"/>
      <c r="VYI356"/>
      <c r="VYJ356"/>
      <c r="VYK356"/>
      <c r="VYL356"/>
      <c r="VYM356"/>
      <c r="VYN356"/>
      <c r="VYO356"/>
      <c r="VYP356"/>
      <c r="VYQ356"/>
      <c r="VYR356"/>
      <c r="VYS356"/>
      <c r="VYT356"/>
      <c r="VYU356"/>
      <c r="VYV356"/>
      <c r="VYW356"/>
      <c r="VYX356"/>
      <c r="VYY356"/>
      <c r="VYZ356"/>
      <c r="VZA356"/>
      <c r="VZB356"/>
      <c r="VZC356"/>
      <c r="VZD356"/>
      <c r="VZE356"/>
      <c r="VZF356"/>
      <c r="VZG356"/>
      <c r="VZH356"/>
      <c r="VZI356"/>
      <c r="VZJ356"/>
      <c r="VZK356"/>
      <c r="VZL356"/>
      <c r="VZM356"/>
      <c r="VZN356"/>
      <c r="VZO356"/>
      <c r="VZP356"/>
      <c r="VZQ356"/>
      <c r="VZR356"/>
      <c r="VZS356"/>
      <c r="VZT356"/>
      <c r="VZU356"/>
      <c r="VZV356"/>
      <c r="VZW356"/>
      <c r="VZX356"/>
      <c r="VZY356"/>
      <c r="VZZ356"/>
      <c r="WAA356"/>
      <c r="WAB356"/>
      <c r="WAC356"/>
      <c r="WAD356"/>
      <c r="WAE356"/>
      <c r="WAF356"/>
      <c r="WAG356"/>
      <c r="WAH356"/>
      <c r="WAI356"/>
      <c r="WAJ356"/>
      <c r="WAK356"/>
      <c r="WAL356"/>
      <c r="WAM356"/>
      <c r="WAN356"/>
      <c r="WAO356"/>
      <c r="WAP356"/>
      <c r="WAQ356"/>
      <c r="WAR356"/>
      <c r="WAS356"/>
      <c r="WAT356"/>
      <c r="WAU356"/>
      <c r="WAV356"/>
      <c r="WAW356"/>
      <c r="WAX356"/>
      <c r="WAY356"/>
      <c r="WAZ356"/>
      <c r="WBA356"/>
      <c r="WBB356"/>
      <c r="WBC356"/>
      <c r="WBD356"/>
      <c r="WBE356"/>
      <c r="WBF356"/>
      <c r="WBG356"/>
      <c r="WBH356"/>
      <c r="WBI356"/>
      <c r="WBJ356"/>
      <c r="WBK356"/>
      <c r="WBL356"/>
      <c r="WBM356"/>
      <c r="WBN356"/>
      <c r="WBO356"/>
      <c r="WBP356"/>
      <c r="WBQ356"/>
      <c r="WBR356"/>
      <c r="WBS356"/>
      <c r="WBT356"/>
      <c r="WBU356"/>
      <c r="WBV356"/>
      <c r="WBW356"/>
      <c r="WBX356"/>
      <c r="WBY356"/>
      <c r="WBZ356"/>
      <c r="WCA356"/>
      <c r="WCB356"/>
      <c r="WCC356"/>
      <c r="WCD356"/>
      <c r="WCE356"/>
      <c r="WCF356"/>
      <c r="WCG356"/>
      <c r="WCH356"/>
      <c r="WCI356"/>
      <c r="WCJ356"/>
      <c r="WCK356"/>
      <c r="WCL356"/>
      <c r="WCM356"/>
      <c r="WCN356"/>
      <c r="WCO356"/>
      <c r="WCP356"/>
      <c r="WCQ356"/>
      <c r="WCR356"/>
      <c r="WCS356"/>
      <c r="WCT356"/>
      <c r="WCU356"/>
      <c r="WCV356"/>
      <c r="WCW356"/>
      <c r="WCX356"/>
      <c r="WCY356"/>
      <c r="WCZ356"/>
      <c r="WDA356"/>
      <c r="WDB356"/>
      <c r="WDC356"/>
      <c r="WDD356"/>
      <c r="WDE356"/>
      <c r="WDF356"/>
      <c r="WDG356"/>
      <c r="WDH356"/>
      <c r="WDI356"/>
      <c r="WDJ356"/>
      <c r="WDK356"/>
      <c r="WDL356"/>
      <c r="WDM356"/>
      <c r="WDN356"/>
      <c r="WDO356"/>
      <c r="WDP356"/>
      <c r="WDQ356"/>
      <c r="WDR356"/>
      <c r="WDS356"/>
      <c r="WDT356"/>
      <c r="WDU356"/>
      <c r="WDV356"/>
      <c r="WDW356"/>
      <c r="WDX356"/>
      <c r="WDY356"/>
      <c r="WDZ356"/>
      <c r="WEA356"/>
      <c r="WEB356"/>
      <c r="WEC356"/>
      <c r="WED356"/>
      <c r="WEE356"/>
      <c r="WEF356"/>
      <c r="WEG356"/>
      <c r="WEH356"/>
      <c r="WEI356"/>
      <c r="WEJ356"/>
      <c r="WEK356"/>
      <c r="WEL356"/>
      <c r="WEM356"/>
      <c r="WEN356"/>
      <c r="WEO356"/>
      <c r="WEP356"/>
      <c r="WEQ356"/>
      <c r="WER356"/>
      <c r="WES356"/>
      <c r="WET356"/>
      <c r="WEU356"/>
      <c r="WEV356"/>
      <c r="WEW356"/>
      <c r="WEX356"/>
      <c r="WEY356"/>
      <c r="WEZ356"/>
      <c r="WFA356"/>
      <c r="WFB356"/>
      <c r="WFC356"/>
      <c r="WFD356"/>
      <c r="WFE356"/>
      <c r="WFF356"/>
      <c r="WFG356"/>
      <c r="WFH356"/>
      <c r="WFI356"/>
      <c r="WFJ356"/>
      <c r="WFK356"/>
      <c r="WFL356"/>
      <c r="WFM356"/>
      <c r="WFN356"/>
      <c r="WFO356"/>
      <c r="WFP356"/>
      <c r="WFQ356"/>
      <c r="WFR356"/>
      <c r="WFS356"/>
      <c r="WFT356"/>
      <c r="WFU356"/>
      <c r="WFV356"/>
      <c r="WFW356"/>
      <c r="WFX356"/>
      <c r="WFY356"/>
      <c r="WFZ356"/>
      <c r="WGA356"/>
      <c r="WGB356"/>
      <c r="WGC356"/>
      <c r="WGD356"/>
      <c r="WGE356"/>
      <c r="WGF356"/>
      <c r="WGG356"/>
      <c r="WGH356"/>
      <c r="WGI356"/>
      <c r="WGJ356"/>
      <c r="WGK356"/>
      <c r="WGL356"/>
      <c r="WGM356"/>
      <c r="WGN356"/>
      <c r="WGO356"/>
      <c r="WGP356"/>
      <c r="WGQ356"/>
      <c r="WGR356"/>
      <c r="WGS356"/>
      <c r="WGT356"/>
      <c r="WGU356"/>
      <c r="WGV356"/>
      <c r="WGW356"/>
      <c r="WGX356"/>
      <c r="WGY356"/>
      <c r="WGZ356"/>
      <c r="WHA356"/>
      <c r="WHB356"/>
      <c r="WHC356"/>
      <c r="WHD356"/>
      <c r="WHE356"/>
      <c r="WHF356"/>
      <c r="WHG356"/>
      <c r="WHH356"/>
      <c r="WHI356"/>
      <c r="WHJ356"/>
      <c r="WHK356"/>
      <c r="WHL356"/>
      <c r="WHM356"/>
      <c r="WHN356"/>
      <c r="WHO356"/>
      <c r="WHP356"/>
      <c r="WHQ356"/>
      <c r="WHR356"/>
      <c r="WHS356"/>
      <c r="WHT356"/>
      <c r="WHU356"/>
      <c r="WHV356"/>
      <c r="WHW356"/>
      <c r="WHX356"/>
      <c r="WHY356"/>
      <c r="WHZ356"/>
      <c r="WIA356"/>
      <c r="WIB356"/>
      <c r="WIC356"/>
      <c r="WID356"/>
      <c r="WIE356"/>
      <c r="WIF356"/>
      <c r="WIG356"/>
      <c r="WIH356"/>
      <c r="WII356"/>
      <c r="WIJ356"/>
      <c r="WIK356"/>
      <c r="WIL356"/>
      <c r="WIM356"/>
      <c r="WIN356"/>
      <c r="WIO356"/>
      <c r="WIP356"/>
      <c r="WIQ356"/>
      <c r="WIR356"/>
      <c r="WIS356"/>
      <c r="WIT356"/>
      <c r="WIU356"/>
      <c r="WIV356"/>
      <c r="WIW356"/>
      <c r="WIX356"/>
      <c r="WIY356"/>
      <c r="WIZ356"/>
      <c r="WJA356"/>
      <c r="WJB356"/>
      <c r="WJC356"/>
      <c r="WJD356"/>
      <c r="WJE356"/>
      <c r="WJF356"/>
      <c r="WJG356"/>
      <c r="WJH356"/>
      <c r="WJI356"/>
      <c r="WJJ356"/>
      <c r="WJK356"/>
      <c r="WJL356"/>
      <c r="WJM356"/>
      <c r="WJN356"/>
      <c r="WJO356"/>
      <c r="WJP356"/>
      <c r="WJQ356"/>
      <c r="WJR356"/>
      <c r="WJS356"/>
      <c r="WJT356"/>
      <c r="WJU356"/>
      <c r="WJV356"/>
      <c r="WJW356"/>
      <c r="WJX356"/>
      <c r="WJY356"/>
      <c r="WJZ356"/>
      <c r="WKA356"/>
      <c r="WKB356"/>
      <c r="WKC356"/>
      <c r="WKD356"/>
      <c r="WKE356"/>
      <c r="WKF356"/>
      <c r="WKG356"/>
      <c r="WKH356"/>
      <c r="WKI356"/>
      <c r="WKJ356"/>
      <c r="WKK356"/>
      <c r="WKL356"/>
      <c r="WKM356"/>
      <c r="WKN356"/>
      <c r="WKO356"/>
      <c r="WKP356"/>
      <c r="WKQ356"/>
      <c r="WKR356"/>
      <c r="WKS356"/>
      <c r="WKT356"/>
      <c r="WKU356"/>
      <c r="WKV356"/>
      <c r="WKW356"/>
      <c r="WKX356"/>
      <c r="WKY356"/>
      <c r="WKZ356"/>
      <c r="WLA356"/>
      <c r="WLB356"/>
      <c r="WLC356"/>
      <c r="WLD356"/>
      <c r="WLE356"/>
      <c r="WLF356"/>
      <c r="WLG356"/>
      <c r="WLH356"/>
      <c r="WLI356"/>
      <c r="WLJ356"/>
      <c r="WLK356"/>
      <c r="WLL356"/>
      <c r="WLM356"/>
      <c r="WLN356"/>
      <c r="WLO356"/>
      <c r="WLP356"/>
      <c r="WLQ356"/>
      <c r="WLR356"/>
      <c r="WLS356"/>
      <c r="WLT356"/>
      <c r="WLU356"/>
      <c r="WLV356"/>
      <c r="WLW356"/>
      <c r="WLX356"/>
      <c r="WLY356"/>
      <c r="WLZ356"/>
      <c r="WMA356"/>
      <c r="WMB356"/>
      <c r="WMC356"/>
      <c r="WMD356"/>
      <c r="WME356"/>
      <c r="WMF356"/>
      <c r="WMG356"/>
      <c r="WMH356"/>
      <c r="WMI356"/>
      <c r="WMJ356"/>
      <c r="WMK356"/>
      <c r="WML356"/>
      <c r="WMM356"/>
      <c r="WMN356"/>
      <c r="WMO356"/>
      <c r="WMP356"/>
      <c r="WMQ356"/>
      <c r="WMR356"/>
      <c r="WMS356"/>
      <c r="WMT356"/>
      <c r="WMU356"/>
      <c r="WMV356"/>
      <c r="WMW356"/>
      <c r="WMX356"/>
      <c r="WMY356"/>
      <c r="WMZ356"/>
      <c r="WNA356"/>
      <c r="WNB356"/>
      <c r="WNC356"/>
      <c r="WND356"/>
      <c r="WNE356"/>
      <c r="WNF356"/>
      <c r="WNG356"/>
      <c r="WNH356"/>
      <c r="WNI356"/>
      <c r="WNJ356"/>
      <c r="WNK356"/>
      <c r="WNL356"/>
      <c r="WNM356"/>
      <c r="WNN356"/>
      <c r="WNO356"/>
      <c r="WNP356"/>
      <c r="WNQ356"/>
      <c r="WNR356"/>
      <c r="WNS356"/>
      <c r="WNT356"/>
      <c r="WNU356"/>
      <c r="WNV356"/>
      <c r="WNW356"/>
      <c r="WNX356"/>
      <c r="WNY356"/>
      <c r="WNZ356"/>
      <c r="WOA356"/>
      <c r="WOB356"/>
      <c r="WOC356"/>
      <c r="WOD356"/>
      <c r="WOE356"/>
      <c r="WOF356"/>
      <c r="WOG356"/>
      <c r="WOH356"/>
      <c r="WOI356"/>
      <c r="WOJ356"/>
      <c r="WOK356"/>
      <c r="WOL356"/>
      <c r="WOM356"/>
      <c r="WON356"/>
      <c r="WOO356"/>
      <c r="WOP356"/>
      <c r="WOQ356"/>
      <c r="WOR356"/>
      <c r="WOS356"/>
      <c r="WOT356"/>
      <c r="WOU356"/>
      <c r="WOV356"/>
      <c r="WOW356"/>
      <c r="WOX356"/>
      <c r="WOY356"/>
      <c r="WOZ356"/>
      <c r="WPA356"/>
      <c r="WPB356"/>
      <c r="WPC356"/>
      <c r="WPD356"/>
      <c r="WPE356"/>
      <c r="WPF356"/>
      <c r="WPG356"/>
      <c r="WPH356"/>
      <c r="WPI356"/>
      <c r="WPJ356"/>
      <c r="WPK356"/>
      <c r="WPL356"/>
      <c r="WPM356"/>
      <c r="WPN356"/>
      <c r="WPO356"/>
      <c r="WPP356"/>
      <c r="WPQ356"/>
      <c r="WPR356"/>
      <c r="WPS356"/>
      <c r="WPT356"/>
      <c r="WPU356"/>
      <c r="WPV356"/>
      <c r="WPW356"/>
      <c r="WPX356"/>
      <c r="WPY356"/>
      <c r="WPZ356"/>
      <c r="WQA356"/>
      <c r="WQB356"/>
      <c r="WQC356"/>
      <c r="WQD356"/>
      <c r="WQE356"/>
      <c r="WQF356"/>
      <c r="WQG356"/>
      <c r="WQH356"/>
      <c r="WQI356"/>
      <c r="WQJ356"/>
      <c r="WQK356"/>
      <c r="WQL356"/>
      <c r="WQM356"/>
      <c r="WQN356"/>
      <c r="WQO356"/>
      <c r="WQP356"/>
      <c r="WQQ356"/>
      <c r="WQR356"/>
      <c r="WQS356"/>
      <c r="WQT356"/>
      <c r="WQU356"/>
      <c r="WQV356"/>
      <c r="WQW356"/>
      <c r="WQX356"/>
      <c r="WQY356"/>
      <c r="WQZ356"/>
      <c r="WRA356"/>
      <c r="WRB356"/>
      <c r="WRC356"/>
      <c r="WRD356"/>
      <c r="WRE356"/>
      <c r="WRF356"/>
      <c r="WRG356"/>
      <c r="WRH356"/>
      <c r="WRI356"/>
      <c r="WRJ356"/>
      <c r="WRK356"/>
      <c r="WRL356"/>
      <c r="WRM356"/>
      <c r="WRN356"/>
      <c r="WRO356"/>
      <c r="WRP356"/>
      <c r="WRQ356"/>
      <c r="WRR356"/>
      <c r="WRS356"/>
      <c r="WRT356"/>
      <c r="WRU356"/>
      <c r="WRV356"/>
      <c r="WRW356"/>
      <c r="WRX356"/>
      <c r="WRY356"/>
      <c r="WRZ356"/>
      <c r="WSA356"/>
      <c r="WSB356"/>
      <c r="WSC356"/>
      <c r="WSD356"/>
      <c r="WSE356"/>
      <c r="WSF356"/>
      <c r="WSG356"/>
      <c r="WSH356"/>
      <c r="WSI356"/>
      <c r="WSJ356"/>
      <c r="WSK356"/>
      <c r="WSL356"/>
      <c r="WSM356"/>
      <c r="WSN356"/>
      <c r="WSO356"/>
      <c r="WSP356"/>
      <c r="WSQ356"/>
      <c r="WSR356"/>
      <c r="WSS356"/>
      <c r="WST356"/>
      <c r="WSU356"/>
      <c r="WSV356"/>
      <c r="WSW356"/>
      <c r="WSX356"/>
      <c r="WSY356"/>
      <c r="WSZ356"/>
      <c r="WTA356"/>
      <c r="WTB356"/>
      <c r="WTC356"/>
      <c r="WTD356"/>
      <c r="WTE356"/>
      <c r="WTF356"/>
      <c r="WTG356"/>
      <c r="WTH356"/>
      <c r="WTI356"/>
      <c r="WTJ356"/>
      <c r="WTK356"/>
      <c r="WTL356"/>
      <c r="WTM356"/>
      <c r="WTN356"/>
      <c r="WTO356"/>
      <c r="WTP356"/>
      <c r="WTQ356"/>
      <c r="WTR356"/>
      <c r="WTS356"/>
      <c r="WTT356"/>
      <c r="WTU356"/>
      <c r="WTV356"/>
      <c r="WTW356"/>
      <c r="WTX356"/>
      <c r="WTY356"/>
      <c r="WTZ356"/>
      <c r="WUA356"/>
      <c r="WUB356"/>
      <c r="WUC356"/>
      <c r="WUD356"/>
      <c r="WUE356"/>
      <c r="WUF356"/>
      <c r="WUG356"/>
      <c r="WUH356"/>
      <c r="WUI356"/>
      <c r="WUJ356"/>
      <c r="WUK356"/>
      <c r="WUL356"/>
      <c r="WUM356"/>
      <c r="WUN356"/>
      <c r="WUO356"/>
      <c r="WUP356"/>
      <c r="WUQ356"/>
      <c r="WUR356"/>
      <c r="WUS356"/>
      <c r="WUT356"/>
      <c r="WUU356"/>
      <c r="WUV356"/>
      <c r="WUW356"/>
      <c r="WUX356"/>
      <c r="WUY356"/>
      <c r="WUZ356"/>
      <c r="WVA356"/>
      <c r="WVB356"/>
      <c r="WVC356"/>
      <c r="WVD356"/>
      <c r="WVE356"/>
      <c r="WVF356"/>
      <c r="WVG356"/>
      <c r="WVH356"/>
      <c r="WVI356"/>
      <c r="WVJ356"/>
      <c r="WVK356"/>
      <c r="WVL356"/>
      <c r="WVM356"/>
      <c r="WVN356"/>
      <c r="WVO356"/>
      <c r="WVP356"/>
      <c r="WVQ356"/>
      <c r="WVR356"/>
      <c r="WVS356"/>
      <c r="WVT356"/>
      <c r="WVU356"/>
      <c r="WVV356"/>
      <c r="WVW356"/>
      <c r="WVX356"/>
      <c r="WVY356"/>
      <c r="WVZ356"/>
      <c r="WWA356"/>
      <c r="WWB356"/>
      <c r="WWC356"/>
      <c r="WWD356"/>
      <c r="WWE356"/>
      <c r="WWF356"/>
      <c r="WWG356"/>
      <c r="WWH356"/>
      <c r="WWI356"/>
      <c r="WWJ356"/>
      <c r="WWK356"/>
      <c r="WWL356"/>
      <c r="WWM356"/>
      <c r="WWN356"/>
      <c r="WWO356"/>
      <c r="WWP356"/>
      <c r="WWQ356"/>
      <c r="WWR356"/>
      <c r="WWS356"/>
      <c r="WWT356"/>
      <c r="WWU356"/>
      <c r="WWV356"/>
      <c r="WWW356"/>
      <c r="WWX356"/>
      <c r="WWY356"/>
      <c r="WWZ356"/>
      <c r="WXA356"/>
      <c r="WXB356"/>
      <c r="WXC356"/>
      <c r="WXD356"/>
      <c r="WXE356"/>
      <c r="WXF356"/>
      <c r="WXG356"/>
      <c r="WXH356"/>
      <c r="WXI356"/>
      <c r="WXJ356"/>
      <c r="WXK356"/>
      <c r="WXL356"/>
      <c r="WXM356"/>
      <c r="WXN356"/>
      <c r="WXO356"/>
      <c r="WXP356"/>
      <c r="WXQ356"/>
      <c r="WXR356"/>
      <c r="WXS356"/>
      <c r="WXT356"/>
      <c r="WXU356"/>
      <c r="WXV356"/>
      <c r="WXW356"/>
      <c r="WXX356"/>
      <c r="WXY356"/>
      <c r="WXZ356"/>
      <c r="WYA356"/>
      <c r="WYB356"/>
      <c r="WYC356"/>
      <c r="WYD356"/>
      <c r="WYE356"/>
      <c r="WYF356"/>
      <c r="WYG356"/>
      <c r="WYH356"/>
      <c r="WYI356"/>
      <c r="WYJ356"/>
      <c r="WYK356"/>
      <c r="WYL356"/>
      <c r="WYM356"/>
      <c r="WYN356"/>
      <c r="WYO356"/>
      <c r="WYP356"/>
      <c r="WYQ356"/>
      <c r="WYR356"/>
      <c r="WYS356"/>
      <c r="WYT356"/>
      <c r="WYU356"/>
      <c r="WYV356"/>
      <c r="WYW356"/>
      <c r="WYX356"/>
      <c r="WYY356"/>
      <c r="WYZ356"/>
      <c r="WZA356"/>
      <c r="WZB356"/>
      <c r="WZC356"/>
      <c r="WZD356"/>
      <c r="WZE356"/>
      <c r="WZF356"/>
      <c r="WZG356"/>
      <c r="WZH356"/>
      <c r="WZI356"/>
      <c r="WZJ356"/>
      <c r="WZK356"/>
      <c r="WZL356"/>
      <c r="WZM356"/>
      <c r="WZN356"/>
      <c r="WZO356"/>
      <c r="WZP356"/>
      <c r="WZQ356"/>
      <c r="WZR356"/>
      <c r="WZS356"/>
      <c r="WZT356"/>
      <c r="WZU356"/>
      <c r="WZV356"/>
      <c r="WZW356"/>
      <c r="WZX356"/>
      <c r="WZY356"/>
      <c r="WZZ356"/>
      <c r="XAA356"/>
      <c r="XAB356"/>
      <c r="XAC356"/>
      <c r="XAD356"/>
      <c r="XAE356"/>
      <c r="XAF356"/>
      <c r="XAG356"/>
      <c r="XAH356"/>
      <c r="XAI356"/>
      <c r="XAJ356"/>
      <c r="XAK356"/>
      <c r="XAL356"/>
      <c r="XAM356"/>
      <c r="XAN356"/>
      <c r="XAO356"/>
      <c r="XAP356"/>
      <c r="XAQ356"/>
      <c r="XAR356"/>
      <c r="XAS356"/>
      <c r="XAT356"/>
      <c r="XAU356"/>
      <c r="XAV356"/>
      <c r="XAW356"/>
      <c r="XAX356"/>
      <c r="XAY356"/>
      <c r="XAZ356"/>
      <c r="XBA356"/>
      <c r="XBB356"/>
      <c r="XBC356"/>
      <c r="XBD356"/>
      <c r="XBE356"/>
      <c r="XBF356"/>
      <c r="XBG356"/>
      <c r="XBH356"/>
      <c r="XBI356"/>
      <c r="XBJ356"/>
      <c r="XBK356"/>
      <c r="XBL356"/>
      <c r="XBM356"/>
      <c r="XBN356"/>
      <c r="XBO356"/>
      <c r="XBP356"/>
      <c r="XBQ356"/>
      <c r="XBR356"/>
      <c r="XBS356"/>
      <c r="XBT356"/>
      <c r="XBU356"/>
      <c r="XBV356"/>
      <c r="XBW356"/>
      <c r="XBX356"/>
      <c r="XBY356"/>
      <c r="XBZ356"/>
      <c r="XCA356"/>
      <c r="XCB356"/>
      <c r="XCC356"/>
      <c r="XCD356"/>
      <c r="XCE356"/>
    </row>
    <row r="357" spans="1:16307" ht="15" hidden="1" customHeight="1" x14ac:dyDescent="0.3">
      <c r="A357" s="14" t="s">
        <v>92</v>
      </c>
      <c r="B357" s="17" t="s">
        <v>93</v>
      </c>
      <c r="C357" s="15" t="str">
        <f t="shared" si="13"/>
        <v>40900</v>
      </c>
      <c r="D357" s="16"/>
      <c r="E357" s="17" t="s">
        <v>15</v>
      </c>
      <c r="F357" s="18" t="s">
        <v>16</v>
      </c>
      <c r="G357" s="52" t="s">
        <v>63</v>
      </c>
      <c r="H357" s="17" t="s">
        <v>10</v>
      </c>
      <c r="I357" s="17" t="s">
        <v>489</v>
      </c>
      <c r="J357" s="17" t="s">
        <v>94</v>
      </c>
      <c r="K357" s="5" t="s">
        <v>53</v>
      </c>
      <c r="L357" s="19" t="s">
        <v>21</v>
      </c>
      <c r="M357" s="21" t="s">
        <v>21</v>
      </c>
    </row>
    <row r="358" spans="1:16307" ht="15" customHeight="1" x14ac:dyDescent="0.3">
      <c r="A358" s="14" t="s">
        <v>95</v>
      </c>
      <c r="B358" s="17" t="s">
        <v>96</v>
      </c>
      <c r="C358" s="15" t="str">
        <f t="shared" si="13"/>
        <v>41000</v>
      </c>
      <c r="D358" s="16"/>
      <c r="E358" s="17" t="s">
        <v>63</v>
      </c>
      <c r="F358" s="18" t="s">
        <v>16</v>
      </c>
      <c r="G358" s="18" t="s">
        <v>63</v>
      </c>
      <c r="H358" s="17" t="s">
        <v>18</v>
      </c>
      <c r="I358" s="17" t="s">
        <v>488</v>
      </c>
      <c r="J358" s="17" t="s">
        <v>97</v>
      </c>
      <c r="K358" s="5" t="s">
        <v>20</v>
      </c>
      <c r="L358" s="19" t="s">
        <v>12</v>
      </c>
      <c r="M358" s="21">
        <v>45534</v>
      </c>
    </row>
    <row r="359" spans="1:16307" ht="15" customHeight="1" x14ac:dyDescent="0.3">
      <c r="A359" s="14" t="s">
        <v>95</v>
      </c>
      <c r="B359" s="17" t="s">
        <v>96</v>
      </c>
      <c r="C359" s="15" t="str">
        <f t="shared" si="13"/>
        <v>41000</v>
      </c>
      <c r="D359" s="16"/>
      <c r="E359" s="17" t="s">
        <v>63</v>
      </c>
      <c r="F359" s="18" t="s">
        <v>16</v>
      </c>
      <c r="G359" s="18" t="s">
        <v>63</v>
      </c>
      <c r="H359" s="17" t="s">
        <v>18</v>
      </c>
      <c r="I359" s="17" t="s">
        <v>488</v>
      </c>
      <c r="J359" s="17" t="s">
        <v>97</v>
      </c>
      <c r="K359" s="5" t="s">
        <v>22</v>
      </c>
      <c r="L359" s="19" t="s">
        <v>34</v>
      </c>
      <c r="M359" s="21">
        <v>45513</v>
      </c>
    </row>
    <row r="360" spans="1:16307" ht="15" customHeight="1" x14ac:dyDescent="0.3">
      <c r="A360" s="14" t="s">
        <v>95</v>
      </c>
      <c r="B360" s="17" t="s">
        <v>96</v>
      </c>
      <c r="C360" s="15" t="str">
        <f t="shared" si="13"/>
        <v>41000</v>
      </c>
      <c r="D360" s="16"/>
      <c r="E360" s="17" t="s">
        <v>63</v>
      </c>
      <c r="F360" s="18" t="s">
        <v>16</v>
      </c>
      <c r="G360" s="18" t="s">
        <v>63</v>
      </c>
      <c r="H360" s="17" t="s">
        <v>18</v>
      </c>
      <c r="I360" s="17" t="s">
        <v>488</v>
      </c>
      <c r="J360" s="17" t="s">
        <v>97</v>
      </c>
      <c r="K360" s="5" t="s">
        <v>23</v>
      </c>
      <c r="L360" s="19" t="s">
        <v>12</v>
      </c>
      <c r="M360" s="21">
        <v>45534</v>
      </c>
    </row>
    <row r="361" spans="1:16307" ht="15" hidden="1" customHeight="1" x14ac:dyDescent="0.3">
      <c r="A361" t="s">
        <v>95</v>
      </c>
      <c r="B361" s="37" t="s">
        <v>96</v>
      </c>
      <c r="C361" s="15" t="str">
        <f t="shared" si="13"/>
        <v>41000</v>
      </c>
      <c r="D361" s="16"/>
      <c r="E361" s="17" t="s">
        <v>63</v>
      </c>
      <c r="F361" s="18" t="s">
        <v>16</v>
      </c>
      <c r="G361" s="18" t="s">
        <v>63</v>
      </c>
      <c r="H361" s="17" t="s">
        <v>18</v>
      </c>
      <c r="I361" s="17" t="s">
        <v>488</v>
      </c>
      <c r="J361" s="17" t="s">
        <v>98</v>
      </c>
      <c r="K361" s="5" t="s">
        <v>495</v>
      </c>
      <c r="L361" s="19" t="s">
        <v>21</v>
      </c>
      <c r="M361" s="19" t="s">
        <v>21</v>
      </c>
    </row>
    <row r="362" spans="1:16307" ht="15" customHeight="1" x14ac:dyDescent="0.3">
      <c r="A362" s="14" t="s">
        <v>95</v>
      </c>
      <c r="B362" s="17" t="s">
        <v>96</v>
      </c>
      <c r="C362" s="15" t="str">
        <f t="shared" si="13"/>
        <v>41000</v>
      </c>
      <c r="D362" s="16"/>
      <c r="E362" s="17" t="s">
        <v>63</v>
      </c>
      <c r="F362" s="18" t="s">
        <v>16</v>
      </c>
      <c r="G362" s="18" t="s">
        <v>63</v>
      </c>
      <c r="H362" s="17" t="s">
        <v>18</v>
      </c>
      <c r="I362" s="17" t="s">
        <v>488</v>
      </c>
      <c r="J362" s="17" t="s">
        <v>97</v>
      </c>
      <c r="K362" s="5" t="s">
        <v>24</v>
      </c>
      <c r="L362" s="19" t="s">
        <v>12</v>
      </c>
      <c r="M362" s="21">
        <v>45520</v>
      </c>
    </row>
    <row r="363" spans="1:16307" ht="15" customHeight="1" x14ac:dyDescent="0.3">
      <c r="A363" s="14" t="s">
        <v>95</v>
      </c>
      <c r="B363" s="17" t="s">
        <v>96</v>
      </c>
      <c r="C363" s="15" t="str">
        <f t="shared" si="13"/>
        <v>41000</v>
      </c>
      <c r="D363" s="16"/>
      <c r="E363" s="17" t="s">
        <v>63</v>
      </c>
      <c r="F363" s="18" t="s">
        <v>16</v>
      </c>
      <c r="G363" s="18" t="s">
        <v>63</v>
      </c>
      <c r="H363" s="17" t="s">
        <v>18</v>
      </c>
      <c r="I363" s="17" t="s">
        <v>488</v>
      </c>
      <c r="J363" s="17" t="s">
        <v>97</v>
      </c>
      <c r="K363" s="5" t="s">
        <v>25</v>
      </c>
      <c r="L363" s="19" t="s">
        <v>12</v>
      </c>
      <c r="M363" s="21">
        <v>45534</v>
      </c>
    </row>
    <row r="364" spans="1:16307" ht="15" customHeight="1" x14ac:dyDescent="0.3">
      <c r="A364" s="14" t="s">
        <v>95</v>
      </c>
      <c r="B364" s="17" t="s">
        <v>96</v>
      </c>
      <c r="C364" s="15" t="str">
        <f t="shared" si="13"/>
        <v>41000</v>
      </c>
      <c r="D364" s="16"/>
      <c r="E364" s="17" t="s">
        <v>63</v>
      </c>
      <c r="F364" s="18" t="s">
        <v>16</v>
      </c>
      <c r="G364" s="18" t="s">
        <v>63</v>
      </c>
      <c r="H364" s="17" t="s">
        <v>18</v>
      </c>
      <c r="I364" s="17" t="s">
        <v>488</v>
      </c>
      <c r="J364" s="17" t="s">
        <v>97</v>
      </c>
      <c r="K364" s="5" t="s">
        <v>26</v>
      </c>
      <c r="L364" s="19" t="s">
        <v>12</v>
      </c>
      <c r="M364" s="21">
        <v>45513</v>
      </c>
    </row>
    <row r="365" spans="1:16307" ht="15" hidden="1" customHeight="1" x14ac:dyDescent="0.3">
      <c r="A365" s="14" t="s">
        <v>95</v>
      </c>
      <c r="B365" s="17" t="s">
        <v>96</v>
      </c>
      <c r="C365" s="15" t="str">
        <f t="shared" si="13"/>
        <v>41000</v>
      </c>
      <c r="D365" s="16"/>
      <c r="E365" s="17" t="s">
        <v>63</v>
      </c>
      <c r="F365" s="18" t="s">
        <v>16</v>
      </c>
      <c r="G365" s="18" t="s">
        <v>63</v>
      </c>
      <c r="H365" s="17" t="s">
        <v>18</v>
      </c>
      <c r="I365" s="17" t="s">
        <v>488</v>
      </c>
      <c r="J365" s="17" t="s">
        <v>97</v>
      </c>
      <c r="K365" s="5" t="s">
        <v>27</v>
      </c>
      <c r="L365" s="19" t="s">
        <v>21</v>
      </c>
      <c r="M365" s="21" t="s">
        <v>21</v>
      </c>
    </row>
    <row r="366" spans="1:16307" ht="15" customHeight="1" x14ac:dyDescent="0.3">
      <c r="A366" s="14" t="s">
        <v>95</v>
      </c>
      <c r="B366" s="17" t="s">
        <v>96</v>
      </c>
      <c r="C366" s="15" t="str">
        <f t="shared" si="13"/>
        <v>41000</v>
      </c>
      <c r="D366" s="16"/>
      <c r="E366" s="17" t="s">
        <v>63</v>
      </c>
      <c r="F366" s="18" t="s">
        <v>16</v>
      </c>
      <c r="G366" s="18" t="s">
        <v>63</v>
      </c>
      <c r="H366" s="17" t="s">
        <v>18</v>
      </c>
      <c r="I366" s="17" t="s">
        <v>488</v>
      </c>
      <c r="J366" s="17" t="s">
        <v>97</v>
      </c>
      <c r="K366" s="5" t="s">
        <v>28</v>
      </c>
      <c r="L366" s="19" t="s">
        <v>12</v>
      </c>
      <c r="M366" s="21">
        <v>45541</v>
      </c>
    </row>
    <row r="367" spans="1:16307" ht="15" hidden="1" customHeight="1" x14ac:dyDescent="0.3">
      <c r="A367" t="s">
        <v>95</v>
      </c>
      <c r="B367" s="37" t="s">
        <v>96</v>
      </c>
      <c r="C367" s="15" t="str">
        <f t="shared" si="13"/>
        <v>41000</v>
      </c>
      <c r="D367" s="16"/>
      <c r="E367" s="17" t="s">
        <v>63</v>
      </c>
      <c r="F367" s="18" t="s">
        <v>16</v>
      </c>
      <c r="G367" s="18" t="s">
        <v>63</v>
      </c>
      <c r="H367" s="17" t="s">
        <v>18</v>
      </c>
      <c r="I367" s="17" t="s">
        <v>488</v>
      </c>
      <c r="J367" s="17" t="s">
        <v>98</v>
      </c>
      <c r="K367" s="5" t="s">
        <v>29</v>
      </c>
      <c r="L367" s="19" t="s">
        <v>21</v>
      </c>
      <c r="M367" s="19" t="s">
        <v>21</v>
      </c>
    </row>
    <row r="368" spans="1:16307" ht="15" customHeight="1" x14ac:dyDescent="0.3">
      <c r="A368" s="14" t="s">
        <v>95</v>
      </c>
      <c r="B368" s="17" t="s">
        <v>96</v>
      </c>
      <c r="C368" s="15" t="str">
        <f t="shared" si="13"/>
        <v>41000</v>
      </c>
      <c r="D368" s="16"/>
      <c r="E368" s="17" t="s">
        <v>63</v>
      </c>
      <c r="F368" s="18" t="s">
        <v>16</v>
      </c>
      <c r="G368" s="18" t="s">
        <v>63</v>
      </c>
      <c r="H368" s="17" t="s">
        <v>18</v>
      </c>
      <c r="I368" s="17" t="s">
        <v>488</v>
      </c>
      <c r="J368" s="17" t="s">
        <v>98</v>
      </c>
      <c r="K368" s="5" t="s">
        <v>30</v>
      </c>
      <c r="L368" s="19" t="s">
        <v>12</v>
      </c>
      <c r="M368" s="21">
        <v>45506</v>
      </c>
    </row>
    <row r="369" spans="1:16307" ht="15" customHeight="1" x14ac:dyDescent="0.3">
      <c r="A369" t="s">
        <v>95</v>
      </c>
      <c r="B369" s="37" t="s">
        <v>96</v>
      </c>
      <c r="C369" s="15" t="str">
        <f t="shared" si="13"/>
        <v>41000</v>
      </c>
      <c r="D369" s="16"/>
      <c r="E369" s="17" t="s">
        <v>63</v>
      </c>
      <c r="F369" s="18" t="s">
        <v>16</v>
      </c>
      <c r="G369" s="18" t="s">
        <v>63</v>
      </c>
      <c r="H369" s="17" t="s">
        <v>18</v>
      </c>
      <c r="I369" s="17" t="s">
        <v>488</v>
      </c>
      <c r="J369" s="17" t="s">
        <v>98</v>
      </c>
      <c r="K369" s="37" t="s">
        <v>31</v>
      </c>
      <c r="L369" s="19" t="s">
        <v>34</v>
      </c>
      <c r="M369" s="21">
        <v>45537</v>
      </c>
    </row>
    <row r="370" spans="1:16307" ht="15" customHeight="1" x14ac:dyDescent="0.3">
      <c r="A370" s="14" t="s">
        <v>95</v>
      </c>
      <c r="B370" s="17" t="s">
        <v>96</v>
      </c>
      <c r="C370" s="15" t="str">
        <f t="shared" si="13"/>
        <v>41000</v>
      </c>
      <c r="D370" s="16"/>
      <c r="E370" s="17" t="s">
        <v>63</v>
      </c>
      <c r="F370" s="18" t="s">
        <v>16</v>
      </c>
      <c r="G370" s="18" t="s">
        <v>63</v>
      </c>
      <c r="H370" s="17" t="s">
        <v>18</v>
      </c>
      <c r="I370" s="17" t="s">
        <v>488</v>
      </c>
      <c r="J370" s="17" t="s">
        <v>97</v>
      </c>
      <c r="K370" s="5" t="s">
        <v>32</v>
      </c>
      <c r="L370" s="19" t="s">
        <v>12</v>
      </c>
      <c r="M370" s="21">
        <v>45541</v>
      </c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  <c r="ED370" s="47"/>
      <c r="EE370" s="47"/>
      <c r="EF370" s="47"/>
      <c r="EG370" s="47"/>
      <c r="EH370" s="47"/>
      <c r="EI370" s="47"/>
      <c r="EJ370" s="47"/>
      <c r="EK370" s="47"/>
      <c r="EL370" s="47"/>
      <c r="EM370" s="47"/>
      <c r="EN370" s="47"/>
      <c r="EO370" s="47"/>
      <c r="EP370" s="47"/>
      <c r="EQ370" s="47"/>
      <c r="ER370" s="47"/>
      <c r="ES370" s="47"/>
      <c r="ET370" s="47"/>
      <c r="EU370" s="47"/>
      <c r="EV370" s="47"/>
      <c r="EW370" s="47"/>
      <c r="EX370" s="47"/>
      <c r="EY370" s="47"/>
      <c r="EZ370" s="47"/>
      <c r="FA370" s="47"/>
      <c r="FB370" s="47"/>
      <c r="FC370" s="47"/>
      <c r="FD370" s="47"/>
      <c r="FE370" s="47"/>
      <c r="FF370" s="47"/>
      <c r="FG370" s="47"/>
      <c r="FH370" s="47"/>
      <c r="FI370" s="47"/>
      <c r="FJ370" s="47"/>
      <c r="FK370" s="47"/>
      <c r="FL370" s="47"/>
      <c r="FM370" s="47"/>
      <c r="FN370" s="47"/>
      <c r="FO370" s="47"/>
      <c r="FP370" s="47"/>
      <c r="FQ370" s="47"/>
      <c r="FR370" s="47"/>
      <c r="FS370" s="47"/>
      <c r="FT370" s="47"/>
      <c r="FU370" s="47"/>
      <c r="FV370" s="47"/>
      <c r="FW370" s="47"/>
      <c r="FX370" s="47"/>
      <c r="FY370" s="47"/>
      <c r="FZ370" s="47"/>
      <c r="GA370" s="47"/>
      <c r="GB370" s="47"/>
      <c r="GC370" s="47"/>
      <c r="GD370" s="47"/>
      <c r="GE370" s="47"/>
      <c r="GF370" s="47"/>
      <c r="GG370" s="47"/>
      <c r="GH370" s="47"/>
      <c r="GI370" s="47"/>
      <c r="GJ370" s="47"/>
      <c r="GK370" s="47"/>
      <c r="GL370" s="47"/>
      <c r="GM370" s="47"/>
      <c r="GN370" s="47"/>
      <c r="GO370" s="47"/>
      <c r="GP370" s="47"/>
      <c r="GQ370" s="47"/>
      <c r="GR370" s="47"/>
      <c r="GS370" s="47"/>
      <c r="GT370" s="47"/>
      <c r="GU370" s="47"/>
      <c r="GV370" s="47"/>
      <c r="GW370" s="47"/>
      <c r="GX370" s="47"/>
      <c r="GY370" s="47"/>
      <c r="GZ370" s="47"/>
      <c r="HA370" s="47"/>
      <c r="HB370" s="47"/>
      <c r="HC370" s="47"/>
      <c r="HD370" s="47"/>
      <c r="HE370" s="47"/>
      <c r="HF370" s="47"/>
      <c r="HG370" s="47"/>
      <c r="HH370" s="47"/>
      <c r="HI370" s="47"/>
      <c r="HJ370" s="47"/>
      <c r="HK370" s="47"/>
      <c r="HL370" s="47"/>
      <c r="HM370" s="47"/>
      <c r="HN370" s="47"/>
      <c r="HO370" s="47"/>
      <c r="HP370" s="47"/>
      <c r="HQ370" s="47"/>
      <c r="HR370" s="47"/>
      <c r="HS370" s="47"/>
      <c r="HT370" s="47"/>
      <c r="HU370" s="47"/>
      <c r="HV370" s="47"/>
      <c r="HW370" s="47"/>
      <c r="HX370" s="47"/>
      <c r="HY370" s="47"/>
      <c r="HZ370" s="47"/>
      <c r="IA370" s="47"/>
      <c r="IB370" s="47"/>
      <c r="IC370" s="47"/>
      <c r="ID370" s="47"/>
      <c r="IE370" s="47"/>
      <c r="IF370" s="47"/>
      <c r="IG370" s="47"/>
      <c r="IH370" s="47"/>
      <c r="II370" s="47"/>
      <c r="IJ370" s="47"/>
      <c r="IK370" s="47"/>
      <c r="IL370" s="47"/>
      <c r="IM370" s="47"/>
      <c r="IN370" s="47"/>
      <c r="IO370" s="47"/>
      <c r="IP370" s="47"/>
      <c r="IQ370" s="47"/>
      <c r="IR370" s="47"/>
      <c r="IS370" s="47"/>
      <c r="IT370" s="47"/>
      <c r="IU370" s="47"/>
      <c r="IV370" s="47"/>
      <c r="IW370" s="47"/>
      <c r="IX370" s="47"/>
      <c r="IY370" s="47"/>
      <c r="IZ370" s="47"/>
      <c r="JA370" s="47"/>
      <c r="JB370" s="47"/>
      <c r="JC370" s="47"/>
      <c r="JD370" s="47"/>
      <c r="JE370" s="47"/>
      <c r="JF370" s="47"/>
      <c r="JG370" s="47"/>
      <c r="JH370" s="47"/>
      <c r="JI370" s="47"/>
      <c r="JJ370" s="47"/>
      <c r="JK370" s="47"/>
      <c r="JL370" s="47"/>
      <c r="JM370" s="47"/>
      <c r="JN370" s="47"/>
      <c r="JO370" s="47"/>
      <c r="JP370" s="47"/>
      <c r="JQ370" s="47"/>
      <c r="JR370" s="47"/>
      <c r="JS370" s="47"/>
      <c r="JT370" s="47"/>
      <c r="JU370" s="47"/>
      <c r="JV370" s="47"/>
      <c r="JW370" s="47"/>
      <c r="JX370" s="47"/>
      <c r="JY370" s="47"/>
      <c r="JZ370" s="47"/>
      <c r="KA370" s="47"/>
      <c r="KB370" s="47"/>
      <c r="KC370" s="47"/>
      <c r="KD370" s="47"/>
      <c r="KE370" s="47"/>
      <c r="KF370" s="47"/>
      <c r="KG370" s="47"/>
      <c r="KH370" s="47"/>
      <c r="KI370" s="47"/>
      <c r="KJ370" s="47"/>
      <c r="KK370" s="47"/>
      <c r="KL370" s="47"/>
      <c r="KM370" s="47"/>
      <c r="KN370" s="47"/>
      <c r="KO370" s="47"/>
      <c r="KP370" s="47"/>
      <c r="KQ370" s="47"/>
      <c r="KR370" s="47"/>
      <c r="KS370" s="47"/>
      <c r="KT370" s="47"/>
      <c r="KU370" s="47"/>
      <c r="KV370" s="47"/>
      <c r="KW370" s="47"/>
      <c r="KX370" s="47"/>
      <c r="KY370" s="47"/>
      <c r="KZ370" s="47"/>
      <c r="LA370" s="47"/>
      <c r="LB370" s="47"/>
      <c r="LC370" s="47"/>
      <c r="LD370" s="47"/>
      <c r="LE370" s="47"/>
      <c r="LF370" s="47"/>
      <c r="LG370" s="47"/>
      <c r="LH370" s="47"/>
      <c r="LI370" s="47"/>
      <c r="LJ370" s="47"/>
      <c r="LK370" s="47"/>
      <c r="LL370" s="47"/>
      <c r="LM370" s="47"/>
      <c r="LN370" s="47"/>
      <c r="LO370" s="47"/>
      <c r="LP370" s="47"/>
      <c r="LQ370" s="47"/>
      <c r="LR370" s="47"/>
      <c r="LS370" s="47"/>
      <c r="LT370" s="47"/>
      <c r="LU370" s="47"/>
      <c r="LV370" s="47"/>
      <c r="LW370" s="47"/>
      <c r="LX370" s="47"/>
      <c r="LY370" s="47"/>
      <c r="LZ370" s="47"/>
      <c r="MA370" s="47"/>
      <c r="MB370" s="47"/>
      <c r="MC370" s="47"/>
      <c r="MD370" s="47"/>
      <c r="ME370" s="47"/>
      <c r="MF370" s="47"/>
      <c r="MG370" s="47"/>
      <c r="MH370" s="47"/>
      <c r="MI370" s="47"/>
      <c r="MJ370" s="47"/>
      <c r="MK370" s="47"/>
      <c r="ML370" s="47"/>
      <c r="MM370" s="47"/>
      <c r="MN370" s="47"/>
      <c r="MO370" s="47"/>
      <c r="MP370" s="47"/>
      <c r="MQ370" s="47"/>
      <c r="MR370" s="47"/>
      <c r="MS370" s="47"/>
      <c r="MT370" s="47"/>
      <c r="MU370" s="47"/>
      <c r="MV370" s="47"/>
      <c r="MW370" s="47"/>
      <c r="MX370" s="47"/>
      <c r="MY370" s="47"/>
      <c r="MZ370" s="47"/>
      <c r="NA370" s="47"/>
      <c r="NB370" s="47"/>
      <c r="NC370" s="47"/>
      <c r="ND370" s="47"/>
      <c r="NE370" s="47"/>
      <c r="NF370" s="47"/>
      <c r="NG370" s="47"/>
      <c r="NH370" s="47"/>
      <c r="NI370" s="47"/>
      <c r="NJ370" s="47"/>
      <c r="NK370" s="47"/>
      <c r="NL370" s="47"/>
      <c r="NM370" s="47"/>
      <c r="NN370" s="47"/>
      <c r="NO370" s="47"/>
      <c r="NP370" s="47"/>
      <c r="NQ370" s="47"/>
      <c r="NR370" s="47"/>
      <c r="NS370" s="47"/>
      <c r="NT370" s="47"/>
      <c r="NU370" s="47"/>
      <c r="NV370" s="47"/>
      <c r="NW370" s="47"/>
      <c r="NX370" s="47"/>
      <c r="NY370" s="47"/>
      <c r="NZ370" s="47"/>
      <c r="OA370" s="47"/>
      <c r="OB370" s="47"/>
      <c r="OC370" s="47"/>
      <c r="OD370" s="47"/>
      <c r="OE370" s="47"/>
      <c r="OF370" s="47"/>
      <c r="OG370" s="47"/>
      <c r="OH370" s="47"/>
      <c r="OI370" s="47"/>
      <c r="OJ370" s="47"/>
      <c r="OK370" s="47"/>
      <c r="OL370" s="47"/>
      <c r="OM370" s="47"/>
      <c r="ON370" s="47"/>
      <c r="OO370" s="47"/>
      <c r="OP370" s="47"/>
      <c r="OQ370" s="47"/>
      <c r="OR370" s="47"/>
      <c r="OS370" s="47"/>
      <c r="OT370" s="47"/>
      <c r="OU370" s="47"/>
      <c r="OV370" s="47"/>
      <c r="OW370" s="47"/>
      <c r="OX370" s="47"/>
      <c r="OY370" s="47"/>
      <c r="OZ370" s="47"/>
      <c r="PA370" s="47"/>
      <c r="PB370" s="47"/>
      <c r="PC370" s="47"/>
      <c r="PD370" s="47"/>
      <c r="PE370" s="47"/>
      <c r="PF370" s="47"/>
      <c r="PG370" s="47"/>
      <c r="PH370" s="47"/>
      <c r="PI370" s="47"/>
      <c r="PJ370" s="47"/>
      <c r="PK370" s="47"/>
      <c r="PL370" s="47"/>
      <c r="PM370" s="47"/>
      <c r="PN370" s="47"/>
      <c r="PO370" s="47"/>
      <c r="PP370" s="47"/>
      <c r="PQ370" s="47"/>
      <c r="PR370" s="47"/>
      <c r="PS370" s="47"/>
      <c r="PT370" s="47"/>
      <c r="PU370" s="47"/>
      <c r="PV370" s="47"/>
      <c r="PW370" s="47"/>
      <c r="PX370" s="47"/>
      <c r="PY370" s="47"/>
      <c r="PZ370" s="47"/>
      <c r="QA370" s="47"/>
      <c r="QB370" s="47"/>
      <c r="QC370" s="47"/>
      <c r="QD370" s="47"/>
      <c r="QE370" s="47"/>
      <c r="QF370" s="47"/>
      <c r="QG370" s="47"/>
      <c r="QH370" s="47"/>
      <c r="QI370" s="47"/>
      <c r="QJ370" s="47"/>
      <c r="QK370" s="47"/>
      <c r="QL370" s="47"/>
      <c r="QM370" s="47"/>
      <c r="QN370" s="47"/>
      <c r="QO370" s="47"/>
      <c r="QP370" s="47"/>
      <c r="QQ370" s="47"/>
      <c r="QR370" s="47"/>
      <c r="QS370" s="47"/>
      <c r="QT370" s="47"/>
      <c r="QU370" s="47"/>
      <c r="QV370" s="47"/>
      <c r="QW370" s="47"/>
      <c r="QX370" s="47"/>
      <c r="QY370" s="47"/>
      <c r="QZ370" s="47"/>
      <c r="RA370" s="47"/>
      <c r="RB370" s="47"/>
      <c r="RC370" s="47"/>
      <c r="RD370" s="47"/>
      <c r="RE370" s="47"/>
      <c r="RF370" s="47"/>
      <c r="RG370" s="47"/>
      <c r="RH370" s="47"/>
      <c r="RI370" s="47"/>
      <c r="RJ370" s="47"/>
      <c r="RK370" s="47"/>
      <c r="RL370" s="47"/>
      <c r="RM370" s="47"/>
      <c r="RN370" s="47"/>
      <c r="RO370" s="47"/>
      <c r="RP370" s="47"/>
      <c r="RQ370" s="47"/>
      <c r="RR370" s="47"/>
      <c r="RS370" s="47"/>
      <c r="RT370" s="47"/>
      <c r="RU370" s="47"/>
      <c r="RV370" s="47"/>
      <c r="RW370" s="47"/>
      <c r="RX370" s="47"/>
      <c r="RY370" s="47"/>
      <c r="RZ370" s="47"/>
      <c r="SA370" s="47"/>
      <c r="SB370" s="47"/>
      <c r="SC370" s="47"/>
      <c r="SD370" s="47"/>
      <c r="SE370" s="47"/>
      <c r="SF370" s="47"/>
      <c r="SG370" s="47"/>
      <c r="SH370" s="47"/>
      <c r="SI370" s="47"/>
      <c r="SJ370" s="47"/>
      <c r="SK370" s="47"/>
      <c r="SL370" s="47"/>
      <c r="SM370" s="47"/>
      <c r="SN370" s="47"/>
      <c r="SO370" s="47"/>
      <c r="SP370" s="47"/>
      <c r="SQ370" s="47"/>
      <c r="SR370" s="47"/>
      <c r="SS370" s="47"/>
      <c r="ST370" s="47"/>
      <c r="SU370" s="47"/>
      <c r="SV370" s="47"/>
      <c r="SW370" s="47"/>
      <c r="SX370" s="47"/>
      <c r="SY370" s="47"/>
      <c r="SZ370" s="47"/>
      <c r="TA370" s="47"/>
      <c r="TB370" s="47"/>
      <c r="TC370" s="47"/>
      <c r="TD370" s="47"/>
      <c r="TE370" s="47"/>
      <c r="TF370" s="47"/>
      <c r="TG370" s="47"/>
      <c r="TH370" s="47"/>
      <c r="TI370" s="47"/>
      <c r="TJ370" s="47"/>
      <c r="TK370" s="47"/>
      <c r="TL370" s="47"/>
      <c r="TM370" s="47"/>
      <c r="TN370" s="47"/>
      <c r="TO370" s="47"/>
      <c r="TP370" s="47"/>
      <c r="TQ370" s="47"/>
      <c r="TR370" s="47"/>
      <c r="TS370" s="47"/>
      <c r="TT370" s="47"/>
      <c r="TU370" s="47"/>
      <c r="TV370" s="47"/>
      <c r="TW370" s="47"/>
      <c r="TX370" s="47"/>
      <c r="TY370" s="47"/>
      <c r="TZ370" s="47"/>
      <c r="UA370" s="47"/>
      <c r="UB370" s="47"/>
      <c r="UC370" s="47"/>
      <c r="UD370" s="47"/>
      <c r="UE370" s="47"/>
      <c r="UF370" s="47"/>
      <c r="UG370" s="47"/>
      <c r="UH370" s="47"/>
      <c r="UI370" s="47"/>
      <c r="UJ370" s="47"/>
      <c r="UK370" s="47"/>
      <c r="UL370" s="47"/>
      <c r="UM370" s="47"/>
      <c r="UN370" s="47"/>
      <c r="UO370" s="47"/>
      <c r="UP370" s="47"/>
      <c r="UQ370" s="47"/>
      <c r="UR370" s="47"/>
      <c r="US370" s="47"/>
      <c r="UT370" s="47"/>
      <c r="UU370" s="47"/>
      <c r="UV370" s="47"/>
      <c r="UW370" s="47"/>
      <c r="UX370" s="47"/>
      <c r="UY370" s="47"/>
      <c r="UZ370" s="47"/>
      <c r="VA370" s="47"/>
      <c r="VB370" s="47"/>
      <c r="VC370" s="47"/>
      <c r="VD370" s="47"/>
      <c r="VE370" s="47"/>
      <c r="VF370" s="47"/>
      <c r="VG370" s="47"/>
      <c r="VH370" s="47"/>
      <c r="VI370" s="47"/>
      <c r="VJ370" s="47"/>
      <c r="VK370" s="47"/>
      <c r="VL370" s="47"/>
      <c r="VM370" s="47"/>
      <c r="VN370" s="47"/>
      <c r="VO370" s="47"/>
      <c r="VP370" s="47"/>
      <c r="VQ370" s="47"/>
      <c r="VR370" s="47"/>
      <c r="VS370" s="47"/>
      <c r="VT370" s="47"/>
      <c r="VU370" s="47"/>
      <c r="VV370" s="47"/>
      <c r="VW370" s="47"/>
      <c r="VX370" s="47"/>
      <c r="VY370" s="47"/>
      <c r="VZ370" s="47"/>
      <c r="WA370" s="47"/>
      <c r="WB370" s="47"/>
      <c r="WC370" s="47"/>
      <c r="WD370" s="47"/>
      <c r="WE370" s="47"/>
      <c r="WF370" s="47"/>
      <c r="WG370" s="47"/>
      <c r="WH370" s="47"/>
      <c r="WI370" s="47"/>
      <c r="WJ370" s="47"/>
      <c r="WK370" s="47"/>
      <c r="WL370" s="47"/>
      <c r="WM370" s="47"/>
      <c r="WN370" s="47"/>
      <c r="WO370" s="47"/>
      <c r="WP370" s="47"/>
      <c r="WQ370" s="47"/>
      <c r="WR370" s="47"/>
      <c r="WS370" s="47"/>
      <c r="WT370" s="47"/>
      <c r="WU370" s="47"/>
      <c r="WV370" s="47"/>
      <c r="WW370" s="47"/>
      <c r="WX370" s="47"/>
      <c r="WY370" s="47"/>
      <c r="WZ370" s="47"/>
      <c r="XA370" s="47"/>
      <c r="XB370" s="47"/>
      <c r="XC370" s="47"/>
      <c r="XD370" s="47"/>
      <c r="XE370" s="47"/>
      <c r="XF370" s="47"/>
      <c r="XG370" s="47"/>
      <c r="XH370" s="47"/>
      <c r="XI370" s="47"/>
      <c r="XJ370" s="47"/>
      <c r="XK370" s="47"/>
      <c r="XL370" s="47"/>
      <c r="XM370" s="47"/>
      <c r="XN370" s="47"/>
      <c r="XO370" s="47"/>
      <c r="XP370" s="47"/>
      <c r="XQ370" s="47"/>
      <c r="XR370" s="47"/>
      <c r="XS370" s="47"/>
      <c r="XT370" s="47"/>
      <c r="XU370" s="47"/>
      <c r="XV370" s="47"/>
      <c r="XW370" s="47"/>
      <c r="XX370" s="47"/>
      <c r="XY370" s="47"/>
      <c r="XZ370" s="47"/>
      <c r="YA370" s="47"/>
      <c r="YB370" s="47"/>
      <c r="YC370" s="47"/>
      <c r="YD370" s="47"/>
      <c r="YE370" s="47"/>
      <c r="YF370" s="47"/>
      <c r="YG370" s="47"/>
      <c r="YH370" s="47"/>
      <c r="YI370" s="47"/>
      <c r="YJ370" s="47"/>
      <c r="YK370" s="47"/>
      <c r="YL370" s="47"/>
      <c r="YM370" s="47"/>
      <c r="YN370" s="47"/>
      <c r="YO370" s="47"/>
      <c r="YP370" s="47"/>
      <c r="YQ370" s="47"/>
      <c r="YR370" s="47"/>
      <c r="YS370" s="47"/>
      <c r="YT370" s="47"/>
      <c r="YU370" s="47"/>
      <c r="YV370" s="47"/>
      <c r="YW370" s="47"/>
      <c r="YX370" s="47"/>
      <c r="YY370" s="47"/>
      <c r="YZ370" s="47"/>
      <c r="ZA370" s="47"/>
      <c r="ZB370" s="47"/>
      <c r="ZC370" s="47"/>
      <c r="ZD370" s="47"/>
      <c r="ZE370" s="47"/>
      <c r="ZF370" s="47"/>
      <c r="ZG370" s="47"/>
      <c r="ZH370" s="47"/>
      <c r="ZI370" s="47"/>
      <c r="ZJ370" s="47"/>
      <c r="ZK370" s="47"/>
      <c r="ZL370" s="47"/>
      <c r="ZM370" s="47"/>
      <c r="ZN370" s="47"/>
      <c r="ZO370" s="47"/>
      <c r="ZP370" s="47"/>
      <c r="ZQ370" s="47"/>
      <c r="ZR370" s="47"/>
      <c r="ZS370" s="47"/>
      <c r="ZT370" s="47"/>
      <c r="ZU370" s="47"/>
      <c r="ZV370" s="47"/>
      <c r="ZW370" s="47"/>
      <c r="ZX370" s="47"/>
      <c r="ZY370" s="47"/>
      <c r="ZZ370" s="47"/>
      <c r="AAA370" s="47"/>
      <c r="AAB370" s="47"/>
      <c r="AAC370" s="47"/>
      <c r="AAD370" s="47"/>
      <c r="AAE370" s="47"/>
      <c r="AAF370" s="47"/>
      <c r="AAG370" s="47"/>
      <c r="AAH370" s="47"/>
      <c r="AAI370" s="47"/>
      <c r="AAJ370" s="47"/>
      <c r="AAK370" s="47"/>
      <c r="AAL370" s="47"/>
      <c r="AAM370" s="47"/>
      <c r="AAN370" s="47"/>
      <c r="AAO370" s="47"/>
      <c r="AAP370" s="47"/>
      <c r="AAQ370" s="47"/>
      <c r="AAR370" s="47"/>
      <c r="AAS370" s="47"/>
      <c r="AAT370" s="47"/>
      <c r="AAU370" s="47"/>
      <c r="AAV370" s="47"/>
      <c r="AAW370" s="47"/>
      <c r="AAX370" s="47"/>
      <c r="AAY370" s="47"/>
      <c r="AAZ370" s="47"/>
      <c r="ABA370" s="47"/>
      <c r="ABB370" s="47"/>
      <c r="ABC370" s="47"/>
      <c r="ABD370" s="47"/>
      <c r="ABE370" s="47"/>
      <c r="ABF370" s="47"/>
      <c r="ABG370" s="47"/>
      <c r="ABH370" s="47"/>
      <c r="ABI370" s="47"/>
      <c r="ABJ370" s="47"/>
      <c r="ABK370" s="47"/>
      <c r="ABL370" s="47"/>
      <c r="ABM370" s="47"/>
      <c r="ABN370" s="47"/>
      <c r="ABO370" s="47"/>
      <c r="ABP370" s="47"/>
      <c r="ABQ370" s="47"/>
      <c r="ABR370" s="47"/>
      <c r="ABS370" s="47"/>
      <c r="ABT370" s="47"/>
      <c r="ABU370" s="47"/>
      <c r="ABV370" s="47"/>
      <c r="ABW370" s="47"/>
      <c r="ABX370" s="47"/>
      <c r="ABY370" s="47"/>
      <c r="ABZ370" s="47"/>
      <c r="ACA370" s="47"/>
      <c r="ACB370" s="47"/>
      <c r="ACC370" s="47"/>
      <c r="ACD370" s="47"/>
      <c r="ACE370" s="47"/>
      <c r="ACF370" s="47"/>
      <c r="ACG370" s="47"/>
      <c r="ACH370" s="47"/>
      <c r="ACI370" s="47"/>
      <c r="ACJ370" s="47"/>
      <c r="ACK370" s="47"/>
      <c r="ACL370" s="47"/>
      <c r="ACM370" s="47"/>
      <c r="ACN370" s="47"/>
      <c r="ACO370" s="47"/>
      <c r="ACP370" s="47"/>
      <c r="ACQ370" s="47"/>
      <c r="ACR370" s="47"/>
      <c r="ACS370" s="47"/>
      <c r="ACT370" s="47"/>
      <c r="ACU370" s="47"/>
      <c r="ACV370" s="47"/>
      <c r="ACW370" s="47"/>
      <c r="ACX370" s="47"/>
      <c r="ACY370" s="47"/>
      <c r="ACZ370" s="47"/>
      <c r="ADA370" s="47"/>
      <c r="ADB370" s="47"/>
      <c r="ADC370" s="47"/>
      <c r="ADD370" s="47"/>
      <c r="ADE370" s="47"/>
      <c r="ADF370" s="47"/>
      <c r="ADG370" s="47"/>
      <c r="ADH370" s="47"/>
      <c r="ADI370" s="47"/>
      <c r="ADJ370" s="47"/>
      <c r="ADK370" s="47"/>
      <c r="ADL370" s="47"/>
      <c r="ADM370" s="47"/>
      <c r="ADN370" s="47"/>
      <c r="ADO370" s="47"/>
      <c r="ADP370" s="47"/>
      <c r="ADQ370" s="47"/>
      <c r="ADR370" s="47"/>
      <c r="ADS370" s="47"/>
      <c r="ADT370" s="47"/>
      <c r="ADU370" s="47"/>
      <c r="ADV370" s="47"/>
      <c r="ADW370" s="47"/>
      <c r="ADX370" s="47"/>
      <c r="ADY370" s="47"/>
      <c r="ADZ370" s="47"/>
      <c r="AEA370" s="47"/>
      <c r="AEB370" s="47"/>
      <c r="AEC370" s="47"/>
      <c r="AED370" s="47"/>
      <c r="AEE370" s="47"/>
      <c r="AEF370" s="47"/>
      <c r="AEG370" s="47"/>
      <c r="AEH370" s="47"/>
      <c r="AEI370" s="47"/>
      <c r="AEJ370" s="47"/>
      <c r="AEK370" s="47"/>
      <c r="AEL370" s="47"/>
      <c r="AEM370" s="47"/>
      <c r="AEN370" s="47"/>
      <c r="AEO370" s="47"/>
      <c r="AEP370" s="47"/>
      <c r="AEQ370" s="47"/>
      <c r="AER370" s="47"/>
      <c r="AES370" s="47"/>
      <c r="AET370" s="47"/>
      <c r="AEU370" s="47"/>
      <c r="AEV370" s="47"/>
      <c r="AEW370" s="47"/>
      <c r="AEX370" s="47"/>
      <c r="AEY370" s="47"/>
      <c r="AEZ370" s="47"/>
      <c r="AFA370" s="47"/>
      <c r="AFB370" s="47"/>
      <c r="AFC370" s="47"/>
      <c r="AFD370" s="47"/>
      <c r="AFE370" s="47"/>
      <c r="AFF370" s="47"/>
      <c r="AFG370" s="47"/>
      <c r="AFH370" s="47"/>
      <c r="AFI370" s="47"/>
      <c r="AFJ370" s="47"/>
      <c r="AFK370" s="47"/>
      <c r="AFL370" s="47"/>
      <c r="AFM370" s="47"/>
      <c r="AFN370" s="47"/>
      <c r="AFO370" s="47"/>
      <c r="AFP370" s="47"/>
      <c r="AFQ370" s="47"/>
      <c r="AFR370" s="47"/>
      <c r="AFS370" s="47"/>
      <c r="AFT370" s="47"/>
      <c r="AFU370" s="47"/>
      <c r="AFV370" s="47"/>
      <c r="AFW370" s="47"/>
      <c r="AFX370" s="47"/>
      <c r="AFY370" s="47"/>
      <c r="AFZ370" s="47"/>
      <c r="AGA370" s="47"/>
      <c r="AGB370" s="47"/>
      <c r="AGC370" s="47"/>
      <c r="AGD370" s="47"/>
      <c r="AGE370" s="47"/>
      <c r="AGF370" s="47"/>
      <c r="AGG370" s="47"/>
      <c r="AGH370" s="47"/>
      <c r="AGI370" s="47"/>
      <c r="AGJ370" s="47"/>
      <c r="AGK370" s="47"/>
      <c r="AGL370" s="47"/>
      <c r="AGM370" s="47"/>
      <c r="AGN370" s="47"/>
      <c r="AGO370" s="47"/>
      <c r="AGP370" s="47"/>
      <c r="AGQ370" s="47"/>
      <c r="AGR370" s="47"/>
      <c r="AGS370" s="47"/>
      <c r="AGT370" s="47"/>
      <c r="AGU370" s="47"/>
      <c r="AGV370" s="47"/>
      <c r="AGW370" s="47"/>
      <c r="AGX370" s="47"/>
      <c r="AGY370" s="47"/>
      <c r="AGZ370" s="47"/>
      <c r="AHA370" s="47"/>
      <c r="AHB370" s="47"/>
      <c r="AHC370" s="47"/>
      <c r="AHD370" s="47"/>
      <c r="AHE370" s="47"/>
      <c r="AHF370" s="47"/>
      <c r="AHG370" s="47"/>
      <c r="AHH370" s="47"/>
      <c r="AHI370" s="47"/>
      <c r="AHJ370" s="47"/>
      <c r="AHK370" s="47"/>
      <c r="AHL370" s="47"/>
      <c r="AHM370" s="47"/>
      <c r="AHN370" s="47"/>
      <c r="AHO370" s="47"/>
      <c r="AHP370" s="47"/>
      <c r="AHQ370" s="47"/>
      <c r="AHR370" s="47"/>
      <c r="AHS370" s="47"/>
      <c r="AHT370" s="47"/>
      <c r="AHU370" s="47"/>
      <c r="AHV370" s="47"/>
      <c r="AHW370" s="47"/>
      <c r="AHX370" s="47"/>
      <c r="AHY370" s="47"/>
      <c r="AHZ370" s="47"/>
      <c r="AIA370" s="47"/>
      <c r="AIB370" s="47"/>
      <c r="AIC370" s="47"/>
      <c r="AID370" s="47"/>
      <c r="AIE370" s="47"/>
      <c r="AIF370" s="47"/>
      <c r="AIG370" s="47"/>
      <c r="AIH370" s="47"/>
      <c r="AII370" s="47"/>
      <c r="AIJ370" s="47"/>
      <c r="AIK370" s="47"/>
      <c r="AIL370" s="47"/>
      <c r="AIM370" s="47"/>
      <c r="AIN370" s="47"/>
      <c r="AIO370" s="47"/>
      <c r="AIP370" s="47"/>
      <c r="AIQ370" s="47"/>
      <c r="AIR370" s="47"/>
      <c r="AIS370" s="47"/>
      <c r="AIT370" s="47"/>
      <c r="AIU370" s="47"/>
      <c r="AIV370" s="47"/>
      <c r="AIW370" s="47"/>
      <c r="AIX370" s="47"/>
      <c r="AIY370" s="47"/>
      <c r="AIZ370" s="47"/>
      <c r="AJA370" s="47"/>
      <c r="AJB370" s="47"/>
      <c r="AJC370" s="47"/>
      <c r="AJD370" s="47"/>
      <c r="AJE370" s="47"/>
      <c r="AJF370" s="47"/>
      <c r="AJG370" s="47"/>
      <c r="AJH370" s="47"/>
      <c r="AJI370" s="47"/>
      <c r="AJJ370" s="47"/>
      <c r="AJK370" s="47"/>
      <c r="AJL370" s="47"/>
      <c r="AJM370" s="47"/>
      <c r="AJN370" s="47"/>
      <c r="AJO370" s="47"/>
      <c r="AJP370" s="47"/>
      <c r="AJQ370" s="47"/>
      <c r="AJR370" s="47"/>
      <c r="AJS370" s="47"/>
      <c r="AJT370" s="47"/>
      <c r="AJU370" s="47"/>
      <c r="AJV370" s="47"/>
      <c r="AJW370" s="47"/>
      <c r="AJX370" s="47"/>
      <c r="AJY370" s="47"/>
      <c r="AJZ370" s="47"/>
      <c r="AKA370" s="47"/>
      <c r="AKB370" s="47"/>
      <c r="AKC370" s="47"/>
      <c r="AKD370" s="47"/>
      <c r="AKE370" s="47"/>
      <c r="AKF370" s="47"/>
      <c r="AKG370" s="47"/>
      <c r="AKH370" s="47"/>
      <c r="AKI370" s="47"/>
      <c r="AKJ370" s="47"/>
      <c r="AKK370" s="47"/>
      <c r="AKL370" s="47"/>
      <c r="AKM370" s="47"/>
      <c r="AKN370" s="47"/>
      <c r="AKO370" s="47"/>
      <c r="AKP370" s="47"/>
      <c r="AKQ370" s="47"/>
      <c r="AKR370" s="47"/>
      <c r="AKS370" s="47"/>
      <c r="AKT370" s="47"/>
      <c r="AKU370" s="47"/>
      <c r="AKV370" s="47"/>
      <c r="AKW370" s="47"/>
      <c r="AKX370" s="47"/>
      <c r="AKY370" s="47"/>
      <c r="AKZ370" s="47"/>
      <c r="ALA370" s="47"/>
      <c r="ALB370" s="47"/>
      <c r="ALC370" s="47"/>
      <c r="ALD370" s="47"/>
      <c r="ALE370" s="47"/>
      <c r="ALF370" s="47"/>
      <c r="ALG370" s="47"/>
      <c r="ALH370" s="47"/>
      <c r="ALI370" s="47"/>
      <c r="ALJ370" s="47"/>
      <c r="ALK370" s="47"/>
      <c r="ALL370" s="47"/>
      <c r="ALM370" s="47"/>
      <c r="ALN370" s="47"/>
      <c r="ALO370" s="47"/>
      <c r="ALP370" s="47"/>
      <c r="ALQ370" s="47"/>
      <c r="ALR370" s="47"/>
      <c r="ALS370" s="47"/>
      <c r="ALT370" s="47"/>
      <c r="ALU370" s="47"/>
      <c r="ALV370" s="47"/>
      <c r="ALW370" s="47"/>
      <c r="ALX370" s="47"/>
      <c r="ALY370" s="47"/>
      <c r="ALZ370" s="47"/>
      <c r="AMA370" s="47"/>
      <c r="AMB370" s="47"/>
      <c r="AMC370" s="47"/>
      <c r="AMD370" s="47"/>
      <c r="AME370" s="47"/>
      <c r="AMF370" s="47"/>
      <c r="AMG370" s="47"/>
      <c r="AMH370" s="47"/>
      <c r="AMI370" s="47"/>
      <c r="AMJ370" s="47"/>
      <c r="AMK370" s="47"/>
      <c r="AML370" s="47"/>
      <c r="AMM370" s="47"/>
      <c r="AMN370" s="47"/>
      <c r="AMO370" s="47"/>
      <c r="AMP370" s="47"/>
      <c r="AMQ370" s="47"/>
      <c r="AMR370" s="47"/>
      <c r="AMS370" s="47"/>
      <c r="AMT370" s="47"/>
      <c r="AMU370" s="47"/>
      <c r="AMV370" s="47"/>
      <c r="AMW370" s="47"/>
      <c r="AMX370" s="47"/>
      <c r="AMY370" s="47"/>
      <c r="AMZ370" s="47"/>
      <c r="ANA370" s="47"/>
      <c r="ANB370" s="47"/>
      <c r="ANC370" s="47"/>
      <c r="AND370" s="47"/>
      <c r="ANE370" s="47"/>
      <c r="ANF370" s="47"/>
      <c r="ANG370" s="47"/>
      <c r="ANH370" s="47"/>
      <c r="ANI370" s="47"/>
      <c r="ANJ370" s="47"/>
      <c r="ANK370" s="47"/>
      <c r="ANL370" s="47"/>
      <c r="ANM370" s="47"/>
      <c r="ANN370" s="47"/>
      <c r="ANO370" s="47"/>
      <c r="ANP370" s="47"/>
      <c r="ANQ370" s="47"/>
      <c r="ANR370" s="47"/>
      <c r="ANS370" s="47"/>
      <c r="ANT370" s="47"/>
      <c r="ANU370" s="47"/>
      <c r="ANV370" s="47"/>
      <c r="ANW370" s="47"/>
      <c r="ANX370" s="47"/>
      <c r="ANY370" s="47"/>
      <c r="ANZ370" s="47"/>
      <c r="AOA370" s="47"/>
      <c r="AOB370" s="47"/>
      <c r="AOC370" s="47"/>
      <c r="AOD370" s="47"/>
      <c r="AOE370" s="47"/>
      <c r="AOF370" s="47"/>
      <c r="AOG370" s="47"/>
      <c r="AOH370" s="47"/>
      <c r="AOI370" s="47"/>
      <c r="AOJ370" s="47"/>
      <c r="AOK370" s="47"/>
      <c r="AOL370" s="47"/>
      <c r="AOM370" s="47"/>
      <c r="AON370" s="47"/>
      <c r="AOO370" s="47"/>
      <c r="AOP370" s="47"/>
      <c r="AOQ370" s="47"/>
      <c r="AOR370" s="47"/>
      <c r="AOS370" s="47"/>
      <c r="AOT370" s="47"/>
      <c r="AOU370" s="47"/>
      <c r="AOV370" s="47"/>
      <c r="AOW370" s="47"/>
      <c r="AOX370" s="47"/>
      <c r="AOY370" s="47"/>
      <c r="AOZ370" s="47"/>
      <c r="APA370" s="47"/>
      <c r="APB370" s="47"/>
      <c r="APC370" s="47"/>
      <c r="APD370" s="47"/>
      <c r="APE370" s="47"/>
      <c r="APF370" s="47"/>
      <c r="APG370" s="47"/>
      <c r="APH370" s="47"/>
      <c r="API370" s="47"/>
      <c r="APJ370" s="47"/>
      <c r="APK370" s="47"/>
      <c r="APL370" s="47"/>
      <c r="APM370" s="47"/>
      <c r="APN370" s="47"/>
      <c r="APO370" s="47"/>
      <c r="APP370" s="47"/>
      <c r="APQ370" s="47"/>
      <c r="APR370" s="47"/>
      <c r="APS370" s="47"/>
      <c r="APT370" s="47"/>
      <c r="APU370" s="47"/>
      <c r="APV370" s="47"/>
      <c r="APW370" s="47"/>
      <c r="APX370" s="47"/>
      <c r="APY370" s="47"/>
      <c r="APZ370" s="47"/>
      <c r="AQA370" s="47"/>
      <c r="AQB370" s="47"/>
      <c r="AQC370" s="47"/>
      <c r="AQD370" s="47"/>
      <c r="AQE370" s="47"/>
      <c r="AQF370" s="47"/>
      <c r="AQG370" s="47"/>
      <c r="AQH370" s="47"/>
      <c r="AQI370" s="47"/>
      <c r="AQJ370" s="47"/>
      <c r="AQK370" s="47"/>
      <c r="AQL370" s="47"/>
      <c r="AQM370" s="47"/>
      <c r="AQN370" s="47"/>
      <c r="AQO370" s="47"/>
      <c r="AQP370" s="47"/>
      <c r="AQQ370" s="47"/>
      <c r="AQR370" s="47"/>
      <c r="AQS370" s="47"/>
      <c r="AQT370" s="47"/>
      <c r="AQU370" s="47"/>
      <c r="AQV370" s="47"/>
      <c r="AQW370" s="47"/>
      <c r="AQX370" s="47"/>
      <c r="AQY370" s="47"/>
      <c r="AQZ370" s="47"/>
      <c r="ARA370" s="47"/>
      <c r="ARB370" s="47"/>
      <c r="ARC370" s="47"/>
      <c r="ARD370" s="47"/>
      <c r="ARE370" s="47"/>
      <c r="ARF370" s="47"/>
      <c r="ARG370" s="47"/>
      <c r="ARH370" s="47"/>
      <c r="ARI370" s="47"/>
      <c r="ARJ370" s="47"/>
      <c r="ARK370" s="47"/>
      <c r="ARL370" s="47"/>
      <c r="ARM370" s="47"/>
      <c r="ARN370" s="47"/>
      <c r="ARO370" s="47"/>
      <c r="ARP370" s="47"/>
      <c r="ARQ370" s="47"/>
      <c r="ARR370" s="47"/>
      <c r="ARS370" s="47"/>
      <c r="ART370" s="47"/>
      <c r="ARU370" s="47"/>
      <c r="ARV370" s="47"/>
      <c r="ARW370" s="47"/>
      <c r="ARX370" s="47"/>
      <c r="ARY370" s="47"/>
      <c r="ARZ370" s="47"/>
      <c r="ASA370" s="47"/>
      <c r="ASB370" s="47"/>
      <c r="ASC370" s="47"/>
      <c r="ASD370" s="47"/>
      <c r="ASE370" s="47"/>
      <c r="ASF370" s="47"/>
      <c r="ASG370" s="47"/>
      <c r="ASH370" s="47"/>
      <c r="ASI370" s="47"/>
      <c r="ASJ370" s="47"/>
      <c r="ASK370" s="47"/>
      <c r="ASL370" s="47"/>
      <c r="ASM370" s="47"/>
      <c r="ASN370" s="47"/>
      <c r="ASO370" s="47"/>
      <c r="ASP370" s="47"/>
      <c r="ASQ370" s="47"/>
      <c r="ASR370" s="47"/>
      <c r="ASS370" s="47"/>
      <c r="AST370" s="47"/>
      <c r="ASU370" s="47"/>
      <c r="ASV370" s="47"/>
      <c r="ASW370" s="47"/>
      <c r="ASX370" s="47"/>
      <c r="ASY370" s="47"/>
      <c r="ASZ370" s="47"/>
      <c r="ATA370" s="47"/>
      <c r="ATB370" s="47"/>
      <c r="ATC370" s="47"/>
      <c r="ATD370" s="47"/>
      <c r="ATE370" s="47"/>
      <c r="ATF370" s="47"/>
      <c r="ATG370" s="47"/>
      <c r="ATH370" s="47"/>
      <c r="ATI370" s="47"/>
      <c r="ATJ370" s="47"/>
      <c r="ATK370" s="47"/>
      <c r="ATL370" s="47"/>
      <c r="ATM370" s="47"/>
      <c r="ATN370" s="47"/>
      <c r="ATO370" s="47"/>
      <c r="ATP370" s="47"/>
      <c r="ATQ370" s="47"/>
      <c r="ATR370" s="47"/>
      <c r="ATS370" s="47"/>
      <c r="ATT370" s="47"/>
      <c r="ATU370" s="47"/>
      <c r="ATV370" s="47"/>
      <c r="ATW370" s="47"/>
      <c r="ATX370" s="47"/>
      <c r="ATY370" s="47"/>
      <c r="ATZ370" s="47"/>
      <c r="AUA370" s="47"/>
      <c r="AUB370" s="47"/>
      <c r="AUC370" s="47"/>
      <c r="AUD370" s="47"/>
      <c r="AUE370" s="47"/>
      <c r="AUF370" s="47"/>
      <c r="AUG370" s="47"/>
      <c r="AUH370" s="47"/>
      <c r="AUI370" s="47"/>
      <c r="AUJ370" s="47"/>
      <c r="AUK370" s="47"/>
      <c r="AUL370" s="47"/>
      <c r="AUM370" s="47"/>
      <c r="AUN370" s="47"/>
      <c r="AUO370" s="47"/>
      <c r="AUP370" s="47"/>
      <c r="AUQ370" s="47"/>
      <c r="AUR370" s="47"/>
      <c r="AUS370" s="47"/>
      <c r="AUT370" s="47"/>
      <c r="AUU370" s="47"/>
      <c r="AUV370" s="47"/>
      <c r="AUW370" s="47"/>
      <c r="AUX370" s="47"/>
      <c r="AUY370" s="47"/>
      <c r="AUZ370" s="47"/>
      <c r="AVA370" s="47"/>
      <c r="AVB370" s="47"/>
      <c r="AVC370" s="47"/>
      <c r="AVD370" s="47"/>
      <c r="AVE370" s="47"/>
      <c r="AVF370" s="47"/>
      <c r="AVG370" s="47"/>
      <c r="AVH370" s="47"/>
      <c r="AVI370" s="47"/>
      <c r="AVJ370" s="47"/>
      <c r="AVK370" s="47"/>
      <c r="AVL370" s="47"/>
      <c r="AVM370" s="47"/>
      <c r="AVN370" s="47"/>
      <c r="AVO370" s="47"/>
      <c r="AVP370" s="47"/>
      <c r="AVQ370" s="47"/>
      <c r="AVR370" s="47"/>
      <c r="AVS370" s="47"/>
      <c r="AVT370" s="47"/>
      <c r="AVU370" s="47"/>
      <c r="AVV370" s="47"/>
      <c r="AVW370" s="47"/>
      <c r="AVX370" s="47"/>
      <c r="AVY370" s="47"/>
      <c r="AVZ370" s="47"/>
      <c r="AWA370" s="47"/>
      <c r="AWB370" s="47"/>
      <c r="AWC370" s="47"/>
      <c r="AWD370" s="47"/>
      <c r="AWE370" s="47"/>
      <c r="AWF370" s="47"/>
      <c r="AWG370" s="47"/>
      <c r="AWH370" s="47"/>
      <c r="AWI370" s="47"/>
      <c r="AWJ370" s="47"/>
      <c r="AWK370" s="47"/>
      <c r="AWL370" s="47"/>
      <c r="AWM370" s="47"/>
      <c r="AWN370" s="47"/>
      <c r="AWO370" s="47"/>
      <c r="AWP370" s="47"/>
      <c r="AWQ370" s="47"/>
      <c r="AWR370" s="47"/>
      <c r="AWS370" s="47"/>
      <c r="AWT370" s="47"/>
      <c r="AWU370" s="47"/>
      <c r="AWV370" s="47"/>
      <c r="AWW370" s="47"/>
      <c r="AWX370" s="47"/>
      <c r="AWY370" s="47"/>
      <c r="AWZ370" s="47"/>
      <c r="AXA370" s="47"/>
      <c r="AXB370" s="47"/>
      <c r="AXC370" s="47"/>
      <c r="AXD370" s="47"/>
      <c r="AXE370" s="47"/>
      <c r="AXF370" s="47"/>
      <c r="AXG370" s="47"/>
      <c r="AXH370" s="47"/>
      <c r="AXI370" s="47"/>
      <c r="AXJ370" s="47"/>
      <c r="AXK370" s="47"/>
      <c r="AXL370" s="47"/>
      <c r="AXM370" s="47"/>
      <c r="AXN370" s="47"/>
      <c r="AXO370" s="47"/>
      <c r="AXP370" s="47"/>
      <c r="AXQ370" s="47"/>
      <c r="AXR370" s="47"/>
      <c r="AXS370" s="47"/>
      <c r="AXT370" s="47"/>
      <c r="AXU370" s="47"/>
      <c r="AXV370" s="47"/>
      <c r="AXW370" s="47"/>
      <c r="AXX370" s="47"/>
      <c r="AXY370" s="47"/>
      <c r="AXZ370" s="47"/>
      <c r="AYA370" s="47"/>
      <c r="AYB370" s="47"/>
      <c r="AYC370" s="47"/>
      <c r="AYD370" s="47"/>
      <c r="AYE370" s="47"/>
      <c r="AYF370" s="47"/>
      <c r="AYG370" s="47"/>
      <c r="AYH370" s="47"/>
      <c r="AYI370" s="47"/>
      <c r="AYJ370" s="47"/>
      <c r="AYK370" s="47"/>
      <c r="AYL370" s="47"/>
      <c r="AYM370" s="47"/>
      <c r="AYN370" s="47"/>
      <c r="AYO370" s="47"/>
      <c r="AYP370" s="47"/>
      <c r="AYQ370" s="47"/>
      <c r="AYR370" s="47"/>
      <c r="AYS370" s="47"/>
      <c r="AYT370" s="47"/>
      <c r="AYU370" s="47"/>
      <c r="AYV370" s="47"/>
      <c r="AYW370" s="47"/>
      <c r="AYX370" s="47"/>
      <c r="AYY370" s="47"/>
      <c r="AYZ370" s="47"/>
      <c r="AZA370" s="47"/>
      <c r="AZB370" s="47"/>
      <c r="AZC370" s="47"/>
      <c r="AZD370" s="47"/>
      <c r="AZE370" s="47"/>
      <c r="AZF370" s="47"/>
      <c r="AZG370" s="47"/>
      <c r="AZH370" s="47"/>
      <c r="AZI370" s="47"/>
      <c r="AZJ370" s="47"/>
      <c r="AZK370" s="47"/>
      <c r="AZL370" s="47"/>
      <c r="AZM370" s="47"/>
      <c r="AZN370" s="47"/>
      <c r="AZO370" s="47"/>
      <c r="AZP370" s="47"/>
      <c r="AZQ370" s="47"/>
      <c r="AZR370" s="47"/>
      <c r="AZS370" s="47"/>
      <c r="AZT370" s="47"/>
      <c r="AZU370" s="47"/>
      <c r="AZV370" s="47"/>
      <c r="AZW370" s="47"/>
      <c r="AZX370" s="47"/>
      <c r="AZY370" s="47"/>
      <c r="AZZ370" s="47"/>
      <c r="BAA370" s="47"/>
      <c r="BAB370" s="47"/>
      <c r="BAC370" s="47"/>
      <c r="BAD370" s="47"/>
      <c r="BAE370" s="47"/>
      <c r="BAF370" s="47"/>
      <c r="BAG370" s="47"/>
      <c r="BAH370" s="47"/>
      <c r="BAI370" s="47"/>
      <c r="BAJ370" s="47"/>
      <c r="BAK370" s="47"/>
      <c r="BAL370" s="47"/>
      <c r="BAM370" s="47"/>
      <c r="BAN370" s="47"/>
      <c r="BAO370" s="47"/>
      <c r="BAP370" s="47"/>
      <c r="BAQ370" s="47"/>
      <c r="BAR370" s="47"/>
      <c r="BAS370" s="47"/>
      <c r="BAT370" s="47"/>
      <c r="BAU370" s="47"/>
      <c r="BAV370" s="47"/>
      <c r="BAW370" s="47"/>
      <c r="BAX370" s="47"/>
      <c r="BAY370" s="47"/>
      <c r="BAZ370" s="47"/>
      <c r="BBA370" s="47"/>
      <c r="BBB370" s="47"/>
      <c r="BBC370" s="47"/>
      <c r="BBD370" s="47"/>
      <c r="BBE370" s="47"/>
      <c r="BBF370" s="47"/>
      <c r="BBG370" s="47"/>
      <c r="BBH370" s="47"/>
      <c r="BBI370" s="47"/>
      <c r="BBJ370" s="47"/>
      <c r="BBK370" s="47"/>
      <c r="BBL370" s="47"/>
      <c r="BBM370" s="47"/>
      <c r="BBN370" s="47"/>
      <c r="BBO370" s="47"/>
      <c r="BBP370" s="47"/>
      <c r="BBQ370" s="47"/>
      <c r="BBR370" s="47"/>
      <c r="BBS370" s="47"/>
      <c r="BBT370" s="47"/>
      <c r="BBU370" s="47"/>
      <c r="BBV370" s="47"/>
      <c r="BBW370" s="47"/>
      <c r="BBX370" s="47"/>
      <c r="BBY370" s="47"/>
      <c r="BBZ370" s="47"/>
      <c r="BCA370" s="47"/>
      <c r="BCB370" s="47"/>
      <c r="BCC370" s="47"/>
      <c r="BCD370" s="47"/>
      <c r="BCE370" s="47"/>
      <c r="BCF370" s="47"/>
      <c r="BCG370" s="47"/>
      <c r="BCH370" s="47"/>
      <c r="BCI370" s="47"/>
      <c r="BCJ370" s="47"/>
      <c r="BCK370" s="47"/>
      <c r="BCL370" s="47"/>
      <c r="BCM370" s="47"/>
      <c r="BCN370" s="47"/>
      <c r="BCO370" s="47"/>
      <c r="BCP370" s="47"/>
      <c r="BCQ370" s="47"/>
      <c r="BCR370" s="47"/>
      <c r="BCS370" s="47"/>
      <c r="BCT370" s="47"/>
      <c r="BCU370" s="47"/>
      <c r="BCV370" s="47"/>
      <c r="BCW370" s="47"/>
      <c r="BCX370" s="47"/>
      <c r="BCY370" s="47"/>
      <c r="BCZ370" s="47"/>
      <c r="BDA370" s="47"/>
      <c r="BDB370" s="47"/>
      <c r="BDC370" s="47"/>
      <c r="BDD370" s="47"/>
      <c r="BDE370" s="47"/>
      <c r="BDF370" s="47"/>
      <c r="BDG370" s="47"/>
      <c r="BDH370" s="47"/>
      <c r="BDI370" s="47"/>
      <c r="BDJ370" s="47"/>
      <c r="BDK370" s="47"/>
      <c r="BDL370" s="47"/>
      <c r="BDM370" s="47"/>
      <c r="BDN370" s="47"/>
      <c r="BDO370" s="47"/>
      <c r="BDP370" s="47"/>
      <c r="BDQ370" s="47"/>
      <c r="BDR370" s="47"/>
      <c r="BDS370" s="47"/>
      <c r="BDT370" s="47"/>
      <c r="BDU370" s="47"/>
      <c r="BDV370" s="47"/>
      <c r="BDW370" s="47"/>
      <c r="BDX370" s="47"/>
      <c r="BDY370" s="47"/>
      <c r="BDZ370" s="47"/>
      <c r="BEA370" s="47"/>
      <c r="BEB370" s="47"/>
      <c r="BEC370" s="47"/>
      <c r="BED370" s="47"/>
      <c r="BEE370" s="47"/>
      <c r="BEF370" s="47"/>
      <c r="BEG370" s="47"/>
      <c r="BEH370" s="47"/>
      <c r="BEI370" s="47"/>
      <c r="BEJ370" s="47"/>
      <c r="BEK370" s="47"/>
      <c r="BEL370" s="47"/>
      <c r="BEM370" s="47"/>
      <c r="BEN370" s="47"/>
      <c r="BEO370" s="47"/>
      <c r="BEP370" s="47"/>
      <c r="BEQ370" s="47"/>
      <c r="BER370" s="47"/>
      <c r="BES370" s="47"/>
      <c r="BET370" s="47"/>
      <c r="BEU370" s="47"/>
      <c r="BEV370" s="47"/>
      <c r="BEW370" s="47"/>
      <c r="BEX370" s="47"/>
      <c r="BEY370" s="47"/>
      <c r="BEZ370" s="47"/>
      <c r="BFA370" s="47"/>
      <c r="BFB370" s="47"/>
      <c r="BFC370" s="47"/>
      <c r="BFD370" s="47"/>
      <c r="BFE370" s="47"/>
      <c r="BFF370" s="47"/>
      <c r="BFG370" s="47"/>
      <c r="BFH370" s="47"/>
      <c r="BFI370" s="47"/>
      <c r="BFJ370" s="47"/>
      <c r="BFK370" s="47"/>
      <c r="BFL370" s="47"/>
      <c r="BFM370" s="47"/>
      <c r="BFN370" s="47"/>
      <c r="BFO370" s="47"/>
      <c r="BFP370" s="47"/>
      <c r="BFQ370" s="47"/>
      <c r="BFR370" s="47"/>
      <c r="BFS370" s="47"/>
      <c r="BFT370" s="47"/>
      <c r="BFU370" s="47"/>
      <c r="BFV370" s="47"/>
      <c r="BFW370" s="47"/>
      <c r="BFX370" s="47"/>
      <c r="BFY370" s="47"/>
      <c r="BFZ370" s="47"/>
      <c r="BGA370" s="47"/>
      <c r="BGB370" s="47"/>
      <c r="BGC370" s="47"/>
      <c r="BGD370" s="47"/>
      <c r="BGE370" s="47"/>
      <c r="BGF370" s="47"/>
      <c r="BGG370" s="47"/>
      <c r="BGH370" s="47"/>
      <c r="BGI370" s="47"/>
      <c r="BGJ370" s="47"/>
      <c r="BGK370" s="47"/>
      <c r="BGL370" s="47"/>
      <c r="BGM370" s="47"/>
      <c r="BGN370" s="47"/>
      <c r="BGO370" s="47"/>
      <c r="BGP370" s="47"/>
      <c r="BGQ370" s="47"/>
      <c r="BGR370" s="47"/>
      <c r="BGS370" s="47"/>
      <c r="BGT370" s="47"/>
      <c r="BGU370" s="47"/>
      <c r="BGV370" s="47"/>
      <c r="BGW370" s="47"/>
      <c r="BGX370" s="47"/>
      <c r="BGY370" s="47"/>
      <c r="BGZ370" s="47"/>
      <c r="BHA370" s="47"/>
      <c r="BHB370" s="47"/>
      <c r="BHC370" s="47"/>
      <c r="BHD370" s="47"/>
      <c r="BHE370" s="47"/>
      <c r="BHF370" s="47"/>
      <c r="BHG370" s="47"/>
      <c r="BHH370" s="47"/>
      <c r="BHI370" s="47"/>
      <c r="BHJ370" s="47"/>
      <c r="BHK370" s="47"/>
      <c r="BHL370" s="47"/>
      <c r="BHM370" s="47"/>
      <c r="BHN370" s="47"/>
      <c r="BHO370" s="47"/>
      <c r="BHP370" s="47"/>
      <c r="BHQ370" s="47"/>
      <c r="BHR370" s="47"/>
      <c r="BHS370" s="47"/>
      <c r="BHT370" s="47"/>
      <c r="BHU370" s="47"/>
      <c r="BHV370" s="47"/>
      <c r="BHW370" s="47"/>
      <c r="BHX370" s="47"/>
      <c r="BHY370" s="47"/>
      <c r="BHZ370" s="47"/>
      <c r="BIA370" s="47"/>
      <c r="BIB370" s="47"/>
      <c r="BIC370" s="47"/>
      <c r="BID370" s="47"/>
      <c r="BIE370" s="47"/>
      <c r="BIF370" s="47"/>
      <c r="BIG370" s="47"/>
      <c r="BIH370" s="47"/>
      <c r="BII370" s="47"/>
      <c r="BIJ370" s="47"/>
      <c r="BIK370" s="47"/>
      <c r="BIL370" s="47"/>
      <c r="BIM370" s="47"/>
      <c r="BIN370" s="47"/>
      <c r="BIO370" s="47"/>
      <c r="BIP370" s="47"/>
      <c r="BIQ370" s="47"/>
      <c r="BIR370" s="47"/>
      <c r="BIS370" s="47"/>
      <c r="BIT370" s="47"/>
      <c r="BIU370" s="47"/>
      <c r="BIV370" s="47"/>
      <c r="BIW370" s="47"/>
      <c r="BIX370" s="47"/>
      <c r="BIY370" s="47"/>
      <c r="BIZ370" s="47"/>
      <c r="BJA370" s="47"/>
      <c r="BJB370" s="47"/>
      <c r="BJC370" s="47"/>
      <c r="BJD370" s="47"/>
      <c r="BJE370" s="47"/>
      <c r="BJF370" s="47"/>
      <c r="BJG370" s="47"/>
      <c r="BJH370" s="47"/>
      <c r="BJI370" s="47"/>
      <c r="BJJ370" s="47"/>
      <c r="BJK370" s="47"/>
      <c r="BJL370" s="47"/>
      <c r="BJM370" s="47"/>
      <c r="BJN370" s="47"/>
      <c r="BJO370" s="47"/>
      <c r="BJP370" s="47"/>
      <c r="BJQ370" s="47"/>
      <c r="BJR370" s="47"/>
      <c r="BJS370" s="47"/>
      <c r="BJT370" s="47"/>
      <c r="BJU370" s="47"/>
      <c r="BJV370" s="47"/>
      <c r="BJW370" s="47"/>
      <c r="BJX370" s="47"/>
      <c r="BJY370" s="47"/>
      <c r="BJZ370" s="47"/>
      <c r="BKA370" s="47"/>
      <c r="BKB370" s="47"/>
      <c r="BKC370" s="47"/>
      <c r="BKD370" s="47"/>
      <c r="BKE370" s="47"/>
      <c r="BKF370" s="47"/>
      <c r="BKG370" s="47"/>
      <c r="BKH370" s="47"/>
      <c r="BKI370" s="47"/>
      <c r="BKJ370" s="47"/>
      <c r="BKK370" s="47"/>
      <c r="BKL370" s="47"/>
      <c r="BKM370" s="47"/>
      <c r="BKN370" s="47"/>
      <c r="BKO370" s="47"/>
      <c r="BKP370" s="47"/>
      <c r="BKQ370" s="47"/>
      <c r="BKR370" s="47"/>
      <c r="BKS370" s="47"/>
      <c r="BKT370" s="47"/>
      <c r="BKU370" s="47"/>
      <c r="BKV370" s="47"/>
      <c r="BKW370" s="47"/>
      <c r="BKX370" s="47"/>
      <c r="BKY370" s="47"/>
      <c r="BKZ370" s="47"/>
      <c r="BLA370" s="47"/>
      <c r="BLB370" s="47"/>
      <c r="BLC370" s="47"/>
      <c r="BLD370" s="47"/>
      <c r="BLE370" s="47"/>
      <c r="BLF370" s="47"/>
      <c r="BLG370" s="47"/>
      <c r="BLH370" s="47"/>
      <c r="BLI370" s="47"/>
      <c r="BLJ370" s="47"/>
      <c r="BLK370" s="47"/>
      <c r="BLL370" s="47"/>
      <c r="BLM370" s="47"/>
      <c r="BLN370" s="47"/>
      <c r="BLO370" s="47"/>
      <c r="BLP370" s="47"/>
      <c r="BLQ370" s="47"/>
      <c r="BLR370" s="47"/>
      <c r="BLS370" s="47"/>
      <c r="BLT370" s="47"/>
      <c r="BLU370" s="47"/>
      <c r="BLV370" s="47"/>
      <c r="BLW370" s="47"/>
      <c r="BLX370" s="47"/>
      <c r="BLY370" s="47"/>
      <c r="BLZ370" s="47"/>
      <c r="BMA370" s="47"/>
      <c r="BMB370" s="47"/>
      <c r="BMC370" s="47"/>
      <c r="BMD370" s="47"/>
      <c r="BME370" s="47"/>
      <c r="BMF370" s="47"/>
      <c r="BMG370" s="47"/>
      <c r="BMH370" s="47"/>
      <c r="BMI370" s="47"/>
      <c r="BMJ370" s="47"/>
      <c r="BMK370" s="47"/>
      <c r="BML370" s="47"/>
      <c r="BMM370" s="47"/>
      <c r="BMN370" s="47"/>
      <c r="BMO370" s="47"/>
      <c r="BMP370" s="47"/>
      <c r="BMQ370" s="47"/>
      <c r="BMR370" s="47"/>
      <c r="BMS370" s="47"/>
      <c r="BMT370" s="47"/>
      <c r="BMU370" s="47"/>
      <c r="BMV370" s="47"/>
      <c r="BMW370" s="47"/>
      <c r="BMX370" s="47"/>
      <c r="BMY370" s="47"/>
      <c r="BMZ370" s="47"/>
      <c r="BNA370" s="47"/>
      <c r="BNB370" s="47"/>
      <c r="BNC370" s="47"/>
      <c r="BND370" s="47"/>
      <c r="BNE370" s="47"/>
      <c r="BNF370" s="47"/>
      <c r="BNG370" s="47"/>
      <c r="BNH370" s="47"/>
      <c r="BNI370" s="47"/>
      <c r="BNJ370" s="47"/>
      <c r="BNK370" s="47"/>
      <c r="BNL370" s="47"/>
      <c r="BNM370" s="47"/>
      <c r="BNN370" s="47"/>
      <c r="BNO370" s="47"/>
      <c r="BNP370" s="47"/>
      <c r="BNQ370" s="47"/>
      <c r="BNR370" s="47"/>
      <c r="BNS370" s="47"/>
      <c r="BNT370" s="47"/>
      <c r="BNU370" s="47"/>
      <c r="BNV370" s="47"/>
      <c r="BNW370" s="47"/>
      <c r="BNX370" s="47"/>
      <c r="BNY370" s="47"/>
      <c r="BNZ370" s="47"/>
      <c r="BOA370" s="47"/>
      <c r="BOB370" s="47"/>
      <c r="BOC370" s="47"/>
      <c r="BOD370" s="47"/>
      <c r="BOE370" s="47"/>
      <c r="BOF370" s="47"/>
      <c r="BOG370" s="47"/>
      <c r="BOH370" s="47"/>
      <c r="BOI370" s="47"/>
      <c r="BOJ370" s="47"/>
      <c r="BOK370" s="47"/>
      <c r="BOL370" s="47"/>
      <c r="BOM370" s="47"/>
      <c r="BON370" s="47"/>
      <c r="BOO370" s="47"/>
      <c r="BOP370" s="47"/>
      <c r="BOQ370" s="47"/>
      <c r="BOR370" s="47"/>
      <c r="BOS370" s="47"/>
      <c r="BOT370" s="47"/>
      <c r="BOU370" s="47"/>
      <c r="BOV370" s="47"/>
      <c r="BOW370" s="47"/>
      <c r="BOX370" s="47"/>
      <c r="BOY370" s="47"/>
      <c r="BOZ370" s="47"/>
      <c r="BPA370" s="47"/>
      <c r="BPB370" s="47"/>
      <c r="BPC370" s="47"/>
      <c r="BPD370" s="47"/>
      <c r="BPE370" s="47"/>
      <c r="BPF370" s="47"/>
      <c r="BPG370" s="47"/>
      <c r="BPH370" s="47"/>
      <c r="BPI370" s="47"/>
      <c r="BPJ370" s="47"/>
      <c r="BPK370" s="47"/>
      <c r="BPL370" s="47"/>
      <c r="BPM370" s="47"/>
      <c r="BPN370" s="47"/>
      <c r="BPO370" s="47"/>
      <c r="BPP370" s="47"/>
      <c r="BPQ370" s="47"/>
      <c r="BPR370" s="47"/>
      <c r="BPS370" s="47"/>
      <c r="BPT370" s="47"/>
      <c r="BPU370" s="47"/>
      <c r="BPV370" s="47"/>
      <c r="BPW370" s="47"/>
      <c r="BPX370" s="47"/>
      <c r="BPY370" s="47"/>
      <c r="BPZ370" s="47"/>
      <c r="BQA370" s="47"/>
      <c r="BQB370" s="47"/>
      <c r="BQC370" s="47"/>
      <c r="BQD370" s="47"/>
      <c r="BQE370" s="47"/>
      <c r="BQF370" s="47"/>
      <c r="BQG370" s="47"/>
      <c r="BQH370" s="47"/>
      <c r="BQI370" s="47"/>
      <c r="BQJ370" s="47"/>
      <c r="BQK370" s="47"/>
      <c r="BQL370" s="47"/>
      <c r="BQM370" s="47"/>
      <c r="BQN370" s="47"/>
      <c r="BQO370" s="47"/>
      <c r="BQP370" s="47"/>
      <c r="BQQ370" s="47"/>
      <c r="BQR370" s="47"/>
      <c r="BQS370" s="47"/>
      <c r="BQT370" s="47"/>
      <c r="BQU370" s="47"/>
      <c r="BQV370" s="47"/>
      <c r="BQW370" s="47"/>
      <c r="BQX370" s="47"/>
      <c r="BQY370" s="47"/>
      <c r="BQZ370" s="47"/>
      <c r="BRA370" s="47"/>
      <c r="BRB370" s="47"/>
      <c r="BRC370" s="47"/>
      <c r="BRD370" s="47"/>
      <c r="BRE370" s="47"/>
      <c r="BRF370" s="47"/>
      <c r="BRG370" s="47"/>
      <c r="BRH370" s="47"/>
      <c r="BRI370" s="47"/>
      <c r="BRJ370" s="47"/>
      <c r="BRK370" s="47"/>
      <c r="BRL370" s="47"/>
      <c r="BRM370" s="47"/>
      <c r="BRN370" s="47"/>
      <c r="BRO370" s="47"/>
      <c r="BRP370" s="47"/>
      <c r="BRQ370" s="47"/>
      <c r="BRR370" s="47"/>
      <c r="BRS370" s="47"/>
      <c r="BRT370" s="47"/>
      <c r="BRU370" s="47"/>
      <c r="BRV370" s="47"/>
      <c r="BRW370" s="47"/>
      <c r="BRX370" s="47"/>
      <c r="BRY370" s="47"/>
      <c r="BRZ370" s="47"/>
      <c r="BSA370" s="47"/>
      <c r="BSB370" s="47"/>
      <c r="BSC370" s="47"/>
      <c r="BSD370" s="47"/>
      <c r="BSE370" s="47"/>
      <c r="BSF370" s="47"/>
      <c r="BSG370" s="47"/>
      <c r="BSH370" s="47"/>
      <c r="BSI370" s="47"/>
      <c r="BSJ370" s="47"/>
      <c r="BSK370" s="47"/>
      <c r="BSL370" s="47"/>
      <c r="BSM370" s="47"/>
      <c r="BSN370" s="47"/>
      <c r="BSO370" s="47"/>
      <c r="BSP370" s="47"/>
      <c r="BSQ370" s="47"/>
      <c r="BSR370" s="47"/>
      <c r="BSS370" s="47"/>
      <c r="BST370" s="47"/>
      <c r="BSU370" s="47"/>
      <c r="BSV370" s="47"/>
      <c r="BSW370" s="47"/>
      <c r="BSX370" s="47"/>
      <c r="BSY370" s="47"/>
      <c r="BSZ370" s="47"/>
      <c r="BTA370" s="47"/>
      <c r="BTB370" s="47"/>
      <c r="BTC370" s="47"/>
      <c r="BTD370" s="47"/>
      <c r="BTE370" s="47"/>
      <c r="BTF370" s="47"/>
      <c r="BTG370" s="47"/>
      <c r="BTH370" s="47"/>
      <c r="BTI370" s="47"/>
      <c r="BTJ370" s="47"/>
      <c r="BTK370" s="47"/>
      <c r="BTL370" s="47"/>
      <c r="BTM370" s="47"/>
      <c r="BTN370" s="47"/>
      <c r="BTO370" s="47"/>
      <c r="BTP370" s="47"/>
      <c r="BTQ370" s="47"/>
      <c r="BTR370" s="47"/>
      <c r="BTS370" s="47"/>
      <c r="BTT370" s="47"/>
      <c r="BTU370" s="47"/>
      <c r="BTV370" s="47"/>
      <c r="BTW370" s="47"/>
      <c r="BTX370" s="47"/>
      <c r="BTY370" s="47"/>
      <c r="BTZ370" s="47"/>
      <c r="BUA370" s="47"/>
      <c r="BUB370" s="47"/>
      <c r="BUC370" s="47"/>
      <c r="BUD370" s="47"/>
      <c r="BUE370" s="47"/>
      <c r="BUF370" s="47"/>
      <c r="BUG370" s="47"/>
      <c r="BUH370" s="47"/>
      <c r="BUI370" s="47"/>
      <c r="BUJ370" s="47"/>
      <c r="BUK370" s="47"/>
      <c r="BUL370" s="47"/>
      <c r="BUM370" s="47"/>
      <c r="BUN370" s="47"/>
      <c r="BUO370" s="47"/>
      <c r="BUP370" s="47"/>
      <c r="BUQ370" s="47"/>
      <c r="BUR370" s="47"/>
      <c r="BUS370" s="47"/>
      <c r="BUT370" s="47"/>
      <c r="BUU370" s="47"/>
      <c r="BUV370" s="47"/>
      <c r="BUW370" s="47"/>
      <c r="BUX370" s="47"/>
      <c r="BUY370" s="47"/>
      <c r="BUZ370" s="47"/>
      <c r="BVA370" s="47"/>
      <c r="BVB370" s="47"/>
      <c r="BVC370" s="47"/>
      <c r="BVD370" s="47"/>
      <c r="BVE370" s="47"/>
      <c r="BVF370" s="47"/>
      <c r="BVG370" s="47"/>
      <c r="BVH370" s="47"/>
      <c r="BVI370" s="47"/>
      <c r="BVJ370" s="47"/>
      <c r="BVK370" s="47"/>
      <c r="BVL370" s="47"/>
      <c r="BVM370" s="47"/>
      <c r="BVN370" s="47"/>
      <c r="BVO370" s="47"/>
      <c r="BVP370" s="47"/>
      <c r="BVQ370" s="47"/>
      <c r="BVR370" s="47"/>
      <c r="BVS370" s="47"/>
      <c r="BVT370" s="47"/>
      <c r="BVU370" s="47"/>
      <c r="BVV370" s="47"/>
      <c r="BVW370" s="47"/>
      <c r="BVX370" s="47"/>
      <c r="BVY370" s="47"/>
      <c r="BVZ370" s="47"/>
      <c r="BWA370" s="47"/>
      <c r="BWB370" s="47"/>
      <c r="BWC370" s="47"/>
      <c r="BWD370" s="47"/>
      <c r="BWE370" s="47"/>
      <c r="BWF370" s="47"/>
      <c r="BWG370" s="47"/>
      <c r="BWH370" s="47"/>
      <c r="BWI370" s="47"/>
      <c r="BWJ370" s="47"/>
      <c r="BWK370" s="47"/>
      <c r="BWL370" s="47"/>
      <c r="BWM370" s="47"/>
      <c r="BWN370" s="47"/>
      <c r="BWO370" s="47"/>
      <c r="BWP370" s="47"/>
      <c r="BWQ370" s="47"/>
      <c r="BWR370" s="47"/>
      <c r="BWS370" s="47"/>
      <c r="BWT370" s="47"/>
      <c r="BWU370" s="47"/>
      <c r="BWV370" s="47"/>
      <c r="BWW370" s="47"/>
      <c r="BWX370" s="47"/>
      <c r="BWY370" s="47"/>
      <c r="BWZ370" s="47"/>
      <c r="BXA370" s="47"/>
      <c r="BXB370" s="47"/>
      <c r="BXC370" s="47"/>
      <c r="BXD370" s="47"/>
      <c r="BXE370" s="47"/>
      <c r="BXF370" s="47"/>
      <c r="BXG370" s="47"/>
      <c r="BXH370" s="47"/>
      <c r="BXI370" s="47"/>
      <c r="BXJ370" s="47"/>
      <c r="BXK370" s="47"/>
      <c r="BXL370" s="47"/>
      <c r="BXM370" s="47"/>
      <c r="BXN370" s="47"/>
      <c r="BXO370" s="47"/>
      <c r="BXP370" s="47"/>
      <c r="BXQ370" s="47"/>
      <c r="BXR370" s="47"/>
      <c r="BXS370" s="47"/>
      <c r="BXT370" s="47"/>
      <c r="BXU370" s="47"/>
      <c r="BXV370" s="47"/>
      <c r="BXW370" s="47"/>
      <c r="BXX370" s="47"/>
      <c r="BXY370" s="47"/>
      <c r="BXZ370" s="47"/>
      <c r="BYA370" s="47"/>
      <c r="BYB370" s="47"/>
      <c r="BYC370" s="47"/>
      <c r="BYD370" s="47"/>
      <c r="BYE370" s="47"/>
      <c r="BYF370" s="47"/>
      <c r="BYG370" s="47"/>
      <c r="BYH370" s="47"/>
      <c r="BYI370" s="47"/>
      <c r="BYJ370" s="47"/>
      <c r="BYK370" s="47"/>
      <c r="BYL370" s="47"/>
      <c r="BYM370" s="47"/>
      <c r="BYN370" s="47"/>
      <c r="BYO370" s="47"/>
      <c r="BYP370" s="47"/>
      <c r="BYQ370" s="47"/>
      <c r="BYR370" s="47"/>
      <c r="BYS370" s="47"/>
      <c r="BYT370" s="47"/>
      <c r="BYU370" s="47"/>
      <c r="BYV370" s="47"/>
      <c r="BYW370" s="47"/>
      <c r="BYX370" s="47"/>
      <c r="BYY370" s="47"/>
      <c r="BYZ370" s="47"/>
      <c r="BZA370" s="47"/>
      <c r="BZB370" s="47"/>
      <c r="BZC370" s="47"/>
      <c r="BZD370" s="47"/>
      <c r="BZE370" s="47"/>
      <c r="BZF370" s="47"/>
      <c r="BZG370" s="47"/>
      <c r="BZH370" s="47"/>
      <c r="BZI370" s="47"/>
      <c r="BZJ370" s="47"/>
      <c r="BZK370" s="47"/>
      <c r="BZL370" s="47"/>
      <c r="BZM370" s="47"/>
      <c r="BZN370" s="47"/>
      <c r="BZO370" s="47"/>
      <c r="BZP370" s="47"/>
      <c r="BZQ370" s="47"/>
      <c r="BZR370" s="47"/>
      <c r="BZS370" s="47"/>
      <c r="BZT370" s="47"/>
      <c r="BZU370" s="47"/>
      <c r="BZV370" s="47"/>
      <c r="BZW370" s="47"/>
      <c r="BZX370" s="47"/>
      <c r="BZY370" s="47"/>
      <c r="BZZ370" s="47"/>
      <c r="CAA370" s="47"/>
      <c r="CAB370" s="47"/>
      <c r="CAC370" s="47"/>
      <c r="CAD370" s="47"/>
      <c r="CAE370" s="47"/>
      <c r="CAF370" s="47"/>
      <c r="CAG370" s="47"/>
      <c r="CAH370" s="47"/>
      <c r="CAI370" s="47"/>
      <c r="CAJ370" s="47"/>
      <c r="CAK370" s="47"/>
      <c r="CAL370" s="47"/>
      <c r="CAM370" s="47"/>
      <c r="CAN370" s="47"/>
      <c r="CAO370" s="47"/>
      <c r="CAP370" s="47"/>
      <c r="CAQ370" s="47"/>
      <c r="CAR370" s="47"/>
      <c r="CAS370" s="47"/>
      <c r="CAT370" s="47"/>
      <c r="CAU370" s="47"/>
      <c r="CAV370" s="47"/>
      <c r="CAW370" s="47"/>
      <c r="CAX370" s="47"/>
      <c r="CAY370" s="47"/>
      <c r="CAZ370" s="47"/>
      <c r="CBA370" s="47"/>
      <c r="CBB370" s="47"/>
      <c r="CBC370" s="47"/>
      <c r="CBD370" s="47"/>
      <c r="CBE370" s="47"/>
      <c r="CBF370" s="47"/>
      <c r="CBG370" s="47"/>
      <c r="CBH370" s="47"/>
      <c r="CBI370" s="47"/>
      <c r="CBJ370" s="47"/>
      <c r="CBK370" s="47"/>
      <c r="CBL370" s="47"/>
      <c r="CBM370" s="47"/>
      <c r="CBN370" s="47"/>
      <c r="CBO370" s="47"/>
      <c r="CBP370" s="47"/>
      <c r="CBQ370" s="47"/>
      <c r="CBR370" s="47"/>
      <c r="CBS370" s="47"/>
      <c r="CBT370" s="47"/>
      <c r="CBU370" s="47"/>
      <c r="CBV370" s="47"/>
      <c r="CBW370" s="47"/>
      <c r="CBX370" s="47"/>
      <c r="CBY370" s="47"/>
      <c r="CBZ370" s="47"/>
      <c r="CCA370" s="47"/>
      <c r="CCB370" s="47"/>
      <c r="CCC370" s="47"/>
      <c r="CCD370" s="47"/>
      <c r="CCE370" s="47"/>
      <c r="CCF370" s="47"/>
      <c r="CCG370" s="47"/>
      <c r="CCH370" s="47"/>
      <c r="CCI370" s="47"/>
      <c r="CCJ370" s="47"/>
      <c r="CCK370" s="47"/>
      <c r="CCL370" s="47"/>
      <c r="CCM370" s="47"/>
      <c r="CCN370" s="47"/>
      <c r="CCO370" s="47"/>
      <c r="CCP370" s="47"/>
      <c r="CCQ370" s="47"/>
      <c r="CCR370" s="47"/>
      <c r="CCS370" s="47"/>
      <c r="CCT370" s="47"/>
      <c r="CCU370" s="47"/>
      <c r="CCV370" s="47"/>
      <c r="CCW370" s="47"/>
      <c r="CCX370" s="47"/>
      <c r="CCY370" s="47"/>
      <c r="CCZ370" s="47"/>
      <c r="CDA370" s="47"/>
      <c r="CDB370" s="47"/>
      <c r="CDC370" s="47"/>
      <c r="CDD370" s="47"/>
      <c r="CDE370" s="47"/>
      <c r="CDF370" s="47"/>
      <c r="CDG370" s="47"/>
      <c r="CDH370" s="47"/>
      <c r="CDI370" s="47"/>
      <c r="CDJ370" s="47"/>
      <c r="CDK370" s="47"/>
      <c r="CDL370" s="47"/>
      <c r="CDM370" s="47"/>
      <c r="CDN370" s="47"/>
      <c r="CDO370" s="47"/>
      <c r="CDP370" s="47"/>
      <c r="CDQ370" s="47"/>
      <c r="CDR370" s="47"/>
      <c r="CDS370" s="47"/>
      <c r="CDT370" s="47"/>
      <c r="CDU370" s="47"/>
      <c r="CDV370" s="47"/>
      <c r="CDW370" s="47"/>
      <c r="CDX370" s="47"/>
      <c r="CDY370" s="47"/>
      <c r="CDZ370" s="47"/>
      <c r="CEA370" s="47"/>
      <c r="CEB370" s="47"/>
      <c r="CEC370" s="47"/>
      <c r="CED370" s="47"/>
      <c r="CEE370" s="47"/>
      <c r="CEF370" s="47"/>
      <c r="CEG370" s="47"/>
      <c r="CEH370" s="47"/>
      <c r="CEI370" s="47"/>
      <c r="CEJ370" s="47"/>
      <c r="CEK370" s="47"/>
      <c r="CEL370" s="47"/>
      <c r="CEM370" s="47"/>
      <c r="CEN370" s="47"/>
      <c r="CEO370" s="47"/>
      <c r="CEP370" s="47"/>
      <c r="CEQ370" s="47"/>
      <c r="CER370" s="47"/>
      <c r="CES370" s="47"/>
      <c r="CET370" s="47"/>
      <c r="CEU370" s="47"/>
      <c r="CEV370" s="47"/>
      <c r="CEW370" s="47"/>
      <c r="CEX370" s="47"/>
      <c r="CEY370" s="47"/>
      <c r="CEZ370" s="47"/>
      <c r="CFA370" s="47"/>
      <c r="CFB370" s="47"/>
      <c r="CFC370" s="47"/>
      <c r="CFD370" s="47"/>
      <c r="CFE370" s="47"/>
      <c r="CFF370" s="47"/>
      <c r="CFG370" s="47"/>
      <c r="CFH370" s="47"/>
      <c r="CFI370" s="47"/>
      <c r="CFJ370" s="47"/>
      <c r="CFK370" s="47"/>
      <c r="CFL370" s="47"/>
      <c r="CFM370" s="47"/>
      <c r="CFN370" s="47"/>
      <c r="CFO370" s="47"/>
      <c r="CFP370" s="47"/>
      <c r="CFQ370" s="47"/>
      <c r="CFR370" s="47"/>
      <c r="CFS370" s="47"/>
      <c r="CFT370" s="47"/>
      <c r="CFU370" s="47"/>
      <c r="CFV370" s="47"/>
      <c r="CFW370" s="47"/>
      <c r="CFX370" s="47"/>
      <c r="CFY370" s="47"/>
      <c r="CFZ370" s="47"/>
      <c r="CGA370" s="47"/>
      <c r="CGB370" s="47"/>
      <c r="CGC370" s="47"/>
      <c r="CGD370" s="47"/>
      <c r="CGE370" s="47"/>
      <c r="CGF370" s="47"/>
      <c r="CGG370" s="47"/>
      <c r="CGH370" s="47"/>
      <c r="CGI370" s="47"/>
      <c r="CGJ370" s="47"/>
      <c r="CGK370" s="47"/>
      <c r="CGL370" s="47"/>
      <c r="CGM370" s="47"/>
      <c r="CGN370" s="47"/>
      <c r="CGO370" s="47"/>
      <c r="CGP370" s="47"/>
      <c r="CGQ370" s="47"/>
      <c r="CGR370" s="47"/>
      <c r="CGS370" s="47"/>
      <c r="CGT370" s="47"/>
      <c r="CGU370" s="47"/>
      <c r="CGV370" s="47"/>
      <c r="CGW370" s="47"/>
      <c r="CGX370" s="47"/>
      <c r="CGY370" s="47"/>
      <c r="CGZ370" s="47"/>
      <c r="CHA370" s="47"/>
      <c r="CHB370" s="47"/>
      <c r="CHC370" s="47"/>
      <c r="CHD370" s="47"/>
      <c r="CHE370" s="47"/>
      <c r="CHF370" s="47"/>
      <c r="CHG370" s="47"/>
      <c r="CHH370" s="47"/>
      <c r="CHI370" s="47"/>
      <c r="CHJ370" s="47"/>
      <c r="CHK370" s="47"/>
      <c r="CHL370" s="47"/>
      <c r="CHM370" s="47"/>
      <c r="CHN370" s="47"/>
      <c r="CHO370" s="47"/>
      <c r="CHP370" s="47"/>
      <c r="CHQ370" s="47"/>
      <c r="CHR370" s="47"/>
      <c r="CHS370" s="47"/>
      <c r="CHT370" s="47"/>
      <c r="CHU370" s="47"/>
      <c r="CHV370" s="47"/>
      <c r="CHW370" s="47"/>
      <c r="CHX370" s="47"/>
      <c r="CHY370" s="47"/>
      <c r="CHZ370" s="47"/>
      <c r="CIA370" s="47"/>
      <c r="CIB370" s="47"/>
      <c r="CIC370" s="47"/>
      <c r="CID370" s="47"/>
      <c r="CIE370" s="47"/>
      <c r="CIF370" s="47"/>
      <c r="CIG370" s="47"/>
      <c r="CIH370" s="47"/>
      <c r="CII370" s="47"/>
      <c r="CIJ370" s="47"/>
      <c r="CIK370" s="47"/>
      <c r="CIL370" s="47"/>
      <c r="CIM370" s="47"/>
      <c r="CIN370" s="47"/>
      <c r="CIO370" s="47"/>
      <c r="CIP370" s="47"/>
      <c r="CIQ370" s="47"/>
      <c r="CIR370" s="47"/>
      <c r="CIS370" s="47"/>
      <c r="CIT370" s="47"/>
      <c r="CIU370" s="47"/>
      <c r="CIV370" s="47"/>
      <c r="CIW370" s="47"/>
      <c r="CIX370" s="47"/>
      <c r="CIY370" s="47"/>
      <c r="CIZ370" s="47"/>
      <c r="CJA370" s="47"/>
      <c r="CJB370" s="47"/>
      <c r="CJC370" s="47"/>
      <c r="CJD370" s="47"/>
      <c r="CJE370" s="47"/>
      <c r="CJF370" s="47"/>
      <c r="CJG370" s="47"/>
      <c r="CJH370" s="47"/>
      <c r="CJI370" s="47"/>
      <c r="CJJ370" s="47"/>
      <c r="CJK370" s="47"/>
      <c r="CJL370" s="47"/>
      <c r="CJM370" s="47"/>
      <c r="CJN370" s="47"/>
      <c r="CJO370" s="47"/>
      <c r="CJP370" s="47"/>
      <c r="CJQ370" s="47"/>
      <c r="CJR370" s="47"/>
      <c r="CJS370" s="47"/>
      <c r="CJT370" s="47"/>
      <c r="CJU370" s="47"/>
      <c r="CJV370" s="47"/>
      <c r="CJW370" s="47"/>
      <c r="CJX370" s="47"/>
      <c r="CJY370" s="47"/>
      <c r="CJZ370" s="47"/>
      <c r="CKA370" s="47"/>
      <c r="CKB370" s="47"/>
      <c r="CKC370" s="47"/>
      <c r="CKD370" s="47"/>
      <c r="CKE370" s="47"/>
      <c r="CKF370" s="47"/>
      <c r="CKG370" s="47"/>
      <c r="CKH370" s="47"/>
      <c r="CKI370" s="47"/>
      <c r="CKJ370" s="47"/>
      <c r="CKK370" s="47"/>
      <c r="CKL370" s="47"/>
      <c r="CKM370" s="47"/>
      <c r="CKN370" s="47"/>
      <c r="CKO370" s="47"/>
      <c r="CKP370" s="47"/>
      <c r="CKQ370" s="47"/>
      <c r="CKR370" s="47"/>
      <c r="CKS370" s="47"/>
      <c r="CKT370" s="47"/>
      <c r="CKU370" s="47"/>
      <c r="CKV370" s="47"/>
      <c r="CKW370" s="47"/>
      <c r="CKX370" s="47"/>
      <c r="CKY370" s="47"/>
      <c r="CKZ370" s="47"/>
      <c r="CLA370" s="47"/>
      <c r="CLB370" s="47"/>
      <c r="CLC370" s="47"/>
      <c r="CLD370" s="47"/>
      <c r="CLE370" s="47"/>
      <c r="CLF370" s="47"/>
      <c r="CLG370" s="47"/>
      <c r="CLH370" s="47"/>
      <c r="CLI370" s="47"/>
      <c r="CLJ370" s="47"/>
      <c r="CLK370" s="47"/>
      <c r="CLL370" s="47"/>
      <c r="CLM370" s="47"/>
      <c r="CLN370" s="47"/>
      <c r="CLO370" s="47"/>
      <c r="CLP370" s="47"/>
      <c r="CLQ370" s="47"/>
      <c r="CLR370" s="47"/>
      <c r="CLS370" s="47"/>
      <c r="CLT370" s="47"/>
      <c r="CLU370" s="47"/>
      <c r="CLV370" s="47"/>
      <c r="CLW370" s="47"/>
      <c r="CLX370" s="47"/>
      <c r="CLY370" s="47"/>
      <c r="CLZ370" s="47"/>
      <c r="CMA370" s="47"/>
      <c r="CMB370" s="47"/>
      <c r="CMC370" s="47"/>
      <c r="CMD370" s="47"/>
      <c r="CME370" s="47"/>
      <c r="CMF370" s="47"/>
      <c r="CMG370" s="47"/>
      <c r="CMH370" s="47"/>
      <c r="CMI370" s="47"/>
      <c r="CMJ370" s="47"/>
      <c r="CMK370" s="47"/>
      <c r="CML370" s="47"/>
      <c r="CMM370" s="47"/>
      <c r="CMN370" s="47"/>
      <c r="CMO370" s="47"/>
      <c r="CMP370" s="47"/>
      <c r="CMQ370" s="47"/>
      <c r="CMR370" s="47"/>
      <c r="CMS370" s="47"/>
      <c r="CMT370" s="47"/>
      <c r="CMU370" s="47"/>
      <c r="CMV370" s="47"/>
      <c r="CMW370" s="47"/>
      <c r="CMX370" s="47"/>
      <c r="CMY370" s="47"/>
      <c r="CMZ370" s="47"/>
      <c r="CNA370" s="47"/>
      <c r="CNB370" s="47"/>
      <c r="CNC370" s="47"/>
      <c r="CND370" s="47"/>
      <c r="CNE370" s="47"/>
      <c r="CNF370" s="47"/>
      <c r="CNG370" s="47"/>
      <c r="CNH370" s="47"/>
      <c r="CNI370" s="47"/>
      <c r="CNJ370" s="47"/>
      <c r="CNK370" s="47"/>
      <c r="CNL370" s="47"/>
      <c r="CNM370" s="47"/>
      <c r="CNN370" s="47"/>
      <c r="CNO370" s="47"/>
      <c r="CNP370" s="47"/>
      <c r="CNQ370" s="47"/>
      <c r="CNR370" s="47"/>
      <c r="CNS370" s="47"/>
      <c r="CNT370" s="47"/>
      <c r="CNU370" s="47"/>
      <c r="CNV370" s="47"/>
      <c r="CNW370" s="47"/>
      <c r="CNX370" s="47"/>
      <c r="CNY370" s="47"/>
      <c r="CNZ370" s="47"/>
      <c r="COA370" s="47"/>
      <c r="COB370" s="47"/>
      <c r="COC370" s="47"/>
      <c r="COD370" s="47"/>
      <c r="COE370" s="47"/>
      <c r="COF370" s="47"/>
      <c r="COG370" s="47"/>
      <c r="COH370" s="47"/>
      <c r="COI370" s="47"/>
      <c r="COJ370" s="47"/>
      <c r="COK370" s="47"/>
      <c r="COL370" s="47"/>
      <c r="COM370" s="47"/>
      <c r="CON370" s="47"/>
      <c r="COO370" s="47"/>
      <c r="COP370" s="47"/>
      <c r="COQ370" s="47"/>
      <c r="COR370" s="47"/>
      <c r="COS370" s="47"/>
      <c r="COT370" s="47"/>
      <c r="COU370" s="47"/>
      <c r="COV370" s="47"/>
      <c r="COW370" s="47"/>
      <c r="COX370" s="47"/>
      <c r="COY370" s="47"/>
      <c r="COZ370" s="47"/>
      <c r="CPA370" s="47"/>
      <c r="CPB370" s="47"/>
      <c r="CPC370" s="47"/>
      <c r="CPD370" s="47"/>
      <c r="CPE370" s="47"/>
      <c r="CPF370" s="47"/>
      <c r="CPG370" s="47"/>
      <c r="CPH370" s="47"/>
      <c r="CPI370" s="47"/>
      <c r="CPJ370" s="47"/>
      <c r="CPK370" s="47"/>
      <c r="CPL370" s="47"/>
      <c r="CPM370" s="47"/>
      <c r="CPN370" s="47"/>
      <c r="CPO370" s="47"/>
      <c r="CPP370" s="47"/>
      <c r="CPQ370" s="47"/>
      <c r="CPR370" s="47"/>
      <c r="CPS370" s="47"/>
      <c r="CPT370" s="47"/>
      <c r="CPU370" s="47"/>
      <c r="CPV370" s="47"/>
      <c r="CPW370" s="47"/>
      <c r="CPX370" s="47"/>
      <c r="CPY370" s="47"/>
      <c r="CPZ370" s="47"/>
      <c r="CQA370" s="47"/>
      <c r="CQB370" s="47"/>
      <c r="CQC370" s="47"/>
      <c r="CQD370" s="47"/>
      <c r="CQE370" s="47"/>
      <c r="CQF370" s="47"/>
      <c r="CQG370" s="47"/>
      <c r="CQH370" s="47"/>
      <c r="CQI370" s="47"/>
      <c r="CQJ370" s="47"/>
      <c r="CQK370" s="47"/>
      <c r="CQL370" s="47"/>
      <c r="CQM370" s="47"/>
      <c r="CQN370" s="47"/>
      <c r="CQO370" s="47"/>
      <c r="CQP370" s="47"/>
      <c r="CQQ370" s="47"/>
      <c r="CQR370" s="47"/>
      <c r="CQS370" s="47"/>
      <c r="CQT370" s="47"/>
      <c r="CQU370" s="47"/>
      <c r="CQV370" s="47"/>
      <c r="CQW370" s="47"/>
      <c r="CQX370" s="47"/>
      <c r="CQY370" s="47"/>
      <c r="CQZ370" s="47"/>
      <c r="CRA370" s="47"/>
      <c r="CRB370" s="47"/>
      <c r="CRC370" s="47"/>
      <c r="CRD370" s="47"/>
      <c r="CRE370" s="47"/>
      <c r="CRF370" s="47"/>
      <c r="CRG370" s="47"/>
      <c r="CRH370" s="47"/>
      <c r="CRI370" s="47"/>
      <c r="CRJ370" s="47"/>
      <c r="CRK370" s="47"/>
      <c r="CRL370" s="47"/>
      <c r="CRM370" s="47"/>
      <c r="CRN370" s="47"/>
      <c r="CRO370" s="47"/>
      <c r="CRP370" s="47"/>
      <c r="CRQ370" s="47"/>
      <c r="CRR370" s="47"/>
      <c r="CRS370" s="47"/>
      <c r="CRT370" s="47"/>
      <c r="CRU370" s="47"/>
      <c r="CRV370" s="47"/>
      <c r="CRW370" s="47"/>
      <c r="CRX370" s="47"/>
      <c r="CRY370" s="47"/>
      <c r="CRZ370" s="47"/>
      <c r="CSA370" s="47"/>
      <c r="CSB370" s="47"/>
      <c r="CSC370" s="47"/>
      <c r="CSD370" s="47"/>
      <c r="CSE370" s="47"/>
      <c r="CSF370" s="47"/>
      <c r="CSG370" s="47"/>
      <c r="CSH370" s="47"/>
      <c r="CSI370" s="47"/>
      <c r="CSJ370" s="47"/>
      <c r="CSK370" s="47"/>
      <c r="CSL370" s="47"/>
      <c r="CSM370" s="47"/>
      <c r="CSN370" s="47"/>
      <c r="CSO370" s="47"/>
      <c r="CSP370" s="47"/>
      <c r="CSQ370" s="47"/>
      <c r="CSR370" s="47"/>
      <c r="CSS370" s="47"/>
      <c r="CST370" s="47"/>
      <c r="CSU370" s="47"/>
      <c r="CSV370" s="47"/>
      <c r="CSW370" s="47"/>
      <c r="CSX370" s="47"/>
      <c r="CSY370" s="47"/>
      <c r="CSZ370" s="47"/>
      <c r="CTA370" s="47"/>
      <c r="CTB370" s="47"/>
      <c r="CTC370" s="47"/>
      <c r="CTD370" s="47"/>
      <c r="CTE370" s="47"/>
      <c r="CTF370" s="47"/>
      <c r="CTG370" s="47"/>
      <c r="CTH370" s="47"/>
      <c r="CTI370" s="47"/>
      <c r="CTJ370" s="47"/>
      <c r="CTK370" s="47"/>
      <c r="CTL370" s="47"/>
      <c r="CTM370" s="47"/>
      <c r="CTN370" s="47"/>
      <c r="CTO370" s="47"/>
      <c r="CTP370" s="47"/>
      <c r="CTQ370" s="47"/>
      <c r="CTR370" s="47"/>
      <c r="CTS370" s="47"/>
      <c r="CTT370" s="47"/>
      <c r="CTU370" s="47"/>
      <c r="CTV370" s="47"/>
      <c r="CTW370" s="47"/>
      <c r="CTX370" s="47"/>
      <c r="CTY370" s="47"/>
      <c r="CTZ370" s="47"/>
      <c r="CUA370" s="47"/>
      <c r="CUB370" s="47"/>
      <c r="CUC370" s="47"/>
      <c r="CUD370" s="47"/>
      <c r="CUE370" s="47"/>
      <c r="CUF370" s="47"/>
      <c r="CUG370" s="47"/>
      <c r="CUH370" s="47"/>
      <c r="CUI370" s="47"/>
      <c r="CUJ370" s="47"/>
      <c r="CUK370" s="47"/>
      <c r="CUL370" s="47"/>
      <c r="CUM370" s="47"/>
      <c r="CUN370" s="47"/>
      <c r="CUO370" s="47"/>
      <c r="CUP370" s="47"/>
      <c r="CUQ370" s="47"/>
      <c r="CUR370" s="47"/>
      <c r="CUS370" s="47"/>
      <c r="CUT370" s="47"/>
      <c r="CUU370" s="47"/>
      <c r="CUV370" s="47"/>
      <c r="CUW370" s="47"/>
      <c r="CUX370" s="47"/>
      <c r="CUY370" s="47"/>
      <c r="CUZ370" s="47"/>
      <c r="CVA370" s="47"/>
      <c r="CVB370" s="47"/>
      <c r="CVC370" s="47"/>
      <c r="CVD370" s="47"/>
      <c r="CVE370" s="47"/>
      <c r="CVF370" s="47"/>
      <c r="CVG370" s="47"/>
      <c r="CVH370" s="47"/>
      <c r="CVI370" s="47"/>
      <c r="CVJ370" s="47"/>
      <c r="CVK370" s="47"/>
      <c r="CVL370" s="47"/>
      <c r="CVM370" s="47"/>
      <c r="CVN370" s="47"/>
      <c r="CVO370" s="47"/>
      <c r="CVP370" s="47"/>
      <c r="CVQ370" s="47"/>
      <c r="CVR370" s="47"/>
      <c r="CVS370" s="47"/>
      <c r="CVT370" s="47"/>
      <c r="CVU370" s="47"/>
      <c r="CVV370" s="47"/>
      <c r="CVW370" s="47"/>
      <c r="CVX370" s="47"/>
      <c r="CVY370" s="47"/>
      <c r="CVZ370" s="47"/>
      <c r="CWA370" s="47"/>
      <c r="CWB370" s="47"/>
      <c r="CWC370" s="47"/>
      <c r="CWD370" s="47"/>
      <c r="CWE370" s="47"/>
      <c r="CWF370" s="47"/>
      <c r="CWG370" s="47"/>
      <c r="CWH370" s="47"/>
      <c r="CWI370" s="47"/>
      <c r="CWJ370" s="47"/>
      <c r="CWK370" s="47"/>
      <c r="CWL370" s="47"/>
      <c r="CWM370" s="47"/>
      <c r="CWN370" s="47"/>
      <c r="CWO370" s="47"/>
      <c r="CWP370" s="47"/>
      <c r="CWQ370" s="47"/>
      <c r="CWR370" s="47"/>
      <c r="CWS370" s="47"/>
      <c r="CWT370" s="47"/>
      <c r="CWU370" s="47"/>
      <c r="CWV370" s="47"/>
      <c r="CWW370" s="47"/>
      <c r="CWX370" s="47"/>
      <c r="CWY370" s="47"/>
      <c r="CWZ370" s="47"/>
      <c r="CXA370" s="47"/>
      <c r="CXB370" s="47"/>
      <c r="CXC370" s="47"/>
      <c r="CXD370" s="47"/>
      <c r="CXE370" s="47"/>
      <c r="CXF370" s="47"/>
      <c r="CXG370" s="47"/>
      <c r="CXH370" s="47"/>
      <c r="CXI370" s="47"/>
      <c r="CXJ370" s="47"/>
      <c r="CXK370" s="47"/>
      <c r="CXL370" s="47"/>
      <c r="CXM370" s="47"/>
      <c r="CXN370" s="47"/>
      <c r="CXO370" s="47"/>
      <c r="CXP370" s="47"/>
      <c r="CXQ370" s="47"/>
      <c r="CXR370" s="47"/>
      <c r="CXS370" s="47"/>
      <c r="CXT370" s="47"/>
      <c r="CXU370" s="47"/>
      <c r="CXV370" s="47"/>
      <c r="CXW370" s="47"/>
      <c r="CXX370" s="47"/>
      <c r="CXY370" s="47"/>
      <c r="CXZ370" s="47"/>
      <c r="CYA370" s="47"/>
      <c r="CYB370" s="47"/>
      <c r="CYC370" s="47"/>
      <c r="CYD370" s="47"/>
      <c r="CYE370" s="47"/>
      <c r="CYF370" s="47"/>
      <c r="CYG370" s="47"/>
      <c r="CYH370" s="47"/>
      <c r="CYI370" s="47"/>
      <c r="CYJ370" s="47"/>
      <c r="CYK370" s="47"/>
      <c r="CYL370" s="47"/>
      <c r="CYM370" s="47"/>
      <c r="CYN370" s="47"/>
      <c r="CYO370" s="47"/>
      <c r="CYP370" s="47"/>
      <c r="CYQ370" s="47"/>
      <c r="CYR370" s="47"/>
      <c r="CYS370" s="47"/>
      <c r="CYT370" s="47"/>
      <c r="CYU370" s="47"/>
      <c r="CYV370" s="47"/>
      <c r="CYW370" s="47"/>
      <c r="CYX370" s="47"/>
      <c r="CYY370" s="47"/>
      <c r="CYZ370" s="47"/>
      <c r="CZA370" s="47"/>
      <c r="CZB370" s="47"/>
      <c r="CZC370" s="47"/>
      <c r="CZD370" s="47"/>
      <c r="CZE370" s="47"/>
      <c r="CZF370" s="47"/>
      <c r="CZG370" s="47"/>
      <c r="CZH370" s="47"/>
      <c r="CZI370" s="47"/>
      <c r="CZJ370" s="47"/>
      <c r="CZK370" s="47"/>
      <c r="CZL370" s="47"/>
      <c r="CZM370" s="47"/>
      <c r="CZN370" s="47"/>
      <c r="CZO370" s="47"/>
      <c r="CZP370" s="47"/>
      <c r="CZQ370" s="47"/>
      <c r="CZR370" s="47"/>
      <c r="CZS370" s="47"/>
      <c r="CZT370" s="47"/>
      <c r="CZU370" s="47"/>
      <c r="CZV370" s="47"/>
      <c r="CZW370" s="47"/>
      <c r="CZX370" s="47"/>
      <c r="CZY370" s="47"/>
      <c r="CZZ370" s="47"/>
      <c r="DAA370" s="47"/>
      <c r="DAB370" s="47"/>
      <c r="DAC370" s="47"/>
      <c r="DAD370" s="47"/>
      <c r="DAE370" s="47"/>
      <c r="DAF370" s="47"/>
      <c r="DAG370" s="47"/>
      <c r="DAH370" s="47"/>
      <c r="DAI370" s="47"/>
      <c r="DAJ370" s="47"/>
      <c r="DAK370" s="47"/>
      <c r="DAL370" s="47"/>
      <c r="DAM370" s="47"/>
      <c r="DAN370" s="47"/>
      <c r="DAO370" s="47"/>
      <c r="DAP370" s="47"/>
      <c r="DAQ370" s="47"/>
      <c r="DAR370" s="47"/>
      <c r="DAS370" s="47"/>
      <c r="DAT370" s="47"/>
      <c r="DAU370" s="47"/>
      <c r="DAV370" s="47"/>
      <c r="DAW370" s="47"/>
      <c r="DAX370" s="47"/>
      <c r="DAY370" s="47"/>
      <c r="DAZ370" s="47"/>
      <c r="DBA370" s="47"/>
      <c r="DBB370" s="47"/>
      <c r="DBC370" s="47"/>
      <c r="DBD370" s="47"/>
      <c r="DBE370" s="47"/>
      <c r="DBF370" s="47"/>
      <c r="DBG370" s="47"/>
      <c r="DBH370" s="47"/>
      <c r="DBI370" s="47"/>
      <c r="DBJ370" s="47"/>
      <c r="DBK370" s="47"/>
      <c r="DBL370" s="47"/>
      <c r="DBM370" s="47"/>
      <c r="DBN370" s="47"/>
      <c r="DBO370" s="47"/>
      <c r="DBP370" s="47"/>
      <c r="DBQ370" s="47"/>
      <c r="DBR370" s="47"/>
      <c r="DBS370" s="47"/>
      <c r="DBT370" s="47"/>
      <c r="DBU370" s="47"/>
      <c r="DBV370" s="47"/>
      <c r="DBW370" s="47"/>
      <c r="DBX370" s="47"/>
      <c r="DBY370" s="47"/>
      <c r="DBZ370" s="47"/>
      <c r="DCA370" s="47"/>
      <c r="DCB370" s="47"/>
      <c r="DCC370" s="47"/>
      <c r="DCD370" s="47"/>
      <c r="DCE370" s="47"/>
      <c r="DCF370" s="47"/>
      <c r="DCG370" s="47"/>
      <c r="DCH370" s="47"/>
      <c r="DCI370" s="47"/>
      <c r="DCJ370" s="47"/>
      <c r="DCK370" s="47"/>
      <c r="DCL370" s="47"/>
      <c r="DCM370" s="47"/>
      <c r="DCN370" s="47"/>
      <c r="DCO370" s="47"/>
      <c r="DCP370" s="47"/>
      <c r="DCQ370" s="47"/>
      <c r="DCR370" s="47"/>
      <c r="DCS370" s="47"/>
      <c r="DCT370" s="47"/>
      <c r="DCU370" s="47"/>
      <c r="DCV370" s="47"/>
      <c r="DCW370" s="47"/>
      <c r="DCX370" s="47"/>
      <c r="DCY370" s="47"/>
      <c r="DCZ370" s="47"/>
      <c r="DDA370" s="47"/>
      <c r="DDB370" s="47"/>
      <c r="DDC370" s="47"/>
      <c r="DDD370" s="47"/>
      <c r="DDE370" s="47"/>
      <c r="DDF370" s="47"/>
      <c r="DDG370" s="47"/>
      <c r="DDH370" s="47"/>
      <c r="DDI370" s="47"/>
      <c r="DDJ370" s="47"/>
      <c r="DDK370" s="47"/>
      <c r="DDL370" s="47"/>
      <c r="DDM370" s="47"/>
      <c r="DDN370" s="47"/>
      <c r="DDO370" s="47"/>
      <c r="DDP370" s="47"/>
      <c r="DDQ370" s="47"/>
      <c r="DDR370" s="47"/>
      <c r="DDS370" s="47"/>
      <c r="DDT370" s="47"/>
      <c r="DDU370" s="47"/>
      <c r="DDV370" s="47"/>
      <c r="DDW370" s="47"/>
      <c r="DDX370" s="47"/>
      <c r="DDY370" s="47"/>
      <c r="DDZ370" s="47"/>
      <c r="DEA370" s="47"/>
      <c r="DEB370" s="47"/>
      <c r="DEC370" s="47"/>
      <c r="DED370" s="47"/>
      <c r="DEE370" s="47"/>
      <c r="DEF370" s="47"/>
      <c r="DEG370" s="47"/>
      <c r="DEH370" s="47"/>
      <c r="DEI370" s="47"/>
      <c r="DEJ370" s="47"/>
      <c r="DEK370" s="47"/>
      <c r="DEL370" s="47"/>
      <c r="DEM370" s="47"/>
      <c r="DEN370" s="47"/>
      <c r="DEO370" s="47"/>
      <c r="DEP370" s="47"/>
      <c r="DEQ370" s="47"/>
      <c r="DER370" s="47"/>
      <c r="DES370" s="47"/>
      <c r="DET370" s="47"/>
      <c r="DEU370" s="47"/>
      <c r="DEV370" s="47"/>
      <c r="DEW370" s="47"/>
      <c r="DEX370" s="47"/>
      <c r="DEY370" s="47"/>
      <c r="DEZ370" s="47"/>
      <c r="DFA370" s="47"/>
      <c r="DFB370" s="47"/>
      <c r="DFC370" s="47"/>
      <c r="DFD370" s="47"/>
      <c r="DFE370" s="47"/>
      <c r="DFF370" s="47"/>
      <c r="DFG370" s="47"/>
      <c r="DFH370" s="47"/>
      <c r="DFI370" s="47"/>
      <c r="DFJ370" s="47"/>
      <c r="DFK370" s="47"/>
      <c r="DFL370" s="47"/>
      <c r="DFM370" s="47"/>
      <c r="DFN370" s="47"/>
      <c r="DFO370" s="47"/>
      <c r="DFP370" s="47"/>
      <c r="DFQ370" s="47"/>
      <c r="DFR370" s="47"/>
      <c r="DFS370" s="47"/>
      <c r="DFT370" s="47"/>
      <c r="DFU370" s="47"/>
      <c r="DFV370" s="47"/>
      <c r="DFW370" s="47"/>
      <c r="DFX370" s="47"/>
      <c r="DFY370" s="47"/>
      <c r="DFZ370" s="47"/>
      <c r="DGA370" s="47"/>
      <c r="DGB370" s="47"/>
      <c r="DGC370" s="47"/>
      <c r="DGD370" s="47"/>
      <c r="DGE370" s="47"/>
      <c r="DGF370" s="47"/>
      <c r="DGG370" s="47"/>
      <c r="DGH370" s="47"/>
      <c r="DGI370" s="47"/>
      <c r="DGJ370" s="47"/>
      <c r="DGK370" s="47"/>
      <c r="DGL370" s="47"/>
      <c r="DGM370" s="47"/>
      <c r="DGN370" s="47"/>
      <c r="DGO370" s="47"/>
      <c r="DGP370" s="47"/>
      <c r="DGQ370" s="47"/>
      <c r="DGR370" s="47"/>
      <c r="DGS370" s="47"/>
      <c r="DGT370" s="47"/>
      <c r="DGU370" s="47"/>
      <c r="DGV370" s="47"/>
      <c r="DGW370" s="47"/>
      <c r="DGX370" s="47"/>
      <c r="DGY370" s="47"/>
      <c r="DGZ370" s="47"/>
      <c r="DHA370" s="47"/>
      <c r="DHB370" s="47"/>
      <c r="DHC370" s="47"/>
      <c r="DHD370" s="47"/>
      <c r="DHE370" s="47"/>
      <c r="DHF370" s="47"/>
      <c r="DHG370" s="47"/>
      <c r="DHH370" s="47"/>
      <c r="DHI370" s="47"/>
      <c r="DHJ370" s="47"/>
      <c r="DHK370" s="47"/>
      <c r="DHL370" s="47"/>
      <c r="DHM370" s="47"/>
      <c r="DHN370" s="47"/>
      <c r="DHO370" s="47"/>
      <c r="DHP370" s="47"/>
      <c r="DHQ370" s="47"/>
      <c r="DHR370" s="47"/>
      <c r="DHS370" s="47"/>
      <c r="DHT370" s="47"/>
      <c r="DHU370" s="47"/>
      <c r="DHV370" s="47"/>
      <c r="DHW370" s="47"/>
      <c r="DHX370" s="47"/>
      <c r="DHY370" s="47"/>
      <c r="DHZ370" s="47"/>
      <c r="DIA370" s="47"/>
      <c r="DIB370" s="47"/>
      <c r="DIC370" s="47"/>
      <c r="DID370" s="47"/>
      <c r="DIE370" s="47"/>
      <c r="DIF370" s="47"/>
      <c r="DIG370" s="47"/>
      <c r="DIH370" s="47"/>
      <c r="DII370" s="47"/>
      <c r="DIJ370" s="47"/>
      <c r="DIK370" s="47"/>
      <c r="DIL370" s="47"/>
      <c r="DIM370" s="47"/>
      <c r="DIN370" s="47"/>
      <c r="DIO370" s="47"/>
      <c r="DIP370" s="47"/>
      <c r="DIQ370" s="47"/>
      <c r="DIR370" s="47"/>
      <c r="DIS370" s="47"/>
      <c r="DIT370" s="47"/>
      <c r="DIU370" s="47"/>
      <c r="DIV370" s="47"/>
      <c r="DIW370" s="47"/>
      <c r="DIX370" s="47"/>
      <c r="DIY370" s="47"/>
      <c r="DIZ370" s="47"/>
      <c r="DJA370" s="47"/>
      <c r="DJB370" s="47"/>
      <c r="DJC370" s="47"/>
      <c r="DJD370" s="47"/>
      <c r="DJE370" s="47"/>
      <c r="DJF370" s="47"/>
      <c r="DJG370" s="47"/>
      <c r="DJH370" s="47"/>
      <c r="DJI370" s="47"/>
      <c r="DJJ370" s="47"/>
      <c r="DJK370" s="47"/>
      <c r="DJL370" s="47"/>
      <c r="DJM370" s="47"/>
      <c r="DJN370" s="47"/>
      <c r="DJO370" s="47"/>
      <c r="DJP370" s="47"/>
      <c r="DJQ370" s="47"/>
      <c r="DJR370" s="47"/>
      <c r="DJS370" s="47"/>
      <c r="DJT370" s="47"/>
      <c r="DJU370" s="47"/>
      <c r="DJV370" s="47"/>
      <c r="DJW370" s="47"/>
      <c r="DJX370" s="47"/>
      <c r="DJY370" s="47"/>
      <c r="DJZ370" s="47"/>
      <c r="DKA370" s="47"/>
      <c r="DKB370" s="47"/>
      <c r="DKC370" s="47"/>
      <c r="DKD370" s="47"/>
      <c r="DKE370" s="47"/>
      <c r="DKF370" s="47"/>
      <c r="DKG370" s="47"/>
      <c r="DKH370" s="47"/>
      <c r="DKI370" s="47"/>
      <c r="DKJ370" s="47"/>
      <c r="DKK370" s="47"/>
      <c r="DKL370" s="47"/>
      <c r="DKM370" s="47"/>
      <c r="DKN370" s="47"/>
      <c r="DKO370" s="47"/>
      <c r="DKP370" s="47"/>
      <c r="DKQ370" s="47"/>
      <c r="DKR370" s="47"/>
      <c r="DKS370" s="47"/>
      <c r="DKT370" s="47"/>
      <c r="DKU370" s="47"/>
      <c r="DKV370" s="47"/>
      <c r="DKW370" s="47"/>
      <c r="DKX370" s="47"/>
      <c r="DKY370" s="47"/>
      <c r="DKZ370" s="47"/>
      <c r="DLA370" s="47"/>
      <c r="DLB370" s="47"/>
      <c r="DLC370" s="47"/>
      <c r="DLD370" s="47"/>
      <c r="DLE370" s="47"/>
      <c r="DLF370" s="47"/>
      <c r="DLG370" s="47"/>
      <c r="DLH370" s="47"/>
      <c r="DLI370" s="47"/>
      <c r="DLJ370" s="47"/>
      <c r="DLK370" s="47"/>
      <c r="DLL370" s="47"/>
      <c r="DLM370" s="47"/>
      <c r="DLN370" s="47"/>
      <c r="DLO370" s="47"/>
      <c r="DLP370" s="47"/>
      <c r="DLQ370" s="47"/>
      <c r="DLR370" s="47"/>
      <c r="DLS370" s="47"/>
      <c r="DLT370" s="47"/>
      <c r="DLU370" s="47"/>
      <c r="DLV370" s="47"/>
      <c r="DLW370" s="47"/>
      <c r="DLX370" s="47"/>
      <c r="DLY370" s="47"/>
      <c r="DLZ370" s="47"/>
      <c r="DMA370" s="47"/>
      <c r="DMB370" s="47"/>
      <c r="DMC370" s="47"/>
      <c r="DMD370" s="47"/>
      <c r="DME370" s="47"/>
      <c r="DMF370" s="47"/>
      <c r="DMG370" s="47"/>
      <c r="DMH370" s="47"/>
      <c r="DMI370" s="47"/>
      <c r="DMJ370" s="47"/>
      <c r="DMK370" s="47"/>
      <c r="DML370" s="47"/>
      <c r="DMM370" s="47"/>
      <c r="DMN370" s="47"/>
      <c r="DMO370" s="47"/>
      <c r="DMP370" s="47"/>
      <c r="DMQ370" s="47"/>
      <c r="DMR370" s="47"/>
      <c r="DMS370" s="47"/>
      <c r="DMT370" s="47"/>
      <c r="DMU370" s="47"/>
      <c r="DMV370" s="47"/>
      <c r="DMW370" s="47"/>
      <c r="DMX370" s="47"/>
      <c r="DMY370" s="47"/>
      <c r="DMZ370" s="47"/>
      <c r="DNA370" s="47"/>
      <c r="DNB370" s="47"/>
      <c r="DNC370" s="47"/>
      <c r="DND370" s="47"/>
      <c r="DNE370" s="47"/>
      <c r="DNF370" s="47"/>
      <c r="DNG370" s="47"/>
      <c r="DNH370" s="47"/>
      <c r="DNI370" s="47"/>
      <c r="DNJ370" s="47"/>
      <c r="DNK370" s="47"/>
      <c r="DNL370" s="47"/>
      <c r="DNM370" s="47"/>
      <c r="DNN370" s="47"/>
      <c r="DNO370" s="47"/>
      <c r="DNP370" s="47"/>
      <c r="DNQ370" s="47"/>
      <c r="DNR370" s="47"/>
      <c r="DNS370" s="47"/>
      <c r="DNT370" s="47"/>
      <c r="DNU370" s="47"/>
      <c r="DNV370" s="47"/>
      <c r="DNW370" s="47"/>
      <c r="DNX370" s="47"/>
      <c r="DNY370" s="47"/>
      <c r="DNZ370" s="47"/>
      <c r="DOA370" s="47"/>
      <c r="DOB370" s="47"/>
      <c r="DOC370" s="47"/>
      <c r="DOD370" s="47"/>
      <c r="DOE370" s="47"/>
      <c r="DOF370" s="47"/>
      <c r="DOG370" s="47"/>
      <c r="DOH370" s="47"/>
      <c r="DOI370" s="47"/>
      <c r="DOJ370" s="47"/>
      <c r="DOK370" s="47"/>
      <c r="DOL370" s="47"/>
      <c r="DOM370" s="47"/>
      <c r="DON370" s="47"/>
      <c r="DOO370" s="47"/>
      <c r="DOP370" s="47"/>
      <c r="DOQ370" s="47"/>
      <c r="DOR370" s="47"/>
      <c r="DOS370" s="47"/>
      <c r="DOT370" s="47"/>
      <c r="DOU370" s="47"/>
      <c r="DOV370" s="47"/>
      <c r="DOW370" s="47"/>
      <c r="DOX370" s="47"/>
      <c r="DOY370" s="47"/>
      <c r="DOZ370" s="47"/>
      <c r="DPA370" s="47"/>
      <c r="DPB370" s="47"/>
      <c r="DPC370" s="47"/>
      <c r="DPD370" s="47"/>
      <c r="DPE370" s="47"/>
      <c r="DPF370" s="47"/>
      <c r="DPG370" s="47"/>
      <c r="DPH370" s="47"/>
      <c r="DPI370" s="47"/>
      <c r="DPJ370" s="47"/>
      <c r="DPK370" s="47"/>
      <c r="DPL370" s="47"/>
      <c r="DPM370" s="47"/>
      <c r="DPN370" s="47"/>
      <c r="DPO370" s="47"/>
      <c r="DPP370" s="47"/>
      <c r="DPQ370" s="47"/>
      <c r="DPR370" s="47"/>
      <c r="DPS370" s="47"/>
      <c r="DPT370" s="47"/>
      <c r="DPU370" s="47"/>
      <c r="DPV370" s="47"/>
      <c r="DPW370" s="47"/>
      <c r="DPX370" s="47"/>
      <c r="DPY370" s="47"/>
      <c r="DPZ370" s="47"/>
      <c r="DQA370" s="47"/>
      <c r="DQB370" s="47"/>
      <c r="DQC370" s="47"/>
      <c r="DQD370" s="47"/>
      <c r="DQE370" s="47"/>
      <c r="DQF370" s="47"/>
      <c r="DQG370" s="47"/>
      <c r="DQH370" s="47"/>
      <c r="DQI370" s="47"/>
      <c r="DQJ370" s="47"/>
      <c r="DQK370" s="47"/>
      <c r="DQL370" s="47"/>
      <c r="DQM370" s="47"/>
      <c r="DQN370" s="47"/>
      <c r="DQO370" s="47"/>
      <c r="DQP370" s="47"/>
      <c r="DQQ370" s="47"/>
      <c r="DQR370" s="47"/>
      <c r="DQS370" s="47"/>
      <c r="DQT370" s="47"/>
      <c r="DQU370" s="47"/>
      <c r="DQV370" s="47"/>
      <c r="DQW370" s="47"/>
      <c r="DQX370" s="47"/>
      <c r="DQY370" s="47"/>
      <c r="DQZ370" s="47"/>
      <c r="DRA370" s="47"/>
      <c r="DRB370" s="47"/>
      <c r="DRC370" s="47"/>
      <c r="DRD370" s="47"/>
      <c r="DRE370" s="47"/>
      <c r="DRF370" s="47"/>
      <c r="DRG370" s="47"/>
      <c r="DRH370" s="47"/>
      <c r="DRI370" s="47"/>
      <c r="DRJ370" s="47"/>
      <c r="DRK370" s="47"/>
      <c r="DRL370" s="47"/>
      <c r="DRM370" s="47"/>
      <c r="DRN370" s="47"/>
      <c r="DRO370" s="47"/>
      <c r="DRP370" s="47"/>
      <c r="DRQ370" s="47"/>
      <c r="DRR370" s="47"/>
      <c r="DRS370" s="47"/>
      <c r="DRT370" s="47"/>
      <c r="DRU370" s="47"/>
      <c r="DRV370" s="47"/>
      <c r="DRW370" s="47"/>
      <c r="DRX370" s="47"/>
      <c r="DRY370" s="47"/>
      <c r="DRZ370" s="47"/>
      <c r="DSA370" s="47"/>
      <c r="DSB370" s="47"/>
      <c r="DSC370" s="47"/>
      <c r="DSD370" s="47"/>
      <c r="DSE370" s="47"/>
      <c r="DSF370" s="47"/>
      <c r="DSG370" s="47"/>
      <c r="DSH370" s="47"/>
      <c r="DSI370" s="47"/>
      <c r="DSJ370" s="47"/>
      <c r="DSK370" s="47"/>
      <c r="DSL370" s="47"/>
      <c r="DSM370" s="47"/>
      <c r="DSN370" s="47"/>
      <c r="DSO370" s="47"/>
      <c r="DSP370" s="47"/>
      <c r="DSQ370" s="47"/>
      <c r="DSR370" s="47"/>
      <c r="DSS370" s="47"/>
      <c r="DST370" s="47"/>
      <c r="DSU370" s="47"/>
      <c r="DSV370" s="47"/>
      <c r="DSW370" s="47"/>
      <c r="DSX370" s="47"/>
      <c r="DSY370" s="47"/>
      <c r="DSZ370" s="47"/>
      <c r="DTA370" s="47"/>
      <c r="DTB370" s="47"/>
      <c r="DTC370" s="47"/>
      <c r="DTD370" s="47"/>
      <c r="DTE370" s="47"/>
      <c r="DTF370" s="47"/>
      <c r="DTG370" s="47"/>
      <c r="DTH370" s="47"/>
      <c r="DTI370" s="47"/>
      <c r="DTJ370" s="47"/>
      <c r="DTK370" s="47"/>
      <c r="DTL370" s="47"/>
      <c r="DTM370" s="47"/>
      <c r="DTN370" s="47"/>
      <c r="DTO370" s="47"/>
      <c r="DTP370" s="47"/>
      <c r="DTQ370" s="47"/>
      <c r="DTR370" s="47"/>
      <c r="DTS370" s="47"/>
      <c r="DTT370" s="47"/>
      <c r="DTU370" s="47"/>
      <c r="DTV370" s="47"/>
      <c r="DTW370" s="47"/>
      <c r="DTX370" s="47"/>
      <c r="DTY370" s="47"/>
      <c r="DTZ370" s="47"/>
      <c r="DUA370" s="47"/>
      <c r="DUB370" s="47"/>
      <c r="DUC370" s="47"/>
      <c r="DUD370" s="47"/>
      <c r="DUE370" s="47"/>
      <c r="DUF370" s="47"/>
      <c r="DUG370" s="47"/>
      <c r="DUH370" s="47"/>
      <c r="DUI370" s="47"/>
      <c r="DUJ370" s="47"/>
      <c r="DUK370" s="47"/>
      <c r="DUL370" s="47"/>
      <c r="DUM370" s="47"/>
      <c r="DUN370" s="47"/>
      <c r="DUO370" s="47"/>
      <c r="DUP370" s="47"/>
      <c r="DUQ370" s="47"/>
      <c r="DUR370" s="47"/>
      <c r="DUS370" s="47"/>
      <c r="DUT370" s="47"/>
      <c r="DUU370" s="47"/>
      <c r="DUV370" s="47"/>
      <c r="DUW370" s="47"/>
      <c r="DUX370" s="47"/>
      <c r="DUY370" s="47"/>
      <c r="DUZ370" s="47"/>
      <c r="DVA370" s="47"/>
      <c r="DVB370" s="47"/>
      <c r="DVC370" s="47"/>
      <c r="DVD370" s="47"/>
      <c r="DVE370" s="47"/>
      <c r="DVF370" s="47"/>
      <c r="DVG370" s="47"/>
      <c r="DVH370" s="47"/>
      <c r="DVI370" s="47"/>
      <c r="DVJ370" s="47"/>
      <c r="DVK370" s="47"/>
      <c r="DVL370" s="47"/>
      <c r="DVM370" s="47"/>
      <c r="DVN370" s="47"/>
      <c r="DVO370" s="47"/>
      <c r="DVP370" s="47"/>
      <c r="DVQ370" s="47"/>
      <c r="DVR370" s="47"/>
      <c r="DVS370" s="47"/>
      <c r="DVT370" s="47"/>
      <c r="DVU370" s="47"/>
      <c r="DVV370" s="47"/>
      <c r="DVW370" s="47"/>
      <c r="DVX370" s="47"/>
      <c r="DVY370" s="47"/>
      <c r="DVZ370" s="47"/>
      <c r="DWA370" s="47"/>
      <c r="DWB370" s="47"/>
      <c r="DWC370" s="47"/>
      <c r="DWD370" s="47"/>
      <c r="DWE370" s="47"/>
      <c r="DWF370" s="47"/>
      <c r="DWG370" s="47"/>
      <c r="DWH370" s="47"/>
      <c r="DWI370" s="47"/>
      <c r="DWJ370" s="47"/>
      <c r="DWK370" s="47"/>
      <c r="DWL370" s="47"/>
      <c r="DWM370" s="47"/>
      <c r="DWN370" s="47"/>
      <c r="DWO370" s="47"/>
      <c r="DWP370" s="47"/>
      <c r="DWQ370" s="47"/>
      <c r="DWR370" s="47"/>
      <c r="DWS370" s="47"/>
      <c r="DWT370" s="47"/>
      <c r="DWU370" s="47"/>
      <c r="DWV370" s="47"/>
      <c r="DWW370" s="47"/>
      <c r="DWX370" s="47"/>
      <c r="DWY370" s="47"/>
      <c r="DWZ370" s="47"/>
      <c r="DXA370" s="47"/>
      <c r="DXB370" s="47"/>
      <c r="DXC370" s="47"/>
      <c r="DXD370" s="47"/>
      <c r="DXE370" s="47"/>
      <c r="DXF370" s="47"/>
      <c r="DXG370" s="47"/>
      <c r="DXH370" s="47"/>
      <c r="DXI370" s="47"/>
      <c r="DXJ370" s="47"/>
      <c r="DXK370" s="47"/>
      <c r="DXL370" s="47"/>
      <c r="DXM370" s="47"/>
      <c r="DXN370" s="47"/>
      <c r="DXO370" s="47"/>
      <c r="DXP370" s="47"/>
      <c r="DXQ370" s="47"/>
      <c r="DXR370" s="47"/>
      <c r="DXS370" s="47"/>
      <c r="DXT370" s="47"/>
      <c r="DXU370" s="47"/>
      <c r="DXV370" s="47"/>
      <c r="DXW370" s="47"/>
      <c r="DXX370" s="47"/>
      <c r="DXY370" s="47"/>
      <c r="DXZ370" s="47"/>
      <c r="DYA370" s="47"/>
      <c r="DYB370" s="47"/>
      <c r="DYC370" s="47"/>
      <c r="DYD370" s="47"/>
      <c r="DYE370" s="47"/>
      <c r="DYF370" s="47"/>
      <c r="DYG370" s="47"/>
      <c r="DYH370" s="47"/>
      <c r="DYI370" s="47"/>
      <c r="DYJ370" s="47"/>
      <c r="DYK370" s="47"/>
      <c r="DYL370" s="47"/>
      <c r="DYM370" s="47"/>
      <c r="DYN370" s="47"/>
      <c r="DYO370" s="47"/>
      <c r="DYP370" s="47"/>
      <c r="DYQ370" s="47"/>
      <c r="DYR370" s="47"/>
      <c r="DYS370" s="47"/>
      <c r="DYT370" s="47"/>
      <c r="DYU370" s="47"/>
      <c r="DYV370" s="47"/>
      <c r="DYW370" s="47"/>
      <c r="DYX370" s="47"/>
      <c r="DYY370" s="47"/>
      <c r="DYZ370" s="47"/>
      <c r="DZA370" s="47"/>
      <c r="DZB370" s="47"/>
      <c r="DZC370" s="47"/>
      <c r="DZD370" s="47"/>
      <c r="DZE370" s="47"/>
      <c r="DZF370" s="47"/>
      <c r="DZG370" s="47"/>
      <c r="DZH370" s="47"/>
      <c r="DZI370" s="47"/>
      <c r="DZJ370" s="47"/>
      <c r="DZK370" s="47"/>
      <c r="DZL370" s="47"/>
      <c r="DZM370" s="47"/>
      <c r="DZN370" s="47"/>
      <c r="DZO370" s="47"/>
      <c r="DZP370" s="47"/>
      <c r="DZQ370" s="47"/>
      <c r="DZR370" s="47"/>
      <c r="DZS370" s="47"/>
      <c r="DZT370" s="47"/>
      <c r="DZU370" s="47"/>
      <c r="DZV370" s="47"/>
      <c r="DZW370" s="47"/>
      <c r="DZX370" s="47"/>
      <c r="DZY370" s="47"/>
      <c r="DZZ370" s="47"/>
      <c r="EAA370" s="47"/>
      <c r="EAB370" s="47"/>
      <c r="EAC370" s="47"/>
      <c r="EAD370" s="47"/>
      <c r="EAE370" s="47"/>
      <c r="EAF370" s="47"/>
      <c r="EAG370" s="47"/>
      <c r="EAH370" s="47"/>
      <c r="EAI370" s="47"/>
      <c r="EAJ370" s="47"/>
      <c r="EAK370" s="47"/>
      <c r="EAL370" s="47"/>
      <c r="EAM370" s="47"/>
      <c r="EAN370" s="47"/>
      <c r="EAO370" s="47"/>
      <c r="EAP370" s="47"/>
      <c r="EAQ370" s="47"/>
      <c r="EAR370" s="47"/>
      <c r="EAS370" s="47"/>
      <c r="EAT370" s="47"/>
      <c r="EAU370" s="47"/>
      <c r="EAV370" s="47"/>
      <c r="EAW370" s="47"/>
      <c r="EAX370" s="47"/>
      <c r="EAY370" s="47"/>
      <c r="EAZ370" s="47"/>
      <c r="EBA370" s="47"/>
      <c r="EBB370" s="47"/>
      <c r="EBC370" s="47"/>
      <c r="EBD370" s="47"/>
      <c r="EBE370" s="47"/>
      <c r="EBF370" s="47"/>
      <c r="EBG370" s="47"/>
      <c r="EBH370" s="47"/>
      <c r="EBI370" s="47"/>
      <c r="EBJ370" s="47"/>
      <c r="EBK370" s="47"/>
      <c r="EBL370" s="47"/>
      <c r="EBM370" s="47"/>
      <c r="EBN370" s="47"/>
      <c r="EBO370" s="47"/>
      <c r="EBP370" s="47"/>
      <c r="EBQ370" s="47"/>
      <c r="EBR370" s="47"/>
      <c r="EBS370" s="47"/>
      <c r="EBT370" s="47"/>
      <c r="EBU370" s="47"/>
      <c r="EBV370" s="47"/>
      <c r="EBW370" s="47"/>
      <c r="EBX370" s="47"/>
      <c r="EBY370" s="47"/>
      <c r="EBZ370" s="47"/>
      <c r="ECA370" s="47"/>
      <c r="ECB370" s="47"/>
      <c r="ECC370" s="47"/>
      <c r="ECD370" s="47"/>
      <c r="ECE370" s="47"/>
      <c r="ECF370" s="47"/>
      <c r="ECG370" s="47"/>
      <c r="ECH370" s="47"/>
      <c r="ECI370" s="47"/>
      <c r="ECJ370" s="47"/>
      <c r="ECK370" s="47"/>
      <c r="ECL370" s="47"/>
      <c r="ECM370" s="47"/>
      <c r="ECN370" s="47"/>
      <c r="ECO370" s="47"/>
      <c r="ECP370" s="47"/>
      <c r="ECQ370" s="47"/>
      <c r="ECR370" s="47"/>
      <c r="ECS370" s="47"/>
      <c r="ECT370" s="47"/>
      <c r="ECU370" s="47"/>
      <c r="ECV370" s="47"/>
      <c r="ECW370" s="47"/>
      <c r="ECX370" s="47"/>
      <c r="ECY370" s="47"/>
      <c r="ECZ370" s="47"/>
      <c r="EDA370" s="47"/>
      <c r="EDB370" s="47"/>
      <c r="EDC370" s="47"/>
      <c r="EDD370" s="47"/>
      <c r="EDE370" s="47"/>
      <c r="EDF370" s="47"/>
      <c r="EDG370" s="47"/>
      <c r="EDH370" s="47"/>
      <c r="EDI370" s="47"/>
      <c r="EDJ370" s="47"/>
      <c r="EDK370" s="47"/>
      <c r="EDL370" s="47"/>
      <c r="EDM370" s="47"/>
      <c r="EDN370" s="47"/>
      <c r="EDO370" s="47"/>
      <c r="EDP370" s="47"/>
      <c r="EDQ370" s="47"/>
      <c r="EDR370" s="47"/>
      <c r="EDS370" s="47"/>
      <c r="EDT370" s="47"/>
      <c r="EDU370" s="47"/>
      <c r="EDV370" s="47"/>
      <c r="EDW370" s="47"/>
      <c r="EDX370" s="47"/>
      <c r="EDY370" s="47"/>
      <c r="EDZ370" s="47"/>
      <c r="EEA370" s="47"/>
      <c r="EEB370" s="47"/>
      <c r="EEC370" s="47"/>
      <c r="EED370" s="47"/>
      <c r="EEE370" s="47"/>
      <c r="EEF370" s="47"/>
      <c r="EEG370" s="47"/>
      <c r="EEH370" s="47"/>
      <c r="EEI370" s="47"/>
      <c r="EEJ370" s="47"/>
      <c r="EEK370" s="47"/>
      <c r="EEL370" s="47"/>
      <c r="EEM370" s="47"/>
      <c r="EEN370" s="47"/>
      <c r="EEO370" s="47"/>
      <c r="EEP370" s="47"/>
      <c r="EEQ370" s="47"/>
      <c r="EER370" s="47"/>
      <c r="EES370" s="47"/>
      <c r="EET370" s="47"/>
      <c r="EEU370" s="47"/>
      <c r="EEV370" s="47"/>
      <c r="EEW370" s="47"/>
      <c r="EEX370" s="47"/>
      <c r="EEY370" s="47"/>
      <c r="EEZ370" s="47"/>
      <c r="EFA370" s="47"/>
      <c r="EFB370" s="47"/>
      <c r="EFC370" s="47"/>
      <c r="EFD370" s="47"/>
      <c r="EFE370" s="47"/>
      <c r="EFF370" s="47"/>
      <c r="EFG370" s="47"/>
      <c r="EFH370" s="47"/>
      <c r="EFI370" s="47"/>
      <c r="EFJ370" s="47"/>
      <c r="EFK370" s="47"/>
      <c r="EFL370" s="47"/>
      <c r="EFM370" s="47"/>
      <c r="EFN370" s="47"/>
      <c r="EFO370" s="47"/>
      <c r="EFP370" s="47"/>
      <c r="EFQ370" s="47"/>
      <c r="EFR370" s="47"/>
      <c r="EFS370" s="47"/>
      <c r="EFT370" s="47"/>
      <c r="EFU370" s="47"/>
      <c r="EFV370" s="47"/>
      <c r="EFW370" s="47"/>
      <c r="EFX370" s="47"/>
      <c r="EFY370" s="47"/>
      <c r="EFZ370" s="47"/>
      <c r="EGA370" s="47"/>
      <c r="EGB370" s="47"/>
      <c r="EGC370" s="47"/>
      <c r="EGD370" s="47"/>
      <c r="EGE370" s="47"/>
      <c r="EGF370" s="47"/>
      <c r="EGG370" s="47"/>
      <c r="EGH370" s="47"/>
      <c r="EGI370" s="47"/>
      <c r="EGJ370" s="47"/>
      <c r="EGK370" s="47"/>
      <c r="EGL370" s="47"/>
      <c r="EGM370" s="47"/>
      <c r="EGN370" s="47"/>
      <c r="EGO370" s="47"/>
      <c r="EGP370" s="47"/>
      <c r="EGQ370" s="47"/>
      <c r="EGR370" s="47"/>
      <c r="EGS370" s="47"/>
      <c r="EGT370" s="47"/>
      <c r="EGU370" s="47"/>
      <c r="EGV370" s="47"/>
      <c r="EGW370" s="47"/>
      <c r="EGX370" s="47"/>
      <c r="EGY370" s="47"/>
      <c r="EGZ370" s="47"/>
      <c r="EHA370" s="47"/>
      <c r="EHB370" s="47"/>
      <c r="EHC370" s="47"/>
      <c r="EHD370" s="47"/>
      <c r="EHE370" s="47"/>
      <c r="EHF370" s="47"/>
      <c r="EHG370" s="47"/>
      <c r="EHH370" s="47"/>
      <c r="EHI370" s="47"/>
      <c r="EHJ370" s="47"/>
      <c r="EHK370" s="47"/>
      <c r="EHL370" s="47"/>
      <c r="EHM370" s="47"/>
      <c r="EHN370" s="47"/>
      <c r="EHO370" s="47"/>
      <c r="EHP370" s="47"/>
      <c r="EHQ370" s="47"/>
      <c r="EHR370" s="47"/>
      <c r="EHS370" s="47"/>
      <c r="EHT370" s="47"/>
      <c r="EHU370" s="47"/>
      <c r="EHV370" s="47"/>
      <c r="EHW370" s="47"/>
      <c r="EHX370" s="47"/>
      <c r="EHY370" s="47"/>
      <c r="EHZ370" s="47"/>
      <c r="EIA370" s="47"/>
      <c r="EIB370" s="47"/>
      <c r="EIC370" s="47"/>
      <c r="EID370" s="47"/>
      <c r="EIE370" s="47"/>
      <c r="EIF370" s="47"/>
      <c r="EIG370" s="47"/>
      <c r="EIH370" s="47"/>
      <c r="EII370" s="47"/>
      <c r="EIJ370" s="47"/>
      <c r="EIK370" s="47"/>
      <c r="EIL370" s="47"/>
      <c r="EIM370" s="47"/>
      <c r="EIN370" s="47"/>
      <c r="EIO370" s="47"/>
      <c r="EIP370" s="47"/>
      <c r="EIQ370" s="47"/>
      <c r="EIR370" s="47"/>
      <c r="EIS370" s="47"/>
      <c r="EIT370" s="47"/>
      <c r="EIU370" s="47"/>
      <c r="EIV370" s="47"/>
      <c r="EIW370" s="47"/>
      <c r="EIX370" s="47"/>
      <c r="EIY370" s="47"/>
      <c r="EIZ370" s="47"/>
      <c r="EJA370" s="47"/>
      <c r="EJB370" s="47"/>
      <c r="EJC370" s="47"/>
      <c r="EJD370" s="47"/>
      <c r="EJE370" s="47"/>
      <c r="EJF370" s="47"/>
      <c r="EJG370" s="47"/>
      <c r="EJH370" s="47"/>
      <c r="EJI370" s="47"/>
      <c r="EJJ370" s="47"/>
      <c r="EJK370" s="47"/>
      <c r="EJL370" s="47"/>
      <c r="EJM370" s="47"/>
      <c r="EJN370" s="47"/>
      <c r="EJO370" s="47"/>
      <c r="EJP370" s="47"/>
      <c r="EJQ370" s="47"/>
      <c r="EJR370" s="47"/>
      <c r="EJS370" s="47"/>
      <c r="EJT370" s="47"/>
      <c r="EJU370" s="47"/>
      <c r="EJV370" s="47"/>
      <c r="EJW370" s="47"/>
      <c r="EJX370" s="47"/>
      <c r="EJY370" s="47"/>
      <c r="EJZ370" s="47"/>
      <c r="EKA370" s="47"/>
      <c r="EKB370" s="47"/>
      <c r="EKC370" s="47"/>
      <c r="EKD370" s="47"/>
      <c r="EKE370" s="47"/>
      <c r="EKF370" s="47"/>
      <c r="EKG370" s="47"/>
      <c r="EKH370" s="47"/>
      <c r="EKI370" s="47"/>
      <c r="EKJ370" s="47"/>
      <c r="EKK370" s="47"/>
      <c r="EKL370" s="47"/>
      <c r="EKM370" s="47"/>
      <c r="EKN370" s="47"/>
      <c r="EKO370" s="47"/>
      <c r="EKP370" s="47"/>
      <c r="EKQ370" s="47"/>
      <c r="EKR370" s="47"/>
      <c r="EKS370" s="47"/>
      <c r="EKT370" s="47"/>
      <c r="EKU370" s="47"/>
      <c r="EKV370" s="47"/>
      <c r="EKW370" s="47"/>
      <c r="EKX370" s="47"/>
      <c r="EKY370" s="47"/>
      <c r="EKZ370" s="47"/>
      <c r="ELA370" s="47"/>
      <c r="ELB370" s="47"/>
      <c r="ELC370" s="47"/>
      <c r="ELD370" s="47"/>
      <c r="ELE370" s="47"/>
      <c r="ELF370" s="47"/>
      <c r="ELG370" s="47"/>
      <c r="ELH370" s="47"/>
      <c r="ELI370" s="47"/>
      <c r="ELJ370" s="47"/>
      <c r="ELK370" s="47"/>
      <c r="ELL370" s="47"/>
      <c r="ELM370" s="47"/>
      <c r="ELN370" s="47"/>
      <c r="ELO370" s="47"/>
      <c r="ELP370" s="47"/>
      <c r="ELQ370" s="47"/>
      <c r="ELR370" s="47"/>
      <c r="ELS370" s="47"/>
      <c r="ELT370" s="47"/>
      <c r="ELU370" s="47"/>
      <c r="ELV370" s="47"/>
      <c r="ELW370" s="47"/>
      <c r="ELX370" s="47"/>
      <c r="ELY370" s="47"/>
      <c r="ELZ370" s="47"/>
      <c r="EMA370" s="47"/>
      <c r="EMB370" s="47"/>
      <c r="EMC370" s="47"/>
      <c r="EMD370" s="47"/>
      <c r="EME370" s="47"/>
      <c r="EMF370" s="47"/>
      <c r="EMG370" s="47"/>
      <c r="EMH370" s="47"/>
      <c r="EMI370" s="47"/>
      <c r="EMJ370" s="47"/>
      <c r="EMK370" s="47"/>
      <c r="EML370" s="47"/>
      <c r="EMM370" s="47"/>
      <c r="EMN370" s="47"/>
      <c r="EMO370" s="47"/>
      <c r="EMP370" s="47"/>
      <c r="EMQ370" s="47"/>
      <c r="EMR370" s="47"/>
      <c r="EMS370" s="47"/>
      <c r="EMT370" s="47"/>
      <c r="EMU370" s="47"/>
      <c r="EMV370" s="47"/>
      <c r="EMW370" s="47"/>
      <c r="EMX370" s="47"/>
      <c r="EMY370" s="47"/>
      <c r="EMZ370" s="47"/>
      <c r="ENA370" s="47"/>
      <c r="ENB370" s="47"/>
      <c r="ENC370" s="47"/>
      <c r="END370" s="47"/>
      <c r="ENE370" s="47"/>
      <c r="ENF370" s="47"/>
      <c r="ENG370" s="47"/>
      <c r="ENH370" s="47"/>
      <c r="ENI370" s="47"/>
      <c r="ENJ370" s="47"/>
      <c r="ENK370" s="47"/>
      <c r="ENL370" s="47"/>
      <c r="ENM370" s="47"/>
      <c r="ENN370" s="47"/>
      <c r="ENO370" s="47"/>
      <c r="ENP370" s="47"/>
      <c r="ENQ370" s="47"/>
      <c r="ENR370" s="47"/>
      <c r="ENS370" s="47"/>
      <c r="ENT370" s="47"/>
      <c r="ENU370" s="47"/>
      <c r="ENV370" s="47"/>
      <c r="ENW370" s="47"/>
      <c r="ENX370" s="47"/>
      <c r="ENY370" s="47"/>
      <c r="ENZ370" s="47"/>
      <c r="EOA370" s="47"/>
      <c r="EOB370" s="47"/>
      <c r="EOC370" s="47"/>
      <c r="EOD370" s="47"/>
      <c r="EOE370" s="47"/>
      <c r="EOF370" s="47"/>
      <c r="EOG370" s="47"/>
      <c r="EOH370" s="47"/>
      <c r="EOI370" s="47"/>
      <c r="EOJ370" s="47"/>
      <c r="EOK370" s="47"/>
      <c r="EOL370" s="47"/>
      <c r="EOM370" s="47"/>
      <c r="EON370" s="47"/>
      <c r="EOO370" s="47"/>
      <c r="EOP370" s="47"/>
      <c r="EOQ370" s="47"/>
      <c r="EOR370" s="47"/>
      <c r="EOS370" s="47"/>
      <c r="EOT370" s="47"/>
      <c r="EOU370" s="47"/>
      <c r="EOV370" s="47"/>
      <c r="EOW370" s="47"/>
      <c r="EOX370" s="47"/>
      <c r="EOY370" s="47"/>
      <c r="EOZ370" s="47"/>
      <c r="EPA370" s="47"/>
      <c r="EPB370" s="47"/>
      <c r="EPC370" s="47"/>
      <c r="EPD370" s="47"/>
      <c r="EPE370" s="47"/>
      <c r="EPF370" s="47"/>
      <c r="EPG370" s="47"/>
      <c r="EPH370" s="47"/>
      <c r="EPI370" s="47"/>
      <c r="EPJ370" s="47"/>
      <c r="EPK370" s="47"/>
      <c r="EPL370" s="47"/>
      <c r="EPM370" s="47"/>
      <c r="EPN370" s="47"/>
      <c r="EPO370" s="47"/>
      <c r="EPP370" s="47"/>
      <c r="EPQ370" s="47"/>
      <c r="EPR370" s="47"/>
      <c r="EPS370" s="47"/>
      <c r="EPT370" s="47"/>
      <c r="EPU370" s="47"/>
      <c r="EPV370" s="47"/>
      <c r="EPW370" s="47"/>
      <c r="EPX370" s="47"/>
      <c r="EPY370" s="47"/>
      <c r="EPZ370" s="47"/>
      <c r="EQA370" s="47"/>
      <c r="EQB370" s="47"/>
      <c r="EQC370" s="47"/>
      <c r="EQD370" s="47"/>
      <c r="EQE370" s="47"/>
      <c r="EQF370" s="47"/>
      <c r="EQG370" s="47"/>
      <c r="EQH370" s="47"/>
      <c r="EQI370" s="47"/>
      <c r="EQJ370" s="47"/>
      <c r="EQK370" s="47"/>
      <c r="EQL370" s="47"/>
      <c r="EQM370" s="47"/>
      <c r="EQN370" s="47"/>
      <c r="EQO370" s="47"/>
      <c r="EQP370" s="47"/>
      <c r="EQQ370" s="47"/>
      <c r="EQR370" s="47"/>
      <c r="EQS370" s="47"/>
      <c r="EQT370" s="47"/>
      <c r="EQU370" s="47"/>
      <c r="EQV370" s="47"/>
      <c r="EQW370" s="47"/>
      <c r="EQX370" s="47"/>
      <c r="EQY370" s="47"/>
      <c r="EQZ370" s="47"/>
      <c r="ERA370" s="47"/>
      <c r="ERB370" s="47"/>
      <c r="ERC370" s="47"/>
      <c r="ERD370" s="47"/>
      <c r="ERE370" s="47"/>
      <c r="ERF370" s="47"/>
      <c r="ERG370" s="47"/>
      <c r="ERH370" s="47"/>
      <c r="ERI370" s="47"/>
      <c r="ERJ370" s="47"/>
      <c r="ERK370" s="47"/>
      <c r="ERL370" s="47"/>
      <c r="ERM370" s="47"/>
      <c r="ERN370" s="47"/>
      <c r="ERO370" s="47"/>
      <c r="ERP370" s="47"/>
      <c r="ERQ370" s="47"/>
      <c r="ERR370" s="47"/>
      <c r="ERS370" s="47"/>
      <c r="ERT370" s="47"/>
      <c r="ERU370" s="47"/>
      <c r="ERV370" s="47"/>
      <c r="ERW370" s="47"/>
      <c r="ERX370" s="47"/>
      <c r="ERY370" s="47"/>
      <c r="ERZ370" s="47"/>
      <c r="ESA370" s="47"/>
      <c r="ESB370" s="47"/>
      <c r="ESC370" s="47"/>
      <c r="ESD370" s="47"/>
      <c r="ESE370" s="47"/>
      <c r="ESF370" s="47"/>
      <c r="ESG370" s="47"/>
      <c r="ESH370" s="47"/>
      <c r="ESI370" s="47"/>
      <c r="ESJ370" s="47"/>
      <c r="ESK370" s="47"/>
      <c r="ESL370" s="47"/>
      <c r="ESM370" s="47"/>
      <c r="ESN370" s="47"/>
      <c r="ESO370" s="47"/>
      <c r="ESP370" s="47"/>
      <c r="ESQ370" s="47"/>
      <c r="ESR370" s="47"/>
      <c r="ESS370" s="47"/>
      <c r="EST370" s="47"/>
      <c r="ESU370" s="47"/>
      <c r="ESV370" s="47"/>
      <c r="ESW370" s="47"/>
      <c r="ESX370" s="47"/>
      <c r="ESY370" s="47"/>
      <c r="ESZ370" s="47"/>
      <c r="ETA370" s="47"/>
      <c r="ETB370" s="47"/>
      <c r="ETC370" s="47"/>
      <c r="ETD370" s="47"/>
      <c r="ETE370" s="47"/>
      <c r="ETF370" s="47"/>
      <c r="ETG370" s="47"/>
      <c r="ETH370" s="47"/>
      <c r="ETI370" s="47"/>
      <c r="ETJ370" s="47"/>
      <c r="ETK370" s="47"/>
      <c r="ETL370" s="47"/>
      <c r="ETM370" s="47"/>
      <c r="ETN370" s="47"/>
      <c r="ETO370" s="47"/>
      <c r="ETP370" s="47"/>
      <c r="ETQ370" s="47"/>
      <c r="ETR370" s="47"/>
      <c r="ETS370" s="47"/>
      <c r="ETT370" s="47"/>
      <c r="ETU370" s="47"/>
      <c r="ETV370" s="47"/>
      <c r="ETW370" s="47"/>
      <c r="ETX370" s="47"/>
      <c r="ETY370" s="47"/>
      <c r="ETZ370" s="47"/>
      <c r="EUA370" s="47"/>
      <c r="EUB370" s="47"/>
      <c r="EUC370" s="47"/>
      <c r="EUD370" s="47"/>
      <c r="EUE370" s="47"/>
      <c r="EUF370" s="47"/>
      <c r="EUG370" s="47"/>
      <c r="EUH370" s="47"/>
      <c r="EUI370" s="47"/>
      <c r="EUJ370" s="47"/>
      <c r="EUK370" s="47"/>
      <c r="EUL370" s="47"/>
      <c r="EUM370" s="47"/>
      <c r="EUN370" s="47"/>
      <c r="EUO370" s="47"/>
      <c r="EUP370" s="47"/>
      <c r="EUQ370" s="47"/>
      <c r="EUR370" s="47"/>
      <c r="EUS370" s="47"/>
      <c r="EUT370" s="47"/>
      <c r="EUU370" s="47"/>
      <c r="EUV370" s="47"/>
      <c r="EUW370" s="47"/>
      <c r="EUX370" s="47"/>
      <c r="EUY370" s="47"/>
      <c r="EUZ370" s="47"/>
      <c r="EVA370" s="47"/>
      <c r="EVB370" s="47"/>
      <c r="EVC370" s="47"/>
      <c r="EVD370" s="47"/>
      <c r="EVE370" s="47"/>
      <c r="EVF370" s="47"/>
      <c r="EVG370" s="47"/>
      <c r="EVH370" s="47"/>
      <c r="EVI370" s="47"/>
      <c r="EVJ370" s="47"/>
      <c r="EVK370" s="47"/>
      <c r="EVL370" s="47"/>
      <c r="EVM370" s="47"/>
      <c r="EVN370" s="47"/>
      <c r="EVO370" s="47"/>
      <c r="EVP370" s="47"/>
      <c r="EVQ370" s="47"/>
      <c r="EVR370" s="47"/>
      <c r="EVS370" s="47"/>
      <c r="EVT370" s="47"/>
      <c r="EVU370" s="47"/>
      <c r="EVV370" s="47"/>
      <c r="EVW370" s="47"/>
      <c r="EVX370" s="47"/>
      <c r="EVY370" s="47"/>
      <c r="EVZ370" s="47"/>
      <c r="EWA370" s="47"/>
      <c r="EWB370" s="47"/>
      <c r="EWC370" s="47"/>
      <c r="EWD370" s="47"/>
      <c r="EWE370" s="47"/>
      <c r="EWF370" s="47"/>
      <c r="EWG370" s="47"/>
      <c r="EWH370" s="47"/>
      <c r="EWI370" s="47"/>
      <c r="EWJ370" s="47"/>
      <c r="EWK370" s="47"/>
      <c r="EWL370" s="47"/>
      <c r="EWM370" s="47"/>
      <c r="EWN370" s="47"/>
      <c r="EWO370" s="47"/>
      <c r="EWP370" s="47"/>
      <c r="EWQ370" s="47"/>
      <c r="EWR370" s="47"/>
      <c r="EWS370" s="47"/>
      <c r="EWT370" s="47"/>
      <c r="EWU370" s="47"/>
      <c r="EWV370" s="47"/>
      <c r="EWW370" s="47"/>
      <c r="EWX370" s="47"/>
      <c r="EWY370" s="47"/>
      <c r="EWZ370" s="47"/>
      <c r="EXA370" s="47"/>
      <c r="EXB370" s="47"/>
      <c r="EXC370" s="47"/>
      <c r="EXD370" s="47"/>
      <c r="EXE370" s="47"/>
      <c r="EXF370" s="47"/>
      <c r="EXG370" s="47"/>
      <c r="EXH370" s="47"/>
      <c r="EXI370" s="47"/>
      <c r="EXJ370" s="47"/>
      <c r="EXK370" s="47"/>
      <c r="EXL370" s="47"/>
      <c r="EXM370" s="47"/>
      <c r="EXN370" s="47"/>
      <c r="EXO370" s="47"/>
      <c r="EXP370" s="47"/>
      <c r="EXQ370" s="47"/>
      <c r="EXR370" s="47"/>
      <c r="EXS370" s="47"/>
      <c r="EXT370" s="47"/>
      <c r="EXU370" s="47"/>
      <c r="EXV370" s="47"/>
      <c r="EXW370" s="47"/>
      <c r="EXX370" s="47"/>
      <c r="EXY370" s="47"/>
      <c r="EXZ370" s="47"/>
      <c r="EYA370" s="47"/>
      <c r="EYB370" s="47"/>
      <c r="EYC370" s="47"/>
      <c r="EYD370" s="47"/>
      <c r="EYE370" s="47"/>
      <c r="EYF370" s="47"/>
      <c r="EYG370" s="47"/>
      <c r="EYH370" s="47"/>
      <c r="EYI370" s="47"/>
      <c r="EYJ370" s="47"/>
      <c r="EYK370" s="47"/>
      <c r="EYL370" s="47"/>
      <c r="EYM370" s="47"/>
      <c r="EYN370" s="47"/>
      <c r="EYO370" s="47"/>
      <c r="EYP370" s="47"/>
      <c r="EYQ370" s="47"/>
      <c r="EYR370" s="47"/>
      <c r="EYS370" s="47"/>
      <c r="EYT370" s="47"/>
      <c r="EYU370" s="47"/>
      <c r="EYV370" s="47"/>
      <c r="EYW370" s="47"/>
      <c r="EYX370" s="47"/>
      <c r="EYY370" s="47"/>
      <c r="EYZ370" s="47"/>
      <c r="EZA370" s="47"/>
      <c r="EZB370" s="47"/>
      <c r="EZC370" s="47"/>
      <c r="EZD370" s="47"/>
      <c r="EZE370" s="47"/>
      <c r="EZF370" s="47"/>
      <c r="EZG370" s="47"/>
      <c r="EZH370" s="47"/>
      <c r="EZI370" s="47"/>
      <c r="EZJ370" s="47"/>
      <c r="EZK370" s="47"/>
      <c r="EZL370" s="47"/>
      <c r="EZM370" s="47"/>
      <c r="EZN370" s="47"/>
      <c r="EZO370" s="47"/>
      <c r="EZP370" s="47"/>
      <c r="EZQ370" s="47"/>
      <c r="EZR370" s="47"/>
      <c r="EZS370" s="47"/>
      <c r="EZT370" s="47"/>
      <c r="EZU370" s="47"/>
      <c r="EZV370" s="47"/>
      <c r="EZW370" s="47"/>
      <c r="EZX370" s="47"/>
      <c r="EZY370" s="47"/>
      <c r="EZZ370" s="47"/>
      <c r="FAA370" s="47"/>
      <c r="FAB370" s="47"/>
      <c r="FAC370" s="47"/>
      <c r="FAD370" s="47"/>
      <c r="FAE370" s="47"/>
      <c r="FAF370" s="47"/>
      <c r="FAG370" s="47"/>
      <c r="FAH370" s="47"/>
      <c r="FAI370" s="47"/>
      <c r="FAJ370" s="47"/>
      <c r="FAK370" s="47"/>
      <c r="FAL370" s="47"/>
      <c r="FAM370" s="47"/>
      <c r="FAN370" s="47"/>
      <c r="FAO370" s="47"/>
      <c r="FAP370" s="47"/>
      <c r="FAQ370" s="47"/>
      <c r="FAR370" s="47"/>
      <c r="FAS370" s="47"/>
      <c r="FAT370" s="47"/>
      <c r="FAU370" s="47"/>
      <c r="FAV370" s="47"/>
      <c r="FAW370" s="47"/>
      <c r="FAX370" s="47"/>
      <c r="FAY370" s="47"/>
      <c r="FAZ370" s="47"/>
      <c r="FBA370" s="47"/>
      <c r="FBB370" s="47"/>
      <c r="FBC370" s="47"/>
      <c r="FBD370" s="47"/>
      <c r="FBE370" s="47"/>
      <c r="FBF370" s="47"/>
      <c r="FBG370" s="47"/>
      <c r="FBH370" s="47"/>
      <c r="FBI370" s="47"/>
      <c r="FBJ370" s="47"/>
      <c r="FBK370" s="47"/>
      <c r="FBL370" s="47"/>
      <c r="FBM370" s="47"/>
      <c r="FBN370" s="47"/>
      <c r="FBO370" s="47"/>
      <c r="FBP370" s="47"/>
      <c r="FBQ370" s="47"/>
      <c r="FBR370" s="47"/>
      <c r="FBS370" s="47"/>
      <c r="FBT370" s="47"/>
      <c r="FBU370" s="47"/>
      <c r="FBV370" s="47"/>
      <c r="FBW370" s="47"/>
      <c r="FBX370" s="47"/>
      <c r="FBY370" s="47"/>
      <c r="FBZ370" s="47"/>
      <c r="FCA370" s="47"/>
      <c r="FCB370" s="47"/>
      <c r="FCC370" s="47"/>
      <c r="FCD370" s="47"/>
      <c r="FCE370" s="47"/>
      <c r="FCF370" s="47"/>
      <c r="FCG370" s="47"/>
      <c r="FCH370" s="47"/>
      <c r="FCI370" s="47"/>
      <c r="FCJ370" s="47"/>
      <c r="FCK370" s="47"/>
      <c r="FCL370" s="47"/>
      <c r="FCM370" s="47"/>
      <c r="FCN370" s="47"/>
      <c r="FCO370" s="47"/>
      <c r="FCP370" s="47"/>
      <c r="FCQ370" s="47"/>
      <c r="FCR370" s="47"/>
      <c r="FCS370" s="47"/>
      <c r="FCT370" s="47"/>
      <c r="FCU370" s="47"/>
      <c r="FCV370" s="47"/>
      <c r="FCW370" s="47"/>
      <c r="FCX370" s="47"/>
      <c r="FCY370" s="47"/>
      <c r="FCZ370" s="47"/>
      <c r="FDA370" s="47"/>
      <c r="FDB370" s="47"/>
      <c r="FDC370" s="47"/>
      <c r="FDD370" s="47"/>
      <c r="FDE370" s="47"/>
      <c r="FDF370" s="47"/>
      <c r="FDG370" s="47"/>
      <c r="FDH370" s="47"/>
      <c r="FDI370" s="47"/>
      <c r="FDJ370" s="47"/>
      <c r="FDK370" s="47"/>
      <c r="FDL370" s="47"/>
      <c r="FDM370" s="47"/>
      <c r="FDN370" s="47"/>
      <c r="FDO370" s="47"/>
      <c r="FDP370" s="47"/>
      <c r="FDQ370" s="47"/>
      <c r="FDR370" s="47"/>
      <c r="FDS370" s="47"/>
      <c r="FDT370" s="47"/>
      <c r="FDU370" s="47"/>
      <c r="FDV370" s="47"/>
      <c r="FDW370" s="47"/>
      <c r="FDX370" s="47"/>
      <c r="FDY370" s="47"/>
      <c r="FDZ370" s="47"/>
      <c r="FEA370" s="47"/>
      <c r="FEB370" s="47"/>
      <c r="FEC370" s="47"/>
      <c r="FED370" s="47"/>
      <c r="FEE370" s="47"/>
      <c r="FEF370" s="47"/>
      <c r="FEG370" s="47"/>
      <c r="FEH370" s="47"/>
      <c r="FEI370" s="47"/>
      <c r="FEJ370" s="47"/>
      <c r="FEK370" s="47"/>
      <c r="FEL370" s="47"/>
      <c r="FEM370" s="47"/>
      <c r="FEN370" s="47"/>
      <c r="FEO370" s="47"/>
      <c r="FEP370" s="47"/>
      <c r="FEQ370" s="47"/>
      <c r="FER370" s="47"/>
      <c r="FES370" s="47"/>
      <c r="FET370" s="47"/>
      <c r="FEU370" s="47"/>
      <c r="FEV370" s="47"/>
      <c r="FEW370" s="47"/>
      <c r="FEX370" s="47"/>
      <c r="FEY370" s="47"/>
      <c r="FEZ370" s="47"/>
      <c r="FFA370" s="47"/>
      <c r="FFB370" s="47"/>
      <c r="FFC370" s="47"/>
      <c r="FFD370" s="47"/>
      <c r="FFE370" s="47"/>
      <c r="FFF370" s="47"/>
      <c r="FFG370" s="47"/>
      <c r="FFH370" s="47"/>
      <c r="FFI370" s="47"/>
      <c r="FFJ370" s="47"/>
      <c r="FFK370" s="47"/>
      <c r="FFL370" s="47"/>
      <c r="FFM370" s="47"/>
      <c r="FFN370" s="47"/>
      <c r="FFO370" s="47"/>
      <c r="FFP370" s="47"/>
      <c r="FFQ370" s="47"/>
      <c r="FFR370" s="47"/>
      <c r="FFS370" s="47"/>
      <c r="FFT370" s="47"/>
      <c r="FFU370" s="47"/>
      <c r="FFV370" s="47"/>
      <c r="FFW370" s="47"/>
      <c r="FFX370" s="47"/>
      <c r="FFY370" s="47"/>
      <c r="FFZ370" s="47"/>
      <c r="FGA370" s="47"/>
      <c r="FGB370" s="47"/>
      <c r="FGC370" s="47"/>
      <c r="FGD370" s="47"/>
      <c r="FGE370" s="47"/>
      <c r="FGF370" s="47"/>
      <c r="FGG370" s="47"/>
      <c r="FGH370" s="47"/>
      <c r="FGI370" s="47"/>
      <c r="FGJ370" s="47"/>
      <c r="FGK370" s="47"/>
      <c r="FGL370" s="47"/>
      <c r="FGM370" s="47"/>
      <c r="FGN370" s="47"/>
      <c r="FGO370" s="47"/>
      <c r="FGP370" s="47"/>
      <c r="FGQ370" s="47"/>
      <c r="FGR370" s="47"/>
      <c r="FGS370" s="47"/>
      <c r="FGT370" s="47"/>
      <c r="FGU370" s="47"/>
      <c r="FGV370" s="47"/>
      <c r="FGW370" s="47"/>
      <c r="FGX370" s="47"/>
      <c r="FGY370" s="47"/>
      <c r="FGZ370" s="47"/>
      <c r="FHA370" s="47"/>
      <c r="FHB370" s="47"/>
      <c r="FHC370" s="47"/>
      <c r="FHD370" s="47"/>
      <c r="FHE370" s="47"/>
      <c r="FHF370" s="47"/>
      <c r="FHG370" s="47"/>
      <c r="FHH370" s="47"/>
      <c r="FHI370" s="47"/>
      <c r="FHJ370" s="47"/>
      <c r="FHK370" s="47"/>
      <c r="FHL370" s="47"/>
      <c r="FHM370" s="47"/>
      <c r="FHN370" s="47"/>
      <c r="FHO370" s="47"/>
      <c r="FHP370" s="47"/>
      <c r="FHQ370" s="47"/>
      <c r="FHR370" s="47"/>
      <c r="FHS370" s="47"/>
      <c r="FHT370" s="47"/>
      <c r="FHU370" s="47"/>
      <c r="FHV370" s="47"/>
      <c r="FHW370" s="47"/>
      <c r="FHX370" s="47"/>
      <c r="FHY370" s="47"/>
      <c r="FHZ370" s="47"/>
      <c r="FIA370" s="47"/>
      <c r="FIB370" s="47"/>
      <c r="FIC370" s="47"/>
      <c r="FID370" s="47"/>
      <c r="FIE370" s="47"/>
      <c r="FIF370" s="47"/>
      <c r="FIG370" s="47"/>
      <c r="FIH370" s="47"/>
      <c r="FII370" s="47"/>
      <c r="FIJ370" s="47"/>
      <c r="FIK370" s="47"/>
      <c r="FIL370" s="47"/>
      <c r="FIM370" s="47"/>
      <c r="FIN370" s="47"/>
      <c r="FIO370" s="47"/>
      <c r="FIP370" s="47"/>
      <c r="FIQ370" s="47"/>
      <c r="FIR370" s="47"/>
      <c r="FIS370" s="47"/>
      <c r="FIT370" s="47"/>
      <c r="FIU370" s="47"/>
      <c r="FIV370" s="47"/>
      <c r="FIW370" s="47"/>
      <c r="FIX370" s="47"/>
      <c r="FIY370" s="47"/>
      <c r="FIZ370" s="47"/>
      <c r="FJA370" s="47"/>
      <c r="FJB370" s="47"/>
      <c r="FJC370" s="47"/>
      <c r="FJD370" s="47"/>
      <c r="FJE370" s="47"/>
      <c r="FJF370" s="47"/>
      <c r="FJG370" s="47"/>
      <c r="FJH370" s="47"/>
      <c r="FJI370" s="47"/>
      <c r="FJJ370" s="47"/>
      <c r="FJK370" s="47"/>
      <c r="FJL370" s="47"/>
      <c r="FJM370" s="47"/>
      <c r="FJN370" s="47"/>
      <c r="FJO370" s="47"/>
      <c r="FJP370" s="47"/>
      <c r="FJQ370" s="47"/>
      <c r="FJR370" s="47"/>
      <c r="FJS370" s="47"/>
      <c r="FJT370" s="47"/>
      <c r="FJU370" s="47"/>
      <c r="FJV370" s="47"/>
      <c r="FJW370" s="47"/>
      <c r="FJX370" s="47"/>
      <c r="FJY370" s="47"/>
      <c r="FJZ370" s="47"/>
      <c r="FKA370" s="47"/>
      <c r="FKB370" s="47"/>
      <c r="FKC370" s="47"/>
      <c r="FKD370" s="47"/>
      <c r="FKE370" s="47"/>
      <c r="FKF370" s="47"/>
      <c r="FKG370" s="47"/>
      <c r="FKH370" s="47"/>
      <c r="FKI370" s="47"/>
      <c r="FKJ370" s="47"/>
      <c r="FKK370" s="47"/>
      <c r="FKL370" s="47"/>
      <c r="FKM370" s="47"/>
      <c r="FKN370" s="47"/>
      <c r="FKO370" s="47"/>
      <c r="FKP370" s="47"/>
      <c r="FKQ370" s="47"/>
      <c r="FKR370" s="47"/>
      <c r="FKS370" s="47"/>
      <c r="FKT370" s="47"/>
      <c r="FKU370" s="47"/>
      <c r="FKV370" s="47"/>
      <c r="FKW370" s="47"/>
      <c r="FKX370" s="47"/>
      <c r="FKY370" s="47"/>
      <c r="FKZ370" s="47"/>
      <c r="FLA370" s="47"/>
      <c r="FLB370" s="47"/>
      <c r="FLC370" s="47"/>
      <c r="FLD370" s="47"/>
      <c r="FLE370" s="47"/>
      <c r="FLF370" s="47"/>
      <c r="FLG370" s="47"/>
      <c r="FLH370" s="47"/>
      <c r="FLI370" s="47"/>
      <c r="FLJ370" s="47"/>
      <c r="FLK370" s="47"/>
      <c r="FLL370" s="47"/>
      <c r="FLM370" s="47"/>
      <c r="FLN370" s="47"/>
      <c r="FLO370" s="47"/>
      <c r="FLP370" s="47"/>
      <c r="FLQ370" s="47"/>
      <c r="FLR370" s="47"/>
      <c r="FLS370" s="47"/>
      <c r="FLT370" s="47"/>
      <c r="FLU370" s="47"/>
      <c r="FLV370" s="47"/>
      <c r="FLW370" s="47"/>
      <c r="FLX370" s="47"/>
      <c r="FLY370" s="47"/>
      <c r="FLZ370" s="47"/>
      <c r="FMA370" s="47"/>
      <c r="FMB370" s="47"/>
      <c r="FMC370" s="47"/>
      <c r="FMD370" s="47"/>
      <c r="FME370" s="47"/>
      <c r="FMF370" s="47"/>
      <c r="FMG370" s="47"/>
      <c r="FMH370" s="47"/>
      <c r="FMI370" s="47"/>
      <c r="FMJ370" s="47"/>
      <c r="FMK370" s="47"/>
      <c r="FML370" s="47"/>
      <c r="FMM370" s="47"/>
      <c r="FMN370" s="47"/>
      <c r="FMO370" s="47"/>
      <c r="FMP370" s="47"/>
      <c r="FMQ370" s="47"/>
      <c r="FMR370" s="47"/>
      <c r="FMS370" s="47"/>
      <c r="FMT370" s="47"/>
      <c r="FMU370" s="47"/>
      <c r="FMV370" s="47"/>
      <c r="FMW370" s="47"/>
      <c r="FMX370" s="47"/>
      <c r="FMY370" s="47"/>
      <c r="FMZ370" s="47"/>
      <c r="FNA370" s="47"/>
      <c r="FNB370" s="47"/>
      <c r="FNC370" s="47"/>
      <c r="FND370" s="47"/>
      <c r="FNE370" s="47"/>
      <c r="FNF370" s="47"/>
      <c r="FNG370" s="47"/>
      <c r="FNH370" s="47"/>
      <c r="FNI370" s="47"/>
      <c r="FNJ370" s="47"/>
      <c r="FNK370" s="47"/>
      <c r="FNL370" s="47"/>
      <c r="FNM370" s="47"/>
      <c r="FNN370" s="47"/>
      <c r="FNO370" s="47"/>
      <c r="FNP370" s="47"/>
      <c r="FNQ370" s="47"/>
      <c r="FNR370" s="47"/>
      <c r="FNS370" s="47"/>
      <c r="FNT370" s="47"/>
      <c r="FNU370" s="47"/>
      <c r="FNV370" s="47"/>
      <c r="FNW370" s="47"/>
      <c r="FNX370" s="47"/>
      <c r="FNY370" s="47"/>
      <c r="FNZ370" s="47"/>
      <c r="FOA370" s="47"/>
      <c r="FOB370" s="47"/>
      <c r="FOC370" s="47"/>
      <c r="FOD370" s="47"/>
      <c r="FOE370" s="47"/>
      <c r="FOF370" s="47"/>
      <c r="FOG370" s="47"/>
      <c r="FOH370" s="47"/>
      <c r="FOI370" s="47"/>
      <c r="FOJ370" s="47"/>
      <c r="FOK370" s="47"/>
      <c r="FOL370" s="47"/>
      <c r="FOM370" s="47"/>
      <c r="FON370" s="47"/>
      <c r="FOO370" s="47"/>
      <c r="FOP370" s="47"/>
      <c r="FOQ370" s="47"/>
      <c r="FOR370" s="47"/>
      <c r="FOS370" s="47"/>
      <c r="FOT370" s="47"/>
      <c r="FOU370" s="47"/>
      <c r="FOV370" s="47"/>
      <c r="FOW370" s="47"/>
      <c r="FOX370" s="47"/>
      <c r="FOY370" s="47"/>
      <c r="FOZ370" s="47"/>
      <c r="FPA370" s="47"/>
      <c r="FPB370" s="47"/>
      <c r="FPC370" s="47"/>
      <c r="FPD370" s="47"/>
      <c r="FPE370" s="47"/>
      <c r="FPF370" s="47"/>
      <c r="FPG370" s="47"/>
      <c r="FPH370" s="47"/>
      <c r="FPI370" s="47"/>
      <c r="FPJ370" s="47"/>
      <c r="FPK370" s="47"/>
      <c r="FPL370" s="47"/>
      <c r="FPM370" s="47"/>
      <c r="FPN370" s="47"/>
      <c r="FPO370" s="47"/>
      <c r="FPP370" s="47"/>
      <c r="FPQ370" s="47"/>
      <c r="FPR370" s="47"/>
      <c r="FPS370" s="47"/>
      <c r="FPT370" s="47"/>
      <c r="FPU370" s="47"/>
      <c r="FPV370" s="47"/>
      <c r="FPW370" s="47"/>
      <c r="FPX370" s="47"/>
      <c r="FPY370" s="47"/>
      <c r="FPZ370" s="47"/>
      <c r="FQA370" s="47"/>
      <c r="FQB370" s="47"/>
      <c r="FQC370" s="47"/>
      <c r="FQD370" s="47"/>
      <c r="FQE370" s="47"/>
      <c r="FQF370" s="47"/>
      <c r="FQG370" s="47"/>
      <c r="FQH370" s="47"/>
      <c r="FQI370" s="47"/>
      <c r="FQJ370" s="47"/>
      <c r="FQK370" s="47"/>
      <c r="FQL370" s="47"/>
      <c r="FQM370" s="47"/>
      <c r="FQN370" s="47"/>
      <c r="FQO370" s="47"/>
      <c r="FQP370" s="47"/>
      <c r="FQQ370" s="47"/>
      <c r="FQR370" s="47"/>
      <c r="FQS370" s="47"/>
      <c r="FQT370" s="47"/>
      <c r="FQU370" s="47"/>
      <c r="FQV370" s="47"/>
      <c r="FQW370" s="47"/>
      <c r="FQX370" s="47"/>
      <c r="FQY370" s="47"/>
      <c r="FQZ370" s="47"/>
      <c r="FRA370" s="47"/>
      <c r="FRB370" s="47"/>
      <c r="FRC370" s="47"/>
      <c r="FRD370" s="47"/>
      <c r="FRE370" s="47"/>
      <c r="FRF370" s="47"/>
      <c r="FRG370" s="47"/>
      <c r="FRH370" s="47"/>
      <c r="FRI370" s="47"/>
      <c r="FRJ370" s="47"/>
      <c r="FRK370" s="47"/>
      <c r="FRL370" s="47"/>
      <c r="FRM370" s="47"/>
      <c r="FRN370" s="47"/>
      <c r="FRO370" s="47"/>
      <c r="FRP370" s="47"/>
      <c r="FRQ370" s="47"/>
      <c r="FRR370" s="47"/>
      <c r="FRS370" s="47"/>
      <c r="FRT370" s="47"/>
      <c r="FRU370" s="47"/>
      <c r="FRV370" s="47"/>
      <c r="FRW370" s="47"/>
      <c r="FRX370" s="47"/>
      <c r="FRY370" s="47"/>
      <c r="FRZ370" s="47"/>
      <c r="FSA370" s="47"/>
      <c r="FSB370" s="47"/>
      <c r="FSC370" s="47"/>
      <c r="FSD370" s="47"/>
      <c r="FSE370" s="47"/>
      <c r="FSF370" s="47"/>
      <c r="FSG370" s="47"/>
      <c r="FSH370" s="47"/>
      <c r="FSI370" s="47"/>
      <c r="FSJ370" s="47"/>
      <c r="FSK370" s="47"/>
      <c r="FSL370" s="47"/>
      <c r="FSM370" s="47"/>
      <c r="FSN370" s="47"/>
      <c r="FSO370" s="47"/>
      <c r="FSP370" s="47"/>
      <c r="FSQ370" s="47"/>
      <c r="FSR370" s="47"/>
      <c r="FSS370" s="47"/>
      <c r="FST370" s="47"/>
      <c r="FSU370" s="47"/>
      <c r="FSV370" s="47"/>
      <c r="FSW370" s="47"/>
      <c r="FSX370" s="47"/>
      <c r="FSY370" s="47"/>
      <c r="FSZ370" s="47"/>
      <c r="FTA370" s="47"/>
      <c r="FTB370" s="47"/>
      <c r="FTC370" s="47"/>
      <c r="FTD370" s="47"/>
      <c r="FTE370" s="47"/>
      <c r="FTF370" s="47"/>
      <c r="FTG370" s="47"/>
      <c r="FTH370" s="47"/>
      <c r="FTI370" s="47"/>
      <c r="FTJ370" s="47"/>
      <c r="FTK370" s="47"/>
      <c r="FTL370" s="47"/>
      <c r="FTM370" s="47"/>
      <c r="FTN370" s="47"/>
      <c r="FTO370" s="47"/>
      <c r="FTP370" s="47"/>
      <c r="FTQ370" s="47"/>
      <c r="FTR370" s="47"/>
      <c r="FTS370" s="47"/>
      <c r="FTT370" s="47"/>
      <c r="FTU370" s="47"/>
      <c r="FTV370" s="47"/>
      <c r="FTW370" s="47"/>
      <c r="FTX370" s="47"/>
      <c r="FTY370" s="47"/>
      <c r="FTZ370" s="47"/>
      <c r="FUA370" s="47"/>
      <c r="FUB370" s="47"/>
      <c r="FUC370" s="47"/>
      <c r="FUD370" s="47"/>
      <c r="FUE370" s="47"/>
      <c r="FUF370" s="47"/>
      <c r="FUG370" s="47"/>
      <c r="FUH370" s="47"/>
      <c r="FUI370" s="47"/>
      <c r="FUJ370" s="47"/>
      <c r="FUK370" s="47"/>
      <c r="FUL370" s="47"/>
      <c r="FUM370" s="47"/>
      <c r="FUN370" s="47"/>
      <c r="FUO370" s="47"/>
      <c r="FUP370" s="47"/>
      <c r="FUQ370" s="47"/>
      <c r="FUR370" s="47"/>
      <c r="FUS370" s="47"/>
      <c r="FUT370" s="47"/>
      <c r="FUU370" s="47"/>
      <c r="FUV370" s="47"/>
      <c r="FUW370" s="47"/>
      <c r="FUX370" s="47"/>
      <c r="FUY370" s="47"/>
      <c r="FUZ370" s="47"/>
      <c r="FVA370" s="47"/>
      <c r="FVB370" s="47"/>
      <c r="FVC370" s="47"/>
      <c r="FVD370" s="47"/>
      <c r="FVE370" s="47"/>
      <c r="FVF370" s="47"/>
      <c r="FVG370" s="47"/>
      <c r="FVH370" s="47"/>
      <c r="FVI370" s="47"/>
      <c r="FVJ370" s="47"/>
      <c r="FVK370" s="47"/>
      <c r="FVL370" s="47"/>
      <c r="FVM370" s="47"/>
      <c r="FVN370" s="47"/>
      <c r="FVO370" s="47"/>
      <c r="FVP370" s="47"/>
      <c r="FVQ370" s="47"/>
      <c r="FVR370" s="47"/>
      <c r="FVS370" s="47"/>
      <c r="FVT370" s="47"/>
      <c r="FVU370" s="47"/>
      <c r="FVV370" s="47"/>
      <c r="FVW370" s="47"/>
      <c r="FVX370" s="47"/>
      <c r="FVY370" s="47"/>
      <c r="FVZ370" s="47"/>
      <c r="FWA370" s="47"/>
      <c r="FWB370" s="47"/>
      <c r="FWC370" s="47"/>
      <c r="FWD370" s="47"/>
      <c r="FWE370" s="47"/>
      <c r="FWF370" s="47"/>
      <c r="FWG370" s="47"/>
      <c r="FWH370" s="47"/>
      <c r="FWI370" s="47"/>
      <c r="FWJ370" s="47"/>
      <c r="FWK370" s="47"/>
      <c r="FWL370" s="47"/>
      <c r="FWM370" s="47"/>
      <c r="FWN370" s="47"/>
      <c r="FWO370" s="47"/>
      <c r="FWP370" s="47"/>
      <c r="FWQ370" s="47"/>
      <c r="FWR370" s="47"/>
      <c r="FWS370" s="47"/>
      <c r="FWT370" s="47"/>
      <c r="FWU370" s="47"/>
      <c r="FWV370" s="47"/>
      <c r="FWW370" s="47"/>
      <c r="FWX370" s="47"/>
      <c r="FWY370" s="47"/>
      <c r="FWZ370" s="47"/>
      <c r="FXA370" s="47"/>
      <c r="FXB370" s="47"/>
      <c r="FXC370" s="47"/>
      <c r="FXD370" s="47"/>
      <c r="FXE370" s="47"/>
      <c r="FXF370" s="47"/>
      <c r="FXG370" s="47"/>
      <c r="FXH370" s="47"/>
      <c r="FXI370" s="47"/>
      <c r="FXJ370" s="47"/>
      <c r="FXK370" s="47"/>
      <c r="FXL370" s="47"/>
      <c r="FXM370" s="47"/>
      <c r="FXN370" s="47"/>
      <c r="FXO370" s="47"/>
      <c r="FXP370" s="47"/>
      <c r="FXQ370" s="47"/>
      <c r="FXR370" s="47"/>
      <c r="FXS370" s="47"/>
      <c r="FXT370" s="47"/>
      <c r="FXU370" s="47"/>
      <c r="FXV370" s="47"/>
      <c r="FXW370" s="47"/>
      <c r="FXX370" s="47"/>
      <c r="FXY370" s="47"/>
      <c r="FXZ370" s="47"/>
      <c r="FYA370" s="47"/>
      <c r="FYB370" s="47"/>
      <c r="FYC370" s="47"/>
      <c r="FYD370" s="47"/>
      <c r="FYE370" s="47"/>
      <c r="FYF370" s="47"/>
      <c r="FYG370" s="47"/>
      <c r="FYH370" s="47"/>
      <c r="FYI370" s="47"/>
      <c r="FYJ370" s="47"/>
      <c r="FYK370" s="47"/>
      <c r="FYL370" s="47"/>
      <c r="FYM370" s="47"/>
      <c r="FYN370" s="47"/>
      <c r="FYO370" s="47"/>
      <c r="FYP370" s="47"/>
      <c r="FYQ370" s="47"/>
      <c r="FYR370" s="47"/>
      <c r="FYS370" s="47"/>
      <c r="FYT370" s="47"/>
      <c r="FYU370" s="47"/>
      <c r="FYV370" s="47"/>
      <c r="FYW370" s="47"/>
      <c r="FYX370" s="47"/>
      <c r="FYY370" s="47"/>
      <c r="FYZ370" s="47"/>
      <c r="FZA370" s="47"/>
      <c r="FZB370" s="47"/>
      <c r="FZC370" s="47"/>
      <c r="FZD370" s="47"/>
      <c r="FZE370" s="47"/>
      <c r="FZF370" s="47"/>
      <c r="FZG370" s="47"/>
      <c r="FZH370" s="47"/>
      <c r="FZI370" s="47"/>
      <c r="FZJ370" s="47"/>
      <c r="FZK370" s="47"/>
      <c r="FZL370" s="47"/>
      <c r="FZM370" s="47"/>
      <c r="FZN370" s="47"/>
      <c r="FZO370" s="47"/>
      <c r="FZP370" s="47"/>
      <c r="FZQ370" s="47"/>
      <c r="FZR370" s="47"/>
      <c r="FZS370" s="47"/>
      <c r="FZT370" s="47"/>
      <c r="FZU370" s="47"/>
      <c r="FZV370" s="47"/>
      <c r="FZW370" s="47"/>
      <c r="FZX370" s="47"/>
      <c r="FZY370" s="47"/>
      <c r="FZZ370" s="47"/>
      <c r="GAA370" s="47"/>
      <c r="GAB370" s="47"/>
      <c r="GAC370" s="47"/>
      <c r="GAD370" s="47"/>
      <c r="GAE370" s="47"/>
      <c r="GAF370" s="47"/>
      <c r="GAG370" s="47"/>
      <c r="GAH370" s="47"/>
      <c r="GAI370" s="47"/>
      <c r="GAJ370" s="47"/>
      <c r="GAK370" s="47"/>
      <c r="GAL370" s="47"/>
      <c r="GAM370" s="47"/>
      <c r="GAN370" s="47"/>
      <c r="GAO370" s="47"/>
      <c r="GAP370" s="47"/>
      <c r="GAQ370" s="47"/>
      <c r="GAR370" s="47"/>
      <c r="GAS370" s="47"/>
      <c r="GAT370" s="47"/>
      <c r="GAU370" s="47"/>
      <c r="GAV370" s="47"/>
      <c r="GAW370" s="47"/>
      <c r="GAX370" s="47"/>
      <c r="GAY370" s="47"/>
      <c r="GAZ370" s="47"/>
      <c r="GBA370" s="47"/>
      <c r="GBB370" s="47"/>
      <c r="GBC370" s="47"/>
      <c r="GBD370" s="47"/>
      <c r="GBE370" s="47"/>
      <c r="GBF370" s="47"/>
      <c r="GBG370" s="47"/>
      <c r="GBH370" s="47"/>
      <c r="GBI370" s="47"/>
      <c r="GBJ370" s="47"/>
      <c r="GBK370" s="47"/>
      <c r="GBL370" s="47"/>
      <c r="GBM370" s="47"/>
      <c r="GBN370" s="47"/>
      <c r="GBO370" s="47"/>
      <c r="GBP370" s="47"/>
      <c r="GBQ370" s="47"/>
      <c r="GBR370" s="47"/>
      <c r="GBS370" s="47"/>
      <c r="GBT370" s="47"/>
      <c r="GBU370" s="47"/>
      <c r="GBV370" s="47"/>
      <c r="GBW370" s="47"/>
      <c r="GBX370" s="47"/>
      <c r="GBY370" s="47"/>
      <c r="GBZ370" s="47"/>
      <c r="GCA370" s="47"/>
      <c r="GCB370" s="47"/>
      <c r="GCC370" s="47"/>
      <c r="GCD370" s="47"/>
      <c r="GCE370" s="47"/>
      <c r="GCF370" s="47"/>
      <c r="GCG370" s="47"/>
      <c r="GCH370" s="47"/>
      <c r="GCI370" s="47"/>
      <c r="GCJ370" s="47"/>
      <c r="GCK370" s="47"/>
      <c r="GCL370" s="47"/>
      <c r="GCM370" s="47"/>
      <c r="GCN370" s="47"/>
      <c r="GCO370" s="47"/>
      <c r="GCP370" s="47"/>
      <c r="GCQ370" s="47"/>
      <c r="GCR370" s="47"/>
      <c r="GCS370" s="47"/>
      <c r="GCT370" s="47"/>
      <c r="GCU370" s="47"/>
      <c r="GCV370" s="47"/>
      <c r="GCW370" s="47"/>
      <c r="GCX370" s="47"/>
      <c r="GCY370" s="47"/>
      <c r="GCZ370" s="47"/>
      <c r="GDA370" s="47"/>
      <c r="GDB370" s="47"/>
      <c r="GDC370" s="47"/>
      <c r="GDD370" s="47"/>
      <c r="GDE370" s="47"/>
      <c r="GDF370" s="47"/>
      <c r="GDG370" s="47"/>
      <c r="GDH370" s="47"/>
      <c r="GDI370" s="47"/>
      <c r="GDJ370" s="47"/>
      <c r="GDK370" s="47"/>
      <c r="GDL370" s="47"/>
      <c r="GDM370" s="47"/>
      <c r="GDN370" s="47"/>
      <c r="GDO370" s="47"/>
      <c r="GDP370" s="47"/>
      <c r="GDQ370" s="47"/>
      <c r="GDR370" s="47"/>
      <c r="GDS370" s="47"/>
      <c r="GDT370" s="47"/>
      <c r="GDU370" s="47"/>
      <c r="GDV370" s="47"/>
      <c r="GDW370" s="47"/>
      <c r="GDX370" s="47"/>
      <c r="GDY370" s="47"/>
      <c r="GDZ370" s="47"/>
      <c r="GEA370" s="47"/>
      <c r="GEB370" s="47"/>
      <c r="GEC370" s="47"/>
      <c r="GED370" s="47"/>
      <c r="GEE370" s="47"/>
      <c r="GEF370" s="47"/>
      <c r="GEG370" s="47"/>
      <c r="GEH370" s="47"/>
      <c r="GEI370" s="47"/>
      <c r="GEJ370" s="47"/>
      <c r="GEK370" s="47"/>
      <c r="GEL370" s="47"/>
      <c r="GEM370" s="47"/>
      <c r="GEN370" s="47"/>
      <c r="GEO370" s="47"/>
      <c r="GEP370" s="47"/>
      <c r="GEQ370" s="47"/>
      <c r="GER370" s="47"/>
      <c r="GES370" s="47"/>
      <c r="GET370" s="47"/>
      <c r="GEU370" s="47"/>
      <c r="GEV370" s="47"/>
      <c r="GEW370" s="47"/>
      <c r="GEX370" s="47"/>
      <c r="GEY370" s="47"/>
      <c r="GEZ370" s="47"/>
      <c r="GFA370" s="47"/>
      <c r="GFB370" s="47"/>
      <c r="GFC370" s="47"/>
      <c r="GFD370" s="47"/>
      <c r="GFE370" s="47"/>
      <c r="GFF370" s="47"/>
      <c r="GFG370" s="47"/>
      <c r="GFH370" s="47"/>
      <c r="GFI370" s="47"/>
      <c r="GFJ370" s="47"/>
      <c r="GFK370" s="47"/>
      <c r="GFL370" s="47"/>
      <c r="GFM370" s="47"/>
      <c r="GFN370" s="47"/>
      <c r="GFO370" s="47"/>
      <c r="GFP370" s="47"/>
      <c r="GFQ370" s="47"/>
      <c r="GFR370" s="47"/>
      <c r="GFS370" s="47"/>
      <c r="GFT370" s="47"/>
      <c r="GFU370" s="47"/>
      <c r="GFV370" s="47"/>
      <c r="GFW370" s="47"/>
      <c r="GFX370" s="47"/>
      <c r="GFY370" s="47"/>
      <c r="GFZ370" s="47"/>
      <c r="GGA370" s="47"/>
      <c r="GGB370" s="47"/>
      <c r="GGC370" s="47"/>
      <c r="GGD370" s="47"/>
      <c r="GGE370" s="47"/>
      <c r="GGF370" s="47"/>
      <c r="GGG370" s="47"/>
      <c r="GGH370" s="47"/>
      <c r="GGI370" s="47"/>
      <c r="GGJ370" s="47"/>
      <c r="GGK370" s="47"/>
      <c r="GGL370" s="47"/>
      <c r="GGM370" s="47"/>
      <c r="GGN370" s="47"/>
      <c r="GGO370" s="47"/>
      <c r="GGP370" s="47"/>
      <c r="GGQ370" s="47"/>
      <c r="GGR370" s="47"/>
      <c r="GGS370" s="47"/>
      <c r="GGT370" s="47"/>
      <c r="GGU370" s="47"/>
      <c r="GGV370" s="47"/>
      <c r="GGW370" s="47"/>
      <c r="GGX370" s="47"/>
      <c r="GGY370" s="47"/>
      <c r="GGZ370" s="47"/>
      <c r="GHA370" s="47"/>
      <c r="GHB370" s="47"/>
      <c r="GHC370" s="47"/>
      <c r="GHD370" s="47"/>
      <c r="GHE370" s="47"/>
      <c r="GHF370" s="47"/>
      <c r="GHG370" s="47"/>
      <c r="GHH370" s="47"/>
      <c r="GHI370" s="47"/>
      <c r="GHJ370" s="47"/>
      <c r="GHK370" s="47"/>
      <c r="GHL370" s="47"/>
      <c r="GHM370" s="47"/>
      <c r="GHN370" s="47"/>
      <c r="GHO370" s="47"/>
      <c r="GHP370" s="47"/>
      <c r="GHQ370" s="47"/>
      <c r="GHR370" s="47"/>
      <c r="GHS370" s="47"/>
      <c r="GHT370" s="47"/>
      <c r="GHU370" s="47"/>
      <c r="GHV370" s="47"/>
      <c r="GHW370" s="47"/>
      <c r="GHX370" s="47"/>
      <c r="GHY370" s="47"/>
      <c r="GHZ370" s="47"/>
      <c r="GIA370" s="47"/>
      <c r="GIB370" s="47"/>
      <c r="GIC370" s="47"/>
      <c r="GID370" s="47"/>
      <c r="GIE370" s="47"/>
      <c r="GIF370" s="47"/>
      <c r="GIG370" s="47"/>
      <c r="GIH370" s="47"/>
      <c r="GII370" s="47"/>
      <c r="GIJ370" s="47"/>
      <c r="GIK370" s="47"/>
      <c r="GIL370" s="47"/>
      <c r="GIM370" s="47"/>
      <c r="GIN370" s="47"/>
      <c r="GIO370" s="47"/>
      <c r="GIP370" s="47"/>
      <c r="GIQ370" s="47"/>
      <c r="GIR370" s="47"/>
      <c r="GIS370" s="47"/>
      <c r="GIT370" s="47"/>
      <c r="GIU370" s="47"/>
      <c r="GIV370" s="47"/>
      <c r="GIW370" s="47"/>
      <c r="GIX370" s="47"/>
      <c r="GIY370" s="47"/>
      <c r="GIZ370" s="47"/>
      <c r="GJA370" s="47"/>
      <c r="GJB370" s="47"/>
      <c r="GJC370" s="47"/>
      <c r="GJD370" s="47"/>
      <c r="GJE370" s="47"/>
      <c r="GJF370" s="47"/>
      <c r="GJG370" s="47"/>
      <c r="GJH370" s="47"/>
      <c r="GJI370" s="47"/>
      <c r="GJJ370" s="47"/>
      <c r="GJK370" s="47"/>
      <c r="GJL370" s="47"/>
      <c r="GJM370" s="47"/>
      <c r="GJN370" s="47"/>
      <c r="GJO370" s="47"/>
      <c r="GJP370" s="47"/>
      <c r="GJQ370" s="47"/>
      <c r="GJR370" s="47"/>
      <c r="GJS370" s="47"/>
      <c r="GJT370" s="47"/>
      <c r="GJU370" s="47"/>
      <c r="GJV370" s="47"/>
      <c r="GJW370" s="47"/>
      <c r="GJX370" s="47"/>
      <c r="GJY370" s="47"/>
      <c r="GJZ370" s="47"/>
      <c r="GKA370" s="47"/>
      <c r="GKB370" s="47"/>
      <c r="GKC370" s="47"/>
      <c r="GKD370" s="47"/>
      <c r="GKE370" s="47"/>
      <c r="GKF370" s="47"/>
      <c r="GKG370" s="47"/>
      <c r="GKH370" s="47"/>
      <c r="GKI370" s="47"/>
      <c r="GKJ370" s="47"/>
      <c r="GKK370" s="47"/>
      <c r="GKL370" s="47"/>
      <c r="GKM370" s="47"/>
      <c r="GKN370" s="47"/>
      <c r="GKO370" s="47"/>
      <c r="GKP370" s="47"/>
      <c r="GKQ370" s="47"/>
      <c r="GKR370" s="47"/>
      <c r="GKS370" s="47"/>
      <c r="GKT370" s="47"/>
      <c r="GKU370" s="47"/>
      <c r="GKV370" s="47"/>
      <c r="GKW370" s="47"/>
      <c r="GKX370" s="47"/>
      <c r="GKY370" s="47"/>
      <c r="GKZ370" s="47"/>
      <c r="GLA370" s="47"/>
      <c r="GLB370" s="47"/>
      <c r="GLC370" s="47"/>
      <c r="GLD370" s="47"/>
      <c r="GLE370" s="47"/>
      <c r="GLF370" s="47"/>
      <c r="GLG370" s="47"/>
      <c r="GLH370" s="47"/>
      <c r="GLI370" s="47"/>
      <c r="GLJ370" s="47"/>
      <c r="GLK370" s="47"/>
      <c r="GLL370" s="47"/>
      <c r="GLM370" s="47"/>
      <c r="GLN370" s="47"/>
      <c r="GLO370" s="47"/>
      <c r="GLP370" s="47"/>
      <c r="GLQ370" s="47"/>
      <c r="GLR370" s="47"/>
      <c r="GLS370" s="47"/>
      <c r="GLT370" s="47"/>
      <c r="GLU370" s="47"/>
      <c r="GLV370" s="47"/>
      <c r="GLW370" s="47"/>
      <c r="GLX370" s="47"/>
      <c r="GLY370" s="47"/>
      <c r="GLZ370" s="47"/>
      <c r="GMA370" s="47"/>
      <c r="GMB370" s="47"/>
      <c r="GMC370" s="47"/>
      <c r="GMD370" s="47"/>
      <c r="GME370" s="47"/>
      <c r="GMF370" s="47"/>
      <c r="GMG370" s="47"/>
      <c r="GMH370" s="47"/>
      <c r="GMI370" s="47"/>
      <c r="GMJ370" s="47"/>
      <c r="GMK370" s="47"/>
      <c r="GML370" s="47"/>
      <c r="GMM370" s="47"/>
      <c r="GMN370" s="47"/>
      <c r="GMO370" s="47"/>
      <c r="GMP370" s="47"/>
      <c r="GMQ370" s="47"/>
      <c r="GMR370" s="47"/>
      <c r="GMS370" s="47"/>
      <c r="GMT370" s="47"/>
      <c r="GMU370" s="47"/>
      <c r="GMV370" s="47"/>
      <c r="GMW370" s="47"/>
      <c r="GMX370" s="47"/>
      <c r="GMY370" s="47"/>
      <c r="GMZ370" s="47"/>
      <c r="GNA370" s="47"/>
      <c r="GNB370" s="47"/>
      <c r="GNC370" s="47"/>
      <c r="GND370" s="47"/>
      <c r="GNE370" s="47"/>
      <c r="GNF370" s="47"/>
      <c r="GNG370" s="47"/>
      <c r="GNH370" s="47"/>
      <c r="GNI370" s="47"/>
      <c r="GNJ370" s="47"/>
      <c r="GNK370" s="47"/>
      <c r="GNL370" s="47"/>
      <c r="GNM370" s="47"/>
      <c r="GNN370" s="47"/>
      <c r="GNO370" s="47"/>
      <c r="GNP370" s="47"/>
      <c r="GNQ370" s="47"/>
      <c r="GNR370" s="47"/>
      <c r="GNS370" s="47"/>
      <c r="GNT370" s="47"/>
      <c r="GNU370" s="47"/>
      <c r="GNV370" s="47"/>
      <c r="GNW370" s="47"/>
      <c r="GNX370" s="47"/>
      <c r="GNY370" s="47"/>
      <c r="GNZ370" s="47"/>
      <c r="GOA370" s="47"/>
      <c r="GOB370" s="47"/>
      <c r="GOC370" s="47"/>
      <c r="GOD370" s="47"/>
      <c r="GOE370" s="47"/>
      <c r="GOF370" s="47"/>
      <c r="GOG370" s="47"/>
      <c r="GOH370" s="47"/>
      <c r="GOI370" s="47"/>
      <c r="GOJ370" s="47"/>
      <c r="GOK370" s="47"/>
      <c r="GOL370" s="47"/>
      <c r="GOM370" s="47"/>
      <c r="GON370" s="47"/>
      <c r="GOO370" s="47"/>
      <c r="GOP370" s="47"/>
      <c r="GOQ370" s="47"/>
      <c r="GOR370" s="47"/>
      <c r="GOS370" s="47"/>
      <c r="GOT370" s="47"/>
      <c r="GOU370" s="47"/>
      <c r="GOV370" s="47"/>
      <c r="GOW370" s="47"/>
      <c r="GOX370" s="47"/>
      <c r="GOY370" s="47"/>
      <c r="GOZ370" s="47"/>
      <c r="GPA370" s="47"/>
      <c r="GPB370" s="47"/>
      <c r="GPC370" s="47"/>
      <c r="GPD370" s="47"/>
      <c r="GPE370" s="47"/>
      <c r="GPF370" s="47"/>
      <c r="GPG370" s="47"/>
      <c r="GPH370" s="47"/>
      <c r="GPI370" s="47"/>
      <c r="GPJ370" s="47"/>
      <c r="GPK370" s="47"/>
      <c r="GPL370" s="47"/>
      <c r="GPM370" s="47"/>
      <c r="GPN370" s="47"/>
      <c r="GPO370" s="47"/>
      <c r="GPP370" s="47"/>
      <c r="GPQ370" s="47"/>
      <c r="GPR370" s="47"/>
      <c r="GPS370" s="47"/>
      <c r="GPT370" s="47"/>
      <c r="GPU370" s="47"/>
      <c r="GPV370" s="47"/>
      <c r="GPW370" s="47"/>
      <c r="GPX370" s="47"/>
      <c r="GPY370" s="47"/>
      <c r="GPZ370" s="47"/>
      <c r="GQA370" s="47"/>
      <c r="GQB370" s="47"/>
      <c r="GQC370" s="47"/>
      <c r="GQD370" s="47"/>
      <c r="GQE370" s="47"/>
      <c r="GQF370" s="47"/>
      <c r="GQG370" s="47"/>
      <c r="GQH370" s="47"/>
      <c r="GQI370" s="47"/>
      <c r="GQJ370" s="47"/>
      <c r="GQK370" s="47"/>
      <c r="GQL370" s="47"/>
      <c r="GQM370" s="47"/>
      <c r="GQN370" s="47"/>
      <c r="GQO370" s="47"/>
      <c r="GQP370" s="47"/>
      <c r="GQQ370" s="47"/>
      <c r="GQR370" s="47"/>
      <c r="GQS370" s="47"/>
      <c r="GQT370" s="47"/>
      <c r="GQU370" s="47"/>
      <c r="GQV370" s="47"/>
      <c r="GQW370" s="47"/>
      <c r="GQX370" s="47"/>
      <c r="GQY370" s="47"/>
      <c r="GQZ370" s="47"/>
      <c r="GRA370" s="47"/>
      <c r="GRB370" s="47"/>
      <c r="GRC370" s="47"/>
      <c r="GRD370" s="47"/>
      <c r="GRE370" s="47"/>
      <c r="GRF370" s="47"/>
      <c r="GRG370" s="47"/>
      <c r="GRH370" s="47"/>
      <c r="GRI370" s="47"/>
      <c r="GRJ370" s="47"/>
      <c r="GRK370" s="47"/>
      <c r="GRL370" s="47"/>
      <c r="GRM370" s="47"/>
      <c r="GRN370" s="47"/>
      <c r="GRO370" s="47"/>
      <c r="GRP370" s="47"/>
      <c r="GRQ370" s="47"/>
      <c r="GRR370" s="47"/>
      <c r="GRS370" s="47"/>
      <c r="GRT370" s="47"/>
      <c r="GRU370" s="47"/>
      <c r="GRV370" s="47"/>
      <c r="GRW370" s="47"/>
      <c r="GRX370" s="47"/>
      <c r="GRY370" s="47"/>
      <c r="GRZ370" s="47"/>
      <c r="GSA370" s="47"/>
      <c r="GSB370" s="47"/>
      <c r="GSC370" s="47"/>
      <c r="GSD370" s="47"/>
      <c r="GSE370" s="47"/>
      <c r="GSF370" s="47"/>
      <c r="GSG370" s="47"/>
      <c r="GSH370" s="47"/>
      <c r="GSI370" s="47"/>
      <c r="GSJ370" s="47"/>
      <c r="GSK370" s="47"/>
      <c r="GSL370" s="47"/>
      <c r="GSM370" s="47"/>
      <c r="GSN370" s="47"/>
      <c r="GSO370" s="47"/>
      <c r="GSP370" s="47"/>
      <c r="GSQ370" s="47"/>
      <c r="GSR370" s="47"/>
      <c r="GSS370" s="47"/>
      <c r="GST370" s="47"/>
      <c r="GSU370" s="47"/>
      <c r="GSV370" s="47"/>
      <c r="GSW370" s="47"/>
      <c r="GSX370" s="47"/>
      <c r="GSY370" s="47"/>
      <c r="GSZ370" s="47"/>
      <c r="GTA370" s="47"/>
      <c r="GTB370" s="47"/>
      <c r="GTC370" s="47"/>
      <c r="GTD370" s="47"/>
      <c r="GTE370" s="47"/>
      <c r="GTF370" s="47"/>
      <c r="GTG370" s="47"/>
      <c r="GTH370" s="47"/>
      <c r="GTI370" s="47"/>
      <c r="GTJ370" s="47"/>
      <c r="GTK370" s="47"/>
      <c r="GTL370" s="47"/>
      <c r="GTM370" s="47"/>
      <c r="GTN370" s="47"/>
      <c r="GTO370" s="47"/>
      <c r="GTP370" s="47"/>
      <c r="GTQ370" s="47"/>
      <c r="GTR370" s="47"/>
      <c r="GTS370" s="47"/>
      <c r="GTT370" s="47"/>
      <c r="GTU370" s="47"/>
      <c r="GTV370" s="47"/>
      <c r="GTW370" s="47"/>
      <c r="GTX370" s="47"/>
      <c r="GTY370" s="47"/>
      <c r="GTZ370" s="47"/>
      <c r="GUA370" s="47"/>
      <c r="GUB370" s="47"/>
      <c r="GUC370" s="47"/>
      <c r="GUD370" s="47"/>
      <c r="GUE370" s="47"/>
      <c r="GUF370" s="47"/>
      <c r="GUG370" s="47"/>
      <c r="GUH370" s="47"/>
      <c r="GUI370" s="47"/>
      <c r="GUJ370" s="47"/>
      <c r="GUK370" s="47"/>
      <c r="GUL370" s="47"/>
      <c r="GUM370" s="47"/>
      <c r="GUN370" s="47"/>
      <c r="GUO370" s="47"/>
      <c r="GUP370" s="47"/>
      <c r="GUQ370" s="47"/>
      <c r="GUR370" s="47"/>
      <c r="GUS370" s="47"/>
      <c r="GUT370" s="47"/>
      <c r="GUU370" s="47"/>
      <c r="GUV370" s="47"/>
      <c r="GUW370" s="47"/>
      <c r="GUX370" s="47"/>
      <c r="GUY370" s="47"/>
      <c r="GUZ370" s="47"/>
      <c r="GVA370" s="47"/>
      <c r="GVB370" s="47"/>
      <c r="GVC370" s="47"/>
      <c r="GVD370" s="47"/>
      <c r="GVE370" s="47"/>
      <c r="GVF370" s="47"/>
      <c r="GVG370" s="47"/>
      <c r="GVH370" s="47"/>
      <c r="GVI370" s="47"/>
      <c r="GVJ370" s="47"/>
      <c r="GVK370" s="47"/>
      <c r="GVL370" s="47"/>
      <c r="GVM370" s="47"/>
      <c r="GVN370" s="47"/>
      <c r="GVO370" s="47"/>
      <c r="GVP370" s="47"/>
      <c r="GVQ370" s="47"/>
      <c r="GVR370" s="47"/>
      <c r="GVS370" s="47"/>
      <c r="GVT370" s="47"/>
      <c r="GVU370" s="47"/>
      <c r="GVV370" s="47"/>
      <c r="GVW370" s="47"/>
      <c r="GVX370" s="47"/>
      <c r="GVY370" s="47"/>
      <c r="GVZ370" s="47"/>
      <c r="GWA370" s="47"/>
      <c r="GWB370" s="47"/>
      <c r="GWC370" s="47"/>
      <c r="GWD370" s="47"/>
      <c r="GWE370" s="47"/>
      <c r="GWF370" s="47"/>
      <c r="GWG370" s="47"/>
      <c r="GWH370" s="47"/>
      <c r="GWI370" s="47"/>
      <c r="GWJ370" s="47"/>
      <c r="GWK370" s="47"/>
      <c r="GWL370" s="47"/>
      <c r="GWM370" s="47"/>
      <c r="GWN370" s="47"/>
      <c r="GWO370" s="47"/>
      <c r="GWP370" s="47"/>
      <c r="GWQ370" s="47"/>
      <c r="GWR370" s="47"/>
      <c r="GWS370" s="47"/>
      <c r="GWT370" s="47"/>
      <c r="GWU370" s="47"/>
      <c r="GWV370" s="47"/>
      <c r="GWW370" s="47"/>
      <c r="GWX370" s="47"/>
      <c r="GWY370" s="47"/>
      <c r="GWZ370" s="47"/>
      <c r="GXA370" s="47"/>
      <c r="GXB370" s="47"/>
      <c r="GXC370" s="47"/>
      <c r="GXD370" s="47"/>
      <c r="GXE370" s="47"/>
      <c r="GXF370" s="47"/>
      <c r="GXG370" s="47"/>
      <c r="GXH370" s="47"/>
      <c r="GXI370" s="47"/>
      <c r="GXJ370" s="47"/>
      <c r="GXK370" s="47"/>
      <c r="GXL370" s="47"/>
      <c r="GXM370" s="47"/>
      <c r="GXN370" s="47"/>
      <c r="GXO370" s="47"/>
      <c r="GXP370" s="47"/>
      <c r="GXQ370" s="47"/>
      <c r="GXR370" s="47"/>
      <c r="GXS370" s="47"/>
      <c r="GXT370" s="47"/>
      <c r="GXU370" s="47"/>
      <c r="GXV370" s="47"/>
      <c r="GXW370" s="47"/>
      <c r="GXX370" s="47"/>
      <c r="GXY370" s="47"/>
      <c r="GXZ370" s="47"/>
      <c r="GYA370" s="47"/>
      <c r="GYB370" s="47"/>
      <c r="GYC370" s="47"/>
      <c r="GYD370" s="47"/>
      <c r="GYE370" s="47"/>
      <c r="GYF370" s="47"/>
      <c r="GYG370" s="47"/>
      <c r="GYH370" s="47"/>
      <c r="GYI370" s="47"/>
      <c r="GYJ370" s="47"/>
      <c r="GYK370" s="47"/>
      <c r="GYL370" s="47"/>
      <c r="GYM370" s="47"/>
      <c r="GYN370" s="47"/>
      <c r="GYO370" s="47"/>
      <c r="GYP370" s="47"/>
      <c r="GYQ370" s="47"/>
      <c r="GYR370" s="47"/>
      <c r="GYS370" s="47"/>
      <c r="GYT370" s="47"/>
      <c r="GYU370" s="47"/>
      <c r="GYV370" s="47"/>
      <c r="GYW370" s="47"/>
      <c r="GYX370" s="47"/>
      <c r="GYY370" s="47"/>
      <c r="GYZ370" s="47"/>
      <c r="GZA370" s="47"/>
      <c r="GZB370" s="47"/>
      <c r="GZC370" s="47"/>
      <c r="GZD370" s="47"/>
      <c r="GZE370" s="47"/>
      <c r="GZF370" s="47"/>
      <c r="GZG370" s="47"/>
      <c r="GZH370" s="47"/>
      <c r="GZI370" s="47"/>
      <c r="GZJ370" s="47"/>
      <c r="GZK370" s="47"/>
      <c r="GZL370" s="47"/>
      <c r="GZM370" s="47"/>
      <c r="GZN370" s="47"/>
      <c r="GZO370" s="47"/>
      <c r="GZP370" s="47"/>
      <c r="GZQ370" s="47"/>
      <c r="GZR370" s="47"/>
      <c r="GZS370" s="47"/>
      <c r="GZT370" s="47"/>
      <c r="GZU370" s="47"/>
      <c r="GZV370" s="47"/>
      <c r="GZW370" s="47"/>
      <c r="GZX370" s="47"/>
      <c r="GZY370" s="47"/>
      <c r="GZZ370" s="47"/>
      <c r="HAA370" s="47"/>
      <c r="HAB370" s="47"/>
      <c r="HAC370" s="47"/>
      <c r="HAD370" s="47"/>
      <c r="HAE370" s="47"/>
      <c r="HAF370" s="47"/>
      <c r="HAG370" s="47"/>
      <c r="HAH370" s="47"/>
      <c r="HAI370" s="47"/>
      <c r="HAJ370" s="47"/>
      <c r="HAK370" s="47"/>
      <c r="HAL370" s="47"/>
      <c r="HAM370" s="47"/>
      <c r="HAN370" s="47"/>
      <c r="HAO370" s="47"/>
      <c r="HAP370" s="47"/>
      <c r="HAQ370" s="47"/>
      <c r="HAR370" s="47"/>
      <c r="HAS370" s="47"/>
      <c r="HAT370" s="47"/>
      <c r="HAU370" s="47"/>
      <c r="HAV370" s="47"/>
      <c r="HAW370" s="47"/>
      <c r="HAX370" s="47"/>
      <c r="HAY370" s="47"/>
      <c r="HAZ370" s="47"/>
      <c r="HBA370" s="47"/>
      <c r="HBB370" s="47"/>
      <c r="HBC370" s="47"/>
      <c r="HBD370" s="47"/>
      <c r="HBE370" s="47"/>
      <c r="HBF370" s="47"/>
      <c r="HBG370" s="47"/>
      <c r="HBH370" s="47"/>
      <c r="HBI370" s="47"/>
      <c r="HBJ370" s="47"/>
      <c r="HBK370" s="47"/>
      <c r="HBL370" s="47"/>
      <c r="HBM370" s="47"/>
      <c r="HBN370" s="47"/>
      <c r="HBO370" s="47"/>
      <c r="HBP370" s="47"/>
      <c r="HBQ370" s="47"/>
      <c r="HBR370" s="47"/>
      <c r="HBS370" s="47"/>
      <c r="HBT370" s="47"/>
      <c r="HBU370" s="47"/>
      <c r="HBV370" s="47"/>
      <c r="HBW370" s="47"/>
      <c r="HBX370" s="47"/>
      <c r="HBY370" s="47"/>
      <c r="HBZ370" s="47"/>
      <c r="HCA370" s="47"/>
      <c r="HCB370" s="47"/>
      <c r="HCC370" s="47"/>
      <c r="HCD370" s="47"/>
      <c r="HCE370" s="47"/>
      <c r="HCF370" s="47"/>
      <c r="HCG370" s="47"/>
      <c r="HCH370" s="47"/>
      <c r="HCI370" s="47"/>
      <c r="HCJ370" s="47"/>
      <c r="HCK370" s="47"/>
      <c r="HCL370" s="47"/>
      <c r="HCM370" s="47"/>
      <c r="HCN370" s="47"/>
      <c r="HCO370" s="47"/>
      <c r="HCP370" s="47"/>
      <c r="HCQ370" s="47"/>
      <c r="HCR370" s="47"/>
      <c r="HCS370" s="47"/>
      <c r="HCT370" s="47"/>
      <c r="HCU370" s="47"/>
      <c r="HCV370" s="47"/>
      <c r="HCW370" s="47"/>
      <c r="HCX370" s="47"/>
      <c r="HCY370" s="47"/>
      <c r="HCZ370" s="47"/>
      <c r="HDA370" s="47"/>
      <c r="HDB370" s="47"/>
      <c r="HDC370" s="47"/>
      <c r="HDD370" s="47"/>
      <c r="HDE370" s="47"/>
      <c r="HDF370" s="47"/>
      <c r="HDG370" s="47"/>
      <c r="HDH370" s="47"/>
      <c r="HDI370" s="47"/>
      <c r="HDJ370" s="47"/>
      <c r="HDK370" s="47"/>
      <c r="HDL370" s="47"/>
      <c r="HDM370" s="47"/>
      <c r="HDN370" s="47"/>
      <c r="HDO370" s="47"/>
      <c r="HDP370" s="47"/>
      <c r="HDQ370" s="47"/>
      <c r="HDR370" s="47"/>
      <c r="HDS370" s="47"/>
      <c r="HDT370" s="47"/>
      <c r="HDU370" s="47"/>
      <c r="HDV370" s="47"/>
      <c r="HDW370" s="47"/>
      <c r="HDX370" s="47"/>
      <c r="HDY370" s="47"/>
      <c r="HDZ370" s="47"/>
      <c r="HEA370" s="47"/>
      <c r="HEB370" s="47"/>
      <c r="HEC370" s="47"/>
      <c r="HED370" s="47"/>
      <c r="HEE370" s="47"/>
      <c r="HEF370" s="47"/>
      <c r="HEG370" s="47"/>
      <c r="HEH370" s="47"/>
      <c r="HEI370" s="47"/>
      <c r="HEJ370" s="47"/>
      <c r="HEK370" s="47"/>
      <c r="HEL370" s="47"/>
      <c r="HEM370" s="47"/>
      <c r="HEN370" s="47"/>
      <c r="HEO370" s="47"/>
      <c r="HEP370" s="47"/>
      <c r="HEQ370" s="47"/>
      <c r="HER370" s="47"/>
      <c r="HES370" s="47"/>
      <c r="HET370" s="47"/>
      <c r="HEU370" s="47"/>
      <c r="HEV370" s="47"/>
      <c r="HEW370" s="47"/>
      <c r="HEX370" s="47"/>
      <c r="HEY370" s="47"/>
      <c r="HEZ370" s="47"/>
      <c r="HFA370" s="47"/>
      <c r="HFB370" s="47"/>
      <c r="HFC370" s="47"/>
      <c r="HFD370" s="47"/>
      <c r="HFE370" s="47"/>
      <c r="HFF370" s="47"/>
      <c r="HFG370" s="47"/>
      <c r="HFH370" s="47"/>
      <c r="HFI370" s="47"/>
      <c r="HFJ370" s="47"/>
      <c r="HFK370" s="47"/>
      <c r="HFL370" s="47"/>
      <c r="HFM370" s="47"/>
      <c r="HFN370" s="47"/>
      <c r="HFO370" s="47"/>
      <c r="HFP370" s="47"/>
      <c r="HFQ370" s="47"/>
      <c r="HFR370" s="47"/>
      <c r="HFS370" s="47"/>
      <c r="HFT370" s="47"/>
      <c r="HFU370" s="47"/>
      <c r="HFV370" s="47"/>
      <c r="HFW370" s="47"/>
      <c r="HFX370" s="47"/>
      <c r="HFY370" s="47"/>
      <c r="HFZ370" s="47"/>
      <c r="HGA370" s="47"/>
      <c r="HGB370" s="47"/>
      <c r="HGC370" s="47"/>
      <c r="HGD370" s="47"/>
      <c r="HGE370" s="47"/>
      <c r="HGF370" s="47"/>
      <c r="HGG370" s="47"/>
      <c r="HGH370" s="47"/>
      <c r="HGI370" s="47"/>
      <c r="HGJ370" s="47"/>
      <c r="HGK370" s="47"/>
      <c r="HGL370" s="47"/>
      <c r="HGM370" s="47"/>
      <c r="HGN370" s="47"/>
      <c r="HGO370" s="47"/>
      <c r="HGP370" s="47"/>
      <c r="HGQ370" s="47"/>
      <c r="HGR370" s="47"/>
      <c r="HGS370" s="47"/>
      <c r="HGT370" s="47"/>
      <c r="HGU370" s="47"/>
      <c r="HGV370" s="47"/>
      <c r="HGW370" s="47"/>
      <c r="HGX370" s="47"/>
      <c r="HGY370" s="47"/>
      <c r="HGZ370" s="47"/>
      <c r="HHA370" s="47"/>
      <c r="HHB370" s="47"/>
      <c r="HHC370" s="47"/>
      <c r="HHD370" s="47"/>
      <c r="HHE370" s="47"/>
      <c r="HHF370" s="47"/>
      <c r="HHG370" s="47"/>
      <c r="HHH370" s="47"/>
      <c r="HHI370" s="47"/>
      <c r="HHJ370" s="47"/>
      <c r="HHK370" s="47"/>
      <c r="HHL370" s="47"/>
      <c r="HHM370" s="47"/>
      <c r="HHN370" s="47"/>
      <c r="HHO370" s="47"/>
      <c r="HHP370" s="47"/>
      <c r="HHQ370" s="47"/>
      <c r="HHR370" s="47"/>
      <c r="HHS370" s="47"/>
      <c r="HHT370" s="47"/>
      <c r="HHU370" s="47"/>
      <c r="HHV370" s="47"/>
      <c r="HHW370" s="47"/>
      <c r="HHX370" s="47"/>
      <c r="HHY370" s="47"/>
      <c r="HHZ370" s="47"/>
      <c r="HIA370" s="47"/>
      <c r="HIB370" s="47"/>
      <c r="HIC370" s="47"/>
      <c r="HID370" s="47"/>
      <c r="HIE370" s="47"/>
      <c r="HIF370" s="47"/>
      <c r="HIG370" s="47"/>
      <c r="HIH370" s="47"/>
      <c r="HII370" s="47"/>
      <c r="HIJ370" s="47"/>
      <c r="HIK370" s="47"/>
      <c r="HIL370" s="47"/>
      <c r="HIM370" s="47"/>
      <c r="HIN370" s="47"/>
      <c r="HIO370" s="47"/>
      <c r="HIP370" s="47"/>
      <c r="HIQ370" s="47"/>
      <c r="HIR370" s="47"/>
      <c r="HIS370" s="47"/>
      <c r="HIT370" s="47"/>
      <c r="HIU370" s="47"/>
      <c r="HIV370" s="47"/>
      <c r="HIW370" s="47"/>
      <c r="HIX370" s="47"/>
      <c r="HIY370" s="47"/>
      <c r="HIZ370" s="47"/>
      <c r="HJA370" s="47"/>
      <c r="HJB370" s="47"/>
      <c r="HJC370" s="47"/>
      <c r="HJD370" s="47"/>
      <c r="HJE370" s="47"/>
      <c r="HJF370" s="47"/>
      <c r="HJG370" s="47"/>
      <c r="HJH370" s="47"/>
      <c r="HJI370" s="47"/>
      <c r="HJJ370" s="47"/>
      <c r="HJK370" s="47"/>
      <c r="HJL370" s="47"/>
      <c r="HJM370" s="47"/>
      <c r="HJN370" s="47"/>
      <c r="HJO370" s="47"/>
      <c r="HJP370" s="47"/>
      <c r="HJQ370" s="47"/>
      <c r="HJR370" s="47"/>
      <c r="HJS370" s="47"/>
      <c r="HJT370" s="47"/>
      <c r="HJU370" s="47"/>
      <c r="HJV370" s="47"/>
      <c r="HJW370" s="47"/>
      <c r="HJX370" s="47"/>
      <c r="HJY370" s="47"/>
      <c r="HJZ370" s="47"/>
      <c r="HKA370" s="47"/>
      <c r="HKB370" s="47"/>
      <c r="HKC370" s="47"/>
      <c r="HKD370" s="47"/>
      <c r="HKE370" s="47"/>
      <c r="HKF370" s="47"/>
      <c r="HKG370" s="47"/>
      <c r="HKH370" s="47"/>
      <c r="HKI370" s="47"/>
      <c r="HKJ370" s="47"/>
      <c r="HKK370" s="47"/>
      <c r="HKL370" s="47"/>
      <c r="HKM370" s="47"/>
      <c r="HKN370" s="47"/>
      <c r="HKO370" s="47"/>
      <c r="HKP370" s="47"/>
      <c r="HKQ370" s="47"/>
      <c r="HKR370" s="47"/>
      <c r="HKS370" s="47"/>
      <c r="HKT370" s="47"/>
      <c r="HKU370" s="47"/>
      <c r="HKV370" s="47"/>
      <c r="HKW370" s="47"/>
      <c r="HKX370" s="47"/>
      <c r="HKY370" s="47"/>
      <c r="HKZ370" s="47"/>
      <c r="HLA370" s="47"/>
      <c r="HLB370" s="47"/>
      <c r="HLC370" s="47"/>
      <c r="HLD370" s="47"/>
      <c r="HLE370" s="47"/>
      <c r="HLF370" s="47"/>
      <c r="HLG370" s="47"/>
      <c r="HLH370" s="47"/>
      <c r="HLI370" s="47"/>
      <c r="HLJ370" s="47"/>
      <c r="HLK370" s="47"/>
      <c r="HLL370" s="47"/>
      <c r="HLM370" s="47"/>
      <c r="HLN370" s="47"/>
      <c r="HLO370" s="47"/>
      <c r="HLP370" s="47"/>
      <c r="HLQ370" s="47"/>
      <c r="HLR370" s="47"/>
      <c r="HLS370" s="47"/>
      <c r="HLT370" s="47"/>
      <c r="HLU370" s="47"/>
      <c r="HLV370" s="47"/>
      <c r="HLW370" s="47"/>
      <c r="HLX370" s="47"/>
      <c r="HLY370" s="47"/>
      <c r="HLZ370" s="47"/>
      <c r="HMA370" s="47"/>
      <c r="HMB370" s="47"/>
      <c r="HMC370" s="47"/>
      <c r="HMD370" s="47"/>
      <c r="HME370" s="47"/>
      <c r="HMF370" s="47"/>
      <c r="HMG370" s="47"/>
      <c r="HMH370" s="47"/>
      <c r="HMI370" s="47"/>
      <c r="HMJ370" s="47"/>
      <c r="HMK370" s="47"/>
      <c r="HML370" s="47"/>
      <c r="HMM370" s="47"/>
      <c r="HMN370" s="47"/>
      <c r="HMO370" s="47"/>
      <c r="HMP370" s="47"/>
      <c r="HMQ370" s="47"/>
      <c r="HMR370" s="47"/>
      <c r="HMS370" s="47"/>
      <c r="HMT370" s="47"/>
      <c r="HMU370" s="47"/>
      <c r="HMV370" s="47"/>
      <c r="HMW370" s="47"/>
      <c r="HMX370" s="47"/>
      <c r="HMY370" s="47"/>
      <c r="HMZ370" s="47"/>
      <c r="HNA370" s="47"/>
      <c r="HNB370" s="47"/>
      <c r="HNC370" s="47"/>
      <c r="HND370" s="47"/>
      <c r="HNE370" s="47"/>
      <c r="HNF370" s="47"/>
      <c r="HNG370" s="47"/>
      <c r="HNH370" s="47"/>
      <c r="HNI370" s="47"/>
      <c r="HNJ370" s="47"/>
      <c r="HNK370" s="47"/>
      <c r="HNL370" s="47"/>
      <c r="HNM370" s="47"/>
      <c r="HNN370" s="47"/>
      <c r="HNO370" s="47"/>
      <c r="HNP370" s="47"/>
      <c r="HNQ370" s="47"/>
      <c r="HNR370" s="47"/>
      <c r="HNS370" s="47"/>
      <c r="HNT370" s="47"/>
      <c r="HNU370" s="47"/>
      <c r="HNV370" s="47"/>
      <c r="HNW370" s="47"/>
      <c r="HNX370" s="47"/>
      <c r="HNY370" s="47"/>
      <c r="HNZ370" s="47"/>
      <c r="HOA370" s="47"/>
      <c r="HOB370" s="47"/>
      <c r="HOC370" s="47"/>
      <c r="HOD370" s="47"/>
      <c r="HOE370" s="47"/>
      <c r="HOF370" s="47"/>
      <c r="HOG370" s="47"/>
      <c r="HOH370" s="47"/>
      <c r="HOI370" s="47"/>
      <c r="HOJ370" s="47"/>
      <c r="HOK370" s="47"/>
      <c r="HOL370" s="47"/>
      <c r="HOM370" s="47"/>
      <c r="HON370" s="47"/>
      <c r="HOO370" s="47"/>
      <c r="HOP370" s="47"/>
      <c r="HOQ370" s="47"/>
      <c r="HOR370" s="47"/>
      <c r="HOS370" s="47"/>
      <c r="HOT370" s="47"/>
      <c r="HOU370" s="47"/>
      <c r="HOV370" s="47"/>
      <c r="HOW370" s="47"/>
      <c r="HOX370" s="47"/>
      <c r="HOY370" s="47"/>
      <c r="HOZ370" s="47"/>
      <c r="HPA370" s="47"/>
      <c r="HPB370" s="47"/>
      <c r="HPC370" s="47"/>
      <c r="HPD370" s="47"/>
      <c r="HPE370" s="47"/>
      <c r="HPF370" s="47"/>
      <c r="HPG370" s="47"/>
      <c r="HPH370" s="47"/>
      <c r="HPI370" s="47"/>
      <c r="HPJ370" s="47"/>
      <c r="HPK370" s="47"/>
      <c r="HPL370" s="47"/>
      <c r="HPM370" s="47"/>
      <c r="HPN370" s="47"/>
      <c r="HPO370" s="47"/>
      <c r="HPP370" s="47"/>
      <c r="HPQ370" s="47"/>
      <c r="HPR370" s="47"/>
      <c r="HPS370" s="47"/>
      <c r="HPT370" s="47"/>
      <c r="HPU370" s="47"/>
      <c r="HPV370" s="47"/>
      <c r="HPW370" s="47"/>
      <c r="HPX370" s="47"/>
      <c r="HPY370" s="47"/>
      <c r="HPZ370" s="47"/>
      <c r="HQA370" s="47"/>
      <c r="HQB370" s="47"/>
      <c r="HQC370" s="47"/>
      <c r="HQD370" s="47"/>
      <c r="HQE370" s="47"/>
      <c r="HQF370" s="47"/>
      <c r="HQG370" s="47"/>
      <c r="HQH370" s="47"/>
      <c r="HQI370" s="47"/>
      <c r="HQJ370" s="47"/>
      <c r="HQK370" s="47"/>
      <c r="HQL370" s="47"/>
      <c r="HQM370" s="47"/>
      <c r="HQN370" s="47"/>
      <c r="HQO370" s="47"/>
      <c r="HQP370" s="47"/>
      <c r="HQQ370" s="47"/>
      <c r="HQR370" s="47"/>
      <c r="HQS370" s="47"/>
      <c r="HQT370" s="47"/>
      <c r="HQU370" s="47"/>
      <c r="HQV370" s="47"/>
      <c r="HQW370" s="47"/>
      <c r="HQX370" s="47"/>
      <c r="HQY370" s="47"/>
      <c r="HQZ370" s="47"/>
      <c r="HRA370" s="47"/>
      <c r="HRB370" s="47"/>
      <c r="HRC370" s="47"/>
      <c r="HRD370" s="47"/>
      <c r="HRE370" s="47"/>
      <c r="HRF370" s="47"/>
      <c r="HRG370" s="47"/>
      <c r="HRH370" s="47"/>
      <c r="HRI370" s="47"/>
      <c r="HRJ370" s="47"/>
      <c r="HRK370" s="47"/>
      <c r="HRL370" s="47"/>
      <c r="HRM370" s="47"/>
      <c r="HRN370" s="47"/>
      <c r="HRO370" s="47"/>
      <c r="HRP370" s="47"/>
      <c r="HRQ370" s="47"/>
      <c r="HRR370" s="47"/>
      <c r="HRS370" s="47"/>
      <c r="HRT370" s="47"/>
      <c r="HRU370" s="47"/>
      <c r="HRV370" s="47"/>
      <c r="HRW370" s="47"/>
      <c r="HRX370" s="47"/>
      <c r="HRY370" s="47"/>
      <c r="HRZ370" s="47"/>
      <c r="HSA370" s="47"/>
      <c r="HSB370" s="47"/>
      <c r="HSC370" s="47"/>
      <c r="HSD370" s="47"/>
      <c r="HSE370" s="47"/>
      <c r="HSF370" s="47"/>
      <c r="HSG370" s="47"/>
      <c r="HSH370" s="47"/>
      <c r="HSI370" s="47"/>
      <c r="HSJ370" s="47"/>
      <c r="HSK370" s="47"/>
      <c r="HSL370" s="47"/>
      <c r="HSM370" s="47"/>
      <c r="HSN370" s="47"/>
      <c r="HSO370" s="47"/>
      <c r="HSP370" s="47"/>
      <c r="HSQ370" s="47"/>
      <c r="HSR370" s="47"/>
      <c r="HSS370" s="47"/>
      <c r="HST370" s="47"/>
      <c r="HSU370" s="47"/>
      <c r="HSV370" s="47"/>
      <c r="HSW370" s="47"/>
      <c r="HSX370" s="47"/>
      <c r="HSY370" s="47"/>
      <c r="HSZ370" s="47"/>
      <c r="HTA370" s="47"/>
      <c r="HTB370" s="47"/>
      <c r="HTC370" s="47"/>
      <c r="HTD370" s="47"/>
      <c r="HTE370" s="47"/>
      <c r="HTF370" s="47"/>
      <c r="HTG370" s="47"/>
      <c r="HTH370" s="47"/>
      <c r="HTI370" s="47"/>
      <c r="HTJ370" s="47"/>
      <c r="HTK370" s="47"/>
      <c r="HTL370" s="47"/>
      <c r="HTM370" s="47"/>
      <c r="HTN370" s="47"/>
      <c r="HTO370" s="47"/>
      <c r="HTP370" s="47"/>
      <c r="HTQ370" s="47"/>
      <c r="HTR370" s="47"/>
      <c r="HTS370" s="47"/>
      <c r="HTT370" s="47"/>
      <c r="HTU370" s="47"/>
      <c r="HTV370" s="47"/>
      <c r="HTW370" s="47"/>
      <c r="HTX370" s="47"/>
      <c r="HTY370" s="47"/>
      <c r="HTZ370" s="47"/>
      <c r="HUA370" s="47"/>
      <c r="HUB370" s="47"/>
      <c r="HUC370" s="47"/>
      <c r="HUD370" s="47"/>
      <c r="HUE370" s="47"/>
      <c r="HUF370" s="47"/>
      <c r="HUG370" s="47"/>
      <c r="HUH370" s="47"/>
      <c r="HUI370" s="47"/>
      <c r="HUJ370" s="47"/>
      <c r="HUK370" s="47"/>
      <c r="HUL370" s="47"/>
      <c r="HUM370" s="47"/>
      <c r="HUN370" s="47"/>
      <c r="HUO370" s="47"/>
      <c r="HUP370" s="47"/>
      <c r="HUQ370" s="47"/>
      <c r="HUR370" s="47"/>
      <c r="HUS370" s="47"/>
      <c r="HUT370" s="47"/>
      <c r="HUU370" s="47"/>
      <c r="HUV370" s="47"/>
      <c r="HUW370" s="47"/>
      <c r="HUX370" s="47"/>
      <c r="HUY370" s="47"/>
      <c r="HUZ370" s="47"/>
      <c r="HVA370" s="47"/>
      <c r="HVB370" s="47"/>
      <c r="HVC370" s="47"/>
      <c r="HVD370" s="47"/>
      <c r="HVE370" s="47"/>
      <c r="HVF370" s="47"/>
      <c r="HVG370" s="47"/>
      <c r="HVH370" s="47"/>
      <c r="HVI370" s="47"/>
      <c r="HVJ370" s="47"/>
      <c r="HVK370" s="47"/>
      <c r="HVL370" s="47"/>
      <c r="HVM370" s="47"/>
      <c r="HVN370" s="47"/>
      <c r="HVO370" s="47"/>
      <c r="HVP370" s="47"/>
      <c r="HVQ370" s="47"/>
      <c r="HVR370" s="47"/>
      <c r="HVS370" s="47"/>
      <c r="HVT370" s="47"/>
      <c r="HVU370" s="47"/>
      <c r="HVV370" s="47"/>
      <c r="HVW370" s="47"/>
      <c r="HVX370" s="47"/>
      <c r="HVY370" s="47"/>
      <c r="HVZ370" s="47"/>
      <c r="HWA370" s="47"/>
      <c r="HWB370" s="47"/>
      <c r="HWC370" s="47"/>
      <c r="HWD370" s="47"/>
      <c r="HWE370" s="47"/>
      <c r="HWF370" s="47"/>
      <c r="HWG370" s="47"/>
      <c r="HWH370" s="47"/>
      <c r="HWI370" s="47"/>
      <c r="HWJ370" s="47"/>
      <c r="HWK370" s="47"/>
      <c r="HWL370" s="47"/>
      <c r="HWM370" s="47"/>
      <c r="HWN370" s="47"/>
      <c r="HWO370" s="47"/>
      <c r="HWP370" s="47"/>
      <c r="HWQ370" s="47"/>
      <c r="HWR370" s="47"/>
      <c r="HWS370" s="47"/>
      <c r="HWT370" s="47"/>
      <c r="HWU370" s="47"/>
      <c r="HWV370" s="47"/>
      <c r="HWW370" s="47"/>
      <c r="HWX370" s="47"/>
      <c r="HWY370" s="47"/>
      <c r="HWZ370" s="47"/>
      <c r="HXA370" s="47"/>
      <c r="HXB370" s="47"/>
      <c r="HXC370" s="47"/>
      <c r="HXD370" s="47"/>
      <c r="HXE370" s="47"/>
      <c r="HXF370" s="47"/>
      <c r="HXG370" s="47"/>
      <c r="HXH370" s="47"/>
      <c r="HXI370" s="47"/>
      <c r="HXJ370" s="47"/>
      <c r="HXK370" s="47"/>
      <c r="HXL370" s="47"/>
      <c r="HXM370" s="47"/>
      <c r="HXN370" s="47"/>
      <c r="HXO370" s="47"/>
      <c r="HXP370" s="47"/>
      <c r="HXQ370" s="47"/>
      <c r="HXR370" s="47"/>
      <c r="HXS370" s="47"/>
      <c r="HXT370" s="47"/>
      <c r="HXU370" s="47"/>
      <c r="HXV370" s="47"/>
      <c r="HXW370" s="47"/>
      <c r="HXX370" s="47"/>
      <c r="HXY370" s="47"/>
      <c r="HXZ370" s="47"/>
      <c r="HYA370" s="47"/>
      <c r="HYB370" s="47"/>
      <c r="HYC370" s="47"/>
      <c r="HYD370" s="47"/>
      <c r="HYE370" s="47"/>
      <c r="HYF370" s="47"/>
      <c r="HYG370" s="47"/>
      <c r="HYH370" s="47"/>
      <c r="HYI370" s="47"/>
      <c r="HYJ370" s="47"/>
      <c r="HYK370" s="47"/>
      <c r="HYL370" s="47"/>
      <c r="HYM370" s="47"/>
      <c r="HYN370" s="47"/>
      <c r="HYO370" s="47"/>
      <c r="HYP370" s="47"/>
      <c r="HYQ370" s="47"/>
      <c r="HYR370" s="47"/>
      <c r="HYS370" s="47"/>
      <c r="HYT370" s="47"/>
      <c r="HYU370" s="47"/>
      <c r="HYV370" s="47"/>
      <c r="HYW370" s="47"/>
      <c r="HYX370" s="47"/>
      <c r="HYY370" s="47"/>
      <c r="HYZ370" s="47"/>
      <c r="HZA370" s="47"/>
      <c r="HZB370" s="47"/>
      <c r="HZC370" s="47"/>
      <c r="HZD370" s="47"/>
      <c r="HZE370" s="47"/>
      <c r="HZF370" s="47"/>
      <c r="HZG370" s="47"/>
      <c r="HZH370" s="47"/>
      <c r="HZI370" s="47"/>
      <c r="HZJ370" s="47"/>
      <c r="HZK370" s="47"/>
      <c r="HZL370" s="47"/>
      <c r="HZM370" s="47"/>
      <c r="HZN370" s="47"/>
      <c r="HZO370" s="47"/>
      <c r="HZP370" s="47"/>
      <c r="HZQ370" s="47"/>
      <c r="HZR370" s="47"/>
      <c r="HZS370" s="47"/>
      <c r="HZT370" s="47"/>
      <c r="HZU370" s="47"/>
      <c r="HZV370" s="47"/>
      <c r="HZW370" s="47"/>
      <c r="HZX370" s="47"/>
      <c r="HZY370" s="47"/>
      <c r="HZZ370" s="47"/>
      <c r="IAA370" s="47"/>
      <c r="IAB370" s="47"/>
      <c r="IAC370" s="47"/>
      <c r="IAD370" s="47"/>
      <c r="IAE370" s="47"/>
      <c r="IAF370" s="47"/>
      <c r="IAG370" s="47"/>
      <c r="IAH370" s="47"/>
      <c r="IAI370" s="47"/>
      <c r="IAJ370" s="47"/>
      <c r="IAK370" s="47"/>
      <c r="IAL370" s="47"/>
      <c r="IAM370" s="47"/>
      <c r="IAN370" s="47"/>
      <c r="IAO370" s="47"/>
      <c r="IAP370" s="47"/>
      <c r="IAQ370" s="47"/>
      <c r="IAR370" s="47"/>
      <c r="IAS370" s="47"/>
      <c r="IAT370" s="47"/>
      <c r="IAU370" s="47"/>
      <c r="IAV370" s="47"/>
      <c r="IAW370" s="47"/>
      <c r="IAX370" s="47"/>
      <c r="IAY370" s="47"/>
      <c r="IAZ370" s="47"/>
      <c r="IBA370" s="47"/>
      <c r="IBB370" s="47"/>
      <c r="IBC370" s="47"/>
      <c r="IBD370" s="47"/>
      <c r="IBE370" s="47"/>
      <c r="IBF370" s="47"/>
      <c r="IBG370" s="47"/>
      <c r="IBH370" s="47"/>
      <c r="IBI370" s="47"/>
      <c r="IBJ370" s="47"/>
      <c r="IBK370" s="47"/>
      <c r="IBL370" s="47"/>
      <c r="IBM370" s="47"/>
      <c r="IBN370" s="47"/>
      <c r="IBO370" s="47"/>
      <c r="IBP370" s="47"/>
      <c r="IBQ370" s="47"/>
      <c r="IBR370" s="47"/>
      <c r="IBS370" s="47"/>
      <c r="IBT370" s="47"/>
      <c r="IBU370" s="47"/>
      <c r="IBV370" s="47"/>
      <c r="IBW370" s="47"/>
      <c r="IBX370" s="47"/>
      <c r="IBY370" s="47"/>
      <c r="IBZ370" s="47"/>
      <c r="ICA370" s="47"/>
      <c r="ICB370" s="47"/>
      <c r="ICC370" s="47"/>
      <c r="ICD370" s="47"/>
      <c r="ICE370" s="47"/>
      <c r="ICF370" s="47"/>
      <c r="ICG370" s="47"/>
      <c r="ICH370" s="47"/>
      <c r="ICI370" s="47"/>
      <c r="ICJ370" s="47"/>
      <c r="ICK370" s="47"/>
      <c r="ICL370" s="47"/>
      <c r="ICM370" s="47"/>
      <c r="ICN370" s="47"/>
      <c r="ICO370" s="47"/>
      <c r="ICP370" s="47"/>
      <c r="ICQ370" s="47"/>
      <c r="ICR370" s="47"/>
      <c r="ICS370" s="47"/>
      <c r="ICT370" s="47"/>
      <c r="ICU370" s="47"/>
      <c r="ICV370" s="47"/>
      <c r="ICW370" s="47"/>
      <c r="ICX370" s="47"/>
      <c r="ICY370" s="47"/>
      <c r="ICZ370" s="47"/>
      <c r="IDA370" s="47"/>
      <c r="IDB370" s="47"/>
      <c r="IDC370" s="47"/>
      <c r="IDD370" s="47"/>
      <c r="IDE370" s="47"/>
      <c r="IDF370" s="47"/>
      <c r="IDG370" s="47"/>
      <c r="IDH370" s="47"/>
      <c r="IDI370" s="47"/>
      <c r="IDJ370" s="47"/>
      <c r="IDK370" s="47"/>
      <c r="IDL370" s="47"/>
      <c r="IDM370" s="47"/>
      <c r="IDN370" s="47"/>
      <c r="IDO370" s="47"/>
      <c r="IDP370" s="47"/>
      <c r="IDQ370" s="47"/>
      <c r="IDR370" s="47"/>
      <c r="IDS370" s="47"/>
      <c r="IDT370" s="47"/>
      <c r="IDU370" s="47"/>
      <c r="IDV370" s="47"/>
      <c r="IDW370" s="47"/>
      <c r="IDX370" s="47"/>
      <c r="IDY370" s="47"/>
      <c r="IDZ370" s="47"/>
      <c r="IEA370" s="47"/>
      <c r="IEB370" s="47"/>
      <c r="IEC370" s="47"/>
      <c r="IED370" s="47"/>
      <c r="IEE370" s="47"/>
      <c r="IEF370" s="47"/>
      <c r="IEG370" s="47"/>
      <c r="IEH370" s="47"/>
      <c r="IEI370" s="47"/>
      <c r="IEJ370" s="47"/>
      <c r="IEK370" s="47"/>
      <c r="IEL370" s="47"/>
      <c r="IEM370" s="47"/>
      <c r="IEN370" s="47"/>
      <c r="IEO370" s="47"/>
      <c r="IEP370" s="47"/>
      <c r="IEQ370" s="47"/>
      <c r="IER370" s="47"/>
      <c r="IES370" s="47"/>
      <c r="IET370" s="47"/>
      <c r="IEU370" s="47"/>
      <c r="IEV370" s="47"/>
      <c r="IEW370" s="47"/>
      <c r="IEX370" s="47"/>
      <c r="IEY370" s="47"/>
      <c r="IEZ370" s="47"/>
      <c r="IFA370" s="47"/>
      <c r="IFB370" s="47"/>
      <c r="IFC370" s="47"/>
      <c r="IFD370" s="47"/>
      <c r="IFE370" s="47"/>
      <c r="IFF370" s="47"/>
      <c r="IFG370" s="47"/>
      <c r="IFH370" s="47"/>
      <c r="IFI370" s="47"/>
      <c r="IFJ370" s="47"/>
      <c r="IFK370" s="47"/>
      <c r="IFL370" s="47"/>
      <c r="IFM370" s="47"/>
      <c r="IFN370" s="47"/>
      <c r="IFO370" s="47"/>
      <c r="IFP370" s="47"/>
      <c r="IFQ370" s="47"/>
      <c r="IFR370" s="47"/>
      <c r="IFS370" s="47"/>
      <c r="IFT370" s="47"/>
      <c r="IFU370" s="47"/>
      <c r="IFV370" s="47"/>
      <c r="IFW370" s="47"/>
      <c r="IFX370" s="47"/>
      <c r="IFY370" s="47"/>
      <c r="IFZ370" s="47"/>
      <c r="IGA370" s="47"/>
      <c r="IGB370" s="47"/>
      <c r="IGC370" s="47"/>
      <c r="IGD370" s="47"/>
      <c r="IGE370" s="47"/>
      <c r="IGF370" s="47"/>
      <c r="IGG370" s="47"/>
      <c r="IGH370" s="47"/>
      <c r="IGI370" s="47"/>
      <c r="IGJ370" s="47"/>
      <c r="IGK370" s="47"/>
      <c r="IGL370" s="47"/>
      <c r="IGM370" s="47"/>
      <c r="IGN370" s="47"/>
      <c r="IGO370" s="47"/>
      <c r="IGP370" s="47"/>
      <c r="IGQ370" s="47"/>
      <c r="IGR370" s="47"/>
      <c r="IGS370" s="47"/>
      <c r="IGT370" s="47"/>
      <c r="IGU370" s="47"/>
      <c r="IGV370" s="47"/>
      <c r="IGW370" s="47"/>
      <c r="IGX370" s="47"/>
      <c r="IGY370" s="47"/>
      <c r="IGZ370" s="47"/>
      <c r="IHA370" s="47"/>
      <c r="IHB370" s="47"/>
      <c r="IHC370" s="47"/>
      <c r="IHD370" s="47"/>
      <c r="IHE370" s="47"/>
      <c r="IHF370" s="47"/>
      <c r="IHG370" s="47"/>
      <c r="IHH370" s="47"/>
      <c r="IHI370" s="47"/>
      <c r="IHJ370" s="47"/>
      <c r="IHK370" s="47"/>
      <c r="IHL370" s="47"/>
      <c r="IHM370" s="47"/>
      <c r="IHN370" s="47"/>
      <c r="IHO370" s="47"/>
      <c r="IHP370" s="47"/>
      <c r="IHQ370" s="47"/>
      <c r="IHR370" s="47"/>
      <c r="IHS370" s="47"/>
      <c r="IHT370" s="47"/>
      <c r="IHU370" s="47"/>
      <c r="IHV370" s="47"/>
      <c r="IHW370" s="47"/>
      <c r="IHX370" s="47"/>
      <c r="IHY370" s="47"/>
      <c r="IHZ370" s="47"/>
      <c r="IIA370" s="47"/>
      <c r="IIB370" s="47"/>
      <c r="IIC370" s="47"/>
      <c r="IID370" s="47"/>
      <c r="IIE370" s="47"/>
      <c r="IIF370" s="47"/>
      <c r="IIG370" s="47"/>
      <c r="IIH370" s="47"/>
      <c r="III370" s="47"/>
      <c r="IIJ370" s="47"/>
      <c r="IIK370" s="47"/>
      <c r="IIL370" s="47"/>
      <c r="IIM370" s="47"/>
      <c r="IIN370" s="47"/>
      <c r="IIO370" s="47"/>
      <c r="IIP370" s="47"/>
      <c r="IIQ370" s="47"/>
      <c r="IIR370" s="47"/>
      <c r="IIS370" s="47"/>
      <c r="IIT370" s="47"/>
      <c r="IIU370" s="47"/>
      <c r="IIV370" s="47"/>
      <c r="IIW370" s="47"/>
      <c r="IIX370" s="47"/>
      <c r="IIY370" s="47"/>
      <c r="IIZ370" s="47"/>
      <c r="IJA370" s="47"/>
      <c r="IJB370" s="47"/>
      <c r="IJC370" s="47"/>
      <c r="IJD370" s="47"/>
      <c r="IJE370" s="47"/>
      <c r="IJF370" s="47"/>
      <c r="IJG370" s="47"/>
      <c r="IJH370" s="47"/>
      <c r="IJI370" s="47"/>
      <c r="IJJ370" s="47"/>
      <c r="IJK370" s="47"/>
      <c r="IJL370" s="47"/>
      <c r="IJM370" s="47"/>
      <c r="IJN370" s="47"/>
      <c r="IJO370" s="47"/>
      <c r="IJP370" s="47"/>
      <c r="IJQ370" s="47"/>
      <c r="IJR370" s="47"/>
      <c r="IJS370" s="47"/>
      <c r="IJT370" s="47"/>
      <c r="IJU370" s="47"/>
      <c r="IJV370" s="47"/>
      <c r="IJW370" s="47"/>
      <c r="IJX370" s="47"/>
      <c r="IJY370" s="47"/>
      <c r="IJZ370" s="47"/>
      <c r="IKA370" s="47"/>
      <c r="IKB370" s="47"/>
      <c r="IKC370" s="47"/>
      <c r="IKD370" s="47"/>
      <c r="IKE370" s="47"/>
      <c r="IKF370" s="47"/>
      <c r="IKG370" s="47"/>
      <c r="IKH370" s="47"/>
      <c r="IKI370" s="47"/>
      <c r="IKJ370" s="47"/>
      <c r="IKK370" s="47"/>
      <c r="IKL370" s="47"/>
      <c r="IKM370" s="47"/>
      <c r="IKN370" s="47"/>
      <c r="IKO370" s="47"/>
      <c r="IKP370" s="47"/>
      <c r="IKQ370" s="47"/>
      <c r="IKR370" s="47"/>
      <c r="IKS370" s="47"/>
      <c r="IKT370" s="47"/>
      <c r="IKU370" s="47"/>
      <c r="IKV370" s="47"/>
      <c r="IKW370" s="47"/>
      <c r="IKX370" s="47"/>
      <c r="IKY370" s="47"/>
      <c r="IKZ370" s="47"/>
      <c r="ILA370" s="47"/>
      <c r="ILB370" s="47"/>
      <c r="ILC370" s="47"/>
      <c r="ILD370" s="47"/>
      <c r="ILE370" s="47"/>
      <c r="ILF370" s="47"/>
      <c r="ILG370" s="47"/>
      <c r="ILH370" s="47"/>
      <c r="ILI370" s="47"/>
      <c r="ILJ370" s="47"/>
      <c r="ILK370" s="47"/>
      <c r="ILL370" s="47"/>
      <c r="ILM370" s="47"/>
      <c r="ILN370" s="47"/>
      <c r="ILO370" s="47"/>
      <c r="ILP370" s="47"/>
      <c r="ILQ370" s="47"/>
      <c r="ILR370" s="47"/>
      <c r="ILS370" s="47"/>
      <c r="ILT370" s="47"/>
      <c r="ILU370" s="47"/>
      <c r="ILV370" s="47"/>
      <c r="ILW370" s="47"/>
      <c r="ILX370" s="47"/>
      <c r="ILY370" s="47"/>
      <c r="ILZ370" s="47"/>
      <c r="IMA370" s="47"/>
      <c r="IMB370" s="47"/>
      <c r="IMC370" s="47"/>
      <c r="IMD370" s="47"/>
      <c r="IME370" s="47"/>
      <c r="IMF370" s="47"/>
      <c r="IMG370" s="47"/>
      <c r="IMH370" s="47"/>
      <c r="IMI370" s="47"/>
      <c r="IMJ370" s="47"/>
      <c r="IMK370" s="47"/>
      <c r="IML370" s="47"/>
      <c r="IMM370" s="47"/>
      <c r="IMN370" s="47"/>
      <c r="IMO370" s="47"/>
      <c r="IMP370" s="47"/>
      <c r="IMQ370" s="47"/>
      <c r="IMR370" s="47"/>
      <c r="IMS370" s="47"/>
      <c r="IMT370" s="47"/>
      <c r="IMU370" s="47"/>
      <c r="IMV370" s="47"/>
      <c r="IMW370" s="47"/>
      <c r="IMX370" s="47"/>
      <c r="IMY370" s="47"/>
      <c r="IMZ370" s="47"/>
      <c r="INA370" s="47"/>
      <c r="INB370" s="47"/>
      <c r="INC370" s="47"/>
      <c r="IND370" s="47"/>
      <c r="INE370" s="47"/>
      <c r="INF370" s="47"/>
      <c r="ING370" s="47"/>
      <c r="INH370" s="47"/>
      <c r="INI370" s="47"/>
      <c r="INJ370" s="47"/>
      <c r="INK370" s="47"/>
      <c r="INL370" s="47"/>
      <c r="INM370" s="47"/>
      <c r="INN370" s="47"/>
      <c r="INO370" s="47"/>
      <c r="INP370" s="47"/>
      <c r="INQ370" s="47"/>
      <c r="INR370" s="47"/>
      <c r="INS370" s="47"/>
      <c r="INT370" s="47"/>
      <c r="INU370" s="47"/>
      <c r="INV370" s="47"/>
      <c r="INW370" s="47"/>
      <c r="INX370" s="47"/>
      <c r="INY370" s="47"/>
      <c r="INZ370" s="47"/>
      <c r="IOA370" s="47"/>
      <c r="IOB370" s="47"/>
      <c r="IOC370" s="47"/>
      <c r="IOD370" s="47"/>
      <c r="IOE370" s="47"/>
      <c r="IOF370" s="47"/>
      <c r="IOG370" s="47"/>
      <c r="IOH370" s="47"/>
      <c r="IOI370" s="47"/>
      <c r="IOJ370" s="47"/>
      <c r="IOK370" s="47"/>
      <c r="IOL370" s="47"/>
      <c r="IOM370" s="47"/>
      <c r="ION370" s="47"/>
      <c r="IOO370" s="47"/>
      <c r="IOP370" s="47"/>
      <c r="IOQ370" s="47"/>
      <c r="IOR370" s="47"/>
      <c r="IOS370" s="47"/>
      <c r="IOT370" s="47"/>
      <c r="IOU370" s="47"/>
      <c r="IOV370" s="47"/>
      <c r="IOW370" s="47"/>
      <c r="IOX370" s="47"/>
      <c r="IOY370" s="47"/>
      <c r="IOZ370" s="47"/>
      <c r="IPA370" s="47"/>
      <c r="IPB370" s="47"/>
      <c r="IPC370" s="47"/>
      <c r="IPD370" s="47"/>
      <c r="IPE370" s="47"/>
      <c r="IPF370" s="47"/>
      <c r="IPG370" s="47"/>
      <c r="IPH370" s="47"/>
      <c r="IPI370" s="47"/>
      <c r="IPJ370" s="47"/>
      <c r="IPK370" s="47"/>
      <c r="IPL370" s="47"/>
      <c r="IPM370" s="47"/>
      <c r="IPN370" s="47"/>
      <c r="IPO370" s="47"/>
      <c r="IPP370" s="47"/>
      <c r="IPQ370" s="47"/>
      <c r="IPR370" s="47"/>
      <c r="IPS370" s="47"/>
      <c r="IPT370" s="47"/>
      <c r="IPU370" s="47"/>
      <c r="IPV370" s="47"/>
      <c r="IPW370" s="47"/>
      <c r="IPX370" s="47"/>
      <c r="IPY370" s="47"/>
      <c r="IPZ370" s="47"/>
      <c r="IQA370" s="47"/>
      <c r="IQB370" s="47"/>
      <c r="IQC370" s="47"/>
      <c r="IQD370" s="47"/>
      <c r="IQE370" s="47"/>
      <c r="IQF370" s="47"/>
      <c r="IQG370" s="47"/>
      <c r="IQH370" s="47"/>
      <c r="IQI370" s="47"/>
      <c r="IQJ370" s="47"/>
      <c r="IQK370" s="47"/>
      <c r="IQL370" s="47"/>
      <c r="IQM370" s="47"/>
      <c r="IQN370" s="47"/>
      <c r="IQO370" s="47"/>
      <c r="IQP370" s="47"/>
      <c r="IQQ370" s="47"/>
      <c r="IQR370" s="47"/>
      <c r="IQS370" s="47"/>
      <c r="IQT370" s="47"/>
      <c r="IQU370" s="47"/>
      <c r="IQV370" s="47"/>
      <c r="IQW370" s="47"/>
      <c r="IQX370" s="47"/>
      <c r="IQY370" s="47"/>
      <c r="IQZ370" s="47"/>
      <c r="IRA370" s="47"/>
      <c r="IRB370" s="47"/>
      <c r="IRC370" s="47"/>
      <c r="IRD370" s="47"/>
      <c r="IRE370" s="47"/>
      <c r="IRF370" s="47"/>
      <c r="IRG370" s="47"/>
      <c r="IRH370" s="47"/>
      <c r="IRI370" s="47"/>
      <c r="IRJ370" s="47"/>
      <c r="IRK370" s="47"/>
      <c r="IRL370" s="47"/>
      <c r="IRM370" s="47"/>
      <c r="IRN370" s="47"/>
      <c r="IRO370" s="47"/>
      <c r="IRP370" s="47"/>
      <c r="IRQ370" s="47"/>
      <c r="IRR370" s="47"/>
      <c r="IRS370" s="47"/>
      <c r="IRT370" s="47"/>
      <c r="IRU370" s="47"/>
      <c r="IRV370" s="47"/>
      <c r="IRW370" s="47"/>
      <c r="IRX370" s="47"/>
      <c r="IRY370" s="47"/>
      <c r="IRZ370" s="47"/>
      <c r="ISA370" s="47"/>
      <c r="ISB370" s="47"/>
      <c r="ISC370" s="47"/>
      <c r="ISD370" s="47"/>
      <c r="ISE370" s="47"/>
      <c r="ISF370" s="47"/>
      <c r="ISG370" s="47"/>
      <c r="ISH370" s="47"/>
      <c r="ISI370" s="47"/>
      <c r="ISJ370" s="47"/>
      <c r="ISK370" s="47"/>
      <c r="ISL370" s="47"/>
      <c r="ISM370" s="47"/>
      <c r="ISN370" s="47"/>
      <c r="ISO370" s="47"/>
      <c r="ISP370" s="47"/>
      <c r="ISQ370" s="47"/>
      <c r="ISR370" s="47"/>
      <c r="ISS370" s="47"/>
      <c r="IST370" s="47"/>
      <c r="ISU370" s="47"/>
      <c r="ISV370" s="47"/>
      <c r="ISW370" s="47"/>
      <c r="ISX370" s="47"/>
      <c r="ISY370" s="47"/>
      <c r="ISZ370" s="47"/>
      <c r="ITA370" s="47"/>
      <c r="ITB370" s="47"/>
      <c r="ITC370" s="47"/>
      <c r="ITD370" s="47"/>
      <c r="ITE370" s="47"/>
      <c r="ITF370" s="47"/>
      <c r="ITG370" s="47"/>
      <c r="ITH370" s="47"/>
      <c r="ITI370" s="47"/>
      <c r="ITJ370" s="47"/>
      <c r="ITK370" s="47"/>
      <c r="ITL370" s="47"/>
      <c r="ITM370" s="47"/>
      <c r="ITN370" s="47"/>
      <c r="ITO370" s="47"/>
      <c r="ITP370" s="47"/>
      <c r="ITQ370" s="47"/>
      <c r="ITR370" s="47"/>
      <c r="ITS370" s="47"/>
      <c r="ITT370" s="47"/>
      <c r="ITU370" s="47"/>
      <c r="ITV370" s="47"/>
      <c r="ITW370" s="47"/>
      <c r="ITX370" s="47"/>
      <c r="ITY370" s="47"/>
      <c r="ITZ370" s="47"/>
      <c r="IUA370" s="47"/>
      <c r="IUB370" s="47"/>
      <c r="IUC370" s="47"/>
      <c r="IUD370" s="47"/>
      <c r="IUE370" s="47"/>
      <c r="IUF370" s="47"/>
      <c r="IUG370" s="47"/>
      <c r="IUH370" s="47"/>
      <c r="IUI370" s="47"/>
      <c r="IUJ370" s="47"/>
      <c r="IUK370" s="47"/>
      <c r="IUL370" s="47"/>
      <c r="IUM370" s="47"/>
      <c r="IUN370" s="47"/>
      <c r="IUO370" s="47"/>
      <c r="IUP370" s="47"/>
      <c r="IUQ370" s="47"/>
      <c r="IUR370" s="47"/>
      <c r="IUS370" s="47"/>
      <c r="IUT370" s="47"/>
      <c r="IUU370" s="47"/>
      <c r="IUV370" s="47"/>
      <c r="IUW370" s="47"/>
      <c r="IUX370" s="47"/>
      <c r="IUY370" s="47"/>
      <c r="IUZ370" s="47"/>
      <c r="IVA370" s="47"/>
      <c r="IVB370" s="47"/>
      <c r="IVC370" s="47"/>
      <c r="IVD370" s="47"/>
      <c r="IVE370" s="47"/>
      <c r="IVF370" s="47"/>
      <c r="IVG370" s="47"/>
      <c r="IVH370" s="47"/>
      <c r="IVI370" s="47"/>
      <c r="IVJ370" s="47"/>
      <c r="IVK370" s="47"/>
      <c r="IVL370" s="47"/>
      <c r="IVM370" s="47"/>
      <c r="IVN370" s="47"/>
      <c r="IVO370" s="47"/>
      <c r="IVP370" s="47"/>
      <c r="IVQ370" s="47"/>
      <c r="IVR370" s="47"/>
      <c r="IVS370" s="47"/>
      <c r="IVT370" s="47"/>
      <c r="IVU370" s="47"/>
      <c r="IVV370" s="47"/>
      <c r="IVW370" s="47"/>
      <c r="IVX370" s="47"/>
      <c r="IVY370" s="47"/>
      <c r="IVZ370" s="47"/>
      <c r="IWA370" s="47"/>
      <c r="IWB370" s="47"/>
      <c r="IWC370" s="47"/>
      <c r="IWD370" s="47"/>
      <c r="IWE370" s="47"/>
      <c r="IWF370" s="47"/>
      <c r="IWG370" s="47"/>
      <c r="IWH370" s="47"/>
      <c r="IWI370" s="47"/>
      <c r="IWJ370" s="47"/>
      <c r="IWK370" s="47"/>
      <c r="IWL370" s="47"/>
      <c r="IWM370" s="47"/>
      <c r="IWN370" s="47"/>
      <c r="IWO370" s="47"/>
      <c r="IWP370" s="47"/>
      <c r="IWQ370" s="47"/>
      <c r="IWR370" s="47"/>
      <c r="IWS370" s="47"/>
      <c r="IWT370" s="47"/>
      <c r="IWU370" s="47"/>
      <c r="IWV370" s="47"/>
      <c r="IWW370" s="47"/>
      <c r="IWX370" s="47"/>
      <c r="IWY370" s="47"/>
      <c r="IWZ370" s="47"/>
      <c r="IXA370" s="47"/>
      <c r="IXB370" s="47"/>
      <c r="IXC370" s="47"/>
      <c r="IXD370" s="47"/>
      <c r="IXE370" s="47"/>
      <c r="IXF370" s="47"/>
      <c r="IXG370" s="47"/>
      <c r="IXH370" s="47"/>
      <c r="IXI370" s="47"/>
      <c r="IXJ370" s="47"/>
      <c r="IXK370" s="47"/>
      <c r="IXL370" s="47"/>
      <c r="IXM370" s="47"/>
      <c r="IXN370" s="47"/>
      <c r="IXO370" s="47"/>
      <c r="IXP370" s="47"/>
      <c r="IXQ370" s="47"/>
      <c r="IXR370" s="47"/>
      <c r="IXS370" s="47"/>
      <c r="IXT370" s="47"/>
      <c r="IXU370" s="47"/>
      <c r="IXV370" s="47"/>
      <c r="IXW370" s="47"/>
      <c r="IXX370" s="47"/>
      <c r="IXY370" s="47"/>
      <c r="IXZ370" s="47"/>
      <c r="IYA370" s="47"/>
      <c r="IYB370" s="47"/>
      <c r="IYC370" s="47"/>
      <c r="IYD370" s="47"/>
      <c r="IYE370" s="47"/>
      <c r="IYF370" s="47"/>
      <c r="IYG370" s="47"/>
      <c r="IYH370" s="47"/>
      <c r="IYI370" s="47"/>
      <c r="IYJ370" s="47"/>
      <c r="IYK370" s="47"/>
      <c r="IYL370" s="47"/>
      <c r="IYM370" s="47"/>
      <c r="IYN370" s="47"/>
      <c r="IYO370" s="47"/>
      <c r="IYP370" s="47"/>
      <c r="IYQ370" s="47"/>
      <c r="IYR370" s="47"/>
      <c r="IYS370" s="47"/>
      <c r="IYT370" s="47"/>
      <c r="IYU370" s="47"/>
      <c r="IYV370" s="47"/>
      <c r="IYW370" s="47"/>
      <c r="IYX370" s="47"/>
      <c r="IYY370" s="47"/>
      <c r="IYZ370" s="47"/>
      <c r="IZA370" s="47"/>
      <c r="IZB370" s="47"/>
      <c r="IZC370" s="47"/>
      <c r="IZD370" s="47"/>
      <c r="IZE370" s="47"/>
      <c r="IZF370" s="47"/>
      <c r="IZG370" s="47"/>
      <c r="IZH370" s="47"/>
      <c r="IZI370" s="47"/>
      <c r="IZJ370" s="47"/>
      <c r="IZK370" s="47"/>
      <c r="IZL370" s="47"/>
      <c r="IZM370" s="47"/>
      <c r="IZN370" s="47"/>
      <c r="IZO370" s="47"/>
      <c r="IZP370" s="47"/>
      <c r="IZQ370" s="47"/>
      <c r="IZR370" s="47"/>
      <c r="IZS370" s="47"/>
      <c r="IZT370" s="47"/>
      <c r="IZU370" s="47"/>
      <c r="IZV370" s="47"/>
      <c r="IZW370" s="47"/>
      <c r="IZX370" s="47"/>
      <c r="IZY370" s="47"/>
      <c r="IZZ370" s="47"/>
      <c r="JAA370" s="47"/>
      <c r="JAB370" s="47"/>
      <c r="JAC370" s="47"/>
      <c r="JAD370" s="47"/>
      <c r="JAE370" s="47"/>
      <c r="JAF370" s="47"/>
      <c r="JAG370" s="47"/>
      <c r="JAH370" s="47"/>
      <c r="JAI370" s="47"/>
      <c r="JAJ370" s="47"/>
      <c r="JAK370" s="47"/>
      <c r="JAL370" s="47"/>
      <c r="JAM370" s="47"/>
      <c r="JAN370" s="47"/>
      <c r="JAO370" s="47"/>
      <c r="JAP370" s="47"/>
      <c r="JAQ370" s="47"/>
      <c r="JAR370" s="47"/>
      <c r="JAS370" s="47"/>
      <c r="JAT370" s="47"/>
      <c r="JAU370" s="47"/>
      <c r="JAV370" s="47"/>
      <c r="JAW370" s="47"/>
      <c r="JAX370" s="47"/>
      <c r="JAY370" s="47"/>
      <c r="JAZ370" s="47"/>
      <c r="JBA370" s="47"/>
      <c r="JBB370" s="47"/>
      <c r="JBC370" s="47"/>
      <c r="JBD370" s="47"/>
      <c r="JBE370" s="47"/>
      <c r="JBF370" s="47"/>
      <c r="JBG370" s="47"/>
      <c r="JBH370" s="47"/>
      <c r="JBI370" s="47"/>
      <c r="JBJ370" s="47"/>
      <c r="JBK370" s="47"/>
      <c r="JBL370" s="47"/>
      <c r="JBM370" s="47"/>
      <c r="JBN370" s="47"/>
      <c r="JBO370" s="47"/>
      <c r="JBP370" s="47"/>
      <c r="JBQ370" s="47"/>
      <c r="JBR370" s="47"/>
      <c r="JBS370" s="47"/>
      <c r="JBT370" s="47"/>
      <c r="JBU370" s="47"/>
      <c r="JBV370" s="47"/>
      <c r="JBW370" s="47"/>
      <c r="JBX370" s="47"/>
      <c r="JBY370" s="47"/>
      <c r="JBZ370" s="47"/>
      <c r="JCA370" s="47"/>
      <c r="JCB370" s="47"/>
      <c r="JCC370" s="47"/>
      <c r="JCD370" s="47"/>
      <c r="JCE370" s="47"/>
      <c r="JCF370" s="47"/>
      <c r="JCG370" s="47"/>
      <c r="JCH370" s="47"/>
      <c r="JCI370" s="47"/>
      <c r="JCJ370" s="47"/>
      <c r="JCK370" s="47"/>
      <c r="JCL370" s="47"/>
      <c r="JCM370" s="47"/>
      <c r="JCN370" s="47"/>
      <c r="JCO370" s="47"/>
      <c r="JCP370" s="47"/>
      <c r="JCQ370" s="47"/>
      <c r="JCR370" s="47"/>
      <c r="JCS370" s="47"/>
      <c r="JCT370" s="47"/>
      <c r="JCU370" s="47"/>
      <c r="JCV370" s="47"/>
      <c r="JCW370" s="47"/>
      <c r="JCX370" s="47"/>
      <c r="JCY370" s="47"/>
      <c r="JCZ370" s="47"/>
      <c r="JDA370" s="47"/>
      <c r="JDB370" s="47"/>
      <c r="JDC370" s="47"/>
      <c r="JDD370" s="47"/>
      <c r="JDE370" s="47"/>
      <c r="JDF370" s="47"/>
      <c r="JDG370" s="47"/>
      <c r="JDH370" s="47"/>
      <c r="JDI370" s="47"/>
      <c r="JDJ370" s="47"/>
      <c r="JDK370" s="47"/>
      <c r="JDL370" s="47"/>
      <c r="JDM370" s="47"/>
      <c r="JDN370" s="47"/>
      <c r="JDO370" s="47"/>
      <c r="JDP370" s="47"/>
      <c r="JDQ370" s="47"/>
      <c r="JDR370" s="47"/>
      <c r="JDS370" s="47"/>
      <c r="JDT370" s="47"/>
      <c r="JDU370" s="47"/>
      <c r="JDV370" s="47"/>
      <c r="JDW370" s="47"/>
      <c r="JDX370" s="47"/>
      <c r="JDY370" s="47"/>
      <c r="JDZ370" s="47"/>
      <c r="JEA370" s="47"/>
      <c r="JEB370" s="47"/>
      <c r="JEC370" s="47"/>
      <c r="JED370" s="47"/>
      <c r="JEE370" s="47"/>
      <c r="JEF370" s="47"/>
      <c r="JEG370" s="47"/>
      <c r="JEH370" s="47"/>
      <c r="JEI370" s="47"/>
      <c r="JEJ370" s="47"/>
      <c r="JEK370" s="47"/>
      <c r="JEL370" s="47"/>
      <c r="JEM370" s="47"/>
      <c r="JEN370" s="47"/>
      <c r="JEO370" s="47"/>
      <c r="JEP370" s="47"/>
      <c r="JEQ370" s="47"/>
      <c r="JER370" s="47"/>
      <c r="JES370" s="47"/>
      <c r="JET370" s="47"/>
      <c r="JEU370" s="47"/>
      <c r="JEV370" s="47"/>
      <c r="JEW370" s="47"/>
      <c r="JEX370" s="47"/>
      <c r="JEY370" s="47"/>
      <c r="JEZ370" s="47"/>
      <c r="JFA370" s="47"/>
      <c r="JFB370" s="47"/>
      <c r="JFC370" s="47"/>
      <c r="JFD370" s="47"/>
      <c r="JFE370" s="47"/>
      <c r="JFF370" s="47"/>
      <c r="JFG370" s="47"/>
      <c r="JFH370" s="47"/>
      <c r="JFI370" s="47"/>
      <c r="JFJ370" s="47"/>
      <c r="JFK370" s="47"/>
      <c r="JFL370" s="47"/>
      <c r="JFM370" s="47"/>
      <c r="JFN370" s="47"/>
      <c r="JFO370" s="47"/>
      <c r="JFP370" s="47"/>
      <c r="JFQ370" s="47"/>
      <c r="JFR370" s="47"/>
      <c r="JFS370" s="47"/>
      <c r="JFT370" s="47"/>
      <c r="JFU370" s="47"/>
      <c r="JFV370" s="47"/>
      <c r="JFW370" s="47"/>
      <c r="JFX370" s="47"/>
      <c r="JFY370" s="47"/>
      <c r="JFZ370" s="47"/>
      <c r="JGA370" s="47"/>
      <c r="JGB370" s="47"/>
      <c r="JGC370" s="47"/>
      <c r="JGD370" s="47"/>
      <c r="JGE370" s="47"/>
      <c r="JGF370" s="47"/>
      <c r="JGG370" s="47"/>
      <c r="JGH370" s="47"/>
      <c r="JGI370" s="47"/>
      <c r="JGJ370" s="47"/>
      <c r="JGK370" s="47"/>
      <c r="JGL370" s="47"/>
      <c r="JGM370" s="47"/>
      <c r="JGN370" s="47"/>
      <c r="JGO370" s="47"/>
      <c r="JGP370" s="47"/>
      <c r="JGQ370" s="47"/>
      <c r="JGR370" s="47"/>
      <c r="JGS370" s="47"/>
      <c r="JGT370" s="47"/>
      <c r="JGU370" s="47"/>
      <c r="JGV370" s="47"/>
      <c r="JGW370" s="47"/>
      <c r="JGX370" s="47"/>
      <c r="JGY370" s="47"/>
      <c r="JGZ370" s="47"/>
      <c r="JHA370" s="47"/>
      <c r="JHB370" s="47"/>
      <c r="JHC370" s="47"/>
      <c r="JHD370" s="47"/>
      <c r="JHE370" s="47"/>
      <c r="JHF370" s="47"/>
      <c r="JHG370" s="47"/>
      <c r="JHH370" s="47"/>
      <c r="JHI370" s="47"/>
      <c r="JHJ370" s="47"/>
      <c r="JHK370" s="47"/>
      <c r="JHL370" s="47"/>
      <c r="JHM370" s="47"/>
      <c r="JHN370" s="47"/>
      <c r="JHO370" s="47"/>
      <c r="JHP370" s="47"/>
      <c r="JHQ370" s="47"/>
      <c r="JHR370" s="47"/>
      <c r="JHS370" s="47"/>
      <c r="JHT370" s="47"/>
      <c r="JHU370" s="47"/>
      <c r="JHV370" s="47"/>
      <c r="JHW370" s="47"/>
      <c r="JHX370" s="47"/>
      <c r="JHY370" s="47"/>
      <c r="JHZ370" s="47"/>
      <c r="JIA370" s="47"/>
      <c r="JIB370" s="47"/>
      <c r="JIC370" s="47"/>
      <c r="JID370" s="47"/>
      <c r="JIE370" s="47"/>
      <c r="JIF370" s="47"/>
      <c r="JIG370" s="47"/>
      <c r="JIH370" s="47"/>
      <c r="JII370" s="47"/>
      <c r="JIJ370" s="47"/>
      <c r="JIK370" s="47"/>
      <c r="JIL370" s="47"/>
      <c r="JIM370" s="47"/>
      <c r="JIN370" s="47"/>
      <c r="JIO370" s="47"/>
      <c r="JIP370" s="47"/>
      <c r="JIQ370" s="47"/>
      <c r="JIR370" s="47"/>
      <c r="JIS370" s="47"/>
      <c r="JIT370" s="47"/>
      <c r="JIU370" s="47"/>
      <c r="JIV370" s="47"/>
      <c r="JIW370" s="47"/>
      <c r="JIX370" s="47"/>
      <c r="JIY370" s="47"/>
      <c r="JIZ370" s="47"/>
      <c r="JJA370" s="47"/>
      <c r="JJB370" s="47"/>
      <c r="JJC370" s="47"/>
      <c r="JJD370" s="47"/>
      <c r="JJE370" s="47"/>
      <c r="JJF370" s="47"/>
      <c r="JJG370" s="47"/>
      <c r="JJH370" s="47"/>
      <c r="JJI370" s="47"/>
      <c r="JJJ370" s="47"/>
      <c r="JJK370" s="47"/>
      <c r="JJL370" s="47"/>
      <c r="JJM370" s="47"/>
      <c r="JJN370" s="47"/>
      <c r="JJO370" s="47"/>
      <c r="JJP370" s="47"/>
      <c r="JJQ370" s="47"/>
      <c r="JJR370" s="47"/>
      <c r="JJS370" s="47"/>
      <c r="JJT370" s="47"/>
      <c r="JJU370" s="47"/>
      <c r="JJV370" s="47"/>
      <c r="JJW370" s="47"/>
      <c r="JJX370" s="47"/>
      <c r="JJY370" s="47"/>
      <c r="JJZ370" s="47"/>
      <c r="JKA370" s="47"/>
      <c r="JKB370" s="47"/>
      <c r="JKC370" s="47"/>
      <c r="JKD370" s="47"/>
      <c r="JKE370" s="47"/>
      <c r="JKF370" s="47"/>
      <c r="JKG370" s="47"/>
      <c r="JKH370" s="47"/>
      <c r="JKI370" s="47"/>
      <c r="JKJ370" s="47"/>
      <c r="JKK370" s="47"/>
      <c r="JKL370" s="47"/>
      <c r="JKM370" s="47"/>
      <c r="JKN370" s="47"/>
      <c r="JKO370" s="47"/>
      <c r="JKP370" s="47"/>
      <c r="JKQ370" s="47"/>
      <c r="JKR370" s="47"/>
      <c r="JKS370" s="47"/>
      <c r="JKT370" s="47"/>
      <c r="JKU370" s="47"/>
      <c r="JKV370" s="47"/>
      <c r="JKW370" s="47"/>
      <c r="JKX370" s="47"/>
      <c r="JKY370" s="47"/>
      <c r="JKZ370" s="47"/>
      <c r="JLA370" s="47"/>
      <c r="JLB370" s="47"/>
      <c r="JLC370" s="47"/>
      <c r="JLD370" s="47"/>
      <c r="JLE370" s="47"/>
      <c r="JLF370" s="47"/>
      <c r="JLG370" s="47"/>
      <c r="JLH370" s="47"/>
      <c r="JLI370" s="47"/>
      <c r="JLJ370" s="47"/>
      <c r="JLK370" s="47"/>
      <c r="JLL370" s="47"/>
      <c r="JLM370" s="47"/>
      <c r="JLN370" s="47"/>
      <c r="JLO370" s="47"/>
      <c r="JLP370" s="47"/>
      <c r="JLQ370" s="47"/>
      <c r="JLR370" s="47"/>
      <c r="JLS370" s="47"/>
      <c r="JLT370" s="47"/>
      <c r="JLU370" s="47"/>
      <c r="JLV370" s="47"/>
      <c r="JLW370" s="47"/>
      <c r="JLX370" s="47"/>
      <c r="JLY370" s="47"/>
      <c r="JLZ370" s="47"/>
      <c r="JMA370" s="47"/>
      <c r="JMB370" s="47"/>
      <c r="JMC370" s="47"/>
      <c r="JMD370" s="47"/>
      <c r="JME370" s="47"/>
      <c r="JMF370" s="47"/>
      <c r="JMG370" s="47"/>
      <c r="JMH370" s="47"/>
      <c r="JMI370" s="47"/>
      <c r="JMJ370" s="47"/>
      <c r="JMK370" s="47"/>
      <c r="JML370" s="47"/>
      <c r="JMM370" s="47"/>
      <c r="JMN370" s="47"/>
      <c r="JMO370" s="47"/>
      <c r="JMP370" s="47"/>
      <c r="JMQ370" s="47"/>
      <c r="JMR370" s="47"/>
      <c r="JMS370" s="47"/>
      <c r="JMT370" s="47"/>
      <c r="JMU370" s="47"/>
      <c r="JMV370" s="47"/>
      <c r="JMW370" s="47"/>
      <c r="JMX370" s="47"/>
      <c r="JMY370" s="47"/>
      <c r="JMZ370" s="47"/>
      <c r="JNA370" s="47"/>
      <c r="JNB370" s="47"/>
      <c r="JNC370" s="47"/>
      <c r="JND370" s="47"/>
      <c r="JNE370" s="47"/>
      <c r="JNF370" s="47"/>
      <c r="JNG370" s="47"/>
      <c r="JNH370" s="47"/>
      <c r="JNI370" s="47"/>
      <c r="JNJ370" s="47"/>
      <c r="JNK370" s="47"/>
      <c r="JNL370" s="47"/>
      <c r="JNM370" s="47"/>
      <c r="JNN370" s="47"/>
      <c r="JNO370" s="47"/>
      <c r="JNP370" s="47"/>
      <c r="JNQ370" s="47"/>
      <c r="JNR370" s="47"/>
      <c r="JNS370" s="47"/>
      <c r="JNT370" s="47"/>
      <c r="JNU370" s="47"/>
      <c r="JNV370" s="47"/>
      <c r="JNW370" s="47"/>
      <c r="JNX370" s="47"/>
      <c r="JNY370" s="47"/>
      <c r="JNZ370" s="47"/>
      <c r="JOA370" s="47"/>
      <c r="JOB370" s="47"/>
      <c r="JOC370" s="47"/>
      <c r="JOD370" s="47"/>
      <c r="JOE370" s="47"/>
      <c r="JOF370" s="47"/>
      <c r="JOG370" s="47"/>
      <c r="JOH370" s="47"/>
      <c r="JOI370" s="47"/>
      <c r="JOJ370" s="47"/>
      <c r="JOK370" s="47"/>
      <c r="JOL370" s="47"/>
      <c r="JOM370" s="47"/>
      <c r="JON370" s="47"/>
      <c r="JOO370" s="47"/>
      <c r="JOP370" s="47"/>
      <c r="JOQ370" s="47"/>
      <c r="JOR370" s="47"/>
      <c r="JOS370" s="47"/>
      <c r="JOT370" s="47"/>
      <c r="JOU370" s="47"/>
      <c r="JOV370" s="47"/>
      <c r="JOW370" s="47"/>
      <c r="JOX370" s="47"/>
      <c r="JOY370" s="47"/>
      <c r="JOZ370" s="47"/>
      <c r="JPA370" s="47"/>
      <c r="JPB370" s="47"/>
      <c r="JPC370" s="47"/>
      <c r="JPD370" s="47"/>
      <c r="JPE370" s="47"/>
      <c r="JPF370" s="47"/>
      <c r="JPG370" s="47"/>
      <c r="JPH370" s="47"/>
      <c r="JPI370" s="47"/>
      <c r="JPJ370" s="47"/>
      <c r="JPK370" s="47"/>
      <c r="JPL370" s="47"/>
      <c r="JPM370" s="47"/>
      <c r="JPN370" s="47"/>
      <c r="JPO370" s="47"/>
      <c r="JPP370" s="47"/>
      <c r="JPQ370" s="47"/>
      <c r="JPR370" s="47"/>
      <c r="JPS370" s="47"/>
      <c r="JPT370" s="47"/>
      <c r="JPU370" s="47"/>
      <c r="JPV370" s="47"/>
      <c r="JPW370" s="47"/>
      <c r="JPX370" s="47"/>
      <c r="JPY370" s="47"/>
      <c r="JPZ370" s="47"/>
      <c r="JQA370" s="47"/>
      <c r="JQB370" s="47"/>
      <c r="JQC370" s="47"/>
      <c r="JQD370" s="47"/>
      <c r="JQE370" s="47"/>
      <c r="JQF370" s="47"/>
      <c r="JQG370" s="47"/>
      <c r="JQH370" s="47"/>
      <c r="JQI370" s="47"/>
      <c r="JQJ370" s="47"/>
      <c r="JQK370" s="47"/>
      <c r="JQL370" s="47"/>
      <c r="JQM370" s="47"/>
      <c r="JQN370" s="47"/>
      <c r="JQO370" s="47"/>
      <c r="JQP370" s="47"/>
      <c r="JQQ370" s="47"/>
      <c r="JQR370" s="47"/>
      <c r="JQS370" s="47"/>
      <c r="JQT370" s="47"/>
      <c r="JQU370" s="47"/>
      <c r="JQV370" s="47"/>
      <c r="JQW370" s="47"/>
      <c r="JQX370" s="47"/>
      <c r="JQY370" s="47"/>
      <c r="JQZ370" s="47"/>
      <c r="JRA370" s="47"/>
      <c r="JRB370" s="47"/>
      <c r="JRC370" s="47"/>
      <c r="JRD370" s="47"/>
      <c r="JRE370" s="47"/>
      <c r="JRF370" s="47"/>
      <c r="JRG370" s="47"/>
      <c r="JRH370" s="47"/>
      <c r="JRI370" s="47"/>
      <c r="JRJ370" s="47"/>
      <c r="JRK370" s="47"/>
      <c r="JRL370" s="47"/>
      <c r="JRM370" s="47"/>
      <c r="JRN370" s="47"/>
      <c r="JRO370" s="47"/>
      <c r="JRP370" s="47"/>
      <c r="JRQ370" s="47"/>
      <c r="JRR370" s="47"/>
      <c r="JRS370" s="47"/>
      <c r="JRT370" s="47"/>
      <c r="JRU370" s="47"/>
      <c r="JRV370" s="47"/>
      <c r="JRW370" s="47"/>
      <c r="JRX370" s="47"/>
      <c r="JRY370" s="47"/>
      <c r="JRZ370" s="47"/>
      <c r="JSA370" s="47"/>
      <c r="JSB370" s="47"/>
      <c r="JSC370" s="47"/>
      <c r="JSD370" s="47"/>
      <c r="JSE370" s="47"/>
      <c r="JSF370" s="47"/>
      <c r="JSG370" s="47"/>
      <c r="JSH370" s="47"/>
      <c r="JSI370" s="47"/>
      <c r="JSJ370" s="47"/>
      <c r="JSK370" s="47"/>
      <c r="JSL370" s="47"/>
      <c r="JSM370" s="47"/>
      <c r="JSN370" s="47"/>
      <c r="JSO370" s="47"/>
      <c r="JSP370" s="47"/>
      <c r="JSQ370" s="47"/>
      <c r="JSR370" s="47"/>
      <c r="JSS370" s="47"/>
      <c r="JST370" s="47"/>
      <c r="JSU370" s="47"/>
      <c r="JSV370" s="47"/>
      <c r="JSW370" s="47"/>
      <c r="JSX370" s="47"/>
      <c r="JSY370" s="47"/>
      <c r="JSZ370" s="47"/>
      <c r="JTA370" s="47"/>
      <c r="JTB370" s="47"/>
      <c r="JTC370" s="47"/>
      <c r="JTD370" s="47"/>
      <c r="JTE370" s="47"/>
      <c r="JTF370" s="47"/>
      <c r="JTG370" s="47"/>
      <c r="JTH370" s="47"/>
      <c r="JTI370" s="47"/>
      <c r="JTJ370" s="47"/>
      <c r="JTK370" s="47"/>
      <c r="JTL370" s="47"/>
      <c r="JTM370" s="47"/>
      <c r="JTN370" s="47"/>
      <c r="JTO370" s="47"/>
      <c r="JTP370" s="47"/>
      <c r="JTQ370" s="47"/>
      <c r="JTR370" s="47"/>
      <c r="JTS370" s="47"/>
      <c r="JTT370" s="47"/>
      <c r="JTU370" s="47"/>
      <c r="JTV370" s="47"/>
      <c r="JTW370" s="47"/>
      <c r="JTX370" s="47"/>
      <c r="JTY370" s="47"/>
      <c r="JTZ370" s="47"/>
      <c r="JUA370" s="47"/>
      <c r="JUB370" s="47"/>
      <c r="JUC370" s="47"/>
      <c r="JUD370" s="47"/>
      <c r="JUE370" s="47"/>
      <c r="JUF370" s="47"/>
      <c r="JUG370" s="47"/>
      <c r="JUH370" s="47"/>
      <c r="JUI370" s="47"/>
      <c r="JUJ370" s="47"/>
      <c r="JUK370" s="47"/>
      <c r="JUL370" s="47"/>
      <c r="JUM370" s="47"/>
      <c r="JUN370" s="47"/>
      <c r="JUO370" s="47"/>
      <c r="JUP370" s="47"/>
      <c r="JUQ370" s="47"/>
      <c r="JUR370" s="47"/>
      <c r="JUS370" s="47"/>
      <c r="JUT370" s="47"/>
      <c r="JUU370" s="47"/>
      <c r="JUV370" s="47"/>
      <c r="JUW370" s="47"/>
      <c r="JUX370" s="47"/>
      <c r="JUY370" s="47"/>
      <c r="JUZ370" s="47"/>
      <c r="JVA370" s="47"/>
      <c r="JVB370" s="47"/>
      <c r="JVC370" s="47"/>
      <c r="JVD370" s="47"/>
      <c r="JVE370" s="47"/>
      <c r="JVF370" s="47"/>
      <c r="JVG370" s="47"/>
      <c r="JVH370" s="47"/>
      <c r="JVI370" s="47"/>
      <c r="JVJ370" s="47"/>
      <c r="JVK370" s="47"/>
      <c r="JVL370" s="47"/>
      <c r="JVM370" s="47"/>
      <c r="JVN370" s="47"/>
      <c r="JVO370" s="47"/>
      <c r="JVP370" s="47"/>
      <c r="JVQ370" s="47"/>
      <c r="JVR370" s="47"/>
      <c r="JVS370" s="47"/>
      <c r="JVT370" s="47"/>
      <c r="JVU370" s="47"/>
      <c r="JVV370" s="47"/>
      <c r="JVW370" s="47"/>
      <c r="JVX370" s="47"/>
      <c r="JVY370" s="47"/>
      <c r="JVZ370" s="47"/>
      <c r="JWA370" s="47"/>
      <c r="JWB370" s="47"/>
      <c r="JWC370" s="47"/>
      <c r="JWD370" s="47"/>
      <c r="JWE370" s="47"/>
      <c r="JWF370" s="47"/>
      <c r="JWG370" s="47"/>
      <c r="JWH370" s="47"/>
      <c r="JWI370" s="47"/>
      <c r="JWJ370" s="47"/>
      <c r="JWK370" s="47"/>
      <c r="JWL370" s="47"/>
      <c r="JWM370" s="47"/>
      <c r="JWN370" s="47"/>
      <c r="JWO370" s="47"/>
      <c r="JWP370" s="47"/>
      <c r="JWQ370" s="47"/>
      <c r="JWR370" s="47"/>
      <c r="JWS370" s="47"/>
      <c r="JWT370" s="47"/>
      <c r="JWU370" s="47"/>
      <c r="JWV370" s="47"/>
      <c r="JWW370" s="47"/>
      <c r="JWX370" s="47"/>
      <c r="JWY370" s="47"/>
      <c r="JWZ370" s="47"/>
      <c r="JXA370" s="47"/>
      <c r="JXB370" s="47"/>
      <c r="JXC370" s="47"/>
      <c r="JXD370" s="47"/>
      <c r="JXE370" s="47"/>
      <c r="JXF370" s="47"/>
      <c r="JXG370" s="47"/>
      <c r="JXH370" s="47"/>
      <c r="JXI370" s="47"/>
      <c r="JXJ370" s="47"/>
      <c r="JXK370" s="47"/>
      <c r="JXL370" s="47"/>
      <c r="JXM370" s="47"/>
      <c r="JXN370" s="47"/>
      <c r="JXO370" s="47"/>
      <c r="JXP370" s="47"/>
      <c r="JXQ370" s="47"/>
      <c r="JXR370" s="47"/>
      <c r="JXS370" s="47"/>
      <c r="JXT370" s="47"/>
      <c r="JXU370" s="47"/>
      <c r="JXV370" s="47"/>
      <c r="JXW370" s="47"/>
      <c r="JXX370" s="47"/>
      <c r="JXY370" s="47"/>
      <c r="JXZ370" s="47"/>
      <c r="JYA370" s="47"/>
      <c r="JYB370" s="47"/>
      <c r="JYC370" s="47"/>
      <c r="JYD370" s="47"/>
      <c r="JYE370" s="47"/>
      <c r="JYF370" s="47"/>
      <c r="JYG370" s="47"/>
      <c r="JYH370" s="47"/>
      <c r="JYI370" s="47"/>
      <c r="JYJ370" s="47"/>
      <c r="JYK370" s="47"/>
      <c r="JYL370" s="47"/>
      <c r="JYM370" s="47"/>
      <c r="JYN370" s="47"/>
      <c r="JYO370" s="47"/>
      <c r="JYP370" s="47"/>
      <c r="JYQ370" s="47"/>
      <c r="JYR370" s="47"/>
      <c r="JYS370" s="47"/>
      <c r="JYT370" s="47"/>
      <c r="JYU370" s="47"/>
      <c r="JYV370" s="47"/>
      <c r="JYW370" s="47"/>
      <c r="JYX370" s="47"/>
      <c r="JYY370" s="47"/>
      <c r="JYZ370" s="47"/>
      <c r="JZA370" s="47"/>
      <c r="JZB370" s="47"/>
      <c r="JZC370" s="47"/>
      <c r="JZD370" s="47"/>
      <c r="JZE370" s="47"/>
      <c r="JZF370" s="47"/>
      <c r="JZG370" s="47"/>
      <c r="JZH370" s="47"/>
      <c r="JZI370" s="47"/>
      <c r="JZJ370" s="47"/>
      <c r="JZK370" s="47"/>
      <c r="JZL370" s="47"/>
      <c r="JZM370" s="47"/>
      <c r="JZN370" s="47"/>
      <c r="JZO370" s="47"/>
      <c r="JZP370" s="47"/>
      <c r="JZQ370" s="47"/>
      <c r="JZR370" s="47"/>
      <c r="JZS370" s="47"/>
      <c r="JZT370" s="47"/>
      <c r="JZU370" s="47"/>
      <c r="JZV370" s="47"/>
      <c r="JZW370" s="47"/>
      <c r="JZX370" s="47"/>
      <c r="JZY370" s="47"/>
      <c r="JZZ370" s="47"/>
      <c r="KAA370" s="47"/>
      <c r="KAB370" s="47"/>
      <c r="KAC370" s="47"/>
      <c r="KAD370" s="47"/>
      <c r="KAE370" s="47"/>
      <c r="KAF370" s="47"/>
      <c r="KAG370" s="47"/>
      <c r="KAH370" s="47"/>
      <c r="KAI370" s="47"/>
      <c r="KAJ370" s="47"/>
      <c r="KAK370" s="47"/>
      <c r="KAL370" s="47"/>
      <c r="KAM370" s="47"/>
      <c r="KAN370" s="47"/>
      <c r="KAO370" s="47"/>
      <c r="KAP370" s="47"/>
      <c r="KAQ370" s="47"/>
      <c r="KAR370" s="47"/>
      <c r="KAS370" s="47"/>
      <c r="KAT370" s="47"/>
      <c r="KAU370" s="47"/>
      <c r="KAV370" s="47"/>
      <c r="KAW370" s="47"/>
      <c r="KAX370" s="47"/>
      <c r="KAY370" s="47"/>
      <c r="KAZ370" s="47"/>
      <c r="KBA370" s="47"/>
      <c r="KBB370" s="47"/>
      <c r="KBC370" s="47"/>
      <c r="KBD370" s="47"/>
      <c r="KBE370" s="47"/>
      <c r="KBF370" s="47"/>
      <c r="KBG370" s="47"/>
      <c r="KBH370" s="47"/>
      <c r="KBI370" s="47"/>
      <c r="KBJ370" s="47"/>
      <c r="KBK370" s="47"/>
      <c r="KBL370" s="47"/>
      <c r="KBM370" s="47"/>
      <c r="KBN370" s="47"/>
      <c r="KBO370" s="47"/>
      <c r="KBP370" s="47"/>
      <c r="KBQ370" s="47"/>
      <c r="KBR370" s="47"/>
      <c r="KBS370" s="47"/>
      <c r="KBT370" s="47"/>
      <c r="KBU370" s="47"/>
      <c r="KBV370" s="47"/>
      <c r="KBW370" s="47"/>
      <c r="KBX370" s="47"/>
      <c r="KBY370" s="47"/>
      <c r="KBZ370" s="47"/>
      <c r="KCA370" s="47"/>
      <c r="KCB370" s="47"/>
      <c r="KCC370" s="47"/>
      <c r="KCD370" s="47"/>
      <c r="KCE370" s="47"/>
      <c r="KCF370" s="47"/>
      <c r="KCG370" s="47"/>
      <c r="KCH370" s="47"/>
      <c r="KCI370" s="47"/>
      <c r="KCJ370" s="47"/>
      <c r="KCK370" s="47"/>
      <c r="KCL370" s="47"/>
      <c r="KCM370" s="47"/>
      <c r="KCN370" s="47"/>
      <c r="KCO370" s="47"/>
      <c r="KCP370" s="47"/>
      <c r="KCQ370" s="47"/>
      <c r="KCR370" s="47"/>
      <c r="KCS370" s="47"/>
      <c r="KCT370" s="47"/>
      <c r="KCU370" s="47"/>
      <c r="KCV370" s="47"/>
      <c r="KCW370" s="47"/>
      <c r="KCX370" s="47"/>
      <c r="KCY370" s="47"/>
      <c r="KCZ370" s="47"/>
      <c r="KDA370" s="47"/>
      <c r="KDB370" s="47"/>
      <c r="KDC370" s="47"/>
      <c r="KDD370" s="47"/>
      <c r="KDE370" s="47"/>
      <c r="KDF370" s="47"/>
      <c r="KDG370" s="47"/>
      <c r="KDH370" s="47"/>
      <c r="KDI370" s="47"/>
      <c r="KDJ370" s="47"/>
      <c r="KDK370" s="47"/>
      <c r="KDL370" s="47"/>
      <c r="KDM370" s="47"/>
      <c r="KDN370" s="47"/>
      <c r="KDO370" s="47"/>
      <c r="KDP370" s="47"/>
      <c r="KDQ370" s="47"/>
      <c r="KDR370" s="47"/>
      <c r="KDS370" s="47"/>
      <c r="KDT370" s="47"/>
      <c r="KDU370" s="47"/>
      <c r="KDV370" s="47"/>
      <c r="KDW370" s="47"/>
      <c r="KDX370" s="47"/>
      <c r="KDY370" s="47"/>
      <c r="KDZ370" s="47"/>
      <c r="KEA370" s="47"/>
      <c r="KEB370" s="47"/>
      <c r="KEC370" s="47"/>
      <c r="KED370" s="47"/>
      <c r="KEE370" s="47"/>
      <c r="KEF370" s="47"/>
      <c r="KEG370" s="47"/>
      <c r="KEH370" s="47"/>
      <c r="KEI370" s="47"/>
      <c r="KEJ370" s="47"/>
      <c r="KEK370" s="47"/>
      <c r="KEL370" s="47"/>
      <c r="KEM370" s="47"/>
      <c r="KEN370" s="47"/>
      <c r="KEO370" s="47"/>
      <c r="KEP370" s="47"/>
      <c r="KEQ370" s="47"/>
      <c r="KER370" s="47"/>
      <c r="KES370" s="47"/>
      <c r="KET370" s="47"/>
      <c r="KEU370" s="47"/>
      <c r="KEV370" s="47"/>
      <c r="KEW370" s="47"/>
      <c r="KEX370" s="47"/>
      <c r="KEY370" s="47"/>
      <c r="KEZ370" s="47"/>
      <c r="KFA370" s="47"/>
      <c r="KFB370" s="47"/>
      <c r="KFC370" s="47"/>
      <c r="KFD370" s="47"/>
      <c r="KFE370" s="47"/>
      <c r="KFF370" s="47"/>
      <c r="KFG370" s="47"/>
      <c r="KFH370" s="47"/>
      <c r="KFI370" s="47"/>
      <c r="KFJ370" s="47"/>
      <c r="KFK370" s="47"/>
      <c r="KFL370" s="47"/>
      <c r="KFM370" s="47"/>
      <c r="KFN370" s="47"/>
      <c r="KFO370" s="47"/>
      <c r="KFP370" s="47"/>
      <c r="KFQ370" s="47"/>
      <c r="KFR370" s="47"/>
      <c r="KFS370" s="47"/>
      <c r="KFT370" s="47"/>
      <c r="KFU370" s="47"/>
      <c r="KFV370" s="47"/>
      <c r="KFW370" s="47"/>
      <c r="KFX370" s="47"/>
      <c r="KFY370" s="47"/>
      <c r="KFZ370" s="47"/>
      <c r="KGA370" s="47"/>
      <c r="KGB370" s="47"/>
      <c r="KGC370" s="47"/>
      <c r="KGD370" s="47"/>
      <c r="KGE370" s="47"/>
      <c r="KGF370" s="47"/>
      <c r="KGG370" s="47"/>
      <c r="KGH370" s="47"/>
      <c r="KGI370" s="47"/>
      <c r="KGJ370" s="47"/>
      <c r="KGK370" s="47"/>
      <c r="KGL370" s="47"/>
      <c r="KGM370" s="47"/>
      <c r="KGN370" s="47"/>
      <c r="KGO370" s="47"/>
      <c r="KGP370" s="47"/>
      <c r="KGQ370" s="47"/>
      <c r="KGR370" s="47"/>
      <c r="KGS370" s="47"/>
      <c r="KGT370" s="47"/>
      <c r="KGU370" s="47"/>
      <c r="KGV370" s="47"/>
      <c r="KGW370" s="47"/>
      <c r="KGX370" s="47"/>
      <c r="KGY370" s="47"/>
      <c r="KGZ370" s="47"/>
      <c r="KHA370" s="47"/>
      <c r="KHB370" s="47"/>
      <c r="KHC370" s="47"/>
      <c r="KHD370" s="47"/>
      <c r="KHE370" s="47"/>
      <c r="KHF370" s="47"/>
      <c r="KHG370" s="47"/>
      <c r="KHH370" s="47"/>
      <c r="KHI370" s="47"/>
      <c r="KHJ370" s="47"/>
      <c r="KHK370" s="47"/>
      <c r="KHL370" s="47"/>
      <c r="KHM370" s="47"/>
      <c r="KHN370" s="47"/>
      <c r="KHO370" s="47"/>
      <c r="KHP370" s="47"/>
      <c r="KHQ370" s="47"/>
      <c r="KHR370" s="47"/>
      <c r="KHS370" s="47"/>
      <c r="KHT370" s="47"/>
      <c r="KHU370" s="47"/>
      <c r="KHV370" s="47"/>
      <c r="KHW370" s="47"/>
      <c r="KHX370" s="47"/>
      <c r="KHY370" s="47"/>
      <c r="KHZ370" s="47"/>
      <c r="KIA370" s="47"/>
      <c r="KIB370" s="47"/>
      <c r="KIC370" s="47"/>
      <c r="KID370" s="47"/>
      <c r="KIE370" s="47"/>
      <c r="KIF370" s="47"/>
      <c r="KIG370" s="47"/>
      <c r="KIH370" s="47"/>
      <c r="KII370" s="47"/>
      <c r="KIJ370" s="47"/>
      <c r="KIK370" s="47"/>
      <c r="KIL370" s="47"/>
      <c r="KIM370" s="47"/>
      <c r="KIN370" s="47"/>
      <c r="KIO370" s="47"/>
      <c r="KIP370" s="47"/>
      <c r="KIQ370" s="47"/>
      <c r="KIR370" s="47"/>
      <c r="KIS370" s="47"/>
      <c r="KIT370" s="47"/>
      <c r="KIU370" s="47"/>
      <c r="KIV370" s="47"/>
      <c r="KIW370" s="47"/>
      <c r="KIX370" s="47"/>
      <c r="KIY370" s="47"/>
      <c r="KIZ370" s="47"/>
      <c r="KJA370" s="47"/>
      <c r="KJB370" s="47"/>
      <c r="KJC370" s="47"/>
      <c r="KJD370" s="47"/>
      <c r="KJE370" s="47"/>
      <c r="KJF370" s="47"/>
      <c r="KJG370" s="47"/>
      <c r="KJH370" s="47"/>
      <c r="KJI370" s="47"/>
      <c r="KJJ370" s="47"/>
      <c r="KJK370" s="47"/>
      <c r="KJL370" s="47"/>
      <c r="KJM370" s="47"/>
      <c r="KJN370" s="47"/>
      <c r="KJO370" s="47"/>
      <c r="KJP370" s="47"/>
      <c r="KJQ370" s="47"/>
      <c r="KJR370" s="47"/>
      <c r="KJS370" s="47"/>
      <c r="KJT370" s="47"/>
      <c r="KJU370" s="47"/>
      <c r="KJV370" s="47"/>
      <c r="KJW370" s="47"/>
      <c r="KJX370" s="47"/>
      <c r="KJY370" s="47"/>
      <c r="KJZ370" s="47"/>
      <c r="KKA370" s="47"/>
      <c r="KKB370" s="47"/>
      <c r="KKC370" s="47"/>
      <c r="KKD370" s="47"/>
      <c r="KKE370" s="47"/>
      <c r="KKF370" s="47"/>
      <c r="KKG370" s="47"/>
      <c r="KKH370" s="47"/>
      <c r="KKI370" s="47"/>
      <c r="KKJ370" s="47"/>
      <c r="KKK370" s="47"/>
      <c r="KKL370" s="47"/>
      <c r="KKM370" s="47"/>
      <c r="KKN370" s="47"/>
      <c r="KKO370" s="47"/>
      <c r="KKP370" s="47"/>
      <c r="KKQ370" s="47"/>
      <c r="KKR370" s="47"/>
      <c r="KKS370" s="47"/>
      <c r="KKT370" s="47"/>
      <c r="KKU370" s="47"/>
      <c r="KKV370" s="47"/>
      <c r="KKW370" s="47"/>
      <c r="KKX370" s="47"/>
      <c r="KKY370" s="47"/>
      <c r="KKZ370" s="47"/>
      <c r="KLA370" s="47"/>
      <c r="KLB370" s="47"/>
      <c r="KLC370" s="47"/>
      <c r="KLD370" s="47"/>
      <c r="KLE370" s="47"/>
      <c r="KLF370" s="47"/>
      <c r="KLG370" s="47"/>
      <c r="KLH370" s="47"/>
      <c r="KLI370" s="47"/>
      <c r="KLJ370" s="47"/>
      <c r="KLK370" s="47"/>
      <c r="KLL370" s="47"/>
      <c r="KLM370" s="47"/>
      <c r="KLN370" s="47"/>
      <c r="KLO370" s="47"/>
      <c r="KLP370" s="47"/>
      <c r="KLQ370" s="47"/>
      <c r="KLR370" s="47"/>
      <c r="KLS370" s="47"/>
      <c r="KLT370" s="47"/>
      <c r="KLU370" s="47"/>
      <c r="KLV370" s="47"/>
      <c r="KLW370" s="47"/>
      <c r="KLX370" s="47"/>
      <c r="KLY370" s="47"/>
      <c r="KLZ370" s="47"/>
      <c r="KMA370" s="47"/>
      <c r="KMB370" s="47"/>
      <c r="KMC370" s="47"/>
      <c r="KMD370" s="47"/>
      <c r="KME370" s="47"/>
      <c r="KMF370" s="47"/>
      <c r="KMG370" s="47"/>
      <c r="KMH370" s="47"/>
      <c r="KMI370" s="47"/>
      <c r="KMJ370" s="47"/>
      <c r="KMK370" s="47"/>
      <c r="KML370" s="47"/>
      <c r="KMM370" s="47"/>
      <c r="KMN370" s="47"/>
      <c r="KMO370" s="47"/>
      <c r="KMP370" s="47"/>
      <c r="KMQ370" s="47"/>
      <c r="KMR370" s="47"/>
      <c r="KMS370" s="47"/>
      <c r="KMT370" s="47"/>
      <c r="KMU370" s="47"/>
      <c r="KMV370" s="47"/>
      <c r="KMW370" s="47"/>
      <c r="KMX370" s="47"/>
      <c r="KMY370" s="47"/>
      <c r="KMZ370" s="47"/>
      <c r="KNA370" s="47"/>
      <c r="KNB370" s="47"/>
      <c r="KNC370" s="47"/>
      <c r="KND370" s="47"/>
      <c r="KNE370" s="47"/>
      <c r="KNF370" s="47"/>
      <c r="KNG370" s="47"/>
      <c r="KNH370" s="47"/>
      <c r="KNI370" s="47"/>
      <c r="KNJ370" s="47"/>
      <c r="KNK370" s="47"/>
      <c r="KNL370" s="47"/>
      <c r="KNM370" s="47"/>
      <c r="KNN370" s="47"/>
      <c r="KNO370" s="47"/>
      <c r="KNP370" s="47"/>
      <c r="KNQ370" s="47"/>
      <c r="KNR370" s="47"/>
      <c r="KNS370" s="47"/>
      <c r="KNT370" s="47"/>
      <c r="KNU370" s="47"/>
      <c r="KNV370" s="47"/>
      <c r="KNW370" s="47"/>
      <c r="KNX370" s="47"/>
      <c r="KNY370" s="47"/>
      <c r="KNZ370" s="47"/>
      <c r="KOA370" s="47"/>
      <c r="KOB370" s="47"/>
      <c r="KOC370" s="47"/>
      <c r="KOD370" s="47"/>
      <c r="KOE370" s="47"/>
      <c r="KOF370" s="47"/>
      <c r="KOG370" s="47"/>
      <c r="KOH370" s="47"/>
      <c r="KOI370" s="47"/>
      <c r="KOJ370" s="47"/>
      <c r="KOK370" s="47"/>
      <c r="KOL370" s="47"/>
      <c r="KOM370" s="47"/>
      <c r="KON370" s="47"/>
      <c r="KOO370" s="47"/>
      <c r="KOP370" s="47"/>
      <c r="KOQ370" s="47"/>
      <c r="KOR370" s="47"/>
      <c r="KOS370" s="47"/>
      <c r="KOT370" s="47"/>
      <c r="KOU370" s="47"/>
      <c r="KOV370" s="47"/>
      <c r="KOW370" s="47"/>
      <c r="KOX370" s="47"/>
      <c r="KOY370" s="47"/>
      <c r="KOZ370" s="47"/>
      <c r="KPA370" s="47"/>
      <c r="KPB370" s="47"/>
      <c r="KPC370" s="47"/>
      <c r="KPD370" s="47"/>
      <c r="KPE370" s="47"/>
      <c r="KPF370" s="47"/>
      <c r="KPG370" s="47"/>
      <c r="KPH370" s="47"/>
      <c r="KPI370" s="47"/>
      <c r="KPJ370" s="47"/>
      <c r="KPK370" s="47"/>
      <c r="KPL370" s="47"/>
      <c r="KPM370" s="47"/>
      <c r="KPN370" s="47"/>
      <c r="KPO370" s="47"/>
      <c r="KPP370" s="47"/>
      <c r="KPQ370" s="47"/>
      <c r="KPR370" s="47"/>
      <c r="KPS370" s="47"/>
      <c r="KPT370" s="47"/>
      <c r="KPU370" s="47"/>
      <c r="KPV370" s="47"/>
      <c r="KPW370" s="47"/>
      <c r="KPX370" s="47"/>
      <c r="KPY370" s="47"/>
      <c r="KPZ370" s="47"/>
      <c r="KQA370" s="47"/>
      <c r="KQB370" s="47"/>
      <c r="KQC370" s="47"/>
      <c r="KQD370" s="47"/>
      <c r="KQE370" s="47"/>
      <c r="KQF370" s="47"/>
      <c r="KQG370" s="47"/>
      <c r="KQH370" s="47"/>
      <c r="KQI370" s="47"/>
      <c r="KQJ370" s="47"/>
      <c r="KQK370" s="47"/>
      <c r="KQL370" s="47"/>
      <c r="KQM370" s="47"/>
      <c r="KQN370" s="47"/>
      <c r="KQO370" s="47"/>
      <c r="KQP370" s="47"/>
      <c r="KQQ370" s="47"/>
      <c r="KQR370" s="47"/>
      <c r="KQS370" s="47"/>
      <c r="KQT370" s="47"/>
      <c r="KQU370" s="47"/>
      <c r="KQV370" s="47"/>
      <c r="KQW370" s="47"/>
      <c r="KQX370" s="47"/>
      <c r="KQY370" s="47"/>
      <c r="KQZ370" s="47"/>
      <c r="KRA370" s="47"/>
      <c r="KRB370" s="47"/>
      <c r="KRC370" s="47"/>
      <c r="KRD370" s="47"/>
      <c r="KRE370" s="47"/>
      <c r="KRF370" s="47"/>
      <c r="KRG370" s="47"/>
      <c r="KRH370" s="47"/>
      <c r="KRI370" s="47"/>
      <c r="KRJ370" s="47"/>
      <c r="KRK370" s="47"/>
      <c r="KRL370" s="47"/>
      <c r="KRM370" s="47"/>
      <c r="KRN370" s="47"/>
      <c r="KRO370" s="47"/>
      <c r="KRP370" s="47"/>
      <c r="KRQ370" s="47"/>
      <c r="KRR370" s="47"/>
      <c r="KRS370" s="47"/>
      <c r="KRT370" s="47"/>
      <c r="KRU370" s="47"/>
      <c r="KRV370" s="47"/>
      <c r="KRW370" s="47"/>
      <c r="KRX370" s="47"/>
      <c r="KRY370" s="47"/>
      <c r="KRZ370" s="47"/>
      <c r="KSA370" s="47"/>
      <c r="KSB370" s="47"/>
      <c r="KSC370" s="47"/>
      <c r="KSD370" s="47"/>
      <c r="KSE370" s="47"/>
      <c r="KSF370" s="47"/>
      <c r="KSG370" s="47"/>
      <c r="KSH370" s="47"/>
      <c r="KSI370" s="47"/>
      <c r="KSJ370" s="47"/>
      <c r="KSK370" s="47"/>
      <c r="KSL370" s="47"/>
      <c r="KSM370" s="47"/>
      <c r="KSN370" s="47"/>
      <c r="KSO370" s="47"/>
      <c r="KSP370" s="47"/>
      <c r="KSQ370" s="47"/>
      <c r="KSR370" s="47"/>
      <c r="KSS370" s="47"/>
      <c r="KST370" s="47"/>
      <c r="KSU370" s="47"/>
      <c r="KSV370" s="47"/>
      <c r="KSW370" s="47"/>
      <c r="KSX370" s="47"/>
      <c r="KSY370" s="47"/>
      <c r="KSZ370" s="47"/>
      <c r="KTA370" s="47"/>
      <c r="KTB370" s="47"/>
      <c r="KTC370" s="47"/>
      <c r="KTD370" s="47"/>
      <c r="KTE370" s="47"/>
      <c r="KTF370" s="47"/>
      <c r="KTG370" s="47"/>
      <c r="KTH370" s="47"/>
      <c r="KTI370" s="47"/>
      <c r="KTJ370" s="47"/>
      <c r="KTK370" s="47"/>
      <c r="KTL370" s="47"/>
      <c r="KTM370" s="47"/>
      <c r="KTN370" s="47"/>
      <c r="KTO370" s="47"/>
      <c r="KTP370" s="47"/>
      <c r="KTQ370" s="47"/>
      <c r="KTR370" s="47"/>
      <c r="KTS370" s="47"/>
      <c r="KTT370" s="47"/>
      <c r="KTU370" s="47"/>
      <c r="KTV370" s="47"/>
      <c r="KTW370" s="47"/>
      <c r="KTX370" s="47"/>
      <c r="KTY370" s="47"/>
      <c r="KTZ370" s="47"/>
      <c r="KUA370" s="47"/>
      <c r="KUB370" s="47"/>
      <c r="KUC370" s="47"/>
      <c r="KUD370" s="47"/>
      <c r="KUE370" s="47"/>
      <c r="KUF370" s="47"/>
      <c r="KUG370" s="47"/>
      <c r="KUH370" s="47"/>
      <c r="KUI370" s="47"/>
      <c r="KUJ370" s="47"/>
      <c r="KUK370" s="47"/>
      <c r="KUL370" s="47"/>
      <c r="KUM370" s="47"/>
      <c r="KUN370" s="47"/>
      <c r="KUO370" s="47"/>
      <c r="KUP370" s="47"/>
      <c r="KUQ370" s="47"/>
      <c r="KUR370" s="47"/>
      <c r="KUS370" s="47"/>
      <c r="KUT370" s="47"/>
      <c r="KUU370" s="47"/>
      <c r="KUV370" s="47"/>
      <c r="KUW370" s="47"/>
      <c r="KUX370" s="47"/>
      <c r="KUY370" s="47"/>
      <c r="KUZ370" s="47"/>
      <c r="KVA370" s="47"/>
      <c r="KVB370" s="47"/>
      <c r="KVC370" s="47"/>
      <c r="KVD370" s="47"/>
      <c r="KVE370" s="47"/>
      <c r="KVF370" s="47"/>
      <c r="KVG370" s="47"/>
      <c r="KVH370" s="47"/>
      <c r="KVI370" s="47"/>
      <c r="KVJ370" s="47"/>
      <c r="KVK370" s="47"/>
      <c r="KVL370" s="47"/>
      <c r="KVM370" s="47"/>
      <c r="KVN370" s="47"/>
      <c r="KVO370" s="47"/>
      <c r="KVP370" s="47"/>
      <c r="KVQ370" s="47"/>
      <c r="KVR370" s="47"/>
      <c r="KVS370" s="47"/>
      <c r="KVT370" s="47"/>
      <c r="KVU370" s="47"/>
      <c r="KVV370" s="47"/>
      <c r="KVW370" s="47"/>
      <c r="KVX370" s="47"/>
      <c r="KVY370" s="47"/>
      <c r="KVZ370" s="47"/>
      <c r="KWA370" s="47"/>
      <c r="KWB370" s="47"/>
      <c r="KWC370" s="47"/>
      <c r="KWD370" s="47"/>
      <c r="KWE370" s="47"/>
      <c r="KWF370" s="47"/>
      <c r="KWG370" s="47"/>
      <c r="KWH370" s="47"/>
      <c r="KWI370" s="47"/>
      <c r="KWJ370" s="47"/>
      <c r="KWK370" s="47"/>
      <c r="KWL370" s="47"/>
      <c r="KWM370" s="47"/>
      <c r="KWN370" s="47"/>
      <c r="KWO370" s="47"/>
      <c r="KWP370" s="47"/>
      <c r="KWQ370" s="47"/>
      <c r="KWR370" s="47"/>
      <c r="KWS370" s="47"/>
      <c r="KWT370" s="47"/>
      <c r="KWU370" s="47"/>
      <c r="KWV370" s="47"/>
      <c r="KWW370" s="47"/>
      <c r="KWX370" s="47"/>
      <c r="KWY370" s="47"/>
      <c r="KWZ370" s="47"/>
      <c r="KXA370" s="47"/>
      <c r="KXB370" s="47"/>
      <c r="KXC370" s="47"/>
      <c r="KXD370" s="47"/>
      <c r="KXE370" s="47"/>
      <c r="KXF370" s="47"/>
      <c r="KXG370" s="47"/>
      <c r="KXH370" s="47"/>
      <c r="KXI370" s="47"/>
      <c r="KXJ370" s="47"/>
      <c r="KXK370" s="47"/>
      <c r="KXL370" s="47"/>
      <c r="KXM370" s="47"/>
      <c r="KXN370" s="47"/>
      <c r="KXO370" s="47"/>
      <c r="KXP370" s="47"/>
      <c r="KXQ370" s="47"/>
      <c r="KXR370" s="47"/>
      <c r="KXS370" s="47"/>
      <c r="KXT370" s="47"/>
      <c r="KXU370" s="47"/>
      <c r="KXV370" s="47"/>
      <c r="KXW370" s="47"/>
      <c r="KXX370" s="47"/>
      <c r="KXY370" s="47"/>
      <c r="KXZ370" s="47"/>
      <c r="KYA370" s="47"/>
      <c r="KYB370" s="47"/>
      <c r="KYC370" s="47"/>
      <c r="KYD370" s="47"/>
      <c r="KYE370" s="47"/>
      <c r="KYF370" s="47"/>
      <c r="KYG370" s="47"/>
      <c r="KYH370" s="47"/>
      <c r="KYI370" s="47"/>
      <c r="KYJ370" s="47"/>
      <c r="KYK370" s="47"/>
      <c r="KYL370" s="47"/>
      <c r="KYM370" s="47"/>
      <c r="KYN370" s="47"/>
      <c r="KYO370" s="47"/>
      <c r="KYP370" s="47"/>
      <c r="KYQ370" s="47"/>
      <c r="KYR370" s="47"/>
      <c r="KYS370" s="47"/>
      <c r="KYT370" s="47"/>
      <c r="KYU370" s="47"/>
      <c r="KYV370" s="47"/>
      <c r="KYW370" s="47"/>
      <c r="KYX370" s="47"/>
      <c r="KYY370" s="47"/>
      <c r="KYZ370" s="47"/>
      <c r="KZA370" s="47"/>
      <c r="KZB370" s="47"/>
      <c r="KZC370" s="47"/>
      <c r="KZD370" s="47"/>
      <c r="KZE370" s="47"/>
      <c r="KZF370" s="47"/>
      <c r="KZG370" s="47"/>
      <c r="KZH370" s="47"/>
      <c r="KZI370" s="47"/>
      <c r="KZJ370" s="47"/>
      <c r="KZK370" s="47"/>
      <c r="KZL370" s="47"/>
      <c r="KZM370" s="47"/>
      <c r="KZN370" s="47"/>
      <c r="KZO370" s="47"/>
      <c r="KZP370" s="47"/>
      <c r="KZQ370" s="47"/>
      <c r="KZR370" s="47"/>
      <c r="KZS370" s="47"/>
      <c r="KZT370" s="47"/>
      <c r="KZU370" s="47"/>
      <c r="KZV370" s="47"/>
      <c r="KZW370" s="47"/>
      <c r="KZX370" s="47"/>
      <c r="KZY370" s="47"/>
      <c r="KZZ370" s="47"/>
      <c r="LAA370" s="47"/>
      <c r="LAB370" s="47"/>
      <c r="LAC370" s="47"/>
      <c r="LAD370" s="47"/>
      <c r="LAE370" s="47"/>
      <c r="LAF370" s="47"/>
      <c r="LAG370" s="47"/>
      <c r="LAH370" s="47"/>
      <c r="LAI370" s="47"/>
      <c r="LAJ370" s="47"/>
      <c r="LAK370" s="47"/>
      <c r="LAL370" s="47"/>
      <c r="LAM370" s="47"/>
      <c r="LAN370" s="47"/>
      <c r="LAO370" s="47"/>
      <c r="LAP370" s="47"/>
      <c r="LAQ370" s="47"/>
      <c r="LAR370" s="47"/>
      <c r="LAS370" s="47"/>
      <c r="LAT370" s="47"/>
      <c r="LAU370" s="47"/>
      <c r="LAV370" s="47"/>
      <c r="LAW370" s="47"/>
      <c r="LAX370" s="47"/>
      <c r="LAY370" s="47"/>
      <c r="LAZ370" s="47"/>
      <c r="LBA370" s="47"/>
      <c r="LBB370" s="47"/>
      <c r="LBC370" s="47"/>
      <c r="LBD370" s="47"/>
      <c r="LBE370" s="47"/>
      <c r="LBF370" s="47"/>
      <c r="LBG370" s="47"/>
      <c r="LBH370" s="47"/>
      <c r="LBI370" s="47"/>
      <c r="LBJ370" s="47"/>
      <c r="LBK370" s="47"/>
      <c r="LBL370" s="47"/>
      <c r="LBM370" s="47"/>
      <c r="LBN370" s="47"/>
      <c r="LBO370" s="47"/>
      <c r="LBP370" s="47"/>
      <c r="LBQ370" s="47"/>
      <c r="LBR370" s="47"/>
      <c r="LBS370" s="47"/>
      <c r="LBT370" s="47"/>
      <c r="LBU370" s="47"/>
      <c r="LBV370" s="47"/>
      <c r="LBW370" s="47"/>
      <c r="LBX370" s="47"/>
      <c r="LBY370" s="47"/>
      <c r="LBZ370" s="47"/>
      <c r="LCA370" s="47"/>
      <c r="LCB370" s="47"/>
      <c r="LCC370" s="47"/>
      <c r="LCD370" s="47"/>
      <c r="LCE370" s="47"/>
      <c r="LCF370" s="47"/>
      <c r="LCG370" s="47"/>
      <c r="LCH370" s="47"/>
      <c r="LCI370" s="47"/>
      <c r="LCJ370" s="47"/>
      <c r="LCK370" s="47"/>
      <c r="LCL370" s="47"/>
      <c r="LCM370" s="47"/>
      <c r="LCN370" s="47"/>
      <c r="LCO370" s="47"/>
      <c r="LCP370" s="47"/>
      <c r="LCQ370" s="47"/>
      <c r="LCR370" s="47"/>
      <c r="LCS370" s="47"/>
      <c r="LCT370" s="47"/>
      <c r="LCU370" s="47"/>
      <c r="LCV370" s="47"/>
      <c r="LCW370" s="47"/>
      <c r="LCX370" s="47"/>
      <c r="LCY370" s="47"/>
      <c r="LCZ370" s="47"/>
      <c r="LDA370" s="47"/>
      <c r="LDB370" s="47"/>
      <c r="LDC370" s="47"/>
      <c r="LDD370" s="47"/>
      <c r="LDE370" s="47"/>
      <c r="LDF370" s="47"/>
      <c r="LDG370" s="47"/>
      <c r="LDH370" s="47"/>
      <c r="LDI370" s="47"/>
      <c r="LDJ370" s="47"/>
      <c r="LDK370" s="47"/>
      <c r="LDL370" s="47"/>
      <c r="LDM370" s="47"/>
      <c r="LDN370" s="47"/>
      <c r="LDO370" s="47"/>
      <c r="LDP370" s="47"/>
      <c r="LDQ370" s="47"/>
      <c r="LDR370" s="47"/>
      <c r="LDS370" s="47"/>
      <c r="LDT370" s="47"/>
      <c r="LDU370" s="47"/>
      <c r="LDV370" s="47"/>
      <c r="LDW370" s="47"/>
      <c r="LDX370" s="47"/>
      <c r="LDY370" s="47"/>
      <c r="LDZ370" s="47"/>
      <c r="LEA370" s="47"/>
      <c r="LEB370" s="47"/>
      <c r="LEC370" s="47"/>
      <c r="LED370" s="47"/>
      <c r="LEE370" s="47"/>
      <c r="LEF370" s="47"/>
      <c r="LEG370" s="47"/>
      <c r="LEH370" s="47"/>
      <c r="LEI370" s="47"/>
      <c r="LEJ370" s="47"/>
      <c r="LEK370" s="47"/>
      <c r="LEL370" s="47"/>
      <c r="LEM370" s="47"/>
      <c r="LEN370" s="47"/>
      <c r="LEO370" s="47"/>
      <c r="LEP370" s="47"/>
      <c r="LEQ370" s="47"/>
      <c r="LER370" s="47"/>
      <c r="LES370" s="47"/>
      <c r="LET370" s="47"/>
      <c r="LEU370" s="47"/>
      <c r="LEV370" s="47"/>
      <c r="LEW370" s="47"/>
      <c r="LEX370" s="47"/>
      <c r="LEY370" s="47"/>
      <c r="LEZ370" s="47"/>
      <c r="LFA370" s="47"/>
      <c r="LFB370" s="47"/>
      <c r="LFC370" s="47"/>
      <c r="LFD370" s="47"/>
      <c r="LFE370" s="47"/>
      <c r="LFF370" s="47"/>
      <c r="LFG370" s="47"/>
      <c r="LFH370" s="47"/>
      <c r="LFI370" s="47"/>
      <c r="LFJ370" s="47"/>
      <c r="LFK370" s="47"/>
      <c r="LFL370" s="47"/>
      <c r="LFM370" s="47"/>
      <c r="LFN370" s="47"/>
      <c r="LFO370" s="47"/>
      <c r="LFP370" s="47"/>
      <c r="LFQ370" s="47"/>
      <c r="LFR370" s="47"/>
      <c r="LFS370" s="47"/>
      <c r="LFT370" s="47"/>
      <c r="LFU370" s="47"/>
      <c r="LFV370" s="47"/>
      <c r="LFW370" s="47"/>
      <c r="LFX370" s="47"/>
      <c r="LFY370" s="47"/>
      <c r="LFZ370" s="47"/>
      <c r="LGA370" s="47"/>
      <c r="LGB370" s="47"/>
      <c r="LGC370" s="47"/>
      <c r="LGD370" s="47"/>
      <c r="LGE370" s="47"/>
      <c r="LGF370" s="47"/>
      <c r="LGG370" s="47"/>
      <c r="LGH370" s="47"/>
      <c r="LGI370" s="47"/>
      <c r="LGJ370" s="47"/>
      <c r="LGK370" s="47"/>
      <c r="LGL370" s="47"/>
      <c r="LGM370" s="47"/>
      <c r="LGN370" s="47"/>
      <c r="LGO370" s="47"/>
      <c r="LGP370" s="47"/>
      <c r="LGQ370" s="47"/>
      <c r="LGR370" s="47"/>
      <c r="LGS370" s="47"/>
      <c r="LGT370" s="47"/>
      <c r="LGU370" s="47"/>
      <c r="LGV370" s="47"/>
      <c r="LGW370" s="47"/>
      <c r="LGX370" s="47"/>
      <c r="LGY370" s="47"/>
      <c r="LGZ370" s="47"/>
      <c r="LHA370" s="47"/>
      <c r="LHB370" s="47"/>
      <c r="LHC370" s="47"/>
      <c r="LHD370" s="47"/>
      <c r="LHE370" s="47"/>
      <c r="LHF370" s="47"/>
      <c r="LHG370" s="47"/>
      <c r="LHH370" s="47"/>
      <c r="LHI370" s="47"/>
      <c r="LHJ370" s="47"/>
      <c r="LHK370" s="47"/>
      <c r="LHL370" s="47"/>
      <c r="LHM370" s="47"/>
      <c r="LHN370" s="47"/>
      <c r="LHO370" s="47"/>
      <c r="LHP370" s="47"/>
      <c r="LHQ370" s="47"/>
      <c r="LHR370" s="47"/>
      <c r="LHS370" s="47"/>
      <c r="LHT370" s="47"/>
      <c r="LHU370" s="47"/>
      <c r="LHV370" s="47"/>
      <c r="LHW370" s="47"/>
      <c r="LHX370" s="47"/>
      <c r="LHY370" s="47"/>
      <c r="LHZ370" s="47"/>
      <c r="LIA370" s="47"/>
      <c r="LIB370" s="47"/>
      <c r="LIC370" s="47"/>
      <c r="LID370" s="47"/>
      <c r="LIE370" s="47"/>
      <c r="LIF370" s="47"/>
      <c r="LIG370" s="47"/>
      <c r="LIH370" s="47"/>
      <c r="LII370" s="47"/>
      <c r="LIJ370" s="47"/>
      <c r="LIK370" s="47"/>
      <c r="LIL370" s="47"/>
      <c r="LIM370" s="47"/>
      <c r="LIN370" s="47"/>
      <c r="LIO370" s="47"/>
      <c r="LIP370" s="47"/>
      <c r="LIQ370" s="47"/>
      <c r="LIR370" s="47"/>
      <c r="LIS370" s="47"/>
      <c r="LIT370" s="47"/>
      <c r="LIU370" s="47"/>
      <c r="LIV370" s="47"/>
      <c r="LIW370" s="47"/>
      <c r="LIX370" s="47"/>
      <c r="LIY370" s="47"/>
      <c r="LIZ370" s="47"/>
      <c r="LJA370" s="47"/>
      <c r="LJB370" s="47"/>
      <c r="LJC370" s="47"/>
      <c r="LJD370" s="47"/>
      <c r="LJE370" s="47"/>
      <c r="LJF370" s="47"/>
      <c r="LJG370" s="47"/>
      <c r="LJH370" s="47"/>
      <c r="LJI370" s="47"/>
      <c r="LJJ370" s="47"/>
      <c r="LJK370" s="47"/>
      <c r="LJL370" s="47"/>
      <c r="LJM370" s="47"/>
      <c r="LJN370" s="47"/>
      <c r="LJO370" s="47"/>
      <c r="LJP370" s="47"/>
      <c r="LJQ370" s="47"/>
      <c r="LJR370" s="47"/>
      <c r="LJS370" s="47"/>
      <c r="LJT370" s="47"/>
      <c r="LJU370" s="47"/>
      <c r="LJV370" s="47"/>
      <c r="LJW370" s="47"/>
      <c r="LJX370" s="47"/>
      <c r="LJY370" s="47"/>
      <c r="LJZ370" s="47"/>
      <c r="LKA370" s="47"/>
      <c r="LKB370" s="47"/>
      <c r="LKC370" s="47"/>
      <c r="LKD370" s="47"/>
      <c r="LKE370" s="47"/>
      <c r="LKF370" s="47"/>
      <c r="LKG370" s="47"/>
      <c r="LKH370" s="47"/>
      <c r="LKI370" s="47"/>
      <c r="LKJ370" s="47"/>
      <c r="LKK370" s="47"/>
      <c r="LKL370" s="47"/>
      <c r="LKM370" s="47"/>
      <c r="LKN370" s="47"/>
      <c r="LKO370" s="47"/>
      <c r="LKP370" s="47"/>
      <c r="LKQ370" s="47"/>
      <c r="LKR370" s="47"/>
      <c r="LKS370" s="47"/>
      <c r="LKT370" s="47"/>
      <c r="LKU370" s="47"/>
      <c r="LKV370" s="47"/>
      <c r="LKW370" s="47"/>
      <c r="LKX370" s="47"/>
      <c r="LKY370" s="47"/>
      <c r="LKZ370" s="47"/>
      <c r="LLA370" s="47"/>
      <c r="LLB370" s="47"/>
      <c r="LLC370" s="47"/>
      <c r="LLD370" s="47"/>
      <c r="LLE370" s="47"/>
      <c r="LLF370" s="47"/>
      <c r="LLG370" s="47"/>
      <c r="LLH370" s="47"/>
      <c r="LLI370" s="47"/>
      <c r="LLJ370" s="47"/>
      <c r="LLK370" s="47"/>
      <c r="LLL370" s="47"/>
      <c r="LLM370" s="47"/>
      <c r="LLN370" s="47"/>
      <c r="LLO370" s="47"/>
      <c r="LLP370" s="47"/>
      <c r="LLQ370" s="47"/>
      <c r="LLR370" s="47"/>
      <c r="LLS370" s="47"/>
      <c r="LLT370" s="47"/>
      <c r="LLU370" s="47"/>
      <c r="LLV370" s="47"/>
      <c r="LLW370" s="47"/>
      <c r="LLX370" s="47"/>
      <c r="LLY370" s="47"/>
      <c r="LLZ370" s="47"/>
      <c r="LMA370" s="47"/>
      <c r="LMB370" s="47"/>
      <c r="LMC370" s="47"/>
      <c r="LMD370" s="47"/>
      <c r="LME370" s="47"/>
      <c r="LMF370" s="47"/>
      <c r="LMG370" s="47"/>
      <c r="LMH370" s="47"/>
      <c r="LMI370" s="47"/>
      <c r="LMJ370" s="47"/>
      <c r="LMK370" s="47"/>
      <c r="LML370" s="47"/>
      <c r="LMM370" s="47"/>
      <c r="LMN370" s="47"/>
      <c r="LMO370" s="47"/>
      <c r="LMP370" s="47"/>
      <c r="LMQ370" s="47"/>
      <c r="LMR370" s="47"/>
      <c r="LMS370" s="47"/>
      <c r="LMT370" s="47"/>
      <c r="LMU370" s="47"/>
      <c r="LMV370" s="47"/>
      <c r="LMW370" s="47"/>
      <c r="LMX370" s="47"/>
      <c r="LMY370" s="47"/>
      <c r="LMZ370" s="47"/>
      <c r="LNA370" s="47"/>
      <c r="LNB370" s="47"/>
      <c r="LNC370" s="47"/>
      <c r="LND370" s="47"/>
      <c r="LNE370" s="47"/>
      <c r="LNF370" s="47"/>
      <c r="LNG370" s="47"/>
      <c r="LNH370" s="47"/>
      <c r="LNI370" s="47"/>
      <c r="LNJ370" s="47"/>
      <c r="LNK370" s="47"/>
      <c r="LNL370" s="47"/>
      <c r="LNM370" s="47"/>
      <c r="LNN370" s="47"/>
      <c r="LNO370" s="47"/>
      <c r="LNP370" s="47"/>
      <c r="LNQ370" s="47"/>
      <c r="LNR370" s="47"/>
      <c r="LNS370" s="47"/>
      <c r="LNT370" s="47"/>
      <c r="LNU370" s="47"/>
      <c r="LNV370" s="47"/>
      <c r="LNW370" s="47"/>
      <c r="LNX370" s="47"/>
      <c r="LNY370" s="47"/>
      <c r="LNZ370" s="47"/>
      <c r="LOA370" s="47"/>
      <c r="LOB370" s="47"/>
      <c r="LOC370" s="47"/>
      <c r="LOD370" s="47"/>
      <c r="LOE370" s="47"/>
      <c r="LOF370" s="47"/>
      <c r="LOG370" s="47"/>
      <c r="LOH370" s="47"/>
      <c r="LOI370" s="47"/>
      <c r="LOJ370" s="47"/>
      <c r="LOK370" s="47"/>
      <c r="LOL370" s="47"/>
      <c r="LOM370" s="47"/>
      <c r="LON370" s="47"/>
      <c r="LOO370" s="47"/>
      <c r="LOP370" s="47"/>
      <c r="LOQ370" s="47"/>
      <c r="LOR370" s="47"/>
      <c r="LOS370" s="47"/>
      <c r="LOT370" s="47"/>
      <c r="LOU370" s="47"/>
      <c r="LOV370" s="47"/>
      <c r="LOW370" s="47"/>
      <c r="LOX370" s="47"/>
      <c r="LOY370" s="47"/>
      <c r="LOZ370" s="47"/>
      <c r="LPA370" s="47"/>
      <c r="LPB370" s="47"/>
      <c r="LPC370" s="47"/>
      <c r="LPD370" s="47"/>
      <c r="LPE370" s="47"/>
      <c r="LPF370" s="47"/>
      <c r="LPG370" s="47"/>
      <c r="LPH370" s="47"/>
      <c r="LPI370" s="47"/>
      <c r="LPJ370" s="47"/>
      <c r="LPK370" s="47"/>
      <c r="LPL370" s="47"/>
      <c r="LPM370" s="47"/>
      <c r="LPN370" s="47"/>
      <c r="LPO370" s="47"/>
      <c r="LPP370" s="47"/>
      <c r="LPQ370" s="47"/>
      <c r="LPR370" s="47"/>
      <c r="LPS370" s="47"/>
      <c r="LPT370" s="47"/>
      <c r="LPU370" s="47"/>
      <c r="LPV370" s="47"/>
      <c r="LPW370" s="47"/>
      <c r="LPX370" s="47"/>
      <c r="LPY370" s="47"/>
      <c r="LPZ370" s="47"/>
      <c r="LQA370" s="47"/>
      <c r="LQB370" s="47"/>
      <c r="LQC370" s="47"/>
      <c r="LQD370" s="47"/>
      <c r="LQE370" s="47"/>
      <c r="LQF370" s="47"/>
      <c r="LQG370" s="47"/>
      <c r="LQH370" s="47"/>
      <c r="LQI370" s="47"/>
      <c r="LQJ370" s="47"/>
      <c r="LQK370" s="47"/>
      <c r="LQL370" s="47"/>
      <c r="LQM370" s="47"/>
      <c r="LQN370" s="47"/>
      <c r="LQO370" s="47"/>
      <c r="LQP370" s="47"/>
      <c r="LQQ370" s="47"/>
      <c r="LQR370" s="47"/>
      <c r="LQS370" s="47"/>
      <c r="LQT370" s="47"/>
      <c r="LQU370" s="47"/>
      <c r="LQV370" s="47"/>
      <c r="LQW370" s="47"/>
      <c r="LQX370" s="47"/>
      <c r="LQY370" s="47"/>
      <c r="LQZ370" s="47"/>
      <c r="LRA370" s="47"/>
      <c r="LRB370" s="47"/>
      <c r="LRC370" s="47"/>
      <c r="LRD370" s="47"/>
      <c r="LRE370" s="47"/>
      <c r="LRF370" s="47"/>
      <c r="LRG370" s="47"/>
      <c r="LRH370" s="47"/>
      <c r="LRI370" s="47"/>
      <c r="LRJ370" s="47"/>
      <c r="LRK370" s="47"/>
      <c r="LRL370" s="47"/>
      <c r="LRM370" s="47"/>
      <c r="LRN370" s="47"/>
      <c r="LRO370" s="47"/>
      <c r="LRP370" s="47"/>
      <c r="LRQ370" s="47"/>
      <c r="LRR370" s="47"/>
      <c r="LRS370" s="47"/>
      <c r="LRT370" s="47"/>
      <c r="LRU370" s="47"/>
      <c r="LRV370" s="47"/>
      <c r="LRW370" s="47"/>
      <c r="LRX370" s="47"/>
      <c r="LRY370" s="47"/>
      <c r="LRZ370" s="47"/>
      <c r="LSA370" s="47"/>
      <c r="LSB370" s="47"/>
      <c r="LSC370" s="47"/>
      <c r="LSD370" s="47"/>
      <c r="LSE370" s="47"/>
      <c r="LSF370" s="47"/>
      <c r="LSG370" s="47"/>
      <c r="LSH370" s="47"/>
      <c r="LSI370" s="47"/>
      <c r="LSJ370" s="47"/>
      <c r="LSK370" s="47"/>
      <c r="LSL370" s="47"/>
      <c r="LSM370" s="47"/>
      <c r="LSN370" s="47"/>
      <c r="LSO370" s="47"/>
      <c r="LSP370" s="47"/>
      <c r="LSQ370" s="47"/>
      <c r="LSR370" s="47"/>
      <c r="LSS370" s="47"/>
      <c r="LST370" s="47"/>
      <c r="LSU370" s="47"/>
      <c r="LSV370" s="47"/>
      <c r="LSW370" s="47"/>
      <c r="LSX370" s="47"/>
      <c r="LSY370" s="47"/>
      <c r="LSZ370" s="47"/>
      <c r="LTA370" s="47"/>
      <c r="LTB370" s="47"/>
      <c r="LTC370" s="47"/>
      <c r="LTD370" s="47"/>
      <c r="LTE370" s="47"/>
      <c r="LTF370" s="47"/>
      <c r="LTG370" s="47"/>
      <c r="LTH370" s="47"/>
      <c r="LTI370" s="47"/>
      <c r="LTJ370" s="47"/>
      <c r="LTK370" s="47"/>
      <c r="LTL370" s="47"/>
      <c r="LTM370" s="47"/>
      <c r="LTN370" s="47"/>
      <c r="LTO370" s="47"/>
      <c r="LTP370" s="47"/>
      <c r="LTQ370" s="47"/>
      <c r="LTR370" s="47"/>
      <c r="LTS370" s="47"/>
      <c r="LTT370" s="47"/>
      <c r="LTU370" s="47"/>
      <c r="LTV370" s="47"/>
      <c r="LTW370" s="47"/>
      <c r="LTX370" s="47"/>
      <c r="LTY370" s="47"/>
      <c r="LTZ370" s="47"/>
      <c r="LUA370" s="47"/>
      <c r="LUB370" s="47"/>
      <c r="LUC370" s="47"/>
      <c r="LUD370" s="47"/>
      <c r="LUE370" s="47"/>
      <c r="LUF370" s="47"/>
      <c r="LUG370" s="47"/>
      <c r="LUH370" s="47"/>
      <c r="LUI370" s="47"/>
      <c r="LUJ370" s="47"/>
      <c r="LUK370" s="47"/>
      <c r="LUL370" s="47"/>
      <c r="LUM370" s="47"/>
      <c r="LUN370" s="47"/>
      <c r="LUO370" s="47"/>
      <c r="LUP370" s="47"/>
      <c r="LUQ370" s="47"/>
      <c r="LUR370" s="47"/>
      <c r="LUS370" s="47"/>
      <c r="LUT370" s="47"/>
      <c r="LUU370" s="47"/>
      <c r="LUV370" s="47"/>
      <c r="LUW370" s="47"/>
      <c r="LUX370" s="47"/>
      <c r="LUY370" s="47"/>
      <c r="LUZ370" s="47"/>
      <c r="LVA370" s="47"/>
      <c r="LVB370" s="47"/>
      <c r="LVC370" s="47"/>
      <c r="LVD370" s="47"/>
      <c r="LVE370" s="47"/>
      <c r="LVF370" s="47"/>
      <c r="LVG370" s="47"/>
      <c r="LVH370" s="47"/>
      <c r="LVI370" s="47"/>
      <c r="LVJ370" s="47"/>
      <c r="LVK370" s="47"/>
      <c r="LVL370" s="47"/>
      <c r="LVM370" s="47"/>
      <c r="LVN370" s="47"/>
      <c r="LVO370" s="47"/>
      <c r="LVP370" s="47"/>
      <c r="LVQ370" s="47"/>
      <c r="LVR370" s="47"/>
      <c r="LVS370" s="47"/>
      <c r="LVT370" s="47"/>
      <c r="LVU370" s="47"/>
      <c r="LVV370" s="47"/>
      <c r="LVW370" s="47"/>
      <c r="LVX370" s="47"/>
      <c r="LVY370" s="47"/>
      <c r="LVZ370" s="47"/>
      <c r="LWA370" s="47"/>
      <c r="LWB370" s="47"/>
      <c r="LWC370" s="47"/>
      <c r="LWD370" s="47"/>
      <c r="LWE370" s="47"/>
      <c r="LWF370" s="47"/>
      <c r="LWG370" s="47"/>
      <c r="LWH370" s="47"/>
      <c r="LWI370" s="47"/>
      <c r="LWJ370" s="47"/>
      <c r="LWK370" s="47"/>
      <c r="LWL370" s="47"/>
      <c r="LWM370" s="47"/>
      <c r="LWN370" s="47"/>
      <c r="LWO370" s="47"/>
      <c r="LWP370" s="47"/>
      <c r="LWQ370" s="47"/>
      <c r="LWR370" s="47"/>
      <c r="LWS370" s="47"/>
      <c r="LWT370" s="47"/>
      <c r="LWU370" s="47"/>
      <c r="LWV370" s="47"/>
      <c r="LWW370" s="47"/>
      <c r="LWX370" s="47"/>
      <c r="LWY370" s="47"/>
      <c r="LWZ370" s="47"/>
      <c r="LXA370" s="47"/>
      <c r="LXB370" s="47"/>
      <c r="LXC370" s="47"/>
      <c r="LXD370" s="47"/>
      <c r="LXE370" s="47"/>
      <c r="LXF370" s="47"/>
      <c r="LXG370" s="47"/>
      <c r="LXH370" s="47"/>
      <c r="LXI370" s="47"/>
      <c r="LXJ370" s="47"/>
      <c r="LXK370" s="47"/>
      <c r="LXL370" s="47"/>
      <c r="LXM370" s="47"/>
      <c r="LXN370" s="47"/>
      <c r="LXO370" s="47"/>
      <c r="LXP370" s="47"/>
      <c r="LXQ370" s="47"/>
      <c r="LXR370" s="47"/>
      <c r="LXS370" s="47"/>
      <c r="LXT370" s="47"/>
      <c r="LXU370" s="47"/>
      <c r="LXV370" s="47"/>
      <c r="LXW370" s="47"/>
      <c r="LXX370" s="47"/>
      <c r="LXY370" s="47"/>
      <c r="LXZ370" s="47"/>
      <c r="LYA370" s="47"/>
      <c r="LYB370" s="47"/>
      <c r="LYC370" s="47"/>
      <c r="LYD370" s="47"/>
      <c r="LYE370" s="47"/>
      <c r="LYF370" s="47"/>
      <c r="LYG370" s="47"/>
      <c r="LYH370" s="47"/>
      <c r="LYI370" s="47"/>
      <c r="LYJ370" s="47"/>
      <c r="LYK370" s="47"/>
      <c r="LYL370" s="47"/>
      <c r="LYM370" s="47"/>
      <c r="LYN370" s="47"/>
      <c r="LYO370" s="47"/>
      <c r="LYP370" s="47"/>
      <c r="LYQ370" s="47"/>
      <c r="LYR370" s="47"/>
      <c r="LYS370" s="47"/>
      <c r="LYT370" s="47"/>
      <c r="LYU370" s="47"/>
      <c r="LYV370" s="47"/>
      <c r="LYW370" s="47"/>
      <c r="LYX370" s="47"/>
      <c r="LYY370" s="47"/>
      <c r="LYZ370" s="47"/>
      <c r="LZA370" s="47"/>
      <c r="LZB370" s="47"/>
      <c r="LZC370" s="47"/>
      <c r="LZD370" s="47"/>
      <c r="LZE370" s="47"/>
      <c r="LZF370" s="47"/>
      <c r="LZG370" s="47"/>
      <c r="LZH370" s="47"/>
      <c r="LZI370" s="47"/>
      <c r="LZJ370" s="47"/>
      <c r="LZK370" s="47"/>
      <c r="LZL370" s="47"/>
      <c r="LZM370" s="47"/>
      <c r="LZN370" s="47"/>
      <c r="LZO370" s="47"/>
      <c r="LZP370" s="47"/>
      <c r="LZQ370" s="47"/>
      <c r="LZR370" s="47"/>
      <c r="LZS370" s="47"/>
      <c r="LZT370" s="47"/>
      <c r="LZU370" s="47"/>
      <c r="LZV370" s="47"/>
      <c r="LZW370" s="47"/>
      <c r="LZX370" s="47"/>
      <c r="LZY370" s="47"/>
      <c r="LZZ370" s="47"/>
      <c r="MAA370" s="47"/>
      <c r="MAB370" s="47"/>
      <c r="MAC370" s="47"/>
      <c r="MAD370" s="47"/>
      <c r="MAE370" s="47"/>
      <c r="MAF370" s="47"/>
      <c r="MAG370" s="47"/>
      <c r="MAH370" s="47"/>
      <c r="MAI370" s="47"/>
      <c r="MAJ370" s="47"/>
      <c r="MAK370" s="47"/>
      <c r="MAL370" s="47"/>
      <c r="MAM370" s="47"/>
      <c r="MAN370" s="47"/>
      <c r="MAO370" s="47"/>
      <c r="MAP370" s="47"/>
      <c r="MAQ370" s="47"/>
      <c r="MAR370" s="47"/>
      <c r="MAS370" s="47"/>
      <c r="MAT370" s="47"/>
      <c r="MAU370" s="47"/>
      <c r="MAV370" s="47"/>
      <c r="MAW370" s="47"/>
      <c r="MAX370" s="47"/>
      <c r="MAY370" s="47"/>
      <c r="MAZ370" s="47"/>
      <c r="MBA370" s="47"/>
      <c r="MBB370" s="47"/>
      <c r="MBC370" s="47"/>
      <c r="MBD370" s="47"/>
      <c r="MBE370" s="47"/>
      <c r="MBF370" s="47"/>
      <c r="MBG370" s="47"/>
      <c r="MBH370" s="47"/>
      <c r="MBI370" s="47"/>
      <c r="MBJ370" s="47"/>
      <c r="MBK370" s="47"/>
      <c r="MBL370" s="47"/>
      <c r="MBM370" s="47"/>
      <c r="MBN370" s="47"/>
      <c r="MBO370" s="47"/>
      <c r="MBP370" s="47"/>
      <c r="MBQ370" s="47"/>
      <c r="MBR370" s="47"/>
      <c r="MBS370" s="47"/>
      <c r="MBT370" s="47"/>
      <c r="MBU370" s="47"/>
      <c r="MBV370" s="47"/>
      <c r="MBW370" s="47"/>
      <c r="MBX370" s="47"/>
      <c r="MBY370" s="47"/>
      <c r="MBZ370" s="47"/>
      <c r="MCA370" s="47"/>
      <c r="MCB370" s="47"/>
      <c r="MCC370" s="47"/>
      <c r="MCD370" s="47"/>
      <c r="MCE370" s="47"/>
      <c r="MCF370" s="47"/>
      <c r="MCG370" s="47"/>
      <c r="MCH370" s="47"/>
      <c r="MCI370" s="47"/>
      <c r="MCJ370" s="47"/>
      <c r="MCK370" s="47"/>
      <c r="MCL370" s="47"/>
      <c r="MCM370" s="47"/>
      <c r="MCN370" s="47"/>
      <c r="MCO370" s="47"/>
      <c r="MCP370" s="47"/>
      <c r="MCQ370" s="47"/>
      <c r="MCR370" s="47"/>
      <c r="MCS370" s="47"/>
      <c r="MCT370" s="47"/>
      <c r="MCU370" s="47"/>
      <c r="MCV370" s="47"/>
      <c r="MCW370" s="47"/>
      <c r="MCX370" s="47"/>
      <c r="MCY370" s="47"/>
      <c r="MCZ370" s="47"/>
      <c r="MDA370" s="47"/>
      <c r="MDB370" s="47"/>
      <c r="MDC370" s="47"/>
      <c r="MDD370" s="47"/>
      <c r="MDE370" s="47"/>
      <c r="MDF370" s="47"/>
      <c r="MDG370" s="47"/>
      <c r="MDH370" s="47"/>
      <c r="MDI370" s="47"/>
      <c r="MDJ370" s="47"/>
      <c r="MDK370" s="47"/>
      <c r="MDL370" s="47"/>
      <c r="MDM370" s="47"/>
      <c r="MDN370" s="47"/>
      <c r="MDO370" s="47"/>
      <c r="MDP370" s="47"/>
      <c r="MDQ370" s="47"/>
      <c r="MDR370" s="47"/>
      <c r="MDS370" s="47"/>
      <c r="MDT370" s="47"/>
      <c r="MDU370" s="47"/>
      <c r="MDV370" s="47"/>
      <c r="MDW370" s="47"/>
      <c r="MDX370" s="47"/>
      <c r="MDY370" s="47"/>
      <c r="MDZ370" s="47"/>
      <c r="MEA370" s="47"/>
      <c r="MEB370" s="47"/>
      <c r="MEC370" s="47"/>
      <c r="MED370" s="47"/>
      <c r="MEE370" s="47"/>
      <c r="MEF370" s="47"/>
      <c r="MEG370" s="47"/>
      <c r="MEH370" s="47"/>
      <c r="MEI370" s="47"/>
      <c r="MEJ370" s="47"/>
      <c r="MEK370" s="47"/>
      <c r="MEL370" s="47"/>
      <c r="MEM370" s="47"/>
      <c r="MEN370" s="47"/>
      <c r="MEO370" s="47"/>
      <c r="MEP370" s="47"/>
      <c r="MEQ370" s="47"/>
      <c r="MER370" s="47"/>
      <c r="MES370" s="47"/>
      <c r="MET370" s="47"/>
      <c r="MEU370" s="47"/>
      <c r="MEV370" s="47"/>
      <c r="MEW370" s="47"/>
      <c r="MEX370" s="47"/>
      <c r="MEY370" s="47"/>
      <c r="MEZ370" s="47"/>
      <c r="MFA370" s="47"/>
      <c r="MFB370" s="47"/>
      <c r="MFC370" s="47"/>
      <c r="MFD370" s="47"/>
      <c r="MFE370" s="47"/>
      <c r="MFF370" s="47"/>
      <c r="MFG370" s="47"/>
      <c r="MFH370" s="47"/>
      <c r="MFI370" s="47"/>
      <c r="MFJ370" s="47"/>
      <c r="MFK370" s="47"/>
      <c r="MFL370" s="47"/>
      <c r="MFM370" s="47"/>
      <c r="MFN370" s="47"/>
      <c r="MFO370" s="47"/>
      <c r="MFP370" s="47"/>
      <c r="MFQ370" s="47"/>
      <c r="MFR370" s="47"/>
      <c r="MFS370" s="47"/>
      <c r="MFT370" s="47"/>
      <c r="MFU370" s="47"/>
      <c r="MFV370" s="47"/>
      <c r="MFW370" s="47"/>
      <c r="MFX370" s="47"/>
      <c r="MFY370" s="47"/>
      <c r="MFZ370" s="47"/>
      <c r="MGA370" s="47"/>
      <c r="MGB370" s="47"/>
      <c r="MGC370" s="47"/>
      <c r="MGD370" s="47"/>
      <c r="MGE370" s="47"/>
      <c r="MGF370" s="47"/>
      <c r="MGG370" s="47"/>
      <c r="MGH370" s="47"/>
      <c r="MGI370" s="47"/>
      <c r="MGJ370" s="47"/>
      <c r="MGK370" s="47"/>
      <c r="MGL370" s="47"/>
      <c r="MGM370" s="47"/>
      <c r="MGN370" s="47"/>
      <c r="MGO370" s="47"/>
      <c r="MGP370" s="47"/>
      <c r="MGQ370" s="47"/>
      <c r="MGR370" s="47"/>
      <c r="MGS370" s="47"/>
      <c r="MGT370" s="47"/>
      <c r="MGU370" s="47"/>
      <c r="MGV370" s="47"/>
      <c r="MGW370" s="47"/>
      <c r="MGX370" s="47"/>
      <c r="MGY370" s="47"/>
      <c r="MGZ370" s="47"/>
      <c r="MHA370" s="47"/>
      <c r="MHB370" s="47"/>
      <c r="MHC370" s="47"/>
      <c r="MHD370" s="47"/>
      <c r="MHE370" s="47"/>
      <c r="MHF370" s="47"/>
      <c r="MHG370" s="47"/>
      <c r="MHH370" s="47"/>
      <c r="MHI370" s="47"/>
      <c r="MHJ370" s="47"/>
      <c r="MHK370" s="47"/>
      <c r="MHL370" s="47"/>
      <c r="MHM370" s="47"/>
      <c r="MHN370" s="47"/>
      <c r="MHO370" s="47"/>
      <c r="MHP370" s="47"/>
      <c r="MHQ370" s="47"/>
      <c r="MHR370" s="47"/>
      <c r="MHS370" s="47"/>
      <c r="MHT370" s="47"/>
      <c r="MHU370" s="47"/>
      <c r="MHV370" s="47"/>
      <c r="MHW370" s="47"/>
      <c r="MHX370" s="47"/>
      <c r="MHY370" s="47"/>
      <c r="MHZ370" s="47"/>
      <c r="MIA370" s="47"/>
      <c r="MIB370" s="47"/>
      <c r="MIC370" s="47"/>
      <c r="MID370" s="47"/>
      <c r="MIE370" s="47"/>
      <c r="MIF370" s="47"/>
      <c r="MIG370" s="47"/>
      <c r="MIH370" s="47"/>
      <c r="MII370" s="47"/>
      <c r="MIJ370" s="47"/>
      <c r="MIK370" s="47"/>
      <c r="MIL370" s="47"/>
      <c r="MIM370" s="47"/>
      <c r="MIN370" s="47"/>
      <c r="MIO370" s="47"/>
      <c r="MIP370" s="47"/>
      <c r="MIQ370" s="47"/>
      <c r="MIR370" s="47"/>
      <c r="MIS370" s="47"/>
      <c r="MIT370" s="47"/>
      <c r="MIU370" s="47"/>
      <c r="MIV370" s="47"/>
      <c r="MIW370" s="47"/>
      <c r="MIX370" s="47"/>
      <c r="MIY370" s="47"/>
      <c r="MIZ370" s="47"/>
      <c r="MJA370" s="47"/>
      <c r="MJB370" s="47"/>
      <c r="MJC370" s="47"/>
      <c r="MJD370" s="47"/>
      <c r="MJE370" s="47"/>
      <c r="MJF370" s="47"/>
      <c r="MJG370" s="47"/>
      <c r="MJH370" s="47"/>
      <c r="MJI370" s="47"/>
      <c r="MJJ370" s="47"/>
      <c r="MJK370" s="47"/>
      <c r="MJL370" s="47"/>
      <c r="MJM370" s="47"/>
      <c r="MJN370" s="47"/>
      <c r="MJO370" s="47"/>
      <c r="MJP370" s="47"/>
      <c r="MJQ370" s="47"/>
      <c r="MJR370" s="47"/>
      <c r="MJS370" s="47"/>
      <c r="MJT370" s="47"/>
      <c r="MJU370" s="47"/>
      <c r="MJV370" s="47"/>
      <c r="MJW370" s="47"/>
      <c r="MJX370" s="47"/>
      <c r="MJY370" s="47"/>
      <c r="MJZ370" s="47"/>
      <c r="MKA370" s="47"/>
      <c r="MKB370" s="47"/>
      <c r="MKC370" s="47"/>
      <c r="MKD370" s="47"/>
      <c r="MKE370" s="47"/>
      <c r="MKF370" s="47"/>
      <c r="MKG370" s="47"/>
      <c r="MKH370" s="47"/>
      <c r="MKI370" s="47"/>
      <c r="MKJ370" s="47"/>
      <c r="MKK370" s="47"/>
      <c r="MKL370" s="47"/>
      <c r="MKM370" s="47"/>
      <c r="MKN370" s="47"/>
      <c r="MKO370" s="47"/>
      <c r="MKP370" s="47"/>
      <c r="MKQ370" s="47"/>
      <c r="MKR370" s="47"/>
      <c r="MKS370" s="47"/>
      <c r="MKT370" s="47"/>
      <c r="MKU370" s="47"/>
      <c r="MKV370" s="47"/>
      <c r="MKW370" s="47"/>
      <c r="MKX370" s="47"/>
      <c r="MKY370" s="47"/>
      <c r="MKZ370" s="47"/>
      <c r="MLA370" s="47"/>
      <c r="MLB370" s="47"/>
      <c r="MLC370" s="47"/>
      <c r="MLD370" s="47"/>
      <c r="MLE370" s="47"/>
      <c r="MLF370" s="47"/>
      <c r="MLG370" s="47"/>
      <c r="MLH370" s="47"/>
      <c r="MLI370" s="47"/>
      <c r="MLJ370" s="47"/>
      <c r="MLK370" s="47"/>
      <c r="MLL370" s="47"/>
      <c r="MLM370" s="47"/>
      <c r="MLN370" s="47"/>
      <c r="MLO370" s="47"/>
      <c r="MLP370" s="47"/>
      <c r="MLQ370" s="47"/>
      <c r="MLR370" s="47"/>
      <c r="MLS370" s="47"/>
      <c r="MLT370" s="47"/>
      <c r="MLU370" s="47"/>
      <c r="MLV370" s="47"/>
      <c r="MLW370" s="47"/>
      <c r="MLX370" s="47"/>
      <c r="MLY370" s="47"/>
      <c r="MLZ370" s="47"/>
      <c r="MMA370" s="47"/>
      <c r="MMB370" s="47"/>
      <c r="MMC370" s="47"/>
      <c r="MMD370" s="47"/>
      <c r="MME370" s="47"/>
      <c r="MMF370" s="47"/>
      <c r="MMG370" s="47"/>
      <c r="MMH370" s="47"/>
      <c r="MMI370" s="47"/>
      <c r="MMJ370" s="47"/>
      <c r="MMK370" s="47"/>
      <c r="MML370" s="47"/>
      <c r="MMM370" s="47"/>
      <c r="MMN370" s="47"/>
      <c r="MMO370" s="47"/>
      <c r="MMP370" s="47"/>
      <c r="MMQ370" s="47"/>
      <c r="MMR370" s="47"/>
      <c r="MMS370" s="47"/>
      <c r="MMT370" s="47"/>
      <c r="MMU370" s="47"/>
      <c r="MMV370" s="47"/>
      <c r="MMW370" s="47"/>
      <c r="MMX370" s="47"/>
      <c r="MMY370" s="47"/>
      <c r="MMZ370" s="47"/>
      <c r="MNA370" s="47"/>
      <c r="MNB370" s="47"/>
      <c r="MNC370" s="47"/>
      <c r="MND370" s="47"/>
      <c r="MNE370" s="47"/>
      <c r="MNF370" s="47"/>
      <c r="MNG370" s="47"/>
      <c r="MNH370" s="47"/>
      <c r="MNI370" s="47"/>
      <c r="MNJ370" s="47"/>
      <c r="MNK370" s="47"/>
      <c r="MNL370" s="47"/>
      <c r="MNM370" s="47"/>
      <c r="MNN370" s="47"/>
      <c r="MNO370" s="47"/>
      <c r="MNP370" s="47"/>
      <c r="MNQ370" s="47"/>
      <c r="MNR370" s="47"/>
      <c r="MNS370" s="47"/>
      <c r="MNT370" s="47"/>
      <c r="MNU370" s="47"/>
      <c r="MNV370" s="47"/>
      <c r="MNW370" s="47"/>
      <c r="MNX370" s="47"/>
      <c r="MNY370" s="47"/>
      <c r="MNZ370" s="47"/>
      <c r="MOA370" s="47"/>
      <c r="MOB370" s="47"/>
      <c r="MOC370" s="47"/>
      <c r="MOD370" s="47"/>
      <c r="MOE370" s="47"/>
      <c r="MOF370" s="47"/>
      <c r="MOG370" s="47"/>
      <c r="MOH370" s="47"/>
      <c r="MOI370" s="47"/>
      <c r="MOJ370" s="47"/>
      <c r="MOK370" s="47"/>
      <c r="MOL370" s="47"/>
      <c r="MOM370" s="47"/>
      <c r="MON370" s="47"/>
      <c r="MOO370" s="47"/>
      <c r="MOP370" s="47"/>
      <c r="MOQ370" s="47"/>
      <c r="MOR370" s="47"/>
      <c r="MOS370" s="47"/>
      <c r="MOT370" s="47"/>
      <c r="MOU370" s="47"/>
      <c r="MOV370" s="47"/>
      <c r="MOW370" s="47"/>
      <c r="MOX370" s="47"/>
      <c r="MOY370" s="47"/>
      <c r="MOZ370" s="47"/>
      <c r="MPA370" s="47"/>
      <c r="MPB370" s="47"/>
      <c r="MPC370" s="47"/>
      <c r="MPD370" s="47"/>
      <c r="MPE370" s="47"/>
      <c r="MPF370" s="47"/>
      <c r="MPG370" s="47"/>
      <c r="MPH370" s="47"/>
      <c r="MPI370" s="47"/>
      <c r="MPJ370" s="47"/>
      <c r="MPK370" s="47"/>
      <c r="MPL370" s="47"/>
      <c r="MPM370" s="47"/>
      <c r="MPN370" s="47"/>
      <c r="MPO370" s="47"/>
      <c r="MPP370" s="47"/>
      <c r="MPQ370" s="47"/>
      <c r="MPR370" s="47"/>
      <c r="MPS370" s="47"/>
      <c r="MPT370" s="47"/>
      <c r="MPU370" s="47"/>
      <c r="MPV370" s="47"/>
      <c r="MPW370" s="47"/>
      <c r="MPX370" s="47"/>
      <c r="MPY370" s="47"/>
      <c r="MPZ370" s="47"/>
      <c r="MQA370" s="47"/>
      <c r="MQB370" s="47"/>
      <c r="MQC370" s="47"/>
      <c r="MQD370" s="47"/>
      <c r="MQE370" s="47"/>
      <c r="MQF370" s="47"/>
      <c r="MQG370" s="47"/>
      <c r="MQH370" s="47"/>
      <c r="MQI370" s="47"/>
      <c r="MQJ370" s="47"/>
      <c r="MQK370" s="47"/>
      <c r="MQL370" s="47"/>
      <c r="MQM370" s="47"/>
      <c r="MQN370" s="47"/>
      <c r="MQO370" s="47"/>
      <c r="MQP370" s="47"/>
      <c r="MQQ370" s="47"/>
      <c r="MQR370" s="47"/>
      <c r="MQS370" s="47"/>
      <c r="MQT370" s="47"/>
      <c r="MQU370" s="47"/>
      <c r="MQV370" s="47"/>
      <c r="MQW370" s="47"/>
      <c r="MQX370" s="47"/>
      <c r="MQY370" s="47"/>
      <c r="MQZ370" s="47"/>
      <c r="MRA370" s="47"/>
      <c r="MRB370" s="47"/>
      <c r="MRC370" s="47"/>
      <c r="MRD370" s="47"/>
      <c r="MRE370" s="47"/>
      <c r="MRF370" s="47"/>
      <c r="MRG370" s="47"/>
      <c r="MRH370" s="47"/>
      <c r="MRI370" s="47"/>
      <c r="MRJ370" s="47"/>
      <c r="MRK370" s="47"/>
      <c r="MRL370" s="47"/>
      <c r="MRM370" s="47"/>
      <c r="MRN370" s="47"/>
      <c r="MRO370" s="47"/>
      <c r="MRP370" s="47"/>
      <c r="MRQ370" s="47"/>
      <c r="MRR370" s="47"/>
      <c r="MRS370" s="47"/>
      <c r="MRT370" s="47"/>
      <c r="MRU370" s="47"/>
      <c r="MRV370" s="47"/>
      <c r="MRW370" s="47"/>
      <c r="MRX370" s="47"/>
      <c r="MRY370" s="47"/>
      <c r="MRZ370" s="47"/>
      <c r="MSA370" s="47"/>
      <c r="MSB370" s="47"/>
      <c r="MSC370" s="47"/>
      <c r="MSD370" s="47"/>
      <c r="MSE370" s="47"/>
      <c r="MSF370" s="47"/>
      <c r="MSG370" s="47"/>
      <c r="MSH370" s="47"/>
      <c r="MSI370" s="47"/>
      <c r="MSJ370" s="47"/>
      <c r="MSK370" s="47"/>
      <c r="MSL370" s="47"/>
      <c r="MSM370" s="47"/>
      <c r="MSN370" s="47"/>
      <c r="MSO370" s="47"/>
      <c r="MSP370" s="47"/>
      <c r="MSQ370" s="47"/>
      <c r="MSR370" s="47"/>
      <c r="MSS370" s="47"/>
      <c r="MST370" s="47"/>
      <c r="MSU370" s="47"/>
      <c r="MSV370" s="47"/>
      <c r="MSW370" s="47"/>
      <c r="MSX370" s="47"/>
      <c r="MSY370" s="47"/>
      <c r="MSZ370" s="47"/>
      <c r="MTA370" s="47"/>
      <c r="MTB370" s="47"/>
      <c r="MTC370" s="47"/>
      <c r="MTD370" s="47"/>
      <c r="MTE370" s="47"/>
      <c r="MTF370" s="47"/>
      <c r="MTG370" s="47"/>
      <c r="MTH370" s="47"/>
      <c r="MTI370" s="47"/>
      <c r="MTJ370" s="47"/>
      <c r="MTK370" s="47"/>
      <c r="MTL370" s="47"/>
      <c r="MTM370" s="47"/>
      <c r="MTN370" s="47"/>
      <c r="MTO370" s="47"/>
      <c r="MTP370" s="47"/>
      <c r="MTQ370" s="47"/>
      <c r="MTR370" s="47"/>
      <c r="MTS370" s="47"/>
      <c r="MTT370" s="47"/>
      <c r="MTU370" s="47"/>
      <c r="MTV370" s="47"/>
      <c r="MTW370" s="47"/>
      <c r="MTX370" s="47"/>
      <c r="MTY370" s="47"/>
      <c r="MTZ370" s="47"/>
      <c r="MUA370" s="47"/>
      <c r="MUB370" s="47"/>
      <c r="MUC370" s="47"/>
      <c r="MUD370" s="47"/>
      <c r="MUE370" s="47"/>
      <c r="MUF370" s="47"/>
      <c r="MUG370" s="47"/>
      <c r="MUH370" s="47"/>
      <c r="MUI370" s="47"/>
      <c r="MUJ370" s="47"/>
      <c r="MUK370" s="47"/>
      <c r="MUL370" s="47"/>
      <c r="MUM370" s="47"/>
      <c r="MUN370" s="47"/>
      <c r="MUO370" s="47"/>
      <c r="MUP370" s="47"/>
      <c r="MUQ370" s="47"/>
      <c r="MUR370" s="47"/>
      <c r="MUS370" s="47"/>
      <c r="MUT370" s="47"/>
      <c r="MUU370" s="47"/>
      <c r="MUV370" s="47"/>
      <c r="MUW370" s="47"/>
      <c r="MUX370" s="47"/>
      <c r="MUY370" s="47"/>
      <c r="MUZ370" s="47"/>
      <c r="MVA370" s="47"/>
      <c r="MVB370" s="47"/>
      <c r="MVC370" s="47"/>
      <c r="MVD370" s="47"/>
      <c r="MVE370" s="47"/>
      <c r="MVF370" s="47"/>
      <c r="MVG370" s="47"/>
      <c r="MVH370" s="47"/>
      <c r="MVI370" s="47"/>
      <c r="MVJ370" s="47"/>
      <c r="MVK370" s="47"/>
      <c r="MVL370" s="47"/>
      <c r="MVM370" s="47"/>
      <c r="MVN370" s="47"/>
      <c r="MVO370" s="47"/>
      <c r="MVP370" s="47"/>
      <c r="MVQ370" s="47"/>
      <c r="MVR370" s="47"/>
      <c r="MVS370" s="47"/>
      <c r="MVT370" s="47"/>
      <c r="MVU370" s="47"/>
      <c r="MVV370" s="47"/>
      <c r="MVW370" s="47"/>
      <c r="MVX370" s="47"/>
      <c r="MVY370" s="47"/>
      <c r="MVZ370" s="47"/>
      <c r="MWA370" s="47"/>
      <c r="MWB370" s="47"/>
      <c r="MWC370" s="47"/>
      <c r="MWD370" s="47"/>
      <c r="MWE370" s="47"/>
      <c r="MWF370" s="47"/>
      <c r="MWG370" s="47"/>
      <c r="MWH370" s="47"/>
      <c r="MWI370" s="47"/>
      <c r="MWJ370" s="47"/>
      <c r="MWK370" s="47"/>
      <c r="MWL370" s="47"/>
      <c r="MWM370" s="47"/>
      <c r="MWN370" s="47"/>
      <c r="MWO370" s="47"/>
      <c r="MWP370" s="47"/>
      <c r="MWQ370" s="47"/>
      <c r="MWR370" s="47"/>
      <c r="MWS370" s="47"/>
      <c r="MWT370" s="47"/>
      <c r="MWU370" s="47"/>
      <c r="MWV370" s="47"/>
      <c r="MWW370" s="47"/>
      <c r="MWX370" s="47"/>
      <c r="MWY370" s="47"/>
      <c r="MWZ370" s="47"/>
      <c r="MXA370" s="47"/>
      <c r="MXB370" s="47"/>
      <c r="MXC370" s="47"/>
      <c r="MXD370" s="47"/>
      <c r="MXE370" s="47"/>
      <c r="MXF370" s="47"/>
      <c r="MXG370" s="47"/>
      <c r="MXH370" s="47"/>
      <c r="MXI370" s="47"/>
      <c r="MXJ370" s="47"/>
      <c r="MXK370" s="47"/>
      <c r="MXL370" s="47"/>
      <c r="MXM370" s="47"/>
      <c r="MXN370" s="47"/>
      <c r="MXO370" s="47"/>
      <c r="MXP370" s="47"/>
      <c r="MXQ370" s="47"/>
      <c r="MXR370" s="47"/>
      <c r="MXS370" s="47"/>
      <c r="MXT370" s="47"/>
      <c r="MXU370" s="47"/>
      <c r="MXV370" s="47"/>
      <c r="MXW370" s="47"/>
      <c r="MXX370" s="47"/>
      <c r="MXY370" s="47"/>
      <c r="MXZ370" s="47"/>
      <c r="MYA370" s="47"/>
      <c r="MYB370" s="47"/>
      <c r="MYC370" s="47"/>
      <c r="MYD370" s="47"/>
      <c r="MYE370" s="47"/>
      <c r="MYF370" s="47"/>
      <c r="MYG370" s="47"/>
      <c r="MYH370" s="47"/>
      <c r="MYI370" s="47"/>
      <c r="MYJ370" s="47"/>
      <c r="MYK370" s="47"/>
      <c r="MYL370" s="47"/>
      <c r="MYM370" s="47"/>
      <c r="MYN370" s="47"/>
      <c r="MYO370" s="47"/>
      <c r="MYP370" s="47"/>
      <c r="MYQ370" s="47"/>
      <c r="MYR370" s="47"/>
      <c r="MYS370" s="47"/>
      <c r="MYT370" s="47"/>
      <c r="MYU370" s="47"/>
      <c r="MYV370" s="47"/>
      <c r="MYW370" s="47"/>
      <c r="MYX370" s="47"/>
      <c r="MYY370" s="47"/>
      <c r="MYZ370" s="47"/>
      <c r="MZA370" s="47"/>
      <c r="MZB370" s="47"/>
      <c r="MZC370" s="47"/>
      <c r="MZD370" s="47"/>
      <c r="MZE370" s="47"/>
      <c r="MZF370" s="47"/>
      <c r="MZG370" s="47"/>
      <c r="MZH370" s="47"/>
      <c r="MZI370" s="47"/>
      <c r="MZJ370" s="47"/>
      <c r="MZK370" s="47"/>
      <c r="MZL370" s="47"/>
      <c r="MZM370" s="47"/>
      <c r="MZN370" s="47"/>
      <c r="MZO370" s="47"/>
      <c r="MZP370" s="47"/>
      <c r="MZQ370" s="47"/>
      <c r="MZR370" s="47"/>
      <c r="MZS370" s="47"/>
      <c r="MZT370" s="47"/>
      <c r="MZU370" s="47"/>
      <c r="MZV370" s="47"/>
      <c r="MZW370" s="47"/>
      <c r="MZX370" s="47"/>
      <c r="MZY370" s="47"/>
      <c r="MZZ370" s="47"/>
      <c r="NAA370" s="47"/>
      <c r="NAB370" s="47"/>
      <c r="NAC370" s="47"/>
      <c r="NAD370" s="47"/>
      <c r="NAE370" s="47"/>
      <c r="NAF370" s="47"/>
      <c r="NAG370" s="47"/>
      <c r="NAH370" s="47"/>
      <c r="NAI370" s="47"/>
      <c r="NAJ370" s="47"/>
      <c r="NAK370" s="47"/>
      <c r="NAL370" s="47"/>
      <c r="NAM370" s="47"/>
      <c r="NAN370" s="47"/>
      <c r="NAO370" s="47"/>
      <c r="NAP370" s="47"/>
      <c r="NAQ370" s="47"/>
      <c r="NAR370" s="47"/>
      <c r="NAS370" s="47"/>
      <c r="NAT370" s="47"/>
      <c r="NAU370" s="47"/>
      <c r="NAV370" s="47"/>
      <c r="NAW370" s="47"/>
      <c r="NAX370" s="47"/>
      <c r="NAY370" s="47"/>
      <c r="NAZ370" s="47"/>
      <c r="NBA370" s="47"/>
      <c r="NBB370" s="47"/>
      <c r="NBC370" s="47"/>
      <c r="NBD370" s="47"/>
      <c r="NBE370" s="47"/>
      <c r="NBF370" s="47"/>
      <c r="NBG370" s="47"/>
      <c r="NBH370" s="47"/>
      <c r="NBI370" s="47"/>
      <c r="NBJ370" s="47"/>
      <c r="NBK370" s="47"/>
      <c r="NBL370" s="47"/>
      <c r="NBM370" s="47"/>
      <c r="NBN370" s="47"/>
      <c r="NBO370" s="47"/>
      <c r="NBP370" s="47"/>
      <c r="NBQ370" s="47"/>
      <c r="NBR370" s="47"/>
      <c r="NBS370" s="47"/>
      <c r="NBT370" s="47"/>
      <c r="NBU370" s="47"/>
      <c r="NBV370" s="47"/>
      <c r="NBW370" s="47"/>
      <c r="NBX370" s="47"/>
      <c r="NBY370" s="47"/>
      <c r="NBZ370" s="47"/>
      <c r="NCA370" s="47"/>
      <c r="NCB370" s="47"/>
      <c r="NCC370" s="47"/>
      <c r="NCD370" s="47"/>
      <c r="NCE370" s="47"/>
      <c r="NCF370" s="47"/>
      <c r="NCG370" s="47"/>
      <c r="NCH370" s="47"/>
      <c r="NCI370" s="47"/>
      <c r="NCJ370" s="47"/>
      <c r="NCK370" s="47"/>
      <c r="NCL370" s="47"/>
      <c r="NCM370" s="47"/>
      <c r="NCN370" s="47"/>
      <c r="NCO370" s="47"/>
      <c r="NCP370" s="47"/>
      <c r="NCQ370" s="47"/>
      <c r="NCR370" s="47"/>
      <c r="NCS370" s="47"/>
      <c r="NCT370" s="47"/>
      <c r="NCU370" s="47"/>
      <c r="NCV370" s="47"/>
      <c r="NCW370" s="47"/>
      <c r="NCX370" s="47"/>
      <c r="NCY370" s="47"/>
      <c r="NCZ370" s="47"/>
      <c r="NDA370" s="47"/>
      <c r="NDB370" s="47"/>
      <c r="NDC370" s="47"/>
      <c r="NDD370" s="47"/>
      <c r="NDE370" s="47"/>
      <c r="NDF370" s="47"/>
      <c r="NDG370" s="47"/>
      <c r="NDH370" s="47"/>
      <c r="NDI370" s="47"/>
      <c r="NDJ370" s="47"/>
      <c r="NDK370" s="47"/>
      <c r="NDL370" s="47"/>
      <c r="NDM370" s="47"/>
      <c r="NDN370" s="47"/>
      <c r="NDO370" s="47"/>
      <c r="NDP370" s="47"/>
      <c r="NDQ370" s="47"/>
      <c r="NDR370" s="47"/>
      <c r="NDS370" s="47"/>
      <c r="NDT370" s="47"/>
      <c r="NDU370" s="47"/>
      <c r="NDV370" s="47"/>
      <c r="NDW370" s="47"/>
      <c r="NDX370" s="47"/>
      <c r="NDY370" s="47"/>
      <c r="NDZ370" s="47"/>
      <c r="NEA370" s="47"/>
      <c r="NEB370" s="47"/>
      <c r="NEC370" s="47"/>
      <c r="NED370" s="47"/>
      <c r="NEE370" s="47"/>
      <c r="NEF370" s="47"/>
      <c r="NEG370" s="47"/>
      <c r="NEH370" s="47"/>
      <c r="NEI370" s="47"/>
      <c r="NEJ370" s="47"/>
      <c r="NEK370" s="47"/>
      <c r="NEL370" s="47"/>
      <c r="NEM370" s="47"/>
      <c r="NEN370" s="47"/>
      <c r="NEO370" s="47"/>
      <c r="NEP370" s="47"/>
      <c r="NEQ370" s="47"/>
      <c r="NER370" s="47"/>
      <c r="NES370" s="47"/>
      <c r="NET370" s="47"/>
      <c r="NEU370" s="47"/>
      <c r="NEV370" s="47"/>
      <c r="NEW370" s="47"/>
      <c r="NEX370" s="47"/>
      <c r="NEY370" s="47"/>
      <c r="NEZ370" s="47"/>
      <c r="NFA370" s="47"/>
      <c r="NFB370" s="47"/>
      <c r="NFC370" s="47"/>
      <c r="NFD370" s="47"/>
      <c r="NFE370" s="47"/>
      <c r="NFF370" s="47"/>
      <c r="NFG370" s="47"/>
      <c r="NFH370" s="47"/>
      <c r="NFI370" s="47"/>
      <c r="NFJ370" s="47"/>
      <c r="NFK370" s="47"/>
      <c r="NFL370" s="47"/>
      <c r="NFM370" s="47"/>
      <c r="NFN370" s="47"/>
      <c r="NFO370" s="47"/>
      <c r="NFP370" s="47"/>
      <c r="NFQ370" s="47"/>
      <c r="NFR370" s="47"/>
      <c r="NFS370" s="47"/>
      <c r="NFT370" s="47"/>
      <c r="NFU370" s="47"/>
      <c r="NFV370" s="47"/>
      <c r="NFW370" s="47"/>
      <c r="NFX370" s="47"/>
      <c r="NFY370" s="47"/>
      <c r="NFZ370" s="47"/>
      <c r="NGA370" s="47"/>
      <c r="NGB370" s="47"/>
      <c r="NGC370" s="47"/>
      <c r="NGD370" s="47"/>
      <c r="NGE370" s="47"/>
      <c r="NGF370" s="47"/>
      <c r="NGG370" s="47"/>
      <c r="NGH370" s="47"/>
      <c r="NGI370" s="47"/>
      <c r="NGJ370" s="47"/>
      <c r="NGK370" s="47"/>
      <c r="NGL370" s="47"/>
      <c r="NGM370" s="47"/>
      <c r="NGN370" s="47"/>
      <c r="NGO370" s="47"/>
      <c r="NGP370" s="47"/>
      <c r="NGQ370" s="47"/>
      <c r="NGR370" s="47"/>
      <c r="NGS370" s="47"/>
      <c r="NGT370" s="47"/>
      <c r="NGU370" s="47"/>
      <c r="NGV370" s="47"/>
      <c r="NGW370" s="47"/>
      <c r="NGX370" s="47"/>
      <c r="NGY370" s="47"/>
      <c r="NGZ370" s="47"/>
      <c r="NHA370" s="47"/>
      <c r="NHB370" s="47"/>
      <c r="NHC370" s="47"/>
      <c r="NHD370" s="47"/>
      <c r="NHE370" s="47"/>
      <c r="NHF370" s="47"/>
      <c r="NHG370" s="47"/>
      <c r="NHH370" s="47"/>
      <c r="NHI370" s="47"/>
      <c r="NHJ370" s="47"/>
      <c r="NHK370" s="47"/>
      <c r="NHL370" s="47"/>
      <c r="NHM370" s="47"/>
      <c r="NHN370" s="47"/>
      <c r="NHO370" s="47"/>
      <c r="NHP370" s="47"/>
      <c r="NHQ370" s="47"/>
      <c r="NHR370" s="47"/>
      <c r="NHS370" s="47"/>
      <c r="NHT370" s="47"/>
      <c r="NHU370" s="47"/>
      <c r="NHV370" s="47"/>
      <c r="NHW370" s="47"/>
      <c r="NHX370" s="47"/>
      <c r="NHY370" s="47"/>
      <c r="NHZ370" s="47"/>
      <c r="NIA370" s="47"/>
      <c r="NIB370" s="47"/>
      <c r="NIC370" s="47"/>
      <c r="NID370" s="47"/>
      <c r="NIE370" s="47"/>
      <c r="NIF370" s="47"/>
      <c r="NIG370" s="47"/>
      <c r="NIH370" s="47"/>
      <c r="NII370" s="47"/>
      <c r="NIJ370" s="47"/>
      <c r="NIK370" s="47"/>
      <c r="NIL370" s="47"/>
      <c r="NIM370" s="47"/>
      <c r="NIN370" s="47"/>
      <c r="NIO370" s="47"/>
      <c r="NIP370" s="47"/>
      <c r="NIQ370" s="47"/>
      <c r="NIR370" s="47"/>
      <c r="NIS370" s="47"/>
      <c r="NIT370" s="47"/>
      <c r="NIU370" s="47"/>
      <c r="NIV370" s="47"/>
      <c r="NIW370" s="47"/>
      <c r="NIX370" s="47"/>
      <c r="NIY370" s="47"/>
      <c r="NIZ370" s="47"/>
      <c r="NJA370" s="47"/>
      <c r="NJB370" s="47"/>
      <c r="NJC370" s="47"/>
      <c r="NJD370" s="47"/>
      <c r="NJE370" s="47"/>
      <c r="NJF370" s="47"/>
      <c r="NJG370" s="47"/>
      <c r="NJH370" s="47"/>
      <c r="NJI370" s="47"/>
      <c r="NJJ370" s="47"/>
      <c r="NJK370" s="47"/>
      <c r="NJL370" s="47"/>
      <c r="NJM370" s="47"/>
      <c r="NJN370" s="47"/>
      <c r="NJO370" s="47"/>
      <c r="NJP370" s="47"/>
      <c r="NJQ370" s="47"/>
      <c r="NJR370" s="47"/>
      <c r="NJS370" s="47"/>
      <c r="NJT370" s="47"/>
      <c r="NJU370" s="47"/>
      <c r="NJV370" s="47"/>
      <c r="NJW370" s="47"/>
      <c r="NJX370" s="47"/>
      <c r="NJY370" s="47"/>
      <c r="NJZ370" s="47"/>
      <c r="NKA370" s="47"/>
      <c r="NKB370" s="47"/>
      <c r="NKC370" s="47"/>
      <c r="NKD370" s="47"/>
      <c r="NKE370" s="47"/>
      <c r="NKF370" s="47"/>
      <c r="NKG370" s="47"/>
      <c r="NKH370" s="47"/>
      <c r="NKI370" s="47"/>
      <c r="NKJ370" s="47"/>
      <c r="NKK370" s="47"/>
      <c r="NKL370" s="47"/>
      <c r="NKM370" s="47"/>
      <c r="NKN370" s="47"/>
      <c r="NKO370" s="47"/>
      <c r="NKP370" s="47"/>
      <c r="NKQ370" s="47"/>
      <c r="NKR370" s="47"/>
      <c r="NKS370" s="47"/>
      <c r="NKT370" s="47"/>
      <c r="NKU370" s="47"/>
      <c r="NKV370" s="47"/>
      <c r="NKW370" s="47"/>
      <c r="NKX370" s="47"/>
      <c r="NKY370" s="47"/>
      <c r="NKZ370" s="47"/>
      <c r="NLA370" s="47"/>
      <c r="NLB370" s="47"/>
      <c r="NLC370" s="47"/>
      <c r="NLD370" s="47"/>
      <c r="NLE370" s="47"/>
      <c r="NLF370" s="47"/>
      <c r="NLG370" s="47"/>
      <c r="NLH370" s="47"/>
      <c r="NLI370" s="47"/>
      <c r="NLJ370" s="47"/>
      <c r="NLK370" s="47"/>
      <c r="NLL370" s="47"/>
      <c r="NLM370" s="47"/>
      <c r="NLN370" s="47"/>
      <c r="NLO370" s="47"/>
      <c r="NLP370" s="47"/>
      <c r="NLQ370" s="47"/>
      <c r="NLR370" s="47"/>
      <c r="NLS370" s="47"/>
      <c r="NLT370" s="47"/>
      <c r="NLU370" s="47"/>
      <c r="NLV370" s="47"/>
      <c r="NLW370" s="47"/>
      <c r="NLX370" s="47"/>
      <c r="NLY370" s="47"/>
      <c r="NLZ370" s="47"/>
      <c r="NMA370" s="47"/>
      <c r="NMB370" s="47"/>
      <c r="NMC370" s="47"/>
      <c r="NMD370" s="47"/>
      <c r="NME370" s="47"/>
      <c r="NMF370" s="47"/>
      <c r="NMG370" s="47"/>
      <c r="NMH370" s="47"/>
      <c r="NMI370" s="47"/>
      <c r="NMJ370" s="47"/>
      <c r="NMK370" s="47"/>
      <c r="NML370" s="47"/>
      <c r="NMM370" s="47"/>
      <c r="NMN370" s="47"/>
      <c r="NMO370" s="47"/>
      <c r="NMP370" s="47"/>
      <c r="NMQ370" s="47"/>
      <c r="NMR370" s="47"/>
      <c r="NMS370" s="47"/>
      <c r="NMT370" s="47"/>
      <c r="NMU370" s="47"/>
      <c r="NMV370" s="47"/>
      <c r="NMW370" s="47"/>
      <c r="NMX370" s="47"/>
      <c r="NMY370" s="47"/>
      <c r="NMZ370" s="47"/>
      <c r="NNA370" s="47"/>
      <c r="NNB370" s="47"/>
      <c r="NNC370" s="47"/>
      <c r="NND370" s="47"/>
      <c r="NNE370" s="47"/>
      <c r="NNF370" s="47"/>
      <c r="NNG370" s="47"/>
      <c r="NNH370" s="47"/>
      <c r="NNI370" s="47"/>
      <c r="NNJ370" s="47"/>
      <c r="NNK370" s="47"/>
      <c r="NNL370" s="47"/>
      <c r="NNM370" s="47"/>
      <c r="NNN370" s="47"/>
      <c r="NNO370" s="47"/>
      <c r="NNP370" s="47"/>
      <c r="NNQ370" s="47"/>
      <c r="NNR370" s="47"/>
      <c r="NNS370" s="47"/>
      <c r="NNT370" s="47"/>
      <c r="NNU370" s="47"/>
      <c r="NNV370" s="47"/>
      <c r="NNW370" s="47"/>
      <c r="NNX370" s="47"/>
      <c r="NNY370" s="47"/>
      <c r="NNZ370" s="47"/>
      <c r="NOA370" s="47"/>
      <c r="NOB370" s="47"/>
      <c r="NOC370" s="47"/>
      <c r="NOD370" s="47"/>
      <c r="NOE370" s="47"/>
      <c r="NOF370" s="47"/>
      <c r="NOG370" s="47"/>
      <c r="NOH370" s="47"/>
      <c r="NOI370" s="47"/>
      <c r="NOJ370" s="47"/>
      <c r="NOK370" s="47"/>
      <c r="NOL370" s="47"/>
      <c r="NOM370" s="47"/>
      <c r="NON370" s="47"/>
      <c r="NOO370" s="47"/>
      <c r="NOP370" s="47"/>
      <c r="NOQ370" s="47"/>
      <c r="NOR370" s="47"/>
      <c r="NOS370" s="47"/>
      <c r="NOT370" s="47"/>
      <c r="NOU370" s="47"/>
      <c r="NOV370" s="47"/>
      <c r="NOW370" s="47"/>
      <c r="NOX370" s="47"/>
      <c r="NOY370" s="47"/>
      <c r="NOZ370" s="47"/>
      <c r="NPA370" s="47"/>
      <c r="NPB370" s="47"/>
      <c r="NPC370" s="47"/>
      <c r="NPD370" s="47"/>
      <c r="NPE370" s="47"/>
      <c r="NPF370" s="47"/>
      <c r="NPG370" s="47"/>
      <c r="NPH370" s="47"/>
      <c r="NPI370" s="47"/>
      <c r="NPJ370" s="47"/>
      <c r="NPK370" s="47"/>
      <c r="NPL370" s="47"/>
      <c r="NPM370" s="47"/>
      <c r="NPN370" s="47"/>
      <c r="NPO370" s="47"/>
      <c r="NPP370" s="47"/>
      <c r="NPQ370" s="47"/>
      <c r="NPR370" s="47"/>
      <c r="NPS370" s="47"/>
      <c r="NPT370" s="47"/>
      <c r="NPU370" s="47"/>
      <c r="NPV370" s="47"/>
      <c r="NPW370" s="47"/>
      <c r="NPX370" s="47"/>
      <c r="NPY370" s="47"/>
      <c r="NPZ370" s="47"/>
      <c r="NQA370" s="47"/>
      <c r="NQB370" s="47"/>
      <c r="NQC370" s="47"/>
      <c r="NQD370" s="47"/>
      <c r="NQE370" s="47"/>
      <c r="NQF370" s="47"/>
      <c r="NQG370" s="47"/>
      <c r="NQH370" s="47"/>
      <c r="NQI370" s="47"/>
      <c r="NQJ370" s="47"/>
      <c r="NQK370" s="47"/>
      <c r="NQL370" s="47"/>
      <c r="NQM370" s="47"/>
      <c r="NQN370" s="47"/>
      <c r="NQO370" s="47"/>
      <c r="NQP370" s="47"/>
      <c r="NQQ370" s="47"/>
      <c r="NQR370" s="47"/>
      <c r="NQS370" s="47"/>
      <c r="NQT370" s="47"/>
      <c r="NQU370" s="47"/>
      <c r="NQV370" s="47"/>
      <c r="NQW370" s="47"/>
      <c r="NQX370" s="47"/>
      <c r="NQY370" s="47"/>
      <c r="NQZ370" s="47"/>
      <c r="NRA370" s="47"/>
      <c r="NRB370" s="47"/>
      <c r="NRC370" s="47"/>
      <c r="NRD370" s="47"/>
      <c r="NRE370" s="47"/>
      <c r="NRF370" s="47"/>
      <c r="NRG370" s="47"/>
      <c r="NRH370" s="47"/>
      <c r="NRI370" s="47"/>
      <c r="NRJ370" s="47"/>
      <c r="NRK370" s="47"/>
      <c r="NRL370" s="47"/>
      <c r="NRM370" s="47"/>
      <c r="NRN370" s="47"/>
      <c r="NRO370" s="47"/>
      <c r="NRP370" s="47"/>
      <c r="NRQ370" s="47"/>
      <c r="NRR370" s="47"/>
      <c r="NRS370" s="47"/>
      <c r="NRT370" s="47"/>
      <c r="NRU370" s="47"/>
      <c r="NRV370" s="47"/>
      <c r="NRW370" s="47"/>
      <c r="NRX370" s="47"/>
      <c r="NRY370" s="47"/>
      <c r="NRZ370" s="47"/>
      <c r="NSA370" s="47"/>
      <c r="NSB370" s="47"/>
      <c r="NSC370" s="47"/>
      <c r="NSD370" s="47"/>
      <c r="NSE370" s="47"/>
      <c r="NSF370" s="47"/>
      <c r="NSG370" s="47"/>
      <c r="NSH370" s="47"/>
      <c r="NSI370" s="47"/>
      <c r="NSJ370" s="47"/>
      <c r="NSK370" s="47"/>
      <c r="NSL370" s="47"/>
      <c r="NSM370" s="47"/>
      <c r="NSN370" s="47"/>
      <c r="NSO370" s="47"/>
      <c r="NSP370" s="47"/>
      <c r="NSQ370" s="47"/>
      <c r="NSR370" s="47"/>
      <c r="NSS370" s="47"/>
      <c r="NST370" s="47"/>
      <c r="NSU370" s="47"/>
      <c r="NSV370" s="47"/>
      <c r="NSW370" s="47"/>
      <c r="NSX370" s="47"/>
      <c r="NSY370" s="47"/>
      <c r="NSZ370" s="47"/>
      <c r="NTA370" s="47"/>
      <c r="NTB370" s="47"/>
      <c r="NTC370" s="47"/>
      <c r="NTD370" s="47"/>
      <c r="NTE370" s="47"/>
      <c r="NTF370" s="47"/>
      <c r="NTG370" s="47"/>
      <c r="NTH370" s="47"/>
      <c r="NTI370" s="47"/>
      <c r="NTJ370" s="47"/>
      <c r="NTK370" s="47"/>
      <c r="NTL370" s="47"/>
      <c r="NTM370" s="47"/>
      <c r="NTN370" s="47"/>
      <c r="NTO370" s="47"/>
      <c r="NTP370" s="47"/>
      <c r="NTQ370" s="47"/>
      <c r="NTR370" s="47"/>
      <c r="NTS370" s="47"/>
      <c r="NTT370" s="47"/>
      <c r="NTU370" s="47"/>
      <c r="NTV370" s="47"/>
      <c r="NTW370" s="47"/>
      <c r="NTX370" s="47"/>
      <c r="NTY370" s="47"/>
      <c r="NTZ370" s="47"/>
      <c r="NUA370" s="47"/>
      <c r="NUB370" s="47"/>
      <c r="NUC370" s="47"/>
      <c r="NUD370" s="47"/>
      <c r="NUE370" s="47"/>
      <c r="NUF370" s="47"/>
      <c r="NUG370" s="47"/>
      <c r="NUH370" s="47"/>
      <c r="NUI370" s="47"/>
      <c r="NUJ370" s="47"/>
      <c r="NUK370" s="47"/>
      <c r="NUL370" s="47"/>
      <c r="NUM370" s="47"/>
      <c r="NUN370" s="47"/>
      <c r="NUO370" s="47"/>
      <c r="NUP370" s="47"/>
      <c r="NUQ370" s="47"/>
      <c r="NUR370" s="47"/>
      <c r="NUS370" s="47"/>
      <c r="NUT370" s="47"/>
      <c r="NUU370" s="47"/>
      <c r="NUV370" s="47"/>
      <c r="NUW370" s="47"/>
      <c r="NUX370" s="47"/>
      <c r="NUY370" s="47"/>
      <c r="NUZ370" s="47"/>
      <c r="NVA370" s="47"/>
      <c r="NVB370" s="47"/>
      <c r="NVC370" s="47"/>
      <c r="NVD370" s="47"/>
      <c r="NVE370" s="47"/>
      <c r="NVF370" s="47"/>
      <c r="NVG370" s="47"/>
      <c r="NVH370" s="47"/>
      <c r="NVI370" s="47"/>
      <c r="NVJ370" s="47"/>
      <c r="NVK370" s="47"/>
      <c r="NVL370" s="47"/>
      <c r="NVM370" s="47"/>
      <c r="NVN370" s="47"/>
      <c r="NVO370" s="47"/>
      <c r="NVP370" s="47"/>
      <c r="NVQ370" s="47"/>
      <c r="NVR370" s="47"/>
      <c r="NVS370" s="47"/>
      <c r="NVT370" s="47"/>
      <c r="NVU370" s="47"/>
      <c r="NVV370" s="47"/>
      <c r="NVW370" s="47"/>
      <c r="NVX370" s="47"/>
      <c r="NVY370" s="47"/>
      <c r="NVZ370" s="47"/>
      <c r="NWA370" s="47"/>
      <c r="NWB370" s="47"/>
      <c r="NWC370" s="47"/>
      <c r="NWD370" s="47"/>
      <c r="NWE370" s="47"/>
      <c r="NWF370" s="47"/>
      <c r="NWG370" s="47"/>
      <c r="NWH370" s="47"/>
      <c r="NWI370" s="47"/>
      <c r="NWJ370" s="47"/>
      <c r="NWK370" s="47"/>
      <c r="NWL370" s="47"/>
      <c r="NWM370" s="47"/>
      <c r="NWN370" s="47"/>
      <c r="NWO370" s="47"/>
      <c r="NWP370" s="47"/>
      <c r="NWQ370" s="47"/>
      <c r="NWR370" s="47"/>
      <c r="NWS370" s="47"/>
      <c r="NWT370" s="47"/>
      <c r="NWU370" s="47"/>
      <c r="NWV370" s="47"/>
      <c r="NWW370" s="47"/>
      <c r="NWX370" s="47"/>
      <c r="NWY370" s="47"/>
      <c r="NWZ370" s="47"/>
      <c r="NXA370" s="47"/>
      <c r="NXB370" s="47"/>
      <c r="NXC370" s="47"/>
      <c r="NXD370" s="47"/>
      <c r="NXE370" s="47"/>
      <c r="NXF370" s="47"/>
      <c r="NXG370" s="47"/>
      <c r="NXH370" s="47"/>
      <c r="NXI370" s="47"/>
      <c r="NXJ370" s="47"/>
      <c r="NXK370" s="47"/>
      <c r="NXL370" s="47"/>
      <c r="NXM370" s="47"/>
      <c r="NXN370" s="47"/>
      <c r="NXO370" s="47"/>
      <c r="NXP370" s="47"/>
      <c r="NXQ370" s="47"/>
      <c r="NXR370" s="47"/>
      <c r="NXS370" s="47"/>
      <c r="NXT370" s="47"/>
      <c r="NXU370" s="47"/>
      <c r="NXV370" s="47"/>
      <c r="NXW370" s="47"/>
      <c r="NXX370" s="47"/>
      <c r="NXY370" s="47"/>
      <c r="NXZ370" s="47"/>
      <c r="NYA370" s="47"/>
      <c r="NYB370" s="47"/>
      <c r="NYC370" s="47"/>
      <c r="NYD370" s="47"/>
      <c r="NYE370" s="47"/>
      <c r="NYF370" s="47"/>
      <c r="NYG370" s="47"/>
      <c r="NYH370" s="47"/>
      <c r="NYI370" s="47"/>
      <c r="NYJ370" s="47"/>
      <c r="NYK370" s="47"/>
      <c r="NYL370" s="47"/>
      <c r="NYM370" s="47"/>
      <c r="NYN370" s="47"/>
      <c r="NYO370" s="47"/>
      <c r="NYP370" s="47"/>
      <c r="NYQ370" s="47"/>
      <c r="NYR370" s="47"/>
      <c r="NYS370" s="47"/>
      <c r="NYT370" s="47"/>
      <c r="NYU370" s="47"/>
      <c r="NYV370" s="47"/>
      <c r="NYW370" s="47"/>
      <c r="NYX370" s="47"/>
      <c r="NYY370" s="47"/>
      <c r="NYZ370" s="47"/>
      <c r="NZA370" s="47"/>
      <c r="NZB370" s="47"/>
      <c r="NZC370" s="47"/>
      <c r="NZD370" s="47"/>
      <c r="NZE370" s="47"/>
      <c r="NZF370" s="47"/>
      <c r="NZG370" s="47"/>
      <c r="NZH370" s="47"/>
      <c r="NZI370" s="47"/>
      <c r="NZJ370" s="47"/>
      <c r="NZK370" s="47"/>
      <c r="NZL370" s="47"/>
      <c r="NZM370" s="47"/>
      <c r="NZN370" s="47"/>
      <c r="NZO370" s="47"/>
      <c r="NZP370" s="47"/>
      <c r="NZQ370" s="47"/>
      <c r="NZR370" s="47"/>
      <c r="NZS370" s="47"/>
      <c r="NZT370" s="47"/>
      <c r="NZU370" s="47"/>
      <c r="NZV370" s="47"/>
      <c r="NZW370" s="47"/>
      <c r="NZX370" s="47"/>
      <c r="NZY370" s="47"/>
      <c r="NZZ370" s="47"/>
      <c r="OAA370" s="47"/>
      <c r="OAB370" s="47"/>
      <c r="OAC370" s="47"/>
      <c r="OAD370" s="47"/>
      <c r="OAE370" s="47"/>
      <c r="OAF370" s="47"/>
      <c r="OAG370" s="47"/>
      <c r="OAH370" s="47"/>
      <c r="OAI370" s="47"/>
      <c r="OAJ370" s="47"/>
      <c r="OAK370" s="47"/>
      <c r="OAL370" s="47"/>
      <c r="OAM370" s="47"/>
      <c r="OAN370" s="47"/>
      <c r="OAO370" s="47"/>
      <c r="OAP370" s="47"/>
      <c r="OAQ370" s="47"/>
      <c r="OAR370" s="47"/>
      <c r="OAS370" s="47"/>
      <c r="OAT370" s="47"/>
      <c r="OAU370" s="47"/>
      <c r="OAV370" s="47"/>
      <c r="OAW370" s="47"/>
      <c r="OAX370" s="47"/>
      <c r="OAY370" s="47"/>
      <c r="OAZ370" s="47"/>
      <c r="OBA370" s="47"/>
      <c r="OBB370" s="47"/>
      <c r="OBC370" s="47"/>
      <c r="OBD370" s="47"/>
      <c r="OBE370" s="47"/>
      <c r="OBF370" s="47"/>
      <c r="OBG370" s="47"/>
      <c r="OBH370" s="47"/>
      <c r="OBI370" s="47"/>
      <c r="OBJ370" s="47"/>
      <c r="OBK370" s="47"/>
      <c r="OBL370" s="47"/>
      <c r="OBM370" s="47"/>
      <c r="OBN370" s="47"/>
      <c r="OBO370" s="47"/>
      <c r="OBP370" s="47"/>
      <c r="OBQ370" s="47"/>
      <c r="OBR370" s="47"/>
      <c r="OBS370" s="47"/>
      <c r="OBT370" s="47"/>
      <c r="OBU370" s="47"/>
      <c r="OBV370" s="47"/>
      <c r="OBW370" s="47"/>
      <c r="OBX370" s="47"/>
      <c r="OBY370" s="47"/>
      <c r="OBZ370" s="47"/>
      <c r="OCA370" s="47"/>
      <c r="OCB370" s="47"/>
      <c r="OCC370" s="47"/>
      <c r="OCD370" s="47"/>
      <c r="OCE370" s="47"/>
      <c r="OCF370" s="47"/>
      <c r="OCG370" s="47"/>
      <c r="OCH370" s="47"/>
      <c r="OCI370" s="47"/>
      <c r="OCJ370" s="47"/>
      <c r="OCK370" s="47"/>
      <c r="OCL370" s="47"/>
      <c r="OCM370" s="47"/>
      <c r="OCN370" s="47"/>
      <c r="OCO370" s="47"/>
      <c r="OCP370" s="47"/>
      <c r="OCQ370" s="47"/>
      <c r="OCR370" s="47"/>
      <c r="OCS370" s="47"/>
      <c r="OCT370" s="47"/>
      <c r="OCU370" s="47"/>
      <c r="OCV370" s="47"/>
      <c r="OCW370" s="47"/>
      <c r="OCX370" s="47"/>
      <c r="OCY370" s="47"/>
      <c r="OCZ370" s="47"/>
      <c r="ODA370" s="47"/>
      <c r="ODB370" s="47"/>
      <c r="ODC370" s="47"/>
      <c r="ODD370" s="47"/>
      <c r="ODE370" s="47"/>
      <c r="ODF370" s="47"/>
      <c r="ODG370" s="47"/>
      <c r="ODH370" s="47"/>
      <c r="ODI370" s="47"/>
      <c r="ODJ370" s="47"/>
      <c r="ODK370" s="47"/>
      <c r="ODL370" s="47"/>
      <c r="ODM370" s="47"/>
      <c r="ODN370" s="47"/>
      <c r="ODO370" s="47"/>
      <c r="ODP370" s="47"/>
      <c r="ODQ370" s="47"/>
      <c r="ODR370" s="47"/>
      <c r="ODS370" s="47"/>
      <c r="ODT370" s="47"/>
      <c r="ODU370" s="47"/>
      <c r="ODV370" s="47"/>
      <c r="ODW370" s="47"/>
      <c r="ODX370" s="47"/>
      <c r="ODY370" s="47"/>
      <c r="ODZ370" s="47"/>
      <c r="OEA370" s="47"/>
      <c r="OEB370" s="47"/>
      <c r="OEC370" s="47"/>
      <c r="OED370" s="47"/>
      <c r="OEE370" s="47"/>
      <c r="OEF370" s="47"/>
      <c r="OEG370" s="47"/>
      <c r="OEH370" s="47"/>
      <c r="OEI370" s="47"/>
      <c r="OEJ370" s="47"/>
      <c r="OEK370" s="47"/>
      <c r="OEL370" s="47"/>
      <c r="OEM370" s="47"/>
      <c r="OEN370" s="47"/>
      <c r="OEO370" s="47"/>
      <c r="OEP370" s="47"/>
      <c r="OEQ370" s="47"/>
      <c r="OER370" s="47"/>
      <c r="OES370" s="47"/>
      <c r="OET370" s="47"/>
      <c r="OEU370" s="47"/>
      <c r="OEV370" s="47"/>
      <c r="OEW370" s="47"/>
      <c r="OEX370" s="47"/>
      <c r="OEY370" s="47"/>
      <c r="OEZ370" s="47"/>
      <c r="OFA370" s="47"/>
      <c r="OFB370" s="47"/>
      <c r="OFC370" s="47"/>
      <c r="OFD370" s="47"/>
      <c r="OFE370" s="47"/>
      <c r="OFF370" s="47"/>
      <c r="OFG370" s="47"/>
      <c r="OFH370" s="47"/>
      <c r="OFI370" s="47"/>
      <c r="OFJ370" s="47"/>
      <c r="OFK370" s="47"/>
      <c r="OFL370" s="47"/>
      <c r="OFM370" s="47"/>
      <c r="OFN370" s="47"/>
      <c r="OFO370" s="47"/>
      <c r="OFP370" s="47"/>
      <c r="OFQ370" s="47"/>
      <c r="OFR370" s="47"/>
      <c r="OFS370" s="47"/>
      <c r="OFT370" s="47"/>
      <c r="OFU370" s="47"/>
      <c r="OFV370" s="47"/>
      <c r="OFW370" s="47"/>
      <c r="OFX370" s="47"/>
      <c r="OFY370" s="47"/>
      <c r="OFZ370" s="47"/>
      <c r="OGA370" s="47"/>
      <c r="OGB370" s="47"/>
      <c r="OGC370" s="47"/>
      <c r="OGD370" s="47"/>
      <c r="OGE370" s="47"/>
      <c r="OGF370" s="47"/>
      <c r="OGG370" s="47"/>
      <c r="OGH370" s="47"/>
      <c r="OGI370" s="47"/>
      <c r="OGJ370" s="47"/>
      <c r="OGK370" s="47"/>
      <c r="OGL370" s="47"/>
      <c r="OGM370" s="47"/>
      <c r="OGN370" s="47"/>
      <c r="OGO370" s="47"/>
      <c r="OGP370" s="47"/>
      <c r="OGQ370" s="47"/>
      <c r="OGR370" s="47"/>
      <c r="OGS370" s="47"/>
      <c r="OGT370" s="47"/>
      <c r="OGU370" s="47"/>
      <c r="OGV370" s="47"/>
      <c r="OGW370" s="47"/>
      <c r="OGX370" s="47"/>
      <c r="OGY370" s="47"/>
      <c r="OGZ370" s="47"/>
      <c r="OHA370" s="47"/>
      <c r="OHB370" s="47"/>
      <c r="OHC370" s="47"/>
      <c r="OHD370" s="47"/>
      <c r="OHE370" s="47"/>
      <c r="OHF370" s="47"/>
      <c r="OHG370" s="47"/>
      <c r="OHH370" s="47"/>
      <c r="OHI370" s="47"/>
      <c r="OHJ370" s="47"/>
      <c r="OHK370" s="47"/>
      <c r="OHL370" s="47"/>
      <c r="OHM370" s="47"/>
      <c r="OHN370" s="47"/>
      <c r="OHO370" s="47"/>
      <c r="OHP370" s="47"/>
      <c r="OHQ370" s="47"/>
      <c r="OHR370" s="47"/>
      <c r="OHS370" s="47"/>
      <c r="OHT370" s="47"/>
      <c r="OHU370" s="47"/>
      <c r="OHV370" s="47"/>
      <c r="OHW370" s="47"/>
      <c r="OHX370" s="47"/>
      <c r="OHY370" s="47"/>
      <c r="OHZ370" s="47"/>
      <c r="OIA370" s="47"/>
      <c r="OIB370" s="47"/>
      <c r="OIC370" s="47"/>
      <c r="OID370" s="47"/>
      <c r="OIE370" s="47"/>
      <c r="OIF370" s="47"/>
      <c r="OIG370" s="47"/>
      <c r="OIH370" s="47"/>
      <c r="OII370" s="47"/>
      <c r="OIJ370" s="47"/>
      <c r="OIK370" s="47"/>
      <c r="OIL370" s="47"/>
      <c r="OIM370" s="47"/>
      <c r="OIN370" s="47"/>
      <c r="OIO370" s="47"/>
      <c r="OIP370" s="47"/>
      <c r="OIQ370" s="47"/>
      <c r="OIR370" s="47"/>
      <c r="OIS370" s="47"/>
      <c r="OIT370" s="47"/>
      <c r="OIU370" s="47"/>
      <c r="OIV370" s="47"/>
      <c r="OIW370" s="47"/>
      <c r="OIX370" s="47"/>
      <c r="OIY370" s="47"/>
      <c r="OIZ370" s="47"/>
      <c r="OJA370" s="47"/>
      <c r="OJB370" s="47"/>
      <c r="OJC370" s="47"/>
      <c r="OJD370" s="47"/>
      <c r="OJE370" s="47"/>
      <c r="OJF370" s="47"/>
      <c r="OJG370" s="47"/>
      <c r="OJH370" s="47"/>
      <c r="OJI370" s="47"/>
      <c r="OJJ370" s="47"/>
      <c r="OJK370" s="47"/>
      <c r="OJL370" s="47"/>
      <c r="OJM370" s="47"/>
      <c r="OJN370" s="47"/>
      <c r="OJO370" s="47"/>
      <c r="OJP370" s="47"/>
      <c r="OJQ370" s="47"/>
      <c r="OJR370" s="47"/>
      <c r="OJS370" s="47"/>
      <c r="OJT370" s="47"/>
      <c r="OJU370" s="47"/>
      <c r="OJV370" s="47"/>
      <c r="OJW370" s="47"/>
      <c r="OJX370" s="47"/>
      <c r="OJY370" s="47"/>
      <c r="OJZ370" s="47"/>
      <c r="OKA370" s="47"/>
      <c r="OKB370" s="47"/>
      <c r="OKC370" s="47"/>
      <c r="OKD370" s="47"/>
      <c r="OKE370" s="47"/>
      <c r="OKF370" s="47"/>
      <c r="OKG370" s="47"/>
      <c r="OKH370" s="47"/>
      <c r="OKI370" s="47"/>
      <c r="OKJ370" s="47"/>
      <c r="OKK370" s="47"/>
      <c r="OKL370" s="47"/>
      <c r="OKM370" s="47"/>
      <c r="OKN370" s="47"/>
      <c r="OKO370" s="47"/>
      <c r="OKP370" s="47"/>
      <c r="OKQ370" s="47"/>
      <c r="OKR370" s="47"/>
      <c r="OKS370" s="47"/>
      <c r="OKT370" s="47"/>
      <c r="OKU370" s="47"/>
      <c r="OKV370" s="47"/>
      <c r="OKW370" s="47"/>
      <c r="OKX370" s="47"/>
      <c r="OKY370" s="47"/>
      <c r="OKZ370" s="47"/>
      <c r="OLA370" s="47"/>
      <c r="OLB370" s="47"/>
      <c r="OLC370" s="47"/>
      <c r="OLD370" s="47"/>
      <c r="OLE370" s="47"/>
      <c r="OLF370" s="47"/>
      <c r="OLG370" s="47"/>
      <c r="OLH370" s="47"/>
      <c r="OLI370" s="47"/>
      <c r="OLJ370" s="47"/>
      <c r="OLK370" s="47"/>
      <c r="OLL370" s="47"/>
      <c r="OLM370" s="47"/>
      <c r="OLN370" s="47"/>
      <c r="OLO370" s="47"/>
      <c r="OLP370" s="47"/>
      <c r="OLQ370" s="47"/>
      <c r="OLR370" s="47"/>
      <c r="OLS370" s="47"/>
      <c r="OLT370" s="47"/>
      <c r="OLU370" s="47"/>
      <c r="OLV370" s="47"/>
      <c r="OLW370" s="47"/>
      <c r="OLX370" s="47"/>
      <c r="OLY370" s="47"/>
      <c r="OLZ370" s="47"/>
      <c r="OMA370" s="47"/>
      <c r="OMB370" s="47"/>
      <c r="OMC370" s="47"/>
      <c r="OMD370" s="47"/>
      <c r="OME370" s="47"/>
      <c r="OMF370" s="47"/>
      <c r="OMG370" s="47"/>
      <c r="OMH370" s="47"/>
      <c r="OMI370" s="47"/>
      <c r="OMJ370" s="47"/>
      <c r="OMK370" s="47"/>
      <c r="OML370" s="47"/>
      <c r="OMM370" s="47"/>
      <c r="OMN370" s="47"/>
      <c r="OMO370" s="47"/>
      <c r="OMP370" s="47"/>
      <c r="OMQ370" s="47"/>
      <c r="OMR370" s="47"/>
      <c r="OMS370" s="47"/>
      <c r="OMT370" s="47"/>
      <c r="OMU370" s="47"/>
      <c r="OMV370" s="47"/>
      <c r="OMW370" s="47"/>
      <c r="OMX370" s="47"/>
      <c r="OMY370" s="47"/>
      <c r="OMZ370" s="47"/>
      <c r="ONA370" s="47"/>
      <c r="ONB370" s="47"/>
      <c r="ONC370" s="47"/>
      <c r="OND370" s="47"/>
      <c r="ONE370" s="47"/>
      <c r="ONF370" s="47"/>
      <c r="ONG370" s="47"/>
      <c r="ONH370" s="47"/>
      <c r="ONI370" s="47"/>
      <c r="ONJ370" s="47"/>
      <c r="ONK370" s="47"/>
      <c r="ONL370" s="47"/>
      <c r="ONM370" s="47"/>
      <c r="ONN370" s="47"/>
      <c r="ONO370" s="47"/>
      <c r="ONP370" s="47"/>
      <c r="ONQ370" s="47"/>
      <c r="ONR370" s="47"/>
      <c r="ONS370" s="47"/>
      <c r="ONT370" s="47"/>
      <c r="ONU370" s="47"/>
      <c r="ONV370" s="47"/>
      <c r="ONW370" s="47"/>
      <c r="ONX370" s="47"/>
      <c r="ONY370" s="47"/>
      <c r="ONZ370" s="47"/>
      <c r="OOA370" s="47"/>
      <c r="OOB370" s="47"/>
      <c r="OOC370" s="47"/>
      <c r="OOD370" s="47"/>
      <c r="OOE370" s="47"/>
      <c r="OOF370" s="47"/>
      <c r="OOG370" s="47"/>
      <c r="OOH370" s="47"/>
      <c r="OOI370" s="47"/>
      <c r="OOJ370" s="47"/>
      <c r="OOK370" s="47"/>
      <c r="OOL370" s="47"/>
      <c r="OOM370" s="47"/>
      <c r="OON370" s="47"/>
      <c r="OOO370" s="47"/>
      <c r="OOP370" s="47"/>
      <c r="OOQ370" s="47"/>
      <c r="OOR370" s="47"/>
      <c r="OOS370" s="47"/>
      <c r="OOT370" s="47"/>
      <c r="OOU370" s="47"/>
      <c r="OOV370" s="47"/>
      <c r="OOW370" s="47"/>
      <c r="OOX370" s="47"/>
      <c r="OOY370" s="47"/>
      <c r="OOZ370" s="47"/>
      <c r="OPA370" s="47"/>
      <c r="OPB370" s="47"/>
      <c r="OPC370" s="47"/>
      <c r="OPD370" s="47"/>
      <c r="OPE370" s="47"/>
      <c r="OPF370" s="47"/>
      <c r="OPG370" s="47"/>
      <c r="OPH370" s="47"/>
      <c r="OPI370" s="47"/>
      <c r="OPJ370" s="47"/>
      <c r="OPK370" s="47"/>
      <c r="OPL370" s="47"/>
      <c r="OPM370" s="47"/>
      <c r="OPN370" s="47"/>
      <c r="OPO370" s="47"/>
      <c r="OPP370" s="47"/>
      <c r="OPQ370" s="47"/>
      <c r="OPR370" s="47"/>
      <c r="OPS370" s="47"/>
      <c r="OPT370" s="47"/>
      <c r="OPU370" s="47"/>
      <c r="OPV370" s="47"/>
      <c r="OPW370" s="47"/>
      <c r="OPX370" s="47"/>
      <c r="OPY370" s="47"/>
      <c r="OPZ370" s="47"/>
      <c r="OQA370" s="47"/>
      <c r="OQB370" s="47"/>
      <c r="OQC370" s="47"/>
      <c r="OQD370" s="47"/>
      <c r="OQE370" s="47"/>
      <c r="OQF370" s="47"/>
      <c r="OQG370" s="47"/>
      <c r="OQH370" s="47"/>
      <c r="OQI370" s="47"/>
      <c r="OQJ370" s="47"/>
      <c r="OQK370" s="47"/>
      <c r="OQL370" s="47"/>
      <c r="OQM370" s="47"/>
      <c r="OQN370" s="47"/>
      <c r="OQO370" s="47"/>
      <c r="OQP370" s="47"/>
      <c r="OQQ370" s="47"/>
      <c r="OQR370" s="47"/>
      <c r="OQS370" s="47"/>
      <c r="OQT370" s="47"/>
      <c r="OQU370" s="47"/>
      <c r="OQV370" s="47"/>
      <c r="OQW370" s="47"/>
      <c r="OQX370" s="47"/>
      <c r="OQY370" s="47"/>
      <c r="OQZ370" s="47"/>
      <c r="ORA370" s="47"/>
      <c r="ORB370" s="47"/>
      <c r="ORC370" s="47"/>
      <c r="ORD370" s="47"/>
      <c r="ORE370" s="47"/>
      <c r="ORF370" s="47"/>
      <c r="ORG370" s="47"/>
      <c r="ORH370" s="47"/>
      <c r="ORI370" s="47"/>
      <c r="ORJ370" s="47"/>
      <c r="ORK370" s="47"/>
      <c r="ORL370" s="47"/>
      <c r="ORM370" s="47"/>
      <c r="ORN370" s="47"/>
      <c r="ORO370" s="47"/>
      <c r="ORP370" s="47"/>
      <c r="ORQ370" s="47"/>
      <c r="ORR370" s="47"/>
      <c r="ORS370" s="47"/>
      <c r="ORT370" s="47"/>
      <c r="ORU370" s="47"/>
      <c r="ORV370" s="47"/>
      <c r="ORW370" s="47"/>
      <c r="ORX370" s="47"/>
      <c r="ORY370" s="47"/>
      <c r="ORZ370" s="47"/>
      <c r="OSA370" s="47"/>
      <c r="OSB370" s="47"/>
      <c r="OSC370" s="47"/>
      <c r="OSD370" s="47"/>
      <c r="OSE370" s="47"/>
      <c r="OSF370" s="47"/>
      <c r="OSG370" s="47"/>
      <c r="OSH370" s="47"/>
      <c r="OSI370" s="47"/>
      <c r="OSJ370" s="47"/>
      <c r="OSK370" s="47"/>
      <c r="OSL370" s="47"/>
      <c r="OSM370" s="47"/>
      <c r="OSN370" s="47"/>
      <c r="OSO370" s="47"/>
      <c r="OSP370" s="47"/>
      <c r="OSQ370" s="47"/>
      <c r="OSR370" s="47"/>
      <c r="OSS370" s="47"/>
      <c r="OST370" s="47"/>
      <c r="OSU370" s="47"/>
      <c r="OSV370" s="47"/>
      <c r="OSW370" s="47"/>
      <c r="OSX370" s="47"/>
      <c r="OSY370" s="47"/>
      <c r="OSZ370" s="47"/>
      <c r="OTA370" s="47"/>
      <c r="OTB370" s="47"/>
      <c r="OTC370" s="47"/>
      <c r="OTD370" s="47"/>
      <c r="OTE370" s="47"/>
      <c r="OTF370" s="47"/>
      <c r="OTG370" s="47"/>
      <c r="OTH370" s="47"/>
      <c r="OTI370" s="47"/>
      <c r="OTJ370" s="47"/>
      <c r="OTK370" s="47"/>
      <c r="OTL370" s="47"/>
      <c r="OTM370" s="47"/>
      <c r="OTN370" s="47"/>
      <c r="OTO370" s="47"/>
      <c r="OTP370" s="47"/>
      <c r="OTQ370" s="47"/>
      <c r="OTR370" s="47"/>
      <c r="OTS370" s="47"/>
      <c r="OTT370" s="47"/>
      <c r="OTU370" s="47"/>
      <c r="OTV370" s="47"/>
      <c r="OTW370" s="47"/>
      <c r="OTX370" s="47"/>
      <c r="OTY370" s="47"/>
      <c r="OTZ370" s="47"/>
      <c r="OUA370" s="47"/>
      <c r="OUB370" s="47"/>
      <c r="OUC370" s="47"/>
      <c r="OUD370" s="47"/>
      <c r="OUE370" s="47"/>
      <c r="OUF370" s="47"/>
      <c r="OUG370" s="47"/>
      <c r="OUH370" s="47"/>
      <c r="OUI370" s="47"/>
      <c r="OUJ370" s="47"/>
      <c r="OUK370" s="47"/>
      <c r="OUL370" s="47"/>
      <c r="OUM370" s="47"/>
      <c r="OUN370" s="47"/>
      <c r="OUO370" s="47"/>
      <c r="OUP370" s="47"/>
      <c r="OUQ370" s="47"/>
      <c r="OUR370" s="47"/>
      <c r="OUS370" s="47"/>
      <c r="OUT370" s="47"/>
      <c r="OUU370" s="47"/>
      <c r="OUV370" s="47"/>
      <c r="OUW370" s="47"/>
      <c r="OUX370" s="47"/>
      <c r="OUY370" s="47"/>
      <c r="OUZ370" s="47"/>
      <c r="OVA370" s="47"/>
      <c r="OVB370" s="47"/>
      <c r="OVC370" s="47"/>
      <c r="OVD370" s="47"/>
      <c r="OVE370" s="47"/>
      <c r="OVF370" s="47"/>
      <c r="OVG370" s="47"/>
      <c r="OVH370" s="47"/>
      <c r="OVI370" s="47"/>
      <c r="OVJ370" s="47"/>
      <c r="OVK370" s="47"/>
      <c r="OVL370" s="47"/>
      <c r="OVM370" s="47"/>
      <c r="OVN370" s="47"/>
      <c r="OVO370" s="47"/>
      <c r="OVP370" s="47"/>
      <c r="OVQ370" s="47"/>
      <c r="OVR370" s="47"/>
      <c r="OVS370" s="47"/>
      <c r="OVT370" s="47"/>
      <c r="OVU370" s="47"/>
      <c r="OVV370" s="47"/>
      <c r="OVW370" s="47"/>
      <c r="OVX370" s="47"/>
      <c r="OVY370" s="47"/>
      <c r="OVZ370" s="47"/>
      <c r="OWA370" s="47"/>
      <c r="OWB370" s="47"/>
      <c r="OWC370" s="47"/>
      <c r="OWD370" s="47"/>
      <c r="OWE370" s="47"/>
      <c r="OWF370" s="47"/>
      <c r="OWG370" s="47"/>
      <c r="OWH370" s="47"/>
      <c r="OWI370" s="47"/>
      <c r="OWJ370" s="47"/>
      <c r="OWK370" s="47"/>
      <c r="OWL370" s="47"/>
      <c r="OWM370" s="47"/>
      <c r="OWN370" s="47"/>
      <c r="OWO370" s="47"/>
      <c r="OWP370" s="47"/>
      <c r="OWQ370" s="47"/>
      <c r="OWR370" s="47"/>
      <c r="OWS370" s="47"/>
      <c r="OWT370" s="47"/>
      <c r="OWU370" s="47"/>
      <c r="OWV370" s="47"/>
      <c r="OWW370" s="47"/>
      <c r="OWX370" s="47"/>
      <c r="OWY370" s="47"/>
      <c r="OWZ370" s="47"/>
      <c r="OXA370" s="47"/>
      <c r="OXB370" s="47"/>
      <c r="OXC370" s="47"/>
      <c r="OXD370" s="47"/>
      <c r="OXE370" s="47"/>
      <c r="OXF370" s="47"/>
      <c r="OXG370" s="47"/>
      <c r="OXH370" s="47"/>
      <c r="OXI370" s="47"/>
      <c r="OXJ370" s="47"/>
      <c r="OXK370" s="47"/>
      <c r="OXL370" s="47"/>
      <c r="OXM370" s="47"/>
      <c r="OXN370" s="47"/>
      <c r="OXO370" s="47"/>
      <c r="OXP370" s="47"/>
      <c r="OXQ370" s="47"/>
      <c r="OXR370" s="47"/>
      <c r="OXS370" s="47"/>
      <c r="OXT370" s="47"/>
      <c r="OXU370" s="47"/>
      <c r="OXV370" s="47"/>
      <c r="OXW370" s="47"/>
      <c r="OXX370" s="47"/>
      <c r="OXY370" s="47"/>
      <c r="OXZ370" s="47"/>
      <c r="OYA370" s="47"/>
      <c r="OYB370" s="47"/>
      <c r="OYC370" s="47"/>
      <c r="OYD370" s="47"/>
      <c r="OYE370" s="47"/>
      <c r="OYF370" s="47"/>
      <c r="OYG370" s="47"/>
      <c r="OYH370" s="47"/>
      <c r="OYI370" s="47"/>
      <c r="OYJ370" s="47"/>
      <c r="OYK370" s="47"/>
      <c r="OYL370" s="47"/>
      <c r="OYM370" s="47"/>
      <c r="OYN370" s="47"/>
      <c r="OYO370" s="47"/>
      <c r="OYP370" s="47"/>
      <c r="OYQ370" s="47"/>
      <c r="OYR370" s="47"/>
      <c r="OYS370" s="47"/>
      <c r="OYT370" s="47"/>
      <c r="OYU370" s="47"/>
      <c r="OYV370" s="47"/>
      <c r="OYW370" s="47"/>
      <c r="OYX370" s="47"/>
      <c r="OYY370" s="47"/>
      <c r="OYZ370" s="47"/>
      <c r="OZA370" s="47"/>
      <c r="OZB370" s="47"/>
      <c r="OZC370" s="47"/>
      <c r="OZD370" s="47"/>
      <c r="OZE370" s="47"/>
      <c r="OZF370" s="47"/>
      <c r="OZG370" s="47"/>
      <c r="OZH370" s="47"/>
      <c r="OZI370" s="47"/>
      <c r="OZJ370" s="47"/>
      <c r="OZK370" s="47"/>
      <c r="OZL370" s="47"/>
      <c r="OZM370" s="47"/>
      <c r="OZN370" s="47"/>
      <c r="OZO370" s="47"/>
      <c r="OZP370" s="47"/>
      <c r="OZQ370" s="47"/>
      <c r="OZR370" s="47"/>
      <c r="OZS370" s="47"/>
      <c r="OZT370" s="47"/>
      <c r="OZU370" s="47"/>
      <c r="OZV370" s="47"/>
      <c r="OZW370" s="47"/>
      <c r="OZX370" s="47"/>
      <c r="OZY370" s="47"/>
      <c r="OZZ370" s="47"/>
      <c r="PAA370" s="47"/>
      <c r="PAB370" s="47"/>
      <c r="PAC370" s="47"/>
      <c r="PAD370" s="47"/>
      <c r="PAE370" s="47"/>
      <c r="PAF370" s="47"/>
      <c r="PAG370" s="47"/>
      <c r="PAH370" s="47"/>
      <c r="PAI370" s="47"/>
      <c r="PAJ370" s="47"/>
      <c r="PAK370" s="47"/>
      <c r="PAL370" s="47"/>
      <c r="PAM370" s="47"/>
      <c r="PAN370" s="47"/>
      <c r="PAO370" s="47"/>
      <c r="PAP370" s="47"/>
      <c r="PAQ370" s="47"/>
      <c r="PAR370" s="47"/>
      <c r="PAS370" s="47"/>
      <c r="PAT370" s="47"/>
      <c r="PAU370" s="47"/>
      <c r="PAV370" s="47"/>
      <c r="PAW370" s="47"/>
      <c r="PAX370" s="47"/>
      <c r="PAY370" s="47"/>
      <c r="PAZ370" s="47"/>
      <c r="PBA370" s="47"/>
      <c r="PBB370" s="47"/>
      <c r="PBC370" s="47"/>
      <c r="PBD370" s="47"/>
      <c r="PBE370" s="47"/>
      <c r="PBF370" s="47"/>
      <c r="PBG370" s="47"/>
      <c r="PBH370" s="47"/>
      <c r="PBI370" s="47"/>
      <c r="PBJ370" s="47"/>
      <c r="PBK370" s="47"/>
      <c r="PBL370" s="47"/>
      <c r="PBM370" s="47"/>
      <c r="PBN370" s="47"/>
      <c r="PBO370" s="47"/>
      <c r="PBP370" s="47"/>
      <c r="PBQ370" s="47"/>
      <c r="PBR370" s="47"/>
      <c r="PBS370" s="47"/>
      <c r="PBT370" s="47"/>
      <c r="PBU370" s="47"/>
      <c r="PBV370" s="47"/>
      <c r="PBW370" s="47"/>
      <c r="PBX370" s="47"/>
      <c r="PBY370" s="47"/>
      <c r="PBZ370" s="47"/>
      <c r="PCA370" s="47"/>
      <c r="PCB370" s="47"/>
      <c r="PCC370" s="47"/>
      <c r="PCD370" s="47"/>
      <c r="PCE370" s="47"/>
      <c r="PCF370" s="47"/>
      <c r="PCG370" s="47"/>
      <c r="PCH370" s="47"/>
      <c r="PCI370" s="47"/>
      <c r="PCJ370" s="47"/>
      <c r="PCK370" s="47"/>
      <c r="PCL370" s="47"/>
      <c r="PCM370" s="47"/>
      <c r="PCN370" s="47"/>
      <c r="PCO370" s="47"/>
      <c r="PCP370" s="47"/>
      <c r="PCQ370" s="47"/>
      <c r="PCR370" s="47"/>
      <c r="PCS370" s="47"/>
      <c r="PCT370" s="47"/>
      <c r="PCU370" s="47"/>
      <c r="PCV370" s="47"/>
      <c r="PCW370" s="47"/>
      <c r="PCX370" s="47"/>
      <c r="PCY370" s="47"/>
      <c r="PCZ370" s="47"/>
      <c r="PDA370" s="47"/>
      <c r="PDB370" s="47"/>
      <c r="PDC370" s="47"/>
      <c r="PDD370" s="47"/>
      <c r="PDE370" s="47"/>
      <c r="PDF370" s="47"/>
      <c r="PDG370" s="47"/>
      <c r="PDH370" s="47"/>
      <c r="PDI370" s="47"/>
      <c r="PDJ370" s="47"/>
      <c r="PDK370" s="47"/>
      <c r="PDL370" s="47"/>
      <c r="PDM370" s="47"/>
      <c r="PDN370" s="47"/>
      <c r="PDO370" s="47"/>
      <c r="PDP370" s="47"/>
      <c r="PDQ370" s="47"/>
      <c r="PDR370" s="47"/>
      <c r="PDS370" s="47"/>
      <c r="PDT370" s="47"/>
      <c r="PDU370" s="47"/>
      <c r="PDV370" s="47"/>
      <c r="PDW370" s="47"/>
      <c r="PDX370" s="47"/>
      <c r="PDY370" s="47"/>
      <c r="PDZ370" s="47"/>
      <c r="PEA370" s="47"/>
      <c r="PEB370" s="47"/>
      <c r="PEC370" s="47"/>
      <c r="PED370" s="47"/>
      <c r="PEE370" s="47"/>
      <c r="PEF370" s="47"/>
      <c r="PEG370" s="47"/>
      <c r="PEH370" s="47"/>
      <c r="PEI370" s="47"/>
      <c r="PEJ370" s="47"/>
      <c r="PEK370" s="47"/>
      <c r="PEL370" s="47"/>
      <c r="PEM370" s="47"/>
      <c r="PEN370" s="47"/>
      <c r="PEO370" s="47"/>
      <c r="PEP370" s="47"/>
      <c r="PEQ370" s="47"/>
      <c r="PER370" s="47"/>
      <c r="PES370" s="47"/>
      <c r="PET370" s="47"/>
      <c r="PEU370" s="47"/>
      <c r="PEV370" s="47"/>
      <c r="PEW370" s="47"/>
      <c r="PEX370" s="47"/>
      <c r="PEY370" s="47"/>
      <c r="PEZ370" s="47"/>
      <c r="PFA370" s="47"/>
      <c r="PFB370" s="47"/>
      <c r="PFC370" s="47"/>
      <c r="PFD370" s="47"/>
      <c r="PFE370" s="47"/>
      <c r="PFF370" s="47"/>
      <c r="PFG370" s="47"/>
      <c r="PFH370" s="47"/>
      <c r="PFI370" s="47"/>
      <c r="PFJ370" s="47"/>
      <c r="PFK370" s="47"/>
      <c r="PFL370" s="47"/>
      <c r="PFM370" s="47"/>
      <c r="PFN370" s="47"/>
      <c r="PFO370" s="47"/>
      <c r="PFP370" s="47"/>
      <c r="PFQ370" s="47"/>
      <c r="PFR370" s="47"/>
      <c r="PFS370" s="47"/>
      <c r="PFT370" s="47"/>
      <c r="PFU370" s="47"/>
      <c r="PFV370" s="47"/>
      <c r="PFW370" s="47"/>
      <c r="PFX370" s="47"/>
      <c r="PFY370" s="47"/>
      <c r="PFZ370" s="47"/>
      <c r="PGA370" s="47"/>
      <c r="PGB370" s="47"/>
      <c r="PGC370" s="47"/>
      <c r="PGD370" s="47"/>
      <c r="PGE370" s="47"/>
      <c r="PGF370" s="47"/>
      <c r="PGG370" s="47"/>
      <c r="PGH370" s="47"/>
      <c r="PGI370" s="47"/>
      <c r="PGJ370" s="47"/>
      <c r="PGK370" s="47"/>
      <c r="PGL370" s="47"/>
      <c r="PGM370" s="47"/>
      <c r="PGN370" s="47"/>
      <c r="PGO370" s="47"/>
      <c r="PGP370" s="47"/>
      <c r="PGQ370" s="47"/>
      <c r="PGR370" s="47"/>
      <c r="PGS370" s="47"/>
      <c r="PGT370" s="47"/>
      <c r="PGU370" s="47"/>
      <c r="PGV370" s="47"/>
      <c r="PGW370" s="47"/>
      <c r="PGX370" s="47"/>
      <c r="PGY370" s="47"/>
      <c r="PGZ370" s="47"/>
      <c r="PHA370" s="47"/>
      <c r="PHB370" s="47"/>
      <c r="PHC370" s="47"/>
      <c r="PHD370" s="47"/>
      <c r="PHE370" s="47"/>
      <c r="PHF370" s="47"/>
      <c r="PHG370" s="47"/>
      <c r="PHH370" s="47"/>
      <c r="PHI370" s="47"/>
      <c r="PHJ370" s="47"/>
      <c r="PHK370" s="47"/>
      <c r="PHL370" s="47"/>
      <c r="PHM370" s="47"/>
      <c r="PHN370" s="47"/>
      <c r="PHO370" s="47"/>
      <c r="PHP370" s="47"/>
      <c r="PHQ370" s="47"/>
      <c r="PHR370" s="47"/>
      <c r="PHS370" s="47"/>
      <c r="PHT370" s="47"/>
      <c r="PHU370" s="47"/>
      <c r="PHV370" s="47"/>
      <c r="PHW370" s="47"/>
      <c r="PHX370" s="47"/>
      <c r="PHY370" s="47"/>
      <c r="PHZ370" s="47"/>
      <c r="PIA370" s="47"/>
      <c r="PIB370" s="47"/>
      <c r="PIC370" s="47"/>
      <c r="PID370" s="47"/>
      <c r="PIE370" s="47"/>
      <c r="PIF370" s="47"/>
      <c r="PIG370" s="47"/>
      <c r="PIH370" s="47"/>
      <c r="PII370" s="47"/>
      <c r="PIJ370" s="47"/>
      <c r="PIK370" s="47"/>
      <c r="PIL370" s="47"/>
      <c r="PIM370" s="47"/>
      <c r="PIN370" s="47"/>
      <c r="PIO370" s="47"/>
      <c r="PIP370" s="47"/>
      <c r="PIQ370" s="47"/>
      <c r="PIR370" s="47"/>
      <c r="PIS370" s="47"/>
      <c r="PIT370" s="47"/>
      <c r="PIU370" s="47"/>
      <c r="PIV370" s="47"/>
      <c r="PIW370" s="47"/>
      <c r="PIX370" s="47"/>
      <c r="PIY370" s="47"/>
      <c r="PIZ370" s="47"/>
      <c r="PJA370" s="47"/>
      <c r="PJB370" s="47"/>
      <c r="PJC370" s="47"/>
      <c r="PJD370" s="47"/>
      <c r="PJE370" s="47"/>
      <c r="PJF370" s="47"/>
      <c r="PJG370" s="47"/>
      <c r="PJH370" s="47"/>
      <c r="PJI370" s="47"/>
      <c r="PJJ370" s="47"/>
      <c r="PJK370" s="47"/>
      <c r="PJL370" s="47"/>
      <c r="PJM370" s="47"/>
      <c r="PJN370" s="47"/>
      <c r="PJO370" s="47"/>
      <c r="PJP370" s="47"/>
      <c r="PJQ370" s="47"/>
      <c r="PJR370" s="47"/>
      <c r="PJS370" s="47"/>
      <c r="PJT370" s="47"/>
      <c r="PJU370" s="47"/>
      <c r="PJV370" s="47"/>
      <c r="PJW370" s="47"/>
      <c r="PJX370" s="47"/>
      <c r="PJY370" s="47"/>
      <c r="PJZ370" s="47"/>
      <c r="PKA370" s="47"/>
      <c r="PKB370" s="47"/>
      <c r="PKC370" s="47"/>
      <c r="PKD370" s="47"/>
      <c r="PKE370" s="47"/>
      <c r="PKF370" s="47"/>
      <c r="PKG370" s="47"/>
      <c r="PKH370" s="47"/>
      <c r="PKI370" s="47"/>
      <c r="PKJ370" s="47"/>
      <c r="PKK370" s="47"/>
      <c r="PKL370" s="47"/>
      <c r="PKM370" s="47"/>
      <c r="PKN370" s="47"/>
      <c r="PKO370" s="47"/>
      <c r="PKP370" s="47"/>
      <c r="PKQ370" s="47"/>
      <c r="PKR370" s="47"/>
      <c r="PKS370" s="47"/>
      <c r="PKT370" s="47"/>
      <c r="PKU370" s="47"/>
      <c r="PKV370" s="47"/>
      <c r="PKW370" s="47"/>
      <c r="PKX370" s="47"/>
      <c r="PKY370" s="47"/>
      <c r="PKZ370" s="47"/>
      <c r="PLA370" s="47"/>
      <c r="PLB370" s="47"/>
      <c r="PLC370" s="47"/>
      <c r="PLD370" s="47"/>
      <c r="PLE370" s="47"/>
      <c r="PLF370" s="47"/>
      <c r="PLG370" s="47"/>
      <c r="PLH370" s="47"/>
      <c r="PLI370" s="47"/>
      <c r="PLJ370" s="47"/>
      <c r="PLK370" s="47"/>
      <c r="PLL370" s="47"/>
      <c r="PLM370" s="47"/>
      <c r="PLN370" s="47"/>
      <c r="PLO370" s="47"/>
      <c r="PLP370" s="47"/>
      <c r="PLQ370" s="47"/>
      <c r="PLR370" s="47"/>
      <c r="PLS370" s="47"/>
      <c r="PLT370" s="47"/>
      <c r="PLU370" s="47"/>
      <c r="PLV370" s="47"/>
      <c r="PLW370" s="47"/>
      <c r="PLX370" s="47"/>
      <c r="PLY370" s="47"/>
      <c r="PLZ370" s="47"/>
      <c r="PMA370" s="47"/>
      <c r="PMB370" s="47"/>
      <c r="PMC370" s="47"/>
      <c r="PMD370" s="47"/>
      <c r="PME370" s="47"/>
      <c r="PMF370" s="47"/>
      <c r="PMG370" s="47"/>
      <c r="PMH370" s="47"/>
      <c r="PMI370" s="47"/>
      <c r="PMJ370" s="47"/>
      <c r="PMK370" s="47"/>
      <c r="PML370" s="47"/>
      <c r="PMM370" s="47"/>
      <c r="PMN370" s="47"/>
      <c r="PMO370" s="47"/>
      <c r="PMP370" s="47"/>
      <c r="PMQ370" s="47"/>
      <c r="PMR370" s="47"/>
      <c r="PMS370" s="47"/>
      <c r="PMT370" s="47"/>
      <c r="PMU370" s="47"/>
      <c r="PMV370" s="47"/>
      <c r="PMW370" s="47"/>
      <c r="PMX370" s="47"/>
      <c r="PMY370" s="47"/>
      <c r="PMZ370" s="47"/>
      <c r="PNA370" s="47"/>
      <c r="PNB370" s="47"/>
      <c r="PNC370" s="47"/>
      <c r="PND370" s="47"/>
      <c r="PNE370" s="47"/>
      <c r="PNF370" s="47"/>
      <c r="PNG370" s="47"/>
      <c r="PNH370" s="47"/>
      <c r="PNI370" s="47"/>
      <c r="PNJ370" s="47"/>
      <c r="PNK370" s="47"/>
      <c r="PNL370" s="47"/>
      <c r="PNM370" s="47"/>
      <c r="PNN370" s="47"/>
      <c r="PNO370" s="47"/>
      <c r="PNP370" s="47"/>
      <c r="PNQ370" s="47"/>
      <c r="PNR370" s="47"/>
      <c r="PNS370" s="47"/>
      <c r="PNT370" s="47"/>
      <c r="PNU370" s="47"/>
      <c r="PNV370" s="47"/>
      <c r="PNW370" s="47"/>
      <c r="PNX370" s="47"/>
      <c r="PNY370" s="47"/>
      <c r="PNZ370" s="47"/>
      <c r="POA370" s="47"/>
      <c r="POB370" s="47"/>
      <c r="POC370" s="47"/>
      <c r="POD370" s="47"/>
      <c r="POE370" s="47"/>
      <c r="POF370" s="47"/>
      <c r="POG370" s="47"/>
      <c r="POH370" s="47"/>
      <c r="POI370" s="47"/>
      <c r="POJ370" s="47"/>
      <c r="POK370" s="47"/>
      <c r="POL370" s="47"/>
      <c r="POM370" s="47"/>
      <c r="PON370" s="47"/>
      <c r="POO370" s="47"/>
      <c r="POP370" s="47"/>
      <c r="POQ370" s="47"/>
      <c r="POR370" s="47"/>
      <c r="POS370" s="47"/>
      <c r="POT370" s="47"/>
      <c r="POU370" s="47"/>
      <c r="POV370" s="47"/>
      <c r="POW370" s="47"/>
      <c r="POX370" s="47"/>
      <c r="POY370" s="47"/>
      <c r="POZ370" s="47"/>
      <c r="PPA370" s="47"/>
      <c r="PPB370" s="47"/>
      <c r="PPC370" s="47"/>
      <c r="PPD370" s="47"/>
      <c r="PPE370" s="47"/>
      <c r="PPF370" s="47"/>
      <c r="PPG370" s="47"/>
      <c r="PPH370" s="47"/>
      <c r="PPI370" s="47"/>
      <c r="PPJ370" s="47"/>
      <c r="PPK370" s="47"/>
      <c r="PPL370" s="47"/>
      <c r="PPM370" s="47"/>
      <c r="PPN370" s="47"/>
      <c r="PPO370" s="47"/>
      <c r="PPP370" s="47"/>
      <c r="PPQ370" s="47"/>
      <c r="PPR370" s="47"/>
      <c r="PPS370" s="47"/>
      <c r="PPT370" s="47"/>
      <c r="PPU370" s="47"/>
      <c r="PPV370" s="47"/>
      <c r="PPW370" s="47"/>
      <c r="PPX370" s="47"/>
      <c r="PPY370" s="47"/>
      <c r="PPZ370" s="47"/>
      <c r="PQA370" s="47"/>
      <c r="PQB370" s="47"/>
      <c r="PQC370" s="47"/>
      <c r="PQD370" s="47"/>
      <c r="PQE370" s="47"/>
      <c r="PQF370" s="47"/>
      <c r="PQG370" s="47"/>
      <c r="PQH370" s="47"/>
      <c r="PQI370" s="47"/>
      <c r="PQJ370" s="47"/>
      <c r="PQK370" s="47"/>
      <c r="PQL370" s="47"/>
      <c r="PQM370" s="47"/>
      <c r="PQN370" s="47"/>
      <c r="PQO370" s="47"/>
      <c r="PQP370" s="47"/>
      <c r="PQQ370" s="47"/>
      <c r="PQR370" s="47"/>
      <c r="PQS370" s="47"/>
      <c r="PQT370" s="47"/>
      <c r="PQU370" s="47"/>
      <c r="PQV370" s="47"/>
      <c r="PQW370" s="47"/>
      <c r="PQX370" s="47"/>
      <c r="PQY370" s="47"/>
      <c r="PQZ370" s="47"/>
      <c r="PRA370" s="47"/>
      <c r="PRB370" s="47"/>
      <c r="PRC370" s="47"/>
      <c r="PRD370" s="47"/>
      <c r="PRE370" s="47"/>
      <c r="PRF370" s="47"/>
      <c r="PRG370" s="47"/>
      <c r="PRH370" s="47"/>
      <c r="PRI370" s="47"/>
      <c r="PRJ370" s="47"/>
      <c r="PRK370" s="47"/>
      <c r="PRL370" s="47"/>
      <c r="PRM370" s="47"/>
      <c r="PRN370" s="47"/>
      <c r="PRO370" s="47"/>
      <c r="PRP370" s="47"/>
      <c r="PRQ370" s="47"/>
      <c r="PRR370" s="47"/>
      <c r="PRS370" s="47"/>
      <c r="PRT370" s="47"/>
      <c r="PRU370" s="47"/>
      <c r="PRV370" s="47"/>
      <c r="PRW370" s="47"/>
      <c r="PRX370" s="47"/>
      <c r="PRY370" s="47"/>
      <c r="PRZ370" s="47"/>
      <c r="PSA370" s="47"/>
      <c r="PSB370" s="47"/>
      <c r="PSC370" s="47"/>
      <c r="PSD370" s="47"/>
      <c r="PSE370" s="47"/>
      <c r="PSF370" s="47"/>
      <c r="PSG370" s="47"/>
      <c r="PSH370" s="47"/>
      <c r="PSI370" s="47"/>
      <c r="PSJ370" s="47"/>
      <c r="PSK370" s="47"/>
      <c r="PSL370" s="47"/>
      <c r="PSM370" s="47"/>
      <c r="PSN370" s="47"/>
      <c r="PSO370" s="47"/>
      <c r="PSP370" s="47"/>
      <c r="PSQ370" s="47"/>
      <c r="PSR370" s="47"/>
      <c r="PSS370" s="47"/>
      <c r="PST370" s="47"/>
      <c r="PSU370" s="47"/>
      <c r="PSV370" s="47"/>
      <c r="PSW370" s="47"/>
      <c r="PSX370" s="47"/>
      <c r="PSY370" s="47"/>
      <c r="PSZ370" s="47"/>
      <c r="PTA370" s="47"/>
      <c r="PTB370" s="47"/>
      <c r="PTC370" s="47"/>
      <c r="PTD370" s="47"/>
      <c r="PTE370" s="47"/>
      <c r="PTF370" s="47"/>
      <c r="PTG370" s="47"/>
      <c r="PTH370" s="47"/>
      <c r="PTI370" s="47"/>
      <c r="PTJ370" s="47"/>
      <c r="PTK370" s="47"/>
      <c r="PTL370" s="47"/>
      <c r="PTM370" s="47"/>
      <c r="PTN370" s="47"/>
      <c r="PTO370" s="47"/>
      <c r="PTP370" s="47"/>
      <c r="PTQ370" s="47"/>
      <c r="PTR370" s="47"/>
      <c r="PTS370" s="47"/>
      <c r="PTT370" s="47"/>
      <c r="PTU370" s="47"/>
      <c r="PTV370" s="47"/>
      <c r="PTW370" s="47"/>
      <c r="PTX370" s="47"/>
      <c r="PTY370" s="47"/>
      <c r="PTZ370" s="47"/>
      <c r="PUA370" s="47"/>
      <c r="PUB370" s="47"/>
      <c r="PUC370" s="47"/>
      <c r="PUD370" s="47"/>
      <c r="PUE370" s="47"/>
      <c r="PUF370" s="47"/>
      <c r="PUG370" s="47"/>
      <c r="PUH370" s="47"/>
      <c r="PUI370" s="47"/>
      <c r="PUJ370" s="47"/>
      <c r="PUK370" s="47"/>
      <c r="PUL370" s="47"/>
      <c r="PUM370" s="47"/>
      <c r="PUN370" s="47"/>
      <c r="PUO370" s="47"/>
      <c r="PUP370" s="47"/>
      <c r="PUQ370" s="47"/>
      <c r="PUR370" s="47"/>
      <c r="PUS370" s="47"/>
      <c r="PUT370" s="47"/>
      <c r="PUU370" s="47"/>
      <c r="PUV370" s="47"/>
      <c r="PUW370" s="47"/>
      <c r="PUX370" s="47"/>
      <c r="PUY370" s="47"/>
      <c r="PUZ370" s="47"/>
      <c r="PVA370" s="47"/>
      <c r="PVB370" s="47"/>
      <c r="PVC370" s="47"/>
      <c r="PVD370" s="47"/>
      <c r="PVE370" s="47"/>
      <c r="PVF370" s="47"/>
      <c r="PVG370" s="47"/>
      <c r="PVH370" s="47"/>
      <c r="PVI370" s="47"/>
      <c r="PVJ370" s="47"/>
      <c r="PVK370" s="47"/>
      <c r="PVL370" s="47"/>
      <c r="PVM370" s="47"/>
      <c r="PVN370" s="47"/>
      <c r="PVO370" s="47"/>
      <c r="PVP370" s="47"/>
      <c r="PVQ370" s="47"/>
      <c r="PVR370" s="47"/>
      <c r="PVS370" s="47"/>
      <c r="PVT370" s="47"/>
      <c r="PVU370" s="47"/>
      <c r="PVV370" s="47"/>
      <c r="PVW370" s="47"/>
      <c r="PVX370" s="47"/>
      <c r="PVY370" s="47"/>
      <c r="PVZ370" s="47"/>
      <c r="PWA370" s="47"/>
      <c r="PWB370" s="47"/>
      <c r="PWC370" s="47"/>
      <c r="PWD370" s="47"/>
      <c r="PWE370" s="47"/>
      <c r="PWF370" s="47"/>
      <c r="PWG370" s="47"/>
      <c r="PWH370" s="47"/>
      <c r="PWI370" s="47"/>
      <c r="PWJ370" s="47"/>
      <c r="PWK370" s="47"/>
      <c r="PWL370" s="47"/>
      <c r="PWM370" s="47"/>
      <c r="PWN370" s="47"/>
      <c r="PWO370" s="47"/>
      <c r="PWP370" s="47"/>
      <c r="PWQ370" s="47"/>
      <c r="PWR370" s="47"/>
      <c r="PWS370" s="47"/>
      <c r="PWT370" s="47"/>
      <c r="PWU370" s="47"/>
      <c r="PWV370" s="47"/>
      <c r="PWW370" s="47"/>
      <c r="PWX370" s="47"/>
      <c r="PWY370" s="47"/>
      <c r="PWZ370" s="47"/>
      <c r="PXA370" s="47"/>
      <c r="PXB370" s="47"/>
      <c r="PXC370" s="47"/>
      <c r="PXD370" s="47"/>
      <c r="PXE370" s="47"/>
      <c r="PXF370" s="47"/>
      <c r="PXG370" s="47"/>
      <c r="PXH370" s="47"/>
      <c r="PXI370" s="47"/>
      <c r="PXJ370" s="47"/>
      <c r="PXK370" s="47"/>
      <c r="PXL370" s="47"/>
      <c r="PXM370" s="47"/>
      <c r="PXN370" s="47"/>
      <c r="PXO370" s="47"/>
      <c r="PXP370" s="47"/>
      <c r="PXQ370" s="47"/>
      <c r="PXR370" s="47"/>
      <c r="PXS370" s="47"/>
      <c r="PXT370" s="47"/>
      <c r="PXU370" s="47"/>
      <c r="PXV370" s="47"/>
      <c r="PXW370" s="47"/>
      <c r="PXX370" s="47"/>
      <c r="PXY370" s="47"/>
      <c r="PXZ370" s="47"/>
      <c r="PYA370" s="47"/>
      <c r="PYB370" s="47"/>
      <c r="PYC370" s="47"/>
      <c r="PYD370" s="47"/>
      <c r="PYE370" s="47"/>
      <c r="PYF370" s="47"/>
      <c r="PYG370" s="47"/>
      <c r="PYH370" s="47"/>
      <c r="PYI370" s="47"/>
      <c r="PYJ370" s="47"/>
      <c r="PYK370" s="47"/>
      <c r="PYL370" s="47"/>
      <c r="PYM370" s="47"/>
      <c r="PYN370" s="47"/>
      <c r="PYO370" s="47"/>
      <c r="PYP370" s="47"/>
      <c r="PYQ370" s="47"/>
      <c r="PYR370" s="47"/>
      <c r="PYS370" s="47"/>
      <c r="PYT370" s="47"/>
      <c r="PYU370" s="47"/>
      <c r="PYV370" s="47"/>
      <c r="PYW370" s="47"/>
      <c r="PYX370" s="47"/>
      <c r="PYY370" s="47"/>
      <c r="PYZ370" s="47"/>
      <c r="PZA370" s="47"/>
      <c r="PZB370" s="47"/>
      <c r="PZC370" s="47"/>
      <c r="PZD370" s="47"/>
      <c r="PZE370" s="47"/>
      <c r="PZF370" s="47"/>
      <c r="PZG370" s="47"/>
      <c r="PZH370" s="47"/>
      <c r="PZI370" s="47"/>
      <c r="PZJ370" s="47"/>
      <c r="PZK370" s="47"/>
      <c r="PZL370" s="47"/>
      <c r="PZM370" s="47"/>
      <c r="PZN370" s="47"/>
      <c r="PZO370" s="47"/>
      <c r="PZP370" s="47"/>
      <c r="PZQ370" s="47"/>
      <c r="PZR370" s="47"/>
      <c r="PZS370" s="47"/>
      <c r="PZT370" s="47"/>
      <c r="PZU370" s="47"/>
      <c r="PZV370" s="47"/>
      <c r="PZW370" s="47"/>
      <c r="PZX370" s="47"/>
      <c r="PZY370" s="47"/>
      <c r="PZZ370" s="47"/>
      <c r="QAA370" s="47"/>
      <c r="QAB370" s="47"/>
      <c r="QAC370" s="47"/>
      <c r="QAD370" s="47"/>
      <c r="QAE370" s="47"/>
      <c r="QAF370" s="47"/>
      <c r="QAG370" s="47"/>
      <c r="QAH370" s="47"/>
      <c r="QAI370" s="47"/>
      <c r="QAJ370" s="47"/>
      <c r="QAK370" s="47"/>
      <c r="QAL370" s="47"/>
      <c r="QAM370" s="47"/>
      <c r="QAN370" s="47"/>
      <c r="QAO370" s="47"/>
      <c r="QAP370" s="47"/>
      <c r="QAQ370" s="47"/>
      <c r="QAR370" s="47"/>
      <c r="QAS370" s="47"/>
      <c r="QAT370" s="47"/>
      <c r="QAU370" s="47"/>
      <c r="QAV370" s="47"/>
      <c r="QAW370" s="47"/>
      <c r="QAX370" s="47"/>
      <c r="QAY370" s="47"/>
      <c r="QAZ370" s="47"/>
      <c r="QBA370" s="47"/>
      <c r="QBB370" s="47"/>
      <c r="QBC370" s="47"/>
      <c r="QBD370" s="47"/>
      <c r="QBE370" s="47"/>
      <c r="QBF370" s="47"/>
      <c r="QBG370" s="47"/>
      <c r="QBH370" s="47"/>
      <c r="QBI370" s="47"/>
      <c r="QBJ370" s="47"/>
      <c r="QBK370" s="47"/>
      <c r="QBL370" s="47"/>
      <c r="QBM370" s="47"/>
      <c r="QBN370" s="47"/>
      <c r="QBO370" s="47"/>
      <c r="QBP370" s="47"/>
      <c r="QBQ370" s="47"/>
      <c r="QBR370" s="47"/>
      <c r="QBS370" s="47"/>
      <c r="QBT370" s="47"/>
      <c r="QBU370" s="47"/>
      <c r="QBV370" s="47"/>
      <c r="QBW370" s="47"/>
      <c r="QBX370" s="47"/>
      <c r="QBY370" s="47"/>
      <c r="QBZ370" s="47"/>
      <c r="QCA370" s="47"/>
      <c r="QCB370" s="47"/>
      <c r="QCC370" s="47"/>
      <c r="QCD370" s="47"/>
      <c r="QCE370" s="47"/>
      <c r="QCF370" s="47"/>
      <c r="QCG370" s="47"/>
      <c r="QCH370" s="47"/>
      <c r="QCI370" s="47"/>
      <c r="QCJ370" s="47"/>
      <c r="QCK370" s="47"/>
      <c r="QCL370" s="47"/>
      <c r="QCM370" s="47"/>
      <c r="QCN370" s="47"/>
      <c r="QCO370" s="47"/>
      <c r="QCP370" s="47"/>
      <c r="QCQ370" s="47"/>
      <c r="QCR370" s="47"/>
      <c r="QCS370" s="47"/>
      <c r="QCT370" s="47"/>
      <c r="QCU370" s="47"/>
      <c r="QCV370" s="47"/>
      <c r="QCW370" s="47"/>
      <c r="QCX370" s="47"/>
      <c r="QCY370" s="47"/>
      <c r="QCZ370" s="47"/>
      <c r="QDA370" s="47"/>
      <c r="QDB370" s="47"/>
      <c r="QDC370" s="47"/>
      <c r="QDD370" s="47"/>
      <c r="QDE370" s="47"/>
      <c r="QDF370" s="47"/>
      <c r="QDG370" s="47"/>
      <c r="QDH370" s="47"/>
      <c r="QDI370" s="47"/>
      <c r="QDJ370" s="47"/>
      <c r="QDK370" s="47"/>
      <c r="QDL370" s="47"/>
      <c r="QDM370" s="47"/>
      <c r="QDN370" s="47"/>
      <c r="QDO370" s="47"/>
      <c r="QDP370" s="47"/>
      <c r="QDQ370" s="47"/>
      <c r="QDR370" s="47"/>
      <c r="QDS370" s="47"/>
      <c r="QDT370" s="47"/>
      <c r="QDU370" s="47"/>
      <c r="QDV370" s="47"/>
      <c r="QDW370" s="47"/>
      <c r="QDX370" s="47"/>
      <c r="QDY370" s="47"/>
      <c r="QDZ370" s="47"/>
      <c r="QEA370" s="47"/>
      <c r="QEB370" s="47"/>
      <c r="QEC370" s="47"/>
      <c r="QED370" s="47"/>
      <c r="QEE370" s="47"/>
      <c r="QEF370" s="47"/>
      <c r="QEG370" s="47"/>
      <c r="QEH370" s="47"/>
      <c r="QEI370" s="47"/>
      <c r="QEJ370" s="47"/>
      <c r="QEK370" s="47"/>
      <c r="QEL370" s="47"/>
      <c r="QEM370" s="47"/>
      <c r="QEN370" s="47"/>
      <c r="QEO370" s="47"/>
      <c r="QEP370" s="47"/>
      <c r="QEQ370" s="47"/>
      <c r="QER370" s="47"/>
      <c r="QES370" s="47"/>
      <c r="QET370" s="47"/>
      <c r="QEU370" s="47"/>
      <c r="QEV370" s="47"/>
      <c r="QEW370" s="47"/>
      <c r="QEX370" s="47"/>
      <c r="QEY370" s="47"/>
      <c r="QEZ370" s="47"/>
      <c r="QFA370" s="47"/>
      <c r="QFB370" s="47"/>
      <c r="QFC370" s="47"/>
      <c r="QFD370" s="47"/>
      <c r="QFE370" s="47"/>
      <c r="QFF370" s="47"/>
      <c r="QFG370" s="47"/>
      <c r="QFH370" s="47"/>
      <c r="QFI370" s="47"/>
      <c r="QFJ370" s="47"/>
      <c r="QFK370" s="47"/>
      <c r="QFL370" s="47"/>
      <c r="QFM370" s="47"/>
      <c r="QFN370" s="47"/>
      <c r="QFO370" s="47"/>
      <c r="QFP370" s="47"/>
      <c r="QFQ370" s="47"/>
      <c r="QFR370" s="47"/>
      <c r="QFS370" s="47"/>
      <c r="QFT370" s="47"/>
      <c r="QFU370" s="47"/>
      <c r="QFV370" s="47"/>
      <c r="QFW370" s="47"/>
      <c r="QFX370" s="47"/>
      <c r="QFY370" s="47"/>
      <c r="QFZ370" s="47"/>
      <c r="QGA370" s="47"/>
      <c r="QGB370" s="47"/>
      <c r="QGC370" s="47"/>
      <c r="QGD370" s="47"/>
      <c r="QGE370" s="47"/>
      <c r="QGF370" s="47"/>
      <c r="QGG370" s="47"/>
      <c r="QGH370" s="47"/>
      <c r="QGI370" s="47"/>
      <c r="QGJ370" s="47"/>
      <c r="QGK370" s="47"/>
      <c r="QGL370" s="47"/>
      <c r="QGM370" s="47"/>
      <c r="QGN370" s="47"/>
      <c r="QGO370" s="47"/>
      <c r="QGP370" s="47"/>
      <c r="QGQ370" s="47"/>
      <c r="QGR370" s="47"/>
      <c r="QGS370" s="47"/>
      <c r="QGT370" s="47"/>
      <c r="QGU370" s="47"/>
      <c r="QGV370" s="47"/>
      <c r="QGW370" s="47"/>
      <c r="QGX370" s="47"/>
      <c r="QGY370" s="47"/>
      <c r="QGZ370" s="47"/>
      <c r="QHA370" s="47"/>
      <c r="QHB370" s="47"/>
      <c r="QHC370" s="47"/>
      <c r="QHD370" s="47"/>
      <c r="QHE370" s="47"/>
      <c r="QHF370" s="47"/>
      <c r="QHG370" s="47"/>
      <c r="QHH370" s="47"/>
      <c r="QHI370" s="47"/>
      <c r="QHJ370" s="47"/>
      <c r="QHK370" s="47"/>
      <c r="QHL370" s="47"/>
      <c r="QHM370" s="47"/>
      <c r="QHN370" s="47"/>
      <c r="QHO370" s="47"/>
      <c r="QHP370" s="47"/>
      <c r="QHQ370" s="47"/>
      <c r="QHR370" s="47"/>
      <c r="QHS370" s="47"/>
      <c r="QHT370" s="47"/>
      <c r="QHU370" s="47"/>
      <c r="QHV370" s="47"/>
      <c r="QHW370" s="47"/>
      <c r="QHX370" s="47"/>
      <c r="QHY370" s="47"/>
      <c r="QHZ370" s="47"/>
      <c r="QIA370" s="47"/>
      <c r="QIB370" s="47"/>
      <c r="QIC370" s="47"/>
      <c r="QID370" s="47"/>
      <c r="QIE370" s="47"/>
      <c r="QIF370" s="47"/>
      <c r="QIG370" s="47"/>
      <c r="QIH370" s="47"/>
      <c r="QII370" s="47"/>
      <c r="QIJ370" s="47"/>
      <c r="QIK370" s="47"/>
      <c r="QIL370" s="47"/>
      <c r="QIM370" s="47"/>
      <c r="QIN370" s="47"/>
      <c r="QIO370" s="47"/>
      <c r="QIP370" s="47"/>
      <c r="QIQ370" s="47"/>
      <c r="QIR370" s="47"/>
      <c r="QIS370" s="47"/>
      <c r="QIT370" s="47"/>
      <c r="QIU370" s="47"/>
      <c r="QIV370" s="47"/>
      <c r="QIW370" s="47"/>
      <c r="QIX370" s="47"/>
      <c r="QIY370" s="47"/>
      <c r="QIZ370" s="47"/>
      <c r="QJA370" s="47"/>
      <c r="QJB370" s="47"/>
      <c r="QJC370" s="47"/>
      <c r="QJD370" s="47"/>
      <c r="QJE370" s="47"/>
      <c r="QJF370" s="47"/>
      <c r="QJG370" s="47"/>
      <c r="QJH370" s="47"/>
      <c r="QJI370" s="47"/>
      <c r="QJJ370" s="47"/>
      <c r="QJK370" s="47"/>
      <c r="QJL370" s="47"/>
      <c r="QJM370" s="47"/>
      <c r="QJN370" s="47"/>
      <c r="QJO370" s="47"/>
      <c r="QJP370" s="47"/>
      <c r="QJQ370" s="47"/>
      <c r="QJR370" s="47"/>
      <c r="QJS370" s="47"/>
      <c r="QJT370" s="47"/>
      <c r="QJU370" s="47"/>
      <c r="QJV370" s="47"/>
      <c r="QJW370" s="47"/>
      <c r="QJX370" s="47"/>
      <c r="QJY370" s="47"/>
      <c r="QJZ370" s="47"/>
      <c r="QKA370" s="47"/>
      <c r="QKB370" s="47"/>
      <c r="QKC370" s="47"/>
      <c r="QKD370" s="47"/>
      <c r="QKE370" s="47"/>
      <c r="QKF370" s="47"/>
      <c r="QKG370" s="47"/>
      <c r="QKH370" s="47"/>
      <c r="QKI370" s="47"/>
      <c r="QKJ370" s="47"/>
      <c r="QKK370" s="47"/>
      <c r="QKL370" s="47"/>
      <c r="QKM370" s="47"/>
      <c r="QKN370" s="47"/>
      <c r="QKO370" s="47"/>
      <c r="QKP370" s="47"/>
      <c r="QKQ370" s="47"/>
      <c r="QKR370" s="47"/>
      <c r="QKS370" s="47"/>
      <c r="QKT370" s="47"/>
      <c r="QKU370" s="47"/>
      <c r="QKV370" s="47"/>
      <c r="QKW370" s="47"/>
      <c r="QKX370" s="47"/>
      <c r="QKY370" s="47"/>
      <c r="QKZ370" s="47"/>
      <c r="QLA370" s="47"/>
      <c r="QLB370" s="47"/>
      <c r="QLC370" s="47"/>
      <c r="QLD370" s="47"/>
      <c r="QLE370" s="47"/>
      <c r="QLF370" s="47"/>
      <c r="QLG370" s="47"/>
      <c r="QLH370" s="47"/>
      <c r="QLI370" s="47"/>
      <c r="QLJ370" s="47"/>
      <c r="QLK370" s="47"/>
      <c r="QLL370" s="47"/>
      <c r="QLM370" s="47"/>
      <c r="QLN370" s="47"/>
      <c r="QLO370" s="47"/>
      <c r="QLP370" s="47"/>
      <c r="QLQ370" s="47"/>
      <c r="QLR370" s="47"/>
      <c r="QLS370" s="47"/>
      <c r="QLT370" s="47"/>
      <c r="QLU370" s="47"/>
      <c r="QLV370" s="47"/>
      <c r="QLW370" s="47"/>
      <c r="QLX370" s="47"/>
      <c r="QLY370" s="47"/>
      <c r="QLZ370" s="47"/>
      <c r="QMA370" s="47"/>
      <c r="QMB370" s="47"/>
      <c r="QMC370" s="47"/>
      <c r="QMD370" s="47"/>
      <c r="QME370" s="47"/>
      <c r="QMF370" s="47"/>
      <c r="QMG370" s="47"/>
      <c r="QMH370" s="47"/>
      <c r="QMI370" s="47"/>
      <c r="QMJ370" s="47"/>
      <c r="QMK370" s="47"/>
      <c r="QML370" s="47"/>
      <c r="QMM370" s="47"/>
      <c r="QMN370" s="47"/>
      <c r="QMO370" s="47"/>
      <c r="QMP370" s="47"/>
      <c r="QMQ370" s="47"/>
      <c r="QMR370" s="47"/>
      <c r="QMS370" s="47"/>
      <c r="QMT370" s="47"/>
      <c r="QMU370" s="47"/>
      <c r="QMV370" s="47"/>
      <c r="QMW370" s="47"/>
      <c r="QMX370" s="47"/>
      <c r="QMY370" s="47"/>
      <c r="QMZ370" s="47"/>
      <c r="QNA370" s="47"/>
      <c r="QNB370" s="47"/>
      <c r="QNC370" s="47"/>
      <c r="QND370" s="47"/>
      <c r="QNE370" s="47"/>
      <c r="QNF370" s="47"/>
      <c r="QNG370" s="47"/>
      <c r="QNH370" s="47"/>
      <c r="QNI370" s="47"/>
      <c r="QNJ370" s="47"/>
      <c r="QNK370" s="47"/>
      <c r="QNL370" s="47"/>
      <c r="QNM370" s="47"/>
      <c r="QNN370" s="47"/>
      <c r="QNO370" s="47"/>
      <c r="QNP370" s="47"/>
      <c r="QNQ370" s="47"/>
      <c r="QNR370" s="47"/>
      <c r="QNS370" s="47"/>
      <c r="QNT370" s="47"/>
      <c r="QNU370" s="47"/>
      <c r="QNV370" s="47"/>
      <c r="QNW370" s="47"/>
      <c r="QNX370" s="47"/>
      <c r="QNY370" s="47"/>
      <c r="QNZ370" s="47"/>
      <c r="QOA370" s="47"/>
      <c r="QOB370" s="47"/>
      <c r="QOC370" s="47"/>
      <c r="QOD370" s="47"/>
      <c r="QOE370" s="47"/>
      <c r="QOF370" s="47"/>
      <c r="QOG370" s="47"/>
      <c r="QOH370" s="47"/>
      <c r="QOI370" s="47"/>
      <c r="QOJ370" s="47"/>
      <c r="QOK370" s="47"/>
      <c r="QOL370" s="47"/>
      <c r="QOM370" s="47"/>
      <c r="QON370" s="47"/>
      <c r="QOO370" s="47"/>
      <c r="QOP370" s="47"/>
      <c r="QOQ370" s="47"/>
      <c r="QOR370" s="47"/>
      <c r="QOS370" s="47"/>
      <c r="QOT370" s="47"/>
      <c r="QOU370" s="47"/>
      <c r="QOV370" s="47"/>
      <c r="QOW370" s="47"/>
      <c r="QOX370" s="47"/>
      <c r="QOY370" s="47"/>
      <c r="QOZ370" s="47"/>
      <c r="QPA370" s="47"/>
      <c r="QPB370" s="47"/>
      <c r="QPC370" s="47"/>
      <c r="QPD370" s="47"/>
      <c r="QPE370" s="47"/>
      <c r="QPF370" s="47"/>
      <c r="QPG370" s="47"/>
      <c r="QPH370" s="47"/>
      <c r="QPI370" s="47"/>
      <c r="QPJ370" s="47"/>
      <c r="QPK370" s="47"/>
      <c r="QPL370" s="47"/>
      <c r="QPM370" s="47"/>
      <c r="QPN370" s="47"/>
      <c r="QPO370" s="47"/>
      <c r="QPP370" s="47"/>
      <c r="QPQ370" s="47"/>
      <c r="QPR370" s="47"/>
      <c r="QPS370" s="47"/>
      <c r="QPT370" s="47"/>
      <c r="QPU370" s="47"/>
      <c r="QPV370" s="47"/>
      <c r="QPW370" s="47"/>
      <c r="QPX370" s="47"/>
      <c r="QPY370" s="47"/>
      <c r="QPZ370" s="47"/>
      <c r="QQA370" s="47"/>
      <c r="QQB370" s="47"/>
      <c r="QQC370" s="47"/>
      <c r="QQD370" s="47"/>
      <c r="QQE370" s="47"/>
      <c r="QQF370" s="47"/>
      <c r="QQG370" s="47"/>
      <c r="QQH370" s="47"/>
      <c r="QQI370" s="47"/>
      <c r="QQJ370" s="47"/>
      <c r="QQK370" s="47"/>
      <c r="QQL370" s="47"/>
      <c r="QQM370" s="47"/>
      <c r="QQN370" s="47"/>
      <c r="QQO370" s="47"/>
      <c r="QQP370" s="47"/>
      <c r="QQQ370" s="47"/>
      <c r="QQR370" s="47"/>
      <c r="QQS370" s="47"/>
      <c r="QQT370" s="47"/>
      <c r="QQU370" s="47"/>
      <c r="QQV370" s="47"/>
      <c r="QQW370" s="47"/>
      <c r="QQX370" s="47"/>
      <c r="QQY370" s="47"/>
      <c r="QQZ370" s="47"/>
      <c r="QRA370" s="47"/>
      <c r="QRB370" s="47"/>
      <c r="QRC370" s="47"/>
      <c r="QRD370" s="47"/>
      <c r="QRE370" s="47"/>
      <c r="QRF370" s="47"/>
      <c r="QRG370" s="47"/>
      <c r="QRH370" s="47"/>
      <c r="QRI370" s="47"/>
      <c r="QRJ370" s="47"/>
      <c r="QRK370" s="47"/>
      <c r="QRL370" s="47"/>
      <c r="QRM370" s="47"/>
      <c r="QRN370" s="47"/>
      <c r="QRO370" s="47"/>
      <c r="QRP370" s="47"/>
      <c r="QRQ370" s="47"/>
      <c r="QRR370" s="47"/>
      <c r="QRS370" s="47"/>
      <c r="QRT370" s="47"/>
      <c r="QRU370" s="47"/>
      <c r="QRV370" s="47"/>
      <c r="QRW370" s="47"/>
      <c r="QRX370" s="47"/>
      <c r="QRY370" s="47"/>
      <c r="QRZ370" s="47"/>
      <c r="QSA370" s="47"/>
      <c r="QSB370" s="47"/>
      <c r="QSC370" s="47"/>
      <c r="QSD370" s="47"/>
      <c r="QSE370" s="47"/>
      <c r="QSF370" s="47"/>
      <c r="QSG370" s="47"/>
      <c r="QSH370" s="47"/>
      <c r="QSI370" s="47"/>
      <c r="QSJ370" s="47"/>
      <c r="QSK370" s="47"/>
      <c r="QSL370" s="47"/>
      <c r="QSM370" s="47"/>
      <c r="QSN370" s="47"/>
      <c r="QSO370" s="47"/>
      <c r="QSP370" s="47"/>
      <c r="QSQ370" s="47"/>
      <c r="QSR370" s="47"/>
      <c r="QSS370" s="47"/>
      <c r="QST370" s="47"/>
      <c r="QSU370" s="47"/>
      <c r="QSV370" s="47"/>
      <c r="QSW370" s="47"/>
      <c r="QSX370" s="47"/>
      <c r="QSY370" s="47"/>
      <c r="QSZ370" s="47"/>
      <c r="QTA370" s="47"/>
      <c r="QTB370" s="47"/>
      <c r="QTC370" s="47"/>
      <c r="QTD370" s="47"/>
      <c r="QTE370" s="47"/>
      <c r="QTF370" s="47"/>
      <c r="QTG370" s="47"/>
      <c r="QTH370" s="47"/>
      <c r="QTI370" s="47"/>
      <c r="QTJ370" s="47"/>
      <c r="QTK370" s="47"/>
      <c r="QTL370" s="47"/>
      <c r="QTM370" s="47"/>
      <c r="QTN370" s="47"/>
      <c r="QTO370" s="47"/>
      <c r="QTP370" s="47"/>
      <c r="QTQ370" s="47"/>
      <c r="QTR370" s="47"/>
      <c r="QTS370" s="47"/>
      <c r="QTT370" s="47"/>
      <c r="QTU370" s="47"/>
      <c r="QTV370" s="47"/>
      <c r="QTW370" s="47"/>
      <c r="QTX370" s="47"/>
      <c r="QTY370" s="47"/>
      <c r="QTZ370" s="47"/>
      <c r="QUA370" s="47"/>
      <c r="QUB370" s="47"/>
      <c r="QUC370" s="47"/>
      <c r="QUD370" s="47"/>
      <c r="QUE370" s="47"/>
      <c r="QUF370" s="47"/>
      <c r="QUG370" s="47"/>
      <c r="QUH370" s="47"/>
      <c r="QUI370" s="47"/>
      <c r="QUJ370" s="47"/>
      <c r="QUK370" s="47"/>
      <c r="QUL370" s="47"/>
      <c r="QUM370" s="47"/>
      <c r="QUN370" s="47"/>
      <c r="QUO370" s="47"/>
      <c r="QUP370" s="47"/>
      <c r="QUQ370" s="47"/>
      <c r="QUR370" s="47"/>
      <c r="QUS370" s="47"/>
      <c r="QUT370" s="47"/>
      <c r="QUU370" s="47"/>
      <c r="QUV370" s="47"/>
      <c r="QUW370" s="47"/>
      <c r="QUX370" s="47"/>
      <c r="QUY370" s="47"/>
      <c r="QUZ370" s="47"/>
      <c r="QVA370" s="47"/>
      <c r="QVB370" s="47"/>
      <c r="QVC370" s="47"/>
      <c r="QVD370" s="47"/>
      <c r="QVE370" s="47"/>
      <c r="QVF370" s="47"/>
      <c r="QVG370" s="47"/>
      <c r="QVH370" s="47"/>
      <c r="QVI370" s="47"/>
      <c r="QVJ370" s="47"/>
      <c r="QVK370" s="47"/>
      <c r="QVL370" s="47"/>
      <c r="QVM370" s="47"/>
      <c r="QVN370" s="47"/>
      <c r="QVO370" s="47"/>
      <c r="QVP370" s="47"/>
      <c r="QVQ370" s="47"/>
      <c r="QVR370" s="47"/>
      <c r="QVS370" s="47"/>
      <c r="QVT370" s="47"/>
      <c r="QVU370" s="47"/>
      <c r="QVV370" s="47"/>
      <c r="QVW370" s="47"/>
      <c r="QVX370" s="47"/>
      <c r="QVY370" s="47"/>
      <c r="QVZ370" s="47"/>
      <c r="QWA370" s="47"/>
      <c r="QWB370" s="47"/>
      <c r="QWC370" s="47"/>
      <c r="QWD370" s="47"/>
      <c r="QWE370" s="47"/>
      <c r="QWF370" s="47"/>
      <c r="QWG370" s="47"/>
      <c r="QWH370" s="47"/>
      <c r="QWI370" s="47"/>
      <c r="QWJ370" s="47"/>
      <c r="QWK370" s="47"/>
      <c r="QWL370" s="47"/>
      <c r="QWM370" s="47"/>
      <c r="QWN370" s="47"/>
      <c r="QWO370" s="47"/>
      <c r="QWP370" s="47"/>
      <c r="QWQ370" s="47"/>
      <c r="QWR370" s="47"/>
      <c r="QWS370" s="47"/>
      <c r="QWT370" s="47"/>
      <c r="QWU370" s="47"/>
      <c r="QWV370" s="47"/>
      <c r="QWW370" s="47"/>
      <c r="QWX370" s="47"/>
      <c r="QWY370" s="47"/>
      <c r="QWZ370" s="47"/>
      <c r="QXA370" s="47"/>
      <c r="QXB370" s="47"/>
      <c r="QXC370" s="47"/>
      <c r="QXD370" s="47"/>
      <c r="QXE370" s="47"/>
      <c r="QXF370" s="47"/>
      <c r="QXG370" s="47"/>
      <c r="QXH370" s="47"/>
      <c r="QXI370" s="47"/>
      <c r="QXJ370" s="47"/>
      <c r="QXK370" s="47"/>
      <c r="QXL370" s="47"/>
      <c r="QXM370" s="47"/>
      <c r="QXN370" s="47"/>
      <c r="QXO370" s="47"/>
      <c r="QXP370" s="47"/>
      <c r="QXQ370" s="47"/>
      <c r="QXR370" s="47"/>
      <c r="QXS370" s="47"/>
      <c r="QXT370" s="47"/>
      <c r="QXU370" s="47"/>
      <c r="QXV370" s="47"/>
      <c r="QXW370" s="47"/>
      <c r="QXX370" s="47"/>
      <c r="QXY370" s="47"/>
      <c r="QXZ370" s="47"/>
      <c r="QYA370" s="47"/>
      <c r="QYB370" s="47"/>
      <c r="QYC370" s="47"/>
      <c r="QYD370" s="47"/>
      <c r="QYE370" s="47"/>
      <c r="QYF370" s="47"/>
      <c r="QYG370" s="47"/>
      <c r="QYH370" s="47"/>
      <c r="QYI370" s="47"/>
      <c r="QYJ370" s="47"/>
      <c r="QYK370" s="47"/>
      <c r="QYL370" s="47"/>
      <c r="QYM370" s="47"/>
      <c r="QYN370" s="47"/>
      <c r="QYO370" s="47"/>
      <c r="QYP370" s="47"/>
      <c r="QYQ370" s="47"/>
      <c r="QYR370" s="47"/>
      <c r="QYS370" s="47"/>
      <c r="QYT370" s="47"/>
      <c r="QYU370" s="47"/>
      <c r="QYV370" s="47"/>
      <c r="QYW370" s="47"/>
      <c r="QYX370" s="47"/>
      <c r="QYY370" s="47"/>
      <c r="QYZ370" s="47"/>
      <c r="QZA370" s="47"/>
      <c r="QZB370" s="47"/>
      <c r="QZC370" s="47"/>
      <c r="QZD370" s="47"/>
      <c r="QZE370" s="47"/>
      <c r="QZF370" s="47"/>
      <c r="QZG370" s="47"/>
      <c r="QZH370" s="47"/>
      <c r="QZI370" s="47"/>
      <c r="QZJ370" s="47"/>
      <c r="QZK370" s="47"/>
      <c r="QZL370" s="47"/>
      <c r="QZM370" s="47"/>
      <c r="QZN370" s="47"/>
      <c r="QZO370" s="47"/>
      <c r="QZP370" s="47"/>
      <c r="QZQ370" s="47"/>
      <c r="QZR370" s="47"/>
      <c r="QZS370" s="47"/>
      <c r="QZT370" s="47"/>
      <c r="QZU370" s="47"/>
      <c r="QZV370" s="47"/>
      <c r="QZW370" s="47"/>
      <c r="QZX370" s="47"/>
      <c r="QZY370" s="47"/>
      <c r="QZZ370" s="47"/>
      <c r="RAA370" s="47"/>
      <c r="RAB370" s="47"/>
      <c r="RAC370" s="47"/>
      <c r="RAD370" s="47"/>
      <c r="RAE370" s="47"/>
      <c r="RAF370" s="47"/>
      <c r="RAG370" s="47"/>
      <c r="RAH370" s="47"/>
      <c r="RAI370" s="47"/>
      <c r="RAJ370" s="47"/>
      <c r="RAK370" s="47"/>
      <c r="RAL370" s="47"/>
      <c r="RAM370" s="47"/>
      <c r="RAN370" s="47"/>
      <c r="RAO370" s="47"/>
      <c r="RAP370" s="47"/>
      <c r="RAQ370" s="47"/>
      <c r="RAR370" s="47"/>
      <c r="RAS370" s="47"/>
      <c r="RAT370" s="47"/>
      <c r="RAU370" s="47"/>
      <c r="RAV370" s="47"/>
      <c r="RAW370" s="47"/>
      <c r="RAX370" s="47"/>
      <c r="RAY370" s="47"/>
      <c r="RAZ370" s="47"/>
      <c r="RBA370" s="47"/>
      <c r="RBB370" s="47"/>
      <c r="RBC370" s="47"/>
      <c r="RBD370" s="47"/>
      <c r="RBE370" s="47"/>
      <c r="RBF370" s="47"/>
      <c r="RBG370" s="47"/>
      <c r="RBH370" s="47"/>
      <c r="RBI370" s="47"/>
      <c r="RBJ370" s="47"/>
      <c r="RBK370" s="47"/>
      <c r="RBL370" s="47"/>
      <c r="RBM370" s="47"/>
      <c r="RBN370" s="47"/>
      <c r="RBO370" s="47"/>
      <c r="RBP370" s="47"/>
      <c r="RBQ370" s="47"/>
      <c r="RBR370" s="47"/>
      <c r="RBS370" s="47"/>
      <c r="RBT370" s="47"/>
      <c r="RBU370" s="47"/>
      <c r="RBV370" s="47"/>
      <c r="RBW370" s="47"/>
      <c r="RBX370" s="47"/>
      <c r="RBY370" s="47"/>
      <c r="RBZ370" s="47"/>
      <c r="RCA370" s="47"/>
      <c r="RCB370" s="47"/>
      <c r="RCC370" s="47"/>
      <c r="RCD370" s="47"/>
      <c r="RCE370" s="47"/>
      <c r="RCF370" s="47"/>
      <c r="RCG370" s="47"/>
      <c r="RCH370" s="47"/>
      <c r="RCI370" s="47"/>
      <c r="RCJ370" s="47"/>
      <c r="RCK370" s="47"/>
      <c r="RCL370" s="47"/>
      <c r="RCM370" s="47"/>
      <c r="RCN370" s="47"/>
      <c r="RCO370" s="47"/>
      <c r="RCP370" s="47"/>
      <c r="RCQ370" s="47"/>
      <c r="RCR370" s="47"/>
      <c r="RCS370" s="47"/>
      <c r="RCT370" s="47"/>
      <c r="RCU370" s="47"/>
      <c r="RCV370" s="47"/>
      <c r="RCW370" s="47"/>
      <c r="RCX370" s="47"/>
      <c r="RCY370" s="47"/>
      <c r="RCZ370" s="47"/>
      <c r="RDA370" s="47"/>
      <c r="RDB370" s="47"/>
      <c r="RDC370" s="47"/>
      <c r="RDD370" s="47"/>
      <c r="RDE370" s="47"/>
      <c r="RDF370" s="47"/>
      <c r="RDG370" s="47"/>
      <c r="RDH370" s="47"/>
      <c r="RDI370" s="47"/>
      <c r="RDJ370" s="47"/>
      <c r="RDK370" s="47"/>
      <c r="RDL370" s="47"/>
      <c r="RDM370" s="47"/>
      <c r="RDN370" s="47"/>
      <c r="RDO370" s="47"/>
      <c r="RDP370" s="47"/>
      <c r="RDQ370" s="47"/>
      <c r="RDR370" s="47"/>
      <c r="RDS370" s="47"/>
      <c r="RDT370" s="47"/>
      <c r="RDU370" s="47"/>
      <c r="RDV370" s="47"/>
      <c r="RDW370" s="47"/>
      <c r="RDX370" s="47"/>
      <c r="RDY370" s="47"/>
      <c r="RDZ370" s="47"/>
      <c r="REA370" s="47"/>
      <c r="REB370" s="47"/>
      <c r="REC370" s="47"/>
      <c r="RED370" s="47"/>
      <c r="REE370" s="47"/>
      <c r="REF370" s="47"/>
      <c r="REG370" s="47"/>
      <c r="REH370" s="47"/>
      <c r="REI370" s="47"/>
      <c r="REJ370" s="47"/>
      <c r="REK370" s="47"/>
      <c r="REL370" s="47"/>
      <c r="REM370" s="47"/>
      <c r="REN370" s="47"/>
      <c r="REO370" s="47"/>
      <c r="REP370" s="47"/>
      <c r="REQ370" s="47"/>
      <c r="RER370" s="47"/>
      <c r="RES370" s="47"/>
      <c r="RET370" s="47"/>
      <c r="REU370" s="47"/>
      <c r="REV370" s="47"/>
      <c r="REW370" s="47"/>
      <c r="REX370" s="47"/>
      <c r="REY370" s="47"/>
      <c r="REZ370" s="47"/>
      <c r="RFA370" s="47"/>
      <c r="RFB370" s="47"/>
      <c r="RFC370" s="47"/>
      <c r="RFD370" s="47"/>
      <c r="RFE370" s="47"/>
      <c r="RFF370" s="47"/>
      <c r="RFG370" s="47"/>
      <c r="RFH370" s="47"/>
      <c r="RFI370" s="47"/>
      <c r="RFJ370" s="47"/>
      <c r="RFK370" s="47"/>
      <c r="RFL370" s="47"/>
      <c r="RFM370" s="47"/>
      <c r="RFN370" s="47"/>
      <c r="RFO370" s="47"/>
      <c r="RFP370" s="47"/>
      <c r="RFQ370" s="47"/>
      <c r="RFR370" s="47"/>
      <c r="RFS370" s="47"/>
      <c r="RFT370" s="47"/>
      <c r="RFU370" s="47"/>
      <c r="RFV370" s="47"/>
      <c r="RFW370" s="47"/>
      <c r="RFX370" s="47"/>
      <c r="RFY370" s="47"/>
      <c r="RFZ370" s="47"/>
      <c r="RGA370" s="47"/>
      <c r="RGB370" s="47"/>
      <c r="RGC370" s="47"/>
      <c r="RGD370" s="47"/>
      <c r="RGE370" s="47"/>
      <c r="RGF370" s="47"/>
      <c r="RGG370" s="47"/>
      <c r="RGH370" s="47"/>
      <c r="RGI370" s="47"/>
      <c r="RGJ370" s="47"/>
      <c r="RGK370" s="47"/>
      <c r="RGL370" s="47"/>
      <c r="RGM370" s="47"/>
      <c r="RGN370" s="47"/>
      <c r="RGO370" s="47"/>
      <c r="RGP370" s="47"/>
      <c r="RGQ370" s="47"/>
      <c r="RGR370" s="47"/>
      <c r="RGS370" s="47"/>
      <c r="RGT370" s="47"/>
      <c r="RGU370" s="47"/>
      <c r="RGV370" s="47"/>
      <c r="RGW370" s="47"/>
      <c r="RGX370" s="47"/>
      <c r="RGY370" s="47"/>
      <c r="RGZ370" s="47"/>
      <c r="RHA370" s="47"/>
      <c r="RHB370" s="47"/>
      <c r="RHC370" s="47"/>
      <c r="RHD370" s="47"/>
      <c r="RHE370" s="47"/>
      <c r="RHF370" s="47"/>
      <c r="RHG370" s="47"/>
      <c r="RHH370" s="47"/>
      <c r="RHI370" s="47"/>
      <c r="RHJ370" s="47"/>
      <c r="RHK370" s="47"/>
      <c r="RHL370" s="47"/>
      <c r="RHM370" s="47"/>
      <c r="RHN370" s="47"/>
      <c r="RHO370" s="47"/>
      <c r="RHP370" s="47"/>
      <c r="RHQ370" s="47"/>
      <c r="RHR370" s="47"/>
      <c r="RHS370" s="47"/>
      <c r="RHT370" s="47"/>
      <c r="RHU370" s="47"/>
      <c r="RHV370" s="47"/>
      <c r="RHW370" s="47"/>
      <c r="RHX370" s="47"/>
      <c r="RHY370" s="47"/>
      <c r="RHZ370" s="47"/>
      <c r="RIA370" s="47"/>
      <c r="RIB370" s="47"/>
      <c r="RIC370" s="47"/>
      <c r="RID370" s="47"/>
      <c r="RIE370" s="47"/>
      <c r="RIF370" s="47"/>
      <c r="RIG370" s="47"/>
      <c r="RIH370" s="47"/>
      <c r="RII370" s="47"/>
      <c r="RIJ370" s="47"/>
      <c r="RIK370" s="47"/>
      <c r="RIL370" s="47"/>
      <c r="RIM370" s="47"/>
      <c r="RIN370" s="47"/>
      <c r="RIO370" s="47"/>
      <c r="RIP370" s="47"/>
      <c r="RIQ370" s="47"/>
      <c r="RIR370" s="47"/>
      <c r="RIS370" s="47"/>
      <c r="RIT370" s="47"/>
      <c r="RIU370" s="47"/>
      <c r="RIV370" s="47"/>
      <c r="RIW370" s="47"/>
      <c r="RIX370" s="47"/>
      <c r="RIY370" s="47"/>
      <c r="RIZ370" s="47"/>
      <c r="RJA370" s="47"/>
      <c r="RJB370" s="47"/>
      <c r="RJC370" s="47"/>
      <c r="RJD370" s="47"/>
      <c r="RJE370" s="47"/>
      <c r="RJF370" s="47"/>
      <c r="RJG370" s="47"/>
      <c r="RJH370" s="47"/>
      <c r="RJI370" s="47"/>
      <c r="RJJ370" s="47"/>
      <c r="RJK370" s="47"/>
      <c r="RJL370" s="47"/>
      <c r="RJM370" s="47"/>
      <c r="RJN370" s="47"/>
      <c r="RJO370" s="47"/>
      <c r="RJP370" s="47"/>
      <c r="RJQ370" s="47"/>
      <c r="RJR370" s="47"/>
      <c r="RJS370" s="47"/>
      <c r="RJT370" s="47"/>
      <c r="RJU370" s="47"/>
      <c r="RJV370" s="47"/>
      <c r="RJW370" s="47"/>
      <c r="RJX370" s="47"/>
      <c r="RJY370" s="47"/>
      <c r="RJZ370" s="47"/>
      <c r="RKA370" s="47"/>
      <c r="RKB370" s="47"/>
      <c r="RKC370" s="47"/>
      <c r="RKD370" s="47"/>
      <c r="RKE370" s="47"/>
      <c r="RKF370" s="47"/>
      <c r="RKG370" s="47"/>
      <c r="RKH370" s="47"/>
      <c r="RKI370" s="47"/>
      <c r="RKJ370" s="47"/>
      <c r="RKK370" s="47"/>
      <c r="RKL370" s="47"/>
      <c r="RKM370" s="47"/>
      <c r="RKN370" s="47"/>
      <c r="RKO370" s="47"/>
      <c r="RKP370" s="47"/>
      <c r="RKQ370" s="47"/>
      <c r="RKR370" s="47"/>
      <c r="RKS370" s="47"/>
      <c r="RKT370" s="47"/>
      <c r="RKU370" s="47"/>
      <c r="RKV370" s="47"/>
      <c r="RKW370" s="47"/>
      <c r="RKX370" s="47"/>
      <c r="RKY370" s="47"/>
      <c r="RKZ370" s="47"/>
      <c r="RLA370" s="47"/>
      <c r="RLB370" s="47"/>
      <c r="RLC370" s="47"/>
      <c r="RLD370" s="47"/>
      <c r="RLE370" s="47"/>
      <c r="RLF370" s="47"/>
      <c r="RLG370" s="47"/>
      <c r="RLH370" s="47"/>
      <c r="RLI370" s="47"/>
      <c r="RLJ370" s="47"/>
      <c r="RLK370" s="47"/>
      <c r="RLL370" s="47"/>
      <c r="RLM370" s="47"/>
      <c r="RLN370" s="47"/>
      <c r="RLO370" s="47"/>
      <c r="RLP370" s="47"/>
      <c r="RLQ370" s="47"/>
      <c r="RLR370" s="47"/>
      <c r="RLS370" s="47"/>
      <c r="RLT370" s="47"/>
      <c r="RLU370" s="47"/>
      <c r="RLV370" s="47"/>
      <c r="RLW370" s="47"/>
      <c r="RLX370" s="47"/>
      <c r="RLY370" s="47"/>
      <c r="RLZ370" s="47"/>
      <c r="RMA370" s="47"/>
      <c r="RMB370" s="47"/>
      <c r="RMC370" s="47"/>
      <c r="RMD370" s="47"/>
      <c r="RME370" s="47"/>
      <c r="RMF370" s="47"/>
      <c r="RMG370" s="47"/>
      <c r="RMH370" s="47"/>
      <c r="RMI370" s="47"/>
      <c r="RMJ370" s="47"/>
      <c r="RMK370" s="47"/>
      <c r="RML370" s="47"/>
      <c r="RMM370" s="47"/>
      <c r="RMN370" s="47"/>
      <c r="RMO370" s="47"/>
      <c r="RMP370" s="47"/>
      <c r="RMQ370" s="47"/>
      <c r="RMR370" s="47"/>
      <c r="RMS370" s="47"/>
      <c r="RMT370" s="47"/>
      <c r="RMU370" s="47"/>
      <c r="RMV370" s="47"/>
      <c r="RMW370" s="47"/>
      <c r="RMX370" s="47"/>
      <c r="RMY370" s="47"/>
      <c r="RMZ370" s="47"/>
      <c r="RNA370" s="47"/>
      <c r="RNB370" s="47"/>
      <c r="RNC370" s="47"/>
      <c r="RND370" s="47"/>
      <c r="RNE370" s="47"/>
      <c r="RNF370" s="47"/>
      <c r="RNG370" s="47"/>
      <c r="RNH370" s="47"/>
      <c r="RNI370" s="47"/>
      <c r="RNJ370" s="47"/>
      <c r="RNK370" s="47"/>
      <c r="RNL370" s="47"/>
      <c r="RNM370" s="47"/>
      <c r="RNN370" s="47"/>
      <c r="RNO370" s="47"/>
      <c r="RNP370" s="47"/>
      <c r="RNQ370" s="47"/>
      <c r="RNR370" s="47"/>
      <c r="RNS370" s="47"/>
      <c r="RNT370" s="47"/>
      <c r="RNU370" s="47"/>
      <c r="RNV370" s="47"/>
      <c r="RNW370" s="47"/>
      <c r="RNX370" s="47"/>
      <c r="RNY370" s="47"/>
      <c r="RNZ370" s="47"/>
      <c r="ROA370" s="47"/>
      <c r="ROB370" s="47"/>
      <c r="ROC370" s="47"/>
      <c r="ROD370" s="47"/>
      <c r="ROE370" s="47"/>
      <c r="ROF370" s="47"/>
      <c r="ROG370" s="47"/>
      <c r="ROH370" s="47"/>
      <c r="ROI370" s="47"/>
      <c r="ROJ370" s="47"/>
      <c r="ROK370" s="47"/>
      <c r="ROL370" s="47"/>
      <c r="ROM370" s="47"/>
      <c r="RON370" s="47"/>
      <c r="ROO370" s="47"/>
      <c r="ROP370" s="47"/>
      <c r="ROQ370" s="47"/>
      <c r="ROR370" s="47"/>
      <c r="ROS370" s="47"/>
      <c r="ROT370" s="47"/>
      <c r="ROU370" s="47"/>
      <c r="ROV370" s="47"/>
      <c r="ROW370" s="47"/>
      <c r="ROX370" s="47"/>
      <c r="ROY370" s="47"/>
      <c r="ROZ370" s="47"/>
      <c r="RPA370" s="47"/>
      <c r="RPB370" s="47"/>
      <c r="RPC370" s="47"/>
      <c r="RPD370" s="47"/>
      <c r="RPE370" s="47"/>
      <c r="RPF370" s="47"/>
      <c r="RPG370" s="47"/>
      <c r="RPH370" s="47"/>
      <c r="RPI370" s="47"/>
      <c r="RPJ370" s="47"/>
      <c r="RPK370" s="47"/>
      <c r="RPL370" s="47"/>
      <c r="RPM370" s="47"/>
      <c r="RPN370" s="47"/>
      <c r="RPO370" s="47"/>
      <c r="RPP370" s="47"/>
      <c r="RPQ370" s="47"/>
      <c r="RPR370" s="47"/>
      <c r="RPS370" s="47"/>
      <c r="RPT370" s="47"/>
      <c r="RPU370" s="47"/>
      <c r="RPV370" s="47"/>
      <c r="RPW370" s="47"/>
      <c r="RPX370" s="47"/>
      <c r="RPY370" s="47"/>
      <c r="RPZ370" s="47"/>
      <c r="RQA370" s="47"/>
      <c r="RQB370" s="47"/>
      <c r="RQC370" s="47"/>
      <c r="RQD370" s="47"/>
      <c r="RQE370" s="47"/>
      <c r="RQF370" s="47"/>
      <c r="RQG370" s="47"/>
      <c r="RQH370" s="47"/>
      <c r="RQI370" s="47"/>
      <c r="RQJ370" s="47"/>
      <c r="RQK370" s="47"/>
      <c r="RQL370" s="47"/>
      <c r="RQM370" s="47"/>
      <c r="RQN370" s="47"/>
      <c r="RQO370" s="47"/>
      <c r="RQP370" s="47"/>
      <c r="RQQ370" s="47"/>
      <c r="RQR370" s="47"/>
      <c r="RQS370" s="47"/>
      <c r="RQT370" s="47"/>
      <c r="RQU370" s="47"/>
      <c r="RQV370" s="47"/>
      <c r="RQW370" s="47"/>
      <c r="RQX370" s="47"/>
      <c r="RQY370" s="47"/>
      <c r="RQZ370" s="47"/>
      <c r="RRA370" s="47"/>
      <c r="RRB370" s="47"/>
      <c r="RRC370" s="47"/>
      <c r="RRD370" s="47"/>
      <c r="RRE370" s="47"/>
      <c r="RRF370" s="47"/>
      <c r="RRG370" s="47"/>
      <c r="RRH370" s="47"/>
      <c r="RRI370" s="47"/>
      <c r="RRJ370" s="47"/>
      <c r="RRK370" s="47"/>
      <c r="RRL370" s="47"/>
      <c r="RRM370" s="47"/>
      <c r="RRN370" s="47"/>
      <c r="RRO370" s="47"/>
      <c r="RRP370" s="47"/>
      <c r="RRQ370" s="47"/>
      <c r="RRR370" s="47"/>
      <c r="RRS370" s="47"/>
      <c r="RRT370" s="47"/>
      <c r="RRU370" s="47"/>
      <c r="RRV370" s="47"/>
      <c r="RRW370" s="47"/>
      <c r="RRX370" s="47"/>
      <c r="RRY370" s="47"/>
      <c r="RRZ370" s="47"/>
      <c r="RSA370" s="47"/>
      <c r="RSB370" s="47"/>
      <c r="RSC370" s="47"/>
      <c r="RSD370" s="47"/>
      <c r="RSE370" s="47"/>
      <c r="RSF370" s="47"/>
      <c r="RSG370" s="47"/>
      <c r="RSH370" s="47"/>
      <c r="RSI370" s="47"/>
      <c r="RSJ370" s="47"/>
      <c r="RSK370" s="47"/>
      <c r="RSL370" s="47"/>
      <c r="RSM370" s="47"/>
      <c r="RSN370" s="47"/>
      <c r="RSO370" s="47"/>
      <c r="RSP370" s="47"/>
      <c r="RSQ370" s="47"/>
      <c r="RSR370" s="47"/>
      <c r="RSS370" s="47"/>
      <c r="RST370" s="47"/>
      <c r="RSU370" s="47"/>
      <c r="RSV370" s="47"/>
      <c r="RSW370" s="47"/>
      <c r="RSX370" s="47"/>
      <c r="RSY370" s="47"/>
      <c r="RSZ370" s="47"/>
      <c r="RTA370" s="47"/>
      <c r="RTB370" s="47"/>
      <c r="RTC370" s="47"/>
      <c r="RTD370" s="47"/>
      <c r="RTE370" s="47"/>
      <c r="RTF370" s="47"/>
      <c r="RTG370" s="47"/>
      <c r="RTH370" s="47"/>
      <c r="RTI370" s="47"/>
      <c r="RTJ370" s="47"/>
      <c r="RTK370" s="47"/>
      <c r="RTL370" s="47"/>
      <c r="RTM370" s="47"/>
      <c r="RTN370" s="47"/>
      <c r="RTO370" s="47"/>
      <c r="RTP370" s="47"/>
      <c r="RTQ370" s="47"/>
      <c r="RTR370" s="47"/>
      <c r="RTS370" s="47"/>
      <c r="RTT370" s="47"/>
      <c r="RTU370" s="47"/>
      <c r="RTV370" s="47"/>
      <c r="RTW370" s="47"/>
      <c r="RTX370" s="47"/>
      <c r="RTY370" s="47"/>
      <c r="RTZ370" s="47"/>
      <c r="RUA370" s="47"/>
      <c r="RUB370" s="47"/>
      <c r="RUC370" s="47"/>
      <c r="RUD370" s="47"/>
      <c r="RUE370" s="47"/>
      <c r="RUF370" s="47"/>
      <c r="RUG370" s="47"/>
      <c r="RUH370" s="47"/>
      <c r="RUI370" s="47"/>
      <c r="RUJ370" s="47"/>
      <c r="RUK370" s="47"/>
      <c r="RUL370" s="47"/>
      <c r="RUM370" s="47"/>
      <c r="RUN370" s="47"/>
      <c r="RUO370" s="47"/>
      <c r="RUP370" s="47"/>
      <c r="RUQ370" s="47"/>
      <c r="RUR370" s="47"/>
      <c r="RUS370" s="47"/>
      <c r="RUT370" s="47"/>
      <c r="RUU370" s="47"/>
      <c r="RUV370" s="47"/>
      <c r="RUW370" s="47"/>
      <c r="RUX370" s="47"/>
      <c r="RUY370" s="47"/>
      <c r="RUZ370" s="47"/>
      <c r="RVA370" s="47"/>
      <c r="RVB370" s="47"/>
      <c r="RVC370" s="47"/>
      <c r="RVD370" s="47"/>
      <c r="RVE370" s="47"/>
      <c r="RVF370" s="47"/>
      <c r="RVG370" s="47"/>
      <c r="RVH370" s="47"/>
      <c r="RVI370" s="47"/>
      <c r="RVJ370" s="47"/>
      <c r="RVK370" s="47"/>
      <c r="RVL370" s="47"/>
      <c r="RVM370" s="47"/>
      <c r="RVN370" s="47"/>
      <c r="RVO370" s="47"/>
      <c r="RVP370" s="47"/>
      <c r="RVQ370" s="47"/>
      <c r="RVR370" s="47"/>
      <c r="RVS370" s="47"/>
      <c r="RVT370" s="47"/>
      <c r="RVU370" s="47"/>
      <c r="RVV370" s="47"/>
      <c r="RVW370" s="47"/>
      <c r="RVX370" s="47"/>
      <c r="RVY370" s="47"/>
      <c r="RVZ370" s="47"/>
      <c r="RWA370" s="47"/>
      <c r="RWB370" s="47"/>
      <c r="RWC370" s="47"/>
      <c r="RWD370" s="47"/>
      <c r="RWE370" s="47"/>
      <c r="RWF370" s="47"/>
      <c r="RWG370" s="47"/>
      <c r="RWH370" s="47"/>
      <c r="RWI370" s="47"/>
      <c r="RWJ370" s="47"/>
      <c r="RWK370" s="47"/>
      <c r="RWL370" s="47"/>
      <c r="RWM370" s="47"/>
      <c r="RWN370" s="47"/>
      <c r="RWO370" s="47"/>
      <c r="RWP370" s="47"/>
      <c r="RWQ370" s="47"/>
      <c r="RWR370" s="47"/>
      <c r="RWS370" s="47"/>
      <c r="RWT370" s="47"/>
      <c r="RWU370" s="47"/>
      <c r="RWV370" s="47"/>
      <c r="RWW370" s="47"/>
      <c r="RWX370" s="47"/>
      <c r="RWY370" s="47"/>
      <c r="RWZ370" s="47"/>
      <c r="RXA370" s="47"/>
      <c r="RXB370" s="47"/>
      <c r="RXC370" s="47"/>
      <c r="RXD370" s="47"/>
      <c r="RXE370" s="47"/>
      <c r="RXF370" s="47"/>
      <c r="RXG370" s="47"/>
      <c r="RXH370" s="47"/>
      <c r="RXI370" s="47"/>
      <c r="RXJ370" s="47"/>
      <c r="RXK370" s="47"/>
      <c r="RXL370" s="47"/>
      <c r="RXM370" s="47"/>
      <c r="RXN370" s="47"/>
      <c r="RXO370" s="47"/>
      <c r="RXP370" s="47"/>
      <c r="RXQ370" s="47"/>
      <c r="RXR370" s="47"/>
      <c r="RXS370" s="47"/>
      <c r="RXT370" s="47"/>
      <c r="RXU370" s="47"/>
      <c r="RXV370" s="47"/>
      <c r="RXW370" s="47"/>
      <c r="RXX370" s="47"/>
      <c r="RXY370" s="47"/>
      <c r="RXZ370" s="47"/>
      <c r="RYA370" s="47"/>
      <c r="RYB370" s="47"/>
      <c r="RYC370" s="47"/>
      <c r="RYD370" s="47"/>
      <c r="RYE370" s="47"/>
      <c r="RYF370" s="47"/>
      <c r="RYG370" s="47"/>
      <c r="RYH370" s="47"/>
      <c r="RYI370" s="47"/>
      <c r="RYJ370" s="47"/>
      <c r="RYK370" s="47"/>
      <c r="RYL370" s="47"/>
      <c r="RYM370" s="47"/>
      <c r="RYN370" s="47"/>
      <c r="RYO370" s="47"/>
      <c r="RYP370" s="47"/>
      <c r="RYQ370" s="47"/>
      <c r="RYR370" s="47"/>
      <c r="RYS370" s="47"/>
      <c r="RYT370" s="47"/>
      <c r="RYU370" s="47"/>
      <c r="RYV370" s="47"/>
      <c r="RYW370" s="47"/>
      <c r="RYX370" s="47"/>
      <c r="RYY370" s="47"/>
      <c r="RYZ370" s="47"/>
      <c r="RZA370" s="47"/>
      <c r="RZB370" s="47"/>
      <c r="RZC370" s="47"/>
      <c r="RZD370" s="47"/>
      <c r="RZE370" s="47"/>
      <c r="RZF370" s="47"/>
      <c r="RZG370" s="47"/>
      <c r="RZH370" s="47"/>
      <c r="RZI370" s="47"/>
      <c r="RZJ370" s="47"/>
      <c r="RZK370" s="47"/>
      <c r="RZL370" s="47"/>
      <c r="RZM370" s="47"/>
      <c r="RZN370" s="47"/>
      <c r="RZO370" s="47"/>
      <c r="RZP370" s="47"/>
      <c r="RZQ370" s="47"/>
      <c r="RZR370" s="47"/>
      <c r="RZS370" s="47"/>
      <c r="RZT370" s="47"/>
      <c r="RZU370" s="47"/>
      <c r="RZV370" s="47"/>
      <c r="RZW370" s="47"/>
      <c r="RZX370" s="47"/>
      <c r="RZY370" s="47"/>
      <c r="RZZ370" s="47"/>
      <c r="SAA370" s="47"/>
      <c r="SAB370" s="47"/>
      <c r="SAC370" s="47"/>
      <c r="SAD370" s="47"/>
      <c r="SAE370" s="47"/>
      <c r="SAF370" s="47"/>
      <c r="SAG370" s="47"/>
      <c r="SAH370" s="47"/>
      <c r="SAI370" s="47"/>
      <c r="SAJ370" s="47"/>
      <c r="SAK370" s="47"/>
      <c r="SAL370" s="47"/>
      <c r="SAM370" s="47"/>
      <c r="SAN370" s="47"/>
      <c r="SAO370" s="47"/>
      <c r="SAP370" s="47"/>
      <c r="SAQ370" s="47"/>
      <c r="SAR370" s="47"/>
      <c r="SAS370" s="47"/>
      <c r="SAT370" s="47"/>
      <c r="SAU370" s="47"/>
      <c r="SAV370" s="47"/>
      <c r="SAW370" s="47"/>
      <c r="SAX370" s="47"/>
      <c r="SAY370" s="47"/>
      <c r="SAZ370" s="47"/>
      <c r="SBA370" s="47"/>
      <c r="SBB370" s="47"/>
      <c r="SBC370" s="47"/>
      <c r="SBD370" s="47"/>
      <c r="SBE370" s="47"/>
      <c r="SBF370" s="47"/>
      <c r="SBG370" s="47"/>
      <c r="SBH370" s="47"/>
      <c r="SBI370" s="47"/>
      <c r="SBJ370" s="47"/>
      <c r="SBK370" s="47"/>
      <c r="SBL370" s="47"/>
      <c r="SBM370" s="47"/>
      <c r="SBN370" s="47"/>
      <c r="SBO370" s="47"/>
      <c r="SBP370" s="47"/>
      <c r="SBQ370" s="47"/>
      <c r="SBR370" s="47"/>
      <c r="SBS370" s="47"/>
      <c r="SBT370" s="47"/>
      <c r="SBU370" s="47"/>
      <c r="SBV370" s="47"/>
      <c r="SBW370" s="47"/>
      <c r="SBX370" s="47"/>
      <c r="SBY370" s="47"/>
      <c r="SBZ370" s="47"/>
      <c r="SCA370" s="47"/>
      <c r="SCB370" s="47"/>
      <c r="SCC370" s="47"/>
      <c r="SCD370" s="47"/>
      <c r="SCE370" s="47"/>
      <c r="SCF370" s="47"/>
      <c r="SCG370" s="47"/>
      <c r="SCH370" s="47"/>
      <c r="SCI370" s="47"/>
      <c r="SCJ370" s="47"/>
      <c r="SCK370" s="47"/>
      <c r="SCL370" s="47"/>
      <c r="SCM370" s="47"/>
      <c r="SCN370" s="47"/>
      <c r="SCO370" s="47"/>
      <c r="SCP370" s="47"/>
      <c r="SCQ370" s="47"/>
      <c r="SCR370" s="47"/>
      <c r="SCS370" s="47"/>
      <c r="SCT370" s="47"/>
      <c r="SCU370" s="47"/>
      <c r="SCV370" s="47"/>
      <c r="SCW370" s="47"/>
      <c r="SCX370" s="47"/>
      <c r="SCY370" s="47"/>
      <c r="SCZ370" s="47"/>
      <c r="SDA370" s="47"/>
      <c r="SDB370" s="47"/>
      <c r="SDC370" s="47"/>
      <c r="SDD370" s="47"/>
      <c r="SDE370" s="47"/>
      <c r="SDF370" s="47"/>
      <c r="SDG370" s="47"/>
      <c r="SDH370" s="47"/>
      <c r="SDI370" s="47"/>
      <c r="SDJ370" s="47"/>
      <c r="SDK370" s="47"/>
      <c r="SDL370" s="47"/>
      <c r="SDM370" s="47"/>
      <c r="SDN370" s="47"/>
      <c r="SDO370" s="47"/>
      <c r="SDP370" s="47"/>
      <c r="SDQ370" s="47"/>
      <c r="SDR370" s="47"/>
      <c r="SDS370" s="47"/>
      <c r="SDT370" s="47"/>
      <c r="SDU370" s="47"/>
      <c r="SDV370" s="47"/>
      <c r="SDW370" s="47"/>
      <c r="SDX370" s="47"/>
      <c r="SDY370" s="47"/>
      <c r="SDZ370" s="47"/>
      <c r="SEA370" s="47"/>
      <c r="SEB370" s="47"/>
      <c r="SEC370" s="47"/>
      <c r="SED370" s="47"/>
      <c r="SEE370" s="47"/>
      <c r="SEF370" s="47"/>
      <c r="SEG370" s="47"/>
      <c r="SEH370" s="47"/>
      <c r="SEI370" s="47"/>
      <c r="SEJ370" s="47"/>
      <c r="SEK370" s="47"/>
      <c r="SEL370" s="47"/>
      <c r="SEM370" s="47"/>
      <c r="SEN370" s="47"/>
      <c r="SEO370" s="47"/>
      <c r="SEP370" s="47"/>
      <c r="SEQ370" s="47"/>
      <c r="SER370" s="47"/>
      <c r="SES370" s="47"/>
      <c r="SET370" s="47"/>
      <c r="SEU370" s="47"/>
      <c r="SEV370" s="47"/>
      <c r="SEW370" s="47"/>
      <c r="SEX370" s="47"/>
      <c r="SEY370" s="47"/>
      <c r="SEZ370" s="47"/>
      <c r="SFA370" s="47"/>
      <c r="SFB370" s="47"/>
      <c r="SFC370" s="47"/>
      <c r="SFD370" s="47"/>
      <c r="SFE370" s="47"/>
      <c r="SFF370" s="47"/>
      <c r="SFG370" s="47"/>
      <c r="SFH370" s="47"/>
      <c r="SFI370" s="47"/>
      <c r="SFJ370" s="47"/>
      <c r="SFK370" s="47"/>
      <c r="SFL370" s="47"/>
      <c r="SFM370" s="47"/>
      <c r="SFN370" s="47"/>
      <c r="SFO370" s="47"/>
      <c r="SFP370" s="47"/>
      <c r="SFQ370" s="47"/>
      <c r="SFR370" s="47"/>
      <c r="SFS370" s="47"/>
      <c r="SFT370" s="47"/>
      <c r="SFU370" s="47"/>
      <c r="SFV370" s="47"/>
      <c r="SFW370" s="47"/>
      <c r="SFX370" s="47"/>
      <c r="SFY370" s="47"/>
      <c r="SFZ370" s="47"/>
      <c r="SGA370" s="47"/>
      <c r="SGB370" s="47"/>
      <c r="SGC370" s="47"/>
      <c r="SGD370" s="47"/>
      <c r="SGE370" s="47"/>
      <c r="SGF370" s="47"/>
      <c r="SGG370" s="47"/>
      <c r="SGH370" s="47"/>
      <c r="SGI370" s="47"/>
      <c r="SGJ370" s="47"/>
      <c r="SGK370" s="47"/>
      <c r="SGL370" s="47"/>
      <c r="SGM370" s="47"/>
      <c r="SGN370" s="47"/>
      <c r="SGO370" s="47"/>
      <c r="SGP370" s="47"/>
      <c r="SGQ370" s="47"/>
      <c r="SGR370" s="47"/>
      <c r="SGS370" s="47"/>
      <c r="SGT370" s="47"/>
      <c r="SGU370" s="47"/>
      <c r="SGV370" s="47"/>
      <c r="SGW370" s="47"/>
      <c r="SGX370" s="47"/>
      <c r="SGY370" s="47"/>
      <c r="SGZ370" s="47"/>
      <c r="SHA370" s="47"/>
      <c r="SHB370" s="47"/>
      <c r="SHC370" s="47"/>
      <c r="SHD370" s="47"/>
      <c r="SHE370" s="47"/>
      <c r="SHF370" s="47"/>
      <c r="SHG370" s="47"/>
      <c r="SHH370" s="47"/>
      <c r="SHI370" s="47"/>
      <c r="SHJ370" s="47"/>
      <c r="SHK370" s="47"/>
      <c r="SHL370" s="47"/>
      <c r="SHM370" s="47"/>
      <c r="SHN370" s="47"/>
      <c r="SHO370" s="47"/>
      <c r="SHP370" s="47"/>
      <c r="SHQ370" s="47"/>
      <c r="SHR370" s="47"/>
      <c r="SHS370" s="47"/>
      <c r="SHT370" s="47"/>
      <c r="SHU370" s="47"/>
      <c r="SHV370" s="47"/>
      <c r="SHW370" s="47"/>
      <c r="SHX370" s="47"/>
      <c r="SHY370" s="47"/>
      <c r="SHZ370" s="47"/>
      <c r="SIA370" s="47"/>
      <c r="SIB370" s="47"/>
      <c r="SIC370" s="47"/>
      <c r="SID370" s="47"/>
      <c r="SIE370" s="47"/>
      <c r="SIF370" s="47"/>
      <c r="SIG370" s="47"/>
      <c r="SIH370" s="47"/>
      <c r="SII370" s="47"/>
      <c r="SIJ370" s="47"/>
      <c r="SIK370" s="47"/>
      <c r="SIL370" s="47"/>
      <c r="SIM370" s="47"/>
      <c r="SIN370" s="47"/>
      <c r="SIO370" s="47"/>
      <c r="SIP370" s="47"/>
      <c r="SIQ370" s="47"/>
      <c r="SIR370" s="47"/>
      <c r="SIS370" s="47"/>
      <c r="SIT370" s="47"/>
      <c r="SIU370" s="47"/>
      <c r="SIV370" s="47"/>
      <c r="SIW370" s="47"/>
      <c r="SIX370" s="47"/>
      <c r="SIY370" s="47"/>
      <c r="SIZ370" s="47"/>
      <c r="SJA370" s="47"/>
      <c r="SJB370" s="47"/>
      <c r="SJC370" s="47"/>
      <c r="SJD370" s="47"/>
      <c r="SJE370" s="47"/>
      <c r="SJF370" s="47"/>
      <c r="SJG370" s="47"/>
      <c r="SJH370" s="47"/>
      <c r="SJI370" s="47"/>
      <c r="SJJ370" s="47"/>
      <c r="SJK370" s="47"/>
      <c r="SJL370" s="47"/>
      <c r="SJM370" s="47"/>
      <c r="SJN370" s="47"/>
      <c r="SJO370" s="47"/>
      <c r="SJP370" s="47"/>
      <c r="SJQ370" s="47"/>
      <c r="SJR370" s="47"/>
      <c r="SJS370" s="47"/>
      <c r="SJT370" s="47"/>
      <c r="SJU370" s="47"/>
      <c r="SJV370" s="47"/>
      <c r="SJW370" s="47"/>
      <c r="SJX370" s="47"/>
      <c r="SJY370" s="47"/>
      <c r="SJZ370" s="47"/>
      <c r="SKA370" s="47"/>
      <c r="SKB370" s="47"/>
      <c r="SKC370" s="47"/>
      <c r="SKD370" s="47"/>
      <c r="SKE370" s="47"/>
      <c r="SKF370" s="47"/>
      <c r="SKG370" s="47"/>
      <c r="SKH370" s="47"/>
      <c r="SKI370" s="47"/>
      <c r="SKJ370" s="47"/>
      <c r="SKK370" s="47"/>
      <c r="SKL370" s="47"/>
      <c r="SKM370" s="47"/>
      <c r="SKN370" s="47"/>
      <c r="SKO370" s="47"/>
      <c r="SKP370" s="47"/>
      <c r="SKQ370" s="47"/>
      <c r="SKR370" s="47"/>
      <c r="SKS370" s="47"/>
      <c r="SKT370" s="47"/>
      <c r="SKU370" s="47"/>
      <c r="SKV370" s="47"/>
      <c r="SKW370" s="47"/>
      <c r="SKX370" s="47"/>
      <c r="SKY370" s="47"/>
      <c r="SKZ370" s="47"/>
      <c r="SLA370" s="47"/>
      <c r="SLB370" s="47"/>
      <c r="SLC370" s="47"/>
      <c r="SLD370" s="47"/>
      <c r="SLE370" s="47"/>
      <c r="SLF370" s="47"/>
      <c r="SLG370" s="47"/>
      <c r="SLH370" s="47"/>
      <c r="SLI370" s="47"/>
      <c r="SLJ370" s="47"/>
      <c r="SLK370" s="47"/>
      <c r="SLL370" s="47"/>
      <c r="SLM370" s="47"/>
      <c r="SLN370" s="47"/>
      <c r="SLO370" s="47"/>
      <c r="SLP370" s="47"/>
      <c r="SLQ370" s="47"/>
      <c r="SLR370" s="47"/>
      <c r="SLS370" s="47"/>
      <c r="SLT370" s="47"/>
      <c r="SLU370" s="47"/>
      <c r="SLV370" s="47"/>
      <c r="SLW370" s="47"/>
      <c r="SLX370" s="47"/>
      <c r="SLY370" s="47"/>
      <c r="SLZ370" s="47"/>
      <c r="SMA370" s="47"/>
      <c r="SMB370" s="47"/>
      <c r="SMC370" s="47"/>
      <c r="SMD370" s="47"/>
      <c r="SME370" s="47"/>
      <c r="SMF370" s="47"/>
      <c r="SMG370" s="47"/>
      <c r="SMH370" s="47"/>
      <c r="SMI370" s="47"/>
      <c r="SMJ370" s="47"/>
      <c r="SMK370" s="47"/>
      <c r="SML370" s="47"/>
      <c r="SMM370" s="47"/>
      <c r="SMN370" s="47"/>
      <c r="SMO370" s="47"/>
      <c r="SMP370" s="47"/>
      <c r="SMQ370" s="47"/>
      <c r="SMR370" s="47"/>
      <c r="SMS370" s="47"/>
      <c r="SMT370" s="47"/>
      <c r="SMU370" s="47"/>
      <c r="SMV370" s="47"/>
      <c r="SMW370" s="47"/>
      <c r="SMX370" s="47"/>
      <c r="SMY370" s="47"/>
      <c r="SMZ370" s="47"/>
      <c r="SNA370" s="47"/>
      <c r="SNB370" s="47"/>
      <c r="SNC370" s="47"/>
      <c r="SND370" s="47"/>
      <c r="SNE370" s="47"/>
      <c r="SNF370" s="47"/>
      <c r="SNG370" s="47"/>
      <c r="SNH370" s="47"/>
      <c r="SNI370" s="47"/>
      <c r="SNJ370" s="47"/>
      <c r="SNK370" s="47"/>
      <c r="SNL370" s="47"/>
      <c r="SNM370" s="47"/>
      <c r="SNN370" s="47"/>
      <c r="SNO370" s="47"/>
      <c r="SNP370" s="47"/>
      <c r="SNQ370" s="47"/>
      <c r="SNR370" s="47"/>
      <c r="SNS370" s="47"/>
      <c r="SNT370" s="47"/>
      <c r="SNU370" s="47"/>
      <c r="SNV370" s="47"/>
      <c r="SNW370" s="47"/>
      <c r="SNX370" s="47"/>
      <c r="SNY370" s="47"/>
      <c r="SNZ370" s="47"/>
      <c r="SOA370" s="47"/>
      <c r="SOB370" s="47"/>
      <c r="SOC370" s="47"/>
      <c r="SOD370" s="47"/>
      <c r="SOE370" s="47"/>
      <c r="SOF370" s="47"/>
      <c r="SOG370" s="47"/>
      <c r="SOH370" s="47"/>
      <c r="SOI370" s="47"/>
      <c r="SOJ370" s="47"/>
      <c r="SOK370" s="47"/>
      <c r="SOL370" s="47"/>
      <c r="SOM370" s="47"/>
      <c r="SON370" s="47"/>
      <c r="SOO370" s="47"/>
      <c r="SOP370" s="47"/>
      <c r="SOQ370" s="47"/>
      <c r="SOR370" s="47"/>
      <c r="SOS370" s="47"/>
      <c r="SOT370" s="47"/>
      <c r="SOU370" s="47"/>
      <c r="SOV370" s="47"/>
      <c r="SOW370" s="47"/>
      <c r="SOX370" s="47"/>
      <c r="SOY370" s="47"/>
      <c r="SOZ370" s="47"/>
      <c r="SPA370" s="47"/>
      <c r="SPB370" s="47"/>
      <c r="SPC370" s="47"/>
      <c r="SPD370" s="47"/>
      <c r="SPE370" s="47"/>
      <c r="SPF370" s="47"/>
      <c r="SPG370" s="47"/>
      <c r="SPH370" s="47"/>
      <c r="SPI370" s="47"/>
      <c r="SPJ370" s="47"/>
      <c r="SPK370" s="47"/>
      <c r="SPL370" s="47"/>
      <c r="SPM370" s="47"/>
      <c r="SPN370" s="47"/>
      <c r="SPO370" s="47"/>
      <c r="SPP370" s="47"/>
      <c r="SPQ370" s="47"/>
      <c r="SPR370" s="47"/>
      <c r="SPS370" s="47"/>
      <c r="SPT370" s="47"/>
      <c r="SPU370" s="47"/>
      <c r="SPV370" s="47"/>
      <c r="SPW370" s="47"/>
      <c r="SPX370" s="47"/>
      <c r="SPY370" s="47"/>
      <c r="SPZ370" s="47"/>
      <c r="SQA370" s="47"/>
      <c r="SQB370" s="47"/>
      <c r="SQC370" s="47"/>
      <c r="SQD370" s="47"/>
      <c r="SQE370" s="47"/>
      <c r="SQF370" s="47"/>
      <c r="SQG370" s="47"/>
      <c r="SQH370" s="47"/>
      <c r="SQI370" s="47"/>
      <c r="SQJ370" s="47"/>
      <c r="SQK370" s="47"/>
      <c r="SQL370" s="47"/>
      <c r="SQM370" s="47"/>
      <c r="SQN370" s="47"/>
      <c r="SQO370" s="47"/>
      <c r="SQP370" s="47"/>
      <c r="SQQ370" s="47"/>
      <c r="SQR370" s="47"/>
      <c r="SQS370" s="47"/>
      <c r="SQT370" s="47"/>
      <c r="SQU370" s="47"/>
      <c r="SQV370" s="47"/>
      <c r="SQW370" s="47"/>
      <c r="SQX370" s="47"/>
      <c r="SQY370" s="47"/>
      <c r="SQZ370" s="47"/>
      <c r="SRA370" s="47"/>
      <c r="SRB370" s="47"/>
      <c r="SRC370" s="47"/>
      <c r="SRD370" s="47"/>
      <c r="SRE370" s="47"/>
      <c r="SRF370" s="47"/>
      <c r="SRG370" s="47"/>
      <c r="SRH370" s="47"/>
      <c r="SRI370" s="47"/>
      <c r="SRJ370" s="47"/>
      <c r="SRK370" s="47"/>
      <c r="SRL370" s="47"/>
      <c r="SRM370" s="47"/>
      <c r="SRN370" s="47"/>
      <c r="SRO370" s="47"/>
      <c r="SRP370" s="47"/>
      <c r="SRQ370" s="47"/>
      <c r="SRR370" s="47"/>
      <c r="SRS370" s="47"/>
      <c r="SRT370" s="47"/>
      <c r="SRU370" s="47"/>
      <c r="SRV370" s="47"/>
      <c r="SRW370" s="47"/>
      <c r="SRX370" s="47"/>
      <c r="SRY370" s="47"/>
      <c r="SRZ370" s="47"/>
      <c r="SSA370" s="47"/>
      <c r="SSB370" s="47"/>
      <c r="SSC370" s="47"/>
      <c r="SSD370" s="47"/>
      <c r="SSE370" s="47"/>
      <c r="SSF370" s="47"/>
      <c r="SSG370" s="47"/>
      <c r="SSH370" s="47"/>
      <c r="SSI370" s="47"/>
      <c r="SSJ370" s="47"/>
      <c r="SSK370" s="47"/>
      <c r="SSL370" s="47"/>
      <c r="SSM370" s="47"/>
      <c r="SSN370" s="47"/>
      <c r="SSO370" s="47"/>
      <c r="SSP370" s="47"/>
      <c r="SSQ370" s="47"/>
      <c r="SSR370" s="47"/>
      <c r="SSS370" s="47"/>
      <c r="SST370" s="47"/>
      <c r="SSU370" s="47"/>
      <c r="SSV370" s="47"/>
      <c r="SSW370" s="47"/>
      <c r="SSX370" s="47"/>
      <c r="SSY370" s="47"/>
      <c r="SSZ370" s="47"/>
      <c r="STA370" s="47"/>
      <c r="STB370" s="47"/>
      <c r="STC370" s="47"/>
      <c r="STD370" s="47"/>
      <c r="STE370" s="47"/>
      <c r="STF370" s="47"/>
      <c r="STG370" s="47"/>
      <c r="STH370" s="47"/>
      <c r="STI370" s="47"/>
      <c r="STJ370" s="47"/>
      <c r="STK370" s="47"/>
      <c r="STL370" s="47"/>
      <c r="STM370" s="47"/>
      <c r="STN370" s="47"/>
      <c r="STO370" s="47"/>
      <c r="STP370" s="47"/>
      <c r="STQ370" s="47"/>
      <c r="STR370" s="47"/>
      <c r="STS370" s="47"/>
      <c r="STT370" s="47"/>
      <c r="STU370" s="47"/>
      <c r="STV370" s="47"/>
      <c r="STW370" s="47"/>
      <c r="STX370" s="47"/>
      <c r="STY370" s="47"/>
      <c r="STZ370" s="47"/>
      <c r="SUA370" s="47"/>
      <c r="SUB370" s="47"/>
      <c r="SUC370" s="47"/>
      <c r="SUD370" s="47"/>
      <c r="SUE370" s="47"/>
      <c r="SUF370" s="47"/>
      <c r="SUG370" s="47"/>
      <c r="SUH370" s="47"/>
      <c r="SUI370" s="47"/>
      <c r="SUJ370" s="47"/>
      <c r="SUK370" s="47"/>
      <c r="SUL370" s="47"/>
      <c r="SUM370" s="47"/>
      <c r="SUN370" s="47"/>
      <c r="SUO370" s="47"/>
      <c r="SUP370" s="47"/>
      <c r="SUQ370" s="47"/>
      <c r="SUR370" s="47"/>
      <c r="SUS370" s="47"/>
      <c r="SUT370" s="47"/>
      <c r="SUU370" s="47"/>
      <c r="SUV370" s="47"/>
      <c r="SUW370" s="47"/>
      <c r="SUX370" s="47"/>
      <c r="SUY370" s="47"/>
      <c r="SUZ370" s="47"/>
      <c r="SVA370" s="47"/>
      <c r="SVB370" s="47"/>
      <c r="SVC370" s="47"/>
      <c r="SVD370" s="47"/>
      <c r="SVE370" s="47"/>
      <c r="SVF370" s="47"/>
      <c r="SVG370" s="47"/>
      <c r="SVH370" s="47"/>
      <c r="SVI370" s="47"/>
      <c r="SVJ370" s="47"/>
      <c r="SVK370" s="47"/>
      <c r="SVL370" s="47"/>
      <c r="SVM370" s="47"/>
      <c r="SVN370" s="47"/>
      <c r="SVO370" s="47"/>
      <c r="SVP370" s="47"/>
      <c r="SVQ370" s="47"/>
      <c r="SVR370" s="47"/>
      <c r="SVS370" s="47"/>
      <c r="SVT370" s="47"/>
      <c r="SVU370" s="47"/>
      <c r="SVV370" s="47"/>
      <c r="SVW370" s="47"/>
      <c r="SVX370" s="47"/>
      <c r="SVY370" s="47"/>
      <c r="SVZ370" s="47"/>
      <c r="SWA370" s="47"/>
      <c r="SWB370" s="47"/>
      <c r="SWC370" s="47"/>
      <c r="SWD370" s="47"/>
      <c r="SWE370" s="47"/>
      <c r="SWF370" s="47"/>
      <c r="SWG370" s="47"/>
      <c r="SWH370" s="47"/>
      <c r="SWI370" s="47"/>
      <c r="SWJ370" s="47"/>
      <c r="SWK370" s="47"/>
      <c r="SWL370" s="47"/>
      <c r="SWM370" s="47"/>
      <c r="SWN370" s="47"/>
      <c r="SWO370" s="47"/>
      <c r="SWP370" s="47"/>
      <c r="SWQ370" s="47"/>
      <c r="SWR370" s="47"/>
      <c r="SWS370" s="47"/>
      <c r="SWT370" s="47"/>
      <c r="SWU370" s="47"/>
      <c r="SWV370" s="47"/>
      <c r="SWW370" s="47"/>
      <c r="SWX370" s="47"/>
      <c r="SWY370" s="47"/>
      <c r="SWZ370" s="47"/>
      <c r="SXA370" s="47"/>
      <c r="SXB370" s="47"/>
      <c r="SXC370" s="47"/>
      <c r="SXD370" s="47"/>
      <c r="SXE370" s="47"/>
      <c r="SXF370" s="47"/>
      <c r="SXG370" s="47"/>
      <c r="SXH370" s="47"/>
      <c r="SXI370" s="47"/>
      <c r="SXJ370" s="47"/>
      <c r="SXK370" s="47"/>
      <c r="SXL370" s="47"/>
      <c r="SXM370" s="47"/>
      <c r="SXN370" s="47"/>
      <c r="SXO370" s="47"/>
      <c r="SXP370" s="47"/>
      <c r="SXQ370" s="47"/>
      <c r="SXR370" s="47"/>
      <c r="SXS370" s="47"/>
      <c r="SXT370" s="47"/>
      <c r="SXU370" s="47"/>
      <c r="SXV370" s="47"/>
      <c r="SXW370" s="47"/>
      <c r="SXX370" s="47"/>
      <c r="SXY370" s="47"/>
      <c r="SXZ370" s="47"/>
      <c r="SYA370" s="47"/>
      <c r="SYB370" s="47"/>
      <c r="SYC370" s="47"/>
      <c r="SYD370" s="47"/>
      <c r="SYE370" s="47"/>
      <c r="SYF370" s="47"/>
      <c r="SYG370" s="47"/>
      <c r="SYH370" s="47"/>
      <c r="SYI370" s="47"/>
      <c r="SYJ370" s="47"/>
      <c r="SYK370" s="47"/>
      <c r="SYL370" s="47"/>
      <c r="SYM370" s="47"/>
      <c r="SYN370" s="47"/>
      <c r="SYO370" s="47"/>
      <c r="SYP370" s="47"/>
      <c r="SYQ370" s="47"/>
      <c r="SYR370" s="47"/>
      <c r="SYS370" s="47"/>
      <c r="SYT370" s="47"/>
      <c r="SYU370" s="47"/>
      <c r="SYV370" s="47"/>
      <c r="SYW370" s="47"/>
      <c r="SYX370" s="47"/>
      <c r="SYY370" s="47"/>
      <c r="SYZ370" s="47"/>
      <c r="SZA370" s="47"/>
      <c r="SZB370" s="47"/>
      <c r="SZC370" s="47"/>
      <c r="SZD370" s="47"/>
      <c r="SZE370" s="47"/>
      <c r="SZF370" s="47"/>
      <c r="SZG370" s="47"/>
      <c r="SZH370" s="47"/>
      <c r="SZI370" s="47"/>
      <c r="SZJ370" s="47"/>
      <c r="SZK370" s="47"/>
      <c r="SZL370" s="47"/>
      <c r="SZM370" s="47"/>
      <c r="SZN370" s="47"/>
      <c r="SZO370" s="47"/>
      <c r="SZP370" s="47"/>
      <c r="SZQ370" s="47"/>
      <c r="SZR370" s="47"/>
      <c r="SZS370" s="47"/>
      <c r="SZT370" s="47"/>
      <c r="SZU370" s="47"/>
      <c r="SZV370" s="47"/>
      <c r="SZW370" s="47"/>
      <c r="SZX370" s="47"/>
      <c r="SZY370" s="47"/>
      <c r="SZZ370" s="47"/>
      <c r="TAA370" s="47"/>
      <c r="TAB370" s="47"/>
      <c r="TAC370" s="47"/>
      <c r="TAD370" s="47"/>
      <c r="TAE370" s="47"/>
      <c r="TAF370" s="47"/>
      <c r="TAG370" s="47"/>
      <c r="TAH370" s="47"/>
      <c r="TAI370" s="47"/>
      <c r="TAJ370" s="47"/>
      <c r="TAK370" s="47"/>
      <c r="TAL370" s="47"/>
      <c r="TAM370" s="47"/>
      <c r="TAN370" s="47"/>
      <c r="TAO370" s="47"/>
      <c r="TAP370" s="47"/>
      <c r="TAQ370" s="47"/>
      <c r="TAR370" s="47"/>
      <c r="TAS370" s="47"/>
      <c r="TAT370" s="47"/>
      <c r="TAU370" s="47"/>
      <c r="TAV370" s="47"/>
      <c r="TAW370" s="47"/>
      <c r="TAX370" s="47"/>
      <c r="TAY370" s="47"/>
      <c r="TAZ370" s="47"/>
      <c r="TBA370" s="47"/>
      <c r="TBB370" s="47"/>
      <c r="TBC370" s="47"/>
      <c r="TBD370" s="47"/>
      <c r="TBE370" s="47"/>
      <c r="TBF370" s="47"/>
      <c r="TBG370" s="47"/>
      <c r="TBH370" s="47"/>
      <c r="TBI370" s="47"/>
      <c r="TBJ370" s="47"/>
      <c r="TBK370" s="47"/>
      <c r="TBL370" s="47"/>
      <c r="TBM370" s="47"/>
      <c r="TBN370" s="47"/>
      <c r="TBO370" s="47"/>
      <c r="TBP370" s="47"/>
      <c r="TBQ370" s="47"/>
      <c r="TBR370" s="47"/>
      <c r="TBS370" s="47"/>
      <c r="TBT370" s="47"/>
      <c r="TBU370" s="47"/>
      <c r="TBV370" s="47"/>
      <c r="TBW370" s="47"/>
      <c r="TBX370" s="47"/>
      <c r="TBY370" s="47"/>
      <c r="TBZ370" s="47"/>
      <c r="TCA370" s="47"/>
      <c r="TCB370" s="47"/>
      <c r="TCC370" s="47"/>
      <c r="TCD370" s="47"/>
      <c r="TCE370" s="47"/>
      <c r="TCF370" s="47"/>
      <c r="TCG370" s="47"/>
      <c r="TCH370" s="47"/>
      <c r="TCI370" s="47"/>
      <c r="TCJ370" s="47"/>
      <c r="TCK370" s="47"/>
      <c r="TCL370" s="47"/>
      <c r="TCM370" s="47"/>
      <c r="TCN370" s="47"/>
      <c r="TCO370" s="47"/>
      <c r="TCP370" s="47"/>
      <c r="TCQ370" s="47"/>
      <c r="TCR370" s="47"/>
      <c r="TCS370" s="47"/>
      <c r="TCT370" s="47"/>
      <c r="TCU370" s="47"/>
      <c r="TCV370" s="47"/>
      <c r="TCW370" s="47"/>
      <c r="TCX370" s="47"/>
      <c r="TCY370" s="47"/>
      <c r="TCZ370" s="47"/>
      <c r="TDA370" s="47"/>
      <c r="TDB370" s="47"/>
      <c r="TDC370" s="47"/>
      <c r="TDD370" s="47"/>
      <c r="TDE370" s="47"/>
      <c r="TDF370" s="47"/>
      <c r="TDG370" s="47"/>
      <c r="TDH370" s="47"/>
      <c r="TDI370" s="47"/>
      <c r="TDJ370" s="47"/>
      <c r="TDK370" s="47"/>
      <c r="TDL370" s="47"/>
      <c r="TDM370" s="47"/>
      <c r="TDN370" s="47"/>
      <c r="TDO370" s="47"/>
      <c r="TDP370" s="47"/>
      <c r="TDQ370" s="47"/>
      <c r="TDR370" s="47"/>
      <c r="TDS370" s="47"/>
      <c r="TDT370" s="47"/>
      <c r="TDU370" s="47"/>
      <c r="TDV370" s="47"/>
      <c r="TDW370" s="47"/>
      <c r="TDX370" s="47"/>
      <c r="TDY370" s="47"/>
      <c r="TDZ370" s="47"/>
      <c r="TEA370" s="47"/>
      <c r="TEB370" s="47"/>
      <c r="TEC370" s="47"/>
      <c r="TED370" s="47"/>
      <c r="TEE370" s="47"/>
      <c r="TEF370" s="47"/>
      <c r="TEG370" s="47"/>
      <c r="TEH370" s="47"/>
      <c r="TEI370" s="47"/>
      <c r="TEJ370" s="47"/>
      <c r="TEK370" s="47"/>
      <c r="TEL370" s="47"/>
      <c r="TEM370" s="47"/>
      <c r="TEN370" s="47"/>
      <c r="TEO370" s="47"/>
      <c r="TEP370" s="47"/>
      <c r="TEQ370" s="47"/>
      <c r="TER370" s="47"/>
      <c r="TES370" s="47"/>
      <c r="TET370" s="47"/>
      <c r="TEU370" s="47"/>
      <c r="TEV370" s="47"/>
      <c r="TEW370" s="47"/>
      <c r="TEX370" s="47"/>
      <c r="TEY370" s="47"/>
      <c r="TEZ370" s="47"/>
      <c r="TFA370" s="47"/>
      <c r="TFB370" s="47"/>
      <c r="TFC370" s="47"/>
      <c r="TFD370" s="47"/>
      <c r="TFE370" s="47"/>
      <c r="TFF370" s="47"/>
      <c r="TFG370" s="47"/>
      <c r="TFH370" s="47"/>
      <c r="TFI370" s="47"/>
      <c r="TFJ370" s="47"/>
      <c r="TFK370" s="47"/>
      <c r="TFL370" s="47"/>
      <c r="TFM370" s="47"/>
      <c r="TFN370" s="47"/>
      <c r="TFO370" s="47"/>
      <c r="TFP370" s="47"/>
      <c r="TFQ370" s="47"/>
      <c r="TFR370" s="47"/>
      <c r="TFS370" s="47"/>
      <c r="TFT370" s="47"/>
      <c r="TFU370" s="47"/>
      <c r="TFV370" s="47"/>
      <c r="TFW370" s="47"/>
      <c r="TFX370" s="47"/>
      <c r="TFY370" s="47"/>
      <c r="TFZ370" s="47"/>
      <c r="TGA370" s="47"/>
      <c r="TGB370" s="47"/>
      <c r="TGC370" s="47"/>
      <c r="TGD370" s="47"/>
      <c r="TGE370" s="47"/>
      <c r="TGF370" s="47"/>
      <c r="TGG370" s="47"/>
      <c r="TGH370" s="47"/>
      <c r="TGI370" s="47"/>
      <c r="TGJ370" s="47"/>
      <c r="TGK370" s="47"/>
      <c r="TGL370" s="47"/>
      <c r="TGM370" s="47"/>
      <c r="TGN370" s="47"/>
      <c r="TGO370" s="47"/>
      <c r="TGP370" s="47"/>
      <c r="TGQ370" s="47"/>
      <c r="TGR370" s="47"/>
      <c r="TGS370" s="47"/>
      <c r="TGT370" s="47"/>
      <c r="TGU370" s="47"/>
      <c r="TGV370" s="47"/>
      <c r="TGW370" s="47"/>
      <c r="TGX370" s="47"/>
      <c r="TGY370" s="47"/>
      <c r="TGZ370" s="47"/>
      <c r="THA370" s="47"/>
      <c r="THB370" s="47"/>
      <c r="THC370" s="47"/>
      <c r="THD370" s="47"/>
      <c r="THE370" s="47"/>
      <c r="THF370" s="47"/>
      <c r="THG370" s="47"/>
      <c r="THH370" s="47"/>
      <c r="THI370" s="47"/>
      <c r="THJ370" s="47"/>
      <c r="THK370" s="47"/>
      <c r="THL370" s="47"/>
      <c r="THM370" s="47"/>
      <c r="THN370" s="47"/>
      <c r="THO370" s="47"/>
      <c r="THP370" s="47"/>
      <c r="THQ370" s="47"/>
      <c r="THR370" s="47"/>
      <c r="THS370" s="47"/>
      <c r="THT370" s="47"/>
      <c r="THU370" s="47"/>
      <c r="THV370" s="47"/>
      <c r="THW370" s="47"/>
      <c r="THX370" s="47"/>
      <c r="THY370" s="47"/>
      <c r="THZ370" s="47"/>
      <c r="TIA370" s="47"/>
      <c r="TIB370" s="47"/>
      <c r="TIC370" s="47"/>
      <c r="TID370" s="47"/>
      <c r="TIE370" s="47"/>
      <c r="TIF370" s="47"/>
      <c r="TIG370" s="47"/>
      <c r="TIH370" s="47"/>
      <c r="TII370" s="47"/>
      <c r="TIJ370" s="47"/>
      <c r="TIK370" s="47"/>
      <c r="TIL370" s="47"/>
      <c r="TIM370" s="47"/>
      <c r="TIN370" s="47"/>
      <c r="TIO370" s="47"/>
      <c r="TIP370" s="47"/>
      <c r="TIQ370" s="47"/>
      <c r="TIR370" s="47"/>
      <c r="TIS370" s="47"/>
      <c r="TIT370" s="47"/>
      <c r="TIU370" s="47"/>
      <c r="TIV370" s="47"/>
      <c r="TIW370" s="47"/>
      <c r="TIX370" s="47"/>
      <c r="TIY370" s="47"/>
      <c r="TIZ370" s="47"/>
      <c r="TJA370" s="47"/>
      <c r="TJB370" s="47"/>
      <c r="TJC370" s="47"/>
      <c r="TJD370" s="47"/>
      <c r="TJE370" s="47"/>
      <c r="TJF370" s="47"/>
      <c r="TJG370" s="47"/>
      <c r="TJH370" s="47"/>
      <c r="TJI370" s="47"/>
      <c r="TJJ370" s="47"/>
      <c r="TJK370" s="47"/>
      <c r="TJL370" s="47"/>
      <c r="TJM370" s="47"/>
      <c r="TJN370" s="47"/>
      <c r="TJO370" s="47"/>
      <c r="TJP370" s="47"/>
      <c r="TJQ370" s="47"/>
      <c r="TJR370" s="47"/>
      <c r="TJS370" s="47"/>
      <c r="TJT370" s="47"/>
      <c r="TJU370" s="47"/>
      <c r="TJV370" s="47"/>
      <c r="TJW370" s="47"/>
      <c r="TJX370" s="47"/>
      <c r="TJY370" s="47"/>
      <c r="TJZ370" s="47"/>
      <c r="TKA370" s="47"/>
      <c r="TKB370" s="47"/>
      <c r="TKC370" s="47"/>
      <c r="TKD370" s="47"/>
      <c r="TKE370" s="47"/>
      <c r="TKF370" s="47"/>
      <c r="TKG370" s="47"/>
      <c r="TKH370" s="47"/>
      <c r="TKI370" s="47"/>
      <c r="TKJ370" s="47"/>
      <c r="TKK370" s="47"/>
      <c r="TKL370" s="47"/>
      <c r="TKM370" s="47"/>
      <c r="TKN370" s="47"/>
      <c r="TKO370" s="47"/>
      <c r="TKP370" s="47"/>
      <c r="TKQ370" s="47"/>
      <c r="TKR370" s="47"/>
      <c r="TKS370" s="47"/>
      <c r="TKT370" s="47"/>
      <c r="TKU370" s="47"/>
      <c r="TKV370" s="47"/>
      <c r="TKW370" s="47"/>
      <c r="TKX370" s="47"/>
      <c r="TKY370" s="47"/>
      <c r="TKZ370" s="47"/>
      <c r="TLA370" s="47"/>
      <c r="TLB370" s="47"/>
      <c r="TLC370" s="47"/>
      <c r="TLD370" s="47"/>
      <c r="TLE370" s="47"/>
      <c r="TLF370" s="47"/>
      <c r="TLG370" s="47"/>
      <c r="TLH370" s="47"/>
      <c r="TLI370" s="47"/>
      <c r="TLJ370" s="47"/>
      <c r="TLK370" s="47"/>
      <c r="TLL370" s="47"/>
      <c r="TLM370" s="47"/>
      <c r="TLN370" s="47"/>
      <c r="TLO370" s="47"/>
      <c r="TLP370" s="47"/>
      <c r="TLQ370" s="47"/>
      <c r="TLR370" s="47"/>
      <c r="TLS370" s="47"/>
      <c r="TLT370" s="47"/>
      <c r="TLU370" s="47"/>
      <c r="TLV370" s="47"/>
      <c r="TLW370" s="47"/>
      <c r="TLX370" s="47"/>
      <c r="TLY370" s="47"/>
      <c r="TLZ370" s="47"/>
      <c r="TMA370" s="47"/>
      <c r="TMB370" s="47"/>
      <c r="TMC370" s="47"/>
      <c r="TMD370" s="47"/>
      <c r="TME370" s="47"/>
      <c r="TMF370" s="47"/>
      <c r="TMG370" s="47"/>
      <c r="TMH370" s="47"/>
      <c r="TMI370" s="47"/>
      <c r="TMJ370" s="47"/>
      <c r="TMK370" s="47"/>
      <c r="TML370" s="47"/>
      <c r="TMM370" s="47"/>
      <c r="TMN370" s="47"/>
      <c r="TMO370" s="47"/>
      <c r="TMP370" s="47"/>
      <c r="TMQ370" s="47"/>
      <c r="TMR370" s="47"/>
      <c r="TMS370" s="47"/>
      <c r="TMT370" s="47"/>
      <c r="TMU370" s="47"/>
      <c r="TMV370" s="47"/>
      <c r="TMW370" s="47"/>
      <c r="TMX370" s="47"/>
      <c r="TMY370" s="47"/>
      <c r="TMZ370" s="47"/>
      <c r="TNA370" s="47"/>
      <c r="TNB370" s="47"/>
      <c r="TNC370" s="47"/>
      <c r="TND370" s="47"/>
      <c r="TNE370" s="47"/>
      <c r="TNF370" s="47"/>
      <c r="TNG370" s="47"/>
      <c r="TNH370" s="47"/>
      <c r="TNI370" s="47"/>
      <c r="TNJ370" s="47"/>
      <c r="TNK370" s="47"/>
      <c r="TNL370" s="47"/>
      <c r="TNM370" s="47"/>
      <c r="TNN370" s="47"/>
      <c r="TNO370" s="47"/>
      <c r="TNP370" s="47"/>
      <c r="TNQ370" s="47"/>
      <c r="TNR370" s="47"/>
      <c r="TNS370" s="47"/>
      <c r="TNT370" s="47"/>
      <c r="TNU370" s="47"/>
      <c r="TNV370" s="47"/>
      <c r="TNW370" s="47"/>
      <c r="TNX370" s="47"/>
      <c r="TNY370" s="47"/>
      <c r="TNZ370" s="47"/>
      <c r="TOA370" s="47"/>
      <c r="TOB370" s="47"/>
      <c r="TOC370" s="47"/>
      <c r="TOD370" s="47"/>
      <c r="TOE370" s="47"/>
      <c r="TOF370" s="47"/>
      <c r="TOG370" s="47"/>
      <c r="TOH370" s="47"/>
      <c r="TOI370" s="47"/>
      <c r="TOJ370" s="47"/>
      <c r="TOK370" s="47"/>
      <c r="TOL370" s="47"/>
      <c r="TOM370" s="47"/>
      <c r="TON370" s="47"/>
      <c r="TOO370" s="47"/>
      <c r="TOP370" s="47"/>
      <c r="TOQ370" s="47"/>
      <c r="TOR370" s="47"/>
      <c r="TOS370" s="47"/>
      <c r="TOT370" s="47"/>
      <c r="TOU370" s="47"/>
      <c r="TOV370" s="47"/>
      <c r="TOW370" s="47"/>
      <c r="TOX370" s="47"/>
      <c r="TOY370" s="47"/>
      <c r="TOZ370" s="47"/>
      <c r="TPA370" s="47"/>
      <c r="TPB370" s="47"/>
      <c r="TPC370" s="47"/>
      <c r="TPD370" s="47"/>
      <c r="TPE370" s="47"/>
      <c r="TPF370" s="47"/>
      <c r="TPG370" s="47"/>
      <c r="TPH370" s="47"/>
      <c r="TPI370" s="47"/>
      <c r="TPJ370" s="47"/>
      <c r="TPK370" s="47"/>
      <c r="TPL370" s="47"/>
      <c r="TPM370" s="47"/>
      <c r="TPN370" s="47"/>
      <c r="TPO370" s="47"/>
      <c r="TPP370" s="47"/>
      <c r="TPQ370" s="47"/>
      <c r="TPR370" s="47"/>
      <c r="TPS370" s="47"/>
      <c r="TPT370" s="47"/>
      <c r="TPU370" s="47"/>
      <c r="TPV370" s="47"/>
      <c r="TPW370" s="47"/>
      <c r="TPX370" s="47"/>
      <c r="TPY370" s="47"/>
      <c r="TPZ370" s="47"/>
      <c r="TQA370" s="47"/>
      <c r="TQB370" s="47"/>
      <c r="TQC370" s="47"/>
      <c r="TQD370" s="47"/>
      <c r="TQE370" s="47"/>
      <c r="TQF370" s="47"/>
      <c r="TQG370" s="47"/>
      <c r="TQH370" s="47"/>
      <c r="TQI370" s="47"/>
      <c r="TQJ370" s="47"/>
      <c r="TQK370" s="47"/>
      <c r="TQL370" s="47"/>
      <c r="TQM370" s="47"/>
      <c r="TQN370" s="47"/>
      <c r="TQO370" s="47"/>
      <c r="TQP370" s="47"/>
      <c r="TQQ370" s="47"/>
      <c r="TQR370" s="47"/>
      <c r="TQS370" s="47"/>
      <c r="TQT370" s="47"/>
      <c r="TQU370" s="47"/>
      <c r="TQV370" s="47"/>
      <c r="TQW370" s="47"/>
      <c r="TQX370" s="47"/>
      <c r="TQY370" s="47"/>
      <c r="TQZ370" s="47"/>
      <c r="TRA370" s="47"/>
      <c r="TRB370" s="47"/>
      <c r="TRC370" s="47"/>
      <c r="TRD370" s="47"/>
      <c r="TRE370" s="47"/>
      <c r="TRF370" s="47"/>
      <c r="TRG370" s="47"/>
      <c r="TRH370" s="47"/>
      <c r="TRI370" s="47"/>
      <c r="TRJ370" s="47"/>
      <c r="TRK370" s="47"/>
      <c r="TRL370" s="47"/>
      <c r="TRM370" s="47"/>
      <c r="TRN370" s="47"/>
      <c r="TRO370" s="47"/>
      <c r="TRP370" s="47"/>
      <c r="TRQ370" s="47"/>
      <c r="TRR370" s="47"/>
      <c r="TRS370" s="47"/>
      <c r="TRT370" s="47"/>
      <c r="TRU370" s="47"/>
      <c r="TRV370" s="47"/>
      <c r="TRW370" s="47"/>
      <c r="TRX370" s="47"/>
      <c r="TRY370" s="47"/>
      <c r="TRZ370" s="47"/>
      <c r="TSA370" s="47"/>
      <c r="TSB370" s="47"/>
      <c r="TSC370" s="47"/>
      <c r="TSD370" s="47"/>
      <c r="TSE370" s="47"/>
      <c r="TSF370" s="47"/>
      <c r="TSG370" s="47"/>
      <c r="TSH370" s="47"/>
      <c r="TSI370" s="47"/>
      <c r="TSJ370" s="47"/>
      <c r="TSK370" s="47"/>
      <c r="TSL370" s="47"/>
      <c r="TSM370" s="47"/>
      <c r="TSN370" s="47"/>
      <c r="TSO370" s="47"/>
      <c r="TSP370" s="47"/>
      <c r="TSQ370" s="47"/>
      <c r="TSR370" s="47"/>
      <c r="TSS370" s="47"/>
      <c r="TST370" s="47"/>
      <c r="TSU370" s="47"/>
      <c r="TSV370" s="47"/>
      <c r="TSW370" s="47"/>
      <c r="TSX370" s="47"/>
      <c r="TSY370" s="47"/>
      <c r="TSZ370" s="47"/>
      <c r="TTA370" s="47"/>
      <c r="TTB370" s="47"/>
      <c r="TTC370" s="47"/>
      <c r="TTD370" s="47"/>
      <c r="TTE370" s="47"/>
      <c r="TTF370" s="47"/>
      <c r="TTG370" s="47"/>
      <c r="TTH370" s="47"/>
      <c r="TTI370" s="47"/>
      <c r="TTJ370" s="47"/>
      <c r="TTK370" s="47"/>
      <c r="TTL370" s="47"/>
      <c r="TTM370" s="47"/>
      <c r="TTN370" s="47"/>
      <c r="TTO370" s="47"/>
      <c r="TTP370" s="47"/>
      <c r="TTQ370" s="47"/>
      <c r="TTR370" s="47"/>
      <c r="TTS370" s="47"/>
      <c r="TTT370" s="47"/>
      <c r="TTU370" s="47"/>
      <c r="TTV370" s="47"/>
      <c r="TTW370" s="47"/>
      <c r="TTX370" s="47"/>
      <c r="TTY370" s="47"/>
      <c r="TTZ370" s="47"/>
      <c r="TUA370" s="47"/>
      <c r="TUB370" s="47"/>
      <c r="TUC370" s="47"/>
      <c r="TUD370" s="47"/>
      <c r="TUE370" s="47"/>
      <c r="TUF370" s="47"/>
      <c r="TUG370" s="47"/>
      <c r="TUH370" s="47"/>
      <c r="TUI370" s="47"/>
      <c r="TUJ370" s="47"/>
      <c r="TUK370" s="47"/>
      <c r="TUL370" s="47"/>
      <c r="TUM370" s="47"/>
      <c r="TUN370" s="47"/>
      <c r="TUO370" s="47"/>
      <c r="TUP370" s="47"/>
      <c r="TUQ370" s="47"/>
      <c r="TUR370" s="47"/>
      <c r="TUS370" s="47"/>
      <c r="TUT370" s="47"/>
      <c r="TUU370" s="47"/>
      <c r="TUV370" s="47"/>
      <c r="TUW370" s="47"/>
      <c r="TUX370" s="47"/>
      <c r="TUY370" s="47"/>
      <c r="TUZ370" s="47"/>
      <c r="TVA370" s="47"/>
      <c r="TVB370" s="47"/>
      <c r="TVC370" s="47"/>
      <c r="TVD370" s="47"/>
      <c r="TVE370" s="47"/>
      <c r="TVF370" s="47"/>
      <c r="TVG370" s="47"/>
      <c r="TVH370" s="47"/>
      <c r="TVI370" s="47"/>
      <c r="TVJ370" s="47"/>
      <c r="TVK370" s="47"/>
      <c r="TVL370" s="47"/>
      <c r="TVM370" s="47"/>
      <c r="TVN370" s="47"/>
      <c r="TVO370" s="47"/>
      <c r="TVP370" s="47"/>
      <c r="TVQ370" s="47"/>
      <c r="TVR370" s="47"/>
      <c r="TVS370" s="47"/>
      <c r="TVT370" s="47"/>
      <c r="TVU370" s="47"/>
      <c r="TVV370" s="47"/>
      <c r="TVW370" s="47"/>
      <c r="TVX370" s="47"/>
      <c r="TVY370" s="47"/>
      <c r="TVZ370" s="47"/>
      <c r="TWA370" s="47"/>
      <c r="TWB370" s="47"/>
      <c r="TWC370" s="47"/>
      <c r="TWD370" s="47"/>
      <c r="TWE370" s="47"/>
      <c r="TWF370" s="47"/>
      <c r="TWG370" s="47"/>
      <c r="TWH370" s="47"/>
      <c r="TWI370" s="47"/>
      <c r="TWJ370" s="47"/>
      <c r="TWK370" s="47"/>
      <c r="TWL370" s="47"/>
      <c r="TWM370" s="47"/>
      <c r="TWN370" s="47"/>
      <c r="TWO370" s="47"/>
      <c r="TWP370" s="47"/>
      <c r="TWQ370" s="47"/>
      <c r="TWR370" s="47"/>
      <c r="TWS370" s="47"/>
      <c r="TWT370" s="47"/>
      <c r="TWU370" s="47"/>
      <c r="TWV370" s="47"/>
      <c r="TWW370" s="47"/>
      <c r="TWX370" s="47"/>
      <c r="TWY370" s="47"/>
      <c r="TWZ370" s="47"/>
      <c r="TXA370" s="47"/>
      <c r="TXB370" s="47"/>
      <c r="TXC370" s="47"/>
      <c r="TXD370" s="47"/>
      <c r="TXE370" s="47"/>
      <c r="TXF370" s="47"/>
      <c r="TXG370" s="47"/>
      <c r="TXH370" s="47"/>
      <c r="TXI370" s="47"/>
      <c r="TXJ370" s="47"/>
      <c r="TXK370" s="47"/>
      <c r="TXL370" s="47"/>
      <c r="TXM370" s="47"/>
      <c r="TXN370" s="47"/>
      <c r="TXO370" s="47"/>
      <c r="TXP370" s="47"/>
      <c r="TXQ370" s="47"/>
      <c r="TXR370" s="47"/>
      <c r="TXS370" s="47"/>
      <c r="TXT370" s="47"/>
      <c r="TXU370" s="47"/>
      <c r="TXV370" s="47"/>
      <c r="TXW370" s="47"/>
      <c r="TXX370" s="47"/>
      <c r="TXY370" s="47"/>
      <c r="TXZ370" s="47"/>
      <c r="TYA370" s="47"/>
      <c r="TYB370" s="47"/>
      <c r="TYC370" s="47"/>
      <c r="TYD370" s="47"/>
      <c r="TYE370" s="47"/>
      <c r="TYF370" s="47"/>
      <c r="TYG370" s="47"/>
      <c r="TYH370" s="47"/>
      <c r="TYI370" s="47"/>
      <c r="TYJ370" s="47"/>
      <c r="TYK370" s="47"/>
      <c r="TYL370" s="47"/>
      <c r="TYM370" s="47"/>
      <c r="TYN370" s="47"/>
      <c r="TYO370" s="47"/>
      <c r="TYP370" s="47"/>
      <c r="TYQ370" s="47"/>
      <c r="TYR370" s="47"/>
      <c r="TYS370" s="47"/>
      <c r="TYT370" s="47"/>
      <c r="TYU370" s="47"/>
      <c r="TYV370" s="47"/>
      <c r="TYW370" s="47"/>
      <c r="TYX370" s="47"/>
      <c r="TYY370" s="47"/>
      <c r="TYZ370" s="47"/>
      <c r="TZA370" s="47"/>
      <c r="TZB370" s="47"/>
      <c r="TZC370" s="47"/>
      <c r="TZD370" s="47"/>
      <c r="TZE370" s="47"/>
      <c r="TZF370" s="47"/>
      <c r="TZG370" s="47"/>
      <c r="TZH370" s="47"/>
      <c r="TZI370" s="47"/>
      <c r="TZJ370" s="47"/>
      <c r="TZK370" s="47"/>
      <c r="TZL370" s="47"/>
      <c r="TZM370" s="47"/>
      <c r="TZN370" s="47"/>
      <c r="TZO370" s="47"/>
      <c r="TZP370" s="47"/>
      <c r="TZQ370" s="47"/>
      <c r="TZR370" s="47"/>
      <c r="TZS370" s="47"/>
      <c r="TZT370" s="47"/>
      <c r="TZU370" s="47"/>
      <c r="TZV370" s="47"/>
      <c r="TZW370" s="47"/>
      <c r="TZX370" s="47"/>
      <c r="TZY370" s="47"/>
      <c r="TZZ370" s="47"/>
      <c r="UAA370" s="47"/>
      <c r="UAB370" s="47"/>
      <c r="UAC370" s="47"/>
      <c r="UAD370" s="47"/>
      <c r="UAE370" s="47"/>
      <c r="UAF370" s="47"/>
      <c r="UAG370" s="47"/>
      <c r="UAH370" s="47"/>
      <c r="UAI370" s="47"/>
      <c r="UAJ370" s="47"/>
      <c r="UAK370" s="47"/>
      <c r="UAL370" s="47"/>
      <c r="UAM370" s="47"/>
      <c r="UAN370" s="47"/>
      <c r="UAO370" s="47"/>
      <c r="UAP370" s="47"/>
      <c r="UAQ370" s="47"/>
      <c r="UAR370" s="47"/>
      <c r="UAS370" s="47"/>
      <c r="UAT370" s="47"/>
      <c r="UAU370" s="47"/>
      <c r="UAV370" s="47"/>
      <c r="UAW370" s="47"/>
      <c r="UAX370" s="47"/>
      <c r="UAY370" s="47"/>
      <c r="UAZ370" s="47"/>
      <c r="UBA370" s="47"/>
      <c r="UBB370" s="47"/>
      <c r="UBC370" s="47"/>
      <c r="UBD370" s="47"/>
      <c r="UBE370" s="47"/>
      <c r="UBF370" s="47"/>
      <c r="UBG370" s="47"/>
      <c r="UBH370" s="47"/>
      <c r="UBI370" s="47"/>
      <c r="UBJ370" s="47"/>
      <c r="UBK370" s="47"/>
      <c r="UBL370" s="47"/>
      <c r="UBM370" s="47"/>
      <c r="UBN370" s="47"/>
      <c r="UBO370" s="47"/>
      <c r="UBP370" s="47"/>
      <c r="UBQ370" s="47"/>
      <c r="UBR370" s="47"/>
      <c r="UBS370" s="47"/>
      <c r="UBT370" s="47"/>
      <c r="UBU370" s="47"/>
      <c r="UBV370" s="47"/>
      <c r="UBW370" s="47"/>
      <c r="UBX370" s="47"/>
      <c r="UBY370" s="47"/>
      <c r="UBZ370" s="47"/>
      <c r="UCA370" s="47"/>
      <c r="UCB370" s="47"/>
      <c r="UCC370" s="47"/>
      <c r="UCD370" s="47"/>
      <c r="UCE370" s="47"/>
      <c r="UCF370" s="47"/>
      <c r="UCG370" s="47"/>
      <c r="UCH370" s="47"/>
      <c r="UCI370" s="47"/>
      <c r="UCJ370" s="47"/>
      <c r="UCK370" s="47"/>
      <c r="UCL370" s="47"/>
      <c r="UCM370" s="47"/>
      <c r="UCN370" s="47"/>
      <c r="UCO370" s="47"/>
      <c r="UCP370" s="47"/>
      <c r="UCQ370" s="47"/>
      <c r="UCR370" s="47"/>
      <c r="UCS370" s="47"/>
      <c r="UCT370" s="47"/>
      <c r="UCU370" s="47"/>
      <c r="UCV370" s="47"/>
      <c r="UCW370" s="47"/>
      <c r="UCX370" s="47"/>
      <c r="UCY370" s="47"/>
      <c r="UCZ370" s="47"/>
      <c r="UDA370" s="47"/>
      <c r="UDB370" s="47"/>
      <c r="UDC370" s="47"/>
      <c r="UDD370" s="47"/>
      <c r="UDE370" s="47"/>
      <c r="UDF370" s="47"/>
      <c r="UDG370" s="47"/>
      <c r="UDH370" s="47"/>
      <c r="UDI370" s="47"/>
      <c r="UDJ370" s="47"/>
      <c r="UDK370" s="47"/>
      <c r="UDL370" s="47"/>
      <c r="UDM370" s="47"/>
      <c r="UDN370" s="47"/>
      <c r="UDO370" s="47"/>
      <c r="UDP370" s="47"/>
      <c r="UDQ370" s="47"/>
      <c r="UDR370" s="47"/>
      <c r="UDS370" s="47"/>
      <c r="UDT370" s="47"/>
      <c r="UDU370" s="47"/>
      <c r="UDV370" s="47"/>
      <c r="UDW370" s="47"/>
      <c r="UDX370" s="47"/>
      <c r="UDY370" s="47"/>
      <c r="UDZ370" s="47"/>
      <c r="UEA370" s="47"/>
      <c r="UEB370" s="47"/>
      <c r="UEC370" s="47"/>
      <c r="UED370" s="47"/>
      <c r="UEE370" s="47"/>
      <c r="UEF370" s="47"/>
      <c r="UEG370" s="47"/>
      <c r="UEH370" s="47"/>
      <c r="UEI370" s="47"/>
      <c r="UEJ370" s="47"/>
      <c r="UEK370" s="47"/>
      <c r="UEL370" s="47"/>
      <c r="UEM370" s="47"/>
      <c r="UEN370" s="47"/>
      <c r="UEO370" s="47"/>
      <c r="UEP370" s="47"/>
      <c r="UEQ370" s="47"/>
      <c r="UER370" s="47"/>
      <c r="UES370" s="47"/>
      <c r="UET370" s="47"/>
      <c r="UEU370" s="47"/>
      <c r="UEV370" s="47"/>
      <c r="UEW370" s="47"/>
      <c r="UEX370" s="47"/>
      <c r="UEY370" s="47"/>
      <c r="UEZ370" s="47"/>
      <c r="UFA370" s="47"/>
      <c r="UFB370" s="47"/>
      <c r="UFC370" s="47"/>
      <c r="UFD370" s="47"/>
      <c r="UFE370" s="47"/>
      <c r="UFF370" s="47"/>
      <c r="UFG370" s="47"/>
      <c r="UFH370" s="47"/>
      <c r="UFI370" s="47"/>
      <c r="UFJ370" s="47"/>
      <c r="UFK370" s="47"/>
      <c r="UFL370" s="47"/>
      <c r="UFM370" s="47"/>
      <c r="UFN370" s="47"/>
      <c r="UFO370" s="47"/>
      <c r="UFP370" s="47"/>
      <c r="UFQ370" s="47"/>
      <c r="UFR370" s="47"/>
      <c r="UFS370" s="47"/>
      <c r="UFT370" s="47"/>
      <c r="UFU370" s="47"/>
      <c r="UFV370" s="47"/>
      <c r="UFW370" s="47"/>
      <c r="UFX370" s="47"/>
      <c r="UFY370" s="47"/>
      <c r="UFZ370" s="47"/>
      <c r="UGA370" s="47"/>
      <c r="UGB370" s="47"/>
      <c r="UGC370" s="47"/>
      <c r="UGD370" s="47"/>
      <c r="UGE370" s="47"/>
      <c r="UGF370" s="47"/>
      <c r="UGG370" s="47"/>
      <c r="UGH370" s="47"/>
      <c r="UGI370" s="47"/>
      <c r="UGJ370" s="47"/>
      <c r="UGK370" s="47"/>
      <c r="UGL370" s="47"/>
      <c r="UGM370" s="47"/>
      <c r="UGN370" s="47"/>
      <c r="UGO370" s="47"/>
      <c r="UGP370" s="47"/>
      <c r="UGQ370" s="47"/>
      <c r="UGR370" s="47"/>
      <c r="UGS370" s="47"/>
      <c r="UGT370" s="47"/>
      <c r="UGU370" s="47"/>
      <c r="UGV370" s="47"/>
      <c r="UGW370" s="47"/>
      <c r="UGX370" s="47"/>
      <c r="UGY370" s="47"/>
      <c r="UGZ370" s="47"/>
      <c r="UHA370" s="47"/>
      <c r="UHB370" s="47"/>
      <c r="UHC370" s="47"/>
      <c r="UHD370" s="47"/>
      <c r="UHE370" s="47"/>
      <c r="UHF370" s="47"/>
      <c r="UHG370" s="47"/>
      <c r="UHH370" s="47"/>
      <c r="UHI370" s="47"/>
      <c r="UHJ370" s="47"/>
      <c r="UHK370" s="47"/>
      <c r="UHL370" s="47"/>
      <c r="UHM370" s="47"/>
      <c r="UHN370" s="47"/>
      <c r="UHO370" s="47"/>
      <c r="UHP370" s="47"/>
      <c r="UHQ370" s="47"/>
      <c r="UHR370" s="47"/>
      <c r="UHS370" s="47"/>
      <c r="UHT370" s="47"/>
      <c r="UHU370" s="47"/>
      <c r="UHV370" s="47"/>
      <c r="UHW370" s="47"/>
      <c r="UHX370" s="47"/>
      <c r="UHY370" s="47"/>
      <c r="UHZ370" s="47"/>
      <c r="UIA370" s="47"/>
      <c r="UIB370" s="47"/>
      <c r="UIC370" s="47"/>
      <c r="UID370" s="47"/>
      <c r="UIE370" s="47"/>
      <c r="UIF370" s="47"/>
      <c r="UIG370" s="47"/>
      <c r="UIH370" s="47"/>
      <c r="UII370" s="47"/>
      <c r="UIJ370" s="47"/>
      <c r="UIK370" s="47"/>
      <c r="UIL370" s="47"/>
      <c r="UIM370" s="47"/>
      <c r="UIN370" s="47"/>
      <c r="UIO370" s="47"/>
      <c r="UIP370" s="47"/>
      <c r="UIQ370" s="47"/>
      <c r="UIR370" s="47"/>
      <c r="UIS370" s="47"/>
      <c r="UIT370" s="47"/>
      <c r="UIU370" s="47"/>
      <c r="UIV370" s="47"/>
      <c r="UIW370" s="47"/>
      <c r="UIX370" s="47"/>
      <c r="UIY370" s="47"/>
      <c r="UIZ370" s="47"/>
      <c r="UJA370" s="47"/>
      <c r="UJB370" s="47"/>
      <c r="UJC370" s="47"/>
      <c r="UJD370" s="47"/>
      <c r="UJE370" s="47"/>
      <c r="UJF370" s="47"/>
      <c r="UJG370" s="47"/>
      <c r="UJH370" s="47"/>
      <c r="UJI370" s="47"/>
      <c r="UJJ370" s="47"/>
      <c r="UJK370" s="47"/>
      <c r="UJL370" s="47"/>
      <c r="UJM370" s="47"/>
      <c r="UJN370" s="47"/>
      <c r="UJO370" s="47"/>
      <c r="UJP370" s="47"/>
      <c r="UJQ370" s="47"/>
      <c r="UJR370" s="47"/>
      <c r="UJS370" s="47"/>
      <c r="UJT370" s="47"/>
      <c r="UJU370" s="47"/>
      <c r="UJV370" s="47"/>
      <c r="UJW370" s="47"/>
      <c r="UJX370" s="47"/>
      <c r="UJY370" s="47"/>
      <c r="UJZ370" s="47"/>
      <c r="UKA370" s="47"/>
      <c r="UKB370" s="47"/>
      <c r="UKC370" s="47"/>
      <c r="UKD370" s="47"/>
      <c r="UKE370" s="47"/>
      <c r="UKF370" s="47"/>
      <c r="UKG370" s="47"/>
      <c r="UKH370" s="47"/>
      <c r="UKI370" s="47"/>
      <c r="UKJ370" s="47"/>
      <c r="UKK370" s="47"/>
      <c r="UKL370" s="47"/>
      <c r="UKM370" s="47"/>
      <c r="UKN370" s="47"/>
      <c r="UKO370" s="47"/>
      <c r="UKP370" s="47"/>
      <c r="UKQ370" s="47"/>
      <c r="UKR370" s="47"/>
      <c r="UKS370" s="47"/>
      <c r="UKT370" s="47"/>
      <c r="UKU370" s="47"/>
      <c r="UKV370" s="47"/>
      <c r="UKW370" s="47"/>
      <c r="UKX370" s="47"/>
      <c r="UKY370" s="47"/>
      <c r="UKZ370" s="47"/>
      <c r="ULA370" s="47"/>
      <c r="ULB370" s="47"/>
      <c r="ULC370" s="47"/>
      <c r="ULD370" s="47"/>
      <c r="ULE370" s="47"/>
      <c r="ULF370" s="47"/>
      <c r="ULG370" s="47"/>
      <c r="ULH370" s="47"/>
      <c r="ULI370" s="47"/>
      <c r="ULJ370" s="47"/>
      <c r="ULK370" s="47"/>
      <c r="ULL370" s="47"/>
      <c r="ULM370" s="47"/>
      <c r="ULN370" s="47"/>
      <c r="ULO370" s="47"/>
      <c r="ULP370" s="47"/>
      <c r="ULQ370" s="47"/>
      <c r="ULR370" s="47"/>
      <c r="ULS370" s="47"/>
      <c r="ULT370" s="47"/>
      <c r="ULU370" s="47"/>
      <c r="ULV370" s="47"/>
      <c r="ULW370" s="47"/>
      <c r="ULX370" s="47"/>
      <c r="ULY370" s="47"/>
      <c r="ULZ370" s="47"/>
      <c r="UMA370" s="47"/>
      <c r="UMB370" s="47"/>
      <c r="UMC370" s="47"/>
      <c r="UMD370" s="47"/>
      <c r="UME370" s="47"/>
      <c r="UMF370" s="47"/>
      <c r="UMG370" s="47"/>
      <c r="UMH370" s="47"/>
      <c r="UMI370" s="47"/>
      <c r="UMJ370" s="47"/>
      <c r="UMK370" s="47"/>
      <c r="UML370" s="47"/>
      <c r="UMM370" s="47"/>
      <c r="UMN370" s="47"/>
      <c r="UMO370" s="47"/>
      <c r="UMP370" s="47"/>
      <c r="UMQ370" s="47"/>
      <c r="UMR370" s="47"/>
      <c r="UMS370" s="47"/>
      <c r="UMT370" s="47"/>
      <c r="UMU370" s="47"/>
      <c r="UMV370" s="47"/>
      <c r="UMW370" s="47"/>
      <c r="UMX370" s="47"/>
      <c r="UMY370" s="47"/>
      <c r="UMZ370" s="47"/>
      <c r="UNA370" s="47"/>
      <c r="UNB370" s="47"/>
      <c r="UNC370" s="47"/>
      <c r="UND370" s="47"/>
      <c r="UNE370" s="47"/>
      <c r="UNF370" s="47"/>
      <c r="UNG370" s="47"/>
      <c r="UNH370" s="47"/>
      <c r="UNI370" s="47"/>
      <c r="UNJ370" s="47"/>
      <c r="UNK370" s="47"/>
      <c r="UNL370" s="47"/>
      <c r="UNM370" s="47"/>
      <c r="UNN370" s="47"/>
      <c r="UNO370" s="47"/>
      <c r="UNP370" s="47"/>
      <c r="UNQ370" s="47"/>
      <c r="UNR370" s="47"/>
      <c r="UNS370" s="47"/>
      <c r="UNT370" s="47"/>
      <c r="UNU370" s="47"/>
      <c r="UNV370" s="47"/>
      <c r="UNW370" s="47"/>
      <c r="UNX370" s="47"/>
      <c r="UNY370" s="47"/>
      <c r="UNZ370" s="47"/>
      <c r="UOA370" s="47"/>
      <c r="UOB370" s="47"/>
      <c r="UOC370" s="47"/>
      <c r="UOD370" s="47"/>
      <c r="UOE370" s="47"/>
      <c r="UOF370" s="47"/>
      <c r="UOG370" s="47"/>
      <c r="UOH370" s="47"/>
      <c r="UOI370" s="47"/>
      <c r="UOJ370" s="47"/>
      <c r="UOK370" s="47"/>
      <c r="UOL370" s="47"/>
      <c r="UOM370" s="47"/>
      <c r="UON370" s="47"/>
      <c r="UOO370" s="47"/>
      <c r="UOP370" s="47"/>
      <c r="UOQ370" s="47"/>
      <c r="UOR370" s="47"/>
      <c r="UOS370" s="47"/>
      <c r="UOT370" s="47"/>
      <c r="UOU370" s="47"/>
      <c r="UOV370" s="47"/>
      <c r="UOW370" s="47"/>
      <c r="UOX370" s="47"/>
      <c r="UOY370" s="47"/>
      <c r="UOZ370" s="47"/>
      <c r="UPA370" s="47"/>
      <c r="UPB370" s="47"/>
      <c r="UPC370" s="47"/>
      <c r="UPD370" s="47"/>
      <c r="UPE370" s="47"/>
      <c r="UPF370" s="47"/>
      <c r="UPG370" s="47"/>
      <c r="UPH370" s="47"/>
      <c r="UPI370" s="47"/>
      <c r="UPJ370" s="47"/>
      <c r="UPK370" s="47"/>
      <c r="UPL370" s="47"/>
      <c r="UPM370" s="47"/>
      <c r="UPN370" s="47"/>
      <c r="UPO370" s="47"/>
      <c r="UPP370" s="47"/>
      <c r="UPQ370" s="47"/>
      <c r="UPR370" s="47"/>
      <c r="UPS370" s="47"/>
      <c r="UPT370" s="47"/>
      <c r="UPU370" s="47"/>
      <c r="UPV370" s="47"/>
      <c r="UPW370" s="47"/>
      <c r="UPX370" s="47"/>
      <c r="UPY370" s="47"/>
      <c r="UPZ370" s="47"/>
      <c r="UQA370" s="47"/>
      <c r="UQB370" s="47"/>
      <c r="UQC370" s="47"/>
      <c r="UQD370" s="47"/>
      <c r="UQE370" s="47"/>
      <c r="UQF370" s="47"/>
      <c r="UQG370" s="47"/>
      <c r="UQH370" s="47"/>
      <c r="UQI370" s="47"/>
      <c r="UQJ370" s="47"/>
      <c r="UQK370" s="47"/>
      <c r="UQL370" s="47"/>
      <c r="UQM370" s="47"/>
      <c r="UQN370" s="47"/>
      <c r="UQO370" s="47"/>
      <c r="UQP370" s="47"/>
      <c r="UQQ370" s="47"/>
      <c r="UQR370" s="47"/>
      <c r="UQS370" s="47"/>
      <c r="UQT370" s="47"/>
      <c r="UQU370" s="47"/>
      <c r="UQV370" s="47"/>
      <c r="UQW370" s="47"/>
      <c r="UQX370" s="47"/>
      <c r="UQY370" s="47"/>
      <c r="UQZ370" s="47"/>
      <c r="URA370" s="47"/>
      <c r="URB370" s="47"/>
      <c r="URC370" s="47"/>
      <c r="URD370" s="47"/>
      <c r="URE370" s="47"/>
      <c r="URF370" s="47"/>
      <c r="URG370" s="47"/>
      <c r="URH370" s="47"/>
      <c r="URI370" s="47"/>
      <c r="URJ370" s="47"/>
      <c r="URK370" s="47"/>
      <c r="URL370" s="47"/>
      <c r="URM370" s="47"/>
      <c r="URN370" s="47"/>
      <c r="URO370" s="47"/>
      <c r="URP370" s="47"/>
      <c r="URQ370" s="47"/>
      <c r="URR370" s="47"/>
      <c r="URS370" s="47"/>
      <c r="URT370" s="47"/>
      <c r="URU370" s="47"/>
      <c r="URV370" s="47"/>
      <c r="URW370" s="47"/>
      <c r="URX370" s="47"/>
      <c r="URY370" s="47"/>
      <c r="URZ370" s="47"/>
      <c r="USA370" s="47"/>
      <c r="USB370" s="47"/>
      <c r="USC370" s="47"/>
      <c r="USD370" s="47"/>
      <c r="USE370" s="47"/>
      <c r="USF370" s="47"/>
      <c r="USG370" s="47"/>
      <c r="USH370" s="47"/>
      <c r="USI370" s="47"/>
      <c r="USJ370" s="47"/>
      <c r="USK370" s="47"/>
      <c r="USL370" s="47"/>
      <c r="USM370" s="47"/>
      <c r="USN370" s="47"/>
      <c r="USO370" s="47"/>
      <c r="USP370" s="47"/>
      <c r="USQ370" s="47"/>
      <c r="USR370" s="47"/>
      <c r="USS370" s="47"/>
      <c r="UST370" s="47"/>
      <c r="USU370" s="47"/>
      <c r="USV370" s="47"/>
      <c r="USW370" s="47"/>
      <c r="USX370" s="47"/>
      <c r="USY370" s="47"/>
      <c r="USZ370" s="47"/>
      <c r="UTA370" s="47"/>
      <c r="UTB370" s="47"/>
      <c r="UTC370" s="47"/>
      <c r="UTD370" s="47"/>
      <c r="UTE370" s="47"/>
      <c r="UTF370" s="47"/>
      <c r="UTG370" s="47"/>
      <c r="UTH370" s="47"/>
      <c r="UTI370" s="47"/>
      <c r="UTJ370" s="47"/>
      <c r="UTK370" s="47"/>
      <c r="UTL370" s="47"/>
      <c r="UTM370" s="47"/>
      <c r="UTN370" s="47"/>
      <c r="UTO370" s="47"/>
      <c r="UTP370" s="47"/>
      <c r="UTQ370" s="47"/>
      <c r="UTR370" s="47"/>
      <c r="UTS370" s="47"/>
      <c r="UTT370" s="47"/>
      <c r="UTU370" s="47"/>
      <c r="UTV370" s="47"/>
      <c r="UTW370" s="47"/>
      <c r="UTX370" s="47"/>
      <c r="UTY370" s="47"/>
      <c r="UTZ370" s="47"/>
      <c r="UUA370" s="47"/>
      <c r="UUB370" s="47"/>
      <c r="UUC370" s="47"/>
      <c r="UUD370" s="47"/>
      <c r="UUE370" s="47"/>
      <c r="UUF370" s="47"/>
      <c r="UUG370" s="47"/>
      <c r="UUH370" s="47"/>
      <c r="UUI370" s="47"/>
      <c r="UUJ370" s="47"/>
      <c r="UUK370" s="47"/>
      <c r="UUL370" s="47"/>
      <c r="UUM370" s="47"/>
      <c r="UUN370" s="47"/>
      <c r="UUO370" s="47"/>
      <c r="UUP370" s="47"/>
      <c r="UUQ370" s="47"/>
      <c r="UUR370" s="47"/>
      <c r="UUS370" s="47"/>
      <c r="UUT370" s="47"/>
      <c r="UUU370" s="47"/>
      <c r="UUV370" s="47"/>
      <c r="UUW370" s="47"/>
      <c r="UUX370" s="47"/>
      <c r="UUY370" s="47"/>
      <c r="UUZ370" s="47"/>
      <c r="UVA370" s="47"/>
      <c r="UVB370" s="47"/>
      <c r="UVC370" s="47"/>
      <c r="UVD370" s="47"/>
      <c r="UVE370" s="47"/>
      <c r="UVF370" s="47"/>
      <c r="UVG370" s="47"/>
      <c r="UVH370" s="47"/>
      <c r="UVI370" s="47"/>
      <c r="UVJ370" s="47"/>
      <c r="UVK370" s="47"/>
      <c r="UVL370" s="47"/>
      <c r="UVM370" s="47"/>
      <c r="UVN370" s="47"/>
      <c r="UVO370" s="47"/>
      <c r="UVP370" s="47"/>
      <c r="UVQ370" s="47"/>
      <c r="UVR370" s="47"/>
      <c r="UVS370" s="47"/>
      <c r="UVT370" s="47"/>
      <c r="UVU370" s="47"/>
      <c r="UVV370" s="47"/>
      <c r="UVW370" s="47"/>
      <c r="UVX370" s="47"/>
      <c r="UVY370" s="47"/>
      <c r="UVZ370" s="47"/>
      <c r="UWA370" s="47"/>
      <c r="UWB370" s="47"/>
      <c r="UWC370" s="47"/>
      <c r="UWD370" s="47"/>
      <c r="UWE370" s="47"/>
      <c r="UWF370" s="47"/>
      <c r="UWG370" s="47"/>
      <c r="UWH370" s="47"/>
      <c r="UWI370" s="47"/>
      <c r="UWJ370" s="47"/>
      <c r="UWK370" s="47"/>
      <c r="UWL370" s="47"/>
      <c r="UWM370" s="47"/>
      <c r="UWN370" s="47"/>
      <c r="UWO370" s="47"/>
      <c r="UWP370" s="47"/>
      <c r="UWQ370" s="47"/>
      <c r="UWR370" s="47"/>
      <c r="UWS370" s="47"/>
      <c r="UWT370" s="47"/>
      <c r="UWU370" s="47"/>
      <c r="UWV370" s="47"/>
      <c r="UWW370" s="47"/>
      <c r="UWX370" s="47"/>
      <c r="UWY370" s="47"/>
      <c r="UWZ370" s="47"/>
      <c r="UXA370" s="47"/>
      <c r="UXB370" s="47"/>
      <c r="UXC370" s="47"/>
      <c r="UXD370" s="47"/>
      <c r="UXE370" s="47"/>
      <c r="UXF370" s="47"/>
      <c r="UXG370" s="47"/>
      <c r="UXH370" s="47"/>
      <c r="UXI370" s="47"/>
      <c r="UXJ370" s="47"/>
      <c r="UXK370" s="47"/>
      <c r="UXL370" s="47"/>
      <c r="UXM370" s="47"/>
      <c r="UXN370" s="47"/>
      <c r="UXO370" s="47"/>
      <c r="UXP370" s="47"/>
      <c r="UXQ370" s="47"/>
      <c r="UXR370" s="47"/>
      <c r="UXS370" s="47"/>
      <c r="UXT370" s="47"/>
      <c r="UXU370" s="47"/>
      <c r="UXV370" s="47"/>
      <c r="UXW370" s="47"/>
      <c r="UXX370" s="47"/>
      <c r="UXY370" s="47"/>
      <c r="UXZ370" s="47"/>
      <c r="UYA370" s="47"/>
      <c r="UYB370" s="47"/>
      <c r="UYC370" s="47"/>
      <c r="UYD370" s="47"/>
      <c r="UYE370" s="47"/>
      <c r="UYF370" s="47"/>
      <c r="UYG370" s="47"/>
      <c r="UYH370" s="47"/>
      <c r="UYI370" s="47"/>
      <c r="UYJ370" s="47"/>
      <c r="UYK370" s="47"/>
      <c r="UYL370" s="47"/>
      <c r="UYM370" s="47"/>
      <c r="UYN370" s="47"/>
      <c r="UYO370" s="47"/>
      <c r="UYP370" s="47"/>
      <c r="UYQ370" s="47"/>
      <c r="UYR370" s="47"/>
      <c r="UYS370" s="47"/>
      <c r="UYT370" s="47"/>
      <c r="UYU370" s="47"/>
      <c r="UYV370" s="47"/>
      <c r="UYW370" s="47"/>
      <c r="UYX370" s="47"/>
      <c r="UYY370" s="47"/>
      <c r="UYZ370" s="47"/>
      <c r="UZA370" s="47"/>
      <c r="UZB370" s="47"/>
      <c r="UZC370" s="47"/>
      <c r="UZD370" s="47"/>
      <c r="UZE370" s="47"/>
      <c r="UZF370" s="47"/>
      <c r="UZG370" s="47"/>
      <c r="UZH370" s="47"/>
      <c r="UZI370" s="47"/>
      <c r="UZJ370" s="47"/>
      <c r="UZK370" s="47"/>
      <c r="UZL370" s="47"/>
      <c r="UZM370" s="47"/>
      <c r="UZN370" s="47"/>
      <c r="UZO370" s="47"/>
      <c r="UZP370" s="47"/>
      <c r="UZQ370" s="47"/>
      <c r="UZR370" s="47"/>
      <c r="UZS370" s="47"/>
      <c r="UZT370" s="47"/>
      <c r="UZU370" s="47"/>
      <c r="UZV370" s="47"/>
      <c r="UZW370" s="47"/>
      <c r="UZX370" s="47"/>
      <c r="UZY370" s="47"/>
      <c r="UZZ370" s="47"/>
      <c r="VAA370" s="47"/>
      <c r="VAB370" s="47"/>
      <c r="VAC370" s="47"/>
      <c r="VAD370" s="47"/>
      <c r="VAE370" s="47"/>
      <c r="VAF370" s="47"/>
      <c r="VAG370" s="47"/>
      <c r="VAH370" s="47"/>
      <c r="VAI370" s="47"/>
      <c r="VAJ370" s="47"/>
      <c r="VAK370" s="47"/>
      <c r="VAL370" s="47"/>
      <c r="VAM370" s="47"/>
      <c r="VAN370" s="47"/>
      <c r="VAO370" s="47"/>
      <c r="VAP370" s="47"/>
      <c r="VAQ370" s="47"/>
      <c r="VAR370" s="47"/>
      <c r="VAS370" s="47"/>
      <c r="VAT370" s="47"/>
      <c r="VAU370" s="47"/>
      <c r="VAV370" s="47"/>
      <c r="VAW370" s="47"/>
      <c r="VAX370" s="47"/>
      <c r="VAY370" s="47"/>
      <c r="VAZ370" s="47"/>
      <c r="VBA370" s="47"/>
      <c r="VBB370" s="47"/>
      <c r="VBC370" s="47"/>
      <c r="VBD370" s="47"/>
      <c r="VBE370" s="47"/>
      <c r="VBF370" s="47"/>
      <c r="VBG370" s="47"/>
      <c r="VBH370" s="47"/>
      <c r="VBI370" s="47"/>
      <c r="VBJ370" s="47"/>
      <c r="VBK370" s="47"/>
      <c r="VBL370" s="47"/>
      <c r="VBM370" s="47"/>
      <c r="VBN370" s="47"/>
      <c r="VBO370" s="47"/>
      <c r="VBP370" s="47"/>
      <c r="VBQ370" s="47"/>
      <c r="VBR370" s="47"/>
      <c r="VBS370" s="47"/>
      <c r="VBT370" s="47"/>
      <c r="VBU370" s="47"/>
      <c r="VBV370" s="47"/>
      <c r="VBW370" s="47"/>
      <c r="VBX370" s="47"/>
      <c r="VBY370" s="47"/>
      <c r="VBZ370" s="47"/>
      <c r="VCA370" s="47"/>
      <c r="VCB370" s="47"/>
      <c r="VCC370" s="47"/>
      <c r="VCD370" s="47"/>
      <c r="VCE370" s="47"/>
      <c r="VCF370" s="47"/>
      <c r="VCG370" s="47"/>
      <c r="VCH370" s="47"/>
      <c r="VCI370" s="47"/>
      <c r="VCJ370" s="47"/>
      <c r="VCK370" s="47"/>
      <c r="VCL370" s="47"/>
      <c r="VCM370" s="47"/>
      <c r="VCN370" s="47"/>
      <c r="VCO370" s="47"/>
      <c r="VCP370" s="47"/>
      <c r="VCQ370" s="47"/>
      <c r="VCR370" s="47"/>
      <c r="VCS370" s="47"/>
      <c r="VCT370" s="47"/>
      <c r="VCU370" s="47"/>
      <c r="VCV370" s="47"/>
      <c r="VCW370" s="47"/>
      <c r="VCX370" s="47"/>
      <c r="VCY370" s="47"/>
      <c r="VCZ370" s="47"/>
      <c r="VDA370" s="47"/>
      <c r="VDB370" s="47"/>
      <c r="VDC370" s="47"/>
      <c r="VDD370" s="47"/>
      <c r="VDE370" s="47"/>
      <c r="VDF370" s="47"/>
      <c r="VDG370" s="47"/>
      <c r="VDH370" s="47"/>
      <c r="VDI370" s="47"/>
      <c r="VDJ370" s="47"/>
      <c r="VDK370" s="47"/>
      <c r="VDL370" s="47"/>
      <c r="VDM370" s="47"/>
      <c r="VDN370" s="47"/>
      <c r="VDO370" s="47"/>
      <c r="VDP370" s="47"/>
      <c r="VDQ370" s="47"/>
      <c r="VDR370" s="47"/>
      <c r="VDS370" s="47"/>
      <c r="VDT370" s="47"/>
      <c r="VDU370" s="47"/>
      <c r="VDV370" s="47"/>
      <c r="VDW370" s="47"/>
      <c r="VDX370" s="47"/>
      <c r="VDY370" s="47"/>
      <c r="VDZ370" s="47"/>
      <c r="VEA370" s="47"/>
      <c r="VEB370" s="47"/>
      <c r="VEC370" s="47"/>
      <c r="VED370" s="47"/>
      <c r="VEE370" s="47"/>
      <c r="VEF370" s="47"/>
      <c r="VEG370" s="47"/>
      <c r="VEH370" s="47"/>
      <c r="VEI370" s="47"/>
      <c r="VEJ370" s="47"/>
      <c r="VEK370" s="47"/>
      <c r="VEL370" s="47"/>
      <c r="VEM370" s="47"/>
      <c r="VEN370" s="47"/>
      <c r="VEO370" s="47"/>
      <c r="VEP370" s="47"/>
      <c r="VEQ370" s="47"/>
      <c r="VER370" s="47"/>
      <c r="VES370" s="47"/>
      <c r="VET370" s="47"/>
      <c r="VEU370" s="47"/>
      <c r="VEV370" s="47"/>
      <c r="VEW370" s="47"/>
      <c r="VEX370" s="47"/>
      <c r="VEY370" s="47"/>
      <c r="VEZ370" s="47"/>
      <c r="VFA370" s="47"/>
      <c r="VFB370" s="47"/>
      <c r="VFC370" s="47"/>
      <c r="VFD370" s="47"/>
      <c r="VFE370" s="47"/>
      <c r="VFF370" s="47"/>
      <c r="VFG370" s="47"/>
      <c r="VFH370" s="47"/>
      <c r="VFI370" s="47"/>
      <c r="VFJ370" s="47"/>
      <c r="VFK370" s="47"/>
      <c r="VFL370" s="47"/>
      <c r="VFM370" s="47"/>
      <c r="VFN370" s="47"/>
      <c r="VFO370" s="47"/>
      <c r="VFP370" s="47"/>
      <c r="VFQ370" s="47"/>
      <c r="VFR370" s="47"/>
      <c r="VFS370" s="47"/>
      <c r="VFT370" s="47"/>
      <c r="VFU370" s="47"/>
      <c r="VFV370" s="47"/>
      <c r="VFW370" s="47"/>
      <c r="VFX370" s="47"/>
      <c r="VFY370" s="47"/>
      <c r="VFZ370" s="47"/>
      <c r="VGA370" s="47"/>
      <c r="VGB370" s="47"/>
      <c r="VGC370" s="47"/>
      <c r="VGD370" s="47"/>
      <c r="VGE370" s="47"/>
      <c r="VGF370" s="47"/>
      <c r="VGG370" s="47"/>
      <c r="VGH370" s="47"/>
      <c r="VGI370" s="47"/>
      <c r="VGJ370" s="47"/>
      <c r="VGK370" s="47"/>
      <c r="VGL370" s="47"/>
      <c r="VGM370" s="47"/>
      <c r="VGN370" s="47"/>
      <c r="VGO370" s="47"/>
      <c r="VGP370" s="47"/>
      <c r="VGQ370" s="47"/>
      <c r="VGR370" s="47"/>
      <c r="VGS370" s="47"/>
      <c r="VGT370" s="47"/>
      <c r="VGU370" s="47"/>
      <c r="VGV370" s="47"/>
      <c r="VGW370" s="47"/>
      <c r="VGX370" s="47"/>
      <c r="VGY370" s="47"/>
      <c r="VGZ370" s="47"/>
      <c r="VHA370" s="47"/>
      <c r="VHB370" s="47"/>
      <c r="VHC370" s="47"/>
      <c r="VHD370" s="47"/>
      <c r="VHE370" s="47"/>
      <c r="VHF370" s="47"/>
      <c r="VHG370" s="47"/>
      <c r="VHH370" s="47"/>
      <c r="VHI370" s="47"/>
      <c r="VHJ370" s="47"/>
      <c r="VHK370" s="47"/>
      <c r="VHL370" s="47"/>
      <c r="VHM370" s="47"/>
      <c r="VHN370" s="47"/>
      <c r="VHO370" s="47"/>
      <c r="VHP370" s="47"/>
      <c r="VHQ370" s="47"/>
      <c r="VHR370" s="47"/>
      <c r="VHS370" s="47"/>
      <c r="VHT370" s="47"/>
      <c r="VHU370" s="47"/>
      <c r="VHV370" s="47"/>
      <c r="VHW370" s="47"/>
      <c r="VHX370" s="47"/>
      <c r="VHY370" s="47"/>
      <c r="VHZ370" s="47"/>
      <c r="VIA370" s="47"/>
      <c r="VIB370" s="47"/>
      <c r="VIC370" s="47"/>
      <c r="VID370" s="47"/>
      <c r="VIE370" s="47"/>
      <c r="VIF370" s="47"/>
      <c r="VIG370" s="47"/>
      <c r="VIH370" s="47"/>
      <c r="VII370" s="47"/>
      <c r="VIJ370" s="47"/>
      <c r="VIK370" s="47"/>
      <c r="VIL370" s="47"/>
      <c r="VIM370" s="47"/>
      <c r="VIN370" s="47"/>
      <c r="VIO370" s="47"/>
      <c r="VIP370" s="47"/>
      <c r="VIQ370" s="47"/>
      <c r="VIR370" s="47"/>
      <c r="VIS370" s="47"/>
      <c r="VIT370" s="47"/>
      <c r="VIU370" s="47"/>
      <c r="VIV370" s="47"/>
      <c r="VIW370" s="47"/>
      <c r="VIX370" s="47"/>
      <c r="VIY370" s="47"/>
      <c r="VIZ370" s="47"/>
      <c r="VJA370" s="47"/>
      <c r="VJB370" s="47"/>
      <c r="VJC370" s="47"/>
      <c r="VJD370" s="47"/>
      <c r="VJE370" s="47"/>
      <c r="VJF370" s="47"/>
      <c r="VJG370" s="47"/>
      <c r="VJH370" s="47"/>
      <c r="VJI370" s="47"/>
      <c r="VJJ370" s="47"/>
      <c r="VJK370" s="47"/>
      <c r="VJL370" s="47"/>
      <c r="VJM370" s="47"/>
      <c r="VJN370" s="47"/>
      <c r="VJO370" s="47"/>
      <c r="VJP370" s="47"/>
      <c r="VJQ370" s="47"/>
      <c r="VJR370" s="47"/>
      <c r="VJS370" s="47"/>
      <c r="VJT370" s="47"/>
      <c r="VJU370" s="47"/>
      <c r="VJV370" s="47"/>
      <c r="VJW370" s="47"/>
      <c r="VJX370" s="47"/>
      <c r="VJY370" s="47"/>
      <c r="VJZ370" s="47"/>
      <c r="VKA370" s="47"/>
      <c r="VKB370" s="47"/>
      <c r="VKC370" s="47"/>
      <c r="VKD370" s="47"/>
      <c r="VKE370" s="47"/>
      <c r="VKF370" s="47"/>
      <c r="VKG370" s="47"/>
      <c r="VKH370" s="47"/>
      <c r="VKI370" s="47"/>
      <c r="VKJ370" s="47"/>
      <c r="VKK370" s="47"/>
      <c r="VKL370" s="47"/>
      <c r="VKM370" s="47"/>
      <c r="VKN370" s="47"/>
      <c r="VKO370" s="47"/>
      <c r="VKP370" s="47"/>
      <c r="VKQ370" s="47"/>
      <c r="VKR370" s="47"/>
      <c r="VKS370" s="47"/>
      <c r="VKT370" s="47"/>
      <c r="VKU370" s="47"/>
      <c r="VKV370" s="47"/>
      <c r="VKW370" s="47"/>
      <c r="VKX370" s="47"/>
      <c r="VKY370" s="47"/>
      <c r="VKZ370" s="47"/>
      <c r="VLA370" s="47"/>
      <c r="VLB370" s="47"/>
      <c r="VLC370" s="47"/>
      <c r="VLD370" s="47"/>
      <c r="VLE370" s="47"/>
      <c r="VLF370" s="47"/>
      <c r="VLG370" s="47"/>
      <c r="VLH370" s="47"/>
      <c r="VLI370" s="47"/>
      <c r="VLJ370" s="47"/>
      <c r="VLK370" s="47"/>
      <c r="VLL370" s="47"/>
      <c r="VLM370" s="47"/>
      <c r="VLN370" s="47"/>
      <c r="VLO370" s="47"/>
      <c r="VLP370" s="47"/>
      <c r="VLQ370" s="47"/>
      <c r="VLR370" s="47"/>
      <c r="VLS370" s="47"/>
      <c r="VLT370" s="47"/>
      <c r="VLU370" s="47"/>
      <c r="VLV370" s="47"/>
      <c r="VLW370" s="47"/>
      <c r="VLX370" s="47"/>
      <c r="VLY370" s="47"/>
      <c r="VLZ370" s="47"/>
      <c r="VMA370" s="47"/>
      <c r="VMB370" s="47"/>
      <c r="VMC370" s="47"/>
      <c r="VMD370" s="47"/>
      <c r="VME370" s="47"/>
      <c r="VMF370" s="47"/>
      <c r="VMG370" s="47"/>
      <c r="VMH370" s="47"/>
      <c r="VMI370" s="47"/>
      <c r="VMJ370" s="47"/>
      <c r="VMK370" s="47"/>
      <c r="VML370" s="47"/>
      <c r="VMM370" s="47"/>
      <c r="VMN370" s="47"/>
      <c r="VMO370" s="47"/>
      <c r="VMP370" s="47"/>
      <c r="VMQ370" s="47"/>
      <c r="VMR370" s="47"/>
      <c r="VMS370" s="47"/>
      <c r="VMT370" s="47"/>
      <c r="VMU370" s="47"/>
      <c r="VMV370" s="47"/>
      <c r="VMW370" s="47"/>
      <c r="VMX370" s="47"/>
      <c r="VMY370" s="47"/>
      <c r="VMZ370" s="47"/>
      <c r="VNA370" s="47"/>
      <c r="VNB370" s="47"/>
      <c r="VNC370" s="47"/>
      <c r="VND370" s="47"/>
      <c r="VNE370" s="47"/>
      <c r="VNF370" s="47"/>
      <c r="VNG370" s="47"/>
      <c r="VNH370" s="47"/>
      <c r="VNI370" s="47"/>
      <c r="VNJ370" s="47"/>
      <c r="VNK370" s="47"/>
      <c r="VNL370" s="47"/>
      <c r="VNM370" s="47"/>
      <c r="VNN370" s="47"/>
      <c r="VNO370" s="47"/>
      <c r="VNP370" s="47"/>
      <c r="VNQ370" s="47"/>
      <c r="VNR370" s="47"/>
      <c r="VNS370" s="47"/>
      <c r="VNT370" s="47"/>
      <c r="VNU370" s="47"/>
      <c r="VNV370" s="47"/>
      <c r="VNW370" s="47"/>
      <c r="VNX370" s="47"/>
      <c r="VNY370" s="47"/>
      <c r="VNZ370" s="47"/>
      <c r="VOA370" s="47"/>
      <c r="VOB370" s="47"/>
      <c r="VOC370" s="47"/>
      <c r="VOD370" s="47"/>
      <c r="VOE370" s="47"/>
      <c r="VOF370" s="47"/>
      <c r="VOG370" s="47"/>
      <c r="VOH370" s="47"/>
      <c r="VOI370" s="47"/>
      <c r="VOJ370" s="47"/>
      <c r="VOK370" s="47"/>
      <c r="VOL370" s="47"/>
      <c r="VOM370" s="47"/>
      <c r="VON370" s="47"/>
      <c r="VOO370" s="47"/>
      <c r="VOP370" s="47"/>
      <c r="VOQ370" s="47"/>
      <c r="VOR370" s="47"/>
      <c r="VOS370" s="47"/>
      <c r="VOT370" s="47"/>
      <c r="VOU370" s="47"/>
      <c r="VOV370" s="47"/>
      <c r="VOW370" s="47"/>
      <c r="VOX370" s="47"/>
      <c r="VOY370" s="47"/>
      <c r="VOZ370" s="47"/>
      <c r="VPA370" s="47"/>
      <c r="VPB370" s="47"/>
      <c r="VPC370" s="47"/>
      <c r="VPD370" s="47"/>
      <c r="VPE370" s="47"/>
      <c r="VPF370" s="47"/>
      <c r="VPG370" s="47"/>
      <c r="VPH370" s="47"/>
      <c r="VPI370" s="47"/>
      <c r="VPJ370" s="47"/>
      <c r="VPK370" s="47"/>
      <c r="VPL370" s="47"/>
      <c r="VPM370" s="47"/>
      <c r="VPN370" s="47"/>
      <c r="VPO370" s="47"/>
      <c r="VPP370" s="47"/>
      <c r="VPQ370" s="47"/>
      <c r="VPR370" s="47"/>
      <c r="VPS370" s="47"/>
      <c r="VPT370" s="47"/>
      <c r="VPU370" s="47"/>
      <c r="VPV370" s="47"/>
      <c r="VPW370" s="47"/>
      <c r="VPX370" s="47"/>
      <c r="VPY370" s="47"/>
      <c r="VPZ370" s="47"/>
      <c r="VQA370" s="47"/>
      <c r="VQB370" s="47"/>
      <c r="VQC370" s="47"/>
      <c r="VQD370" s="47"/>
      <c r="VQE370" s="47"/>
      <c r="VQF370" s="47"/>
      <c r="VQG370" s="47"/>
      <c r="VQH370" s="47"/>
      <c r="VQI370" s="47"/>
      <c r="VQJ370" s="47"/>
      <c r="VQK370" s="47"/>
      <c r="VQL370" s="47"/>
      <c r="VQM370" s="47"/>
      <c r="VQN370" s="47"/>
      <c r="VQO370" s="47"/>
      <c r="VQP370" s="47"/>
      <c r="VQQ370" s="47"/>
      <c r="VQR370" s="47"/>
      <c r="VQS370" s="47"/>
      <c r="VQT370" s="47"/>
      <c r="VQU370" s="47"/>
      <c r="VQV370" s="47"/>
      <c r="VQW370" s="47"/>
      <c r="VQX370" s="47"/>
      <c r="VQY370" s="47"/>
      <c r="VQZ370" s="47"/>
      <c r="VRA370" s="47"/>
      <c r="VRB370" s="47"/>
      <c r="VRC370" s="47"/>
      <c r="VRD370" s="47"/>
      <c r="VRE370" s="47"/>
      <c r="VRF370" s="47"/>
      <c r="VRG370" s="47"/>
      <c r="VRH370" s="47"/>
      <c r="VRI370" s="47"/>
      <c r="VRJ370" s="47"/>
      <c r="VRK370" s="47"/>
      <c r="VRL370" s="47"/>
      <c r="VRM370" s="47"/>
      <c r="VRN370" s="47"/>
      <c r="VRO370" s="47"/>
      <c r="VRP370" s="47"/>
      <c r="VRQ370" s="47"/>
      <c r="VRR370" s="47"/>
      <c r="VRS370" s="47"/>
      <c r="VRT370" s="47"/>
      <c r="VRU370" s="47"/>
      <c r="VRV370" s="47"/>
      <c r="VRW370" s="47"/>
      <c r="VRX370" s="47"/>
      <c r="VRY370" s="47"/>
      <c r="VRZ370" s="47"/>
      <c r="VSA370" s="47"/>
      <c r="VSB370" s="47"/>
      <c r="VSC370" s="47"/>
      <c r="VSD370" s="47"/>
      <c r="VSE370" s="47"/>
      <c r="VSF370" s="47"/>
      <c r="VSG370" s="47"/>
      <c r="VSH370" s="47"/>
      <c r="VSI370" s="47"/>
      <c r="VSJ370" s="47"/>
      <c r="VSK370" s="47"/>
      <c r="VSL370" s="47"/>
      <c r="VSM370" s="47"/>
      <c r="VSN370" s="47"/>
      <c r="VSO370" s="47"/>
      <c r="VSP370" s="47"/>
      <c r="VSQ370" s="47"/>
      <c r="VSR370" s="47"/>
      <c r="VSS370" s="47"/>
      <c r="VST370" s="47"/>
      <c r="VSU370" s="47"/>
      <c r="VSV370" s="47"/>
      <c r="VSW370" s="47"/>
      <c r="VSX370" s="47"/>
      <c r="VSY370" s="47"/>
      <c r="VSZ370" s="47"/>
      <c r="VTA370" s="47"/>
      <c r="VTB370" s="47"/>
      <c r="VTC370" s="47"/>
      <c r="VTD370" s="47"/>
      <c r="VTE370" s="47"/>
      <c r="VTF370" s="47"/>
      <c r="VTG370" s="47"/>
      <c r="VTH370" s="47"/>
      <c r="VTI370" s="47"/>
      <c r="VTJ370" s="47"/>
      <c r="VTK370" s="47"/>
      <c r="VTL370" s="47"/>
      <c r="VTM370" s="47"/>
      <c r="VTN370" s="47"/>
      <c r="VTO370" s="47"/>
      <c r="VTP370" s="47"/>
      <c r="VTQ370" s="47"/>
      <c r="VTR370" s="47"/>
      <c r="VTS370" s="47"/>
      <c r="VTT370" s="47"/>
      <c r="VTU370" s="47"/>
      <c r="VTV370" s="47"/>
      <c r="VTW370" s="47"/>
      <c r="VTX370" s="47"/>
      <c r="VTY370" s="47"/>
      <c r="VTZ370" s="47"/>
      <c r="VUA370" s="47"/>
      <c r="VUB370" s="47"/>
      <c r="VUC370" s="47"/>
      <c r="VUD370" s="47"/>
      <c r="VUE370" s="47"/>
      <c r="VUF370" s="47"/>
      <c r="VUG370" s="47"/>
      <c r="VUH370" s="47"/>
      <c r="VUI370" s="47"/>
      <c r="VUJ370" s="47"/>
      <c r="VUK370" s="47"/>
      <c r="VUL370" s="47"/>
      <c r="VUM370" s="47"/>
      <c r="VUN370" s="47"/>
      <c r="VUO370" s="47"/>
      <c r="VUP370" s="47"/>
      <c r="VUQ370" s="47"/>
      <c r="VUR370" s="47"/>
      <c r="VUS370" s="47"/>
      <c r="VUT370" s="47"/>
      <c r="VUU370" s="47"/>
      <c r="VUV370" s="47"/>
      <c r="VUW370" s="47"/>
      <c r="VUX370" s="47"/>
      <c r="VUY370" s="47"/>
      <c r="VUZ370" s="47"/>
      <c r="VVA370" s="47"/>
      <c r="VVB370" s="47"/>
      <c r="VVC370" s="47"/>
      <c r="VVD370" s="47"/>
      <c r="VVE370" s="47"/>
      <c r="VVF370" s="47"/>
      <c r="VVG370" s="47"/>
      <c r="VVH370" s="47"/>
      <c r="VVI370" s="47"/>
      <c r="VVJ370" s="47"/>
      <c r="VVK370" s="47"/>
      <c r="VVL370" s="47"/>
      <c r="VVM370" s="47"/>
      <c r="VVN370" s="47"/>
      <c r="VVO370" s="47"/>
      <c r="VVP370" s="47"/>
      <c r="VVQ370" s="47"/>
      <c r="VVR370" s="47"/>
      <c r="VVS370" s="47"/>
      <c r="VVT370" s="47"/>
      <c r="VVU370" s="47"/>
      <c r="VVV370" s="47"/>
      <c r="VVW370" s="47"/>
      <c r="VVX370" s="47"/>
      <c r="VVY370" s="47"/>
      <c r="VVZ370" s="47"/>
      <c r="VWA370" s="47"/>
      <c r="VWB370" s="47"/>
      <c r="VWC370" s="47"/>
      <c r="VWD370" s="47"/>
      <c r="VWE370" s="47"/>
      <c r="VWF370" s="47"/>
      <c r="VWG370" s="47"/>
      <c r="VWH370" s="47"/>
      <c r="VWI370" s="47"/>
      <c r="VWJ370" s="47"/>
      <c r="VWK370" s="47"/>
      <c r="VWL370" s="47"/>
      <c r="VWM370" s="47"/>
      <c r="VWN370" s="47"/>
      <c r="VWO370" s="47"/>
      <c r="VWP370" s="47"/>
      <c r="VWQ370" s="47"/>
      <c r="VWR370" s="47"/>
      <c r="VWS370" s="47"/>
      <c r="VWT370" s="47"/>
      <c r="VWU370" s="47"/>
      <c r="VWV370" s="47"/>
      <c r="VWW370" s="47"/>
      <c r="VWX370" s="47"/>
      <c r="VWY370" s="47"/>
      <c r="VWZ370" s="47"/>
      <c r="VXA370" s="47"/>
      <c r="VXB370" s="47"/>
      <c r="VXC370" s="47"/>
      <c r="VXD370" s="47"/>
      <c r="VXE370" s="47"/>
      <c r="VXF370" s="47"/>
      <c r="VXG370" s="47"/>
      <c r="VXH370" s="47"/>
      <c r="VXI370" s="47"/>
      <c r="VXJ370" s="47"/>
      <c r="VXK370" s="47"/>
      <c r="VXL370" s="47"/>
      <c r="VXM370" s="47"/>
      <c r="VXN370" s="47"/>
      <c r="VXO370" s="47"/>
      <c r="VXP370" s="47"/>
      <c r="VXQ370" s="47"/>
      <c r="VXR370" s="47"/>
      <c r="VXS370" s="47"/>
      <c r="VXT370" s="47"/>
      <c r="VXU370" s="47"/>
      <c r="VXV370" s="47"/>
      <c r="VXW370" s="47"/>
      <c r="VXX370" s="47"/>
      <c r="VXY370" s="47"/>
      <c r="VXZ370" s="47"/>
      <c r="VYA370" s="47"/>
      <c r="VYB370" s="47"/>
      <c r="VYC370" s="47"/>
      <c r="VYD370" s="47"/>
      <c r="VYE370" s="47"/>
      <c r="VYF370" s="47"/>
      <c r="VYG370" s="47"/>
      <c r="VYH370" s="47"/>
      <c r="VYI370" s="47"/>
      <c r="VYJ370" s="47"/>
      <c r="VYK370" s="47"/>
      <c r="VYL370" s="47"/>
      <c r="VYM370" s="47"/>
      <c r="VYN370" s="47"/>
      <c r="VYO370" s="47"/>
      <c r="VYP370" s="47"/>
      <c r="VYQ370" s="47"/>
      <c r="VYR370" s="47"/>
      <c r="VYS370" s="47"/>
      <c r="VYT370" s="47"/>
      <c r="VYU370" s="47"/>
      <c r="VYV370" s="47"/>
      <c r="VYW370" s="47"/>
      <c r="VYX370" s="47"/>
      <c r="VYY370" s="47"/>
      <c r="VYZ370" s="47"/>
      <c r="VZA370" s="47"/>
      <c r="VZB370" s="47"/>
      <c r="VZC370" s="47"/>
      <c r="VZD370" s="47"/>
      <c r="VZE370" s="47"/>
      <c r="VZF370" s="47"/>
      <c r="VZG370" s="47"/>
      <c r="VZH370" s="47"/>
      <c r="VZI370" s="47"/>
      <c r="VZJ370" s="47"/>
      <c r="VZK370" s="47"/>
      <c r="VZL370" s="47"/>
      <c r="VZM370" s="47"/>
      <c r="VZN370" s="47"/>
      <c r="VZO370" s="47"/>
      <c r="VZP370" s="47"/>
      <c r="VZQ370" s="47"/>
      <c r="VZR370" s="47"/>
      <c r="VZS370" s="47"/>
      <c r="VZT370" s="47"/>
      <c r="VZU370" s="47"/>
      <c r="VZV370" s="47"/>
      <c r="VZW370" s="47"/>
      <c r="VZX370" s="47"/>
      <c r="VZY370" s="47"/>
      <c r="VZZ370" s="47"/>
      <c r="WAA370" s="47"/>
      <c r="WAB370" s="47"/>
      <c r="WAC370" s="47"/>
      <c r="WAD370" s="47"/>
      <c r="WAE370" s="47"/>
      <c r="WAF370" s="47"/>
      <c r="WAG370" s="47"/>
      <c r="WAH370" s="47"/>
      <c r="WAI370" s="47"/>
      <c r="WAJ370" s="47"/>
      <c r="WAK370" s="47"/>
      <c r="WAL370" s="47"/>
      <c r="WAM370" s="47"/>
      <c r="WAN370" s="47"/>
      <c r="WAO370" s="47"/>
      <c r="WAP370" s="47"/>
      <c r="WAQ370" s="47"/>
      <c r="WAR370" s="47"/>
      <c r="WAS370" s="47"/>
      <c r="WAT370" s="47"/>
      <c r="WAU370" s="47"/>
      <c r="WAV370" s="47"/>
      <c r="WAW370" s="47"/>
      <c r="WAX370" s="47"/>
      <c r="WAY370" s="47"/>
      <c r="WAZ370" s="47"/>
      <c r="WBA370" s="47"/>
      <c r="WBB370" s="47"/>
      <c r="WBC370" s="47"/>
      <c r="WBD370" s="47"/>
      <c r="WBE370" s="47"/>
      <c r="WBF370" s="47"/>
      <c r="WBG370" s="47"/>
      <c r="WBH370" s="47"/>
      <c r="WBI370" s="47"/>
      <c r="WBJ370" s="47"/>
      <c r="WBK370" s="47"/>
      <c r="WBL370" s="47"/>
      <c r="WBM370" s="47"/>
      <c r="WBN370" s="47"/>
      <c r="WBO370" s="47"/>
      <c r="WBP370" s="47"/>
      <c r="WBQ370" s="47"/>
      <c r="WBR370" s="47"/>
      <c r="WBS370" s="47"/>
      <c r="WBT370" s="47"/>
      <c r="WBU370" s="47"/>
      <c r="WBV370" s="47"/>
      <c r="WBW370" s="47"/>
      <c r="WBX370" s="47"/>
      <c r="WBY370" s="47"/>
      <c r="WBZ370" s="47"/>
      <c r="WCA370" s="47"/>
      <c r="WCB370" s="47"/>
      <c r="WCC370" s="47"/>
      <c r="WCD370" s="47"/>
      <c r="WCE370" s="47"/>
      <c r="WCF370" s="47"/>
      <c r="WCG370" s="47"/>
      <c r="WCH370" s="47"/>
      <c r="WCI370" s="47"/>
      <c r="WCJ370" s="47"/>
      <c r="WCK370" s="47"/>
      <c r="WCL370" s="47"/>
      <c r="WCM370" s="47"/>
      <c r="WCN370" s="47"/>
      <c r="WCO370" s="47"/>
      <c r="WCP370" s="47"/>
      <c r="WCQ370" s="47"/>
      <c r="WCR370" s="47"/>
      <c r="WCS370" s="47"/>
      <c r="WCT370" s="47"/>
      <c r="WCU370" s="47"/>
      <c r="WCV370" s="47"/>
      <c r="WCW370" s="47"/>
      <c r="WCX370" s="47"/>
      <c r="WCY370" s="47"/>
      <c r="WCZ370" s="47"/>
      <c r="WDA370" s="47"/>
      <c r="WDB370" s="47"/>
      <c r="WDC370" s="47"/>
      <c r="WDD370" s="47"/>
      <c r="WDE370" s="47"/>
      <c r="WDF370" s="47"/>
      <c r="WDG370" s="47"/>
      <c r="WDH370" s="47"/>
      <c r="WDI370" s="47"/>
      <c r="WDJ370" s="47"/>
      <c r="WDK370" s="47"/>
      <c r="WDL370" s="47"/>
      <c r="WDM370" s="47"/>
      <c r="WDN370" s="47"/>
      <c r="WDO370" s="47"/>
      <c r="WDP370" s="47"/>
      <c r="WDQ370" s="47"/>
      <c r="WDR370" s="47"/>
      <c r="WDS370" s="47"/>
      <c r="WDT370" s="47"/>
      <c r="WDU370" s="47"/>
      <c r="WDV370" s="47"/>
      <c r="WDW370" s="47"/>
      <c r="WDX370" s="47"/>
      <c r="WDY370" s="47"/>
      <c r="WDZ370" s="47"/>
      <c r="WEA370" s="47"/>
      <c r="WEB370" s="47"/>
      <c r="WEC370" s="47"/>
      <c r="WED370" s="47"/>
      <c r="WEE370" s="47"/>
      <c r="WEF370" s="47"/>
      <c r="WEG370" s="47"/>
      <c r="WEH370" s="47"/>
      <c r="WEI370" s="47"/>
      <c r="WEJ370" s="47"/>
      <c r="WEK370" s="47"/>
      <c r="WEL370" s="47"/>
      <c r="WEM370" s="47"/>
      <c r="WEN370" s="47"/>
      <c r="WEO370" s="47"/>
      <c r="WEP370" s="47"/>
      <c r="WEQ370" s="47"/>
      <c r="WER370" s="47"/>
      <c r="WES370" s="47"/>
      <c r="WET370" s="47"/>
      <c r="WEU370" s="47"/>
      <c r="WEV370" s="47"/>
      <c r="WEW370" s="47"/>
      <c r="WEX370" s="47"/>
      <c r="WEY370" s="47"/>
      <c r="WEZ370" s="47"/>
      <c r="WFA370" s="47"/>
      <c r="WFB370" s="47"/>
      <c r="WFC370" s="47"/>
      <c r="WFD370" s="47"/>
      <c r="WFE370" s="47"/>
      <c r="WFF370" s="47"/>
      <c r="WFG370" s="47"/>
      <c r="WFH370" s="47"/>
      <c r="WFI370" s="47"/>
      <c r="WFJ370" s="47"/>
      <c r="WFK370" s="47"/>
      <c r="WFL370" s="47"/>
      <c r="WFM370" s="47"/>
      <c r="WFN370" s="47"/>
      <c r="WFO370" s="47"/>
      <c r="WFP370" s="47"/>
      <c r="WFQ370" s="47"/>
      <c r="WFR370" s="47"/>
      <c r="WFS370" s="47"/>
      <c r="WFT370" s="47"/>
      <c r="WFU370" s="47"/>
      <c r="WFV370" s="47"/>
      <c r="WFW370" s="47"/>
      <c r="WFX370" s="47"/>
      <c r="WFY370" s="47"/>
      <c r="WFZ370" s="47"/>
      <c r="WGA370" s="47"/>
      <c r="WGB370" s="47"/>
      <c r="WGC370" s="47"/>
      <c r="WGD370" s="47"/>
      <c r="WGE370" s="47"/>
      <c r="WGF370" s="47"/>
      <c r="WGG370" s="47"/>
      <c r="WGH370" s="47"/>
      <c r="WGI370" s="47"/>
      <c r="WGJ370" s="47"/>
      <c r="WGK370" s="47"/>
      <c r="WGL370" s="47"/>
      <c r="WGM370" s="47"/>
      <c r="WGN370" s="47"/>
      <c r="WGO370" s="47"/>
      <c r="WGP370" s="47"/>
      <c r="WGQ370" s="47"/>
      <c r="WGR370" s="47"/>
      <c r="WGS370" s="47"/>
      <c r="WGT370" s="47"/>
      <c r="WGU370" s="47"/>
      <c r="WGV370" s="47"/>
      <c r="WGW370" s="47"/>
      <c r="WGX370" s="47"/>
      <c r="WGY370" s="47"/>
      <c r="WGZ370" s="47"/>
      <c r="WHA370" s="47"/>
      <c r="WHB370" s="47"/>
      <c r="WHC370" s="47"/>
      <c r="WHD370" s="47"/>
      <c r="WHE370" s="47"/>
      <c r="WHF370" s="47"/>
      <c r="WHG370" s="47"/>
      <c r="WHH370" s="47"/>
      <c r="WHI370" s="47"/>
      <c r="WHJ370" s="47"/>
      <c r="WHK370" s="47"/>
      <c r="WHL370" s="47"/>
      <c r="WHM370" s="47"/>
      <c r="WHN370" s="47"/>
      <c r="WHO370" s="47"/>
      <c r="WHP370" s="47"/>
      <c r="WHQ370" s="47"/>
      <c r="WHR370" s="47"/>
      <c r="WHS370" s="47"/>
      <c r="WHT370" s="47"/>
      <c r="WHU370" s="47"/>
      <c r="WHV370" s="47"/>
      <c r="WHW370" s="47"/>
      <c r="WHX370" s="47"/>
      <c r="WHY370" s="47"/>
      <c r="WHZ370" s="47"/>
      <c r="WIA370" s="47"/>
      <c r="WIB370" s="47"/>
      <c r="WIC370" s="47"/>
      <c r="WID370" s="47"/>
      <c r="WIE370" s="47"/>
      <c r="WIF370" s="47"/>
      <c r="WIG370" s="47"/>
      <c r="WIH370" s="47"/>
      <c r="WII370" s="47"/>
      <c r="WIJ370" s="47"/>
      <c r="WIK370" s="47"/>
      <c r="WIL370" s="47"/>
      <c r="WIM370" s="47"/>
      <c r="WIN370" s="47"/>
      <c r="WIO370" s="47"/>
      <c r="WIP370" s="47"/>
      <c r="WIQ370" s="47"/>
      <c r="WIR370" s="47"/>
      <c r="WIS370" s="47"/>
      <c r="WIT370" s="47"/>
      <c r="WIU370" s="47"/>
      <c r="WIV370" s="47"/>
      <c r="WIW370" s="47"/>
      <c r="WIX370" s="47"/>
      <c r="WIY370" s="47"/>
      <c r="WIZ370" s="47"/>
      <c r="WJA370" s="47"/>
      <c r="WJB370" s="47"/>
      <c r="WJC370" s="47"/>
      <c r="WJD370" s="47"/>
      <c r="WJE370" s="47"/>
      <c r="WJF370" s="47"/>
      <c r="WJG370" s="47"/>
      <c r="WJH370" s="47"/>
      <c r="WJI370" s="47"/>
      <c r="WJJ370" s="47"/>
      <c r="WJK370" s="47"/>
      <c r="WJL370" s="47"/>
      <c r="WJM370" s="47"/>
      <c r="WJN370" s="47"/>
      <c r="WJO370" s="47"/>
      <c r="WJP370" s="47"/>
      <c r="WJQ370" s="47"/>
      <c r="WJR370" s="47"/>
      <c r="WJS370" s="47"/>
      <c r="WJT370" s="47"/>
      <c r="WJU370" s="47"/>
      <c r="WJV370" s="47"/>
      <c r="WJW370" s="47"/>
      <c r="WJX370" s="47"/>
      <c r="WJY370" s="47"/>
      <c r="WJZ370" s="47"/>
      <c r="WKA370" s="47"/>
      <c r="WKB370" s="47"/>
      <c r="WKC370" s="47"/>
      <c r="WKD370" s="47"/>
      <c r="WKE370" s="47"/>
      <c r="WKF370" s="47"/>
      <c r="WKG370" s="47"/>
      <c r="WKH370" s="47"/>
      <c r="WKI370" s="47"/>
      <c r="WKJ370" s="47"/>
      <c r="WKK370" s="47"/>
      <c r="WKL370" s="47"/>
      <c r="WKM370" s="47"/>
      <c r="WKN370" s="47"/>
      <c r="WKO370" s="47"/>
      <c r="WKP370" s="47"/>
      <c r="WKQ370" s="47"/>
      <c r="WKR370" s="47"/>
      <c r="WKS370" s="47"/>
      <c r="WKT370" s="47"/>
      <c r="WKU370" s="47"/>
      <c r="WKV370" s="47"/>
      <c r="WKW370" s="47"/>
      <c r="WKX370" s="47"/>
      <c r="WKY370" s="47"/>
      <c r="WKZ370" s="47"/>
      <c r="WLA370" s="47"/>
      <c r="WLB370" s="47"/>
      <c r="WLC370" s="47"/>
      <c r="WLD370" s="47"/>
      <c r="WLE370" s="47"/>
      <c r="WLF370" s="47"/>
      <c r="WLG370" s="47"/>
      <c r="WLH370" s="47"/>
      <c r="WLI370" s="47"/>
      <c r="WLJ370" s="47"/>
      <c r="WLK370" s="47"/>
      <c r="WLL370" s="47"/>
      <c r="WLM370" s="47"/>
      <c r="WLN370" s="47"/>
      <c r="WLO370" s="47"/>
      <c r="WLP370" s="47"/>
      <c r="WLQ370" s="47"/>
      <c r="WLR370" s="47"/>
      <c r="WLS370" s="47"/>
      <c r="WLT370" s="47"/>
      <c r="WLU370" s="47"/>
      <c r="WLV370" s="47"/>
      <c r="WLW370" s="47"/>
      <c r="WLX370" s="47"/>
      <c r="WLY370" s="47"/>
      <c r="WLZ370" s="47"/>
      <c r="WMA370" s="47"/>
      <c r="WMB370" s="47"/>
      <c r="WMC370" s="47"/>
      <c r="WMD370" s="47"/>
      <c r="WME370" s="47"/>
      <c r="WMF370" s="47"/>
      <c r="WMG370" s="47"/>
      <c r="WMH370" s="47"/>
      <c r="WMI370" s="47"/>
      <c r="WMJ370" s="47"/>
      <c r="WMK370" s="47"/>
      <c r="WML370" s="47"/>
      <c r="WMM370" s="47"/>
      <c r="WMN370" s="47"/>
      <c r="WMO370" s="47"/>
      <c r="WMP370" s="47"/>
      <c r="WMQ370" s="47"/>
      <c r="WMR370" s="47"/>
      <c r="WMS370" s="47"/>
      <c r="WMT370" s="47"/>
      <c r="WMU370" s="47"/>
      <c r="WMV370" s="47"/>
      <c r="WMW370" s="47"/>
      <c r="WMX370" s="47"/>
      <c r="WMY370" s="47"/>
      <c r="WMZ370" s="47"/>
      <c r="WNA370" s="47"/>
      <c r="WNB370" s="47"/>
      <c r="WNC370" s="47"/>
      <c r="WND370" s="47"/>
      <c r="WNE370" s="47"/>
      <c r="WNF370" s="47"/>
      <c r="WNG370" s="47"/>
      <c r="WNH370" s="47"/>
      <c r="WNI370" s="47"/>
      <c r="WNJ370" s="47"/>
      <c r="WNK370" s="47"/>
      <c r="WNL370" s="47"/>
      <c r="WNM370" s="47"/>
      <c r="WNN370" s="47"/>
      <c r="WNO370" s="47"/>
      <c r="WNP370" s="47"/>
      <c r="WNQ370" s="47"/>
      <c r="WNR370" s="47"/>
      <c r="WNS370" s="47"/>
      <c r="WNT370" s="47"/>
      <c r="WNU370" s="47"/>
      <c r="WNV370" s="47"/>
      <c r="WNW370" s="47"/>
      <c r="WNX370" s="47"/>
      <c r="WNY370" s="47"/>
      <c r="WNZ370" s="47"/>
      <c r="WOA370" s="47"/>
      <c r="WOB370" s="47"/>
      <c r="WOC370" s="47"/>
      <c r="WOD370" s="47"/>
      <c r="WOE370" s="47"/>
      <c r="WOF370" s="47"/>
      <c r="WOG370" s="47"/>
      <c r="WOH370" s="47"/>
      <c r="WOI370" s="47"/>
      <c r="WOJ370" s="47"/>
      <c r="WOK370" s="47"/>
      <c r="WOL370" s="47"/>
      <c r="WOM370" s="47"/>
      <c r="WON370" s="47"/>
      <c r="WOO370" s="47"/>
      <c r="WOP370" s="47"/>
      <c r="WOQ370" s="47"/>
      <c r="WOR370" s="47"/>
      <c r="WOS370" s="47"/>
      <c r="WOT370" s="47"/>
      <c r="WOU370" s="47"/>
      <c r="WOV370" s="47"/>
      <c r="WOW370" s="47"/>
      <c r="WOX370" s="47"/>
      <c r="WOY370" s="47"/>
      <c r="WOZ370" s="47"/>
      <c r="WPA370" s="47"/>
      <c r="WPB370" s="47"/>
      <c r="WPC370" s="47"/>
      <c r="WPD370" s="47"/>
      <c r="WPE370" s="47"/>
      <c r="WPF370" s="47"/>
      <c r="WPG370" s="47"/>
      <c r="WPH370" s="47"/>
      <c r="WPI370" s="47"/>
      <c r="WPJ370" s="47"/>
      <c r="WPK370" s="47"/>
      <c r="WPL370" s="47"/>
      <c r="WPM370" s="47"/>
      <c r="WPN370" s="47"/>
      <c r="WPO370" s="47"/>
      <c r="WPP370" s="47"/>
      <c r="WPQ370" s="47"/>
      <c r="WPR370" s="47"/>
      <c r="WPS370" s="47"/>
      <c r="WPT370" s="47"/>
      <c r="WPU370" s="47"/>
      <c r="WPV370" s="47"/>
      <c r="WPW370" s="47"/>
      <c r="WPX370" s="47"/>
      <c r="WPY370" s="47"/>
      <c r="WPZ370" s="47"/>
      <c r="WQA370" s="47"/>
      <c r="WQB370" s="47"/>
      <c r="WQC370" s="47"/>
      <c r="WQD370" s="47"/>
      <c r="WQE370" s="47"/>
      <c r="WQF370" s="47"/>
      <c r="WQG370" s="47"/>
      <c r="WQH370" s="47"/>
      <c r="WQI370" s="47"/>
      <c r="WQJ370" s="47"/>
      <c r="WQK370" s="47"/>
      <c r="WQL370" s="47"/>
      <c r="WQM370" s="47"/>
      <c r="WQN370" s="47"/>
      <c r="WQO370" s="47"/>
      <c r="WQP370" s="47"/>
      <c r="WQQ370" s="47"/>
      <c r="WQR370" s="47"/>
      <c r="WQS370" s="47"/>
      <c r="WQT370" s="47"/>
      <c r="WQU370" s="47"/>
      <c r="WQV370" s="47"/>
      <c r="WQW370" s="47"/>
      <c r="WQX370" s="47"/>
      <c r="WQY370" s="47"/>
      <c r="WQZ370" s="47"/>
      <c r="WRA370" s="47"/>
      <c r="WRB370" s="47"/>
      <c r="WRC370" s="47"/>
      <c r="WRD370" s="47"/>
      <c r="WRE370" s="47"/>
      <c r="WRF370" s="47"/>
      <c r="WRG370" s="47"/>
      <c r="WRH370" s="47"/>
      <c r="WRI370" s="47"/>
      <c r="WRJ370" s="47"/>
      <c r="WRK370" s="47"/>
      <c r="WRL370" s="47"/>
      <c r="WRM370" s="47"/>
      <c r="WRN370" s="47"/>
      <c r="WRO370" s="47"/>
      <c r="WRP370" s="47"/>
      <c r="WRQ370" s="47"/>
      <c r="WRR370" s="47"/>
      <c r="WRS370" s="47"/>
      <c r="WRT370" s="47"/>
      <c r="WRU370" s="47"/>
      <c r="WRV370" s="47"/>
      <c r="WRW370" s="47"/>
      <c r="WRX370" s="47"/>
      <c r="WRY370" s="47"/>
      <c r="WRZ370" s="47"/>
      <c r="WSA370" s="47"/>
      <c r="WSB370" s="47"/>
      <c r="WSC370" s="47"/>
      <c r="WSD370" s="47"/>
      <c r="WSE370" s="47"/>
      <c r="WSF370" s="47"/>
      <c r="WSG370" s="47"/>
      <c r="WSH370" s="47"/>
      <c r="WSI370" s="47"/>
      <c r="WSJ370" s="47"/>
      <c r="WSK370" s="47"/>
      <c r="WSL370" s="47"/>
      <c r="WSM370" s="47"/>
      <c r="WSN370" s="47"/>
      <c r="WSO370" s="47"/>
      <c r="WSP370" s="47"/>
      <c r="WSQ370" s="47"/>
      <c r="WSR370" s="47"/>
      <c r="WSS370" s="47"/>
      <c r="WST370" s="47"/>
      <c r="WSU370" s="47"/>
      <c r="WSV370" s="47"/>
      <c r="WSW370" s="47"/>
      <c r="WSX370" s="47"/>
      <c r="WSY370" s="47"/>
      <c r="WSZ370" s="47"/>
      <c r="WTA370" s="47"/>
      <c r="WTB370" s="47"/>
      <c r="WTC370" s="47"/>
      <c r="WTD370" s="47"/>
      <c r="WTE370" s="47"/>
      <c r="WTF370" s="47"/>
      <c r="WTG370" s="47"/>
      <c r="WTH370" s="47"/>
      <c r="WTI370" s="47"/>
      <c r="WTJ370" s="47"/>
      <c r="WTK370" s="47"/>
      <c r="WTL370" s="47"/>
      <c r="WTM370" s="47"/>
      <c r="WTN370" s="47"/>
      <c r="WTO370" s="47"/>
      <c r="WTP370" s="47"/>
      <c r="WTQ370" s="47"/>
      <c r="WTR370" s="47"/>
      <c r="WTS370" s="47"/>
      <c r="WTT370" s="47"/>
      <c r="WTU370" s="47"/>
      <c r="WTV370" s="47"/>
      <c r="WTW370" s="47"/>
      <c r="WTX370" s="47"/>
      <c r="WTY370" s="47"/>
      <c r="WTZ370" s="47"/>
      <c r="WUA370" s="47"/>
      <c r="WUB370" s="47"/>
      <c r="WUC370" s="47"/>
      <c r="WUD370" s="47"/>
      <c r="WUE370" s="47"/>
      <c r="WUF370" s="47"/>
      <c r="WUG370" s="47"/>
      <c r="WUH370" s="47"/>
      <c r="WUI370" s="47"/>
      <c r="WUJ370" s="47"/>
      <c r="WUK370" s="47"/>
      <c r="WUL370" s="47"/>
      <c r="WUM370" s="47"/>
      <c r="WUN370" s="47"/>
      <c r="WUO370" s="47"/>
      <c r="WUP370" s="47"/>
      <c r="WUQ370" s="47"/>
      <c r="WUR370" s="47"/>
      <c r="WUS370" s="47"/>
      <c r="WUT370" s="47"/>
      <c r="WUU370" s="47"/>
      <c r="WUV370" s="47"/>
      <c r="WUW370" s="47"/>
      <c r="WUX370" s="47"/>
      <c r="WUY370" s="47"/>
      <c r="WUZ370" s="47"/>
      <c r="WVA370" s="47"/>
      <c r="WVB370" s="47"/>
      <c r="WVC370" s="47"/>
      <c r="WVD370" s="47"/>
      <c r="WVE370" s="47"/>
      <c r="WVF370" s="47"/>
      <c r="WVG370" s="47"/>
      <c r="WVH370" s="47"/>
      <c r="WVI370" s="47"/>
      <c r="WVJ370" s="47"/>
      <c r="WVK370" s="47"/>
      <c r="WVL370" s="47"/>
      <c r="WVM370" s="47"/>
      <c r="WVN370" s="47"/>
      <c r="WVO370" s="47"/>
      <c r="WVP370" s="47"/>
      <c r="WVQ370" s="47"/>
      <c r="WVR370" s="47"/>
      <c r="WVS370" s="47"/>
      <c r="WVT370" s="47"/>
      <c r="WVU370" s="47"/>
      <c r="WVV370" s="47"/>
      <c r="WVW370" s="47"/>
      <c r="WVX370" s="47"/>
      <c r="WVY370" s="47"/>
      <c r="WVZ370" s="47"/>
      <c r="WWA370" s="47"/>
      <c r="WWB370" s="47"/>
      <c r="WWC370" s="47"/>
      <c r="WWD370" s="47"/>
      <c r="WWE370" s="47"/>
      <c r="WWF370" s="47"/>
      <c r="WWG370" s="47"/>
      <c r="WWH370" s="47"/>
      <c r="WWI370" s="47"/>
      <c r="WWJ370" s="47"/>
      <c r="WWK370" s="47"/>
      <c r="WWL370" s="47"/>
      <c r="WWM370" s="47"/>
      <c r="WWN370" s="47"/>
      <c r="WWO370" s="47"/>
      <c r="WWP370" s="47"/>
      <c r="WWQ370" s="47"/>
      <c r="WWR370" s="47"/>
      <c r="WWS370" s="47"/>
      <c r="WWT370" s="47"/>
      <c r="WWU370" s="47"/>
      <c r="WWV370" s="47"/>
      <c r="WWW370" s="47"/>
      <c r="WWX370" s="47"/>
      <c r="WWY370" s="47"/>
      <c r="WWZ370" s="47"/>
      <c r="WXA370" s="47"/>
      <c r="WXB370" s="47"/>
      <c r="WXC370" s="47"/>
      <c r="WXD370" s="47"/>
      <c r="WXE370" s="47"/>
      <c r="WXF370" s="47"/>
      <c r="WXG370" s="47"/>
      <c r="WXH370" s="47"/>
      <c r="WXI370" s="47"/>
      <c r="WXJ370" s="47"/>
      <c r="WXK370" s="47"/>
      <c r="WXL370" s="47"/>
      <c r="WXM370" s="47"/>
      <c r="WXN370" s="47"/>
      <c r="WXO370" s="47"/>
      <c r="WXP370" s="47"/>
      <c r="WXQ370" s="47"/>
      <c r="WXR370" s="47"/>
      <c r="WXS370" s="47"/>
      <c r="WXT370" s="47"/>
      <c r="WXU370" s="47"/>
      <c r="WXV370" s="47"/>
      <c r="WXW370" s="47"/>
      <c r="WXX370" s="47"/>
      <c r="WXY370" s="47"/>
      <c r="WXZ370" s="47"/>
      <c r="WYA370" s="47"/>
      <c r="WYB370" s="47"/>
      <c r="WYC370" s="47"/>
      <c r="WYD370" s="47"/>
      <c r="WYE370" s="47"/>
      <c r="WYF370" s="47"/>
      <c r="WYG370" s="47"/>
      <c r="WYH370" s="47"/>
      <c r="WYI370" s="47"/>
      <c r="WYJ370" s="47"/>
      <c r="WYK370" s="47"/>
      <c r="WYL370" s="47"/>
      <c r="WYM370" s="47"/>
      <c r="WYN370" s="47"/>
      <c r="WYO370" s="47"/>
      <c r="WYP370" s="47"/>
      <c r="WYQ370" s="47"/>
      <c r="WYR370" s="47"/>
      <c r="WYS370" s="47"/>
      <c r="WYT370" s="47"/>
      <c r="WYU370" s="47"/>
      <c r="WYV370" s="47"/>
      <c r="WYW370" s="47"/>
      <c r="WYX370" s="47"/>
      <c r="WYY370" s="47"/>
      <c r="WYZ370" s="47"/>
      <c r="WZA370" s="47"/>
      <c r="WZB370" s="47"/>
      <c r="WZC370" s="47"/>
      <c r="WZD370" s="47"/>
      <c r="WZE370" s="47"/>
      <c r="WZF370" s="47"/>
      <c r="WZG370" s="47"/>
      <c r="WZH370" s="47"/>
      <c r="WZI370" s="47"/>
      <c r="WZJ370" s="47"/>
      <c r="WZK370" s="47"/>
      <c r="WZL370" s="47"/>
      <c r="WZM370" s="47"/>
      <c r="WZN370" s="47"/>
      <c r="WZO370" s="47"/>
      <c r="WZP370" s="47"/>
      <c r="WZQ370" s="47"/>
      <c r="WZR370" s="47"/>
      <c r="WZS370" s="47"/>
      <c r="WZT370" s="47"/>
      <c r="WZU370" s="47"/>
      <c r="WZV370" s="47"/>
      <c r="WZW370" s="47"/>
      <c r="WZX370" s="47"/>
      <c r="WZY370" s="47"/>
      <c r="WZZ370" s="47"/>
      <c r="XAA370" s="47"/>
      <c r="XAB370" s="47"/>
      <c r="XAC370" s="47"/>
      <c r="XAD370" s="47"/>
      <c r="XAE370" s="47"/>
      <c r="XAF370" s="47"/>
      <c r="XAG370" s="47"/>
      <c r="XAH370" s="47"/>
      <c r="XAI370" s="47"/>
      <c r="XAJ370" s="47"/>
      <c r="XAK370" s="47"/>
      <c r="XAL370" s="47"/>
      <c r="XAM370" s="47"/>
      <c r="XAN370" s="47"/>
      <c r="XAO370" s="47"/>
      <c r="XAP370" s="47"/>
      <c r="XAQ370" s="47"/>
      <c r="XAR370" s="47"/>
      <c r="XAS370" s="47"/>
      <c r="XAT370" s="47"/>
      <c r="XAU370" s="47"/>
      <c r="XAV370" s="47"/>
      <c r="XAW370" s="47"/>
      <c r="XAX370" s="47"/>
      <c r="XAY370" s="47"/>
      <c r="XAZ370" s="47"/>
      <c r="XBA370" s="47"/>
      <c r="XBB370" s="47"/>
      <c r="XBC370" s="47"/>
      <c r="XBD370" s="47"/>
      <c r="XBE370" s="47"/>
      <c r="XBF370" s="47"/>
      <c r="XBG370" s="47"/>
      <c r="XBH370" s="47"/>
      <c r="XBI370" s="47"/>
      <c r="XBJ370" s="47"/>
      <c r="XBK370" s="47"/>
      <c r="XBL370" s="47"/>
      <c r="XBM370" s="47"/>
      <c r="XBN370" s="47"/>
      <c r="XBO370" s="47"/>
      <c r="XBP370" s="47"/>
      <c r="XBQ370" s="47"/>
      <c r="XBR370" s="47"/>
      <c r="XBS370" s="47"/>
      <c r="XBT370" s="47"/>
      <c r="XBU370" s="47"/>
      <c r="XBV370" s="47"/>
      <c r="XBW370" s="47"/>
      <c r="XBX370" s="47"/>
      <c r="XBY370" s="47"/>
      <c r="XBZ370" s="47"/>
      <c r="XCA370" s="47"/>
      <c r="XCB370" s="47"/>
      <c r="XCC370" s="47"/>
      <c r="XCD370" s="47"/>
      <c r="XCE370" s="47"/>
    </row>
    <row r="371" spans="1:16307" ht="15" customHeight="1" x14ac:dyDescent="0.3">
      <c r="A371" s="14" t="s">
        <v>95</v>
      </c>
      <c r="B371" s="17" t="s">
        <v>96</v>
      </c>
      <c r="C371" s="15" t="str">
        <f t="shared" si="13"/>
        <v>41000</v>
      </c>
      <c r="D371" s="16"/>
      <c r="E371" s="17" t="s">
        <v>63</v>
      </c>
      <c r="F371" s="18" t="s">
        <v>16</v>
      </c>
      <c r="G371" s="18" t="s">
        <v>63</v>
      </c>
      <c r="H371" s="17" t="s">
        <v>18</v>
      </c>
      <c r="I371" s="17" t="s">
        <v>488</v>
      </c>
      <c r="J371" s="17" t="s">
        <v>97</v>
      </c>
      <c r="K371" s="5" t="s">
        <v>33</v>
      </c>
      <c r="L371" s="19" t="s">
        <v>34</v>
      </c>
      <c r="M371" s="21">
        <v>45527</v>
      </c>
    </row>
    <row r="372" spans="1:16307" ht="15" customHeight="1" x14ac:dyDescent="0.3">
      <c r="A372" s="14" t="s">
        <v>95</v>
      </c>
      <c r="B372" s="17" t="s">
        <v>96</v>
      </c>
      <c r="C372" s="15" t="str">
        <f t="shared" si="13"/>
        <v>41000</v>
      </c>
      <c r="D372" s="16"/>
      <c r="E372" s="17" t="s">
        <v>63</v>
      </c>
      <c r="F372" s="18" t="s">
        <v>16</v>
      </c>
      <c r="G372" s="18" t="s">
        <v>63</v>
      </c>
      <c r="H372" s="17" t="s">
        <v>18</v>
      </c>
      <c r="I372" s="17" t="s">
        <v>488</v>
      </c>
      <c r="J372" s="17" t="s">
        <v>97</v>
      </c>
      <c r="K372" s="5" t="s">
        <v>35</v>
      </c>
      <c r="L372" s="19" t="s">
        <v>12</v>
      </c>
      <c r="M372" s="21">
        <v>45534</v>
      </c>
    </row>
    <row r="373" spans="1:16307" ht="15" customHeight="1" x14ac:dyDescent="0.3">
      <c r="A373" t="s">
        <v>95</v>
      </c>
      <c r="B373" s="37" t="s">
        <v>96</v>
      </c>
      <c r="C373" s="15" t="str">
        <f t="shared" si="13"/>
        <v>41000</v>
      </c>
      <c r="D373" s="16"/>
      <c r="E373" s="17" t="s">
        <v>63</v>
      </c>
      <c r="F373" s="18" t="s">
        <v>16</v>
      </c>
      <c r="G373" s="18" t="s">
        <v>63</v>
      </c>
      <c r="H373" s="17" t="s">
        <v>18</v>
      </c>
      <c r="I373" s="17" t="s">
        <v>488</v>
      </c>
      <c r="J373" s="17" t="s">
        <v>98</v>
      </c>
      <c r="K373" s="37" t="s">
        <v>36</v>
      </c>
      <c r="L373" s="19" t="s">
        <v>34</v>
      </c>
      <c r="M373" s="21">
        <v>45537</v>
      </c>
    </row>
    <row r="374" spans="1:16307" ht="15" customHeight="1" x14ac:dyDescent="0.3">
      <c r="A374" s="14" t="s">
        <v>95</v>
      </c>
      <c r="B374" s="17" t="s">
        <v>96</v>
      </c>
      <c r="C374" s="15" t="str">
        <f t="shared" si="13"/>
        <v>41000</v>
      </c>
      <c r="D374" s="16"/>
      <c r="E374" s="17" t="s">
        <v>63</v>
      </c>
      <c r="F374" s="18" t="s">
        <v>16</v>
      </c>
      <c r="G374" s="18" t="s">
        <v>63</v>
      </c>
      <c r="H374" s="17" t="s">
        <v>18</v>
      </c>
      <c r="I374" s="17" t="s">
        <v>488</v>
      </c>
      <c r="J374" s="17" t="s">
        <v>97</v>
      </c>
      <c r="K374" s="5" t="s">
        <v>37</v>
      </c>
      <c r="L374" s="19" t="s">
        <v>12</v>
      </c>
      <c r="M374" s="21">
        <v>45520</v>
      </c>
    </row>
    <row r="375" spans="1:16307" ht="15" customHeight="1" x14ac:dyDescent="0.3">
      <c r="A375" s="14" t="s">
        <v>95</v>
      </c>
      <c r="B375" s="17" t="s">
        <v>96</v>
      </c>
      <c r="C375" s="15" t="str">
        <f t="shared" si="13"/>
        <v>41000</v>
      </c>
      <c r="D375" s="16"/>
      <c r="E375" s="17" t="s">
        <v>63</v>
      </c>
      <c r="F375" s="18" t="s">
        <v>16</v>
      </c>
      <c r="G375" s="18" t="s">
        <v>63</v>
      </c>
      <c r="H375" s="17" t="s">
        <v>18</v>
      </c>
      <c r="I375" s="17" t="s">
        <v>488</v>
      </c>
      <c r="J375" s="17" t="s">
        <v>97</v>
      </c>
      <c r="K375" s="5" t="s">
        <v>38</v>
      </c>
      <c r="L375" s="19" t="s">
        <v>12</v>
      </c>
      <c r="M375" s="21">
        <v>45621</v>
      </c>
    </row>
    <row r="376" spans="1:16307" ht="15" customHeight="1" x14ac:dyDescent="0.3">
      <c r="A376" s="14" t="s">
        <v>95</v>
      </c>
      <c r="B376" s="17" t="s">
        <v>96</v>
      </c>
      <c r="C376" s="15" t="str">
        <f t="shared" si="13"/>
        <v>41000</v>
      </c>
      <c r="D376" s="16"/>
      <c r="E376" s="17" t="s">
        <v>63</v>
      </c>
      <c r="F376" s="18" t="s">
        <v>16</v>
      </c>
      <c r="G376" s="18" t="s">
        <v>63</v>
      </c>
      <c r="H376" s="17" t="s">
        <v>18</v>
      </c>
      <c r="I376" s="17" t="s">
        <v>488</v>
      </c>
      <c r="J376" s="17" t="s">
        <v>97</v>
      </c>
      <c r="K376" s="5" t="s">
        <v>39</v>
      </c>
      <c r="L376" s="19" t="s">
        <v>12</v>
      </c>
      <c r="M376" s="21">
        <v>45520</v>
      </c>
      <c r="FW376" s="37"/>
      <c r="FX376" s="37"/>
    </row>
    <row r="377" spans="1:16307" ht="15" customHeight="1" x14ac:dyDescent="0.3">
      <c r="A377" s="14" t="s">
        <v>95</v>
      </c>
      <c r="B377" s="17" t="s">
        <v>96</v>
      </c>
      <c r="C377" s="15" t="s">
        <v>95</v>
      </c>
      <c r="D377" s="16"/>
      <c r="E377" s="17" t="s">
        <v>63</v>
      </c>
      <c r="F377" s="18" t="s">
        <v>16</v>
      </c>
      <c r="G377" s="18" t="s">
        <v>63</v>
      </c>
      <c r="H377" s="17" t="s">
        <v>18</v>
      </c>
      <c r="I377" s="17" t="s">
        <v>488</v>
      </c>
      <c r="J377" s="17" t="s">
        <v>97</v>
      </c>
      <c r="K377" s="5" t="s">
        <v>41</v>
      </c>
      <c r="L377" s="19" t="s">
        <v>59</v>
      </c>
      <c r="M377" s="21">
        <v>45541</v>
      </c>
    </row>
    <row r="378" spans="1:16307" ht="15" hidden="1" customHeight="1" x14ac:dyDescent="0.3">
      <c r="A378" t="s">
        <v>95</v>
      </c>
      <c r="B378" s="37" t="s">
        <v>96</v>
      </c>
      <c r="C378" s="15" t="str">
        <f t="shared" ref="C378:C408" si="14">LEFT(J378,5)</f>
        <v>41000</v>
      </c>
      <c r="D378" s="16"/>
      <c r="E378" s="17" t="s">
        <v>63</v>
      </c>
      <c r="F378" s="18" t="s">
        <v>16</v>
      </c>
      <c r="G378" s="18" t="s">
        <v>63</v>
      </c>
      <c r="H378" s="17" t="s">
        <v>18</v>
      </c>
      <c r="I378" s="17" t="s">
        <v>488</v>
      </c>
      <c r="J378" s="17" t="s">
        <v>98</v>
      </c>
      <c r="K378" s="5" t="s">
        <v>42</v>
      </c>
      <c r="L378" s="19" t="s">
        <v>21</v>
      </c>
      <c r="M378" s="36" t="s">
        <v>21</v>
      </c>
    </row>
    <row r="379" spans="1:16307" ht="15" customHeight="1" x14ac:dyDescent="0.3">
      <c r="A379" s="14" t="s">
        <v>95</v>
      </c>
      <c r="B379" s="5" t="s">
        <v>96</v>
      </c>
      <c r="C379" s="15" t="str">
        <f t="shared" si="14"/>
        <v>41000</v>
      </c>
      <c r="D379" s="16"/>
      <c r="E379" s="17" t="s">
        <v>63</v>
      </c>
      <c r="F379" s="18" t="s">
        <v>16</v>
      </c>
      <c r="G379" s="18" t="s">
        <v>63</v>
      </c>
      <c r="H379" s="17" t="s">
        <v>18</v>
      </c>
      <c r="I379" s="17" t="s">
        <v>488</v>
      </c>
      <c r="J379" s="17" t="s">
        <v>97</v>
      </c>
      <c r="K379" s="5" t="s">
        <v>43</v>
      </c>
      <c r="L379" s="48" t="s">
        <v>12</v>
      </c>
      <c r="M379" s="21">
        <v>45506</v>
      </c>
    </row>
    <row r="380" spans="1:16307" ht="15" hidden="1" customHeight="1" x14ac:dyDescent="0.3">
      <c r="A380" t="s">
        <v>95</v>
      </c>
      <c r="B380" s="37" t="s">
        <v>96</v>
      </c>
      <c r="C380" s="15" t="str">
        <f t="shared" si="14"/>
        <v>41000</v>
      </c>
      <c r="D380" s="16"/>
      <c r="E380" s="17" t="s">
        <v>63</v>
      </c>
      <c r="F380" s="18" t="s">
        <v>16</v>
      </c>
      <c r="G380" s="18" t="s">
        <v>63</v>
      </c>
      <c r="H380" s="17" t="s">
        <v>18</v>
      </c>
      <c r="I380" s="17" t="s">
        <v>488</v>
      </c>
      <c r="J380" s="17" t="s">
        <v>98</v>
      </c>
      <c r="K380" s="5" t="s">
        <v>44</v>
      </c>
      <c r="L380" s="19" t="s">
        <v>21</v>
      </c>
      <c r="M380" s="36" t="s">
        <v>21</v>
      </c>
    </row>
    <row r="381" spans="1:16307" ht="15" hidden="1" customHeight="1" x14ac:dyDescent="0.3">
      <c r="A381" t="s">
        <v>95</v>
      </c>
      <c r="B381" s="37" t="s">
        <v>96</v>
      </c>
      <c r="C381" s="15" t="str">
        <f t="shared" si="14"/>
        <v>41000</v>
      </c>
      <c r="D381" s="16"/>
      <c r="E381" s="17" t="s">
        <v>63</v>
      </c>
      <c r="F381" s="18" t="s">
        <v>16</v>
      </c>
      <c r="G381" s="18" t="s">
        <v>63</v>
      </c>
      <c r="H381" s="17" t="s">
        <v>18</v>
      </c>
      <c r="I381" s="17" t="s">
        <v>488</v>
      </c>
      <c r="J381" s="17" t="s">
        <v>98</v>
      </c>
      <c r="K381" s="5" t="s">
        <v>45</v>
      </c>
      <c r="L381" s="19" t="s">
        <v>21</v>
      </c>
      <c r="M381" s="19" t="s">
        <v>21</v>
      </c>
    </row>
    <row r="382" spans="1:16307" ht="15" hidden="1" customHeight="1" x14ac:dyDescent="0.3">
      <c r="A382" t="s">
        <v>95</v>
      </c>
      <c r="B382" s="37" t="s">
        <v>96</v>
      </c>
      <c r="C382" s="15" t="str">
        <f t="shared" si="14"/>
        <v>41000</v>
      </c>
      <c r="D382" s="16"/>
      <c r="E382" s="17" t="s">
        <v>63</v>
      </c>
      <c r="F382" s="18" t="s">
        <v>16</v>
      </c>
      <c r="G382" s="18" t="s">
        <v>63</v>
      </c>
      <c r="H382" s="17" t="s">
        <v>18</v>
      </c>
      <c r="I382" s="17" t="s">
        <v>488</v>
      </c>
      <c r="J382" s="17" t="s">
        <v>98</v>
      </c>
      <c r="K382" t="s">
        <v>46</v>
      </c>
      <c r="L382" s="19" t="s">
        <v>21</v>
      </c>
      <c r="M382" s="19" t="s">
        <v>21</v>
      </c>
      <c r="FW382" s="50"/>
      <c r="FX382" s="51"/>
    </row>
    <row r="383" spans="1:16307" ht="15" customHeight="1" x14ac:dyDescent="0.3">
      <c r="A383" s="14" t="s">
        <v>95</v>
      </c>
      <c r="B383" s="17" t="s">
        <v>96</v>
      </c>
      <c r="C383" s="15" t="str">
        <f t="shared" si="14"/>
        <v>41000</v>
      </c>
      <c r="D383" s="16"/>
      <c r="E383" s="17" t="s">
        <v>63</v>
      </c>
      <c r="F383" s="18" t="s">
        <v>16</v>
      </c>
      <c r="G383" s="18" t="s">
        <v>63</v>
      </c>
      <c r="H383" s="17" t="s">
        <v>18</v>
      </c>
      <c r="I383" s="17" t="s">
        <v>488</v>
      </c>
      <c r="J383" s="17" t="s">
        <v>97</v>
      </c>
      <c r="K383" s="5" t="s">
        <v>47</v>
      </c>
      <c r="L383" s="19" t="s">
        <v>12</v>
      </c>
      <c r="M383" s="21">
        <v>45520</v>
      </c>
    </row>
    <row r="384" spans="1:16307" ht="15" hidden="1" customHeight="1" x14ac:dyDescent="0.3">
      <c r="A384" t="s">
        <v>95</v>
      </c>
      <c r="B384" s="37" t="s">
        <v>96</v>
      </c>
      <c r="C384" s="15" t="str">
        <f t="shared" si="14"/>
        <v>41000</v>
      </c>
      <c r="D384" s="16"/>
      <c r="E384" s="17" t="s">
        <v>63</v>
      </c>
      <c r="F384" s="18" t="s">
        <v>16</v>
      </c>
      <c r="G384" s="18" t="s">
        <v>63</v>
      </c>
      <c r="H384" s="17" t="s">
        <v>18</v>
      </c>
      <c r="I384" s="17" t="s">
        <v>488</v>
      </c>
      <c r="J384" s="17" t="s">
        <v>97</v>
      </c>
      <c r="K384" s="37" t="s">
        <v>48</v>
      </c>
      <c r="L384" s="19" t="s">
        <v>66</v>
      </c>
      <c r="M384" s="21">
        <v>45520</v>
      </c>
    </row>
    <row r="385" spans="1:13" ht="15" customHeight="1" x14ac:dyDescent="0.3">
      <c r="A385" s="14" t="s">
        <v>95</v>
      </c>
      <c r="B385" s="17" t="s">
        <v>96</v>
      </c>
      <c r="C385" s="15" t="str">
        <f t="shared" si="14"/>
        <v>41000</v>
      </c>
      <c r="D385" s="16"/>
      <c r="E385" s="17" t="s">
        <v>63</v>
      </c>
      <c r="F385" s="18" t="s">
        <v>16</v>
      </c>
      <c r="G385" s="18" t="s">
        <v>63</v>
      </c>
      <c r="H385" s="17" t="s">
        <v>18</v>
      </c>
      <c r="I385" s="17" t="s">
        <v>488</v>
      </c>
      <c r="J385" s="17" t="s">
        <v>97</v>
      </c>
      <c r="K385" s="5" t="s">
        <v>49</v>
      </c>
      <c r="L385" s="19" t="s">
        <v>12</v>
      </c>
      <c r="M385" s="21">
        <v>45621</v>
      </c>
    </row>
    <row r="386" spans="1:13" ht="15" customHeight="1" x14ac:dyDescent="0.3">
      <c r="A386" s="14" t="s">
        <v>95</v>
      </c>
      <c r="B386" s="17" t="s">
        <v>96</v>
      </c>
      <c r="C386" s="15" t="str">
        <f t="shared" si="14"/>
        <v>41000</v>
      </c>
      <c r="D386" s="16"/>
      <c r="E386" s="17" t="s">
        <v>63</v>
      </c>
      <c r="F386" s="18" t="s">
        <v>16</v>
      </c>
      <c r="G386" s="18" t="s">
        <v>63</v>
      </c>
      <c r="H386" s="17" t="s">
        <v>18</v>
      </c>
      <c r="I386" s="17" t="s">
        <v>488</v>
      </c>
      <c r="J386" s="17" t="s">
        <v>97</v>
      </c>
      <c r="K386" s="5" t="s">
        <v>50</v>
      </c>
      <c r="L386" s="19" t="s">
        <v>12</v>
      </c>
      <c r="M386" s="21">
        <v>45688</v>
      </c>
    </row>
    <row r="387" spans="1:13" ht="15" customHeight="1" x14ac:dyDescent="0.3">
      <c r="A387" s="14" t="s">
        <v>95</v>
      </c>
      <c r="B387" s="17" t="s">
        <v>96</v>
      </c>
      <c r="C387" s="18" t="str">
        <f t="shared" si="14"/>
        <v>41000</v>
      </c>
      <c r="D387" s="17"/>
      <c r="E387" s="17" t="s">
        <v>63</v>
      </c>
      <c r="F387" s="18" t="s">
        <v>16</v>
      </c>
      <c r="G387" s="57" t="s">
        <v>63</v>
      </c>
      <c r="H387" s="17" t="s">
        <v>18</v>
      </c>
      <c r="I387" s="17" t="s">
        <v>488</v>
      </c>
      <c r="J387" s="17" t="s">
        <v>97</v>
      </c>
      <c r="K387" s="5" t="s">
        <v>51</v>
      </c>
      <c r="L387" s="19" t="s">
        <v>59</v>
      </c>
      <c r="M387" s="20">
        <v>45506</v>
      </c>
    </row>
    <row r="388" spans="1:13" ht="15" customHeight="1" x14ac:dyDescent="0.3">
      <c r="A388" s="14" t="s">
        <v>95</v>
      </c>
      <c r="B388" s="17" t="s">
        <v>96</v>
      </c>
      <c r="C388" s="15" t="str">
        <f t="shared" si="14"/>
        <v>41000</v>
      </c>
      <c r="D388" s="16"/>
      <c r="E388" s="17" t="s">
        <v>63</v>
      </c>
      <c r="F388" s="18" t="s">
        <v>16</v>
      </c>
      <c r="G388" s="18" t="s">
        <v>63</v>
      </c>
      <c r="H388" s="17" t="s">
        <v>18</v>
      </c>
      <c r="I388" s="17" t="s">
        <v>488</v>
      </c>
      <c r="J388" s="17" t="s">
        <v>97</v>
      </c>
      <c r="K388" s="5" t="s">
        <v>52</v>
      </c>
      <c r="L388" s="19" t="s">
        <v>12</v>
      </c>
      <c r="M388" s="21">
        <v>45513</v>
      </c>
    </row>
    <row r="389" spans="1:13" ht="15" customHeight="1" x14ac:dyDescent="0.3">
      <c r="A389" s="14" t="s">
        <v>95</v>
      </c>
      <c r="B389" s="17" t="s">
        <v>96</v>
      </c>
      <c r="C389" s="15" t="str">
        <f t="shared" si="14"/>
        <v>41000</v>
      </c>
      <c r="D389" s="16"/>
      <c r="E389" s="17" t="s">
        <v>63</v>
      </c>
      <c r="F389" s="18" t="s">
        <v>16</v>
      </c>
      <c r="G389" s="18" t="s">
        <v>63</v>
      </c>
      <c r="H389" s="17" t="s">
        <v>18</v>
      </c>
      <c r="I389" s="17" t="s">
        <v>488</v>
      </c>
      <c r="J389" s="17" t="s">
        <v>97</v>
      </c>
      <c r="K389" s="5" t="s">
        <v>53</v>
      </c>
      <c r="L389" s="19" t="s">
        <v>12</v>
      </c>
      <c r="M389" s="21">
        <v>45548</v>
      </c>
    </row>
    <row r="390" spans="1:13" ht="15" customHeight="1" x14ac:dyDescent="0.3">
      <c r="A390" s="14" t="s">
        <v>99</v>
      </c>
      <c r="B390" s="17" t="s">
        <v>100</v>
      </c>
      <c r="C390" s="15" t="str">
        <f t="shared" si="14"/>
        <v>41100</v>
      </c>
      <c r="D390" s="38" t="s">
        <v>68</v>
      </c>
      <c r="E390" s="17" t="s">
        <v>63</v>
      </c>
      <c r="F390" s="18" t="s">
        <v>8</v>
      </c>
      <c r="G390" s="18" t="s">
        <v>63</v>
      </c>
      <c r="H390" s="17" t="s">
        <v>18</v>
      </c>
      <c r="I390" s="17" t="s">
        <v>487</v>
      </c>
      <c r="J390" s="17" t="s">
        <v>101</v>
      </c>
      <c r="K390" s="5" t="s">
        <v>20</v>
      </c>
      <c r="L390" s="19" t="s">
        <v>12</v>
      </c>
      <c r="M390" s="21">
        <v>45534</v>
      </c>
    </row>
    <row r="391" spans="1:13" ht="15" customHeight="1" x14ac:dyDescent="0.3">
      <c r="A391" s="14" t="s">
        <v>99</v>
      </c>
      <c r="B391" s="17" t="s">
        <v>100</v>
      </c>
      <c r="C391" s="15" t="str">
        <f t="shared" si="14"/>
        <v>41100</v>
      </c>
      <c r="D391" s="38" t="s">
        <v>68</v>
      </c>
      <c r="E391" s="17" t="s">
        <v>63</v>
      </c>
      <c r="F391" s="18" t="s">
        <v>8</v>
      </c>
      <c r="G391" s="18" t="s">
        <v>63</v>
      </c>
      <c r="H391" s="17" t="s">
        <v>18</v>
      </c>
      <c r="I391" s="17" t="s">
        <v>487</v>
      </c>
      <c r="J391" s="17" t="s">
        <v>101</v>
      </c>
      <c r="K391" s="5" t="s">
        <v>22</v>
      </c>
      <c r="L391" s="19" t="s">
        <v>34</v>
      </c>
      <c r="M391" s="21">
        <v>45513</v>
      </c>
    </row>
    <row r="392" spans="1:13" ht="15" customHeight="1" x14ac:dyDescent="0.3">
      <c r="A392" s="14" t="s">
        <v>99</v>
      </c>
      <c r="B392" s="17" t="s">
        <v>100</v>
      </c>
      <c r="C392" s="15" t="str">
        <f t="shared" si="14"/>
        <v>41100</v>
      </c>
      <c r="D392" s="38" t="s">
        <v>68</v>
      </c>
      <c r="E392" s="17" t="s">
        <v>63</v>
      </c>
      <c r="F392" s="18" t="s">
        <v>8</v>
      </c>
      <c r="G392" s="18" t="s">
        <v>63</v>
      </c>
      <c r="H392" s="17" t="s">
        <v>18</v>
      </c>
      <c r="I392" s="17" t="s">
        <v>487</v>
      </c>
      <c r="J392" s="17" t="s">
        <v>101</v>
      </c>
      <c r="K392" s="5" t="s">
        <v>23</v>
      </c>
      <c r="L392" s="19" t="s">
        <v>12</v>
      </c>
      <c r="M392" s="21">
        <v>45534</v>
      </c>
    </row>
    <row r="393" spans="1:13" ht="15" hidden="1" customHeight="1" x14ac:dyDescent="0.3">
      <c r="A393" s="7" t="s">
        <v>99</v>
      </c>
      <c r="B393" s="5" t="s">
        <v>100</v>
      </c>
      <c r="C393" s="15" t="str">
        <f t="shared" si="14"/>
        <v>41100</v>
      </c>
      <c r="D393" s="38" t="s">
        <v>68</v>
      </c>
      <c r="E393" s="17" t="s">
        <v>63</v>
      </c>
      <c r="F393" s="18" t="s">
        <v>8</v>
      </c>
      <c r="G393" s="18" t="s">
        <v>63</v>
      </c>
      <c r="H393" s="17" t="s">
        <v>18</v>
      </c>
      <c r="I393" s="17" t="s">
        <v>487</v>
      </c>
      <c r="J393" s="17" t="s">
        <v>101</v>
      </c>
      <c r="K393" s="5" t="s">
        <v>495</v>
      </c>
      <c r="L393" s="19" t="s">
        <v>21</v>
      </c>
      <c r="M393" s="21" t="s">
        <v>21</v>
      </c>
    </row>
    <row r="394" spans="1:13" ht="15" customHeight="1" x14ac:dyDescent="0.3">
      <c r="A394" s="14" t="s">
        <v>99</v>
      </c>
      <c r="B394" s="17" t="s">
        <v>100</v>
      </c>
      <c r="C394" s="15" t="str">
        <f t="shared" si="14"/>
        <v>41100</v>
      </c>
      <c r="D394" s="38" t="s">
        <v>68</v>
      </c>
      <c r="E394" s="17" t="s">
        <v>63</v>
      </c>
      <c r="F394" s="18" t="s">
        <v>8</v>
      </c>
      <c r="G394" s="18" t="s">
        <v>63</v>
      </c>
      <c r="H394" s="17" t="s">
        <v>18</v>
      </c>
      <c r="I394" s="17" t="s">
        <v>487</v>
      </c>
      <c r="J394" s="17" t="s">
        <v>101</v>
      </c>
      <c r="K394" s="5" t="s">
        <v>24</v>
      </c>
      <c r="L394" s="19" t="s">
        <v>12</v>
      </c>
      <c r="M394" s="21">
        <v>45520</v>
      </c>
    </row>
    <row r="395" spans="1:13" ht="15" customHeight="1" x14ac:dyDescent="0.3">
      <c r="A395" s="14" t="s">
        <v>99</v>
      </c>
      <c r="B395" s="17" t="s">
        <v>100</v>
      </c>
      <c r="C395" s="15" t="str">
        <f t="shared" si="14"/>
        <v>41100</v>
      </c>
      <c r="D395" s="38" t="s">
        <v>68</v>
      </c>
      <c r="E395" s="17" t="s">
        <v>63</v>
      </c>
      <c r="F395" s="18" t="s">
        <v>8</v>
      </c>
      <c r="G395" s="18" t="s">
        <v>63</v>
      </c>
      <c r="H395" s="17" t="s">
        <v>18</v>
      </c>
      <c r="I395" s="17" t="s">
        <v>487</v>
      </c>
      <c r="J395" s="17" t="s">
        <v>101</v>
      </c>
      <c r="K395" s="5" t="s">
        <v>25</v>
      </c>
      <c r="L395" s="19" t="s">
        <v>12</v>
      </c>
      <c r="M395" s="21">
        <v>45534</v>
      </c>
    </row>
    <row r="396" spans="1:13" ht="15" customHeight="1" x14ac:dyDescent="0.3">
      <c r="A396" s="14" t="s">
        <v>99</v>
      </c>
      <c r="B396" s="17" t="s">
        <v>100</v>
      </c>
      <c r="C396" s="15" t="str">
        <f t="shared" si="14"/>
        <v>41100</v>
      </c>
      <c r="D396" s="38" t="s">
        <v>68</v>
      </c>
      <c r="E396" s="17" t="s">
        <v>63</v>
      </c>
      <c r="F396" s="18" t="s">
        <v>8</v>
      </c>
      <c r="G396" s="18" t="s">
        <v>63</v>
      </c>
      <c r="H396" s="17" t="s">
        <v>18</v>
      </c>
      <c r="I396" s="17" t="s">
        <v>487</v>
      </c>
      <c r="J396" s="17" t="s">
        <v>101</v>
      </c>
      <c r="K396" s="5" t="s">
        <v>26</v>
      </c>
      <c r="L396" s="19" t="s">
        <v>12</v>
      </c>
      <c r="M396" s="21">
        <v>45513</v>
      </c>
    </row>
    <row r="397" spans="1:13" ht="15" hidden="1" customHeight="1" x14ac:dyDescent="0.3">
      <c r="A397" s="14" t="s">
        <v>99</v>
      </c>
      <c r="B397" s="17" t="s">
        <v>100</v>
      </c>
      <c r="C397" s="15" t="str">
        <f t="shared" si="14"/>
        <v>41100</v>
      </c>
      <c r="D397" s="38" t="s">
        <v>68</v>
      </c>
      <c r="E397" s="17" t="s">
        <v>63</v>
      </c>
      <c r="F397" s="18" t="s">
        <v>8</v>
      </c>
      <c r="G397" s="18" t="s">
        <v>63</v>
      </c>
      <c r="H397" s="17" t="s">
        <v>18</v>
      </c>
      <c r="I397" s="17" t="s">
        <v>487</v>
      </c>
      <c r="J397" s="17" t="s">
        <v>101</v>
      </c>
      <c r="K397" s="5" t="s">
        <v>27</v>
      </c>
      <c r="L397" s="19" t="s">
        <v>21</v>
      </c>
      <c r="M397" s="21" t="s">
        <v>21</v>
      </c>
    </row>
    <row r="398" spans="1:13" ht="15" customHeight="1" x14ac:dyDescent="0.3">
      <c r="A398" s="14" t="s">
        <v>99</v>
      </c>
      <c r="B398" s="17" t="s">
        <v>100</v>
      </c>
      <c r="C398" s="15" t="str">
        <f t="shared" si="14"/>
        <v>41100</v>
      </c>
      <c r="D398" s="38" t="s">
        <v>68</v>
      </c>
      <c r="E398" s="17" t="s">
        <v>63</v>
      </c>
      <c r="F398" s="18" t="s">
        <v>8</v>
      </c>
      <c r="G398" s="18" t="s">
        <v>63</v>
      </c>
      <c r="H398" s="17" t="s">
        <v>18</v>
      </c>
      <c r="I398" s="17" t="s">
        <v>487</v>
      </c>
      <c r="J398" s="17" t="s">
        <v>101</v>
      </c>
      <c r="K398" s="5" t="s">
        <v>28</v>
      </c>
      <c r="L398" s="19" t="s">
        <v>12</v>
      </c>
      <c r="M398" s="21">
        <v>45541</v>
      </c>
    </row>
    <row r="399" spans="1:13" ht="15" hidden="1" customHeight="1" x14ac:dyDescent="0.3">
      <c r="A399" s="7" t="s">
        <v>99</v>
      </c>
      <c r="B399" s="5" t="s">
        <v>100</v>
      </c>
      <c r="C399" s="15" t="str">
        <f t="shared" si="14"/>
        <v>41100</v>
      </c>
      <c r="D399" s="38" t="s">
        <v>68</v>
      </c>
      <c r="E399" s="17" t="s">
        <v>63</v>
      </c>
      <c r="F399" s="18" t="s">
        <v>8</v>
      </c>
      <c r="G399" s="18" t="s">
        <v>63</v>
      </c>
      <c r="H399" s="17" t="s">
        <v>18</v>
      </c>
      <c r="I399" s="17" t="s">
        <v>487</v>
      </c>
      <c r="J399" s="17" t="s">
        <v>101</v>
      </c>
      <c r="K399" s="5" t="s">
        <v>29</v>
      </c>
      <c r="L399" s="19" t="s">
        <v>21</v>
      </c>
      <c r="M399" s="21" t="s">
        <v>21</v>
      </c>
    </row>
    <row r="400" spans="1:13" ht="15" customHeight="1" x14ac:dyDescent="0.3">
      <c r="A400" s="14" t="s">
        <v>99</v>
      </c>
      <c r="B400" s="17" t="s">
        <v>100</v>
      </c>
      <c r="C400" s="15" t="str">
        <f t="shared" si="14"/>
        <v>41100</v>
      </c>
      <c r="D400" s="38" t="s">
        <v>68</v>
      </c>
      <c r="E400" s="17" t="s">
        <v>63</v>
      </c>
      <c r="F400" s="18" t="s">
        <v>8</v>
      </c>
      <c r="G400" s="18" t="s">
        <v>63</v>
      </c>
      <c r="H400" s="17" t="s">
        <v>18</v>
      </c>
      <c r="I400" s="17" t="s">
        <v>487</v>
      </c>
      <c r="J400" s="17" t="s">
        <v>102</v>
      </c>
      <c r="K400" s="5" t="s">
        <v>30</v>
      </c>
      <c r="L400" s="19" t="s">
        <v>12</v>
      </c>
      <c r="M400" s="20">
        <v>45506</v>
      </c>
    </row>
    <row r="401" spans="1:13" ht="15" customHeight="1" x14ac:dyDescent="0.3">
      <c r="A401" s="7" t="s">
        <v>99</v>
      </c>
      <c r="B401" s="5" t="s">
        <v>100</v>
      </c>
      <c r="C401" s="15" t="str">
        <f t="shared" si="14"/>
        <v>41100</v>
      </c>
      <c r="D401" s="38" t="s">
        <v>68</v>
      </c>
      <c r="E401" s="17" t="s">
        <v>63</v>
      </c>
      <c r="F401" s="18" t="s">
        <v>8</v>
      </c>
      <c r="G401" s="18" t="s">
        <v>63</v>
      </c>
      <c r="H401" s="17" t="s">
        <v>18</v>
      </c>
      <c r="I401" s="17" t="s">
        <v>487</v>
      </c>
      <c r="J401" s="17" t="s">
        <v>101</v>
      </c>
      <c r="K401" s="5" t="s">
        <v>31</v>
      </c>
      <c r="L401" s="19" t="s">
        <v>34</v>
      </c>
      <c r="M401" s="21">
        <v>45537</v>
      </c>
    </row>
    <row r="402" spans="1:13" ht="15" customHeight="1" x14ac:dyDescent="0.3">
      <c r="A402" s="14" t="s">
        <v>99</v>
      </c>
      <c r="B402" s="17" t="s">
        <v>100</v>
      </c>
      <c r="C402" s="15" t="str">
        <f t="shared" si="14"/>
        <v>41100</v>
      </c>
      <c r="D402" s="38" t="s">
        <v>68</v>
      </c>
      <c r="E402" s="17" t="s">
        <v>63</v>
      </c>
      <c r="F402" s="18" t="s">
        <v>8</v>
      </c>
      <c r="G402" s="18" t="s">
        <v>63</v>
      </c>
      <c r="H402" s="17" t="s">
        <v>18</v>
      </c>
      <c r="I402" s="17" t="s">
        <v>487</v>
      </c>
      <c r="J402" s="17" t="s">
        <v>101</v>
      </c>
      <c r="K402" s="5" t="s">
        <v>32</v>
      </c>
      <c r="L402" s="19" t="s">
        <v>12</v>
      </c>
      <c r="M402" s="21">
        <v>45541</v>
      </c>
    </row>
    <row r="403" spans="1:13" ht="15" customHeight="1" x14ac:dyDescent="0.3">
      <c r="A403" s="14" t="s">
        <v>99</v>
      </c>
      <c r="B403" s="17" t="s">
        <v>100</v>
      </c>
      <c r="C403" s="15" t="str">
        <f t="shared" si="14"/>
        <v>41100</v>
      </c>
      <c r="D403" s="38" t="s">
        <v>68</v>
      </c>
      <c r="E403" s="17" t="s">
        <v>63</v>
      </c>
      <c r="F403" s="18" t="s">
        <v>8</v>
      </c>
      <c r="G403" s="18" t="s">
        <v>63</v>
      </c>
      <c r="H403" s="17" t="s">
        <v>18</v>
      </c>
      <c r="I403" s="17" t="s">
        <v>487</v>
      </c>
      <c r="J403" s="17" t="s">
        <v>101</v>
      </c>
      <c r="K403" s="5" t="s">
        <v>33</v>
      </c>
      <c r="L403" s="19" t="s">
        <v>34</v>
      </c>
      <c r="M403" s="21">
        <v>45527</v>
      </c>
    </row>
    <row r="404" spans="1:13" ht="15" customHeight="1" x14ac:dyDescent="0.3">
      <c r="A404" s="14" t="s">
        <v>99</v>
      </c>
      <c r="B404" s="17" t="s">
        <v>100</v>
      </c>
      <c r="C404" s="15" t="str">
        <f t="shared" si="14"/>
        <v>41100</v>
      </c>
      <c r="D404" s="38" t="s">
        <v>68</v>
      </c>
      <c r="E404" s="17" t="s">
        <v>63</v>
      </c>
      <c r="F404" s="18" t="s">
        <v>8</v>
      </c>
      <c r="G404" s="18" t="s">
        <v>63</v>
      </c>
      <c r="H404" s="17" t="s">
        <v>18</v>
      </c>
      <c r="I404" s="17" t="s">
        <v>487</v>
      </c>
      <c r="J404" s="17" t="s">
        <v>101</v>
      </c>
      <c r="K404" s="5" t="s">
        <v>35</v>
      </c>
      <c r="L404" s="19" t="s">
        <v>12</v>
      </c>
      <c r="M404" s="21">
        <v>45534</v>
      </c>
    </row>
    <row r="405" spans="1:13" ht="15" customHeight="1" x14ac:dyDescent="0.3">
      <c r="A405" s="14" t="s">
        <v>99</v>
      </c>
      <c r="B405" s="17" t="s">
        <v>100</v>
      </c>
      <c r="C405" s="15" t="str">
        <f t="shared" si="14"/>
        <v>41100</v>
      </c>
      <c r="D405" s="38" t="s">
        <v>68</v>
      </c>
      <c r="E405" s="17" t="s">
        <v>63</v>
      </c>
      <c r="F405" s="18" t="s">
        <v>8</v>
      </c>
      <c r="G405" s="18" t="s">
        <v>63</v>
      </c>
      <c r="H405" s="17" t="s">
        <v>18</v>
      </c>
      <c r="I405" s="17" t="s">
        <v>487</v>
      </c>
      <c r="J405" s="17" t="s">
        <v>101</v>
      </c>
      <c r="K405" s="5" t="s">
        <v>36</v>
      </c>
      <c r="L405" s="19" t="s">
        <v>34</v>
      </c>
      <c r="M405" s="21">
        <v>45537</v>
      </c>
    </row>
    <row r="406" spans="1:13" ht="15" customHeight="1" x14ac:dyDescent="0.3">
      <c r="A406" s="14" t="s">
        <v>99</v>
      </c>
      <c r="B406" s="17" t="s">
        <v>100</v>
      </c>
      <c r="C406" s="15" t="str">
        <f t="shared" si="14"/>
        <v>41100</v>
      </c>
      <c r="D406" s="38" t="s">
        <v>68</v>
      </c>
      <c r="E406" s="17" t="s">
        <v>63</v>
      </c>
      <c r="F406" s="18" t="s">
        <v>8</v>
      </c>
      <c r="G406" s="18" t="s">
        <v>63</v>
      </c>
      <c r="H406" s="17" t="s">
        <v>18</v>
      </c>
      <c r="I406" s="17" t="s">
        <v>487</v>
      </c>
      <c r="J406" s="17" t="s">
        <v>101</v>
      </c>
      <c r="K406" s="5" t="s">
        <v>37</v>
      </c>
      <c r="L406" s="19" t="s">
        <v>12</v>
      </c>
      <c r="M406" s="21">
        <v>45520</v>
      </c>
    </row>
    <row r="407" spans="1:13" ht="15" customHeight="1" x14ac:dyDescent="0.3">
      <c r="A407" s="14" t="s">
        <v>99</v>
      </c>
      <c r="B407" s="17" t="s">
        <v>100</v>
      </c>
      <c r="C407" s="15" t="str">
        <f t="shared" si="14"/>
        <v>41100</v>
      </c>
      <c r="D407" s="38" t="s">
        <v>68</v>
      </c>
      <c r="E407" s="17" t="s">
        <v>63</v>
      </c>
      <c r="F407" s="18" t="s">
        <v>8</v>
      </c>
      <c r="G407" s="18" t="s">
        <v>63</v>
      </c>
      <c r="H407" s="17" t="s">
        <v>18</v>
      </c>
      <c r="I407" s="17" t="s">
        <v>487</v>
      </c>
      <c r="J407" s="17" t="s">
        <v>101</v>
      </c>
      <c r="K407" s="5" t="s">
        <v>38</v>
      </c>
      <c r="L407" s="19" t="s">
        <v>12</v>
      </c>
      <c r="M407" s="21">
        <v>45621</v>
      </c>
    </row>
    <row r="408" spans="1:13" ht="15" customHeight="1" x14ac:dyDescent="0.3">
      <c r="A408" s="14" t="s">
        <v>99</v>
      </c>
      <c r="B408" s="17" t="s">
        <v>100</v>
      </c>
      <c r="C408" s="15" t="str">
        <f t="shared" si="14"/>
        <v>41100</v>
      </c>
      <c r="D408" s="38" t="s">
        <v>68</v>
      </c>
      <c r="E408" s="17" t="s">
        <v>63</v>
      </c>
      <c r="F408" s="18" t="s">
        <v>8</v>
      </c>
      <c r="G408" s="18" t="s">
        <v>63</v>
      </c>
      <c r="H408" s="17" t="s">
        <v>18</v>
      </c>
      <c r="I408" s="17" t="s">
        <v>487</v>
      </c>
      <c r="J408" s="17" t="s">
        <v>101</v>
      </c>
      <c r="K408" s="5" t="s">
        <v>39</v>
      </c>
      <c r="L408" s="19" t="s">
        <v>12</v>
      </c>
      <c r="M408" s="21">
        <v>45520</v>
      </c>
    </row>
    <row r="409" spans="1:13" ht="15" customHeight="1" x14ac:dyDescent="0.3">
      <c r="A409" s="14" t="s">
        <v>99</v>
      </c>
      <c r="B409" s="17" t="s">
        <v>100</v>
      </c>
      <c r="C409" s="15" t="s">
        <v>99</v>
      </c>
      <c r="D409" s="38" t="s">
        <v>68</v>
      </c>
      <c r="E409" s="17" t="s">
        <v>63</v>
      </c>
      <c r="F409" s="18" t="s">
        <v>8</v>
      </c>
      <c r="G409" s="18" t="s">
        <v>63</v>
      </c>
      <c r="H409" s="17" t="s">
        <v>18</v>
      </c>
      <c r="I409" s="17" t="s">
        <v>487</v>
      </c>
      <c r="J409" s="17" t="s">
        <v>101</v>
      </c>
      <c r="K409" s="5" t="s">
        <v>41</v>
      </c>
      <c r="L409" s="19" t="s">
        <v>59</v>
      </c>
      <c r="M409" s="21">
        <v>45541</v>
      </c>
    </row>
    <row r="410" spans="1:13" ht="15" hidden="1" customHeight="1" x14ac:dyDescent="0.3">
      <c r="A410" s="7" t="s">
        <v>99</v>
      </c>
      <c r="B410" s="5" t="s">
        <v>100</v>
      </c>
      <c r="C410" s="15" t="str">
        <f t="shared" ref="C410:C421" si="15">LEFT(J410,5)</f>
        <v>41100</v>
      </c>
      <c r="D410" s="38" t="s">
        <v>68</v>
      </c>
      <c r="E410" s="17" t="s">
        <v>63</v>
      </c>
      <c r="F410" s="18" t="s">
        <v>8</v>
      </c>
      <c r="G410" s="18" t="s">
        <v>63</v>
      </c>
      <c r="H410" s="17" t="s">
        <v>18</v>
      </c>
      <c r="I410" s="17" t="s">
        <v>487</v>
      </c>
      <c r="J410" s="17" t="s">
        <v>101</v>
      </c>
      <c r="K410" s="5" t="s">
        <v>42</v>
      </c>
      <c r="L410" s="19" t="s">
        <v>21</v>
      </c>
      <c r="M410" s="20" t="s">
        <v>21</v>
      </c>
    </row>
    <row r="411" spans="1:13" ht="15" customHeight="1" x14ac:dyDescent="0.3">
      <c r="A411" s="14" t="s">
        <v>99</v>
      </c>
      <c r="B411" s="17" t="s">
        <v>100</v>
      </c>
      <c r="C411" s="15" t="str">
        <f t="shared" si="15"/>
        <v>41100</v>
      </c>
      <c r="D411" s="38" t="s">
        <v>68</v>
      </c>
      <c r="E411" s="17" t="s">
        <v>63</v>
      </c>
      <c r="F411" s="18" t="s">
        <v>8</v>
      </c>
      <c r="G411" s="18" t="s">
        <v>63</v>
      </c>
      <c r="H411" s="17" t="s">
        <v>18</v>
      </c>
      <c r="I411" s="17" t="s">
        <v>487</v>
      </c>
      <c r="J411" s="17" t="s">
        <v>101</v>
      </c>
      <c r="K411" s="5" t="s">
        <v>43</v>
      </c>
      <c r="L411" s="19" t="s">
        <v>12</v>
      </c>
      <c r="M411" s="21">
        <v>45513</v>
      </c>
    </row>
    <row r="412" spans="1:13" ht="15" hidden="1" customHeight="1" x14ac:dyDescent="0.3">
      <c r="A412" s="7" t="s">
        <v>99</v>
      </c>
      <c r="B412" s="5" t="s">
        <v>100</v>
      </c>
      <c r="C412" s="15" t="str">
        <f t="shared" si="15"/>
        <v>41100</v>
      </c>
      <c r="D412" s="38" t="s">
        <v>68</v>
      </c>
      <c r="E412" s="17" t="s">
        <v>63</v>
      </c>
      <c r="F412" s="18" t="s">
        <v>8</v>
      </c>
      <c r="G412" s="18" t="s">
        <v>63</v>
      </c>
      <c r="H412" s="17" t="s">
        <v>18</v>
      </c>
      <c r="I412" s="17" t="s">
        <v>487</v>
      </c>
      <c r="J412" s="17" t="s">
        <v>101</v>
      </c>
      <c r="K412" s="5" t="s">
        <v>44</v>
      </c>
      <c r="L412" s="19" t="s">
        <v>21</v>
      </c>
      <c r="M412" s="20" t="s">
        <v>21</v>
      </c>
    </row>
    <row r="413" spans="1:13" ht="15" hidden="1" customHeight="1" x14ac:dyDescent="0.3">
      <c r="A413" s="7" t="s">
        <v>99</v>
      </c>
      <c r="B413" s="5" t="s">
        <v>100</v>
      </c>
      <c r="C413" s="15" t="str">
        <f t="shared" si="15"/>
        <v>41100</v>
      </c>
      <c r="D413" s="38" t="s">
        <v>68</v>
      </c>
      <c r="E413" s="17" t="s">
        <v>63</v>
      </c>
      <c r="F413" s="18" t="s">
        <v>8</v>
      </c>
      <c r="G413" s="18" t="s">
        <v>63</v>
      </c>
      <c r="H413" s="17" t="s">
        <v>18</v>
      </c>
      <c r="I413" s="17" t="s">
        <v>487</v>
      </c>
      <c r="J413" s="17" t="s">
        <v>101</v>
      </c>
      <c r="K413" s="5" t="s">
        <v>45</v>
      </c>
      <c r="L413" s="19" t="s">
        <v>21</v>
      </c>
      <c r="M413" s="21" t="s">
        <v>21</v>
      </c>
    </row>
    <row r="414" spans="1:13" ht="15" hidden="1" customHeight="1" x14ac:dyDescent="0.3">
      <c r="A414" s="7" t="s">
        <v>99</v>
      </c>
      <c r="B414" s="5" t="s">
        <v>100</v>
      </c>
      <c r="C414" s="15" t="str">
        <f t="shared" si="15"/>
        <v>41100</v>
      </c>
      <c r="D414" s="38" t="s">
        <v>68</v>
      </c>
      <c r="E414" s="17" t="s">
        <v>63</v>
      </c>
      <c r="F414" s="18" t="s">
        <v>8</v>
      </c>
      <c r="G414" s="18" t="s">
        <v>63</v>
      </c>
      <c r="H414" s="17" t="s">
        <v>18</v>
      </c>
      <c r="I414" s="17" t="s">
        <v>487</v>
      </c>
      <c r="J414" s="17" t="s">
        <v>101</v>
      </c>
      <c r="K414" t="s">
        <v>46</v>
      </c>
      <c r="L414" s="19" t="s">
        <v>21</v>
      </c>
      <c r="M414" s="21" t="s">
        <v>21</v>
      </c>
    </row>
    <row r="415" spans="1:13" ht="15" customHeight="1" x14ac:dyDescent="0.3">
      <c r="A415" s="14" t="s">
        <v>99</v>
      </c>
      <c r="B415" s="17" t="s">
        <v>100</v>
      </c>
      <c r="C415" s="15" t="str">
        <f t="shared" si="15"/>
        <v>41100</v>
      </c>
      <c r="D415" s="38" t="s">
        <v>68</v>
      </c>
      <c r="E415" s="17" t="s">
        <v>63</v>
      </c>
      <c r="F415" s="18" t="s">
        <v>8</v>
      </c>
      <c r="G415" s="18" t="s">
        <v>63</v>
      </c>
      <c r="H415" s="17" t="s">
        <v>18</v>
      </c>
      <c r="I415" s="17" t="s">
        <v>487</v>
      </c>
      <c r="J415" s="17" t="s">
        <v>101</v>
      </c>
      <c r="K415" s="5" t="s">
        <v>47</v>
      </c>
      <c r="L415" s="19" t="s">
        <v>12</v>
      </c>
      <c r="M415" s="21">
        <v>45520</v>
      </c>
    </row>
    <row r="416" spans="1:13" ht="15" hidden="1" customHeight="1" x14ac:dyDescent="0.3">
      <c r="A416" s="7" t="s">
        <v>99</v>
      </c>
      <c r="B416" s="5" t="s">
        <v>100</v>
      </c>
      <c r="C416" s="15" t="str">
        <f t="shared" si="15"/>
        <v>41100</v>
      </c>
      <c r="D416" s="38" t="s">
        <v>68</v>
      </c>
      <c r="E416" s="17" t="s">
        <v>63</v>
      </c>
      <c r="F416" s="18" t="s">
        <v>8</v>
      </c>
      <c r="G416" s="18" t="s">
        <v>63</v>
      </c>
      <c r="H416" s="17" t="s">
        <v>18</v>
      </c>
      <c r="I416" s="17" t="s">
        <v>487</v>
      </c>
      <c r="J416" s="17" t="s">
        <v>101</v>
      </c>
      <c r="K416" s="37" t="s">
        <v>48</v>
      </c>
      <c r="L416" s="19" t="s">
        <v>66</v>
      </c>
      <c r="M416" s="21">
        <v>45520</v>
      </c>
    </row>
    <row r="417" spans="1:13" ht="15" customHeight="1" x14ac:dyDescent="0.3">
      <c r="A417" s="14" t="s">
        <v>99</v>
      </c>
      <c r="B417" s="17" t="s">
        <v>100</v>
      </c>
      <c r="C417" s="15" t="str">
        <f t="shared" si="15"/>
        <v>41100</v>
      </c>
      <c r="D417" s="38" t="s">
        <v>68</v>
      </c>
      <c r="E417" s="17" t="s">
        <v>63</v>
      </c>
      <c r="F417" s="18" t="s">
        <v>8</v>
      </c>
      <c r="G417" s="18" t="s">
        <v>63</v>
      </c>
      <c r="H417" s="17" t="s">
        <v>18</v>
      </c>
      <c r="I417" s="17" t="s">
        <v>487</v>
      </c>
      <c r="J417" s="17" t="s">
        <v>101</v>
      </c>
      <c r="K417" s="5" t="s">
        <v>49</v>
      </c>
      <c r="L417" s="19" t="s">
        <v>12</v>
      </c>
      <c r="M417" s="21">
        <v>45621</v>
      </c>
    </row>
    <row r="418" spans="1:13" ht="15" customHeight="1" x14ac:dyDescent="0.3">
      <c r="A418" s="14" t="s">
        <v>99</v>
      </c>
      <c r="B418" s="17" t="s">
        <v>100</v>
      </c>
      <c r="C418" s="15" t="str">
        <f t="shared" si="15"/>
        <v>41100</v>
      </c>
      <c r="D418" s="38" t="s">
        <v>68</v>
      </c>
      <c r="E418" s="17" t="s">
        <v>63</v>
      </c>
      <c r="F418" s="18" t="s">
        <v>8</v>
      </c>
      <c r="G418" s="18" t="s">
        <v>63</v>
      </c>
      <c r="H418" s="17" t="s">
        <v>18</v>
      </c>
      <c r="I418" s="17" t="s">
        <v>487</v>
      </c>
      <c r="J418" s="17" t="s">
        <v>101</v>
      </c>
      <c r="K418" s="5" t="s">
        <v>50</v>
      </c>
      <c r="L418" s="19" t="s">
        <v>12</v>
      </c>
      <c r="M418" s="21">
        <v>45688</v>
      </c>
    </row>
    <row r="419" spans="1:13" ht="15" hidden="1" customHeight="1" x14ac:dyDescent="0.3">
      <c r="A419" s="14" t="s">
        <v>99</v>
      </c>
      <c r="B419" s="17" t="s">
        <v>100</v>
      </c>
      <c r="C419" s="15" t="str">
        <f t="shared" si="15"/>
        <v>41100</v>
      </c>
      <c r="D419" s="38" t="s">
        <v>68</v>
      </c>
      <c r="E419" s="17" t="s">
        <v>63</v>
      </c>
      <c r="F419" s="18" t="s">
        <v>8</v>
      </c>
      <c r="G419" s="18" t="s">
        <v>63</v>
      </c>
      <c r="H419" s="17" t="s">
        <v>18</v>
      </c>
      <c r="I419" s="17" t="s">
        <v>487</v>
      </c>
      <c r="J419" s="17" t="s">
        <v>101</v>
      </c>
      <c r="K419" s="5" t="s">
        <v>51</v>
      </c>
      <c r="L419" s="19" t="s">
        <v>21</v>
      </c>
      <c r="M419" s="20" t="s">
        <v>21</v>
      </c>
    </row>
    <row r="420" spans="1:13" ht="15" customHeight="1" x14ac:dyDescent="0.3">
      <c r="A420" s="14" t="s">
        <v>99</v>
      </c>
      <c r="B420" s="17" t="s">
        <v>100</v>
      </c>
      <c r="C420" s="15" t="str">
        <f t="shared" si="15"/>
        <v>41100</v>
      </c>
      <c r="D420" s="38" t="s">
        <v>68</v>
      </c>
      <c r="E420" s="17" t="s">
        <v>63</v>
      </c>
      <c r="F420" s="18" t="s">
        <v>8</v>
      </c>
      <c r="G420" s="18" t="s">
        <v>63</v>
      </c>
      <c r="H420" s="17" t="s">
        <v>18</v>
      </c>
      <c r="I420" s="17" t="s">
        <v>487</v>
      </c>
      <c r="J420" s="17" t="s">
        <v>101</v>
      </c>
      <c r="K420" s="5" t="s">
        <v>52</v>
      </c>
      <c r="L420" s="19" t="s">
        <v>12</v>
      </c>
      <c r="M420" s="21">
        <v>45513</v>
      </c>
    </row>
    <row r="421" spans="1:13" ht="15" customHeight="1" x14ac:dyDescent="0.3">
      <c r="A421" s="14" t="s">
        <v>99</v>
      </c>
      <c r="B421" s="17" t="s">
        <v>100</v>
      </c>
      <c r="C421" s="15" t="str">
        <f t="shared" si="15"/>
        <v>41100</v>
      </c>
      <c r="D421" s="38" t="s">
        <v>68</v>
      </c>
      <c r="E421" s="17" t="s">
        <v>63</v>
      </c>
      <c r="F421" s="18" t="s">
        <v>8</v>
      </c>
      <c r="G421" s="18" t="s">
        <v>63</v>
      </c>
      <c r="H421" s="17" t="s">
        <v>18</v>
      </c>
      <c r="I421" s="17" t="s">
        <v>487</v>
      </c>
      <c r="J421" s="17" t="s">
        <v>101</v>
      </c>
      <c r="K421" s="5" t="s">
        <v>53</v>
      </c>
      <c r="L421" s="19" t="s">
        <v>12</v>
      </c>
      <c r="M421" s="21">
        <v>45548</v>
      </c>
    </row>
    <row r="422" spans="1:13" ht="15" customHeight="1" x14ac:dyDescent="0.3">
      <c r="A422" s="14" t="s">
        <v>103</v>
      </c>
      <c r="B422" s="17" t="s">
        <v>104</v>
      </c>
      <c r="C422" s="15">
        <v>41200</v>
      </c>
      <c r="D422" s="38"/>
      <c r="E422" s="17" t="s">
        <v>63</v>
      </c>
      <c r="F422" s="18" t="s">
        <v>8</v>
      </c>
      <c r="G422" s="18" t="s">
        <v>63</v>
      </c>
      <c r="H422" s="17" t="s">
        <v>18</v>
      </c>
      <c r="I422" s="17" t="s">
        <v>487</v>
      </c>
      <c r="J422" s="17" t="s">
        <v>105</v>
      </c>
      <c r="K422" s="5" t="s">
        <v>20</v>
      </c>
      <c r="L422" s="19" t="s">
        <v>12</v>
      </c>
      <c r="M422" s="21">
        <v>45534</v>
      </c>
    </row>
    <row r="423" spans="1:13" ht="15" customHeight="1" x14ac:dyDescent="0.3">
      <c r="A423" s="14" t="s">
        <v>103</v>
      </c>
      <c r="B423" s="17" t="s">
        <v>104</v>
      </c>
      <c r="C423" s="15">
        <v>41200</v>
      </c>
      <c r="D423" s="38"/>
      <c r="E423" s="17" t="s">
        <v>63</v>
      </c>
      <c r="F423" s="18" t="s">
        <v>8</v>
      </c>
      <c r="G423" s="18" t="s">
        <v>63</v>
      </c>
      <c r="H423" s="17" t="s">
        <v>18</v>
      </c>
      <c r="I423" s="17" t="s">
        <v>487</v>
      </c>
      <c r="J423" s="17" t="s">
        <v>105</v>
      </c>
      <c r="K423" s="5" t="s">
        <v>22</v>
      </c>
      <c r="L423" s="19" t="s">
        <v>34</v>
      </c>
      <c r="M423" s="21">
        <v>45513</v>
      </c>
    </row>
    <row r="424" spans="1:13" ht="15" customHeight="1" x14ac:dyDescent="0.3">
      <c r="A424" s="14" t="s">
        <v>103</v>
      </c>
      <c r="B424" s="17" t="s">
        <v>104</v>
      </c>
      <c r="C424" s="15">
        <v>41200</v>
      </c>
      <c r="D424" s="38"/>
      <c r="E424" s="17" t="s">
        <v>63</v>
      </c>
      <c r="F424" s="18" t="s">
        <v>8</v>
      </c>
      <c r="G424" s="18" t="s">
        <v>63</v>
      </c>
      <c r="H424" s="17" t="s">
        <v>18</v>
      </c>
      <c r="I424" s="17" t="s">
        <v>487</v>
      </c>
      <c r="J424" s="17" t="s">
        <v>105</v>
      </c>
      <c r="K424" s="5" t="s">
        <v>23</v>
      </c>
      <c r="L424" s="19" t="s">
        <v>12</v>
      </c>
      <c r="M424" s="21">
        <v>45534</v>
      </c>
    </row>
    <row r="425" spans="1:13" ht="15" hidden="1" customHeight="1" x14ac:dyDescent="0.3">
      <c r="A425" t="s">
        <v>103</v>
      </c>
      <c r="B425" s="37" t="s">
        <v>104</v>
      </c>
      <c r="C425" s="15">
        <v>41200</v>
      </c>
      <c r="D425" s="38"/>
      <c r="E425" s="17" t="s">
        <v>63</v>
      </c>
      <c r="F425" s="18" t="s">
        <v>8</v>
      </c>
      <c r="G425" s="18" t="s">
        <v>63</v>
      </c>
      <c r="H425" s="17" t="s">
        <v>18</v>
      </c>
      <c r="I425" s="17" t="s">
        <v>487</v>
      </c>
      <c r="J425" s="17" t="s">
        <v>105</v>
      </c>
      <c r="K425" s="5" t="s">
        <v>495</v>
      </c>
      <c r="L425" s="19" t="s">
        <v>21</v>
      </c>
      <c r="M425" s="21" t="s">
        <v>21</v>
      </c>
    </row>
    <row r="426" spans="1:13" ht="15" customHeight="1" x14ac:dyDescent="0.3">
      <c r="A426" s="14" t="s">
        <v>103</v>
      </c>
      <c r="B426" s="17" t="s">
        <v>104</v>
      </c>
      <c r="C426" s="15">
        <v>41200</v>
      </c>
      <c r="D426" s="38"/>
      <c r="E426" s="17" t="s">
        <v>63</v>
      </c>
      <c r="F426" s="18" t="s">
        <v>8</v>
      </c>
      <c r="G426" s="18" t="s">
        <v>63</v>
      </c>
      <c r="H426" s="17" t="s">
        <v>18</v>
      </c>
      <c r="I426" s="17" t="s">
        <v>487</v>
      </c>
      <c r="J426" s="17" t="s">
        <v>105</v>
      </c>
      <c r="K426" s="5" t="s">
        <v>24</v>
      </c>
      <c r="L426" s="19" t="s">
        <v>12</v>
      </c>
      <c r="M426" s="21">
        <v>45520</v>
      </c>
    </row>
    <row r="427" spans="1:13" ht="15" customHeight="1" x14ac:dyDescent="0.3">
      <c r="A427" s="14" t="s">
        <v>103</v>
      </c>
      <c r="B427" s="17" t="s">
        <v>104</v>
      </c>
      <c r="C427" s="15">
        <v>41200</v>
      </c>
      <c r="D427" s="38"/>
      <c r="E427" s="17" t="s">
        <v>63</v>
      </c>
      <c r="F427" s="18" t="s">
        <v>8</v>
      </c>
      <c r="G427" s="18" t="s">
        <v>63</v>
      </c>
      <c r="H427" s="17" t="s">
        <v>18</v>
      </c>
      <c r="I427" s="17" t="s">
        <v>487</v>
      </c>
      <c r="J427" s="17" t="s">
        <v>105</v>
      </c>
      <c r="K427" s="5" t="s">
        <v>25</v>
      </c>
      <c r="L427" s="19" t="s">
        <v>12</v>
      </c>
      <c r="M427" s="21">
        <v>45534</v>
      </c>
    </row>
    <row r="428" spans="1:13" ht="15" customHeight="1" x14ac:dyDescent="0.3">
      <c r="A428" s="14" t="s">
        <v>103</v>
      </c>
      <c r="B428" s="17" t="s">
        <v>104</v>
      </c>
      <c r="C428" s="15">
        <v>41200</v>
      </c>
      <c r="D428" s="38"/>
      <c r="E428" s="17" t="s">
        <v>63</v>
      </c>
      <c r="F428" s="18" t="s">
        <v>8</v>
      </c>
      <c r="G428" s="18" t="s">
        <v>63</v>
      </c>
      <c r="H428" s="17" t="s">
        <v>18</v>
      </c>
      <c r="I428" s="17" t="s">
        <v>487</v>
      </c>
      <c r="J428" s="17" t="s">
        <v>105</v>
      </c>
      <c r="K428" s="5" t="s">
        <v>26</v>
      </c>
      <c r="L428" s="19" t="s">
        <v>12</v>
      </c>
      <c r="M428" s="21">
        <v>45513</v>
      </c>
    </row>
    <row r="429" spans="1:13" ht="15" hidden="1" customHeight="1" x14ac:dyDescent="0.3">
      <c r="A429" s="14" t="s">
        <v>103</v>
      </c>
      <c r="B429" s="17" t="s">
        <v>104</v>
      </c>
      <c r="C429" s="15">
        <v>41200</v>
      </c>
      <c r="D429" s="38"/>
      <c r="E429" s="17" t="s">
        <v>63</v>
      </c>
      <c r="F429" s="18" t="s">
        <v>8</v>
      </c>
      <c r="G429" s="18" t="s">
        <v>63</v>
      </c>
      <c r="H429" s="17" t="s">
        <v>18</v>
      </c>
      <c r="I429" s="17" t="s">
        <v>487</v>
      </c>
      <c r="J429" s="17" t="s">
        <v>105</v>
      </c>
      <c r="K429" s="5" t="s">
        <v>27</v>
      </c>
      <c r="L429" s="19" t="s">
        <v>21</v>
      </c>
      <c r="M429" s="21" t="s">
        <v>21</v>
      </c>
    </row>
    <row r="430" spans="1:13" ht="15" customHeight="1" x14ac:dyDescent="0.3">
      <c r="A430" s="14" t="s">
        <v>103</v>
      </c>
      <c r="B430" s="17" t="s">
        <v>104</v>
      </c>
      <c r="C430" s="15">
        <v>41200</v>
      </c>
      <c r="D430" s="38"/>
      <c r="E430" s="17" t="s">
        <v>63</v>
      </c>
      <c r="F430" s="18" t="s">
        <v>8</v>
      </c>
      <c r="G430" s="18" t="s">
        <v>63</v>
      </c>
      <c r="H430" s="17" t="s">
        <v>18</v>
      </c>
      <c r="I430" s="17" t="s">
        <v>487</v>
      </c>
      <c r="J430" s="17" t="s">
        <v>105</v>
      </c>
      <c r="K430" s="5" t="s">
        <v>28</v>
      </c>
      <c r="L430" s="19" t="s">
        <v>12</v>
      </c>
      <c r="M430" s="21">
        <v>45541</v>
      </c>
    </row>
    <row r="431" spans="1:13" ht="15" hidden="1" customHeight="1" x14ac:dyDescent="0.3">
      <c r="A431" t="s">
        <v>103</v>
      </c>
      <c r="B431" s="37" t="s">
        <v>104</v>
      </c>
      <c r="C431" s="15">
        <v>41200</v>
      </c>
      <c r="D431" s="38"/>
      <c r="E431" s="17" t="s">
        <v>63</v>
      </c>
      <c r="F431" s="18" t="s">
        <v>8</v>
      </c>
      <c r="G431" s="18" t="s">
        <v>63</v>
      </c>
      <c r="H431" s="17" t="s">
        <v>18</v>
      </c>
      <c r="I431" s="17" t="s">
        <v>487</v>
      </c>
      <c r="J431" s="17" t="s">
        <v>105</v>
      </c>
      <c r="K431" s="5" t="s">
        <v>29</v>
      </c>
      <c r="L431" s="19" t="s">
        <v>21</v>
      </c>
      <c r="M431" s="21" t="s">
        <v>21</v>
      </c>
    </row>
    <row r="432" spans="1:13" ht="15" customHeight="1" x14ac:dyDescent="0.3">
      <c r="A432" s="14" t="s">
        <v>103</v>
      </c>
      <c r="B432" s="17" t="s">
        <v>104</v>
      </c>
      <c r="C432" s="15">
        <v>41200</v>
      </c>
      <c r="D432" s="38"/>
      <c r="E432" s="17" t="s">
        <v>63</v>
      </c>
      <c r="F432" s="18" t="s">
        <v>8</v>
      </c>
      <c r="G432" s="18" t="s">
        <v>63</v>
      </c>
      <c r="H432" s="17" t="s">
        <v>18</v>
      </c>
      <c r="I432" s="17" t="s">
        <v>487</v>
      </c>
      <c r="J432" s="17" t="s">
        <v>105</v>
      </c>
      <c r="K432" s="5" t="s">
        <v>30</v>
      </c>
      <c r="L432" s="19" t="s">
        <v>12</v>
      </c>
      <c r="M432" s="20">
        <v>45518</v>
      </c>
    </row>
    <row r="433" spans="1:13" ht="15" customHeight="1" x14ac:dyDescent="0.3">
      <c r="A433" s="7" t="s">
        <v>103</v>
      </c>
      <c r="B433" s="5" t="s">
        <v>104</v>
      </c>
      <c r="C433" s="15">
        <v>41200</v>
      </c>
      <c r="D433" s="38"/>
      <c r="E433" s="17" t="s">
        <v>63</v>
      </c>
      <c r="F433" s="18" t="s">
        <v>8</v>
      </c>
      <c r="G433" s="18" t="s">
        <v>63</v>
      </c>
      <c r="H433" s="17" t="s">
        <v>18</v>
      </c>
      <c r="I433" s="17" t="s">
        <v>487</v>
      </c>
      <c r="J433" s="17" t="s">
        <v>105</v>
      </c>
      <c r="K433" s="5" t="s">
        <v>31</v>
      </c>
      <c r="L433" s="19" t="s">
        <v>34</v>
      </c>
      <c r="M433" s="21">
        <v>45537</v>
      </c>
    </row>
    <row r="434" spans="1:13" ht="15" customHeight="1" x14ac:dyDescent="0.3">
      <c r="A434" s="14" t="s">
        <v>103</v>
      </c>
      <c r="B434" s="17" t="s">
        <v>104</v>
      </c>
      <c r="C434" s="15">
        <v>41200</v>
      </c>
      <c r="D434" s="38"/>
      <c r="E434" s="17" t="s">
        <v>63</v>
      </c>
      <c r="F434" s="18" t="s">
        <v>8</v>
      </c>
      <c r="G434" s="18" t="s">
        <v>63</v>
      </c>
      <c r="H434" s="17" t="s">
        <v>18</v>
      </c>
      <c r="I434" s="17" t="s">
        <v>487</v>
      </c>
      <c r="J434" s="17" t="s">
        <v>105</v>
      </c>
      <c r="K434" s="5" t="s">
        <v>32</v>
      </c>
      <c r="L434" s="19" t="s">
        <v>12</v>
      </c>
      <c r="M434" s="20">
        <v>45541</v>
      </c>
    </row>
    <row r="435" spans="1:13" ht="15" customHeight="1" x14ac:dyDescent="0.3">
      <c r="A435" s="14" t="s">
        <v>103</v>
      </c>
      <c r="B435" s="17" t="s">
        <v>104</v>
      </c>
      <c r="C435" s="15">
        <v>41200</v>
      </c>
      <c r="D435" s="38"/>
      <c r="E435" s="17" t="s">
        <v>63</v>
      </c>
      <c r="F435" s="18" t="s">
        <v>8</v>
      </c>
      <c r="G435" s="18" t="s">
        <v>63</v>
      </c>
      <c r="H435" s="17" t="s">
        <v>18</v>
      </c>
      <c r="I435" s="17" t="s">
        <v>487</v>
      </c>
      <c r="J435" s="17" t="s">
        <v>105</v>
      </c>
      <c r="K435" s="5" t="s">
        <v>33</v>
      </c>
      <c r="L435" s="19" t="s">
        <v>34</v>
      </c>
      <c r="M435" s="21">
        <v>45527</v>
      </c>
    </row>
    <row r="436" spans="1:13" ht="15" customHeight="1" x14ac:dyDescent="0.3">
      <c r="A436" s="14" t="s">
        <v>103</v>
      </c>
      <c r="B436" s="17" t="s">
        <v>104</v>
      </c>
      <c r="C436" s="15">
        <v>41200</v>
      </c>
      <c r="D436" s="38"/>
      <c r="E436" s="17" t="s">
        <v>63</v>
      </c>
      <c r="F436" s="18" t="s">
        <v>8</v>
      </c>
      <c r="G436" s="18" t="s">
        <v>63</v>
      </c>
      <c r="H436" s="17" t="s">
        <v>18</v>
      </c>
      <c r="I436" s="17" t="s">
        <v>487</v>
      </c>
      <c r="J436" s="17" t="s">
        <v>105</v>
      </c>
      <c r="K436" s="5" t="s">
        <v>35</v>
      </c>
      <c r="L436" s="19" t="s">
        <v>12</v>
      </c>
      <c r="M436" s="21">
        <v>45534</v>
      </c>
    </row>
    <row r="437" spans="1:13" ht="15" customHeight="1" x14ac:dyDescent="0.3">
      <c r="A437" s="14" t="s">
        <v>103</v>
      </c>
      <c r="B437" s="17" t="s">
        <v>104</v>
      </c>
      <c r="C437" s="15">
        <v>41200</v>
      </c>
      <c r="D437" s="38"/>
      <c r="E437" s="5" t="s">
        <v>63</v>
      </c>
      <c r="F437" s="55" t="s">
        <v>8</v>
      </c>
      <c r="G437" s="55" t="s">
        <v>63</v>
      </c>
      <c r="H437" s="5" t="s">
        <v>18</v>
      </c>
      <c r="I437" s="17" t="s">
        <v>487</v>
      </c>
      <c r="J437" s="17" t="s">
        <v>105</v>
      </c>
      <c r="K437" s="5" t="s">
        <v>36</v>
      </c>
      <c r="L437" s="19" t="s">
        <v>34</v>
      </c>
      <c r="M437" s="21">
        <v>45537</v>
      </c>
    </row>
    <row r="438" spans="1:13" ht="15" customHeight="1" x14ac:dyDescent="0.3">
      <c r="A438" s="14" t="s">
        <v>103</v>
      </c>
      <c r="B438" s="17" t="s">
        <v>104</v>
      </c>
      <c r="C438" s="15">
        <v>41200</v>
      </c>
      <c r="D438" s="38"/>
      <c r="E438" s="17" t="s">
        <v>63</v>
      </c>
      <c r="F438" s="18" t="s">
        <v>8</v>
      </c>
      <c r="G438" s="18" t="s">
        <v>63</v>
      </c>
      <c r="H438" s="17" t="s">
        <v>18</v>
      </c>
      <c r="I438" s="17" t="s">
        <v>487</v>
      </c>
      <c r="J438" s="17" t="s">
        <v>105</v>
      </c>
      <c r="K438" s="5" t="s">
        <v>37</v>
      </c>
      <c r="L438" s="19" t="s">
        <v>12</v>
      </c>
      <c r="M438" s="21">
        <v>45520</v>
      </c>
    </row>
    <row r="439" spans="1:13" ht="15" customHeight="1" x14ac:dyDescent="0.3">
      <c r="A439" s="14" t="s">
        <v>103</v>
      </c>
      <c r="B439" s="17" t="s">
        <v>104</v>
      </c>
      <c r="C439" s="15">
        <v>41200</v>
      </c>
      <c r="D439" s="38"/>
      <c r="E439" s="17" t="s">
        <v>63</v>
      </c>
      <c r="F439" s="18" t="s">
        <v>8</v>
      </c>
      <c r="G439" s="18" t="s">
        <v>63</v>
      </c>
      <c r="H439" s="17" t="s">
        <v>18</v>
      </c>
      <c r="I439" s="17" t="s">
        <v>487</v>
      </c>
      <c r="J439" s="17" t="s">
        <v>105</v>
      </c>
      <c r="K439" s="5" t="s">
        <v>38</v>
      </c>
      <c r="L439" s="19" t="s">
        <v>12</v>
      </c>
      <c r="M439" s="21">
        <v>45621</v>
      </c>
    </row>
    <row r="440" spans="1:13" ht="15" customHeight="1" x14ac:dyDescent="0.3">
      <c r="A440" s="14" t="s">
        <v>103</v>
      </c>
      <c r="B440" s="17" t="s">
        <v>104</v>
      </c>
      <c r="C440" s="15">
        <v>41200</v>
      </c>
      <c r="D440" s="38"/>
      <c r="E440" s="17" t="s">
        <v>63</v>
      </c>
      <c r="F440" s="18" t="s">
        <v>8</v>
      </c>
      <c r="G440" s="18" t="s">
        <v>63</v>
      </c>
      <c r="H440" s="17" t="s">
        <v>18</v>
      </c>
      <c r="I440" s="17" t="s">
        <v>487</v>
      </c>
      <c r="J440" s="17" t="s">
        <v>105</v>
      </c>
      <c r="K440" s="5" t="s">
        <v>39</v>
      </c>
      <c r="L440" s="19" t="s">
        <v>12</v>
      </c>
      <c r="M440" s="20">
        <v>45520</v>
      </c>
    </row>
    <row r="441" spans="1:13" ht="15" customHeight="1" x14ac:dyDescent="0.3">
      <c r="A441" s="14" t="s">
        <v>103</v>
      </c>
      <c r="B441" s="17" t="s">
        <v>104</v>
      </c>
      <c r="C441" s="15">
        <v>41200</v>
      </c>
      <c r="D441" s="38"/>
      <c r="E441" s="17" t="s">
        <v>63</v>
      </c>
      <c r="F441" s="18" t="s">
        <v>8</v>
      </c>
      <c r="G441" s="18" t="s">
        <v>63</v>
      </c>
      <c r="H441" s="17" t="s">
        <v>18</v>
      </c>
      <c r="I441" s="17" t="s">
        <v>487</v>
      </c>
      <c r="J441" s="17" t="s">
        <v>105</v>
      </c>
      <c r="K441" s="5" t="s">
        <v>41</v>
      </c>
      <c r="L441" s="19" t="s">
        <v>59</v>
      </c>
      <c r="M441" s="20">
        <v>45541</v>
      </c>
    </row>
    <row r="442" spans="1:13" ht="15" hidden="1" customHeight="1" x14ac:dyDescent="0.3">
      <c r="A442" t="s">
        <v>103</v>
      </c>
      <c r="B442" s="37" t="s">
        <v>104</v>
      </c>
      <c r="C442" s="15">
        <v>41200</v>
      </c>
      <c r="D442" s="38"/>
      <c r="E442" s="17" t="s">
        <v>63</v>
      </c>
      <c r="F442" s="18" t="s">
        <v>8</v>
      </c>
      <c r="G442" s="18" t="s">
        <v>63</v>
      </c>
      <c r="H442" s="17" t="s">
        <v>18</v>
      </c>
      <c r="I442" s="17" t="s">
        <v>487</v>
      </c>
      <c r="J442" s="17" t="s">
        <v>105</v>
      </c>
      <c r="K442" s="5" t="s">
        <v>42</v>
      </c>
      <c r="L442" s="19" t="s">
        <v>21</v>
      </c>
      <c r="M442" s="21" t="s">
        <v>21</v>
      </c>
    </row>
    <row r="443" spans="1:13" ht="15" customHeight="1" x14ac:dyDescent="0.3">
      <c r="A443" s="14" t="s">
        <v>103</v>
      </c>
      <c r="B443" s="17" t="s">
        <v>104</v>
      </c>
      <c r="C443" s="15">
        <v>41200</v>
      </c>
      <c r="D443" s="38"/>
      <c r="E443" s="17" t="s">
        <v>63</v>
      </c>
      <c r="F443" s="18" t="s">
        <v>8</v>
      </c>
      <c r="G443" s="18" t="s">
        <v>63</v>
      </c>
      <c r="H443" s="17" t="s">
        <v>18</v>
      </c>
      <c r="I443" s="17" t="s">
        <v>487</v>
      </c>
      <c r="J443" s="17" t="s">
        <v>105</v>
      </c>
      <c r="K443" s="5" t="s">
        <v>43</v>
      </c>
      <c r="L443" s="19" t="s">
        <v>12</v>
      </c>
      <c r="M443" s="20">
        <v>45520</v>
      </c>
    </row>
    <row r="444" spans="1:13" ht="15" hidden="1" customHeight="1" x14ac:dyDescent="0.3">
      <c r="A444" t="s">
        <v>103</v>
      </c>
      <c r="B444" s="37" t="s">
        <v>104</v>
      </c>
      <c r="C444" s="15">
        <v>41200</v>
      </c>
      <c r="D444" s="38"/>
      <c r="E444" s="17" t="s">
        <v>63</v>
      </c>
      <c r="F444" s="18" t="s">
        <v>8</v>
      </c>
      <c r="G444" s="18" t="s">
        <v>63</v>
      </c>
      <c r="H444" s="17" t="s">
        <v>18</v>
      </c>
      <c r="I444" s="17" t="s">
        <v>487</v>
      </c>
      <c r="J444" s="17" t="s">
        <v>105</v>
      </c>
      <c r="K444" s="5" t="s">
        <v>44</v>
      </c>
      <c r="L444" s="19" t="s">
        <v>21</v>
      </c>
      <c r="M444" s="21" t="s">
        <v>21</v>
      </c>
    </row>
    <row r="445" spans="1:13" ht="15" hidden="1" customHeight="1" x14ac:dyDescent="0.3">
      <c r="A445" t="s">
        <v>103</v>
      </c>
      <c r="B445" s="37" t="s">
        <v>104</v>
      </c>
      <c r="C445" s="15">
        <v>41200</v>
      </c>
      <c r="D445" s="38"/>
      <c r="E445" s="17" t="s">
        <v>63</v>
      </c>
      <c r="F445" s="18" t="s">
        <v>8</v>
      </c>
      <c r="G445" s="18" t="s">
        <v>63</v>
      </c>
      <c r="H445" s="17" t="s">
        <v>18</v>
      </c>
      <c r="I445" s="17" t="s">
        <v>487</v>
      </c>
      <c r="J445" s="17" t="s">
        <v>105</v>
      </c>
      <c r="K445" s="5" t="s">
        <v>45</v>
      </c>
      <c r="L445" s="19" t="s">
        <v>21</v>
      </c>
      <c r="M445" s="21" t="s">
        <v>21</v>
      </c>
    </row>
    <row r="446" spans="1:13" ht="15" hidden="1" customHeight="1" x14ac:dyDescent="0.3">
      <c r="A446" t="s">
        <v>103</v>
      </c>
      <c r="B446" s="37" t="s">
        <v>104</v>
      </c>
      <c r="C446" s="15">
        <v>41200</v>
      </c>
      <c r="D446" s="38"/>
      <c r="E446" s="17" t="s">
        <v>63</v>
      </c>
      <c r="F446" s="18" t="s">
        <v>8</v>
      </c>
      <c r="G446" s="18" t="s">
        <v>63</v>
      </c>
      <c r="H446" s="17" t="s">
        <v>18</v>
      </c>
      <c r="I446" s="17" t="s">
        <v>487</v>
      </c>
      <c r="J446" s="17" t="s">
        <v>105</v>
      </c>
      <c r="K446" t="s">
        <v>46</v>
      </c>
      <c r="L446" s="19" t="s">
        <v>21</v>
      </c>
      <c r="M446" s="21" t="s">
        <v>21</v>
      </c>
    </row>
    <row r="447" spans="1:13" ht="15" customHeight="1" x14ac:dyDescent="0.3">
      <c r="A447" s="14" t="s">
        <v>103</v>
      </c>
      <c r="B447" s="17" t="s">
        <v>104</v>
      </c>
      <c r="C447" s="15">
        <v>41200</v>
      </c>
      <c r="D447" s="38"/>
      <c r="E447" s="17" t="s">
        <v>63</v>
      </c>
      <c r="F447" s="18" t="s">
        <v>8</v>
      </c>
      <c r="G447" s="18" t="s">
        <v>63</v>
      </c>
      <c r="H447" s="17" t="s">
        <v>18</v>
      </c>
      <c r="I447" s="17" t="s">
        <v>487</v>
      </c>
      <c r="J447" s="17" t="s">
        <v>105</v>
      </c>
      <c r="K447" s="5" t="s">
        <v>47</v>
      </c>
      <c r="L447" s="19" t="s">
        <v>12</v>
      </c>
      <c r="M447" s="21">
        <v>45520</v>
      </c>
    </row>
    <row r="448" spans="1:13" ht="15" hidden="1" customHeight="1" x14ac:dyDescent="0.3">
      <c r="A448" t="s">
        <v>103</v>
      </c>
      <c r="B448" s="37" t="s">
        <v>104</v>
      </c>
      <c r="C448" s="15">
        <v>41200</v>
      </c>
      <c r="D448" s="38"/>
      <c r="E448" s="17" t="s">
        <v>63</v>
      </c>
      <c r="F448" s="18" t="s">
        <v>8</v>
      </c>
      <c r="G448" s="18" t="s">
        <v>63</v>
      </c>
      <c r="H448" s="17" t="s">
        <v>18</v>
      </c>
      <c r="I448" s="17" t="s">
        <v>487</v>
      </c>
      <c r="J448" s="17" t="s">
        <v>105</v>
      </c>
      <c r="K448" s="37" t="s">
        <v>48</v>
      </c>
      <c r="L448" s="19" t="s">
        <v>66</v>
      </c>
      <c r="M448" s="21">
        <v>45520</v>
      </c>
    </row>
    <row r="449" spans="1:13" ht="15" customHeight="1" x14ac:dyDescent="0.3">
      <c r="A449" s="14" t="s">
        <v>103</v>
      </c>
      <c r="B449" s="17" t="s">
        <v>104</v>
      </c>
      <c r="C449" s="15">
        <v>41200</v>
      </c>
      <c r="D449" s="38"/>
      <c r="E449" s="17" t="s">
        <v>63</v>
      </c>
      <c r="F449" s="18" t="s">
        <v>8</v>
      </c>
      <c r="G449" s="18" t="s">
        <v>63</v>
      </c>
      <c r="H449" s="17" t="s">
        <v>18</v>
      </c>
      <c r="I449" s="17" t="s">
        <v>487</v>
      </c>
      <c r="J449" s="17" t="s">
        <v>105</v>
      </c>
      <c r="K449" s="5" t="s">
        <v>49</v>
      </c>
      <c r="L449" s="19" t="s">
        <v>12</v>
      </c>
      <c r="M449" s="21">
        <v>45621</v>
      </c>
    </row>
    <row r="450" spans="1:13" ht="15" customHeight="1" x14ac:dyDescent="0.3">
      <c r="A450" s="14" t="s">
        <v>103</v>
      </c>
      <c r="B450" s="17" t="s">
        <v>104</v>
      </c>
      <c r="C450" s="15">
        <v>41200</v>
      </c>
      <c r="D450" s="38"/>
      <c r="E450" s="17" t="s">
        <v>63</v>
      </c>
      <c r="F450" s="18" t="s">
        <v>8</v>
      </c>
      <c r="G450" s="18" t="s">
        <v>63</v>
      </c>
      <c r="H450" s="17" t="s">
        <v>18</v>
      </c>
      <c r="I450" s="17" t="s">
        <v>487</v>
      </c>
      <c r="J450" s="17" t="s">
        <v>105</v>
      </c>
      <c r="K450" s="5" t="s">
        <v>50</v>
      </c>
      <c r="L450" s="19" t="s">
        <v>12</v>
      </c>
      <c r="M450" s="20">
        <v>45688</v>
      </c>
    </row>
    <row r="451" spans="1:13" ht="15" hidden="1" customHeight="1" x14ac:dyDescent="0.3">
      <c r="A451" s="14" t="s">
        <v>103</v>
      </c>
      <c r="B451" s="17" t="s">
        <v>104</v>
      </c>
      <c r="C451" s="15">
        <v>41200</v>
      </c>
      <c r="D451" s="38"/>
      <c r="E451" s="17" t="s">
        <v>63</v>
      </c>
      <c r="F451" s="18" t="s">
        <v>8</v>
      </c>
      <c r="G451" s="18" t="s">
        <v>63</v>
      </c>
      <c r="H451" s="17" t="s">
        <v>18</v>
      </c>
      <c r="I451" s="17" t="s">
        <v>487</v>
      </c>
      <c r="J451" s="17" t="s">
        <v>105</v>
      </c>
      <c r="K451" s="5" t="s">
        <v>51</v>
      </c>
      <c r="L451" s="19" t="s">
        <v>21</v>
      </c>
      <c r="M451" s="21" t="s">
        <v>21</v>
      </c>
    </row>
    <row r="452" spans="1:13" ht="15" customHeight="1" x14ac:dyDescent="0.3">
      <c r="A452" s="14" t="s">
        <v>103</v>
      </c>
      <c r="B452" s="17" t="s">
        <v>104</v>
      </c>
      <c r="C452" s="15">
        <v>41200</v>
      </c>
      <c r="D452" s="38"/>
      <c r="E452" s="17" t="s">
        <v>63</v>
      </c>
      <c r="F452" s="18" t="s">
        <v>8</v>
      </c>
      <c r="G452" s="18" t="s">
        <v>63</v>
      </c>
      <c r="H452" s="17" t="s">
        <v>18</v>
      </c>
      <c r="I452" s="17" t="s">
        <v>487</v>
      </c>
      <c r="J452" s="17" t="s">
        <v>105</v>
      </c>
      <c r="K452" s="5" t="s">
        <v>52</v>
      </c>
      <c r="L452" s="19" t="s">
        <v>12</v>
      </c>
      <c r="M452" s="21">
        <v>45513</v>
      </c>
    </row>
    <row r="453" spans="1:13" ht="15" customHeight="1" x14ac:dyDescent="0.3">
      <c r="A453" s="14" t="s">
        <v>103</v>
      </c>
      <c r="B453" s="17" t="s">
        <v>104</v>
      </c>
      <c r="C453" s="15">
        <v>41200</v>
      </c>
      <c r="D453" s="38"/>
      <c r="E453" s="17" t="s">
        <v>63</v>
      </c>
      <c r="F453" s="18" t="s">
        <v>8</v>
      </c>
      <c r="G453" s="18" t="s">
        <v>63</v>
      </c>
      <c r="H453" s="17" t="s">
        <v>18</v>
      </c>
      <c r="I453" s="17" t="s">
        <v>487</v>
      </c>
      <c r="J453" s="17" t="s">
        <v>105</v>
      </c>
      <c r="K453" s="5" t="s">
        <v>53</v>
      </c>
      <c r="L453" s="19" t="s">
        <v>12</v>
      </c>
      <c r="M453" s="21">
        <v>45548</v>
      </c>
    </row>
    <row r="454" spans="1:13" ht="15" hidden="1" customHeight="1" x14ac:dyDescent="0.3">
      <c r="A454" s="14" t="s">
        <v>106</v>
      </c>
      <c r="B454" s="17" t="s">
        <v>107</v>
      </c>
      <c r="C454" s="15" t="str">
        <f t="shared" ref="C454:C472" si="16">LEFT(J454,5)</f>
        <v>41400</v>
      </c>
      <c r="D454" s="16"/>
      <c r="E454" s="17" t="s">
        <v>63</v>
      </c>
      <c r="F454" s="18" t="s">
        <v>8</v>
      </c>
      <c r="G454" s="18" t="s">
        <v>63</v>
      </c>
      <c r="H454" s="17" t="s">
        <v>18</v>
      </c>
      <c r="I454" s="17" t="s">
        <v>493</v>
      </c>
      <c r="J454" s="17" t="s">
        <v>108</v>
      </c>
      <c r="K454" s="5" t="s">
        <v>20</v>
      </c>
      <c r="L454" s="19" t="s">
        <v>21</v>
      </c>
      <c r="M454" s="21" t="s">
        <v>21</v>
      </c>
    </row>
    <row r="455" spans="1:13" ht="15" customHeight="1" x14ac:dyDescent="0.3">
      <c r="A455" s="14" t="s">
        <v>106</v>
      </c>
      <c r="B455" s="17" t="s">
        <v>107</v>
      </c>
      <c r="C455" s="15" t="str">
        <f t="shared" si="16"/>
        <v>41400</v>
      </c>
      <c r="D455" s="16"/>
      <c r="E455" s="17" t="s">
        <v>63</v>
      </c>
      <c r="F455" s="18" t="s">
        <v>8</v>
      </c>
      <c r="G455" s="18" t="s">
        <v>63</v>
      </c>
      <c r="H455" s="17" t="s">
        <v>18</v>
      </c>
      <c r="I455" s="17" t="s">
        <v>493</v>
      </c>
      <c r="J455" s="17" t="s">
        <v>108</v>
      </c>
      <c r="K455" s="5" t="s">
        <v>22</v>
      </c>
      <c r="L455" s="19" t="s">
        <v>34</v>
      </c>
      <c r="M455" s="21">
        <v>45513</v>
      </c>
    </row>
    <row r="456" spans="1:13" ht="15" customHeight="1" x14ac:dyDescent="0.3">
      <c r="A456" s="14" t="s">
        <v>106</v>
      </c>
      <c r="B456" s="17" t="s">
        <v>107</v>
      </c>
      <c r="C456" s="15" t="str">
        <f t="shared" si="16"/>
        <v>41400</v>
      </c>
      <c r="D456" s="16"/>
      <c r="E456" s="17" t="s">
        <v>63</v>
      </c>
      <c r="F456" s="18" t="s">
        <v>8</v>
      </c>
      <c r="G456" s="18" t="s">
        <v>63</v>
      </c>
      <c r="H456" s="17" t="s">
        <v>18</v>
      </c>
      <c r="I456" s="17" t="s">
        <v>493</v>
      </c>
      <c r="J456" s="17" t="s">
        <v>108</v>
      </c>
      <c r="K456" s="5" t="s">
        <v>23</v>
      </c>
      <c r="L456" s="19" t="s">
        <v>12</v>
      </c>
      <c r="M456" s="21">
        <v>45534</v>
      </c>
    </row>
    <row r="457" spans="1:13" ht="15" hidden="1" customHeight="1" x14ac:dyDescent="0.3">
      <c r="A457" t="s">
        <v>106</v>
      </c>
      <c r="B457" s="37" t="s">
        <v>107</v>
      </c>
      <c r="C457" s="15" t="str">
        <f t="shared" si="16"/>
        <v>41400</v>
      </c>
      <c r="D457" s="16"/>
      <c r="E457" s="17" t="s">
        <v>63</v>
      </c>
      <c r="F457" s="18" t="s">
        <v>8</v>
      </c>
      <c r="G457" s="18" t="s">
        <v>63</v>
      </c>
      <c r="H457" s="17" t="s">
        <v>18</v>
      </c>
      <c r="I457" s="17" t="s">
        <v>493</v>
      </c>
      <c r="J457" s="17" t="s">
        <v>108</v>
      </c>
      <c r="K457" s="5" t="s">
        <v>495</v>
      </c>
      <c r="L457" s="19" t="s">
        <v>21</v>
      </c>
      <c r="M457" s="21" t="s">
        <v>21</v>
      </c>
    </row>
    <row r="458" spans="1:13" ht="15" customHeight="1" x14ac:dyDescent="0.3">
      <c r="A458" s="14" t="s">
        <v>106</v>
      </c>
      <c r="B458" s="17" t="s">
        <v>107</v>
      </c>
      <c r="C458" s="15" t="str">
        <f t="shared" si="16"/>
        <v>41400</v>
      </c>
      <c r="D458" s="16"/>
      <c r="E458" s="17" t="s">
        <v>63</v>
      </c>
      <c r="F458" s="18" t="s">
        <v>8</v>
      </c>
      <c r="G458" s="18" t="s">
        <v>63</v>
      </c>
      <c r="H458" s="17" t="s">
        <v>18</v>
      </c>
      <c r="I458" s="17" t="s">
        <v>493</v>
      </c>
      <c r="J458" s="17" t="s">
        <v>108</v>
      </c>
      <c r="K458" s="5" t="s">
        <v>24</v>
      </c>
      <c r="L458" s="19" t="s">
        <v>12</v>
      </c>
      <c r="M458" s="21">
        <v>45555</v>
      </c>
    </row>
    <row r="459" spans="1:13" ht="15" customHeight="1" x14ac:dyDescent="0.3">
      <c r="A459" t="s">
        <v>106</v>
      </c>
      <c r="B459" s="37" t="s">
        <v>107</v>
      </c>
      <c r="C459" s="15" t="str">
        <f t="shared" si="16"/>
        <v>41400</v>
      </c>
      <c r="D459" s="16"/>
      <c r="E459" s="17" t="s">
        <v>63</v>
      </c>
      <c r="F459" s="18" t="s">
        <v>8</v>
      </c>
      <c r="G459" s="18" t="s">
        <v>63</v>
      </c>
      <c r="H459" s="17" t="s">
        <v>18</v>
      </c>
      <c r="I459" s="17" t="s">
        <v>493</v>
      </c>
      <c r="J459" s="17" t="s">
        <v>108</v>
      </c>
      <c r="K459" s="37" t="s">
        <v>25</v>
      </c>
      <c r="L459" s="19" t="s">
        <v>12</v>
      </c>
      <c r="M459" s="21">
        <v>45541</v>
      </c>
    </row>
    <row r="460" spans="1:13" ht="15" hidden="1" customHeight="1" x14ac:dyDescent="0.3">
      <c r="A460" s="14" t="s">
        <v>106</v>
      </c>
      <c r="B460" s="17" t="s">
        <v>107</v>
      </c>
      <c r="C460" s="15" t="str">
        <f t="shared" si="16"/>
        <v>41400</v>
      </c>
      <c r="D460" s="16"/>
      <c r="E460" s="17" t="s">
        <v>63</v>
      </c>
      <c r="F460" s="18" t="s">
        <v>8</v>
      </c>
      <c r="G460" s="18" t="s">
        <v>63</v>
      </c>
      <c r="H460" s="17" t="s">
        <v>18</v>
      </c>
      <c r="I460" s="17" t="s">
        <v>493</v>
      </c>
      <c r="J460" s="17" t="s">
        <v>108</v>
      </c>
      <c r="K460" s="5" t="s">
        <v>26</v>
      </c>
      <c r="L460" s="19" t="s">
        <v>21</v>
      </c>
      <c r="M460" s="21" t="s">
        <v>21</v>
      </c>
    </row>
    <row r="461" spans="1:13" ht="15" hidden="1" customHeight="1" x14ac:dyDescent="0.3">
      <c r="A461" s="14" t="s">
        <v>106</v>
      </c>
      <c r="B461" s="17" t="s">
        <v>107</v>
      </c>
      <c r="C461" s="15" t="str">
        <f t="shared" si="16"/>
        <v>41400</v>
      </c>
      <c r="D461" s="16"/>
      <c r="E461" s="17" t="s">
        <v>63</v>
      </c>
      <c r="F461" s="18" t="s">
        <v>8</v>
      </c>
      <c r="G461" s="18" t="s">
        <v>63</v>
      </c>
      <c r="H461" s="17" t="s">
        <v>18</v>
      </c>
      <c r="I461" s="17" t="s">
        <v>493</v>
      </c>
      <c r="J461" s="17" t="s">
        <v>108</v>
      </c>
      <c r="K461" s="5" t="s">
        <v>27</v>
      </c>
      <c r="L461" s="19" t="s">
        <v>21</v>
      </c>
      <c r="M461" s="21" t="s">
        <v>21</v>
      </c>
    </row>
    <row r="462" spans="1:13" ht="15" customHeight="1" x14ac:dyDescent="0.3">
      <c r="A462" s="14" t="s">
        <v>106</v>
      </c>
      <c r="B462" s="17" t="s">
        <v>107</v>
      </c>
      <c r="C462" s="15" t="str">
        <f t="shared" si="16"/>
        <v>41400</v>
      </c>
      <c r="D462" s="16"/>
      <c r="E462" s="17" t="s">
        <v>63</v>
      </c>
      <c r="F462" s="18" t="s">
        <v>8</v>
      </c>
      <c r="G462" s="18" t="s">
        <v>63</v>
      </c>
      <c r="H462" s="17" t="s">
        <v>18</v>
      </c>
      <c r="I462" s="17" t="s">
        <v>493</v>
      </c>
      <c r="J462" s="17" t="s">
        <v>108</v>
      </c>
      <c r="K462" s="5" t="s">
        <v>28</v>
      </c>
      <c r="L462" s="19" t="s">
        <v>12</v>
      </c>
      <c r="M462" s="21">
        <v>45541</v>
      </c>
    </row>
    <row r="463" spans="1:13" ht="15" hidden="1" customHeight="1" x14ac:dyDescent="0.3">
      <c r="A463" t="s">
        <v>106</v>
      </c>
      <c r="B463" s="37" t="s">
        <v>107</v>
      </c>
      <c r="C463" s="15" t="str">
        <f t="shared" si="16"/>
        <v>41400</v>
      </c>
      <c r="D463" s="16"/>
      <c r="E463" s="17" t="s">
        <v>63</v>
      </c>
      <c r="F463" s="18" t="s">
        <v>8</v>
      </c>
      <c r="G463" s="18" t="s">
        <v>63</v>
      </c>
      <c r="H463" s="17" t="s">
        <v>18</v>
      </c>
      <c r="I463" s="17" t="s">
        <v>493</v>
      </c>
      <c r="J463" s="17" t="s">
        <v>108</v>
      </c>
      <c r="K463" s="5" t="s">
        <v>29</v>
      </c>
      <c r="L463" s="19" t="s">
        <v>21</v>
      </c>
      <c r="M463" s="20" t="s">
        <v>21</v>
      </c>
    </row>
    <row r="464" spans="1:13" ht="15" customHeight="1" x14ac:dyDescent="0.3">
      <c r="A464" s="14" t="s">
        <v>106</v>
      </c>
      <c r="B464" s="17" t="s">
        <v>107</v>
      </c>
      <c r="C464" s="15" t="str">
        <f t="shared" si="16"/>
        <v>41400</v>
      </c>
      <c r="D464" s="16"/>
      <c r="E464" s="17" t="s">
        <v>63</v>
      </c>
      <c r="F464" s="18" t="s">
        <v>8</v>
      </c>
      <c r="G464" s="18" t="s">
        <v>63</v>
      </c>
      <c r="H464" s="17" t="s">
        <v>18</v>
      </c>
      <c r="I464" s="17" t="s">
        <v>493</v>
      </c>
      <c r="J464" s="17" t="s">
        <v>109</v>
      </c>
      <c r="K464" s="5" t="s">
        <v>30</v>
      </c>
      <c r="L464" s="19" t="s">
        <v>59</v>
      </c>
      <c r="M464" s="30">
        <v>45555</v>
      </c>
    </row>
    <row r="465" spans="1:13" ht="15" customHeight="1" x14ac:dyDescent="0.3">
      <c r="A465" s="7" t="s">
        <v>106</v>
      </c>
      <c r="B465" s="5" t="s">
        <v>107</v>
      </c>
      <c r="C465" s="15" t="str">
        <f t="shared" si="16"/>
        <v>41400</v>
      </c>
      <c r="D465" s="16"/>
      <c r="E465" s="17" t="s">
        <v>63</v>
      </c>
      <c r="F465" s="18" t="s">
        <v>8</v>
      </c>
      <c r="G465" s="18" t="s">
        <v>63</v>
      </c>
      <c r="H465" s="17" t="s">
        <v>18</v>
      </c>
      <c r="I465" s="17" t="s">
        <v>493</v>
      </c>
      <c r="J465" s="17" t="s">
        <v>108</v>
      </c>
      <c r="K465" s="5" t="s">
        <v>31</v>
      </c>
      <c r="L465" s="19" t="s">
        <v>34</v>
      </c>
      <c r="M465" s="21">
        <v>45537</v>
      </c>
    </row>
    <row r="466" spans="1:13" ht="15" customHeight="1" x14ac:dyDescent="0.3">
      <c r="A466" t="s">
        <v>106</v>
      </c>
      <c r="B466" s="37" t="s">
        <v>107</v>
      </c>
      <c r="C466" s="15" t="str">
        <f t="shared" si="16"/>
        <v>41400</v>
      </c>
      <c r="D466" s="16"/>
      <c r="E466" s="17" t="s">
        <v>63</v>
      </c>
      <c r="F466" s="18" t="s">
        <v>8</v>
      </c>
      <c r="G466" s="18" t="s">
        <v>63</v>
      </c>
      <c r="H466" s="17" t="s">
        <v>18</v>
      </c>
      <c r="I466" s="17" t="s">
        <v>493</v>
      </c>
      <c r="J466" s="17" t="s">
        <v>108</v>
      </c>
      <c r="K466" s="37" t="s">
        <v>32</v>
      </c>
      <c r="L466" s="19" t="s">
        <v>12</v>
      </c>
      <c r="M466" s="21">
        <v>45541</v>
      </c>
    </row>
    <row r="467" spans="1:13" ht="15" customHeight="1" x14ac:dyDescent="0.3">
      <c r="A467" s="14" t="s">
        <v>106</v>
      </c>
      <c r="B467" s="17" t="s">
        <v>107</v>
      </c>
      <c r="C467" s="15" t="str">
        <f t="shared" si="16"/>
        <v>41400</v>
      </c>
      <c r="D467" s="16"/>
      <c r="E467" s="17" t="s">
        <v>63</v>
      </c>
      <c r="F467" s="18" t="s">
        <v>8</v>
      </c>
      <c r="G467" s="18" t="s">
        <v>63</v>
      </c>
      <c r="H467" s="17" t="s">
        <v>18</v>
      </c>
      <c r="I467" s="17" t="s">
        <v>493</v>
      </c>
      <c r="J467" s="17" t="s">
        <v>108</v>
      </c>
      <c r="K467" s="5" t="s">
        <v>33</v>
      </c>
      <c r="L467" s="19" t="s">
        <v>34</v>
      </c>
      <c r="M467" s="21">
        <v>45527</v>
      </c>
    </row>
    <row r="468" spans="1:13" ht="15" customHeight="1" x14ac:dyDescent="0.3">
      <c r="A468" s="14" t="s">
        <v>106</v>
      </c>
      <c r="B468" s="17" t="s">
        <v>107</v>
      </c>
      <c r="C468" s="15" t="str">
        <f t="shared" si="16"/>
        <v>41400</v>
      </c>
      <c r="D468" s="16"/>
      <c r="E468" s="17" t="s">
        <v>63</v>
      </c>
      <c r="F468" s="18" t="s">
        <v>8</v>
      </c>
      <c r="G468" s="18" t="s">
        <v>63</v>
      </c>
      <c r="H468" s="17" t="s">
        <v>18</v>
      </c>
      <c r="I468" s="17" t="s">
        <v>493</v>
      </c>
      <c r="J468" s="17" t="s">
        <v>108</v>
      </c>
      <c r="K468" s="5" t="s">
        <v>35</v>
      </c>
      <c r="L468" s="19" t="s">
        <v>12</v>
      </c>
      <c r="M468" s="21">
        <v>45534</v>
      </c>
    </row>
    <row r="469" spans="1:13" ht="15" customHeight="1" x14ac:dyDescent="0.3">
      <c r="A469" s="14" t="s">
        <v>106</v>
      </c>
      <c r="B469" s="17" t="s">
        <v>107</v>
      </c>
      <c r="C469" s="15" t="str">
        <f t="shared" si="16"/>
        <v>41400</v>
      </c>
      <c r="D469" s="16"/>
      <c r="E469" s="17" t="s">
        <v>63</v>
      </c>
      <c r="F469" s="18" t="s">
        <v>8</v>
      </c>
      <c r="G469" s="18" t="s">
        <v>63</v>
      </c>
      <c r="H469" s="17" t="s">
        <v>18</v>
      </c>
      <c r="I469" s="17" t="s">
        <v>493</v>
      </c>
      <c r="J469" s="17" t="s">
        <v>108</v>
      </c>
      <c r="K469" s="5" t="s">
        <v>36</v>
      </c>
      <c r="L469" s="19" t="s">
        <v>34</v>
      </c>
      <c r="M469" s="21">
        <v>45555</v>
      </c>
    </row>
    <row r="470" spans="1:13" ht="15" customHeight="1" x14ac:dyDescent="0.3">
      <c r="A470" s="14" t="s">
        <v>106</v>
      </c>
      <c r="B470" s="17" t="s">
        <v>107</v>
      </c>
      <c r="C470" s="15" t="str">
        <f t="shared" si="16"/>
        <v>41400</v>
      </c>
      <c r="D470" s="16"/>
      <c r="E470" s="17" t="s">
        <v>63</v>
      </c>
      <c r="F470" s="18" t="s">
        <v>8</v>
      </c>
      <c r="G470" s="18" t="s">
        <v>63</v>
      </c>
      <c r="H470" s="17" t="s">
        <v>18</v>
      </c>
      <c r="I470" s="17" t="s">
        <v>493</v>
      </c>
      <c r="J470" s="17" t="s">
        <v>108</v>
      </c>
      <c r="K470" s="5" t="s">
        <v>37</v>
      </c>
      <c r="L470" s="19" t="s">
        <v>12</v>
      </c>
      <c r="M470" s="21">
        <v>45520</v>
      </c>
    </row>
    <row r="471" spans="1:13" ht="15" customHeight="1" x14ac:dyDescent="0.3">
      <c r="A471" s="14" t="s">
        <v>106</v>
      </c>
      <c r="B471" s="17" t="s">
        <v>107</v>
      </c>
      <c r="C471" s="15" t="str">
        <f t="shared" si="16"/>
        <v>41400</v>
      </c>
      <c r="D471" s="16"/>
      <c r="E471" s="17" t="s">
        <v>63</v>
      </c>
      <c r="F471" s="18" t="s">
        <v>8</v>
      </c>
      <c r="G471" s="18" t="s">
        <v>63</v>
      </c>
      <c r="H471" s="17" t="s">
        <v>18</v>
      </c>
      <c r="I471" s="17" t="s">
        <v>493</v>
      </c>
      <c r="J471" s="17" t="s">
        <v>108</v>
      </c>
      <c r="K471" s="5" t="s">
        <v>38</v>
      </c>
      <c r="L471" s="19" t="s">
        <v>12</v>
      </c>
      <c r="M471" s="20">
        <v>45621</v>
      </c>
    </row>
    <row r="472" spans="1:13" ht="15" customHeight="1" x14ac:dyDescent="0.3">
      <c r="A472" t="s">
        <v>106</v>
      </c>
      <c r="B472" s="37" t="s">
        <v>107</v>
      </c>
      <c r="C472" s="15" t="str">
        <f t="shared" si="16"/>
        <v>41400</v>
      </c>
      <c r="D472" s="16"/>
      <c r="E472" s="17" t="s">
        <v>63</v>
      </c>
      <c r="F472" s="18" t="s">
        <v>8</v>
      </c>
      <c r="G472" s="18" t="s">
        <v>63</v>
      </c>
      <c r="H472" s="17" t="s">
        <v>18</v>
      </c>
      <c r="I472" s="17" t="s">
        <v>493</v>
      </c>
      <c r="J472" s="17" t="s">
        <v>108</v>
      </c>
      <c r="K472" s="37" t="s">
        <v>39</v>
      </c>
      <c r="L472" s="19" t="s">
        <v>12</v>
      </c>
      <c r="M472" s="21">
        <v>45520</v>
      </c>
    </row>
    <row r="473" spans="1:13" ht="15" customHeight="1" x14ac:dyDescent="0.3">
      <c r="A473" s="14" t="s">
        <v>106</v>
      </c>
      <c r="B473" s="17" t="s">
        <v>107</v>
      </c>
      <c r="C473" s="15" t="s">
        <v>106</v>
      </c>
      <c r="D473" s="16"/>
      <c r="E473" s="17" t="s">
        <v>63</v>
      </c>
      <c r="F473" s="18" t="s">
        <v>8</v>
      </c>
      <c r="G473" s="18" t="s">
        <v>63</v>
      </c>
      <c r="H473" s="17" t="s">
        <v>18</v>
      </c>
      <c r="I473" s="17" t="s">
        <v>493</v>
      </c>
      <c r="J473" s="17" t="s">
        <v>108</v>
      </c>
      <c r="K473" s="5" t="s">
        <v>41</v>
      </c>
      <c r="L473" s="19" t="s">
        <v>59</v>
      </c>
      <c r="M473" s="21">
        <v>45541</v>
      </c>
    </row>
    <row r="474" spans="1:13" ht="15" hidden="1" customHeight="1" x14ac:dyDescent="0.3">
      <c r="A474" t="s">
        <v>106</v>
      </c>
      <c r="B474" s="37" t="s">
        <v>107</v>
      </c>
      <c r="C474" s="15" t="str">
        <f t="shared" ref="C474:C504" si="17">LEFT(J474,5)</f>
        <v>41400</v>
      </c>
      <c r="D474" s="16"/>
      <c r="E474" s="17" t="s">
        <v>63</v>
      </c>
      <c r="F474" s="18" t="s">
        <v>8</v>
      </c>
      <c r="G474" s="18" t="s">
        <v>63</v>
      </c>
      <c r="H474" s="17" t="s">
        <v>18</v>
      </c>
      <c r="I474" s="17" t="s">
        <v>493</v>
      </c>
      <c r="J474" s="17" t="s">
        <v>108</v>
      </c>
      <c r="K474" s="5" t="s">
        <v>42</v>
      </c>
      <c r="L474" s="19" t="s">
        <v>21</v>
      </c>
      <c r="M474" s="20" t="s">
        <v>21</v>
      </c>
    </row>
    <row r="475" spans="1:13" ht="15" hidden="1" customHeight="1" x14ac:dyDescent="0.3">
      <c r="A475" s="14" t="s">
        <v>106</v>
      </c>
      <c r="B475" s="17" t="s">
        <v>107</v>
      </c>
      <c r="C475" s="15" t="str">
        <f t="shared" si="17"/>
        <v>41400</v>
      </c>
      <c r="D475" s="16"/>
      <c r="E475" s="17" t="s">
        <v>63</v>
      </c>
      <c r="F475" s="18" t="s">
        <v>8</v>
      </c>
      <c r="G475" s="18" t="s">
        <v>63</v>
      </c>
      <c r="H475" s="17" t="s">
        <v>18</v>
      </c>
      <c r="I475" s="17" t="s">
        <v>493</v>
      </c>
      <c r="J475" s="17" t="s">
        <v>108</v>
      </c>
      <c r="K475" s="5" t="s">
        <v>43</v>
      </c>
      <c r="L475" s="19" t="s">
        <v>21</v>
      </c>
      <c r="M475" s="21" t="s">
        <v>21</v>
      </c>
    </row>
    <row r="476" spans="1:13" ht="15" hidden="1" customHeight="1" x14ac:dyDescent="0.3">
      <c r="A476" t="s">
        <v>106</v>
      </c>
      <c r="B476" s="37" t="s">
        <v>107</v>
      </c>
      <c r="C476" s="15" t="str">
        <f t="shared" si="17"/>
        <v>41400</v>
      </c>
      <c r="D476" s="16"/>
      <c r="E476" s="17" t="s">
        <v>63</v>
      </c>
      <c r="F476" s="18" t="s">
        <v>8</v>
      </c>
      <c r="G476" s="18" t="s">
        <v>63</v>
      </c>
      <c r="H476" s="17" t="s">
        <v>18</v>
      </c>
      <c r="I476" s="17" t="s">
        <v>493</v>
      </c>
      <c r="J476" s="17" t="s">
        <v>108</v>
      </c>
      <c r="K476" s="5" t="s">
        <v>44</v>
      </c>
      <c r="L476" s="19" t="s">
        <v>21</v>
      </c>
      <c r="M476" s="21" t="s">
        <v>21</v>
      </c>
    </row>
    <row r="477" spans="1:13" ht="15" hidden="1" customHeight="1" x14ac:dyDescent="0.3">
      <c r="A477" t="s">
        <v>106</v>
      </c>
      <c r="B477" s="37" t="s">
        <v>107</v>
      </c>
      <c r="C477" s="15" t="str">
        <f t="shared" si="17"/>
        <v>41400</v>
      </c>
      <c r="D477" s="16"/>
      <c r="E477" s="17" t="s">
        <v>63</v>
      </c>
      <c r="F477" s="18" t="s">
        <v>8</v>
      </c>
      <c r="G477" s="18" t="s">
        <v>63</v>
      </c>
      <c r="H477" s="17" t="s">
        <v>18</v>
      </c>
      <c r="I477" s="17" t="s">
        <v>493</v>
      </c>
      <c r="J477" s="17" t="s">
        <v>108</v>
      </c>
      <c r="K477" s="5" t="s">
        <v>45</v>
      </c>
      <c r="L477" s="19" t="s">
        <v>21</v>
      </c>
      <c r="M477" s="21" t="s">
        <v>21</v>
      </c>
    </row>
    <row r="478" spans="1:13" ht="15" hidden="1" customHeight="1" x14ac:dyDescent="0.3">
      <c r="A478" t="s">
        <v>106</v>
      </c>
      <c r="B478" s="37" t="s">
        <v>107</v>
      </c>
      <c r="C478" s="15" t="str">
        <f t="shared" si="17"/>
        <v>41400</v>
      </c>
      <c r="D478" s="16"/>
      <c r="E478" s="17" t="s">
        <v>63</v>
      </c>
      <c r="F478" s="18" t="s">
        <v>8</v>
      </c>
      <c r="G478" s="18" t="s">
        <v>63</v>
      </c>
      <c r="H478" s="17" t="s">
        <v>18</v>
      </c>
      <c r="I478" s="17" t="s">
        <v>493</v>
      </c>
      <c r="J478" s="17" t="s">
        <v>108</v>
      </c>
      <c r="K478" t="s">
        <v>46</v>
      </c>
      <c r="L478" s="19" t="s">
        <v>21</v>
      </c>
      <c r="M478" s="21" t="s">
        <v>21</v>
      </c>
    </row>
    <row r="479" spans="1:13" ht="15" customHeight="1" x14ac:dyDescent="0.3">
      <c r="A479" s="14" t="s">
        <v>106</v>
      </c>
      <c r="B479" s="17" t="s">
        <v>107</v>
      </c>
      <c r="C479" s="15" t="str">
        <f t="shared" si="17"/>
        <v>41400</v>
      </c>
      <c r="D479" s="16"/>
      <c r="E479" s="17" t="s">
        <v>63</v>
      </c>
      <c r="F479" s="18" t="s">
        <v>8</v>
      </c>
      <c r="G479" s="18" t="s">
        <v>63</v>
      </c>
      <c r="H479" s="17" t="s">
        <v>18</v>
      </c>
      <c r="I479" s="17" t="s">
        <v>493</v>
      </c>
      <c r="J479" s="17" t="s">
        <v>108</v>
      </c>
      <c r="K479" s="5" t="s">
        <v>47</v>
      </c>
      <c r="L479" s="19" t="s">
        <v>12</v>
      </c>
      <c r="M479" s="21">
        <v>45568</v>
      </c>
    </row>
    <row r="480" spans="1:13" ht="15" hidden="1" customHeight="1" x14ac:dyDescent="0.3">
      <c r="A480" t="s">
        <v>106</v>
      </c>
      <c r="B480" s="37" t="s">
        <v>107</v>
      </c>
      <c r="C480" s="15" t="str">
        <f t="shared" si="17"/>
        <v>41400</v>
      </c>
      <c r="D480" s="16"/>
      <c r="E480" s="17" t="s">
        <v>63</v>
      </c>
      <c r="F480" s="18" t="s">
        <v>8</v>
      </c>
      <c r="G480" s="18" t="s">
        <v>63</v>
      </c>
      <c r="H480" s="17" t="s">
        <v>18</v>
      </c>
      <c r="I480" s="17" t="s">
        <v>493</v>
      </c>
      <c r="J480" s="17" t="s">
        <v>108</v>
      </c>
      <c r="K480" s="37" t="s">
        <v>48</v>
      </c>
      <c r="L480" s="19" t="s">
        <v>66</v>
      </c>
      <c r="M480" s="21">
        <v>45568</v>
      </c>
    </row>
    <row r="481" spans="1:13" ht="15" customHeight="1" x14ac:dyDescent="0.3">
      <c r="A481" s="14" t="s">
        <v>106</v>
      </c>
      <c r="B481" s="17" t="s">
        <v>107</v>
      </c>
      <c r="C481" s="15" t="str">
        <f t="shared" si="17"/>
        <v>41400</v>
      </c>
      <c r="D481" s="16"/>
      <c r="E481" s="17" t="s">
        <v>63</v>
      </c>
      <c r="F481" s="18" t="s">
        <v>8</v>
      </c>
      <c r="G481" s="18" t="s">
        <v>63</v>
      </c>
      <c r="H481" s="17" t="s">
        <v>18</v>
      </c>
      <c r="I481" s="17" t="s">
        <v>493</v>
      </c>
      <c r="J481" s="17" t="s">
        <v>108</v>
      </c>
      <c r="K481" s="5" t="s">
        <v>49</v>
      </c>
      <c r="L481" s="19" t="s">
        <v>12</v>
      </c>
      <c r="M481" s="21">
        <v>45621</v>
      </c>
    </row>
    <row r="482" spans="1:13" ht="15" customHeight="1" x14ac:dyDescent="0.3">
      <c r="A482" s="14" t="s">
        <v>106</v>
      </c>
      <c r="B482" s="17" t="s">
        <v>107</v>
      </c>
      <c r="C482" s="15" t="str">
        <f t="shared" si="17"/>
        <v>41400</v>
      </c>
      <c r="D482" s="16"/>
      <c r="E482" s="17" t="s">
        <v>63</v>
      </c>
      <c r="F482" s="18" t="s">
        <v>8</v>
      </c>
      <c r="G482" s="18" t="s">
        <v>63</v>
      </c>
      <c r="H482" s="17" t="s">
        <v>18</v>
      </c>
      <c r="I482" s="17" t="s">
        <v>493</v>
      </c>
      <c r="J482" s="17" t="s">
        <v>108</v>
      </c>
      <c r="K482" s="5" t="s">
        <v>50</v>
      </c>
      <c r="L482" s="19" t="s">
        <v>12</v>
      </c>
      <c r="M482" s="21">
        <v>45688</v>
      </c>
    </row>
    <row r="483" spans="1:13" ht="15" hidden="1" customHeight="1" x14ac:dyDescent="0.3">
      <c r="A483" s="14" t="s">
        <v>106</v>
      </c>
      <c r="B483" s="17" t="s">
        <v>107</v>
      </c>
      <c r="C483" s="15" t="str">
        <f t="shared" si="17"/>
        <v>41400</v>
      </c>
      <c r="D483" s="16"/>
      <c r="E483" s="17" t="s">
        <v>63</v>
      </c>
      <c r="F483" s="18" t="s">
        <v>8</v>
      </c>
      <c r="G483" s="18" t="s">
        <v>63</v>
      </c>
      <c r="H483" s="17" t="s">
        <v>18</v>
      </c>
      <c r="I483" s="17" t="s">
        <v>493</v>
      </c>
      <c r="J483" s="17" t="s">
        <v>108</v>
      </c>
      <c r="K483" s="5" t="s">
        <v>51</v>
      </c>
      <c r="L483" s="19" t="s">
        <v>21</v>
      </c>
      <c r="M483" s="21" t="s">
        <v>21</v>
      </c>
    </row>
    <row r="484" spans="1:13" ht="15" hidden="1" customHeight="1" x14ac:dyDescent="0.3">
      <c r="A484" s="14" t="s">
        <v>106</v>
      </c>
      <c r="B484" s="17" t="s">
        <v>107</v>
      </c>
      <c r="C484" s="15" t="str">
        <f t="shared" si="17"/>
        <v>41400</v>
      </c>
      <c r="D484" s="16"/>
      <c r="E484" s="17" t="s">
        <v>63</v>
      </c>
      <c r="F484" s="18" t="s">
        <v>8</v>
      </c>
      <c r="G484" s="18" t="s">
        <v>63</v>
      </c>
      <c r="H484" s="17" t="s">
        <v>18</v>
      </c>
      <c r="I484" s="17" t="s">
        <v>493</v>
      </c>
      <c r="J484" s="17" t="s">
        <v>108</v>
      </c>
      <c r="K484" s="5" t="s">
        <v>52</v>
      </c>
      <c r="L484" s="19" t="s">
        <v>21</v>
      </c>
      <c r="M484" s="21" t="s">
        <v>21</v>
      </c>
    </row>
    <row r="485" spans="1:13" ht="15" customHeight="1" x14ac:dyDescent="0.3">
      <c r="A485" s="14" t="s">
        <v>106</v>
      </c>
      <c r="B485" s="17" t="s">
        <v>107</v>
      </c>
      <c r="C485" s="15" t="str">
        <f t="shared" si="17"/>
        <v>41400</v>
      </c>
      <c r="D485" s="16"/>
      <c r="E485" s="17" t="s">
        <v>63</v>
      </c>
      <c r="F485" s="18" t="s">
        <v>8</v>
      </c>
      <c r="G485" s="18" t="s">
        <v>63</v>
      </c>
      <c r="H485" s="17" t="s">
        <v>18</v>
      </c>
      <c r="I485" s="17" t="s">
        <v>493</v>
      </c>
      <c r="J485" s="17" t="s">
        <v>108</v>
      </c>
      <c r="K485" s="5" t="s">
        <v>53</v>
      </c>
      <c r="L485" s="19" t="s">
        <v>12</v>
      </c>
      <c r="M485" s="21">
        <v>45548</v>
      </c>
    </row>
    <row r="486" spans="1:13" ht="15" hidden="1" customHeight="1" x14ac:dyDescent="0.3">
      <c r="A486" s="14" t="s">
        <v>110</v>
      </c>
      <c r="B486" s="17" t="s">
        <v>111</v>
      </c>
      <c r="C486" s="15" t="str">
        <f t="shared" si="17"/>
        <v>41500</v>
      </c>
      <c r="D486" s="16"/>
      <c r="E486" s="17" t="s">
        <v>63</v>
      </c>
      <c r="F486" s="18" t="s">
        <v>16</v>
      </c>
      <c r="G486" s="18" t="s">
        <v>63</v>
      </c>
      <c r="H486" s="17" t="s">
        <v>18</v>
      </c>
      <c r="I486" s="17" t="s">
        <v>483</v>
      </c>
      <c r="J486" s="17" t="s">
        <v>112</v>
      </c>
      <c r="K486" s="37" t="s">
        <v>20</v>
      </c>
      <c r="L486" s="30" t="s">
        <v>21</v>
      </c>
      <c r="M486" s="26" t="s">
        <v>21</v>
      </c>
    </row>
    <row r="487" spans="1:13" ht="15" hidden="1" customHeight="1" x14ac:dyDescent="0.3">
      <c r="A487" s="14" t="s">
        <v>110</v>
      </c>
      <c r="B487" s="17" t="s">
        <v>111</v>
      </c>
      <c r="C487" s="15" t="str">
        <f t="shared" si="17"/>
        <v>41500</v>
      </c>
      <c r="D487" s="16"/>
      <c r="E487" s="17" t="s">
        <v>63</v>
      </c>
      <c r="F487" s="18" t="s">
        <v>16</v>
      </c>
      <c r="G487" s="18" t="s">
        <v>63</v>
      </c>
      <c r="H487" s="17" t="s">
        <v>18</v>
      </c>
      <c r="I487" s="17" t="s">
        <v>483</v>
      </c>
      <c r="J487" s="17" t="s">
        <v>112</v>
      </c>
      <c r="K487" s="37" t="s">
        <v>22</v>
      </c>
      <c r="L487" s="30" t="s">
        <v>21</v>
      </c>
      <c r="M487" s="30" t="s">
        <v>21</v>
      </c>
    </row>
    <row r="488" spans="1:13" ht="15" hidden="1" customHeight="1" x14ac:dyDescent="0.3">
      <c r="A488" s="14" t="s">
        <v>110</v>
      </c>
      <c r="B488" s="17" t="s">
        <v>111</v>
      </c>
      <c r="C488" s="15" t="str">
        <f t="shared" si="17"/>
        <v>41500</v>
      </c>
      <c r="D488" s="16"/>
      <c r="E488" s="17" t="s">
        <v>63</v>
      </c>
      <c r="F488" s="18" t="s">
        <v>16</v>
      </c>
      <c r="G488" s="18" t="s">
        <v>63</v>
      </c>
      <c r="H488" s="17" t="s">
        <v>18</v>
      </c>
      <c r="I488" s="17" t="s">
        <v>483</v>
      </c>
      <c r="J488" s="17" t="s">
        <v>112</v>
      </c>
      <c r="K488" s="37" t="s">
        <v>23</v>
      </c>
      <c r="L488" s="30" t="s">
        <v>21</v>
      </c>
      <c r="M488" s="26" t="s">
        <v>21</v>
      </c>
    </row>
    <row r="489" spans="1:13" ht="15" customHeight="1" x14ac:dyDescent="0.3">
      <c r="A489" s="14" t="s">
        <v>110</v>
      </c>
      <c r="B489" s="5" t="s">
        <v>111</v>
      </c>
      <c r="C489" s="53" t="str">
        <f t="shared" si="17"/>
        <v>41500</v>
      </c>
      <c r="D489" s="54"/>
      <c r="E489" s="5" t="s">
        <v>63</v>
      </c>
      <c r="F489" s="55" t="s">
        <v>16</v>
      </c>
      <c r="G489" s="55" t="s">
        <v>63</v>
      </c>
      <c r="H489" s="5" t="s">
        <v>18</v>
      </c>
      <c r="I489" s="17" t="s">
        <v>483</v>
      </c>
      <c r="J489" s="5" t="s">
        <v>112</v>
      </c>
      <c r="K489" s="5" t="s">
        <v>495</v>
      </c>
      <c r="L489" s="30" t="s">
        <v>59</v>
      </c>
      <c r="M489" s="26">
        <v>45596</v>
      </c>
    </row>
    <row r="490" spans="1:13" ht="15" hidden="1" customHeight="1" x14ac:dyDescent="0.3">
      <c r="A490" s="14" t="s">
        <v>110</v>
      </c>
      <c r="B490" s="17" t="s">
        <v>111</v>
      </c>
      <c r="C490" s="15" t="str">
        <f t="shared" si="17"/>
        <v>41500</v>
      </c>
      <c r="D490" s="16"/>
      <c r="E490" s="17" t="s">
        <v>63</v>
      </c>
      <c r="F490" s="18" t="s">
        <v>16</v>
      </c>
      <c r="G490" s="18" t="s">
        <v>63</v>
      </c>
      <c r="H490" s="17" t="s">
        <v>18</v>
      </c>
      <c r="I490" s="17" t="s">
        <v>483</v>
      </c>
      <c r="J490" s="17" t="s">
        <v>112</v>
      </c>
      <c r="K490" s="37" t="s">
        <v>24</v>
      </c>
      <c r="L490" s="30" t="s">
        <v>21</v>
      </c>
      <c r="M490" s="30" t="s">
        <v>21</v>
      </c>
    </row>
    <row r="491" spans="1:13" ht="15" hidden="1" customHeight="1" x14ac:dyDescent="0.3">
      <c r="A491" s="14" t="s">
        <v>110</v>
      </c>
      <c r="B491" s="17" t="s">
        <v>111</v>
      </c>
      <c r="C491" s="15" t="str">
        <f t="shared" si="17"/>
        <v>41500</v>
      </c>
      <c r="D491" s="16"/>
      <c r="E491" s="17" t="s">
        <v>63</v>
      </c>
      <c r="F491" s="18" t="s">
        <v>16</v>
      </c>
      <c r="G491" s="18" t="s">
        <v>63</v>
      </c>
      <c r="H491" s="17" t="s">
        <v>18</v>
      </c>
      <c r="I491" s="17" t="s">
        <v>483</v>
      </c>
      <c r="J491" s="17" t="s">
        <v>112</v>
      </c>
      <c r="K491" s="37" t="s">
        <v>25</v>
      </c>
      <c r="L491" s="30" t="s">
        <v>21</v>
      </c>
      <c r="M491" s="30" t="s">
        <v>21</v>
      </c>
    </row>
    <row r="492" spans="1:13" ht="15" hidden="1" customHeight="1" x14ac:dyDescent="0.3">
      <c r="A492" s="14" t="s">
        <v>110</v>
      </c>
      <c r="B492" s="17" t="s">
        <v>111</v>
      </c>
      <c r="C492" s="15" t="str">
        <f t="shared" si="17"/>
        <v>41500</v>
      </c>
      <c r="D492" s="16"/>
      <c r="E492" s="17" t="s">
        <v>63</v>
      </c>
      <c r="F492" s="18" t="s">
        <v>16</v>
      </c>
      <c r="G492" s="18" t="s">
        <v>63</v>
      </c>
      <c r="H492" s="17" t="s">
        <v>18</v>
      </c>
      <c r="I492" s="17" t="s">
        <v>483</v>
      </c>
      <c r="J492" s="17" t="s">
        <v>112</v>
      </c>
      <c r="K492" s="37" t="s">
        <v>26</v>
      </c>
      <c r="L492" s="30" t="s">
        <v>21</v>
      </c>
      <c r="M492" s="30" t="s">
        <v>21</v>
      </c>
    </row>
    <row r="493" spans="1:13" ht="15" hidden="1" customHeight="1" x14ac:dyDescent="0.3">
      <c r="A493" s="14" t="s">
        <v>110</v>
      </c>
      <c r="B493" s="17" t="s">
        <v>111</v>
      </c>
      <c r="C493" s="15" t="str">
        <f t="shared" si="17"/>
        <v>41500</v>
      </c>
      <c r="D493" s="16"/>
      <c r="E493" s="17" t="s">
        <v>63</v>
      </c>
      <c r="F493" s="18" t="s">
        <v>16</v>
      </c>
      <c r="G493" s="18" t="s">
        <v>63</v>
      </c>
      <c r="H493" s="17" t="s">
        <v>18</v>
      </c>
      <c r="I493" s="17" t="s">
        <v>483</v>
      </c>
      <c r="J493" s="17" t="s">
        <v>112</v>
      </c>
      <c r="K493" s="37" t="s">
        <v>27</v>
      </c>
      <c r="L493" s="30" t="s">
        <v>21</v>
      </c>
      <c r="M493" s="30" t="s">
        <v>21</v>
      </c>
    </row>
    <row r="494" spans="1:13" ht="15" hidden="1" customHeight="1" x14ac:dyDescent="0.3">
      <c r="A494" s="14" t="s">
        <v>110</v>
      </c>
      <c r="B494" s="17" t="s">
        <v>111</v>
      </c>
      <c r="C494" s="15" t="str">
        <f t="shared" si="17"/>
        <v>41500</v>
      </c>
      <c r="D494" s="16"/>
      <c r="E494" s="17" t="s">
        <v>63</v>
      </c>
      <c r="F494" s="18" t="s">
        <v>16</v>
      </c>
      <c r="G494" s="18" t="s">
        <v>63</v>
      </c>
      <c r="H494" s="17" t="s">
        <v>18</v>
      </c>
      <c r="I494" s="17" t="s">
        <v>483</v>
      </c>
      <c r="J494" s="17" t="s">
        <v>112</v>
      </c>
      <c r="K494" s="37" t="s">
        <v>28</v>
      </c>
      <c r="L494" s="30" t="s">
        <v>21</v>
      </c>
      <c r="M494" s="30" t="s">
        <v>21</v>
      </c>
    </row>
    <row r="495" spans="1:13" ht="15" hidden="1" customHeight="1" x14ac:dyDescent="0.3">
      <c r="A495" s="14" t="s">
        <v>110</v>
      </c>
      <c r="B495" s="17" t="s">
        <v>111</v>
      </c>
      <c r="C495" s="15" t="str">
        <f t="shared" si="17"/>
        <v>41500</v>
      </c>
      <c r="D495" s="16"/>
      <c r="E495" s="17" t="s">
        <v>63</v>
      </c>
      <c r="F495" s="18" t="s">
        <v>16</v>
      </c>
      <c r="G495" s="18" t="s">
        <v>63</v>
      </c>
      <c r="H495" s="17" t="s">
        <v>18</v>
      </c>
      <c r="I495" s="17" t="s">
        <v>483</v>
      </c>
      <c r="J495" s="17" t="s">
        <v>112</v>
      </c>
      <c r="K495" s="5" t="s">
        <v>29</v>
      </c>
      <c r="L495" s="30" t="s">
        <v>21</v>
      </c>
      <c r="M495" s="30" t="s">
        <v>21</v>
      </c>
    </row>
    <row r="496" spans="1:13" ht="15" customHeight="1" x14ac:dyDescent="0.3">
      <c r="A496" s="14" t="s">
        <v>110</v>
      </c>
      <c r="B496" s="17" t="s">
        <v>111</v>
      </c>
      <c r="C496" s="15" t="str">
        <f t="shared" si="17"/>
        <v>41500</v>
      </c>
      <c r="D496" s="16"/>
      <c r="E496" s="17" t="s">
        <v>63</v>
      </c>
      <c r="F496" s="18" t="s">
        <v>16</v>
      </c>
      <c r="G496" s="18" t="s">
        <v>63</v>
      </c>
      <c r="H496" s="17" t="s">
        <v>18</v>
      </c>
      <c r="I496" s="17" t="s">
        <v>483</v>
      </c>
      <c r="J496" s="17" t="s">
        <v>112</v>
      </c>
      <c r="K496" s="5" t="s">
        <v>30</v>
      </c>
      <c r="L496" s="19" t="s">
        <v>12</v>
      </c>
      <c r="M496" s="21">
        <v>45565</v>
      </c>
    </row>
    <row r="497" spans="1:13" ht="15" customHeight="1" x14ac:dyDescent="0.3">
      <c r="A497" s="14" t="s">
        <v>110</v>
      </c>
      <c r="B497" s="17" t="s">
        <v>111</v>
      </c>
      <c r="C497" s="15" t="str">
        <f t="shared" si="17"/>
        <v>41500</v>
      </c>
      <c r="D497" s="16"/>
      <c r="E497" s="17" t="s">
        <v>63</v>
      </c>
      <c r="F497" s="18" t="s">
        <v>16</v>
      </c>
      <c r="G497" s="18" t="s">
        <v>63</v>
      </c>
      <c r="H497" s="17" t="s">
        <v>18</v>
      </c>
      <c r="I497" s="17" t="s">
        <v>483</v>
      </c>
      <c r="J497" s="17" t="s">
        <v>112</v>
      </c>
      <c r="K497" s="37" t="s">
        <v>31</v>
      </c>
      <c r="L497" s="19" t="s">
        <v>34</v>
      </c>
      <c r="M497" s="21">
        <v>45537</v>
      </c>
    </row>
    <row r="498" spans="1:13" ht="15" hidden="1" customHeight="1" x14ac:dyDescent="0.3">
      <c r="A498" s="14" t="s">
        <v>110</v>
      </c>
      <c r="B498" s="17" t="s">
        <v>111</v>
      </c>
      <c r="C498" s="15" t="str">
        <f t="shared" si="17"/>
        <v>41500</v>
      </c>
      <c r="D498" s="16"/>
      <c r="E498" s="17" t="s">
        <v>63</v>
      </c>
      <c r="F498" s="18" t="s">
        <v>16</v>
      </c>
      <c r="G498" s="18" t="s">
        <v>63</v>
      </c>
      <c r="H498" s="17" t="s">
        <v>18</v>
      </c>
      <c r="I498" s="17" t="s">
        <v>483</v>
      </c>
      <c r="J498" s="17" t="s">
        <v>112</v>
      </c>
      <c r="K498" s="37" t="s">
        <v>32</v>
      </c>
      <c r="L498" s="30" t="s">
        <v>21</v>
      </c>
      <c r="M498" s="30" t="s">
        <v>21</v>
      </c>
    </row>
    <row r="499" spans="1:13" ht="15" hidden="1" customHeight="1" x14ac:dyDescent="0.3">
      <c r="A499" s="14" t="s">
        <v>110</v>
      </c>
      <c r="B499" s="17" t="s">
        <v>111</v>
      </c>
      <c r="C499" s="15" t="str">
        <f t="shared" si="17"/>
        <v>41500</v>
      </c>
      <c r="D499" s="16"/>
      <c r="E499" s="17" t="s">
        <v>63</v>
      </c>
      <c r="F499" s="18" t="s">
        <v>16</v>
      </c>
      <c r="G499" s="18" t="s">
        <v>63</v>
      </c>
      <c r="H499" s="17" t="s">
        <v>18</v>
      </c>
      <c r="I499" s="17" t="s">
        <v>483</v>
      </c>
      <c r="J499" s="17" t="s">
        <v>112</v>
      </c>
      <c r="K499" s="37" t="s">
        <v>33</v>
      </c>
      <c r="L499" s="30" t="s">
        <v>21</v>
      </c>
      <c r="M499" s="30" t="s">
        <v>21</v>
      </c>
    </row>
    <row r="500" spans="1:13" ht="15" hidden="1" customHeight="1" x14ac:dyDescent="0.3">
      <c r="A500" s="14" t="s">
        <v>110</v>
      </c>
      <c r="B500" s="17" t="s">
        <v>111</v>
      </c>
      <c r="C500" s="15" t="str">
        <f t="shared" si="17"/>
        <v>41500</v>
      </c>
      <c r="D500" s="16"/>
      <c r="E500" s="17" t="s">
        <v>63</v>
      </c>
      <c r="F500" s="18" t="s">
        <v>16</v>
      </c>
      <c r="G500" s="18" t="s">
        <v>63</v>
      </c>
      <c r="H500" s="17" t="s">
        <v>18</v>
      </c>
      <c r="I500" s="17" t="s">
        <v>483</v>
      </c>
      <c r="J500" s="17" t="s">
        <v>112</v>
      </c>
      <c r="K500" s="37" t="s">
        <v>35</v>
      </c>
      <c r="L500" s="30" t="s">
        <v>21</v>
      </c>
      <c r="M500" s="30" t="s">
        <v>21</v>
      </c>
    </row>
    <row r="501" spans="1:13" ht="15" customHeight="1" x14ac:dyDescent="0.3">
      <c r="A501" s="14" t="s">
        <v>110</v>
      </c>
      <c r="B501" s="17" t="s">
        <v>111</v>
      </c>
      <c r="C501" s="15" t="str">
        <f t="shared" si="17"/>
        <v>41500</v>
      </c>
      <c r="D501" s="16"/>
      <c r="E501" s="17" t="s">
        <v>63</v>
      </c>
      <c r="F501" s="18" t="s">
        <v>16</v>
      </c>
      <c r="G501" s="18" t="s">
        <v>63</v>
      </c>
      <c r="H501" s="17" t="s">
        <v>18</v>
      </c>
      <c r="I501" s="17" t="s">
        <v>483</v>
      </c>
      <c r="J501" s="17" t="s">
        <v>112</v>
      </c>
      <c r="K501" s="37" t="s">
        <v>36</v>
      </c>
      <c r="L501" s="19" t="s">
        <v>34</v>
      </c>
      <c r="M501" s="21">
        <v>45537</v>
      </c>
    </row>
    <row r="502" spans="1:13" ht="15" hidden="1" customHeight="1" x14ac:dyDescent="0.3">
      <c r="A502" s="14" t="s">
        <v>110</v>
      </c>
      <c r="B502" s="17" t="s">
        <v>111</v>
      </c>
      <c r="C502" s="15" t="str">
        <f t="shared" si="17"/>
        <v>41500</v>
      </c>
      <c r="D502" s="16"/>
      <c r="E502" s="17" t="s">
        <v>63</v>
      </c>
      <c r="F502" s="18" t="s">
        <v>16</v>
      </c>
      <c r="G502" s="18" t="s">
        <v>63</v>
      </c>
      <c r="H502" s="17" t="s">
        <v>18</v>
      </c>
      <c r="I502" s="17" t="s">
        <v>483</v>
      </c>
      <c r="J502" s="17" t="s">
        <v>112</v>
      </c>
      <c r="K502" s="37" t="s">
        <v>37</v>
      </c>
      <c r="L502" s="30" t="s">
        <v>21</v>
      </c>
      <c r="M502" s="30" t="s">
        <v>21</v>
      </c>
    </row>
    <row r="503" spans="1:13" ht="15" hidden="1" customHeight="1" x14ac:dyDescent="0.3">
      <c r="A503" s="14" t="s">
        <v>110</v>
      </c>
      <c r="B503" s="17" t="s">
        <v>111</v>
      </c>
      <c r="C503" s="15" t="str">
        <f t="shared" si="17"/>
        <v>41500</v>
      </c>
      <c r="D503" s="16"/>
      <c r="E503" s="17" t="s">
        <v>63</v>
      </c>
      <c r="F503" s="18" t="s">
        <v>16</v>
      </c>
      <c r="G503" s="18" t="s">
        <v>63</v>
      </c>
      <c r="H503" s="17" t="s">
        <v>18</v>
      </c>
      <c r="I503" s="17" t="s">
        <v>483</v>
      </c>
      <c r="J503" s="17" t="s">
        <v>112</v>
      </c>
      <c r="K503" s="37" t="s">
        <v>38</v>
      </c>
      <c r="L503" s="30" t="s">
        <v>21</v>
      </c>
      <c r="M503" s="26" t="s">
        <v>21</v>
      </c>
    </row>
    <row r="504" spans="1:13" ht="15" hidden="1" customHeight="1" x14ac:dyDescent="0.3">
      <c r="A504" s="14" t="s">
        <v>110</v>
      </c>
      <c r="B504" s="17" t="s">
        <v>111</v>
      </c>
      <c r="C504" s="15" t="str">
        <f t="shared" si="17"/>
        <v>41500</v>
      </c>
      <c r="D504" s="16"/>
      <c r="E504" s="17" t="s">
        <v>63</v>
      </c>
      <c r="F504" s="18" t="s">
        <v>16</v>
      </c>
      <c r="G504" s="18" t="s">
        <v>63</v>
      </c>
      <c r="H504" s="17" t="s">
        <v>18</v>
      </c>
      <c r="I504" s="17" t="s">
        <v>483</v>
      </c>
      <c r="J504" s="17" t="s">
        <v>112</v>
      </c>
      <c r="K504" s="37" t="s">
        <v>39</v>
      </c>
      <c r="L504" s="30" t="s">
        <v>21</v>
      </c>
      <c r="M504" s="30" t="s">
        <v>21</v>
      </c>
    </row>
    <row r="505" spans="1:13" ht="15" customHeight="1" x14ac:dyDescent="0.3">
      <c r="A505" s="14" t="s">
        <v>110</v>
      </c>
      <c r="B505" s="17" t="s">
        <v>111</v>
      </c>
      <c r="C505" s="15" t="s">
        <v>110</v>
      </c>
      <c r="D505" s="16"/>
      <c r="E505" s="17" t="s">
        <v>63</v>
      </c>
      <c r="F505" s="18" t="s">
        <v>16</v>
      </c>
      <c r="G505" s="18" t="s">
        <v>63</v>
      </c>
      <c r="H505" s="17" t="s">
        <v>18</v>
      </c>
      <c r="I505" s="17" t="s">
        <v>483</v>
      </c>
      <c r="J505" s="17" t="s">
        <v>112</v>
      </c>
      <c r="K505" s="5" t="s">
        <v>41</v>
      </c>
      <c r="L505" s="19" t="s">
        <v>59</v>
      </c>
      <c r="M505" s="20">
        <v>45541</v>
      </c>
    </row>
    <row r="506" spans="1:13" ht="15" hidden="1" customHeight="1" x14ac:dyDescent="0.3">
      <c r="A506" s="14" t="s">
        <v>110</v>
      </c>
      <c r="B506" s="17" t="s">
        <v>111</v>
      </c>
      <c r="C506" s="15" t="str">
        <f t="shared" ref="C506:C536" si="18">LEFT(J506,5)</f>
        <v>41500</v>
      </c>
      <c r="D506" s="16"/>
      <c r="E506" s="17" t="s">
        <v>63</v>
      </c>
      <c r="F506" s="18" t="s">
        <v>16</v>
      </c>
      <c r="G506" s="18" t="s">
        <v>63</v>
      </c>
      <c r="H506" s="17" t="s">
        <v>18</v>
      </c>
      <c r="I506" s="17" t="s">
        <v>483</v>
      </c>
      <c r="J506" s="17" t="s">
        <v>112</v>
      </c>
      <c r="K506" s="5" t="s">
        <v>42</v>
      </c>
      <c r="L506" s="30" t="s">
        <v>21</v>
      </c>
      <c r="M506" s="30" t="s">
        <v>21</v>
      </c>
    </row>
    <row r="507" spans="1:13" ht="15" hidden="1" customHeight="1" x14ac:dyDescent="0.3">
      <c r="A507" s="14" t="s">
        <v>110</v>
      </c>
      <c r="B507" s="17" t="s">
        <v>111</v>
      </c>
      <c r="C507" s="15" t="str">
        <f t="shared" si="18"/>
        <v>41500</v>
      </c>
      <c r="D507" s="16"/>
      <c r="E507" s="17" t="s">
        <v>63</v>
      </c>
      <c r="F507" s="18" t="s">
        <v>16</v>
      </c>
      <c r="G507" s="18" t="s">
        <v>63</v>
      </c>
      <c r="H507" s="17" t="s">
        <v>18</v>
      </c>
      <c r="I507" s="17" t="s">
        <v>483</v>
      </c>
      <c r="J507" s="17" t="s">
        <v>112</v>
      </c>
      <c r="K507" s="37" t="s">
        <v>43</v>
      </c>
      <c r="L507" s="30" t="s">
        <v>21</v>
      </c>
      <c r="M507" s="26" t="s">
        <v>21</v>
      </c>
    </row>
    <row r="508" spans="1:13" ht="15" hidden="1" customHeight="1" x14ac:dyDescent="0.3">
      <c r="A508" s="14" t="s">
        <v>110</v>
      </c>
      <c r="B508" s="17" t="s">
        <v>111</v>
      </c>
      <c r="C508" s="15" t="str">
        <f t="shared" si="18"/>
        <v>41500</v>
      </c>
      <c r="D508" s="16"/>
      <c r="E508" s="17" t="s">
        <v>63</v>
      </c>
      <c r="F508" s="18" t="s">
        <v>16</v>
      </c>
      <c r="G508" s="18" t="s">
        <v>63</v>
      </c>
      <c r="H508" s="17" t="s">
        <v>18</v>
      </c>
      <c r="I508" s="17" t="s">
        <v>483</v>
      </c>
      <c r="J508" s="17" t="s">
        <v>112</v>
      </c>
      <c r="K508" s="5" t="s">
        <v>44</v>
      </c>
      <c r="L508" s="30" t="s">
        <v>21</v>
      </c>
      <c r="M508" s="30" t="s">
        <v>21</v>
      </c>
    </row>
    <row r="509" spans="1:13" ht="15" hidden="1" customHeight="1" x14ac:dyDescent="0.3">
      <c r="A509" s="14" t="s">
        <v>110</v>
      </c>
      <c r="B509" s="17" t="s">
        <v>111</v>
      </c>
      <c r="C509" s="15" t="str">
        <f t="shared" si="18"/>
        <v>41500</v>
      </c>
      <c r="D509" s="16"/>
      <c r="E509" s="17" t="s">
        <v>63</v>
      </c>
      <c r="F509" s="18" t="s">
        <v>16</v>
      </c>
      <c r="G509" s="18" t="s">
        <v>63</v>
      </c>
      <c r="H509" s="17" t="s">
        <v>18</v>
      </c>
      <c r="I509" s="17" t="s">
        <v>483</v>
      </c>
      <c r="J509" s="17" t="s">
        <v>112</v>
      </c>
      <c r="K509" s="5" t="s">
        <v>45</v>
      </c>
      <c r="L509" s="30" t="s">
        <v>21</v>
      </c>
      <c r="M509" s="30" t="s">
        <v>21</v>
      </c>
    </row>
    <row r="510" spans="1:13" ht="15" hidden="1" customHeight="1" x14ac:dyDescent="0.3">
      <c r="A510" s="14" t="s">
        <v>110</v>
      </c>
      <c r="B510" s="17" t="s">
        <v>111</v>
      </c>
      <c r="C510" s="15" t="str">
        <f t="shared" si="18"/>
        <v>41500</v>
      </c>
      <c r="D510" s="16"/>
      <c r="E510" s="17" t="s">
        <v>63</v>
      </c>
      <c r="F510" s="18" t="s">
        <v>16</v>
      </c>
      <c r="G510" s="18" t="s">
        <v>63</v>
      </c>
      <c r="H510" s="17" t="s">
        <v>18</v>
      </c>
      <c r="I510" s="17" t="s">
        <v>483</v>
      </c>
      <c r="J510" s="17" t="s">
        <v>112</v>
      </c>
      <c r="K510" t="s">
        <v>46</v>
      </c>
      <c r="L510" s="30" t="s">
        <v>21</v>
      </c>
      <c r="M510" s="30" t="s">
        <v>21</v>
      </c>
    </row>
    <row r="511" spans="1:13" ht="15" customHeight="1" x14ac:dyDescent="0.3">
      <c r="A511" s="14" t="s">
        <v>110</v>
      </c>
      <c r="B511" s="17" t="s">
        <v>111</v>
      </c>
      <c r="C511" s="15" t="str">
        <f t="shared" si="18"/>
        <v>41500</v>
      </c>
      <c r="D511" s="16"/>
      <c r="E511" s="17" t="s">
        <v>63</v>
      </c>
      <c r="F511" s="18" t="s">
        <v>16</v>
      </c>
      <c r="G511" s="18" t="s">
        <v>63</v>
      </c>
      <c r="H511" s="17" t="s">
        <v>18</v>
      </c>
      <c r="I511" s="17" t="s">
        <v>483</v>
      </c>
      <c r="J511" s="17" t="s">
        <v>112</v>
      </c>
      <c r="K511" s="37" t="s">
        <v>47</v>
      </c>
      <c r="L511" s="19" t="s">
        <v>12</v>
      </c>
      <c r="M511" s="20">
        <v>45520</v>
      </c>
    </row>
    <row r="512" spans="1:13" ht="15" hidden="1" customHeight="1" x14ac:dyDescent="0.3">
      <c r="A512" s="14" t="s">
        <v>110</v>
      </c>
      <c r="B512" s="17" t="s">
        <v>111</v>
      </c>
      <c r="C512" s="15" t="str">
        <f t="shared" si="18"/>
        <v>41500</v>
      </c>
      <c r="D512" s="16"/>
      <c r="E512" s="17" t="s">
        <v>63</v>
      </c>
      <c r="F512" s="18" t="s">
        <v>16</v>
      </c>
      <c r="G512" s="18" t="s">
        <v>63</v>
      </c>
      <c r="H512" s="17" t="s">
        <v>18</v>
      </c>
      <c r="I512" s="17" t="s">
        <v>483</v>
      </c>
      <c r="J512" s="17" t="s">
        <v>112</v>
      </c>
      <c r="K512" s="37" t="s">
        <v>48</v>
      </c>
      <c r="L512" s="19" t="s">
        <v>66</v>
      </c>
      <c r="M512" s="21">
        <v>45520</v>
      </c>
    </row>
    <row r="513" spans="1:16307" ht="15" customHeight="1" x14ac:dyDescent="0.3">
      <c r="A513" s="14" t="s">
        <v>110</v>
      </c>
      <c r="B513" s="17" t="s">
        <v>111</v>
      </c>
      <c r="C513" s="15" t="str">
        <f t="shared" si="18"/>
        <v>41500</v>
      </c>
      <c r="D513" s="16"/>
      <c r="E513" s="17" t="s">
        <v>63</v>
      </c>
      <c r="F513" s="18" t="s">
        <v>16</v>
      </c>
      <c r="G513" s="18" t="s">
        <v>63</v>
      </c>
      <c r="H513" s="17" t="s">
        <v>18</v>
      </c>
      <c r="I513" s="17" t="s">
        <v>483</v>
      </c>
      <c r="J513" s="17" t="s">
        <v>112</v>
      </c>
      <c r="K513" s="37" t="s">
        <v>49</v>
      </c>
      <c r="L513" s="19" t="s">
        <v>12</v>
      </c>
      <c r="M513" s="21">
        <v>45621</v>
      </c>
    </row>
    <row r="514" spans="1:16307" ht="15" customHeight="1" x14ac:dyDescent="0.3">
      <c r="A514" s="14" t="s">
        <v>110</v>
      </c>
      <c r="B514" s="17" t="s">
        <v>111</v>
      </c>
      <c r="C514" s="15" t="str">
        <f t="shared" si="18"/>
        <v>41500</v>
      </c>
      <c r="D514" s="16"/>
      <c r="E514" s="17" t="s">
        <v>63</v>
      </c>
      <c r="F514" s="18" t="s">
        <v>16</v>
      </c>
      <c r="G514" s="18" t="s">
        <v>63</v>
      </c>
      <c r="H514" s="17" t="s">
        <v>18</v>
      </c>
      <c r="I514" s="17" t="s">
        <v>483</v>
      </c>
      <c r="J514" s="17" t="s">
        <v>112</v>
      </c>
      <c r="K514" s="37" t="s">
        <v>50</v>
      </c>
      <c r="L514" s="19" t="s">
        <v>75</v>
      </c>
      <c r="M514" s="21">
        <v>45688</v>
      </c>
    </row>
    <row r="515" spans="1:16307" ht="15" hidden="1" customHeight="1" x14ac:dyDescent="0.3">
      <c r="A515" s="14" t="s">
        <v>110</v>
      </c>
      <c r="B515" s="17" t="s">
        <v>111</v>
      </c>
      <c r="C515" s="15" t="str">
        <f t="shared" si="18"/>
        <v>41500</v>
      </c>
      <c r="D515" s="16"/>
      <c r="E515" s="17" t="s">
        <v>63</v>
      </c>
      <c r="F515" s="18" t="s">
        <v>16</v>
      </c>
      <c r="G515" s="18" t="s">
        <v>63</v>
      </c>
      <c r="H515" s="17" t="s">
        <v>18</v>
      </c>
      <c r="I515" s="17" t="s">
        <v>483</v>
      </c>
      <c r="J515" s="17" t="s">
        <v>112</v>
      </c>
      <c r="K515" s="37" t="s">
        <v>51</v>
      </c>
      <c r="L515" s="30" t="s">
        <v>21</v>
      </c>
      <c r="M515" s="30" t="s">
        <v>21</v>
      </c>
    </row>
    <row r="516" spans="1:16307" ht="15" hidden="1" customHeight="1" x14ac:dyDescent="0.3">
      <c r="A516" s="14" t="s">
        <v>110</v>
      </c>
      <c r="B516" s="17" t="s">
        <v>111</v>
      </c>
      <c r="C516" s="15" t="str">
        <f t="shared" si="18"/>
        <v>41500</v>
      </c>
      <c r="D516" s="16"/>
      <c r="E516" s="17" t="s">
        <v>63</v>
      </c>
      <c r="F516" s="18" t="s">
        <v>16</v>
      </c>
      <c r="G516" s="18" t="s">
        <v>63</v>
      </c>
      <c r="H516" s="17" t="s">
        <v>18</v>
      </c>
      <c r="I516" s="17" t="s">
        <v>483</v>
      </c>
      <c r="J516" s="17" t="s">
        <v>112</v>
      </c>
      <c r="K516" s="37" t="s">
        <v>52</v>
      </c>
      <c r="L516" s="30" t="s">
        <v>21</v>
      </c>
      <c r="M516" s="30" t="s">
        <v>21</v>
      </c>
    </row>
    <row r="517" spans="1:16307" ht="15" hidden="1" customHeight="1" x14ac:dyDescent="0.3">
      <c r="A517" s="14" t="s">
        <v>110</v>
      </c>
      <c r="B517" s="17" t="s">
        <v>111</v>
      </c>
      <c r="C517" s="15" t="str">
        <f t="shared" si="18"/>
        <v>41500</v>
      </c>
      <c r="D517" s="16"/>
      <c r="E517" s="17" t="s">
        <v>63</v>
      </c>
      <c r="F517" s="18" t="s">
        <v>16</v>
      </c>
      <c r="G517" s="18" t="s">
        <v>63</v>
      </c>
      <c r="H517" s="17" t="s">
        <v>18</v>
      </c>
      <c r="I517" s="17" t="s">
        <v>483</v>
      </c>
      <c r="J517" s="17" t="s">
        <v>112</v>
      </c>
      <c r="K517" s="37" t="s">
        <v>53</v>
      </c>
      <c r="L517" s="30" t="s">
        <v>21</v>
      </c>
      <c r="M517" s="30" t="s">
        <v>21</v>
      </c>
    </row>
    <row r="518" spans="1:16307" ht="15" hidden="1" customHeight="1" x14ac:dyDescent="0.3">
      <c r="A518" s="14" t="s">
        <v>113</v>
      </c>
      <c r="B518" s="17" t="s">
        <v>114</v>
      </c>
      <c r="C518" s="15" t="str">
        <f t="shared" si="18"/>
        <v>41600</v>
      </c>
      <c r="D518" s="16"/>
      <c r="E518" s="17" t="s">
        <v>63</v>
      </c>
      <c r="F518" s="18" t="s">
        <v>16</v>
      </c>
      <c r="G518" s="18" t="s">
        <v>63</v>
      </c>
      <c r="H518" s="17" t="s">
        <v>10</v>
      </c>
      <c r="I518" s="17" t="s">
        <v>485</v>
      </c>
      <c r="J518" s="17" t="s">
        <v>115</v>
      </c>
      <c r="K518" s="5" t="s">
        <v>20</v>
      </c>
      <c r="L518" s="19" t="s">
        <v>21</v>
      </c>
      <c r="M518" s="21" t="s">
        <v>21</v>
      </c>
    </row>
    <row r="519" spans="1:16307" ht="15" customHeight="1" x14ac:dyDescent="0.3">
      <c r="A519" s="14" t="s">
        <v>113</v>
      </c>
      <c r="B519" s="17" t="s">
        <v>114</v>
      </c>
      <c r="C519" s="15" t="str">
        <f t="shared" si="18"/>
        <v>41600</v>
      </c>
      <c r="D519" s="16"/>
      <c r="E519" s="17" t="s">
        <v>63</v>
      </c>
      <c r="F519" s="18" t="s">
        <v>16</v>
      </c>
      <c r="G519" s="17" t="s">
        <v>63</v>
      </c>
      <c r="H519" s="17" t="s">
        <v>10</v>
      </c>
      <c r="I519" s="17" t="s">
        <v>485</v>
      </c>
      <c r="J519" s="17" t="s">
        <v>115</v>
      </c>
      <c r="K519" s="5" t="s">
        <v>22</v>
      </c>
      <c r="L519" s="19" t="s">
        <v>34</v>
      </c>
      <c r="M519" s="21">
        <v>45513</v>
      </c>
    </row>
    <row r="520" spans="1:16307" ht="15" hidden="1" customHeight="1" x14ac:dyDescent="0.3">
      <c r="A520" s="14" t="s">
        <v>113</v>
      </c>
      <c r="B520" s="17" t="s">
        <v>114</v>
      </c>
      <c r="C520" s="15" t="str">
        <f t="shared" si="18"/>
        <v>41600</v>
      </c>
      <c r="D520" s="16"/>
      <c r="E520" s="17" t="s">
        <v>63</v>
      </c>
      <c r="F520" s="18" t="s">
        <v>16</v>
      </c>
      <c r="G520" s="17" t="s">
        <v>63</v>
      </c>
      <c r="H520" s="17" t="s">
        <v>10</v>
      </c>
      <c r="I520" s="17" t="s">
        <v>485</v>
      </c>
      <c r="J520" s="17" t="s">
        <v>115</v>
      </c>
      <c r="K520" s="5" t="s">
        <v>23</v>
      </c>
      <c r="L520" s="19" t="s">
        <v>21</v>
      </c>
      <c r="M520" s="20" t="s">
        <v>21</v>
      </c>
    </row>
    <row r="521" spans="1:16307" ht="15" customHeight="1" x14ac:dyDescent="0.3">
      <c r="A521" s="60" t="s">
        <v>113</v>
      </c>
      <c r="B521" s="61" t="s">
        <v>114</v>
      </c>
      <c r="C521" s="62" t="str">
        <f t="shared" si="18"/>
        <v>41600</v>
      </c>
      <c r="D521" s="63"/>
      <c r="E521" s="61" t="s">
        <v>63</v>
      </c>
      <c r="F521" s="64" t="s">
        <v>16</v>
      </c>
      <c r="G521" s="61" t="s">
        <v>63</v>
      </c>
      <c r="H521" s="61" t="s">
        <v>10</v>
      </c>
      <c r="I521" s="17" t="s">
        <v>485</v>
      </c>
      <c r="J521" s="61" t="s">
        <v>115</v>
      </c>
      <c r="K521" s="61" t="s">
        <v>495</v>
      </c>
      <c r="L521" s="65" t="s">
        <v>12</v>
      </c>
      <c r="M521" s="26">
        <v>45565</v>
      </c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59"/>
      <c r="AJ521" s="59"/>
      <c r="AK521" s="59"/>
      <c r="AL521" s="59"/>
      <c r="AM521" s="59"/>
      <c r="AN521" s="59"/>
      <c r="AO521" s="59"/>
      <c r="AP521" s="59"/>
      <c r="AQ521" s="59"/>
      <c r="AR521" s="59"/>
      <c r="AS521" s="59"/>
      <c r="AT521" s="59"/>
      <c r="AU521" s="59"/>
      <c r="AV521" s="59"/>
      <c r="AW521" s="59"/>
      <c r="AX521" s="59"/>
      <c r="AY521" s="59"/>
      <c r="AZ521" s="59"/>
      <c r="BA521" s="59"/>
      <c r="BB521" s="59"/>
      <c r="BC521" s="59"/>
      <c r="BD521" s="59"/>
      <c r="BE521" s="59"/>
      <c r="BF521" s="59"/>
      <c r="BG521" s="59"/>
      <c r="BH521" s="59"/>
      <c r="BI521" s="59"/>
      <c r="BJ521" s="59"/>
      <c r="BK521" s="59"/>
      <c r="BL521" s="59"/>
      <c r="BM521" s="59"/>
      <c r="BN521" s="59"/>
      <c r="BO521" s="59"/>
      <c r="BP521" s="59"/>
      <c r="BQ521" s="59"/>
      <c r="BR521" s="59"/>
      <c r="BS521" s="59"/>
      <c r="BT521" s="59"/>
      <c r="BU521" s="59"/>
      <c r="BV521" s="59"/>
      <c r="BW521" s="59"/>
      <c r="BX521" s="59"/>
      <c r="BY521" s="59"/>
      <c r="BZ521" s="59"/>
      <c r="CA521" s="59"/>
      <c r="CB521" s="59"/>
      <c r="CC521" s="59"/>
      <c r="CD521" s="59"/>
      <c r="CE521" s="59"/>
      <c r="CF521" s="59"/>
      <c r="CG521" s="59"/>
      <c r="CH521" s="59"/>
      <c r="CI521" s="59"/>
      <c r="CJ521" s="59"/>
      <c r="CK521" s="59"/>
      <c r="CL521" s="59"/>
      <c r="CM521" s="59"/>
      <c r="CN521" s="59"/>
      <c r="CO521" s="59"/>
      <c r="CP521" s="59"/>
      <c r="CQ521" s="59"/>
      <c r="CR521" s="59"/>
      <c r="CS521" s="59"/>
      <c r="CT521" s="59"/>
      <c r="CU521" s="59"/>
      <c r="CV521" s="59"/>
      <c r="CW521" s="59"/>
      <c r="CX521" s="59"/>
      <c r="CY521" s="59"/>
      <c r="CZ521" s="59"/>
      <c r="DA521" s="59"/>
      <c r="DB521" s="59"/>
      <c r="DC521" s="59"/>
      <c r="DD521" s="59"/>
      <c r="DE521" s="59"/>
      <c r="DF521" s="59"/>
      <c r="DG521" s="59"/>
      <c r="DH521" s="59"/>
      <c r="DI521" s="59"/>
      <c r="DJ521" s="59"/>
      <c r="DK521" s="59"/>
      <c r="DL521" s="59"/>
      <c r="DM521" s="59"/>
      <c r="DN521" s="59"/>
      <c r="DO521" s="59"/>
      <c r="DP521" s="59"/>
      <c r="DQ521" s="59"/>
      <c r="DR521" s="59"/>
      <c r="DS521" s="59"/>
      <c r="DT521" s="59"/>
      <c r="DU521" s="59"/>
      <c r="DV521" s="59"/>
      <c r="DW521" s="59"/>
      <c r="DX521" s="59"/>
      <c r="DY521" s="59"/>
      <c r="DZ521" s="59"/>
      <c r="EA521" s="59"/>
      <c r="EB521" s="59"/>
      <c r="EC521" s="59"/>
      <c r="ED521" s="59"/>
      <c r="EE521" s="59"/>
      <c r="EF521" s="59"/>
      <c r="EG521" s="59"/>
      <c r="EH521" s="59"/>
      <c r="EI521" s="59"/>
      <c r="EJ521" s="59"/>
      <c r="EK521" s="59"/>
      <c r="EL521" s="59"/>
      <c r="EM521" s="59"/>
      <c r="EN521" s="59"/>
      <c r="EO521" s="59"/>
      <c r="EP521" s="59"/>
      <c r="EQ521" s="59"/>
      <c r="ER521" s="59"/>
      <c r="ES521" s="59"/>
      <c r="ET521" s="59"/>
      <c r="EU521" s="59"/>
      <c r="EV521" s="59"/>
      <c r="EW521" s="59"/>
      <c r="EX521" s="59"/>
      <c r="EY521" s="59"/>
      <c r="EZ521" s="59"/>
      <c r="FA521" s="59"/>
      <c r="FB521" s="59"/>
      <c r="FC521" s="59"/>
      <c r="FD521" s="59"/>
      <c r="FE521" s="59"/>
      <c r="FF521" s="59"/>
      <c r="FG521" s="59"/>
      <c r="FH521" s="59"/>
      <c r="FI521" s="59"/>
      <c r="FJ521" s="59"/>
      <c r="FK521" s="59"/>
      <c r="FL521" s="59"/>
      <c r="FM521" s="59"/>
      <c r="FN521" s="59"/>
      <c r="FO521" s="59"/>
      <c r="FP521" s="59"/>
      <c r="FQ521" s="59"/>
      <c r="FR521" s="59"/>
      <c r="FS521" s="59"/>
      <c r="FT521" s="59"/>
      <c r="FU521" s="59"/>
      <c r="FV521" s="59"/>
      <c r="FW521" s="59"/>
      <c r="FX521" s="59"/>
      <c r="FY521" s="59"/>
      <c r="FZ521" s="59"/>
      <c r="GA521" s="59"/>
      <c r="GB521" s="59"/>
      <c r="GC521" s="59"/>
      <c r="GD521" s="59"/>
      <c r="GE521" s="59"/>
      <c r="GF521" s="59"/>
      <c r="GG521" s="59"/>
      <c r="GH521" s="59"/>
      <c r="GI521" s="59"/>
      <c r="GJ521" s="59"/>
      <c r="GK521" s="59"/>
      <c r="GL521" s="59"/>
      <c r="GM521" s="59"/>
      <c r="GN521" s="59"/>
      <c r="GO521" s="59"/>
      <c r="GP521" s="59"/>
      <c r="GQ521" s="59"/>
      <c r="GR521" s="59"/>
      <c r="GS521" s="59"/>
      <c r="GT521" s="59"/>
      <c r="GU521" s="59"/>
      <c r="GV521" s="59"/>
      <c r="GW521" s="59"/>
      <c r="GX521" s="59"/>
      <c r="GY521" s="59"/>
      <c r="GZ521" s="59"/>
      <c r="HA521" s="59"/>
      <c r="HB521" s="59"/>
      <c r="HC521" s="59"/>
      <c r="HD521" s="59"/>
      <c r="HE521" s="59"/>
      <c r="HF521" s="59"/>
      <c r="HG521" s="59"/>
      <c r="HH521" s="59"/>
      <c r="HI521" s="59"/>
      <c r="HJ521" s="59"/>
      <c r="HK521" s="59"/>
      <c r="HL521" s="59"/>
      <c r="HM521" s="59"/>
      <c r="HN521" s="59"/>
      <c r="HO521" s="59"/>
      <c r="HP521" s="59"/>
      <c r="HQ521" s="59"/>
      <c r="HR521" s="59"/>
      <c r="HS521" s="59"/>
      <c r="HT521" s="59"/>
      <c r="HU521" s="59"/>
      <c r="HV521" s="59"/>
      <c r="HW521" s="59"/>
      <c r="HX521" s="59"/>
      <c r="HY521" s="59"/>
      <c r="HZ521" s="59"/>
      <c r="IA521" s="59"/>
      <c r="IB521" s="59"/>
      <c r="IC521" s="59"/>
      <c r="ID521" s="59"/>
      <c r="IE521" s="59"/>
      <c r="IF521" s="59"/>
      <c r="IG521" s="59"/>
      <c r="IH521" s="59"/>
      <c r="II521" s="59"/>
      <c r="IJ521" s="59"/>
      <c r="IK521" s="59"/>
      <c r="IL521" s="59"/>
      <c r="IM521" s="59"/>
      <c r="IN521" s="59"/>
      <c r="IO521" s="59"/>
      <c r="IP521" s="59"/>
      <c r="IQ521" s="59"/>
      <c r="IR521" s="59"/>
      <c r="IS521" s="59"/>
      <c r="IT521" s="59"/>
      <c r="IU521" s="59"/>
      <c r="IV521" s="59"/>
      <c r="IW521" s="59"/>
      <c r="IX521" s="59"/>
      <c r="IY521" s="59"/>
      <c r="IZ521" s="59"/>
      <c r="JA521" s="59"/>
      <c r="JB521" s="59"/>
      <c r="JC521" s="59"/>
      <c r="JD521" s="59"/>
      <c r="JE521" s="59"/>
      <c r="JF521" s="59"/>
      <c r="JG521" s="59"/>
      <c r="JH521" s="59"/>
      <c r="JI521" s="59"/>
      <c r="JJ521" s="59"/>
      <c r="JK521" s="59"/>
      <c r="JL521" s="59"/>
      <c r="JM521" s="59"/>
      <c r="JN521" s="59"/>
      <c r="JO521" s="59"/>
      <c r="JP521" s="59"/>
      <c r="JQ521" s="59"/>
      <c r="JR521" s="59"/>
      <c r="JS521" s="59"/>
      <c r="JT521" s="59"/>
      <c r="JU521" s="59"/>
      <c r="JV521" s="59"/>
      <c r="JW521" s="59"/>
      <c r="JX521" s="59"/>
      <c r="JY521" s="59"/>
      <c r="JZ521" s="59"/>
      <c r="KA521" s="59"/>
      <c r="KB521" s="59"/>
      <c r="KC521" s="59"/>
      <c r="KD521" s="59"/>
      <c r="KE521" s="59"/>
      <c r="KF521" s="59"/>
      <c r="KG521" s="59"/>
      <c r="KH521" s="59"/>
      <c r="KI521" s="59"/>
      <c r="KJ521" s="59"/>
      <c r="KK521" s="59"/>
      <c r="KL521" s="59"/>
      <c r="KM521" s="59"/>
      <c r="KN521" s="59"/>
      <c r="KO521" s="59"/>
      <c r="KP521" s="59"/>
      <c r="KQ521" s="59"/>
      <c r="KR521" s="59"/>
      <c r="KS521" s="59"/>
      <c r="KT521" s="59"/>
      <c r="KU521" s="59"/>
      <c r="KV521" s="59"/>
      <c r="KW521" s="59"/>
      <c r="KX521" s="59"/>
      <c r="KY521" s="59"/>
      <c r="KZ521" s="59"/>
      <c r="LA521" s="59"/>
      <c r="LB521" s="59"/>
      <c r="LC521" s="59"/>
      <c r="LD521" s="59"/>
      <c r="LE521" s="59"/>
      <c r="LF521" s="59"/>
      <c r="LG521" s="59"/>
      <c r="LH521" s="59"/>
      <c r="LI521" s="59"/>
      <c r="LJ521" s="59"/>
      <c r="LK521" s="59"/>
      <c r="LL521" s="59"/>
      <c r="LM521" s="59"/>
      <c r="LN521" s="59"/>
      <c r="LO521" s="59"/>
      <c r="LP521" s="59"/>
      <c r="LQ521" s="59"/>
      <c r="LR521" s="59"/>
      <c r="LS521" s="59"/>
      <c r="LT521" s="59"/>
      <c r="LU521" s="59"/>
      <c r="LV521" s="59"/>
      <c r="LW521" s="59"/>
      <c r="LX521" s="59"/>
      <c r="LY521" s="59"/>
      <c r="LZ521" s="59"/>
      <c r="MA521" s="59"/>
      <c r="MB521" s="59"/>
      <c r="MC521" s="59"/>
      <c r="MD521" s="59"/>
      <c r="ME521" s="59"/>
      <c r="MF521" s="59"/>
      <c r="MG521" s="59"/>
      <c r="MH521" s="59"/>
      <c r="MI521" s="59"/>
      <c r="MJ521" s="59"/>
      <c r="MK521" s="59"/>
      <c r="ML521" s="59"/>
      <c r="MM521" s="59"/>
      <c r="MN521" s="59"/>
      <c r="MO521" s="59"/>
      <c r="MP521" s="59"/>
      <c r="MQ521" s="59"/>
      <c r="MR521" s="59"/>
      <c r="MS521" s="59"/>
      <c r="MT521" s="59"/>
      <c r="MU521" s="59"/>
      <c r="MV521" s="59"/>
      <c r="MW521" s="59"/>
      <c r="MX521" s="59"/>
      <c r="MY521" s="59"/>
      <c r="MZ521" s="59"/>
      <c r="NA521" s="59"/>
      <c r="NB521" s="59"/>
      <c r="NC521" s="59"/>
      <c r="ND521" s="59"/>
      <c r="NE521" s="59"/>
      <c r="NF521" s="59"/>
      <c r="NG521" s="59"/>
      <c r="NH521" s="59"/>
      <c r="NI521" s="59"/>
      <c r="NJ521" s="59"/>
      <c r="NK521" s="59"/>
      <c r="NL521" s="59"/>
      <c r="NM521" s="59"/>
      <c r="NN521" s="59"/>
      <c r="NO521" s="59"/>
      <c r="NP521" s="59"/>
      <c r="NQ521" s="59"/>
      <c r="NR521" s="59"/>
      <c r="NS521" s="59"/>
      <c r="NT521" s="59"/>
      <c r="NU521" s="59"/>
      <c r="NV521" s="59"/>
      <c r="NW521" s="59"/>
      <c r="NX521" s="59"/>
      <c r="NY521" s="59"/>
      <c r="NZ521" s="59"/>
      <c r="OA521" s="59"/>
      <c r="OB521" s="59"/>
      <c r="OC521" s="59"/>
      <c r="OD521" s="59"/>
      <c r="OE521" s="59"/>
      <c r="OF521" s="59"/>
      <c r="OG521" s="59"/>
      <c r="OH521" s="59"/>
      <c r="OI521" s="59"/>
      <c r="OJ521" s="59"/>
      <c r="OK521" s="59"/>
      <c r="OL521" s="59"/>
      <c r="OM521" s="59"/>
      <c r="ON521" s="59"/>
      <c r="OO521" s="59"/>
      <c r="OP521" s="59"/>
      <c r="OQ521" s="59"/>
      <c r="OR521" s="59"/>
      <c r="OS521" s="59"/>
      <c r="OT521" s="59"/>
      <c r="OU521" s="59"/>
      <c r="OV521" s="59"/>
      <c r="OW521" s="59"/>
      <c r="OX521" s="59"/>
      <c r="OY521" s="59"/>
      <c r="OZ521" s="59"/>
      <c r="PA521" s="59"/>
      <c r="PB521" s="59"/>
      <c r="PC521" s="59"/>
      <c r="PD521" s="59"/>
      <c r="PE521" s="59"/>
      <c r="PF521" s="59"/>
      <c r="PG521" s="59"/>
      <c r="PH521" s="59"/>
      <c r="PI521" s="59"/>
      <c r="PJ521" s="59"/>
      <c r="PK521" s="59"/>
      <c r="PL521" s="59"/>
      <c r="PM521" s="59"/>
      <c r="PN521" s="59"/>
      <c r="PO521" s="59"/>
      <c r="PP521" s="59"/>
      <c r="PQ521" s="59"/>
      <c r="PR521" s="59"/>
      <c r="PS521" s="59"/>
      <c r="PT521" s="59"/>
      <c r="PU521" s="59"/>
      <c r="PV521" s="59"/>
      <c r="PW521" s="59"/>
      <c r="PX521" s="59"/>
      <c r="PY521" s="59"/>
      <c r="PZ521" s="59"/>
      <c r="QA521" s="59"/>
      <c r="QB521" s="59"/>
      <c r="QC521" s="59"/>
      <c r="QD521" s="59"/>
      <c r="QE521" s="59"/>
      <c r="QF521" s="59"/>
      <c r="QG521" s="59"/>
      <c r="QH521" s="59"/>
      <c r="QI521" s="59"/>
      <c r="QJ521" s="59"/>
      <c r="QK521" s="59"/>
      <c r="QL521" s="59"/>
      <c r="QM521" s="59"/>
      <c r="QN521" s="59"/>
      <c r="QO521" s="59"/>
      <c r="QP521" s="59"/>
      <c r="QQ521" s="59"/>
      <c r="QR521" s="59"/>
      <c r="QS521" s="59"/>
      <c r="QT521" s="59"/>
      <c r="QU521" s="59"/>
      <c r="QV521" s="59"/>
      <c r="QW521" s="59"/>
      <c r="QX521" s="59"/>
      <c r="QY521" s="59"/>
      <c r="QZ521" s="59"/>
      <c r="RA521" s="59"/>
      <c r="RB521" s="59"/>
      <c r="RC521" s="59"/>
      <c r="RD521" s="59"/>
      <c r="RE521" s="59"/>
      <c r="RF521" s="59"/>
      <c r="RG521" s="59"/>
      <c r="RH521" s="59"/>
      <c r="RI521" s="59"/>
      <c r="RJ521" s="59"/>
      <c r="RK521" s="59"/>
      <c r="RL521" s="59"/>
      <c r="RM521" s="59"/>
      <c r="RN521" s="59"/>
      <c r="RO521" s="59"/>
      <c r="RP521" s="59"/>
      <c r="RQ521" s="59"/>
      <c r="RR521" s="59"/>
      <c r="RS521" s="59"/>
      <c r="RT521" s="59"/>
      <c r="RU521" s="59"/>
      <c r="RV521" s="59"/>
      <c r="RW521" s="59"/>
      <c r="RX521" s="59"/>
      <c r="RY521" s="59"/>
      <c r="RZ521" s="59"/>
      <c r="SA521" s="59"/>
      <c r="SB521" s="59"/>
      <c r="SC521" s="59"/>
      <c r="SD521" s="59"/>
      <c r="SE521" s="59"/>
      <c r="SF521" s="59"/>
      <c r="SG521" s="59"/>
      <c r="SH521" s="59"/>
      <c r="SI521" s="59"/>
      <c r="SJ521" s="59"/>
      <c r="SK521" s="59"/>
      <c r="SL521" s="59"/>
      <c r="SM521" s="59"/>
      <c r="SN521" s="59"/>
      <c r="SO521" s="59"/>
      <c r="SP521" s="59"/>
      <c r="SQ521" s="59"/>
      <c r="SR521" s="59"/>
      <c r="SS521" s="59"/>
      <c r="ST521" s="59"/>
      <c r="SU521" s="59"/>
      <c r="SV521" s="59"/>
      <c r="SW521" s="59"/>
      <c r="SX521" s="59"/>
      <c r="SY521" s="59"/>
      <c r="SZ521" s="59"/>
      <c r="TA521" s="59"/>
      <c r="TB521" s="59"/>
      <c r="TC521" s="59"/>
      <c r="TD521" s="59"/>
      <c r="TE521" s="59"/>
      <c r="TF521" s="59"/>
      <c r="TG521" s="59"/>
      <c r="TH521" s="59"/>
      <c r="TI521" s="59"/>
      <c r="TJ521" s="59"/>
      <c r="TK521" s="59"/>
      <c r="TL521" s="59"/>
      <c r="TM521" s="59"/>
      <c r="TN521" s="59"/>
      <c r="TO521" s="59"/>
      <c r="TP521" s="59"/>
      <c r="TQ521" s="59"/>
      <c r="TR521" s="59"/>
      <c r="TS521" s="59"/>
      <c r="TT521" s="59"/>
      <c r="TU521" s="59"/>
      <c r="TV521" s="59"/>
      <c r="TW521" s="59"/>
      <c r="TX521" s="59"/>
      <c r="TY521" s="59"/>
      <c r="TZ521" s="59"/>
      <c r="UA521" s="59"/>
      <c r="UB521" s="59"/>
      <c r="UC521" s="59"/>
      <c r="UD521" s="59"/>
      <c r="UE521" s="59"/>
      <c r="UF521" s="59"/>
      <c r="UG521" s="59"/>
      <c r="UH521" s="59"/>
      <c r="UI521" s="59"/>
      <c r="UJ521" s="59"/>
      <c r="UK521" s="59"/>
      <c r="UL521" s="59"/>
      <c r="UM521" s="59"/>
      <c r="UN521" s="59"/>
      <c r="UO521" s="59"/>
      <c r="UP521" s="59"/>
      <c r="UQ521" s="59"/>
      <c r="UR521" s="59"/>
      <c r="US521" s="59"/>
      <c r="UT521" s="59"/>
      <c r="UU521" s="59"/>
      <c r="UV521" s="59"/>
      <c r="UW521" s="59"/>
      <c r="UX521" s="59"/>
      <c r="UY521" s="59"/>
      <c r="UZ521" s="59"/>
      <c r="VA521" s="59"/>
      <c r="VB521" s="59"/>
      <c r="VC521" s="59"/>
      <c r="VD521" s="59"/>
      <c r="VE521" s="59"/>
      <c r="VF521" s="59"/>
      <c r="VG521" s="59"/>
      <c r="VH521" s="59"/>
      <c r="VI521" s="59"/>
      <c r="VJ521" s="59"/>
      <c r="VK521" s="59"/>
      <c r="VL521" s="59"/>
      <c r="VM521" s="59"/>
      <c r="VN521" s="59"/>
      <c r="VO521" s="59"/>
      <c r="VP521" s="59"/>
      <c r="VQ521" s="59"/>
      <c r="VR521" s="59"/>
      <c r="VS521" s="59"/>
      <c r="VT521" s="59"/>
      <c r="VU521" s="59"/>
      <c r="VV521" s="59"/>
      <c r="VW521" s="59"/>
      <c r="VX521" s="59"/>
      <c r="VY521" s="59"/>
      <c r="VZ521" s="59"/>
      <c r="WA521" s="59"/>
      <c r="WB521" s="59"/>
      <c r="WC521" s="59"/>
      <c r="WD521" s="59"/>
      <c r="WE521" s="59"/>
      <c r="WF521" s="59"/>
      <c r="WG521" s="59"/>
      <c r="WH521" s="59"/>
      <c r="WI521" s="59"/>
      <c r="WJ521" s="59"/>
      <c r="WK521" s="59"/>
      <c r="WL521" s="59"/>
      <c r="WM521" s="59"/>
      <c r="WN521" s="59"/>
      <c r="WO521" s="59"/>
      <c r="WP521" s="59"/>
      <c r="WQ521" s="59"/>
      <c r="WR521" s="59"/>
      <c r="WS521" s="59"/>
      <c r="WT521" s="59"/>
      <c r="WU521" s="59"/>
      <c r="WV521" s="59"/>
      <c r="WW521" s="59"/>
      <c r="WX521" s="59"/>
      <c r="WY521" s="59"/>
      <c r="WZ521" s="59"/>
      <c r="XA521" s="59"/>
      <c r="XB521" s="59"/>
      <c r="XC521" s="59"/>
      <c r="XD521" s="59"/>
      <c r="XE521" s="59"/>
      <c r="XF521" s="59"/>
      <c r="XG521" s="59"/>
      <c r="XH521" s="59"/>
      <c r="XI521" s="59"/>
      <c r="XJ521" s="59"/>
      <c r="XK521" s="59"/>
      <c r="XL521" s="59"/>
      <c r="XM521" s="59"/>
      <c r="XN521" s="59"/>
      <c r="XO521" s="59"/>
      <c r="XP521" s="59"/>
      <c r="XQ521" s="59"/>
      <c r="XR521" s="59"/>
      <c r="XS521" s="59"/>
      <c r="XT521" s="59"/>
      <c r="XU521" s="59"/>
      <c r="XV521" s="59"/>
      <c r="XW521" s="59"/>
      <c r="XX521" s="59"/>
      <c r="XY521" s="59"/>
      <c r="XZ521" s="59"/>
      <c r="YA521" s="59"/>
      <c r="YB521" s="59"/>
      <c r="YC521" s="59"/>
      <c r="YD521" s="59"/>
      <c r="YE521" s="59"/>
      <c r="YF521" s="59"/>
      <c r="YG521" s="59"/>
      <c r="YH521" s="59"/>
      <c r="YI521" s="59"/>
      <c r="YJ521" s="59"/>
      <c r="YK521" s="59"/>
      <c r="YL521" s="59"/>
      <c r="YM521" s="59"/>
      <c r="YN521" s="59"/>
      <c r="YO521" s="59"/>
      <c r="YP521" s="59"/>
      <c r="YQ521" s="59"/>
      <c r="YR521" s="59"/>
      <c r="YS521" s="59"/>
      <c r="YT521" s="59"/>
      <c r="YU521" s="59"/>
      <c r="YV521" s="59"/>
      <c r="YW521" s="59"/>
      <c r="YX521" s="59"/>
      <c r="YY521" s="59"/>
      <c r="YZ521" s="59"/>
      <c r="ZA521" s="59"/>
      <c r="ZB521" s="59"/>
      <c r="ZC521" s="59"/>
      <c r="ZD521" s="59"/>
      <c r="ZE521" s="59"/>
      <c r="ZF521" s="59"/>
      <c r="ZG521" s="59"/>
      <c r="ZH521" s="59"/>
      <c r="ZI521" s="59"/>
      <c r="ZJ521" s="59"/>
      <c r="ZK521" s="59"/>
      <c r="ZL521" s="59"/>
      <c r="ZM521" s="59"/>
      <c r="ZN521" s="59"/>
      <c r="ZO521" s="59"/>
      <c r="ZP521" s="59"/>
      <c r="ZQ521" s="59"/>
      <c r="ZR521" s="59"/>
      <c r="ZS521" s="59"/>
      <c r="ZT521" s="59"/>
      <c r="ZU521" s="59"/>
      <c r="ZV521" s="59"/>
      <c r="ZW521" s="59"/>
      <c r="ZX521" s="59"/>
      <c r="ZY521" s="59"/>
      <c r="ZZ521" s="59"/>
      <c r="AAA521" s="59"/>
      <c r="AAB521" s="59"/>
      <c r="AAC521" s="59"/>
      <c r="AAD521" s="59"/>
      <c r="AAE521" s="59"/>
      <c r="AAF521" s="59"/>
      <c r="AAG521" s="59"/>
      <c r="AAH521" s="59"/>
      <c r="AAI521" s="59"/>
      <c r="AAJ521" s="59"/>
      <c r="AAK521" s="59"/>
      <c r="AAL521" s="59"/>
      <c r="AAM521" s="59"/>
      <c r="AAN521" s="59"/>
      <c r="AAO521" s="59"/>
      <c r="AAP521" s="59"/>
      <c r="AAQ521" s="59"/>
      <c r="AAR521" s="59"/>
      <c r="AAS521" s="59"/>
      <c r="AAT521" s="59"/>
      <c r="AAU521" s="59"/>
      <c r="AAV521" s="59"/>
      <c r="AAW521" s="59"/>
      <c r="AAX521" s="59"/>
      <c r="AAY521" s="59"/>
      <c r="AAZ521" s="59"/>
      <c r="ABA521" s="59"/>
      <c r="ABB521" s="59"/>
      <c r="ABC521" s="59"/>
      <c r="ABD521" s="59"/>
      <c r="ABE521" s="59"/>
      <c r="ABF521" s="59"/>
      <c r="ABG521" s="59"/>
      <c r="ABH521" s="59"/>
      <c r="ABI521" s="59"/>
      <c r="ABJ521" s="59"/>
      <c r="ABK521" s="59"/>
      <c r="ABL521" s="59"/>
      <c r="ABM521" s="59"/>
      <c r="ABN521" s="59"/>
      <c r="ABO521" s="59"/>
      <c r="ABP521" s="59"/>
      <c r="ABQ521" s="59"/>
      <c r="ABR521" s="59"/>
      <c r="ABS521" s="59"/>
      <c r="ABT521" s="59"/>
      <c r="ABU521" s="59"/>
      <c r="ABV521" s="59"/>
      <c r="ABW521" s="59"/>
      <c r="ABX521" s="59"/>
      <c r="ABY521" s="59"/>
      <c r="ABZ521" s="59"/>
      <c r="ACA521" s="59"/>
      <c r="ACB521" s="59"/>
      <c r="ACC521" s="59"/>
      <c r="ACD521" s="59"/>
      <c r="ACE521" s="59"/>
      <c r="ACF521" s="59"/>
      <c r="ACG521" s="59"/>
      <c r="ACH521" s="59"/>
      <c r="ACI521" s="59"/>
      <c r="ACJ521" s="59"/>
      <c r="ACK521" s="59"/>
      <c r="ACL521" s="59"/>
      <c r="ACM521" s="59"/>
      <c r="ACN521" s="59"/>
      <c r="ACO521" s="59"/>
      <c r="ACP521" s="59"/>
      <c r="ACQ521" s="59"/>
      <c r="ACR521" s="59"/>
      <c r="ACS521" s="59"/>
      <c r="ACT521" s="59"/>
      <c r="ACU521" s="59"/>
      <c r="ACV521" s="59"/>
      <c r="ACW521" s="59"/>
      <c r="ACX521" s="59"/>
      <c r="ACY521" s="59"/>
      <c r="ACZ521" s="59"/>
      <c r="ADA521" s="59"/>
      <c r="ADB521" s="59"/>
      <c r="ADC521" s="59"/>
      <c r="ADD521" s="59"/>
      <c r="ADE521" s="59"/>
      <c r="ADF521" s="59"/>
      <c r="ADG521" s="59"/>
      <c r="ADH521" s="59"/>
      <c r="ADI521" s="59"/>
      <c r="ADJ521" s="59"/>
      <c r="ADK521" s="59"/>
      <c r="ADL521" s="59"/>
      <c r="ADM521" s="59"/>
      <c r="ADN521" s="59"/>
      <c r="ADO521" s="59"/>
      <c r="ADP521" s="59"/>
      <c r="ADQ521" s="59"/>
      <c r="ADR521" s="59"/>
      <c r="ADS521" s="59"/>
      <c r="ADT521" s="59"/>
      <c r="ADU521" s="59"/>
      <c r="ADV521" s="59"/>
      <c r="ADW521" s="59"/>
      <c r="ADX521" s="59"/>
      <c r="ADY521" s="59"/>
      <c r="ADZ521" s="59"/>
      <c r="AEA521" s="59"/>
      <c r="AEB521" s="59"/>
      <c r="AEC521" s="59"/>
      <c r="AED521" s="59"/>
      <c r="AEE521" s="59"/>
      <c r="AEF521" s="59"/>
      <c r="AEG521" s="59"/>
      <c r="AEH521" s="59"/>
      <c r="AEI521" s="59"/>
      <c r="AEJ521" s="59"/>
      <c r="AEK521" s="59"/>
      <c r="AEL521" s="59"/>
      <c r="AEM521" s="59"/>
      <c r="AEN521" s="59"/>
      <c r="AEO521" s="59"/>
      <c r="AEP521" s="59"/>
      <c r="AEQ521" s="59"/>
      <c r="AER521" s="59"/>
      <c r="AES521" s="59"/>
      <c r="AET521" s="59"/>
      <c r="AEU521" s="59"/>
      <c r="AEV521" s="59"/>
      <c r="AEW521" s="59"/>
      <c r="AEX521" s="59"/>
      <c r="AEY521" s="59"/>
      <c r="AEZ521" s="59"/>
      <c r="AFA521" s="59"/>
      <c r="AFB521" s="59"/>
      <c r="AFC521" s="59"/>
      <c r="AFD521" s="59"/>
      <c r="AFE521" s="59"/>
      <c r="AFF521" s="59"/>
      <c r="AFG521" s="59"/>
      <c r="AFH521" s="59"/>
      <c r="AFI521" s="59"/>
      <c r="AFJ521" s="59"/>
      <c r="AFK521" s="59"/>
      <c r="AFL521" s="59"/>
      <c r="AFM521" s="59"/>
      <c r="AFN521" s="59"/>
      <c r="AFO521" s="59"/>
      <c r="AFP521" s="59"/>
      <c r="AFQ521" s="59"/>
      <c r="AFR521" s="59"/>
      <c r="AFS521" s="59"/>
      <c r="AFT521" s="59"/>
      <c r="AFU521" s="59"/>
      <c r="AFV521" s="59"/>
      <c r="AFW521" s="59"/>
      <c r="AFX521" s="59"/>
      <c r="AFY521" s="59"/>
      <c r="AFZ521" s="59"/>
      <c r="AGA521" s="59"/>
      <c r="AGB521" s="59"/>
      <c r="AGC521" s="59"/>
      <c r="AGD521" s="59"/>
      <c r="AGE521" s="59"/>
      <c r="AGF521" s="59"/>
      <c r="AGG521" s="59"/>
      <c r="AGH521" s="59"/>
      <c r="AGI521" s="59"/>
      <c r="AGJ521" s="59"/>
      <c r="AGK521" s="59"/>
      <c r="AGL521" s="59"/>
      <c r="AGM521" s="59"/>
      <c r="AGN521" s="59"/>
      <c r="AGO521" s="59"/>
      <c r="AGP521" s="59"/>
      <c r="AGQ521" s="59"/>
      <c r="AGR521" s="59"/>
      <c r="AGS521" s="59"/>
      <c r="AGT521" s="59"/>
      <c r="AGU521" s="59"/>
      <c r="AGV521" s="59"/>
      <c r="AGW521" s="59"/>
      <c r="AGX521" s="59"/>
      <c r="AGY521" s="59"/>
      <c r="AGZ521" s="59"/>
      <c r="AHA521" s="59"/>
      <c r="AHB521" s="59"/>
      <c r="AHC521" s="59"/>
      <c r="AHD521" s="59"/>
      <c r="AHE521" s="59"/>
      <c r="AHF521" s="59"/>
      <c r="AHG521" s="59"/>
      <c r="AHH521" s="59"/>
      <c r="AHI521" s="59"/>
      <c r="AHJ521" s="59"/>
      <c r="AHK521" s="59"/>
      <c r="AHL521" s="59"/>
      <c r="AHM521" s="59"/>
      <c r="AHN521" s="59"/>
      <c r="AHO521" s="59"/>
      <c r="AHP521" s="59"/>
      <c r="AHQ521" s="59"/>
      <c r="AHR521" s="59"/>
      <c r="AHS521" s="59"/>
      <c r="AHT521" s="59"/>
      <c r="AHU521" s="59"/>
      <c r="AHV521" s="59"/>
      <c r="AHW521" s="59"/>
      <c r="AHX521" s="59"/>
      <c r="AHY521" s="59"/>
      <c r="AHZ521" s="59"/>
      <c r="AIA521" s="59"/>
      <c r="AIB521" s="59"/>
      <c r="AIC521" s="59"/>
      <c r="AID521" s="59"/>
      <c r="AIE521" s="59"/>
      <c r="AIF521" s="59"/>
      <c r="AIG521" s="59"/>
      <c r="AIH521" s="59"/>
      <c r="AII521" s="59"/>
      <c r="AIJ521" s="59"/>
      <c r="AIK521" s="59"/>
      <c r="AIL521" s="59"/>
      <c r="AIM521" s="59"/>
      <c r="AIN521" s="59"/>
      <c r="AIO521" s="59"/>
      <c r="AIP521" s="59"/>
      <c r="AIQ521" s="59"/>
      <c r="AIR521" s="59"/>
      <c r="AIS521" s="59"/>
      <c r="AIT521" s="59"/>
      <c r="AIU521" s="59"/>
      <c r="AIV521" s="59"/>
      <c r="AIW521" s="59"/>
      <c r="AIX521" s="59"/>
      <c r="AIY521" s="59"/>
      <c r="AIZ521" s="59"/>
      <c r="AJA521" s="59"/>
      <c r="AJB521" s="59"/>
      <c r="AJC521" s="59"/>
      <c r="AJD521" s="59"/>
      <c r="AJE521" s="59"/>
      <c r="AJF521" s="59"/>
      <c r="AJG521" s="59"/>
      <c r="AJH521" s="59"/>
      <c r="AJI521" s="59"/>
      <c r="AJJ521" s="59"/>
      <c r="AJK521" s="59"/>
      <c r="AJL521" s="59"/>
      <c r="AJM521" s="59"/>
      <c r="AJN521" s="59"/>
      <c r="AJO521" s="59"/>
      <c r="AJP521" s="59"/>
      <c r="AJQ521" s="59"/>
      <c r="AJR521" s="59"/>
      <c r="AJS521" s="59"/>
      <c r="AJT521" s="59"/>
      <c r="AJU521" s="59"/>
      <c r="AJV521" s="59"/>
      <c r="AJW521" s="59"/>
      <c r="AJX521" s="59"/>
      <c r="AJY521" s="59"/>
      <c r="AJZ521" s="59"/>
      <c r="AKA521" s="59"/>
      <c r="AKB521" s="59"/>
      <c r="AKC521" s="59"/>
      <c r="AKD521" s="59"/>
      <c r="AKE521" s="59"/>
      <c r="AKF521" s="59"/>
      <c r="AKG521" s="59"/>
      <c r="AKH521" s="59"/>
      <c r="AKI521" s="59"/>
      <c r="AKJ521" s="59"/>
      <c r="AKK521" s="59"/>
      <c r="AKL521" s="59"/>
      <c r="AKM521" s="59"/>
      <c r="AKN521" s="59"/>
      <c r="AKO521" s="59"/>
      <c r="AKP521" s="59"/>
      <c r="AKQ521" s="59"/>
      <c r="AKR521" s="59"/>
      <c r="AKS521" s="59"/>
      <c r="AKT521" s="59"/>
      <c r="AKU521" s="59"/>
      <c r="AKV521" s="59"/>
      <c r="AKW521" s="59"/>
      <c r="AKX521" s="59"/>
      <c r="AKY521" s="59"/>
      <c r="AKZ521" s="59"/>
      <c r="ALA521" s="59"/>
      <c r="ALB521" s="59"/>
      <c r="ALC521" s="59"/>
      <c r="ALD521" s="59"/>
      <c r="ALE521" s="59"/>
      <c r="ALF521" s="59"/>
      <c r="ALG521" s="59"/>
      <c r="ALH521" s="59"/>
      <c r="ALI521" s="59"/>
      <c r="ALJ521" s="59"/>
      <c r="ALK521" s="59"/>
      <c r="ALL521" s="59"/>
      <c r="ALM521" s="59"/>
      <c r="ALN521" s="59"/>
      <c r="ALO521" s="59"/>
      <c r="ALP521" s="59"/>
      <c r="ALQ521" s="59"/>
      <c r="ALR521" s="59"/>
      <c r="ALS521" s="59"/>
      <c r="ALT521" s="59"/>
      <c r="ALU521" s="59"/>
      <c r="ALV521" s="59"/>
      <c r="ALW521" s="59"/>
      <c r="ALX521" s="59"/>
      <c r="ALY521" s="59"/>
      <c r="ALZ521" s="59"/>
      <c r="AMA521" s="59"/>
      <c r="AMB521" s="59"/>
      <c r="AMC521" s="59"/>
      <c r="AMD521" s="59"/>
      <c r="AME521" s="59"/>
      <c r="AMF521" s="59"/>
      <c r="AMG521" s="59"/>
      <c r="AMH521" s="59"/>
      <c r="AMI521" s="59"/>
      <c r="AMJ521" s="59"/>
      <c r="AMK521" s="59"/>
      <c r="AML521" s="59"/>
      <c r="AMM521" s="59"/>
      <c r="AMN521" s="59"/>
      <c r="AMO521" s="59"/>
      <c r="AMP521" s="59"/>
      <c r="AMQ521" s="59"/>
      <c r="AMR521" s="59"/>
      <c r="AMS521" s="59"/>
      <c r="AMT521" s="59"/>
      <c r="AMU521" s="59"/>
      <c r="AMV521" s="59"/>
      <c r="AMW521" s="59"/>
      <c r="AMX521" s="59"/>
      <c r="AMY521" s="59"/>
      <c r="AMZ521" s="59"/>
      <c r="ANA521" s="59"/>
      <c r="ANB521" s="59"/>
      <c r="ANC521" s="59"/>
      <c r="AND521" s="59"/>
      <c r="ANE521" s="59"/>
      <c r="ANF521" s="59"/>
      <c r="ANG521" s="59"/>
      <c r="ANH521" s="59"/>
      <c r="ANI521" s="59"/>
      <c r="ANJ521" s="59"/>
      <c r="ANK521" s="59"/>
      <c r="ANL521" s="59"/>
      <c r="ANM521" s="59"/>
      <c r="ANN521" s="59"/>
      <c r="ANO521" s="59"/>
      <c r="ANP521" s="59"/>
      <c r="ANQ521" s="59"/>
      <c r="ANR521" s="59"/>
      <c r="ANS521" s="59"/>
      <c r="ANT521" s="59"/>
      <c r="ANU521" s="59"/>
      <c r="ANV521" s="59"/>
      <c r="ANW521" s="59"/>
      <c r="ANX521" s="59"/>
      <c r="ANY521" s="59"/>
      <c r="ANZ521" s="59"/>
      <c r="AOA521" s="59"/>
      <c r="AOB521" s="59"/>
      <c r="AOC521" s="59"/>
      <c r="AOD521" s="59"/>
      <c r="AOE521" s="59"/>
      <c r="AOF521" s="59"/>
      <c r="AOG521" s="59"/>
      <c r="AOH521" s="59"/>
      <c r="AOI521" s="59"/>
      <c r="AOJ521" s="59"/>
      <c r="AOK521" s="59"/>
      <c r="AOL521" s="59"/>
      <c r="AOM521" s="59"/>
      <c r="AON521" s="59"/>
      <c r="AOO521" s="59"/>
      <c r="AOP521" s="59"/>
      <c r="AOQ521" s="59"/>
      <c r="AOR521" s="59"/>
      <c r="AOS521" s="59"/>
      <c r="AOT521" s="59"/>
      <c r="AOU521" s="59"/>
      <c r="AOV521" s="59"/>
      <c r="AOW521" s="59"/>
      <c r="AOX521" s="59"/>
      <c r="AOY521" s="59"/>
      <c r="AOZ521" s="59"/>
      <c r="APA521" s="59"/>
      <c r="APB521" s="59"/>
      <c r="APC521" s="59"/>
      <c r="APD521" s="59"/>
      <c r="APE521" s="59"/>
      <c r="APF521" s="59"/>
      <c r="APG521" s="59"/>
      <c r="APH521" s="59"/>
      <c r="API521" s="59"/>
      <c r="APJ521" s="59"/>
      <c r="APK521" s="59"/>
      <c r="APL521" s="59"/>
      <c r="APM521" s="59"/>
      <c r="APN521" s="59"/>
      <c r="APO521" s="59"/>
      <c r="APP521" s="59"/>
      <c r="APQ521" s="59"/>
      <c r="APR521" s="59"/>
      <c r="APS521" s="59"/>
      <c r="APT521" s="59"/>
      <c r="APU521" s="59"/>
      <c r="APV521" s="59"/>
      <c r="APW521" s="59"/>
      <c r="APX521" s="59"/>
      <c r="APY521" s="59"/>
      <c r="APZ521" s="59"/>
      <c r="AQA521" s="59"/>
      <c r="AQB521" s="59"/>
      <c r="AQC521" s="59"/>
      <c r="AQD521" s="59"/>
      <c r="AQE521" s="59"/>
      <c r="AQF521" s="59"/>
      <c r="AQG521" s="59"/>
      <c r="AQH521" s="59"/>
      <c r="AQI521" s="59"/>
      <c r="AQJ521" s="59"/>
      <c r="AQK521" s="59"/>
      <c r="AQL521" s="59"/>
      <c r="AQM521" s="59"/>
      <c r="AQN521" s="59"/>
      <c r="AQO521" s="59"/>
      <c r="AQP521" s="59"/>
      <c r="AQQ521" s="59"/>
      <c r="AQR521" s="59"/>
      <c r="AQS521" s="59"/>
      <c r="AQT521" s="59"/>
      <c r="AQU521" s="59"/>
      <c r="AQV521" s="59"/>
      <c r="AQW521" s="59"/>
      <c r="AQX521" s="59"/>
      <c r="AQY521" s="59"/>
      <c r="AQZ521" s="59"/>
      <c r="ARA521" s="59"/>
      <c r="ARB521" s="59"/>
      <c r="ARC521" s="59"/>
      <c r="ARD521" s="59"/>
      <c r="ARE521" s="59"/>
      <c r="ARF521" s="59"/>
      <c r="ARG521" s="59"/>
      <c r="ARH521" s="59"/>
      <c r="ARI521" s="59"/>
      <c r="ARJ521" s="59"/>
      <c r="ARK521" s="59"/>
      <c r="ARL521" s="59"/>
      <c r="ARM521" s="59"/>
      <c r="ARN521" s="59"/>
      <c r="ARO521" s="59"/>
      <c r="ARP521" s="59"/>
      <c r="ARQ521" s="59"/>
      <c r="ARR521" s="59"/>
      <c r="ARS521" s="59"/>
      <c r="ART521" s="59"/>
      <c r="ARU521" s="59"/>
      <c r="ARV521" s="59"/>
      <c r="ARW521" s="59"/>
      <c r="ARX521" s="59"/>
      <c r="ARY521" s="59"/>
      <c r="ARZ521" s="59"/>
      <c r="ASA521" s="59"/>
      <c r="ASB521" s="59"/>
      <c r="ASC521" s="59"/>
      <c r="ASD521" s="59"/>
      <c r="ASE521" s="59"/>
      <c r="ASF521" s="59"/>
      <c r="ASG521" s="59"/>
      <c r="ASH521" s="59"/>
      <c r="ASI521" s="59"/>
      <c r="ASJ521" s="59"/>
      <c r="ASK521" s="59"/>
      <c r="ASL521" s="59"/>
      <c r="ASM521" s="59"/>
      <c r="ASN521" s="59"/>
      <c r="ASO521" s="59"/>
      <c r="ASP521" s="59"/>
      <c r="ASQ521" s="59"/>
      <c r="ASR521" s="59"/>
      <c r="ASS521" s="59"/>
      <c r="AST521" s="59"/>
      <c r="ASU521" s="59"/>
      <c r="ASV521" s="59"/>
      <c r="ASW521" s="59"/>
      <c r="ASX521" s="59"/>
      <c r="ASY521" s="59"/>
      <c r="ASZ521" s="59"/>
      <c r="ATA521" s="59"/>
      <c r="ATB521" s="59"/>
      <c r="ATC521" s="59"/>
      <c r="ATD521" s="59"/>
      <c r="ATE521" s="59"/>
      <c r="ATF521" s="59"/>
      <c r="ATG521" s="59"/>
      <c r="ATH521" s="59"/>
      <c r="ATI521" s="59"/>
      <c r="ATJ521" s="59"/>
      <c r="ATK521" s="59"/>
      <c r="ATL521" s="59"/>
      <c r="ATM521" s="59"/>
      <c r="ATN521" s="59"/>
      <c r="ATO521" s="59"/>
      <c r="ATP521" s="59"/>
      <c r="ATQ521" s="59"/>
      <c r="ATR521" s="59"/>
      <c r="ATS521" s="59"/>
      <c r="ATT521" s="59"/>
      <c r="ATU521" s="59"/>
      <c r="ATV521" s="59"/>
      <c r="ATW521" s="59"/>
      <c r="ATX521" s="59"/>
      <c r="ATY521" s="59"/>
      <c r="ATZ521" s="59"/>
      <c r="AUA521" s="59"/>
      <c r="AUB521" s="59"/>
      <c r="AUC521" s="59"/>
      <c r="AUD521" s="59"/>
      <c r="AUE521" s="59"/>
      <c r="AUF521" s="59"/>
      <c r="AUG521" s="59"/>
      <c r="AUH521" s="59"/>
      <c r="AUI521" s="59"/>
      <c r="AUJ521" s="59"/>
      <c r="AUK521" s="59"/>
      <c r="AUL521" s="59"/>
      <c r="AUM521" s="59"/>
      <c r="AUN521" s="59"/>
      <c r="AUO521" s="59"/>
      <c r="AUP521" s="59"/>
      <c r="AUQ521" s="59"/>
      <c r="AUR521" s="59"/>
      <c r="AUS521" s="59"/>
      <c r="AUT521" s="59"/>
      <c r="AUU521" s="59"/>
      <c r="AUV521" s="59"/>
      <c r="AUW521" s="59"/>
      <c r="AUX521" s="59"/>
      <c r="AUY521" s="59"/>
      <c r="AUZ521" s="59"/>
      <c r="AVA521" s="59"/>
      <c r="AVB521" s="59"/>
      <c r="AVC521" s="59"/>
      <c r="AVD521" s="59"/>
      <c r="AVE521" s="59"/>
      <c r="AVF521" s="59"/>
      <c r="AVG521" s="59"/>
      <c r="AVH521" s="59"/>
      <c r="AVI521" s="59"/>
      <c r="AVJ521" s="59"/>
      <c r="AVK521" s="59"/>
      <c r="AVL521" s="59"/>
      <c r="AVM521" s="59"/>
      <c r="AVN521" s="59"/>
      <c r="AVO521" s="59"/>
      <c r="AVP521" s="59"/>
      <c r="AVQ521" s="59"/>
      <c r="AVR521" s="59"/>
      <c r="AVS521" s="59"/>
      <c r="AVT521" s="59"/>
      <c r="AVU521" s="59"/>
      <c r="AVV521" s="59"/>
      <c r="AVW521" s="59"/>
      <c r="AVX521" s="59"/>
      <c r="AVY521" s="59"/>
      <c r="AVZ521" s="59"/>
      <c r="AWA521" s="59"/>
      <c r="AWB521" s="59"/>
      <c r="AWC521" s="59"/>
      <c r="AWD521" s="59"/>
      <c r="AWE521" s="59"/>
      <c r="AWF521" s="59"/>
      <c r="AWG521" s="59"/>
      <c r="AWH521" s="59"/>
      <c r="AWI521" s="59"/>
      <c r="AWJ521" s="59"/>
      <c r="AWK521" s="59"/>
      <c r="AWL521" s="59"/>
      <c r="AWM521" s="59"/>
      <c r="AWN521" s="59"/>
      <c r="AWO521" s="59"/>
      <c r="AWP521" s="59"/>
      <c r="AWQ521" s="59"/>
      <c r="AWR521" s="59"/>
      <c r="AWS521" s="59"/>
      <c r="AWT521" s="59"/>
      <c r="AWU521" s="59"/>
      <c r="AWV521" s="59"/>
      <c r="AWW521" s="59"/>
      <c r="AWX521" s="59"/>
      <c r="AWY521" s="59"/>
      <c r="AWZ521" s="59"/>
      <c r="AXA521" s="59"/>
      <c r="AXB521" s="59"/>
      <c r="AXC521" s="59"/>
      <c r="AXD521" s="59"/>
      <c r="AXE521" s="59"/>
      <c r="AXF521" s="59"/>
      <c r="AXG521" s="59"/>
      <c r="AXH521" s="59"/>
      <c r="AXI521" s="59"/>
      <c r="AXJ521" s="59"/>
      <c r="AXK521" s="59"/>
      <c r="AXL521" s="59"/>
      <c r="AXM521" s="59"/>
      <c r="AXN521" s="59"/>
      <c r="AXO521" s="59"/>
      <c r="AXP521" s="59"/>
      <c r="AXQ521" s="59"/>
      <c r="AXR521" s="59"/>
      <c r="AXS521" s="59"/>
      <c r="AXT521" s="59"/>
      <c r="AXU521" s="59"/>
      <c r="AXV521" s="59"/>
      <c r="AXW521" s="59"/>
      <c r="AXX521" s="59"/>
      <c r="AXY521" s="59"/>
      <c r="AXZ521" s="59"/>
      <c r="AYA521" s="59"/>
      <c r="AYB521" s="59"/>
      <c r="AYC521" s="59"/>
      <c r="AYD521" s="59"/>
      <c r="AYE521" s="59"/>
      <c r="AYF521" s="59"/>
      <c r="AYG521" s="59"/>
      <c r="AYH521" s="59"/>
      <c r="AYI521" s="59"/>
      <c r="AYJ521" s="59"/>
      <c r="AYK521" s="59"/>
      <c r="AYL521" s="59"/>
      <c r="AYM521" s="59"/>
      <c r="AYN521" s="59"/>
      <c r="AYO521" s="59"/>
      <c r="AYP521" s="59"/>
      <c r="AYQ521" s="59"/>
      <c r="AYR521" s="59"/>
      <c r="AYS521" s="59"/>
      <c r="AYT521" s="59"/>
      <c r="AYU521" s="59"/>
      <c r="AYV521" s="59"/>
      <c r="AYW521" s="59"/>
      <c r="AYX521" s="59"/>
      <c r="AYY521" s="59"/>
      <c r="AYZ521" s="59"/>
      <c r="AZA521" s="59"/>
      <c r="AZB521" s="59"/>
      <c r="AZC521" s="59"/>
      <c r="AZD521" s="59"/>
      <c r="AZE521" s="59"/>
      <c r="AZF521" s="59"/>
      <c r="AZG521" s="59"/>
      <c r="AZH521" s="59"/>
      <c r="AZI521" s="59"/>
      <c r="AZJ521" s="59"/>
      <c r="AZK521" s="59"/>
      <c r="AZL521" s="59"/>
      <c r="AZM521" s="59"/>
      <c r="AZN521" s="59"/>
      <c r="AZO521" s="59"/>
      <c r="AZP521" s="59"/>
      <c r="AZQ521" s="59"/>
      <c r="AZR521" s="59"/>
      <c r="AZS521" s="59"/>
      <c r="AZT521" s="59"/>
      <c r="AZU521" s="59"/>
      <c r="AZV521" s="59"/>
      <c r="AZW521" s="59"/>
      <c r="AZX521" s="59"/>
      <c r="AZY521" s="59"/>
      <c r="AZZ521" s="59"/>
      <c r="BAA521" s="59"/>
      <c r="BAB521" s="59"/>
      <c r="BAC521" s="59"/>
      <c r="BAD521" s="59"/>
      <c r="BAE521" s="59"/>
      <c r="BAF521" s="59"/>
      <c r="BAG521" s="59"/>
      <c r="BAH521" s="59"/>
      <c r="BAI521" s="59"/>
      <c r="BAJ521" s="59"/>
      <c r="BAK521" s="59"/>
      <c r="BAL521" s="59"/>
      <c r="BAM521" s="59"/>
      <c r="BAN521" s="59"/>
      <c r="BAO521" s="59"/>
      <c r="BAP521" s="59"/>
      <c r="BAQ521" s="59"/>
      <c r="BAR521" s="59"/>
      <c r="BAS521" s="59"/>
      <c r="BAT521" s="59"/>
      <c r="BAU521" s="59"/>
      <c r="BAV521" s="59"/>
      <c r="BAW521" s="59"/>
      <c r="BAX521" s="59"/>
      <c r="BAY521" s="59"/>
      <c r="BAZ521" s="59"/>
      <c r="BBA521" s="59"/>
      <c r="BBB521" s="59"/>
      <c r="BBC521" s="59"/>
      <c r="BBD521" s="59"/>
      <c r="BBE521" s="59"/>
      <c r="BBF521" s="59"/>
      <c r="BBG521" s="59"/>
      <c r="BBH521" s="59"/>
      <c r="BBI521" s="59"/>
      <c r="BBJ521" s="59"/>
      <c r="BBK521" s="59"/>
      <c r="BBL521" s="59"/>
      <c r="BBM521" s="59"/>
      <c r="BBN521" s="59"/>
      <c r="BBO521" s="59"/>
      <c r="BBP521" s="59"/>
      <c r="BBQ521" s="59"/>
      <c r="BBR521" s="59"/>
      <c r="BBS521" s="59"/>
      <c r="BBT521" s="59"/>
      <c r="BBU521" s="59"/>
      <c r="BBV521" s="59"/>
      <c r="BBW521" s="59"/>
      <c r="BBX521" s="59"/>
      <c r="BBY521" s="59"/>
      <c r="BBZ521" s="59"/>
      <c r="BCA521" s="59"/>
      <c r="BCB521" s="59"/>
      <c r="BCC521" s="59"/>
      <c r="BCD521" s="59"/>
      <c r="BCE521" s="59"/>
      <c r="BCF521" s="59"/>
      <c r="BCG521" s="59"/>
      <c r="BCH521" s="59"/>
      <c r="BCI521" s="59"/>
      <c r="BCJ521" s="59"/>
      <c r="BCK521" s="59"/>
      <c r="BCL521" s="59"/>
      <c r="BCM521" s="59"/>
      <c r="BCN521" s="59"/>
      <c r="BCO521" s="59"/>
      <c r="BCP521" s="59"/>
      <c r="BCQ521" s="59"/>
      <c r="BCR521" s="59"/>
      <c r="BCS521" s="59"/>
      <c r="BCT521" s="59"/>
      <c r="BCU521" s="59"/>
      <c r="BCV521" s="59"/>
      <c r="BCW521" s="59"/>
      <c r="BCX521" s="59"/>
      <c r="BCY521" s="59"/>
      <c r="BCZ521" s="59"/>
      <c r="BDA521" s="59"/>
      <c r="BDB521" s="59"/>
      <c r="BDC521" s="59"/>
      <c r="BDD521" s="59"/>
      <c r="BDE521" s="59"/>
      <c r="BDF521" s="59"/>
      <c r="BDG521" s="59"/>
      <c r="BDH521" s="59"/>
      <c r="BDI521" s="59"/>
      <c r="BDJ521" s="59"/>
      <c r="BDK521" s="59"/>
      <c r="BDL521" s="59"/>
      <c r="BDM521" s="59"/>
      <c r="BDN521" s="59"/>
      <c r="BDO521" s="59"/>
      <c r="BDP521" s="59"/>
      <c r="BDQ521" s="59"/>
      <c r="BDR521" s="59"/>
      <c r="BDS521" s="59"/>
      <c r="BDT521" s="59"/>
      <c r="BDU521" s="59"/>
      <c r="BDV521" s="59"/>
      <c r="BDW521" s="59"/>
      <c r="BDX521" s="59"/>
      <c r="BDY521" s="59"/>
      <c r="BDZ521" s="59"/>
      <c r="BEA521" s="59"/>
      <c r="BEB521" s="59"/>
      <c r="BEC521" s="59"/>
      <c r="BED521" s="59"/>
      <c r="BEE521" s="59"/>
      <c r="BEF521" s="59"/>
      <c r="BEG521" s="59"/>
      <c r="BEH521" s="59"/>
      <c r="BEI521" s="59"/>
      <c r="BEJ521" s="59"/>
      <c r="BEK521" s="59"/>
      <c r="BEL521" s="59"/>
      <c r="BEM521" s="59"/>
      <c r="BEN521" s="59"/>
      <c r="BEO521" s="59"/>
      <c r="BEP521" s="59"/>
      <c r="BEQ521" s="59"/>
      <c r="BER521" s="59"/>
      <c r="BES521" s="59"/>
      <c r="BET521" s="59"/>
      <c r="BEU521" s="59"/>
      <c r="BEV521" s="59"/>
      <c r="BEW521" s="59"/>
      <c r="BEX521" s="59"/>
      <c r="BEY521" s="59"/>
      <c r="BEZ521" s="59"/>
      <c r="BFA521" s="59"/>
      <c r="BFB521" s="59"/>
      <c r="BFC521" s="59"/>
      <c r="BFD521" s="59"/>
      <c r="BFE521" s="59"/>
      <c r="BFF521" s="59"/>
      <c r="BFG521" s="59"/>
      <c r="BFH521" s="59"/>
      <c r="BFI521" s="59"/>
      <c r="BFJ521" s="59"/>
      <c r="BFK521" s="59"/>
      <c r="BFL521" s="59"/>
      <c r="BFM521" s="59"/>
      <c r="BFN521" s="59"/>
      <c r="BFO521" s="59"/>
      <c r="BFP521" s="59"/>
      <c r="BFQ521" s="59"/>
      <c r="BFR521" s="59"/>
      <c r="BFS521" s="59"/>
      <c r="BFT521" s="59"/>
      <c r="BFU521" s="59"/>
      <c r="BFV521" s="59"/>
      <c r="BFW521" s="59"/>
      <c r="BFX521" s="59"/>
      <c r="BFY521" s="59"/>
      <c r="BFZ521" s="59"/>
      <c r="BGA521" s="59"/>
      <c r="BGB521" s="59"/>
      <c r="BGC521" s="59"/>
      <c r="BGD521" s="59"/>
      <c r="BGE521" s="59"/>
      <c r="BGF521" s="59"/>
      <c r="BGG521" s="59"/>
      <c r="BGH521" s="59"/>
      <c r="BGI521" s="59"/>
      <c r="BGJ521" s="59"/>
      <c r="BGK521" s="59"/>
      <c r="BGL521" s="59"/>
      <c r="BGM521" s="59"/>
      <c r="BGN521" s="59"/>
      <c r="BGO521" s="59"/>
      <c r="BGP521" s="59"/>
      <c r="BGQ521" s="59"/>
      <c r="BGR521" s="59"/>
      <c r="BGS521" s="59"/>
      <c r="BGT521" s="59"/>
      <c r="BGU521" s="59"/>
      <c r="BGV521" s="59"/>
      <c r="BGW521" s="59"/>
      <c r="BGX521" s="59"/>
      <c r="BGY521" s="59"/>
      <c r="BGZ521" s="59"/>
      <c r="BHA521" s="59"/>
      <c r="BHB521" s="59"/>
      <c r="BHC521" s="59"/>
      <c r="BHD521" s="59"/>
      <c r="BHE521" s="59"/>
      <c r="BHF521" s="59"/>
      <c r="BHG521" s="59"/>
      <c r="BHH521" s="59"/>
      <c r="BHI521" s="59"/>
      <c r="BHJ521" s="59"/>
      <c r="BHK521" s="59"/>
      <c r="BHL521" s="59"/>
      <c r="BHM521" s="59"/>
      <c r="BHN521" s="59"/>
      <c r="BHO521" s="59"/>
      <c r="BHP521" s="59"/>
      <c r="BHQ521" s="59"/>
      <c r="BHR521" s="59"/>
      <c r="BHS521" s="59"/>
      <c r="BHT521" s="59"/>
      <c r="BHU521" s="59"/>
      <c r="BHV521" s="59"/>
      <c r="BHW521" s="59"/>
      <c r="BHX521" s="59"/>
      <c r="BHY521" s="59"/>
      <c r="BHZ521" s="59"/>
      <c r="BIA521" s="59"/>
      <c r="BIB521" s="59"/>
      <c r="BIC521" s="59"/>
      <c r="BID521" s="59"/>
      <c r="BIE521" s="59"/>
      <c r="BIF521" s="59"/>
      <c r="BIG521" s="59"/>
      <c r="BIH521" s="59"/>
      <c r="BII521" s="59"/>
      <c r="BIJ521" s="59"/>
      <c r="BIK521" s="59"/>
      <c r="BIL521" s="59"/>
      <c r="BIM521" s="59"/>
      <c r="BIN521" s="59"/>
      <c r="BIO521" s="59"/>
      <c r="BIP521" s="59"/>
      <c r="BIQ521" s="59"/>
      <c r="BIR521" s="59"/>
      <c r="BIS521" s="59"/>
      <c r="BIT521" s="59"/>
      <c r="BIU521" s="59"/>
      <c r="BIV521" s="59"/>
      <c r="BIW521" s="59"/>
      <c r="BIX521" s="59"/>
      <c r="BIY521" s="59"/>
      <c r="BIZ521" s="59"/>
      <c r="BJA521" s="59"/>
      <c r="BJB521" s="59"/>
      <c r="BJC521" s="59"/>
      <c r="BJD521" s="59"/>
      <c r="BJE521" s="59"/>
      <c r="BJF521" s="59"/>
      <c r="BJG521" s="59"/>
      <c r="BJH521" s="59"/>
      <c r="BJI521" s="59"/>
      <c r="BJJ521" s="59"/>
      <c r="BJK521" s="59"/>
      <c r="BJL521" s="59"/>
      <c r="BJM521" s="59"/>
      <c r="BJN521" s="59"/>
      <c r="BJO521" s="59"/>
      <c r="BJP521" s="59"/>
      <c r="BJQ521" s="59"/>
      <c r="BJR521" s="59"/>
      <c r="BJS521" s="59"/>
      <c r="BJT521" s="59"/>
      <c r="BJU521" s="59"/>
      <c r="BJV521" s="59"/>
      <c r="BJW521" s="59"/>
      <c r="BJX521" s="59"/>
      <c r="BJY521" s="59"/>
      <c r="BJZ521" s="59"/>
      <c r="BKA521" s="59"/>
      <c r="BKB521" s="59"/>
      <c r="BKC521" s="59"/>
      <c r="BKD521" s="59"/>
      <c r="BKE521" s="59"/>
      <c r="BKF521" s="59"/>
      <c r="BKG521" s="59"/>
      <c r="BKH521" s="59"/>
      <c r="BKI521" s="59"/>
      <c r="BKJ521" s="59"/>
      <c r="BKK521" s="59"/>
      <c r="BKL521" s="59"/>
      <c r="BKM521" s="59"/>
      <c r="BKN521" s="59"/>
      <c r="BKO521" s="59"/>
      <c r="BKP521" s="59"/>
      <c r="BKQ521" s="59"/>
      <c r="BKR521" s="59"/>
      <c r="BKS521" s="59"/>
      <c r="BKT521" s="59"/>
      <c r="BKU521" s="59"/>
      <c r="BKV521" s="59"/>
      <c r="BKW521" s="59"/>
      <c r="BKX521" s="59"/>
      <c r="BKY521" s="59"/>
      <c r="BKZ521" s="59"/>
      <c r="BLA521" s="59"/>
      <c r="BLB521" s="59"/>
      <c r="BLC521" s="59"/>
      <c r="BLD521" s="59"/>
      <c r="BLE521" s="59"/>
      <c r="BLF521" s="59"/>
      <c r="BLG521" s="59"/>
      <c r="BLH521" s="59"/>
      <c r="BLI521" s="59"/>
      <c r="BLJ521" s="59"/>
      <c r="BLK521" s="59"/>
      <c r="BLL521" s="59"/>
      <c r="BLM521" s="59"/>
      <c r="BLN521" s="59"/>
      <c r="BLO521" s="59"/>
      <c r="BLP521" s="59"/>
      <c r="BLQ521" s="59"/>
      <c r="BLR521" s="59"/>
      <c r="BLS521" s="59"/>
      <c r="BLT521" s="59"/>
      <c r="BLU521" s="59"/>
      <c r="BLV521" s="59"/>
      <c r="BLW521" s="59"/>
      <c r="BLX521" s="59"/>
      <c r="BLY521" s="59"/>
      <c r="BLZ521" s="59"/>
      <c r="BMA521" s="59"/>
      <c r="BMB521" s="59"/>
      <c r="BMC521" s="59"/>
      <c r="BMD521" s="59"/>
      <c r="BME521" s="59"/>
      <c r="BMF521" s="59"/>
      <c r="BMG521" s="59"/>
      <c r="BMH521" s="59"/>
      <c r="BMI521" s="59"/>
      <c r="BMJ521" s="59"/>
      <c r="BMK521" s="59"/>
      <c r="BML521" s="59"/>
      <c r="BMM521" s="59"/>
      <c r="BMN521" s="59"/>
      <c r="BMO521" s="59"/>
      <c r="BMP521" s="59"/>
      <c r="BMQ521" s="59"/>
      <c r="BMR521" s="59"/>
      <c r="BMS521" s="59"/>
      <c r="BMT521" s="59"/>
      <c r="BMU521" s="59"/>
      <c r="BMV521" s="59"/>
      <c r="BMW521" s="59"/>
      <c r="BMX521" s="59"/>
      <c r="BMY521" s="59"/>
      <c r="BMZ521" s="59"/>
      <c r="BNA521" s="59"/>
      <c r="BNB521" s="59"/>
      <c r="BNC521" s="59"/>
      <c r="BND521" s="59"/>
      <c r="BNE521" s="59"/>
      <c r="BNF521" s="59"/>
      <c r="BNG521" s="59"/>
      <c r="BNH521" s="59"/>
      <c r="BNI521" s="59"/>
      <c r="BNJ521" s="59"/>
      <c r="BNK521" s="59"/>
      <c r="BNL521" s="59"/>
      <c r="BNM521" s="59"/>
      <c r="BNN521" s="59"/>
      <c r="BNO521" s="59"/>
      <c r="BNP521" s="59"/>
      <c r="BNQ521" s="59"/>
      <c r="BNR521" s="59"/>
      <c r="BNS521" s="59"/>
      <c r="BNT521" s="59"/>
      <c r="BNU521" s="59"/>
      <c r="BNV521" s="59"/>
      <c r="BNW521" s="59"/>
      <c r="BNX521" s="59"/>
      <c r="BNY521" s="59"/>
      <c r="BNZ521" s="59"/>
      <c r="BOA521" s="59"/>
      <c r="BOB521" s="59"/>
      <c r="BOC521" s="59"/>
      <c r="BOD521" s="59"/>
      <c r="BOE521" s="59"/>
      <c r="BOF521" s="59"/>
      <c r="BOG521" s="59"/>
      <c r="BOH521" s="59"/>
      <c r="BOI521" s="59"/>
      <c r="BOJ521" s="59"/>
      <c r="BOK521" s="59"/>
      <c r="BOL521" s="59"/>
      <c r="BOM521" s="59"/>
      <c r="BON521" s="59"/>
      <c r="BOO521" s="59"/>
      <c r="BOP521" s="59"/>
      <c r="BOQ521" s="59"/>
      <c r="BOR521" s="59"/>
      <c r="BOS521" s="59"/>
      <c r="BOT521" s="59"/>
      <c r="BOU521" s="59"/>
      <c r="BOV521" s="59"/>
      <c r="BOW521" s="59"/>
      <c r="BOX521" s="59"/>
      <c r="BOY521" s="59"/>
      <c r="BOZ521" s="59"/>
      <c r="BPA521" s="59"/>
      <c r="BPB521" s="59"/>
      <c r="BPC521" s="59"/>
      <c r="BPD521" s="59"/>
      <c r="BPE521" s="59"/>
      <c r="BPF521" s="59"/>
      <c r="BPG521" s="59"/>
      <c r="BPH521" s="59"/>
      <c r="BPI521" s="59"/>
      <c r="BPJ521" s="59"/>
      <c r="BPK521" s="59"/>
      <c r="BPL521" s="59"/>
      <c r="BPM521" s="59"/>
      <c r="BPN521" s="59"/>
      <c r="BPO521" s="59"/>
      <c r="BPP521" s="59"/>
      <c r="BPQ521" s="59"/>
      <c r="BPR521" s="59"/>
      <c r="BPS521" s="59"/>
      <c r="BPT521" s="59"/>
      <c r="BPU521" s="59"/>
      <c r="BPV521" s="59"/>
      <c r="BPW521" s="59"/>
      <c r="BPX521" s="59"/>
      <c r="BPY521" s="59"/>
      <c r="BPZ521" s="59"/>
      <c r="BQA521" s="59"/>
      <c r="BQB521" s="59"/>
      <c r="BQC521" s="59"/>
      <c r="BQD521" s="59"/>
      <c r="BQE521" s="59"/>
      <c r="BQF521" s="59"/>
      <c r="BQG521" s="59"/>
      <c r="BQH521" s="59"/>
      <c r="BQI521" s="59"/>
      <c r="BQJ521" s="59"/>
      <c r="BQK521" s="59"/>
      <c r="BQL521" s="59"/>
      <c r="BQM521" s="59"/>
      <c r="BQN521" s="59"/>
      <c r="BQO521" s="59"/>
      <c r="BQP521" s="59"/>
      <c r="BQQ521" s="59"/>
      <c r="BQR521" s="59"/>
      <c r="BQS521" s="59"/>
      <c r="BQT521" s="59"/>
      <c r="BQU521" s="59"/>
      <c r="BQV521" s="59"/>
      <c r="BQW521" s="59"/>
      <c r="BQX521" s="59"/>
      <c r="BQY521" s="59"/>
      <c r="BQZ521" s="59"/>
      <c r="BRA521" s="59"/>
      <c r="BRB521" s="59"/>
      <c r="BRC521" s="59"/>
      <c r="BRD521" s="59"/>
      <c r="BRE521" s="59"/>
      <c r="BRF521" s="59"/>
      <c r="BRG521" s="59"/>
      <c r="BRH521" s="59"/>
      <c r="BRI521" s="59"/>
      <c r="BRJ521" s="59"/>
      <c r="BRK521" s="59"/>
      <c r="BRL521" s="59"/>
      <c r="BRM521" s="59"/>
      <c r="BRN521" s="59"/>
      <c r="BRO521" s="59"/>
      <c r="BRP521" s="59"/>
      <c r="BRQ521" s="59"/>
      <c r="BRR521" s="59"/>
      <c r="BRS521" s="59"/>
      <c r="BRT521" s="59"/>
      <c r="BRU521" s="59"/>
      <c r="BRV521" s="59"/>
      <c r="BRW521" s="59"/>
      <c r="BRX521" s="59"/>
      <c r="BRY521" s="59"/>
      <c r="BRZ521" s="59"/>
      <c r="BSA521" s="59"/>
      <c r="BSB521" s="59"/>
      <c r="BSC521" s="59"/>
      <c r="BSD521" s="59"/>
      <c r="BSE521" s="59"/>
      <c r="BSF521" s="59"/>
      <c r="BSG521" s="59"/>
      <c r="BSH521" s="59"/>
      <c r="BSI521" s="59"/>
      <c r="BSJ521" s="59"/>
      <c r="BSK521" s="59"/>
      <c r="BSL521" s="59"/>
      <c r="BSM521" s="59"/>
      <c r="BSN521" s="59"/>
      <c r="BSO521" s="59"/>
      <c r="BSP521" s="59"/>
      <c r="BSQ521" s="59"/>
      <c r="BSR521" s="59"/>
      <c r="BSS521" s="59"/>
      <c r="BST521" s="59"/>
      <c r="BSU521" s="59"/>
      <c r="BSV521" s="59"/>
      <c r="BSW521" s="59"/>
      <c r="BSX521" s="59"/>
      <c r="BSY521" s="59"/>
      <c r="BSZ521" s="59"/>
      <c r="BTA521" s="59"/>
      <c r="BTB521" s="59"/>
      <c r="BTC521" s="59"/>
      <c r="BTD521" s="59"/>
      <c r="BTE521" s="59"/>
      <c r="BTF521" s="59"/>
      <c r="BTG521" s="59"/>
      <c r="BTH521" s="59"/>
      <c r="BTI521" s="59"/>
      <c r="BTJ521" s="59"/>
      <c r="BTK521" s="59"/>
      <c r="BTL521" s="59"/>
      <c r="BTM521" s="59"/>
      <c r="BTN521" s="59"/>
      <c r="BTO521" s="59"/>
      <c r="BTP521" s="59"/>
      <c r="BTQ521" s="59"/>
      <c r="BTR521" s="59"/>
      <c r="BTS521" s="59"/>
      <c r="BTT521" s="59"/>
      <c r="BTU521" s="59"/>
      <c r="BTV521" s="59"/>
      <c r="BTW521" s="59"/>
      <c r="BTX521" s="59"/>
      <c r="BTY521" s="59"/>
      <c r="BTZ521" s="59"/>
      <c r="BUA521" s="59"/>
      <c r="BUB521" s="59"/>
      <c r="BUC521" s="59"/>
      <c r="BUD521" s="59"/>
      <c r="BUE521" s="59"/>
      <c r="BUF521" s="59"/>
      <c r="BUG521" s="59"/>
      <c r="BUH521" s="59"/>
      <c r="BUI521" s="59"/>
      <c r="BUJ521" s="59"/>
      <c r="BUK521" s="59"/>
      <c r="BUL521" s="59"/>
      <c r="BUM521" s="59"/>
      <c r="BUN521" s="59"/>
      <c r="BUO521" s="59"/>
      <c r="BUP521" s="59"/>
      <c r="BUQ521" s="59"/>
      <c r="BUR521" s="59"/>
      <c r="BUS521" s="59"/>
      <c r="BUT521" s="59"/>
      <c r="BUU521" s="59"/>
      <c r="BUV521" s="59"/>
      <c r="BUW521" s="59"/>
      <c r="BUX521" s="59"/>
      <c r="BUY521" s="59"/>
      <c r="BUZ521" s="59"/>
      <c r="BVA521" s="59"/>
      <c r="BVB521" s="59"/>
      <c r="BVC521" s="59"/>
      <c r="BVD521" s="59"/>
      <c r="BVE521" s="59"/>
      <c r="BVF521" s="59"/>
      <c r="BVG521" s="59"/>
      <c r="BVH521" s="59"/>
      <c r="BVI521" s="59"/>
      <c r="BVJ521" s="59"/>
      <c r="BVK521" s="59"/>
      <c r="BVL521" s="59"/>
      <c r="BVM521" s="59"/>
      <c r="BVN521" s="59"/>
      <c r="BVO521" s="59"/>
      <c r="BVP521" s="59"/>
      <c r="BVQ521" s="59"/>
      <c r="BVR521" s="59"/>
      <c r="BVS521" s="59"/>
      <c r="BVT521" s="59"/>
      <c r="BVU521" s="59"/>
      <c r="BVV521" s="59"/>
      <c r="BVW521" s="59"/>
      <c r="BVX521" s="59"/>
      <c r="BVY521" s="59"/>
      <c r="BVZ521" s="59"/>
      <c r="BWA521" s="59"/>
      <c r="BWB521" s="59"/>
      <c r="BWC521" s="59"/>
      <c r="BWD521" s="59"/>
      <c r="BWE521" s="59"/>
      <c r="BWF521" s="59"/>
      <c r="BWG521" s="59"/>
      <c r="BWH521" s="59"/>
      <c r="BWI521" s="59"/>
      <c r="BWJ521" s="59"/>
      <c r="BWK521" s="59"/>
      <c r="BWL521" s="59"/>
      <c r="BWM521" s="59"/>
      <c r="BWN521" s="59"/>
      <c r="BWO521" s="59"/>
      <c r="BWP521" s="59"/>
      <c r="BWQ521" s="59"/>
      <c r="BWR521" s="59"/>
      <c r="BWS521" s="59"/>
      <c r="BWT521" s="59"/>
      <c r="BWU521" s="59"/>
      <c r="BWV521" s="59"/>
      <c r="BWW521" s="59"/>
      <c r="BWX521" s="59"/>
      <c r="BWY521" s="59"/>
      <c r="BWZ521" s="59"/>
      <c r="BXA521" s="59"/>
      <c r="BXB521" s="59"/>
      <c r="BXC521" s="59"/>
      <c r="BXD521" s="59"/>
      <c r="BXE521" s="59"/>
      <c r="BXF521" s="59"/>
      <c r="BXG521" s="59"/>
      <c r="BXH521" s="59"/>
      <c r="BXI521" s="59"/>
      <c r="BXJ521" s="59"/>
      <c r="BXK521" s="59"/>
      <c r="BXL521" s="59"/>
      <c r="BXM521" s="59"/>
      <c r="BXN521" s="59"/>
      <c r="BXO521" s="59"/>
      <c r="BXP521" s="59"/>
      <c r="BXQ521" s="59"/>
      <c r="BXR521" s="59"/>
      <c r="BXS521" s="59"/>
      <c r="BXT521" s="59"/>
      <c r="BXU521" s="59"/>
      <c r="BXV521" s="59"/>
      <c r="BXW521" s="59"/>
      <c r="BXX521" s="59"/>
      <c r="BXY521" s="59"/>
      <c r="BXZ521" s="59"/>
      <c r="BYA521" s="59"/>
      <c r="BYB521" s="59"/>
      <c r="BYC521" s="59"/>
      <c r="BYD521" s="59"/>
      <c r="BYE521" s="59"/>
      <c r="BYF521" s="59"/>
      <c r="BYG521" s="59"/>
      <c r="BYH521" s="59"/>
      <c r="BYI521" s="59"/>
      <c r="BYJ521" s="59"/>
      <c r="BYK521" s="59"/>
      <c r="BYL521" s="59"/>
      <c r="BYM521" s="59"/>
      <c r="BYN521" s="59"/>
      <c r="BYO521" s="59"/>
      <c r="BYP521" s="59"/>
      <c r="BYQ521" s="59"/>
      <c r="BYR521" s="59"/>
      <c r="BYS521" s="59"/>
      <c r="BYT521" s="59"/>
      <c r="BYU521" s="59"/>
      <c r="BYV521" s="59"/>
      <c r="BYW521" s="59"/>
      <c r="BYX521" s="59"/>
      <c r="BYY521" s="59"/>
      <c r="BYZ521" s="59"/>
      <c r="BZA521" s="59"/>
      <c r="BZB521" s="59"/>
      <c r="BZC521" s="59"/>
      <c r="BZD521" s="59"/>
      <c r="BZE521" s="59"/>
      <c r="BZF521" s="59"/>
      <c r="BZG521" s="59"/>
      <c r="BZH521" s="59"/>
      <c r="BZI521" s="59"/>
      <c r="BZJ521" s="59"/>
      <c r="BZK521" s="59"/>
      <c r="BZL521" s="59"/>
      <c r="BZM521" s="59"/>
      <c r="BZN521" s="59"/>
      <c r="BZO521" s="59"/>
      <c r="BZP521" s="59"/>
      <c r="BZQ521" s="59"/>
      <c r="BZR521" s="59"/>
      <c r="BZS521" s="59"/>
      <c r="BZT521" s="59"/>
      <c r="BZU521" s="59"/>
      <c r="BZV521" s="59"/>
      <c r="BZW521" s="59"/>
      <c r="BZX521" s="59"/>
      <c r="BZY521" s="59"/>
      <c r="BZZ521" s="59"/>
      <c r="CAA521" s="59"/>
      <c r="CAB521" s="59"/>
      <c r="CAC521" s="59"/>
      <c r="CAD521" s="59"/>
      <c r="CAE521" s="59"/>
      <c r="CAF521" s="59"/>
      <c r="CAG521" s="59"/>
      <c r="CAH521" s="59"/>
      <c r="CAI521" s="59"/>
      <c r="CAJ521" s="59"/>
      <c r="CAK521" s="59"/>
      <c r="CAL521" s="59"/>
      <c r="CAM521" s="59"/>
      <c r="CAN521" s="59"/>
      <c r="CAO521" s="59"/>
      <c r="CAP521" s="59"/>
      <c r="CAQ521" s="59"/>
      <c r="CAR521" s="59"/>
      <c r="CAS521" s="59"/>
      <c r="CAT521" s="59"/>
      <c r="CAU521" s="59"/>
      <c r="CAV521" s="59"/>
      <c r="CAW521" s="59"/>
      <c r="CAX521" s="59"/>
      <c r="CAY521" s="59"/>
      <c r="CAZ521" s="59"/>
      <c r="CBA521" s="59"/>
      <c r="CBB521" s="59"/>
      <c r="CBC521" s="59"/>
      <c r="CBD521" s="59"/>
      <c r="CBE521" s="59"/>
      <c r="CBF521" s="59"/>
      <c r="CBG521" s="59"/>
      <c r="CBH521" s="59"/>
      <c r="CBI521" s="59"/>
      <c r="CBJ521" s="59"/>
      <c r="CBK521" s="59"/>
      <c r="CBL521" s="59"/>
      <c r="CBM521" s="59"/>
      <c r="CBN521" s="59"/>
      <c r="CBO521" s="59"/>
      <c r="CBP521" s="59"/>
      <c r="CBQ521" s="59"/>
      <c r="CBR521" s="59"/>
      <c r="CBS521" s="59"/>
      <c r="CBT521" s="59"/>
      <c r="CBU521" s="59"/>
      <c r="CBV521" s="59"/>
      <c r="CBW521" s="59"/>
      <c r="CBX521" s="59"/>
      <c r="CBY521" s="59"/>
      <c r="CBZ521" s="59"/>
      <c r="CCA521" s="59"/>
      <c r="CCB521" s="59"/>
      <c r="CCC521" s="59"/>
      <c r="CCD521" s="59"/>
      <c r="CCE521" s="59"/>
      <c r="CCF521" s="59"/>
      <c r="CCG521" s="59"/>
      <c r="CCH521" s="59"/>
      <c r="CCI521" s="59"/>
      <c r="CCJ521" s="59"/>
      <c r="CCK521" s="59"/>
      <c r="CCL521" s="59"/>
      <c r="CCM521" s="59"/>
      <c r="CCN521" s="59"/>
      <c r="CCO521" s="59"/>
      <c r="CCP521" s="59"/>
      <c r="CCQ521" s="59"/>
      <c r="CCR521" s="59"/>
      <c r="CCS521" s="59"/>
      <c r="CCT521" s="59"/>
      <c r="CCU521" s="59"/>
      <c r="CCV521" s="59"/>
      <c r="CCW521" s="59"/>
      <c r="CCX521" s="59"/>
      <c r="CCY521" s="59"/>
      <c r="CCZ521" s="59"/>
      <c r="CDA521" s="59"/>
      <c r="CDB521" s="59"/>
      <c r="CDC521" s="59"/>
      <c r="CDD521" s="59"/>
      <c r="CDE521" s="59"/>
      <c r="CDF521" s="59"/>
      <c r="CDG521" s="59"/>
      <c r="CDH521" s="59"/>
      <c r="CDI521" s="59"/>
      <c r="CDJ521" s="59"/>
      <c r="CDK521" s="59"/>
      <c r="CDL521" s="59"/>
      <c r="CDM521" s="59"/>
      <c r="CDN521" s="59"/>
      <c r="CDO521" s="59"/>
      <c r="CDP521" s="59"/>
      <c r="CDQ521" s="59"/>
      <c r="CDR521" s="59"/>
      <c r="CDS521" s="59"/>
      <c r="CDT521" s="59"/>
      <c r="CDU521" s="59"/>
      <c r="CDV521" s="59"/>
      <c r="CDW521" s="59"/>
      <c r="CDX521" s="59"/>
      <c r="CDY521" s="59"/>
      <c r="CDZ521" s="59"/>
      <c r="CEA521" s="59"/>
      <c r="CEB521" s="59"/>
      <c r="CEC521" s="59"/>
      <c r="CED521" s="59"/>
      <c r="CEE521" s="59"/>
      <c r="CEF521" s="59"/>
      <c r="CEG521" s="59"/>
      <c r="CEH521" s="59"/>
      <c r="CEI521" s="59"/>
      <c r="CEJ521" s="59"/>
      <c r="CEK521" s="59"/>
      <c r="CEL521" s="59"/>
      <c r="CEM521" s="59"/>
      <c r="CEN521" s="59"/>
      <c r="CEO521" s="59"/>
      <c r="CEP521" s="59"/>
      <c r="CEQ521" s="59"/>
      <c r="CER521" s="59"/>
      <c r="CES521" s="59"/>
      <c r="CET521" s="59"/>
      <c r="CEU521" s="59"/>
      <c r="CEV521" s="59"/>
      <c r="CEW521" s="59"/>
      <c r="CEX521" s="59"/>
      <c r="CEY521" s="59"/>
      <c r="CEZ521" s="59"/>
      <c r="CFA521" s="59"/>
      <c r="CFB521" s="59"/>
      <c r="CFC521" s="59"/>
      <c r="CFD521" s="59"/>
      <c r="CFE521" s="59"/>
      <c r="CFF521" s="59"/>
      <c r="CFG521" s="59"/>
      <c r="CFH521" s="59"/>
      <c r="CFI521" s="59"/>
      <c r="CFJ521" s="59"/>
      <c r="CFK521" s="59"/>
      <c r="CFL521" s="59"/>
      <c r="CFM521" s="59"/>
      <c r="CFN521" s="59"/>
      <c r="CFO521" s="59"/>
      <c r="CFP521" s="59"/>
      <c r="CFQ521" s="59"/>
      <c r="CFR521" s="59"/>
      <c r="CFS521" s="59"/>
      <c r="CFT521" s="59"/>
      <c r="CFU521" s="59"/>
      <c r="CFV521" s="59"/>
      <c r="CFW521" s="59"/>
      <c r="CFX521" s="59"/>
      <c r="CFY521" s="59"/>
      <c r="CFZ521" s="59"/>
      <c r="CGA521" s="59"/>
      <c r="CGB521" s="59"/>
      <c r="CGC521" s="59"/>
      <c r="CGD521" s="59"/>
      <c r="CGE521" s="59"/>
      <c r="CGF521" s="59"/>
      <c r="CGG521" s="59"/>
      <c r="CGH521" s="59"/>
      <c r="CGI521" s="59"/>
      <c r="CGJ521" s="59"/>
      <c r="CGK521" s="59"/>
      <c r="CGL521" s="59"/>
      <c r="CGM521" s="59"/>
      <c r="CGN521" s="59"/>
      <c r="CGO521" s="59"/>
      <c r="CGP521" s="59"/>
      <c r="CGQ521" s="59"/>
      <c r="CGR521" s="59"/>
      <c r="CGS521" s="59"/>
      <c r="CGT521" s="59"/>
      <c r="CGU521" s="59"/>
      <c r="CGV521" s="59"/>
      <c r="CGW521" s="59"/>
      <c r="CGX521" s="59"/>
      <c r="CGY521" s="59"/>
      <c r="CGZ521" s="59"/>
      <c r="CHA521" s="59"/>
      <c r="CHB521" s="59"/>
      <c r="CHC521" s="59"/>
      <c r="CHD521" s="59"/>
      <c r="CHE521" s="59"/>
      <c r="CHF521" s="59"/>
      <c r="CHG521" s="59"/>
      <c r="CHH521" s="59"/>
      <c r="CHI521" s="59"/>
      <c r="CHJ521" s="59"/>
      <c r="CHK521" s="59"/>
      <c r="CHL521" s="59"/>
      <c r="CHM521" s="59"/>
      <c r="CHN521" s="59"/>
      <c r="CHO521" s="59"/>
      <c r="CHP521" s="59"/>
      <c r="CHQ521" s="59"/>
      <c r="CHR521" s="59"/>
      <c r="CHS521" s="59"/>
      <c r="CHT521" s="59"/>
      <c r="CHU521" s="59"/>
      <c r="CHV521" s="59"/>
      <c r="CHW521" s="59"/>
      <c r="CHX521" s="59"/>
      <c r="CHY521" s="59"/>
      <c r="CHZ521" s="59"/>
      <c r="CIA521" s="59"/>
      <c r="CIB521" s="59"/>
      <c r="CIC521" s="59"/>
      <c r="CID521" s="59"/>
      <c r="CIE521" s="59"/>
      <c r="CIF521" s="59"/>
      <c r="CIG521" s="59"/>
      <c r="CIH521" s="59"/>
      <c r="CII521" s="59"/>
      <c r="CIJ521" s="59"/>
      <c r="CIK521" s="59"/>
      <c r="CIL521" s="59"/>
      <c r="CIM521" s="59"/>
      <c r="CIN521" s="59"/>
      <c r="CIO521" s="59"/>
      <c r="CIP521" s="59"/>
      <c r="CIQ521" s="59"/>
      <c r="CIR521" s="59"/>
      <c r="CIS521" s="59"/>
      <c r="CIT521" s="59"/>
      <c r="CIU521" s="59"/>
      <c r="CIV521" s="59"/>
      <c r="CIW521" s="59"/>
      <c r="CIX521" s="59"/>
      <c r="CIY521" s="59"/>
      <c r="CIZ521" s="59"/>
      <c r="CJA521" s="59"/>
      <c r="CJB521" s="59"/>
      <c r="CJC521" s="59"/>
      <c r="CJD521" s="59"/>
      <c r="CJE521" s="59"/>
      <c r="CJF521" s="59"/>
      <c r="CJG521" s="59"/>
      <c r="CJH521" s="59"/>
      <c r="CJI521" s="59"/>
      <c r="CJJ521" s="59"/>
      <c r="CJK521" s="59"/>
      <c r="CJL521" s="59"/>
      <c r="CJM521" s="59"/>
      <c r="CJN521" s="59"/>
      <c r="CJO521" s="59"/>
      <c r="CJP521" s="59"/>
      <c r="CJQ521" s="59"/>
      <c r="CJR521" s="59"/>
      <c r="CJS521" s="59"/>
      <c r="CJT521" s="59"/>
      <c r="CJU521" s="59"/>
      <c r="CJV521" s="59"/>
      <c r="CJW521" s="59"/>
      <c r="CJX521" s="59"/>
      <c r="CJY521" s="59"/>
      <c r="CJZ521" s="59"/>
      <c r="CKA521" s="59"/>
      <c r="CKB521" s="59"/>
      <c r="CKC521" s="59"/>
      <c r="CKD521" s="59"/>
      <c r="CKE521" s="59"/>
      <c r="CKF521" s="59"/>
      <c r="CKG521" s="59"/>
      <c r="CKH521" s="59"/>
      <c r="CKI521" s="59"/>
      <c r="CKJ521" s="59"/>
      <c r="CKK521" s="59"/>
      <c r="CKL521" s="59"/>
      <c r="CKM521" s="59"/>
      <c r="CKN521" s="59"/>
      <c r="CKO521" s="59"/>
      <c r="CKP521" s="59"/>
      <c r="CKQ521" s="59"/>
      <c r="CKR521" s="59"/>
      <c r="CKS521" s="59"/>
      <c r="CKT521" s="59"/>
      <c r="CKU521" s="59"/>
      <c r="CKV521" s="59"/>
      <c r="CKW521" s="59"/>
      <c r="CKX521" s="59"/>
      <c r="CKY521" s="59"/>
      <c r="CKZ521" s="59"/>
      <c r="CLA521" s="59"/>
      <c r="CLB521" s="59"/>
      <c r="CLC521" s="59"/>
      <c r="CLD521" s="59"/>
      <c r="CLE521" s="59"/>
      <c r="CLF521" s="59"/>
      <c r="CLG521" s="59"/>
      <c r="CLH521" s="59"/>
      <c r="CLI521" s="59"/>
      <c r="CLJ521" s="59"/>
      <c r="CLK521" s="59"/>
      <c r="CLL521" s="59"/>
      <c r="CLM521" s="59"/>
      <c r="CLN521" s="59"/>
      <c r="CLO521" s="59"/>
      <c r="CLP521" s="59"/>
      <c r="CLQ521" s="59"/>
      <c r="CLR521" s="59"/>
      <c r="CLS521" s="59"/>
      <c r="CLT521" s="59"/>
      <c r="CLU521" s="59"/>
      <c r="CLV521" s="59"/>
      <c r="CLW521" s="59"/>
      <c r="CLX521" s="59"/>
      <c r="CLY521" s="59"/>
      <c r="CLZ521" s="59"/>
      <c r="CMA521" s="59"/>
      <c r="CMB521" s="59"/>
      <c r="CMC521" s="59"/>
      <c r="CMD521" s="59"/>
      <c r="CME521" s="59"/>
      <c r="CMF521" s="59"/>
      <c r="CMG521" s="59"/>
      <c r="CMH521" s="59"/>
      <c r="CMI521" s="59"/>
      <c r="CMJ521" s="59"/>
      <c r="CMK521" s="59"/>
      <c r="CML521" s="59"/>
      <c r="CMM521" s="59"/>
      <c r="CMN521" s="59"/>
      <c r="CMO521" s="59"/>
      <c r="CMP521" s="59"/>
      <c r="CMQ521" s="59"/>
      <c r="CMR521" s="59"/>
      <c r="CMS521" s="59"/>
      <c r="CMT521" s="59"/>
      <c r="CMU521" s="59"/>
      <c r="CMV521" s="59"/>
      <c r="CMW521" s="59"/>
      <c r="CMX521" s="59"/>
      <c r="CMY521" s="59"/>
      <c r="CMZ521" s="59"/>
      <c r="CNA521" s="59"/>
      <c r="CNB521" s="59"/>
      <c r="CNC521" s="59"/>
      <c r="CND521" s="59"/>
      <c r="CNE521" s="59"/>
      <c r="CNF521" s="59"/>
      <c r="CNG521" s="59"/>
      <c r="CNH521" s="59"/>
      <c r="CNI521" s="59"/>
      <c r="CNJ521" s="59"/>
      <c r="CNK521" s="59"/>
      <c r="CNL521" s="59"/>
      <c r="CNM521" s="59"/>
      <c r="CNN521" s="59"/>
      <c r="CNO521" s="59"/>
      <c r="CNP521" s="59"/>
      <c r="CNQ521" s="59"/>
      <c r="CNR521" s="59"/>
      <c r="CNS521" s="59"/>
      <c r="CNT521" s="59"/>
      <c r="CNU521" s="59"/>
      <c r="CNV521" s="59"/>
      <c r="CNW521" s="59"/>
      <c r="CNX521" s="59"/>
      <c r="CNY521" s="59"/>
      <c r="CNZ521" s="59"/>
      <c r="COA521" s="59"/>
      <c r="COB521" s="59"/>
      <c r="COC521" s="59"/>
      <c r="COD521" s="59"/>
      <c r="COE521" s="59"/>
      <c r="COF521" s="59"/>
      <c r="COG521" s="59"/>
      <c r="COH521" s="59"/>
      <c r="COI521" s="59"/>
      <c r="COJ521" s="59"/>
      <c r="COK521" s="59"/>
      <c r="COL521" s="59"/>
      <c r="COM521" s="59"/>
      <c r="CON521" s="59"/>
      <c r="COO521" s="59"/>
      <c r="COP521" s="59"/>
      <c r="COQ521" s="59"/>
      <c r="COR521" s="59"/>
      <c r="COS521" s="59"/>
      <c r="COT521" s="59"/>
      <c r="COU521" s="59"/>
      <c r="COV521" s="59"/>
      <c r="COW521" s="59"/>
      <c r="COX521" s="59"/>
      <c r="COY521" s="59"/>
      <c r="COZ521" s="59"/>
      <c r="CPA521" s="59"/>
      <c r="CPB521" s="59"/>
      <c r="CPC521" s="59"/>
      <c r="CPD521" s="59"/>
      <c r="CPE521" s="59"/>
      <c r="CPF521" s="59"/>
      <c r="CPG521" s="59"/>
      <c r="CPH521" s="59"/>
      <c r="CPI521" s="59"/>
      <c r="CPJ521" s="59"/>
      <c r="CPK521" s="59"/>
      <c r="CPL521" s="59"/>
      <c r="CPM521" s="59"/>
      <c r="CPN521" s="59"/>
      <c r="CPO521" s="59"/>
      <c r="CPP521" s="59"/>
      <c r="CPQ521" s="59"/>
      <c r="CPR521" s="59"/>
      <c r="CPS521" s="59"/>
      <c r="CPT521" s="59"/>
      <c r="CPU521" s="59"/>
      <c r="CPV521" s="59"/>
      <c r="CPW521" s="59"/>
      <c r="CPX521" s="59"/>
      <c r="CPY521" s="59"/>
      <c r="CPZ521" s="59"/>
      <c r="CQA521" s="59"/>
      <c r="CQB521" s="59"/>
      <c r="CQC521" s="59"/>
      <c r="CQD521" s="59"/>
      <c r="CQE521" s="59"/>
      <c r="CQF521" s="59"/>
      <c r="CQG521" s="59"/>
      <c r="CQH521" s="59"/>
      <c r="CQI521" s="59"/>
      <c r="CQJ521" s="59"/>
      <c r="CQK521" s="59"/>
      <c r="CQL521" s="59"/>
      <c r="CQM521" s="59"/>
      <c r="CQN521" s="59"/>
      <c r="CQO521" s="59"/>
      <c r="CQP521" s="59"/>
      <c r="CQQ521" s="59"/>
      <c r="CQR521" s="59"/>
      <c r="CQS521" s="59"/>
      <c r="CQT521" s="59"/>
      <c r="CQU521" s="59"/>
      <c r="CQV521" s="59"/>
      <c r="CQW521" s="59"/>
      <c r="CQX521" s="59"/>
      <c r="CQY521" s="59"/>
      <c r="CQZ521" s="59"/>
      <c r="CRA521" s="59"/>
      <c r="CRB521" s="59"/>
      <c r="CRC521" s="59"/>
      <c r="CRD521" s="59"/>
      <c r="CRE521" s="59"/>
      <c r="CRF521" s="59"/>
      <c r="CRG521" s="59"/>
      <c r="CRH521" s="59"/>
      <c r="CRI521" s="59"/>
      <c r="CRJ521" s="59"/>
      <c r="CRK521" s="59"/>
      <c r="CRL521" s="59"/>
      <c r="CRM521" s="59"/>
      <c r="CRN521" s="59"/>
      <c r="CRO521" s="59"/>
      <c r="CRP521" s="59"/>
      <c r="CRQ521" s="59"/>
      <c r="CRR521" s="59"/>
      <c r="CRS521" s="59"/>
      <c r="CRT521" s="59"/>
      <c r="CRU521" s="59"/>
      <c r="CRV521" s="59"/>
      <c r="CRW521" s="59"/>
      <c r="CRX521" s="59"/>
      <c r="CRY521" s="59"/>
      <c r="CRZ521" s="59"/>
      <c r="CSA521" s="59"/>
      <c r="CSB521" s="59"/>
      <c r="CSC521" s="59"/>
      <c r="CSD521" s="59"/>
      <c r="CSE521" s="59"/>
      <c r="CSF521" s="59"/>
      <c r="CSG521" s="59"/>
      <c r="CSH521" s="59"/>
      <c r="CSI521" s="59"/>
      <c r="CSJ521" s="59"/>
      <c r="CSK521" s="59"/>
      <c r="CSL521" s="59"/>
      <c r="CSM521" s="59"/>
      <c r="CSN521" s="59"/>
      <c r="CSO521" s="59"/>
      <c r="CSP521" s="59"/>
      <c r="CSQ521" s="59"/>
      <c r="CSR521" s="59"/>
      <c r="CSS521" s="59"/>
      <c r="CST521" s="59"/>
      <c r="CSU521" s="59"/>
      <c r="CSV521" s="59"/>
      <c r="CSW521" s="59"/>
      <c r="CSX521" s="59"/>
      <c r="CSY521" s="59"/>
      <c r="CSZ521" s="59"/>
      <c r="CTA521" s="59"/>
      <c r="CTB521" s="59"/>
      <c r="CTC521" s="59"/>
      <c r="CTD521" s="59"/>
      <c r="CTE521" s="59"/>
      <c r="CTF521" s="59"/>
      <c r="CTG521" s="59"/>
      <c r="CTH521" s="59"/>
      <c r="CTI521" s="59"/>
      <c r="CTJ521" s="59"/>
      <c r="CTK521" s="59"/>
      <c r="CTL521" s="59"/>
      <c r="CTM521" s="59"/>
      <c r="CTN521" s="59"/>
      <c r="CTO521" s="59"/>
      <c r="CTP521" s="59"/>
      <c r="CTQ521" s="59"/>
      <c r="CTR521" s="59"/>
      <c r="CTS521" s="59"/>
      <c r="CTT521" s="59"/>
      <c r="CTU521" s="59"/>
      <c r="CTV521" s="59"/>
      <c r="CTW521" s="59"/>
      <c r="CTX521" s="59"/>
      <c r="CTY521" s="59"/>
      <c r="CTZ521" s="59"/>
      <c r="CUA521" s="59"/>
      <c r="CUB521" s="59"/>
      <c r="CUC521" s="59"/>
      <c r="CUD521" s="59"/>
      <c r="CUE521" s="59"/>
      <c r="CUF521" s="59"/>
      <c r="CUG521" s="59"/>
      <c r="CUH521" s="59"/>
      <c r="CUI521" s="59"/>
      <c r="CUJ521" s="59"/>
      <c r="CUK521" s="59"/>
      <c r="CUL521" s="59"/>
      <c r="CUM521" s="59"/>
      <c r="CUN521" s="59"/>
      <c r="CUO521" s="59"/>
      <c r="CUP521" s="59"/>
      <c r="CUQ521" s="59"/>
      <c r="CUR521" s="59"/>
      <c r="CUS521" s="59"/>
      <c r="CUT521" s="59"/>
      <c r="CUU521" s="59"/>
      <c r="CUV521" s="59"/>
      <c r="CUW521" s="59"/>
      <c r="CUX521" s="59"/>
      <c r="CUY521" s="59"/>
      <c r="CUZ521" s="59"/>
      <c r="CVA521" s="59"/>
      <c r="CVB521" s="59"/>
      <c r="CVC521" s="59"/>
      <c r="CVD521" s="59"/>
      <c r="CVE521" s="59"/>
      <c r="CVF521" s="59"/>
      <c r="CVG521" s="59"/>
      <c r="CVH521" s="59"/>
      <c r="CVI521" s="59"/>
      <c r="CVJ521" s="59"/>
      <c r="CVK521" s="59"/>
      <c r="CVL521" s="59"/>
      <c r="CVM521" s="59"/>
      <c r="CVN521" s="59"/>
      <c r="CVO521" s="59"/>
      <c r="CVP521" s="59"/>
      <c r="CVQ521" s="59"/>
      <c r="CVR521" s="59"/>
      <c r="CVS521" s="59"/>
      <c r="CVT521" s="59"/>
      <c r="CVU521" s="59"/>
      <c r="CVV521" s="59"/>
      <c r="CVW521" s="59"/>
      <c r="CVX521" s="59"/>
      <c r="CVY521" s="59"/>
      <c r="CVZ521" s="59"/>
      <c r="CWA521" s="59"/>
      <c r="CWB521" s="59"/>
      <c r="CWC521" s="59"/>
      <c r="CWD521" s="59"/>
      <c r="CWE521" s="59"/>
      <c r="CWF521" s="59"/>
      <c r="CWG521" s="59"/>
      <c r="CWH521" s="59"/>
      <c r="CWI521" s="59"/>
      <c r="CWJ521" s="59"/>
      <c r="CWK521" s="59"/>
      <c r="CWL521" s="59"/>
      <c r="CWM521" s="59"/>
      <c r="CWN521" s="59"/>
      <c r="CWO521" s="59"/>
      <c r="CWP521" s="59"/>
      <c r="CWQ521" s="59"/>
      <c r="CWR521" s="59"/>
      <c r="CWS521" s="59"/>
      <c r="CWT521" s="59"/>
      <c r="CWU521" s="59"/>
      <c r="CWV521" s="59"/>
      <c r="CWW521" s="59"/>
      <c r="CWX521" s="59"/>
      <c r="CWY521" s="59"/>
      <c r="CWZ521" s="59"/>
      <c r="CXA521" s="59"/>
      <c r="CXB521" s="59"/>
      <c r="CXC521" s="59"/>
      <c r="CXD521" s="59"/>
      <c r="CXE521" s="59"/>
      <c r="CXF521" s="59"/>
      <c r="CXG521" s="59"/>
      <c r="CXH521" s="59"/>
      <c r="CXI521" s="59"/>
      <c r="CXJ521" s="59"/>
      <c r="CXK521" s="59"/>
      <c r="CXL521" s="59"/>
      <c r="CXM521" s="59"/>
      <c r="CXN521" s="59"/>
      <c r="CXO521" s="59"/>
      <c r="CXP521" s="59"/>
      <c r="CXQ521" s="59"/>
      <c r="CXR521" s="59"/>
      <c r="CXS521" s="59"/>
      <c r="CXT521" s="59"/>
      <c r="CXU521" s="59"/>
      <c r="CXV521" s="59"/>
      <c r="CXW521" s="59"/>
      <c r="CXX521" s="59"/>
      <c r="CXY521" s="59"/>
      <c r="CXZ521" s="59"/>
      <c r="CYA521" s="59"/>
      <c r="CYB521" s="59"/>
      <c r="CYC521" s="59"/>
      <c r="CYD521" s="59"/>
      <c r="CYE521" s="59"/>
      <c r="CYF521" s="59"/>
      <c r="CYG521" s="59"/>
      <c r="CYH521" s="59"/>
      <c r="CYI521" s="59"/>
      <c r="CYJ521" s="59"/>
      <c r="CYK521" s="59"/>
      <c r="CYL521" s="59"/>
      <c r="CYM521" s="59"/>
      <c r="CYN521" s="59"/>
      <c r="CYO521" s="59"/>
      <c r="CYP521" s="59"/>
      <c r="CYQ521" s="59"/>
      <c r="CYR521" s="59"/>
      <c r="CYS521" s="59"/>
      <c r="CYT521" s="59"/>
      <c r="CYU521" s="59"/>
      <c r="CYV521" s="59"/>
      <c r="CYW521" s="59"/>
      <c r="CYX521" s="59"/>
      <c r="CYY521" s="59"/>
      <c r="CYZ521" s="59"/>
      <c r="CZA521" s="59"/>
      <c r="CZB521" s="59"/>
      <c r="CZC521" s="59"/>
      <c r="CZD521" s="59"/>
      <c r="CZE521" s="59"/>
      <c r="CZF521" s="59"/>
      <c r="CZG521" s="59"/>
      <c r="CZH521" s="59"/>
      <c r="CZI521" s="59"/>
      <c r="CZJ521" s="59"/>
      <c r="CZK521" s="59"/>
      <c r="CZL521" s="59"/>
      <c r="CZM521" s="59"/>
      <c r="CZN521" s="59"/>
      <c r="CZO521" s="59"/>
      <c r="CZP521" s="59"/>
      <c r="CZQ521" s="59"/>
      <c r="CZR521" s="59"/>
      <c r="CZS521" s="59"/>
      <c r="CZT521" s="59"/>
      <c r="CZU521" s="59"/>
      <c r="CZV521" s="59"/>
      <c r="CZW521" s="59"/>
      <c r="CZX521" s="59"/>
      <c r="CZY521" s="59"/>
      <c r="CZZ521" s="59"/>
      <c r="DAA521" s="59"/>
      <c r="DAB521" s="59"/>
      <c r="DAC521" s="59"/>
      <c r="DAD521" s="59"/>
      <c r="DAE521" s="59"/>
      <c r="DAF521" s="59"/>
      <c r="DAG521" s="59"/>
      <c r="DAH521" s="59"/>
      <c r="DAI521" s="59"/>
      <c r="DAJ521" s="59"/>
      <c r="DAK521" s="59"/>
      <c r="DAL521" s="59"/>
      <c r="DAM521" s="59"/>
      <c r="DAN521" s="59"/>
      <c r="DAO521" s="59"/>
      <c r="DAP521" s="59"/>
      <c r="DAQ521" s="59"/>
      <c r="DAR521" s="59"/>
      <c r="DAS521" s="59"/>
      <c r="DAT521" s="59"/>
      <c r="DAU521" s="59"/>
      <c r="DAV521" s="59"/>
      <c r="DAW521" s="59"/>
      <c r="DAX521" s="59"/>
      <c r="DAY521" s="59"/>
      <c r="DAZ521" s="59"/>
      <c r="DBA521" s="59"/>
      <c r="DBB521" s="59"/>
      <c r="DBC521" s="59"/>
      <c r="DBD521" s="59"/>
      <c r="DBE521" s="59"/>
      <c r="DBF521" s="59"/>
      <c r="DBG521" s="59"/>
      <c r="DBH521" s="59"/>
      <c r="DBI521" s="59"/>
      <c r="DBJ521" s="59"/>
      <c r="DBK521" s="59"/>
      <c r="DBL521" s="59"/>
      <c r="DBM521" s="59"/>
      <c r="DBN521" s="59"/>
      <c r="DBO521" s="59"/>
      <c r="DBP521" s="59"/>
      <c r="DBQ521" s="59"/>
      <c r="DBR521" s="59"/>
      <c r="DBS521" s="59"/>
      <c r="DBT521" s="59"/>
      <c r="DBU521" s="59"/>
      <c r="DBV521" s="59"/>
      <c r="DBW521" s="59"/>
      <c r="DBX521" s="59"/>
      <c r="DBY521" s="59"/>
      <c r="DBZ521" s="59"/>
      <c r="DCA521" s="59"/>
      <c r="DCB521" s="59"/>
      <c r="DCC521" s="59"/>
      <c r="DCD521" s="59"/>
      <c r="DCE521" s="59"/>
      <c r="DCF521" s="59"/>
      <c r="DCG521" s="59"/>
      <c r="DCH521" s="59"/>
      <c r="DCI521" s="59"/>
      <c r="DCJ521" s="59"/>
      <c r="DCK521" s="59"/>
      <c r="DCL521" s="59"/>
      <c r="DCM521" s="59"/>
      <c r="DCN521" s="59"/>
      <c r="DCO521" s="59"/>
      <c r="DCP521" s="59"/>
      <c r="DCQ521" s="59"/>
      <c r="DCR521" s="59"/>
      <c r="DCS521" s="59"/>
      <c r="DCT521" s="59"/>
      <c r="DCU521" s="59"/>
      <c r="DCV521" s="59"/>
      <c r="DCW521" s="59"/>
      <c r="DCX521" s="59"/>
      <c r="DCY521" s="59"/>
      <c r="DCZ521" s="59"/>
      <c r="DDA521" s="59"/>
      <c r="DDB521" s="59"/>
      <c r="DDC521" s="59"/>
      <c r="DDD521" s="59"/>
      <c r="DDE521" s="59"/>
      <c r="DDF521" s="59"/>
      <c r="DDG521" s="59"/>
      <c r="DDH521" s="59"/>
      <c r="DDI521" s="59"/>
      <c r="DDJ521" s="59"/>
      <c r="DDK521" s="59"/>
      <c r="DDL521" s="59"/>
      <c r="DDM521" s="59"/>
      <c r="DDN521" s="59"/>
      <c r="DDO521" s="59"/>
      <c r="DDP521" s="59"/>
      <c r="DDQ521" s="59"/>
      <c r="DDR521" s="59"/>
      <c r="DDS521" s="59"/>
      <c r="DDT521" s="59"/>
      <c r="DDU521" s="59"/>
      <c r="DDV521" s="59"/>
      <c r="DDW521" s="59"/>
      <c r="DDX521" s="59"/>
      <c r="DDY521" s="59"/>
      <c r="DDZ521" s="59"/>
      <c r="DEA521" s="59"/>
      <c r="DEB521" s="59"/>
      <c r="DEC521" s="59"/>
      <c r="DED521" s="59"/>
      <c r="DEE521" s="59"/>
      <c r="DEF521" s="59"/>
      <c r="DEG521" s="59"/>
      <c r="DEH521" s="59"/>
      <c r="DEI521" s="59"/>
      <c r="DEJ521" s="59"/>
      <c r="DEK521" s="59"/>
      <c r="DEL521" s="59"/>
      <c r="DEM521" s="59"/>
      <c r="DEN521" s="59"/>
      <c r="DEO521" s="59"/>
      <c r="DEP521" s="59"/>
      <c r="DEQ521" s="59"/>
      <c r="DER521" s="59"/>
      <c r="DES521" s="59"/>
      <c r="DET521" s="59"/>
      <c r="DEU521" s="59"/>
      <c r="DEV521" s="59"/>
      <c r="DEW521" s="59"/>
      <c r="DEX521" s="59"/>
      <c r="DEY521" s="59"/>
      <c r="DEZ521" s="59"/>
      <c r="DFA521" s="59"/>
      <c r="DFB521" s="59"/>
      <c r="DFC521" s="59"/>
      <c r="DFD521" s="59"/>
      <c r="DFE521" s="59"/>
      <c r="DFF521" s="59"/>
      <c r="DFG521" s="59"/>
      <c r="DFH521" s="59"/>
      <c r="DFI521" s="59"/>
      <c r="DFJ521" s="59"/>
      <c r="DFK521" s="59"/>
      <c r="DFL521" s="59"/>
      <c r="DFM521" s="59"/>
      <c r="DFN521" s="59"/>
      <c r="DFO521" s="59"/>
      <c r="DFP521" s="59"/>
      <c r="DFQ521" s="59"/>
      <c r="DFR521" s="59"/>
      <c r="DFS521" s="59"/>
      <c r="DFT521" s="59"/>
      <c r="DFU521" s="59"/>
      <c r="DFV521" s="59"/>
      <c r="DFW521" s="59"/>
      <c r="DFX521" s="59"/>
      <c r="DFY521" s="59"/>
      <c r="DFZ521" s="59"/>
      <c r="DGA521" s="59"/>
      <c r="DGB521" s="59"/>
      <c r="DGC521" s="59"/>
      <c r="DGD521" s="59"/>
      <c r="DGE521" s="59"/>
      <c r="DGF521" s="59"/>
      <c r="DGG521" s="59"/>
      <c r="DGH521" s="59"/>
      <c r="DGI521" s="59"/>
      <c r="DGJ521" s="59"/>
      <c r="DGK521" s="59"/>
      <c r="DGL521" s="59"/>
      <c r="DGM521" s="59"/>
      <c r="DGN521" s="59"/>
      <c r="DGO521" s="59"/>
      <c r="DGP521" s="59"/>
      <c r="DGQ521" s="59"/>
      <c r="DGR521" s="59"/>
      <c r="DGS521" s="59"/>
      <c r="DGT521" s="59"/>
      <c r="DGU521" s="59"/>
      <c r="DGV521" s="59"/>
      <c r="DGW521" s="59"/>
      <c r="DGX521" s="59"/>
      <c r="DGY521" s="59"/>
      <c r="DGZ521" s="59"/>
      <c r="DHA521" s="59"/>
      <c r="DHB521" s="59"/>
      <c r="DHC521" s="59"/>
      <c r="DHD521" s="59"/>
      <c r="DHE521" s="59"/>
      <c r="DHF521" s="59"/>
      <c r="DHG521" s="59"/>
      <c r="DHH521" s="59"/>
      <c r="DHI521" s="59"/>
      <c r="DHJ521" s="59"/>
      <c r="DHK521" s="59"/>
      <c r="DHL521" s="59"/>
      <c r="DHM521" s="59"/>
      <c r="DHN521" s="59"/>
      <c r="DHO521" s="59"/>
      <c r="DHP521" s="59"/>
      <c r="DHQ521" s="59"/>
      <c r="DHR521" s="59"/>
      <c r="DHS521" s="59"/>
      <c r="DHT521" s="59"/>
      <c r="DHU521" s="59"/>
      <c r="DHV521" s="59"/>
      <c r="DHW521" s="59"/>
      <c r="DHX521" s="59"/>
      <c r="DHY521" s="59"/>
      <c r="DHZ521" s="59"/>
      <c r="DIA521" s="59"/>
      <c r="DIB521" s="59"/>
      <c r="DIC521" s="59"/>
      <c r="DID521" s="59"/>
      <c r="DIE521" s="59"/>
      <c r="DIF521" s="59"/>
      <c r="DIG521" s="59"/>
      <c r="DIH521" s="59"/>
      <c r="DII521" s="59"/>
      <c r="DIJ521" s="59"/>
      <c r="DIK521" s="59"/>
      <c r="DIL521" s="59"/>
      <c r="DIM521" s="59"/>
      <c r="DIN521" s="59"/>
      <c r="DIO521" s="59"/>
      <c r="DIP521" s="59"/>
      <c r="DIQ521" s="59"/>
      <c r="DIR521" s="59"/>
      <c r="DIS521" s="59"/>
      <c r="DIT521" s="59"/>
      <c r="DIU521" s="59"/>
      <c r="DIV521" s="59"/>
      <c r="DIW521" s="59"/>
      <c r="DIX521" s="59"/>
      <c r="DIY521" s="59"/>
      <c r="DIZ521" s="59"/>
      <c r="DJA521" s="59"/>
      <c r="DJB521" s="59"/>
      <c r="DJC521" s="59"/>
      <c r="DJD521" s="59"/>
      <c r="DJE521" s="59"/>
      <c r="DJF521" s="59"/>
      <c r="DJG521" s="59"/>
      <c r="DJH521" s="59"/>
      <c r="DJI521" s="59"/>
      <c r="DJJ521" s="59"/>
      <c r="DJK521" s="59"/>
      <c r="DJL521" s="59"/>
      <c r="DJM521" s="59"/>
      <c r="DJN521" s="59"/>
      <c r="DJO521" s="59"/>
      <c r="DJP521" s="59"/>
      <c r="DJQ521" s="59"/>
      <c r="DJR521" s="59"/>
      <c r="DJS521" s="59"/>
      <c r="DJT521" s="59"/>
      <c r="DJU521" s="59"/>
      <c r="DJV521" s="59"/>
      <c r="DJW521" s="59"/>
      <c r="DJX521" s="59"/>
      <c r="DJY521" s="59"/>
      <c r="DJZ521" s="59"/>
      <c r="DKA521" s="59"/>
      <c r="DKB521" s="59"/>
      <c r="DKC521" s="59"/>
      <c r="DKD521" s="59"/>
      <c r="DKE521" s="59"/>
      <c r="DKF521" s="59"/>
      <c r="DKG521" s="59"/>
      <c r="DKH521" s="59"/>
      <c r="DKI521" s="59"/>
      <c r="DKJ521" s="59"/>
      <c r="DKK521" s="59"/>
      <c r="DKL521" s="59"/>
      <c r="DKM521" s="59"/>
      <c r="DKN521" s="59"/>
      <c r="DKO521" s="59"/>
      <c r="DKP521" s="59"/>
      <c r="DKQ521" s="59"/>
      <c r="DKR521" s="59"/>
      <c r="DKS521" s="59"/>
      <c r="DKT521" s="59"/>
      <c r="DKU521" s="59"/>
      <c r="DKV521" s="59"/>
      <c r="DKW521" s="59"/>
      <c r="DKX521" s="59"/>
      <c r="DKY521" s="59"/>
      <c r="DKZ521" s="59"/>
      <c r="DLA521" s="59"/>
      <c r="DLB521" s="59"/>
      <c r="DLC521" s="59"/>
      <c r="DLD521" s="59"/>
      <c r="DLE521" s="59"/>
      <c r="DLF521" s="59"/>
      <c r="DLG521" s="59"/>
      <c r="DLH521" s="59"/>
      <c r="DLI521" s="59"/>
      <c r="DLJ521" s="59"/>
      <c r="DLK521" s="59"/>
      <c r="DLL521" s="59"/>
      <c r="DLM521" s="59"/>
      <c r="DLN521" s="59"/>
      <c r="DLO521" s="59"/>
      <c r="DLP521" s="59"/>
      <c r="DLQ521" s="59"/>
      <c r="DLR521" s="59"/>
      <c r="DLS521" s="59"/>
      <c r="DLT521" s="59"/>
      <c r="DLU521" s="59"/>
      <c r="DLV521" s="59"/>
      <c r="DLW521" s="59"/>
      <c r="DLX521" s="59"/>
      <c r="DLY521" s="59"/>
      <c r="DLZ521" s="59"/>
      <c r="DMA521" s="59"/>
      <c r="DMB521" s="59"/>
      <c r="DMC521" s="59"/>
      <c r="DMD521" s="59"/>
      <c r="DME521" s="59"/>
      <c r="DMF521" s="59"/>
      <c r="DMG521" s="59"/>
      <c r="DMH521" s="59"/>
      <c r="DMI521" s="59"/>
      <c r="DMJ521" s="59"/>
      <c r="DMK521" s="59"/>
      <c r="DML521" s="59"/>
      <c r="DMM521" s="59"/>
      <c r="DMN521" s="59"/>
      <c r="DMO521" s="59"/>
      <c r="DMP521" s="59"/>
      <c r="DMQ521" s="59"/>
      <c r="DMR521" s="59"/>
      <c r="DMS521" s="59"/>
      <c r="DMT521" s="59"/>
      <c r="DMU521" s="59"/>
      <c r="DMV521" s="59"/>
      <c r="DMW521" s="59"/>
      <c r="DMX521" s="59"/>
      <c r="DMY521" s="59"/>
      <c r="DMZ521" s="59"/>
      <c r="DNA521" s="59"/>
      <c r="DNB521" s="59"/>
      <c r="DNC521" s="59"/>
      <c r="DND521" s="59"/>
      <c r="DNE521" s="59"/>
      <c r="DNF521" s="59"/>
      <c r="DNG521" s="59"/>
      <c r="DNH521" s="59"/>
      <c r="DNI521" s="59"/>
      <c r="DNJ521" s="59"/>
      <c r="DNK521" s="59"/>
      <c r="DNL521" s="59"/>
      <c r="DNM521" s="59"/>
      <c r="DNN521" s="59"/>
      <c r="DNO521" s="59"/>
      <c r="DNP521" s="59"/>
      <c r="DNQ521" s="59"/>
      <c r="DNR521" s="59"/>
      <c r="DNS521" s="59"/>
      <c r="DNT521" s="59"/>
      <c r="DNU521" s="59"/>
      <c r="DNV521" s="59"/>
      <c r="DNW521" s="59"/>
      <c r="DNX521" s="59"/>
      <c r="DNY521" s="59"/>
      <c r="DNZ521" s="59"/>
      <c r="DOA521" s="59"/>
      <c r="DOB521" s="59"/>
      <c r="DOC521" s="59"/>
      <c r="DOD521" s="59"/>
      <c r="DOE521" s="59"/>
      <c r="DOF521" s="59"/>
      <c r="DOG521" s="59"/>
      <c r="DOH521" s="59"/>
      <c r="DOI521" s="59"/>
      <c r="DOJ521" s="59"/>
      <c r="DOK521" s="59"/>
      <c r="DOL521" s="59"/>
      <c r="DOM521" s="59"/>
      <c r="DON521" s="59"/>
      <c r="DOO521" s="59"/>
      <c r="DOP521" s="59"/>
      <c r="DOQ521" s="59"/>
      <c r="DOR521" s="59"/>
      <c r="DOS521" s="59"/>
      <c r="DOT521" s="59"/>
      <c r="DOU521" s="59"/>
      <c r="DOV521" s="59"/>
      <c r="DOW521" s="59"/>
      <c r="DOX521" s="59"/>
      <c r="DOY521" s="59"/>
      <c r="DOZ521" s="59"/>
      <c r="DPA521" s="59"/>
      <c r="DPB521" s="59"/>
      <c r="DPC521" s="59"/>
      <c r="DPD521" s="59"/>
      <c r="DPE521" s="59"/>
      <c r="DPF521" s="59"/>
      <c r="DPG521" s="59"/>
      <c r="DPH521" s="59"/>
      <c r="DPI521" s="59"/>
      <c r="DPJ521" s="59"/>
      <c r="DPK521" s="59"/>
      <c r="DPL521" s="59"/>
      <c r="DPM521" s="59"/>
      <c r="DPN521" s="59"/>
      <c r="DPO521" s="59"/>
      <c r="DPP521" s="59"/>
      <c r="DPQ521" s="59"/>
      <c r="DPR521" s="59"/>
      <c r="DPS521" s="59"/>
      <c r="DPT521" s="59"/>
      <c r="DPU521" s="59"/>
      <c r="DPV521" s="59"/>
      <c r="DPW521" s="59"/>
      <c r="DPX521" s="59"/>
      <c r="DPY521" s="59"/>
      <c r="DPZ521" s="59"/>
      <c r="DQA521" s="59"/>
      <c r="DQB521" s="59"/>
      <c r="DQC521" s="59"/>
      <c r="DQD521" s="59"/>
      <c r="DQE521" s="59"/>
      <c r="DQF521" s="59"/>
      <c r="DQG521" s="59"/>
      <c r="DQH521" s="59"/>
      <c r="DQI521" s="59"/>
      <c r="DQJ521" s="59"/>
      <c r="DQK521" s="59"/>
      <c r="DQL521" s="59"/>
      <c r="DQM521" s="59"/>
      <c r="DQN521" s="59"/>
      <c r="DQO521" s="59"/>
      <c r="DQP521" s="59"/>
      <c r="DQQ521" s="59"/>
      <c r="DQR521" s="59"/>
      <c r="DQS521" s="59"/>
      <c r="DQT521" s="59"/>
      <c r="DQU521" s="59"/>
      <c r="DQV521" s="59"/>
      <c r="DQW521" s="59"/>
      <c r="DQX521" s="59"/>
      <c r="DQY521" s="59"/>
      <c r="DQZ521" s="59"/>
      <c r="DRA521" s="59"/>
      <c r="DRB521" s="59"/>
      <c r="DRC521" s="59"/>
      <c r="DRD521" s="59"/>
      <c r="DRE521" s="59"/>
      <c r="DRF521" s="59"/>
      <c r="DRG521" s="59"/>
      <c r="DRH521" s="59"/>
      <c r="DRI521" s="59"/>
      <c r="DRJ521" s="59"/>
      <c r="DRK521" s="59"/>
      <c r="DRL521" s="59"/>
      <c r="DRM521" s="59"/>
      <c r="DRN521" s="59"/>
      <c r="DRO521" s="59"/>
      <c r="DRP521" s="59"/>
      <c r="DRQ521" s="59"/>
      <c r="DRR521" s="59"/>
      <c r="DRS521" s="59"/>
      <c r="DRT521" s="59"/>
      <c r="DRU521" s="59"/>
      <c r="DRV521" s="59"/>
      <c r="DRW521" s="59"/>
      <c r="DRX521" s="59"/>
      <c r="DRY521" s="59"/>
      <c r="DRZ521" s="59"/>
      <c r="DSA521" s="59"/>
      <c r="DSB521" s="59"/>
      <c r="DSC521" s="59"/>
      <c r="DSD521" s="59"/>
      <c r="DSE521" s="59"/>
      <c r="DSF521" s="59"/>
      <c r="DSG521" s="59"/>
      <c r="DSH521" s="59"/>
      <c r="DSI521" s="59"/>
      <c r="DSJ521" s="59"/>
      <c r="DSK521" s="59"/>
      <c r="DSL521" s="59"/>
      <c r="DSM521" s="59"/>
      <c r="DSN521" s="59"/>
      <c r="DSO521" s="59"/>
      <c r="DSP521" s="59"/>
      <c r="DSQ521" s="59"/>
      <c r="DSR521" s="59"/>
      <c r="DSS521" s="59"/>
      <c r="DST521" s="59"/>
      <c r="DSU521" s="59"/>
      <c r="DSV521" s="59"/>
      <c r="DSW521" s="59"/>
      <c r="DSX521" s="59"/>
      <c r="DSY521" s="59"/>
      <c r="DSZ521" s="59"/>
      <c r="DTA521" s="59"/>
      <c r="DTB521" s="59"/>
      <c r="DTC521" s="59"/>
      <c r="DTD521" s="59"/>
      <c r="DTE521" s="59"/>
      <c r="DTF521" s="59"/>
      <c r="DTG521" s="59"/>
      <c r="DTH521" s="59"/>
      <c r="DTI521" s="59"/>
      <c r="DTJ521" s="59"/>
      <c r="DTK521" s="59"/>
      <c r="DTL521" s="59"/>
      <c r="DTM521" s="59"/>
      <c r="DTN521" s="59"/>
      <c r="DTO521" s="59"/>
      <c r="DTP521" s="59"/>
      <c r="DTQ521" s="59"/>
      <c r="DTR521" s="59"/>
      <c r="DTS521" s="59"/>
      <c r="DTT521" s="59"/>
      <c r="DTU521" s="59"/>
      <c r="DTV521" s="59"/>
      <c r="DTW521" s="59"/>
      <c r="DTX521" s="59"/>
      <c r="DTY521" s="59"/>
      <c r="DTZ521" s="59"/>
      <c r="DUA521" s="59"/>
      <c r="DUB521" s="59"/>
      <c r="DUC521" s="59"/>
      <c r="DUD521" s="59"/>
      <c r="DUE521" s="59"/>
      <c r="DUF521" s="59"/>
      <c r="DUG521" s="59"/>
      <c r="DUH521" s="59"/>
      <c r="DUI521" s="59"/>
      <c r="DUJ521" s="59"/>
      <c r="DUK521" s="59"/>
      <c r="DUL521" s="59"/>
      <c r="DUM521" s="59"/>
      <c r="DUN521" s="59"/>
      <c r="DUO521" s="59"/>
      <c r="DUP521" s="59"/>
      <c r="DUQ521" s="59"/>
      <c r="DUR521" s="59"/>
      <c r="DUS521" s="59"/>
      <c r="DUT521" s="59"/>
      <c r="DUU521" s="59"/>
      <c r="DUV521" s="59"/>
      <c r="DUW521" s="59"/>
      <c r="DUX521" s="59"/>
      <c r="DUY521" s="59"/>
      <c r="DUZ521" s="59"/>
      <c r="DVA521" s="59"/>
      <c r="DVB521" s="59"/>
      <c r="DVC521" s="59"/>
      <c r="DVD521" s="59"/>
      <c r="DVE521" s="59"/>
      <c r="DVF521" s="59"/>
      <c r="DVG521" s="59"/>
      <c r="DVH521" s="59"/>
      <c r="DVI521" s="59"/>
      <c r="DVJ521" s="59"/>
      <c r="DVK521" s="59"/>
      <c r="DVL521" s="59"/>
      <c r="DVM521" s="59"/>
      <c r="DVN521" s="59"/>
      <c r="DVO521" s="59"/>
      <c r="DVP521" s="59"/>
      <c r="DVQ521" s="59"/>
      <c r="DVR521" s="59"/>
      <c r="DVS521" s="59"/>
      <c r="DVT521" s="59"/>
      <c r="DVU521" s="59"/>
      <c r="DVV521" s="59"/>
      <c r="DVW521" s="59"/>
      <c r="DVX521" s="59"/>
      <c r="DVY521" s="59"/>
      <c r="DVZ521" s="59"/>
      <c r="DWA521" s="59"/>
      <c r="DWB521" s="59"/>
      <c r="DWC521" s="59"/>
      <c r="DWD521" s="59"/>
      <c r="DWE521" s="59"/>
      <c r="DWF521" s="59"/>
      <c r="DWG521" s="59"/>
      <c r="DWH521" s="59"/>
      <c r="DWI521" s="59"/>
      <c r="DWJ521" s="59"/>
      <c r="DWK521" s="59"/>
      <c r="DWL521" s="59"/>
      <c r="DWM521" s="59"/>
      <c r="DWN521" s="59"/>
      <c r="DWO521" s="59"/>
      <c r="DWP521" s="59"/>
      <c r="DWQ521" s="59"/>
      <c r="DWR521" s="59"/>
      <c r="DWS521" s="59"/>
      <c r="DWT521" s="59"/>
      <c r="DWU521" s="59"/>
      <c r="DWV521" s="59"/>
      <c r="DWW521" s="59"/>
      <c r="DWX521" s="59"/>
      <c r="DWY521" s="59"/>
      <c r="DWZ521" s="59"/>
      <c r="DXA521" s="59"/>
      <c r="DXB521" s="59"/>
      <c r="DXC521" s="59"/>
      <c r="DXD521" s="59"/>
      <c r="DXE521" s="59"/>
      <c r="DXF521" s="59"/>
      <c r="DXG521" s="59"/>
      <c r="DXH521" s="59"/>
      <c r="DXI521" s="59"/>
      <c r="DXJ521" s="59"/>
      <c r="DXK521" s="59"/>
      <c r="DXL521" s="59"/>
      <c r="DXM521" s="59"/>
      <c r="DXN521" s="59"/>
      <c r="DXO521" s="59"/>
      <c r="DXP521" s="59"/>
      <c r="DXQ521" s="59"/>
      <c r="DXR521" s="59"/>
      <c r="DXS521" s="59"/>
      <c r="DXT521" s="59"/>
      <c r="DXU521" s="59"/>
      <c r="DXV521" s="59"/>
      <c r="DXW521" s="59"/>
      <c r="DXX521" s="59"/>
      <c r="DXY521" s="59"/>
      <c r="DXZ521" s="59"/>
      <c r="DYA521" s="59"/>
      <c r="DYB521" s="59"/>
      <c r="DYC521" s="59"/>
      <c r="DYD521" s="59"/>
      <c r="DYE521" s="59"/>
      <c r="DYF521" s="59"/>
      <c r="DYG521" s="59"/>
      <c r="DYH521" s="59"/>
      <c r="DYI521" s="59"/>
      <c r="DYJ521" s="59"/>
      <c r="DYK521" s="59"/>
      <c r="DYL521" s="59"/>
      <c r="DYM521" s="59"/>
      <c r="DYN521" s="59"/>
      <c r="DYO521" s="59"/>
      <c r="DYP521" s="59"/>
      <c r="DYQ521" s="59"/>
      <c r="DYR521" s="59"/>
      <c r="DYS521" s="59"/>
      <c r="DYT521" s="59"/>
      <c r="DYU521" s="59"/>
      <c r="DYV521" s="59"/>
      <c r="DYW521" s="59"/>
      <c r="DYX521" s="59"/>
      <c r="DYY521" s="59"/>
      <c r="DYZ521" s="59"/>
      <c r="DZA521" s="59"/>
      <c r="DZB521" s="59"/>
      <c r="DZC521" s="59"/>
      <c r="DZD521" s="59"/>
      <c r="DZE521" s="59"/>
      <c r="DZF521" s="59"/>
      <c r="DZG521" s="59"/>
      <c r="DZH521" s="59"/>
      <c r="DZI521" s="59"/>
      <c r="DZJ521" s="59"/>
      <c r="DZK521" s="59"/>
      <c r="DZL521" s="59"/>
      <c r="DZM521" s="59"/>
      <c r="DZN521" s="59"/>
      <c r="DZO521" s="59"/>
      <c r="DZP521" s="59"/>
      <c r="DZQ521" s="59"/>
      <c r="DZR521" s="59"/>
      <c r="DZS521" s="59"/>
      <c r="DZT521" s="59"/>
      <c r="DZU521" s="59"/>
      <c r="DZV521" s="59"/>
      <c r="DZW521" s="59"/>
      <c r="DZX521" s="59"/>
      <c r="DZY521" s="59"/>
      <c r="DZZ521" s="59"/>
      <c r="EAA521" s="59"/>
      <c r="EAB521" s="59"/>
      <c r="EAC521" s="59"/>
      <c r="EAD521" s="59"/>
      <c r="EAE521" s="59"/>
      <c r="EAF521" s="59"/>
      <c r="EAG521" s="59"/>
      <c r="EAH521" s="59"/>
      <c r="EAI521" s="59"/>
      <c r="EAJ521" s="59"/>
      <c r="EAK521" s="59"/>
      <c r="EAL521" s="59"/>
      <c r="EAM521" s="59"/>
      <c r="EAN521" s="59"/>
      <c r="EAO521" s="59"/>
      <c r="EAP521" s="59"/>
      <c r="EAQ521" s="59"/>
      <c r="EAR521" s="59"/>
      <c r="EAS521" s="59"/>
      <c r="EAT521" s="59"/>
      <c r="EAU521" s="59"/>
      <c r="EAV521" s="59"/>
      <c r="EAW521" s="59"/>
      <c r="EAX521" s="59"/>
      <c r="EAY521" s="59"/>
      <c r="EAZ521" s="59"/>
      <c r="EBA521" s="59"/>
      <c r="EBB521" s="59"/>
      <c r="EBC521" s="59"/>
      <c r="EBD521" s="59"/>
      <c r="EBE521" s="59"/>
      <c r="EBF521" s="59"/>
      <c r="EBG521" s="59"/>
      <c r="EBH521" s="59"/>
      <c r="EBI521" s="59"/>
      <c r="EBJ521" s="59"/>
      <c r="EBK521" s="59"/>
      <c r="EBL521" s="59"/>
      <c r="EBM521" s="59"/>
      <c r="EBN521" s="59"/>
      <c r="EBO521" s="59"/>
      <c r="EBP521" s="59"/>
      <c r="EBQ521" s="59"/>
      <c r="EBR521" s="59"/>
      <c r="EBS521" s="59"/>
      <c r="EBT521" s="59"/>
      <c r="EBU521" s="59"/>
      <c r="EBV521" s="59"/>
      <c r="EBW521" s="59"/>
      <c r="EBX521" s="59"/>
      <c r="EBY521" s="59"/>
      <c r="EBZ521" s="59"/>
      <c r="ECA521" s="59"/>
      <c r="ECB521" s="59"/>
      <c r="ECC521" s="59"/>
      <c r="ECD521" s="59"/>
      <c r="ECE521" s="59"/>
      <c r="ECF521" s="59"/>
      <c r="ECG521" s="59"/>
      <c r="ECH521" s="59"/>
      <c r="ECI521" s="59"/>
      <c r="ECJ521" s="59"/>
      <c r="ECK521" s="59"/>
      <c r="ECL521" s="59"/>
      <c r="ECM521" s="59"/>
      <c r="ECN521" s="59"/>
      <c r="ECO521" s="59"/>
      <c r="ECP521" s="59"/>
      <c r="ECQ521" s="59"/>
      <c r="ECR521" s="59"/>
      <c r="ECS521" s="59"/>
      <c r="ECT521" s="59"/>
      <c r="ECU521" s="59"/>
      <c r="ECV521" s="59"/>
      <c r="ECW521" s="59"/>
      <c r="ECX521" s="59"/>
      <c r="ECY521" s="59"/>
      <c r="ECZ521" s="59"/>
      <c r="EDA521" s="59"/>
      <c r="EDB521" s="59"/>
      <c r="EDC521" s="59"/>
      <c r="EDD521" s="59"/>
      <c r="EDE521" s="59"/>
      <c r="EDF521" s="59"/>
      <c r="EDG521" s="59"/>
      <c r="EDH521" s="59"/>
      <c r="EDI521" s="59"/>
      <c r="EDJ521" s="59"/>
      <c r="EDK521" s="59"/>
      <c r="EDL521" s="59"/>
      <c r="EDM521" s="59"/>
      <c r="EDN521" s="59"/>
      <c r="EDO521" s="59"/>
      <c r="EDP521" s="59"/>
      <c r="EDQ521" s="59"/>
      <c r="EDR521" s="59"/>
      <c r="EDS521" s="59"/>
      <c r="EDT521" s="59"/>
      <c r="EDU521" s="59"/>
      <c r="EDV521" s="59"/>
      <c r="EDW521" s="59"/>
      <c r="EDX521" s="59"/>
      <c r="EDY521" s="59"/>
      <c r="EDZ521" s="59"/>
      <c r="EEA521" s="59"/>
      <c r="EEB521" s="59"/>
      <c r="EEC521" s="59"/>
      <c r="EED521" s="59"/>
      <c r="EEE521" s="59"/>
      <c r="EEF521" s="59"/>
      <c r="EEG521" s="59"/>
      <c r="EEH521" s="59"/>
      <c r="EEI521" s="59"/>
      <c r="EEJ521" s="59"/>
      <c r="EEK521" s="59"/>
      <c r="EEL521" s="59"/>
      <c r="EEM521" s="59"/>
      <c r="EEN521" s="59"/>
      <c r="EEO521" s="59"/>
      <c r="EEP521" s="59"/>
      <c r="EEQ521" s="59"/>
      <c r="EER521" s="59"/>
      <c r="EES521" s="59"/>
      <c r="EET521" s="59"/>
      <c r="EEU521" s="59"/>
      <c r="EEV521" s="59"/>
      <c r="EEW521" s="59"/>
      <c r="EEX521" s="59"/>
      <c r="EEY521" s="59"/>
      <c r="EEZ521" s="59"/>
      <c r="EFA521" s="59"/>
      <c r="EFB521" s="59"/>
      <c r="EFC521" s="59"/>
      <c r="EFD521" s="59"/>
      <c r="EFE521" s="59"/>
      <c r="EFF521" s="59"/>
      <c r="EFG521" s="59"/>
      <c r="EFH521" s="59"/>
      <c r="EFI521" s="59"/>
      <c r="EFJ521" s="59"/>
      <c r="EFK521" s="59"/>
      <c r="EFL521" s="59"/>
      <c r="EFM521" s="59"/>
      <c r="EFN521" s="59"/>
      <c r="EFO521" s="59"/>
      <c r="EFP521" s="59"/>
      <c r="EFQ521" s="59"/>
      <c r="EFR521" s="59"/>
      <c r="EFS521" s="59"/>
      <c r="EFT521" s="59"/>
      <c r="EFU521" s="59"/>
      <c r="EFV521" s="59"/>
      <c r="EFW521" s="59"/>
      <c r="EFX521" s="59"/>
      <c r="EFY521" s="59"/>
      <c r="EFZ521" s="59"/>
      <c r="EGA521" s="59"/>
      <c r="EGB521" s="59"/>
      <c r="EGC521" s="59"/>
      <c r="EGD521" s="59"/>
      <c r="EGE521" s="59"/>
      <c r="EGF521" s="59"/>
      <c r="EGG521" s="59"/>
      <c r="EGH521" s="59"/>
      <c r="EGI521" s="59"/>
      <c r="EGJ521" s="59"/>
      <c r="EGK521" s="59"/>
      <c r="EGL521" s="59"/>
      <c r="EGM521" s="59"/>
      <c r="EGN521" s="59"/>
      <c r="EGO521" s="59"/>
      <c r="EGP521" s="59"/>
      <c r="EGQ521" s="59"/>
      <c r="EGR521" s="59"/>
      <c r="EGS521" s="59"/>
      <c r="EGT521" s="59"/>
      <c r="EGU521" s="59"/>
      <c r="EGV521" s="59"/>
      <c r="EGW521" s="59"/>
      <c r="EGX521" s="59"/>
      <c r="EGY521" s="59"/>
      <c r="EGZ521" s="59"/>
      <c r="EHA521" s="59"/>
      <c r="EHB521" s="59"/>
      <c r="EHC521" s="59"/>
      <c r="EHD521" s="59"/>
      <c r="EHE521" s="59"/>
      <c r="EHF521" s="59"/>
      <c r="EHG521" s="59"/>
      <c r="EHH521" s="59"/>
      <c r="EHI521" s="59"/>
      <c r="EHJ521" s="59"/>
      <c r="EHK521" s="59"/>
      <c r="EHL521" s="59"/>
      <c r="EHM521" s="59"/>
      <c r="EHN521" s="59"/>
      <c r="EHO521" s="59"/>
      <c r="EHP521" s="59"/>
      <c r="EHQ521" s="59"/>
      <c r="EHR521" s="59"/>
      <c r="EHS521" s="59"/>
      <c r="EHT521" s="59"/>
      <c r="EHU521" s="59"/>
      <c r="EHV521" s="59"/>
      <c r="EHW521" s="59"/>
      <c r="EHX521" s="59"/>
      <c r="EHY521" s="59"/>
      <c r="EHZ521" s="59"/>
      <c r="EIA521" s="59"/>
      <c r="EIB521" s="59"/>
      <c r="EIC521" s="59"/>
      <c r="EID521" s="59"/>
      <c r="EIE521" s="59"/>
      <c r="EIF521" s="59"/>
      <c r="EIG521" s="59"/>
      <c r="EIH521" s="59"/>
      <c r="EII521" s="59"/>
      <c r="EIJ521" s="59"/>
      <c r="EIK521" s="59"/>
      <c r="EIL521" s="59"/>
      <c r="EIM521" s="59"/>
      <c r="EIN521" s="59"/>
      <c r="EIO521" s="59"/>
      <c r="EIP521" s="59"/>
      <c r="EIQ521" s="59"/>
      <c r="EIR521" s="59"/>
      <c r="EIS521" s="59"/>
      <c r="EIT521" s="59"/>
      <c r="EIU521" s="59"/>
      <c r="EIV521" s="59"/>
      <c r="EIW521" s="59"/>
      <c r="EIX521" s="59"/>
      <c r="EIY521" s="59"/>
      <c r="EIZ521" s="59"/>
      <c r="EJA521" s="59"/>
      <c r="EJB521" s="59"/>
      <c r="EJC521" s="59"/>
      <c r="EJD521" s="59"/>
      <c r="EJE521" s="59"/>
      <c r="EJF521" s="59"/>
      <c r="EJG521" s="59"/>
      <c r="EJH521" s="59"/>
      <c r="EJI521" s="59"/>
      <c r="EJJ521" s="59"/>
      <c r="EJK521" s="59"/>
      <c r="EJL521" s="59"/>
      <c r="EJM521" s="59"/>
      <c r="EJN521" s="59"/>
      <c r="EJO521" s="59"/>
      <c r="EJP521" s="59"/>
      <c r="EJQ521" s="59"/>
      <c r="EJR521" s="59"/>
      <c r="EJS521" s="59"/>
      <c r="EJT521" s="59"/>
      <c r="EJU521" s="59"/>
      <c r="EJV521" s="59"/>
      <c r="EJW521" s="59"/>
      <c r="EJX521" s="59"/>
      <c r="EJY521" s="59"/>
      <c r="EJZ521" s="59"/>
      <c r="EKA521" s="59"/>
      <c r="EKB521" s="59"/>
      <c r="EKC521" s="59"/>
      <c r="EKD521" s="59"/>
      <c r="EKE521" s="59"/>
      <c r="EKF521" s="59"/>
      <c r="EKG521" s="59"/>
      <c r="EKH521" s="59"/>
      <c r="EKI521" s="59"/>
      <c r="EKJ521" s="59"/>
      <c r="EKK521" s="59"/>
      <c r="EKL521" s="59"/>
      <c r="EKM521" s="59"/>
      <c r="EKN521" s="59"/>
      <c r="EKO521" s="59"/>
      <c r="EKP521" s="59"/>
      <c r="EKQ521" s="59"/>
      <c r="EKR521" s="59"/>
      <c r="EKS521" s="59"/>
      <c r="EKT521" s="59"/>
      <c r="EKU521" s="59"/>
      <c r="EKV521" s="59"/>
      <c r="EKW521" s="59"/>
      <c r="EKX521" s="59"/>
      <c r="EKY521" s="59"/>
      <c r="EKZ521" s="59"/>
      <c r="ELA521" s="59"/>
      <c r="ELB521" s="59"/>
      <c r="ELC521" s="59"/>
      <c r="ELD521" s="59"/>
      <c r="ELE521" s="59"/>
      <c r="ELF521" s="59"/>
      <c r="ELG521" s="59"/>
      <c r="ELH521" s="59"/>
      <c r="ELI521" s="59"/>
      <c r="ELJ521" s="59"/>
      <c r="ELK521" s="59"/>
      <c r="ELL521" s="59"/>
      <c r="ELM521" s="59"/>
      <c r="ELN521" s="59"/>
      <c r="ELO521" s="59"/>
      <c r="ELP521" s="59"/>
      <c r="ELQ521" s="59"/>
      <c r="ELR521" s="59"/>
      <c r="ELS521" s="59"/>
      <c r="ELT521" s="59"/>
      <c r="ELU521" s="59"/>
      <c r="ELV521" s="59"/>
      <c r="ELW521" s="59"/>
      <c r="ELX521" s="59"/>
      <c r="ELY521" s="59"/>
      <c r="ELZ521" s="59"/>
      <c r="EMA521" s="59"/>
      <c r="EMB521" s="59"/>
      <c r="EMC521" s="59"/>
      <c r="EMD521" s="59"/>
      <c r="EME521" s="59"/>
      <c r="EMF521" s="59"/>
      <c r="EMG521" s="59"/>
      <c r="EMH521" s="59"/>
      <c r="EMI521" s="59"/>
      <c r="EMJ521" s="59"/>
      <c r="EMK521" s="59"/>
      <c r="EML521" s="59"/>
      <c r="EMM521" s="59"/>
      <c r="EMN521" s="59"/>
      <c r="EMO521" s="59"/>
      <c r="EMP521" s="59"/>
      <c r="EMQ521" s="59"/>
      <c r="EMR521" s="59"/>
      <c r="EMS521" s="59"/>
      <c r="EMT521" s="59"/>
      <c r="EMU521" s="59"/>
      <c r="EMV521" s="59"/>
      <c r="EMW521" s="59"/>
      <c r="EMX521" s="59"/>
      <c r="EMY521" s="59"/>
      <c r="EMZ521" s="59"/>
      <c r="ENA521" s="59"/>
      <c r="ENB521" s="59"/>
      <c r="ENC521" s="59"/>
      <c r="END521" s="59"/>
      <c r="ENE521" s="59"/>
      <c r="ENF521" s="59"/>
      <c r="ENG521" s="59"/>
      <c r="ENH521" s="59"/>
      <c r="ENI521" s="59"/>
      <c r="ENJ521" s="59"/>
      <c r="ENK521" s="59"/>
      <c r="ENL521" s="59"/>
      <c r="ENM521" s="59"/>
      <c r="ENN521" s="59"/>
      <c r="ENO521" s="59"/>
      <c r="ENP521" s="59"/>
      <c r="ENQ521" s="59"/>
      <c r="ENR521" s="59"/>
      <c r="ENS521" s="59"/>
      <c r="ENT521" s="59"/>
      <c r="ENU521" s="59"/>
      <c r="ENV521" s="59"/>
      <c r="ENW521" s="59"/>
      <c r="ENX521" s="59"/>
      <c r="ENY521" s="59"/>
      <c r="ENZ521" s="59"/>
      <c r="EOA521" s="59"/>
      <c r="EOB521" s="59"/>
      <c r="EOC521" s="59"/>
      <c r="EOD521" s="59"/>
      <c r="EOE521" s="59"/>
      <c r="EOF521" s="59"/>
      <c r="EOG521" s="59"/>
      <c r="EOH521" s="59"/>
      <c r="EOI521" s="59"/>
      <c r="EOJ521" s="59"/>
      <c r="EOK521" s="59"/>
      <c r="EOL521" s="59"/>
      <c r="EOM521" s="59"/>
      <c r="EON521" s="59"/>
      <c r="EOO521" s="59"/>
      <c r="EOP521" s="59"/>
      <c r="EOQ521" s="59"/>
      <c r="EOR521" s="59"/>
      <c r="EOS521" s="59"/>
      <c r="EOT521" s="59"/>
      <c r="EOU521" s="59"/>
      <c r="EOV521" s="59"/>
      <c r="EOW521" s="59"/>
      <c r="EOX521" s="59"/>
      <c r="EOY521" s="59"/>
      <c r="EOZ521" s="59"/>
      <c r="EPA521" s="59"/>
      <c r="EPB521" s="59"/>
      <c r="EPC521" s="59"/>
      <c r="EPD521" s="59"/>
      <c r="EPE521" s="59"/>
      <c r="EPF521" s="59"/>
      <c r="EPG521" s="59"/>
      <c r="EPH521" s="59"/>
      <c r="EPI521" s="59"/>
      <c r="EPJ521" s="59"/>
      <c r="EPK521" s="59"/>
      <c r="EPL521" s="59"/>
      <c r="EPM521" s="59"/>
      <c r="EPN521" s="59"/>
      <c r="EPO521" s="59"/>
      <c r="EPP521" s="59"/>
      <c r="EPQ521" s="59"/>
      <c r="EPR521" s="59"/>
      <c r="EPS521" s="59"/>
      <c r="EPT521" s="59"/>
      <c r="EPU521" s="59"/>
      <c r="EPV521" s="59"/>
      <c r="EPW521" s="59"/>
      <c r="EPX521" s="59"/>
      <c r="EPY521" s="59"/>
      <c r="EPZ521" s="59"/>
      <c r="EQA521" s="59"/>
      <c r="EQB521" s="59"/>
      <c r="EQC521" s="59"/>
      <c r="EQD521" s="59"/>
      <c r="EQE521" s="59"/>
      <c r="EQF521" s="59"/>
      <c r="EQG521" s="59"/>
      <c r="EQH521" s="59"/>
      <c r="EQI521" s="59"/>
      <c r="EQJ521" s="59"/>
      <c r="EQK521" s="59"/>
      <c r="EQL521" s="59"/>
      <c r="EQM521" s="59"/>
      <c r="EQN521" s="59"/>
      <c r="EQO521" s="59"/>
      <c r="EQP521" s="59"/>
      <c r="EQQ521" s="59"/>
      <c r="EQR521" s="59"/>
      <c r="EQS521" s="59"/>
      <c r="EQT521" s="59"/>
      <c r="EQU521" s="59"/>
      <c r="EQV521" s="59"/>
      <c r="EQW521" s="59"/>
      <c r="EQX521" s="59"/>
      <c r="EQY521" s="59"/>
      <c r="EQZ521" s="59"/>
      <c r="ERA521" s="59"/>
      <c r="ERB521" s="59"/>
      <c r="ERC521" s="59"/>
      <c r="ERD521" s="59"/>
      <c r="ERE521" s="59"/>
      <c r="ERF521" s="59"/>
      <c r="ERG521" s="59"/>
      <c r="ERH521" s="59"/>
      <c r="ERI521" s="59"/>
      <c r="ERJ521" s="59"/>
      <c r="ERK521" s="59"/>
      <c r="ERL521" s="59"/>
      <c r="ERM521" s="59"/>
      <c r="ERN521" s="59"/>
      <c r="ERO521" s="59"/>
      <c r="ERP521" s="59"/>
      <c r="ERQ521" s="59"/>
      <c r="ERR521" s="59"/>
      <c r="ERS521" s="59"/>
      <c r="ERT521" s="59"/>
      <c r="ERU521" s="59"/>
      <c r="ERV521" s="59"/>
      <c r="ERW521" s="59"/>
      <c r="ERX521" s="59"/>
      <c r="ERY521" s="59"/>
      <c r="ERZ521" s="59"/>
      <c r="ESA521" s="59"/>
      <c r="ESB521" s="59"/>
      <c r="ESC521" s="59"/>
      <c r="ESD521" s="59"/>
      <c r="ESE521" s="59"/>
      <c r="ESF521" s="59"/>
      <c r="ESG521" s="59"/>
      <c r="ESH521" s="59"/>
      <c r="ESI521" s="59"/>
      <c r="ESJ521" s="59"/>
      <c r="ESK521" s="59"/>
      <c r="ESL521" s="59"/>
      <c r="ESM521" s="59"/>
      <c r="ESN521" s="59"/>
      <c r="ESO521" s="59"/>
      <c r="ESP521" s="59"/>
      <c r="ESQ521" s="59"/>
      <c r="ESR521" s="59"/>
      <c r="ESS521" s="59"/>
      <c r="EST521" s="59"/>
      <c r="ESU521" s="59"/>
      <c r="ESV521" s="59"/>
      <c r="ESW521" s="59"/>
      <c r="ESX521" s="59"/>
      <c r="ESY521" s="59"/>
      <c r="ESZ521" s="59"/>
      <c r="ETA521" s="59"/>
      <c r="ETB521" s="59"/>
      <c r="ETC521" s="59"/>
      <c r="ETD521" s="59"/>
      <c r="ETE521" s="59"/>
      <c r="ETF521" s="59"/>
      <c r="ETG521" s="59"/>
      <c r="ETH521" s="59"/>
      <c r="ETI521" s="59"/>
      <c r="ETJ521" s="59"/>
      <c r="ETK521" s="59"/>
      <c r="ETL521" s="59"/>
      <c r="ETM521" s="59"/>
      <c r="ETN521" s="59"/>
      <c r="ETO521" s="59"/>
      <c r="ETP521" s="59"/>
      <c r="ETQ521" s="59"/>
      <c r="ETR521" s="59"/>
      <c r="ETS521" s="59"/>
      <c r="ETT521" s="59"/>
      <c r="ETU521" s="59"/>
      <c r="ETV521" s="59"/>
      <c r="ETW521" s="59"/>
      <c r="ETX521" s="59"/>
      <c r="ETY521" s="59"/>
      <c r="ETZ521" s="59"/>
      <c r="EUA521" s="59"/>
      <c r="EUB521" s="59"/>
      <c r="EUC521" s="59"/>
      <c r="EUD521" s="59"/>
      <c r="EUE521" s="59"/>
      <c r="EUF521" s="59"/>
      <c r="EUG521" s="59"/>
      <c r="EUH521" s="59"/>
      <c r="EUI521" s="59"/>
      <c r="EUJ521" s="59"/>
      <c r="EUK521" s="59"/>
      <c r="EUL521" s="59"/>
      <c r="EUM521" s="59"/>
      <c r="EUN521" s="59"/>
      <c r="EUO521" s="59"/>
      <c r="EUP521" s="59"/>
      <c r="EUQ521" s="59"/>
      <c r="EUR521" s="59"/>
      <c r="EUS521" s="59"/>
      <c r="EUT521" s="59"/>
      <c r="EUU521" s="59"/>
      <c r="EUV521" s="59"/>
      <c r="EUW521" s="59"/>
      <c r="EUX521" s="59"/>
      <c r="EUY521" s="59"/>
      <c r="EUZ521" s="59"/>
      <c r="EVA521" s="59"/>
      <c r="EVB521" s="59"/>
      <c r="EVC521" s="59"/>
      <c r="EVD521" s="59"/>
      <c r="EVE521" s="59"/>
      <c r="EVF521" s="59"/>
      <c r="EVG521" s="59"/>
      <c r="EVH521" s="59"/>
      <c r="EVI521" s="59"/>
      <c r="EVJ521" s="59"/>
      <c r="EVK521" s="59"/>
      <c r="EVL521" s="59"/>
      <c r="EVM521" s="59"/>
      <c r="EVN521" s="59"/>
      <c r="EVO521" s="59"/>
      <c r="EVP521" s="59"/>
      <c r="EVQ521" s="59"/>
      <c r="EVR521" s="59"/>
      <c r="EVS521" s="59"/>
      <c r="EVT521" s="59"/>
      <c r="EVU521" s="59"/>
      <c r="EVV521" s="59"/>
      <c r="EVW521" s="59"/>
      <c r="EVX521" s="59"/>
      <c r="EVY521" s="59"/>
      <c r="EVZ521" s="59"/>
      <c r="EWA521" s="59"/>
      <c r="EWB521" s="59"/>
      <c r="EWC521" s="59"/>
      <c r="EWD521" s="59"/>
      <c r="EWE521" s="59"/>
      <c r="EWF521" s="59"/>
      <c r="EWG521" s="59"/>
      <c r="EWH521" s="59"/>
      <c r="EWI521" s="59"/>
      <c r="EWJ521" s="59"/>
      <c r="EWK521" s="59"/>
      <c r="EWL521" s="59"/>
      <c r="EWM521" s="59"/>
      <c r="EWN521" s="59"/>
      <c r="EWO521" s="59"/>
      <c r="EWP521" s="59"/>
      <c r="EWQ521" s="59"/>
      <c r="EWR521" s="59"/>
      <c r="EWS521" s="59"/>
      <c r="EWT521" s="59"/>
      <c r="EWU521" s="59"/>
      <c r="EWV521" s="59"/>
      <c r="EWW521" s="59"/>
      <c r="EWX521" s="59"/>
      <c r="EWY521" s="59"/>
      <c r="EWZ521" s="59"/>
      <c r="EXA521" s="59"/>
      <c r="EXB521" s="59"/>
      <c r="EXC521" s="59"/>
      <c r="EXD521" s="59"/>
      <c r="EXE521" s="59"/>
      <c r="EXF521" s="59"/>
      <c r="EXG521" s="59"/>
      <c r="EXH521" s="59"/>
      <c r="EXI521" s="59"/>
      <c r="EXJ521" s="59"/>
      <c r="EXK521" s="59"/>
      <c r="EXL521" s="59"/>
      <c r="EXM521" s="59"/>
      <c r="EXN521" s="59"/>
      <c r="EXO521" s="59"/>
      <c r="EXP521" s="59"/>
      <c r="EXQ521" s="59"/>
      <c r="EXR521" s="59"/>
      <c r="EXS521" s="59"/>
      <c r="EXT521" s="59"/>
      <c r="EXU521" s="59"/>
      <c r="EXV521" s="59"/>
      <c r="EXW521" s="59"/>
      <c r="EXX521" s="59"/>
      <c r="EXY521" s="59"/>
      <c r="EXZ521" s="59"/>
      <c r="EYA521" s="59"/>
      <c r="EYB521" s="59"/>
      <c r="EYC521" s="59"/>
      <c r="EYD521" s="59"/>
      <c r="EYE521" s="59"/>
      <c r="EYF521" s="59"/>
      <c r="EYG521" s="59"/>
      <c r="EYH521" s="59"/>
      <c r="EYI521" s="59"/>
      <c r="EYJ521" s="59"/>
      <c r="EYK521" s="59"/>
      <c r="EYL521" s="59"/>
      <c r="EYM521" s="59"/>
      <c r="EYN521" s="59"/>
      <c r="EYO521" s="59"/>
      <c r="EYP521" s="59"/>
      <c r="EYQ521" s="59"/>
      <c r="EYR521" s="59"/>
      <c r="EYS521" s="59"/>
      <c r="EYT521" s="59"/>
      <c r="EYU521" s="59"/>
      <c r="EYV521" s="59"/>
      <c r="EYW521" s="59"/>
      <c r="EYX521" s="59"/>
      <c r="EYY521" s="59"/>
      <c r="EYZ521" s="59"/>
      <c r="EZA521" s="59"/>
      <c r="EZB521" s="59"/>
      <c r="EZC521" s="59"/>
      <c r="EZD521" s="59"/>
      <c r="EZE521" s="59"/>
      <c r="EZF521" s="59"/>
      <c r="EZG521" s="59"/>
      <c r="EZH521" s="59"/>
      <c r="EZI521" s="59"/>
      <c r="EZJ521" s="59"/>
      <c r="EZK521" s="59"/>
      <c r="EZL521" s="59"/>
      <c r="EZM521" s="59"/>
      <c r="EZN521" s="59"/>
      <c r="EZO521" s="59"/>
      <c r="EZP521" s="59"/>
      <c r="EZQ521" s="59"/>
      <c r="EZR521" s="59"/>
      <c r="EZS521" s="59"/>
      <c r="EZT521" s="59"/>
      <c r="EZU521" s="59"/>
      <c r="EZV521" s="59"/>
      <c r="EZW521" s="59"/>
      <c r="EZX521" s="59"/>
      <c r="EZY521" s="59"/>
      <c r="EZZ521" s="59"/>
      <c r="FAA521" s="59"/>
      <c r="FAB521" s="59"/>
      <c r="FAC521" s="59"/>
      <c r="FAD521" s="59"/>
      <c r="FAE521" s="59"/>
      <c r="FAF521" s="59"/>
      <c r="FAG521" s="59"/>
      <c r="FAH521" s="59"/>
      <c r="FAI521" s="59"/>
      <c r="FAJ521" s="59"/>
      <c r="FAK521" s="59"/>
      <c r="FAL521" s="59"/>
      <c r="FAM521" s="59"/>
      <c r="FAN521" s="59"/>
      <c r="FAO521" s="59"/>
      <c r="FAP521" s="59"/>
      <c r="FAQ521" s="59"/>
      <c r="FAR521" s="59"/>
      <c r="FAS521" s="59"/>
      <c r="FAT521" s="59"/>
      <c r="FAU521" s="59"/>
      <c r="FAV521" s="59"/>
      <c r="FAW521" s="59"/>
      <c r="FAX521" s="59"/>
      <c r="FAY521" s="59"/>
      <c r="FAZ521" s="59"/>
      <c r="FBA521" s="59"/>
      <c r="FBB521" s="59"/>
      <c r="FBC521" s="59"/>
      <c r="FBD521" s="59"/>
      <c r="FBE521" s="59"/>
      <c r="FBF521" s="59"/>
      <c r="FBG521" s="59"/>
      <c r="FBH521" s="59"/>
      <c r="FBI521" s="59"/>
      <c r="FBJ521" s="59"/>
      <c r="FBK521" s="59"/>
      <c r="FBL521" s="59"/>
      <c r="FBM521" s="59"/>
      <c r="FBN521" s="59"/>
      <c r="FBO521" s="59"/>
      <c r="FBP521" s="59"/>
      <c r="FBQ521" s="59"/>
      <c r="FBR521" s="59"/>
      <c r="FBS521" s="59"/>
      <c r="FBT521" s="59"/>
      <c r="FBU521" s="59"/>
      <c r="FBV521" s="59"/>
      <c r="FBW521" s="59"/>
      <c r="FBX521" s="59"/>
      <c r="FBY521" s="59"/>
      <c r="FBZ521" s="59"/>
      <c r="FCA521" s="59"/>
      <c r="FCB521" s="59"/>
      <c r="FCC521" s="59"/>
      <c r="FCD521" s="59"/>
      <c r="FCE521" s="59"/>
      <c r="FCF521" s="59"/>
      <c r="FCG521" s="59"/>
      <c r="FCH521" s="59"/>
      <c r="FCI521" s="59"/>
      <c r="FCJ521" s="59"/>
      <c r="FCK521" s="59"/>
      <c r="FCL521" s="59"/>
      <c r="FCM521" s="59"/>
      <c r="FCN521" s="59"/>
      <c r="FCO521" s="59"/>
      <c r="FCP521" s="59"/>
      <c r="FCQ521" s="59"/>
      <c r="FCR521" s="59"/>
      <c r="FCS521" s="59"/>
      <c r="FCT521" s="59"/>
      <c r="FCU521" s="59"/>
      <c r="FCV521" s="59"/>
      <c r="FCW521" s="59"/>
      <c r="FCX521" s="59"/>
      <c r="FCY521" s="59"/>
      <c r="FCZ521" s="59"/>
      <c r="FDA521" s="59"/>
      <c r="FDB521" s="59"/>
      <c r="FDC521" s="59"/>
      <c r="FDD521" s="59"/>
      <c r="FDE521" s="59"/>
      <c r="FDF521" s="59"/>
      <c r="FDG521" s="59"/>
      <c r="FDH521" s="59"/>
      <c r="FDI521" s="59"/>
      <c r="FDJ521" s="59"/>
      <c r="FDK521" s="59"/>
      <c r="FDL521" s="59"/>
      <c r="FDM521" s="59"/>
      <c r="FDN521" s="59"/>
      <c r="FDO521" s="59"/>
      <c r="FDP521" s="59"/>
      <c r="FDQ521" s="59"/>
      <c r="FDR521" s="59"/>
      <c r="FDS521" s="59"/>
      <c r="FDT521" s="59"/>
      <c r="FDU521" s="59"/>
      <c r="FDV521" s="59"/>
      <c r="FDW521" s="59"/>
      <c r="FDX521" s="59"/>
      <c r="FDY521" s="59"/>
      <c r="FDZ521" s="59"/>
      <c r="FEA521" s="59"/>
      <c r="FEB521" s="59"/>
      <c r="FEC521" s="59"/>
      <c r="FED521" s="59"/>
      <c r="FEE521" s="59"/>
      <c r="FEF521" s="59"/>
      <c r="FEG521" s="59"/>
      <c r="FEH521" s="59"/>
      <c r="FEI521" s="59"/>
      <c r="FEJ521" s="59"/>
      <c r="FEK521" s="59"/>
      <c r="FEL521" s="59"/>
      <c r="FEM521" s="59"/>
      <c r="FEN521" s="59"/>
      <c r="FEO521" s="59"/>
      <c r="FEP521" s="59"/>
      <c r="FEQ521" s="59"/>
      <c r="FER521" s="59"/>
      <c r="FES521" s="59"/>
      <c r="FET521" s="59"/>
      <c r="FEU521" s="59"/>
      <c r="FEV521" s="59"/>
      <c r="FEW521" s="59"/>
      <c r="FEX521" s="59"/>
      <c r="FEY521" s="59"/>
      <c r="FEZ521" s="59"/>
      <c r="FFA521" s="59"/>
      <c r="FFB521" s="59"/>
      <c r="FFC521" s="59"/>
      <c r="FFD521" s="59"/>
      <c r="FFE521" s="59"/>
      <c r="FFF521" s="59"/>
      <c r="FFG521" s="59"/>
      <c r="FFH521" s="59"/>
      <c r="FFI521" s="59"/>
      <c r="FFJ521" s="59"/>
      <c r="FFK521" s="59"/>
      <c r="FFL521" s="59"/>
      <c r="FFM521" s="59"/>
      <c r="FFN521" s="59"/>
      <c r="FFO521" s="59"/>
      <c r="FFP521" s="59"/>
      <c r="FFQ521" s="59"/>
      <c r="FFR521" s="59"/>
      <c r="FFS521" s="59"/>
      <c r="FFT521" s="59"/>
      <c r="FFU521" s="59"/>
      <c r="FFV521" s="59"/>
      <c r="FFW521" s="59"/>
      <c r="FFX521" s="59"/>
      <c r="FFY521" s="59"/>
      <c r="FFZ521" s="59"/>
      <c r="FGA521" s="59"/>
      <c r="FGB521" s="59"/>
      <c r="FGC521" s="59"/>
      <c r="FGD521" s="59"/>
      <c r="FGE521" s="59"/>
      <c r="FGF521" s="59"/>
      <c r="FGG521" s="59"/>
      <c r="FGH521" s="59"/>
      <c r="FGI521" s="59"/>
      <c r="FGJ521" s="59"/>
      <c r="FGK521" s="59"/>
      <c r="FGL521" s="59"/>
      <c r="FGM521" s="59"/>
      <c r="FGN521" s="59"/>
      <c r="FGO521" s="59"/>
      <c r="FGP521" s="59"/>
      <c r="FGQ521" s="59"/>
      <c r="FGR521" s="59"/>
      <c r="FGS521" s="59"/>
      <c r="FGT521" s="59"/>
      <c r="FGU521" s="59"/>
      <c r="FGV521" s="59"/>
      <c r="FGW521" s="59"/>
      <c r="FGX521" s="59"/>
      <c r="FGY521" s="59"/>
      <c r="FGZ521" s="59"/>
      <c r="FHA521" s="59"/>
      <c r="FHB521" s="59"/>
      <c r="FHC521" s="59"/>
      <c r="FHD521" s="59"/>
      <c r="FHE521" s="59"/>
      <c r="FHF521" s="59"/>
      <c r="FHG521" s="59"/>
      <c r="FHH521" s="59"/>
      <c r="FHI521" s="59"/>
      <c r="FHJ521" s="59"/>
      <c r="FHK521" s="59"/>
      <c r="FHL521" s="59"/>
      <c r="FHM521" s="59"/>
      <c r="FHN521" s="59"/>
      <c r="FHO521" s="59"/>
      <c r="FHP521" s="59"/>
      <c r="FHQ521" s="59"/>
      <c r="FHR521" s="59"/>
      <c r="FHS521" s="59"/>
      <c r="FHT521" s="59"/>
      <c r="FHU521" s="59"/>
      <c r="FHV521" s="59"/>
      <c r="FHW521" s="59"/>
      <c r="FHX521" s="59"/>
      <c r="FHY521" s="59"/>
      <c r="FHZ521" s="59"/>
      <c r="FIA521" s="59"/>
      <c r="FIB521" s="59"/>
      <c r="FIC521" s="59"/>
      <c r="FID521" s="59"/>
      <c r="FIE521" s="59"/>
      <c r="FIF521" s="59"/>
      <c r="FIG521" s="59"/>
      <c r="FIH521" s="59"/>
      <c r="FII521" s="59"/>
      <c r="FIJ521" s="59"/>
      <c r="FIK521" s="59"/>
      <c r="FIL521" s="59"/>
      <c r="FIM521" s="59"/>
      <c r="FIN521" s="59"/>
      <c r="FIO521" s="59"/>
      <c r="FIP521" s="59"/>
      <c r="FIQ521" s="59"/>
      <c r="FIR521" s="59"/>
      <c r="FIS521" s="59"/>
      <c r="FIT521" s="59"/>
      <c r="FIU521" s="59"/>
      <c r="FIV521" s="59"/>
      <c r="FIW521" s="59"/>
      <c r="FIX521" s="59"/>
      <c r="FIY521" s="59"/>
      <c r="FIZ521" s="59"/>
      <c r="FJA521" s="59"/>
      <c r="FJB521" s="59"/>
      <c r="FJC521" s="59"/>
      <c r="FJD521" s="59"/>
      <c r="FJE521" s="59"/>
      <c r="FJF521" s="59"/>
      <c r="FJG521" s="59"/>
      <c r="FJH521" s="59"/>
      <c r="FJI521" s="59"/>
      <c r="FJJ521" s="59"/>
      <c r="FJK521" s="59"/>
      <c r="FJL521" s="59"/>
      <c r="FJM521" s="59"/>
      <c r="FJN521" s="59"/>
      <c r="FJO521" s="59"/>
      <c r="FJP521" s="59"/>
      <c r="FJQ521" s="59"/>
      <c r="FJR521" s="59"/>
      <c r="FJS521" s="59"/>
      <c r="FJT521" s="59"/>
      <c r="FJU521" s="59"/>
      <c r="FJV521" s="59"/>
      <c r="FJW521" s="59"/>
      <c r="FJX521" s="59"/>
      <c r="FJY521" s="59"/>
      <c r="FJZ521" s="59"/>
      <c r="FKA521" s="59"/>
      <c r="FKB521" s="59"/>
      <c r="FKC521" s="59"/>
      <c r="FKD521" s="59"/>
      <c r="FKE521" s="59"/>
      <c r="FKF521" s="59"/>
      <c r="FKG521" s="59"/>
      <c r="FKH521" s="59"/>
      <c r="FKI521" s="59"/>
      <c r="FKJ521" s="59"/>
      <c r="FKK521" s="59"/>
      <c r="FKL521" s="59"/>
      <c r="FKM521" s="59"/>
      <c r="FKN521" s="59"/>
      <c r="FKO521" s="59"/>
      <c r="FKP521" s="59"/>
      <c r="FKQ521" s="59"/>
      <c r="FKR521" s="59"/>
      <c r="FKS521" s="59"/>
      <c r="FKT521" s="59"/>
      <c r="FKU521" s="59"/>
      <c r="FKV521" s="59"/>
      <c r="FKW521" s="59"/>
      <c r="FKX521" s="59"/>
      <c r="FKY521" s="59"/>
      <c r="FKZ521" s="59"/>
      <c r="FLA521" s="59"/>
      <c r="FLB521" s="59"/>
      <c r="FLC521" s="59"/>
      <c r="FLD521" s="59"/>
      <c r="FLE521" s="59"/>
      <c r="FLF521" s="59"/>
      <c r="FLG521" s="59"/>
      <c r="FLH521" s="59"/>
      <c r="FLI521" s="59"/>
      <c r="FLJ521" s="59"/>
      <c r="FLK521" s="59"/>
      <c r="FLL521" s="59"/>
      <c r="FLM521" s="59"/>
      <c r="FLN521" s="59"/>
      <c r="FLO521" s="59"/>
      <c r="FLP521" s="59"/>
      <c r="FLQ521" s="59"/>
      <c r="FLR521" s="59"/>
      <c r="FLS521" s="59"/>
      <c r="FLT521" s="59"/>
      <c r="FLU521" s="59"/>
      <c r="FLV521" s="59"/>
      <c r="FLW521" s="59"/>
      <c r="FLX521" s="59"/>
      <c r="FLY521" s="59"/>
      <c r="FLZ521" s="59"/>
      <c r="FMA521" s="59"/>
      <c r="FMB521" s="59"/>
      <c r="FMC521" s="59"/>
      <c r="FMD521" s="59"/>
      <c r="FME521" s="59"/>
      <c r="FMF521" s="59"/>
      <c r="FMG521" s="59"/>
      <c r="FMH521" s="59"/>
      <c r="FMI521" s="59"/>
      <c r="FMJ521" s="59"/>
      <c r="FMK521" s="59"/>
      <c r="FML521" s="59"/>
      <c r="FMM521" s="59"/>
      <c r="FMN521" s="59"/>
      <c r="FMO521" s="59"/>
      <c r="FMP521" s="59"/>
      <c r="FMQ521" s="59"/>
      <c r="FMR521" s="59"/>
      <c r="FMS521" s="59"/>
      <c r="FMT521" s="59"/>
      <c r="FMU521" s="59"/>
      <c r="FMV521" s="59"/>
      <c r="FMW521" s="59"/>
      <c r="FMX521" s="59"/>
      <c r="FMY521" s="59"/>
      <c r="FMZ521" s="59"/>
      <c r="FNA521" s="59"/>
      <c r="FNB521" s="59"/>
      <c r="FNC521" s="59"/>
      <c r="FND521" s="59"/>
      <c r="FNE521" s="59"/>
      <c r="FNF521" s="59"/>
      <c r="FNG521" s="59"/>
      <c r="FNH521" s="59"/>
      <c r="FNI521" s="59"/>
      <c r="FNJ521" s="59"/>
      <c r="FNK521" s="59"/>
      <c r="FNL521" s="59"/>
      <c r="FNM521" s="59"/>
      <c r="FNN521" s="59"/>
      <c r="FNO521" s="59"/>
      <c r="FNP521" s="59"/>
      <c r="FNQ521" s="59"/>
      <c r="FNR521" s="59"/>
      <c r="FNS521" s="59"/>
      <c r="FNT521" s="59"/>
      <c r="FNU521" s="59"/>
      <c r="FNV521" s="59"/>
      <c r="FNW521" s="59"/>
      <c r="FNX521" s="59"/>
      <c r="FNY521" s="59"/>
      <c r="FNZ521" s="59"/>
      <c r="FOA521" s="59"/>
      <c r="FOB521" s="59"/>
      <c r="FOC521" s="59"/>
      <c r="FOD521" s="59"/>
      <c r="FOE521" s="59"/>
      <c r="FOF521" s="59"/>
      <c r="FOG521" s="59"/>
      <c r="FOH521" s="59"/>
      <c r="FOI521" s="59"/>
      <c r="FOJ521" s="59"/>
      <c r="FOK521" s="59"/>
      <c r="FOL521" s="59"/>
      <c r="FOM521" s="59"/>
      <c r="FON521" s="59"/>
      <c r="FOO521" s="59"/>
      <c r="FOP521" s="59"/>
      <c r="FOQ521" s="59"/>
      <c r="FOR521" s="59"/>
      <c r="FOS521" s="59"/>
      <c r="FOT521" s="59"/>
      <c r="FOU521" s="59"/>
      <c r="FOV521" s="59"/>
      <c r="FOW521" s="59"/>
      <c r="FOX521" s="59"/>
      <c r="FOY521" s="59"/>
      <c r="FOZ521" s="59"/>
      <c r="FPA521" s="59"/>
      <c r="FPB521" s="59"/>
      <c r="FPC521" s="59"/>
      <c r="FPD521" s="59"/>
      <c r="FPE521" s="59"/>
      <c r="FPF521" s="59"/>
      <c r="FPG521" s="59"/>
      <c r="FPH521" s="59"/>
      <c r="FPI521" s="59"/>
      <c r="FPJ521" s="59"/>
      <c r="FPK521" s="59"/>
      <c r="FPL521" s="59"/>
      <c r="FPM521" s="59"/>
      <c r="FPN521" s="59"/>
      <c r="FPO521" s="59"/>
      <c r="FPP521" s="59"/>
      <c r="FPQ521" s="59"/>
      <c r="FPR521" s="59"/>
      <c r="FPS521" s="59"/>
      <c r="FPT521" s="59"/>
      <c r="FPU521" s="59"/>
      <c r="FPV521" s="59"/>
      <c r="FPW521" s="59"/>
      <c r="FPX521" s="59"/>
      <c r="FPY521" s="59"/>
      <c r="FPZ521" s="59"/>
      <c r="FQA521" s="59"/>
      <c r="FQB521" s="59"/>
      <c r="FQC521" s="59"/>
      <c r="FQD521" s="59"/>
      <c r="FQE521" s="59"/>
      <c r="FQF521" s="59"/>
      <c r="FQG521" s="59"/>
      <c r="FQH521" s="59"/>
      <c r="FQI521" s="59"/>
      <c r="FQJ521" s="59"/>
      <c r="FQK521" s="59"/>
      <c r="FQL521" s="59"/>
      <c r="FQM521" s="59"/>
      <c r="FQN521" s="59"/>
      <c r="FQO521" s="59"/>
      <c r="FQP521" s="59"/>
      <c r="FQQ521" s="59"/>
      <c r="FQR521" s="59"/>
      <c r="FQS521" s="59"/>
      <c r="FQT521" s="59"/>
      <c r="FQU521" s="59"/>
      <c r="FQV521" s="59"/>
      <c r="FQW521" s="59"/>
      <c r="FQX521" s="59"/>
      <c r="FQY521" s="59"/>
      <c r="FQZ521" s="59"/>
      <c r="FRA521" s="59"/>
      <c r="FRB521" s="59"/>
      <c r="FRC521" s="59"/>
      <c r="FRD521" s="59"/>
      <c r="FRE521" s="59"/>
      <c r="FRF521" s="59"/>
      <c r="FRG521" s="59"/>
      <c r="FRH521" s="59"/>
      <c r="FRI521" s="59"/>
      <c r="FRJ521" s="59"/>
      <c r="FRK521" s="59"/>
      <c r="FRL521" s="59"/>
      <c r="FRM521" s="59"/>
      <c r="FRN521" s="59"/>
      <c r="FRO521" s="59"/>
      <c r="FRP521" s="59"/>
      <c r="FRQ521" s="59"/>
      <c r="FRR521" s="59"/>
      <c r="FRS521" s="59"/>
      <c r="FRT521" s="59"/>
      <c r="FRU521" s="59"/>
      <c r="FRV521" s="59"/>
      <c r="FRW521" s="59"/>
      <c r="FRX521" s="59"/>
      <c r="FRY521" s="59"/>
      <c r="FRZ521" s="59"/>
      <c r="FSA521" s="59"/>
      <c r="FSB521" s="59"/>
      <c r="FSC521" s="59"/>
      <c r="FSD521" s="59"/>
      <c r="FSE521" s="59"/>
      <c r="FSF521" s="59"/>
      <c r="FSG521" s="59"/>
      <c r="FSH521" s="59"/>
      <c r="FSI521" s="59"/>
      <c r="FSJ521" s="59"/>
      <c r="FSK521" s="59"/>
      <c r="FSL521" s="59"/>
      <c r="FSM521" s="59"/>
      <c r="FSN521" s="59"/>
      <c r="FSO521" s="59"/>
      <c r="FSP521" s="59"/>
      <c r="FSQ521" s="59"/>
      <c r="FSR521" s="59"/>
      <c r="FSS521" s="59"/>
      <c r="FST521" s="59"/>
      <c r="FSU521" s="59"/>
      <c r="FSV521" s="59"/>
      <c r="FSW521" s="59"/>
      <c r="FSX521" s="59"/>
      <c r="FSY521" s="59"/>
      <c r="FSZ521" s="59"/>
      <c r="FTA521" s="59"/>
      <c r="FTB521" s="59"/>
      <c r="FTC521" s="59"/>
      <c r="FTD521" s="59"/>
      <c r="FTE521" s="59"/>
      <c r="FTF521" s="59"/>
      <c r="FTG521" s="59"/>
      <c r="FTH521" s="59"/>
      <c r="FTI521" s="59"/>
      <c r="FTJ521" s="59"/>
      <c r="FTK521" s="59"/>
      <c r="FTL521" s="59"/>
      <c r="FTM521" s="59"/>
      <c r="FTN521" s="59"/>
      <c r="FTO521" s="59"/>
      <c r="FTP521" s="59"/>
      <c r="FTQ521" s="59"/>
      <c r="FTR521" s="59"/>
      <c r="FTS521" s="59"/>
      <c r="FTT521" s="59"/>
      <c r="FTU521" s="59"/>
      <c r="FTV521" s="59"/>
      <c r="FTW521" s="59"/>
      <c r="FTX521" s="59"/>
      <c r="FTY521" s="59"/>
      <c r="FTZ521" s="59"/>
      <c r="FUA521" s="59"/>
      <c r="FUB521" s="59"/>
      <c r="FUC521" s="59"/>
      <c r="FUD521" s="59"/>
      <c r="FUE521" s="59"/>
      <c r="FUF521" s="59"/>
      <c r="FUG521" s="59"/>
      <c r="FUH521" s="59"/>
      <c r="FUI521" s="59"/>
      <c r="FUJ521" s="59"/>
      <c r="FUK521" s="59"/>
      <c r="FUL521" s="59"/>
      <c r="FUM521" s="59"/>
      <c r="FUN521" s="59"/>
      <c r="FUO521" s="59"/>
      <c r="FUP521" s="59"/>
      <c r="FUQ521" s="59"/>
      <c r="FUR521" s="59"/>
      <c r="FUS521" s="59"/>
      <c r="FUT521" s="59"/>
      <c r="FUU521" s="59"/>
      <c r="FUV521" s="59"/>
      <c r="FUW521" s="59"/>
      <c r="FUX521" s="59"/>
      <c r="FUY521" s="59"/>
      <c r="FUZ521" s="59"/>
      <c r="FVA521" s="59"/>
      <c r="FVB521" s="59"/>
      <c r="FVC521" s="59"/>
      <c r="FVD521" s="59"/>
      <c r="FVE521" s="59"/>
      <c r="FVF521" s="59"/>
      <c r="FVG521" s="59"/>
      <c r="FVH521" s="59"/>
      <c r="FVI521" s="59"/>
      <c r="FVJ521" s="59"/>
      <c r="FVK521" s="59"/>
      <c r="FVL521" s="59"/>
      <c r="FVM521" s="59"/>
      <c r="FVN521" s="59"/>
      <c r="FVO521" s="59"/>
      <c r="FVP521" s="59"/>
      <c r="FVQ521" s="59"/>
      <c r="FVR521" s="59"/>
      <c r="FVS521" s="59"/>
      <c r="FVT521" s="59"/>
      <c r="FVU521" s="59"/>
      <c r="FVV521" s="59"/>
      <c r="FVW521" s="59"/>
      <c r="FVX521" s="59"/>
      <c r="FVY521" s="59"/>
      <c r="FVZ521" s="59"/>
      <c r="FWA521" s="59"/>
      <c r="FWB521" s="59"/>
      <c r="FWC521" s="59"/>
      <c r="FWD521" s="59"/>
      <c r="FWE521" s="59"/>
      <c r="FWF521" s="59"/>
      <c r="FWG521" s="59"/>
      <c r="FWH521" s="59"/>
      <c r="FWI521" s="59"/>
      <c r="FWJ521" s="59"/>
      <c r="FWK521" s="59"/>
      <c r="FWL521" s="59"/>
      <c r="FWM521" s="59"/>
      <c r="FWN521" s="59"/>
      <c r="FWO521" s="59"/>
      <c r="FWP521" s="59"/>
      <c r="FWQ521" s="59"/>
      <c r="FWR521" s="59"/>
      <c r="FWS521" s="59"/>
      <c r="FWT521" s="59"/>
      <c r="FWU521" s="59"/>
      <c r="FWV521" s="59"/>
      <c r="FWW521" s="59"/>
      <c r="FWX521" s="59"/>
      <c r="FWY521" s="59"/>
      <c r="FWZ521" s="59"/>
      <c r="FXA521" s="59"/>
      <c r="FXB521" s="59"/>
      <c r="FXC521" s="59"/>
      <c r="FXD521" s="59"/>
      <c r="FXE521" s="59"/>
      <c r="FXF521" s="59"/>
      <c r="FXG521" s="59"/>
      <c r="FXH521" s="59"/>
      <c r="FXI521" s="59"/>
      <c r="FXJ521" s="59"/>
      <c r="FXK521" s="59"/>
      <c r="FXL521" s="59"/>
      <c r="FXM521" s="59"/>
      <c r="FXN521" s="59"/>
      <c r="FXO521" s="59"/>
      <c r="FXP521" s="59"/>
      <c r="FXQ521" s="59"/>
      <c r="FXR521" s="59"/>
      <c r="FXS521" s="59"/>
      <c r="FXT521" s="59"/>
      <c r="FXU521" s="59"/>
      <c r="FXV521" s="59"/>
      <c r="FXW521" s="59"/>
      <c r="FXX521" s="59"/>
      <c r="FXY521" s="59"/>
      <c r="FXZ521" s="59"/>
      <c r="FYA521" s="59"/>
      <c r="FYB521" s="59"/>
      <c r="FYC521" s="59"/>
      <c r="FYD521" s="59"/>
      <c r="FYE521" s="59"/>
      <c r="FYF521" s="59"/>
      <c r="FYG521" s="59"/>
      <c r="FYH521" s="59"/>
      <c r="FYI521" s="59"/>
      <c r="FYJ521" s="59"/>
      <c r="FYK521" s="59"/>
      <c r="FYL521" s="59"/>
      <c r="FYM521" s="59"/>
      <c r="FYN521" s="59"/>
      <c r="FYO521" s="59"/>
      <c r="FYP521" s="59"/>
      <c r="FYQ521" s="59"/>
      <c r="FYR521" s="59"/>
      <c r="FYS521" s="59"/>
      <c r="FYT521" s="59"/>
      <c r="FYU521" s="59"/>
      <c r="FYV521" s="59"/>
      <c r="FYW521" s="59"/>
      <c r="FYX521" s="59"/>
      <c r="FYY521" s="59"/>
      <c r="FYZ521" s="59"/>
      <c r="FZA521" s="59"/>
      <c r="FZB521" s="59"/>
      <c r="FZC521" s="59"/>
      <c r="FZD521" s="59"/>
      <c r="FZE521" s="59"/>
      <c r="FZF521" s="59"/>
      <c r="FZG521" s="59"/>
      <c r="FZH521" s="59"/>
      <c r="FZI521" s="59"/>
      <c r="FZJ521" s="59"/>
      <c r="FZK521" s="59"/>
      <c r="FZL521" s="59"/>
      <c r="FZM521" s="59"/>
      <c r="FZN521" s="59"/>
      <c r="FZO521" s="59"/>
      <c r="FZP521" s="59"/>
      <c r="FZQ521" s="59"/>
      <c r="FZR521" s="59"/>
      <c r="FZS521" s="59"/>
      <c r="FZT521" s="59"/>
      <c r="FZU521" s="59"/>
      <c r="FZV521" s="59"/>
      <c r="FZW521" s="59"/>
      <c r="FZX521" s="59"/>
      <c r="FZY521" s="59"/>
      <c r="FZZ521" s="59"/>
      <c r="GAA521" s="59"/>
      <c r="GAB521" s="59"/>
      <c r="GAC521" s="59"/>
      <c r="GAD521" s="59"/>
      <c r="GAE521" s="59"/>
      <c r="GAF521" s="59"/>
      <c r="GAG521" s="59"/>
      <c r="GAH521" s="59"/>
      <c r="GAI521" s="59"/>
      <c r="GAJ521" s="59"/>
      <c r="GAK521" s="59"/>
      <c r="GAL521" s="59"/>
      <c r="GAM521" s="59"/>
      <c r="GAN521" s="59"/>
      <c r="GAO521" s="59"/>
      <c r="GAP521" s="59"/>
      <c r="GAQ521" s="59"/>
      <c r="GAR521" s="59"/>
      <c r="GAS521" s="59"/>
      <c r="GAT521" s="59"/>
      <c r="GAU521" s="59"/>
      <c r="GAV521" s="59"/>
      <c r="GAW521" s="59"/>
      <c r="GAX521" s="59"/>
      <c r="GAY521" s="59"/>
      <c r="GAZ521" s="59"/>
      <c r="GBA521" s="59"/>
      <c r="GBB521" s="59"/>
      <c r="GBC521" s="59"/>
      <c r="GBD521" s="59"/>
      <c r="GBE521" s="59"/>
      <c r="GBF521" s="59"/>
      <c r="GBG521" s="59"/>
      <c r="GBH521" s="59"/>
      <c r="GBI521" s="59"/>
      <c r="GBJ521" s="59"/>
      <c r="GBK521" s="59"/>
      <c r="GBL521" s="59"/>
      <c r="GBM521" s="59"/>
      <c r="GBN521" s="59"/>
      <c r="GBO521" s="59"/>
      <c r="GBP521" s="59"/>
      <c r="GBQ521" s="59"/>
      <c r="GBR521" s="59"/>
      <c r="GBS521" s="59"/>
      <c r="GBT521" s="59"/>
      <c r="GBU521" s="59"/>
      <c r="GBV521" s="59"/>
      <c r="GBW521" s="59"/>
      <c r="GBX521" s="59"/>
      <c r="GBY521" s="59"/>
      <c r="GBZ521" s="59"/>
      <c r="GCA521" s="59"/>
      <c r="GCB521" s="59"/>
      <c r="GCC521" s="59"/>
      <c r="GCD521" s="59"/>
      <c r="GCE521" s="59"/>
      <c r="GCF521" s="59"/>
      <c r="GCG521" s="59"/>
      <c r="GCH521" s="59"/>
      <c r="GCI521" s="59"/>
      <c r="GCJ521" s="59"/>
      <c r="GCK521" s="59"/>
      <c r="GCL521" s="59"/>
      <c r="GCM521" s="59"/>
      <c r="GCN521" s="59"/>
      <c r="GCO521" s="59"/>
      <c r="GCP521" s="59"/>
      <c r="GCQ521" s="59"/>
      <c r="GCR521" s="59"/>
      <c r="GCS521" s="59"/>
      <c r="GCT521" s="59"/>
      <c r="GCU521" s="59"/>
      <c r="GCV521" s="59"/>
      <c r="GCW521" s="59"/>
      <c r="GCX521" s="59"/>
      <c r="GCY521" s="59"/>
      <c r="GCZ521" s="59"/>
      <c r="GDA521" s="59"/>
      <c r="GDB521" s="59"/>
      <c r="GDC521" s="59"/>
      <c r="GDD521" s="59"/>
      <c r="GDE521" s="59"/>
      <c r="GDF521" s="59"/>
      <c r="GDG521" s="59"/>
      <c r="GDH521" s="59"/>
      <c r="GDI521" s="59"/>
      <c r="GDJ521" s="59"/>
      <c r="GDK521" s="59"/>
      <c r="GDL521" s="59"/>
      <c r="GDM521" s="59"/>
      <c r="GDN521" s="59"/>
      <c r="GDO521" s="59"/>
      <c r="GDP521" s="59"/>
      <c r="GDQ521" s="59"/>
      <c r="GDR521" s="59"/>
      <c r="GDS521" s="59"/>
      <c r="GDT521" s="59"/>
      <c r="GDU521" s="59"/>
      <c r="GDV521" s="59"/>
      <c r="GDW521" s="59"/>
      <c r="GDX521" s="59"/>
      <c r="GDY521" s="59"/>
      <c r="GDZ521" s="59"/>
      <c r="GEA521" s="59"/>
      <c r="GEB521" s="59"/>
      <c r="GEC521" s="59"/>
      <c r="GED521" s="59"/>
      <c r="GEE521" s="59"/>
      <c r="GEF521" s="59"/>
      <c r="GEG521" s="59"/>
      <c r="GEH521" s="59"/>
      <c r="GEI521" s="59"/>
      <c r="GEJ521" s="59"/>
      <c r="GEK521" s="59"/>
      <c r="GEL521" s="59"/>
      <c r="GEM521" s="59"/>
      <c r="GEN521" s="59"/>
      <c r="GEO521" s="59"/>
      <c r="GEP521" s="59"/>
      <c r="GEQ521" s="59"/>
      <c r="GER521" s="59"/>
      <c r="GES521" s="59"/>
      <c r="GET521" s="59"/>
      <c r="GEU521" s="59"/>
      <c r="GEV521" s="59"/>
      <c r="GEW521" s="59"/>
      <c r="GEX521" s="59"/>
      <c r="GEY521" s="59"/>
      <c r="GEZ521" s="59"/>
      <c r="GFA521" s="59"/>
      <c r="GFB521" s="59"/>
      <c r="GFC521" s="59"/>
      <c r="GFD521" s="59"/>
      <c r="GFE521" s="59"/>
      <c r="GFF521" s="59"/>
      <c r="GFG521" s="59"/>
      <c r="GFH521" s="59"/>
      <c r="GFI521" s="59"/>
      <c r="GFJ521" s="59"/>
      <c r="GFK521" s="59"/>
      <c r="GFL521" s="59"/>
      <c r="GFM521" s="59"/>
      <c r="GFN521" s="59"/>
      <c r="GFO521" s="59"/>
      <c r="GFP521" s="59"/>
      <c r="GFQ521" s="59"/>
      <c r="GFR521" s="59"/>
      <c r="GFS521" s="59"/>
      <c r="GFT521" s="59"/>
      <c r="GFU521" s="59"/>
      <c r="GFV521" s="59"/>
      <c r="GFW521" s="59"/>
      <c r="GFX521" s="59"/>
      <c r="GFY521" s="59"/>
      <c r="GFZ521" s="59"/>
      <c r="GGA521" s="59"/>
      <c r="GGB521" s="59"/>
      <c r="GGC521" s="59"/>
      <c r="GGD521" s="59"/>
      <c r="GGE521" s="59"/>
      <c r="GGF521" s="59"/>
      <c r="GGG521" s="59"/>
      <c r="GGH521" s="59"/>
      <c r="GGI521" s="59"/>
      <c r="GGJ521" s="59"/>
      <c r="GGK521" s="59"/>
      <c r="GGL521" s="59"/>
      <c r="GGM521" s="59"/>
      <c r="GGN521" s="59"/>
      <c r="GGO521" s="59"/>
      <c r="GGP521" s="59"/>
      <c r="GGQ521" s="59"/>
      <c r="GGR521" s="59"/>
      <c r="GGS521" s="59"/>
      <c r="GGT521" s="59"/>
      <c r="GGU521" s="59"/>
      <c r="GGV521" s="59"/>
      <c r="GGW521" s="59"/>
      <c r="GGX521" s="59"/>
      <c r="GGY521" s="59"/>
      <c r="GGZ521" s="59"/>
      <c r="GHA521" s="59"/>
      <c r="GHB521" s="59"/>
      <c r="GHC521" s="59"/>
      <c r="GHD521" s="59"/>
      <c r="GHE521" s="59"/>
      <c r="GHF521" s="59"/>
      <c r="GHG521" s="59"/>
      <c r="GHH521" s="59"/>
      <c r="GHI521" s="59"/>
      <c r="GHJ521" s="59"/>
      <c r="GHK521" s="59"/>
      <c r="GHL521" s="59"/>
      <c r="GHM521" s="59"/>
      <c r="GHN521" s="59"/>
      <c r="GHO521" s="59"/>
      <c r="GHP521" s="59"/>
      <c r="GHQ521" s="59"/>
      <c r="GHR521" s="59"/>
      <c r="GHS521" s="59"/>
      <c r="GHT521" s="59"/>
      <c r="GHU521" s="59"/>
      <c r="GHV521" s="59"/>
      <c r="GHW521" s="59"/>
      <c r="GHX521" s="59"/>
      <c r="GHY521" s="59"/>
      <c r="GHZ521" s="59"/>
      <c r="GIA521" s="59"/>
      <c r="GIB521" s="59"/>
      <c r="GIC521" s="59"/>
      <c r="GID521" s="59"/>
      <c r="GIE521" s="59"/>
      <c r="GIF521" s="59"/>
      <c r="GIG521" s="59"/>
      <c r="GIH521" s="59"/>
      <c r="GII521" s="59"/>
      <c r="GIJ521" s="59"/>
      <c r="GIK521" s="59"/>
      <c r="GIL521" s="59"/>
      <c r="GIM521" s="59"/>
      <c r="GIN521" s="59"/>
      <c r="GIO521" s="59"/>
      <c r="GIP521" s="59"/>
      <c r="GIQ521" s="59"/>
      <c r="GIR521" s="59"/>
      <c r="GIS521" s="59"/>
      <c r="GIT521" s="59"/>
      <c r="GIU521" s="59"/>
      <c r="GIV521" s="59"/>
      <c r="GIW521" s="59"/>
      <c r="GIX521" s="59"/>
      <c r="GIY521" s="59"/>
      <c r="GIZ521" s="59"/>
      <c r="GJA521" s="59"/>
      <c r="GJB521" s="59"/>
      <c r="GJC521" s="59"/>
      <c r="GJD521" s="59"/>
      <c r="GJE521" s="59"/>
      <c r="GJF521" s="59"/>
      <c r="GJG521" s="59"/>
      <c r="GJH521" s="59"/>
      <c r="GJI521" s="59"/>
      <c r="GJJ521" s="59"/>
      <c r="GJK521" s="59"/>
      <c r="GJL521" s="59"/>
      <c r="GJM521" s="59"/>
      <c r="GJN521" s="59"/>
      <c r="GJO521" s="59"/>
      <c r="GJP521" s="59"/>
      <c r="GJQ521" s="59"/>
      <c r="GJR521" s="59"/>
      <c r="GJS521" s="59"/>
      <c r="GJT521" s="59"/>
      <c r="GJU521" s="59"/>
      <c r="GJV521" s="59"/>
      <c r="GJW521" s="59"/>
      <c r="GJX521" s="59"/>
      <c r="GJY521" s="59"/>
      <c r="GJZ521" s="59"/>
      <c r="GKA521" s="59"/>
      <c r="GKB521" s="59"/>
      <c r="GKC521" s="59"/>
      <c r="GKD521" s="59"/>
      <c r="GKE521" s="59"/>
      <c r="GKF521" s="59"/>
      <c r="GKG521" s="59"/>
      <c r="GKH521" s="59"/>
      <c r="GKI521" s="59"/>
      <c r="GKJ521" s="59"/>
      <c r="GKK521" s="59"/>
      <c r="GKL521" s="59"/>
      <c r="GKM521" s="59"/>
      <c r="GKN521" s="59"/>
      <c r="GKO521" s="59"/>
      <c r="GKP521" s="59"/>
      <c r="GKQ521" s="59"/>
      <c r="GKR521" s="59"/>
      <c r="GKS521" s="59"/>
      <c r="GKT521" s="59"/>
      <c r="GKU521" s="59"/>
      <c r="GKV521" s="59"/>
      <c r="GKW521" s="59"/>
      <c r="GKX521" s="59"/>
      <c r="GKY521" s="59"/>
      <c r="GKZ521" s="59"/>
      <c r="GLA521" s="59"/>
      <c r="GLB521" s="59"/>
      <c r="GLC521" s="59"/>
      <c r="GLD521" s="59"/>
      <c r="GLE521" s="59"/>
      <c r="GLF521" s="59"/>
      <c r="GLG521" s="59"/>
      <c r="GLH521" s="59"/>
      <c r="GLI521" s="59"/>
      <c r="GLJ521" s="59"/>
      <c r="GLK521" s="59"/>
      <c r="GLL521" s="59"/>
      <c r="GLM521" s="59"/>
      <c r="GLN521" s="59"/>
      <c r="GLO521" s="59"/>
      <c r="GLP521" s="59"/>
      <c r="GLQ521" s="59"/>
      <c r="GLR521" s="59"/>
      <c r="GLS521" s="59"/>
      <c r="GLT521" s="59"/>
      <c r="GLU521" s="59"/>
      <c r="GLV521" s="59"/>
      <c r="GLW521" s="59"/>
      <c r="GLX521" s="59"/>
      <c r="GLY521" s="59"/>
      <c r="GLZ521" s="59"/>
      <c r="GMA521" s="59"/>
      <c r="GMB521" s="59"/>
      <c r="GMC521" s="59"/>
      <c r="GMD521" s="59"/>
      <c r="GME521" s="59"/>
      <c r="GMF521" s="59"/>
      <c r="GMG521" s="59"/>
      <c r="GMH521" s="59"/>
      <c r="GMI521" s="59"/>
      <c r="GMJ521" s="59"/>
      <c r="GMK521" s="59"/>
      <c r="GML521" s="59"/>
      <c r="GMM521" s="59"/>
      <c r="GMN521" s="59"/>
      <c r="GMO521" s="59"/>
      <c r="GMP521" s="59"/>
      <c r="GMQ521" s="59"/>
      <c r="GMR521" s="59"/>
      <c r="GMS521" s="59"/>
      <c r="GMT521" s="59"/>
      <c r="GMU521" s="59"/>
      <c r="GMV521" s="59"/>
      <c r="GMW521" s="59"/>
      <c r="GMX521" s="59"/>
      <c r="GMY521" s="59"/>
      <c r="GMZ521" s="59"/>
      <c r="GNA521" s="59"/>
      <c r="GNB521" s="59"/>
      <c r="GNC521" s="59"/>
      <c r="GND521" s="59"/>
      <c r="GNE521" s="59"/>
      <c r="GNF521" s="59"/>
      <c r="GNG521" s="59"/>
      <c r="GNH521" s="59"/>
      <c r="GNI521" s="59"/>
      <c r="GNJ521" s="59"/>
      <c r="GNK521" s="59"/>
      <c r="GNL521" s="59"/>
      <c r="GNM521" s="59"/>
      <c r="GNN521" s="59"/>
      <c r="GNO521" s="59"/>
      <c r="GNP521" s="59"/>
      <c r="GNQ521" s="59"/>
      <c r="GNR521" s="59"/>
      <c r="GNS521" s="59"/>
      <c r="GNT521" s="59"/>
      <c r="GNU521" s="59"/>
      <c r="GNV521" s="59"/>
      <c r="GNW521" s="59"/>
      <c r="GNX521" s="59"/>
      <c r="GNY521" s="59"/>
      <c r="GNZ521" s="59"/>
      <c r="GOA521" s="59"/>
      <c r="GOB521" s="59"/>
      <c r="GOC521" s="59"/>
      <c r="GOD521" s="59"/>
      <c r="GOE521" s="59"/>
      <c r="GOF521" s="59"/>
      <c r="GOG521" s="59"/>
      <c r="GOH521" s="59"/>
      <c r="GOI521" s="59"/>
      <c r="GOJ521" s="59"/>
      <c r="GOK521" s="59"/>
      <c r="GOL521" s="59"/>
      <c r="GOM521" s="59"/>
      <c r="GON521" s="59"/>
      <c r="GOO521" s="59"/>
      <c r="GOP521" s="59"/>
      <c r="GOQ521" s="59"/>
      <c r="GOR521" s="59"/>
      <c r="GOS521" s="59"/>
      <c r="GOT521" s="59"/>
      <c r="GOU521" s="59"/>
      <c r="GOV521" s="59"/>
      <c r="GOW521" s="59"/>
      <c r="GOX521" s="59"/>
      <c r="GOY521" s="59"/>
      <c r="GOZ521" s="59"/>
      <c r="GPA521" s="59"/>
      <c r="GPB521" s="59"/>
      <c r="GPC521" s="59"/>
      <c r="GPD521" s="59"/>
      <c r="GPE521" s="59"/>
      <c r="GPF521" s="59"/>
      <c r="GPG521" s="59"/>
      <c r="GPH521" s="59"/>
      <c r="GPI521" s="59"/>
      <c r="GPJ521" s="59"/>
      <c r="GPK521" s="59"/>
      <c r="GPL521" s="59"/>
      <c r="GPM521" s="59"/>
      <c r="GPN521" s="59"/>
      <c r="GPO521" s="59"/>
      <c r="GPP521" s="59"/>
      <c r="GPQ521" s="59"/>
      <c r="GPR521" s="59"/>
      <c r="GPS521" s="59"/>
      <c r="GPT521" s="59"/>
      <c r="GPU521" s="59"/>
      <c r="GPV521" s="59"/>
      <c r="GPW521" s="59"/>
      <c r="GPX521" s="59"/>
      <c r="GPY521" s="59"/>
      <c r="GPZ521" s="59"/>
      <c r="GQA521" s="59"/>
      <c r="GQB521" s="59"/>
      <c r="GQC521" s="59"/>
      <c r="GQD521" s="59"/>
      <c r="GQE521" s="59"/>
      <c r="GQF521" s="59"/>
      <c r="GQG521" s="59"/>
      <c r="GQH521" s="59"/>
      <c r="GQI521" s="59"/>
      <c r="GQJ521" s="59"/>
      <c r="GQK521" s="59"/>
      <c r="GQL521" s="59"/>
      <c r="GQM521" s="59"/>
      <c r="GQN521" s="59"/>
      <c r="GQO521" s="59"/>
      <c r="GQP521" s="59"/>
      <c r="GQQ521" s="59"/>
      <c r="GQR521" s="59"/>
      <c r="GQS521" s="59"/>
      <c r="GQT521" s="59"/>
      <c r="GQU521" s="59"/>
      <c r="GQV521" s="59"/>
      <c r="GQW521" s="59"/>
      <c r="GQX521" s="59"/>
      <c r="GQY521" s="59"/>
      <c r="GQZ521" s="59"/>
      <c r="GRA521" s="59"/>
      <c r="GRB521" s="59"/>
      <c r="GRC521" s="59"/>
      <c r="GRD521" s="59"/>
      <c r="GRE521" s="59"/>
      <c r="GRF521" s="59"/>
      <c r="GRG521" s="59"/>
      <c r="GRH521" s="59"/>
      <c r="GRI521" s="59"/>
      <c r="GRJ521" s="59"/>
      <c r="GRK521" s="59"/>
      <c r="GRL521" s="59"/>
      <c r="GRM521" s="59"/>
      <c r="GRN521" s="59"/>
      <c r="GRO521" s="59"/>
      <c r="GRP521" s="59"/>
      <c r="GRQ521" s="59"/>
      <c r="GRR521" s="59"/>
      <c r="GRS521" s="59"/>
      <c r="GRT521" s="59"/>
      <c r="GRU521" s="59"/>
      <c r="GRV521" s="59"/>
      <c r="GRW521" s="59"/>
      <c r="GRX521" s="59"/>
      <c r="GRY521" s="59"/>
      <c r="GRZ521" s="59"/>
      <c r="GSA521" s="59"/>
      <c r="GSB521" s="59"/>
      <c r="GSC521" s="59"/>
      <c r="GSD521" s="59"/>
      <c r="GSE521" s="59"/>
      <c r="GSF521" s="59"/>
      <c r="GSG521" s="59"/>
      <c r="GSH521" s="59"/>
      <c r="GSI521" s="59"/>
      <c r="GSJ521" s="59"/>
      <c r="GSK521" s="59"/>
      <c r="GSL521" s="59"/>
      <c r="GSM521" s="59"/>
      <c r="GSN521" s="59"/>
      <c r="GSO521" s="59"/>
      <c r="GSP521" s="59"/>
      <c r="GSQ521" s="59"/>
      <c r="GSR521" s="59"/>
      <c r="GSS521" s="59"/>
      <c r="GST521" s="59"/>
      <c r="GSU521" s="59"/>
      <c r="GSV521" s="59"/>
      <c r="GSW521" s="59"/>
      <c r="GSX521" s="59"/>
      <c r="GSY521" s="59"/>
      <c r="GSZ521" s="59"/>
      <c r="GTA521" s="59"/>
      <c r="GTB521" s="59"/>
      <c r="GTC521" s="59"/>
      <c r="GTD521" s="59"/>
      <c r="GTE521" s="59"/>
      <c r="GTF521" s="59"/>
      <c r="GTG521" s="59"/>
      <c r="GTH521" s="59"/>
      <c r="GTI521" s="59"/>
      <c r="GTJ521" s="59"/>
      <c r="GTK521" s="59"/>
      <c r="GTL521" s="59"/>
      <c r="GTM521" s="59"/>
      <c r="GTN521" s="59"/>
      <c r="GTO521" s="59"/>
      <c r="GTP521" s="59"/>
      <c r="GTQ521" s="59"/>
      <c r="GTR521" s="59"/>
      <c r="GTS521" s="59"/>
      <c r="GTT521" s="59"/>
      <c r="GTU521" s="59"/>
      <c r="GTV521" s="59"/>
      <c r="GTW521" s="59"/>
      <c r="GTX521" s="59"/>
      <c r="GTY521" s="59"/>
      <c r="GTZ521" s="59"/>
      <c r="GUA521" s="59"/>
      <c r="GUB521" s="59"/>
      <c r="GUC521" s="59"/>
      <c r="GUD521" s="59"/>
      <c r="GUE521" s="59"/>
      <c r="GUF521" s="59"/>
      <c r="GUG521" s="59"/>
      <c r="GUH521" s="59"/>
      <c r="GUI521" s="59"/>
      <c r="GUJ521" s="59"/>
      <c r="GUK521" s="59"/>
      <c r="GUL521" s="59"/>
      <c r="GUM521" s="59"/>
      <c r="GUN521" s="59"/>
      <c r="GUO521" s="59"/>
      <c r="GUP521" s="59"/>
      <c r="GUQ521" s="59"/>
      <c r="GUR521" s="59"/>
      <c r="GUS521" s="59"/>
      <c r="GUT521" s="59"/>
      <c r="GUU521" s="59"/>
      <c r="GUV521" s="59"/>
      <c r="GUW521" s="59"/>
      <c r="GUX521" s="59"/>
      <c r="GUY521" s="59"/>
      <c r="GUZ521" s="59"/>
      <c r="GVA521" s="59"/>
      <c r="GVB521" s="59"/>
      <c r="GVC521" s="59"/>
      <c r="GVD521" s="59"/>
      <c r="GVE521" s="59"/>
      <c r="GVF521" s="59"/>
      <c r="GVG521" s="59"/>
      <c r="GVH521" s="59"/>
      <c r="GVI521" s="59"/>
      <c r="GVJ521" s="59"/>
      <c r="GVK521" s="59"/>
      <c r="GVL521" s="59"/>
      <c r="GVM521" s="59"/>
      <c r="GVN521" s="59"/>
      <c r="GVO521" s="59"/>
      <c r="GVP521" s="59"/>
      <c r="GVQ521" s="59"/>
      <c r="GVR521" s="59"/>
      <c r="GVS521" s="59"/>
      <c r="GVT521" s="59"/>
      <c r="GVU521" s="59"/>
      <c r="GVV521" s="59"/>
      <c r="GVW521" s="59"/>
      <c r="GVX521" s="59"/>
      <c r="GVY521" s="59"/>
      <c r="GVZ521" s="59"/>
      <c r="GWA521" s="59"/>
      <c r="GWB521" s="59"/>
      <c r="GWC521" s="59"/>
      <c r="GWD521" s="59"/>
      <c r="GWE521" s="59"/>
      <c r="GWF521" s="59"/>
      <c r="GWG521" s="59"/>
      <c r="GWH521" s="59"/>
      <c r="GWI521" s="59"/>
      <c r="GWJ521" s="59"/>
      <c r="GWK521" s="59"/>
      <c r="GWL521" s="59"/>
      <c r="GWM521" s="59"/>
      <c r="GWN521" s="59"/>
      <c r="GWO521" s="59"/>
      <c r="GWP521" s="59"/>
      <c r="GWQ521" s="59"/>
      <c r="GWR521" s="59"/>
      <c r="GWS521" s="59"/>
      <c r="GWT521" s="59"/>
      <c r="GWU521" s="59"/>
      <c r="GWV521" s="59"/>
      <c r="GWW521" s="59"/>
      <c r="GWX521" s="59"/>
      <c r="GWY521" s="59"/>
      <c r="GWZ521" s="59"/>
      <c r="GXA521" s="59"/>
      <c r="GXB521" s="59"/>
      <c r="GXC521" s="59"/>
      <c r="GXD521" s="59"/>
      <c r="GXE521" s="59"/>
      <c r="GXF521" s="59"/>
      <c r="GXG521" s="59"/>
      <c r="GXH521" s="59"/>
      <c r="GXI521" s="59"/>
      <c r="GXJ521" s="59"/>
      <c r="GXK521" s="59"/>
      <c r="GXL521" s="59"/>
      <c r="GXM521" s="59"/>
      <c r="GXN521" s="59"/>
      <c r="GXO521" s="59"/>
      <c r="GXP521" s="59"/>
      <c r="GXQ521" s="59"/>
      <c r="GXR521" s="59"/>
      <c r="GXS521" s="59"/>
      <c r="GXT521" s="59"/>
      <c r="GXU521" s="59"/>
      <c r="GXV521" s="59"/>
      <c r="GXW521" s="59"/>
      <c r="GXX521" s="59"/>
      <c r="GXY521" s="59"/>
      <c r="GXZ521" s="59"/>
      <c r="GYA521" s="59"/>
      <c r="GYB521" s="59"/>
      <c r="GYC521" s="59"/>
      <c r="GYD521" s="59"/>
      <c r="GYE521" s="59"/>
      <c r="GYF521" s="59"/>
      <c r="GYG521" s="59"/>
      <c r="GYH521" s="59"/>
      <c r="GYI521" s="59"/>
      <c r="GYJ521" s="59"/>
      <c r="GYK521" s="59"/>
      <c r="GYL521" s="59"/>
      <c r="GYM521" s="59"/>
      <c r="GYN521" s="59"/>
      <c r="GYO521" s="59"/>
      <c r="GYP521" s="59"/>
      <c r="GYQ521" s="59"/>
      <c r="GYR521" s="59"/>
      <c r="GYS521" s="59"/>
      <c r="GYT521" s="59"/>
      <c r="GYU521" s="59"/>
      <c r="GYV521" s="59"/>
      <c r="GYW521" s="59"/>
      <c r="GYX521" s="59"/>
      <c r="GYY521" s="59"/>
      <c r="GYZ521" s="59"/>
      <c r="GZA521" s="59"/>
      <c r="GZB521" s="59"/>
      <c r="GZC521" s="59"/>
      <c r="GZD521" s="59"/>
      <c r="GZE521" s="59"/>
      <c r="GZF521" s="59"/>
      <c r="GZG521" s="59"/>
      <c r="GZH521" s="59"/>
      <c r="GZI521" s="59"/>
      <c r="GZJ521" s="59"/>
      <c r="GZK521" s="59"/>
      <c r="GZL521" s="59"/>
      <c r="GZM521" s="59"/>
      <c r="GZN521" s="59"/>
      <c r="GZO521" s="59"/>
      <c r="GZP521" s="59"/>
      <c r="GZQ521" s="59"/>
      <c r="GZR521" s="59"/>
      <c r="GZS521" s="59"/>
      <c r="GZT521" s="59"/>
      <c r="GZU521" s="59"/>
      <c r="GZV521" s="59"/>
      <c r="GZW521" s="59"/>
      <c r="GZX521" s="59"/>
      <c r="GZY521" s="59"/>
      <c r="GZZ521" s="59"/>
      <c r="HAA521" s="59"/>
      <c r="HAB521" s="59"/>
      <c r="HAC521" s="59"/>
      <c r="HAD521" s="59"/>
      <c r="HAE521" s="59"/>
      <c r="HAF521" s="59"/>
      <c r="HAG521" s="59"/>
      <c r="HAH521" s="59"/>
      <c r="HAI521" s="59"/>
      <c r="HAJ521" s="59"/>
      <c r="HAK521" s="59"/>
      <c r="HAL521" s="59"/>
      <c r="HAM521" s="59"/>
      <c r="HAN521" s="59"/>
      <c r="HAO521" s="59"/>
      <c r="HAP521" s="59"/>
      <c r="HAQ521" s="59"/>
      <c r="HAR521" s="59"/>
      <c r="HAS521" s="59"/>
      <c r="HAT521" s="59"/>
      <c r="HAU521" s="59"/>
      <c r="HAV521" s="59"/>
      <c r="HAW521" s="59"/>
      <c r="HAX521" s="59"/>
      <c r="HAY521" s="59"/>
      <c r="HAZ521" s="59"/>
      <c r="HBA521" s="59"/>
      <c r="HBB521" s="59"/>
      <c r="HBC521" s="59"/>
      <c r="HBD521" s="59"/>
      <c r="HBE521" s="59"/>
      <c r="HBF521" s="59"/>
      <c r="HBG521" s="59"/>
      <c r="HBH521" s="59"/>
      <c r="HBI521" s="59"/>
      <c r="HBJ521" s="59"/>
      <c r="HBK521" s="59"/>
      <c r="HBL521" s="59"/>
      <c r="HBM521" s="59"/>
      <c r="HBN521" s="59"/>
      <c r="HBO521" s="59"/>
      <c r="HBP521" s="59"/>
      <c r="HBQ521" s="59"/>
      <c r="HBR521" s="59"/>
      <c r="HBS521" s="59"/>
      <c r="HBT521" s="59"/>
      <c r="HBU521" s="59"/>
      <c r="HBV521" s="59"/>
      <c r="HBW521" s="59"/>
      <c r="HBX521" s="59"/>
      <c r="HBY521" s="59"/>
      <c r="HBZ521" s="59"/>
      <c r="HCA521" s="59"/>
      <c r="HCB521" s="59"/>
      <c r="HCC521" s="59"/>
      <c r="HCD521" s="59"/>
      <c r="HCE521" s="59"/>
      <c r="HCF521" s="59"/>
      <c r="HCG521" s="59"/>
      <c r="HCH521" s="59"/>
      <c r="HCI521" s="59"/>
      <c r="HCJ521" s="59"/>
      <c r="HCK521" s="59"/>
      <c r="HCL521" s="59"/>
      <c r="HCM521" s="59"/>
      <c r="HCN521" s="59"/>
      <c r="HCO521" s="59"/>
      <c r="HCP521" s="59"/>
      <c r="HCQ521" s="59"/>
      <c r="HCR521" s="59"/>
      <c r="HCS521" s="59"/>
      <c r="HCT521" s="59"/>
      <c r="HCU521" s="59"/>
      <c r="HCV521" s="59"/>
      <c r="HCW521" s="59"/>
      <c r="HCX521" s="59"/>
      <c r="HCY521" s="59"/>
      <c r="HCZ521" s="59"/>
      <c r="HDA521" s="59"/>
      <c r="HDB521" s="59"/>
      <c r="HDC521" s="59"/>
      <c r="HDD521" s="59"/>
      <c r="HDE521" s="59"/>
      <c r="HDF521" s="59"/>
      <c r="HDG521" s="59"/>
      <c r="HDH521" s="59"/>
      <c r="HDI521" s="59"/>
      <c r="HDJ521" s="59"/>
      <c r="HDK521" s="59"/>
      <c r="HDL521" s="59"/>
      <c r="HDM521" s="59"/>
      <c r="HDN521" s="59"/>
      <c r="HDO521" s="59"/>
      <c r="HDP521" s="59"/>
      <c r="HDQ521" s="59"/>
      <c r="HDR521" s="59"/>
      <c r="HDS521" s="59"/>
      <c r="HDT521" s="59"/>
      <c r="HDU521" s="59"/>
      <c r="HDV521" s="59"/>
      <c r="HDW521" s="59"/>
      <c r="HDX521" s="59"/>
      <c r="HDY521" s="59"/>
      <c r="HDZ521" s="59"/>
      <c r="HEA521" s="59"/>
      <c r="HEB521" s="59"/>
      <c r="HEC521" s="59"/>
      <c r="HED521" s="59"/>
      <c r="HEE521" s="59"/>
      <c r="HEF521" s="59"/>
      <c r="HEG521" s="59"/>
      <c r="HEH521" s="59"/>
      <c r="HEI521" s="59"/>
      <c r="HEJ521" s="59"/>
      <c r="HEK521" s="59"/>
      <c r="HEL521" s="59"/>
      <c r="HEM521" s="59"/>
      <c r="HEN521" s="59"/>
      <c r="HEO521" s="59"/>
      <c r="HEP521" s="59"/>
      <c r="HEQ521" s="59"/>
      <c r="HER521" s="59"/>
      <c r="HES521" s="59"/>
      <c r="HET521" s="59"/>
      <c r="HEU521" s="59"/>
      <c r="HEV521" s="59"/>
      <c r="HEW521" s="59"/>
      <c r="HEX521" s="59"/>
      <c r="HEY521" s="59"/>
      <c r="HEZ521" s="59"/>
      <c r="HFA521" s="59"/>
      <c r="HFB521" s="59"/>
      <c r="HFC521" s="59"/>
      <c r="HFD521" s="59"/>
      <c r="HFE521" s="59"/>
      <c r="HFF521" s="59"/>
      <c r="HFG521" s="59"/>
      <c r="HFH521" s="59"/>
      <c r="HFI521" s="59"/>
      <c r="HFJ521" s="59"/>
      <c r="HFK521" s="59"/>
      <c r="HFL521" s="59"/>
      <c r="HFM521" s="59"/>
      <c r="HFN521" s="59"/>
      <c r="HFO521" s="59"/>
      <c r="HFP521" s="59"/>
      <c r="HFQ521" s="59"/>
      <c r="HFR521" s="59"/>
      <c r="HFS521" s="59"/>
      <c r="HFT521" s="59"/>
      <c r="HFU521" s="59"/>
      <c r="HFV521" s="59"/>
      <c r="HFW521" s="59"/>
      <c r="HFX521" s="59"/>
      <c r="HFY521" s="59"/>
      <c r="HFZ521" s="59"/>
      <c r="HGA521" s="59"/>
      <c r="HGB521" s="59"/>
      <c r="HGC521" s="59"/>
      <c r="HGD521" s="59"/>
      <c r="HGE521" s="59"/>
      <c r="HGF521" s="59"/>
      <c r="HGG521" s="59"/>
      <c r="HGH521" s="59"/>
      <c r="HGI521" s="59"/>
      <c r="HGJ521" s="59"/>
      <c r="HGK521" s="59"/>
      <c r="HGL521" s="59"/>
      <c r="HGM521" s="59"/>
      <c r="HGN521" s="59"/>
      <c r="HGO521" s="59"/>
      <c r="HGP521" s="59"/>
      <c r="HGQ521" s="59"/>
      <c r="HGR521" s="59"/>
      <c r="HGS521" s="59"/>
      <c r="HGT521" s="59"/>
      <c r="HGU521" s="59"/>
      <c r="HGV521" s="59"/>
      <c r="HGW521" s="59"/>
      <c r="HGX521" s="59"/>
      <c r="HGY521" s="59"/>
      <c r="HGZ521" s="59"/>
      <c r="HHA521" s="59"/>
      <c r="HHB521" s="59"/>
      <c r="HHC521" s="59"/>
      <c r="HHD521" s="59"/>
      <c r="HHE521" s="59"/>
      <c r="HHF521" s="59"/>
      <c r="HHG521" s="59"/>
      <c r="HHH521" s="59"/>
      <c r="HHI521" s="59"/>
      <c r="HHJ521" s="59"/>
      <c r="HHK521" s="59"/>
      <c r="HHL521" s="59"/>
      <c r="HHM521" s="59"/>
      <c r="HHN521" s="59"/>
      <c r="HHO521" s="59"/>
      <c r="HHP521" s="59"/>
      <c r="HHQ521" s="59"/>
      <c r="HHR521" s="59"/>
      <c r="HHS521" s="59"/>
      <c r="HHT521" s="59"/>
      <c r="HHU521" s="59"/>
      <c r="HHV521" s="59"/>
      <c r="HHW521" s="59"/>
      <c r="HHX521" s="59"/>
      <c r="HHY521" s="59"/>
      <c r="HHZ521" s="59"/>
      <c r="HIA521" s="59"/>
      <c r="HIB521" s="59"/>
      <c r="HIC521" s="59"/>
      <c r="HID521" s="59"/>
      <c r="HIE521" s="59"/>
      <c r="HIF521" s="59"/>
      <c r="HIG521" s="59"/>
      <c r="HIH521" s="59"/>
      <c r="HII521" s="59"/>
      <c r="HIJ521" s="59"/>
      <c r="HIK521" s="59"/>
      <c r="HIL521" s="59"/>
      <c r="HIM521" s="59"/>
      <c r="HIN521" s="59"/>
      <c r="HIO521" s="59"/>
      <c r="HIP521" s="59"/>
      <c r="HIQ521" s="59"/>
      <c r="HIR521" s="59"/>
      <c r="HIS521" s="59"/>
      <c r="HIT521" s="59"/>
      <c r="HIU521" s="59"/>
      <c r="HIV521" s="59"/>
      <c r="HIW521" s="59"/>
      <c r="HIX521" s="59"/>
      <c r="HIY521" s="59"/>
      <c r="HIZ521" s="59"/>
      <c r="HJA521" s="59"/>
      <c r="HJB521" s="59"/>
      <c r="HJC521" s="59"/>
      <c r="HJD521" s="59"/>
      <c r="HJE521" s="59"/>
      <c r="HJF521" s="59"/>
      <c r="HJG521" s="59"/>
      <c r="HJH521" s="59"/>
      <c r="HJI521" s="59"/>
      <c r="HJJ521" s="59"/>
      <c r="HJK521" s="59"/>
      <c r="HJL521" s="59"/>
      <c r="HJM521" s="59"/>
      <c r="HJN521" s="59"/>
      <c r="HJO521" s="59"/>
      <c r="HJP521" s="59"/>
      <c r="HJQ521" s="59"/>
      <c r="HJR521" s="59"/>
      <c r="HJS521" s="59"/>
      <c r="HJT521" s="59"/>
      <c r="HJU521" s="59"/>
      <c r="HJV521" s="59"/>
      <c r="HJW521" s="59"/>
      <c r="HJX521" s="59"/>
      <c r="HJY521" s="59"/>
      <c r="HJZ521" s="59"/>
      <c r="HKA521" s="59"/>
      <c r="HKB521" s="59"/>
      <c r="HKC521" s="59"/>
      <c r="HKD521" s="59"/>
      <c r="HKE521" s="59"/>
      <c r="HKF521" s="59"/>
      <c r="HKG521" s="59"/>
      <c r="HKH521" s="59"/>
      <c r="HKI521" s="59"/>
      <c r="HKJ521" s="59"/>
      <c r="HKK521" s="59"/>
      <c r="HKL521" s="59"/>
      <c r="HKM521" s="59"/>
      <c r="HKN521" s="59"/>
      <c r="HKO521" s="59"/>
      <c r="HKP521" s="59"/>
      <c r="HKQ521" s="59"/>
      <c r="HKR521" s="59"/>
      <c r="HKS521" s="59"/>
      <c r="HKT521" s="59"/>
      <c r="HKU521" s="59"/>
      <c r="HKV521" s="59"/>
      <c r="HKW521" s="59"/>
      <c r="HKX521" s="59"/>
      <c r="HKY521" s="59"/>
      <c r="HKZ521" s="59"/>
      <c r="HLA521" s="59"/>
      <c r="HLB521" s="59"/>
      <c r="HLC521" s="59"/>
      <c r="HLD521" s="59"/>
      <c r="HLE521" s="59"/>
      <c r="HLF521" s="59"/>
      <c r="HLG521" s="59"/>
      <c r="HLH521" s="59"/>
      <c r="HLI521" s="59"/>
      <c r="HLJ521" s="59"/>
      <c r="HLK521" s="59"/>
      <c r="HLL521" s="59"/>
      <c r="HLM521" s="59"/>
      <c r="HLN521" s="59"/>
      <c r="HLO521" s="59"/>
      <c r="HLP521" s="59"/>
      <c r="HLQ521" s="59"/>
      <c r="HLR521" s="59"/>
      <c r="HLS521" s="59"/>
      <c r="HLT521" s="59"/>
      <c r="HLU521" s="59"/>
      <c r="HLV521" s="59"/>
      <c r="HLW521" s="59"/>
      <c r="HLX521" s="59"/>
      <c r="HLY521" s="59"/>
      <c r="HLZ521" s="59"/>
      <c r="HMA521" s="59"/>
      <c r="HMB521" s="59"/>
      <c r="HMC521" s="59"/>
      <c r="HMD521" s="59"/>
      <c r="HME521" s="59"/>
      <c r="HMF521" s="59"/>
      <c r="HMG521" s="59"/>
      <c r="HMH521" s="59"/>
      <c r="HMI521" s="59"/>
      <c r="HMJ521" s="59"/>
      <c r="HMK521" s="59"/>
      <c r="HML521" s="59"/>
      <c r="HMM521" s="59"/>
      <c r="HMN521" s="59"/>
      <c r="HMO521" s="59"/>
      <c r="HMP521" s="59"/>
      <c r="HMQ521" s="59"/>
      <c r="HMR521" s="59"/>
      <c r="HMS521" s="59"/>
      <c r="HMT521" s="59"/>
      <c r="HMU521" s="59"/>
      <c r="HMV521" s="59"/>
      <c r="HMW521" s="59"/>
      <c r="HMX521" s="59"/>
      <c r="HMY521" s="59"/>
      <c r="HMZ521" s="59"/>
      <c r="HNA521" s="59"/>
      <c r="HNB521" s="59"/>
      <c r="HNC521" s="59"/>
      <c r="HND521" s="59"/>
      <c r="HNE521" s="59"/>
      <c r="HNF521" s="59"/>
      <c r="HNG521" s="59"/>
      <c r="HNH521" s="59"/>
      <c r="HNI521" s="59"/>
      <c r="HNJ521" s="59"/>
      <c r="HNK521" s="59"/>
      <c r="HNL521" s="59"/>
      <c r="HNM521" s="59"/>
      <c r="HNN521" s="59"/>
      <c r="HNO521" s="59"/>
      <c r="HNP521" s="59"/>
      <c r="HNQ521" s="59"/>
      <c r="HNR521" s="59"/>
      <c r="HNS521" s="59"/>
      <c r="HNT521" s="59"/>
      <c r="HNU521" s="59"/>
      <c r="HNV521" s="59"/>
      <c r="HNW521" s="59"/>
      <c r="HNX521" s="59"/>
      <c r="HNY521" s="59"/>
      <c r="HNZ521" s="59"/>
      <c r="HOA521" s="59"/>
      <c r="HOB521" s="59"/>
      <c r="HOC521" s="59"/>
      <c r="HOD521" s="59"/>
      <c r="HOE521" s="59"/>
      <c r="HOF521" s="59"/>
      <c r="HOG521" s="59"/>
      <c r="HOH521" s="59"/>
      <c r="HOI521" s="59"/>
      <c r="HOJ521" s="59"/>
      <c r="HOK521" s="59"/>
      <c r="HOL521" s="59"/>
      <c r="HOM521" s="59"/>
      <c r="HON521" s="59"/>
      <c r="HOO521" s="59"/>
      <c r="HOP521" s="59"/>
      <c r="HOQ521" s="59"/>
      <c r="HOR521" s="59"/>
      <c r="HOS521" s="59"/>
      <c r="HOT521" s="59"/>
      <c r="HOU521" s="59"/>
      <c r="HOV521" s="59"/>
      <c r="HOW521" s="59"/>
      <c r="HOX521" s="59"/>
      <c r="HOY521" s="59"/>
      <c r="HOZ521" s="59"/>
      <c r="HPA521" s="59"/>
      <c r="HPB521" s="59"/>
      <c r="HPC521" s="59"/>
      <c r="HPD521" s="59"/>
      <c r="HPE521" s="59"/>
      <c r="HPF521" s="59"/>
      <c r="HPG521" s="59"/>
      <c r="HPH521" s="59"/>
      <c r="HPI521" s="59"/>
      <c r="HPJ521" s="59"/>
      <c r="HPK521" s="59"/>
      <c r="HPL521" s="59"/>
      <c r="HPM521" s="59"/>
      <c r="HPN521" s="59"/>
      <c r="HPO521" s="59"/>
      <c r="HPP521" s="59"/>
      <c r="HPQ521" s="59"/>
      <c r="HPR521" s="59"/>
      <c r="HPS521" s="59"/>
      <c r="HPT521" s="59"/>
      <c r="HPU521" s="59"/>
      <c r="HPV521" s="59"/>
      <c r="HPW521" s="59"/>
      <c r="HPX521" s="59"/>
      <c r="HPY521" s="59"/>
      <c r="HPZ521" s="59"/>
      <c r="HQA521" s="59"/>
      <c r="HQB521" s="59"/>
      <c r="HQC521" s="59"/>
      <c r="HQD521" s="59"/>
      <c r="HQE521" s="59"/>
      <c r="HQF521" s="59"/>
      <c r="HQG521" s="59"/>
      <c r="HQH521" s="59"/>
      <c r="HQI521" s="59"/>
      <c r="HQJ521" s="59"/>
      <c r="HQK521" s="59"/>
      <c r="HQL521" s="59"/>
      <c r="HQM521" s="59"/>
      <c r="HQN521" s="59"/>
      <c r="HQO521" s="59"/>
      <c r="HQP521" s="59"/>
      <c r="HQQ521" s="59"/>
      <c r="HQR521" s="59"/>
      <c r="HQS521" s="59"/>
      <c r="HQT521" s="59"/>
      <c r="HQU521" s="59"/>
      <c r="HQV521" s="59"/>
      <c r="HQW521" s="59"/>
      <c r="HQX521" s="59"/>
      <c r="HQY521" s="59"/>
      <c r="HQZ521" s="59"/>
      <c r="HRA521" s="59"/>
      <c r="HRB521" s="59"/>
      <c r="HRC521" s="59"/>
      <c r="HRD521" s="59"/>
      <c r="HRE521" s="59"/>
      <c r="HRF521" s="59"/>
      <c r="HRG521" s="59"/>
      <c r="HRH521" s="59"/>
      <c r="HRI521" s="59"/>
      <c r="HRJ521" s="59"/>
      <c r="HRK521" s="59"/>
      <c r="HRL521" s="59"/>
      <c r="HRM521" s="59"/>
      <c r="HRN521" s="59"/>
      <c r="HRO521" s="59"/>
      <c r="HRP521" s="59"/>
      <c r="HRQ521" s="59"/>
      <c r="HRR521" s="59"/>
      <c r="HRS521" s="59"/>
      <c r="HRT521" s="59"/>
      <c r="HRU521" s="59"/>
      <c r="HRV521" s="59"/>
      <c r="HRW521" s="59"/>
      <c r="HRX521" s="59"/>
      <c r="HRY521" s="59"/>
      <c r="HRZ521" s="59"/>
      <c r="HSA521" s="59"/>
      <c r="HSB521" s="59"/>
      <c r="HSC521" s="59"/>
      <c r="HSD521" s="59"/>
      <c r="HSE521" s="59"/>
      <c r="HSF521" s="59"/>
      <c r="HSG521" s="59"/>
      <c r="HSH521" s="59"/>
      <c r="HSI521" s="59"/>
      <c r="HSJ521" s="59"/>
      <c r="HSK521" s="59"/>
      <c r="HSL521" s="59"/>
      <c r="HSM521" s="59"/>
      <c r="HSN521" s="59"/>
      <c r="HSO521" s="59"/>
      <c r="HSP521" s="59"/>
      <c r="HSQ521" s="59"/>
      <c r="HSR521" s="59"/>
      <c r="HSS521" s="59"/>
      <c r="HST521" s="59"/>
      <c r="HSU521" s="59"/>
      <c r="HSV521" s="59"/>
      <c r="HSW521" s="59"/>
      <c r="HSX521" s="59"/>
      <c r="HSY521" s="59"/>
      <c r="HSZ521" s="59"/>
      <c r="HTA521" s="59"/>
      <c r="HTB521" s="59"/>
      <c r="HTC521" s="59"/>
      <c r="HTD521" s="59"/>
      <c r="HTE521" s="59"/>
      <c r="HTF521" s="59"/>
      <c r="HTG521" s="59"/>
      <c r="HTH521" s="59"/>
      <c r="HTI521" s="59"/>
      <c r="HTJ521" s="59"/>
      <c r="HTK521" s="59"/>
      <c r="HTL521" s="59"/>
      <c r="HTM521" s="59"/>
      <c r="HTN521" s="59"/>
      <c r="HTO521" s="59"/>
      <c r="HTP521" s="59"/>
      <c r="HTQ521" s="59"/>
      <c r="HTR521" s="59"/>
      <c r="HTS521" s="59"/>
      <c r="HTT521" s="59"/>
      <c r="HTU521" s="59"/>
      <c r="HTV521" s="59"/>
      <c r="HTW521" s="59"/>
      <c r="HTX521" s="59"/>
      <c r="HTY521" s="59"/>
      <c r="HTZ521" s="59"/>
      <c r="HUA521" s="59"/>
      <c r="HUB521" s="59"/>
      <c r="HUC521" s="59"/>
      <c r="HUD521" s="59"/>
      <c r="HUE521" s="59"/>
      <c r="HUF521" s="59"/>
      <c r="HUG521" s="59"/>
      <c r="HUH521" s="59"/>
      <c r="HUI521" s="59"/>
      <c r="HUJ521" s="59"/>
      <c r="HUK521" s="59"/>
      <c r="HUL521" s="59"/>
      <c r="HUM521" s="59"/>
      <c r="HUN521" s="59"/>
      <c r="HUO521" s="59"/>
      <c r="HUP521" s="59"/>
      <c r="HUQ521" s="59"/>
      <c r="HUR521" s="59"/>
      <c r="HUS521" s="59"/>
      <c r="HUT521" s="59"/>
      <c r="HUU521" s="59"/>
      <c r="HUV521" s="59"/>
      <c r="HUW521" s="59"/>
      <c r="HUX521" s="59"/>
      <c r="HUY521" s="59"/>
      <c r="HUZ521" s="59"/>
      <c r="HVA521" s="59"/>
      <c r="HVB521" s="59"/>
      <c r="HVC521" s="59"/>
      <c r="HVD521" s="59"/>
      <c r="HVE521" s="59"/>
      <c r="HVF521" s="59"/>
      <c r="HVG521" s="59"/>
      <c r="HVH521" s="59"/>
      <c r="HVI521" s="59"/>
      <c r="HVJ521" s="59"/>
      <c r="HVK521" s="59"/>
      <c r="HVL521" s="59"/>
      <c r="HVM521" s="59"/>
      <c r="HVN521" s="59"/>
      <c r="HVO521" s="59"/>
      <c r="HVP521" s="59"/>
      <c r="HVQ521" s="59"/>
      <c r="HVR521" s="59"/>
      <c r="HVS521" s="59"/>
      <c r="HVT521" s="59"/>
      <c r="HVU521" s="59"/>
      <c r="HVV521" s="59"/>
      <c r="HVW521" s="59"/>
      <c r="HVX521" s="59"/>
      <c r="HVY521" s="59"/>
      <c r="HVZ521" s="59"/>
      <c r="HWA521" s="59"/>
      <c r="HWB521" s="59"/>
      <c r="HWC521" s="59"/>
      <c r="HWD521" s="59"/>
      <c r="HWE521" s="59"/>
      <c r="HWF521" s="59"/>
      <c r="HWG521" s="59"/>
      <c r="HWH521" s="59"/>
      <c r="HWI521" s="59"/>
      <c r="HWJ521" s="59"/>
      <c r="HWK521" s="59"/>
      <c r="HWL521" s="59"/>
      <c r="HWM521" s="59"/>
      <c r="HWN521" s="59"/>
      <c r="HWO521" s="59"/>
      <c r="HWP521" s="59"/>
      <c r="HWQ521" s="59"/>
      <c r="HWR521" s="59"/>
      <c r="HWS521" s="59"/>
      <c r="HWT521" s="59"/>
      <c r="HWU521" s="59"/>
      <c r="HWV521" s="59"/>
      <c r="HWW521" s="59"/>
      <c r="HWX521" s="59"/>
      <c r="HWY521" s="59"/>
      <c r="HWZ521" s="59"/>
      <c r="HXA521" s="59"/>
      <c r="HXB521" s="59"/>
      <c r="HXC521" s="59"/>
      <c r="HXD521" s="59"/>
      <c r="HXE521" s="59"/>
      <c r="HXF521" s="59"/>
      <c r="HXG521" s="59"/>
      <c r="HXH521" s="59"/>
      <c r="HXI521" s="59"/>
      <c r="HXJ521" s="59"/>
      <c r="HXK521" s="59"/>
      <c r="HXL521" s="59"/>
      <c r="HXM521" s="59"/>
      <c r="HXN521" s="59"/>
      <c r="HXO521" s="59"/>
      <c r="HXP521" s="59"/>
      <c r="HXQ521" s="59"/>
      <c r="HXR521" s="59"/>
      <c r="HXS521" s="59"/>
      <c r="HXT521" s="59"/>
      <c r="HXU521" s="59"/>
      <c r="HXV521" s="59"/>
      <c r="HXW521" s="59"/>
      <c r="HXX521" s="59"/>
      <c r="HXY521" s="59"/>
      <c r="HXZ521" s="59"/>
      <c r="HYA521" s="59"/>
      <c r="HYB521" s="59"/>
      <c r="HYC521" s="59"/>
      <c r="HYD521" s="59"/>
      <c r="HYE521" s="59"/>
      <c r="HYF521" s="59"/>
      <c r="HYG521" s="59"/>
      <c r="HYH521" s="59"/>
      <c r="HYI521" s="59"/>
      <c r="HYJ521" s="59"/>
      <c r="HYK521" s="59"/>
      <c r="HYL521" s="59"/>
      <c r="HYM521" s="59"/>
      <c r="HYN521" s="59"/>
      <c r="HYO521" s="59"/>
      <c r="HYP521" s="59"/>
      <c r="HYQ521" s="59"/>
      <c r="HYR521" s="59"/>
      <c r="HYS521" s="59"/>
      <c r="HYT521" s="59"/>
      <c r="HYU521" s="59"/>
      <c r="HYV521" s="59"/>
      <c r="HYW521" s="59"/>
      <c r="HYX521" s="59"/>
      <c r="HYY521" s="59"/>
      <c r="HYZ521" s="59"/>
      <c r="HZA521" s="59"/>
      <c r="HZB521" s="59"/>
      <c r="HZC521" s="59"/>
      <c r="HZD521" s="59"/>
      <c r="HZE521" s="59"/>
      <c r="HZF521" s="59"/>
      <c r="HZG521" s="59"/>
      <c r="HZH521" s="59"/>
      <c r="HZI521" s="59"/>
      <c r="HZJ521" s="59"/>
      <c r="HZK521" s="59"/>
      <c r="HZL521" s="59"/>
      <c r="HZM521" s="59"/>
      <c r="HZN521" s="59"/>
      <c r="HZO521" s="59"/>
      <c r="HZP521" s="59"/>
      <c r="HZQ521" s="59"/>
      <c r="HZR521" s="59"/>
      <c r="HZS521" s="59"/>
      <c r="HZT521" s="59"/>
      <c r="HZU521" s="59"/>
      <c r="HZV521" s="59"/>
      <c r="HZW521" s="59"/>
      <c r="HZX521" s="59"/>
      <c r="HZY521" s="59"/>
      <c r="HZZ521" s="59"/>
      <c r="IAA521" s="59"/>
      <c r="IAB521" s="59"/>
      <c r="IAC521" s="59"/>
      <c r="IAD521" s="59"/>
      <c r="IAE521" s="59"/>
      <c r="IAF521" s="59"/>
      <c r="IAG521" s="59"/>
      <c r="IAH521" s="59"/>
      <c r="IAI521" s="59"/>
      <c r="IAJ521" s="59"/>
      <c r="IAK521" s="59"/>
      <c r="IAL521" s="59"/>
      <c r="IAM521" s="59"/>
      <c r="IAN521" s="59"/>
      <c r="IAO521" s="59"/>
      <c r="IAP521" s="59"/>
      <c r="IAQ521" s="59"/>
      <c r="IAR521" s="59"/>
      <c r="IAS521" s="59"/>
      <c r="IAT521" s="59"/>
      <c r="IAU521" s="59"/>
      <c r="IAV521" s="59"/>
      <c r="IAW521" s="59"/>
      <c r="IAX521" s="59"/>
      <c r="IAY521" s="59"/>
      <c r="IAZ521" s="59"/>
      <c r="IBA521" s="59"/>
      <c r="IBB521" s="59"/>
      <c r="IBC521" s="59"/>
      <c r="IBD521" s="59"/>
      <c r="IBE521" s="59"/>
      <c r="IBF521" s="59"/>
      <c r="IBG521" s="59"/>
      <c r="IBH521" s="59"/>
      <c r="IBI521" s="59"/>
      <c r="IBJ521" s="59"/>
      <c r="IBK521" s="59"/>
      <c r="IBL521" s="59"/>
      <c r="IBM521" s="59"/>
      <c r="IBN521" s="59"/>
      <c r="IBO521" s="59"/>
      <c r="IBP521" s="59"/>
      <c r="IBQ521" s="59"/>
      <c r="IBR521" s="59"/>
      <c r="IBS521" s="59"/>
      <c r="IBT521" s="59"/>
      <c r="IBU521" s="59"/>
      <c r="IBV521" s="59"/>
      <c r="IBW521" s="59"/>
      <c r="IBX521" s="59"/>
      <c r="IBY521" s="59"/>
      <c r="IBZ521" s="59"/>
      <c r="ICA521" s="59"/>
      <c r="ICB521" s="59"/>
      <c r="ICC521" s="59"/>
      <c r="ICD521" s="59"/>
      <c r="ICE521" s="59"/>
      <c r="ICF521" s="59"/>
      <c r="ICG521" s="59"/>
      <c r="ICH521" s="59"/>
      <c r="ICI521" s="59"/>
      <c r="ICJ521" s="59"/>
      <c r="ICK521" s="59"/>
      <c r="ICL521" s="59"/>
      <c r="ICM521" s="59"/>
      <c r="ICN521" s="59"/>
      <c r="ICO521" s="59"/>
      <c r="ICP521" s="59"/>
      <c r="ICQ521" s="59"/>
      <c r="ICR521" s="59"/>
      <c r="ICS521" s="59"/>
      <c r="ICT521" s="59"/>
      <c r="ICU521" s="59"/>
      <c r="ICV521" s="59"/>
      <c r="ICW521" s="59"/>
      <c r="ICX521" s="59"/>
      <c r="ICY521" s="59"/>
      <c r="ICZ521" s="59"/>
      <c r="IDA521" s="59"/>
      <c r="IDB521" s="59"/>
      <c r="IDC521" s="59"/>
      <c r="IDD521" s="59"/>
      <c r="IDE521" s="59"/>
      <c r="IDF521" s="59"/>
      <c r="IDG521" s="59"/>
      <c r="IDH521" s="59"/>
      <c r="IDI521" s="59"/>
      <c r="IDJ521" s="59"/>
      <c r="IDK521" s="59"/>
      <c r="IDL521" s="59"/>
      <c r="IDM521" s="59"/>
      <c r="IDN521" s="59"/>
      <c r="IDO521" s="59"/>
      <c r="IDP521" s="59"/>
      <c r="IDQ521" s="59"/>
      <c r="IDR521" s="59"/>
      <c r="IDS521" s="59"/>
      <c r="IDT521" s="59"/>
      <c r="IDU521" s="59"/>
      <c r="IDV521" s="59"/>
      <c r="IDW521" s="59"/>
      <c r="IDX521" s="59"/>
      <c r="IDY521" s="59"/>
      <c r="IDZ521" s="59"/>
      <c r="IEA521" s="59"/>
      <c r="IEB521" s="59"/>
      <c r="IEC521" s="59"/>
      <c r="IED521" s="59"/>
      <c r="IEE521" s="59"/>
      <c r="IEF521" s="59"/>
      <c r="IEG521" s="59"/>
      <c r="IEH521" s="59"/>
      <c r="IEI521" s="59"/>
      <c r="IEJ521" s="59"/>
      <c r="IEK521" s="59"/>
      <c r="IEL521" s="59"/>
      <c r="IEM521" s="59"/>
      <c r="IEN521" s="59"/>
      <c r="IEO521" s="59"/>
      <c r="IEP521" s="59"/>
      <c r="IEQ521" s="59"/>
      <c r="IER521" s="59"/>
      <c r="IES521" s="59"/>
      <c r="IET521" s="59"/>
      <c r="IEU521" s="59"/>
      <c r="IEV521" s="59"/>
      <c r="IEW521" s="59"/>
      <c r="IEX521" s="59"/>
      <c r="IEY521" s="59"/>
      <c r="IEZ521" s="59"/>
      <c r="IFA521" s="59"/>
      <c r="IFB521" s="59"/>
      <c r="IFC521" s="59"/>
      <c r="IFD521" s="59"/>
      <c r="IFE521" s="59"/>
      <c r="IFF521" s="59"/>
      <c r="IFG521" s="59"/>
      <c r="IFH521" s="59"/>
      <c r="IFI521" s="59"/>
      <c r="IFJ521" s="59"/>
      <c r="IFK521" s="59"/>
      <c r="IFL521" s="59"/>
      <c r="IFM521" s="59"/>
      <c r="IFN521" s="59"/>
      <c r="IFO521" s="59"/>
      <c r="IFP521" s="59"/>
      <c r="IFQ521" s="59"/>
      <c r="IFR521" s="59"/>
      <c r="IFS521" s="59"/>
      <c r="IFT521" s="59"/>
      <c r="IFU521" s="59"/>
      <c r="IFV521" s="59"/>
      <c r="IFW521" s="59"/>
      <c r="IFX521" s="59"/>
      <c r="IFY521" s="59"/>
      <c r="IFZ521" s="59"/>
      <c r="IGA521" s="59"/>
      <c r="IGB521" s="59"/>
      <c r="IGC521" s="59"/>
      <c r="IGD521" s="59"/>
      <c r="IGE521" s="59"/>
      <c r="IGF521" s="59"/>
      <c r="IGG521" s="59"/>
      <c r="IGH521" s="59"/>
      <c r="IGI521" s="59"/>
      <c r="IGJ521" s="59"/>
      <c r="IGK521" s="59"/>
      <c r="IGL521" s="59"/>
      <c r="IGM521" s="59"/>
      <c r="IGN521" s="59"/>
      <c r="IGO521" s="59"/>
      <c r="IGP521" s="59"/>
      <c r="IGQ521" s="59"/>
      <c r="IGR521" s="59"/>
      <c r="IGS521" s="59"/>
      <c r="IGT521" s="59"/>
      <c r="IGU521" s="59"/>
      <c r="IGV521" s="59"/>
      <c r="IGW521" s="59"/>
      <c r="IGX521" s="59"/>
      <c r="IGY521" s="59"/>
      <c r="IGZ521" s="59"/>
      <c r="IHA521" s="59"/>
      <c r="IHB521" s="59"/>
      <c r="IHC521" s="59"/>
      <c r="IHD521" s="59"/>
      <c r="IHE521" s="59"/>
      <c r="IHF521" s="59"/>
      <c r="IHG521" s="59"/>
      <c r="IHH521" s="59"/>
      <c r="IHI521" s="59"/>
      <c r="IHJ521" s="59"/>
      <c r="IHK521" s="59"/>
      <c r="IHL521" s="59"/>
      <c r="IHM521" s="59"/>
      <c r="IHN521" s="59"/>
      <c r="IHO521" s="59"/>
      <c r="IHP521" s="59"/>
      <c r="IHQ521" s="59"/>
      <c r="IHR521" s="59"/>
      <c r="IHS521" s="59"/>
      <c r="IHT521" s="59"/>
      <c r="IHU521" s="59"/>
      <c r="IHV521" s="59"/>
      <c r="IHW521" s="59"/>
      <c r="IHX521" s="59"/>
      <c r="IHY521" s="59"/>
      <c r="IHZ521" s="59"/>
      <c r="IIA521" s="59"/>
      <c r="IIB521" s="59"/>
      <c r="IIC521" s="59"/>
      <c r="IID521" s="59"/>
      <c r="IIE521" s="59"/>
      <c r="IIF521" s="59"/>
      <c r="IIG521" s="59"/>
      <c r="IIH521" s="59"/>
      <c r="III521" s="59"/>
      <c r="IIJ521" s="59"/>
      <c r="IIK521" s="59"/>
      <c r="IIL521" s="59"/>
      <c r="IIM521" s="59"/>
      <c r="IIN521" s="59"/>
      <c r="IIO521" s="59"/>
      <c r="IIP521" s="59"/>
      <c r="IIQ521" s="59"/>
      <c r="IIR521" s="59"/>
      <c r="IIS521" s="59"/>
      <c r="IIT521" s="59"/>
      <c r="IIU521" s="59"/>
      <c r="IIV521" s="59"/>
      <c r="IIW521" s="59"/>
      <c r="IIX521" s="59"/>
      <c r="IIY521" s="59"/>
      <c r="IIZ521" s="59"/>
      <c r="IJA521" s="59"/>
      <c r="IJB521" s="59"/>
      <c r="IJC521" s="59"/>
      <c r="IJD521" s="59"/>
      <c r="IJE521" s="59"/>
      <c r="IJF521" s="59"/>
      <c r="IJG521" s="59"/>
      <c r="IJH521" s="59"/>
      <c r="IJI521" s="59"/>
      <c r="IJJ521" s="59"/>
      <c r="IJK521" s="59"/>
      <c r="IJL521" s="59"/>
      <c r="IJM521" s="59"/>
      <c r="IJN521" s="59"/>
      <c r="IJO521" s="59"/>
      <c r="IJP521" s="59"/>
      <c r="IJQ521" s="59"/>
      <c r="IJR521" s="59"/>
      <c r="IJS521" s="59"/>
      <c r="IJT521" s="59"/>
      <c r="IJU521" s="59"/>
      <c r="IJV521" s="59"/>
      <c r="IJW521" s="59"/>
      <c r="IJX521" s="59"/>
      <c r="IJY521" s="59"/>
      <c r="IJZ521" s="59"/>
      <c r="IKA521" s="59"/>
      <c r="IKB521" s="59"/>
      <c r="IKC521" s="59"/>
      <c r="IKD521" s="59"/>
      <c r="IKE521" s="59"/>
      <c r="IKF521" s="59"/>
      <c r="IKG521" s="59"/>
      <c r="IKH521" s="59"/>
      <c r="IKI521" s="59"/>
      <c r="IKJ521" s="59"/>
      <c r="IKK521" s="59"/>
      <c r="IKL521" s="59"/>
      <c r="IKM521" s="59"/>
      <c r="IKN521" s="59"/>
      <c r="IKO521" s="59"/>
      <c r="IKP521" s="59"/>
      <c r="IKQ521" s="59"/>
      <c r="IKR521" s="59"/>
      <c r="IKS521" s="59"/>
      <c r="IKT521" s="59"/>
      <c r="IKU521" s="59"/>
      <c r="IKV521" s="59"/>
      <c r="IKW521" s="59"/>
      <c r="IKX521" s="59"/>
      <c r="IKY521" s="59"/>
      <c r="IKZ521" s="59"/>
      <c r="ILA521" s="59"/>
      <c r="ILB521" s="59"/>
      <c r="ILC521" s="59"/>
      <c r="ILD521" s="59"/>
      <c r="ILE521" s="59"/>
      <c r="ILF521" s="59"/>
      <c r="ILG521" s="59"/>
      <c r="ILH521" s="59"/>
      <c r="ILI521" s="59"/>
      <c r="ILJ521" s="59"/>
      <c r="ILK521" s="59"/>
      <c r="ILL521" s="59"/>
      <c r="ILM521" s="59"/>
      <c r="ILN521" s="59"/>
      <c r="ILO521" s="59"/>
      <c r="ILP521" s="59"/>
      <c r="ILQ521" s="59"/>
      <c r="ILR521" s="59"/>
      <c r="ILS521" s="59"/>
      <c r="ILT521" s="59"/>
      <c r="ILU521" s="59"/>
      <c r="ILV521" s="59"/>
      <c r="ILW521" s="59"/>
      <c r="ILX521" s="59"/>
      <c r="ILY521" s="59"/>
      <c r="ILZ521" s="59"/>
      <c r="IMA521" s="59"/>
      <c r="IMB521" s="59"/>
      <c r="IMC521" s="59"/>
      <c r="IMD521" s="59"/>
      <c r="IME521" s="59"/>
      <c r="IMF521" s="59"/>
      <c r="IMG521" s="59"/>
      <c r="IMH521" s="59"/>
      <c r="IMI521" s="59"/>
      <c r="IMJ521" s="59"/>
      <c r="IMK521" s="59"/>
      <c r="IML521" s="59"/>
      <c r="IMM521" s="59"/>
      <c r="IMN521" s="59"/>
      <c r="IMO521" s="59"/>
      <c r="IMP521" s="59"/>
      <c r="IMQ521" s="59"/>
      <c r="IMR521" s="59"/>
      <c r="IMS521" s="59"/>
      <c r="IMT521" s="59"/>
      <c r="IMU521" s="59"/>
      <c r="IMV521" s="59"/>
      <c r="IMW521" s="59"/>
      <c r="IMX521" s="59"/>
      <c r="IMY521" s="59"/>
      <c r="IMZ521" s="59"/>
      <c r="INA521" s="59"/>
      <c r="INB521" s="59"/>
      <c r="INC521" s="59"/>
      <c r="IND521" s="59"/>
      <c r="INE521" s="59"/>
      <c r="INF521" s="59"/>
      <c r="ING521" s="59"/>
      <c r="INH521" s="59"/>
      <c r="INI521" s="59"/>
      <c r="INJ521" s="59"/>
      <c r="INK521" s="59"/>
      <c r="INL521" s="59"/>
      <c r="INM521" s="59"/>
      <c r="INN521" s="59"/>
      <c r="INO521" s="59"/>
      <c r="INP521" s="59"/>
      <c r="INQ521" s="59"/>
      <c r="INR521" s="59"/>
      <c r="INS521" s="59"/>
      <c r="INT521" s="59"/>
      <c r="INU521" s="59"/>
      <c r="INV521" s="59"/>
      <c r="INW521" s="59"/>
      <c r="INX521" s="59"/>
      <c r="INY521" s="59"/>
      <c r="INZ521" s="59"/>
      <c r="IOA521" s="59"/>
      <c r="IOB521" s="59"/>
      <c r="IOC521" s="59"/>
      <c r="IOD521" s="59"/>
      <c r="IOE521" s="59"/>
      <c r="IOF521" s="59"/>
      <c r="IOG521" s="59"/>
      <c r="IOH521" s="59"/>
      <c r="IOI521" s="59"/>
      <c r="IOJ521" s="59"/>
      <c r="IOK521" s="59"/>
      <c r="IOL521" s="59"/>
      <c r="IOM521" s="59"/>
      <c r="ION521" s="59"/>
      <c r="IOO521" s="59"/>
      <c r="IOP521" s="59"/>
      <c r="IOQ521" s="59"/>
      <c r="IOR521" s="59"/>
      <c r="IOS521" s="59"/>
      <c r="IOT521" s="59"/>
      <c r="IOU521" s="59"/>
      <c r="IOV521" s="59"/>
      <c r="IOW521" s="59"/>
      <c r="IOX521" s="59"/>
      <c r="IOY521" s="59"/>
      <c r="IOZ521" s="59"/>
      <c r="IPA521" s="59"/>
      <c r="IPB521" s="59"/>
      <c r="IPC521" s="59"/>
      <c r="IPD521" s="59"/>
      <c r="IPE521" s="59"/>
      <c r="IPF521" s="59"/>
      <c r="IPG521" s="59"/>
      <c r="IPH521" s="59"/>
      <c r="IPI521" s="59"/>
      <c r="IPJ521" s="59"/>
      <c r="IPK521" s="59"/>
      <c r="IPL521" s="59"/>
      <c r="IPM521" s="59"/>
      <c r="IPN521" s="59"/>
      <c r="IPO521" s="59"/>
      <c r="IPP521" s="59"/>
      <c r="IPQ521" s="59"/>
      <c r="IPR521" s="59"/>
      <c r="IPS521" s="59"/>
      <c r="IPT521" s="59"/>
      <c r="IPU521" s="59"/>
      <c r="IPV521" s="59"/>
      <c r="IPW521" s="59"/>
      <c r="IPX521" s="59"/>
      <c r="IPY521" s="59"/>
      <c r="IPZ521" s="59"/>
      <c r="IQA521" s="59"/>
      <c r="IQB521" s="59"/>
      <c r="IQC521" s="59"/>
      <c r="IQD521" s="59"/>
      <c r="IQE521" s="59"/>
      <c r="IQF521" s="59"/>
      <c r="IQG521" s="59"/>
      <c r="IQH521" s="59"/>
      <c r="IQI521" s="59"/>
      <c r="IQJ521" s="59"/>
      <c r="IQK521" s="59"/>
      <c r="IQL521" s="59"/>
      <c r="IQM521" s="59"/>
      <c r="IQN521" s="59"/>
      <c r="IQO521" s="59"/>
      <c r="IQP521" s="59"/>
      <c r="IQQ521" s="59"/>
      <c r="IQR521" s="59"/>
      <c r="IQS521" s="59"/>
      <c r="IQT521" s="59"/>
      <c r="IQU521" s="59"/>
      <c r="IQV521" s="59"/>
      <c r="IQW521" s="59"/>
      <c r="IQX521" s="59"/>
      <c r="IQY521" s="59"/>
      <c r="IQZ521" s="59"/>
      <c r="IRA521" s="59"/>
      <c r="IRB521" s="59"/>
      <c r="IRC521" s="59"/>
      <c r="IRD521" s="59"/>
      <c r="IRE521" s="59"/>
      <c r="IRF521" s="59"/>
      <c r="IRG521" s="59"/>
      <c r="IRH521" s="59"/>
      <c r="IRI521" s="59"/>
      <c r="IRJ521" s="59"/>
      <c r="IRK521" s="59"/>
      <c r="IRL521" s="59"/>
      <c r="IRM521" s="59"/>
      <c r="IRN521" s="59"/>
      <c r="IRO521" s="59"/>
      <c r="IRP521" s="59"/>
      <c r="IRQ521" s="59"/>
      <c r="IRR521" s="59"/>
      <c r="IRS521" s="59"/>
      <c r="IRT521" s="59"/>
      <c r="IRU521" s="59"/>
      <c r="IRV521" s="59"/>
      <c r="IRW521" s="59"/>
      <c r="IRX521" s="59"/>
      <c r="IRY521" s="59"/>
      <c r="IRZ521" s="59"/>
      <c r="ISA521" s="59"/>
      <c r="ISB521" s="59"/>
      <c r="ISC521" s="59"/>
      <c r="ISD521" s="59"/>
      <c r="ISE521" s="59"/>
      <c r="ISF521" s="59"/>
      <c r="ISG521" s="59"/>
      <c r="ISH521" s="59"/>
      <c r="ISI521" s="59"/>
      <c r="ISJ521" s="59"/>
      <c r="ISK521" s="59"/>
      <c r="ISL521" s="59"/>
      <c r="ISM521" s="59"/>
      <c r="ISN521" s="59"/>
      <c r="ISO521" s="59"/>
      <c r="ISP521" s="59"/>
      <c r="ISQ521" s="59"/>
      <c r="ISR521" s="59"/>
      <c r="ISS521" s="59"/>
      <c r="IST521" s="59"/>
      <c r="ISU521" s="59"/>
      <c r="ISV521" s="59"/>
      <c r="ISW521" s="59"/>
      <c r="ISX521" s="59"/>
      <c r="ISY521" s="59"/>
      <c r="ISZ521" s="59"/>
      <c r="ITA521" s="59"/>
      <c r="ITB521" s="59"/>
      <c r="ITC521" s="59"/>
      <c r="ITD521" s="59"/>
      <c r="ITE521" s="59"/>
      <c r="ITF521" s="59"/>
      <c r="ITG521" s="59"/>
      <c r="ITH521" s="59"/>
      <c r="ITI521" s="59"/>
      <c r="ITJ521" s="59"/>
      <c r="ITK521" s="59"/>
      <c r="ITL521" s="59"/>
      <c r="ITM521" s="59"/>
      <c r="ITN521" s="59"/>
      <c r="ITO521" s="59"/>
      <c r="ITP521" s="59"/>
      <c r="ITQ521" s="59"/>
      <c r="ITR521" s="59"/>
      <c r="ITS521" s="59"/>
      <c r="ITT521" s="59"/>
      <c r="ITU521" s="59"/>
      <c r="ITV521" s="59"/>
      <c r="ITW521" s="59"/>
      <c r="ITX521" s="59"/>
      <c r="ITY521" s="59"/>
      <c r="ITZ521" s="59"/>
      <c r="IUA521" s="59"/>
      <c r="IUB521" s="59"/>
      <c r="IUC521" s="59"/>
      <c r="IUD521" s="59"/>
      <c r="IUE521" s="59"/>
      <c r="IUF521" s="59"/>
      <c r="IUG521" s="59"/>
      <c r="IUH521" s="59"/>
      <c r="IUI521" s="59"/>
      <c r="IUJ521" s="59"/>
      <c r="IUK521" s="59"/>
      <c r="IUL521" s="59"/>
      <c r="IUM521" s="59"/>
      <c r="IUN521" s="59"/>
      <c r="IUO521" s="59"/>
      <c r="IUP521" s="59"/>
      <c r="IUQ521" s="59"/>
      <c r="IUR521" s="59"/>
      <c r="IUS521" s="59"/>
      <c r="IUT521" s="59"/>
      <c r="IUU521" s="59"/>
      <c r="IUV521" s="59"/>
      <c r="IUW521" s="59"/>
      <c r="IUX521" s="59"/>
      <c r="IUY521" s="59"/>
      <c r="IUZ521" s="59"/>
      <c r="IVA521" s="59"/>
      <c r="IVB521" s="59"/>
      <c r="IVC521" s="59"/>
      <c r="IVD521" s="59"/>
      <c r="IVE521" s="59"/>
      <c r="IVF521" s="59"/>
      <c r="IVG521" s="59"/>
      <c r="IVH521" s="59"/>
      <c r="IVI521" s="59"/>
      <c r="IVJ521" s="59"/>
      <c r="IVK521" s="59"/>
      <c r="IVL521" s="59"/>
      <c r="IVM521" s="59"/>
      <c r="IVN521" s="59"/>
      <c r="IVO521" s="59"/>
      <c r="IVP521" s="59"/>
      <c r="IVQ521" s="59"/>
      <c r="IVR521" s="59"/>
      <c r="IVS521" s="59"/>
      <c r="IVT521" s="59"/>
      <c r="IVU521" s="59"/>
      <c r="IVV521" s="59"/>
      <c r="IVW521" s="59"/>
      <c r="IVX521" s="59"/>
      <c r="IVY521" s="59"/>
      <c r="IVZ521" s="59"/>
      <c r="IWA521" s="59"/>
      <c r="IWB521" s="59"/>
      <c r="IWC521" s="59"/>
      <c r="IWD521" s="59"/>
      <c r="IWE521" s="59"/>
      <c r="IWF521" s="59"/>
      <c r="IWG521" s="59"/>
      <c r="IWH521" s="59"/>
      <c r="IWI521" s="59"/>
      <c r="IWJ521" s="59"/>
      <c r="IWK521" s="59"/>
      <c r="IWL521" s="59"/>
      <c r="IWM521" s="59"/>
      <c r="IWN521" s="59"/>
      <c r="IWO521" s="59"/>
      <c r="IWP521" s="59"/>
      <c r="IWQ521" s="59"/>
      <c r="IWR521" s="59"/>
      <c r="IWS521" s="59"/>
      <c r="IWT521" s="59"/>
      <c r="IWU521" s="59"/>
      <c r="IWV521" s="59"/>
      <c r="IWW521" s="59"/>
      <c r="IWX521" s="59"/>
      <c r="IWY521" s="59"/>
      <c r="IWZ521" s="59"/>
      <c r="IXA521" s="59"/>
      <c r="IXB521" s="59"/>
      <c r="IXC521" s="59"/>
      <c r="IXD521" s="59"/>
      <c r="IXE521" s="59"/>
      <c r="IXF521" s="59"/>
      <c r="IXG521" s="59"/>
      <c r="IXH521" s="59"/>
      <c r="IXI521" s="59"/>
      <c r="IXJ521" s="59"/>
      <c r="IXK521" s="59"/>
      <c r="IXL521" s="59"/>
      <c r="IXM521" s="59"/>
      <c r="IXN521" s="59"/>
      <c r="IXO521" s="59"/>
      <c r="IXP521" s="59"/>
      <c r="IXQ521" s="59"/>
      <c r="IXR521" s="59"/>
      <c r="IXS521" s="59"/>
      <c r="IXT521" s="59"/>
      <c r="IXU521" s="59"/>
      <c r="IXV521" s="59"/>
      <c r="IXW521" s="59"/>
      <c r="IXX521" s="59"/>
      <c r="IXY521" s="59"/>
      <c r="IXZ521" s="59"/>
      <c r="IYA521" s="59"/>
      <c r="IYB521" s="59"/>
      <c r="IYC521" s="59"/>
      <c r="IYD521" s="59"/>
      <c r="IYE521" s="59"/>
      <c r="IYF521" s="59"/>
      <c r="IYG521" s="59"/>
      <c r="IYH521" s="59"/>
      <c r="IYI521" s="59"/>
      <c r="IYJ521" s="59"/>
      <c r="IYK521" s="59"/>
      <c r="IYL521" s="59"/>
      <c r="IYM521" s="59"/>
      <c r="IYN521" s="59"/>
      <c r="IYO521" s="59"/>
      <c r="IYP521" s="59"/>
      <c r="IYQ521" s="59"/>
      <c r="IYR521" s="59"/>
      <c r="IYS521" s="59"/>
      <c r="IYT521" s="59"/>
      <c r="IYU521" s="59"/>
      <c r="IYV521" s="59"/>
      <c r="IYW521" s="59"/>
      <c r="IYX521" s="59"/>
      <c r="IYY521" s="59"/>
      <c r="IYZ521" s="59"/>
      <c r="IZA521" s="59"/>
      <c r="IZB521" s="59"/>
      <c r="IZC521" s="59"/>
      <c r="IZD521" s="59"/>
      <c r="IZE521" s="59"/>
      <c r="IZF521" s="59"/>
      <c r="IZG521" s="59"/>
      <c r="IZH521" s="59"/>
      <c r="IZI521" s="59"/>
      <c r="IZJ521" s="59"/>
      <c r="IZK521" s="59"/>
      <c r="IZL521" s="59"/>
      <c r="IZM521" s="59"/>
      <c r="IZN521" s="59"/>
      <c r="IZO521" s="59"/>
      <c r="IZP521" s="59"/>
      <c r="IZQ521" s="59"/>
      <c r="IZR521" s="59"/>
      <c r="IZS521" s="59"/>
      <c r="IZT521" s="59"/>
      <c r="IZU521" s="59"/>
      <c r="IZV521" s="59"/>
      <c r="IZW521" s="59"/>
      <c r="IZX521" s="59"/>
      <c r="IZY521" s="59"/>
      <c r="IZZ521" s="59"/>
      <c r="JAA521" s="59"/>
      <c r="JAB521" s="59"/>
      <c r="JAC521" s="59"/>
      <c r="JAD521" s="59"/>
      <c r="JAE521" s="59"/>
      <c r="JAF521" s="59"/>
      <c r="JAG521" s="59"/>
      <c r="JAH521" s="59"/>
      <c r="JAI521" s="59"/>
      <c r="JAJ521" s="59"/>
      <c r="JAK521" s="59"/>
      <c r="JAL521" s="59"/>
      <c r="JAM521" s="59"/>
      <c r="JAN521" s="59"/>
      <c r="JAO521" s="59"/>
      <c r="JAP521" s="59"/>
      <c r="JAQ521" s="59"/>
      <c r="JAR521" s="59"/>
      <c r="JAS521" s="59"/>
      <c r="JAT521" s="59"/>
      <c r="JAU521" s="59"/>
      <c r="JAV521" s="59"/>
      <c r="JAW521" s="59"/>
      <c r="JAX521" s="59"/>
      <c r="JAY521" s="59"/>
      <c r="JAZ521" s="59"/>
      <c r="JBA521" s="59"/>
      <c r="JBB521" s="59"/>
      <c r="JBC521" s="59"/>
      <c r="JBD521" s="59"/>
      <c r="JBE521" s="59"/>
      <c r="JBF521" s="59"/>
      <c r="JBG521" s="59"/>
      <c r="JBH521" s="59"/>
      <c r="JBI521" s="59"/>
      <c r="JBJ521" s="59"/>
      <c r="JBK521" s="59"/>
      <c r="JBL521" s="59"/>
      <c r="JBM521" s="59"/>
      <c r="JBN521" s="59"/>
      <c r="JBO521" s="59"/>
      <c r="JBP521" s="59"/>
      <c r="JBQ521" s="59"/>
      <c r="JBR521" s="59"/>
      <c r="JBS521" s="59"/>
      <c r="JBT521" s="59"/>
      <c r="JBU521" s="59"/>
      <c r="JBV521" s="59"/>
      <c r="JBW521" s="59"/>
      <c r="JBX521" s="59"/>
      <c r="JBY521" s="59"/>
      <c r="JBZ521" s="59"/>
      <c r="JCA521" s="59"/>
      <c r="JCB521" s="59"/>
      <c r="JCC521" s="59"/>
      <c r="JCD521" s="59"/>
      <c r="JCE521" s="59"/>
      <c r="JCF521" s="59"/>
      <c r="JCG521" s="59"/>
      <c r="JCH521" s="59"/>
      <c r="JCI521" s="59"/>
      <c r="JCJ521" s="59"/>
      <c r="JCK521" s="59"/>
      <c r="JCL521" s="59"/>
      <c r="JCM521" s="59"/>
      <c r="JCN521" s="59"/>
      <c r="JCO521" s="59"/>
      <c r="JCP521" s="59"/>
      <c r="JCQ521" s="59"/>
      <c r="JCR521" s="59"/>
      <c r="JCS521" s="59"/>
      <c r="JCT521" s="59"/>
      <c r="JCU521" s="59"/>
      <c r="JCV521" s="59"/>
      <c r="JCW521" s="59"/>
      <c r="JCX521" s="59"/>
      <c r="JCY521" s="59"/>
      <c r="JCZ521" s="59"/>
      <c r="JDA521" s="59"/>
      <c r="JDB521" s="59"/>
      <c r="JDC521" s="59"/>
      <c r="JDD521" s="59"/>
      <c r="JDE521" s="59"/>
      <c r="JDF521" s="59"/>
      <c r="JDG521" s="59"/>
      <c r="JDH521" s="59"/>
      <c r="JDI521" s="59"/>
      <c r="JDJ521" s="59"/>
      <c r="JDK521" s="59"/>
      <c r="JDL521" s="59"/>
      <c r="JDM521" s="59"/>
      <c r="JDN521" s="59"/>
      <c r="JDO521" s="59"/>
      <c r="JDP521" s="59"/>
      <c r="JDQ521" s="59"/>
      <c r="JDR521" s="59"/>
      <c r="JDS521" s="59"/>
      <c r="JDT521" s="59"/>
      <c r="JDU521" s="59"/>
      <c r="JDV521" s="59"/>
      <c r="JDW521" s="59"/>
      <c r="JDX521" s="59"/>
      <c r="JDY521" s="59"/>
      <c r="JDZ521" s="59"/>
      <c r="JEA521" s="59"/>
      <c r="JEB521" s="59"/>
      <c r="JEC521" s="59"/>
      <c r="JED521" s="59"/>
      <c r="JEE521" s="59"/>
      <c r="JEF521" s="59"/>
      <c r="JEG521" s="59"/>
      <c r="JEH521" s="59"/>
      <c r="JEI521" s="59"/>
      <c r="JEJ521" s="59"/>
      <c r="JEK521" s="59"/>
      <c r="JEL521" s="59"/>
      <c r="JEM521" s="59"/>
      <c r="JEN521" s="59"/>
      <c r="JEO521" s="59"/>
      <c r="JEP521" s="59"/>
      <c r="JEQ521" s="59"/>
      <c r="JER521" s="59"/>
      <c r="JES521" s="59"/>
      <c r="JET521" s="59"/>
      <c r="JEU521" s="59"/>
      <c r="JEV521" s="59"/>
      <c r="JEW521" s="59"/>
      <c r="JEX521" s="59"/>
      <c r="JEY521" s="59"/>
      <c r="JEZ521" s="59"/>
      <c r="JFA521" s="59"/>
      <c r="JFB521" s="59"/>
      <c r="JFC521" s="59"/>
      <c r="JFD521" s="59"/>
      <c r="JFE521" s="59"/>
      <c r="JFF521" s="59"/>
      <c r="JFG521" s="59"/>
      <c r="JFH521" s="59"/>
      <c r="JFI521" s="59"/>
      <c r="JFJ521" s="59"/>
      <c r="JFK521" s="59"/>
      <c r="JFL521" s="59"/>
      <c r="JFM521" s="59"/>
      <c r="JFN521" s="59"/>
      <c r="JFO521" s="59"/>
      <c r="JFP521" s="59"/>
      <c r="JFQ521" s="59"/>
      <c r="JFR521" s="59"/>
      <c r="JFS521" s="59"/>
      <c r="JFT521" s="59"/>
      <c r="JFU521" s="59"/>
      <c r="JFV521" s="59"/>
      <c r="JFW521" s="59"/>
      <c r="JFX521" s="59"/>
      <c r="JFY521" s="59"/>
      <c r="JFZ521" s="59"/>
      <c r="JGA521" s="59"/>
      <c r="JGB521" s="59"/>
      <c r="JGC521" s="59"/>
      <c r="JGD521" s="59"/>
      <c r="JGE521" s="59"/>
      <c r="JGF521" s="59"/>
      <c r="JGG521" s="59"/>
      <c r="JGH521" s="59"/>
      <c r="JGI521" s="59"/>
      <c r="JGJ521" s="59"/>
      <c r="JGK521" s="59"/>
      <c r="JGL521" s="59"/>
      <c r="JGM521" s="59"/>
      <c r="JGN521" s="59"/>
      <c r="JGO521" s="59"/>
      <c r="JGP521" s="59"/>
      <c r="JGQ521" s="59"/>
      <c r="JGR521" s="59"/>
      <c r="JGS521" s="59"/>
      <c r="JGT521" s="59"/>
      <c r="JGU521" s="59"/>
      <c r="JGV521" s="59"/>
      <c r="JGW521" s="59"/>
      <c r="JGX521" s="59"/>
      <c r="JGY521" s="59"/>
      <c r="JGZ521" s="59"/>
      <c r="JHA521" s="59"/>
      <c r="JHB521" s="59"/>
      <c r="JHC521" s="59"/>
      <c r="JHD521" s="59"/>
      <c r="JHE521" s="59"/>
      <c r="JHF521" s="59"/>
      <c r="JHG521" s="59"/>
      <c r="JHH521" s="59"/>
      <c r="JHI521" s="59"/>
      <c r="JHJ521" s="59"/>
      <c r="JHK521" s="59"/>
      <c r="JHL521" s="59"/>
      <c r="JHM521" s="59"/>
      <c r="JHN521" s="59"/>
      <c r="JHO521" s="59"/>
      <c r="JHP521" s="59"/>
      <c r="JHQ521" s="59"/>
      <c r="JHR521" s="59"/>
      <c r="JHS521" s="59"/>
      <c r="JHT521" s="59"/>
      <c r="JHU521" s="59"/>
      <c r="JHV521" s="59"/>
      <c r="JHW521" s="59"/>
      <c r="JHX521" s="59"/>
      <c r="JHY521" s="59"/>
      <c r="JHZ521" s="59"/>
      <c r="JIA521" s="59"/>
      <c r="JIB521" s="59"/>
      <c r="JIC521" s="59"/>
      <c r="JID521" s="59"/>
      <c r="JIE521" s="59"/>
      <c r="JIF521" s="59"/>
      <c r="JIG521" s="59"/>
      <c r="JIH521" s="59"/>
      <c r="JII521" s="59"/>
      <c r="JIJ521" s="59"/>
      <c r="JIK521" s="59"/>
      <c r="JIL521" s="59"/>
      <c r="JIM521" s="59"/>
      <c r="JIN521" s="59"/>
      <c r="JIO521" s="59"/>
      <c r="JIP521" s="59"/>
      <c r="JIQ521" s="59"/>
      <c r="JIR521" s="59"/>
      <c r="JIS521" s="59"/>
      <c r="JIT521" s="59"/>
      <c r="JIU521" s="59"/>
      <c r="JIV521" s="59"/>
      <c r="JIW521" s="59"/>
      <c r="JIX521" s="59"/>
      <c r="JIY521" s="59"/>
      <c r="JIZ521" s="59"/>
      <c r="JJA521" s="59"/>
      <c r="JJB521" s="59"/>
      <c r="JJC521" s="59"/>
      <c r="JJD521" s="59"/>
      <c r="JJE521" s="59"/>
      <c r="JJF521" s="59"/>
      <c r="JJG521" s="59"/>
      <c r="JJH521" s="59"/>
      <c r="JJI521" s="59"/>
      <c r="JJJ521" s="59"/>
      <c r="JJK521" s="59"/>
      <c r="JJL521" s="59"/>
      <c r="JJM521" s="59"/>
      <c r="JJN521" s="59"/>
      <c r="JJO521" s="59"/>
      <c r="JJP521" s="59"/>
      <c r="JJQ521" s="59"/>
      <c r="JJR521" s="59"/>
      <c r="JJS521" s="59"/>
      <c r="JJT521" s="59"/>
      <c r="JJU521" s="59"/>
      <c r="JJV521" s="59"/>
      <c r="JJW521" s="59"/>
      <c r="JJX521" s="59"/>
      <c r="JJY521" s="59"/>
      <c r="JJZ521" s="59"/>
      <c r="JKA521" s="59"/>
      <c r="JKB521" s="59"/>
      <c r="JKC521" s="59"/>
      <c r="JKD521" s="59"/>
      <c r="JKE521" s="59"/>
      <c r="JKF521" s="59"/>
      <c r="JKG521" s="59"/>
      <c r="JKH521" s="59"/>
      <c r="JKI521" s="59"/>
      <c r="JKJ521" s="59"/>
      <c r="JKK521" s="59"/>
      <c r="JKL521" s="59"/>
      <c r="JKM521" s="59"/>
      <c r="JKN521" s="59"/>
      <c r="JKO521" s="59"/>
      <c r="JKP521" s="59"/>
      <c r="JKQ521" s="59"/>
      <c r="JKR521" s="59"/>
      <c r="JKS521" s="59"/>
      <c r="JKT521" s="59"/>
      <c r="JKU521" s="59"/>
      <c r="JKV521" s="59"/>
      <c r="JKW521" s="59"/>
      <c r="JKX521" s="59"/>
      <c r="JKY521" s="59"/>
      <c r="JKZ521" s="59"/>
      <c r="JLA521" s="59"/>
      <c r="JLB521" s="59"/>
      <c r="JLC521" s="59"/>
      <c r="JLD521" s="59"/>
      <c r="JLE521" s="59"/>
      <c r="JLF521" s="59"/>
      <c r="JLG521" s="59"/>
      <c r="JLH521" s="59"/>
      <c r="JLI521" s="59"/>
      <c r="JLJ521" s="59"/>
      <c r="JLK521" s="59"/>
      <c r="JLL521" s="59"/>
      <c r="JLM521" s="59"/>
      <c r="JLN521" s="59"/>
      <c r="JLO521" s="59"/>
      <c r="JLP521" s="59"/>
      <c r="JLQ521" s="59"/>
      <c r="JLR521" s="59"/>
      <c r="JLS521" s="59"/>
      <c r="JLT521" s="59"/>
      <c r="JLU521" s="59"/>
      <c r="JLV521" s="59"/>
      <c r="JLW521" s="59"/>
      <c r="JLX521" s="59"/>
      <c r="JLY521" s="59"/>
      <c r="JLZ521" s="59"/>
      <c r="JMA521" s="59"/>
      <c r="JMB521" s="59"/>
      <c r="JMC521" s="59"/>
      <c r="JMD521" s="59"/>
      <c r="JME521" s="59"/>
      <c r="JMF521" s="59"/>
      <c r="JMG521" s="59"/>
      <c r="JMH521" s="59"/>
      <c r="JMI521" s="59"/>
      <c r="JMJ521" s="59"/>
      <c r="JMK521" s="59"/>
      <c r="JML521" s="59"/>
      <c r="JMM521" s="59"/>
      <c r="JMN521" s="59"/>
      <c r="JMO521" s="59"/>
      <c r="JMP521" s="59"/>
      <c r="JMQ521" s="59"/>
      <c r="JMR521" s="59"/>
      <c r="JMS521" s="59"/>
      <c r="JMT521" s="59"/>
      <c r="JMU521" s="59"/>
      <c r="JMV521" s="59"/>
      <c r="JMW521" s="59"/>
      <c r="JMX521" s="59"/>
      <c r="JMY521" s="59"/>
      <c r="JMZ521" s="59"/>
      <c r="JNA521" s="59"/>
      <c r="JNB521" s="59"/>
      <c r="JNC521" s="59"/>
      <c r="JND521" s="59"/>
      <c r="JNE521" s="59"/>
      <c r="JNF521" s="59"/>
      <c r="JNG521" s="59"/>
      <c r="JNH521" s="59"/>
      <c r="JNI521" s="59"/>
      <c r="JNJ521" s="59"/>
      <c r="JNK521" s="59"/>
      <c r="JNL521" s="59"/>
      <c r="JNM521" s="59"/>
      <c r="JNN521" s="59"/>
      <c r="JNO521" s="59"/>
      <c r="JNP521" s="59"/>
      <c r="JNQ521" s="59"/>
      <c r="JNR521" s="59"/>
      <c r="JNS521" s="59"/>
      <c r="JNT521" s="59"/>
      <c r="JNU521" s="59"/>
      <c r="JNV521" s="59"/>
      <c r="JNW521" s="59"/>
      <c r="JNX521" s="59"/>
      <c r="JNY521" s="59"/>
      <c r="JNZ521" s="59"/>
      <c r="JOA521" s="59"/>
      <c r="JOB521" s="59"/>
      <c r="JOC521" s="59"/>
      <c r="JOD521" s="59"/>
      <c r="JOE521" s="59"/>
      <c r="JOF521" s="59"/>
      <c r="JOG521" s="59"/>
      <c r="JOH521" s="59"/>
      <c r="JOI521" s="59"/>
      <c r="JOJ521" s="59"/>
      <c r="JOK521" s="59"/>
      <c r="JOL521" s="59"/>
      <c r="JOM521" s="59"/>
      <c r="JON521" s="59"/>
      <c r="JOO521" s="59"/>
      <c r="JOP521" s="59"/>
      <c r="JOQ521" s="59"/>
      <c r="JOR521" s="59"/>
      <c r="JOS521" s="59"/>
      <c r="JOT521" s="59"/>
      <c r="JOU521" s="59"/>
      <c r="JOV521" s="59"/>
      <c r="JOW521" s="59"/>
      <c r="JOX521" s="59"/>
      <c r="JOY521" s="59"/>
      <c r="JOZ521" s="59"/>
      <c r="JPA521" s="59"/>
      <c r="JPB521" s="59"/>
      <c r="JPC521" s="59"/>
      <c r="JPD521" s="59"/>
      <c r="JPE521" s="59"/>
      <c r="JPF521" s="59"/>
      <c r="JPG521" s="59"/>
      <c r="JPH521" s="59"/>
      <c r="JPI521" s="59"/>
      <c r="JPJ521" s="59"/>
      <c r="JPK521" s="59"/>
      <c r="JPL521" s="59"/>
      <c r="JPM521" s="59"/>
      <c r="JPN521" s="59"/>
      <c r="JPO521" s="59"/>
      <c r="JPP521" s="59"/>
      <c r="JPQ521" s="59"/>
      <c r="JPR521" s="59"/>
      <c r="JPS521" s="59"/>
      <c r="JPT521" s="59"/>
      <c r="JPU521" s="59"/>
      <c r="JPV521" s="59"/>
      <c r="JPW521" s="59"/>
      <c r="JPX521" s="59"/>
      <c r="JPY521" s="59"/>
      <c r="JPZ521" s="59"/>
      <c r="JQA521" s="59"/>
      <c r="JQB521" s="59"/>
      <c r="JQC521" s="59"/>
      <c r="JQD521" s="59"/>
      <c r="JQE521" s="59"/>
      <c r="JQF521" s="59"/>
      <c r="JQG521" s="59"/>
      <c r="JQH521" s="59"/>
      <c r="JQI521" s="59"/>
      <c r="JQJ521" s="59"/>
      <c r="JQK521" s="59"/>
      <c r="JQL521" s="59"/>
      <c r="JQM521" s="59"/>
      <c r="JQN521" s="59"/>
      <c r="JQO521" s="59"/>
      <c r="JQP521" s="59"/>
      <c r="JQQ521" s="59"/>
      <c r="JQR521" s="59"/>
      <c r="JQS521" s="59"/>
      <c r="JQT521" s="59"/>
      <c r="JQU521" s="59"/>
      <c r="JQV521" s="59"/>
      <c r="JQW521" s="59"/>
      <c r="JQX521" s="59"/>
      <c r="JQY521" s="59"/>
      <c r="JQZ521" s="59"/>
      <c r="JRA521" s="59"/>
      <c r="JRB521" s="59"/>
      <c r="JRC521" s="59"/>
      <c r="JRD521" s="59"/>
      <c r="JRE521" s="59"/>
      <c r="JRF521" s="59"/>
      <c r="JRG521" s="59"/>
      <c r="JRH521" s="59"/>
      <c r="JRI521" s="59"/>
      <c r="JRJ521" s="59"/>
      <c r="JRK521" s="59"/>
      <c r="JRL521" s="59"/>
      <c r="JRM521" s="59"/>
      <c r="JRN521" s="59"/>
      <c r="JRO521" s="59"/>
      <c r="JRP521" s="59"/>
      <c r="JRQ521" s="59"/>
      <c r="JRR521" s="59"/>
      <c r="JRS521" s="59"/>
      <c r="JRT521" s="59"/>
      <c r="JRU521" s="59"/>
      <c r="JRV521" s="59"/>
      <c r="JRW521" s="59"/>
      <c r="JRX521" s="59"/>
      <c r="JRY521" s="59"/>
      <c r="JRZ521" s="59"/>
      <c r="JSA521" s="59"/>
      <c r="JSB521" s="59"/>
      <c r="JSC521" s="59"/>
      <c r="JSD521" s="59"/>
      <c r="JSE521" s="59"/>
      <c r="JSF521" s="59"/>
      <c r="JSG521" s="59"/>
      <c r="JSH521" s="59"/>
      <c r="JSI521" s="59"/>
      <c r="JSJ521" s="59"/>
      <c r="JSK521" s="59"/>
      <c r="JSL521" s="59"/>
      <c r="JSM521" s="59"/>
      <c r="JSN521" s="59"/>
      <c r="JSO521" s="59"/>
      <c r="JSP521" s="59"/>
      <c r="JSQ521" s="59"/>
      <c r="JSR521" s="59"/>
      <c r="JSS521" s="59"/>
      <c r="JST521" s="59"/>
      <c r="JSU521" s="59"/>
      <c r="JSV521" s="59"/>
      <c r="JSW521" s="59"/>
      <c r="JSX521" s="59"/>
      <c r="JSY521" s="59"/>
      <c r="JSZ521" s="59"/>
      <c r="JTA521" s="59"/>
      <c r="JTB521" s="59"/>
      <c r="JTC521" s="59"/>
      <c r="JTD521" s="59"/>
      <c r="JTE521" s="59"/>
      <c r="JTF521" s="59"/>
      <c r="JTG521" s="59"/>
      <c r="JTH521" s="59"/>
      <c r="JTI521" s="59"/>
      <c r="JTJ521" s="59"/>
      <c r="JTK521" s="59"/>
      <c r="JTL521" s="59"/>
      <c r="JTM521" s="59"/>
      <c r="JTN521" s="59"/>
      <c r="JTO521" s="59"/>
      <c r="JTP521" s="59"/>
      <c r="JTQ521" s="59"/>
      <c r="JTR521" s="59"/>
      <c r="JTS521" s="59"/>
      <c r="JTT521" s="59"/>
      <c r="JTU521" s="59"/>
      <c r="JTV521" s="59"/>
      <c r="JTW521" s="59"/>
      <c r="JTX521" s="59"/>
      <c r="JTY521" s="59"/>
      <c r="JTZ521" s="59"/>
      <c r="JUA521" s="59"/>
      <c r="JUB521" s="59"/>
      <c r="JUC521" s="59"/>
      <c r="JUD521" s="59"/>
      <c r="JUE521" s="59"/>
      <c r="JUF521" s="59"/>
      <c r="JUG521" s="59"/>
      <c r="JUH521" s="59"/>
      <c r="JUI521" s="59"/>
      <c r="JUJ521" s="59"/>
      <c r="JUK521" s="59"/>
      <c r="JUL521" s="59"/>
      <c r="JUM521" s="59"/>
      <c r="JUN521" s="59"/>
      <c r="JUO521" s="59"/>
      <c r="JUP521" s="59"/>
      <c r="JUQ521" s="59"/>
      <c r="JUR521" s="59"/>
      <c r="JUS521" s="59"/>
      <c r="JUT521" s="59"/>
      <c r="JUU521" s="59"/>
      <c r="JUV521" s="59"/>
      <c r="JUW521" s="59"/>
      <c r="JUX521" s="59"/>
      <c r="JUY521" s="59"/>
      <c r="JUZ521" s="59"/>
      <c r="JVA521" s="59"/>
      <c r="JVB521" s="59"/>
      <c r="JVC521" s="59"/>
      <c r="JVD521" s="59"/>
      <c r="JVE521" s="59"/>
      <c r="JVF521" s="59"/>
      <c r="JVG521" s="59"/>
      <c r="JVH521" s="59"/>
      <c r="JVI521" s="59"/>
      <c r="JVJ521" s="59"/>
      <c r="JVK521" s="59"/>
      <c r="JVL521" s="59"/>
      <c r="JVM521" s="59"/>
      <c r="JVN521" s="59"/>
      <c r="JVO521" s="59"/>
      <c r="JVP521" s="59"/>
      <c r="JVQ521" s="59"/>
      <c r="JVR521" s="59"/>
      <c r="JVS521" s="59"/>
      <c r="JVT521" s="59"/>
      <c r="JVU521" s="59"/>
      <c r="JVV521" s="59"/>
      <c r="JVW521" s="59"/>
      <c r="JVX521" s="59"/>
      <c r="JVY521" s="59"/>
      <c r="JVZ521" s="59"/>
      <c r="JWA521" s="59"/>
      <c r="JWB521" s="59"/>
      <c r="JWC521" s="59"/>
      <c r="JWD521" s="59"/>
      <c r="JWE521" s="59"/>
      <c r="JWF521" s="59"/>
      <c r="JWG521" s="59"/>
      <c r="JWH521" s="59"/>
      <c r="JWI521" s="59"/>
      <c r="JWJ521" s="59"/>
      <c r="JWK521" s="59"/>
      <c r="JWL521" s="59"/>
      <c r="JWM521" s="59"/>
      <c r="JWN521" s="59"/>
      <c r="JWO521" s="59"/>
      <c r="JWP521" s="59"/>
      <c r="JWQ521" s="59"/>
      <c r="JWR521" s="59"/>
      <c r="JWS521" s="59"/>
      <c r="JWT521" s="59"/>
      <c r="JWU521" s="59"/>
      <c r="JWV521" s="59"/>
      <c r="JWW521" s="59"/>
      <c r="JWX521" s="59"/>
      <c r="JWY521" s="59"/>
      <c r="JWZ521" s="59"/>
      <c r="JXA521" s="59"/>
      <c r="JXB521" s="59"/>
      <c r="JXC521" s="59"/>
      <c r="JXD521" s="59"/>
      <c r="JXE521" s="59"/>
      <c r="JXF521" s="59"/>
      <c r="JXG521" s="59"/>
      <c r="JXH521" s="59"/>
      <c r="JXI521" s="59"/>
      <c r="JXJ521" s="59"/>
      <c r="JXK521" s="59"/>
      <c r="JXL521" s="59"/>
      <c r="JXM521" s="59"/>
      <c r="JXN521" s="59"/>
      <c r="JXO521" s="59"/>
      <c r="JXP521" s="59"/>
      <c r="JXQ521" s="59"/>
      <c r="JXR521" s="59"/>
      <c r="JXS521" s="59"/>
      <c r="JXT521" s="59"/>
      <c r="JXU521" s="59"/>
      <c r="JXV521" s="59"/>
      <c r="JXW521" s="59"/>
      <c r="JXX521" s="59"/>
      <c r="JXY521" s="59"/>
      <c r="JXZ521" s="59"/>
      <c r="JYA521" s="59"/>
      <c r="JYB521" s="59"/>
      <c r="JYC521" s="59"/>
      <c r="JYD521" s="59"/>
      <c r="JYE521" s="59"/>
      <c r="JYF521" s="59"/>
      <c r="JYG521" s="59"/>
      <c r="JYH521" s="59"/>
      <c r="JYI521" s="59"/>
      <c r="JYJ521" s="59"/>
      <c r="JYK521" s="59"/>
      <c r="JYL521" s="59"/>
      <c r="JYM521" s="59"/>
      <c r="JYN521" s="59"/>
      <c r="JYO521" s="59"/>
      <c r="JYP521" s="59"/>
      <c r="JYQ521" s="59"/>
      <c r="JYR521" s="59"/>
      <c r="JYS521" s="59"/>
      <c r="JYT521" s="59"/>
      <c r="JYU521" s="59"/>
      <c r="JYV521" s="59"/>
      <c r="JYW521" s="59"/>
      <c r="JYX521" s="59"/>
      <c r="JYY521" s="59"/>
      <c r="JYZ521" s="59"/>
      <c r="JZA521" s="59"/>
      <c r="JZB521" s="59"/>
      <c r="JZC521" s="59"/>
      <c r="JZD521" s="59"/>
      <c r="JZE521" s="59"/>
      <c r="JZF521" s="59"/>
      <c r="JZG521" s="59"/>
      <c r="JZH521" s="59"/>
      <c r="JZI521" s="59"/>
      <c r="JZJ521" s="59"/>
      <c r="JZK521" s="59"/>
      <c r="JZL521" s="59"/>
      <c r="JZM521" s="59"/>
      <c r="JZN521" s="59"/>
      <c r="JZO521" s="59"/>
      <c r="JZP521" s="59"/>
      <c r="JZQ521" s="59"/>
      <c r="JZR521" s="59"/>
      <c r="JZS521" s="59"/>
      <c r="JZT521" s="59"/>
      <c r="JZU521" s="59"/>
      <c r="JZV521" s="59"/>
      <c r="JZW521" s="59"/>
      <c r="JZX521" s="59"/>
      <c r="JZY521" s="59"/>
      <c r="JZZ521" s="59"/>
      <c r="KAA521" s="59"/>
      <c r="KAB521" s="59"/>
      <c r="KAC521" s="59"/>
      <c r="KAD521" s="59"/>
      <c r="KAE521" s="59"/>
      <c r="KAF521" s="59"/>
      <c r="KAG521" s="59"/>
      <c r="KAH521" s="59"/>
      <c r="KAI521" s="59"/>
      <c r="KAJ521" s="59"/>
      <c r="KAK521" s="59"/>
      <c r="KAL521" s="59"/>
      <c r="KAM521" s="59"/>
      <c r="KAN521" s="59"/>
      <c r="KAO521" s="59"/>
      <c r="KAP521" s="59"/>
      <c r="KAQ521" s="59"/>
      <c r="KAR521" s="59"/>
      <c r="KAS521" s="59"/>
      <c r="KAT521" s="59"/>
      <c r="KAU521" s="59"/>
      <c r="KAV521" s="59"/>
      <c r="KAW521" s="59"/>
      <c r="KAX521" s="59"/>
      <c r="KAY521" s="59"/>
      <c r="KAZ521" s="59"/>
      <c r="KBA521" s="59"/>
      <c r="KBB521" s="59"/>
      <c r="KBC521" s="59"/>
      <c r="KBD521" s="59"/>
      <c r="KBE521" s="59"/>
      <c r="KBF521" s="59"/>
      <c r="KBG521" s="59"/>
      <c r="KBH521" s="59"/>
      <c r="KBI521" s="59"/>
      <c r="KBJ521" s="59"/>
      <c r="KBK521" s="59"/>
      <c r="KBL521" s="59"/>
      <c r="KBM521" s="59"/>
      <c r="KBN521" s="59"/>
      <c r="KBO521" s="59"/>
      <c r="KBP521" s="59"/>
      <c r="KBQ521" s="59"/>
      <c r="KBR521" s="59"/>
      <c r="KBS521" s="59"/>
      <c r="KBT521" s="59"/>
      <c r="KBU521" s="59"/>
      <c r="KBV521" s="59"/>
      <c r="KBW521" s="59"/>
      <c r="KBX521" s="59"/>
      <c r="KBY521" s="59"/>
      <c r="KBZ521" s="59"/>
      <c r="KCA521" s="59"/>
      <c r="KCB521" s="59"/>
      <c r="KCC521" s="59"/>
      <c r="KCD521" s="59"/>
      <c r="KCE521" s="59"/>
      <c r="KCF521" s="59"/>
      <c r="KCG521" s="59"/>
      <c r="KCH521" s="59"/>
      <c r="KCI521" s="59"/>
      <c r="KCJ521" s="59"/>
      <c r="KCK521" s="59"/>
      <c r="KCL521" s="59"/>
      <c r="KCM521" s="59"/>
      <c r="KCN521" s="59"/>
      <c r="KCO521" s="59"/>
      <c r="KCP521" s="59"/>
      <c r="KCQ521" s="59"/>
      <c r="KCR521" s="59"/>
      <c r="KCS521" s="59"/>
      <c r="KCT521" s="59"/>
      <c r="KCU521" s="59"/>
      <c r="KCV521" s="59"/>
      <c r="KCW521" s="59"/>
      <c r="KCX521" s="59"/>
      <c r="KCY521" s="59"/>
      <c r="KCZ521" s="59"/>
      <c r="KDA521" s="59"/>
      <c r="KDB521" s="59"/>
      <c r="KDC521" s="59"/>
      <c r="KDD521" s="59"/>
      <c r="KDE521" s="59"/>
      <c r="KDF521" s="59"/>
      <c r="KDG521" s="59"/>
      <c r="KDH521" s="59"/>
      <c r="KDI521" s="59"/>
      <c r="KDJ521" s="59"/>
      <c r="KDK521" s="59"/>
      <c r="KDL521" s="59"/>
      <c r="KDM521" s="59"/>
      <c r="KDN521" s="59"/>
      <c r="KDO521" s="59"/>
      <c r="KDP521" s="59"/>
      <c r="KDQ521" s="59"/>
      <c r="KDR521" s="59"/>
      <c r="KDS521" s="59"/>
      <c r="KDT521" s="59"/>
      <c r="KDU521" s="59"/>
      <c r="KDV521" s="59"/>
      <c r="KDW521" s="59"/>
      <c r="KDX521" s="59"/>
      <c r="KDY521" s="59"/>
      <c r="KDZ521" s="59"/>
      <c r="KEA521" s="59"/>
      <c r="KEB521" s="59"/>
      <c r="KEC521" s="59"/>
      <c r="KED521" s="59"/>
      <c r="KEE521" s="59"/>
      <c r="KEF521" s="59"/>
      <c r="KEG521" s="59"/>
      <c r="KEH521" s="59"/>
      <c r="KEI521" s="59"/>
      <c r="KEJ521" s="59"/>
      <c r="KEK521" s="59"/>
      <c r="KEL521" s="59"/>
      <c r="KEM521" s="59"/>
      <c r="KEN521" s="59"/>
      <c r="KEO521" s="59"/>
      <c r="KEP521" s="59"/>
      <c r="KEQ521" s="59"/>
      <c r="KER521" s="59"/>
      <c r="KES521" s="59"/>
      <c r="KET521" s="59"/>
      <c r="KEU521" s="59"/>
      <c r="KEV521" s="59"/>
      <c r="KEW521" s="59"/>
      <c r="KEX521" s="59"/>
      <c r="KEY521" s="59"/>
      <c r="KEZ521" s="59"/>
      <c r="KFA521" s="59"/>
      <c r="KFB521" s="59"/>
      <c r="KFC521" s="59"/>
      <c r="KFD521" s="59"/>
      <c r="KFE521" s="59"/>
      <c r="KFF521" s="59"/>
      <c r="KFG521" s="59"/>
      <c r="KFH521" s="59"/>
      <c r="KFI521" s="59"/>
      <c r="KFJ521" s="59"/>
      <c r="KFK521" s="59"/>
      <c r="KFL521" s="59"/>
      <c r="KFM521" s="59"/>
      <c r="KFN521" s="59"/>
      <c r="KFO521" s="59"/>
      <c r="KFP521" s="59"/>
      <c r="KFQ521" s="59"/>
      <c r="KFR521" s="59"/>
      <c r="KFS521" s="59"/>
      <c r="KFT521" s="59"/>
      <c r="KFU521" s="59"/>
      <c r="KFV521" s="59"/>
      <c r="KFW521" s="59"/>
      <c r="KFX521" s="59"/>
      <c r="KFY521" s="59"/>
      <c r="KFZ521" s="59"/>
      <c r="KGA521" s="59"/>
      <c r="KGB521" s="59"/>
      <c r="KGC521" s="59"/>
      <c r="KGD521" s="59"/>
      <c r="KGE521" s="59"/>
      <c r="KGF521" s="59"/>
      <c r="KGG521" s="59"/>
      <c r="KGH521" s="59"/>
      <c r="KGI521" s="59"/>
      <c r="KGJ521" s="59"/>
      <c r="KGK521" s="59"/>
      <c r="KGL521" s="59"/>
      <c r="KGM521" s="59"/>
      <c r="KGN521" s="59"/>
      <c r="KGO521" s="59"/>
      <c r="KGP521" s="59"/>
      <c r="KGQ521" s="59"/>
      <c r="KGR521" s="59"/>
      <c r="KGS521" s="59"/>
      <c r="KGT521" s="59"/>
      <c r="KGU521" s="59"/>
      <c r="KGV521" s="59"/>
      <c r="KGW521" s="59"/>
      <c r="KGX521" s="59"/>
      <c r="KGY521" s="59"/>
      <c r="KGZ521" s="59"/>
      <c r="KHA521" s="59"/>
      <c r="KHB521" s="59"/>
      <c r="KHC521" s="59"/>
      <c r="KHD521" s="59"/>
      <c r="KHE521" s="59"/>
      <c r="KHF521" s="59"/>
      <c r="KHG521" s="59"/>
      <c r="KHH521" s="59"/>
      <c r="KHI521" s="59"/>
      <c r="KHJ521" s="59"/>
      <c r="KHK521" s="59"/>
      <c r="KHL521" s="59"/>
      <c r="KHM521" s="59"/>
      <c r="KHN521" s="59"/>
      <c r="KHO521" s="59"/>
      <c r="KHP521" s="59"/>
      <c r="KHQ521" s="59"/>
      <c r="KHR521" s="59"/>
      <c r="KHS521" s="59"/>
      <c r="KHT521" s="59"/>
      <c r="KHU521" s="59"/>
      <c r="KHV521" s="59"/>
      <c r="KHW521" s="59"/>
      <c r="KHX521" s="59"/>
      <c r="KHY521" s="59"/>
      <c r="KHZ521" s="59"/>
      <c r="KIA521" s="59"/>
      <c r="KIB521" s="59"/>
      <c r="KIC521" s="59"/>
      <c r="KID521" s="59"/>
      <c r="KIE521" s="59"/>
      <c r="KIF521" s="59"/>
      <c r="KIG521" s="59"/>
      <c r="KIH521" s="59"/>
      <c r="KII521" s="59"/>
      <c r="KIJ521" s="59"/>
      <c r="KIK521" s="59"/>
      <c r="KIL521" s="59"/>
      <c r="KIM521" s="59"/>
      <c r="KIN521" s="59"/>
      <c r="KIO521" s="59"/>
      <c r="KIP521" s="59"/>
      <c r="KIQ521" s="59"/>
      <c r="KIR521" s="59"/>
      <c r="KIS521" s="59"/>
      <c r="KIT521" s="59"/>
      <c r="KIU521" s="59"/>
      <c r="KIV521" s="59"/>
      <c r="KIW521" s="59"/>
      <c r="KIX521" s="59"/>
      <c r="KIY521" s="59"/>
      <c r="KIZ521" s="59"/>
      <c r="KJA521" s="59"/>
      <c r="KJB521" s="59"/>
      <c r="KJC521" s="59"/>
      <c r="KJD521" s="59"/>
      <c r="KJE521" s="59"/>
      <c r="KJF521" s="59"/>
      <c r="KJG521" s="59"/>
      <c r="KJH521" s="59"/>
      <c r="KJI521" s="59"/>
      <c r="KJJ521" s="59"/>
      <c r="KJK521" s="59"/>
      <c r="KJL521" s="59"/>
      <c r="KJM521" s="59"/>
      <c r="KJN521" s="59"/>
      <c r="KJO521" s="59"/>
      <c r="KJP521" s="59"/>
      <c r="KJQ521" s="59"/>
      <c r="KJR521" s="59"/>
      <c r="KJS521" s="59"/>
      <c r="KJT521" s="59"/>
      <c r="KJU521" s="59"/>
      <c r="KJV521" s="59"/>
      <c r="KJW521" s="59"/>
      <c r="KJX521" s="59"/>
      <c r="KJY521" s="59"/>
      <c r="KJZ521" s="59"/>
      <c r="KKA521" s="59"/>
      <c r="KKB521" s="59"/>
      <c r="KKC521" s="59"/>
      <c r="KKD521" s="59"/>
      <c r="KKE521" s="59"/>
      <c r="KKF521" s="59"/>
      <c r="KKG521" s="59"/>
      <c r="KKH521" s="59"/>
      <c r="KKI521" s="59"/>
      <c r="KKJ521" s="59"/>
      <c r="KKK521" s="59"/>
      <c r="KKL521" s="59"/>
      <c r="KKM521" s="59"/>
      <c r="KKN521" s="59"/>
      <c r="KKO521" s="59"/>
      <c r="KKP521" s="59"/>
      <c r="KKQ521" s="59"/>
      <c r="KKR521" s="59"/>
      <c r="KKS521" s="59"/>
      <c r="KKT521" s="59"/>
      <c r="KKU521" s="59"/>
      <c r="KKV521" s="59"/>
      <c r="KKW521" s="59"/>
      <c r="KKX521" s="59"/>
      <c r="KKY521" s="59"/>
      <c r="KKZ521" s="59"/>
      <c r="KLA521" s="59"/>
      <c r="KLB521" s="59"/>
      <c r="KLC521" s="59"/>
      <c r="KLD521" s="59"/>
      <c r="KLE521" s="59"/>
      <c r="KLF521" s="59"/>
      <c r="KLG521" s="59"/>
      <c r="KLH521" s="59"/>
      <c r="KLI521" s="59"/>
      <c r="KLJ521" s="59"/>
      <c r="KLK521" s="59"/>
      <c r="KLL521" s="59"/>
      <c r="KLM521" s="59"/>
      <c r="KLN521" s="59"/>
      <c r="KLO521" s="59"/>
      <c r="KLP521" s="59"/>
      <c r="KLQ521" s="59"/>
      <c r="KLR521" s="59"/>
      <c r="KLS521" s="59"/>
      <c r="KLT521" s="59"/>
      <c r="KLU521" s="59"/>
      <c r="KLV521" s="59"/>
      <c r="KLW521" s="59"/>
      <c r="KLX521" s="59"/>
      <c r="KLY521" s="59"/>
      <c r="KLZ521" s="59"/>
      <c r="KMA521" s="59"/>
      <c r="KMB521" s="59"/>
      <c r="KMC521" s="59"/>
      <c r="KMD521" s="59"/>
      <c r="KME521" s="59"/>
      <c r="KMF521" s="59"/>
      <c r="KMG521" s="59"/>
      <c r="KMH521" s="59"/>
      <c r="KMI521" s="59"/>
      <c r="KMJ521" s="59"/>
      <c r="KMK521" s="59"/>
      <c r="KML521" s="59"/>
      <c r="KMM521" s="59"/>
      <c r="KMN521" s="59"/>
      <c r="KMO521" s="59"/>
      <c r="KMP521" s="59"/>
      <c r="KMQ521" s="59"/>
      <c r="KMR521" s="59"/>
      <c r="KMS521" s="59"/>
      <c r="KMT521" s="59"/>
      <c r="KMU521" s="59"/>
      <c r="KMV521" s="59"/>
      <c r="KMW521" s="59"/>
      <c r="KMX521" s="59"/>
      <c r="KMY521" s="59"/>
      <c r="KMZ521" s="59"/>
      <c r="KNA521" s="59"/>
      <c r="KNB521" s="59"/>
      <c r="KNC521" s="59"/>
      <c r="KND521" s="59"/>
      <c r="KNE521" s="59"/>
      <c r="KNF521" s="59"/>
      <c r="KNG521" s="59"/>
      <c r="KNH521" s="59"/>
      <c r="KNI521" s="59"/>
      <c r="KNJ521" s="59"/>
      <c r="KNK521" s="59"/>
      <c r="KNL521" s="59"/>
      <c r="KNM521" s="59"/>
      <c r="KNN521" s="59"/>
      <c r="KNO521" s="59"/>
      <c r="KNP521" s="59"/>
      <c r="KNQ521" s="59"/>
      <c r="KNR521" s="59"/>
      <c r="KNS521" s="59"/>
      <c r="KNT521" s="59"/>
      <c r="KNU521" s="59"/>
      <c r="KNV521" s="59"/>
      <c r="KNW521" s="59"/>
      <c r="KNX521" s="59"/>
      <c r="KNY521" s="59"/>
      <c r="KNZ521" s="59"/>
      <c r="KOA521" s="59"/>
      <c r="KOB521" s="59"/>
      <c r="KOC521" s="59"/>
      <c r="KOD521" s="59"/>
      <c r="KOE521" s="59"/>
      <c r="KOF521" s="59"/>
      <c r="KOG521" s="59"/>
      <c r="KOH521" s="59"/>
      <c r="KOI521" s="59"/>
      <c r="KOJ521" s="59"/>
      <c r="KOK521" s="59"/>
      <c r="KOL521" s="59"/>
      <c r="KOM521" s="59"/>
      <c r="KON521" s="59"/>
      <c r="KOO521" s="59"/>
      <c r="KOP521" s="59"/>
      <c r="KOQ521" s="59"/>
      <c r="KOR521" s="59"/>
      <c r="KOS521" s="59"/>
      <c r="KOT521" s="59"/>
      <c r="KOU521" s="59"/>
      <c r="KOV521" s="59"/>
      <c r="KOW521" s="59"/>
      <c r="KOX521" s="59"/>
      <c r="KOY521" s="59"/>
      <c r="KOZ521" s="59"/>
      <c r="KPA521" s="59"/>
      <c r="KPB521" s="59"/>
      <c r="KPC521" s="59"/>
      <c r="KPD521" s="59"/>
      <c r="KPE521" s="59"/>
      <c r="KPF521" s="59"/>
      <c r="KPG521" s="59"/>
      <c r="KPH521" s="59"/>
      <c r="KPI521" s="59"/>
      <c r="KPJ521" s="59"/>
      <c r="KPK521" s="59"/>
      <c r="KPL521" s="59"/>
      <c r="KPM521" s="59"/>
      <c r="KPN521" s="59"/>
      <c r="KPO521" s="59"/>
      <c r="KPP521" s="59"/>
      <c r="KPQ521" s="59"/>
      <c r="KPR521" s="59"/>
      <c r="KPS521" s="59"/>
      <c r="KPT521" s="59"/>
      <c r="KPU521" s="59"/>
      <c r="KPV521" s="59"/>
      <c r="KPW521" s="59"/>
      <c r="KPX521" s="59"/>
      <c r="KPY521" s="59"/>
      <c r="KPZ521" s="59"/>
      <c r="KQA521" s="59"/>
      <c r="KQB521" s="59"/>
      <c r="KQC521" s="59"/>
      <c r="KQD521" s="59"/>
      <c r="KQE521" s="59"/>
      <c r="KQF521" s="59"/>
      <c r="KQG521" s="59"/>
      <c r="KQH521" s="59"/>
      <c r="KQI521" s="59"/>
      <c r="KQJ521" s="59"/>
      <c r="KQK521" s="59"/>
      <c r="KQL521" s="59"/>
      <c r="KQM521" s="59"/>
      <c r="KQN521" s="59"/>
      <c r="KQO521" s="59"/>
      <c r="KQP521" s="59"/>
      <c r="KQQ521" s="59"/>
      <c r="KQR521" s="59"/>
      <c r="KQS521" s="59"/>
      <c r="KQT521" s="59"/>
      <c r="KQU521" s="59"/>
      <c r="KQV521" s="59"/>
      <c r="KQW521" s="59"/>
      <c r="KQX521" s="59"/>
      <c r="KQY521" s="59"/>
      <c r="KQZ521" s="59"/>
      <c r="KRA521" s="59"/>
      <c r="KRB521" s="59"/>
      <c r="KRC521" s="59"/>
      <c r="KRD521" s="59"/>
      <c r="KRE521" s="59"/>
      <c r="KRF521" s="59"/>
      <c r="KRG521" s="59"/>
      <c r="KRH521" s="59"/>
      <c r="KRI521" s="59"/>
      <c r="KRJ521" s="59"/>
      <c r="KRK521" s="59"/>
      <c r="KRL521" s="59"/>
      <c r="KRM521" s="59"/>
      <c r="KRN521" s="59"/>
      <c r="KRO521" s="59"/>
      <c r="KRP521" s="59"/>
      <c r="KRQ521" s="59"/>
      <c r="KRR521" s="59"/>
      <c r="KRS521" s="59"/>
      <c r="KRT521" s="59"/>
      <c r="KRU521" s="59"/>
      <c r="KRV521" s="59"/>
      <c r="KRW521" s="59"/>
      <c r="KRX521" s="59"/>
      <c r="KRY521" s="59"/>
      <c r="KRZ521" s="59"/>
      <c r="KSA521" s="59"/>
      <c r="KSB521" s="59"/>
      <c r="KSC521" s="59"/>
      <c r="KSD521" s="59"/>
      <c r="KSE521" s="59"/>
      <c r="KSF521" s="59"/>
      <c r="KSG521" s="59"/>
      <c r="KSH521" s="59"/>
      <c r="KSI521" s="59"/>
      <c r="KSJ521" s="59"/>
      <c r="KSK521" s="59"/>
      <c r="KSL521" s="59"/>
      <c r="KSM521" s="59"/>
      <c r="KSN521" s="59"/>
      <c r="KSO521" s="59"/>
      <c r="KSP521" s="59"/>
      <c r="KSQ521" s="59"/>
      <c r="KSR521" s="59"/>
      <c r="KSS521" s="59"/>
      <c r="KST521" s="59"/>
      <c r="KSU521" s="59"/>
      <c r="KSV521" s="59"/>
      <c r="KSW521" s="59"/>
      <c r="KSX521" s="59"/>
      <c r="KSY521" s="59"/>
      <c r="KSZ521" s="59"/>
      <c r="KTA521" s="59"/>
      <c r="KTB521" s="59"/>
      <c r="KTC521" s="59"/>
      <c r="KTD521" s="59"/>
      <c r="KTE521" s="59"/>
      <c r="KTF521" s="59"/>
      <c r="KTG521" s="59"/>
      <c r="KTH521" s="59"/>
      <c r="KTI521" s="59"/>
      <c r="KTJ521" s="59"/>
      <c r="KTK521" s="59"/>
      <c r="KTL521" s="59"/>
      <c r="KTM521" s="59"/>
      <c r="KTN521" s="59"/>
      <c r="KTO521" s="59"/>
      <c r="KTP521" s="59"/>
      <c r="KTQ521" s="59"/>
      <c r="KTR521" s="59"/>
      <c r="KTS521" s="59"/>
      <c r="KTT521" s="59"/>
      <c r="KTU521" s="59"/>
      <c r="KTV521" s="59"/>
      <c r="KTW521" s="59"/>
      <c r="KTX521" s="59"/>
      <c r="KTY521" s="59"/>
      <c r="KTZ521" s="59"/>
      <c r="KUA521" s="59"/>
      <c r="KUB521" s="59"/>
      <c r="KUC521" s="59"/>
      <c r="KUD521" s="59"/>
      <c r="KUE521" s="59"/>
      <c r="KUF521" s="59"/>
      <c r="KUG521" s="59"/>
      <c r="KUH521" s="59"/>
      <c r="KUI521" s="59"/>
      <c r="KUJ521" s="59"/>
      <c r="KUK521" s="59"/>
      <c r="KUL521" s="59"/>
      <c r="KUM521" s="59"/>
      <c r="KUN521" s="59"/>
      <c r="KUO521" s="59"/>
      <c r="KUP521" s="59"/>
      <c r="KUQ521" s="59"/>
      <c r="KUR521" s="59"/>
      <c r="KUS521" s="59"/>
      <c r="KUT521" s="59"/>
      <c r="KUU521" s="59"/>
      <c r="KUV521" s="59"/>
      <c r="KUW521" s="59"/>
      <c r="KUX521" s="59"/>
      <c r="KUY521" s="59"/>
      <c r="KUZ521" s="59"/>
      <c r="KVA521" s="59"/>
      <c r="KVB521" s="59"/>
      <c r="KVC521" s="59"/>
      <c r="KVD521" s="59"/>
      <c r="KVE521" s="59"/>
      <c r="KVF521" s="59"/>
      <c r="KVG521" s="59"/>
      <c r="KVH521" s="59"/>
      <c r="KVI521" s="59"/>
      <c r="KVJ521" s="59"/>
      <c r="KVK521" s="59"/>
      <c r="KVL521" s="59"/>
      <c r="KVM521" s="59"/>
      <c r="KVN521" s="59"/>
      <c r="KVO521" s="59"/>
      <c r="KVP521" s="59"/>
      <c r="KVQ521" s="59"/>
      <c r="KVR521" s="59"/>
      <c r="KVS521" s="59"/>
      <c r="KVT521" s="59"/>
      <c r="KVU521" s="59"/>
      <c r="KVV521" s="59"/>
      <c r="KVW521" s="59"/>
      <c r="KVX521" s="59"/>
      <c r="KVY521" s="59"/>
      <c r="KVZ521" s="59"/>
      <c r="KWA521" s="59"/>
      <c r="KWB521" s="59"/>
      <c r="KWC521" s="59"/>
      <c r="KWD521" s="59"/>
      <c r="KWE521" s="59"/>
      <c r="KWF521" s="59"/>
      <c r="KWG521" s="59"/>
      <c r="KWH521" s="59"/>
      <c r="KWI521" s="59"/>
      <c r="KWJ521" s="59"/>
      <c r="KWK521" s="59"/>
      <c r="KWL521" s="59"/>
      <c r="KWM521" s="59"/>
      <c r="KWN521" s="59"/>
      <c r="KWO521" s="59"/>
      <c r="KWP521" s="59"/>
      <c r="KWQ521" s="59"/>
      <c r="KWR521" s="59"/>
      <c r="KWS521" s="59"/>
      <c r="KWT521" s="59"/>
      <c r="KWU521" s="59"/>
      <c r="KWV521" s="59"/>
      <c r="KWW521" s="59"/>
      <c r="KWX521" s="59"/>
      <c r="KWY521" s="59"/>
      <c r="KWZ521" s="59"/>
      <c r="KXA521" s="59"/>
      <c r="KXB521" s="59"/>
      <c r="KXC521" s="59"/>
      <c r="KXD521" s="59"/>
      <c r="KXE521" s="59"/>
      <c r="KXF521" s="59"/>
      <c r="KXG521" s="59"/>
      <c r="KXH521" s="59"/>
      <c r="KXI521" s="59"/>
      <c r="KXJ521" s="59"/>
      <c r="KXK521" s="59"/>
      <c r="KXL521" s="59"/>
      <c r="KXM521" s="59"/>
      <c r="KXN521" s="59"/>
      <c r="KXO521" s="59"/>
      <c r="KXP521" s="59"/>
      <c r="KXQ521" s="59"/>
      <c r="KXR521" s="59"/>
      <c r="KXS521" s="59"/>
      <c r="KXT521" s="59"/>
      <c r="KXU521" s="59"/>
      <c r="KXV521" s="59"/>
      <c r="KXW521" s="59"/>
      <c r="KXX521" s="59"/>
      <c r="KXY521" s="59"/>
      <c r="KXZ521" s="59"/>
      <c r="KYA521" s="59"/>
      <c r="KYB521" s="59"/>
      <c r="KYC521" s="59"/>
      <c r="KYD521" s="59"/>
      <c r="KYE521" s="59"/>
      <c r="KYF521" s="59"/>
      <c r="KYG521" s="59"/>
      <c r="KYH521" s="59"/>
      <c r="KYI521" s="59"/>
      <c r="KYJ521" s="59"/>
      <c r="KYK521" s="59"/>
      <c r="KYL521" s="59"/>
      <c r="KYM521" s="59"/>
      <c r="KYN521" s="59"/>
      <c r="KYO521" s="59"/>
      <c r="KYP521" s="59"/>
      <c r="KYQ521" s="59"/>
      <c r="KYR521" s="59"/>
      <c r="KYS521" s="59"/>
      <c r="KYT521" s="59"/>
      <c r="KYU521" s="59"/>
      <c r="KYV521" s="59"/>
      <c r="KYW521" s="59"/>
      <c r="KYX521" s="59"/>
      <c r="KYY521" s="59"/>
      <c r="KYZ521" s="59"/>
      <c r="KZA521" s="59"/>
      <c r="KZB521" s="59"/>
      <c r="KZC521" s="59"/>
      <c r="KZD521" s="59"/>
      <c r="KZE521" s="59"/>
      <c r="KZF521" s="59"/>
      <c r="KZG521" s="59"/>
      <c r="KZH521" s="59"/>
      <c r="KZI521" s="59"/>
      <c r="KZJ521" s="59"/>
      <c r="KZK521" s="59"/>
      <c r="KZL521" s="59"/>
      <c r="KZM521" s="59"/>
      <c r="KZN521" s="59"/>
      <c r="KZO521" s="59"/>
      <c r="KZP521" s="59"/>
      <c r="KZQ521" s="59"/>
      <c r="KZR521" s="59"/>
      <c r="KZS521" s="59"/>
      <c r="KZT521" s="59"/>
      <c r="KZU521" s="59"/>
      <c r="KZV521" s="59"/>
      <c r="KZW521" s="59"/>
      <c r="KZX521" s="59"/>
      <c r="KZY521" s="59"/>
      <c r="KZZ521" s="59"/>
      <c r="LAA521" s="59"/>
      <c r="LAB521" s="59"/>
      <c r="LAC521" s="59"/>
      <c r="LAD521" s="59"/>
      <c r="LAE521" s="59"/>
      <c r="LAF521" s="59"/>
      <c r="LAG521" s="59"/>
      <c r="LAH521" s="59"/>
      <c r="LAI521" s="59"/>
      <c r="LAJ521" s="59"/>
      <c r="LAK521" s="59"/>
      <c r="LAL521" s="59"/>
      <c r="LAM521" s="59"/>
      <c r="LAN521" s="59"/>
      <c r="LAO521" s="59"/>
      <c r="LAP521" s="59"/>
      <c r="LAQ521" s="59"/>
      <c r="LAR521" s="59"/>
      <c r="LAS521" s="59"/>
      <c r="LAT521" s="59"/>
      <c r="LAU521" s="59"/>
      <c r="LAV521" s="59"/>
      <c r="LAW521" s="59"/>
      <c r="LAX521" s="59"/>
      <c r="LAY521" s="59"/>
      <c r="LAZ521" s="59"/>
      <c r="LBA521" s="59"/>
      <c r="LBB521" s="59"/>
      <c r="LBC521" s="59"/>
      <c r="LBD521" s="59"/>
      <c r="LBE521" s="59"/>
      <c r="LBF521" s="59"/>
      <c r="LBG521" s="59"/>
      <c r="LBH521" s="59"/>
      <c r="LBI521" s="59"/>
      <c r="LBJ521" s="59"/>
      <c r="LBK521" s="59"/>
      <c r="LBL521" s="59"/>
      <c r="LBM521" s="59"/>
      <c r="LBN521" s="59"/>
      <c r="LBO521" s="59"/>
      <c r="LBP521" s="59"/>
      <c r="LBQ521" s="59"/>
      <c r="LBR521" s="59"/>
      <c r="LBS521" s="59"/>
      <c r="LBT521" s="59"/>
      <c r="LBU521" s="59"/>
      <c r="LBV521" s="59"/>
      <c r="LBW521" s="59"/>
      <c r="LBX521" s="59"/>
      <c r="LBY521" s="59"/>
      <c r="LBZ521" s="59"/>
      <c r="LCA521" s="59"/>
      <c r="LCB521" s="59"/>
      <c r="LCC521" s="59"/>
      <c r="LCD521" s="59"/>
      <c r="LCE521" s="59"/>
      <c r="LCF521" s="59"/>
      <c r="LCG521" s="59"/>
      <c r="LCH521" s="59"/>
      <c r="LCI521" s="59"/>
      <c r="LCJ521" s="59"/>
      <c r="LCK521" s="59"/>
      <c r="LCL521" s="59"/>
      <c r="LCM521" s="59"/>
      <c r="LCN521" s="59"/>
      <c r="LCO521" s="59"/>
      <c r="LCP521" s="59"/>
      <c r="LCQ521" s="59"/>
      <c r="LCR521" s="59"/>
      <c r="LCS521" s="59"/>
      <c r="LCT521" s="59"/>
      <c r="LCU521" s="59"/>
      <c r="LCV521" s="59"/>
      <c r="LCW521" s="59"/>
      <c r="LCX521" s="59"/>
      <c r="LCY521" s="59"/>
      <c r="LCZ521" s="59"/>
      <c r="LDA521" s="59"/>
      <c r="LDB521" s="59"/>
      <c r="LDC521" s="59"/>
      <c r="LDD521" s="59"/>
      <c r="LDE521" s="59"/>
      <c r="LDF521" s="59"/>
      <c r="LDG521" s="59"/>
      <c r="LDH521" s="59"/>
      <c r="LDI521" s="59"/>
      <c r="LDJ521" s="59"/>
      <c r="LDK521" s="59"/>
      <c r="LDL521" s="59"/>
      <c r="LDM521" s="59"/>
      <c r="LDN521" s="59"/>
      <c r="LDO521" s="59"/>
      <c r="LDP521" s="59"/>
      <c r="LDQ521" s="59"/>
      <c r="LDR521" s="59"/>
      <c r="LDS521" s="59"/>
      <c r="LDT521" s="59"/>
      <c r="LDU521" s="59"/>
      <c r="LDV521" s="59"/>
      <c r="LDW521" s="59"/>
      <c r="LDX521" s="59"/>
      <c r="LDY521" s="59"/>
      <c r="LDZ521" s="59"/>
      <c r="LEA521" s="59"/>
      <c r="LEB521" s="59"/>
      <c r="LEC521" s="59"/>
      <c r="LED521" s="59"/>
      <c r="LEE521" s="59"/>
      <c r="LEF521" s="59"/>
      <c r="LEG521" s="59"/>
      <c r="LEH521" s="59"/>
      <c r="LEI521" s="59"/>
      <c r="LEJ521" s="59"/>
      <c r="LEK521" s="59"/>
      <c r="LEL521" s="59"/>
      <c r="LEM521" s="59"/>
      <c r="LEN521" s="59"/>
      <c r="LEO521" s="59"/>
      <c r="LEP521" s="59"/>
      <c r="LEQ521" s="59"/>
      <c r="LER521" s="59"/>
      <c r="LES521" s="59"/>
      <c r="LET521" s="59"/>
      <c r="LEU521" s="59"/>
      <c r="LEV521" s="59"/>
      <c r="LEW521" s="59"/>
      <c r="LEX521" s="59"/>
      <c r="LEY521" s="59"/>
      <c r="LEZ521" s="59"/>
      <c r="LFA521" s="59"/>
      <c r="LFB521" s="59"/>
      <c r="LFC521" s="59"/>
      <c r="LFD521" s="59"/>
      <c r="LFE521" s="59"/>
      <c r="LFF521" s="59"/>
      <c r="LFG521" s="59"/>
      <c r="LFH521" s="59"/>
      <c r="LFI521" s="59"/>
      <c r="LFJ521" s="59"/>
      <c r="LFK521" s="59"/>
      <c r="LFL521" s="59"/>
      <c r="LFM521" s="59"/>
      <c r="LFN521" s="59"/>
      <c r="LFO521" s="59"/>
      <c r="LFP521" s="59"/>
      <c r="LFQ521" s="59"/>
      <c r="LFR521" s="59"/>
      <c r="LFS521" s="59"/>
      <c r="LFT521" s="59"/>
      <c r="LFU521" s="59"/>
      <c r="LFV521" s="59"/>
      <c r="LFW521" s="59"/>
      <c r="LFX521" s="59"/>
      <c r="LFY521" s="59"/>
      <c r="LFZ521" s="59"/>
      <c r="LGA521" s="59"/>
      <c r="LGB521" s="59"/>
      <c r="LGC521" s="59"/>
      <c r="LGD521" s="59"/>
      <c r="LGE521" s="59"/>
      <c r="LGF521" s="59"/>
      <c r="LGG521" s="59"/>
      <c r="LGH521" s="59"/>
      <c r="LGI521" s="59"/>
      <c r="LGJ521" s="59"/>
      <c r="LGK521" s="59"/>
      <c r="LGL521" s="59"/>
      <c r="LGM521" s="59"/>
      <c r="LGN521" s="59"/>
      <c r="LGO521" s="59"/>
      <c r="LGP521" s="59"/>
      <c r="LGQ521" s="59"/>
      <c r="LGR521" s="59"/>
      <c r="LGS521" s="59"/>
      <c r="LGT521" s="59"/>
      <c r="LGU521" s="59"/>
      <c r="LGV521" s="59"/>
      <c r="LGW521" s="59"/>
      <c r="LGX521" s="59"/>
      <c r="LGY521" s="59"/>
      <c r="LGZ521" s="59"/>
      <c r="LHA521" s="59"/>
      <c r="LHB521" s="59"/>
      <c r="LHC521" s="59"/>
      <c r="LHD521" s="59"/>
      <c r="LHE521" s="59"/>
      <c r="LHF521" s="59"/>
      <c r="LHG521" s="59"/>
      <c r="LHH521" s="59"/>
      <c r="LHI521" s="59"/>
      <c r="LHJ521" s="59"/>
      <c r="LHK521" s="59"/>
      <c r="LHL521" s="59"/>
      <c r="LHM521" s="59"/>
      <c r="LHN521" s="59"/>
      <c r="LHO521" s="59"/>
      <c r="LHP521" s="59"/>
      <c r="LHQ521" s="59"/>
      <c r="LHR521" s="59"/>
      <c r="LHS521" s="59"/>
      <c r="LHT521" s="59"/>
      <c r="LHU521" s="59"/>
      <c r="LHV521" s="59"/>
      <c r="LHW521" s="59"/>
      <c r="LHX521" s="59"/>
      <c r="LHY521" s="59"/>
      <c r="LHZ521" s="59"/>
      <c r="LIA521" s="59"/>
      <c r="LIB521" s="59"/>
      <c r="LIC521" s="59"/>
      <c r="LID521" s="59"/>
      <c r="LIE521" s="59"/>
      <c r="LIF521" s="59"/>
      <c r="LIG521" s="59"/>
      <c r="LIH521" s="59"/>
      <c r="LII521" s="59"/>
      <c r="LIJ521" s="59"/>
      <c r="LIK521" s="59"/>
      <c r="LIL521" s="59"/>
      <c r="LIM521" s="59"/>
      <c r="LIN521" s="59"/>
      <c r="LIO521" s="59"/>
      <c r="LIP521" s="59"/>
      <c r="LIQ521" s="59"/>
      <c r="LIR521" s="59"/>
      <c r="LIS521" s="59"/>
      <c r="LIT521" s="59"/>
      <c r="LIU521" s="59"/>
      <c r="LIV521" s="59"/>
      <c r="LIW521" s="59"/>
      <c r="LIX521" s="59"/>
      <c r="LIY521" s="59"/>
      <c r="LIZ521" s="59"/>
      <c r="LJA521" s="59"/>
      <c r="LJB521" s="59"/>
      <c r="LJC521" s="59"/>
      <c r="LJD521" s="59"/>
      <c r="LJE521" s="59"/>
      <c r="LJF521" s="59"/>
      <c r="LJG521" s="59"/>
      <c r="LJH521" s="59"/>
      <c r="LJI521" s="59"/>
      <c r="LJJ521" s="59"/>
      <c r="LJK521" s="59"/>
      <c r="LJL521" s="59"/>
      <c r="LJM521" s="59"/>
      <c r="LJN521" s="59"/>
      <c r="LJO521" s="59"/>
      <c r="LJP521" s="59"/>
      <c r="LJQ521" s="59"/>
      <c r="LJR521" s="59"/>
      <c r="LJS521" s="59"/>
      <c r="LJT521" s="59"/>
      <c r="LJU521" s="59"/>
      <c r="LJV521" s="59"/>
      <c r="LJW521" s="59"/>
      <c r="LJX521" s="59"/>
      <c r="LJY521" s="59"/>
      <c r="LJZ521" s="59"/>
      <c r="LKA521" s="59"/>
      <c r="LKB521" s="59"/>
      <c r="LKC521" s="59"/>
      <c r="LKD521" s="59"/>
      <c r="LKE521" s="59"/>
      <c r="LKF521" s="59"/>
      <c r="LKG521" s="59"/>
      <c r="LKH521" s="59"/>
      <c r="LKI521" s="59"/>
      <c r="LKJ521" s="59"/>
      <c r="LKK521" s="59"/>
      <c r="LKL521" s="59"/>
      <c r="LKM521" s="59"/>
      <c r="LKN521" s="59"/>
      <c r="LKO521" s="59"/>
      <c r="LKP521" s="59"/>
      <c r="LKQ521" s="59"/>
      <c r="LKR521" s="59"/>
      <c r="LKS521" s="59"/>
      <c r="LKT521" s="59"/>
      <c r="LKU521" s="59"/>
      <c r="LKV521" s="59"/>
      <c r="LKW521" s="59"/>
      <c r="LKX521" s="59"/>
      <c r="LKY521" s="59"/>
      <c r="LKZ521" s="59"/>
      <c r="LLA521" s="59"/>
      <c r="LLB521" s="59"/>
      <c r="LLC521" s="59"/>
      <c r="LLD521" s="59"/>
      <c r="LLE521" s="59"/>
      <c r="LLF521" s="59"/>
      <c r="LLG521" s="59"/>
      <c r="LLH521" s="59"/>
      <c r="LLI521" s="59"/>
      <c r="LLJ521" s="59"/>
      <c r="LLK521" s="59"/>
      <c r="LLL521" s="59"/>
      <c r="LLM521" s="59"/>
      <c r="LLN521" s="59"/>
      <c r="LLO521" s="59"/>
      <c r="LLP521" s="59"/>
      <c r="LLQ521" s="59"/>
      <c r="LLR521" s="59"/>
      <c r="LLS521" s="59"/>
      <c r="LLT521" s="59"/>
      <c r="LLU521" s="59"/>
      <c r="LLV521" s="59"/>
      <c r="LLW521" s="59"/>
      <c r="LLX521" s="59"/>
      <c r="LLY521" s="59"/>
      <c r="LLZ521" s="59"/>
      <c r="LMA521" s="59"/>
      <c r="LMB521" s="59"/>
      <c r="LMC521" s="59"/>
      <c r="LMD521" s="59"/>
      <c r="LME521" s="59"/>
      <c r="LMF521" s="59"/>
      <c r="LMG521" s="59"/>
      <c r="LMH521" s="59"/>
      <c r="LMI521" s="59"/>
      <c r="LMJ521" s="59"/>
      <c r="LMK521" s="59"/>
      <c r="LML521" s="59"/>
      <c r="LMM521" s="59"/>
      <c r="LMN521" s="59"/>
      <c r="LMO521" s="59"/>
      <c r="LMP521" s="59"/>
      <c r="LMQ521" s="59"/>
      <c r="LMR521" s="59"/>
      <c r="LMS521" s="59"/>
      <c r="LMT521" s="59"/>
      <c r="LMU521" s="59"/>
      <c r="LMV521" s="59"/>
      <c r="LMW521" s="59"/>
      <c r="LMX521" s="59"/>
      <c r="LMY521" s="59"/>
      <c r="LMZ521" s="59"/>
      <c r="LNA521" s="59"/>
      <c r="LNB521" s="59"/>
      <c r="LNC521" s="59"/>
      <c r="LND521" s="59"/>
      <c r="LNE521" s="59"/>
      <c r="LNF521" s="59"/>
      <c r="LNG521" s="59"/>
      <c r="LNH521" s="59"/>
      <c r="LNI521" s="59"/>
      <c r="LNJ521" s="59"/>
      <c r="LNK521" s="59"/>
      <c r="LNL521" s="59"/>
      <c r="LNM521" s="59"/>
      <c r="LNN521" s="59"/>
      <c r="LNO521" s="59"/>
      <c r="LNP521" s="59"/>
      <c r="LNQ521" s="59"/>
      <c r="LNR521" s="59"/>
      <c r="LNS521" s="59"/>
      <c r="LNT521" s="59"/>
      <c r="LNU521" s="59"/>
      <c r="LNV521" s="59"/>
      <c r="LNW521" s="59"/>
      <c r="LNX521" s="59"/>
      <c r="LNY521" s="59"/>
      <c r="LNZ521" s="59"/>
      <c r="LOA521" s="59"/>
      <c r="LOB521" s="59"/>
      <c r="LOC521" s="59"/>
      <c r="LOD521" s="59"/>
      <c r="LOE521" s="59"/>
      <c r="LOF521" s="59"/>
      <c r="LOG521" s="59"/>
      <c r="LOH521" s="59"/>
      <c r="LOI521" s="59"/>
      <c r="LOJ521" s="59"/>
      <c r="LOK521" s="59"/>
      <c r="LOL521" s="59"/>
      <c r="LOM521" s="59"/>
      <c r="LON521" s="59"/>
      <c r="LOO521" s="59"/>
      <c r="LOP521" s="59"/>
      <c r="LOQ521" s="59"/>
      <c r="LOR521" s="59"/>
      <c r="LOS521" s="59"/>
      <c r="LOT521" s="59"/>
      <c r="LOU521" s="59"/>
      <c r="LOV521" s="59"/>
      <c r="LOW521" s="59"/>
      <c r="LOX521" s="59"/>
      <c r="LOY521" s="59"/>
      <c r="LOZ521" s="59"/>
      <c r="LPA521" s="59"/>
      <c r="LPB521" s="59"/>
      <c r="LPC521" s="59"/>
      <c r="LPD521" s="59"/>
      <c r="LPE521" s="59"/>
      <c r="LPF521" s="59"/>
      <c r="LPG521" s="59"/>
      <c r="LPH521" s="59"/>
      <c r="LPI521" s="59"/>
      <c r="LPJ521" s="59"/>
      <c r="LPK521" s="59"/>
      <c r="LPL521" s="59"/>
      <c r="LPM521" s="59"/>
      <c r="LPN521" s="59"/>
      <c r="LPO521" s="59"/>
      <c r="LPP521" s="59"/>
      <c r="LPQ521" s="59"/>
      <c r="LPR521" s="59"/>
      <c r="LPS521" s="59"/>
      <c r="LPT521" s="59"/>
      <c r="LPU521" s="59"/>
      <c r="LPV521" s="59"/>
      <c r="LPW521" s="59"/>
      <c r="LPX521" s="59"/>
      <c r="LPY521" s="59"/>
      <c r="LPZ521" s="59"/>
      <c r="LQA521" s="59"/>
      <c r="LQB521" s="59"/>
      <c r="LQC521" s="59"/>
      <c r="LQD521" s="59"/>
      <c r="LQE521" s="59"/>
      <c r="LQF521" s="59"/>
      <c r="LQG521" s="59"/>
      <c r="LQH521" s="59"/>
      <c r="LQI521" s="59"/>
      <c r="LQJ521" s="59"/>
      <c r="LQK521" s="59"/>
      <c r="LQL521" s="59"/>
      <c r="LQM521" s="59"/>
      <c r="LQN521" s="59"/>
      <c r="LQO521" s="59"/>
      <c r="LQP521" s="59"/>
      <c r="LQQ521" s="59"/>
      <c r="LQR521" s="59"/>
      <c r="LQS521" s="59"/>
      <c r="LQT521" s="59"/>
      <c r="LQU521" s="59"/>
      <c r="LQV521" s="59"/>
      <c r="LQW521" s="59"/>
      <c r="LQX521" s="59"/>
      <c r="LQY521" s="59"/>
      <c r="LQZ521" s="59"/>
      <c r="LRA521" s="59"/>
      <c r="LRB521" s="59"/>
      <c r="LRC521" s="59"/>
      <c r="LRD521" s="59"/>
      <c r="LRE521" s="59"/>
      <c r="LRF521" s="59"/>
      <c r="LRG521" s="59"/>
      <c r="LRH521" s="59"/>
      <c r="LRI521" s="59"/>
      <c r="LRJ521" s="59"/>
      <c r="LRK521" s="59"/>
      <c r="LRL521" s="59"/>
      <c r="LRM521" s="59"/>
      <c r="LRN521" s="59"/>
      <c r="LRO521" s="59"/>
      <c r="LRP521" s="59"/>
      <c r="LRQ521" s="59"/>
      <c r="LRR521" s="59"/>
      <c r="LRS521" s="59"/>
      <c r="LRT521" s="59"/>
      <c r="LRU521" s="59"/>
      <c r="LRV521" s="59"/>
      <c r="LRW521" s="59"/>
      <c r="LRX521" s="59"/>
      <c r="LRY521" s="59"/>
      <c r="LRZ521" s="59"/>
      <c r="LSA521" s="59"/>
      <c r="LSB521" s="59"/>
      <c r="LSC521" s="59"/>
      <c r="LSD521" s="59"/>
      <c r="LSE521" s="59"/>
      <c r="LSF521" s="59"/>
      <c r="LSG521" s="59"/>
      <c r="LSH521" s="59"/>
      <c r="LSI521" s="59"/>
      <c r="LSJ521" s="59"/>
      <c r="LSK521" s="59"/>
      <c r="LSL521" s="59"/>
      <c r="LSM521" s="59"/>
      <c r="LSN521" s="59"/>
      <c r="LSO521" s="59"/>
      <c r="LSP521" s="59"/>
      <c r="LSQ521" s="59"/>
      <c r="LSR521" s="59"/>
      <c r="LSS521" s="59"/>
      <c r="LST521" s="59"/>
      <c r="LSU521" s="59"/>
      <c r="LSV521" s="59"/>
      <c r="LSW521" s="59"/>
      <c r="LSX521" s="59"/>
      <c r="LSY521" s="59"/>
      <c r="LSZ521" s="59"/>
      <c r="LTA521" s="59"/>
      <c r="LTB521" s="59"/>
      <c r="LTC521" s="59"/>
      <c r="LTD521" s="59"/>
      <c r="LTE521" s="59"/>
      <c r="LTF521" s="59"/>
      <c r="LTG521" s="59"/>
      <c r="LTH521" s="59"/>
      <c r="LTI521" s="59"/>
      <c r="LTJ521" s="59"/>
      <c r="LTK521" s="59"/>
      <c r="LTL521" s="59"/>
      <c r="LTM521" s="59"/>
      <c r="LTN521" s="59"/>
      <c r="LTO521" s="59"/>
      <c r="LTP521" s="59"/>
      <c r="LTQ521" s="59"/>
      <c r="LTR521" s="59"/>
      <c r="LTS521" s="59"/>
      <c r="LTT521" s="59"/>
      <c r="LTU521" s="59"/>
      <c r="LTV521" s="59"/>
      <c r="LTW521" s="59"/>
      <c r="LTX521" s="59"/>
      <c r="LTY521" s="59"/>
      <c r="LTZ521" s="59"/>
      <c r="LUA521" s="59"/>
      <c r="LUB521" s="59"/>
      <c r="LUC521" s="59"/>
      <c r="LUD521" s="59"/>
      <c r="LUE521" s="59"/>
      <c r="LUF521" s="59"/>
      <c r="LUG521" s="59"/>
      <c r="LUH521" s="59"/>
      <c r="LUI521" s="59"/>
      <c r="LUJ521" s="59"/>
      <c r="LUK521" s="59"/>
      <c r="LUL521" s="59"/>
      <c r="LUM521" s="59"/>
      <c r="LUN521" s="59"/>
      <c r="LUO521" s="59"/>
      <c r="LUP521" s="59"/>
      <c r="LUQ521" s="59"/>
      <c r="LUR521" s="59"/>
      <c r="LUS521" s="59"/>
      <c r="LUT521" s="59"/>
      <c r="LUU521" s="59"/>
      <c r="LUV521" s="59"/>
      <c r="LUW521" s="59"/>
      <c r="LUX521" s="59"/>
      <c r="LUY521" s="59"/>
      <c r="LUZ521" s="59"/>
      <c r="LVA521" s="59"/>
      <c r="LVB521" s="59"/>
      <c r="LVC521" s="59"/>
      <c r="LVD521" s="59"/>
      <c r="LVE521" s="59"/>
      <c r="LVF521" s="59"/>
      <c r="LVG521" s="59"/>
      <c r="LVH521" s="59"/>
      <c r="LVI521" s="59"/>
      <c r="LVJ521" s="59"/>
      <c r="LVK521" s="59"/>
      <c r="LVL521" s="59"/>
      <c r="LVM521" s="59"/>
      <c r="LVN521" s="59"/>
      <c r="LVO521" s="59"/>
      <c r="LVP521" s="59"/>
      <c r="LVQ521" s="59"/>
      <c r="LVR521" s="59"/>
      <c r="LVS521" s="59"/>
      <c r="LVT521" s="59"/>
      <c r="LVU521" s="59"/>
      <c r="LVV521" s="59"/>
      <c r="LVW521" s="59"/>
      <c r="LVX521" s="59"/>
      <c r="LVY521" s="59"/>
      <c r="LVZ521" s="59"/>
      <c r="LWA521" s="59"/>
      <c r="LWB521" s="59"/>
      <c r="LWC521" s="59"/>
      <c r="LWD521" s="59"/>
      <c r="LWE521" s="59"/>
      <c r="LWF521" s="59"/>
      <c r="LWG521" s="59"/>
      <c r="LWH521" s="59"/>
      <c r="LWI521" s="59"/>
      <c r="LWJ521" s="59"/>
      <c r="LWK521" s="59"/>
      <c r="LWL521" s="59"/>
      <c r="LWM521" s="59"/>
      <c r="LWN521" s="59"/>
      <c r="LWO521" s="59"/>
      <c r="LWP521" s="59"/>
      <c r="LWQ521" s="59"/>
      <c r="LWR521" s="59"/>
      <c r="LWS521" s="59"/>
      <c r="LWT521" s="59"/>
      <c r="LWU521" s="59"/>
      <c r="LWV521" s="59"/>
      <c r="LWW521" s="59"/>
      <c r="LWX521" s="59"/>
      <c r="LWY521" s="59"/>
      <c r="LWZ521" s="59"/>
      <c r="LXA521" s="59"/>
      <c r="LXB521" s="59"/>
      <c r="LXC521" s="59"/>
      <c r="LXD521" s="59"/>
      <c r="LXE521" s="59"/>
      <c r="LXF521" s="59"/>
      <c r="LXG521" s="59"/>
      <c r="LXH521" s="59"/>
      <c r="LXI521" s="59"/>
      <c r="LXJ521" s="59"/>
      <c r="LXK521" s="59"/>
      <c r="LXL521" s="59"/>
      <c r="LXM521" s="59"/>
      <c r="LXN521" s="59"/>
      <c r="LXO521" s="59"/>
      <c r="LXP521" s="59"/>
      <c r="LXQ521" s="59"/>
      <c r="LXR521" s="59"/>
      <c r="LXS521" s="59"/>
      <c r="LXT521" s="59"/>
      <c r="LXU521" s="59"/>
      <c r="LXV521" s="59"/>
      <c r="LXW521" s="59"/>
      <c r="LXX521" s="59"/>
      <c r="LXY521" s="59"/>
      <c r="LXZ521" s="59"/>
      <c r="LYA521" s="59"/>
      <c r="LYB521" s="59"/>
      <c r="LYC521" s="59"/>
      <c r="LYD521" s="59"/>
      <c r="LYE521" s="59"/>
      <c r="LYF521" s="59"/>
      <c r="LYG521" s="59"/>
      <c r="LYH521" s="59"/>
      <c r="LYI521" s="59"/>
      <c r="LYJ521" s="59"/>
      <c r="LYK521" s="59"/>
      <c r="LYL521" s="59"/>
      <c r="LYM521" s="59"/>
      <c r="LYN521" s="59"/>
      <c r="LYO521" s="59"/>
      <c r="LYP521" s="59"/>
      <c r="LYQ521" s="59"/>
      <c r="LYR521" s="59"/>
      <c r="LYS521" s="59"/>
      <c r="LYT521" s="59"/>
      <c r="LYU521" s="59"/>
      <c r="LYV521" s="59"/>
      <c r="LYW521" s="59"/>
      <c r="LYX521" s="59"/>
      <c r="LYY521" s="59"/>
      <c r="LYZ521" s="59"/>
      <c r="LZA521" s="59"/>
      <c r="LZB521" s="59"/>
      <c r="LZC521" s="59"/>
      <c r="LZD521" s="59"/>
      <c r="LZE521" s="59"/>
      <c r="LZF521" s="59"/>
      <c r="LZG521" s="59"/>
      <c r="LZH521" s="59"/>
      <c r="LZI521" s="59"/>
      <c r="LZJ521" s="59"/>
      <c r="LZK521" s="59"/>
      <c r="LZL521" s="59"/>
      <c r="LZM521" s="59"/>
      <c r="LZN521" s="59"/>
      <c r="LZO521" s="59"/>
      <c r="LZP521" s="59"/>
      <c r="LZQ521" s="59"/>
      <c r="LZR521" s="59"/>
      <c r="LZS521" s="59"/>
      <c r="LZT521" s="59"/>
      <c r="LZU521" s="59"/>
      <c r="LZV521" s="59"/>
      <c r="LZW521" s="59"/>
      <c r="LZX521" s="59"/>
      <c r="LZY521" s="59"/>
      <c r="LZZ521" s="59"/>
      <c r="MAA521" s="59"/>
      <c r="MAB521" s="59"/>
      <c r="MAC521" s="59"/>
      <c r="MAD521" s="59"/>
      <c r="MAE521" s="59"/>
      <c r="MAF521" s="59"/>
      <c r="MAG521" s="59"/>
      <c r="MAH521" s="59"/>
      <c r="MAI521" s="59"/>
      <c r="MAJ521" s="59"/>
      <c r="MAK521" s="59"/>
      <c r="MAL521" s="59"/>
      <c r="MAM521" s="59"/>
      <c r="MAN521" s="59"/>
      <c r="MAO521" s="59"/>
      <c r="MAP521" s="59"/>
      <c r="MAQ521" s="59"/>
      <c r="MAR521" s="59"/>
      <c r="MAS521" s="59"/>
      <c r="MAT521" s="59"/>
      <c r="MAU521" s="59"/>
      <c r="MAV521" s="59"/>
      <c r="MAW521" s="59"/>
      <c r="MAX521" s="59"/>
      <c r="MAY521" s="59"/>
      <c r="MAZ521" s="59"/>
      <c r="MBA521" s="59"/>
      <c r="MBB521" s="59"/>
      <c r="MBC521" s="59"/>
      <c r="MBD521" s="59"/>
      <c r="MBE521" s="59"/>
      <c r="MBF521" s="59"/>
      <c r="MBG521" s="59"/>
      <c r="MBH521" s="59"/>
      <c r="MBI521" s="59"/>
      <c r="MBJ521" s="59"/>
      <c r="MBK521" s="59"/>
      <c r="MBL521" s="59"/>
      <c r="MBM521" s="59"/>
      <c r="MBN521" s="59"/>
      <c r="MBO521" s="59"/>
      <c r="MBP521" s="59"/>
      <c r="MBQ521" s="59"/>
      <c r="MBR521" s="59"/>
      <c r="MBS521" s="59"/>
      <c r="MBT521" s="59"/>
      <c r="MBU521" s="59"/>
      <c r="MBV521" s="59"/>
      <c r="MBW521" s="59"/>
      <c r="MBX521" s="59"/>
      <c r="MBY521" s="59"/>
      <c r="MBZ521" s="59"/>
      <c r="MCA521" s="59"/>
      <c r="MCB521" s="59"/>
      <c r="MCC521" s="59"/>
      <c r="MCD521" s="59"/>
      <c r="MCE521" s="59"/>
      <c r="MCF521" s="59"/>
      <c r="MCG521" s="59"/>
      <c r="MCH521" s="59"/>
      <c r="MCI521" s="59"/>
      <c r="MCJ521" s="59"/>
      <c r="MCK521" s="59"/>
      <c r="MCL521" s="59"/>
      <c r="MCM521" s="59"/>
      <c r="MCN521" s="59"/>
      <c r="MCO521" s="59"/>
      <c r="MCP521" s="59"/>
      <c r="MCQ521" s="59"/>
      <c r="MCR521" s="59"/>
      <c r="MCS521" s="59"/>
      <c r="MCT521" s="59"/>
      <c r="MCU521" s="59"/>
      <c r="MCV521" s="59"/>
      <c r="MCW521" s="59"/>
      <c r="MCX521" s="59"/>
      <c r="MCY521" s="59"/>
      <c r="MCZ521" s="59"/>
      <c r="MDA521" s="59"/>
      <c r="MDB521" s="59"/>
      <c r="MDC521" s="59"/>
      <c r="MDD521" s="59"/>
      <c r="MDE521" s="59"/>
      <c r="MDF521" s="59"/>
      <c r="MDG521" s="59"/>
      <c r="MDH521" s="59"/>
      <c r="MDI521" s="59"/>
      <c r="MDJ521" s="59"/>
      <c r="MDK521" s="59"/>
      <c r="MDL521" s="59"/>
      <c r="MDM521" s="59"/>
      <c r="MDN521" s="59"/>
      <c r="MDO521" s="59"/>
      <c r="MDP521" s="59"/>
      <c r="MDQ521" s="59"/>
      <c r="MDR521" s="59"/>
      <c r="MDS521" s="59"/>
      <c r="MDT521" s="59"/>
      <c r="MDU521" s="59"/>
      <c r="MDV521" s="59"/>
      <c r="MDW521" s="59"/>
      <c r="MDX521" s="59"/>
      <c r="MDY521" s="59"/>
      <c r="MDZ521" s="59"/>
      <c r="MEA521" s="59"/>
      <c r="MEB521" s="59"/>
      <c r="MEC521" s="59"/>
      <c r="MED521" s="59"/>
      <c r="MEE521" s="59"/>
      <c r="MEF521" s="59"/>
      <c r="MEG521" s="59"/>
      <c r="MEH521" s="59"/>
      <c r="MEI521" s="59"/>
      <c r="MEJ521" s="59"/>
      <c r="MEK521" s="59"/>
      <c r="MEL521" s="59"/>
      <c r="MEM521" s="59"/>
      <c r="MEN521" s="59"/>
      <c r="MEO521" s="59"/>
      <c r="MEP521" s="59"/>
      <c r="MEQ521" s="59"/>
      <c r="MER521" s="59"/>
      <c r="MES521" s="59"/>
      <c r="MET521" s="59"/>
      <c r="MEU521" s="59"/>
      <c r="MEV521" s="59"/>
      <c r="MEW521" s="59"/>
      <c r="MEX521" s="59"/>
      <c r="MEY521" s="59"/>
      <c r="MEZ521" s="59"/>
      <c r="MFA521" s="59"/>
      <c r="MFB521" s="59"/>
      <c r="MFC521" s="59"/>
      <c r="MFD521" s="59"/>
      <c r="MFE521" s="59"/>
      <c r="MFF521" s="59"/>
      <c r="MFG521" s="59"/>
      <c r="MFH521" s="59"/>
      <c r="MFI521" s="59"/>
      <c r="MFJ521" s="59"/>
      <c r="MFK521" s="59"/>
      <c r="MFL521" s="59"/>
      <c r="MFM521" s="59"/>
      <c r="MFN521" s="59"/>
      <c r="MFO521" s="59"/>
      <c r="MFP521" s="59"/>
      <c r="MFQ521" s="59"/>
      <c r="MFR521" s="59"/>
      <c r="MFS521" s="59"/>
      <c r="MFT521" s="59"/>
      <c r="MFU521" s="59"/>
      <c r="MFV521" s="59"/>
      <c r="MFW521" s="59"/>
      <c r="MFX521" s="59"/>
      <c r="MFY521" s="59"/>
      <c r="MFZ521" s="59"/>
      <c r="MGA521" s="59"/>
      <c r="MGB521" s="59"/>
      <c r="MGC521" s="59"/>
      <c r="MGD521" s="59"/>
      <c r="MGE521" s="59"/>
      <c r="MGF521" s="59"/>
      <c r="MGG521" s="59"/>
      <c r="MGH521" s="59"/>
      <c r="MGI521" s="59"/>
      <c r="MGJ521" s="59"/>
      <c r="MGK521" s="59"/>
      <c r="MGL521" s="59"/>
      <c r="MGM521" s="59"/>
      <c r="MGN521" s="59"/>
      <c r="MGO521" s="59"/>
      <c r="MGP521" s="59"/>
      <c r="MGQ521" s="59"/>
      <c r="MGR521" s="59"/>
      <c r="MGS521" s="59"/>
      <c r="MGT521" s="59"/>
      <c r="MGU521" s="59"/>
      <c r="MGV521" s="59"/>
      <c r="MGW521" s="59"/>
      <c r="MGX521" s="59"/>
      <c r="MGY521" s="59"/>
      <c r="MGZ521" s="59"/>
      <c r="MHA521" s="59"/>
      <c r="MHB521" s="59"/>
      <c r="MHC521" s="59"/>
      <c r="MHD521" s="59"/>
      <c r="MHE521" s="59"/>
      <c r="MHF521" s="59"/>
      <c r="MHG521" s="59"/>
      <c r="MHH521" s="59"/>
      <c r="MHI521" s="59"/>
      <c r="MHJ521" s="59"/>
      <c r="MHK521" s="59"/>
      <c r="MHL521" s="59"/>
      <c r="MHM521" s="59"/>
      <c r="MHN521" s="59"/>
      <c r="MHO521" s="59"/>
      <c r="MHP521" s="59"/>
      <c r="MHQ521" s="59"/>
      <c r="MHR521" s="59"/>
      <c r="MHS521" s="59"/>
      <c r="MHT521" s="59"/>
      <c r="MHU521" s="59"/>
      <c r="MHV521" s="59"/>
      <c r="MHW521" s="59"/>
      <c r="MHX521" s="59"/>
      <c r="MHY521" s="59"/>
      <c r="MHZ521" s="59"/>
      <c r="MIA521" s="59"/>
      <c r="MIB521" s="59"/>
      <c r="MIC521" s="59"/>
      <c r="MID521" s="59"/>
      <c r="MIE521" s="59"/>
      <c r="MIF521" s="59"/>
      <c r="MIG521" s="59"/>
      <c r="MIH521" s="59"/>
      <c r="MII521" s="59"/>
      <c r="MIJ521" s="59"/>
      <c r="MIK521" s="59"/>
      <c r="MIL521" s="59"/>
      <c r="MIM521" s="59"/>
      <c r="MIN521" s="59"/>
      <c r="MIO521" s="59"/>
      <c r="MIP521" s="59"/>
      <c r="MIQ521" s="59"/>
      <c r="MIR521" s="59"/>
      <c r="MIS521" s="59"/>
      <c r="MIT521" s="59"/>
      <c r="MIU521" s="59"/>
      <c r="MIV521" s="59"/>
      <c r="MIW521" s="59"/>
      <c r="MIX521" s="59"/>
      <c r="MIY521" s="59"/>
      <c r="MIZ521" s="59"/>
      <c r="MJA521" s="59"/>
      <c r="MJB521" s="59"/>
      <c r="MJC521" s="59"/>
      <c r="MJD521" s="59"/>
      <c r="MJE521" s="59"/>
      <c r="MJF521" s="59"/>
      <c r="MJG521" s="59"/>
      <c r="MJH521" s="59"/>
      <c r="MJI521" s="59"/>
      <c r="MJJ521" s="59"/>
      <c r="MJK521" s="59"/>
      <c r="MJL521" s="59"/>
      <c r="MJM521" s="59"/>
      <c r="MJN521" s="59"/>
      <c r="MJO521" s="59"/>
      <c r="MJP521" s="59"/>
      <c r="MJQ521" s="59"/>
      <c r="MJR521" s="59"/>
      <c r="MJS521" s="59"/>
      <c r="MJT521" s="59"/>
      <c r="MJU521" s="59"/>
      <c r="MJV521" s="59"/>
      <c r="MJW521" s="59"/>
      <c r="MJX521" s="59"/>
      <c r="MJY521" s="59"/>
      <c r="MJZ521" s="59"/>
      <c r="MKA521" s="59"/>
      <c r="MKB521" s="59"/>
      <c r="MKC521" s="59"/>
      <c r="MKD521" s="59"/>
      <c r="MKE521" s="59"/>
      <c r="MKF521" s="59"/>
      <c r="MKG521" s="59"/>
      <c r="MKH521" s="59"/>
      <c r="MKI521" s="59"/>
      <c r="MKJ521" s="59"/>
      <c r="MKK521" s="59"/>
      <c r="MKL521" s="59"/>
      <c r="MKM521" s="59"/>
      <c r="MKN521" s="59"/>
      <c r="MKO521" s="59"/>
      <c r="MKP521" s="59"/>
      <c r="MKQ521" s="59"/>
      <c r="MKR521" s="59"/>
      <c r="MKS521" s="59"/>
      <c r="MKT521" s="59"/>
      <c r="MKU521" s="59"/>
      <c r="MKV521" s="59"/>
      <c r="MKW521" s="59"/>
      <c r="MKX521" s="59"/>
      <c r="MKY521" s="59"/>
      <c r="MKZ521" s="59"/>
      <c r="MLA521" s="59"/>
      <c r="MLB521" s="59"/>
      <c r="MLC521" s="59"/>
      <c r="MLD521" s="59"/>
      <c r="MLE521" s="59"/>
      <c r="MLF521" s="59"/>
      <c r="MLG521" s="59"/>
      <c r="MLH521" s="59"/>
      <c r="MLI521" s="59"/>
      <c r="MLJ521" s="59"/>
      <c r="MLK521" s="59"/>
      <c r="MLL521" s="59"/>
      <c r="MLM521" s="59"/>
      <c r="MLN521" s="59"/>
      <c r="MLO521" s="59"/>
      <c r="MLP521" s="59"/>
      <c r="MLQ521" s="59"/>
      <c r="MLR521" s="59"/>
      <c r="MLS521" s="59"/>
      <c r="MLT521" s="59"/>
      <c r="MLU521" s="59"/>
      <c r="MLV521" s="59"/>
      <c r="MLW521" s="59"/>
      <c r="MLX521" s="59"/>
      <c r="MLY521" s="59"/>
      <c r="MLZ521" s="59"/>
      <c r="MMA521" s="59"/>
      <c r="MMB521" s="59"/>
      <c r="MMC521" s="59"/>
      <c r="MMD521" s="59"/>
      <c r="MME521" s="59"/>
      <c r="MMF521" s="59"/>
      <c r="MMG521" s="59"/>
      <c r="MMH521" s="59"/>
      <c r="MMI521" s="59"/>
      <c r="MMJ521" s="59"/>
      <c r="MMK521" s="59"/>
      <c r="MML521" s="59"/>
      <c r="MMM521" s="59"/>
      <c r="MMN521" s="59"/>
      <c r="MMO521" s="59"/>
      <c r="MMP521" s="59"/>
      <c r="MMQ521" s="59"/>
      <c r="MMR521" s="59"/>
      <c r="MMS521" s="59"/>
      <c r="MMT521" s="59"/>
      <c r="MMU521" s="59"/>
      <c r="MMV521" s="59"/>
      <c r="MMW521" s="59"/>
      <c r="MMX521" s="59"/>
      <c r="MMY521" s="59"/>
      <c r="MMZ521" s="59"/>
      <c r="MNA521" s="59"/>
      <c r="MNB521" s="59"/>
      <c r="MNC521" s="59"/>
      <c r="MND521" s="59"/>
      <c r="MNE521" s="59"/>
      <c r="MNF521" s="59"/>
      <c r="MNG521" s="59"/>
      <c r="MNH521" s="59"/>
      <c r="MNI521" s="59"/>
      <c r="MNJ521" s="59"/>
      <c r="MNK521" s="59"/>
      <c r="MNL521" s="59"/>
      <c r="MNM521" s="59"/>
      <c r="MNN521" s="59"/>
      <c r="MNO521" s="59"/>
      <c r="MNP521" s="59"/>
      <c r="MNQ521" s="59"/>
      <c r="MNR521" s="59"/>
      <c r="MNS521" s="59"/>
      <c r="MNT521" s="59"/>
      <c r="MNU521" s="59"/>
      <c r="MNV521" s="59"/>
      <c r="MNW521" s="59"/>
      <c r="MNX521" s="59"/>
      <c r="MNY521" s="59"/>
      <c r="MNZ521" s="59"/>
      <c r="MOA521" s="59"/>
      <c r="MOB521" s="59"/>
      <c r="MOC521" s="59"/>
      <c r="MOD521" s="59"/>
      <c r="MOE521" s="59"/>
      <c r="MOF521" s="59"/>
      <c r="MOG521" s="59"/>
      <c r="MOH521" s="59"/>
      <c r="MOI521" s="59"/>
      <c r="MOJ521" s="59"/>
      <c r="MOK521" s="59"/>
      <c r="MOL521" s="59"/>
      <c r="MOM521" s="59"/>
      <c r="MON521" s="59"/>
      <c r="MOO521" s="59"/>
      <c r="MOP521" s="59"/>
      <c r="MOQ521" s="59"/>
      <c r="MOR521" s="59"/>
      <c r="MOS521" s="59"/>
      <c r="MOT521" s="59"/>
      <c r="MOU521" s="59"/>
      <c r="MOV521" s="59"/>
      <c r="MOW521" s="59"/>
      <c r="MOX521" s="59"/>
      <c r="MOY521" s="59"/>
      <c r="MOZ521" s="59"/>
      <c r="MPA521" s="59"/>
      <c r="MPB521" s="59"/>
      <c r="MPC521" s="59"/>
      <c r="MPD521" s="59"/>
      <c r="MPE521" s="59"/>
      <c r="MPF521" s="59"/>
      <c r="MPG521" s="59"/>
      <c r="MPH521" s="59"/>
      <c r="MPI521" s="59"/>
      <c r="MPJ521" s="59"/>
      <c r="MPK521" s="59"/>
      <c r="MPL521" s="59"/>
      <c r="MPM521" s="59"/>
      <c r="MPN521" s="59"/>
      <c r="MPO521" s="59"/>
      <c r="MPP521" s="59"/>
      <c r="MPQ521" s="59"/>
      <c r="MPR521" s="59"/>
      <c r="MPS521" s="59"/>
      <c r="MPT521" s="59"/>
      <c r="MPU521" s="59"/>
      <c r="MPV521" s="59"/>
      <c r="MPW521" s="59"/>
      <c r="MPX521" s="59"/>
      <c r="MPY521" s="59"/>
      <c r="MPZ521" s="59"/>
      <c r="MQA521" s="59"/>
      <c r="MQB521" s="59"/>
      <c r="MQC521" s="59"/>
      <c r="MQD521" s="59"/>
      <c r="MQE521" s="59"/>
      <c r="MQF521" s="59"/>
      <c r="MQG521" s="59"/>
      <c r="MQH521" s="59"/>
      <c r="MQI521" s="59"/>
      <c r="MQJ521" s="59"/>
      <c r="MQK521" s="59"/>
      <c r="MQL521" s="59"/>
      <c r="MQM521" s="59"/>
      <c r="MQN521" s="59"/>
      <c r="MQO521" s="59"/>
      <c r="MQP521" s="59"/>
      <c r="MQQ521" s="59"/>
      <c r="MQR521" s="59"/>
      <c r="MQS521" s="59"/>
      <c r="MQT521" s="59"/>
      <c r="MQU521" s="59"/>
      <c r="MQV521" s="59"/>
      <c r="MQW521" s="59"/>
      <c r="MQX521" s="59"/>
      <c r="MQY521" s="59"/>
      <c r="MQZ521" s="59"/>
      <c r="MRA521" s="59"/>
      <c r="MRB521" s="59"/>
      <c r="MRC521" s="59"/>
      <c r="MRD521" s="59"/>
      <c r="MRE521" s="59"/>
      <c r="MRF521" s="59"/>
      <c r="MRG521" s="59"/>
      <c r="MRH521" s="59"/>
      <c r="MRI521" s="59"/>
      <c r="MRJ521" s="59"/>
      <c r="MRK521" s="59"/>
      <c r="MRL521" s="59"/>
      <c r="MRM521" s="59"/>
      <c r="MRN521" s="59"/>
      <c r="MRO521" s="59"/>
      <c r="MRP521" s="59"/>
      <c r="MRQ521" s="59"/>
      <c r="MRR521" s="59"/>
      <c r="MRS521" s="59"/>
      <c r="MRT521" s="59"/>
      <c r="MRU521" s="59"/>
      <c r="MRV521" s="59"/>
      <c r="MRW521" s="59"/>
      <c r="MRX521" s="59"/>
      <c r="MRY521" s="59"/>
      <c r="MRZ521" s="59"/>
      <c r="MSA521" s="59"/>
      <c r="MSB521" s="59"/>
      <c r="MSC521" s="59"/>
      <c r="MSD521" s="59"/>
      <c r="MSE521" s="59"/>
      <c r="MSF521" s="59"/>
      <c r="MSG521" s="59"/>
      <c r="MSH521" s="59"/>
      <c r="MSI521" s="59"/>
      <c r="MSJ521" s="59"/>
      <c r="MSK521" s="59"/>
      <c r="MSL521" s="59"/>
      <c r="MSM521" s="59"/>
      <c r="MSN521" s="59"/>
      <c r="MSO521" s="59"/>
      <c r="MSP521" s="59"/>
      <c r="MSQ521" s="59"/>
      <c r="MSR521" s="59"/>
      <c r="MSS521" s="59"/>
      <c r="MST521" s="59"/>
      <c r="MSU521" s="59"/>
      <c r="MSV521" s="59"/>
      <c r="MSW521" s="59"/>
      <c r="MSX521" s="59"/>
      <c r="MSY521" s="59"/>
      <c r="MSZ521" s="59"/>
      <c r="MTA521" s="59"/>
      <c r="MTB521" s="59"/>
      <c r="MTC521" s="59"/>
      <c r="MTD521" s="59"/>
      <c r="MTE521" s="59"/>
      <c r="MTF521" s="59"/>
      <c r="MTG521" s="59"/>
      <c r="MTH521" s="59"/>
      <c r="MTI521" s="59"/>
      <c r="MTJ521" s="59"/>
      <c r="MTK521" s="59"/>
      <c r="MTL521" s="59"/>
      <c r="MTM521" s="59"/>
      <c r="MTN521" s="59"/>
      <c r="MTO521" s="59"/>
      <c r="MTP521" s="59"/>
      <c r="MTQ521" s="59"/>
      <c r="MTR521" s="59"/>
      <c r="MTS521" s="59"/>
      <c r="MTT521" s="59"/>
      <c r="MTU521" s="59"/>
      <c r="MTV521" s="59"/>
      <c r="MTW521" s="59"/>
      <c r="MTX521" s="59"/>
      <c r="MTY521" s="59"/>
      <c r="MTZ521" s="59"/>
      <c r="MUA521" s="59"/>
      <c r="MUB521" s="59"/>
      <c r="MUC521" s="59"/>
      <c r="MUD521" s="59"/>
      <c r="MUE521" s="59"/>
      <c r="MUF521" s="59"/>
      <c r="MUG521" s="59"/>
      <c r="MUH521" s="59"/>
      <c r="MUI521" s="59"/>
      <c r="MUJ521" s="59"/>
      <c r="MUK521" s="59"/>
      <c r="MUL521" s="59"/>
      <c r="MUM521" s="59"/>
      <c r="MUN521" s="59"/>
      <c r="MUO521" s="59"/>
      <c r="MUP521" s="59"/>
      <c r="MUQ521" s="59"/>
      <c r="MUR521" s="59"/>
      <c r="MUS521" s="59"/>
      <c r="MUT521" s="59"/>
      <c r="MUU521" s="59"/>
      <c r="MUV521" s="59"/>
      <c r="MUW521" s="59"/>
      <c r="MUX521" s="59"/>
      <c r="MUY521" s="59"/>
      <c r="MUZ521" s="59"/>
      <c r="MVA521" s="59"/>
      <c r="MVB521" s="59"/>
      <c r="MVC521" s="59"/>
      <c r="MVD521" s="59"/>
      <c r="MVE521" s="59"/>
      <c r="MVF521" s="59"/>
      <c r="MVG521" s="59"/>
      <c r="MVH521" s="59"/>
      <c r="MVI521" s="59"/>
      <c r="MVJ521" s="59"/>
      <c r="MVK521" s="59"/>
      <c r="MVL521" s="59"/>
      <c r="MVM521" s="59"/>
      <c r="MVN521" s="59"/>
      <c r="MVO521" s="59"/>
      <c r="MVP521" s="59"/>
      <c r="MVQ521" s="59"/>
      <c r="MVR521" s="59"/>
      <c r="MVS521" s="59"/>
      <c r="MVT521" s="59"/>
      <c r="MVU521" s="59"/>
      <c r="MVV521" s="59"/>
      <c r="MVW521" s="59"/>
      <c r="MVX521" s="59"/>
      <c r="MVY521" s="59"/>
      <c r="MVZ521" s="59"/>
      <c r="MWA521" s="59"/>
      <c r="MWB521" s="59"/>
      <c r="MWC521" s="59"/>
      <c r="MWD521" s="59"/>
      <c r="MWE521" s="59"/>
      <c r="MWF521" s="59"/>
      <c r="MWG521" s="59"/>
      <c r="MWH521" s="59"/>
      <c r="MWI521" s="59"/>
      <c r="MWJ521" s="59"/>
      <c r="MWK521" s="59"/>
      <c r="MWL521" s="59"/>
      <c r="MWM521" s="59"/>
      <c r="MWN521" s="59"/>
      <c r="MWO521" s="59"/>
      <c r="MWP521" s="59"/>
      <c r="MWQ521" s="59"/>
      <c r="MWR521" s="59"/>
      <c r="MWS521" s="59"/>
      <c r="MWT521" s="59"/>
      <c r="MWU521" s="59"/>
      <c r="MWV521" s="59"/>
      <c r="MWW521" s="59"/>
      <c r="MWX521" s="59"/>
      <c r="MWY521" s="59"/>
      <c r="MWZ521" s="59"/>
      <c r="MXA521" s="59"/>
      <c r="MXB521" s="59"/>
      <c r="MXC521" s="59"/>
      <c r="MXD521" s="59"/>
      <c r="MXE521" s="59"/>
      <c r="MXF521" s="59"/>
      <c r="MXG521" s="59"/>
      <c r="MXH521" s="59"/>
      <c r="MXI521" s="59"/>
      <c r="MXJ521" s="59"/>
      <c r="MXK521" s="59"/>
      <c r="MXL521" s="59"/>
      <c r="MXM521" s="59"/>
      <c r="MXN521" s="59"/>
      <c r="MXO521" s="59"/>
      <c r="MXP521" s="59"/>
      <c r="MXQ521" s="59"/>
      <c r="MXR521" s="59"/>
      <c r="MXS521" s="59"/>
      <c r="MXT521" s="59"/>
      <c r="MXU521" s="59"/>
      <c r="MXV521" s="59"/>
      <c r="MXW521" s="59"/>
      <c r="MXX521" s="59"/>
      <c r="MXY521" s="59"/>
      <c r="MXZ521" s="59"/>
      <c r="MYA521" s="59"/>
      <c r="MYB521" s="59"/>
      <c r="MYC521" s="59"/>
      <c r="MYD521" s="59"/>
      <c r="MYE521" s="59"/>
      <c r="MYF521" s="59"/>
      <c r="MYG521" s="59"/>
      <c r="MYH521" s="59"/>
      <c r="MYI521" s="59"/>
      <c r="MYJ521" s="59"/>
      <c r="MYK521" s="59"/>
      <c r="MYL521" s="59"/>
      <c r="MYM521" s="59"/>
      <c r="MYN521" s="59"/>
      <c r="MYO521" s="59"/>
      <c r="MYP521" s="59"/>
      <c r="MYQ521" s="59"/>
      <c r="MYR521" s="59"/>
      <c r="MYS521" s="59"/>
      <c r="MYT521" s="59"/>
      <c r="MYU521" s="59"/>
      <c r="MYV521" s="59"/>
      <c r="MYW521" s="59"/>
      <c r="MYX521" s="59"/>
      <c r="MYY521" s="59"/>
      <c r="MYZ521" s="59"/>
      <c r="MZA521" s="59"/>
      <c r="MZB521" s="59"/>
      <c r="MZC521" s="59"/>
      <c r="MZD521" s="59"/>
      <c r="MZE521" s="59"/>
      <c r="MZF521" s="59"/>
      <c r="MZG521" s="59"/>
      <c r="MZH521" s="59"/>
      <c r="MZI521" s="59"/>
      <c r="MZJ521" s="59"/>
      <c r="MZK521" s="59"/>
      <c r="MZL521" s="59"/>
      <c r="MZM521" s="59"/>
      <c r="MZN521" s="59"/>
      <c r="MZO521" s="59"/>
      <c r="MZP521" s="59"/>
      <c r="MZQ521" s="59"/>
      <c r="MZR521" s="59"/>
      <c r="MZS521" s="59"/>
      <c r="MZT521" s="59"/>
      <c r="MZU521" s="59"/>
      <c r="MZV521" s="59"/>
      <c r="MZW521" s="59"/>
      <c r="MZX521" s="59"/>
      <c r="MZY521" s="59"/>
      <c r="MZZ521" s="59"/>
      <c r="NAA521" s="59"/>
      <c r="NAB521" s="59"/>
      <c r="NAC521" s="59"/>
      <c r="NAD521" s="59"/>
      <c r="NAE521" s="59"/>
      <c r="NAF521" s="59"/>
      <c r="NAG521" s="59"/>
      <c r="NAH521" s="59"/>
      <c r="NAI521" s="59"/>
      <c r="NAJ521" s="59"/>
      <c r="NAK521" s="59"/>
      <c r="NAL521" s="59"/>
      <c r="NAM521" s="59"/>
      <c r="NAN521" s="59"/>
      <c r="NAO521" s="59"/>
      <c r="NAP521" s="59"/>
      <c r="NAQ521" s="59"/>
      <c r="NAR521" s="59"/>
      <c r="NAS521" s="59"/>
      <c r="NAT521" s="59"/>
      <c r="NAU521" s="59"/>
      <c r="NAV521" s="59"/>
      <c r="NAW521" s="59"/>
      <c r="NAX521" s="59"/>
      <c r="NAY521" s="59"/>
      <c r="NAZ521" s="59"/>
      <c r="NBA521" s="59"/>
      <c r="NBB521" s="59"/>
      <c r="NBC521" s="59"/>
      <c r="NBD521" s="59"/>
      <c r="NBE521" s="59"/>
      <c r="NBF521" s="59"/>
      <c r="NBG521" s="59"/>
      <c r="NBH521" s="59"/>
      <c r="NBI521" s="59"/>
      <c r="NBJ521" s="59"/>
      <c r="NBK521" s="59"/>
      <c r="NBL521" s="59"/>
      <c r="NBM521" s="59"/>
      <c r="NBN521" s="59"/>
      <c r="NBO521" s="59"/>
      <c r="NBP521" s="59"/>
      <c r="NBQ521" s="59"/>
      <c r="NBR521" s="59"/>
      <c r="NBS521" s="59"/>
      <c r="NBT521" s="59"/>
      <c r="NBU521" s="59"/>
      <c r="NBV521" s="59"/>
      <c r="NBW521" s="59"/>
      <c r="NBX521" s="59"/>
      <c r="NBY521" s="59"/>
      <c r="NBZ521" s="59"/>
      <c r="NCA521" s="59"/>
      <c r="NCB521" s="59"/>
      <c r="NCC521" s="59"/>
      <c r="NCD521" s="59"/>
      <c r="NCE521" s="59"/>
      <c r="NCF521" s="59"/>
      <c r="NCG521" s="59"/>
      <c r="NCH521" s="59"/>
      <c r="NCI521" s="59"/>
      <c r="NCJ521" s="59"/>
      <c r="NCK521" s="59"/>
      <c r="NCL521" s="59"/>
      <c r="NCM521" s="59"/>
      <c r="NCN521" s="59"/>
      <c r="NCO521" s="59"/>
      <c r="NCP521" s="59"/>
      <c r="NCQ521" s="59"/>
      <c r="NCR521" s="59"/>
      <c r="NCS521" s="59"/>
      <c r="NCT521" s="59"/>
      <c r="NCU521" s="59"/>
      <c r="NCV521" s="59"/>
      <c r="NCW521" s="59"/>
      <c r="NCX521" s="59"/>
      <c r="NCY521" s="59"/>
      <c r="NCZ521" s="59"/>
      <c r="NDA521" s="59"/>
      <c r="NDB521" s="59"/>
      <c r="NDC521" s="59"/>
      <c r="NDD521" s="59"/>
      <c r="NDE521" s="59"/>
      <c r="NDF521" s="59"/>
      <c r="NDG521" s="59"/>
      <c r="NDH521" s="59"/>
      <c r="NDI521" s="59"/>
      <c r="NDJ521" s="59"/>
      <c r="NDK521" s="59"/>
      <c r="NDL521" s="59"/>
      <c r="NDM521" s="59"/>
      <c r="NDN521" s="59"/>
      <c r="NDO521" s="59"/>
      <c r="NDP521" s="59"/>
      <c r="NDQ521" s="59"/>
      <c r="NDR521" s="59"/>
      <c r="NDS521" s="59"/>
      <c r="NDT521" s="59"/>
      <c r="NDU521" s="59"/>
      <c r="NDV521" s="59"/>
      <c r="NDW521" s="59"/>
      <c r="NDX521" s="59"/>
      <c r="NDY521" s="59"/>
      <c r="NDZ521" s="59"/>
      <c r="NEA521" s="59"/>
      <c r="NEB521" s="59"/>
      <c r="NEC521" s="59"/>
      <c r="NED521" s="59"/>
      <c r="NEE521" s="59"/>
      <c r="NEF521" s="59"/>
      <c r="NEG521" s="59"/>
      <c r="NEH521" s="59"/>
      <c r="NEI521" s="59"/>
      <c r="NEJ521" s="59"/>
      <c r="NEK521" s="59"/>
      <c r="NEL521" s="59"/>
      <c r="NEM521" s="59"/>
      <c r="NEN521" s="59"/>
      <c r="NEO521" s="59"/>
      <c r="NEP521" s="59"/>
      <c r="NEQ521" s="59"/>
      <c r="NER521" s="59"/>
      <c r="NES521" s="59"/>
      <c r="NET521" s="59"/>
      <c r="NEU521" s="59"/>
      <c r="NEV521" s="59"/>
      <c r="NEW521" s="59"/>
      <c r="NEX521" s="59"/>
      <c r="NEY521" s="59"/>
      <c r="NEZ521" s="59"/>
      <c r="NFA521" s="59"/>
      <c r="NFB521" s="59"/>
      <c r="NFC521" s="59"/>
      <c r="NFD521" s="59"/>
      <c r="NFE521" s="59"/>
      <c r="NFF521" s="59"/>
      <c r="NFG521" s="59"/>
      <c r="NFH521" s="59"/>
      <c r="NFI521" s="59"/>
      <c r="NFJ521" s="59"/>
      <c r="NFK521" s="59"/>
      <c r="NFL521" s="59"/>
      <c r="NFM521" s="59"/>
      <c r="NFN521" s="59"/>
      <c r="NFO521" s="59"/>
      <c r="NFP521" s="59"/>
      <c r="NFQ521" s="59"/>
      <c r="NFR521" s="59"/>
      <c r="NFS521" s="59"/>
      <c r="NFT521" s="59"/>
      <c r="NFU521" s="59"/>
      <c r="NFV521" s="59"/>
      <c r="NFW521" s="59"/>
      <c r="NFX521" s="59"/>
      <c r="NFY521" s="59"/>
      <c r="NFZ521" s="59"/>
      <c r="NGA521" s="59"/>
      <c r="NGB521" s="59"/>
      <c r="NGC521" s="59"/>
      <c r="NGD521" s="59"/>
      <c r="NGE521" s="59"/>
      <c r="NGF521" s="59"/>
      <c r="NGG521" s="59"/>
      <c r="NGH521" s="59"/>
      <c r="NGI521" s="59"/>
      <c r="NGJ521" s="59"/>
      <c r="NGK521" s="59"/>
      <c r="NGL521" s="59"/>
      <c r="NGM521" s="59"/>
      <c r="NGN521" s="59"/>
      <c r="NGO521" s="59"/>
      <c r="NGP521" s="59"/>
      <c r="NGQ521" s="59"/>
      <c r="NGR521" s="59"/>
      <c r="NGS521" s="59"/>
      <c r="NGT521" s="59"/>
      <c r="NGU521" s="59"/>
      <c r="NGV521" s="59"/>
      <c r="NGW521" s="59"/>
      <c r="NGX521" s="59"/>
      <c r="NGY521" s="59"/>
      <c r="NGZ521" s="59"/>
      <c r="NHA521" s="59"/>
      <c r="NHB521" s="59"/>
      <c r="NHC521" s="59"/>
      <c r="NHD521" s="59"/>
      <c r="NHE521" s="59"/>
      <c r="NHF521" s="59"/>
      <c r="NHG521" s="59"/>
      <c r="NHH521" s="59"/>
      <c r="NHI521" s="59"/>
      <c r="NHJ521" s="59"/>
      <c r="NHK521" s="59"/>
      <c r="NHL521" s="59"/>
      <c r="NHM521" s="59"/>
      <c r="NHN521" s="59"/>
      <c r="NHO521" s="59"/>
      <c r="NHP521" s="59"/>
      <c r="NHQ521" s="59"/>
      <c r="NHR521" s="59"/>
      <c r="NHS521" s="59"/>
      <c r="NHT521" s="59"/>
      <c r="NHU521" s="59"/>
      <c r="NHV521" s="59"/>
      <c r="NHW521" s="59"/>
      <c r="NHX521" s="59"/>
      <c r="NHY521" s="59"/>
      <c r="NHZ521" s="59"/>
      <c r="NIA521" s="59"/>
      <c r="NIB521" s="59"/>
      <c r="NIC521" s="59"/>
      <c r="NID521" s="59"/>
      <c r="NIE521" s="59"/>
      <c r="NIF521" s="59"/>
      <c r="NIG521" s="59"/>
      <c r="NIH521" s="59"/>
      <c r="NII521" s="59"/>
      <c r="NIJ521" s="59"/>
      <c r="NIK521" s="59"/>
      <c r="NIL521" s="59"/>
      <c r="NIM521" s="59"/>
      <c r="NIN521" s="59"/>
      <c r="NIO521" s="59"/>
      <c r="NIP521" s="59"/>
      <c r="NIQ521" s="59"/>
      <c r="NIR521" s="59"/>
      <c r="NIS521" s="59"/>
      <c r="NIT521" s="59"/>
      <c r="NIU521" s="59"/>
      <c r="NIV521" s="59"/>
      <c r="NIW521" s="59"/>
      <c r="NIX521" s="59"/>
      <c r="NIY521" s="59"/>
      <c r="NIZ521" s="59"/>
      <c r="NJA521" s="59"/>
      <c r="NJB521" s="59"/>
      <c r="NJC521" s="59"/>
      <c r="NJD521" s="59"/>
      <c r="NJE521" s="59"/>
      <c r="NJF521" s="59"/>
      <c r="NJG521" s="59"/>
      <c r="NJH521" s="59"/>
      <c r="NJI521" s="59"/>
      <c r="NJJ521" s="59"/>
      <c r="NJK521" s="59"/>
      <c r="NJL521" s="59"/>
      <c r="NJM521" s="59"/>
      <c r="NJN521" s="59"/>
      <c r="NJO521" s="59"/>
      <c r="NJP521" s="59"/>
      <c r="NJQ521" s="59"/>
      <c r="NJR521" s="59"/>
      <c r="NJS521" s="59"/>
      <c r="NJT521" s="59"/>
      <c r="NJU521" s="59"/>
      <c r="NJV521" s="59"/>
      <c r="NJW521" s="59"/>
      <c r="NJX521" s="59"/>
      <c r="NJY521" s="59"/>
      <c r="NJZ521" s="59"/>
      <c r="NKA521" s="59"/>
      <c r="NKB521" s="59"/>
      <c r="NKC521" s="59"/>
      <c r="NKD521" s="59"/>
      <c r="NKE521" s="59"/>
      <c r="NKF521" s="59"/>
      <c r="NKG521" s="59"/>
      <c r="NKH521" s="59"/>
      <c r="NKI521" s="59"/>
      <c r="NKJ521" s="59"/>
      <c r="NKK521" s="59"/>
      <c r="NKL521" s="59"/>
      <c r="NKM521" s="59"/>
      <c r="NKN521" s="59"/>
      <c r="NKO521" s="59"/>
      <c r="NKP521" s="59"/>
      <c r="NKQ521" s="59"/>
      <c r="NKR521" s="59"/>
      <c r="NKS521" s="59"/>
      <c r="NKT521" s="59"/>
      <c r="NKU521" s="59"/>
      <c r="NKV521" s="59"/>
      <c r="NKW521" s="59"/>
      <c r="NKX521" s="59"/>
      <c r="NKY521" s="59"/>
      <c r="NKZ521" s="59"/>
      <c r="NLA521" s="59"/>
      <c r="NLB521" s="59"/>
      <c r="NLC521" s="59"/>
      <c r="NLD521" s="59"/>
      <c r="NLE521" s="59"/>
      <c r="NLF521" s="59"/>
      <c r="NLG521" s="59"/>
      <c r="NLH521" s="59"/>
      <c r="NLI521" s="59"/>
      <c r="NLJ521" s="59"/>
      <c r="NLK521" s="59"/>
      <c r="NLL521" s="59"/>
      <c r="NLM521" s="59"/>
      <c r="NLN521" s="59"/>
      <c r="NLO521" s="59"/>
      <c r="NLP521" s="59"/>
      <c r="NLQ521" s="59"/>
      <c r="NLR521" s="59"/>
      <c r="NLS521" s="59"/>
      <c r="NLT521" s="59"/>
      <c r="NLU521" s="59"/>
      <c r="NLV521" s="59"/>
      <c r="NLW521" s="59"/>
      <c r="NLX521" s="59"/>
      <c r="NLY521" s="59"/>
      <c r="NLZ521" s="59"/>
      <c r="NMA521" s="59"/>
      <c r="NMB521" s="59"/>
      <c r="NMC521" s="59"/>
      <c r="NMD521" s="59"/>
      <c r="NME521" s="59"/>
      <c r="NMF521" s="59"/>
      <c r="NMG521" s="59"/>
      <c r="NMH521" s="59"/>
      <c r="NMI521" s="59"/>
      <c r="NMJ521" s="59"/>
      <c r="NMK521" s="59"/>
      <c r="NML521" s="59"/>
      <c r="NMM521" s="59"/>
      <c r="NMN521" s="59"/>
      <c r="NMO521" s="59"/>
      <c r="NMP521" s="59"/>
      <c r="NMQ521" s="59"/>
      <c r="NMR521" s="59"/>
      <c r="NMS521" s="59"/>
      <c r="NMT521" s="59"/>
      <c r="NMU521" s="59"/>
      <c r="NMV521" s="59"/>
      <c r="NMW521" s="59"/>
      <c r="NMX521" s="59"/>
      <c r="NMY521" s="59"/>
      <c r="NMZ521" s="59"/>
      <c r="NNA521" s="59"/>
      <c r="NNB521" s="59"/>
      <c r="NNC521" s="59"/>
      <c r="NND521" s="59"/>
      <c r="NNE521" s="59"/>
      <c r="NNF521" s="59"/>
      <c r="NNG521" s="59"/>
      <c r="NNH521" s="59"/>
      <c r="NNI521" s="59"/>
      <c r="NNJ521" s="59"/>
      <c r="NNK521" s="59"/>
      <c r="NNL521" s="59"/>
      <c r="NNM521" s="59"/>
      <c r="NNN521" s="59"/>
      <c r="NNO521" s="59"/>
      <c r="NNP521" s="59"/>
      <c r="NNQ521" s="59"/>
      <c r="NNR521" s="59"/>
      <c r="NNS521" s="59"/>
      <c r="NNT521" s="59"/>
      <c r="NNU521" s="59"/>
      <c r="NNV521" s="59"/>
      <c r="NNW521" s="59"/>
      <c r="NNX521" s="59"/>
      <c r="NNY521" s="59"/>
      <c r="NNZ521" s="59"/>
      <c r="NOA521" s="59"/>
      <c r="NOB521" s="59"/>
      <c r="NOC521" s="59"/>
      <c r="NOD521" s="59"/>
      <c r="NOE521" s="59"/>
      <c r="NOF521" s="59"/>
      <c r="NOG521" s="59"/>
      <c r="NOH521" s="59"/>
      <c r="NOI521" s="59"/>
      <c r="NOJ521" s="59"/>
      <c r="NOK521" s="59"/>
      <c r="NOL521" s="59"/>
      <c r="NOM521" s="59"/>
      <c r="NON521" s="59"/>
      <c r="NOO521" s="59"/>
      <c r="NOP521" s="59"/>
      <c r="NOQ521" s="59"/>
      <c r="NOR521" s="59"/>
      <c r="NOS521" s="59"/>
      <c r="NOT521" s="59"/>
      <c r="NOU521" s="59"/>
      <c r="NOV521" s="59"/>
      <c r="NOW521" s="59"/>
      <c r="NOX521" s="59"/>
      <c r="NOY521" s="59"/>
      <c r="NOZ521" s="59"/>
      <c r="NPA521" s="59"/>
      <c r="NPB521" s="59"/>
      <c r="NPC521" s="59"/>
      <c r="NPD521" s="59"/>
      <c r="NPE521" s="59"/>
      <c r="NPF521" s="59"/>
      <c r="NPG521" s="59"/>
      <c r="NPH521" s="59"/>
      <c r="NPI521" s="59"/>
      <c r="NPJ521" s="59"/>
      <c r="NPK521" s="59"/>
      <c r="NPL521" s="59"/>
      <c r="NPM521" s="59"/>
      <c r="NPN521" s="59"/>
      <c r="NPO521" s="59"/>
      <c r="NPP521" s="59"/>
      <c r="NPQ521" s="59"/>
      <c r="NPR521" s="59"/>
      <c r="NPS521" s="59"/>
      <c r="NPT521" s="59"/>
      <c r="NPU521" s="59"/>
      <c r="NPV521" s="59"/>
      <c r="NPW521" s="59"/>
      <c r="NPX521" s="59"/>
      <c r="NPY521" s="59"/>
      <c r="NPZ521" s="59"/>
      <c r="NQA521" s="59"/>
      <c r="NQB521" s="59"/>
      <c r="NQC521" s="59"/>
      <c r="NQD521" s="59"/>
      <c r="NQE521" s="59"/>
      <c r="NQF521" s="59"/>
      <c r="NQG521" s="59"/>
      <c r="NQH521" s="59"/>
      <c r="NQI521" s="59"/>
      <c r="NQJ521" s="59"/>
      <c r="NQK521" s="59"/>
      <c r="NQL521" s="59"/>
      <c r="NQM521" s="59"/>
      <c r="NQN521" s="59"/>
      <c r="NQO521" s="59"/>
      <c r="NQP521" s="59"/>
      <c r="NQQ521" s="59"/>
      <c r="NQR521" s="59"/>
      <c r="NQS521" s="59"/>
      <c r="NQT521" s="59"/>
      <c r="NQU521" s="59"/>
      <c r="NQV521" s="59"/>
      <c r="NQW521" s="59"/>
      <c r="NQX521" s="59"/>
      <c r="NQY521" s="59"/>
      <c r="NQZ521" s="59"/>
      <c r="NRA521" s="59"/>
      <c r="NRB521" s="59"/>
      <c r="NRC521" s="59"/>
      <c r="NRD521" s="59"/>
      <c r="NRE521" s="59"/>
      <c r="NRF521" s="59"/>
      <c r="NRG521" s="59"/>
      <c r="NRH521" s="59"/>
      <c r="NRI521" s="59"/>
      <c r="NRJ521" s="59"/>
      <c r="NRK521" s="59"/>
      <c r="NRL521" s="59"/>
      <c r="NRM521" s="59"/>
      <c r="NRN521" s="59"/>
      <c r="NRO521" s="59"/>
      <c r="NRP521" s="59"/>
      <c r="NRQ521" s="59"/>
      <c r="NRR521" s="59"/>
      <c r="NRS521" s="59"/>
      <c r="NRT521" s="59"/>
      <c r="NRU521" s="59"/>
      <c r="NRV521" s="59"/>
      <c r="NRW521" s="59"/>
      <c r="NRX521" s="59"/>
      <c r="NRY521" s="59"/>
      <c r="NRZ521" s="59"/>
      <c r="NSA521" s="59"/>
      <c r="NSB521" s="59"/>
      <c r="NSC521" s="59"/>
      <c r="NSD521" s="59"/>
      <c r="NSE521" s="59"/>
      <c r="NSF521" s="59"/>
      <c r="NSG521" s="59"/>
      <c r="NSH521" s="59"/>
      <c r="NSI521" s="59"/>
      <c r="NSJ521" s="59"/>
      <c r="NSK521" s="59"/>
      <c r="NSL521" s="59"/>
      <c r="NSM521" s="59"/>
      <c r="NSN521" s="59"/>
      <c r="NSO521" s="59"/>
      <c r="NSP521" s="59"/>
      <c r="NSQ521" s="59"/>
      <c r="NSR521" s="59"/>
      <c r="NSS521" s="59"/>
      <c r="NST521" s="59"/>
      <c r="NSU521" s="59"/>
      <c r="NSV521" s="59"/>
      <c r="NSW521" s="59"/>
      <c r="NSX521" s="59"/>
      <c r="NSY521" s="59"/>
      <c r="NSZ521" s="59"/>
      <c r="NTA521" s="59"/>
      <c r="NTB521" s="59"/>
      <c r="NTC521" s="59"/>
      <c r="NTD521" s="59"/>
      <c r="NTE521" s="59"/>
      <c r="NTF521" s="59"/>
      <c r="NTG521" s="59"/>
      <c r="NTH521" s="59"/>
      <c r="NTI521" s="59"/>
      <c r="NTJ521" s="59"/>
      <c r="NTK521" s="59"/>
      <c r="NTL521" s="59"/>
      <c r="NTM521" s="59"/>
      <c r="NTN521" s="59"/>
      <c r="NTO521" s="59"/>
      <c r="NTP521" s="59"/>
      <c r="NTQ521" s="59"/>
      <c r="NTR521" s="59"/>
      <c r="NTS521" s="59"/>
      <c r="NTT521" s="59"/>
      <c r="NTU521" s="59"/>
      <c r="NTV521" s="59"/>
      <c r="NTW521" s="59"/>
      <c r="NTX521" s="59"/>
      <c r="NTY521" s="59"/>
      <c r="NTZ521" s="59"/>
      <c r="NUA521" s="59"/>
      <c r="NUB521" s="59"/>
      <c r="NUC521" s="59"/>
      <c r="NUD521" s="59"/>
      <c r="NUE521" s="59"/>
      <c r="NUF521" s="59"/>
      <c r="NUG521" s="59"/>
      <c r="NUH521" s="59"/>
      <c r="NUI521" s="59"/>
      <c r="NUJ521" s="59"/>
      <c r="NUK521" s="59"/>
      <c r="NUL521" s="59"/>
      <c r="NUM521" s="59"/>
      <c r="NUN521" s="59"/>
      <c r="NUO521" s="59"/>
      <c r="NUP521" s="59"/>
      <c r="NUQ521" s="59"/>
      <c r="NUR521" s="59"/>
      <c r="NUS521" s="59"/>
      <c r="NUT521" s="59"/>
      <c r="NUU521" s="59"/>
      <c r="NUV521" s="59"/>
      <c r="NUW521" s="59"/>
      <c r="NUX521" s="59"/>
      <c r="NUY521" s="59"/>
      <c r="NUZ521" s="59"/>
      <c r="NVA521" s="59"/>
      <c r="NVB521" s="59"/>
      <c r="NVC521" s="59"/>
      <c r="NVD521" s="59"/>
      <c r="NVE521" s="59"/>
      <c r="NVF521" s="59"/>
      <c r="NVG521" s="59"/>
      <c r="NVH521" s="59"/>
      <c r="NVI521" s="59"/>
      <c r="NVJ521" s="59"/>
      <c r="NVK521" s="59"/>
      <c r="NVL521" s="59"/>
      <c r="NVM521" s="59"/>
      <c r="NVN521" s="59"/>
      <c r="NVO521" s="59"/>
      <c r="NVP521" s="59"/>
      <c r="NVQ521" s="59"/>
      <c r="NVR521" s="59"/>
      <c r="NVS521" s="59"/>
      <c r="NVT521" s="59"/>
      <c r="NVU521" s="59"/>
      <c r="NVV521" s="59"/>
      <c r="NVW521" s="59"/>
      <c r="NVX521" s="59"/>
      <c r="NVY521" s="59"/>
      <c r="NVZ521" s="59"/>
      <c r="NWA521" s="59"/>
      <c r="NWB521" s="59"/>
      <c r="NWC521" s="59"/>
      <c r="NWD521" s="59"/>
      <c r="NWE521" s="59"/>
      <c r="NWF521" s="59"/>
      <c r="NWG521" s="59"/>
      <c r="NWH521" s="59"/>
      <c r="NWI521" s="59"/>
      <c r="NWJ521" s="59"/>
      <c r="NWK521" s="59"/>
      <c r="NWL521" s="59"/>
      <c r="NWM521" s="59"/>
      <c r="NWN521" s="59"/>
      <c r="NWO521" s="59"/>
      <c r="NWP521" s="59"/>
      <c r="NWQ521" s="59"/>
      <c r="NWR521" s="59"/>
      <c r="NWS521" s="59"/>
      <c r="NWT521" s="59"/>
      <c r="NWU521" s="59"/>
      <c r="NWV521" s="59"/>
      <c r="NWW521" s="59"/>
      <c r="NWX521" s="59"/>
      <c r="NWY521" s="59"/>
      <c r="NWZ521" s="59"/>
      <c r="NXA521" s="59"/>
      <c r="NXB521" s="59"/>
      <c r="NXC521" s="59"/>
      <c r="NXD521" s="59"/>
      <c r="NXE521" s="59"/>
      <c r="NXF521" s="59"/>
      <c r="NXG521" s="59"/>
      <c r="NXH521" s="59"/>
      <c r="NXI521" s="59"/>
      <c r="NXJ521" s="59"/>
      <c r="NXK521" s="59"/>
      <c r="NXL521" s="59"/>
      <c r="NXM521" s="59"/>
      <c r="NXN521" s="59"/>
      <c r="NXO521" s="59"/>
      <c r="NXP521" s="59"/>
      <c r="NXQ521" s="59"/>
      <c r="NXR521" s="59"/>
      <c r="NXS521" s="59"/>
      <c r="NXT521" s="59"/>
      <c r="NXU521" s="59"/>
      <c r="NXV521" s="59"/>
      <c r="NXW521" s="59"/>
      <c r="NXX521" s="59"/>
      <c r="NXY521" s="59"/>
      <c r="NXZ521" s="59"/>
      <c r="NYA521" s="59"/>
      <c r="NYB521" s="59"/>
      <c r="NYC521" s="59"/>
      <c r="NYD521" s="59"/>
      <c r="NYE521" s="59"/>
      <c r="NYF521" s="59"/>
      <c r="NYG521" s="59"/>
      <c r="NYH521" s="59"/>
      <c r="NYI521" s="59"/>
      <c r="NYJ521" s="59"/>
      <c r="NYK521" s="59"/>
      <c r="NYL521" s="59"/>
      <c r="NYM521" s="59"/>
      <c r="NYN521" s="59"/>
      <c r="NYO521" s="59"/>
      <c r="NYP521" s="59"/>
      <c r="NYQ521" s="59"/>
      <c r="NYR521" s="59"/>
      <c r="NYS521" s="59"/>
      <c r="NYT521" s="59"/>
      <c r="NYU521" s="59"/>
      <c r="NYV521" s="59"/>
      <c r="NYW521" s="59"/>
      <c r="NYX521" s="59"/>
      <c r="NYY521" s="59"/>
      <c r="NYZ521" s="59"/>
      <c r="NZA521" s="59"/>
      <c r="NZB521" s="59"/>
      <c r="NZC521" s="59"/>
      <c r="NZD521" s="59"/>
      <c r="NZE521" s="59"/>
      <c r="NZF521" s="59"/>
      <c r="NZG521" s="59"/>
      <c r="NZH521" s="59"/>
      <c r="NZI521" s="59"/>
      <c r="NZJ521" s="59"/>
      <c r="NZK521" s="59"/>
      <c r="NZL521" s="59"/>
      <c r="NZM521" s="59"/>
      <c r="NZN521" s="59"/>
      <c r="NZO521" s="59"/>
      <c r="NZP521" s="59"/>
      <c r="NZQ521" s="59"/>
      <c r="NZR521" s="59"/>
      <c r="NZS521" s="59"/>
      <c r="NZT521" s="59"/>
      <c r="NZU521" s="59"/>
      <c r="NZV521" s="59"/>
      <c r="NZW521" s="59"/>
      <c r="NZX521" s="59"/>
      <c r="NZY521" s="59"/>
      <c r="NZZ521" s="59"/>
      <c r="OAA521" s="59"/>
      <c r="OAB521" s="59"/>
      <c r="OAC521" s="59"/>
      <c r="OAD521" s="59"/>
      <c r="OAE521" s="59"/>
      <c r="OAF521" s="59"/>
      <c r="OAG521" s="59"/>
      <c r="OAH521" s="59"/>
      <c r="OAI521" s="59"/>
      <c r="OAJ521" s="59"/>
      <c r="OAK521" s="59"/>
      <c r="OAL521" s="59"/>
      <c r="OAM521" s="59"/>
      <c r="OAN521" s="59"/>
      <c r="OAO521" s="59"/>
      <c r="OAP521" s="59"/>
      <c r="OAQ521" s="59"/>
      <c r="OAR521" s="59"/>
      <c r="OAS521" s="59"/>
      <c r="OAT521" s="59"/>
      <c r="OAU521" s="59"/>
      <c r="OAV521" s="59"/>
      <c r="OAW521" s="59"/>
      <c r="OAX521" s="59"/>
      <c r="OAY521" s="59"/>
      <c r="OAZ521" s="59"/>
      <c r="OBA521" s="59"/>
      <c r="OBB521" s="59"/>
      <c r="OBC521" s="59"/>
      <c r="OBD521" s="59"/>
      <c r="OBE521" s="59"/>
      <c r="OBF521" s="59"/>
      <c r="OBG521" s="59"/>
      <c r="OBH521" s="59"/>
      <c r="OBI521" s="59"/>
      <c r="OBJ521" s="59"/>
      <c r="OBK521" s="59"/>
      <c r="OBL521" s="59"/>
      <c r="OBM521" s="59"/>
      <c r="OBN521" s="59"/>
      <c r="OBO521" s="59"/>
      <c r="OBP521" s="59"/>
      <c r="OBQ521" s="59"/>
      <c r="OBR521" s="59"/>
      <c r="OBS521" s="59"/>
      <c r="OBT521" s="59"/>
      <c r="OBU521" s="59"/>
      <c r="OBV521" s="59"/>
      <c r="OBW521" s="59"/>
      <c r="OBX521" s="59"/>
      <c r="OBY521" s="59"/>
      <c r="OBZ521" s="59"/>
      <c r="OCA521" s="59"/>
      <c r="OCB521" s="59"/>
      <c r="OCC521" s="59"/>
      <c r="OCD521" s="59"/>
      <c r="OCE521" s="59"/>
      <c r="OCF521" s="59"/>
      <c r="OCG521" s="59"/>
      <c r="OCH521" s="59"/>
      <c r="OCI521" s="59"/>
      <c r="OCJ521" s="59"/>
      <c r="OCK521" s="59"/>
      <c r="OCL521" s="59"/>
      <c r="OCM521" s="59"/>
      <c r="OCN521" s="59"/>
      <c r="OCO521" s="59"/>
      <c r="OCP521" s="59"/>
      <c r="OCQ521" s="59"/>
      <c r="OCR521" s="59"/>
      <c r="OCS521" s="59"/>
      <c r="OCT521" s="59"/>
      <c r="OCU521" s="59"/>
      <c r="OCV521" s="59"/>
      <c r="OCW521" s="59"/>
      <c r="OCX521" s="59"/>
      <c r="OCY521" s="59"/>
      <c r="OCZ521" s="59"/>
      <c r="ODA521" s="59"/>
      <c r="ODB521" s="59"/>
      <c r="ODC521" s="59"/>
      <c r="ODD521" s="59"/>
      <c r="ODE521" s="59"/>
      <c r="ODF521" s="59"/>
      <c r="ODG521" s="59"/>
      <c r="ODH521" s="59"/>
      <c r="ODI521" s="59"/>
      <c r="ODJ521" s="59"/>
      <c r="ODK521" s="59"/>
      <c r="ODL521" s="59"/>
      <c r="ODM521" s="59"/>
      <c r="ODN521" s="59"/>
      <c r="ODO521" s="59"/>
      <c r="ODP521" s="59"/>
      <c r="ODQ521" s="59"/>
      <c r="ODR521" s="59"/>
      <c r="ODS521" s="59"/>
      <c r="ODT521" s="59"/>
      <c r="ODU521" s="59"/>
      <c r="ODV521" s="59"/>
      <c r="ODW521" s="59"/>
      <c r="ODX521" s="59"/>
      <c r="ODY521" s="59"/>
      <c r="ODZ521" s="59"/>
      <c r="OEA521" s="59"/>
      <c r="OEB521" s="59"/>
      <c r="OEC521" s="59"/>
      <c r="OED521" s="59"/>
      <c r="OEE521" s="59"/>
      <c r="OEF521" s="59"/>
      <c r="OEG521" s="59"/>
      <c r="OEH521" s="59"/>
      <c r="OEI521" s="59"/>
      <c r="OEJ521" s="59"/>
      <c r="OEK521" s="59"/>
      <c r="OEL521" s="59"/>
      <c r="OEM521" s="59"/>
      <c r="OEN521" s="59"/>
      <c r="OEO521" s="59"/>
      <c r="OEP521" s="59"/>
      <c r="OEQ521" s="59"/>
      <c r="OER521" s="59"/>
      <c r="OES521" s="59"/>
      <c r="OET521" s="59"/>
      <c r="OEU521" s="59"/>
      <c r="OEV521" s="59"/>
      <c r="OEW521" s="59"/>
      <c r="OEX521" s="59"/>
      <c r="OEY521" s="59"/>
      <c r="OEZ521" s="59"/>
      <c r="OFA521" s="59"/>
      <c r="OFB521" s="59"/>
      <c r="OFC521" s="59"/>
      <c r="OFD521" s="59"/>
      <c r="OFE521" s="59"/>
      <c r="OFF521" s="59"/>
      <c r="OFG521" s="59"/>
      <c r="OFH521" s="59"/>
      <c r="OFI521" s="59"/>
      <c r="OFJ521" s="59"/>
      <c r="OFK521" s="59"/>
      <c r="OFL521" s="59"/>
      <c r="OFM521" s="59"/>
      <c r="OFN521" s="59"/>
      <c r="OFO521" s="59"/>
      <c r="OFP521" s="59"/>
      <c r="OFQ521" s="59"/>
      <c r="OFR521" s="59"/>
      <c r="OFS521" s="59"/>
      <c r="OFT521" s="59"/>
      <c r="OFU521" s="59"/>
      <c r="OFV521" s="59"/>
      <c r="OFW521" s="59"/>
      <c r="OFX521" s="59"/>
      <c r="OFY521" s="59"/>
      <c r="OFZ521" s="59"/>
      <c r="OGA521" s="59"/>
      <c r="OGB521" s="59"/>
      <c r="OGC521" s="59"/>
      <c r="OGD521" s="59"/>
      <c r="OGE521" s="59"/>
      <c r="OGF521" s="59"/>
      <c r="OGG521" s="59"/>
      <c r="OGH521" s="59"/>
      <c r="OGI521" s="59"/>
      <c r="OGJ521" s="59"/>
      <c r="OGK521" s="59"/>
      <c r="OGL521" s="59"/>
      <c r="OGM521" s="59"/>
      <c r="OGN521" s="59"/>
      <c r="OGO521" s="59"/>
      <c r="OGP521" s="59"/>
      <c r="OGQ521" s="59"/>
      <c r="OGR521" s="59"/>
      <c r="OGS521" s="59"/>
      <c r="OGT521" s="59"/>
      <c r="OGU521" s="59"/>
      <c r="OGV521" s="59"/>
      <c r="OGW521" s="59"/>
      <c r="OGX521" s="59"/>
      <c r="OGY521" s="59"/>
      <c r="OGZ521" s="59"/>
      <c r="OHA521" s="59"/>
      <c r="OHB521" s="59"/>
      <c r="OHC521" s="59"/>
      <c r="OHD521" s="59"/>
      <c r="OHE521" s="59"/>
      <c r="OHF521" s="59"/>
      <c r="OHG521" s="59"/>
      <c r="OHH521" s="59"/>
      <c r="OHI521" s="59"/>
      <c r="OHJ521" s="59"/>
      <c r="OHK521" s="59"/>
      <c r="OHL521" s="59"/>
      <c r="OHM521" s="59"/>
      <c r="OHN521" s="59"/>
      <c r="OHO521" s="59"/>
      <c r="OHP521" s="59"/>
      <c r="OHQ521" s="59"/>
      <c r="OHR521" s="59"/>
      <c r="OHS521" s="59"/>
      <c r="OHT521" s="59"/>
      <c r="OHU521" s="59"/>
      <c r="OHV521" s="59"/>
      <c r="OHW521" s="59"/>
      <c r="OHX521" s="59"/>
      <c r="OHY521" s="59"/>
      <c r="OHZ521" s="59"/>
      <c r="OIA521" s="59"/>
      <c r="OIB521" s="59"/>
      <c r="OIC521" s="59"/>
      <c r="OID521" s="59"/>
      <c r="OIE521" s="59"/>
      <c r="OIF521" s="59"/>
      <c r="OIG521" s="59"/>
      <c r="OIH521" s="59"/>
      <c r="OII521" s="59"/>
      <c r="OIJ521" s="59"/>
      <c r="OIK521" s="59"/>
      <c r="OIL521" s="59"/>
      <c r="OIM521" s="59"/>
      <c r="OIN521" s="59"/>
      <c r="OIO521" s="59"/>
      <c r="OIP521" s="59"/>
      <c r="OIQ521" s="59"/>
      <c r="OIR521" s="59"/>
      <c r="OIS521" s="59"/>
      <c r="OIT521" s="59"/>
      <c r="OIU521" s="59"/>
      <c r="OIV521" s="59"/>
      <c r="OIW521" s="59"/>
      <c r="OIX521" s="59"/>
      <c r="OIY521" s="59"/>
      <c r="OIZ521" s="59"/>
      <c r="OJA521" s="59"/>
      <c r="OJB521" s="59"/>
      <c r="OJC521" s="59"/>
      <c r="OJD521" s="59"/>
      <c r="OJE521" s="59"/>
      <c r="OJF521" s="59"/>
      <c r="OJG521" s="59"/>
      <c r="OJH521" s="59"/>
      <c r="OJI521" s="59"/>
      <c r="OJJ521" s="59"/>
      <c r="OJK521" s="59"/>
      <c r="OJL521" s="59"/>
      <c r="OJM521" s="59"/>
      <c r="OJN521" s="59"/>
      <c r="OJO521" s="59"/>
      <c r="OJP521" s="59"/>
      <c r="OJQ521" s="59"/>
      <c r="OJR521" s="59"/>
      <c r="OJS521" s="59"/>
      <c r="OJT521" s="59"/>
      <c r="OJU521" s="59"/>
      <c r="OJV521" s="59"/>
      <c r="OJW521" s="59"/>
      <c r="OJX521" s="59"/>
      <c r="OJY521" s="59"/>
      <c r="OJZ521" s="59"/>
      <c r="OKA521" s="59"/>
      <c r="OKB521" s="59"/>
      <c r="OKC521" s="59"/>
      <c r="OKD521" s="59"/>
      <c r="OKE521" s="59"/>
      <c r="OKF521" s="59"/>
      <c r="OKG521" s="59"/>
      <c r="OKH521" s="59"/>
      <c r="OKI521" s="59"/>
      <c r="OKJ521" s="59"/>
      <c r="OKK521" s="59"/>
      <c r="OKL521" s="59"/>
      <c r="OKM521" s="59"/>
      <c r="OKN521" s="59"/>
      <c r="OKO521" s="59"/>
      <c r="OKP521" s="59"/>
      <c r="OKQ521" s="59"/>
      <c r="OKR521" s="59"/>
      <c r="OKS521" s="59"/>
      <c r="OKT521" s="59"/>
      <c r="OKU521" s="59"/>
      <c r="OKV521" s="59"/>
      <c r="OKW521" s="59"/>
      <c r="OKX521" s="59"/>
      <c r="OKY521" s="59"/>
      <c r="OKZ521" s="59"/>
      <c r="OLA521" s="59"/>
      <c r="OLB521" s="59"/>
      <c r="OLC521" s="59"/>
      <c r="OLD521" s="59"/>
      <c r="OLE521" s="59"/>
      <c r="OLF521" s="59"/>
      <c r="OLG521" s="59"/>
      <c r="OLH521" s="59"/>
      <c r="OLI521" s="59"/>
      <c r="OLJ521" s="59"/>
      <c r="OLK521" s="59"/>
      <c r="OLL521" s="59"/>
      <c r="OLM521" s="59"/>
      <c r="OLN521" s="59"/>
      <c r="OLO521" s="59"/>
      <c r="OLP521" s="59"/>
      <c r="OLQ521" s="59"/>
      <c r="OLR521" s="59"/>
      <c r="OLS521" s="59"/>
      <c r="OLT521" s="59"/>
      <c r="OLU521" s="59"/>
      <c r="OLV521" s="59"/>
      <c r="OLW521" s="59"/>
      <c r="OLX521" s="59"/>
      <c r="OLY521" s="59"/>
      <c r="OLZ521" s="59"/>
      <c r="OMA521" s="59"/>
      <c r="OMB521" s="59"/>
      <c r="OMC521" s="59"/>
      <c r="OMD521" s="59"/>
      <c r="OME521" s="59"/>
      <c r="OMF521" s="59"/>
      <c r="OMG521" s="59"/>
      <c r="OMH521" s="59"/>
      <c r="OMI521" s="59"/>
      <c r="OMJ521" s="59"/>
      <c r="OMK521" s="59"/>
      <c r="OML521" s="59"/>
      <c r="OMM521" s="59"/>
      <c r="OMN521" s="59"/>
      <c r="OMO521" s="59"/>
      <c r="OMP521" s="59"/>
      <c r="OMQ521" s="59"/>
      <c r="OMR521" s="59"/>
      <c r="OMS521" s="59"/>
      <c r="OMT521" s="59"/>
      <c r="OMU521" s="59"/>
      <c r="OMV521" s="59"/>
      <c r="OMW521" s="59"/>
      <c r="OMX521" s="59"/>
      <c r="OMY521" s="59"/>
      <c r="OMZ521" s="59"/>
      <c r="ONA521" s="59"/>
      <c r="ONB521" s="59"/>
      <c r="ONC521" s="59"/>
      <c r="OND521" s="59"/>
      <c r="ONE521" s="59"/>
      <c r="ONF521" s="59"/>
      <c r="ONG521" s="59"/>
      <c r="ONH521" s="59"/>
      <c r="ONI521" s="59"/>
      <c r="ONJ521" s="59"/>
      <c r="ONK521" s="59"/>
      <c r="ONL521" s="59"/>
      <c r="ONM521" s="59"/>
      <c r="ONN521" s="59"/>
      <c r="ONO521" s="59"/>
      <c r="ONP521" s="59"/>
      <c r="ONQ521" s="59"/>
      <c r="ONR521" s="59"/>
      <c r="ONS521" s="59"/>
      <c r="ONT521" s="59"/>
      <c r="ONU521" s="59"/>
      <c r="ONV521" s="59"/>
      <c r="ONW521" s="59"/>
      <c r="ONX521" s="59"/>
      <c r="ONY521" s="59"/>
      <c r="ONZ521" s="59"/>
      <c r="OOA521" s="59"/>
      <c r="OOB521" s="59"/>
      <c r="OOC521" s="59"/>
      <c r="OOD521" s="59"/>
      <c r="OOE521" s="59"/>
      <c r="OOF521" s="59"/>
      <c r="OOG521" s="59"/>
      <c r="OOH521" s="59"/>
      <c r="OOI521" s="59"/>
      <c r="OOJ521" s="59"/>
      <c r="OOK521" s="59"/>
      <c r="OOL521" s="59"/>
      <c r="OOM521" s="59"/>
      <c r="OON521" s="59"/>
      <c r="OOO521" s="59"/>
      <c r="OOP521" s="59"/>
      <c r="OOQ521" s="59"/>
      <c r="OOR521" s="59"/>
      <c r="OOS521" s="59"/>
      <c r="OOT521" s="59"/>
      <c r="OOU521" s="59"/>
      <c r="OOV521" s="59"/>
      <c r="OOW521" s="59"/>
      <c r="OOX521" s="59"/>
      <c r="OOY521" s="59"/>
      <c r="OOZ521" s="59"/>
      <c r="OPA521" s="59"/>
      <c r="OPB521" s="59"/>
      <c r="OPC521" s="59"/>
      <c r="OPD521" s="59"/>
      <c r="OPE521" s="59"/>
      <c r="OPF521" s="59"/>
      <c r="OPG521" s="59"/>
      <c r="OPH521" s="59"/>
      <c r="OPI521" s="59"/>
      <c r="OPJ521" s="59"/>
      <c r="OPK521" s="59"/>
      <c r="OPL521" s="59"/>
      <c r="OPM521" s="59"/>
      <c r="OPN521" s="59"/>
      <c r="OPO521" s="59"/>
      <c r="OPP521" s="59"/>
      <c r="OPQ521" s="59"/>
      <c r="OPR521" s="59"/>
      <c r="OPS521" s="59"/>
      <c r="OPT521" s="59"/>
      <c r="OPU521" s="59"/>
      <c r="OPV521" s="59"/>
      <c r="OPW521" s="59"/>
      <c r="OPX521" s="59"/>
      <c r="OPY521" s="59"/>
      <c r="OPZ521" s="59"/>
      <c r="OQA521" s="59"/>
      <c r="OQB521" s="59"/>
      <c r="OQC521" s="59"/>
      <c r="OQD521" s="59"/>
      <c r="OQE521" s="59"/>
      <c r="OQF521" s="59"/>
      <c r="OQG521" s="59"/>
      <c r="OQH521" s="59"/>
      <c r="OQI521" s="59"/>
      <c r="OQJ521" s="59"/>
      <c r="OQK521" s="59"/>
      <c r="OQL521" s="59"/>
      <c r="OQM521" s="59"/>
      <c r="OQN521" s="59"/>
      <c r="OQO521" s="59"/>
      <c r="OQP521" s="59"/>
      <c r="OQQ521" s="59"/>
      <c r="OQR521" s="59"/>
      <c r="OQS521" s="59"/>
      <c r="OQT521" s="59"/>
      <c r="OQU521" s="59"/>
      <c r="OQV521" s="59"/>
      <c r="OQW521" s="59"/>
      <c r="OQX521" s="59"/>
      <c r="OQY521" s="59"/>
      <c r="OQZ521" s="59"/>
      <c r="ORA521" s="59"/>
      <c r="ORB521" s="59"/>
      <c r="ORC521" s="59"/>
      <c r="ORD521" s="59"/>
      <c r="ORE521" s="59"/>
      <c r="ORF521" s="59"/>
      <c r="ORG521" s="59"/>
      <c r="ORH521" s="59"/>
      <c r="ORI521" s="59"/>
      <c r="ORJ521" s="59"/>
      <c r="ORK521" s="59"/>
      <c r="ORL521" s="59"/>
      <c r="ORM521" s="59"/>
      <c r="ORN521" s="59"/>
      <c r="ORO521" s="59"/>
      <c r="ORP521" s="59"/>
      <c r="ORQ521" s="59"/>
      <c r="ORR521" s="59"/>
      <c r="ORS521" s="59"/>
      <c r="ORT521" s="59"/>
      <c r="ORU521" s="59"/>
      <c r="ORV521" s="59"/>
      <c r="ORW521" s="59"/>
      <c r="ORX521" s="59"/>
      <c r="ORY521" s="59"/>
      <c r="ORZ521" s="59"/>
      <c r="OSA521" s="59"/>
      <c r="OSB521" s="59"/>
      <c r="OSC521" s="59"/>
      <c r="OSD521" s="59"/>
      <c r="OSE521" s="59"/>
      <c r="OSF521" s="59"/>
      <c r="OSG521" s="59"/>
      <c r="OSH521" s="59"/>
      <c r="OSI521" s="59"/>
      <c r="OSJ521" s="59"/>
      <c r="OSK521" s="59"/>
      <c r="OSL521" s="59"/>
      <c r="OSM521" s="59"/>
      <c r="OSN521" s="59"/>
      <c r="OSO521" s="59"/>
      <c r="OSP521" s="59"/>
      <c r="OSQ521" s="59"/>
      <c r="OSR521" s="59"/>
      <c r="OSS521" s="59"/>
      <c r="OST521" s="59"/>
      <c r="OSU521" s="59"/>
      <c r="OSV521" s="59"/>
      <c r="OSW521" s="59"/>
      <c r="OSX521" s="59"/>
      <c r="OSY521" s="59"/>
      <c r="OSZ521" s="59"/>
      <c r="OTA521" s="59"/>
      <c r="OTB521" s="59"/>
      <c r="OTC521" s="59"/>
      <c r="OTD521" s="59"/>
      <c r="OTE521" s="59"/>
      <c r="OTF521" s="59"/>
      <c r="OTG521" s="59"/>
      <c r="OTH521" s="59"/>
      <c r="OTI521" s="59"/>
      <c r="OTJ521" s="59"/>
      <c r="OTK521" s="59"/>
      <c r="OTL521" s="59"/>
      <c r="OTM521" s="59"/>
      <c r="OTN521" s="59"/>
      <c r="OTO521" s="59"/>
      <c r="OTP521" s="59"/>
      <c r="OTQ521" s="59"/>
      <c r="OTR521" s="59"/>
      <c r="OTS521" s="59"/>
      <c r="OTT521" s="59"/>
      <c r="OTU521" s="59"/>
      <c r="OTV521" s="59"/>
      <c r="OTW521" s="59"/>
      <c r="OTX521" s="59"/>
      <c r="OTY521" s="59"/>
      <c r="OTZ521" s="59"/>
      <c r="OUA521" s="59"/>
      <c r="OUB521" s="59"/>
      <c r="OUC521" s="59"/>
      <c r="OUD521" s="59"/>
      <c r="OUE521" s="59"/>
      <c r="OUF521" s="59"/>
      <c r="OUG521" s="59"/>
      <c r="OUH521" s="59"/>
      <c r="OUI521" s="59"/>
      <c r="OUJ521" s="59"/>
      <c r="OUK521" s="59"/>
      <c r="OUL521" s="59"/>
      <c r="OUM521" s="59"/>
      <c r="OUN521" s="59"/>
      <c r="OUO521" s="59"/>
      <c r="OUP521" s="59"/>
      <c r="OUQ521" s="59"/>
      <c r="OUR521" s="59"/>
      <c r="OUS521" s="59"/>
      <c r="OUT521" s="59"/>
      <c r="OUU521" s="59"/>
      <c r="OUV521" s="59"/>
      <c r="OUW521" s="59"/>
      <c r="OUX521" s="59"/>
      <c r="OUY521" s="59"/>
      <c r="OUZ521" s="59"/>
      <c r="OVA521" s="59"/>
      <c r="OVB521" s="59"/>
      <c r="OVC521" s="59"/>
      <c r="OVD521" s="59"/>
      <c r="OVE521" s="59"/>
      <c r="OVF521" s="59"/>
      <c r="OVG521" s="59"/>
      <c r="OVH521" s="59"/>
      <c r="OVI521" s="59"/>
      <c r="OVJ521" s="59"/>
      <c r="OVK521" s="59"/>
      <c r="OVL521" s="59"/>
      <c r="OVM521" s="59"/>
      <c r="OVN521" s="59"/>
      <c r="OVO521" s="59"/>
      <c r="OVP521" s="59"/>
      <c r="OVQ521" s="59"/>
      <c r="OVR521" s="59"/>
      <c r="OVS521" s="59"/>
      <c r="OVT521" s="59"/>
      <c r="OVU521" s="59"/>
      <c r="OVV521" s="59"/>
      <c r="OVW521" s="59"/>
      <c r="OVX521" s="59"/>
      <c r="OVY521" s="59"/>
      <c r="OVZ521" s="59"/>
      <c r="OWA521" s="59"/>
      <c r="OWB521" s="59"/>
      <c r="OWC521" s="59"/>
      <c r="OWD521" s="59"/>
      <c r="OWE521" s="59"/>
      <c r="OWF521" s="59"/>
      <c r="OWG521" s="59"/>
      <c r="OWH521" s="59"/>
      <c r="OWI521" s="59"/>
      <c r="OWJ521" s="59"/>
      <c r="OWK521" s="59"/>
      <c r="OWL521" s="59"/>
      <c r="OWM521" s="59"/>
      <c r="OWN521" s="59"/>
      <c r="OWO521" s="59"/>
      <c r="OWP521" s="59"/>
      <c r="OWQ521" s="59"/>
      <c r="OWR521" s="59"/>
      <c r="OWS521" s="59"/>
      <c r="OWT521" s="59"/>
      <c r="OWU521" s="59"/>
      <c r="OWV521" s="59"/>
      <c r="OWW521" s="59"/>
      <c r="OWX521" s="59"/>
      <c r="OWY521" s="59"/>
      <c r="OWZ521" s="59"/>
      <c r="OXA521" s="59"/>
      <c r="OXB521" s="59"/>
      <c r="OXC521" s="59"/>
      <c r="OXD521" s="59"/>
      <c r="OXE521" s="59"/>
      <c r="OXF521" s="59"/>
      <c r="OXG521" s="59"/>
      <c r="OXH521" s="59"/>
      <c r="OXI521" s="59"/>
      <c r="OXJ521" s="59"/>
      <c r="OXK521" s="59"/>
      <c r="OXL521" s="59"/>
      <c r="OXM521" s="59"/>
      <c r="OXN521" s="59"/>
      <c r="OXO521" s="59"/>
      <c r="OXP521" s="59"/>
      <c r="OXQ521" s="59"/>
      <c r="OXR521" s="59"/>
      <c r="OXS521" s="59"/>
      <c r="OXT521" s="59"/>
      <c r="OXU521" s="59"/>
      <c r="OXV521" s="59"/>
      <c r="OXW521" s="59"/>
      <c r="OXX521" s="59"/>
      <c r="OXY521" s="59"/>
      <c r="OXZ521" s="59"/>
      <c r="OYA521" s="59"/>
      <c r="OYB521" s="59"/>
      <c r="OYC521" s="59"/>
      <c r="OYD521" s="59"/>
      <c r="OYE521" s="59"/>
      <c r="OYF521" s="59"/>
      <c r="OYG521" s="59"/>
      <c r="OYH521" s="59"/>
      <c r="OYI521" s="59"/>
      <c r="OYJ521" s="59"/>
      <c r="OYK521" s="59"/>
      <c r="OYL521" s="59"/>
      <c r="OYM521" s="59"/>
      <c r="OYN521" s="59"/>
      <c r="OYO521" s="59"/>
      <c r="OYP521" s="59"/>
      <c r="OYQ521" s="59"/>
      <c r="OYR521" s="59"/>
      <c r="OYS521" s="59"/>
      <c r="OYT521" s="59"/>
      <c r="OYU521" s="59"/>
      <c r="OYV521" s="59"/>
      <c r="OYW521" s="59"/>
      <c r="OYX521" s="59"/>
      <c r="OYY521" s="59"/>
      <c r="OYZ521" s="59"/>
      <c r="OZA521" s="59"/>
      <c r="OZB521" s="59"/>
      <c r="OZC521" s="59"/>
      <c r="OZD521" s="59"/>
      <c r="OZE521" s="59"/>
      <c r="OZF521" s="59"/>
      <c r="OZG521" s="59"/>
      <c r="OZH521" s="59"/>
      <c r="OZI521" s="59"/>
      <c r="OZJ521" s="59"/>
      <c r="OZK521" s="59"/>
      <c r="OZL521" s="59"/>
      <c r="OZM521" s="59"/>
      <c r="OZN521" s="59"/>
      <c r="OZO521" s="59"/>
      <c r="OZP521" s="59"/>
      <c r="OZQ521" s="59"/>
      <c r="OZR521" s="59"/>
      <c r="OZS521" s="59"/>
      <c r="OZT521" s="59"/>
      <c r="OZU521" s="59"/>
      <c r="OZV521" s="59"/>
      <c r="OZW521" s="59"/>
      <c r="OZX521" s="59"/>
      <c r="OZY521" s="59"/>
      <c r="OZZ521" s="59"/>
      <c r="PAA521" s="59"/>
      <c r="PAB521" s="59"/>
      <c r="PAC521" s="59"/>
      <c r="PAD521" s="59"/>
      <c r="PAE521" s="59"/>
      <c r="PAF521" s="59"/>
      <c r="PAG521" s="59"/>
      <c r="PAH521" s="59"/>
      <c r="PAI521" s="59"/>
      <c r="PAJ521" s="59"/>
      <c r="PAK521" s="59"/>
      <c r="PAL521" s="59"/>
      <c r="PAM521" s="59"/>
      <c r="PAN521" s="59"/>
      <c r="PAO521" s="59"/>
      <c r="PAP521" s="59"/>
      <c r="PAQ521" s="59"/>
      <c r="PAR521" s="59"/>
      <c r="PAS521" s="59"/>
      <c r="PAT521" s="59"/>
      <c r="PAU521" s="59"/>
      <c r="PAV521" s="59"/>
      <c r="PAW521" s="59"/>
      <c r="PAX521" s="59"/>
      <c r="PAY521" s="59"/>
      <c r="PAZ521" s="59"/>
      <c r="PBA521" s="59"/>
      <c r="PBB521" s="59"/>
      <c r="PBC521" s="59"/>
      <c r="PBD521" s="59"/>
      <c r="PBE521" s="59"/>
      <c r="PBF521" s="59"/>
      <c r="PBG521" s="59"/>
      <c r="PBH521" s="59"/>
      <c r="PBI521" s="59"/>
      <c r="PBJ521" s="59"/>
      <c r="PBK521" s="59"/>
      <c r="PBL521" s="59"/>
      <c r="PBM521" s="59"/>
      <c r="PBN521" s="59"/>
      <c r="PBO521" s="59"/>
      <c r="PBP521" s="59"/>
      <c r="PBQ521" s="59"/>
      <c r="PBR521" s="59"/>
      <c r="PBS521" s="59"/>
      <c r="PBT521" s="59"/>
      <c r="PBU521" s="59"/>
      <c r="PBV521" s="59"/>
      <c r="PBW521" s="59"/>
      <c r="PBX521" s="59"/>
      <c r="PBY521" s="59"/>
      <c r="PBZ521" s="59"/>
      <c r="PCA521" s="59"/>
      <c r="PCB521" s="59"/>
      <c r="PCC521" s="59"/>
      <c r="PCD521" s="59"/>
      <c r="PCE521" s="59"/>
      <c r="PCF521" s="59"/>
      <c r="PCG521" s="59"/>
      <c r="PCH521" s="59"/>
      <c r="PCI521" s="59"/>
      <c r="PCJ521" s="59"/>
      <c r="PCK521" s="59"/>
      <c r="PCL521" s="59"/>
      <c r="PCM521" s="59"/>
      <c r="PCN521" s="59"/>
      <c r="PCO521" s="59"/>
      <c r="PCP521" s="59"/>
      <c r="PCQ521" s="59"/>
      <c r="PCR521" s="59"/>
      <c r="PCS521" s="59"/>
      <c r="PCT521" s="59"/>
      <c r="PCU521" s="59"/>
      <c r="PCV521" s="59"/>
      <c r="PCW521" s="59"/>
      <c r="PCX521" s="59"/>
      <c r="PCY521" s="59"/>
      <c r="PCZ521" s="59"/>
      <c r="PDA521" s="59"/>
      <c r="PDB521" s="59"/>
      <c r="PDC521" s="59"/>
      <c r="PDD521" s="59"/>
      <c r="PDE521" s="59"/>
      <c r="PDF521" s="59"/>
      <c r="PDG521" s="59"/>
      <c r="PDH521" s="59"/>
      <c r="PDI521" s="59"/>
      <c r="PDJ521" s="59"/>
      <c r="PDK521" s="59"/>
      <c r="PDL521" s="59"/>
      <c r="PDM521" s="59"/>
      <c r="PDN521" s="59"/>
      <c r="PDO521" s="59"/>
      <c r="PDP521" s="59"/>
      <c r="PDQ521" s="59"/>
      <c r="PDR521" s="59"/>
      <c r="PDS521" s="59"/>
      <c r="PDT521" s="59"/>
      <c r="PDU521" s="59"/>
      <c r="PDV521" s="59"/>
      <c r="PDW521" s="59"/>
      <c r="PDX521" s="59"/>
      <c r="PDY521" s="59"/>
      <c r="PDZ521" s="59"/>
      <c r="PEA521" s="59"/>
      <c r="PEB521" s="59"/>
      <c r="PEC521" s="59"/>
      <c r="PED521" s="59"/>
      <c r="PEE521" s="59"/>
      <c r="PEF521" s="59"/>
      <c r="PEG521" s="59"/>
      <c r="PEH521" s="59"/>
      <c r="PEI521" s="59"/>
      <c r="PEJ521" s="59"/>
      <c r="PEK521" s="59"/>
      <c r="PEL521" s="59"/>
      <c r="PEM521" s="59"/>
      <c r="PEN521" s="59"/>
      <c r="PEO521" s="59"/>
      <c r="PEP521" s="59"/>
      <c r="PEQ521" s="59"/>
      <c r="PER521" s="59"/>
      <c r="PES521" s="59"/>
      <c r="PET521" s="59"/>
      <c r="PEU521" s="59"/>
      <c r="PEV521" s="59"/>
      <c r="PEW521" s="59"/>
      <c r="PEX521" s="59"/>
      <c r="PEY521" s="59"/>
      <c r="PEZ521" s="59"/>
      <c r="PFA521" s="59"/>
      <c r="PFB521" s="59"/>
      <c r="PFC521" s="59"/>
      <c r="PFD521" s="59"/>
      <c r="PFE521" s="59"/>
      <c r="PFF521" s="59"/>
      <c r="PFG521" s="59"/>
      <c r="PFH521" s="59"/>
      <c r="PFI521" s="59"/>
      <c r="PFJ521" s="59"/>
      <c r="PFK521" s="59"/>
      <c r="PFL521" s="59"/>
      <c r="PFM521" s="59"/>
      <c r="PFN521" s="59"/>
      <c r="PFO521" s="59"/>
      <c r="PFP521" s="59"/>
      <c r="PFQ521" s="59"/>
      <c r="PFR521" s="59"/>
      <c r="PFS521" s="59"/>
      <c r="PFT521" s="59"/>
      <c r="PFU521" s="59"/>
      <c r="PFV521" s="59"/>
      <c r="PFW521" s="59"/>
      <c r="PFX521" s="59"/>
      <c r="PFY521" s="59"/>
      <c r="PFZ521" s="59"/>
      <c r="PGA521" s="59"/>
      <c r="PGB521" s="59"/>
      <c r="PGC521" s="59"/>
      <c r="PGD521" s="59"/>
      <c r="PGE521" s="59"/>
      <c r="PGF521" s="59"/>
      <c r="PGG521" s="59"/>
      <c r="PGH521" s="59"/>
      <c r="PGI521" s="59"/>
      <c r="PGJ521" s="59"/>
      <c r="PGK521" s="59"/>
      <c r="PGL521" s="59"/>
      <c r="PGM521" s="59"/>
      <c r="PGN521" s="59"/>
      <c r="PGO521" s="59"/>
      <c r="PGP521" s="59"/>
      <c r="PGQ521" s="59"/>
      <c r="PGR521" s="59"/>
      <c r="PGS521" s="59"/>
      <c r="PGT521" s="59"/>
      <c r="PGU521" s="59"/>
      <c r="PGV521" s="59"/>
      <c r="PGW521" s="59"/>
      <c r="PGX521" s="59"/>
      <c r="PGY521" s="59"/>
      <c r="PGZ521" s="59"/>
      <c r="PHA521" s="59"/>
      <c r="PHB521" s="59"/>
      <c r="PHC521" s="59"/>
      <c r="PHD521" s="59"/>
      <c r="PHE521" s="59"/>
      <c r="PHF521" s="59"/>
      <c r="PHG521" s="59"/>
      <c r="PHH521" s="59"/>
      <c r="PHI521" s="59"/>
      <c r="PHJ521" s="59"/>
      <c r="PHK521" s="59"/>
      <c r="PHL521" s="59"/>
      <c r="PHM521" s="59"/>
      <c r="PHN521" s="59"/>
      <c r="PHO521" s="59"/>
      <c r="PHP521" s="59"/>
      <c r="PHQ521" s="59"/>
      <c r="PHR521" s="59"/>
      <c r="PHS521" s="59"/>
      <c r="PHT521" s="59"/>
      <c r="PHU521" s="59"/>
      <c r="PHV521" s="59"/>
      <c r="PHW521" s="59"/>
      <c r="PHX521" s="59"/>
      <c r="PHY521" s="59"/>
      <c r="PHZ521" s="59"/>
      <c r="PIA521" s="59"/>
      <c r="PIB521" s="59"/>
      <c r="PIC521" s="59"/>
      <c r="PID521" s="59"/>
      <c r="PIE521" s="59"/>
      <c r="PIF521" s="59"/>
      <c r="PIG521" s="59"/>
      <c r="PIH521" s="59"/>
      <c r="PII521" s="59"/>
      <c r="PIJ521" s="59"/>
      <c r="PIK521" s="59"/>
      <c r="PIL521" s="59"/>
      <c r="PIM521" s="59"/>
      <c r="PIN521" s="59"/>
      <c r="PIO521" s="59"/>
      <c r="PIP521" s="59"/>
      <c r="PIQ521" s="59"/>
      <c r="PIR521" s="59"/>
      <c r="PIS521" s="59"/>
      <c r="PIT521" s="59"/>
      <c r="PIU521" s="59"/>
      <c r="PIV521" s="59"/>
      <c r="PIW521" s="59"/>
      <c r="PIX521" s="59"/>
      <c r="PIY521" s="59"/>
      <c r="PIZ521" s="59"/>
      <c r="PJA521" s="59"/>
      <c r="PJB521" s="59"/>
      <c r="PJC521" s="59"/>
      <c r="PJD521" s="59"/>
      <c r="PJE521" s="59"/>
      <c r="PJF521" s="59"/>
      <c r="PJG521" s="59"/>
      <c r="PJH521" s="59"/>
      <c r="PJI521" s="59"/>
      <c r="PJJ521" s="59"/>
      <c r="PJK521" s="59"/>
      <c r="PJL521" s="59"/>
      <c r="PJM521" s="59"/>
      <c r="PJN521" s="59"/>
      <c r="PJO521" s="59"/>
      <c r="PJP521" s="59"/>
      <c r="PJQ521" s="59"/>
      <c r="PJR521" s="59"/>
      <c r="PJS521" s="59"/>
      <c r="PJT521" s="59"/>
      <c r="PJU521" s="59"/>
      <c r="PJV521" s="59"/>
      <c r="PJW521" s="59"/>
      <c r="PJX521" s="59"/>
      <c r="PJY521" s="59"/>
      <c r="PJZ521" s="59"/>
      <c r="PKA521" s="59"/>
      <c r="PKB521" s="59"/>
      <c r="PKC521" s="59"/>
      <c r="PKD521" s="59"/>
      <c r="PKE521" s="59"/>
      <c r="PKF521" s="59"/>
      <c r="PKG521" s="59"/>
      <c r="PKH521" s="59"/>
      <c r="PKI521" s="59"/>
      <c r="PKJ521" s="59"/>
      <c r="PKK521" s="59"/>
      <c r="PKL521" s="59"/>
      <c r="PKM521" s="59"/>
      <c r="PKN521" s="59"/>
      <c r="PKO521" s="59"/>
      <c r="PKP521" s="59"/>
      <c r="PKQ521" s="59"/>
      <c r="PKR521" s="59"/>
      <c r="PKS521" s="59"/>
      <c r="PKT521" s="59"/>
      <c r="PKU521" s="59"/>
      <c r="PKV521" s="59"/>
      <c r="PKW521" s="59"/>
      <c r="PKX521" s="59"/>
      <c r="PKY521" s="59"/>
      <c r="PKZ521" s="59"/>
      <c r="PLA521" s="59"/>
      <c r="PLB521" s="59"/>
      <c r="PLC521" s="59"/>
      <c r="PLD521" s="59"/>
      <c r="PLE521" s="59"/>
      <c r="PLF521" s="59"/>
      <c r="PLG521" s="59"/>
      <c r="PLH521" s="59"/>
      <c r="PLI521" s="59"/>
      <c r="PLJ521" s="59"/>
      <c r="PLK521" s="59"/>
      <c r="PLL521" s="59"/>
      <c r="PLM521" s="59"/>
      <c r="PLN521" s="59"/>
      <c r="PLO521" s="59"/>
      <c r="PLP521" s="59"/>
      <c r="PLQ521" s="59"/>
      <c r="PLR521" s="59"/>
      <c r="PLS521" s="59"/>
      <c r="PLT521" s="59"/>
      <c r="PLU521" s="59"/>
      <c r="PLV521" s="59"/>
      <c r="PLW521" s="59"/>
      <c r="PLX521" s="59"/>
      <c r="PLY521" s="59"/>
      <c r="PLZ521" s="59"/>
      <c r="PMA521" s="59"/>
      <c r="PMB521" s="59"/>
      <c r="PMC521" s="59"/>
      <c r="PMD521" s="59"/>
      <c r="PME521" s="59"/>
      <c r="PMF521" s="59"/>
      <c r="PMG521" s="59"/>
      <c r="PMH521" s="59"/>
      <c r="PMI521" s="59"/>
      <c r="PMJ521" s="59"/>
      <c r="PMK521" s="59"/>
      <c r="PML521" s="59"/>
      <c r="PMM521" s="59"/>
      <c r="PMN521" s="59"/>
      <c r="PMO521" s="59"/>
      <c r="PMP521" s="59"/>
      <c r="PMQ521" s="59"/>
      <c r="PMR521" s="59"/>
      <c r="PMS521" s="59"/>
      <c r="PMT521" s="59"/>
      <c r="PMU521" s="59"/>
      <c r="PMV521" s="59"/>
      <c r="PMW521" s="59"/>
      <c r="PMX521" s="59"/>
      <c r="PMY521" s="59"/>
      <c r="PMZ521" s="59"/>
      <c r="PNA521" s="59"/>
      <c r="PNB521" s="59"/>
      <c r="PNC521" s="59"/>
      <c r="PND521" s="59"/>
      <c r="PNE521" s="59"/>
      <c r="PNF521" s="59"/>
      <c r="PNG521" s="59"/>
      <c r="PNH521" s="59"/>
      <c r="PNI521" s="59"/>
      <c r="PNJ521" s="59"/>
      <c r="PNK521" s="59"/>
      <c r="PNL521" s="59"/>
      <c r="PNM521" s="59"/>
      <c r="PNN521" s="59"/>
      <c r="PNO521" s="59"/>
      <c r="PNP521" s="59"/>
      <c r="PNQ521" s="59"/>
      <c r="PNR521" s="59"/>
      <c r="PNS521" s="59"/>
      <c r="PNT521" s="59"/>
      <c r="PNU521" s="59"/>
      <c r="PNV521" s="59"/>
      <c r="PNW521" s="59"/>
      <c r="PNX521" s="59"/>
      <c r="PNY521" s="59"/>
      <c r="PNZ521" s="59"/>
      <c r="POA521" s="59"/>
      <c r="POB521" s="59"/>
      <c r="POC521" s="59"/>
      <c r="POD521" s="59"/>
      <c r="POE521" s="59"/>
      <c r="POF521" s="59"/>
      <c r="POG521" s="59"/>
      <c r="POH521" s="59"/>
      <c r="POI521" s="59"/>
      <c r="POJ521" s="59"/>
      <c r="POK521" s="59"/>
      <c r="POL521" s="59"/>
      <c r="POM521" s="59"/>
      <c r="PON521" s="59"/>
      <c r="POO521" s="59"/>
      <c r="POP521" s="59"/>
      <c r="POQ521" s="59"/>
      <c r="POR521" s="59"/>
      <c r="POS521" s="59"/>
      <c r="POT521" s="59"/>
      <c r="POU521" s="59"/>
      <c r="POV521" s="59"/>
      <c r="POW521" s="59"/>
      <c r="POX521" s="59"/>
      <c r="POY521" s="59"/>
      <c r="POZ521" s="59"/>
      <c r="PPA521" s="59"/>
      <c r="PPB521" s="59"/>
      <c r="PPC521" s="59"/>
      <c r="PPD521" s="59"/>
      <c r="PPE521" s="59"/>
      <c r="PPF521" s="59"/>
      <c r="PPG521" s="59"/>
      <c r="PPH521" s="59"/>
      <c r="PPI521" s="59"/>
      <c r="PPJ521" s="59"/>
      <c r="PPK521" s="59"/>
      <c r="PPL521" s="59"/>
      <c r="PPM521" s="59"/>
      <c r="PPN521" s="59"/>
      <c r="PPO521" s="59"/>
      <c r="PPP521" s="59"/>
      <c r="PPQ521" s="59"/>
      <c r="PPR521" s="59"/>
      <c r="PPS521" s="59"/>
      <c r="PPT521" s="59"/>
      <c r="PPU521" s="59"/>
      <c r="PPV521" s="59"/>
      <c r="PPW521" s="59"/>
      <c r="PPX521" s="59"/>
      <c r="PPY521" s="59"/>
      <c r="PPZ521" s="59"/>
      <c r="PQA521" s="59"/>
      <c r="PQB521" s="59"/>
      <c r="PQC521" s="59"/>
      <c r="PQD521" s="59"/>
      <c r="PQE521" s="59"/>
      <c r="PQF521" s="59"/>
      <c r="PQG521" s="59"/>
      <c r="PQH521" s="59"/>
      <c r="PQI521" s="59"/>
      <c r="PQJ521" s="59"/>
      <c r="PQK521" s="59"/>
      <c r="PQL521" s="59"/>
      <c r="PQM521" s="59"/>
      <c r="PQN521" s="59"/>
      <c r="PQO521" s="59"/>
      <c r="PQP521" s="59"/>
      <c r="PQQ521" s="59"/>
      <c r="PQR521" s="59"/>
      <c r="PQS521" s="59"/>
      <c r="PQT521" s="59"/>
      <c r="PQU521" s="59"/>
      <c r="PQV521" s="59"/>
      <c r="PQW521" s="59"/>
      <c r="PQX521" s="59"/>
      <c r="PQY521" s="59"/>
      <c r="PQZ521" s="59"/>
      <c r="PRA521" s="59"/>
      <c r="PRB521" s="59"/>
      <c r="PRC521" s="59"/>
      <c r="PRD521" s="59"/>
      <c r="PRE521" s="59"/>
      <c r="PRF521" s="59"/>
      <c r="PRG521" s="59"/>
      <c r="PRH521" s="59"/>
      <c r="PRI521" s="59"/>
      <c r="PRJ521" s="59"/>
      <c r="PRK521" s="59"/>
      <c r="PRL521" s="59"/>
      <c r="PRM521" s="59"/>
      <c r="PRN521" s="59"/>
      <c r="PRO521" s="59"/>
      <c r="PRP521" s="59"/>
      <c r="PRQ521" s="59"/>
      <c r="PRR521" s="59"/>
      <c r="PRS521" s="59"/>
      <c r="PRT521" s="59"/>
      <c r="PRU521" s="59"/>
      <c r="PRV521" s="59"/>
      <c r="PRW521" s="59"/>
      <c r="PRX521" s="59"/>
      <c r="PRY521" s="59"/>
      <c r="PRZ521" s="59"/>
      <c r="PSA521" s="59"/>
      <c r="PSB521" s="59"/>
      <c r="PSC521" s="59"/>
      <c r="PSD521" s="59"/>
      <c r="PSE521" s="59"/>
      <c r="PSF521" s="59"/>
      <c r="PSG521" s="59"/>
      <c r="PSH521" s="59"/>
      <c r="PSI521" s="59"/>
      <c r="PSJ521" s="59"/>
      <c r="PSK521" s="59"/>
      <c r="PSL521" s="59"/>
      <c r="PSM521" s="59"/>
      <c r="PSN521" s="59"/>
      <c r="PSO521" s="59"/>
      <c r="PSP521" s="59"/>
      <c r="PSQ521" s="59"/>
      <c r="PSR521" s="59"/>
      <c r="PSS521" s="59"/>
      <c r="PST521" s="59"/>
      <c r="PSU521" s="59"/>
      <c r="PSV521" s="59"/>
      <c r="PSW521" s="59"/>
      <c r="PSX521" s="59"/>
      <c r="PSY521" s="59"/>
      <c r="PSZ521" s="59"/>
      <c r="PTA521" s="59"/>
      <c r="PTB521" s="59"/>
      <c r="PTC521" s="59"/>
      <c r="PTD521" s="59"/>
      <c r="PTE521" s="59"/>
      <c r="PTF521" s="59"/>
      <c r="PTG521" s="59"/>
      <c r="PTH521" s="59"/>
      <c r="PTI521" s="59"/>
      <c r="PTJ521" s="59"/>
      <c r="PTK521" s="59"/>
      <c r="PTL521" s="59"/>
      <c r="PTM521" s="59"/>
      <c r="PTN521" s="59"/>
      <c r="PTO521" s="59"/>
      <c r="PTP521" s="59"/>
      <c r="PTQ521" s="59"/>
      <c r="PTR521" s="59"/>
      <c r="PTS521" s="59"/>
      <c r="PTT521" s="59"/>
      <c r="PTU521" s="59"/>
      <c r="PTV521" s="59"/>
      <c r="PTW521" s="59"/>
      <c r="PTX521" s="59"/>
      <c r="PTY521" s="59"/>
      <c r="PTZ521" s="59"/>
      <c r="PUA521" s="59"/>
      <c r="PUB521" s="59"/>
      <c r="PUC521" s="59"/>
      <c r="PUD521" s="59"/>
      <c r="PUE521" s="59"/>
      <c r="PUF521" s="59"/>
      <c r="PUG521" s="59"/>
      <c r="PUH521" s="59"/>
      <c r="PUI521" s="59"/>
      <c r="PUJ521" s="59"/>
      <c r="PUK521" s="59"/>
      <c r="PUL521" s="59"/>
      <c r="PUM521" s="59"/>
      <c r="PUN521" s="59"/>
      <c r="PUO521" s="59"/>
      <c r="PUP521" s="59"/>
      <c r="PUQ521" s="59"/>
      <c r="PUR521" s="59"/>
      <c r="PUS521" s="59"/>
      <c r="PUT521" s="59"/>
      <c r="PUU521" s="59"/>
      <c r="PUV521" s="59"/>
      <c r="PUW521" s="59"/>
      <c r="PUX521" s="59"/>
      <c r="PUY521" s="59"/>
      <c r="PUZ521" s="59"/>
      <c r="PVA521" s="59"/>
      <c r="PVB521" s="59"/>
      <c r="PVC521" s="59"/>
      <c r="PVD521" s="59"/>
      <c r="PVE521" s="59"/>
      <c r="PVF521" s="59"/>
      <c r="PVG521" s="59"/>
      <c r="PVH521" s="59"/>
      <c r="PVI521" s="59"/>
      <c r="PVJ521" s="59"/>
      <c r="PVK521" s="59"/>
      <c r="PVL521" s="59"/>
      <c r="PVM521" s="59"/>
      <c r="PVN521" s="59"/>
      <c r="PVO521" s="59"/>
      <c r="PVP521" s="59"/>
      <c r="PVQ521" s="59"/>
      <c r="PVR521" s="59"/>
      <c r="PVS521" s="59"/>
      <c r="PVT521" s="59"/>
      <c r="PVU521" s="59"/>
      <c r="PVV521" s="59"/>
      <c r="PVW521" s="59"/>
      <c r="PVX521" s="59"/>
      <c r="PVY521" s="59"/>
      <c r="PVZ521" s="59"/>
      <c r="PWA521" s="59"/>
      <c r="PWB521" s="59"/>
      <c r="PWC521" s="59"/>
      <c r="PWD521" s="59"/>
      <c r="PWE521" s="59"/>
      <c r="PWF521" s="59"/>
      <c r="PWG521" s="59"/>
      <c r="PWH521" s="59"/>
      <c r="PWI521" s="59"/>
      <c r="PWJ521" s="59"/>
      <c r="PWK521" s="59"/>
      <c r="PWL521" s="59"/>
      <c r="PWM521" s="59"/>
      <c r="PWN521" s="59"/>
      <c r="PWO521" s="59"/>
      <c r="PWP521" s="59"/>
      <c r="PWQ521" s="59"/>
      <c r="PWR521" s="59"/>
      <c r="PWS521" s="59"/>
      <c r="PWT521" s="59"/>
      <c r="PWU521" s="59"/>
      <c r="PWV521" s="59"/>
      <c r="PWW521" s="59"/>
      <c r="PWX521" s="59"/>
      <c r="PWY521" s="59"/>
      <c r="PWZ521" s="59"/>
      <c r="PXA521" s="59"/>
      <c r="PXB521" s="59"/>
      <c r="PXC521" s="59"/>
      <c r="PXD521" s="59"/>
      <c r="PXE521" s="59"/>
      <c r="PXF521" s="59"/>
      <c r="PXG521" s="59"/>
      <c r="PXH521" s="59"/>
      <c r="PXI521" s="59"/>
      <c r="PXJ521" s="59"/>
      <c r="PXK521" s="59"/>
      <c r="PXL521" s="59"/>
      <c r="PXM521" s="59"/>
      <c r="PXN521" s="59"/>
      <c r="PXO521" s="59"/>
      <c r="PXP521" s="59"/>
      <c r="PXQ521" s="59"/>
      <c r="PXR521" s="59"/>
      <c r="PXS521" s="59"/>
      <c r="PXT521" s="59"/>
      <c r="PXU521" s="59"/>
      <c r="PXV521" s="59"/>
      <c r="PXW521" s="59"/>
      <c r="PXX521" s="59"/>
      <c r="PXY521" s="59"/>
      <c r="PXZ521" s="59"/>
      <c r="PYA521" s="59"/>
      <c r="PYB521" s="59"/>
      <c r="PYC521" s="59"/>
      <c r="PYD521" s="59"/>
      <c r="PYE521" s="59"/>
      <c r="PYF521" s="59"/>
      <c r="PYG521" s="59"/>
      <c r="PYH521" s="59"/>
      <c r="PYI521" s="59"/>
      <c r="PYJ521" s="59"/>
      <c r="PYK521" s="59"/>
      <c r="PYL521" s="59"/>
      <c r="PYM521" s="59"/>
      <c r="PYN521" s="59"/>
      <c r="PYO521" s="59"/>
      <c r="PYP521" s="59"/>
      <c r="PYQ521" s="59"/>
      <c r="PYR521" s="59"/>
      <c r="PYS521" s="59"/>
      <c r="PYT521" s="59"/>
      <c r="PYU521" s="59"/>
      <c r="PYV521" s="59"/>
      <c r="PYW521" s="59"/>
      <c r="PYX521" s="59"/>
      <c r="PYY521" s="59"/>
      <c r="PYZ521" s="59"/>
      <c r="PZA521" s="59"/>
      <c r="PZB521" s="59"/>
      <c r="PZC521" s="59"/>
      <c r="PZD521" s="59"/>
      <c r="PZE521" s="59"/>
      <c r="PZF521" s="59"/>
      <c r="PZG521" s="59"/>
      <c r="PZH521" s="59"/>
      <c r="PZI521" s="59"/>
      <c r="PZJ521" s="59"/>
      <c r="PZK521" s="59"/>
      <c r="PZL521" s="59"/>
      <c r="PZM521" s="59"/>
      <c r="PZN521" s="59"/>
      <c r="PZO521" s="59"/>
      <c r="PZP521" s="59"/>
      <c r="PZQ521" s="59"/>
      <c r="PZR521" s="59"/>
      <c r="PZS521" s="59"/>
      <c r="PZT521" s="59"/>
      <c r="PZU521" s="59"/>
      <c r="PZV521" s="59"/>
      <c r="PZW521" s="59"/>
      <c r="PZX521" s="59"/>
      <c r="PZY521" s="59"/>
      <c r="PZZ521" s="59"/>
      <c r="QAA521" s="59"/>
      <c r="QAB521" s="59"/>
      <c r="QAC521" s="59"/>
      <c r="QAD521" s="59"/>
      <c r="QAE521" s="59"/>
      <c r="QAF521" s="59"/>
      <c r="QAG521" s="59"/>
      <c r="QAH521" s="59"/>
      <c r="QAI521" s="59"/>
      <c r="QAJ521" s="59"/>
      <c r="QAK521" s="59"/>
      <c r="QAL521" s="59"/>
      <c r="QAM521" s="59"/>
      <c r="QAN521" s="59"/>
      <c r="QAO521" s="59"/>
      <c r="QAP521" s="59"/>
      <c r="QAQ521" s="59"/>
      <c r="QAR521" s="59"/>
      <c r="QAS521" s="59"/>
      <c r="QAT521" s="59"/>
      <c r="QAU521" s="59"/>
      <c r="QAV521" s="59"/>
      <c r="QAW521" s="59"/>
      <c r="QAX521" s="59"/>
      <c r="QAY521" s="59"/>
      <c r="QAZ521" s="59"/>
      <c r="QBA521" s="59"/>
      <c r="QBB521" s="59"/>
      <c r="QBC521" s="59"/>
      <c r="QBD521" s="59"/>
      <c r="QBE521" s="59"/>
      <c r="QBF521" s="59"/>
      <c r="QBG521" s="59"/>
      <c r="QBH521" s="59"/>
      <c r="QBI521" s="59"/>
      <c r="QBJ521" s="59"/>
      <c r="QBK521" s="59"/>
      <c r="QBL521" s="59"/>
      <c r="QBM521" s="59"/>
      <c r="QBN521" s="59"/>
      <c r="QBO521" s="59"/>
      <c r="QBP521" s="59"/>
      <c r="QBQ521" s="59"/>
      <c r="QBR521" s="59"/>
      <c r="QBS521" s="59"/>
      <c r="QBT521" s="59"/>
      <c r="QBU521" s="59"/>
      <c r="QBV521" s="59"/>
      <c r="QBW521" s="59"/>
      <c r="QBX521" s="59"/>
      <c r="QBY521" s="59"/>
      <c r="QBZ521" s="59"/>
      <c r="QCA521" s="59"/>
      <c r="QCB521" s="59"/>
      <c r="QCC521" s="59"/>
      <c r="QCD521" s="59"/>
      <c r="QCE521" s="59"/>
      <c r="QCF521" s="59"/>
      <c r="QCG521" s="59"/>
      <c r="QCH521" s="59"/>
      <c r="QCI521" s="59"/>
      <c r="QCJ521" s="59"/>
      <c r="QCK521" s="59"/>
      <c r="QCL521" s="59"/>
      <c r="QCM521" s="59"/>
      <c r="QCN521" s="59"/>
      <c r="QCO521" s="59"/>
      <c r="QCP521" s="59"/>
      <c r="QCQ521" s="59"/>
      <c r="QCR521" s="59"/>
      <c r="QCS521" s="59"/>
      <c r="QCT521" s="59"/>
      <c r="QCU521" s="59"/>
      <c r="QCV521" s="59"/>
      <c r="QCW521" s="59"/>
      <c r="QCX521" s="59"/>
      <c r="QCY521" s="59"/>
      <c r="QCZ521" s="59"/>
      <c r="QDA521" s="59"/>
      <c r="QDB521" s="59"/>
      <c r="QDC521" s="59"/>
      <c r="QDD521" s="59"/>
      <c r="QDE521" s="59"/>
      <c r="QDF521" s="59"/>
      <c r="QDG521" s="59"/>
      <c r="QDH521" s="59"/>
      <c r="QDI521" s="59"/>
      <c r="QDJ521" s="59"/>
      <c r="QDK521" s="59"/>
      <c r="QDL521" s="59"/>
      <c r="QDM521" s="59"/>
      <c r="QDN521" s="59"/>
      <c r="QDO521" s="59"/>
      <c r="QDP521" s="59"/>
      <c r="QDQ521" s="59"/>
      <c r="QDR521" s="59"/>
      <c r="QDS521" s="59"/>
      <c r="QDT521" s="59"/>
      <c r="QDU521" s="59"/>
      <c r="QDV521" s="59"/>
      <c r="QDW521" s="59"/>
      <c r="QDX521" s="59"/>
      <c r="QDY521" s="59"/>
      <c r="QDZ521" s="59"/>
      <c r="QEA521" s="59"/>
      <c r="QEB521" s="59"/>
      <c r="QEC521" s="59"/>
      <c r="QED521" s="59"/>
      <c r="QEE521" s="59"/>
      <c r="QEF521" s="59"/>
      <c r="QEG521" s="59"/>
      <c r="QEH521" s="59"/>
      <c r="QEI521" s="59"/>
      <c r="QEJ521" s="59"/>
      <c r="QEK521" s="59"/>
      <c r="QEL521" s="59"/>
      <c r="QEM521" s="59"/>
      <c r="QEN521" s="59"/>
      <c r="QEO521" s="59"/>
      <c r="QEP521" s="59"/>
      <c r="QEQ521" s="59"/>
      <c r="QER521" s="59"/>
      <c r="QES521" s="59"/>
      <c r="QET521" s="59"/>
      <c r="QEU521" s="59"/>
      <c r="QEV521" s="59"/>
      <c r="QEW521" s="59"/>
      <c r="QEX521" s="59"/>
      <c r="QEY521" s="59"/>
      <c r="QEZ521" s="59"/>
      <c r="QFA521" s="59"/>
      <c r="QFB521" s="59"/>
      <c r="QFC521" s="59"/>
      <c r="QFD521" s="59"/>
      <c r="QFE521" s="59"/>
      <c r="QFF521" s="59"/>
      <c r="QFG521" s="59"/>
      <c r="QFH521" s="59"/>
      <c r="QFI521" s="59"/>
      <c r="QFJ521" s="59"/>
      <c r="QFK521" s="59"/>
      <c r="QFL521" s="59"/>
      <c r="QFM521" s="59"/>
      <c r="QFN521" s="59"/>
      <c r="QFO521" s="59"/>
      <c r="QFP521" s="59"/>
      <c r="QFQ521" s="59"/>
      <c r="QFR521" s="59"/>
      <c r="QFS521" s="59"/>
      <c r="QFT521" s="59"/>
      <c r="QFU521" s="59"/>
      <c r="QFV521" s="59"/>
      <c r="QFW521" s="59"/>
      <c r="QFX521" s="59"/>
      <c r="QFY521" s="59"/>
      <c r="QFZ521" s="59"/>
      <c r="QGA521" s="59"/>
      <c r="QGB521" s="59"/>
      <c r="QGC521" s="59"/>
      <c r="QGD521" s="59"/>
      <c r="QGE521" s="59"/>
      <c r="QGF521" s="59"/>
      <c r="QGG521" s="59"/>
      <c r="QGH521" s="59"/>
      <c r="QGI521" s="59"/>
      <c r="QGJ521" s="59"/>
      <c r="QGK521" s="59"/>
      <c r="QGL521" s="59"/>
      <c r="QGM521" s="59"/>
      <c r="QGN521" s="59"/>
      <c r="QGO521" s="59"/>
      <c r="QGP521" s="59"/>
      <c r="QGQ521" s="59"/>
      <c r="QGR521" s="59"/>
      <c r="QGS521" s="59"/>
      <c r="QGT521" s="59"/>
      <c r="QGU521" s="59"/>
      <c r="QGV521" s="59"/>
      <c r="QGW521" s="59"/>
      <c r="QGX521" s="59"/>
      <c r="QGY521" s="59"/>
      <c r="QGZ521" s="59"/>
      <c r="QHA521" s="59"/>
      <c r="QHB521" s="59"/>
      <c r="QHC521" s="59"/>
      <c r="QHD521" s="59"/>
      <c r="QHE521" s="59"/>
      <c r="QHF521" s="59"/>
      <c r="QHG521" s="59"/>
      <c r="QHH521" s="59"/>
      <c r="QHI521" s="59"/>
      <c r="QHJ521" s="59"/>
      <c r="QHK521" s="59"/>
      <c r="QHL521" s="59"/>
      <c r="QHM521" s="59"/>
      <c r="QHN521" s="59"/>
      <c r="QHO521" s="59"/>
      <c r="QHP521" s="59"/>
      <c r="QHQ521" s="59"/>
      <c r="QHR521" s="59"/>
      <c r="QHS521" s="59"/>
      <c r="QHT521" s="59"/>
      <c r="QHU521" s="59"/>
      <c r="QHV521" s="59"/>
      <c r="QHW521" s="59"/>
      <c r="QHX521" s="59"/>
      <c r="QHY521" s="59"/>
      <c r="QHZ521" s="59"/>
      <c r="QIA521" s="59"/>
      <c r="QIB521" s="59"/>
      <c r="QIC521" s="59"/>
      <c r="QID521" s="59"/>
      <c r="QIE521" s="59"/>
      <c r="QIF521" s="59"/>
      <c r="QIG521" s="59"/>
      <c r="QIH521" s="59"/>
      <c r="QII521" s="59"/>
      <c r="QIJ521" s="59"/>
      <c r="QIK521" s="59"/>
      <c r="QIL521" s="59"/>
      <c r="QIM521" s="59"/>
      <c r="QIN521" s="59"/>
      <c r="QIO521" s="59"/>
      <c r="QIP521" s="59"/>
      <c r="QIQ521" s="59"/>
      <c r="QIR521" s="59"/>
      <c r="QIS521" s="59"/>
      <c r="QIT521" s="59"/>
      <c r="QIU521" s="59"/>
      <c r="QIV521" s="59"/>
      <c r="QIW521" s="59"/>
      <c r="QIX521" s="59"/>
      <c r="QIY521" s="59"/>
      <c r="QIZ521" s="59"/>
      <c r="QJA521" s="59"/>
      <c r="QJB521" s="59"/>
      <c r="QJC521" s="59"/>
      <c r="QJD521" s="59"/>
      <c r="QJE521" s="59"/>
      <c r="QJF521" s="59"/>
      <c r="QJG521" s="59"/>
      <c r="QJH521" s="59"/>
      <c r="QJI521" s="59"/>
      <c r="QJJ521" s="59"/>
      <c r="QJK521" s="59"/>
      <c r="QJL521" s="59"/>
      <c r="QJM521" s="59"/>
      <c r="QJN521" s="59"/>
      <c r="QJO521" s="59"/>
      <c r="QJP521" s="59"/>
      <c r="QJQ521" s="59"/>
      <c r="QJR521" s="59"/>
      <c r="QJS521" s="59"/>
      <c r="QJT521" s="59"/>
      <c r="QJU521" s="59"/>
      <c r="QJV521" s="59"/>
      <c r="QJW521" s="59"/>
      <c r="QJX521" s="59"/>
      <c r="QJY521" s="59"/>
      <c r="QJZ521" s="59"/>
      <c r="QKA521" s="59"/>
      <c r="QKB521" s="59"/>
      <c r="QKC521" s="59"/>
      <c r="QKD521" s="59"/>
      <c r="QKE521" s="59"/>
      <c r="QKF521" s="59"/>
      <c r="QKG521" s="59"/>
      <c r="QKH521" s="59"/>
      <c r="QKI521" s="59"/>
      <c r="QKJ521" s="59"/>
      <c r="QKK521" s="59"/>
      <c r="QKL521" s="59"/>
      <c r="QKM521" s="59"/>
      <c r="QKN521" s="59"/>
      <c r="QKO521" s="59"/>
      <c r="QKP521" s="59"/>
      <c r="QKQ521" s="59"/>
      <c r="QKR521" s="59"/>
      <c r="QKS521" s="59"/>
      <c r="QKT521" s="59"/>
      <c r="QKU521" s="59"/>
      <c r="QKV521" s="59"/>
      <c r="QKW521" s="59"/>
      <c r="QKX521" s="59"/>
      <c r="QKY521" s="59"/>
      <c r="QKZ521" s="59"/>
      <c r="QLA521" s="59"/>
      <c r="QLB521" s="59"/>
      <c r="QLC521" s="59"/>
      <c r="QLD521" s="59"/>
      <c r="QLE521" s="59"/>
      <c r="QLF521" s="59"/>
      <c r="QLG521" s="59"/>
      <c r="QLH521" s="59"/>
      <c r="QLI521" s="59"/>
      <c r="QLJ521" s="59"/>
      <c r="QLK521" s="59"/>
      <c r="QLL521" s="59"/>
      <c r="QLM521" s="59"/>
      <c r="QLN521" s="59"/>
      <c r="QLO521" s="59"/>
      <c r="QLP521" s="59"/>
      <c r="QLQ521" s="59"/>
      <c r="QLR521" s="59"/>
      <c r="QLS521" s="59"/>
      <c r="QLT521" s="59"/>
      <c r="QLU521" s="59"/>
      <c r="QLV521" s="59"/>
      <c r="QLW521" s="59"/>
      <c r="QLX521" s="59"/>
      <c r="QLY521" s="59"/>
      <c r="QLZ521" s="59"/>
      <c r="QMA521" s="59"/>
      <c r="QMB521" s="59"/>
      <c r="QMC521" s="59"/>
      <c r="QMD521" s="59"/>
      <c r="QME521" s="59"/>
      <c r="QMF521" s="59"/>
      <c r="QMG521" s="59"/>
      <c r="QMH521" s="59"/>
      <c r="QMI521" s="59"/>
      <c r="QMJ521" s="59"/>
      <c r="QMK521" s="59"/>
      <c r="QML521" s="59"/>
      <c r="QMM521" s="59"/>
      <c r="QMN521" s="59"/>
      <c r="QMO521" s="59"/>
      <c r="QMP521" s="59"/>
      <c r="QMQ521" s="59"/>
      <c r="QMR521" s="59"/>
      <c r="QMS521" s="59"/>
      <c r="QMT521" s="59"/>
      <c r="QMU521" s="59"/>
      <c r="QMV521" s="59"/>
      <c r="QMW521" s="59"/>
      <c r="QMX521" s="59"/>
      <c r="QMY521" s="59"/>
      <c r="QMZ521" s="59"/>
      <c r="QNA521" s="59"/>
      <c r="QNB521" s="59"/>
      <c r="QNC521" s="59"/>
      <c r="QND521" s="59"/>
      <c r="QNE521" s="59"/>
      <c r="QNF521" s="59"/>
      <c r="QNG521" s="59"/>
      <c r="QNH521" s="59"/>
      <c r="QNI521" s="59"/>
      <c r="QNJ521" s="59"/>
      <c r="QNK521" s="59"/>
      <c r="QNL521" s="59"/>
      <c r="QNM521" s="59"/>
      <c r="QNN521" s="59"/>
      <c r="QNO521" s="59"/>
      <c r="QNP521" s="59"/>
      <c r="QNQ521" s="59"/>
      <c r="QNR521" s="59"/>
      <c r="QNS521" s="59"/>
      <c r="QNT521" s="59"/>
      <c r="QNU521" s="59"/>
      <c r="QNV521" s="59"/>
      <c r="QNW521" s="59"/>
      <c r="QNX521" s="59"/>
      <c r="QNY521" s="59"/>
      <c r="QNZ521" s="59"/>
      <c r="QOA521" s="59"/>
      <c r="QOB521" s="59"/>
      <c r="QOC521" s="59"/>
      <c r="QOD521" s="59"/>
      <c r="QOE521" s="59"/>
      <c r="QOF521" s="59"/>
      <c r="QOG521" s="59"/>
      <c r="QOH521" s="59"/>
      <c r="QOI521" s="59"/>
      <c r="QOJ521" s="59"/>
      <c r="QOK521" s="59"/>
      <c r="QOL521" s="59"/>
      <c r="QOM521" s="59"/>
      <c r="QON521" s="59"/>
      <c r="QOO521" s="59"/>
      <c r="QOP521" s="59"/>
      <c r="QOQ521" s="59"/>
      <c r="QOR521" s="59"/>
      <c r="QOS521" s="59"/>
      <c r="QOT521" s="59"/>
      <c r="QOU521" s="59"/>
      <c r="QOV521" s="59"/>
      <c r="QOW521" s="59"/>
      <c r="QOX521" s="59"/>
      <c r="QOY521" s="59"/>
      <c r="QOZ521" s="59"/>
      <c r="QPA521" s="59"/>
      <c r="QPB521" s="59"/>
      <c r="QPC521" s="59"/>
      <c r="QPD521" s="59"/>
      <c r="QPE521" s="59"/>
      <c r="QPF521" s="59"/>
      <c r="QPG521" s="59"/>
      <c r="QPH521" s="59"/>
      <c r="QPI521" s="59"/>
      <c r="QPJ521" s="59"/>
      <c r="QPK521" s="59"/>
      <c r="QPL521" s="59"/>
      <c r="QPM521" s="59"/>
      <c r="QPN521" s="59"/>
      <c r="QPO521" s="59"/>
      <c r="QPP521" s="59"/>
      <c r="QPQ521" s="59"/>
      <c r="QPR521" s="59"/>
      <c r="QPS521" s="59"/>
      <c r="QPT521" s="59"/>
      <c r="QPU521" s="59"/>
      <c r="QPV521" s="59"/>
      <c r="QPW521" s="59"/>
      <c r="QPX521" s="59"/>
      <c r="QPY521" s="59"/>
      <c r="QPZ521" s="59"/>
      <c r="QQA521" s="59"/>
      <c r="QQB521" s="59"/>
      <c r="QQC521" s="59"/>
      <c r="QQD521" s="59"/>
      <c r="QQE521" s="59"/>
      <c r="QQF521" s="59"/>
      <c r="QQG521" s="59"/>
      <c r="QQH521" s="59"/>
      <c r="QQI521" s="59"/>
      <c r="QQJ521" s="59"/>
      <c r="QQK521" s="59"/>
      <c r="QQL521" s="59"/>
      <c r="QQM521" s="59"/>
      <c r="QQN521" s="59"/>
      <c r="QQO521" s="59"/>
      <c r="QQP521" s="59"/>
      <c r="QQQ521" s="59"/>
      <c r="QQR521" s="59"/>
      <c r="QQS521" s="59"/>
      <c r="QQT521" s="59"/>
      <c r="QQU521" s="59"/>
      <c r="QQV521" s="59"/>
      <c r="QQW521" s="59"/>
      <c r="QQX521" s="59"/>
      <c r="QQY521" s="59"/>
      <c r="QQZ521" s="59"/>
      <c r="QRA521" s="59"/>
      <c r="QRB521" s="59"/>
      <c r="QRC521" s="59"/>
      <c r="QRD521" s="59"/>
      <c r="QRE521" s="59"/>
      <c r="QRF521" s="59"/>
      <c r="QRG521" s="59"/>
      <c r="QRH521" s="59"/>
      <c r="QRI521" s="59"/>
      <c r="QRJ521" s="59"/>
      <c r="QRK521" s="59"/>
      <c r="QRL521" s="59"/>
      <c r="QRM521" s="59"/>
      <c r="QRN521" s="59"/>
      <c r="QRO521" s="59"/>
      <c r="QRP521" s="59"/>
      <c r="QRQ521" s="59"/>
      <c r="QRR521" s="59"/>
      <c r="QRS521" s="59"/>
      <c r="QRT521" s="59"/>
      <c r="QRU521" s="59"/>
      <c r="QRV521" s="59"/>
      <c r="QRW521" s="59"/>
      <c r="QRX521" s="59"/>
      <c r="QRY521" s="59"/>
      <c r="QRZ521" s="59"/>
      <c r="QSA521" s="59"/>
      <c r="QSB521" s="59"/>
      <c r="QSC521" s="59"/>
      <c r="QSD521" s="59"/>
      <c r="QSE521" s="59"/>
      <c r="QSF521" s="59"/>
      <c r="QSG521" s="59"/>
      <c r="QSH521" s="59"/>
      <c r="QSI521" s="59"/>
      <c r="QSJ521" s="59"/>
      <c r="QSK521" s="59"/>
      <c r="QSL521" s="59"/>
      <c r="QSM521" s="59"/>
      <c r="QSN521" s="59"/>
      <c r="QSO521" s="59"/>
      <c r="QSP521" s="59"/>
      <c r="QSQ521" s="59"/>
      <c r="QSR521" s="59"/>
      <c r="QSS521" s="59"/>
      <c r="QST521" s="59"/>
      <c r="QSU521" s="59"/>
      <c r="QSV521" s="59"/>
      <c r="QSW521" s="59"/>
      <c r="QSX521" s="59"/>
      <c r="QSY521" s="59"/>
      <c r="QSZ521" s="59"/>
      <c r="QTA521" s="59"/>
      <c r="QTB521" s="59"/>
      <c r="QTC521" s="59"/>
      <c r="QTD521" s="59"/>
      <c r="QTE521" s="59"/>
      <c r="QTF521" s="59"/>
      <c r="QTG521" s="59"/>
      <c r="QTH521" s="59"/>
      <c r="QTI521" s="59"/>
      <c r="QTJ521" s="59"/>
      <c r="QTK521" s="59"/>
      <c r="QTL521" s="59"/>
      <c r="QTM521" s="59"/>
      <c r="QTN521" s="59"/>
      <c r="QTO521" s="59"/>
      <c r="QTP521" s="59"/>
      <c r="QTQ521" s="59"/>
      <c r="QTR521" s="59"/>
      <c r="QTS521" s="59"/>
      <c r="QTT521" s="59"/>
      <c r="QTU521" s="59"/>
      <c r="QTV521" s="59"/>
      <c r="QTW521" s="59"/>
      <c r="QTX521" s="59"/>
      <c r="QTY521" s="59"/>
      <c r="QTZ521" s="59"/>
      <c r="QUA521" s="59"/>
      <c r="QUB521" s="59"/>
      <c r="QUC521" s="59"/>
      <c r="QUD521" s="59"/>
      <c r="QUE521" s="59"/>
      <c r="QUF521" s="59"/>
      <c r="QUG521" s="59"/>
      <c r="QUH521" s="59"/>
      <c r="QUI521" s="59"/>
      <c r="QUJ521" s="59"/>
      <c r="QUK521" s="59"/>
      <c r="QUL521" s="59"/>
      <c r="QUM521" s="59"/>
      <c r="QUN521" s="59"/>
      <c r="QUO521" s="59"/>
      <c r="QUP521" s="59"/>
      <c r="QUQ521" s="59"/>
      <c r="QUR521" s="59"/>
      <c r="QUS521" s="59"/>
      <c r="QUT521" s="59"/>
      <c r="QUU521" s="59"/>
      <c r="QUV521" s="59"/>
      <c r="QUW521" s="59"/>
      <c r="QUX521" s="59"/>
      <c r="QUY521" s="59"/>
      <c r="QUZ521" s="59"/>
      <c r="QVA521" s="59"/>
      <c r="QVB521" s="59"/>
      <c r="QVC521" s="59"/>
      <c r="QVD521" s="59"/>
      <c r="QVE521" s="59"/>
      <c r="QVF521" s="59"/>
      <c r="QVG521" s="59"/>
      <c r="QVH521" s="59"/>
      <c r="QVI521" s="59"/>
      <c r="QVJ521" s="59"/>
      <c r="QVK521" s="59"/>
      <c r="QVL521" s="59"/>
      <c r="QVM521" s="59"/>
      <c r="QVN521" s="59"/>
      <c r="QVO521" s="59"/>
      <c r="QVP521" s="59"/>
      <c r="QVQ521" s="59"/>
      <c r="QVR521" s="59"/>
      <c r="QVS521" s="59"/>
      <c r="QVT521" s="59"/>
      <c r="QVU521" s="59"/>
      <c r="QVV521" s="59"/>
      <c r="QVW521" s="59"/>
      <c r="QVX521" s="59"/>
      <c r="QVY521" s="59"/>
      <c r="QVZ521" s="59"/>
      <c r="QWA521" s="59"/>
      <c r="QWB521" s="59"/>
      <c r="QWC521" s="59"/>
      <c r="QWD521" s="59"/>
      <c r="QWE521" s="59"/>
      <c r="QWF521" s="59"/>
      <c r="QWG521" s="59"/>
      <c r="QWH521" s="59"/>
      <c r="QWI521" s="59"/>
      <c r="QWJ521" s="59"/>
      <c r="QWK521" s="59"/>
      <c r="QWL521" s="59"/>
      <c r="QWM521" s="59"/>
      <c r="QWN521" s="59"/>
      <c r="QWO521" s="59"/>
      <c r="QWP521" s="59"/>
      <c r="QWQ521" s="59"/>
      <c r="QWR521" s="59"/>
      <c r="QWS521" s="59"/>
      <c r="QWT521" s="59"/>
      <c r="QWU521" s="59"/>
      <c r="QWV521" s="59"/>
      <c r="QWW521" s="59"/>
      <c r="QWX521" s="59"/>
      <c r="QWY521" s="59"/>
      <c r="QWZ521" s="59"/>
      <c r="QXA521" s="59"/>
      <c r="QXB521" s="59"/>
      <c r="QXC521" s="59"/>
      <c r="QXD521" s="59"/>
      <c r="QXE521" s="59"/>
      <c r="QXF521" s="59"/>
      <c r="QXG521" s="59"/>
      <c r="QXH521" s="59"/>
      <c r="QXI521" s="59"/>
      <c r="QXJ521" s="59"/>
      <c r="QXK521" s="59"/>
      <c r="QXL521" s="59"/>
      <c r="QXM521" s="59"/>
      <c r="QXN521" s="59"/>
      <c r="QXO521" s="59"/>
      <c r="QXP521" s="59"/>
      <c r="QXQ521" s="59"/>
      <c r="QXR521" s="59"/>
      <c r="QXS521" s="59"/>
      <c r="QXT521" s="59"/>
      <c r="QXU521" s="59"/>
      <c r="QXV521" s="59"/>
      <c r="QXW521" s="59"/>
      <c r="QXX521" s="59"/>
      <c r="QXY521" s="59"/>
      <c r="QXZ521" s="59"/>
      <c r="QYA521" s="59"/>
      <c r="QYB521" s="59"/>
      <c r="QYC521" s="59"/>
      <c r="QYD521" s="59"/>
      <c r="QYE521" s="59"/>
      <c r="QYF521" s="59"/>
      <c r="QYG521" s="59"/>
      <c r="QYH521" s="59"/>
      <c r="QYI521" s="59"/>
      <c r="QYJ521" s="59"/>
      <c r="QYK521" s="59"/>
      <c r="QYL521" s="59"/>
      <c r="QYM521" s="59"/>
      <c r="QYN521" s="59"/>
      <c r="QYO521" s="59"/>
      <c r="QYP521" s="59"/>
      <c r="QYQ521" s="59"/>
      <c r="QYR521" s="59"/>
      <c r="QYS521" s="59"/>
      <c r="QYT521" s="59"/>
      <c r="QYU521" s="59"/>
      <c r="QYV521" s="59"/>
      <c r="QYW521" s="59"/>
      <c r="QYX521" s="59"/>
      <c r="QYY521" s="59"/>
      <c r="QYZ521" s="59"/>
      <c r="QZA521" s="59"/>
      <c r="QZB521" s="59"/>
      <c r="QZC521" s="59"/>
      <c r="QZD521" s="59"/>
      <c r="QZE521" s="59"/>
      <c r="QZF521" s="59"/>
      <c r="QZG521" s="59"/>
      <c r="QZH521" s="59"/>
      <c r="QZI521" s="59"/>
      <c r="QZJ521" s="59"/>
      <c r="QZK521" s="59"/>
      <c r="QZL521" s="59"/>
      <c r="QZM521" s="59"/>
      <c r="QZN521" s="59"/>
      <c r="QZO521" s="59"/>
      <c r="QZP521" s="59"/>
      <c r="QZQ521" s="59"/>
      <c r="QZR521" s="59"/>
      <c r="QZS521" s="59"/>
      <c r="QZT521" s="59"/>
      <c r="QZU521" s="59"/>
      <c r="QZV521" s="59"/>
      <c r="QZW521" s="59"/>
      <c r="QZX521" s="59"/>
      <c r="QZY521" s="59"/>
      <c r="QZZ521" s="59"/>
      <c r="RAA521" s="59"/>
      <c r="RAB521" s="59"/>
      <c r="RAC521" s="59"/>
      <c r="RAD521" s="59"/>
      <c r="RAE521" s="59"/>
      <c r="RAF521" s="59"/>
      <c r="RAG521" s="59"/>
      <c r="RAH521" s="59"/>
      <c r="RAI521" s="59"/>
      <c r="RAJ521" s="59"/>
      <c r="RAK521" s="59"/>
      <c r="RAL521" s="59"/>
      <c r="RAM521" s="59"/>
      <c r="RAN521" s="59"/>
      <c r="RAO521" s="59"/>
      <c r="RAP521" s="59"/>
      <c r="RAQ521" s="59"/>
      <c r="RAR521" s="59"/>
      <c r="RAS521" s="59"/>
      <c r="RAT521" s="59"/>
      <c r="RAU521" s="59"/>
      <c r="RAV521" s="59"/>
      <c r="RAW521" s="59"/>
      <c r="RAX521" s="59"/>
      <c r="RAY521" s="59"/>
      <c r="RAZ521" s="59"/>
      <c r="RBA521" s="59"/>
      <c r="RBB521" s="59"/>
      <c r="RBC521" s="59"/>
      <c r="RBD521" s="59"/>
      <c r="RBE521" s="59"/>
      <c r="RBF521" s="59"/>
      <c r="RBG521" s="59"/>
      <c r="RBH521" s="59"/>
      <c r="RBI521" s="59"/>
      <c r="RBJ521" s="59"/>
      <c r="RBK521" s="59"/>
      <c r="RBL521" s="59"/>
      <c r="RBM521" s="59"/>
      <c r="RBN521" s="59"/>
      <c r="RBO521" s="59"/>
      <c r="RBP521" s="59"/>
      <c r="RBQ521" s="59"/>
      <c r="RBR521" s="59"/>
      <c r="RBS521" s="59"/>
      <c r="RBT521" s="59"/>
      <c r="RBU521" s="59"/>
      <c r="RBV521" s="59"/>
      <c r="RBW521" s="59"/>
      <c r="RBX521" s="59"/>
      <c r="RBY521" s="59"/>
      <c r="RBZ521" s="59"/>
      <c r="RCA521" s="59"/>
      <c r="RCB521" s="59"/>
      <c r="RCC521" s="59"/>
      <c r="RCD521" s="59"/>
      <c r="RCE521" s="59"/>
      <c r="RCF521" s="59"/>
      <c r="RCG521" s="59"/>
      <c r="RCH521" s="59"/>
      <c r="RCI521" s="59"/>
      <c r="RCJ521" s="59"/>
      <c r="RCK521" s="59"/>
      <c r="RCL521" s="59"/>
      <c r="RCM521" s="59"/>
      <c r="RCN521" s="59"/>
      <c r="RCO521" s="59"/>
      <c r="RCP521" s="59"/>
      <c r="RCQ521" s="59"/>
      <c r="RCR521" s="59"/>
      <c r="RCS521" s="59"/>
      <c r="RCT521" s="59"/>
      <c r="RCU521" s="59"/>
      <c r="RCV521" s="59"/>
      <c r="RCW521" s="59"/>
      <c r="RCX521" s="59"/>
      <c r="RCY521" s="59"/>
      <c r="RCZ521" s="59"/>
      <c r="RDA521" s="59"/>
      <c r="RDB521" s="59"/>
      <c r="RDC521" s="59"/>
      <c r="RDD521" s="59"/>
      <c r="RDE521" s="59"/>
      <c r="RDF521" s="59"/>
      <c r="RDG521" s="59"/>
      <c r="RDH521" s="59"/>
      <c r="RDI521" s="59"/>
      <c r="RDJ521" s="59"/>
      <c r="RDK521" s="59"/>
      <c r="RDL521" s="59"/>
      <c r="RDM521" s="59"/>
      <c r="RDN521" s="59"/>
      <c r="RDO521" s="59"/>
      <c r="RDP521" s="59"/>
      <c r="RDQ521" s="59"/>
      <c r="RDR521" s="59"/>
      <c r="RDS521" s="59"/>
      <c r="RDT521" s="59"/>
      <c r="RDU521" s="59"/>
      <c r="RDV521" s="59"/>
      <c r="RDW521" s="59"/>
      <c r="RDX521" s="59"/>
      <c r="RDY521" s="59"/>
      <c r="RDZ521" s="59"/>
      <c r="REA521" s="59"/>
      <c r="REB521" s="59"/>
      <c r="REC521" s="59"/>
      <c r="RED521" s="59"/>
      <c r="REE521" s="59"/>
      <c r="REF521" s="59"/>
      <c r="REG521" s="59"/>
      <c r="REH521" s="59"/>
      <c r="REI521" s="59"/>
      <c r="REJ521" s="59"/>
      <c r="REK521" s="59"/>
      <c r="REL521" s="59"/>
      <c r="REM521" s="59"/>
      <c r="REN521" s="59"/>
      <c r="REO521" s="59"/>
      <c r="REP521" s="59"/>
      <c r="REQ521" s="59"/>
      <c r="RER521" s="59"/>
      <c r="RES521" s="59"/>
      <c r="RET521" s="59"/>
      <c r="REU521" s="59"/>
      <c r="REV521" s="59"/>
      <c r="REW521" s="59"/>
      <c r="REX521" s="59"/>
      <c r="REY521" s="59"/>
      <c r="REZ521" s="59"/>
      <c r="RFA521" s="59"/>
      <c r="RFB521" s="59"/>
      <c r="RFC521" s="59"/>
      <c r="RFD521" s="59"/>
      <c r="RFE521" s="59"/>
      <c r="RFF521" s="59"/>
      <c r="RFG521" s="59"/>
      <c r="RFH521" s="59"/>
      <c r="RFI521" s="59"/>
      <c r="RFJ521" s="59"/>
      <c r="RFK521" s="59"/>
      <c r="RFL521" s="59"/>
      <c r="RFM521" s="59"/>
      <c r="RFN521" s="59"/>
      <c r="RFO521" s="59"/>
      <c r="RFP521" s="59"/>
      <c r="RFQ521" s="59"/>
      <c r="RFR521" s="59"/>
      <c r="RFS521" s="59"/>
      <c r="RFT521" s="59"/>
      <c r="RFU521" s="59"/>
      <c r="RFV521" s="59"/>
      <c r="RFW521" s="59"/>
      <c r="RFX521" s="59"/>
      <c r="RFY521" s="59"/>
      <c r="RFZ521" s="59"/>
      <c r="RGA521" s="59"/>
      <c r="RGB521" s="59"/>
      <c r="RGC521" s="59"/>
      <c r="RGD521" s="59"/>
      <c r="RGE521" s="59"/>
      <c r="RGF521" s="59"/>
      <c r="RGG521" s="59"/>
      <c r="RGH521" s="59"/>
      <c r="RGI521" s="59"/>
      <c r="RGJ521" s="59"/>
      <c r="RGK521" s="59"/>
      <c r="RGL521" s="59"/>
      <c r="RGM521" s="59"/>
      <c r="RGN521" s="59"/>
      <c r="RGO521" s="59"/>
      <c r="RGP521" s="59"/>
      <c r="RGQ521" s="59"/>
      <c r="RGR521" s="59"/>
      <c r="RGS521" s="59"/>
      <c r="RGT521" s="59"/>
      <c r="RGU521" s="59"/>
      <c r="RGV521" s="59"/>
      <c r="RGW521" s="59"/>
      <c r="RGX521" s="59"/>
      <c r="RGY521" s="59"/>
      <c r="RGZ521" s="59"/>
      <c r="RHA521" s="59"/>
      <c r="RHB521" s="59"/>
      <c r="RHC521" s="59"/>
      <c r="RHD521" s="59"/>
      <c r="RHE521" s="59"/>
      <c r="RHF521" s="59"/>
      <c r="RHG521" s="59"/>
      <c r="RHH521" s="59"/>
      <c r="RHI521" s="59"/>
      <c r="RHJ521" s="59"/>
      <c r="RHK521" s="59"/>
      <c r="RHL521" s="59"/>
      <c r="RHM521" s="59"/>
      <c r="RHN521" s="59"/>
      <c r="RHO521" s="59"/>
      <c r="RHP521" s="59"/>
      <c r="RHQ521" s="59"/>
      <c r="RHR521" s="59"/>
      <c r="RHS521" s="59"/>
      <c r="RHT521" s="59"/>
      <c r="RHU521" s="59"/>
      <c r="RHV521" s="59"/>
      <c r="RHW521" s="59"/>
      <c r="RHX521" s="59"/>
      <c r="RHY521" s="59"/>
      <c r="RHZ521" s="59"/>
      <c r="RIA521" s="59"/>
      <c r="RIB521" s="59"/>
      <c r="RIC521" s="59"/>
      <c r="RID521" s="59"/>
      <c r="RIE521" s="59"/>
      <c r="RIF521" s="59"/>
      <c r="RIG521" s="59"/>
      <c r="RIH521" s="59"/>
      <c r="RII521" s="59"/>
      <c r="RIJ521" s="59"/>
      <c r="RIK521" s="59"/>
      <c r="RIL521" s="59"/>
      <c r="RIM521" s="59"/>
      <c r="RIN521" s="59"/>
      <c r="RIO521" s="59"/>
      <c r="RIP521" s="59"/>
      <c r="RIQ521" s="59"/>
      <c r="RIR521" s="59"/>
      <c r="RIS521" s="59"/>
      <c r="RIT521" s="59"/>
      <c r="RIU521" s="59"/>
      <c r="RIV521" s="59"/>
      <c r="RIW521" s="59"/>
      <c r="RIX521" s="59"/>
      <c r="RIY521" s="59"/>
      <c r="RIZ521" s="59"/>
      <c r="RJA521" s="59"/>
      <c r="RJB521" s="59"/>
      <c r="RJC521" s="59"/>
      <c r="RJD521" s="59"/>
      <c r="RJE521" s="59"/>
      <c r="RJF521" s="59"/>
      <c r="RJG521" s="59"/>
      <c r="RJH521" s="59"/>
      <c r="RJI521" s="59"/>
      <c r="RJJ521" s="59"/>
      <c r="RJK521" s="59"/>
      <c r="RJL521" s="59"/>
      <c r="RJM521" s="59"/>
      <c r="RJN521" s="59"/>
      <c r="RJO521" s="59"/>
      <c r="RJP521" s="59"/>
      <c r="RJQ521" s="59"/>
      <c r="RJR521" s="59"/>
      <c r="RJS521" s="59"/>
      <c r="RJT521" s="59"/>
      <c r="RJU521" s="59"/>
      <c r="RJV521" s="59"/>
      <c r="RJW521" s="59"/>
      <c r="RJX521" s="59"/>
      <c r="RJY521" s="59"/>
      <c r="RJZ521" s="59"/>
      <c r="RKA521" s="59"/>
      <c r="RKB521" s="59"/>
      <c r="RKC521" s="59"/>
      <c r="RKD521" s="59"/>
      <c r="RKE521" s="59"/>
      <c r="RKF521" s="59"/>
      <c r="RKG521" s="59"/>
      <c r="RKH521" s="59"/>
      <c r="RKI521" s="59"/>
      <c r="RKJ521" s="59"/>
      <c r="RKK521" s="59"/>
      <c r="RKL521" s="59"/>
      <c r="RKM521" s="59"/>
      <c r="RKN521" s="59"/>
      <c r="RKO521" s="59"/>
      <c r="RKP521" s="59"/>
      <c r="RKQ521" s="59"/>
      <c r="RKR521" s="59"/>
      <c r="RKS521" s="59"/>
      <c r="RKT521" s="59"/>
      <c r="RKU521" s="59"/>
      <c r="RKV521" s="59"/>
      <c r="RKW521" s="59"/>
      <c r="RKX521" s="59"/>
      <c r="RKY521" s="59"/>
      <c r="RKZ521" s="59"/>
      <c r="RLA521" s="59"/>
      <c r="RLB521" s="59"/>
      <c r="RLC521" s="59"/>
      <c r="RLD521" s="59"/>
      <c r="RLE521" s="59"/>
      <c r="RLF521" s="59"/>
      <c r="RLG521" s="59"/>
      <c r="RLH521" s="59"/>
      <c r="RLI521" s="59"/>
      <c r="RLJ521" s="59"/>
      <c r="RLK521" s="59"/>
      <c r="RLL521" s="59"/>
      <c r="RLM521" s="59"/>
      <c r="RLN521" s="59"/>
      <c r="RLO521" s="59"/>
      <c r="RLP521" s="59"/>
      <c r="RLQ521" s="59"/>
      <c r="RLR521" s="59"/>
      <c r="RLS521" s="59"/>
      <c r="RLT521" s="59"/>
      <c r="RLU521" s="59"/>
      <c r="RLV521" s="59"/>
      <c r="RLW521" s="59"/>
      <c r="RLX521" s="59"/>
      <c r="RLY521" s="59"/>
      <c r="RLZ521" s="59"/>
      <c r="RMA521" s="59"/>
      <c r="RMB521" s="59"/>
      <c r="RMC521" s="59"/>
      <c r="RMD521" s="59"/>
      <c r="RME521" s="59"/>
      <c r="RMF521" s="59"/>
      <c r="RMG521" s="59"/>
      <c r="RMH521" s="59"/>
      <c r="RMI521" s="59"/>
      <c r="RMJ521" s="59"/>
      <c r="RMK521" s="59"/>
      <c r="RML521" s="59"/>
      <c r="RMM521" s="59"/>
      <c r="RMN521" s="59"/>
      <c r="RMO521" s="59"/>
      <c r="RMP521" s="59"/>
      <c r="RMQ521" s="59"/>
      <c r="RMR521" s="59"/>
      <c r="RMS521" s="59"/>
      <c r="RMT521" s="59"/>
      <c r="RMU521" s="59"/>
      <c r="RMV521" s="59"/>
      <c r="RMW521" s="59"/>
      <c r="RMX521" s="59"/>
      <c r="RMY521" s="59"/>
      <c r="RMZ521" s="59"/>
      <c r="RNA521" s="59"/>
      <c r="RNB521" s="59"/>
      <c r="RNC521" s="59"/>
      <c r="RND521" s="59"/>
      <c r="RNE521" s="59"/>
      <c r="RNF521" s="59"/>
      <c r="RNG521" s="59"/>
      <c r="RNH521" s="59"/>
      <c r="RNI521" s="59"/>
      <c r="RNJ521" s="59"/>
      <c r="RNK521" s="59"/>
      <c r="RNL521" s="59"/>
      <c r="RNM521" s="59"/>
      <c r="RNN521" s="59"/>
      <c r="RNO521" s="59"/>
      <c r="RNP521" s="59"/>
      <c r="RNQ521" s="59"/>
      <c r="RNR521" s="59"/>
      <c r="RNS521" s="59"/>
      <c r="RNT521" s="59"/>
      <c r="RNU521" s="59"/>
      <c r="RNV521" s="59"/>
      <c r="RNW521" s="59"/>
      <c r="RNX521" s="59"/>
      <c r="RNY521" s="59"/>
      <c r="RNZ521" s="59"/>
      <c r="ROA521" s="59"/>
      <c r="ROB521" s="59"/>
      <c r="ROC521" s="59"/>
      <c r="ROD521" s="59"/>
      <c r="ROE521" s="59"/>
      <c r="ROF521" s="59"/>
      <c r="ROG521" s="59"/>
      <c r="ROH521" s="59"/>
      <c r="ROI521" s="59"/>
      <c r="ROJ521" s="59"/>
      <c r="ROK521" s="59"/>
      <c r="ROL521" s="59"/>
      <c r="ROM521" s="59"/>
      <c r="RON521" s="59"/>
      <c r="ROO521" s="59"/>
      <c r="ROP521" s="59"/>
      <c r="ROQ521" s="59"/>
      <c r="ROR521" s="59"/>
      <c r="ROS521" s="59"/>
      <c r="ROT521" s="59"/>
      <c r="ROU521" s="59"/>
      <c r="ROV521" s="59"/>
      <c r="ROW521" s="59"/>
      <c r="ROX521" s="59"/>
      <c r="ROY521" s="59"/>
      <c r="ROZ521" s="59"/>
      <c r="RPA521" s="59"/>
      <c r="RPB521" s="59"/>
      <c r="RPC521" s="59"/>
      <c r="RPD521" s="59"/>
      <c r="RPE521" s="59"/>
      <c r="RPF521" s="59"/>
      <c r="RPG521" s="59"/>
      <c r="RPH521" s="59"/>
      <c r="RPI521" s="59"/>
      <c r="RPJ521" s="59"/>
      <c r="RPK521" s="59"/>
      <c r="RPL521" s="59"/>
      <c r="RPM521" s="59"/>
      <c r="RPN521" s="59"/>
      <c r="RPO521" s="59"/>
      <c r="RPP521" s="59"/>
      <c r="RPQ521" s="59"/>
      <c r="RPR521" s="59"/>
      <c r="RPS521" s="59"/>
      <c r="RPT521" s="59"/>
      <c r="RPU521" s="59"/>
      <c r="RPV521" s="59"/>
      <c r="RPW521" s="59"/>
      <c r="RPX521" s="59"/>
      <c r="RPY521" s="59"/>
      <c r="RPZ521" s="59"/>
      <c r="RQA521" s="59"/>
      <c r="RQB521" s="59"/>
      <c r="RQC521" s="59"/>
      <c r="RQD521" s="59"/>
      <c r="RQE521" s="59"/>
      <c r="RQF521" s="59"/>
      <c r="RQG521" s="59"/>
      <c r="RQH521" s="59"/>
      <c r="RQI521" s="59"/>
      <c r="RQJ521" s="59"/>
      <c r="RQK521" s="59"/>
      <c r="RQL521" s="59"/>
      <c r="RQM521" s="59"/>
      <c r="RQN521" s="59"/>
      <c r="RQO521" s="59"/>
      <c r="RQP521" s="59"/>
      <c r="RQQ521" s="59"/>
      <c r="RQR521" s="59"/>
      <c r="RQS521" s="59"/>
      <c r="RQT521" s="59"/>
      <c r="RQU521" s="59"/>
      <c r="RQV521" s="59"/>
      <c r="RQW521" s="59"/>
      <c r="RQX521" s="59"/>
      <c r="RQY521" s="59"/>
      <c r="RQZ521" s="59"/>
      <c r="RRA521" s="59"/>
      <c r="RRB521" s="59"/>
      <c r="RRC521" s="59"/>
      <c r="RRD521" s="59"/>
      <c r="RRE521" s="59"/>
      <c r="RRF521" s="59"/>
      <c r="RRG521" s="59"/>
      <c r="RRH521" s="59"/>
      <c r="RRI521" s="59"/>
      <c r="RRJ521" s="59"/>
      <c r="RRK521" s="59"/>
      <c r="RRL521" s="59"/>
      <c r="RRM521" s="59"/>
      <c r="RRN521" s="59"/>
      <c r="RRO521" s="59"/>
      <c r="RRP521" s="59"/>
      <c r="RRQ521" s="59"/>
      <c r="RRR521" s="59"/>
      <c r="RRS521" s="59"/>
      <c r="RRT521" s="59"/>
      <c r="RRU521" s="59"/>
      <c r="RRV521" s="59"/>
      <c r="RRW521" s="59"/>
      <c r="RRX521" s="59"/>
      <c r="RRY521" s="59"/>
      <c r="RRZ521" s="59"/>
      <c r="RSA521" s="59"/>
      <c r="RSB521" s="59"/>
      <c r="RSC521" s="59"/>
      <c r="RSD521" s="59"/>
      <c r="RSE521" s="59"/>
      <c r="RSF521" s="59"/>
      <c r="RSG521" s="59"/>
      <c r="RSH521" s="59"/>
      <c r="RSI521" s="59"/>
      <c r="RSJ521" s="59"/>
      <c r="RSK521" s="59"/>
      <c r="RSL521" s="59"/>
      <c r="RSM521" s="59"/>
      <c r="RSN521" s="59"/>
      <c r="RSO521" s="59"/>
      <c r="RSP521" s="59"/>
      <c r="RSQ521" s="59"/>
      <c r="RSR521" s="59"/>
      <c r="RSS521" s="59"/>
      <c r="RST521" s="59"/>
      <c r="RSU521" s="59"/>
      <c r="RSV521" s="59"/>
      <c r="RSW521" s="59"/>
      <c r="RSX521" s="59"/>
      <c r="RSY521" s="59"/>
      <c r="RSZ521" s="59"/>
      <c r="RTA521" s="59"/>
      <c r="RTB521" s="59"/>
      <c r="RTC521" s="59"/>
      <c r="RTD521" s="59"/>
      <c r="RTE521" s="59"/>
      <c r="RTF521" s="59"/>
      <c r="RTG521" s="59"/>
      <c r="RTH521" s="59"/>
      <c r="RTI521" s="59"/>
      <c r="RTJ521" s="59"/>
      <c r="RTK521" s="59"/>
      <c r="RTL521" s="59"/>
      <c r="RTM521" s="59"/>
      <c r="RTN521" s="59"/>
      <c r="RTO521" s="59"/>
      <c r="RTP521" s="59"/>
      <c r="RTQ521" s="59"/>
      <c r="RTR521" s="59"/>
      <c r="RTS521" s="59"/>
      <c r="RTT521" s="59"/>
      <c r="RTU521" s="59"/>
      <c r="RTV521" s="59"/>
      <c r="RTW521" s="59"/>
      <c r="RTX521" s="59"/>
      <c r="RTY521" s="59"/>
      <c r="RTZ521" s="59"/>
      <c r="RUA521" s="59"/>
      <c r="RUB521" s="59"/>
      <c r="RUC521" s="59"/>
      <c r="RUD521" s="59"/>
      <c r="RUE521" s="59"/>
      <c r="RUF521" s="59"/>
      <c r="RUG521" s="59"/>
      <c r="RUH521" s="59"/>
      <c r="RUI521" s="59"/>
      <c r="RUJ521" s="59"/>
      <c r="RUK521" s="59"/>
      <c r="RUL521" s="59"/>
      <c r="RUM521" s="59"/>
      <c r="RUN521" s="59"/>
      <c r="RUO521" s="59"/>
      <c r="RUP521" s="59"/>
      <c r="RUQ521" s="59"/>
      <c r="RUR521" s="59"/>
      <c r="RUS521" s="59"/>
      <c r="RUT521" s="59"/>
      <c r="RUU521" s="59"/>
      <c r="RUV521" s="59"/>
      <c r="RUW521" s="59"/>
      <c r="RUX521" s="59"/>
      <c r="RUY521" s="59"/>
      <c r="RUZ521" s="59"/>
      <c r="RVA521" s="59"/>
      <c r="RVB521" s="59"/>
      <c r="RVC521" s="59"/>
      <c r="RVD521" s="59"/>
      <c r="RVE521" s="59"/>
      <c r="RVF521" s="59"/>
      <c r="RVG521" s="59"/>
      <c r="RVH521" s="59"/>
      <c r="RVI521" s="59"/>
      <c r="RVJ521" s="59"/>
      <c r="RVK521" s="59"/>
      <c r="RVL521" s="59"/>
      <c r="RVM521" s="59"/>
      <c r="RVN521" s="59"/>
      <c r="RVO521" s="59"/>
      <c r="RVP521" s="59"/>
      <c r="RVQ521" s="59"/>
      <c r="RVR521" s="59"/>
      <c r="RVS521" s="59"/>
      <c r="RVT521" s="59"/>
      <c r="RVU521" s="59"/>
      <c r="RVV521" s="59"/>
      <c r="RVW521" s="59"/>
      <c r="RVX521" s="59"/>
      <c r="RVY521" s="59"/>
      <c r="RVZ521" s="59"/>
      <c r="RWA521" s="59"/>
      <c r="RWB521" s="59"/>
      <c r="RWC521" s="59"/>
      <c r="RWD521" s="59"/>
      <c r="RWE521" s="59"/>
      <c r="RWF521" s="59"/>
      <c r="RWG521" s="59"/>
      <c r="RWH521" s="59"/>
      <c r="RWI521" s="59"/>
      <c r="RWJ521" s="59"/>
      <c r="RWK521" s="59"/>
      <c r="RWL521" s="59"/>
      <c r="RWM521" s="59"/>
      <c r="RWN521" s="59"/>
      <c r="RWO521" s="59"/>
      <c r="RWP521" s="59"/>
      <c r="RWQ521" s="59"/>
      <c r="RWR521" s="59"/>
      <c r="RWS521" s="59"/>
      <c r="RWT521" s="59"/>
      <c r="RWU521" s="59"/>
      <c r="RWV521" s="59"/>
      <c r="RWW521" s="59"/>
      <c r="RWX521" s="59"/>
      <c r="RWY521" s="59"/>
      <c r="RWZ521" s="59"/>
      <c r="RXA521" s="59"/>
      <c r="RXB521" s="59"/>
      <c r="RXC521" s="59"/>
      <c r="RXD521" s="59"/>
      <c r="RXE521" s="59"/>
      <c r="RXF521" s="59"/>
      <c r="RXG521" s="59"/>
      <c r="RXH521" s="59"/>
      <c r="RXI521" s="59"/>
      <c r="RXJ521" s="59"/>
      <c r="RXK521" s="59"/>
      <c r="RXL521" s="59"/>
      <c r="RXM521" s="59"/>
      <c r="RXN521" s="59"/>
      <c r="RXO521" s="59"/>
      <c r="RXP521" s="59"/>
      <c r="RXQ521" s="59"/>
      <c r="RXR521" s="59"/>
      <c r="RXS521" s="59"/>
      <c r="RXT521" s="59"/>
      <c r="RXU521" s="59"/>
      <c r="RXV521" s="59"/>
      <c r="RXW521" s="59"/>
      <c r="RXX521" s="59"/>
      <c r="RXY521" s="59"/>
      <c r="RXZ521" s="59"/>
      <c r="RYA521" s="59"/>
      <c r="RYB521" s="59"/>
      <c r="RYC521" s="59"/>
      <c r="RYD521" s="59"/>
      <c r="RYE521" s="59"/>
      <c r="RYF521" s="59"/>
      <c r="RYG521" s="59"/>
      <c r="RYH521" s="59"/>
      <c r="RYI521" s="59"/>
      <c r="RYJ521" s="59"/>
      <c r="RYK521" s="59"/>
      <c r="RYL521" s="59"/>
      <c r="RYM521" s="59"/>
      <c r="RYN521" s="59"/>
      <c r="RYO521" s="59"/>
      <c r="RYP521" s="59"/>
      <c r="RYQ521" s="59"/>
      <c r="RYR521" s="59"/>
      <c r="RYS521" s="59"/>
      <c r="RYT521" s="59"/>
      <c r="RYU521" s="59"/>
      <c r="RYV521" s="59"/>
      <c r="RYW521" s="59"/>
      <c r="RYX521" s="59"/>
      <c r="RYY521" s="59"/>
      <c r="RYZ521" s="59"/>
      <c r="RZA521" s="59"/>
      <c r="RZB521" s="59"/>
      <c r="RZC521" s="59"/>
      <c r="RZD521" s="59"/>
      <c r="RZE521" s="59"/>
      <c r="RZF521" s="59"/>
      <c r="RZG521" s="59"/>
      <c r="RZH521" s="59"/>
      <c r="RZI521" s="59"/>
      <c r="RZJ521" s="59"/>
      <c r="RZK521" s="59"/>
      <c r="RZL521" s="59"/>
      <c r="RZM521" s="59"/>
      <c r="RZN521" s="59"/>
      <c r="RZO521" s="59"/>
      <c r="RZP521" s="59"/>
      <c r="RZQ521" s="59"/>
      <c r="RZR521" s="59"/>
      <c r="RZS521" s="59"/>
      <c r="RZT521" s="59"/>
      <c r="RZU521" s="59"/>
      <c r="RZV521" s="59"/>
      <c r="RZW521" s="59"/>
      <c r="RZX521" s="59"/>
      <c r="RZY521" s="59"/>
      <c r="RZZ521" s="59"/>
      <c r="SAA521" s="59"/>
      <c r="SAB521" s="59"/>
      <c r="SAC521" s="59"/>
      <c r="SAD521" s="59"/>
      <c r="SAE521" s="59"/>
      <c r="SAF521" s="59"/>
      <c r="SAG521" s="59"/>
      <c r="SAH521" s="59"/>
      <c r="SAI521" s="59"/>
      <c r="SAJ521" s="59"/>
      <c r="SAK521" s="59"/>
      <c r="SAL521" s="59"/>
      <c r="SAM521" s="59"/>
      <c r="SAN521" s="59"/>
      <c r="SAO521" s="59"/>
      <c r="SAP521" s="59"/>
      <c r="SAQ521" s="59"/>
      <c r="SAR521" s="59"/>
      <c r="SAS521" s="59"/>
      <c r="SAT521" s="59"/>
      <c r="SAU521" s="59"/>
      <c r="SAV521" s="59"/>
      <c r="SAW521" s="59"/>
      <c r="SAX521" s="59"/>
      <c r="SAY521" s="59"/>
      <c r="SAZ521" s="59"/>
      <c r="SBA521" s="59"/>
      <c r="SBB521" s="59"/>
      <c r="SBC521" s="59"/>
      <c r="SBD521" s="59"/>
      <c r="SBE521" s="59"/>
      <c r="SBF521" s="59"/>
      <c r="SBG521" s="59"/>
      <c r="SBH521" s="59"/>
      <c r="SBI521" s="59"/>
      <c r="SBJ521" s="59"/>
      <c r="SBK521" s="59"/>
      <c r="SBL521" s="59"/>
      <c r="SBM521" s="59"/>
      <c r="SBN521" s="59"/>
      <c r="SBO521" s="59"/>
      <c r="SBP521" s="59"/>
      <c r="SBQ521" s="59"/>
      <c r="SBR521" s="59"/>
      <c r="SBS521" s="59"/>
      <c r="SBT521" s="59"/>
      <c r="SBU521" s="59"/>
      <c r="SBV521" s="59"/>
      <c r="SBW521" s="59"/>
      <c r="SBX521" s="59"/>
      <c r="SBY521" s="59"/>
      <c r="SBZ521" s="59"/>
      <c r="SCA521" s="59"/>
      <c r="SCB521" s="59"/>
      <c r="SCC521" s="59"/>
      <c r="SCD521" s="59"/>
      <c r="SCE521" s="59"/>
      <c r="SCF521" s="59"/>
      <c r="SCG521" s="59"/>
      <c r="SCH521" s="59"/>
      <c r="SCI521" s="59"/>
      <c r="SCJ521" s="59"/>
      <c r="SCK521" s="59"/>
      <c r="SCL521" s="59"/>
      <c r="SCM521" s="59"/>
      <c r="SCN521" s="59"/>
      <c r="SCO521" s="59"/>
      <c r="SCP521" s="59"/>
      <c r="SCQ521" s="59"/>
      <c r="SCR521" s="59"/>
      <c r="SCS521" s="59"/>
      <c r="SCT521" s="59"/>
      <c r="SCU521" s="59"/>
      <c r="SCV521" s="59"/>
      <c r="SCW521" s="59"/>
      <c r="SCX521" s="59"/>
      <c r="SCY521" s="59"/>
      <c r="SCZ521" s="59"/>
      <c r="SDA521" s="59"/>
      <c r="SDB521" s="59"/>
      <c r="SDC521" s="59"/>
      <c r="SDD521" s="59"/>
      <c r="SDE521" s="59"/>
      <c r="SDF521" s="59"/>
      <c r="SDG521" s="59"/>
      <c r="SDH521" s="59"/>
      <c r="SDI521" s="59"/>
      <c r="SDJ521" s="59"/>
      <c r="SDK521" s="59"/>
      <c r="SDL521" s="59"/>
      <c r="SDM521" s="59"/>
      <c r="SDN521" s="59"/>
      <c r="SDO521" s="59"/>
      <c r="SDP521" s="59"/>
      <c r="SDQ521" s="59"/>
      <c r="SDR521" s="59"/>
      <c r="SDS521" s="59"/>
      <c r="SDT521" s="59"/>
      <c r="SDU521" s="59"/>
      <c r="SDV521" s="59"/>
      <c r="SDW521" s="59"/>
      <c r="SDX521" s="59"/>
      <c r="SDY521" s="59"/>
      <c r="SDZ521" s="59"/>
      <c r="SEA521" s="59"/>
      <c r="SEB521" s="59"/>
      <c r="SEC521" s="59"/>
      <c r="SED521" s="59"/>
      <c r="SEE521" s="59"/>
      <c r="SEF521" s="59"/>
      <c r="SEG521" s="59"/>
      <c r="SEH521" s="59"/>
      <c r="SEI521" s="59"/>
      <c r="SEJ521" s="59"/>
      <c r="SEK521" s="59"/>
      <c r="SEL521" s="59"/>
      <c r="SEM521" s="59"/>
      <c r="SEN521" s="59"/>
      <c r="SEO521" s="59"/>
      <c r="SEP521" s="59"/>
      <c r="SEQ521" s="59"/>
      <c r="SER521" s="59"/>
      <c r="SES521" s="59"/>
      <c r="SET521" s="59"/>
      <c r="SEU521" s="59"/>
      <c r="SEV521" s="59"/>
      <c r="SEW521" s="59"/>
      <c r="SEX521" s="59"/>
      <c r="SEY521" s="59"/>
      <c r="SEZ521" s="59"/>
      <c r="SFA521" s="59"/>
      <c r="SFB521" s="59"/>
      <c r="SFC521" s="59"/>
      <c r="SFD521" s="59"/>
      <c r="SFE521" s="59"/>
      <c r="SFF521" s="59"/>
      <c r="SFG521" s="59"/>
      <c r="SFH521" s="59"/>
      <c r="SFI521" s="59"/>
      <c r="SFJ521" s="59"/>
      <c r="SFK521" s="59"/>
      <c r="SFL521" s="59"/>
      <c r="SFM521" s="59"/>
      <c r="SFN521" s="59"/>
      <c r="SFO521" s="59"/>
      <c r="SFP521" s="59"/>
      <c r="SFQ521" s="59"/>
      <c r="SFR521" s="59"/>
      <c r="SFS521" s="59"/>
      <c r="SFT521" s="59"/>
      <c r="SFU521" s="59"/>
      <c r="SFV521" s="59"/>
      <c r="SFW521" s="59"/>
      <c r="SFX521" s="59"/>
      <c r="SFY521" s="59"/>
      <c r="SFZ521" s="59"/>
      <c r="SGA521" s="59"/>
      <c r="SGB521" s="59"/>
      <c r="SGC521" s="59"/>
      <c r="SGD521" s="59"/>
      <c r="SGE521" s="59"/>
      <c r="SGF521" s="59"/>
      <c r="SGG521" s="59"/>
      <c r="SGH521" s="59"/>
      <c r="SGI521" s="59"/>
      <c r="SGJ521" s="59"/>
      <c r="SGK521" s="59"/>
      <c r="SGL521" s="59"/>
      <c r="SGM521" s="59"/>
      <c r="SGN521" s="59"/>
      <c r="SGO521" s="59"/>
      <c r="SGP521" s="59"/>
      <c r="SGQ521" s="59"/>
      <c r="SGR521" s="59"/>
      <c r="SGS521" s="59"/>
      <c r="SGT521" s="59"/>
      <c r="SGU521" s="59"/>
      <c r="SGV521" s="59"/>
      <c r="SGW521" s="59"/>
      <c r="SGX521" s="59"/>
      <c r="SGY521" s="59"/>
      <c r="SGZ521" s="59"/>
      <c r="SHA521" s="59"/>
      <c r="SHB521" s="59"/>
      <c r="SHC521" s="59"/>
      <c r="SHD521" s="59"/>
      <c r="SHE521" s="59"/>
      <c r="SHF521" s="59"/>
      <c r="SHG521" s="59"/>
      <c r="SHH521" s="59"/>
      <c r="SHI521" s="59"/>
      <c r="SHJ521" s="59"/>
      <c r="SHK521" s="59"/>
      <c r="SHL521" s="59"/>
      <c r="SHM521" s="59"/>
      <c r="SHN521" s="59"/>
      <c r="SHO521" s="59"/>
      <c r="SHP521" s="59"/>
      <c r="SHQ521" s="59"/>
      <c r="SHR521" s="59"/>
      <c r="SHS521" s="59"/>
      <c r="SHT521" s="59"/>
      <c r="SHU521" s="59"/>
      <c r="SHV521" s="59"/>
      <c r="SHW521" s="59"/>
      <c r="SHX521" s="59"/>
      <c r="SHY521" s="59"/>
      <c r="SHZ521" s="59"/>
      <c r="SIA521" s="59"/>
      <c r="SIB521" s="59"/>
      <c r="SIC521" s="59"/>
      <c r="SID521" s="59"/>
      <c r="SIE521" s="59"/>
      <c r="SIF521" s="59"/>
      <c r="SIG521" s="59"/>
      <c r="SIH521" s="59"/>
      <c r="SII521" s="59"/>
      <c r="SIJ521" s="59"/>
      <c r="SIK521" s="59"/>
      <c r="SIL521" s="59"/>
      <c r="SIM521" s="59"/>
      <c r="SIN521" s="59"/>
      <c r="SIO521" s="59"/>
      <c r="SIP521" s="59"/>
      <c r="SIQ521" s="59"/>
      <c r="SIR521" s="59"/>
      <c r="SIS521" s="59"/>
      <c r="SIT521" s="59"/>
      <c r="SIU521" s="59"/>
      <c r="SIV521" s="59"/>
      <c r="SIW521" s="59"/>
      <c r="SIX521" s="59"/>
      <c r="SIY521" s="59"/>
      <c r="SIZ521" s="59"/>
      <c r="SJA521" s="59"/>
      <c r="SJB521" s="59"/>
      <c r="SJC521" s="59"/>
      <c r="SJD521" s="59"/>
      <c r="SJE521" s="59"/>
      <c r="SJF521" s="59"/>
      <c r="SJG521" s="59"/>
      <c r="SJH521" s="59"/>
      <c r="SJI521" s="59"/>
      <c r="SJJ521" s="59"/>
      <c r="SJK521" s="59"/>
      <c r="SJL521" s="59"/>
      <c r="SJM521" s="59"/>
      <c r="SJN521" s="59"/>
      <c r="SJO521" s="59"/>
      <c r="SJP521" s="59"/>
      <c r="SJQ521" s="59"/>
      <c r="SJR521" s="59"/>
      <c r="SJS521" s="59"/>
      <c r="SJT521" s="59"/>
      <c r="SJU521" s="59"/>
      <c r="SJV521" s="59"/>
      <c r="SJW521" s="59"/>
      <c r="SJX521" s="59"/>
      <c r="SJY521" s="59"/>
      <c r="SJZ521" s="59"/>
      <c r="SKA521" s="59"/>
      <c r="SKB521" s="59"/>
      <c r="SKC521" s="59"/>
      <c r="SKD521" s="59"/>
      <c r="SKE521" s="59"/>
      <c r="SKF521" s="59"/>
      <c r="SKG521" s="59"/>
      <c r="SKH521" s="59"/>
      <c r="SKI521" s="59"/>
      <c r="SKJ521" s="59"/>
      <c r="SKK521" s="59"/>
      <c r="SKL521" s="59"/>
      <c r="SKM521" s="59"/>
      <c r="SKN521" s="59"/>
      <c r="SKO521" s="59"/>
      <c r="SKP521" s="59"/>
      <c r="SKQ521" s="59"/>
      <c r="SKR521" s="59"/>
      <c r="SKS521" s="59"/>
      <c r="SKT521" s="59"/>
      <c r="SKU521" s="59"/>
      <c r="SKV521" s="59"/>
      <c r="SKW521" s="59"/>
      <c r="SKX521" s="59"/>
      <c r="SKY521" s="59"/>
      <c r="SKZ521" s="59"/>
      <c r="SLA521" s="59"/>
      <c r="SLB521" s="59"/>
      <c r="SLC521" s="59"/>
      <c r="SLD521" s="59"/>
      <c r="SLE521" s="59"/>
      <c r="SLF521" s="59"/>
      <c r="SLG521" s="59"/>
      <c r="SLH521" s="59"/>
      <c r="SLI521" s="59"/>
      <c r="SLJ521" s="59"/>
      <c r="SLK521" s="59"/>
      <c r="SLL521" s="59"/>
      <c r="SLM521" s="59"/>
      <c r="SLN521" s="59"/>
      <c r="SLO521" s="59"/>
      <c r="SLP521" s="59"/>
      <c r="SLQ521" s="59"/>
      <c r="SLR521" s="59"/>
      <c r="SLS521" s="59"/>
      <c r="SLT521" s="59"/>
      <c r="SLU521" s="59"/>
      <c r="SLV521" s="59"/>
      <c r="SLW521" s="59"/>
      <c r="SLX521" s="59"/>
      <c r="SLY521" s="59"/>
      <c r="SLZ521" s="59"/>
      <c r="SMA521" s="59"/>
      <c r="SMB521" s="59"/>
      <c r="SMC521" s="59"/>
      <c r="SMD521" s="59"/>
      <c r="SME521" s="59"/>
      <c r="SMF521" s="59"/>
      <c r="SMG521" s="59"/>
      <c r="SMH521" s="59"/>
      <c r="SMI521" s="59"/>
      <c r="SMJ521" s="59"/>
      <c r="SMK521" s="59"/>
      <c r="SML521" s="59"/>
      <c r="SMM521" s="59"/>
      <c r="SMN521" s="59"/>
      <c r="SMO521" s="59"/>
      <c r="SMP521" s="59"/>
      <c r="SMQ521" s="59"/>
      <c r="SMR521" s="59"/>
      <c r="SMS521" s="59"/>
      <c r="SMT521" s="59"/>
      <c r="SMU521" s="59"/>
      <c r="SMV521" s="59"/>
      <c r="SMW521" s="59"/>
      <c r="SMX521" s="59"/>
      <c r="SMY521" s="59"/>
      <c r="SMZ521" s="59"/>
      <c r="SNA521" s="59"/>
      <c r="SNB521" s="59"/>
      <c r="SNC521" s="59"/>
      <c r="SND521" s="59"/>
      <c r="SNE521" s="59"/>
      <c r="SNF521" s="59"/>
      <c r="SNG521" s="59"/>
      <c r="SNH521" s="59"/>
      <c r="SNI521" s="59"/>
      <c r="SNJ521" s="59"/>
      <c r="SNK521" s="59"/>
      <c r="SNL521" s="59"/>
      <c r="SNM521" s="59"/>
      <c r="SNN521" s="59"/>
      <c r="SNO521" s="59"/>
      <c r="SNP521" s="59"/>
      <c r="SNQ521" s="59"/>
      <c r="SNR521" s="59"/>
      <c r="SNS521" s="59"/>
      <c r="SNT521" s="59"/>
      <c r="SNU521" s="59"/>
      <c r="SNV521" s="59"/>
      <c r="SNW521" s="59"/>
      <c r="SNX521" s="59"/>
      <c r="SNY521" s="59"/>
      <c r="SNZ521" s="59"/>
      <c r="SOA521" s="59"/>
      <c r="SOB521" s="59"/>
      <c r="SOC521" s="59"/>
      <c r="SOD521" s="59"/>
      <c r="SOE521" s="59"/>
      <c r="SOF521" s="59"/>
      <c r="SOG521" s="59"/>
      <c r="SOH521" s="59"/>
      <c r="SOI521" s="59"/>
      <c r="SOJ521" s="59"/>
      <c r="SOK521" s="59"/>
      <c r="SOL521" s="59"/>
      <c r="SOM521" s="59"/>
      <c r="SON521" s="59"/>
      <c r="SOO521" s="59"/>
      <c r="SOP521" s="59"/>
      <c r="SOQ521" s="59"/>
      <c r="SOR521" s="59"/>
      <c r="SOS521" s="59"/>
      <c r="SOT521" s="59"/>
      <c r="SOU521" s="59"/>
      <c r="SOV521" s="59"/>
      <c r="SOW521" s="59"/>
      <c r="SOX521" s="59"/>
      <c r="SOY521" s="59"/>
      <c r="SOZ521" s="59"/>
      <c r="SPA521" s="59"/>
      <c r="SPB521" s="59"/>
      <c r="SPC521" s="59"/>
      <c r="SPD521" s="59"/>
      <c r="SPE521" s="59"/>
      <c r="SPF521" s="59"/>
      <c r="SPG521" s="59"/>
      <c r="SPH521" s="59"/>
      <c r="SPI521" s="59"/>
      <c r="SPJ521" s="59"/>
      <c r="SPK521" s="59"/>
      <c r="SPL521" s="59"/>
      <c r="SPM521" s="59"/>
      <c r="SPN521" s="59"/>
      <c r="SPO521" s="59"/>
      <c r="SPP521" s="59"/>
      <c r="SPQ521" s="59"/>
      <c r="SPR521" s="59"/>
      <c r="SPS521" s="59"/>
      <c r="SPT521" s="59"/>
      <c r="SPU521" s="59"/>
      <c r="SPV521" s="59"/>
      <c r="SPW521" s="59"/>
      <c r="SPX521" s="59"/>
      <c r="SPY521" s="59"/>
      <c r="SPZ521" s="59"/>
      <c r="SQA521" s="59"/>
      <c r="SQB521" s="59"/>
      <c r="SQC521" s="59"/>
      <c r="SQD521" s="59"/>
      <c r="SQE521" s="59"/>
      <c r="SQF521" s="59"/>
      <c r="SQG521" s="59"/>
      <c r="SQH521" s="59"/>
      <c r="SQI521" s="59"/>
      <c r="SQJ521" s="59"/>
      <c r="SQK521" s="59"/>
      <c r="SQL521" s="59"/>
      <c r="SQM521" s="59"/>
      <c r="SQN521" s="59"/>
      <c r="SQO521" s="59"/>
      <c r="SQP521" s="59"/>
      <c r="SQQ521" s="59"/>
      <c r="SQR521" s="59"/>
      <c r="SQS521" s="59"/>
      <c r="SQT521" s="59"/>
      <c r="SQU521" s="59"/>
      <c r="SQV521" s="59"/>
      <c r="SQW521" s="59"/>
      <c r="SQX521" s="59"/>
      <c r="SQY521" s="59"/>
      <c r="SQZ521" s="59"/>
      <c r="SRA521" s="59"/>
      <c r="SRB521" s="59"/>
      <c r="SRC521" s="59"/>
      <c r="SRD521" s="59"/>
      <c r="SRE521" s="59"/>
      <c r="SRF521" s="59"/>
      <c r="SRG521" s="59"/>
      <c r="SRH521" s="59"/>
      <c r="SRI521" s="59"/>
      <c r="SRJ521" s="59"/>
      <c r="SRK521" s="59"/>
      <c r="SRL521" s="59"/>
      <c r="SRM521" s="59"/>
      <c r="SRN521" s="59"/>
      <c r="SRO521" s="59"/>
      <c r="SRP521" s="59"/>
      <c r="SRQ521" s="59"/>
      <c r="SRR521" s="59"/>
      <c r="SRS521" s="59"/>
      <c r="SRT521" s="59"/>
      <c r="SRU521" s="59"/>
      <c r="SRV521" s="59"/>
      <c r="SRW521" s="59"/>
      <c r="SRX521" s="59"/>
      <c r="SRY521" s="59"/>
      <c r="SRZ521" s="59"/>
      <c r="SSA521" s="59"/>
      <c r="SSB521" s="59"/>
      <c r="SSC521" s="59"/>
      <c r="SSD521" s="59"/>
      <c r="SSE521" s="59"/>
      <c r="SSF521" s="59"/>
      <c r="SSG521" s="59"/>
      <c r="SSH521" s="59"/>
      <c r="SSI521" s="59"/>
      <c r="SSJ521" s="59"/>
      <c r="SSK521" s="59"/>
      <c r="SSL521" s="59"/>
      <c r="SSM521" s="59"/>
      <c r="SSN521" s="59"/>
      <c r="SSO521" s="59"/>
      <c r="SSP521" s="59"/>
      <c r="SSQ521" s="59"/>
      <c r="SSR521" s="59"/>
      <c r="SSS521" s="59"/>
      <c r="SST521" s="59"/>
      <c r="SSU521" s="59"/>
      <c r="SSV521" s="59"/>
      <c r="SSW521" s="59"/>
      <c r="SSX521" s="59"/>
      <c r="SSY521" s="59"/>
      <c r="SSZ521" s="59"/>
      <c r="STA521" s="59"/>
      <c r="STB521" s="59"/>
      <c r="STC521" s="59"/>
      <c r="STD521" s="59"/>
      <c r="STE521" s="59"/>
      <c r="STF521" s="59"/>
      <c r="STG521" s="59"/>
      <c r="STH521" s="59"/>
      <c r="STI521" s="59"/>
      <c r="STJ521" s="59"/>
      <c r="STK521" s="59"/>
      <c r="STL521" s="59"/>
      <c r="STM521" s="59"/>
      <c r="STN521" s="59"/>
      <c r="STO521" s="59"/>
      <c r="STP521" s="59"/>
      <c r="STQ521" s="59"/>
      <c r="STR521" s="59"/>
      <c r="STS521" s="59"/>
      <c r="STT521" s="59"/>
      <c r="STU521" s="59"/>
      <c r="STV521" s="59"/>
      <c r="STW521" s="59"/>
      <c r="STX521" s="59"/>
      <c r="STY521" s="59"/>
      <c r="STZ521" s="59"/>
      <c r="SUA521" s="59"/>
      <c r="SUB521" s="59"/>
      <c r="SUC521" s="59"/>
      <c r="SUD521" s="59"/>
      <c r="SUE521" s="59"/>
      <c r="SUF521" s="59"/>
      <c r="SUG521" s="59"/>
      <c r="SUH521" s="59"/>
      <c r="SUI521" s="59"/>
      <c r="SUJ521" s="59"/>
      <c r="SUK521" s="59"/>
      <c r="SUL521" s="59"/>
      <c r="SUM521" s="59"/>
      <c r="SUN521" s="59"/>
      <c r="SUO521" s="59"/>
      <c r="SUP521" s="59"/>
      <c r="SUQ521" s="59"/>
      <c r="SUR521" s="59"/>
      <c r="SUS521" s="59"/>
      <c r="SUT521" s="59"/>
      <c r="SUU521" s="59"/>
      <c r="SUV521" s="59"/>
      <c r="SUW521" s="59"/>
      <c r="SUX521" s="59"/>
      <c r="SUY521" s="59"/>
      <c r="SUZ521" s="59"/>
      <c r="SVA521" s="59"/>
      <c r="SVB521" s="59"/>
      <c r="SVC521" s="59"/>
      <c r="SVD521" s="59"/>
      <c r="SVE521" s="59"/>
      <c r="SVF521" s="59"/>
      <c r="SVG521" s="59"/>
      <c r="SVH521" s="59"/>
      <c r="SVI521" s="59"/>
      <c r="SVJ521" s="59"/>
      <c r="SVK521" s="59"/>
      <c r="SVL521" s="59"/>
      <c r="SVM521" s="59"/>
      <c r="SVN521" s="59"/>
      <c r="SVO521" s="59"/>
      <c r="SVP521" s="59"/>
      <c r="SVQ521" s="59"/>
      <c r="SVR521" s="59"/>
      <c r="SVS521" s="59"/>
      <c r="SVT521" s="59"/>
      <c r="SVU521" s="59"/>
      <c r="SVV521" s="59"/>
      <c r="SVW521" s="59"/>
      <c r="SVX521" s="59"/>
      <c r="SVY521" s="59"/>
      <c r="SVZ521" s="59"/>
      <c r="SWA521" s="59"/>
      <c r="SWB521" s="59"/>
      <c r="SWC521" s="59"/>
      <c r="SWD521" s="59"/>
      <c r="SWE521" s="59"/>
      <c r="SWF521" s="59"/>
      <c r="SWG521" s="59"/>
      <c r="SWH521" s="59"/>
      <c r="SWI521" s="59"/>
      <c r="SWJ521" s="59"/>
      <c r="SWK521" s="59"/>
      <c r="SWL521" s="59"/>
      <c r="SWM521" s="59"/>
      <c r="SWN521" s="59"/>
      <c r="SWO521" s="59"/>
      <c r="SWP521" s="59"/>
      <c r="SWQ521" s="59"/>
      <c r="SWR521" s="59"/>
      <c r="SWS521" s="59"/>
      <c r="SWT521" s="59"/>
      <c r="SWU521" s="59"/>
      <c r="SWV521" s="59"/>
      <c r="SWW521" s="59"/>
      <c r="SWX521" s="59"/>
      <c r="SWY521" s="59"/>
      <c r="SWZ521" s="59"/>
      <c r="SXA521" s="59"/>
      <c r="SXB521" s="59"/>
      <c r="SXC521" s="59"/>
      <c r="SXD521" s="59"/>
      <c r="SXE521" s="59"/>
      <c r="SXF521" s="59"/>
      <c r="SXG521" s="59"/>
      <c r="SXH521" s="59"/>
      <c r="SXI521" s="59"/>
      <c r="SXJ521" s="59"/>
      <c r="SXK521" s="59"/>
      <c r="SXL521" s="59"/>
      <c r="SXM521" s="59"/>
      <c r="SXN521" s="59"/>
      <c r="SXO521" s="59"/>
      <c r="SXP521" s="59"/>
      <c r="SXQ521" s="59"/>
      <c r="SXR521" s="59"/>
      <c r="SXS521" s="59"/>
      <c r="SXT521" s="59"/>
      <c r="SXU521" s="59"/>
      <c r="SXV521" s="59"/>
      <c r="SXW521" s="59"/>
      <c r="SXX521" s="59"/>
      <c r="SXY521" s="59"/>
      <c r="SXZ521" s="59"/>
      <c r="SYA521" s="59"/>
      <c r="SYB521" s="59"/>
      <c r="SYC521" s="59"/>
      <c r="SYD521" s="59"/>
      <c r="SYE521" s="59"/>
      <c r="SYF521" s="59"/>
      <c r="SYG521" s="59"/>
      <c r="SYH521" s="59"/>
      <c r="SYI521" s="59"/>
      <c r="SYJ521" s="59"/>
      <c r="SYK521" s="59"/>
      <c r="SYL521" s="59"/>
      <c r="SYM521" s="59"/>
      <c r="SYN521" s="59"/>
      <c r="SYO521" s="59"/>
      <c r="SYP521" s="59"/>
      <c r="SYQ521" s="59"/>
      <c r="SYR521" s="59"/>
      <c r="SYS521" s="59"/>
      <c r="SYT521" s="59"/>
      <c r="SYU521" s="59"/>
      <c r="SYV521" s="59"/>
      <c r="SYW521" s="59"/>
      <c r="SYX521" s="59"/>
      <c r="SYY521" s="59"/>
      <c r="SYZ521" s="59"/>
      <c r="SZA521" s="59"/>
      <c r="SZB521" s="59"/>
      <c r="SZC521" s="59"/>
      <c r="SZD521" s="59"/>
      <c r="SZE521" s="59"/>
      <c r="SZF521" s="59"/>
      <c r="SZG521" s="59"/>
      <c r="SZH521" s="59"/>
      <c r="SZI521" s="59"/>
      <c r="SZJ521" s="59"/>
      <c r="SZK521" s="59"/>
      <c r="SZL521" s="59"/>
      <c r="SZM521" s="59"/>
      <c r="SZN521" s="59"/>
      <c r="SZO521" s="59"/>
      <c r="SZP521" s="59"/>
      <c r="SZQ521" s="59"/>
      <c r="SZR521" s="59"/>
      <c r="SZS521" s="59"/>
      <c r="SZT521" s="59"/>
      <c r="SZU521" s="59"/>
      <c r="SZV521" s="59"/>
      <c r="SZW521" s="59"/>
      <c r="SZX521" s="59"/>
      <c r="SZY521" s="59"/>
      <c r="SZZ521" s="59"/>
      <c r="TAA521" s="59"/>
      <c r="TAB521" s="59"/>
      <c r="TAC521" s="59"/>
      <c r="TAD521" s="59"/>
      <c r="TAE521" s="59"/>
      <c r="TAF521" s="59"/>
      <c r="TAG521" s="59"/>
      <c r="TAH521" s="59"/>
      <c r="TAI521" s="59"/>
      <c r="TAJ521" s="59"/>
      <c r="TAK521" s="59"/>
      <c r="TAL521" s="59"/>
      <c r="TAM521" s="59"/>
      <c r="TAN521" s="59"/>
      <c r="TAO521" s="59"/>
      <c r="TAP521" s="59"/>
      <c r="TAQ521" s="59"/>
      <c r="TAR521" s="59"/>
      <c r="TAS521" s="59"/>
      <c r="TAT521" s="59"/>
      <c r="TAU521" s="59"/>
      <c r="TAV521" s="59"/>
      <c r="TAW521" s="59"/>
      <c r="TAX521" s="59"/>
      <c r="TAY521" s="59"/>
      <c r="TAZ521" s="59"/>
      <c r="TBA521" s="59"/>
      <c r="TBB521" s="59"/>
      <c r="TBC521" s="59"/>
      <c r="TBD521" s="59"/>
      <c r="TBE521" s="59"/>
      <c r="TBF521" s="59"/>
      <c r="TBG521" s="59"/>
      <c r="TBH521" s="59"/>
      <c r="TBI521" s="59"/>
      <c r="TBJ521" s="59"/>
      <c r="TBK521" s="59"/>
      <c r="TBL521" s="59"/>
      <c r="TBM521" s="59"/>
      <c r="TBN521" s="59"/>
      <c r="TBO521" s="59"/>
      <c r="TBP521" s="59"/>
      <c r="TBQ521" s="59"/>
      <c r="TBR521" s="59"/>
      <c r="TBS521" s="59"/>
      <c r="TBT521" s="59"/>
      <c r="TBU521" s="59"/>
      <c r="TBV521" s="59"/>
      <c r="TBW521" s="59"/>
      <c r="TBX521" s="59"/>
      <c r="TBY521" s="59"/>
      <c r="TBZ521" s="59"/>
      <c r="TCA521" s="59"/>
      <c r="TCB521" s="59"/>
      <c r="TCC521" s="59"/>
      <c r="TCD521" s="59"/>
      <c r="TCE521" s="59"/>
      <c r="TCF521" s="59"/>
      <c r="TCG521" s="59"/>
      <c r="TCH521" s="59"/>
      <c r="TCI521" s="59"/>
      <c r="TCJ521" s="59"/>
      <c r="TCK521" s="59"/>
      <c r="TCL521" s="59"/>
      <c r="TCM521" s="59"/>
      <c r="TCN521" s="59"/>
      <c r="TCO521" s="59"/>
      <c r="TCP521" s="59"/>
      <c r="TCQ521" s="59"/>
      <c r="TCR521" s="59"/>
      <c r="TCS521" s="59"/>
      <c r="TCT521" s="59"/>
      <c r="TCU521" s="59"/>
      <c r="TCV521" s="59"/>
      <c r="TCW521" s="59"/>
      <c r="TCX521" s="59"/>
      <c r="TCY521" s="59"/>
      <c r="TCZ521" s="59"/>
      <c r="TDA521" s="59"/>
      <c r="TDB521" s="59"/>
      <c r="TDC521" s="59"/>
      <c r="TDD521" s="59"/>
      <c r="TDE521" s="59"/>
      <c r="TDF521" s="59"/>
      <c r="TDG521" s="59"/>
      <c r="TDH521" s="59"/>
      <c r="TDI521" s="59"/>
      <c r="TDJ521" s="59"/>
      <c r="TDK521" s="59"/>
      <c r="TDL521" s="59"/>
      <c r="TDM521" s="59"/>
      <c r="TDN521" s="59"/>
      <c r="TDO521" s="59"/>
      <c r="TDP521" s="59"/>
      <c r="TDQ521" s="59"/>
      <c r="TDR521" s="59"/>
      <c r="TDS521" s="59"/>
      <c r="TDT521" s="59"/>
      <c r="TDU521" s="59"/>
      <c r="TDV521" s="59"/>
      <c r="TDW521" s="59"/>
      <c r="TDX521" s="59"/>
      <c r="TDY521" s="59"/>
      <c r="TDZ521" s="59"/>
      <c r="TEA521" s="59"/>
      <c r="TEB521" s="59"/>
      <c r="TEC521" s="59"/>
      <c r="TED521" s="59"/>
      <c r="TEE521" s="59"/>
      <c r="TEF521" s="59"/>
      <c r="TEG521" s="59"/>
      <c r="TEH521" s="59"/>
      <c r="TEI521" s="59"/>
      <c r="TEJ521" s="59"/>
      <c r="TEK521" s="59"/>
      <c r="TEL521" s="59"/>
      <c r="TEM521" s="59"/>
      <c r="TEN521" s="59"/>
      <c r="TEO521" s="59"/>
      <c r="TEP521" s="59"/>
      <c r="TEQ521" s="59"/>
      <c r="TER521" s="59"/>
      <c r="TES521" s="59"/>
      <c r="TET521" s="59"/>
      <c r="TEU521" s="59"/>
      <c r="TEV521" s="59"/>
      <c r="TEW521" s="59"/>
      <c r="TEX521" s="59"/>
      <c r="TEY521" s="59"/>
      <c r="TEZ521" s="59"/>
      <c r="TFA521" s="59"/>
      <c r="TFB521" s="59"/>
      <c r="TFC521" s="59"/>
      <c r="TFD521" s="59"/>
      <c r="TFE521" s="59"/>
      <c r="TFF521" s="59"/>
      <c r="TFG521" s="59"/>
      <c r="TFH521" s="59"/>
      <c r="TFI521" s="59"/>
      <c r="TFJ521" s="59"/>
      <c r="TFK521" s="59"/>
      <c r="TFL521" s="59"/>
      <c r="TFM521" s="59"/>
      <c r="TFN521" s="59"/>
      <c r="TFO521" s="59"/>
      <c r="TFP521" s="59"/>
      <c r="TFQ521" s="59"/>
      <c r="TFR521" s="59"/>
      <c r="TFS521" s="59"/>
      <c r="TFT521" s="59"/>
      <c r="TFU521" s="59"/>
      <c r="TFV521" s="59"/>
      <c r="TFW521" s="59"/>
      <c r="TFX521" s="59"/>
      <c r="TFY521" s="59"/>
      <c r="TFZ521" s="59"/>
      <c r="TGA521" s="59"/>
      <c r="TGB521" s="59"/>
      <c r="TGC521" s="59"/>
      <c r="TGD521" s="59"/>
      <c r="TGE521" s="59"/>
      <c r="TGF521" s="59"/>
      <c r="TGG521" s="59"/>
      <c r="TGH521" s="59"/>
      <c r="TGI521" s="59"/>
      <c r="TGJ521" s="59"/>
      <c r="TGK521" s="59"/>
      <c r="TGL521" s="59"/>
      <c r="TGM521" s="59"/>
      <c r="TGN521" s="59"/>
      <c r="TGO521" s="59"/>
      <c r="TGP521" s="59"/>
      <c r="TGQ521" s="59"/>
      <c r="TGR521" s="59"/>
      <c r="TGS521" s="59"/>
      <c r="TGT521" s="59"/>
      <c r="TGU521" s="59"/>
      <c r="TGV521" s="59"/>
      <c r="TGW521" s="59"/>
      <c r="TGX521" s="59"/>
      <c r="TGY521" s="59"/>
      <c r="TGZ521" s="59"/>
      <c r="THA521" s="59"/>
      <c r="THB521" s="59"/>
      <c r="THC521" s="59"/>
      <c r="THD521" s="59"/>
      <c r="THE521" s="59"/>
      <c r="THF521" s="59"/>
      <c r="THG521" s="59"/>
      <c r="THH521" s="59"/>
      <c r="THI521" s="59"/>
      <c r="THJ521" s="59"/>
      <c r="THK521" s="59"/>
      <c r="THL521" s="59"/>
      <c r="THM521" s="59"/>
      <c r="THN521" s="59"/>
      <c r="THO521" s="59"/>
      <c r="THP521" s="59"/>
      <c r="THQ521" s="59"/>
      <c r="THR521" s="59"/>
      <c r="THS521" s="59"/>
      <c r="THT521" s="59"/>
      <c r="THU521" s="59"/>
      <c r="THV521" s="59"/>
      <c r="THW521" s="59"/>
      <c r="THX521" s="59"/>
      <c r="THY521" s="59"/>
      <c r="THZ521" s="59"/>
      <c r="TIA521" s="59"/>
      <c r="TIB521" s="59"/>
      <c r="TIC521" s="59"/>
      <c r="TID521" s="59"/>
      <c r="TIE521" s="59"/>
      <c r="TIF521" s="59"/>
      <c r="TIG521" s="59"/>
      <c r="TIH521" s="59"/>
      <c r="TII521" s="59"/>
      <c r="TIJ521" s="59"/>
      <c r="TIK521" s="59"/>
      <c r="TIL521" s="59"/>
      <c r="TIM521" s="59"/>
      <c r="TIN521" s="59"/>
      <c r="TIO521" s="59"/>
      <c r="TIP521" s="59"/>
      <c r="TIQ521" s="59"/>
      <c r="TIR521" s="59"/>
      <c r="TIS521" s="59"/>
      <c r="TIT521" s="59"/>
      <c r="TIU521" s="59"/>
      <c r="TIV521" s="59"/>
      <c r="TIW521" s="59"/>
      <c r="TIX521" s="59"/>
      <c r="TIY521" s="59"/>
      <c r="TIZ521" s="59"/>
      <c r="TJA521" s="59"/>
      <c r="TJB521" s="59"/>
      <c r="TJC521" s="59"/>
      <c r="TJD521" s="59"/>
      <c r="TJE521" s="59"/>
      <c r="TJF521" s="59"/>
      <c r="TJG521" s="59"/>
      <c r="TJH521" s="59"/>
      <c r="TJI521" s="59"/>
      <c r="TJJ521" s="59"/>
      <c r="TJK521" s="59"/>
      <c r="TJL521" s="59"/>
      <c r="TJM521" s="59"/>
      <c r="TJN521" s="59"/>
      <c r="TJO521" s="59"/>
      <c r="TJP521" s="59"/>
      <c r="TJQ521" s="59"/>
      <c r="TJR521" s="59"/>
      <c r="TJS521" s="59"/>
      <c r="TJT521" s="59"/>
      <c r="TJU521" s="59"/>
      <c r="TJV521" s="59"/>
      <c r="TJW521" s="59"/>
      <c r="TJX521" s="59"/>
      <c r="TJY521" s="59"/>
      <c r="TJZ521" s="59"/>
      <c r="TKA521" s="59"/>
      <c r="TKB521" s="59"/>
      <c r="TKC521" s="59"/>
      <c r="TKD521" s="59"/>
      <c r="TKE521" s="59"/>
      <c r="TKF521" s="59"/>
      <c r="TKG521" s="59"/>
      <c r="TKH521" s="59"/>
      <c r="TKI521" s="59"/>
      <c r="TKJ521" s="59"/>
      <c r="TKK521" s="59"/>
      <c r="TKL521" s="59"/>
      <c r="TKM521" s="59"/>
      <c r="TKN521" s="59"/>
      <c r="TKO521" s="59"/>
      <c r="TKP521" s="59"/>
      <c r="TKQ521" s="59"/>
      <c r="TKR521" s="59"/>
      <c r="TKS521" s="59"/>
      <c r="TKT521" s="59"/>
      <c r="TKU521" s="59"/>
      <c r="TKV521" s="59"/>
      <c r="TKW521" s="59"/>
      <c r="TKX521" s="59"/>
      <c r="TKY521" s="59"/>
      <c r="TKZ521" s="59"/>
      <c r="TLA521" s="59"/>
      <c r="TLB521" s="59"/>
      <c r="TLC521" s="59"/>
      <c r="TLD521" s="59"/>
      <c r="TLE521" s="59"/>
      <c r="TLF521" s="59"/>
      <c r="TLG521" s="59"/>
      <c r="TLH521" s="59"/>
      <c r="TLI521" s="59"/>
      <c r="TLJ521" s="59"/>
      <c r="TLK521" s="59"/>
      <c r="TLL521" s="59"/>
      <c r="TLM521" s="59"/>
      <c r="TLN521" s="59"/>
      <c r="TLO521" s="59"/>
      <c r="TLP521" s="59"/>
      <c r="TLQ521" s="59"/>
      <c r="TLR521" s="59"/>
      <c r="TLS521" s="59"/>
      <c r="TLT521" s="59"/>
      <c r="TLU521" s="59"/>
      <c r="TLV521" s="59"/>
      <c r="TLW521" s="59"/>
      <c r="TLX521" s="59"/>
      <c r="TLY521" s="59"/>
      <c r="TLZ521" s="59"/>
      <c r="TMA521" s="59"/>
      <c r="TMB521" s="59"/>
      <c r="TMC521" s="59"/>
      <c r="TMD521" s="59"/>
      <c r="TME521" s="59"/>
      <c r="TMF521" s="59"/>
      <c r="TMG521" s="59"/>
      <c r="TMH521" s="59"/>
      <c r="TMI521" s="59"/>
      <c r="TMJ521" s="59"/>
      <c r="TMK521" s="59"/>
      <c r="TML521" s="59"/>
      <c r="TMM521" s="59"/>
      <c r="TMN521" s="59"/>
      <c r="TMO521" s="59"/>
      <c r="TMP521" s="59"/>
      <c r="TMQ521" s="59"/>
      <c r="TMR521" s="59"/>
      <c r="TMS521" s="59"/>
      <c r="TMT521" s="59"/>
      <c r="TMU521" s="59"/>
      <c r="TMV521" s="59"/>
      <c r="TMW521" s="59"/>
      <c r="TMX521" s="59"/>
      <c r="TMY521" s="59"/>
      <c r="TMZ521" s="59"/>
      <c r="TNA521" s="59"/>
      <c r="TNB521" s="59"/>
      <c r="TNC521" s="59"/>
      <c r="TND521" s="59"/>
      <c r="TNE521" s="59"/>
      <c r="TNF521" s="59"/>
      <c r="TNG521" s="59"/>
      <c r="TNH521" s="59"/>
      <c r="TNI521" s="59"/>
      <c r="TNJ521" s="59"/>
      <c r="TNK521" s="59"/>
      <c r="TNL521" s="59"/>
      <c r="TNM521" s="59"/>
      <c r="TNN521" s="59"/>
      <c r="TNO521" s="59"/>
      <c r="TNP521" s="59"/>
      <c r="TNQ521" s="59"/>
      <c r="TNR521" s="59"/>
      <c r="TNS521" s="59"/>
      <c r="TNT521" s="59"/>
      <c r="TNU521" s="59"/>
      <c r="TNV521" s="59"/>
      <c r="TNW521" s="59"/>
      <c r="TNX521" s="59"/>
      <c r="TNY521" s="59"/>
      <c r="TNZ521" s="59"/>
      <c r="TOA521" s="59"/>
      <c r="TOB521" s="59"/>
      <c r="TOC521" s="59"/>
      <c r="TOD521" s="59"/>
      <c r="TOE521" s="59"/>
      <c r="TOF521" s="59"/>
      <c r="TOG521" s="59"/>
      <c r="TOH521" s="59"/>
      <c r="TOI521" s="59"/>
      <c r="TOJ521" s="59"/>
      <c r="TOK521" s="59"/>
      <c r="TOL521" s="59"/>
      <c r="TOM521" s="59"/>
      <c r="TON521" s="59"/>
      <c r="TOO521" s="59"/>
      <c r="TOP521" s="59"/>
      <c r="TOQ521" s="59"/>
      <c r="TOR521" s="59"/>
      <c r="TOS521" s="59"/>
      <c r="TOT521" s="59"/>
      <c r="TOU521" s="59"/>
      <c r="TOV521" s="59"/>
      <c r="TOW521" s="59"/>
      <c r="TOX521" s="59"/>
      <c r="TOY521" s="59"/>
      <c r="TOZ521" s="59"/>
      <c r="TPA521" s="59"/>
      <c r="TPB521" s="59"/>
      <c r="TPC521" s="59"/>
      <c r="TPD521" s="59"/>
      <c r="TPE521" s="59"/>
      <c r="TPF521" s="59"/>
      <c r="TPG521" s="59"/>
      <c r="TPH521" s="59"/>
      <c r="TPI521" s="59"/>
      <c r="TPJ521" s="59"/>
      <c r="TPK521" s="59"/>
      <c r="TPL521" s="59"/>
      <c r="TPM521" s="59"/>
      <c r="TPN521" s="59"/>
      <c r="TPO521" s="59"/>
      <c r="TPP521" s="59"/>
      <c r="TPQ521" s="59"/>
      <c r="TPR521" s="59"/>
      <c r="TPS521" s="59"/>
      <c r="TPT521" s="59"/>
      <c r="TPU521" s="59"/>
      <c r="TPV521" s="59"/>
      <c r="TPW521" s="59"/>
      <c r="TPX521" s="59"/>
      <c r="TPY521" s="59"/>
      <c r="TPZ521" s="59"/>
      <c r="TQA521" s="59"/>
      <c r="TQB521" s="59"/>
      <c r="TQC521" s="59"/>
      <c r="TQD521" s="59"/>
      <c r="TQE521" s="59"/>
      <c r="TQF521" s="59"/>
      <c r="TQG521" s="59"/>
      <c r="TQH521" s="59"/>
      <c r="TQI521" s="59"/>
      <c r="TQJ521" s="59"/>
      <c r="TQK521" s="59"/>
      <c r="TQL521" s="59"/>
      <c r="TQM521" s="59"/>
      <c r="TQN521" s="59"/>
      <c r="TQO521" s="59"/>
      <c r="TQP521" s="59"/>
      <c r="TQQ521" s="59"/>
      <c r="TQR521" s="59"/>
      <c r="TQS521" s="59"/>
      <c r="TQT521" s="59"/>
      <c r="TQU521" s="59"/>
      <c r="TQV521" s="59"/>
      <c r="TQW521" s="59"/>
      <c r="TQX521" s="59"/>
      <c r="TQY521" s="59"/>
      <c r="TQZ521" s="59"/>
      <c r="TRA521" s="59"/>
      <c r="TRB521" s="59"/>
      <c r="TRC521" s="59"/>
      <c r="TRD521" s="59"/>
      <c r="TRE521" s="59"/>
      <c r="TRF521" s="59"/>
      <c r="TRG521" s="59"/>
      <c r="TRH521" s="59"/>
      <c r="TRI521" s="59"/>
      <c r="TRJ521" s="59"/>
      <c r="TRK521" s="59"/>
      <c r="TRL521" s="59"/>
      <c r="TRM521" s="59"/>
      <c r="TRN521" s="59"/>
      <c r="TRO521" s="59"/>
      <c r="TRP521" s="59"/>
      <c r="TRQ521" s="59"/>
      <c r="TRR521" s="59"/>
      <c r="TRS521" s="59"/>
      <c r="TRT521" s="59"/>
      <c r="TRU521" s="59"/>
      <c r="TRV521" s="59"/>
      <c r="TRW521" s="59"/>
      <c r="TRX521" s="59"/>
      <c r="TRY521" s="59"/>
      <c r="TRZ521" s="59"/>
      <c r="TSA521" s="59"/>
      <c r="TSB521" s="59"/>
      <c r="TSC521" s="59"/>
      <c r="TSD521" s="59"/>
      <c r="TSE521" s="59"/>
      <c r="TSF521" s="59"/>
      <c r="TSG521" s="59"/>
      <c r="TSH521" s="59"/>
      <c r="TSI521" s="59"/>
      <c r="TSJ521" s="59"/>
      <c r="TSK521" s="59"/>
      <c r="TSL521" s="59"/>
      <c r="TSM521" s="59"/>
      <c r="TSN521" s="59"/>
      <c r="TSO521" s="59"/>
      <c r="TSP521" s="59"/>
      <c r="TSQ521" s="59"/>
      <c r="TSR521" s="59"/>
      <c r="TSS521" s="59"/>
      <c r="TST521" s="59"/>
      <c r="TSU521" s="59"/>
      <c r="TSV521" s="59"/>
      <c r="TSW521" s="59"/>
      <c r="TSX521" s="59"/>
      <c r="TSY521" s="59"/>
      <c r="TSZ521" s="59"/>
      <c r="TTA521" s="59"/>
      <c r="TTB521" s="59"/>
      <c r="TTC521" s="59"/>
      <c r="TTD521" s="59"/>
      <c r="TTE521" s="59"/>
      <c r="TTF521" s="59"/>
      <c r="TTG521" s="59"/>
      <c r="TTH521" s="59"/>
      <c r="TTI521" s="59"/>
      <c r="TTJ521" s="59"/>
      <c r="TTK521" s="59"/>
      <c r="TTL521" s="59"/>
      <c r="TTM521" s="59"/>
      <c r="TTN521" s="59"/>
      <c r="TTO521" s="59"/>
      <c r="TTP521" s="59"/>
      <c r="TTQ521" s="59"/>
      <c r="TTR521" s="59"/>
      <c r="TTS521" s="59"/>
      <c r="TTT521" s="59"/>
      <c r="TTU521" s="59"/>
      <c r="TTV521" s="59"/>
      <c r="TTW521" s="59"/>
      <c r="TTX521" s="59"/>
      <c r="TTY521" s="59"/>
      <c r="TTZ521" s="59"/>
      <c r="TUA521" s="59"/>
      <c r="TUB521" s="59"/>
      <c r="TUC521" s="59"/>
      <c r="TUD521" s="59"/>
      <c r="TUE521" s="59"/>
      <c r="TUF521" s="59"/>
      <c r="TUG521" s="59"/>
      <c r="TUH521" s="59"/>
      <c r="TUI521" s="59"/>
      <c r="TUJ521" s="59"/>
      <c r="TUK521" s="59"/>
      <c r="TUL521" s="59"/>
      <c r="TUM521" s="59"/>
      <c r="TUN521" s="59"/>
      <c r="TUO521" s="59"/>
      <c r="TUP521" s="59"/>
      <c r="TUQ521" s="59"/>
      <c r="TUR521" s="59"/>
      <c r="TUS521" s="59"/>
      <c r="TUT521" s="59"/>
      <c r="TUU521" s="59"/>
      <c r="TUV521" s="59"/>
      <c r="TUW521" s="59"/>
      <c r="TUX521" s="59"/>
      <c r="TUY521" s="59"/>
      <c r="TUZ521" s="59"/>
      <c r="TVA521" s="59"/>
      <c r="TVB521" s="59"/>
      <c r="TVC521" s="59"/>
      <c r="TVD521" s="59"/>
      <c r="TVE521" s="59"/>
      <c r="TVF521" s="59"/>
      <c r="TVG521" s="59"/>
      <c r="TVH521" s="59"/>
      <c r="TVI521" s="59"/>
      <c r="TVJ521" s="59"/>
      <c r="TVK521" s="59"/>
      <c r="TVL521" s="59"/>
      <c r="TVM521" s="59"/>
      <c r="TVN521" s="59"/>
      <c r="TVO521" s="59"/>
      <c r="TVP521" s="59"/>
      <c r="TVQ521" s="59"/>
      <c r="TVR521" s="59"/>
      <c r="TVS521" s="59"/>
      <c r="TVT521" s="59"/>
      <c r="TVU521" s="59"/>
      <c r="TVV521" s="59"/>
      <c r="TVW521" s="59"/>
      <c r="TVX521" s="59"/>
      <c r="TVY521" s="59"/>
      <c r="TVZ521" s="59"/>
      <c r="TWA521" s="59"/>
      <c r="TWB521" s="59"/>
      <c r="TWC521" s="59"/>
      <c r="TWD521" s="59"/>
      <c r="TWE521" s="59"/>
      <c r="TWF521" s="59"/>
      <c r="TWG521" s="59"/>
      <c r="TWH521" s="59"/>
      <c r="TWI521" s="59"/>
      <c r="TWJ521" s="59"/>
      <c r="TWK521" s="59"/>
      <c r="TWL521" s="59"/>
      <c r="TWM521" s="59"/>
      <c r="TWN521" s="59"/>
      <c r="TWO521" s="59"/>
      <c r="TWP521" s="59"/>
      <c r="TWQ521" s="59"/>
      <c r="TWR521" s="59"/>
      <c r="TWS521" s="59"/>
      <c r="TWT521" s="59"/>
      <c r="TWU521" s="59"/>
      <c r="TWV521" s="59"/>
      <c r="TWW521" s="59"/>
      <c r="TWX521" s="59"/>
      <c r="TWY521" s="59"/>
      <c r="TWZ521" s="59"/>
      <c r="TXA521" s="59"/>
      <c r="TXB521" s="59"/>
      <c r="TXC521" s="59"/>
      <c r="TXD521" s="59"/>
      <c r="TXE521" s="59"/>
      <c r="TXF521" s="59"/>
      <c r="TXG521" s="59"/>
      <c r="TXH521" s="59"/>
      <c r="TXI521" s="59"/>
      <c r="TXJ521" s="59"/>
      <c r="TXK521" s="59"/>
      <c r="TXL521" s="59"/>
      <c r="TXM521" s="59"/>
      <c r="TXN521" s="59"/>
      <c r="TXO521" s="59"/>
      <c r="TXP521" s="59"/>
      <c r="TXQ521" s="59"/>
      <c r="TXR521" s="59"/>
      <c r="TXS521" s="59"/>
      <c r="TXT521" s="59"/>
      <c r="TXU521" s="59"/>
      <c r="TXV521" s="59"/>
      <c r="TXW521" s="59"/>
      <c r="TXX521" s="59"/>
      <c r="TXY521" s="59"/>
      <c r="TXZ521" s="59"/>
      <c r="TYA521" s="59"/>
      <c r="TYB521" s="59"/>
      <c r="TYC521" s="59"/>
      <c r="TYD521" s="59"/>
      <c r="TYE521" s="59"/>
      <c r="TYF521" s="59"/>
      <c r="TYG521" s="59"/>
      <c r="TYH521" s="59"/>
      <c r="TYI521" s="59"/>
      <c r="TYJ521" s="59"/>
      <c r="TYK521" s="59"/>
      <c r="TYL521" s="59"/>
      <c r="TYM521" s="59"/>
      <c r="TYN521" s="59"/>
      <c r="TYO521" s="59"/>
      <c r="TYP521" s="59"/>
      <c r="TYQ521" s="59"/>
      <c r="TYR521" s="59"/>
      <c r="TYS521" s="59"/>
      <c r="TYT521" s="59"/>
      <c r="TYU521" s="59"/>
      <c r="TYV521" s="59"/>
      <c r="TYW521" s="59"/>
      <c r="TYX521" s="59"/>
      <c r="TYY521" s="59"/>
      <c r="TYZ521" s="59"/>
      <c r="TZA521" s="59"/>
      <c r="TZB521" s="59"/>
      <c r="TZC521" s="59"/>
      <c r="TZD521" s="59"/>
      <c r="TZE521" s="59"/>
      <c r="TZF521" s="59"/>
      <c r="TZG521" s="59"/>
      <c r="TZH521" s="59"/>
      <c r="TZI521" s="59"/>
      <c r="TZJ521" s="59"/>
      <c r="TZK521" s="59"/>
      <c r="TZL521" s="59"/>
      <c r="TZM521" s="59"/>
      <c r="TZN521" s="59"/>
      <c r="TZO521" s="59"/>
      <c r="TZP521" s="59"/>
      <c r="TZQ521" s="59"/>
      <c r="TZR521" s="59"/>
      <c r="TZS521" s="59"/>
      <c r="TZT521" s="59"/>
      <c r="TZU521" s="59"/>
      <c r="TZV521" s="59"/>
      <c r="TZW521" s="59"/>
      <c r="TZX521" s="59"/>
      <c r="TZY521" s="59"/>
      <c r="TZZ521" s="59"/>
      <c r="UAA521" s="59"/>
      <c r="UAB521" s="59"/>
      <c r="UAC521" s="59"/>
      <c r="UAD521" s="59"/>
      <c r="UAE521" s="59"/>
      <c r="UAF521" s="59"/>
      <c r="UAG521" s="59"/>
      <c r="UAH521" s="59"/>
      <c r="UAI521" s="59"/>
      <c r="UAJ521" s="59"/>
      <c r="UAK521" s="59"/>
      <c r="UAL521" s="59"/>
      <c r="UAM521" s="59"/>
      <c r="UAN521" s="59"/>
      <c r="UAO521" s="59"/>
      <c r="UAP521" s="59"/>
      <c r="UAQ521" s="59"/>
      <c r="UAR521" s="59"/>
      <c r="UAS521" s="59"/>
      <c r="UAT521" s="59"/>
      <c r="UAU521" s="59"/>
      <c r="UAV521" s="59"/>
      <c r="UAW521" s="59"/>
      <c r="UAX521" s="59"/>
      <c r="UAY521" s="59"/>
      <c r="UAZ521" s="59"/>
      <c r="UBA521" s="59"/>
      <c r="UBB521" s="59"/>
      <c r="UBC521" s="59"/>
      <c r="UBD521" s="59"/>
      <c r="UBE521" s="59"/>
      <c r="UBF521" s="59"/>
      <c r="UBG521" s="59"/>
      <c r="UBH521" s="59"/>
      <c r="UBI521" s="59"/>
      <c r="UBJ521" s="59"/>
      <c r="UBK521" s="59"/>
      <c r="UBL521" s="59"/>
      <c r="UBM521" s="59"/>
      <c r="UBN521" s="59"/>
      <c r="UBO521" s="59"/>
      <c r="UBP521" s="59"/>
      <c r="UBQ521" s="59"/>
      <c r="UBR521" s="59"/>
      <c r="UBS521" s="59"/>
      <c r="UBT521" s="59"/>
      <c r="UBU521" s="59"/>
      <c r="UBV521" s="59"/>
      <c r="UBW521" s="59"/>
      <c r="UBX521" s="59"/>
      <c r="UBY521" s="59"/>
      <c r="UBZ521" s="59"/>
      <c r="UCA521" s="59"/>
      <c r="UCB521" s="59"/>
      <c r="UCC521" s="59"/>
      <c r="UCD521" s="59"/>
      <c r="UCE521" s="59"/>
      <c r="UCF521" s="59"/>
      <c r="UCG521" s="59"/>
      <c r="UCH521" s="59"/>
      <c r="UCI521" s="59"/>
      <c r="UCJ521" s="59"/>
      <c r="UCK521" s="59"/>
      <c r="UCL521" s="59"/>
      <c r="UCM521" s="59"/>
      <c r="UCN521" s="59"/>
      <c r="UCO521" s="59"/>
      <c r="UCP521" s="59"/>
      <c r="UCQ521" s="59"/>
      <c r="UCR521" s="59"/>
      <c r="UCS521" s="59"/>
      <c r="UCT521" s="59"/>
      <c r="UCU521" s="59"/>
      <c r="UCV521" s="59"/>
      <c r="UCW521" s="59"/>
      <c r="UCX521" s="59"/>
      <c r="UCY521" s="59"/>
      <c r="UCZ521" s="59"/>
      <c r="UDA521" s="59"/>
      <c r="UDB521" s="59"/>
      <c r="UDC521" s="59"/>
      <c r="UDD521" s="59"/>
      <c r="UDE521" s="59"/>
      <c r="UDF521" s="59"/>
      <c r="UDG521" s="59"/>
      <c r="UDH521" s="59"/>
      <c r="UDI521" s="59"/>
      <c r="UDJ521" s="59"/>
      <c r="UDK521" s="59"/>
      <c r="UDL521" s="59"/>
      <c r="UDM521" s="59"/>
      <c r="UDN521" s="59"/>
      <c r="UDO521" s="59"/>
      <c r="UDP521" s="59"/>
      <c r="UDQ521" s="59"/>
      <c r="UDR521" s="59"/>
      <c r="UDS521" s="59"/>
      <c r="UDT521" s="59"/>
      <c r="UDU521" s="59"/>
      <c r="UDV521" s="59"/>
      <c r="UDW521" s="59"/>
      <c r="UDX521" s="59"/>
      <c r="UDY521" s="59"/>
      <c r="UDZ521" s="59"/>
      <c r="UEA521" s="59"/>
      <c r="UEB521" s="59"/>
      <c r="UEC521" s="59"/>
      <c r="UED521" s="59"/>
      <c r="UEE521" s="59"/>
      <c r="UEF521" s="59"/>
      <c r="UEG521" s="59"/>
      <c r="UEH521" s="59"/>
      <c r="UEI521" s="59"/>
      <c r="UEJ521" s="59"/>
      <c r="UEK521" s="59"/>
      <c r="UEL521" s="59"/>
      <c r="UEM521" s="59"/>
      <c r="UEN521" s="59"/>
      <c r="UEO521" s="59"/>
      <c r="UEP521" s="59"/>
      <c r="UEQ521" s="59"/>
      <c r="UER521" s="59"/>
      <c r="UES521" s="59"/>
      <c r="UET521" s="59"/>
      <c r="UEU521" s="59"/>
      <c r="UEV521" s="59"/>
      <c r="UEW521" s="59"/>
      <c r="UEX521" s="59"/>
      <c r="UEY521" s="59"/>
      <c r="UEZ521" s="59"/>
      <c r="UFA521" s="59"/>
      <c r="UFB521" s="59"/>
      <c r="UFC521" s="59"/>
      <c r="UFD521" s="59"/>
      <c r="UFE521" s="59"/>
      <c r="UFF521" s="59"/>
      <c r="UFG521" s="59"/>
      <c r="UFH521" s="59"/>
      <c r="UFI521" s="59"/>
      <c r="UFJ521" s="59"/>
      <c r="UFK521" s="59"/>
      <c r="UFL521" s="59"/>
      <c r="UFM521" s="59"/>
      <c r="UFN521" s="59"/>
      <c r="UFO521" s="59"/>
      <c r="UFP521" s="59"/>
      <c r="UFQ521" s="59"/>
      <c r="UFR521" s="59"/>
      <c r="UFS521" s="59"/>
      <c r="UFT521" s="59"/>
      <c r="UFU521" s="59"/>
      <c r="UFV521" s="59"/>
      <c r="UFW521" s="59"/>
      <c r="UFX521" s="59"/>
      <c r="UFY521" s="59"/>
      <c r="UFZ521" s="59"/>
      <c r="UGA521" s="59"/>
      <c r="UGB521" s="59"/>
      <c r="UGC521" s="59"/>
      <c r="UGD521" s="59"/>
      <c r="UGE521" s="59"/>
      <c r="UGF521" s="59"/>
      <c r="UGG521" s="59"/>
      <c r="UGH521" s="59"/>
      <c r="UGI521" s="59"/>
      <c r="UGJ521" s="59"/>
      <c r="UGK521" s="59"/>
      <c r="UGL521" s="59"/>
      <c r="UGM521" s="59"/>
      <c r="UGN521" s="59"/>
      <c r="UGO521" s="59"/>
      <c r="UGP521" s="59"/>
      <c r="UGQ521" s="59"/>
      <c r="UGR521" s="59"/>
      <c r="UGS521" s="59"/>
      <c r="UGT521" s="59"/>
      <c r="UGU521" s="59"/>
      <c r="UGV521" s="59"/>
      <c r="UGW521" s="59"/>
      <c r="UGX521" s="59"/>
      <c r="UGY521" s="59"/>
      <c r="UGZ521" s="59"/>
      <c r="UHA521" s="59"/>
      <c r="UHB521" s="59"/>
      <c r="UHC521" s="59"/>
      <c r="UHD521" s="59"/>
      <c r="UHE521" s="59"/>
      <c r="UHF521" s="59"/>
      <c r="UHG521" s="59"/>
      <c r="UHH521" s="59"/>
      <c r="UHI521" s="59"/>
      <c r="UHJ521" s="59"/>
      <c r="UHK521" s="59"/>
      <c r="UHL521" s="59"/>
      <c r="UHM521" s="59"/>
      <c r="UHN521" s="59"/>
      <c r="UHO521" s="59"/>
      <c r="UHP521" s="59"/>
      <c r="UHQ521" s="59"/>
      <c r="UHR521" s="59"/>
      <c r="UHS521" s="59"/>
      <c r="UHT521" s="59"/>
      <c r="UHU521" s="59"/>
      <c r="UHV521" s="59"/>
      <c r="UHW521" s="59"/>
      <c r="UHX521" s="59"/>
      <c r="UHY521" s="59"/>
      <c r="UHZ521" s="59"/>
      <c r="UIA521" s="59"/>
      <c r="UIB521" s="59"/>
      <c r="UIC521" s="59"/>
      <c r="UID521" s="59"/>
      <c r="UIE521" s="59"/>
      <c r="UIF521" s="59"/>
      <c r="UIG521" s="59"/>
      <c r="UIH521" s="59"/>
      <c r="UII521" s="59"/>
      <c r="UIJ521" s="59"/>
      <c r="UIK521" s="59"/>
      <c r="UIL521" s="59"/>
      <c r="UIM521" s="59"/>
      <c r="UIN521" s="59"/>
      <c r="UIO521" s="59"/>
      <c r="UIP521" s="59"/>
      <c r="UIQ521" s="59"/>
      <c r="UIR521" s="59"/>
      <c r="UIS521" s="59"/>
      <c r="UIT521" s="59"/>
      <c r="UIU521" s="59"/>
      <c r="UIV521" s="59"/>
      <c r="UIW521" s="59"/>
      <c r="UIX521" s="59"/>
      <c r="UIY521" s="59"/>
      <c r="UIZ521" s="59"/>
      <c r="UJA521" s="59"/>
      <c r="UJB521" s="59"/>
      <c r="UJC521" s="59"/>
      <c r="UJD521" s="59"/>
      <c r="UJE521" s="59"/>
      <c r="UJF521" s="59"/>
      <c r="UJG521" s="59"/>
      <c r="UJH521" s="59"/>
      <c r="UJI521" s="59"/>
      <c r="UJJ521" s="59"/>
      <c r="UJK521" s="59"/>
      <c r="UJL521" s="59"/>
      <c r="UJM521" s="59"/>
      <c r="UJN521" s="59"/>
      <c r="UJO521" s="59"/>
      <c r="UJP521" s="59"/>
      <c r="UJQ521" s="59"/>
      <c r="UJR521" s="59"/>
      <c r="UJS521" s="59"/>
      <c r="UJT521" s="59"/>
      <c r="UJU521" s="59"/>
      <c r="UJV521" s="59"/>
      <c r="UJW521" s="59"/>
      <c r="UJX521" s="59"/>
      <c r="UJY521" s="59"/>
      <c r="UJZ521" s="59"/>
      <c r="UKA521" s="59"/>
      <c r="UKB521" s="59"/>
      <c r="UKC521" s="59"/>
      <c r="UKD521" s="59"/>
      <c r="UKE521" s="59"/>
      <c r="UKF521" s="59"/>
      <c r="UKG521" s="59"/>
      <c r="UKH521" s="59"/>
      <c r="UKI521" s="59"/>
      <c r="UKJ521" s="59"/>
      <c r="UKK521" s="59"/>
      <c r="UKL521" s="59"/>
      <c r="UKM521" s="59"/>
      <c r="UKN521" s="59"/>
      <c r="UKO521" s="59"/>
      <c r="UKP521" s="59"/>
      <c r="UKQ521" s="59"/>
      <c r="UKR521" s="59"/>
      <c r="UKS521" s="59"/>
      <c r="UKT521" s="59"/>
      <c r="UKU521" s="59"/>
      <c r="UKV521" s="59"/>
      <c r="UKW521" s="59"/>
      <c r="UKX521" s="59"/>
      <c r="UKY521" s="59"/>
      <c r="UKZ521" s="59"/>
      <c r="ULA521" s="59"/>
      <c r="ULB521" s="59"/>
      <c r="ULC521" s="59"/>
      <c r="ULD521" s="59"/>
      <c r="ULE521" s="59"/>
      <c r="ULF521" s="59"/>
      <c r="ULG521" s="59"/>
      <c r="ULH521" s="59"/>
      <c r="ULI521" s="59"/>
      <c r="ULJ521" s="59"/>
      <c r="ULK521" s="59"/>
      <c r="ULL521" s="59"/>
      <c r="ULM521" s="59"/>
      <c r="ULN521" s="59"/>
      <c r="ULO521" s="59"/>
      <c r="ULP521" s="59"/>
      <c r="ULQ521" s="59"/>
      <c r="ULR521" s="59"/>
      <c r="ULS521" s="59"/>
      <c r="ULT521" s="59"/>
      <c r="ULU521" s="59"/>
      <c r="ULV521" s="59"/>
      <c r="ULW521" s="59"/>
      <c r="ULX521" s="59"/>
      <c r="ULY521" s="59"/>
      <c r="ULZ521" s="59"/>
      <c r="UMA521" s="59"/>
      <c r="UMB521" s="59"/>
      <c r="UMC521" s="59"/>
      <c r="UMD521" s="59"/>
      <c r="UME521" s="59"/>
      <c r="UMF521" s="59"/>
      <c r="UMG521" s="59"/>
      <c r="UMH521" s="59"/>
      <c r="UMI521" s="59"/>
      <c r="UMJ521" s="59"/>
      <c r="UMK521" s="59"/>
      <c r="UML521" s="59"/>
      <c r="UMM521" s="59"/>
      <c r="UMN521" s="59"/>
      <c r="UMO521" s="59"/>
      <c r="UMP521" s="59"/>
      <c r="UMQ521" s="59"/>
      <c r="UMR521" s="59"/>
      <c r="UMS521" s="59"/>
      <c r="UMT521" s="59"/>
      <c r="UMU521" s="59"/>
      <c r="UMV521" s="59"/>
      <c r="UMW521" s="59"/>
      <c r="UMX521" s="59"/>
      <c r="UMY521" s="59"/>
      <c r="UMZ521" s="59"/>
      <c r="UNA521" s="59"/>
      <c r="UNB521" s="59"/>
      <c r="UNC521" s="59"/>
      <c r="UND521" s="59"/>
      <c r="UNE521" s="59"/>
      <c r="UNF521" s="59"/>
      <c r="UNG521" s="59"/>
      <c r="UNH521" s="59"/>
      <c r="UNI521" s="59"/>
      <c r="UNJ521" s="59"/>
      <c r="UNK521" s="59"/>
      <c r="UNL521" s="59"/>
      <c r="UNM521" s="59"/>
      <c r="UNN521" s="59"/>
      <c r="UNO521" s="59"/>
      <c r="UNP521" s="59"/>
      <c r="UNQ521" s="59"/>
      <c r="UNR521" s="59"/>
      <c r="UNS521" s="59"/>
      <c r="UNT521" s="59"/>
      <c r="UNU521" s="59"/>
      <c r="UNV521" s="59"/>
      <c r="UNW521" s="59"/>
      <c r="UNX521" s="59"/>
      <c r="UNY521" s="59"/>
      <c r="UNZ521" s="59"/>
      <c r="UOA521" s="59"/>
      <c r="UOB521" s="59"/>
      <c r="UOC521" s="59"/>
      <c r="UOD521" s="59"/>
      <c r="UOE521" s="59"/>
      <c r="UOF521" s="59"/>
      <c r="UOG521" s="59"/>
      <c r="UOH521" s="59"/>
      <c r="UOI521" s="59"/>
      <c r="UOJ521" s="59"/>
      <c r="UOK521" s="59"/>
      <c r="UOL521" s="59"/>
      <c r="UOM521" s="59"/>
      <c r="UON521" s="59"/>
      <c r="UOO521" s="59"/>
      <c r="UOP521" s="59"/>
      <c r="UOQ521" s="59"/>
      <c r="UOR521" s="59"/>
      <c r="UOS521" s="59"/>
      <c r="UOT521" s="59"/>
      <c r="UOU521" s="59"/>
      <c r="UOV521" s="59"/>
      <c r="UOW521" s="59"/>
      <c r="UOX521" s="59"/>
      <c r="UOY521" s="59"/>
      <c r="UOZ521" s="59"/>
      <c r="UPA521" s="59"/>
      <c r="UPB521" s="59"/>
      <c r="UPC521" s="59"/>
      <c r="UPD521" s="59"/>
      <c r="UPE521" s="59"/>
      <c r="UPF521" s="59"/>
      <c r="UPG521" s="59"/>
      <c r="UPH521" s="59"/>
      <c r="UPI521" s="59"/>
      <c r="UPJ521" s="59"/>
      <c r="UPK521" s="59"/>
      <c r="UPL521" s="59"/>
      <c r="UPM521" s="59"/>
      <c r="UPN521" s="59"/>
      <c r="UPO521" s="59"/>
      <c r="UPP521" s="59"/>
      <c r="UPQ521" s="59"/>
      <c r="UPR521" s="59"/>
      <c r="UPS521" s="59"/>
      <c r="UPT521" s="59"/>
      <c r="UPU521" s="59"/>
      <c r="UPV521" s="59"/>
      <c r="UPW521" s="59"/>
      <c r="UPX521" s="59"/>
      <c r="UPY521" s="59"/>
      <c r="UPZ521" s="59"/>
      <c r="UQA521" s="59"/>
      <c r="UQB521" s="59"/>
      <c r="UQC521" s="59"/>
      <c r="UQD521" s="59"/>
      <c r="UQE521" s="59"/>
      <c r="UQF521" s="59"/>
      <c r="UQG521" s="59"/>
      <c r="UQH521" s="59"/>
      <c r="UQI521" s="59"/>
      <c r="UQJ521" s="59"/>
      <c r="UQK521" s="59"/>
      <c r="UQL521" s="59"/>
      <c r="UQM521" s="59"/>
      <c r="UQN521" s="59"/>
      <c r="UQO521" s="59"/>
      <c r="UQP521" s="59"/>
      <c r="UQQ521" s="59"/>
      <c r="UQR521" s="59"/>
      <c r="UQS521" s="59"/>
      <c r="UQT521" s="59"/>
      <c r="UQU521" s="59"/>
      <c r="UQV521" s="59"/>
      <c r="UQW521" s="59"/>
      <c r="UQX521" s="59"/>
      <c r="UQY521" s="59"/>
      <c r="UQZ521" s="59"/>
      <c r="URA521" s="59"/>
      <c r="URB521" s="59"/>
      <c r="URC521" s="59"/>
      <c r="URD521" s="59"/>
      <c r="URE521" s="59"/>
      <c r="URF521" s="59"/>
      <c r="URG521" s="59"/>
      <c r="URH521" s="59"/>
      <c r="URI521" s="59"/>
      <c r="URJ521" s="59"/>
      <c r="URK521" s="59"/>
      <c r="URL521" s="59"/>
      <c r="URM521" s="59"/>
      <c r="URN521" s="59"/>
      <c r="URO521" s="59"/>
      <c r="URP521" s="59"/>
      <c r="URQ521" s="59"/>
      <c r="URR521" s="59"/>
      <c r="URS521" s="59"/>
      <c r="URT521" s="59"/>
      <c r="URU521" s="59"/>
      <c r="URV521" s="59"/>
      <c r="URW521" s="59"/>
      <c r="URX521" s="59"/>
      <c r="URY521" s="59"/>
      <c r="URZ521" s="59"/>
      <c r="USA521" s="59"/>
      <c r="USB521" s="59"/>
      <c r="USC521" s="59"/>
      <c r="USD521" s="59"/>
      <c r="USE521" s="59"/>
      <c r="USF521" s="59"/>
      <c r="USG521" s="59"/>
      <c r="USH521" s="59"/>
      <c r="USI521" s="59"/>
      <c r="USJ521" s="59"/>
      <c r="USK521" s="59"/>
      <c r="USL521" s="59"/>
      <c r="USM521" s="59"/>
      <c r="USN521" s="59"/>
      <c r="USO521" s="59"/>
      <c r="USP521" s="59"/>
      <c r="USQ521" s="59"/>
      <c r="USR521" s="59"/>
      <c r="USS521" s="59"/>
      <c r="UST521" s="59"/>
      <c r="USU521" s="59"/>
      <c r="USV521" s="59"/>
      <c r="USW521" s="59"/>
      <c r="USX521" s="59"/>
      <c r="USY521" s="59"/>
      <c r="USZ521" s="59"/>
      <c r="UTA521" s="59"/>
      <c r="UTB521" s="59"/>
      <c r="UTC521" s="59"/>
      <c r="UTD521" s="59"/>
      <c r="UTE521" s="59"/>
      <c r="UTF521" s="59"/>
      <c r="UTG521" s="59"/>
      <c r="UTH521" s="59"/>
      <c r="UTI521" s="59"/>
      <c r="UTJ521" s="59"/>
      <c r="UTK521" s="59"/>
      <c r="UTL521" s="59"/>
      <c r="UTM521" s="59"/>
      <c r="UTN521" s="59"/>
      <c r="UTO521" s="59"/>
      <c r="UTP521" s="59"/>
      <c r="UTQ521" s="59"/>
      <c r="UTR521" s="59"/>
      <c r="UTS521" s="59"/>
      <c r="UTT521" s="59"/>
      <c r="UTU521" s="59"/>
      <c r="UTV521" s="59"/>
      <c r="UTW521" s="59"/>
      <c r="UTX521" s="59"/>
      <c r="UTY521" s="59"/>
      <c r="UTZ521" s="59"/>
      <c r="UUA521" s="59"/>
      <c r="UUB521" s="59"/>
      <c r="UUC521" s="59"/>
      <c r="UUD521" s="59"/>
      <c r="UUE521" s="59"/>
      <c r="UUF521" s="59"/>
      <c r="UUG521" s="59"/>
      <c r="UUH521" s="59"/>
      <c r="UUI521" s="59"/>
      <c r="UUJ521" s="59"/>
      <c r="UUK521" s="59"/>
      <c r="UUL521" s="59"/>
      <c r="UUM521" s="59"/>
      <c r="UUN521" s="59"/>
      <c r="UUO521" s="59"/>
      <c r="UUP521" s="59"/>
      <c r="UUQ521" s="59"/>
      <c r="UUR521" s="59"/>
      <c r="UUS521" s="59"/>
      <c r="UUT521" s="59"/>
      <c r="UUU521" s="59"/>
      <c r="UUV521" s="59"/>
      <c r="UUW521" s="59"/>
      <c r="UUX521" s="59"/>
      <c r="UUY521" s="59"/>
      <c r="UUZ521" s="59"/>
      <c r="UVA521" s="59"/>
      <c r="UVB521" s="59"/>
      <c r="UVC521" s="59"/>
      <c r="UVD521" s="59"/>
      <c r="UVE521" s="59"/>
      <c r="UVF521" s="59"/>
      <c r="UVG521" s="59"/>
      <c r="UVH521" s="59"/>
      <c r="UVI521" s="59"/>
      <c r="UVJ521" s="59"/>
      <c r="UVK521" s="59"/>
      <c r="UVL521" s="59"/>
      <c r="UVM521" s="59"/>
      <c r="UVN521" s="59"/>
      <c r="UVO521" s="59"/>
      <c r="UVP521" s="59"/>
      <c r="UVQ521" s="59"/>
      <c r="UVR521" s="59"/>
      <c r="UVS521" s="59"/>
      <c r="UVT521" s="59"/>
      <c r="UVU521" s="59"/>
      <c r="UVV521" s="59"/>
      <c r="UVW521" s="59"/>
      <c r="UVX521" s="59"/>
      <c r="UVY521" s="59"/>
      <c r="UVZ521" s="59"/>
      <c r="UWA521" s="59"/>
      <c r="UWB521" s="59"/>
      <c r="UWC521" s="59"/>
      <c r="UWD521" s="59"/>
      <c r="UWE521" s="59"/>
      <c r="UWF521" s="59"/>
      <c r="UWG521" s="59"/>
      <c r="UWH521" s="59"/>
      <c r="UWI521" s="59"/>
      <c r="UWJ521" s="59"/>
      <c r="UWK521" s="59"/>
      <c r="UWL521" s="59"/>
      <c r="UWM521" s="59"/>
      <c r="UWN521" s="59"/>
      <c r="UWO521" s="59"/>
      <c r="UWP521" s="59"/>
      <c r="UWQ521" s="59"/>
      <c r="UWR521" s="59"/>
      <c r="UWS521" s="59"/>
      <c r="UWT521" s="59"/>
      <c r="UWU521" s="59"/>
      <c r="UWV521" s="59"/>
      <c r="UWW521" s="59"/>
      <c r="UWX521" s="59"/>
      <c r="UWY521" s="59"/>
      <c r="UWZ521" s="59"/>
      <c r="UXA521" s="59"/>
      <c r="UXB521" s="59"/>
      <c r="UXC521" s="59"/>
      <c r="UXD521" s="59"/>
      <c r="UXE521" s="59"/>
      <c r="UXF521" s="59"/>
      <c r="UXG521" s="59"/>
      <c r="UXH521" s="59"/>
      <c r="UXI521" s="59"/>
      <c r="UXJ521" s="59"/>
      <c r="UXK521" s="59"/>
      <c r="UXL521" s="59"/>
      <c r="UXM521" s="59"/>
      <c r="UXN521" s="59"/>
      <c r="UXO521" s="59"/>
      <c r="UXP521" s="59"/>
      <c r="UXQ521" s="59"/>
      <c r="UXR521" s="59"/>
      <c r="UXS521" s="59"/>
      <c r="UXT521" s="59"/>
      <c r="UXU521" s="59"/>
      <c r="UXV521" s="59"/>
      <c r="UXW521" s="59"/>
      <c r="UXX521" s="59"/>
      <c r="UXY521" s="59"/>
      <c r="UXZ521" s="59"/>
      <c r="UYA521" s="59"/>
      <c r="UYB521" s="59"/>
      <c r="UYC521" s="59"/>
      <c r="UYD521" s="59"/>
      <c r="UYE521" s="59"/>
      <c r="UYF521" s="59"/>
      <c r="UYG521" s="59"/>
      <c r="UYH521" s="59"/>
      <c r="UYI521" s="59"/>
      <c r="UYJ521" s="59"/>
      <c r="UYK521" s="59"/>
      <c r="UYL521" s="59"/>
      <c r="UYM521" s="59"/>
      <c r="UYN521" s="59"/>
      <c r="UYO521" s="59"/>
      <c r="UYP521" s="59"/>
      <c r="UYQ521" s="59"/>
      <c r="UYR521" s="59"/>
      <c r="UYS521" s="59"/>
      <c r="UYT521" s="59"/>
      <c r="UYU521" s="59"/>
      <c r="UYV521" s="59"/>
      <c r="UYW521" s="59"/>
      <c r="UYX521" s="59"/>
      <c r="UYY521" s="59"/>
      <c r="UYZ521" s="59"/>
      <c r="UZA521" s="59"/>
      <c r="UZB521" s="59"/>
      <c r="UZC521" s="59"/>
      <c r="UZD521" s="59"/>
      <c r="UZE521" s="59"/>
      <c r="UZF521" s="59"/>
      <c r="UZG521" s="59"/>
      <c r="UZH521" s="59"/>
      <c r="UZI521" s="59"/>
      <c r="UZJ521" s="59"/>
      <c r="UZK521" s="59"/>
      <c r="UZL521" s="59"/>
      <c r="UZM521" s="59"/>
      <c r="UZN521" s="59"/>
      <c r="UZO521" s="59"/>
      <c r="UZP521" s="59"/>
      <c r="UZQ521" s="59"/>
      <c r="UZR521" s="59"/>
      <c r="UZS521" s="59"/>
      <c r="UZT521" s="59"/>
      <c r="UZU521" s="59"/>
      <c r="UZV521" s="59"/>
      <c r="UZW521" s="59"/>
      <c r="UZX521" s="59"/>
      <c r="UZY521" s="59"/>
      <c r="UZZ521" s="59"/>
      <c r="VAA521" s="59"/>
      <c r="VAB521" s="59"/>
      <c r="VAC521" s="59"/>
      <c r="VAD521" s="59"/>
      <c r="VAE521" s="59"/>
      <c r="VAF521" s="59"/>
      <c r="VAG521" s="59"/>
      <c r="VAH521" s="59"/>
      <c r="VAI521" s="59"/>
      <c r="VAJ521" s="59"/>
      <c r="VAK521" s="59"/>
      <c r="VAL521" s="59"/>
      <c r="VAM521" s="59"/>
      <c r="VAN521" s="59"/>
      <c r="VAO521" s="59"/>
      <c r="VAP521" s="59"/>
      <c r="VAQ521" s="59"/>
      <c r="VAR521" s="59"/>
      <c r="VAS521" s="59"/>
      <c r="VAT521" s="59"/>
      <c r="VAU521" s="59"/>
      <c r="VAV521" s="59"/>
      <c r="VAW521" s="59"/>
      <c r="VAX521" s="59"/>
      <c r="VAY521" s="59"/>
      <c r="VAZ521" s="59"/>
      <c r="VBA521" s="59"/>
      <c r="VBB521" s="59"/>
      <c r="VBC521" s="59"/>
      <c r="VBD521" s="59"/>
      <c r="VBE521" s="59"/>
      <c r="VBF521" s="59"/>
      <c r="VBG521" s="59"/>
      <c r="VBH521" s="59"/>
      <c r="VBI521" s="59"/>
      <c r="VBJ521" s="59"/>
      <c r="VBK521" s="59"/>
      <c r="VBL521" s="59"/>
      <c r="VBM521" s="59"/>
      <c r="VBN521" s="59"/>
      <c r="VBO521" s="59"/>
      <c r="VBP521" s="59"/>
      <c r="VBQ521" s="59"/>
      <c r="VBR521" s="59"/>
      <c r="VBS521" s="59"/>
      <c r="VBT521" s="59"/>
      <c r="VBU521" s="59"/>
      <c r="VBV521" s="59"/>
      <c r="VBW521" s="59"/>
      <c r="VBX521" s="59"/>
      <c r="VBY521" s="59"/>
      <c r="VBZ521" s="59"/>
      <c r="VCA521" s="59"/>
      <c r="VCB521" s="59"/>
      <c r="VCC521" s="59"/>
      <c r="VCD521" s="59"/>
      <c r="VCE521" s="59"/>
      <c r="VCF521" s="59"/>
      <c r="VCG521" s="59"/>
      <c r="VCH521" s="59"/>
      <c r="VCI521" s="59"/>
      <c r="VCJ521" s="59"/>
      <c r="VCK521" s="59"/>
      <c r="VCL521" s="59"/>
      <c r="VCM521" s="59"/>
      <c r="VCN521" s="59"/>
      <c r="VCO521" s="59"/>
      <c r="VCP521" s="59"/>
      <c r="VCQ521" s="59"/>
      <c r="VCR521" s="59"/>
      <c r="VCS521" s="59"/>
      <c r="VCT521" s="59"/>
      <c r="VCU521" s="59"/>
      <c r="VCV521" s="59"/>
      <c r="VCW521" s="59"/>
      <c r="VCX521" s="59"/>
      <c r="VCY521" s="59"/>
      <c r="VCZ521" s="59"/>
      <c r="VDA521" s="59"/>
      <c r="VDB521" s="59"/>
      <c r="VDC521" s="59"/>
      <c r="VDD521" s="59"/>
      <c r="VDE521" s="59"/>
      <c r="VDF521" s="59"/>
      <c r="VDG521" s="59"/>
      <c r="VDH521" s="59"/>
      <c r="VDI521" s="59"/>
      <c r="VDJ521" s="59"/>
      <c r="VDK521" s="59"/>
      <c r="VDL521" s="59"/>
      <c r="VDM521" s="59"/>
      <c r="VDN521" s="59"/>
      <c r="VDO521" s="59"/>
      <c r="VDP521" s="59"/>
      <c r="VDQ521" s="59"/>
      <c r="VDR521" s="59"/>
      <c r="VDS521" s="59"/>
      <c r="VDT521" s="59"/>
      <c r="VDU521" s="59"/>
      <c r="VDV521" s="59"/>
      <c r="VDW521" s="59"/>
      <c r="VDX521" s="59"/>
      <c r="VDY521" s="59"/>
      <c r="VDZ521" s="59"/>
      <c r="VEA521" s="59"/>
      <c r="VEB521" s="59"/>
      <c r="VEC521" s="59"/>
      <c r="VED521" s="59"/>
      <c r="VEE521" s="59"/>
      <c r="VEF521" s="59"/>
      <c r="VEG521" s="59"/>
      <c r="VEH521" s="59"/>
      <c r="VEI521" s="59"/>
      <c r="VEJ521" s="59"/>
      <c r="VEK521" s="59"/>
      <c r="VEL521" s="59"/>
      <c r="VEM521" s="59"/>
      <c r="VEN521" s="59"/>
      <c r="VEO521" s="59"/>
      <c r="VEP521" s="59"/>
      <c r="VEQ521" s="59"/>
      <c r="VER521" s="59"/>
      <c r="VES521" s="59"/>
      <c r="VET521" s="59"/>
      <c r="VEU521" s="59"/>
      <c r="VEV521" s="59"/>
      <c r="VEW521" s="59"/>
      <c r="VEX521" s="59"/>
      <c r="VEY521" s="59"/>
      <c r="VEZ521" s="59"/>
      <c r="VFA521" s="59"/>
      <c r="VFB521" s="59"/>
      <c r="VFC521" s="59"/>
      <c r="VFD521" s="59"/>
      <c r="VFE521" s="59"/>
      <c r="VFF521" s="59"/>
      <c r="VFG521" s="59"/>
      <c r="VFH521" s="59"/>
      <c r="VFI521" s="59"/>
      <c r="VFJ521" s="59"/>
      <c r="VFK521" s="59"/>
      <c r="VFL521" s="59"/>
      <c r="VFM521" s="59"/>
      <c r="VFN521" s="59"/>
      <c r="VFO521" s="59"/>
      <c r="VFP521" s="59"/>
      <c r="VFQ521" s="59"/>
      <c r="VFR521" s="59"/>
      <c r="VFS521" s="59"/>
      <c r="VFT521" s="59"/>
      <c r="VFU521" s="59"/>
      <c r="VFV521" s="59"/>
      <c r="VFW521" s="59"/>
      <c r="VFX521" s="59"/>
      <c r="VFY521" s="59"/>
      <c r="VFZ521" s="59"/>
      <c r="VGA521" s="59"/>
      <c r="VGB521" s="59"/>
      <c r="VGC521" s="59"/>
      <c r="VGD521" s="59"/>
      <c r="VGE521" s="59"/>
      <c r="VGF521" s="59"/>
      <c r="VGG521" s="59"/>
      <c r="VGH521" s="59"/>
      <c r="VGI521" s="59"/>
      <c r="VGJ521" s="59"/>
      <c r="VGK521" s="59"/>
      <c r="VGL521" s="59"/>
      <c r="VGM521" s="59"/>
      <c r="VGN521" s="59"/>
      <c r="VGO521" s="59"/>
      <c r="VGP521" s="59"/>
      <c r="VGQ521" s="59"/>
      <c r="VGR521" s="59"/>
      <c r="VGS521" s="59"/>
      <c r="VGT521" s="59"/>
      <c r="VGU521" s="59"/>
      <c r="VGV521" s="59"/>
      <c r="VGW521" s="59"/>
      <c r="VGX521" s="59"/>
      <c r="VGY521" s="59"/>
      <c r="VGZ521" s="59"/>
      <c r="VHA521" s="59"/>
      <c r="VHB521" s="59"/>
      <c r="VHC521" s="59"/>
      <c r="VHD521" s="59"/>
      <c r="VHE521" s="59"/>
      <c r="VHF521" s="59"/>
      <c r="VHG521" s="59"/>
      <c r="VHH521" s="59"/>
      <c r="VHI521" s="59"/>
      <c r="VHJ521" s="59"/>
      <c r="VHK521" s="59"/>
      <c r="VHL521" s="59"/>
      <c r="VHM521" s="59"/>
      <c r="VHN521" s="59"/>
      <c r="VHO521" s="59"/>
      <c r="VHP521" s="59"/>
      <c r="VHQ521" s="59"/>
      <c r="VHR521" s="59"/>
      <c r="VHS521" s="59"/>
      <c r="VHT521" s="59"/>
      <c r="VHU521" s="59"/>
      <c r="VHV521" s="59"/>
      <c r="VHW521" s="59"/>
      <c r="VHX521" s="59"/>
      <c r="VHY521" s="59"/>
      <c r="VHZ521" s="59"/>
      <c r="VIA521" s="59"/>
      <c r="VIB521" s="59"/>
      <c r="VIC521" s="59"/>
      <c r="VID521" s="59"/>
      <c r="VIE521" s="59"/>
      <c r="VIF521" s="59"/>
      <c r="VIG521" s="59"/>
      <c r="VIH521" s="59"/>
      <c r="VII521" s="59"/>
      <c r="VIJ521" s="59"/>
      <c r="VIK521" s="59"/>
      <c r="VIL521" s="59"/>
      <c r="VIM521" s="59"/>
      <c r="VIN521" s="59"/>
      <c r="VIO521" s="59"/>
      <c r="VIP521" s="59"/>
      <c r="VIQ521" s="59"/>
      <c r="VIR521" s="59"/>
      <c r="VIS521" s="59"/>
      <c r="VIT521" s="59"/>
      <c r="VIU521" s="59"/>
      <c r="VIV521" s="59"/>
      <c r="VIW521" s="59"/>
      <c r="VIX521" s="59"/>
      <c r="VIY521" s="59"/>
      <c r="VIZ521" s="59"/>
      <c r="VJA521" s="59"/>
      <c r="VJB521" s="59"/>
      <c r="VJC521" s="59"/>
      <c r="VJD521" s="59"/>
      <c r="VJE521" s="59"/>
      <c r="VJF521" s="59"/>
      <c r="VJG521" s="59"/>
      <c r="VJH521" s="59"/>
      <c r="VJI521" s="59"/>
      <c r="VJJ521" s="59"/>
      <c r="VJK521" s="59"/>
      <c r="VJL521" s="59"/>
      <c r="VJM521" s="59"/>
      <c r="VJN521" s="59"/>
      <c r="VJO521" s="59"/>
      <c r="VJP521" s="59"/>
      <c r="VJQ521" s="59"/>
      <c r="VJR521" s="59"/>
      <c r="VJS521" s="59"/>
      <c r="VJT521" s="59"/>
      <c r="VJU521" s="59"/>
      <c r="VJV521" s="59"/>
      <c r="VJW521" s="59"/>
      <c r="VJX521" s="59"/>
      <c r="VJY521" s="59"/>
      <c r="VJZ521" s="59"/>
      <c r="VKA521" s="59"/>
      <c r="VKB521" s="59"/>
      <c r="VKC521" s="59"/>
      <c r="VKD521" s="59"/>
      <c r="VKE521" s="59"/>
      <c r="VKF521" s="59"/>
      <c r="VKG521" s="59"/>
      <c r="VKH521" s="59"/>
      <c r="VKI521" s="59"/>
      <c r="VKJ521" s="59"/>
      <c r="VKK521" s="59"/>
      <c r="VKL521" s="59"/>
      <c r="VKM521" s="59"/>
      <c r="VKN521" s="59"/>
      <c r="VKO521" s="59"/>
      <c r="VKP521" s="59"/>
      <c r="VKQ521" s="59"/>
      <c r="VKR521" s="59"/>
      <c r="VKS521" s="59"/>
      <c r="VKT521" s="59"/>
      <c r="VKU521" s="59"/>
      <c r="VKV521" s="59"/>
      <c r="VKW521" s="59"/>
      <c r="VKX521" s="59"/>
      <c r="VKY521" s="59"/>
      <c r="VKZ521" s="59"/>
      <c r="VLA521" s="59"/>
      <c r="VLB521" s="59"/>
      <c r="VLC521" s="59"/>
      <c r="VLD521" s="59"/>
      <c r="VLE521" s="59"/>
      <c r="VLF521" s="59"/>
      <c r="VLG521" s="59"/>
      <c r="VLH521" s="59"/>
      <c r="VLI521" s="59"/>
      <c r="VLJ521" s="59"/>
      <c r="VLK521" s="59"/>
      <c r="VLL521" s="59"/>
      <c r="VLM521" s="59"/>
      <c r="VLN521" s="59"/>
      <c r="VLO521" s="59"/>
      <c r="VLP521" s="59"/>
      <c r="VLQ521" s="59"/>
      <c r="VLR521" s="59"/>
      <c r="VLS521" s="59"/>
      <c r="VLT521" s="59"/>
      <c r="VLU521" s="59"/>
      <c r="VLV521" s="59"/>
      <c r="VLW521" s="59"/>
      <c r="VLX521" s="59"/>
      <c r="VLY521" s="59"/>
      <c r="VLZ521" s="59"/>
      <c r="VMA521" s="59"/>
      <c r="VMB521" s="59"/>
      <c r="VMC521" s="59"/>
      <c r="VMD521" s="59"/>
      <c r="VME521" s="59"/>
      <c r="VMF521" s="59"/>
      <c r="VMG521" s="59"/>
      <c r="VMH521" s="59"/>
      <c r="VMI521" s="59"/>
      <c r="VMJ521" s="59"/>
      <c r="VMK521" s="59"/>
      <c r="VML521" s="59"/>
      <c r="VMM521" s="59"/>
      <c r="VMN521" s="59"/>
      <c r="VMO521" s="59"/>
      <c r="VMP521" s="59"/>
      <c r="VMQ521" s="59"/>
      <c r="VMR521" s="59"/>
      <c r="VMS521" s="59"/>
      <c r="VMT521" s="59"/>
      <c r="VMU521" s="59"/>
      <c r="VMV521" s="59"/>
      <c r="VMW521" s="59"/>
      <c r="VMX521" s="59"/>
      <c r="VMY521" s="59"/>
      <c r="VMZ521" s="59"/>
      <c r="VNA521" s="59"/>
      <c r="VNB521" s="59"/>
      <c r="VNC521" s="59"/>
      <c r="VND521" s="59"/>
      <c r="VNE521" s="59"/>
      <c r="VNF521" s="59"/>
      <c r="VNG521" s="59"/>
      <c r="VNH521" s="59"/>
      <c r="VNI521" s="59"/>
      <c r="VNJ521" s="59"/>
      <c r="VNK521" s="59"/>
      <c r="VNL521" s="59"/>
      <c r="VNM521" s="59"/>
      <c r="VNN521" s="59"/>
      <c r="VNO521" s="59"/>
      <c r="VNP521" s="59"/>
      <c r="VNQ521" s="59"/>
      <c r="VNR521" s="59"/>
      <c r="VNS521" s="59"/>
      <c r="VNT521" s="59"/>
      <c r="VNU521" s="59"/>
      <c r="VNV521" s="59"/>
      <c r="VNW521" s="59"/>
      <c r="VNX521" s="59"/>
      <c r="VNY521" s="59"/>
      <c r="VNZ521" s="59"/>
      <c r="VOA521" s="59"/>
      <c r="VOB521" s="59"/>
      <c r="VOC521" s="59"/>
      <c r="VOD521" s="59"/>
      <c r="VOE521" s="59"/>
      <c r="VOF521" s="59"/>
      <c r="VOG521" s="59"/>
      <c r="VOH521" s="59"/>
      <c r="VOI521" s="59"/>
      <c r="VOJ521" s="59"/>
      <c r="VOK521" s="59"/>
      <c r="VOL521" s="59"/>
      <c r="VOM521" s="59"/>
      <c r="VON521" s="59"/>
      <c r="VOO521" s="59"/>
      <c r="VOP521" s="59"/>
      <c r="VOQ521" s="59"/>
      <c r="VOR521" s="59"/>
      <c r="VOS521" s="59"/>
      <c r="VOT521" s="59"/>
      <c r="VOU521" s="59"/>
      <c r="VOV521" s="59"/>
      <c r="VOW521" s="59"/>
      <c r="VOX521" s="59"/>
      <c r="VOY521" s="59"/>
      <c r="VOZ521" s="59"/>
      <c r="VPA521" s="59"/>
      <c r="VPB521" s="59"/>
      <c r="VPC521" s="59"/>
      <c r="VPD521" s="59"/>
      <c r="VPE521" s="59"/>
      <c r="VPF521" s="59"/>
      <c r="VPG521" s="59"/>
      <c r="VPH521" s="59"/>
      <c r="VPI521" s="59"/>
      <c r="VPJ521" s="59"/>
      <c r="VPK521" s="59"/>
      <c r="VPL521" s="59"/>
      <c r="VPM521" s="59"/>
      <c r="VPN521" s="59"/>
      <c r="VPO521" s="59"/>
      <c r="VPP521" s="59"/>
      <c r="VPQ521" s="59"/>
      <c r="VPR521" s="59"/>
      <c r="VPS521" s="59"/>
      <c r="VPT521" s="59"/>
      <c r="VPU521" s="59"/>
      <c r="VPV521" s="59"/>
      <c r="VPW521" s="59"/>
      <c r="VPX521" s="59"/>
      <c r="VPY521" s="59"/>
      <c r="VPZ521" s="59"/>
      <c r="VQA521" s="59"/>
      <c r="VQB521" s="59"/>
      <c r="VQC521" s="59"/>
      <c r="VQD521" s="59"/>
      <c r="VQE521" s="59"/>
      <c r="VQF521" s="59"/>
      <c r="VQG521" s="59"/>
      <c r="VQH521" s="59"/>
      <c r="VQI521" s="59"/>
      <c r="VQJ521" s="59"/>
      <c r="VQK521" s="59"/>
      <c r="VQL521" s="59"/>
      <c r="VQM521" s="59"/>
      <c r="VQN521" s="59"/>
      <c r="VQO521" s="59"/>
      <c r="VQP521" s="59"/>
      <c r="VQQ521" s="59"/>
      <c r="VQR521" s="59"/>
      <c r="VQS521" s="59"/>
      <c r="VQT521" s="59"/>
      <c r="VQU521" s="59"/>
      <c r="VQV521" s="59"/>
      <c r="VQW521" s="59"/>
      <c r="VQX521" s="59"/>
      <c r="VQY521" s="59"/>
      <c r="VQZ521" s="59"/>
      <c r="VRA521" s="59"/>
      <c r="VRB521" s="59"/>
      <c r="VRC521" s="59"/>
      <c r="VRD521" s="59"/>
      <c r="VRE521" s="59"/>
      <c r="VRF521" s="59"/>
      <c r="VRG521" s="59"/>
      <c r="VRH521" s="59"/>
      <c r="VRI521" s="59"/>
      <c r="VRJ521" s="59"/>
      <c r="VRK521" s="59"/>
      <c r="VRL521" s="59"/>
      <c r="VRM521" s="59"/>
      <c r="VRN521" s="59"/>
      <c r="VRO521" s="59"/>
      <c r="VRP521" s="59"/>
      <c r="VRQ521" s="59"/>
      <c r="VRR521" s="59"/>
      <c r="VRS521" s="59"/>
      <c r="VRT521" s="59"/>
      <c r="VRU521" s="59"/>
      <c r="VRV521" s="59"/>
      <c r="VRW521" s="59"/>
      <c r="VRX521" s="59"/>
      <c r="VRY521" s="59"/>
      <c r="VRZ521" s="59"/>
      <c r="VSA521" s="59"/>
      <c r="VSB521" s="59"/>
      <c r="VSC521" s="59"/>
      <c r="VSD521" s="59"/>
      <c r="VSE521" s="59"/>
      <c r="VSF521" s="59"/>
      <c r="VSG521" s="59"/>
      <c r="VSH521" s="59"/>
      <c r="VSI521" s="59"/>
      <c r="VSJ521" s="59"/>
      <c r="VSK521" s="59"/>
      <c r="VSL521" s="59"/>
      <c r="VSM521" s="59"/>
      <c r="VSN521" s="59"/>
      <c r="VSO521" s="59"/>
      <c r="VSP521" s="59"/>
      <c r="VSQ521" s="59"/>
      <c r="VSR521" s="59"/>
      <c r="VSS521" s="59"/>
      <c r="VST521" s="59"/>
      <c r="VSU521" s="59"/>
      <c r="VSV521" s="59"/>
      <c r="VSW521" s="59"/>
      <c r="VSX521" s="59"/>
      <c r="VSY521" s="59"/>
      <c r="VSZ521" s="59"/>
      <c r="VTA521" s="59"/>
      <c r="VTB521" s="59"/>
      <c r="VTC521" s="59"/>
      <c r="VTD521" s="59"/>
      <c r="VTE521" s="59"/>
      <c r="VTF521" s="59"/>
      <c r="VTG521" s="59"/>
      <c r="VTH521" s="59"/>
      <c r="VTI521" s="59"/>
      <c r="VTJ521" s="59"/>
      <c r="VTK521" s="59"/>
      <c r="VTL521" s="59"/>
      <c r="VTM521" s="59"/>
      <c r="VTN521" s="59"/>
      <c r="VTO521" s="59"/>
      <c r="VTP521" s="59"/>
      <c r="VTQ521" s="59"/>
      <c r="VTR521" s="59"/>
      <c r="VTS521" s="59"/>
      <c r="VTT521" s="59"/>
      <c r="VTU521" s="59"/>
      <c r="VTV521" s="59"/>
      <c r="VTW521" s="59"/>
      <c r="VTX521" s="59"/>
      <c r="VTY521" s="59"/>
      <c r="VTZ521" s="59"/>
      <c r="VUA521" s="59"/>
      <c r="VUB521" s="59"/>
      <c r="VUC521" s="59"/>
      <c r="VUD521" s="59"/>
      <c r="VUE521" s="59"/>
      <c r="VUF521" s="59"/>
      <c r="VUG521" s="59"/>
      <c r="VUH521" s="59"/>
      <c r="VUI521" s="59"/>
      <c r="VUJ521" s="59"/>
      <c r="VUK521" s="59"/>
      <c r="VUL521" s="59"/>
      <c r="VUM521" s="59"/>
      <c r="VUN521" s="59"/>
      <c r="VUO521" s="59"/>
      <c r="VUP521" s="59"/>
      <c r="VUQ521" s="59"/>
      <c r="VUR521" s="59"/>
      <c r="VUS521" s="59"/>
      <c r="VUT521" s="59"/>
      <c r="VUU521" s="59"/>
      <c r="VUV521" s="59"/>
      <c r="VUW521" s="59"/>
      <c r="VUX521" s="59"/>
      <c r="VUY521" s="59"/>
      <c r="VUZ521" s="59"/>
      <c r="VVA521" s="59"/>
      <c r="VVB521" s="59"/>
      <c r="VVC521" s="59"/>
      <c r="VVD521" s="59"/>
      <c r="VVE521" s="59"/>
      <c r="VVF521" s="59"/>
      <c r="VVG521" s="59"/>
      <c r="VVH521" s="59"/>
      <c r="VVI521" s="59"/>
      <c r="VVJ521" s="59"/>
      <c r="VVK521" s="59"/>
      <c r="VVL521" s="59"/>
      <c r="VVM521" s="59"/>
      <c r="VVN521" s="59"/>
      <c r="VVO521" s="59"/>
      <c r="VVP521" s="59"/>
      <c r="VVQ521" s="59"/>
      <c r="VVR521" s="59"/>
      <c r="VVS521" s="59"/>
      <c r="VVT521" s="59"/>
      <c r="VVU521" s="59"/>
      <c r="VVV521" s="59"/>
      <c r="VVW521" s="59"/>
      <c r="VVX521" s="59"/>
      <c r="VVY521" s="59"/>
      <c r="VVZ521" s="59"/>
      <c r="VWA521" s="59"/>
      <c r="VWB521" s="59"/>
      <c r="VWC521" s="59"/>
      <c r="VWD521" s="59"/>
      <c r="VWE521" s="59"/>
      <c r="VWF521" s="59"/>
      <c r="VWG521" s="59"/>
      <c r="VWH521" s="59"/>
      <c r="VWI521" s="59"/>
      <c r="VWJ521" s="59"/>
      <c r="VWK521" s="59"/>
      <c r="VWL521" s="59"/>
      <c r="VWM521" s="59"/>
      <c r="VWN521" s="59"/>
      <c r="VWO521" s="59"/>
      <c r="VWP521" s="59"/>
      <c r="VWQ521" s="59"/>
      <c r="VWR521" s="59"/>
      <c r="VWS521" s="59"/>
      <c r="VWT521" s="59"/>
      <c r="VWU521" s="59"/>
      <c r="VWV521" s="59"/>
      <c r="VWW521" s="59"/>
      <c r="VWX521" s="59"/>
      <c r="VWY521" s="59"/>
      <c r="VWZ521" s="59"/>
      <c r="VXA521" s="59"/>
      <c r="VXB521" s="59"/>
      <c r="VXC521" s="59"/>
      <c r="VXD521" s="59"/>
      <c r="VXE521" s="59"/>
      <c r="VXF521" s="59"/>
      <c r="VXG521" s="59"/>
      <c r="VXH521" s="59"/>
      <c r="VXI521" s="59"/>
      <c r="VXJ521" s="59"/>
      <c r="VXK521" s="59"/>
      <c r="VXL521" s="59"/>
      <c r="VXM521" s="59"/>
      <c r="VXN521" s="59"/>
      <c r="VXO521" s="59"/>
      <c r="VXP521" s="59"/>
      <c r="VXQ521" s="59"/>
      <c r="VXR521" s="59"/>
      <c r="VXS521" s="59"/>
      <c r="VXT521" s="59"/>
      <c r="VXU521" s="59"/>
      <c r="VXV521" s="59"/>
      <c r="VXW521" s="59"/>
      <c r="VXX521" s="59"/>
      <c r="VXY521" s="59"/>
      <c r="VXZ521" s="59"/>
      <c r="VYA521" s="59"/>
      <c r="VYB521" s="59"/>
      <c r="VYC521" s="59"/>
      <c r="VYD521" s="59"/>
      <c r="VYE521" s="59"/>
      <c r="VYF521" s="59"/>
      <c r="VYG521" s="59"/>
      <c r="VYH521" s="59"/>
      <c r="VYI521" s="59"/>
      <c r="VYJ521" s="59"/>
      <c r="VYK521" s="59"/>
      <c r="VYL521" s="59"/>
      <c r="VYM521" s="59"/>
      <c r="VYN521" s="59"/>
      <c r="VYO521" s="59"/>
      <c r="VYP521" s="59"/>
      <c r="VYQ521" s="59"/>
      <c r="VYR521" s="59"/>
      <c r="VYS521" s="59"/>
      <c r="VYT521" s="59"/>
      <c r="VYU521" s="59"/>
      <c r="VYV521" s="59"/>
      <c r="VYW521" s="59"/>
      <c r="VYX521" s="59"/>
      <c r="VYY521" s="59"/>
      <c r="VYZ521" s="59"/>
      <c r="VZA521" s="59"/>
      <c r="VZB521" s="59"/>
      <c r="VZC521" s="59"/>
      <c r="VZD521" s="59"/>
      <c r="VZE521" s="59"/>
      <c r="VZF521" s="59"/>
      <c r="VZG521" s="59"/>
      <c r="VZH521" s="59"/>
      <c r="VZI521" s="59"/>
      <c r="VZJ521" s="59"/>
      <c r="VZK521" s="59"/>
      <c r="VZL521" s="59"/>
      <c r="VZM521" s="59"/>
      <c r="VZN521" s="59"/>
      <c r="VZO521" s="59"/>
      <c r="VZP521" s="59"/>
      <c r="VZQ521" s="59"/>
      <c r="VZR521" s="59"/>
      <c r="VZS521" s="59"/>
      <c r="VZT521" s="59"/>
      <c r="VZU521" s="59"/>
      <c r="VZV521" s="59"/>
      <c r="VZW521" s="59"/>
      <c r="VZX521" s="59"/>
      <c r="VZY521" s="59"/>
      <c r="VZZ521" s="59"/>
      <c r="WAA521" s="59"/>
      <c r="WAB521" s="59"/>
      <c r="WAC521" s="59"/>
      <c r="WAD521" s="59"/>
      <c r="WAE521" s="59"/>
      <c r="WAF521" s="59"/>
      <c r="WAG521" s="59"/>
      <c r="WAH521" s="59"/>
      <c r="WAI521" s="59"/>
      <c r="WAJ521" s="59"/>
      <c r="WAK521" s="59"/>
      <c r="WAL521" s="59"/>
      <c r="WAM521" s="59"/>
      <c r="WAN521" s="59"/>
      <c r="WAO521" s="59"/>
      <c r="WAP521" s="59"/>
      <c r="WAQ521" s="59"/>
      <c r="WAR521" s="59"/>
      <c r="WAS521" s="59"/>
      <c r="WAT521" s="59"/>
      <c r="WAU521" s="59"/>
      <c r="WAV521" s="59"/>
      <c r="WAW521" s="59"/>
      <c r="WAX521" s="59"/>
      <c r="WAY521" s="59"/>
      <c r="WAZ521" s="59"/>
      <c r="WBA521" s="59"/>
      <c r="WBB521" s="59"/>
      <c r="WBC521" s="59"/>
      <c r="WBD521" s="59"/>
      <c r="WBE521" s="59"/>
      <c r="WBF521" s="59"/>
      <c r="WBG521" s="59"/>
      <c r="WBH521" s="59"/>
      <c r="WBI521" s="59"/>
      <c r="WBJ521" s="59"/>
      <c r="WBK521" s="59"/>
      <c r="WBL521" s="59"/>
      <c r="WBM521" s="59"/>
      <c r="WBN521" s="59"/>
      <c r="WBO521" s="59"/>
      <c r="WBP521" s="59"/>
      <c r="WBQ521" s="59"/>
      <c r="WBR521" s="59"/>
      <c r="WBS521" s="59"/>
      <c r="WBT521" s="59"/>
      <c r="WBU521" s="59"/>
      <c r="WBV521" s="59"/>
      <c r="WBW521" s="59"/>
      <c r="WBX521" s="59"/>
      <c r="WBY521" s="59"/>
      <c r="WBZ521" s="59"/>
      <c r="WCA521" s="59"/>
      <c r="WCB521" s="59"/>
      <c r="WCC521" s="59"/>
      <c r="WCD521" s="59"/>
      <c r="WCE521" s="59"/>
      <c r="WCF521" s="59"/>
      <c r="WCG521" s="59"/>
      <c r="WCH521" s="59"/>
      <c r="WCI521" s="59"/>
      <c r="WCJ521" s="59"/>
      <c r="WCK521" s="59"/>
      <c r="WCL521" s="59"/>
      <c r="WCM521" s="59"/>
      <c r="WCN521" s="59"/>
      <c r="WCO521" s="59"/>
      <c r="WCP521" s="59"/>
      <c r="WCQ521" s="59"/>
      <c r="WCR521" s="59"/>
      <c r="WCS521" s="59"/>
      <c r="WCT521" s="59"/>
      <c r="WCU521" s="59"/>
      <c r="WCV521" s="59"/>
      <c r="WCW521" s="59"/>
      <c r="WCX521" s="59"/>
      <c r="WCY521" s="59"/>
      <c r="WCZ521" s="59"/>
      <c r="WDA521" s="59"/>
      <c r="WDB521" s="59"/>
      <c r="WDC521" s="59"/>
      <c r="WDD521" s="59"/>
      <c r="WDE521" s="59"/>
      <c r="WDF521" s="59"/>
      <c r="WDG521" s="59"/>
      <c r="WDH521" s="59"/>
      <c r="WDI521" s="59"/>
      <c r="WDJ521" s="59"/>
      <c r="WDK521" s="59"/>
      <c r="WDL521" s="59"/>
      <c r="WDM521" s="59"/>
      <c r="WDN521" s="59"/>
      <c r="WDO521" s="59"/>
      <c r="WDP521" s="59"/>
      <c r="WDQ521" s="59"/>
      <c r="WDR521" s="59"/>
      <c r="WDS521" s="59"/>
      <c r="WDT521" s="59"/>
      <c r="WDU521" s="59"/>
      <c r="WDV521" s="59"/>
      <c r="WDW521" s="59"/>
      <c r="WDX521" s="59"/>
      <c r="WDY521" s="59"/>
      <c r="WDZ521" s="59"/>
      <c r="WEA521" s="59"/>
      <c r="WEB521" s="59"/>
      <c r="WEC521" s="59"/>
      <c r="WED521" s="59"/>
      <c r="WEE521" s="59"/>
      <c r="WEF521" s="59"/>
      <c r="WEG521" s="59"/>
      <c r="WEH521" s="59"/>
      <c r="WEI521" s="59"/>
      <c r="WEJ521" s="59"/>
      <c r="WEK521" s="59"/>
      <c r="WEL521" s="59"/>
      <c r="WEM521" s="59"/>
      <c r="WEN521" s="59"/>
      <c r="WEO521" s="59"/>
      <c r="WEP521" s="59"/>
      <c r="WEQ521" s="59"/>
      <c r="WER521" s="59"/>
      <c r="WES521" s="59"/>
      <c r="WET521" s="59"/>
      <c r="WEU521" s="59"/>
      <c r="WEV521" s="59"/>
      <c r="WEW521" s="59"/>
      <c r="WEX521" s="59"/>
      <c r="WEY521" s="59"/>
      <c r="WEZ521" s="59"/>
      <c r="WFA521" s="59"/>
      <c r="WFB521" s="59"/>
      <c r="WFC521" s="59"/>
      <c r="WFD521" s="59"/>
      <c r="WFE521" s="59"/>
      <c r="WFF521" s="59"/>
      <c r="WFG521" s="59"/>
      <c r="WFH521" s="59"/>
      <c r="WFI521" s="59"/>
      <c r="WFJ521" s="59"/>
      <c r="WFK521" s="59"/>
      <c r="WFL521" s="59"/>
      <c r="WFM521" s="59"/>
      <c r="WFN521" s="59"/>
      <c r="WFO521" s="59"/>
      <c r="WFP521" s="59"/>
      <c r="WFQ521" s="59"/>
      <c r="WFR521" s="59"/>
      <c r="WFS521" s="59"/>
      <c r="WFT521" s="59"/>
      <c r="WFU521" s="59"/>
      <c r="WFV521" s="59"/>
      <c r="WFW521" s="59"/>
      <c r="WFX521" s="59"/>
      <c r="WFY521" s="59"/>
      <c r="WFZ521" s="59"/>
      <c r="WGA521" s="59"/>
      <c r="WGB521" s="59"/>
      <c r="WGC521" s="59"/>
      <c r="WGD521" s="59"/>
      <c r="WGE521" s="59"/>
      <c r="WGF521" s="59"/>
      <c r="WGG521" s="59"/>
      <c r="WGH521" s="59"/>
      <c r="WGI521" s="59"/>
      <c r="WGJ521" s="59"/>
      <c r="WGK521" s="59"/>
      <c r="WGL521" s="59"/>
      <c r="WGM521" s="59"/>
      <c r="WGN521" s="59"/>
      <c r="WGO521" s="59"/>
      <c r="WGP521" s="59"/>
      <c r="WGQ521" s="59"/>
      <c r="WGR521" s="59"/>
      <c r="WGS521" s="59"/>
      <c r="WGT521" s="59"/>
      <c r="WGU521" s="59"/>
      <c r="WGV521" s="59"/>
      <c r="WGW521" s="59"/>
      <c r="WGX521" s="59"/>
      <c r="WGY521" s="59"/>
      <c r="WGZ521" s="59"/>
      <c r="WHA521" s="59"/>
      <c r="WHB521" s="59"/>
      <c r="WHC521" s="59"/>
      <c r="WHD521" s="59"/>
      <c r="WHE521" s="59"/>
      <c r="WHF521" s="59"/>
      <c r="WHG521" s="59"/>
      <c r="WHH521" s="59"/>
      <c r="WHI521" s="59"/>
      <c r="WHJ521" s="59"/>
      <c r="WHK521" s="59"/>
      <c r="WHL521" s="59"/>
      <c r="WHM521" s="59"/>
      <c r="WHN521" s="59"/>
      <c r="WHO521" s="59"/>
      <c r="WHP521" s="59"/>
      <c r="WHQ521" s="59"/>
      <c r="WHR521" s="59"/>
      <c r="WHS521" s="59"/>
      <c r="WHT521" s="59"/>
      <c r="WHU521" s="59"/>
      <c r="WHV521" s="59"/>
      <c r="WHW521" s="59"/>
      <c r="WHX521" s="59"/>
      <c r="WHY521" s="59"/>
      <c r="WHZ521" s="59"/>
      <c r="WIA521" s="59"/>
      <c r="WIB521" s="59"/>
      <c r="WIC521" s="59"/>
      <c r="WID521" s="59"/>
      <c r="WIE521" s="59"/>
      <c r="WIF521" s="59"/>
      <c r="WIG521" s="59"/>
      <c r="WIH521" s="59"/>
      <c r="WII521" s="59"/>
      <c r="WIJ521" s="59"/>
      <c r="WIK521" s="59"/>
      <c r="WIL521" s="59"/>
      <c r="WIM521" s="59"/>
      <c r="WIN521" s="59"/>
      <c r="WIO521" s="59"/>
      <c r="WIP521" s="59"/>
      <c r="WIQ521" s="59"/>
      <c r="WIR521" s="59"/>
      <c r="WIS521" s="59"/>
      <c r="WIT521" s="59"/>
      <c r="WIU521" s="59"/>
      <c r="WIV521" s="59"/>
      <c r="WIW521" s="59"/>
      <c r="WIX521" s="59"/>
      <c r="WIY521" s="59"/>
      <c r="WIZ521" s="59"/>
      <c r="WJA521" s="59"/>
      <c r="WJB521" s="59"/>
      <c r="WJC521" s="59"/>
      <c r="WJD521" s="59"/>
      <c r="WJE521" s="59"/>
      <c r="WJF521" s="59"/>
      <c r="WJG521" s="59"/>
      <c r="WJH521" s="59"/>
      <c r="WJI521" s="59"/>
      <c r="WJJ521" s="59"/>
      <c r="WJK521" s="59"/>
      <c r="WJL521" s="59"/>
      <c r="WJM521" s="59"/>
      <c r="WJN521" s="59"/>
      <c r="WJO521" s="59"/>
      <c r="WJP521" s="59"/>
      <c r="WJQ521" s="59"/>
      <c r="WJR521" s="59"/>
      <c r="WJS521" s="59"/>
      <c r="WJT521" s="59"/>
      <c r="WJU521" s="59"/>
      <c r="WJV521" s="59"/>
      <c r="WJW521" s="59"/>
      <c r="WJX521" s="59"/>
      <c r="WJY521" s="59"/>
      <c r="WJZ521" s="59"/>
      <c r="WKA521" s="59"/>
      <c r="WKB521" s="59"/>
      <c r="WKC521" s="59"/>
      <c r="WKD521" s="59"/>
      <c r="WKE521" s="59"/>
      <c r="WKF521" s="59"/>
      <c r="WKG521" s="59"/>
      <c r="WKH521" s="59"/>
      <c r="WKI521" s="59"/>
      <c r="WKJ521" s="59"/>
      <c r="WKK521" s="59"/>
      <c r="WKL521" s="59"/>
      <c r="WKM521" s="59"/>
      <c r="WKN521" s="59"/>
      <c r="WKO521" s="59"/>
      <c r="WKP521" s="59"/>
      <c r="WKQ521" s="59"/>
      <c r="WKR521" s="59"/>
      <c r="WKS521" s="59"/>
      <c r="WKT521" s="59"/>
      <c r="WKU521" s="59"/>
      <c r="WKV521" s="59"/>
      <c r="WKW521" s="59"/>
      <c r="WKX521" s="59"/>
      <c r="WKY521" s="59"/>
      <c r="WKZ521" s="59"/>
      <c r="WLA521" s="59"/>
      <c r="WLB521" s="59"/>
      <c r="WLC521" s="59"/>
      <c r="WLD521" s="59"/>
      <c r="WLE521" s="59"/>
      <c r="WLF521" s="59"/>
      <c r="WLG521" s="59"/>
      <c r="WLH521" s="59"/>
      <c r="WLI521" s="59"/>
      <c r="WLJ521" s="59"/>
      <c r="WLK521" s="59"/>
      <c r="WLL521" s="59"/>
      <c r="WLM521" s="59"/>
      <c r="WLN521" s="59"/>
      <c r="WLO521" s="59"/>
      <c r="WLP521" s="59"/>
      <c r="WLQ521" s="59"/>
      <c r="WLR521" s="59"/>
      <c r="WLS521" s="59"/>
      <c r="WLT521" s="59"/>
      <c r="WLU521" s="59"/>
      <c r="WLV521" s="59"/>
      <c r="WLW521" s="59"/>
      <c r="WLX521" s="59"/>
      <c r="WLY521" s="59"/>
      <c r="WLZ521" s="59"/>
      <c r="WMA521" s="59"/>
      <c r="WMB521" s="59"/>
      <c r="WMC521" s="59"/>
      <c r="WMD521" s="59"/>
      <c r="WME521" s="59"/>
      <c r="WMF521" s="59"/>
      <c r="WMG521" s="59"/>
      <c r="WMH521" s="59"/>
      <c r="WMI521" s="59"/>
      <c r="WMJ521" s="59"/>
      <c r="WMK521" s="59"/>
      <c r="WML521" s="59"/>
      <c r="WMM521" s="59"/>
      <c r="WMN521" s="59"/>
      <c r="WMO521" s="59"/>
      <c r="WMP521" s="59"/>
      <c r="WMQ521" s="59"/>
      <c r="WMR521" s="59"/>
      <c r="WMS521" s="59"/>
      <c r="WMT521" s="59"/>
      <c r="WMU521" s="59"/>
      <c r="WMV521" s="59"/>
      <c r="WMW521" s="59"/>
      <c r="WMX521" s="59"/>
      <c r="WMY521" s="59"/>
      <c r="WMZ521" s="59"/>
      <c r="WNA521" s="59"/>
      <c r="WNB521" s="59"/>
      <c r="WNC521" s="59"/>
      <c r="WND521" s="59"/>
      <c r="WNE521" s="59"/>
      <c r="WNF521" s="59"/>
      <c r="WNG521" s="59"/>
      <c r="WNH521" s="59"/>
      <c r="WNI521" s="59"/>
      <c r="WNJ521" s="59"/>
      <c r="WNK521" s="59"/>
      <c r="WNL521" s="59"/>
      <c r="WNM521" s="59"/>
      <c r="WNN521" s="59"/>
      <c r="WNO521" s="59"/>
      <c r="WNP521" s="59"/>
      <c r="WNQ521" s="59"/>
      <c r="WNR521" s="59"/>
      <c r="WNS521" s="59"/>
      <c r="WNT521" s="59"/>
      <c r="WNU521" s="59"/>
      <c r="WNV521" s="59"/>
      <c r="WNW521" s="59"/>
      <c r="WNX521" s="59"/>
      <c r="WNY521" s="59"/>
      <c r="WNZ521" s="59"/>
      <c r="WOA521" s="59"/>
      <c r="WOB521" s="59"/>
      <c r="WOC521" s="59"/>
      <c r="WOD521" s="59"/>
      <c r="WOE521" s="59"/>
      <c r="WOF521" s="59"/>
      <c r="WOG521" s="59"/>
      <c r="WOH521" s="59"/>
      <c r="WOI521" s="59"/>
      <c r="WOJ521" s="59"/>
      <c r="WOK521" s="59"/>
      <c r="WOL521" s="59"/>
      <c r="WOM521" s="59"/>
      <c r="WON521" s="59"/>
      <c r="WOO521" s="59"/>
      <c r="WOP521" s="59"/>
      <c r="WOQ521" s="59"/>
      <c r="WOR521" s="59"/>
      <c r="WOS521" s="59"/>
      <c r="WOT521" s="59"/>
      <c r="WOU521" s="59"/>
      <c r="WOV521" s="59"/>
      <c r="WOW521" s="59"/>
      <c r="WOX521" s="59"/>
      <c r="WOY521" s="59"/>
      <c r="WOZ521" s="59"/>
      <c r="WPA521" s="59"/>
      <c r="WPB521" s="59"/>
      <c r="WPC521" s="59"/>
      <c r="WPD521" s="59"/>
      <c r="WPE521" s="59"/>
      <c r="WPF521" s="59"/>
      <c r="WPG521" s="59"/>
      <c r="WPH521" s="59"/>
      <c r="WPI521" s="59"/>
      <c r="WPJ521" s="59"/>
      <c r="WPK521" s="59"/>
      <c r="WPL521" s="59"/>
      <c r="WPM521" s="59"/>
      <c r="WPN521" s="59"/>
      <c r="WPO521" s="59"/>
      <c r="WPP521" s="59"/>
      <c r="WPQ521" s="59"/>
      <c r="WPR521" s="59"/>
      <c r="WPS521" s="59"/>
      <c r="WPT521" s="59"/>
      <c r="WPU521" s="59"/>
      <c r="WPV521" s="59"/>
      <c r="WPW521" s="59"/>
      <c r="WPX521" s="59"/>
      <c r="WPY521" s="59"/>
      <c r="WPZ521" s="59"/>
      <c r="WQA521" s="59"/>
      <c r="WQB521" s="59"/>
      <c r="WQC521" s="59"/>
      <c r="WQD521" s="59"/>
      <c r="WQE521" s="59"/>
      <c r="WQF521" s="59"/>
      <c r="WQG521" s="59"/>
      <c r="WQH521" s="59"/>
      <c r="WQI521" s="59"/>
      <c r="WQJ521" s="59"/>
      <c r="WQK521" s="59"/>
      <c r="WQL521" s="59"/>
      <c r="WQM521" s="59"/>
      <c r="WQN521" s="59"/>
      <c r="WQO521" s="59"/>
      <c r="WQP521" s="59"/>
      <c r="WQQ521" s="59"/>
      <c r="WQR521" s="59"/>
      <c r="WQS521" s="59"/>
      <c r="WQT521" s="59"/>
      <c r="WQU521" s="59"/>
      <c r="WQV521" s="59"/>
      <c r="WQW521" s="59"/>
      <c r="WQX521" s="59"/>
      <c r="WQY521" s="59"/>
      <c r="WQZ521" s="59"/>
      <c r="WRA521" s="59"/>
      <c r="WRB521" s="59"/>
      <c r="WRC521" s="59"/>
      <c r="WRD521" s="59"/>
      <c r="WRE521" s="59"/>
      <c r="WRF521" s="59"/>
      <c r="WRG521" s="59"/>
      <c r="WRH521" s="59"/>
      <c r="WRI521" s="59"/>
      <c r="WRJ521" s="59"/>
      <c r="WRK521" s="59"/>
      <c r="WRL521" s="59"/>
      <c r="WRM521" s="59"/>
      <c r="WRN521" s="59"/>
      <c r="WRO521" s="59"/>
      <c r="WRP521" s="59"/>
      <c r="WRQ521" s="59"/>
      <c r="WRR521" s="59"/>
      <c r="WRS521" s="59"/>
      <c r="WRT521" s="59"/>
      <c r="WRU521" s="59"/>
      <c r="WRV521" s="59"/>
      <c r="WRW521" s="59"/>
      <c r="WRX521" s="59"/>
      <c r="WRY521" s="59"/>
      <c r="WRZ521" s="59"/>
      <c r="WSA521" s="59"/>
      <c r="WSB521" s="59"/>
      <c r="WSC521" s="59"/>
      <c r="WSD521" s="59"/>
      <c r="WSE521" s="59"/>
      <c r="WSF521" s="59"/>
      <c r="WSG521" s="59"/>
      <c r="WSH521" s="59"/>
      <c r="WSI521" s="59"/>
      <c r="WSJ521" s="59"/>
      <c r="WSK521" s="59"/>
      <c r="WSL521" s="59"/>
      <c r="WSM521" s="59"/>
      <c r="WSN521" s="59"/>
      <c r="WSO521" s="59"/>
      <c r="WSP521" s="59"/>
      <c r="WSQ521" s="59"/>
      <c r="WSR521" s="59"/>
      <c r="WSS521" s="59"/>
      <c r="WST521" s="59"/>
      <c r="WSU521" s="59"/>
      <c r="WSV521" s="59"/>
      <c r="WSW521" s="59"/>
      <c r="WSX521" s="59"/>
      <c r="WSY521" s="59"/>
      <c r="WSZ521" s="59"/>
      <c r="WTA521" s="59"/>
      <c r="WTB521" s="59"/>
      <c r="WTC521" s="59"/>
      <c r="WTD521" s="59"/>
      <c r="WTE521" s="59"/>
      <c r="WTF521" s="59"/>
      <c r="WTG521" s="59"/>
      <c r="WTH521" s="59"/>
      <c r="WTI521" s="59"/>
      <c r="WTJ521" s="59"/>
      <c r="WTK521" s="59"/>
      <c r="WTL521" s="59"/>
      <c r="WTM521" s="59"/>
      <c r="WTN521" s="59"/>
      <c r="WTO521" s="59"/>
      <c r="WTP521" s="59"/>
      <c r="WTQ521" s="59"/>
      <c r="WTR521" s="59"/>
      <c r="WTS521" s="59"/>
      <c r="WTT521" s="59"/>
      <c r="WTU521" s="59"/>
      <c r="WTV521" s="59"/>
      <c r="WTW521" s="59"/>
      <c r="WTX521" s="59"/>
      <c r="WTY521" s="59"/>
      <c r="WTZ521" s="59"/>
      <c r="WUA521" s="59"/>
      <c r="WUB521" s="59"/>
      <c r="WUC521" s="59"/>
      <c r="WUD521" s="59"/>
      <c r="WUE521" s="59"/>
      <c r="WUF521" s="59"/>
      <c r="WUG521" s="59"/>
      <c r="WUH521" s="59"/>
      <c r="WUI521" s="59"/>
      <c r="WUJ521" s="59"/>
      <c r="WUK521" s="59"/>
      <c r="WUL521" s="59"/>
      <c r="WUM521" s="59"/>
      <c r="WUN521" s="59"/>
      <c r="WUO521" s="59"/>
      <c r="WUP521" s="59"/>
      <c r="WUQ521" s="59"/>
      <c r="WUR521" s="59"/>
      <c r="WUS521" s="59"/>
      <c r="WUT521" s="59"/>
      <c r="WUU521" s="59"/>
      <c r="WUV521" s="59"/>
      <c r="WUW521" s="59"/>
      <c r="WUX521" s="59"/>
      <c r="WUY521" s="59"/>
      <c r="WUZ521" s="59"/>
      <c r="WVA521" s="59"/>
      <c r="WVB521" s="59"/>
      <c r="WVC521" s="59"/>
      <c r="WVD521" s="59"/>
      <c r="WVE521" s="59"/>
      <c r="WVF521" s="59"/>
      <c r="WVG521" s="59"/>
      <c r="WVH521" s="59"/>
      <c r="WVI521" s="59"/>
      <c r="WVJ521" s="59"/>
      <c r="WVK521" s="59"/>
      <c r="WVL521" s="59"/>
      <c r="WVM521" s="59"/>
      <c r="WVN521" s="59"/>
      <c r="WVO521" s="59"/>
      <c r="WVP521" s="59"/>
      <c r="WVQ521" s="59"/>
      <c r="WVR521" s="59"/>
      <c r="WVS521" s="59"/>
      <c r="WVT521" s="59"/>
      <c r="WVU521" s="59"/>
      <c r="WVV521" s="59"/>
      <c r="WVW521" s="59"/>
      <c r="WVX521" s="59"/>
      <c r="WVY521" s="59"/>
      <c r="WVZ521" s="59"/>
      <c r="WWA521" s="59"/>
      <c r="WWB521" s="59"/>
      <c r="WWC521" s="59"/>
      <c r="WWD521" s="59"/>
      <c r="WWE521" s="59"/>
      <c r="WWF521" s="59"/>
      <c r="WWG521" s="59"/>
      <c r="WWH521" s="59"/>
      <c r="WWI521" s="59"/>
      <c r="WWJ521" s="59"/>
      <c r="WWK521" s="59"/>
      <c r="WWL521" s="59"/>
      <c r="WWM521" s="59"/>
      <c r="WWN521" s="59"/>
      <c r="WWO521" s="59"/>
      <c r="WWP521" s="59"/>
      <c r="WWQ521" s="59"/>
      <c r="WWR521" s="59"/>
      <c r="WWS521" s="59"/>
      <c r="WWT521" s="59"/>
      <c r="WWU521" s="59"/>
      <c r="WWV521" s="59"/>
      <c r="WWW521" s="59"/>
      <c r="WWX521" s="59"/>
      <c r="WWY521" s="59"/>
      <c r="WWZ521" s="59"/>
      <c r="WXA521" s="59"/>
      <c r="WXB521" s="59"/>
      <c r="WXC521" s="59"/>
      <c r="WXD521" s="59"/>
      <c r="WXE521" s="59"/>
      <c r="WXF521" s="59"/>
      <c r="WXG521" s="59"/>
      <c r="WXH521" s="59"/>
      <c r="WXI521" s="59"/>
      <c r="WXJ521" s="59"/>
      <c r="WXK521" s="59"/>
      <c r="WXL521" s="59"/>
      <c r="WXM521" s="59"/>
      <c r="WXN521" s="59"/>
      <c r="WXO521" s="59"/>
      <c r="WXP521" s="59"/>
      <c r="WXQ521" s="59"/>
      <c r="WXR521" s="59"/>
      <c r="WXS521" s="59"/>
      <c r="WXT521" s="59"/>
      <c r="WXU521" s="59"/>
      <c r="WXV521" s="59"/>
      <c r="WXW521" s="59"/>
      <c r="WXX521" s="59"/>
      <c r="WXY521" s="59"/>
      <c r="WXZ521" s="59"/>
      <c r="WYA521" s="59"/>
      <c r="WYB521" s="59"/>
      <c r="WYC521" s="59"/>
      <c r="WYD521" s="59"/>
      <c r="WYE521" s="59"/>
      <c r="WYF521" s="59"/>
      <c r="WYG521" s="59"/>
      <c r="WYH521" s="59"/>
      <c r="WYI521" s="59"/>
      <c r="WYJ521" s="59"/>
      <c r="WYK521" s="59"/>
      <c r="WYL521" s="59"/>
      <c r="WYM521" s="59"/>
      <c r="WYN521" s="59"/>
      <c r="WYO521" s="59"/>
      <c r="WYP521" s="59"/>
      <c r="WYQ521" s="59"/>
      <c r="WYR521" s="59"/>
      <c r="WYS521" s="59"/>
      <c r="WYT521" s="59"/>
      <c r="WYU521" s="59"/>
      <c r="WYV521" s="59"/>
      <c r="WYW521" s="59"/>
      <c r="WYX521" s="59"/>
      <c r="WYY521" s="59"/>
      <c r="WYZ521" s="59"/>
      <c r="WZA521" s="59"/>
      <c r="WZB521" s="59"/>
      <c r="WZC521" s="59"/>
      <c r="WZD521" s="59"/>
      <c r="WZE521" s="59"/>
      <c r="WZF521" s="59"/>
      <c r="WZG521" s="59"/>
      <c r="WZH521" s="59"/>
      <c r="WZI521" s="59"/>
      <c r="WZJ521" s="59"/>
      <c r="WZK521" s="59"/>
      <c r="WZL521" s="59"/>
      <c r="WZM521" s="59"/>
      <c r="WZN521" s="59"/>
      <c r="WZO521" s="59"/>
      <c r="WZP521" s="59"/>
      <c r="WZQ521" s="59"/>
      <c r="WZR521" s="59"/>
      <c r="WZS521" s="59"/>
      <c r="WZT521" s="59"/>
      <c r="WZU521" s="59"/>
      <c r="WZV521" s="59"/>
      <c r="WZW521" s="59"/>
      <c r="WZX521" s="59"/>
      <c r="WZY521" s="59"/>
      <c r="WZZ521" s="59"/>
      <c r="XAA521" s="59"/>
      <c r="XAB521" s="59"/>
      <c r="XAC521" s="59"/>
      <c r="XAD521" s="59"/>
      <c r="XAE521" s="59"/>
      <c r="XAF521" s="59"/>
      <c r="XAG521" s="59"/>
      <c r="XAH521" s="59"/>
      <c r="XAI521" s="59"/>
      <c r="XAJ521" s="59"/>
      <c r="XAK521" s="59"/>
      <c r="XAL521" s="59"/>
      <c r="XAM521" s="59"/>
      <c r="XAN521" s="59"/>
      <c r="XAO521" s="59"/>
      <c r="XAP521" s="59"/>
      <c r="XAQ521" s="59"/>
      <c r="XAR521" s="59"/>
      <c r="XAS521" s="59"/>
      <c r="XAT521" s="59"/>
      <c r="XAU521" s="59"/>
      <c r="XAV521" s="59"/>
      <c r="XAW521" s="59"/>
      <c r="XAX521" s="59"/>
      <c r="XAY521" s="59"/>
      <c r="XAZ521" s="59"/>
      <c r="XBA521" s="59"/>
      <c r="XBB521" s="59"/>
      <c r="XBC521" s="59"/>
      <c r="XBD521" s="59"/>
      <c r="XBE521" s="59"/>
      <c r="XBF521" s="59"/>
      <c r="XBG521" s="59"/>
      <c r="XBH521" s="59"/>
      <c r="XBI521" s="59"/>
      <c r="XBJ521" s="59"/>
      <c r="XBK521" s="59"/>
      <c r="XBL521" s="59"/>
      <c r="XBM521" s="59"/>
      <c r="XBN521" s="59"/>
      <c r="XBO521" s="59"/>
      <c r="XBP521" s="59"/>
      <c r="XBQ521" s="59"/>
      <c r="XBR521" s="59"/>
      <c r="XBS521" s="59"/>
      <c r="XBT521" s="59"/>
      <c r="XBU521" s="59"/>
      <c r="XBV521" s="59"/>
      <c r="XBW521" s="59"/>
      <c r="XBX521" s="59"/>
      <c r="XBY521" s="59"/>
      <c r="XBZ521" s="59"/>
      <c r="XCA521" s="59"/>
      <c r="XCB521" s="59"/>
      <c r="XCC521" s="59"/>
      <c r="XCD521" s="59"/>
      <c r="XCE521" s="59"/>
    </row>
    <row r="522" spans="1:16307" s="59" customFormat="1" ht="15" hidden="1" customHeight="1" x14ac:dyDescent="0.3">
      <c r="A522" s="14" t="s">
        <v>113</v>
      </c>
      <c r="B522" s="17" t="s">
        <v>114</v>
      </c>
      <c r="C522" s="15" t="str">
        <f t="shared" si="18"/>
        <v>41600</v>
      </c>
      <c r="D522" s="16"/>
      <c r="E522" s="17" t="s">
        <v>63</v>
      </c>
      <c r="F522" s="18" t="s">
        <v>16</v>
      </c>
      <c r="G522" s="17" t="s">
        <v>63</v>
      </c>
      <c r="H522" s="17" t="s">
        <v>10</v>
      </c>
      <c r="I522" s="17" t="s">
        <v>485</v>
      </c>
      <c r="J522" s="17" t="s">
        <v>115</v>
      </c>
      <c r="K522" s="5" t="s">
        <v>24</v>
      </c>
      <c r="L522" s="19" t="s">
        <v>21</v>
      </c>
      <c r="M522" s="19" t="s">
        <v>21</v>
      </c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 s="47"/>
      <c r="DB522" s="47"/>
      <c r="DC522" s="47"/>
      <c r="DD522" s="47"/>
      <c r="DE522" s="47"/>
      <c r="DF522" s="47"/>
      <c r="DG522" s="47"/>
      <c r="DH522" s="47"/>
      <c r="DI522" s="47"/>
      <c r="DJ522" s="47"/>
      <c r="DK522" s="47"/>
      <c r="DL522" s="47"/>
      <c r="DM522" s="47"/>
      <c r="DN522" s="47"/>
      <c r="DO522" s="47"/>
      <c r="DP522" s="47"/>
      <c r="DQ522" s="47"/>
      <c r="DR522" s="47"/>
      <c r="DS522" s="47"/>
      <c r="DT522" s="47"/>
      <c r="DU522" s="47"/>
      <c r="DV522" s="47"/>
      <c r="DW522" s="47"/>
      <c r="DX522" s="47"/>
      <c r="DY522" s="47"/>
      <c r="DZ522" s="47"/>
      <c r="EA522" s="47"/>
      <c r="EB522" s="47"/>
      <c r="EC522" s="47"/>
      <c r="ED522" s="47"/>
      <c r="EE522" s="47"/>
      <c r="EF522" s="47"/>
      <c r="EG522" s="47"/>
      <c r="EH522" s="47"/>
      <c r="EI522" s="47"/>
      <c r="EJ522" s="47"/>
      <c r="EK522" s="47"/>
      <c r="EL522" s="47"/>
      <c r="EM522" s="47"/>
      <c r="EN522" s="47"/>
      <c r="EO522" s="47"/>
      <c r="EP522" s="47"/>
      <c r="EQ522" s="47"/>
      <c r="ER522" s="47"/>
      <c r="ES522" s="47"/>
      <c r="ET522" s="47"/>
      <c r="EU522" s="47"/>
      <c r="EV522" s="47"/>
      <c r="EW522" s="47"/>
      <c r="EX522" s="47"/>
      <c r="EY522" s="47"/>
      <c r="EZ522" s="47"/>
      <c r="FA522" s="47"/>
      <c r="FB522" s="47"/>
      <c r="FC522" s="47"/>
      <c r="FD522" s="47"/>
      <c r="FE522" s="47"/>
      <c r="FF522" s="47"/>
      <c r="FG522" s="47"/>
      <c r="FH522" s="47"/>
      <c r="FI522" s="47"/>
      <c r="FJ522" s="47"/>
      <c r="FK522" s="47"/>
      <c r="FL522" s="47"/>
      <c r="FM522" s="47"/>
      <c r="FN522" s="47"/>
      <c r="FO522" s="47"/>
      <c r="FP522" s="47"/>
      <c r="FQ522" s="47"/>
      <c r="FR522" s="47"/>
      <c r="FS522" s="47"/>
      <c r="FT522" s="47"/>
      <c r="FU522" s="47"/>
      <c r="FV522" s="47"/>
      <c r="FW522" s="47"/>
      <c r="FX522" s="47"/>
      <c r="FY522" s="47"/>
      <c r="FZ522" s="47"/>
      <c r="GA522" s="47"/>
      <c r="GB522" s="47"/>
      <c r="GC522" s="47"/>
      <c r="GD522" s="47"/>
      <c r="GE522" s="47"/>
      <c r="GF522" s="47"/>
      <c r="GG522" s="47"/>
      <c r="GH522" s="47"/>
      <c r="GI522" s="47"/>
      <c r="GJ522" s="47"/>
      <c r="GK522" s="47"/>
      <c r="GL522" s="47"/>
      <c r="GM522" s="47"/>
      <c r="GN522" s="47"/>
      <c r="GO522" s="47"/>
      <c r="GP522" s="47"/>
      <c r="GQ522" s="47"/>
      <c r="GR522" s="47"/>
      <c r="GS522" s="47"/>
      <c r="GT522" s="47"/>
      <c r="GU522" s="47"/>
      <c r="GV522" s="47"/>
      <c r="GW522" s="47"/>
      <c r="GX522" s="47"/>
      <c r="GY522" s="47"/>
      <c r="GZ522" s="47"/>
      <c r="HA522" s="47"/>
      <c r="HB522" s="47"/>
      <c r="HC522" s="47"/>
      <c r="HD522" s="47"/>
      <c r="HE522" s="47"/>
      <c r="HF522" s="47"/>
      <c r="HG522" s="47"/>
      <c r="HH522" s="47"/>
      <c r="HI522" s="47"/>
      <c r="HJ522" s="47"/>
      <c r="HK522" s="47"/>
      <c r="HL522" s="47"/>
      <c r="HM522" s="47"/>
      <c r="HN522" s="47"/>
      <c r="HO522" s="47"/>
      <c r="HP522" s="47"/>
      <c r="HQ522" s="47"/>
      <c r="HR522" s="47"/>
      <c r="HS522" s="47"/>
      <c r="HT522" s="47"/>
      <c r="HU522" s="47"/>
      <c r="HV522" s="47"/>
      <c r="HW522" s="47"/>
      <c r="HX522" s="47"/>
      <c r="HY522" s="47"/>
      <c r="HZ522" s="47"/>
      <c r="IA522" s="47"/>
      <c r="IB522" s="47"/>
      <c r="IC522" s="47"/>
      <c r="ID522" s="47"/>
      <c r="IE522" s="47"/>
      <c r="IF522" s="47"/>
      <c r="IG522" s="47"/>
      <c r="IH522" s="47"/>
      <c r="II522" s="47"/>
      <c r="IJ522" s="47"/>
      <c r="IK522" s="47"/>
      <c r="IL522" s="47"/>
      <c r="IM522" s="47"/>
      <c r="IN522" s="47"/>
      <c r="IO522" s="47"/>
      <c r="IP522" s="47"/>
      <c r="IQ522" s="47"/>
      <c r="IR522" s="47"/>
      <c r="IS522" s="47"/>
      <c r="IT522" s="47"/>
      <c r="IU522" s="47"/>
      <c r="IV522" s="47"/>
      <c r="IW522" s="47"/>
      <c r="IX522" s="47"/>
      <c r="IY522" s="47"/>
      <c r="IZ522" s="47"/>
      <c r="JA522" s="47"/>
      <c r="JB522" s="47"/>
      <c r="JC522" s="47"/>
      <c r="JD522" s="47"/>
      <c r="JE522" s="47"/>
      <c r="JF522" s="47"/>
      <c r="JG522" s="47"/>
      <c r="JH522" s="47"/>
      <c r="JI522" s="47"/>
      <c r="JJ522" s="47"/>
      <c r="JK522" s="47"/>
      <c r="JL522" s="47"/>
      <c r="JM522" s="47"/>
      <c r="JN522" s="47"/>
      <c r="JO522" s="47"/>
      <c r="JP522" s="47"/>
      <c r="JQ522" s="47"/>
      <c r="JR522" s="47"/>
      <c r="JS522" s="47"/>
      <c r="JT522" s="47"/>
      <c r="JU522" s="47"/>
      <c r="JV522" s="47"/>
      <c r="JW522" s="47"/>
      <c r="JX522" s="47"/>
      <c r="JY522" s="47"/>
      <c r="JZ522" s="47"/>
      <c r="KA522" s="47"/>
      <c r="KB522" s="47"/>
      <c r="KC522" s="47"/>
      <c r="KD522" s="47"/>
      <c r="KE522" s="47"/>
      <c r="KF522" s="47"/>
      <c r="KG522" s="47"/>
      <c r="KH522" s="47"/>
      <c r="KI522" s="47"/>
      <c r="KJ522" s="47"/>
      <c r="KK522" s="47"/>
      <c r="KL522" s="47"/>
      <c r="KM522" s="47"/>
      <c r="KN522" s="47"/>
      <c r="KO522" s="47"/>
      <c r="KP522" s="47"/>
      <c r="KQ522" s="47"/>
      <c r="KR522" s="47"/>
      <c r="KS522" s="47"/>
      <c r="KT522" s="47"/>
      <c r="KU522" s="47"/>
      <c r="KV522" s="47"/>
      <c r="KW522" s="47"/>
      <c r="KX522" s="47"/>
      <c r="KY522" s="47"/>
      <c r="KZ522" s="47"/>
      <c r="LA522" s="47"/>
      <c r="LB522" s="47"/>
      <c r="LC522" s="47"/>
      <c r="LD522" s="47"/>
      <c r="LE522" s="47"/>
      <c r="LF522" s="47"/>
      <c r="LG522" s="47"/>
      <c r="LH522" s="47"/>
      <c r="LI522" s="47"/>
      <c r="LJ522" s="47"/>
      <c r="LK522" s="47"/>
      <c r="LL522" s="47"/>
      <c r="LM522" s="47"/>
      <c r="LN522" s="47"/>
      <c r="LO522" s="47"/>
      <c r="LP522" s="47"/>
      <c r="LQ522" s="47"/>
      <c r="LR522" s="47"/>
      <c r="LS522" s="47"/>
      <c r="LT522" s="47"/>
      <c r="LU522" s="47"/>
      <c r="LV522" s="47"/>
      <c r="LW522" s="47"/>
      <c r="LX522" s="47"/>
      <c r="LY522" s="47"/>
      <c r="LZ522" s="47"/>
      <c r="MA522" s="47"/>
      <c r="MB522" s="47"/>
      <c r="MC522" s="47"/>
      <c r="MD522" s="47"/>
      <c r="ME522" s="47"/>
      <c r="MF522" s="47"/>
      <c r="MG522" s="47"/>
      <c r="MH522" s="47"/>
      <c r="MI522" s="47"/>
      <c r="MJ522" s="47"/>
      <c r="MK522" s="47"/>
      <c r="ML522" s="47"/>
      <c r="MM522" s="47"/>
      <c r="MN522" s="47"/>
      <c r="MO522" s="47"/>
      <c r="MP522" s="47"/>
      <c r="MQ522" s="47"/>
      <c r="MR522" s="47"/>
      <c r="MS522" s="47"/>
      <c r="MT522" s="47"/>
      <c r="MU522" s="47"/>
      <c r="MV522" s="47"/>
      <c r="MW522" s="47"/>
      <c r="MX522" s="47"/>
      <c r="MY522" s="47"/>
      <c r="MZ522" s="47"/>
      <c r="NA522" s="47"/>
      <c r="NB522" s="47"/>
      <c r="NC522" s="47"/>
      <c r="ND522" s="47"/>
      <c r="NE522" s="47"/>
      <c r="NF522" s="47"/>
      <c r="NG522" s="47"/>
      <c r="NH522" s="47"/>
      <c r="NI522" s="47"/>
      <c r="NJ522" s="47"/>
      <c r="NK522" s="47"/>
      <c r="NL522" s="47"/>
      <c r="NM522" s="47"/>
      <c r="NN522" s="47"/>
      <c r="NO522" s="47"/>
      <c r="NP522" s="47"/>
      <c r="NQ522" s="47"/>
      <c r="NR522" s="47"/>
      <c r="NS522" s="47"/>
      <c r="NT522" s="47"/>
      <c r="NU522" s="47"/>
      <c r="NV522" s="47"/>
      <c r="NW522" s="47"/>
      <c r="NX522" s="47"/>
      <c r="NY522" s="47"/>
      <c r="NZ522" s="47"/>
      <c r="OA522" s="47"/>
      <c r="OB522" s="47"/>
      <c r="OC522" s="47"/>
      <c r="OD522" s="47"/>
      <c r="OE522" s="47"/>
      <c r="OF522" s="47"/>
      <c r="OG522" s="47"/>
      <c r="OH522" s="47"/>
      <c r="OI522" s="47"/>
      <c r="OJ522" s="47"/>
      <c r="OK522" s="47"/>
      <c r="OL522" s="47"/>
      <c r="OM522" s="47"/>
      <c r="ON522" s="47"/>
      <c r="OO522" s="47"/>
      <c r="OP522" s="47"/>
      <c r="OQ522" s="47"/>
      <c r="OR522" s="47"/>
      <c r="OS522" s="47"/>
      <c r="OT522" s="47"/>
      <c r="OU522" s="47"/>
      <c r="OV522" s="47"/>
      <c r="OW522" s="47"/>
      <c r="OX522" s="47"/>
      <c r="OY522" s="47"/>
      <c r="OZ522" s="47"/>
      <c r="PA522" s="47"/>
      <c r="PB522" s="47"/>
      <c r="PC522" s="47"/>
      <c r="PD522" s="47"/>
      <c r="PE522" s="47"/>
      <c r="PF522" s="47"/>
      <c r="PG522" s="47"/>
      <c r="PH522" s="47"/>
      <c r="PI522" s="47"/>
      <c r="PJ522" s="47"/>
      <c r="PK522" s="47"/>
      <c r="PL522" s="47"/>
      <c r="PM522" s="47"/>
      <c r="PN522" s="47"/>
      <c r="PO522" s="47"/>
      <c r="PP522" s="47"/>
      <c r="PQ522" s="47"/>
      <c r="PR522" s="47"/>
      <c r="PS522" s="47"/>
      <c r="PT522" s="47"/>
      <c r="PU522" s="47"/>
      <c r="PV522" s="47"/>
      <c r="PW522" s="47"/>
      <c r="PX522" s="47"/>
      <c r="PY522" s="47"/>
      <c r="PZ522" s="47"/>
      <c r="QA522" s="47"/>
      <c r="QB522" s="47"/>
      <c r="QC522" s="47"/>
      <c r="QD522" s="47"/>
      <c r="QE522" s="47"/>
      <c r="QF522" s="47"/>
      <c r="QG522" s="47"/>
      <c r="QH522" s="47"/>
      <c r="QI522" s="47"/>
      <c r="QJ522" s="47"/>
      <c r="QK522" s="47"/>
      <c r="QL522" s="47"/>
      <c r="QM522" s="47"/>
      <c r="QN522" s="47"/>
      <c r="QO522" s="47"/>
      <c r="QP522" s="47"/>
      <c r="QQ522" s="47"/>
      <c r="QR522" s="47"/>
      <c r="QS522" s="47"/>
      <c r="QT522" s="47"/>
      <c r="QU522" s="47"/>
      <c r="QV522" s="47"/>
      <c r="QW522" s="47"/>
      <c r="QX522" s="47"/>
      <c r="QY522" s="47"/>
      <c r="QZ522" s="47"/>
      <c r="RA522" s="47"/>
      <c r="RB522" s="47"/>
      <c r="RC522" s="47"/>
      <c r="RD522" s="47"/>
      <c r="RE522" s="47"/>
      <c r="RF522" s="47"/>
      <c r="RG522" s="47"/>
      <c r="RH522" s="47"/>
      <c r="RI522" s="47"/>
      <c r="RJ522" s="47"/>
      <c r="RK522" s="47"/>
      <c r="RL522" s="47"/>
      <c r="RM522" s="47"/>
      <c r="RN522" s="47"/>
      <c r="RO522" s="47"/>
      <c r="RP522" s="47"/>
      <c r="RQ522" s="47"/>
      <c r="RR522" s="47"/>
      <c r="RS522" s="47"/>
      <c r="RT522" s="47"/>
      <c r="RU522" s="47"/>
      <c r="RV522" s="47"/>
      <c r="RW522" s="47"/>
      <c r="RX522" s="47"/>
      <c r="RY522" s="47"/>
      <c r="RZ522" s="47"/>
      <c r="SA522" s="47"/>
      <c r="SB522" s="47"/>
      <c r="SC522" s="47"/>
      <c r="SD522" s="47"/>
      <c r="SE522" s="47"/>
      <c r="SF522" s="47"/>
      <c r="SG522" s="47"/>
      <c r="SH522" s="47"/>
      <c r="SI522" s="47"/>
      <c r="SJ522" s="47"/>
      <c r="SK522" s="47"/>
      <c r="SL522" s="47"/>
      <c r="SM522" s="47"/>
      <c r="SN522" s="47"/>
      <c r="SO522" s="47"/>
      <c r="SP522" s="47"/>
      <c r="SQ522" s="47"/>
      <c r="SR522" s="47"/>
      <c r="SS522" s="47"/>
      <c r="ST522" s="47"/>
      <c r="SU522" s="47"/>
      <c r="SV522" s="47"/>
      <c r="SW522" s="47"/>
      <c r="SX522" s="47"/>
      <c r="SY522" s="47"/>
      <c r="SZ522" s="47"/>
      <c r="TA522" s="47"/>
      <c r="TB522" s="47"/>
      <c r="TC522" s="47"/>
      <c r="TD522" s="47"/>
      <c r="TE522" s="47"/>
      <c r="TF522" s="47"/>
      <c r="TG522" s="47"/>
      <c r="TH522" s="47"/>
      <c r="TI522" s="47"/>
      <c r="TJ522" s="47"/>
      <c r="TK522" s="47"/>
      <c r="TL522" s="47"/>
      <c r="TM522" s="47"/>
      <c r="TN522" s="47"/>
      <c r="TO522" s="47"/>
      <c r="TP522" s="47"/>
      <c r="TQ522" s="47"/>
      <c r="TR522" s="47"/>
      <c r="TS522" s="47"/>
      <c r="TT522" s="47"/>
      <c r="TU522" s="47"/>
      <c r="TV522" s="47"/>
      <c r="TW522" s="47"/>
      <c r="TX522" s="47"/>
      <c r="TY522" s="47"/>
      <c r="TZ522" s="47"/>
      <c r="UA522" s="47"/>
      <c r="UB522" s="47"/>
      <c r="UC522" s="47"/>
      <c r="UD522" s="47"/>
      <c r="UE522" s="47"/>
      <c r="UF522" s="47"/>
      <c r="UG522" s="47"/>
      <c r="UH522" s="47"/>
      <c r="UI522" s="47"/>
      <c r="UJ522" s="47"/>
      <c r="UK522" s="47"/>
      <c r="UL522" s="47"/>
      <c r="UM522" s="47"/>
      <c r="UN522" s="47"/>
      <c r="UO522" s="47"/>
      <c r="UP522" s="47"/>
      <c r="UQ522" s="47"/>
      <c r="UR522" s="47"/>
      <c r="US522" s="47"/>
      <c r="UT522" s="47"/>
      <c r="UU522" s="47"/>
      <c r="UV522" s="47"/>
      <c r="UW522" s="47"/>
      <c r="UX522" s="47"/>
      <c r="UY522" s="47"/>
      <c r="UZ522" s="47"/>
      <c r="VA522" s="47"/>
      <c r="VB522" s="47"/>
      <c r="VC522" s="47"/>
      <c r="VD522" s="47"/>
      <c r="VE522" s="47"/>
      <c r="VF522" s="47"/>
      <c r="VG522" s="47"/>
      <c r="VH522" s="47"/>
      <c r="VI522" s="47"/>
      <c r="VJ522" s="47"/>
      <c r="VK522" s="47"/>
      <c r="VL522" s="47"/>
      <c r="VM522" s="47"/>
      <c r="VN522" s="47"/>
      <c r="VO522" s="47"/>
      <c r="VP522" s="47"/>
      <c r="VQ522" s="47"/>
      <c r="VR522" s="47"/>
      <c r="VS522" s="47"/>
      <c r="VT522" s="47"/>
      <c r="VU522" s="47"/>
      <c r="VV522" s="47"/>
      <c r="VW522" s="47"/>
      <c r="VX522" s="47"/>
      <c r="VY522" s="47"/>
      <c r="VZ522" s="47"/>
      <c r="WA522" s="47"/>
      <c r="WB522" s="47"/>
      <c r="WC522" s="47"/>
      <c r="WD522" s="47"/>
      <c r="WE522" s="47"/>
      <c r="WF522" s="47"/>
      <c r="WG522" s="47"/>
      <c r="WH522" s="47"/>
      <c r="WI522" s="47"/>
      <c r="WJ522" s="47"/>
      <c r="WK522" s="47"/>
      <c r="WL522" s="47"/>
      <c r="WM522" s="47"/>
      <c r="WN522" s="47"/>
      <c r="WO522" s="47"/>
      <c r="WP522" s="47"/>
      <c r="WQ522" s="47"/>
      <c r="WR522" s="47"/>
      <c r="WS522" s="47"/>
      <c r="WT522" s="47"/>
      <c r="WU522" s="47"/>
      <c r="WV522" s="47"/>
      <c r="WW522" s="47"/>
      <c r="WX522" s="47"/>
      <c r="WY522" s="47"/>
      <c r="WZ522" s="47"/>
      <c r="XA522" s="47"/>
      <c r="XB522" s="47"/>
      <c r="XC522" s="47"/>
      <c r="XD522" s="47"/>
      <c r="XE522" s="47"/>
      <c r="XF522" s="47"/>
      <c r="XG522" s="47"/>
      <c r="XH522" s="47"/>
      <c r="XI522" s="47"/>
      <c r="XJ522" s="47"/>
      <c r="XK522" s="47"/>
      <c r="XL522" s="47"/>
      <c r="XM522" s="47"/>
      <c r="XN522" s="47"/>
      <c r="XO522" s="47"/>
      <c r="XP522" s="47"/>
      <c r="XQ522" s="47"/>
      <c r="XR522" s="47"/>
      <c r="XS522" s="47"/>
      <c r="XT522" s="47"/>
      <c r="XU522" s="47"/>
      <c r="XV522" s="47"/>
      <c r="XW522" s="47"/>
      <c r="XX522" s="47"/>
      <c r="XY522" s="47"/>
      <c r="XZ522" s="47"/>
      <c r="YA522" s="47"/>
      <c r="YB522" s="47"/>
      <c r="YC522" s="47"/>
      <c r="YD522" s="47"/>
      <c r="YE522" s="47"/>
      <c r="YF522" s="47"/>
      <c r="YG522" s="47"/>
      <c r="YH522" s="47"/>
      <c r="YI522" s="47"/>
      <c r="YJ522" s="47"/>
      <c r="YK522" s="47"/>
      <c r="YL522" s="47"/>
      <c r="YM522" s="47"/>
      <c r="YN522" s="47"/>
      <c r="YO522" s="47"/>
      <c r="YP522" s="47"/>
      <c r="YQ522" s="47"/>
      <c r="YR522" s="47"/>
      <c r="YS522" s="47"/>
      <c r="YT522" s="47"/>
      <c r="YU522" s="47"/>
      <c r="YV522" s="47"/>
      <c r="YW522" s="47"/>
      <c r="YX522" s="47"/>
      <c r="YY522" s="47"/>
      <c r="YZ522" s="47"/>
      <c r="ZA522" s="47"/>
      <c r="ZB522" s="47"/>
      <c r="ZC522" s="47"/>
      <c r="ZD522" s="47"/>
      <c r="ZE522" s="47"/>
      <c r="ZF522" s="47"/>
      <c r="ZG522" s="47"/>
      <c r="ZH522" s="47"/>
      <c r="ZI522" s="47"/>
      <c r="ZJ522" s="47"/>
      <c r="ZK522" s="47"/>
      <c r="ZL522" s="47"/>
      <c r="ZM522" s="47"/>
      <c r="ZN522" s="47"/>
      <c r="ZO522" s="47"/>
      <c r="ZP522" s="47"/>
      <c r="ZQ522" s="47"/>
      <c r="ZR522" s="47"/>
      <c r="ZS522" s="47"/>
      <c r="ZT522" s="47"/>
      <c r="ZU522" s="47"/>
      <c r="ZV522" s="47"/>
      <c r="ZW522" s="47"/>
      <c r="ZX522" s="47"/>
      <c r="ZY522" s="47"/>
      <c r="ZZ522" s="47"/>
      <c r="AAA522" s="47"/>
      <c r="AAB522" s="47"/>
      <c r="AAC522" s="47"/>
      <c r="AAD522" s="47"/>
      <c r="AAE522" s="47"/>
      <c r="AAF522" s="47"/>
      <c r="AAG522" s="47"/>
      <c r="AAH522" s="47"/>
      <c r="AAI522" s="47"/>
      <c r="AAJ522" s="47"/>
      <c r="AAK522" s="47"/>
      <c r="AAL522" s="47"/>
      <c r="AAM522" s="47"/>
      <c r="AAN522" s="47"/>
      <c r="AAO522" s="47"/>
      <c r="AAP522" s="47"/>
      <c r="AAQ522" s="47"/>
      <c r="AAR522" s="47"/>
      <c r="AAS522" s="47"/>
      <c r="AAT522" s="47"/>
      <c r="AAU522" s="47"/>
      <c r="AAV522" s="47"/>
      <c r="AAW522" s="47"/>
      <c r="AAX522" s="47"/>
      <c r="AAY522" s="47"/>
      <c r="AAZ522" s="47"/>
      <c r="ABA522" s="47"/>
      <c r="ABB522" s="47"/>
      <c r="ABC522" s="47"/>
      <c r="ABD522" s="47"/>
      <c r="ABE522" s="47"/>
      <c r="ABF522" s="47"/>
      <c r="ABG522" s="47"/>
      <c r="ABH522" s="47"/>
      <c r="ABI522" s="47"/>
      <c r="ABJ522" s="47"/>
      <c r="ABK522" s="47"/>
      <c r="ABL522" s="47"/>
      <c r="ABM522" s="47"/>
      <c r="ABN522" s="47"/>
      <c r="ABO522" s="47"/>
      <c r="ABP522" s="47"/>
      <c r="ABQ522" s="47"/>
      <c r="ABR522" s="47"/>
      <c r="ABS522" s="47"/>
      <c r="ABT522" s="47"/>
      <c r="ABU522" s="47"/>
      <c r="ABV522" s="47"/>
      <c r="ABW522" s="47"/>
      <c r="ABX522" s="47"/>
      <c r="ABY522" s="47"/>
      <c r="ABZ522" s="47"/>
      <c r="ACA522" s="47"/>
      <c r="ACB522" s="47"/>
      <c r="ACC522" s="47"/>
      <c r="ACD522" s="47"/>
      <c r="ACE522" s="47"/>
      <c r="ACF522" s="47"/>
      <c r="ACG522" s="47"/>
      <c r="ACH522" s="47"/>
      <c r="ACI522" s="47"/>
      <c r="ACJ522" s="47"/>
      <c r="ACK522" s="47"/>
      <c r="ACL522" s="47"/>
      <c r="ACM522" s="47"/>
      <c r="ACN522" s="47"/>
      <c r="ACO522" s="47"/>
      <c r="ACP522" s="47"/>
      <c r="ACQ522" s="47"/>
      <c r="ACR522" s="47"/>
      <c r="ACS522" s="47"/>
      <c r="ACT522" s="47"/>
      <c r="ACU522" s="47"/>
      <c r="ACV522" s="47"/>
      <c r="ACW522" s="47"/>
      <c r="ACX522" s="47"/>
      <c r="ACY522" s="47"/>
      <c r="ACZ522" s="47"/>
      <c r="ADA522" s="47"/>
      <c r="ADB522" s="47"/>
      <c r="ADC522" s="47"/>
      <c r="ADD522" s="47"/>
      <c r="ADE522" s="47"/>
      <c r="ADF522" s="47"/>
      <c r="ADG522" s="47"/>
      <c r="ADH522" s="47"/>
      <c r="ADI522" s="47"/>
      <c r="ADJ522" s="47"/>
      <c r="ADK522" s="47"/>
      <c r="ADL522" s="47"/>
      <c r="ADM522" s="47"/>
      <c r="ADN522" s="47"/>
      <c r="ADO522" s="47"/>
      <c r="ADP522" s="47"/>
      <c r="ADQ522" s="47"/>
      <c r="ADR522" s="47"/>
      <c r="ADS522" s="47"/>
      <c r="ADT522" s="47"/>
      <c r="ADU522" s="47"/>
      <c r="ADV522" s="47"/>
      <c r="ADW522" s="47"/>
      <c r="ADX522" s="47"/>
      <c r="ADY522" s="47"/>
      <c r="ADZ522" s="47"/>
      <c r="AEA522" s="47"/>
      <c r="AEB522" s="47"/>
      <c r="AEC522" s="47"/>
      <c r="AED522" s="47"/>
      <c r="AEE522" s="47"/>
      <c r="AEF522" s="47"/>
      <c r="AEG522" s="47"/>
      <c r="AEH522" s="47"/>
      <c r="AEI522" s="47"/>
      <c r="AEJ522" s="47"/>
      <c r="AEK522" s="47"/>
      <c r="AEL522" s="47"/>
      <c r="AEM522" s="47"/>
      <c r="AEN522" s="47"/>
      <c r="AEO522" s="47"/>
      <c r="AEP522" s="47"/>
      <c r="AEQ522" s="47"/>
      <c r="AER522" s="47"/>
      <c r="AES522" s="47"/>
      <c r="AET522" s="47"/>
      <c r="AEU522" s="47"/>
      <c r="AEV522" s="47"/>
      <c r="AEW522" s="47"/>
      <c r="AEX522" s="47"/>
      <c r="AEY522" s="47"/>
      <c r="AEZ522" s="47"/>
      <c r="AFA522" s="47"/>
      <c r="AFB522" s="47"/>
      <c r="AFC522" s="47"/>
      <c r="AFD522" s="47"/>
      <c r="AFE522" s="47"/>
      <c r="AFF522" s="47"/>
      <c r="AFG522" s="47"/>
      <c r="AFH522" s="47"/>
      <c r="AFI522" s="47"/>
      <c r="AFJ522" s="47"/>
      <c r="AFK522" s="47"/>
      <c r="AFL522" s="47"/>
      <c r="AFM522" s="47"/>
      <c r="AFN522" s="47"/>
      <c r="AFO522" s="47"/>
      <c r="AFP522" s="47"/>
      <c r="AFQ522" s="47"/>
      <c r="AFR522" s="47"/>
      <c r="AFS522" s="47"/>
      <c r="AFT522" s="47"/>
      <c r="AFU522" s="47"/>
      <c r="AFV522" s="47"/>
      <c r="AFW522" s="47"/>
      <c r="AFX522" s="47"/>
      <c r="AFY522" s="47"/>
      <c r="AFZ522" s="47"/>
      <c r="AGA522" s="47"/>
      <c r="AGB522" s="47"/>
      <c r="AGC522" s="47"/>
      <c r="AGD522" s="47"/>
      <c r="AGE522" s="47"/>
      <c r="AGF522" s="47"/>
      <c r="AGG522" s="47"/>
      <c r="AGH522" s="47"/>
      <c r="AGI522" s="47"/>
      <c r="AGJ522" s="47"/>
      <c r="AGK522" s="47"/>
      <c r="AGL522" s="47"/>
      <c r="AGM522" s="47"/>
      <c r="AGN522" s="47"/>
      <c r="AGO522" s="47"/>
      <c r="AGP522" s="47"/>
      <c r="AGQ522" s="47"/>
      <c r="AGR522" s="47"/>
      <c r="AGS522" s="47"/>
      <c r="AGT522" s="47"/>
      <c r="AGU522" s="47"/>
      <c r="AGV522" s="47"/>
      <c r="AGW522" s="47"/>
      <c r="AGX522" s="47"/>
      <c r="AGY522" s="47"/>
      <c r="AGZ522" s="47"/>
      <c r="AHA522" s="47"/>
      <c r="AHB522" s="47"/>
      <c r="AHC522" s="47"/>
      <c r="AHD522" s="47"/>
      <c r="AHE522" s="47"/>
      <c r="AHF522" s="47"/>
      <c r="AHG522" s="47"/>
      <c r="AHH522" s="47"/>
      <c r="AHI522" s="47"/>
      <c r="AHJ522" s="47"/>
      <c r="AHK522" s="47"/>
      <c r="AHL522" s="47"/>
      <c r="AHM522" s="47"/>
      <c r="AHN522" s="47"/>
      <c r="AHO522" s="47"/>
      <c r="AHP522" s="47"/>
      <c r="AHQ522" s="47"/>
      <c r="AHR522" s="47"/>
      <c r="AHS522" s="47"/>
      <c r="AHT522" s="47"/>
      <c r="AHU522" s="47"/>
      <c r="AHV522" s="47"/>
      <c r="AHW522" s="47"/>
      <c r="AHX522" s="47"/>
      <c r="AHY522" s="47"/>
      <c r="AHZ522" s="47"/>
      <c r="AIA522" s="47"/>
      <c r="AIB522" s="47"/>
      <c r="AIC522" s="47"/>
      <c r="AID522" s="47"/>
      <c r="AIE522" s="47"/>
      <c r="AIF522" s="47"/>
      <c r="AIG522" s="47"/>
      <c r="AIH522" s="47"/>
      <c r="AII522" s="47"/>
      <c r="AIJ522" s="47"/>
      <c r="AIK522" s="47"/>
      <c r="AIL522" s="47"/>
      <c r="AIM522" s="47"/>
      <c r="AIN522" s="47"/>
      <c r="AIO522" s="47"/>
      <c r="AIP522" s="47"/>
      <c r="AIQ522" s="47"/>
      <c r="AIR522" s="47"/>
      <c r="AIS522" s="47"/>
      <c r="AIT522" s="47"/>
      <c r="AIU522" s="47"/>
      <c r="AIV522" s="47"/>
      <c r="AIW522" s="47"/>
      <c r="AIX522" s="47"/>
      <c r="AIY522" s="47"/>
      <c r="AIZ522" s="47"/>
      <c r="AJA522" s="47"/>
      <c r="AJB522" s="47"/>
      <c r="AJC522" s="47"/>
      <c r="AJD522" s="47"/>
      <c r="AJE522" s="47"/>
      <c r="AJF522" s="47"/>
      <c r="AJG522" s="47"/>
      <c r="AJH522" s="47"/>
      <c r="AJI522" s="47"/>
      <c r="AJJ522" s="47"/>
      <c r="AJK522" s="47"/>
      <c r="AJL522" s="47"/>
      <c r="AJM522" s="47"/>
      <c r="AJN522" s="47"/>
      <c r="AJO522" s="47"/>
      <c r="AJP522" s="47"/>
      <c r="AJQ522" s="47"/>
      <c r="AJR522" s="47"/>
      <c r="AJS522" s="47"/>
      <c r="AJT522" s="47"/>
      <c r="AJU522" s="47"/>
      <c r="AJV522" s="47"/>
      <c r="AJW522" s="47"/>
      <c r="AJX522" s="47"/>
      <c r="AJY522" s="47"/>
      <c r="AJZ522" s="47"/>
      <c r="AKA522" s="47"/>
      <c r="AKB522" s="47"/>
      <c r="AKC522" s="47"/>
      <c r="AKD522" s="47"/>
      <c r="AKE522" s="47"/>
      <c r="AKF522" s="47"/>
      <c r="AKG522" s="47"/>
      <c r="AKH522" s="47"/>
      <c r="AKI522" s="47"/>
      <c r="AKJ522" s="47"/>
      <c r="AKK522" s="47"/>
      <c r="AKL522" s="47"/>
      <c r="AKM522" s="47"/>
      <c r="AKN522" s="47"/>
      <c r="AKO522" s="47"/>
      <c r="AKP522" s="47"/>
      <c r="AKQ522" s="47"/>
      <c r="AKR522" s="47"/>
      <c r="AKS522" s="47"/>
      <c r="AKT522" s="47"/>
      <c r="AKU522" s="47"/>
      <c r="AKV522" s="47"/>
      <c r="AKW522" s="47"/>
      <c r="AKX522" s="47"/>
      <c r="AKY522" s="47"/>
      <c r="AKZ522" s="47"/>
      <c r="ALA522" s="47"/>
      <c r="ALB522" s="47"/>
      <c r="ALC522" s="47"/>
      <c r="ALD522" s="47"/>
      <c r="ALE522" s="47"/>
      <c r="ALF522" s="47"/>
      <c r="ALG522" s="47"/>
      <c r="ALH522" s="47"/>
      <c r="ALI522" s="47"/>
      <c r="ALJ522" s="47"/>
      <c r="ALK522" s="47"/>
      <c r="ALL522" s="47"/>
      <c r="ALM522" s="47"/>
      <c r="ALN522" s="47"/>
      <c r="ALO522" s="47"/>
      <c r="ALP522" s="47"/>
      <c r="ALQ522" s="47"/>
      <c r="ALR522" s="47"/>
      <c r="ALS522" s="47"/>
      <c r="ALT522" s="47"/>
      <c r="ALU522" s="47"/>
      <c r="ALV522" s="47"/>
      <c r="ALW522" s="47"/>
      <c r="ALX522" s="47"/>
      <c r="ALY522" s="47"/>
      <c r="ALZ522" s="47"/>
      <c r="AMA522" s="47"/>
      <c r="AMB522" s="47"/>
      <c r="AMC522" s="47"/>
      <c r="AMD522" s="47"/>
      <c r="AME522" s="47"/>
      <c r="AMF522" s="47"/>
      <c r="AMG522" s="47"/>
      <c r="AMH522" s="47"/>
      <c r="AMI522" s="47"/>
      <c r="AMJ522" s="47"/>
      <c r="AMK522" s="47"/>
      <c r="AML522" s="47"/>
      <c r="AMM522" s="47"/>
      <c r="AMN522" s="47"/>
      <c r="AMO522" s="47"/>
      <c r="AMP522" s="47"/>
      <c r="AMQ522" s="47"/>
      <c r="AMR522" s="47"/>
      <c r="AMS522" s="47"/>
      <c r="AMT522" s="47"/>
      <c r="AMU522" s="47"/>
      <c r="AMV522" s="47"/>
      <c r="AMW522" s="47"/>
      <c r="AMX522" s="47"/>
      <c r="AMY522" s="47"/>
      <c r="AMZ522" s="47"/>
      <c r="ANA522" s="47"/>
      <c r="ANB522" s="47"/>
      <c r="ANC522" s="47"/>
      <c r="AND522" s="47"/>
      <c r="ANE522" s="47"/>
      <c r="ANF522" s="47"/>
      <c r="ANG522" s="47"/>
      <c r="ANH522" s="47"/>
      <c r="ANI522" s="47"/>
      <c r="ANJ522" s="47"/>
      <c r="ANK522" s="47"/>
      <c r="ANL522" s="47"/>
      <c r="ANM522" s="47"/>
      <c r="ANN522" s="47"/>
      <c r="ANO522" s="47"/>
      <c r="ANP522" s="47"/>
      <c r="ANQ522" s="47"/>
      <c r="ANR522" s="47"/>
      <c r="ANS522" s="47"/>
      <c r="ANT522" s="47"/>
      <c r="ANU522" s="47"/>
      <c r="ANV522" s="47"/>
      <c r="ANW522" s="47"/>
      <c r="ANX522" s="47"/>
      <c r="ANY522" s="47"/>
      <c r="ANZ522" s="47"/>
      <c r="AOA522" s="47"/>
      <c r="AOB522" s="47"/>
      <c r="AOC522" s="47"/>
      <c r="AOD522" s="47"/>
      <c r="AOE522" s="47"/>
      <c r="AOF522" s="47"/>
      <c r="AOG522" s="47"/>
      <c r="AOH522" s="47"/>
      <c r="AOI522" s="47"/>
      <c r="AOJ522" s="47"/>
      <c r="AOK522" s="47"/>
      <c r="AOL522" s="47"/>
      <c r="AOM522" s="47"/>
      <c r="AON522" s="47"/>
      <c r="AOO522" s="47"/>
      <c r="AOP522" s="47"/>
      <c r="AOQ522" s="47"/>
      <c r="AOR522" s="47"/>
      <c r="AOS522" s="47"/>
      <c r="AOT522" s="47"/>
      <c r="AOU522" s="47"/>
      <c r="AOV522" s="47"/>
      <c r="AOW522" s="47"/>
      <c r="AOX522" s="47"/>
      <c r="AOY522" s="47"/>
      <c r="AOZ522" s="47"/>
      <c r="APA522" s="47"/>
      <c r="APB522" s="47"/>
      <c r="APC522" s="47"/>
      <c r="APD522" s="47"/>
      <c r="APE522" s="47"/>
      <c r="APF522" s="47"/>
      <c r="APG522" s="47"/>
      <c r="APH522" s="47"/>
      <c r="API522" s="47"/>
      <c r="APJ522" s="47"/>
      <c r="APK522" s="47"/>
      <c r="APL522" s="47"/>
      <c r="APM522" s="47"/>
      <c r="APN522" s="47"/>
      <c r="APO522" s="47"/>
      <c r="APP522" s="47"/>
      <c r="APQ522" s="47"/>
      <c r="APR522" s="47"/>
      <c r="APS522" s="47"/>
      <c r="APT522" s="47"/>
      <c r="APU522" s="47"/>
      <c r="APV522" s="47"/>
      <c r="APW522" s="47"/>
      <c r="APX522" s="47"/>
      <c r="APY522" s="47"/>
      <c r="APZ522" s="47"/>
      <c r="AQA522" s="47"/>
      <c r="AQB522" s="47"/>
      <c r="AQC522" s="47"/>
      <c r="AQD522" s="47"/>
      <c r="AQE522" s="47"/>
      <c r="AQF522" s="47"/>
      <c r="AQG522" s="47"/>
      <c r="AQH522" s="47"/>
      <c r="AQI522" s="47"/>
      <c r="AQJ522" s="47"/>
      <c r="AQK522" s="47"/>
      <c r="AQL522" s="47"/>
      <c r="AQM522" s="47"/>
      <c r="AQN522" s="47"/>
      <c r="AQO522" s="47"/>
      <c r="AQP522" s="47"/>
      <c r="AQQ522" s="47"/>
      <c r="AQR522" s="47"/>
      <c r="AQS522" s="47"/>
      <c r="AQT522" s="47"/>
      <c r="AQU522" s="47"/>
      <c r="AQV522" s="47"/>
      <c r="AQW522" s="47"/>
      <c r="AQX522" s="47"/>
      <c r="AQY522" s="47"/>
      <c r="AQZ522" s="47"/>
      <c r="ARA522" s="47"/>
      <c r="ARB522" s="47"/>
      <c r="ARC522" s="47"/>
      <c r="ARD522" s="47"/>
      <c r="ARE522" s="47"/>
      <c r="ARF522" s="47"/>
      <c r="ARG522" s="47"/>
      <c r="ARH522" s="47"/>
      <c r="ARI522" s="47"/>
      <c r="ARJ522" s="47"/>
      <c r="ARK522" s="47"/>
      <c r="ARL522" s="47"/>
      <c r="ARM522" s="47"/>
      <c r="ARN522" s="47"/>
      <c r="ARO522" s="47"/>
      <c r="ARP522" s="47"/>
      <c r="ARQ522" s="47"/>
      <c r="ARR522" s="47"/>
      <c r="ARS522" s="47"/>
      <c r="ART522" s="47"/>
      <c r="ARU522" s="47"/>
      <c r="ARV522" s="47"/>
      <c r="ARW522" s="47"/>
      <c r="ARX522" s="47"/>
      <c r="ARY522" s="47"/>
      <c r="ARZ522" s="47"/>
      <c r="ASA522" s="47"/>
      <c r="ASB522" s="47"/>
      <c r="ASC522" s="47"/>
      <c r="ASD522" s="47"/>
      <c r="ASE522" s="47"/>
      <c r="ASF522" s="47"/>
      <c r="ASG522" s="47"/>
      <c r="ASH522" s="47"/>
      <c r="ASI522" s="47"/>
      <c r="ASJ522" s="47"/>
      <c r="ASK522" s="47"/>
      <c r="ASL522" s="47"/>
      <c r="ASM522" s="47"/>
      <c r="ASN522" s="47"/>
      <c r="ASO522" s="47"/>
      <c r="ASP522" s="47"/>
      <c r="ASQ522" s="47"/>
      <c r="ASR522" s="47"/>
      <c r="ASS522" s="47"/>
      <c r="AST522" s="47"/>
      <c r="ASU522" s="47"/>
      <c r="ASV522" s="47"/>
      <c r="ASW522" s="47"/>
      <c r="ASX522" s="47"/>
      <c r="ASY522" s="47"/>
      <c r="ASZ522" s="47"/>
      <c r="ATA522" s="47"/>
      <c r="ATB522" s="47"/>
      <c r="ATC522" s="47"/>
      <c r="ATD522" s="47"/>
      <c r="ATE522" s="47"/>
      <c r="ATF522" s="47"/>
      <c r="ATG522" s="47"/>
      <c r="ATH522" s="47"/>
      <c r="ATI522" s="47"/>
      <c r="ATJ522" s="47"/>
      <c r="ATK522" s="47"/>
      <c r="ATL522" s="47"/>
      <c r="ATM522" s="47"/>
      <c r="ATN522" s="47"/>
      <c r="ATO522" s="47"/>
      <c r="ATP522" s="47"/>
      <c r="ATQ522" s="47"/>
      <c r="ATR522" s="47"/>
      <c r="ATS522" s="47"/>
      <c r="ATT522" s="47"/>
      <c r="ATU522" s="47"/>
      <c r="ATV522" s="47"/>
      <c r="ATW522" s="47"/>
      <c r="ATX522" s="47"/>
      <c r="ATY522" s="47"/>
      <c r="ATZ522" s="47"/>
      <c r="AUA522" s="47"/>
      <c r="AUB522" s="47"/>
      <c r="AUC522" s="47"/>
      <c r="AUD522" s="47"/>
      <c r="AUE522" s="47"/>
      <c r="AUF522" s="47"/>
      <c r="AUG522" s="47"/>
      <c r="AUH522" s="47"/>
      <c r="AUI522" s="47"/>
      <c r="AUJ522" s="47"/>
      <c r="AUK522" s="47"/>
      <c r="AUL522" s="47"/>
      <c r="AUM522" s="47"/>
      <c r="AUN522" s="47"/>
      <c r="AUO522" s="47"/>
      <c r="AUP522" s="47"/>
      <c r="AUQ522" s="47"/>
      <c r="AUR522" s="47"/>
      <c r="AUS522" s="47"/>
      <c r="AUT522" s="47"/>
      <c r="AUU522" s="47"/>
      <c r="AUV522" s="47"/>
      <c r="AUW522" s="47"/>
      <c r="AUX522" s="47"/>
      <c r="AUY522" s="47"/>
      <c r="AUZ522" s="47"/>
      <c r="AVA522" s="47"/>
      <c r="AVB522" s="47"/>
      <c r="AVC522" s="47"/>
      <c r="AVD522" s="47"/>
      <c r="AVE522" s="47"/>
      <c r="AVF522" s="47"/>
      <c r="AVG522" s="47"/>
      <c r="AVH522" s="47"/>
      <c r="AVI522" s="47"/>
      <c r="AVJ522" s="47"/>
      <c r="AVK522" s="47"/>
      <c r="AVL522" s="47"/>
      <c r="AVM522" s="47"/>
      <c r="AVN522" s="47"/>
      <c r="AVO522" s="47"/>
      <c r="AVP522" s="47"/>
      <c r="AVQ522" s="47"/>
      <c r="AVR522" s="47"/>
      <c r="AVS522" s="47"/>
      <c r="AVT522" s="47"/>
      <c r="AVU522" s="47"/>
      <c r="AVV522" s="47"/>
      <c r="AVW522" s="47"/>
      <c r="AVX522" s="47"/>
      <c r="AVY522" s="47"/>
      <c r="AVZ522" s="47"/>
      <c r="AWA522" s="47"/>
      <c r="AWB522" s="47"/>
      <c r="AWC522" s="47"/>
      <c r="AWD522" s="47"/>
      <c r="AWE522" s="47"/>
      <c r="AWF522" s="47"/>
      <c r="AWG522" s="47"/>
      <c r="AWH522" s="47"/>
      <c r="AWI522" s="47"/>
      <c r="AWJ522" s="47"/>
      <c r="AWK522" s="47"/>
      <c r="AWL522" s="47"/>
      <c r="AWM522" s="47"/>
      <c r="AWN522" s="47"/>
      <c r="AWO522" s="47"/>
      <c r="AWP522" s="47"/>
      <c r="AWQ522" s="47"/>
      <c r="AWR522" s="47"/>
      <c r="AWS522" s="47"/>
      <c r="AWT522" s="47"/>
      <c r="AWU522" s="47"/>
      <c r="AWV522" s="47"/>
      <c r="AWW522" s="47"/>
      <c r="AWX522" s="47"/>
      <c r="AWY522" s="47"/>
      <c r="AWZ522" s="47"/>
      <c r="AXA522" s="47"/>
      <c r="AXB522" s="47"/>
      <c r="AXC522" s="47"/>
      <c r="AXD522" s="47"/>
      <c r="AXE522" s="47"/>
      <c r="AXF522" s="47"/>
      <c r="AXG522" s="47"/>
      <c r="AXH522" s="47"/>
      <c r="AXI522" s="47"/>
      <c r="AXJ522" s="47"/>
      <c r="AXK522" s="47"/>
      <c r="AXL522" s="47"/>
      <c r="AXM522" s="47"/>
      <c r="AXN522" s="47"/>
      <c r="AXO522" s="47"/>
      <c r="AXP522" s="47"/>
      <c r="AXQ522" s="47"/>
      <c r="AXR522" s="47"/>
      <c r="AXS522" s="47"/>
      <c r="AXT522" s="47"/>
      <c r="AXU522" s="47"/>
      <c r="AXV522" s="47"/>
      <c r="AXW522" s="47"/>
      <c r="AXX522" s="47"/>
      <c r="AXY522" s="47"/>
      <c r="AXZ522" s="47"/>
      <c r="AYA522" s="47"/>
      <c r="AYB522" s="47"/>
      <c r="AYC522" s="47"/>
      <c r="AYD522" s="47"/>
      <c r="AYE522" s="47"/>
      <c r="AYF522" s="47"/>
      <c r="AYG522" s="47"/>
      <c r="AYH522" s="47"/>
      <c r="AYI522" s="47"/>
      <c r="AYJ522" s="47"/>
      <c r="AYK522" s="47"/>
      <c r="AYL522" s="47"/>
      <c r="AYM522" s="47"/>
      <c r="AYN522" s="47"/>
      <c r="AYO522" s="47"/>
      <c r="AYP522" s="47"/>
      <c r="AYQ522" s="47"/>
      <c r="AYR522" s="47"/>
      <c r="AYS522" s="47"/>
      <c r="AYT522" s="47"/>
      <c r="AYU522" s="47"/>
      <c r="AYV522" s="47"/>
      <c r="AYW522" s="47"/>
      <c r="AYX522" s="47"/>
      <c r="AYY522" s="47"/>
      <c r="AYZ522" s="47"/>
      <c r="AZA522" s="47"/>
      <c r="AZB522" s="47"/>
      <c r="AZC522" s="47"/>
      <c r="AZD522" s="47"/>
      <c r="AZE522" s="47"/>
      <c r="AZF522" s="47"/>
      <c r="AZG522" s="47"/>
      <c r="AZH522" s="47"/>
      <c r="AZI522" s="47"/>
      <c r="AZJ522" s="47"/>
      <c r="AZK522" s="47"/>
      <c r="AZL522" s="47"/>
      <c r="AZM522" s="47"/>
      <c r="AZN522" s="47"/>
      <c r="AZO522" s="47"/>
      <c r="AZP522" s="47"/>
      <c r="AZQ522" s="47"/>
      <c r="AZR522" s="47"/>
      <c r="AZS522" s="47"/>
      <c r="AZT522" s="47"/>
      <c r="AZU522" s="47"/>
      <c r="AZV522" s="47"/>
      <c r="AZW522" s="47"/>
      <c r="AZX522" s="47"/>
      <c r="AZY522" s="47"/>
      <c r="AZZ522" s="47"/>
      <c r="BAA522" s="47"/>
      <c r="BAB522" s="47"/>
      <c r="BAC522" s="47"/>
      <c r="BAD522" s="47"/>
      <c r="BAE522" s="47"/>
      <c r="BAF522" s="47"/>
      <c r="BAG522" s="47"/>
      <c r="BAH522" s="47"/>
      <c r="BAI522" s="47"/>
      <c r="BAJ522" s="47"/>
      <c r="BAK522" s="47"/>
      <c r="BAL522" s="47"/>
      <c r="BAM522" s="47"/>
      <c r="BAN522" s="47"/>
      <c r="BAO522" s="47"/>
      <c r="BAP522" s="47"/>
      <c r="BAQ522" s="47"/>
      <c r="BAR522" s="47"/>
      <c r="BAS522" s="47"/>
      <c r="BAT522" s="47"/>
      <c r="BAU522" s="47"/>
      <c r="BAV522" s="47"/>
      <c r="BAW522" s="47"/>
      <c r="BAX522" s="47"/>
      <c r="BAY522" s="47"/>
      <c r="BAZ522" s="47"/>
      <c r="BBA522" s="47"/>
      <c r="BBB522" s="47"/>
      <c r="BBC522" s="47"/>
      <c r="BBD522" s="47"/>
      <c r="BBE522" s="47"/>
      <c r="BBF522" s="47"/>
      <c r="BBG522" s="47"/>
      <c r="BBH522" s="47"/>
      <c r="BBI522" s="47"/>
      <c r="BBJ522" s="47"/>
      <c r="BBK522" s="47"/>
      <c r="BBL522" s="47"/>
      <c r="BBM522" s="47"/>
      <c r="BBN522" s="47"/>
      <c r="BBO522" s="47"/>
      <c r="BBP522" s="47"/>
      <c r="BBQ522" s="47"/>
      <c r="BBR522" s="47"/>
      <c r="BBS522" s="47"/>
      <c r="BBT522" s="47"/>
      <c r="BBU522" s="47"/>
      <c r="BBV522" s="47"/>
      <c r="BBW522" s="47"/>
      <c r="BBX522" s="47"/>
      <c r="BBY522" s="47"/>
      <c r="BBZ522" s="47"/>
      <c r="BCA522" s="47"/>
      <c r="BCB522" s="47"/>
      <c r="BCC522" s="47"/>
      <c r="BCD522" s="47"/>
      <c r="BCE522" s="47"/>
      <c r="BCF522" s="47"/>
      <c r="BCG522" s="47"/>
      <c r="BCH522" s="47"/>
      <c r="BCI522" s="47"/>
      <c r="BCJ522" s="47"/>
      <c r="BCK522" s="47"/>
      <c r="BCL522" s="47"/>
      <c r="BCM522" s="47"/>
      <c r="BCN522" s="47"/>
      <c r="BCO522" s="47"/>
      <c r="BCP522" s="47"/>
      <c r="BCQ522" s="47"/>
      <c r="BCR522" s="47"/>
      <c r="BCS522" s="47"/>
      <c r="BCT522" s="47"/>
      <c r="BCU522" s="47"/>
      <c r="BCV522" s="47"/>
      <c r="BCW522" s="47"/>
      <c r="BCX522" s="47"/>
      <c r="BCY522" s="47"/>
      <c r="BCZ522" s="47"/>
      <c r="BDA522" s="47"/>
      <c r="BDB522" s="47"/>
      <c r="BDC522" s="47"/>
      <c r="BDD522" s="47"/>
      <c r="BDE522" s="47"/>
      <c r="BDF522" s="47"/>
      <c r="BDG522" s="47"/>
      <c r="BDH522" s="47"/>
      <c r="BDI522" s="47"/>
      <c r="BDJ522" s="47"/>
      <c r="BDK522" s="47"/>
      <c r="BDL522" s="47"/>
      <c r="BDM522" s="47"/>
      <c r="BDN522" s="47"/>
      <c r="BDO522" s="47"/>
      <c r="BDP522" s="47"/>
      <c r="BDQ522" s="47"/>
      <c r="BDR522" s="47"/>
      <c r="BDS522" s="47"/>
      <c r="BDT522" s="47"/>
      <c r="BDU522" s="47"/>
      <c r="BDV522" s="47"/>
      <c r="BDW522" s="47"/>
      <c r="BDX522" s="47"/>
      <c r="BDY522" s="47"/>
      <c r="BDZ522" s="47"/>
      <c r="BEA522" s="47"/>
      <c r="BEB522" s="47"/>
      <c r="BEC522" s="47"/>
      <c r="BED522" s="47"/>
      <c r="BEE522" s="47"/>
      <c r="BEF522" s="47"/>
      <c r="BEG522" s="47"/>
      <c r="BEH522" s="47"/>
      <c r="BEI522" s="47"/>
      <c r="BEJ522" s="47"/>
      <c r="BEK522" s="47"/>
      <c r="BEL522" s="47"/>
      <c r="BEM522" s="47"/>
      <c r="BEN522" s="47"/>
      <c r="BEO522" s="47"/>
      <c r="BEP522" s="47"/>
      <c r="BEQ522" s="47"/>
      <c r="BER522" s="47"/>
      <c r="BES522" s="47"/>
      <c r="BET522" s="47"/>
      <c r="BEU522" s="47"/>
      <c r="BEV522" s="47"/>
      <c r="BEW522" s="47"/>
      <c r="BEX522" s="47"/>
      <c r="BEY522" s="47"/>
      <c r="BEZ522" s="47"/>
      <c r="BFA522" s="47"/>
      <c r="BFB522" s="47"/>
      <c r="BFC522" s="47"/>
      <c r="BFD522" s="47"/>
      <c r="BFE522" s="47"/>
      <c r="BFF522" s="47"/>
      <c r="BFG522" s="47"/>
      <c r="BFH522" s="47"/>
      <c r="BFI522" s="47"/>
      <c r="BFJ522" s="47"/>
      <c r="BFK522" s="47"/>
      <c r="BFL522" s="47"/>
      <c r="BFM522" s="47"/>
      <c r="BFN522" s="47"/>
      <c r="BFO522" s="47"/>
      <c r="BFP522" s="47"/>
      <c r="BFQ522" s="47"/>
      <c r="BFR522" s="47"/>
      <c r="BFS522" s="47"/>
      <c r="BFT522" s="47"/>
      <c r="BFU522" s="47"/>
      <c r="BFV522" s="47"/>
      <c r="BFW522" s="47"/>
      <c r="BFX522" s="47"/>
      <c r="BFY522" s="47"/>
      <c r="BFZ522" s="47"/>
      <c r="BGA522" s="47"/>
      <c r="BGB522" s="47"/>
      <c r="BGC522" s="47"/>
      <c r="BGD522" s="47"/>
      <c r="BGE522" s="47"/>
      <c r="BGF522" s="47"/>
      <c r="BGG522" s="47"/>
      <c r="BGH522" s="47"/>
      <c r="BGI522" s="47"/>
      <c r="BGJ522" s="47"/>
      <c r="BGK522" s="47"/>
      <c r="BGL522" s="47"/>
      <c r="BGM522" s="47"/>
      <c r="BGN522" s="47"/>
      <c r="BGO522" s="47"/>
      <c r="BGP522" s="47"/>
      <c r="BGQ522" s="47"/>
      <c r="BGR522" s="47"/>
      <c r="BGS522" s="47"/>
      <c r="BGT522" s="47"/>
      <c r="BGU522" s="47"/>
      <c r="BGV522" s="47"/>
      <c r="BGW522" s="47"/>
      <c r="BGX522" s="47"/>
      <c r="BGY522" s="47"/>
      <c r="BGZ522" s="47"/>
      <c r="BHA522" s="47"/>
      <c r="BHB522" s="47"/>
      <c r="BHC522" s="47"/>
      <c r="BHD522" s="47"/>
      <c r="BHE522" s="47"/>
      <c r="BHF522" s="47"/>
      <c r="BHG522" s="47"/>
      <c r="BHH522" s="47"/>
      <c r="BHI522" s="47"/>
      <c r="BHJ522" s="47"/>
      <c r="BHK522" s="47"/>
      <c r="BHL522" s="47"/>
      <c r="BHM522" s="47"/>
      <c r="BHN522" s="47"/>
      <c r="BHO522" s="47"/>
      <c r="BHP522" s="47"/>
      <c r="BHQ522" s="47"/>
      <c r="BHR522" s="47"/>
      <c r="BHS522" s="47"/>
      <c r="BHT522" s="47"/>
      <c r="BHU522" s="47"/>
      <c r="BHV522" s="47"/>
      <c r="BHW522" s="47"/>
      <c r="BHX522" s="47"/>
      <c r="BHY522" s="47"/>
      <c r="BHZ522" s="47"/>
      <c r="BIA522" s="47"/>
      <c r="BIB522" s="47"/>
      <c r="BIC522" s="47"/>
      <c r="BID522" s="47"/>
      <c r="BIE522" s="47"/>
      <c r="BIF522" s="47"/>
      <c r="BIG522" s="47"/>
      <c r="BIH522" s="47"/>
      <c r="BII522" s="47"/>
      <c r="BIJ522" s="47"/>
      <c r="BIK522" s="47"/>
      <c r="BIL522" s="47"/>
      <c r="BIM522" s="47"/>
      <c r="BIN522" s="47"/>
      <c r="BIO522" s="47"/>
      <c r="BIP522" s="47"/>
      <c r="BIQ522" s="47"/>
      <c r="BIR522" s="47"/>
      <c r="BIS522" s="47"/>
      <c r="BIT522" s="47"/>
      <c r="BIU522" s="47"/>
      <c r="BIV522" s="47"/>
      <c r="BIW522" s="47"/>
      <c r="BIX522" s="47"/>
      <c r="BIY522" s="47"/>
      <c r="BIZ522" s="47"/>
      <c r="BJA522" s="47"/>
      <c r="BJB522" s="47"/>
      <c r="BJC522" s="47"/>
      <c r="BJD522" s="47"/>
      <c r="BJE522" s="47"/>
      <c r="BJF522" s="47"/>
      <c r="BJG522" s="47"/>
      <c r="BJH522" s="47"/>
      <c r="BJI522" s="47"/>
      <c r="BJJ522" s="47"/>
      <c r="BJK522" s="47"/>
      <c r="BJL522" s="47"/>
      <c r="BJM522" s="47"/>
      <c r="BJN522" s="47"/>
      <c r="BJO522" s="47"/>
      <c r="BJP522" s="47"/>
      <c r="BJQ522" s="47"/>
      <c r="BJR522" s="47"/>
      <c r="BJS522" s="47"/>
      <c r="BJT522" s="47"/>
      <c r="BJU522" s="47"/>
      <c r="BJV522" s="47"/>
      <c r="BJW522" s="47"/>
      <c r="BJX522" s="47"/>
      <c r="BJY522" s="47"/>
      <c r="BJZ522" s="47"/>
      <c r="BKA522" s="47"/>
      <c r="BKB522" s="47"/>
      <c r="BKC522" s="47"/>
      <c r="BKD522" s="47"/>
      <c r="BKE522" s="47"/>
      <c r="BKF522" s="47"/>
      <c r="BKG522" s="47"/>
      <c r="BKH522" s="47"/>
      <c r="BKI522" s="47"/>
      <c r="BKJ522" s="47"/>
      <c r="BKK522" s="47"/>
      <c r="BKL522" s="47"/>
      <c r="BKM522" s="47"/>
      <c r="BKN522" s="47"/>
      <c r="BKO522" s="47"/>
      <c r="BKP522" s="47"/>
      <c r="BKQ522" s="47"/>
      <c r="BKR522" s="47"/>
      <c r="BKS522" s="47"/>
      <c r="BKT522" s="47"/>
      <c r="BKU522" s="47"/>
      <c r="BKV522" s="47"/>
      <c r="BKW522" s="47"/>
      <c r="BKX522" s="47"/>
      <c r="BKY522" s="47"/>
      <c r="BKZ522" s="47"/>
      <c r="BLA522" s="47"/>
      <c r="BLB522" s="47"/>
      <c r="BLC522" s="47"/>
      <c r="BLD522" s="47"/>
      <c r="BLE522" s="47"/>
      <c r="BLF522" s="47"/>
      <c r="BLG522" s="47"/>
      <c r="BLH522" s="47"/>
      <c r="BLI522" s="47"/>
      <c r="BLJ522" s="47"/>
      <c r="BLK522" s="47"/>
      <c r="BLL522" s="47"/>
      <c r="BLM522" s="47"/>
      <c r="BLN522" s="47"/>
      <c r="BLO522" s="47"/>
      <c r="BLP522" s="47"/>
      <c r="BLQ522" s="47"/>
      <c r="BLR522" s="47"/>
      <c r="BLS522" s="47"/>
      <c r="BLT522" s="47"/>
      <c r="BLU522" s="47"/>
      <c r="BLV522" s="47"/>
      <c r="BLW522" s="47"/>
      <c r="BLX522" s="47"/>
      <c r="BLY522" s="47"/>
      <c r="BLZ522" s="47"/>
      <c r="BMA522" s="47"/>
      <c r="BMB522" s="47"/>
      <c r="BMC522" s="47"/>
      <c r="BMD522" s="47"/>
      <c r="BME522" s="47"/>
      <c r="BMF522" s="47"/>
      <c r="BMG522" s="47"/>
      <c r="BMH522" s="47"/>
      <c r="BMI522" s="47"/>
      <c r="BMJ522" s="47"/>
      <c r="BMK522" s="47"/>
      <c r="BML522" s="47"/>
      <c r="BMM522" s="47"/>
      <c r="BMN522" s="47"/>
      <c r="BMO522" s="47"/>
      <c r="BMP522" s="47"/>
      <c r="BMQ522" s="47"/>
      <c r="BMR522" s="47"/>
      <c r="BMS522" s="47"/>
      <c r="BMT522" s="47"/>
      <c r="BMU522" s="47"/>
      <c r="BMV522" s="47"/>
      <c r="BMW522" s="47"/>
      <c r="BMX522" s="47"/>
      <c r="BMY522" s="47"/>
      <c r="BMZ522" s="47"/>
      <c r="BNA522" s="47"/>
      <c r="BNB522" s="47"/>
      <c r="BNC522" s="47"/>
      <c r="BND522" s="47"/>
      <c r="BNE522" s="47"/>
      <c r="BNF522" s="47"/>
      <c r="BNG522" s="47"/>
      <c r="BNH522" s="47"/>
      <c r="BNI522" s="47"/>
      <c r="BNJ522" s="47"/>
      <c r="BNK522" s="47"/>
      <c r="BNL522" s="47"/>
      <c r="BNM522" s="47"/>
      <c r="BNN522" s="47"/>
      <c r="BNO522" s="47"/>
      <c r="BNP522" s="47"/>
      <c r="BNQ522" s="47"/>
      <c r="BNR522" s="47"/>
      <c r="BNS522" s="47"/>
      <c r="BNT522" s="47"/>
      <c r="BNU522" s="47"/>
      <c r="BNV522" s="47"/>
      <c r="BNW522" s="47"/>
      <c r="BNX522" s="47"/>
      <c r="BNY522" s="47"/>
      <c r="BNZ522" s="47"/>
      <c r="BOA522" s="47"/>
      <c r="BOB522" s="47"/>
      <c r="BOC522" s="47"/>
      <c r="BOD522" s="47"/>
      <c r="BOE522" s="47"/>
      <c r="BOF522" s="47"/>
      <c r="BOG522" s="47"/>
      <c r="BOH522" s="47"/>
      <c r="BOI522" s="47"/>
      <c r="BOJ522" s="47"/>
      <c r="BOK522" s="47"/>
      <c r="BOL522" s="47"/>
      <c r="BOM522" s="47"/>
      <c r="BON522" s="47"/>
      <c r="BOO522" s="47"/>
      <c r="BOP522" s="47"/>
      <c r="BOQ522" s="47"/>
      <c r="BOR522" s="47"/>
      <c r="BOS522" s="47"/>
      <c r="BOT522" s="47"/>
      <c r="BOU522" s="47"/>
      <c r="BOV522" s="47"/>
      <c r="BOW522" s="47"/>
      <c r="BOX522" s="47"/>
      <c r="BOY522" s="47"/>
      <c r="BOZ522" s="47"/>
      <c r="BPA522" s="47"/>
      <c r="BPB522" s="47"/>
      <c r="BPC522" s="47"/>
      <c r="BPD522" s="47"/>
      <c r="BPE522" s="47"/>
      <c r="BPF522" s="47"/>
      <c r="BPG522" s="47"/>
      <c r="BPH522" s="47"/>
      <c r="BPI522" s="47"/>
      <c r="BPJ522" s="47"/>
      <c r="BPK522" s="47"/>
      <c r="BPL522" s="47"/>
      <c r="BPM522" s="47"/>
      <c r="BPN522" s="47"/>
      <c r="BPO522" s="47"/>
      <c r="BPP522" s="47"/>
      <c r="BPQ522" s="47"/>
      <c r="BPR522" s="47"/>
      <c r="BPS522" s="47"/>
      <c r="BPT522" s="47"/>
      <c r="BPU522" s="47"/>
      <c r="BPV522" s="47"/>
      <c r="BPW522" s="47"/>
      <c r="BPX522" s="47"/>
      <c r="BPY522" s="47"/>
      <c r="BPZ522" s="47"/>
      <c r="BQA522" s="47"/>
      <c r="BQB522" s="47"/>
      <c r="BQC522" s="47"/>
      <c r="BQD522" s="47"/>
      <c r="BQE522" s="47"/>
      <c r="BQF522" s="47"/>
      <c r="BQG522" s="47"/>
      <c r="BQH522" s="47"/>
      <c r="BQI522" s="47"/>
      <c r="BQJ522" s="47"/>
      <c r="BQK522" s="47"/>
      <c r="BQL522" s="47"/>
      <c r="BQM522" s="47"/>
      <c r="BQN522" s="47"/>
      <c r="BQO522" s="47"/>
      <c r="BQP522" s="47"/>
      <c r="BQQ522" s="47"/>
      <c r="BQR522" s="47"/>
      <c r="BQS522" s="47"/>
      <c r="BQT522" s="47"/>
      <c r="BQU522" s="47"/>
      <c r="BQV522" s="47"/>
      <c r="BQW522" s="47"/>
      <c r="BQX522" s="47"/>
      <c r="BQY522" s="47"/>
      <c r="BQZ522" s="47"/>
      <c r="BRA522" s="47"/>
      <c r="BRB522" s="47"/>
      <c r="BRC522" s="47"/>
      <c r="BRD522" s="47"/>
      <c r="BRE522" s="47"/>
      <c r="BRF522" s="47"/>
      <c r="BRG522" s="47"/>
      <c r="BRH522" s="47"/>
      <c r="BRI522" s="47"/>
      <c r="BRJ522" s="47"/>
      <c r="BRK522" s="47"/>
      <c r="BRL522" s="47"/>
      <c r="BRM522" s="47"/>
      <c r="BRN522" s="47"/>
      <c r="BRO522" s="47"/>
      <c r="BRP522" s="47"/>
      <c r="BRQ522" s="47"/>
      <c r="BRR522" s="47"/>
      <c r="BRS522" s="47"/>
      <c r="BRT522" s="47"/>
      <c r="BRU522" s="47"/>
      <c r="BRV522" s="47"/>
      <c r="BRW522" s="47"/>
      <c r="BRX522" s="47"/>
      <c r="BRY522" s="47"/>
      <c r="BRZ522" s="47"/>
      <c r="BSA522" s="47"/>
      <c r="BSB522" s="47"/>
      <c r="BSC522" s="47"/>
      <c r="BSD522" s="47"/>
      <c r="BSE522" s="47"/>
      <c r="BSF522" s="47"/>
      <c r="BSG522" s="47"/>
      <c r="BSH522" s="47"/>
      <c r="BSI522" s="47"/>
      <c r="BSJ522" s="47"/>
      <c r="BSK522" s="47"/>
      <c r="BSL522" s="47"/>
      <c r="BSM522" s="47"/>
      <c r="BSN522" s="47"/>
      <c r="BSO522" s="47"/>
      <c r="BSP522" s="47"/>
      <c r="BSQ522" s="47"/>
      <c r="BSR522" s="47"/>
      <c r="BSS522" s="47"/>
      <c r="BST522" s="47"/>
      <c r="BSU522" s="47"/>
      <c r="BSV522" s="47"/>
      <c r="BSW522" s="47"/>
      <c r="BSX522" s="47"/>
      <c r="BSY522" s="47"/>
      <c r="BSZ522" s="47"/>
      <c r="BTA522" s="47"/>
      <c r="BTB522" s="47"/>
      <c r="BTC522" s="47"/>
      <c r="BTD522" s="47"/>
      <c r="BTE522" s="47"/>
      <c r="BTF522" s="47"/>
      <c r="BTG522" s="47"/>
      <c r="BTH522" s="47"/>
      <c r="BTI522" s="47"/>
      <c r="BTJ522" s="47"/>
      <c r="BTK522" s="47"/>
      <c r="BTL522" s="47"/>
      <c r="BTM522" s="47"/>
      <c r="BTN522" s="47"/>
      <c r="BTO522" s="47"/>
      <c r="BTP522" s="47"/>
      <c r="BTQ522" s="47"/>
      <c r="BTR522" s="47"/>
      <c r="BTS522" s="47"/>
      <c r="BTT522" s="47"/>
      <c r="BTU522" s="47"/>
      <c r="BTV522" s="47"/>
      <c r="BTW522" s="47"/>
      <c r="BTX522" s="47"/>
      <c r="BTY522" s="47"/>
      <c r="BTZ522" s="47"/>
      <c r="BUA522" s="47"/>
      <c r="BUB522" s="47"/>
      <c r="BUC522" s="47"/>
      <c r="BUD522" s="47"/>
      <c r="BUE522" s="47"/>
      <c r="BUF522" s="47"/>
      <c r="BUG522" s="47"/>
      <c r="BUH522" s="47"/>
      <c r="BUI522" s="47"/>
      <c r="BUJ522" s="47"/>
      <c r="BUK522" s="47"/>
      <c r="BUL522" s="47"/>
      <c r="BUM522" s="47"/>
      <c r="BUN522" s="47"/>
      <c r="BUO522" s="47"/>
      <c r="BUP522" s="47"/>
      <c r="BUQ522" s="47"/>
      <c r="BUR522" s="47"/>
      <c r="BUS522" s="47"/>
      <c r="BUT522" s="47"/>
      <c r="BUU522" s="47"/>
      <c r="BUV522" s="47"/>
      <c r="BUW522" s="47"/>
      <c r="BUX522" s="47"/>
      <c r="BUY522" s="47"/>
      <c r="BUZ522" s="47"/>
      <c r="BVA522" s="47"/>
      <c r="BVB522" s="47"/>
      <c r="BVC522" s="47"/>
      <c r="BVD522" s="47"/>
      <c r="BVE522" s="47"/>
      <c r="BVF522" s="47"/>
      <c r="BVG522" s="47"/>
      <c r="BVH522" s="47"/>
      <c r="BVI522" s="47"/>
      <c r="BVJ522" s="47"/>
      <c r="BVK522" s="47"/>
      <c r="BVL522" s="47"/>
      <c r="BVM522" s="47"/>
      <c r="BVN522" s="47"/>
      <c r="BVO522" s="47"/>
      <c r="BVP522" s="47"/>
      <c r="BVQ522" s="47"/>
      <c r="BVR522" s="47"/>
      <c r="BVS522" s="47"/>
      <c r="BVT522" s="47"/>
      <c r="BVU522" s="47"/>
      <c r="BVV522" s="47"/>
      <c r="BVW522" s="47"/>
      <c r="BVX522" s="47"/>
      <c r="BVY522" s="47"/>
      <c r="BVZ522" s="47"/>
      <c r="BWA522" s="47"/>
      <c r="BWB522" s="47"/>
      <c r="BWC522" s="47"/>
      <c r="BWD522" s="47"/>
      <c r="BWE522" s="47"/>
      <c r="BWF522" s="47"/>
      <c r="BWG522" s="47"/>
      <c r="BWH522" s="47"/>
      <c r="BWI522" s="47"/>
      <c r="BWJ522" s="47"/>
      <c r="BWK522" s="47"/>
      <c r="BWL522" s="47"/>
      <c r="BWM522" s="47"/>
      <c r="BWN522" s="47"/>
      <c r="BWO522" s="47"/>
      <c r="BWP522" s="47"/>
      <c r="BWQ522" s="47"/>
      <c r="BWR522" s="47"/>
      <c r="BWS522" s="47"/>
      <c r="BWT522" s="47"/>
      <c r="BWU522" s="47"/>
      <c r="BWV522" s="47"/>
      <c r="BWW522" s="47"/>
      <c r="BWX522" s="47"/>
      <c r="BWY522" s="47"/>
      <c r="BWZ522" s="47"/>
      <c r="BXA522" s="47"/>
      <c r="BXB522" s="47"/>
      <c r="BXC522" s="47"/>
      <c r="BXD522" s="47"/>
      <c r="BXE522" s="47"/>
      <c r="BXF522" s="47"/>
      <c r="BXG522" s="47"/>
      <c r="BXH522" s="47"/>
      <c r="BXI522" s="47"/>
      <c r="BXJ522" s="47"/>
      <c r="BXK522" s="47"/>
      <c r="BXL522" s="47"/>
      <c r="BXM522" s="47"/>
      <c r="BXN522" s="47"/>
      <c r="BXO522" s="47"/>
      <c r="BXP522" s="47"/>
      <c r="BXQ522" s="47"/>
      <c r="BXR522" s="47"/>
      <c r="BXS522" s="47"/>
      <c r="BXT522" s="47"/>
      <c r="BXU522" s="47"/>
      <c r="BXV522" s="47"/>
      <c r="BXW522" s="47"/>
      <c r="BXX522" s="47"/>
      <c r="BXY522" s="47"/>
      <c r="BXZ522" s="47"/>
      <c r="BYA522" s="47"/>
      <c r="BYB522" s="47"/>
      <c r="BYC522" s="47"/>
      <c r="BYD522" s="47"/>
      <c r="BYE522" s="47"/>
      <c r="BYF522" s="47"/>
      <c r="BYG522" s="47"/>
      <c r="BYH522" s="47"/>
      <c r="BYI522" s="47"/>
      <c r="BYJ522" s="47"/>
      <c r="BYK522" s="47"/>
      <c r="BYL522" s="47"/>
      <c r="BYM522" s="47"/>
      <c r="BYN522" s="47"/>
      <c r="BYO522" s="47"/>
      <c r="BYP522" s="47"/>
      <c r="BYQ522" s="47"/>
      <c r="BYR522" s="47"/>
      <c r="BYS522" s="47"/>
      <c r="BYT522" s="47"/>
      <c r="BYU522" s="47"/>
      <c r="BYV522" s="47"/>
      <c r="BYW522" s="47"/>
      <c r="BYX522" s="47"/>
      <c r="BYY522" s="47"/>
      <c r="BYZ522" s="47"/>
      <c r="BZA522" s="47"/>
      <c r="BZB522" s="47"/>
      <c r="BZC522" s="47"/>
      <c r="BZD522" s="47"/>
      <c r="BZE522" s="47"/>
      <c r="BZF522" s="47"/>
      <c r="BZG522" s="47"/>
      <c r="BZH522" s="47"/>
      <c r="BZI522" s="47"/>
      <c r="BZJ522" s="47"/>
      <c r="BZK522" s="47"/>
      <c r="BZL522" s="47"/>
      <c r="BZM522" s="47"/>
      <c r="BZN522" s="47"/>
      <c r="BZO522" s="47"/>
      <c r="BZP522" s="47"/>
      <c r="BZQ522" s="47"/>
      <c r="BZR522" s="47"/>
      <c r="BZS522" s="47"/>
      <c r="BZT522" s="47"/>
      <c r="BZU522" s="47"/>
      <c r="BZV522" s="47"/>
      <c r="BZW522" s="47"/>
      <c r="BZX522" s="47"/>
      <c r="BZY522" s="47"/>
      <c r="BZZ522" s="47"/>
      <c r="CAA522" s="47"/>
      <c r="CAB522" s="47"/>
      <c r="CAC522" s="47"/>
      <c r="CAD522" s="47"/>
      <c r="CAE522" s="47"/>
      <c r="CAF522" s="47"/>
      <c r="CAG522" s="47"/>
      <c r="CAH522" s="47"/>
      <c r="CAI522" s="47"/>
      <c r="CAJ522" s="47"/>
      <c r="CAK522" s="47"/>
      <c r="CAL522" s="47"/>
      <c r="CAM522" s="47"/>
      <c r="CAN522" s="47"/>
      <c r="CAO522" s="47"/>
      <c r="CAP522" s="47"/>
      <c r="CAQ522" s="47"/>
      <c r="CAR522" s="47"/>
      <c r="CAS522" s="47"/>
      <c r="CAT522" s="47"/>
      <c r="CAU522" s="47"/>
      <c r="CAV522" s="47"/>
      <c r="CAW522" s="47"/>
      <c r="CAX522" s="47"/>
      <c r="CAY522" s="47"/>
      <c r="CAZ522" s="47"/>
      <c r="CBA522" s="47"/>
      <c r="CBB522" s="47"/>
      <c r="CBC522" s="47"/>
      <c r="CBD522" s="47"/>
      <c r="CBE522" s="47"/>
      <c r="CBF522" s="47"/>
      <c r="CBG522" s="47"/>
      <c r="CBH522" s="47"/>
      <c r="CBI522" s="47"/>
      <c r="CBJ522" s="47"/>
      <c r="CBK522" s="47"/>
      <c r="CBL522" s="47"/>
      <c r="CBM522" s="47"/>
      <c r="CBN522" s="47"/>
      <c r="CBO522" s="47"/>
      <c r="CBP522" s="47"/>
      <c r="CBQ522" s="47"/>
      <c r="CBR522" s="47"/>
      <c r="CBS522" s="47"/>
      <c r="CBT522" s="47"/>
      <c r="CBU522" s="47"/>
      <c r="CBV522" s="47"/>
      <c r="CBW522" s="47"/>
      <c r="CBX522" s="47"/>
      <c r="CBY522" s="47"/>
      <c r="CBZ522" s="47"/>
      <c r="CCA522" s="47"/>
      <c r="CCB522" s="47"/>
      <c r="CCC522" s="47"/>
      <c r="CCD522" s="47"/>
      <c r="CCE522" s="47"/>
      <c r="CCF522" s="47"/>
      <c r="CCG522" s="47"/>
      <c r="CCH522" s="47"/>
      <c r="CCI522" s="47"/>
      <c r="CCJ522" s="47"/>
      <c r="CCK522" s="47"/>
      <c r="CCL522" s="47"/>
      <c r="CCM522" s="47"/>
      <c r="CCN522" s="47"/>
      <c r="CCO522" s="47"/>
      <c r="CCP522" s="47"/>
      <c r="CCQ522" s="47"/>
      <c r="CCR522" s="47"/>
      <c r="CCS522" s="47"/>
      <c r="CCT522" s="47"/>
      <c r="CCU522" s="47"/>
      <c r="CCV522" s="47"/>
      <c r="CCW522" s="47"/>
      <c r="CCX522" s="47"/>
      <c r="CCY522" s="47"/>
      <c r="CCZ522" s="47"/>
      <c r="CDA522" s="47"/>
      <c r="CDB522" s="47"/>
      <c r="CDC522" s="47"/>
      <c r="CDD522" s="47"/>
      <c r="CDE522" s="47"/>
      <c r="CDF522" s="47"/>
      <c r="CDG522" s="47"/>
      <c r="CDH522" s="47"/>
      <c r="CDI522" s="47"/>
      <c r="CDJ522" s="47"/>
      <c r="CDK522" s="47"/>
      <c r="CDL522" s="47"/>
      <c r="CDM522" s="47"/>
      <c r="CDN522" s="47"/>
      <c r="CDO522" s="47"/>
      <c r="CDP522" s="47"/>
      <c r="CDQ522" s="47"/>
      <c r="CDR522" s="47"/>
      <c r="CDS522" s="47"/>
      <c r="CDT522" s="47"/>
      <c r="CDU522" s="47"/>
      <c r="CDV522" s="47"/>
      <c r="CDW522" s="47"/>
      <c r="CDX522" s="47"/>
      <c r="CDY522" s="47"/>
      <c r="CDZ522" s="47"/>
      <c r="CEA522" s="47"/>
      <c r="CEB522" s="47"/>
      <c r="CEC522" s="47"/>
      <c r="CED522" s="47"/>
      <c r="CEE522" s="47"/>
      <c r="CEF522" s="47"/>
      <c r="CEG522" s="47"/>
      <c r="CEH522" s="47"/>
      <c r="CEI522" s="47"/>
      <c r="CEJ522" s="47"/>
      <c r="CEK522" s="47"/>
      <c r="CEL522" s="47"/>
      <c r="CEM522" s="47"/>
      <c r="CEN522" s="47"/>
      <c r="CEO522" s="47"/>
      <c r="CEP522" s="47"/>
      <c r="CEQ522" s="47"/>
      <c r="CER522" s="47"/>
      <c r="CES522" s="47"/>
      <c r="CET522" s="47"/>
      <c r="CEU522" s="47"/>
      <c r="CEV522" s="47"/>
      <c r="CEW522" s="47"/>
      <c r="CEX522" s="47"/>
      <c r="CEY522" s="47"/>
      <c r="CEZ522" s="47"/>
      <c r="CFA522" s="47"/>
      <c r="CFB522" s="47"/>
      <c r="CFC522" s="47"/>
      <c r="CFD522" s="47"/>
      <c r="CFE522" s="47"/>
      <c r="CFF522" s="47"/>
      <c r="CFG522" s="47"/>
      <c r="CFH522" s="47"/>
      <c r="CFI522" s="47"/>
      <c r="CFJ522" s="47"/>
      <c r="CFK522" s="47"/>
      <c r="CFL522" s="47"/>
      <c r="CFM522" s="47"/>
      <c r="CFN522" s="47"/>
      <c r="CFO522" s="47"/>
      <c r="CFP522" s="47"/>
      <c r="CFQ522" s="47"/>
      <c r="CFR522" s="47"/>
      <c r="CFS522" s="47"/>
      <c r="CFT522" s="47"/>
      <c r="CFU522" s="47"/>
      <c r="CFV522" s="47"/>
      <c r="CFW522" s="47"/>
      <c r="CFX522" s="47"/>
      <c r="CFY522" s="47"/>
      <c r="CFZ522" s="47"/>
      <c r="CGA522" s="47"/>
      <c r="CGB522" s="47"/>
      <c r="CGC522" s="47"/>
      <c r="CGD522" s="47"/>
      <c r="CGE522" s="47"/>
      <c r="CGF522" s="47"/>
      <c r="CGG522" s="47"/>
      <c r="CGH522" s="47"/>
      <c r="CGI522" s="47"/>
      <c r="CGJ522" s="47"/>
      <c r="CGK522" s="47"/>
      <c r="CGL522" s="47"/>
      <c r="CGM522" s="47"/>
      <c r="CGN522" s="47"/>
      <c r="CGO522" s="47"/>
      <c r="CGP522" s="47"/>
      <c r="CGQ522" s="47"/>
      <c r="CGR522" s="47"/>
      <c r="CGS522" s="47"/>
      <c r="CGT522" s="47"/>
      <c r="CGU522" s="47"/>
      <c r="CGV522" s="47"/>
      <c r="CGW522" s="47"/>
      <c r="CGX522" s="47"/>
      <c r="CGY522" s="47"/>
      <c r="CGZ522" s="47"/>
      <c r="CHA522" s="47"/>
      <c r="CHB522" s="47"/>
      <c r="CHC522" s="47"/>
      <c r="CHD522" s="47"/>
      <c r="CHE522" s="47"/>
      <c r="CHF522" s="47"/>
      <c r="CHG522" s="47"/>
      <c r="CHH522" s="47"/>
      <c r="CHI522" s="47"/>
      <c r="CHJ522" s="47"/>
      <c r="CHK522" s="47"/>
      <c r="CHL522" s="47"/>
      <c r="CHM522" s="47"/>
      <c r="CHN522" s="47"/>
      <c r="CHO522" s="47"/>
      <c r="CHP522" s="47"/>
      <c r="CHQ522" s="47"/>
      <c r="CHR522" s="47"/>
      <c r="CHS522" s="47"/>
      <c r="CHT522" s="47"/>
      <c r="CHU522" s="47"/>
      <c r="CHV522" s="47"/>
      <c r="CHW522" s="47"/>
      <c r="CHX522" s="47"/>
      <c r="CHY522" s="47"/>
      <c r="CHZ522" s="47"/>
      <c r="CIA522" s="47"/>
      <c r="CIB522" s="47"/>
      <c r="CIC522" s="47"/>
      <c r="CID522" s="47"/>
      <c r="CIE522" s="47"/>
      <c r="CIF522" s="47"/>
      <c r="CIG522" s="47"/>
      <c r="CIH522" s="47"/>
      <c r="CII522" s="47"/>
      <c r="CIJ522" s="47"/>
      <c r="CIK522" s="47"/>
      <c r="CIL522" s="47"/>
      <c r="CIM522" s="47"/>
      <c r="CIN522" s="47"/>
      <c r="CIO522" s="47"/>
      <c r="CIP522" s="47"/>
      <c r="CIQ522" s="47"/>
      <c r="CIR522" s="47"/>
      <c r="CIS522" s="47"/>
      <c r="CIT522" s="47"/>
      <c r="CIU522" s="47"/>
      <c r="CIV522" s="47"/>
      <c r="CIW522" s="47"/>
      <c r="CIX522" s="47"/>
      <c r="CIY522" s="47"/>
      <c r="CIZ522" s="47"/>
      <c r="CJA522" s="47"/>
      <c r="CJB522" s="47"/>
      <c r="CJC522" s="47"/>
      <c r="CJD522" s="47"/>
      <c r="CJE522" s="47"/>
      <c r="CJF522" s="47"/>
      <c r="CJG522" s="47"/>
      <c r="CJH522" s="47"/>
      <c r="CJI522" s="47"/>
      <c r="CJJ522" s="47"/>
      <c r="CJK522" s="47"/>
      <c r="CJL522" s="47"/>
      <c r="CJM522" s="47"/>
      <c r="CJN522" s="47"/>
      <c r="CJO522" s="47"/>
      <c r="CJP522" s="47"/>
      <c r="CJQ522" s="47"/>
      <c r="CJR522" s="47"/>
      <c r="CJS522" s="47"/>
      <c r="CJT522" s="47"/>
      <c r="CJU522" s="47"/>
      <c r="CJV522" s="47"/>
      <c r="CJW522" s="47"/>
      <c r="CJX522" s="47"/>
      <c r="CJY522" s="47"/>
      <c r="CJZ522" s="47"/>
      <c r="CKA522" s="47"/>
      <c r="CKB522" s="47"/>
      <c r="CKC522" s="47"/>
      <c r="CKD522" s="47"/>
      <c r="CKE522" s="47"/>
      <c r="CKF522" s="47"/>
      <c r="CKG522" s="47"/>
      <c r="CKH522" s="47"/>
      <c r="CKI522" s="47"/>
      <c r="CKJ522" s="47"/>
      <c r="CKK522" s="47"/>
      <c r="CKL522" s="47"/>
      <c r="CKM522" s="47"/>
      <c r="CKN522" s="47"/>
      <c r="CKO522" s="47"/>
      <c r="CKP522" s="47"/>
      <c r="CKQ522" s="47"/>
      <c r="CKR522" s="47"/>
      <c r="CKS522" s="47"/>
      <c r="CKT522" s="47"/>
      <c r="CKU522" s="47"/>
      <c r="CKV522" s="47"/>
      <c r="CKW522" s="47"/>
      <c r="CKX522" s="47"/>
      <c r="CKY522" s="47"/>
      <c r="CKZ522" s="47"/>
      <c r="CLA522" s="47"/>
      <c r="CLB522" s="47"/>
      <c r="CLC522" s="47"/>
      <c r="CLD522" s="47"/>
      <c r="CLE522" s="47"/>
      <c r="CLF522" s="47"/>
      <c r="CLG522" s="47"/>
      <c r="CLH522" s="47"/>
      <c r="CLI522" s="47"/>
      <c r="CLJ522" s="47"/>
      <c r="CLK522" s="47"/>
      <c r="CLL522" s="47"/>
      <c r="CLM522" s="47"/>
      <c r="CLN522" s="47"/>
      <c r="CLO522" s="47"/>
      <c r="CLP522" s="47"/>
      <c r="CLQ522" s="47"/>
      <c r="CLR522" s="47"/>
      <c r="CLS522" s="47"/>
      <c r="CLT522" s="47"/>
      <c r="CLU522" s="47"/>
      <c r="CLV522" s="47"/>
      <c r="CLW522" s="47"/>
      <c r="CLX522" s="47"/>
      <c r="CLY522" s="47"/>
      <c r="CLZ522" s="47"/>
      <c r="CMA522" s="47"/>
      <c r="CMB522" s="47"/>
      <c r="CMC522" s="47"/>
      <c r="CMD522" s="47"/>
      <c r="CME522" s="47"/>
      <c r="CMF522" s="47"/>
      <c r="CMG522" s="47"/>
      <c r="CMH522" s="47"/>
      <c r="CMI522" s="47"/>
      <c r="CMJ522" s="47"/>
      <c r="CMK522" s="47"/>
      <c r="CML522" s="47"/>
      <c r="CMM522" s="47"/>
      <c r="CMN522" s="47"/>
      <c r="CMO522" s="47"/>
      <c r="CMP522" s="47"/>
      <c r="CMQ522" s="47"/>
      <c r="CMR522" s="47"/>
      <c r="CMS522" s="47"/>
      <c r="CMT522" s="47"/>
      <c r="CMU522" s="47"/>
      <c r="CMV522" s="47"/>
      <c r="CMW522" s="47"/>
      <c r="CMX522" s="47"/>
      <c r="CMY522" s="47"/>
      <c r="CMZ522" s="47"/>
      <c r="CNA522" s="47"/>
      <c r="CNB522" s="47"/>
      <c r="CNC522" s="47"/>
      <c r="CND522" s="47"/>
      <c r="CNE522" s="47"/>
      <c r="CNF522" s="47"/>
      <c r="CNG522" s="47"/>
      <c r="CNH522" s="47"/>
      <c r="CNI522" s="47"/>
      <c r="CNJ522" s="47"/>
      <c r="CNK522" s="47"/>
      <c r="CNL522" s="47"/>
      <c r="CNM522" s="47"/>
      <c r="CNN522" s="47"/>
      <c r="CNO522" s="47"/>
      <c r="CNP522" s="47"/>
      <c r="CNQ522" s="47"/>
      <c r="CNR522" s="47"/>
      <c r="CNS522" s="47"/>
      <c r="CNT522" s="47"/>
      <c r="CNU522" s="47"/>
      <c r="CNV522" s="47"/>
      <c r="CNW522" s="47"/>
      <c r="CNX522" s="47"/>
      <c r="CNY522" s="47"/>
      <c r="CNZ522" s="47"/>
      <c r="COA522" s="47"/>
      <c r="COB522" s="47"/>
      <c r="COC522" s="47"/>
      <c r="COD522" s="47"/>
      <c r="COE522" s="47"/>
      <c r="COF522" s="47"/>
      <c r="COG522" s="47"/>
      <c r="COH522" s="47"/>
      <c r="COI522" s="47"/>
      <c r="COJ522" s="47"/>
      <c r="COK522" s="47"/>
      <c r="COL522" s="47"/>
      <c r="COM522" s="47"/>
      <c r="CON522" s="47"/>
      <c r="COO522" s="47"/>
      <c r="COP522" s="47"/>
      <c r="COQ522" s="47"/>
      <c r="COR522" s="47"/>
      <c r="COS522" s="47"/>
      <c r="COT522" s="47"/>
      <c r="COU522" s="47"/>
      <c r="COV522" s="47"/>
      <c r="COW522" s="47"/>
      <c r="COX522" s="47"/>
      <c r="COY522" s="47"/>
      <c r="COZ522" s="47"/>
      <c r="CPA522" s="47"/>
      <c r="CPB522" s="47"/>
      <c r="CPC522" s="47"/>
      <c r="CPD522" s="47"/>
      <c r="CPE522" s="47"/>
      <c r="CPF522" s="47"/>
      <c r="CPG522" s="47"/>
      <c r="CPH522" s="47"/>
      <c r="CPI522" s="47"/>
      <c r="CPJ522" s="47"/>
      <c r="CPK522" s="47"/>
      <c r="CPL522" s="47"/>
      <c r="CPM522" s="47"/>
      <c r="CPN522" s="47"/>
      <c r="CPO522" s="47"/>
      <c r="CPP522" s="47"/>
      <c r="CPQ522" s="47"/>
      <c r="CPR522" s="47"/>
      <c r="CPS522" s="47"/>
      <c r="CPT522" s="47"/>
      <c r="CPU522" s="47"/>
      <c r="CPV522" s="47"/>
      <c r="CPW522" s="47"/>
      <c r="CPX522" s="47"/>
      <c r="CPY522" s="47"/>
      <c r="CPZ522" s="47"/>
      <c r="CQA522" s="47"/>
      <c r="CQB522" s="47"/>
      <c r="CQC522" s="47"/>
      <c r="CQD522" s="47"/>
      <c r="CQE522" s="47"/>
      <c r="CQF522" s="47"/>
      <c r="CQG522" s="47"/>
      <c r="CQH522" s="47"/>
      <c r="CQI522" s="47"/>
      <c r="CQJ522" s="47"/>
      <c r="CQK522" s="47"/>
      <c r="CQL522" s="47"/>
      <c r="CQM522" s="47"/>
      <c r="CQN522" s="47"/>
      <c r="CQO522" s="47"/>
      <c r="CQP522" s="47"/>
      <c r="CQQ522" s="47"/>
      <c r="CQR522" s="47"/>
      <c r="CQS522" s="47"/>
      <c r="CQT522" s="47"/>
      <c r="CQU522" s="47"/>
      <c r="CQV522" s="47"/>
      <c r="CQW522" s="47"/>
      <c r="CQX522" s="47"/>
      <c r="CQY522" s="47"/>
      <c r="CQZ522" s="47"/>
      <c r="CRA522" s="47"/>
      <c r="CRB522" s="47"/>
      <c r="CRC522" s="47"/>
      <c r="CRD522" s="47"/>
      <c r="CRE522" s="47"/>
      <c r="CRF522" s="47"/>
      <c r="CRG522" s="47"/>
      <c r="CRH522" s="47"/>
      <c r="CRI522" s="47"/>
      <c r="CRJ522" s="47"/>
      <c r="CRK522" s="47"/>
      <c r="CRL522" s="47"/>
      <c r="CRM522" s="47"/>
      <c r="CRN522" s="47"/>
      <c r="CRO522" s="47"/>
      <c r="CRP522" s="47"/>
      <c r="CRQ522" s="47"/>
      <c r="CRR522" s="47"/>
      <c r="CRS522" s="47"/>
      <c r="CRT522" s="47"/>
      <c r="CRU522" s="47"/>
      <c r="CRV522" s="47"/>
      <c r="CRW522" s="47"/>
      <c r="CRX522" s="47"/>
      <c r="CRY522" s="47"/>
      <c r="CRZ522" s="47"/>
      <c r="CSA522" s="47"/>
      <c r="CSB522" s="47"/>
      <c r="CSC522" s="47"/>
      <c r="CSD522" s="47"/>
      <c r="CSE522" s="47"/>
      <c r="CSF522" s="47"/>
      <c r="CSG522" s="47"/>
      <c r="CSH522" s="47"/>
      <c r="CSI522" s="47"/>
      <c r="CSJ522" s="47"/>
      <c r="CSK522" s="47"/>
      <c r="CSL522" s="47"/>
      <c r="CSM522" s="47"/>
      <c r="CSN522" s="47"/>
      <c r="CSO522" s="47"/>
      <c r="CSP522" s="47"/>
      <c r="CSQ522" s="47"/>
      <c r="CSR522" s="47"/>
      <c r="CSS522" s="47"/>
      <c r="CST522" s="47"/>
      <c r="CSU522" s="47"/>
      <c r="CSV522" s="47"/>
      <c r="CSW522" s="47"/>
      <c r="CSX522" s="47"/>
      <c r="CSY522" s="47"/>
      <c r="CSZ522" s="47"/>
      <c r="CTA522" s="47"/>
      <c r="CTB522" s="47"/>
      <c r="CTC522" s="47"/>
      <c r="CTD522" s="47"/>
      <c r="CTE522" s="47"/>
      <c r="CTF522" s="47"/>
      <c r="CTG522" s="47"/>
      <c r="CTH522" s="47"/>
      <c r="CTI522" s="47"/>
      <c r="CTJ522" s="47"/>
      <c r="CTK522" s="47"/>
      <c r="CTL522" s="47"/>
      <c r="CTM522" s="47"/>
      <c r="CTN522" s="47"/>
      <c r="CTO522" s="47"/>
      <c r="CTP522" s="47"/>
      <c r="CTQ522" s="47"/>
      <c r="CTR522" s="47"/>
      <c r="CTS522" s="47"/>
      <c r="CTT522" s="47"/>
      <c r="CTU522" s="47"/>
      <c r="CTV522" s="47"/>
      <c r="CTW522" s="47"/>
      <c r="CTX522" s="47"/>
      <c r="CTY522" s="47"/>
      <c r="CTZ522" s="47"/>
      <c r="CUA522" s="47"/>
      <c r="CUB522" s="47"/>
      <c r="CUC522" s="47"/>
      <c r="CUD522" s="47"/>
      <c r="CUE522" s="47"/>
      <c r="CUF522" s="47"/>
      <c r="CUG522" s="47"/>
      <c r="CUH522" s="47"/>
      <c r="CUI522" s="47"/>
      <c r="CUJ522" s="47"/>
      <c r="CUK522" s="47"/>
      <c r="CUL522" s="47"/>
      <c r="CUM522" s="47"/>
      <c r="CUN522" s="47"/>
      <c r="CUO522" s="47"/>
      <c r="CUP522" s="47"/>
      <c r="CUQ522" s="47"/>
      <c r="CUR522" s="47"/>
      <c r="CUS522" s="47"/>
      <c r="CUT522" s="47"/>
      <c r="CUU522" s="47"/>
      <c r="CUV522" s="47"/>
      <c r="CUW522" s="47"/>
      <c r="CUX522" s="47"/>
      <c r="CUY522" s="47"/>
      <c r="CUZ522" s="47"/>
      <c r="CVA522" s="47"/>
      <c r="CVB522" s="47"/>
      <c r="CVC522" s="47"/>
      <c r="CVD522" s="47"/>
      <c r="CVE522" s="47"/>
      <c r="CVF522" s="47"/>
      <c r="CVG522" s="47"/>
      <c r="CVH522" s="47"/>
      <c r="CVI522" s="47"/>
      <c r="CVJ522" s="47"/>
      <c r="CVK522" s="47"/>
      <c r="CVL522" s="47"/>
      <c r="CVM522" s="47"/>
      <c r="CVN522" s="47"/>
      <c r="CVO522" s="47"/>
      <c r="CVP522" s="47"/>
      <c r="CVQ522" s="47"/>
      <c r="CVR522" s="47"/>
      <c r="CVS522" s="47"/>
      <c r="CVT522" s="47"/>
      <c r="CVU522" s="47"/>
      <c r="CVV522" s="47"/>
      <c r="CVW522" s="47"/>
      <c r="CVX522" s="47"/>
      <c r="CVY522" s="47"/>
      <c r="CVZ522" s="47"/>
      <c r="CWA522" s="47"/>
      <c r="CWB522" s="47"/>
      <c r="CWC522" s="47"/>
      <c r="CWD522" s="47"/>
      <c r="CWE522" s="47"/>
      <c r="CWF522" s="47"/>
      <c r="CWG522" s="47"/>
      <c r="CWH522" s="47"/>
      <c r="CWI522" s="47"/>
      <c r="CWJ522" s="47"/>
      <c r="CWK522" s="47"/>
      <c r="CWL522" s="47"/>
      <c r="CWM522" s="47"/>
      <c r="CWN522" s="47"/>
      <c r="CWO522" s="47"/>
      <c r="CWP522" s="47"/>
      <c r="CWQ522" s="47"/>
      <c r="CWR522" s="47"/>
      <c r="CWS522" s="47"/>
      <c r="CWT522" s="47"/>
      <c r="CWU522" s="47"/>
      <c r="CWV522" s="47"/>
      <c r="CWW522" s="47"/>
      <c r="CWX522" s="47"/>
      <c r="CWY522" s="47"/>
      <c r="CWZ522" s="47"/>
      <c r="CXA522" s="47"/>
      <c r="CXB522" s="47"/>
      <c r="CXC522" s="47"/>
      <c r="CXD522" s="47"/>
      <c r="CXE522" s="47"/>
      <c r="CXF522" s="47"/>
      <c r="CXG522" s="47"/>
      <c r="CXH522" s="47"/>
      <c r="CXI522" s="47"/>
      <c r="CXJ522" s="47"/>
      <c r="CXK522" s="47"/>
      <c r="CXL522" s="47"/>
      <c r="CXM522" s="47"/>
      <c r="CXN522" s="47"/>
      <c r="CXO522" s="47"/>
      <c r="CXP522" s="47"/>
      <c r="CXQ522" s="47"/>
      <c r="CXR522" s="47"/>
      <c r="CXS522" s="47"/>
      <c r="CXT522" s="47"/>
      <c r="CXU522" s="47"/>
      <c r="CXV522" s="47"/>
      <c r="CXW522" s="47"/>
      <c r="CXX522" s="47"/>
      <c r="CXY522" s="47"/>
      <c r="CXZ522" s="47"/>
      <c r="CYA522" s="47"/>
      <c r="CYB522" s="47"/>
      <c r="CYC522" s="47"/>
      <c r="CYD522" s="47"/>
      <c r="CYE522" s="47"/>
      <c r="CYF522" s="47"/>
      <c r="CYG522" s="47"/>
      <c r="CYH522" s="47"/>
      <c r="CYI522" s="47"/>
      <c r="CYJ522" s="47"/>
      <c r="CYK522" s="47"/>
      <c r="CYL522" s="47"/>
      <c r="CYM522" s="47"/>
      <c r="CYN522" s="47"/>
      <c r="CYO522" s="47"/>
      <c r="CYP522" s="47"/>
      <c r="CYQ522" s="47"/>
      <c r="CYR522" s="47"/>
      <c r="CYS522" s="47"/>
      <c r="CYT522" s="47"/>
      <c r="CYU522" s="47"/>
      <c r="CYV522" s="47"/>
      <c r="CYW522" s="47"/>
      <c r="CYX522" s="47"/>
      <c r="CYY522" s="47"/>
      <c r="CYZ522" s="47"/>
      <c r="CZA522" s="47"/>
      <c r="CZB522" s="47"/>
      <c r="CZC522" s="47"/>
      <c r="CZD522" s="47"/>
      <c r="CZE522" s="47"/>
      <c r="CZF522" s="47"/>
      <c r="CZG522" s="47"/>
      <c r="CZH522" s="47"/>
      <c r="CZI522" s="47"/>
      <c r="CZJ522" s="47"/>
      <c r="CZK522" s="47"/>
      <c r="CZL522" s="47"/>
      <c r="CZM522" s="47"/>
      <c r="CZN522" s="47"/>
      <c r="CZO522" s="47"/>
      <c r="CZP522" s="47"/>
      <c r="CZQ522" s="47"/>
      <c r="CZR522" s="47"/>
      <c r="CZS522" s="47"/>
      <c r="CZT522" s="47"/>
      <c r="CZU522" s="47"/>
      <c r="CZV522" s="47"/>
      <c r="CZW522" s="47"/>
      <c r="CZX522" s="47"/>
      <c r="CZY522" s="47"/>
      <c r="CZZ522" s="47"/>
      <c r="DAA522" s="47"/>
      <c r="DAB522" s="47"/>
      <c r="DAC522" s="47"/>
      <c r="DAD522" s="47"/>
      <c r="DAE522" s="47"/>
      <c r="DAF522" s="47"/>
      <c r="DAG522" s="47"/>
      <c r="DAH522" s="47"/>
      <c r="DAI522" s="47"/>
      <c r="DAJ522" s="47"/>
      <c r="DAK522" s="47"/>
      <c r="DAL522" s="47"/>
      <c r="DAM522" s="47"/>
      <c r="DAN522" s="47"/>
      <c r="DAO522" s="47"/>
      <c r="DAP522" s="47"/>
      <c r="DAQ522" s="47"/>
      <c r="DAR522" s="47"/>
      <c r="DAS522" s="47"/>
      <c r="DAT522" s="47"/>
      <c r="DAU522" s="47"/>
      <c r="DAV522" s="47"/>
      <c r="DAW522" s="47"/>
      <c r="DAX522" s="47"/>
      <c r="DAY522" s="47"/>
      <c r="DAZ522" s="47"/>
      <c r="DBA522" s="47"/>
      <c r="DBB522" s="47"/>
      <c r="DBC522" s="47"/>
      <c r="DBD522" s="47"/>
      <c r="DBE522" s="47"/>
      <c r="DBF522" s="47"/>
      <c r="DBG522" s="47"/>
      <c r="DBH522" s="47"/>
      <c r="DBI522" s="47"/>
      <c r="DBJ522" s="47"/>
      <c r="DBK522" s="47"/>
      <c r="DBL522" s="47"/>
      <c r="DBM522" s="47"/>
      <c r="DBN522" s="47"/>
      <c r="DBO522" s="47"/>
      <c r="DBP522" s="47"/>
      <c r="DBQ522" s="47"/>
      <c r="DBR522" s="47"/>
      <c r="DBS522" s="47"/>
      <c r="DBT522" s="47"/>
      <c r="DBU522" s="47"/>
      <c r="DBV522" s="47"/>
      <c r="DBW522" s="47"/>
      <c r="DBX522" s="47"/>
      <c r="DBY522" s="47"/>
      <c r="DBZ522" s="47"/>
      <c r="DCA522" s="47"/>
      <c r="DCB522" s="47"/>
      <c r="DCC522" s="47"/>
      <c r="DCD522" s="47"/>
      <c r="DCE522" s="47"/>
      <c r="DCF522" s="47"/>
      <c r="DCG522" s="47"/>
      <c r="DCH522" s="47"/>
      <c r="DCI522" s="47"/>
      <c r="DCJ522" s="47"/>
      <c r="DCK522" s="47"/>
      <c r="DCL522" s="47"/>
      <c r="DCM522" s="47"/>
      <c r="DCN522" s="47"/>
      <c r="DCO522" s="47"/>
      <c r="DCP522" s="47"/>
      <c r="DCQ522" s="47"/>
      <c r="DCR522" s="47"/>
      <c r="DCS522" s="47"/>
      <c r="DCT522" s="47"/>
      <c r="DCU522" s="47"/>
      <c r="DCV522" s="47"/>
      <c r="DCW522" s="47"/>
      <c r="DCX522" s="47"/>
      <c r="DCY522" s="47"/>
      <c r="DCZ522" s="47"/>
      <c r="DDA522" s="47"/>
      <c r="DDB522" s="47"/>
      <c r="DDC522" s="47"/>
      <c r="DDD522" s="47"/>
      <c r="DDE522" s="47"/>
      <c r="DDF522" s="47"/>
      <c r="DDG522" s="47"/>
      <c r="DDH522" s="47"/>
      <c r="DDI522" s="47"/>
      <c r="DDJ522" s="47"/>
      <c r="DDK522" s="47"/>
      <c r="DDL522" s="47"/>
      <c r="DDM522" s="47"/>
      <c r="DDN522" s="47"/>
      <c r="DDO522" s="47"/>
      <c r="DDP522" s="47"/>
      <c r="DDQ522" s="47"/>
      <c r="DDR522" s="47"/>
      <c r="DDS522" s="47"/>
      <c r="DDT522" s="47"/>
      <c r="DDU522" s="47"/>
      <c r="DDV522" s="47"/>
      <c r="DDW522" s="47"/>
      <c r="DDX522" s="47"/>
      <c r="DDY522" s="47"/>
      <c r="DDZ522" s="47"/>
      <c r="DEA522" s="47"/>
      <c r="DEB522" s="47"/>
      <c r="DEC522" s="47"/>
      <c r="DED522" s="47"/>
      <c r="DEE522" s="47"/>
      <c r="DEF522" s="47"/>
      <c r="DEG522" s="47"/>
      <c r="DEH522" s="47"/>
      <c r="DEI522" s="47"/>
      <c r="DEJ522" s="47"/>
      <c r="DEK522" s="47"/>
      <c r="DEL522" s="47"/>
      <c r="DEM522" s="47"/>
      <c r="DEN522" s="47"/>
      <c r="DEO522" s="47"/>
      <c r="DEP522" s="47"/>
      <c r="DEQ522" s="47"/>
      <c r="DER522" s="47"/>
      <c r="DES522" s="47"/>
      <c r="DET522" s="47"/>
      <c r="DEU522" s="47"/>
      <c r="DEV522" s="47"/>
      <c r="DEW522" s="47"/>
      <c r="DEX522" s="47"/>
      <c r="DEY522" s="47"/>
      <c r="DEZ522" s="47"/>
      <c r="DFA522" s="47"/>
      <c r="DFB522" s="47"/>
      <c r="DFC522" s="47"/>
      <c r="DFD522" s="47"/>
      <c r="DFE522" s="47"/>
      <c r="DFF522" s="47"/>
      <c r="DFG522" s="47"/>
      <c r="DFH522" s="47"/>
      <c r="DFI522" s="47"/>
      <c r="DFJ522" s="47"/>
      <c r="DFK522" s="47"/>
      <c r="DFL522" s="47"/>
      <c r="DFM522" s="47"/>
      <c r="DFN522" s="47"/>
      <c r="DFO522" s="47"/>
      <c r="DFP522" s="47"/>
      <c r="DFQ522" s="47"/>
      <c r="DFR522" s="47"/>
      <c r="DFS522" s="47"/>
      <c r="DFT522" s="47"/>
      <c r="DFU522" s="47"/>
      <c r="DFV522" s="47"/>
      <c r="DFW522" s="47"/>
      <c r="DFX522" s="47"/>
      <c r="DFY522" s="47"/>
      <c r="DFZ522" s="47"/>
      <c r="DGA522" s="47"/>
      <c r="DGB522" s="47"/>
      <c r="DGC522" s="47"/>
      <c r="DGD522" s="47"/>
      <c r="DGE522" s="47"/>
      <c r="DGF522" s="47"/>
      <c r="DGG522" s="47"/>
      <c r="DGH522" s="47"/>
      <c r="DGI522" s="47"/>
      <c r="DGJ522" s="47"/>
      <c r="DGK522" s="47"/>
      <c r="DGL522" s="47"/>
      <c r="DGM522" s="47"/>
      <c r="DGN522" s="47"/>
      <c r="DGO522" s="47"/>
      <c r="DGP522" s="47"/>
      <c r="DGQ522" s="47"/>
      <c r="DGR522" s="47"/>
      <c r="DGS522" s="47"/>
      <c r="DGT522" s="47"/>
      <c r="DGU522" s="47"/>
      <c r="DGV522" s="47"/>
      <c r="DGW522" s="47"/>
      <c r="DGX522" s="47"/>
      <c r="DGY522" s="47"/>
      <c r="DGZ522" s="47"/>
      <c r="DHA522" s="47"/>
      <c r="DHB522" s="47"/>
      <c r="DHC522" s="47"/>
      <c r="DHD522" s="47"/>
      <c r="DHE522" s="47"/>
      <c r="DHF522" s="47"/>
      <c r="DHG522" s="47"/>
      <c r="DHH522" s="47"/>
      <c r="DHI522" s="47"/>
      <c r="DHJ522" s="47"/>
      <c r="DHK522" s="47"/>
      <c r="DHL522" s="47"/>
      <c r="DHM522" s="47"/>
      <c r="DHN522" s="47"/>
      <c r="DHO522" s="47"/>
      <c r="DHP522" s="47"/>
      <c r="DHQ522" s="47"/>
      <c r="DHR522" s="47"/>
      <c r="DHS522" s="47"/>
      <c r="DHT522" s="47"/>
      <c r="DHU522" s="47"/>
      <c r="DHV522" s="47"/>
      <c r="DHW522" s="47"/>
      <c r="DHX522" s="47"/>
      <c r="DHY522" s="47"/>
      <c r="DHZ522" s="47"/>
      <c r="DIA522" s="47"/>
      <c r="DIB522" s="47"/>
      <c r="DIC522" s="47"/>
      <c r="DID522" s="47"/>
      <c r="DIE522" s="47"/>
      <c r="DIF522" s="47"/>
      <c r="DIG522" s="47"/>
      <c r="DIH522" s="47"/>
      <c r="DII522" s="47"/>
      <c r="DIJ522" s="47"/>
      <c r="DIK522" s="47"/>
      <c r="DIL522" s="47"/>
      <c r="DIM522" s="47"/>
      <c r="DIN522" s="47"/>
      <c r="DIO522" s="47"/>
      <c r="DIP522" s="47"/>
      <c r="DIQ522" s="47"/>
      <c r="DIR522" s="47"/>
      <c r="DIS522" s="47"/>
      <c r="DIT522" s="47"/>
      <c r="DIU522" s="47"/>
      <c r="DIV522" s="47"/>
      <c r="DIW522" s="47"/>
      <c r="DIX522" s="47"/>
      <c r="DIY522" s="47"/>
      <c r="DIZ522" s="47"/>
      <c r="DJA522" s="47"/>
      <c r="DJB522" s="47"/>
      <c r="DJC522" s="47"/>
      <c r="DJD522" s="47"/>
      <c r="DJE522" s="47"/>
      <c r="DJF522" s="47"/>
      <c r="DJG522" s="47"/>
      <c r="DJH522" s="47"/>
      <c r="DJI522" s="47"/>
      <c r="DJJ522" s="47"/>
      <c r="DJK522" s="47"/>
      <c r="DJL522" s="47"/>
      <c r="DJM522" s="47"/>
      <c r="DJN522" s="47"/>
      <c r="DJO522" s="47"/>
      <c r="DJP522" s="47"/>
      <c r="DJQ522" s="47"/>
      <c r="DJR522" s="47"/>
      <c r="DJS522" s="47"/>
      <c r="DJT522" s="47"/>
      <c r="DJU522" s="47"/>
      <c r="DJV522" s="47"/>
      <c r="DJW522" s="47"/>
      <c r="DJX522" s="47"/>
      <c r="DJY522" s="47"/>
      <c r="DJZ522" s="47"/>
      <c r="DKA522" s="47"/>
      <c r="DKB522" s="47"/>
      <c r="DKC522" s="47"/>
      <c r="DKD522" s="47"/>
      <c r="DKE522" s="47"/>
      <c r="DKF522" s="47"/>
      <c r="DKG522" s="47"/>
      <c r="DKH522" s="47"/>
      <c r="DKI522" s="47"/>
      <c r="DKJ522" s="47"/>
      <c r="DKK522" s="47"/>
      <c r="DKL522" s="47"/>
      <c r="DKM522" s="47"/>
      <c r="DKN522" s="47"/>
      <c r="DKO522" s="47"/>
      <c r="DKP522" s="47"/>
      <c r="DKQ522" s="47"/>
      <c r="DKR522" s="47"/>
      <c r="DKS522" s="47"/>
      <c r="DKT522" s="47"/>
      <c r="DKU522" s="47"/>
      <c r="DKV522" s="47"/>
      <c r="DKW522" s="47"/>
      <c r="DKX522" s="47"/>
      <c r="DKY522" s="47"/>
      <c r="DKZ522" s="47"/>
      <c r="DLA522" s="47"/>
      <c r="DLB522" s="47"/>
      <c r="DLC522" s="47"/>
      <c r="DLD522" s="47"/>
      <c r="DLE522" s="47"/>
      <c r="DLF522" s="47"/>
      <c r="DLG522" s="47"/>
      <c r="DLH522" s="47"/>
      <c r="DLI522" s="47"/>
      <c r="DLJ522" s="47"/>
      <c r="DLK522" s="47"/>
      <c r="DLL522" s="47"/>
      <c r="DLM522" s="47"/>
      <c r="DLN522" s="47"/>
      <c r="DLO522" s="47"/>
      <c r="DLP522" s="47"/>
      <c r="DLQ522" s="47"/>
      <c r="DLR522" s="47"/>
      <c r="DLS522" s="47"/>
      <c r="DLT522" s="47"/>
      <c r="DLU522" s="47"/>
      <c r="DLV522" s="47"/>
      <c r="DLW522" s="47"/>
      <c r="DLX522" s="47"/>
      <c r="DLY522" s="47"/>
      <c r="DLZ522" s="47"/>
      <c r="DMA522" s="47"/>
      <c r="DMB522" s="47"/>
      <c r="DMC522" s="47"/>
      <c r="DMD522" s="47"/>
      <c r="DME522" s="47"/>
      <c r="DMF522" s="47"/>
      <c r="DMG522" s="47"/>
      <c r="DMH522" s="47"/>
      <c r="DMI522" s="47"/>
      <c r="DMJ522" s="47"/>
      <c r="DMK522" s="47"/>
      <c r="DML522" s="47"/>
      <c r="DMM522" s="47"/>
      <c r="DMN522" s="47"/>
      <c r="DMO522" s="47"/>
      <c r="DMP522" s="47"/>
      <c r="DMQ522" s="47"/>
      <c r="DMR522" s="47"/>
      <c r="DMS522" s="47"/>
      <c r="DMT522" s="47"/>
      <c r="DMU522" s="47"/>
      <c r="DMV522" s="47"/>
      <c r="DMW522" s="47"/>
      <c r="DMX522" s="47"/>
      <c r="DMY522" s="47"/>
      <c r="DMZ522" s="47"/>
      <c r="DNA522" s="47"/>
      <c r="DNB522" s="47"/>
      <c r="DNC522" s="47"/>
      <c r="DND522" s="47"/>
      <c r="DNE522" s="47"/>
      <c r="DNF522" s="47"/>
      <c r="DNG522" s="47"/>
      <c r="DNH522" s="47"/>
      <c r="DNI522" s="47"/>
      <c r="DNJ522" s="47"/>
      <c r="DNK522" s="47"/>
      <c r="DNL522" s="47"/>
      <c r="DNM522" s="47"/>
      <c r="DNN522" s="47"/>
      <c r="DNO522" s="47"/>
      <c r="DNP522" s="47"/>
      <c r="DNQ522" s="47"/>
      <c r="DNR522" s="47"/>
      <c r="DNS522" s="47"/>
      <c r="DNT522" s="47"/>
      <c r="DNU522" s="47"/>
      <c r="DNV522" s="47"/>
      <c r="DNW522" s="47"/>
      <c r="DNX522" s="47"/>
      <c r="DNY522" s="47"/>
      <c r="DNZ522" s="47"/>
      <c r="DOA522" s="47"/>
      <c r="DOB522" s="47"/>
      <c r="DOC522" s="47"/>
      <c r="DOD522" s="47"/>
      <c r="DOE522" s="47"/>
      <c r="DOF522" s="47"/>
      <c r="DOG522" s="47"/>
      <c r="DOH522" s="47"/>
      <c r="DOI522" s="47"/>
      <c r="DOJ522" s="47"/>
      <c r="DOK522" s="47"/>
      <c r="DOL522" s="47"/>
      <c r="DOM522" s="47"/>
      <c r="DON522" s="47"/>
      <c r="DOO522" s="47"/>
      <c r="DOP522" s="47"/>
      <c r="DOQ522" s="47"/>
      <c r="DOR522" s="47"/>
      <c r="DOS522" s="47"/>
      <c r="DOT522" s="47"/>
      <c r="DOU522" s="47"/>
      <c r="DOV522" s="47"/>
      <c r="DOW522" s="47"/>
      <c r="DOX522" s="47"/>
      <c r="DOY522" s="47"/>
      <c r="DOZ522" s="47"/>
      <c r="DPA522" s="47"/>
      <c r="DPB522" s="47"/>
      <c r="DPC522" s="47"/>
      <c r="DPD522" s="47"/>
      <c r="DPE522" s="47"/>
      <c r="DPF522" s="47"/>
      <c r="DPG522" s="47"/>
      <c r="DPH522" s="47"/>
      <c r="DPI522" s="47"/>
      <c r="DPJ522" s="47"/>
      <c r="DPK522" s="47"/>
      <c r="DPL522" s="47"/>
      <c r="DPM522" s="47"/>
      <c r="DPN522" s="47"/>
      <c r="DPO522" s="47"/>
      <c r="DPP522" s="47"/>
      <c r="DPQ522" s="47"/>
      <c r="DPR522" s="47"/>
      <c r="DPS522" s="47"/>
      <c r="DPT522" s="47"/>
      <c r="DPU522" s="47"/>
      <c r="DPV522" s="47"/>
      <c r="DPW522" s="47"/>
      <c r="DPX522" s="47"/>
      <c r="DPY522" s="47"/>
      <c r="DPZ522" s="47"/>
      <c r="DQA522" s="47"/>
      <c r="DQB522" s="47"/>
      <c r="DQC522" s="47"/>
      <c r="DQD522" s="47"/>
      <c r="DQE522" s="47"/>
      <c r="DQF522" s="47"/>
      <c r="DQG522" s="47"/>
      <c r="DQH522" s="47"/>
      <c r="DQI522" s="47"/>
      <c r="DQJ522" s="47"/>
      <c r="DQK522" s="47"/>
      <c r="DQL522" s="47"/>
      <c r="DQM522" s="47"/>
      <c r="DQN522" s="47"/>
      <c r="DQO522" s="47"/>
      <c r="DQP522" s="47"/>
      <c r="DQQ522" s="47"/>
      <c r="DQR522" s="47"/>
      <c r="DQS522" s="47"/>
      <c r="DQT522" s="47"/>
      <c r="DQU522" s="47"/>
      <c r="DQV522" s="47"/>
      <c r="DQW522" s="47"/>
      <c r="DQX522" s="47"/>
      <c r="DQY522" s="47"/>
      <c r="DQZ522" s="47"/>
      <c r="DRA522" s="47"/>
      <c r="DRB522" s="47"/>
      <c r="DRC522" s="47"/>
      <c r="DRD522" s="47"/>
      <c r="DRE522" s="47"/>
      <c r="DRF522" s="47"/>
      <c r="DRG522" s="47"/>
      <c r="DRH522" s="47"/>
      <c r="DRI522" s="47"/>
      <c r="DRJ522" s="47"/>
      <c r="DRK522" s="47"/>
      <c r="DRL522" s="47"/>
      <c r="DRM522" s="47"/>
      <c r="DRN522" s="47"/>
      <c r="DRO522" s="47"/>
      <c r="DRP522" s="47"/>
      <c r="DRQ522" s="47"/>
      <c r="DRR522" s="47"/>
      <c r="DRS522" s="47"/>
      <c r="DRT522" s="47"/>
      <c r="DRU522" s="47"/>
      <c r="DRV522" s="47"/>
      <c r="DRW522" s="47"/>
      <c r="DRX522" s="47"/>
      <c r="DRY522" s="47"/>
      <c r="DRZ522" s="47"/>
      <c r="DSA522" s="47"/>
      <c r="DSB522" s="47"/>
      <c r="DSC522" s="47"/>
      <c r="DSD522" s="47"/>
      <c r="DSE522" s="47"/>
      <c r="DSF522" s="47"/>
      <c r="DSG522" s="47"/>
      <c r="DSH522" s="47"/>
      <c r="DSI522" s="47"/>
      <c r="DSJ522" s="47"/>
      <c r="DSK522" s="47"/>
      <c r="DSL522" s="47"/>
      <c r="DSM522" s="47"/>
      <c r="DSN522" s="47"/>
      <c r="DSO522" s="47"/>
      <c r="DSP522" s="47"/>
      <c r="DSQ522" s="47"/>
      <c r="DSR522" s="47"/>
      <c r="DSS522" s="47"/>
      <c r="DST522" s="47"/>
      <c r="DSU522" s="47"/>
      <c r="DSV522" s="47"/>
      <c r="DSW522" s="47"/>
      <c r="DSX522" s="47"/>
      <c r="DSY522" s="47"/>
      <c r="DSZ522" s="47"/>
      <c r="DTA522" s="47"/>
      <c r="DTB522" s="47"/>
      <c r="DTC522" s="47"/>
      <c r="DTD522" s="47"/>
      <c r="DTE522" s="47"/>
      <c r="DTF522" s="47"/>
      <c r="DTG522" s="47"/>
      <c r="DTH522" s="47"/>
      <c r="DTI522" s="47"/>
      <c r="DTJ522" s="47"/>
      <c r="DTK522" s="47"/>
      <c r="DTL522" s="47"/>
      <c r="DTM522" s="47"/>
      <c r="DTN522" s="47"/>
      <c r="DTO522" s="47"/>
      <c r="DTP522" s="47"/>
      <c r="DTQ522" s="47"/>
      <c r="DTR522" s="47"/>
      <c r="DTS522" s="47"/>
      <c r="DTT522" s="47"/>
      <c r="DTU522" s="47"/>
      <c r="DTV522" s="47"/>
      <c r="DTW522" s="47"/>
      <c r="DTX522" s="47"/>
      <c r="DTY522" s="47"/>
      <c r="DTZ522" s="47"/>
      <c r="DUA522" s="47"/>
      <c r="DUB522" s="47"/>
      <c r="DUC522" s="47"/>
      <c r="DUD522" s="47"/>
      <c r="DUE522" s="47"/>
      <c r="DUF522" s="47"/>
      <c r="DUG522" s="47"/>
      <c r="DUH522" s="47"/>
      <c r="DUI522" s="47"/>
      <c r="DUJ522" s="47"/>
      <c r="DUK522" s="47"/>
      <c r="DUL522" s="47"/>
      <c r="DUM522" s="47"/>
      <c r="DUN522" s="47"/>
      <c r="DUO522" s="47"/>
      <c r="DUP522" s="47"/>
      <c r="DUQ522" s="47"/>
      <c r="DUR522" s="47"/>
      <c r="DUS522" s="47"/>
      <c r="DUT522" s="47"/>
      <c r="DUU522" s="47"/>
      <c r="DUV522" s="47"/>
      <c r="DUW522" s="47"/>
      <c r="DUX522" s="47"/>
      <c r="DUY522" s="47"/>
      <c r="DUZ522" s="47"/>
      <c r="DVA522" s="47"/>
      <c r="DVB522" s="47"/>
      <c r="DVC522" s="47"/>
      <c r="DVD522" s="47"/>
      <c r="DVE522" s="47"/>
      <c r="DVF522" s="47"/>
      <c r="DVG522" s="47"/>
      <c r="DVH522" s="47"/>
      <c r="DVI522" s="47"/>
      <c r="DVJ522" s="47"/>
      <c r="DVK522" s="47"/>
      <c r="DVL522" s="47"/>
      <c r="DVM522" s="47"/>
      <c r="DVN522" s="47"/>
      <c r="DVO522" s="47"/>
      <c r="DVP522" s="47"/>
      <c r="DVQ522" s="47"/>
      <c r="DVR522" s="47"/>
      <c r="DVS522" s="47"/>
      <c r="DVT522" s="47"/>
      <c r="DVU522" s="47"/>
      <c r="DVV522" s="47"/>
      <c r="DVW522" s="47"/>
      <c r="DVX522" s="47"/>
      <c r="DVY522" s="47"/>
      <c r="DVZ522" s="47"/>
      <c r="DWA522" s="47"/>
      <c r="DWB522" s="47"/>
      <c r="DWC522" s="47"/>
      <c r="DWD522" s="47"/>
      <c r="DWE522" s="47"/>
      <c r="DWF522" s="47"/>
      <c r="DWG522" s="47"/>
      <c r="DWH522" s="47"/>
      <c r="DWI522" s="47"/>
      <c r="DWJ522" s="47"/>
      <c r="DWK522" s="47"/>
      <c r="DWL522" s="47"/>
      <c r="DWM522" s="47"/>
      <c r="DWN522" s="47"/>
      <c r="DWO522" s="47"/>
      <c r="DWP522" s="47"/>
      <c r="DWQ522" s="47"/>
      <c r="DWR522" s="47"/>
      <c r="DWS522" s="47"/>
      <c r="DWT522" s="47"/>
      <c r="DWU522" s="47"/>
      <c r="DWV522" s="47"/>
      <c r="DWW522" s="47"/>
      <c r="DWX522" s="47"/>
      <c r="DWY522" s="47"/>
      <c r="DWZ522" s="47"/>
      <c r="DXA522" s="47"/>
      <c r="DXB522" s="47"/>
      <c r="DXC522" s="47"/>
      <c r="DXD522" s="47"/>
      <c r="DXE522" s="47"/>
      <c r="DXF522" s="47"/>
      <c r="DXG522" s="47"/>
      <c r="DXH522" s="47"/>
      <c r="DXI522" s="47"/>
      <c r="DXJ522" s="47"/>
      <c r="DXK522" s="47"/>
      <c r="DXL522" s="47"/>
      <c r="DXM522" s="47"/>
      <c r="DXN522" s="47"/>
      <c r="DXO522" s="47"/>
      <c r="DXP522" s="47"/>
      <c r="DXQ522" s="47"/>
      <c r="DXR522" s="47"/>
      <c r="DXS522" s="47"/>
      <c r="DXT522" s="47"/>
      <c r="DXU522" s="47"/>
      <c r="DXV522" s="47"/>
      <c r="DXW522" s="47"/>
      <c r="DXX522" s="47"/>
      <c r="DXY522" s="47"/>
      <c r="DXZ522" s="47"/>
      <c r="DYA522" s="47"/>
      <c r="DYB522" s="47"/>
      <c r="DYC522" s="47"/>
      <c r="DYD522" s="47"/>
      <c r="DYE522" s="47"/>
      <c r="DYF522" s="47"/>
      <c r="DYG522" s="47"/>
      <c r="DYH522" s="47"/>
      <c r="DYI522" s="47"/>
      <c r="DYJ522" s="47"/>
      <c r="DYK522" s="47"/>
      <c r="DYL522" s="47"/>
      <c r="DYM522" s="47"/>
      <c r="DYN522" s="47"/>
      <c r="DYO522" s="47"/>
      <c r="DYP522" s="47"/>
      <c r="DYQ522" s="47"/>
      <c r="DYR522" s="47"/>
      <c r="DYS522" s="47"/>
      <c r="DYT522" s="47"/>
      <c r="DYU522" s="47"/>
      <c r="DYV522" s="47"/>
      <c r="DYW522" s="47"/>
      <c r="DYX522" s="47"/>
      <c r="DYY522" s="47"/>
      <c r="DYZ522" s="47"/>
      <c r="DZA522" s="47"/>
      <c r="DZB522" s="47"/>
      <c r="DZC522" s="47"/>
      <c r="DZD522" s="47"/>
      <c r="DZE522" s="47"/>
      <c r="DZF522" s="47"/>
      <c r="DZG522" s="47"/>
      <c r="DZH522" s="47"/>
      <c r="DZI522" s="47"/>
      <c r="DZJ522" s="47"/>
      <c r="DZK522" s="47"/>
      <c r="DZL522" s="47"/>
      <c r="DZM522" s="47"/>
      <c r="DZN522" s="47"/>
      <c r="DZO522" s="47"/>
      <c r="DZP522" s="47"/>
      <c r="DZQ522" s="47"/>
      <c r="DZR522" s="47"/>
      <c r="DZS522" s="47"/>
      <c r="DZT522" s="47"/>
      <c r="DZU522" s="47"/>
      <c r="DZV522" s="47"/>
      <c r="DZW522" s="47"/>
      <c r="DZX522" s="47"/>
      <c r="DZY522" s="47"/>
      <c r="DZZ522" s="47"/>
      <c r="EAA522" s="47"/>
      <c r="EAB522" s="47"/>
      <c r="EAC522" s="47"/>
      <c r="EAD522" s="47"/>
      <c r="EAE522" s="47"/>
      <c r="EAF522" s="47"/>
      <c r="EAG522" s="47"/>
      <c r="EAH522" s="47"/>
      <c r="EAI522" s="47"/>
      <c r="EAJ522" s="47"/>
      <c r="EAK522" s="47"/>
      <c r="EAL522" s="47"/>
      <c r="EAM522" s="47"/>
      <c r="EAN522" s="47"/>
      <c r="EAO522" s="47"/>
      <c r="EAP522" s="47"/>
      <c r="EAQ522" s="47"/>
      <c r="EAR522" s="47"/>
      <c r="EAS522" s="47"/>
      <c r="EAT522" s="47"/>
      <c r="EAU522" s="47"/>
      <c r="EAV522" s="47"/>
      <c r="EAW522" s="47"/>
      <c r="EAX522" s="47"/>
      <c r="EAY522" s="47"/>
      <c r="EAZ522" s="47"/>
      <c r="EBA522" s="47"/>
      <c r="EBB522" s="47"/>
      <c r="EBC522" s="47"/>
      <c r="EBD522" s="47"/>
      <c r="EBE522" s="47"/>
      <c r="EBF522" s="47"/>
      <c r="EBG522" s="47"/>
      <c r="EBH522" s="47"/>
      <c r="EBI522" s="47"/>
      <c r="EBJ522" s="47"/>
      <c r="EBK522" s="47"/>
      <c r="EBL522" s="47"/>
      <c r="EBM522" s="47"/>
      <c r="EBN522" s="47"/>
      <c r="EBO522" s="47"/>
      <c r="EBP522" s="47"/>
      <c r="EBQ522" s="47"/>
      <c r="EBR522" s="47"/>
      <c r="EBS522" s="47"/>
      <c r="EBT522" s="47"/>
      <c r="EBU522" s="47"/>
      <c r="EBV522" s="47"/>
      <c r="EBW522" s="47"/>
      <c r="EBX522" s="47"/>
      <c r="EBY522" s="47"/>
      <c r="EBZ522" s="47"/>
      <c r="ECA522" s="47"/>
      <c r="ECB522" s="47"/>
      <c r="ECC522" s="47"/>
      <c r="ECD522" s="47"/>
      <c r="ECE522" s="47"/>
      <c r="ECF522" s="47"/>
      <c r="ECG522" s="47"/>
      <c r="ECH522" s="47"/>
      <c r="ECI522" s="47"/>
      <c r="ECJ522" s="47"/>
      <c r="ECK522" s="47"/>
      <c r="ECL522" s="47"/>
      <c r="ECM522" s="47"/>
      <c r="ECN522" s="47"/>
      <c r="ECO522" s="47"/>
      <c r="ECP522" s="47"/>
      <c r="ECQ522" s="47"/>
      <c r="ECR522" s="47"/>
      <c r="ECS522" s="47"/>
      <c r="ECT522" s="47"/>
      <c r="ECU522" s="47"/>
      <c r="ECV522" s="47"/>
      <c r="ECW522" s="47"/>
      <c r="ECX522" s="47"/>
      <c r="ECY522" s="47"/>
      <c r="ECZ522" s="47"/>
      <c r="EDA522" s="47"/>
      <c r="EDB522" s="47"/>
      <c r="EDC522" s="47"/>
      <c r="EDD522" s="47"/>
      <c r="EDE522" s="47"/>
      <c r="EDF522" s="47"/>
      <c r="EDG522" s="47"/>
      <c r="EDH522" s="47"/>
      <c r="EDI522" s="47"/>
      <c r="EDJ522" s="47"/>
      <c r="EDK522" s="47"/>
      <c r="EDL522" s="47"/>
      <c r="EDM522" s="47"/>
      <c r="EDN522" s="47"/>
      <c r="EDO522" s="47"/>
      <c r="EDP522" s="47"/>
      <c r="EDQ522" s="47"/>
      <c r="EDR522" s="47"/>
      <c r="EDS522" s="47"/>
      <c r="EDT522" s="47"/>
      <c r="EDU522" s="47"/>
      <c r="EDV522" s="47"/>
      <c r="EDW522" s="47"/>
      <c r="EDX522" s="47"/>
      <c r="EDY522" s="47"/>
      <c r="EDZ522" s="47"/>
      <c r="EEA522" s="47"/>
      <c r="EEB522" s="47"/>
      <c r="EEC522" s="47"/>
      <c r="EED522" s="47"/>
      <c r="EEE522" s="47"/>
      <c r="EEF522" s="47"/>
      <c r="EEG522" s="47"/>
      <c r="EEH522" s="47"/>
      <c r="EEI522" s="47"/>
      <c r="EEJ522" s="47"/>
      <c r="EEK522" s="47"/>
      <c r="EEL522" s="47"/>
      <c r="EEM522" s="47"/>
      <c r="EEN522" s="47"/>
      <c r="EEO522" s="47"/>
      <c r="EEP522" s="47"/>
      <c r="EEQ522" s="47"/>
      <c r="EER522" s="47"/>
      <c r="EES522" s="47"/>
      <c r="EET522" s="47"/>
      <c r="EEU522" s="47"/>
      <c r="EEV522" s="47"/>
      <c r="EEW522" s="47"/>
      <c r="EEX522" s="47"/>
      <c r="EEY522" s="47"/>
      <c r="EEZ522" s="47"/>
      <c r="EFA522" s="47"/>
      <c r="EFB522" s="47"/>
      <c r="EFC522" s="47"/>
      <c r="EFD522" s="47"/>
      <c r="EFE522" s="47"/>
      <c r="EFF522" s="47"/>
      <c r="EFG522" s="47"/>
      <c r="EFH522" s="47"/>
      <c r="EFI522" s="47"/>
      <c r="EFJ522" s="47"/>
      <c r="EFK522" s="47"/>
      <c r="EFL522" s="47"/>
      <c r="EFM522" s="47"/>
      <c r="EFN522" s="47"/>
      <c r="EFO522" s="47"/>
      <c r="EFP522" s="47"/>
      <c r="EFQ522" s="47"/>
      <c r="EFR522" s="47"/>
      <c r="EFS522" s="47"/>
      <c r="EFT522" s="47"/>
      <c r="EFU522" s="47"/>
      <c r="EFV522" s="47"/>
      <c r="EFW522" s="47"/>
      <c r="EFX522" s="47"/>
      <c r="EFY522" s="47"/>
      <c r="EFZ522" s="47"/>
      <c r="EGA522" s="47"/>
      <c r="EGB522" s="47"/>
      <c r="EGC522" s="47"/>
      <c r="EGD522" s="47"/>
      <c r="EGE522" s="47"/>
      <c r="EGF522" s="47"/>
      <c r="EGG522" s="47"/>
      <c r="EGH522" s="47"/>
      <c r="EGI522" s="47"/>
      <c r="EGJ522" s="47"/>
      <c r="EGK522" s="47"/>
      <c r="EGL522" s="47"/>
      <c r="EGM522" s="47"/>
      <c r="EGN522" s="47"/>
      <c r="EGO522" s="47"/>
      <c r="EGP522" s="47"/>
      <c r="EGQ522" s="47"/>
      <c r="EGR522" s="47"/>
      <c r="EGS522" s="47"/>
      <c r="EGT522" s="47"/>
      <c r="EGU522" s="47"/>
      <c r="EGV522" s="47"/>
      <c r="EGW522" s="47"/>
      <c r="EGX522" s="47"/>
      <c r="EGY522" s="47"/>
      <c r="EGZ522" s="47"/>
      <c r="EHA522" s="47"/>
      <c r="EHB522" s="47"/>
      <c r="EHC522" s="47"/>
      <c r="EHD522" s="47"/>
      <c r="EHE522" s="47"/>
      <c r="EHF522" s="47"/>
      <c r="EHG522" s="47"/>
      <c r="EHH522" s="47"/>
      <c r="EHI522" s="47"/>
      <c r="EHJ522" s="47"/>
      <c r="EHK522" s="47"/>
      <c r="EHL522" s="47"/>
      <c r="EHM522" s="47"/>
      <c r="EHN522" s="47"/>
      <c r="EHO522" s="47"/>
      <c r="EHP522" s="47"/>
      <c r="EHQ522" s="47"/>
      <c r="EHR522" s="47"/>
      <c r="EHS522" s="47"/>
      <c r="EHT522" s="47"/>
      <c r="EHU522" s="47"/>
      <c r="EHV522" s="47"/>
      <c r="EHW522" s="47"/>
      <c r="EHX522" s="47"/>
      <c r="EHY522" s="47"/>
      <c r="EHZ522" s="47"/>
      <c r="EIA522" s="47"/>
      <c r="EIB522" s="47"/>
      <c r="EIC522" s="47"/>
      <c r="EID522" s="47"/>
      <c r="EIE522" s="47"/>
      <c r="EIF522" s="47"/>
      <c r="EIG522" s="47"/>
      <c r="EIH522" s="47"/>
      <c r="EII522" s="47"/>
      <c r="EIJ522" s="47"/>
      <c r="EIK522" s="47"/>
      <c r="EIL522" s="47"/>
      <c r="EIM522" s="47"/>
      <c r="EIN522" s="47"/>
      <c r="EIO522" s="47"/>
      <c r="EIP522" s="47"/>
      <c r="EIQ522" s="47"/>
      <c r="EIR522" s="47"/>
      <c r="EIS522" s="47"/>
      <c r="EIT522" s="47"/>
      <c r="EIU522" s="47"/>
      <c r="EIV522" s="47"/>
      <c r="EIW522" s="47"/>
      <c r="EIX522" s="47"/>
      <c r="EIY522" s="47"/>
      <c r="EIZ522" s="47"/>
      <c r="EJA522" s="47"/>
      <c r="EJB522" s="47"/>
      <c r="EJC522" s="47"/>
      <c r="EJD522" s="47"/>
      <c r="EJE522" s="47"/>
      <c r="EJF522" s="47"/>
      <c r="EJG522" s="47"/>
      <c r="EJH522" s="47"/>
      <c r="EJI522" s="47"/>
      <c r="EJJ522" s="47"/>
      <c r="EJK522" s="47"/>
      <c r="EJL522" s="47"/>
      <c r="EJM522" s="47"/>
      <c r="EJN522" s="47"/>
      <c r="EJO522" s="47"/>
      <c r="EJP522" s="47"/>
      <c r="EJQ522" s="47"/>
      <c r="EJR522" s="47"/>
      <c r="EJS522" s="47"/>
      <c r="EJT522" s="47"/>
      <c r="EJU522" s="47"/>
      <c r="EJV522" s="47"/>
      <c r="EJW522" s="47"/>
      <c r="EJX522" s="47"/>
      <c r="EJY522" s="47"/>
      <c r="EJZ522" s="47"/>
      <c r="EKA522" s="47"/>
      <c r="EKB522" s="47"/>
      <c r="EKC522" s="47"/>
      <c r="EKD522" s="47"/>
      <c r="EKE522" s="47"/>
      <c r="EKF522" s="47"/>
      <c r="EKG522" s="47"/>
      <c r="EKH522" s="47"/>
      <c r="EKI522" s="47"/>
      <c r="EKJ522" s="47"/>
      <c r="EKK522" s="47"/>
      <c r="EKL522" s="47"/>
      <c r="EKM522" s="47"/>
      <c r="EKN522" s="47"/>
      <c r="EKO522" s="47"/>
      <c r="EKP522" s="47"/>
      <c r="EKQ522" s="47"/>
      <c r="EKR522" s="47"/>
      <c r="EKS522" s="47"/>
      <c r="EKT522" s="47"/>
      <c r="EKU522" s="47"/>
      <c r="EKV522" s="47"/>
      <c r="EKW522" s="47"/>
      <c r="EKX522" s="47"/>
      <c r="EKY522" s="47"/>
      <c r="EKZ522" s="47"/>
      <c r="ELA522" s="47"/>
      <c r="ELB522" s="47"/>
      <c r="ELC522" s="47"/>
      <c r="ELD522" s="47"/>
      <c r="ELE522" s="47"/>
      <c r="ELF522" s="47"/>
      <c r="ELG522" s="47"/>
      <c r="ELH522" s="47"/>
      <c r="ELI522" s="47"/>
      <c r="ELJ522" s="47"/>
      <c r="ELK522" s="47"/>
      <c r="ELL522" s="47"/>
      <c r="ELM522" s="47"/>
      <c r="ELN522" s="47"/>
      <c r="ELO522" s="47"/>
      <c r="ELP522" s="47"/>
      <c r="ELQ522" s="47"/>
      <c r="ELR522" s="47"/>
      <c r="ELS522" s="47"/>
      <c r="ELT522" s="47"/>
      <c r="ELU522" s="47"/>
      <c r="ELV522" s="47"/>
      <c r="ELW522" s="47"/>
      <c r="ELX522" s="47"/>
      <c r="ELY522" s="47"/>
      <c r="ELZ522" s="47"/>
      <c r="EMA522" s="47"/>
      <c r="EMB522" s="47"/>
      <c r="EMC522" s="47"/>
      <c r="EMD522" s="47"/>
      <c r="EME522" s="47"/>
      <c r="EMF522" s="47"/>
      <c r="EMG522" s="47"/>
      <c r="EMH522" s="47"/>
      <c r="EMI522" s="47"/>
      <c r="EMJ522" s="47"/>
      <c r="EMK522" s="47"/>
      <c r="EML522" s="47"/>
      <c r="EMM522" s="47"/>
      <c r="EMN522" s="47"/>
      <c r="EMO522" s="47"/>
      <c r="EMP522" s="47"/>
      <c r="EMQ522" s="47"/>
      <c r="EMR522" s="47"/>
      <c r="EMS522" s="47"/>
      <c r="EMT522" s="47"/>
      <c r="EMU522" s="47"/>
      <c r="EMV522" s="47"/>
      <c r="EMW522" s="47"/>
      <c r="EMX522" s="47"/>
      <c r="EMY522" s="47"/>
      <c r="EMZ522" s="47"/>
      <c r="ENA522" s="47"/>
      <c r="ENB522" s="47"/>
      <c r="ENC522" s="47"/>
      <c r="END522" s="47"/>
      <c r="ENE522" s="47"/>
      <c r="ENF522" s="47"/>
      <c r="ENG522" s="47"/>
      <c r="ENH522" s="47"/>
      <c r="ENI522" s="47"/>
      <c r="ENJ522" s="47"/>
      <c r="ENK522" s="47"/>
      <c r="ENL522" s="47"/>
      <c r="ENM522" s="47"/>
      <c r="ENN522" s="47"/>
      <c r="ENO522" s="47"/>
      <c r="ENP522" s="47"/>
      <c r="ENQ522" s="47"/>
      <c r="ENR522" s="47"/>
      <c r="ENS522" s="47"/>
      <c r="ENT522" s="47"/>
      <c r="ENU522" s="47"/>
      <c r="ENV522" s="47"/>
      <c r="ENW522" s="47"/>
      <c r="ENX522" s="47"/>
      <c r="ENY522" s="47"/>
      <c r="ENZ522" s="47"/>
      <c r="EOA522" s="47"/>
      <c r="EOB522" s="47"/>
      <c r="EOC522" s="47"/>
      <c r="EOD522" s="47"/>
      <c r="EOE522" s="47"/>
      <c r="EOF522" s="47"/>
      <c r="EOG522" s="47"/>
      <c r="EOH522" s="47"/>
      <c r="EOI522" s="47"/>
      <c r="EOJ522" s="47"/>
      <c r="EOK522" s="47"/>
      <c r="EOL522" s="47"/>
      <c r="EOM522" s="47"/>
      <c r="EON522" s="47"/>
      <c r="EOO522" s="47"/>
      <c r="EOP522" s="47"/>
      <c r="EOQ522" s="47"/>
      <c r="EOR522" s="47"/>
      <c r="EOS522" s="47"/>
      <c r="EOT522" s="47"/>
      <c r="EOU522" s="47"/>
      <c r="EOV522" s="47"/>
      <c r="EOW522" s="47"/>
      <c r="EOX522" s="47"/>
      <c r="EOY522" s="47"/>
      <c r="EOZ522" s="47"/>
      <c r="EPA522" s="47"/>
      <c r="EPB522" s="47"/>
      <c r="EPC522" s="47"/>
      <c r="EPD522" s="47"/>
      <c r="EPE522" s="47"/>
      <c r="EPF522" s="47"/>
      <c r="EPG522" s="47"/>
      <c r="EPH522" s="47"/>
      <c r="EPI522" s="47"/>
      <c r="EPJ522" s="47"/>
      <c r="EPK522" s="47"/>
      <c r="EPL522" s="47"/>
      <c r="EPM522" s="47"/>
      <c r="EPN522" s="47"/>
      <c r="EPO522" s="47"/>
      <c r="EPP522" s="47"/>
      <c r="EPQ522" s="47"/>
      <c r="EPR522" s="47"/>
      <c r="EPS522" s="47"/>
      <c r="EPT522" s="47"/>
      <c r="EPU522" s="47"/>
      <c r="EPV522" s="47"/>
      <c r="EPW522" s="47"/>
      <c r="EPX522" s="47"/>
      <c r="EPY522" s="47"/>
      <c r="EPZ522" s="47"/>
      <c r="EQA522" s="47"/>
      <c r="EQB522" s="47"/>
      <c r="EQC522" s="47"/>
      <c r="EQD522" s="47"/>
      <c r="EQE522" s="47"/>
      <c r="EQF522" s="47"/>
      <c r="EQG522" s="47"/>
      <c r="EQH522" s="47"/>
      <c r="EQI522" s="47"/>
      <c r="EQJ522" s="47"/>
      <c r="EQK522" s="47"/>
      <c r="EQL522" s="47"/>
      <c r="EQM522" s="47"/>
      <c r="EQN522" s="47"/>
      <c r="EQO522" s="47"/>
      <c r="EQP522" s="47"/>
      <c r="EQQ522" s="47"/>
      <c r="EQR522" s="47"/>
      <c r="EQS522" s="47"/>
      <c r="EQT522" s="47"/>
      <c r="EQU522" s="47"/>
      <c r="EQV522" s="47"/>
      <c r="EQW522" s="47"/>
      <c r="EQX522" s="47"/>
      <c r="EQY522" s="47"/>
      <c r="EQZ522" s="47"/>
      <c r="ERA522" s="47"/>
      <c r="ERB522" s="47"/>
      <c r="ERC522" s="47"/>
      <c r="ERD522" s="47"/>
      <c r="ERE522" s="47"/>
      <c r="ERF522" s="47"/>
      <c r="ERG522" s="47"/>
      <c r="ERH522" s="47"/>
      <c r="ERI522" s="47"/>
      <c r="ERJ522" s="47"/>
      <c r="ERK522" s="47"/>
      <c r="ERL522" s="47"/>
      <c r="ERM522" s="47"/>
      <c r="ERN522" s="47"/>
      <c r="ERO522" s="47"/>
      <c r="ERP522" s="47"/>
      <c r="ERQ522" s="47"/>
      <c r="ERR522" s="47"/>
      <c r="ERS522" s="47"/>
      <c r="ERT522" s="47"/>
      <c r="ERU522" s="47"/>
      <c r="ERV522" s="47"/>
      <c r="ERW522" s="47"/>
      <c r="ERX522" s="47"/>
      <c r="ERY522" s="47"/>
      <c r="ERZ522" s="47"/>
      <c r="ESA522" s="47"/>
      <c r="ESB522" s="47"/>
      <c r="ESC522" s="47"/>
      <c r="ESD522" s="47"/>
      <c r="ESE522" s="47"/>
      <c r="ESF522" s="47"/>
      <c r="ESG522" s="47"/>
      <c r="ESH522" s="47"/>
      <c r="ESI522" s="47"/>
      <c r="ESJ522" s="47"/>
      <c r="ESK522" s="47"/>
      <c r="ESL522" s="47"/>
      <c r="ESM522" s="47"/>
      <c r="ESN522" s="47"/>
      <c r="ESO522" s="47"/>
      <c r="ESP522" s="47"/>
      <c r="ESQ522" s="47"/>
      <c r="ESR522" s="47"/>
      <c r="ESS522" s="47"/>
      <c r="EST522" s="47"/>
      <c r="ESU522" s="47"/>
      <c r="ESV522" s="47"/>
      <c r="ESW522" s="47"/>
      <c r="ESX522" s="47"/>
      <c r="ESY522" s="47"/>
      <c r="ESZ522" s="47"/>
      <c r="ETA522" s="47"/>
      <c r="ETB522" s="47"/>
      <c r="ETC522" s="47"/>
      <c r="ETD522" s="47"/>
      <c r="ETE522" s="47"/>
      <c r="ETF522" s="47"/>
      <c r="ETG522" s="47"/>
      <c r="ETH522" s="47"/>
      <c r="ETI522" s="47"/>
      <c r="ETJ522" s="47"/>
      <c r="ETK522" s="47"/>
      <c r="ETL522" s="47"/>
      <c r="ETM522" s="47"/>
      <c r="ETN522" s="47"/>
      <c r="ETO522" s="47"/>
      <c r="ETP522" s="47"/>
      <c r="ETQ522" s="47"/>
      <c r="ETR522" s="47"/>
      <c r="ETS522" s="47"/>
      <c r="ETT522" s="47"/>
      <c r="ETU522" s="47"/>
      <c r="ETV522" s="47"/>
      <c r="ETW522" s="47"/>
      <c r="ETX522" s="47"/>
      <c r="ETY522" s="47"/>
      <c r="ETZ522" s="47"/>
      <c r="EUA522" s="47"/>
      <c r="EUB522" s="47"/>
      <c r="EUC522" s="47"/>
      <c r="EUD522" s="47"/>
      <c r="EUE522" s="47"/>
      <c r="EUF522" s="47"/>
      <c r="EUG522" s="47"/>
      <c r="EUH522" s="47"/>
      <c r="EUI522" s="47"/>
      <c r="EUJ522" s="47"/>
      <c r="EUK522" s="47"/>
      <c r="EUL522" s="47"/>
      <c r="EUM522" s="47"/>
      <c r="EUN522" s="47"/>
      <c r="EUO522" s="47"/>
      <c r="EUP522" s="47"/>
      <c r="EUQ522" s="47"/>
      <c r="EUR522" s="47"/>
      <c r="EUS522" s="47"/>
      <c r="EUT522" s="47"/>
      <c r="EUU522" s="47"/>
      <c r="EUV522" s="47"/>
      <c r="EUW522" s="47"/>
      <c r="EUX522" s="47"/>
      <c r="EUY522" s="47"/>
      <c r="EUZ522" s="47"/>
      <c r="EVA522" s="47"/>
      <c r="EVB522" s="47"/>
      <c r="EVC522" s="47"/>
      <c r="EVD522" s="47"/>
      <c r="EVE522" s="47"/>
      <c r="EVF522" s="47"/>
      <c r="EVG522" s="47"/>
      <c r="EVH522" s="47"/>
      <c r="EVI522" s="47"/>
      <c r="EVJ522" s="47"/>
      <c r="EVK522" s="47"/>
      <c r="EVL522" s="47"/>
      <c r="EVM522" s="47"/>
      <c r="EVN522" s="47"/>
      <c r="EVO522" s="47"/>
      <c r="EVP522" s="47"/>
      <c r="EVQ522" s="47"/>
      <c r="EVR522" s="47"/>
      <c r="EVS522" s="47"/>
      <c r="EVT522" s="47"/>
      <c r="EVU522" s="47"/>
      <c r="EVV522" s="47"/>
      <c r="EVW522" s="47"/>
      <c r="EVX522" s="47"/>
      <c r="EVY522" s="47"/>
      <c r="EVZ522" s="47"/>
      <c r="EWA522" s="47"/>
      <c r="EWB522" s="47"/>
      <c r="EWC522" s="47"/>
      <c r="EWD522" s="47"/>
      <c r="EWE522" s="47"/>
      <c r="EWF522" s="47"/>
      <c r="EWG522" s="47"/>
      <c r="EWH522" s="47"/>
      <c r="EWI522" s="47"/>
      <c r="EWJ522" s="47"/>
      <c r="EWK522" s="47"/>
      <c r="EWL522" s="47"/>
      <c r="EWM522" s="47"/>
      <c r="EWN522" s="47"/>
      <c r="EWO522" s="47"/>
      <c r="EWP522" s="47"/>
      <c r="EWQ522" s="47"/>
      <c r="EWR522" s="47"/>
      <c r="EWS522" s="47"/>
      <c r="EWT522" s="47"/>
      <c r="EWU522" s="47"/>
      <c r="EWV522" s="47"/>
      <c r="EWW522" s="47"/>
      <c r="EWX522" s="47"/>
      <c r="EWY522" s="47"/>
      <c r="EWZ522" s="47"/>
      <c r="EXA522" s="47"/>
      <c r="EXB522" s="47"/>
      <c r="EXC522" s="47"/>
      <c r="EXD522" s="47"/>
      <c r="EXE522" s="47"/>
      <c r="EXF522" s="47"/>
      <c r="EXG522" s="47"/>
      <c r="EXH522" s="47"/>
      <c r="EXI522" s="47"/>
      <c r="EXJ522" s="47"/>
      <c r="EXK522" s="47"/>
      <c r="EXL522" s="47"/>
      <c r="EXM522" s="47"/>
      <c r="EXN522" s="47"/>
      <c r="EXO522" s="47"/>
      <c r="EXP522" s="47"/>
      <c r="EXQ522" s="47"/>
      <c r="EXR522" s="47"/>
      <c r="EXS522" s="47"/>
      <c r="EXT522" s="47"/>
      <c r="EXU522" s="47"/>
      <c r="EXV522" s="47"/>
      <c r="EXW522" s="47"/>
      <c r="EXX522" s="47"/>
      <c r="EXY522" s="47"/>
      <c r="EXZ522" s="47"/>
      <c r="EYA522" s="47"/>
      <c r="EYB522" s="47"/>
      <c r="EYC522" s="47"/>
      <c r="EYD522" s="47"/>
      <c r="EYE522" s="47"/>
      <c r="EYF522" s="47"/>
      <c r="EYG522" s="47"/>
      <c r="EYH522" s="47"/>
      <c r="EYI522" s="47"/>
      <c r="EYJ522" s="47"/>
      <c r="EYK522" s="47"/>
      <c r="EYL522" s="47"/>
      <c r="EYM522" s="47"/>
      <c r="EYN522" s="47"/>
      <c r="EYO522" s="47"/>
      <c r="EYP522" s="47"/>
      <c r="EYQ522" s="47"/>
      <c r="EYR522" s="47"/>
      <c r="EYS522" s="47"/>
      <c r="EYT522" s="47"/>
      <c r="EYU522" s="47"/>
      <c r="EYV522" s="47"/>
      <c r="EYW522" s="47"/>
      <c r="EYX522" s="47"/>
      <c r="EYY522" s="47"/>
      <c r="EYZ522" s="47"/>
      <c r="EZA522" s="47"/>
      <c r="EZB522" s="47"/>
      <c r="EZC522" s="47"/>
      <c r="EZD522" s="47"/>
      <c r="EZE522" s="47"/>
      <c r="EZF522" s="47"/>
      <c r="EZG522" s="47"/>
      <c r="EZH522" s="47"/>
      <c r="EZI522" s="47"/>
      <c r="EZJ522" s="47"/>
      <c r="EZK522" s="47"/>
      <c r="EZL522" s="47"/>
      <c r="EZM522" s="47"/>
      <c r="EZN522" s="47"/>
      <c r="EZO522" s="47"/>
      <c r="EZP522" s="47"/>
      <c r="EZQ522" s="47"/>
      <c r="EZR522" s="47"/>
      <c r="EZS522" s="47"/>
      <c r="EZT522" s="47"/>
      <c r="EZU522" s="47"/>
      <c r="EZV522" s="47"/>
      <c r="EZW522" s="47"/>
      <c r="EZX522" s="47"/>
      <c r="EZY522" s="47"/>
      <c r="EZZ522" s="47"/>
      <c r="FAA522" s="47"/>
      <c r="FAB522" s="47"/>
      <c r="FAC522" s="47"/>
      <c r="FAD522" s="47"/>
      <c r="FAE522" s="47"/>
      <c r="FAF522" s="47"/>
      <c r="FAG522" s="47"/>
      <c r="FAH522" s="47"/>
      <c r="FAI522" s="47"/>
      <c r="FAJ522" s="47"/>
      <c r="FAK522" s="47"/>
      <c r="FAL522" s="47"/>
      <c r="FAM522" s="47"/>
      <c r="FAN522" s="47"/>
      <c r="FAO522" s="47"/>
      <c r="FAP522" s="47"/>
      <c r="FAQ522" s="47"/>
      <c r="FAR522" s="47"/>
      <c r="FAS522" s="47"/>
      <c r="FAT522" s="47"/>
      <c r="FAU522" s="47"/>
      <c r="FAV522" s="47"/>
      <c r="FAW522" s="47"/>
      <c r="FAX522" s="47"/>
      <c r="FAY522" s="47"/>
      <c r="FAZ522" s="47"/>
      <c r="FBA522" s="47"/>
      <c r="FBB522" s="47"/>
      <c r="FBC522" s="47"/>
      <c r="FBD522" s="47"/>
      <c r="FBE522" s="47"/>
      <c r="FBF522" s="47"/>
      <c r="FBG522" s="47"/>
      <c r="FBH522" s="47"/>
      <c r="FBI522" s="47"/>
      <c r="FBJ522" s="47"/>
      <c r="FBK522" s="47"/>
      <c r="FBL522" s="47"/>
      <c r="FBM522" s="47"/>
      <c r="FBN522" s="47"/>
      <c r="FBO522" s="47"/>
      <c r="FBP522" s="47"/>
      <c r="FBQ522" s="47"/>
      <c r="FBR522" s="47"/>
      <c r="FBS522" s="47"/>
      <c r="FBT522" s="47"/>
      <c r="FBU522" s="47"/>
      <c r="FBV522" s="47"/>
      <c r="FBW522" s="47"/>
      <c r="FBX522" s="47"/>
      <c r="FBY522" s="47"/>
      <c r="FBZ522" s="47"/>
      <c r="FCA522" s="47"/>
      <c r="FCB522" s="47"/>
      <c r="FCC522" s="47"/>
      <c r="FCD522" s="47"/>
      <c r="FCE522" s="47"/>
      <c r="FCF522" s="47"/>
      <c r="FCG522" s="47"/>
      <c r="FCH522" s="47"/>
      <c r="FCI522" s="47"/>
      <c r="FCJ522" s="47"/>
      <c r="FCK522" s="47"/>
      <c r="FCL522" s="47"/>
      <c r="FCM522" s="47"/>
      <c r="FCN522" s="47"/>
      <c r="FCO522" s="47"/>
      <c r="FCP522" s="47"/>
      <c r="FCQ522" s="47"/>
      <c r="FCR522" s="47"/>
      <c r="FCS522" s="47"/>
      <c r="FCT522" s="47"/>
      <c r="FCU522" s="47"/>
      <c r="FCV522" s="47"/>
      <c r="FCW522" s="47"/>
      <c r="FCX522" s="47"/>
      <c r="FCY522" s="47"/>
      <c r="FCZ522" s="47"/>
      <c r="FDA522" s="47"/>
      <c r="FDB522" s="47"/>
      <c r="FDC522" s="47"/>
      <c r="FDD522" s="47"/>
      <c r="FDE522" s="47"/>
      <c r="FDF522" s="47"/>
      <c r="FDG522" s="47"/>
      <c r="FDH522" s="47"/>
      <c r="FDI522" s="47"/>
      <c r="FDJ522" s="47"/>
      <c r="FDK522" s="47"/>
      <c r="FDL522" s="47"/>
      <c r="FDM522" s="47"/>
      <c r="FDN522" s="47"/>
      <c r="FDO522" s="47"/>
      <c r="FDP522" s="47"/>
      <c r="FDQ522" s="47"/>
      <c r="FDR522" s="47"/>
      <c r="FDS522" s="47"/>
      <c r="FDT522" s="47"/>
      <c r="FDU522" s="47"/>
      <c r="FDV522" s="47"/>
      <c r="FDW522" s="47"/>
      <c r="FDX522" s="47"/>
      <c r="FDY522" s="47"/>
      <c r="FDZ522" s="47"/>
      <c r="FEA522" s="47"/>
      <c r="FEB522" s="47"/>
      <c r="FEC522" s="47"/>
      <c r="FED522" s="47"/>
      <c r="FEE522" s="47"/>
      <c r="FEF522" s="47"/>
      <c r="FEG522" s="47"/>
      <c r="FEH522" s="47"/>
      <c r="FEI522" s="47"/>
      <c r="FEJ522" s="47"/>
      <c r="FEK522" s="47"/>
      <c r="FEL522" s="47"/>
      <c r="FEM522" s="47"/>
      <c r="FEN522" s="47"/>
      <c r="FEO522" s="47"/>
      <c r="FEP522" s="47"/>
      <c r="FEQ522" s="47"/>
      <c r="FER522" s="47"/>
      <c r="FES522" s="47"/>
      <c r="FET522" s="47"/>
      <c r="FEU522" s="47"/>
      <c r="FEV522" s="47"/>
      <c r="FEW522" s="47"/>
      <c r="FEX522" s="47"/>
      <c r="FEY522" s="47"/>
      <c r="FEZ522" s="47"/>
      <c r="FFA522" s="47"/>
      <c r="FFB522" s="47"/>
      <c r="FFC522" s="47"/>
      <c r="FFD522" s="47"/>
      <c r="FFE522" s="47"/>
      <c r="FFF522" s="47"/>
      <c r="FFG522" s="47"/>
      <c r="FFH522" s="47"/>
      <c r="FFI522" s="47"/>
      <c r="FFJ522" s="47"/>
      <c r="FFK522" s="47"/>
      <c r="FFL522" s="47"/>
      <c r="FFM522" s="47"/>
      <c r="FFN522" s="47"/>
      <c r="FFO522" s="47"/>
      <c r="FFP522" s="47"/>
      <c r="FFQ522" s="47"/>
      <c r="FFR522" s="47"/>
      <c r="FFS522" s="47"/>
      <c r="FFT522" s="47"/>
      <c r="FFU522" s="47"/>
      <c r="FFV522" s="47"/>
      <c r="FFW522" s="47"/>
      <c r="FFX522" s="47"/>
      <c r="FFY522" s="47"/>
      <c r="FFZ522" s="47"/>
      <c r="FGA522" s="47"/>
      <c r="FGB522" s="47"/>
      <c r="FGC522" s="47"/>
      <c r="FGD522" s="47"/>
      <c r="FGE522" s="47"/>
      <c r="FGF522" s="47"/>
      <c r="FGG522" s="47"/>
      <c r="FGH522" s="47"/>
      <c r="FGI522" s="47"/>
      <c r="FGJ522" s="47"/>
      <c r="FGK522" s="47"/>
      <c r="FGL522" s="47"/>
      <c r="FGM522" s="47"/>
      <c r="FGN522" s="47"/>
      <c r="FGO522" s="47"/>
      <c r="FGP522" s="47"/>
      <c r="FGQ522" s="47"/>
      <c r="FGR522" s="47"/>
      <c r="FGS522" s="47"/>
      <c r="FGT522" s="47"/>
      <c r="FGU522" s="47"/>
      <c r="FGV522" s="47"/>
      <c r="FGW522" s="47"/>
      <c r="FGX522" s="47"/>
      <c r="FGY522" s="47"/>
      <c r="FGZ522" s="47"/>
      <c r="FHA522" s="47"/>
      <c r="FHB522" s="47"/>
      <c r="FHC522" s="47"/>
      <c r="FHD522" s="47"/>
      <c r="FHE522" s="47"/>
      <c r="FHF522" s="47"/>
      <c r="FHG522" s="47"/>
      <c r="FHH522" s="47"/>
      <c r="FHI522" s="47"/>
      <c r="FHJ522" s="47"/>
      <c r="FHK522" s="47"/>
      <c r="FHL522" s="47"/>
      <c r="FHM522" s="47"/>
      <c r="FHN522" s="47"/>
      <c r="FHO522" s="47"/>
      <c r="FHP522" s="47"/>
      <c r="FHQ522" s="47"/>
      <c r="FHR522" s="47"/>
      <c r="FHS522" s="47"/>
      <c r="FHT522" s="47"/>
      <c r="FHU522" s="47"/>
      <c r="FHV522" s="47"/>
      <c r="FHW522" s="47"/>
      <c r="FHX522" s="47"/>
      <c r="FHY522" s="47"/>
      <c r="FHZ522" s="47"/>
      <c r="FIA522" s="47"/>
      <c r="FIB522" s="47"/>
      <c r="FIC522" s="47"/>
      <c r="FID522" s="47"/>
      <c r="FIE522" s="47"/>
      <c r="FIF522" s="47"/>
      <c r="FIG522" s="47"/>
      <c r="FIH522" s="47"/>
      <c r="FII522" s="47"/>
      <c r="FIJ522" s="47"/>
      <c r="FIK522" s="47"/>
      <c r="FIL522" s="47"/>
      <c r="FIM522" s="47"/>
      <c r="FIN522" s="47"/>
      <c r="FIO522" s="47"/>
      <c r="FIP522" s="47"/>
      <c r="FIQ522" s="47"/>
      <c r="FIR522" s="47"/>
      <c r="FIS522" s="47"/>
      <c r="FIT522" s="47"/>
      <c r="FIU522" s="47"/>
      <c r="FIV522" s="47"/>
      <c r="FIW522" s="47"/>
      <c r="FIX522" s="47"/>
      <c r="FIY522" s="47"/>
      <c r="FIZ522" s="47"/>
      <c r="FJA522" s="47"/>
      <c r="FJB522" s="47"/>
      <c r="FJC522" s="47"/>
      <c r="FJD522" s="47"/>
      <c r="FJE522" s="47"/>
      <c r="FJF522" s="47"/>
      <c r="FJG522" s="47"/>
      <c r="FJH522" s="47"/>
      <c r="FJI522" s="47"/>
      <c r="FJJ522" s="47"/>
      <c r="FJK522" s="47"/>
      <c r="FJL522" s="47"/>
      <c r="FJM522" s="47"/>
      <c r="FJN522" s="47"/>
      <c r="FJO522" s="47"/>
      <c r="FJP522" s="47"/>
      <c r="FJQ522" s="47"/>
      <c r="FJR522" s="47"/>
      <c r="FJS522" s="47"/>
      <c r="FJT522" s="47"/>
      <c r="FJU522" s="47"/>
      <c r="FJV522" s="47"/>
      <c r="FJW522" s="47"/>
      <c r="FJX522" s="47"/>
      <c r="FJY522" s="47"/>
      <c r="FJZ522" s="47"/>
      <c r="FKA522" s="47"/>
      <c r="FKB522" s="47"/>
      <c r="FKC522" s="47"/>
      <c r="FKD522" s="47"/>
      <c r="FKE522" s="47"/>
      <c r="FKF522" s="47"/>
      <c r="FKG522" s="47"/>
      <c r="FKH522" s="47"/>
      <c r="FKI522" s="47"/>
      <c r="FKJ522" s="47"/>
      <c r="FKK522" s="47"/>
      <c r="FKL522" s="47"/>
      <c r="FKM522" s="47"/>
      <c r="FKN522" s="47"/>
      <c r="FKO522" s="47"/>
      <c r="FKP522" s="47"/>
      <c r="FKQ522" s="47"/>
      <c r="FKR522" s="47"/>
      <c r="FKS522" s="47"/>
      <c r="FKT522" s="47"/>
      <c r="FKU522" s="47"/>
      <c r="FKV522" s="47"/>
      <c r="FKW522" s="47"/>
      <c r="FKX522" s="47"/>
      <c r="FKY522" s="47"/>
      <c r="FKZ522" s="47"/>
      <c r="FLA522" s="47"/>
      <c r="FLB522" s="47"/>
      <c r="FLC522" s="47"/>
      <c r="FLD522" s="47"/>
      <c r="FLE522" s="47"/>
      <c r="FLF522" s="47"/>
      <c r="FLG522" s="47"/>
      <c r="FLH522" s="47"/>
      <c r="FLI522" s="47"/>
      <c r="FLJ522" s="47"/>
      <c r="FLK522" s="47"/>
      <c r="FLL522" s="47"/>
      <c r="FLM522" s="47"/>
      <c r="FLN522" s="47"/>
      <c r="FLO522" s="47"/>
      <c r="FLP522" s="47"/>
      <c r="FLQ522" s="47"/>
      <c r="FLR522" s="47"/>
      <c r="FLS522" s="47"/>
      <c r="FLT522" s="47"/>
      <c r="FLU522" s="47"/>
      <c r="FLV522" s="47"/>
      <c r="FLW522" s="47"/>
      <c r="FLX522" s="47"/>
      <c r="FLY522" s="47"/>
      <c r="FLZ522" s="47"/>
      <c r="FMA522" s="47"/>
      <c r="FMB522" s="47"/>
      <c r="FMC522" s="47"/>
      <c r="FMD522" s="47"/>
      <c r="FME522" s="47"/>
      <c r="FMF522" s="47"/>
      <c r="FMG522" s="47"/>
      <c r="FMH522" s="47"/>
      <c r="FMI522" s="47"/>
      <c r="FMJ522" s="47"/>
      <c r="FMK522" s="47"/>
      <c r="FML522" s="47"/>
      <c r="FMM522" s="47"/>
      <c r="FMN522" s="47"/>
      <c r="FMO522" s="47"/>
      <c r="FMP522" s="47"/>
      <c r="FMQ522" s="47"/>
      <c r="FMR522" s="47"/>
      <c r="FMS522" s="47"/>
      <c r="FMT522" s="47"/>
      <c r="FMU522" s="47"/>
      <c r="FMV522" s="47"/>
      <c r="FMW522" s="47"/>
      <c r="FMX522" s="47"/>
      <c r="FMY522" s="47"/>
      <c r="FMZ522" s="47"/>
      <c r="FNA522" s="47"/>
      <c r="FNB522" s="47"/>
      <c r="FNC522" s="47"/>
      <c r="FND522" s="47"/>
      <c r="FNE522" s="47"/>
      <c r="FNF522" s="47"/>
      <c r="FNG522" s="47"/>
      <c r="FNH522" s="47"/>
      <c r="FNI522" s="47"/>
      <c r="FNJ522" s="47"/>
      <c r="FNK522" s="47"/>
      <c r="FNL522" s="47"/>
      <c r="FNM522" s="47"/>
      <c r="FNN522" s="47"/>
      <c r="FNO522" s="47"/>
      <c r="FNP522" s="47"/>
      <c r="FNQ522" s="47"/>
      <c r="FNR522" s="47"/>
      <c r="FNS522" s="47"/>
      <c r="FNT522" s="47"/>
      <c r="FNU522" s="47"/>
      <c r="FNV522" s="47"/>
      <c r="FNW522" s="47"/>
      <c r="FNX522" s="47"/>
      <c r="FNY522" s="47"/>
      <c r="FNZ522" s="47"/>
      <c r="FOA522" s="47"/>
      <c r="FOB522" s="47"/>
      <c r="FOC522" s="47"/>
      <c r="FOD522" s="47"/>
      <c r="FOE522" s="47"/>
      <c r="FOF522" s="47"/>
      <c r="FOG522" s="47"/>
      <c r="FOH522" s="47"/>
      <c r="FOI522" s="47"/>
      <c r="FOJ522" s="47"/>
      <c r="FOK522" s="47"/>
      <c r="FOL522" s="47"/>
      <c r="FOM522" s="47"/>
      <c r="FON522" s="47"/>
      <c r="FOO522" s="47"/>
      <c r="FOP522" s="47"/>
      <c r="FOQ522" s="47"/>
      <c r="FOR522" s="47"/>
      <c r="FOS522" s="47"/>
      <c r="FOT522" s="47"/>
      <c r="FOU522" s="47"/>
      <c r="FOV522" s="47"/>
      <c r="FOW522" s="47"/>
      <c r="FOX522" s="47"/>
      <c r="FOY522" s="47"/>
      <c r="FOZ522" s="47"/>
      <c r="FPA522" s="47"/>
      <c r="FPB522" s="47"/>
      <c r="FPC522" s="47"/>
      <c r="FPD522" s="47"/>
      <c r="FPE522" s="47"/>
      <c r="FPF522" s="47"/>
      <c r="FPG522" s="47"/>
      <c r="FPH522" s="47"/>
      <c r="FPI522" s="47"/>
      <c r="FPJ522" s="47"/>
      <c r="FPK522" s="47"/>
      <c r="FPL522" s="47"/>
      <c r="FPM522" s="47"/>
      <c r="FPN522" s="47"/>
      <c r="FPO522" s="47"/>
      <c r="FPP522" s="47"/>
      <c r="FPQ522" s="47"/>
      <c r="FPR522" s="47"/>
      <c r="FPS522" s="47"/>
      <c r="FPT522" s="47"/>
      <c r="FPU522" s="47"/>
      <c r="FPV522" s="47"/>
      <c r="FPW522" s="47"/>
      <c r="FPX522" s="47"/>
      <c r="FPY522" s="47"/>
      <c r="FPZ522" s="47"/>
      <c r="FQA522" s="47"/>
      <c r="FQB522" s="47"/>
      <c r="FQC522" s="47"/>
      <c r="FQD522" s="47"/>
      <c r="FQE522" s="47"/>
      <c r="FQF522" s="47"/>
      <c r="FQG522" s="47"/>
      <c r="FQH522" s="47"/>
      <c r="FQI522" s="47"/>
      <c r="FQJ522" s="47"/>
      <c r="FQK522" s="47"/>
      <c r="FQL522" s="47"/>
      <c r="FQM522" s="47"/>
      <c r="FQN522" s="47"/>
      <c r="FQO522" s="47"/>
      <c r="FQP522" s="47"/>
      <c r="FQQ522" s="47"/>
      <c r="FQR522" s="47"/>
      <c r="FQS522" s="47"/>
      <c r="FQT522" s="47"/>
      <c r="FQU522" s="47"/>
      <c r="FQV522" s="47"/>
      <c r="FQW522" s="47"/>
      <c r="FQX522" s="47"/>
      <c r="FQY522" s="47"/>
      <c r="FQZ522" s="47"/>
      <c r="FRA522" s="47"/>
      <c r="FRB522" s="47"/>
      <c r="FRC522" s="47"/>
      <c r="FRD522" s="47"/>
      <c r="FRE522" s="47"/>
      <c r="FRF522" s="47"/>
      <c r="FRG522" s="47"/>
      <c r="FRH522" s="47"/>
      <c r="FRI522" s="47"/>
      <c r="FRJ522" s="47"/>
      <c r="FRK522" s="47"/>
      <c r="FRL522" s="47"/>
      <c r="FRM522" s="47"/>
      <c r="FRN522" s="47"/>
      <c r="FRO522" s="47"/>
      <c r="FRP522" s="47"/>
      <c r="FRQ522" s="47"/>
      <c r="FRR522" s="47"/>
      <c r="FRS522" s="47"/>
      <c r="FRT522" s="47"/>
      <c r="FRU522" s="47"/>
      <c r="FRV522" s="47"/>
      <c r="FRW522" s="47"/>
      <c r="FRX522" s="47"/>
      <c r="FRY522" s="47"/>
      <c r="FRZ522" s="47"/>
      <c r="FSA522" s="47"/>
      <c r="FSB522" s="47"/>
      <c r="FSC522" s="47"/>
      <c r="FSD522" s="47"/>
      <c r="FSE522" s="47"/>
      <c r="FSF522" s="47"/>
      <c r="FSG522" s="47"/>
      <c r="FSH522" s="47"/>
      <c r="FSI522" s="47"/>
      <c r="FSJ522" s="47"/>
      <c r="FSK522" s="47"/>
      <c r="FSL522" s="47"/>
      <c r="FSM522" s="47"/>
      <c r="FSN522" s="47"/>
      <c r="FSO522" s="47"/>
      <c r="FSP522" s="47"/>
      <c r="FSQ522" s="47"/>
      <c r="FSR522" s="47"/>
      <c r="FSS522" s="47"/>
      <c r="FST522" s="47"/>
      <c r="FSU522" s="47"/>
      <c r="FSV522" s="47"/>
      <c r="FSW522" s="47"/>
      <c r="FSX522" s="47"/>
      <c r="FSY522" s="47"/>
      <c r="FSZ522" s="47"/>
      <c r="FTA522" s="47"/>
      <c r="FTB522" s="47"/>
      <c r="FTC522" s="47"/>
      <c r="FTD522" s="47"/>
      <c r="FTE522" s="47"/>
      <c r="FTF522" s="47"/>
      <c r="FTG522" s="47"/>
      <c r="FTH522" s="47"/>
      <c r="FTI522" s="47"/>
      <c r="FTJ522" s="47"/>
      <c r="FTK522" s="47"/>
      <c r="FTL522" s="47"/>
      <c r="FTM522" s="47"/>
      <c r="FTN522" s="47"/>
      <c r="FTO522" s="47"/>
      <c r="FTP522" s="47"/>
      <c r="FTQ522" s="47"/>
      <c r="FTR522" s="47"/>
      <c r="FTS522" s="47"/>
      <c r="FTT522" s="47"/>
      <c r="FTU522" s="47"/>
      <c r="FTV522" s="47"/>
      <c r="FTW522" s="47"/>
      <c r="FTX522" s="47"/>
      <c r="FTY522" s="47"/>
      <c r="FTZ522" s="47"/>
      <c r="FUA522" s="47"/>
      <c r="FUB522" s="47"/>
      <c r="FUC522" s="47"/>
      <c r="FUD522" s="47"/>
      <c r="FUE522" s="47"/>
      <c r="FUF522" s="47"/>
      <c r="FUG522" s="47"/>
      <c r="FUH522" s="47"/>
      <c r="FUI522" s="47"/>
      <c r="FUJ522" s="47"/>
      <c r="FUK522" s="47"/>
      <c r="FUL522" s="47"/>
      <c r="FUM522" s="47"/>
      <c r="FUN522" s="47"/>
      <c r="FUO522" s="47"/>
      <c r="FUP522" s="47"/>
      <c r="FUQ522" s="47"/>
      <c r="FUR522" s="47"/>
      <c r="FUS522" s="47"/>
      <c r="FUT522" s="47"/>
      <c r="FUU522" s="47"/>
      <c r="FUV522" s="47"/>
      <c r="FUW522" s="47"/>
      <c r="FUX522" s="47"/>
      <c r="FUY522" s="47"/>
      <c r="FUZ522" s="47"/>
      <c r="FVA522" s="47"/>
      <c r="FVB522" s="47"/>
      <c r="FVC522" s="47"/>
      <c r="FVD522" s="47"/>
      <c r="FVE522" s="47"/>
      <c r="FVF522" s="47"/>
      <c r="FVG522" s="47"/>
      <c r="FVH522" s="47"/>
      <c r="FVI522" s="47"/>
      <c r="FVJ522" s="47"/>
      <c r="FVK522" s="47"/>
      <c r="FVL522" s="47"/>
      <c r="FVM522" s="47"/>
      <c r="FVN522" s="47"/>
      <c r="FVO522" s="47"/>
      <c r="FVP522" s="47"/>
      <c r="FVQ522" s="47"/>
      <c r="FVR522" s="47"/>
      <c r="FVS522" s="47"/>
      <c r="FVT522" s="47"/>
      <c r="FVU522" s="47"/>
      <c r="FVV522" s="47"/>
      <c r="FVW522" s="47"/>
      <c r="FVX522" s="47"/>
      <c r="FVY522" s="47"/>
      <c r="FVZ522" s="47"/>
      <c r="FWA522" s="47"/>
      <c r="FWB522" s="47"/>
      <c r="FWC522" s="47"/>
      <c r="FWD522" s="47"/>
      <c r="FWE522" s="47"/>
      <c r="FWF522" s="47"/>
      <c r="FWG522" s="47"/>
      <c r="FWH522" s="47"/>
      <c r="FWI522" s="47"/>
      <c r="FWJ522" s="47"/>
      <c r="FWK522" s="47"/>
      <c r="FWL522" s="47"/>
      <c r="FWM522" s="47"/>
      <c r="FWN522" s="47"/>
      <c r="FWO522" s="47"/>
      <c r="FWP522" s="47"/>
      <c r="FWQ522" s="47"/>
      <c r="FWR522" s="47"/>
      <c r="FWS522" s="47"/>
      <c r="FWT522" s="47"/>
      <c r="FWU522" s="47"/>
      <c r="FWV522" s="47"/>
      <c r="FWW522" s="47"/>
      <c r="FWX522" s="47"/>
      <c r="FWY522" s="47"/>
      <c r="FWZ522" s="47"/>
      <c r="FXA522" s="47"/>
      <c r="FXB522" s="47"/>
      <c r="FXC522" s="47"/>
      <c r="FXD522" s="47"/>
      <c r="FXE522" s="47"/>
      <c r="FXF522" s="47"/>
      <c r="FXG522" s="47"/>
      <c r="FXH522" s="47"/>
      <c r="FXI522" s="47"/>
      <c r="FXJ522" s="47"/>
      <c r="FXK522" s="47"/>
      <c r="FXL522" s="47"/>
      <c r="FXM522" s="47"/>
      <c r="FXN522" s="47"/>
      <c r="FXO522" s="47"/>
      <c r="FXP522" s="47"/>
      <c r="FXQ522" s="47"/>
      <c r="FXR522" s="47"/>
      <c r="FXS522" s="47"/>
      <c r="FXT522" s="47"/>
      <c r="FXU522" s="47"/>
      <c r="FXV522" s="47"/>
      <c r="FXW522" s="47"/>
      <c r="FXX522" s="47"/>
      <c r="FXY522" s="47"/>
      <c r="FXZ522" s="47"/>
      <c r="FYA522" s="47"/>
      <c r="FYB522" s="47"/>
      <c r="FYC522" s="47"/>
      <c r="FYD522" s="47"/>
      <c r="FYE522" s="47"/>
      <c r="FYF522" s="47"/>
      <c r="FYG522" s="47"/>
      <c r="FYH522" s="47"/>
      <c r="FYI522" s="47"/>
      <c r="FYJ522" s="47"/>
      <c r="FYK522" s="47"/>
      <c r="FYL522" s="47"/>
      <c r="FYM522" s="47"/>
      <c r="FYN522" s="47"/>
      <c r="FYO522" s="47"/>
      <c r="FYP522" s="47"/>
      <c r="FYQ522" s="47"/>
      <c r="FYR522" s="47"/>
      <c r="FYS522" s="47"/>
      <c r="FYT522" s="47"/>
      <c r="FYU522" s="47"/>
      <c r="FYV522" s="47"/>
      <c r="FYW522" s="47"/>
      <c r="FYX522" s="47"/>
      <c r="FYY522" s="47"/>
      <c r="FYZ522" s="47"/>
      <c r="FZA522" s="47"/>
      <c r="FZB522" s="47"/>
      <c r="FZC522" s="47"/>
      <c r="FZD522" s="47"/>
      <c r="FZE522" s="47"/>
      <c r="FZF522" s="47"/>
      <c r="FZG522" s="47"/>
      <c r="FZH522" s="47"/>
      <c r="FZI522" s="47"/>
      <c r="FZJ522" s="47"/>
      <c r="FZK522" s="47"/>
      <c r="FZL522" s="47"/>
      <c r="FZM522" s="47"/>
      <c r="FZN522" s="47"/>
      <c r="FZO522" s="47"/>
      <c r="FZP522" s="47"/>
      <c r="FZQ522" s="47"/>
      <c r="FZR522" s="47"/>
      <c r="FZS522" s="47"/>
      <c r="FZT522" s="47"/>
      <c r="FZU522" s="47"/>
      <c r="FZV522" s="47"/>
      <c r="FZW522" s="47"/>
      <c r="FZX522" s="47"/>
      <c r="FZY522" s="47"/>
      <c r="FZZ522" s="47"/>
      <c r="GAA522" s="47"/>
      <c r="GAB522" s="47"/>
      <c r="GAC522" s="47"/>
      <c r="GAD522" s="47"/>
      <c r="GAE522" s="47"/>
      <c r="GAF522" s="47"/>
      <c r="GAG522" s="47"/>
      <c r="GAH522" s="47"/>
      <c r="GAI522" s="47"/>
      <c r="GAJ522" s="47"/>
      <c r="GAK522" s="47"/>
      <c r="GAL522" s="47"/>
      <c r="GAM522" s="47"/>
      <c r="GAN522" s="47"/>
      <c r="GAO522" s="47"/>
      <c r="GAP522" s="47"/>
      <c r="GAQ522" s="47"/>
      <c r="GAR522" s="47"/>
      <c r="GAS522" s="47"/>
      <c r="GAT522" s="47"/>
      <c r="GAU522" s="47"/>
      <c r="GAV522" s="47"/>
      <c r="GAW522" s="47"/>
      <c r="GAX522" s="47"/>
      <c r="GAY522" s="47"/>
      <c r="GAZ522" s="47"/>
      <c r="GBA522" s="47"/>
      <c r="GBB522" s="47"/>
      <c r="GBC522" s="47"/>
      <c r="GBD522" s="47"/>
      <c r="GBE522" s="47"/>
      <c r="GBF522" s="47"/>
      <c r="GBG522" s="47"/>
      <c r="GBH522" s="47"/>
      <c r="GBI522" s="47"/>
      <c r="GBJ522" s="47"/>
      <c r="GBK522" s="47"/>
      <c r="GBL522" s="47"/>
      <c r="GBM522" s="47"/>
      <c r="GBN522" s="47"/>
      <c r="GBO522" s="47"/>
      <c r="GBP522" s="47"/>
      <c r="GBQ522" s="47"/>
      <c r="GBR522" s="47"/>
      <c r="GBS522" s="47"/>
      <c r="GBT522" s="47"/>
      <c r="GBU522" s="47"/>
      <c r="GBV522" s="47"/>
      <c r="GBW522" s="47"/>
      <c r="GBX522" s="47"/>
      <c r="GBY522" s="47"/>
      <c r="GBZ522" s="47"/>
      <c r="GCA522" s="47"/>
      <c r="GCB522" s="47"/>
      <c r="GCC522" s="47"/>
      <c r="GCD522" s="47"/>
      <c r="GCE522" s="47"/>
      <c r="GCF522" s="47"/>
      <c r="GCG522" s="47"/>
      <c r="GCH522" s="47"/>
      <c r="GCI522" s="47"/>
      <c r="GCJ522" s="47"/>
      <c r="GCK522" s="47"/>
      <c r="GCL522" s="47"/>
      <c r="GCM522" s="47"/>
      <c r="GCN522" s="47"/>
      <c r="GCO522" s="47"/>
      <c r="GCP522" s="47"/>
      <c r="GCQ522" s="47"/>
      <c r="GCR522" s="47"/>
      <c r="GCS522" s="47"/>
      <c r="GCT522" s="47"/>
      <c r="GCU522" s="47"/>
      <c r="GCV522" s="47"/>
      <c r="GCW522" s="47"/>
      <c r="GCX522" s="47"/>
      <c r="GCY522" s="47"/>
      <c r="GCZ522" s="47"/>
      <c r="GDA522" s="47"/>
      <c r="GDB522" s="47"/>
      <c r="GDC522" s="47"/>
      <c r="GDD522" s="47"/>
      <c r="GDE522" s="47"/>
      <c r="GDF522" s="47"/>
      <c r="GDG522" s="47"/>
      <c r="GDH522" s="47"/>
      <c r="GDI522" s="47"/>
      <c r="GDJ522" s="47"/>
      <c r="GDK522" s="47"/>
      <c r="GDL522" s="47"/>
      <c r="GDM522" s="47"/>
      <c r="GDN522" s="47"/>
      <c r="GDO522" s="47"/>
      <c r="GDP522" s="47"/>
      <c r="GDQ522" s="47"/>
      <c r="GDR522" s="47"/>
      <c r="GDS522" s="47"/>
      <c r="GDT522" s="47"/>
      <c r="GDU522" s="47"/>
      <c r="GDV522" s="47"/>
      <c r="GDW522" s="47"/>
      <c r="GDX522" s="47"/>
      <c r="GDY522" s="47"/>
      <c r="GDZ522" s="47"/>
      <c r="GEA522" s="47"/>
      <c r="GEB522" s="47"/>
      <c r="GEC522" s="47"/>
      <c r="GED522" s="47"/>
      <c r="GEE522" s="47"/>
      <c r="GEF522" s="47"/>
      <c r="GEG522" s="47"/>
      <c r="GEH522" s="47"/>
      <c r="GEI522" s="47"/>
      <c r="GEJ522" s="47"/>
      <c r="GEK522" s="47"/>
      <c r="GEL522" s="47"/>
      <c r="GEM522" s="47"/>
      <c r="GEN522" s="47"/>
      <c r="GEO522" s="47"/>
      <c r="GEP522" s="47"/>
      <c r="GEQ522" s="47"/>
      <c r="GER522" s="47"/>
      <c r="GES522" s="47"/>
      <c r="GET522" s="47"/>
      <c r="GEU522" s="47"/>
      <c r="GEV522" s="47"/>
      <c r="GEW522" s="47"/>
      <c r="GEX522" s="47"/>
      <c r="GEY522" s="47"/>
      <c r="GEZ522" s="47"/>
      <c r="GFA522" s="47"/>
      <c r="GFB522" s="47"/>
      <c r="GFC522" s="47"/>
      <c r="GFD522" s="47"/>
      <c r="GFE522" s="47"/>
      <c r="GFF522" s="47"/>
      <c r="GFG522" s="47"/>
      <c r="GFH522" s="47"/>
      <c r="GFI522" s="47"/>
      <c r="GFJ522" s="47"/>
      <c r="GFK522" s="47"/>
      <c r="GFL522" s="47"/>
      <c r="GFM522" s="47"/>
      <c r="GFN522" s="47"/>
      <c r="GFO522" s="47"/>
      <c r="GFP522" s="47"/>
      <c r="GFQ522" s="47"/>
      <c r="GFR522" s="47"/>
      <c r="GFS522" s="47"/>
      <c r="GFT522" s="47"/>
      <c r="GFU522" s="47"/>
      <c r="GFV522" s="47"/>
      <c r="GFW522" s="47"/>
      <c r="GFX522" s="47"/>
      <c r="GFY522" s="47"/>
      <c r="GFZ522" s="47"/>
      <c r="GGA522" s="47"/>
      <c r="GGB522" s="47"/>
      <c r="GGC522" s="47"/>
      <c r="GGD522" s="47"/>
      <c r="GGE522" s="47"/>
      <c r="GGF522" s="47"/>
      <c r="GGG522" s="47"/>
      <c r="GGH522" s="47"/>
      <c r="GGI522" s="47"/>
      <c r="GGJ522" s="47"/>
      <c r="GGK522" s="47"/>
      <c r="GGL522" s="47"/>
      <c r="GGM522" s="47"/>
      <c r="GGN522" s="47"/>
      <c r="GGO522" s="47"/>
      <c r="GGP522" s="47"/>
      <c r="GGQ522" s="47"/>
      <c r="GGR522" s="47"/>
      <c r="GGS522" s="47"/>
      <c r="GGT522" s="47"/>
      <c r="GGU522" s="47"/>
      <c r="GGV522" s="47"/>
      <c r="GGW522" s="47"/>
      <c r="GGX522" s="47"/>
      <c r="GGY522" s="47"/>
      <c r="GGZ522" s="47"/>
      <c r="GHA522" s="47"/>
      <c r="GHB522" s="47"/>
      <c r="GHC522" s="47"/>
      <c r="GHD522" s="47"/>
      <c r="GHE522" s="47"/>
      <c r="GHF522" s="47"/>
      <c r="GHG522" s="47"/>
      <c r="GHH522" s="47"/>
      <c r="GHI522" s="47"/>
      <c r="GHJ522" s="47"/>
      <c r="GHK522" s="47"/>
      <c r="GHL522" s="47"/>
      <c r="GHM522" s="47"/>
      <c r="GHN522" s="47"/>
      <c r="GHO522" s="47"/>
      <c r="GHP522" s="47"/>
      <c r="GHQ522" s="47"/>
      <c r="GHR522" s="47"/>
      <c r="GHS522" s="47"/>
      <c r="GHT522" s="47"/>
      <c r="GHU522" s="47"/>
      <c r="GHV522" s="47"/>
      <c r="GHW522" s="47"/>
      <c r="GHX522" s="47"/>
      <c r="GHY522" s="47"/>
      <c r="GHZ522" s="47"/>
      <c r="GIA522" s="47"/>
      <c r="GIB522" s="47"/>
      <c r="GIC522" s="47"/>
      <c r="GID522" s="47"/>
      <c r="GIE522" s="47"/>
      <c r="GIF522" s="47"/>
      <c r="GIG522" s="47"/>
      <c r="GIH522" s="47"/>
      <c r="GII522" s="47"/>
      <c r="GIJ522" s="47"/>
      <c r="GIK522" s="47"/>
      <c r="GIL522" s="47"/>
      <c r="GIM522" s="47"/>
      <c r="GIN522" s="47"/>
      <c r="GIO522" s="47"/>
      <c r="GIP522" s="47"/>
      <c r="GIQ522" s="47"/>
      <c r="GIR522" s="47"/>
      <c r="GIS522" s="47"/>
      <c r="GIT522" s="47"/>
      <c r="GIU522" s="47"/>
      <c r="GIV522" s="47"/>
      <c r="GIW522" s="47"/>
      <c r="GIX522" s="47"/>
      <c r="GIY522" s="47"/>
      <c r="GIZ522" s="47"/>
      <c r="GJA522" s="47"/>
      <c r="GJB522" s="47"/>
      <c r="GJC522" s="47"/>
      <c r="GJD522" s="47"/>
      <c r="GJE522" s="47"/>
      <c r="GJF522" s="47"/>
      <c r="GJG522" s="47"/>
      <c r="GJH522" s="47"/>
      <c r="GJI522" s="47"/>
      <c r="GJJ522" s="47"/>
      <c r="GJK522" s="47"/>
      <c r="GJL522" s="47"/>
      <c r="GJM522" s="47"/>
      <c r="GJN522" s="47"/>
      <c r="GJO522" s="47"/>
      <c r="GJP522" s="47"/>
      <c r="GJQ522" s="47"/>
      <c r="GJR522" s="47"/>
      <c r="GJS522" s="47"/>
      <c r="GJT522" s="47"/>
      <c r="GJU522" s="47"/>
      <c r="GJV522" s="47"/>
      <c r="GJW522" s="47"/>
      <c r="GJX522" s="47"/>
      <c r="GJY522" s="47"/>
      <c r="GJZ522" s="47"/>
      <c r="GKA522" s="47"/>
      <c r="GKB522" s="47"/>
      <c r="GKC522" s="47"/>
      <c r="GKD522" s="47"/>
      <c r="GKE522" s="47"/>
      <c r="GKF522" s="47"/>
      <c r="GKG522" s="47"/>
      <c r="GKH522" s="47"/>
      <c r="GKI522" s="47"/>
      <c r="GKJ522" s="47"/>
      <c r="GKK522" s="47"/>
      <c r="GKL522" s="47"/>
      <c r="GKM522" s="47"/>
      <c r="GKN522" s="47"/>
      <c r="GKO522" s="47"/>
      <c r="GKP522" s="47"/>
      <c r="GKQ522" s="47"/>
      <c r="GKR522" s="47"/>
      <c r="GKS522" s="47"/>
      <c r="GKT522" s="47"/>
      <c r="GKU522" s="47"/>
      <c r="GKV522" s="47"/>
      <c r="GKW522" s="47"/>
      <c r="GKX522" s="47"/>
      <c r="GKY522" s="47"/>
      <c r="GKZ522" s="47"/>
      <c r="GLA522" s="47"/>
      <c r="GLB522" s="47"/>
      <c r="GLC522" s="47"/>
      <c r="GLD522" s="47"/>
      <c r="GLE522" s="47"/>
      <c r="GLF522" s="47"/>
      <c r="GLG522" s="47"/>
      <c r="GLH522" s="47"/>
      <c r="GLI522" s="47"/>
      <c r="GLJ522" s="47"/>
      <c r="GLK522" s="47"/>
      <c r="GLL522" s="47"/>
      <c r="GLM522" s="47"/>
      <c r="GLN522" s="47"/>
      <c r="GLO522" s="47"/>
      <c r="GLP522" s="47"/>
      <c r="GLQ522" s="47"/>
      <c r="GLR522" s="47"/>
      <c r="GLS522" s="47"/>
      <c r="GLT522" s="47"/>
      <c r="GLU522" s="47"/>
      <c r="GLV522" s="47"/>
      <c r="GLW522" s="47"/>
      <c r="GLX522" s="47"/>
      <c r="GLY522" s="47"/>
      <c r="GLZ522" s="47"/>
      <c r="GMA522" s="47"/>
      <c r="GMB522" s="47"/>
      <c r="GMC522" s="47"/>
      <c r="GMD522" s="47"/>
      <c r="GME522" s="47"/>
      <c r="GMF522" s="47"/>
      <c r="GMG522" s="47"/>
      <c r="GMH522" s="47"/>
      <c r="GMI522" s="47"/>
      <c r="GMJ522" s="47"/>
      <c r="GMK522" s="47"/>
      <c r="GML522" s="47"/>
      <c r="GMM522" s="47"/>
      <c r="GMN522" s="47"/>
      <c r="GMO522" s="47"/>
      <c r="GMP522" s="47"/>
      <c r="GMQ522" s="47"/>
      <c r="GMR522" s="47"/>
      <c r="GMS522" s="47"/>
      <c r="GMT522" s="47"/>
      <c r="GMU522" s="47"/>
      <c r="GMV522" s="47"/>
      <c r="GMW522" s="47"/>
      <c r="GMX522" s="47"/>
      <c r="GMY522" s="47"/>
      <c r="GMZ522" s="47"/>
      <c r="GNA522" s="47"/>
      <c r="GNB522" s="47"/>
      <c r="GNC522" s="47"/>
      <c r="GND522" s="47"/>
      <c r="GNE522" s="47"/>
      <c r="GNF522" s="47"/>
      <c r="GNG522" s="47"/>
      <c r="GNH522" s="47"/>
      <c r="GNI522" s="47"/>
      <c r="GNJ522" s="47"/>
      <c r="GNK522" s="47"/>
      <c r="GNL522" s="47"/>
      <c r="GNM522" s="47"/>
      <c r="GNN522" s="47"/>
      <c r="GNO522" s="47"/>
      <c r="GNP522" s="47"/>
      <c r="GNQ522" s="47"/>
      <c r="GNR522" s="47"/>
      <c r="GNS522" s="47"/>
      <c r="GNT522" s="47"/>
      <c r="GNU522" s="47"/>
      <c r="GNV522" s="47"/>
      <c r="GNW522" s="47"/>
      <c r="GNX522" s="47"/>
      <c r="GNY522" s="47"/>
      <c r="GNZ522" s="47"/>
      <c r="GOA522" s="47"/>
      <c r="GOB522" s="47"/>
      <c r="GOC522" s="47"/>
      <c r="GOD522" s="47"/>
      <c r="GOE522" s="47"/>
      <c r="GOF522" s="47"/>
      <c r="GOG522" s="47"/>
      <c r="GOH522" s="47"/>
      <c r="GOI522" s="47"/>
      <c r="GOJ522" s="47"/>
      <c r="GOK522" s="47"/>
      <c r="GOL522" s="47"/>
      <c r="GOM522" s="47"/>
      <c r="GON522" s="47"/>
      <c r="GOO522" s="47"/>
      <c r="GOP522" s="47"/>
      <c r="GOQ522" s="47"/>
      <c r="GOR522" s="47"/>
      <c r="GOS522" s="47"/>
      <c r="GOT522" s="47"/>
      <c r="GOU522" s="47"/>
      <c r="GOV522" s="47"/>
      <c r="GOW522" s="47"/>
      <c r="GOX522" s="47"/>
      <c r="GOY522" s="47"/>
      <c r="GOZ522" s="47"/>
      <c r="GPA522" s="47"/>
      <c r="GPB522" s="47"/>
      <c r="GPC522" s="47"/>
      <c r="GPD522" s="47"/>
      <c r="GPE522" s="47"/>
      <c r="GPF522" s="47"/>
      <c r="GPG522" s="47"/>
      <c r="GPH522" s="47"/>
      <c r="GPI522" s="47"/>
      <c r="GPJ522" s="47"/>
      <c r="GPK522" s="47"/>
      <c r="GPL522" s="47"/>
      <c r="GPM522" s="47"/>
      <c r="GPN522" s="47"/>
      <c r="GPO522" s="47"/>
      <c r="GPP522" s="47"/>
      <c r="GPQ522" s="47"/>
      <c r="GPR522" s="47"/>
      <c r="GPS522" s="47"/>
      <c r="GPT522" s="47"/>
      <c r="GPU522" s="47"/>
      <c r="GPV522" s="47"/>
      <c r="GPW522" s="47"/>
      <c r="GPX522" s="47"/>
      <c r="GPY522" s="47"/>
      <c r="GPZ522" s="47"/>
      <c r="GQA522" s="47"/>
      <c r="GQB522" s="47"/>
      <c r="GQC522" s="47"/>
      <c r="GQD522" s="47"/>
      <c r="GQE522" s="47"/>
      <c r="GQF522" s="47"/>
      <c r="GQG522" s="47"/>
      <c r="GQH522" s="47"/>
      <c r="GQI522" s="47"/>
      <c r="GQJ522" s="47"/>
      <c r="GQK522" s="47"/>
      <c r="GQL522" s="47"/>
      <c r="GQM522" s="47"/>
      <c r="GQN522" s="47"/>
      <c r="GQO522" s="47"/>
      <c r="GQP522" s="47"/>
      <c r="GQQ522" s="47"/>
      <c r="GQR522" s="47"/>
      <c r="GQS522" s="47"/>
      <c r="GQT522" s="47"/>
      <c r="GQU522" s="47"/>
      <c r="GQV522" s="47"/>
      <c r="GQW522" s="47"/>
      <c r="GQX522" s="47"/>
      <c r="GQY522" s="47"/>
      <c r="GQZ522" s="47"/>
      <c r="GRA522" s="47"/>
      <c r="GRB522" s="47"/>
      <c r="GRC522" s="47"/>
      <c r="GRD522" s="47"/>
      <c r="GRE522" s="47"/>
      <c r="GRF522" s="47"/>
      <c r="GRG522" s="47"/>
      <c r="GRH522" s="47"/>
      <c r="GRI522" s="47"/>
      <c r="GRJ522" s="47"/>
      <c r="GRK522" s="47"/>
      <c r="GRL522" s="47"/>
      <c r="GRM522" s="47"/>
      <c r="GRN522" s="47"/>
      <c r="GRO522" s="47"/>
      <c r="GRP522" s="47"/>
      <c r="GRQ522" s="47"/>
      <c r="GRR522" s="47"/>
      <c r="GRS522" s="47"/>
      <c r="GRT522" s="47"/>
      <c r="GRU522" s="47"/>
      <c r="GRV522" s="47"/>
      <c r="GRW522" s="47"/>
      <c r="GRX522" s="47"/>
      <c r="GRY522" s="47"/>
      <c r="GRZ522" s="47"/>
      <c r="GSA522" s="47"/>
      <c r="GSB522" s="47"/>
      <c r="GSC522" s="47"/>
      <c r="GSD522" s="47"/>
      <c r="GSE522" s="47"/>
      <c r="GSF522" s="47"/>
      <c r="GSG522" s="47"/>
      <c r="GSH522" s="47"/>
      <c r="GSI522" s="47"/>
      <c r="GSJ522" s="47"/>
      <c r="GSK522" s="47"/>
      <c r="GSL522" s="47"/>
      <c r="GSM522" s="47"/>
      <c r="GSN522" s="47"/>
      <c r="GSO522" s="47"/>
      <c r="GSP522" s="47"/>
      <c r="GSQ522" s="47"/>
      <c r="GSR522" s="47"/>
      <c r="GSS522" s="47"/>
      <c r="GST522" s="47"/>
      <c r="GSU522" s="47"/>
      <c r="GSV522" s="47"/>
      <c r="GSW522" s="47"/>
      <c r="GSX522" s="47"/>
      <c r="GSY522" s="47"/>
      <c r="GSZ522" s="47"/>
      <c r="GTA522" s="47"/>
      <c r="GTB522" s="47"/>
      <c r="GTC522" s="47"/>
      <c r="GTD522" s="47"/>
      <c r="GTE522" s="47"/>
      <c r="GTF522" s="47"/>
      <c r="GTG522" s="47"/>
      <c r="GTH522" s="47"/>
      <c r="GTI522" s="47"/>
      <c r="GTJ522" s="47"/>
      <c r="GTK522" s="47"/>
      <c r="GTL522" s="47"/>
      <c r="GTM522" s="47"/>
      <c r="GTN522" s="47"/>
      <c r="GTO522" s="47"/>
      <c r="GTP522" s="47"/>
      <c r="GTQ522" s="47"/>
      <c r="GTR522" s="47"/>
      <c r="GTS522" s="47"/>
      <c r="GTT522" s="47"/>
      <c r="GTU522" s="47"/>
      <c r="GTV522" s="47"/>
      <c r="GTW522" s="47"/>
      <c r="GTX522" s="47"/>
      <c r="GTY522" s="47"/>
      <c r="GTZ522" s="47"/>
      <c r="GUA522" s="47"/>
      <c r="GUB522" s="47"/>
      <c r="GUC522" s="47"/>
      <c r="GUD522" s="47"/>
      <c r="GUE522" s="47"/>
      <c r="GUF522" s="47"/>
      <c r="GUG522" s="47"/>
      <c r="GUH522" s="47"/>
      <c r="GUI522" s="47"/>
      <c r="GUJ522" s="47"/>
      <c r="GUK522" s="47"/>
      <c r="GUL522" s="47"/>
      <c r="GUM522" s="47"/>
      <c r="GUN522" s="47"/>
      <c r="GUO522" s="47"/>
      <c r="GUP522" s="47"/>
      <c r="GUQ522" s="47"/>
      <c r="GUR522" s="47"/>
      <c r="GUS522" s="47"/>
      <c r="GUT522" s="47"/>
      <c r="GUU522" s="47"/>
      <c r="GUV522" s="47"/>
      <c r="GUW522" s="47"/>
      <c r="GUX522" s="47"/>
      <c r="GUY522" s="47"/>
      <c r="GUZ522" s="47"/>
      <c r="GVA522" s="47"/>
      <c r="GVB522" s="47"/>
      <c r="GVC522" s="47"/>
      <c r="GVD522" s="47"/>
      <c r="GVE522" s="47"/>
      <c r="GVF522" s="47"/>
      <c r="GVG522" s="47"/>
      <c r="GVH522" s="47"/>
      <c r="GVI522" s="47"/>
      <c r="GVJ522" s="47"/>
      <c r="GVK522" s="47"/>
      <c r="GVL522" s="47"/>
      <c r="GVM522" s="47"/>
      <c r="GVN522" s="47"/>
      <c r="GVO522" s="47"/>
      <c r="GVP522" s="47"/>
      <c r="GVQ522" s="47"/>
      <c r="GVR522" s="47"/>
      <c r="GVS522" s="47"/>
      <c r="GVT522" s="47"/>
      <c r="GVU522" s="47"/>
      <c r="GVV522" s="47"/>
      <c r="GVW522" s="47"/>
      <c r="GVX522" s="47"/>
      <c r="GVY522" s="47"/>
      <c r="GVZ522" s="47"/>
      <c r="GWA522" s="47"/>
      <c r="GWB522" s="47"/>
      <c r="GWC522" s="47"/>
      <c r="GWD522" s="47"/>
      <c r="GWE522" s="47"/>
      <c r="GWF522" s="47"/>
      <c r="GWG522" s="47"/>
      <c r="GWH522" s="47"/>
      <c r="GWI522" s="47"/>
      <c r="GWJ522" s="47"/>
      <c r="GWK522" s="47"/>
      <c r="GWL522" s="47"/>
      <c r="GWM522" s="47"/>
      <c r="GWN522" s="47"/>
      <c r="GWO522" s="47"/>
      <c r="GWP522" s="47"/>
      <c r="GWQ522" s="47"/>
      <c r="GWR522" s="47"/>
      <c r="GWS522" s="47"/>
      <c r="GWT522" s="47"/>
      <c r="GWU522" s="47"/>
      <c r="GWV522" s="47"/>
      <c r="GWW522" s="47"/>
      <c r="GWX522" s="47"/>
      <c r="GWY522" s="47"/>
      <c r="GWZ522" s="47"/>
      <c r="GXA522" s="47"/>
      <c r="GXB522" s="47"/>
      <c r="GXC522" s="47"/>
      <c r="GXD522" s="47"/>
      <c r="GXE522" s="47"/>
      <c r="GXF522" s="47"/>
      <c r="GXG522" s="47"/>
      <c r="GXH522" s="47"/>
      <c r="GXI522" s="47"/>
      <c r="GXJ522" s="47"/>
      <c r="GXK522" s="47"/>
      <c r="GXL522" s="47"/>
      <c r="GXM522" s="47"/>
      <c r="GXN522" s="47"/>
      <c r="GXO522" s="47"/>
      <c r="GXP522" s="47"/>
      <c r="GXQ522" s="47"/>
      <c r="GXR522" s="47"/>
      <c r="GXS522" s="47"/>
      <c r="GXT522" s="47"/>
      <c r="GXU522" s="47"/>
      <c r="GXV522" s="47"/>
      <c r="GXW522" s="47"/>
      <c r="GXX522" s="47"/>
      <c r="GXY522" s="47"/>
      <c r="GXZ522" s="47"/>
      <c r="GYA522" s="47"/>
      <c r="GYB522" s="47"/>
      <c r="GYC522" s="47"/>
      <c r="GYD522" s="47"/>
      <c r="GYE522" s="47"/>
      <c r="GYF522" s="47"/>
      <c r="GYG522" s="47"/>
      <c r="GYH522" s="47"/>
      <c r="GYI522" s="47"/>
      <c r="GYJ522" s="47"/>
      <c r="GYK522" s="47"/>
      <c r="GYL522" s="47"/>
      <c r="GYM522" s="47"/>
      <c r="GYN522" s="47"/>
      <c r="GYO522" s="47"/>
      <c r="GYP522" s="47"/>
      <c r="GYQ522" s="47"/>
      <c r="GYR522" s="47"/>
      <c r="GYS522" s="47"/>
      <c r="GYT522" s="47"/>
      <c r="GYU522" s="47"/>
      <c r="GYV522" s="47"/>
      <c r="GYW522" s="47"/>
      <c r="GYX522" s="47"/>
      <c r="GYY522" s="47"/>
      <c r="GYZ522" s="47"/>
      <c r="GZA522" s="47"/>
      <c r="GZB522" s="47"/>
      <c r="GZC522" s="47"/>
      <c r="GZD522" s="47"/>
      <c r="GZE522" s="47"/>
      <c r="GZF522" s="47"/>
      <c r="GZG522" s="47"/>
      <c r="GZH522" s="47"/>
      <c r="GZI522" s="47"/>
      <c r="GZJ522" s="47"/>
      <c r="GZK522" s="47"/>
      <c r="GZL522" s="47"/>
      <c r="GZM522" s="47"/>
      <c r="GZN522" s="47"/>
      <c r="GZO522" s="47"/>
      <c r="GZP522" s="47"/>
      <c r="GZQ522" s="47"/>
      <c r="GZR522" s="47"/>
      <c r="GZS522" s="47"/>
      <c r="GZT522" s="47"/>
      <c r="GZU522" s="47"/>
      <c r="GZV522" s="47"/>
      <c r="GZW522" s="47"/>
      <c r="GZX522" s="47"/>
      <c r="GZY522" s="47"/>
      <c r="GZZ522" s="47"/>
      <c r="HAA522" s="47"/>
      <c r="HAB522" s="47"/>
      <c r="HAC522" s="47"/>
      <c r="HAD522" s="47"/>
      <c r="HAE522" s="47"/>
      <c r="HAF522" s="47"/>
      <c r="HAG522" s="47"/>
      <c r="HAH522" s="47"/>
      <c r="HAI522" s="47"/>
      <c r="HAJ522" s="47"/>
      <c r="HAK522" s="47"/>
      <c r="HAL522" s="47"/>
      <c r="HAM522" s="47"/>
      <c r="HAN522" s="47"/>
      <c r="HAO522" s="47"/>
      <c r="HAP522" s="47"/>
      <c r="HAQ522" s="47"/>
      <c r="HAR522" s="47"/>
      <c r="HAS522" s="47"/>
      <c r="HAT522" s="47"/>
      <c r="HAU522" s="47"/>
      <c r="HAV522" s="47"/>
      <c r="HAW522" s="47"/>
      <c r="HAX522" s="47"/>
      <c r="HAY522" s="47"/>
      <c r="HAZ522" s="47"/>
      <c r="HBA522" s="47"/>
      <c r="HBB522" s="47"/>
      <c r="HBC522" s="47"/>
      <c r="HBD522" s="47"/>
      <c r="HBE522" s="47"/>
      <c r="HBF522" s="47"/>
      <c r="HBG522" s="47"/>
      <c r="HBH522" s="47"/>
      <c r="HBI522" s="47"/>
      <c r="HBJ522" s="47"/>
      <c r="HBK522" s="47"/>
      <c r="HBL522" s="47"/>
      <c r="HBM522" s="47"/>
      <c r="HBN522" s="47"/>
      <c r="HBO522" s="47"/>
      <c r="HBP522" s="47"/>
      <c r="HBQ522" s="47"/>
      <c r="HBR522" s="47"/>
      <c r="HBS522" s="47"/>
      <c r="HBT522" s="47"/>
      <c r="HBU522" s="47"/>
      <c r="HBV522" s="47"/>
      <c r="HBW522" s="47"/>
      <c r="HBX522" s="47"/>
      <c r="HBY522" s="47"/>
      <c r="HBZ522" s="47"/>
      <c r="HCA522" s="47"/>
      <c r="HCB522" s="47"/>
      <c r="HCC522" s="47"/>
      <c r="HCD522" s="47"/>
      <c r="HCE522" s="47"/>
      <c r="HCF522" s="47"/>
      <c r="HCG522" s="47"/>
      <c r="HCH522" s="47"/>
      <c r="HCI522" s="47"/>
      <c r="HCJ522" s="47"/>
      <c r="HCK522" s="47"/>
      <c r="HCL522" s="47"/>
      <c r="HCM522" s="47"/>
      <c r="HCN522" s="47"/>
      <c r="HCO522" s="47"/>
      <c r="HCP522" s="47"/>
      <c r="HCQ522" s="47"/>
      <c r="HCR522" s="47"/>
      <c r="HCS522" s="47"/>
      <c r="HCT522" s="47"/>
      <c r="HCU522" s="47"/>
      <c r="HCV522" s="47"/>
      <c r="HCW522" s="47"/>
      <c r="HCX522" s="47"/>
      <c r="HCY522" s="47"/>
      <c r="HCZ522" s="47"/>
      <c r="HDA522" s="47"/>
      <c r="HDB522" s="47"/>
      <c r="HDC522" s="47"/>
      <c r="HDD522" s="47"/>
      <c r="HDE522" s="47"/>
      <c r="HDF522" s="47"/>
      <c r="HDG522" s="47"/>
      <c r="HDH522" s="47"/>
      <c r="HDI522" s="47"/>
      <c r="HDJ522" s="47"/>
      <c r="HDK522" s="47"/>
      <c r="HDL522" s="47"/>
      <c r="HDM522" s="47"/>
      <c r="HDN522" s="47"/>
      <c r="HDO522" s="47"/>
      <c r="HDP522" s="47"/>
      <c r="HDQ522" s="47"/>
      <c r="HDR522" s="47"/>
      <c r="HDS522" s="47"/>
      <c r="HDT522" s="47"/>
      <c r="HDU522" s="47"/>
      <c r="HDV522" s="47"/>
      <c r="HDW522" s="47"/>
      <c r="HDX522" s="47"/>
      <c r="HDY522" s="47"/>
      <c r="HDZ522" s="47"/>
      <c r="HEA522" s="47"/>
      <c r="HEB522" s="47"/>
      <c r="HEC522" s="47"/>
      <c r="HED522" s="47"/>
      <c r="HEE522" s="47"/>
      <c r="HEF522" s="47"/>
      <c r="HEG522" s="47"/>
      <c r="HEH522" s="47"/>
      <c r="HEI522" s="47"/>
      <c r="HEJ522" s="47"/>
      <c r="HEK522" s="47"/>
      <c r="HEL522" s="47"/>
      <c r="HEM522" s="47"/>
      <c r="HEN522" s="47"/>
      <c r="HEO522" s="47"/>
      <c r="HEP522" s="47"/>
      <c r="HEQ522" s="47"/>
      <c r="HER522" s="47"/>
      <c r="HES522" s="47"/>
      <c r="HET522" s="47"/>
      <c r="HEU522" s="47"/>
      <c r="HEV522" s="47"/>
      <c r="HEW522" s="47"/>
      <c r="HEX522" s="47"/>
      <c r="HEY522" s="47"/>
      <c r="HEZ522" s="47"/>
      <c r="HFA522" s="47"/>
      <c r="HFB522" s="47"/>
      <c r="HFC522" s="47"/>
      <c r="HFD522" s="47"/>
      <c r="HFE522" s="47"/>
      <c r="HFF522" s="47"/>
      <c r="HFG522" s="47"/>
      <c r="HFH522" s="47"/>
      <c r="HFI522" s="47"/>
      <c r="HFJ522" s="47"/>
      <c r="HFK522" s="47"/>
      <c r="HFL522" s="47"/>
      <c r="HFM522" s="47"/>
      <c r="HFN522" s="47"/>
      <c r="HFO522" s="47"/>
      <c r="HFP522" s="47"/>
      <c r="HFQ522" s="47"/>
      <c r="HFR522" s="47"/>
      <c r="HFS522" s="47"/>
      <c r="HFT522" s="47"/>
      <c r="HFU522" s="47"/>
      <c r="HFV522" s="47"/>
      <c r="HFW522" s="47"/>
      <c r="HFX522" s="47"/>
      <c r="HFY522" s="47"/>
      <c r="HFZ522" s="47"/>
      <c r="HGA522" s="47"/>
      <c r="HGB522" s="47"/>
      <c r="HGC522" s="47"/>
      <c r="HGD522" s="47"/>
      <c r="HGE522" s="47"/>
      <c r="HGF522" s="47"/>
      <c r="HGG522" s="47"/>
      <c r="HGH522" s="47"/>
      <c r="HGI522" s="47"/>
      <c r="HGJ522" s="47"/>
      <c r="HGK522" s="47"/>
      <c r="HGL522" s="47"/>
      <c r="HGM522" s="47"/>
      <c r="HGN522" s="47"/>
      <c r="HGO522" s="47"/>
      <c r="HGP522" s="47"/>
      <c r="HGQ522" s="47"/>
      <c r="HGR522" s="47"/>
      <c r="HGS522" s="47"/>
      <c r="HGT522" s="47"/>
      <c r="HGU522" s="47"/>
      <c r="HGV522" s="47"/>
      <c r="HGW522" s="47"/>
      <c r="HGX522" s="47"/>
      <c r="HGY522" s="47"/>
      <c r="HGZ522" s="47"/>
      <c r="HHA522" s="47"/>
      <c r="HHB522" s="47"/>
      <c r="HHC522" s="47"/>
      <c r="HHD522" s="47"/>
      <c r="HHE522" s="47"/>
      <c r="HHF522" s="47"/>
      <c r="HHG522" s="47"/>
      <c r="HHH522" s="47"/>
      <c r="HHI522" s="47"/>
      <c r="HHJ522" s="47"/>
      <c r="HHK522" s="47"/>
      <c r="HHL522" s="47"/>
      <c r="HHM522" s="47"/>
      <c r="HHN522" s="47"/>
      <c r="HHO522" s="47"/>
      <c r="HHP522" s="47"/>
      <c r="HHQ522" s="47"/>
      <c r="HHR522" s="47"/>
      <c r="HHS522" s="47"/>
      <c r="HHT522" s="47"/>
      <c r="HHU522" s="47"/>
      <c r="HHV522" s="47"/>
      <c r="HHW522" s="47"/>
      <c r="HHX522" s="47"/>
      <c r="HHY522" s="47"/>
      <c r="HHZ522" s="47"/>
      <c r="HIA522" s="47"/>
      <c r="HIB522" s="47"/>
      <c r="HIC522" s="47"/>
      <c r="HID522" s="47"/>
      <c r="HIE522" s="47"/>
      <c r="HIF522" s="47"/>
      <c r="HIG522" s="47"/>
      <c r="HIH522" s="47"/>
      <c r="HII522" s="47"/>
      <c r="HIJ522" s="47"/>
      <c r="HIK522" s="47"/>
      <c r="HIL522" s="47"/>
      <c r="HIM522" s="47"/>
      <c r="HIN522" s="47"/>
      <c r="HIO522" s="47"/>
      <c r="HIP522" s="47"/>
      <c r="HIQ522" s="47"/>
      <c r="HIR522" s="47"/>
      <c r="HIS522" s="47"/>
      <c r="HIT522" s="47"/>
      <c r="HIU522" s="47"/>
      <c r="HIV522" s="47"/>
      <c r="HIW522" s="47"/>
      <c r="HIX522" s="47"/>
      <c r="HIY522" s="47"/>
      <c r="HIZ522" s="47"/>
      <c r="HJA522" s="47"/>
      <c r="HJB522" s="47"/>
      <c r="HJC522" s="47"/>
      <c r="HJD522" s="47"/>
      <c r="HJE522" s="47"/>
      <c r="HJF522" s="47"/>
      <c r="HJG522" s="47"/>
      <c r="HJH522" s="47"/>
      <c r="HJI522" s="47"/>
      <c r="HJJ522" s="47"/>
      <c r="HJK522" s="47"/>
      <c r="HJL522" s="47"/>
      <c r="HJM522" s="47"/>
      <c r="HJN522" s="47"/>
      <c r="HJO522" s="47"/>
      <c r="HJP522" s="47"/>
      <c r="HJQ522" s="47"/>
      <c r="HJR522" s="47"/>
      <c r="HJS522" s="47"/>
      <c r="HJT522" s="47"/>
      <c r="HJU522" s="47"/>
      <c r="HJV522" s="47"/>
      <c r="HJW522" s="47"/>
      <c r="HJX522" s="47"/>
      <c r="HJY522" s="47"/>
      <c r="HJZ522" s="47"/>
      <c r="HKA522" s="47"/>
      <c r="HKB522" s="47"/>
      <c r="HKC522" s="47"/>
      <c r="HKD522" s="47"/>
      <c r="HKE522" s="47"/>
      <c r="HKF522" s="47"/>
      <c r="HKG522" s="47"/>
      <c r="HKH522" s="47"/>
      <c r="HKI522" s="47"/>
      <c r="HKJ522" s="47"/>
      <c r="HKK522" s="47"/>
      <c r="HKL522" s="47"/>
      <c r="HKM522" s="47"/>
      <c r="HKN522" s="47"/>
      <c r="HKO522" s="47"/>
      <c r="HKP522" s="47"/>
      <c r="HKQ522" s="47"/>
      <c r="HKR522" s="47"/>
      <c r="HKS522" s="47"/>
      <c r="HKT522" s="47"/>
      <c r="HKU522" s="47"/>
      <c r="HKV522" s="47"/>
      <c r="HKW522" s="47"/>
      <c r="HKX522" s="47"/>
      <c r="HKY522" s="47"/>
      <c r="HKZ522" s="47"/>
      <c r="HLA522" s="47"/>
      <c r="HLB522" s="47"/>
      <c r="HLC522" s="47"/>
      <c r="HLD522" s="47"/>
      <c r="HLE522" s="47"/>
      <c r="HLF522" s="47"/>
      <c r="HLG522" s="47"/>
      <c r="HLH522" s="47"/>
      <c r="HLI522" s="47"/>
      <c r="HLJ522" s="47"/>
      <c r="HLK522" s="47"/>
      <c r="HLL522" s="47"/>
      <c r="HLM522" s="47"/>
      <c r="HLN522" s="47"/>
      <c r="HLO522" s="47"/>
      <c r="HLP522" s="47"/>
      <c r="HLQ522" s="47"/>
      <c r="HLR522" s="47"/>
      <c r="HLS522" s="47"/>
      <c r="HLT522" s="47"/>
      <c r="HLU522" s="47"/>
      <c r="HLV522" s="47"/>
      <c r="HLW522" s="47"/>
      <c r="HLX522" s="47"/>
      <c r="HLY522" s="47"/>
      <c r="HLZ522" s="47"/>
      <c r="HMA522" s="47"/>
      <c r="HMB522" s="47"/>
      <c r="HMC522" s="47"/>
      <c r="HMD522" s="47"/>
      <c r="HME522" s="47"/>
      <c r="HMF522" s="47"/>
      <c r="HMG522" s="47"/>
      <c r="HMH522" s="47"/>
      <c r="HMI522" s="47"/>
      <c r="HMJ522" s="47"/>
      <c r="HMK522" s="47"/>
      <c r="HML522" s="47"/>
      <c r="HMM522" s="47"/>
      <c r="HMN522" s="47"/>
      <c r="HMO522" s="47"/>
      <c r="HMP522" s="47"/>
      <c r="HMQ522" s="47"/>
      <c r="HMR522" s="47"/>
      <c r="HMS522" s="47"/>
      <c r="HMT522" s="47"/>
      <c r="HMU522" s="47"/>
      <c r="HMV522" s="47"/>
      <c r="HMW522" s="47"/>
      <c r="HMX522" s="47"/>
      <c r="HMY522" s="47"/>
      <c r="HMZ522" s="47"/>
      <c r="HNA522" s="47"/>
      <c r="HNB522" s="47"/>
      <c r="HNC522" s="47"/>
      <c r="HND522" s="47"/>
      <c r="HNE522" s="47"/>
      <c r="HNF522" s="47"/>
      <c r="HNG522" s="47"/>
      <c r="HNH522" s="47"/>
      <c r="HNI522" s="47"/>
      <c r="HNJ522" s="47"/>
      <c r="HNK522" s="47"/>
      <c r="HNL522" s="47"/>
      <c r="HNM522" s="47"/>
      <c r="HNN522" s="47"/>
      <c r="HNO522" s="47"/>
      <c r="HNP522" s="47"/>
      <c r="HNQ522" s="47"/>
      <c r="HNR522" s="47"/>
      <c r="HNS522" s="47"/>
      <c r="HNT522" s="47"/>
      <c r="HNU522" s="47"/>
      <c r="HNV522" s="47"/>
      <c r="HNW522" s="47"/>
      <c r="HNX522" s="47"/>
      <c r="HNY522" s="47"/>
      <c r="HNZ522" s="47"/>
      <c r="HOA522" s="47"/>
      <c r="HOB522" s="47"/>
      <c r="HOC522" s="47"/>
      <c r="HOD522" s="47"/>
      <c r="HOE522" s="47"/>
      <c r="HOF522" s="47"/>
      <c r="HOG522" s="47"/>
      <c r="HOH522" s="47"/>
      <c r="HOI522" s="47"/>
      <c r="HOJ522" s="47"/>
      <c r="HOK522" s="47"/>
      <c r="HOL522" s="47"/>
      <c r="HOM522" s="47"/>
      <c r="HON522" s="47"/>
      <c r="HOO522" s="47"/>
      <c r="HOP522" s="47"/>
      <c r="HOQ522" s="47"/>
      <c r="HOR522" s="47"/>
      <c r="HOS522" s="47"/>
      <c r="HOT522" s="47"/>
      <c r="HOU522" s="47"/>
      <c r="HOV522" s="47"/>
      <c r="HOW522" s="47"/>
      <c r="HOX522" s="47"/>
      <c r="HOY522" s="47"/>
      <c r="HOZ522" s="47"/>
      <c r="HPA522" s="47"/>
      <c r="HPB522" s="47"/>
      <c r="HPC522" s="47"/>
      <c r="HPD522" s="47"/>
      <c r="HPE522" s="47"/>
      <c r="HPF522" s="47"/>
      <c r="HPG522" s="47"/>
      <c r="HPH522" s="47"/>
      <c r="HPI522" s="47"/>
      <c r="HPJ522" s="47"/>
      <c r="HPK522" s="47"/>
      <c r="HPL522" s="47"/>
      <c r="HPM522" s="47"/>
      <c r="HPN522" s="47"/>
      <c r="HPO522" s="47"/>
      <c r="HPP522" s="47"/>
      <c r="HPQ522" s="47"/>
      <c r="HPR522" s="47"/>
      <c r="HPS522" s="47"/>
      <c r="HPT522" s="47"/>
      <c r="HPU522" s="47"/>
      <c r="HPV522" s="47"/>
      <c r="HPW522" s="47"/>
      <c r="HPX522" s="47"/>
      <c r="HPY522" s="47"/>
      <c r="HPZ522" s="47"/>
      <c r="HQA522" s="47"/>
      <c r="HQB522" s="47"/>
      <c r="HQC522" s="47"/>
      <c r="HQD522" s="47"/>
      <c r="HQE522" s="47"/>
      <c r="HQF522" s="47"/>
      <c r="HQG522" s="47"/>
      <c r="HQH522" s="47"/>
      <c r="HQI522" s="47"/>
      <c r="HQJ522" s="47"/>
      <c r="HQK522" s="47"/>
      <c r="HQL522" s="47"/>
      <c r="HQM522" s="47"/>
      <c r="HQN522" s="47"/>
      <c r="HQO522" s="47"/>
      <c r="HQP522" s="47"/>
      <c r="HQQ522" s="47"/>
      <c r="HQR522" s="47"/>
      <c r="HQS522" s="47"/>
      <c r="HQT522" s="47"/>
      <c r="HQU522" s="47"/>
      <c r="HQV522" s="47"/>
      <c r="HQW522" s="47"/>
      <c r="HQX522" s="47"/>
      <c r="HQY522" s="47"/>
      <c r="HQZ522" s="47"/>
      <c r="HRA522" s="47"/>
      <c r="HRB522" s="47"/>
      <c r="HRC522" s="47"/>
      <c r="HRD522" s="47"/>
      <c r="HRE522" s="47"/>
      <c r="HRF522" s="47"/>
      <c r="HRG522" s="47"/>
      <c r="HRH522" s="47"/>
      <c r="HRI522" s="47"/>
      <c r="HRJ522" s="47"/>
      <c r="HRK522" s="47"/>
      <c r="HRL522" s="47"/>
      <c r="HRM522" s="47"/>
      <c r="HRN522" s="47"/>
      <c r="HRO522" s="47"/>
      <c r="HRP522" s="47"/>
      <c r="HRQ522" s="47"/>
      <c r="HRR522" s="47"/>
      <c r="HRS522" s="47"/>
      <c r="HRT522" s="47"/>
      <c r="HRU522" s="47"/>
      <c r="HRV522" s="47"/>
      <c r="HRW522" s="47"/>
      <c r="HRX522" s="47"/>
      <c r="HRY522" s="47"/>
      <c r="HRZ522" s="47"/>
      <c r="HSA522" s="47"/>
      <c r="HSB522" s="47"/>
      <c r="HSC522" s="47"/>
      <c r="HSD522" s="47"/>
      <c r="HSE522" s="47"/>
      <c r="HSF522" s="47"/>
      <c r="HSG522" s="47"/>
      <c r="HSH522" s="47"/>
      <c r="HSI522" s="47"/>
      <c r="HSJ522" s="47"/>
      <c r="HSK522" s="47"/>
      <c r="HSL522" s="47"/>
      <c r="HSM522" s="47"/>
      <c r="HSN522" s="47"/>
      <c r="HSO522" s="47"/>
      <c r="HSP522" s="47"/>
      <c r="HSQ522" s="47"/>
      <c r="HSR522" s="47"/>
      <c r="HSS522" s="47"/>
      <c r="HST522" s="47"/>
      <c r="HSU522" s="47"/>
      <c r="HSV522" s="47"/>
      <c r="HSW522" s="47"/>
      <c r="HSX522" s="47"/>
      <c r="HSY522" s="47"/>
      <c r="HSZ522" s="47"/>
      <c r="HTA522" s="47"/>
      <c r="HTB522" s="47"/>
      <c r="HTC522" s="47"/>
      <c r="HTD522" s="47"/>
      <c r="HTE522" s="47"/>
      <c r="HTF522" s="47"/>
      <c r="HTG522" s="47"/>
      <c r="HTH522" s="47"/>
      <c r="HTI522" s="47"/>
      <c r="HTJ522" s="47"/>
      <c r="HTK522" s="47"/>
      <c r="HTL522" s="47"/>
      <c r="HTM522" s="47"/>
      <c r="HTN522" s="47"/>
      <c r="HTO522" s="47"/>
      <c r="HTP522" s="47"/>
      <c r="HTQ522" s="47"/>
      <c r="HTR522" s="47"/>
      <c r="HTS522" s="47"/>
      <c r="HTT522" s="47"/>
      <c r="HTU522" s="47"/>
      <c r="HTV522" s="47"/>
      <c r="HTW522" s="47"/>
      <c r="HTX522" s="47"/>
      <c r="HTY522" s="47"/>
      <c r="HTZ522" s="47"/>
      <c r="HUA522" s="47"/>
      <c r="HUB522" s="47"/>
      <c r="HUC522" s="47"/>
      <c r="HUD522" s="47"/>
      <c r="HUE522" s="47"/>
      <c r="HUF522" s="47"/>
      <c r="HUG522" s="47"/>
      <c r="HUH522" s="47"/>
      <c r="HUI522" s="47"/>
      <c r="HUJ522" s="47"/>
      <c r="HUK522" s="47"/>
      <c r="HUL522" s="47"/>
      <c r="HUM522" s="47"/>
      <c r="HUN522" s="47"/>
      <c r="HUO522" s="47"/>
      <c r="HUP522" s="47"/>
      <c r="HUQ522" s="47"/>
      <c r="HUR522" s="47"/>
      <c r="HUS522" s="47"/>
      <c r="HUT522" s="47"/>
      <c r="HUU522" s="47"/>
      <c r="HUV522" s="47"/>
      <c r="HUW522" s="47"/>
      <c r="HUX522" s="47"/>
      <c r="HUY522" s="47"/>
      <c r="HUZ522" s="47"/>
      <c r="HVA522" s="47"/>
      <c r="HVB522" s="47"/>
      <c r="HVC522" s="47"/>
      <c r="HVD522" s="47"/>
      <c r="HVE522" s="47"/>
      <c r="HVF522" s="47"/>
      <c r="HVG522" s="47"/>
      <c r="HVH522" s="47"/>
      <c r="HVI522" s="47"/>
      <c r="HVJ522" s="47"/>
      <c r="HVK522" s="47"/>
      <c r="HVL522" s="47"/>
      <c r="HVM522" s="47"/>
      <c r="HVN522" s="47"/>
      <c r="HVO522" s="47"/>
      <c r="HVP522" s="47"/>
      <c r="HVQ522" s="47"/>
      <c r="HVR522" s="47"/>
      <c r="HVS522" s="47"/>
      <c r="HVT522" s="47"/>
      <c r="HVU522" s="47"/>
      <c r="HVV522" s="47"/>
      <c r="HVW522" s="47"/>
      <c r="HVX522" s="47"/>
      <c r="HVY522" s="47"/>
      <c r="HVZ522" s="47"/>
      <c r="HWA522" s="47"/>
      <c r="HWB522" s="47"/>
      <c r="HWC522" s="47"/>
      <c r="HWD522" s="47"/>
      <c r="HWE522" s="47"/>
      <c r="HWF522" s="47"/>
      <c r="HWG522" s="47"/>
      <c r="HWH522" s="47"/>
      <c r="HWI522" s="47"/>
      <c r="HWJ522" s="47"/>
      <c r="HWK522" s="47"/>
      <c r="HWL522" s="47"/>
      <c r="HWM522" s="47"/>
      <c r="HWN522" s="47"/>
      <c r="HWO522" s="47"/>
      <c r="HWP522" s="47"/>
      <c r="HWQ522" s="47"/>
      <c r="HWR522" s="47"/>
      <c r="HWS522" s="47"/>
      <c r="HWT522" s="47"/>
      <c r="HWU522" s="47"/>
      <c r="HWV522" s="47"/>
      <c r="HWW522" s="47"/>
      <c r="HWX522" s="47"/>
      <c r="HWY522" s="47"/>
      <c r="HWZ522" s="47"/>
      <c r="HXA522" s="47"/>
      <c r="HXB522" s="47"/>
      <c r="HXC522" s="47"/>
      <c r="HXD522" s="47"/>
      <c r="HXE522" s="47"/>
      <c r="HXF522" s="47"/>
      <c r="HXG522" s="47"/>
      <c r="HXH522" s="47"/>
      <c r="HXI522" s="47"/>
      <c r="HXJ522" s="47"/>
      <c r="HXK522" s="47"/>
      <c r="HXL522" s="47"/>
      <c r="HXM522" s="47"/>
      <c r="HXN522" s="47"/>
      <c r="HXO522" s="47"/>
      <c r="HXP522" s="47"/>
      <c r="HXQ522" s="47"/>
      <c r="HXR522" s="47"/>
      <c r="HXS522" s="47"/>
      <c r="HXT522" s="47"/>
      <c r="HXU522" s="47"/>
      <c r="HXV522" s="47"/>
      <c r="HXW522" s="47"/>
      <c r="HXX522" s="47"/>
      <c r="HXY522" s="47"/>
      <c r="HXZ522" s="47"/>
      <c r="HYA522" s="47"/>
      <c r="HYB522" s="47"/>
      <c r="HYC522" s="47"/>
      <c r="HYD522" s="47"/>
      <c r="HYE522" s="47"/>
      <c r="HYF522" s="47"/>
      <c r="HYG522" s="47"/>
      <c r="HYH522" s="47"/>
      <c r="HYI522" s="47"/>
      <c r="HYJ522" s="47"/>
      <c r="HYK522" s="47"/>
      <c r="HYL522" s="47"/>
      <c r="HYM522" s="47"/>
      <c r="HYN522" s="47"/>
      <c r="HYO522" s="47"/>
      <c r="HYP522" s="47"/>
      <c r="HYQ522" s="47"/>
      <c r="HYR522" s="47"/>
      <c r="HYS522" s="47"/>
      <c r="HYT522" s="47"/>
      <c r="HYU522" s="47"/>
      <c r="HYV522" s="47"/>
      <c r="HYW522" s="47"/>
      <c r="HYX522" s="47"/>
      <c r="HYY522" s="47"/>
      <c r="HYZ522" s="47"/>
      <c r="HZA522" s="47"/>
      <c r="HZB522" s="47"/>
      <c r="HZC522" s="47"/>
      <c r="HZD522" s="47"/>
      <c r="HZE522" s="47"/>
      <c r="HZF522" s="47"/>
      <c r="HZG522" s="47"/>
      <c r="HZH522" s="47"/>
      <c r="HZI522" s="47"/>
      <c r="HZJ522" s="47"/>
      <c r="HZK522" s="47"/>
      <c r="HZL522" s="47"/>
      <c r="HZM522" s="47"/>
      <c r="HZN522" s="47"/>
      <c r="HZO522" s="47"/>
      <c r="HZP522" s="47"/>
      <c r="HZQ522" s="47"/>
      <c r="HZR522" s="47"/>
      <c r="HZS522" s="47"/>
      <c r="HZT522" s="47"/>
      <c r="HZU522" s="47"/>
      <c r="HZV522" s="47"/>
      <c r="HZW522" s="47"/>
      <c r="HZX522" s="47"/>
      <c r="HZY522" s="47"/>
      <c r="HZZ522" s="47"/>
      <c r="IAA522" s="47"/>
      <c r="IAB522" s="47"/>
      <c r="IAC522" s="47"/>
      <c r="IAD522" s="47"/>
      <c r="IAE522" s="47"/>
      <c r="IAF522" s="47"/>
      <c r="IAG522" s="47"/>
      <c r="IAH522" s="47"/>
      <c r="IAI522" s="47"/>
      <c r="IAJ522" s="47"/>
      <c r="IAK522" s="47"/>
      <c r="IAL522" s="47"/>
      <c r="IAM522" s="47"/>
      <c r="IAN522" s="47"/>
      <c r="IAO522" s="47"/>
      <c r="IAP522" s="47"/>
      <c r="IAQ522" s="47"/>
      <c r="IAR522" s="47"/>
      <c r="IAS522" s="47"/>
      <c r="IAT522" s="47"/>
      <c r="IAU522" s="47"/>
      <c r="IAV522" s="47"/>
      <c r="IAW522" s="47"/>
      <c r="IAX522" s="47"/>
      <c r="IAY522" s="47"/>
      <c r="IAZ522" s="47"/>
      <c r="IBA522" s="47"/>
      <c r="IBB522" s="47"/>
      <c r="IBC522" s="47"/>
      <c r="IBD522" s="47"/>
      <c r="IBE522" s="47"/>
      <c r="IBF522" s="47"/>
      <c r="IBG522" s="47"/>
      <c r="IBH522" s="47"/>
      <c r="IBI522" s="47"/>
      <c r="IBJ522" s="47"/>
      <c r="IBK522" s="47"/>
      <c r="IBL522" s="47"/>
      <c r="IBM522" s="47"/>
      <c r="IBN522" s="47"/>
      <c r="IBO522" s="47"/>
      <c r="IBP522" s="47"/>
      <c r="IBQ522" s="47"/>
      <c r="IBR522" s="47"/>
      <c r="IBS522" s="47"/>
      <c r="IBT522" s="47"/>
      <c r="IBU522" s="47"/>
      <c r="IBV522" s="47"/>
      <c r="IBW522" s="47"/>
      <c r="IBX522" s="47"/>
      <c r="IBY522" s="47"/>
      <c r="IBZ522" s="47"/>
      <c r="ICA522" s="47"/>
      <c r="ICB522" s="47"/>
      <c r="ICC522" s="47"/>
      <c r="ICD522" s="47"/>
      <c r="ICE522" s="47"/>
      <c r="ICF522" s="47"/>
      <c r="ICG522" s="47"/>
      <c r="ICH522" s="47"/>
      <c r="ICI522" s="47"/>
      <c r="ICJ522" s="47"/>
      <c r="ICK522" s="47"/>
      <c r="ICL522" s="47"/>
      <c r="ICM522" s="47"/>
      <c r="ICN522" s="47"/>
      <c r="ICO522" s="47"/>
      <c r="ICP522" s="47"/>
      <c r="ICQ522" s="47"/>
      <c r="ICR522" s="47"/>
      <c r="ICS522" s="47"/>
      <c r="ICT522" s="47"/>
      <c r="ICU522" s="47"/>
      <c r="ICV522" s="47"/>
      <c r="ICW522" s="47"/>
      <c r="ICX522" s="47"/>
      <c r="ICY522" s="47"/>
      <c r="ICZ522" s="47"/>
      <c r="IDA522" s="47"/>
      <c r="IDB522" s="47"/>
      <c r="IDC522" s="47"/>
      <c r="IDD522" s="47"/>
      <c r="IDE522" s="47"/>
      <c r="IDF522" s="47"/>
      <c r="IDG522" s="47"/>
      <c r="IDH522" s="47"/>
      <c r="IDI522" s="47"/>
      <c r="IDJ522" s="47"/>
      <c r="IDK522" s="47"/>
      <c r="IDL522" s="47"/>
      <c r="IDM522" s="47"/>
      <c r="IDN522" s="47"/>
      <c r="IDO522" s="47"/>
      <c r="IDP522" s="47"/>
      <c r="IDQ522" s="47"/>
      <c r="IDR522" s="47"/>
      <c r="IDS522" s="47"/>
      <c r="IDT522" s="47"/>
      <c r="IDU522" s="47"/>
      <c r="IDV522" s="47"/>
      <c r="IDW522" s="47"/>
      <c r="IDX522" s="47"/>
      <c r="IDY522" s="47"/>
      <c r="IDZ522" s="47"/>
      <c r="IEA522" s="47"/>
      <c r="IEB522" s="47"/>
      <c r="IEC522" s="47"/>
      <c r="IED522" s="47"/>
      <c r="IEE522" s="47"/>
      <c r="IEF522" s="47"/>
      <c r="IEG522" s="47"/>
      <c r="IEH522" s="47"/>
      <c r="IEI522" s="47"/>
      <c r="IEJ522" s="47"/>
      <c r="IEK522" s="47"/>
      <c r="IEL522" s="47"/>
      <c r="IEM522" s="47"/>
      <c r="IEN522" s="47"/>
      <c r="IEO522" s="47"/>
      <c r="IEP522" s="47"/>
      <c r="IEQ522" s="47"/>
      <c r="IER522" s="47"/>
      <c r="IES522" s="47"/>
      <c r="IET522" s="47"/>
      <c r="IEU522" s="47"/>
      <c r="IEV522" s="47"/>
      <c r="IEW522" s="47"/>
      <c r="IEX522" s="47"/>
      <c r="IEY522" s="47"/>
      <c r="IEZ522" s="47"/>
      <c r="IFA522" s="47"/>
      <c r="IFB522" s="47"/>
      <c r="IFC522" s="47"/>
      <c r="IFD522" s="47"/>
      <c r="IFE522" s="47"/>
      <c r="IFF522" s="47"/>
      <c r="IFG522" s="47"/>
      <c r="IFH522" s="47"/>
      <c r="IFI522" s="47"/>
      <c r="IFJ522" s="47"/>
      <c r="IFK522" s="47"/>
      <c r="IFL522" s="47"/>
      <c r="IFM522" s="47"/>
      <c r="IFN522" s="47"/>
      <c r="IFO522" s="47"/>
      <c r="IFP522" s="47"/>
      <c r="IFQ522" s="47"/>
      <c r="IFR522" s="47"/>
      <c r="IFS522" s="47"/>
      <c r="IFT522" s="47"/>
      <c r="IFU522" s="47"/>
      <c r="IFV522" s="47"/>
      <c r="IFW522" s="47"/>
      <c r="IFX522" s="47"/>
      <c r="IFY522" s="47"/>
      <c r="IFZ522" s="47"/>
      <c r="IGA522" s="47"/>
      <c r="IGB522" s="47"/>
      <c r="IGC522" s="47"/>
      <c r="IGD522" s="47"/>
      <c r="IGE522" s="47"/>
      <c r="IGF522" s="47"/>
      <c r="IGG522" s="47"/>
      <c r="IGH522" s="47"/>
      <c r="IGI522" s="47"/>
      <c r="IGJ522" s="47"/>
      <c r="IGK522" s="47"/>
      <c r="IGL522" s="47"/>
      <c r="IGM522" s="47"/>
      <c r="IGN522" s="47"/>
      <c r="IGO522" s="47"/>
      <c r="IGP522" s="47"/>
      <c r="IGQ522" s="47"/>
      <c r="IGR522" s="47"/>
      <c r="IGS522" s="47"/>
      <c r="IGT522" s="47"/>
      <c r="IGU522" s="47"/>
      <c r="IGV522" s="47"/>
      <c r="IGW522" s="47"/>
      <c r="IGX522" s="47"/>
      <c r="IGY522" s="47"/>
      <c r="IGZ522" s="47"/>
      <c r="IHA522" s="47"/>
      <c r="IHB522" s="47"/>
      <c r="IHC522" s="47"/>
      <c r="IHD522" s="47"/>
      <c r="IHE522" s="47"/>
      <c r="IHF522" s="47"/>
      <c r="IHG522" s="47"/>
      <c r="IHH522" s="47"/>
      <c r="IHI522" s="47"/>
      <c r="IHJ522" s="47"/>
      <c r="IHK522" s="47"/>
      <c r="IHL522" s="47"/>
      <c r="IHM522" s="47"/>
      <c r="IHN522" s="47"/>
      <c r="IHO522" s="47"/>
      <c r="IHP522" s="47"/>
      <c r="IHQ522" s="47"/>
      <c r="IHR522" s="47"/>
      <c r="IHS522" s="47"/>
      <c r="IHT522" s="47"/>
      <c r="IHU522" s="47"/>
      <c r="IHV522" s="47"/>
      <c r="IHW522" s="47"/>
      <c r="IHX522" s="47"/>
      <c r="IHY522" s="47"/>
      <c r="IHZ522" s="47"/>
      <c r="IIA522" s="47"/>
      <c r="IIB522" s="47"/>
      <c r="IIC522" s="47"/>
      <c r="IID522" s="47"/>
      <c r="IIE522" s="47"/>
      <c r="IIF522" s="47"/>
      <c r="IIG522" s="47"/>
      <c r="IIH522" s="47"/>
      <c r="III522" s="47"/>
      <c r="IIJ522" s="47"/>
      <c r="IIK522" s="47"/>
      <c r="IIL522" s="47"/>
      <c r="IIM522" s="47"/>
      <c r="IIN522" s="47"/>
      <c r="IIO522" s="47"/>
      <c r="IIP522" s="47"/>
      <c r="IIQ522" s="47"/>
      <c r="IIR522" s="47"/>
      <c r="IIS522" s="47"/>
      <c r="IIT522" s="47"/>
      <c r="IIU522" s="47"/>
      <c r="IIV522" s="47"/>
      <c r="IIW522" s="47"/>
      <c r="IIX522" s="47"/>
      <c r="IIY522" s="47"/>
      <c r="IIZ522" s="47"/>
      <c r="IJA522" s="47"/>
      <c r="IJB522" s="47"/>
      <c r="IJC522" s="47"/>
      <c r="IJD522" s="47"/>
      <c r="IJE522" s="47"/>
      <c r="IJF522" s="47"/>
      <c r="IJG522" s="47"/>
      <c r="IJH522" s="47"/>
      <c r="IJI522" s="47"/>
      <c r="IJJ522" s="47"/>
      <c r="IJK522" s="47"/>
      <c r="IJL522" s="47"/>
      <c r="IJM522" s="47"/>
      <c r="IJN522" s="47"/>
      <c r="IJO522" s="47"/>
      <c r="IJP522" s="47"/>
      <c r="IJQ522" s="47"/>
      <c r="IJR522" s="47"/>
      <c r="IJS522" s="47"/>
      <c r="IJT522" s="47"/>
      <c r="IJU522" s="47"/>
      <c r="IJV522" s="47"/>
      <c r="IJW522" s="47"/>
      <c r="IJX522" s="47"/>
      <c r="IJY522" s="47"/>
      <c r="IJZ522" s="47"/>
      <c r="IKA522" s="47"/>
      <c r="IKB522" s="47"/>
      <c r="IKC522" s="47"/>
      <c r="IKD522" s="47"/>
      <c r="IKE522" s="47"/>
      <c r="IKF522" s="47"/>
      <c r="IKG522" s="47"/>
      <c r="IKH522" s="47"/>
      <c r="IKI522" s="47"/>
      <c r="IKJ522" s="47"/>
      <c r="IKK522" s="47"/>
      <c r="IKL522" s="47"/>
      <c r="IKM522" s="47"/>
      <c r="IKN522" s="47"/>
      <c r="IKO522" s="47"/>
      <c r="IKP522" s="47"/>
      <c r="IKQ522" s="47"/>
      <c r="IKR522" s="47"/>
      <c r="IKS522" s="47"/>
      <c r="IKT522" s="47"/>
      <c r="IKU522" s="47"/>
      <c r="IKV522" s="47"/>
      <c r="IKW522" s="47"/>
      <c r="IKX522" s="47"/>
      <c r="IKY522" s="47"/>
      <c r="IKZ522" s="47"/>
      <c r="ILA522" s="47"/>
      <c r="ILB522" s="47"/>
      <c r="ILC522" s="47"/>
      <c r="ILD522" s="47"/>
      <c r="ILE522" s="47"/>
      <c r="ILF522" s="47"/>
      <c r="ILG522" s="47"/>
      <c r="ILH522" s="47"/>
      <c r="ILI522" s="47"/>
      <c r="ILJ522" s="47"/>
      <c r="ILK522" s="47"/>
      <c r="ILL522" s="47"/>
      <c r="ILM522" s="47"/>
      <c r="ILN522" s="47"/>
      <c r="ILO522" s="47"/>
      <c r="ILP522" s="47"/>
      <c r="ILQ522" s="47"/>
      <c r="ILR522" s="47"/>
      <c r="ILS522" s="47"/>
      <c r="ILT522" s="47"/>
      <c r="ILU522" s="47"/>
      <c r="ILV522" s="47"/>
      <c r="ILW522" s="47"/>
      <c r="ILX522" s="47"/>
      <c r="ILY522" s="47"/>
      <c r="ILZ522" s="47"/>
      <c r="IMA522" s="47"/>
      <c r="IMB522" s="47"/>
      <c r="IMC522" s="47"/>
      <c r="IMD522" s="47"/>
      <c r="IME522" s="47"/>
      <c r="IMF522" s="47"/>
      <c r="IMG522" s="47"/>
      <c r="IMH522" s="47"/>
      <c r="IMI522" s="47"/>
      <c r="IMJ522" s="47"/>
      <c r="IMK522" s="47"/>
      <c r="IML522" s="47"/>
      <c r="IMM522" s="47"/>
      <c r="IMN522" s="47"/>
      <c r="IMO522" s="47"/>
      <c r="IMP522" s="47"/>
      <c r="IMQ522" s="47"/>
      <c r="IMR522" s="47"/>
      <c r="IMS522" s="47"/>
      <c r="IMT522" s="47"/>
      <c r="IMU522" s="47"/>
      <c r="IMV522" s="47"/>
      <c r="IMW522" s="47"/>
      <c r="IMX522" s="47"/>
      <c r="IMY522" s="47"/>
      <c r="IMZ522" s="47"/>
      <c r="INA522" s="47"/>
      <c r="INB522" s="47"/>
      <c r="INC522" s="47"/>
      <c r="IND522" s="47"/>
      <c r="INE522" s="47"/>
      <c r="INF522" s="47"/>
      <c r="ING522" s="47"/>
      <c r="INH522" s="47"/>
      <c r="INI522" s="47"/>
      <c r="INJ522" s="47"/>
      <c r="INK522" s="47"/>
      <c r="INL522" s="47"/>
      <c r="INM522" s="47"/>
      <c r="INN522" s="47"/>
      <c r="INO522" s="47"/>
      <c r="INP522" s="47"/>
      <c r="INQ522" s="47"/>
      <c r="INR522" s="47"/>
      <c r="INS522" s="47"/>
      <c r="INT522" s="47"/>
      <c r="INU522" s="47"/>
      <c r="INV522" s="47"/>
      <c r="INW522" s="47"/>
      <c r="INX522" s="47"/>
      <c r="INY522" s="47"/>
      <c r="INZ522" s="47"/>
      <c r="IOA522" s="47"/>
      <c r="IOB522" s="47"/>
      <c r="IOC522" s="47"/>
      <c r="IOD522" s="47"/>
      <c r="IOE522" s="47"/>
      <c r="IOF522" s="47"/>
      <c r="IOG522" s="47"/>
      <c r="IOH522" s="47"/>
      <c r="IOI522" s="47"/>
      <c r="IOJ522" s="47"/>
      <c r="IOK522" s="47"/>
      <c r="IOL522" s="47"/>
      <c r="IOM522" s="47"/>
      <c r="ION522" s="47"/>
      <c r="IOO522" s="47"/>
      <c r="IOP522" s="47"/>
      <c r="IOQ522" s="47"/>
      <c r="IOR522" s="47"/>
      <c r="IOS522" s="47"/>
      <c r="IOT522" s="47"/>
      <c r="IOU522" s="47"/>
      <c r="IOV522" s="47"/>
      <c r="IOW522" s="47"/>
      <c r="IOX522" s="47"/>
      <c r="IOY522" s="47"/>
      <c r="IOZ522" s="47"/>
      <c r="IPA522" s="47"/>
      <c r="IPB522" s="47"/>
      <c r="IPC522" s="47"/>
      <c r="IPD522" s="47"/>
      <c r="IPE522" s="47"/>
      <c r="IPF522" s="47"/>
      <c r="IPG522" s="47"/>
      <c r="IPH522" s="47"/>
      <c r="IPI522" s="47"/>
      <c r="IPJ522" s="47"/>
      <c r="IPK522" s="47"/>
      <c r="IPL522" s="47"/>
      <c r="IPM522" s="47"/>
      <c r="IPN522" s="47"/>
      <c r="IPO522" s="47"/>
      <c r="IPP522" s="47"/>
      <c r="IPQ522" s="47"/>
      <c r="IPR522" s="47"/>
      <c r="IPS522" s="47"/>
      <c r="IPT522" s="47"/>
      <c r="IPU522" s="47"/>
      <c r="IPV522" s="47"/>
      <c r="IPW522" s="47"/>
      <c r="IPX522" s="47"/>
      <c r="IPY522" s="47"/>
      <c r="IPZ522" s="47"/>
      <c r="IQA522" s="47"/>
      <c r="IQB522" s="47"/>
      <c r="IQC522" s="47"/>
      <c r="IQD522" s="47"/>
      <c r="IQE522" s="47"/>
      <c r="IQF522" s="47"/>
      <c r="IQG522" s="47"/>
      <c r="IQH522" s="47"/>
      <c r="IQI522" s="47"/>
      <c r="IQJ522" s="47"/>
      <c r="IQK522" s="47"/>
      <c r="IQL522" s="47"/>
      <c r="IQM522" s="47"/>
      <c r="IQN522" s="47"/>
      <c r="IQO522" s="47"/>
      <c r="IQP522" s="47"/>
      <c r="IQQ522" s="47"/>
      <c r="IQR522" s="47"/>
      <c r="IQS522" s="47"/>
      <c r="IQT522" s="47"/>
      <c r="IQU522" s="47"/>
      <c r="IQV522" s="47"/>
      <c r="IQW522" s="47"/>
      <c r="IQX522" s="47"/>
      <c r="IQY522" s="47"/>
      <c r="IQZ522" s="47"/>
      <c r="IRA522" s="47"/>
      <c r="IRB522" s="47"/>
      <c r="IRC522" s="47"/>
      <c r="IRD522" s="47"/>
      <c r="IRE522" s="47"/>
      <c r="IRF522" s="47"/>
      <c r="IRG522" s="47"/>
      <c r="IRH522" s="47"/>
      <c r="IRI522" s="47"/>
      <c r="IRJ522" s="47"/>
      <c r="IRK522" s="47"/>
      <c r="IRL522" s="47"/>
      <c r="IRM522" s="47"/>
      <c r="IRN522" s="47"/>
      <c r="IRO522" s="47"/>
      <c r="IRP522" s="47"/>
      <c r="IRQ522" s="47"/>
      <c r="IRR522" s="47"/>
      <c r="IRS522" s="47"/>
      <c r="IRT522" s="47"/>
      <c r="IRU522" s="47"/>
      <c r="IRV522" s="47"/>
      <c r="IRW522" s="47"/>
      <c r="IRX522" s="47"/>
      <c r="IRY522" s="47"/>
      <c r="IRZ522" s="47"/>
      <c r="ISA522" s="47"/>
      <c r="ISB522" s="47"/>
      <c r="ISC522" s="47"/>
      <c r="ISD522" s="47"/>
      <c r="ISE522" s="47"/>
      <c r="ISF522" s="47"/>
      <c r="ISG522" s="47"/>
      <c r="ISH522" s="47"/>
      <c r="ISI522" s="47"/>
      <c r="ISJ522" s="47"/>
      <c r="ISK522" s="47"/>
      <c r="ISL522" s="47"/>
      <c r="ISM522" s="47"/>
      <c r="ISN522" s="47"/>
      <c r="ISO522" s="47"/>
      <c r="ISP522" s="47"/>
      <c r="ISQ522" s="47"/>
      <c r="ISR522" s="47"/>
      <c r="ISS522" s="47"/>
      <c r="IST522" s="47"/>
      <c r="ISU522" s="47"/>
      <c r="ISV522" s="47"/>
      <c r="ISW522" s="47"/>
      <c r="ISX522" s="47"/>
      <c r="ISY522" s="47"/>
      <c r="ISZ522" s="47"/>
      <c r="ITA522" s="47"/>
      <c r="ITB522" s="47"/>
      <c r="ITC522" s="47"/>
      <c r="ITD522" s="47"/>
      <c r="ITE522" s="47"/>
      <c r="ITF522" s="47"/>
      <c r="ITG522" s="47"/>
      <c r="ITH522" s="47"/>
      <c r="ITI522" s="47"/>
      <c r="ITJ522" s="47"/>
      <c r="ITK522" s="47"/>
      <c r="ITL522" s="47"/>
      <c r="ITM522" s="47"/>
      <c r="ITN522" s="47"/>
      <c r="ITO522" s="47"/>
      <c r="ITP522" s="47"/>
      <c r="ITQ522" s="47"/>
      <c r="ITR522" s="47"/>
      <c r="ITS522" s="47"/>
      <c r="ITT522" s="47"/>
      <c r="ITU522" s="47"/>
      <c r="ITV522" s="47"/>
      <c r="ITW522" s="47"/>
      <c r="ITX522" s="47"/>
      <c r="ITY522" s="47"/>
      <c r="ITZ522" s="47"/>
      <c r="IUA522" s="47"/>
      <c r="IUB522" s="47"/>
      <c r="IUC522" s="47"/>
      <c r="IUD522" s="47"/>
      <c r="IUE522" s="47"/>
      <c r="IUF522" s="47"/>
      <c r="IUG522" s="47"/>
      <c r="IUH522" s="47"/>
      <c r="IUI522" s="47"/>
      <c r="IUJ522" s="47"/>
      <c r="IUK522" s="47"/>
      <c r="IUL522" s="47"/>
      <c r="IUM522" s="47"/>
      <c r="IUN522" s="47"/>
      <c r="IUO522" s="47"/>
      <c r="IUP522" s="47"/>
      <c r="IUQ522" s="47"/>
      <c r="IUR522" s="47"/>
      <c r="IUS522" s="47"/>
      <c r="IUT522" s="47"/>
      <c r="IUU522" s="47"/>
      <c r="IUV522" s="47"/>
      <c r="IUW522" s="47"/>
      <c r="IUX522" s="47"/>
      <c r="IUY522" s="47"/>
      <c r="IUZ522" s="47"/>
      <c r="IVA522" s="47"/>
      <c r="IVB522" s="47"/>
      <c r="IVC522" s="47"/>
      <c r="IVD522" s="47"/>
      <c r="IVE522" s="47"/>
      <c r="IVF522" s="47"/>
      <c r="IVG522" s="47"/>
      <c r="IVH522" s="47"/>
      <c r="IVI522" s="47"/>
      <c r="IVJ522" s="47"/>
      <c r="IVK522" s="47"/>
      <c r="IVL522" s="47"/>
      <c r="IVM522" s="47"/>
      <c r="IVN522" s="47"/>
      <c r="IVO522" s="47"/>
      <c r="IVP522" s="47"/>
      <c r="IVQ522" s="47"/>
      <c r="IVR522" s="47"/>
      <c r="IVS522" s="47"/>
      <c r="IVT522" s="47"/>
      <c r="IVU522" s="47"/>
      <c r="IVV522" s="47"/>
      <c r="IVW522" s="47"/>
      <c r="IVX522" s="47"/>
      <c r="IVY522" s="47"/>
      <c r="IVZ522" s="47"/>
      <c r="IWA522" s="47"/>
      <c r="IWB522" s="47"/>
      <c r="IWC522" s="47"/>
      <c r="IWD522" s="47"/>
      <c r="IWE522" s="47"/>
      <c r="IWF522" s="47"/>
      <c r="IWG522" s="47"/>
      <c r="IWH522" s="47"/>
      <c r="IWI522" s="47"/>
      <c r="IWJ522" s="47"/>
      <c r="IWK522" s="47"/>
      <c r="IWL522" s="47"/>
      <c r="IWM522" s="47"/>
      <c r="IWN522" s="47"/>
      <c r="IWO522" s="47"/>
      <c r="IWP522" s="47"/>
      <c r="IWQ522" s="47"/>
      <c r="IWR522" s="47"/>
      <c r="IWS522" s="47"/>
      <c r="IWT522" s="47"/>
      <c r="IWU522" s="47"/>
      <c r="IWV522" s="47"/>
      <c r="IWW522" s="47"/>
      <c r="IWX522" s="47"/>
      <c r="IWY522" s="47"/>
      <c r="IWZ522" s="47"/>
      <c r="IXA522" s="47"/>
      <c r="IXB522" s="47"/>
      <c r="IXC522" s="47"/>
      <c r="IXD522" s="47"/>
      <c r="IXE522" s="47"/>
      <c r="IXF522" s="47"/>
      <c r="IXG522" s="47"/>
      <c r="IXH522" s="47"/>
      <c r="IXI522" s="47"/>
      <c r="IXJ522" s="47"/>
      <c r="IXK522" s="47"/>
      <c r="IXL522" s="47"/>
      <c r="IXM522" s="47"/>
      <c r="IXN522" s="47"/>
      <c r="IXO522" s="47"/>
      <c r="IXP522" s="47"/>
      <c r="IXQ522" s="47"/>
      <c r="IXR522" s="47"/>
      <c r="IXS522" s="47"/>
      <c r="IXT522" s="47"/>
      <c r="IXU522" s="47"/>
      <c r="IXV522" s="47"/>
      <c r="IXW522" s="47"/>
      <c r="IXX522" s="47"/>
      <c r="IXY522" s="47"/>
      <c r="IXZ522" s="47"/>
      <c r="IYA522" s="47"/>
      <c r="IYB522" s="47"/>
      <c r="IYC522" s="47"/>
      <c r="IYD522" s="47"/>
      <c r="IYE522" s="47"/>
      <c r="IYF522" s="47"/>
      <c r="IYG522" s="47"/>
      <c r="IYH522" s="47"/>
      <c r="IYI522" s="47"/>
      <c r="IYJ522" s="47"/>
      <c r="IYK522" s="47"/>
      <c r="IYL522" s="47"/>
      <c r="IYM522" s="47"/>
      <c r="IYN522" s="47"/>
      <c r="IYO522" s="47"/>
      <c r="IYP522" s="47"/>
      <c r="IYQ522" s="47"/>
      <c r="IYR522" s="47"/>
      <c r="IYS522" s="47"/>
      <c r="IYT522" s="47"/>
      <c r="IYU522" s="47"/>
      <c r="IYV522" s="47"/>
      <c r="IYW522" s="47"/>
      <c r="IYX522" s="47"/>
      <c r="IYY522" s="47"/>
      <c r="IYZ522" s="47"/>
      <c r="IZA522" s="47"/>
      <c r="IZB522" s="47"/>
      <c r="IZC522" s="47"/>
      <c r="IZD522" s="47"/>
      <c r="IZE522" s="47"/>
      <c r="IZF522" s="47"/>
      <c r="IZG522" s="47"/>
      <c r="IZH522" s="47"/>
      <c r="IZI522" s="47"/>
      <c r="IZJ522" s="47"/>
      <c r="IZK522" s="47"/>
      <c r="IZL522" s="47"/>
      <c r="IZM522" s="47"/>
      <c r="IZN522" s="47"/>
      <c r="IZO522" s="47"/>
      <c r="IZP522" s="47"/>
      <c r="IZQ522" s="47"/>
      <c r="IZR522" s="47"/>
      <c r="IZS522" s="47"/>
      <c r="IZT522" s="47"/>
      <c r="IZU522" s="47"/>
      <c r="IZV522" s="47"/>
      <c r="IZW522" s="47"/>
      <c r="IZX522" s="47"/>
      <c r="IZY522" s="47"/>
      <c r="IZZ522" s="47"/>
      <c r="JAA522" s="47"/>
      <c r="JAB522" s="47"/>
      <c r="JAC522" s="47"/>
      <c r="JAD522" s="47"/>
      <c r="JAE522" s="47"/>
      <c r="JAF522" s="47"/>
      <c r="JAG522" s="47"/>
      <c r="JAH522" s="47"/>
      <c r="JAI522" s="47"/>
      <c r="JAJ522" s="47"/>
      <c r="JAK522" s="47"/>
      <c r="JAL522" s="47"/>
      <c r="JAM522" s="47"/>
      <c r="JAN522" s="47"/>
      <c r="JAO522" s="47"/>
      <c r="JAP522" s="47"/>
      <c r="JAQ522" s="47"/>
      <c r="JAR522" s="47"/>
      <c r="JAS522" s="47"/>
      <c r="JAT522" s="47"/>
      <c r="JAU522" s="47"/>
      <c r="JAV522" s="47"/>
      <c r="JAW522" s="47"/>
      <c r="JAX522" s="47"/>
      <c r="JAY522" s="47"/>
      <c r="JAZ522" s="47"/>
      <c r="JBA522" s="47"/>
      <c r="JBB522" s="47"/>
      <c r="JBC522" s="47"/>
      <c r="JBD522" s="47"/>
      <c r="JBE522" s="47"/>
      <c r="JBF522" s="47"/>
      <c r="JBG522" s="47"/>
      <c r="JBH522" s="47"/>
      <c r="JBI522" s="47"/>
      <c r="JBJ522" s="47"/>
      <c r="JBK522" s="47"/>
      <c r="JBL522" s="47"/>
      <c r="JBM522" s="47"/>
      <c r="JBN522" s="47"/>
      <c r="JBO522" s="47"/>
      <c r="JBP522" s="47"/>
      <c r="JBQ522" s="47"/>
      <c r="JBR522" s="47"/>
      <c r="JBS522" s="47"/>
      <c r="JBT522" s="47"/>
      <c r="JBU522" s="47"/>
      <c r="JBV522" s="47"/>
      <c r="JBW522" s="47"/>
      <c r="JBX522" s="47"/>
      <c r="JBY522" s="47"/>
      <c r="JBZ522" s="47"/>
      <c r="JCA522" s="47"/>
      <c r="JCB522" s="47"/>
      <c r="JCC522" s="47"/>
      <c r="JCD522" s="47"/>
      <c r="JCE522" s="47"/>
      <c r="JCF522" s="47"/>
      <c r="JCG522" s="47"/>
      <c r="JCH522" s="47"/>
      <c r="JCI522" s="47"/>
      <c r="JCJ522" s="47"/>
      <c r="JCK522" s="47"/>
      <c r="JCL522" s="47"/>
      <c r="JCM522" s="47"/>
      <c r="JCN522" s="47"/>
      <c r="JCO522" s="47"/>
      <c r="JCP522" s="47"/>
      <c r="JCQ522" s="47"/>
      <c r="JCR522" s="47"/>
      <c r="JCS522" s="47"/>
      <c r="JCT522" s="47"/>
      <c r="JCU522" s="47"/>
      <c r="JCV522" s="47"/>
      <c r="JCW522" s="47"/>
      <c r="JCX522" s="47"/>
      <c r="JCY522" s="47"/>
      <c r="JCZ522" s="47"/>
      <c r="JDA522" s="47"/>
      <c r="JDB522" s="47"/>
      <c r="JDC522" s="47"/>
      <c r="JDD522" s="47"/>
      <c r="JDE522" s="47"/>
      <c r="JDF522" s="47"/>
      <c r="JDG522" s="47"/>
      <c r="JDH522" s="47"/>
      <c r="JDI522" s="47"/>
      <c r="JDJ522" s="47"/>
      <c r="JDK522" s="47"/>
      <c r="JDL522" s="47"/>
      <c r="JDM522" s="47"/>
      <c r="JDN522" s="47"/>
      <c r="JDO522" s="47"/>
      <c r="JDP522" s="47"/>
      <c r="JDQ522" s="47"/>
      <c r="JDR522" s="47"/>
      <c r="JDS522" s="47"/>
      <c r="JDT522" s="47"/>
      <c r="JDU522" s="47"/>
      <c r="JDV522" s="47"/>
      <c r="JDW522" s="47"/>
      <c r="JDX522" s="47"/>
      <c r="JDY522" s="47"/>
      <c r="JDZ522" s="47"/>
      <c r="JEA522" s="47"/>
      <c r="JEB522" s="47"/>
      <c r="JEC522" s="47"/>
      <c r="JED522" s="47"/>
      <c r="JEE522" s="47"/>
      <c r="JEF522" s="47"/>
      <c r="JEG522" s="47"/>
      <c r="JEH522" s="47"/>
      <c r="JEI522" s="47"/>
      <c r="JEJ522" s="47"/>
      <c r="JEK522" s="47"/>
      <c r="JEL522" s="47"/>
      <c r="JEM522" s="47"/>
      <c r="JEN522" s="47"/>
      <c r="JEO522" s="47"/>
      <c r="JEP522" s="47"/>
      <c r="JEQ522" s="47"/>
      <c r="JER522" s="47"/>
      <c r="JES522" s="47"/>
      <c r="JET522" s="47"/>
      <c r="JEU522" s="47"/>
      <c r="JEV522" s="47"/>
      <c r="JEW522" s="47"/>
      <c r="JEX522" s="47"/>
      <c r="JEY522" s="47"/>
      <c r="JEZ522" s="47"/>
      <c r="JFA522" s="47"/>
      <c r="JFB522" s="47"/>
      <c r="JFC522" s="47"/>
      <c r="JFD522" s="47"/>
      <c r="JFE522" s="47"/>
      <c r="JFF522" s="47"/>
      <c r="JFG522" s="47"/>
      <c r="JFH522" s="47"/>
      <c r="JFI522" s="47"/>
      <c r="JFJ522" s="47"/>
      <c r="JFK522" s="47"/>
      <c r="JFL522" s="47"/>
      <c r="JFM522" s="47"/>
      <c r="JFN522" s="47"/>
      <c r="JFO522" s="47"/>
      <c r="JFP522" s="47"/>
      <c r="JFQ522" s="47"/>
      <c r="JFR522" s="47"/>
      <c r="JFS522" s="47"/>
      <c r="JFT522" s="47"/>
      <c r="JFU522" s="47"/>
      <c r="JFV522" s="47"/>
      <c r="JFW522" s="47"/>
      <c r="JFX522" s="47"/>
      <c r="JFY522" s="47"/>
      <c r="JFZ522" s="47"/>
      <c r="JGA522" s="47"/>
      <c r="JGB522" s="47"/>
      <c r="JGC522" s="47"/>
      <c r="JGD522" s="47"/>
      <c r="JGE522" s="47"/>
      <c r="JGF522" s="47"/>
      <c r="JGG522" s="47"/>
      <c r="JGH522" s="47"/>
      <c r="JGI522" s="47"/>
      <c r="JGJ522" s="47"/>
      <c r="JGK522" s="47"/>
      <c r="JGL522" s="47"/>
      <c r="JGM522" s="47"/>
      <c r="JGN522" s="47"/>
      <c r="JGO522" s="47"/>
      <c r="JGP522" s="47"/>
      <c r="JGQ522" s="47"/>
      <c r="JGR522" s="47"/>
      <c r="JGS522" s="47"/>
      <c r="JGT522" s="47"/>
      <c r="JGU522" s="47"/>
      <c r="JGV522" s="47"/>
      <c r="JGW522" s="47"/>
      <c r="JGX522" s="47"/>
      <c r="JGY522" s="47"/>
      <c r="JGZ522" s="47"/>
      <c r="JHA522" s="47"/>
      <c r="JHB522" s="47"/>
      <c r="JHC522" s="47"/>
      <c r="JHD522" s="47"/>
      <c r="JHE522" s="47"/>
      <c r="JHF522" s="47"/>
      <c r="JHG522" s="47"/>
      <c r="JHH522" s="47"/>
      <c r="JHI522" s="47"/>
      <c r="JHJ522" s="47"/>
      <c r="JHK522" s="47"/>
      <c r="JHL522" s="47"/>
      <c r="JHM522" s="47"/>
      <c r="JHN522" s="47"/>
      <c r="JHO522" s="47"/>
      <c r="JHP522" s="47"/>
      <c r="JHQ522" s="47"/>
      <c r="JHR522" s="47"/>
      <c r="JHS522" s="47"/>
      <c r="JHT522" s="47"/>
      <c r="JHU522" s="47"/>
      <c r="JHV522" s="47"/>
      <c r="JHW522" s="47"/>
      <c r="JHX522" s="47"/>
      <c r="JHY522" s="47"/>
      <c r="JHZ522" s="47"/>
      <c r="JIA522" s="47"/>
      <c r="JIB522" s="47"/>
      <c r="JIC522" s="47"/>
      <c r="JID522" s="47"/>
      <c r="JIE522" s="47"/>
      <c r="JIF522" s="47"/>
      <c r="JIG522" s="47"/>
      <c r="JIH522" s="47"/>
      <c r="JII522" s="47"/>
      <c r="JIJ522" s="47"/>
      <c r="JIK522" s="47"/>
      <c r="JIL522" s="47"/>
      <c r="JIM522" s="47"/>
      <c r="JIN522" s="47"/>
      <c r="JIO522" s="47"/>
      <c r="JIP522" s="47"/>
      <c r="JIQ522" s="47"/>
      <c r="JIR522" s="47"/>
      <c r="JIS522" s="47"/>
      <c r="JIT522" s="47"/>
      <c r="JIU522" s="47"/>
      <c r="JIV522" s="47"/>
      <c r="JIW522" s="47"/>
      <c r="JIX522" s="47"/>
      <c r="JIY522" s="47"/>
      <c r="JIZ522" s="47"/>
      <c r="JJA522" s="47"/>
      <c r="JJB522" s="47"/>
      <c r="JJC522" s="47"/>
      <c r="JJD522" s="47"/>
      <c r="JJE522" s="47"/>
      <c r="JJF522" s="47"/>
      <c r="JJG522" s="47"/>
      <c r="JJH522" s="47"/>
      <c r="JJI522" s="47"/>
      <c r="JJJ522" s="47"/>
      <c r="JJK522" s="47"/>
      <c r="JJL522" s="47"/>
      <c r="JJM522" s="47"/>
      <c r="JJN522" s="47"/>
      <c r="JJO522" s="47"/>
      <c r="JJP522" s="47"/>
      <c r="JJQ522" s="47"/>
      <c r="JJR522" s="47"/>
      <c r="JJS522" s="47"/>
      <c r="JJT522" s="47"/>
      <c r="JJU522" s="47"/>
      <c r="JJV522" s="47"/>
      <c r="JJW522" s="47"/>
      <c r="JJX522" s="47"/>
      <c r="JJY522" s="47"/>
      <c r="JJZ522" s="47"/>
      <c r="JKA522" s="47"/>
      <c r="JKB522" s="47"/>
      <c r="JKC522" s="47"/>
      <c r="JKD522" s="47"/>
      <c r="JKE522" s="47"/>
      <c r="JKF522" s="47"/>
      <c r="JKG522" s="47"/>
      <c r="JKH522" s="47"/>
      <c r="JKI522" s="47"/>
      <c r="JKJ522" s="47"/>
      <c r="JKK522" s="47"/>
      <c r="JKL522" s="47"/>
      <c r="JKM522" s="47"/>
      <c r="JKN522" s="47"/>
      <c r="JKO522" s="47"/>
      <c r="JKP522" s="47"/>
      <c r="JKQ522" s="47"/>
      <c r="JKR522" s="47"/>
      <c r="JKS522" s="47"/>
      <c r="JKT522" s="47"/>
      <c r="JKU522" s="47"/>
      <c r="JKV522" s="47"/>
      <c r="JKW522" s="47"/>
      <c r="JKX522" s="47"/>
      <c r="JKY522" s="47"/>
      <c r="JKZ522" s="47"/>
      <c r="JLA522" s="47"/>
      <c r="JLB522" s="47"/>
      <c r="JLC522" s="47"/>
      <c r="JLD522" s="47"/>
      <c r="JLE522" s="47"/>
      <c r="JLF522" s="47"/>
      <c r="JLG522" s="47"/>
      <c r="JLH522" s="47"/>
      <c r="JLI522" s="47"/>
      <c r="JLJ522" s="47"/>
      <c r="JLK522" s="47"/>
      <c r="JLL522" s="47"/>
      <c r="JLM522" s="47"/>
      <c r="JLN522" s="47"/>
      <c r="JLO522" s="47"/>
      <c r="JLP522" s="47"/>
      <c r="JLQ522" s="47"/>
      <c r="JLR522" s="47"/>
      <c r="JLS522" s="47"/>
      <c r="JLT522" s="47"/>
      <c r="JLU522" s="47"/>
      <c r="JLV522" s="47"/>
      <c r="JLW522" s="47"/>
      <c r="JLX522" s="47"/>
      <c r="JLY522" s="47"/>
      <c r="JLZ522" s="47"/>
      <c r="JMA522" s="47"/>
      <c r="JMB522" s="47"/>
      <c r="JMC522" s="47"/>
      <c r="JMD522" s="47"/>
      <c r="JME522" s="47"/>
      <c r="JMF522" s="47"/>
      <c r="JMG522" s="47"/>
      <c r="JMH522" s="47"/>
      <c r="JMI522" s="47"/>
      <c r="JMJ522" s="47"/>
      <c r="JMK522" s="47"/>
      <c r="JML522" s="47"/>
      <c r="JMM522" s="47"/>
      <c r="JMN522" s="47"/>
      <c r="JMO522" s="47"/>
      <c r="JMP522" s="47"/>
      <c r="JMQ522" s="47"/>
      <c r="JMR522" s="47"/>
      <c r="JMS522" s="47"/>
      <c r="JMT522" s="47"/>
      <c r="JMU522" s="47"/>
      <c r="JMV522" s="47"/>
      <c r="JMW522" s="47"/>
      <c r="JMX522" s="47"/>
      <c r="JMY522" s="47"/>
      <c r="JMZ522" s="47"/>
      <c r="JNA522" s="47"/>
      <c r="JNB522" s="47"/>
      <c r="JNC522" s="47"/>
      <c r="JND522" s="47"/>
      <c r="JNE522" s="47"/>
      <c r="JNF522" s="47"/>
      <c r="JNG522" s="47"/>
      <c r="JNH522" s="47"/>
      <c r="JNI522" s="47"/>
      <c r="JNJ522" s="47"/>
      <c r="JNK522" s="47"/>
      <c r="JNL522" s="47"/>
      <c r="JNM522" s="47"/>
      <c r="JNN522" s="47"/>
      <c r="JNO522" s="47"/>
      <c r="JNP522" s="47"/>
      <c r="JNQ522" s="47"/>
      <c r="JNR522" s="47"/>
      <c r="JNS522" s="47"/>
      <c r="JNT522" s="47"/>
      <c r="JNU522" s="47"/>
      <c r="JNV522" s="47"/>
      <c r="JNW522" s="47"/>
      <c r="JNX522" s="47"/>
      <c r="JNY522" s="47"/>
      <c r="JNZ522" s="47"/>
      <c r="JOA522" s="47"/>
      <c r="JOB522" s="47"/>
      <c r="JOC522" s="47"/>
      <c r="JOD522" s="47"/>
      <c r="JOE522" s="47"/>
      <c r="JOF522" s="47"/>
      <c r="JOG522" s="47"/>
      <c r="JOH522" s="47"/>
      <c r="JOI522" s="47"/>
      <c r="JOJ522" s="47"/>
      <c r="JOK522" s="47"/>
      <c r="JOL522" s="47"/>
      <c r="JOM522" s="47"/>
      <c r="JON522" s="47"/>
      <c r="JOO522" s="47"/>
      <c r="JOP522" s="47"/>
      <c r="JOQ522" s="47"/>
      <c r="JOR522" s="47"/>
      <c r="JOS522" s="47"/>
      <c r="JOT522" s="47"/>
      <c r="JOU522" s="47"/>
      <c r="JOV522" s="47"/>
      <c r="JOW522" s="47"/>
      <c r="JOX522" s="47"/>
      <c r="JOY522" s="47"/>
      <c r="JOZ522" s="47"/>
      <c r="JPA522" s="47"/>
      <c r="JPB522" s="47"/>
      <c r="JPC522" s="47"/>
      <c r="JPD522" s="47"/>
      <c r="JPE522" s="47"/>
      <c r="JPF522" s="47"/>
      <c r="JPG522" s="47"/>
      <c r="JPH522" s="47"/>
      <c r="JPI522" s="47"/>
      <c r="JPJ522" s="47"/>
      <c r="JPK522" s="47"/>
      <c r="JPL522" s="47"/>
      <c r="JPM522" s="47"/>
      <c r="JPN522" s="47"/>
      <c r="JPO522" s="47"/>
      <c r="JPP522" s="47"/>
      <c r="JPQ522" s="47"/>
      <c r="JPR522" s="47"/>
      <c r="JPS522" s="47"/>
      <c r="JPT522" s="47"/>
      <c r="JPU522" s="47"/>
      <c r="JPV522" s="47"/>
      <c r="JPW522" s="47"/>
      <c r="JPX522" s="47"/>
      <c r="JPY522" s="47"/>
      <c r="JPZ522" s="47"/>
      <c r="JQA522" s="47"/>
      <c r="JQB522" s="47"/>
      <c r="JQC522" s="47"/>
      <c r="JQD522" s="47"/>
      <c r="JQE522" s="47"/>
      <c r="JQF522" s="47"/>
      <c r="JQG522" s="47"/>
      <c r="JQH522" s="47"/>
      <c r="JQI522" s="47"/>
      <c r="JQJ522" s="47"/>
      <c r="JQK522" s="47"/>
      <c r="JQL522" s="47"/>
      <c r="JQM522" s="47"/>
      <c r="JQN522" s="47"/>
      <c r="JQO522" s="47"/>
      <c r="JQP522" s="47"/>
      <c r="JQQ522" s="47"/>
      <c r="JQR522" s="47"/>
      <c r="JQS522" s="47"/>
      <c r="JQT522" s="47"/>
      <c r="JQU522" s="47"/>
      <c r="JQV522" s="47"/>
      <c r="JQW522" s="47"/>
      <c r="JQX522" s="47"/>
      <c r="JQY522" s="47"/>
      <c r="JQZ522" s="47"/>
      <c r="JRA522" s="47"/>
      <c r="JRB522" s="47"/>
      <c r="JRC522" s="47"/>
      <c r="JRD522" s="47"/>
      <c r="JRE522" s="47"/>
      <c r="JRF522" s="47"/>
      <c r="JRG522" s="47"/>
      <c r="JRH522" s="47"/>
      <c r="JRI522" s="47"/>
      <c r="JRJ522" s="47"/>
      <c r="JRK522" s="47"/>
      <c r="JRL522" s="47"/>
      <c r="JRM522" s="47"/>
      <c r="JRN522" s="47"/>
      <c r="JRO522" s="47"/>
      <c r="JRP522" s="47"/>
      <c r="JRQ522" s="47"/>
      <c r="JRR522" s="47"/>
      <c r="JRS522" s="47"/>
      <c r="JRT522" s="47"/>
      <c r="JRU522" s="47"/>
      <c r="JRV522" s="47"/>
      <c r="JRW522" s="47"/>
      <c r="JRX522" s="47"/>
      <c r="JRY522" s="47"/>
      <c r="JRZ522" s="47"/>
      <c r="JSA522" s="47"/>
      <c r="JSB522" s="47"/>
      <c r="JSC522" s="47"/>
      <c r="JSD522" s="47"/>
      <c r="JSE522" s="47"/>
      <c r="JSF522" s="47"/>
      <c r="JSG522" s="47"/>
      <c r="JSH522" s="47"/>
      <c r="JSI522" s="47"/>
      <c r="JSJ522" s="47"/>
      <c r="JSK522" s="47"/>
      <c r="JSL522" s="47"/>
      <c r="JSM522" s="47"/>
      <c r="JSN522" s="47"/>
      <c r="JSO522" s="47"/>
      <c r="JSP522" s="47"/>
      <c r="JSQ522" s="47"/>
      <c r="JSR522" s="47"/>
      <c r="JSS522" s="47"/>
      <c r="JST522" s="47"/>
      <c r="JSU522" s="47"/>
      <c r="JSV522" s="47"/>
      <c r="JSW522" s="47"/>
      <c r="JSX522" s="47"/>
      <c r="JSY522" s="47"/>
      <c r="JSZ522" s="47"/>
      <c r="JTA522" s="47"/>
      <c r="JTB522" s="47"/>
      <c r="JTC522" s="47"/>
      <c r="JTD522" s="47"/>
      <c r="JTE522" s="47"/>
      <c r="JTF522" s="47"/>
      <c r="JTG522" s="47"/>
      <c r="JTH522" s="47"/>
      <c r="JTI522" s="47"/>
      <c r="JTJ522" s="47"/>
      <c r="JTK522" s="47"/>
      <c r="JTL522" s="47"/>
      <c r="JTM522" s="47"/>
      <c r="JTN522" s="47"/>
      <c r="JTO522" s="47"/>
      <c r="JTP522" s="47"/>
      <c r="JTQ522" s="47"/>
      <c r="JTR522" s="47"/>
      <c r="JTS522" s="47"/>
      <c r="JTT522" s="47"/>
      <c r="JTU522" s="47"/>
      <c r="JTV522" s="47"/>
      <c r="JTW522" s="47"/>
      <c r="JTX522" s="47"/>
      <c r="JTY522" s="47"/>
      <c r="JTZ522" s="47"/>
      <c r="JUA522" s="47"/>
      <c r="JUB522" s="47"/>
      <c r="JUC522" s="47"/>
      <c r="JUD522" s="47"/>
      <c r="JUE522" s="47"/>
      <c r="JUF522" s="47"/>
      <c r="JUG522" s="47"/>
      <c r="JUH522" s="47"/>
      <c r="JUI522" s="47"/>
      <c r="JUJ522" s="47"/>
      <c r="JUK522" s="47"/>
      <c r="JUL522" s="47"/>
      <c r="JUM522" s="47"/>
      <c r="JUN522" s="47"/>
      <c r="JUO522" s="47"/>
      <c r="JUP522" s="47"/>
      <c r="JUQ522" s="47"/>
      <c r="JUR522" s="47"/>
      <c r="JUS522" s="47"/>
      <c r="JUT522" s="47"/>
      <c r="JUU522" s="47"/>
      <c r="JUV522" s="47"/>
      <c r="JUW522" s="47"/>
      <c r="JUX522" s="47"/>
      <c r="JUY522" s="47"/>
      <c r="JUZ522" s="47"/>
      <c r="JVA522" s="47"/>
      <c r="JVB522" s="47"/>
      <c r="JVC522" s="47"/>
      <c r="JVD522" s="47"/>
      <c r="JVE522" s="47"/>
      <c r="JVF522" s="47"/>
      <c r="JVG522" s="47"/>
      <c r="JVH522" s="47"/>
      <c r="JVI522" s="47"/>
      <c r="JVJ522" s="47"/>
      <c r="JVK522" s="47"/>
      <c r="JVL522" s="47"/>
      <c r="JVM522" s="47"/>
      <c r="JVN522" s="47"/>
      <c r="JVO522" s="47"/>
      <c r="JVP522" s="47"/>
      <c r="JVQ522" s="47"/>
      <c r="JVR522" s="47"/>
      <c r="JVS522" s="47"/>
      <c r="JVT522" s="47"/>
      <c r="JVU522" s="47"/>
      <c r="JVV522" s="47"/>
      <c r="JVW522" s="47"/>
      <c r="JVX522" s="47"/>
      <c r="JVY522" s="47"/>
      <c r="JVZ522" s="47"/>
      <c r="JWA522" s="47"/>
      <c r="JWB522" s="47"/>
      <c r="JWC522" s="47"/>
      <c r="JWD522" s="47"/>
      <c r="JWE522" s="47"/>
      <c r="JWF522" s="47"/>
      <c r="JWG522" s="47"/>
      <c r="JWH522" s="47"/>
      <c r="JWI522" s="47"/>
      <c r="JWJ522" s="47"/>
      <c r="JWK522" s="47"/>
      <c r="JWL522" s="47"/>
      <c r="JWM522" s="47"/>
      <c r="JWN522" s="47"/>
      <c r="JWO522" s="47"/>
      <c r="JWP522" s="47"/>
      <c r="JWQ522" s="47"/>
      <c r="JWR522" s="47"/>
      <c r="JWS522" s="47"/>
      <c r="JWT522" s="47"/>
      <c r="JWU522" s="47"/>
      <c r="JWV522" s="47"/>
      <c r="JWW522" s="47"/>
      <c r="JWX522" s="47"/>
      <c r="JWY522" s="47"/>
      <c r="JWZ522" s="47"/>
      <c r="JXA522" s="47"/>
      <c r="JXB522" s="47"/>
      <c r="JXC522" s="47"/>
      <c r="JXD522" s="47"/>
      <c r="JXE522" s="47"/>
      <c r="JXF522" s="47"/>
      <c r="JXG522" s="47"/>
      <c r="JXH522" s="47"/>
      <c r="JXI522" s="47"/>
      <c r="JXJ522" s="47"/>
      <c r="JXK522" s="47"/>
      <c r="JXL522" s="47"/>
      <c r="JXM522" s="47"/>
      <c r="JXN522" s="47"/>
      <c r="JXO522" s="47"/>
      <c r="JXP522" s="47"/>
      <c r="JXQ522" s="47"/>
      <c r="JXR522" s="47"/>
      <c r="JXS522" s="47"/>
      <c r="JXT522" s="47"/>
      <c r="JXU522" s="47"/>
      <c r="JXV522" s="47"/>
      <c r="JXW522" s="47"/>
      <c r="JXX522" s="47"/>
      <c r="JXY522" s="47"/>
      <c r="JXZ522" s="47"/>
      <c r="JYA522" s="47"/>
      <c r="JYB522" s="47"/>
      <c r="JYC522" s="47"/>
      <c r="JYD522" s="47"/>
      <c r="JYE522" s="47"/>
      <c r="JYF522" s="47"/>
      <c r="JYG522" s="47"/>
      <c r="JYH522" s="47"/>
      <c r="JYI522" s="47"/>
      <c r="JYJ522" s="47"/>
      <c r="JYK522" s="47"/>
      <c r="JYL522" s="47"/>
      <c r="JYM522" s="47"/>
      <c r="JYN522" s="47"/>
      <c r="JYO522" s="47"/>
      <c r="JYP522" s="47"/>
      <c r="JYQ522" s="47"/>
      <c r="JYR522" s="47"/>
      <c r="JYS522" s="47"/>
      <c r="JYT522" s="47"/>
      <c r="JYU522" s="47"/>
      <c r="JYV522" s="47"/>
      <c r="JYW522" s="47"/>
      <c r="JYX522" s="47"/>
      <c r="JYY522" s="47"/>
      <c r="JYZ522" s="47"/>
      <c r="JZA522" s="47"/>
      <c r="JZB522" s="47"/>
      <c r="JZC522" s="47"/>
      <c r="JZD522" s="47"/>
      <c r="JZE522" s="47"/>
      <c r="JZF522" s="47"/>
      <c r="JZG522" s="47"/>
      <c r="JZH522" s="47"/>
      <c r="JZI522" s="47"/>
      <c r="JZJ522" s="47"/>
      <c r="JZK522" s="47"/>
      <c r="JZL522" s="47"/>
      <c r="JZM522" s="47"/>
      <c r="JZN522" s="47"/>
      <c r="JZO522" s="47"/>
      <c r="JZP522" s="47"/>
      <c r="JZQ522" s="47"/>
      <c r="JZR522" s="47"/>
      <c r="JZS522" s="47"/>
      <c r="JZT522" s="47"/>
      <c r="JZU522" s="47"/>
      <c r="JZV522" s="47"/>
      <c r="JZW522" s="47"/>
      <c r="JZX522" s="47"/>
      <c r="JZY522" s="47"/>
      <c r="JZZ522" s="47"/>
      <c r="KAA522" s="47"/>
      <c r="KAB522" s="47"/>
      <c r="KAC522" s="47"/>
      <c r="KAD522" s="47"/>
      <c r="KAE522" s="47"/>
      <c r="KAF522" s="47"/>
      <c r="KAG522" s="47"/>
      <c r="KAH522" s="47"/>
      <c r="KAI522" s="47"/>
      <c r="KAJ522" s="47"/>
      <c r="KAK522" s="47"/>
      <c r="KAL522" s="47"/>
      <c r="KAM522" s="47"/>
      <c r="KAN522" s="47"/>
      <c r="KAO522" s="47"/>
      <c r="KAP522" s="47"/>
      <c r="KAQ522" s="47"/>
      <c r="KAR522" s="47"/>
      <c r="KAS522" s="47"/>
      <c r="KAT522" s="47"/>
      <c r="KAU522" s="47"/>
      <c r="KAV522" s="47"/>
      <c r="KAW522" s="47"/>
      <c r="KAX522" s="47"/>
      <c r="KAY522" s="47"/>
      <c r="KAZ522" s="47"/>
      <c r="KBA522" s="47"/>
      <c r="KBB522" s="47"/>
      <c r="KBC522" s="47"/>
      <c r="KBD522" s="47"/>
      <c r="KBE522" s="47"/>
      <c r="KBF522" s="47"/>
      <c r="KBG522" s="47"/>
      <c r="KBH522" s="47"/>
      <c r="KBI522" s="47"/>
      <c r="KBJ522" s="47"/>
      <c r="KBK522" s="47"/>
      <c r="KBL522" s="47"/>
      <c r="KBM522" s="47"/>
      <c r="KBN522" s="47"/>
      <c r="KBO522" s="47"/>
      <c r="KBP522" s="47"/>
      <c r="KBQ522" s="47"/>
      <c r="KBR522" s="47"/>
      <c r="KBS522" s="47"/>
      <c r="KBT522" s="47"/>
      <c r="KBU522" s="47"/>
      <c r="KBV522" s="47"/>
      <c r="KBW522" s="47"/>
      <c r="KBX522" s="47"/>
      <c r="KBY522" s="47"/>
      <c r="KBZ522" s="47"/>
      <c r="KCA522" s="47"/>
      <c r="KCB522" s="47"/>
      <c r="KCC522" s="47"/>
      <c r="KCD522" s="47"/>
      <c r="KCE522" s="47"/>
      <c r="KCF522" s="47"/>
      <c r="KCG522" s="47"/>
      <c r="KCH522" s="47"/>
      <c r="KCI522" s="47"/>
      <c r="KCJ522" s="47"/>
      <c r="KCK522" s="47"/>
      <c r="KCL522" s="47"/>
      <c r="KCM522" s="47"/>
      <c r="KCN522" s="47"/>
      <c r="KCO522" s="47"/>
      <c r="KCP522" s="47"/>
      <c r="KCQ522" s="47"/>
      <c r="KCR522" s="47"/>
      <c r="KCS522" s="47"/>
      <c r="KCT522" s="47"/>
      <c r="KCU522" s="47"/>
      <c r="KCV522" s="47"/>
      <c r="KCW522" s="47"/>
      <c r="KCX522" s="47"/>
      <c r="KCY522" s="47"/>
      <c r="KCZ522" s="47"/>
      <c r="KDA522" s="47"/>
      <c r="KDB522" s="47"/>
      <c r="KDC522" s="47"/>
      <c r="KDD522" s="47"/>
      <c r="KDE522" s="47"/>
      <c r="KDF522" s="47"/>
      <c r="KDG522" s="47"/>
      <c r="KDH522" s="47"/>
      <c r="KDI522" s="47"/>
      <c r="KDJ522" s="47"/>
      <c r="KDK522" s="47"/>
      <c r="KDL522" s="47"/>
      <c r="KDM522" s="47"/>
      <c r="KDN522" s="47"/>
      <c r="KDO522" s="47"/>
      <c r="KDP522" s="47"/>
      <c r="KDQ522" s="47"/>
      <c r="KDR522" s="47"/>
      <c r="KDS522" s="47"/>
      <c r="KDT522" s="47"/>
      <c r="KDU522" s="47"/>
      <c r="KDV522" s="47"/>
      <c r="KDW522" s="47"/>
      <c r="KDX522" s="47"/>
      <c r="KDY522" s="47"/>
      <c r="KDZ522" s="47"/>
      <c r="KEA522" s="47"/>
      <c r="KEB522" s="47"/>
      <c r="KEC522" s="47"/>
      <c r="KED522" s="47"/>
      <c r="KEE522" s="47"/>
      <c r="KEF522" s="47"/>
      <c r="KEG522" s="47"/>
      <c r="KEH522" s="47"/>
      <c r="KEI522" s="47"/>
      <c r="KEJ522" s="47"/>
      <c r="KEK522" s="47"/>
      <c r="KEL522" s="47"/>
      <c r="KEM522" s="47"/>
      <c r="KEN522" s="47"/>
      <c r="KEO522" s="47"/>
      <c r="KEP522" s="47"/>
      <c r="KEQ522" s="47"/>
      <c r="KER522" s="47"/>
      <c r="KES522" s="47"/>
      <c r="KET522" s="47"/>
      <c r="KEU522" s="47"/>
      <c r="KEV522" s="47"/>
      <c r="KEW522" s="47"/>
      <c r="KEX522" s="47"/>
      <c r="KEY522" s="47"/>
      <c r="KEZ522" s="47"/>
      <c r="KFA522" s="47"/>
      <c r="KFB522" s="47"/>
      <c r="KFC522" s="47"/>
      <c r="KFD522" s="47"/>
      <c r="KFE522" s="47"/>
      <c r="KFF522" s="47"/>
      <c r="KFG522" s="47"/>
      <c r="KFH522" s="47"/>
      <c r="KFI522" s="47"/>
      <c r="KFJ522" s="47"/>
      <c r="KFK522" s="47"/>
      <c r="KFL522" s="47"/>
      <c r="KFM522" s="47"/>
      <c r="KFN522" s="47"/>
      <c r="KFO522" s="47"/>
      <c r="KFP522" s="47"/>
      <c r="KFQ522" s="47"/>
      <c r="KFR522" s="47"/>
      <c r="KFS522" s="47"/>
      <c r="KFT522" s="47"/>
      <c r="KFU522" s="47"/>
      <c r="KFV522" s="47"/>
      <c r="KFW522" s="47"/>
      <c r="KFX522" s="47"/>
      <c r="KFY522" s="47"/>
      <c r="KFZ522" s="47"/>
      <c r="KGA522" s="47"/>
      <c r="KGB522" s="47"/>
      <c r="KGC522" s="47"/>
      <c r="KGD522" s="47"/>
      <c r="KGE522" s="47"/>
      <c r="KGF522" s="47"/>
      <c r="KGG522" s="47"/>
      <c r="KGH522" s="47"/>
      <c r="KGI522" s="47"/>
      <c r="KGJ522" s="47"/>
      <c r="KGK522" s="47"/>
      <c r="KGL522" s="47"/>
      <c r="KGM522" s="47"/>
      <c r="KGN522" s="47"/>
      <c r="KGO522" s="47"/>
      <c r="KGP522" s="47"/>
      <c r="KGQ522" s="47"/>
      <c r="KGR522" s="47"/>
      <c r="KGS522" s="47"/>
      <c r="KGT522" s="47"/>
      <c r="KGU522" s="47"/>
      <c r="KGV522" s="47"/>
      <c r="KGW522" s="47"/>
      <c r="KGX522" s="47"/>
      <c r="KGY522" s="47"/>
      <c r="KGZ522" s="47"/>
      <c r="KHA522" s="47"/>
      <c r="KHB522" s="47"/>
      <c r="KHC522" s="47"/>
      <c r="KHD522" s="47"/>
      <c r="KHE522" s="47"/>
      <c r="KHF522" s="47"/>
      <c r="KHG522" s="47"/>
      <c r="KHH522" s="47"/>
      <c r="KHI522" s="47"/>
      <c r="KHJ522" s="47"/>
      <c r="KHK522" s="47"/>
      <c r="KHL522" s="47"/>
      <c r="KHM522" s="47"/>
      <c r="KHN522" s="47"/>
      <c r="KHO522" s="47"/>
      <c r="KHP522" s="47"/>
      <c r="KHQ522" s="47"/>
      <c r="KHR522" s="47"/>
      <c r="KHS522" s="47"/>
      <c r="KHT522" s="47"/>
      <c r="KHU522" s="47"/>
      <c r="KHV522" s="47"/>
      <c r="KHW522" s="47"/>
      <c r="KHX522" s="47"/>
      <c r="KHY522" s="47"/>
      <c r="KHZ522" s="47"/>
      <c r="KIA522" s="47"/>
      <c r="KIB522" s="47"/>
      <c r="KIC522" s="47"/>
      <c r="KID522" s="47"/>
      <c r="KIE522" s="47"/>
      <c r="KIF522" s="47"/>
      <c r="KIG522" s="47"/>
      <c r="KIH522" s="47"/>
      <c r="KII522" s="47"/>
      <c r="KIJ522" s="47"/>
      <c r="KIK522" s="47"/>
      <c r="KIL522" s="47"/>
      <c r="KIM522" s="47"/>
      <c r="KIN522" s="47"/>
      <c r="KIO522" s="47"/>
      <c r="KIP522" s="47"/>
      <c r="KIQ522" s="47"/>
      <c r="KIR522" s="47"/>
      <c r="KIS522" s="47"/>
      <c r="KIT522" s="47"/>
      <c r="KIU522" s="47"/>
      <c r="KIV522" s="47"/>
      <c r="KIW522" s="47"/>
      <c r="KIX522" s="47"/>
      <c r="KIY522" s="47"/>
      <c r="KIZ522" s="47"/>
      <c r="KJA522" s="47"/>
      <c r="KJB522" s="47"/>
      <c r="KJC522" s="47"/>
      <c r="KJD522" s="47"/>
      <c r="KJE522" s="47"/>
      <c r="KJF522" s="47"/>
      <c r="KJG522" s="47"/>
      <c r="KJH522" s="47"/>
      <c r="KJI522" s="47"/>
      <c r="KJJ522" s="47"/>
      <c r="KJK522" s="47"/>
      <c r="KJL522" s="47"/>
      <c r="KJM522" s="47"/>
      <c r="KJN522" s="47"/>
      <c r="KJO522" s="47"/>
      <c r="KJP522" s="47"/>
      <c r="KJQ522" s="47"/>
      <c r="KJR522" s="47"/>
      <c r="KJS522" s="47"/>
      <c r="KJT522" s="47"/>
      <c r="KJU522" s="47"/>
      <c r="KJV522" s="47"/>
      <c r="KJW522" s="47"/>
      <c r="KJX522" s="47"/>
      <c r="KJY522" s="47"/>
      <c r="KJZ522" s="47"/>
      <c r="KKA522" s="47"/>
      <c r="KKB522" s="47"/>
      <c r="KKC522" s="47"/>
      <c r="KKD522" s="47"/>
      <c r="KKE522" s="47"/>
      <c r="KKF522" s="47"/>
      <c r="KKG522" s="47"/>
      <c r="KKH522" s="47"/>
      <c r="KKI522" s="47"/>
      <c r="KKJ522" s="47"/>
      <c r="KKK522" s="47"/>
      <c r="KKL522" s="47"/>
      <c r="KKM522" s="47"/>
      <c r="KKN522" s="47"/>
      <c r="KKO522" s="47"/>
      <c r="KKP522" s="47"/>
      <c r="KKQ522" s="47"/>
      <c r="KKR522" s="47"/>
      <c r="KKS522" s="47"/>
      <c r="KKT522" s="47"/>
      <c r="KKU522" s="47"/>
      <c r="KKV522" s="47"/>
      <c r="KKW522" s="47"/>
      <c r="KKX522" s="47"/>
      <c r="KKY522" s="47"/>
      <c r="KKZ522" s="47"/>
      <c r="KLA522" s="47"/>
      <c r="KLB522" s="47"/>
      <c r="KLC522" s="47"/>
      <c r="KLD522" s="47"/>
      <c r="KLE522" s="47"/>
      <c r="KLF522" s="47"/>
      <c r="KLG522" s="47"/>
      <c r="KLH522" s="47"/>
      <c r="KLI522" s="47"/>
      <c r="KLJ522" s="47"/>
      <c r="KLK522" s="47"/>
      <c r="KLL522" s="47"/>
      <c r="KLM522" s="47"/>
      <c r="KLN522" s="47"/>
      <c r="KLO522" s="47"/>
      <c r="KLP522" s="47"/>
      <c r="KLQ522" s="47"/>
      <c r="KLR522" s="47"/>
      <c r="KLS522" s="47"/>
      <c r="KLT522" s="47"/>
      <c r="KLU522" s="47"/>
      <c r="KLV522" s="47"/>
      <c r="KLW522" s="47"/>
      <c r="KLX522" s="47"/>
      <c r="KLY522" s="47"/>
      <c r="KLZ522" s="47"/>
      <c r="KMA522" s="47"/>
      <c r="KMB522" s="47"/>
      <c r="KMC522" s="47"/>
      <c r="KMD522" s="47"/>
      <c r="KME522" s="47"/>
      <c r="KMF522" s="47"/>
      <c r="KMG522" s="47"/>
      <c r="KMH522" s="47"/>
      <c r="KMI522" s="47"/>
      <c r="KMJ522" s="47"/>
      <c r="KMK522" s="47"/>
      <c r="KML522" s="47"/>
      <c r="KMM522" s="47"/>
      <c r="KMN522" s="47"/>
      <c r="KMO522" s="47"/>
      <c r="KMP522" s="47"/>
      <c r="KMQ522" s="47"/>
      <c r="KMR522" s="47"/>
      <c r="KMS522" s="47"/>
      <c r="KMT522" s="47"/>
      <c r="KMU522" s="47"/>
      <c r="KMV522" s="47"/>
      <c r="KMW522" s="47"/>
      <c r="KMX522" s="47"/>
      <c r="KMY522" s="47"/>
      <c r="KMZ522" s="47"/>
      <c r="KNA522" s="47"/>
      <c r="KNB522" s="47"/>
      <c r="KNC522" s="47"/>
      <c r="KND522" s="47"/>
      <c r="KNE522" s="47"/>
      <c r="KNF522" s="47"/>
      <c r="KNG522" s="47"/>
      <c r="KNH522" s="47"/>
      <c r="KNI522" s="47"/>
      <c r="KNJ522" s="47"/>
      <c r="KNK522" s="47"/>
      <c r="KNL522" s="47"/>
      <c r="KNM522" s="47"/>
      <c r="KNN522" s="47"/>
      <c r="KNO522" s="47"/>
      <c r="KNP522" s="47"/>
      <c r="KNQ522" s="47"/>
      <c r="KNR522" s="47"/>
      <c r="KNS522" s="47"/>
      <c r="KNT522" s="47"/>
      <c r="KNU522" s="47"/>
      <c r="KNV522" s="47"/>
      <c r="KNW522" s="47"/>
      <c r="KNX522" s="47"/>
      <c r="KNY522" s="47"/>
      <c r="KNZ522" s="47"/>
      <c r="KOA522" s="47"/>
      <c r="KOB522" s="47"/>
      <c r="KOC522" s="47"/>
      <c r="KOD522" s="47"/>
      <c r="KOE522" s="47"/>
      <c r="KOF522" s="47"/>
      <c r="KOG522" s="47"/>
      <c r="KOH522" s="47"/>
      <c r="KOI522" s="47"/>
      <c r="KOJ522" s="47"/>
      <c r="KOK522" s="47"/>
      <c r="KOL522" s="47"/>
      <c r="KOM522" s="47"/>
      <c r="KON522" s="47"/>
      <c r="KOO522" s="47"/>
      <c r="KOP522" s="47"/>
      <c r="KOQ522" s="47"/>
      <c r="KOR522" s="47"/>
      <c r="KOS522" s="47"/>
      <c r="KOT522" s="47"/>
      <c r="KOU522" s="47"/>
      <c r="KOV522" s="47"/>
      <c r="KOW522" s="47"/>
      <c r="KOX522" s="47"/>
      <c r="KOY522" s="47"/>
      <c r="KOZ522" s="47"/>
      <c r="KPA522" s="47"/>
      <c r="KPB522" s="47"/>
      <c r="KPC522" s="47"/>
      <c r="KPD522" s="47"/>
      <c r="KPE522" s="47"/>
      <c r="KPF522" s="47"/>
      <c r="KPG522" s="47"/>
      <c r="KPH522" s="47"/>
      <c r="KPI522" s="47"/>
      <c r="KPJ522" s="47"/>
      <c r="KPK522" s="47"/>
      <c r="KPL522" s="47"/>
      <c r="KPM522" s="47"/>
      <c r="KPN522" s="47"/>
      <c r="KPO522" s="47"/>
      <c r="KPP522" s="47"/>
      <c r="KPQ522" s="47"/>
      <c r="KPR522" s="47"/>
      <c r="KPS522" s="47"/>
      <c r="KPT522" s="47"/>
      <c r="KPU522" s="47"/>
      <c r="KPV522" s="47"/>
      <c r="KPW522" s="47"/>
      <c r="KPX522" s="47"/>
      <c r="KPY522" s="47"/>
      <c r="KPZ522" s="47"/>
      <c r="KQA522" s="47"/>
      <c r="KQB522" s="47"/>
      <c r="KQC522" s="47"/>
      <c r="KQD522" s="47"/>
      <c r="KQE522" s="47"/>
      <c r="KQF522" s="47"/>
      <c r="KQG522" s="47"/>
      <c r="KQH522" s="47"/>
      <c r="KQI522" s="47"/>
      <c r="KQJ522" s="47"/>
      <c r="KQK522" s="47"/>
      <c r="KQL522" s="47"/>
      <c r="KQM522" s="47"/>
      <c r="KQN522" s="47"/>
      <c r="KQO522" s="47"/>
      <c r="KQP522" s="47"/>
      <c r="KQQ522" s="47"/>
      <c r="KQR522" s="47"/>
      <c r="KQS522" s="47"/>
      <c r="KQT522" s="47"/>
      <c r="KQU522" s="47"/>
      <c r="KQV522" s="47"/>
      <c r="KQW522" s="47"/>
      <c r="KQX522" s="47"/>
      <c r="KQY522" s="47"/>
      <c r="KQZ522" s="47"/>
      <c r="KRA522" s="47"/>
      <c r="KRB522" s="47"/>
      <c r="KRC522" s="47"/>
      <c r="KRD522" s="47"/>
      <c r="KRE522" s="47"/>
      <c r="KRF522" s="47"/>
      <c r="KRG522" s="47"/>
      <c r="KRH522" s="47"/>
      <c r="KRI522" s="47"/>
      <c r="KRJ522" s="47"/>
      <c r="KRK522" s="47"/>
      <c r="KRL522" s="47"/>
      <c r="KRM522" s="47"/>
      <c r="KRN522" s="47"/>
      <c r="KRO522" s="47"/>
      <c r="KRP522" s="47"/>
      <c r="KRQ522" s="47"/>
      <c r="KRR522" s="47"/>
      <c r="KRS522" s="47"/>
      <c r="KRT522" s="47"/>
      <c r="KRU522" s="47"/>
      <c r="KRV522" s="47"/>
      <c r="KRW522" s="47"/>
      <c r="KRX522" s="47"/>
      <c r="KRY522" s="47"/>
      <c r="KRZ522" s="47"/>
      <c r="KSA522" s="47"/>
      <c r="KSB522" s="47"/>
      <c r="KSC522" s="47"/>
      <c r="KSD522" s="47"/>
      <c r="KSE522" s="47"/>
      <c r="KSF522" s="47"/>
      <c r="KSG522" s="47"/>
      <c r="KSH522" s="47"/>
      <c r="KSI522" s="47"/>
      <c r="KSJ522" s="47"/>
      <c r="KSK522" s="47"/>
      <c r="KSL522" s="47"/>
      <c r="KSM522" s="47"/>
      <c r="KSN522" s="47"/>
      <c r="KSO522" s="47"/>
      <c r="KSP522" s="47"/>
      <c r="KSQ522" s="47"/>
      <c r="KSR522" s="47"/>
      <c r="KSS522" s="47"/>
      <c r="KST522" s="47"/>
      <c r="KSU522" s="47"/>
      <c r="KSV522" s="47"/>
      <c r="KSW522" s="47"/>
      <c r="KSX522" s="47"/>
      <c r="KSY522" s="47"/>
      <c r="KSZ522" s="47"/>
      <c r="KTA522" s="47"/>
      <c r="KTB522" s="47"/>
      <c r="KTC522" s="47"/>
      <c r="KTD522" s="47"/>
      <c r="KTE522" s="47"/>
      <c r="KTF522" s="47"/>
      <c r="KTG522" s="47"/>
      <c r="KTH522" s="47"/>
      <c r="KTI522" s="47"/>
      <c r="KTJ522" s="47"/>
      <c r="KTK522" s="47"/>
      <c r="KTL522" s="47"/>
      <c r="KTM522" s="47"/>
      <c r="KTN522" s="47"/>
      <c r="KTO522" s="47"/>
      <c r="KTP522" s="47"/>
      <c r="KTQ522" s="47"/>
      <c r="KTR522" s="47"/>
      <c r="KTS522" s="47"/>
      <c r="KTT522" s="47"/>
      <c r="KTU522" s="47"/>
      <c r="KTV522" s="47"/>
      <c r="KTW522" s="47"/>
      <c r="KTX522" s="47"/>
      <c r="KTY522" s="47"/>
      <c r="KTZ522" s="47"/>
      <c r="KUA522" s="47"/>
      <c r="KUB522" s="47"/>
      <c r="KUC522" s="47"/>
      <c r="KUD522" s="47"/>
      <c r="KUE522" s="47"/>
      <c r="KUF522" s="47"/>
      <c r="KUG522" s="47"/>
      <c r="KUH522" s="47"/>
      <c r="KUI522" s="47"/>
      <c r="KUJ522" s="47"/>
      <c r="KUK522" s="47"/>
      <c r="KUL522" s="47"/>
      <c r="KUM522" s="47"/>
      <c r="KUN522" s="47"/>
      <c r="KUO522" s="47"/>
      <c r="KUP522" s="47"/>
      <c r="KUQ522" s="47"/>
      <c r="KUR522" s="47"/>
      <c r="KUS522" s="47"/>
      <c r="KUT522" s="47"/>
      <c r="KUU522" s="47"/>
      <c r="KUV522" s="47"/>
      <c r="KUW522" s="47"/>
      <c r="KUX522" s="47"/>
      <c r="KUY522" s="47"/>
      <c r="KUZ522" s="47"/>
      <c r="KVA522" s="47"/>
      <c r="KVB522" s="47"/>
      <c r="KVC522" s="47"/>
      <c r="KVD522" s="47"/>
      <c r="KVE522" s="47"/>
      <c r="KVF522" s="47"/>
      <c r="KVG522" s="47"/>
      <c r="KVH522" s="47"/>
      <c r="KVI522" s="47"/>
      <c r="KVJ522" s="47"/>
      <c r="KVK522" s="47"/>
      <c r="KVL522" s="47"/>
      <c r="KVM522" s="47"/>
      <c r="KVN522" s="47"/>
      <c r="KVO522" s="47"/>
      <c r="KVP522" s="47"/>
      <c r="KVQ522" s="47"/>
      <c r="KVR522" s="47"/>
      <c r="KVS522" s="47"/>
      <c r="KVT522" s="47"/>
      <c r="KVU522" s="47"/>
      <c r="KVV522" s="47"/>
      <c r="KVW522" s="47"/>
      <c r="KVX522" s="47"/>
      <c r="KVY522" s="47"/>
      <c r="KVZ522" s="47"/>
      <c r="KWA522" s="47"/>
      <c r="KWB522" s="47"/>
      <c r="KWC522" s="47"/>
      <c r="KWD522" s="47"/>
      <c r="KWE522" s="47"/>
      <c r="KWF522" s="47"/>
      <c r="KWG522" s="47"/>
      <c r="KWH522" s="47"/>
      <c r="KWI522" s="47"/>
      <c r="KWJ522" s="47"/>
      <c r="KWK522" s="47"/>
      <c r="KWL522" s="47"/>
      <c r="KWM522" s="47"/>
      <c r="KWN522" s="47"/>
      <c r="KWO522" s="47"/>
      <c r="KWP522" s="47"/>
      <c r="KWQ522" s="47"/>
      <c r="KWR522" s="47"/>
      <c r="KWS522" s="47"/>
      <c r="KWT522" s="47"/>
      <c r="KWU522" s="47"/>
      <c r="KWV522" s="47"/>
      <c r="KWW522" s="47"/>
      <c r="KWX522" s="47"/>
      <c r="KWY522" s="47"/>
      <c r="KWZ522" s="47"/>
      <c r="KXA522" s="47"/>
      <c r="KXB522" s="47"/>
      <c r="KXC522" s="47"/>
      <c r="KXD522" s="47"/>
      <c r="KXE522" s="47"/>
      <c r="KXF522" s="47"/>
      <c r="KXG522" s="47"/>
      <c r="KXH522" s="47"/>
      <c r="KXI522" s="47"/>
      <c r="KXJ522" s="47"/>
      <c r="KXK522" s="47"/>
      <c r="KXL522" s="47"/>
      <c r="KXM522" s="47"/>
      <c r="KXN522" s="47"/>
      <c r="KXO522" s="47"/>
      <c r="KXP522" s="47"/>
      <c r="KXQ522" s="47"/>
      <c r="KXR522" s="47"/>
      <c r="KXS522" s="47"/>
      <c r="KXT522" s="47"/>
      <c r="KXU522" s="47"/>
      <c r="KXV522" s="47"/>
      <c r="KXW522" s="47"/>
      <c r="KXX522" s="47"/>
      <c r="KXY522" s="47"/>
      <c r="KXZ522" s="47"/>
      <c r="KYA522" s="47"/>
      <c r="KYB522" s="47"/>
      <c r="KYC522" s="47"/>
      <c r="KYD522" s="47"/>
      <c r="KYE522" s="47"/>
      <c r="KYF522" s="47"/>
      <c r="KYG522" s="47"/>
      <c r="KYH522" s="47"/>
      <c r="KYI522" s="47"/>
      <c r="KYJ522" s="47"/>
      <c r="KYK522" s="47"/>
      <c r="KYL522" s="47"/>
      <c r="KYM522" s="47"/>
      <c r="KYN522" s="47"/>
      <c r="KYO522" s="47"/>
      <c r="KYP522" s="47"/>
      <c r="KYQ522" s="47"/>
      <c r="KYR522" s="47"/>
      <c r="KYS522" s="47"/>
      <c r="KYT522" s="47"/>
      <c r="KYU522" s="47"/>
      <c r="KYV522" s="47"/>
      <c r="KYW522" s="47"/>
      <c r="KYX522" s="47"/>
      <c r="KYY522" s="47"/>
      <c r="KYZ522" s="47"/>
      <c r="KZA522" s="47"/>
      <c r="KZB522" s="47"/>
      <c r="KZC522" s="47"/>
      <c r="KZD522" s="47"/>
      <c r="KZE522" s="47"/>
      <c r="KZF522" s="47"/>
      <c r="KZG522" s="47"/>
      <c r="KZH522" s="47"/>
      <c r="KZI522" s="47"/>
      <c r="KZJ522" s="47"/>
      <c r="KZK522" s="47"/>
      <c r="KZL522" s="47"/>
      <c r="KZM522" s="47"/>
      <c r="KZN522" s="47"/>
      <c r="KZO522" s="47"/>
      <c r="KZP522" s="47"/>
      <c r="KZQ522" s="47"/>
      <c r="KZR522" s="47"/>
      <c r="KZS522" s="47"/>
      <c r="KZT522" s="47"/>
      <c r="KZU522" s="47"/>
      <c r="KZV522" s="47"/>
      <c r="KZW522" s="47"/>
      <c r="KZX522" s="47"/>
      <c r="KZY522" s="47"/>
      <c r="KZZ522" s="47"/>
      <c r="LAA522" s="47"/>
      <c r="LAB522" s="47"/>
      <c r="LAC522" s="47"/>
      <c r="LAD522" s="47"/>
      <c r="LAE522" s="47"/>
      <c r="LAF522" s="47"/>
      <c r="LAG522" s="47"/>
      <c r="LAH522" s="47"/>
      <c r="LAI522" s="47"/>
      <c r="LAJ522" s="47"/>
      <c r="LAK522" s="47"/>
      <c r="LAL522" s="47"/>
      <c r="LAM522" s="47"/>
      <c r="LAN522" s="47"/>
      <c r="LAO522" s="47"/>
      <c r="LAP522" s="47"/>
      <c r="LAQ522" s="47"/>
      <c r="LAR522" s="47"/>
      <c r="LAS522" s="47"/>
      <c r="LAT522" s="47"/>
      <c r="LAU522" s="47"/>
      <c r="LAV522" s="47"/>
      <c r="LAW522" s="47"/>
      <c r="LAX522" s="47"/>
      <c r="LAY522" s="47"/>
      <c r="LAZ522" s="47"/>
      <c r="LBA522" s="47"/>
      <c r="LBB522" s="47"/>
      <c r="LBC522" s="47"/>
      <c r="LBD522" s="47"/>
      <c r="LBE522" s="47"/>
      <c r="LBF522" s="47"/>
      <c r="LBG522" s="47"/>
      <c r="LBH522" s="47"/>
      <c r="LBI522" s="47"/>
      <c r="LBJ522" s="47"/>
      <c r="LBK522" s="47"/>
      <c r="LBL522" s="47"/>
      <c r="LBM522" s="47"/>
      <c r="LBN522" s="47"/>
      <c r="LBO522" s="47"/>
      <c r="LBP522" s="47"/>
      <c r="LBQ522" s="47"/>
      <c r="LBR522" s="47"/>
      <c r="LBS522" s="47"/>
      <c r="LBT522" s="47"/>
      <c r="LBU522" s="47"/>
      <c r="LBV522" s="47"/>
      <c r="LBW522" s="47"/>
      <c r="LBX522" s="47"/>
      <c r="LBY522" s="47"/>
      <c r="LBZ522" s="47"/>
      <c r="LCA522" s="47"/>
      <c r="LCB522" s="47"/>
      <c r="LCC522" s="47"/>
      <c r="LCD522" s="47"/>
      <c r="LCE522" s="47"/>
      <c r="LCF522" s="47"/>
      <c r="LCG522" s="47"/>
      <c r="LCH522" s="47"/>
      <c r="LCI522" s="47"/>
      <c r="LCJ522" s="47"/>
      <c r="LCK522" s="47"/>
      <c r="LCL522" s="47"/>
      <c r="LCM522" s="47"/>
      <c r="LCN522" s="47"/>
      <c r="LCO522" s="47"/>
      <c r="LCP522" s="47"/>
      <c r="LCQ522" s="47"/>
      <c r="LCR522" s="47"/>
      <c r="LCS522" s="47"/>
      <c r="LCT522" s="47"/>
      <c r="LCU522" s="47"/>
      <c r="LCV522" s="47"/>
      <c r="LCW522" s="47"/>
      <c r="LCX522" s="47"/>
      <c r="LCY522" s="47"/>
      <c r="LCZ522" s="47"/>
      <c r="LDA522" s="47"/>
      <c r="LDB522" s="47"/>
      <c r="LDC522" s="47"/>
      <c r="LDD522" s="47"/>
      <c r="LDE522" s="47"/>
      <c r="LDF522" s="47"/>
      <c r="LDG522" s="47"/>
      <c r="LDH522" s="47"/>
      <c r="LDI522" s="47"/>
      <c r="LDJ522" s="47"/>
      <c r="LDK522" s="47"/>
      <c r="LDL522" s="47"/>
      <c r="LDM522" s="47"/>
      <c r="LDN522" s="47"/>
      <c r="LDO522" s="47"/>
      <c r="LDP522" s="47"/>
      <c r="LDQ522" s="47"/>
      <c r="LDR522" s="47"/>
      <c r="LDS522" s="47"/>
      <c r="LDT522" s="47"/>
      <c r="LDU522" s="47"/>
      <c r="LDV522" s="47"/>
      <c r="LDW522" s="47"/>
      <c r="LDX522" s="47"/>
      <c r="LDY522" s="47"/>
      <c r="LDZ522" s="47"/>
      <c r="LEA522" s="47"/>
      <c r="LEB522" s="47"/>
      <c r="LEC522" s="47"/>
      <c r="LED522" s="47"/>
      <c r="LEE522" s="47"/>
      <c r="LEF522" s="47"/>
      <c r="LEG522" s="47"/>
      <c r="LEH522" s="47"/>
      <c r="LEI522" s="47"/>
      <c r="LEJ522" s="47"/>
      <c r="LEK522" s="47"/>
      <c r="LEL522" s="47"/>
      <c r="LEM522" s="47"/>
      <c r="LEN522" s="47"/>
      <c r="LEO522" s="47"/>
      <c r="LEP522" s="47"/>
      <c r="LEQ522" s="47"/>
      <c r="LER522" s="47"/>
      <c r="LES522" s="47"/>
      <c r="LET522" s="47"/>
      <c r="LEU522" s="47"/>
      <c r="LEV522" s="47"/>
      <c r="LEW522" s="47"/>
      <c r="LEX522" s="47"/>
      <c r="LEY522" s="47"/>
      <c r="LEZ522" s="47"/>
      <c r="LFA522" s="47"/>
      <c r="LFB522" s="47"/>
      <c r="LFC522" s="47"/>
      <c r="LFD522" s="47"/>
      <c r="LFE522" s="47"/>
      <c r="LFF522" s="47"/>
      <c r="LFG522" s="47"/>
      <c r="LFH522" s="47"/>
      <c r="LFI522" s="47"/>
      <c r="LFJ522" s="47"/>
      <c r="LFK522" s="47"/>
      <c r="LFL522" s="47"/>
      <c r="LFM522" s="47"/>
      <c r="LFN522" s="47"/>
      <c r="LFO522" s="47"/>
      <c r="LFP522" s="47"/>
      <c r="LFQ522" s="47"/>
      <c r="LFR522" s="47"/>
      <c r="LFS522" s="47"/>
      <c r="LFT522" s="47"/>
      <c r="LFU522" s="47"/>
      <c r="LFV522" s="47"/>
      <c r="LFW522" s="47"/>
      <c r="LFX522" s="47"/>
      <c r="LFY522" s="47"/>
      <c r="LFZ522" s="47"/>
      <c r="LGA522" s="47"/>
      <c r="LGB522" s="47"/>
      <c r="LGC522" s="47"/>
      <c r="LGD522" s="47"/>
      <c r="LGE522" s="47"/>
      <c r="LGF522" s="47"/>
      <c r="LGG522" s="47"/>
      <c r="LGH522" s="47"/>
      <c r="LGI522" s="47"/>
      <c r="LGJ522" s="47"/>
      <c r="LGK522" s="47"/>
      <c r="LGL522" s="47"/>
      <c r="LGM522" s="47"/>
      <c r="LGN522" s="47"/>
      <c r="LGO522" s="47"/>
      <c r="LGP522" s="47"/>
      <c r="LGQ522" s="47"/>
      <c r="LGR522" s="47"/>
      <c r="LGS522" s="47"/>
      <c r="LGT522" s="47"/>
      <c r="LGU522" s="47"/>
      <c r="LGV522" s="47"/>
      <c r="LGW522" s="47"/>
      <c r="LGX522" s="47"/>
      <c r="LGY522" s="47"/>
      <c r="LGZ522" s="47"/>
      <c r="LHA522" s="47"/>
      <c r="LHB522" s="47"/>
      <c r="LHC522" s="47"/>
      <c r="LHD522" s="47"/>
      <c r="LHE522" s="47"/>
      <c r="LHF522" s="47"/>
      <c r="LHG522" s="47"/>
      <c r="LHH522" s="47"/>
      <c r="LHI522" s="47"/>
      <c r="LHJ522" s="47"/>
      <c r="LHK522" s="47"/>
      <c r="LHL522" s="47"/>
      <c r="LHM522" s="47"/>
      <c r="LHN522" s="47"/>
      <c r="LHO522" s="47"/>
      <c r="LHP522" s="47"/>
      <c r="LHQ522" s="47"/>
      <c r="LHR522" s="47"/>
      <c r="LHS522" s="47"/>
      <c r="LHT522" s="47"/>
      <c r="LHU522" s="47"/>
      <c r="LHV522" s="47"/>
      <c r="LHW522" s="47"/>
      <c r="LHX522" s="47"/>
      <c r="LHY522" s="47"/>
      <c r="LHZ522" s="47"/>
      <c r="LIA522" s="47"/>
      <c r="LIB522" s="47"/>
      <c r="LIC522" s="47"/>
      <c r="LID522" s="47"/>
      <c r="LIE522" s="47"/>
      <c r="LIF522" s="47"/>
      <c r="LIG522" s="47"/>
      <c r="LIH522" s="47"/>
      <c r="LII522" s="47"/>
      <c r="LIJ522" s="47"/>
      <c r="LIK522" s="47"/>
      <c r="LIL522" s="47"/>
      <c r="LIM522" s="47"/>
      <c r="LIN522" s="47"/>
      <c r="LIO522" s="47"/>
      <c r="LIP522" s="47"/>
      <c r="LIQ522" s="47"/>
      <c r="LIR522" s="47"/>
      <c r="LIS522" s="47"/>
      <c r="LIT522" s="47"/>
      <c r="LIU522" s="47"/>
      <c r="LIV522" s="47"/>
      <c r="LIW522" s="47"/>
      <c r="LIX522" s="47"/>
      <c r="LIY522" s="47"/>
      <c r="LIZ522" s="47"/>
      <c r="LJA522" s="47"/>
      <c r="LJB522" s="47"/>
      <c r="LJC522" s="47"/>
      <c r="LJD522" s="47"/>
      <c r="LJE522" s="47"/>
      <c r="LJF522" s="47"/>
      <c r="LJG522" s="47"/>
      <c r="LJH522" s="47"/>
      <c r="LJI522" s="47"/>
      <c r="LJJ522" s="47"/>
      <c r="LJK522" s="47"/>
      <c r="LJL522" s="47"/>
      <c r="LJM522" s="47"/>
      <c r="LJN522" s="47"/>
      <c r="LJO522" s="47"/>
      <c r="LJP522" s="47"/>
      <c r="LJQ522" s="47"/>
      <c r="LJR522" s="47"/>
      <c r="LJS522" s="47"/>
      <c r="LJT522" s="47"/>
      <c r="LJU522" s="47"/>
      <c r="LJV522" s="47"/>
      <c r="LJW522" s="47"/>
      <c r="LJX522" s="47"/>
      <c r="LJY522" s="47"/>
      <c r="LJZ522" s="47"/>
      <c r="LKA522" s="47"/>
      <c r="LKB522" s="47"/>
      <c r="LKC522" s="47"/>
      <c r="LKD522" s="47"/>
      <c r="LKE522" s="47"/>
      <c r="LKF522" s="47"/>
      <c r="LKG522" s="47"/>
      <c r="LKH522" s="47"/>
      <c r="LKI522" s="47"/>
      <c r="LKJ522" s="47"/>
      <c r="LKK522" s="47"/>
      <c r="LKL522" s="47"/>
      <c r="LKM522" s="47"/>
      <c r="LKN522" s="47"/>
      <c r="LKO522" s="47"/>
      <c r="LKP522" s="47"/>
      <c r="LKQ522" s="47"/>
      <c r="LKR522" s="47"/>
      <c r="LKS522" s="47"/>
      <c r="LKT522" s="47"/>
      <c r="LKU522" s="47"/>
      <c r="LKV522" s="47"/>
      <c r="LKW522" s="47"/>
      <c r="LKX522" s="47"/>
      <c r="LKY522" s="47"/>
      <c r="LKZ522" s="47"/>
      <c r="LLA522" s="47"/>
      <c r="LLB522" s="47"/>
      <c r="LLC522" s="47"/>
      <c r="LLD522" s="47"/>
      <c r="LLE522" s="47"/>
      <c r="LLF522" s="47"/>
      <c r="LLG522" s="47"/>
      <c r="LLH522" s="47"/>
      <c r="LLI522" s="47"/>
      <c r="LLJ522" s="47"/>
      <c r="LLK522" s="47"/>
      <c r="LLL522" s="47"/>
      <c r="LLM522" s="47"/>
      <c r="LLN522" s="47"/>
      <c r="LLO522" s="47"/>
      <c r="LLP522" s="47"/>
      <c r="LLQ522" s="47"/>
      <c r="LLR522" s="47"/>
      <c r="LLS522" s="47"/>
      <c r="LLT522" s="47"/>
      <c r="LLU522" s="47"/>
      <c r="LLV522" s="47"/>
      <c r="LLW522" s="47"/>
      <c r="LLX522" s="47"/>
      <c r="LLY522" s="47"/>
      <c r="LLZ522" s="47"/>
      <c r="LMA522" s="47"/>
      <c r="LMB522" s="47"/>
      <c r="LMC522" s="47"/>
      <c r="LMD522" s="47"/>
      <c r="LME522" s="47"/>
      <c r="LMF522" s="47"/>
      <c r="LMG522" s="47"/>
      <c r="LMH522" s="47"/>
      <c r="LMI522" s="47"/>
      <c r="LMJ522" s="47"/>
      <c r="LMK522" s="47"/>
      <c r="LML522" s="47"/>
      <c r="LMM522" s="47"/>
      <c r="LMN522" s="47"/>
      <c r="LMO522" s="47"/>
      <c r="LMP522" s="47"/>
      <c r="LMQ522" s="47"/>
      <c r="LMR522" s="47"/>
      <c r="LMS522" s="47"/>
      <c r="LMT522" s="47"/>
      <c r="LMU522" s="47"/>
      <c r="LMV522" s="47"/>
      <c r="LMW522" s="47"/>
      <c r="LMX522" s="47"/>
      <c r="LMY522" s="47"/>
      <c r="LMZ522" s="47"/>
      <c r="LNA522" s="47"/>
      <c r="LNB522" s="47"/>
      <c r="LNC522" s="47"/>
      <c r="LND522" s="47"/>
      <c r="LNE522" s="47"/>
      <c r="LNF522" s="47"/>
      <c r="LNG522" s="47"/>
      <c r="LNH522" s="47"/>
      <c r="LNI522" s="47"/>
      <c r="LNJ522" s="47"/>
      <c r="LNK522" s="47"/>
      <c r="LNL522" s="47"/>
      <c r="LNM522" s="47"/>
      <c r="LNN522" s="47"/>
      <c r="LNO522" s="47"/>
      <c r="LNP522" s="47"/>
      <c r="LNQ522" s="47"/>
      <c r="LNR522" s="47"/>
      <c r="LNS522" s="47"/>
      <c r="LNT522" s="47"/>
      <c r="LNU522" s="47"/>
      <c r="LNV522" s="47"/>
      <c r="LNW522" s="47"/>
      <c r="LNX522" s="47"/>
      <c r="LNY522" s="47"/>
      <c r="LNZ522" s="47"/>
      <c r="LOA522" s="47"/>
      <c r="LOB522" s="47"/>
      <c r="LOC522" s="47"/>
      <c r="LOD522" s="47"/>
      <c r="LOE522" s="47"/>
      <c r="LOF522" s="47"/>
      <c r="LOG522" s="47"/>
      <c r="LOH522" s="47"/>
      <c r="LOI522" s="47"/>
      <c r="LOJ522" s="47"/>
      <c r="LOK522" s="47"/>
      <c r="LOL522" s="47"/>
      <c r="LOM522" s="47"/>
      <c r="LON522" s="47"/>
      <c r="LOO522" s="47"/>
      <c r="LOP522" s="47"/>
      <c r="LOQ522" s="47"/>
      <c r="LOR522" s="47"/>
      <c r="LOS522" s="47"/>
      <c r="LOT522" s="47"/>
      <c r="LOU522" s="47"/>
      <c r="LOV522" s="47"/>
      <c r="LOW522" s="47"/>
      <c r="LOX522" s="47"/>
      <c r="LOY522" s="47"/>
      <c r="LOZ522" s="47"/>
      <c r="LPA522" s="47"/>
      <c r="LPB522" s="47"/>
      <c r="LPC522" s="47"/>
      <c r="LPD522" s="47"/>
      <c r="LPE522" s="47"/>
      <c r="LPF522" s="47"/>
      <c r="LPG522" s="47"/>
      <c r="LPH522" s="47"/>
      <c r="LPI522" s="47"/>
      <c r="LPJ522" s="47"/>
      <c r="LPK522" s="47"/>
      <c r="LPL522" s="47"/>
      <c r="LPM522" s="47"/>
      <c r="LPN522" s="47"/>
      <c r="LPO522" s="47"/>
      <c r="LPP522" s="47"/>
      <c r="LPQ522" s="47"/>
      <c r="LPR522" s="47"/>
      <c r="LPS522" s="47"/>
      <c r="LPT522" s="47"/>
      <c r="LPU522" s="47"/>
      <c r="LPV522" s="47"/>
      <c r="LPW522" s="47"/>
      <c r="LPX522" s="47"/>
      <c r="LPY522" s="47"/>
      <c r="LPZ522" s="47"/>
      <c r="LQA522" s="47"/>
      <c r="LQB522" s="47"/>
      <c r="LQC522" s="47"/>
      <c r="LQD522" s="47"/>
      <c r="LQE522" s="47"/>
      <c r="LQF522" s="47"/>
      <c r="LQG522" s="47"/>
      <c r="LQH522" s="47"/>
      <c r="LQI522" s="47"/>
      <c r="LQJ522" s="47"/>
      <c r="LQK522" s="47"/>
      <c r="LQL522" s="47"/>
      <c r="LQM522" s="47"/>
      <c r="LQN522" s="47"/>
      <c r="LQO522" s="47"/>
      <c r="LQP522" s="47"/>
      <c r="LQQ522" s="47"/>
      <c r="LQR522" s="47"/>
      <c r="LQS522" s="47"/>
      <c r="LQT522" s="47"/>
      <c r="LQU522" s="47"/>
      <c r="LQV522" s="47"/>
      <c r="LQW522" s="47"/>
      <c r="LQX522" s="47"/>
      <c r="LQY522" s="47"/>
      <c r="LQZ522" s="47"/>
      <c r="LRA522" s="47"/>
      <c r="LRB522" s="47"/>
      <c r="LRC522" s="47"/>
      <c r="LRD522" s="47"/>
      <c r="LRE522" s="47"/>
      <c r="LRF522" s="47"/>
      <c r="LRG522" s="47"/>
      <c r="LRH522" s="47"/>
      <c r="LRI522" s="47"/>
      <c r="LRJ522" s="47"/>
      <c r="LRK522" s="47"/>
      <c r="LRL522" s="47"/>
      <c r="LRM522" s="47"/>
      <c r="LRN522" s="47"/>
      <c r="LRO522" s="47"/>
      <c r="LRP522" s="47"/>
      <c r="LRQ522" s="47"/>
      <c r="LRR522" s="47"/>
      <c r="LRS522" s="47"/>
      <c r="LRT522" s="47"/>
      <c r="LRU522" s="47"/>
      <c r="LRV522" s="47"/>
      <c r="LRW522" s="47"/>
      <c r="LRX522" s="47"/>
      <c r="LRY522" s="47"/>
      <c r="LRZ522" s="47"/>
      <c r="LSA522" s="47"/>
      <c r="LSB522" s="47"/>
      <c r="LSC522" s="47"/>
      <c r="LSD522" s="47"/>
      <c r="LSE522" s="47"/>
      <c r="LSF522" s="47"/>
      <c r="LSG522" s="47"/>
      <c r="LSH522" s="47"/>
      <c r="LSI522" s="47"/>
      <c r="LSJ522" s="47"/>
      <c r="LSK522" s="47"/>
      <c r="LSL522" s="47"/>
      <c r="LSM522" s="47"/>
      <c r="LSN522" s="47"/>
      <c r="LSO522" s="47"/>
      <c r="LSP522" s="47"/>
      <c r="LSQ522" s="47"/>
      <c r="LSR522" s="47"/>
      <c r="LSS522" s="47"/>
      <c r="LST522" s="47"/>
      <c r="LSU522" s="47"/>
      <c r="LSV522" s="47"/>
      <c r="LSW522" s="47"/>
      <c r="LSX522" s="47"/>
      <c r="LSY522" s="47"/>
      <c r="LSZ522" s="47"/>
      <c r="LTA522" s="47"/>
      <c r="LTB522" s="47"/>
      <c r="LTC522" s="47"/>
      <c r="LTD522" s="47"/>
      <c r="LTE522" s="47"/>
      <c r="LTF522" s="47"/>
      <c r="LTG522" s="47"/>
      <c r="LTH522" s="47"/>
      <c r="LTI522" s="47"/>
      <c r="LTJ522" s="47"/>
      <c r="LTK522" s="47"/>
      <c r="LTL522" s="47"/>
      <c r="LTM522" s="47"/>
      <c r="LTN522" s="47"/>
      <c r="LTO522" s="47"/>
      <c r="LTP522" s="47"/>
      <c r="LTQ522" s="47"/>
      <c r="LTR522" s="47"/>
      <c r="LTS522" s="47"/>
      <c r="LTT522" s="47"/>
      <c r="LTU522" s="47"/>
      <c r="LTV522" s="47"/>
      <c r="LTW522" s="47"/>
      <c r="LTX522" s="47"/>
      <c r="LTY522" s="47"/>
      <c r="LTZ522" s="47"/>
      <c r="LUA522" s="47"/>
      <c r="LUB522" s="47"/>
      <c r="LUC522" s="47"/>
      <c r="LUD522" s="47"/>
      <c r="LUE522" s="47"/>
      <c r="LUF522" s="47"/>
      <c r="LUG522" s="47"/>
      <c r="LUH522" s="47"/>
      <c r="LUI522" s="47"/>
      <c r="LUJ522" s="47"/>
      <c r="LUK522" s="47"/>
      <c r="LUL522" s="47"/>
      <c r="LUM522" s="47"/>
      <c r="LUN522" s="47"/>
      <c r="LUO522" s="47"/>
      <c r="LUP522" s="47"/>
      <c r="LUQ522" s="47"/>
      <c r="LUR522" s="47"/>
      <c r="LUS522" s="47"/>
      <c r="LUT522" s="47"/>
      <c r="LUU522" s="47"/>
      <c r="LUV522" s="47"/>
      <c r="LUW522" s="47"/>
      <c r="LUX522" s="47"/>
      <c r="LUY522" s="47"/>
      <c r="LUZ522" s="47"/>
      <c r="LVA522" s="47"/>
      <c r="LVB522" s="47"/>
      <c r="LVC522" s="47"/>
      <c r="LVD522" s="47"/>
      <c r="LVE522" s="47"/>
      <c r="LVF522" s="47"/>
      <c r="LVG522" s="47"/>
      <c r="LVH522" s="47"/>
      <c r="LVI522" s="47"/>
      <c r="LVJ522" s="47"/>
      <c r="LVK522" s="47"/>
      <c r="LVL522" s="47"/>
      <c r="LVM522" s="47"/>
      <c r="LVN522" s="47"/>
      <c r="LVO522" s="47"/>
      <c r="LVP522" s="47"/>
      <c r="LVQ522" s="47"/>
      <c r="LVR522" s="47"/>
      <c r="LVS522" s="47"/>
      <c r="LVT522" s="47"/>
      <c r="LVU522" s="47"/>
      <c r="LVV522" s="47"/>
      <c r="LVW522" s="47"/>
      <c r="LVX522" s="47"/>
      <c r="LVY522" s="47"/>
      <c r="LVZ522" s="47"/>
      <c r="LWA522" s="47"/>
      <c r="LWB522" s="47"/>
      <c r="LWC522" s="47"/>
      <c r="LWD522" s="47"/>
      <c r="LWE522" s="47"/>
      <c r="LWF522" s="47"/>
      <c r="LWG522" s="47"/>
      <c r="LWH522" s="47"/>
      <c r="LWI522" s="47"/>
      <c r="LWJ522" s="47"/>
      <c r="LWK522" s="47"/>
      <c r="LWL522" s="47"/>
      <c r="LWM522" s="47"/>
      <c r="LWN522" s="47"/>
      <c r="LWO522" s="47"/>
      <c r="LWP522" s="47"/>
      <c r="LWQ522" s="47"/>
      <c r="LWR522" s="47"/>
      <c r="LWS522" s="47"/>
      <c r="LWT522" s="47"/>
      <c r="LWU522" s="47"/>
      <c r="LWV522" s="47"/>
      <c r="LWW522" s="47"/>
      <c r="LWX522" s="47"/>
      <c r="LWY522" s="47"/>
      <c r="LWZ522" s="47"/>
      <c r="LXA522" s="47"/>
      <c r="LXB522" s="47"/>
      <c r="LXC522" s="47"/>
      <c r="LXD522" s="47"/>
      <c r="LXE522" s="47"/>
      <c r="LXF522" s="47"/>
      <c r="LXG522" s="47"/>
      <c r="LXH522" s="47"/>
      <c r="LXI522" s="47"/>
      <c r="LXJ522" s="47"/>
      <c r="LXK522" s="47"/>
      <c r="LXL522" s="47"/>
      <c r="LXM522" s="47"/>
      <c r="LXN522" s="47"/>
      <c r="LXO522" s="47"/>
      <c r="LXP522" s="47"/>
      <c r="LXQ522" s="47"/>
      <c r="LXR522" s="47"/>
      <c r="LXS522" s="47"/>
      <c r="LXT522" s="47"/>
      <c r="LXU522" s="47"/>
      <c r="LXV522" s="47"/>
      <c r="LXW522" s="47"/>
      <c r="LXX522" s="47"/>
      <c r="LXY522" s="47"/>
      <c r="LXZ522" s="47"/>
      <c r="LYA522" s="47"/>
      <c r="LYB522" s="47"/>
      <c r="LYC522" s="47"/>
      <c r="LYD522" s="47"/>
      <c r="LYE522" s="47"/>
      <c r="LYF522" s="47"/>
      <c r="LYG522" s="47"/>
      <c r="LYH522" s="47"/>
      <c r="LYI522" s="47"/>
      <c r="LYJ522" s="47"/>
      <c r="LYK522" s="47"/>
      <c r="LYL522" s="47"/>
      <c r="LYM522" s="47"/>
      <c r="LYN522" s="47"/>
      <c r="LYO522" s="47"/>
      <c r="LYP522" s="47"/>
      <c r="LYQ522" s="47"/>
      <c r="LYR522" s="47"/>
      <c r="LYS522" s="47"/>
      <c r="LYT522" s="47"/>
      <c r="LYU522" s="47"/>
      <c r="LYV522" s="47"/>
      <c r="LYW522" s="47"/>
      <c r="LYX522" s="47"/>
      <c r="LYY522" s="47"/>
      <c r="LYZ522" s="47"/>
      <c r="LZA522" s="47"/>
      <c r="LZB522" s="47"/>
      <c r="LZC522" s="47"/>
      <c r="LZD522" s="47"/>
      <c r="LZE522" s="47"/>
      <c r="LZF522" s="47"/>
      <c r="LZG522" s="47"/>
      <c r="LZH522" s="47"/>
      <c r="LZI522" s="47"/>
      <c r="LZJ522" s="47"/>
      <c r="LZK522" s="47"/>
      <c r="LZL522" s="47"/>
      <c r="LZM522" s="47"/>
      <c r="LZN522" s="47"/>
      <c r="LZO522" s="47"/>
      <c r="LZP522" s="47"/>
      <c r="LZQ522" s="47"/>
      <c r="LZR522" s="47"/>
      <c r="LZS522" s="47"/>
      <c r="LZT522" s="47"/>
      <c r="LZU522" s="47"/>
      <c r="LZV522" s="47"/>
      <c r="LZW522" s="47"/>
      <c r="LZX522" s="47"/>
      <c r="LZY522" s="47"/>
      <c r="LZZ522" s="47"/>
      <c r="MAA522" s="47"/>
      <c r="MAB522" s="47"/>
      <c r="MAC522" s="47"/>
      <c r="MAD522" s="47"/>
      <c r="MAE522" s="47"/>
      <c r="MAF522" s="47"/>
      <c r="MAG522" s="47"/>
      <c r="MAH522" s="47"/>
      <c r="MAI522" s="47"/>
      <c r="MAJ522" s="47"/>
      <c r="MAK522" s="47"/>
      <c r="MAL522" s="47"/>
      <c r="MAM522" s="47"/>
      <c r="MAN522" s="47"/>
      <c r="MAO522" s="47"/>
      <c r="MAP522" s="47"/>
      <c r="MAQ522" s="47"/>
      <c r="MAR522" s="47"/>
      <c r="MAS522" s="47"/>
      <c r="MAT522" s="47"/>
      <c r="MAU522" s="47"/>
      <c r="MAV522" s="47"/>
      <c r="MAW522" s="47"/>
      <c r="MAX522" s="47"/>
      <c r="MAY522" s="47"/>
      <c r="MAZ522" s="47"/>
      <c r="MBA522" s="47"/>
      <c r="MBB522" s="47"/>
      <c r="MBC522" s="47"/>
      <c r="MBD522" s="47"/>
      <c r="MBE522" s="47"/>
      <c r="MBF522" s="47"/>
      <c r="MBG522" s="47"/>
      <c r="MBH522" s="47"/>
      <c r="MBI522" s="47"/>
      <c r="MBJ522" s="47"/>
      <c r="MBK522" s="47"/>
      <c r="MBL522" s="47"/>
      <c r="MBM522" s="47"/>
      <c r="MBN522" s="47"/>
      <c r="MBO522" s="47"/>
      <c r="MBP522" s="47"/>
      <c r="MBQ522" s="47"/>
      <c r="MBR522" s="47"/>
      <c r="MBS522" s="47"/>
      <c r="MBT522" s="47"/>
      <c r="MBU522" s="47"/>
      <c r="MBV522" s="47"/>
      <c r="MBW522" s="47"/>
      <c r="MBX522" s="47"/>
      <c r="MBY522" s="47"/>
      <c r="MBZ522" s="47"/>
      <c r="MCA522" s="47"/>
      <c r="MCB522" s="47"/>
      <c r="MCC522" s="47"/>
      <c r="MCD522" s="47"/>
      <c r="MCE522" s="47"/>
      <c r="MCF522" s="47"/>
      <c r="MCG522" s="47"/>
      <c r="MCH522" s="47"/>
      <c r="MCI522" s="47"/>
      <c r="MCJ522" s="47"/>
      <c r="MCK522" s="47"/>
      <c r="MCL522" s="47"/>
      <c r="MCM522" s="47"/>
      <c r="MCN522" s="47"/>
      <c r="MCO522" s="47"/>
      <c r="MCP522" s="47"/>
      <c r="MCQ522" s="47"/>
      <c r="MCR522" s="47"/>
      <c r="MCS522" s="47"/>
      <c r="MCT522" s="47"/>
      <c r="MCU522" s="47"/>
      <c r="MCV522" s="47"/>
      <c r="MCW522" s="47"/>
      <c r="MCX522" s="47"/>
      <c r="MCY522" s="47"/>
      <c r="MCZ522" s="47"/>
      <c r="MDA522" s="47"/>
      <c r="MDB522" s="47"/>
      <c r="MDC522" s="47"/>
      <c r="MDD522" s="47"/>
      <c r="MDE522" s="47"/>
      <c r="MDF522" s="47"/>
      <c r="MDG522" s="47"/>
      <c r="MDH522" s="47"/>
      <c r="MDI522" s="47"/>
      <c r="MDJ522" s="47"/>
      <c r="MDK522" s="47"/>
      <c r="MDL522" s="47"/>
      <c r="MDM522" s="47"/>
      <c r="MDN522" s="47"/>
      <c r="MDO522" s="47"/>
      <c r="MDP522" s="47"/>
      <c r="MDQ522" s="47"/>
      <c r="MDR522" s="47"/>
      <c r="MDS522" s="47"/>
      <c r="MDT522" s="47"/>
      <c r="MDU522" s="47"/>
      <c r="MDV522" s="47"/>
      <c r="MDW522" s="47"/>
      <c r="MDX522" s="47"/>
      <c r="MDY522" s="47"/>
      <c r="MDZ522" s="47"/>
      <c r="MEA522" s="47"/>
      <c r="MEB522" s="47"/>
      <c r="MEC522" s="47"/>
      <c r="MED522" s="47"/>
      <c r="MEE522" s="47"/>
      <c r="MEF522" s="47"/>
      <c r="MEG522" s="47"/>
      <c r="MEH522" s="47"/>
      <c r="MEI522" s="47"/>
      <c r="MEJ522" s="47"/>
      <c r="MEK522" s="47"/>
      <c r="MEL522" s="47"/>
      <c r="MEM522" s="47"/>
      <c r="MEN522" s="47"/>
      <c r="MEO522" s="47"/>
      <c r="MEP522" s="47"/>
      <c r="MEQ522" s="47"/>
      <c r="MER522" s="47"/>
      <c r="MES522" s="47"/>
      <c r="MET522" s="47"/>
      <c r="MEU522" s="47"/>
      <c r="MEV522" s="47"/>
      <c r="MEW522" s="47"/>
      <c r="MEX522" s="47"/>
      <c r="MEY522" s="47"/>
      <c r="MEZ522" s="47"/>
      <c r="MFA522" s="47"/>
      <c r="MFB522" s="47"/>
      <c r="MFC522" s="47"/>
      <c r="MFD522" s="47"/>
      <c r="MFE522" s="47"/>
      <c r="MFF522" s="47"/>
      <c r="MFG522" s="47"/>
      <c r="MFH522" s="47"/>
      <c r="MFI522" s="47"/>
      <c r="MFJ522" s="47"/>
      <c r="MFK522" s="47"/>
      <c r="MFL522" s="47"/>
      <c r="MFM522" s="47"/>
      <c r="MFN522" s="47"/>
      <c r="MFO522" s="47"/>
      <c r="MFP522" s="47"/>
      <c r="MFQ522" s="47"/>
      <c r="MFR522" s="47"/>
      <c r="MFS522" s="47"/>
      <c r="MFT522" s="47"/>
      <c r="MFU522" s="47"/>
      <c r="MFV522" s="47"/>
      <c r="MFW522" s="47"/>
      <c r="MFX522" s="47"/>
      <c r="MFY522" s="47"/>
      <c r="MFZ522" s="47"/>
      <c r="MGA522" s="47"/>
      <c r="MGB522" s="47"/>
      <c r="MGC522" s="47"/>
      <c r="MGD522" s="47"/>
      <c r="MGE522" s="47"/>
      <c r="MGF522" s="47"/>
      <c r="MGG522" s="47"/>
      <c r="MGH522" s="47"/>
      <c r="MGI522" s="47"/>
      <c r="MGJ522" s="47"/>
      <c r="MGK522" s="47"/>
      <c r="MGL522" s="47"/>
      <c r="MGM522" s="47"/>
      <c r="MGN522" s="47"/>
      <c r="MGO522" s="47"/>
      <c r="MGP522" s="47"/>
      <c r="MGQ522" s="47"/>
      <c r="MGR522" s="47"/>
      <c r="MGS522" s="47"/>
      <c r="MGT522" s="47"/>
      <c r="MGU522" s="47"/>
      <c r="MGV522" s="47"/>
      <c r="MGW522" s="47"/>
      <c r="MGX522" s="47"/>
      <c r="MGY522" s="47"/>
      <c r="MGZ522" s="47"/>
      <c r="MHA522" s="47"/>
      <c r="MHB522" s="47"/>
      <c r="MHC522" s="47"/>
      <c r="MHD522" s="47"/>
      <c r="MHE522" s="47"/>
      <c r="MHF522" s="47"/>
      <c r="MHG522" s="47"/>
      <c r="MHH522" s="47"/>
      <c r="MHI522" s="47"/>
      <c r="MHJ522" s="47"/>
      <c r="MHK522" s="47"/>
      <c r="MHL522" s="47"/>
      <c r="MHM522" s="47"/>
      <c r="MHN522" s="47"/>
      <c r="MHO522" s="47"/>
      <c r="MHP522" s="47"/>
      <c r="MHQ522" s="47"/>
      <c r="MHR522" s="47"/>
      <c r="MHS522" s="47"/>
      <c r="MHT522" s="47"/>
      <c r="MHU522" s="47"/>
      <c r="MHV522" s="47"/>
      <c r="MHW522" s="47"/>
      <c r="MHX522" s="47"/>
      <c r="MHY522" s="47"/>
      <c r="MHZ522" s="47"/>
      <c r="MIA522" s="47"/>
      <c r="MIB522" s="47"/>
      <c r="MIC522" s="47"/>
      <c r="MID522" s="47"/>
      <c r="MIE522" s="47"/>
      <c r="MIF522" s="47"/>
      <c r="MIG522" s="47"/>
      <c r="MIH522" s="47"/>
      <c r="MII522" s="47"/>
      <c r="MIJ522" s="47"/>
      <c r="MIK522" s="47"/>
      <c r="MIL522" s="47"/>
      <c r="MIM522" s="47"/>
      <c r="MIN522" s="47"/>
      <c r="MIO522" s="47"/>
      <c r="MIP522" s="47"/>
      <c r="MIQ522" s="47"/>
      <c r="MIR522" s="47"/>
      <c r="MIS522" s="47"/>
      <c r="MIT522" s="47"/>
      <c r="MIU522" s="47"/>
      <c r="MIV522" s="47"/>
      <c r="MIW522" s="47"/>
      <c r="MIX522" s="47"/>
      <c r="MIY522" s="47"/>
      <c r="MIZ522" s="47"/>
      <c r="MJA522" s="47"/>
      <c r="MJB522" s="47"/>
      <c r="MJC522" s="47"/>
      <c r="MJD522" s="47"/>
      <c r="MJE522" s="47"/>
      <c r="MJF522" s="47"/>
      <c r="MJG522" s="47"/>
      <c r="MJH522" s="47"/>
      <c r="MJI522" s="47"/>
      <c r="MJJ522" s="47"/>
      <c r="MJK522" s="47"/>
      <c r="MJL522" s="47"/>
      <c r="MJM522" s="47"/>
      <c r="MJN522" s="47"/>
      <c r="MJO522" s="47"/>
      <c r="MJP522" s="47"/>
      <c r="MJQ522" s="47"/>
      <c r="MJR522" s="47"/>
      <c r="MJS522" s="47"/>
      <c r="MJT522" s="47"/>
      <c r="MJU522" s="47"/>
      <c r="MJV522" s="47"/>
      <c r="MJW522" s="47"/>
      <c r="MJX522" s="47"/>
      <c r="MJY522" s="47"/>
      <c r="MJZ522" s="47"/>
      <c r="MKA522" s="47"/>
      <c r="MKB522" s="47"/>
      <c r="MKC522" s="47"/>
      <c r="MKD522" s="47"/>
      <c r="MKE522" s="47"/>
      <c r="MKF522" s="47"/>
      <c r="MKG522" s="47"/>
      <c r="MKH522" s="47"/>
      <c r="MKI522" s="47"/>
      <c r="MKJ522" s="47"/>
      <c r="MKK522" s="47"/>
      <c r="MKL522" s="47"/>
      <c r="MKM522" s="47"/>
      <c r="MKN522" s="47"/>
      <c r="MKO522" s="47"/>
      <c r="MKP522" s="47"/>
      <c r="MKQ522" s="47"/>
      <c r="MKR522" s="47"/>
      <c r="MKS522" s="47"/>
      <c r="MKT522" s="47"/>
      <c r="MKU522" s="47"/>
      <c r="MKV522" s="47"/>
      <c r="MKW522" s="47"/>
      <c r="MKX522" s="47"/>
      <c r="MKY522" s="47"/>
      <c r="MKZ522" s="47"/>
      <c r="MLA522" s="47"/>
      <c r="MLB522" s="47"/>
      <c r="MLC522" s="47"/>
      <c r="MLD522" s="47"/>
      <c r="MLE522" s="47"/>
      <c r="MLF522" s="47"/>
      <c r="MLG522" s="47"/>
      <c r="MLH522" s="47"/>
      <c r="MLI522" s="47"/>
      <c r="MLJ522" s="47"/>
      <c r="MLK522" s="47"/>
      <c r="MLL522" s="47"/>
      <c r="MLM522" s="47"/>
      <c r="MLN522" s="47"/>
      <c r="MLO522" s="47"/>
      <c r="MLP522" s="47"/>
      <c r="MLQ522" s="47"/>
      <c r="MLR522" s="47"/>
      <c r="MLS522" s="47"/>
      <c r="MLT522" s="47"/>
      <c r="MLU522" s="47"/>
      <c r="MLV522" s="47"/>
      <c r="MLW522" s="47"/>
      <c r="MLX522" s="47"/>
      <c r="MLY522" s="47"/>
      <c r="MLZ522" s="47"/>
      <c r="MMA522" s="47"/>
      <c r="MMB522" s="47"/>
      <c r="MMC522" s="47"/>
      <c r="MMD522" s="47"/>
      <c r="MME522" s="47"/>
      <c r="MMF522" s="47"/>
      <c r="MMG522" s="47"/>
      <c r="MMH522" s="47"/>
      <c r="MMI522" s="47"/>
      <c r="MMJ522" s="47"/>
      <c r="MMK522" s="47"/>
      <c r="MML522" s="47"/>
      <c r="MMM522" s="47"/>
      <c r="MMN522" s="47"/>
      <c r="MMO522" s="47"/>
      <c r="MMP522" s="47"/>
      <c r="MMQ522" s="47"/>
      <c r="MMR522" s="47"/>
      <c r="MMS522" s="47"/>
      <c r="MMT522" s="47"/>
      <c r="MMU522" s="47"/>
      <c r="MMV522" s="47"/>
      <c r="MMW522" s="47"/>
      <c r="MMX522" s="47"/>
      <c r="MMY522" s="47"/>
      <c r="MMZ522" s="47"/>
      <c r="MNA522" s="47"/>
      <c r="MNB522" s="47"/>
      <c r="MNC522" s="47"/>
      <c r="MND522" s="47"/>
      <c r="MNE522" s="47"/>
      <c r="MNF522" s="47"/>
      <c r="MNG522" s="47"/>
      <c r="MNH522" s="47"/>
      <c r="MNI522" s="47"/>
      <c r="MNJ522" s="47"/>
      <c r="MNK522" s="47"/>
      <c r="MNL522" s="47"/>
      <c r="MNM522" s="47"/>
      <c r="MNN522" s="47"/>
      <c r="MNO522" s="47"/>
      <c r="MNP522" s="47"/>
      <c r="MNQ522" s="47"/>
      <c r="MNR522" s="47"/>
      <c r="MNS522" s="47"/>
      <c r="MNT522" s="47"/>
      <c r="MNU522" s="47"/>
      <c r="MNV522" s="47"/>
      <c r="MNW522" s="47"/>
      <c r="MNX522" s="47"/>
      <c r="MNY522" s="47"/>
      <c r="MNZ522" s="47"/>
      <c r="MOA522" s="47"/>
      <c r="MOB522" s="47"/>
      <c r="MOC522" s="47"/>
      <c r="MOD522" s="47"/>
      <c r="MOE522" s="47"/>
      <c r="MOF522" s="47"/>
      <c r="MOG522" s="47"/>
      <c r="MOH522" s="47"/>
      <c r="MOI522" s="47"/>
      <c r="MOJ522" s="47"/>
      <c r="MOK522" s="47"/>
      <c r="MOL522" s="47"/>
      <c r="MOM522" s="47"/>
      <c r="MON522" s="47"/>
      <c r="MOO522" s="47"/>
      <c r="MOP522" s="47"/>
      <c r="MOQ522" s="47"/>
      <c r="MOR522" s="47"/>
      <c r="MOS522" s="47"/>
      <c r="MOT522" s="47"/>
      <c r="MOU522" s="47"/>
      <c r="MOV522" s="47"/>
      <c r="MOW522" s="47"/>
      <c r="MOX522" s="47"/>
      <c r="MOY522" s="47"/>
      <c r="MOZ522" s="47"/>
      <c r="MPA522" s="47"/>
      <c r="MPB522" s="47"/>
      <c r="MPC522" s="47"/>
      <c r="MPD522" s="47"/>
      <c r="MPE522" s="47"/>
      <c r="MPF522" s="47"/>
      <c r="MPG522" s="47"/>
      <c r="MPH522" s="47"/>
      <c r="MPI522" s="47"/>
      <c r="MPJ522" s="47"/>
      <c r="MPK522" s="47"/>
      <c r="MPL522" s="47"/>
      <c r="MPM522" s="47"/>
      <c r="MPN522" s="47"/>
      <c r="MPO522" s="47"/>
      <c r="MPP522" s="47"/>
      <c r="MPQ522" s="47"/>
      <c r="MPR522" s="47"/>
      <c r="MPS522" s="47"/>
      <c r="MPT522" s="47"/>
      <c r="MPU522" s="47"/>
      <c r="MPV522" s="47"/>
      <c r="MPW522" s="47"/>
      <c r="MPX522" s="47"/>
      <c r="MPY522" s="47"/>
      <c r="MPZ522" s="47"/>
      <c r="MQA522" s="47"/>
      <c r="MQB522" s="47"/>
      <c r="MQC522" s="47"/>
      <c r="MQD522" s="47"/>
      <c r="MQE522" s="47"/>
      <c r="MQF522" s="47"/>
      <c r="MQG522" s="47"/>
      <c r="MQH522" s="47"/>
      <c r="MQI522" s="47"/>
      <c r="MQJ522" s="47"/>
      <c r="MQK522" s="47"/>
      <c r="MQL522" s="47"/>
      <c r="MQM522" s="47"/>
      <c r="MQN522" s="47"/>
      <c r="MQO522" s="47"/>
      <c r="MQP522" s="47"/>
      <c r="MQQ522" s="47"/>
      <c r="MQR522" s="47"/>
      <c r="MQS522" s="47"/>
      <c r="MQT522" s="47"/>
      <c r="MQU522" s="47"/>
      <c r="MQV522" s="47"/>
      <c r="MQW522" s="47"/>
      <c r="MQX522" s="47"/>
      <c r="MQY522" s="47"/>
      <c r="MQZ522" s="47"/>
      <c r="MRA522" s="47"/>
      <c r="MRB522" s="47"/>
      <c r="MRC522" s="47"/>
      <c r="MRD522" s="47"/>
      <c r="MRE522" s="47"/>
      <c r="MRF522" s="47"/>
      <c r="MRG522" s="47"/>
      <c r="MRH522" s="47"/>
      <c r="MRI522" s="47"/>
      <c r="MRJ522" s="47"/>
      <c r="MRK522" s="47"/>
      <c r="MRL522" s="47"/>
      <c r="MRM522" s="47"/>
      <c r="MRN522" s="47"/>
      <c r="MRO522" s="47"/>
      <c r="MRP522" s="47"/>
      <c r="MRQ522" s="47"/>
      <c r="MRR522" s="47"/>
      <c r="MRS522" s="47"/>
      <c r="MRT522" s="47"/>
      <c r="MRU522" s="47"/>
      <c r="MRV522" s="47"/>
      <c r="MRW522" s="47"/>
      <c r="MRX522" s="47"/>
      <c r="MRY522" s="47"/>
      <c r="MRZ522" s="47"/>
      <c r="MSA522" s="47"/>
      <c r="MSB522" s="47"/>
      <c r="MSC522" s="47"/>
      <c r="MSD522" s="47"/>
      <c r="MSE522" s="47"/>
      <c r="MSF522" s="47"/>
      <c r="MSG522" s="47"/>
      <c r="MSH522" s="47"/>
      <c r="MSI522" s="47"/>
      <c r="MSJ522" s="47"/>
      <c r="MSK522" s="47"/>
      <c r="MSL522" s="47"/>
      <c r="MSM522" s="47"/>
      <c r="MSN522" s="47"/>
      <c r="MSO522" s="47"/>
      <c r="MSP522" s="47"/>
      <c r="MSQ522" s="47"/>
      <c r="MSR522" s="47"/>
      <c r="MSS522" s="47"/>
      <c r="MST522" s="47"/>
      <c r="MSU522" s="47"/>
      <c r="MSV522" s="47"/>
      <c r="MSW522" s="47"/>
      <c r="MSX522" s="47"/>
      <c r="MSY522" s="47"/>
      <c r="MSZ522" s="47"/>
      <c r="MTA522" s="47"/>
      <c r="MTB522" s="47"/>
      <c r="MTC522" s="47"/>
      <c r="MTD522" s="47"/>
      <c r="MTE522" s="47"/>
      <c r="MTF522" s="47"/>
      <c r="MTG522" s="47"/>
      <c r="MTH522" s="47"/>
      <c r="MTI522" s="47"/>
      <c r="MTJ522" s="47"/>
      <c r="MTK522" s="47"/>
      <c r="MTL522" s="47"/>
      <c r="MTM522" s="47"/>
      <c r="MTN522" s="47"/>
      <c r="MTO522" s="47"/>
      <c r="MTP522" s="47"/>
      <c r="MTQ522" s="47"/>
      <c r="MTR522" s="47"/>
      <c r="MTS522" s="47"/>
      <c r="MTT522" s="47"/>
      <c r="MTU522" s="47"/>
      <c r="MTV522" s="47"/>
      <c r="MTW522" s="47"/>
      <c r="MTX522" s="47"/>
      <c r="MTY522" s="47"/>
      <c r="MTZ522" s="47"/>
      <c r="MUA522" s="47"/>
      <c r="MUB522" s="47"/>
      <c r="MUC522" s="47"/>
      <c r="MUD522" s="47"/>
      <c r="MUE522" s="47"/>
      <c r="MUF522" s="47"/>
      <c r="MUG522" s="47"/>
      <c r="MUH522" s="47"/>
      <c r="MUI522" s="47"/>
      <c r="MUJ522" s="47"/>
      <c r="MUK522" s="47"/>
      <c r="MUL522" s="47"/>
      <c r="MUM522" s="47"/>
      <c r="MUN522" s="47"/>
      <c r="MUO522" s="47"/>
      <c r="MUP522" s="47"/>
      <c r="MUQ522" s="47"/>
      <c r="MUR522" s="47"/>
      <c r="MUS522" s="47"/>
      <c r="MUT522" s="47"/>
      <c r="MUU522" s="47"/>
      <c r="MUV522" s="47"/>
      <c r="MUW522" s="47"/>
      <c r="MUX522" s="47"/>
      <c r="MUY522" s="47"/>
      <c r="MUZ522" s="47"/>
      <c r="MVA522" s="47"/>
      <c r="MVB522" s="47"/>
      <c r="MVC522" s="47"/>
      <c r="MVD522" s="47"/>
      <c r="MVE522" s="47"/>
      <c r="MVF522" s="47"/>
      <c r="MVG522" s="47"/>
      <c r="MVH522" s="47"/>
      <c r="MVI522" s="47"/>
      <c r="MVJ522" s="47"/>
      <c r="MVK522" s="47"/>
      <c r="MVL522" s="47"/>
      <c r="MVM522" s="47"/>
      <c r="MVN522" s="47"/>
      <c r="MVO522" s="47"/>
      <c r="MVP522" s="47"/>
      <c r="MVQ522" s="47"/>
      <c r="MVR522" s="47"/>
      <c r="MVS522" s="47"/>
      <c r="MVT522" s="47"/>
      <c r="MVU522" s="47"/>
      <c r="MVV522" s="47"/>
      <c r="MVW522" s="47"/>
      <c r="MVX522" s="47"/>
      <c r="MVY522" s="47"/>
      <c r="MVZ522" s="47"/>
      <c r="MWA522" s="47"/>
      <c r="MWB522" s="47"/>
      <c r="MWC522" s="47"/>
      <c r="MWD522" s="47"/>
      <c r="MWE522" s="47"/>
      <c r="MWF522" s="47"/>
      <c r="MWG522" s="47"/>
      <c r="MWH522" s="47"/>
      <c r="MWI522" s="47"/>
      <c r="MWJ522" s="47"/>
      <c r="MWK522" s="47"/>
      <c r="MWL522" s="47"/>
      <c r="MWM522" s="47"/>
      <c r="MWN522" s="47"/>
      <c r="MWO522" s="47"/>
      <c r="MWP522" s="47"/>
      <c r="MWQ522" s="47"/>
      <c r="MWR522" s="47"/>
      <c r="MWS522" s="47"/>
      <c r="MWT522" s="47"/>
      <c r="MWU522" s="47"/>
      <c r="MWV522" s="47"/>
      <c r="MWW522" s="47"/>
      <c r="MWX522" s="47"/>
      <c r="MWY522" s="47"/>
      <c r="MWZ522" s="47"/>
      <c r="MXA522" s="47"/>
      <c r="MXB522" s="47"/>
      <c r="MXC522" s="47"/>
      <c r="MXD522" s="47"/>
      <c r="MXE522" s="47"/>
      <c r="MXF522" s="47"/>
      <c r="MXG522" s="47"/>
      <c r="MXH522" s="47"/>
      <c r="MXI522" s="47"/>
      <c r="MXJ522" s="47"/>
      <c r="MXK522" s="47"/>
      <c r="MXL522" s="47"/>
      <c r="MXM522" s="47"/>
      <c r="MXN522" s="47"/>
      <c r="MXO522" s="47"/>
      <c r="MXP522" s="47"/>
      <c r="MXQ522" s="47"/>
      <c r="MXR522" s="47"/>
      <c r="MXS522" s="47"/>
      <c r="MXT522" s="47"/>
      <c r="MXU522" s="47"/>
      <c r="MXV522" s="47"/>
      <c r="MXW522" s="47"/>
      <c r="MXX522" s="47"/>
      <c r="MXY522" s="47"/>
      <c r="MXZ522" s="47"/>
      <c r="MYA522" s="47"/>
      <c r="MYB522" s="47"/>
      <c r="MYC522" s="47"/>
      <c r="MYD522" s="47"/>
      <c r="MYE522" s="47"/>
      <c r="MYF522" s="47"/>
      <c r="MYG522" s="47"/>
      <c r="MYH522" s="47"/>
      <c r="MYI522" s="47"/>
      <c r="MYJ522" s="47"/>
      <c r="MYK522" s="47"/>
      <c r="MYL522" s="47"/>
      <c r="MYM522" s="47"/>
      <c r="MYN522" s="47"/>
      <c r="MYO522" s="47"/>
      <c r="MYP522" s="47"/>
      <c r="MYQ522" s="47"/>
      <c r="MYR522" s="47"/>
      <c r="MYS522" s="47"/>
      <c r="MYT522" s="47"/>
      <c r="MYU522" s="47"/>
      <c r="MYV522" s="47"/>
      <c r="MYW522" s="47"/>
      <c r="MYX522" s="47"/>
      <c r="MYY522" s="47"/>
      <c r="MYZ522" s="47"/>
      <c r="MZA522" s="47"/>
      <c r="MZB522" s="47"/>
      <c r="MZC522" s="47"/>
      <c r="MZD522" s="47"/>
      <c r="MZE522" s="47"/>
      <c r="MZF522" s="47"/>
      <c r="MZG522" s="47"/>
      <c r="MZH522" s="47"/>
      <c r="MZI522" s="47"/>
      <c r="MZJ522" s="47"/>
      <c r="MZK522" s="47"/>
      <c r="MZL522" s="47"/>
      <c r="MZM522" s="47"/>
      <c r="MZN522" s="47"/>
      <c r="MZO522" s="47"/>
      <c r="MZP522" s="47"/>
      <c r="MZQ522" s="47"/>
      <c r="MZR522" s="47"/>
      <c r="MZS522" s="47"/>
      <c r="MZT522" s="47"/>
      <c r="MZU522" s="47"/>
      <c r="MZV522" s="47"/>
      <c r="MZW522" s="47"/>
      <c r="MZX522" s="47"/>
      <c r="MZY522" s="47"/>
      <c r="MZZ522" s="47"/>
      <c r="NAA522" s="47"/>
      <c r="NAB522" s="47"/>
      <c r="NAC522" s="47"/>
      <c r="NAD522" s="47"/>
      <c r="NAE522" s="47"/>
      <c r="NAF522" s="47"/>
      <c r="NAG522" s="47"/>
      <c r="NAH522" s="47"/>
      <c r="NAI522" s="47"/>
      <c r="NAJ522" s="47"/>
      <c r="NAK522" s="47"/>
      <c r="NAL522" s="47"/>
      <c r="NAM522" s="47"/>
      <c r="NAN522" s="47"/>
      <c r="NAO522" s="47"/>
      <c r="NAP522" s="47"/>
      <c r="NAQ522" s="47"/>
      <c r="NAR522" s="47"/>
      <c r="NAS522" s="47"/>
      <c r="NAT522" s="47"/>
      <c r="NAU522" s="47"/>
      <c r="NAV522" s="47"/>
      <c r="NAW522" s="47"/>
      <c r="NAX522" s="47"/>
      <c r="NAY522" s="47"/>
      <c r="NAZ522" s="47"/>
      <c r="NBA522" s="47"/>
      <c r="NBB522" s="47"/>
      <c r="NBC522" s="47"/>
      <c r="NBD522" s="47"/>
      <c r="NBE522" s="47"/>
      <c r="NBF522" s="47"/>
      <c r="NBG522" s="47"/>
      <c r="NBH522" s="47"/>
      <c r="NBI522" s="47"/>
      <c r="NBJ522" s="47"/>
      <c r="NBK522" s="47"/>
      <c r="NBL522" s="47"/>
      <c r="NBM522" s="47"/>
      <c r="NBN522" s="47"/>
      <c r="NBO522" s="47"/>
      <c r="NBP522" s="47"/>
      <c r="NBQ522" s="47"/>
      <c r="NBR522" s="47"/>
      <c r="NBS522" s="47"/>
      <c r="NBT522" s="47"/>
      <c r="NBU522" s="47"/>
      <c r="NBV522" s="47"/>
      <c r="NBW522" s="47"/>
      <c r="NBX522" s="47"/>
      <c r="NBY522" s="47"/>
      <c r="NBZ522" s="47"/>
      <c r="NCA522" s="47"/>
      <c r="NCB522" s="47"/>
      <c r="NCC522" s="47"/>
      <c r="NCD522" s="47"/>
      <c r="NCE522" s="47"/>
      <c r="NCF522" s="47"/>
      <c r="NCG522" s="47"/>
      <c r="NCH522" s="47"/>
      <c r="NCI522" s="47"/>
      <c r="NCJ522" s="47"/>
      <c r="NCK522" s="47"/>
      <c r="NCL522" s="47"/>
      <c r="NCM522" s="47"/>
      <c r="NCN522" s="47"/>
      <c r="NCO522" s="47"/>
      <c r="NCP522" s="47"/>
      <c r="NCQ522" s="47"/>
      <c r="NCR522" s="47"/>
      <c r="NCS522" s="47"/>
      <c r="NCT522" s="47"/>
      <c r="NCU522" s="47"/>
      <c r="NCV522" s="47"/>
      <c r="NCW522" s="47"/>
      <c r="NCX522" s="47"/>
      <c r="NCY522" s="47"/>
      <c r="NCZ522" s="47"/>
      <c r="NDA522" s="47"/>
      <c r="NDB522" s="47"/>
      <c r="NDC522" s="47"/>
      <c r="NDD522" s="47"/>
      <c r="NDE522" s="47"/>
      <c r="NDF522" s="47"/>
      <c r="NDG522" s="47"/>
      <c r="NDH522" s="47"/>
      <c r="NDI522" s="47"/>
      <c r="NDJ522" s="47"/>
      <c r="NDK522" s="47"/>
      <c r="NDL522" s="47"/>
      <c r="NDM522" s="47"/>
      <c r="NDN522" s="47"/>
      <c r="NDO522" s="47"/>
      <c r="NDP522" s="47"/>
      <c r="NDQ522" s="47"/>
      <c r="NDR522" s="47"/>
      <c r="NDS522" s="47"/>
      <c r="NDT522" s="47"/>
      <c r="NDU522" s="47"/>
      <c r="NDV522" s="47"/>
      <c r="NDW522" s="47"/>
      <c r="NDX522" s="47"/>
      <c r="NDY522" s="47"/>
      <c r="NDZ522" s="47"/>
      <c r="NEA522" s="47"/>
      <c r="NEB522" s="47"/>
      <c r="NEC522" s="47"/>
      <c r="NED522" s="47"/>
      <c r="NEE522" s="47"/>
      <c r="NEF522" s="47"/>
      <c r="NEG522" s="47"/>
      <c r="NEH522" s="47"/>
      <c r="NEI522" s="47"/>
      <c r="NEJ522" s="47"/>
      <c r="NEK522" s="47"/>
      <c r="NEL522" s="47"/>
      <c r="NEM522" s="47"/>
      <c r="NEN522" s="47"/>
      <c r="NEO522" s="47"/>
      <c r="NEP522" s="47"/>
      <c r="NEQ522" s="47"/>
      <c r="NER522" s="47"/>
      <c r="NES522" s="47"/>
      <c r="NET522" s="47"/>
      <c r="NEU522" s="47"/>
      <c r="NEV522" s="47"/>
      <c r="NEW522" s="47"/>
      <c r="NEX522" s="47"/>
      <c r="NEY522" s="47"/>
      <c r="NEZ522" s="47"/>
      <c r="NFA522" s="47"/>
      <c r="NFB522" s="47"/>
      <c r="NFC522" s="47"/>
      <c r="NFD522" s="47"/>
      <c r="NFE522" s="47"/>
      <c r="NFF522" s="47"/>
      <c r="NFG522" s="47"/>
      <c r="NFH522" s="47"/>
      <c r="NFI522" s="47"/>
      <c r="NFJ522" s="47"/>
      <c r="NFK522" s="47"/>
      <c r="NFL522" s="47"/>
      <c r="NFM522" s="47"/>
      <c r="NFN522" s="47"/>
      <c r="NFO522" s="47"/>
      <c r="NFP522" s="47"/>
      <c r="NFQ522" s="47"/>
      <c r="NFR522" s="47"/>
      <c r="NFS522" s="47"/>
      <c r="NFT522" s="47"/>
      <c r="NFU522" s="47"/>
      <c r="NFV522" s="47"/>
      <c r="NFW522" s="47"/>
      <c r="NFX522" s="47"/>
      <c r="NFY522" s="47"/>
      <c r="NFZ522" s="47"/>
      <c r="NGA522" s="47"/>
      <c r="NGB522" s="47"/>
      <c r="NGC522" s="47"/>
      <c r="NGD522" s="47"/>
      <c r="NGE522" s="47"/>
      <c r="NGF522" s="47"/>
      <c r="NGG522" s="47"/>
      <c r="NGH522" s="47"/>
      <c r="NGI522" s="47"/>
      <c r="NGJ522" s="47"/>
      <c r="NGK522" s="47"/>
      <c r="NGL522" s="47"/>
      <c r="NGM522" s="47"/>
      <c r="NGN522" s="47"/>
      <c r="NGO522" s="47"/>
      <c r="NGP522" s="47"/>
      <c r="NGQ522" s="47"/>
      <c r="NGR522" s="47"/>
      <c r="NGS522" s="47"/>
      <c r="NGT522" s="47"/>
      <c r="NGU522" s="47"/>
      <c r="NGV522" s="47"/>
      <c r="NGW522" s="47"/>
      <c r="NGX522" s="47"/>
      <c r="NGY522" s="47"/>
      <c r="NGZ522" s="47"/>
      <c r="NHA522" s="47"/>
      <c r="NHB522" s="47"/>
      <c r="NHC522" s="47"/>
      <c r="NHD522" s="47"/>
      <c r="NHE522" s="47"/>
      <c r="NHF522" s="47"/>
      <c r="NHG522" s="47"/>
      <c r="NHH522" s="47"/>
      <c r="NHI522" s="47"/>
      <c r="NHJ522" s="47"/>
      <c r="NHK522" s="47"/>
      <c r="NHL522" s="47"/>
      <c r="NHM522" s="47"/>
      <c r="NHN522" s="47"/>
      <c r="NHO522" s="47"/>
      <c r="NHP522" s="47"/>
      <c r="NHQ522" s="47"/>
      <c r="NHR522" s="47"/>
      <c r="NHS522" s="47"/>
      <c r="NHT522" s="47"/>
      <c r="NHU522" s="47"/>
      <c r="NHV522" s="47"/>
      <c r="NHW522" s="47"/>
      <c r="NHX522" s="47"/>
      <c r="NHY522" s="47"/>
      <c r="NHZ522" s="47"/>
      <c r="NIA522" s="47"/>
      <c r="NIB522" s="47"/>
      <c r="NIC522" s="47"/>
      <c r="NID522" s="47"/>
      <c r="NIE522" s="47"/>
      <c r="NIF522" s="47"/>
      <c r="NIG522" s="47"/>
      <c r="NIH522" s="47"/>
      <c r="NII522" s="47"/>
      <c r="NIJ522" s="47"/>
      <c r="NIK522" s="47"/>
      <c r="NIL522" s="47"/>
      <c r="NIM522" s="47"/>
      <c r="NIN522" s="47"/>
      <c r="NIO522" s="47"/>
      <c r="NIP522" s="47"/>
      <c r="NIQ522" s="47"/>
      <c r="NIR522" s="47"/>
      <c r="NIS522" s="47"/>
      <c r="NIT522" s="47"/>
      <c r="NIU522" s="47"/>
      <c r="NIV522" s="47"/>
      <c r="NIW522" s="47"/>
      <c r="NIX522" s="47"/>
      <c r="NIY522" s="47"/>
      <c r="NIZ522" s="47"/>
      <c r="NJA522" s="47"/>
      <c r="NJB522" s="47"/>
      <c r="NJC522" s="47"/>
      <c r="NJD522" s="47"/>
      <c r="NJE522" s="47"/>
      <c r="NJF522" s="47"/>
      <c r="NJG522" s="47"/>
      <c r="NJH522" s="47"/>
      <c r="NJI522" s="47"/>
      <c r="NJJ522" s="47"/>
      <c r="NJK522" s="47"/>
      <c r="NJL522" s="47"/>
      <c r="NJM522" s="47"/>
      <c r="NJN522" s="47"/>
      <c r="NJO522" s="47"/>
      <c r="NJP522" s="47"/>
      <c r="NJQ522" s="47"/>
      <c r="NJR522" s="47"/>
      <c r="NJS522" s="47"/>
      <c r="NJT522" s="47"/>
      <c r="NJU522" s="47"/>
      <c r="NJV522" s="47"/>
      <c r="NJW522" s="47"/>
      <c r="NJX522" s="47"/>
      <c r="NJY522" s="47"/>
      <c r="NJZ522" s="47"/>
      <c r="NKA522" s="47"/>
      <c r="NKB522" s="47"/>
      <c r="NKC522" s="47"/>
      <c r="NKD522" s="47"/>
      <c r="NKE522" s="47"/>
      <c r="NKF522" s="47"/>
      <c r="NKG522" s="47"/>
      <c r="NKH522" s="47"/>
      <c r="NKI522" s="47"/>
      <c r="NKJ522" s="47"/>
      <c r="NKK522" s="47"/>
      <c r="NKL522" s="47"/>
      <c r="NKM522" s="47"/>
      <c r="NKN522" s="47"/>
      <c r="NKO522" s="47"/>
      <c r="NKP522" s="47"/>
      <c r="NKQ522" s="47"/>
      <c r="NKR522" s="47"/>
      <c r="NKS522" s="47"/>
      <c r="NKT522" s="47"/>
      <c r="NKU522" s="47"/>
      <c r="NKV522" s="47"/>
      <c r="NKW522" s="47"/>
      <c r="NKX522" s="47"/>
      <c r="NKY522" s="47"/>
      <c r="NKZ522" s="47"/>
      <c r="NLA522" s="47"/>
      <c r="NLB522" s="47"/>
      <c r="NLC522" s="47"/>
      <c r="NLD522" s="47"/>
      <c r="NLE522" s="47"/>
      <c r="NLF522" s="47"/>
      <c r="NLG522" s="47"/>
      <c r="NLH522" s="47"/>
      <c r="NLI522" s="47"/>
      <c r="NLJ522" s="47"/>
      <c r="NLK522" s="47"/>
      <c r="NLL522" s="47"/>
      <c r="NLM522" s="47"/>
      <c r="NLN522" s="47"/>
      <c r="NLO522" s="47"/>
      <c r="NLP522" s="47"/>
      <c r="NLQ522" s="47"/>
      <c r="NLR522" s="47"/>
      <c r="NLS522" s="47"/>
      <c r="NLT522" s="47"/>
      <c r="NLU522" s="47"/>
      <c r="NLV522" s="47"/>
      <c r="NLW522" s="47"/>
      <c r="NLX522" s="47"/>
      <c r="NLY522" s="47"/>
      <c r="NLZ522" s="47"/>
      <c r="NMA522" s="47"/>
      <c r="NMB522" s="47"/>
      <c r="NMC522" s="47"/>
      <c r="NMD522" s="47"/>
      <c r="NME522" s="47"/>
      <c r="NMF522" s="47"/>
      <c r="NMG522" s="47"/>
      <c r="NMH522" s="47"/>
      <c r="NMI522" s="47"/>
      <c r="NMJ522" s="47"/>
      <c r="NMK522" s="47"/>
      <c r="NML522" s="47"/>
      <c r="NMM522" s="47"/>
      <c r="NMN522" s="47"/>
      <c r="NMO522" s="47"/>
      <c r="NMP522" s="47"/>
      <c r="NMQ522" s="47"/>
      <c r="NMR522" s="47"/>
      <c r="NMS522" s="47"/>
      <c r="NMT522" s="47"/>
      <c r="NMU522" s="47"/>
      <c r="NMV522" s="47"/>
      <c r="NMW522" s="47"/>
      <c r="NMX522" s="47"/>
      <c r="NMY522" s="47"/>
      <c r="NMZ522" s="47"/>
      <c r="NNA522" s="47"/>
      <c r="NNB522" s="47"/>
      <c r="NNC522" s="47"/>
      <c r="NND522" s="47"/>
      <c r="NNE522" s="47"/>
      <c r="NNF522" s="47"/>
      <c r="NNG522" s="47"/>
      <c r="NNH522" s="47"/>
      <c r="NNI522" s="47"/>
      <c r="NNJ522" s="47"/>
      <c r="NNK522" s="47"/>
      <c r="NNL522" s="47"/>
      <c r="NNM522" s="47"/>
      <c r="NNN522" s="47"/>
      <c r="NNO522" s="47"/>
      <c r="NNP522" s="47"/>
      <c r="NNQ522" s="47"/>
      <c r="NNR522" s="47"/>
      <c r="NNS522" s="47"/>
      <c r="NNT522" s="47"/>
      <c r="NNU522" s="47"/>
      <c r="NNV522" s="47"/>
      <c r="NNW522" s="47"/>
      <c r="NNX522" s="47"/>
      <c r="NNY522" s="47"/>
      <c r="NNZ522" s="47"/>
      <c r="NOA522" s="47"/>
      <c r="NOB522" s="47"/>
      <c r="NOC522" s="47"/>
      <c r="NOD522" s="47"/>
      <c r="NOE522" s="47"/>
      <c r="NOF522" s="47"/>
      <c r="NOG522" s="47"/>
      <c r="NOH522" s="47"/>
      <c r="NOI522" s="47"/>
      <c r="NOJ522" s="47"/>
      <c r="NOK522" s="47"/>
      <c r="NOL522" s="47"/>
      <c r="NOM522" s="47"/>
      <c r="NON522" s="47"/>
      <c r="NOO522" s="47"/>
      <c r="NOP522" s="47"/>
      <c r="NOQ522" s="47"/>
      <c r="NOR522" s="47"/>
      <c r="NOS522" s="47"/>
      <c r="NOT522" s="47"/>
      <c r="NOU522" s="47"/>
      <c r="NOV522" s="47"/>
      <c r="NOW522" s="47"/>
      <c r="NOX522" s="47"/>
      <c r="NOY522" s="47"/>
      <c r="NOZ522" s="47"/>
      <c r="NPA522" s="47"/>
      <c r="NPB522" s="47"/>
      <c r="NPC522" s="47"/>
      <c r="NPD522" s="47"/>
      <c r="NPE522" s="47"/>
      <c r="NPF522" s="47"/>
      <c r="NPG522" s="47"/>
      <c r="NPH522" s="47"/>
      <c r="NPI522" s="47"/>
      <c r="NPJ522" s="47"/>
      <c r="NPK522" s="47"/>
      <c r="NPL522" s="47"/>
      <c r="NPM522" s="47"/>
      <c r="NPN522" s="47"/>
      <c r="NPO522" s="47"/>
      <c r="NPP522" s="47"/>
      <c r="NPQ522" s="47"/>
      <c r="NPR522" s="47"/>
      <c r="NPS522" s="47"/>
      <c r="NPT522" s="47"/>
      <c r="NPU522" s="47"/>
      <c r="NPV522" s="47"/>
      <c r="NPW522" s="47"/>
      <c r="NPX522" s="47"/>
      <c r="NPY522" s="47"/>
      <c r="NPZ522" s="47"/>
      <c r="NQA522" s="47"/>
      <c r="NQB522" s="47"/>
      <c r="NQC522" s="47"/>
      <c r="NQD522" s="47"/>
      <c r="NQE522" s="47"/>
      <c r="NQF522" s="47"/>
      <c r="NQG522" s="47"/>
      <c r="NQH522" s="47"/>
      <c r="NQI522" s="47"/>
      <c r="NQJ522" s="47"/>
      <c r="NQK522" s="47"/>
      <c r="NQL522" s="47"/>
      <c r="NQM522" s="47"/>
      <c r="NQN522" s="47"/>
      <c r="NQO522" s="47"/>
      <c r="NQP522" s="47"/>
      <c r="NQQ522" s="47"/>
      <c r="NQR522" s="47"/>
      <c r="NQS522" s="47"/>
      <c r="NQT522" s="47"/>
      <c r="NQU522" s="47"/>
      <c r="NQV522" s="47"/>
      <c r="NQW522" s="47"/>
      <c r="NQX522" s="47"/>
      <c r="NQY522" s="47"/>
      <c r="NQZ522" s="47"/>
      <c r="NRA522" s="47"/>
      <c r="NRB522" s="47"/>
      <c r="NRC522" s="47"/>
      <c r="NRD522" s="47"/>
      <c r="NRE522" s="47"/>
      <c r="NRF522" s="47"/>
      <c r="NRG522" s="47"/>
      <c r="NRH522" s="47"/>
      <c r="NRI522" s="47"/>
      <c r="NRJ522" s="47"/>
      <c r="NRK522" s="47"/>
      <c r="NRL522" s="47"/>
      <c r="NRM522" s="47"/>
      <c r="NRN522" s="47"/>
      <c r="NRO522" s="47"/>
      <c r="NRP522" s="47"/>
      <c r="NRQ522" s="47"/>
      <c r="NRR522" s="47"/>
      <c r="NRS522" s="47"/>
      <c r="NRT522" s="47"/>
      <c r="NRU522" s="47"/>
      <c r="NRV522" s="47"/>
      <c r="NRW522" s="47"/>
      <c r="NRX522" s="47"/>
      <c r="NRY522" s="47"/>
      <c r="NRZ522" s="47"/>
      <c r="NSA522" s="47"/>
      <c r="NSB522" s="47"/>
      <c r="NSC522" s="47"/>
      <c r="NSD522" s="47"/>
      <c r="NSE522" s="47"/>
      <c r="NSF522" s="47"/>
      <c r="NSG522" s="47"/>
      <c r="NSH522" s="47"/>
      <c r="NSI522" s="47"/>
      <c r="NSJ522" s="47"/>
      <c r="NSK522" s="47"/>
      <c r="NSL522" s="47"/>
      <c r="NSM522" s="47"/>
      <c r="NSN522" s="47"/>
      <c r="NSO522" s="47"/>
      <c r="NSP522" s="47"/>
      <c r="NSQ522" s="47"/>
      <c r="NSR522" s="47"/>
      <c r="NSS522" s="47"/>
      <c r="NST522" s="47"/>
      <c r="NSU522" s="47"/>
      <c r="NSV522" s="47"/>
      <c r="NSW522" s="47"/>
      <c r="NSX522" s="47"/>
      <c r="NSY522" s="47"/>
      <c r="NSZ522" s="47"/>
      <c r="NTA522" s="47"/>
      <c r="NTB522" s="47"/>
      <c r="NTC522" s="47"/>
      <c r="NTD522" s="47"/>
      <c r="NTE522" s="47"/>
      <c r="NTF522" s="47"/>
      <c r="NTG522" s="47"/>
      <c r="NTH522" s="47"/>
      <c r="NTI522" s="47"/>
      <c r="NTJ522" s="47"/>
      <c r="NTK522" s="47"/>
      <c r="NTL522" s="47"/>
      <c r="NTM522" s="47"/>
      <c r="NTN522" s="47"/>
      <c r="NTO522" s="47"/>
      <c r="NTP522" s="47"/>
      <c r="NTQ522" s="47"/>
      <c r="NTR522" s="47"/>
      <c r="NTS522" s="47"/>
      <c r="NTT522" s="47"/>
      <c r="NTU522" s="47"/>
      <c r="NTV522" s="47"/>
      <c r="NTW522" s="47"/>
      <c r="NTX522" s="47"/>
      <c r="NTY522" s="47"/>
      <c r="NTZ522" s="47"/>
      <c r="NUA522" s="47"/>
      <c r="NUB522" s="47"/>
      <c r="NUC522" s="47"/>
      <c r="NUD522" s="47"/>
      <c r="NUE522" s="47"/>
      <c r="NUF522" s="47"/>
      <c r="NUG522" s="47"/>
      <c r="NUH522" s="47"/>
      <c r="NUI522" s="47"/>
      <c r="NUJ522" s="47"/>
      <c r="NUK522" s="47"/>
      <c r="NUL522" s="47"/>
      <c r="NUM522" s="47"/>
      <c r="NUN522" s="47"/>
      <c r="NUO522" s="47"/>
      <c r="NUP522" s="47"/>
      <c r="NUQ522" s="47"/>
      <c r="NUR522" s="47"/>
      <c r="NUS522" s="47"/>
      <c r="NUT522" s="47"/>
      <c r="NUU522" s="47"/>
      <c r="NUV522" s="47"/>
      <c r="NUW522" s="47"/>
      <c r="NUX522" s="47"/>
      <c r="NUY522" s="47"/>
      <c r="NUZ522" s="47"/>
      <c r="NVA522" s="47"/>
      <c r="NVB522" s="47"/>
      <c r="NVC522" s="47"/>
      <c r="NVD522" s="47"/>
      <c r="NVE522" s="47"/>
      <c r="NVF522" s="47"/>
      <c r="NVG522" s="47"/>
      <c r="NVH522" s="47"/>
      <c r="NVI522" s="47"/>
      <c r="NVJ522" s="47"/>
      <c r="NVK522" s="47"/>
      <c r="NVL522" s="47"/>
      <c r="NVM522" s="47"/>
      <c r="NVN522" s="47"/>
      <c r="NVO522" s="47"/>
      <c r="NVP522" s="47"/>
      <c r="NVQ522" s="47"/>
      <c r="NVR522" s="47"/>
      <c r="NVS522" s="47"/>
      <c r="NVT522" s="47"/>
      <c r="NVU522" s="47"/>
      <c r="NVV522" s="47"/>
      <c r="NVW522" s="47"/>
      <c r="NVX522" s="47"/>
      <c r="NVY522" s="47"/>
      <c r="NVZ522" s="47"/>
      <c r="NWA522" s="47"/>
      <c r="NWB522" s="47"/>
      <c r="NWC522" s="47"/>
      <c r="NWD522" s="47"/>
      <c r="NWE522" s="47"/>
      <c r="NWF522" s="47"/>
      <c r="NWG522" s="47"/>
      <c r="NWH522" s="47"/>
      <c r="NWI522" s="47"/>
      <c r="NWJ522" s="47"/>
      <c r="NWK522" s="47"/>
      <c r="NWL522" s="47"/>
      <c r="NWM522" s="47"/>
      <c r="NWN522" s="47"/>
      <c r="NWO522" s="47"/>
      <c r="NWP522" s="47"/>
      <c r="NWQ522" s="47"/>
      <c r="NWR522" s="47"/>
      <c r="NWS522" s="47"/>
      <c r="NWT522" s="47"/>
      <c r="NWU522" s="47"/>
      <c r="NWV522" s="47"/>
      <c r="NWW522" s="47"/>
      <c r="NWX522" s="47"/>
      <c r="NWY522" s="47"/>
      <c r="NWZ522" s="47"/>
      <c r="NXA522" s="47"/>
      <c r="NXB522" s="47"/>
      <c r="NXC522" s="47"/>
      <c r="NXD522" s="47"/>
      <c r="NXE522" s="47"/>
      <c r="NXF522" s="47"/>
      <c r="NXG522" s="47"/>
      <c r="NXH522" s="47"/>
      <c r="NXI522" s="47"/>
      <c r="NXJ522" s="47"/>
      <c r="NXK522" s="47"/>
      <c r="NXL522" s="47"/>
      <c r="NXM522" s="47"/>
      <c r="NXN522" s="47"/>
      <c r="NXO522" s="47"/>
      <c r="NXP522" s="47"/>
      <c r="NXQ522" s="47"/>
      <c r="NXR522" s="47"/>
      <c r="NXS522" s="47"/>
      <c r="NXT522" s="47"/>
      <c r="NXU522" s="47"/>
      <c r="NXV522" s="47"/>
      <c r="NXW522" s="47"/>
      <c r="NXX522" s="47"/>
      <c r="NXY522" s="47"/>
      <c r="NXZ522" s="47"/>
      <c r="NYA522" s="47"/>
      <c r="NYB522" s="47"/>
      <c r="NYC522" s="47"/>
      <c r="NYD522" s="47"/>
      <c r="NYE522" s="47"/>
      <c r="NYF522" s="47"/>
      <c r="NYG522" s="47"/>
      <c r="NYH522" s="47"/>
      <c r="NYI522" s="47"/>
      <c r="NYJ522" s="47"/>
      <c r="NYK522" s="47"/>
      <c r="NYL522" s="47"/>
      <c r="NYM522" s="47"/>
      <c r="NYN522" s="47"/>
      <c r="NYO522" s="47"/>
      <c r="NYP522" s="47"/>
      <c r="NYQ522" s="47"/>
      <c r="NYR522" s="47"/>
      <c r="NYS522" s="47"/>
      <c r="NYT522" s="47"/>
      <c r="NYU522" s="47"/>
      <c r="NYV522" s="47"/>
      <c r="NYW522" s="47"/>
      <c r="NYX522" s="47"/>
      <c r="NYY522" s="47"/>
      <c r="NYZ522" s="47"/>
      <c r="NZA522" s="47"/>
      <c r="NZB522" s="47"/>
      <c r="NZC522" s="47"/>
      <c r="NZD522" s="47"/>
      <c r="NZE522" s="47"/>
      <c r="NZF522" s="47"/>
      <c r="NZG522" s="47"/>
      <c r="NZH522" s="47"/>
      <c r="NZI522" s="47"/>
      <c r="NZJ522" s="47"/>
      <c r="NZK522" s="47"/>
      <c r="NZL522" s="47"/>
      <c r="NZM522" s="47"/>
      <c r="NZN522" s="47"/>
      <c r="NZO522" s="47"/>
      <c r="NZP522" s="47"/>
      <c r="NZQ522" s="47"/>
      <c r="NZR522" s="47"/>
      <c r="NZS522" s="47"/>
      <c r="NZT522" s="47"/>
      <c r="NZU522" s="47"/>
      <c r="NZV522" s="47"/>
      <c r="NZW522" s="47"/>
      <c r="NZX522" s="47"/>
      <c r="NZY522" s="47"/>
      <c r="NZZ522" s="47"/>
      <c r="OAA522" s="47"/>
      <c r="OAB522" s="47"/>
      <c r="OAC522" s="47"/>
      <c r="OAD522" s="47"/>
      <c r="OAE522" s="47"/>
      <c r="OAF522" s="47"/>
      <c r="OAG522" s="47"/>
      <c r="OAH522" s="47"/>
      <c r="OAI522" s="47"/>
      <c r="OAJ522" s="47"/>
      <c r="OAK522" s="47"/>
      <c r="OAL522" s="47"/>
      <c r="OAM522" s="47"/>
      <c r="OAN522" s="47"/>
      <c r="OAO522" s="47"/>
      <c r="OAP522" s="47"/>
      <c r="OAQ522" s="47"/>
      <c r="OAR522" s="47"/>
      <c r="OAS522" s="47"/>
      <c r="OAT522" s="47"/>
      <c r="OAU522" s="47"/>
      <c r="OAV522" s="47"/>
      <c r="OAW522" s="47"/>
      <c r="OAX522" s="47"/>
      <c r="OAY522" s="47"/>
      <c r="OAZ522" s="47"/>
      <c r="OBA522" s="47"/>
      <c r="OBB522" s="47"/>
      <c r="OBC522" s="47"/>
      <c r="OBD522" s="47"/>
      <c r="OBE522" s="47"/>
      <c r="OBF522" s="47"/>
      <c r="OBG522" s="47"/>
      <c r="OBH522" s="47"/>
      <c r="OBI522" s="47"/>
      <c r="OBJ522" s="47"/>
      <c r="OBK522" s="47"/>
      <c r="OBL522" s="47"/>
      <c r="OBM522" s="47"/>
      <c r="OBN522" s="47"/>
      <c r="OBO522" s="47"/>
      <c r="OBP522" s="47"/>
      <c r="OBQ522" s="47"/>
      <c r="OBR522" s="47"/>
      <c r="OBS522" s="47"/>
      <c r="OBT522" s="47"/>
      <c r="OBU522" s="47"/>
      <c r="OBV522" s="47"/>
      <c r="OBW522" s="47"/>
      <c r="OBX522" s="47"/>
      <c r="OBY522" s="47"/>
      <c r="OBZ522" s="47"/>
      <c r="OCA522" s="47"/>
      <c r="OCB522" s="47"/>
      <c r="OCC522" s="47"/>
      <c r="OCD522" s="47"/>
      <c r="OCE522" s="47"/>
      <c r="OCF522" s="47"/>
      <c r="OCG522" s="47"/>
      <c r="OCH522" s="47"/>
      <c r="OCI522" s="47"/>
      <c r="OCJ522" s="47"/>
      <c r="OCK522" s="47"/>
      <c r="OCL522" s="47"/>
      <c r="OCM522" s="47"/>
      <c r="OCN522" s="47"/>
      <c r="OCO522" s="47"/>
      <c r="OCP522" s="47"/>
      <c r="OCQ522" s="47"/>
      <c r="OCR522" s="47"/>
      <c r="OCS522" s="47"/>
      <c r="OCT522" s="47"/>
      <c r="OCU522" s="47"/>
      <c r="OCV522" s="47"/>
      <c r="OCW522" s="47"/>
      <c r="OCX522" s="47"/>
      <c r="OCY522" s="47"/>
      <c r="OCZ522" s="47"/>
      <c r="ODA522" s="47"/>
      <c r="ODB522" s="47"/>
      <c r="ODC522" s="47"/>
      <c r="ODD522" s="47"/>
      <c r="ODE522" s="47"/>
      <c r="ODF522" s="47"/>
      <c r="ODG522" s="47"/>
      <c r="ODH522" s="47"/>
      <c r="ODI522" s="47"/>
      <c r="ODJ522" s="47"/>
      <c r="ODK522" s="47"/>
      <c r="ODL522" s="47"/>
      <c r="ODM522" s="47"/>
      <c r="ODN522" s="47"/>
      <c r="ODO522" s="47"/>
      <c r="ODP522" s="47"/>
      <c r="ODQ522" s="47"/>
      <c r="ODR522" s="47"/>
      <c r="ODS522" s="47"/>
      <c r="ODT522" s="47"/>
      <c r="ODU522" s="47"/>
      <c r="ODV522" s="47"/>
      <c r="ODW522" s="47"/>
      <c r="ODX522" s="47"/>
      <c r="ODY522" s="47"/>
      <c r="ODZ522" s="47"/>
      <c r="OEA522" s="47"/>
      <c r="OEB522" s="47"/>
      <c r="OEC522" s="47"/>
      <c r="OED522" s="47"/>
      <c r="OEE522" s="47"/>
      <c r="OEF522" s="47"/>
      <c r="OEG522" s="47"/>
      <c r="OEH522" s="47"/>
      <c r="OEI522" s="47"/>
      <c r="OEJ522" s="47"/>
      <c r="OEK522" s="47"/>
      <c r="OEL522" s="47"/>
      <c r="OEM522" s="47"/>
      <c r="OEN522" s="47"/>
      <c r="OEO522" s="47"/>
      <c r="OEP522" s="47"/>
      <c r="OEQ522" s="47"/>
      <c r="OER522" s="47"/>
      <c r="OES522" s="47"/>
      <c r="OET522" s="47"/>
      <c r="OEU522" s="47"/>
      <c r="OEV522" s="47"/>
      <c r="OEW522" s="47"/>
      <c r="OEX522" s="47"/>
      <c r="OEY522" s="47"/>
      <c r="OEZ522" s="47"/>
      <c r="OFA522" s="47"/>
      <c r="OFB522" s="47"/>
      <c r="OFC522" s="47"/>
      <c r="OFD522" s="47"/>
      <c r="OFE522" s="47"/>
      <c r="OFF522" s="47"/>
      <c r="OFG522" s="47"/>
      <c r="OFH522" s="47"/>
      <c r="OFI522" s="47"/>
      <c r="OFJ522" s="47"/>
      <c r="OFK522" s="47"/>
      <c r="OFL522" s="47"/>
      <c r="OFM522" s="47"/>
      <c r="OFN522" s="47"/>
      <c r="OFO522" s="47"/>
      <c r="OFP522" s="47"/>
      <c r="OFQ522" s="47"/>
      <c r="OFR522" s="47"/>
      <c r="OFS522" s="47"/>
      <c r="OFT522" s="47"/>
      <c r="OFU522" s="47"/>
      <c r="OFV522" s="47"/>
      <c r="OFW522" s="47"/>
      <c r="OFX522" s="47"/>
      <c r="OFY522" s="47"/>
      <c r="OFZ522" s="47"/>
      <c r="OGA522" s="47"/>
      <c r="OGB522" s="47"/>
      <c r="OGC522" s="47"/>
      <c r="OGD522" s="47"/>
      <c r="OGE522" s="47"/>
      <c r="OGF522" s="47"/>
      <c r="OGG522" s="47"/>
      <c r="OGH522" s="47"/>
      <c r="OGI522" s="47"/>
      <c r="OGJ522" s="47"/>
      <c r="OGK522" s="47"/>
      <c r="OGL522" s="47"/>
      <c r="OGM522" s="47"/>
      <c r="OGN522" s="47"/>
      <c r="OGO522" s="47"/>
      <c r="OGP522" s="47"/>
      <c r="OGQ522" s="47"/>
      <c r="OGR522" s="47"/>
      <c r="OGS522" s="47"/>
      <c r="OGT522" s="47"/>
      <c r="OGU522" s="47"/>
      <c r="OGV522" s="47"/>
      <c r="OGW522" s="47"/>
      <c r="OGX522" s="47"/>
      <c r="OGY522" s="47"/>
      <c r="OGZ522" s="47"/>
      <c r="OHA522" s="47"/>
      <c r="OHB522" s="47"/>
      <c r="OHC522" s="47"/>
      <c r="OHD522" s="47"/>
      <c r="OHE522" s="47"/>
      <c r="OHF522" s="47"/>
      <c r="OHG522" s="47"/>
      <c r="OHH522" s="47"/>
      <c r="OHI522" s="47"/>
      <c r="OHJ522" s="47"/>
      <c r="OHK522" s="47"/>
      <c r="OHL522" s="47"/>
      <c r="OHM522" s="47"/>
      <c r="OHN522" s="47"/>
      <c r="OHO522" s="47"/>
      <c r="OHP522" s="47"/>
      <c r="OHQ522" s="47"/>
      <c r="OHR522" s="47"/>
      <c r="OHS522" s="47"/>
      <c r="OHT522" s="47"/>
      <c r="OHU522" s="47"/>
      <c r="OHV522" s="47"/>
      <c r="OHW522" s="47"/>
      <c r="OHX522" s="47"/>
      <c r="OHY522" s="47"/>
      <c r="OHZ522" s="47"/>
      <c r="OIA522" s="47"/>
      <c r="OIB522" s="47"/>
      <c r="OIC522" s="47"/>
      <c r="OID522" s="47"/>
      <c r="OIE522" s="47"/>
      <c r="OIF522" s="47"/>
      <c r="OIG522" s="47"/>
      <c r="OIH522" s="47"/>
      <c r="OII522" s="47"/>
      <c r="OIJ522" s="47"/>
      <c r="OIK522" s="47"/>
      <c r="OIL522" s="47"/>
      <c r="OIM522" s="47"/>
      <c r="OIN522" s="47"/>
      <c r="OIO522" s="47"/>
      <c r="OIP522" s="47"/>
      <c r="OIQ522" s="47"/>
      <c r="OIR522" s="47"/>
      <c r="OIS522" s="47"/>
      <c r="OIT522" s="47"/>
      <c r="OIU522" s="47"/>
      <c r="OIV522" s="47"/>
      <c r="OIW522" s="47"/>
      <c r="OIX522" s="47"/>
      <c r="OIY522" s="47"/>
      <c r="OIZ522" s="47"/>
      <c r="OJA522" s="47"/>
      <c r="OJB522" s="47"/>
      <c r="OJC522" s="47"/>
      <c r="OJD522" s="47"/>
      <c r="OJE522" s="47"/>
      <c r="OJF522" s="47"/>
      <c r="OJG522" s="47"/>
      <c r="OJH522" s="47"/>
      <c r="OJI522" s="47"/>
      <c r="OJJ522" s="47"/>
      <c r="OJK522" s="47"/>
      <c r="OJL522" s="47"/>
      <c r="OJM522" s="47"/>
      <c r="OJN522" s="47"/>
      <c r="OJO522" s="47"/>
      <c r="OJP522" s="47"/>
      <c r="OJQ522" s="47"/>
      <c r="OJR522" s="47"/>
      <c r="OJS522" s="47"/>
      <c r="OJT522" s="47"/>
      <c r="OJU522" s="47"/>
      <c r="OJV522" s="47"/>
      <c r="OJW522" s="47"/>
      <c r="OJX522" s="47"/>
      <c r="OJY522" s="47"/>
      <c r="OJZ522" s="47"/>
      <c r="OKA522" s="47"/>
      <c r="OKB522" s="47"/>
      <c r="OKC522" s="47"/>
      <c r="OKD522" s="47"/>
      <c r="OKE522" s="47"/>
      <c r="OKF522" s="47"/>
      <c r="OKG522" s="47"/>
      <c r="OKH522" s="47"/>
      <c r="OKI522" s="47"/>
      <c r="OKJ522" s="47"/>
      <c r="OKK522" s="47"/>
      <c r="OKL522" s="47"/>
      <c r="OKM522" s="47"/>
      <c r="OKN522" s="47"/>
      <c r="OKO522" s="47"/>
      <c r="OKP522" s="47"/>
      <c r="OKQ522" s="47"/>
      <c r="OKR522" s="47"/>
      <c r="OKS522" s="47"/>
      <c r="OKT522" s="47"/>
      <c r="OKU522" s="47"/>
      <c r="OKV522" s="47"/>
      <c r="OKW522" s="47"/>
      <c r="OKX522" s="47"/>
      <c r="OKY522" s="47"/>
      <c r="OKZ522" s="47"/>
      <c r="OLA522" s="47"/>
      <c r="OLB522" s="47"/>
      <c r="OLC522" s="47"/>
      <c r="OLD522" s="47"/>
      <c r="OLE522" s="47"/>
      <c r="OLF522" s="47"/>
      <c r="OLG522" s="47"/>
      <c r="OLH522" s="47"/>
      <c r="OLI522" s="47"/>
      <c r="OLJ522" s="47"/>
      <c r="OLK522" s="47"/>
      <c r="OLL522" s="47"/>
      <c r="OLM522" s="47"/>
      <c r="OLN522" s="47"/>
      <c r="OLO522" s="47"/>
      <c r="OLP522" s="47"/>
      <c r="OLQ522" s="47"/>
      <c r="OLR522" s="47"/>
      <c r="OLS522" s="47"/>
      <c r="OLT522" s="47"/>
      <c r="OLU522" s="47"/>
      <c r="OLV522" s="47"/>
      <c r="OLW522" s="47"/>
      <c r="OLX522" s="47"/>
      <c r="OLY522" s="47"/>
      <c r="OLZ522" s="47"/>
      <c r="OMA522" s="47"/>
      <c r="OMB522" s="47"/>
      <c r="OMC522" s="47"/>
      <c r="OMD522" s="47"/>
      <c r="OME522" s="47"/>
      <c r="OMF522" s="47"/>
      <c r="OMG522" s="47"/>
      <c r="OMH522" s="47"/>
      <c r="OMI522" s="47"/>
      <c r="OMJ522" s="47"/>
      <c r="OMK522" s="47"/>
      <c r="OML522" s="47"/>
      <c r="OMM522" s="47"/>
      <c r="OMN522" s="47"/>
      <c r="OMO522" s="47"/>
      <c r="OMP522" s="47"/>
      <c r="OMQ522" s="47"/>
      <c r="OMR522" s="47"/>
      <c r="OMS522" s="47"/>
      <c r="OMT522" s="47"/>
      <c r="OMU522" s="47"/>
      <c r="OMV522" s="47"/>
      <c r="OMW522" s="47"/>
      <c r="OMX522" s="47"/>
      <c r="OMY522" s="47"/>
      <c r="OMZ522" s="47"/>
      <c r="ONA522" s="47"/>
      <c r="ONB522" s="47"/>
      <c r="ONC522" s="47"/>
      <c r="OND522" s="47"/>
      <c r="ONE522" s="47"/>
      <c r="ONF522" s="47"/>
      <c r="ONG522" s="47"/>
      <c r="ONH522" s="47"/>
      <c r="ONI522" s="47"/>
      <c r="ONJ522" s="47"/>
      <c r="ONK522" s="47"/>
      <c r="ONL522" s="47"/>
      <c r="ONM522" s="47"/>
      <c r="ONN522" s="47"/>
      <c r="ONO522" s="47"/>
      <c r="ONP522" s="47"/>
      <c r="ONQ522" s="47"/>
      <c r="ONR522" s="47"/>
      <c r="ONS522" s="47"/>
      <c r="ONT522" s="47"/>
      <c r="ONU522" s="47"/>
      <c r="ONV522" s="47"/>
      <c r="ONW522" s="47"/>
      <c r="ONX522" s="47"/>
      <c r="ONY522" s="47"/>
      <c r="ONZ522" s="47"/>
      <c r="OOA522" s="47"/>
      <c r="OOB522" s="47"/>
      <c r="OOC522" s="47"/>
      <c r="OOD522" s="47"/>
      <c r="OOE522" s="47"/>
      <c r="OOF522" s="47"/>
      <c r="OOG522" s="47"/>
      <c r="OOH522" s="47"/>
      <c r="OOI522" s="47"/>
      <c r="OOJ522" s="47"/>
      <c r="OOK522" s="47"/>
      <c r="OOL522" s="47"/>
      <c r="OOM522" s="47"/>
      <c r="OON522" s="47"/>
      <c r="OOO522" s="47"/>
      <c r="OOP522" s="47"/>
      <c r="OOQ522" s="47"/>
      <c r="OOR522" s="47"/>
      <c r="OOS522" s="47"/>
      <c r="OOT522" s="47"/>
      <c r="OOU522" s="47"/>
      <c r="OOV522" s="47"/>
      <c r="OOW522" s="47"/>
      <c r="OOX522" s="47"/>
      <c r="OOY522" s="47"/>
      <c r="OOZ522" s="47"/>
      <c r="OPA522" s="47"/>
      <c r="OPB522" s="47"/>
      <c r="OPC522" s="47"/>
      <c r="OPD522" s="47"/>
      <c r="OPE522" s="47"/>
      <c r="OPF522" s="47"/>
      <c r="OPG522" s="47"/>
      <c r="OPH522" s="47"/>
      <c r="OPI522" s="47"/>
      <c r="OPJ522" s="47"/>
      <c r="OPK522" s="47"/>
      <c r="OPL522" s="47"/>
      <c r="OPM522" s="47"/>
      <c r="OPN522" s="47"/>
      <c r="OPO522" s="47"/>
      <c r="OPP522" s="47"/>
      <c r="OPQ522" s="47"/>
      <c r="OPR522" s="47"/>
      <c r="OPS522" s="47"/>
      <c r="OPT522" s="47"/>
      <c r="OPU522" s="47"/>
      <c r="OPV522" s="47"/>
      <c r="OPW522" s="47"/>
      <c r="OPX522" s="47"/>
      <c r="OPY522" s="47"/>
      <c r="OPZ522" s="47"/>
      <c r="OQA522" s="47"/>
      <c r="OQB522" s="47"/>
      <c r="OQC522" s="47"/>
      <c r="OQD522" s="47"/>
      <c r="OQE522" s="47"/>
      <c r="OQF522" s="47"/>
      <c r="OQG522" s="47"/>
      <c r="OQH522" s="47"/>
      <c r="OQI522" s="47"/>
      <c r="OQJ522" s="47"/>
      <c r="OQK522" s="47"/>
      <c r="OQL522" s="47"/>
      <c r="OQM522" s="47"/>
      <c r="OQN522" s="47"/>
      <c r="OQO522" s="47"/>
      <c r="OQP522" s="47"/>
      <c r="OQQ522" s="47"/>
      <c r="OQR522" s="47"/>
      <c r="OQS522" s="47"/>
      <c r="OQT522" s="47"/>
      <c r="OQU522" s="47"/>
      <c r="OQV522" s="47"/>
      <c r="OQW522" s="47"/>
      <c r="OQX522" s="47"/>
      <c r="OQY522" s="47"/>
      <c r="OQZ522" s="47"/>
      <c r="ORA522" s="47"/>
      <c r="ORB522" s="47"/>
      <c r="ORC522" s="47"/>
      <c r="ORD522" s="47"/>
      <c r="ORE522" s="47"/>
      <c r="ORF522" s="47"/>
      <c r="ORG522" s="47"/>
      <c r="ORH522" s="47"/>
      <c r="ORI522" s="47"/>
      <c r="ORJ522" s="47"/>
      <c r="ORK522" s="47"/>
      <c r="ORL522" s="47"/>
      <c r="ORM522" s="47"/>
      <c r="ORN522" s="47"/>
      <c r="ORO522" s="47"/>
      <c r="ORP522" s="47"/>
      <c r="ORQ522" s="47"/>
      <c r="ORR522" s="47"/>
      <c r="ORS522" s="47"/>
      <c r="ORT522" s="47"/>
      <c r="ORU522" s="47"/>
      <c r="ORV522" s="47"/>
      <c r="ORW522" s="47"/>
      <c r="ORX522" s="47"/>
      <c r="ORY522" s="47"/>
      <c r="ORZ522" s="47"/>
      <c r="OSA522" s="47"/>
      <c r="OSB522" s="47"/>
      <c r="OSC522" s="47"/>
      <c r="OSD522" s="47"/>
      <c r="OSE522" s="47"/>
      <c r="OSF522" s="47"/>
      <c r="OSG522" s="47"/>
      <c r="OSH522" s="47"/>
      <c r="OSI522" s="47"/>
      <c r="OSJ522" s="47"/>
      <c r="OSK522" s="47"/>
      <c r="OSL522" s="47"/>
      <c r="OSM522" s="47"/>
      <c r="OSN522" s="47"/>
      <c r="OSO522" s="47"/>
      <c r="OSP522" s="47"/>
      <c r="OSQ522" s="47"/>
      <c r="OSR522" s="47"/>
      <c r="OSS522" s="47"/>
      <c r="OST522" s="47"/>
      <c r="OSU522" s="47"/>
      <c r="OSV522" s="47"/>
      <c r="OSW522" s="47"/>
      <c r="OSX522" s="47"/>
      <c r="OSY522" s="47"/>
      <c r="OSZ522" s="47"/>
      <c r="OTA522" s="47"/>
      <c r="OTB522" s="47"/>
      <c r="OTC522" s="47"/>
      <c r="OTD522" s="47"/>
      <c r="OTE522" s="47"/>
      <c r="OTF522" s="47"/>
      <c r="OTG522" s="47"/>
      <c r="OTH522" s="47"/>
      <c r="OTI522" s="47"/>
      <c r="OTJ522" s="47"/>
      <c r="OTK522" s="47"/>
      <c r="OTL522" s="47"/>
      <c r="OTM522" s="47"/>
      <c r="OTN522" s="47"/>
      <c r="OTO522" s="47"/>
      <c r="OTP522" s="47"/>
      <c r="OTQ522" s="47"/>
      <c r="OTR522" s="47"/>
      <c r="OTS522" s="47"/>
      <c r="OTT522" s="47"/>
      <c r="OTU522" s="47"/>
      <c r="OTV522" s="47"/>
      <c r="OTW522" s="47"/>
      <c r="OTX522" s="47"/>
      <c r="OTY522" s="47"/>
      <c r="OTZ522" s="47"/>
      <c r="OUA522" s="47"/>
      <c r="OUB522" s="47"/>
      <c r="OUC522" s="47"/>
      <c r="OUD522" s="47"/>
      <c r="OUE522" s="47"/>
      <c r="OUF522" s="47"/>
      <c r="OUG522" s="47"/>
      <c r="OUH522" s="47"/>
      <c r="OUI522" s="47"/>
      <c r="OUJ522" s="47"/>
      <c r="OUK522" s="47"/>
      <c r="OUL522" s="47"/>
      <c r="OUM522" s="47"/>
      <c r="OUN522" s="47"/>
      <c r="OUO522" s="47"/>
      <c r="OUP522" s="47"/>
      <c r="OUQ522" s="47"/>
      <c r="OUR522" s="47"/>
      <c r="OUS522" s="47"/>
      <c r="OUT522" s="47"/>
      <c r="OUU522" s="47"/>
      <c r="OUV522" s="47"/>
      <c r="OUW522" s="47"/>
      <c r="OUX522" s="47"/>
      <c r="OUY522" s="47"/>
      <c r="OUZ522" s="47"/>
      <c r="OVA522" s="47"/>
      <c r="OVB522" s="47"/>
      <c r="OVC522" s="47"/>
      <c r="OVD522" s="47"/>
      <c r="OVE522" s="47"/>
      <c r="OVF522" s="47"/>
      <c r="OVG522" s="47"/>
      <c r="OVH522" s="47"/>
      <c r="OVI522" s="47"/>
      <c r="OVJ522" s="47"/>
      <c r="OVK522" s="47"/>
      <c r="OVL522" s="47"/>
      <c r="OVM522" s="47"/>
      <c r="OVN522" s="47"/>
      <c r="OVO522" s="47"/>
      <c r="OVP522" s="47"/>
      <c r="OVQ522" s="47"/>
      <c r="OVR522" s="47"/>
      <c r="OVS522" s="47"/>
      <c r="OVT522" s="47"/>
      <c r="OVU522" s="47"/>
      <c r="OVV522" s="47"/>
      <c r="OVW522" s="47"/>
      <c r="OVX522" s="47"/>
      <c r="OVY522" s="47"/>
      <c r="OVZ522" s="47"/>
      <c r="OWA522" s="47"/>
      <c r="OWB522" s="47"/>
      <c r="OWC522" s="47"/>
      <c r="OWD522" s="47"/>
      <c r="OWE522" s="47"/>
      <c r="OWF522" s="47"/>
      <c r="OWG522" s="47"/>
      <c r="OWH522" s="47"/>
      <c r="OWI522" s="47"/>
      <c r="OWJ522" s="47"/>
      <c r="OWK522" s="47"/>
      <c r="OWL522" s="47"/>
      <c r="OWM522" s="47"/>
      <c r="OWN522" s="47"/>
      <c r="OWO522" s="47"/>
      <c r="OWP522" s="47"/>
      <c r="OWQ522" s="47"/>
      <c r="OWR522" s="47"/>
      <c r="OWS522" s="47"/>
      <c r="OWT522" s="47"/>
      <c r="OWU522" s="47"/>
      <c r="OWV522" s="47"/>
      <c r="OWW522" s="47"/>
      <c r="OWX522" s="47"/>
      <c r="OWY522" s="47"/>
      <c r="OWZ522" s="47"/>
      <c r="OXA522" s="47"/>
      <c r="OXB522" s="47"/>
      <c r="OXC522" s="47"/>
      <c r="OXD522" s="47"/>
      <c r="OXE522" s="47"/>
      <c r="OXF522" s="47"/>
      <c r="OXG522" s="47"/>
      <c r="OXH522" s="47"/>
      <c r="OXI522" s="47"/>
      <c r="OXJ522" s="47"/>
      <c r="OXK522" s="47"/>
      <c r="OXL522" s="47"/>
      <c r="OXM522" s="47"/>
      <c r="OXN522" s="47"/>
      <c r="OXO522" s="47"/>
      <c r="OXP522" s="47"/>
      <c r="OXQ522" s="47"/>
      <c r="OXR522" s="47"/>
      <c r="OXS522" s="47"/>
      <c r="OXT522" s="47"/>
      <c r="OXU522" s="47"/>
      <c r="OXV522" s="47"/>
      <c r="OXW522" s="47"/>
      <c r="OXX522" s="47"/>
      <c r="OXY522" s="47"/>
      <c r="OXZ522" s="47"/>
      <c r="OYA522" s="47"/>
      <c r="OYB522" s="47"/>
      <c r="OYC522" s="47"/>
      <c r="OYD522" s="47"/>
      <c r="OYE522" s="47"/>
      <c r="OYF522" s="47"/>
      <c r="OYG522" s="47"/>
      <c r="OYH522" s="47"/>
      <c r="OYI522" s="47"/>
      <c r="OYJ522" s="47"/>
      <c r="OYK522" s="47"/>
      <c r="OYL522" s="47"/>
      <c r="OYM522" s="47"/>
      <c r="OYN522" s="47"/>
      <c r="OYO522" s="47"/>
      <c r="OYP522" s="47"/>
      <c r="OYQ522" s="47"/>
      <c r="OYR522" s="47"/>
      <c r="OYS522" s="47"/>
      <c r="OYT522" s="47"/>
      <c r="OYU522" s="47"/>
      <c r="OYV522" s="47"/>
      <c r="OYW522" s="47"/>
      <c r="OYX522" s="47"/>
      <c r="OYY522" s="47"/>
      <c r="OYZ522" s="47"/>
      <c r="OZA522" s="47"/>
      <c r="OZB522" s="47"/>
      <c r="OZC522" s="47"/>
      <c r="OZD522" s="47"/>
      <c r="OZE522" s="47"/>
      <c r="OZF522" s="47"/>
      <c r="OZG522" s="47"/>
      <c r="OZH522" s="47"/>
      <c r="OZI522" s="47"/>
      <c r="OZJ522" s="47"/>
      <c r="OZK522" s="47"/>
      <c r="OZL522" s="47"/>
      <c r="OZM522" s="47"/>
      <c r="OZN522" s="47"/>
      <c r="OZO522" s="47"/>
      <c r="OZP522" s="47"/>
      <c r="OZQ522" s="47"/>
      <c r="OZR522" s="47"/>
      <c r="OZS522" s="47"/>
      <c r="OZT522" s="47"/>
      <c r="OZU522" s="47"/>
      <c r="OZV522" s="47"/>
      <c r="OZW522" s="47"/>
      <c r="OZX522" s="47"/>
      <c r="OZY522" s="47"/>
      <c r="OZZ522" s="47"/>
      <c r="PAA522" s="47"/>
      <c r="PAB522" s="47"/>
      <c r="PAC522" s="47"/>
      <c r="PAD522" s="47"/>
      <c r="PAE522" s="47"/>
      <c r="PAF522" s="47"/>
      <c r="PAG522" s="47"/>
      <c r="PAH522" s="47"/>
      <c r="PAI522" s="47"/>
      <c r="PAJ522" s="47"/>
      <c r="PAK522" s="47"/>
      <c r="PAL522" s="47"/>
      <c r="PAM522" s="47"/>
      <c r="PAN522" s="47"/>
      <c r="PAO522" s="47"/>
      <c r="PAP522" s="47"/>
      <c r="PAQ522" s="47"/>
      <c r="PAR522" s="47"/>
      <c r="PAS522" s="47"/>
      <c r="PAT522" s="47"/>
      <c r="PAU522" s="47"/>
      <c r="PAV522" s="47"/>
      <c r="PAW522" s="47"/>
      <c r="PAX522" s="47"/>
      <c r="PAY522" s="47"/>
      <c r="PAZ522" s="47"/>
      <c r="PBA522" s="47"/>
      <c r="PBB522" s="47"/>
      <c r="PBC522" s="47"/>
      <c r="PBD522" s="47"/>
      <c r="PBE522" s="47"/>
      <c r="PBF522" s="47"/>
      <c r="PBG522" s="47"/>
      <c r="PBH522" s="47"/>
      <c r="PBI522" s="47"/>
      <c r="PBJ522" s="47"/>
      <c r="PBK522" s="47"/>
      <c r="PBL522" s="47"/>
      <c r="PBM522" s="47"/>
      <c r="PBN522" s="47"/>
      <c r="PBO522" s="47"/>
      <c r="PBP522" s="47"/>
      <c r="PBQ522" s="47"/>
      <c r="PBR522" s="47"/>
      <c r="PBS522" s="47"/>
      <c r="PBT522" s="47"/>
      <c r="PBU522" s="47"/>
      <c r="PBV522" s="47"/>
      <c r="PBW522" s="47"/>
      <c r="PBX522" s="47"/>
      <c r="PBY522" s="47"/>
      <c r="PBZ522" s="47"/>
      <c r="PCA522" s="47"/>
      <c r="PCB522" s="47"/>
      <c r="PCC522" s="47"/>
      <c r="PCD522" s="47"/>
      <c r="PCE522" s="47"/>
      <c r="PCF522" s="47"/>
      <c r="PCG522" s="47"/>
      <c r="PCH522" s="47"/>
      <c r="PCI522" s="47"/>
      <c r="PCJ522" s="47"/>
      <c r="PCK522" s="47"/>
      <c r="PCL522" s="47"/>
      <c r="PCM522" s="47"/>
      <c r="PCN522" s="47"/>
      <c r="PCO522" s="47"/>
      <c r="PCP522" s="47"/>
      <c r="PCQ522" s="47"/>
      <c r="PCR522" s="47"/>
      <c r="PCS522" s="47"/>
      <c r="PCT522" s="47"/>
      <c r="PCU522" s="47"/>
      <c r="PCV522" s="47"/>
      <c r="PCW522" s="47"/>
      <c r="PCX522" s="47"/>
      <c r="PCY522" s="47"/>
      <c r="PCZ522" s="47"/>
      <c r="PDA522" s="47"/>
      <c r="PDB522" s="47"/>
      <c r="PDC522" s="47"/>
      <c r="PDD522" s="47"/>
      <c r="PDE522" s="47"/>
      <c r="PDF522" s="47"/>
      <c r="PDG522" s="47"/>
      <c r="PDH522" s="47"/>
      <c r="PDI522" s="47"/>
      <c r="PDJ522" s="47"/>
      <c r="PDK522" s="47"/>
      <c r="PDL522" s="47"/>
      <c r="PDM522" s="47"/>
      <c r="PDN522" s="47"/>
      <c r="PDO522" s="47"/>
      <c r="PDP522" s="47"/>
      <c r="PDQ522" s="47"/>
      <c r="PDR522" s="47"/>
      <c r="PDS522" s="47"/>
      <c r="PDT522" s="47"/>
      <c r="PDU522" s="47"/>
      <c r="PDV522" s="47"/>
      <c r="PDW522" s="47"/>
      <c r="PDX522" s="47"/>
      <c r="PDY522" s="47"/>
      <c r="PDZ522" s="47"/>
      <c r="PEA522" s="47"/>
      <c r="PEB522" s="47"/>
      <c r="PEC522" s="47"/>
      <c r="PED522" s="47"/>
      <c r="PEE522" s="47"/>
      <c r="PEF522" s="47"/>
      <c r="PEG522" s="47"/>
      <c r="PEH522" s="47"/>
      <c r="PEI522" s="47"/>
      <c r="PEJ522" s="47"/>
      <c r="PEK522" s="47"/>
      <c r="PEL522" s="47"/>
      <c r="PEM522" s="47"/>
      <c r="PEN522" s="47"/>
      <c r="PEO522" s="47"/>
      <c r="PEP522" s="47"/>
      <c r="PEQ522" s="47"/>
      <c r="PER522" s="47"/>
      <c r="PES522" s="47"/>
      <c r="PET522" s="47"/>
      <c r="PEU522" s="47"/>
      <c r="PEV522" s="47"/>
      <c r="PEW522" s="47"/>
      <c r="PEX522" s="47"/>
      <c r="PEY522" s="47"/>
      <c r="PEZ522" s="47"/>
      <c r="PFA522" s="47"/>
      <c r="PFB522" s="47"/>
      <c r="PFC522" s="47"/>
      <c r="PFD522" s="47"/>
      <c r="PFE522" s="47"/>
      <c r="PFF522" s="47"/>
      <c r="PFG522" s="47"/>
      <c r="PFH522" s="47"/>
      <c r="PFI522" s="47"/>
      <c r="PFJ522" s="47"/>
      <c r="PFK522" s="47"/>
      <c r="PFL522" s="47"/>
      <c r="PFM522" s="47"/>
      <c r="PFN522" s="47"/>
      <c r="PFO522" s="47"/>
      <c r="PFP522" s="47"/>
      <c r="PFQ522" s="47"/>
      <c r="PFR522" s="47"/>
      <c r="PFS522" s="47"/>
      <c r="PFT522" s="47"/>
      <c r="PFU522" s="47"/>
      <c r="PFV522" s="47"/>
      <c r="PFW522" s="47"/>
      <c r="PFX522" s="47"/>
      <c r="PFY522" s="47"/>
      <c r="PFZ522" s="47"/>
      <c r="PGA522" s="47"/>
      <c r="PGB522" s="47"/>
      <c r="PGC522" s="47"/>
      <c r="PGD522" s="47"/>
      <c r="PGE522" s="47"/>
      <c r="PGF522" s="47"/>
      <c r="PGG522" s="47"/>
      <c r="PGH522" s="47"/>
      <c r="PGI522" s="47"/>
      <c r="PGJ522" s="47"/>
      <c r="PGK522" s="47"/>
      <c r="PGL522" s="47"/>
      <c r="PGM522" s="47"/>
      <c r="PGN522" s="47"/>
      <c r="PGO522" s="47"/>
      <c r="PGP522" s="47"/>
      <c r="PGQ522" s="47"/>
      <c r="PGR522" s="47"/>
      <c r="PGS522" s="47"/>
      <c r="PGT522" s="47"/>
      <c r="PGU522" s="47"/>
      <c r="PGV522" s="47"/>
      <c r="PGW522" s="47"/>
      <c r="PGX522" s="47"/>
      <c r="PGY522" s="47"/>
      <c r="PGZ522" s="47"/>
      <c r="PHA522" s="47"/>
      <c r="PHB522" s="47"/>
      <c r="PHC522" s="47"/>
      <c r="PHD522" s="47"/>
      <c r="PHE522" s="47"/>
      <c r="PHF522" s="47"/>
      <c r="PHG522" s="47"/>
      <c r="PHH522" s="47"/>
      <c r="PHI522" s="47"/>
      <c r="PHJ522" s="47"/>
      <c r="PHK522" s="47"/>
      <c r="PHL522" s="47"/>
      <c r="PHM522" s="47"/>
      <c r="PHN522" s="47"/>
      <c r="PHO522" s="47"/>
      <c r="PHP522" s="47"/>
      <c r="PHQ522" s="47"/>
      <c r="PHR522" s="47"/>
      <c r="PHS522" s="47"/>
      <c r="PHT522" s="47"/>
      <c r="PHU522" s="47"/>
      <c r="PHV522" s="47"/>
      <c r="PHW522" s="47"/>
      <c r="PHX522" s="47"/>
      <c r="PHY522" s="47"/>
      <c r="PHZ522" s="47"/>
      <c r="PIA522" s="47"/>
      <c r="PIB522" s="47"/>
      <c r="PIC522" s="47"/>
      <c r="PID522" s="47"/>
      <c r="PIE522" s="47"/>
      <c r="PIF522" s="47"/>
      <c r="PIG522" s="47"/>
      <c r="PIH522" s="47"/>
      <c r="PII522" s="47"/>
      <c r="PIJ522" s="47"/>
      <c r="PIK522" s="47"/>
      <c r="PIL522" s="47"/>
      <c r="PIM522" s="47"/>
      <c r="PIN522" s="47"/>
      <c r="PIO522" s="47"/>
      <c r="PIP522" s="47"/>
      <c r="PIQ522" s="47"/>
      <c r="PIR522" s="47"/>
      <c r="PIS522" s="47"/>
      <c r="PIT522" s="47"/>
      <c r="PIU522" s="47"/>
      <c r="PIV522" s="47"/>
      <c r="PIW522" s="47"/>
      <c r="PIX522" s="47"/>
      <c r="PIY522" s="47"/>
      <c r="PIZ522" s="47"/>
      <c r="PJA522" s="47"/>
      <c r="PJB522" s="47"/>
      <c r="PJC522" s="47"/>
      <c r="PJD522" s="47"/>
      <c r="PJE522" s="47"/>
      <c r="PJF522" s="47"/>
      <c r="PJG522" s="47"/>
      <c r="PJH522" s="47"/>
      <c r="PJI522" s="47"/>
      <c r="PJJ522" s="47"/>
      <c r="PJK522" s="47"/>
      <c r="PJL522" s="47"/>
      <c r="PJM522" s="47"/>
      <c r="PJN522" s="47"/>
      <c r="PJO522" s="47"/>
      <c r="PJP522" s="47"/>
      <c r="PJQ522" s="47"/>
      <c r="PJR522" s="47"/>
      <c r="PJS522" s="47"/>
      <c r="PJT522" s="47"/>
      <c r="PJU522" s="47"/>
      <c r="PJV522" s="47"/>
      <c r="PJW522" s="47"/>
      <c r="PJX522" s="47"/>
      <c r="PJY522" s="47"/>
      <c r="PJZ522" s="47"/>
      <c r="PKA522" s="47"/>
      <c r="PKB522" s="47"/>
      <c r="PKC522" s="47"/>
      <c r="PKD522" s="47"/>
      <c r="PKE522" s="47"/>
      <c r="PKF522" s="47"/>
      <c r="PKG522" s="47"/>
      <c r="PKH522" s="47"/>
      <c r="PKI522" s="47"/>
      <c r="PKJ522" s="47"/>
      <c r="PKK522" s="47"/>
      <c r="PKL522" s="47"/>
      <c r="PKM522" s="47"/>
      <c r="PKN522" s="47"/>
      <c r="PKO522" s="47"/>
      <c r="PKP522" s="47"/>
      <c r="PKQ522" s="47"/>
      <c r="PKR522" s="47"/>
      <c r="PKS522" s="47"/>
      <c r="PKT522" s="47"/>
      <c r="PKU522" s="47"/>
      <c r="PKV522" s="47"/>
      <c r="PKW522" s="47"/>
      <c r="PKX522" s="47"/>
      <c r="PKY522" s="47"/>
      <c r="PKZ522" s="47"/>
      <c r="PLA522" s="47"/>
      <c r="PLB522" s="47"/>
      <c r="PLC522" s="47"/>
      <c r="PLD522" s="47"/>
      <c r="PLE522" s="47"/>
      <c r="PLF522" s="47"/>
      <c r="PLG522" s="47"/>
      <c r="PLH522" s="47"/>
      <c r="PLI522" s="47"/>
      <c r="PLJ522" s="47"/>
      <c r="PLK522" s="47"/>
      <c r="PLL522" s="47"/>
      <c r="PLM522" s="47"/>
      <c r="PLN522" s="47"/>
      <c r="PLO522" s="47"/>
      <c r="PLP522" s="47"/>
      <c r="PLQ522" s="47"/>
      <c r="PLR522" s="47"/>
      <c r="PLS522" s="47"/>
      <c r="PLT522" s="47"/>
      <c r="PLU522" s="47"/>
      <c r="PLV522" s="47"/>
      <c r="PLW522" s="47"/>
      <c r="PLX522" s="47"/>
      <c r="PLY522" s="47"/>
      <c r="PLZ522" s="47"/>
      <c r="PMA522" s="47"/>
      <c r="PMB522" s="47"/>
      <c r="PMC522" s="47"/>
      <c r="PMD522" s="47"/>
      <c r="PME522" s="47"/>
      <c r="PMF522" s="47"/>
      <c r="PMG522" s="47"/>
      <c r="PMH522" s="47"/>
      <c r="PMI522" s="47"/>
      <c r="PMJ522" s="47"/>
      <c r="PMK522" s="47"/>
      <c r="PML522" s="47"/>
      <c r="PMM522" s="47"/>
      <c r="PMN522" s="47"/>
      <c r="PMO522" s="47"/>
      <c r="PMP522" s="47"/>
      <c r="PMQ522" s="47"/>
      <c r="PMR522" s="47"/>
      <c r="PMS522" s="47"/>
      <c r="PMT522" s="47"/>
      <c r="PMU522" s="47"/>
      <c r="PMV522" s="47"/>
      <c r="PMW522" s="47"/>
      <c r="PMX522" s="47"/>
      <c r="PMY522" s="47"/>
      <c r="PMZ522" s="47"/>
      <c r="PNA522" s="47"/>
      <c r="PNB522" s="47"/>
      <c r="PNC522" s="47"/>
      <c r="PND522" s="47"/>
      <c r="PNE522" s="47"/>
      <c r="PNF522" s="47"/>
      <c r="PNG522" s="47"/>
      <c r="PNH522" s="47"/>
      <c r="PNI522" s="47"/>
      <c r="PNJ522" s="47"/>
      <c r="PNK522" s="47"/>
      <c r="PNL522" s="47"/>
      <c r="PNM522" s="47"/>
      <c r="PNN522" s="47"/>
      <c r="PNO522" s="47"/>
      <c r="PNP522" s="47"/>
      <c r="PNQ522" s="47"/>
      <c r="PNR522" s="47"/>
      <c r="PNS522" s="47"/>
      <c r="PNT522" s="47"/>
      <c r="PNU522" s="47"/>
      <c r="PNV522" s="47"/>
      <c r="PNW522" s="47"/>
      <c r="PNX522" s="47"/>
      <c r="PNY522" s="47"/>
      <c r="PNZ522" s="47"/>
      <c r="POA522" s="47"/>
      <c r="POB522" s="47"/>
      <c r="POC522" s="47"/>
      <c r="POD522" s="47"/>
      <c r="POE522" s="47"/>
      <c r="POF522" s="47"/>
      <c r="POG522" s="47"/>
      <c r="POH522" s="47"/>
      <c r="POI522" s="47"/>
      <c r="POJ522" s="47"/>
      <c r="POK522" s="47"/>
      <c r="POL522" s="47"/>
      <c r="POM522" s="47"/>
      <c r="PON522" s="47"/>
      <c r="POO522" s="47"/>
      <c r="POP522" s="47"/>
      <c r="POQ522" s="47"/>
      <c r="POR522" s="47"/>
      <c r="POS522" s="47"/>
      <c r="POT522" s="47"/>
      <c r="POU522" s="47"/>
      <c r="POV522" s="47"/>
      <c r="POW522" s="47"/>
      <c r="POX522" s="47"/>
      <c r="POY522" s="47"/>
      <c r="POZ522" s="47"/>
      <c r="PPA522" s="47"/>
      <c r="PPB522" s="47"/>
      <c r="PPC522" s="47"/>
      <c r="PPD522" s="47"/>
      <c r="PPE522" s="47"/>
      <c r="PPF522" s="47"/>
      <c r="PPG522" s="47"/>
      <c r="PPH522" s="47"/>
      <c r="PPI522" s="47"/>
      <c r="PPJ522" s="47"/>
      <c r="PPK522" s="47"/>
      <c r="PPL522" s="47"/>
      <c r="PPM522" s="47"/>
      <c r="PPN522" s="47"/>
      <c r="PPO522" s="47"/>
      <c r="PPP522" s="47"/>
      <c r="PPQ522" s="47"/>
      <c r="PPR522" s="47"/>
      <c r="PPS522" s="47"/>
      <c r="PPT522" s="47"/>
      <c r="PPU522" s="47"/>
      <c r="PPV522" s="47"/>
      <c r="PPW522" s="47"/>
      <c r="PPX522" s="47"/>
      <c r="PPY522" s="47"/>
      <c r="PPZ522" s="47"/>
      <c r="PQA522" s="47"/>
      <c r="PQB522" s="47"/>
      <c r="PQC522" s="47"/>
      <c r="PQD522" s="47"/>
      <c r="PQE522" s="47"/>
      <c r="PQF522" s="47"/>
      <c r="PQG522" s="47"/>
      <c r="PQH522" s="47"/>
      <c r="PQI522" s="47"/>
      <c r="PQJ522" s="47"/>
      <c r="PQK522" s="47"/>
      <c r="PQL522" s="47"/>
      <c r="PQM522" s="47"/>
      <c r="PQN522" s="47"/>
      <c r="PQO522" s="47"/>
      <c r="PQP522" s="47"/>
      <c r="PQQ522" s="47"/>
      <c r="PQR522" s="47"/>
      <c r="PQS522" s="47"/>
      <c r="PQT522" s="47"/>
      <c r="PQU522" s="47"/>
      <c r="PQV522" s="47"/>
      <c r="PQW522" s="47"/>
      <c r="PQX522" s="47"/>
      <c r="PQY522" s="47"/>
      <c r="PQZ522" s="47"/>
      <c r="PRA522" s="47"/>
      <c r="PRB522" s="47"/>
      <c r="PRC522" s="47"/>
      <c r="PRD522" s="47"/>
      <c r="PRE522" s="47"/>
      <c r="PRF522" s="47"/>
      <c r="PRG522" s="47"/>
      <c r="PRH522" s="47"/>
      <c r="PRI522" s="47"/>
      <c r="PRJ522" s="47"/>
      <c r="PRK522" s="47"/>
      <c r="PRL522" s="47"/>
      <c r="PRM522" s="47"/>
      <c r="PRN522" s="47"/>
      <c r="PRO522" s="47"/>
      <c r="PRP522" s="47"/>
      <c r="PRQ522" s="47"/>
      <c r="PRR522" s="47"/>
      <c r="PRS522" s="47"/>
      <c r="PRT522" s="47"/>
      <c r="PRU522" s="47"/>
      <c r="PRV522" s="47"/>
      <c r="PRW522" s="47"/>
      <c r="PRX522" s="47"/>
      <c r="PRY522" s="47"/>
      <c r="PRZ522" s="47"/>
      <c r="PSA522" s="47"/>
      <c r="PSB522" s="47"/>
      <c r="PSC522" s="47"/>
      <c r="PSD522" s="47"/>
      <c r="PSE522" s="47"/>
      <c r="PSF522" s="47"/>
      <c r="PSG522" s="47"/>
      <c r="PSH522" s="47"/>
      <c r="PSI522" s="47"/>
      <c r="PSJ522" s="47"/>
      <c r="PSK522" s="47"/>
      <c r="PSL522" s="47"/>
      <c r="PSM522" s="47"/>
      <c r="PSN522" s="47"/>
      <c r="PSO522" s="47"/>
      <c r="PSP522" s="47"/>
      <c r="PSQ522" s="47"/>
      <c r="PSR522" s="47"/>
      <c r="PSS522" s="47"/>
      <c r="PST522" s="47"/>
      <c r="PSU522" s="47"/>
      <c r="PSV522" s="47"/>
      <c r="PSW522" s="47"/>
      <c r="PSX522" s="47"/>
      <c r="PSY522" s="47"/>
      <c r="PSZ522" s="47"/>
      <c r="PTA522" s="47"/>
      <c r="PTB522" s="47"/>
      <c r="PTC522" s="47"/>
      <c r="PTD522" s="47"/>
      <c r="PTE522" s="47"/>
      <c r="PTF522" s="47"/>
      <c r="PTG522" s="47"/>
      <c r="PTH522" s="47"/>
      <c r="PTI522" s="47"/>
      <c r="PTJ522" s="47"/>
      <c r="PTK522" s="47"/>
      <c r="PTL522" s="47"/>
      <c r="PTM522" s="47"/>
      <c r="PTN522" s="47"/>
      <c r="PTO522" s="47"/>
      <c r="PTP522" s="47"/>
      <c r="PTQ522" s="47"/>
      <c r="PTR522" s="47"/>
      <c r="PTS522" s="47"/>
      <c r="PTT522" s="47"/>
      <c r="PTU522" s="47"/>
      <c r="PTV522" s="47"/>
      <c r="PTW522" s="47"/>
      <c r="PTX522" s="47"/>
      <c r="PTY522" s="47"/>
      <c r="PTZ522" s="47"/>
      <c r="PUA522" s="47"/>
      <c r="PUB522" s="47"/>
      <c r="PUC522" s="47"/>
      <c r="PUD522" s="47"/>
      <c r="PUE522" s="47"/>
      <c r="PUF522" s="47"/>
      <c r="PUG522" s="47"/>
      <c r="PUH522" s="47"/>
      <c r="PUI522" s="47"/>
      <c r="PUJ522" s="47"/>
      <c r="PUK522" s="47"/>
      <c r="PUL522" s="47"/>
      <c r="PUM522" s="47"/>
      <c r="PUN522" s="47"/>
      <c r="PUO522" s="47"/>
      <c r="PUP522" s="47"/>
      <c r="PUQ522" s="47"/>
      <c r="PUR522" s="47"/>
      <c r="PUS522" s="47"/>
      <c r="PUT522" s="47"/>
      <c r="PUU522" s="47"/>
      <c r="PUV522" s="47"/>
      <c r="PUW522" s="47"/>
      <c r="PUX522" s="47"/>
      <c r="PUY522" s="47"/>
      <c r="PUZ522" s="47"/>
      <c r="PVA522" s="47"/>
      <c r="PVB522" s="47"/>
      <c r="PVC522" s="47"/>
      <c r="PVD522" s="47"/>
      <c r="PVE522" s="47"/>
      <c r="PVF522" s="47"/>
      <c r="PVG522" s="47"/>
      <c r="PVH522" s="47"/>
      <c r="PVI522" s="47"/>
      <c r="PVJ522" s="47"/>
      <c r="PVK522" s="47"/>
      <c r="PVL522" s="47"/>
      <c r="PVM522" s="47"/>
      <c r="PVN522" s="47"/>
      <c r="PVO522" s="47"/>
      <c r="PVP522" s="47"/>
      <c r="PVQ522" s="47"/>
      <c r="PVR522" s="47"/>
      <c r="PVS522" s="47"/>
      <c r="PVT522" s="47"/>
      <c r="PVU522" s="47"/>
      <c r="PVV522" s="47"/>
      <c r="PVW522" s="47"/>
      <c r="PVX522" s="47"/>
      <c r="PVY522" s="47"/>
      <c r="PVZ522" s="47"/>
      <c r="PWA522" s="47"/>
      <c r="PWB522" s="47"/>
      <c r="PWC522" s="47"/>
      <c r="PWD522" s="47"/>
      <c r="PWE522" s="47"/>
      <c r="PWF522" s="47"/>
      <c r="PWG522" s="47"/>
      <c r="PWH522" s="47"/>
      <c r="PWI522" s="47"/>
      <c r="PWJ522" s="47"/>
      <c r="PWK522" s="47"/>
      <c r="PWL522" s="47"/>
      <c r="PWM522" s="47"/>
      <c r="PWN522" s="47"/>
      <c r="PWO522" s="47"/>
      <c r="PWP522" s="47"/>
      <c r="PWQ522" s="47"/>
      <c r="PWR522" s="47"/>
      <c r="PWS522" s="47"/>
      <c r="PWT522" s="47"/>
      <c r="PWU522" s="47"/>
      <c r="PWV522" s="47"/>
      <c r="PWW522" s="47"/>
      <c r="PWX522" s="47"/>
      <c r="PWY522" s="47"/>
      <c r="PWZ522" s="47"/>
      <c r="PXA522" s="47"/>
      <c r="PXB522" s="47"/>
      <c r="PXC522" s="47"/>
      <c r="PXD522" s="47"/>
      <c r="PXE522" s="47"/>
      <c r="PXF522" s="47"/>
      <c r="PXG522" s="47"/>
      <c r="PXH522" s="47"/>
      <c r="PXI522" s="47"/>
      <c r="PXJ522" s="47"/>
      <c r="PXK522" s="47"/>
      <c r="PXL522" s="47"/>
      <c r="PXM522" s="47"/>
      <c r="PXN522" s="47"/>
      <c r="PXO522" s="47"/>
      <c r="PXP522" s="47"/>
      <c r="PXQ522" s="47"/>
      <c r="PXR522" s="47"/>
      <c r="PXS522" s="47"/>
      <c r="PXT522" s="47"/>
      <c r="PXU522" s="47"/>
      <c r="PXV522" s="47"/>
      <c r="PXW522" s="47"/>
      <c r="PXX522" s="47"/>
      <c r="PXY522" s="47"/>
      <c r="PXZ522" s="47"/>
      <c r="PYA522" s="47"/>
      <c r="PYB522" s="47"/>
      <c r="PYC522" s="47"/>
      <c r="PYD522" s="47"/>
      <c r="PYE522" s="47"/>
      <c r="PYF522" s="47"/>
      <c r="PYG522" s="47"/>
      <c r="PYH522" s="47"/>
      <c r="PYI522" s="47"/>
      <c r="PYJ522" s="47"/>
      <c r="PYK522" s="47"/>
      <c r="PYL522" s="47"/>
      <c r="PYM522" s="47"/>
      <c r="PYN522" s="47"/>
      <c r="PYO522" s="47"/>
      <c r="PYP522" s="47"/>
      <c r="PYQ522" s="47"/>
      <c r="PYR522" s="47"/>
      <c r="PYS522" s="47"/>
      <c r="PYT522" s="47"/>
      <c r="PYU522" s="47"/>
      <c r="PYV522" s="47"/>
      <c r="PYW522" s="47"/>
      <c r="PYX522" s="47"/>
      <c r="PYY522" s="47"/>
      <c r="PYZ522" s="47"/>
      <c r="PZA522" s="47"/>
      <c r="PZB522" s="47"/>
      <c r="PZC522" s="47"/>
      <c r="PZD522" s="47"/>
      <c r="PZE522" s="47"/>
      <c r="PZF522" s="47"/>
      <c r="PZG522" s="47"/>
      <c r="PZH522" s="47"/>
      <c r="PZI522" s="47"/>
      <c r="PZJ522" s="47"/>
      <c r="PZK522" s="47"/>
      <c r="PZL522" s="47"/>
      <c r="PZM522" s="47"/>
      <c r="PZN522" s="47"/>
      <c r="PZO522" s="47"/>
      <c r="PZP522" s="47"/>
      <c r="PZQ522" s="47"/>
      <c r="PZR522" s="47"/>
      <c r="PZS522" s="47"/>
      <c r="PZT522" s="47"/>
      <c r="PZU522" s="47"/>
      <c r="PZV522" s="47"/>
      <c r="PZW522" s="47"/>
      <c r="PZX522" s="47"/>
      <c r="PZY522" s="47"/>
      <c r="PZZ522" s="47"/>
      <c r="QAA522" s="47"/>
      <c r="QAB522" s="47"/>
      <c r="QAC522" s="47"/>
      <c r="QAD522" s="47"/>
      <c r="QAE522" s="47"/>
      <c r="QAF522" s="47"/>
      <c r="QAG522" s="47"/>
      <c r="QAH522" s="47"/>
      <c r="QAI522" s="47"/>
      <c r="QAJ522" s="47"/>
      <c r="QAK522" s="47"/>
      <c r="QAL522" s="47"/>
      <c r="QAM522" s="47"/>
      <c r="QAN522" s="47"/>
      <c r="QAO522" s="47"/>
      <c r="QAP522" s="47"/>
      <c r="QAQ522" s="47"/>
      <c r="QAR522" s="47"/>
      <c r="QAS522" s="47"/>
      <c r="QAT522" s="47"/>
      <c r="QAU522" s="47"/>
      <c r="QAV522" s="47"/>
      <c r="QAW522" s="47"/>
      <c r="QAX522" s="47"/>
      <c r="QAY522" s="47"/>
      <c r="QAZ522" s="47"/>
      <c r="QBA522" s="47"/>
      <c r="QBB522" s="47"/>
      <c r="QBC522" s="47"/>
      <c r="QBD522" s="47"/>
      <c r="QBE522" s="47"/>
      <c r="QBF522" s="47"/>
      <c r="QBG522" s="47"/>
      <c r="QBH522" s="47"/>
      <c r="QBI522" s="47"/>
      <c r="QBJ522" s="47"/>
      <c r="QBK522" s="47"/>
      <c r="QBL522" s="47"/>
      <c r="QBM522" s="47"/>
      <c r="QBN522" s="47"/>
      <c r="QBO522" s="47"/>
      <c r="QBP522" s="47"/>
      <c r="QBQ522" s="47"/>
      <c r="QBR522" s="47"/>
      <c r="QBS522" s="47"/>
      <c r="QBT522" s="47"/>
      <c r="QBU522" s="47"/>
      <c r="QBV522" s="47"/>
      <c r="QBW522" s="47"/>
      <c r="QBX522" s="47"/>
      <c r="QBY522" s="47"/>
      <c r="QBZ522" s="47"/>
      <c r="QCA522" s="47"/>
      <c r="QCB522" s="47"/>
      <c r="QCC522" s="47"/>
      <c r="QCD522" s="47"/>
      <c r="QCE522" s="47"/>
      <c r="QCF522" s="47"/>
      <c r="QCG522" s="47"/>
      <c r="QCH522" s="47"/>
      <c r="QCI522" s="47"/>
      <c r="QCJ522" s="47"/>
      <c r="QCK522" s="47"/>
      <c r="QCL522" s="47"/>
      <c r="QCM522" s="47"/>
      <c r="QCN522" s="47"/>
      <c r="QCO522" s="47"/>
      <c r="QCP522" s="47"/>
      <c r="QCQ522" s="47"/>
      <c r="QCR522" s="47"/>
      <c r="QCS522" s="47"/>
      <c r="QCT522" s="47"/>
      <c r="QCU522" s="47"/>
      <c r="QCV522" s="47"/>
      <c r="QCW522" s="47"/>
      <c r="QCX522" s="47"/>
      <c r="QCY522" s="47"/>
      <c r="QCZ522" s="47"/>
      <c r="QDA522" s="47"/>
      <c r="QDB522" s="47"/>
      <c r="QDC522" s="47"/>
      <c r="QDD522" s="47"/>
      <c r="QDE522" s="47"/>
      <c r="QDF522" s="47"/>
      <c r="QDG522" s="47"/>
      <c r="QDH522" s="47"/>
      <c r="QDI522" s="47"/>
      <c r="QDJ522" s="47"/>
      <c r="QDK522" s="47"/>
      <c r="QDL522" s="47"/>
      <c r="QDM522" s="47"/>
      <c r="QDN522" s="47"/>
      <c r="QDO522" s="47"/>
      <c r="QDP522" s="47"/>
      <c r="QDQ522" s="47"/>
      <c r="QDR522" s="47"/>
      <c r="QDS522" s="47"/>
      <c r="QDT522" s="47"/>
      <c r="QDU522" s="47"/>
      <c r="QDV522" s="47"/>
      <c r="QDW522" s="47"/>
      <c r="QDX522" s="47"/>
      <c r="QDY522" s="47"/>
      <c r="QDZ522" s="47"/>
      <c r="QEA522" s="47"/>
      <c r="QEB522" s="47"/>
      <c r="QEC522" s="47"/>
      <c r="QED522" s="47"/>
      <c r="QEE522" s="47"/>
      <c r="QEF522" s="47"/>
      <c r="QEG522" s="47"/>
      <c r="QEH522" s="47"/>
      <c r="QEI522" s="47"/>
      <c r="QEJ522" s="47"/>
      <c r="QEK522" s="47"/>
      <c r="QEL522" s="47"/>
      <c r="QEM522" s="47"/>
      <c r="QEN522" s="47"/>
      <c r="QEO522" s="47"/>
      <c r="QEP522" s="47"/>
      <c r="QEQ522" s="47"/>
      <c r="QER522" s="47"/>
      <c r="QES522" s="47"/>
      <c r="QET522" s="47"/>
      <c r="QEU522" s="47"/>
      <c r="QEV522" s="47"/>
      <c r="QEW522" s="47"/>
      <c r="QEX522" s="47"/>
      <c r="QEY522" s="47"/>
      <c r="QEZ522" s="47"/>
      <c r="QFA522" s="47"/>
      <c r="QFB522" s="47"/>
      <c r="QFC522" s="47"/>
      <c r="QFD522" s="47"/>
      <c r="QFE522" s="47"/>
      <c r="QFF522" s="47"/>
      <c r="QFG522" s="47"/>
      <c r="QFH522" s="47"/>
      <c r="QFI522" s="47"/>
      <c r="QFJ522" s="47"/>
      <c r="QFK522" s="47"/>
      <c r="QFL522" s="47"/>
      <c r="QFM522" s="47"/>
      <c r="QFN522" s="47"/>
      <c r="QFO522" s="47"/>
      <c r="QFP522" s="47"/>
      <c r="QFQ522" s="47"/>
      <c r="QFR522" s="47"/>
      <c r="QFS522" s="47"/>
      <c r="QFT522" s="47"/>
      <c r="QFU522" s="47"/>
      <c r="QFV522" s="47"/>
      <c r="QFW522" s="47"/>
      <c r="QFX522" s="47"/>
      <c r="QFY522" s="47"/>
      <c r="QFZ522" s="47"/>
      <c r="QGA522" s="47"/>
      <c r="QGB522" s="47"/>
      <c r="QGC522" s="47"/>
      <c r="QGD522" s="47"/>
      <c r="QGE522" s="47"/>
      <c r="QGF522" s="47"/>
      <c r="QGG522" s="47"/>
      <c r="QGH522" s="47"/>
      <c r="QGI522" s="47"/>
      <c r="QGJ522" s="47"/>
      <c r="QGK522" s="47"/>
      <c r="QGL522" s="47"/>
      <c r="QGM522" s="47"/>
      <c r="QGN522" s="47"/>
      <c r="QGO522" s="47"/>
      <c r="QGP522" s="47"/>
      <c r="QGQ522" s="47"/>
      <c r="QGR522" s="47"/>
      <c r="QGS522" s="47"/>
      <c r="QGT522" s="47"/>
      <c r="QGU522" s="47"/>
      <c r="QGV522" s="47"/>
      <c r="QGW522" s="47"/>
      <c r="QGX522" s="47"/>
      <c r="QGY522" s="47"/>
      <c r="QGZ522" s="47"/>
      <c r="QHA522" s="47"/>
      <c r="QHB522" s="47"/>
      <c r="QHC522" s="47"/>
      <c r="QHD522" s="47"/>
      <c r="QHE522" s="47"/>
      <c r="QHF522" s="47"/>
      <c r="QHG522" s="47"/>
      <c r="QHH522" s="47"/>
      <c r="QHI522" s="47"/>
      <c r="QHJ522" s="47"/>
      <c r="QHK522" s="47"/>
      <c r="QHL522" s="47"/>
      <c r="QHM522" s="47"/>
      <c r="QHN522" s="47"/>
      <c r="QHO522" s="47"/>
      <c r="QHP522" s="47"/>
      <c r="QHQ522" s="47"/>
      <c r="QHR522" s="47"/>
      <c r="QHS522" s="47"/>
      <c r="QHT522" s="47"/>
      <c r="QHU522" s="47"/>
      <c r="QHV522" s="47"/>
      <c r="QHW522" s="47"/>
      <c r="QHX522" s="47"/>
      <c r="QHY522" s="47"/>
      <c r="QHZ522" s="47"/>
      <c r="QIA522" s="47"/>
      <c r="QIB522" s="47"/>
      <c r="QIC522" s="47"/>
      <c r="QID522" s="47"/>
      <c r="QIE522" s="47"/>
      <c r="QIF522" s="47"/>
      <c r="QIG522" s="47"/>
      <c r="QIH522" s="47"/>
      <c r="QII522" s="47"/>
      <c r="QIJ522" s="47"/>
      <c r="QIK522" s="47"/>
      <c r="QIL522" s="47"/>
      <c r="QIM522" s="47"/>
      <c r="QIN522" s="47"/>
      <c r="QIO522" s="47"/>
      <c r="QIP522" s="47"/>
      <c r="QIQ522" s="47"/>
      <c r="QIR522" s="47"/>
      <c r="QIS522" s="47"/>
      <c r="QIT522" s="47"/>
      <c r="QIU522" s="47"/>
      <c r="QIV522" s="47"/>
      <c r="QIW522" s="47"/>
      <c r="QIX522" s="47"/>
      <c r="QIY522" s="47"/>
      <c r="QIZ522" s="47"/>
      <c r="QJA522" s="47"/>
      <c r="QJB522" s="47"/>
      <c r="QJC522" s="47"/>
      <c r="QJD522" s="47"/>
      <c r="QJE522" s="47"/>
      <c r="QJF522" s="47"/>
      <c r="QJG522" s="47"/>
      <c r="QJH522" s="47"/>
      <c r="QJI522" s="47"/>
      <c r="QJJ522" s="47"/>
      <c r="QJK522" s="47"/>
      <c r="QJL522" s="47"/>
      <c r="QJM522" s="47"/>
      <c r="QJN522" s="47"/>
      <c r="QJO522" s="47"/>
      <c r="QJP522" s="47"/>
      <c r="QJQ522" s="47"/>
      <c r="QJR522" s="47"/>
      <c r="QJS522" s="47"/>
      <c r="QJT522" s="47"/>
      <c r="QJU522" s="47"/>
      <c r="QJV522" s="47"/>
      <c r="QJW522" s="47"/>
      <c r="QJX522" s="47"/>
      <c r="QJY522" s="47"/>
      <c r="QJZ522" s="47"/>
      <c r="QKA522" s="47"/>
      <c r="QKB522" s="47"/>
      <c r="QKC522" s="47"/>
      <c r="QKD522" s="47"/>
      <c r="QKE522" s="47"/>
      <c r="QKF522" s="47"/>
      <c r="QKG522" s="47"/>
      <c r="QKH522" s="47"/>
      <c r="QKI522" s="47"/>
      <c r="QKJ522" s="47"/>
      <c r="QKK522" s="47"/>
      <c r="QKL522" s="47"/>
      <c r="QKM522" s="47"/>
      <c r="QKN522" s="47"/>
      <c r="QKO522" s="47"/>
      <c r="QKP522" s="47"/>
      <c r="QKQ522" s="47"/>
      <c r="QKR522" s="47"/>
      <c r="QKS522" s="47"/>
      <c r="QKT522" s="47"/>
      <c r="QKU522" s="47"/>
      <c r="QKV522" s="47"/>
      <c r="QKW522" s="47"/>
      <c r="QKX522" s="47"/>
      <c r="QKY522" s="47"/>
      <c r="QKZ522" s="47"/>
      <c r="QLA522" s="47"/>
      <c r="QLB522" s="47"/>
      <c r="QLC522" s="47"/>
      <c r="QLD522" s="47"/>
      <c r="QLE522" s="47"/>
      <c r="QLF522" s="47"/>
      <c r="QLG522" s="47"/>
      <c r="QLH522" s="47"/>
      <c r="QLI522" s="47"/>
      <c r="QLJ522" s="47"/>
      <c r="QLK522" s="47"/>
      <c r="QLL522" s="47"/>
      <c r="QLM522" s="47"/>
      <c r="QLN522" s="47"/>
      <c r="QLO522" s="47"/>
      <c r="QLP522" s="47"/>
      <c r="QLQ522" s="47"/>
      <c r="QLR522" s="47"/>
      <c r="QLS522" s="47"/>
      <c r="QLT522" s="47"/>
      <c r="QLU522" s="47"/>
      <c r="QLV522" s="47"/>
      <c r="QLW522" s="47"/>
      <c r="QLX522" s="47"/>
      <c r="QLY522" s="47"/>
      <c r="QLZ522" s="47"/>
      <c r="QMA522" s="47"/>
      <c r="QMB522" s="47"/>
      <c r="QMC522" s="47"/>
      <c r="QMD522" s="47"/>
      <c r="QME522" s="47"/>
      <c r="QMF522" s="47"/>
      <c r="QMG522" s="47"/>
      <c r="QMH522" s="47"/>
      <c r="QMI522" s="47"/>
      <c r="QMJ522" s="47"/>
      <c r="QMK522" s="47"/>
      <c r="QML522" s="47"/>
      <c r="QMM522" s="47"/>
      <c r="QMN522" s="47"/>
      <c r="QMO522" s="47"/>
      <c r="QMP522" s="47"/>
      <c r="QMQ522" s="47"/>
      <c r="QMR522" s="47"/>
      <c r="QMS522" s="47"/>
      <c r="QMT522" s="47"/>
      <c r="QMU522" s="47"/>
      <c r="QMV522" s="47"/>
      <c r="QMW522" s="47"/>
      <c r="QMX522" s="47"/>
      <c r="QMY522" s="47"/>
      <c r="QMZ522" s="47"/>
      <c r="QNA522" s="47"/>
      <c r="QNB522" s="47"/>
      <c r="QNC522" s="47"/>
      <c r="QND522" s="47"/>
      <c r="QNE522" s="47"/>
      <c r="QNF522" s="47"/>
      <c r="QNG522" s="47"/>
      <c r="QNH522" s="47"/>
      <c r="QNI522" s="47"/>
      <c r="QNJ522" s="47"/>
      <c r="QNK522" s="47"/>
      <c r="QNL522" s="47"/>
      <c r="QNM522" s="47"/>
      <c r="QNN522" s="47"/>
      <c r="QNO522" s="47"/>
      <c r="QNP522" s="47"/>
      <c r="QNQ522" s="47"/>
      <c r="QNR522" s="47"/>
      <c r="QNS522" s="47"/>
      <c r="QNT522" s="47"/>
      <c r="QNU522" s="47"/>
      <c r="QNV522" s="47"/>
      <c r="QNW522" s="47"/>
      <c r="QNX522" s="47"/>
      <c r="QNY522" s="47"/>
      <c r="QNZ522" s="47"/>
      <c r="QOA522" s="47"/>
      <c r="QOB522" s="47"/>
      <c r="QOC522" s="47"/>
      <c r="QOD522" s="47"/>
      <c r="QOE522" s="47"/>
      <c r="QOF522" s="47"/>
      <c r="QOG522" s="47"/>
      <c r="QOH522" s="47"/>
      <c r="QOI522" s="47"/>
      <c r="QOJ522" s="47"/>
      <c r="QOK522" s="47"/>
      <c r="QOL522" s="47"/>
      <c r="QOM522" s="47"/>
      <c r="QON522" s="47"/>
      <c r="QOO522" s="47"/>
      <c r="QOP522" s="47"/>
      <c r="QOQ522" s="47"/>
      <c r="QOR522" s="47"/>
      <c r="QOS522" s="47"/>
      <c r="QOT522" s="47"/>
      <c r="QOU522" s="47"/>
      <c r="QOV522" s="47"/>
      <c r="QOW522" s="47"/>
      <c r="QOX522" s="47"/>
      <c r="QOY522" s="47"/>
      <c r="QOZ522" s="47"/>
      <c r="QPA522" s="47"/>
      <c r="QPB522" s="47"/>
      <c r="QPC522" s="47"/>
      <c r="QPD522" s="47"/>
      <c r="QPE522" s="47"/>
      <c r="QPF522" s="47"/>
      <c r="QPG522" s="47"/>
      <c r="QPH522" s="47"/>
      <c r="QPI522" s="47"/>
      <c r="QPJ522" s="47"/>
      <c r="QPK522" s="47"/>
      <c r="QPL522" s="47"/>
      <c r="QPM522" s="47"/>
      <c r="QPN522" s="47"/>
      <c r="QPO522" s="47"/>
      <c r="QPP522" s="47"/>
      <c r="QPQ522" s="47"/>
      <c r="QPR522" s="47"/>
      <c r="QPS522" s="47"/>
      <c r="QPT522" s="47"/>
      <c r="QPU522" s="47"/>
      <c r="QPV522" s="47"/>
      <c r="QPW522" s="47"/>
      <c r="QPX522" s="47"/>
      <c r="QPY522" s="47"/>
      <c r="QPZ522" s="47"/>
      <c r="QQA522" s="47"/>
      <c r="QQB522" s="47"/>
      <c r="QQC522" s="47"/>
      <c r="QQD522" s="47"/>
      <c r="QQE522" s="47"/>
      <c r="QQF522" s="47"/>
      <c r="QQG522" s="47"/>
      <c r="QQH522" s="47"/>
      <c r="QQI522" s="47"/>
      <c r="QQJ522" s="47"/>
      <c r="QQK522" s="47"/>
      <c r="QQL522" s="47"/>
      <c r="QQM522" s="47"/>
      <c r="QQN522" s="47"/>
      <c r="QQO522" s="47"/>
      <c r="QQP522" s="47"/>
      <c r="QQQ522" s="47"/>
      <c r="QQR522" s="47"/>
      <c r="QQS522" s="47"/>
      <c r="QQT522" s="47"/>
      <c r="QQU522" s="47"/>
      <c r="QQV522" s="47"/>
      <c r="QQW522" s="47"/>
      <c r="QQX522" s="47"/>
      <c r="QQY522" s="47"/>
      <c r="QQZ522" s="47"/>
      <c r="QRA522" s="47"/>
      <c r="QRB522" s="47"/>
      <c r="QRC522" s="47"/>
      <c r="QRD522" s="47"/>
      <c r="QRE522" s="47"/>
      <c r="QRF522" s="47"/>
      <c r="QRG522" s="47"/>
      <c r="QRH522" s="47"/>
      <c r="QRI522" s="47"/>
      <c r="QRJ522" s="47"/>
      <c r="QRK522" s="47"/>
      <c r="QRL522" s="47"/>
      <c r="QRM522" s="47"/>
      <c r="QRN522" s="47"/>
      <c r="QRO522" s="47"/>
      <c r="QRP522" s="47"/>
      <c r="QRQ522" s="47"/>
      <c r="QRR522" s="47"/>
      <c r="QRS522" s="47"/>
      <c r="QRT522" s="47"/>
      <c r="QRU522" s="47"/>
      <c r="QRV522" s="47"/>
      <c r="QRW522" s="47"/>
      <c r="QRX522" s="47"/>
      <c r="QRY522" s="47"/>
      <c r="QRZ522" s="47"/>
      <c r="QSA522" s="47"/>
      <c r="QSB522" s="47"/>
      <c r="QSC522" s="47"/>
      <c r="QSD522" s="47"/>
      <c r="QSE522" s="47"/>
      <c r="QSF522" s="47"/>
      <c r="QSG522" s="47"/>
      <c r="QSH522" s="47"/>
      <c r="QSI522" s="47"/>
      <c r="QSJ522" s="47"/>
      <c r="QSK522" s="47"/>
      <c r="QSL522" s="47"/>
      <c r="QSM522" s="47"/>
      <c r="QSN522" s="47"/>
      <c r="QSO522" s="47"/>
      <c r="QSP522" s="47"/>
      <c r="QSQ522" s="47"/>
      <c r="QSR522" s="47"/>
      <c r="QSS522" s="47"/>
      <c r="QST522" s="47"/>
      <c r="QSU522" s="47"/>
      <c r="QSV522" s="47"/>
      <c r="QSW522" s="47"/>
      <c r="QSX522" s="47"/>
      <c r="QSY522" s="47"/>
      <c r="QSZ522" s="47"/>
      <c r="QTA522" s="47"/>
      <c r="QTB522" s="47"/>
      <c r="QTC522" s="47"/>
      <c r="QTD522" s="47"/>
      <c r="QTE522" s="47"/>
      <c r="QTF522" s="47"/>
      <c r="QTG522" s="47"/>
      <c r="QTH522" s="47"/>
      <c r="QTI522" s="47"/>
      <c r="QTJ522" s="47"/>
      <c r="QTK522" s="47"/>
      <c r="QTL522" s="47"/>
      <c r="QTM522" s="47"/>
      <c r="QTN522" s="47"/>
      <c r="QTO522" s="47"/>
      <c r="QTP522" s="47"/>
      <c r="QTQ522" s="47"/>
      <c r="QTR522" s="47"/>
      <c r="QTS522" s="47"/>
      <c r="QTT522" s="47"/>
      <c r="QTU522" s="47"/>
      <c r="QTV522" s="47"/>
      <c r="QTW522" s="47"/>
      <c r="QTX522" s="47"/>
      <c r="QTY522" s="47"/>
      <c r="QTZ522" s="47"/>
      <c r="QUA522" s="47"/>
      <c r="QUB522" s="47"/>
      <c r="QUC522" s="47"/>
      <c r="QUD522" s="47"/>
      <c r="QUE522" s="47"/>
      <c r="QUF522" s="47"/>
      <c r="QUG522" s="47"/>
      <c r="QUH522" s="47"/>
      <c r="QUI522" s="47"/>
      <c r="QUJ522" s="47"/>
      <c r="QUK522" s="47"/>
      <c r="QUL522" s="47"/>
      <c r="QUM522" s="47"/>
      <c r="QUN522" s="47"/>
      <c r="QUO522" s="47"/>
      <c r="QUP522" s="47"/>
      <c r="QUQ522" s="47"/>
      <c r="QUR522" s="47"/>
      <c r="QUS522" s="47"/>
      <c r="QUT522" s="47"/>
      <c r="QUU522" s="47"/>
      <c r="QUV522" s="47"/>
      <c r="QUW522" s="47"/>
      <c r="QUX522" s="47"/>
      <c r="QUY522" s="47"/>
      <c r="QUZ522" s="47"/>
      <c r="QVA522" s="47"/>
      <c r="QVB522" s="47"/>
      <c r="QVC522" s="47"/>
      <c r="QVD522" s="47"/>
      <c r="QVE522" s="47"/>
      <c r="QVF522" s="47"/>
      <c r="QVG522" s="47"/>
      <c r="QVH522" s="47"/>
      <c r="QVI522" s="47"/>
      <c r="QVJ522" s="47"/>
      <c r="QVK522" s="47"/>
      <c r="QVL522" s="47"/>
      <c r="QVM522" s="47"/>
      <c r="QVN522" s="47"/>
      <c r="QVO522" s="47"/>
      <c r="QVP522" s="47"/>
      <c r="QVQ522" s="47"/>
      <c r="QVR522" s="47"/>
      <c r="QVS522" s="47"/>
      <c r="QVT522" s="47"/>
      <c r="QVU522" s="47"/>
      <c r="QVV522" s="47"/>
      <c r="QVW522" s="47"/>
      <c r="QVX522" s="47"/>
      <c r="QVY522" s="47"/>
      <c r="QVZ522" s="47"/>
      <c r="QWA522" s="47"/>
      <c r="QWB522" s="47"/>
      <c r="QWC522" s="47"/>
      <c r="QWD522" s="47"/>
      <c r="QWE522" s="47"/>
      <c r="QWF522" s="47"/>
      <c r="QWG522" s="47"/>
      <c r="QWH522" s="47"/>
      <c r="QWI522" s="47"/>
      <c r="QWJ522" s="47"/>
      <c r="QWK522" s="47"/>
      <c r="QWL522" s="47"/>
      <c r="QWM522" s="47"/>
      <c r="QWN522" s="47"/>
      <c r="QWO522" s="47"/>
      <c r="QWP522" s="47"/>
      <c r="QWQ522" s="47"/>
      <c r="QWR522" s="47"/>
      <c r="QWS522" s="47"/>
      <c r="QWT522" s="47"/>
      <c r="QWU522" s="47"/>
      <c r="QWV522" s="47"/>
      <c r="QWW522" s="47"/>
      <c r="QWX522" s="47"/>
      <c r="QWY522" s="47"/>
      <c r="QWZ522" s="47"/>
      <c r="QXA522" s="47"/>
      <c r="QXB522" s="47"/>
      <c r="QXC522" s="47"/>
      <c r="QXD522" s="47"/>
      <c r="QXE522" s="47"/>
      <c r="QXF522" s="47"/>
      <c r="QXG522" s="47"/>
      <c r="QXH522" s="47"/>
      <c r="QXI522" s="47"/>
      <c r="QXJ522" s="47"/>
      <c r="QXK522" s="47"/>
      <c r="QXL522" s="47"/>
      <c r="QXM522" s="47"/>
      <c r="QXN522" s="47"/>
      <c r="QXO522" s="47"/>
      <c r="QXP522" s="47"/>
      <c r="QXQ522" s="47"/>
      <c r="QXR522" s="47"/>
      <c r="QXS522" s="47"/>
      <c r="QXT522" s="47"/>
      <c r="QXU522" s="47"/>
      <c r="QXV522" s="47"/>
      <c r="QXW522" s="47"/>
      <c r="QXX522" s="47"/>
      <c r="QXY522" s="47"/>
      <c r="QXZ522" s="47"/>
      <c r="QYA522" s="47"/>
      <c r="QYB522" s="47"/>
      <c r="QYC522" s="47"/>
      <c r="QYD522" s="47"/>
      <c r="QYE522" s="47"/>
      <c r="QYF522" s="47"/>
      <c r="QYG522" s="47"/>
      <c r="QYH522" s="47"/>
      <c r="QYI522" s="47"/>
      <c r="QYJ522" s="47"/>
      <c r="QYK522" s="47"/>
      <c r="QYL522" s="47"/>
      <c r="QYM522" s="47"/>
      <c r="QYN522" s="47"/>
      <c r="QYO522" s="47"/>
      <c r="QYP522" s="47"/>
      <c r="QYQ522" s="47"/>
      <c r="QYR522" s="47"/>
      <c r="QYS522" s="47"/>
      <c r="QYT522" s="47"/>
      <c r="QYU522" s="47"/>
      <c r="QYV522" s="47"/>
      <c r="QYW522" s="47"/>
      <c r="QYX522" s="47"/>
      <c r="QYY522" s="47"/>
      <c r="QYZ522" s="47"/>
      <c r="QZA522" s="47"/>
      <c r="QZB522" s="47"/>
      <c r="QZC522" s="47"/>
      <c r="QZD522" s="47"/>
      <c r="QZE522" s="47"/>
      <c r="QZF522" s="47"/>
      <c r="QZG522" s="47"/>
      <c r="QZH522" s="47"/>
      <c r="QZI522" s="47"/>
      <c r="QZJ522" s="47"/>
      <c r="QZK522" s="47"/>
      <c r="QZL522" s="47"/>
      <c r="QZM522" s="47"/>
      <c r="QZN522" s="47"/>
      <c r="QZO522" s="47"/>
      <c r="QZP522" s="47"/>
      <c r="QZQ522" s="47"/>
      <c r="QZR522" s="47"/>
      <c r="QZS522" s="47"/>
      <c r="QZT522" s="47"/>
      <c r="QZU522" s="47"/>
      <c r="QZV522" s="47"/>
      <c r="QZW522" s="47"/>
      <c r="QZX522" s="47"/>
      <c r="QZY522" s="47"/>
      <c r="QZZ522" s="47"/>
      <c r="RAA522" s="47"/>
      <c r="RAB522" s="47"/>
      <c r="RAC522" s="47"/>
      <c r="RAD522" s="47"/>
      <c r="RAE522" s="47"/>
      <c r="RAF522" s="47"/>
      <c r="RAG522" s="47"/>
      <c r="RAH522" s="47"/>
      <c r="RAI522" s="47"/>
      <c r="RAJ522" s="47"/>
      <c r="RAK522" s="47"/>
      <c r="RAL522" s="47"/>
      <c r="RAM522" s="47"/>
      <c r="RAN522" s="47"/>
      <c r="RAO522" s="47"/>
      <c r="RAP522" s="47"/>
      <c r="RAQ522" s="47"/>
      <c r="RAR522" s="47"/>
      <c r="RAS522" s="47"/>
      <c r="RAT522" s="47"/>
      <c r="RAU522" s="47"/>
      <c r="RAV522" s="47"/>
      <c r="RAW522" s="47"/>
      <c r="RAX522" s="47"/>
      <c r="RAY522" s="47"/>
      <c r="RAZ522" s="47"/>
      <c r="RBA522" s="47"/>
      <c r="RBB522" s="47"/>
      <c r="RBC522" s="47"/>
      <c r="RBD522" s="47"/>
      <c r="RBE522" s="47"/>
      <c r="RBF522" s="47"/>
      <c r="RBG522" s="47"/>
      <c r="RBH522" s="47"/>
      <c r="RBI522" s="47"/>
      <c r="RBJ522" s="47"/>
      <c r="RBK522" s="47"/>
      <c r="RBL522" s="47"/>
      <c r="RBM522" s="47"/>
      <c r="RBN522" s="47"/>
      <c r="RBO522" s="47"/>
      <c r="RBP522" s="47"/>
      <c r="RBQ522" s="47"/>
      <c r="RBR522" s="47"/>
      <c r="RBS522" s="47"/>
      <c r="RBT522" s="47"/>
      <c r="RBU522" s="47"/>
      <c r="RBV522" s="47"/>
      <c r="RBW522" s="47"/>
      <c r="RBX522" s="47"/>
      <c r="RBY522" s="47"/>
      <c r="RBZ522" s="47"/>
      <c r="RCA522" s="47"/>
      <c r="RCB522" s="47"/>
      <c r="RCC522" s="47"/>
      <c r="RCD522" s="47"/>
      <c r="RCE522" s="47"/>
      <c r="RCF522" s="47"/>
      <c r="RCG522" s="47"/>
      <c r="RCH522" s="47"/>
      <c r="RCI522" s="47"/>
      <c r="RCJ522" s="47"/>
      <c r="RCK522" s="47"/>
      <c r="RCL522" s="47"/>
      <c r="RCM522" s="47"/>
      <c r="RCN522" s="47"/>
      <c r="RCO522" s="47"/>
      <c r="RCP522" s="47"/>
      <c r="RCQ522" s="47"/>
      <c r="RCR522" s="47"/>
      <c r="RCS522" s="47"/>
      <c r="RCT522" s="47"/>
      <c r="RCU522" s="47"/>
      <c r="RCV522" s="47"/>
      <c r="RCW522" s="47"/>
      <c r="RCX522" s="47"/>
      <c r="RCY522" s="47"/>
      <c r="RCZ522" s="47"/>
      <c r="RDA522" s="47"/>
      <c r="RDB522" s="47"/>
      <c r="RDC522" s="47"/>
      <c r="RDD522" s="47"/>
      <c r="RDE522" s="47"/>
      <c r="RDF522" s="47"/>
      <c r="RDG522" s="47"/>
      <c r="RDH522" s="47"/>
      <c r="RDI522" s="47"/>
      <c r="RDJ522" s="47"/>
      <c r="RDK522" s="47"/>
      <c r="RDL522" s="47"/>
      <c r="RDM522" s="47"/>
      <c r="RDN522" s="47"/>
      <c r="RDO522" s="47"/>
      <c r="RDP522" s="47"/>
      <c r="RDQ522" s="47"/>
      <c r="RDR522" s="47"/>
      <c r="RDS522" s="47"/>
      <c r="RDT522" s="47"/>
      <c r="RDU522" s="47"/>
      <c r="RDV522" s="47"/>
      <c r="RDW522" s="47"/>
      <c r="RDX522" s="47"/>
      <c r="RDY522" s="47"/>
      <c r="RDZ522" s="47"/>
      <c r="REA522" s="47"/>
      <c r="REB522" s="47"/>
      <c r="REC522" s="47"/>
      <c r="RED522" s="47"/>
      <c r="REE522" s="47"/>
      <c r="REF522" s="47"/>
      <c r="REG522" s="47"/>
      <c r="REH522" s="47"/>
      <c r="REI522" s="47"/>
      <c r="REJ522" s="47"/>
      <c r="REK522" s="47"/>
      <c r="REL522" s="47"/>
      <c r="REM522" s="47"/>
      <c r="REN522" s="47"/>
      <c r="REO522" s="47"/>
      <c r="REP522" s="47"/>
      <c r="REQ522" s="47"/>
      <c r="RER522" s="47"/>
      <c r="RES522" s="47"/>
      <c r="RET522" s="47"/>
      <c r="REU522" s="47"/>
      <c r="REV522" s="47"/>
      <c r="REW522" s="47"/>
      <c r="REX522" s="47"/>
      <c r="REY522" s="47"/>
      <c r="REZ522" s="47"/>
      <c r="RFA522" s="47"/>
      <c r="RFB522" s="47"/>
      <c r="RFC522" s="47"/>
      <c r="RFD522" s="47"/>
      <c r="RFE522" s="47"/>
      <c r="RFF522" s="47"/>
      <c r="RFG522" s="47"/>
      <c r="RFH522" s="47"/>
      <c r="RFI522" s="47"/>
      <c r="RFJ522" s="47"/>
      <c r="RFK522" s="47"/>
      <c r="RFL522" s="47"/>
      <c r="RFM522" s="47"/>
      <c r="RFN522" s="47"/>
      <c r="RFO522" s="47"/>
      <c r="RFP522" s="47"/>
      <c r="RFQ522" s="47"/>
      <c r="RFR522" s="47"/>
      <c r="RFS522" s="47"/>
      <c r="RFT522" s="47"/>
      <c r="RFU522" s="47"/>
      <c r="RFV522" s="47"/>
      <c r="RFW522" s="47"/>
      <c r="RFX522" s="47"/>
      <c r="RFY522" s="47"/>
      <c r="RFZ522" s="47"/>
      <c r="RGA522" s="47"/>
      <c r="RGB522" s="47"/>
      <c r="RGC522" s="47"/>
      <c r="RGD522" s="47"/>
      <c r="RGE522" s="47"/>
      <c r="RGF522" s="47"/>
      <c r="RGG522" s="47"/>
      <c r="RGH522" s="47"/>
      <c r="RGI522" s="47"/>
      <c r="RGJ522" s="47"/>
      <c r="RGK522" s="47"/>
      <c r="RGL522" s="47"/>
      <c r="RGM522" s="47"/>
      <c r="RGN522" s="47"/>
      <c r="RGO522" s="47"/>
      <c r="RGP522" s="47"/>
      <c r="RGQ522" s="47"/>
      <c r="RGR522" s="47"/>
      <c r="RGS522" s="47"/>
      <c r="RGT522" s="47"/>
      <c r="RGU522" s="47"/>
      <c r="RGV522" s="47"/>
      <c r="RGW522" s="47"/>
      <c r="RGX522" s="47"/>
      <c r="RGY522" s="47"/>
      <c r="RGZ522" s="47"/>
      <c r="RHA522" s="47"/>
      <c r="RHB522" s="47"/>
      <c r="RHC522" s="47"/>
      <c r="RHD522" s="47"/>
      <c r="RHE522" s="47"/>
      <c r="RHF522" s="47"/>
      <c r="RHG522" s="47"/>
      <c r="RHH522" s="47"/>
      <c r="RHI522" s="47"/>
      <c r="RHJ522" s="47"/>
      <c r="RHK522" s="47"/>
      <c r="RHL522" s="47"/>
      <c r="RHM522" s="47"/>
      <c r="RHN522" s="47"/>
      <c r="RHO522" s="47"/>
      <c r="RHP522" s="47"/>
      <c r="RHQ522" s="47"/>
      <c r="RHR522" s="47"/>
      <c r="RHS522" s="47"/>
      <c r="RHT522" s="47"/>
      <c r="RHU522" s="47"/>
      <c r="RHV522" s="47"/>
      <c r="RHW522" s="47"/>
      <c r="RHX522" s="47"/>
      <c r="RHY522" s="47"/>
      <c r="RHZ522" s="47"/>
      <c r="RIA522" s="47"/>
      <c r="RIB522" s="47"/>
      <c r="RIC522" s="47"/>
      <c r="RID522" s="47"/>
      <c r="RIE522" s="47"/>
      <c r="RIF522" s="47"/>
      <c r="RIG522" s="47"/>
      <c r="RIH522" s="47"/>
      <c r="RII522" s="47"/>
      <c r="RIJ522" s="47"/>
      <c r="RIK522" s="47"/>
      <c r="RIL522" s="47"/>
      <c r="RIM522" s="47"/>
      <c r="RIN522" s="47"/>
      <c r="RIO522" s="47"/>
      <c r="RIP522" s="47"/>
      <c r="RIQ522" s="47"/>
      <c r="RIR522" s="47"/>
      <c r="RIS522" s="47"/>
      <c r="RIT522" s="47"/>
      <c r="RIU522" s="47"/>
      <c r="RIV522" s="47"/>
      <c r="RIW522" s="47"/>
      <c r="RIX522" s="47"/>
      <c r="RIY522" s="47"/>
      <c r="RIZ522" s="47"/>
      <c r="RJA522" s="47"/>
      <c r="RJB522" s="47"/>
      <c r="RJC522" s="47"/>
      <c r="RJD522" s="47"/>
      <c r="RJE522" s="47"/>
      <c r="RJF522" s="47"/>
      <c r="RJG522" s="47"/>
      <c r="RJH522" s="47"/>
      <c r="RJI522" s="47"/>
      <c r="RJJ522" s="47"/>
      <c r="RJK522" s="47"/>
      <c r="RJL522" s="47"/>
      <c r="RJM522" s="47"/>
      <c r="RJN522" s="47"/>
      <c r="RJO522" s="47"/>
      <c r="RJP522" s="47"/>
      <c r="RJQ522" s="47"/>
      <c r="RJR522" s="47"/>
      <c r="RJS522" s="47"/>
      <c r="RJT522" s="47"/>
      <c r="RJU522" s="47"/>
      <c r="RJV522" s="47"/>
      <c r="RJW522" s="47"/>
      <c r="RJX522" s="47"/>
      <c r="RJY522" s="47"/>
      <c r="RJZ522" s="47"/>
      <c r="RKA522" s="47"/>
      <c r="RKB522" s="47"/>
      <c r="RKC522" s="47"/>
      <c r="RKD522" s="47"/>
      <c r="RKE522" s="47"/>
      <c r="RKF522" s="47"/>
      <c r="RKG522" s="47"/>
      <c r="RKH522" s="47"/>
      <c r="RKI522" s="47"/>
      <c r="RKJ522" s="47"/>
      <c r="RKK522" s="47"/>
      <c r="RKL522" s="47"/>
      <c r="RKM522" s="47"/>
      <c r="RKN522" s="47"/>
      <c r="RKO522" s="47"/>
      <c r="RKP522" s="47"/>
      <c r="RKQ522" s="47"/>
      <c r="RKR522" s="47"/>
      <c r="RKS522" s="47"/>
      <c r="RKT522" s="47"/>
      <c r="RKU522" s="47"/>
      <c r="RKV522" s="47"/>
      <c r="RKW522" s="47"/>
      <c r="RKX522" s="47"/>
      <c r="RKY522" s="47"/>
      <c r="RKZ522" s="47"/>
      <c r="RLA522" s="47"/>
      <c r="RLB522" s="47"/>
      <c r="RLC522" s="47"/>
      <c r="RLD522" s="47"/>
      <c r="RLE522" s="47"/>
      <c r="RLF522" s="47"/>
      <c r="RLG522" s="47"/>
      <c r="RLH522" s="47"/>
      <c r="RLI522" s="47"/>
      <c r="RLJ522" s="47"/>
      <c r="RLK522" s="47"/>
      <c r="RLL522" s="47"/>
      <c r="RLM522" s="47"/>
      <c r="RLN522" s="47"/>
      <c r="RLO522" s="47"/>
      <c r="RLP522" s="47"/>
      <c r="RLQ522" s="47"/>
      <c r="RLR522" s="47"/>
      <c r="RLS522" s="47"/>
      <c r="RLT522" s="47"/>
      <c r="RLU522" s="47"/>
      <c r="RLV522" s="47"/>
      <c r="RLW522" s="47"/>
      <c r="RLX522" s="47"/>
      <c r="RLY522" s="47"/>
      <c r="RLZ522" s="47"/>
      <c r="RMA522" s="47"/>
      <c r="RMB522" s="47"/>
      <c r="RMC522" s="47"/>
      <c r="RMD522" s="47"/>
      <c r="RME522" s="47"/>
      <c r="RMF522" s="47"/>
      <c r="RMG522" s="47"/>
      <c r="RMH522" s="47"/>
      <c r="RMI522" s="47"/>
      <c r="RMJ522" s="47"/>
      <c r="RMK522" s="47"/>
      <c r="RML522" s="47"/>
      <c r="RMM522" s="47"/>
      <c r="RMN522" s="47"/>
      <c r="RMO522" s="47"/>
      <c r="RMP522" s="47"/>
      <c r="RMQ522" s="47"/>
      <c r="RMR522" s="47"/>
      <c r="RMS522" s="47"/>
      <c r="RMT522" s="47"/>
      <c r="RMU522" s="47"/>
      <c r="RMV522" s="47"/>
      <c r="RMW522" s="47"/>
      <c r="RMX522" s="47"/>
      <c r="RMY522" s="47"/>
      <c r="RMZ522" s="47"/>
      <c r="RNA522" s="47"/>
      <c r="RNB522" s="47"/>
      <c r="RNC522" s="47"/>
      <c r="RND522" s="47"/>
      <c r="RNE522" s="47"/>
      <c r="RNF522" s="47"/>
      <c r="RNG522" s="47"/>
      <c r="RNH522" s="47"/>
      <c r="RNI522" s="47"/>
      <c r="RNJ522" s="47"/>
      <c r="RNK522" s="47"/>
      <c r="RNL522" s="47"/>
      <c r="RNM522" s="47"/>
      <c r="RNN522" s="47"/>
      <c r="RNO522" s="47"/>
      <c r="RNP522" s="47"/>
      <c r="RNQ522" s="47"/>
      <c r="RNR522" s="47"/>
      <c r="RNS522" s="47"/>
      <c r="RNT522" s="47"/>
      <c r="RNU522" s="47"/>
      <c r="RNV522" s="47"/>
      <c r="RNW522" s="47"/>
      <c r="RNX522" s="47"/>
      <c r="RNY522" s="47"/>
      <c r="RNZ522" s="47"/>
      <c r="ROA522" s="47"/>
      <c r="ROB522" s="47"/>
      <c r="ROC522" s="47"/>
      <c r="ROD522" s="47"/>
      <c r="ROE522" s="47"/>
      <c r="ROF522" s="47"/>
      <c r="ROG522" s="47"/>
      <c r="ROH522" s="47"/>
      <c r="ROI522" s="47"/>
      <c r="ROJ522" s="47"/>
      <c r="ROK522" s="47"/>
      <c r="ROL522" s="47"/>
      <c r="ROM522" s="47"/>
      <c r="RON522" s="47"/>
      <c r="ROO522" s="47"/>
      <c r="ROP522" s="47"/>
      <c r="ROQ522" s="47"/>
      <c r="ROR522" s="47"/>
      <c r="ROS522" s="47"/>
      <c r="ROT522" s="47"/>
      <c r="ROU522" s="47"/>
      <c r="ROV522" s="47"/>
      <c r="ROW522" s="47"/>
      <c r="ROX522" s="47"/>
      <c r="ROY522" s="47"/>
      <c r="ROZ522" s="47"/>
      <c r="RPA522" s="47"/>
      <c r="RPB522" s="47"/>
      <c r="RPC522" s="47"/>
      <c r="RPD522" s="47"/>
      <c r="RPE522" s="47"/>
      <c r="RPF522" s="47"/>
      <c r="RPG522" s="47"/>
      <c r="RPH522" s="47"/>
      <c r="RPI522" s="47"/>
      <c r="RPJ522" s="47"/>
      <c r="RPK522" s="47"/>
      <c r="RPL522" s="47"/>
      <c r="RPM522" s="47"/>
      <c r="RPN522" s="47"/>
      <c r="RPO522" s="47"/>
      <c r="RPP522" s="47"/>
      <c r="RPQ522" s="47"/>
      <c r="RPR522" s="47"/>
      <c r="RPS522" s="47"/>
      <c r="RPT522" s="47"/>
      <c r="RPU522" s="47"/>
      <c r="RPV522" s="47"/>
      <c r="RPW522" s="47"/>
      <c r="RPX522" s="47"/>
      <c r="RPY522" s="47"/>
      <c r="RPZ522" s="47"/>
      <c r="RQA522" s="47"/>
      <c r="RQB522" s="47"/>
      <c r="RQC522" s="47"/>
      <c r="RQD522" s="47"/>
      <c r="RQE522" s="47"/>
      <c r="RQF522" s="47"/>
      <c r="RQG522" s="47"/>
      <c r="RQH522" s="47"/>
      <c r="RQI522" s="47"/>
      <c r="RQJ522" s="47"/>
      <c r="RQK522" s="47"/>
      <c r="RQL522" s="47"/>
      <c r="RQM522" s="47"/>
      <c r="RQN522" s="47"/>
      <c r="RQO522" s="47"/>
      <c r="RQP522" s="47"/>
      <c r="RQQ522" s="47"/>
      <c r="RQR522" s="47"/>
      <c r="RQS522" s="47"/>
      <c r="RQT522" s="47"/>
      <c r="RQU522" s="47"/>
      <c r="RQV522" s="47"/>
      <c r="RQW522" s="47"/>
      <c r="RQX522" s="47"/>
      <c r="RQY522" s="47"/>
      <c r="RQZ522" s="47"/>
      <c r="RRA522" s="47"/>
      <c r="RRB522" s="47"/>
      <c r="RRC522" s="47"/>
      <c r="RRD522" s="47"/>
      <c r="RRE522" s="47"/>
      <c r="RRF522" s="47"/>
      <c r="RRG522" s="47"/>
      <c r="RRH522" s="47"/>
      <c r="RRI522" s="47"/>
      <c r="RRJ522" s="47"/>
      <c r="RRK522" s="47"/>
      <c r="RRL522" s="47"/>
      <c r="RRM522" s="47"/>
      <c r="RRN522" s="47"/>
      <c r="RRO522" s="47"/>
      <c r="RRP522" s="47"/>
      <c r="RRQ522" s="47"/>
      <c r="RRR522" s="47"/>
      <c r="RRS522" s="47"/>
      <c r="RRT522" s="47"/>
      <c r="RRU522" s="47"/>
      <c r="RRV522" s="47"/>
      <c r="RRW522" s="47"/>
      <c r="RRX522" s="47"/>
      <c r="RRY522" s="47"/>
      <c r="RRZ522" s="47"/>
      <c r="RSA522" s="47"/>
      <c r="RSB522" s="47"/>
      <c r="RSC522" s="47"/>
      <c r="RSD522" s="47"/>
      <c r="RSE522" s="47"/>
      <c r="RSF522" s="47"/>
      <c r="RSG522" s="47"/>
      <c r="RSH522" s="47"/>
      <c r="RSI522" s="47"/>
      <c r="RSJ522" s="47"/>
      <c r="RSK522" s="47"/>
      <c r="RSL522" s="47"/>
      <c r="RSM522" s="47"/>
      <c r="RSN522" s="47"/>
      <c r="RSO522" s="47"/>
      <c r="RSP522" s="47"/>
      <c r="RSQ522" s="47"/>
      <c r="RSR522" s="47"/>
      <c r="RSS522" s="47"/>
      <c r="RST522" s="47"/>
      <c r="RSU522" s="47"/>
      <c r="RSV522" s="47"/>
      <c r="RSW522" s="47"/>
      <c r="RSX522" s="47"/>
      <c r="RSY522" s="47"/>
      <c r="RSZ522" s="47"/>
      <c r="RTA522" s="47"/>
      <c r="RTB522" s="47"/>
      <c r="RTC522" s="47"/>
      <c r="RTD522" s="47"/>
      <c r="RTE522" s="47"/>
      <c r="RTF522" s="47"/>
      <c r="RTG522" s="47"/>
      <c r="RTH522" s="47"/>
      <c r="RTI522" s="47"/>
      <c r="RTJ522" s="47"/>
      <c r="RTK522" s="47"/>
      <c r="RTL522" s="47"/>
      <c r="RTM522" s="47"/>
      <c r="RTN522" s="47"/>
      <c r="RTO522" s="47"/>
      <c r="RTP522" s="47"/>
      <c r="RTQ522" s="47"/>
      <c r="RTR522" s="47"/>
      <c r="RTS522" s="47"/>
      <c r="RTT522" s="47"/>
      <c r="RTU522" s="47"/>
      <c r="RTV522" s="47"/>
      <c r="RTW522" s="47"/>
      <c r="RTX522" s="47"/>
      <c r="RTY522" s="47"/>
      <c r="RTZ522" s="47"/>
      <c r="RUA522" s="47"/>
      <c r="RUB522" s="47"/>
      <c r="RUC522" s="47"/>
      <c r="RUD522" s="47"/>
      <c r="RUE522" s="47"/>
      <c r="RUF522" s="47"/>
      <c r="RUG522" s="47"/>
      <c r="RUH522" s="47"/>
      <c r="RUI522" s="47"/>
      <c r="RUJ522" s="47"/>
      <c r="RUK522" s="47"/>
      <c r="RUL522" s="47"/>
      <c r="RUM522" s="47"/>
      <c r="RUN522" s="47"/>
      <c r="RUO522" s="47"/>
      <c r="RUP522" s="47"/>
      <c r="RUQ522" s="47"/>
      <c r="RUR522" s="47"/>
      <c r="RUS522" s="47"/>
      <c r="RUT522" s="47"/>
      <c r="RUU522" s="47"/>
      <c r="RUV522" s="47"/>
      <c r="RUW522" s="47"/>
      <c r="RUX522" s="47"/>
      <c r="RUY522" s="47"/>
      <c r="RUZ522" s="47"/>
      <c r="RVA522" s="47"/>
      <c r="RVB522" s="47"/>
      <c r="RVC522" s="47"/>
      <c r="RVD522" s="47"/>
      <c r="RVE522" s="47"/>
      <c r="RVF522" s="47"/>
      <c r="RVG522" s="47"/>
      <c r="RVH522" s="47"/>
      <c r="RVI522" s="47"/>
      <c r="RVJ522" s="47"/>
      <c r="RVK522" s="47"/>
      <c r="RVL522" s="47"/>
      <c r="RVM522" s="47"/>
      <c r="RVN522" s="47"/>
      <c r="RVO522" s="47"/>
      <c r="RVP522" s="47"/>
      <c r="RVQ522" s="47"/>
      <c r="RVR522" s="47"/>
      <c r="RVS522" s="47"/>
      <c r="RVT522" s="47"/>
      <c r="RVU522" s="47"/>
      <c r="RVV522" s="47"/>
      <c r="RVW522" s="47"/>
      <c r="RVX522" s="47"/>
      <c r="RVY522" s="47"/>
      <c r="RVZ522" s="47"/>
      <c r="RWA522" s="47"/>
      <c r="RWB522" s="47"/>
      <c r="RWC522" s="47"/>
      <c r="RWD522" s="47"/>
      <c r="RWE522" s="47"/>
      <c r="RWF522" s="47"/>
      <c r="RWG522" s="47"/>
      <c r="RWH522" s="47"/>
      <c r="RWI522" s="47"/>
      <c r="RWJ522" s="47"/>
      <c r="RWK522" s="47"/>
      <c r="RWL522" s="47"/>
      <c r="RWM522" s="47"/>
      <c r="RWN522" s="47"/>
      <c r="RWO522" s="47"/>
      <c r="RWP522" s="47"/>
      <c r="RWQ522" s="47"/>
      <c r="RWR522" s="47"/>
      <c r="RWS522" s="47"/>
      <c r="RWT522" s="47"/>
      <c r="RWU522" s="47"/>
      <c r="RWV522" s="47"/>
      <c r="RWW522" s="47"/>
      <c r="RWX522" s="47"/>
      <c r="RWY522" s="47"/>
      <c r="RWZ522" s="47"/>
      <c r="RXA522" s="47"/>
      <c r="RXB522" s="47"/>
      <c r="RXC522" s="47"/>
      <c r="RXD522" s="47"/>
      <c r="RXE522" s="47"/>
      <c r="RXF522" s="47"/>
      <c r="RXG522" s="47"/>
      <c r="RXH522" s="47"/>
      <c r="RXI522" s="47"/>
      <c r="RXJ522" s="47"/>
      <c r="RXK522" s="47"/>
      <c r="RXL522" s="47"/>
      <c r="RXM522" s="47"/>
      <c r="RXN522" s="47"/>
      <c r="RXO522" s="47"/>
      <c r="RXP522" s="47"/>
      <c r="RXQ522" s="47"/>
      <c r="RXR522" s="47"/>
      <c r="RXS522" s="47"/>
      <c r="RXT522" s="47"/>
      <c r="RXU522" s="47"/>
      <c r="RXV522" s="47"/>
      <c r="RXW522" s="47"/>
      <c r="RXX522" s="47"/>
      <c r="RXY522" s="47"/>
      <c r="RXZ522" s="47"/>
      <c r="RYA522" s="47"/>
      <c r="RYB522" s="47"/>
      <c r="RYC522" s="47"/>
      <c r="RYD522" s="47"/>
      <c r="RYE522" s="47"/>
      <c r="RYF522" s="47"/>
      <c r="RYG522" s="47"/>
      <c r="RYH522" s="47"/>
      <c r="RYI522" s="47"/>
      <c r="RYJ522" s="47"/>
      <c r="RYK522" s="47"/>
      <c r="RYL522" s="47"/>
      <c r="RYM522" s="47"/>
      <c r="RYN522" s="47"/>
      <c r="RYO522" s="47"/>
      <c r="RYP522" s="47"/>
      <c r="RYQ522" s="47"/>
      <c r="RYR522" s="47"/>
      <c r="RYS522" s="47"/>
      <c r="RYT522" s="47"/>
      <c r="RYU522" s="47"/>
      <c r="RYV522" s="47"/>
      <c r="RYW522" s="47"/>
      <c r="RYX522" s="47"/>
      <c r="RYY522" s="47"/>
      <c r="RYZ522" s="47"/>
      <c r="RZA522" s="47"/>
      <c r="RZB522" s="47"/>
      <c r="RZC522" s="47"/>
      <c r="RZD522" s="47"/>
      <c r="RZE522" s="47"/>
      <c r="RZF522" s="47"/>
      <c r="RZG522" s="47"/>
      <c r="RZH522" s="47"/>
      <c r="RZI522" s="47"/>
      <c r="RZJ522" s="47"/>
      <c r="RZK522" s="47"/>
      <c r="RZL522" s="47"/>
      <c r="RZM522" s="47"/>
      <c r="RZN522" s="47"/>
      <c r="RZO522" s="47"/>
      <c r="RZP522" s="47"/>
      <c r="RZQ522" s="47"/>
      <c r="RZR522" s="47"/>
      <c r="RZS522" s="47"/>
      <c r="RZT522" s="47"/>
      <c r="RZU522" s="47"/>
      <c r="RZV522" s="47"/>
      <c r="RZW522" s="47"/>
      <c r="RZX522" s="47"/>
      <c r="RZY522" s="47"/>
      <c r="RZZ522" s="47"/>
      <c r="SAA522" s="47"/>
      <c r="SAB522" s="47"/>
      <c r="SAC522" s="47"/>
      <c r="SAD522" s="47"/>
      <c r="SAE522" s="47"/>
      <c r="SAF522" s="47"/>
      <c r="SAG522" s="47"/>
      <c r="SAH522" s="47"/>
      <c r="SAI522" s="47"/>
      <c r="SAJ522" s="47"/>
      <c r="SAK522" s="47"/>
      <c r="SAL522" s="47"/>
      <c r="SAM522" s="47"/>
      <c r="SAN522" s="47"/>
      <c r="SAO522" s="47"/>
      <c r="SAP522" s="47"/>
      <c r="SAQ522" s="47"/>
      <c r="SAR522" s="47"/>
      <c r="SAS522" s="47"/>
      <c r="SAT522" s="47"/>
      <c r="SAU522" s="47"/>
      <c r="SAV522" s="47"/>
      <c r="SAW522" s="47"/>
      <c r="SAX522" s="47"/>
      <c r="SAY522" s="47"/>
      <c r="SAZ522" s="47"/>
      <c r="SBA522" s="47"/>
      <c r="SBB522" s="47"/>
      <c r="SBC522" s="47"/>
      <c r="SBD522" s="47"/>
      <c r="SBE522" s="47"/>
      <c r="SBF522" s="47"/>
      <c r="SBG522" s="47"/>
      <c r="SBH522" s="47"/>
      <c r="SBI522" s="47"/>
      <c r="SBJ522" s="47"/>
      <c r="SBK522" s="47"/>
      <c r="SBL522" s="47"/>
      <c r="SBM522" s="47"/>
      <c r="SBN522" s="47"/>
      <c r="SBO522" s="47"/>
      <c r="SBP522" s="47"/>
      <c r="SBQ522" s="47"/>
      <c r="SBR522" s="47"/>
      <c r="SBS522" s="47"/>
      <c r="SBT522" s="47"/>
      <c r="SBU522" s="47"/>
      <c r="SBV522" s="47"/>
      <c r="SBW522" s="47"/>
      <c r="SBX522" s="47"/>
      <c r="SBY522" s="47"/>
      <c r="SBZ522" s="47"/>
      <c r="SCA522" s="47"/>
      <c r="SCB522" s="47"/>
      <c r="SCC522" s="47"/>
      <c r="SCD522" s="47"/>
      <c r="SCE522" s="47"/>
      <c r="SCF522" s="47"/>
      <c r="SCG522" s="47"/>
      <c r="SCH522" s="47"/>
      <c r="SCI522" s="47"/>
      <c r="SCJ522" s="47"/>
      <c r="SCK522" s="47"/>
      <c r="SCL522" s="47"/>
      <c r="SCM522" s="47"/>
      <c r="SCN522" s="47"/>
      <c r="SCO522" s="47"/>
      <c r="SCP522" s="47"/>
      <c r="SCQ522" s="47"/>
      <c r="SCR522" s="47"/>
      <c r="SCS522" s="47"/>
      <c r="SCT522" s="47"/>
      <c r="SCU522" s="47"/>
      <c r="SCV522" s="47"/>
      <c r="SCW522" s="47"/>
      <c r="SCX522" s="47"/>
      <c r="SCY522" s="47"/>
      <c r="SCZ522" s="47"/>
      <c r="SDA522" s="47"/>
      <c r="SDB522" s="47"/>
      <c r="SDC522" s="47"/>
      <c r="SDD522" s="47"/>
      <c r="SDE522" s="47"/>
      <c r="SDF522" s="47"/>
      <c r="SDG522" s="47"/>
      <c r="SDH522" s="47"/>
      <c r="SDI522" s="47"/>
      <c r="SDJ522" s="47"/>
      <c r="SDK522" s="47"/>
      <c r="SDL522" s="47"/>
      <c r="SDM522" s="47"/>
      <c r="SDN522" s="47"/>
      <c r="SDO522" s="47"/>
      <c r="SDP522" s="47"/>
      <c r="SDQ522" s="47"/>
      <c r="SDR522" s="47"/>
      <c r="SDS522" s="47"/>
      <c r="SDT522" s="47"/>
      <c r="SDU522" s="47"/>
      <c r="SDV522" s="47"/>
      <c r="SDW522" s="47"/>
      <c r="SDX522" s="47"/>
      <c r="SDY522" s="47"/>
      <c r="SDZ522" s="47"/>
      <c r="SEA522" s="47"/>
      <c r="SEB522" s="47"/>
      <c r="SEC522" s="47"/>
      <c r="SED522" s="47"/>
      <c r="SEE522" s="47"/>
      <c r="SEF522" s="47"/>
      <c r="SEG522" s="47"/>
      <c r="SEH522" s="47"/>
      <c r="SEI522" s="47"/>
      <c r="SEJ522" s="47"/>
      <c r="SEK522" s="47"/>
      <c r="SEL522" s="47"/>
      <c r="SEM522" s="47"/>
      <c r="SEN522" s="47"/>
      <c r="SEO522" s="47"/>
      <c r="SEP522" s="47"/>
      <c r="SEQ522" s="47"/>
      <c r="SER522" s="47"/>
      <c r="SES522" s="47"/>
      <c r="SET522" s="47"/>
      <c r="SEU522" s="47"/>
      <c r="SEV522" s="47"/>
      <c r="SEW522" s="47"/>
      <c r="SEX522" s="47"/>
      <c r="SEY522" s="47"/>
      <c r="SEZ522" s="47"/>
      <c r="SFA522" s="47"/>
      <c r="SFB522" s="47"/>
      <c r="SFC522" s="47"/>
      <c r="SFD522" s="47"/>
      <c r="SFE522" s="47"/>
      <c r="SFF522" s="47"/>
      <c r="SFG522" s="47"/>
      <c r="SFH522" s="47"/>
      <c r="SFI522" s="47"/>
      <c r="SFJ522" s="47"/>
      <c r="SFK522" s="47"/>
      <c r="SFL522" s="47"/>
      <c r="SFM522" s="47"/>
      <c r="SFN522" s="47"/>
      <c r="SFO522" s="47"/>
      <c r="SFP522" s="47"/>
      <c r="SFQ522" s="47"/>
      <c r="SFR522" s="47"/>
      <c r="SFS522" s="47"/>
      <c r="SFT522" s="47"/>
      <c r="SFU522" s="47"/>
      <c r="SFV522" s="47"/>
      <c r="SFW522" s="47"/>
      <c r="SFX522" s="47"/>
      <c r="SFY522" s="47"/>
      <c r="SFZ522" s="47"/>
      <c r="SGA522" s="47"/>
      <c r="SGB522" s="47"/>
      <c r="SGC522" s="47"/>
      <c r="SGD522" s="47"/>
      <c r="SGE522" s="47"/>
      <c r="SGF522" s="47"/>
      <c r="SGG522" s="47"/>
      <c r="SGH522" s="47"/>
      <c r="SGI522" s="47"/>
      <c r="SGJ522" s="47"/>
      <c r="SGK522" s="47"/>
      <c r="SGL522" s="47"/>
      <c r="SGM522" s="47"/>
      <c r="SGN522" s="47"/>
      <c r="SGO522" s="47"/>
      <c r="SGP522" s="47"/>
      <c r="SGQ522" s="47"/>
      <c r="SGR522" s="47"/>
      <c r="SGS522" s="47"/>
      <c r="SGT522" s="47"/>
      <c r="SGU522" s="47"/>
      <c r="SGV522" s="47"/>
      <c r="SGW522" s="47"/>
      <c r="SGX522" s="47"/>
      <c r="SGY522" s="47"/>
      <c r="SGZ522" s="47"/>
      <c r="SHA522" s="47"/>
      <c r="SHB522" s="47"/>
      <c r="SHC522" s="47"/>
      <c r="SHD522" s="47"/>
      <c r="SHE522" s="47"/>
      <c r="SHF522" s="47"/>
      <c r="SHG522" s="47"/>
      <c r="SHH522" s="47"/>
      <c r="SHI522" s="47"/>
      <c r="SHJ522" s="47"/>
      <c r="SHK522" s="47"/>
      <c r="SHL522" s="47"/>
      <c r="SHM522" s="47"/>
      <c r="SHN522" s="47"/>
      <c r="SHO522" s="47"/>
      <c r="SHP522" s="47"/>
      <c r="SHQ522" s="47"/>
      <c r="SHR522" s="47"/>
      <c r="SHS522" s="47"/>
      <c r="SHT522" s="47"/>
      <c r="SHU522" s="47"/>
      <c r="SHV522" s="47"/>
      <c r="SHW522" s="47"/>
      <c r="SHX522" s="47"/>
      <c r="SHY522" s="47"/>
      <c r="SHZ522" s="47"/>
      <c r="SIA522" s="47"/>
      <c r="SIB522" s="47"/>
      <c r="SIC522" s="47"/>
      <c r="SID522" s="47"/>
      <c r="SIE522" s="47"/>
      <c r="SIF522" s="47"/>
      <c r="SIG522" s="47"/>
      <c r="SIH522" s="47"/>
      <c r="SII522" s="47"/>
      <c r="SIJ522" s="47"/>
      <c r="SIK522" s="47"/>
      <c r="SIL522" s="47"/>
      <c r="SIM522" s="47"/>
      <c r="SIN522" s="47"/>
      <c r="SIO522" s="47"/>
      <c r="SIP522" s="47"/>
      <c r="SIQ522" s="47"/>
      <c r="SIR522" s="47"/>
      <c r="SIS522" s="47"/>
      <c r="SIT522" s="47"/>
      <c r="SIU522" s="47"/>
      <c r="SIV522" s="47"/>
      <c r="SIW522" s="47"/>
      <c r="SIX522" s="47"/>
      <c r="SIY522" s="47"/>
      <c r="SIZ522" s="47"/>
      <c r="SJA522" s="47"/>
      <c r="SJB522" s="47"/>
      <c r="SJC522" s="47"/>
      <c r="SJD522" s="47"/>
      <c r="SJE522" s="47"/>
      <c r="SJF522" s="47"/>
      <c r="SJG522" s="47"/>
      <c r="SJH522" s="47"/>
      <c r="SJI522" s="47"/>
      <c r="SJJ522" s="47"/>
      <c r="SJK522" s="47"/>
      <c r="SJL522" s="47"/>
      <c r="SJM522" s="47"/>
      <c r="SJN522" s="47"/>
      <c r="SJO522" s="47"/>
      <c r="SJP522" s="47"/>
      <c r="SJQ522" s="47"/>
      <c r="SJR522" s="47"/>
      <c r="SJS522" s="47"/>
      <c r="SJT522" s="47"/>
      <c r="SJU522" s="47"/>
      <c r="SJV522" s="47"/>
      <c r="SJW522" s="47"/>
      <c r="SJX522" s="47"/>
      <c r="SJY522" s="47"/>
      <c r="SJZ522" s="47"/>
      <c r="SKA522" s="47"/>
      <c r="SKB522" s="47"/>
      <c r="SKC522" s="47"/>
      <c r="SKD522" s="47"/>
      <c r="SKE522" s="47"/>
      <c r="SKF522" s="47"/>
      <c r="SKG522" s="47"/>
      <c r="SKH522" s="47"/>
      <c r="SKI522" s="47"/>
      <c r="SKJ522" s="47"/>
      <c r="SKK522" s="47"/>
      <c r="SKL522" s="47"/>
      <c r="SKM522" s="47"/>
      <c r="SKN522" s="47"/>
      <c r="SKO522" s="47"/>
      <c r="SKP522" s="47"/>
      <c r="SKQ522" s="47"/>
      <c r="SKR522" s="47"/>
      <c r="SKS522" s="47"/>
      <c r="SKT522" s="47"/>
      <c r="SKU522" s="47"/>
      <c r="SKV522" s="47"/>
      <c r="SKW522" s="47"/>
      <c r="SKX522" s="47"/>
      <c r="SKY522" s="47"/>
      <c r="SKZ522" s="47"/>
      <c r="SLA522" s="47"/>
      <c r="SLB522" s="47"/>
      <c r="SLC522" s="47"/>
      <c r="SLD522" s="47"/>
      <c r="SLE522" s="47"/>
      <c r="SLF522" s="47"/>
      <c r="SLG522" s="47"/>
      <c r="SLH522" s="47"/>
      <c r="SLI522" s="47"/>
      <c r="SLJ522" s="47"/>
      <c r="SLK522" s="47"/>
      <c r="SLL522" s="47"/>
      <c r="SLM522" s="47"/>
      <c r="SLN522" s="47"/>
      <c r="SLO522" s="47"/>
      <c r="SLP522" s="47"/>
      <c r="SLQ522" s="47"/>
      <c r="SLR522" s="47"/>
      <c r="SLS522" s="47"/>
      <c r="SLT522" s="47"/>
      <c r="SLU522" s="47"/>
      <c r="SLV522" s="47"/>
      <c r="SLW522" s="47"/>
      <c r="SLX522" s="47"/>
      <c r="SLY522" s="47"/>
      <c r="SLZ522" s="47"/>
      <c r="SMA522" s="47"/>
      <c r="SMB522" s="47"/>
      <c r="SMC522" s="47"/>
      <c r="SMD522" s="47"/>
      <c r="SME522" s="47"/>
      <c r="SMF522" s="47"/>
      <c r="SMG522" s="47"/>
      <c r="SMH522" s="47"/>
      <c r="SMI522" s="47"/>
      <c r="SMJ522" s="47"/>
      <c r="SMK522" s="47"/>
      <c r="SML522" s="47"/>
      <c r="SMM522" s="47"/>
      <c r="SMN522" s="47"/>
      <c r="SMO522" s="47"/>
      <c r="SMP522" s="47"/>
      <c r="SMQ522" s="47"/>
      <c r="SMR522" s="47"/>
      <c r="SMS522" s="47"/>
      <c r="SMT522" s="47"/>
      <c r="SMU522" s="47"/>
      <c r="SMV522" s="47"/>
      <c r="SMW522" s="47"/>
      <c r="SMX522" s="47"/>
      <c r="SMY522" s="47"/>
      <c r="SMZ522" s="47"/>
      <c r="SNA522" s="47"/>
      <c r="SNB522" s="47"/>
      <c r="SNC522" s="47"/>
      <c r="SND522" s="47"/>
      <c r="SNE522" s="47"/>
      <c r="SNF522" s="47"/>
      <c r="SNG522" s="47"/>
      <c r="SNH522" s="47"/>
      <c r="SNI522" s="47"/>
      <c r="SNJ522" s="47"/>
      <c r="SNK522" s="47"/>
      <c r="SNL522" s="47"/>
      <c r="SNM522" s="47"/>
      <c r="SNN522" s="47"/>
      <c r="SNO522" s="47"/>
      <c r="SNP522" s="47"/>
      <c r="SNQ522" s="47"/>
      <c r="SNR522" s="47"/>
      <c r="SNS522" s="47"/>
      <c r="SNT522" s="47"/>
      <c r="SNU522" s="47"/>
      <c r="SNV522" s="47"/>
      <c r="SNW522" s="47"/>
      <c r="SNX522" s="47"/>
      <c r="SNY522" s="47"/>
      <c r="SNZ522" s="47"/>
      <c r="SOA522" s="47"/>
      <c r="SOB522" s="47"/>
      <c r="SOC522" s="47"/>
      <c r="SOD522" s="47"/>
      <c r="SOE522" s="47"/>
      <c r="SOF522" s="47"/>
      <c r="SOG522" s="47"/>
      <c r="SOH522" s="47"/>
      <c r="SOI522" s="47"/>
      <c r="SOJ522" s="47"/>
      <c r="SOK522" s="47"/>
      <c r="SOL522" s="47"/>
      <c r="SOM522" s="47"/>
      <c r="SON522" s="47"/>
      <c r="SOO522" s="47"/>
      <c r="SOP522" s="47"/>
      <c r="SOQ522" s="47"/>
      <c r="SOR522" s="47"/>
      <c r="SOS522" s="47"/>
      <c r="SOT522" s="47"/>
      <c r="SOU522" s="47"/>
      <c r="SOV522" s="47"/>
      <c r="SOW522" s="47"/>
      <c r="SOX522" s="47"/>
      <c r="SOY522" s="47"/>
      <c r="SOZ522" s="47"/>
      <c r="SPA522" s="47"/>
      <c r="SPB522" s="47"/>
      <c r="SPC522" s="47"/>
      <c r="SPD522" s="47"/>
      <c r="SPE522" s="47"/>
      <c r="SPF522" s="47"/>
      <c r="SPG522" s="47"/>
      <c r="SPH522" s="47"/>
      <c r="SPI522" s="47"/>
      <c r="SPJ522" s="47"/>
      <c r="SPK522" s="47"/>
      <c r="SPL522" s="47"/>
      <c r="SPM522" s="47"/>
      <c r="SPN522" s="47"/>
      <c r="SPO522" s="47"/>
      <c r="SPP522" s="47"/>
      <c r="SPQ522" s="47"/>
      <c r="SPR522" s="47"/>
      <c r="SPS522" s="47"/>
      <c r="SPT522" s="47"/>
      <c r="SPU522" s="47"/>
      <c r="SPV522" s="47"/>
      <c r="SPW522" s="47"/>
      <c r="SPX522" s="47"/>
      <c r="SPY522" s="47"/>
      <c r="SPZ522" s="47"/>
      <c r="SQA522" s="47"/>
      <c r="SQB522" s="47"/>
      <c r="SQC522" s="47"/>
      <c r="SQD522" s="47"/>
      <c r="SQE522" s="47"/>
      <c r="SQF522" s="47"/>
      <c r="SQG522" s="47"/>
      <c r="SQH522" s="47"/>
      <c r="SQI522" s="47"/>
      <c r="SQJ522" s="47"/>
      <c r="SQK522" s="47"/>
      <c r="SQL522" s="47"/>
      <c r="SQM522" s="47"/>
      <c r="SQN522" s="47"/>
      <c r="SQO522" s="47"/>
      <c r="SQP522" s="47"/>
      <c r="SQQ522" s="47"/>
      <c r="SQR522" s="47"/>
      <c r="SQS522" s="47"/>
      <c r="SQT522" s="47"/>
      <c r="SQU522" s="47"/>
      <c r="SQV522" s="47"/>
      <c r="SQW522" s="47"/>
      <c r="SQX522" s="47"/>
      <c r="SQY522" s="47"/>
      <c r="SQZ522" s="47"/>
      <c r="SRA522" s="47"/>
      <c r="SRB522" s="47"/>
      <c r="SRC522" s="47"/>
      <c r="SRD522" s="47"/>
      <c r="SRE522" s="47"/>
      <c r="SRF522" s="47"/>
      <c r="SRG522" s="47"/>
      <c r="SRH522" s="47"/>
      <c r="SRI522" s="47"/>
      <c r="SRJ522" s="47"/>
      <c r="SRK522" s="47"/>
      <c r="SRL522" s="47"/>
      <c r="SRM522" s="47"/>
      <c r="SRN522" s="47"/>
      <c r="SRO522" s="47"/>
      <c r="SRP522" s="47"/>
      <c r="SRQ522" s="47"/>
      <c r="SRR522" s="47"/>
      <c r="SRS522" s="47"/>
      <c r="SRT522" s="47"/>
      <c r="SRU522" s="47"/>
      <c r="SRV522" s="47"/>
      <c r="SRW522" s="47"/>
      <c r="SRX522" s="47"/>
      <c r="SRY522" s="47"/>
      <c r="SRZ522" s="47"/>
      <c r="SSA522" s="47"/>
      <c r="SSB522" s="47"/>
      <c r="SSC522" s="47"/>
      <c r="SSD522" s="47"/>
      <c r="SSE522" s="47"/>
      <c r="SSF522" s="47"/>
      <c r="SSG522" s="47"/>
      <c r="SSH522" s="47"/>
      <c r="SSI522" s="47"/>
      <c r="SSJ522" s="47"/>
      <c r="SSK522" s="47"/>
      <c r="SSL522" s="47"/>
      <c r="SSM522" s="47"/>
      <c r="SSN522" s="47"/>
      <c r="SSO522" s="47"/>
      <c r="SSP522" s="47"/>
      <c r="SSQ522" s="47"/>
      <c r="SSR522" s="47"/>
      <c r="SSS522" s="47"/>
      <c r="SST522" s="47"/>
      <c r="SSU522" s="47"/>
      <c r="SSV522" s="47"/>
      <c r="SSW522" s="47"/>
      <c r="SSX522" s="47"/>
      <c r="SSY522" s="47"/>
      <c r="SSZ522" s="47"/>
      <c r="STA522" s="47"/>
      <c r="STB522" s="47"/>
      <c r="STC522" s="47"/>
      <c r="STD522" s="47"/>
      <c r="STE522" s="47"/>
      <c r="STF522" s="47"/>
      <c r="STG522" s="47"/>
      <c r="STH522" s="47"/>
      <c r="STI522" s="47"/>
      <c r="STJ522" s="47"/>
      <c r="STK522" s="47"/>
      <c r="STL522" s="47"/>
      <c r="STM522" s="47"/>
      <c r="STN522" s="47"/>
      <c r="STO522" s="47"/>
      <c r="STP522" s="47"/>
      <c r="STQ522" s="47"/>
      <c r="STR522" s="47"/>
      <c r="STS522" s="47"/>
      <c r="STT522" s="47"/>
      <c r="STU522" s="47"/>
      <c r="STV522" s="47"/>
      <c r="STW522" s="47"/>
      <c r="STX522" s="47"/>
      <c r="STY522" s="47"/>
      <c r="STZ522" s="47"/>
      <c r="SUA522" s="47"/>
      <c r="SUB522" s="47"/>
      <c r="SUC522" s="47"/>
      <c r="SUD522" s="47"/>
      <c r="SUE522" s="47"/>
      <c r="SUF522" s="47"/>
      <c r="SUG522" s="47"/>
      <c r="SUH522" s="47"/>
      <c r="SUI522" s="47"/>
      <c r="SUJ522" s="47"/>
      <c r="SUK522" s="47"/>
      <c r="SUL522" s="47"/>
      <c r="SUM522" s="47"/>
      <c r="SUN522" s="47"/>
      <c r="SUO522" s="47"/>
      <c r="SUP522" s="47"/>
      <c r="SUQ522" s="47"/>
      <c r="SUR522" s="47"/>
      <c r="SUS522" s="47"/>
      <c r="SUT522" s="47"/>
      <c r="SUU522" s="47"/>
      <c r="SUV522" s="47"/>
      <c r="SUW522" s="47"/>
      <c r="SUX522" s="47"/>
      <c r="SUY522" s="47"/>
      <c r="SUZ522" s="47"/>
      <c r="SVA522" s="47"/>
      <c r="SVB522" s="47"/>
      <c r="SVC522" s="47"/>
      <c r="SVD522" s="47"/>
      <c r="SVE522" s="47"/>
      <c r="SVF522" s="47"/>
      <c r="SVG522" s="47"/>
      <c r="SVH522" s="47"/>
      <c r="SVI522" s="47"/>
      <c r="SVJ522" s="47"/>
      <c r="SVK522" s="47"/>
      <c r="SVL522" s="47"/>
      <c r="SVM522" s="47"/>
      <c r="SVN522" s="47"/>
      <c r="SVO522" s="47"/>
      <c r="SVP522" s="47"/>
      <c r="SVQ522" s="47"/>
      <c r="SVR522" s="47"/>
      <c r="SVS522" s="47"/>
      <c r="SVT522" s="47"/>
      <c r="SVU522" s="47"/>
      <c r="SVV522" s="47"/>
      <c r="SVW522" s="47"/>
      <c r="SVX522" s="47"/>
      <c r="SVY522" s="47"/>
      <c r="SVZ522" s="47"/>
      <c r="SWA522" s="47"/>
      <c r="SWB522" s="47"/>
      <c r="SWC522" s="47"/>
      <c r="SWD522" s="47"/>
      <c r="SWE522" s="47"/>
      <c r="SWF522" s="47"/>
      <c r="SWG522" s="47"/>
      <c r="SWH522" s="47"/>
      <c r="SWI522" s="47"/>
      <c r="SWJ522" s="47"/>
      <c r="SWK522" s="47"/>
      <c r="SWL522" s="47"/>
      <c r="SWM522" s="47"/>
      <c r="SWN522" s="47"/>
      <c r="SWO522" s="47"/>
      <c r="SWP522" s="47"/>
      <c r="SWQ522" s="47"/>
      <c r="SWR522" s="47"/>
      <c r="SWS522" s="47"/>
      <c r="SWT522" s="47"/>
      <c r="SWU522" s="47"/>
      <c r="SWV522" s="47"/>
      <c r="SWW522" s="47"/>
      <c r="SWX522" s="47"/>
      <c r="SWY522" s="47"/>
      <c r="SWZ522" s="47"/>
      <c r="SXA522" s="47"/>
      <c r="SXB522" s="47"/>
      <c r="SXC522" s="47"/>
      <c r="SXD522" s="47"/>
      <c r="SXE522" s="47"/>
      <c r="SXF522" s="47"/>
      <c r="SXG522" s="47"/>
      <c r="SXH522" s="47"/>
      <c r="SXI522" s="47"/>
      <c r="SXJ522" s="47"/>
      <c r="SXK522" s="47"/>
      <c r="SXL522" s="47"/>
      <c r="SXM522" s="47"/>
      <c r="SXN522" s="47"/>
      <c r="SXO522" s="47"/>
      <c r="SXP522" s="47"/>
      <c r="SXQ522" s="47"/>
      <c r="SXR522" s="47"/>
      <c r="SXS522" s="47"/>
      <c r="SXT522" s="47"/>
      <c r="SXU522" s="47"/>
      <c r="SXV522" s="47"/>
      <c r="SXW522" s="47"/>
      <c r="SXX522" s="47"/>
      <c r="SXY522" s="47"/>
      <c r="SXZ522" s="47"/>
      <c r="SYA522" s="47"/>
      <c r="SYB522" s="47"/>
      <c r="SYC522" s="47"/>
      <c r="SYD522" s="47"/>
      <c r="SYE522" s="47"/>
      <c r="SYF522" s="47"/>
      <c r="SYG522" s="47"/>
      <c r="SYH522" s="47"/>
      <c r="SYI522" s="47"/>
      <c r="SYJ522" s="47"/>
      <c r="SYK522" s="47"/>
      <c r="SYL522" s="47"/>
      <c r="SYM522" s="47"/>
      <c r="SYN522" s="47"/>
      <c r="SYO522" s="47"/>
      <c r="SYP522" s="47"/>
      <c r="SYQ522" s="47"/>
      <c r="SYR522" s="47"/>
      <c r="SYS522" s="47"/>
      <c r="SYT522" s="47"/>
      <c r="SYU522" s="47"/>
      <c r="SYV522" s="47"/>
      <c r="SYW522" s="47"/>
      <c r="SYX522" s="47"/>
      <c r="SYY522" s="47"/>
      <c r="SYZ522" s="47"/>
      <c r="SZA522" s="47"/>
      <c r="SZB522" s="47"/>
      <c r="SZC522" s="47"/>
      <c r="SZD522" s="47"/>
      <c r="SZE522" s="47"/>
      <c r="SZF522" s="47"/>
      <c r="SZG522" s="47"/>
      <c r="SZH522" s="47"/>
      <c r="SZI522" s="47"/>
      <c r="SZJ522" s="47"/>
      <c r="SZK522" s="47"/>
      <c r="SZL522" s="47"/>
      <c r="SZM522" s="47"/>
      <c r="SZN522" s="47"/>
      <c r="SZO522" s="47"/>
      <c r="SZP522" s="47"/>
      <c r="SZQ522" s="47"/>
      <c r="SZR522" s="47"/>
      <c r="SZS522" s="47"/>
      <c r="SZT522" s="47"/>
      <c r="SZU522" s="47"/>
      <c r="SZV522" s="47"/>
      <c r="SZW522" s="47"/>
      <c r="SZX522" s="47"/>
      <c r="SZY522" s="47"/>
      <c r="SZZ522" s="47"/>
      <c r="TAA522" s="47"/>
      <c r="TAB522" s="47"/>
      <c r="TAC522" s="47"/>
      <c r="TAD522" s="47"/>
      <c r="TAE522" s="47"/>
      <c r="TAF522" s="47"/>
      <c r="TAG522" s="47"/>
      <c r="TAH522" s="47"/>
      <c r="TAI522" s="47"/>
      <c r="TAJ522" s="47"/>
      <c r="TAK522" s="47"/>
      <c r="TAL522" s="47"/>
      <c r="TAM522" s="47"/>
      <c r="TAN522" s="47"/>
      <c r="TAO522" s="47"/>
      <c r="TAP522" s="47"/>
      <c r="TAQ522" s="47"/>
      <c r="TAR522" s="47"/>
      <c r="TAS522" s="47"/>
      <c r="TAT522" s="47"/>
      <c r="TAU522" s="47"/>
      <c r="TAV522" s="47"/>
      <c r="TAW522" s="47"/>
      <c r="TAX522" s="47"/>
      <c r="TAY522" s="47"/>
      <c r="TAZ522" s="47"/>
      <c r="TBA522" s="47"/>
      <c r="TBB522" s="47"/>
      <c r="TBC522" s="47"/>
      <c r="TBD522" s="47"/>
      <c r="TBE522" s="47"/>
      <c r="TBF522" s="47"/>
      <c r="TBG522" s="47"/>
      <c r="TBH522" s="47"/>
      <c r="TBI522" s="47"/>
      <c r="TBJ522" s="47"/>
      <c r="TBK522" s="47"/>
      <c r="TBL522" s="47"/>
      <c r="TBM522" s="47"/>
      <c r="TBN522" s="47"/>
      <c r="TBO522" s="47"/>
      <c r="TBP522" s="47"/>
      <c r="TBQ522" s="47"/>
      <c r="TBR522" s="47"/>
      <c r="TBS522" s="47"/>
      <c r="TBT522" s="47"/>
      <c r="TBU522" s="47"/>
      <c r="TBV522" s="47"/>
      <c r="TBW522" s="47"/>
      <c r="TBX522" s="47"/>
      <c r="TBY522" s="47"/>
      <c r="TBZ522" s="47"/>
      <c r="TCA522" s="47"/>
      <c r="TCB522" s="47"/>
      <c r="TCC522" s="47"/>
      <c r="TCD522" s="47"/>
      <c r="TCE522" s="47"/>
      <c r="TCF522" s="47"/>
      <c r="TCG522" s="47"/>
      <c r="TCH522" s="47"/>
      <c r="TCI522" s="47"/>
      <c r="TCJ522" s="47"/>
      <c r="TCK522" s="47"/>
      <c r="TCL522" s="47"/>
      <c r="TCM522" s="47"/>
      <c r="TCN522" s="47"/>
      <c r="TCO522" s="47"/>
      <c r="TCP522" s="47"/>
      <c r="TCQ522" s="47"/>
      <c r="TCR522" s="47"/>
      <c r="TCS522" s="47"/>
      <c r="TCT522" s="47"/>
      <c r="TCU522" s="47"/>
      <c r="TCV522" s="47"/>
      <c r="TCW522" s="47"/>
      <c r="TCX522" s="47"/>
      <c r="TCY522" s="47"/>
      <c r="TCZ522" s="47"/>
      <c r="TDA522" s="47"/>
      <c r="TDB522" s="47"/>
      <c r="TDC522" s="47"/>
      <c r="TDD522" s="47"/>
      <c r="TDE522" s="47"/>
      <c r="TDF522" s="47"/>
      <c r="TDG522" s="47"/>
      <c r="TDH522" s="47"/>
      <c r="TDI522" s="47"/>
      <c r="TDJ522" s="47"/>
      <c r="TDK522" s="47"/>
      <c r="TDL522" s="47"/>
      <c r="TDM522" s="47"/>
      <c r="TDN522" s="47"/>
      <c r="TDO522" s="47"/>
      <c r="TDP522" s="47"/>
      <c r="TDQ522" s="47"/>
      <c r="TDR522" s="47"/>
      <c r="TDS522" s="47"/>
      <c r="TDT522" s="47"/>
      <c r="TDU522" s="47"/>
      <c r="TDV522" s="47"/>
      <c r="TDW522" s="47"/>
      <c r="TDX522" s="47"/>
      <c r="TDY522" s="47"/>
      <c r="TDZ522" s="47"/>
      <c r="TEA522" s="47"/>
      <c r="TEB522" s="47"/>
      <c r="TEC522" s="47"/>
      <c r="TED522" s="47"/>
      <c r="TEE522" s="47"/>
      <c r="TEF522" s="47"/>
      <c r="TEG522" s="47"/>
      <c r="TEH522" s="47"/>
      <c r="TEI522" s="47"/>
      <c r="TEJ522" s="47"/>
      <c r="TEK522" s="47"/>
      <c r="TEL522" s="47"/>
      <c r="TEM522" s="47"/>
      <c r="TEN522" s="47"/>
      <c r="TEO522" s="47"/>
      <c r="TEP522" s="47"/>
      <c r="TEQ522" s="47"/>
      <c r="TER522" s="47"/>
      <c r="TES522" s="47"/>
      <c r="TET522" s="47"/>
      <c r="TEU522" s="47"/>
      <c r="TEV522" s="47"/>
      <c r="TEW522" s="47"/>
      <c r="TEX522" s="47"/>
      <c r="TEY522" s="47"/>
      <c r="TEZ522" s="47"/>
      <c r="TFA522" s="47"/>
      <c r="TFB522" s="47"/>
      <c r="TFC522" s="47"/>
      <c r="TFD522" s="47"/>
      <c r="TFE522" s="47"/>
      <c r="TFF522" s="47"/>
      <c r="TFG522" s="47"/>
      <c r="TFH522" s="47"/>
      <c r="TFI522" s="47"/>
      <c r="TFJ522" s="47"/>
      <c r="TFK522" s="47"/>
      <c r="TFL522" s="47"/>
      <c r="TFM522" s="47"/>
      <c r="TFN522" s="47"/>
      <c r="TFO522" s="47"/>
      <c r="TFP522" s="47"/>
      <c r="TFQ522" s="47"/>
      <c r="TFR522" s="47"/>
      <c r="TFS522" s="47"/>
      <c r="TFT522" s="47"/>
      <c r="TFU522" s="47"/>
      <c r="TFV522" s="47"/>
      <c r="TFW522" s="47"/>
      <c r="TFX522" s="47"/>
      <c r="TFY522" s="47"/>
      <c r="TFZ522" s="47"/>
      <c r="TGA522" s="47"/>
      <c r="TGB522" s="47"/>
      <c r="TGC522" s="47"/>
      <c r="TGD522" s="47"/>
      <c r="TGE522" s="47"/>
      <c r="TGF522" s="47"/>
      <c r="TGG522" s="47"/>
      <c r="TGH522" s="47"/>
      <c r="TGI522" s="47"/>
      <c r="TGJ522" s="47"/>
      <c r="TGK522" s="47"/>
      <c r="TGL522" s="47"/>
      <c r="TGM522" s="47"/>
      <c r="TGN522" s="47"/>
      <c r="TGO522" s="47"/>
      <c r="TGP522" s="47"/>
      <c r="TGQ522" s="47"/>
      <c r="TGR522" s="47"/>
      <c r="TGS522" s="47"/>
      <c r="TGT522" s="47"/>
      <c r="TGU522" s="47"/>
      <c r="TGV522" s="47"/>
      <c r="TGW522" s="47"/>
      <c r="TGX522" s="47"/>
      <c r="TGY522" s="47"/>
      <c r="TGZ522" s="47"/>
      <c r="THA522" s="47"/>
      <c r="THB522" s="47"/>
      <c r="THC522" s="47"/>
      <c r="THD522" s="47"/>
      <c r="THE522" s="47"/>
      <c r="THF522" s="47"/>
      <c r="THG522" s="47"/>
      <c r="THH522" s="47"/>
      <c r="THI522" s="47"/>
      <c r="THJ522" s="47"/>
      <c r="THK522" s="47"/>
      <c r="THL522" s="47"/>
      <c r="THM522" s="47"/>
      <c r="THN522" s="47"/>
      <c r="THO522" s="47"/>
      <c r="THP522" s="47"/>
      <c r="THQ522" s="47"/>
      <c r="THR522" s="47"/>
      <c r="THS522" s="47"/>
      <c r="THT522" s="47"/>
      <c r="THU522" s="47"/>
      <c r="THV522" s="47"/>
      <c r="THW522" s="47"/>
      <c r="THX522" s="47"/>
      <c r="THY522" s="47"/>
      <c r="THZ522" s="47"/>
      <c r="TIA522" s="47"/>
      <c r="TIB522" s="47"/>
      <c r="TIC522" s="47"/>
      <c r="TID522" s="47"/>
      <c r="TIE522" s="47"/>
      <c r="TIF522" s="47"/>
      <c r="TIG522" s="47"/>
      <c r="TIH522" s="47"/>
      <c r="TII522" s="47"/>
      <c r="TIJ522" s="47"/>
      <c r="TIK522" s="47"/>
      <c r="TIL522" s="47"/>
      <c r="TIM522" s="47"/>
      <c r="TIN522" s="47"/>
      <c r="TIO522" s="47"/>
      <c r="TIP522" s="47"/>
      <c r="TIQ522" s="47"/>
      <c r="TIR522" s="47"/>
      <c r="TIS522" s="47"/>
      <c r="TIT522" s="47"/>
      <c r="TIU522" s="47"/>
      <c r="TIV522" s="47"/>
      <c r="TIW522" s="47"/>
      <c r="TIX522" s="47"/>
      <c r="TIY522" s="47"/>
      <c r="TIZ522" s="47"/>
      <c r="TJA522" s="47"/>
      <c r="TJB522" s="47"/>
      <c r="TJC522" s="47"/>
      <c r="TJD522" s="47"/>
      <c r="TJE522" s="47"/>
      <c r="TJF522" s="47"/>
      <c r="TJG522" s="47"/>
      <c r="TJH522" s="47"/>
      <c r="TJI522" s="47"/>
      <c r="TJJ522" s="47"/>
      <c r="TJK522" s="47"/>
      <c r="TJL522" s="47"/>
      <c r="TJM522" s="47"/>
      <c r="TJN522" s="47"/>
      <c r="TJO522" s="47"/>
      <c r="TJP522" s="47"/>
      <c r="TJQ522" s="47"/>
      <c r="TJR522" s="47"/>
      <c r="TJS522" s="47"/>
      <c r="TJT522" s="47"/>
      <c r="TJU522" s="47"/>
      <c r="TJV522" s="47"/>
      <c r="TJW522" s="47"/>
      <c r="TJX522" s="47"/>
      <c r="TJY522" s="47"/>
      <c r="TJZ522" s="47"/>
      <c r="TKA522" s="47"/>
      <c r="TKB522" s="47"/>
      <c r="TKC522" s="47"/>
      <c r="TKD522" s="47"/>
      <c r="TKE522" s="47"/>
      <c r="TKF522" s="47"/>
      <c r="TKG522" s="47"/>
      <c r="TKH522" s="47"/>
      <c r="TKI522" s="47"/>
      <c r="TKJ522" s="47"/>
      <c r="TKK522" s="47"/>
      <c r="TKL522" s="47"/>
      <c r="TKM522" s="47"/>
      <c r="TKN522" s="47"/>
      <c r="TKO522" s="47"/>
      <c r="TKP522" s="47"/>
      <c r="TKQ522" s="47"/>
      <c r="TKR522" s="47"/>
      <c r="TKS522" s="47"/>
      <c r="TKT522" s="47"/>
      <c r="TKU522" s="47"/>
      <c r="TKV522" s="47"/>
      <c r="TKW522" s="47"/>
      <c r="TKX522" s="47"/>
      <c r="TKY522" s="47"/>
      <c r="TKZ522" s="47"/>
      <c r="TLA522" s="47"/>
      <c r="TLB522" s="47"/>
      <c r="TLC522" s="47"/>
      <c r="TLD522" s="47"/>
      <c r="TLE522" s="47"/>
      <c r="TLF522" s="47"/>
      <c r="TLG522" s="47"/>
      <c r="TLH522" s="47"/>
      <c r="TLI522" s="47"/>
      <c r="TLJ522" s="47"/>
      <c r="TLK522" s="47"/>
      <c r="TLL522" s="47"/>
      <c r="TLM522" s="47"/>
      <c r="TLN522" s="47"/>
      <c r="TLO522" s="47"/>
      <c r="TLP522" s="47"/>
      <c r="TLQ522" s="47"/>
      <c r="TLR522" s="47"/>
      <c r="TLS522" s="47"/>
      <c r="TLT522" s="47"/>
      <c r="TLU522" s="47"/>
      <c r="TLV522" s="47"/>
      <c r="TLW522" s="47"/>
      <c r="TLX522" s="47"/>
      <c r="TLY522" s="47"/>
      <c r="TLZ522" s="47"/>
      <c r="TMA522" s="47"/>
      <c r="TMB522" s="47"/>
      <c r="TMC522" s="47"/>
      <c r="TMD522" s="47"/>
      <c r="TME522" s="47"/>
      <c r="TMF522" s="47"/>
      <c r="TMG522" s="47"/>
      <c r="TMH522" s="47"/>
      <c r="TMI522" s="47"/>
      <c r="TMJ522" s="47"/>
      <c r="TMK522" s="47"/>
      <c r="TML522" s="47"/>
      <c r="TMM522" s="47"/>
      <c r="TMN522" s="47"/>
      <c r="TMO522" s="47"/>
      <c r="TMP522" s="47"/>
      <c r="TMQ522" s="47"/>
      <c r="TMR522" s="47"/>
      <c r="TMS522" s="47"/>
      <c r="TMT522" s="47"/>
      <c r="TMU522" s="47"/>
      <c r="TMV522" s="47"/>
      <c r="TMW522" s="47"/>
      <c r="TMX522" s="47"/>
      <c r="TMY522" s="47"/>
      <c r="TMZ522" s="47"/>
      <c r="TNA522" s="47"/>
      <c r="TNB522" s="47"/>
      <c r="TNC522" s="47"/>
      <c r="TND522" s="47"/>
      <c r="TNE522" s="47"/>
      <c r="TNF522" s="47"/>
      <c r="TNG522" s="47"/>
      <c r="TNH522" s="47"/>
      <c r="TNI522" s="47"/>
      <c r="TNJ522" s="47"/>
      <c r="TNK522" s="47"/>
      <c r="TNL522" s="47"/>
      <c r="TNM522" s="47"/>
      <c r="TNN522" s="47"/>
      <c r="TNO522" s="47"/>
      <c r="TNP522" s="47"/>
      <c r="TNQ522" s="47"/>
      <c r="TNR522" s="47"/>
      <c r="TNS522" s="47"/>
      <c r="TNT522" s="47"/>
      <c r="TNU522" s="47"/>
      <c r="TNV522" s="47"/>
      <c r="TNW522" s="47"/>
      <c r="TNX522" s="47"/>
      <c r="TNY522" s="47"/>
      <c r="TNZ522" s="47"/>
      <c r="TOA522" s="47"/>
      <c r="TOB522" s="47"/>
      <c r="TOC522" s="47"/>
      <c r="TOD522" s="47"/>
      <c r="TOE522" s="47"/>
      <c r="TOF522" s="47"/>
      <c r="TOG522" s="47"/>
      <c r="TOH522" s="47"/>
      <c r="TOI522" s="47"/>
      <c r="TOJ522" s="47"/>
      <c r="TOK522" s="47"/>
      <c r="TOL522" s="47"/>
      <c r="TOM522" s="47"/>
      <c r="TON522" s="47"/>
      <c r="TOO522" s="47"/>
      <c r="TOP522" s="47"/>
      <c r="TOQ522" s="47"/>
      <c r="TOR522" s="47"/>
      <c r="TOS522" s="47"/>
      <c r="TOT522" s="47"/>
      <c r="TOU522" s="47"/>
      <c r="TOV522" s="47"/>
      <c r="TOW522" s="47"/>
      <c r="TOX522" s="47"/>
      <c r="TOY522" s="47"/>
      <c r="TOZ522" s="47"/>
      <c r="TPA522" s="47"/>
      <c r="TPB522" s="47"/>
      <c r="TPC522" s="47"/>
      <c r="TPD522" s="47"/>
      <c r="TPE522" s="47"/>
      <c r="TPF522" s="47"/>
      <c r="TPG522" s="47"/>
      <c r="TPH522" s="47"/>
      <c r="TPI522" s="47"/>
      <c r="TPJ522" s="47"/>
      <c r="TPK522" s="47"/>
      <c r="TPL522" s="47"/>
      <c r="TPM522" s="47"/>
      <c r="TPN522" s="47"/>
      <c r="TPO522" s="47"/>
      <c r="TPP522" s="47"/>
      <c r="TPQ522" s="47"/>
      <c r="TPR522" s="47"/>
      <c r="TPS522" s="47"/>
      <c r="TPT522" s="47"/>
      <c r="TPU522" s="47"/>
      <c r="TPV522" s="47"/>
      <c r="TPW522" s="47"/>
      <c r="TPX522" s="47"/>
      <c r="TPY522" s="47"/>
      <c r="TPZ522" s="47"/>
      <c r="TQA522" s="47"/>
      <c r="TQB522" s="47"/>
      <c r="TQC522" s="47"/>
      <c r="TQD522" s="47"/>
      <c r="TQE522" s="47"/>
      <c r="TQF522" s="47"/>
      <c r="TQG522" s="47"/>
      <c r="TQH522" s="47"/>
      <c r="TQI522" s="47"/>
      <c r="TQJ522" s="47"/>
      <c r="TQK522" s="47"/>
      <c r="TQL522" s="47"/>
      <c r="TQM522" s="47"/>
      <c r="TQN522" s="47"/>
      <c r="TQO522" s="47"/>
      <c r="TQP522" s="47"/>
      <c r="TQQ522" s="47"/>
      <c r="TQR522" s="47"/>
      <c r="TQS522" s="47"/>
      <c r="TQT522" s="47"/>
      <c r="TQU522" s="47"/>
      <c r="TQV522" s="47"/>
      <c r="TQW522" s="47"/>
      <c r="TQX522" s="47"/>
      <c r="TQY522" s="47"/>
      <c r="TQZ522" s="47"/>
      <c r="TRA522" s="47"/>
      <c r="TRB522" s="47"/>
      <c r="TRC522" s="47"/>
      <c r="TRD522" s="47"/>
      <c r="TRE522" s="47"/>
      <c r="TRF522" s="47"/>
      <c r="TRG522" s="47"/>
      <c r="TRH522" s="47"/>
      <c r="TRI522" s="47"/>
      <c r="TRJ522" s="47"/>
      <c r="TRK522" s="47"/>
      <c r="TRL522" s="47"/>
      <c r="TRM522" s="47"/>
      <c r="TRN522" s="47"/>
      <c r="TRO522" s="47"/>
      <c r="TRP522" s="47"/>
      <c r="TRQ522" s="47"/>
      <c r="TRR522" s="47"/>
      <c r="TRS522" s="47"/>
      <c r="TRT522" s="47"/>
      <c r="TRU522" s="47"/>
      <c r="TRV522" s="47"/>
      <c r="TRW522" s="47"/>
      <c r="TRX522" s="47"/>
      <c r="TRY522" s="47"/>
      <c r="TRZ522" s="47"/>
      <c r="TSA522" s="47"/>
      <c r="TSB522" s="47"/>
      <c r="TSC522" s="47"/>
      <c r="TSD522" s="47"/>
      <c r="TSE522" s="47"/>
      <c r="TSF522" s="47"/>
      <c r="TSG522" s="47"/>
      <c r="TSH522" s="47"/>
      <c r="TSI522" s="47"/>
      <c r="TSJ522" s="47"/>
      <c r="TSK522" s="47"/>
      <c r="TSL522" s="47"/>
      <c r="TSM522" s="47"/>
      <c r="TSN522" s="47"/>
      <c r="TSO522" s="47"/>
      <c r="TSP522" s="47"/>
      <c r="TSQ522" s="47"/>
      <c r="TSR522" s="47"/>
      <c r="TSS522" s="47"/>
      <c r="TST522" s="47"/>
      <c r="TSU522" s="47"/>
      <c r="TSV522" s="47"/>
      <c r="TSW522" s="47"/>
      <c r="TSX522" s="47"/>
      <c r="TSY522" s="47"/>
      <c r="TSZ522" s="47"/>
      <c r="TTA522" s="47"/>
      <c r="TTB522" s="47"/>
      <c r="TTC522" s="47"/>
      <c r="TTD522" s="47"/>
      <c r="TTE522" s="47"/>
      <c r="TTF522" s="47"/>
      <c r="TTG522" s="47"/>
      <c r="TTH522" s="47"/>
      <c r="TTI522" s="47"/>
      <c r="TTJ522" s="47"/>
      <c r="TTK522" s="47"/>
      <c r="TTL522" s="47"/>
      <c r="TTM522" s="47"/>
      <c r="TTN522" s="47"/>
      <c r="TTO522" s="47"/>
      <c r="TTP522" s="47"/>
      <c r="TTQ522" s="47"/>
      <c r="TTR522" s="47"/>
      <c r="TTS522" s="47"/>
      <c r="TTT522" s="47"/>
      <c r="TTU522" s="47"/>
      <c r="TTV522" s="47"/>
      <c r="TTW522" s="47"/>
      <c r="TTX522" s="47"/>
      <c r="TTY522" s="47"/>
      <c r="TTZ522" s="47"/>
      <c r="TUA522" s="47"/>
      <c r="TUB522" s="47"/>
      <c r="TUC522" s="47"/>
      <c r="TUD522" s="47"/>
      <c r="TUE522" s="47"/>
      <c r="TUF522" s="47"/>
      <c r="TUG522" s="47"/>
      <c r="TUH522" s="47"/>
      <c r="TUI522" s="47"/>
      <c r="TUJ522" s="47"/>
      <c r="TUK522" s="47"/>
      <c r="TUL522" s="47"/>
      <c r="TUM522" s="47"/>
      <c r="TUN522" s="47"/>
      <c r="TUO522" s="47"/>
      <c r="TUP522" s="47"/>
      <c r="TUQ522" s="47"/>
      <c r="TUR522" s="47"/>
      <c r="TUS522" s="47"/>
      <c r="TUT522" s="47"/>
      <c r="TUU522" s="47"/>
      <c r="TUV522" s="47"/>
      <c r="TUW522" s="47"/>
      <c r="TUX522" s="47"/>
      <c r="TUY522" s="47"/>
      <c r="TUZ522" s="47"/>
      <c r="TVA522" s="47"/>
      <c r="TVB522" s="47"/>
      <c r="TVC522" s="47"/>
      <c r="TVD522" s="47"/>
      <c r="TVE522" s="47"/>
      <c r="TVF522" s="47"/>
      <c r="TVG522" s="47"/>
      <c r="TVH522" s="47"/>
      <c r="TVI522" s="47"/>
      <c r="TVJ522" s="47"/>
      <c r="TVK522" s="47"/>
      <c r="TVL522" s="47"/>
      <c r="TVM522" s="47"/>
      <c r="TVN522" s="47"/>
      <c r="TVO522" s="47"/>
      <c r="TVP522" s="47"/>
      <c r="TVQ522" s="47"/>
      <c r="TVR522" s="47"/>
      <c r="TVS522" s="47"/>
      <c r="TVT522" s="47"/>
      <c r="TVU522" s="47"/>
      <c r="TVV522" s="47"/>
      <c r="TVW522" s="47"/>
      <c r="TVX522" s="47"/>
      <c r="TVY522" s="47"/>
      <c r="TVZ522" s="47"/>
      <c r="TWA522" s="47"/>
      <c r="TWB522" s="47"/>
      <c r="TWC522" s="47"/>
      <c r="TWD522" s="47"/>
      <c r="TWE522" s="47"/>
      <c r="TWF522" s="47"/>
      <c r="TWG522" s="47"/>
      <c r="TWH522" s="47"/>
      <c r="TWI522" s="47"/>
      <c r="TWJ522" s="47"/>
      <c r="TWK522" s="47"/>
      <c r="TWL522" s="47"/>
      <c r="TWM522" s="47"/>
      <c r="TWN522" s="47"/>
      <c r="TWO522" s="47"/>
      <c r="TWP522" s="47"/>
      <c r="TWQ522" s="47"/>
      <c r="TWR522" s="47"/>
      <c r="TWS522" s="47"/>
      <c r="TWT522" s="47"/>
      <c r="TWU522" s="47"/>
      <c r="TWV522" s="47"/>
      <c r="TWW522" s="47"/>
      <c r="TWX522" s="47"/>
      <c r="TWY522" s="47"/>
      <c r="TWZ522" s="47"/>
      <c r="TXA522" s="47"/>
      <c r="TXB522" s="47"/>
      <c r="TXC522" s="47"/>
      <c r="TXD522" s="47"/>
      <c r="TXE522" s="47"/>
      <c r="TXF522" s="47"/>
      <c r="TXG522" s="47"/>
      <c r="TXH522" s="47"/>
      <c r="TXI522" s="47"/>
      <c r="TXJ522" s="47"/>
      <c r="TXK522" s="47"/>
      <c r="TXL522" s="47"/>
      <c r="TXM522" s="47"/>
      <c r="TXN522" s="47"/>
      <c r="TXO522" s="47"/>
      <c r="TXP522" s="47"/>
      <c r="TXQ522" s="47"/>
      <c r="TXR522" s="47"/>
      <c r="TXS522" s="47"/>
      <c r="TXT522" s="47"/>
      <c r="TXU522" s="47"/>
      <c r="TXV522" s="47"/>
      <c r="TXW522" s="47"/>
      <c r="TXX522" s="47"/>
      <c r="TXY522" s="47"/>
      <c r="TXZ522" s="47"/>
      <c r="TYA522" s="47"/>
      <c r="TYB522" s="47"/>
      <c r="TYC522" s="47"/>
      <c r="TYD522" s="47"/>
      <c r="TYE522" s="47"/>
      <c r="TYF522" s="47"/>
      <c r="TYG522" s="47"/>
      <c r="TYH522" s="47"/>
      <c r="TYI522" s="47"/>
      <c r="TYJ522" s="47"/>
      <c r="TYK522" s="47"/>
      <c r="TYL522" s="47"/>
      <c r="TYM522" s="47"/>
      <c r="TYN522" s="47"/>
      <c r="TYO522" s="47"/>
      <c r="TYP522" s="47"/>
      <c r="TYQ522" s="47"/>
      <c r="TYR522" s="47"/>
      <c r="TYS522" s="47"/>
      <c r="TYT522" s="47"/>
      <c r="TYU522" s="47"/>
      <c r="TYV522" s="47"/>
      <c r="TYW522" s="47"/>
      <c r="TYX522" s="47"/>
      <c r="TYY522" s="47"/>
      <c r="TYZ522" s="47"/>
      <c r="TZA522" s="47"/>
      <c r="TZB522" s="47"/>
      <c r="TZC522" s="47"/>
      <c r="TZD522" s="47"/>
      <c r="TZE522" s="47"/>
      <c r="TZF522" s="47"/>
      <c r="TZG522" s="47"/>
      <c r="TZH522" s="47"/>
      <c r="TZI522" s="47"/>
      <c r="TZJ522" s="47"/>
      <c r="TZK522" s="47"/>
      <c r="TZL522" s="47"/>
      <c r="TZM522" s="47"/>
      <c r="TZN522" s="47"/>
      <c r="TZO522" s="47"/>
      <c r="TZP522" s="47"/>
      <c r="TZQ522" s="47"/>
      <c r="TZR522" s="47"/>
      <c r="TZS522" s="47"/>
      <c r="TZT522" s="47"/>
      <c r="TZU522" s="47"/>
      <c r="TZV522" s="47"/>
      <c r="TZW522" s="47"/>
      <c r="TZX522" s="47"/>
      <c r="TZY522" s="47"/>
      <c r="TZZ522" s="47"/>
      <c r="UAA522" s="47"/>
      <c r="UAB522" s="47"/>
      <c r="UAC522" s="47"/>
      <c r="UAD522" s="47"/>
      <c r="UAE522" s="47"/>
      <c r="UAF522" s="47"/>
      <c r="UAG522" s="47"/>
      <c r="UAH522" s="47"/>
      <c r="UAI522" s="47"/>
      <c r="UAJ522" s="47"/>
      <c r="UAK522" s="47"/>
      <c r="UAL522" s="47"/>
      <c r="UAM522" s="47"/>
      <c r="UAN522" s="47"/>
      <c r="UAO522" s="47"/>
      <c r="UAP522" s="47"/>
      <c r="UAQ522" s="47"/>
      <c r="UAR522" s="47"/>
      <c r="UAS522" s="47"/>
      <c r="UAT522" s="47"/>
      <c r="UAU522" s="47"/>
      <c r="UAV522" s="47"/>
      <c r="UAW522" s="47"/>
      <c r="UAX522" s="47"/>
      <c r="UAY522" s="47"/>
      <c r="UAZ522" s="47"/>
      <c r="UBA522" s="47"/>
      <c r="UBB522" s="47"/>
      <c r="UBC522" s="47"/>
      <c r="UBD522" s="47"/>
      <c r="UBE522" s="47"/>
      <c r="UBF522" s="47"/>
      <c r="UBG522" s="47"/>
      <c r="UBH522" s="47"/>
      <c r="UBI522" s="47"/>
      <c r="UBJ522" s="47"/>
      <c r="UBK522" s="47"/>
      <c r="UBL522" s="47"/>
      <c r="UBM522" s="47"/>
      <c r="UBN522" s="47"/>
      <c r="UBO522" s="47"/>
      <c r="UBP522" s="47"/>
      <c r="UBQ522" s="47"/>
      <c r="UBR522" s="47"/>
      <c r="UBS522" s="47"/>
      <c r="UBT522" s="47"/>
      <c r="UBU522" s="47"/>
      <c r="UBV522" s="47"/>
      <c r="UBW522" s="47"/>
      <c r="UBX522" s="47"/>
      <c r="UBY522" s="47"/>
      <c r="UBZ522" s="47"/>
      <c r="UCA522" s="47"/>
      <c r="UCB522" s="47"/>
      <c r="UCC522" s="47"/>
      <c r="UCD522" s="47"/>
      <c r="UCE522" s="47"/>
      <c r="UCF522" s="47"/>
      <c r="UCG522" s="47"/>
      <c r="UCH522" s="47"/>
      <c r="UCI522" s="47"/>
      <c r="UCJ522" s="47"/>
      <c r="UCK522" s="47"/>
      <c r="UCL522" s="47"/>
      <c r="UCM522" s="47"/>
      <c r="UCN522" s="47"/>
      <c r="UCO522" s="47"/>
      <c r="UCP522" s="47"/>
      <c r="UCQ522" s="47"/>
      <c r="UCR522" s="47"/>
      <c r="UCS522" s="47"/>
      <c r="UCT522" s="47"/>
      <c r="UCU522" s="47"/>
      <c r="UCV522" s="47"/>
      <c r="UCW522" s="47"/>
      <c r="UCX522" s="47"/>
      <c r="UCY522" s="47"/>
      <c r="UCZ522" s="47"/>
      <c r="UDA522" s="47"/>
      <c r="UDB522" s="47"/>
      <c r="UDC522" s="47"/>
      <c r="UDD522" s="47"/>
      <c r="UDE522" s="47"/>
      <c r="UDF522" s="47"/>
      <c r="UDG522" s="47"/>
      <c r="UDH522" s="47"/>
      <c r="UDI522" s="47"/>
      <c r="UDJ522" s="47"/>
      <c r="UDK522" s="47"/>
      <c r="UDL522" s="47"/>
      <c r="UDM522" s="47"/>
      <c r="UDN522" s="47"/>
      <c r="UDO522" s="47"/>
      <c r="UDP522" s="47"/>
      <c r="UDQ522" s="47"/>
      <c r="UDR522" s="47"/>
      <c r="UDS522" s="47"/>
      <c r="UDT522" s="47"/>
      <c r="UDU522" s="47"/>
      <c r="UDV522" s="47"/>
      <c r="UDW522" s="47"/>
      <c r="UDX522" s="47"/>
      <c r="UDY522" s="47"/>
      <c r="UDZ522" s="47"/>
      <c r="UEA522" s="47"/>
      <c r="UEB522" s="47"/>
      <c r="UEC522" s="47"/>
      <c r="UED522" s="47"/>
      <c r="UEE522" s="47"/>
      <c r="UEF522" s="47"/>
      <c r="UEG522" s="47"/>
      <c r="UEH522" s="47"/>
      <c r="UEI522" s="47"/>
      <c r="UEJ522" s="47"/>
      <c r="UEK522" s="47"/>
      <c r="UEL522" s="47"/>
      <c r="UEM522" s="47"/>
      <c r="UEN522" s="47"/>
      <c r="UEO522" s="47"/>
      <c r="UEP522" s="47"/>
      <c r="UEQ522" s="47"/>
      <c r="UER522" s="47"/>
      <c r="UES522" s="47"/>
      <c r="UET522" s="47"/>
      <c r="UEU522" s="47"/>
      <c r="UEV522" s="47"/>
      <c r="UEW522" s="47"/>
      <c r="UEX522" s="47"/>
      <c r="UEY522" s="47"/>
      <c r="UEZ522" s="47"/>
      <c r="UFA522" s="47"/>
      <c r="UFB522" s="47"/>
      <c r="UFC522" s="47"/>
      <c r="UFD522" s="47"/>
      <c r="UFE522" s="47"/>
      <c r="UFF522" s="47"/>
      <c r="UFG522" s="47"/>
      <c r="UFH522" s="47"/>
      <c r="UFI522" s="47"/>
      <c r="UFJ522" s="47"/>
      <c r="UFK522" s="47"/>
      <c r="UFL522" s="47"/>
      <c r="UFM522" s="47"/>
      <c r="UFN522" s="47"/>
      <c r="UFO522" s="47"/>
      <c r="UFP522" s="47"/>
      <c r="UFQ522" s="47"/>
      <c r="UFR522" s="47"/>
      <c r="UFS522" s="47"/>
      <c r="UFT522" s="47"/>
      <c r="UFU522" s="47"/>
      <c r="UFV522" s="47"/>
      <c r="UFW522" s="47"/>
      <c r="UFX522" s="47"/>
      <c r="UFY522" s="47"/>
      <c r="UFZ522" s="47"/>
      <c r="UGA522" s="47"/>
      <c r="UGB522" s="47"/>
      <c r="UGC522" s="47"/>
      <c r="UGD522" s="47"/>
      <c r="UGE522" s="47"/>
      <c r="UGF522" s="47"/>
      <c r="UGG522" s="47"/>
      <c r="UGH522" s="47"/>
      <c r="UGI522" s="47"/>
      <c r="UGJ522" s="47"/>
      <c r="UGK522" s="47"/>
      <c r="UGL522" s="47"/>
      <c r="UGM522" s="47"/>
      <c r="UGN522" s="47"/>
      <c r="UGO522" s="47"/>
      <c r="UGP522" s="47"/>
      <c r="UGQ522" s="47"/>
      <c r="UGR522" s="47"/>
      <c r="UGS522" s="47"/>
      <c r="UGT522" s="47"/>
      <c r="UGU522" s="47"/>
      <c r="UGV522" s="47"/>
      <c r="UGW522" s="47"/>
      <c r="UGX522" s="47"/>
      <c r="UGY522" s="47"/>
      <c r="UGZ522" s="47"/>
      <c r="UHA522" s="47"/>
      <c r="UHB522" s="47"/>
      <c r="UHC522" s="47"/>
      <c r="UHD522" s="47"/>
      <c r="UHE522" s="47"/>
      <c r="UHF522" s="47"/>
      <c r="UHG522" s="47"/>
      <c r="UHH522" s="47"/>
      <c r="UHI522" s="47"/>
      <c r="UHJ522" s="47"/>
      <c r="UHK522" s="47"/>
      <c r="UHL522" s="47"/>
      <c r="UHM522" s="47"/>
      <c r="UHN522" s="47"/>
      <c r="UHO522" s="47"/>
      <c r="UHP522" s="47"/>
      <c r="UHQ522" s="47"/>
      <c r="UHR522" s="47"/>
      <c r="UHS522" s="47"/>
      <c r="UHT522" s="47"/>
      <c r="UHU522" s="47"/>
      <c r="UHV522" s="47"/>
      <c r="UHW522" s="47"/>
      <c r="UHX522" s="47"/>
      <c r="UHY522" s="47"/>
      <c r="UHZ522" s="47"/>
      <c r="UIA522" s="47"/>
      <c r="UIB522" s="47"/>
      <c r="UIC522" s="47"/>
      <c r="UID522" s="47"/>
      <c r="UIE522" s="47"/>
      <c r="UIF522" s="47"/>
      <c r="UIG522" s="47"/>
      <c r="UIH522" s="47"/>
      <c r="UII522" s="47"/>
      <c r="UIJ522" s="47"/>
      <c r="UIK522" s="47"/>
      <c r="UIL522" s="47"/>
      <c r="UIM522" s="47"/>
      <c r="UIN522" s="47"/>
      <c r="UIO522" s="47"/>
      <c r="UIP522" s="47"/>
      <c r="UIQ522" s="47"/>
      <c r="UIR522" s="47"/>
      <c r="UIS522" s="47"/>
      <c r="UIT522" s="47"/>
      <c r="UIU522" s="47"/>
      <c r="UIV522" s="47"/>
      <c r="UIW522" s="47"/>
      <c r="UIX522" s="47"/>
      <c r="UIY522" s="47"/>
      <c r="UIZ522" s="47"/>
      <c r="UJA522" s="47"/>
      <c r="UJB522" s="47"/>
      <c r="UJC522" s="47"/>
      <c r="UJD522" s="47"/>
      <c r="UJE522" s="47"/>
      <c r="UJF522" s="47"/>
      <c r="UJG522" s="47"/>
      <c r="UJH522" s="47"/>
      <c r="UJI522" s="47"/>
      <c r="UJJ522" s="47"/>
      <c r="UJK522" s="47"/>
      <c r="UJL522" s="47"/>
      <c r="UJM522" s="47"/>
      <c r="UJN522" s="47"/>
      <c r="UJO522" s="47"/>
      <c r="UJP522" s="47"/>
      <c r="UJQ522" s="47"/>
      <c r="UJR522" s="47"/>
      <c r="UJS522" s="47"/>
      <c r="UJT522" s="47"/>
      <c r="UJU522" s="47"/>
      <c r="UJV522" s="47"/>
      <c r="UJW522" s="47"/>
      <c r="UJX522" s="47"/>
      <c r="UJY522" s="47"/>
      <c r="UJZ522" s="47"/>
      <c r="UKA522" s="47"/>
      <c r="UKB522" s="47"/>
      <c r="UKC522" s="47"/>
      <c r="UKD522" s="47"/>
      <c r="UKE522" s="47"/>
      <c r="UKF522" s="47"/>
      <c r="UKG522" s="47"/>
      <c r="UKH522" s="47"/>
      <c r="UKI522" s="47"/>
      <c r="UKJ522" s="47"/>
      <c r="UKK522" s="47"/>
      <c r="UKL522" s="47"/>
      <c r="UKM522" s="47"/>
      <c r="UKN522" s="47"/>
      <c r="UKO522" s="47"/>
      <c r="UKP522" s="47"/>
      <c r="UKQ522" s="47"/>
      <c r="UKR522" s="47"/>
      <c r="UKS522" s="47"/>
      <c r="UKT522" s="47"/>
      <c r="UKU522" s="47"/>
      <c r="UKV522" s="47"/>
      <c r="UKW522" s="47"/>
      <c r="UKX522" s="47"/>
      <c r="UKY522" s="47"/>
      <c r="UKZ522" s="47"/>
      <c r="ULA522" s="47"/>
      <c r="ULB522" s="47"/>
      <c r="ULC522" s="47"/>
      <c r="ULD522" s="47"/>
      <c r="ULE522" s="47"/>
      <c r="ULF522" s="47"/>
      <c r="ULG522" s="47"/>
      <c r="ULH522" s="47"/>
      <c r="ULI522" s="47"/>
      <c r="ULJ522" s="47"/>
      <c r="ULK522" s="47"/>
      <c r="ULL522" s="47"/>
      <c r="ULM522" s="47"/>
      <c r="ULN522" s="47"/>
      <c r="ULO522" s="47"/>
      <c r="ULP522" s="47"/>
      <c r="ULQ522" s="47"/>
      <c r="ULR522" s="47"/>
      <c r="ULS522" s="47"/>
      <c r="ULT522" s="47"/>
      <c r="ULU522" s="47"/>
      <c r="ULV522" s="47"/>
      <c r="ULW522" s="47"/>
      <c r="ULX522" s="47"/>
      <c r="ULY522" s="47"/>
      <c r="ULZ522" s="47"/>
      <c r="UMA522" s="47"/>
      <c r="UMB522" s="47"/>
      <c r="UMC522" s="47"/>
      <c r="UMD522" s="47"/>
      <c r="UME522" s="47"/>
      <c r="UMF522" s="47"/>
      <c r="UMG522" s="47"/>
      <c r="UMH522" s="47"/>
      <c r="UMI522" s="47"/>
      <c r="UMJ522" s="47"/>
      <c r="UMK522" s="47"/>
      <c r="UML522" s="47"/>
      <c r="UMM522" s="47"/>
      <c r="UMN522" s="47"/>
      <c r="UMO522" s="47"/>
      <c r="UMP522" s="47"/>
      <c r="UMQ522" s="47"/>
      <c r="UMR522" s="47"/>
      <c r="UMS522" s="47"/>
      <c r="UMT522" s="47"/>
      <c r="UMU522" s="47"/>
      <c r="UMV522" s="47"/>
      <c r="UMW522" s="47"/>
      <c r="UMX522" s="47"/>
      <c r="UMY522" s="47"/>
      <c r="UMZ522" s="47"/>
      <c r="UNA522" s="47"/>
      <c r="UNB522" s="47"/>
      <c r="UNC522" s="47"/>
      <c r="UND522" s="47"/>
      <c r="UNE522" s="47"/>
      <c r="UNF522" s="47"/>
      <c r="UNG522" s="47"/>
      <c r="UNH522" s="47"/>
      <c r="UNI522" s="47"/>
      <c r="UNJ522" s="47"/>
      <c r="UNK522" s="47"/>
      <c r="UNL522" s="47"/>
      <c r="UNM522" s="47"/>
      <c r="UNN522" s="47"/>
      <c r="UNO522" s="47"/>
      <c r="UNP522" s="47"/>
      <c r="UNQ522" s="47"/>
      <c r="UNR522" s="47"/>
      <c r="UNS522" s="47"/>
      <c r="UNT522" s="47"/>
      <c r="UNU522" s="47"/>
      <c r="UNV522" s="47"/>
      <c r="UNW522" s="47"/>
      <c r="UNX522" s="47"/>
      <c r="UNY522" s="47"/>
      <c r="UNZ522" s="47"/>
      <c r="UOA522" s="47"/>
      <c r="UOB522" s="47"/>
      <c r="UOC522" s="47"/>
      <c r="UOD522" s="47"/>
      <c r="UOE522" s="47"/>
      <c r="UOF522" s="47"/>
      <c r="UOG522" s="47"/>
      <c r="UOH522" s="47"/>
      <c r="UOI522" s="47"/>
      <c r="UOJ522" s="47"/>
      <c r="UOK522" s="47"/>
      <c r="UOL522" s="47"/>
      <c r="UOM522" s="47"/>
      <c r="UON522" s="47"/>
      <c r="UOO522" s="47"/>
      <c r="UOP522" s="47"/>
      <c r="UOQ522" s="47"/>
      <c r="UOR522" s="47"/>
      <c r="UOS522" s="47"/>
      <c r="UOT522" s="47"/>
      <c r="UOU522" s="47"/>
      <c r="UOV522" s="47"/>
      <c r="UOW522" s="47"/>
      <c r="UOX522" s="47"/>
      <c r="UOY522" s="47"/>
      <c r="UOZ522" s="47"/>
      <c r="UPA522" s="47"/>
      <c r="UPB522" s="47"/>
      <c r="UPC522" s="47"/>
      <c r="UPD522" s="47"/>
      <c r="UPE522" s="47"/>
      <c r="UPF522" s="47"/>
      <c r="UPG522" s="47"/>
      <c r="UPH522" s="47"/>
      <c r="UPI522" s="47"/>
      <c r="UPJ522" s="47"/>
      <c r="UPK522" s="47"/>
      <c r="UPL522" s="47"/>
      <c r="UPM522" s="47"/>
      <c r="UPN522" s="47"/>
      <c r="UPO522" s="47"/>
      <c r="UPP522" s="47"/>
      <c r="UPQ522" s="47"/>
      <c r="UPR522" s="47"/>
      <c r="UPS522" s="47"/>
      <c r="UPT522" s="47"/>
      <c r="UPU522" s="47"/>
      <c r="UPV522" s="47"/>
      <c r="UPW522" s="47"/>
      <c r="UPX522" s="47"/>
      <c r="UPY522" s="47"/>
      <c r="UPZ522" s="47"/>
      <c r="UQA522" s="47"/>
      <c r="UQB522" s="47"/>
      <c r="UQC522" s="47"/>
      <c r="UQD522" s="47"/>
      <c r="UQE522" s="47"/>
      <c r="UQF522" s="47"/>
      <c r="UQG522" s="47"/>
      <c r="UQH522" s="47"/>
      <c r="UQI522" s="47"/>
      <c r="UQJ522" s="47"/>
      <c r="UQK522" s="47"/>
      <c r="UQL522" s="47"/>
      <c r="UQM522" s="47"/>
      <c r="UQN522" s="47"/>
      <c r="UQO522" s="47"/>
      <c r="UQP522" s="47"/>
      <c r="UQQ522" s="47"/>
      <c r="UQR522" s="47"/>
      <c r="UQS522" s="47"/>
      <c r="UQT522" s="47"/>
      <c r="UQU522" s="47"/>
      <c r="UQV522" s="47"/>
      <c r="UQW522" s="47"/>
      <c r="UQX522" s="47"/>
      <c r="UQY522" s="47"/>
      <c r="UQZ522" s="47"/>
      <c r="URA522" s="47"/>
      <c r="URB522" s="47"/>
      <c r="URC522" s="47"/>
      <c r="URD522" s="47"/>
      <c r="URE522" s="47"/>
      <c r="URF522" s="47"/>
      <c r="URG522" s="47"/>
      <c r="URH522" s="47"/>
      <c r="URI522" s="47"/>
      <c r="URJ522" s="47"/>
      <c r="URK522" s="47"/>
      <c r="URL522" s="47"/>
      <c r="URM522" s="47"/>
      <c r="URN522" s="47"/>
      <c r="URO522" s="47"/>
      <c r="URP522" s="47"/>
      <c r="URQ522" s="47"/>
      <c r="URR522" s="47"/>
      <c r="URS522" s="47"/>
      <c r="URT522" s="47"/>
      <c r="URU522" s="47"/>
      <c r="URV522" s="47"/>
      <c r="URW522" s="47"/>
      <c r="URX522" s="47"/>
      <c r="URY522" s="47"/>
      <c r="URZ522" s="47"/>
      <c r="USA522" s="47"/>
      <c r="USB522" s="47"/>
      <c r="USC522" s="47"/>
      <c r="USD522" s="47"/>
      <c r="USE522" s="47"/>
      <c r="USF522" s="47"/>
      <c r="USG522" s="47"/>
      <c r="USH522" s="47"/>
      <c r="USI522" s="47"/>
      <c r="USJ522" s="47"/>
      <c r="USK522" s="47"/>
      <c r="USL522" s="47"/>
      <c r="USM522" s="47"/>
      <c r="USN522" s="47"/>
      <c r="USO522" s="47"/>
      <c r="USP522" s="47"/>
      <c r="USQ522" s="47"/>
      <c r="USR522" s="47"/>
      <c r="USS522" s="47"/>
      <c r="UST522" s="47"/>
      <c r="USU522" s="47"/>
      <c r="USV522" s="47"/>
      <c r="USW522" s="47"/>
      <c r="USX522" s="47"/>
      <c r="USY522" s="47"/>
      <c r="USZ522" s="47"/>
      <c r="UTA522" s="47"/>
      <c r="UTB522" s="47"/>
      <c r="UTC522" s="47"/>
      <c r="UTD522" s="47"/>
      <c r="UTE522" s="47"/>
      <c r="UTF522" s="47"/>
      <c r="UTG522" s="47"/>
      <c r="UTH522" s="47"/>
      <c r="UTI522" s="47"/>
      <c r="UTJ522" s="47"/>
      <c r="UTK522" s="47"/>
      <c r="UTL522" s="47"/>
      <c r="UTM522" s="47"/>
      <c r="UTN522" s="47"/>
      <c r="UTO522" s="47"/>
      <c r="UTP522" s="47"/>
      <c r="UTQ522" s="47"/>
      <c r="UTR522" s="47"/>
      <c r="UTS522" s="47"/>
      <c r="UTT522" s="47"/>
      <c r="UTU522" s="47"/>
      <c r="UTV522" s="47"/>
      <c r="UTW522" s="47"/>
      <c r="UTX522" s="47"/>
      <c r="UTY522" s="47"/>
      <c r="UTZ522" s="47"/>
      <c r="UUA522" s="47"/>
      <c r="UUB522" s="47"/>
      <c r="UUC522" s="47"/>
      <c r="UUD522" s="47"/>
      <c r="UUE522" s="47"/>
      <c r="UUF522" s="47"/>
      <c r="UUG522" s="47"/>
      <c r="UUH522" s="47"/>
      <c r="UUI522" s="47"/>
      <c r="UUJ522" s="47"/>
      <c r="UUK522" s="47"/>
      <c r="UUL522" s="47"/>
      <c r="UUM522" s="47"/>
      <c r="UUN522" s="47"/>
      <c r="UUO522" s="47"/>
      <c r="UUP522" s="47"/>
      <c r="UUQ522" s="47"/>
      <c r="UUR522" s="47"/>
      <c r="UUS522" s="47"/>
      <c r="UUT522" s="47"/>
      <c r="UUU522" s="47"/>
      <c r="UUV522" s="47"/>
      <c r="UUW522" s="47"/>
      <c r="UUX522" s="47"/>
      <c r="UUY522" s="47"/>
      <c r="UUZ522" s="47"/>
      <c r="UVA522" s="47"/>
      <c r="UVB522" s="47"/>
      <c r="UVC522" s="47"/>
      <c r="UVD522" s="47"/>
      <c r="UVE522" s="47"/>
      <c r="UVF522" s="47"/>
      <c r="UVG522" s="47"/>
      <c r="UVH522" s="47"/>
      <c r="UVI522" s="47"/>
      <c r="UVJ522" s="47"/>
      <c r="UVK522" s="47"/>
      <c r="UVL522" s="47"/>
      <c r="UVM522" s="47"/>
      <c r="UVN522" s="47"/>
      <c r="UVO522" s="47"/>
      <c r="UVP522" s="47"/>
      <c r="UVQ522" s="47"/>
      <c r="UVR522" s="47"/>
      <c r="UVS522" s="47"/>
      <c r="UVT522" s="47"/>
      <c r="UVU522" s="47"/>
      <c r="UVV522" s="47"/>
      <c r="UVW522" s="47"/>
      <c r="UVX522" s="47"/>
      <c r="UVY522" s="47"/>
      <c r="UVZ522" s="47"/>
      <c r="UWA522" s="47"/>
      <c r="UWB522" s="47"/>
      <c r="UWC522" s="47"/>
      <c r="UWD522" s="47"/>
      <c r="UWE522" s="47"/>
      <c r="UWF522" s="47"/>
      <c r="UWG522" s="47"/>
      <c r="UWH522" s="47"/>
      <c r="UWI522" s="47"/>
      <c r="UWJ522" s="47"/>
      <c r="UWK522" s="47"/>
      <c r="UWL522" s="47"/>
      <c r="UWM522" s="47"/>
      <c r="UWN522" s="47"/>
      <c r="UWO522" s="47"/>
      <c r="UWP522" s="47"/>
      <c r="UWQ522" s="47"/>
      <c r="UWR522" s="47"/>
      <c r="UWS522" s="47"/>
      <c r="UWT522" s="47"/>
      <c r="UWU522" s="47"/>
      <c r="UWV522" s="47"/>
      <c r="UWW522" s="47"/>
      <c r="UWX522" s="47"/>
      <c r="UWY522" s="47"/>
      <c r="UWZ522" s="47"/>
      <c r="UXA522" s="47"/>
      <c r="UXB522" s="47"/>
      <c r="UXC522" s="47"/>
      <c r="UXD522" s="47"/>
      <c r="UXE522" s="47"/>
      <c r="UXF522" s="47"/>
      <c r="UXG522" s="47"/>
      <c r="UXH522" s="47"/>
      <c r="UXI522" s="47"/>
      <c r="UXJ522" s="47"/>
      <c r="UXK522" s="47"/>
      <c r="UXL522" s="47"/>
      <c r="UXM522" s="47"/>
      <c r="UXN522" s="47"/>
      <c r="UXO522" s="47"/>
      <c r="UXP522" s="47"/>
      <c r="UXQ522" s="47"/>
      <c r="UXR522" s="47"/>
      <c r="UXS522" s="47"/>
      <c r="UXT522" s="47"/>
      <c r="UXU522" s="47"/>
      <c r="UXV522" s="47"/>
      <c r="UXW522" s="47"/>
      <c r="UXX522" s="47"/>
      <c r="UXY522" s="47"/>
      <c r="UXZ522" s="47"/>
      <c r="UYA522" s="47"/>
      <c r="UYB522" s="47"/>
      <c r="UYC522" s="47"/>
      <c r="UYD522" s="47"/>
      <c r="UYE522" s="47"/>
      <c r="UYF522" s="47"/>
      <c r="UYG522" s="47"/>
      <c r="UYH522" s="47"/>
      <c r="UYI522" s="47"/>
      <c r="UYJ522" s="47"/>
      <c r="UYK522" s="47"/>
      <c r="UYL522" s="47"/>
      <c r="UYM522" s="47"/>
      <c r="UYN522" s="47"/>
      <c r="UYO522" s="47"/>
      <c r="UYP522" s="47"/>
      <c r="UYQ522" s="47"/>
      <c r="UYR522" s="47"/>
      <c r="UYS522" s="47"/>
      <c r="UYT522" s="47"/>
      <c r="UYU522" s="47"/>
      <c r="UYV522" s="47"/>
      <c r="UYW522" s="47"/>
      <c r="UYX522" s="47"/>
      <c r="UYY522" s="47"/>
      <c r="UYZ522" s="47"/>
      <c r="UZA522" s="47"/>
      <c r="UZB522" s="47"/>
      <c r="UZC522" s="47"/>
      <c r="UZD522" s="47"/>
      <c r="UZE522" s="47"/>
      <c r="UZF522" s="47"/>
      <c r="UZG522" s="47"/>
      <c r="UZH522" s="47"/>
      <c r="UZI522" s="47"/>
      <c r="UZJ522" s="47"/>
      <c r="UZK522" s="47"/>
      <c r="UZL522" s="47"/>
      <c r="UZM522" s="47"/>
      <c r="UZN522" s="47"/>
      <c r="UZO522" s="47"/>
      <c r="UZP522" s="47"/>
      <c r="UZQ522" s="47"/>
      <c r="UZR522" s="47"/>
      <c r="UZS522" s="47"/>
      <c r="UZT522" s="47"/>
      <c r="UZU522" s="47"/>
      <c r="UZV522" s="47"/>
      <c r="UZW522" s="47"/>
      <c r="UZX522" s="47"/>
      <c r="UZY522" s="47"/>
      <c r="UZZ522" s="47"/>
      <c r="VAA522" s="47"/>
      <c r="VAB522" s="47"/>
      <c r="VAC522" s="47"/>
      <c r="VAD522" s="47"/>
      <c r="VAE522" s="47"/>
      <c r="VAF522" s="47"/>
      <c r="VAG522" s="47"/>
      <c r="VAH522" s="47"/>
      <c r="VAI522" s="47"/>
      <c r="VAJ522" s="47"/>
      <c r="VAK522" s="47"/>
      <c r="VAL522" s="47"/>
      <c r="VAM522" s="47"/>
      <c r="VAN522" s="47"/>
      <c r="VAO522" s="47"/>
      <c r="VAP522" s="47"/>
      <c r="VAQ522" s="47"/>
      <c r="VAR522" s="47"/>
      <c r="VAS522" s="47"/>
      <c r="VAT522" s="47"/>
      <c r="VAU522" s="47"/>
      <c r="VAV522" s="47"/>
      <c r="VAW522" s="47"/>
      <c r="VAX522" s="47"/>
      <c r="VAY522" s="47"/>
      <c r="VAZ522" s="47"/>
      <c r="VBA522" s="47"/>
      <c r="VBB522" s="47"/>
      <c r="VBC522" s="47"/>
      <c r="VBD522" s="47"/>
      <c r="VBE522" s="47"/>
      <c r="VBF522" s="47"/>
      <c r="VBG522" s="47"/>
      <c r="VBH522" s="47"/>
      <c r="VBI522" s="47"/>
      <c r="VBJ522" s="47"/>
      <c r="VBK522" s="47"/>
      <c r="VBL522" s="47"/>
      <c r="VBM522" s="47"/>
      <c r="VBN522" s="47"/>
      <c r="VBO522" s="47"/>
      <c r="VBP522" s="47"/>
      <c r="VBQ522" s="47"/>
      <c r="VBR522" s="47"/>
      <c r="VBS522" s="47"/>
      <c r="VBT522" s="47"/>
      <c r="VBU522" s="47"/>
      <c r="VBV522" s="47"/>
      <c r="VBW522" s="47"/>
      <c r="VBX522" s="47"/>
      <c r="VBY522" s="47"/>
      <c r="VBZ522" s="47"/>
      <c r="VCA522" s="47"/>
      <c r="VCB522" s="47"/>
      <c r="VCC522" s="47"/>
      <c r="VCD522" s="47"/>
      <c r="VCE522" s="47"/>
      <c r="VCF522" s="47"/>
      <c r="VCG522" s="47"/>
      <c r="VCH522" s="47"/>
      <c r="VCI522" s="47"/>
      <c r="VCJ522" s="47"/>
      <c r="VCK522" s="47"/>
      <c r="VCL522" s="47"/>
      <c r="VCM522" s="47"/>
      <c r="VCN522" s="47"/>
      <c r="VCO522" s="47"/>
      <c r="VCP522" s="47"/>
      <c r="VCQ522" s="47"/>
      <c r="VCR522" s="47"/>
      <c r="VCS522" s="47"/>
      <c r="VCT522" s="47"/>
      <c r="VCU522" s="47"/>
      <c r="VCV522" s="47"/>
      <c r="VCW522" s="47"/>
      <c r="VCX522" s="47"/>
      <c r="VCY522" s="47"/>
      <c r="VCZ522" s="47"/>
      <c r="VDA522" s="47"/>
      <c r="VDB522" s="47"/>
      <c r="VDC522" s="47"/>
      <c r="VDD522" s="47"/>
      <c r="VDE522" s="47"/>
      <c r="VDF522" s="47"/>
      <c r="VDG522" s="47"/>
      <c r="VDH522" s="47"/>
      <c r="VDI522" s="47"/>
      <c r="VDJ522" s="47"/>
      <c r="VDK522" s="47"/>
      <c r="VDL522" s="47"/>
      <c r="VDM522" s="47"/>
      <c r="VDN522" s="47"/>
      <c r="VDO522" s="47"/>
      <c r="VDP522" s="47"/>
      <c r="VDQ522" s="47"/>
      <c r="VDR522" s="47"/>
      <c r="VDS522" s="47"/>
      <c r="VDT522" s="47"/>
      <c r="VDU522" s="47"/>
      <c r="VDV522" s="47"/>
      <c r="VDW522" s="47"/>
      <c r="VDX522" s="47"/>
      <c r="VDY522" s="47"/>
      <c r="VDZ522" s="47"/>
      <c r="VEA522" s="47"/>
      <c r="VEB522" s="47"/>
      <c r="VEC522" s="47"/>
      <c r="VED522" s="47"/>
      <c r="VEE522" s="47"/>
      <c r="VEF522" s="47"/>
      <c r="VEG522" s="47"/>
      <c r="VEH522" s="47"/>
      <c r="VEI522" s="47"/>
      <c r="VEJ522" s="47"/>
      <c r="VEK522" s="47"/>
      <c r="VEL522" s="47"/>
      <c r="VEM522" s="47"/>
      <c r="VEN522" s="47"/>
      <c r="VEO522" s="47"/>
      <c r="VEP522" s="47"/>
      <c r="VEQ522" s="47"/>
      <c r="VER522" s="47"/>
      <c r="VES522" s="47"/>
      <c r="VET522" s="47"/>
      <c r="VEU522" s="47"/>
      <c r="VEV522" s="47"/>
      <c r="VEW522" s="47"/>
      <c r="VEX522" s="47"/>
      <c r="VEY522" s="47"/>
      <c r="VEZ522" s="47"/>
      <c r="VFA522" s="47"/>
      <c r="VFB522" s="47"/>
      <c r="VFC522" s="47"/>
      <c r="VFD522" s="47"/>
      <c r="VFE522" s="47"/>
      <c r="VFF522" s="47"/>
      <c r="VFG522" s="47"/>
      <c r="VFH522" s="47"/>
      <c r="VFI522" s="47"/>
      <c r="VFJ522" s="47"/>
      <c r="VFK522" s="47"/>
      <c r="VFL522" s="47"/>
      <c r="VFM522" s="47"/>
      <c r="VFN522" s="47"/>
      <c r="VFO522" s="47"/>
      <c r="VFP522" s="47"/>
      <c r="VFQ522" s="47"/>
      <c r="VFR522" s="47"/>
      <c r="VFS522" s="47"/>
      <c r="VFT522" s="47"/>
      <c r="VFU522" s="47"/>
      <c r="VFV522" s="47"/>
      <c r="VFW522" s="47"/>
      <c r="VFX522" s="47"/>
      <c r="VFY522" s="47"/>
      <c r="VFZ522" s="47"/>
      <c r="VGA522" s="47"/>
      <c r="VGB522" s="47"/>
      <c r="VGC522" s="47"/>
      <c r="VGD522" s="47"/>
      <c r="VGE522" s="47"/>
      <c r="VGF522" s="47"/>
      <c r="VGG522" s="47"/>
      <c r="VGH522" s="47"/>
      <c r="VGI522" s="47"/>
      <c r="VGJ522" s="47"/>
      <c r="VGK522" s="47"/>
      <c r="VGL522" s="47"/>
      <c r="VGM522" s="47"/>
      <c r="VGN522" s="47"/>
      <c r="VGO522" s="47"/>
      <c r="VGP522" s="47"/>
      <c r="VGQ522" s="47"/>
      <c r="VGR522" s="47"/>
      <c r="VGS522" s="47"/>
      <c r="VGT522" s="47"/>
      <c r="VGU522" s="47"/>
      <c r="VGV522" s="47"/>
      <c r="VGW522" s="47"/>
      <c r="VGX522" s="47"/>
      <c r="VGY522" s="47"/>
      <c r="VGZ522" s="47"/>
      <c r="VHA522" s="47"/>
      <c r="VHB522" s="47"/>
      <c r="VHC522" s="47"/>
      <c r="VHD522" s="47"/>
      <c r="VHE522" s="47"/>
      <c r="VHF522" s="47"/>
      <c r="VHG522" s="47"/>
      <c r="VHH522" s="47"/>
      <c r="VHI522" s="47"/>
      <c r="VHJ522" s="47"/>
      <c r="VHK522" s="47"/>
      <c r="VHL522" s="47"/>
      <c r="VHM522" s="47"/>
      <c r="VHN522" s="47"/>
      <c r="VHO522" s="47"/>
      <c r="VHP522" s="47"/>
      <c r="VHQ522" s="47"/>
      <c r="VHR522" s="47"/>
      <c r="VHS522" s="47"/>
      <c r="VHT522" s="47"/>
      <c r="VHU522" s="47"/>
      <c r="VHV522" s="47"/>
      <c r="VHW522" s="47"/>
      <c r="VHX522" s="47"/>
      <c r="VHY522" s="47"/>
      <c r="VHZ522" s="47"/>
      <c r="VIA522" s="47"/>
      <c r="VIB522" s="47"/>
      <c r="VIC522" s="47"/>
      <c r="VID522" s="47"/>
      <c r="VIE522" s="47"/>
      <c r="VIF522" s="47"/>
      <c r="VIG522" s="47"/>
      <c r="VIH522" s="47"/>
      <c r="VII522" s="47"/>
      <c r="VIJ522" s="47"/>
      <c r="VIK522" s="47"/>
      <c r="VIL522" s="47"/>
      <c r="VIM522" s="47"/>
      <c r="VIN522" s="47"/>
      <c r="VIO522" s="47"/>
      <c r="VIP522" s="47"/>
      <c r="VIQ522" s="47"/>
      <c r="VIR522" s="47"/>
      <c r="VIS522" s="47"/>
      <c r="VIT522" s="47"/>
      <c r="VIU522" s="47"/>
      <c r="VIV522" s="47"/>
      <c r="VIW522" s="47"/>
      <c r="VIX522" s="47"/>
      <c r="VIY522" s="47"/>
      <c r="VIZ522" s="47"/>
      <c r="VJA522" s="47"/>
      <c r="VJB522" s="47"/>
      <c r="VJC522" s="47"/>
      <c r="VJD522" s="47"/>
      <c r="VJE522" s="47"/>
      <c r="VJF522" s="47"/>
      <c r="VJG522" s="47"/>
      <c r="VJH522" s="47"/>
      <c r="VJI522" s="47"/>
      <c r="VJJ522" s="47"/>
      <c r="VJK522" s="47"/>
      <c r="VJL522" s="47"/>
      <c r="VJM522" s="47"/>
      <c r="VJN522" s="47"/>
      <c r="VJO522" s="47"/>
      <c r="VJP522" s="47"/>
      <c r="VJQ522" s="47"/>
      <c r="VJR522" s="47"/>
      <c r="VJS522" s="47"/>
      <c r="VJT522" s="47"/>
      <c r="VJU522" s="47"/>
      <c r="VJV522" s="47"/>
      <c r="VJW522" s="47"/>
      <c r="VJX522" s="47"/>
      <c r="VJY522" s="47"/>
      <c r="VJZ522" s="47"/>
      <c r="VKA522" s="47"/>
      <c r="VKB522" s="47"/>
      <c r="VKC522" s="47"/>
      <c r="VKD522" s="47"/>
      <c r="VKE522" s="47"/>
      <c r="VKF522" s="47"/>
      <c r="VKG522" s="47"/>
      <c r="VKH522" s="47"/>
      <c r="VKI522" s="47"/>
      <c r="VKJ522" s="47"/>
      <c r="VKK522" s="47"/>
      <c r="VKL522" s="47"/>
      <c r="VKM522" s="47"/>
      <c r="VKN522" s="47"/>
      <c r="VKO522" s="47"/>
      <c r="VKP522" s="47"/>
      <c r="VKQ522" s="47"/>
      <c r="VKR522" s="47"/>
      <c r="VKS522" s="47"/>
      <c r="VKT522" s="47"/>
      <c r="VKU522" s="47"/>
      <c r="VKV522" s="47"/>
      <c r="VKW522" s="47"/>
      <c r="VKX522" s="47"/>
      <c r="VKY522" s="47"/>
      <c r="VKZ522" s="47"/>
      <c r="VLA522" s="47"/>
      <c r="VLB522" s="47"/>
      <c r="VLC522" s="47"/>
      <c r="VLD522" s="47"/>
      <c r="VLE522" s="47"/>
      <c r="VLF522" s="47"/>
      <c r="VLG522" s="47"/>
      <c r="VLH522" s="47"/>
      <c r="VLI522" s="47"/>
      <c r="VLJ522" s="47"/>
      <c r="VLK522" s="47"/>
      <c r="VLL522" s="47"/>
      <c r="VLM522" s="47"/>
      <c r="VLN522" s="47"/>
      <c r="VLO522" s="47"/>
      <c r="VLP522" s="47"/>
      <c r="VLQ522" s="47"/>
      <c r="VLR522" s="47"/>
      <c r="VLS522" s="47"/>
      <c r="VLT522" s="47"/>
      <c r="VLU522" s="47"/>
      <c r="VLV522" s="47"/>
      <c r="VLW522" s="47"/>
      <c r="VLX522" s="47"/>
      <c r="VLY522" s="47"/>
      <c r="VLZ522" s="47"/>
      <c r="VMA522" s="47"/>
      <c r="VMB522" s="47"/>
      <c r="VMC522" s="47"/>
      <c r="VMD522" s="47"/>
      <c r="VME522" s="47"/>
      <c r="VMF522" s="47"/>
      <c r="VMG522" s="47"/>
      <c r="VMH522" s="47"/>
      <c r="VMI522" s="47"/>
      <c r="VMJ522" s="47"/>
      <c r="VMK522" s="47"/>
      <c r="VML522" s="47"/>
      <c r="VMM522" s="47"/>
      <c r="VMN522" s="47"/>
      <c r="VMO522" s="47"/>
      <c r="VMP522" s="47"/>
      <c r="VMQ522" s="47"/>
      <c r="VMR522" s="47"/>
      <c r="VMS522" s="47"/>
      <c r="VMT522" s="47"/>
      <c r="VMU522" s="47"/>
      <c r="VMV522" s="47"/>
      <c r="VMW522" s="47"/>
      <c r="VMX522" s="47"/>
      <c r="VMY522" s="47"/>
      <c r="VMZ522" s="47"/>
      <c r="VNA522" s="47"/>
      <c r="VNB522" s="47"/>
      <c r="VNC522" s="47"/>
      <c r="VND522" s="47"/>
      <c r="VNE522" s="47"/>
      <c r="VNF522" s="47"/>
      <c r="VNG522" s="47"/>
      <c r="VNH522" s="47"/>
      <c r="VNI522" s="47"/>
      <c r="VNJ522" s="47"/>
      <c r="VNK522" s="47"/>
      <c r="VNL522" s="47"/>
      <c r="VNM522" s="47"/>
      <c r="VNN522" s="47"/>
      <c r="VNO522" s="47"/>
      <c r="VNP522" s="47"/>
      <c r="VNQ522" s="47"/>
      <c r="VNR522" s="47"/>
      <c r="VNS522" s="47"/>
      <c r="VNT522" s="47"/>
      <c r="VNU522" s="47"/>
      <c r="VNV522" s="47"/>
      <c r="VNW522" s="47"/>
      <c r="VNX522" s="47"/>
      <c r="VNY522" s="47"/>
      <c r="VNZ522" s="47"/>
      <c r="VOA522" s="47"/>
      <c r="VOB522" s="47"/>
      <c r="VOC522" s="47"/>
      <c r="VOD522" s="47"/>
      <c r="VOE522" s="47"/>
      <c r="VOF522" s="47"/>
      <c r="VOG522" s="47"/>
      <c r="VOH522" s="47"/>
      <c r="VOI522" s="47"/>
      <c r="VOJ522" s="47"/>
      <c r="VOK522" s="47"/>
      <c r="VOL522" s="47"/>
      <c r="VOM522" s="47"/>
      <c r="VON522" s="47"/>
      <c r="VOO522" s="47"/>
      <c r="VOP522" s="47"/>
      <c r="VOQ522" s="47"/>
      <c r="VOR522" s="47"/>
      <c r="VOS522" s="47"/>
      <c r="VOT522" s="47"/>
      <c r="VOU522" s="47"/>
      <c r="VOV522" s="47"/>
      <c r="VOW522" s="47"/>
      <c r="VOX522" s="47"/>
      <c r="VOY522" s="47"/>
      <c r="VOZ522" s="47"/>
      <c r="VPA522" s="47"/>
      <c r="VPB522" s="47"/>
      <c r="VPC522" s="47"/>
      <c r="VPD522" s="47"/>
      <c r="VPE522" s="47"/>
      <c r="VPF522" s="47"/>
      <c r="VPG522" s="47"/>
      <c r="VPH522" s="47"/>
      <c r="VPI522" s="47"/>
      <c r="VPJ522" s="47"/>
      <c r="VPK522" s="47"/>
      <c r="VPL522" s="47"/>
      <c r="VPM522" s="47"/>
      <c r="VPN522" s="47"/>
      <c r="VPO522" s="47"/>
      <c r="VPP522" s="47"/>
      <c r="VPQ522" s="47"/>
      <c r="VPR522" s="47"/>
      <c r="VPS522" s="47"/>
      <c r="VPT522" s="47"/>
      <c r="VPU522" s="47"/>
      <c r="VPV522" s="47"/>
      <c r="VPW522" s="47"/>
      <c r="VPX522" s="47"/>
      <c r="VPY522" s="47"/>
      <c r="VPZ522" s="47"/>
      <c r="VQA522" s="47"/>
      <c r="VQB522" s="47"/>
      <c r="VQC522" s="47"/>
      <c r="VQD522" s="47"/>
      <c r="VQE522" s="47"/>
      <c r="VQF522" s="47"/>
      <c r="VQG522" s="47"/>
      <c r="VQH522" s="47"/>
      <c r="VQI522" s="47"/>
      <c r="VQJ522" s="47"/>
      <c r="VQK522" s="47"/>
      <c r="VQL522" s="47"/>
      <c r="VQM522" s="47"/>
      <c r="VQN522" s="47"/>
      <c r="VQO522" s="47"/>
      <c r="VQP522" s="47"/>
      <c r="VQQ522" s="47"/>
      <c r="VQR522" s="47"/>
      <c r="VQS522" s="47"/>
      <c r="VQT522" s="47"/>
      <c r="VQU522" s="47"/>
      <c r="VQV522" s="47"/>
      <c r="VQW522" s="47"/>
      <c r="VQX522" s="47"/>
      <c r="VQY522" s="47"/>
      <c r="VQZ522" s="47"/>
      <c r="VRA522" s="47"/>
      <c r="VRB522" s="47"/>
      <c r="VRC522" s="47"/>
      <c r="VRD522" s="47"/>
      <c r="VRE522" s="47"/>
      <c r="VRF522" s="47"/>
      <c r="VRG522" s="47"/>
      <c r="VRH522" s="47"/>
      <c r="VRI522" s="47"/>
      <c r="VRJ522" s="47"/>
      <c r="VRK522" s="47"/>
      <c r="VRL522" s="47"/>
      <c r="VRM522" s="47"/>
      <c r="VRN522" s="47"/>
      <c r="VRO522" s="47"/>
      <c r="VRP522" s="47"/>
      <c r="VRQ522" s="47"/>
      <c r="VRR522" s="47"/>
      <c r="VRS522" s="47"/>
      <c r="VRT522" s="47"/>
      <c r="VRU522" s="47"/>
      <c r="VRV522" s="47"/>
      <c r="VRW522" s="47"/>
      <c r="VRX522" s="47"/>
      <c r="VRY522" s="47"/>
      <c r="VRZ522" s="47"/>
      <c r="VSA522" s="47"/>
      <c r="VSB522" s="47"/>
      <c r="VSC522" s="47"/>
      <c r="VSD522" s="47"/>
      <c r="VSE522" s="47"/>
      <c r="VSF522" s="47"/>
      <c r="VSG522" s="47"/>
      <c r="VSH522" s="47"/>
      <c r="VSI522" s="47"/>
      <c r="VSJ522" s="47"/>
      <c r="VSK522" s="47"/>
      <c r="VSL522" s="47"/>
      <c r="VSM522" s="47"/>
      <c r="VSN522" s="47"/>
      <c r="VSO522" s="47"/>
      <c r="VSP522" s="47"/>
      <c r="VSQ522" s="47"/>
      <c r="VSR522" s="47"/>
      <c r="VSS522" s="47"/>
      <c r="VST522" s="47"/>
      <c r="VSU522" s="47"/>
      <c r="VSV522" s="47"/>
      <c r="VSW522" s="47"/>
      <c r="VSX522" s="47"/>
      <c r="VSY522" s="47"/>
      <c r="VSZ522" s="47"/>
      <c r="VTA522" s="47"/>
      <c r="VTB522" s="47"/>
      <c r="VTC522" s="47"/>
      <c r="VTD522" s="47"/>
      <c r="VTE522" s="47"/>
      <c r="VTF522" s="47"/>
      <c r="VTG522" s="47"/>
      <c r="VTH522" s="47"/>
      <c r="VTI522" s="47"/>
      <c r="VTJ522" s="47"/>
      <c r="VTK522" s="47"/>
      <c r="VTL522" s="47"/>
      <c r="VTM522" s="47"/>
      <c r="VTN522" s="47"/>
      <c r="VTO522" s="47"/>
      <c r="VTP522" s="47"/>
      <c r="VTQ522" s="47"/>
      <c r="VTR522" s="47"/>
      <c r="VTS522" s="47"/>
      <c r="VTT522" s="47"/>
      <c r="VTU522" s="47"/>
      <c r="VTV522" s="47"/>
      <c r="VTW522" s="47"/>
      <c r="VTX522" s="47"/>
      <c r="VTY522" s="47"/>
      <c r="VTZ522" s="47"/>
      <c r="VUA522" s="47"/>
      <c r="VUB522" s="47"/>
      <c r="VUC522" s="47"/>
      <c r="VUD522" s="47"/>
      <c r="VUE522" s="47"/>
      <c r="VUF522" s="47"/>
      <c r="VUG522" s="47"/>
      <c r="VUH522" s="47"/>
      <c r="VUI522" s="47"/>
      <c r="VUJ522" s="47"/>
      <c r="VUK522" s="47"/>
      <c r="VUL522" s="47"/>
      <c r="VUM522" s="47"/>
      <c r="VUN522" s="47"/>
      <c r="VUO522" s="47"/>
      <c r="VUP522" s="47"/>
      <c r="VUQ522" s="47"/>
      <c r="VUR522" s="47"/>
      <c r="VUS522" s="47"/>
      <c r="VUT522" s="47"/>
      <c r="VUU522" s="47"/>
      <c r="VUV522" s="47"/>
      <c r="VUW522" s="47"/>
      <c r="VUX522" s="47"/>
      <c r="VUY522" s="47"/>
      <c r="VUZ522" s="47"/>
      <c r="VVA522" s="47"/>
      <c r="VVB522" s="47"/>
      <c r="VVC522" s="47"/>
      <c r="VVD522" s="47"/>
      <c r="VVE522" s="47"/>
      <c r="VVF522" s="47"/>
      <c r="VVG522" s="47"/>
      <c r="VVH522" s="47"/>
      <c r="VVI522" s="47"/>
      <c r="VVJ522" s="47"/>
      <c r="VVK522" s="47"/>
      <c r="VVL522" s="47"/>
      <c r="VVM522" s="47"/>
      <c r="VVN522" s="47"/>
      <c r="VVO522" s="47"/>
      <c r="VVP522" s="47"/>
      <c r="VVQ522" s="47"/>
      <c r="VVR522" s="47"/>
      <c r="VVS522" s="47"/>
      <c r="VVT522" s="47"/>
      <c r="VVU522" s="47"/>
      <c r="VVV522" s="47"/>
      <c r="VVW522" s="47"/>
      <c r="VVX522" s="47"/>
      <c r="VVY522" s="47"/>
      <c r="VVZ522" s="47"/>
      <c r="VWA522" s="47"/>
      <c r="VWB522" s="47"/>
      <c r="VWC522" s="47"/>
      <c r="VWD522" s="47"/>
      <c r="VWE522" s="47"/>
      <c r="VWF522" s="47"/>
      <c r="VWG522" s="47"/>
      <c r="VWH522" s="47"/>
      <c r="VWI522" s="47"/>
      <c r="VWJ522" s="47"/>
      <c r="VWK522" s="47"/>
      <c r="VWL522" s="47"/>
      <c r="VWM522" s="47"/>
      <c r="VWN522" s="47"/>
      <c r="VWO522" s="47"/>
      <c r="VWP522" s="47"/>
      <c r="VWQ522" s="47"/>
      <c r="VWR522" s="47"/>
      <c r="VWS522" s="47"/>
      <c r="VWT522" s="47"/>
      <c r="VWU522" s="47"/>
      <c r="VWV522" s="47"/>
      <c r="VWW522" s="47"/>
      <c r="VWX522" s="47"/>
      <c r="VWY522" s="47"/>
      <c r="VWZ522" s="47"/>
      <c r="VXA522" s="47"/>
      <c r="VXB522" s="47"/>
      <c r="VXC522" s="47"/>
      <c r="VXD522" s="47"/>
      <c r="VXE522" s="47"/>
      <c r="VXF522" s="47"/>
      <c r="VXG522" s="47"/>
      <c r="VXH522" s="47"/>
      <c r="VXI522" s="47"/>
      <c r="VXJ522" s="47"/>
      <c r="VXK522" s="47"/>
      <c r="VXL522" s="47"/>
      <c r="VXM522" s="47"/>
      <c r="VXN522" s="47"/>
      <c r="VXO522" s="47"/>
      <c r="VXP522" s="47"/>
      <c r="VXQ522" s="47"/>
      <c r="VXR522" s="47"/>
      <c r="VXS522" s="47"/>
      <c r="VXT522" s="47"/>
      <c r="VXU522" s="47"/>
      <c r="VXV522" s="47"/>
      <c r="VXW522" s="47"/>
      <c r="VXX522" s="47"/>
      <c r="VXY522" s="47"/>
      <c r="VXZ522" s="47"/>
      <c r="VYA522" s="47"/>
      <c r="VYB522" s="47"/>
      <c r="VYC522" s="47"/>
      <c r="VYD522" s="47"/>
      <c r="VYE522" s="47"/>
      <c r="VYF522" s="47"/>
      <c r="VYG522" s="47"/>
      <c r="VYH522" s="47"/>
      <c r="VYI522" s="47"/>
      <c r="VYJ522" s="47"/>
      <c r="VYK522" s="47"/>
      <c r="VYL522" s="47"/>
      <c r="VYM522" s="47"/>
      <c r="VYN522" s="47"/>
      <c r="VYO522" s="47"/>
      <c r="VYP522" s="47"/>
      <c r="VYQ522" s="47"/>
      <c r="VYR522" s="47"/>
      <c r="VYS522" s="47"/>
      <c r="VYT522" s="47"/>
      <c r="VYU522" s="47"/>
      <c r="VYV522" s="47"/>
      <c r="VYW522" s="47"/>
      <c r="VYX522" s="47"/>
      <c r="VYY522" s="47"/>
      <c r="VYZ522" s="47"/>
      <c r="VZA522" s="47"/>
      <c r="VZB522" s="47"/>
      <c r="VZC522" s="47"/>
      <c r="VZD522" s="47"/>
      <c r="VZE522" s="47"/>
      <c r="VZF522" s="47"/>
      <c r="VZG522" s="47"/>
      <c r="VZH522" s="47"/>
      <c r="VZI522" s="47"/>
      <c r="VZJ522" s="47"/>
      <c r="VZK522" s="47"/>
      <c r="VZL522" s="47"/>
      <c r="VZM522" s="47"/>
      <c r="VZN522" s="47"/>
      <c r="VZO522" s="47"/>
      <c r="VZP522" s="47"/>
      <c r="VZQ522" s="47"/>
      <c r="VZR522" s="47"/>
      <c r="VZS522" s="47"/>
      <c r="VZT522" s="47"/>
      <c r="VZU522" s="47"/>
      <c r="VZV522" s="47"/>
      <c r="VZW522" s="47"/>
      <c r="VZX522" s="47"/>
      <c r="VZY522" s="47"/>
      <c r="VZZ522" s="47"/>
      <c r="WAA522" s="47"/>
      <c r="WAB522" s="47"/>
      <c r="WAC522" s="47"/>
      <c r="WAD522" s="47"/>
      <c r="WAE522" s="47"/>
      <c r="WAF522" s="47"/>
      <c r="WAG522" s="47"/>
      <c r="WAH522" s="47"/>
      <c r="WAI522" s="47"/>
      <c r="WAJ522" s="47"/>
      <c r="WAK522" s="47"/>
      <c r="WAL522" s="47"/>
      <c r="WAM522" s="47"/>
      <c r="WAN522" s="47"/>
      <c r="WAO522" s="47"/>
      <c r="WAP522" s="47"/>
      <c r="WAQ522" s="47"/>
      <c r="WAR522" s="47"/>
      <c r="WAS522" s="47"/>
      <c r="WAT522" s="47"/>
      <c r="WAU522" s="47"/>
      <c r="WAV522" s="47"/>
      <c r="WAW522" s="47"/>
      <c r="WAX522" s="47"/>
      <c r="WAY522" s="47"/>
      <c r="WAZ522" s="47"/>
      <c r="WBA522" s="47"/>
      <c r="WBB522" s="47"/>
      <c r="WBC522" s="47"/>
      <c r="WBD522" s="47"/>
      <c r="WBE522" s="47"/>
      <c r="WBF522" s="47"/>
      <c r="WBG522" s="47"/>
      <c r="WBH522" s="47"/>
      <c r="WBI522" s="47"/>
      <c r="WBJ522" s="47"/>
      <c r="WBK522" s="47"/>
      <c r="WBL522" s="47"/>
      <c r="WBM522" s="47"/>
      <c r="WBN522" s="47"/>
      <c r="WBO522" s="47"/>
      <c r="WBP522" s="47"/>
      <c r="WBQ522" s="47"/>
      <c r="WBR522" s="47"/>
      <c r="WBS522" s="47"/>
      <c r="WBT522" s="47"/>
      <c r="WBU522" s="47"/>
      <c r="WBV522" s="47"/>
      <c r="WBW522" s="47"/>
      <c r="WBX522" s="47"/>
      <c r="WBY522" s="47"/>
      <c r="WBZ522" s="47"/>
      <c r="WCA522" s="47"/>
      <c r="WCB522" s="47"/>
      <c r="WCC522" s="47"/>
      <c r="WCD522" s="47"/>
      <c r="WCE522" s="47"/>
      <c r="WCF522" s="47"/>
      <c r="WCG522" s="47"/>
      <c r="WCH522" s="47"/>
      <c r="WCI522" s="47"/>
      <c r="WCJ522" s="47"/>
      <c r="WCK522" s="47"/>
      <c r="WCL522" s="47"/>
      <c r="WCM522" s="47"/>
      <c r="WCN522" s="47"/>
      <c r="WCO522" s="47"/>
      <c r="WCP522" s="47"/>
      <c r="WCQ522" s="47"/>
      <c r="WCR522" s="47"/>
      <c r="WCS522" s="47"/>
      <c r="WCT522" s="47"/>
      <c r="WCU522" s="47"/>
      <c r="WCV522" s="47"/>
      <c r="WCW522" s="47"/>
      <c r="WCX522" s="47"/>
      <c r="WCY522" s="47"/>
      <c r="WCZ522" s="47"/>
      <c r="WDA522" s="47"/>
      <c r="WDB522" s="47"/>
      <c r="WDC522" s="47"/>
      <c r="WDD522" s="47"/>
      <c r="WDE522" s="47"/>
      <c r="WDF522" s="47"/>
      <c r="WDG522" s="47"/>
      <c r="WDH522" s="47"/>
      <c r="WDI522" s="47"/>
      <c r="WDJ522" s="47"/>
      <c r="WDK522" s="47"/>
      <c r="WDL522" s="47"/>
      <c r="WDM522" s="47"/>
      <c r="WDN522" s="47"/>
      <c r="WDO522" s="47"/>
      <c r="WDP522" s="47"/>
      <c r="WDQ522" s="47"/>
      <c r="WDR522" s="47"/>
      <c r="WDS522" s="47"/>
      <c r="WDT522" s="47"/>
      <c r="WDU522" s="47"/>
      <c r="WDV522" s="47"/>
      <c r="WDW522" s="47"/>
      <c r="WDX522" s="47"/>
      <c r="WDY522" s="47"/>
      <c r="WDZ522" s="47"/>
      <c r="WEA522" s="47"/>
      <c r="WEB522" s="47"/>
      <c r="WEC522" s="47"/>
      <c r="WED522" s="47"/>
      <c r="WEE522" s="47"/>
      <c r="WEF522" s="47"/>
      <c r="WEG522" s="47"/>
      <c r="WEH522" s="47"/>
      <c r="WEI522" s="47"/>
      <c r="WEJ522" s="47"/>
      <c r="WEK522" s="47"/>
      <c r="WEL522" s="47"/>
      <c r="WEM522" s="47"/>
      <c r="WEN522" s="47"/>
      <c r="WEO522" s="47"/>
      <c r="WEP522" s="47"/>
      <c r="WEQ522" s="47"/>
      <c r="WER522" s="47"/>
      <c r="WES522" s="47"/>
      <c r="WET522" s="47"/>
      <c r="WEU522" s="47"/>
      <c r="WEV522" s="47"/>
      <c r="WEW522" s="47"/>
      <c r="WEX522" s="47"/>
      <c r="WEY522" s="47"/>
      <c r="WEZ522" s="47"/>
      <c r="WFA522" s="47"/>
      <c r="WFB522" s="47"/>
      <c r="WFC522" s="47"/>
      <c r="WFD522" s="47"/>
      <c r="WFE522" s="47"/>
      <c r="WFF522" s="47"/>
      <c r="WFG522" s="47"/>
      <c r="WFH522" s="47"/>
      <c r="WFI522" s="47"/>
      <c r="WFJ522" s="47"/>
      <c r="WFK522" s="47"/>
      <c r="WFL522" s="47"/>
      <c r="WFM522" s="47"/>
      <c r="WFN522" s="47"/>
      <c r="WFO522" s="47"/>
      <c r="WFP522" s="47"/>
      <c r="WFQ522" s="47"/>
      <c r="WFR522" s="47"/>
      <c r="WFS522" s="47"/>
      <c r="WFT522" s="47"/>
      <c r="WFU522" s="47"/>
      <c r="WFV522" s="47"/>
      <c r="WFW522" s="47"/>
      <c r="WFX522" s="47"/>
      <c r="WFY522" s="47"/>
      <c r="WFZ522" s="47"/>
      <c r="WGA522" s="47"/>
      <c r="WGB522" s="47"/>
      <c r="WGC522" s="47"/>
      <c r="WGD522" s="47"/>
      <c r="WGE522" s="47"/>
      <c r="WGF522" s="47"/>
      <c r="WGG522" s="47"/>
      <c r="WGH522" s="47"/>
      <c r="WGI522" s="47"/>
      <c r="WGJ522" s="47"/>
      <c r="WGK522" s="47"/>
      <c r="WGL522" s="47"/>
      <c r="WGM522" s="47"/>
      <c r="WGN522" s="47"/>
      <c r="WGO522" s="47"/>
      <c r="WGP522" s="47"/>
      <c r="WGQ522" s="47"/>
      <c r="WGR522" s="47"/>
      <c r="WGS522" s="47"/>
      <c r="WGT522" s="47"/>
      <c r="WGU522" s="47"/>
      <c r="WGV522" s="47"/>
      <c r="WGW522" s="47"/>
      <c r="WGX522" s="47"/>
      <c r="WGY522" s="47"/>
      <c r="WGZ522" s="47"/>
      <c r="WHA522" s="47"/>
      <c r="WHB522" s="47"/>
      <c r="WHC522" s="47"/>
      <c r="WHD522" s="47"/>
      <c r="WHE522" s="47"/>
      <c r="WHF522" s="47"/>
      <c r="WHG522" s="47"/>
      <c r="WHH522" s="47"/>
      <c r="WHI522" s="47"/>
      <c r="WHJ522" s="47"/>
      <c r="WHK522" s="47"/>
      <c r="WHL522" s="47"/>
      <c r="WHM522" s="47"/>
      <c r="WHN522" s="47"/>
      <c r="WHO522" s="47"/>
      <c r="WHP522" s="47"/>
      <c r="WHQ522" s="47"/>
      <c r="WHR522" s="47"/>
      <c r="WHS522" s="47"/>
      <c r="WHT522" s="47"/>
      <c r="WHU522" s="47"/>
      <c r="WHV522" s="47"/>
      <c r="WHW522" s="47"/>
      <c r="WHX522" s="47"/>
      <c r="WHY522" s="47"/>
      <c r="WHZ522" s="47"/>
      <c r="WIA522" s="47"/>
      <c r="WIB522" s="47"/>
      <c r="WIC522" s="47"/>
      <c r="WID522" s="47"/>
      <c r="WIE522" s="47"/>
      <c r="WIF522" s="47"/>
      <c r="WIG522" s="47"/>
      <c r="WIH522" s="47"/>
      <c r="WII522" s="47"/>
      <c r="WIJ522" s="47"/>
      <c r="WIK522" s="47"/>
      <c r="WIL522" s="47"/>
      <c r="WIM522" s="47"/>
      <c r="WIN522" s="47"/>
      <c r="WIO522" s="47"/>
      <c r="WIP522" s="47"/>
      <c r="WIQ522" s="47"/>
      <c r="WIR522" s="47"/>
      <c r="WIS522" s="47"/>
      <c r="WIT522" s="47"/>
      <c r="WIU522" s="47"/>
      <c r="WIV522" s="47"/>
      <c r="WIW522" s="47"/>
      <c r="WIX522" s="47"/>
      <c r="WIY522" s="47"/>
      <c r="WIZ522" s="47"/>
      <c r="WJA522" s="47"/>
      <c r="WJB522" s="47"/>
      <c r="WJC522" s="47"/>
      <c r="WJD522" s="47"/>
      <c r="WJE522" s="47"/>
      <c r="WJF522" s="47"/>
      <c r="WJG522" s="47"/>
      <c r="WJH522" s="47"/>
      <c r="WJI522" s="47"/>
      <c r="WJJ522" s="47"/>
      <c r="WJK522" s="47"/>
      <c r="WJL522" s="47"/>
      <c r="WJM522" s="47"/>
      <c r="WJN522" s="47"/>
      <c r="WJO522" s="47"/>
      <c r="WJP522" s="47"/>
      <c r="WJQ522" s="47"/>
      <c r="WJR522" s="47"/>
      <c r="WJS522" s="47"/>
      <c r="WJT522" s="47"/>
      <c r="WJU522" s="47"/>
      <c r="WJV522" s="47"/>
      <c r="WJW522" s="47"/>
      <c r="WJX522" s="47"/>
      <c r="WJY522" s="47"/>
      <c r="WJZ522" s="47"/>
      <c r="WKA522" s="47"/>
      <c r="WKB522" s="47"/>
      <c r="WKC522" s="47"/>
      <c r="WKD522" s="47"/>
      <c r="WKE522" s="47"/>
      <c r="WKF522" s="47"/>
      <c r="WKG522" s="47"/>
      <c r="WKH522" s="47"/>
      <c r="WKI522" s="47"/>
      <c r="WKJ522" s="47"/>
      <c r="WKK522" s="47"/>
      <c r="WKL522" s="47"/>
      <c r="WKM522" s="47"/>
      <c r="WKN522" s="47"/>
      <c r="WKO522" s="47"/>
      <c r="WKP522" s="47"/>
      <c r="WKQ522" s="47"/>
      <c r="WKR522" s="47"/>
      <c r="WKS522" s="47"/>
      <c r="WKT522" s="47"/>
      <c r="WKU522" s="47"/>
      <c r="WKV522" s="47"/>
      <c r="WKW522" s="47"/>
      <c r="WKX522" s="47"/>
      <c r="WKY522" s="47"/>
      <c r="WKZ522" s="47"/>
      <c r="WLA522" s="47"/>
      <c r="WLB522" s="47"/>
      <c r="WLC522" s="47"/>
      <c r="WLD522" s="47"/>
      <c r="WLE522" s="47"/>
      <c r="WLF522" s="47"/>
      <c r="WLG522" s="47"/>
      <c r="WLH522" s="47"/>
      <c r="WLI522" s="47"/>
      <c r="WLJ522" s="47"/>
      <c r="WLK522" s="47"/>
      <c r="WLL522" s="47"/>
      <c r="WLM522" s="47"/>
      <c r="WLN522" s="47"/>
      <c r="WLO522" s="47"/>
      <c r="WLP522" s="47"/>
      <c r="WLQ522" s="47"/>
      <c r="WLR522" s="47"/>
      <c r="WLS522" s="47"/>
      <c r="WLT522" s="47"/>
      <c r="WLU522" s="47"/>
      <c r="WLV522" s="47"/>
      <c r="WLW522" s="47"/>
      <c r="WLX522" s="47"/>
      <c r="WLY522" s="47"/>
      <c r="WLZ522" s="47"/>
      <c r="WMA522" s="47"/>
      <c r="WMB522" s="47"/>
      <c r="WMC522" s="47"/>
      <c r="WMD522" s="47"/>
      <c r="WME522" s="47"/>
      <c r="WMF522" s="47"/>
      <c r="WMG522" s="47"/>
      <c r="WMH522" s="47"/>
      <c r="WMI522" s="47"/>
      <c r="WMJ522" s="47"/>
      <c r="WMK522" s="47"/>
      <c r="WML522" s="47"/>
      <c r="WMM522" s="47"/>
      <c r="WMN522" s="47"/>
      <c r="WMO522" s="47"/>
      <c r="WMP522" s="47"/>
      <c r="WMQ522" s="47"/>
      <c r="WMR522" s="47"/>
      <c r="WMS522" s="47"/>
      <c r="WMT522" s="47"/>
      <c r="WMU522" s="47"/>
      <c r="WMV522" s="47"/>
      <c r="WMW522" s="47"/>
      <c r="WMX522" s="47"/>
      <c r="WMY522" s="47"/>
      <c r="WMZ522" s="47"/>
      <c r="WNA522" s="47"/>
      <c r="WNB522" s="47"/>
      <c r="WNC522" s="47"/>
      <c r="WND522" s="47"/>
      <c r="WNE522" s="47"/>
      <c r="WNF522" s="47"/>
      <c r="WNG522" s="47"/>
      <c r="WNH522" s="47"/>
      <c r="WNI522" s="47"/>
      <c r="WNJ522" s="47"/>
      <c r="WNK522" s="47"/>
      <c r="WNL522" s="47"/>
      <c r="WNM522" s="47"/>
      <c r="WNN522" s="47"/>
      <c r="WNO522" s="47"/>
      <c r="WNP522" s="47"/>
      <c r="WNQ522" s="47"/>
      <c r="WNR522" s="47"/>
      <c r="WNS522" s="47"/>
      <c r="WNT522" s="47"/>
      <c r="WNU522" s="47"/>
      <c r="WNV522" s="47"/>
      <c r="WNW522" s="47"/>
      <c r="WNX522" s="47"/>
      <c r="WNY522" s="47"/>
      <c r="WNZ522" s="47"/>
      <c r="WOA522" s="47"/>
      <c r="WOB522" s="47"/>
      <c r="WOC522" s="47"/>
      <c r="WOD522" s="47"/>
      <c r="WOE522" s="47"/>
      <c r="WOF522" s="47"/>
      <c r="WOG522" s="47"/>
      <c r="WOH522" s="47"/>
      <c r="WOI522" s="47"/>
      <c r="WOJ522" s="47"/>
      <c r="WOK522" s="47"/>
      <c r="WOL522" s="47"/>
      <c r="WOM522" s="47"/>
      <c r="WON522" s="47"/>
      <c r="WOO522" s="47"/>
      <c r="WOP522" s="47"/>
      <c r="WOQ522" s="47"/>
      <c r="WOR522" s="47"/>
      <c r="WOS522" s="47"/>
      <c r="WOT522" s="47"/>
      <c r="WOU522" s="47"/>
      <c r="WOV522" s="47"/>
      <c r="WOW522" s="47"/>
      <c r="WOX522" s="47"/>
      <c r="WOY522" s="47"/>
      <c r="WOZ522" s="47"/>
      <c r="WPA522" s="47"/>
      <c r="WPB522" s="47"/>
      <c r="WPC522" s="47"/>
      <c r="WPD522" s="47"/>
      <c r="WPE522" s="47"/>
      <c r="WPF522" s="47"/>
      <c r="WPG522" s="47"/>
      <c r="WPH522" s="47"/>
      <c r="WPI522" s="47"/>
      <c r="WPJ522" s="47"/>
      <c r="WPK522" s="47"/>
      <c r="WPL522" s="47"/>
      <c r="WPM522" s="47"/>
      <c r="WPN522" s="47"/>
      <c r="WPO522" s="47"/>
      <c r="WPP522" s="47"/>
      <c r="WPQ522" s="47"/>
      <c r="WPR522" s="47"/>
      <c r="WPS522" s="47"/>
      <c r="WPT522" s="47"/>
      <c r="WPU522" s="47"/>
      <c r="WPV522" s="47"/>
      <c r="WPW522" s="47"/>
      <c r="WPX522" s="47"/>
      <c r="WPY522" s="47"/>
      <c r="WPZ522" s="47"/>
      <c r="WQA522" s="47"/>
      <c r="WQB522" s="47"/>
      <c r="WQC522" s="47"/>
      <c r="WQD522" s="47"/>
      <c r="WQE522" s="47"/>
      <c r="WQF522" s="47"/>
      <c r="WQG522" s="47"/>
      <c r="WQH522" s="47"/>
      <c r="WQI522" s="47"/>
      <c r="WQJ522" s="47"/>
      <c r="WQK522" s="47"/>
      <c r="WQL522" s="47"/>
      <c r="WQM522" s="47"/>
      <c r="WQN522" s="47"/>
      <c r="WQO522" s="47"/>
      <c r="WQP522" s="47"/>
      <c r="WQQ522" s="47"/>
      <c r="WQR522" s="47"/>
      <c r="WQS522" s="47"/>
      <c r="WQT522" s="47"/>
      <c r="WQU522" s="47"/>
      <c r="WQV522" s="47"/>
      <c r="WQW522" s="47"/>
      <c r="WQX522" s="47"/>
      <c r="WQY522" s="47"/>
      <c r="WQZ522" s="47"/>
      <c r="WRA522" s="47"/>
      <c r="WRB522" s="47"/>
      <c r="WRC522" s="47"/>
      <c r="WRD522" s="47"/>
      <c r="WRE522" s="47"/>
      <c r="WRF522" s="47"/>
      <c r="WRG522" s="47"/>
      <c r="WRH522" s="47"/>
      <c r="WRI522" s="47"/>
      <c r="WRJ522" s="47"/>
      <c r="WRK522" s="47"/>
      <c r="WRL522" s="47"/>
      <c r="WRM522" s="47"/>
      <c r="WRN522" s="47"/>
      <c r="WRO522" s="47"/>
      <c r="WRP522" s="47"/>
      <c r="WRQ522" s="47"/>
      <c r="WRR522" s="47"/>
      <c r="WRS522" s="47"/>
      <c r="WRT522" s="47"/>
      <c r="WRU522" s="47"/>
      <c r="WRV522" s="47"/>
      <c r="WRW522" s="47"/>
      <c r="WRX522" s="47"/>
      <c r="WRY522" s="47"/>
      <c r="WRZ522" s="47"/>
      <c r="WSA522" s="47"/>
      <c r="WSB522" s="47"/>
      <c r="WSC522" s="47"/>
      <c r="WSD522" s="47"/>
      <c r="WSE522" s="47"/>
      <c r="WSF522" s="47"/>
      <c r="WSG522" s="47"/>
      <c r="WSH522" s="47"/>
      <c r="WSI522" s="47"/>
      <c r="WSJ522" s="47"/>
      <c r="WSK522" s="47"/>
      <c r="WSL522" s="47"/>
      <c r="WSM522" s="47"/>
      <c r="WSN522" s="47"/>
      <c r="WSO522" s="47"/>
      <c r="WSP522" s="47"/>
      <c r="WSQ522" s="47"/>
      <c r="WSR522" s="47"/>
      <c r="WSS522" s="47"/>
      <c r="WST522" s="47"/>
      <c r="WSU522" s="47"/>
      <c r="WSV522" s="47"/>
      <c r="WSW522" s="47"/>
      <c r="WSX522" s="47"/>
      <c r="WSY522" s="47"/>
      <c r="WSZ522" s="47"/>
      <c r="WTA522" s="47"/>
      <c r="WTB522" s="47"/>
      <c r="WTC522" s="47"/>
      <c r="WTD522" s="47"/>
      <c r="WTE522" s="47"/>
      <c r="WTF522" s="47"/>
      <c r="WTG522" s="47"/>
      <c r="WTH522" s="47"/>
      <c r="WTI522" s="47"/>
      <c r="WTJ522" s="47"/>
      <c r="WTK522" s="47"/>
      <c r="WTL522" s="47"/>
      <c r="WTM522" s="47"/>
      <c r="WTN522" s="47"/>
      <c r="WTO522" s="47"/>
      <c r="WTP522" s="47"/>
      <c r="WTQ522" s="47"/>
      <c r="WTR522" s="47"/>
      <c r="WTS522" s="47"/>
      <c r="WTT522" s="47"/>
      <c r="WTU522" s="47"/>
      <c r="WTV522" s="47"/>
      <c r="WTW522" s="47"/>
      <c r="WTX522" s="47"/>
      <c r="WTY522" s="47"/>
      <c r="WTZ522" s="47"/>
      <c r="WUA522" s="47"/>
      <c r="WUB522" s="47"/>
      <c r="WUC522" s="47"/>
      <c r="WUD522" s="47"/>
      <c r="WUE522" s="47"/>
      <c r="WUF522" s="47"/>
      <c r="WUG522" s="47"/>
      <c r="WUH522" s="47"/>
      <c r="WUI522" s="47"/>
      <c r="WUJ522" s="47"/>
      <c r="WUK522" s="47"/>
      <c r="WUL522" s="47"/>
      <c r="WUM522" s="47"/>
      <c r="WUN522" s="47"/>
      <c r="WUO522" s="47"/>
      <c r="WUP522" s="47"/>
      <c r="WUQ522" s="47"/>
      <c r="WUR522" s="47"/>
      <c r="WUS522" s="47"/>
      <c r="WUT522" s="47"/>
      <c r="WUU522" s="47"/>
      <c r="WUV522" s="47"/>
      <c r="WUW522" s="47"/>
      <c r="WUX522" s="47"/>
      <c r="WUY522" s="47"/>
      <c r="WUZ522" s="47"/>
      <c r="WVA522" s="47"/>
      <c r="WVB522" s="47"/>
      <c r="WVC522" s="47"/>
      <c r="WVD522" s="47"/>
      <c r="WVE522" s="47"/>
      <c r="WVF522" s="47"/>
      <c r="WVG522" s="47"/>
      <c r="WVH522" s="47"/>
      <c r="WVI522" s="47"/>
      <c r="WVJ522" s="47"/>
      <c r="WVK522" s="47"/>
      <c r="WVL522" s="47"/>
      <c r="WVM522" s="47"/>
      <c r="WVN522" s="47"/>
      <c r="WVO522" s="47"/>
      <c r="WVP522" s="47"/>
      <c r="WVQ522" s="47"/>
      <c r="WVR522" s="47"/>
      <c r="WVS522" s="47"/>
      <c r="WVT522" s="47"/>
      <c r="WVU522" s="47"/>
      <c r="WVV522" s="47"/>
      <c r="WVW522" s="47"/>
      <c r="WVX522" s="47"/>
      <c r="WVY522" s="47"/>
      <c r="WVZ522" s="47"/>
      <c r="WWA522" s="47"/>
      <c r="WWB522" s="47"/>
      <c r="WWC522" s="47"/>
      <c r="WWD522" s="47"/>
      <c r="WWE522" s="47"/>
      <c r="WWF522" s="47"/>
      <c r="WWG522" s="47"/>
      <c r="WWH522" s="47"/>
      <c r="WWI522" s="47"/>
      <c r="WWJ522" s="47"/>
      <c r="WWK522" s="47"/>
      <c r="WWL522" s="47"/>
      <c r="WWM522" s="47"/>
      <c r="WWN522" s="47"/>
      <c r="WWO522" s="47"/>
      <c r="WWP522" s="47"/>
      <c r="WWQ522" s="47"/>
      <c r="WWR522" s="47"/>
      <c r="WWS522" s="47"/>
      <c r="WWT522" s="47"/>
      <c r="WWU522" s="47"/>
      <c r="WWV522" s="47"/>
      <c r="WWW522" s="47"/>
      <c r="WWX522" s="47"/>
      <c r="WWY522" s="47"/>
      <c r="WWZ522" s="47"/>
      <c r="WXA522" s="47"/>
      <c r="WXB522" s="47"/>
      <c r="WXC522" s="47"/>
      <c r="WXD522" s="47"/>
      <c r="WXE522" s="47"/>
      <c r="WXF522" s="47"/>
      <c r="WXG522" s="47"/>
      <c r="WXH522" s="47"/>
      <c r="WXI522" s="47"/>
      <c r="WXJ522" s="47"/>
      <c r="WXK522" s="47"/>
      <c r="WXL522" s="47"/>
      <c r="WXM522" s="47"/>
      <c r="WXN522" s="47"/>
      <c r="WXO522" s="47"/>
      <c r="WXP522" s="47"/>
      <c r="WXQ522" s="47"/>
      <c r="WXR522" s="47"/>
      <c r="WXS522" s="47"/>
      <c r="WXT522" s="47"/>
      <c r="WXU522" s="47"/>
      <c r="WXV522" s="47"/>
      <c r="WXW522" s="47"/>
      <c r="WXX522" s="47"/>
      <c r="WXY522" s="47"/>
      <c r="WXZ522" s="47"/>
      <c r="WYA522" s="47"/>
      <c r="WYB522" s="47"/>
      <c r="WYC522" s="47"/>
      <c r="WYD522" s="47"/>
      <c r="WYE522" s="47"/>
      <c r="WYF522" s="47"/>
      <c r="WYG522" s="47"/>
      <c r="WYH522" s="47"/>
      <c r="WYI522" s="47"/>
      <c r="WYJ522" s="47"/>
      <c r="WYK522" s="47"/>
      <c r="WYL522" s="47"/>
      <c r="WYM522" s="47"/>
      <c r="WYN522" s="47"/>
      <c r="WYO522" s="47"/>
      <c r="WYP522" s="47"/>
      <c r="WYQ522" s="47"/>
      <c r="WYR522" s="47"/>
      <c r="WYS522" s="47"/>
      <c r="WYT522" s="47"/>
      <c r="WYU522" s="47"/>
      <c r="WYV522" s="47"/>
      <c r="WYW522" s="47"/>
      <c r="WYX522" s="47"/>
      <c r="WYY522" s="47"/>
      <c r="WYZ522" s="47"/>
      <c r="WZA522" s="47"/>
      <c r="WZB522" s="47"/>
      <c r="WZC522" s="47"/>
      <c r="WZD522" s="47"/>
      <c r="WZE522" s="47"/>
      <c r="WZF522" s="47"/>
      <c r="WZG522" s="47"/>
      <c r="WZH522" s="47"/>
      <c r="WZI522" s="47"/>
      <c r="WZJ522" s="47"/>
      <c r="WZK522" s="47"/>
      <c r="WZL522" s="47"/>
      <c r="WZM522" s="47"/>
      <c r="WZN522" s="47"/>
      <c r="WZO522" s="47"/>
      <c r="WZP522" s="47"/>
      <c r="WZQ522" s="47"/>
      <c r="WZR522" s="47"/>
      <c r="WZS522" s="47"/>
      <c r="WZT522" s="47"/>
      <c r="WZU522" s="47"/>
      <c r="WZV522" s="47"/>
      <c r="WZW522" s="47"/>
      <c r="WZX522" s="47"/>
      <c r="WZY522" s="47"/>
      <c r="WZZ522" s="47"/>
      <c r="XAA522" s="47"/>
      <c r="XAB522" s="47"/>
      <c r="XAC522" s="47"/>
      <c r="XAD522" s="47"/>
      <c r="XAE522" s="47"/>
      <c r="XAF522" s="47"/>
      <c r="XAG522" s="47"/>
      <c r="XAH522" s="47"/>
      <c r="XAI522" s="47"/>
      <c r="XAJ522" s="47"/>
      <c r="XAK522" s="47"/>
      <c r="XAL522" s="47"/>
      <c r="XAM522" s="47"/>
      <c r="XAN522" s="47"/>
      <c r="XAO522" s="47"/>
      <c r="XAP522" s="47"/>
      <c r="XAQ522" s="47"/>
      <c r="XAR522" s="47"/>
      <c r="XAS522" s="47"/>
      <c r="XAT522" s="47"/>
      <c r="XAU522" s="47"/>
      <c r="XAV522" s="47"/>
      <c r="XAW522" s="47"/>
      <c r="XAX522" s="47"/>
      <c r="XAY522" s="47"/>
      <c r="XAZ522" s="47"/>
      <c r="XBA522" s="47"/>
      <c r="XBB522" s="47"/>
      <c r="XBC522" s="47"/>
      <c r="XBD522" s="47"/>
      <c r="XBE522" s="47"/>
      <c r="XBF522" s="47"/>
      <c r="XBG522" s="47"/>
      <c r="XBH522" s="47"/>
      <c r="XBI522" s="47"/>
      <c r="XBJ522" s="47"/>
      <c r="XBK522" s="47"/>
      <c r="XBL522" s="47"/>
      <c r="XBM522" s="47"/>
      <c r="XBN522" s="47"/>
      <c r="XBO522" s="47"/>
      <c r="XBP522" s="47"/>
      <c r="XBQ522" s="47"/>
      <c r="XBR522" s="47"/>
      <c r="XBS522" s="47"/>
      <c r="XBT522" s="47"/>
      <c r="XBU522" s="47"/>
      <c r="XBV522" s="47"/>
      <c r="XBW522" s="47"/>
      <c r="XBX522" s="47"/>
      <c r="XBY522" s="47"/>
      <c r="XBZ522" s="47"/>
      <c r="XCA522" s="47"/>
      <c r="XCB522" s="47"/>
      <c r="XCC522" s="47"/>
      <c r="XCD522" s="47"/>
      <c r="XCE522" s="47"/>
    </row>
    <row r="523" spans="1:16307" ht="15" hidden="1" customHeight="1" x14ac:dyDescent="0.3">
      <c r="A523" s="14" t="s">
        <v>113</v>
      </c>
      <c r="B523" s="17" t="s">
        <v>114</v>
      </c>
      <c r="C523" s="15" t="str">
        <f t="shared" si="18"/>
        <v>41600</v>
      </c>
      <c r="D523" s="16"/>
      <c r="E523" s="17" t="s">
        <v>63</v>
      </c>
      <c r="F523" s="18" t="s">
        <v>16</v>
      </c>
      <c r="G523" s="17" t="s">
        <v>63</v>
      </c>
      <c r="H523" s="17" t="s">
        <v>10</v>
      </c>
      <c r="I523" s="17" t="s">
        <v>485</v>
      </c>
      <c r="J523" s="17" t="s">
        <v>115</v>
      </c>
      <c r="K523" s="5" t="s">
        <v>25</v>
      </c>
      <c r="L523" s="19" t="s">
        <v>21</v>
      </c>
      <c r="M523" s="20" t="s">
        <v>21</v>
      </c>
      <c r="DA523" s="47"/>
      <c r="DB523" s="47"/>
      <c r="DC523" s="47"/>
      <c r="DD523" s="47"/>
      <c r="DE523" s="47"/>
      <c r="DF523" s="47"/>
      <c r="DG523" s="47"/>
      <c r="DH523" s="47"/>
      <c r="DI523" s="47"/>
      <c r="DJ523" s="47"/>
      <c r="DK523" s="47"/>
      <c r="DL523" s="47"/>
      <c r="DM523" s="47"/>
      <c r="DN523" s="47"/>
      <c r="DO523" s="47"/>
      <c r="DP523" s="47"/>
      <c r="DQ523" s="47"/>
      <c r="DR523" s="47"/>
      <c r="DS523" s="47"/>
      <c r="DT523" s="47"/>
      <c r="DU523" s="47"/>
      <c r="DV523" s="47"/>
      <c r="DW523" s="47"/>
      <c r="DX523" s="47"/>
      <c r="DY523" s="47"/>
      <c r="DZ523" s="47"/>
      <c r="EA523" s="47"/>
      <c r="EB523" s="47"/>
      <c r="EC523" s="47"/>
      <c r="ED523" s="47"/>
      <c r="EE523" s="47"/>
      <c r="EF523" s="47"/>
      <c r="EG523" s="47"/>
      <c r="EH523" s="47"/>
      <c r="EI523" s="47"/>
      <c r="EJ523" s="47"/>
      <c r="EK523" s="47"/>
      <c r="EL523" s="47"/>
      <c r="EM523" s="47"/>
      <c r="EN523" s="47"/>
      <c r="EO523" s="47"/>
      <c r="EP523" s="47"/>
      <c r="EQ523" s="47"/>
      <c r="ER523" s="47"/>
      <c r="ES523" s="47"/>
      <c r="ET523" s="47"/>
      <c r="EU523" s="47"/>
      <c r="EV523" s="47"/>
      <c r="EW523" s="47"/>
      <c r="EX523" s="47"/>
      <c r="EY523" s="47"/>
      <c r="EZ523" s="47"/>
      <c r="FA523" s="47"/>
      <c r="FB523" s="47"/>
      <c r="FC523" s="47"/>
      <c r="FD523" s="47"/>
      <c r="FE523" s="47"/>
      <c r="FF523" s="47"/>
      <c r="FG523" s="47"/>
      <c r="FH523" s="47"/>
      <c r="FI523" s="47"/>
      <c r="FJ523" s="47"/>
      <c r="FK523" s="47"/>
      <c r="FL523" s="47"/>
      <c r="FM523" s="47"/>
      <c r="FN523" s="47"/>
      <c r="FO523" s="47"/>
      <c r="FP523" s="47"/>
      <c r="FQ523" s="47"/>
      <c r="FR523" s="47"/>
      <c r="FS523" s="47"/>
      <c r="FT523" s="47"/>
      <c r="FU523" s="47"/>
      <c r="FV523" s="47"/>
      <c r="FW523" s="47"/>
      <c r="FX523" s="47"/>
      <c r="FY523" s="47"/>
      <c r="FZ523" s="47"/>
      <c r="GA523" s="47"/>
      <c r="GB523" s="47"/>
      <c r="GC523" s="47"/>
      <c r="GD523" s="47"/>
      <c r="GE523" s="47"/>
      <c r="GF523" s="47"/>
      <c r="GG523" s="47"/>
      <c r="GH523" s="47"/>
      <c r="GI523" s="47"/>
      <c r="GJ523" s="47"/>
      <c r="GK523" s="47"/>
      <c r="GL523" s="47"/>
      <c r="GM523" s="47"/>
      <c r="GN523" s="47"/>
      <c r="GO523" s="47"/>
      <c r="GP523" s="47"/>
      <c r="GQ523" s="47"/>
      <c r="GR523" s="47"/>
      <c r="GS523" s="47"/>
      <c r="GT523" s="47"/>
      <c r="GU523" s="47"/>
      <c r="GV523" s="47"/>
      <c r="GW523" s="47"/>
      <c r="GX523" s="47"/>
      <c r="GY523" s="47"/>
      <c r="GZ523" s="47"/>
      <c r="HA523" s="47"/>
      <c r="HB523" s="47"/>
      <c r="HC523" s="47"/>
      <c r="HD523" s="47"/>
      <c r="HE523" s="47"/>
      <c r="HF523" s="47"/>
      <c r="HG523" s="47"/>
      <c r="HH523" s="47"/>
      <c r="HI523" s="47"/>
      <c r="HJ523" s="47"/>
      <c r="HK523" s="47"/>
      <c r="HL523" s="47"/>
      <c r="HM523" s="47"/>
      <c r="HN523" s="47"/>
      <c r="HO523" s="47"/>
      <c r="HP523" s="47"/>
      <c r="HQ523" s="47"/>
      <c r="HR523" s="47"/>
      <c r="HS523" s="47"/>
      <c r="HT523" s="47"/>
      <c r="HU523" s="47"/>
      <c r="HV523" s="47"/>
      <c r="HW523" s="47"/>
      <c r="HX523" s="47"/>
      <c r="HY523" s="47"/>
      <c r="HZ523" s="47"/>
      <c r="IA523" s="47"/>
      <c r="IB523" s="47"/>
      <c r="IC523" s="47"/>
      <c r="ID523" s="47"/>
      <c r="IE523" s="47"/>
      <c r="IF523" s="47"/>
      <c r="IG523" s="47"/>
      <c r="IH523" s="47"/>
      <c r="II523" s="47"/>
      <c r="IJ523" s="47"/>
      <c r="IK523" s="47"/>
      <c r="IL523" s="47"/>
      <c r="IM523" s="47"/>
      <c r="IN523" s="47"/>
      <c r="IO523" s="47"/>
      <c r="IP523" s="47"/>
      <c r="IQ523" s="47"/>
      <c r="IR523" s="47"/>
      <c r="IS523" s="47"/>
      <c r="IT523" s="47"/>
      <c r="IU523" s="47"/>
      <c r="IV523" s="47"/>
      <c r="IW523" s="47"/>
      <c r="IX523" s="47"/>
      <c r="IY523" s="47"/>
      <c r="IZ523" s="47"/>
      <c r="JA523" s="47"/>
      <c r="JB523" s="47"/>
      <c r="JC523" s="47"/>
      <c r="JD523" s="47"/>
      <c r="JE523" s="47"/>
      <c r="JF523" s="47"/>
      <c r="JG523" s="47"/>
      <c r="JH523" s="47"/>
      <c r="JI523" s="47"/>
      <c r="JJ523" s="47"/>
      <c r="JK523" s="47"/>
      <c r="JL523" s="47"/>
      <c r="JM523" s="47"/>
      <c r="JN523" s="47"/>
      <c r="JO523" s="47"/>
      <c r="JP523" s="47"/>
      <c r="JQ523" s="47"/>
      <c r="JR523" s="47"/>
      <c r="JS523" s="47"/>
      <c r="JT523" s="47"/>
      <c r="JU523" s="47"/>
      <c r="JV523" s="47"/>
      <c r="JW523" s="47"/>
      <c r="JX523" s="47"/>
      <c r="JY523" s="47"/>
      <c r="JZ523" s="47"/>
      <c r="KA523" s="47"/>
      <c r="KB523" s="47"/>
      <c r="KC523" s="47"/>
      <c r="KD523" s="47"/>
      <c r="KE523" s="47"/>
      <c r="KF523" s="47"/>
      <c r="KG523" s="47"/>
      <c r="KH523" s="47"/>
      <c r="KI523" s="47"/>
      <c r="KJ523" s="47"/>
      <c r="KK523" s="47"/>
      <c r="KL523" s="47"/>
      <c r="KM523" s="47"/>
      <c r="KN523" s="47"/>
      <c r="KO523" s="47"/>
      <c r="KP523" s="47"/>
      <c r="KQ523" s="47"/>
      <c r="KR523" s="47"/>
      <c r="KS523" s="47"/>
      <c r="KT523" s="47"/>
      <c r="KU523" s="47"/>
      <c r="KV523" s="47"/>
      <c r="KW523" s="47"/>
      <c r="KX523" s="47"/>
      <c r="KY523" s="47"/>
      <c r="KZ523" s="47"/>
      <c r="LA523" s="47"/>
      <c r="LB523" s="47"/>
      <c r="LC523" s="47"/>
      <c r="LD523" s="47"/>
      <c r="LE523" s="47"/>
      <c r="LF523" s="47"/>
      <c r="LG523" s="47"/>
      <c r="LH523" s="47"/>
      <c r="LI523" s="47"/>
      <c r="LJ523" s="47"/>
      <c r="LK523" s="47"/>
      <c r="LL523" s="47"/>
      <c r="LM523" s="47"/>
      <c r="LN523" s="47"/>
      <c r="LO523" s="47"/>
      <c r="LP523" s="47"/>
      <c r="LQ523" s="47"/>
      <c r="LR523" s="47"/>
      <c r="LS523" s="47"/>
      <c r="LT523" s="47"/>
      <c r="LU523" s="47"/>
      <c r="LV523" s="47"/>
      <c r="LW523" s="47"/>
      <c r="LX523" s="47"/>
      <c r="LY523" s="47"/>
      <c r="LZ523" s="47"/>
      <c r="MA523" s="47"/>
      <c r="MB523" s="47"/>
      <c r="MC523" s="47"/>
      <c r="MD523" s="47"/>
      <c r="ME523" s="47"/>
      <c r="MF523" s="47"/>
      <c r="MG523" s="47"/>
      <c r="MH523" s="47"/>
      <c r="MI523" s="47"/>
      <c r="MJ523" s="47"/>
      <c r="MK523" s="47"/>
      <c r="ML523" s="47"/>
      <c r="MM523" s="47"/>
      <c r="MN523" s="47"/>
      <c r="MO523" s="47"/>
      <c r="MP523" s="47"/>
      <c r="MQ523" s="47"/>
      <c r="MR523" s="47"/>
      <c r="MS523" s="47"/>
      <c r="MT523" s="47"/>
      <c r="MU523" s="47"/>
      <c r="MV523" s="47"/>
      <c r="MW523" s="47"/>
      <c r="MX523" s="47"/>
      <c r="MY523" s="47"/>
      <c r="MZ523" s="47"/>
      <c r="NA523" s="47"/>
      <c r="NB523" s="47"/>
      <c r="NC523" s="47"/>
      <c r="ND523" s="47"/>
      <c r="NE523" s="47"/>
      <c r="NF523" s="47"/>
      <c r="NG523" s="47"/>
      <c r="NH523" s="47"/>
      <c r="NI523" s="47"/>
      <c r="NJ523" s="47"/>
      <c r="NK523" s="47"/>
      <c r="NL523" s="47"/>
      <c r="NM523" s="47"/>
      <c r="NN523" s="47"/>
      <c r="NO523" s="47"/>
      <c r="NP523" s="47"/>
      <c r="NQ523" s="47"/>
      <c r="NR523" s="47"/>
      <c r="NS523" s="47"/>
      <c r="NT523" s="47"/>
      <c r="NU523" s="47"/>
      <c r="NV523" s="47"/>
      <c r="NW523" s="47"/>
      <c r="NX523" s="47"/>
      <c r="NY523" s="47"/>
      <c r="NZ523" s="47"/>
      <c r="OA523" s="47"/>
      <c r="OB523" s="47"/>
      <c r="OC523" s="47"/>
      <c r="OD523" s="47"/>
      <c r="OE523" s="47"/>
      <c r="OF523" s="47"/>
      <c r="OG523" s="47"/>
      <c r="OH523" s="47"/>
      <c r="OI523" s="47"/>
      <c r="OJ523" s="47"/>
      <c r="OK523" s="47"/>
      <c r="OL523" s="47"/>
      <c r="OM523" s="47"/>
      <c r="ON523" s="47"/>
      <c r="OO523" s="47"/>
      <c r="OP523" s="47"/>
      <c r="OQ523" s="47"/>
      <c r="OR523" s="47"/>
      <c r="OS523" s="47"/>
      <c r="OT523" s="47"/>
      <c r="OU523" s="47"/>
      <c r="OV523" s="47"/>
      <c r="OW523" s="47"/>
      <c r="OX523" s="47"/>
      <c r="OY523" s="47"/>
      <c r="OZ523" s="47"/>
      <c r="PA523" s="47"/>
      <c r="PB523" s="47"/>
      <c r="PC523" s="47"/>
      <c r="PD523" s="47"/>
      <c r="PE523" s="47"/>
      <c r="PF523" s="47"/>
      <c r="PG523" s="47"/>
      <c r="PH523" s="47"/>
      <c r="PI523" s="47"/>
      <c r="PJ523" s="47"/>
      <c r="PK523" s="47"/>
      <c r="PL523" s="47"/>
      <c r="PM523" s="47"/>
      <c r="PN523" s="47"/>
      <c r="PO523" s="47"/>
      <c r="PP523" s="47"/>
      <c r="PQ523" s="47"/>
      <c r="PR523" s="47"/>
      <c r="PS523" s="47"/>
      <c r="PT523" s="47"/>
      <c r="PU523" s="47"/>
      <c r="PV523" s="47"/>
      <c r="PW523" s="47"/>
      <c r="PX523" s="47"/>
      <c r="PY523" s="47"/>
      <c r="PZ523" s="47"/>
      <c r="QA523" s="47"/>
      <c r="QB523" s="47"/>
      <c r="QC523" s="47"/>
      <c r="QD523" s="47"/>
      <c r="QE523" s="47"/>
      <c r="QF523" s="47"/>
      <c r="QG523" s="47"/>
      <c r="QH523" s="47"/>
      <c r="QI523" s="47"/>
      <c r="QJ523" s="47"/>
      <c r="QK523" s="47"/>
      <c r="QL523" s="47"/>
      <c r="QM523" s="47"/>
      <c r="QN523" s="47"/>
      <c r="QO523" s="47"/>
      <c r="QP523" s="47"/>
      <c r="QQ523" s="47"/>
      <c r="QR523" s="47"/>
      <c r="QS523" s="47"/>
      <c r="QT523" s="47"/>
      <c r="QU523" s="47"/>
      <c r="QV523" s="47"/>
      <c r="QW523" s="47"/>
      <c r="QX523" s="47"/>
      <c r="QY523" s="47"/>
      <c r="QZ523" s="47"/>
      <c r="RA523" s="47"/>
      <c r="RB523" s="47"/>
      <c r="RC523" s="47"/>
      <c r="RD523" s="47"/>
      <c r="RE523" s="47"/>
      <c r="RF523" s="47"/>
      <c r="RG523" s="47"/>
      <c r="RH523" s="47"/>
      <c r="RI523" s="47"/>
      <c r="RJ523" s="47"/>
      <c r="RK523" s="47"/>
      <c r="RL523" s="47"/>
      <c r="RM523" s="47"/>
      <c r="RN523" s="47"/>
      <c r="RO523" s="47"/>
      <c r="RP523" s="47"/>
      <c r="RQ523" s="47"/>
      <c r="RR523" s="47"/>
      <c r="RS523" s="47"/>
      <c r="RT523" s="47"/>
      <c r="RU523" s="47"/>
      <c r="RV523" s="47"/>
      <c r="RW523" s="47"/>
      <c r="RX523" s="47"/>
      <c r="RY523" s="47"/>
      <c r="RZ523" s="47"/>
      <c r="SA523" s="47"/>
      <c r="SB523" s="47"/>
      <c r="SC523" s="47"/>
      <c r="SD523" s="47"/>
      <c r="SE523" s="47"/>
      <c r="SF523" s="47"/>
      <c r="SG523" s="47"/>
      <c r="SH523" s="47"/>
      <c r="SI523" s="47"/>
      <c r="SJ523" s="47"/>
      <c r="SK523" s="47"/>
      <c r="SL523" s="47"/>
      <c r="SM523" s="47"/>
      <c r="SN523" s="47"/>
      <c r="SO523" s="47"/>
      <c r="SP523" s="47"/>
      <c r="SQ523" s="47"/>
      <c r="SR523" s="47"/>
      <c r="SS523" s="47"/>
      <c r="ST523" s="47"/>
      <c r="SU523" s="47"/>
      <c r="SV523" s="47"/>
      <c r="SW523" s="47"/>
      <c r="SX523" s="47"/>
      <c r="SY523" s="47"/>
      <c r="SZ523" s="47"/>
      <c r="TA523" s="47"/>
      <c r="TB523" s="47"/>
      <c r="TC523" s="47"/>
      <c r="TD523" s="47"/>
      <c r="TE523" s="47"/>
      <c r="TF523" s="47"/>
      <c r="TG523" s="47"/>
      <c r="TH523" s="47"/>
      <c r="TI523" s="47"/>
      <c r="TJ523" s="47"/>
      <c r="TK523" s="47"/>
      <c r="TL523" s="47"/>
      <c r="TM523" s="47"/>
      <c r="TN523" s="47"/>
      <c r="TO523" s="47"/>
      <c r="TP523" s="47"/>
      <c r="TQ523" s="47"/>
      <c r="TR523" s="47"/>
      <c r="TS523" s="47"/>
      <c r="TT523" s="47"/>
      <c r="TU523" s="47"/>
      <c r="TV523" s="47"/>
      <c r="TW523" s="47"/>
      <c r="TX523" s="47"/>
      <c r="TY523" s="47"/>
      <c r="TZ523" s="47"/>
      <c r="UA523" s="47"/>
      <c r="UB523" s="47"/>
      <c r="UC523" s="47"/>
      <c r="UD523" s="47"/>
      <c r="UE523" s="47"/>
      <c r="UF523" s="47"/>
      <c r="UG523" s="47"/>
      <c r="UH523" s="47"/>
      <c r="UI523" s="47"/>
      <c r="UJ523" s="47"/>
      <c r="UK523" s="47"/>
      <c r="UL523" s="47"/>
      <c r="UM523" s="47"/>
      <c r="UN523" s="47"/>
      <c r="UO523" s="47"/>
      <c r="UP523" s="47"/>
      <c r="UQ523" s="47"/>
      <c r="UR523" s="47"/>
      <c r="US523" s="47"/>
      <c r="UT523" s="47"/>
      <c r="UU523" s="47"/>
      <c r="UV523" s="47"/>
      <c r="UW523" s="47"/>
      <c r="UX523" s="47"/>
      <c r="UY523" s="47"/>
      <c r="UZ523" s="47"/>
      <c r="VA523" s="47"/>
      <c r="VB523" s="47"/>
      <c r="VC523" s="47"/>
      <c r="VD523" s="47"/>
      <c r="VE523" s="47"/>
      <c r="VF523" s="47"/>
      <c r="VG523" s="47"/>
      <c r="VH523" s="47"/>
      <c r="VI523" s="47"/>
      <c r="VJ523" s="47"/>
      <c r="VK523" s="47"/>
      <c r="VL523" s="47"/>
      <c r="VM523" s="47"/>
      <c r="VN523" s="47"/>
      <c r="VO523" s="47"/>
      <c r="VP523" s="47"/>
      <c r="VQ523" s="47"/>
      <c r="VR523" s="47"/>
      <c r="VS523" s="47"/>
      <c r="VT523" s="47"/>
      <c r="VU523" s="47"/>
      <c r="VV523" s="47"/>
      <c r="VW523" s="47"/>
      <c r="VX523" s="47"/>
      <c r="VY523" s="47"/>
      <c r="VZ523" s="47"/>
      <c r="WA523" s="47"/>
      <c r="WB523" s="47"/>
      <c r="WC523" s="47"/>
      <c r="WD523" s="47"/>
      <c r="WE523" s="47"/>
      <c r="WF523" s="47"/>
      <c r="WG523" s="47"/>
      <c r="WH523" s="47"/>
      <c r="WI523" s="47"/>
      <c r="WJ523" s="47"/>
      <c r="WK523" s="47"/>
      <c r="WL523" s="47"/>
      <c r="WM523" s="47"/>
      <c r="WN523" s="47"/>
      <c r="WO523" s="47"/>
      <c r="WP523" s="47"/>
      <c r="WQ523" s="47"/>
      <c r="WR523" s="47"/>
      <c r="WS523" s="47"/>
      <c r="WT523" s="47"/>
      <c r="WU523" s="47"/>
      <c r="WV523" s="47"/>
      <c r="WW523" s="47"/>
      <c r="WX523" s="47"/>
      <c r="WY523" s="47"/>
      <c r="WZ523" s="47"/>
      <c r="XA523" s="47"/>
      <c r="XB523" s="47"/>
      <c r="XC523" s="47"/>
      <c r="XD523" s="47"/>
      <c r="XE523" s="47"/>
      <c r="XF523" s="47"/>
      <c r="XG523" s="47"/>
      <c r="XH523" s="47"/>
      <c r="XI523" s="47"/>
      <c r="XJ523" s="47"/>
      <c r="XK523" s="47"/>
      <c r="XL523" s="47"/>
      <c r="XM523" s="47"/>
      <c r="XN523" s="47"/>
      <c r="XO523" s="47"/>
      <c r="XP523" s="47"/>
      <c r="XQ523" s="47"/>
      <c r="XR523" s="47"/>
      <c r="XS523" s="47"/>
      <c r="XT523" s="47"/>
      <c r="XU523" s="47"/>
      <c r="XV523" s="47"/>
      <c r="XW523" s="47"/>
      <c r="XX523" s="47"/>
      <c r="XY523" s="47"/>
      <c r="XZ523" s="47"/>
      <c r="YA523" s="47"/>
      <c r="YB523" s="47"/>
      <c r="YC523" s="47"/>
      <c r="YD523" s="47"/>
      <c r="YE523" s="47"/>
      <c r="YF523" s="47"/>
      <c r="YG523" s="47"/>
      <c r="YH523" s="47"/>
      <c r="YI523" s="47"/>
      <c r="YJ523" s="47"/>
      <c r="YK523" s="47"/>
      <c r="YL523" s="47"/>
      <c r="YM523" s="47"/>
      <c r="YN523" s="47"/>
      <c r="YO523" s="47"/>
      <c r="YP523" s="47"/>
      <c r="YQ523" s="47"/>
      <c r="YR523" s="47"/>
      <c r="YS523" s="47"/>
      <c r="YT523" s="47"/>
      <c r="YU523" s="47"/>
      <c r="YV523" s="47"/>
      <c r="YW523" s="47"/>
      <c r="YX523" s="47"/>
      <c r="YY523" s="47"/>
      <c r="YZ523" s="47"/>
      <c r="ZA523" s="47"/>
      <c r="ZB523" s="47"/>
      <c r="ZC523" s="47"/>
      <c r="ZD523" s="47"/>
      <c r="ZE523" s="47"/>
      <c r="ZF523" s="47"/>
      <c r="ZG523" s="47"/>
      <c r="ZH523" s="47"/>
      <c r="ZI523" s="47"/>
      <c r="ZJ523" s="47"/>
      <c r="ZK523" s="47"/>
      <c r="ZL523" s="47"/>
      <c r="ZM523" s="47"/>
      <c r="ZN523" s="47"/>
      <c r="ZO523" s="47"/>
      <c r="ZP523" s="47"/>
      <c r="ZQ523" s="47"/>
      <c r="ZR523" s="47"/>
      <c r="ZS523" s="47"/>
      <c r="ZT523" s="47"/>
      <c r="ZU523" s="47"/>
      <c r="ZV523" s="47"/>
      <c r="ZW523" s="47"/>
      <c r="ZX523" s="47"/>
      <c r="ZY523" s="47"/>
      <c r="ZZ523" s="47"/>
      <c r="AAA523" s="47"/>
      <c r="AAB523" s="47"/>
      <c r="AAC523" s="47"/>
      <c r="AAD523" s="47"/>
      <c r="AAE523" s="47"/>
      <c r="AAF523" s="47"/>
      <c r="AAG523" s="47"/>
      <c r="AAH523" s="47"/>
      <c r="AAI523" s="47"/>
      <c r="AAJ523" s="47"/>
      <c r="AAK523" s="47"/>
      <c r="AAL523" s="47"/>
      <c r="AAM523" s="47"/>
      <c r="AAN523" s="47"/>
      <c r="AAO523" s="47"/>
      <c r="AAP523" s="47"/>
      <c r="AAQ523" s="47"/>
      <c r="AAR523" s="47"/>
      <c r="AAS523" s="47"/>
      <c r="AAT523" s="47"/>
      <c r="AAU523" s="47"/>
      <c r="AAV523" s="47"/>
      <c r="AAW523" s="47"/>
      <c r="AAX523" s="47"/>
      <c r="AAY523" s="47"/>
      <c r="AAZ523" s="47"/>
      <c r="ABA523" s="47"/>
      <c r="ABB523" s="47"/>
      <c r="ABC523" s="47"/>
      <c r="ABD523" s="47"/>
      <c r="ABE523" s="47"/>
      <c r="ABF523" s="47"/>
      <c r="ABG523" s="47"/>
      <c r="ABH523" s="47"/>
      <c r="ABI523" s="47"/>
      <c r="ABJ523" s="47"/>
      <c r="ABK523" s="47"/>
      <c r="ABL523" s="47"/>
      <c r="ABM523" s="47"/>
      <c r="ABN523" s="47"/>
      <c r="ABO523" s="47"/>
      <c r="ABP523" s="47"/>
      <c r="ABQ523" s="47"/>
      <c r="ABR523" s="47"/>
      <c r="ABS523" s="47"/>
      <c r="ABT523" s="47"/>
      <c r="ABU523" s="47"/>
      <c r="ABV523" s="47"/>
      <c r="ABW523" s="47"/>
      <c r="ABX523" s="47"/>
      <c r="ABY523" s="47"/>
      <c r="ABZ523" s="47"/>
      <c r="ACA523" s="47"/>
      <c r="ACB523" s="47"/>
      <c r="ACC523" s="47"/>
      <c r="ACD523" s="47"/>
      <c r="ACE523" s="47"/>
      <c r="ACF523" s="47"/>
      <c r="ACG523" s="47"/>
      <c r="ACH523" s="47"/>
      <c r="ACI523" s="47"/>
      <c r="ACJ523" s="47"/>
      <c r="ACK523" s="47"/>
      <c r="ACL523" s="47"/>
      <c r="ACM523" s="47"/>
      <c r="ACN523" s="47"/>
      <c r="ACO523" s="47"/>
      <c r="ACP523" s="47"/>
      <c r="ACQ523" s="47"/>
      <c r="ACR523" s="47"/>
      <c r="ACS523" s="47"/>
      <c r="ACT523" s="47"/>
      <c r="ACU523" s="47"/>
      <c r="ACV523" s="47"/>
      <c r="ACW523" s="47"/>
      <c r="ACX523" s="47"/>
      <c r="ACY523" s="47"/>
      <c r="ACZ523" s="47"/>
      <c r="ADA523" s="47"/>
      <c r="ADB523" s="47"/>
      <c r="ADC523" s="47"/>
      <c r="ADD523" s="47"/>
      <c r="ADE523" s="47"/>
      <c r="ADF523" s="47"/>
      <c r="ADG523" s="47"/>
      <c r="ADH523" s="47"/>
      <c r="ADI523" s="47"/>
      <c r="ADJ523" s="47"/>
      <c r="ADK523" s="47"/>
      <c r="ADL523" s="47"/>
      <c r="ADM523" s="47"/>
      <c r="ADN523" s="47"/>
      <c r="ADO523" s="47"/>
      <c r="ADP523" s="47"/>
      <c r="ADQ523" s="47"/>
      <c r="ADR523" s="47"/>
      <c r="ADS523" s="47"/>
      <c r="ADT523" s="47"/>
      <c r="ADU523" s="47"/>
      <c r="ADV523" s="47"/>
      <c r="ADW523" s="47"/>
      <c r="ADX523" s="47"/>
      <c r="ADY523" s="47"/>
      <c r="ADZ523" s="47"/>
      <c r="AEA523" s="47"/>
      <c r="AEB523" s="47"/>
      <c r="AEC523" s="47"/>
      <c r="AED523" s="47"/>
      <c r="AEE523" s="47"/>
      <c r="AEF523" s="47"/>
      <c r="AEG523" s="47"/>
      <c r="AEH523" s="47"/>
      <c r="AEI523" s="47"/>
      <c r="AEJ523" s="47"/>
      <c r="AEK523" s="47"/>
      <c r="AEL523" s="47"/>
      <c r="AEM523" s="47"/>
      <c r="AEN523" s="47"/>
      <c r="AEO523" s="47"/>
      <c r="AEP523" s="47"/>
      <c r="AEQ523" s="47"/>
      <c r="AER523" s="47"/>
      <c r="AES523" s="47"/>
      <c r="AET523" s="47"/>
      <c r="AEU523" s="47"/>
      <c r="AEV523" s="47"/>
      <c r="AEW523" s="47"/>
      <c r="AEX523" s="47"/>
      <c r="AEY523" s="47"/>
      <c r="AEZ523" s="47"/>
      <c r="AFA523" s="47"/>
      <c r="AFB523" s="47"/>
      <c r="AFC523" s="47"/>
      <c r="AFD523" s="47"/>
      <c r="AFE523" s="47"/>
      <c r="AFF523" s="47"/>
      <c r="AFG523" s="47"/>
      <c r="AFH523" s="47"/>
      <c r="AFI523" s="47"/>
      <c r="AFJ523" s="47"/>
      <c r="AFK523" s="47"/>
      <c r="AFL523" s="47"/>
      <c r="AFM523" s="47"/>
      <c r="AFN523" s="47"/>
      <c r="AFO523" s="47"/>
      <c r="AFP523" s="47"/>
      <c r="AFQ523" s="47"/>
      <c r="AFR523" s="47"/>
      <c r="AFS523" s="47"/>
      <c r="AFT523" s="47"/>
      <c r="AFU523" s="47"/>
      <c r="AFV523" s="47"/>
      <c r="AFW523" s="47"/>
      <c r="AFX523" s="47"/>
      <c r="AFY523" s="47"/>
      <c r="AFZ523" s="47"/>
      <c r="AGA523" s="47"/>
      <c r="AGB523" s="47"/>
      <c r="AGC523" s="47"/>
      <c r="AGD523" s="47"/>
      <c r="AGE523" s="47"/>
      <c r="AGF523" s="47"/>
      <c r="AGG523" s="47"/>
      <c r="AGH523" s="47"/>
      <c r="AGI523" s="47"/>
      <c r="AGJ523" s="47"/>
      <c r="AGK523" s="47"/>
      <c r="AGL523" s="47"/>
      <c r="AGM523" s="47"/>
      <c r="AGN523" s="47"/>
      <c r="AGO523" s="47"/>
      <c r="AGP523" s="47"/>
      <c r="AGQ523" s="47"/>
      <c r="AGR523" s="47"/>
      <c r="AGS523" s="47"/>
      <c r="AGT523" s="47"/>
      <c r="AGU523" s="47"/>
      <c r="AGV523" s="47"/>
      <c r="AGW523" s="47"/>
      <c r="AGX523" s="47"/>
      <c r="AGY523" s="47"/>
      <c r="AGZ523" s="47"/>
      <c r="AHA523" s="47"/>
      <c r="AHB523" s="47"/>
      <c r="AHC523" s="47"/>
      <c r="AHD523" s="47"/>
      <c r="AHE523" s="47"/>
      <c r="AHF523" s="47"/>
      <c r="AHG523" s="47"/>
      <c r="AHH523" s="47"/>
      <c r="AHI523" s="47"/>
      <c r="AHJ523" s="47"/>
      <c r="AHK523" s="47"/>
      <c r="AHL523" s="47"/>
      <c r="AHM523" s="47"/>
      <c r="AHN523" s="47"/>
      <c r="AHO523" s="47"/>
      <c r="AHP523" s="47"/>
      <c r="AHQ523" s="47"/>
      <c r="AHR523" s="47"/>
      <c r="AHS523" s="47"/>
      <c r="AHT523" s="47"/>
      <c r="AHU523" s="47"/>
      <c r="AHV523" s="47"/>
      <c r="AHW523" s="47"/>
      <c r="AHX523" s="47"/>
      <c r="AHY523" s="47"/>
      <c r="AHZ523" s="47"/>
      <c r="AIA523" s="47"/>
      <c r="AIB523" s="47"/>
      <c r="AIC523" s="47"/>
      <c r="AID523" s="47"/>
      <c r="AIE523" s="47"/>
      <c r="AIF523" s="47"/>
      <c r="AIG523" s="47"/>
      <c r="AIH523" s="47"/>
      <c r="AII523" s="47"/>
      <c r="AIJ523" s="47"/>
      <c r="AIK523" s="47"/>
      <c r="AIL523" s="47"/>
      <c r="AIM523" s="47"/>
      <c r="AIN523" s="47"/>
      <c r="AIO523" s="47"/>
      <c r="AIP523" s="47"/>
      <c r="AIQ523" s="47"/>
      <c r="AIR523" s="47"/>
      <c r="AIS523" s="47"/>
      <c r="AIT523" s="47"/>
      <c r="AIU523" s="47"/>
      <c r="AIV523" s="47"/>
      <c r="AIW523" s="47"/>
      <c r="AIX523" s="47"/>
      <c r="AIY523" s="47"/>
      <c r="AIZ523" s="47"/>
      <c r="AJA523" s="47"/>
      <c r="AJB523" s="47"/>
      <c r="AJC523" s="47"/>
      <c r="AJD523" s="47"/>
      <c r="AJE523" s="47"/>
      <c r="AJF523" s="47"/>
      <c r="AJG523" s="47"/>
      <c r="AJH523" s="47"/>
      <c r="AJI523" s="47"/>
      <c r="AJJ523" s="47"/>
      <c r="AJK523" s="47"/>
      <c r="AJL523" s="47"/>
      <c r="AJM523" s="47"/>
      <c r="AJN523" s="47"/>
      <c r="AJO523" s="47"/>
      <c r="AJP523" s="47"/>
      <c r="AJQ523" s="47"/>
      <c r="AJR523" s="47"/>
      <c r="AJS523" s="47"/>
      <c r="AJT523" s="47"/>
      <c r="AJU523" s="47"/>
      <c r="AJV523" s="47"/>
      <c r="AJW523" s="47"/>
      <c r="AJX523" s="47"/>
      <c r="AJY523" s="47"/>
      <c r="AJZ523" s="47"/>
      <c r="AKA523" s="47"/>
      <c r="AKB523" s="47"/>
      <c r="AKC523" s="47"/>
      <c r="AKD523" s="47"/>
      <c r="AKE523" s="47"/>
      <c r="AKF523" s="47"/>
      <c r="AKG523" s="47"/>
      <c r="AKH523" s="47"/>
      <c r="AKI523" s="47"/>
      <c r="AKJ523" s="47"/>
      <c r="AKK523" s="47"/>
      <c r="AKL523" s="47"/>
      <c r="AKM523" s="47"/>
      <c r="AKN523" s="47"/>
      <c r="AKO523" s="47"/>
      <c r="AKP523" s="47"/>
      <c r="AKQ523" s="47"/>
      <c r="AKR523" s="47"/>
      <c r="AKS523" s="47"/>
      <c r="AKT523" s="47"/>
      <c r="AKU523" s="47"/>
      <c r="AKV523" s="47"/>
      <c r="AKW523" s="47"/>
      <c r="AKX523" s="47"/>
      <c r="AKY523" s="47"/>
      <c r="AKZ523" s="47"/>
      <c r="ALA523" s="47"/>
      <c r="ALB523" s="47"/>
      <c r="ALC523" s="47"/>
      <c r="ALD523" s="47"/>
      <c r="ALE523" s="47"/>
      <c r="ALF523" s="47"/>
      <c r="ALG523" s="47"/>
      <c r="ALH523" s="47"/>
      <c r="ALI523" s="47"/>
      <c r="ALJ523" s="47"/>
      <c r="ALK523" s="47"/>
      <c r="ALL523" s="47"/>
      <c r="ALM523" s="47"/>
      <c r="ALN523" s="47"/>
      <c r="ALO523" s="47"/>
      <c r="ALP523" s="47"/>
      <c r="ALQ523" s="47"/>
      <c r="ALR523" s="47"/>
      <c r="ALS523" s="47"/>
      <c r="ALT523" s="47"/>
      <c r="ALU523" s="47"/>
      <c r="ALV523" s="47"/>
      <c r="ALW523" s="47"/>
      <c r="ALX523" s="47"/>
      <c r="ALY523" s="47"/>
      <c r="ALZ523" s="47"/>
      <c r="AMA523" s="47"/>
      <c r="AMB523" s="47"/>
      <c r="AMC523" s="47"/>
      <c r="AMD523" s="47"/>
      <c r="AME523" s="47"/>
      <c r="AMF523" s="47"/>
      <c r="AMG523" s="47"/>
      <c r="AMH523" s="47"/>
      <c r="AMI523" s="47"/>
      <c r="AMJ523" s="47"/>
      <c r="AMK523" s="47"/>
      <c r="AML523" s="47"/>
      <c r="AMM523" s="47"/>
      <c r="AMN523" s="47"/>
      <c r="AMO523" s="47"/>
      <c r="AMP523" s="47"/>
      <c r="AMQ523" s="47"/>
      <c r="AMR523" s="47"/>
      <c r="AMS523" s="47"/>
      <c r="AMT523" s="47"/>
      <c r="AMU523" s="47"/>
      <c r="AMV523" s="47"/>
      <c r="AMW523" s="47"/>
      <c r="AMX523" s="47"/>
      <c r="AMY523" s="47"/>
      <c r="AMZ523" s="47"/>
      <c r="ANA523" s="47"/>
      <c r="ANB523" s="47"/>
      <c r="ANC523" s="47"/>
      <c r="AND523" s="47"/>
      <c r="ANE523" s="47"/>
      <c r="ANF523" s="47"/>
      <c r="ANG523" s="47"/>
      <c r="ANH523" s="47"/>
      <c r="ANI523" s="47"/>
      <c r="ANJ523" s="47"/>
      <c r="ANK523" s="47"/>
      <c r="ANL523" s="47"/>
      <c r="ANM523" s="47"/>
      <c r="ANN523" s="47"/>
      <c r="ANO523" s="47"/>
      <c r="ANP523" s="47"/>
      <c r="ANQ523" s="47"/>
      <c r="ANR523" s="47"/>
      <c r="ANS523" s="47"/>
      <c r="ANT523" s="47"/>
      <c r="ANU523" s="47"/>
      <c r="ANV523" s="47"/>
      <c r="ANW523" s="47"/>
      <c r="ANX523" s="47"/>
      <c r="ANY523" s="47"/>
      <c r="ANZ523" s="47"/>
      <c r="AOA523" s="47"/>
      <c r="AOB523" s="47"/>
      <c r="AOC523" s="47"/>
      <c r="AOD523" s="47"/>
      <c r="AOE523" s="47"/>
      <c r="AOF523" s="47"/>
      <c r="AOG523" s="47"/>
      <c r="AOH523" s="47"/>
      <c r="AOI523" s="47"/>
      <c r="AOJ523" s="47"/>
      <c r="AOK523" s="47"/>
      <c r="AOL523" s="47"/>
      <c r="AOM523" s="47"/>
      <c r="AON523" s="47"/>
      <c r="AOO523" s="47"/>
      <c r="AOP523" s="47"/>
      <c r="AOQ523" s="47"/>
      <c r="AOR523" s="47"/>
      <c r="AOS523" s="47"/>
      <c r="AOT523" s="47"/>
      <c r="AOU523" s="47"/>
      <c r="AOV523" s="47"/>
      <c r="AOW523" s="47"/>
      <c r="AOX523" s="47"/>
      <c r="AOY523" s="47"/>
      <c r="AOZ523" s="47"/>
      <c r="APA523" s="47"/>
      <c r="APB523" s="47"/>
      <c r="APC523" s="47"/>
      <c r="APD523" s="47"/>
      <c r="APE523" s="47"/>
      <c r="APF523" s="47"/>
      <c r="APG523" s="47"/>
      <c r="APH523" s="47"/>
      <c r="API523" s="47"/>
      <c r="APJ523" s="47"/>
      <c r="APK523" s="47"/>
      <c r="APL523" s="47"/>
      <c r="APM523" s="47"/>
      <c r="APN523" s="47"/>
      <c r="APO523" s="47"/>
      <c r="APP523" s="47"/>
      <c r="APQ523" s="47"/>
      <c r="APR523" s="47"/>
      <c r="APS523" s="47"/>
      <c r="APT523" s="47"/>
      <c r="APU523" s="47"/>
      <c r="APV523" s="47"/>
      <c r="APW523" s="47"/>
      <c r="APX523" s="47"/>
      <c r="APY523" s="47"/>
      <c r="APZ523" s="47"/>
      <c r="AQA523" s="47"/>
      <c r="AQB523" s="47"/>
      <c r="AQC523" s="47"/>
      <c r="AQD523" s="47"/>
      <c r="AQE523" s="47"/>
      <c r="AQF523" s="47"/>
      <c r="AQG523" s="47"/>
      <c r="AQH523" s="47"/>
      <c r="AQI523" s="47"/>
      <c r="AQJ523" s="47"/>
      <c r="AQK523" s="47"/>
      <c r="AQL523" s="47"/>
      <c r="AQM523" s="47"/>
      <c r="AQN523" s="47"/>
      <c r="AQO523" s="47"/>
      <c r="AQP523" s="47"/>
      <c r="AQQ523" s="47"/>
      <c r="AQR523" s="47"/>
      <c r="AQS523" s="47"/>
      <c r="AQT523" s="47"/>
      <c r="AQU523" s="47"/>
      <c r="AQV523" s="47"/>
      <c r="AQW523" s="47"/>
      <c r="AQX523" s="47"/>
      <c r="AQY523" s="47"/>
      <c r="AQZ523" s="47"/>
      <c r="ARA523" s="47"/>
      <c r="ARB523" s="47"/>
      <c r="ARC523" s="47"/>
      <c r="ARD523" s="47"/>
      <c r="ARE523" s="47"/>
      <c r="ARF523" s="47"/>
      <c r="ARG523" s="47"/>
      <c r="ARH523" s="47"/>
      <c r="ARI523" s="47"/>
      <c r="ARJ523" s="47"/>
      <c r="ARK523" s="47"/>
      <c r="ARL523" s="47"/>
      <c r="ARM523" s="47"/>
      <c r="ARN523" s="47"/>
      <c r="ARO523" s="47"/>
      <c r="ARP523" s="47"/>
      <c r="ARQ523" s="47"/>
      <c r="ARR523" s="47"/>
      <c r="ARS523" s="47"/>
      <c r="ART523" s="47"/>
      <c r="ARU523" s="47"/>
      <c r="ARV523" s="47"/>
      <c r="ARW523" s="47"/>
      <c r="ARX523" s="47"/>
      <c r="ARY523" s="47"/>
      <c r="ARZ523" s="47"/>
      <c r="ASA523" s="47"/>
      <c r="ASB523" s="47"/>
      <c r="ASC523" s="47"/>
      <c r="ASD523" s="47"/>
      <c r="ASE523" s="47"/>
      <c r="ASF523" s="47"/>
      <c r="ASG523" s="47"/>
      <c r="ASH523" s="47"/>
      <c r="ASI523" s="47"/>
      <c r="ASJ523" s="47"/>
      <c r="ASK523" s="47"/>
      <c r="ASL523" s="47"/>
      <c r="ASM523" s="47"/>
      <c r="ASN523" s="47"/>
      <c r="ASO523" s="47"/>
      <c r="ASP523" s="47"/>
      <c r="ASQ523" s="47"/>
      <c r="ASR523" s="47"/>
      <c r="ASS523" s="47"/>
      <c r="AST523" s="47"/>
      <c r="ASU523" s="47"/>
      <c r="ASV523" s="47"/>
      <c r="ASW523" s="47"/>
      <c r="ASX523" s="47"/>
      <c r="ASY523" s="47"/>
      <c r="ASZ523" s="47"/>
      <c r="ATA523" s="47"/>
      <c r="ATB523" s="47"/>
      <c r="ATC523" s="47"/>
      <c r="ATD523" s="47"/>
      <c r="ATE523" s="47"/>
      <c r="ATF523" s="47"/>
      <c r="ATG523" s="47"/>
      <c r="ATH523" s="47"/>
      <c r="ATI523" s="47"/>
      <c r="ATJ523" s="47"/>
      <c r="ATK523" s="47"/>
      <c r="ATL523" s="47"/>
      <c r="ATM523" s="47"/>
      <c r="ATN523" s="47"/>
      <c r="ATO523" s="47"/>
      <c r="ATP523" s="47"/>
      <c r="ATQ523" s="47"/>
      <c r="ATR523" s="47"/>
      <c r="ATS523" s="47"/>
      <c r="ATT523" s="47"/>
      <c r="ATU523" s="47"/>
      <c r="ATV523" s="47"/>
      <c r="ATW523" s="47"/>
      <c r="ATX523" s="47"/>
      <c r="ATY523" s="47"/>
      <c r="ATZ523" s="47"/>
      <c r="AUA523" s="47"/>
      <c r="AUB523" s="47"/>
      <c r="AUC523" s="47"/>
      <c r="AUD523" s="47"/>
      <c r="AUE523" s="47"/>
      <c r="AUF523" s="47"/>
      <c r="AUG523" s="47"/>
      <c r="AUH523" s="47"/>
      <c r="AUI523" s="47"/>
      <c r="AUJ523" s="47"/>
      <c r="AUK523" s="47"/>
      <c r="AUL523" s="47"/>
      <c r="AUM523" s="47"/>
      <c r="AUN523" s="47"/>
      <c r="AUO523" s="47"/>
      <c r="AUP523" s="47"/>
      <c r="AUQ523" s="47"/>
      <c r="AUR523" s="47"/>
      <c r="AUS523" s="47"/>
      <c r="AUT523" s="47"/>
      <c r="AUU523" s="47"/>
      <c r="AUV523" s="47"/>
      <c r="AUW523" s="47"/>
      <c r="AUX523" s="47"/>
      <c r="AUY523" s="47"/>
      <c r="AUZ523" s="47"/>
      <c r="AVA523" s="47"/>
      <c r="AVB523" s="47"/>
      <c r="AVC523" s="47"/>
      <c r="AVD523" s="47"/>
      <c r="AVE523" s="47"/>
      <c r="AVF523" s="47"/>
      <c r="AVG523" s="47"/>
      <c r="AVH523" s="47"/>
      <c r="AVI523" s="47"/>
      <c r="AVJ523" s="47"/>
      <c r="AVK523" s="47"/>
      <c r="AVL523" s="47"/>
      <c r="AVM523" s="47"/>
      <c r="AVN523" s="47"/>
      <c r="AVO523" s="47"/>
      <c r="AVP523" s="47"/>
      <c r="AVQ523" s="47"/>
      <c r="AVR523" s="47"/>
      <c r="AVS523" s="47"/>
      <c r="AVT523" s="47"/>
      <c r="AVU523" s="47"/>
      <c r="AVV523" s="47"/>
      <c r="AVW523" s="47"/>
      <c r="AVX523" s="47"/>
      <c r="AVY523" s="47"/>
      <c r="AVZ523" s="47"/>
      <c r="AWA523" s="47"/>
      <c r="AWB523" s="47"/>
      <c r="AWC523" s="47"/>
      <c r="AWD523" s="47"/>
      <c r="AWE523" s="47"/>
      <c r="AWF523" s="47"/>
      <c r="AWG523" s="47"/>
      <c r="AWH523" s="47"/>
      <c r="AWI523" s="47"/>
      <c r="AWJ523" s="47"/>
      <c r="AWK523" s="47"/>
      <c r="AWL523" s="47"/>
      <c r="AWM523" s="47"/>
      <c r="AWN523" s="47"/>
      <c r="AWO523" s="47"/>
      <c r="AWP523" s="47"/>
      <c r="AWQ523" s="47"/>
      <c r="AWR523" s="47"/>
      <c r="AWS523" s="47"/>
      <c r="AWT523" s="47"/>
      <c r="AWU523" s="47"/>
      <c r="AWV523" s="47"/>
      <c r="AWW523" s="47"/>
      <c r="AWX523" s="47"/>
      <c r="AWY523" s="47"/>
      <c r="AWZ523" s="47"/>
      <c r="AXA523" s="47"/>
      <c r="AXB523" s="47"/>
      <c r="AXC523" s="47"/>
      <c r="AXD523" s="47"/>
      <c r="AXE523" s="47"/>
      <c r="AXF523" s="47"/>
      <c r="AXG523" s="47"/>
      <c r="AXH523" s="47"/>
      <c r="AXI523" s="47"/>
      <c r="AXJ523" s="47"/>
      <c r="AXK523" s="47"/>
      <c r="AXL523" s="47"/>
      <c r="AXM523" s="47"/>
      <c r="AXN523" s="47"/>
      <c r="AXO523" s="47"/>
      <c r="AXP523" s="47"/>
      <c r="AXQ523" s="47"/>
      <c r="AXR523" s="47"/>
      <c r="AXS523" s="47"/>
      <c r="AXT523" s="47"/>
      <c r="AXU523" s="47"/>
      <c r="AXV523" s="47"/>
      <c r="AXW523" s="47"/>
      <c r="AXX523" s="47"/>
      <c r="AXY523" s="47"/>
      <c r="AXZ523" s="47"/>
      <c r="AYA523" s="47"/>
      <c r="AYB523" s="47"/>
      <c r="AYC523" s="47"/>
      <c r="AYD523" s="47"/>
      <c r="AYE523" s="47"/>
      <c r="AYF523" s="47"/>
      <c r="AYG523" s="47"/>
      <c r="AYH523" s="47"/>
      <c r="AYI523" s="47"/>
      <c r="AYJ523" s="47"/>
      <c r="AYK523" s="47"/>
      <c r="AYL523" s="47"/>
      <c r="AYM523" s="47"/>
      <c r="AYN523" s="47"/>
      <c r="AYO523" s="47"/>
      <c r="AYP523" s="47"/>
      <c r="AYQ523" s="47"/>
      <c r="AYR523" s="47"/>
      <c r="AYS523" s="47"/>
      <c r="AYT523" s="47"/>
      <c r="AYU523" s="47"/>
      <c r="AYV523" s="47"/>
      <c r="AYW523" s="47"/>
      <c r="AYX523" s="47"/>
      <c r="AYY523" s="47"/>
      <c r="AYZ523" s="47"/>
      <c r="AZA523" s="47"/>
      <c r="AZB523" s="47"/>
      <c r="AZC523" s="47"/>
      <c r="AZD523" s="47"/>
      <c r="AZE523" s="47"/>
      <c r="AZF523" s="47"/>
      <c r="AZG523" s="47"/>
      <c r="AZH523" s="47"/>
      <c r="AZI523" s="47"/>
      <c r="AZJ523" s="47"/>
      <c r="AZK523" s="47"/>
      <c r="AZL523" s="47"/>
      <c r="AZM523" s="47"/>
      <c r="AZN523" s="47"/>
      <c r="AZO523" s="47"/>
      <c r="AZP523" s="47"/>
      <c r="AZQ523" s="47"/>
      <c r="AZR523" s="47"/>
      <c r="AZS523" s="47"/>
      <c r="AZT523" s="47"/>
      <c r="AZU523" s="47"/>
      <c r="AZV523" s="47"/>
      <c r="AZW523" s="47"/>
      <c r="AZX523" s="47"/>
      <c r="AZY523" s="47"/>
      <c r="AZZ523" s="47"/>
      <c r="BAA523" s="47"/>
      <c r="BAB523" s="47"/>
      <c r="BAC523" s="47"/>
      <c r="BAD523" s="47"/>
      <c r="BAE523" s="47"/>
      <c r="BAF523" s="47"/>
      <c r="BAG523" s="47"/>
      <c r="BAH523" s="47"/>
      <c r="BAI523" s="47"/>
      <c r="BAJ523" s="47"/>
      <c r="BAK523" s="47"/>
      <c r="BAL523" s="47"/>
      <c r="BAM523" s="47"/>
      <c r="BAN523" s="47"/>
      <c r="BAO523" s="47"/>
      <c r="BAP523" s="47"/>
      <c r="BAQ523" s="47"/>
      <c r="BAR523" s="47"/>
      <c r="BAS523" s="47"/>
      <c r="BAT523" s="47"/>
      <c r="BAU523" s="47"/>
      <c r="BAV523" s="47"/>
      <c r="BAW523" s="47"/>
      <c r="BAX523" s="47"/>
      <c r="BAY523" s="47"/>
      <c r="BAZ523" s="47"/>
      <c r="BBA523" s="47"/>
      <c r="BBB523" s="47"/>
      <c r="BBC523" s="47"/>
      <c r="BBD523" s="47"/>
      <c r="BBE523" s="47"/>
      <c r="BBF523" s="47"/>
      <c r="BBG523" s="47"/>
      <c r="BBH523" s="47"/>
      <c r="BBI523" s="47"/>
      <c r="BBJ523" s="47"/>
      <c r="BBK523" s="47"/>
      <c r="BBL523" s="47"/>
      <c r="BBM523" s="47"/>
      <c r="BBN523" s="47"/>
      <c r="BBO523" s="47"/>
      <c r="BBP523" s="47"/>
      <c r="BBQ523" s="47"/>
      <c r="BBR523" s="47"/>
      <c r="BBS523" s="47"/>
      <c r="BBT523" s="47"/>
      <c r="BBU523" s="47"/>
      <c r="BBV523" s="47"/>
      <c r="BBW523" s="47"/>
      <c r="BBX523" s="47"/>
      <c r="BBY523" s="47"/>
      <c r="BBZ523" s="47"/>
      <c r="BCA523" s="47"/>
      <c r="BCB523" s="47"/>
      <c r="BCC523" s="47"/>
      <c r="BCD523" s="47"/>
      <c r="BCE523" s="47"/>
      <c r="BCF523" s="47"/>
      <c r="BCG523" s="47"/>
      <c r="BCH523" s="47"/>
      <c r="BCI523" s="47"/>
      <c r="BCJ523" s="47"/>
      <c r="BCK523" s="47"/>
      <c r="BCL523" s="47"/>
      <c r="BCM523" s="47"/>
      <c r="BCN523" s="47"/>
      <c r="BCO523" s="47"/>
      <c r="BCP523" s="47"/>
      <c r="BCQ523" s="47"/>
      <c r="BCR523" s="47"/>
      <c r="BCS523" s="47"/>
      <c r="BCT523" s="47"/>
      <c r="BCU523" s="47"/>
      <c r="BCV523" s="47"/>
      <c r="BCW523" s="47"/>
      <c r="BCX523" s="47"/>
      <c r="BCY523" s="47"/>
      <c r="BCZ523" s="47"/>
      <c r="BDA523" s="47"/>
      <c r="BDB523" s="47"/>
      <c r="BDC523" s="47"/>
      <c r="BDD523" s="47"/>
      <c r="BDE523" s="47"/>
      <c r="BDF523" s="47"/>
      <c r="BDG523" s="47"/>
      <c r="BDH523" s="47"/>
      <c r="BDI523" s="47"/>
      <c r="BDJ523" s="47"/>
      <c r="BDK523" s="47"/>
      <c r="BDL523" s="47"/>
      <c r="BDM523" s="47"/>
      <c r="BDN523" s="47"/>
      <c r="BDO523" s="47"/>
      <c r="BDP523" s="47"/>
      <c r="BDQ523" s="47"/>
      <c r="BDR523" s="47"/>
      <c r="BDS523" s="47"/>
      <c r="BDT523" s="47"/>
      <c r="BDU523" s="47"/>
      <c r="BDV523" s="47"/>
      <c r="BDW523" s="47"/>
      <c r="BDX523" s="47"/>
      <c r="BDY523" s="47"/>
      <c r="BDZ523" s="47"/>
      <c r="BEA523" s="47"/>
      <c r="BEB523" s="47"/>
      <c r="BEC523" s="47"/>
      <c r="BED523" s="47"/>
      <c r="BEE523" s="47"/>
      <c r="BEF523" s="47"/>
      <c r="BEG523" s="47"/>
      <c r="BEH523" s="47"/>
      <c r="BEI523" s="47"/>
      <c r="BEJ523" s="47"/>
      <c r="BEK523" s="47"/>
      <c r="BEL523" s="47"/>
      <c r="BEM523" s="47"/>
      <c r="BEN523" s="47"/>
      <c r="BEO523" s="47"/>
      <c r="BEP523" s="47"/>
      <c r="BEQ523" s="47"/>
      <c r="BER523" s="47"/>
      <c r="BES523" s="47"/>
      <c r="BET523" s="47"/>
      <c r="BEU523" s="47"/>
      <c r="BEV523" s="47"/>
      <c r="BEW523" s="47"/>
      <c r="BEX523" s="47"/>
      <c r="BEY523" s="47"/>
      <c r="BEZ523" s="47"/>
      <c r="BFA523" s="47"/>
      <c r="BFB523" s="47"/>
      <c r="BFC523" s="47"/>
      <c r="BFD523" s="47"/>
      <c r="BFE523" s="47"/>
      <c r="BFF523" s="47"/>
      <c r="BFG523" s="47"/>
      <c r="BFH523" s="47"/>
      <c r="BFI523" s="47"/>
      <c r="BFJ523" s="47"/>
      <c r="BFK523" s="47"/>
      <c r="BFL523" s="47"/>
      <c r="BFM523" s="47"/>
      <c r="BFN523" s="47"/>
      <c r="BFO523" s="47"/>
      <c r="BFP523" s="47"/>
      <c r="BFQ523" s="47"/>
      <c r="BFR523" s="47"/>
      <c r="BFS523" s="47"/>
      <c r="BFT523" s="47"/>
      <c r="BFU523" s="47"/>
      <c r="BFV523" s="47"/>
      <c r="BFW523" s="47"/>
      <c r="BFX523" s="47"/>
      <c r="BFY523" s="47"/>
      <c r="BFZ523" s="47"/>
      <c r="BGA523" s="47"/>
      <c r="BGB523" s="47"/>
      <c r="BGC523" s="47"/>
      <c r="BGD523" s="47"/>
      <c r="BGE523" s="47"/>
      <c r="BGF523" s="47"/>
      <c r="BGG523" s="47"/>
      <c r="BGH523" s="47"/>
      <c r="BGI523" s="47"/>
      <c r="BGJ523" s="47"/>
      <c r="BGK523" s="47"/>
      <c r="BGL523" s="47"/>
      <c r="BGM523" s="47"/>
      <c r="BGN523" s="47"/>
      <c r="BGO523" s="47"/>
      <c r="BGP523" s="47"/>
      <c r="BGQ523" s="47"/>
      <c r="BGR523" s="47"/>
      <c r="BGS523" s="47"/>
      <c r="BGT523" s="47"/>
      <c r="BGU523" s="47"/>
      <c r="BGV523" s="47"/>
      <c r="BGW523" s="47"/>
      <c r="BGX523" s="47"/>
      <c r="BGY523" s="47"/>
      <c r="BGZ523" s="47"/>
      <c r="BHA523" s="47"/>
      <c r="BHB523" s="47"/>
      <c r="BHC523" s="47"/>
      <c r="BHD523" s="47"/>
      <c r="BHE523" s="47"/>
      <c r="BHF523" s="47"/>
      <c r="BHG523" s="47"/>
      <c r="BHH523" s="47"/>
      <c r="BHI523" s="47"/>
      <c r="BHJ523" s="47"/>
      <c r="BHK523" s="47"/>
      <c r="BHL523" s="47"/>
      <c r="BHM523" s="47"/>
      <c r="BHN523" s="47"/>
      <c r="BHO523" s="47"/>
      <c r="BHP523" s="47"/>
      <c r="BHQ523" s="47"/>
      <c r="BHR523" s="47"/>
      <c r="BHS523" s="47"/>
      <c r="BHT523" s="47"/>
      <c r="BHU523" s="47"/>
      <c r="BHV523" s="47"/>
      <c r="BHW523" s="47"/>
      <c r="BHX523" s="47"/>
      <c r="BHY523" s="47"/>
      <c r="BHZ523" s="47"/>
      <c r="BIA523" s="47"/>
      <c r="BIB523" s="47"/>
      <c r="BIC523" s="47"/>
      <c r="BID523" s="47"/>
      <c r="BIE523" s="47"/>
      <c r="BIF523" s="47"/>
      <c r="BIG523" s="47"/>
      <c r="BIH523" s="47"/>
      <c r="BII523" s="47"/>
      <c r="BIJ523" s="47"/>
      <c r="BIK523" s="47"/>
      <c r="BIL523" s="47"/>
      <c r="BIM523" s="47"/>
      <c r="BIN523" s="47"/>
      <c r="BIO523" s="47"/>
      <c r="BIP523" s="47"/>
      <c r="BIQ523" s="47"/>
      <c r="BIR523" s="47"/>
      <c r="BIS523" s="47"/>
      <c r="BIT523" s="47"/>
      <c r="BIU523" s="47"/>
      <c r="BIV523" s="47"/>
      <c r="BIW523" s="47"/>
      <c r="BIX523" s="47"/>
      <c r="BIY523" s="47"/>
      <c r="BIZ523" s="47"/>
      <c r="BJA523" s="47"/>
      <c r="BJB523" s="47"/>
      <c r="BJC523" s="47"/>
      <c r="BJD523" s="47"/>
      <c r="BJE523" s="47"/>
      <c r="BJF523" s="47"/>
      <c r="BJG523" s="47"/>
      <c r="BJH523" s="47"/>
      <c r="BJI523" s="47"/>
      <c r="BJJ523" s="47"/>
      <c r="BJK523" s="47"/>
      <c r="BJL523" s="47"/>
      <c r="BJM523" s="47"/>
      <c r="BJN523" s="47"/>
      <c r="BJO523" s="47"/>
      <c r="BJP523" s="47"/>
      <c r="BJQ523" s="47"/>
      <c r="BJR523" s="47"/>
      <c r="BJS523" s="47"/>
      <c r="BJT523" s="47"/>
      <c r="BJU523" s="47"/>
      <c r="BJV523" s="47"/>
      <c r="BJW523" s="47"/>
      <c r="BJX523" s="47"/>
      <c r="BJY523" s="47"/>
      <c r="BJZ523" s="47"/>
      <c r="BKA523" s="47"/>
      <c r="BKB523" s="47"/>
      <c r="BKC523" s="47"/>
      <c r="BKD523" s="47"/>
      <c r="BKE523" s="47"/>
      <c r="BKF523" s="47"/>
      <c r="BKG523" s="47"/>
      <c r="BKH523" s="47"/>
      <c r="BKI523" s="47"/>
      <c r="BKJ523" s="47"/>
      <c r="BKK523" s="47"/>
      <c r="BKL523" s="47"/>
      <c r="BKM523" s="47"/>
      <c r="BKN523" s="47"/>
      <c r="BKO523" s="47"/>
      <c r="BKP523" s="47"/>
      <c r="BKQ523" s="47"/>
      <c r="BKR523" s="47"/>
      <c r="BKS523" s="47"/>
      <c r="BKT523" s="47"/>
      <c r="BKU523" s="47"/>
      <c r="BKV523" s="47"/>
      <c r="BKW523" s="47"/>
      <c r="BKX523" s="47"/>
      <c r="BKY523" s="47"/>
      <c r="BKZ523" s="47"/>
      <c r="BLA523" s="47"/>
      <c r="BLB523" s="47"/>
      <c r="BLC523" s="47"/>
      <c r="BLD523" s="47"/>
      <c r="BLE523" s="47"/>
      <c r="BLF523" s="47"/>
      <c r="BLG523" s="47"/>
      <c r="BLH523" s="47"/>
      <c r="BLI523" s="47"/>
      <c r="BLJ523" s="47"/>
      <c r="BLK523" s="47"/>
      <c r="BLL523" s="47"/>
      <c r="BLM523" s="47"/>
      <c r="BLN523" s="47"/>
      <c r="BLO523" s="47"/>
      <c r="BLP523" s="47"/>
      <c r="BLQ523" s="47"/>
      <c r="BLR523" s="47"/>
      <c r="BLS523" s="47"/>
      <c r="BLT523" s="47"/>
      <c r="BLU523" s="47"/>
      <c r="BLV523" s="47"/>
      <c r="BLW523" s="47"/>
      <c r="BLX523" s="47"/>
      <c r="BLY523" s="47"/>
      <c r="BLZ523" s="47"/>
      <c r="BMA523" s="47"/>
      <c r="BMB523" s="47"/>
      <c r="BMC523" s="47"/>
      <c r="BMD523" s="47"/>
      <c r="BME523" s="47"/>
      <c r="BMF523" s="47"/>
      <c r="BMG523" s="47"/>
      <c r="BMH523" s="47"/>
      <c r="BMI523" s="47"/>
      <c r="BMJ523" s="47"/>
      <c r="BMK523" s="47"/>
      <c r="BML523" s="47"/>
      <c r="BMM523" s="47"/>
      <c r="BMN523" s="47"/>
      <c r="BMO523" s="47"/>
      <c r="BMP523" s="47"/>
      <c r="BMQ523" s="47"/>
      <c r="BMR523" s="47"/>
      <c r="BMS523" s="47"/>
      <c r="BMT523" s="47"/>
      <c r="BMU523" s="47"/>
      <c r="BMV523" s="47"/>
      <c r="BMW523" s="47"/>
      <c r="BMX523" s="47"/>
      <c r="BMY523" s="47"/>
      <c r="BMZ523" s="47"/>
      <c r="BNA523" s="47"/>
      <c r="BNB523" s="47"/>
      <c r="BNC523" s="47"/>
      <c r="BND523" s="47"/>
      <c r="BNE523" s="47"/>
      <c r="BNF523" s="47"/>
      <c r="BNG523" s="47"/>
      <c r="BNH523" s="47"/>
      <c r="BNI523" s="47"/>
      <c r="BNJ523" s="47"/>
      <c r="BNK523" s="47"/>
      <c r="BNL523" s="47"/>
      <c r="BNM523" s="47"/>
      <c r="BNN523" s="47"/>
      <c r="BNO523" s="47"/>
      <c r="BNP523" s="47"/>
      <c r="BNQ523" s="47"/>
      <c r="BNR523" s="47"/>
      <c r="BNS523" s="47"/>
      <c r="BNT523" s="47"/>
      <c r="BNU523" s="47"/>
      <c r="BNV523" s="47"/>
      <c r="BNW523" s="47"/>
      <c r="BNX523" s="47"/>
      <c r="BNY523" s="47"/>
      <c r="BNZ523" s="47"/>
      <c r="BOA523" s="47"/>
      <c r="BOB523" s="47"/>
      <c r="BOC523" s="47"/>
      <c r="BOD523" s="47"/>
      <c r="BOE523" s="47"/>
      <c r="BOF523" s="47"/>
      <c r="BOG523" s="47"/>
      <c r="BOH523" s="47"/>
      <c r="BOI523" s="47"/>
      <c r="BOJ523" s="47"/>
      <c r="BOK523" s="47"/>
      <c r="BOL523" s="47"/>
      <c r="BOM523" s="47"/>
      <c r="BON523" s="47"/>
      <c r="BOO523" s="47"/>
      <c r="BOP523" s="47"/>
      <c r="BOQ523" s="47"/>
      <c r="BOR523" s="47"/>
      <c r="BOS523" s="47"/>
      <c r="BOT523" s="47"/>
      <c r="BOU523" s="47"/>
      <c r="BOV523" s="47"/>
      <c r="BOW523" s="47"/>
      <c r="BOX523" s="47"/>
      <c r="BOY523" s="47"/>
      <c r="BOZ523" s="47"/>
      <c r="BPA523" s="47"/>
      <c r="BPB523" s="47"/>
      <c r="BPC523" s="47"/>
      <c r="BPD523" s="47"/>
      <c r="BPE523" s="47"/>
      <c r="BPF523" s="47"/>
      <c r="BPG523" s="47"/>
      <c r="BPH523" s="47"/>
      <c r="BPI523" s="47"/>
      <c r="BPJ523" s="47"/>
      <c r="BPK523" s="47"/>
      <c r="BPL523" s="47"/>
      <c r="BPM523" s="47"/>
      <c r="BPN523" s="47"/>
      <c r="BPO523" s="47"/>
      <c r="BPP523" s="47"/>
      <c r="BPQ523" s="47"/>
      <c r="BPR523" s="47"/>
      <c r="BPS523" s="47"/>
      <c r="BPT523" s="47"/>
      <c r="BPU523" s="47"/>
      <c r="BPV523" s="47"/>
      <c r="BPW523" s="47"/>
      <c r="BPX523" s="47"/>
      <c r="BPY523" s="47"/>
      <c r="BPZ523" s="47"/>
      <c r="BQA523" s="47"/>
      <c r="BQB523" s="47"/>
      <c r="BQC523" s="47"/>
      <c r="BQD523" s="47"/>
      <c r="BQE523" s="47"/>
      <c r="BQF523" s="47"/>
      <c r="BQG523" s="47"/>
      <c r="BQH523" s="47"/>
      <c r="BQI523" s="47"/>
      <c r="BQJ523" s="47"/>
      <c r="BQK523" s="47"/>
      <c r="BQL523" s="47"/>
      <c r="BQM523" s="47"/>
      <c r="BQN523" s="47"/>
      <c r="BQO523" s="47"/>
      <c r="BQP523" s="47"/>
      <c r="BQQ523" s="47"/>
      <c r="BQR523" s="47"/>
      <c r="BQS523" s="47"/>
      <c r="BQT523" s="47"/>
      <c r="BQU523" s="47"/>
      <c r="BQV523" s="47"/>
      <c r="BQW523" s="47"/>
      <c r="BQX523" s="47"/>
      <c r="BQY523" s="47"/>
      <c r="BQZ523" s="47"/>
      <c r="BRA523" s="47"/>
      <c r="BRB523" s="47"/>
      <c r="BRC523" s="47"/>
      <c r="BRD523" s="47"/>
      <c r="BRE523" s="47"/>
      <c r="BRF523" s="47"/>
      <c r="BRG523" s="47"/>
      <c r="BRH523" s="47"/>
      <c r="BRI523" s="47"/>
      <c r="BRJ523" s="47"/>
      <c r="BRK523" s="47"/>
      <c r="BRL523" s="47"/>
      <c r="BRM523" s="47"/>
      <c r="BRN523" s="47"/>
      <c r="BRO523" s="47"/>
      <c r="BRP523" s="47"/>
      <c r="BRQ523" s="47"/>
      <c r="BRR523" s="47"/>
      <c r="BRS523" s="47"/>
      <c r="BRT523" s="47"/>
      <c r="BRU523" s="47"/>
      <c r="BRV523" s="47"/>
      <c r="BRW523" s="47"/>
      <c r="BRX523" s="47"/>
      <c r="BRY523" s="47"/>
      <c r="BRZ523" s="47"/>
      <c r="BSA523" s="47"/>
      <c r="BSB523" s="47"/>
      <c r="BSC523" s="47"/>
      <c r="BSD523" s="47"/>
      <c r="BSE523" s="47"/>
      <c r="BSF523" s="47"/>
      <c r="BSG523" s="47"/>
      <c r="BSH523" s="47"/>
      <c r="BSI523" s="47"/>
      <c r="BSJ523" s="47"/>
      <c r="BSK523" s="47"/>
      <c r="BSL523" s="47"/>
      <c r="BSM523" s="47"/>
      <c r="BSN523" s="47"/>
      <c r="BSO523" s="47"/>
      <c r="BSP523" s="47"/>
      <c r="BSQ523" s="47"/>
      <c r="BSR523" s="47"/>
      <c r="BSS523" s="47"/>
      <c r="BST523" s="47"/>
      <c r="BSU523" s="47"/>
      <c r="BSV523" s="47"/>
      <c r="BSW523" s="47"/>
      <c r="BSX523" s="47"/>
      <c r="BSY523" s="47"/>
      <c r="BSZ523" s="47"/>
      <c r="BTA523" s="47"/>
      <c r="BTB523" s="47"/>
      <c r="BTC523" s="47"/>
      <c r="BTD523" s="47"/>
      <c r="BTE523" s="47"/>
      <c r="BTF523" s="47"/>
      <c r="BTG523" s="47"/>
      <c r="BTH523" s="47"/>
      <c r="BTI523" s="47"/>
      <c r="BTJ523" s="47"/>
      <c r="BTK523" s="47"/>
      <c r="BTL523" s="47"/>
      <c r="BTM523" s="47"/>
      <c r="BTN523" s="47"/>
      <c r="BTO523" s="47"/>
      <c r="BTP523" s="47"/>
      <c r="BTQ523" s="47"/>
      <c r="BTR523" s="47"/>
      <c r="BTS523" s="47"/>
      <c r="BTT523" s="47"/>
      <c r="BTU523" s="47"/>
      <c r="BTV523" s="47"/>
      <c r="BTW523" s="47"/>
      <c r="BTX523" s="47"/>
      <c r="BTY523" s="47"/>
      <c r="BTZ523" s="47"/>
      <c r="BUA523" s="47"/>
      <c r="BUB523" s="47"/>
      <c r="BUC523" s="47"/>
      <c r="BUD523" s="47"/>
      <c r="BUE523" s="47"/>
      <c r="BUF523" s="47"/>
      <c r="BUG523" s="47"/>
      <c r="BUH523" s="47"/>
      <c r="BUI523" s="47"/>
      <c r="BUJ523" s="47"/>
      <c r="BUK523" s="47"/>
      <c r="BUL523" s="47"/>
      <c r="BUM523" s="47"/>
      <c r="BUN523" s="47"/>
      <c r="BUO523" s="47"/>
      <c r="BUP523" s="47"/>
      <c r="BUQ523" s="47"/>
      <c r="BUR523" s="47"/>
      <c r="BUS523" s="47"/>
      <c r="BUT523" s="47"/>
      <c r="BUU523" s="47"/>
      <c r="BUV523" s="47"/>
      <c r="BUW523" s="47"/>
      <c r="BUX523" s="47"/>
      <c r="BUY523" s="47"/>
      <c r="BUZ523" s="47"/>
      <c r="BVA523" s="47"/>
      <c r="BVB523" s="47"/>
      <c r="BVC523" s="47"/>
      <c r="BVD523" s="47"/>
      <c r="BVE523" s="47"/>
      <c r="BVF523" s="47"/>
      <c r="BVG523" s="47"/>
      <c r="BVH523" s="47"/>
      <c r="BVI523" s="47"/>
      <c r="BVJ523" s="47"/>
      <c r="BVK523" s="47"/>
      <c r="BVL523" s="47"/>
      <c r="BVM523" s="47"/>
      <c r="BVN523" s="47"/>
      <c r="BVO523" s="47"/>
      <c r="BVP523" s="47"/>
      <c r="BVQ523" s="47"/>
      <c r="BVR523" s="47"/>
      <c r="BVS523" s="47"/>
      <c r="BVT523" s="47"/>
      <c r="BVU523" s="47"/>
      <c r="BVV523" s="47"/>
      <c r="BVW523" s="47"/>
      <c r="BVX523" s="47"/>
      <c r="BVY523" s="47"/>
      <c r="BVZ523" s="47"/>
      <c r="BWA523" s="47"/>
      <c r="BWB523" s="47"/>
      <c r="BWC523" s="47"/>
      <c r="BWD523" s="47"/>
      <c r="BWE523" s="47"/>
      <c r="BWF523" s="47"/>
      <c r="BWG523" s="47"/>
      <c r="BWH523" s="47"/>
      <c r="BWI523" s="47"/>
      <c r="BWJ523" s="47"/>
      <c r="BWK523" s="47"/>
      <c r="BWL523" s="47"/>
      <c r="BWM523" s="47"/>
      <c r="BWN523" s="47"/>
      <c r="BWO523" s="47"/>
      <c r="BWP523" s="47"/>
      <c r="BWQ523" s="47"/>
      <c r="BWR523" s="47"/>
      <c r="BWS523" s="47"/>
      <c r="BWT523" s="47"/>
      <c r="BWU523" s="47"/>
      <c r="BWV523" s="47"/>
      <c r="BWW523" s="47"/>
      <c r="BWX523" s="47"/>
      <c r="BWY523" s="47"/>
      <c r="BWZ523" s="47"/>
      <c r="BXA523" s="47"/>
      <c r="BXB523" s="47"/>
      <c r="BXC523" s="47"/>
      <c r="BXD523" s="47"/>
      <c r="BXE523" s="47"/>
      <c r="BXF523" s="47"/>
      <c r="BXG523" s="47"/>
      <c r="BXH523" s="47"/>
      <c r="BXI523" s="47"/>
      <c r="BXJ523" s="47"/>
      <c r="BXK523" s="47"/>
      <c r="BXL523" s="47"/>
      <c r="BXM523" s="47"/>
      <c r="BXN523" s="47"/>
      <c r="BXO523" s="47"/>
      <c r="BXP523" s="47"/>
      <c r="BXQ523" s="47"/>
      <c r="BXR523" s="47"/>
      <c r="BXS523" s="47"/>
      <c r="BXT523" s="47"/>
      <c r="BXU523" s="47"/>
      <c r="BXV523" s="47"/>
      <c r="BXW523" s="47"/>
      <c r="BXX523" s="47"/>
      <c r="BXY523" s="47"/>
      <c r="BXZ523" s="47"/>
      <c r="BYA523" s="47"/>
      <c r="BYB523" s="47"/>
      <c r="BYC523" s="47"/>
      <c r="BYD523" s="47"/>
      <c r="BYE523" s="47"/>
      <c r="BYF523" s="47"/>
      <c r="BYG523" s="47"/>
      <c r="BYH523" s="47"/>
      <c r="BYI523" s="47"/>
      <c r="BYJ523" s="47"/>
      <c r="BYK523" s="47"/>
      <c r="BYL523" s="47"/>
      <c r="BYM523" s="47"/>
      <c r="BYN523" s="47"/>
      <c r="BYO523" s="47"/>
      <c r="BYP523" s="47"/>
      <c r="BYQ523" s="47"/>
      <c r="BYR523" s="47"/>
      <c r="BYS523" s="47"/>
      <c r="BYT523" s="47"/>
      <c r="BYU523" s="47"/>
      <c r="BYV523" s="47"/>
      <c r="BYW523" s="47"/>
      <c r="BYX523" s="47"/>
      <c r="BYY523" s="47"/>
      <c r="BYZ523" s="47"/>
      <c r="BZA523" s="47"/>
      <c r="BZB523" s="47"/>
      <c r="BZC523" s="47"/>
      <c r="BZD523" s="47"/>
      <c r="BZE523" s="47"/>
      <c r="BZF523" s="47"/>
      <c r="BZG523" s="47"/>
      <c r="BZH523" s="47"/>
      <c r="BZI523" s="47"/>
      <c r="BZJ523" s="47"/>
      <c r="BZK523" s="47"/>
      <c r="BZL523" s="47"/>
      <c r="BZM523" s="47"/>
      <c r="BZN523" s="47"/>
      <c r="BZO523" s="47"/>
      <c r="BZP523" s="47"/>
      <c r="BZQ523" s="47"/>
      <c r="BZR523" s="47"/>
      <c r="BZS523" s="47"/>
      <c r="BZT523" s="47"/>
      <c r="BZU523" s="47"/>
      <c r="BZV523" s="47"/>
      <c r="BZW523" s="47"/>
      <c r="BZX523" s="47"/>
      <c r="BZY523" s="47"/>
      <c r="BZZ523" s="47"/>
      <c r="CAA523" s="47"/>
      <c r="CAB523" s="47"/>
      <c r="CAC523" s="47"/>
      <c r="CAD523" s="47"/>
      <c r="CAE523" s="47"/>
      <c r="CAF523" s="47"/>
      <c r="CAG523" s="47"/>
      <c r="CAH523" s="47"/>
      <c r="CAI523" s="47"/>
      <c r="CAJ523" s="47"/>
      <c r="CAK523" s="47"/>
      <c r="CAL523" s="47"/>
      <c r="CAM523" s="47"/>
      <c r="CAN523" s="47"/>
      <c r="CAO523" s="47"/>
      <c r="CAP523" s="47"/>
      <c r="CAQ523" s="47"/>
      <c r="CAR523" s="47"/>
      <c r="CAS523" s="47"/>
      <c r="CAT523" s="47"/>
      <c r="CAU523" s="47"/>
      <c r="CAV523" s="47"/>
      <c r="CAW523" s="47"/>
      <c r="CAX523" s="47"/>
      <c r="CAY523" s="47"/>
      <c r="CAZ523" s="47"/>
      <c r="CBA523" s="47"/>
      <c r="CBB523" s="47"/>
      <c r="CBC523" s="47"/>
      <c r="CBD523" s="47"/>
      <c r="CBE523" s="47"/>
      <c r="CBF523" s="47"/>
      <c r="CBG523" s="47"/>
      <c r="CBH523" s="47"/>
      <c r="CBI523" s="47"/>
      <c r="CBJ523" s="47"/>
      <c r="CBK523" s="47"/>
      <c r="CBL523" s="47"/>
      <c r="CBM523" s="47"/>
      <c r="CBN523" s="47"/>
      <c r="CBO523" s="47"/>
      <c r="CBP523" s="47"/>
      <c r="CBQ523" s="47"/>
      <c r="CBR523" s="47"/>
      <c r="CBS523" s="47"/>
      <c r="CBT523" s="47"/>
      <c r="CBU523" s="47"/>
      <c r="CBV523" s="47"/>
      <c r="CBW523" s="47"/>
      <c r="CBX523" s="47"/>
      <c r="CBY523" s="47"/>
      <c r="CBZ523" s="47"/>
      <c r="CCA523" s="47"/>
      <c r="CCB523" s="47"/>
      <c r="CCC523" s="47"/>
      <c r="CCD523" s="47"/>
      <c r="CCE523" s="47"/>
      <c r="CCF523" s="47"/>
      <c r="CCG523" s="47"/>
      <c r="CCH523" s="47"/>
      <c r="CCI523" s="47"/>
      <c r="CCJ523" s="47"/>
      <c r="CCK523" s="47"/>
      <c r="CCL523" s="47"/>
      <c r="CCM523" s="47"/>
      <c r="CCN523" s="47"/>
      <c r="CCO523" s="47"/>
      <c r="CCP523" s="47"/>
      <c r="CCQ523" s="47"/>
      <c r="CCR523" s="47"/>
      <c r="CCS523" s="47"/>
      <c r="CCT523" s="47"/>
      <c r="CCU523" s="47"/>
      <c r="CCV523" s="47"/>
      <c r="CCW523" s="47"/>
      <c r="CCX523" s="47"/>
      <c r="CCY523" s="47"/>
      <c r="CCZ523" s="47"/>
      <c r="CDA523" s="47"/>
      <c r="CDB523" s="47"/>
      <c r="CDC523" s="47"/>
      <c r="CDD523" s="47"/>
      <c r="CDE523" s="47"/>
      <c r="CDF523" s="47"/>
      <c r="CDG523" s="47"/>
      <c r="CDH523" s="47"/>
      <c r="CDI523" s="47"/>
      <c r="CDJ523" s="47"/>
      <c r="CDK523" s="47"/>
      <c r="CDL523" s="47"/>
      <c r="CDM523" s="47"/>
      <c r="CDN523" s="47"/>
      <c r="CDO523" s="47"/>
      <c r="CDP523" s="47"/>
      <c r="CDQ523" s="47"/>
      <c r="CDR523" s="47"/>
      <c r="CDS523" s="47"/>
      <c r="CDT523" s="47"/>
      <c r="CDU523" s="47"/>
      <c r="CDV523" s="47"/>
      <c r="CDW523" s="47"/>
      <c r="CDX523" s="47"/>
      <c r="CDY523" s="47"/>
      <c r="CDZ523" s="47"/>
      <c r="CEA523" s="47"/>
      <c r="CEB523" s="47"/>
      <c r="CEC523" s="47"/>
      <c r="CED523" s="47"/>
      <c r="CEE523" s="47"/>
      <c r="CEF523" s="47"/>
      <c r="CEG523" s="47"/>
      <c r="CEH523" s="47"/>
      <c r="CEI523" s="47"/>
      <c r="CEJ523" s="47"/>
      <c r="CEK523" s="47"/>
      <c r="CEL523" s="47"/>
      <c r="CEM523" s="47"/>
      <c r="CEN523" s="47"/>
      <c r="CEO523" s="47"/>
      <c r="CEP523" s="47"/>
      <c r="CEQ523" s="47"/>
      <c r="CER523" s="47"/>
      <c r="CES523" s="47"/>
      <c r="CET523" s="47"/>
      <c r="CEU523" s="47"/>
      <c r="CEV523" s="47"/>
      <c r="CEW523" s="47"/>
      <c r="CEX523" s="47"/>
      <c r="CEY523" s="47"/>
      <c r="CEZ523" s="47"/>
      <c r="CFA523" s="47"/>
      <c r="CFB523" s="47"/>
      <c r="CFC523" s="47"/>
      <c r="CFD523" s="47"/>
      <c r="CFE523" s="47"/>
      <c r="CFF523" s="47"/>
      <c r="CFG523" s="47"/>
      <c r="CFH523" s="47"/>
      <c r="CFI523" s="47"/>
      <c r="CFJ523" s="47"/>
      <c r="CFK523" s="47"/>
      <c r="CFL523" s="47"/>
      <c r="CFM523" s="47"/>
      <c r="CFN523" s="47"/>
      <c r="CFO523" s="47"/>
      <c r="CFP523" s="47"/>
      <c r="CFQ523" s="47"/>
      <c r="CFR523" s="47"/>
      <c r="CFS523" s="47"/>
      <c r="CFT523" s="47"/>
      <c r="CFU523" s="47"/>
      <c r="CFV523" s="47"/>
      <c r="CFW523" s="47"/>
      <c r="CFX523" s="47"/>
      <c r="CFY523" s="47"/>
      <c r="CFZ523" s="47"/>
      <c r="CGA523" s="47"/>
      <c r="CGB523" s="47"/>
      <c r="CGC523" s="47"/>
      <c r="CGD523" s="47"/>
      <c r="CGE523" s="47"/>
      <c r="CGF523" s="47"/>
      <c r="CGG523" s="47"/>
      <c r="CGH523" s="47"/>
      <c r="CGI523" s="47"/>
      <c r="CGJ523" s="47"/>
      <c r="CGK523" s="47"/>
      <c r="CGL523" s="47"/>
      <c r="CGM523" s="47"/>
      <c r="CGN523" s="47"/>
      <c r="CGO523" s="47"/>
      <c r="CGP523" s="47"/>
      <c r="CGQ523" s="47"/>
      <c r="CGR523" s="47"/>
      <c r="CGS523" s="47"/>
      <c r="CGT523" s="47"/>
      <c r="CGU523" s="47"/>
      <c r="CGV523" s="47"/>
      <c r="CGW523" s="47"/>
      <c r="CGX523" s="47"/>
      <c r="CGY523" s="47"/>
      <c r="CGZ523" s="47"/>
      <c r="CHA523" s="47"/>
      <c r="CHB523" s="47"/>
      <c r="CHC523" s="47"/>
      <c r="CHD523" s="47"/>
      <c r="CHE523" s="47"/>
      <c r="CHF523" s="47"/>
      <c r="CHG523" s="47"/>
      <c r="CHH523" s="47"/>
      <c r="CHI523" s="47"/>
      <c r="CHJ523" s="47"/>
      <c r="CHK523" s="47"/>
      <c r="CHL523" s="47"/>
      <c r="CHM523" s="47"/>
      <c r="CHN523" s="47"/>
      <c r="CHO523" s="47"/>
      <c r="CHP523" s="47"/>
      <c r="CHQ523" s="47"/>
      <c r="CHR523" s="47"/>
      <c r="CHS523" s="47"/>
      <c r="CHT523" s="47"/>
      <c r="CHU523" s="47"/>
      <c r="CHV523" s="47"/>
      <c r="CHW523" s="47"/>
      <c r="CHX523" s="47"/>
      <c r="CHY523" s="47"/>
      <c r="CHZ523" s="47"/>
      <c r="CIA523" s="47"/>
      <c r="CIB523" s="47"/>
      <c r="CIC523" s="47"/>
      <c r="CID523" s="47"/>
      <c r="CIE523" s="47"/>
      <c r="CIF523" s="47"/>
      <c r="CIG523" s="47"/>
      <c r="CIH523" s="47"/>
      <c r="CII523" s="47"/>
      <c r="CIJ523" s="47"/>
      <c r="CIK523" s="47"/>
      <c r="CIL523" s="47"/>
      <c r="CIM523" s="47"/>
      <c r="CIN523" s="47"/>
      <c r="CIO523" s="47"/>
      <c r="CIP523" s="47"/>
      <c r="CIQ523" s="47"/>
      <c r="CIR523" s="47"/>
      <c r="CIS523" s="47"/>
      <c r="CIT523" s="47"/>
      <c r="CIU523" s="47"/>
      <c r="CIV523" s="47"/>
      <c r="CIW523" s="47"/>
      <c r="CIX523" s="47"/>
      <c r="CIY523" s="47"/>
      <c r="CIZ523" s="47"/>
      <c r="CJA523" s="47"/>
      <c r="CJB523" s="47"/>
      <c r="CJC523" s="47"/>
      <c r="CJD523" s="47"/>
      <c r="CJE523" s="47"/>
      <c r="CJF523" s="47"/>
      <c r="CJG523" s="47"/>
      <c r="CJH523" s="47"/>
      <c r="CJI523" s="47"/>
      <c r="CJJ523" s="47"/>
      <c r="CJK523" s="47"/>
      <c r="CJL523" s="47"/>
      <c r="CJM523" s="47"/>
      <c r="CJN523" s="47"/>
      <c r="CJO523" s="47"/>
      <c r="CJP523" s="47"/>
      <c r="CJQ523" s="47"/>
      <c r="CJR523" s="47"/>
      <c r="CJS523" s="47"/>
      <c r="CJT523" s="47"/>
      <c r="CJU523" s="47"/>
      <c r="CJV523" s="47"/>
      <c r="CJW523" s="47"/>
      <c r="CJX523" s="47"/>
      <c r="CJY523" s="47"/>
      <c r="CJZ523" s="47"/>
      <c r="CKA523" s="47"/>
      <c r="CKB523" s="47"/>
      <c r="CKC523" s="47"/>
      <c r="CKD523" s="47"/>
      <c r="CKE523" s="47"/>
      <c r="CKF523" s="47"/>
      <c r="CKG523" s="47"/>
      <c r="CKH523" s="47"/>
      <c r="CKI523" s="47"/>
      <c r="CKJ523" s="47"/>
      <c r="CKK523" s="47"/>
      <c r="CKL523" s="47"/>
      <c r="CKM523" s="47"/>
      <c r="CKN523" s="47"/>
      <c r="CKO523" s="47"/>
      <c r="CKP523" s="47"/>
      <c r="CKQ523" s="47"/>
      <c r="CKR523" s="47"/>
      <c r="CKS523" s="47"/>
      <c r="CKT523" s="47"/>
      <c r="CKU523" s="47"/>
      <c r="CKV523" s="47"/>
      <c r="CKW523" s="47"/>
      <c r="CKX523" s="47"/>
      <c r="CKY523" s="47"/>
      <c r="CKZ523" s="47"/>
      <c r="CLA523" s="47"/>
      <c r="CLB523" s="47"/>
      <c r="CLC523" s="47"/>
      <c r="CLD523" s="47"/>
      <c r="CLE523" s="47"/>
      <c r="CLF523" s="47"/>
      <c r="CLG523" s="47"/>
      <c r="CLH523" s="47"/>
      <c r="CLI523" s="47"/>
      <c r="CLJ523" s="47"/>
      <c r="CLK523" s="47"/>
      <c r="CLL523" s="47"/>
      <c r="CLM523" s="47"/>
      <c r="CLN523" s="47"/>
      <c r="CLO523" s="47"/>
      <c r="CLP523" s="47"/>
      <c r="CLQ523" s="47"/>
      <c r="CLR523" s="47"/>
      <c r="CLS523" s="47"/>
      <c r="CLT523" s="47"/>
      <c r="CLU523" s="47"/>
      <c r="CLV523" s="47"/>
      <c r="CLW523" s="47"/>
      <c r="CLX523" s="47"/>
      <c r="CLY523" s="47"/>
      <c r="CLZ523" s="47"/>
      <c r="CMA523" s="47"/>
      <c r="CMB523" s="47"/>
      <c r="CMC523" s="47"/>
      <c r="CMD523" s="47"/>
      <c r="CME523" s="47"/>
      <c r="CMF523" s="47"/>
      <c r="CMG523" s="47"/>
      <c r="CMH523" s="47"/>
      <c r="CMI523" s="47"/>
      <c r="CMJ523" s="47"/>
      <c r="CMK523" s="47"/>
      <c r="CML523" s="47"/>
      <c r="CMM523" s="47"/>
      <c r="CMN523" s="47"/>
      <c r="CMO523" s="47"/>
      <c r="CMP523" s="47"/>
      <c r="CMQ523" s="47"/>
      <c r="CMR523" s="47"/>
      <c r="CMS523" s="47"/>
      <c r="CMT523" s="47"/>
      <c r="CMU523" s="47"/>
      <c r="CMV523" s="47"/>
      <c r="CMW523" s="47"/>
      <c r="CMX523" s="47"/>
      <c r="CMY523" s="47"/>
      <c r="CMZ523" s="47"/>
      <c r="CNA523" s="47"/>
      <c r="CNB523" s="47"/>
      <c r="CNC523" s="47"/>
      <c r="CND523" s="47"/>
      <c r="CNE523" s="47"/>
      <c r="CNF523" s="47"/>
      <c r="CNG523" s="47"/>
      <c r="CNH523" s="47"/>
      <c r="CNI523" s="47"/>
      <c r="CNJ523" s="47"/>
      <c r="CNK523" s="47"/>
      <c r="CNL523" s="47"/>
      <c r="CNM523" s="47"/>
      <c r="CNN523" s="47"/>
      <c r="CNO523" s="47"/>
      <c r="CNP523" s="47"/>
      <c r="CNQ523" s="47"/>
      <c r="CNR523" s="47"/>
      <c r="CNS523" s="47"/>
      <c r="CNT523" s="47"/>
      <c r="CNU523" s="47"/>
      <c r="CNV523" s="47"/>
      <c r="CNW523" s="47"/>
      <c r="CNX523" s="47"/>
      <c r="CNY523" s="47"/>
      <c r="CNZ523" s="47"/>
      <c r="COA523" s="47"/>
      <c r="COB523" s="47"/>
      <c r="COC523" s="47"/>
      <c r="COD523" s="47"/>
      <c r="COE523" s="47"/>
      <c r="COF523" s="47"/>
      <c r="COG523" s="47"/>
      <c r="COH523" s="47"/>
      <c r="COI523" s="47"/>
      <c r="COJ523" s="47"/>
      <c r="COK523" s="47"/>
      <c r="COL523" s="47"/>
      <c r="COM523" s="47"/>
      <c r="CON523" s="47"/>
      <c r="COO523" s="47"/>
      <c r="COP523" s="47"/>
      <c r="COQ523" s="47"/>
      <c r="COR523" s="47"/>
      <c r="COS523" s="47"/>
      <c r="COT523" s="47"/>
      <c r="COU523" s="47"/>
      <c r="COV523" s="47"/>
      <c r="COW523" s="47"/>
      <c r="COX523" s="47"/>
      <c r="COY523" s="47"/>
      <c r="COZ523" s="47"/>
      <c r="CPA523" s="47"/>
      <c r="CPB523" s="47"/>
      <c r="CPC523" s="47"/>
      <c r="CPD523" s="47"/>
      <c r="CPE523" s="47"/>
      <c r="CPF523" s="47"/>
      <c r="CPG523" s="47"/>
      <c r="CPH523" s="47"/>
      <c r="CPI523" s="47"/>
      <c r="CPJ523" s="47"/>
      <c r="CPK523" s="47"/>
      <c r="CPL523" s="47"/>
      <c r="CPM523" s="47"/>
      <c r="CPN523" s="47"/>
      <c r="CPO523" s="47"/>
      <c r="CPP523" s="47"/>
      <c r="CPQ523" s="47"/>
      <c r="CPR523" s="47"/>
      <c r="CPS523" s="47"/>
      <c r="CPT523" s="47"/>
      <c r="CPU523" s="47"/>
      <c r="CPV523" s="47"/>
      <c r="CPW523" s="47"/>
      <c r="CPX523" s="47"/>
      <c r="CPY523" s="47"/>
      <c r="CPZ523" s="47"/>
      <c r="CQA523" s="47"/>
      <c r="CQB523" s="47"/>
      <c r="CQC523" s="47"/>
      <c r="CQD523" s="47"/>
      <c r="CQE523" s="47"/>
      <c r="CQF523" s="47"/>
      <c r="CQG523" s="47"/>
      <c r="CQH523" s="47"/>
      <c r="CQI523" s="47"/>
      <c r="CQJ523" s="47"/>
      <c r="CQK523" s="47"/>
      <c r="CQL523" s="47"/>
      <c r="CQM523" s="47"/>
      <c r="CQN523" s="47"/>
      <c r="CQO523" s="47"/>
      <c r="CQP523" s="47"/>
      <c r="CQQ523" s="47"/>
      <c r="CQR523" s="47"/>
      <c r="CQS523" s="47"/>
      <c r="CQT523" s="47"/>
      <c r="CQU523" s="47"/>
      <c r="CQV523" s="47"/>
      <c r="CQW523" s="47"/>
      <c r="CQX523" s="47"/>
      <c r="CQY523" s="47"/>
      <c r="CQZ523" s="47"/>
      <c r="CRA523" s="47"/>
      <c r="CRB523" s="47"/>
      <c r="CRC523" s="47"/>
      <c r="CRD523" s="47"/>
      <c r="CRE523" s="47"/>
      <c r="CRF523" s="47"/>
      <c r="CRG523" s="47"/>
      <c r="CRH523" s="47"/>
      <c r="CRI523" s="47"/>
      <c r="CRJ523" s="47"/>
      <c r="CRK523" s="47"/>
      <c r="CRL523" s="47"/>
      <c r="CRM523" s="47"/>
      <c r="CRN523" s="47"/>
      <c r="CRO523" s="47"/>
      <c r="CRP523" s="47"/>
      <c r="CRQ523" s="47"/>
      <c r="CRR523" s="47"/>
      <c r="CRS523" s="47"/>
      <c r="CRT523" s="47"/>
      <c r="CRU523" s="47"/>
      <c r="CRV523" s="47"/>
      <c r="CRW523" s="47"/>
      <c r="CRX523" s="47"/>
      <c r="CRY523" s="47"/>
      <c r="CRZ523" s="47"/>
      <c r="CSA523" s="47"/>
      <c r="CSB523" s="47"/>
      <c r="CSC523" s="47"/>
      <c r="CSD523" s="47"/>
      <c r="CSE523" s="47"/>
      <c r="CSF523" s="47"/>
      <c r="CSG523" s="47"/>
      <c r="CSH523" s="47"/>
      <c r="CSI523" s="47"/>
      <c r="CSJ523" s="47"/>
      <c r="CSK523" s="47"/>
      <c r="CSL523" s="47"/>
      <c r="CSM523" s="47"/>
      <c r="CSN523" s="47"/>
      <c r="CSO523" s="47"/>
      <c r="CSP523" s="47"/>
      <c r="CSQ523" s="47"/>
      <c r="CSR523" s="47"/>
      <c r="CSS523" s="47"/>
      <c r="CST523" s="47"/>
      <c r="CSU523" s="47"/>
      <c r="CSV523" s="47"/>
      <c r="CSW523" s="47"/>
      <c r="CSX523" s="47"/>
      <c r="CSY523" s="47"/>
      <c r="CSZ523" s="47"/>
      <c r="CTA523" s="47"/>
      <c r="CTB523" s="47"/>
      <c r="CTC523" s="47"/>
      <c r="CTD523" s="47"/>
      <c r="CTE523" s="47"/>
      <c r="CTF523" s="47"/>
      <c r="CTG523" s="47"/>
      <c r="CTH523" s="47"/>
      <c r="CTI523" s="47"/>
      <c r="CTJ523" s="47"/>
      <c r="CTK523" s="47"/>
      <c r="CTL523" s="47"/>
      <c r="CTM523" s="47"/>
      <c r="CTN523" s="47"/>
      <c r="CTO523" s="47"/>
      <c r="CTP523" s="47"/>
      <c r="CTQ523" s="47"/>
      <c r="CTR523" s="47"/>
      <c r="CTS523" s="47"/>
      <c r="CTT523" s="47"/>
      <c r="CTU523" s="47"/>
      <c r="CTV523" s="47"/>
      <c r="CTW523" s="47"/>
      <c r="CTX523" s="47"/>
      <c r="CTY523" s="47"/>
      <c r="CTZ523" s="47"/>
      <c r="CUA523" s="47"/>
      <c r="CUB523" s="47"/>
      <c r="CUC523" s="47"/>
      <c r="CUD523" s="47"/>
      <c r="CUE523" s="47"/>
      <c r="CUF523" s="47"/>
      <c r="CUG523" s="47"/>
      <c r="CUH523" s="47"/>
      <c r="CUI523" s="47"/>
      <c r="CUJ523" s="47"/>
      <c r="CUK523" s="47"/>
      <c r="CUL523" s="47"/>
      <c r="CUM523" s="47"/>
      <c r="CUN523" s="47"/>
      <c r="CUO523" s="47"/>
      <c r="CUP523" s="47"/>
      <c r="CUQ523" s="47"/>
      <c r="CUR523" s="47"/>
      <c r="CUS523" s="47"/>
      <c r="CUT523" s="47"/>
      <c r="CUU523" s="47"/>
      <c r="CUV523" s="47"/>
      <c r="CUW523" s="47"/>
      <c r="CUX523" s="47"/>
      <c r="CUY523" s="47"/>
      <c r="CUZ523" s="47"/>
      <c r="CVA523" s="47"/>
      <c r="CVB523" s="47"/>
      <c r="CVC523" s="47"/>
      <c r="CVD523" s="47"/>
      <c r="CVE523" s="47"/>
      <c r="CVF523" s="47"/>
      <c r="CVG523" s="47"/>
      <c r="CVH523" s="47"/>
      <c r="CVI523" s="47"/>
      <c r="CVJ523" s="47"/>
      <c r="CVK523" s="47"/>
      <c r="CVL523" s="47"/>
      <c r="CVM523" s="47"/>
      <c r="CVN523" s="47"/>
      <c r="CVO523" s="47"/>
      <c r="CVP523" s="47"/>
      <c r="CVQ523" s="47"/>
      <c r="CVR523" s="47"/>
      <c r="CVS523" s="47"/>
      <c r="CVT523" s="47"/>
      <c r="CVU523" s="47"/>
      <c r="CVV523" s="47"/>
      <c r="CVW523" s="47"/>
      <c r="CVX523" s="47"/>
      <c r="CVY523" s="47"/>
      <c r="CVZ523" s="47"/>
      <c r="CWA523" s="47"/>
      <c r="CWB523" s="47"/>
      <c r="CWC523" s="47"/>
      <c r="CWD523" s="47"/>
      <c r="CWE523" s="47"/>
      <c r="CWF523" s="47"/>
      <c r="CWG523" s="47"/>
      <c r="CWH523" s="47"/>
      <c r="CWI523" s="47"/>
      <c r="CWJ523" s="47"/>
      <c r="CWK523" s="47"/>
      <c r="CWL523" s="47"/>
      <c r="CWM523" s="47"/>
      <c r="CWN523" s="47"/>
      <c r="CWO523" s="47"/>
      <c r="CWP523" s="47"/>
      <c r="CWQ523" s="47"/>
      <c r="CWR523" s="47"/>
      <c r="CWS523" s="47"/>
      <c r="CWT523" s="47"/>
      <c r="CWU523" s="47"/>
      <c r="CWV523" s="47"/>
      <c r="CWW523" s="47"/>
      <c r="CWX523" s="47"/>
      <c r="CWY523" s="47"/>
      <c r="CWZ523" s="47"/>
      <c r="CXA523" s="47"/>
      <c r="CXB523" s="47"/>
      <c r="CXC523" s="47"/>
      <c r="CXD523" s="47"/>
      <c r="CXE523" s="47"/>
      <c r="CXF523" s="47"/>
      <c r="CXG523" s="47"/>
      <c r="CXH523" s="47"/>
      <c r="CXI523" s="47"/>
      <c r="CXJ523" s="47"/>
      <c r="CXK523" s="47"/>
      <c r="CXL523" s="47"/>
      <c r="CXM523" s="47"/>
      <c r="CXN523" s="47"/>
      <c r="CXO523" s="47"/>
      <c r="CXP523" s="47"/>
      <c r="CXQ523" s="47"/>
      <c r="CXR523" s="47"/>
      <c r="CXS523" s="47"/>
      <c r="CXT523" s="47"/>
      <c r="CXU523" s="47"/>
      <c r="CXV523" s="47"/>
      <c r="CXW523" s="47"/>
      <c r="CXX523" s="47"/>
      <c r="CXY523" s="47"/>
      <c r="CXZ523" s="47"/>
      <c r="CYA523" s="47"/>
      <c r="CYB523" s="47"/>
      <c r="CYC523" s="47"/>
      <c r="CYD523" s="47"/>
      <c r="CYE523" s="47"/>
      <c r="CYF523" s="47"/>
      <c r="CYG523" s="47"/>
      <c r="CYH523" s="47"/>
      <c r="CYI523" s="47"/>
      <c r="CYJ523" s="47"/>
      <c r="CYK523" s="47"/>
      <c r="CYL523" s="47"/>
      <c r="CYM523" s="47"/>
      <c r="CYN523" s="47"/>
      <c r="CYO523" s="47"/>
      <c r="CYP523" s="47"/>
      <c r="CYQ523" s="47"/>
      <c r="CYR523" s="47"/>
      <c r="CYS523" s="47"/>
      <c r="CYT523" s="47"/>
      <c r="CYU523" s="47"/>
      <c r="CYV523" s="47"/>
      <c r="CYW523" s="47"/>
      <c r="CYX523" s="47"/>
      <c r="CYY523" s="47"/>
      <c r="CYZ523" s="47"/>
      <c r="CZA523" s="47"/>
      <c r="CZB523" s="47"/>
      <c r="CZC523" s="47"/>
      <c r="CZD523" s="47"/>
      <c r="CZE523" s="47"/>
      <c r="CZF523" s="47"/>
      <c r="CZG523" s="47"/>
      <c r="CZH523" s="47"/>
      <c r="CZI523" s="47"/>
      <c r="CZJ523" s="47"/>
      <c r="CZK523" s="47"/>
      <c r="CZL523" s="47"/>
      <c r="CZM523" s="47"/>
      <c r="CZN523" s="47"/>
      <c r="CZO523" s="47"/>
      <c r="CZP523" s="47"/>
      <c r="CZQ523" s="47"/>
      <c r="CZR523" s="47"/>
      <c r="CZS523" s="47"/>
      <c r="CZT523" s="47"/>
      <c r="CZU523" s="47"/>
      <c r="CZV523" s="47"/>
      <c r="CZW523" s="47"/>
      <c r="CZX523" s="47"/>
      <c r="CZY523" s="47"/>
      <c r="CZZ523" s="47"/>
      <c r="DAA523" s="47"/>
      <c r="DAB523" s="47"/>
      <c r="DAC523" s="47"/>
      <c r="DAD523" s="47"/>
      <c r="DAE523" s="47"/>
      <c r="DAF523" s="47"/>
      <c r="DAG523" s="47"/>
      <c r="DAH523" s="47"/>
      <c r="DAI523" s="47"/>
      <c r="DAJ523" s="47"/>
      <c r="DAK523" s="47"/>
      <c r="DAL523" s="47"/>
      <c r="DAM523" s="47"/>
      <c r="DAN523" s="47"/>
      <c r="DAO523" s="47"/>
      <c r="DAP523" s="47"/>
      <c r="DAQ523" s="47"/>
      <c r="DAR523" s="47"/>
      <c r="DAS523" s="47"/>
      <c r="DAT523" s="47"/>
      <c r="DAU523" s="47"/>
      <c r="DAV523" s="47"/>
      <c r="DAW523" s="47"/>
      <c r="DAX523" s="47"/>
      <c r="DAY523" s="47"/>
      <c r="DAZ523" s="47"/>
      <c r="DBA523" s="47"/>
      <c r="DBB523" s="47"/>
      <c r="DBC523" s="47"/>
      <c r="DBD523" s="47"/>
      <c r="DBE523" s="47"/>
      <c r="DBF523" s="47"/>
      <c r="DBG523" s="47"/>
      <c r="DBH523" s="47"/>
      <c r="DBI523" s="47"/>
      <c r="DBJ523" s="47"/>
      <c r="DBK523" s="47"/>
      <c r="DBL523" s="47"/>
      <c r="DBM523" s="47"/>
      <c r="DBN523" s="47"/>
      <c r="DBO523" s="47"/>
      <c r="DBP523" s="47"/>
      <c r="DBQ523" s="47"/>
      <c r="DBR523" s="47"/>
      <c r="DBS523" s="47"/>
      <c r="DBT523" s="47"/>
      <c r="DBU523" s="47"/>
      <c r="DBV523" s="47"/>
      <c r="DBW523" s="47"/>
      <c r="DBX523" s="47"/>
      <c r="DBY523" s="47"/>
      <c r="DBZ523" s="47"/>
      <c r="DCA523" s="47"/>
      <c r="DCB523" s="47"/>
      <c r="DCC523" s="47"/>
      <c r="DCD523" s="47"/>
      <c r="DCE523" s="47"/>
      <c r="DCF523" s="47"/>
      <c r="DCG523" s="47"/>
      <c r="DCH523" s="47"/>
      <c r="DCI523" s="47"/>
      <c r="DCJ523" s="47"/>
      <c r="DCK523" s="47"/>
      <c r="DCL523" s="47"/>
      <c r="DCM523" s="47"/>
      <c r="DCN523" s="47"/>
      <c r="DCO523" s="47"/>
      <c r="DCP523" s="47"/>
      <c r="DCQ523" s="47"/>
      <c r="DCR523" s="47"/>
      <c r="DCS523" s="47"/>
      <c r="DCT523" s="47"/>
      <c r="DCU523" s="47"/>
      <c r="DCV523" s="47"/>
      <c r="DCW523" s="47"/>
      <c r="DCX523" s="47"/>
      <c r="DCY523" s="47"/>
      <c r="DCZ523" s="47"/>
      <c r="DDA523" s="47"/>
      <c r="DDB523" s="47"/>
      <c r="DDC523" s="47"/>
      <c r="DDD523" s="47"/>
      <c r="DDE523" s="47"/>
      <c r="DDF523" s="47"/>
      <c r="DDG523" s="47"/>
      <c r="DDH523" s="47"/>
      <c r="DDI523" s="47"/>
      <c r="DDJ523" s="47"/>
      <c r="DDK523" s="47"/>
      <c r="DDL523" s="47"/>
      <c r="DDM523" s="47"/>
      <c r="DDN523" s="47"/>
      <c r="DDO523" s="47"/>
      <c r="DDP523" s="47"/>
      <c r="DDQ523" s="47"/>
      <c r="DDR523" s="47"/>
      <c r="DDS523" s="47"/>
      <c r="DDT523" s="47"/>
      <c r="DDU523" s="47"/>
      <c r="DDV523" s="47"/>
      <c r="DDW523" s="47"/>
      <c r="DDX523" s="47"/>
      <c r="DDY523" s="47"/>
      <c r="DDZ523" s="47"/>
      <c r="DEA523" s="47"/>
      <c r="DEB523" s="47"/>
      <c r="DEC523" s="47"/>
      <c r="DED523" s="47"/>
      <c r="DEE523" s="47"/>
      <c r="DEF523" s="47"/>
      <c r="DEG523" s="47"/>
      <c r="DEH523" s="47"/>
      <c r="DEI523" s="47"/>
      <c r="DEJ523" s="47"/>
      <c r="DEK523" s="47"/>
      <c r="DEL523" s="47"/>
      <c r="DEM523" s="47"/>
      <c r="DEN523" s="47"/>
      <c r="DEO523" s="47"/>
      <c r="DEP523" s="47"/>
      <c r="DEQ523" s="47"/>
      <c r="DER523" s="47"/>
      <c r="DES523" s="47"/>
      <c r="DET523" s="47"/>
      <c r="DEU523" s="47"/>
      <c r="DEV523" s="47"/>
      <c r="DEW523" s="47"/>
      <c r="DEX523" s="47"/>
      <c r="DEY523" s="47"/>
      <c r="DEZ523" s="47"/>
      <c r="DFA523" s="47"/>
      <c r="DFB523" s="47"/>
      <c r="DFC523" s="47"/>
      <c r="DFD523" s="47"/>
      <c r="DFE523" s="47"/>
      <c r="DFF523" s="47"/>
      <c r="DFG523" s="47"/>
      <c r="DFH523" s="47"/>
      <c r="DFI523" s="47"/>
      <c r="DFJ523" s="47"/>
      <c r="DFK523" s="47"/>
      <c r="DFL523" s="47"/>
      <c r="DFM523" s="47"/>
      <c r="DFN523" s="47"/>
      <c r="DFO523" s="47"/>
      <c r="DFP523" s="47"/>
      <c r="DFQ523" s="47"/>
      <c r="DFR523" s="47"/>
      <c r="DFS523" s="47"/>
      <c r="DFT523" s="47"/>
      <c r="DFU523" s="47"/>
      <c r="DFV523" s="47"/>
      <c r="DFW523" s="47"/>
      <c r="DFX523" s="47"/>
      <c r="DFY523" s="47"/>
      <c r="DFZ523" s="47"/>
      <c r="DGA523" s="47"/>
      <c r="DGB523" s="47"/>
      <c r="DGC523" s="47"/>
      <c r="DGD523" s="47"/>
      <c r="DGE523" s="47"/>
      <c r="DGF523" s="47"/>
      <c r="DGG523" s="47"/>
      <c r="DGH523" s="47"/>
      <c r="DGI523" s="47"/>
      <c r="DGJ523" s="47"/>
      <c r="DGK523" s="47"/>
      <c r="DGL523" s="47"/>
      <c r="DGM523" s="47"/>
      <c r="DGN523" s="47"/>
      <c r="DGO523" s="47"/>
      <c r="DGP523" s="47"/>
      <c r="DGQ523" s="47"/>
      <c r="DGR523" s="47"/>
      <c r="DGS523" s="47"/>
      <c r="DGT523" s="47"/>
      <c r="DGU523" s="47"/>
      <c r="DGV523" s="47"/>
      <c r="DGW523" s="47"/>
      <c r="DGX523" s="47"/>
      <c r="DGY523" s="47"/>
      <c r="DGZ523" s="47"/>
      <c r="DHA523" s="47"/>
      <c r="DHB523" s="47"/>
      <c r="DHC523" s="47"/>
      <c r="DHD523" s="47"/>
      <c r="DHE523" s="47"/>
      <c r="DHF523" s="47"/>
      <c r="DHG523" s="47"/>
      <c r="DHH523" s="47"/>
      <c r="DHI523" s="47"/>
      <c r="DHJ523" s="47"/>
      <c r="DHK523" s="47"/>
      <c r="DHL523" s="47"/>
      <c r="DHM523" s="47"/>
      <c r="DHN523" s="47"/>
      <c r="DHO523" s="47"/>
      <c r="DHP523" s="47"/>
      <c r="DHQ523" s="47"/>
      <c r="DHR523" s="47"/>
      <c r="DHS523" s="47"/>
      <c r="DHT523" s="47"/>
      <c r="DHU523" s="47"/>
      <c r="DHV523" s="47"/>
      <c r="DHW523" s="47"/>
      <c r="DHX523" s="47"/>
      <c r="DHY523" s="47"/>
      <c r="DHZ523" s="47"/>
      <c r="DIA523" s="47"/>
      <c r="DIB523" s="47"/>
      <c r="DIC523" s="47"/>
      <c r="DID523" s="47"/>
      <c r="DIE523" s="47"/>
      <c r="DIF523" s="47"/>
      <c r="DIG523" s="47"/>
      <c r="DIH523" s="47"/>
      <c r="DII523" s="47"/>
      <c r="DIJ523" s="47"/>
      <c r="DIK523" s="47"/>
      <c r="DIL523" s="47"/>
      <c r="DIM523" s="47"/>
      <c r="DIN523" s="47"/>
      <c r="DIO523" s="47"/>
      <c r="DIP523" s="47"/>
      <c r="DIQ523" s="47"/>
      <c r="DIR523" s="47"/>
      <c r="DIS523" s="47"/>
      <c r="DIT523" s="47"/>
      <c r="DIU523" s="47"/>
      <c r="DIV523" s="47"/>
      <c r="DIW523" s="47"/>
      <c r="DIX523" s="47"/>
      <c r="DIY523" s="47"/>
      <c r="DIZ523" s="47"/>
      <c r="DJA523" s="47"/>
      <c r="DJB523" s="47"/>
      <c r="DJC523" s="47"/>
      <c r="DJD523" s="47"/>
      <c r="DJE523" s="47"/>
      <c r="DJF523" s="47"/>
      <c r="DJG523" s="47"/>
      <c r="DJH523" s="47"/>
      <c r="DJI523" s="47"/>
      <c r="DJJ523" s="47"/>
      <c r="DJK523" s="47"/>
      <c r="DJL523" s="47"/>
      <c r="DJM523" s="47"/>
      <c r="DJN523" s="47"/>
      <c r="DJO523" s="47"/>
      <c r="DJP523" s="47"/>
      <c r="DJQ523" s="47"/>
      <c r="DJR523" s="47"/>
      <c r="DJS523" s="47"/>
      <c r="DJT523" s="47"/>
      <c r="DJU523" s="47"/>
      <c r="DJV523" s="47"/>
      <c r="DJW523" s="47"/>
      <c r="DJX523" s="47"/>
      <c r="DJY523" s="47"/>
      <c r="DJZ523" s="47"/>
      <c r="DKA523" s="47"/>
      <c r="DKB523" s="47"/>
      <c r="DKC523" s="47"/>
      <c r="DKD523" s="47"/>
      <c r="DKE523" s="47"/>
      <c r="DKF523" s="47"/>
      <c r="DKG523" s="47"/>
      <c r="DKH523" s="47"/>
      <c r="DKI523" s="47"/>
      <c r="DKJ523" s="47"/>
      <c r="DKK523" s="47"/>
      <c r="DKL523" s="47"/>
      <c r="DKM523" s="47"/>
      <c r="DKN523" s="47"/>
      <c r="DKO523" s="47"/>
      <c r="DKP523" s="47"/>
      <c r="DKQ523" s="47"/>
      <c r="DKR523" s="47"/>
      <c r="DKS523" s="47"/>
      <c r="DKT523" s="47"/>
      <c r="DKU523" s="47"/>
      <c r="DKV523" s="47"/>
      <c r="DKW523" s="47"/>
      <c r="DKX523" s="47"/>
      <c r="DKY523" s="47"/>
      <c r="DKZ523" s="47"/>
      <c r="DLA523" s="47"/>
      <c r="DLB523" s="47"/>
      <c r="DLC523" s="47"/>
      <c r="DLD523" s="47"/>
      <c r="DLE523" s="47"/>
      <c r="DLF523" s="47"/>
      <c r="DLG523" s="47"/>
      <c r="DLH523" s="47"/>
      <c r="DLI523" s="47"/>
      <c r="DLJ523" s="47"/>
      <c r="DLK523" s="47"/>
      <c r="DLL523" s="47"/>
      <c r="DLM523" s="47"/>
      <c r="DLN523" s="47"/>
      <c r="DLO523" s="47"/>
      <c r="DLP523" s="47"/>
      <c r="DLQ523" s="47"/>
      <c r="DLR523" s="47"/>
      <c r="DLS523" s="47"/>
      <c r="DLT523" s="47"/>
      <c r="DLU523" s="47"/>
      <c r="DLV523" s="47"/>
      <c r="DLW523" s="47"/>
      <c r="DLX523" s="47"/>
      <c r="DLY523" s="47"/>
      <c r="DLZ523" s="47"/>
      <c r="DMA523" s="47"/>
      <c r="DMB523" s="47"/>
      <c r="DMC523" s="47"/>
      <c r="DMD523" s="47"/>
      <c r="DME523" s="47"/>
      <c r="DMF523" s="47"/>
      <c r="DMG523" s="47"/>
      <c r="DMH523" s="47"/>
      <c r="DMI523" s="47"/>
      <c r="DMJ523" s="47"/>
      <c r="DMK523" s="47"/>
      <c r="DML523" s="47"/>
      <c r="DMM523" s="47"/>
      <c r="DMN523" s="47"/>
      <c r="DMO523" s="47"/>
      <c r="DMP523" s="47"/>
      <c r="DMQ523" s="47"/>
      <c r="DMR523" s="47"/>
      <c r="DMS523" s="47"/>
      <c r="DMT523" s="47"/>
      <c r="DMU523" s="47"/>
      <c r="DMV523" s="47"/>
      <c r="DMW523" s="47"/>
      <c r="DMX523" s="47"/>
      <c r="DMY523" s="47"/>
      <c r="DMZ523" s="47"/>
      <c r="DNA523" s="47"/>
      <c r="DNB523" s="47"/>
      <c r="DNC523" s="47"/>
      <c r="DND523" s="47"/>
      <c r="DNE523" s="47"/>
      <c r="DNF523" s="47"/>
      <c r="DNG523" s="47"/>
      <c r="DNH523" s="47"/>
      <c r="DNI523" s="47"/>
      <c r="DNJ523" s="47"/>
      <c r="DNK523" s="47"/>
      <c r="DNL523" s="47"/>
      <c r="DNM523" s="47"/>
      <c r="DNN523" s="47"/>
      <c r="DNO523" s="47"/>
      <c r="DNP523" s="47"/>
      <c r="DNQ523" s="47"/>
      <c r="DNR523" s="47"/>
      <c r="DNS523" s="47"/>
      <c r="DNT523" s="47"/>
      <c r="DNU523" s="47"/>
      <c r="DNV523" s="47"/>
      <c r="DNW523" s="47"/>
      <c r="DNX523" s="47"/>
      <c r="DNY523" s="47"/>
      <c r="DNZ523" s="47"/>
      <c r="DOA523" s="47"/>
      <c r="DOB523" s="47"/>
      <c r="DOC523" s="47"/>
      <c r="DOD523" s="47"/>
      <c r="DOE523" s="47"/>
      <c r="DOF523" s="47"/>
      <c r="DOG523" s="47"/>
      <c r="DOH523" s="47"/>
      <c r="DOI523" s="47"/>
      <c r="DOJ523" s="47"/>
      <c r="DOK523" s="47"/>
      <c r="DOL523" s="47"/>
      <c r="DOM523" s="47"/>
      <c r="DON523" s="47"/>
      <c r="DOO523" s="47"/>
      <c r="DOP523" s="47"/>
      <c r="DOQ523" s="47"/>
      <c r="DOR523" s="47"/>
      <c r="DOS523" s="47"/>
      <c r="DOT523" s="47"/>
      <c r="DOU523" s="47"/>
      <c r="DOV523" s="47"/>
      <c r="DOW523" s="47"/>
      <c r="DOX523" s="47"/>
      <c r="DOY523" s="47"/>
      <c r="DOZ523" s="47"/>
      <c r="DPA523" s="47"/>
      <c r="DPB523" s="47"/>
      <c r="DPC523" s="47"/>
      <c r="DPD523" s="47"/>
      <c r="DPE523" s="47"/>
      <c r="DPF523" s="47"/>
      <c r="DPG523" s="47"/>
      <c r="DPH523" s="47"/>
      <c r="DPI523" s="47"/>
      <c r="DPJ523" s="47"/>
      <c r="DPK523" s="47"/>
      <c r="DPL523" s="47"/>
      <c r="DPM523" s="47"/>
      <c r="DPN523" s="47"/>
      <c r="DPO523" s="47"/>
      <c r="DPP523" s="47"/>
      <c r="DPQ523" s="47"/>
      <c r="DPR523" s="47"/>
      <c r="DPS523" s="47"/>
      <c r="DPT523" s="47"/>
      <c r="DPU523" s="47"/>
      <c r="DPV523" s="47"/>
      <c r="DPW523" s="47"/>
      <c r="DPX523" s="47"/>
      <c r="DPY523" s="47"/>
      <c r="DPZ523" s="47"/>
      <c r="DQA523" s="47"/>
      <c r="DQB523" s="47"/>
      <c r="DQC523" s="47"/>
      <c r="DQD523" s="47"/>
      <c r="DQE523" s="47"/>
      <c r="DQF523" s="47"/>
      <c r="DQG523" s="47"/>
      <c r="DQH523" s="47"/>
      <c r="DQI523" s="47"/>
      <c r="DQJ523" s="47"/>
      <c r="DQK523" s="47"/>
      <c r="DQL523" s="47"/>
      <c r="DQM523" s="47"/>
      <c r="DQN523" s="47"/>
      <c r="DQO523" s="47"/>
      <c r="DQP523" s="47"/>
      <c r="DQQ523" s="47"/>
      <c r="DQR523" s="47"/>
      <c r="DQS523" s="47"/>
      <c r="DQT523" s="47"/>
      <c r="DQU523" s="47"/>
      <c r="DQV523" s="47"/>
      <c r="DQW523" s="47"/>
      <c r="DQX523" s="47"/>
      <c r="DQY523" s="47"/>
      <c r="DQZ523" s="47"/>
      <c r="DRA523" s="47"/>
      <c r="DRB523" s="47"/>
      <c r="DRC523" s="47"/>
      <c r="DRD523" s="47"/>
      <c r="DRE523" s="47"/>
      <c r="DRF523" s="47"/>
      <c r="DRG523" s="47"/>
      <c r="DRH523" s="47"/>
      <c r="DRI523" s="47"/>
      <c r="DRJ523" s="47"/>
      <c r="DRK523" s="47"/>
      <c r="DRL523" s="47"/>
      <c r="DRM523" s="47"/>
      <c r="DRN523" s="47"/>
      <c r="DRO523" s="47"/>
      <c r="DRP523" s="47"/>
      <c r="DRQ523" s="47"/>
      <c r="DRR523" s="47"/>
      <c r="DRS523" s="47"/>
      <c r="DRT523" s="47"/>
      <c r="DRU523" s="47"/>
      <c r="DRV523" s="47"/>
      <c r="DRW523" s="47"/>
      <c r="DRX523" s="47"/>
      <c r="DRY523" s="47"/>
      <c r="DRZ523" s="47"/>
      <c r="DSA523" s="47"/>
      <c r="DSB523" s="47"/>
      <c r="DSC523" s="47"/>
      <c r="DSD523" s="47"/>
      <c r="DSE523" s="47"/>
      <c r="DSF523" s="47"/>
      <c r="DSG523" s="47"/>
      <c r="DSH523" s="47"/>
      <c r="DSI523" s="47"/>
      <c r="DSJ523" s="47"/>
      <c r="DSK523" s="47"/>
      <c r="DSL523" s="47"/>
      <c r="DSM523" s="47"/>
      <c r="DSN523" s="47"/>
      <c r="DSO523" s="47"/>
      <c r="DSP523" s="47"/>
      <c r="DSQ523" s="47"/>
      <c r="DSR523" s="47"/>
      <c r="DSS523" s="47"/>
      <c r="DST523" s="47"/>
      <c r="DSU523" s="47"/>
      <c r="DSV523" s="47"/>
      <c r="DSW523" s="47"/>
      <c r="DSX523" s="47"/>
      <c r="DSY523" s="47"/>
      <c r="DSZ523" s="47"/>
      <c r="DTA523" s="47"/>
      <c r="DTB523" s="47"/>
      <c r="DTC523" s="47"/>
      <c r="DTD523" s="47"/>
      <c r="DTE523" s="47"/>
      <c r="DTF523" s="47"/>
      <c r="DTG523" s="47"/>
      <c r="DTH523" s="47"/>
      <c r="DTI523" s="47"/>
      <c r="DTJ523" s="47"/>
      <c r="DTK523" s="47"/>
      <c r="DTL523" s="47"/>
      <c r="DTM523" s="47"/>
      <c r="DTN523" s="47"/>
      <c r="DTO523" s="47"/>
      <c r="DTP523" s="47"/>
      <c r="DTQ523" s="47"/>
      <c r="DTR523" s="47"/>
      <c r="DTS523" s="47"/>
      <c r="DTT523" s="47"/>
      <c r="DTU523" s="47"/>
      <c r="DTV523" s="47"/>
      <c r="DTW523" s="47"/>
      <c r="DTX523" s="47"/>
      <c r="DTY523" s="47"/>
      <c r="DTZ523" s="47"/>
      <c r="DUA523" s="47"/>
      <c r="DUB523" s="47"/>
      <c r="DUC523" s="47"/>
      <c r="DUD523" s="47"/>
      <c r="DUE523" s="47"/>
      <c r="DUF523" s="47"/>
      <c r="DUG523" s="47"/>
      <c r="DUH523" s="47"/>
      <c r="DUI523" s="47"/>
      <c r="DUJ523" s="47"/>
      <c r="DUK523" s="47"/>
      <c r="DUL523" s="47"/>
      <c r="DUM523" s="47"/>
      <c r="DUN523" s="47"/>
      <c r="DUO523" s="47"/>
      <c r="DUP523" s="47"/>
      <c r="DUQ523" s="47"/>
      <c r="DUR523" s="47"/>
      <c r="DUS523" s="47"/>
      <c r="DUT523" s="47"/>
      <c r="DUU523" s="47"/>
      <c r="DUV523" s="47"/>
      <c r="DUW523" s="47"/>
      <c r="DUX523" s="47"/>
      <c r="DUY523" s="47"/>
      <c r="DUZ523" s="47"/>
      <c r="DVA523" s="47"/>
      <c r="DVB523" s="47"/>
      <c r="DVC523" s="47"/>
      <c r="DVD523" s="47"/>
      <c r="DVE523" s="47"/>
      <c r="DVF523" s="47"/>
      <c r="DVG523" s="47"/>
      <c r="DVH523" s="47"/>
      <c r="DVI523" s="47"/>
      <c r="DVJ523" s="47"/>
      <c r="DVK523" s="47"/>
      <c r="DVL523" s="47"/>
      <c r="DVM523" s="47"/>
      <c r="DVN523" s="47"/>
      <c r="DVO523" s="47"/>
      <c r="DVP523" s="47"/>
      <c r="DVQ523" s="47"/>
      <c r="DVR523" s="47"/>
      <c r="DVS523" s="47"/>
      <c r="DVT523" s="47"/>
      <c r="DVU523" s="47"/>
      <c r="DVV523" s="47"/>
      <c r="DVW523" s="47"/>
      <c r="DVX523" s="47"/>
      <c r="DVY523" s="47"/>
      <c r="DVZ523" s="47"/>
      <c r="DWA523" s="47"/>
      <c r="DWB523" s="47"/>
      <c r="DWC523" s="47"/>
      <c r="DWD523" s="47"/>
      <c r="DWE523" s="47"/>
      <c r="DWF523" s="47"/>
      <c r="DWG523" s="47"/>
      <c r="DWH523" s="47"/>
      <c r="DWI523" s="47"/>
      <c r="DWJ523" s="47"/>
      <c r="DWK523" s="47"/>
      <c r="DWL523" s="47"/>
      <c r="DWM523" s="47"/>
      <c r="DWN523" s="47"/>
      <c r="DWO523" s="47"/>
      <c r="DWP523" s="47"/>
      <c r="DWQ523" s="47"/>
      <c r="DWR523" s="47"/>
      <c r="DWS523" s="47"/>
      <c r="DWT523" s="47"/>
      <c r="DWU523" s="47"/>
      <c r="DWV523" s="47"/>
      <c r="DWW523" s="47"/>
      <c r="DWX523" s="47"/>
      <c r="DWY523" s="47"/>
      <c r="DWZ523" s="47"/>
      <c r="DXA523" s="47"/>
      <c r="DXB523" s="47"/>
      <c r="DXC523" s="47"/>
      <c r="DXD523" s="47"/>
      <c r="DXE523" s="47"/>
      <c r="DXF523" s="47"/>
      <c r="DXG523" s="47"/>
      <c r="DXH523" s="47"/>
      <c r="DXI523" s="47"/>
      <c r="DXJ523" s="47"/>
      <c r="DXK523" s="47"/>
      <c r="DXL523" s="47"/>
      <c r="DXM523" s="47"/>
      <c r="DXN523" s="47"/>
      <c r="DXO523" s="47"/>
      <c r="DXP523" s="47"/>
      <c r="DXQ523" s="47"/>
      <c r="DXR523" s="47"/>
      <c r="DXS523" s="47"/>
      <c r="DXT523" s="47"/>
      <c r="DXU523" s="47"/>
      <c r="DXV523" s="47"/>
      <c r="DXW523" s="47"/>
      <c r="DXX523" s="47"/>
      <c r="DXY523" s="47"/>
      <c r="DXZ523" s="47"/>
      <c r="DYA523" s="47"/>
      <c r="DYB523" s="47"/>
      <c r="DYC523" s="47"/>
      <c r="DYD523" s="47"/>
      <c r="DYE523" s="47"/>
      <c r="DYF523" s="47"/>
      <c r="DYG523" s="47"/>
      <c r="DYH523" s="47"/>
      <c r="DYI523" s="47"/>
      <c r="DYJ523" s="47"/>
      <c r="DYK523" s="47"/>
      <c r="DYL523" s="47"/>
      <c r="DYM523" s="47"/>
      <c r="DYN523" s="47"/>
      <c r="DYO523" s="47"/>
      <c r="DYP523" s="47"/>
      <c r="DYQ523" s="47"/>
      <c r="DYR523" s="47"/>
      <c r="DYS523" s="47"/>
      <c r="DYT523" s="47"/>
      <c r="DYU523" s="47"/>
      <c r="DYV523" s="47"/>
      <c r="DYW523" s="47"/>
      <c r="DYX523" s="47"/>
      <c r="DYY523" s="47"/>
      <c r="DYZ523" s="47"/>
      <c r="DZA523" s="47"/>
      <c r="DZB523" s="47"/>
      <c r="DZC523" s="47"/>
      <c r="DZD523" s="47"/>
      <c r="DZE523" s="47"/>
      <c r="DZF523" s="47"/>
      <c r="DZG523" s="47"/>
      <c r="DZH523" s="47"/>
      <c r="DZI523" s="47"/>
      <c r="DZJ523" s="47"/>
      <c r="DZK523" s="47"/>
      <c r="DZL523" s="47"/>
      <c r="DZM523" s="47"/>
      <c r="DZN523" s="47"/>
      <c r="DZO523" s="47"/>
      <c r="DZP523" s="47"/>
      <c r="DZQ523" s="47"/>
      <c r="DZR523" s="47"/>
      <c r="DZS523" s="47"/>
      <c r="DZT523" s="47"/>
      <c r="DZU523" s="47"/>
      <c r="DZV523" s="47"/>
      <c r="DZW523" s="47"/>
      <c r="DZX523" s="47"/>
      <c r="DZY523" s="47"/>
      <c r="DZZ523" s="47"/>
      <c r="EAA523" s="47"/>
      <c r="EAB523" s="47"/>
      <c r="EAC523" s="47"/>
      <c r="EAD523" s="47"/>
      <c r="EAE523" s="47"/>
      <c r="EAF523" s="47"/>
      <c r="EAG523" s="47"/>
      <c r="EAH523" s="47"/>
      <c r="EAI523" s="47"/>
      <c r="EAJ523" s="47"/>
      <c r="EAK523" s="47"/>
      <c r="EAL523" s="47"/>
      <c r="EAM523" s="47"/>
      <c r="EAN523" s="47"/>
      <c r="EAO523" s="47"/>
      <c r="EAP523" s="47"/>
      <c r="EAQ523" s="47"/>
      <c r="EAR523" s="47"/>
      <c r="EAS523" s="47"/>
      <c r="EAT523" s="47"/>
      <c r="EAU523" s="47"/>
      <c r="EAV523" s="47"/>
      <c r="EAW523" s="47"/>
      <c r="EAX523" s="47"/>
      <c r="EAY523" s="47"/>
      <c r="EAZ523" s="47"/>
      <c r="EBA523" s="47"/>
      <c r="EBB523" s="47"/>
      <c r="EBC523" s="47"/>
      <c r="EBD523" s="47"/>
      <c r="EBE523" s="47"/>
      <c r="EBF523" s="47"/>
      <c r="EBG523" s="47"/>
      <c r="EBH523" s="47"/>
      <c r="EBI523" s="47"/>
      <c r="EBJ523" s="47"/>
      <c r="EBK523" s="47"/>
      <c r="EBL523" s="47"/>
      <c r="EBM523" s="47"/>
      <c r="EBN523" s="47"/>
      <c r="EBO523" s="47"/>
      <c r="EBP523" s="47"/>
      <c r="EBQ523" s="47"/>
      <c r="EBR523" s="47"/>
      <c r="EBS523" s="47"/>
      <c r="EBT523" s="47"/>
      <c r="EBU523" s="47"/>
      <c r="EBV523" s="47"/>
      <c r="EBW523" s="47"/>
      <c r="EBX523" s="47"/>
      <c r="EBY523" s="47"/>
      <c r="EBZ523" s="47"/>
      <c r="ECA523" s="47"/>
      <c r="ECB523" s="47"/>
      <c r="ECC523" s="47"/>
      <c r="ECD523" s="47"/>
      <c r="ECE523" s="47"/>
      <c r="ECF523" s="47"/>
      <c r="ECG523" s="47"/>
      <c r="ECH523" s="47"/>
      <c r="ECI523" s="47"/>
      <c r="ECJ523" s="47"/>
      <c r="ECK523" s="47"/>
      <c r="ECL523" s="47"/>
      <c r="ECM523" s="47"/>
      <c r="ECN523" s="47"/>
      <c r="ECO523" s="47"/>
      <c r="ECP523" s="47"/>
      <c r="ECQ523" s="47"/>
      <c r="ECR523" s="47"/>
      <c r="ECS523" s="47"/>
      <c r="ECT523" s="47"/>
      <c r="ECU523" s="47"/>
      <c r="ECV523" s="47"/>
      <c r="ECW523" s="47"/>
      <c r="ECX523" s="47"/>
      <c r="ECY523" s="47"/>
      <c r="ECZ523" s="47"/>
      <c r="EDA523" s="47"/>
      <c r="EDB523" s="47"/>
      <c r="EDC523" s="47"/>
      <c r="EDD523" s="47"/>
      <c r="EDE523" s="47"/>
      <c r="EDF523" s="47"/>
      <c r="EDG523" s="47"/>
      <c r="EDH523" s="47"/>
      <c r="EDI523" s="47"/>
      <c r="EDJ523" s="47"/>
      <c r="EDK523" s="47"/>
      <c r="EDL523" s="47"/>
      <c r="EDM523" s="47"/>
      <c r="EDN523" s="47"/>
      <c r="EDO523" s="47"/>
      <c r="EDP523" s="47"/>
      <c r="EDQ523" s="47"/>
      <c r="EDR523" s="47"/>
      <c r="EDS523" s="47"/>
      <c r="EDT523" s="47"/>
      <c r="EDU523" s="47"/>
      <c r="EDV523" s="47"/>
      <c r="EDW523" s="47"/>
      <c r="EDX523" s="47"/>
      <c r="EDY523" s="47"/>
      <c r="EDZ523" s="47"/>
      <c r="EEA523" s="47"/>
      <c r="EEB523" s="47"/>
      <c r="EEC523" s="47"/>
      <c r="EED523" s="47"/>
      <c r="EEE523" s="47"/>
      <c r="EEF523" s="47"/>
      <c r="EEG523" s="47"/>
      <c r="EEH523" s="47"/>
      <c r="EEI523" s="47"/>
      <c r="EEJ523" s="47"/>
      <c r="EEK523" s="47"/>
      <c r="EEL523" s="47"/>
      <c r="EEM523" s="47"/>
      <c r="EEN523" s="47"/>
      <c r="EEO523" s="47"/>
      <c r="EEP523" s="47"/>
      <c r="EEQ523" s="47"/>
      <c r="EER523" s="47"/>
      <c r="EES523" s="47"/>
      <c r="EET523" s="47"/>
      <c r="EEU523" s="47"/>
      <c r="EEV523" s="47"/>
      <c r="EEW523" s="47"/>
      <c r="EEX523" s="47"/>
      <c r="EEY523" s="47"/>
      <c r="EEZ523" s="47"/>
      <c r="EFA523" s="47"/>
      <c r="EFB523" s="47"/>
      <c r="EFC523" s="47"/>
      <c r="EFD523" s="47"/>
      <c r="EFE523" s="47"/>
      <c r="EFF523" s="47"/>
      <c r="EFG523" s="47"/>
      <c r="EFH523" s="47"/>
      <c r="EFI523" s="47"/>
      <c r="EFJ523" s="47"/>
      <c r="EFK523" s="47"/>
      <c r="EFL523" s="47"/>
      <c r="EFM523" s="47"/>
      <c r="EFN523" s="47"/>
      <c r="EFO523" s="47"/>
      <c r="EFP523" s="47"/>
      <c r="EFQ523" s="47"/>
      <c r="EFR523" s="47"/>
      <c r="EFS523" s="47"/>
      <c r="EFT523" s="47"/>
      <c r="EFU523" s="47"/>
      <c r="EFV523" s="47"/>
      <c r="EFW523" s="47"/>
      <c r="EFX523" s="47"/>
      <c r="EFY523" s="47"/>
      <c r="EFZ523" s="47"/>
      <c r="EGA523" s="47"/>
      <c r="EGB523" s="47"/>
      <c r="EGC523" s="47"/>
      <c r="EGD523" s="47"/>
      <c r="EGE523" s="47"/>
      <c r="EGF523" s="47"/>
      <c r="EGG523" s="47"/>
      <c r="EGH523" s="47"/>
      <c r="EGI523" s="47"/>
      <c r="EGJ523" s="47"/>
      <c r="EGK523" s="47"/>
      <c r="EGL523" s="47"/>
      <c r="EGM523" s="47"/>
      <c r="EGN523" s="47"/>
      <c r="EGO523" s="47"/>
      <c r="EGP523" s="47"/>
      <c r="EGQ523" s="47"/>
      <c r="EGR523" s="47"/>
      <c r="EGS523" s="47"/>
      <c r="EGT523" s="47"/>
      <c r="EGU523" s="47"/>
      <c r="EGV523" s="47"/>
      <c r="EGW523" s="47"/>
      <c r="EGX523" s="47"/>
      <c r="EGY523" s="47"/>
      <c r="EGZ523" s="47"/>
      <c r="EHA523" s="47"/>
      <c r="EHB523" s="47"/>
      <c r="EHC523" s="47"/>
      <c r="EHD523" s="47"/>
      <c r="EHE523" s="47"/>
      <c r="EHF523" s="47"/>
      <c r="EHG523" s="47"/>
      <c r="EHH523" s="47"/>
      <c r="EHI523" s="47"/>
      <c r="EHJ523" s="47"/>
      <c r="EHK523" s="47"/>
      <c r="EHL523" s="47"/>
      <c r="EHM523" s="47"/>
      <c r="EHN523" s="47"/>
      <c r="EHO523" s="47"/>
      <c r="EHP523" s="47"/>
      <c r="EHQ523" s="47"/>
      <c r="EHR523" s="47"/>
      <c r="EHS523" s="47"/>
      <c r="EHT523" s="47"/>
      <c r="EHU523" s="47"/>
      <c r="EHV523" s="47"/>
      <c r="EHW523" s="47"/>
      <c r="EHX523" s="47"/>
      <c r="EHY523" s="47"/>
      <c r="EHZ523" s="47"/>
      <c r="EIA523" s="47"/>
      <c r="EIB523" s="47"/>
      <c r="EIC523" s="47"/>
      <c r="EID523" s="47"/>
      <c r="EIE523" s="47"/>
      <c r="EIF523" s="47"/>
      <c r="EIG523" s="47"/>
      <c r="EIH523" s="47"/>
      <c r="EII523" s="47"/>
      <c r="EIJ523" s="47"/>
      <c r="EIK523" s="47"/>
      <c r="EIL523" s="47"/>
      <c r="EIM523" s="47"/>
      <c r="EIN523" s="47"/>
      <c r="EIO523" s="47"/>
      <c r="EIP523" s="47"/>
      <c r="EIQ523" s="47"/>
      <c r="EIR523" s="47"/>
      <c r="EIS523" s="47"/>
      <c r="EIT523" s="47"/>
      <c r="EIU523" s="47"/>
      <c r="EIV523" s="47"/>
      <c r="EIW523" s="47"/>
      <c r="EIX523" s="47"/>
      <c r="EIY523" s="47"/>
      <c r="EIZ523" s="47"/>
      <c r="EJA523" s="47"/>
      <c r="EJB523" s="47"/>
      <c r="EJC523" s="47"/>
      <c r="EJD523" s="47"/>
      <c r="EJE523" s="47"/>
      <c r="EJF523" s="47"/>
      <c r="EJG523" s="47"/>
      <c r="EJH523" s="47"/>
      <c r="EJI523" s="47"/>
      <c r="EJJ523" s="47"/>
      <c r="EJK523" s="47"/>
      <c r="EJL523" s="47"/>
      <c r="EJM523" s="47"/>
      <c r="EJN523" s="47"/>
      <c r="EJO523" s="47"/>
      <c r="EJP523" s="47"/>
      <c r="EJQ523" s="47"/>
      <c r="EJR523" s="47"/>
      <c r="EJS523" s="47"/>
      <c r="EJT523" s="47"/>
      <c r="EJU523" s="47"/>
      <c r="EJV523" s="47"/>
      <c r="EJW523" s="47"/>
      <c r="EJX523" s="47"/>
      <c r="EJY523" s="47"/>
      <c r="EJZ523" s="47"/>
      <c r="EKA523" s="47"/>
      <c r="EKB523" s="47"/>
      <c r="EKC523" s="47"/>
      <c r="EKD523" s="47"/>
      <c r="EKE523" s="47"/>
      <c r="EKF523" s="47"/>
      <c r="EKG523" s="47"/>
      <c r="EKH523" s="47"/>
      <c r="EKI523" s="47"/>
      <c r="EKJ523" s="47"/>
      <c r="EKK523" s="47"/>
      <c r="EKL523" s="47"/>
      <c r="EKM523" s="47"/>
      <c r="EKN523" s="47"/>
      <c r="EKO523" s="47"/>
      <c r="EKP523" s="47"/>
      <c r="EKQ523" s="47"/>
      <c r="EKR523" s="47"/>
      <c r="EKS523" s="47"/>
      <c r="EKT523" s="47"/>
      <c r="EKU523" s="47"/>
      <c r="EKV523" s="47"/>
      <c r="EKW523" s="47"/>
      <c r="EKX523" s="47"/>
      <c r="EKY523" s="47"/>
      <c r="EKZ523" s="47"/>
      <c r="ELA523" s="47"/>
      <c r="ELB523" s="47"/>
      <c r="ELC523" s="47"/>
      <c r="ELD523" s="47"/>
      <c r="ELE523" s="47"/>
      <c r="ELF523" s="47"/>
      <c r="ELG523" s="47"/>
      <c r="ELH523" s="47"/>
      <c r="ELI523" s="47"/>
      <c r="ELJ523" s="47"/>
      <c r="ELK523" s="47"/>
      <c r="ELL523" s="47"/>
      <c r="ELM523" s="47"/>
      <c r="ELN523" s="47"/>
      <c r="ELO523" s="47"/>
      <c r="ELP523" s="47"/>
      <c r="ELQ523" s="47"/>
      <c r="ELR523" s="47"/>
      <c r="ELS523" s="47"/>
      <c r="ELT523" s="47"/>
      <c r="ELU523" s="47"/>
      <c r="ELV523" s="47"/>
      <c r="ELW523" s="47"/>
      <c r="ELX523" s="47"/>
      <c r="ELY523" s="47"/>
      <c r="ELZ523" s="47"/>
      <c r="EMA523" s="47"/>
      <c r="EMB523" s="47"/>
      <c r="EMC523" s="47"/>
      <c r="EMD523" s="47"/>
      <c r="EME523" s="47"/>
      <c r="EMF523" s="47"/>
      <c r="EMG523" s="47"/>
      <c r="EMH523" s="47"/>
      <c r="EMI523" s="47"/>
      <c r="EMJ523" s="47"/>
      <c r="EMK523" s="47"/>
      <c r="EML523" s="47"/>
      <c r="EMM523" s="47"/>
      <c r="EMN523" s="47"/>
      <c r="EMO523" s="47"/>
      <c r="EMP523" s="47"/>
      <c r="EMQ523" s="47"/>
      <c r="EMR523" s="47"/>
      <c r="EMS523" s="47"/>
      <c r="EMT523" s="47"/>
      <c r="EMU523" s="47"/>
      <c r="EMV523" s="47"/>
      <c r="EMW523" s="47"/>
      <c r="EMX523" s="47"/>
      <c r="EMY523" s="47"/>
      <c r="EMZ523" s="47"/>
      <c r="ENA523" s="47"/>
      <c r="ENB523" s="47"/>
      <c r="ENC523" s="47"/>
      <c r="END523" s="47"/>
      <c r="ENE523" s="47"/>
      <c r="ENF523" s="47"/>
      <c r="ENG523" s="47"/>
      <c r="ENH523" s="47"/>
      <c r="ENI523" s="47"/>
      <c r="ENJ523" s="47"/>
      <c r="ENK523" s="47"/>
      <c r="ENL523" s="47"/>
      <c r="ENM523" s="47"/>
      <c r="ENN523" s="47"/>
      <c r="ENO523" s="47"/>
      <c r="ENP523" s="47"/>
      <c r="ENQ523" s="47"/>
      <c r="ENR523" s="47"/>
      <c r="ENS523" s="47"/>
      <c r="ENT523" s="47"/>
      <c r="ENU523" s="47"/>
      <c r="ENV523" s="47"/>
      <c r="ENW523" s="47"/>
      <c r="ENX523" s="47"/>
      <c r="ENY523" s="47"/>
      <c r="ENZ523" s="47"/>
      <c r="EOA523" s="47"/>
      <c r="EOB523" s="47"/>
      <c r="EOC523" s="47"/>
      <c r="EOD523" s="47"/>
      <c r="EOE523" s="47"/>
      <c r="EOF523" s="47"/>
      <c r="EOG523" s="47"/>
      <c r="EOH523" s="47"/>
      <c r="EOI523" s="47"/>
      <c r="EOJ523" s="47"/>
      <c r="EOK523" s="47"/>
      <c r="EOL523" s="47"/>
      <c r="EOM523" s="47"/>
      <c r="EON523" s="47"/>
      <c r="EOO523" s="47"/>
      <c r="EOP523" s="47"/>
      <c r="EOQ523" s="47"/>
      <c r="EOR523" s="47"/>
      <c r="EOS523" s="47"/>
      <c r="EOT523" s="47"/>
      <c r="EOU523" s="47"/>
      <c r="EOV523" s="47"/>
      <c r="EOW523" s="47"/>
      <c r="EOX523" s="47"/>
      <c r="EOY523" s="47"/>
      <c r="EOZ523" s="47"/>
      <c r="EPA523" s="47"/>
      <c r="EPB523" s="47"/>
      <c r="EPC523" s="47"/>
      <c r="EPD523" s="47"/>
      <c r="EPE523" s="47"/>
      <c r="EPF523" s="47"/>
      <c r="EPG523" s="47"/>
      <c r="EPH523" s="47"/>
      <c r="EPI523" s="47"/>
      <c r="EPJ523" s="47"/>
      <c r="EPK523" s="47"/>
      <c r="EPL523" s="47"/>
      <c r="EPM523" s="47"/>
      <c r="EPN523" s="47"/>
      <c r="EPO523" s="47"/>
      <c r="EPP523" s="47"/>
      <c r="EPQ523" s="47"/>
      <c r="EPR523" s="47"/>
      <c r="EPS523" s="47"/>
      <c r="EPT523" s="47"/>
      <c r="EPU523" s="47"/>
      <c r="EPV523" s="47"/>
      <c r="EPW523" s="47"/>
      <c r="EPX523" s="47"/>
      <c r="EPY523" s="47"/>
      <c r="EPZ523" s="47"/>
      <c r="EQA523" s="47"/>
      <c r="EQB523" s="47"/>
      <c r="EQC523" s="47"/>
      <c r="EQD523" s="47"/>
      <c r="EQE523" s="47"/>
      <c r="EQF523" s="47"/>
      <c r="EQG523" s="47"/>
      <c r="EQH523" s="47"/>
      <c r="EQI523" s="47"/>
      <c r="EQJ523" s="47"/>
      <c r="EQK523" s="47"/>
      <c r="EQL523" s="47"/>
      <c r="EQM523" s="47"/>
      <c r="EQN523" s="47"/>
      <c r="EQO523" s="47"/>
      <c r="EQP523" s="47"/>
      <c r="EQQ523" s="47"/>
      <c r="EQR523" s="47"/>
      <c r="EQS523" s="47"/>
      <c r="EQT523" s="47"/>
      <c r="EQU523" s="47"/>
      <c r="EQV523" s="47"/>
      <c r="EQW523" s="47"/>
      <c r="EQX523" s="47"/>
      <c r="EQY523" s="47"/>
      <c r="EQZ523" s="47"/>
      <c r="ERA523" s="47"/>
      <c r="ERB523" s="47"/>
      <c r="ERC523" s="47"/>
      <c r="ERD523" s="47"/>
      <c r="ERE523" s="47"/>
      <c r="ERF523" s="47"/>
      <c r="ERG523" s="47"/>
      <c r="ERH523" s="47"/>
      <c r="ERI523" s="47"/>
      <c r="ERJ523" s="47"/>
      <c r="ERK523" s="47"/>
      <c r="ERL523" s="47"/>
      <c r="ERM523" s="47"/>
      <c r="ERN523" s="47"/>
      <c r="ERO523" s="47"/>
      <c r="ERP523" s="47"/>
      <c r="ERQ523" s="47"/>
      <c r="ERR523" s="47"/>
      <c r="ERS523" s="47"/>
      <c r="ERT523" s="47"/>
      <c r="ERU523" s="47"/>
      <c r="ERV523" s="47"/>
      <c r="ERW523" s="47"/>
      <c r="ERX523" s="47"/>
      <c r="ERY523" s="47"/>
      <c r="ERZ523" s="47"/>
      <c r="ESA523" s="47"/>
      <c r="ESB523" s="47"/>
      <c r="ESC523" s="47"/>
      <c r="ESD523" s="47"/>
      <c r="ESE523" s="47"/>
      <c r="ESF523" s="47"/>
      <c r="ESG523" s="47"/>
      <c r="ESH523" s="47"/>
      <c r="ESI523" s="47"/>
      <c r="ESJ523" s="47"/>
      <c r="ESK523" s="47"/>
      <c r="ESL523" s="47"/>
      <c r="ESM523" s="47"/>
      <c r="ESN523" s="47"/>
      <c r="ESO523" s="47"/>
      <c r="ESP523" s="47"/>
      <c r="ESQ523" s="47"/>
      <c r="ESR523" s="47"/>
      <c r="ESS523" s="47"/>
      <c r="EST523" s="47"/>
      <c r="ESU523" s="47"/>
      <c r="ESV523" s="47"/>
      <c r="ESW523" s="47"/>
      <c r="ESX523" s="47"/>
      <c r="ESY523" s="47"/>
      <c r="ESZ523" s="47"/>
      <c r="ETA523" s="47"/>
      <c r="ETB523" s="47"/>
      <c r="ETC523" s="47"/>
      <c r="ETD523" s="47"/>
      <c r="ETE523" s="47"/>
      <c r="ETF523" s="47"/>
      <c r="ETG523" s="47"/>
      <c r="ETH523" s="47"/>
      <c r="ETI523" s="47"/>
      <c r="ETJ523" s="47"/>
      <c r="ETK523" s="47"/>
      <c r="ETL523" s="47"/>
      <c r="ETM523" s="47"/>
      <c r="ETN523" s="47"/>
      <c r="ETO523" s="47"/>
      <c r="ETP523" s="47"/>
      <c r="ETQ523" s="47"/>
      <c r="ETR523" s="47"/>
      <c r="ETS523" s="47"/>
      <c r="ETT523" s="47"/>
      <c r="ETU523" s="47"/>
      <c r="ETV523" s="47"/>
      <c r="ETW523" s="47"/>
      <c r="ETX523" s="47"/>
      <c r="ETY523" s="47"/>
      <c r="ETZ523" s="47"/>
      <c r="EUA523" s="47"/>
      <c r="EUB523" s="47"/>
      <c r="EUC523" s="47"/>
      <c r="EUD523" s="47"/>
      <c r="EUE523" s="47"/>
      <c r="EUF523" s="47"/>
      <c r="EUG523" s="47"/>
      <c r="EUH523" s="47"/>
      <c r="EUI523" s="47"/>
      <c r="EUJ523" s="47"/>
      <c r="EUK523" s="47"/>
      <c r="EUL523" s="47"/>
      <c r="EUM523" s="47"/>
      <c r="EUN523" s="47"/>
      <c r="EUO523" s="47"/>
      <c r="EUP523" s="47"/>
      <c r="EUQ523" s="47"/>
      <c r="EUR523" s="47"/>
      <c r="EUS523" s="47"/>
      <c r="EUT523" s="47"/>
      <c r="EUU523" s="47"/>
      <c r="EUV523" s="47"/>
      <c r="EUW523" s="47"/>
      <c r="EUX523" s="47"/>
      <c r="EUY523" s="47"/>
      <c r="EUZ523" s="47"/>
      <c r="EVA523" s="47"/>
      <c r="EVB523" s="47"/>
      <c r="EVC523" s="47"/>
      <c r="EVD523" s="47"/>
      <c r="EVE523" s="47"/>
      <c r="EVF523" s="47"/>
      <c r="EVG523" s="47"/>
      <c r="EVH523" s="47"/>
      <c r="EVI523" s="47"/>
      <c r="EVJ523" s="47"/>
      <c r="EVK523" s="47"/>
      <c r="EVL523" s="47"/>
      <c r="EVM523" s="47"/>
      <c r="EVN523" s="47"/>
      <c r="EVO523" s="47"/>
      <c r="EVP523" s="47"/>
      <c r="EVQ523" s="47"/>
      <c r="EVR523" s="47"/>
      <c r="EVS523" s="47"/>
      <c r="EVT523" s="47"/>
      <c r="EVU523" s="47"/>
      <c r="EVV523" s="47"/>
      <c r="EVW523" s="47"/>
      <c r="EVX523" s="47"/>
      <c r="EVY523" s="47"/>
      <c r="EVZ523" s="47"/>
      <c r="EWA523" s="47"/>
      <c r="EWB523" s="47"/>
      <c r="EWC523" s="47"/>
      <c r="EWD523" s="47"/>
      <c r="EWE523" s="47"/>
      <c r="EWF523" s="47"/>
      <c r="EWG523" s="47"/>
      <c r="EWH523" s="47"/>
      <c r="EWI523" s="47"/>
      <c r="EWJ523" s="47"/>
      <c r="EWK523" s="47"/>
      <c r="EWL523" s="47"/>
      <c r="EWM523" s="47"/>
      <c r="EWN523" s="47"/>
      <c r="EWO523" s="47"/>
      <c r="EWP523" s="47"/>
      <c r="EWQ523" s="47"/>
      <c r="EWR523" s="47"/>
      <c r="EWS523" s="47"/>
      <c r="EWT523" s="47"/>
      <c r="EWU523" s="47"/>
      <c r="EWV523" s="47"/>
      <c r="EWW523" s="47"/>
      <c r="EWX523" s="47"/>
      <c r="EWY523" s="47"/>
      <c r="EWZ523" s="47"/>
      <c r="EXA523" s="47"/>
      <c r="EXB523" s="47"/>
      <c r="EXC523" s="47"/>
      <c r="EXD523" s="47"/>
      <c r="EXE523" s="47"/>
      <c r="EXF523" s="47"/>
      <c r="EXG523" s="47"/>
      <c r="EXH523" s="47"/>
      <c r="EXI523" s="47"/>
      <c r="EXJ523" s="47"/>
      <c r="EXK523" s="47"/>
      <c r="EXL523" s="47"/>
      <c r="EXM523" s="47"/>
      <c r="EXN523" s="47"/>
      <c r="EXO523" s="47"/>
      <c r="EXP523" s="47"/>
      <c r="EXQ523" s="47"/>
      <c r="EXR523" s="47"/>
      <c r="EXS523" s="47"/>
      <c r="EXT523" s="47"/>
      <c r="EXU523" s="47"/>
      <c r="EXV523" s="47"/>
      <c r="EXW523" s="47"/>
      <c r="EXX523" s="47"/>
      <c r="EXY523" s="47"/>
      <c r="EXZ523" s="47"/>
      <c r="EYA523" s="47"/>
      <c r="EYB523" s="47"/>
      <c r="EYC523" s="47"/>
      <c r="EYD523" s="47"/>
      <c r="EYE523" s="47"/>
      <c r="EYF523" s="47"/>
      <c r="EYG523" s="47"/>
      <c r="EYH523" s="47"/>
      <c r="EYI523" s="47"/>
      <c r="EYJ523" s="47"/>
      <c r="EYK523" s="47"/>
      <c r="EYL523" s="47"/>
      <c r="EYM523" s="47"/>
      <c r="EYN523" s="47"/>
      <c r="EYO523" s="47"/>
      <c r="EYP523" s="47"/>
      <c r="EYQ523" s="47"/>
      <c r="EYR523" s="47"/>
      <c r="EYS523" s="47"/>
      <c r="EYT523" s="47"/>
      <c r="EYU523" s="47"/>
      <c r="EYV523" s="47"/>
      <c r="EYW523" s="47"/>
      <c r="EYX523" s="47"/>
      <c r="EYY523" s="47"/>
      <c r="EYZ523" s="47"/>
      <c r="EZA523" s="47"/>
      <c r="EZB523" s="47"/>
      <c r="EZC523" s="47"/>
      <c r="EZD523" s="47"/>
      <c r="EZE523" s="47"/>
      <c r="EZF523" s="47"/>
      <c r="EZG523" s="47"/>
      <c r="EZH523" s="47"/>
      <c r="EZI523" s="47"/>
      <c r="EZJ523" s="47"/>
      <c r="EZK523" s="47"/>
      <c r="EZL523" s="47"/>
      <c r="EZM523" s="47"/>
      <c r="EZN523" s="47"/>
      <c r="EZO523" s="47"/>
      <c r="EZP523" s="47"/>
      <c r="EZQ523" s="47"/>
      <c r="EZR523" s="47"/>
      <c r="EZS523" s="47"/>
      <c r="EZT523" s="47"/>
      <c r="EZU523" s="47"/>
      <c r="EZV523" s="47"/>
      <c r="EZW523" s="47"/>
      <c r="EZX523" s="47"/>
      <c r="EZY523" s="47"/>
      <c r="EZZ523" s="47"/>
      <c r="FAA523" s="47"/>
      <c r="FAB523" s="47"/>
      <c r="FAC523" s="47"/>
      <c r="FAD523" s="47"/>
      <c r="FAE523" s="47"/>
      <c r="FAF523" s="47"/>
      <c r="FAG523" s="47"/>
      <c r="FAH523" s="47"/>
      <c r="FAI523" s="47"/>
      <c r="FAJ523" s="47"/>
      <c r="FAK523" s="47"/>
      <c r="FAL523" s="47"/>
      <c r="FAM523" s="47"/>
      <c r="FAN523" s="47"/>
      <c r="FAO523" s="47"/>
      <c r="FAP523" s="47"/>
      <c r="FAQ523" s="47"/>
      <c r="FAR523" s="47"/>
      <c r="FAS523" s="47"/>
      <c r="FAT523" s="47"/>
      <c r="FAU523" s="47"/>
      <c r="FAV523" s="47"/>
      <c r="FAW523" s="47"/>
      <c r="FAX523" s="47"/>
      <c r="FAY523" s="47"/>
      <c r="FAZ523" s="47"/>
      <c r="FBA523" s="47"/>
      <c r="FBB523" s="47"/>
      <c r="FBC523" s="47"/>
      <c r="FBD523" s="47"/>
      <c r="FBE523" s="47"/>
      <c r="FBF523" s="47"/>
      <c r="FBG523" s="47"/>
      <c r="FBH523" s="47"/>
      <c r="FBI523" s="47"/>
      <c r="FBJ523" s="47"/>
      <c r="FBK523" s="47"/>
      <c r="FBL523" s="47"/>
      <c r="FBM523" s="47"/>
      <c r="FBN523" s="47"/>
      <c r="FBO523" s="47"/>
      <c r="FBP523" s="47"/>
      <c r="FBQ523" s="47"/>
      <c r="FBR523" s="47"/>
      <c r="FBS523" s="47"/>
      <c r="FBT523" s="47"/>
      <c r="FBU523" s="47"/>
      <c r="FBV523" s="47"/>
      <c r="FBW523" s="47"/>
      <c r="FBX523" s="47"/>
      <c r="FBY523" s="47"/>
      <c r="FBZ523" s="47"/>
      <c r="FCA523" s="47"/>
      <c r="FCB523" s="47"/>
      <c r="FCC523" s="47"/>
      <c r="FCD523" s="47"/>
      <c r="FCE523" s="47"/>
      <c r="FCF523" s="47"/>
      <c r="FCG523" s="47"/>
      <c r="FCH523" s="47"/>
      <c r="FCI523" s="47"/>
      <c r="FCJ523" s="47"/>
      <c r="FCK523" s="47"/>
      <c r="FCL523" s="47"/>
      <c r="FCM523" s="47"/>
      <c r="FCN523" s="47"/>
      <c r="FCO523" s="47"/>
      <c r="FCP523" s="47"/>
      <c r="FCQ523" s="47"/>
      <c r="FCR523" s="47"/>
      <c r="FCS523" s="47"/>
      <c r="FCT523" s="47"/>
      <c r="FCU523" s="47"/>
      <c r="FCV523" s="47"/>
      <c r="FCW523" s="47"/>
      <c r="FCX523" s="47"/>
      <c r="FCY523" s="47"/>
      <c r="FCZ523" s="47"/>
      <c r="FDA523" s="47"/>
      <c r="FDB523" s="47"/>
      <c r="FDC523" s="47"/>
      <c r="FDD523" s="47"/>
      <c r="FDE523" s="47"/>
      <c r="FDF523" s="47"/>
      <c r="FDG523" s="47"/>
      <c r="FDH523" s="47"/>
      <c r="FDI523" s="47"/>
      <c r="FDJ523" s="47"/>
      <c r="FDK523" s="47"/>
      <c r="FDL523" s="47"/>
      <c r="FDM523" s="47"/>
      <c r="FDN523" s="47"/>
      <c r="FDO523" s="47"/>
      <c r="FDP523" s="47"/>
      <c r="FDQ523" s="47"/>
      <c r="FDR523" s="47"/>
      <c r="FDS523" s="47"/>
      <c r="FDT523" s="47"/>
      <c r="FDU523" s="47"/>
      <c r="FDV523" s="47"/>
      <c r="FDW523" s="47"/>
      <c r="FDX523" s="47"/>
      <c r="FDY523" s="47"/>
      <c r="FDZ523" s="47"/>
      <c r="FEA523" s="47"/>
      <c r="FEB523" s="47"/>
      <c r="FEC523" s="47"/>
      <c r="FED523" s="47"/>
      <c r="FEE523" s="47"/>
      <c r="FEF523" s="47"/>
      <c r="FEG523" s="47"/>
      <c r="FEH523" s="47"/>
      <c r="FEI523" s="47"/>
      <c r="FEJ523" s="47"/>
      <c r="FEK523" s="47"/>
      <c r="FEL523" s="47"/>
      <c r="FEM523" s="47"/>
      <c r="FEN523" s="47"/>
      <c r="FEO523" s="47"/>
      <c r="FEP523" s="47"/>
      <c r="FEQ523" s="47"/>
      <c r="FER523" s="47"/>
      <c r="FES523" s="47"/>
      <c r="FET523" s="47"/>
      <c r="FEU523" s="47"/>
      <c r="FEV523" s="47"/>
      <c r="FEW523" s="47"/>
      <c r="FEX523" s="47"/>
      <c r="FEY523" s="47"/>
      <c r="FEZ523" s="47"/>
      <c r="FFA523" s="47"/>
      <c r="FFB523" s="47"/>
      <c r="FFC523" s="47"/>
      <c r="FFD523" s="47"/>
      <c r="FFE523" s="47"/>
      <c r="FFF523" s="47"/>
      <c r="FFG523" s="47"/>
      <c r="FFH523" s="47"/>
      <c r="FFI523" s="47"/>
      <c r="FFJ523" s="47"/>
      <c r="FFK523" s="47"/>
      <c r="FFL523" s="47"/>
      <c r="FFM523" s="47"/>
      <c r="FFN523" s="47"/>
      <c r="FFO523" s="47"/>
      <c r="FFP523" s="47"/>
      <c r="FFQ523" s="47"/>
      <c r="FFR523" s="47"/>
      <c r="FFS523" s="47"/>
      <c r="FFT523" s="47"/>
      <c r="FFU523" s="47"/>
      <c r="FFV523" s="47"/>
      <c r="FFW523" s="47"/>
      <c r="FFX523" s="47"/>
      <c r="FFY523" s="47"/>
      <c r="FFZ523" s="47"/>
      <c r="FGA523" s="47"/>
      <c r="FGB523" s="47"/>
      <c r="FGC523" s="47"/>
      <c r="FGD523" s="47"/>
      <c r="FGE523" s="47"/>
      <c r="FGF523" s="47"/>
      <c r="FGG523" s="47"/>
      <c r="FGH523" s="47"/>
      <c r="FGI523" s="47"/>
      <c r="FGJ523" s="47"/>
      <c r="FGK523" s="47"/>
      <c r="FGL523" s="47"/>
      <c r="FGM523" s="47"/>
      <c r="FGN523" s="47"/>
      <c r="FGO523" s="47"/>
      <c r="FGP523" s="47"/>
      <c r="FGQ523" s="47"/>
      <c r="FGR523" s="47"/>
      <c r="FGS523" s="47"/>
      <c r="FGT523" s="47"/>
      <c r="FGU523" s="47"/>
      <c r="FGV523" s="47"/>
      <c r="FGW523" s="47"/>
      <c r="FGX523" s="47"/>
      <c r="FGY523" s="47"/>
      <c r="FGZ523" s="47"/>
      <c r="FHA523" s="47"/>
      <c r="FHB523" s="47"/>
      <c r="FHC523" s="47"/>
      <c r="FHD523" s="47"/>
      <c r="FHE523" s="47"/>
      <c r="FHF523" s="47"/>
      <c r="FHG523" s="47"/>
      <c r="FHH523" s="47"/>
      <c r="FHI523" s="47"/>
      <c r="FHJ523" s="47"/>
      <c r="FHK523" s="47"/>
      <c r="FHL523" s="47"/>
      <c r="FHM523" s="47"/>
      <c r="FHN523" s="47"/>
      <c r="FHO523" s="47"/>
      <c r="FHP523" s="47"/>
      <c r="FHQ523" s="47"/>
      <c r="FHR523" s="47"/>
      <c r="FHS523" s="47"/>
      <c r="FHT523" s="47"/>
      <c r="FHU523" s="47"/>
      <c r="FHV523" s="47"/>
      <c r="FHW523" s="47"/>
      <c r="FHX523" s="47"/>
      <c r="FHY523" s="47"/>
      <c r="FHZ523" s="47"/>
      <c r="FIA523" s="47"/>
      <c r="FIB523" s="47"/>
      <c r="FIC523" s="47"/>
      <c r="FID523" s="47"/>
      <c r="FIE523" s="47"/>
      <c r="FIF523" s="47"/>
      <c r="FIG523" s="47"/>
      <c r="FIH523" s="47"/>
      <c r="FII523" s="47"/>
      <c r="FIJ523" s="47"/>
      <c r="FIK523" s="47"/>
      <c r="FIL523" s="47"/>
      <c r="FIM523" s="47"/>
      <c r="FIN523" s="47"/>
      <c r="FIO523" s="47"/>
      <c r="FIP523" s="47"/>
      <c r="FIQ523" s="47"/>
      <c r="FIR523" s="47"/>
      <c r="FIS523" s="47"/>
      <c r="FIT523" s="47"/>
      <c r="FIU523" s="47"/>
      <c r="FIV523" s="47"/>
      <c r="FIW523" s="47"/>
      <c r="FIX523" s="47"/>
      <c r="FIY523" s="47"/>
      <c r="FIZ523" s="47"/>
      <c r="FJA523" s="47"/>
      <c r="FJB523" s="47"/>
      <c r="FJC523" s="47"/>
      <c r="FJD523" s="47"/>
      <c r="FJE523" s="47"/>
      <c r="FJF523" s="47"/>
      <c r="FJG523" s="47"/>
      <c r="FJH523" s="47"/>
      <c r="FJI523" s="47"/>
      <c r="FJJ523" s="47"/>
      <c r="FJK523" s="47"/>
      <c r="FJL523" s="47"/>
      <c r="FJM523" s="47"/>
      <c r="FJN523" s="47"/>
      <c r="FJO523" s="47"/>
      <c r="FJP523" s="47"/>
      <c r="FJQ523" s="47"/>
      <c r="FJR523" s="47"/>
      <c r="FJS523" s="47"/>
      <c r="FJT523" s="47"/>
      <c r="FJU523" s="47"/>
      <c r="FJV523" s="47"/>
      <c r="FJW523" s="47"/>
      <c r="FJX523" s="47"/>
      <c r="FJY523" s="47"/>
      <c r="FJZ523" s="47"/>
      <c r="FKA523" s="47"/>
      <c r="FKB523" s="47"/>
      <c r="FKC523" s="47"/>
      <c r="FKD523" s="47"/>
      <c r="FKE523" s="47"/>
      <c r="FKF523" s="47"/>
      <c r="FKG523" s="47"/>
      <c r="FKH523" s="47"/>
      <c r="FKI523" s="47"/>
      <c r="FKJ523" s="47"/>
      <c r="FKK523" s="47"/>
      <c r="FKL523" s="47"/>
      <c r="FKM523" s="47"/>
      <c r="FKN523" s="47"/>
      <c r="FKO523" s="47"/>
      <c r="FKP523" s="47"/>
      <c r="FKQ523" s="47"/>
      <c r="FKR523" s="47"/>
      <c r="FKS523" s="47"/>
      <c r="FKT523" s="47"/>
      <c r="FKU523" s="47"/>
      <c r="FKV523" s="47"/>
      <c r="FKW523" s="47"/>
      <c r="FKX523" s="47"/>
      <c r="FKY523" s="47"/>
      <c r="FKZ523" s="47"/>
      <c r="FLA523" s="47"/>
      <c r="FLB523" s="47"/>
      <c r="FLC523" s="47"/>
      <c r="FLD523" s="47"/>
      <c r="FLE523" s="47"/>
      <c r="FLF523" s="47"/>
      <c r="FLG523" s="47"/>
      <c r="FLH523" s="47"/>
      <c r="FLI523" s="47"/>
      <c r="FLJ523" s="47"/>
      <c r="FLK523" s="47"/>
      <c r="FLL523" s="47"/>
      <c r="FLM523" s="47"/>
      <c r="FLN523" s="47"/>
      <c r="FLO523" s="47"/>
      <c r="FLP523" s="47"/>
      <c r="FLQ523" s="47"/>
      <c r="FLR523" s="47"/>
      <c r="FLS523" s="47"/>
      <c r="FLT523" s="47"/>
      <c r="FLU523" s="47"/>
      <c r="FLV523" s="47"/>
      <c r="FLW523" s="47"/>
      <c r="FLX523" s="47"/>
      <c r="FLY523" s="47"/>
      <c r="FLZ523" s="47"/>
      <c r="FMA523" s="47"/>
      <c r="FMB523" s="47"/>
      <c r="FMC523" s="47"/>
      <c r="FMD523" s="47"/>
      <c r="FME523" s="47"/>
      <c r="FMF523" s="47"/>
      <c r="FMG523" s="47"/>
      <c r="FMH523" s="47"/>
      <c r="FMI523" s="47"/>
      <c r="FMJ523" s="47"/>
      <c r="FMK523" s="47"/>
      <c r="FML523" s="47"/>
      <c r="FMM523" s="47"/>
      <c r="FMN523" s="47"/>
      <c r="FMO523" s="47"/>
      <c r="FMP523" s="47"/>
      <c r="FMQ523" s="47"/>
      <c r="FMR523" s="47"/>
      <c r="FMS523" s="47"/>
      <c r="FMT523" s="47"/>
      <c r="FMU523" s="47"/>
      <c r="FMV523" s="47"/>
      <c r="FMW523" s="47"/>
      <c r="FMX523" s="47"/>
      <c r="FMY523" s="47"/>
      <c r="FMZ523" s="47"/>
      <c r="FNA523" s="47"/>
      <c r="FNB523" s="47"/>
      <c r="FNC523" s="47"/>
      <c r="FND523" s="47"/>
      <c r="FNE523" s="47"/>
      <c r="FNF523" s="47"/>
      <c r="FNG523" s="47"/>
      <c r="FNH523" s="47"/>
      <c r="FNI523" s="47"/>
      <c r="FNJ523" s="47"/>
      <c r="FNK523" s="47"/>
      <c r="FNL523" s="47"/>
      <c r="FNM523" s="47"/>
      <c r="FNN523" s="47"/>
      <c r="FNO523" s="47"/>
      <c r="FNP523" s="47"/>
      <c r="FNQ523" s="47"/>
      <c r="FNR523" s="47"/>
      <c r="FNS523" s="47"/>
      <c r="FNT523" s="47"/>
      <c r="FNU523" s="47"/>
      <c r="FNV523" s="47"/>
      <c r="FNW523" s="47"/>
      <c r="FNX523" s="47"/>
      <c r="FNY523" s="47"/>
      <c r="FNZ523" s="47"/>
      <c r="FOA523" s="47"/>
      <c r="FOB523" s="47"/>
      <c r="FOC523" s="47"/>
      <c r="FOD523" s="47"/>
      <c r="FOE523" s="47"/>
      <c r="FOF523" s="47"/>
      <c r="FOG523" s="47"/>
      <c r="FOH523" s="47"/>
      <c r="FOI523" s="47"/>
      <c r="FOJ523" s="47"/>
      <c r="FOK523" s="47"/>
      <c r="FOL523" s="47"/>
      <c r="FOM523" s="47"/>
      <c r="FON523" s="47"/>
      <c r="FOO523" s="47"/>
      <c r="FOP523" s="47"/>
      <c r="FOQ523" s="47"/>
      <c r="FOR523" s="47"/>
      <c r="FOS523" s="47"/>
      <c r="FOT523" s="47"/>
      <c r="FOU523" s="47"/>
      <c r="FOV523" s="47"/>
      <c r="FOW523" s="47"/>
      <c r="FOX523" s="47"/>
      <c r="FOY523" s="47"/>
      <c r="FOZ523" s="47"/>
      <c r="FPA523" s="47"/>
      <c r="FPB523" s="47"/>
      <c r="FPC523" s="47"/>
      <c r="FPD523" s="47"/>
      <c r="FPE523" s="47"/>
      <c r="FPF523" s="47"/>
      <c r="FPG523" s="47"/>
      <c r="FPH523" s="47"/>
      <c r="FPI523" s="47"/>
      <c r="FPJ523" s="47"/>
      <c r="FPK523" s="47"/>
      <c r="FPL523" s="47"/>
      <c r="FPM523" s="47"/>
      <c r="FPN523" s="47"/>
      <c r="FPO523" s="47"/>
      <c r="FPP523" s="47"/>
      <c r="FPQ523" s="47"/>
      <c r="FPR523" s="47"/>
      <c r="FPS523" s="47"/>
      <c r="FPT523" s="47"/>
      <c r="FPU523" s="47"/>
      <c r="FPV523" s="47"/>
      <c r="FPW523" s="47"/>
      <c r="FPX523" s="47"/>
      <c r="FPY523" s="47"/>
      <c r="FPZ523" s="47"/>
      <c r="FQA523" s="47"/>
      <c r="FQB523" s="47"/>
      <c r="FQC523" s="47"/>
      <c r="FQD523" s="47"/>
      <c r="FQE523" s="47"/>
      <c r="FQF523" s="47"/>
      <c r="FQG523" s="47"/>
      <c r="FQH523" s="47"/>
      <c r="FQI523" s="47"/>
      <c r="FQJ523" s="47"/>
      <c r="FQK523" s="47"/>
      <c r="FQL523" s="47"/>
      <c r="FQM523" s="47"/>
      <c r="FQN523" s="47"/>
      <c r="FQO523" s="47"/>
      <c r="FQP523" s="47"/>
      <c r="FQQ523" s="47"/>
      <c r="FQR523" s="47"/>
      <c r="FQS523" s="47"/>
      <c r="FQT523" s="47"/>
      <c r="FQU523" s="47"/>
      <c r="FQV523" s="47"/>
      <c r="FQW523" s="47"/>
      <c r="FQX523" s="47"/>
      <c r="FQY523" s="47"/>
      <c r="FQZ523" s="47"/>
      <c r="FRA523" s="47"/>
      <c r="FRB523" s="47"/>
      <c r="FRC523" s="47"/>
      <c r="FRD523" s="47"/>
      <c r="FRE523" s="47"/>
      <c r="FRF523" s="47"/>
      <c r="FRG523" s="47"/>
      <c r="FRH523" s="47"/>
      <c r="FRI523" s="47"/>
      <c r="FRJ523" s="47"/>
      <c r="FRK523" s="47"/>
      <c r="FRL523" s="47"/>
      <c r="FRM523" s="47"/>
      <c r="FRN523" s="47"/>
      <c r="FRO523" s="47"/>
      <c r="FRP523" s="47"/>
      <c r="FRQ523" s="47"/>
      <c r="FRR523" s="47"/>
      <c r="FRS523" s="47"/>
      <c r="FRT523" s="47"/>
      <c r="FRU523" s="47"/>
      <c r="FRV523" s="47"/>
      <c r="FRW523" s="47"/>
      <c r="FRX523" s="47"/>
      <c r="FRY523" s="47"/>
      <c r="FRZ523" s="47"/>
      <c r="FSA523" s="47"/>
      <c r="FSB523" s="47"/>
      <c r="FSC523" s="47"/>
      <c r="FSD523" s="47"/>
      <c r="FSE523" s="47"/>
      <c r="FSF523" s="47"/>
      <c r="FSG523" s="47"/>
      <c r="FSH523" s="47"/>
      <c r="FSI523" s="47"/>
      <c r="FSJ523" s="47"/>
      <c r="FSK523" s="47"/>
      <c r="FSL523" s="47"/>
      <c r="FSM523" s="47"/>
      <c r="FSN523" s="47"/>
      <c r="FSO523" s="47"/>
      <c r="FSP523" s="47"/>
      <c r="FSQ523" s="47"/>
      <c r="FSR523" s="47"/>
      <c r="FSS523" s="47"/>
      <c r="FST523" s="47"/>
      <c r="FSU523" s="47"/>
      <c r="FSV523" s="47"/>
      <c r="FSW523" s="47"/>
      <c r="FSX523" s="47"/>
      <c r="FSY523" s="47"/>
      <c r="FSZ523" s="47"/>
      <c r="FTA523" s="47"/>
      <c r="FTB523" s="47"/>
      <c r="FTC523" s="47"/>
      <c r="FTD523" s="47"/>
      <c r="FTE523" s="47"/>
      <c r="FTF523" s="47"/>
      <c r="FTG523" s="47"/>
      <c r="FTH523" s="47"/>
      <c r="FTI523" s="47"/>
      <c r="FTJ523" s="47"/>
      <c r="FTK523" s="47"/>
      <c r="FTL523" s="47"/>
      <c r="FTM523" s="47"/>
      <c r="FTN523" s="47"/>
      <c r="FTO523" s="47"/>
      <c r="FTP523" s="47"/>
      <c r="FTQ523" s="47"/>
      <c r="FTR523" s="47"/>
      <c r="FTS523" s="47"/>
      <c r="FTT523" s="47"/>
      <c r="FTU523" s="47"/>
      <c r="FTV523" s="47"/>
      <c r="FTW523" s="47"/>
      <c r="FTX523" s="47"/>
      <c r="FTY523" s="47"/>
      <c r="FTZ523" s="47"/>
      <c r="FUA523" s="47"/>
      <c r="FUB523" s="47"/>
      <c r="FUC523" s="47"/>
      <c r="FUD523" s="47"/>
      <c r="FUE523" s="47"/>
      <c r="FUF523" s="47"/>
      <c r="FUG523" s="47"/>
      <c r="FUH523" s="47"/>
      <c r="FUI523" s="47"/>
      <c r="FUJ523" s="47"/>
      <c r="FUK523" s="47"/>
      <c r="FUL523" s="47"/>
      <c r="FUM523" s="47"/>
      <c r="FUN523" s="47"/>
      <c r="FUO523" s="47"/>
      <c r="FUP523" s="47"/>
      <c r="FUQ523" s="47"/>
      <c r="FUR523" s="47"/>
      <c r="FUS523" s="47"/>
      <c r="FUT523" s="47"/>
      <c r="FUU523" s="47"/>
      <c r="FUV523" s="47"/>
      <c r="FUW523" s="47"/>
      <c r="FUX523" s="47"/>
      <c r="FUY523" s="47"/>
      <c r="FUZ523" s="47"/>
      <c r="FVA523" s="47"/>
      <c r="FVB523" s="47"/>
      <c r="FVC523" s="47"/>
      <c r="FVD523" s="47"/>
      <c r="FVE523" s="47"/>
      <c r="FVF523" s="47"/>
      <c r="FVG523" s="47"/>
      <c r="FVH523" s="47"/>
      <c r="FVI523" s="47"/>
      <c r="FVJ523" s="47"/>
      <c r="FVK523" s="47"/>
      <c r="FVL523" s="47"/>
      <c r="FVM523" s="47"/>
      <c r="FVN523" s="47"/>
      <c r="FVO523" s="47"/>
      <c r="FVP523" s="47"/>
      <c r="FVQ523" s="47"/>
      <c r="FVR523" s="47"/>
      <c r="FVS523" s="47"/>
      <c r="FVT523" s="47"/>
      <c r="FVU523" s="47"/>
      <c r="FVV523" s="47"/>
      <c r="FVW523" s="47"/>
      <c r="FVX523" s="47"/>
      <c r="FVY523" s="47"/>
      <c r="FVZ523" s="47"/>
      <c r="FWA523" s="47"/>
      <c r="FWB523" s="47"/>
      <c r="FWC523" s="47"/>
      <c r="FWD523" s="47"/>
      <c r="FWE523" s="47"/>
      <c r="FWF523" s="47"/>
      <c r="FWG523" s="47"/>
      <c r="FWH523" s="47"/>
      <c r="FWI523" s="47"/>
      <c r="FWJ523" s="47"/>
      <c r="FWK523" s="47"/>
      <c r="FWL523" s="47"/>
      <c r="FWM523" s="47"/>
      <c r="FWN523" s="47"/>
      <c r="FWO523" s="47"/>
      <c r="FWP523" s="47"/>
      <c r="FWQ523" s="47"/>
      <c r="FWR523" s="47"/>
      <c r="FWS523" s="47"/>
      <c r="FWT523" s="47"/>
      <c r="FWU523" s="47"/>
      <c r="FWV523" s="47"/>
      <c r="FWW523" s="47"/>
      <c r="FWX523" s="47"/>
      <c r="FWY523" s="47"/>
      <c r="FWZ523" s="47"/>
      <c r="FXA523" s="47"/>
      <c r="FXB523" s="47"/>
      <c r="FXC523" s="47"/>
      <c r="FXD523" s="47"/>
      <c r="FXE523" s="47"/>
      <c r="FXF523" s="47"/>
      <c r="FXG523" s="47"/>
      <c r="FXH523" s="47"/>
      <c r="FXI523" s="47"/>
      <c r="FXJ523" s="47"/>
      <c r="FXK523" s="47"/>
      <c r="FXL523" s="47"/>
      <c r="FXM523" s="47"/>
      <c r="FXN523" s="47"/>
      <c r="FXO523" s="47"/>
      <c r="FXP523" s="47"/>
      <c r="FXQ523" s="47"/>
      <c r="FXR523" s="47"/>
      <c r="FXS523" s="47"/>
      <c r="FXT523" s="47"/>
      <c r="FXU523" s="47"/>
      <c r="FXV523" s="47"/>
      <c r="FXW523" s="47"/>
      <c r="FXX523" s="47"/>
      <c r="FXY523" s="47"/>
      <c r="FXZ523" s="47"/>
      <c r="FYA523" s="47"/>
      <c r="FYB523" s="47"/>
      <c r="FYC523" s="47"/>
      <c r="FYD523" s="47"/>
      <c r="FYE523" s="47"/>
      <c r="FYF523" s="47"/>
      <c r="FYG523" s="47"/>
      <c r="FYH523" s="47"/>
      <c r="FYI523" s="47"/>
      <c r="FYJ523" s="47"/>
      <c r="FYK523" s="47"/>
      <c r="FYL523" s="47"/>
      <c r="FYM523" s="47"/>
      <c r="FYN523" s="47"/>
      <c r="FYO523" s="47"/>
      <c r="FYP523" s="47"/>
      <c r="FYQ523" s="47"/>
      <c r="FYR523" s="47"/>
      <c r="FYS523" s="47"/>
      <c r="FYT523" s="47"/>
      <c r="FYU523" s="47"/>
      <c r="FYV523" s="47"/>
      <c r="FYW523" s="47"/>
      <c r="FYX523" s="47"/>
      <c r="FYY523" s="47"/>
      <c r="FYZ523" s="47"/>
      <c r="FZA523" s="47"/>
      <c r="FZB523" s="47"/>
      <c r="FZC523" s="47"/>
      <c r="FZD523" s="47"/>
      <c r="FZE523" s="47"/>
      <c r="FZF523" s="47"/>
      <c r="FZG523" s="47"/>
      <c r="FZH523" s="47"/>
      <c r="FZI523" s="47"/>
      <c r="FZJ523" s="47"/>
      <c r="FZK523" s="47"/>
      <c r="FZL523" s="47"/>
      <c r="FZM523" s="47"/>
      <c r="FZN523" s="47"/>
      <c r="FZO523" s="47"/>
      <c r="FZP523" s="47"/>
      <c r="FZQ523" s="47"/>
      <c r="FZR523" s="47"/>
      <c r="FZS523" s="47"/>
      <c r="FZT523" s="47"/>
      <c r="FZU523" s="47"/>
      <c r="FZV523" s="47"/>
      <c r="FZW523" s="47"/>
      <c r="FZX523" s="47"/>
      <c r="FZY523" s="47"/>
      <c r="FZZ523" s="47"/>
      <c r="GAA523" s="47"/>
      <c r="GAB523" s="47"/>
      <c r="GAC523" s="47"/>
      <c r="GAD523" s="47"/>
      <c r="GAE523" s="47"/>
      <c r="GAF523" s="47"/>
      <c r="GAG523" s="47"/>
      <c r="GAH523" s="47"/>
      <c r="GAI523" s="47"/>
      <c r="GAJ523" s="47"/>
      <c r="GAK523" s="47"/>
      <c r="GAL523" s="47"/>
      <c r="GAM523" s="47"/>
      <c r="GAN523" s="47"/>
      <c r="GAO523" s="47"/>
      <c r="GAP523" s="47"/>
      <c r="GAQ523" s="47"/>
      <c r="GAR523" s="47"/>
      <c r="GAS523" s="47"/>
      <c r="GAT523" s="47"/>
      <c r="GAU523" s="47"/>
      <c r="GAV523" s="47"/>
      <c r="GAW523" s="47"/>
      <c r="GAX523" s="47"/>
      <c r="GAY523" s="47"/>
      <c r="GAZ523" s="47"/>
      <c r="GBA523" s="47"/>
      <c r="GBB523" s="47"/>
      <c r="GBC523" s="47"/>
      <c r="GBD523" s="47"/>
      <c r="GBE523" s="47"/>
      <c r="GBF523" s="47"/>
      <c r="GBG523" s="47"/>
      <c r="GBH523" s="47"/>
      <c r="GBI523" s="47"/>
      <c r="GBJ523" s="47"/>
      <c r="GBK523" s="47"/>
      <c r="GBL523" s="47"/>
      <c r="GBM523" s="47"/>
      <c r="GBN523" s="47"/>
      <c r="GBO523" s="47"/>
      <c r="GBP523" s="47"/>
      <c r="GBQ523" s="47"/>
      <c r="GBR523" s="47"/>
      <c r="GBS523" s="47"/>
      <c r="GBT523" s="47"/>
      <c r="GBU523" s="47"/>
      <c r="GBV523" s="47"/>
      <c r="GBW523" s="47"/>
      <c r="GBX523" s="47"/>
      <c r="GBY523" s="47"/>
      <c r="GBZ523" s="47"/>
      <c r="GCA523" s="47"/>
      <c r="GCB523" s="47"/>
      <c r="GCC523" s="47"/>
      <c r="GCD523" s="47"/>
      <c r="GCE523" s="47"/>
      <c r="GCF523" s="47"/>
      <c r="GCG523" s="47"/>
      <c r="GCH523" s="47"/>
      <c r="GCI523" s="47"/>
      <c r="GCJ523" s="47"/>
      <c r="GCK523" s="47"/>
      <c r="GCL523" s="47"/>
      <c r="GCM523" s="47"/>
      <c r="GCN523" s="47"/>
      <c r="GCO523" s="47"/>
      <c r="GCP523" s="47"/>
      <c r="GCQ523" s="47"/>
      <c r="GCR523" s="47"/>
      <c r="GCS523" s="47"/>
      <c r="GCT523" s="47"/>
      <c r="GCU523" s="47"/>
      <c r="GCV523" s="47"/>
      <c r="GCW523" s="47"/>
      <c r="GCX523" s="47"/>
      <c r="GCY523" s="47"/>
      <c r="GCZ523" s="47"/>
      <c r="GDA523" s="47"/>
      <c r="GDB523" s="47"/>
      <c r="GDC523" s="47"/>
      <c r="GDD523" s="47"/>
      <c r="GDE523" s="47"/>
      <c r="GDF523" s="47"/>
      <c r="GDG523" s="47"/>
      <c r="GDH523" s="47"/>
      <c r="GDI523" s="47"/>
      <c r="GDJ523" s="47"/>
      <c r="GDK523" s="47"/>
      <c r="GDL523" s="47"/>
      <c r="GDM523" s="47"/>
      <c r="GDN523" s="47"/>
      <c r="GDO523" s="47"/>
      <c r="GDP523" s="47"/>
      <c r="GDQ523" s="47"/>
      <c r="GDR523" s="47"/>
      <c r="GDS523" s="47"/>
      <c r="GDT523" s="47"/>
      <c r="GDU523" s="47"/>
      <c r="GDV523" s="47"/>
      <c r="GDW523" s="47"/>
      <c r="GDX523" s="47"/>
      <c r="GDY523" s="47"/>
      <c r="GDZ523" s="47"/>
      <c r="GEA523" s="47"/>
      <c r="GEB523" s="47"/>
      <c r="GEC523" s="47"/>
      <c r="GED523" s="47"/>
      <c r="GEE523" s="47"/>
      <c r="GEF523" s="47"/>
      <c r="GEG523" s="47"/>
      <c r="GEH523" s="47"/>
      <c r="GEI523" s="47"/>
      <c r="GEJ523" s="47"/>
      <c r="GEK523" s="47"/>
      <c r="GEL523" s="47"/>
      <c r="GEM523" s="47"/>
      <c r="GEN523" s="47"/>
      <c r="GEO523" s="47"/>
      <c r="GEP523" s="47"/>
      <c r="GEQ523" s="47"/>
      <c r="GER523" s="47"/>
      <c r="GES523" s="47"/>
      <c r="GET523" s="47"/>
      <c r="GEU523" s="47"/>
      <c r="GEV523" s="47"/>
      <c r="GEW523" s="47"/>
      <c r="GEX523" s="47"/>
      <c r="GEY523" s="47"/>
      <c r="GEZ523" s="47"/>
      <c r="GFA523" s="47"/>
      <c r="GFB523" s="47"/>
      <c r="GFC523" s="47"/>
      <c r="GFD523" s="47"/>
      <c r="GFE523" s="47"/>
      <c r="GFF523" s="47"/>
      <c r="GFG523" s="47"/>
      <c r="GFH523" s="47"/>
      <c r="GFI523" s="47"/>
      <c r="GFJ523" s="47"/>
      <c r="GFK523" s="47"/>
      <c r="GFL523" s="47"/>
      <c r="GFM523" s="47"/>
      <c r="GFN523" s="47"/>
      <c r="GFO523" s="47"/>
      <c r="GFP523" s="47"/>
      <c r="GFQ523" s="47"/>
      <c r="GFR523" s="47"/>
      <c r="GFS523" s="47"/>
      <c r="GFT523" s="47"/>
      <c r="GFU523" s="47"/>
      <c r="GFV523" s="47"/>
      <c r="GFW523" s="47"/>
      <c r="GFX523" s="47"/>
      <c r="GFY523" s="47"/>
      <c r="GFZ523" s="47"/>
      <c r="GGA523" s="47"/>
      <c r="GGB523" s="47"/>
      <c r="GGC523" s="47"/>
      <c r="GGD523" s="47"/>
      <c r="GGE523" s="47"/>
      <c r="GGF523" s="47"/>
      <c r="GGG523" s="47"/>
      <c r="GGH523" s="47"/>
      <c r="GGI523" s="47"/>
      <c r="GGJ523" s="47"/>
      <c r="GGK523" s="47"/>
      <c r="GGL523" s="47"/>
      <c r="GGM523" s="47"/>
      <c r="GGN523" s="47"/>
      <c r="GGO523" s="47"/>
      <c r="GGP523" s="47"/>
      <c r="GGQ523" s="47"/>
      <c r="GGR523" s="47"/>
      <c r="GGS523" s="47"/>
      <c r="GGT523" s="47"/>
      <c r="GGU523" s="47"/>
      <c r="GGV523" s="47"/>
      <c r="GGW523" s="47"/>
      <c r="GGX523" s="47"/>
      <c r="GGY523" s="47"/>
      <c r="GGZ523" s="47"/>
      <c r="GHA523" s="47"/>
      <c r="GHB523" s="47"/>
      <c r="GHC523" s="47"/>
      <c r="GHD523" s="47"/>
      <c r="GHE523" s="47"/>
      <c r="GHF523" s="47"/>
      <c r="GHG523" s="47"/>
      <c r="GHH523" s="47"/>
      <c r="GHI523" s="47"/>
      <c r="GHJ523" s="47"/>
      <c r="GHK523" s="47"/>
      <c r="GHL523" s="47"/>
      <c r="GHM523" s="47"/>
      <c r="GHN523" s="47"/>
      <c r="GHO523" s="47"/>
      <c r="GHP523" s="47"/>
      <c r="GHQ523" s="47"/>
      <c r="GHR523" s="47"/>
      <c r="GHS523" s="47"/>
      <c r="GHT523" s="47"/>
      <c r="GHU523" s="47"/>
      <c r="GHV523" s="47"/>
      <c r="GHW523" s="47"/>
      <c r="GHX523" s="47"/>
      <c r="GHY523" s="47"/>
      <c r="GHZ523" s="47"/>
      <c r="GIA523" s="47"/>
      <c r="GIB523" s="47"/>
      <c r="GIC523" s="47"/>
      <c r="GID523" s="47"/>
      <c r="GIE523" s="47"/>
      <c r="GIF523" s="47"/>
      <c r="GIG523" s="47"/>
      <c r="GIH523" s="47"/>
      <c r="GII523" s="47"/>
      <c r="GIJ523" s="47"/>
      <c r="GIK523" s="47"/>
      <c r="GIL523" s="47"/>
      <c r="GIM523" s="47"/>
      <c r="GIN523" s="47"/>
      <c r="GIO523" s="47"/>
      <c r="GIP523" s="47"/>
      <c r="GIQ523" s="47"/>
      <c r="GIR523" s="47"/>
      <c r="GIS523" s="47"/>
      <c r="GIT523" s="47"/>
      <c r="GIU523" s="47"/>
      <c r="GIV523" s="47"/>
      <c r="GIW523" s="47"/>
      <c r="GIX523" s="47"/>
      <c r="GIY523" s="47"/>
      <c r="GIZ523" s="47"/>
      <c r="GJA523" s="47"/>
      <c r="GJB523" s="47"/>
      <c r="GJC523" s="47"/>
      <c r="GJD523" s="47"/>
      <c r="GJE523" s="47"/>
      <c r="GJF523" s="47"/>
      <c r="GJG523" s="47"/>
      <c r="GJH523" s="47"/>
      <c r="GJI523" s="47"/>
      <c r="GJJ523" s="47"/>
      <c r="GJK523" s="47"/>
      <c r="GJL523" s="47"/>
      <c r="GJM523" s="47"/>
      <c r="GJN523" s="47"/>
      <c r="GJO523" s="47"/>
      <c r="GJP523" s="47"/>
      <c r="GJQ523" s="47"/>
      <c r="GJR523" s="47"/>
      <c r="GJS523" s="47"/>
      <c r="GJT523" s="47"/>
      <c r="GJU523" s="47"/>
      <c r="GJV523" s="47"/>
      <c r="GJW523" s="47"/>
      <c r="GJX523" s="47"/>
      <c r="GJY523" s="47"/>
      <c r="GJZ523" s="47"/>
      <c r="GKA523" s="47"/>
      <c r="GKB523" s="47"/>
      <c r="GKC523" s="47"/>
      <c r="GKD523" s="47"/>
      <c r="GKE523" s="47"/>
      <c r="GKF523" s="47"/>
      <c r="GKG523" s="47"/>
      <c r="GKH523" s="47"/>
      <c r="GKI523" s="47"/>
      <c r="GKJ523" s="47"/>
      <c r="GKK523" s="47"/>
      <c r="GKL523" s="47"/>
      <c r="GKM523" s="47"/>
      <c r="GKN523" s="47"/>
      <c r="GKO523" s="47"/>
      <c r="GKP523" s="47"/>
      <c r="GKQ523" s="47"/>
      <c r="GKR523" s="47"/>
      <c r="GKS523" s="47"/>
      <c r="GKT523" s="47"/>
      <c r="GKU523" s="47"/>
      <c r="GKV523" s="47"/>
      <c r="GKW523" s="47"/>
      <c r="GKX523" s="47"/>
      <c r="GKY523" s="47"/>
      <c r="GKZ523" s="47"/>
      <c r="GLA523" s="47"/>
      <c r="GLB523" s="47"/>
      <c r="GLC523" s="47"/>
      <c r="GLD523" s="47"/>
      <c r="GLE523" s="47"/>
      <c r="GLF523" s="47"/>
      <c r="GLG523" s="47"/>
      <c r="GLH523" s="47"/>
      <c r="GLI523" s="47"/>
      <c r="GLJ523" s="47"/>
      <c r="GLK523" s="47"/>
      <c r="GLL523" s="47"/>
      <c r="GLM523" s="47"/>
      <c r="GLN523" s="47"/>
      <c r="GLO523" s="47"/>
      <c r="GLP523" s="47"/>
      <c r="GLQ523" s="47"/>
      <c r="GLR523" s="47"/>
      <c r="GLS523" s="47"/>
      <c r="GLT523" s="47"/>
      <c r="GLU523" s="47"/>
      <c r="GLV523" s="47"/>
      <c r="GLW523" s="47"/>
      <c r="GLX523" s="47"/>
      <c r="GLY523" s="47"/>
      <c r="GLZ523" s="47"/>
      <c r="GMA523" s="47"/>
      <c r="GMB523" s="47"/>
      <c r="GMC523" s="47"/>
      <c r="GMD523" s="47"/>
      <c r="GME523" s="47"/>
      <c r="GMF523" s="47"/>
      <c r="GMG523" s="47"/>
      <c r="GMH523" s="47"/>
      <c r="GMI523" s="47"/>
      <c r="GMJ523" s="47"/>
      <c r="GMK523" s="47"/>
      <c r="GML523" s="47"/>
      <c r="GMM523" s="47"/>
      <c r="GMN523" s="47"/>
      <c r="GMO523" s="47"/>
      <c r="GMP523" s="47"/>
      <c r="GMQ523" s="47"/>
      <c r="GMR523" s="47"/>
      <c r="GMS523" s="47"/>
      <c r="GMT523" s="47"/>
      <c r="GMU523" s="47"/>
      <c r="GMV523" s="47"/>
      <c r="GMW523" s="47"/>
      <c r="GMX523" s="47"/>
      <c r="GMY523" s="47"/>
      <c r="GMZ523" s="47"/>
      <c r="GNA523" s="47"/>
      <c r="GNB523" s="47"/>
      <c r="GNC523" s="47"/>
      <c r="GND523" s="47"/>
      <c r="GNE523" s="47"/>
      <c r="GNF523" s="47"/>
      <c r="GNG523" s="47"/>
      <c r="GNH523" s="47"/>
      <c r="GNI523" s="47"/>
      <c r="GNJ523" s="47"/>
      <c r="GNK523" s="47"/>
      <c r="GNL523" s="47"/>
      <c r="GNM523" s="47"/>
      <c r="GNN523" s="47"/>
      <c r="GNO523" s="47"/>
      <c r="GNP523" s="47"/>
      <c r="GNQ523" s="47"/>
      <c r="GNR523" s="47"/>
      <c r="GNS523" s="47"/>
      <c r="GNT523" s="47"/>
      <c r="GNU523" s="47"/>
      <c r="GNV523" s="47"/>
      <c r="GNW523" s="47"/>
      <c r="GNX523" s="47"/>
      <c r="GNY523" s="47"/>
      <c r="GNZ523" s="47"/>
      <c r="GOA523" s="47"/>
      <c r="GOB523" s="47"/>
      <c r="GOC523" s="47"/>
      <c r="GOD523" s="47"/>
      <c r="GOE523" s="47"/>
      <c r="GOF523" s="47"/>
      <c r="GOG523" s="47"/>
      <c r="GOH523" s="47"/>
      <c r="GOI523" s="47"/>
      <c r="GOJ523" s="47"/>
      <c r="GOK523" s="47"/>
      <c r="GOL523" s="47"/>
      <c r="GOM523" s="47"/>
      <c r="GON523" s="47"/>
      <c r="GOO523" s="47"/>
      <c r="GOP523" s="47"/>
      <c r="GOQ523" s="47"/>
      <c r="GOR523" s="47"/>
      <c r="GOS523" s="47"/>
      <c r="GOT523" s="47"/>
      <c r="GOU523" s="47"/>
      <c r="GOV523" s="47"/>
      <c r="GOW523" s="47"/>
      <c r="GOX523" s="47"/>
      <c r="GOY523" s="47"/>
      <c r="GOZ523" s="47"/>
      <c r="GPA523" s="47"/>
      <c r="GPB523" s="47"/>
      <c r="GPC523" s="47"/>
      <c r="GPD523" s="47"/>
      <c r="GPE523" s="47"/>
      <c r="GPF523" s="47"/>
      <c r="GPG523" s="47"/>
      <c r="GPH523" s="47"/>
      <c r="GPI523" s="47"/>
      <c r="GPJ523" s="47"/>
      <c r="GPK523" s="47"/>
      <c r="GPL523" s="47"/>
      <c r="GPM523" s="47"/>
      <c r="GPN523" s="47"/>
      <c r="GPO523" s="47"/>
      <c r="GPP523" s="47"/>
      <c r="GPQ523" s="47"/>
      <c r="GPR523" s="47"/>
      <c r="GPS523" s="47"/>
      <c r="GPT523" s="47"/>
      <c r="GPU523" s="47"/>
      <c r="GPV523" s="47"/>
      <c r="GPW523" s="47"/>
      <c r="GPX523" s="47"/>
      <c r="GPY523" s="47"/>
      <c r="GPZ523" s="47"/>
      <c r="GQA523" s="47"/>
      <c r="GQB523" s="47"/>
      <c r="GQC523" s="47"/>
      <c r="GQD523" s="47"/>
      <c r="GQE523" s="47"/>
      <c r="GQF523" s="47"/>
      <c r="GQG523" s="47"/>
      <c r="GQH523" s="47"/>
      <c r="GQI523" s="47"/>
      <c r="GQJ523" s="47"/>
      <c r="GQK523" s="47"/>
      <c r="GQL523" s="47"/>
      <c r="GQM523" s="47"/>
      <c r="GQN523" s="47"/>
      <c r="GQO523" s="47"/>
      <c r="GQP523" s="47"/>
      <c r="GQQ523" s="47"/>
      <c r="GQR523" s="47"/>
      <c r="GQS523" s="47"/>
      <c r="GQT523" s="47"/>
      <c r="GQU523" s="47"/>
      <c r="GQV523" s="47"/>
      <c r="GQW523" s="47"/>
      <c r="GQX523" s="47"/>
      <c r="GQY523" s="47"/>
      <c r="GQZ523" s="47"/>
      <c r="GRA523" s="47"/>
      <c r="GRB523" s="47"/>
      <c r="GRC523" s="47"/>
      <c r="GRD523" s="47"/>
      <c r="GRE523" s="47"/>
      <c r="GRF523" s="47"/>
      <c r="GRG523" s="47"/>
      <c r="GRH523" s="47"/>
      <c r="GRI523" s="47"/>
      <c r="GRJ523" s="47"/>
      <c r="GRK523" s="47"/>
      <c r="GRL523" s="47"/>
      <c r="GRM523" s="47"/>
      <c r="GRN523" s="47"/>
      <c r="GRO523" s="47"/>
      <c r="GRP523" s="47"/>
      <c r="GRQ523" s="47"/>
      <c r="GRR523" s="47"/>
      <c r="GRS523" s="47"/>
      <c r="GRT523" s="47"/>
      <c r="GRU523" s="47"/>
      <c r="GRV523" s="47"/>
      <c r="GRW523" s="47"/>
      <c r="GRX523" s="47"/>
      <c r="GRY523" s="47"/>
      <c r="GRZ523" s="47"/>
      <c r="GSA523" s="47"/>
      <c r="GSB523" s="47"/>
      <c r="GSC523" s="47"/>
      <c r="GSD523" s="47"/>
      <c r="GSE523" s="47"/>
      <c r="GSF523" s="47"/>
      <c r="GSG523" s="47"/>
      <c r="GSH523" s="47"/>
      <c r="GSI523" s="47"/>
      <c r="GSJ523" s="47"/>
      <c r="GSK523" s="47"/>
      <c r="GSL523" s="47"/>
      <c r="GSM523" s="47"/>
      <c r="GSN523" s="47"/>
      <c r="GSO523" s="47"/>
      <c r="GSP523" s="47"/>
      <c r="GSQ523" s="47"/>
      <c r="GSR523" s="47"/>
      <c r="GSS523" s="47"/>
      <c r="GST523" s="47"/>
      <c r="GSU523" s="47"/>
      <c r="GSV523" s="47"/>
      <c r="GSW523" s="47"/>
      <c r="GSX523" s="47"/>
      <c r="GSY523" s="47"/>
      <c r="GSZ523" s="47"/>
      <c r="GTA523" s="47"/>
      <c r="GTB523" s="47"/>
      <c r="GTC523" s="47"/>
      <c r="GTD523" s="47"/>
      <c r="GTE523" s="47"/>
      <c r="GTF523" s="47"/>
      <c r="GTG523" s="47"/>
      <c r="GTH523" s="47"/>
      <c r="GTI523" s="47"/>
      <c r="GTJ523" s="47"/>
      <c r="GTK523" s="47"/>
      <c r="GTL523" s="47"/>
      <c r="GTM523" s="47"/>
      <c r="GTN523" s="47"/>
      <c r="GTO523" s="47"/>
      <c r="GTP523" s="47"/>
      <c r="GTQ523" s="47"/>
      <c r="GTR523" s="47"/>
      <c r="GTS523" s="47"/>
      <c r="GTT523" s="47"/>
      <c r="GTU523" s="47"/>
      <c r="GTV523" s="47"/>
      <c r="GTW523" s="47"/>
      <c r="GTX523" s="47"/>
      <c r="GTY523" s="47"/>
      <c r="GTZ523" s="47"/>
      <c r="GUA523" s="47"/>
      <c r="GUB523" s="47"/>
      <c r="GUC523" s="47"/>
      <c r="GUD523" s="47"/>
      <c r="GUE523" s="47"/>
      <c r="GUF523" s="47"/>
      <c r="GUG523" s="47"/>
      <c r="GUH523" s="47"/>
      <c r="GUI523" s="47"/>
      <c r="GUJ523" s="47"/>
      <c r="GUK523" s="47"/>
      <c r="GUL523" s="47"/>
      <c r="GUM523" s="47"/>
      <c r="GUN523" s="47"/>
      <c r="GUO523" s="47"/>
      <c r="GUP523" s="47"/>
      <c r="GUQ523" s="47"/>
      <c r="GUR523" s="47"/>
      <c r="GUS523" s="47"/>
      <c r="GUT523" s="47"/>
      <c r="GUU523" s="47"/>
      <c r="GUV523" s="47"/>
      <c r="GUW523" s="47"/>
      <c r="GUX523" s="47"/>
      <c r="GUY523" s="47"/>
      <c r="GUZ523" s="47"/>
      <c r="GVA523" s="47"/>
      <c r="GVB523" s="47"/>
      <c r="GVC523" s="47"/>
      <c r="GVD523" s="47"/>
      <c r="GVE523" s="47"/>
      <c r="GVF523" s="47"/>
      <c r="GVG523" s="47"/>
      <c r="GVH523" s="47"/>
      <c r="GVI523" s="47"/>
      <c r="GVJ523" s="47"/>
      <c r="GVK523" s="47"/>
      <c r="GVL523" s="47"/>
      <c r="GVM523" s="47"/>
      <c r="GVN523" s="47"/>
      <c r="GVO523" s="47"/>
      <c r="GVP523" s="47"/>
      <c r="GVQ523" s="47"/>
      <c r="GVR523" s="47"/>
      <c r="GVS523" s="47"/>
      <c r="GVT523" s="47"/>
      <c r="GVU523" s="47"/>
      <c r="GVV523" s="47"/>
      <c r="GVW523" s="47"/>
      <c r="GVX523" s="47"/>
      <c r="GVY523" s="47"/>
      <c r="GVZ523" s="47"/>
      <c r="GWA523" s="47"/>
      <c r="GWB523" s="47"/>
      <c r="GWC523" s="47"/>
      <c r="GWD523" s="47"/>
      <c r="GWE523" s="47"/>
      <c r="GWF523" s="47"/>
      <c r="GWG523" s="47"/>
      <c r="GWH523" s="47"/>
      <c r="GWI523" s="47"/>
      <c r="GWJ523" s="47"/>
      <c r="GWK523" s="47"/>
      <c r="GWL523" s="47"/>
      <c r="GWM523" s="47"/>
      <c r="GWN523" s="47"/>
      <c r="GWO523" s="47"/>
      <c r="GWP523" s="47"/>
      <c r="GWQ523" s="47"/>
      <c r="GWR523" s="47"/>
      <c r="GWS523" s="47"/>
      <c r="GWT523" s="47"/>
      <c r="GWU523" s="47"/>
      <c r="GWV523" s="47"/>
      <c r="GWW523" s="47"/>
      <c r="GWX523" s="47"/>
      <c r="GWY523" s="47"/>
      <c r="GWZ523" s="47"/>
      <c r="GXA523" s="47"/>
      <c r="GXB523" s="47"/>
      <c r="GXC523" s="47"/>
      <c r="GXD523" s="47"/>
      <c r="GXE523" s="47"/>
      <c r="GXF523" s="47"/>
      <c r="GXG523" s="47"/>
      <c r="GXH523" s="47"/>
      <c r="GXI523" s="47"/>
      <c r="GXJ523" s="47"/>
      <c r="GXK523" s="47"/>
      <c r="GXL523" s="47"/>
      <c r="GXM523" s="47"/>
      <c r="GXN523" s="47"/>
      <c r="GXO523" s="47"/>
      <c r="GXP523" s="47"/>
      <c r="GXQ523" s="47"/>
      <c r="GXR523" s="47"/>
      <c r="GXS523" s="47"/>
      <c r="GXT523" s="47"/>
      <c r="GXU523" s="47"/>
      <c r="GXV523" s="47"/>
      <c r="GXW523" s="47"/>
      <c r="GXX523" s="47"/>
      <c r="GXY523" s="47"/>
      <c r="GXZ523" s="47"/>
      <c r="GYA523" s="47"/>
      <c r="GYB523" s="47"/>
      <c r="GYC523" s="47"/>
      <c r="GYD523" s="47"/>
      <c r="GYE523" s="47"/>
      <c r="GYF523" s="47"/>
      <c r="GYG523" s="47"/>
      <c r="GYH523" s="47"/>
      <c r="GYI523" s="47"/>
      <c r="GYJ523" s="47"/>
      <c r="GYK523" s="47"/>
      <c r="GYL523" s="47"/>
      <c r="GYM523" s="47"/>
      <c r="GYN523" s="47"/>
      <c r="GYO523" s="47"/>
      <c r="GYP523" s="47"/>
      <c r="GYQ523" s="47"/>
      <c r="GYR523" s="47"/>
      <c r="GYS523" s="47"/>
      <c r="GYT523" s="47"/>
      <c r="GYU523" s="47"/>
      <c r="GYV523" s="47"/>
      <c r="GYW523" s="47"/>
      <c r="GYX523" s="47"/>
      <c r="GYY523" s="47"/>
      <c r="GYZ523" s="47"/>
      <c r="GZA523" s="47"/>
      <c r="GZB523" s="47"/>
      <c r="GZC523" s="47"/>
      <c r="GZD523" s="47"/>
      <c r="GZE523" s="47"/>
      <c r="GZF523" s="47"/>
      <c r="GZG523" s="47"/>
      <c r="GZH523" s="47"/>
      <c r="GZI523" s="47"/>
      <c r="GZJ523" s="47"/>
      <c r="GZK523" s="47"/>
      <c r="GZL523" s="47"/>
      <c r="GZM523" s="47"/>
      <c r="GZN523" s="47"/>
      <c r="GZO523" s="47"/>
      <c r="GZP523" s="47"/>
      <c r="GZQ523" s="47"/>
      <c r="GZR523" s="47"/>
      <c r="GZS523" s="47"/>
      <c r="GZT523" s="47"/>
      <c r="GZU523" s="47"/>
      <c r="GZV523" s="47"/>
      <c r="GZW523" s="47"/>
      <c r="GZX523" s="47"/>
      <c r="GZY523" s="47"/>
      <c r="GZZ523" s="47"/>
      <c r="HAA523" s="47"/>
      <c r="HAB523" s="47"/>
      <c r="HAC523" s="47"/>
      <c r="HAD523" s="47"/>
      <c r="HAE523" s="47"/>
      <c r="HAF523" s="47"/>
      <c r="HAG523" s="47"/>
      <c r="HAH523" s="47"/>
      <c r="HAI523" s="47"/>
      <c r="HAJ523" s="47"/>
      <c r="HAK523" s="47"/>
      <c r="HAL523" s="47"/>
      <c r="HAM523" s="47"/>
      <c r="HAN523" s="47"/>
      <c r="HAO523" s="47"/>
      <c r="HAP523" s="47"/>
      <c r="HAQ523" s="47"/>
      <c r="HAR523" s="47"/>
      <c r="HAS523" s="47"/>
      <c r="HAT523" s="47"/>
      <c r="HAU523" s="47"/>
      <c r="HAV523" s="47"/>
      <c r="HAW523" s="47"/>
      <c r="HAX523" s="47"/>
      <c r="HAY523" s="47"/>
      <c r="HAZ523" s="47"/>
      <c r="HBA523" s="47"/>
      <c r="HBB523" s="47"/>
      <c r="HBC523" s="47"/>
      <c r="HBD523" s="47"/>
      <c r="HBE523" s="47"/>
      <c r="HBF523" s="47"/>
      <c r="HBG523" s="47"/>
      <c r="HBH523" s="47"/>
      <c r="HBI523" s="47"/>
      <c r="HBJ523" s="47"/>
      <c r="HBK523" s="47"/>
      <c r="HBL523" s="47"/>
      <c r="HBM523" s="47"/>
      <c r="HBN523" s="47"/>
      <c r="HBO523" s="47"/>
      <c r="HBP523" s="47"/>
      <c r="HBQ523" s="47"/>
      <c r="HBR523" s="47"/>
      <c r="HBS523" s="47"/>
      <c r="HBT523" s="47"/>
      <c r="HBU523" s="47"/>
      <c r="HBV523" s="47"/>
      <c r="HBW523" s="47"/>
      <c r="HBX523" s="47"/>
      <c r="HBY523" s="47"/>
      <c r="HBZ523" s="47"/>
      <c r="HCA523" s="47"/>
      <c r="HCB523" s="47"/>
      <c r="HCC523" s="47"/>
      <c r="HCD523" s="47"/>
      <c r="HCE523" s="47"/>
      <c r="HCF523" s="47"/>
      <c r="HCG523" s="47"/>
      <c r="HCH523" s="47"/>
      <c r="HCI523" s="47"/>
      <c r="HCJ523" s="47"/>
      <c r="HCK523" s="47"/>
      <c r="HCL523" s="47"/>
      <c r="HCM523" s="47"/>
      <c r="HCN523" s="47"/>
      <c r="HCO523" s="47"/>
      <c r="HCP523" s="47"/>
      <c r="HCQ523" s="47"/>
      <c r="HCR523" s="47"/>
      <c r="HCS523" s="47"/>
      <c r="HCT523" s="47"/>
      <c r="HCU523" s="47"/>
      <c r="HCV523" s="47"/>
      <c r="HCW523" s="47"/>
      <c r="HCX523" s="47"/>
      <c r="HCY523" s="47"/>
      <c r="HCZ523" s="47"/>
      <c r="HDA523" s="47"/>
      <c r="HDB523" s="47"/>
      <c r="HDC523" s="47"/>
      <c r="HDD523" s="47"/>
      <c r="HDE523" s="47"/>
      <c r="HDF523" s="47"/>
      <c r="HDG523" s="47"/>
      <c r="HDH523" s="47"/>
      <c r="HDI523" s="47"/>
      <c r="HDJ523" s="47"/>
      <c r="HDK523" s="47"/>
      <c r="HDL523" s="47"/>
      <c r="HDM523" s="47"/>
      <c r="HDN523" s="47"/>
      <c r="HDO523" s="47"/>
      <c r="HDP523" s="47"/>
      <c r="HDQ523" s="47"/>
      <c r="HDR523" s="47"/>
      <c r="HDS523" s="47"/>
      <c r="HDT523" s="47"/>
      <c r="HDU523" s="47"/>
      <c r="HDV523" s="47"/>
      <c r="HDW523" s="47"/>
      <c r="HDX523" s="47"/>
      <c r="HDY523" s="47"/>
      <c r="HDZ523" s="47"/>
      <c r="HEA523" s="47"/>
      <c r="HEB523" s="47"/>
      <c r="HEC523" s="47"/>
      <c r="HED523" s="47"/>
      <c r="HEE523" s="47"/>
      <c r="HEF523" s="47"/>
      <c r="HEG523" s="47"/>
      <c r="HEH523" s="47"/>
      <c r="HEI523" s="47"/>
      <c r="HEJ523" s="47"/>
      <c r="HEK523" s="47"/>
      <c r="HEL523" s="47"/>
      <c r="HEM523" s="47"/>
      <c r="HEN523" s="47"/>
      <c r="HEO523" s="47"/>
      <c r="HEP523" s="47"/>
      <c r="HEQ523" s="47"/>
      <c r="HER523" s="47"/>
      <c r="HES523" s="47"/>
      <c r="HET523" s="47"/>
      <c r="HEU523" s="47"/>
      <c r="HEV523" s="47"/>
      <c r="HEW523" s="47"/>
      <c r="HEX523" s="47"/>
      <c r="HEY523" s="47"/>
      <c r="HEZ523" s="47"/>
      <c r="HFA523" s="47"/>
      <c r="HFB523" s="47"/>
      <c r="HFC523" s="47"/>
      <c r="HFD523" s="47"/>
      <c r="HFE523" s="47"/>
      <c r="HFF523" s="47"/>
      <c r="HFG523" s="47"/>
      <c r="HFH523" s="47"/>
      <c r="HFI523" s="47"/>
      <c r="HFJ523" s="47"/>
      <c r="HFK523" s="47"/>
      <c r="HFL523" s="47"/>
      <c r="HFM523" s="47"/>
      <c r="HFN523" s="47"/>
      <c r="HFO523" s="47"/>
      <c r="HFP523" s="47"/>
      <c r="HFQ523" s="47"/>
      <c r="HFR523" s="47"/>
      <c r="HFS523" s="47"/>
      <c r="HFT523" s="47"/>
      <c r="HFU523" s="47"/>
      <c r="HFV523" s="47"/>
      <c r="HFW523" s="47"/>
      <c r="HFX523" s="47"/>
      <c r="HFY523" s="47"/>
      <c r="HFZ523" s="47"/>
      <c r="HGA523" s="47"/>
      <c r="HGB523" s="47"/>
      <c r="HGC523" s="47"/>
      <c r="HGD523" s="47"/>
      <c r="HGE523" s="47"/>
      <c r="HGF523" s="47"/>
      <c r="HGG523" s="47"/>
      <c r="HGH523" s="47"/>
      <c r="HGI523" s="47"/>
      <c r="HGJ523" s="47"/>
      <c r="HGK523" s="47"/>
      <c r="HGL523" s="47"/>
      <c r="HGM523" s="47"/>
      <c r="HGN523" s="47"/>
      <c r="HGO523" s="47"/>
      <c r="HGP523" s="47"/>
      <c r="HGQ523" s="47"/>
      <c r="HGR523" s="47"/>
      <c r="HGS523" s="47"/>
      <c r="HGT523" s="47"/>
      <c r="HGU523" s="47"/>
      <c r="HGV523" s="47"/>
      <c r="HGW523" s="47"/>
      <c r="HGX523" s="47"/>
      <c r="HGY523" s="47"/>
      <c r="HGZ523" s="47"/>
      <c r="HHA523" s="47"/>
      <c r="HHB523" s="47"/>
      <c r="HHC523" s="47"/>
      <c r="HHD523" s="47"/>
      <c r="HHE523" s="47"/>
      <c r="HHF523" s="47"/>
      <c r="HHG523" s="47"/>
      <c r="HHH523" s="47"/>
      <c r="HHI523" s="47"/>
      <c r="HHJ523" s="47"/>
      <c r="HHK523" s="47"/>
      <c r="HHL523" s="47"/>
      <c r="HHM523" s="47"/>
      <c r="HHN523" s="47"/>
      <c r="HHO523" s="47"/>
      <c r="HHP523" s="47"/>
      <c r="HHQ523" s="47"/>
      <c r="HHR523" s="47"/>
      <c r="HHS523" s="47"/>
      <c r="HHT523" s="47"/>
      <c r="HHU523" s="47"/>
      <c r="HHV523" s="47"/>
      <c r="HHW523" s="47"/>
      <c r="HHX523" s="47"/>
      <c r="HHY523" s="47"/>
      <c r="HHZ523" s="47"/>
      <c r="HIA523" s="47"/>
      <c r="HIB523" s="47"/>
      <c r="HIC523" s="47"/>
      <c r="HID523" s="47"/>
      <c r="HIE523" s="47"/>
      <c r="HIF523" s="47"/>
      <c r="HIG523" s="47"/>
      <c r="HIH523" s="47"/>
      <c r="HII523" s="47"/>
      <c r="HIJ523" s="47"/>
      <c r="HIK523" s="47"/>
      <c r="HIL523" s="47"/>
      <c r="HIM523" s="47"/>
      <c r="HIN523" s="47"/>
      <c r="HIO523" s="47"/>
      <c r="HIP523" s="47"/>
      <c r="HIQ523" s="47"/>
      <c r="HIR523" s="47"/>
      <c r="HIS523" s="47"/>
      <c r="HIT523" s="47"/>
      <c r="HIU523" s="47"/>
      <c r="HIV523" s="47"/>
      <c r="HIW523" s="47"/>
      <c r="HIX523" s="47"/>
      <c r="HIY523" s="47"/>
      <c r="HIZ523" s="47"/>
      <c r="HJA523" s="47"/>
      <c r="HJB523" s="47"/>
      <c r="HJC523" s="47"/>
      <c r="HJD523" s="47"/>
      <c r="HJE523" s="47"/>
      <c r="HJF523" s="47"/>
      <c r="HJG523" s="47"/>
      <c r="HJH523" s="47"/>
      <c r="HJI523" s="47"/>
      <c r="HJJ523" s="47"/>
      <c r="HJK523" s="47"/>
      <c r="HJL523" s="47"/>
      <c r="HJM523" s="47"/>
      <c r="HJN523" s="47"/>
      <c r="HJO523" s="47"/>
      <c r="HJP523" s="47"/>
      <c r="HJQ523" s="47"/>
      <c r="HJR523" s="47"/>
      <c r="HJS523" s="47"/>
      <c r="HJT523" s="47"/>
      <c r="HJU523" s="47"/>
      <c r="HJV523" s="47"/>
      <c r="HJW523" s="47"/>
      <c r="HJX523" s="47"/>
      <c r="HJY523" s="47"/>
      <c r="HJZ523" s="47"/>
      <c r="HKA523" s="47"/>
      <c r="HKB523" s="47"/>
      <c r="HKC523" s="47"/>
      <c r="HKD523" s="47"/>
      <c r="HKE523" s="47"/>
      <c r="HKF523" s="47"/>
      <c r="HKG523" s="47"/>
      <c r="HKH523" s="47"/>
      <c r="HKI523" s="47"/>
      <c r="HKJ523" s="47"/>
      <c r="HKK523" s="47"/>
      <c r="HKL523" s="47"/>
      <c r="HKM523" s="47"/>
      <c r="HKN523" s="47"/>
      <c r="HKO523" s="47"/>
      <c r="HKP523" s="47"/>
      <c r="HKQ523" s="47"/>
      <c r="HKR523" s="47"/>
      <c r="HKS523" s="47"/>
      <c r="HKT523" s="47"/>
      <c r="HKU523" s="47"/>
      <c r="HKV523" s="47"/>
      <c r="HKW523" s="47"/>
      <c r="HKX523" s="47"/>
      <c r="HKY523" s="47"/>
      <c r="HKZ523" s="47"/>
      <c r="HLA523" s="47"/>
      <c r="HLB523" s="47"/>
      <c r="HLC523" s="47"/>
      <c r="HLD523" s="47"/>
      <c r="HLE523" s="47"/>
      <c r="HLF523" s="47"/>
      <c r="HLG523" s="47"/>
      <c r="HLH523" s="47"/>
      <c r="HLI523" s="47"/>
      <c r="HLJ523" s="47"/>
      <c r="HLK523" s="47"/>
      <c r="HLL523" s="47"/>
      <c r="HLM523" s="47"/>
      <c r="HLN523" s="47"/>
      <c r="HLO523" s="47"/>
      <c r="HLP523" s="47"/>
      <c r="HLQ523" s="47"/>
      <c r="HLR523" s="47"/>
      <c r="HLS523" s="47"/>
      <c r="HLT523" s="47"/>
      <c r="HLU523" s="47"/>
      <c r="HLV523" s="47"/>
      <c r="HLW523" s="47"/>
      <c r="HLX523" s="47"/>
      <c r="HLY523" s="47"/>
      <c r="HLZ523" s="47"/>
      <c r="HMA523" s="47"/>
      <c r="HMB523" s="47"/>
      <c r="HMC523" s="47"/>
      <c r="HMD523" s="47"/>
      <c r="HME523" s="47"/>
      <c r="HMF523" s="47"/>
      <c r="HMG523" s="47"/>
      <c r="HMH523" s="47"/>
      <c r="HMI523" s="47"/>
      <c r="HMJ523" s="47"/>
      <c r="HMK523" s="47"/>
      <c r="HML523" s="47"/>
      <c r="HMM523" s="47"/>
      <c r="HMN523" s="47"/>
      <c r="HMO523" s="47"/>
      <c r="HMP523" s="47"/>
      <c r="HMQ523" s="47"/>
      <c r="HMR523" s="47"/>
      <c r="HMS523" s="47"/>
      <c r="HMT523" s="47"/>
      <c r="HMU523" s="47"/>
      <c r="HMV523" s="47"/>
      <c r="HMW523" s="47"/>
      <c r="HMX523" s="47"/>
      <c r="HMY523" s="47"/>
      <c r="HMZ523" s="47"/>
      <c r="HNA523" s="47"/>
      <c r="HNB523" s="47"/>
      <c r="HNC523" s="47"/>
      <c r="HND523" s="47"/>
      <c r="HNE523" s="47"/>
      <c r="HNF523" s="47"/>
      <c r="HNG523" s="47"/>
      <c r="HNH523" s="47"/>
      <c r="HNI523" s="47"/>
      <c r="HNJ523" s="47"/>
      <c r="HNK523" s="47"/>
      <c r="HNL523" s="47"/>
      <c r="HNM523" s="47"/>
      <c r="HNN523" s="47"/>
      <c r="HNO523" s="47"/>
      <c r="HNP523" s="47"/>
      <c r="HNQ523" s="47"/>
      <c r="HNR523" s="47"/>
      <c r="HNS523" s="47"/>
      <c r="HNT523" s="47"/>
      <c r="HNU523" s="47"/>
      <c r="HNV523" s="47"/>
      <c r="HNW523" s="47"/>
      <c r="HNX523" s="47"/>
      <c r="HNY523" s="47"/>
      <c r="HNZ523" s="47"/>
      <c r="HOA523" s="47"/>
      <c r="HOB523" s="47"/>
      <c r="HOC523" s="47"/>
      <c r="HOD523" s="47"/>
      <c r="HOE523" s="47"/>
      <c r="HOF523" s="47"/>
      <c r="HOG523" s="47"/>
      <c r="HOH523" s="47"/>
      <c r="HOI523" s="47"/>
      <c r="HOJ523" s="47"/>
      <c r="HOK523" s="47"/>
      <c r="HOL523" s="47"/>
      <c r="HOM523" s="47"/>
      <c r="HON523" s="47"/>
      <c r="HOO523" s="47"/>
      <c r="HOP523" s="47"/>
      <c r="HOQ523" s="47"/>
      <c r="HOR523" s="47"/>
      <c r="HOS523" s="47"/>
      <c r="HOT523" s="47"/>
      <c r="HOU523" s="47"/>
      <c r="HOV523" s="47"/>
      <c r="HOW523" s="47"/>
      <c r="HOX523" s="47"/>
      <c r="HOY523" s="47"/>
      <c r="HOZ523" s="47"/>
      <c r="HPA523" s="47"/>
      <c r="HPB523" s="47"/>
      <c r="HPC523" s="47"/>
      <c r="HPD523" s="47"/>
      <c r="HPE523" s="47"/>
      <c r="HPF523" s="47"/>
      <c r="HPG523" s="47"/>
      <c r="HPH523" s="47"/>
      <c r="HPI523" s="47"/>
      <c r="HPJ523" s="47"/>
      <c r="HPK523" s="47"/>
      <c r="HPL523" s="47"/>
      <c r="HPM523" s="47"/>
      <c r="HPN523" s="47"/>
      <c r="HPO523" s="47"/>
      <c r="HPP523" s="47"/>
      <c r="HPQ523" s="47"/>
      <c r="HPR523" s="47"/>
      <c r="HPS523" s="47"/>
      <c r="HPT523" s="47"/>
      <c r="HPU523" s="47"/>
      <c r="HPV523" s="47"/>
      <c r="HPW523" s="47"/>
      <c r="HPX523" s="47"/>
      <c r="HPY523" s="47"/>
      <c r="HPZ523" s="47"/>
      <c r="HQA523" s="47"/>
      <c r="HQB523" s="47"/>
      <c r="HQC523" s="47"/>
      <c r="HQD523" s="47"/>
      <c r="HQE523" s="47"/>
      <c r="HQF523" s="47"/>
      <c r="HQG523" s="47"/>
      <c r="HQH523" s="47"/>
      <c r="HQI523" s="47"/>
      <c r="HQJ523" s="47"/>
      <c r="HQK523" s="47"/>
      <c r="HQL523" s="47"/>
      <c r="HQM523" s="47"/>
      <c r="HQN523" s="47"/>
      <c r="HQO523" s="47"/>
      <c r="HQP523" s="47"/>
      <c r="HQQ523" s="47"/>
      <c r="HQR523" s="47"/>
      <c r="HQS523" s="47"/>
      <c r="HQT523" s="47"/>
      <c r="HQU523" s="47"/>
      <c r="HQV523" s="47"/>
      <c r="HQW523" s="47"/>
      <c r="HQX523" s="47"/>
      <c r="HQY523" s="47"/>
      <c r="HQZ523" s="47"/>
      <c r="HRA523" s="47"/>
      <c r="HRB523" s="47"/>
      <c r="HRC523" s="47"/>
      <c r="HRD523" s="47"/>
      <c r="HRE523" s="47"/>
      <c r="HRF523" s="47"/>
      <c r="HRG523" s="47"/>
      <c r="HRH523" s="47"/>
      <c r="HRI523" s="47"/>
      <c r="HRJ523" s="47"/>
      <c r="HRK523" s="47"/>
      <c r="HRL523" s="47"/>
      <c r="HRM523" s="47"/>
      <c r="HRN523" s="47"/>
      <c r="HRO523" s="47"/>
      <c r="HRP523" s="47"/>
      <c r="HRQ523" s="47"/>
      <c r="HRR523" s="47"/>
      <c r="HRS523" s="47"/>
      <c r="HRT523" s="47"/>
      <c r="HRU523" s="47"/>
      <c r="HRV523" s="47"/>
      <c r="HRW523" s="47"/>
      <c r="HRX523" s="47"/>
      <c r="HRY523" s="47"/>
      <c r="HRZ523" s="47"/>
      <c r="HSA523" s="47"/>
      <c r="HSB523" s="47"/>
      <c r="HSC523" s="47"/>
      <c r="HSD523" s="47"/>
      <c r="HSE523" s="47"/>
      <c r="HSF523" s="47"/>
      <c r="HSG523" s="47"/>
      <c r="HSH523" s="47"/>
      <c r="HSI523" s="47"/>
      <c r="HSJ523" s="47"/>
      <c r="HSK523" s="47"/>
      <c r="HSL523" s="47"/>
      <c r="HSM523" s="47"/>
      <c r="HSN523" s="47"/>
      <c r="HSO523" s="47"/>
      <c r="HSP523" s="47"/>
      <c r="HSQ523" s="47"/>
      <c r="HSR523" s="47"/>
      <c r="HSS523" s="47"/>
      <c r="HST523" s="47"/>
      <c r="HSU523" s="47"/>
      <c r="HSV523" s="47"/>
      <c r="HSW523" s="47"/>
      <c r="HSX523" s="47"/>
      <c r="HSY523" s="47"/>
      <c r="HSZ523" s="47"/>
      <c r="HTA523" s="47"/>
      <c r="HTB523" s="47"/>
      <c r="HTC523" s="47"/>
      <c r="HTD523" s="47"/>
      <c r="HTE523" s="47"/>
      <c r="HTF523" s="47"/>
      <c r="HTG523" s="47"/>
      <c r="HTH523" s="47"/>
      <c r="HTI523" s="47"/>
      <c r="HTJ523" s="47"/>
      <c r="HTK523" s="47"/>
      <c r="HTL523" s="47"/>
      <c r="HTM523" s="47"/>
      <c r="HTN523" s="47"/>
      <c r="HTO523" s="47"/>
      <c r="HTP523" s="47"/>
      <c r="HTQ523" s="47"/>
      <c r="HTR523" s="47"/>
      <c r="HTS523" s="47"/>
      <c r="HTT523" s="47"/>
      <c r="HTU523" s="47"/>
      <c r="HTV523" s="47"/>
      <c r="HTW523" s="47"/>
      <c r="HTX523" s="47"/>
      <c r="HTY523" s="47"/>
      <c r="HTZ523" s="47"/>
      <c r="HUA523" s="47"/>
      <c r="HUB523" s="47"/>
      <c r="HUC523" s="47"/>
      <c r="HUD523" s="47"/>
      <c r="HUE523" s="47"/>
      <c r="HUF523" s="47"/>
      <c r="HUG523" s="47"/>
      <c r="HUH523" s="47"/>
      <c r="HUI523" s="47"/>
      <c r="HUJ523" s="47"/>
      <c r="HUK523" s="47"/>
      <c r="HUL523" s="47"/>
      <c r="HUM523" s="47"/>
      <c r="HUN523" s="47"/>
      <c r="HUO523" s="47"/>
      <c r="HUP523" s="47"/>
      <c r="HUQ523" s="47"/>
      <c r="HUR523" s="47"/>
      <c r="HUS523" s="47"/>
      <c r="HUT523" s="47"/>
      <c r="HUU523" s="47"/>
      <c r="HUV523" s="47"/>
      <c r="HUW523" s="47"/>
      <c r="HUX523" s="47"/>
      <c r="HUY523" s="47"/>
      <c r="HUZ523" s="47"/>
      <c r="HVA523" s="47"/>
      <c r="HVB523" s="47"/>
      <c r="HVC523" s="47"/>
      <c r="HVD523" s="47"/>
      <c r="HVE523" s="47"/>
      <c r="HVF523" s="47"/>
      <c r="HVG523" s="47"/>
      <c r="HVH523" s="47"/>
      <c r="HVI523" s="47"/>
      <c r="HVJ523" s="47"/>
      <c r="HVK523" s="47"/>
      <c r="HVL523" s="47"/>
      <c r="HVM523" s="47"/>
      <c r="HVN523" s="47"/>
      <c r="HVO523" s="47"/>
      <c r="HVP523" s="47"/>
      <c r="HVQ523" s="47"/>
      <c r="HVR523" s="47"/>
      <c r="HVS523" s="47"/>
      <c r="HVT523" s="47"/>
      <c r="HVU523" s="47"/>
      <c r="HVV523" s="47"/>
      <c r="HVW523" s="47"/>
      <c r="HVX523" s="47"/>
      <c r="HVY523" s="47"/>
      <c r="HVZ523" s="47"/>
      <c r="HWA523" s="47"/>
      <c r="HWB523" s="47"/>
      <c r="HWC523" s="47"/>
      <c r="HWD523" s="47"/>
      <c r="HWE523" s="47"/>
      <c r="HWF523" s="47"/>
      <c r="HWG523" s="47"/>
      <c r="HWH523" s="47"/>
      <c r="HWI523" s="47"/>
      <c r="HWJ523" s="47"/>
      <c r="HWK523" s="47"/>
      <c r="HWL523" s="47"/>
      <c r="HWM523" s="47"/>
      <c r="HWN523" s="47"/>
      <c r="HWO523" s="47"/>
      <c r="HWP523" s="47"/>
      <c r="HWQ523" s="47"/>
      <c r="HWR523" s="47"/>
      <c r="HWS523" s="47"/>
      <c r="HWT523" s="47"/>
      <c r="HWU523" s="47"/>
      <c r="HWV523" s="47"/>
      <c r="HWW523" s="47"/>
      <c r="HWX523" s="47"/>
      <c r="HWY523" s="47"/>
      <c r="HWZ523" s="47"/>
      <c r="HXA523" s="47"/>
      <c r="HXB523" s="47"/>
      <c r="HXC523" s="47"/>
      <c r="HXD523" s="47"/>
      <c r="HXE523" s="47"/>
      <c r="HXF523" s="47"/>
      <c r="HXG523" s="47"/>
      <c r="HXH523" s="47"/>
      <c r="HXI523" s="47"/>
      <c r="HXJ523" s="47"/>
      <c r="HXK523" s="47"/>
      <c r="HXL523" s="47"/>
      <c r="HXM523" s="47"/>
      <c r="HXN523" s="47"/>
      <c r="HXO523" s="47"/>
      <c r="HXP523" s="47"/>
      <c r="HXQ523" s="47"/>
      <c r="HXR523" s="47"/>
      <c r="HXS523" s="47"/>
      <c r="HXT523" s="47"/>
      <c r="HXU523" s="47"/>
      <c r="HXV523" s="47"/>
      <c r="HXW523" s="47"/>
      <c r="HXX523" s="47"/>
      <c r="HXY523" s="47"/>
      <c r="HXZ523" s="47"/>
      <c r="HYA523" s="47"/>
      <c r="HYB523" s="47"/>
      <c r="HYC523" s="47"/>
      <c r="HYD523" s="47"/>
      <c r="HYE523" s="47"/>
      <c r="HYF523" s="47"/>
      <c r="HYG523" s="47"/>
      <c r="HYH523" s="47"/>
      <c r="HYI523" s="47"/>
      <c r="HYJ523" s="47"/>
      <c r="HYK523" s="47"/>
      <c r="HYL523" s="47"/>
      <c r="HYM523" s="47"/>
      <c r="HYN523" s="47"/>
      <c r="HYO523" s="47"/>
      <c r="HYP523" s="47"/>
      <c r="HYQ523" s="47"/>
      <c r="HYR523" s="47"/>
      <c r="HYS523" s="47"/>
      <c r="HYT523" s="47"/>
      <c r="HYU523" s="47"/>
      <c r="HYV523" s="47"/>
      <c r="HYW523" s="47"/>
      <c r="HYX523" s="47"/>
      <c r="HYY523" s="47"/>
      <c r="HYZ523" s="47"/>
      <c r="HZA523" s="47"/>
      <c r="HZB523" s="47"/>
      <c r="HZC523" s="47"/>
      <c r="HZD523" s="47"/>
      <c r="HZE523" s="47"/>
      <c r="HZF523" s="47"/>
      <c r="HZG523" s="47"/>
      <c r="HZH523" s="47"/>
      <c r="HZI523" s="47"/>
      <c r="HZJ523" s="47"/>
      <c r="HZK523" s="47"/>
      <c r="HZL523" s="47"/>
      <c r="HZM523" s="47"/>
      <c r="HZN523" s="47"/>
      <c r="HZO523" s="47"/>
      <c r="HZP523" s="47"/>
      <c r="HZQ523" s="47"/>
      <c r="HZR523" s="47"/>
      <c r="HZS523" s="47"/>
      <c r="HZT523" s="47"/>
      <c r="HZU523" s="47"/>
      <c r="HZV523" s="47"/>
      <c r="HZW523" s="47"/>
      <c r="HZX523" s="47"/>
      <c r="HZY523" s="47"/>
      <c r="HZZ523" s="47"/>
      <c r="IAA523" s="47"/>
      <c r="IAB523" s="47"/>
      <c r="IAC523" s="47"/>
      <c r="IAD523" s="47"/>
      <c r="IAE523" s="47"/>
      <c r="IAF523" s="47"/>
      <c r="IAG523" s="47"/>
      <c r="IAH523" s="47"/>
      <c r="IAI523" s="47"/>
      <c r="IAJ523" s="47"/>
      <c r="IAK523" s="47"/>
      <c r="IAL523" s="47"/>
      <c r="IAM523" s="47"/>
      <c r="IAN523" s="47"/>
      <c r="IAO523" s="47"/>
      <c r="IAP523" s="47"/>
      <c r="IAQ523" s="47"/>
      <c r="IAR523" s="47"/>
      <c r="IAS523" s="47"/>
      <c r="IAT523" s="47"/>
      <c r="IAU523" s="47"/>
      <c r="IAV523" s="47"/>
      <c r="IAW523" s="47"/>
      <c r="IAX523" s="47"/>
      <c r="IAY523" s="47"/>
      <c r="IAZ523" s="47"/>
      <c r="IBA523" s="47"/>
      <c r="IBB523" s="47"/>
      <c r="IBC523" s="47"/>
      <c r="IBD523" s="47"/>
      <c r="IBE523" s="47"/>
      <c r="IBF523" s="47"/>
      <c r="IBG523" s="47"/>
      <c r="IBH523" s="47"/>
      <c r="IBI523" s="47"/>
      <c r="IBJ523" s="47"/>
      <c r="IBK523" s="47"/>
      <c r="IBL523" s="47"/>
      <c r="IBM523" s="47"/>
      <c r="IBN523" s="47"/>
      <c r="IBO523" s="47"/>
      <c r="IBP523" s="47"/>
      <c r="IBQ523" s="47"/>
      <c r="IBR523" s="47"/>
      <c r="IBS523" s="47"/>
      <c r="IBT523" s="47"/>
      <c r="IBU523" s="47"/>
      <c r="IBV523" s="47"/>
      <c r="IBW523" s="47"/>
      <c r="IBX523" s="47"/>
      <c r="IBY523" s="47"/>
      <c r="IBZ523" s="47"/>
      <c r="ICA523" s="47"/>
      <c r="ICB523" s="47"/>
      <c r="ICC523" s="47"/>
      <c r="ICD523" s="47"/>
      <c r="ICE523" s="47"/>
      <c r="ICF523" s="47"/>
      <c r="ICG523" s="47"/>
      <c r="ICH523" s="47"/>
      <c r="ICI523" s="47"/>
      <c r="ICJ523" s="47"/>
      <c r="ICK523" s="47"/>
      <c r="ICL523" s="47"/>
      <c r="ICM523" s="47"/>
      <c r="ICN523" s="47"/>
      <c r="ICO523" s="47"/>
      <c r="ICP523" s="47"/>
      <c r="ICQ523" s="47"/>
      <c r="ICR523" s="47"/>
      <c r="ICS523" s="47"/>
      <c r="ICT523" s="47"/>
      <c r="ICU523" s="47"/>
      <c r="ICV523" s="47"/>
      <c r="ICW523" s="47"/>
      <c r="ICX523" s="47"/>
      <c r="ICY523" s="47"/>
      <c r="ICZ523" s="47"/>
      <c r="IDA523" s="47"/>
      <c r="IDB523" s="47"/>
      <c r="IDC523" s="47"/>
      <c r="IDD523" s="47"/>
      <c r="IDE523" s="47"/>
      <c r="IDF523" s="47"/>
      <c r="IDG523" s="47"/>
      <c r="IDH523" s="47"/>
      <c r="IDI523" s="47"/>
      <c r="IDJ523" s="47"/>
      <c r="IDK523" s="47"/>
      <c r="IDL523" s="47"/>
      <c r="IDM523" s="47"/>
      <c r="IDN523" s="47"/>
      <c r="IDO523" s="47"/>
      <c r="IDP523" s="47"/>
      <c r="IDQ523" s="47"/>
      <c r="IDR523" s="47"/>
      <c r="IDS523" s="47"/>
      <c r="IDT523" s="47"/>
      <c r="IDU523" s="47"/>
      <c r="IDV523" s="47"/>
      <c r="IDW523" s="47"/>
      <c r="IDX523" s="47"/>
      <c r="IDY523" s="47"/>
      <c r="IDZ523" s="47"/>
      <c r="IEA523" s="47"/>
      <c r="IEB523" s="47"/>
      <c r="IEC523" s="47"/>
      <c r="IED523" s="47"/>
      <c r="IEE523" s="47"/>
      <c r="IEF523" s="47"/>
      <c r="IEG523" s="47"/>
      <c r="IEH523" s="47"/>
      <c r="IEI523" s="47"/>
      <c r="IEJ523" s="47"/>
      <c r="IEK523" s="47"/>
      <c r="IEL523" s="47"/>
      <c r="IEM523" s="47"/>
      <c r="IEN523" s="47"/>
      <c r="IEO523" s="47"/>
      <c r="IEP523" s="47"/>
      <c r="IEQ523" s="47"/>
      <c r="IER523" s="47"/>
      <c r="IES523" s="47"/>
      <c r="IET523" s="47"/>
      <c r="IEU523" s="47"/>
      <c r="IEV523" s="47"/>
      <c r="IEW523" s="47"/>
      <c r="IEX523" s="47"/>
      <c r="IEY523" s="47"/>
      <c r="IEZ523" s="47"/>
      <c r="IFA523" s="47"/>
      <c r="IFB523" s="47"/>
      <c r="IFC523" s="47"/>
      <c r="IFD523" s="47"/>
      <c r="IFE523" s="47"/>
      <c r="IFF523" s="47"/>
      <c r="IFG523" s="47"/>
      <c r="IFH523" s="47"/>
      <c r="IFI523" s="47"/>
      <c r="IFJ523" s="47"/>
      <c r="IFK523" s="47"/>
      <c r="IFL523" s="47"/>
      <c r="IFM523" s="47"/>
      <c r="IFN523" s="47"/>
      <c r="IFO523" s="47"/>
      <c r="IFP523" s="47"/>
      <c r="IFQ523" s="47"/>
      <c r="IFR523" s="47"/>
      <c r="IFS523" s="47"/>
      <c r="IFT523" s="47"/>
      <c r="IFU523" s="47"/>
      <c r="IFV523" s="47"/>
      <c r="IFW523" s="47"/>
      <c r="IFX523" s="47"/>
      <c r="IFY523" s="47"/>
      <c r="IFZ523" s="47"/>
      <c r="IGA523" s="47"/>
      <c r="IGB523" s="47"/>
      <c r="IGC523" s="47"/>
      <c r="IGD523" s="47"/>
      <c r="IGE523" s="47"/>
      <c r="IGF523" s="47"/>
      <c r="IGG523" s="47"/>
      <c r="IGH523" s="47"/>
      <c r="IGI523" s="47"/>
      <c r="IGJ523" s="47"/>
      <c r="IGK523" s="47"/>
      <c r="IGL523" s="47"/>
      <c r="IGM523" s="47"/>
      <c r="IGN523" s="47"/>
      <c r="IGO523" s="47"/>
      <c r="IGP523" s="47"/>
      <c r="IGQ523" s="47"/>
      <c r="IGR523" s="47"/>
      <c r="IGS523" s="47"/>
      <c r="IGT523" s="47"/>
      <c r="IGU523" s="47"/>
      <c r="IGV523" s="47"/>
      <c r="IGW523" s="47"/>
      <c r="IGX523" s="47"/>
      <c r="IGY523" s="47"/>
      <c r="IGZ523" s="47"/>
      <c r="IHA523" s="47"/>
      <c r="IHB523" s="47"/>
      <c r="IHC523" s="47"/>
      <c r="IHD523" s="47"/>
      <c r="IHE523" s="47"/>
      <c r="IHF523" s="47"/>
      <c r="IHG523" s="47"/>
      <c r="IHH523" s="47"/>
      <c r="IHI523" s="47"/>
      <c r="IHJ523" s="47"/>
      <c r="IHK523" s="47"/>
      <c r="IHL523" s="47"/>
      <c r="IHM523" s="47"/>
      <c r="IHN523" s="47"/>
      <c r="IHO523" s="47"/>
      <c r="IHP523" s="47"/>
      <c r="IHQ523" s="47"/>
      <c r="IHR523" s="47"/>
      <c r="IHS523" s="47"/>
      <c r="IHT523" s="47"/>
      <c r="IHU523" s="47"/>
      <c r="IHV523" s="47"/>
      <c r="IHW523" s="47"/>
      <c r="IHX523" s="47"/>
      <c r="IHY523" s="47"/>
      <c r="IHZ523" s="47"/>
      <c r="IIA523" s="47"/>
      <c r="IIB523" s="47"/>
      <c r="IIC523" s="47"/>
      <c r="IID523" s="47"/>
      <c r="IIE523" s="47"/>
      <c r="IIF523" s="47"/>
      <c r="IIG523" s="47"/>
      <c r="IIH523" s="47"/>
      <c r="III523" s="47"/>
      <c r="IIJ523" s="47"/>
      <c r="IIK523" s="47"/>
      <c r="IIL523" s="47"/>
      <c r="IIM523" s="47"/>
      <c r="IIN523" s="47"/>
      <c r="IIO523" s="47"/>
      <c r="IIP523" s="47"/>
      <c r="IIQ523" s="47"/>
      <c r="IIR523" s="47"/>
      <c r="IIS523" s="47"/>
      <c r="IIT523" s="47"/>
      <c r="IIU523" s="47"/>
      <c r="IIV523" s="47"/>
      <c r="IIW523" s="47"/>
      <c r="IIX523" s="47"/>
      <c r="IIY523" s="47"/>
      <c r="IIZ523" s="47"/>
      <c r="IJA523" s="47"/>
      <c r="IJB523" s="47"/>
      <c r="IJC523" s="47"/>
      <c r="IJD523" s="47"/>
      <c r="IJE523" s="47"/>
      <c r="IJF523" s="47"/>
      <c r="IJG523" s="47"/>
      <c r="IJH523" s="47"/>
      <c r="IJI523" s="47"/>
      <c r="IJJ523" s="47"/>
      <c r="IJK523" s="47"/>
      <c r="IJL523" s="47"/>
      <c r="IJM523" s="47"/>
      <c r="IJN523" s="47"/>
      <c r="IJO523" s="47"/>
      <c r="IJP523" s="47"/>
      <c r="IJQ523" s="47"/>
      <c r="IJR523" s="47"/>
      <c r="IJS523" s="47"/>
      <c r="IJT523" s="47"/>
      <c r="IJU523" s="47"/>
      <c r="IJV523" s="47"/>
      <c r="IJW523" s="47"/>
      <c r="IJX523" s="47"/>
      <c r="IJY523" s="47"/>
      <c r="IJZ523" s="47"/>
      <c r="IKA523" s="47"/>
      <c r="IKB523" s="47"/>
      <c r="IKC523" s="47"/>
      <c r="IKD523" s="47"/>
      <c r="IKE523" s="47"/>
      <c r="IKF523" s="47"/>
      <c r="IKG523" s="47"/>
      <c r="IKH523" s="47"/>
      <c r="IKI523" s="47"/>
      <c r="IKJ523" s="47"/>
      <c r="IKK523" s="47"/>
      <c r="IKL523" s="47"/>
      <c r="IKM523" s="47"/>
      <c r="IKN523" s="47"/>
      <c r="IKO523" s="47"/>
      <c r="IKP523" s="47"/>
      <c r="IKQ523" s="47"/>
      <c r="IKR523" s="47"/>
      <c r="IKS523" s="47"/>
      <c r="IKT523" s="47"/>
      <c r="IKU523" s="47"/>
      <c r="IKV523" s="47"/>
      <c r="IKW523" s="47"/>
      <c r="IKX523" s="47"/>
      <c r="IKY523" s="47"/>
      <c r="IKZ523" s="47"/>
      <c r="ILA523" s="47"/>
      <c r="ILB523" s="47"/>
      <c r="ILC523" s="47"/>
      <c r="ILD523" s="47"/>
      <c r="ILE523" s="47"/>
      <c r="ILF523" s="47"/>
      <c r="ILG523" s="47"/>
      <c r="ILH523" s="47"/>
      <c r="ILI523" s="47"/>
      <c r="ILJ523" s="47"/>
      <c r="ILK523" s="47"/>
      <c r="ILL523" s="47"/>
      <c r="ILM523" s="47"/>
      <c r="ILN523" s="47"/>
      <c r="ILO523" s="47"/>
      <c r="ILP523" s="47"/>
      <c r="ILQ523" s="47"/>
      <c r="ILR523" s="47"/>
      <c r="ILS523" s="47"/>
      <c r="ILT523" s="47"/>
      <c r="ILU523" s="47"/>
      <c r="ILV523" s="47"/>
      <c r="ILW523" s="47"/>
      <c r="ILX523" s="47"/>
      <c r="ILY523" s="47"/>
      <c r="ILZ523" s="47"/>
      <c r="IMA523" s="47"/>
      <c r="IMB523" s="47"/>
      <c r="IMC523" s="47"/>
      <c r="IMD523" s="47"/>
      <c r="IME523" s="47"/>
      <c r="IMF523" s="47"/>
      <c r="IMG523" s="47"/>
      <c r="IMH523" s="47"/>
      <c r="IMI523" s="47"/>
      <c r="IMJ523" s="47"/>
      <c r="IMK523" s="47"/>
      <c r="IML523" s="47"/>
      <c r="IMM523" s="47"/>
      <c r="IMN523" s="47"/>
      <c r="IMO523" s="47"/>
      <c r="IMP523" s="47"/>
      <c r="IMQ523" s="47"/>
      <c r="IMR523" s="47"/>
      <c r="IMS523" s="47"/>
      <c r="IMT523" s="47"/>
      <c r="IMU523" s="47"/>
      <c r="IMV523" s="47"/>
      <c r="IMW523" s="47"/>
      <c r="IMX523" s="47"/>
      <c r="IMY523" s="47"/>
      <c r="IMZ523" s="47"/>
      <c r="INA523" s="47"/>
      <c r="INB523" s="47"/>
      <c r="INC523" s="47"/>
      <c r="IND523" s="47"/>
      <c r="INE523" s="47"/>
      <c r="INF523" s="47"/>
      <c r="ING523" s="47"/>
      <c r="INH523" s="47"/>
      <c r="INI523" s="47"/>
      <c r="INJ523" s="47"/>
      <c r="INK523" s="47"/>
      <c r="INL523" s="47"/>
      <c r="INM523" s="47"/>
      <c r="INN523" s="47"/>
      <c r="INO523" s="47"/>
      <c r="INP523" s="47"/>
      <c r="INQ523" s="47"/>
      <c r="INR523" s="47"/>
      <c r="INS523" s="47"/>
      <c r="INT523" s="47"/>
      <c r="INU523" s="47"/>
      <c r="INV523" s="47"/>
      <c r="INW523" s="47"/>
      <c r="INX523" s="47"/>
      <c r="INY523" s="47"/>
      <c r="INZ523" s="47"/>
      <c r="IOA523" s="47"/>
      <c r="IOB523" s="47"/>
      <c r="IOC523" s="47"/>
      <c r="IOD523" s="47"/>
      <c r="IOE523" s="47"/>
      <c r="IOF523" s="47"/>
      <c r="IOG523" s="47"/>
      <c r="IOH523" s="47"/>
      <c r="IOI523" s="47"/>
      <c r="IOJ523" s="47"/>
      <c r="IOK523" s="47"/>
      <c r="IOL523" s="47"/>
      <c r="IOM523" s="47"/>
      <c r="ION523" s="47"/>
      <c r="IOO523" s="47"/>
      <c r="IOP523" s="47"/>
      <c r="IOQ523" s="47"/>
      <c r="IOR523" s="47"/>
      <c r="IOS523" s="47"/>
      <c r="IOT523" s="47"/>
      <c r="IOU523" s="47"/>
      <c r="IOV523" s="47"/>
      <c r="IOW523" s="47"/>
      <c r="IOX523" s="47"/>
      <c r="IOY523" s="47"/>
      <c r="IOZ523" s="47"/>
      <c r="IPA523" s="47"/>
      <c r="IPB523" s="47"/>
      <c r="IPC523" s="47"/>
      <c r="IPD523" s="47"/>
      <c r="IPE523" s="47"/>
      <c r="IPF523" s="47"/>
      <c r="IPG523" s="47"/>
      <c r="IPH523" s="47"/>
      <c r="IPI523" s="47"/>
      <c r="IPJ523" s="47"/>
      <c r="IPK523" s="47"/>
      <c r="IPL523" s="47"/>
      <c r="IPM523" s="47"/>
      <c r="IPN523" s="47"/>
      <c r="IPO523" s="47"/>
      <c r="IPP523" s="47"/>
      <c r="IPQ523" s="47"/>
      <c r="IPR523" s="47"/>
      <c r="IPS523" s="47"/>
      <c r="IPT523" s="47"/>
      <c r="IPU523" s="47"/>
      <c r="IPV523" s="47"/>
      <c r="IPW523" s="47"/>
      <c r="IPX523" s="47"/>
      <c r="IPY523" s="47"/>
      <c r="IPZ523" s="47"/>
      <c r="IQA523" s="47"/>
      <c r="IQB523" s="47"/>
      <c r="IQC523" s="47"/>
      <c r="IQD523" s="47"/>
      <c r="IQE523" s="47"/>
      <c r="IQF523" s="47"/>
      <c r="IQG523" s="47"/>
      <c r="IQH523" s="47"/>
      <c r="IQI523" s="47"/>
      <c r="IQJ523" s="47"/>
      <c r="IQK523" s="47"/>
      <c r="IQL523" s="47"/>
      <c r="IQM523" s="47"/>
      <c r="IQN523" s="47"/>
      <c r="IQO523" s="47"/>
      <c r="IQP523" s="47"/>
      <c r="IQQ523" s="47"/>
      <c r="IQR523" s="47"/>
      <c r="IQS523" s="47"/>
      <c r="IQT523" s="47"/>
      <c r="IQU523" s="47"/>
      <c r="IQV523" s="47"/>
      <c r="IQW523" s="47"/>
      <c r="IQX523" s="47"/>
      <c r="IQY523" s="47"/>
      <c r="IQZ523" s="47"/>
      <c r="IRA523" s="47"/>
      <c r="IRB523" s="47"/>
      <c r="IRC523" s="47"/>
      <c r="IRD523" s="47"/>
      <c r="IRE523" s="47"/>
      <c r="IRF523" s="47"/>
      <c r="IRG523" s="47"/>
      <c r="IRH523" s="47"/>
      <c r="IRI523" s="47"/>
      <c r="IRJ523" s="47"/>
      <c r="IRK523" s="47"/>
      <c r="IRL523" s="47"/>
      <c r="IRM523" s="47"/>
      <c r="IRN523" s="47"/>
      <c r="IRO523" s="47"/>
      <c r="IRP523" s="47"/>
      <c r="IRQ523" s="47"/>
      <c r="IRR523" s="47"/>
      <c r="IRS523" s="47"/>
      <c r="IRT523" s="47"/>
      <c r="IRU523" s="47"/>
      <c r="IRV523" s="47"/>
      <c r="IRW523" s="47"/>
      <c r="IRX523" s="47"/>
      <c r="IRY523" s="47"/>
      <c r="IRZ523" s="47"/>
      <c r="ISA523" s="47"/>
      <c r="ISB523" s="47"/>
      <c r="ISC523" s="47"/>
      <c r="ISD523" s="47"/>
      <c r="ISE523" s="47"/>
      <c r="ISF523" s="47"/>
      <c r="ISG523" s="47"/>
      <c r="ISH523" s="47"/>
      <c r="ISI523" s="47"/>
      <c r="ISJ523" s="47"/>
      <c r="ISK523" s="47"/>
      <c r="ISL523" s="47"/>
      <c r="ISM523" s="47"/>
      <c r="ISN523" s="47"/>
      <c r="ISO523" s="47"/>
      <c r="ISP523" s="47"/>
      <c r="ISQ523" s="47"/>
      <c r="ISR523" s="47"/>
      <c r="ISS523" s="47"/>
      <c r="IST523" s="47"/>
      <c r="ISU523" s="47"/>
      <c r="ISV523" s="47"/>
      <c r="ISW523" s="47"/>
      <c r="ISX523" s="47"/>
      <c r="ISY523" s="47"/>
      <c r="ISZ523" s="47"/>
      <c r="ITA523" s="47"/>
      <c r="ITB523" s="47"/>
      <c r="ITC523" s="47"/>
      <c r="ITD523" s="47"/>
      <c r="ITE523" s="47"/>
      <c r="ITF523" s="47"/>
      <c r="ITG523" s="47"/>
      <c r="ITH523" s="47"/>
      <c r="ITI523" s="47"/>
      <c r="ITJ523" s="47"/>
      <c r="ITK523" s="47"/>
      <c r="ITL523" s="47"/>
      <c r="ITM523" s="47"/>
      <c r="ITN523" s="47"/>
      <c r="ITO523" s="47"/>
      <c r="ITP523" s="47"/>
      <c r="ITQ523" s="47"/>
      <c r="ITR523" s="47"/>
      <c r="ITS523" s="47"/>
      <c r="ITT523" s="47"/>
      <c r="ITU523" s="47"/>
      <c r="ITV523" s="47"/>
      <c r="ITW523" s="47"/>
      <c r="ITX523" s="47"/>
      <c r="ITY523" s="47"/>
      <c r="ITZ523" s="47"/>
      <c r="IUA523" s="47"/>
      <c r="IUB523" s="47"/>
      <c r="IUC523" s="47"/>
      <c r="IUD523" s="47"/>
      <c r="IUE523" s="47"/>
      <c r="IUF523" s="47"/>
      <c r="IUG523" s="47"/>
      <c r="IUH523" s="47"/>
      <c r="IUI523" s="47"/>
      <c r="IUJ523" s="47"/>
      <c r="IUK523" s="47"/>
      <c r="IUL523" s="47"/>
      <c r="IUM523" s="47"/>
      <c r="IUN523" s="47"/>
      <c r="IUO523" s="47"/>
      <c r="IUP523" s="47"/>
      <c r="IUQ523" s="47"/>
      <c r="IUR523" s="47"/>
      <c r="IUS523" s="47"/>
      <c r="IUT523" s="47"/>
      <c r="IUU523" s="47"/>
      <c r="IUV523" s="47"/>
      <c r="IUW523" s="47"/>
      <c r="IUX523" s="47"/>
      <c r="IUY523" s="47"/>
      <c r="IUZ523" s="47"/>
      <c r="IVA523" s="47"/>
      <c r="IVB523" s="47"/>
      <c r="IVC523" s="47"/>
      <c r="IVD523" s="47"/>
      <c r="IVE523" s="47"/>
      <c r="IVF523" s="47"/>
      <c r="IVG523" s="47"/>
      <c r="IVH523" s="47"/>
      <c r="IVI523" s="47"/>
      <c r="IVJ523" s="47"/>
      <c r="IVK523" s="47"/>
      <c r="IVL523" s="47"/>
      <c r="IVM523" s="47"/>
      <c r="IVN523" s="47"/>
      <c r="IVO523" s="47"/>
      <c r="IVP523" s="47"/>
      <c r="IVQ523" s="47"/>
      <c r="IVR523" s="47"/>
      <c r="IVS523" s="47"/>
      <c r="IVT523" s="47"/>
      <c r="IVU523" s="47"/>
      <c r="IVV523" s="47"/>
      <c r="IVW523" s="47"/>
      <c r="IVX523" s="47"/>
      <c r="IVY523" s="47"/>
      <c r="IVZ523" s="47"/>
      <c r="IWA523" s="47"/>
      <c r="IWB523" s="47"/>
      <c r="IWC523" s="47"/>
      <c r="IWD523" s="47"/>
      <c r="IWE523" s="47"/>
      <c r="IWF523" s="47"/>
      <c r="IWG523" s="47"/>
      <c r="IWH523" s="47"/>
      <c r="IWI523" s="47"/>
      <c r="IWJ523" s="47"/>
      <c r="IWK523" s="47"/>
      <c r="IWL523" s="47"/>
      <c r="IWM523" s="47"/>
      <c r="IWN523" s="47"/>
      <c r="IWO523" s="47"/>
      <c r="IWP523" s="47"/>
      <c r="IWQ523" s="47"/>
      <c r="IWR523" s="47"/>
      <c r="IWS523" s="47"/>
      <c r="IWT523" s="47"/>
      <c r="IWU523" s="47"/>
      <c r="IWV523" s="47"/>
      <c r="IWW523" s="47"/>
      <c r="IWX523" s="47"/>
      <c r="IWY523" s="47"/>
      <c r="IWZ523" s="47"/>
      <c r="IXA523" s="47"/>
      <c r="IXB523" s="47"/>
      <c r="IXC523" s="47"/>
      <c r="IXD523" s="47"/>
      <c r="IXE523" s="47"/>
      <c r="IXF523" s="47"/>
      <c r="IXG523" s="47"/>
      <c r="IXH523" s="47"/>
      <c r="IXI523" s="47"/>
      <c r="IXJ523" s="47"/>
      <c r="IXK523" s="47"/>
      <c r="IXL523" s="47"/>
      <c r="IXM523" s="47"/>
      <c r="IXN523" s="47"/>
      <c r="IXO523" s="47"/>
      <c r="IXP523" s="47"/>
      <c r="IXQ523" s="47"/>
      <c r="IXR523" s="47"/>
      <c r="IXS523" s="47"/>
      <c r="IXT523" s="47"/>
      <c r="IXU523" s="47"/>
      <c r="IXV523" s="47"/>
      <c r="IXW523" s="47"/>
      <c r="IXX523" s="47"/>
      <c r="IXY523" s="47"/>
      <c r="IXZ523" s="47"/>
      <c r="IYA523" s="47"/>
      <c r="IYB523" s="47"/>
      <c r="IYC523" s="47"/>
      <c r="IYD523" s="47"/>
      <c r="IYE523" s="47"/>
      <c r="IYF523" s="47"/>
      <c r="IYG523" s="47"/>
      <c r="IYH523" s="47"/>
      <c r="IYI523" s="47"/>
      <c r="IYJ523" s="47"/>
      <c r="IYK523" s="47"/>
      <c r="IYL523" s="47"/>
      <c r="IYM523" s="47"/>
      <c r="IYN523" s="47"/>
      <c r="IYO523" s="47"/>
      <c r="IYP523" s="47"/>
      <c r="IYQ523" s="47"/>
      <c r="IYR523" s="47"/>
      <c r="IYS523" s="47"/>
      <c r="IYT523" s="47"/>
      <c r="IYU523" s="47"/>
      <c r="IYV523" s="47"/>
      <c r="IYW523" s="47"/>
      <c r="IYX523" s="47"/>
      <c r="IYY523" s="47"/>
      <c r="IYZ523" s="47"/>
      <c r="IZA523" s="47"/>
      <c r="IZB523" s="47"/>
      <c r="IZC523" s="47"/>
      <c r="IZD523" s="47"/>
      <c r="IZE523" s="47"/>
      <c r="IZF523" s="47"/>
      <c r="IZG523" s="47"/>
      <c r="IZH523" s="47"/>
      <c r="IZI523" s="47"/>
      <c r="IZJ523" s="47"/>
      <c r="IZK523" s="47"/>
      <c r="IZL523" s="47"/>
      <c r="IZM523" s="47"/>
      <c r="IZN523" s="47"/>
      <c r="IZO523" s="47"/>
      <c r="IZP523" s="47"/>
      <c r="IZQ523" s="47"/>
      <c r="IZR523" s="47"/>
      <c r="IZS523" s="47"/>
      <c r="IZT523" s="47"/>
      <c r="IZU523" s="47"/>
      <c r="IZV523" s="47"/>
      <c r="IZW523" s="47"/>
      <c r="IZX523" s="47"/>
      <c r="IZY523" s="47"/>
      <c r="IZZ523" s="47"/>
      <c r="JAA523" s="47"/>
      <c r="JAB523" s="47"/>
      <c r="JAC523" s="47"/>
      <c r="JAD523" s="47"/>
      <c r="JAE523" s="47"/>
      <c r="JAF523" s="47"/>
      <c r="JAG523" s="47"/>
      <c r="JAH523" s="47"/>
      <c r="JAI523" s="47"/>
      <c r="JAJ523" s="47"/>
      <c r="JAK523" s="47"/>
      <c r="JAL523" s="47"/>
      <c r="JAM523" s="47"/>
      <c r="JAN523" s="47"/>
      <c r="JAO523" s="47"/>
      <c r="JAP523" s="47"/>
      <c r="JAQ523" s="47"/>
      <c r="JAR523" s="47"/>
      <c r="JAS523" s="47"/>
      <c r="JAT523" s="47"/>
      <c r="JAU523" s="47"/>
      <c r="JAV523" s="47"/>
      <c r="JAW523" s="47"/>
      <c r="JAX523" s="47"/>
      <c r="JAY523" s="47"/>
      <c r="JAZ523" s="47"/>
      <c r="JBA523" s="47"/>
      <c r="JBB523" s="47"/>
      <c r="JBC523" s="47"/>
      <c r="JBD523" s="47"/>
      <c r="JBE523" s="47"/>
      <c r="JBF523" s="47"/>
      <c r="JBG523" s="47"/>
      <c r="JBH523" s="47"/>
      <c r="JBI523" s="47"/>
      <c r="JBJ523" s="47"/>
      <c r="JBK523" s="47"/>
      <c r="JBL523" s="47"/>
      <c r="JBM523" s="47"/>
      <c r="JBN523" s="47"/>
      <c r="JBO523" s="47"/>
      <c r="JBP523" s="47"/>
      <c r="JBQ523" s="47"/>
      <c r="JBR523" s="47"/>
      <c r="JBS523" s="47"/>
      <c r="JBT523" s="47"/>
      <c r="JBU523" s="47"/>
      <c r="JBV523" s="47"/>
      <c r="JBW523" s="47"/>
      <c r="JBX523" s="47"/>
      <c r="JBY523" s="47"/>
      <c r="JBZ523" s="47"/>
      <c r="JCA523" s="47"/>
      <c r="JCB523" s="47"/>
      <c r="JCC523" s="47"/>
      <c r="JCD523" s="47"/>
      <c r="JCE523" s="47"/>
      <c r="JCF523" s="47"/>
      <c r="JCG523" s="47"/>
      <c r="JCH523" s="47"/>
      <c r="JCI523" s="47"/>
      <c r="JCJ523" s="47"/>
      <c r="JCK523" s="47"/>
      <c r="JCL523" s="47"/>
      <c r="JCM523" s="47"/>
      <c r="JCN523" s="47"/>
      <c r="JCO523" s="47"/>
      <c r="JCP523" s="47"/>
      <c r="JCQ523" s="47"/>
      <c r="JCR523" s="47"/>
      <c r="JCS523" s="47"/>
      <c r="JCT523" s="47"/>
      <c r="JCU523" s="47"/>
      <c r="JCV523" s="47"/>
      <c r="JCW523" s="47"/>
      <c r="JCX523" s="47"/>
      <c r="JCY523" s="47"/>
      <c r="JCZ523" s="47"/>
      <c r="JDA523" s="47"/>
      <c r="JDB523" s="47"/>
      <c r="JDC523" s="47"/>
      <c r="JDD523" s="47"/>
      <c r="JDE523" s="47"/>
      <c r="JDF523" s="47"/>
      <c r="JDG523" s="47"/>
      <c r="JDH523" s="47"/>
      <c r="JDI523" s="47"/>
      <c r="JDJ523" s="47"/>
      <c r="JDK523" s="47"/>
      <c r="JDL523" s="47"/>
      <c r="JDM523" s="47"/>
      <c r="JDN523" s="47"/>
      <c r="JDO523" s="47"/>
      <c r="JDP523" s="47"/>
      <c r="JDQ523" s="47"/>
      <c r="JDR523" s="47"/>
      <c r="JDS523" s="47"/>
      <c r="JDT523" s="47"/>
      <c r="JDU523" s="47"/>
      <c r="JDV523" s="47"/>
      <c r="JDW523" s="47"/>
      <c r="JDX523" s="47"/>
      <c r="JDY523" s="47"/>
      <c r="JDZ523" s="47"/>
      <c r="JEA523" s="47"/>
      <c r="JEB523" s="47"/>
      <c r="JEC523" s="47"/>
      <c r="JED523" s="47"/>
      <c r="JEE523" s="47"/>
      <c r="JEF523" s="47"/>
      <c r="JEG523" s="47"/>
      <c r="JEH523" s="47"/>
      <c r="JEI523" s="47"/>
      <c r="JEJ523" s="47"/>
      <c r="JEK523" s="47"/>
      <c r="JEL523" s="47"/>
      <c r="JEM523" s="47"/>
      <c r="JEN523" s="47"/>
      <c r="JEO523" s="47"/>
      <c r="JEP523" s="47"/>
      <c r="JEQ523" s="47"/>
      <c r="JER523" s="47"/>
      <c r="JES523" s="47"/>
      <c r="JET523" s="47"/>
      <c r="JEU523" s="47"/>
      <c r="JEV523" s="47"/>
      <c r="JEW523" s="47"/>
      <c r="JEX523" s="47"/>
      <c r="JEY523" s="47"/>
      <c r="JEZ523" s="47"/>
      <c r="JFA523" s="47"/>
      <c r="JFB523" s="47"/>
      <c r="JFC523" s="47"/>
      <c r="JFD523" s="47"/>
      <c r="JFE523" s="47"/>
      <c r="JFF523" s="47"/>
      <c r="JFG523" s="47"/>
      <c r="JFH523" s="47"/>
      <c r="JFI523" s="47"/>
      <c r="JFJ523" s="47"/>
      <c r="JFK523" s="47"/>
      <c r="JFL523" s="47"/>
      <c r="JFM523" s="47"/>
      <c r="JFN523" s="47"/>
      <c r="JFO523" s="47"/>
      <c r="JFP523" s="47"/>
      <c r="JFQ523" s="47"/>
      <c r="JFR523" s="47"/>
      <c r="JFS523" s="47"/>
      <c r="JFT523" s="47"/>
      <c r="JFU523" s="47"/>
      <c r="JFV523" s="47"/>
      <c r="JFW523" s="47"/>
      <c r="JFX523" s="47"/>
      <c r="JFY523" s="47"/>
      <c r="JFZ523" s="47"/>
      <c r="JGA523" s="47"/>
      <c r="JGB523" s="47"/>
      <c r="JGC523" s="47"/>
      <c r="JGD523" s="47"/>
      <c r="JGE523" s="47"/>
      <c r="JGF523" s="47"/>
      <c r="JGG523" s="47"/>
      <c r="JGH523" s="47"/>
      <c r="JGI523" s="47"/>
      <c r="JGJ523" s="47"/>
      <c r="JGK523" s="47"/>
      <c r="JGL523" s="47"/>
      <c r="JGM523" s="47"/>
      <c r="JGN523" s="47"/>
      <c r="JGO523" s="47"/>
      <c r="JGP523" s="47"/>
      <c r="JGQ523" s="47"/>
      <c r="JGR523" s="47"/>
      <c r="JGS523" s="47"/>
      <c r="JGT523" s="47"/>
      <c r="JGU523" s="47"/>
      <c r="JGV523" s="47"/>
      <c r="JGW523" s="47"/>
      <c r="JGX523" s="47"/>
      <c r="JGY523" s="47"/>
      <c r="JGZ523" s="47"/>
      <c r="JHA523" s="47"/>
      <c r="JHB523" s="47"/>
      <c r="JHC523" s="47"/>
      <c r="JHD523" s="47"/>
      <c r="JHE523" s="47"/>
      <c r="JHF523" s="47"/>
      <c r="JHG523" s="47"/>
      <c r="JHH523" s="47"/>
      <c r="JHI523" s="47"/>
      <c r="JHJ523" s="47"/>
      <c r="JHK523" s="47"/>
      <c r="JHL523" s="47"/>
      <c r="JHM523" s="47"/>
      <c r="JHN523" s="47"/>
      <c r="JHO523" s="47"/>
      <c r="JHP523" s="47"/>
      <c r="JHQ523" s="47"/>
      <c r="JHR523" s="47"/>
      <c r="JHS523" s="47"/>
      <c r="JHT523" s="47"/>
      <c r="JHU523" s="47"/>
      <c r="JHV523" s="47"/>
      <c r="JHW523" s="47"/>
      <c r="JHX523" s="47"/>
      <c r="JHY523" s="47"/>
      <c r="JHZ523" s="47"/>
      <c r="JIA523" s="47"/>
      <c r="JIB523" s="47"/>
      <c r="JIC523" s="47"/>
      <c r="JID523" s="47"/>
      <c r="JIE523" s="47"/>
      <c r="JIF523" s="47"/>
      <c r="JIG523" s="47"/>
      <c r="JIH523" s="47"/>
      <c r="JII523" s="47"/>
      <c r="JIJ523" s="47"/>
      <c r="JIK523" s="47"/>
      <c r="JIL523" s="47"/>
      <c r="JIM523" s="47"/>
      <c r="JIN523" s="47"/>
      <c r="JIO523" s="47"/>
      <c r="JIP523" s="47"/>
      <c r="JIQ523" s="47"/>
      <c r="JIR523" s="47"/>
      <c r="JIS523" s="47"/>
      <c r="JIT523" s="47"/>
      <c r="JIU523" s="47"/>
      <c r="JIV523" s="47"/>
      <c r="JIW523" s="47"/>
      <c r="JIX523" s="47"/>
      <c r="JIY523" s="47"/>
      <c r="JIZ523" s="47"/>
      <c r="JJA523" s="47"/>
      <c r="JJB523" s="47"/>
      <c r="JJC523" s="47"/>
      <c r="JJD523" s="47"/>
      <c r="JJE523" s="47"/>
      <c r="JJF523" s="47"/>
      <c r="JJG523" s="47"/>
      <c r="JJH523" s="47"/>
      <c r="JJI523" s="47"/>
      <c r="JJJ523" s="47"/>
      <c r="JJK523" s="47"/>
      <c r="JJL523" s="47"/>
      <c r="JJM523" s="47"/>
      <c r="JJN523" s="47"/>
      <c r="JJO523" s="47"/>
      <c r="JJP523" s="47"/>
      <c r="JJQ523" s="47"/>
      <c r="JJR523" s="47"/>
      <c r="JJS523" s="47"/>
      <c r="JJT523" s="47"/>
      <c r="JJU523" s="47"/>
      <c r="JJV523" s="47"/>
      <c r="JJW523" s="47"/>
      <c r="JJX523" s="47"/>
      <c r="JJY523" s="47"/>
      <c r="JJZ523" s="47"/>
      <c r="JKA523" s="47"/>
      <c r="JKB523" s="47"/>
      <c r="JKC523" s="47"/>
      <c r="JKD523" s="47"/>
      <c r="JKE523" s="47"/>
      <c r="JKF523" s="47"/>
      <c r="JKG523" s="47"/>
      <c r="JKH523" s="47"/>
      <c r="JKI523" s="47"/>
      <c r="JKJ523" s="47"/>
      <c r="JKK523" s="47"/>
      <c r="JKL523" s="47"/>
      <c r="JKM523" s="47"/>
      <c r="JKN523" s="47"/>
      <c r="JKO523" s="47"/>
      <c r="JKP523" s="47"/>
      <c r="JKQ523" s="47"/>
      <c r="JKR523" s="47"/>
      <c r="JKS523" s="47"/>
      <c r="JKT523" s="47"/>
      <c r="JKU523" s="47"/>
      <c r="JKV523" s="47"/>
      <c r="JKW523" s="47"/>
      <c r="JKX523" s="47"/>
      <c r="JKY523" s="47"/>
      <c r="JKZ523" s="47"/>
      <c r="JLA523" s="47"/>
      <c r="JLB523" s="47"/>
      <c r="JLC523" s="47"/>
      <c r="JLD523" s="47"/>
      <c r="JLE523" s="47"/>
      <c r="JLF523" s="47"/>
      <c r="JLG523" s="47"/>
      <c r="JLH523" s="47"/>
      <c r="JLI523" s="47"/>
      <c r="JLJ523" s="47"/>
      <c r="JLK523" s="47"/>
      <c r="JLL523" s="47"/>
      <c r="JLM523" s="47"/>
      <c r="JLN523" s="47"/>
      <c r="JLO523" s="47"/>
      <c r="JLP523" s="47"/>
      <c r="JLQ523" s="47"/>
      <c r="JLR523" s="47"/>
      <c r="JLS523" s="47"/>
      <c r="JLT523" s="47"/>
      <c r="JLU523" s="47"/>
      <c r="JLV523" s="47"/>
      <c r="JLW523" s="47"/>
      <c r="JLX523" s="47"/>
      <c r="JLY523" s="47"/>
      <c r="JLZ523" s="47"/>
      <c r="JMA523" s="47"/>
      <c r="JMB523" s="47"/>
      <c r="JMC523" s="47"/>
      <c r="JMD523" s="47"/>
      <c r="JME523" s="47"/>
      <c r="JMF523" s="47"/>
      <c r="JMG523" s="47"/>
      <c r="JMH523" s="47"/>
      <c r="JMI523" s="47"/>
      <c r="JMJ523" s="47"/>
      <c r="JMK523" s="47"/>
      <c r="JML523" s="47"/>
      <c r="JMM523" s="47"/>
      <c r="JMN523" s="47"/>
      <c r="JMO523" s="47"/>
      <c r="JMP523" s="47"/>
      <c r="JMQ523" s="47"/>
      <c r="JMR523" s="47"/>
      <c r="JMS523" s="47"/>
      <c r="JMT523" s="47"/>
      <c r="JMU523" s="47"/>
      <c r="JMV523" s="47"/>
      <c r="JMW523" s="47"/>
      <c r="JMX523" s="47"/>
      <c r="JMY523" s="47"/>
      <c r="JMZ523" s="47"/>
      <c r="JNA523" s="47"/>
      <c r="JNB523" s="47"/>
      <c r="JNC523" s="47"/>
      <c r="JND523" s="47"/>
      <c r="JNE523" s="47"/>
      <c r="JNF523" s="47"/>
      <c r="JNG523" s="47"/>
      <c r="JNH523" s="47"/>
      <c r="JNI523" s="47"/>
      <c r="JNJ523" s="47"/>
      <c r="JNK523" s="47"/>
      <c r="JNL523" s="47"/>
      <c r="JNM523" s="47"/>
      <c r="JNN523" s="47"/>
      <c r="JNO523" s="47"/>
      <c r="JNP523" s="47"/>
      <c r="JNQ523" s="47"/>
      <c r="JNR523" s="47"/>
      <c r="JNS523" s="47"/>
      <c r="JNT523" s="47"/>
      <c r="JNU523" s="47"/>
      <c r="JNV523" s="47"/>
      <c r="JNW523" s="47"/>
      <c r="JNX523" s="47"/>
      <c r="JNY523" s="47"/>
      <c r="JNZ523" s="47"/>
      <c r="JOA523" s="47"/>
      <c r="JOB523" s="47"/>
      <c r="JOC523" s="47"/>
      <c r="JOD523" s="47"/>
      <c r="JOE523" s="47"/>
      <c r="JOF523" s="47"/>
      <c r="JOG523" s="47"/>
      <c r="JOH523" s="47"/>
      <c r="JOI523" s="47"/>
      <c r="JOJ523" s="47"/>
      <c r="JOK523" s="47"/>
      <c r="JOL523" s="47"/>
      <c r="JOM523" s="47"/>
      <c r="JON523" s="47"/>
      <c r="JOO523" s="47"/>
      <c r="JOP523" s="47"/>
      <c r="JOQ523" s="47"/>
      <c r="JOR523" s="47"/>
      <c r="JOS523" s="47"/>
      <c r="JOT523" s="47"/>
      <c r="JOU523" s="47"/>
      <c r="JOV523" s="47"/>
      <c r="JOW523" s="47"/>
      <c r="JOX523" s="47"/>
      <c r="JOY523" s="47"/>
      <c r="JOZ523" s="47"/>
      <c r="JPA523" s="47"/>
      <c r="JPB523" s="47"/>
      <c r="JPC523" s="47"/>
      <c r="JPD523" s="47"/>
      <c r="JPE523" s="47"/>
      <c r="JPF523" s="47"/>
      <c r="JPG523" s="47"/>
      <c r="JPH523" s="47"/>
      <c r="JPI523" s="47"/>
      <c r="JPJ523" s="47"/>
      <c r="JPK523" s="47"/>
      <c r="JPL523" s="47"/>
      <c r="JPM523" s="47"/>
      <c r="JPN523" s="47"/>
      <c r="JPO523" s="47"/>
      <c r="JPP523" s="47"/>
      <c r="JPQ523" s="47"/>
      <c r="JPR523" s="47"/>
      <c r="JPS523" s="47"/>
      <c r="JPT523" s="47"/>
      <c r="JPU523" s="47"/>
      <c r="JPV523" s="47"/>
      <c r="JPW523" s="47"/>
      <c r="JPX523" s="47"/>
      <c r="JPY523" s="47"/>
      <c r="JPZ523" s="47"/>
      <c r="JQA523" s="47"/>
      <c r="JQB523" s="47"/>
      <c r="JQC523" s="47"/>
      <c r="JQD523" s="47"/>
      <c r="JQE523" s="47"/>
      <c r="JQF523" s="47"/>
      <c r="JQG523" s="47"/>
      <c r="JQH523" s="47"/>
      <c r="JQI523" s="47"/>
      <c r="JQJ523" s="47"/>
      <c r="JQK523" s="47"/>
      <c r="JQL523" s="47"/>
      <c r="JQM523" s="47"/>
      <c r="JQN523" s="47"/>
      <c r="JQO523" s="47"/>
      <c r="JQP523" s="47"/>
      <c r="JQQ523" s="47"/>
      <c r="JQR523" s="47"/>
      <c r="JQS523" s="47"/>
      <c r="JQT523" s="47"/>
      <c r="JQU523" s="47"/>
      <c r="JQV523" s="47"/>
      <c r="JQW523" s="47"/>
      <c r="JQX523" s="47"/>
      <c r="JQY523" s="47"/>
      <c r="JQZ523" s="47"/>
      <c r="JRA523" s="47"/>
      <c r="JRB523" s="47"/>
      <c r="JRC523" s="47"/>
      <c r="JRD523" s="47"/>
      <c r="JRE523" s="47"/>
      <c r="JRF523" s="47"/>
      <c r="JRG523" s="47"/>
      <c r="JRH523" s="47"/>
      <c r="JRI523" s="47"/>
      <c r="JRJ523" s="47"/>
      <c r="JRK523" s="47"/>
      <c r="JRL523" s="47"/>
      <c r="JRM523" s="47"/>
      <c r="JRN523" s="47"/>
      <c r="JRO523" s="47"/>
      <c r="JRP523" s="47"/>
      <c r="JRQ523" s="47"/>
      <c r="JRR523" s="47"/>
      <c r="JRS523" s="47"/>
      <c r="JRT523" s="47"/>
      <c r="JRU523" s="47"/>
      <c r="JRV523" s="47"/>
      <c r="JRW523" s="47"/>
      <c r="JRX523" s="47"/>
      <c r="JRY523" s="47"/>
      <c r="JRZ523" s="47"/>
      <c r="JSA523" s="47"/>
      <c r="JSB523" s="47"/>
      <c r="JSC523" s="47"/>
      <c r="JSD523" s="47"/>
      <c r="JSE523" s="47"/>
      <c r="JSF523" s="47"/>
      <c r="JSG523" s="47"/>
      <c r="JSH523" s="47"/>
      <c r="JSI523" s="47"/>
      <c r="JSJ523" s="47"/>
      <c r="JSK523" s="47"/>
      <c r="JSL523" s="47"/>
      <c r="JSM523" s="47"/>
      <c r="JSN523" s="47"/>
      <c r="JSO523" s="47"/>
      <c r="JSP523" s="47"/>
      <c r="JSQ523" s="47"/>
      <c r="JSR523" s="47"/>
      <c r="JSS523" s="47"/>
      <c r="JST523" s="47"/>
      <c r="JSU523" s="47"/>
      <c r="JSV523" s="47"/>
      <c r="JSW523" s="47"/>
      <c r="JSX523" s="47"/>
      <c r="JSY523" s="47"/>
      <c r="JSZ523" s="47"/>
      <c r="JTA523" s="47"/>
      <c r="JTB523" s="47"/>
      <c r="JTC523" s="47"/>
      <c r="JTD523" s="47"/>
      <c r="JTE523" s="47"/>
      <c r="JTF523" s="47"/>
      <c r="JTG523" s="47"/>
      <c r="JTH523" s="47"/>
      <c r="JTI523" s="47"/>
      <c r="JTJ523" s="47"/>
      <c r="JTK523" s="47"/>
      <c r="JTL523" s="47"/>
      <c r="JTM523" s="47"/>
      <c r="JTN523" s="47"/>
      <c r="JTO523" s="47"/>
      <c r="JTP523" s="47"/>
      <c r="JTQ523" s="47"/>
      <c r="JTR523" s="47"/>
      <c r="JTS523" s="47"/>
      <c r="JTT523" s="47"/>
      <c r="JTU523" s="47"/>
      <c r="JTV523" s="47"/>
      <c r="JTW523" s="47"/>
      <c r="JTX523" s="47"/>
      <c r="JTY523" s="47"/>
      <c r="JTZ523" s="47"/>
      <c r="JUA523" s="47"/>
      <c r="JUB523" s="47"/>
      <c r="JUC523" s="47"/>
      <c r="JUD523" s="47"/>
      <c r="JUE523" s="47"/>
      <c r="JUF523" s="47"/>
      <c r="JUG523" s="47"/>
      <c r="JUH523" s="47"/>
      <c r="JUI523" s="47"/>
      <c r="JUJ523" s="47"/>
      <c r="JUK523" s="47"/>
      <c r="JUL523" s="47"/>
      <c r="JUM523" s="47"/>
      <c r="JUN523" s="47"/>
      <c r="JUO523" s="47"/>
      <c r="JUP523" s="47"/>
      <c r="JUQ523" s="47"/>
      <c r="JUR523" s="47"/>
      <c r="JUS523" s="47"/>
      <c r="JUT523" s="47"/>
      <c r="JUU523" s="47"/>
      <c r="JUV523" s="47"/>
      <c r="JUW523" s="47"/>
      <c r="JUX523" s="47"/>
      <c r="JUY523" s="47"/>
      <c r="JUZ523" s="47"/>
      <c r="JVA523" s="47"/>
      <c r="JVB523" s="47"/>
      <c r="JVC523" s="47"/>
      <c r="JVD523" s="47"/>
      <c r="JVE523" s="47"/>
      <c r="JVF523" s="47"/>
      <c r="JVG523" s="47"/>
      <c r="JVH523" s="47"/>
      <c r="JVI523" s="47"/>
      <c r="JVJ523" s="47"/>
      <c r="JVK523" s="47"/>
      <c r="JVL523" s="47"/>
      <c r="JVM523" s="47"/>
      <c r="JVN523" s="47"/>
      <c r="JVO523" s="47"/>
      <c r="JVP523" s="47"/>
      <c r="JVQ523" s="47"/>
      <c r="JVR523" s="47"/>
      <c r="JVS523" s="47"/>
      <c r="JVT523" s="47"/>
      <c r="JVU523" s="47"/>
      <c r="JVV523" s="47"/>
      <c r="JVW523" s="47"/>
      <c r="JVX523" s="47"/>
      <c r="JVY523" s="47"/>
      <c r="JVZ523" s="47"/>
      <c r="JWA523" s="47"/>
      <c r="JWB523" s="47"/>
      <c r="JWC523" s="47"/>
      <c r="JWD523" s="47"/>
      <c r="JWE523" s="47"/>
      <c r="JWF523" s="47"/>
      <c r="JWG523" s="47"/>
      <c r="JWH523" s="47"/>
      <c r="JWI523" s="47"/>
      <c r="JWJ523" s="47"/>
      <c r="JWK523" s="47"/>
      <c r="JWL523" s="47"/>
      <c r="JWM523" s="47"/>
      <c r="JWN523" s="47"/>
      <c r="JWO523" s="47"/>
      <c r="JWP523" s="47"/>
      <c r="JWQ523" s="47"/>
      <c r="JWR523" s="47"/>
      <c r="JWS523" s="47"/>
      <c r="JWT523" s="47"/>
      <c r="JWU523" s="47"/>
      <c r="JWV523" s="47"/>
      <c r="JWW523" s="47"/>
      <c r="JWX523" s="47"/>
      <c r="JWY523" s="47"/>
      <c r="JWZ523" s="47"/>
      <c r="JXA523" s="47"/>
      <c r="JXB523" s="47"/>
      <c r="JXC523" s="47"/>
      <c r="JXD523" s="47"/>
      <c r="JXE523" s="47"/>
      <c r="JXF523" s="47"/>
      <c r="JXG523" s="47"/>
      <c r="JXH523" s="47"/>
      <c r="JXI523" s="47"/>
      <c r="JXJ523" s="47"/>
      <c r="JXK523" s="47"/>
      <c r="JXL523" s="47"/>
      <c r="JXM523" s="47"/>
      <c r="JXN523" s="47"/>
      <c r="JXO523" s="47"/>
      <c r="JXP523" s="47"/>
      <c r="JXQ523" s="47"/>
      <c r="JXR523" s="47"/>
      <c r="JXS523" s="47"/>
      <c r="JXT523" s="47"/>
      <c r="JXU523" s="47"/>
      <c r="JXV523" s="47"/>
      <c r="JXW523" s="47"/>
      <c r="JXX523" s="47"/>
      <c r="JXY523" s="47"/>
      <c r="JXZ523" s="47"/>
      <c r="JYA523" s="47"/>
      <c r="JYB523" s="47"/>
      <c r="JYC523" s="47"/>
      <c r="JYD523" s="47"/>
      <c r="JYE523" s="47"/>
      <c r="JYF523" s="47"/>
      <c r="JYG523" s="47"/>
      <c r="JYH523" s="47"/>
      <c r="JYI523" s="47"/>
      <c r="JYJ523" s="47"/>
      <c r="JYK523" s="47"/>
      <c r="JYL523" s="47"/>
      <c r="JYM523" s="47"/>
      <c r="JYN523" s="47"/>
      <c r="JYO523" s="47"/>
      <c r="JYP523" s="47"/>
      <c r="JYQ523" s="47"/>
      <c r="JYR523" s="47"/>
      <c r="JYS523" s="47"/>
      <c r="JYT523" s="47"/>
      <c r="JYU523" s="47"/>
      <c r="JYV523" s="47"/>
      <c r="JYW523" s="47"/>
      <c r="JYX523" s="47"/>
      <c r="JYY523" s="47"/>
      <c r="JYZ523" s="47"/>
      <c r="JZA523" s="47"/>
      <c r="JZB523" s="47"/>
      <c r="JZC523" s="47"/>
      <c r="JZD523" s="47"/>
      <c r="JZE523" s="47"/>
      <c r="JZF523" s="47"/>
      <c r="JZG523" s="47"/>
      <c r="JZH523" s="47"/>
      <c r="JZI523" s="47"/>
      <c r="JZJ523" s="47"/>
      <c r="JZK523" s="47"/>
      <c r="JZL523" s="47"/>
      <c r="JZM523" s="47"/>
      <c r="JZN523" s="47"/>
      <c r="JZO523" s="47"/>
      <c r="JZP523" s="47"/>
      <c r="JZQ523" s="47"/>
      <c r="JZR523" s="47"/>
      <c r="JZS523" s="47"/>
      <c r="JZT523" s="47"/>
      <c r="JZU523" s="47"/>
      <c r="JZV523" s="47"/>
      <c r="JZW523" s="47"/>
      <c r="JZX523" s="47"/>
      <c r="JZY523" s="47"/>
      <c r="JZZ523" s="47"/>
      <c r="KAA523" s="47"/>
      <c r="KAB523" s="47"/>
      <c r="KAC523" s="47"/>
      <c r="KAD523" s="47"/>
      <c r="KAE523" s="47"/>
      <c r="KAF523" s="47"/>
      <c r="KAG523" s="47"/>
      <c r="KAH523" s="47"/>
      <c r="KAI523" s="47"/>
      <c r="KAJ523" s="47"/>
      <c r="KAK523" s="47"/>
      <c r="KAL523" s="47"/>
      <c r="KAM523" s="47"/>
      <c r="KAN523" s="47"/>
      <c r="KAO523" s="47"/>
      <c r="KAP523" s="47"/>
      <c r="KAQ523" s="47"/>
      <c r="KAR523" s="47"/>
      <c r="KAS523" s="47"/>
      <c r="KAT523" s="47"/>
      <c r="KAU523" s="47"/>
      <c r="KAV523" s="47"/>
      <c r="KAW523" s="47"/>
      <c r="KAX523" s="47"/>
      <c r="KAY523" s="47"/>
      <c r="KAZ523" s="47"/>
      <c r="KBA523" s="47"/>
      <c r="KBB523" s="47"/>
      <c r="KBC523" s="47"/>
      <c r="KBD523" s="47"/>
      <c r="KBE523" s="47"/>
      <c r="KBF523" s="47"/>
      <c r="KBG523" s="47"/>
      <c r="KBH523" s="47"/>
      <c r="KBI523" s="47"/>
      <c r="KBJ523" s="47"/>
      <c r="KBK523" s="47"/>
      <c r="KBL523" s="47"/>
      <c r="KBM523" s="47"/>
      <c r="KBN523" s="47"/>
      <c r="KBO523" s="47"/>
      <c r="KBP523" s="47"/>
      <c r="KBQ523" s="47"/>
      <c r="KBR523" s="47"/>
      <c r="KBS523" s="47"/>
      <c r="KBT523" s="47"/>
      <c r="KBU523" s="47"/>
      <c r="KBV523" s="47"/>
      <c r="KBW523" s="47"/>
      <c r="KBX523" s="47"/>
      <c r="KBY523" s="47"/>
      <c r="KBZ523" s="47"/>
      <c r="KCA523" s="47"/>
      <c r="KCB523" s="47"/>
      <c r="KCC523" s="47"/>
      <c r="KCD523" s="47"/>
      <c r="KCE523" s="47"/>
      <c r="KCF523" s="47"/>
      <c r="KCG523" s="47"/>
      <c r="KCH523" s="47"/>
      <c r="KCI523" s="47"/>
      <c r="KCJ523" s="47"/>
      <c r="KCK523" s="47"/>
      <c r="KCL523" s="47"/>
      <c r="KCM523" s="47"/>
      <c r="KCN523" s="47"/>
      <c r="KCO523" s="47"/>
      <c r="KCP523" s="47"/>
      <c r="KCQ523" s="47"/>
      <c r="KCR523" s="47"/>
      <c r="KCS523" s="47"/>
      <c r="KCT523" s="47"/>
      <c r="KCU523" s="47"/>
      <c r="KCV523" s="47"/>
      <c r="KCW523" s="47"/>
      <c r="KCX523" s="47"/>
      <c r="KCY523" s="47"/>
      <c r="KCZ523" s="47"/>
      <c r="KDA523" s="47"/>
      <c r="KDB523" s="47"/>
      <c r="KDC523" s="47"/>
      <c r="KDD523" s="47"/>
      <c r="KDE523" s="47"/>
      <c r="KDF523" s="47"/>
      <c r="KDG523" s="47"/>
      <c r="KDH523" s="47"/>
      <c r="KDI523" s="47"/>
      <c r="KDJ523" s="47"/>
      <c r="KDK523" s="47"/>
      <c r="KDL523" s="47"/>
      <c r="KDM523" s="47"/>
      <c r="KDN523" s="47"/>
      <c r="KDO523" s="47"/>
      <c r="KDP523" s="47"/>
      <c r="KDQ523" s="47"/>
      <c r="KDR523" s="47"/>
      <c r="KDS523" s="47"/>
      <c r="KDT523" s="47"/>
      <c r="KDU523" s="47"/>
      <c r="KDV523" s="47"/>
      <c r="KDW523" s="47"/>
      <c r="KDX523" s="47"/>
      <c r="KDY523" s="47"/>
      <c r="KDZ523" s="47"/>
      <c r="KEA523" s="47"/>
      <c r="KEB523" s="47"/>
      <c r="KEC523" s="47"/>
      <c r="KED523" s="47"/>
      <c r="KEE523" s="47"/>
      <c r="KEF523" s="47"/>
      <c r="KEG523" s="47"/>
      <c r="KEH523" s="47"/>
      <c r="KEI523" s="47"/>
      <c r="KEJ523" s="47"/>
      <c r="KEK523" s="47"/>
      <c r="KEL523" s="47"/>
      <c r="KEM523" s="47"/>
      <c r="KEN523" s="47"/>
      <c r="KEO523" s="47"/>
      <c r="KEP523" s="47"/>
      <c r="KEQ523" s="47"/>
      <c r="KER523" s="47"/>
      <c r="KES523" s="47"/>
      <c r="KET523" s="47"/>
      <c r="KEU523" s="47"/>
      <c r="KEV523" s="47"/>
      <c r="KEW523" s="47"/>
      <c r="KEX523" s="47"/>
      <c r="KEY523" s="47"/>
      <c r="KEZ523" s="47"/>
      <c r="KFA523" s="47"/>
      <c r="KFB523" s="47"/>
      <c r="KFC523" s="47"/>
      <c r="KFD523" s="47"/>
      <c r="KFE523" s="47"/>
      <c r="KFF523" s="47"/>
      <c r="KFG523" s="47"/>
      <c r="KFH523" s="47"/>
      <c r="KFI523" s="47"/>
      <c r="KFJ523" s="47"/>
      <c r="KFK523" s="47"/>
      <c r="KFL523" s="47"/>
      <c r="KFM523" s="47"/>
      <c r="KFN523" s="47"/>
      <c r="KFO523" s="47"/>
      <c r="KFP523" s="47"/>
      <c r="KFQ523" s="47"/>
      <c r="KFR523" s="47"/>
      <c r="KFS523" s="47"/>
      <c r="KFT523" s="47"/>
      <c r="KFU523" s="47"/>
      <c r="KFV523" s="47"/>
      <c r="KFW523" s="47"/>
      <c r="KFX523" s="47"/>
      <c r="KFY523" s="47"/>
      <c r="KFZ523" s="47"/>
      <c r="KGA523" s="47"/>
      <c r="KGB523" s="47"/>
      <c r="KGC523" s="47"/>
      <c r="KGD523" s="47"/>
      <c r="KGE523" s="47"/>
      <c r="KGF523" s="47"/>
      <c r="KGG523" s="47"/>
      <c r="KGH523" s="47"/>
      <c r="KGI523" s="47"/>
      <c r="KGJ523" s="47"/>
      <c r="KGK523" s="47"/>
      <c r="KGL523" s="47"/>
      <c r="KGM523" s="47"/>
      <c r="KGN523" s="47"/>
      <c r="KGO523" s="47"/>
      <c r="KGP523" s="47"/>
      <c r="KGQ523" s="47"/>
      <c r="KGR523" s="47"/>
      <c r="KGS523" s="47"/>
      <c r="KGT523" s="47"/>
      <c r="KGU523" s="47"/>
      <c r="KGV523" s="47"/>
      <c r="KGW523" s="47"/>
      <c r="KGX523" s="47"/>
      <c r="KGY523" s="47"/>
      <c r="KGZ523" s="47"/>
      <c r="KHA523" s="47"/>
      <c r="KHB523" s="47"/>
      <c r="KHC523" s="47"/>
      <c r="KHD523" s="47"/>
      <c r="KHE523" s="47"/>
      <c r="KHF523" s="47"/>
      <c r="KHG523" s="47"/>
      <c r="KHH523" s="47"/>
      <c r="KHI523" s="47"/>
      <c r="KHJ523" s="47"/>
      <c r="KHK523" s="47"/>
      <c r="KHL523" s="47"/>
      <c r="KHM523" s="47"/>
      <c r="KHN523" s="47"/>
      <c r="KHO523" s="47"/>
      <c r="KHP523" s="47"/>
      <c r="KHQ523" s="47"/>
      <c r="KHR523" s="47"/>
      <c r="KHS523" s="47"/>
      <c r="KHT523" s="47"/>
      <c r="KHU523" s="47"/>
      <c r="KHV523" s="47"/>
      <c r="KHW523" s="47"/>
      <c r="KHX523" s="47"/>
      <c r="KHY523" s="47"/>
      <c r="KHZ523" s="47"/>
      <c r="KIA523" s="47"/>
      <c r="KIB523" s="47"/>
      <c r="KIC523" s="47"/>
      <c r="KID523" s="47"/>
      <c r="KIE523" s="47"/>
      <c r="KIF523" s="47"/>
      <c r="KIG523" s="47"/>
      <c r="KIH523" s="47"/>
      <c r="KII523" s="47"/>
      <c r="KIJ523" s="47"/>
      <c r="KIK523" s="47"/>
      <c r="KIL523" s="47"/>
      <c r="KIM523" s="47"/>
      <c r="KIN523" s="47"/>
      <c r="KIO523" s="47"/>
      <c r="KIP523" s="47"/>
      <c r="KIQ523" s="47"/>
      <c r="KIR523" s="47"/>
      <c r="KIS523" s="47"/>
      <c r="KIT523" s="47"/>
      <c r="KIU523" s="47"/>
      <c r="KIV523" s="47"/>
      <c r="KIW523" s="47"/>
      <c r="KIX523" s="47"/>
      <c r="KIY523" s="47"/>
      <c r="KIZ523" s="47"/>
      <c r="KJA523" s="47"/>
      <c r="KJB523" s="47"/>
      <c r="KJC523" s="47"/>
      <c r="KJD523" s="47"/>
      <c r="KJE523" s="47"/>
      <c r="KJF523" s="47"/>
      <c r="KJG523" s="47"/>
      <c r="KJH523" s="47"/>
      <c r="KJI523" s="47"/>
      <c r="KJJ523" s="47"/>
      <c r="KJK523" s="47"/>
      <c r="KJL523" s="47"/>
      <c r="KJM523" s="47"/>
      <c r="KJN523" s="47"/>
      <c r="KJO523" s="47"/>
      <c r="KJP523" s="47"/>
      <c r="KJQ523" s="47"/>
      <c r="KJR523" s="47"/>
      <c r="KJS523" s="47"/>
      <c r="KJT523" s="47"/>
      <c r="KJU523" s="47"/>
      <c r="KJV523" s="47"/>
      <c r="KJW523" s="47"/>
      <c r="KJX523" s="47"/>
      <c r="KJY523" s="47"/>
      <c r="KJZ523" s="47"/>
      <c r="KKA523" s="47"/>
      <c r="KKB523" s="47"/>
      <c r="KKC523" s="47"/>
      <c r="KKD523" s="47"/>
      <c r="KKE523" s="47"/>
      <c r="KKF523" s="47"/>
      <c r="KKG523" s="47"/>
      <c r="KKH523" s="47"/>
      <c r="KKI523" s="47"/>
      <c r="KKJ523" s="47"/>
      <c r="KKK523" s="47"/>
      <c r="KKL523" s="47"/>
      <c r="KKM523" s="47"/>
      <c r="KKN523" s="47"/>
      <c r="KKO523" s="47"/>
      <c r="KKP523" s="47"/>
      <c r="KKQ523" s="47"/>
      <c r="KKR523" s="47"/>
      <c r="KKS523" s="47"/>
      <c r="KKT523" s="47"/>
      <c r="KKU523" s="47"/>
      <c r="KKV523" s="47"/>
      <c r="KKW523" s="47"/>
      <c r="KKX523" s="47"/>
      <c r="KKY523" s="47"/>
      <c r="KKZ523" s="47"/>
      <c r="KLA523" s="47"/>
      <c r="KLB523" s="47"/>
      <c r="KLC523" s="47"/>
      <c r="KLD523" s="47"/>
      <c r="KLE523" s="47"/>
      <c r="KLF523" s="47"/>
      <c r="KLG523" s="47"/>
      <c r="KLH523" s="47"/>
      <c r="KLI523" s="47"/>
      <c r="KLJ523" s="47"/>
      <c r="KLK523" s="47"/>
      <c r="KLL523" s="47"/>
      <c r="KLM523" s="47"/>
      <c r="KLN523" s="47"/>
      <c r="KLO523" s="47"/>
      <c r="KLP523" s="47"/>
      <c r="KLQ523" s="47"/>
      <c r="KLR523" s="47"/>
      <c r="KLS523" s="47"/>
      <c r="KLT523" s="47"/>
      <c r="KLU523" s="47"/>
      <c r="KLV523" s="47"/>
      <c r="KLW523" s="47"/>
      <c r="KLX523" s="47"/>
      <c r="KLY523" s="47"/>
      <c r="KLZ523" s="47"/>
      <c r="KMA523" s="47"/>
      <c r="KMB523" s="47"/>
      <c r="KMC523" s="47"/>
      <c r="KMD523" s="47"/>
      <c r="KME523" s="47"/>
      <c r="KMF523" s="47"/>
      <c r="KMG523" s="47"/>
      <c r="KMH523" s="47"/>
      <c r="KMI523" s="47"/>
      <c r="KMJ523" s="47"/>
      <c r="KMK523" s="47"/>
      <c r="KML523" s="47"/>
      <c r="KMM523" s="47"/>
      <c r="KMN523" s="47"/>
      <c r="KMO523" s="47"/>
      <c r="KMP523" s="47"/>
      <c r="KMQ523" s="47"/>
      <c r="KMR523" s="47"/>
      <c r="KMS523" s="47"/>
      <c r="KMT523" s="47"/>
      <c r="KMU523" s="47"/>
      <c r="KMV523" s="47"/>
      <c r="KMW523" s="47"/>
      <c r="KMX523" s="47"/>
      <c r="KMY523" s="47"/>
      <c r="KMZ523" s="47"/>
      <c r="KNA523" s="47"/>
      <c r="KNB523" s="47"/>
      <c r="KNC523" s="47"/>
      <c r="KND523" s="47"/>
      <c r="KNE523" s="47"/>
      <c r="KNF523" s="47"/>
      <c r="KNG523" s="47"/>
      <c r="KNH523" s="47"/>
      <c r="KNI523" s="47"/>
      <c r="KNJ523" s="47"/>
      <c r="KNK523" s="47"/>
      <c r="KNL523" s="47"/>
      <c r="KNM523" s="47"/>
      <c r="KNN523" s="47"/>
      <c r="KNO523" s="47"/>
      <c r="KNP523" s="47"/>
      <c r="KNQ523" s="47"/>
      <c r="KNR523" s="47"/>
      <c r="KNS523" s="47"/>
      <c r="KNT523" s="47"/>
      <c r="KNU523" s="47"/>
      <c r="KNV523" s="47"/>
      <c r="KNW523" s="47"/>
      <c r="KNX523" s="47"/>
      <c r="KNY523" s="47"/>
      <c r="KNZ523" s="47"/>
      <c r="KOA523" s="47"/>
      <c r="KOB523" s="47"/>
      <c r="KOC523" s="47"/>
      <c r="KOD523" s="47"/>
      <c r="KOE523" s="47"/>
      <c r="KOF523" s="47"/>
      <c r="KOG523" s="47"/>
      <c r="KOH523" s="47"/>
      <c r="KOI523" s="47"/>
      <c r="KOJ523" s="47"/>
      <c r="KOK523" s="47"/>
      <c r="KOL523" s="47"/>
      <c r="KOM523" s="47"/>
      <c r="KON523" s="47"/>
      <c r="KOO523" s="47"/>
      <c r="KOP523" s="47"/>
      <c r="KOQ523" s="47"/>
      <c r="KOR523" s="47"/>
      <c r="KOS523" s="47"/>
      <c r="KOT523" s="47"/>
      <c r="KOU523" s="47"/>
      <c r="KOV523" s="47"/>
      <c r="KOW523" s="47"/>
      <c r="KOX523" s="47"/>
      <c r="KOY523" s="47"/>
      <c r="KOZ523" s="47"/>
      <c r="KPA523" s="47"/>
      <c r="KPB523" s="47"/>
      <c r="KPC523" s="47"/>
      <c r="KPD523" s="47"/>
      <c r="KPE523" s="47"/>
      <c r="KPF523" s="47"/>
      <c r="KPG523" s="47"/>
      <c r="KPH523" s="47"/>
      <c r="KPI523" s="47"/>
      <c r="KPJ523" s="47"/>
      <c r="KPK523" s="47"/>
      <c r="KPL523" s="47"/>
      <c r="KPM523" s="47"/>
      <c r="KPN523" s="47"/>
      <c r="KPO523" s="47"/>
      <c r="KPP523" s="47"/>
      <c r="KPQ523" s="47"/>
      <c r="KPR523" s="47"/>
      <c r="KPS523" s="47"/>
      <c r="KPT523" s="47"/>
      <c r="KPU523" s="47"/>
      <c r="KPV523" s="47"/>
      <c r="KPW523" s="47"/>
      <c r="KPX523" s="47"/>
      <c r="KPY523" s="47"/>
      <c r="KPZ523" s="47"/>
      <c r="KQA523" s="47"/>
      <c r="KQB523" s="47"/>
      <c r="KQC523" s="47"/>
      <c r="KQD523" s="47"/>
      <c r="KQE523" s="47"/>
      <c r="KQF523" s="47"/>
      <c r="KQG523" s="47"/>
      <c r="KQH523" s="47"/>
      <c r="KQI523" s="47"/>
      <c r="KQJ523" s="47"/>
      <c r="KQK523" s="47"/>
      <c r="KQL523" s="47"/>
      <c r="KQM523" s="47"/>
      <c r="KQN523" s="47"/>
      <c r="KQO523" s="47"/>
      <c r="KQP523" s="47"/>
      <c r="KQQ523" s="47"/>
      <c r="KQR523" s="47"/>
      <c r="KQS523" s="47"/>
      <c r="KQT523" s="47"/>
      <c r="KQU523" s="47"/>
      <c r="KQV523" s="47"/>
      <c r="KQW523" s="47"/>
      <c r="KQX523" s="47"/>
      <c r="KQY523" s="47"/>
      <c r="KQZ523" s="47"/>
      <c r="KRA523" s="47"/>
      <c r="KRB523" s="47"/>
      <c r="KRC523" s="47"/>
      <c r="KRD523" s="47"/>
      <c r="KRE523" s="47"/>
      <c r="KRF523" s="47"/>
      <c r="KRG523" s="47"/>
      <c r="KRH523" s="47"/>
      <c r="KRI523" s="47"/>
      <c r="KRJ523" s="47"/>
      <c r="KRK523" s="47"/>
      <c r="KRL523" s="47"/>
      <c r="KRM523" s="47"/>
      <c r="KRN523" s="47"/>
      <c r="KRO523" s="47"/>
      <c r="KRP523" s="47"/>
      <c r="KRQ523" s="47"/>
      <c r="KRR523" s="47"/>
      <c r="KRS523" s="47"/>
      <c r="KRT523" s="47"/>
      <c r="KRU523" s="47"/>
      <c r="KRV523" s="47"/>
      <c r="KRW523" s="47"/>
      <c r="KRX523" s="47"/>
      <c r="KRY523" s="47"/>
      <c r="KRZ523" s="47"/>
      <c r="KSA523" s="47"/>
      <c r="KSB523" s="47"/>
      <c r="KSC523" s="47"/>
      <c r="KSD523" s="47"/>
      <c r="KSE523" s="47"/>
      <c r="KSF523" s="47"/>
      <c r="KSG523" s="47"/>
      <c r="KSH523" s="47"/>
      <c r="KSI523" s="47"/>
      <c r="KSJ523" s="47"/>
      <c r="KSK523" s="47"/>
      <c r="KSL523" s="47"/>
      <c r="KSM523" s="47"/>
      <c r="KSN523" s="47"/>
      <c r="KSO523" s="47"/>
      <c r="KSP523" s="47"/>
      <c r="KSQ523" s="47"/>
      <c r="KSR523" s="47"/>
      <c r="KSS523" s="47"/>
      <c r="KST523" s="47"/>
      <c r="KSU523" s="47"/>
      <c r="KSV523" s="47"/>
      <c r="KSW523" s="47"/>
      <c r="KSX523" s="47"/>
      <c r="KSY523" s="47"/>
      <c r="KSZ523" s="47"/>
      <c r="KTA523" s="47"/>
      <c r="KTB523" s="47"/>
      <c r="KTC523" s="47"/>
      <c r="KTD523" s="47"/>
      <c r="KTE523" s="47"/>
      <c r="KTF523" s="47"/>
      <c r="KTG523" s="47"/>
      <c r="KTH523" s="47"/>
      <c r="KTI523" s="47"/>
      <c r="KTJ523" s="47"/>
      <c r="KTK523" s="47"/>
      <c r="KTL523" s="47"/>
      <c r="KTM523" s="47"/>
      <c r="KTN523" s="47"/>
      <c r="KTO523" s="47"/>
      <c r="KTP523" s="47"/>
      <c r="KTQ523" s="47"/>
      <c r="KTR523" s="47"/>
      <c r="KTS523" s="47"/>
      <c r="KTT523" s="47"/>
      <c r="KTU523" s="47"/>
      <c r="KTV523" s="47"/>
      <c r="KTW523" s="47"/>
      <c r="KTX523" s="47"/>
      <c r="KTY523" s="47"/>
      <c r="KTZ523" s="47"/>
      <c r="KUA523" s="47"/>
      <c r="KUB523" s="47"/>
      <c r="KUC523" s="47"/>
      <c r="KUD523" s="47"/>
      <c r="KUE523" s="47"/>
      <c r="KUF523" s="47"/>
      <c r="KUG523" s="47"/>
      <c r="KUH523" s="47"/>
      <c r="KUI523" s="47"/>
      <c r="KUJ523" s="47"/>
      <c r="KUK523" s="47"/>
      <c r="KUL523" s="47"/>
      <c r="KUM523" s="47"/>
      <c r="KUN523" s="47"/>
      <c r="KUO523" s="47"/>
      <c r="KUP523" s="47"/>
      <c r="KUQ523" s="47"/>
      <c r="KUR523" s="47"/>
      <c r="KUS523" s="47"/>
      <c r="KUT523" s="47"/>
      <c r="KUU523" s="47"/>
      <c r="KUV523" s="47"/>
      <c r="KUW523" s="47"/>
      <c r="KUX523" s="47"/>
      <c r="KUY523" s="47"/>
      <c r="KUZ523" s="47"/>
      <c r="KVA523" s="47"/>
      <c r="KVB523" s="47"/>
      <c r="KVC523" s="47"/>
      <c r="KVD523" s="47"/>
      <c r="KVE523" s="47"/>
      <c r="KVF523" s="47"/>
      <c r="KVG523" s="47"/>
      <c r="KVH523" s="47"/>
      <c r="KVI523" s="47"/>
      <c r="KVJ523" s="47"/>
      <c r="KVK523" s="47"/>
      <c r="KVL523" s="47"/>
      <c r="KVM523" s="47"/>
      <c r="KVN523" s="47"/>
      <c r="KVO523" s="47"/>
      <c r="KVP523" s="47"/>
      <c r="KVQ523" s="47"/>
      <c r="KVR523" s="47"/>
      <c r="KVS523" s="47"/>
      <c r="KVT523" s="47"/>
      <c r="KVU523" s="47"/>
      <c r="KVV523" s="47"/>
      <c r="KVW523" s="47"/>
      <c r="KVX523" s="47"/>
      <c r="KVY523" s="47"/>
      <c r="KVZ523" s="47"/>
      <c r="KWA523" s="47"/>
      <c r="KWB523" s="47"/>
      <c r="KWC523" s="47"/>
      <c r="KWD523" s="47"/>
      <c r="KWE523" s="47"/>
      <c r="KWF523" s="47"/>
      <c r="KWG523" s="47"/>
      <c r="KWH523" s="47"/>
      <c r="KWI523" s="47"/>
      <c r="KWJ523" s="47"/>
      <c r="KWK523" s="47"/>
      <c r="KWL523" s="47"/>
      <c r="KWM523" s="47"/>
      <c r="KWN523" s="47"/>
      <c r="KWO523" s="47"/>
      <c r="KWP523" s="47"/>
      <c r="KWQ523" s="47"/>
      <c r="KWR523" s="47"/>
      <c r="KWS523" s="47"/>
      <c r="KWT523" s="47"/>
      <c r="KWU523" s="47"/>
      <c r="KWV523" s="47"/>
      <c r="KWW523" s="47"/>
      <c r="KWX523" s="47"/>
      <c r="KWY523" s="47"/>
      <c r="KWZ523" s="47"/>
      <c r="KXA523" s="47"/>
      <c r="KXB523" s="47"/>
      <c r="KXC523" s="47"/>
      <c r="KXD523" s="47"/>
      <c r="KXE523" s="47"/>
      <c r="KXF523" s="47"/>
      <c r="KXG523" s="47"/>
      <c r="KXH523" s="47"/>
      <c r="KXI523" s="47"/>
      <c r="KXJ523" s="47"/>
      <c r="KXK523" s="47"/>
      <c r="KXL523" s="47"/>
      <c r="KXM523" s="47"/>
      <c r="KXN523" s="47"/>
      <c r="KXO523" s="47"/>
      <c r="KXP523" s="47"/>
      <c r="KXQ523" s="47"/>
      <c r="KXR523" s="47"/>
      <c r="KXS523" s="47"/>
      <c r="KXT523" s="47"/>
      <c r="KXU523" s="47"/>
      <c r="KXV523" s="47"/>
      <c r="KXW523" s="47"/>
      <c r="KXX523" s="47"/>
      <c r="KXY523" s="47"/>
      <c r="KXZ523" s="47"/>
      <c r="KYA523" s="47"/>
      <c r="KYB523" s="47"/>
      <c r="KYC523" s="47"/>
      <c r="KYD523" s="47"/>
      <c r="KYE523" s="47"/>
      <c r="KYF523" s="47"/>
      <c r="KYG523" s="47"/>
      <c r="KYH523" s="47"/>
      <c r="KYI523" s="47"/>
      <c r="KYJ523" s="47"/>
      <c r="KYK523" s="47"/>
      <c r="KYL523" s="47"/>
      <c r="KYM523" s="47"/>
      <c r="KYN523" s="47"/>
      <c r="KYO523" s="47"/>
      <c r="KYP523" s="47"/>
      <c r="KYQ523" s="47"/>
      <c r="KYR523" s="47"/>
      <c r="KYS523" s="47"/>
      <c r="KYT523" s="47"/>
      <c r="KYU523" s="47"/>
      <c r="KYV523" s="47"/>
      <c r="KYW523" s="47"/>
      <c r="KYX523" s="47"/>
      <c r="KYY523" s="47"/>
      <c r="KYZ523" s="47"/>
      <c r="KZA523" s="47"/>
      <c r="KZB523" s="47"/>
      <c r="KZC523" s="47"/>
      <c r="KZD523" s="47"/>
      <c r="KZE523" s="47"/>
      <c r="KZF523" s="47"/>
      <c r="KZG523" s="47"/>
      <c r="KZH523" s="47"/>
      <c r="KZI523" s="47"/>
      <c r="KZJ523" s="47"/>
      <c r="KZK523" s="47"/>
      <c r="KZL523" s="47"/>
      <c r="KZM523" s="47"/>
      <c r="KZN523" s="47"/>
      <c r="KZO523" s="47"/>
      <c r="KZP523" s="47"/>
      <c r="KZQ523" s="47"/>
      <c r="KZR523" s="47"/>
      <c r="KZS523" s="47"/>
      <c r="KZT523" s="47"/>
      <c r="KZU523" s="47"/>
      <c r="KZV523" s="47"/>
      <c r="KZW523" s="47"/>
      <c r="KZX523" s="47"/>
      <c r="KZY523" s="47"/>
      <c r="KZZ523" s="47"/>
      <c r="LAA523" s="47"/>
      <c r="LAB523" s="47"/>
      <c r="LAC523" s="47"/>
      <c r="LAD523" s="47"/>
      <c r="LAE523" s="47"/>
      <c r="LAF523" s="47"/>
      <c r="LAG523" s="47"/>
      <c r="LAH523" s="47"/>
      <c r="LAI523" s="47"/>
      <c r="LAJ523" s="47"/>
      <c r="LAK523" s="47"/>
      <c r="LAL523" s="47"/>
      <c r="LAM523" s="47"/>
      <c r="LAN523" s="47"/>
      <c r="LAO523" s="47"/>
      <c r="LAP523" s="47"/>
      <c r="LAQ523" s="47"/>
      <c r="LAR523" s="47"/>
      <c r="LAS523" s="47"/>
      <c r="LAT523" s="47"/>
      <c r="LAU523" s="47"/>
      <c r="LAV523" s="47"/>
      <c r="LAW523" s="47"/>
      <c r="LAX523" s="47"/>
      <c r="LAY523" s="47"/>
      <c r="LAZ523" s="47"/>
      <c r="LBA523" s="47"/>
      <c r="LBB523" s="47"/>
      <c r="LBC523" s="47"/>
      <c r="LBD523" s="47"/>
      <c r="LBE523" s="47"/>
      <c r="LBF523" s="47"/>
      <c r="LBG523" s="47"/>
      <c r="LBH523" s="47"/>
      <c r="LBI523" s="47"/>
      <c r="LBJ523" s="47"/>
      <c r="LBK523" s="47"/>
      <c r="LBL523" s="47"/>
      <c r="LBM523" s="47"/>
      <c r="LBN523" s="47"/>
      <c r="LBO523" s="47"/>
      <c r="LBP523" s="47"/>
      <c r="LBQ523" s="47"/>
      <c r="LBR523" s="47"/>
      <c r="LBS523" s="47"/>
      <c r="LBT523" s="47"/>
      <c r="LBU523" s="47"/>
      <c r="LBV523" s="47"/>
      <c r="LBW523" s="47"/>
      <c r="LBX523" s="47"/>
      <c r="LBY523" s="47"/>
      <c r="LBZ523" s="47"/>
      <c r="LCA523" s="47"/>
      <c r="LCB523" s="47"/>
      <c r="LCC523" s="47"/>
      <c r="LCD523" s="47"/>
      <c r="LCE523" s="47"/>
      <c r="LCF523" s="47"/>
      <c r="LCG523" s="47"/>
      <c r="LCH523" s="47"/>
      <c r="LCI523" s="47"/>
      <c r="LCJ523" s="47"/>
      <c r="LCK523" s="47"/>
      <c r="LCL523" s="47"/>
      <c r="LCM523" s="47"/>
      <c r="LCN523" s="47"/>
      <c r="LCO523" s="47"/>
      <c r="LCP523" s="47"/>
      <c r="LCQ523" s="47"/>
      <c r="LCR523" s="47"/>
      <c r="LCS523" s="47"/>
      <c r="LCT523" s="47"/>
      <c r="LCU523" s="47"/>
      <c r="LCV523" s="47"/>
      <c r="LCW523" s="47"/>
      <c r="LCX523" s="47"/>
      <c r="LCY523" s="47"/>
      <c r="LCZ523" s="47"/>
      <c r="LDA523" s="47"/>
      <c r="LDB523" s="47"/>
      <c r="LDC523" s="47"/>
      <c r="LDD523" s="47"/>
      <c r="LDE523" s="47"/>
      <c r="LDF523" s="47"/>
      <c r="LDG523" s="47"/>
      <c r="LDH523" s="47"/>
      <c r="LDI523" s="47"/>
      <c r="LDJ523" s="47"/>
      <c r="LDK523" s="47"/>
      <c r="LDL523" s="47"/>
      <c r="LDM523" s="47"/>
      <c r="LDN523" s="47"/>
      <c r="LDO523" s="47"/>
      <c r="LDP523" s="47"/>
      <c r="LDQ523" s="47"/>
      <c r="LDR523" s="47"/>
      <c r="LDS523" s="47"/>
      <c r="LDT523" s="47"/>
      <c r="LDU523" s="47"/>
      <c r="LDV523" s="47"/>
      <c r="LDW523" s="47"/>
      <c r="LDX523" s="47"/>
      <c r="LDY523" s="47"/>
      <c r="LDZ523" s="47"/>
      <c r="LEA523" s="47"/>
      <c r="LEB523" s="47"/>
      <c r="LEC523" s="47"/>
      <c r="LED523" s="47"/>
      <c r="LEE523" s="47"/>
      <c r="LEF523" s="47"/>
      <c r="LEG523" s="47"/>
      <c r="LEH523" s="47"/>
      <c r="LEI523" s="47"/>
      <c r="LEJ523" s="47"/>
      <c r="LEK523" s="47"/>
      <c r="LEL523" s="47"/>
      <c r="LEM523" s="47"/>
      <c r="LEN523" s="47"/>
      <c r="LEO523" s="47"/>
      <c r="LEP523" s="47"/>
      <c r="LEQ523" s="47"/>
      <c r="LER523" s="47"/>
      <c r="LES523" s="47"/>
      <c r="LET523" s="47"/>
      <c r="LEU523" s="47"/>
      <c r="LEV523" s="47"/>
      <c r="LEW523" s="47"/>
      <c r="LEX523" s="47"/>
      <c r="LEY523" s="47"/>
      <c r="LEZ523" s="47"/>
      <c r="LFA523" s="47"/>
      <c r="LFB523" s="47"/>
      <c r="LFC523" s="47"/>
      <c r="LFD523" s="47"/>
      <c r="LFE523" s="47"/>
      <c r="LFF523" s="47"/>
      <c r="LFG523" s="47"/>
      <c r="LFH523" s="47"/>
      <c r="LFI523" s="47"/>
      <c r="LFJ523" s="47"/>
      <c r="LFK523" s="47"/>
      <c r="LFL523" s="47"/>
      <c r="LFM523" s="47"/>
      <c r="LFN523" s="47"/>
      <c r="LFO523" s="47"/>
      <c r="LFP523" s="47"/>
      <c r="LFQ523" s="47"/>
      <c r="LFR523" s="47"/>
      <c r="LFS523" s="47"/>
      <c r="LFT523" s="47"/>
      <c r="LFU523" s="47"/>
      <c r="LFV523" s="47"/>
      <c r="LFW523" s="47"/>
      <c r="LFX523" s="47"/>
      <c r="LFY523" s="47"/>
      <c r="LFZ523" s="47"/>
      <c r="LGA523" s="47"/>
      <c r="LGB523" s="47"/>
      <c r="LGC523" s="47"/>
      <c r="LGD523" s="47"/>
      <c r="LGE523" s="47"/>
      <c r="LGF523" s="47"/>
      <c r="LGG523" s="47"/>
      <c r="LGH523" s="47"/>
      <c r="LGI523" s="47"/>
      <c r="LGJ523" s="47"/>
      <c r="LGK523" s="47"/>
      <c r="LGL523" s="47"/>
      <c r="LGM523" s="47"/>
      <c r="LGN523" s="47"/>
      <c r="LGO523" s="47"/>
      <c r="LGP523" s="47"/>
      <c r="LGQ523" s="47"/>
      <c r="LGR523" s="47"/>
      <c r="LGS523" s="47"/>
      <c r="LGT523" s="47"/>
      <c r="LGU523" s="47"/>
      <c r="LGV523" s="47"/>
      <c r="LGW523" s="47"/>
      <c r="LGX523" s="47"/>
      <c r="LGY523" s="47"/>
      <c r="LGZ523" s="47"/>
      <c r="LHA523" s="47"/>
      <c r="LHB523" s="47"/>
      <c r="LHC523" s="47"/>
      <c r="LHD523" s="47"/>
      <c r="LHE523" s="47"/>
      <c r="LHF523" s="47"/>
      <c r="LHG523" s="47"/>
      <c r="LHH523" s="47"/>
      <c r="LHI523" s="47"/>
      <c r="LHJ523" s="47"/>
      <c r="LHK523" s="47"/>
      <c r="LHL523" s="47"/>
      <c r="LHM523" s="47"/>
      <c r="LHN523" s="47"/>
      <c r="LHO523" s="47"/>
      <c r="LHP523" s="47"/>
      <c r="LHQ523" s="47"/>
      <c r="LHR523" s="47"/>
      <c r="LHS523" s="47"/>
      <c r="LHT523" s="47"/>
      <c r="LHU523" s="47"/>
      <c r="LHV523" s="47"/>
      <c r="LHW523" s="47"/>
      <c r="LHX523" s="47"/>
      <c r="LHY523" s="47"/>
      <c r="LHZ523" s="47"/>
      <c r="LIA523" s="47"/>
      <c r="LIB523" s="47"/>
      <c r="LIC523" s="47"/>
      <c r="LID523" s="47"/>
      <c r="LIE523" s="47"/>
      <c r="LIF523" s="47"/>
      <c r="LIG523" s="47"/>
      <c r="LIH523" s="47"/>
      <c r="LII523" s="47"/>
      <c r="LIJ523" s="47"/>
      <c r="LIK523" s="47"/>
      <c r="LIL523" s="47"/>
      <c r="LIM523" s="47"/>
      <c r="LIN523" s="47"/>
      <c r="LIO523" s="47"/>
      <c r="LIP523" s="47"/>
      <c r="LIQ523" s="47"/>
      <c r="LIR523" s="47"/>
      <c r="LIS523" s="47"/>
      <c r="LIT523" s="47"/>
      <c r="LIU523" s="47"/>
      <c r="LIV523" s="47"/>
      <c r="LIW523" s="47"/>
      <c r="LIX523" s="47"/>
      <c r="LIY523" s="47"/>
      <c r="LIZ523" s="47"/>
      <c r="LJA523" s="47"/>
      <c r="LJB523" s="47"/>
      <c r="LJC523" s="47"/>
      <c r="LJD523" s="47"/>
      <c r="LJE523" s="47"/>
      <c r="LJF523" s="47"/>
      <c r="LJG523" s="47"/>
      <c r="LJH523" s="47"/>
      <c r="LJI523" s="47"/>
      <c r="LJJ523" s="47"/>
      <c r="LJK523" s="47"/>
      <c r="LJL523" s="47"/>
      <c r="LJM523" s="47"/>
      <c r="LJN523" s="47"/>
      <c r="LJO523" s="47"/>
      <c r="LJP523" s="47"/>
      <c r="LJQ523" s="47"/>
      <c r="LJR523" s="47"/>
      <c r="LJS523" s="47"/>
      <c r="LJT523" s="47"/>
      <c r="LJU523" s="47"/>
      <c r="LJV523" s="47"/>
      <c r="LJW523" s="47"/>
      <c r="LJX523" s="47"/>
      <c r="LJY523" s="47"/>
      <c r="LJZ523" s="47"/>
      <c r="LKA523" s="47"/>
      <c r="LKB523" s="47"/>
      <c r="LKC523" s="47"/>
      <c r="LKD523" s="47"/>
      <c r="LKE523" s="47"/>
      <c r="LKF523" s="47"/>
      <c r="LKG523" s="47"/>
      <c r="LKH523" s="47"/>
      <c r="LKI523" s="47"/>
      <c r="LKJ523" s="47"/>
      <c r="LKK523" s="47"/>
      <c r="LKL523" s="47"/>
      <c r="LKM523" s="47"/>
      <c r="LKN523" s="47"/>
      <c r="LKO523" s="47"/>
      <c r="LKP523" s="47"/>
      <c r="LKQ523" s="47"/>
      <c r="LKR523" s="47"/>
      <c r="LKS523" s="47"/>
      <c r="LKT523" s="47"/>
      <c r="LKU523" s="47"/>
      <c r="LKV523" s="47"/>
      <c r="LKW523" s="47"/>
      <c r="LKX523" s="47"/>
      <c r="LKY523" s="47"/>
      <c r="LKZ523" s="47"/>
      <c r="LLA523" s="47"/>
      <c r="LLB523" s="47"/>
      <c r="LLC523" s="47"/>
      <c r="LLD523" s="47"/>
      <c r="LLE523" s="47"/>
      <c r="LLF523" s="47"/>
      <c r="LLG523" s="47"/>
      <c r="LLH523" s="47"/>
      <c r="LLI523" s="47"/>
      <c r="LLJ523" s="47"/>
      <c r="LLK523" s="47"/>
      <c r="LLL523" s="47"/>
      <c r="LLM523" s="47"/>
      <c r="LLN523" s="47"/>
      <c r="LLO523" s="47"/>
      <c r="LLP523" s="47"/>
      <c r="LLQ523" s="47"/>
      <c r="LLR523" s="47"/>
      <c r="LLS523" s="47"/>
      <c r="LLT523" s="47"/>
      <c r="LLU523" s="47"/>
      <c r="LLV523" s="47"/>
      <c r="LLW523" s="47"/>
      <c r="LLX523" s="47"/>
      <c r="LLY523" s="47"/>
      <c r="LLZ523" s="47"/>
      <c r="LMA523" s="47"/>
      <c r="LMB523" s="47"/>
      <c r="LMC523" s="47"/>
      <c r="LMD523" s="47"/>
      <c r="LME523" s="47"/>
      <c r="LMF523" s="47"/>
      <c r="LMG523" s="47"/>
      <c r="LMH523" s="47"/>
      <c r="LMI523" s="47"/>
      <c r="LMJ523" s="47"/>
      <c r="LMK523" s="47"/>
      <c r="LML523" s="47"/>
      <c r="LMM523" s="47"/>
      <c r="LMN523" s="47"/>
      <c r="LMO523" s="47"/>
      <c r="LMP523" s="47"/>
      <c r="LMQ523" s="47"/>
      <c r="LMR523" s="47"/>
      <c r="LMS523" s="47"/>
      <c r="LMT523" s="47"/>
      <c r="LMU523" s="47"/>
      <c r="LMV523" s="47"/>
      <c r="LMW523" s="47"/>
      <c r="LMX523" s="47"/>
      <c r="LMY523" s="47"/>
      <c r="LMZ523" s="47"/>
      <c r="LNA523" s="47"/>
      <c r="LNB523" s="47"/>
      <c r="LNC523" s="47"/>
      <c r="LND523" s="47"/>
      <c r="LNE523" s="47"/>
      <c r="LNF523" s="47"/>
      <c r="LNG523" s="47"/>
      <c r="LNH523" s="47"/>
      <c r="LNI523" s="47"/>
      <c r="LNJ523" s="47"/>
      <c r="LNK523" s="47"/>
      <c r="LNL523" s="47"/>
      <c r="LNM523" s="47"/>
      <c r="LNN523" s="47"/>
      <c r="LNO523" s="47"/>
      <c r="LNP523" s="47"/>
      <c r="LNQ523" s="47"/>
      <c r="LNR523" s="47"/>
      <c r="LNS523" s="47"/>
      <c r="LNT523" s="47"/>
      <c r="LNU523" s="47"/>
      <c r="LNV523" s="47"/>
      <c r="LNW523" s="47"/>
      <c r="LNX523" s="47"/>
      <c r="LNY523" s="47"/>
      <c r="LNZ523" s="47"/>
      <c r="LOA523" s="47"/>
      <c r="LOB523" s="47"/>
      <c r="LOC523" s="47"/>
      <c r="LOD523" s="47"/>
      <c r="LOE523" s="47"/>
      <c r="LOF523" s="47"/>
      <c r="LOG523" s="47"/>
      <c r="LOH523" s="47"/>
      <c r="LOI523" s="47"/>
      <c r="LOJ523" s="47"/>
      <c r="LOK523" s="47"/>
      <c r="LOL523" s="47"/>
      <c r="LOM523" s="47"/>
      <c r="LON523" s="47"/>
      <c r="LOO523" s="47"/>
      <c r="LOP523" s="47"/>
      <c r="LOQ523" s="47"/>
      <c r="LOR523" s="47"/>
      <c r="LOS523" s="47"/>
      <c r="LOT523" s="47"/>
      <c r="LOU523" s="47"/>
      <c r="LOV523" s="47"/>
      <c r="LOW523" s="47"/>
      <c r="LOX523" s="47"/>
      <c r="LOY523" s="47"/>
      <c r="LOZ523" s="47"/>
      <c r="LPA523" s="47"/>
      <c r="LPB523" s="47"/>
      <c r="LPC523" s="47"/>
      <c r="LPD523" s="47"/>
      <c r="LPE523" s="47"/>
      <c r="LPF523" s="47"/>
      <c r="LPG523" s="47"/>
      <c r="LPH523" s="47"/>
      <c r="LPI523" s="47"/>
      <c r="LPJ523" s="47"/>
      <c r="LPK523" s="47"/>
      <c r="LPL523" s="47"/>
      <c r="LPM523" s="47"/>
      <c r="LPN523" s="47"/>
      <c r="LPO523" s="47"/>
      <c r="LPP523" s="47"/>
      <c r="LPQ523" s="47"/>
      <c r="LPR523" s="47"/>
      <c r="LPS523" s="47"/>
      <c r="LPT523" s="47"/>
      <c r="LPU523" s="47"/>
      <c r="LPV523" s="47"/>
      <c r="LPW523" s="47"/>
      <c r="LPX523" s="47"/>
      <c r="LPY523" s="47"/>
      <c r="LPZ523" s="47"/>
      <c r="LQA523" s="47"/>
      <c r="LQB523" s="47"/>
      <c r="LQC523" s="47"/>
      <c r="LQD523" s="47"/>
      <c r="LQE523" s="47"/>
      <c r="LQF523" s="47"/>
      <c r="LQG523" s="47"/>
      <c r="LQH523" s="47"/>
      <c r="LQI523" s="47"/>
      <c r="LQJ523" s="47"/>
      <c r="LQK523" s="47"/>
      <c r="LQL523" s="47"/>
      <c r="LQM523" s="47"/>
      <c r="LQN523" s="47"/>
      <c r="LQO523" s="47"/>
      <c r="LQP523" s="47"/>
      <c r="LQQ523" s="47"/>
      <c r="LQR523" s="47"/>
      <c r="LQS523" s="47"/>
      <c r="LQT523" s="47"/>
      <c r="LQU523" s="47"/>
      <c r="LQV523" s="47"/>
      <c r="LQW523" s="47"/>
      <c r="LQX523" s="47"/>
      <c r="LQY523" s="47"/>
      <c r="LQZ523" s="47"/>
      <c r="LRA523" s="47"/>
      <c r="LRB523" s="47"/>
      <c r="LRC523" s="47"/>
      <c r="LRD523" s="47"/>
      <c r="LRE523" s="47"/>
      <c r="LRF523" s="47"/>
      <c r="LRG523" s="47"/>
      <c r="LRH523" s="47"/>
      <c r="LRI523" s="47"/>
      <c r="LRJ523" s="47"/>
      <c r="LRK523" s="47"/>
      <c r="LRL523" s="47"/>
      <c r="LRM523" s="47"/>
      <c r="LRN523" s="47"/>
      <c r="LRO523" s="47"/>
      <c r="LRP523" s="47"/>
      <c r="LRQ523" s="47"/>
      <c r="LRR523" s="47"/>
      <c r="LRS523" s="47"/>
      <c r="LRT523" s="47"/>
      <c r="LRU523" s="47"/>
      <c r="LRV523" s="47"/>
      <c r="LRW523" s="47"/>
      <c r="LRX523" s="47"/>
      <c r="LRY523" s="47"/>
      <c r="LRZ523" s="47"/>
      <c r="LSA523" s="47"/>
      <c r="LSB523" s="47"/>
      <c r="LSC523" s="47"/>
      <c r="LSD523" s="47"/>
      <c r="LSE523" s="47"/>
      <c r="LSF523" s="47"/>
      <c r="LSG523" s="47"/>
      <c r="LSH523" s="47"/>
      <c r="LSI523" s="47"/>
      <c r="LSJ523" s="47"/>
      <c r="LSK523" s="47"/>
      <c r="LSL523" s="47"/>
      <c r="LSM523" s="47"/>
      <c r="LSN523" s="47"/>
      <c r="LSO523" s="47"/>
      <c r="LSP523" s="47"/>
      <c r="LSQ523" s="47"/>
      <c r="LSR523" s="47"/>
      <c r="LSS523" s="47"/>
      <c r="LST523" s="47"/>
      <c r="LSU523" s="47"/>
      <c r="LSV523" s="47"/>
      <c r="LSW523" s="47"/>
      <c r="LSX523" s="47"/>
      <c r="LSY523" s="47"/>
      <c r="LSZ523" s="47"/>
      <c r="LTA523" s="47"/>
      <c r="LTB523" s="47"/>
      <c r="LTC523" s="47"/>
      <c r="LTD523" s="47"/>
      <c r="LTE523" s="47"/>
      <c r="LTF523" s="47"/>
      <c r="LTG523" s="47"/>
      <c r="LTH523" s="47"/>
      <c r="LTI523" s="47"/>
      <c r="LTJ523" s="47"/>
      <c r="LTK523" s="47"/>
      <c r="LTL523" s="47"/>
      <c r="LTM523" s="47"/>
      <c r="LTN523" s="47"/>
      <c r="LTO523" s="47"/>
      <c r="LTP523" s="47"/>
      <c r="LTQ523" s="47"/>
      <c r="LTR523" s="47"/>
      <c r="LTS523" s="47"/>
      <c r="LTT523" s="47"/>
      <c r="LTU523" s="47"/>
      <c r="LTV523" s="47"/>
      <c r="LTW523" s="47"/>
      <c r="LTX523" s="47"/>
      <c r="LTY523" s="47"/>
      <c r="LTZ523" s="47"/>
      <c r="LUA523" s="47"/>
      <c r="LUB523" s="47"/>
      <c r="LUC523" s="47"/>
      <c r="LUD523" s="47"/>
      <c r="LUE523" s="47"/>
      <c r="LUF523" s="47"/>
      <c r="LUG523" s="47"/>
      <c r="LUH523" s="47"/>
      <c r="LUI523" s="47"/>
      <c r="LUJ523" s="47"/>
      <c r="LUK523" s="47"/>
      <c r="LUL523" s="47"/>
      <c r="LUM523" s="47"/>
      <c r="LUN523" s="47"/>
      <c r="LUO523" s="47"/>
      <c r="LUP523" s="47"/>
      <c r="LUQ523" s="47"/>
      <c r="LUR523" s="47"/>
      <c r="LUS523" s="47"/>
      <c r="LUT523" s="47"/>
      <c r="LUU523" s="47"/>
      <c r="LUV523" s="47"/>
      <c r="LUW523" s="47"/>
      <c r="LUX523" s="47"/>
      <c r="LUY523" s="47"/>
      <c r="LUZ523" s="47"/>
      <c r="LVA523" s="47"/>
      <c r="LVB523" s="47"/>
      <c r="LVC523" s="47"/>
      <c r="LVD523" s="47"/>
      <c r="LVE523" s="47"/>
      <c r="LVF523" s="47"/>
      <c r="LVG523" s="47"/>
      <c r="LVH523" s="47"/>
      <c r="LVI523" s="47"/>
      <c r="LVJ523" s="47"/>
      <c r="LVK523" s="47"/>
      <c r="LVL523" s="47"/>
      <c r="LVM523" s="47"/>
      <c r="LVN523" s="47"/>
      <c r="LVO523" s="47"/>
      <c r="LVP523" s="47"/>
      <c r="LVQ523" s="47"/>
      <c r="LVR523" s="47"/>
      <c r="LVS523" s="47"/>
      <c r="LVT523" s="47"/>
      <c r="LVU523" s="47"/>
      <c r="LVV523" s="47"/>
      <c r="LVW523" s="47"/>
      <c r="LVX523" s="47"/>
      <c r="LVY523" s="47"/>
      <c r="LVZ523" s="47"/>
      <c r="LWA523" s="47"/>
      <c r="LWB523" s="47"/>
      <c r="LWC523" s="47"/>
      <c r="LWD523" s="47"/>
      <c r="LWE523" s="47"/>
      <c r="LWF523" s="47"/>
      <c r="LWG523" s="47"/>
      <c r="LWH523" s="47"/>
      <c r="LWI523" s="47"/>
      <c r="LWJ523" s="47"/>
      <c r="LWK523" s="47"/>
      <c r="LWL523" s="47"/>
      <c r="LWM523" s="47"/>
      <c r="LWN523" s="47"/>
      <c r="LWO523" s="47"/>
      <c r="LWP523" s="47"/>
      <c r="LWQ523" s="47"/>
      <c r="LWR523" s="47"/>
      <c r="LWS523" s="47"/>
      <c r="LWT523" s="47"/>
      <c r="LWU523" s="47"/>
      <c r="LWV523" s="47"/>
      <c r="LWW523" s="47"/>
      <c r="LWX523" s="47"/>
      <c r="LWY523" s="47"/>
      <c r="LWZ523" s="47"/>
      <c r="LXA523" s="47"/>
      <c r="LXB523" s="47"/>
      <c r="LXC523" s="47"/>
      <c r="LXD523" s="47"/>
      <c r="LXE523" s="47"/>
      <c r="LXF523" s="47"/>
      <c r="LXG523" s="47"/>
      <c r="LXH523" s="47"/>
      <c r="LXI523" s="47"/>
      <c r="LXJ523" s="47"/>
      <c r="LXK523" s="47"/>
      <c r="LXL523" s="47"/>
      <c r="LXM523" s="47"/>
      <c r="LXN523" s="47"/>
      <c r="LXO523" s="47"/>
      <c r="LXP523" s="47"/>
      <c r="LXQ523" s="47"/>
      <c r="LXR523" s="47"/>
      <c r="LXS523" s="47"/>
      <c r="LXT523" s="47"/>
      <c r="LXU523" s="47"/>
      <c r="LXV523" s="47"/>
      <c r="LXW523" s="47"/>
      <c r="LXX523" s="47"/>
      <c r="LXY523" s="47"/>
      <c r="LXZ523" s="47"/>
      <c r="LYA523" s="47"/>
      <c r="LYB523" s="47"/>
      <c r="LYC523" s="47"/>
      <c r="LYD523" s="47"/>
      <c r="LYE523" s="47"/>
      <c r="LYF523" s="47"/>
      <c r="LYG523" s="47"/>
      <c r="LYH523" s="47"/>
      <c r="LYI523" s="47"/>
      <c r="LYJ523" s="47"/>
      <c r="LYK523" s="47"/>
      <c r="LYL523" s="47"/>
      <c r="LYM523" s="47"/>
      <c r="LYN523" s="47"/>
      <c r="LYO523" s="47"/>
      <c r="LYP523" s="47"/>
      <c r="LYQ523" s="47"/>
      <c r="LYR523" s="47"/>
      <c r="LYS523" s="47"/>
      <c r="LYT523" s="47"/>
      <c r="LYU523" s="47"/>
      <c r="LYV523" s="47"/>
      <c r="LYW523" s="47"/>
      <c r="LYX523" s="47"/>
      <c r="LYY523" s="47"/>
      <c r="LYZ523" s="47"/>
      <c r="LZA523" s="47"/>
      <c r="LZB523" s="47"/>
      <c r="LZC523" s="47"/>
      <c r="LZD523" s="47"/>
      <c r="LZE523" s="47"/>
      <c r="LZF523" s="47"/>
      <c r="LZG523" s="47"/>
      <c r="LZH523" s="47"/>
      <c r="LZI523" s="47"/>
      <c r="LZJ523" s="47"/>
      <c r="LZK523" s="47"/>
      <c r="LZL523" s="47"/>
      <c r="LZM523" s="47"/>
      <c r="LZN523" s="47"/>
      <c r="LZO523" s="47"/>
      <c r="LZP523" s="47"/>
      <c r="LZQ523" s="47"/>
      <c r="LZR523" s="47"/>
      <c r="LZS523" s="47"/>
      <c r="LZT523" s="47"/>
      <c r="LZU523" s="47"/>
      <c r="LZV523" s="47"/>
      <c r="LZW523" s="47"/>
      <c r="LZX523" s="47"/>
      <c r="LZY523" s="47"/>
      <c r="LZZ523" s="47"/>
      <c r="MAA523" s="47"/>
      <c r="MAB523" s="47"/>
      <c r="MAC523" s="47"/>
      <c r="MAD523" s="47"/>
      <c r="MAE523" s="47"/>
      <c r="MAF523" s="47"/>
      <c r="MAG523" s="47"/>
      <c r="MAH523" s="47"/>
      <c r="MAI523" s="47"/>
      <c r="MAJ523" s="47"/>
      <c r="MAK523" s="47"/>
      <c r="MAL523" s="47"/>
      <c r="MAM523" s="47"/>
      <c r="MAN523" s="47"/>
      <c r="MAO523" s="47"/>
      <c r="MAP523" s="47"/>
      <c r="MAQ523" s="47"/>
      <c r="MAR523" s="47"/>
      <c r="MAS523" s="47"/>
      <c r="MAT523" s="47"/>
      <c r="MAU523" s="47"/>
      <c r="MAV523" s="47"/>
      <c r="MAW523" s="47"/>
      <c r="MAX523" s="47"/>
      <c r="MAY523" s="47"/>
      <c r="MAZ523" s="47"/>
      <c r="MBA523" s="47"/>
      <c r="MBB523" s="47"/>
      <c r="MBC523" s="47"/>
      <c r="MBD523" s="47"/>
      <c r="MBE523" s="47"/>
      <c r="MBF523" s="47"/>
      <c r="MBG523" s="47"/>
      <c r="MBH523" s="47"/>
      <c r="MBI523" s="47"/>
      <c r="MBJ523" s="47"/>
      <c r="MBK523" s="47"/>
      <c r="MBL523" s="47"/>
      <c r="MBM523" s="47"/>
      <c r="MBN523" s="47"/>
      <c r="MBO523" s="47"/>
      <c r="MBP523" s="47"/>
      <c r="MBQ523" s="47"/>
      <c r="MBR523" s="47"/>
      <c r="MBS523" s="47"/>
      <c r="MBT523" s="47"/>
      <c r="MBU523" s="47"/>
      <c r="MBV523" s="47"/>
      <c r="MBW523" s="47"/>
      <c r="MBX523" s="47"/>
      <c r="MBY523" s="47"/>
      <c r="MBZ523" s="47"/>
      <c r="MCA523" s="47"/>
      <c r="MCB523" s="47"/>
      <c r="MCC523" s="47"/>
      <c r="MCD523" s="47"/>
      <c r="MCE523" s="47"/>
      <c r="MCF523" s="47"/>
      <c r="MCG523" s="47"/>
      <c r="MCH523" s="47"/>
      <c r="MCI523" s="47"/>
      <c r="MCJ523" s="47"/>
      <c r="MCK523" s="47"/>
      <c r="MCL523" s="47"/>
      <c r="MCM523" s="47"/>
      <c r="MCN523" s="47"/>
      <c r="MCO523" s="47"/>
      <c r="MCP523" s="47"/>
      <c r="MCQ523" s="47"/>
      <c r="MCR523" s="47"/>
      <c r="MCS523" s="47"/>
      <c r="MCT523" s="47"/>
      <c r="MCU523" s="47"/>
      <c r="MCV523" s="47"/>
      <c r="MCW523" s="47"/>
      <c r="MCX523" s="47"/>
      <c r="MCY523" s="47"/>
      <c r="MCZ523" s="47"/>
      <c r="MDA523" s="47"/>
      <c r="MDB523" s="47"/>
      <c r="MDC523" s="47"/>
      <c r="MDD523" s="47"/>
      <c r="MDE523" s="47"/>
      <c r="MDF523" s="47"/>
      <c r="MDG523" s="47"/>
      <c r="MDH523" s="47"/>
      <c r="MDI523" s="47"/>
      <c r="MDJ523" s="47"/>
      <c r="MDK523" s="47"/>
      <c r="MDL523" s="47"/>
      <c r="MDM523" s="47"/>
      <c r="MDN523" s="47"/>
      <c r="MDO523" s="47"/>
      <c r="MDP523" s="47"/>
      <c r="MDQ523" s="47"/>
      <c r="MDR523" s="47"/>
      <c r="MDS523" s="47"/>
      <c r="MDT523" s="47"/>
      <c r="MDU523" s="47"/>
      <c r="MDV523" s="47"/>
      <c r="MDW523" s="47"/>
      <c r="MDX523" s="47"/>
      <c r="MDY523" s="47"/>
      <c r="MDZ523" s="47"/>
      <c r="MEA523" s="47"/>
      <c r="MEB523" s="47"/>
      <c r="MEC523" s="47"/>
      <c r="MED523" s="47"/>
      <c r="MEE523" s="47"/>
      <c r="MEF523" s="47"/>
      <c r="MEG523" s="47"/>
      <c r="MEH523" s="47"/>
      <c r="MEI523" s="47"/>
      <c r="MEJ523" s="47"/>
      <c r="MEK523" s="47"/>
      <c r="MEL523" s="47"/>
      <c r="MEM523" s="47"/>
      <c r="MEN523" s="47"/>
      <c r="MEO523" s="47"/>
      <c r="MEP523" s="47"/>
      <c r="MEQ523" s="47"/>
      <c r="MER523" s="47"/>
      <c r="MES523" s="47"/>
      <c r="MET523" s="47"/>
      <c r="MEU523" s="47"/>
      <c r="MEV523" s="47"/>
      <c r="MEW523" s="47"/>
      <c r="MEX523" s="47"/>
      <c r="MEY523" s="47"/>
      <c r="MEZ523" s="47"/>
      <c r="MFA523" s="47"/>
      <c r="MFB523" s="47"/>
      <c r="MFC523" s="47"/>
      <c r="MFD523" s="47"/>
      <c r="MFE523" s="47"/>
      <c r="MFF523" s="47"/>
      <c r="MFG523" s="47"/>
      <c r="MFH523" s="47"/>
      <c r="MFI523" s="47"/>
      <c r="MFJ523" s="47"/>
      <c r="MFK523" s="47"/>
      <c r="MFL523" s="47"/>
      <c r="MFM523" s="47"/>
      <c r="MFN523" s="47"/>
      <c r="MFO523" s="47"/>
      <c r="MFP523" s="47"/>
      <c r="MFQ523" s="47"/>
      <c r="MFR523" s="47"/>
      <c r="MFS523" s="47"/>
      <c r="MFT523" s="47"/>
      <c r="MFU523" s="47"/>
      <c r="MFV523" s="47"/>
      <c r="MFW523" s="47"/>
      <c r="MFX523" s="47"/>
      <c r="MFY523" s="47"/>
      <c r="MFZ523" s="47"/>
      <c r="MGA523" s="47"/>
      <c r="MGB523" s="47"/>
      <c r="MGC523" s="47"/>
      <c r="MGD523" s="47"/>
      <c r="MGE523" s="47"/>
      <c r="MGF523" s="47"/>
      <c r="MGG523" s="47"/>
      <c r="MGH523" s="47"/>
      <c r="MGI523" s="47"/>
      <c r="MGJ523" s="47"/>
      <c r="MGK523" s="47"/>
      <c r="MGL523" s="47"/>
      <c r="MGM523" s="47"/>
      <c r="MGN523" s="47"/>
      <c r="MGO523" s="47"/>
      <c r="MGP523" s="47"/>
      <c r="MGQ523" s="47"/>
      <c r="MGR523" s="47"/>
      <c r="MGS523" s="47"/>
      <c r="MGT523" s="47"/>
      <c r="MGU523" s="47"/>
      <c r="MGV523" s="47"/>
      <c r="MGW523" s="47"/>
      <c r="MGX523" s="47"/>
      <c r="MGY523" s="47"/>
      <c r="MGZ523" s="47"/>
      <c r="MHA523" s="47"/>
      <c r="MHB523" s="47"/>
      <c r="MHC523" s="47"/>
      <c r="MHD523" s="47"/>
      <c r="MHE523" s="47"/>
      <c r="MHF523" s="47"/>
      <c r="MHG523" s="47"/>
      <c r="MHH523" s="47"/>
      <c r="MHI523" s="47"/>
      <c r="MHJ523" s="47"/>
      <c r="MHK523" s="47"/>
      <c r="MHL523" s="47"/>
      <c r="MHM523" s="47"/>
      <c r="MHN523" s="47"/>
      <c r="MHO523" s="47"/>
      <c r="MHP523" s="47"/>
      <c r="MHQ523" s="47"/>
      <c r="MHR523" s="47"/>
      <c r="MHS523" s="47"/>
      <c r="MHT523" s="47"/>
      <c r="MHU523" s="47"/>
      <c r="MHV523" s="47"/>
      <c r="MHW523" s="47"/>
      <c r="MHX523" s="47"/>
      <c r="MHY523" s="47"/>
      <c r="MHZ523" s="47"/>
      <c r="MIA523" s="47"/>
      <c r="MIB523" s="47"/>
      <c r="MIC523" s="47"/>
      <c r="MID523" s="47"/>
      <c r="MIE523" s="47"/>
      <c r="MIF523" s="47"/>
      <c r="MIG523" s="47"/>
      <c r="MIH523" s="47"/>
      <c r="MII523" s="47"/>
      <c r="MIJ523" s="47"/>
      <c r="MIK523" s="47"/>
      <c r="MIL523" s="47"/>
      <c r="MIM523" s="47"/>
      <c r="MIN523" s="47"/>
      <c r="MIO523" s="47"/>
      <c r="MIP523" s="47"/>
      <c r="MIQ523" s="47"/>
      <c r="MIR523" s="47"/>
      <c r="MIS523" s="47"/>
      <c r="MIT523" s="47"/>
      <c r="MIU523" s="47"/>
      <c r="MIV523" s="47"/>
      <c r="MIW523" s="47"/>
      <c r="MIX523" s="47"/>
      <c r="MIY523" s="47"/>
      <c r="MIZ523" s="47"/>
      <c r="MJA523" s="47"/>
      <c r="MJB523" s="47"/>
      <c r="MJC523" s="47"/>
      <c r="MJD523" s="47"/>
      <c r="MJE523" s="47"/>
      <c r="MJF523" s="47"/>
      <c r="MJG523" s="47"/>
      <c r="MJH523" s="47"/>
      <c r="MJI523" s="47"/>
      <c r="MJJ523" s="47"/>
      <c r="MJK523" s="47"/>
      <c r="MJL523" s="47"/>
      <c r="MJM523" s="47"/>
      <c r="MJN523" s="47"/>
      <c r="MJO523" s="47"/>
      <c r="MJP523" s="47"/>
      <c r="MJQ523" s="47"/>
      <c r="MJR523" s="47"/>
      <c r="MJS523" s="47"/>
      <c r="MJT523" s="47"/>
      <c r="MJU523" s="47"/>
      <c r="MJV523" s="47"/>
      <c r="MJW523" s="47"/>
      <c r="MJX523" s="47"/>
      <c r="MJY523" s="47"/>
      <c r="MJZ523" s="47"/>
      <c r="MKA523" s="47"/>
      <c r="MKB523" s="47"/>
      <c r="MKC523" s="47"/>
      <c r="MKD523" s="47"/>
      <c r="MKE523" s="47"/>
      <c r="MKF523" s="47"/>
      <c r="MKG523" s="47"/>
      <c r="MKH523" s="47"/>
      <c r="MKI523" s="47"/>
      <c r="MKJ523" s="47"/>
      <c r="MKK523" s="47"/>
      <c r="MKL523" s="47"/>
      <c r="MKM523" s="47"/>
      <c r="MKN523" s="47"/>
      <c r="MKO523" s="47"/>
      <c r="MKP523" s="47"/>
      <c r="MKQ523" s="47"/>
      <c r="MKR523" s="47"/>
      <c r="MKS523" s="47"/>
      <c r="MKT523" s="47"/>
      <c r="MKU523" s="47"/>
      <c r="MKV523" s="47"/>
      <c r="MKW523" s="47"/>
      <c r="MKX523" s="47"/>
      <c r="MKY523" s="47"/>
      <c r="MKZ523" s="47"/>
      <c r="MLA523" s="47"/>
      <c r="MLB523" s="47"/>
      <c r="MLC523" s="47"/>
      <c r="MLD523" s="47"/>
      <c r="MLE523" s="47"/>
      <c r="MLF523" s="47"/>
      <c r="MLG523" s="47"/>
      <c r="MLH523" s="47"/>
      <c r="MLI523" s="47"/>
      <c r="MLJ523" s="47"/>
      <c r="MLK523" s="47"/>
      <c r="MLL523" s="47"/>
      <c r="MLM523" s="47"/>
      <c r="MLN523" s="47"/>
      <c r="MLO523" s="47"/>
      <c r="MLP523" s="47"/>
      <c r="MLQ523" s="47"/>
      <c r="MLR523" s="47"/>
      <c r="MLS523" s="47"/>
      <c r="MLT523" s="47"/>
      <c r="MLU523" s="47"/>
      <c r="MLV523" s="47"/>
      <c r="MLW523" s="47"/>
      <c r="MLX523" s="47"/>
      <c r="MLY523" s="47"/>
      <c r="MLZ523" s="47"/>
      <c r="MMA523" s="47"/>
      <c r="MMB523" s="47"/>
      <c r="MMC523" s="47"/>
      <c r="MMD523" s="47"/>
      <c r="MME523" s="47"/>
      <c r="MMF523" s="47"/>
      <c r="MMG523" s="47"/>
      <c r="MMH523" s="47"/>
      <c r="MMI523" s="47"/>
      <c r="MMJ523" s="47"/>
      <c r="MMK523" s="47"/>
      <c r="MML523" s="47"/>
      <c r="MMM523" s="47"/>
      <c r="MMN523" s="47"/>
      <c r="MMO523" s="47"/>
      <c r="MMP523" s="47"/>
      <c r="MMQ523" s="47"/>
      <c r="MMR523" s="47"/>
      <c r="MMS523" s="47"/>
      <c r="MMT523" s="47"/>
      <c r="MMU523" s="47"/>
      <c r="MMV523" s="47"/>
      <c r="MMW523" s="47"/>
      <c r="MMX523" s="47"/>
      <c r="MMY523" s="47"/>
      <c r="MMZ523" s="47"/>
      <c r="MNA523" s="47"/>
      <c r="MNB523" s="47"/>
      <c r="MNC523" s="47"/>
      <c r="MND523" s="47"/>
      <c r="MNE523" s="47"/>
      <c r="MNF523" s="47"/>
      <c r="MNG523" s="47"/>
      <c r="MNH523" s="47"/>
      <c r="MNI523" s="47"/>
      <c r="MNJ523" s="47"/>
      <c r="MNK523" s="47"/>
      <c r="MNL523" s="47"/>
      <c r="MNM523" s="47"/>
      <c r="MNN523" s="47"/>
      <c r="MNO523" s="47"/>
      <c r="MNP523" s="47"/>
      <c r="MNQ523" s="47"/>
      <c r="MNR523" s="47"/>
      <c r="MNS523" s="47"/>
      <c r="MNT523" s="47"/>
      <c r="MNU523" s="47"/>
      <c r="MNV523" s="47"/>
      <c r="MNW523" s="47"/>
      <c r="MNX523" s="47"/>
      <c r="MNY523" s="47"/>
      <c r="MNZ523" s="47"/>
      <c r="MOA523" s="47"/>
      <c r="MOB523" s="47"/>
      <c r="MOC523" s="47"/>
      <c r="MOD523" s="47"/>
      <c r="MOE523" s="47"/>
      <c r="MOF523" s="47"/>
      <c r="MOG523" s="47"/>
      <c r="MOH523" s="47"/>
      <c r="MOI523" s="47"/>
      <c r="MOJ523" s="47"/>
      <c r="MOK523" s="47"/>
      <c r="MOL523" s="47"/>
      <c r="MOM523" s="47"/>
      <c r="MON523" s="47"/>
      <c r="MOO523" s="47"/>
      <c r="MOP523" s="47"/>
      <c r="MOQ523" s="47"/>
      <c r="MOR523" s="47"/>
      <c r="MOS523" s="47"/>
      <c r="MOT523" s="47"/>
      <c r="MOU523" s="47"/>
      <c r="MOV523" s="47"/>
      <c r="MOW523" s="47"/>
      <c r="MOX523" s="47"/>
      <c r="MOY523" s="47"/>
      <c r="MOZ523" s="47"/>
      <c r="MPA523" s="47"/>
      <c r="MPB523" s="47"/>
      <c r="MPC523" s="47"/>
      <c r="MPD523" s="47"/>
      <c r="MPE523" s="47"/>
      <c r="MPF523" s="47"/>
      <c r="MPG523" s="47"/>
      <c r="MPH523" s="47"/>
      <c r="MPI523" s="47"/>
      <c r="MPJ523" s="47"/>
      <c r="MPK523" s="47"/>
      <c r="MPL523" s="47"/>
      <c r="MPM523" s="47"/>
      <c r="MPN523" s="47"/>
      <c r="MPO523" s="47"/>
      <c r="MPP523" s="47"/>
      <c r="MPQ523" s="47"/>
      <c r="MPR523" s="47"/>
      <c r="MPS523" s="47"/>
      <c r="MPT523" s="47"/>
      <c r="MPU523" s="47"/>
      <c r="MPV523" s="47"/>
      <c r="MPW523" s="47"/>
      <c r="MPX523" s="47"/>
      <c r="MPY523" s="47"/>
      <c r="MPZ523" s="47"/>
      <c r="MQA523" s="47"/>
      <c r="MQB523" s="47"/>
      <c r="MQC523" s="47"/>
      <c r="MQD523" s="47"/>
      <c r="MQE523" s="47"/>
      <c r="MQF523" s="47"/>
      <c r="MQG523" s="47"/>
      <c r="MQH523" s="47"/>
      <c r="MQI523" s="47"/>
      <c r="MQJ523" s="47"/>
      <c r="MQK523" s="47"/>
      <c r="MQL523" s="47"/>
      <c r="MQM523" s="47"/>
      <c r="MQN523" s="47"/>
      <c r="MQO523" s="47"/>
      <c r="MQP523" s="47"/>
      <c r="MQQ523" s="47"/>
      <c r="MQR523" s="47"/>
      <c r="MQS523" s="47"/>
      <c r="MQT523" s="47"/>
      <c r="MQU523" s="47"/>
      <c r="MQV523" s="47"/>
      <c r="MQW523" s="47"/>
      <c r="MQX523" s="47"/>
      <c r="MQY523" s="47"/>
      <c r="MQZ523" s="47"/>
      <c r="MRA523" s="47"/>
      <c r="MRB523" s="47"/>
      <c r="MRC523" s="47"/>
      <c r="MRD523" s="47"/>
      <c r="MRE523" s="47"/>
      <c r="MRF523" s="47"/>
      <c r="MRG523" s="47"/>
      <c r="MRH523" s="47"/>
      <c r="MRI523" s="47"/>
      <c r="MRJ523" s="47"/>
      <c r="MRK523" s="47"/>
      <c r="MRL523" s="47"/>
      <c r="MRM523" s="47"/>
      <c r="MRN523" s="47"/>
      <c r="MRO523" s="47"/>
      <c r="MRP523" s="47"/>
      <c r="MRQ523" s="47"/>
      <c r="MRR523" s="47"/>
      <c r="MRS523" s="47"/>
      <c r="MRT523" s="47"/>
      <c r="MRU523" s="47"/>
      <c r="MRV523" s="47"/>
      <c r="MRW523" s="47"/>
      <c r="MRX523" s="47"/>
      <c r="MRY523" s="47"/>
      <c r="MRZ523" s="47"/>
      <c r="MSA523" s="47"/>
      <c r="MSB523" s="47"/>
      <c r="MSC523" s="47"/>
      <c r="MSD523" s="47"/>
      <c r="MSE523" s="47"/>
      <c r="MSF523" s="47"/>
      <c r="MSG523" s="47"/>
      <c r="MSH523" s="47"/>
      <c r="MSI523" s="47"/>
      <c r="MSJ523" s="47"/>
      <c r="MSK523" s="47"/>
      <c r="MSL523" s="47"/>
      <c r="MSM523" s="47"/>
      <c r="MSN523" s="47"/>
      <c r="MSO523" s="47"/>
      <c r="MSP523" s="47"/>
      <c r="MSQ523" s="47"/>
      <c r="MSR523" s="47"/>
      <c r="MSS523" s="47"/>
      <c r="MST523" s="47"/>
      <c r="MSU523" s="47"/>
      <c r="MSV523" s="47"/>
      <c r="MSW523" s="47"/>
      <c r="MSX523" s="47"/>
      <c r="MSY523" s="47"/>
      <c r="MSZ523" s="47"/>
      <c r="MTA523" s="47"/>
      <c r="MTB523" s="47"/>
      <c r="MTC523" s="47"/>
      <c r="MTD523" s="47"/>
      <c r="MTE523" s="47"/>
      <c r="MTF523" s="47"/>
      <c r="MTG523" s="47"/>
      <c r="MTH523" s="47"/>
      <c r="MTI523" s="47"/>
      <c r="MTJ523" s="47"/>
      <c r="MTK523" s="47"/>
      <c r="MTL523" s="47"/>
      <c r="MTM523" s="47"/>
      <c r="MTN523" s="47"/>
      <c r="MTO523" s="47"/>
      <c r="MTP523" s="47"/>
      <c r="MTQ523" s="47"/>
      <c r="MTR523" s="47"/>
      <c r="MTS523" s="47"/>
      <c r="MTT523" s="47"/>
      <c r="MTU523" s="47"/>
      <c r="MTV523" s="47"/>
      <c r="MTW523" s="47"/>
      <c r="MTX523" s="47"/>
      <c r="MTY523" s="47"/>
      <c r="MTZ523" s="47"/>
      <c r="MUA523" s="47"/>
      <c r="MUB523" s="47"/>
      <c r="MUC523" s="47"/>
      <c r="MUD523" s="47"/>
      <c r="MUE523" s="47"/>
      <c r="MUF523" s="47"/>
      <c r="MUG523" s="47"/>
      <c r="MUH523" s="47"/>
      <c r="MUI523" s="47"/>
      <c r="MUJ523" s="47"/>
      <c r="MUK523" s="47"/>
      <c r="MUL523" s="47"/>
      <c r="MUM523" s="47"/>
      <c r="MUN523" s="47"/>
      <c r="MUO523" s="47"/>
      <c r="MUP523" s="47"/>
      <c r="MUQ523" s="47"/>
      <c r="MUR523" s="47"/>
      <c r="MUS523" s="47"/>
      <c r="MUT523" s="47"/>
      <c r="MUU523" s="47"/>
      <c r="MUV523" s="47"/>
      <c r="MUW523" s="47"/>
      <c r="MUX523" s="47"/>
      <c r="MUY523" s="47"/>
      <c r="MUZ523" s="47"/>
      <c r="MVA523" s="47"/>
      <c r="MVB523" s="47"/>
      <c r="MVC523" s="47"/>
      <c r="MVD523" s="47"/>
      <c r="MVE523" s="47"/>
      <c r="MVF523" s="47"/>
      <c r="MVG523" s="47"/>
      <c r="MVH523" s="47"/>
      <c r="MVI523" s="47"/>
      <c r="MVJ523" s="47"/>
      <c r="MVK523" s="47"/>
      <c r="MVL523" s="47"/>
      <c r="MVM523" s="47"/>
      <c r="MVN523" s="47"/>
      <c r="MVO523" s="47"/>
      <c r="MVP523" s="47"/>
      <c r="MVQ523" s="47"/>
      <c r="MVR523" s="47"/>
      <c r="MVS523" s="47"/>
      <c r="MVT523" s="47"/>
      <c r="MVU523" s="47"/>
      <c r="MVV523" s="47"/>
      <c r="MVW523" s="47"/>
      <c r="MVX523" s="47"/>
      <c r="MVY523" s="47"/>
      <c r="MVZ523" s="47"/>
      <c r="MWA523" s="47"/>
      <c r="MWB523" s="47"/>
      <c r="MWC523" s="47"/>
      <c r="MWD523" s="47"/>
      <c r="MWE523" s="47"/>
      <c r="MWF523" s="47"/>
      <c r="MWG523" s="47"/>
      <c r="MWH523" s="47"/>
      <c r="MWI523" s="47"/>
      <c r="MWJ523" s="47"/>
      <c r="MWK523" s="47"/>
      <c r="MWL523" s="47"/>
      <c r="MWM523" s="47"/>
      <c r="MWN523" s="47"/>
      <c r="MWO523" s="47"/>
      <c r="MWP523" s="47"/>
      <c r="MWQ523" s="47"/>
      <c r="MWR523" s="47"/>
      <c r="MWS523" s="47"/>
      <c r="MWT523" s="47"/>
      <c r="MWU523" s="47"/>
      <c r="MWV523" s="47"/>
      <c r="MWW523" s="47"/>
      <c r="MWX523" s="47"/>
      <c r="MWY523" s="47"/>
      <c r="MWZ523" s="47"/>
      <c r="MXA523" s="47"/>
      <c r="MXB523" s="47"/>
      <c r="MXC523" s="47"/>
      <c r="MXD523" s="47"/>
      <c r="MXE523" s="47"/>
      <c r="MXF523" s="47"/>
      <c r="MXG523" s="47"/>
      <c r="MXH523" s="47"/>
      <c r="MXI523" s="47"/>
      <c r="MXJ523" s="47"/>
      <c r="MXK523" s="47"/>
      <c r="MXL523" s="47"/>
      <c r="MXM523" s="47"/>
      <c r="MXN523" s="47"/>
      <c r="MXO523" s="47"/>
      <c r="MXP523" s="47"/>
      <c r="MXQ523" s="47"/>
      <c r="MXR523" s="47"/>
      <c r="MXS523" s="47"/>
      <c r="MXT523" s="47"/>
      <c r="MXU523" s="47"/>
      <c r="MXV523" s="47"/>
      <c r="MXW523" s="47"/>
      <c r="MXX523" s="47"/>
      <c r="MXY523" s="47"/>
      <c r="MXZ523" s="47"/>
      <c r="MYA523" s="47"/>
      <c r="MYB523" s="47"/>
      <c r="MYC523" s="47"/>
      <c r="MYD523" s="47"/>
      <c r="MYE523" s="47"/>
      <c r="MYF523" s="47"/>
      <c r="MYG523" s="47"/>
      <c r="MYH523" s="47"/>
      <c r="MYI523" s="47"/>
      <c r="MYJ523" s="47"/>
      <c r="MYK523" s="47"/>
      <c r="MYL523" s="47"/>
      <c r="MYM523" s="47"/>
      <c r="MYN523" s="47"/>
      <c r="MYO523" s="47"/>
      <c r="MYP523" s="47"/>
      <c r="MYQ523" s="47"/>
      <c r="MYR523" s="47"/>
      <c r="MYS523" s="47"/>
      <c r="MYT523" s="47"/>
      <c r="MYU523" s="47"/>
      <c r="MYV523" s="47"/>
      <c r="MYW523" s="47"/>
      <c r="MYX523" s="47"/>
      <c r="MYY523" s="47"/>
      <c r="MYZ523" s="47"/>
      <c r="MZA523" s="47"/>
      <c r="MZB523" s="47"/>
      <c r="MZC523" s="47"/>
      <c r="MZD523" s="47"/>
      <c r="MZE523" s="47"/>
      <c r="MZF523" s="47"/>
      <c r="MZG523" s="47"/>
      <c r="MZH523" s="47"/>
      <c r="MZI523" s="47"/>
      <c r="MZJ523" s="47"/>
      <c r="MZK523" s="47"/>
      <c r="MZL523" s="47"/>
      <c r="MZM523" s="47"/>
      <c r="MZN523" s="47"/>
      <c r="MZO523" s="47"/>
      <c r="MZP523" s="47"/>
      <c r="MZQ523" s="47"/>
      <c r="MZR523" s="47"/>
      <c r="MZS523" s="47"/>
      <c r="MZT523" s="47"/>
      <c r="MZU523" s="47"/>
      <c r="MZV523" s="47"/>
      <c r="MZW523" s="47"/>
      <c r="MZX523" s="47"/>
      <c r="MZY523" s="47"/>
      <c r="MZZ523" s="47"/>
      <c r="NAA523" s="47"/>
      <c r="NAB523" s="47"/>
      <c r="NAC523" s="47"/>
      <c r="NAD523" s="47"/>
      <c r="NAE523" s="47"/>
      <c r="NAF523" s="47"/>
      <c r="NAG523" s="47"/>
      <c r="NAH523" s="47"/>
      <c r="NAI523" s="47"/>
      <c r="NAJ523" s="47"/>
      <c r="NAK523" s="47"/>
      <c r="NAL523" s="47"/>
      <c r="NAM523" s="47"/>
      <c r="NAN523" s="47"/>
      <c r="NAO523" s="47"/>
      <c r="NAP523" s="47"/>
      <c r="NAQ523" s="47"/>
      <c r="NAR523" s="47"/>
      <c r="NAS523" s="47"/>
      <c r="NAT523" s="47"/>
      <c r="NAU523" s="47"/>
      <c r="NAV523" s="47"/>
      <c r="NAW523" s="47"/>
      <c r="NAX523" s="47"/>
      <c r="NAY523" s="47"/>
      <c r="NAZ523" s="47"/>
      <c r="NBA523" s="47"/>
      <c r="NBB523" s="47"/>
      <c r="NBC523" s="47"/>
      <c r="NBD523" s="47"/>
      <c r="NBE523" s="47"/>
      <c r="NBF523" s="47"/>
      <c r="NBG523" s="47"/>
      <c r="NBH523" s="47"/>
      <c r="NBI523" s="47"/>
      <c r="NBJ523" s="47"/>
      <c r="NBK523" s="47"/>
      <c r="NBL523" s="47"/>
      <c r="NBM523" s="47"/>
      <c r="NBN523" s="47"/>
      <c r="NBO523" s="47"/>
      <c r="NBP523" s="47"/>
      <c r="NBQ523" s="47"/>
      <c r="NBR523" s="47"/>
      <c r="NBS523" s="47"/>
      <c r="NBT523" s="47"/>
      <c r="NBU523" s="47"/>
      <c r="NBV523" s="47"/>
      <c r="NBW523" s="47"/>
      <c r="NBX523" s="47"/>
      <c r="NBY523" s="47"/>
      <c r="NBZ523" s="47"/>
      <c r="NCA523" s="47"/>
      <c r="NCB523" s="47"/>
      <c r="NCC523" s="47"/>
      <c r="NCD523" s="47"/>
      <c r="NCE523" s="47"/>
      <c r="NCF523" s="47"/>
      <c r="NCG523" s="47"/>
      <c r="NCH523" s="47"/>
      <c r="NCI523" s="47"/>
      <c r="NCJ523" s="47"/>
      <c r="NCK523" s="47"/>
      <c r="NCL523" s="47"/>
      <c r="NCM523" s="47"/>
      <c r="NCN523" s="47"/>
      <c r="NCO523" s="47"/>
      <c r="NCP523" s="47"/>
      <c r="NCQ523" s="47"/>
      <c r="NCR523" s="47"/>
      <c r="NCS523" s="47"/>
      <c r="NCT523" s="47"/>
      <c r="NCU523" s="47"/>
      <c r="NCV523" s="47"/>
      <c r="NCW523" s="47"/>
      <c r="NCX523" s="47"/>
      <c r="NCY523" s="47"/>
      <c r="NCZ523" s="47"/>
      <c r="NDA523" s="47"/>
      <c r="NDB523" s="47"/>
      <c r="NDC523" s="47"/>
      <c r="NDD523" s="47"/>
      <c r="NDE523" s="47"/>
      <c r="NDF523" s="47"/>
      <c r="NDG523" s="47"/>
      <c r="NDH523" s="47"/>
      <c r="NDI523" s="47"/>
      <c r="NDJ523" s="47"/>
      <c r="NDK523" s="47"/>
      <c r="NDL523" s="47"/>
      <c r="NDM523" s="47"/>
      <c r="NDN523" s="47"/>
      <c r="NDO523" s="47"/>
      <c r="NDP523" s="47"/>
      <c r="NDQ523" s="47"/>
      <c r="NDR523" s="47"/>
      <c r="NDS523" s="47"/>
      <c r="NDT523" s="47"/>
      <c r="NDU523" s="47"/>
      <c r="NDV523" s="47"/>
      <c r="NDW523" s="47"/>
      <c r="NDX523" s="47"/>
      <c r="NDY523" s="47"/>
      <c r="NDZ523" s="47"/>
      <c r="NEA523" s="47"/>
      <c r="NEB523" s="47"/>
      <c r="NEC523" s="47"/>
      <c r="NED523" s="47"/>
      <c r="NEE523" s="47"/>
      <c r="NEF523" s="47"/>
      <c r="NEG523" s="47"/>
      <c r="NEH523" s="47"/>
      <c r="NEI523" s="47"/>
      <c r="NEJ523" s="47"/>
      <c r="NEK523" s="47"/>
      <c r="NEL523" s="47"/>
      <c r="NEM523" s="47"/>
      <c r="NEN523" s="47"/>
      <c r="NEO523" s="47"/>
      <c r="NEP523" s="47"/>
      <c r="NEQ523" s="47"/>
      <c r="NER523" s="47"/>
      <c r="NES523" s="47"/>
      <c r="NET523" s="47"/>
      <c r="NEU523" s="47"/>
      <c r="NEV523" s="47"/>
      <c r="NEW523" s="47"/>
      <c r="NEX523" s="47"/>
      <c r="NEY523" s="47"/>
      <c r="NEZ523" s="47"/>
      <c r="NFA523" s="47"/>
      <c r="NFB523" s="47"/>
      <c r="NFC523" s="47"/>
      <c r="NFD523" s="47"/>
      <c r="NFE523" s="47"/>
      <c r="NFF523" s="47"/>
      <c r="NFG523" s="47"/>
      <c r="NFH523" s="47"/>
      <c r="NFI523" s="47"/>
      <c r="NFJ523" s="47"/>
      <c r="NFK523" s="47"/>
      <c r="NFL523" s="47"/>
      <c r="NFM523" s="47"/>
      <c r="NFN523" s="47"/>
      <c r="NFO523" s="47"/>
      <c r="NFP523" s="47"/>
      <c r="NFQ523" s="47"/>
      <c r="NFR523" s="47"/>
      <c r="NFS523" s="47"/>
      <c r="NFT523" s="47"/>
      <c r="NFU523" s="47"/>
      <c r="NFV523" s="47"/>
      <c r="NFW523" s="47"/>
      <c r="NFX523" s="47"/>
      <c r="NFY523" s="47"/>
      <c r="NFZ523" s="47"/>
      <c r="NGA523" s="47"/>
      <c r="NGB523" s="47"/>
      <c r="NGC523" s="47"/>
      <c r="NGD523" s="47"/>
      <c r="NGE523" s="47"/>
      <c r="NGF523" s="47"/>
      <c r="NGG523" s="47"/>
      <c r="NGH523" s="47"/>
      <c r="NGI523" s="47"/>
      <c r="NGJ523" s="47"/>
      <c r="NGK523" s="47"/>
      <c r="NGL523" s="47"/>
      <c r="NGM523" s="47"/>
      <c r="NGN523" s="47"/>
      <c r="NGO523" s="47"/>
      <c r="NGP523" s="47"/>
      <c r="NGQ523" s="47"/>
      <c r="NGR523" s="47"/>
      <c r="NGS523" s="47"/>
      <c r="NGT523" s="47"/>
      <c r="NGU523" s="47"/>
      <c r="NGV523" s="47"/>
      <c r="NGW523" s="47"/>
      <c r="NGX523" s="47"/>
      <c r="NGY523" s="47"/>
      <c r="NGZ523" s="47"/>
      <c r="NHA523" s="47"/>
      <c r="NHB523" s="47"/>
      <c r="NHC523" s="47"/>
      <c r="NHD523" s="47"/>
      <c r="NHE523" s="47"/>
      <c r="NHF523" s="47"/>
      <c r="NHG523" s="47"/>
      <c r="NHH523" s="47"/>
      <c r="NHI523" s="47"/>
      <c r="NHJ523" s="47"/>
      <c r="NHK523" s="47"/>
      <c r="NHL523" s="47"/>
      <c r="NHM523" s="47"/>
      <c r="NHN523" s="47"/>
      <c r="NHO523" s="47"/>
      <c r="NHP523" s="47"/>
      <c r="NHQ523" s="47"/>
      <c r="NHR523" s="47"/>
      <c r="NHS523" s="47"/>
      <c r="NHT523" s="47"/>
      <c r="NHU523" s="47"/>
      <c r="NHV523" s="47"/>
      <c r="NHW523" s="47"/>
      <c r="NHX523" s="47"/>
      <c r="NHY523" s="47"/>
      <c r="NHZ523" s="47"/>
      <c r="NIA523" s="47"/>
      <c r="NIB523" s="47"/>
      <c r="NIC523" s="47"/>
      <c r="NID523" s="47"/>
      <c r="NIE523" s="47"/>
      <c r="NIF523" s="47"/>
      <c r="NIG523" s="47"/>
      <c r="NIH523" s="47"/>
      <c r="NII523" s="47"/>
      <c r="NIJ523" s="47"/>
      <c r="NIK523" s="47"/>
      <c r="NIL523" s="47"/>
      <c r="NIM523" s="47"/>
      <c r="NIN523" s="47"/>
      <c r="NIO523" s="47"/>
      <c r="NIP523" s="47"/>
      <c r="NIQ523" s="47"/>
      <c r="NIR523" s="47"/>
      <c r="NIS523" s="47"/>
      <c r="NIT523" s="47"/>
      <c r="NIU523" s="47"/>
      <c r="NIV523" s="47"/>
      <c r="NIW523" s="47"/>
      <c r="NIX523" s="47"/>
      <c r="NIY523" s="47"/>
      <c r="NIZ523" s="47"/>
      <c r="NJA523" s="47"/>
      <c r="NJB523" s="47"/>
      <c r="NJC523" s="47"/>
      <c r="NJD523" s="47"/>
      <c r="NJE523" s="47"/>
      <c r="NJF523" s="47"/>
      <c r="NJG523" s="47"/>
      <c r="NJH523" s="47"/>
      <c r="NJI523" s="47"/>
      <c r="NJJ523" s="47"/>
      <c r="NJK523" s="47"/>
      <c r="NJL523" s="47"/>
      <c r="NJM523" s="47"/>
      <c r="NJN523" s="47"/>
      <c r="NJO523" s="47"/>
      <c r="NJP523" s="47"/>
      <c r="NJQ523" s="47"/>
      <c r="NJR523" s="47"/>
      <c r="NJS523" s="47"/>
      <c r="NJT523" s="47"/>
      <c r="NJU523" s="47"/>
      <c r="NJV523" s="47"/>
      <c r="NJW523" s="47"/>
      <c r="NJX523" s="47"/>
      <c r="NJY523" s="47"/>
      <c r="NJZ523" s="47"/>
      <c r="NKA523" s="47"/>
      <c r="NKB523" s="47"/>
      <c r="NKC523" s="47"/>
      <c r="NKD523" s="47"/>
      <c r="NKE523" s="47"/>
      <c r="NKF523" s="47"/>
      <c r="NKG523" s="47"/>
      <c r="NKH523" s="47"/>
      <c r="NKI523" s="47"/>
      <c r="NKJ523" s="47"/>
      <c r="NKK523" s="47"/>
      <c r="NKL523" s="47"/>
      <c r="NKM523" s="47"/>
      <c r="NKN523" s="47"/>
      <c r="NKO523" s="47"/>
      <c r="NKP523" s="47"/>
      <c r="NKQ523" s="47"/>
      <c r="NKR523" s="47"/>
      <c r="NKS523" s="47"/>
      <c r="NKT523" s="47"/>
      <c r="NKU523" s="47"/>
      <c r="NKV523" s="47"/>
      <c r="NKW523" s="47"/>
      <c r="NKX523" s="47"/>
      <c r="NKY523" s="47"/>
      <c r="NKZ523" s="47"/>
      <c r="NLA523" s="47"/>
      <c r="NLB523" s="47"/>
      <c r="NLC523" s="47"/>
      <c r="NLD523" s="47"/>
      <c r="NLE523" s="47"/>
      <c r="NLF523" s="47"/>
      <c r="NLG523" s="47"/>
      <c r="NLH523" s="47"/>
      <c r="NLI523" s="47"/>
      <c r="NLJ523" s="47"/>
      <c r="NLK523" s="47"/>
      <c r="NLL523" s="47"/>
      <c r="NLM523" s="47"/>
      <c r="NLN523" s="47"/>
      <c r="NLO523" s="47"/>
      <c r="NLP523" s="47"/>
      <c r="NLQ523" s="47"/>
      <c r="NLR523" s="47"/>
      <c r="NLS523" s="47"/>
      <c r="NLT523" s="47"/>
      <c r="NLU523" s="47"/>
      <c r="NLV523" s="47"/>
      <c r="NLW523" s="47"/>
      <c r="NLX523" s="47"/>
      <c r="NLY523" s="47"/>
      <c r="NLZ523" s="47"/>
      <c r="NMA523" s="47"/>
      <c r="NMB523" s="47"/>
      <c r="NMC523" s="47"/>
      <c r="NMD523" s="47"/>
      <c r="NME523" s="47"/>
      <c r="NMF523" s="47"/>
      <c r="NMG523" s="47"/>
      <c r="NMH523" s="47"/>
      <c r="NMI523" s="47"/>
      <c r="NMJ523" s="47"/>
      <c r="NMK523" s="47"/>
      <c r="NML523" s="47"/>
      <c r="NMM523" s="47"/>
      <c r="NMN523" s="47"/>
      <c r="NMO523" s="47"/>
      <c r="NMP523" s="47"/>
      <c r="NMQ523" s="47"/>
      <c r="NMR523" s="47"/>
      <c r="NMS523" s="47"/>
      <c r="NMT523" s="47"/>
      <c r="NMU523" s="47"/>
      <c r="NMV523" s="47"/>
      <c r="NMW523" s="47"/>
      <c r="NMX523" s="47"/>
      <c r="NMY523" s="47"/>
      <c r="NMZ523" s="47"/>
      <c r="NNA523" s="47"/>
      <c r="NNB523" s="47"/>
      <c r="NNC523" s="47"/>
      <c r="NND523" s="47"/>
      <c r="NNE523" s="47"/>
      <c r="NNF523" s="47"/>
      <c r="NNG523" s="47"/>
      <c r="NNH523" s="47"/>
      <c r="NNI523" s="47"/>
      <c r="NNJ523" s="47"/>
      <c r="NNK523" s="47"/>
      <c r="NNL523" s="47"/>
      <c r="NNM523" s="47"/>
      <c r="NNN523" s="47"/>
      <c r="NNO523" s="47"/>
      <c r="NNP523" s="47"/>
      <c r="NNQ523" s="47"/>
      <c r="NNR523" s="47"/>
      <c r="NNS523" s="47"/>
      <c r="NNT523" s="47"/>
      <c r="NNU523" s="47"/>
      <c r="NNV523" s="47"/>
      <c r="NNW523" s="47"/>
      <c r="NNX523" s="47"/>
      <c r="NNY523" s="47"/>
      <c r="NNZ523" s="47"/>
      <c r="NOA523" s="47"/>
      <c r="NOB523" s="47"/>
      <c r="NOC523" s="47"/>
      <c r="NOD523" s="47"/>
      <c r="NOE523" s="47"/>
      <c r="NOF523" s="47"/>
      <c r="NOG523" s="47"/>
      <c r="NOH523" s="47"/>
      <c r="NOI523" s="47"/>
      <c r="NOJ523" s="47"/>
      <c r="NOK523" s="47"/>
      <c r="NOL523" s="47"/>
      <c r="NOM523" s="47"/>
      <c r="NON523" s="47"/>
      <c r="NOO523" s="47"/>
      <c r="NOP523" s="47"/>
      <c r="NOQ523" s="47"/>
      <c r="NOR523" s="47"/>
      <c r="NOS523" s="47"/>
      <c r="NOT523" s="47"/>
      <c r="NOU523" s="47"/>
      <c r="NOV523" s="47"/>
      <c r="NOW523" s="47"/>
      <c r="NOX523" s="47"/>
      <c r="NOY523" s="47"/>
      <c r="NOZ523" s="47"/>
      <c r="NPA523" s="47"/>
      <c r="NPB523" s="47"/>
      <c r="NPC523" s="47"/>
      <c r="NPD523" s="47"/>
      <c r="NPE523" s="47"/>
      <c r="NPF523" s="47"/>
      <c r="NPG523" s="47"/>
      <c r="NPH523" s="47"/>
      <c r="NPI523" s="47"/>
      <c r="NPJ523" s="47"/>
      <c r="NPK523" s="47"/>
      <c r="NPL523" s="47"/>
      <c r="NPM523" s="47"/>
      <c r="NPN523" s="47"/>
      <c r="NPO523" s="47"/>
      <c r="NPP523" s="47"/>
      <c r="NPQ523" s="47"/>
      <c r="NPR523" s="47"/>
      <c r="NPS523" s="47"/>
      <c r="NPT523" s="47"/>
      <c r="NPU523" s="47"/>
      <c r="NPV523" s="47"/>
      <c r="NPW523" s="47"/>
      <c r="NPX523" s="47"/>
      <c r="NPY523" s="47"/>
      <c r="NPZ523" s="47"/>
      <c r="NQA523" s="47"/>
      <c r="NQB523" s="47"/>
      <c r="NQC523" s="47"/>
      <c r="NQD523" s="47"/>
      <c r="NQE523" s="47"/>
      <c r="NQF523" s="47"/>
      <c r="NQG523" s="47"/>
      <c r="NQH523" s="47"/>
      <c r="NQI523" s="47"/>
      <c r="NQJ523" s="47"/>
      <c r="NQK523" s="47"/>
      <c r="NQL523" s="47"/>
      <c r="NQM523" s="47"/>
      <c r="NQN523" s="47"/>
      <c r="NQO523" s="47"/>
      <c r="NQP523" s="47"/>
      <c r="NQQ523" s="47"/>
      <c r="NQR523" s="47"/>
      <c r="NQS523" s="47"/>
      <c r="NQT523" s="47"/>
      <c r="NQU523" s="47"/>
      <c r="NQV523" s="47"/>
      <c r="NQW523" s="47"/>
      <c r="NQX523" s="47"/>
      <c r="NQY523" s="47"/>
      <c r="NQZ523" s="47"/>
      <c r="NRA523" s="47"/>
      <c r="NRB523" s="47"/>
      <c r="NRC523" s="47"/>
      <c r="NRD523" s="47"/>
      <c r="NRE523" s="47"/>
      <c r="NRF523" s="47"/>
      <c r="NRG523" s="47"/>
      <c r="NRH523" s="47"/>
      <c r="NRI523" s="47"/>
      <c r="NRJ523" s="47"/>
      <c r="NRK523" s="47"/>
      <c r="NRL523" s="47"/>
      <c r="NRM523" s="47"/>
      <c r="NRN523" s="47"/>
      <c r="NRO523" s="47"/>
      <c r="NRP523" s="47"/>
      <c r="NRQ523" s="47"/>
      <c r="NRR523" s="47"/>
      <c r="NRS523" s="47"/>
      <c r="NRT523" s="47"/>
      <c r="NRU523" s="47"/>
      <c r="NRV523" s="47"/>
      <c r="NRW523" s="47"/>
      <c r="NRX523" s="47"/>
      <c r="NRY523" s="47"/>
      <c r="NRZ523" s="47"/>
      <c r="NSA523" s="47"/>
      <c r="NSB523" s="47"/>
      <c r="NSC523" s="47"/>
      <c r="NSD523" s="47"/>
      <c r="NSE523" s="47"/>
      <c r="NSF523" s="47"/>
      <c r="NSG523" s="47"/>
      <c r="NSH523" s="47"/>
      <c r="NSI523" s="47"/>
      <c r="NSJ523" s="47"/>
      <c r="NSK523" s="47"/>
      <c r="NSL523" s="47"/>
      <c r="NSM523" s="47"/>
      <c r="NSN523" s="47"/>
      <c r="NSO523" s="47"/>
      <c r="NSP523" s="47"/>
      <c r="NSQ523" s="47"/>
      <c r="NSR523" s="47"/>
      <c r="NSS523" s="47"/>
      <c r="NST523" s="47"/>
      <c r="NSU523" s="47"/>
      <c r="NSV523" s="47"/>
      <c r="NSW523" s="47"/>
      <c r="NSX523" s="47"/>
      <c r="NSY523" s="47"/>
      <c r="NSZ523" s="47"/>
      <c r="NTA523" s="47"/>
      <c r="NTB523" s="47"/>
      <c r="NTC523" s="47"/>
      <c r="NTD523" s="47"/>
      <c r="NTE523" s="47"/>
      <c r="NTF523" s="47"/>
      <c r="NTG523" s="47"/>
      <c r="NTH523" s="47"/>
      <c r="NTI523" s="47"/>
      <c r="NTJ523" s="47"/>
      <c r="NTK523" s="47"/>
      <c r="NTL523" s="47"/>
      <c r="NTM523" s="47"/>
      <c r="NTN523" s="47"/>
      <c r="NTO523" s="47"/>
      <c r="NTP523" s="47"/>
      <c r="NTQ523" s="47"/>
      <c r="NTR523" s="47"/>
      <c r="NTS523" s="47"/>
      <c r="NTT523" s="47"/>
      <c r="NTU523" s="47"/>
      <c r="NTV523" s="47"/>
      <c r="NTW523" s="47"/>
      <c r="NTX523" s="47"/>
      <c r="NTY523" s="47"/>
      <c r="NTZ523" s="47"/>
      <c r="NUA523" s="47"/>
      <c r="NUB523" s="47"/>
      <c r="NUC523" s="47"/>
      <c r="NUD523" s="47"/>
      <c r="NUE523" s="47"/>
      <c r="NUF523" s="47"/>
      <c r="NUG523" s="47"/>
      <c r="NUH523" s="47"/>
      <c r="NUI523" s="47"/>
      <c r="NUJ523" s="47"/>
      <c r="NUK523" s="47"/>
      <c r="NUL523" s="47"/>
      <c r="NUM523" s="47"/>
      <c r="NUN523" s="47"/>
      <c r="NUO523" s="47"/>
      <c r="NUP523" s="47"/>
      <c r="NUQ523" s="47"/>
      <c r="NUR523" s="47"/>
      <c r="NUS523" s="47"/>
      <c r="NUT523" s="47"/>
      <c r="NUU523" s="47"/>
      <c r="NUV523" s="47"/>
      <c r="NUW523" s="47"/>
      <c r="NUX523" s="47"/>
      <c r="NUY523" s="47"/>
      <c r="NUZ523" s="47"/>
      <c r="NVA523" s="47"/>
      <c r="NVB523" s="47"/>
      <c r="NVC523" s="47"/>
      <c r="NVD523" s="47"/>
      <c r="NVE523" s="47"/>
      <c r="NVF523" s="47"/>
      <c r="NVG523" s="47"/>
      <c r="NVH523" s="47"/>
      <c r="NVI523" s="47"/>
      <c r="NVJ523" s="47"/>
      <c r="NVK523" s="47"/>
      <c r="NVL523" s="47"/>
      <c r="NVM523" s="47"/>
      <c r="NVN523" s="47"/>
      <c r="NVO523" s="47"/>
      <c r="NVP523" s="47"/>
      <c r="NVQ523" s="47"/>
      <c r="NVR523" s="47"/>
      <c r="NVS523" s="47"/>
      <c r="NVT523" s="47"/>
      <c r="NVU523" s="47"/>
      <c r="NVV523" s="47"/>
      <c r="NVW523" s="47"/>
      <c r="NVX523" s="47"/>
      <c r="NVY523" s="47"/>
      <c r="NVZ523" s="47"/>
      <c r="NWA523" s="47"/>
      <c r="NWB523" s="47"/>
      <c r="NWC523" s="47"/>
      <c r="NWD523" s="47"/>
      <c r="NWE523" s="47"/>
      <c r="NWF523" s="47"/>
      <c r="NWG523" s="47"/>
      <c r="NWH523" s="47"/>
      <c r="NWI523" s="47"/>
      <c r="NWJ523" s="47"/>
      <c r="NWK523" s="47"/>
      <c r="NWL523" s="47"/>
      <c r="NWM523" s="47"/>
      <c r="NWN523" s="47"/>
      <c r="NWO523" s="47"/>
      <c r="NWP523" s="47"/>
      <c r="NWQ523" s="47"/>
      <c r="NWR523" s="47"/>
      <c r="NWS523" s="47"/>
      <c r="NWT523" s="47"/>
      <c r="NWU523" s="47"/>
      <c r="NWV523" s="47"/>
      <c r="NWW523" s="47"/>
      <c r="NWX523" s="47"/>
      <c r="NWY523" s="47"/>
      <c r="NWZ523" s="47"/>
      <c r="NXA523" s="47"/>
      <c r="NXB523" s="47"/>
      <c r="NXC523" s="47"/>
      <c r="NXD523" s="47"/>
      <c r="NXE523" s="47"/>
      <c r="NXF523" s="47"/>
      <c r="NXG523" s="47"/>
      <c r="NXH523" s="47"/>
      <c r="NXI523" s="47"/>
      <c r="NXJ523" s="47"/>
      <c r="NXK523" s="47"/>
      <c r="NXL523" s="47"/>
      <c r="NXM523" s="47"/>
      <c r="NXN523" s="47"/>
      <c r="NXO523" s="47"/>
      <c r="NXP523" s="47"/>
      <c r="NXQ523" s="47"/>
      <c r="NXR523" s="47"/>
      <c r="NXS523" s="47"/>
      <c r="NXT523" s="47"/>
      <c r="NXU523" s="47"/>
      <c r="NXV523" s="47"/>
      <c r="NXW523" s="47"/>
      <c r="NXX523" s="47"/>
      <c r="NXY523" s="47"/>
      <c r="NXZ523" s="47"/>
      <c r="NYA523" s="47"/>
      <c r="NYB523" s="47"/>
      <c r="NYC523" s="47"/>
      <c r="NYD523" s="47"/>
      <c r="NYE523" s="47"/>
      <c r="NYF523" s="47"/>
      <c r="NYG523" s="47"/>
      <c r="NYH523" s="47"/>
      <c r="NYI523" s="47"/>
      <c r="NYJ523" s="47"/>
      <c r="NYK523" s="47"/>
      <c r="NYL523" s="47"/>
      <c r="NYM523" s="47"/>
      <c r="NYN523" s="47"/>
      <c r="NYO523" s="47"/>
      <c r="NYP523" s="47"/>
      <c r="NYQ523" s="47"/>
      <c r="NYR523" s="47"/>
      <c r="NYS523" s="47"/>
      <c r="NYT523" s="47"/>
      <c r="NYU523" s="47"/>
      <c r="NYV523" s="47"/>
      <c r="NYW523" s="47"/>
      <c r="NYX523" s="47"/>
      <c r="NYY523" s="47"/>
      <c r="NYZ523" s="47"/>
      <c r="NZA523" s="47"/>
      <c r="NZB523" s="47"/>
      <c r="NZC523" s="47"/>
      <c r="NZD523" s="47"/>
      <c r="NZE523" s="47"/>
      <c r="NZF523" s="47"/>
      <c r="NZG523" s="47"/>
      <c r="NZH523" s="47"/>
      <c r="NZI523" s="47"/>
      <c r="NZJ523" s="47"/>
      <c r="NZK523" s="47"/>
      <c r="NZL523" s="47"/>
      <c r="NZM523" s="47"/>
      <c r="NZN523" s="47"/>
      <c r="NZO523" s="47"/>
      <c r="NZP523" s="47"/>
      <c r="NZQ523" s="47"/>
      <c r="NZR523" s="47"/>
      <c r="NZS523" s="47"/>
      <c r="NZT523" s="47"/>
      <c r="NZU523" s="47"/>
      <c r="NZV523" s="47"/>
      <c r="NZW523" s="47"/>
      <c r="NZX523" s="47"/>
      <c r="NZY523" s="47"/>
      <c r="NZZ523" s="47"/>
      <c r="OAA523" s="47"/>
      <c r="OAB523" s="47"/>
      <c r="OAC523" s="47"/>
      <c r="OAD523" s="47"/>
      <c r="OAE523" s="47"/>
      <c r="OAF523" s="47"/>
      <c r="OAG523" s="47"/>
      <c r="OAH523" s="47"/>
      <c r="OAI523" s="47"/>
      <c r="OAJ523" s="47"/>
      <c r="OAK523" s="47"/>
      <c r="OAL523" s="47"/>
      <c r="OAM523" s="47"/>
      <c r="OAN523" s="47"/>
      <c r="OAO523" s="47"/>
      <c r="OAP523" s="47"/>
      <c r="OAQ523" s="47"/>
      <c r="OAR523" s="47"/>
      <c r="OAS523" s="47"/>
      <c r="OAT523" s="47"/>
      <c r="OAU523" s="47"/>
      <c r="OAV523" s="47"/>
      <c r="OAW523" s="47"/>
      <c r="OAX523" s="47"/>
      <c r="OAY523" s="47"/>
      <c r="OAZ523" s="47"/>
      <c r="OBA523" s="47"/>
      <c r="OBB523" s="47"/>
      <c r="OBC523" s="47"/>
      <c r="OBD523" s="47"/>
      <c r="OBE523" s="47"/>
      <c r="OBF523" s="47"/>
      <c r="OBG523" s="47"/>
      <c r="OBH523" s="47"/>
      <c r="OBI523" s="47"/>
      <c r="OBJ523" s="47"/>
      <c r="OBK523" s="47"/>
      <c r="OBL523" s="47"/>
      <c r="OBM523" s="47"/>
      <c r="OBN523" s="47"/>
      <c r="OBO523" s="47"/>
      <c r="OBP523" s="47"/>
      <c r="OBQ523" s="47"/>
      <c r="OBR523" s="47"/>
      <c r="OBS523" s="47"/>
      <c r="OBT523" s="47"/>
      <c r="OBU523" s="47"/>
      <c r="OBV523" s="47"/>
      <c r="OBW523" s="47"/>
      <c r="OBX523" s="47"/>
      <c r="OBY523" s="47"/>
      <c r="OBZ523" s="47"/>
      <c r="OCA523" s="47"/>
      <c r="OCB523" s="47"/>
      <c r="OCC523" s="47"/>
      <c r="OCD523" s="47"/>
      <c r="OCE523" s="47"/>
      <c r="OCF523" s="47"/>
      <c r="OCG523" s="47"/>
      <c r="OCH523" s="47"/>
      <c r="OCI523" s="47"/>
      <c r="OCJ523" s="47"/>
      <c r="OCK523" s="47"/>
      <c r="OCL523" s="47"/>
      <c r="OCM523" s="47"/>
      <c r="OCN523" s="47"/>
      <c r="OCO523" s="47"/>
      <c r="OCP523" s="47"/>
      <c r="OCQ523" s="47"/>
      <c r="OCR523" s="47"/>
      <c r="OCS523" s="47"/>
      <c r="OCT523" s="47"/>
      <c r="OCU523" s="47"/>
      <c r="OCV523" s="47"/>
      <c r="OCW523" s="47"/>
      <c r="OCX523" s="47"/>
      <c r="OCY523" s="47"/>
      <c r="OCZ523" s="47"/>
      <c r="ODA523" s="47"/>
      <c r="ODB523" s="47"/>
      <c r="ODC523" s="47"/>
      <c r="ODD523" s="47"/>
      <c r="ODE523" s="47"/>
      <c r="ODF523" s="47"/>
      <c r="ODG523" s="47"/>
      <c r="ODH523" s="47"/>
      <c r="ODI523" s="47"/>
      <c r="ODJ523" s="47"/>
      <c r="ODK523" s="47"/>
      <c r="ODL523" s="47"/>
      <c r="ODM523" s="47"/>
      <c r="ODN523" s="47"/>
      <c r="ODO523" s="47"/>
      <c r="ODP523" s="47"/>
      <c r="ODQ523" s="47"/>
      <c r="ODR523" s="47"/>
      <c r="ODS523" s="47"/>
      <c r="ODT523" s="47"/>
      <c r="ODU523" s="47"/>
      <c r="ODV523" s="47"/>
      <c r="ODW523" s="47"/>
      <c r="ODX523" s="47"/>
      <c r="ODY523" s="47"/>
      <c r="ODZ523" s="47"/>
      <c r="OEA523" s="47"/>
      <c r="OEB523" s="47"/>
      <c r="OEC523" s="47"/>
      <c r="OED523" s="47"/>
      <c r="OEE523" s="47"/>
      <c r="OEF523" s="47"/>
      <c r="OEG523" s="47"/>
      <c r="OEH523" s="47"/>
      <c r="OEI523" s="47"/>
      <c r="OEJ523" s="47"/>
      <c r="OEK523" s="47"/>
      <c r="OEL523" s="47"/>
      <c r="OEM523" s="47"/>
      <c r="OEN523" s="47"/>
      <c r="OEO523" s="47"/>
      <c r="OEP523" s="47"/>
      <c r="OEQ523" s="47"/>
      <c r="OER523" s="47"/>
      <c r="OES523" s="47"/>
      <c r="OET523" s="47"/>
      <c r="OEU523" s="47"/>
      <c r="OEV523" s="47"/>
      <c r="OEW523" s="47"/>
      <c r="OEX523" s="47"/>
      <c r="OEY523" s="47"/>
      <c r="OEZ523" s="47"/>
      <c r="OFA523" s="47"/>
      <c r="OFB523" s="47"/>
      <c r="OFC523" s="47"/>
      <c r="OFD523" s="47"/>
      <c r="OFE523" s="47"/>
      <c r="OFF523" s="47"/>
      <c r="OFG523" s="47"/>
      <c r="OFH523" s="47"/>
      <c r="OFI523" s="47"/>
      <c r="OFJ523" s="47"/>
      <c r="OFK523" s="47"/>
      <c r="OFL523" s="47"/>
      <c r="OFM523" s="47"/>
      <c r="OFN523" s="47"/>
      <c r="OFO523" s="47"/>
      <c r="OFP523" s="47"/>
      <c r="OFQ523" s="47"/>
      <c r="OFR523" s="47"/>
      <c r="OFS523" s="47"/>
      <c r="OFT523" s="47"/>
      <c r="OFU523" s="47"/>
      <c r="OFV523" s="47"/>
      <c r="OFW523" s="47"/>
      <c r="OFX523" s="47"/>
      <c r="OFY523" s="47"/>
      <c r="OFZ523" s="47"/>
      <c r="OGA523" s="47"/>
      <c r="OGB523" s="47"/>
      <c r="OGC523" s="47"/>
      <c r="OGD523" s="47"/>
      <c r="OGE523" s="47"/>
      <c r="OGF523" s="47"/>
      <c r="OGG523" s="47"/>
      <c r="OGH523" s="47"/>
      <c r="OGI523" s="47"/>
      <c r="OGJ523" s="47"/>
      <c r="OGK523" s="47"/>
      <c r="OGL523" s="47"/>
      <c r="OGM523" s="47"/>
      <c r="OGN523" s="47"/>
      <c r="OGO523" s="47"/>
      <c r="OGP523" s="47"/>
      <c r="OGQ523" s="47"/>
      <c r="OGR523" s="47"/>
      <c r="OGS523" s="47"/>
      <c r="OGT523" s="47"/>
      <c r="OGU523" s="47"/>
      <c r="OGV523" s="47"/>
      <c r="OGW523" s="47"/>
      <c r="OGX523" s="47"/>
      <c r="OGY523" s="47"/>
      <c r="OGZ523" s="47"/>
      <c r="OHA523" s="47"/>
      <c r="OHB523" s="47"/>
      <c r="OHC523" s="47"/>
      <c r="OHD523" s="47"/>
      <c r="OHE523" s="47"/>
      <c r="OHF523" s="47"/>
      <c r="OHG523" s="47"/>
      <c r="OHH523" s="47"/>
      <c r="OHI523" s="47"/>
      <c r="OHJ523" s="47"/>
      <c r="OHK523" s="47"/>
      <c r="OHL523" s="47"/>
      <c r="OHM523" s="47"/>
      <c r="OHN523" s="47"/>
      <c r="OHO523" s="47"/>
      <c r="OHP523" s="47"/>
      <c r="OHQ523" s="47"/>
      <c r="OHR523" s="47"/>
      <c r="OHS523" s="47"/>
      <c r="OHT523" s="47"/>
      <c r="OHU523" s="47"/>
      <c r="OHV523" s="47"/>
      <c r="OHW523" s="47"/>
      <c r="OHX523" s="47"/>
      <c r="OHY523" s="47"/>
      <c r="OHZ523" s="47"/>
      <c r="OIA523" s="47"/>
      <c r="OIB523" s="47"/>
      <c r="OIC523" s="47"/>
      <c r="OID523" s="47"/>
      <c r="OIE523" s="47"/>
      <c r="OIF523" s="47"/>
      <c r="OIG523" s="47"/>
      <c r="OIH523" s="47"/>
      <c r="OII523" s="47"/>
      <c r="OIJ523" s="47"/>
      <c r="OIK523" s="47"/>
      <c r="OIL523" s="47"/>
      <c r="OIM523" s="47"/>
      <c r="OIN523" s="47"/>
      <c r="OIO523" s="47"/>
      <c r="OIP523" s="47"/>
      <c r="OIQ523" s="47"/>
      <c r="OIR523" s="47"/>
      <c r="OIS523" s="47"/>
      <c r="OIT523" s="47"/>
      <c r="OIU523" s="47"/>
      <c r="OIV523" s="47"/>
      <c r="OIW523" s="47"/>
      <c r="OIX523" s="47"/>
      <c r="OIY523" s="47"/>
      <c r="OIZ523" s="47"/>
      <c r="OJA523" s="47"/>
      <c r="OJB523" s="47"/>
      <c r="OJC523" s="47"/>
      <c r="OJD523" s="47"/>
      <c r="OJE523" s="47"/>
      <c r="OJF523" s="47"/>
      <c r="OJG523" s="47"/>
      <c r="OJH523" s="47"/>
      <c r="OJI523" s="47"/>
      <c r="OJJ523" s="47"/>
      <c r="OJK523" s="47"/>
      <c r="OJL523" s="47"/>
      <c r="OJM523" s="47"/>
      <c r="OJN523" s="47"/>
      <c r="OJO523" s="47"/>
      <c r="OJP523" s="47"/>
      <c r="OJQ523" s="47"/>
      <c r="OJR523" s="47"/>
      <c r="OJS523" s="47"/>
      <c r="OJT523" s="47"/>
      <c r="OJU523" s="47"/>
      <c r="OJV523" s="47"/>
      <c r="OJW523" s="47"/>
      <c r="OJX523" s="47"/>
      <c r="OJY523" s="47"/>
      <c r="OJZ523" s="47"/>
      <c r="OKA523" s="47"/>
      <c r="OKB523" s="47"/>
      <c r="OKC523" s="47"/>
      <c r="OKD523" s="47"/>
      <c r="OKE523" s="47"/>
      <c r="OKF523" s="47"/>
      <c r="OKG523" s="47"/>
      <c r="OKH523" s="47"/>
      <c r="OKI523" s="47"/>
      <c r="OKJ523" s="47"/>
      <c r="OKK523" s="47"/>
      <c r="OKL523" s="47"/>
      <c r="OKM523" s="47"/>
      <c r="OKN523" s="47"/>
      <c r="OKO523" s="47"/>
      <c r="OKP523" s="47"/>
      <c r="OKQ523" s="47"/>
      <c r="OKR523" s="47"/>
      <c r="OKS523" s="47"/>
      <c r="OKT523" s="47"/>
      <c r="OKU523" s="47"/>
      <c r="OKV523" s="47"/>
      <c r="OKW523" s="47"/>
      <c r="OKX523" s="47"/>
      <c r="OKY523" s="47"/>
      <c r="OKZ523" s="47"/>
      <c r="OLA523" s="47"/>
      <c r="OLB523" s="47"/>
      <c r="OLC523" s="47"/>
      <c r="OLD523" s="47"/>
      <c r="OLE523" s="47"/>
      <c r="OLF523" s="47"/>
      <c r="OLG523" s="47"/>
      <c r="OLH523" s="47"/>
      <c r="OLI523" s="47"/>
      <c r="OLJ523" s="47"/>
      <c r="OLK523" s="47"/>
      <c r="OLL523" s="47"/>
      <c r="OLM523" s="47"/>
      <c r="OLN523" s="47"/>
      <c r="OLO523" s="47"/>
      <c r="OLP523" s="47"/>
      <c r="OLQ523" s="47"/>
      <c r="OLR523" s="47"/>
      <c r="OLS523" s="47"/>
      <c r="OLT523" s="47"/>
      <c r="OLU523" s="47"/>
      <c r="OLV523" s="47"/>
      <c r="OLW523" s="47"/>
      <c r="OLX523" s="47"/>
      <c r="OLY523" s="47"/>
      <c r="OLZ523" s="47"/>
      <c r="OMA523" s="47"/>
      <c r="OMB523" s="47"/>
      <c r="OMC523" s="47"/>
      <c r="OMD523" s="47"/>
      <c r="OME523" s="47"/>
      <c r="OMF523" s="47"/>
      <c r="OMG523" s="47"/>
      <c r="OMH523" s="47"/>
      <c r="OMI523" s="47"/>
      <c r="OMJ523" s="47"/>
      <c r="OMK523" s="47"/>
      <c r="OML523" s="47"/>
      <c r="OMM523" s="47"/>
      <c r="OMN523" s="47"/>
      <c r="OMO523" s="47"/>
      <c r="OMP523" s="47"/>
      <c r="OMQ523" s="47"/>
      <c r="OMR523" s="47"/>
      <c r="OMS523" s="47"/>
      <c r="OMT523" s="47"/>
      <c r="OMU523" s="47"/>
      <c r="OMV523" s="47"/>
      <c r="OMW523" s="47"/>
      <c r="OMX523" s="47"/>
      <c r="OMY523" s="47"/>
      <c r="OMZ523" s="47"/>
      <c r="ONA523" s="47"/>
      <c r="ONB523" s="47"/>
      <c r="ONC523" s="47"/>
      <c r="OND523" s="47"/>
      <c r="ONE523" s="47"/>
      <c r="ONF523" s="47"/>
      <c r="ONG523" s="47"/>
      <c r="ONH523" s="47"/>
      <c r="ONI523" s="47"/>
      <c r="ONJ523" s="47"/>
      <c r="ONK523" s="47"/>
      <c r="ONL523" s="47"/>
      <c r="ONM523" s="47"/>
      <c r="ONN523" s="47"/>
      <c r="ONO523" s="47"/>
      <c r="ONP523" s="47"/>
      <c r="ONQ523" s="47"/>
      <c r="ONR523" s="47"/>
      <c r="ONS523" s="47"/>
      <c r="ONT523" s="47"/>
      <c r="ONU523" s="47"/>
      <c r="ONV523" s="47"/>
      <c r="ONW523" s="47"/>
      <c r="ONX523" s="47"/>
      <c r="ONY523" s="47"/>
      <c r="ONZ523" s="47"/>
      <c r="OOA523" s="47"/>
      <c r="OOB523" s="47"/>
      <c r="OOC523" s="47"/>
      <c r="OOD523" s="47"/>
      <c r="OOE523" s="47"/>
      <c r="OOF523" s="47"/>
      <c r="OOG523" s="47"/>
      <c r="OOH523" s="47"/>
      <c r="OOI523" s="47"/>
      <c r="OOJ523" s="47"/>
      <c r="OOK523" s="47"/>
      <c r="OOL523" s="47"/>
      <c r="OOM523" s="47"/>
      <c r="OON523" s="47"/>
      <c r="OOO523" s="47"/>
      <c r="OOP523" s="47"/>
      <c r="OOQ523" s="47"/>
      <c r="OOR523" s="47"/>
      <c r="OOS523" s="47"/>
      <c r="OOT523" s="47"/>
      <c r="OOU523" s="47"/>
      <c r="OOV523" s="47"/>
      <c r="OOW523" s="47"/>
      <c r="OOX523" s="47"/>
      <c r="OOY523" s="47"/>
      <c r="OOZ523" s="47"/>
      <c r="OPA523" s="47"/>
      <c r="OPB523" s="47"/>
      <c r="OPC523" s="47"/>
      <c r="OPD523" s="47"/>
      <c r="OPE523" s="47"/>
      <c r="OPF523" s="47"/>
      <c r="OPG523" s="47"/>
      <c r="OPH523" s="47"/>
      <c r="OPI523" s="47"/>
      <c r="OPJ523" s="47"/>
      <c r="OPK523" s="47"/>
      <c r="OPL523" s="47"/>
      <c r="OPM523" s="47"/>
      <c r="OPN523" s="47"/>
      <c r="OPO523" s="47"/>
      <c r="OPP523" s="47"/>
      <c r="OPQ523" s="47"/>
      <c r="OPR523" s="47"/>
      <c r="OPS523" s="47"/>
      <c r="OPT523" s="47"/>
      <c r="OPU523" s="47"/>
      <c r="OPV523" s="47"/>
      <c r="OPW523" s="47"/>
      <c r="OPX523" s="47"/>
      <c r="OPY523" s="47"/>
      <c r="OPZ523" s="47"/>
      <c r="OQA523" s="47"/>
      <c r="OQB523" s="47"/>
      <c r="OQC523" s="47"/>
      <c r="OQD523" s="47"/>
      <c r="OQE523" s="47"/>
      <c r="OQF523" s="47"/>
      <c r="OQG523" s="47"/>
      <c r="OQH523" s="47"/>
      <c r="OQI523" s="47"/>
      <c r="OQJ523" s="47"/>
      <c r="OQK523" s="47"/>
      <c r="OQL523" s="47"/>
      <c r="OQM523" s="47"/>
      <c r="OQN523" s="47"/>
      <c r="OQO523" s="47"/>
      <c r="OQP523" s="47"/>
      <c r="OQQ523" s="47"/>
      <c r="OQR523" s="47"/>
      <c r="OQS523" s="47"/>
      <c r="OQT523" s="47"/>
      <c r="OQU523" s="47"/>
      <c r="OQV523" s="47"/>
      <c r="OQW523" s="47"/>
      <c r="OQX523" s="47"/>
      <c r="OQY523" s="47"/>
      <c r="OQZ523" s="47"/>
      <c r="ORA523" s="47"/>
      <c r="ORB523" s="47"/>
      <c r="ORC523" s="47"/>
      <c r="ORD523" s="47"/>
      <c r="ORE523" s="47"/>
      <c r="ORF523" s="47"/>
      <c r="ORG523" s="47"/>
      <c r="ORH523" s="47"/>
      <c r="ORI523" s="47"/>
      <c r="ORJ523" s="47"/>
      <c r="ORK523" s="47"/>
      <c r="ORL523" s="47"/>
      <c r="ORM523" s="47"/>
      <c r="ORN523" s="47"/>
      <c r="ORO523" s="47"/>
      <c r="ORP523" s="47"/>
      <c r="ORQ523" s="47"/>
      <c r="ORR523" s="47"/>
      <c r="ORS523" s="47"/>
      <c r="ORT523" s="47"/>
      <c r="ORU523" s="47"/>
      <c r="ORV523" s="47"/>
      <c r="ORW523" s="47"/>
      <c r="ORX523" s="47"/>
      <c r="ORY523" s="47"/>
      <c r="ORZ523" s="47"/>
      <c r="OSA523" s="47"/>
      <c r="OSB523" s="47"/>
      <c r="OSC523" s="47"/>
      <c r="OSD523" s="47"/>
      <c r="OSE523" s="47"/>
      <c r="OSF523" s="47"/>
      <c r="OSG523" s="47"/>
      <c r="OSH523" s="47"/>
      <c r="OSI523" s="47"/>
      <c r="OSJ523" s="47"/>
      <c r="OSK523" s="47"/>
      <c r="OSL523" s="47"/>
      <c r="OSM523" s="47"/>
      <c r="OSN523" s="47"/>
      <c r="OSO523" s="47"/>
      <c r="OSP523" s="47"/>
      <c r="OSQ523" s="47"/>
      <c r="OSR523" s="47"/>
      <c r="OSS523" s="47"/>
      <c r="OST523" s="47"/>
      <c r="OSU523" s="47"/>
      <c r="OSV523" s="47"/>
      <c r="OSW523" s="47"/>
      <c r="OSX523" s="47"/>
      <c r="OSY523" s="47"/>
      <c r="OSZ523" s="47"/>
      <c r="OTA523" s="47"/>
      <c r="OTB523" s="47"/>
      <c r="OTC523" s="47"/>
      <c r="OTD523" s="47"/>
      <c r="OTE523" s="47"/>
      <c r="OTF523" s="47"/>
      <c r="OTG523" s="47"/>
      <c r="OTH523" s="47"/>
      <c r="OTI523" s="47"/>
      <c r="OTJ523" s="47"/>
      <c r="OTK523" s="47"/>
      <c r="OTL523" s="47"/>
      <c r="OTM523" s="47"/>
      <c r="OTN523" s="47"/>
      <c r="OTO523" s="47"/>
      <c r="OTP523" s="47"/>
      <c r="OTQ523" s="47"/>
      <c r="OTR523" s="47"/>
      <c r="OTS523" s="47"/>
      <c r="OTT523" s="47"/>
      <c r="OTU523" s="47"/>
      <c r="OTV523" s="47"/>
      <c r="OTW523" s="47"/>
      <c r="OTX523" s="47"/>
      <c r="OTY523" s="47"/>
      <c r="OTZ523" s="47"/>
      <c r="OUA523" s="47"/>
      <c r="OUB523" s="47"/>
      <c r="OUC523" s="47"/>
      <c r="OUD523" s="47"/>
      <c r="OUE523" s="47"/>
      <c r="OUF523" s="47"/>
      <c r="OUG523" s="47"/>
      <c r="OUH523" s="47"/>
      <c r="OUI523" s="47"/>
      <c r="OUJ523" s="47"/>
      <c r="OUK523" s="47"/>
      <c r="OUL523" s="47"/>
      <c r="OUM523" s="47"/>
      <c r="OUN523" s="47"/>
      <c r="OUO523" s="47"/>
      <c r="OUP523" s="47"/>
      <c r="OUQ523" s="47"/>
      <c r="OUR523" s="47"/>
      <c r="OUS523" s="47"/>
      <c r="OUT523" s="47"/>
      <c r="OUU523" s="47"/>
      <c r="OUV523" s="47"/>
      <c r="OUW523" s="47"/>
      <c r="OUX523" s="47"/>
      <c r="OUY523" s="47"/>
      <c r="OUZ523" s="47"/>
      <c r="OVA523" s="47"/>
      <c r="OVB523" s="47"/>
      <c r="OVC523" s="47"/>
      <c r="OVD523" s="47"/>
      <c r="OVE523" s="47"/>
      <c r="OVF523" s="47"/>
      <c r="OVG523" s="47"/>
      <c r="OVH523" s="47"/>
      <c r="OVI523" s="47"/>
      <c r="OVJ523" s="47"/>
      <c r="OVK523" s="47"/>
      <c r="OVL523" s="47"/>
      <c r="OVM523" s="47"/>
      <c r="OVN523" s="47"/>
      <c r="OVO523" s="47"/>
      <c r="OVP523" s="47"/>
      <c r="OVQ523" s="47"/>
      <c r="OVR523" s="47"/>
      <c r="OVS523" s="47"/>
      <c r="OVT523" s="47"/>
      <c r="OVU523" s="47"/>
      <c r="OVV523" s="47"/>
      <c r="OVW523" s="47"/>
      <c r="OVX523" s="47"/>
      <c r="OVY523" s="47"/>
      <c r="OVZ523" s="47"/>
      <c r="OWA523" s="47"/>
      <c r="OWB523" s="47"/>
      <c r="OWC523" s="47"/>
      <c r="OWD523" s="47"/>
      <c r="OWE523" s="47"/>
      <c r="OWF523" s="47"/>
      <c r="OWG523" s="47"/>
      <c r="OWH523" s="47"/>
      <c r="OWI523" s="47"/>
      <c r="OWJ523" s="47"/>
      <c r="OWK523" s="47"/>
      <c r="OWL523" s="47"/>
      <c r="OWM523" s="47"/>
      <c r="OWN523" s="47"/>
      <c r="OWO523" s="47"/>
      <c r="OWP523" s="47"/>
      <c r="OWQ523" s="47"/>
      <c r="OWR523" s="47"/>
      <c r="OWS523" s="47"/>
      <c r="OWT523" s="47"/>
      <c r="OWU523" s="47"/>
      <c r="OWV523" s="47"/>
      <c r="OWW523" s="47"/>
      <c r="OWX523" s="47"/>
      <c r="OWY523" s="47"/>
      <c r="OWZ523" s="47"/>
      <c r="OXA523" s="47"/>
      <c r="OXB523" s="47"/>
      <c r="OXC523" s="47"/>
      <c r="OXD523" s="47"/>
      <c r="OXE523" s="47"/>
      <c r="OXF523" s="47"/>
      <c r="OXG523" s="47"/>
      <c r="OXH523" s="47"/>
      <c r="OXI523" s="47"/>
      <c r="OXJ523" s="47"/>
      <c r="OXK523" s="47"/>
      <c r="OXL523" s="47"/>
      <c r="OXM523" s="47"/>
      <c r="OXN523" s="47"/>
      <c r="OXO523" s="47"/>
      <c r="OXP523" s="47"/>
      <c r="OXQ523" s="47"/>
      <c r="OXR523" s="47"/>
      <c r="OXS523" s="47"/>
      <c r="OXT523" s="47"/>
      <c r="OXU523" s="47"/>
      <c r="OXV523" s="47"/>
      <c r="OXW523" s="47"/>
      <c r="OXX523" s="47"/>
      <c r="OXY523" s="47"/>
      <c r="OXZ523" s="47"/>
      <c r="OYA523" s="47"/>
      <c r="OYB523" s="47"/>
      <c r="OYC523" s="47"/>
      <c r="OYD523" s="47"/>
      <c r="OYE523" s="47"/>
      <c r="OYF523" s="47"/>
      <c r="OYG523" s="47"/>
      <c r="OYH523" s="47"/>
      <c r="OYI523" s="47"/>
      <c r="OYJ523" s="47"/>
      <c r="OYK523" s="47"/>
      <c r="OYL523" s="47"/>
      <c r="OYM523" s="47"/>
      <c r="OYN523" s="47"/>
      <c r="OYO523" s="47"/>
      <c r="OYP523" s="47"/>
      <c r="OYQ523" s="47"/>
      <c r="OYR523" s="47"/>
      <c r="OYS523" s="47"/>
      <c r="OYT523" s="47"/>
      <c r="OYU523" s="47"/>
      <c r="OYV523" s="47"/>
      <c r="OYW523" s="47"/>
      <c r="OYX523" s="47"/>
      <c r="OYY523" s="47"/>
      <c r="OYZ523" s="47"/>
      <c r="OZA523" s="47"/>
      <c r="OZB523" s="47"/>
      <c r="OZC523" s="47"/>
      <c r="OZD523" s="47"/>
      <c r="OZE523" s="47"/>
      <c r="OZF523" s="47"/>
      <c r="OZG523" s="47"/>
      <c r="OZH523" s="47"/>
      <c r="OZI523" s="47"/>
      <c r="OZJ523" s="47"/>
      <c r="OZK523" s="47"/>
      <c r="OZL523" s="47"/>
      <c r="OZM523" s="47"/>
      <c r="OZN523" s="47"/>
      <c r="OZO523" s="47"/>
      <c r="OZP523" s="47"/>
      <c r="OZQ523" s="47"/>
      <c r="OZR523" s="47"/>
      <c r="OZS523" s="47"/>
      <c r="OZT523" s="47"/>
      <c r="OZU523" s="47"/>
      <c r="OZV523" s="47"/>
      <c r="OZW523" s="47"/>
      <c r="OZX523" s="47"/>
      <c r="OZY523" s="47"/>
      <c r="OZZ523" s="47"/>
      <c r="PAA523" s="47"/>
      <c r="PAB523" s="47"/>
      <c r="PAC523" s="47"/>
      <c r="PAD523" s="47"/>
      <c r="PAE523" s="47"/>
      <c r="PAF523" s="47"/>
      <c r="PAG523" s="47"/>
      <c r="PAH523" s="47"/>
      <c r="PAI523" s="47"/>
      <c r="PAJ523" s="47"/>
      <c r="PAK523" s="47"/>
      <c r="PAL523" s="47"/>
      <c r="PAM523" s="47"/>
      <c r="PAN523" s="47"/>
      <c r="PAO523" s="47"/>
      <c r="PAP523" s="47"/>
      <c r="PAQ523" s="47"/>
      <c r="PAR523" s="47"/>
      <c r="PAS523" s="47"/>
      <c r="PAT523" s="47"/>
      <c r="PAU523" s="47"/>
      <c r="PAV523" s="47"/>
      <c r="PAW523" s="47"/>
      <c r="PAX523" s="47"/>
      <c r="PAY523" s="47"/>
      <c r="PAZ523" s="47"/>
      <c r="PBA523" s="47"/>
      <c r="PBB523" s="47"/>
      <c r="PBC523" s="47"/>
      <c r="PBD523" s="47"/>
      <c r="PBE523" s="47"/>
      <c r="PBF523" s="47"/>
      <c r="PBG523" s="47"/>
      <c r="PBH523" s="47"/>
      <c r="PBI523" s="47"/>
      <c r="PBJ523" s="47"/>
      <c r="PBK523" s="47"/>
      <c r="PBL523" s="47"/>
      <c r="PBM523" s="47"/>
      <c r="PBN523" s="47"/>
      <c r="PBO523" s="47"/>
      <c r="PBP523" s="47"/>
      <c r="PBQ523" s="47"/>
      <c r="PBR523" s="47"/>
      <c r="PBS523" s="47"/>
      <c r="PBT523" s="47"/>
      <c r="PBU523" s="47"/>
      <c r="PBV523" s="47"/>
      <c r="PBW523" s="47"/>
      <c r="PBX523" s="47"/>
      <c r="PBY523" s="47"/>
      <c r="PBZ523" s="47"/>
      <c r="PCA523" s="47"/>
      <c r="PCB523" s="47"/>
      <c r="PCC523" s="47"/>
      <c r="PCD523" s="47"/>
      <c r="PCE523" s="47"/>
      <c r="PCF523" s="47"/>
      <c r="PCG523" s="47"/>
      <c r="PCH523" s="47"/>
      <c r="PCI523" s="47"/>
      <c r="PCJ523" s="47"/>
      <c r="PCK523" s="47"/>
      <c r="PCL523" s="47"/>
      <c r="PCM523" s="47"/>
      <c r="PCN523" s="47"/>
      <c r="PCO523" s="47"/>
      <c r="PCP523" s="47"/>
      <c r="PCQ523" s="47"/>
      <c r="PCR523" s="47"/>
      <c r="PCS523" s="47"/>
      <c r="PCT523" s="47"/>
      <c r="PCU523" s="47"/>
      <c r="PCV523" s="47"/>
      <c r="PCW523" s="47"/>
      <c r="PCX523" s="47"/>
      <c r="PCY523" s="47"/>
      <c r="PCZ523" s="47"/>
      <c r="PDA523" s="47"/>
      <c r="PDB523" s="47"/>
      <c r="PDC523" s="47"/>
      <c r="PDD523" s="47"/>
      <c r="PDE523" s="47"/>
      <c r="PDF523" s="47"/>
      <c r="PDG523" s="47"/>
      <c r="PDH523" s="47"/>
      <c r="PDI523" s="47"/>
      <c r="PDJ523" s="47"/>
      <c r="PDK523" s="47"/>
      <c r="PDL523" s="47"/>
      <c r="PDM523" s="47"/>
      <c r="PDN523" s="47"/>
      <c r="PDO523" s="47"/>
      <c r="PDP523" s="47"/>
      <c r="PDQ523" s="47"/>
      <c r="PDR523" s="47"/>
      <c r="PDS523" s="47"/>
      <c r="PDT523" s="47"/>
      <c r="PDU523" s="47"/>
      <c r="PDV523" s="47"/>
      <c r="PDW523" s="47"/>
      <c r="PDX523" s="47"/>
      <c r="PDY523" s="47"/>
      <c r="PDZ523" s="47"/>
      <c r="PEA523" s="47"/>
      <c r="PEB523" s="47"/>
      <c r="PEC523" s="47"/>
      <c r="PED523" s="47"/>
      <c r="PEE523" s="47"/>
      <c r="PEF523" s="47"/>
      <c r="PEG523" s="47"/>
      <c r="PEH523" s="47"/>
      <c r="PEI523" s="47"/>
      <c r="PEJ523" s="47"/>
      <c r="PEK523" s="47"/>
      <c r="PEL523" s="47"/>
      <c r="PEM523" s="47"/>
      <c r="PEN523" s="47"/>
      <c r="PEO523" s="47"/>
      <c r="PEP523" s="47"/>
      <c r="PEQ523" s="47"/>
      <c r="PER523" s="47"/>
      <c r="PES523" s="47"/>
      <c r="PET523" s="47"/>
      <c r="PEU523" s="47"/>
      <c r="PEV523" s="47"/>
      <c r="PEW523" s="47"/>
      <c r="PEX523" s="47"/>
      <c r="PEY523" s="47"/>
      <c r="PEZ523" s="47"/>
      <c r="PFA523" s="47"/>
      <c r="PFB523" s="47"/>
      <c r="PFC523" s="47"/>
      <c r="PFD523" s="47"/>
      <c r="PFE523" s="47"/>
      <c r="PFF523" s="47"/>
      <c r="PFG523" s="47"/>
      <c r="PFH523" s="47"/>
      <c r="PFI523" s="47"/>
      <c r="PFJ523" s="47"/>
      <c r="PFK523" s="47"/>
      <c r="PFL523" s="47"/>
      <c r="PFM523" s="47"/>
      <c r="PFN523" s="47"/>
      <c r="PFO523" s="47"/>
      <c r="PFP523" s="47"/>
      <c r="PFQ523" s="47"/>
      <c r="PFR523" s="47"/>
      <c r="PFS523" s="47"/>
      <c r="PFT523" s="47"/>
      <c r="PFU523" s="47"/>
      <c r="PFV523" s="47"/>
      <c r="PFW523" s="47"/>
      <c r="PFX523" s="47"/>
      <c r="PFY523" s="47"/>
      <c r="PFZ523" s="47"/>
      <c r="PGA523" s="47"/>
      <c r="PGB523" s="47"/>
      <c r="PGC523" s="47"/>
      <c r="PGD523" s="47"/>
      <c r="PGE523" s="47"/>
      <c r="PGF523" s="47"/>
      <c r="PGG523" s="47"/>
      <c r="PGH523" s="47"/>
      <c r="PGI523" s="47"/>
      <c r="PGJ523" s="47"/>
      <c r="PGK523" s="47"/>
      <c r="PGL523" s="47"/>
      <c r="PGM523" s="47"/>
      <c r="PGN523" s="47"/>
      <c r="PGO523" s="47"/>
      <c r="PGP523" s="47"/>
      <c r="PGQ523" s="47"/>
      <c r="PGR523" s="47"/>
      <c r="PGS523" s="47"/>
      <c r="PGT523" s="47"/>
      <c r="PGU523" s="47"/>
      <c r="PGV523" s="47"/>
      <c r="PGW523" s="47"/>
      <c r="PGX523" s="47"/>
      <c r="PGY523" s="47"/>
      <c r="PGZ523" s="47"/>
      <c r="PHA523" s="47"/>
      <c r="PHB523" s="47"/>
      <c r="PHC523" s="47"/>
      <c r="PHD523" s="47"/>
      <c r="PHE523" s="47"/>
      <c r="PHF523" s="47"/>
      <c r="PHG523" s="47"/>
      <c r="PHH523" s="47"/>
      <c r="PHI523" s="47"/>
      <c r="PHJ523" s="47"/>
      <c r="PHK523" s="47"/>
      <c r="PHL523" s="47"/>
      <c r="PHM523" s="47"/>
      <c r="PHN523" s="47"/>
      <c r="PHO523" s="47"/>
      <c r="PHP523" s="47"/>
      <c r="PHQ523" s="47"/>
      <c r="PHR523" s="47"/>
      <c r="PHS523" s="47"/>
      <c r="PHT523" s="47"/>
      <c r="PHU523" s="47"/>
      <c r="PHV523" s="47"/>
      <c r="PHW523" s="47"/>
      <c r="PHX523" s="47"/>
      <c r="PHY523" s="47"/>
      <c r="PHZ523" s="47"/>
      <c r="PIA523" s="47"/>
      <c r="PIB523" s="47"/>
      <c r="PIC523" s="47"/>
      <c r="PID523" s="47"/>
      <c r="PIE523" s="47"/>
      <c r="PIF523" s="47"/>
      <c r="PIG523" s="47"/>
      <c r="PIH523" s="47"/>
      <c r="PII523" s="47"/>
      <c r="PIJ523" s="47"/>
      <c r="PIK523" s="47"/>
      <c r="PIL523" s="47"/>
      <c r="PIM523" s="47"/>
      <c r="PIN523" s="47"/>
      <c r="PIO523" s="47"/>
      <c r="PIP523" s="47"/>
      <c r="PIQ523" s="47"/>
      <c r="PIR523" s="47"/>
      <c r="PIS523" s="47"/>
      <c r="PIT523" s="47"/>
      <c r="PIU523" s="47"/>
      <c r="PIV523" s="47"/>
      <c r="PIW523" s="47"/>
      <c r="PIX523" s="47"/>
      <c r="PIY523" s="47"/>
      <c r="PIZ523" s="47"/>
      <c r="PJA523" s="47"/>
      <c r="PJB523" s="47"/>
      <c r="PJC523" s="47"/>
      <c r="PJD523" s="47"/>
      <c r="PJE523" s="47"/>
      <c r="PJF523" s="47"/>
      <c r="PJG523" s="47"/>
      <c r="PJH523" s="47"/>
      <c r="PJI523" s="47"/>
      <c r="PJJ523" s="47"/>
      <c r="PJK523" s="47"/>
      <c r="PJL523" s="47"/>
      <c r="PJM523" s="47"/>
      <c r="PJN523" s="47"/>
      <c r="PJO523" s="47"/>
      <c r="PJP523" s="47"/>
      <c r="PJQ523" s="47"/>
      <c r="PJR523" s="47"/>
      <c r="PJS523" s="47"/>
      <c r="PJT523" s="47"/>
      <c r="PJU523" s="47"/>
      <c r="PJV523" s="47"/>
      <c r="PJW523" s="47"/>
      <c r="PJX523" s="47"/>
      <c r="PJY523" s="47"/>
      <c r="PJZ523" s="47"/>
      <c r="PKA523" s="47"/>
      <c r="PKB523" s="47"/>
      <c r="PKC523" s="47"/>
      <c r="PKD523" s="47"/>
      <c r="PKE523" s="47"/>
      <c r="PKF523" s="47"/>
      <c r="PKG523" s="47"/>
      <c r="PKH523" s="47"/>
      <c r="PKI523" s="47"/>
      <c r="PKJ523" s="47"/>
      <c r="PKK523" s="47"/>
      <c r="PKL523" s="47"/>
      <c r="PKM523" s="47"/>
      <c r="PKN523" s="47"/>
      <c r="PKO523" s="47"/>
      <c r="PKP523" s="47"/>
      <c r="PKQ523" s="47"/>
      <c r="PKR523" s="47"/>
      <c r="PKS523" s="47"/>
      <c r="PKT523" s="47"/>
      <c r="PKU523" s="47"/>
      <c r="PKV523" s="47"/>
      <c r="PKW523" s="47"/>
      <c r="PKX523" s="47"/>
      <c r="PKY523" s="47"/>
      <c r="PKZ523" s="47"/>
      <c r="PLA523" s="47"/>
      <c r="PLB523" s="47"/>
      <c r="PLC523" s="47"/>
      <c r="PLD523" s="47"/>
      <c r="PLE523" s="47"/>
      <c r="PLF523" s="47"/>
      <c r="PLG523" s="47"/>
      <c r="PLH523" s="47"/>
      <c r="PLI523" s="47"/>
      <c r="PLJ523" s="47"/>
      <c r="PLK523" s="47"/>
      <c r="PLL523" s="47"/>
      <c r="PLM523" s="47"/>
      <c r="PLN523" s="47"/>
      <c r="PLO523" s="47"/>
      <c r="PLP523" s="47"/>
      <c r="PLQ523" s="47"/>
      <c r="PLR523" s="47"/>
      <c r="PLS523" s="47"/>
      <c r="PLT523" s="47"/>
      <c r="PLU523" s="47"/>
      <c r="PLV523" s="47"/>
      <c r="PLW523" s="47"/>
      <c r="PLX523" s="47"/>
      <c r="PLY523" s="47"/>
      <c r="PLZ523" s="47"/>
      <c r="PMA523" s="47"/>
      <c r="PMB523" s="47"/>
      <c r="PMC523" s="47"/>
      <c r="PMD523" s="47"/>
      <c r="PME523" s="47"/>
      <c r="PMF523" s="47"/>
      <c r="PMG523" s="47"/>
      <c r="PMH523" s="47"/>
      <c r="PMI523" s="47"/>
      <c r="PMJ523" s="47"/>
      <c r="PMK523" s="47"/>
      <c r="PML523" s="47"/>
      <c r="PMM523" s="47"/>
      <c r="PMN523" s="47"/>
      <c r="PMO523" s="47"/>
      <c r="PMP523" s="47"/>
      <c r="PMQ523" s="47"/>
      <c r="PMR523" s="47"/>
      <c r="PMS523" s="47"/>
      <c r="PMT523" s="47"/>
      <c r="PMU523" s="47"/>
      <c r="PMV523" s="47"/>
      <c r="PMW523" s="47"/>
      <c r="PMX523" s="47"/>
      <c r="PMY523" s="47"/>
      <c r="PMZ523" s="47"/>
      <c r="PNA523" s="47"/>
      <c r="PNB523" s="47"/>
      <c r="PNC523" s="47"/>
      <c r="PND523" s="47"/>
      <c r="PNE523" s="47"/>
      <c r="PNF523" s="47"/>
      <c r="PNG523" s="47"/>
      <c r="PNH523" s="47"/>
      <c r="PNI523" s="47"/>
      <c r="PNJ523" s="47"/>
      <c r="PNK523" s="47"/>
      <c r="PNL523" s="47"/>
      <c r="PNM523" s="47"/>
      <c r="PNN523" s="47"/>
      <c r="PNO523" s="47"/>
      <c r="PNP523" s="47"/>
      <c r="PNQ523" s="47"/>
      <c r="PNR523" s="47"/>
      <c r="PNS523" s="47"/>
      <c r="PNT523" s="47"/>
      <c r="PNU523" s="47"/>
      <c r="PNV523" s="47"/>
      <c r="PNW523" s="47"/>
      <c r="PNX523" s="47"/>
      <c r="PNY523" s="47"/>
      <c r="PNZ523" s="47"/>
      <c r="POA523" s="47"/>
      <c r="POB523" s="47"/>
      <c r="POC523" s="47"/>
      <c r="POD523" s="47"/>
      <c r="POE523" s="47"/>
      <c r="POF523" s="47"/>
      <c r="POG523" s="47"/>
      <c r="POH523" s="47"/>
      <c r="POI523" s="47"/>
      <c r="POJ523" s="47"/>
      <c r="POK523" s="47"/>
      <c r="POL523" s="47"/>
      <c r="POM523" s="47"/>
      <c r="PON523" s="47"/>
      <c r="POO523" s="47"/>
      <c r="POP523" s="47"/>
      <c r="POQ523" s="47"/>
      <c r="POR523" s="47"/>
      <c r="POS523" s="47"/>
      <c r="POT523" s="47"/>
      <c r="POU523" s="47"/>
      <c r="POV523" s="47"/>
      <c r="POW523" s="47"/>
      <c r="POX523" s="47"/>
      <c r="POY523" s="47"/>
      <c r="POZ523" s="47"/>
      <c r="PPA523" s="47"/>
      <c r="PPB523" s="47"/>
      <c r="PPC523" s="47"/>
      <c r="PPD523" s="47"/>
      <c r="PPE523" s="47"/>
      <c r="PPF523" s="47"/>
      <c r="PPG523" s="47"/>
      <c r="PPH523" s="47"/>
      <c r="PPI523" s="47"/>
      <c r="PPJ523" s="47"/>
      <c r="PPK523" s="47"/>
      <c r="PPL523" s="47"/>
      <c r="PPM523" s="47"/>
      <c r="PPN523" s="47"/>
      <c r="PPO523" s="47"/>
      <c r="PPP523" s="47"/>
      <c r="PPQ523" s="47"/>
      <c r="PPR523" s="47"/>
      <c r="PPS523" s="47"/>
      <c r="PPT523" s="47"/>
      <c r="PPU523" s="47"/>
      <c r="PPV523" s="47"/>
      <c r="PPW523" s="47"/>
      <c r="PPX523" s="47"/>
      <c r="PPY523" s="47"/>
      <c r="PPZ523" s="47"/>
      <c r="PQA523" s="47"/>
      <c r="PQB523" s="47"/>
      <c r="PQC523" s="47"/>
      <c r="PQD523" s="47"/>
      <c r="PQE523" s="47"/>
      <c r="PQF523" s="47"/>
      <c r="PQG523" s="47"/>
      <c r="PQH523" s="47"/>
      <c r="PQI523" s="47"/>
      <c r="PQJ523" s="47"/>
      <c r="PQK523" s="47"/>
      <c r="PQL523" s="47"/>
      <c r="PQM523" s="47"/>
      <c r="PQN523" s="47"/>
      <c r="PQO523" s="47"/>
      <c r="PQP523" s="47"/>
      <c r="PQQ523" s="47"/>
      <c r="PQR523" s="47"/>
      <c r="PQS523" s="47"/>
      <c r="PQT523" s="47"/>
      <c r="PQU523" s="47"/>
      <c r="PQV523" s="47"/>
      <c r="PQW523" s="47"/>
      <c r="PQX523" s="47"/>
      <c r="PQY523" s="47"/>
      <c r="PQZ523" s="47"/>
      <c r="PRA523" s="47"/>
      <c r="PRB523" s="47"/>
      <c r="PRC523" s="47"/>
      <c r="PRD523" s="47"/>
      <c r="PRE523" s="47"/>
      <c r="PRF523" s="47"/>
      <c r="PRG523" s="47"/>
      <c r="PRH523" s="47"/>
      <c r="PRI523" s="47"/>
      <c r="PRJ523" s="47"/>
      <c r="PRK523" s="47"/>
      <c r="PRL523" s="47"/>
      <c r="PRM523" s="47"/>
      <c r="PRN523" s="47"/>
      <c r="PRO523" s="47"/>
      <c r="PRP523" s="47"/>
      <c r="PRQ523" s="47"/>
      <c r="PRR523" s="47"/>
      <c r="PRS523" s="47"/>
      <c r="PRT523" s="47"/>
      <c r="PRU523" s="47"/>
      <c r="PRV523" s="47"/>
      <c r="PRW523" s="47"/>
      <c r="PRX523" s="47"/>
      <c r="PRY523" s="47"/>
      <c r="PRZ523" s="47"/>
      <c r="PSA523" s="47"/>
      <c r="PSB523" s="47"/>
      <c r="PSC523" s="47"/>
      <c r="PSD523" s="47"/>
      <c r="PSE523" s="47"/>
      <c r="PSF523" s="47"/>
      <c r="PSG523" s="47"/>
      <c r="PSH523" s="47"/>
      <c r="PSI523" s="47"/>
      <c r="PSJ523" s="47"/>
      <c r="PSK523" s="47"/>
      <c r="PSL523" s="47"/>
      <c r="PSM523" s="47"/>
      <c r="PSN523" s="47"/>
      <c r="PSO523" s="47"/>
      <c r="PSP523" s="47"/>
      <c r="PSQ523" s="47"/>
      <c r="PSR523" s="47"/>
      <c r="PSS523" s="47"/>
      <c r="PST523" s="47"/>
      <c r="PSU523" s="47"/>
      <c r="PSV523" s="47"/>
      <c r="PSW523" s="47"/>
      <c r="PSX523" s="47"/>
      <c r="PSY523" s="47"/>
      <c r="PSZ523" s="47"/>
      <c r="PTA523" s="47"/>
      <c r="PTB523" s="47"/>
      <c r="PTC523" s="47"/>
      <c r="PTD523" s="47"/>
      <c r="PTE523" s="47"/>
      <c r="PTF523" s="47"/>
      <c r="PTG523" s="47"/>
      <c r="PTH523" s="47"/>
      <c r="PTI523" s="47"/>
      <c r="PTJ523" s="47"/>
      <c r="PTK523" s="47"/>
      <c r="PTL523" s="47"/>
      <c r="PTM523" s="47"/>
      <c r="PTN523" s="47"/>
      <c r="PTO523" s="47"/>
      <c r="PTP523" s="47"/>
      <c r="PTQ523" s="47"/>
      <c r="PTR523" s="47"/>
      <c r="PTS523" s="47"/>
      <c r="PTT523" s="47"/>
      <c r="PTU523" s="47"/>
      <c r="PTV523" s="47"/>
      <c r="PTW523" s="47"/>
      <c r="PTX523" s="47"/>
      <c r="PTY523" s="47"/>
      <c r="PTZ523" s="47"/>
      <c r="PUA523" s="47"/>
      <c r="PUB523" s="47"/>
      <c r="PUC523" s="47"/>
      <c r="PUD523" s="47"/>
      <c r="PUE523" s="47"/>
      <c r="PUF523" s="47"/>
      <c r="PUG523" s="47"/>
      <c r="PUH523" s="47"/>
      <c r="PUI523" s="47"/>
      <c r="PUJ523" s="47"/>
      <c r="PUK523" s="47"/>
      <c r="PUL523" s="47"/>
      <c r="PUM523" s="47"/>
      <c r="PUN523" s="47"/>
      <c r="PUO523" s="47"/>
      <c r="PUP523" s="47"/>
      <c r="PUQ523" s="47"/>
      <c r="PUR523" s="47"/>
      <c r="PUS523" s="47"/>
      <c r="PUT523" s="47"/>
      <c r="PUU523" s="47"/>
      <c r="PUV523" s="47"/>
      <c r="PUW523" s="47"/>
      <c r="PUX523" s="47"/>
      <c r="PUY523" s="47"/>
      <c r="PUZ523" s="47"/>
      <c r="PVA523" s="47"/>
      <c r="PVB523" s="47"/>
      <c r="PVC523" s="47"/>
      <c r="PVD523" s="47"/>
      <c r="PVE523" s="47"/>
      <c r="PVF523" s="47"/>
      <c r="PVG523" s="47"/>
      <c r="PVH523" s="47"/>
      <c r="PVI523" s="47"/>
      <c r="PVJ523" s="47"/>
      <c r="PVK523" s="47"/>
      <c r="PVL523" s="47"/>
      <c r="PVM523" s="47"/>
      <c r="PVN523" s="47"/>
      <c r="PVO523" s="47"/>
      <c r="PVP523" s="47"/>
      <c r="PVQ523" s="47"/>
      <c r="PVR523" s="47"/>
      <c r="PVS523" s="47"/>
      <c r="PVT523" s="47"/>
      <c r="PVU523" s="47"/>
      <c r="PVV523" s="47"/>
      <c r="PVW523" s="47"/>
      <c r="PVX523" s="47"/>
      <c r="PVY523" s="47"/>
      <c r="PVZ523" s="47"/>
      <c r="PWA523" s="47"/>
      <c r="PWB523" s="47"/>
      <c r="PWC523" s="47"/>
      <c r="PWD523" s="47"/>
      <c r="PWE523" s="47"/>
      <c r="PWF523" s="47"/>
      <c r="PWG523" s="47"/>
      <c r="PWH523" s="47"/>
      <c r="PWI523" s="47"/>
      <c r="PWJ523" s="47"/>
      <c r="PWK523" s="47"/>
      <c r="PWL523" s="47"/>
      <c r="PWM523" s="47"/>
      <c r="PWN523" s="47"/>
      <c r="PWO523" s="47"/>
      <c r="PWP523" s="47"/>
      <c r="PWQ523" s="47"/>
      <c r="PWR523" s="47"/>
      <c r="PWS523" s="47"/>
      <c r="PWT523" s="47"/>
      <c r="PWU523" s="47"/>
      <c r="PWV523" s="47"/>
      <c r="PWW523" s="47"/>
      <c r="PWX523" s="47"/>
      <c r="PWY523" s="47"/>
      <c r="PWZ523" s="47"/>
      <c r="PXA523" s="47"/>
      <c r="PXB523" s="47"/>
      <c r="PXC523" s="47"/>
      <c r="PXD523" s="47"/>
      <c r="PXE523" s="47"/>
      <c r="PXF523" s="47"/>
      <c r="PXG523" s="47"/>
      <c r="PXH523" s="47"/>
      <c r="PXI523" s="47"/>
      <c r="PXJ523" s="47"/>
      <c r="PXK523" s="47"/>
      <c r="PXL523" s="47"/>
      <c r="PXM523" s="47"/>
      <c r="PXN523" s="47"/>
      <c r="PXO523" s="47"/>
      <c r="PXP523" s="47"/>
      <c r="PXQ523" s="47"/>
      <c r="PXR523" s="47"/>
      <c r="PXS523" s="47"/>
      <c r="PXT523" s="47"/>
      <c r="PXU523" s="47"/>
      <c r="PXV523" s="47"/>
      <c r="PXW523" s="47"/>
      <c r="PXX523" s="47"/>
      <c r="PXY523" s="47"/>
      <c r="PXZ523" s="47"/>
      <c r="PYA523" s="47"/>
      <c r="PYB523" s="47"/>
      <c r="PYC523" s="47"/>
      <c r="PYD523" s="47"/>
      <c r="PYE523" s="47"/>
      <c r="PYF523" s="47"/>
      <c r="PYG523" s="47"/>
      <c r="PYH523" s="47"/>
      <c r="PYI523" s="47"/>
      <c r="PYJ523" s="47"/>
      <c r="PYK523" s="47"/>
      <c r="PYL523" s="47"/>
      <c r="PYM523" s="47"/>
      <c r="PYN523" s="47"/>
      <c r="PYO523" s="47"/>
      <c r="PYP523" s="47"/>
      <c r="PYQ523" s="47"/>
      <c r="PYR523" s="47"/>
      <c r="PYS523" s="47"/>
      <c r="PYT523" s="47"/>
      <c r="PYU523" s="47"/>
      <c r="PYV523" s="47"/>
      <c r="PYW523" s="47"/>
      <c r="PYX523" s="47"/>
      <c r="PYY523" s="47"/>
      <c r="PYZ523" s="47"/>
      <c r="PZA523" s="47"/>
      <c r="PZB523" s="47"/>
      <c r="PZC523" s="47"/>
      <c r="PZD523" s="47"/>
      <c r="PZE523" s="47"/>
      <c r="PZF523" s="47"/>
      <c r="PZG523" s="47"/>
      <c r="PZH523" s="47"/>
      <c r="PZI523" s="47"/>
      <c r="PZJ523" s="47"/>
      <c r="PZK523" s="47"/>
      <c r="PZL523" s="47"/>
      <c r="PZM523" s="47"/>
      <c r="PZN523" s="47"/>
      <c r="PZO523" s="47"/>
      <c r="PZP523" s="47"/>
      <c r="PZQ523" s="47"/>
      <c r="PZR523" s="47"/>
      <c r="PZS523" s="47"/>
      <c r="PZT523" s="47"/>
      <c r="PZU523" s="47"/>
      <c r="PZV523" s="47"/>
      <c r="PZW523" s="47"/>
      <c r="PZX523" s="47"/>
      <c r="PZY523" s="47"/>
      <c r="PZZ523" s="47"/>
      <c r="QAA523" s="47"/>
      <c r="QAB523" s="47"/>
      <c r="QAC523" s="47"/>
      <c r="QAD523" s="47"/>
      <c r="QAE523" s="47"/>
      <c r="QAF523" s="47"/>
      <c r="QAG523" s="47"/>
      <c r="QAH523" s="47"/>
      <c r="QAI523" s="47"/>
      <c r="QAJ523" s="47"/>
      <c r="QAK523" s="47"/>
      <c r="QAL523" s="47"/>
      <c r="QAM523" s="47"/>
      <c r="QAN523" s="47"/>
      <c r="QAO523" s="47"/>
      <c r="QAP523" s="47"/>
      <c r="QAQ523" s="47"/>
      <c r="QAR523" s="47"/>
      <c r="QAS523" s="47"/>
      <c r="QAT523" s="47"/>
      <c r="QAU523" s="47"/>
      <c r="QAV523" s="47"/>
      <c r="QAW523" s="47"/>
      <c r="QAX523" s="47"/>
      <c r="QAY523" s="47"/>
      <c r="QAZ523" s="47"/>
      <c r="QBA523" s="47"/>
      <c r="QBB523" s="47"/>
      <c r="QBC523" s="47"/>
      <c r="QBD523" s="47"/>
      <c r="QBE523" s="47"/>
      <c r="QBF523" s="47"/>
      <c r="QBG523" s="47"/>
      <c r="QBH523" s="47"/>
      <c r="QBI523" s="47"/>
      <c r="QBJ523" s="47"/>
      <c r="QBK523" s="47"/>
      <c r="QBL523" s="47"/>
      <c r="QBM523" s="47"/>
      <c r="QBN523" s="47"/>
      <c r="QBO523" s="47"/>
      <c r="QBP523" s="47"/>
      <c r="QBQ523" s="47"/>
      <c r="QBR523" s="47"/>
      <c r="QBS523" s="47"/>
      <c r="QBT523" s="47"/>
      <c r="QBU523" s="47"/>
      <c r="QBV523" s="47"/>
      <c r="QBW523" s="47"/>
      <c r="QBX523" s="47"/>
      <c r="QBY523" s="47"/>
      <c r="QBZ523" s="47"/>
      <c r="QCA523" s="47"/>
      <c r="QCB523" s="47"/>
      <c r="QCC523" s="47"/>
      <c r="QCD523" s="47"/>
      <c r="QCE523" s="47"/>
      <c r="QCF523" s="47"/>
      <c r="QCG523" s="47"/>
      <c r="QCH523" s="47"/>
      <c r="QCI523" s="47"/>
      <c r="QCJ523" s="47"/>
      <c r="QCK523" s="47"/>
      <c r="QCL523" s="47"/>
      <c r="QCM523" s="47"/>
      <c r="QCN523" s="47"/>
      <c r="QCO523" s="47"/>
      <c r="QCP523" s="47"/>
      <c r="QCQ523" s="47"/>
      <c r="QCR523" s="47"/>
      <c r="QCS523" s="47"/>
      <c r="QCT523" s="47"/>
      <c r="QCU523" s="47"/>
      <c r="QCV523" s="47"/>
      <c r="QCW523" s="47"/>
      <c r="QCX523" s="47"/>
      <c r="QCY523" s="47"/>
      <c r="QCZ523" s="47"/>
      <c r="QDA523" s="47"/>
      <c r="QDB523" s="47"/>
      <c r="QDC523" s="47"/>
      <c r="QDD523" s="47"/>
      <c r="QDE523" s="47"/>
      <c r="QDF523" s="47"/>
      <c r="QDG523" s="47"/>
      <c r="QDH523" s="47"/>
      <c r="QDI523" s="47"/>
      <c r="QDJ523" s="47"/>
      <c r="QDK523" s="47"/>
      <c r="QDL523" s="47"/>
      <c r="QDM523" s="47"/>
      <c r="QDN523" s="47"/>
      <c r="QDO523" s="47"/>
      <c r="QDP523" s="47"/>
      <c r="QDQ523" s="47"/>
      <c r="QDR523" s="47"/>
      <c r="QDS523" s="47"/>
      <c r="QDT523" s="47"/>
      <c r="QDU523" s="47"/>
      <c r="QDV523" s="47"/>
      <c r="QDW523" s="47"/>
      <c r="QDX523" s="47"/>
      <c r="QDY523" s="47"/>
      <c r="QDZ523" s="47"/>
      <c r="QEA523" s="47"/>
      <c r="QEB523" s="47"/>
      <c r="QEC523" s="47"/>
      <c r="QED523" s="47"/>
      <c r="QEE523" s="47"/>
      <c r="QEF523" s="47"/>
      <c r="QEG523" s="47"/>
      <c r="QEH523" s="47"/>
      <c r="QEI523" s="47"/>
      <c r="QEJ523" s="47"/>
      <c r="QEK523" s="47"/>
      <c r="QEL523" s="47"/>
      <c r="QEM523" s="47"/>
      <c r="QEN523" s="47"/>
      <c r="QEO523" s="47"/>
      <c r="QEP523" s="47"/>
      <c r="QEQ523" s="47"/>
      <c r="QER523" s="47"/>
      <c r="QES523" s="47"/>
      <c r="QET523" s="47"/>
      <c r="QEU523" s="47"/>
      <c r="QEV523" s="47"/>
      <c r="QEW523" s="47"/>
      <c r="QEX523" s="47"/>
      <c r="QEY523" s="47"/>
      <c r="QEZ523" s="47"/>
      <c r="QFA523" s="47"/>
      <c r="QFB523" s="47"/>
      <c r="QFC523" s="47"/>
      <c r="QFD523" s="47"/>
      <c r="QFE523" s="47"/>
      <c r="QFF523" s="47"/>
      <c r="QFG523" s="47"/>
      <c r="QFH523" s="47"/>
      <c r="QFI523" s="47"/>
      <c r="QFJ523" s="47"/>
      <c r="QFK523" s="47"/>
      <c r="QFL523" s="47"/>
      <c r="QFM523" s="47"/>
      <c r="QFN523" s="47"/>
      <c r="QFO523" s="47"/>
      <c r="QFP523" s="47"/>
      <c r="QFQ523" s="47"/>
      <c r="QFR523" s="47"/>
      <c r="QFS523" s="47"/>
      <c r="QFT523" s="47"/>
      <c r="QFU523" s="47"/>
      <c r="QFV523" s="47"/>
      <c r="QFW523" s="47"/>
      <c r="QFX523" s="47"/>
      <c r="QFY523" s="47"/>
      <c r="QFZ523" s="47"/>
      <c r="QGA523" s="47"/>
      <c r="QGB523" s="47"/>
      <c r="QGC523" s="47"/>
      <c r="QGD523" s="47"/>
      <c r="QGE523" s="47"/>
      <c r="QGF523" s="47"/>
      <c r="QGG523" s="47"/>
      <c r="QGH523" s="47"/>
      <c r="QGI523" s="47"/>
      <c r="QGJ523" s="47"/>
      <c r="QGK523" s="47"/>
      <c r="QGL523" s="47"/>
      <c r="QGM523" s="47"/>
      <c r="QGN523" s="47"/>
      <c r="QGO523" s="47"/>
      <c r="QGP523" s="47"/>
      <c r="QGQ523" s="47"/>
      <c r="QGR523" s="47"/>
      <c r="QGS523" s="47"/>
      <c r="QGT523" s="47"/>
      <c r="QGU523" s="47"/>
      <c r="QGV523" s="47"/>
      <c r="QGW523" s="47"/>
      <c r="QGX523" s="47"/>
      <c r="QGY523" s="47"/>
      <c r="QGZ523" s="47"/>
      <c r="QHA523" s="47"/>
      <c r="QHB523" s="47"/>
      <c r="QHC523" s="47"/>
      <c r="QHD523" s="47"/>
      <c r="QHE523" s="47"/>
      <c r="QHF523" s="47"/>
      <c r="QHG523" s="47"/>
      <c r="QHH523" s="47"/>
      <c r="QHI523" s="47"/>
      <c r="QHJ523" s="47"/>
      <c r="QHK523" s="47"/>
      <c r="QHL523" s="47"/>
      <c r="QHM523" s="47"/>
      <c r="QHN523" s="47"/>
      <c r="QHO523" s="47"/>
      <c r="QHP523" s="47"/>
      <c r="QHQ523" s="47"/>
      <c r="QHR523" s="47"/>
      <c r="QHS523" s="47"/>
      <c r="QHT523" s="47"/>
      <c r="QHU523" s="47"/>
      <c r="QHV523" s="47"/>
      <c r="QHW523" s="47"/>
      <c r="QHX523" s="47"/>
      <c r="QHY523" s="47"/>
      <c r="QHZ523" s="47"/>
      <c r="QIA523" s="47"/>
      <c r="QIB523" s="47"/>
      <c r="QIC523" s="47"/>
      <c r="QID523" s="47"/>
      <c r="QIE523" s="47"/>
      <c r="QIF523" s="47"/>
      <c r="QIG523" s="47"/>
      <c r="QIH523" s="47"/>
      <c r="QII523" s="47"/>
      <c r="QIJ523" s="47"/>
      <c r="QIK523" s="47"/>
      <c r="QIL523" s="47"/>
      <c r="QIM523" s="47"/>
      <c r="QIN523" s="47"/>
      <c r="QIO523" s="47"/>
      <c r="QIP523" s="47"/>
      <c r="QIQ523" s="47"/>
      <c r="QIR523" s="47"/>
      <c r="QIS523" s="47"/>
      <c r="QIT523" s="47"/>
      <c r="QIU523" s="47"/>
      <c r="QIV523" s="47"/>
      <c r="QIW523" s="47"/>
      <c r="QIX523" s="47"/>
      <c r="QIY523" s="47"/>
      <c r="QIZ523" s="47"/>
      <c r="QJA523" s="47"/>
      <c r="QJB523" s="47"/>
      <c r="QJC523" s="47"/>
      <c r="QJD523" s="47"/>
      <c r="QJE523" s="47"/>
      <c r="QJF523" s="47"/>
      <c r="QJG523" s="47"/>
      <c r="QJH523" s="47"/>
      <c r="QJI523" s="47"/>
      <c r="QJJ523" s="47"/>
      <c r="QJK523" s="47"/>
      <c r="QJL523" s="47"/>
      <c r="QJM523" s="47"/>
      <c r="QJN523" s="47"/>
      <c r="QJO523" s="47"/>
      <c r="QJP523" s="47"/>
      <c r="QJQ523" s="47"/>
      <c r="QJR523" s="47"/>
      <c r="QJS523" s="47"/>
      <c r="QJT523" s="47"/>
      <c r="QJU523" s="47"/>
      <c r="QJV523" s="47"/>
      <c r="QJW523" s="47"/>
      <c r="QJX523" s="47"/>
      <c r="QJY523" s="47"/>
      <c r="QJZ523" s="47"/>
      <c r="QKA523" s="47"/>
      <c r="QKB523" s="47"/>
      <c r="QKC523" s="47"/>
      <c r="QKD523" s="47"/>
      <c r="QKE523" s="47"/>
      <c r="QKF523" s="47"/>
      <c r="QKG523" s="47"/>
      <c r="QKH523" s="47"/>
      <c r="QKI523" s="47"/>
      <c r="QKJ523" s="47"/>
      <c r="QKK523" s="47"/>
      <c r="QKL523" s="47"/>
      <c r="QKM523" s="47"/>
      <c r="QKN523" s="47"/>
      <c r="QKO523" s="47"/>
      <c r="QKP523" s="47"/>
      <c r="QKQ523" s="47"/>
      <c r="QKR523" s="47"/>
      <c r="QKS523" s="47"/>
      <c r="QKT523" s="47"/>
      <c r="QKU523" s="47"/>
      <c r="QKV523" s="47"/>
      <c r="QKW523" s="47"/>
      <c r="QKX523" s="47"/>
      <c r="QKY523" s="47"/>
      <c r="QKZ523" s="47"/>
      <c r="QLA523" s="47"/>
      <c r="QLB523" s="47"/>
      <c r="QLC523" s="47"/>
      <c r="QLD523" s="47"/>
      <c r="QLE523" s="47"/>
      <c r="QLF523" s="47"/>
      <c r="QLG523" s="47"/>
      <c r="QLH523" s="47"/>
      <c r="QLI523" s="47"/>
      <c r="QLJ523" s="47"/>
      <c r="QLK523" s="47"/>
      <c r="QLL523" s="47"/>
      <c r="QLM523" s="47"/>
      <c r="QLN523" s="47"/>
      <c r="QLO523" s="47"/>
      <c r="QLP523" s="47"/>
      <c r="QLQ523" s="47"/>
      <c r="QLR523" s="47"/>
      <c r="QLS523" s="47"/>
      <c r="QLT523" s="47"/>
      <c r="QLU523" s="47"/>
      <c r="QLV523" s="47"/>
      <c r="QLW523" s="47"/>
      <c r="QLX523" s="47"/>
      <c r="QLY523" s="47"/>
      <c r="QLZ523" s="47"/>
      <c r="QMA523" s="47"/>
      <c r="QMB523" s="47"/>
      <c r="QMC523" s="47"/>
      <c r="QMD523" s="47"/>
      <c r="QME523" s="47"/>
      <c r="QMF523" s="47"/>
      <c r="QMG523" s="47"/>
      <c r="QMH523" s="47"/>
      <c r="QMI523" s="47"/>
      <c r="QMJ523" s="47"/>
      <c r="QMK523" s="47"/>
      <c r="QML523" s="47"/>
      <c r="QMM523" s="47"/>
      <c r="QMN523" s="47"/>
      <c r="QMO523" s="47"/>
      <c r="QMP523" s="47"/>
      <c r="QMQ523" s="47"/>
      <c r="QMR523" s="47"/>
      <c r="QMS523" s="47"/>
      <c r="QMT523" s="47"/>
      <c r="QMU523" s="47"/>
      <c r="QMV523" s="47"/>
      <c r="QMW523" s="47"/>
      <c r="QMX523" s="47"/>
      <c r="QMY523" s="47"/>
      <c r="QMZ523" s="47"/>
      <c r="QNA523" s="47"/>
      <c r="QNB523" s="47"/>
      <c r="QNC523" s="47"/>
      <c r="QND523" s="47"/>
      <c r="QNE523" s="47"/>
      <c r="QNF523" s="47"/>
      <c r="QNG523" s="47"/>
      <c r="QNH523" s="47"/>
      <c r="QNI523" s="47"/>
      <c r="QNJ523" s="47"/>
      <c r="QNK523" s="47"/>
      <c r="QNL523" s="47"/>
      <c r="QNM523" s="47"/>
      <c r="QNN523" s="47"/>
      <c r="QNO523" s="47"/>
      <c r="QNP523" s="47"/>
      <c r="QNQ523" s="47"/>
      <c r="QNR523" s="47"/>
      <c r="QNS523" s="47"/>
      <c r="QNT523" s="47"/>
      <c r="QNU523" s="47"/>
      <c r="QNV523" s="47"/>
      <c r="QNW523" s="47"/>
      <c r="QNX523" s="47"/>
      <c r="QNY523" s="47"/>
      <c r="QNZ523" s="47"/>
      <c r="QOA523" s="47"/>
      <c r="QOB523" s="47"/>
      <c r="QOC523" s="47"/>
      <c r="QOD523" s="47"/>
      <c r="QOE523" s="47"/>
      <c r="QOF523" s="47"/>
      <c r="QOG523" s="47"/>
      <c r="QOH523" s="47"/>
      <c r="QOI523" s="47"/>
      <c r="QOJ523" s="47"/>
      <c r="QOK523" s="47"/>
      <c r="QOL523" s="47"/>
      <c r="QOM523" s="47"/>
      <c r="QON523" s="47"/>
      <c r="QOO523" s="47"/>
      <c r="QOP523" s="47"/>
      <c r="QOQ523" s="47"/>
      <c r="QOR523" s="47"/>
      <c r="QOS523" s="47"/>
      <c r="QOT523" s="47"/>
      <c r="QOU523" s="47"/>
      <c r="QOV523" s="47"/>
      <c r="QOW523" s="47"/>
      <c r="QOX523" s="47"/>
      <c r="QOY523" s="47"/>
      <c r="QOZ523" s="47"/>
      <c r="QPA523" s="47"/>
      <c r="QPB523" s="47"/>
      <c r="QPC523" s="47"/>
      <c r="QPD523" s="47"/>
      <c r="QPE523" s="47"/>
      <c r="QPF523" s="47"/>
      <c r="QPG523" s="47"/>
      <c r="QPH523" s="47"/>
      <c r="QPI523" s="47"/>
      <c r="QPJ523" s="47"/>
      <c r="QPK523" s="47"/>
      <c r="QPL523" s="47"/>
      <c r="QPM523" s="47"/>
      <c r="QPN523" s="47"/>
      <c r="QPO523" s="47"/>
      <c r="QPP523" s="47"/>
      <c r="QPQ523" s="47"/>
      <c r="QPR523" s="47"/>
      <c r="QPS523" s="47"/>
      <c r="QPT523" s="47"/>
      <c r="QPU523" s="47"/>
      <c r="QPV523" s="47"/>
      <c r="QPW523" s="47"/>
      <c r="QPX523" s="47"/>
      <c r="QPY523" s="47"/>
      <c r="QPZ523" s="47"/>
      <c r="QQA523" s="47"/>
      <c r="QQB523" s="47"/>
      <c r="QQC523" s="47"/>
      <c r="QQD523" s="47"/>
      <c r="QQE523" s="47"/>
      <c r="QQF523" s="47"/>
      <c r="QQG523" s="47"/>
      <c r="QQH523" s="47"/>
      <c r="QQI523" s="47"/>
      <c r="QQJ523" s="47"/>
      <c r="QQK523" s="47"/>
      <c r="QQL523" s="47"/>
      <c r="QQM523" s="47"/>
      <c r="QQN523" s="47"/>
      <c r="QQO523" s="47"/>
      <c r="QQP523" s="47"/>
      <c r="QQQ523" s="47"/>
      <c r="QQR523" s="47"/>
      <c r="QQS523" s="47"/>
      <c r="QQT523" s="47"/>
      <c r="QQU523" s="47"/>
      <c r="QQV523" s="47"/>
      <c r="QQW523" s="47"/>
      <c r="QQX523" s="47"/>
      <c r="QQY523" s="47"/>
      <c r="QQZ523" s="47"/>
      <c r="QRA523" s="47"/>
      <c r="QRB523" s="47"/>
      <c r="QRC523" s="47"/>
      <c r="QRD523" s="47"/>
      <c r="QRE523" s="47"/>
      <c r="QRF523" s="47"/>
      <c r="QRG523" s="47"/>
      <c r="QRH523" s="47"/>
      <c r="QRI523" s="47"/>
      <c r="QRJ523" s="47"/>
      <c r="QRK523" s="47"/>
      <c r="QRL523" s="47"/>
      <c r="QRM523" s="47"/>
      <c r="QRN523" s="47"/>
      <c r="QRO523" s="47"/>
      <c r="QRP523" s="47"/>
      <c r="QRQ523" s="47"/>
      <c r="QRR523" s="47"/>
      <c r="QRS523" s="47"/>
      <c r="QRT523" s="47"/>
      <c r="QRU523" s="47"/>
      <c r="QRV523" s="47"/>
      <c r="QRW523" s="47"/>
      <c r="QRX523" s="47"/>
      <c r="QRY523" s="47"/>
      <c r="QRZ523" s="47"/>
      <c r="QSA523" s="47"/>
      <c r="QSB523" s="47"/>
      <c r="QSC523" s="47"/>
      <c r="QSD523" s="47"/>
      <c r="QSE523" s="47"/>
      <c r="QSF523" s="47"/>
      <c r="QSG523" s="47"/>
      <c r="QSH523" s="47"/>
      <c r="QSI523" s="47"/>
      <c r="QSJ523" s="47"/>
      <c r="QSK523" s="47"/>
      <c r="QSL523" s="47"/>
      <c r="QSM523" s="47"/>
      <c r="QSN523" s="47"/>
      <c r="QSO523" s="47"/>
      <c r="QSP523" s="47"/>
      <c r="QSQ523" s="47"/>
      <c r="QSR523" s="47"/>
      <c r="QSS523" s="47"/>
      <c r="QST523" s="47"/>
      <c r="QSU523" s="47"/>
      <c r="QSV523" s="47"/>
      <c r="QSW523" s="47"/>
      <c r="QSX523" s="47"/>
      <c r="QSY523" s="47"/>
      <c r="QSZ523" s="47"/>
      <c r="QTA523" s="47"/>
      <c r="QTB523" s="47"/>
      <c r="QTC523" s="47"/>
      <c r="QTD523" s="47"/>
      <c r="QTE523" s="47"/>
      <c r="QTF523" s="47"/>
      <c r="QTG523" s="47"/>
      <c r="QTH523" s="47"/>
      <c r="QTI523" s="47"/>
      <c r="QTJ523" s="47"/>
      <c r="QTK523" s="47"/>
      <c r="QTL523" s="47"/>
      <c r="QTM523" s="47"/>
      <c r="QTN523" s="47"/>
      <c r="QTO523" s="47"/>
      <c r="QTP523" s="47"/>
      <c r="QTQ523" s="47"/>
      <c r="QTR523" s="47"/>
      <c r="QTS523" s="47"/>
      <c r="QTT523" s="47"/>
      <c r="QTU523" s="47"/>
      <c r="QTV523" s="47"/>
      <c r="QTW523" s="47"/>
      <c r="QTX523" s="47"/>
      <c r="QTY523" s="47"/>
      <c r="QTZ523" s="47"/>
      <c r="QUA523" s="47"/>
      <c r="QUB523" s="47"/>
      <c r="QUC523" s="47"/>
      <c r="QUD523" s="47"/>
      <c r="QUE523" s="47"/>
      <c r="QUF523" s="47"/>
      <c r="QUG523" s="47"/>
      <c r="QUH523" s="47"/>
      <c r="QUI523" s="47"/>
      <c r="QUJ523" s="47"/>
      <c r="QUK523" s="47"/>
      <c r="QUL523" s="47"/>
      <c r="QUM523" s="47"/>
      <c r="QUN523" s="47"/>
      <c r="QUO523" s="47"/>
      <c r="QUP523" s="47"/>
      <c r="QUQ523" s="47"/>
      <c r="QUR523" s="47"/>
      <c r="QUS523" s="47"/>
      <c r="QUT523" s="47"/>
      <c r="QUU523" s="47"/>
      <c r="QUV523" s="47"/>
      <c r="QUW523" s="47"/>
      <c r="QUX523" s="47"/>
      <c r="QUY523" s="47"/>
      <c r="QUZ523" s="47"/>
      <c r="QVA523" s="47"/>
      <c r="QVB523" s="47"/>
      <c r="QVC523" s="47"/>
      <c r="QVD523" s="47"/>
      <c r="QVE523" s="47"/>
      <c r="QVF523" s="47"/>
      <c r="QVG523" s="47"/>
      <c r="QVH523" s="47"/>
      <c r="QVI523" s="47"/>
      <c r="QVJ523" s="47"/>
      <c r="QVK523" s="47"/>
      <c r="QVL523" s="47"/>
      <c r="QVM523" s="47"/>
      <c r="QVN523" s="47"/>
      <c r="QVO523" s="47"/>
      <c r="QVP523" s="47"/>
      <c r="QVQ523" s="47"/>
      <c r="QVR523" s="47"/>
      <c r="QVS523" s="47"/>
      <c r="QVT523" s="47"/>
      <c r="QVU523" s="47"/>
      <c r="QVV523" s="47"/>
      <c r="QVW523" s="47"/>
      <c r="QVX523" s="47"/>
      <c r="QVY523" s="47"/>
      <c r="QVZ523" s="47"/>
      <c r="QWA523" s="47"/>
      <c r="QWB523" s="47"/>
      <c r="QWC523" s="47"/>
      <c r="QWD523" s="47"/>
      <c r="QWE523" s="47"/>
      <c r="QWF523" s="47"/>
      <c r="QWG523" s="47"/>
      <c r="QWH523" s="47"/>
      <c r="QWI523" s="47"/>
      <c r="QWJ523" s="47"/>
      <c r="QWK523" s="47"/>
      <c r="QWL523" s="47"/>
      <c r="QWM523" s="47"/>
      <c r="QWN523" s="47"/>
      <c r="QWO523" s="47"/>
      <c r="QWP523" s="47"/>
      <c r="QWQ523" s="47"/>
      <c r="QWR523" s="47"/>
      <c r="QWS523" s="47"/>
      <c r="QWT523" s="47"/>
      <c r="QWU523" s="47"/>
      <c r="QWV523" s="47"/>
      <c r="QWW523" s="47"/>
      <c r="QWX523" s="47"/>
      <c r="QWY523" s="47"/>
      <c r="QWZ523" s="47"/>
      <c r="QXA523" s="47"/>
      <c r="QXB523" s="47"/>
      <c r="QXC523" s="47"/>
      <c r="QXD523" s="47"/>
      <c r="QXE523" s="47"/>
      <c r="QXF523" s="47"/>
      <c r="QXG523" s="47"/>
      <c r="QXH523" s="47"/>
      <c r="QXI523" s="47"/>
      <c r="QXJ523" s="47"/>
      <c r="QXK523" s="47"/>
      <c r="QXL523" s="47"/>
      <c r="QXM523" s="47"/>
      <c r="QXN523" s="47"/>
      <c r="QXO523" s="47"/>
      <c r="QXP523" s="47"/>
      <c r="QXQ523" s="47"/>
      <c r="QXR523" s="47"/>
      <c r="QXS523" s="47"/>
      <c r="QXT523" s="47"/>
      <c r="QXU523" s="47"/>
      <c r="QXV523" s="47"/>
      <c r="QXW523" s="47"/>
      <c r="QXX523" s="47"/>
      <c r="QXY523" s="47"/>
      <c r="QXZ523" s="47"/>
      <c r="QYA523" s="47"/>
      <c r="QYB523" s="47"/>
      <c r="QYC523" s="47"/>
      <c r="QYD523" s="47"/>
      <c r="QYE523" s="47"/>
      <c r="QYF523" s="47"/>
      <c r="QYG523" s="47"/>
      <c r="QYH523" s="47"/>
      <c r="QYI523" s="47"/>
      <c r="QYJ523" s="47"/>
      <c r="QYK523" s="47"/>
      <c r="QYL523" s="47"/>
      <c r="QYM523" s="47"/>
      <c r="QYN523" s="47"/>
      <c r="QYO523" s="47"/>
      <c r="QYP523" s="47"/>
      <c r="QYQ523" s="47"/>
      <c r="QYR523" s="47"/>
      <c r="QYS523" s="47"/>
      <c r="QYT523" s="47"/>
      <c r="QYU523" s="47"/>
      <c r="QYV523" s="47"/>
      <c r="QYW523" s="47"/>
      <c r="QYX523" s="47"/>
      <c r="QYY523" s="47"/>
      <c r="QYZ523" s="47"/>
      <c r="QZA523" s="47"/>
      <c r="QZB523" s="47"/>
      <c r="QZC523" s="47"/>
      <c r="QZD523" s="47"/>
      <c r="QZE523" s="47"/>
      <c r="QZF523" s="47"/>
      <c r="QZG523" s="47"/>
      <c r="QZH523" s="47"/>
      <c r="QZI523" s="47"/>
      <c r="QZJ523" s="47"/>
      <c r="QZK523" s="47"/>
      <c r="QZL523" s="47"/>
      <c r="QZM523" s="47"/>
      <c r="QZN523" s="47"/>
      <c r="QZO523" s="47"/>
      <c r="QZP523" s="47"/>
      <c r="QZQ523" s="47"/>
      <c r="QZR523" s="47"/>
      <c r="QZS523" s="47"/>
      <c r="QZT523" s="47"/>
      <c r="QZU523" s="47"/>
      <c r="QZV523" s="47"/>
      <c r="QZW523" s="47"/>
      <c r="QZX523" s="47"/>
      <c r="QZY523" s="47"/>
      <c r="QZZ523" s="47"/>
      <c r="RAA523" s="47"/>
      <c r="RAB523" s="47"/>
      <c r="RAC523" s="47"/>
      <c r="RAD523" s="47"/>
      <c r="RAE523" s="47"/>
      <c r="RAF523" s="47"/>
      <c r="RAG523" s="47"/>
      <c r="RAH523" s="47"/>
      <c r="RAI523" s="47"/>
      <c r="RAJ523" s="47"/>
      <c r="RAK523" s="47"/>
      <c r="RAL523" s="47"/>
      <c r="RAM523" s="47"/>
      <c r="RAN523" s="47"/>
      <c r="RAO523" s="47"/>
      <c r="RAP523" s="47"/>
      <c r="RAQ523" s="47"/>
      <c r="RAR523" s="47"/>
      <c r="RAS523" s="47"/>
      <c r="RAT523" s="47"/>
      <c r="RAU523" s="47"/>
      <c r="RAV523" s="47"/>
      <c r="RAW523" s="47"/>
      <c r="RAX523" s="47"/>
      <c r="RAY523" s="47"/>
      <c r="RAZ523" s="47"/>
      <c r="RBA523" s="47"/>
      <c r="RBB523" s="47"/>
      <c r="RBC523" s="47"/>
      <c r="RBD523" s="47"/>
      <c r="RBE523" s="47"/>
      <c r="RBF523" s="47"/>
      <c r="RBG523" s="47"/>
      <c r="RBH523" s="47"/>
      <c r="RBI523" s="47"/>
      <c r="RBJ523" s="47"/>
      <c r="RBK523" s="47"/>
      <c r="RBL523" s="47"/>
      <c r="RBM523" s="47"/>
      <c r="RBN523" s="47"/>
      <c r="RBO523" s="47"/>
      <c r="RBP523" s="47"/>
      <c r="RBQ523" s="47"/>
      <c r="RBR523" s="47"/>
      <c r="RBS523" s="47"/>
      <c r="RBT523" s="47"/>
      <c r="RBU523" s="47"/>
      <c r="RBV523" s="47"/>
      <c r="RBW523" s="47"/>
      <c r="RBX523" s="47"/>
      <c r="RBY523" s="47"/>
      <c r="RBZ523" s="47"/>
      <c r="RCA523" s="47"/>
      <c r="RCB523" s="47"/>
      <c r="RCC523" s="47"/>
      <c r="RCD523" s="47"/>
      <c r="RCE523" s="47"/>
      <c r="RCF523" s="47"/>
      <c r="RCG523" s="47"/>
      <c r="RCH523" s="47"/>
      <c r="RCI523" s="47"/>
      <c r="RCJ523" s="47"/>
      <c r="RCK523" s="47"/>
      <c r="RCL523" s="47"/>
      <c r="RCM523" s="47"/>
      <c r="RCN523" s="47"/>
      <c r="RCO523" s="47"/>
      <c r="RCP523" s="47"/>
      <c r="RCQ523" s="47"/>
      <c r="RCR523" s="47"/>
      <c r="RCS523" s="47"/>
      <c r="RCT523" s="47"/>
      <c r="RCU523" s="47"/>
      <c r="RCV523" s="47"/>
      <c r="RCW523" s="47"/>
      <c r="RCX523" s="47"/>
      <c r="RCY523" s="47"/>
      <c r="RCZ523" s="47"/>
      <c r="RDA523" s="47"/>
      <c r="RDB523" s="47"/>
      <c r="RDC523" s="47"/>
      <c r="RDD523" s="47"/>
      <c r="RDE523" s="47"/>
      <c r="RDF523" s="47"/>
      <c r="RDG523" s="47"/>
      <c r="RDH523" s="47"/>
      <c r="RDI523" s="47"/>
      <c r="RDJ523" s="47"/>
      <c r="RDK523" s="47"/>
      <c r="RDL523" s="47"/>
      <c r="RDM523" s="47"/>
      <c r="RDN523" s="47"/>
      <c r="RDO523" s="47"/>
      <c r="RDP523" s="47"/>
      <c r="RDQ523" s="47"/>
      <c r="RDR523" s="47"/>
      <c r="RDS523" s="47"/>
      <c r="RDT523" s="47"/>
      <c r="RDU523" s="47"/>
      <c r="RDV523" s="47"/>
      <c r="RDW523" s="47"/>
      <c r="RDX523" s="47"/>
      <c r="RDY523" s="47"/>
      <c r="RDZ523" s="47"/>
      <c r="REA523" s="47"/>
      <c r="REB523" s="47"/>
      <c r="REC523" s="47"/>
      <c r="RED523" s="47"/>
      <c r="REE523" s="47"/>
      <c r="REF523" s="47"/>
      <c r="REG523" s="47"/>
      <c r="REH523" s="47"/>
      <c r="REI523" s="47"/>
      <c r="REJ523" s="47"/>
      <c r="REK523" s="47"/>
      <c r="REL523" s="47"/>
      <c r="REM523" s="47"/>
      <c r="REN523" s="47"/>
      <c r="REO523" s="47"/>
      <c r="REP523" s="47"/>
      <c r="REQ523" s="47"/>
      <c r="RER523" s="47"/>
      <c r="RES523" s="47"/>
      <c r="RET523" s="47"/>
      <c r="REU523" s="47"/>
      <c r="REV523" s="47"/>
      <c r="REW523" s="47"/>
      <c r="REX523" s="47"/>
      <c r="REY523" s="47"/>
      <c r="REZ523" s="47"/>
      <c r="RFA523" s="47"/>
      <c r="RFB523" s="47"/>
      <c r="RFC523" s="47"/>
      <c r="RFD523" s="47"/>
      <c r="RFE523" s="47"/>
      <c r="RFF523" s="47"/>
      <c r="RFG523" s="47"/>
      <c r="RFH523" s="47"/>
      <c r="RFI523" s="47"/>
      <c r="RFJ523" s="47"/>
      <c r="RFK523" s="47"/>
      <c r="RFL523" s="47"/>
      <c r="RFM523" s="47"/>
      <c r="RFN523" s="47"/>
      <c r="RFO523" s="47"/>
      <c r="RFP523" s="47"/>
      <c r="RFQ523" s="47"/>
      <c r="RFR523" s="47"/>
      <c r="RFS523" s="47"/>
      <c r="RFT523" s="47"/>
      <c r="RFU523" s="47"/>
      <c r="RFV523" s="47"/>
      <c r="RFW523" s="47"/>
      <c r="RFX523" s="47"/>
      <c r="RFY523" s="47"/>
      <c r="RFZ523" s="47"/>
      <c r="RGA523" s="47"/>
      <c r="RGB523" s="47"/>
      <c r="RGC523" s="47"/>
      <c r="RGD523" s="47"/>
      <c r="RGE523" s="47"/>
      <c r="RGF523" s="47"/>
      <c r="RGG523" s="47"/>
      <c r="RGH523" s="47"/>
      <c r="RGI523" s="47"/>
      <c r="RGJ523" s="47"/>
      <c r="RGK523" s="47"/>
      <c r="RGL523" s="47"/>
      <c r="RGM523" s="47"/>
      <c r="RGN523" s="47"/>
      <c r="RGO523" s="47"/>
      <c r="RGP523" s="47"/>
      <c r="RGQ523" s="47"/>
      <c r="RGR523" s="47"/>
      <c r="RGS523" s="47"/>
      <c r="RGT523" s="47"/>
      <c r="RGU523" s="47"/>
      <c r="RGV523" s="47"/>
      <c r="RGW523" s="47"/>
      <c r="RGX523" s="47"/>
      <c r="RGY523" s="47"/>
      <c r="RGZ523" s="47"/>
      <c r="RHA523" s="47"/>
      <c r="RHB523" s="47"/>
      <c r="RHC523" s="47"/>
      <c r="RHD523" s="47"/>
      <c r="RHE523" s="47"/>
      <c r="RHF523" s="47"/>
      <c r="RHG523" s="47"/>
      <c r="RHH523" s="47"/>
      <c r="RHI523" s="47"/>
      <c r="RHJ523" s="47"/>
      <c r="RHK523" s="47"/>
      <c r="RHL523" s="47"/>
      <c r="RHM523" s="47"/>
      <c r="RHN523" s="47"/>
      <c r="RHO523" s="47"/>
      <c r="RHP523" s="47"/>
      <c r="RHQ523" s="47"/>
      <c r="RHR523" s="47"/>
      <c r="RHS523" s="47"/>
      <c r="RHT523" s="47"/>
      <c r="RHU523" s="47"/>
      <c r="RHV523" s="47"/>
      <c r="RHW523" s="47"/>
      <c r="RHX523" s="47"/>
      <c r="RHY523" s="47"/>
      <c r="RHZ523" s="47"/>
      <c r="RIA523" s="47"/>
      <c r="RIB523" s="47"/>
      <c r="RIC523" s="47"/>
      <c r="RID523" s="47"/>
      <c r="RIE523" s="47"/>
      <c r="RIF523" s="47"/>
      <c r="RIG523" s="47"/>
      <c r="RIH523" s="47"/>
      <c r="RII523" s="47"/>
      <c r="RIJ523" s="47"/>
      <c r="RIK523" s="47"/>
      <c r="RIL523" s="47"/>
      <c r="RIM523" s="47"/>
      <c r="RIN523" s="47"/>
      <c r="RIO523" s="47"/>
      <c r="RIP523" s="47"/>
      <c r="RIQ523" s="47"/>
      <c r="RIR523" s="47"/>
      <c r="RIS523" s="47"/>
      <c r="RIT523" s="47"/>
      <c r="RIU523" s="47"/>
      <c r="RIV523" s="47"/>
      <c r="RIW523" s="47"/>
      <c r="RIX523" s="47"/>
      <c r="RIY523" s="47"/>
      <c r="RIZ523" s="47"/>
      <c r="RJA523" s="47"/>
      <c r="RJB523" s="47"/>
      <c r="RJC523" s="47"/>
      <c r="RJD523" s="47"/>
      <c r="RJE523" s="47"/>
      <c r="RJF523" s="47"/>
      <c r="RJG523" s="47"/>
      <c r="RJH523" s="47"/>
      <c r="RJI523" s="47"/>
      <c r="RJJ523" s="47"/>
      <c r="RJK523" s="47"/>
      <c r="RJL523" s="47"/>
      <c r="RJM523" s="47"/>
      <c r="RJN523" s="47"/>
      <c r="RJO523" s="47"/>
      <c r="RJP523" s="47"/>
      <c r="RJQ523" s="47"/>
      <c r="RJR523" s="47"/>
      <c r="RJS523" s="47"/>
      <c r="RJT523" s="47"/>
      <c r="RJU523" s="47"/>
      <c r="RJV523" s="47"/>
      <c r="RJW523" s="47"/>
      <c r="RJX523" s="47"/>
      <c r="RJY523" s="47"/>
      <c r="RJZ523" s="47"/>
      <c r="RKA523" s="47"/>
      <c r="RKB523" s="47"/>
      <c r="RKC523" s="47"/>
      <c r="RKD523" s="47"/>
      <c r="RKE523" s="47"/>
      <c r="RKF523" s="47"/>
      <c r="RKG523" s="47"/>
      <c r="RKH523" s="47"/>
      <c r="RKI523" s="47"/>
      <c r="RKJ523" s="47"/>
      <c r="RKK523" s="47"/>
      <c r="RKL523" s="47"/>
      <c r="RKM523" s="47"/>
      <c r="RKN523" s="47"/>
      <c r="RKO523" s="47"/>
      <c r="RKP523" s="47"/>
      <c r="RKQ523" s="47"/>
      <c r="RKR523" s="47"/>
      <c r="RKS523" s="47"/>
      <c r="RKT523" s="47"/>
      <c r="RKU523" s="47"/>
      <c r="RKV523" s="47"/>
      <c r="RKW523" s="47"/>
      <c r="RKX523" s="47"/>
      <c r="RKY523" s="47"/>
      <c r="RKZ523" s="47"/>
      <c r="RLA523" s="47"/>
      <c r="RLB523" s="47"/>
      <c r="RLC523" s="47"/>
      <c r="RLD523" s="47"/>
      <c r="RLE523" s="47"/>
      <c r="RLF523" s="47"/>
      <c r="RLG523" s="47"/>
      <c r="RLH523" s="47"/>
      <c r="RLI523" s="47"/>
      <c r="RLJ523" s="47"/>
      <c r="RLK523" s="47"/>
      <c r="RLL523" s="47"/>
      <c r="RLM523" s="47"/>
      <c r="RLN523" s="47"/>
      <c r="RLO523" s="47"/>
      <c r="RLP523" s="47"/>
      <c r="RLQ523" s="47"/>
      <c r="RLR523" s="47"/>
      <c r="RLS523" s="47"/>
      <c r="RLT523" s="47"/>
      <c r="RLU523" s="47"/>
      <c r="RLV523" s="47"/>
      <c r="RLW523" s="47"/>
      <c r="RLX523" s="47"/>
      <c r="RLY523" s="47"/>
      <c r="RLZ523" s="47"/>
      <c r="RMA523" s="47"/>
      <c r="RMB523" s="47"/>
      <c r="RMC523" s="47"/>
      <c r="RMD523" s="47"/>
      <c r="RME523" s="47"/>
      <c r="RMF523" s="47"/>
      <c r="RMG523" s="47"/>
      <c r="RMH523" s="47"/>
      <c r="RMI523" s="47"/>
      <c r="RMJ523" s="47"/>
      <c r="RMK523" s="47"/>
      <c r="RML523" s="47"/>
      <c r="RMM523" s="47"/>
      <c r="RMN523" s="47"/>
      <c r="RMO523" s="47"/>
      <c r="RMP523" s="47"/>
      <c r="RMQ523" s="47"/>
      <c r="RMR523" s="47"/>
      <c r="RMS523" s="47"/>
      <c r="RMT523" s="47"/>
      <c r="RMU523" s="47"/>
      <c r="RMV523" s="47"/>
      <c r="RMW523" s="47"/>
      <c r="RMX523" s="47"/>
      <c r="RMY523" s="47"/>
      <c r="RMZ523" s="47"/>
      <c r="RNA523" s="47"/>
      <c r="RNB523" s="47"/>
      <c r="RNC523" s="47"/>
      <c r="RND523" s="47"/>
      <c r="RNE523" s="47"/>
      <c r="RNF523" s="47"/>
      <c r="RNG523" s="47"/>
      <c r="RNH523" s="47"/>
      <c r="RNI523" s="47"/>
      <c r="RNJ523" s="47"/>
      <c r="RNK523" s="47"/>
      <c r="RNL523" s="47"/>
      <c r="RNM523" s="47"/>
      <c r="RNN523" s="47"/>
      <c r="RNO523" s="47"/>
      <c r="RNP523" s="47"/>
      <c r="RNQ523" s="47"/>
      <c r="RNR523" s="47"/>
      <c r="RNS523" s="47"/>
      <c r="RNT523" s="47"/>
      <c r="RNU523" s="47"/>
      <c r="RNV523" s="47"/>
      <c r="RNW523" s="47"/>
      <c r="RNX523" s="47"/>
      <c r="RNY523" s="47"/>
      <c r="RNZ523" s="47"/>
      <c r="ROA523" s="47"/>
      <c r="ROB523" s="47"/>
      <c r="ROC523" s="47"/>
      <c r="ROD523" s="47"/>
      <c r="ROE523" s="47"/>
      <c r="ROF523" s="47"/>
      <c r="ROG523" s="47"/>
      <c r="ROH523" s="47"/>
      <c r="ROI523" s="47"/>
      <c r="ROJ523" s="47"/>
      <c r="ROK523" s="47"/>
      <c r="ROL523" s="47"/>
      <c r="ROM523" s="47"/>
      <c r="RON523" s="47"/>
      <c r="ROO523" s="47"/>
      <c r="ROP523" s="47"/>
      <c r="ROQ523" s="47"/>
      <c r="ROR523" s="47"/>
      <c r="ROS523" s="47"/>
      <c r="ROT523" s="47"/>
      <c r="ROU523" s="47"/>
      <c r="ROV523" s="47"/>
      <c r="ROW523" s="47"/>
      <c r="ROX523" s="47"/>
      <c r="ROY523" s="47"/>
      <c r="ROZ523" s="47"/>
      <c r="RPA523" s="47"/>
      <c r="RPB523" s="47"/>
      <c r="RPC523" s="47"/>
      <c r="RPD523" s="47"/>
      <c r="RPE523" s="47"/>
      <c r="RPF523" s="47"/>
      <c r="RPG523" s="47"/>
      <c r="RPH523" s="47"/>
      <c r="RPI523" s="47"/>
      <c r="RPJ523" s="47"/>
      <c r="RPK523" s="47"/>
      <c r="RPL523" s="47"/>
      <c r="RPM523" s="47"/>
      <c r="RPN523" s="47"/>
      <c r="RPO523" s="47"/>
      <c r="RPP523" s="47"/>
      <c r="RPQ523" s="47"/>
      <c r="RPR523" s="47"/>
      <c r="RPS523" s="47"/>
      <c r="RPT523" s="47"/>
      <c r="RPU523" s="47"/>
      <c r="RPV523" s="47"/>
      <c r="RPW523" s="47"/>
      <c r="RPX523" s="47"/>
      <c r="RPY523" s="47"/>
      <c r="RPZ523" s="47"/>
      <c r="RQA523" s="47"/>
      <c r="RQB523" s="47"/>
      <c r="RQC523" s="47"/>
      <c r="RQD523" s="47"/>
      <c r="RQE523" s="47"/>
      <c r="RQF523" s="47"/>
      <c r="RQG523" s="47"/>
      <c r="RQH523" s="47"/>
      <c r="RQI523" s="47"/>
      <c r="RQJ523" s="47"/>
      <c r="RQK523" s="47"/>
      <c r="RQL523" s="47"/>
      <c r="RQM523" s="47"/>
      <c r="RQN523" s="47"/>
      <c r="RQO523" s="47"/>
      <c r="RQP523" s="47"/>
      <c r="RQQ523" s="47"/>
      <c r="RQR523" s="47"/>
      <c r="RQS523" s="47"/>
      <c r="RQT523" s="47"/>
      <c r="RQU523" s="47"/>
      <c r="RQV523" s="47"/>
      <c r="RQW523" s="47"/>
      <c r="RQX523" s="47"/>
      <c r="RQY523" s="47"/>
      <c r="RQZ523" s="47"/>
      <c r="RRA523" s="47"/>
      <c r="RRB523" s="47"/>
      <c r="RRC523" s="47"/>
      <c r="RRD523" s="47"/>
      <c r="RRE523" s="47"/>
      <c r="RRF523" s="47"/>
      <c r="RRG523" s="47"/>
      <c r="RRH523" s="47"/>
      <c r="RRI523" s="47"/>
      <c r="RRJ523" s="47"/>
      <c r="RRK523" s="47"/>
      <c r="RRL523" s="47"/>
      <c r="RRM523" s="47"/>
      <c r="RRN523" s="47"/>
      <c r="RRO523" s="47"/>
      <c r="RRP523" s="47"/>
      <c r="RRQ523" s="47"/>
      <c r="RRR523" s="47"/>
      <c r="RRS523" s="47"/>
      <c r="RRT523" s="47"/>
      <c r="RRU523" s="47"/>
      <c r="RRV523" s="47"/>
      <c r="RRW523" s="47"/>
      <c r="RRX523" s="47"/>
      <c r="RRY523" s="47"/>
      <c r="RRZ523" s="47"/>
      <c r="RSA523" s="47"/>
      <c r="RSB523" s="47"/>
      <c r="RSC523" s="47"/>
      <c r="RSD523" s="47"/>
      <c r="RSE523" s="47"/>
      <c r="RSF523" s="47"/>
      <c r="RSG523" s="47"/>
      <c r="RSH523" s="47"/>
      <c r="RSI523" s="47"/>
      <c r="RSJ523" s="47"/>
      <c r="RSK523" s="47"/>
      <c r="RSL523" s="47"/>
      <c r="RSM523" s="47"/>
      <c r="RSN523" s="47"/>
      <c r="RSO523" s="47"/>
      <c r="RSP523" s="47"/>
      <c r="RSQ523" s="47"/>
      <c r="RSR523" s="47"/>
      <c r="RSS523" s="47"/>
      <c r="RST523" s="47"/>
      <c r="RSU523" s="47"/>
      <c r="RSV523" s="47"/>
      <c r="RSW523" s="47"/>
      <c r="RSX523" s="47"/>
      <c r="RSY523" s="47"/>
      <c r="RSZ523" s="47"/>
      <c r="RTA523" s="47"/>
      <c r="RTB523" s="47"/>
      <c r="RTC523" s="47"/>
      <c r="RTD523" s="47"/>
      <c r="RTE523" s="47"/>
      <c r="RTF523" s="47"/>
      <c r="RTG523" s="47"/>
      <c r="RTH523" s="47"/>
      <c r="RTI523" s="47"/>
      <c r="RTJ523" s="47"/>
      <c r="RTK523" s="47"/>
      <c r="RTL523" s="47"/>
      <c r="RTM523" s="47"/>
      <c r="RTN523" s="47"/>
      <c r="RTO523" s="47"/>
      <c r="RTP523" s="47"/>
      <c r="RTQ523" s="47"/>
      <c r="RTR523" s="47"/>
      <c r="RTS523" s="47"/>
      <c r="RTT523" s="47"/>
      <c r="RTU523" s="47"/>
      <c r="RTV523" s="47"/>
      <c r="RTW523" s="47"/>
      <c r="RTX523" s="47"/>
      <c r="RTY523" s="47"/>
      <c r="RTZ523" s="47"/>
      <c r="RUA523" s="47"/>
      <c r="RUB523" s="47"/>
      <c r="RUC523" s="47"/>
      <c r="RUD523" s="47"/>
      <c r="RUE523" s="47"/>
      <c r="RUF523" s="47"/>
      <c r="RUG523" s="47"/>
      <c r="RUH523" s="47"/>
      <c r="RUI523" s="47"/>
      <c r="RUJ523" s="47"/>
      <c r="RUK523" s="47"/>
      <c r="RUL523" s="47"/>
      <c r="RUM523" s="47"/>
      <c r="RUN523" s="47"/>
      <c r="RUO523" s="47"/>
      <c r="RUP523" s="47"/>
      <c r="RUQ523" s="47"/>
      <c r="RUR523" s="47"/>
      <c r="RUS523" s="47"/>
      <c r="RUT523" s="47"/>
      <c r="RUU523" s="47"/>
      <c r="RUV523" s="47"/>
      <c r="RUW523" s="47"/>
      <c r="RUX523" s="47"/>
      <c r="RUY523" s="47"/>
      <c r="RUZ523" s="47"/>
      <c r="RVA523" s="47"/>
      <c r="RVB523" s="47"/>
      <c r="RVC523" s="47"/>
      <c r="RVD523" s="47"/>
      <c r="RVE523" s="47"/>
      <c r="RVF523" s="47"/>
      <c r="RVG523" s="47"/>
      <c r="RVH523" s="47"/>
      <c r="RVI523" s="47"/>
      <c r="RVJ523" s="47"/>
      <c r="RVK523" s="47"/>
      <c r="RVL523" s="47"/>
      <c r="RVM523" s="47"/>
      <c r="RVN523" s="47"/>
      <c r="RVO523" s="47"/>
      <c r="RVP523" s="47"/>
      <c r="RVQ523" s="47"/>
      <c r="RVR523" s="47"/>
      <c r="RVS523" s="47"/>
      <c r="RVT523" s="47"/>
      <c r="RVU523" s="47"/>
      <c r="RVV523" s="47"/>
      <c r="RVW523" s="47"/>
      <c r="RVX523" s="47"/>
      <c r="RVY523" s="47"/>
      <c r="RVZ523" s="47"/>
      <c r="RWA523" s="47"/>
      <c r="RWB523" s="47"/>
      <c r="RWC523" s="47"/>
      <c r="RWD523" s="47"/>
      <c r="RWE523" s="47"/>
      <c r="RWF523" s="47"/>
      <c r="RWG523" s="47"/>
      <c r="RWH523" s="47"/>
      <c r="RWI523" s="47"/>
      <c r="RWJ523" s="47"/>
      <c r="RWK523" s="47"/>
      <c r="RWL523" s="47"/>
      <c r="RWM523" s="47"/>
      <c r="RWN523" s="47"/>
      <c r="RWO523" s="47"/>
      <c r="RWP523" s="47"/>
      <c r="RWQ523" s="47"/>
      <c r="RWR523" s="47"/>
      <c r="RWS523" s="47"/>
      <c r="RWT523" s="47"/>
      <c r="RWU523" s="47"/>
      <c r="RWV523" s="47"/>
      <c r="RWW523" s="47"/>
      <c r="RWX523" s="47"/>
      <c r="RWY523" s="47"/>
      <c r="RWZ523" s="47"/>
      <c r="RXA523" s="47"/>
      <c r="RXB523" s="47"/>
      <c r="RXC523" s="47"/>
      <c r="RXD523" s="47"/>
      <c r="RXE523" s="47"/>
      <c r="RXF523" s="47"/>
      <c r="RXG523" s="47"/>
      <c r="RXH523" s="47"/>
      <c r="RXI523" s="47"/>
      <c r="RXJ523" s="47"/>
      <c r="RXK523" s="47"/>
      <c r="RXL523" s="47"/>
      <c r="RXM523" s="47"/>
      <c r="RXN523" s="47"/>
      <c r="RXO523" s="47"/>
      <c r="RXP523" s="47"/>
      <c r="RXQ523" s="47"/>
      <c r="RXR523" s="47"/>
      <c r="RXS523" s="47"/>
      <c r="RXT523" s="47"/>
      <c r="RXU523" s="47"/>
      <c r="RXV523" s="47"/>
      <c r="RXW523" s="47"/>
      <c r="RXX523" s="47"/>
      <c r="RXY523" s="47"/>
      <c r="RXZ523" s="47"/>
      <c r="RYA523" s="47"/>
      <c r="RYB523" s="47"/>
      <c r="RYC523" s="47"/>
      <c r="RYD523" s="47"/>
      <c r="RYE523" s="47"/>
      <c r="RYF523" s="47"/>
      <c r="RYG523" s="47"/>
      <c r="RYH523" s="47"/>
      <c r="RYI523" s="47"/>
      <c r="RYJ523" s="47"/>
      <c r="RYK523" s="47"/>
      <c r="RYL523" s="47"/>
      <c r="RYM523" s="47"/>
      <c r="RYN523" s="47"/>
      <c r="RYO523" s="47"/>
      <c r="RYP523" s="47"/>
      <c r="RYQ523" s="47"/>
      <c r="RYR523" s="47"/>
      <c r="RYS523" s="47"/>
      <c r="RYT523" s="47"/>
      <c r="RYU523" s="47"/>
      <c r="RYV523" s="47"/>
      <c r="RYW523" s="47"/>
      <c r="RYX523" s="47"/>
      <c r="RYY523" s="47"/>
      <c r="RYZ523" s="47"/>
      <c r="RZA523" s="47"/>
      <c r="RZB523" s="47"/>
      <c r="RZC523" s="47"/>
      <c r="RZD523" s="47"/>
      <c r="RZE523" s="47"/>
      <c r="RZF523" s="47"/>
      <c r="RZG523" s="47"/>
      <c r="RZH523" s="47"/>
      <c r="RZI523" s="47"/>
      <c r="RZJ523" s="47"/>
      <c r="RZK523" s="47"/>
      <c r="RZL523" s="47"/>
      <c r="RZM523" s="47"/>
      <c r="RZN523" s="47"/>
      <c r="RZO523" s="47"/>
      <c r="RZP523" s="47"/>
      <c r="RZQ523" s="47"/>
      <c r="RZR523" s="47"/>
      <c r="RZS523" s="47"/>
      <c r="RZT523" s="47"/>
      <c r="RZU523" s="47"/>
      <c r="RZV523" s="47"/>
      <c r="RZW523" s="47"/>
      <c r="RZX523" s="47"/>
      <c r="RZY523" s="47"/>
      <c r="RZZ523" s="47"/>
      <c r="SAA523" s="47"/>
      <c r="SAB523" s="47"/>
      <c r="SAC523" s="47"/>
      <c r="SAD523" s="47"/>
      <c r="SAE523" s="47"/>
      <c r="SAF523" s="47"/>
      <c r="SAG523" s="47"/>
      <c r="SAH523" s="47"/>
      <c r="SAI523" s="47"/>
      <c r="SAJ523" s="47"/>
      <c r="SAK523" s="47"/>
      <c r="SAL523" s="47"/>
      <c r="SAM523" s="47"/>
      <c r="SAN523" s="47"/>
      <c r="SAO523" s="47"/>
      <c r="SAP523" s="47"/>
      <c r="SAQ523" s="47"/>
      <c r="SAR523" s="47"/>
      <c r="SAS523" s="47"/>
      <c r="SAT523" s="47"/>
      <c r="SAU523" s="47"/>
      <c r="SAV523" s="47"/>
      <c r="SAW523" s="47"/>
      <c r="SAX523" s="47"/>
      <c r="SAY523" s="47"/>
      <c r="SAZ523" s="47"/>
      <c r="SBA523" s="47"/>
      <c r="SBB523" s="47"/>
      <c r="SBC523" s="47"/>
      <c r="SBD523" s="47"/>
      <c r="SBE523" s="47"/>
      <c r="SBF523" s="47"/>
      <c r="SBG523" s="47"/>
      <c r="SBH523" s="47"/>
      <c r="SBI523" s="47"/>
      <c r="SBJ523" s="47"/>
      <c r="SBK523" s="47"/>
      <c r="SBL523" s="47"/>
      <c r="SBM523" s="47"/>
      <c r="SBN523" s="47"/>
      <c r="SBO523" s="47"/>
      <c r="SBP523" s="47"/>
      <c r="SBQ523" s="47"/>
      <c r="SBR523" s="47"/>
      <c r="SBS523" s="47"/>
      <c r="SBT523" s="47"/>
      <c r="SBU523" s="47"/>
      <c r="SBV523" s="47"/>
      <c r="SBW523" s="47"/>
      <c r="SBX523" s="47"/>
      <c r="SBY523" s="47"/>
      <c r="SBZ523" s="47"/>
      <c r="SCA523" s="47"/>
      <c r="SCB523" s="47"/>
      <c r="SCC523" s="47"/>
      <c r="SCD523" s="47"/>
      <c r="SCE523" s="47"/>
      <c r="SCF523" s="47"/>
      <c r="SCG523" s="47"/>
      <c r="SCH523" s="47"/>
      <c r="SCI523" s="47"/>
      <c r="SCJ523" s="47"/>
      <c r="SCK523" s="47"/>
      <c r="SCL523" s="47"/>
      <c r="SCM523" s="47"/>
      <c r="SCN523" s="47"/>
      <c r="SCO523" s="47"/>
      <c r="SCP523" s="47"/>
      <c r="SCQ523" s="47"/>
      <c r="SCR523" s="47"/>
      <c r="SCS523" s="47"/>
      <c r="SCT523" s="47"/>
      <c r="SCU523" s="47"/>
      <c r="SCV523" s="47"/>
      <c r="SCW523" s="47"/>
      <c r="SCX523" s="47"/>
      <c r="SCY523" s="47"/>
      <c r="SCZ523" s="47"/>
      <c r="SDA523" s="47"/>
      <c r="SDB523" s="47"/>
      <c r="SDC523" s="47"/>
      <c r="SDD523" s="47"/>
      <c r="SDE523" s="47"/>
      <c r="SDF523" s="47"/>
      <c r="SDG523" s="47"/>
      <c r="SDH523" s="47"/>
      <c r="SDI523" s="47"/>
      <c r="SDJ523" s="47"/>
      <c r="SDK523" s="47"/>
      <c r="SDL523" s="47"/>
      <c r="SDM523" s="47"/>
      <c r="SDN523" s="47"/>
      <c r="SDO523" s="47"/>
      <c r="SDP523" s="47"/>
      <c r="SDQ523" s="47"/>
      <c r="SDR523" s="47"/>
      <c r="SDS523" s="47"/>
      <c r="SDT523" s="47"/>
      <c r="SDU523" s="47"/>
      <c r="SDV523" s="47"/>
      <c r="SDW523" s="47"/>
      <c r="SDX523" s="47"/>
      <c r="SDY523" s="47"/>
      <c r="SDZ523" s="47"/>
      <c r="SEA523" s="47"/>
      <c r="SEB523" s="47"/>
      <c r="SEC523" s="47"/>
      <c r="SED523" s="47"/>
      <c r="SEE523" s="47"/>
      <c r="SEF523" s="47"/>
      <c r="SEG523" s="47"/>
      <c r="SEH523" s="47"/>
      <c r="SEI523" s="47"/>
      <c r="SEJ523" s="47"/>
      <c r="SEK523" s="47"/>
      <c r="SEL523" s="47"/>
      <c r="SEM523" s="47"/>
      <c r="SEN523" s="47"/>
      <c r="SEO523" s="47"/>
      <c r="SEP523" s="47"/>
      <c r="SEQ523" s="47"/>
      <c r="SER523" s="47"/>
      <c r="SES523" s="47"/>
      <c r="SET523" s="47"/>
      <c r="SEU523" s="47"/>
      <c r="SEV523" s="47"/>
      <c r="SEW523" s="47"/>
      <c r="SEX523" s="47"/>
      <c r="SEY523" s="47"/>
      <c r="SEZ523" s="47"/>
      <c r="SFA523" s="47"/>
      <c r="SFB523" s="47"/>
      <c r="SFC523" s="47"/>
      <c r="SFD523" s="47"/>
      <c r="SFE523" s="47"/>
      <c r="SFF523" s="47"/>
      <c r="SFG523" s="47"/>
      <c r="SFH523" s="47"/>
      <c r="SFI523" s="47"/>
      <c r="SFJ523" s="47"/>
      <c r="SFK523" s="47"/>
      <c r="SFL523" s="47"/>
      <c r="SFM523" s="47"/>
      <c r="SFN523" s="47"/>
      <c r="SFO523" s="47"/>
      <c r="SFP523" s="47"/>
      <c r="SFQ523" s="47"/>
      <c r="SFR523" s="47"/>
      <c r="SFS523" s="47"/>
      <c r="SFT523" s="47"/>
      <c r="SFU523" s="47"/>
      <c r="SFV523" s="47"/>
      <c r="SFW523" s="47"/>
      <c r="SFX523" s="47"/>
      <c r="SFY523" s="47"/>
      <c r="SFZ523" s="47"/>
      <c r="SGA523" s="47"/>
      <c r="SGB523" s="47"/>
      <c r="SGC523" s="47"/>
      <c r="SGD523" s="47"/>
      <c r="SGE523" s="47"/>
      <c r="SGF523" s="47"/>
      <c r="SGG523" s="47"/>
      <c r="SGH523" s="47"/>
      <c r="SGI523" s="47"/>
      <c r="SGJ523" s="47"/>
      <c r="SGK523" s="47"/>
      <c r="SGL523" s="47"/>
      <c r="SGM523" s="47"/>
      <c r="SGN523" s="47"/>
      <c r="SGO523" s="47"/>
      <c r="SGP523" s="47"/>
      <c r="SGQ523" s="47"/>
      <c r="SGR523" s="47"/>
      <c r="SGS523" s="47"/>
      <c r="SGT523" s="47"/>
      <c r="SGU523" s="47"/>
      <c r="SGV523" s="47"/>
      <c r="SGW523" s="47"/>
      <c r="SGX523" s="47"/>
      <c r="SGY523" s="47"/>
      <c r="SGZ523" s="47"/>
      <c r="SHA523" s="47"/>
      <c r="SHB523" s="47"/>
      <c r="SHC523" s="47"/>
      <c r="SHD523" s="47"/>
      <c r="SHE523" s="47"/>
      <c r="SHF523" s="47"/>
      <c r="SHG523" s="47"/>
      <c r="SHH523" s="47"/>
      <c r="SHI523" s="47"/>
      <c r="SHJ523" s="47"/>
      <c r="SHK523" s="47"/>
      <c r="SHL523" s="47"/>
      <c r="SHM523" s="47"/>
      <c r="SHN523" s="47"/>
      <c r="SHO523" s="47"/>
      <c r="SHP523" s="47"/>
      <c r="SHQ523" s="47"/>
      <c r="SHR523" s="47"/>
      <c r="SHS523" s="47"/>
      <c r="SHT523" s="47"/>
      <c r="SHU523" s="47"/>
      <c r="SHV523" s="47"/>
      <c r="SHW523" s="47"/>
      <c r="SHX523" s="47"/>
      <c r="SHY523" s="47"/>
      <c r="SHZ523" s="47"/>
      <c r="SIA523" s="47"/>
      <c r="SIB523" s="47"/>
      <c r="SIC523" s="47"/>
      <c r="SID523" s="47"/>
      <c r="SIE523" s="47"/>
      <c r="SIF523" s="47"/>
      <c r="SIG523" s="47"/>
      <c r="SIH523" s="47"/>
      <c r="SII523" s="47"/>
      <c r="SIJ523" s="47"/>
      <c r="SIK523" s="47"/>
      <c r="SIL523" s="47"/>
      <c r="SIM523" s="47"/>
      <c r="SIN523" s="47"/>
      <c r="SIO523" s="47"/>
      <c r="SIP523" s="47"/>
      <c r="SIQ523" s="47"/>
      <c r="SIR523" s="47"/>
      <c r="SIS523" s="47"/>
      <c r="SIT523" s="47"/>
      <c r="SIU523" s="47"/>
      <c r="SIV523" s="47"/>
      <c r="SIW523" s="47"/>
      <c r="SIX523" s="47"/>
      <c r="SIY523" s="47"/>
      <c r="SIZ523" s="47"/>
      <c r="SJA523" s="47"/>
      <c r="SJB523" s="47"/>
      <c r="SJC523" s="47"/>
      <c r="SJD523" s="47"/>
      <c r="SJE523" s="47"/>
      <c r="SJF523" s="47"/>
      <c r="SJG523" s="47"/>
      <c r="SJH523" s="47"/>
      <c r="SJI523" s="47"/>
      <c r="SJJ523" s="47"/>
      <c r="SJK523" s="47"/>
      <c r="SJL523" s="47"/>
      <c r="SJM523" s="47"/>
      <c r="SJN523" s="47"/>
      <c r="SJO523" s="47"/>
      <c r="SJP523" s="47"/>
      <c r="SJQ523" s="47"/>
      <c r="SJR523" s="47"/>
      <c r="SJS523" s="47"/>
      <c r="SJT523" s="47"/>
      <c r="SJU523" s="47"/>
      <c r="SJV523" s="47"/>
      <c r="SJW523" s="47"/>
      <c r="SJX523" s="47"/>
      <c r="SJY523" s="47"/>
      <c r="SJZ523" s="47"/>
      <c r="SKA523" s="47"/>
      <c r="SKB523" s="47"/>
      <c r="SKC523" s="47"/>
      <c r="SKD523" s="47"/>
      <c r="SKE523" s="47"/>
      <c r="SKF523" s="47"/>
      <c r="SKG523" s="47"/>
      <c r="SKH523" s="47"/>
      <c r="SKI523" s="47"/>
      <c r="SKJ523" s="47"/>
      <c r="SKK523" s="47"/>
      <c r="SKL523" s="47"/>
      <c r="SKM523" s="47"/>
      <c r="SKN523" s="47"/>
      <c r="SKO523" s="47"/>
      <c r="SKP523" s="47"/>
      <c r="SKQ523" s="47"/>
      <c r="SKR523" s="47"/>
      <c r="SKS523" s="47"/>
      <c r="SKT523" s="47"/>
      <c r="SKU523" s="47"/>
      <c r="SKV523" s="47"/>
      <c r="SKW523" s="47"/>
      <c r="SKX523" s="47"/>
      <c r="SKY523" s="47"/>
      <c r="SKZ523" s="47"/>
      <c r="SLA523" s="47"/>
      <c r="SLB523" s="47"/>
      <c r="SLC523" s="47"/>
      <c r="SLD523" s="47"/>
      <c r="SLE523" s="47"/>
      <c r="SLF523" s="47"/>
      <c r="SLG523" s="47"/>
      <c r="SLH523" s="47"/>
      <c r="SLI523" s="47"/>
      <c r="SLJ523" s="47"/>
      <c r="SLK523" s="47"/>
      <c r="SLL523" s="47"/>
      <c r="SLM523" s="47"/>
      <c r="SLN523" s="47"/>
      <c r="SLO523" s="47"/>
      <c r="SLP523" s="47"/>
      <c r="SLQ523" s="47"/>
      <c r="SLR523" s="47"/>
      <c r="SLS523" s="47"/>
      <c r="SLT523" s="47"/>
      <c r="SLU523" s="47"/>
      <c r="SLV523" s="47"/>
      <c r="SLW523" s="47"/>
      <c r="SLX523" s="47"/>
      <c r="SLY523" s="47"/>
      <c r="SLZ523" s="47"/>
      <c r="SMA523" s="47"/>
      <c r="SMB523" s="47"/>
      <c r="SMC523" s="47"/>
      <c r="SMD523" s="47"/>
      <c r="SME523" s="47"/>
      <c r="SMF523" s="47"/>
      <c r="SMG523" s="47"/>
      <c r="SMH523" s="47"/>
      <c r="SMI523" s="47"/>
      <c r="SMJ523" s="47"/>
      <c r="SMK523" s="47"/>
      <c r="SML523" s="47"/>
      <c r="SMM523" s="47"/>
      <c r="SMN523" s="47"/>
      <c r="SMO523" s="47"/>
      <c r="SMP523" s="47"/>
      <c r="SMQ523" s="47"/>
      <c r="SMR523" s="47"/>
      <c r="SMS523" s="47"/>
      <c r="SMT523" s="47"/>
      <c r="SMU523" s="47"/>
      <c r="SMV523" s="47"/>
      <c r="SMW523" s="47"/>
      <c r="SMX523" s="47"/>
      <c r="SMY523" s="47"/>
      <c r="SMZ523" s="47"/>
      <c r="SNA523" s="47"/>
      <c r="SNB523" s="47"/>
      <c r="SNC523" s="47"/>
      <c r="SND523" s="47"/>
      <c r="SNE523" s="47"/>
      <c r="SNF523" s="47"/>
      <c r="SNG523" s="47"/>
      <c r="SNH523" s="47"/>
      <c r="SNI523" s="47"/>
      <c r="SNJ523" s="47"/>
      <c r="SNK523" s="47"/>
      <c r="SNL523" s="47"/>
      <c r="SNM523" s="47"/>
      <c r="SNN523" s="47"/>
      <c r="SNO523" s="47"/>
      <c r="SNP523" s="47"/>
      <c r="SNQ523" s="47"/>
      <c r="SNR523" s="47"/>
      <c r="SNS523" s="47"/>
      <c r="SNT523" s="47"/>
      <c r="SNU523" s="47"/>
      <c r="SNV523" s="47"/>
      <c r="SNW523" s="47"/>
      <c r="SNX523" s="47"/>
      <c r="SNY523" s="47"/>
      <c r="SNZ523" s="47"/>
      <c r="SOA523" s="47"/>
      <c r="SOB523" s="47"/>
      <c r="SOC523" s="47"/>
      <c r="SOD523" s="47"/>
      <c r="SOE523" s="47"/>
      <c r="SOF523" s="47"/>
      <c r="SOG523" s="47"/>
      <c r="SOH523" s="47"/>
      <c r="SOI523" s="47"/>
      <c r="SOJ523" s="47"/>
      <c r="SOK523" s="47"/>
      <c r="SOL523" s="47"/>
      <c r="SOM523" s="47"/>
      <c r="SON523" s="47"/>
      <c r="SOO523" s="47"/>
      <c r="SOP523" s="47"/>
      <c r="SOQ523" s="47"/>
      <c r="SOR523" s="47"/>
      <c r="SOS523" s="47"/>
      <c r="SOT523" s="47"/>
      <c r="SOU523" s="47"/>
      <c r="SOV523" s="47"/>
      <c r="SOW523" s="47"/>
      <c r="SOX523" s="47"/>
      <c r="SOY523" s="47"/>
      <c r="SOZ523" s="47"/>
      <c r="SPA523" s="47"/>
      <c r="SPB523" s="47"/>
      <c r="SPC523" s="47"/>
      <c r="SPD523" s="47"/>
      <c r="SPE523" s="47"/>
      <c r="SPF523" s="47"/>
      <c r="SPG523" s="47"/>
      <c r="SPH523" s="47"/>
      <c r="SPI523" s="47"/>
      <c r="SPJ523" s="47"/>
      <c r="SPK523" s="47"/>
      <c r="SPL523" s="47"/>
      <c r="SPM523" s="47"/>
      <c r="SPN523" s="47"/>
      <c r="SPO523" s="47"/>
      <c r="SPP523" s="47"/>
      <c r="SPQ523" s="47"/>
      <c r="SPR523" s="47"/>
      <c r="SPS523" s="47"/>
      <c r="SPT523" s="47"/>
      <c r="SPU523" s="47"/>
      <c r="SPV523" s="47"/>
      <c r="SPW523" s="47"/>
      <c r="SPX523" s="47"/>
      <c r="SPY523" s="47"/>
      <c r="SPZ523" s="47"/>
      <c r="SQA523" s="47"/>
      <c r="SQB523" s="47"/>
      <c r="SQC523" s="47"/>
      <c r="SQD523" s="47"/>
      <c r="SQE523" s="47"/>
      <c r="SQF523" s="47"/>
      <c r="SQG523" s="47"/>
      <c r="SQH523" s="47"/>
      <c r="SQI523" s="47"/>
      <c r="SQJ523" s="47"/>
      <c r="SQK523" s="47"/>
      <c r="SQL523" s="47"/>
      <c r="SQM523" s="47"/>
      <c r="SQN523" s="47"/>
      <c r="SQO523" s="47"/>
      <c r="SQP523" s="47"/>
      <c r="SQQ523" s="47"/>
      <c r="SQR523" s="47"/>
      <c r="SQS523" s="47"/>
      <c r="SQT523" s="47"/>
      <c r="SQU523" s="47"/>
      <c r="SQV523" s="47"/>
      <c r="SQW523" s="47"/>
      <c r="SQX523" s="47"/>
      <c r="SQY523" s="47"/>
      <c r="SQZ523" s="47"/>
      <c r="SRA523" s="47"/>
      <c r="SRB523" s="47"/>
      <c r="SRC523" s="47"/>
      <c r="SRD523" s="47"/>
      <c r="SRE523" s="47"/>
      <c r="SRF523" s="47"/>
      <c r="SRG523" s="47"/>
      <c r="SRH523" s="47"/>
      <c r="SRI523" s="47"/>
      <c r="SRJ523" s="47"/>
      <c r="SRK523" s="47"/>
      <c r="SRL523" s="47"/>
      <c r="SRM523" s="47"/>
      <c r="SRN523" s="47"/>
      <c r="SRO523" s="47"/>
      <c r="SRP523" s="47"/>
      <c r="SRQ523" s="47"/>
      <c r="SRR523" s="47"/>
      <c r="SRS523" s="47"/>
      <c r="SRT523" s="47"/>
      <c r="SRU523" s="47"/>
      <c r="SRV523" s="47"/>
      <c r="SRW523" s="47"/>
      <c r="SRX523" s="47"/>
      <c r="SRY523" s="47"/>
      <c r="SRZ523" s="47"/>
      <c r="SSA523" s="47"/>
      <c r="SSB523" s="47"/>
      <c r="SSC523" s="47"/>
      <c r="SSD523" s="47"/>
      <c r="SSE523" s="47"/>
      <c r="SSF523" s="47"/>
      <c r="SSG523" s="47"/>
      <c r="SSH523" s="47"/>
      <c r="SSI523" s="47"/>
      <c r="SSJ523" s="47"/>
      <c r="SSK523" s="47"/>
      <c r="SSL523" s="47"/>
      <c r="SSM523" s="47"/>
      <c r="SSN523" s="47"/>
      <c r="SSO523" s="47"/>
      <c r="SSP523" s="47"/>
      <c r="SSQ523" s="47"/>
      <c r="SSR523" s="47"/>
      <c r="SSS523" s="47"/>
      <c r="SST523" s="47"/>
      <c r="SSU523" s="47"/>
      <c r="SSV523" s="47"/>
      <c r="SSW523" s="47"/>
      <c r="SSX523" s="47"/>
      <c r="SSY523" s="47"/>
      <c r="SSZ523" s="47"/>
      <c r="STA523" s="47"/>
      <c r="STB523" s="47"/>
      <c r="STC523" s="47"/>
      <c r="STD523" s="47"/>
      <c r="STE523" s="47"/>
      <c r="STF523" s="47"/>
      <c r="STG523" s="47"/>
      <c r="STH523" s="47"/>
      <c r="STI523" s="47"/>
      <c r="STJ523" s="47"/>
      <c r="STK523" s="47"/>
      <c r="STL523" s="47"/>
      <c r="STM523" s="47"/>
      <c r="STN523" s="47"/>
      <c r="STO523" s="47"/>
      <c r="STP523" s="47"/>
      <c r="STQ523" s="47"/>
      <c r="STR523" s="47"/>
      <c r="STS523" s="47"/>
      <c r="STT523" s="47"/>
      <c r="STU523" s="47"/>
      <c r="STV523" s="47"/>
      <c r="STW523" s="47"/>
      <c r="STX523" s="47"/>
      <c r="STY523" s="47"/>
      <c r="STZ523" s="47"/>
      <c r="SUA523" s="47"/>
      <c r="SUB523" s="47"/>
      <c r="SUC523" s="47"/>
      <c r="SUD523" s="47"/>
      <c r="SUE523" s="47"/>
      <c r="SUF523" s="47"/>
      <c r="SUG523" s="47"/>
      <c r="SUH523" s="47"/>
      <c r="SUI523" s="47"/>
      <c r="SUJ523" s="47"/>
      <c r="SUK523" s="47"/>
      <c r="SUL523" s="47"/>
      <c r="SUM523" s="47"/>
      <c r="SUN523" s="47"/>
      <c r="SUO523" s="47"/>
      <c r="SUP523" s="47"/>
      <c r="SUQ523" s="47"/>
      <c r="SUR523" s="47"/>
      <c r="SUS523" s="47"/>
      <c r="SUT523" s="47"/>
      <c r="SUU523" s="47"/>
      <c r="SUV523" s="47"/>
      <c r="SUW523" s="47"/>
      <c r="SUX523" s="47"/>
      <c r="SUY523" s="47"/>
      <c r="SUZ523" s="47"/>
      <c r="SVA523" s="47"/>
      <c r="SVB523" s="47"/>
      <c r="SVC523" s="47"/>
      <c r="SVD523" s="47"/>
      <c r="SVE523" s="47"/>
      <c r="SVF523" s="47"/>
      <c r="SVG523" s="47"/>
      <c r="SVH523" s="47"/>
      <c r="SVI523" s="47"/>
      <c r="SVJ523" s="47"/>
      <c r="SVK523" s="47"/>
      <c r="SVL523" s="47"/>
      <c r="SVM523" s="47"/>
      <c r="SVN523" s="47"/>
      <c r="SVO523" s="47"/>
      <c r="SVP523" s="47"/>
      <c r="SVQ523" s="47"/>
      <c r="SVR523" s="47"/>
      <c r="SVS523" s="47"/>
      <c r="SVT523" s="47"/>
      <c r="SVU523" s="47"/>
      <c r="SVV523" s="47"/>
      <c r="SVW523" s="47"/>
      <c r="SVX523" s="47"/>
      <c r="SVY523" s="47"/>
      <c r="SVZ523" s="47"/>
      <c r="SWA523" s="47"/>
      <c r="SWB523" s="47"/>
      <c r="SWC523" s="47"/>
      <c r="SWD523" s="47"/>
      <c r="SWE523" s="47"/>
      <c r="SWF523" s="47"/>
      <c r="SWG523" s="47"/>
      <c r="SWH523" s="47"/>
      <c r="SWI523" s="47"/>
      <c r="SWJ523" s="47"/>
      <c r="SWK523" s="47"/>
      <c r="SWL523" s="47"/>
      <c r="SWM523" s="47"/>
      <c r="SWN523" s="47"/>
      <c r="SWO523" s="47"/>
      <c r="SWP523" s="47"/>
      <c r="SWQ523" s="47"/>
      <c r="SWR523" s="47"/>
      <c r="SWS523" s="47"/>
      <c r="SWT523" s="47"/>
      <c r="SWU523" s="47"/>
      <c r="SWV523" s="47"/>
      <c r="SWW523" s="47"/>
      <c r="SWX523" s="47"/>
      <c r="SWY523" s="47"/>
      <c r="SWZ523" s="47"/>
      <c r="SXA523" s="47"/>
      <c r="SXB523" s="47"/>
      <c r="SXC523" s="47"/>
      <c r="SXD523" s="47"/>
      <c r="SXE523" s="47"/>
      <c r="SXF523" s="47"/>
      <c r="SXG523" s="47"/>
      <c r="SXH523" s="47"/>
      <c r="SXI523" s="47"/>
      <c r="SXJ523" s="47"/>
      <c r="SXK523" s="47"/>
      <c r="SXL523" s="47"/>
      <c r="SXM523" s="47"/>
      <c r="SXN523" s="47"/>
      <c r="SXO523" s="47"/>
      <c r="SXP523" s="47"/>
      <c r="SXQ523" s="47"/>
      <c r="SXR523" s="47"/>
      <c r="SXS523" s="47"/>
      <c r="SXT523" s="47"/>
      <c r="SXU523" s="47"/>
      <c r="SXV523" s="47"/>
      <c r="SXW523" s="47"/>
      <c r="SXX523" s="47"/>
      <c r="SXY523" s="47"/>
      <c r="SXZ523" s="47"/>
      <c r="SYA523" s="47"/>
      <c r="SYB523" s="47"/>
      <c r="SYC523" s="47"/>
      <c r="SYD523" s="47"/>
      <c r="SYE523" s="47"/>
      <c r="SYF523" s="47"/>
      <c r="SYG523" s="47"/>
      <c r="SYH523" s="47"/>
      <c r="SYI523" s="47"/>
      <c r="SYJ523" s="47"/>
      <c r="SYK523" s="47"/>
      <c r="SYL523" s="47"/>
      <c r="SYM523" s="47"/>
      <c r="SYN523" s="47"/>
      <c r="SYO523" s="47"/>
      <c r="SYP523" s="47"/>
      <c r="SYQ523" s="47"/>
      <c r="SYR523" s="47"/>
      <c r="SYS523" s="47"/>
      <c r="SYT523" s="47"/>
      <c r="SYU523" s="47"/>
      <c r="SYV523" s="47"/>
      <c r="SYW523" s="47"/>
      <c r="SYX523" s="47"/>
      <c r="SYY523" s="47"/>
      <c r="SYZ523" s="47"/>
      <c r="SZA523" s="47"/>
      <c r="SZB523" s="47"/>
      <c r="SZC523" s="47"/>
      <c r="SZD523" s="47"/>
      <c r="SZE523" s="47"/>
      <c r="SZF523" s="47"/>
      <c r="SZG523" s="47"/>
      <c r="SZH523" s="47"/>
      <c r="SZI523" s="47"/>
      <c r="SZJ523" s="47"/>
      <c r="SZK523" s="47"/>
      <c r="SZL523" s="47"/>
      <c r="SZM523" s="47"/>
      <c r="SZN523" s="47"/>
      <c r="SZO523" s="47"/>
      <c r="SZP523" s="47"/>
      <c r="SZQ523" s="47"/>
      <c r="SZR523" s="47"/>
      <c r="SZS523" s="47"/>
      <c r="SZT523" s="47"/>
      <c r="SZU523" s="47"/>
      <c r="SZV523" s="47"/>
      <c r="SZW523" s="47"/>
      <c r="SZX523" s="47"/>
      <c r="SZY523" s="47"/>
      <c r="SZZ523" s="47"/>
      <c r="TAA523" s="47"/>
      <c r="TAB523" s="47"/>
      <c r="TAC523" s="47"/>
      <c r="TAD523" s="47"/>
      <c r="TAE523" s="47"/>
      <c r="TAF523" s="47"/>
      <c r="TAG523" s="47"/>
      <c r="TAH523" s="47"/>
      <c r="TAI523" s="47"/>
      <c r="TAJ523" s="47"/>
      <c r="TAK523" s="47"/>
      <c r="TAL523" s="47"/>
      <c r="TAM523" s="47"/>
      <c r="TAN523" s="47"/>
      <c r="TAO523" s="47"/>
      <c r="TAP523" s="47"/>
      <c r="TAQ523" s="47"/>
      <c r="TAR523" s="47"/>
      <c r="TAS523" s="47"/>
      <c r="TAT523" s="47"/>
      <c r="TAU523" s="47"/>
      <c r="TAV523" s="47"/>
      <c r="TAW523" s="47"/>
      <c r="TAX523" s="47"/>
      <c r="TAY523" s="47"/>
      <c r="TAZ523" s="47"/>
      <c r="TBA523" s="47"/>
      <c r="TBB523" s="47"/>
      <c r="TBC523" s="47"/>
      <c r="TBD523" s="47"/>
      <c r="TBE523" s="47"/>
      <c r="TBF523" s="47"/>
      <c r="TBG523" s="47"/>
      <c r="TBH523" s="47"/>
      <c r="TBI523" s="47"/>
      <c r="TBJ523" s="47"/>
      <c r="TBK523" s="47"/>
      <c r="TBL523" s="47"/>
      <c r="TBM523" s="47"/>
      <c r="TBN523" s="47"/>
      <c r="TBO523" s="47"/>
      <c r="TBP523" s="47"/>
      <c r="TBQ523" s="47"/>
      <c r="TBR523" s="47"/>
      <c r="TBS523" s="47"/>
      <c r="TBT523" s="47"/>
      <c r="TBU523" s="47"/>
      <c r="TBV523" s="47"/>
      <c r="TBW523" s="47"/>
      <c r="TBX523" s="47"/>
      <c r="TBY523" s="47"/>
      <c r="TBZ523" s="47"/>
      <c r="TCA523" s="47"/>
      <c r="TCB523" s="47"/>
      <c r="TCC523" s="47"/>
      <c r="TCD523" s="47"/>
      <c r="TCE523" s="47"/>
      <c r="TCF523" s="47"/>
      <c r="TCG523" s="47"/>
      <c r="TCH523" s="47"/>
      <c r="TCI523" s="47"/>
      <c r="TCJ523" s="47"/>
      <c r="TCK523" s="47"/>
      <c r="TCL523" s="47"/>
      <c r="TCM523" s="47"/>
      <c r="TCN523" s="47"/>
      <c r="TCO523" s="47"/>
      <c r="TCP523" s="47"/>
      <c r="TCQ523" s="47"/>
      <c r="TCR523" s="47"/>
      <c r="TCS523" s="47"/>
      <c r="TCT523" s="47"/>
      <c r="TCU523" s="47"/>
      <c r="TCV523" s="47"/>
      <c r="TCW523" s="47"/>
      <c r="TCX523" s="47"/>
      <c r="TCY523" s="47"/>
      <c r="TCZ523" s="47"/>
      <c r="TDA523" s="47"/>
      <c r="TDB523" s="47"/>
      <c r="TDC523" s="47"/>
      <c r="TDD523" s="47"/>
      <c r="TDE523" s="47"/>
      <c r="TDF523" s="47"/>
      <c r="TDG523" s="47"/>
      <c r="TDH523" s="47"/>
      <c r="TDI523" s="47"/>
      <c r="TDJ523" s="47"/>
      <c r="TDK523" s="47"/>
      <c r="TDL523" s="47"/>
      <c r="TDM523" s="47"/>
      <c r="TDN523" s="47"/>
      <c r="TDO523" s="47"/>
      <c r="TDP523" s="47"/>
      <c r="TDQ523" s="47"/>
      <c r="TDR523" s="47"/>
      <c r="TDS523" s="47"/>
      <c r="TDT523" s="47"/>
      <c r="TDU523" s="47"/>
      <c r="TDV523" s="47"/>
      <c r="TDW523" s="47"/>
      <c r="TDX523" s="47"/>
      <c r="TDY523" s="47"/>
      <c r="TDZ523" s="47"/>
      <c r="TEA523" s="47"/>
      <c r="TEB523" s="47"/>
      <c r="TEC523" s="47"/>
      <c r="TED523" s="47"/>
      <c r="TEE523" s="47"/>
      <c r="TEF523" s="47"/>
      <c r="TEG523" s="47"/>
      <c r="TEH523" s="47"/>
      <c r="TEI523" s="47"/>
      <c r="TEJ523" s="47"/>
      <c r="TEK523" s="47"/>
      <c r="TEL523" s="47"/>
      <c r="TEM523" s="47"/>
      <c r="TEN523" s="47"/>
      <c r="TEO523" s="47"/>
      <c r="TEP523" s="47"/>
      <c r="TEQ523" s="47"/>
      <c r="TER523" s="47"/>
      <c r="TES523" s="47"/>
      <c r="TET523" s="47"/>
      <c r="TEU523" s="47"/>
      <c r="TEV523" s="47"/>
      <c r="TEW523" s="47"/>
      <c r="TEX523" s="47"/>
      <c r="TEY523" s="47"/>
      <c r="TEZ523" s="47"/>
      <c r="TFA523" s="47"/>
      <c r="TFB523" s="47"/>
      <c r="TFC523" s="47"/>
      <c r="TFD523" s="47"/>
      <c r="TFE523" s="47"/>
      <c r="TFF523" s="47"/>
      <c r="TFG523" s="47"/>
      <c r="TFH523" s="47"/>
      <c r="TFI523" s="47"/>
      <c r="TFJ523" s="47"/>
      <c r="TFK523" s="47"/>
      <c r="TFL523" s="47"/>
      <c r="TFM523" s="47"/>
      <c r="TFN523" s="47"/>
      <c r="TFO523" s="47"/>
      <c r="TFP523" s="47"/>
      <c r="TFQ523" s="47"/>
      <c r="TFR523" s="47"/>
      <c r="TFS523" s="47"/>
      <c r="TFT523" s="47"/>
      <c r="TFU523" s="47"/>
      <c r="TFV523" s="47"/>
      <c r="TFW523" s="47"/>
      <c r="TFX523" s="47"/>
      <c r="TFY523" s="47"/>
      <c r="TFZ523" s="47"/>
      <c r="TGA523" s="47"/>
      <c r="TGB523" s="47"/>
      <c r="TGC523" s="47"/>
      <c r="TGD523" s="47"/>
      <c r="TGE523" s="47"/>
      <c r="TGF523" s="47"/>
      <c r="TGG523" s="47"/>
      <c r="TGH523" s="47"/>
      <c r="TGI523" s="47"/>
      <c r="TGJ523" s="47"/>
      <c r="TGK523" s="47"/>
      <c r="TGL523" s="47"/>
      <c r="TGM523" s="47"/>
      <c r="TGN523" s="47"/>
      <c r="TGO523" s="47"/>
      <c r="TGP523" s="47"/>
      <c r="TGQ523" s="47"/>
      <c r="TGR523" s="47"/>
      <c r="TGS523" s="47"/>
      <c r="TGT523" s="47"/>
      <c r="TGU523" s="47"/>
      <c r="TGV523" s="47"/>
      <c r="TGW523" s="47"/>
      <c r="TGX523" s="47"/>
      <c r="TGY523" s="47"/>
      <c r="TGZ523" s="47"/>
      <c r="THA523" s="47"/>
      <c r="THB523" s="47"/>
      <c r="THC523" s="47"/>
      <c r="THD523" s="47"/>
      <c r="THE523" s="47"/>
      <c r="THF523" s="47"/>
      <c r="THG523" s="47"/>
      <c r="THH523" s="47"/>
      <c r="THI523" s="47"/>
      <c r="THJ523" s="47"/>
      <c r="THK523" s="47"/>
      <c r="THL523" s="47"/>
      <c r="THM523" s="47"/>
      <c r="THN523" s="47"/>
      <c r="THO523" s="47"/>
      <c r="THP523" s="47"/>
      <c r="THQ523" s="47"/>
      <c r="THR523" s="47"/>
      <c r="THS523" s="47"/>
      <c r="THT523" s="47"/>
      <c r="THU523" s="47"/>
      <c r="THV523" s="47"/>
      <c r="THW523" s="47"/>
      <c r="THX523" s="47"/>
      <c r="THY523" s="47"/>
      <c r="THZ523" s="47"/>
      <c r="TIA523" s="47"/>
      <c r="TIB523" s="47"/>
      <c r="TIC523" s="47"/>
      <c r="TID523" s="47"/>
      <c r="TIE523" s="47"/>
      <c r="TIF523" s="47"/>
      <c r="TIG523" s="47"/>
      <c r="TIH523" s="47"/>
      <c r="TII523" s="47"/>
      <c r="TIJ523" s="47"/>
      <c r="TIK523" s="47"/>
      <c r="TIL523" s="47"/>
      <c r="TIM523" s="47"/>
      <c r="TIN523" s="47"/>
      <c r="TIO523" s="47"/>
      <c r="TIP523" s="47"/>
      <c r="TIQ523" s="47"/>
      <c r="TIR523" s="47"/>
      <c r="TIS523" s="47"/>
      <c r="TIT523" s="47"/>
      <c r="TIU523" s="47"/>
      <c r="TIV523" s="47"/>
      <c r="TIW523" s="47"/>
      <c r="TIX523" s="47"/>
      <c r="TIY523" s="47"/>
      <c r="TIZ523" s="47"/>
      <c r="TJA523" s="47"/>
      <c r="TJB523" s="47"/>
      <c r="TJC523" s="47"/>
      <c r="TJD523" s="47"/>
      <c r="TJE523" s="47"/>
      <c r="TJF523" s="47"/>
      <c r="TJG523" s="47"/>
      <c r="TJH523" s="47"/>
      <c r="TJI523" s="47"/>
      <c r="TJJ523" s="47"/>
      <c r="TJK523" s="47"/>
      <c r="TJL523" s="47"/>
      <c r="TJM523" s="47"/>
      <c r="TJN523" s="47"/>
      <c r="TJO523" s="47"/>
      <c r="TJP523" s="47"/>
      <c r="TJQ523" s="47"/>
      <c r="TJR523" s="47"/>
      <c r="TJS523" s="47"/>
      <c r="TJT523" s="47"/>
      <c r="TJU523" s="47"/>
      <c r="TJV523" s="47"/>
      <c r="TJW523" s="47"/>
      <c r="TJX523" s="47"/>
      <c r="TJY523" s="47"/>
      <c r="TJZ523" s="47"/>
      <c r="TKA523" s="47"/>
      <c r="TKB523" s="47"/>
      <c r="TKC523" s="47"/>
      <c r="TKD523" s="47"/>
      <c r="TKE523" s="47"/>
      <c r="TKF523" s="47"/>
      <c r="TKG523" s="47"/>
      <c r="TKH523" s="47"/>
      <c r="TKI523" s="47"/>
      <c r="TKJ523" s="47"/>
      <c r="TKK523" s="47"/>
      <c r="TKL523" s="47"/>
      <c r="TKM523" s="47"/>
      <c r="TKN523" s="47"/>
      <c r="TKO523" s="47"/>
      <c r="TKP523" s="47"/>
      <c r="TKQ523" s="47"/>
      <c r="TKR523" s="47"/>
      <c r="TKS523" s="47"/>
      <c r="TKT523" s="47"/>
      <c r="TKU523" s="47"/>
      <c r="TKV523" s="47"/>
      <c r="TKW523" s="47"/>
      <c r="TKX523" s="47"/>
      <c r="TKY523" s="47"/>
      <c r="TKZ523" s="47"/>
      <c r="TLA523" s="47"/>
      <c r="TLB523" s="47"/>
      <c r="TLC523" s="47"/>
      <c r="TLD523" s="47"/>
      <c r="TLE523" s="47"/>
      <c r="TLF523" s="47"/>
      <c r="TLG523" s="47"/>
      <c r="TLH523" s="47"/>
      <c r="TLI523" s="47"/>
      <c r="TLJ523" s="47"/>
      <c r="TLK523" s="47"/>
      <c r="TLL523" s="47"/>
      <c r="TLM523" s="47"/>
      <c r="TLN523" s="47"/>
      <c r="TLO523" s="47"/>
      <c r="TLP523" s="47"/>
      <c r="TLQ523" s="47"/>
      <c r="TLR523" s="47"/>
      <c r="TLS523" s="47"/>
      <c r="TLT523" s="47"/>
      <c r="TLU523" s="47"/>
      <c r="TLV523" s="47"/>
      <c r="TLW523" s="47"/>
      <c r="TLX523" s="47"/>
      <c r="TLY523" s="47"/>
      <c r="TLZ523" s="47"/>
      <c r="TMA523" s="47"/>
      <c r="TMB523" s="47"/>
      <c r="TMC523" s="47"/>
      <c r="TMD523" s="47"/>
      <c r="TME523" s="47"/>
      <c r="TMF523" s="47"/>
      <c r="TMG523" s="47"/>
      <c r="TMH523" s="47"/>
      <c r="TMI523" s="47"/>
      <c r="TMJ523" s="47"/>
      <c r="TMK523" s="47"/>
      <c r="TML523" s="47"/>
      <c r="TMM523" s="47"/>
      <c r="TMN523" s="47"/>
      <c r="TMO523" s="47"/>
      <c r="TMP523" s="47"/>
      <c r="TMQ523" s="47"/>
      <c r="TMR523" s="47"/>
      <c r="TMS523" s="47"/>
      <c r="TMT523" s="47"/>
      <c r="TMU523" s="47"/>
      <c r="TMV523" s="47"/>
      <c r="TMW523" s="47"/>
      <c r="TMX523" s="47"/>
      <c r="TMY523" s="47"/>
      <c r="TMZ523" s="47"/>
      <c r="TNA523" s="47"/>
      <c r="TNB523" s="47"/>
      <c r="TNC523" s="47"/>
      <c r="TND523" s="47"/>
      <c r="TNE523" s="47"/>
      <c r="TNF523" s="47"/>
      <c r="TNG523" s="47"/>
      <c r="TNH523" s="47"/>
      <c r="TNI523" s="47"/>
      <c r="TNJ523" s="47"/>
      <c r="TNK523" s="47"/>
      <c r="TNL523" s="47"/>
      <c r="TNM523" s="47"/>
      <c r="TNN523" s="47"/>
      <c r="TNO523" s="47"/>
      <c r="TNP523" s="47"/>
      <c r="TNQ523" s="47"/>
      <c r="TNR523" s="47"/>
      <c r="TNS523" s="47"/>
      <c r="TNT523" s="47"/>
      <c r="TNU523" s="47"/>
      <c r="TNV523" s="47"/>
      <c r="TNW523" s="47"/>
      <c r="TNX523" s="47"/>
      <c r="TNY523" s="47"/>
      <c r="TNZ523" s="47"/>
      <c r="TOA523" s="47"/>
      <c r="TOB523" s="47"/>
      <c r="TOC523" s="47"/>
      <c r="TOD523" s="47"/>
      <c r="TOE523" s="47"/>
      <c r="TOF523" s="47"/>
      <c r="TOG523" s="47"/>
      <c r="TOH523" s="47"/>
      <c r="TOI523" s="47"/>
      <c r="TOJ523" s="47"/>
      <c r="TOK523" s="47"/>
      <c r="TOL523" s="47"/>
      <c r="TOM523" s="47"/>
      <c r="TON523" s="47"/>
      <c r="TOO523" s="47"/>
      <c r="TOP523" s="47"/>
      <c r="TOQ523" s="47"/>
      <c r="TOR523" s="47"/>
      <c r="TOS523" s="47"/>
      <c r="TOT523" s="47"/>
      <c r="TOU523" s="47"/>
      <c r="TOV523" s="47"/>
      <c r="TOW523" s="47"/>
      <c r="TOX523" s="47"/>
      <c r="TOY523" s="47"/>
      <c r="TOZ523" s="47"/>
      <c r="TPA523" s="47"/>
      <c r="TPB523" s="47"/>
      <c r="TPC523" s="47"/>
      <c r="TPD523" s="47"/>
      <c r="TPE523" s="47"/>
      <c r="TPF523" s="47"/>
      <c r="TPG523" s="47"/>
      <c r="TPH523" s="47"/>
      <c r="TPI523" s="47"/>
      <c r="TPJ523" s="47"/>
      <c r="TPK523" s="47"/>
      <c r="TPL523" s="47"/>
      <c r="TPM523" s="47"/>
      <c r="TPN523" s="47"/>
      <c r="TPO523" s="47"/>
      <c r="TPP523" s="47"/>
      <c r="TPQ523" s="47"/>
      <c r="TPR523" s="47"/>
      <c r="TPS523" s="47"/>
      <c r="TPT523" s="47"/>
      <c r="TPU523" s="47"/>
      <c r="TPV523" s="47"/>
      <c r="TPW523" s="47"/>
      <c r="TPX523" s="47"/>
      <c r="TPY523" s="47"/>
      <c r="TPZ523" s="47"/>
      <c r="TQA523" s="47"/>
      <c r="TQB523" s="47"/>
      <c r="TQC523" s="47"/>
      <c r="TQD523" s="47"/>
      <c r="TQE523" s="47"/>
      <c r="TQF523" s="47"/>
      <c r="TQG523" s="47"/>
      <c r="TQH523" s="47"/>
      <c r="TQI523" s="47"/>
      <c r="TQJ523" s="47"/>
      <c r="TQK523" s="47"/>
      <c r="TQL523" s="47"/>
      <c r="TQM523" s="47"/>
      <c r="TQN523" s="47"/>
      <c r="TQO523" s="47"/>
      <c r="TQP523" s="47"/>
      <c r="TQQ523" s="47"/>
      <c r="TQR523" s="47"/>
      <c r="TQS523" s="47"/>
      <c r="TQT523" s="47"/>
      <c r="TQU523" s="47"/>
      <c r="TQV523" s="47"/>
      <c r="TQW523" s="47"/>
      <c r="TQX523" s="47"/>
      <c r="TQY523" s="47"/>
      <c r="TQZ523" s="47"/>
      <c r="TRA523" s="47"/>
      <c r="TRB523" s="47"/>
      <c r="TRC523" s="47"/>
      <c r="TRD523" s="47"/>
      <c r="TRE523" s="47"/>
      <c r="TRF523" s="47"/>
      <c r="TRG523" s="47"/>
      <c r="TRH523" s="47"/>
      <c r="TRI523" s="47"/>
      <c r="TRJ523" s="47"/>
      <c r="TRK523" s="47"/>
      <c r="TRL523" s="47"/>
      <c r="TRM523" s="47"/>
      <c r="TRN523" s="47"/>
      <c r="TRO523" s="47"/>
      <c r="TRP523" s="47"/>
      <c r="TRQ523" s="47"/>
      <c r="TRR523" s="47"/>
      <c r="TRS523" s="47"/>
      <c r="TRT523" s="47"/>
      <c r="TRU523" s="47"/>
      <c r="TRV523" s="47"/>
      <c r="TRW523" s="47"/>
      <c r="TRX523" s="47"/>
      <c r="TRY523" s="47"/>
      <c r="TRZ523" s="47"/>
      <c r="TSA523" s="47"/>
      <c r="TSB523" s="47"/>
      <c r="TSC523" s="47"/>
      <c r="TSD523" s="47"/>
      <c r="TSE523" s="47"/>
      <c r="TSF523" s="47"/>
      <c r="TSG523" s="47"/>
      <c r="TSH523" s="47"/>
      <c r="TSI523" s="47"/>
      <c r="TSJ523" s="47"/>
      <c r="TSK523" s="47"/>
      <c r="TSL523" s="47"/>
      <c r="TSM523" s="47"/>
      <c r="TSN523" s="47"/>
      <c r="TSO523" s="47"/>
      <c r="TSP523" s="47"/>
      <c r="TSQ523" s="47"/>
      <c r="TSR523" s="47"/>
      <c r="TSS523" s="47"/>
      <c r="TST523" s="47"/>
      <c r="TSU523" s="47"/>
      <c r="TSV523" s="47"/>
      <c r="TSW523" s="47"/>
      <c r="TSX523" s="47"/>
      <c r="TSY523" s="47"/>
      <c r="TSZ523" s="47"/>
      <c r="TTA523" s="47"/>
      <c r="TTB523" s="47"/>
      <c r="TTC523" s="47"/>
      <c r="TTD523" s="47"/>
      <c r="TTE523" s="47"/>
      <c r="TTF523" s="47"/>
      <c r="TTG523" s="47"/>
      <c r="TTH523" s="47"/>
      <c r="TTI523" s="47"/>
      <c r="TTJ523" s="47"/>
      <c r="TTK523" s="47"/>
      <c r="TTL523" s="47"/>
      <c r="TTM523" s="47"/>
      <c r="TTN523" s="47"/>
      <c r="TTO523" s="47"/>
      <c r="TTP523" s="47"/>
      <c r="TTQ523" s="47"/>
      <c r="TTR523" s="47"/>
      <c r="TTS523" s="47"/>
      <c r="TTT523" s="47"/>
      <c r="TTU523" s="47"/>
      <c r="TTV523" s="47"/>
      <c r="TTW523" s="47"/>
      <c r="TTX523" s="47"/>
      <c r="TTY523" s="47"/>
      <c r="TTZ523" s="47"/>
      <c r="TUA523" s="47"/>
      <c r="TUB523" s="47"/>
      <c r="TUC523" s="47"/>
      <c r="TUD523" s="47"/>
      <c r="TUE523" s="47"/>
      <c r="TUF523" s="47"/>
      <c r="TUG523" s="47"/>
      <c r="TUH523" s="47"/>
      <c r="TUI523" s="47"/>
      <c r="TUJ523" s="47"/>
      <c r="TUK523" s="47"/>
      <c r="TUL523" s="47"/>
      <c r="TUM523" s="47"/>
      <c r="TUN523" s="47"/>
      <c r="TUO523" s="47"/>
      <c r="TUP523" s="47"/>
      <c r="TUQ523" s="47"/>
      <c r="TUR523" s="47"/>
      <c r="TUS523" s="47"/>
      <c r="TUT523" s="47"/>
      <c r="TUU523" s="47"/>
      <c r="TUV523" s="47"/>
      <c r="TUW523" s="47"/>
      <c r="TUX523" s="47"/>
      <c r="TUY523" s="47"/>
      <c r="TUZ523" s="47"/>
      <c r="TVA523" s="47"/>
      <c r="TVB523" s="47"/>
      <c r="TVC523" s="47"/>
      <c r="TVD523" s="47"/>
      <c r="TVE523" s="47"/>
      <c r="TVF523" s="47"/>
      <c r="TVG523" s="47"/>
      <c r="TVH523" s="47"/>
      <c r="TVI523" s="47"/>
      <c r="TVJ523" s="47"/>
      <c r="TVK523" s="47"/>
      <c r="TVL523" s="47"/>
      <c r="TVM523" s="47"/>
      <c r="TVN523" s="47"/>
      <c r="TVO523" s="47"/>
      <c r="TVP523" s="47"/>
      <c r="TVQ523" s="47"/>
      <c r="TVR523" s="47"/>
      <c r="TVS523" s="47"/>
      <c r="TVT523" s="47"/>
      <c r="TVU523" s="47"/>
      <c r="TVV523" s="47"/>
      <c r="TVW523" s="47"/>
      <c r="TVX523" s="47"/>
      <c r="TVY523" s="47"/>
      <c r="TVZ523" s="47"/>
      <c r="TWA523" s="47"/>
      <c r="TWB523" s="47"/>
      <c r="TWC523" s="47"/>
      <c r="TWD523" s="47"/>
      <c r="TWE523" s="47"/>
      <c r="TWF523" s="47"/>
      <c r="TWG523" s="47"/>
      <c r="TWH523" s="47"/>
      <c r="TWI523" s="47"/>
      <c r="TWJ523" s="47"/>
      <c r="TWK523" s="47"/>
      <c r="TWL523" s="47"/>
      <c r="TWM523" s="47"/>
      <c r="TWN523" s="47"/>
      <c r="TWO523" s="47"/>
      <c r="TWP523" s="47"/>
      <c r="TWQ523" s="47"/>
      <c r="TWR523" s="47"/>
      <c r="TWS523" s="47"/>
      <c r="TWT523" s="47"/>
      <c r="TWU523" s="47"/>
      <c r="TWV523" s="47"/>
      <c r="TWW523" s="47"/>
      <c r="TWX523" s="47"/>
      <c r="TWY523" s="47"/>
      <c r="TWZ523" s="47"/>
      <c r="TXA523" s="47"/>
      <c r="TXB523" s="47"/>
      <c r="TXC523" s="47"/>
      <c r="TXD523" s="47"/>
      <c r="TXE523" s="47"/>
      <c r="TXF523" s="47"/>
      <c r="TXG523" s="47"/>
      <c r="TXH523" s="47"/>
      <c r="TXI523" s="47"/>
      <c r="TXJ523" s="47"/>
      <c r="TXK523" s="47"/>
      <c r="TXL523" s="47"/>
      <c r="TXM523" s="47"/>
      <c r="TXN523" s="47"/>
      <c r="TXO523" s="47"/>
      <c r="TXP523" s="47"/>
      <c r="TXQ523" s="47"/>
      <c r="TXR523" s="47"/>
      <c r="TXS523" s="47"/>
      <c r="TXT523" s="47"/>
      <c r="TXU523" s="47"/>
      <c r="TXV523" s="47"/>
      <c r="TXW523" s="47"/>
      <c r="TXX523" s="47"/>
      <c r="TXY523" s="47"/>
      <c r="TXZ523" s="47"/>
      <c r="TYA523" s="47"/>
      <c r="TYB523" s="47"/>
      <c r="TYC523" s="47"/>
      <c r="TYD523" s="47"/>
      <c r="TYE523" s="47"/>
      <c r="TYF523" s="47"/>
      <c r="TYG523" s="47"/>
      <c r="TYH523" s="47"/>
      <c r="TYI523" s="47"/>
      <c r="TYJ523" s="47"/>
      <c r="TYK523" s="47"/>
      <c r="TYL523" s="47"/>
      <c r="TYM523" s="47"/>
      <c r="TYN523" s="47"/>
      <c r="TYO523" s="47"/>
      <c r="TYP523" s="47"/>
      <c r="TYQ523" s="47"/>
      <c r="TYR523" s="47"/>
      <c r="TYS523" s="47"/>
      <c r="TYT523" s="47"/>
      <c r="TYU523" s="47"/>
      <c r="TYV523" s="47"/>
      <c r="TYW523" s="47"/>
      <c r="TYX523" s="47"/>
      <c r="TYY523" s="47"/>
      <c r="TYZ523" s="47"/>
      <c r="TZA523" s="47"/>
      <c r="TZB523" s="47"/>
      <c r="TZC523" s="47"/>
      <c r="TZD523" s="47"/>
      <c r="TZE523" s="47"/>
      <c r="TZF523" s="47"/>
      <c r="TZG523" s="47"/>
      <c r="TZH523" s="47"/>
      <c r="TZI523" s="47"/>
      <c r="TZJ523" s="47"/>
      <c r="TZK523" s="47"/>
      <c r="TZL523" s="47"/>
      <c r="TZM523" s="47"/>
      <c r="TZN523" s="47"/>
      <c r="TZO523" s="47"/>
      <c r="TZP523" s="47"/>
      <c r="TZQ523" s="47"/>
      <c r="TZR523" s="47"/>
      <c r="TZS523" s="47"/>
      <c r="TZT523" s="47"/>
      <c r="TZU523" s="47"/>
      <c r="TZV523" s="47"/>
      <c r="TZW523" s="47"/>
      <c r="TZX523" s="47"/>
      <c r="TZY523" s="47"/>
      <c r="TZZ523" s="47"/>
      <c r="UAA523" s="47"/>
      <c r="UAB523" s="47"/>
      <c r="UAC523" s="47"/>
      <c r="UAD523" s="47"/>
      <c r="UAE523" s="47"/>
      <c r="UAF523" s="47"/>
      <c r="UAG523" s="47"/>
      <c r="UAH523" s="47"/>
      <c r="UAI523" s="47"/>
      <c r="UAJ523" s="47"/>
      <c r="UAK523" s="47"/>
      <c r="UAL523" s="47"/>
      <c r="UAM523" s="47"/>
      <c r="UAN523" s="47"/>
      <c r="UAO523" s="47"/>
      <c r="UAP523" s="47"/>
      <c r="UAQ523" s="47"/>
      <c r="UAR523" s="47"/>
      <c r="UAS523" s="47"/>
      <c r="UAT523" s="47"/>
      <c r="UAU523" s="47"/>
      <c r="UAV523" s="47"/>
      <c r="UAW523" s="47"/>
      <c r="UAX523" s="47"/>
      <c r="UAY523" s="47"/>
      <c r="UAZ523" s="47"/>
      <c r="UBA523" s="47"/>
      <c r="UBB523" s="47"/>
      <c r="UBC523" s="47"/>
      <c r="UBD523" s="47"/>
      <c r="UBE523" s="47"/>
      <c r="UBF523" s="47"/>
      <c r="UBG523" s="47"/>
      <c r="UBH523" s="47"/>
      <c r="UBI523" s="47"/>
      <c r="UBJ523" s="47"/>
      <c r="UBK523" s="47"/>
      <c r="UBL523" s="47"/>
      <c r="UBM523" s="47"/>
      <c r="UBN523" s="47"/>
      <c r="UBO523" s="47"/>
      <c r="UBP523" s="47"/>
      <c r="UBQ523" s="47"/>
      <c r="UBR523" s="47"/>
      <c r="UBS523" s="47"/>
      <c r="UBT523" s="47"/>
      <c r="UBU523" s="47"/>
      <c r="UBV523" s="47"/>
      <c r="UBW523" s="47"/>
      <c r="UBX523" s="47"/>
      <c r="UBY523" s="47"/>
      <c r="UBZ523" s="47"/>
      <c r="UCA523" s="47"/>
      <c r="UCB523" s="47"/>
      <c r="UCC523" s="47"/>
      <c r="UCD523" s="47"/>
      <c r="UCE523" s="47"/>
      <c r="UCF523" s="47"/>
      <c r="UCG523" s="47"/>
      <c r="UCH523" s="47"/>
      <c r="UCI523" s="47"/>
      <c r="UCJ523" s="47"/>
      <c r="UCK523" s="47"/>
      <c r="UCL523" s="47"/>
      <c r="UCM523" s="47"/>
      <c r="UCN523" s="47"/>
      <c r="UCO523" s="47"/>
      <c r="UCP523" s="47"/>
      <c r="UCQ523" s="47"/>
      <c r="UCR523" s="47"/>
      <c r="UCS523" s="47"/>
      <c r="UCT523" s="47"/>
      <c r="UCU523" s="47"/>
      <c r="UCV523" s="47"/>
      <c r="UCW523" s="47"/>
      <c r="UCX523" s="47"/>
      <c r="UCY523" s="47"/>
      <c r="UCZ523" s="47"/>
      <c r="UDA523" s="47"/>
      <c r="UDB523" s="47"/>
      <c r="UDC523" s="47"/>
      <c r="UDD523" s="47"/>
      <c r="UDE523" s="47"/>
      <c r="UDF523" s="47"/>
      <c r="UDG523" s="47"/>
      <c r="UDH523" s="47"/>
      <c r="UDI523" s="47"/>
      <c r="UDJ523" s="47"/>
      <c r="UDK523" s="47"/>
      <c r="UDL523" s="47"/>
      <c r="UDM523" s="47"/>
      <c r="UDN523" s="47"/>
      <c r="UDO523" s="47"/>
      <c r="UDP523" s="47"/>
      <c r="UDQ523" s="47"/>
      <c r="UDR523" s="47"/>
      <c r="UDS523" s="47"/>
      <c r="UDT523" s="47"/>
      <c r="UDU523" s="47"/>
      <c r="UDV523" s="47"/>
      <c r="UDW523" s="47"/>
      <c r="UDX523" s="47"/>
      <c r="UDY523" s="47"/>
      <c r="UDZ523" s="47"/>
      <c r="UEA523" s="47"/>
      <c r="UEB523" s="47"/>
      <c r="UEC523" s="47"/>
      <c r="UED523" s="47"/>
      <c r="UEE523" s="47"/>
      <c r="UEF523" s="47"/>
      <c r="UEG523" s="47"/>
      <c r="UEH523" s="47"/>
      <c r="UEI523" s="47"/>
      <c r="UEJ523" s="47"/>
      <c r="UEK523" s="47"/>
      <c r="UEL523" s="47"/>
      <c r="UEM523" s="47"/>
      <c r="UEN523" s="47"/>
      <c r="UEO523" s="47"/>
      <c r="UEP523" s="47"/>
      <c r="UEQ523" s="47"/>
      <c r="UER523" s="47"/>
      <c r="UES523" s="47"/>
      <c r="UET523" s="47"/>
      <c r="UEU523" s="47"/>
      <c r="UEV523" s="47"/>
      <c r="UEW523" s="47"/>
      <c r="UEX523" s="47"/>
      <c r="UEY523" s="47"/>
      <c r="UEZ523" s="47"/>
      <c r="UFA523" s="47"/>
      <c r="UFB523" s="47"/>
      <c r="UFC523" s="47"/>
      <c r="UFD523" s="47"/>
      <c r="UFE523" s="47"/>
      <c r="UFF523" s="47"/>
      <c r="UFG523" s="47"/>
      <c r="UFH523" s="47"/>
      <c r="UFI523" s="47"/>
      <c r="UFJ523" s="47"/>
      <c r="UFK523" s="47"/>
      <c r="UFL523" s="47"/>
      <c r="UFM523" s="47"/>
      <c r="UFN523" s="47"/>
      <c r="UFO523" s="47"/>
      <c r="UFP523" s="47"/>
      <c r="UFQ523" s="47"/>
      <c r="UFR523" s="47"/>
      <c r="UFS523" s="47"/>
      <c r="UFT523" s="47"/>
      <c r="UFU523" s="47"/>
      <c r="UFV523" s="47"/>
      <c r="UFW523" s="47"/>
      <c r="UFX523" s="47"/>
      <c r="UFY523" s="47"/>
      <c r="UFZ523" s="47"/>
      <c r="UGA523" s="47"/>
      <c r="UGB523" s="47"/>
      <c r="UGC523" s="47"/>
      <c r="UGD523" s="47"/>
      <c r="UGE523" s="47"/>
      <c r="UGF523" s="47"/>
      <c r="UGG523" s="47"/>
      <c r="UGH523" s="47"/>
      <c r="UGI523" s="47"/>
      <c r="UGJ523" s="47"/>
      <c r="UGK523" s="47"/>
      <c r="UGL523" s="47"/>
      <c r="UGM523" s="47"/>
      <c r="UGN523" s="47"/>
      <c r="UGO523" s="47"/>
      <c r="UGP523" s="47"/>
      <c r="UGQ523" s="47"/>
      <c r="UGR523" s="47"/>
      <c r="UGS523" s="47"/>
      <c r="UGT523" s="47"/>
      <c r="UGU523" s="47"/>
      <c r="UGV523" s="47"/>
      <c r="UGW523" s="47"/>
      <c r="UGX523" s="47"/>
      <c r="UGY523" s="47"/>
      <c r="UGZ523" s="47"/>
      <c r="UHA523" s="47"/>
      <c r="UHB523" s="47"/>
      <c r="UHC523" s="47"/>
      <c r="UHD523" s="47"/>
      <c r="UHE523" s="47"/>
      <c r="UHF523" s="47"/>
      <c r="UHG523" s="47"/>
      <c r="UHH523" s="47"/>
      <c r="UHI523" s="47"/>
      <c r="UHJ523" s="47"/>
      <c r="UHK523" s="47"/>
      <c r="UHL523" s="47"/>
      <c r="UHM523" s="47"/>
      <c r="UHN523" s="47"/>
      <c r="UHO523" s="47"/>
      <c r="UHP523" s="47"/>
      <c r="UHQ523" s="47"/>
      <c r="UHR523" s="47"/>
      <c r="UHS523" s="47"/>
      <c r="UHT523" s="47"/>
      <c r="UHU523" s="47"/>
      <c r="UHV523" s="47"/>
      <c r="UHW523" s="47"/>
      <c r="UHX523" s="47"/>
      <c r="UHY523" s="47"/>
      <c r="UHZ523" s="47"/>
      <c r="UIA523" s="47"/>
      <c r="UIB523" s="47"/>
      <c r="UIC523" s="47"/>
      <c r="UID523" s="47"/>
      <c r="UIE523" s="47"/>
      <c r="UIF523" s="47"/>
      <c r="UIG523" s="47"/>
      <c r="UIH523" s="47"/>
      <c r="UII523" s="47"/>
      <c r="UIJ523" s="47"/>
      <c r="UIK523" s="47"/>
      <c r="UIL523" s="47"/>
      <c r="UIM523" s="47"/>
      <c r="UIN523" s="47"/>
      <c r="UIO523" s="47"/>
      <c r="UIP523" s="47"/>
      <c r="UIQ523" s="47"/>
      <c r="UIR523" s="47"/>
      <c r="UIS523" s="47"/>
      <c r="UIT523" s="47"/>
      <c r="UIU523" s="47"/>
      <c r="UIV523" s="47"/>
      <c r="UIW523" s="47"/>
      <c r="UIX523" s="47"/>
      <c r="UIY523" s="47"/>
      <c r="UIZ523" s="47"/>
      <c r="UJA523" s="47"/>
      <c r="UJB523" s="47"/>
      <c r="UJC523" s="47"/>
      <c r="UJD523" s="47"/>
      <c r="UJE523" s="47"/>
      <c r="UJF523" s="47"/>
      <c r="UJG523" s="47"/>
      <c r="UJH523" s="47"/>
      <c r="UJI523" s="47"/>
      <c r="UJJ523" s="47"/>
      <c r="UJK523" s="47"/>
      <c r="UJL523" s="47"/>
      <c r="UJM523" s="47"/>
      <c r="UJN523" s="47"/>
      <c r="UJO523" s="47"/>
      <c r="UJP523" s="47"/>
      <c r="UJQ523" s="47"/>
      <c r="UJR523" s="47"/>
      <c r="UJS523" s="47"/>
      <c r="UJT523" s="47"/>
      <c r="UJU523" s="47"/>
      <c r="UJV523" s="47"/>
      <c r="UJW523" s="47"/>
      <c r="UJX523" s="47"/>
      <c r="UJY523" s="47"/>
      <c r="UJZ523" s="47"/>
      <c r="UKA523" s="47"/>
      <c r="UKB523" s="47"/>
      <c r="UKC523" s="47"/>
      <c r="UKD523" s="47"/>
      <c r="UKE523" s="47"/>
      <c r="UKF523" s="47"/>
      <c r="UKG523" s="47"/>
      <c r="UKH523" s="47"/>
      <c r="UKI523" s="47"/>
      <c r="UKJ523" s="47"/>
      <c r="UKK523" s="47"/>
      <c r="UKL523" s="47"/>
      <c r="UKM523" s="47"/>
      <c r="UKN523" s="47"/>
      <c r="UKO523" s="47"/>
      <c r="UKP523" s="47"/>
      <c r="UKQ523" s="47"/>
      <c r="UKR523" s="47"/>
      <c r="UKS523" s="47"/>
      <c r="UKT523" s="47"/>
      <c r="UKU523" s="47"/>
      <c r="UKV523" s="47"/>
      <c r="UKW523" s="47"/>
      <c r="UKX523" s="47"/>
      <c r="UKY523" s="47"/>
      <c r="UKZ523" s="47"/>
      <c r="ULA523" s="47"/>
      <c r="ULB523" s="47"/>
      <c r="ULC523" s="47"/>
      <c r="ULD523" s="47"/>
      <c r="ULE523" s="47"/>
      <c r="ULF523" s="47"/>
      <c r="ULG523" s="47"/>
      <c r="ULH523" s="47"/>
      <c r="ULI523" s="47"/>
      <c r="ULJ523" s="47"/>
      <c r="ULK523" s="47"/>
      <c r="ULL523" s="47"/>
      <c r="ULM523" s="47"/>
      <c r="ULN523" s="47"/>
      <c r="ULO523" s="47"/>
      <c r="ULP523" s="47"/>
      <c r="ULQ523" s="47"/>
      <c r="ULR523" s="47"/>
      <c r="ULS523" s="47"/>
      <c r="ULT523" s="47"/>
      <c r="ULU523" s="47"/>
      <c r="ULV523" s="47"/>
      <c r="ULW523" s="47"/>
      <c r="ULX523" s="47"/>
      <c r="ULY523" s="47"/>
      <c r="ULZ523" s="47"/>
      <c r="UMA523" s="47"/>
      <c r="UMB523" s="47"/>
      <c r="UMC523" s="47"/>
      <c r="UMD523" s="47"/>
      <c r="UME523" s="47"/>
      <c r="UMF523" s="47"/>
      <c r="UMG523" s="47"/>
      <c r="UMH523" s="47"/>
      <c r="UMI523" s="47"/>
      <c r="UMJ523" s="47"/>
      <c r="UMK523" s="47"/>
      <c r="UML523" s="47"/>
      <c r="UMM523" s="47"/>
      <c r="UMN523" s="47"/>
      <c r="UMO523" s="47"/>
      <c r="UMP523" s="47"/>
      <c r="UMQ523" s="47"/>
      <c r="UMR523" s="47"/>
      <c r="UMS523" s="47"/>
      <c r="UMT523" s="47"/>
      <c r="UMU523" s="47"/>
      <c r="UMV523" s="47"/>
      <c r="UMW523" s="47"/>
      <c r="UMX523" s="47"/>
      <c r="UMY523" s="47"/>
      <c r="UMZ523" s="47"/>
      <c r="UNA523" s="47"/>
      <c r="UNB523" s="47"/>
      <c r="UNC523" s="47"/>
      <c r="UND523" s="47"/>
      <c r="UNE523" s="47"/>
      <c r="UNF523" s="47"/>
      <c r="UNG523" s="47"/>
      <c r="UNH523" s="47"/>
      <c r="UNI523" s="47"/>
      <c r="UNJ523" s="47"/>
      <c r="UNK523" s="47"/>
      <c r="UNL523" s="47"/>
      <c r="UNM523" s="47"/>
      <c r="UNN523" s="47"/>
      <c r="UNO523" s="47"/>
      <c r="UNP523" s="47"/>
      <c r="UNQ523" s="47"/>
      <c r="UNR523" s="47"/>
      <c r="UNS523" s="47"/>
      <c r="UNT523" s="47"/>
      <c r="UNU523" s="47"/>
      <c r="UNV523" s="47"/>
      <c r="UNW523" s="47"/>
      <c r="UNX523" s="47"/>
      <c r="UNY523" s="47"/>
      <c r="UNZ523" s="47"/>
      <c r="UOA523" s="47"/>
      <c r="UOB523" s="47"/>
      <c r="UOC523" s="47"/>
      <c r="UOD523" s="47"/>
      <c r="UOE523" s="47"/>
      <c r="UOF523" s="47"/>
      <c r="UOG523" s="47"/>
      <c r="UOH523" s="47"/>
      <c r="UOI523" s="47"/>
      <c r="UOJ523" s="47"/>
      <c r="UOK523" s="47"/>
      <c r="UOL523" s="47"/>
      <c r="UOM523" s="47"/>
      <c r="UON523" s="47"/>
      <c r="UOO523" s="47"/>
      <c r="UOP523" s="47"/>
      <c r="UOQ523" s="47"/>
      <c r="UOR523" s="47"/>
      <c r="UOS523" s="47"/>
      <c r="UOT523" s="47"/>
      <c r="UOU523" s="47"/>
      <c r="UOV523" s="47"/>
      <c r="UOW523" s="47"/>
      <c r="UOX523" s="47"/>
      <c r="UOY523" s="47"/>
      <c r="UOZ523" s="47"/>
      <c r="UPA523" s="47"/>
      <c r="UPB523" s="47"/>
      <c r="UPC523" s="47"/>
      <c r="UPD523" s="47"/>
      <c r="UPE523" s="47"/>
      <c r="UPF523" s="47"/>
      <c r="UPG523" s="47"/>
      <c r="UPH523" s="47"/>
      <c r="UPI523" s="47"/>
      <c r="UPJ523" s="47"/>
      <c r="UPK523" s="47"/>
      <c r="UPL523" s="47"/>
      <c r="UPM523" s="47"/>
      <c r="UPN523" s="47"/>
      <c r="UPO523" s="47"/>
      <c r="UPP523" s="47"/>
      <c r="UPQ523" s="47"/>
      <c r="UPR523" s="47"/>
      <c r="UPS523" s="47"/>
      <c r="UPT523" s="47"/>
      <c r="UPU523" s="47"/>
      <c r="UPV523" s="47"/>
      <c r="UPW523" s="47"/>
      <c r="UPX523" s="47"/>
      <c r="UPY523" s="47"/>
      <c r="UPZ523" s="47"/>
      <c r="UQA523" s="47"/>
      <c r="UQB523" s="47"/>
      <c r="UQC523" s="47"/>
      <c r="UQD523" s="47"/>
      <c r="UQE523" s="47"/>
      <c r="UQF523" s="47"/>
      <c r="UQG523" s="47"/>
      <c r="UQH523" s="47"/>
      <c r="UQI523" s="47"/>
      <c r="UQJ523" s="47"/>
      <c r="UQK523" s="47"/>
      <c r="UQL523" s="47"/>
      <c r="UQM523" s="47"/>
      <c r="UQN523" s="47"/>
      <c r="UQO523" s="47"/>
      <c r="UQP523" s="47"/>
      <c r="UQQ523" s="47"/>
      <c r="UQR523" s="47"/>
      <c r="UQS523" s="47"/>
      <c r="UQT523" s="47"/>
      <c r="UQU523" s="47"/>
      <c r="UQV523" s="47"/>
      <c r="UQW523" s="47"/>
      <c r="UQX523" s="47"/>
      <c r="UQY523" s="47"/>
      <c r="UQZ523" s="47"/>
      <c r="URA523" s="47"/>
      <c r="URB523" s="47"/>
      <c r="URC523" s="47"/>
      <c r="URD523" s="47"/>
      <c r="URE523" s="47"/>
      <c r="URF523" s="47"/>
      <c r="URG523" s="47"/>
      <c r="URH523" s="47"/>
      <c r="URI523" s="47"/>
      <c r="URJ523" s="47"/>
      <c r="URK523" s="47"/>
      <c r="URL523" s="47"/>
      <c r="URM523" s="47"/>
      <c r="URN523" s="47"/>
      <c r="URO523" s="47"/>
      <c r="URP523" s="47"/>
      <c r="URQ523" s="47"/>
      <c r="URR523" s="47"/>
      <c r="URS523" s="47"/>
      <c r="URT523" s="47"/>
      <c r="URU523" s="47"/>
      <c r="URV523" s="47"/>
      <c r="URW523" s="47"/>
      <c r="URX523" s="47"/>
      <c r="URY523" s="47"/>
      <c r="URZ523" s="47"/>
      <c r="USA523" s="47"/>
      <c r="USB523" s="47"/>
      <c r="USC523" s="47"/>
      <c r="USD523" s="47"/>
      <c r="USE523" s="47"/>
      <c r="USF523" s="47"/>
      <c r="USG523" s="47"/>
      <c r="USH523" s="47"/>
      <c r="USI523" s="47"/>
      <c r="USJ523" s="47"/>
      <c r="USK523" s="47"/>
      <c r="USL523" s="47"/>
      <c r="USM523" s="47"/>
      <c r="USN523" s="47"/>
      <c r="USO523" s="47"/>
      <c r="USP523" s="47"/>
      <c r="USQ523" s="47"/>
      <c r="USR523" s="47"/>
      <c r="USS523" s="47"/>
      <c r="UST523" s="47"/>
      <c r="USU523" s="47"/>
      <c r="USV523" s="47"/>
      <c r="USW523" s="47"/>
      <c r="USX523" s="47"/>
      <c r="USY523" s="47"/>
      <c r="USZ523" s="47"/>
      <c r="UTA523" s="47"/>
      <c r="UTB523" s="47"/>
      <c r="UTC523" s="47"/>
      <c r="UTD523" s="47"/>
      <c r="UTE523" s="47"/>
      <c r="UTF523" s="47"/>
      <c r="UTG523" s="47"/>
      <c r="UTH523" s="47"/>
      <c r="UTI523" s="47"/>
      <c r="UTJ523" s="47"/>
      <c r="UTK523" s="47"/>
      <c r="UTL523" s="47"/>
      <c r="UTM523" s="47"/>
      <c r="UTN523" s="47"/>
      <c r="UTO523" s="47"/>
      <c r="UTP523" s="47"/>
      <c r="UTQ523" s="47"/>
      <c r="UTR523" s="47"/>
      <c r="UTS523" s="47"/>
      <c r="UTT523" s="47"/>
      <c r="UTU523" s="47"/>
      <c r="UTV523" s="47"/>
      <c r="UTW523" s="47"/>
      <c r="UTX523" s="47"/>
      <c r="UTY523" s="47"/>
      <c r="UTZ523" s="47"/>
      <c r="UUA523" s="47"/>
      <c r="UUB523" s="47"/>
      <c r="UUC523" s="47"/>
      <c r="UUD523" s="47"/>
      <c r="UUE523" s="47"/>
      <c r="UUF523" s="47"/>
      <c r="UUG523" s="47"/>
      <c r="UUH523" s="47"/>
      <c r="UUI523" s="47"/>
      <c r="UUJ523" s="47"/>
      <c r="UUK523" s="47"/>
      <c r="UUL523" s="47"/>
      <c r="UUM523" s="47"/>
      <c r="UUN523" s="47"/>
      <c r="UUO523" s="47"/>
      <c r="UUP523" s="47"/>
      <c r="UUQ523" s="47"/>
      <c r="UUR523" s="47"/>
      <c r="UUS523" s="47"/>
      <c r="UUT523" s="47"/>
      <c r="UUU523" s="47"/>
      <c r="UUV523" s="47"/>
      <c r="UUW523" s="47"/>
      <c r="UUX523" s="47"/>
      <c r="UUY523" s="47"/>
      <c r="UUZ523" s="47"/>
      <c r="UVA523" s="47"/>
      <c r="UVB523" s="47"/>
      <c r="UVC523" s="47"/>
      <c r="UVD523" s="47"/>
      <c r="UVE523" s="47"/>
      <c r="UVF523" s="47"/>
      <c r="UVG523" s="47"/>
      <c r="UVH523" s="47"/>
      <c r="UVI523" s="47"/>
      <c r="UVJ523" s="47"/>
      <c r="UVK523" s="47"/>
      <c r="UVL523" s="47"/>
      <c r="UVM523" s="47"/>
      <c r="UVN523" s="47"/>
      <c r="UVO523" s="47"/>
      <c r="UVP523" s="47"/>
      <c r="UVQ523" s="47"/>
      <c r="UVR523" s="47"/>
      <c r="UVS523" s="47"/>
      <c r="UVT523" s="47"/>
      <c r="UVU523" s="47"/>
      <c r="UVV523" s="47"/>
      <c r="UVW523" s="47"/>
      <c r="UVX523" s="47"/>
      <c r="UVY523" s="47"/>
      <c r="UVZ523" s="47"/>
      <c r="UWA523" s="47"/>
      <c r="UWB523" s="47"/>
      <c r="UWC523" s="47"/>
      <c r="UWD523" s="47"/>
      <c r="UWE523" s="47"/>
      <c r="UWF523" s="47"/>
      <c r="UWG523" s="47"/>
      <c r="UWH523" s="47"/>
      <c r="UWI523" s="47"/>
      <c r="UWJ523" s="47"/>
      <c r="UWK523" s="47"/>
      <c r="UWL523" s="47"/>
      <c r="UWM523" s="47"/>
      <c r="UWN523" s="47"/>
      <c r="UWO523" s="47"/>
      <c r="UWP523" s="47"/>
      <c r="UWQ523" s="47"/>
      <c r="UWR523" s="47"/>
      <c r="UWS523" s="47"/>
      <c r="UWT523" s="47"/>
      <c r="UWU523" s="47"/>
      <c r="UWV523" s="47"/>
      <c r="UWW523" s="47"/>
      <c r="UWX523" s="47"/>
      <c r="UWY523" s="47"/>
      <c r="UWZ523" s="47"/>
      <c r="UXA523" s="47"/>
      <c r="UXB523" s="47"/>
      <c r="UXC523" s="47"/>
      <c r="UXD523" s="47"/>
      <c r="UXE523" s="47"/>
      <c r="UXF523" s="47"/>
      <c r="UXG523" s="47"/>
      <c r="UXH523" s="47"/>
      <c r="UXI523" s="47"/>
      <c r="UXJ523" s="47"/>
      <c r="UXK523" s="47"/>
      <c r="UXL523" s="47"/>
      <c r="UXM523" s="47"/>
      <c r="UXN523" s="47"/>
      <c r="UXO523" s="47"/>
      <c r="UXP523" s="47"/>
      <c r="UXQ523" s="47"/>
      <c r="UXR523" s="47"/>
      <c r="UXS523" s="47"/>
      <c r="UXT523" s="47"/>
      <c r="UXU523" s="47"/>
      <c r="UXV523" s="47"/>
      <c r="UXW523" s="47"/>
      <c r="UXX523" s="47"/>
      <c r="UXY523" s="47"/>
      <c r="UXZ523" s="47"/>
      <c r="UYA523" s="47"/>
      <c r="UYB523" s="47"/>
      <c r="UYC523" s="47"/>
      <c r="UYD523" s="47"/>
      <c r="UYE523" s="47"/>
      <c r="UYF523" s="47"/>
      <c r="UYG523" s="47"/>
      <c r="UYH523" s="47"/>
      <c r="UYI523" s="47"/>
      <c r="UYJ523" s="47"/>
      <c r="UYK523" s="47"/>
      <c r="UYL523" s="47"/>
      <c r="UYM523" s="47"/>
      <c r="UYN523" s="47"/>
      <c r="UYO523" s="47"/>
      <c r="UYP523" s="47"/>
      <c r="UYQ523" s="47"/>
      <c r="UYR523" s="47"/>
      <c r="UYS523" s="47"/>
      <c r="UYT523" s="47"/>
      <c r="UYU523" s="47"/>
      <c r="UYV523" s="47"/>
      <c r="UYW523" s="47"/>
      <c r="UYX523" s="47"/>
      <c r="UYY523" s="47"/>
      <c r="UYZ523" s="47"/>
      <c r="UZA523" s="47"/>
      <c r="UZB523" s="47"/>
      <c r="UZC523" s="47"/>
      <c r="UZD523" s="47"/>
      <c r="UZE523" s="47"/>
      <c r="UZF523" s="47"/>
      <c r="UZG523" s="47"/>
      <c r="UZH523" s="47"/>
      <c r="UZI523" s="47"/>
      <c r="UZJ523" s="47"/>
      <c r="UZK523" s="47"/>
      <c r="UZL523" s="47"/>
      <c r="UZM523" s="47"/>
      <c r="UZN523" s="47"/>
      <c r="UZO523" s="47"/>
      <c r="UZP523" s="47"/>
      <c r="UZQ523" s="47"/>
      <c r="UZR523" s="47"/>
      <c r="UZS523" s="47"/>
      <c r="UZT523" s="47"/>
      <c r="UZU523" s="47"/>
      <c r="UZV523" s="47"/>
      <c r="UZW523" s="47"/>
      <c r="UZX523" s="47"/>
      <c r="UZY523" s="47"/>
      <c r="UZZ523" s="47"/>
      <c r="VAA523" s="47"/>
      <c r="VAB523" s="47"/>
      <c r="VAC523" s="47"/>
      <c r="VAD523" s="47"/>
      <c r="VAE523" s="47"/>
      <c r="VAF523" s="47"/>
      <c r="VAG523" s="47"/>
      <c r="VAH523" s="47"/>
      <c r="VAI523" s="47"/>
      <c r="VAJ523" s="47"/>
      <c r="VAK523" s="47"/>
      <c r="VAL523" s="47"/>
      <c r="VAM523" s="47"/>
      <c r="VAN523" s="47"/>
      <c r="VAO523" s="47"/>
      <c r="VAP523" s="47"/>
      <c r="VAQ523" s="47"/>
      <c r="VAR523" s="47"/>
      <c r="VAS523" s="47"/>
      <c r="VAT523" s="47"/>
      <c r="VAU523" s="47"/>
      <c r="VAV523" s="47"/>
      <c r="VAW523" s="47"/>
      <c r="VAX523" s="47"/>
      <c r="VAY523" s="47"/>
      <c r="VAZ523" s="47"/>
      <c r="VBA523" s="47"/>
      <c r="VBB523" s="47"/>
      <c r="VBC523" s="47"/>
      <c r="VBD523" s="47"/>
      <c r="VBE523" s="47"/>
      <c r="VBF523" s="47"/>
      <c r="VBG523" s="47"/>
      <c r="VBH523" s="47"/>
      <c r="VBI523" s="47"/>
      <c r="VBJ523" s="47"/>
      <c r="VBK523" s="47"/>
      <c r="VBL523" s="47"/>
      <c r="VBM523" s="47"/>
      <c r="VBN523" s="47"/>
      <c r="VBO523" s="47"/>
      <c r="VBP523" s="47"/>
      <c r="VBQ523" s="47"/>
      <c r="VBR523" s="47"/>
      <c r="VBS523" s="47"/>
      <c r="VBT523" s="47"/>
      <c r="VBU523" s="47"/>
      <c r="VBV523" s="47"/>
      <c r="VBW523" s="47"/>
      <c r="VBX523" s="47"/>
      <c r="VBY523" s="47"/>
      <c r="VBZ523" s="47"/>
      <c r="VCA523" s="47"/>
      <c r="VCB523" s="47"/>
      <c r="VCC523" s="47"/>
      <c r="VCD523" s="47"/>
      <c r="VCE523" s="47"/>
      <c r="VCF523" s="47"/>
      <c r="VCG523" s="47"/>
      <c r="VCH523" s="47"/>
      <c r="VCI523" s="47"/>
      <c r="VCJ523" s="47"/>
      <c r="VCK523" s="47"/>
      <c r="VCL523" s="47"/>
      <c r="VCM523" s="47"/>
      <c r="VCN523" s="47"/>
      <c r="VCO523" s="47"/>
      <c r="VCP523" s="47"/>
      <c r="VCQ523" s="47"/>
      <c r="VCR523" s="47"/>
      <c r="VCS523" s="47"/>
      <c r="VCT523" s="47"/>
      <c r="VCU523" s="47"/>
      <c r="VCV523" s="47"/>
      <c r="VCW523" s="47"/>
      <c r="VCX523" s="47"/>
      <c r="VCY523" s="47"/>
      <c r="VCZ523" s="47"/>
      <c r="VDA523" s="47"/>
      <c r="VDB523" s="47"/>
      <c r="VDC523" s="47"/>
      <c r="VDD523" s="47"/>
      <c r="VDE523" s="47"/>
      <c r="VDF523" s="47"/>
      <c r="VDG523" s="47"/>
      <c r="VDH523" s="47"/>
      <c r="VDI523" s="47"/>
      <c r="VDJ523" s="47"/>
      <c r="VDK523" s="47"/>
      <c r="VDL523" s="47"/>
      <c r="VDM523" s="47"/>
      <c r="VDN523" s="47"/>
      <c r="VDO523" s="47"/>
      <c r="VDP523" s="47"/>
      <c r="VDQ523" s="47"/>
      <c r="VDR523" s="47"/>
      <c r="VDS523" s="47"/>
      <c r="VDT523" s="47"/>
      <c r="VDU523" s="47"/>
      <c r="VDV523" s="47"/>
      <c r="VDW523" s="47"/>
      <c r="VDX523" s="47"/>
      <c r="VDY523" s="47"/>
      <c r="VDZ523" s="47"/>
      <c r="VEA523" s="47"/>
      <c r="VEB523" s="47"/>
      <c r="VEC523" s="47"/>
      <c r="VED523" s="47"/>
      <c r="VEE523" s="47"/>
      <c r="VEF523" s="47"/>
      <c r="VEG523" s="47"/>
      <c r="VEH523" s="47"/>
      <c r="VEI523" s="47"/>
      <c r="VEJ523" s="47"/>
      <c r="VEK523" s="47"/>
      <c r="VEL523" s="47"/>
      <c r="VEM523" s="47"/>
      <c r="VEN523" s="47"/>
      <c r="VEO523" s="47"/>
      <c r="VEP523" s="47"/>
      <c r="VEQ523" s="47"/>
      <c r="VER523" s="47"/>
      <c r="VES523" s="47"/>
      <c r="VET523" s="47"/>
      <c r="VEU523" s="47"/>
      <c r="VEV523" s="47"/>
      <c r="VEW523" s="47"/>
      <c r="VEX523" s="47"/>
      <c r="VEY523" s="47"/>
      <c r="VEZ523" s="47"/>
      <c r="VFA523" s="47"/>
      <c r="VFB523" s="47"/>
      <c r="VFC523" s="47"/>
      <c r="VFD523" s="47"/>
      <c r="VFE523" s="47"/>
      <c r="VFF523" s="47"/>
      <c r="VFG523" s="47"/>
      <c r="VFH523" s="47"/>
      <c r="VFI523" s="47"/>
      <c r="VFJ523" s="47"/>
      <c r="VFK523" s="47"/>
      <c r="VFL523" s="47"/>
      <c r="VFM523" s="47"/>
      <c r="VFN523" s="47"/>
      <c r="VFO523" s="47"/>
      <c r="VFP523" s="47"/>
      <c r="VFQ523" s="47"/>
      <c r="VFR523" s="47"/>
      <c r="VFS523" s="47"/>
      <c r="VFT523" s="47"/>
      <c r="VFU523" s="47"/>
      <c r="VFV523" s="47"/>
      <c r="VFW523" s="47"/>
      <c r="VFX523" s="47"/>
      <c r="VFY523" s="47"/>
      <c r="VFZ523" s="47"/>
      <c r="VGA523" s="47"/>
      <c r="VGB523" s="47"/>
      <c r="VGC523" s="47"/>
      <c r="VGD523" s="47"/>
      <c r="VGE523" s="47"/>
      <c r="VGF523" s="47"/>
      <c r="VGG523" s="47"/>
      <c r="VGH523" s="47"/>
      <c r="VGI523" s="47"/>
      <c r="VGJ523" s="47"/>
      <c r="VGK523" s="47"/>
      <c r="VGL523" s="47"/>
      <c r="VGM523" s="47"/>
      <c r="VGN523" s="47"/>
      <c r="VGO523" s="47"/>
      <c r="VGP523" s="47"/>
      <c r="VGQ523" s="47"/>
      <c r="VGR523" s="47"/>
      <c r="VGS523" s="47"/>
      <c r="VGT523" s="47"/>
      <c r="VGU523" s="47"/>
      <c r="VGV523" s="47"/>
      <c r="VGW523" s="47"/>
      <c r="VGX523" s="47"/>
      <c r="VGY523" s="47"/>
      <c r="VGZ523" s="47"/>
      <c r="VHA523" s="47"/>
      <c r="VHB523" s="47"/>
      <c r="VHC523" s="47"/>
      <c r="VHD523" s="47"/>
      <c r="VHE523" s="47"/>
      <c r="VHF523" s="47"/>
      <c r="VHG523" s="47"/>
      <c r="VHH523" s="47"/>
      <c r="VHI523" s="47"/>
      <c r="VHJ523" s="47"/>
      <c r="VHK523" s="47"/>
      <c r="VHL523" s="47"/>
      <c r="VHM523" s="47"/>
      <c r="VHN523" s="47"/>
      <c r="VHO523" s="47"/>
      <c r="VHP523" s="47"/>
      <c r="VHQ523" s="47"/>
      <c r="VHR523" s="47"/>
      <c r="VHS523" s="47"/>
      <c r="VHT523" s="47"/>
      <c r="VHU523" s="47"/>
      <c r="VHV523" s="47"/>
      <c r="VHW523" s="47"/>
      <c r="VHX523" s="47"/>
      <c r="VHY523" s="47"/>
      <c r="VHZ523" s="47"/>
      <c r="VIA523" s="47"/>
      <c r="VIB523" s="47"/>
      <c r="VIC523" s="47"/>
      <c r="VID523" s="47"/>
      <c r="VIE523" s="47"/>
      <c r="VIF523" s="47"/>
      <c r="VIG523" s="47"/>
      <c r="VIH523" s="47"/>
      <c r="VII523" s="47"/>
      <c r="VIJ523" s="47"/>
      <c r="VIK523" s="47"/>
      <c r="VIL523" s="47"/>
      <c r="VIM523" s="47"/>
      <c r="VIN523" s="47"/>
      <c r="VIO523" s="47"/>
      <c r="VIP523" s="47"/>
      <c r="VIQ523" s="47"/>
      <c r="VIR523" s="47"/>
      <c r="VIS523" s="47"/>
      <c r="VIT523" s="47"/>
      <c r="VIU523" s="47"/>
      <c r="VIV523" s="47"/>
      <c r="VIW523" s="47"/>
      <c r="VIX523" s="47"/>
      <c r="VIY523" s="47"/>
      <c r="VIZ523" s="47"/>
      <c r="VJA523" s="47"/>
      <c r="VJB523" s="47"/>
      <c r="VJC523" s="47"/>
      <c r="VJD523" s="47"/>
      <c r="VJE523" s="47"/>
      <c r="VJF523" s="47"/>
      <c r="VJG523" s="47"/>
      <c r="VJH523" s="47"/>
      <c r="VJI523" s="47"/>
      <c r="VJJ523" s="47"/>
      <c r="VJK523" s="47"/>
      <c r="VJL523" s="47"/>
      <c r="VJM523" s="47"/>
      <c r="VJN523" s="47"/>
      <c r="VJO523" s="47"/>
      <c r="VJP523" s="47"/>
      <c r="VJQ523" s="47"/>
      <c r="VJR523" s="47"/>
      <c r="VJS523" s="47"/>
      <c r="VJT523" s="47"/>
      <c r="VJU523" s="47"/>
      <c r="VJV523" s="47"/>
      <c r="VJW523" s="47"/>
      <c r="VJX523" s="47"/>
      <c r="VJY523" s="47"/>
      <c r="VJZ523" s="47"/>
      <c r="VKA523" s="47"/>
      <c r="VKB523" s="47"/>
      <c r="VKC523" s="47"/>
      <c r="VKD523" s="47"/>
      <c r="VKE523" s="47"/>
      <c r="VKF523" s="47"/>
      <c r="VKG523" s="47"/>
      <c r="VKH523" s="47"/>
      <c r="VKI523" s="47"/>
      <c r="VKJ523" s="47"/>
      <c r="VKK523" s="47"/>
      <c r="VKL523" s="47"/>
      <c r="VKM523" s="47"/>
      <c r="VKN523" s="47"/>
      <c r="VKO523" s="47"/>
      <c r="VKP523" s="47"/>
      <c r="VKQ523" s="47"/>
      <c r="VKR523" s="47"/>
      <c r="VKS523" s="47"/>
      <c r="VKT523" s="47"/>
      <c r="VKU523" s="47"/>
      <c r="VKV523" s="47"/>
      <c r="VKW523" s="47"/>
      <c r="VKX523" s="47"/>
      <c r="VKY523" s="47"/>
      <c r="VKZ523" s="47"/>
      <c r="VLA523" s="47"/>
      <c r="VLB523" s="47"/>
      <c r="VLC523" s="47"/>
      <c r="VLD523" s="47"/>
      <c r="VLE523" s="47"/>
      <c r="VLF523" s="47"/>
      <c r="VLG523" s="47"/>
      <c r="VLH523" s="47"/>
      <c r="VLI523" s="47"/>
      <c r="VLJ523" s="47"/>
      <c r="VLK523" s="47"/>
      <c r="VLL523" s="47"/>
      <c r="VLM523" s="47"/>
      <c r="VLN523" s="47"/>
      <c r="VLO523" s="47"/>
      <c r="VLP523" s="47"/>
      <c r="VLQ523" s="47"/>
      <c r="VLR523" s="47"/>
      <c r="VLS523" s="47"/>
      <c r="VLT523" s="47"/>
      <c r="VLU523" s="47"/>
      <c r="VLV523" s="47"/>
      <c r="VLW523" s="47"/>
      <c r="VLX523" s="47"/>
      <c r="VLY523" s="47"/>
      <c r="VLZ523" s="47"/>
      <c r="VMA523" s="47"/>
      <c r="VMB523" s="47"/>
      <c r="VMC523" s="47"/>
      <c r="VMD523" s="47"/>
      <c r="VME523" s="47"/>
      <c r="VMF523" s="47"/>
      <c r="VMG523" s="47"/>
      <c r="VMH523" s="47"/>
      <c r="VMI523" s="47"/>
      <c r="VMJ523" s="47"/>
      <c r="VMK523" s="47"/>
      <c r="VML523" s="47"/>
      <c r="VMM523" s="47"/>
      <c r="VMN523" s="47"/>
      <c r="VMO523" s="47"/>
      <c r="VMP523" s="47"/>
      <c r="VMQ523" s="47"/>
      <c r="VMR523" s="47"/>
      <c r="VMS523" s="47"/>
      <c r="VMT523" s="47"/>
      <c r="VMU523" s="47"/>
      <c r="VMV523" s="47"/>
      <c r="VMW523" s="47"/>
      <c r="VMX523" s="47"/>
      <c r="VMY523" s="47"/>
      <c r="VMZ523" s="47"/>
      <c r="VNA523" s="47"/>
      <c r="VNB523" s="47"/>
      <c r="VNC523" s="47"/>
      <c r="VND523" s="47"/>
      <c r="VNE523" s="47"/>
      <c r="VNF523" s="47"/>
      <c r="VNG523" s="47"/>
      <c r="VNH523" s="47"/>
      <c r="VNI523" s="47"/>
      <c r="VNJ523" s="47"/>
      <c r="VNK523" s="47"/>
      <c r="VNL523" s="47"/>
      <c r="VNM523" s="47"/>
      <c r="VNN523" s="47"/>
      <c r="VNO523" s="47"/>
      <c r="VNP523" s="47"/>
      <c r="VNQ523" s="47"/>
      <c r="VNR523" s="47"/>
      <c r="VNS523" s="47"/>
      <c r="VNT523" s="47"/>
      <c r="VNU523" s="47"/>
      <c r="VNV523" s="47"/>
      <c r="VNW523" s="47"/>
      <c r="VNX523" s="47"/>
      <c r="VNY523" s="47"/>
      <c r="VNZ523" s="47"/>
      <c r="VOA523" s="47"/>
      <c r="VOB523" s="47"/>
      <c r="VOC523" s="47"/>
      <c r="VOD523" s="47"/>
      <c r="VOE523" s="47"/>
      <c r="VOF523" s="47"/>
      <c r="VOG523" s="47"/>
      <c r="VOH523" s="47"/>
      <c r="VOI523" s="47"/>
      <c r="VOJ523" s="47"/>
      <c r="VOK523" s="47"/>
      <c r="VOL523" s="47"/>
      <c r="VOM523" s="47"/>
      <c r="VON523" s="47"/>
      <c r="VOO523" s="47"/>
      <c r="VOP523" s="47"/>
      <c r="VOQ523" s="47"/>
      <c r="VOR523" s="47"/>
      <c r="VOS523" s="47"/>
      <c r="VOT523" s="47"/>
      <c r="VOU523" s="47"/>
      <c r="VOV523" s="47"/>
      <c r="VOW523" s="47"/>
      <c r="VOX523" s="47"/>
      <c r="VOY523" s="47"/>
      <c r="VOZ523" s="47"/>
      <c r="VPA523" s="47"/>
      <c r="VPB523" s="47"/>
      <c r="VPC523" s="47"/>
      <c r="VPD523" s="47"/>
      <c r="VPE523" s="47"/>
      <c r="VPF523" s="47"/>
      <c r="VPG523" s="47"/>
      <c r="VPH523" s="47"/>
      <c r="VPI523" s="47"/>
      <c r="VPJ523" s="47"/>
      <c r="VPK523" s="47"/>
      <c r="VPL523" s="47"/>
      <c r="VPM523" s="47"/>
      <c r="VPN523" s="47"/>
      <c r="VPO523" s="47"/>
      <c r="VPP523" s="47"/>
      <c r="VPQ523" s="47"/>
      <c r="VPR523" s="47"/>
      <c r="VPS523" s="47"/>
      <c r="VPT523" s="47"/>
      <c r="VPU523" s="47"/>
      <c r="VPV523" s="47"/>
      <c r="VPW523" s="47"/>
      <c r="VPX523" s="47"/>
      <c r="VPY523" s="47"/>
      <c r="VPZ523" s="47"/>
      <c r="VQA523" s="47"/>
      <c r="VQB523" s="47"/>
      <c r="VQC523" s="47"/>
      <c r="VQD523" s="47"/>
      <c r="VQE523" s="47"/>
      <c r="VQF523" s="47"/>
      <c r="VQG523" s="47"/>
      <c r="VQH523" s="47"/>
      <c r="VQI523" s="47"/>
      <c r="VQJ523" s="47"/>
      <c r="VQK523" s="47"/>
      <c r="VQL523" s="47"/>
      <c r="VQM523" s="47"/>
      <c r="VQN523" s="47"/>
      <c r="VQO523" s="47"/>
      <c r="VQP523" s="47"/>
      <c r="VQQ523" s="47"/>
      <c r="VQR523" s="47"/>
      <c r="VQS523" s="47"/>
      <c r="VQT523" s="47"/>
      <c r="VQU523" s="47"/>
      <c r="VQV523" s="47"/>
      <c r="VQW523" s="47"/>
      <c r="VQX523" s="47"/>
      <c r="VQY523" s="47"/>
      <c r="VQZ523" s="47"/>
      <c r="VRA523" s="47"/>
      <c r="VRB523" s="47"/>
      <c r="VRC523" s="47"/>
      <c r="VRD523" s="47"/>
      <c r="VRE523" s="47"/>
      <c r="VRF523" s="47"/>
      <c r="VRG523" s="47"/>
      <c r="VRH523" s="47"/>
      <c r="VRI523" s="47"/>
      <c r="VRJ523" s="47"/>
      <c r="VRK523" s="47"/>
      <c r="VRL523" s="47"/>
      <c r="VRM523" s="47"/>
      <c r="VRN523" s="47"/>
      <c r="VRO523" s="47"/>
      <c r="VRP523" s="47"/>
      <c r="VRQ523" s="47"/>
      <c r="VRR523" s="47"/>
      <c r="VRS523" s="47"/>
      <c r="VRT523" s="47"/>
      <c r="VRU523" s="47"/>
      <c r="VRV523" s="47"/>
      <c r="VRW523" s="47"/>
      <c r="VRX523" s="47"/>
      <c r="VRY523" s="47"/>
      <c r="VRZ523" s="47"/>
      <c r="VSA523" s="47"/>
      <c r="VSB523" s="47"/>
      <c r="VSC523" s="47"/>
      <c r="VSD523" s="47"/>
      <c r="VSE523" s="47"/>
      <c r="VSF523" s="47"/>
      <c r="VSG523" s="47"/>
      <c r="VSH523" s="47"/>
      <c r="VSI523" s="47"/>
      <c r="VSJ523" s="47"/>
      <c r="VSK523" s="47"/>
      <c r="VSL523" s="47"/>
      <c r="VSM523" s="47"/>
      <c r="VSN523" s="47"/>
      <c r="VSO523" s="47"/>
      <c r="VSP523" s="47"/>
      <c r="VSQ523" s="47"/>
      <c r="VSR523" s="47"/>
      <c r="VSS523" s="47"/>
      <c r="VST523" s="47"/>
      <c r="VSU523" s="47"/>
      <c r="VSV523" s="47"/>
      <c r="VSW523" s="47"/>
      <c r="VSX523" s="47"/>
      <c r="VSY523" s="47"/>
      <c r="VSZ523" s="47"/>
      <c r="VTA523" s="47"/>
      <c r="VTB523" s="47"/>
      <c r="VTC523" s="47"/>
      <c r="VTD523" s="47"/>
      <c r="VTE523" s="47"/>
      <c r="VTF523" s="47"/>
      <c r="VTG523" s="47"/>
      <c r="VTH523" s="47"/>
      <c r="VTI523" s="47"/>
      <c r="VTJ523" s="47"/>
      <c r="VTK523" s="47"/>
      <c r="VTL523" s="47"/>
      <c r="VTM523" s="47"/>
      <c r="VTN523" s="47"/>
      <c r="VTO523" s="47"/>
      <c r="VTP523" s="47"/>
      <c r="VTQ523" s="47"/>
      <c r="VTR523" s="47"/>
      <c r="VTS523" s="47"/>
      <c r="VTT523" s="47"/>
      <c r="VTU523" s="47"/>
      <c r="VTV523" s="47"/>
      <c r="VTW523" s="47"/>
      <c r="VTX523" s="47"/>
      <c r="VTY523" s="47"/>
      <c r="VTZ523" s="47"/>
      <c r="VUA523" s="47"/>
      <c r="VUB523" s="47"/>
      <c r="VUC523" s="47"/>
      <c r="VUD523" s="47"/>
      <c r="VUE523" s="47"/>
      <c r="VUF523" s="47"/>
      <c r="VUG523" s="47"/>
      <c r="VUH523" s="47"/>
      <c r="VUI523" s="47"/>
      <c r="VUJ523" s="47"/>
      <c r="VUK523" s="47"/>
      <c r="VUL523" s="47"/>
      <c r="VUM523" s="47"/>
      <c r="VUN523" s="47"/>
      <c r="VUO523" s="47"/>
      <c r="VUP523" s="47"/>
      <c r="VUQ523" s="47"/>
      <c r="VUR523" s="47"/>
      <c r="VUS523" s="47"/>
      <c r="VUT523" s="47"/>
      <c r="VUU523" s="47"/>
      <c r="VUV523" s="47"/>
      <c r="VUW523" s="47"/>
      <c r="VUX523" s="47"/>
      <c r="VUY523" s="47"/>
      <c r="VUZ523" s="47"/>
      <c r="VVA523" s="47"/>
      <c r="VVB523" s="47"/>
      <c r="VVC523" s="47"/>
      <c r="VVD523" s="47"/>
      <c r="VVE523" s="47"/>
      <c r="VVF523" s="47"/>
      <c r="VVG523" s="47"/>
      <c r="VVH523" s="47"/>
      <c r="VVI523" s="47"/>
      <c r="VVJ523" s="47"/>
      <c r="VVK523" s="47"/>
      <c r="VVL523" s="47"/>
      <c r="VVM523" s="47"/>
      <c r="VVN523" s="47"/>
      <c r="VVO523" s="47"/>
      <c r="VVP523" s="47"/>
      <c r="VVQ523" s="47"/>
      <c r="VVR523" s="47"/>
      <c r="VVS523" s="47"/>
      <c r="VVT523" s="47"/>
      <c r="VVU523" s="47"/>
      <c r="VVV523" s="47"/>
      <c r="VVW523" s="47"/>
      <c r="VVX523" s="47"/>
      <c r="VVY523" s="47"/>
      <c r="VVZ523" s="47"/>
      <c r="VWA523" s="47"/>
      <c r="VWB523" s="47"/>
      <c r="VWC523" s="47"/>
      <c r="VWD523" s="47"/>
      <c r="VWE523" s="47"/>
      <c r="VWF523" s="47"/>
      <c r="VWG523" s="47"/>
      <c r="VWH523" s="47"/>
      <c r="VWI523" s="47"/>
      <c r="VWJ523" s="47"/>
      <c r="VWK523" s="47"/>
      <c r="VWL523" s="47"/>
      <c r="VWM523" s="47"/>
      <c r="VWN523" s="47"/>
      <c r="VWO523" s="47"/>
      <c r="VWP523" s="47"/>
      <c r="VWQ523" s="47"/>
      <c r="VWR523" s="47"/>
      <c r="VWS523" s="47"/>
      <c r="VWT523" s="47"/>
      <c r="VWU523" s="47"/>
      <c r="VWV523" s="47"/>
      <c r="VWW523" s="47"/>
      <c r="VWX523" s="47"/>
      <c r="VWY523" s="47"/>
      <c r="VWZ523" s="47"/>
      <c r="VXA523" s="47"/>
      <c r="VXB523" s="47"/>
      <c r="VXC523" s="47"/>
      <c r="VXD523" s="47"/>
      <c r="VXE523" s="47"/>
      <c r="VXF523" s="47"/>
      <c r="VXG523" s="47"/>
      <c r="VXH523" s="47"/>
      <c r="VXI523" s="47"/>
      <c r="VXJ523" s="47"/>
      <c r="VXK523" s="47"/>
      <c r="VXL523" s="47"/>
      <c r="VXM523" s="47"/>
      <c r="VXN523" s="47"/>
      <c r="VXO523" s="47"/>
      <c r="VXP523" s="47"/>
      <c r="VXQ523" s="47"/>
      <c r="VXR523" s="47"/>
      <c r="VXS523" s="47"/>
      <c r="VXT523" s="47"/>
      <c r="VXU523" s="47"/>
      <c r="VXV523" s="47"/>
      <c r="VXW523" s="47"/>
      <c r="VXX523" s="47"/>
      <c r="VXY523" s="47"/>
      <c r="VXZ523" s="47"/>
      <c r="VYA523" s="47"/>
      <c r="VYB523" s="47"/>
      <c r="VYC523" s="47"/>
      <c r="VYD523" s="47"/>
      <c r="VYE523" s="47"/>
      <c r="VYF523" s="47"/>
      <c r="VYG523" s="47"/>
      <c r="VYH523" s="47"/>
      <c r="VYI523" s="47"/>
      <c r="VYJ523" s="47"/>
      <c r="VYK523" s="47"/>
      <c r="VYL523" s="47"/>
      <c r="VYM523" s="47"/>
      <c r="VYN523" s="47"/>
      <c r="VYO523" s="47"/>
      <c r="VYP523" s="47"/>
      <c r="VYQ523" s="47"/>
      <c r="VYR523" s="47"/>
      <c r="VYS523" s="47"/>
      <c r="VYT523" s="47"/>
      <c r="VYU523" s="47"/>
      <c r="VYV523" s="47"/>
      <c r="VYW523" s="47"/>
      <c r="VYX523" s="47"/>
      <c r="VYY523" s="47"/>
      <c r="VYZ523" s="47"/>
      <c r="VZA523" s="47"/>
      <c r="VZB523" s="47"/>
      <c r="VZC523" s="47"/>
      <c r="VZD523" s="47"/>
      <c r="VZE523" s="47"/>
      <c r="VZF523" s="47"/>
      <c r="VZG523" s="47"/>
      <c r="VZH523" s="47"/>
      <c r="VZI523" s="47"/>
      <c r="VZJ523" s="47"/>
      <c r="VZK523" s="47"/>
      <c r="VZL523" s="47"/>
      <c r="VZM523" s="47"/>
      <c r="VZN523" s="47"/>
      <c r="VZO523" s="47"/>
      <c r="VZP523" s="47"/>
      <c r="VZQ523" s="47"/>
      <c r="VZR523" s="47"/>
      <c r="VZS523" s="47"/>
      <c r="VZT523" s="47"/>
      <c r="VZU523" s="47"/>
      <c r="VZV523" s="47"/>
      <c r="VZW523" s="47"/>
      <c r="VZX523" s="47"/>
      <c r="VZY523" s="47"/>
      <c r="VZZ523" s="47"/>
      <c r="WAA523" s="47"/>
      <c r="WAB523" s="47"/>
      <c r="WAC523" s="47"/>
      <c r="WAD523" s="47"/>
      <c r="WAE523" s="47"/>
      <c r="WAF523" s="47"/>
      <c r="WAG523" s="47"/>
      <c r="WAH523" s="47"/>
      <c r="WAI523" s="47"/>
      <c r="WAJ523" s="47"/>
      <c r="WAK523" s="47"/>
      <c r="WAL523" s="47"/>
      <c r="WAM523" s="47"/>
      <c r="WAN523" s="47"/>
      <c r="WAO523" s="47"/>
      <c r="WAP523" s="47"/>
      <c r="WAQ523" s="47"/>
      <c r="WAR523" s="47"/>
      <c r="WAS523" s="47"/>
      <c r="WAT523" s="47"/>
      <c r="WAU523" s="47"/>
      <c r="WAV523" s="47"/>
      <c r="WAW523" s="47"/>
      <c r="WAX523" s="47"/>
      <c r="WAY523" s="47"/>
      <c r="WAZ523" s="47"/>
      <c r="WBA523" s="47"/>
      <c r="WBB523" s="47"/>
      <c r="WBC523" s="47"/>
      <c r="WBD523" s="47"/>
      <c r="WBE523" s="47"/>
      <c r="WBF523" s="47"/>
      <c r="WBG523" s="47"/>
      <c r="WBH523" s="47"/>
      <c r="WBI523" s="47"/>
      <c r="WBJ523" s="47"/>
      <c r="WBK523" s="47"/>
      <c r="WBL523" s="47"/>
      <c r="WBM523" s="47"/>
      <c r="WBN523" s="47"/>
      <c r="WBO523" s="47"/>
      <c r="WBP523" s="47"/>
      <c r="WBQ523" s="47"/>
      <c r="WBR523" s="47"/>
      <c r="WBS523" s="47"/>
      <c r="WBT523" s="47"/>
      <c r="WBU523" s="47"/>
      <c r="WBV523" s="47"/>
      <c r="WBW523" s="47"/>
      <c r="WBX523" s="47"/>
      <c r="WBY523" s="47"/>
      <c r="WBZ523" s="47"/>
      <c r="WCA523" s="47"/>
      <c r="WCB523" s="47"/>
      <c r="WCC523" s="47"/>
      <c r="WCD523" s="47"/>
      <c r="WCE523" s="47"/>
      <c r="WCF523" s="47"/>
      <c r="WCG523" s="47"/>
      <c r="WCH523" s="47"/>
      <c r="WCI523" s="47"/>
      <c r="WCJ523" s="47"/>
      <c r="WCK523" s="47"/>
      <c r="WCL523" s="47"/>
      <c r="WCM523" s="47"/>
      <c r="WCN523" s="47"/>
      <c r="WCO523" s="47"/>
      <c r="WCP523" s="47"/>
      <c r="WCQ523" s="47"/>
      <c r="WCR523" s="47"/>
      <c r="WCS523" s="47"/>
      <c r="WCT523" s="47"/>
      <c r="WCU523" s="47"/>
      <c r="WCV523" s="47"/>
      <c r="WCW523" s="47"/>
      <c r="WCX523" s="47"/>
      <c r="WCY523" s="47"/>
      <c r="WCZ523" s="47"/>
      <c r="WDA523" s="47"/>
      <c r="WDB523" s="47"/>
      <c r="WDC523" s="47"/>
      <c r="WDD523" s="47"/>
      <c r="WDE523" s="47"/>
      <c r="WDF523" s="47"/>
      <c r="WDG523" s="47"/>
      <c r="WDH523" s="47"/>
      <c r="WDI523" s="47"/>
      <c r="WDJ523" s="47"/>
      <c r="WDK523" s="47"/>
      <c r="WDL523" s="47"/>
      <c r="WDM523" s="47"/>
      <c r="WDN523" s="47"/>
      <c r="WDO523" s="47"/>
      <c r="WDP523" s="47"/>
      <c r="WDQ523" s="47"/>
      <c r="WDR523" s="47"/>
      <c r="WDS523" s="47"/>
      <c r="WDT523" s="47"/>
      <c r="WDU523" s="47"/>
      <c r="WDV523" s="47"/>
      <c r="WDW523" s="47"/>
      <c r="WDX523" s="47"/>
      <c r="WDY523" s="47"/>
      <c r="WDZ523" s="47"/>
      <c r="WEA523" s="47"/>
      <c r="WEB523" s="47"/>
      <c r="WEC523" s="47"/>
      <c r="WED523" s="47"/>
      <c r="WEE523" s="47"/>
      <c r="WEF523" s="47"/>
      <c r="WEG523" s="47"/>
      <c r="WEH523" s="47"/>
      <c r="WEI523" s="47"/>
      <c r="WEJ523" s="47"/>
      <c r="WEK523" s="47"/>
      <c r="WEL523" s="47"/>
      <c r="WEM523" s="47"/>
      <c r="WEN523" s="47"/>
      <c r="WEO523" s="47"/>
      <c r="WEP523" s="47"/>
      <c r="WEQ523" s="47"/>
      <c r="WER523" s="47"/>
      <c r="WES523" s="47"/>
      <c r="WET523" s="47"/>
      <c r="WEU523" s="47"/>
      <c r="WEV523" s="47"/>
      <c r="WEW523" s="47"/>
      <c r="WEX523" s="47"/>
      <c r="WEY523" s="47"/>
      <c r="WEZ523" s="47"/>
      <c r="WFA523" s="47"/>
      <c r="WFB523" s="47"/>
      <c r="WFC523" s="47"/>
      <c r="WFD523" s="47"/>
      <c r="WFE523" s="47"/>
      <c r="WFF523" s="47"/>
      <c r="WFG523" s="47"/>
      <c r="WFH523" s="47"/>
      <c r="WFI523" s="47"/>
      <c r="WFJ523" s="47"/>
      <c r="WFK523" s="47"/>
      <c r="WFL523" s="47"/>
      <c r="WFM523" s="47"/>
      <c r="WFN523" s="47"/>
      <c r="WFO523" s="47"/>
      <c r="WFP523" s="47"/>
      <c r="WFQ523" s="47"/>
      <c r="WFR523" s="47"/>
      <c r="WFS523" s="47"/>
      <c r="WFT523" s="47"/>
      <c r="WFU523" s="47"/>
      <c r="WFV523" s="47"/>
      <c r="WFW523" s="47"/>
      <c r="WFX523" s="47"/>
      <c r="WFY523" s="47"/>
      <c r="WFZ523" s="47"/>
      <c r="WGA523" s="47"/>
      <c r="WGB523" s="47"/>
      <c r="WGC523" s="47"/>
      <c r="WGD523" s="47"/>
      <c r="WGE523" s="47"/>
      <c r="WGF523" s="47"/>
      <c r="WGG523" s="47"/>
      <c r="WGH523" s="47"/>
      <c r="WGI523" s="47"/>
      <c r="WGJ523" s="47"/>
      <c r="WGK523" s="47"/>
      <c r="WGL523" s="47"/>
      <c r="WGM523" s="47"/>
      <c r="WGN523" s="47"/>
      <c r="WGO523" s="47"/>
      <c r="WGP523" s="47"/>
      <c r="WGQ523" s="47"/>
      <c r="WGR523" s="47"/>
      <c r="WGS523" s="47"/>
      <c r="WGT523" s="47"/>
      <c r="WGU523" s="47"/>
      <c r="WGV523" s="47"/>
      <c r="WGW523" s="47"/>
      <c r="WGX523" s="47"/>
      <c r="WGY523" s="47"/>
      <c r="WGZ523" s="47"/>
      <c r="WHA523" s="47"/>
      <c r="WHB523" s="47"/>
      <c r="WHC523" s="47"/>
      <c r="WHD523" s="47"/>
      <c r="WHE523" s="47"/>
      <c r="WHF523" s="47"/>
      <c r="WHG523" s="47"/>
      <c r="WHH523" s="47"/>
      <c r="WHI523" s="47"/>
      <c r="WHJ523" s="47"/>
      <c r="WHK523" s="47"/>
      <c r="WHL523" s="47"/>
      <c r="WHM523" s="47"/>
      <c r="WHN523" s="47"/>
      <c r="WHO523" s="47"/>
      <c r="WHP523" s="47"/>
      <c r="WHQ523" s="47"/>
      <c r="WHR523" s="47"/>
      <c r="WHS523" s="47"/>
      <c r="WHT523" s="47"/>
      <c r="WHU523" s="47"/>
      <c r="WHV523" s="47"/>
      <c r="WHW523" s="47"/>
      <c r="WHX523" s="47"/>
      <c r="WHY523" s="47"/>
      <c r="WHZ523" s="47"/>
      <c r="WIA523" s="47"/>
      <c r="WIB523" s="47"/>
      <c r="WIC523" s="47"/>
      <c r="WID523" s="47"/>
      <c r="WIE523" s="47"/>
      <c r="WIF523" s="47"/>
      <c r="WIG523" s="47"/>
      <c r="WIH523" s="47"/>
      <c r="WII523" s="47"/>
      <c r="WIJ523" s="47"/>
      <c r="WIK523" s="47"/>
      <c r="WIL523" s="47"/>
      <c r="WIM523" s="47"/>
      <c r="WIN523" s="47"/>
      <c r="WIO523" s="47"/>
      <c r="WIP523" s="47"/>
      <c r="WIQ523" s="47"/>
      <c r="WIR523" s="47"/>
      <c r="WIS523" s="47"/>
      <c r="WIT523" s="47"/>
      <c r="WIU523" s="47"/>
      <c r="WIV523" s="47"/>
      <c r="WIW523" s="47"/>
      <c r="WIX523" s="47"/>
      <c r="WIY523" s="47"/>
      <c r="WIZ523" s="47"/>
      <c r="WJA523" s="47"/>
      <c r="WJB523" s="47"/>
      <c r="WJC523" s="47"/>
      <c r="WJD523" s="47"/>
      <c r="WJE523" s="47"/>
      <c r="WJF523" s="47"/>
      <c r="WJG523" s="47"/>
      <c r="WJH523" s="47"/>
      <c r="WJI523" s="47"/>
      <c r="WJJ523" s="47"/>
      <c r="WJK523" s="47"/>
      <c r="WJL523" s="47"/>
      <c r="WJM523" s="47"/>
      <c r="WJN523" s="47"/>
      <c r="WJO523" s="47"/>
      <c r="WJP523" s="47"/>
      <c r="WJQ523" s="47"/>
      <c r="WJR523" s="47"/>
      <c r="WJS523" s="47"/>
      <c r="WJT523" s="47"/>
      <c r="WJU523" s="47"/>
      <c r="WJV523" s="47"/>
      <c r="WJW523" s="47"/>
      <c r="WJX523" s="47"/>
      <c r="WJY523" s="47"/>
      <c r="WJZ523" s="47"/>
      <c r="WKA523" s="47"/>
      <c r="WKB523" s="47"/>
      <c r="WKC523" s="47"/>
      <c r="WKD523" s="47"/>
      <c r="WKE523" s="47"/>
      <c r="WKF523" s="47"/>
      <c r="WKG523" s="47"/>
      <c r="WKH523" s="47"/>
      <c r="WKI523" s="47"/>
      <c r="WKJ523" s="47"/>
      <c r="WKK523" s="47"/>
      <c r="WKL523" s="47"/>
      <c r="WKM523" s="47"/>
      <c r="WKN523" s="47"/>
      <c r="WKO523" s="47"/>
      <c r="WKP523" s="47"/>
      <c r="WKQ523" s="47"/>
      <c r="WKR523" s="47"/>
      <c r="WKS523" s="47"/>
      <c r="WKT523" s="47"/>
      <c r="WKU523" s="47"/>
      <c r="WKV523" s="47"/>
      <c r="WKW523" s="47"/>
      <c r="WKX523" s="47"/>
      <c r="WKY523" s="47"/>
      <c r="WKZ523" s="47"/>
      <c r="WLA523" s="47"/>
      <c r="WLB523" s="47"/>
      <c r="WLC523" s="47"/>
      <c r="WLD523" s="47"/>
      <c r="WLE523" s="47"/>
      <c r="WLF523" s="47"/>
      <c r="WLG523" s="47"/>
      <c r="WLH523" s="47"/>
      <c r="WLI523" s="47"/>
      <c r="WLJ523" s="47"/>
      <c r="WLK523" s="47"/>
      <c r="WLL523" s="47"/>
      <c r="WLM523" s="47"/>
      <c r="WLN523" s="47"/>
      <c r="WLO523" s="47"/>
      <c r="WLP523" s="47"/>
      <c r="WLQ523" s="47"/>
      <c r="WLR523" s="47"/>
      <c r="WLS523" s="47"/>
      <c r="WLT523" s="47"/>
      <c r="WLU523" s="47"/>
      <c r="WLV523" s="47"/>
      <c r="WLW523" s="47"/>
      <c r="WLX523" s="47"/>
      <c r="WLY523" s="47"/>
      <c r="WLZ523" s="47"/>
      <c r="WMA523" s="47"/>
      <c r="WMB523" s="47"/>
      <c r="WMC523" s="47"/>
      <c r="WMD523" s="47"/>
      <c r="WME523" s="47"/>
      <c r="WMF523" s="47"/>
      <c r="WMG523" s="47"/>
      <c r="WMH523" s="47"/>
      <c r="WMI523" s="47"/>
      <c r="WMJ523" s="47"/>
      <c r="WMK523" s="47"/>
      <c r="WML523" s="47"/>
      <c r="WMM523" s="47"/>
      <c r="WMN523" s="47"/>
      <c r="WMO523" s="47"/>
      <c r="WMP523" s="47"/>
      <c r="WMQ523" s="47"/>
      <c r="WMR523" s="47"/>
      <c r="WMS523" s="47"/>
      <c r="WMT523" s="47"/>
      <c r="WMU523" s="47"/>
      <c r="WMV523" s="47"/>
      <c r="WMW523" s="47"/>
      <c r="WMX523" s="47"/>
      <c r="WMY523" s="47"/>
      <c r="WMZ523" s="47"/>
      <c r="WNA523" s="47"/>
      <c r="WNB523" s="47"/>
      <c r="WNC523" s="47"/>
      <c r="WND523" s="47"/>
      <c r="WNE523" s="47"/>
      <c r="WNF523" s="47"/>
      <c r="WNG523" s="47"/>
      <c r="WNH523" s="47"/>
      <c r="WNI523" s="47"/>
      <c r="WNJ523" s="47"/>
      <c r="WNK523" s="47"/>
      <c r="WNL523" s="47"/>
      <c r="WNM523" s="47"/>
      <c r="WNN523" s="47"/>
      <c r="WNO523" s="47"/>
      <c r="WNP523" s="47"/>
      <c r="WNQ523" s="47"/>
      <c r="WNR523" s="47"/>
      <c r="WNS523" s="47"/>
      <c r="WNT523" s="47"/>
      <c r="WNU523" s="47"/>
      <c r="WNV523" s="47"/>
      <c r="WNW523" s="47"/>
      <c r="WNX523" s="47"/>
      <c r="WNY523" s="47"/>
      <c r="WNZ523" s="47"/>
      <c r="WOA523" s="47"/>
      <c r="WOB523" s="47"/>
      <c r="WOC523" s="47"/>
      <c r="WOD523" s="47"/>
      <c r="WOE523" s="47"/>
      <c r="WOF523" s="47"/>
      <c r="WOG523" s="47"/>
      <c r="WOH523" s="47"/>
      <c r="WOI523" s="47"/>
      <c r="WOJ523" s="47"/>
      <c r="WOK523" s="47"/>
      <c r="WOL523" s="47"/>
      <c r="WOM523" s="47"/>
      <c r="WON523" s="47"/>
      <c r="WOO523" s="47"/>
      <c r="WOP523" s="47"/>
      <c r="WOQ523" s="47"/>
      <c r="WOR523" s="47"/>
      <c r="WOS523" s="47"/>
      <c r="WOT523" s="47"/>
      <c r="WOU523" s="47"/>
      <c r="WOV523" s="47"/>
      <c r="WOW523" s="47"/>
      <c r="WOX523" s="47"/>
      <c r="WOY523" s="47"/>
      <c r="WOZ523" s="47"/>
      <c r="WPA523" s="47"/>
      <c r="WPB523" s="47"/>
      <c r="WPC523" s="47"/>
      <c r="WPD523" s="47"/>
      <c r="WPE523" s="47"/>
      <c r="WPF523" s="47"/>
      <c r="WPG523" s="47"/>
      <c r="WPH523" s="47"/>
      <c r="WPI523" s="47"/>
      <c r="WPJ523" s="47"/>
      <c r="WPK523" s="47"/>
      <c r="WPL523" s="47"/>
      <c r="WPM523" s="47"/>
      <c r="WPN523" s="47"/>
      <c r="WPO523" s="47"/>
      <c r="WPP523" s="47"/>
      <c r="WPQ523" s="47"/>
      <c r="WPR523" s="47"/>
      <c r="WPS523" s="47"/>
      <c r="WPT523" s="47"/>
      <c r="WPU523" s="47"/>
      <c r="WPV523" s="47"/>
      <c r="WPW523" s="47"/>
      <c r="WPX523" s="47"/>
      <c r="WPY523" s="47"/>
      <c r="WPZ523" s="47"/>
      <c r="WQA523" s="47"/>
      <c r="WQB523" s="47"/>
      <c r="WQC523" s="47"/>
      <c r="WQD523" s="47"/>
      <c r="WQE523" s="47"/>
      <c r="WQF523" s="47"/>
      <c r="WQG523" s="47"/>
      <c r="WQH523" s="47"/>
      <c r="WQI523" s="47"/>
      <c r="WQJ523" s="47"/>
      <c r="WQK523" s="47"/>
      <c r="WQL523" s="47"/>
      <c r="WQM523" s="47"/>
      <c r="WQN523" s="47"/>
      <c r="WQO523" s="47"/>
      <c r="WQP523" s="47"/>
      <c r="WQQ523" s="47"/>
      <c r="WQR523" s="47"/>
      <c r="WQS523" s="47"/>
      <c r="WQT523" s="47"/>
      <c r="WQU523" s="47"/>
      <c r="WQV523" s="47"/>
      <c r="WQW523" s="47"/>
      <c r="WQX523" s="47"/>
      <c r="WQY523" s="47"/>
      <c r="WQZ523" s="47"/>
      <c r="WRA523" s="47"/>
      <c r="WRB523" s="47"/>
      <c r="WRC523" s="47"/>
      <c r="WRD523" s="47"/>
      <c r="WRE523" s="47"/>
      <c r="WRF523" s="47"/>
      <c r="WRG523" s="47"/>
      <c r="WRH523" s="47"/>
      <c r="WRI523" s="47"/>
      <c r="WRJ523" s="47"/>
      <c r="WRK523" s="47"/>
      <c r="WRL523" s="47"/>
      <c r="WRM523" s="47"/>
      <c r="WRN523" s="47"/>
      <c r="WRO523" s="47"/>
      <c r="WRP523" s="47"/>
      <c r="WRQ523" s="47"/>
      <c r="WRR523" s="47"/>
      <c r="WRS523" s="47"/>
      <c r="WRT523" s="47"/>
      <c r="WRU523" s="47"/>
      <c r="WRV523" s="47"/>
      <c r="WRW523" s="47"/>
      <c r="WRX523" s="47"/>
      <c r="WRY523" s="47"/>
      <c r="WRZ523" s="47"/>
      <c r="WSA523" s="47"/>
      <c r="WSB523" s="47"/>
      <c r="WSC523" s="47"/>
      <c r="WSD523" s="47"/>
      <c r="WSE523" s="47"/>
      <c r="WSF523" s="47"/>
      <c r="WSG523" s="47"/>
      <c r="WSH523" s="47"/>
      <c r="WSI523" s="47"/>
      <c r="WSJ523" s="47"/>
      <c r="WSK523" s="47"/>
      <c r="WSL523" s="47"/>
      <c r="WSM523" s="47"/>
      <c r="WSN523" s="47"/>
      <c r="WSO523" s="47"/>
      <c r="WSP523" s="47"/>
      <c r="WSQ523" s="47"/>
      <c r="WSR523" s="47"/>
      <c r="WSS523" s="47"/>
      <c r="WST523" s="47"/>
      <c r="WSU523" s="47"/>
      <c r="WSV523" s="47"/>
      <c r="WSW523" s="47"/>
      <c r="WSX523" s="47"/>
      <c r="WSY523" s="47"/>
      <c r="WSZ523" s="47"/>
      <c r="WTA523" s="47"/>
      <c r="WTB523" s="47"/>
      <c r="WTC523" s="47"/>
      <c r="WTD523" s="47"/>
      <c r="WTE523" s="47"/>
      <c r="WTF523" s="47"/>
      <c r="WTG523" s="47"/>
      <c r="WTH523" s="47"/>
      <c r="WTI523" s="47"/>
      <c r="WTJ523" s="47"/>
      <c r="WTK523" s="47"/>
      <c r="WTL523" s="47"/>
      <c r="WTM523" s="47"/>
      <c r="WTN523" s="47"/>
      <c r="WTO523" s="47"/>
      <c r="WTP523" s="47"/>
      <c r="WTQ523" s="47"/>
      <c r="WTR523" s="47"/>
      <c r="WTS523" s="47"/>
      <c r="WTT523" s="47"/>
      <c r="WTU523" s="47"/>
      <c r="WTV523" s="47"/>
      <c r="WTW523" s="47"/>
      <c r="WTX523" s="47"/>
      <c r="WTY523" s="47"/>
      <c r="WTZ523" s="47"/>
      <c r="WUA523" s="47"/>
      <c r="WUB523" s="47"/>
      <c r="WUC523" s="47"/>
      <c r="WUD523" s="47"/>
      <c r="WUE523" s="47"/>
      <c r="WUF523" s="47"/>
      <c r="WUG523" s="47"/>
      <c r="WUH523" s="47"/>
      <c r="WUI523" s="47"/>
      <c r="WUJ523" s="47"/>
      <c r="WUK523" s="47"/>
      <c r="WUL523" s="47"/>
      <c r="WUM523" s="47"/>
      <c r="WUN523" s="47"/>
      <c r="WUO523" s="47"/>
      <c r="WUP523" s="47"/>
      <c r="WUQ523" s="47"/>
      <c r="WUR523" s="47"/>
      <c r="WUS523" s="47"/>
      <c r="WUT523" s="47"/>
      <c r="WUU523" s="47"/>
      <c r="WUV523" s="47"/>
      <c r="WUW523" s="47"/>
      <c r="WUX523" s="47"/>
      <c r="WUY523" s="47"/>
      <c r="WUZ523" s="47"/>
      <c r="WVA523" s="47"/>
      <c r="WVB523" s="47"/>
      <c r="WVC523" s="47"/>
      <c r="WVD523" s="47"/>
      <c r="WVE523" s="47"/>
      <c r="WVF523" s="47"/>
      <c r="WVG523" s="47"/>
      <c r="WVH523" s="47"/>
      <c r="WVI523" s="47"/>
      <c r="WVJ523" s="47"/>
      <c r="WVK523" s="47"/>
      <c r="WVL523" s="47"/>
      <c r="WVM523" s="47"/>
      <c r="WVN523" s="47"/>
      <c r="WVO523" s="47"/>
      <c r="WVP523" s="47"/>
      <c r="WVQ523" s="47"/>
      <c r="WVR523" s="47"/>
      <c r="WVS523" s="47"/>
      <c r="WVT523" s="47"/>
      <c r="WVU523" s="47"/>
      <c r="WVV523" s="47"/>
      <c r="WVW523" s="47"/>
      <c r="WVX523" s="47"/>
      <c r="WVY523" s="47"/>
      <c r="WVZ523" s="47"/>
      <c r="WWA523" s="47"/>
      <c r="WWB523" s="47"/>
      <c r="WWC523" s="47"/>
      <c r="WWD523" s="47"/>
      <c r="WWE523" s="47"/>
      <c r="WWF523" s="47"/>
      <c r="WWG523" s="47"/>
      <c r="WWH523" s="47"/>
      <c r="WWI523" s="47"/>
      <c r="WWJ523" s="47"/>
      <c r="WWK523" s="47"/>
      <c r="WWL523" s="47"/>
      <c r="WWM523" s="47"/>
      <c r="WWN523" s="47"/>
      <c r="WWO523" s="47"/>
      <c r="WWP523" s="47"/>
      <c r="WWQ523" s="47"/>
      <c r="WWR523" s="47"/>
      <c r="WWS523" s="47"/>
      <c r="WWT523" s="47"/>
      <c r="WWU523" s="47"/>
      <c r="WWV523" s="47"/>
      <c r="WWW523" s="47"/>
      <c r="WWX523" s="47"/>
      <c r="WWY523" s="47"/>
      <c r="WWZ523" s="47"/>
      <c r="WXA523" s="47"/>
      <c r="WXB523" s="47"/>
      <c r="WXC523" s="47"/>
      <c r="WXD523" s="47"/>
      <c r="WXE523" s="47"/>
      <c r="WXF523" s="47"/>
      <c r="WXG523" s="47"/>
      <c r="WXH523" s="47"/>
      <c r="WXI523" s="47"/>
      <c r="WXJ523" s="47"/>
      <c r="WXK523" s="47"/>
      <c r="WXL523" s="47"/>
      <c r="WXM523" s="47"/>
      <c r="WXN523" s="47"/>
      <c r="WXO523" s="47"/>
      <c r="WXP523" s="47"/>
      <c r="WXQ523" s="47"/>
      <c r="WXR523" s="47"/>
      <c r="WXS523" s="47"/>
      <c r="WXT523" s="47"/>
      <c r="WXU523" s="47"/>
      <c r="WXV523" s="47"/>
      <c r="WXW523" s="47"/>
      <c r="WXX523" s="47"/>
      <c r="WXY523" s="47"/>
      <c r="WXZ523" s="47"/>
      <c r="WYA523" s="47"/>
      <c r="WYB523" s="47"/>
      <c r="WYC523" s="47"/>
      <c r="WYD523" s="47"/>
      <c r="WYE523" s="47"/>
      <c r="WYF523" s="47"/>
      <c r="WYG523" s="47"/>
      <c r="WYH523" s="47"/>
      <c r="WYI523" s="47"/>
      <c r="WYJ523" s="47"/>
      <c r="WYK523" s="47"/>
      <c r="WYL523" s="47"/>
      <c r="WYM523" s="47"/>
      <c r="WYN523" s="47"/>
      <c r="WYO523" s="47"/>
      <c r="WYP523" s="47"/>
      <c r="WYQ523" s="47"/>
      <c r="WYR523" s="47"/>
      <c r="WYS523" s="47"/>
      <c r="WYT523" s="47"/>
      <c r="WYU523" s="47"/>
      <c r="WYV523" s="47"/>
      <c r="WYW523" s="47"/>
      <c r="WYX523" s="47"/>
      <c r="WYY523" s="47"/>
      <c r="WYZ523" s="47"/>
      <c r="WZA523" s="47"/>
      <c r="WZB523" s="47"/>
      <c r="WZC523" s="47"/>
      <c r="WZD523" s="47"/>
      <c r="WZE523" s="47"/>
      <c r="WZF523" s="47"/>
      <c r="WZG523" s="47"/>
      <c r="WZH523" s="47"/>
      <c r="WZI523" s="47"/>
      <c r="WZJ523" s="47"/>
      <c r="WZK523" s="47"/>
      <c r="WZL523" s="47"/>
      <c r="WZM523" s="47"/>
      <c r="WZN523" s="47"/>
      <c r="WZO523" s="47"/>
      <c r="WZP523" s="47"/>
      <c r="WZQ523" s="47"/>
      <c r="WZR523" s="47"/>
      <c r="WZS523" s="47"/>
      <c r="WZT523" s="47"/>
      <c r="WZU523" s="47"/>
      <c r="WZV523" s="47"/>
      <c r="WZW523" s="47"/>
      <c r="WZX523" s="47"/>
      <c r="WZY523" s="47"/>
      <c r="WZZ523" s="47"/>
      <c r="XAA523" s="47"/>
      <c r="XAB523" s="47"/>
      <c r="XAC523" s="47"/>
      <c r="XAD523" s="47"/>
      <c r="XAE523" s="47"/>
      <c r="XAF523" s="47"/>
      <c r="XAG523" s="47"/>
      <c r="XAH523" s="47"/>
      <c r="XAI523" s="47"/>
      <c r="XAJ523" s="47"/>
      <c r="XAK523" s="47"/>
      <c r="XAL523" s="47"/>
      <c r="XAM523" s="47"/>
      <c r="XAN523" s="47"/>
      <c r="XAO523" s="47"/>
      <c r="XAP523" s="47"/>
      <c r="XAQ523" s="47"/>
      <c r="XAR523" s="47"/>
      <c r="XAS523" s="47"/>
      <c r="XAT523" s="47"/>
      <c r="XAU523" s="47"/>
      <c r="XAV523" s="47"/>
      <c r="XAW523" s="47"/>
      <c r="XAX523" s="47"/>
      <c r="XAY523" s="47"/>
      <c r="XAZ523" s="47"/>
      <c r="XBA523" s="47"/>
      <c r="XBB523" s="47"/>
      <c r="XBC523" s="47"/>
      <c r="XBD523" s="47"/>
      <c r="XBE523" s="47"/>
      <c r="XBF523" s="47"/>
      <c r="XBG523" s="47"/>
      <c r="XBH523" s="47"/>
      <c r="XBI523" s="47"/>
      <c r="XBJ523" s="47"/>
      <c r="XBK523" s="47"/>
      <c r="XBL523" s="47"/>
      <c r="XBM523" s="47"/>
      <c r="XBN523" s="47"/>
      <c r="XBO523" s="47"/>
      <c r="XBP523" s="47"/>
      <c r="XBQ523" s="47"/>
      <c r="XBR523" s="47"/>
      <c r="XBS523" s="47"/>
      <c r="XBT523" s="47"/>
      <c r="XBU523" s="47"/>
      <c r="XBV523" s="47"/>
      <c r="XBW523" s="47"/>
      <c r="XBX523" s="47"/>
      <c r="XBY523" s="47"/>
      <c r="XBZ523" s="47"/>
      <c r="XCA523" s="47"/>
      <c r="XCB523" s="47"/>
      <c r="XCC523" s="47"/>
      <c r="XCD523" s="47"/>
      <c r="XCE523" s="47"/>
    </row>
    <row r="524" spans="1:16307" ht="15" hidden="1" customHeight="1" x14ac:dyDescent="0.3">
      <c r="A524" s="14" t="s">
        <v>113</v>
      </c>
      <c r="B524" s="17" t="s">
        <v>114</v>
      </c>
      <c r="C524" s="15" t="str">
        <f t="shared" si="18"/>
        <v>41600</v>
      </c>
      <c r="D524" s="16"/>
      <c r="E524" s="17" t="s">
        <v>63</v>
      </c>
      <c r="F524" s="18" t="s">
        <v>16</v>
      </c>
      <c r="G524" s="17" t="s">
        <v>63</v>
      </c>
      <c r="H524" s="17" t="s">
        <v>10</v>
      </c>
      <c r="I524" s="17" t="s">
        <v>485</v>
      </c>
      <c r="J524" s="17" t="s">
        <v>115</v>
      </c>
      <c r="K524" s="5" t="s">
        <v>26</v>
      </c>
      <c r="L524" s="19" t="s">
        <v>21</v>
      </c>
      <c r="M524" s="19" t="s">
        <v>21</v>
      </c>
    </row>
    <row r="525" spans="1:16307" ht="15" customHeight="1" x14ac:dyDescent="0.3">
      <c r="A525" s="14" t="s">
        <v>113</v>
      </c>
      <c r="B525" s="17" t="s">
        <v>114</v>
      </c>
      <c r="C525" s="15" t="str">
        <f t="shared" si="18"/>
        <v>41600</v>
      </c>
      <c r="D525" s="16"/>
      <c r="E525" s="17" t="s">
        <v>63</v>
      </c>
      <c r="F525" s="18" t="s">
        <v>16</v>
      </c>
      <c r="G525" s="17" t="s">
        <v>63</v>
      </c>
      <c r="H525" s="17" t="s">
        <v>10</v>
      </c>
      <c r="I525" s="17" t="s">
        <v>485</v>
      </c>
      <c r="J525" s="17" t="s">
        <v>115</v>
      </c>
      <c r="K525" s="5" t="s">
        <v>27</v>
      </c>
      <c r="L525" s="19" t="s">
        <v>12</v>
      </c>
      <c r="M525" s="26">
        <v>45565</v>
      </c>
    </row>
    <row r="526" spans="1:16307" ht="15" hidden="1" customHeight="1" x14ac:dyDescent="0.3">
      <c r="A526" s="14" t="s">
        <v>113</v>
      </c>
      <c r="B526" s="17" t="s">
        <v>114</v>
      </c>
      <c r="C526" s="15" t="str">
        <f t="shared" si="18"/>
        <v>41600</v>
      </c>
      <c r="D526" s="16"/>
      <c r="E526" s="17" t="s">
        <v>63</v>
      </c>
      <c r="F526" s="18" t="s">
        <v>16</v>
      </c>
      <c r="G526" s="17" t="s">
        <v>63</v>
      </c>
      <c r="H526" s="17" t="s">
        <v>10</v>
      </c>
      <c r="I526" s="17" t="s">
        <v>485</v>
      </c>
      <c r="J526" s="17" t="s">
        <v>115</v>
      </c>
      <c r="K526" s="5" t="s">
        <v>28</v>
      </c>
      <c r="L526" s="19" t="s">
        <v>21</v>
      </c>
      <c r="M526" s="21" t="s">
        <v>21</v>
      </c>
    </row>
    <row r="527" spans="1:16307" ht="15" hidden="1" customHeight="1" x14ac:dyDescent="0.3">
      <c r="A527" s="7" t="s">
        <v>113</v>
      </c>
      <c r="B527" s="5" t="s">
        <v>114</v>
      </c>
      <c r="C527" s="15" t="str">
        <f t="shared" si="18"/>
        <v>41600</v>
      </c>
      <c r="D527" s="16"/>
      <c r="E527" s="17" t="s">
        <v>63</v>
      </c>
      <c r="F527" s="18" t="s">
        <v>16</v>
      </c>
      <c r="G527" s="17" t="s">
        <v>63</v>
      </c>
      <c r="H527" s="17" t="s">
        <v>10</v>
      </c>
      <c r="I527" s="17" t="s">
        <v>485</v>
      </c>
      <c r="J527" s="17" t="s">
        <v>116</v>
      </c>
      <c r="K527" s="5" t="s">
        <v>29</v>
      </c>
      <c r="L527" s="19" t="s">
        <v>21</v>
      </c>
      <c r="M527" s="20" t="s">
        <v>21</v>
      </c>
    </row>
    <row r="528" spans="1:16307" ht="15" customHeight="1" x14ac:dyDescent="0.3">
      <c r="A528" s="14" t="s">
        <v>113</v>
      </c>
      <c r="B528" s="5" t="s">
        <v>114</v>
      </c>
      <c r="C528" s="53" t="str">
        <f t="shared" si="18"/>
        <v>41600</v>
      </c>
      <c r="D528" s="54"/>
      <c r="E528" s="5" t="s">
        <v>63</v>
      </c>
      <c r="F528" s="55" t="s">
        <v>16</v>
      </c>
      <c r="G528" s="5" t="s">
        <v>63</v>
      </c>
      <c r="H528" s="5" t="s">
        <v>10</v>
      </c>
      <c r="I528" s="17" t="s">
        <v>485</v>
      </c>
      <c r="J528" s="5" t="s">
        <v>116</v>
      </c>
      <c r="K528" s="5" t="s">
        <v>30</v>
      </c>
      <c r="L528" s="48" t="s">
        <v>12</v>
      </c>
      <c r="M528" s="21">
        <v>45548</v>
      </c>
    </row>
    <row r="529" spans="1:16307" ht="15" hidden="1" customHeight="1" x14ac:dyDescent="0.3">
      <c r="A529" s="7" t="s">
        <v>113</v>
      </c>
      <c r="B529" s="5" t="s">
        <v>114</v>
      </c>
      <c r="C529" s="15" t="str">
        <f t="shared" si="18"/>
        <v>41600</v>
      </c>
      <c r="D529" s="16"/>
      <c r="E529" s="17" t="s">
        <v>63</v>
      </c>
      <c r="F529" s="18" t="s">
        <v>16</v>
      </c>
      <c r="G529" s="17" t="s">
        <v>63</v>
      </c>
      <c r="H529" s="17" t="s">
        <v>10</v>
      </c>
      <c r="I529" s="17" t="s">
        <v>485</v>
      </c>
      <c r="J529" s="17" t="s">
        <v>116</v>
      </c>
      <c r="K529" s="5" t="s">
        <v>31</v>
      </c>
      <c r="L529" s="19" t="s">
        <v>21</v>
      </c>
      <c r="M529" s="21" t="s">
        <v>21</v>
      </c>
    </row>
    <row r="530" spans="1:16307" ht="15" hidden="1" customHeight="1" x14ac:dyDescent="0.3">
      <c r="A530" s="14" t="s">
        <v>113</v>
      </c>
      <c r="B530" s="17" t="s">
        <v>114</v>
      </c>
      <c r="C530" s="15" t="str">
        <f t="shared" si="18"/>
        <v>41600</v>
      </c>
      <c r="D530" s="16"/>
      <c r="E530" s="17" t="s">
        <v>63</v>
      </c>
      <c r="F530" s="18" t="s">
        <v>16</v>
      </c>
      <c r="G530" s="17" t="s">
        <v>63</v>
      </c>
      <c r="H530" s="17" t="s">
        <v>10</v>
      </c>
      <c r="I530" s="17" t="s">
        <v>485</v>
      </c>
      <c r="J530" s="17" t="s">
        <v>115</v>
      </c>
      <c r="K530" s="5" t="s">
        <v>32</v>
      </c>
      <c r="L530" s="19" t="s">
        <v>21</v>
      </c>
      <c r="M530" s="21" t="s">
        <v>21</v>
      </c>
    </row>
    <row r="531" spans="1:16307" ht="15" hidden="1" customHeight="1" x14ac:dyDescent="0.3">
      <c r="A531" s="14" t="s">
        <v>113</v>
      </c>
      <c r="B531" s="17" t="s">
        <v>114</v>
      </c>
      <c r="C531" s="15" t="str">
        <f t="shared" si="18"/>
        <v>41600</v>
      </c>
      <c r="D531" s="16"/>
      <c r="E531" s="17" t="s">
        <v>63</v>
      </c>
      <c r="F531" s="18" t="s">
        <v>16</v>
      </c>
      <c r="G531" s="17" t="s">
        <v>63</v>
      </c>
      <c r="H531" s="17" t="s">
        <v>10</v>
      </c>
      <c r="I531" s="17" t="s">
        <v>485</v>
      </c>
      <c r="J531" s="17" t="s">
        <v>115</v>
      </c>
      <c r="K531" s="5" t="s">
        <v>33</v>
      </c>
      <c r="L531" s="21" t="s">
        <v>21</v>
      </c>
      <c r="M531" s="21" t="s">
        <v>21</v>
      </c>
    </row>
    <row r="532" spans="1:16307" ht="15" hidden="1" customHeight="1" x14ac:dyDescent="0.3">
      <c r="A532" s="14" t="s">
        <v>113</v>
      </c>
      <c r="B532" s="17" t="s">
        <v>114</v>
      </c>
      <c r="C532" s="15" t="str">
        <f t="shared" si="18"/>
        <v>41600</v>
      </c>
      <c r="D532" s="16"/>
      <c r="E532" s="17" t="s">
        <v>63</v>
      </c>
      <c r="F532" s="18" t="s">
        <v>16</v>
      </c>
      <c r="G532" s="17" t="s">
        <v>63</v>
      </c>
      <c r="H532" s="17" t="s">
        <v>10</v>
      </c>
      <c r="I532" s="17" t="s">
        <v>485</v>
      </c>
      <c r="J532" s="17" t="s">
        <v>115</v>
      </c>
      <c r="K532" s="5" t="s">
        <v>35</v>
      </c>
      <c r="L532" s="19" t="s">
        <v>21</v>
      </c>
      <c r="M532" s="21" t="s">
        <v>21</v>
      </c>
    </row>
    <row r="533" spans="1:16307" ht="15" hidden="1" customHeight="1" x14ac:dyDescent="0.3">
      <c r="A533" s="14" t="s">
        <v>113</v>
      </c>
      <c r="B533" s="17" t="s">
        <v>114</v>
      </c>
      <c r="C533" s="15" t="str">
        <f t="shared" si="18"/>
        <v>41600</v>
      </c>
      <c r="D533" s="16"/>
      <c r="E533" s="17" t="s">
        <v>63</v>
      </c>
      <c r="F533" s="18" t="s">
        <v>16</v>
      </c>
      <c r="G533" s="17" t="s">
        <v>63</v>
      </c>
      <c r="H533" s="17" t="s">
        <v>10</v>
      </c>
      <c r="I533" s="17" t="s">
        <v>485</v>
      </c>
      <c r="J533" s="17" t="s">
        <v>115</v>
      </c>
      <c r="K533" s="5" t="s">
        <v>36</v>
      </c>
      <c r="L533" s="19" t="s">
        <v>21</v>
      </c>
      <c r="M533" s="21" t="s">
        <v>21</v>
      </c>
    </row>
    <row r="534" spans="1:16307" ht="15" hidden="1" customHeight="1" x14ac:dyDescent="0.3">
      <c r="A534" s="14" t="s">
        <v>113</v>
      </c>
      <c r="B534" s="17" t="s">
        <v>114</v>
      </c>
      <c r="C534" s="15" t="str">
        <f t="shared" si="18"/>
        <v>41600</v>
      </c>
      <c r="D534" s="16"/>
      <c r="E534" s="17" t="s">
        <v>63</v>
      </c>
      <c r="F534" s="18" t="s">
        <v>16</v>
      </c>
      <c r="G534" s="17" t="s">
        <v>63</v>
      </c>
      <c r="H534" s="17" t="s">
        <v>10</v>
      </c>
      <c r="I534" s="17" t="s">
        <v>485</v>
      </c>
      <c r="J534" s="17" t="s">
        <v>115</v>
      </c>
      <c r="K534" s="5" t="s">
        <v>37</v>
      </c>
      <c r="L534" s="19" t="s">
        <v>21</v>
      </c>
      <c r="M534" s="21" t="s">
        <v>21</v>
      </c>
      <c r="DA534" s="47"/>
      <c r="DB534" s="47"/>
      <c r="DC534" s="47"/>
      <c r="DD534" s="47"/>
      <c r="DE534" s="47"/>
      <c r="DF534" s="47"/>
      <c r="DG534" s="47"/>
      <c r="DH534" s="47"/>
      <c r="DI534" s="47"/>
      <c r="DJ534" s="47"/>
      <c r="DK534" s="47"/>
      <c r="DL534" s="47"/>
      <c r="DM534" s="47"/>
      <c r="DN534" s="47"/>
      <c r="DO534" s="47"/>
      <c r="DP534" s="47"/>
      <c r="DQ534" s="47"/>
      <c r="DR534" s="47"/>
      <c r="DS534" s="47"/>
      <c r="DT534" s="47"/>
      <c r="DU534" s="47"/>
      <c r="DV534" s="47"/>
      <c r="DW534" s="47"/>
      <c r="DX534" s="47"/>
      <c r="DY534" s="47"/>
      <c r="DZ534" s="47"/>
      <c r="EA534" s="47"/>
      <c r="EB534" s="47"/>
      <c r="EC534" s="47"/>
      <c r="ED534" s="47"/>
      <c r="EE534" s="47"/>
      <c r="EF534" s="47"/>
      <c r="EG534" s="47"/>
      <c r="EH534" s="47"/>
      <c r="EI534" s="47"/>
      <c r="EJ534" s="47"/>
      <c r="EK534" s="47"/>
      <c r="EL534" s="47"/>
      <c r="EM534" s="47"/>
      <c r="EN534" s="47"/>
      <c r="EO534" s="47"/>
      <c r="EP534" s="47"/>
      <c r="EQ534" s="47"/>
      <c r="ER534" s="47"/>
      <c r="ES534" s="47"/>
      <c r="ET534" s="47"/>
      <c r="EU534" s="47"/>
      <c r="EV534" s="47"/>
      <c r="EW534" s="47"/>
      <c r="EX534" s="47"/>
      <c r="EY534" s="47"/>
      <c r="EZ534" s="47"/>
      <c r="FA534" s="47"/>
      <c r="FB534" s="47"/>
      <c r="FC534" s="47"/>
      <c r="FD534" s="47"/>
      <c r="FE534" s="47"/>
      <c r="FF534" s="47"/>
      <c r="FG534" s="47"/>
      <c r="FH534" s="47"/>
      <c r="FI534" s="47"/>
      <c r="FJ534" s="47"/>
      <c r="FK534" s="47"/>
      <c r="FL534" s="47"/>
      <c r="FM534" s="47"/>
      <c r="FN534" s="47"/>
      <c r="FO534" s="47"/>
      <c r="FP534" s="47"/>
      <c r="FQ534" s="47"/>
      <c r="FR534" s="47"/>
      <c r="FS534" s="47"/>
      <c r="FT534" s="47"/>
      <c r="FU534" s="47"/>
      <c r="FV534" s="47"/>
      <c r="FW534" s="47"/>
      <c r="FX534" s="47"/>
      <c r="FY534" s="47"/>
      <c r="FZ534" s="47"/>
      <c r="GA534" s="47"/>
      <c r="GB534" s="47"/>
      <c r="GC534" s="47"/>
      <c r="GD534" s="47"/>
      <c r="GE534" s="47"/>
      <c r="GF534" s="47"/>
      <c r="GG534" s="47"/>
      <c r="GH534" s="47"/>
      <c r="GI534" s="47"/>
      <c r="GJ534" s="47"/>
      <c r="GK534" s="47"/>
      <c r="GL534" s="47"/>
      <c r="GM534" s="47"/>
      <c r="GN534" s="47"/>
      <c r="GO534" s="47"/>
      <c r="GP534" s="47"/>
      <c r="GQ534" s="47"/>
      <c r="GR534" s="47"/>
      <c r="GS534" s="47"/>
      <c r="GT534" s="47"/>
      <c r="GU534" s="47"/>
      <c r="GV534" s="47"/>
      <c r="GW534" s="47"/>
      <c r="GX534" s="47"/>
      <c r="GY534" s="47"/>
      <c r="GZ534" s="47"/>
      <c r="HA534" s="47"/>
      <c r="HB534" s="47"/>
      <c r="HC534" s="47"/>
      <c r="HD534" s="47"/>
      <c r="HE534" s="47"/>
      <c r="HF534" s="47"/>
      <c r="HG534" s="47"/>
      <c r="HH534" s="47"/>
      <c r="HI534" s="47"/>
      <c r="HJ534" s="47"/>
      <c r="HK534" s="47"/>
      <c r="HL534" s="47"/>
      <c r="HM534" s="47"/>
      <c r="HN534" s="47"/>
      <c r="HO534" s="47"/>
      <c r="HP534" s="47"/>
      <c r="HQ534" s="47"/>
      <c r="HR534" s="47"/>
      <c r="HS534" s="47"/>
      <c r="HT534" s="47"/>
      <c r="HU534" s="47"/>
      <c r="HV534" s="47"/>
      <c r="HW534" s="47"/>
      <c r="HX534" s="47"/>
      <c r="HY534" s="47"/>
      <c r="HZ534" s="47"/>
      <c r="IA534" s="47"/>
      <c r="IB534" s="47"/>
      <c r="IC534" s="47"/>
      <c r="ID534" s="47"/>
      <c r="IE534" s="47"/>
      <c r="IF534" s="47"/>
      <c r="IG534" s="47"/>
      <c r="IH534" s="47"/>
      <c r="II534" s="47"/>
      <c r="IJ534" s="47"/>
      <c r="IK534" s="47"/>
      <c r="IL534" s="47"/>
      <c r="IM534" s="47"/>
      <c r="IN534" s="47"/>
      <c r="IO534" s="47"/>
      <c r="IP534" s="47"/>
      <c r="IQ534" s="47"/>
      <c r="IR534" s="47"/>
      <c r="IS534" s="47"/>
      <c r="IT534" s="47"/>
      <c r="IU534" s="47"/>
      <c r="IV534" s="47"/>
      <c r="IW534" s="47"/>
      <c r="IX534" s="47"/>
      <c r="IY534" s="47"/>
      <c r="IZ534" s="47"/>
      <c r="JA534" s="47"/>
      <c r="JB534" s="47"/>
      <c r="JC534" s="47"/>
      <c r="JD534" s="47"/>
      <c r="JE534" s="47"/>
      <c r="JF534" s="47"/>
      <c r="JG534" s="47"/>
      <c r="JH534" s="47"/>
      <c r="JI534" s="47"/>
      <c r="JJ534" s="47"/>
      <c r="JK534" s="47"/>
      <c r="JL534" s="47"/>
      <c r="JM534" s="47"/>
      <c r="JN534" s="47"/>
      <c r="JO534" s="47"/>
      <c r="JP534" s="47"/>
      <c r="JQ534" s="47"/>
      <c r="JR534" s="47"/>
      <c r="JS534" s="47"/>
      <c r="JT534" s="47"/>
      <c r="JU534" s="47"/>
      <c r="JV534" s="47"/>
      <c r="JW534" s="47"/>
      <c r="JX534" s="47"/>
      <c r="JY534" s="47"/>
      <c r="JZ534" s="47"/>
      <c r="KA534" s="47"/>
      <c r="KB534" s="47"/>
      <c r="KC534" s="47"/>
      <c r="KD534" s="47"/>
      <c r="KE534" s="47"/>
      <c r="KF534" s="47"/>
      <c r="KG534" s="47"/>
      <c r="KH534" s="47"/>
      <c r="KI534" s="47"/>
      <c r="KJ534" s="47"/>
      <c r="KK534" s="47"/>
      <c r="KL534" s="47"/>
      <c r="KM534" s="47"/>
      <c r="KN534" s="47"/>
      <c r="KO534" s="47"/>
      <c r="KP534" s="47"/>
      <c r="KQ534" s="47"/>
      <c r="KR534" s="47"/>
      <c r="KS534" s="47"/>
      <c r="KT534" s="47"/>
      <c r="KU534" s="47"/>
      <c r="KV534" s="47"/>
      <c r="KW534" s="47"/>
      <c r="KX534" s="47"/>
      <c r="KY534" s="47"/>
      <c r="KZ534" s="47"/>
      <c r="LA534" s="47"/>
      <c r="LB534" s="47"/>
      <c r="LC534" s="47"/>
      <c r="LD534" s="47"/>
      <c r="LE534" s="47"/>
      <c r="LF534" s="47"/>
      <c r="LG534" s="47"/>
      <c r="LH534" s="47"/>
      <c r="LI534" s="47"/>
      <c r="LJ534" s="47"/>
      <c r="LK534" s="47"/>
      <c r="LL534" s="47"/>
      <c r="LM534" s="47"/>
      <c r="LN534" s="47"/>
      <c r="LO534" s="47"/>
      <c r="LP534" s="47"/>
      <c r="LQ534" s="47"/>
      <c r="LR534" s="47"/>
      <c r="LS534" s="47"/>
      <c r="LT534" s="47"/>
      <c r="LU534" s="47"/>
      <c r="LV534" s="47"/>
      <c r="LW534" s="47"/>
      <c r="LX534" s="47"/>
      <c r="LY534" s="47"/>
      <c r="LZ534" s="47"/>
      <c r="MA534" s="47"/>
      <c r="MB534" s="47"/>
      <c r="MC534" s="47"/>
      <c r="MD534" s="47"/>
      <c r="ME534" s="47"/>
      <c r="MF534" s="47"/>
      <c r="MG534" s="47"/>
      <c r="MH534" s="47"/>
      <c r="MI534" s="47"/>
      <c r="MJ534" s="47"/>
      <c r="MK534" s="47"/>
      <c r="ML534" s="47"/>
      <c r="MM534" s="47"/>
      <c r="MN534" s="47"/>
      <c r="MO534" s="47"/>
      <c r="MP534" s="47"/>
      <c r="MQ534" s="47"/>
      <c r="MR534" s="47"/>
      <c r="MS534" s="47"/>
      <c r="MT534" s="47"/>
      <c r="MU534" s="47"/>
      <c r="MV534" s="47"/>
      <c r="MW534" s="47"/>
      <c r="MX534" s="47"/>
      <c r="MY534" s="47"/>
      <c r="MZ534" s="47"/>
      <c r="NA534" s="47"/>
      <c r="NB534" s="47"/>
      <c r="NC534" s="47"/>
      <c r="ND534" s="47"/>
      <c r="NE534" s="47"/>
      <c r="NF534" s="47"/>
      <c r="NG534" s="47"/>
      <c r="NH534" s="47"/>
      <c r="NI534" s="47"/>
      <c r="NJ534" s="47"/>
      <c r="NK534" s="47"/>
      <c r="NL534" s="47"/>
      <c r="NM534" s="47"/>
      <c r="NN534" s="47"/>
      <c r="NO534" s="47"/>
      <c r="NP534" s="47"/>
      <c r="NQ534" s="47"/>
      <c r="NR534" s="47"/>
      <c r="NS534" s="47"/>
      <c r="NT534" s="47"/>
      <c r="NU534" s="47"/>
      <c r="NV534" s="47"/>
      <c r="NW534" s="47"/>
      <c r="NX534" s="47"/>
      <c r="NY534" s="47"/>
      <c r="NZ534" s="47"/>
      <c r="OA534" s="47"/>
      <c r="OB534" s="47"/>
      <c r="OC534" s="47"/>
      <c r="OD534" s="47"/>
      <c r="OE534" s="47"/>
      <c r="OF534" s="47"/>
      <c r="OG534" s="47"/>
      <c r="OH534" s="47"/>
      <c r="OI534" s="47"/>
      <c r="OJ534" s="47"/>
      <c r="OK534" s="47"/>
      <c r="OL534" s="47"/>
      <c r="OM534" s="47"/>
      <c r="ON534" s="47"/>
      <c r="OO534" s="47"/>
      <c r="OP534" s="47"/>
      <c r="OQ534" s="47"/>
      <c r="OR534" s="47"/>
      <c r="OS534" s="47"/>
      <c r="OT534" s="47"/>
      <c r="OU534" s="47"/>
      <c r="OV534" s="47"/>
      <c r="OW534" s="47"/>
      <c r="OX534" s="47"/>
      <c r="OY534" s="47"/>
      <c r="OZ534" s="47"/>
      <c r="PA534" s="47"/>
      <c r="PB534" s="47"/>
      <c r="PC534" s="47"/>
      <c r="PD534" s="47"/>
      <c r="PE534" s="47"/>
      <c r="PF534" s="47"/>
      <c r="PG534" s="47"/>
      <c r="PH534" s="47"/>
      <c r="PI534" s="47"/>
      <c r="PJ534" s="47"/>
      <c r="PK534" s="47"/>
      <c r="PL534" s="47"/>
      <c r="PM534" s="47"/>
      <c r="PN534" s="47"/>
      <c r="PO534" s="47"/>
      <c r="PP534" s="47"/>
      <c r="PQ534" s="47"/>
      <c r="PR534" s="47"/>
      <c r="PS534" s="47"/>
      <c r="PT534" s="47"/>
      <c r="PU534" s="47"/>
      <c r="PV534" s="47"/>
      <c r="PW534" s="47"/>
      <c r="PX534" s="47"/>
      <c r="PY534" s="47"/>
      <c r="PZ534" s="47"/>
      <c r="QA534" s="47"/>
      <c r="QB534" s="47"/>
      <c r="QC534" s="47"/>
      <c r="QD534" s="47"/>
      <c r="QE534" s="47"/>
      <c r="QF534" s="47"/>
      <c r="QG534" s="47"/>
      <c r="QH534" s="47"/>
      <c r="QI534" s="47"/>
      <c r="QJ534" s="47"/>
      <c r="QK534" s="47"/>
      <c r="QL534" s="47"/>
      <c r="QM534" s="47"/>
      <c r="QN534" s="47"/>
      <c r="QO534" s="47"/>
      <c r="QP534" s="47"/>
      <c r="QQ534" s="47"/>
      <c r="QR534" s="47"/>
      <c r="QS534" s="47"/>
      <c r="QT534" s="47"/>
      <c r="QU534" s="47"/>
      <c r="QV534" s="47"/>
      <c r="QW534" s="47"/>
      <c r="QX534" s="47"/>
      <c r="QY534" s="47"/>
      <c r="QZ534" s="47"/>
      <c r="RA534" s="47"/>
      <c r="RB534" s="47"/>
      <c r="RC534" s="47"/>
      <c r="RD534" s="47"/>
      <c r="RE534" s="47"/>
      <c r="RF534" s="47"/>
      <c r="RG534" s="47"/>
      <c r="RH534" s="47"/>
      <c r="RI534" s="47"/>
      <c r="RJ534" s="47"/>
      <c r="RK534" s="47"/>
      <c r="RL534" s="47"/>
      <c r="RM534" s="47"/>
      <c r="RN534" s="47"/>
      <c r="RO534" s="47"/>
      <c r="RP534" s="47"/>
      <c r="RQ534" s="47"/>
      <c r="RR534" s="47"/>
      <c r="RS534" s="47"/>
      <c r="RT534" s="47"/>
      <c r="RU534" s="47"/>
      <c r="RV534" s="47"/>
      <c r="RW534" s="47"/>
      <c r="RX534" s="47"/>
      <c r="RY534" s="47"/>
      <c r="RZ534" s="47"/>
      <c r="SA534" s="47"/>
      <c r="SB534" s="47"/>
      <c r="SC534" s="47"/>
      <c r="SD534" s="47"/>
      <c r="SE534" s="47"/>
      <c r="SF534" s="47"/>
      <c r="SG534" s="47"/>
      <c r="SH534" s="47"/>
      <c r="SI534" s="47"/>
      <c r="SJ534" s="47"/>
      <c r="SK534" s="47"/>
      <c r="SL534" s="47"/>
      <c r="SM534" s="47"/>
      <c r="SN534" s="47"/>
      <c r="SO534" s="47"/>
      <c r="SP534" s="47"/>
      <c r="SQ534" s="47"/>
      <c r="SR534" s="47"/>
      <c r="SS534" s="47"/>
      <c r="ST534" s="47"/>
      <c r="SU534" s="47"/>
      <c r="SV534" s="47"/>
      <c r="SW534" s="47"/>
      <c r="SX534" s="47"/>
      <c r="SY534" s="47"/>
      <c r="SZ534" s="47"/>
      <c r="TA534" s="47"/>
      <c r="TB534" s="47"/>
      <c r="TC534" s="47"/>
      <c r="TD534" s="47"/>
      <c r="TE534" s="47"/>
      <c r="TF534" s="47"/>
      <c r="TG534" s="47"/>
      <c r="TH534" s="47"/>
      <c r="TI534" s="47"/>
      <c r="TJ534" s="47"/>
      <c r="TK534" s="47"/>
      <c r="TL534" s="47"/>
      <c r="TM534" s="47"/>
      <c r="TN534" s="47"/>
      <c r="TO534" s="47"/>
      <c r="TP534" s="47"/>
      <c r="TQ534" s="47"/>
      <c r="TR534" s="47"/>
      <c r="TS534" s="47"/>
      <c r="TT534" s="47"/>
      <c r="TU534" s="47"/>
      <c r="TV534" s="47"/>
      <c r="TW534" s="47"/>
      <c r="TX534" s="47"/>
      <c r="TY534" s="47"/>
      <c r="TZ534" s="47"/>
      <c r="UA534" s="47"/>
      <c r="UB534" s="47"/>
      <c r="UC534" s="47"/>
      <c r="UD534" s="47"/>
      <c r="UE534" s="47"/>
      <c r="UF534" s="47"/>
      <c r="UG534" s="47"/>
      <c r="UH534" s="47"/>
      <c r="UI534" s="47"/>
      <c r="UJ534" s="47"/>
      <c r="UK534" s="47"/>
      <c r="UL534" s="47"/>
      <c r="UM534" s="47"/>
      <c r="UN534" s="47"/>
      <c r="UO534" s="47"/>
      <c r="UP534" s="47"/>
      <c r="UQ534" s="47"/>
      <c r="UR534" s="47"/>
      <c r="US534" s="47"/>
      <c r="UT534" s="47"/>
      <c r="UU534" s="47"/>
      <c r="UV534" s="47"/>
      <c r="UW534" s="47"/>
      <c r="UX534" s="47"/>
      <c r="UY534" s="47"/>
      <c r="UZ534" s="47"/>
      <c r="VA534" s="47"/>
      <c r="VB534" s="47"/>
      <c r="VC534" s="47"/>
      <c r="VD534" s="47"/>
      <c r="VE534" s="47"/>
      <c r="VF534" s="47"/>
      <c r="VG534" s="47"/>
      <c r="VH534" s="47"/>
      <c r="VI534" s="47"/>
      <c r="VJ534" s="47"/>
      <c r="VK534" s="47"/>
      <c r="VL534" s="47"/>
      <c r="VM534" s="47"/>
      <c r="VN534" s="47"/>
      <c r="VO534" s="47"/>
      <c r="VP534" s="47"/>
      <c r="VQ534" s="47"/>
      <c r="VR534" s="47"/>
      <c r="VS534" s="47"/>
      <c r="VT534" s="47"/>
      <c r="VU534" s="47"/>
      <c r="VV534" s="47"/>
      <c r="VW534" s="47"/>
      <c r="VX534" s="47"/>
      <c r="VY534" s="47"/>
      <c r="VZ534" s="47"/>
      <c r="WA534" s="47"/>
      <c r="WB534" s="47"/>
      <c r="WC534" s="47"/>
      <c r="WD534" s="47"/>
      <c r="WE534" s="47"/>
      <c r="WF534" s="47"/>
      <c r="WG534" s="47"/>
      <c r="WH534" s="47"/>
      <c r="WI534" s="47"/>
      <c r="WJ534" s="47"/>
      <c r="WK534" s="47"/>
      <c r="WL534" s="47"/>
      <c r="WM534" s="47"/>
      <c r="WN534" s="47"/>
      <c r="WO534" s="47"/>
      <c r="WP534" s="47"/>
      <c r="WQ534" s="47"/>
      <c r="WR534" s="47"/>
      <c r="WS534" s="47"/>
      <c r="WT534" s="47"/>
      <c r="WU534" s="47"/>
      <c r="WV534" s="47"/>
      <c r="WW534" s="47"/>
      <c r="WX534" s="47"/>
      <c r="WY534" s="47"/>
      <c r="WZ534" s="47"/>
      <c r="XA534" s="47"/>
      <c r="XB534" s="47"/>
      <c r="XC534" s="47"/>
      <c r="XD534" s="47"/>
      <c r="XE534" s="47"/>
      <c r="XF534" s="47"/>
      <c r="XG534" s="47"/>
      <c r="XH534" s="47"/>
      <c r="XI534" s="47"/>
      <c r="XJ534" s="47"/>
      <c r="XK534" s="47"/>
      <c r="XL534" s="47"/>
      <c r="XM534" s="47"/>
      <c r="XN534" s="47"/>
      <c r="XO534" s="47"/>
      <c r="XP534" s="47"/>
      <c r="XQ534" s="47"/>
      <c r="XR534" s="47"/>
      <c r="XS534" s="47"/>
      <c r="XT534" s="47"/>
      <c r="XU534" s="47"/>
      <c r="XV534" s="47"/>
      <c r="XW534" s="47"/>
      <c r="XX534" s="47"/>
      <c r="XY534" s="47"/>
      <c r="XZ534" s="47"/>
      <c r="YA534" s="47"/>
      <c r="YB534" s="47"/>
      <c r="YC534" s="47"/>
      <c r="YD534" s="47"/>
      <c r="YE534" s="47"/>
      <c r="YF534" s="47"/>
      <c r="YG534" s="47"/>
      <c r="YH534" s="47"/>
      <c r="YI534" s="47"/>
      <c r="YJ534" s="47"/>
      <c r="YK534" s="47"/>
      <c r="YL534" s="47"/>
      <c r="YM534" s="47"/>
      <c r="YN534" s="47"/>
      <c r="YO534" s="47"/>
      <c r="YP534" s="47"/>
      <c r="YQ534" s="47"/>
      <c r="YR534" s="47"/>
      <c r="YS534" s="47"/>
      <c r="YT534" s="47"/>
      <c r="YU534" s="47"/>
      <c r="YV534" s="47"/>
      <c r="YW534" s="47"/>
      <c r="YX534" s="47"/>
      <c r="YY534" s="47"/>
      <c r="YZ534" s="47"/>
      <c r="ZA534" s="47"/>
      <c r="ZB534" s="47"/>
      <c r="ZC534" s="47"/>
      <c r="ZD534" s="47"/>
      <c r="ZE534" s="47"/>
      <c r="ZF534" s="47"/>
      <c r="ZG534" s="47"/>
      <c r="ZH534" s="47"/>
      <c r="ZI534" s="47"/>
      <c r="ZJ534" s="47"/>
      <c r="ZK534" s="47"/>
      <c r="ZL534" s="47"/>
      <c r="ZM534" s="47"/>
      <c r="ZN534" s="47"/>
      <c r="ZO534" s="47"/>
      <c r="ZP534" s="47"/>
      <c r="ZQ534" s="47"/>
      <c r="ZR534" s="47"/>
      <c r="ZS534" s="47"/>
      <c r="ZT534" s="47"/>
      <c r="ZU534" s="47"/>
      <c r="ZV534" s="47"/>
      <c r="ZW534" s="47"/>
      <c r="ZX534" s="47"/>
      <c r="ZY534" s="47"/>
      <c r="ZZ534" s="47"/>
      <c r="AAA534" s="47"/>
      <c r="AAB534" s="47"/>
      <c r="AAC534" s="47"/>
      <c r="AAD534" s="47"/>
      <c r="AAE534" s="47"/>
      <c r="AAF534" s="47"/>
      <c r="AAG534" s="47"/>
      <c r="AAH534" s="47"/>
      <c r="AAI534" s="47"/>
      <c r="AAJ534" s="47"/>
      <c r="AAK534" s="47"/>
      <c r="AAL534" s="47"/>
      <c r="AAM534" s="47"/>
      <c r="AAN534" s="47"/>
      <c r="AAO534" s="47"/>
      <c r="AAP534" s="47"/>
      <c r="AAQ534" s="47"/>
      <c r="AAR534" s="47"/>
      <c r="AAS534" s="47"/>
      <c r="AAT534" s="47"/>
      <c r="AAU534" s="47"/>
      <c r="AAV534" s="47"/>
      <c r="AAW534" s="47"/>
      <c r="AAX534" s="47"/>
      <c r="AAY534" s="47"/>
      <c r="AAZ534" s="47"/>
      <c r="ABA534" s="47"/>
      <c r="ABB534" s="47"/>
      <c r="ABC534" s="47"/>
      <c r="ABD534" s="47"/>
      <c r="ABE534" s="47"/>
      <c r="ABF534" s="47"/>
      <c r="ABG534" s="47"/>
      <c r="ABH534" s="47"/>
      <c r="ABI534" s="47"/>
      <c r="ABJ534" s="47"/>
      <c r="ABK534" s="47"/>
      <c r="ABL534" s="47"/>
      <c r="ABM534" s="47"/>
      <c r="ABN534" s="47"/>
      <c r="ABO534" s="47"/>
      <c r="ABP534" s="47"/>
      <c r="ABQ534" s="47"/>
      <c r="ABR534" s="47"/>
      <c r="ABS534" s="47"/>
      <c r="ABT534" s="47"/>
      <c r="ABU534" s="47"/>
      <c r="ABV534" s="47"/>
      <c r="ABW534" s="47"/>
      <c r="ABX534" s="47"/>
      <c r="ABY534" s="47"/>
      <c r="ABZ534" s="47"/>
      <c r="ACA534" s="47"/>
      <c r="ACB534" s="47"/>
      <c r="ACC534" s="47"/>
      <c r="ACD534" s="47"/>
      <c r="ACE534" s="47"/>
      <c r="ACF534" s="47"/>
      <c r="ACG534" s="47"/>
      <c r="ACH534" s="47"/>
      <c r="ACI534" s="47"/>
      <c r="ACJ534" s="47"/>
      <c r="ACK534" s="47"/>
      <c r="ACL534" s="47"/>
      <c r="ACM534" s="47"/>
      <c r="ACN534" s="47"/>
      <c r="ACO534" s="47"/>
      <c r="ACP534" s="47"/>
      <c r="ACQ534" s="47"/>
      <c r="ACR534" s="47"/>
      <c r="ACS534" s="47"/>
      <c r="ACT534" s="47"/>
      <c r="ACU534" s="47"/>
      <c r="ACV534" s="47"/>
      <c r="ACW534" s="47"/>
      <c r="ACX534" s="47"/>
      <c r="ACY534" s="47"/>
      <c r="ACZ534" s="47"/>
      <c r="ADA534" s="47"/>
      <c r="ADB534" s="47"/>
      <c r="ADC534" s="47"/>
      <c r="ADD534" s="47"/>
      <c r="ADE534" s="47"/>
      <c r="ADF534" s="47"/>
      <c r="ADG534" s="47"/>
      <c r="ADH534" s="47"/>
      <c r="ADI534" s="47"/>
      <c r="ADJ534" s="47"/>
      <c r="ADK534" s="47"/>
      <c r="ADL534" s="47"/>
      <c r="ADM534" s="47"/>
      <c r="ADN534" s="47"/>
      <c r="ADO534" s="47"/>
      <c r="ADP534" s="47"/>
      <c r="ADQ534" s="47"/>
      <c r="ADR534" s="47"/>
      <c r="ADS534" s="47"/>
      <c r="ADT534" s="47"/>
      <c r="ADU534" s="47"/>
      <c r="ADV534" s="47"/>
      <c r="ADW534" s="47"/>
      <c r="ADX534" s="47"/>
      <c r="ADY534" s="47"/>
      <c r="ADZ534" s="47"/>
      <c r="AEA534" s="47"/>
      <c r="AEB534" s="47"/>
      <c r="AEC534" s="47"/>
      <c r="AED534" s="47"/>
      <c r="AEE534" s="47"/>
      <c r="AEF534" s="47"/>
      <c r="AEG534" s="47"/>
      <c r="AEH534" s="47"/>
      <c r="AEI534" s="47"/>
      <c r="AEJ534" s="47"/>
      <c r="AEK534" s="47"/>
      <c r="AEL534" s="47"/>
      <c r="AEM534" s="47"/>
      <c r="AEN534" s="47"/>
      <c r="AEO534" s="47"/>
      <c r="AEP534" s="47"/>
      <c r="AEQ534" s="47"/>
      <c r="AER534" s="47"/>
      <c r="AES534" s="47"/>
      <c r="AET534" s="47"/>
      <c r="AEU534" s="47"/>
      <c r="AEV534" s="47"/>
      <c r="AEW534" s="47"/>
      <c r="AEX534" s="47"/>
      <c r="AEY534" s="47"/>
      <c r="AEZ534" s="47"/>
      <c r="AFA534" s="47"/>
      <c r="AFB534" s="47"/>
      <c r="AFC534" s="47"/>
      <c r="AFD534" s="47"/>
      <c r="AFE534" s="47"/>
      <c r="AFF534" s="47"/>
      <c r="AFG534" s="47"/>
      <c r="AFH534" s="47"/>
      <c r="AFI534" s="47"/>
      <c r="AFJ534" s="47"/>
      <c r="AFK534" s="47"/>
      <c r="AFL534" s="47"/>
      <c r="AFM534" s="47"/>
      <c r="AFN534" s="47"/>
      <c r="AFO534" s="47"/>
      <c r="AFP534" s="47"/>
      <c r="AFQ534" s="47"/>
      <c r="AFR534" s="47"/>
      <c r="AFS534" s="47"/>
      <c r="AFT534" s="47"/>
      <c r="AFU534" s="47"/>
      <c r="AFV534" s="47"/>
      <c r="AFW534" s="47"/>
      <c r="AFX534" s="47"/>
      <c r="AFY534" s="47"/>
      <c r="AFZ534" s="47"/>
      <c r="AGA534" s="47"/>
      <c r="AGB534" s="47"/>
      <c r="AGC534" s="47"/>
      <c r="AGD534" s="47"/>
      <c r="AGE534" s="47"/>
      <c r="AGF534" s="47"/>
      <c r="AGG534" s="47"/>
      <c r="AGH534" s="47"/>
      <c r="AGI534" s="47"/>
      <c r="AGJ534" s="47"/>
      <c r="AGK534" s="47"/>
      <c r="AGL534" s="47"/>
      <c r="AGM534" s="47"/>
      <c r="AGN534" s="47"/>
      <c r="AGO534" s="47"/>
      <c r="AGP534" s="47"/>
      <c r="AGQ534" s="47"/>
      <c r="AGR534" s="47"/>
      <c r="AGS534" s="47"/>
      <c r="AGT534" s="47"/>
      <c r="AGU534" s="47"/>
      <c r="AGV534" s="47"/>
      <c r="AGW534" s="47"/>
      <c r="AGX534" s="47"/>
      <c r="AGY534" s="47"/>
      <c r="AGZ534" s="47"/>
      <c r="AHA534" s="47"/>
      <c r="AHB534" s="47"/>
      <c r="AHC534" s="47"/>
      <c r="AHD534" s="47"/>
      <c r="AHE534" s="47"/>
      <c r="AHF534" s="47"/>
      <c r="AHG534" s="47"/>
      <c r="AHH534" s="47"/>
      <c r="AHI534" s="47"/>
      <c r="AHJ534" s="47"/>
      <c r="AHK534" s="47"/>
      <c r="AHL534" s="47"/>
      <c r="AHM534" s="47"/>
      <c r="AHN534" s="47"/>
      <c r="AHO534" s="47"/>
      <c r="AHP534" s="47"/>
      <c r="AHQ534" s="47"/>
      <c r="AHR534" s="47"/>
      <c r="AHS534" s="47"/>
      <c r="AHT534" s="47"/>
      <c r="AHU534" s="47"/>
      <c r="AHV534" s="47"/>
      <c r="AHW534" s="47"/>
      <c r="AHX534" s="47"/>
      <c r="AHY534" s="47"/>
      <c r="AHZ534" s="47"/>
      <c r="AIA534" s="47"/>
      <c r="AIB534" s="47"/>
      <c r="AIC534" s="47"/>
      <c r="AID534" s="47"/>
      <c r="AIE534" s="47"/>
      <c r="AIF534" s="47"/>
      <c r="AIG534" s="47"/>
      <c r="AIH534" s="47"/>
      <c r="AII534" s="47"/>
      <c r="AIJ534" s="47"/>
      <c r="AIK534" s="47"/>
      <c r="AIL534" s="47"/>
      <c r="AIM534" s="47"/>
      <c r="AIN534" s="47"/>
      <c r="AIO534" s="47"/>
      <c r="AIP534" s="47"/>
      <c r="AIQ534" s="47"/>
      <c r="AIR534" s="47"/>
      <c r="AIS534" s="47"/>
      <c r="AIT534" s="47"/>
      <c r="AIU534" s="47"/>
      <c r="AIV534" s="47"/>
      <c r="AIW534" s="47"/>
      <c r="AIX534" s="47"/>
      <c r="AIY534" s="47"/>
      <c r="AIZ534" s="47"/>
      <c r="AJA534" s="47"/>
      <c r="AJB534" s="47"/>
      <c r="AJC534" s="47"/>
      <c r="AJD534" s="47"/>
      <c r="AJE534" s="47"/>
      <c r="AJF534" s="47"/>
      <c r="AJG534" s="47"/>
      <c r="AJH534" s="47"/>
      <c r="AJI534" s="47"/>
      <c r="AJJ534" s="47"/>
      <c r="AJK534" s="47"/>
      <c r="AJL534" s="47"/>
      <c r="AJM534" s="47"/>
      <c r="AJN534" s="47"/>
      <c r="AJO534" s="47"/>
      <c r="AJP534" s="47"/>
      <c r="AJQ534" s="47"/>
      <c r="AJR534" s="47"/>
      <c r="AJS534" s="47"/>
      <c r="AJT534" s="47"/>
      <c r="AJU534" s="47"/>
      <c r="AJV534" s="47"/>
      <c r="AJW534" s="47"/>
      <c r="AJX534" s="47"/>
      <c r="AJY534" s="47"/>
      <c r="AJZ534" s="47"/>
      <c r="AKA534" s="47"/>
      <c r="AKB534" s="47"/>
      <c r="AKC534" s="47"/>
      <c r="AKD534" s="47"/>
      <c r="AKE534" s="47"/>
      <c r="AKF534" s="47"/>
      <c r="AKG534" s="47"/>
      <c r="AKH534" s="47"/>
      <c r="AKI534" s="47"/>
      <c r="AKJ534" s="47"/>
      <c r="AKK534" s="47"/>
      <c r="AKL534" s="47"/>
      <c r="AKM534" s="47"/>
      <c r="AKN534" s="47"/>
      <c r="AKO534" s="47"/>
      <c r="AKP534" s="47"/>
      <c r="AKQ534" s="47"/>
      <c r="AKR534" s="47"/>
      <c r="AKS534" s="47"/>
      <c r="AKT534" s="47"/>
      <c r="AKU534" s="47"/>
      <c r="AKV534" s="47"/>
      <c r="AKW534" s="47"/>
      <c r="AKX534" s="47"/>
      <c r="AKY534" s="47"/>
      <c r="AKZ534" s="47"/>
      <c r="ALA534" s="47"/>
      <c r="ALB534" s="47"/>
      <c r="ALC534" s="47"/>
      <c r="ALD534" s="47"/>
      <c r="ALE534" s="47"/>
      <c r="ALF534" s="47"/>
      <c r="ALG534" s="47"/>
      <c r="ALH534" s="47"/>
      <c r="ALI534" s="47"/>
      <c r="ALJ534" s="47"/>
      <c r="ALK534" s="47"/>
      <c r="ALL534" s="47"/>
      <c r="ALM534" s="47"/>
      <c r="ALN534" s="47"/>
      <c r="ALO534" s="47"/>
      <c r="ALP534" s="47"/>
      <c r="ALQ534" s="47"/>
      <c r="ALR534" s="47"/>
      <c r="ALS534" s="47"/>
      <c r="ALT534" s="47"/>
      <c r="ALU534" s="47"/>
      <c r="ALV534" s="47"/>
      <c r="ALW534" s="47"/>
      <c r="ALX534" s="47"/>
      <c r="ALY534" s="47"/>
      <c r="ALZ534" s="47"/>
      <c r="AMA534" s="47"/>
      <c r="AMB534" s="47"/>
      <c r="AMC534" s="47"/>
      <c r="AMD534" s="47"/>
      <c r="AME534" s="47"/>
      <c r="AMF534" s="47"/>
      <c r="AMG534" s="47"/>
      <c r="AMH534" s="47"/>
      <c r="AMI534" s="47"/>
      <c r="AMJ534" s="47"/>
      <c r="AMK534" s="47"/>
      <c r="AML534" s="47"/>
      <c r="AMM534" s="47"/>
      <c r="AMN534" s="47"/>
      <c r="AMO534" s="47"/>
      <c r="AMP534" s="47"/>
      <c r="AMQ534" s="47"/>
      <c r="AMR534" s="47"/>
      <c r="AMS534" s="47"/>
      <c r="AMT534" s="47"/>
      <c r="AMU534" s="47"/>
      <c r="AMV534" s="47"/>
      <c r="AMW534" s="47"/>
      <c r="AMX534" s="47"/>
      <c r="AMY534" s="47"/>
      <c r="AMZ534" s="47"/>
      <c r="ANA534" s="47"/>
      <c r="ANB534" s="47"/>
      <c r="ANC534" s="47"/>
      <c r="AND534" s="47"/>
      <c r="ANE534" s="47"/>
      <c r="ANF534" s="47"/>
      <c r="ANG534" s="47"/>
      <c r="ANH534" s="47"/>
      <c r="ANI534" s="47"/>
      <c r="ANJ534" s="47"/>
      <c r="ANK534" s="47"/>
      <c r="ANL534" s="47"/>
      <c r="ANM534" s="47"/>
      <c r="ANN534" s="47"/>
      <c r="ANO534" s="47"/>
      <c r="ANP534" s="47"/>
      <c r="ANQ534" s="47"/>
      <c r="ANR534" s="47"/>
      <c r="ANS534" s="47"/>
      <c r="ANT534" s="47"/>
      <c r="ANU534" s="47"/>
      <c r="ANV534" s="47"/>
      <c r="ANW534" s="47"/>
      <c r="ANX534" s="47"/>
      <c r="ANY534" s="47"/>
      <c r="ANZ534" s="47"/>
      <c r="AOA534" s="47"/>
      <c r="AOB534" s="47"/>
      <c r="AOC534" s="47"/>
      <c r="AOD534" s="47"/>
      <c r="AOE534" s="47"/>
      <c r="AOF534" s="47"/>
      <c r="AOG534" s="47"/>
      <c r="AOH534" s="47"/>
      <c r="AOI534" s="47"/>
      <c r="AOJ534" s="47"/>
      <c r="AOK534" s="47"/>
      <c r="AOL534" s="47"/>
      <c r="AOM534" s="47"/>
      <c r="AON534" s="47"/>
      <c r="AOO534" s="47"/>
      <c r="AOP534" s="47"/>
      <c r="AOQ534" s="47"/>
      <c r="AOR534" s="47"/>
      <c r="AOS534" s="47"/>
      <c r="AOT534" s="47"/>
      <c r="AOU534" s="47"/>
      <c r="AOV534" s="47"/>
      <c r="AOW534" s="47"/>
      <c r="AOX534" s="47"/>
      <c r="AOY534" s="47"/>
      <c r="AOZ534" s="47"/>
      <c r="APA534" s="47"/>
      <c r="APB534" s="47"/>
      <c r="APC534" s="47"/>
      <c r="APD534" s="47"/>
      <c r="APE534" s="47"/>
      <c r="APF534" s="47"/>
      <c r="APG534" s="47"/>
      <c r="APH534" s="47"/>
      <c r="API534" s="47"/>
      <c r="APJ534" s="47"/>
      <c r="APK534" s="47"/>
      <c r="APL534" s="47"/>
      <c r="APM534" s="47"/>
      <c r="APN534" s="47"/>
      <c r="APO534" s="47"/>
      <c r="APP534" s="47"/>
      <c r="APQ534" s="47"/>
      <c r="APR534" s="47"/>
      <c r="APS534" s="47"/>
      <c r="APT534" s="47"/>
      <c r="APU534" s="47"/>
      <c r="APV534" s="47"/>
      <c r="APW534" s="47"/>
      <c r="APX534" s="47"/>
      <c r="APY534" s="47"/>
      <c r="APZ534" s="47"/>
      <c r="AQA534" s="47"/>
      <c r="AQB534" s="47"/>
      <c r="AQC534" s="47"/>
      <c r="AQD534" s="47"/>
      <c r="AQE534" s="47"/>
      <c r="AQF534" s="47"/>
      <c r="AQG534" s="47"/>
      <c r="AQH534" s="47"/>
      <c r="AQI534" s="47"/>
      <c r="AQJ534" s="47"/>
      <c r="AQK534" s="47"/>
      <c r="AQL534" s="47"/>
      <c r="AQM534" s="47"/>
      <c r="AQN534" s="47"/>
      <c r="AQO534" s="47"/>
      <c r="AQP534" s="47"/>
      <c r="AQQ534" s="47"/>
      <c r="AQR534" s="47"/>
      <c r="AQS534" s="47"/>
      <c r="AQT534" s="47"/>
      <c r="AQU534" s="47"/>
      <c r="AQV534" s="47"/>
      <c r="AQW534" s="47"/>
      <c r="AQX534" s="47"/>
      <c r="AQY534" s="47"/>
      <c r="AQZ534" s="47"/>
      <c r="ARA534" s="47"/>
      <c r="ARB534" s="47"/>
      <c r="ARC534" s="47"/>
      <c r="ARD534" s="47"/>
      <c r="ARE534" s="47"/>
      <c r="ARF534" s="47"/>
      <c r="ARG534" s="47"/>
      <c r="ARH534" s="47"/>
      <c r="ARI534" s="47"/>
      <c r="ARJ534" s="47"/>
      <c r="ARK534" s="47"/>
      <c r="ARL534" s="47"/>
      <c r="ARM534" s="47"/>
      <c r="ARN534" s="47"/>
      <c r="ARO534" s="47"/>
      <c r="ARP534" s="47"/>
      <c r="ARQ534" s="47"/>
      <c r="ARR534" s="47"/>
      <c r="ARS534" s="47"/>
      <c r="ART534" s="47"/>
      <c r="ARU534" s="47"/>
      <c r="ARV534" s="47"/>
      <c r="ARW534" s="47"/>
      <c r="ARX534" s="47"/>
      <c r="ARY534" s="47"/>
      <c r="ARZ534" s="47"/>
      <c r="ASA534" s="47"/>
      <c r="ASB534" s="47"/>
      <c r="ASC534" s="47"/>
      <c r="ASD534" s="47"/>
      <c r="ASE534" s="47"/>
      <c r="ASF534" s="47"/>
      <c r="ASG534" s="47"/>
      <c r="ASH534" s="47"/>
      <c r="ASI534" s="47"/>
      <c r="ASJ534" s="47"/>
      <c r="ASK534" s="47"/>
      <c r="ASL534" s="47"/>
      <c r="ASM534" s="47"/>
      <c r="ASN534" s="47"/>
      <c r="ASO534" s="47"/>
      <c r="ASP534" s="47"/>
      <c r="ASQ534" s="47"/>
      <c r="ASR534" s="47"/>
      <c r="ASS534" s="47"/>
      <c r="AST534" s="47"/>
      <c r="ASU534" s="47"/>
      <c r="ASV534" s="47"/>
      <c r="ASW534" s="47"/>
      <c r="ASX534" s="47"/>
      <c r="ASY534" s="47"/>
      <c r="ASZ534" s="47"/>
      <c r="ATA534" s="47"/>
      <c r="ATB534" s="47"/>
      <c r="ATC534" s="47"/>
      <c r="ATD534" s="47"/>
      <c r="ATE534" s="47"/>
      <c r="ATF534" s="47"/>
      <c r="ATG534" s="47"/>
      <c r="ATH534" s="47"/>
      <c r="ATI534" s="47"/>
      <c r="ATJ534" s="47"/>
      <c r="ATK534" s="47"/>
      <c r="ATL534" s="47"/>
      <c r="ATM534" s="47"/>
      <c r="ATN534" s="47"/>
      <c r="ATO534" s="47"/>
      <c r="ATP534" s="47"/>
      <c r="ATQ534" s="47"/>
      <c r="ATR534" s="47"/>
      <c r="ATS534" s="47"/>
      <c r="ATT534" s="47"/>
      <c r="ATU534" s="47"/>
      <c r="ATV534" s="47"/>
      <c r="ATW534" s="47"/>
      <c r="ATX534" s="47"/>
      <c r="ATY534" s="47"/>
      <c r="ATZ534" s="47"/>
      <c r="AUA534" s="47"/>
      <c r="AUB534" s="47"/>
      <c r="AUC534" s="47"/>
      <c r="AUD534" s="47"/>
      <c r="AUE534" s="47"/>
      <c r="AUF534" s="47"/>
      <c r="AUG534" s="47"/>
      <c r="AUH534" s="47"/>
      <c r="AUI534" s="47"/>
      <c r="AUJ534" s="47"/>
      <c r="AUK534" s="47"/>
      <c r="AUL534" s="47"/>
      <c r="AUM534" s="47"/>
      <c r="AUN534" s="47"/>
      <c r="AUO534" s="47"/>
      <c r="AUP534" s="47"/>
      <c r="AUQ534" s="47"/>
      <c r="AUR534" s="47"/>
      <c r="AUS534" s="47"/>
      <c r="AUT534" s="47"/>
      <c r="AUU534" s="47"/>
      <c r="AUV534" s="47"/>
      <c r="AUW534" s="47"/>
      <c r="AUX534" s="47"/>
      <c r="AUY534" s="47"/>
      <c r="AUZ534" s="47"/>
      <c r="AVA534" s="47"/>
      <c r="AVB534" s="47"/>
      <c r="AVC534" s="47"/>
      <c r="AVD534" s="47"/>
      <c r="AVE534" s="47"/>
      <c r="AVF534" s="47"/>
      <c r="AVG534" s="47"/>
      <c r="AVH534" s="47"/>
      <c r="AVI534" s="47"/>
      <c r="AVJ534" s="47"/>
      <c r="AVK534" s="47"/>
      <c r="AVL534" s="47"/>
      <c r="AVM534" s="47"/>
      <c r="AVN534" s="47"/>
      <c r="AVO534" s="47"/>
      <c r="AVP534" s="47"/>
      <c r="AVQ534" s="47"/>
      <c r="AVR534" s="47"/>
      <c r="AVS534" s="47"/>
      <c r="AVT534" s="47"/>
      <c r="AVU534" s="47"/>
      <c r="AVV534" s="47"/>
      <c r="AVW534" s="47"/>
      <c r="AVX534" s="47"/>
      <c r="AVY534" s="47"/>
      <c r="AVZ534" s="47"/>
      <c r="AWA534" s="47"/>
      <c r="AWB534" s="47"/>
      <c r="AWC534" s="47"/>
      <c r="AWD534" s="47"/>
      <c r="AWE534" s="47"/>
      <c r="AWF534" s="47"/>
      <c r="AWG534" s="47"/>
      <c r="AWH534" s="47"/>
      <c r="AWI534" s="47"/>
      <c r="AWJ534" s="47"/>
      <c r="AWK534" s="47"/>
      <c r="AWL534" s="47"/>
      <c r="AWM534" s="47"/>
      <c r="AWN534" s="47"/>
      <c r="AWO534" s="47"/>
      <c r="AWP534" s="47"/>
      <c r="AWQ534" s="47"/>
      <c r="AWR534" s="47"/>
      <c r="AWS534" s="47"/>
      <c r="AWT534" s="47"/>
      <c r="AWU534" s="47"/>
      <c r="AWV534" s="47"/>
      <c r="AWW534" s="47"/>
      <c r="AWX534" s="47"/>
      <c r="AWY534" s="47"/>
      <c r="AWZ534" s="47"/>
      <c r="AXA534" s="47"/>
      <c r="AXB534" s="47"/>
      <c r="AXC534" s="47"/>
      <c r="AXD534" s="47"/>
      <c r="AXE534" s="47"/>
      <c r="AXF534" s="47"/>
      <c r="AXG534" s="47"/>
      <c r="AXH534" s="47"/>
      <c r="AXI534" s="47"/>
      <c r="AXJ534" s="47"/>
      <c r="AXK534" s="47"/>
      <c r="AXL534" s="47"/>
      <c r="AXM534" s="47"/>
      <c r="AXN534" s="47"/>
      <c r="AXO534" s="47"/>
      <c r="AXP534" s="47"/>
      <c r="AXQ534" s="47"/>
      <c r="AXR534" s="47"/>
      <c r="AXS534" s="47"/>
      <c r="AXT534" s="47"/>
      <c r="AXU534" s="47"/>
      <c r="AXV534" s="47"/>
      <c r="AXW534" s="47"/>
      <c r="AXX534" s="47"/>
      <c r="AXY534" s="47"/>
      <c r="AXZ534" s="47"/>
      <c r="AYA534" s="47"/>
      <c r="AYB534" s="47"/>
      <c r="AYC534" s="47"/>
      <c r="AYD534" s="47"/>
      <c r="AYE534" s="47"/>
      <c r="AYF534" s="47"/>
      <c r="AYG534" s="47"/>
      <c r="AYH534" s="47"/>
      <c r="AYI534" s="47"/>
      <c r="AYJ534" s="47"/>
      <c r="AYK534" s="47"/>
      <c r="AYL534" s="47"/>
      <c r="AYM534" s="47"/>
      <c r="AYN534" s="47"/>
      <c r="AYO534" s="47"/>
      <c r="AYP534" s="47"/>
      <c r="AYQ534" s="47"/>
      <c r="AYR534" s="47"/>
      <c r="AYS534" s="47"/>
      <c r="AYT534" s="47"/>
      <c r="AYU534" s="47"/>
      <c r="AYV534" s="47"/>
      <c r="AYW534" s="47"/>
      <c r="AYX534" s="47"/>
      <c r="AYY534" s="47"/>
      <c r="AYZ534" s="47"/>
      <c r="AZA534" s="47"/>
      <c r="AZB534" s="47"/>
      <c r="AZC534" s="47"/>
      <c r="AZD534" s="47"/>
      <c r="AZE534" s="47"/>
      <c r="AZF534" s="47"/>
      <c r="AZG534" s="47"/>
      <c r="AZH534" s="47"/>
      <c r="AZI534" s="47"/>
      <c r="AZJ534" s="47"/>
      <c r="AZK534" s="47"/>
      <c r="AZL534" s="47"/>
      <c r="AZM534" s="47"/>
      <c r="AZN534" s="47"/>
      <c r="AZO534" s="47"/>
      <c r="AZP534" s="47"/>
      <c r="AZQ534" s="47"/>
      <c r="AZR534" s="47"/>
      <c r="AZS534" s="47"/>
      <c r="AZT534" s="47"/>
      <c r="AZU534" s="47"/>
      <c r="AZV534" s="47"/>
      <c r="AZW534" s="47"/>
      <c r="AZX534" s="47"/>
      <c r="AZY534" s="47"/>
      <c r="AZZ534" s="47"/>
      <c r="BAA534" s="47"/>
      <c r="BAB534" s="47"/>
      <c r="BAC534" s="47"/>
      <c r="BAD534" s="47"/>
      <c r="BAE534" s="47"/>
      <c r="BAF534" s="47"/>
      <c r="BAG534" s="47"/>
      <c r="BAH534" s="47"/>
      <c r="BAI534" s="47"/>
      <c r="BAJ534" s="47"/>
      <c r="BAK534" s="47"/>
      <c r="BAL534" s="47"/>
      <c r="BAM534" s="47"/>
      <c r="BAN534" s="47"/>
      <c r="BAO534" s="47"/>
      <c r="BAP534" s="47"/>
      <c r="BAQ534" s="47"/>
      <c r="BAR534" s="47"/>
      <c r="BAS534" s="47"/>
      <c r="BAT534" s="47"/>
      <c r="BAU534" s="47"/>
      <c r="BAV534" s="47"/>
      <c r="BAW534" s="47"/>
      <c r="BAX534" s="47"/>
      <c r="BAY534" s="47"/>
      <c r="BAZ534" s="47"/>
      <c r="BBA534" s="47"/>
      <c r="BBB534" s="47"/>
      <c r="BBC534" s="47"/>
      <c r="BBD534" s="47"/>
      <c r="BBE534" s="47"/>
      <c r="BBF534" s="47"/>
      <c r="BBG534" s="47"/>
      <c r="BBH534" s="47"/>
      <c r="BBI534" s="47"/>
      <c r="BBJ534" s="47"/>
      <c r="BBK534" s="47"/>
      <c r="BBL534" s="47"/>
      <c r="BBM534" s="47"/>
      <c r="BBN534" s="47"/>
      <c r="BBO534" s="47"/>
      <c r="BBP534" s="47"/>
      <c r="BBQ534" s="47"/>
      <c r="BBR534" s="47"/>
      <c r="BBS534" s="47"/>
      <c r="BBT534" s="47"/>
      <c r="BBU534" s="47"/>
      <c r="BBV534" s="47"/>
      <c r="BBW534" s="47"/>
      <c r="BBX534" s="47"/>
      <c r="BBY534" s="47"/>
      <c r="BBZ534" s="47"/>
      <c r="BCA534" s="47"/>
      <c r="BCB534" s="47"/>
      <c r="BCC534" s="47"/>
      <c r="BCD534" s="47"/>
      <c r="BCE534" s="47"/>
      <c r="BCF534" s="47"/>
      <c r="BCG534" s="47"/>
      <c r="BCH534" s="47"/>
      <c r="BCI534" s="47"/>
      <c r="BCJ534" s="47"/>
      <c r="BCK534" s="47"/>
      <c r="BCL534" s="47"/>
      <c r="BCM534" s="47"/>
      <c r="BCN534" s="47"/>
      <c r="BCO534" s="47"/>
      <c r="BCP534" s="47"/>
      <c r="BCQ534" s="47"/>
      <c r="BCR534" s="47"/>
      <c r="BCS534" s="47"/>
      <c r="BCT534" s="47"/>
      <c r="BCU534" s="47"/>
      <c r="BCV534" s="47"/>
      <c r="BCW534" s="47"/>
      <c r="BCX534" s="47"/>
      <c r="BCY534" s="47"/>
      <c r="BCZ534" s="47"/>
      <c r="BDA534" s="47"/>
      <c r="BDB534" s="47"/>
      <c r="BDC534" s="47"/>
      <c r="BDD534" s="47"/>
      <c r="BDE534" s="47"/>
      <c r="BDF534" s="47"/>
      <c r="BDG534" s="47"/>
      <c r="BDH534" s="47"/>
      <c r="BDI534" s="47"/>
      <c r="BDJ534" s="47"/>
      <c r="BDK534" s="47"/>
      <c r="BDL534" s="47"/>
      <c r="BDM534" s="47"/>
      <c r="BDN534" s="47"/>
      <c r="BDO534" s="47"/>
      <c r="BDP534" s="47"/>
      <c r="BDQ534" s="47"/>
      <c r="BDR534" s="47"/>
      <c r="BDS534" s="47"/>
      <c r="BDT534" s="47"/>
      <c r="BDU534" s="47"/>
      <c r="BDV534" s="47"/>
      <c r="BDW534" s="47"/>
      <c r="BDX534" s="47"/>
      <c r="BDY534" s="47"/>
      <c r="BDZ534" s="47"/>
      <c r="BEA534" s="47"/>
      <c r="BEB534" s="47"/>
      <c r="BEC534" s="47"/>
      <c r="BED534" s="47"/>
      <c r="BEE534" s="47"/>
      <c r="BEF534" s="47"/>
      <c r="BEG534" s="47"/>
      <c r="BEH534" s="47"/>
      <c r="BEI534" s="47"/>
      <c r="BEJ534" s="47"/>
      <c r="BEK534" s="47"/>
      <c r="BEL534" s="47"/>
      <c r="BEM534" s="47"/>
      <c r="BEN534" s="47"/>
      <c r="BEO534" s="47"/>
      <c r="BEP534" s="47"/>
      <c r="BEQ534" s="47"/>
      <c r="BER534" s="47"/>
      <c r="BES534" s="47"/>
      <c r="BET534" s="47"/>
      <c r="BEU534" s="47"/>
      <c r="BEV534" s="47"/>
      <c r="BEW534" s="47"/>
      <c r="BEX534" s="47"/>
      <c r="BEY534" s="47"/>
      <c r="BEZ534" s="47"/>
      <c r="BFA534" s="47"/>
      <c r="BFB534" s="47"/>
      <c r="BFC534" s="47"/>
      <c r="BFD534" s="47"/>
      <c r="BFE534" s="47"/>
      <c r="BFF534" s="47"/>
      <c r="BFG534" s="47"/>
      <c r="BFH534" s="47"/>
      <c r="BFI534" s="47"/>
      <c r="BFJ534" s="47"/>
      <c r="BFK534" s="47"/>
      <c r="BFL534" s="47"/>
      <c r="BFM534" s="47"/>
      <c r="BFN534" s="47"/>
      <c r="BFO534" s="47"/>
      <c r="BFP534" s="47"/>
      <c r="BFQ534" s="47"/>
      <c r="BFR534" s="47"/>
      <c r="BFS534" s="47"/>
      <c r="BFT534" s="47"/>
      <c r="BFU534" s="47"/>
      <c r="BFV534" s="47"/>
      <c r="BFW534" s="47"/>
      <c r="BFX534" s="47"/>
      <c r="BFY534" s="47"/>
      <c r="BFZ534" s="47"/>
      <c r="BGA534" s="47"/>
      <c r="BGB534" s="47"/>
      <c r="BGC534" s="47"/>
      <c r="BGD534" s="47"/>
      <c r="BGE534" s="47"/>
      <c r="BGF534" s="47"/>
      <c r="BGG534" s="47"/>
      <c r="BGH534" s="47"/>
      <c r="BGI534" s="47"/>
      <c r="BGJ534" s="47"/>
      <c r="BGK534" s="47"/>
      <c r="BGL534" s="47"/>
      <c r="BGM534" s="47"/>
      <c r="BGN534" s="47"/>
      <c r="BGO534" s="47"/>
      <c r="BGP534" s="47"/>
      <c r="BGQ534" s="47"/>
      <c r="BGR534" s="47"/>
      <c r="BGS534" s="47"/>
      <c r="BGT534" s="47"/>
      <c r="BGU534" s="47"/>
      <c r="BGV534" s="47"/>
      <c r="BGW534" s="47"/>
      <c r="BGX534" s="47"/>
      <c r="BGY534" s="47"/>
      <c r="BGZ534" s="47"/>
      <c r="BHA534" s="47"/>
      <c r="BHB534" s="47"/>
      <c r="BHC534" s="47"/>
      <c r="BHD534" s="47"/>
      <c r="BHE534" s="47"/>
      <c r="BHF534" s="47"/>
      <c r="BHG534" s="47"/>
      <c r="BHH534" s="47"/>
      <c r="BHI534" s="47"/>
      <c r="BHJ534" s="47"/>
      <c r="BHK534" s="47"/>
      <c r="BHL534" s="47"/>
      <c r="BHM534" s="47"/>
      <c r="BHN534" s="47"/>
      <c r="BHO534" s="47"/>
      <c r="BHP534" s="47"/>
      <c r="BHQ534" s="47"/>
      <c r="BHR534" s="47"/>
      <c r="BHS534" s="47"/>
      <c r="BHT534" s="47"/>
      <c r="BHU534" s="47"/>
      <c r="BHV534" s="47"/>
      <c r="BHW534" s="47"/>
      <c r="BHX534" s="47"/>
      <c r="BHY534" s="47"/>
      <c r="BHZ534" s="47"/>
      <c r="BIA534" s="47"/>
      <c r="BIB534" s="47"/>
      <c r="BIC534" s="47"/>
      <c r="BID534" s="47"/>
      <c r="BIE534" s="47"/>
      <c r="BIF534" s="47"/>
      <c r="BIG534" s="47"/>
      <c r="BIH534" s="47"/>
      <c r="BII534" s="47"/>
      <c r="BIJ534" s="47"/>
      <c r="BIK534" s="47"/>
      <c r="BIL534" s="47"/>
      <c r="BIM534" s="47"/>
      <c r="BIN534" s="47"/>
      <c r="BIO534" s="47"/>
      <c r="BIP534" s="47"/>
      <c r="BIQ534" s="47"/>
      <c r="BIR534" s="47"/>
      <c r="BIS534" s="47"/>
      <c r="BIT534" s="47"/>
      <c r="BIU534" s="47"/>
      <c r="BIV534" s="47"/>
      <c r="BIW534" s="47"/>
      <c r="BIX534" s="47"/>
      <c r="BIY534" s="47"/>
      <c r="BIZ534" s="47"/>
      <c r="BJA534" s="47"/>
      <c r="BJB534" s="47"/>
      <c r="BJC534" s="47"/>
      <c r="BJD534" s="47"/>
      <c r="BJE534" s="47"/>
      <c r="BJF534" s="47"/>
      <c r="BJG534" s="47"/>
      <c r="BJH534" s="47"/>
      <c r="BJI534" s="47"/>
      <c r="BJJ534" s="47"/>
      <c r="BJK534" s="47"/>
      <c r="BJL534" s="47"/>
      <c r="BJM534" s="47"/>
      <c r="BJN534" s="47"/>
      <c r="BJO534" s="47"/>
      <c r="BJP534" s="47"/>
      <c r="BJQ534" s="47"/>
      <c r="BJR534" s="47"/>
      <c r="BJS534" s="47"/>
      <c r="BJT534" s="47"/>
      <c r="BJU534" s="47"/>
      <c r="BJV534" s="47"/>
      <c r="BJW534" s="47"/>
      <c r="BJX534" s="47"/>
      <c r="BJY534" s="47"/>
      <c r="BJZ534" s="47"/>
      <c r="BKA534" s="47"/>
      <c r="BKB534" s="47"/>
      <c r="BKC534" s="47"/>
      <c r="BKD534" s="47"/>
      <c r="BKE534" s="47"/>
      <c r="BKF534" s="47"/>
      <c r="BKG534" s="47"/>
      <c r="BKH534" s="47"/>
      <c r="BKI534" s="47"/>
      <c r="BKJ534" s="47"/>
      <c r="BKK534" s="47"/>
      <c r="BKL534" s="47"/>
      <c r="BKM534" s="47"/>
      <c r="BKN534" s="47"/>
      <c r="BKO534" s="47"/>
      <c r="BKP534" s="47"/>
      <c r="BKQ534" s="47"/>
      <c r="BKR534" s="47"/>
      <c r="BKS534" s="47"/>
      <c r="BKT534" s="47"/>
      <c r="BKU534" s="47"/>
      <c r="BKV534" s="47"/>
      <c r="BKW534" s="47"/>
      <c r="BKX534" s="47"/>
      <c r="BKY534" s="47"/>
      <c r="BKZ534" s="47"/>
      <c r="BLA534" s="47"/>
      <c r="BLB534" s="47"/>
      <c r="BLC534" s="47"/>
      <c r="BLD534" s="47"/>
      <c r="BLE534" s="47"/>
      <c r="BLF534" s="47"/>
      <c r="BLG534" s="47"/>
      <c r="BLH534" s="47"/>
      <c r="BLI534" s="47"/>
      <c r="BLJ534" s="47"/>
      <c r="BLK534" s="47"/>
      <c r="BLL534" s="47"/>
      <c r="BLM534" s="47"/>
      <c r="BLN534" s="47"/>
      <c r="BLO534" s="47"/>
      <c r="BLP534" s="47"/>
      <c r="BLQ534" s="47"/>
      <c r="BLR534" s="47"/>
      <c r="BLS534" s="47"/>
      <c r="BLT534" s="47"/>
      <c r="BLU534" s="47"/>
      <c r="BLV534" s="47"/>
      <c r="BLW534" s="47"/>
      <c r="BLX534" s="47"/>
      <c r="BLY534" s="47"/>
      <c r="BLZ534" s="47"/>
      <c r="BMA534" s="47"/>
      <c r="BMB534" s="47"/>
      <c r="BMC534" s="47"/>
      <c r="BMD534" s="47"/>
      <c r="BME534" s="47"/>
      <c r="BMF534" s="47"/>
      <c r="BMG534" s="47"/>
      <c r="BMH534" s="47"/>
      <c r="BMI534" s="47"/>
      <c r="BMJ534" s="47"/>
      <c r="BMK534" s="47"/>
      <c r="BML534" s="47"/>
      <c r="BMM534" s="47"/>
      <c r="BMN534" s="47"/>
      <c r="BMO534" s="47"/>
      <c r="BMP534" s="47"/>
      <c r="BMQ534" s="47"/>
      <c r="BMR534" s="47"/>
      <c r="BMS534" s="47"/>
      <c r="BMT534" s="47"/>
      <c r="BMU534" s="47"/>
      <c r="BMV534" s="47"/>
      <c r="BMW534" s="47"/>
      <c r="BMX534" s="47"/>
      <c r="BMY534" s="47"/>
      <c r="BMZ534" s="47"/>
      <c r="BNA534" s="47"/>
      <c r="BNB534" s="47"/>
      <c r="BNC534" s="47"/>
      <c r="BND534" s="47"/>
      <c r="BNE534" s="47"/>
      <c r="BNF534" s="47"/>
      <c r="BNG534" s="47"/>
      <c r="BNH534" s="47"/>
      <c r="BNI534" s="47"/>
      <c r="BNJ534" s="47"/>
      <c r="BNK534" s="47"/>
      <c r="BNL534" s="47"/>
      <c r="BNM534" s="47"/>
      <c r="BNN534" s="47"/>
      <c r="BNO534" s="47"/>
      <c r="BNP534" s="47"/>
      <c r="BNQ534" s="47"/>
      <c r="BNR534" s="47"/>
      <c r="BNS534" s="47"/>
      <c r="BNT534" s="47"/>
      <c r="BNU534" s="47"/>
      <c r="BNV534" s="47"/>
      <c r="BNW534" s="47"/>
      <c r="BNX534" s="47"/>
      <c r="BNY534" s="47"/>
      <c r="BNZ534" s="47"/>
      <c r="BOA534" s="47"/>
      <c r="BOB534" s="47"/>
      <c r="BOC534" s="47"/>
      <c r="BOD534" s="47"/>
      <c r="BOE534" s="47"/>
      <c r="BOF534" s="47"/>
      <c r="BOG534" s="47"/>
      <c r="BOH534" s="47"/>
      <c r="BOI534" s="47"/>
      <c r="BOJ534" s="47"/>
      <c r="BOK534" s="47"/>
      <c r="BOL534" s="47"/>
      <c r="BOM534" s="47"/>
      <c r="BON534" s="47"/>
      <c r="BOO534" s="47"/>
      <c r="BOP534" s="47"/>
      <c r="BOQ534" s="47"/>
      <c r="BOR534" s="47"/>
      <c r="BOS534" s="47"/>
      <c r="BOT534" s="47"/>
      <c r="BOU534" s="47"/>
      <c r="BOV534" s="47"/>
      <c r="BOW534" s="47"/>
      <c r="BOX534" s="47"/>
      <c r="BOY534" s="47"/>
      <c r="BOZ534" s="47"/>
      <c r="BPA534" s="47"/>
      <c r="BPB534" s="47"/>
      <c r="BPC534" s="47"/>
      <c r="BPD534" s="47"/>
      <c r="BPE534" s="47"/>
      <c r="BPF534" s="47"/>
      <c r="BPG534" s="47"/>
      <c r="BPH534" s="47"/>
      <c r="BPI534" s="47"/>
      <c r="BPJ534" s="47"/>
      <c r="BPK534" s="47"/>
      <c r="BPL534" s="47"/>
      <c r="BPM534" s="47"/>
      <c r="BPN534" s="47"/>
      <c r="BPO534" s="47"/>
      <c r="BPP534" s="47"/>
      <c r="BPQ534" s="47"/>
      <c r="BPR534" s="47"/>
      <c r="BPS534" s="47"/>
      <c r="BPT534" s="47"/>
      <c r="BPU534" s="47"/>
      <c r="BPV534" s="47"/>
      <c r="BPW534" s="47"/>
      <c r="BPX534" s="47"/>
      <c r="BPY534" s="47"/>
      <c r="BPZ534" s="47"/>
      <c r="BQA534" s="47"/>
      <c r="BQB534" s="47"/>
      <c r="BQC534" s="47"/>
      <c r="BQD534" s="47"/>
      <c r="BQE534" s="47"/>
      <c r="BQF534" s="47"/>
      <c r="BQG534" s="47"/>
      <c r="BQH534" s="47"/>
      <c r="BQI534" s="47"/>
      <c r="BQJ534" s="47"/>
      <c r="BQK534" s="47"/>
      <c r="BQL534" s="47"/>
      <c r="BQM534" s="47"/>
      <c r="BQN534" s="47"/>
      <c r="BQO534" s="47"/>
      <c r="BQP534" s="47"/>
      <c r="BQQ534" s="47"/>
      <c r="BQR534" s="47"/>
      <c r="BQS534" s="47"/>
      <c r="BQT534" s="47"/>
      <c r="BQU534" s="47"/>
      <c r="BQV534" s="47"/>
      <c r="BQW534" s="47"/>
      <c r="BQX534" s="47"/>
      <c r="BQY534" s="47"/>
      <c r="BQZ534" s="47"/>
      <c r="BRA534" s="47"/>
      <c r="BRB534" s="47"/>
      <c r="BRC534" s="47"/>
      <c r="BRD534" s="47"/>
      <c r="BRE534" s="47"/>
      <c r="BRF534" s="47"/>
      <c r="BRG534" s="47"/>
      <c r="BRH534" s="47"/>
      <c r="BRI534" s="47"/>
      <c r="BRJ534" s="47"/>
      <c r="BRK534" s="47"/>
      <c r="BRL534" s="47"/>
      <c r="BRM534" s="47"/>
      <c r="BRN534" s="47"/>
      <c r="BRO534" s="47"/>
      <c r="BRP534" s="47"/>
      <c r="BRQ534" s="47"/>
      <c r="BRR534" s="47"/>
      <c r="BRS534" s="47"/>
      <c r="BRT534" s="47"/>
      <c r="BRU534" s="47"/>
      <c r="BRV534" s="47"/>
      <c r="BRW534" s="47"/>
      <c r="BRX534" s="47"/>
      <c r="BRY534" s="47"/>
      <c r="BRZ534" s="47"/>
      <c r="BSA534" s="47"/>
      <c r="BSB534" s="47"/>
      <c r="BSC534" s="47"/>
      <c r="BSD534" s="47"/>
      <c r="BSE534" s="47"/>
      <c r="BSF534" s="47"/>
      <c r="BSG534" s="47"/>
      <c r="BSH534" s="47"/>
      <c r="BSI534" s="47"/>
      <c r="BSJ534" s="47"/>
      <c r="BSK534" s="47"/>
      <c r="BSL534" s="47"/>
      <c r="BSM534" s="47"/>
      <c r="BSN534" s="47"/>
      <c r="BSO534" s="47"/>
      <c r="BSP534" s="47"/>
      <c r="BSQ534" s="47"/>
      <c r="BSR534" s="47"/>
      <c r="BSS534" s="47"/>
      <c r="BST534" s="47"/>
      <c r="BSU534" s="47"/>
      <c r="BSV534" s="47"/>
      <c r="BSW534" s="47"/>
      <c r="BSX534" s="47"/>
      <c r="BSY534" s="47"/>
      <c r="BSZ534" s="47"/>
      <c r="BTA534" s="47"/>
      <c r="BTB534" s="47"/>
      <c r="BTC534" s="47"/>
      <c r="BTD534" s="47"/>
      <c r="BTE534" s="47"/>
      <c r="BTF534" s="47"/>
      <c r="BTG534" s="47"/>
      <c r="BTH534" s="47"/>
      <c r="BTI534" s="47"/>
      <c r="BTJ534" s="47"/>
      <c r="BTK534" s="47"/>
      <c r="BTL534" s="47"/>
      <c r="BTM534" s="47"/>
      <c r="BTN534" s="47"/>
      <c r="BTO534" s="47"/>
      <c r="BTP534" s="47"/>
      <c r="BTQ534" s="47"/>
      <c r="BTR534" s="47"/>
      <c r="BTS534" s="47"/>
      <c r="BTT534" s="47"/>
      <c r="BTU534" s="47"/>
      <c r="BTV534" s="47"/>
      <c r="BTW534" s="47"/>
      <c r="BTX534" s="47"/>
      <c r="BTY534" s="47"/>
      <c r="BTZ534" s="47"/>
      <c r="BUA534" s="47"/>
      <c r="BUB534" s="47"/>
      <c r="BUC534" s="47"/>
      <c r="BUD534" s="47"/>
      <c r="BUE534" s="47"/>
      <c r="BUF534" s="47"/>
      <c r="BUG534" s="47"/>
      <c r="BUH534" s="47"/>
      <c r="BUI534" s="47"/>
      <c r="BUJ534" s="47"/>
      <c r="BUK534" s="47"/>
      <c r="BUL534" s="47"/>
      <c r="BUM534" s="47"/>
      <c r="BUN534" s="47"/>
      <c r="BUO534" s="47"/>
      <c r="BUP534" s="47"/>
      <c r="BUQ534" s="47"/>
      <c r="BUR534" s="47"/>
      <c r="BUS534" s="47"/>
      <c r="BUT534" s="47"/>
      <c r="BUU534" s="47"/>
      <c r="BUV534" s="47"/>
      <c r="BUW534" s="47"/>
      <c r="BUX534" s="47"/>
      <c r="BUY534" s="47"/>
      <c r="BUZ534" s="47"/>
      <c r="BVA534" s="47"/>
      <c r="BVB534" s="47"/>
      <c r="BVC534" s="47"/>
      <c r="BVD534" s="47"/>
      <c r="BVE534" s="47"/>
      <c r="BVF534" s="47"/>
      <c r="BVG534" s="47"/>
      <c r="BVH534" s="47"/>
      <c r="BVI534" s="47"/>
      <c r="BVJ534" s="47"/>
      <c r="BVK534" s="47"/>
      <c r="BVL534" s="47"/>
      <c r="BVM534" s="47"/>
      <c r="BVN534" s="47"/>
      <c r="BVO534" s="47"/>
      <c r="BVP534" s="47"/>
      <c r="BVQ534" s="47"/>
      <c r="BVR534" s="47"/>
      <c r="BVS534" s="47"/>
      <c r="BVT534" s="47"/>
      <c r="BVU534" s="47"/>
      <c r="BVV534" s="47"/>
      <c r="BVW534" s="47"/>
      <c r="BVX534" s="47"/>
      <c r="BVY534" s="47"/>
      <c r="BVZ534" s="47"/>
      <c r="BWA534" s="47"/>
      <c r="BWB534" s="47"/>
      <c r="BWC534" s="47"/>
      <c r="BWD534" s="47"/>
      <c r="BWE534" s="47"/>
      <c r="BWF534" s="47"/>
      <c r="BWG534" s="47"/>
      <c r="BWH534" s="47"/>
      <c r="BWI534" s="47"/>
      <c r="BWJ534" s="47"/>
      <c r="BWK534" s="47"/>
      <c r="BWL534" s="47"/>
      <c r="BWM534" s="47"/>
      <c r="BWN534" s="47"/>
      <c r="BWO534" s="47"/>
      <c r="BWP534" s="47"/>
      <c r="BWQ534" s="47"/>
      <c r="BWR534" s="47"/>
      <c r="BWS534" s="47"/>
      <c r="BWT534" s="47"/>
      <c r="BWU534" s="47"/>
      <c r="BWV534" s="47"/>
      <c r="BWW534" s="47"/>
      <c r="BWX534" s="47"/>
      <c r="BWY534" s="47"/>
      <c r="BWZ534" s="47"/>
      <c r="BXA534" s="47"/>
      <c r="BXB534" s="47"/>
      <c r="BXC534" s="47"/>
      <c r="BXD534" s="47"/>
      <c r="BXE534" s="47"/>
      <c r="BXF534" s="47"/>
      <c r="BXG534" s="47"/>
      <c r="BXH534" s="47"/>
      <c r="BXI534" s="47"/>
      <c r="BXJ534" s="47"/>
      <c r="BXK534" s="47"/>
      <c r="BXL534" s="47"/>
      <c r="BXM534" s="47"/>
      <c r="BXN534" s="47"/>
      <c r="BXO534" s="47"/>
      <c r="BXP534" s="47"/>
      <c r="BXQ534" s="47"/>
      <c r="BXR534" s="47"/>
      <c r="BXS534" s="47"/>
      <c r="BXT534" s="47"/>
      <c r="BXU534" s="47"/>
      <c r="BXV534" s="47"/>
      <c r="BXW534" s="47"/>
      <c r="BXX534" s="47"/>
      <c r="BXY534" s="47"/>
      <c r="BXZ534" s="47"/>
      <c r="BYA534" s="47"/>
      <c r="BYB534" s="47"/>
      <c r="BYC534" s="47"/>
      <c r="BYD534" s="47"/>
      <c r="BYE534" s="47"/>
      <c r="BYF534" s="47"/>
      <c r="BYG534" s="47"/>
      <c r="BYH534" s="47"/>
      <c r="BYI534" s="47"/>
      <c r="BYJ534" s="47"/>
      <c r="BYK534" s="47"/>
      <c r="BYL534" s="47"/>
      <c r="BYM534" s="47"/>
      <c r="BYN534" s="47"/>
      <c r="BYO534" s="47"/>
      <c r="BYP534" s="47"/>
      <c r="BYQ534" s="47"/>
      <c r="BYR534" s="47"/>
      <c r="BYS534" s="47"/>
      <c r="BYT534" s="47"/>
      <c r="BYU534" s="47"/>
      <c r="BYV534" s="47"/>
      <c r="BYW534" s="47"/>
      <c r="BYX534" s="47"/>
      <c r="BYY534" s="47"/>
      <c r="BYZ534" s="47"/>
      <c r="BZA534" s="47"/>
      <c r="BZB534" s="47"/>
      <c r="BZC534" s="47"/>
      <c r="BZD534" s="47"/>
      <c r="BZE534" s="47"/>
      <c r="BZF534" s="47"/>
      <c r="BZG534" s="47"/>
      <c r="BZH534" s="47"/>
      <c r="BZI534" s="47"/>
      <c r="BZJ534" s="47"/>
      <c r="BZK534" s="47"/>
      <c r="BZL534" s="47"/>
      <c r="BZM534" s="47"/>
      <c r="BZN534" s="47"/>
      <c r="BZO534" s="47"/>
      <c r="BZP534" s="47"/>
      <c r="BZQ534" s="47"/>
      <c r="BZR534" s="47"/>
      <c r="BZS534" s="47"/>
      <c r="BZT534" s="47"/>
      <c r="BZU534" s="47"/>
      <c r="BZV534" s="47"/>
      <c r="BZW534" s="47"/>
      <c r="BZX534" s="47"/>
      <c r="BZY534" s="47"/>
      <c r="BZZ534" s="47"/>
      <c r="CAA534" s="47"/>
      <c r="CAB534" s="47"/>
      <c r="CAC534" s="47"/>
      <c r="CAD534" s="47"/>
      <c r="CAE534" s="47"/>
      <c r="CAF534" s="47"/>
      <c r="CAG534" s="47"/>
      <c r="CAH534" s="47"/>
      <c r="CAI534" s="47"/>
      <c r="CAJ534" s="47"/>
      <c r="CAK534" s="47"/>
      <c r="CAL534" s="47"/>
      <c r="CAM534" s="47"/>
      <c r="CAN534" s="47"/>
      <c r="CAO534" s="47"/>
      <c r="CAP534" s="47"/>
      <c r="CAQ534" s="47"/>
      <c r="CAR534" s="47"/>
      <c r="CAS534" s="47"/>
      <c r="CAT534" s="47"/>
      <c r="CAU534" s="47"/>
      <c r="CAV534" s="47"/>
      <c r="CAW534" s="47"/>
      <c r="CAX534" s="47"/>
      <c r="CAY534" s="47"/>
      <c r="CAZ534" s="47"/>
      <c r="CBA534" s="47"/>
      <c r="CBB534" s="47"/>
      <c r="CBC534" s="47"/>
      <c r="CBD534" s="47"/>
      <c r="CBE534" s="47"/>
      <c r="CBF534" s="47"/>
      <c r="CBG534" s="47"/>
      <c r="CBH534" s="47"/>
      <c r="CBI534" s="47"/>
      <c r="CBJ534" s="47"/>
      <c r="CBK534" s="47"/>
      <c r="CBL534" s="47"/>
      <c r="CBM534" s="47"/>
      <c r="CBN534" s="47"/>
      <c r="CBO534" s="47"/>
      <c r="CBP534" s="47"/>
      <c r="CBQ534" s="47"/>
      <c r="CBR534" s="47"/>
      <c r="CBS534" s="47"/>
      <c r="CBT534" s="47"/>
      <c r="CBU534" s="47"/>
      <c r="CBV534" s="47"/>
      <c r="CBW534" s="47"/>
      <c r="CBX534" s="47"/>
      <c r="CBY534" s="47"/>
      <c r="CBZ534" s="47"/>
      <c r="CCA534" s="47"/>
      <c r="CCB534" s="47"/>
      <c r="CCC534" s="47"/>
      <c r="CCD534" s="47"/>
      <c r="CCE534" s="47"/>
      <c r="CCF534" s="47"/>
      <c r="CCG534" s="47"/>
      <c r="CCH534" s="47"/>
      <c r="CCI534" s="47"/>
      <c r="CCJ534" s="47"/>
      <c r="CCK534" s="47"/>
      <c r="CCL534" s="47"/>
      <c r="CCM534" s="47"/>
      <c r="CCN534" s="47"/>
      <c r="CCO534" s="47"/>
      <c r="CCP534" s="47"/>
      <c r="CCQ534" s="47"/>
      <c r="CCR534" s="47"/>
      <c r="CCS534" s="47"/>
      <c r="CCT534" s="47"/>
      <c r="CCU534" s="47"/>
      <c r="CCV534" s="47"/>
      <c r="CCW534" s="47"/>
      <c r="CCX534" s="47"/>
      <c r="CCY534" s="47"/>
      <c r="CCZ534" s="47"/>
      <c r="CDA534" s="47"/>
      <c r="CDB534" s="47"/>
      <c r="CDC534" s="47"/>
      <c r="CDD534" s="47"/>
      <c r="CDE534" s="47"/>
      <c r="CDF534" s="47"/>
      <c r="CDG534" s="47"/>
      <c r="CDH534" s="47"/>
      <c r="CDI534" s="47"/>
      <c r="CDJ534" s="47"/>
      <c r="CDK534" s="47"/>
      <c r="CDL534" s="47"/>
      <c r="CDM534" s="47"/>
      <c r="CDN534" s="47"/>
      <c r="CDO534" s="47"/>
      <c r="CDP534" s="47"/>
      <c r="CDQ534" s="47"/>
      <c r="CDR534" s="47"/>
      <c r="CDS534" s="47"/>
      <c r="CDT534" s="47"/>
      <c r="CDU534" s="47"/>
      <c r="CDV534" s="47"/>
      <c r="CDW534" s="47"/>
      <c r="CDX534" s="47"/>
      <c r="CDY534" s="47"/>
      <c r="CDZ534" s="47"/>
      <c r="CEA534" s="47"/>
      <c r="CEB534" s="47"/>
      <c r="CEC534" s="47"/>
      <c r="CED534" s="47"/>
      <c r="CEE534" s="47"/>
      <c r="CEF534" s="47"/>
      <c r="CEG534" s="47"/>
      <c r="CEH534" s="47"/>
      <c r="CEI534" s="47"/>
      <c r="CEJ534" s="47"/>
      <c r="CEK534" s="47"/>
      <c r="CEL534" s="47"/>
      <c r="CEM534" s="47"/>
      <c r="CEN534" s="47"/>
      <c r="CEO534" s="47"/>
      <c r="CEP534" s="47"/>
      <c r="CEQ534" s="47"/>
      <c r="CER534" s="47"/>
      <c r="CES534" s="47"/>
      <c r="CET534" s="47"/>
      <c r="CEU534" s="47"/>
      <c r="CEV534" s="47"/>
      <c r="CEW534" s="47"/>
      <c r="CEX534" s="47"/>
      <c r="CEY534" s="47"/>
      <c r="CEZ534" s="47"/>
      <c r="CFA534" s="47"/>
      <c r="CFB534" s="47"/>
      <c r="CFC534" s="47"/>
      <c r="CFD534" s="47"/>
      <c r="CFE534" s="47"/>
      <c r="CFF534" s="47"/>
      <c r="CFG534" s="47"/>
      <c r="CFH534" s="47"/>
      <c r="CFI534" s="47"/>
      <c r="CFJ534" s="47"/>
      <c r="CFK534" s="47"/>
      <c r="CFL534" s="47"/>
      <c r="CFM534" s="47"/>
      <c r="CFN534" s="47"/>
      <c r="CFO534" s="47"/>
      <c r="CFP534" s="47"/>
      <c r="CFQ534" s="47"/>
      <c r="CFR534" s="47"/>
      <c r="CFS534" s="47"/>
      <c r="CFT534" s="47"/>
      <c r="CFU534" s="47"/>
      <c r="CFV534" s="47"/>
      <c r="CFW534" s="47"/>
      <c r="CFX534" s="47"/>
      <c r="CFY534" s="47"/>
      <c r="CFZ534" s="47"/>
      <c r="CGA534" s="47"/>
      <c r="CGB534" s="47"/>
      <c r="CGC534" s="47"/>
      <c r="CGD534" s="47"/>
      <c r="CGE534" s="47"/>
      <c r="CGF534" s="47"/>
      <c r="CGG534" s="47"/>
      <c r="CGH534" s="47"/>
      <c r="CGI534" s="47"/>
      <c r="CGJ534" s="47"/>
      <c r="CGK534" s="47"/>
      <c r="CGL534" s="47"/>
      <c r="CGM534" s="47"/>
      <c r="CGN534" s="47"/>
      <c r="CGO534" s="47"/>
      <c r="CGP534" s="47"/>
      <c r="CGQ534" s="47"/>
      <c r="CGR534" s="47"/>
      <c r="CGS534" s="47"/>
      <c r="CGT534" s="47"/>
      <c r="CGU534" s="47"/>
      <c r="CGV534" s="47"/>
      <c r="CGW534" s="47"/>
      <c r="CGX534" s="47"/>
      <c r="CGY534" s="47"/>
      <c r="CGZ534" s="47"/>
      <c r="CHA534" s="47"/>
      <c r="CHB534" s="47"/>
      <c r="CHC534" s="47"/>
      <c r="CHD534" s="47"/>
      <c r="CHE534" s="47"/>
      <c r="CHF534" s="47"/>
      <c r="CHG534" s="47"/>
      <c r="CHH534" s="47"/>
      <c r="CHI534" s="47"/>
      <c r="CHJ534" s="47"/>
      <c r="CHK534" s="47"/>
      <c r="CHL534" s="47"/>
      <c r="CHM534" s="47"/>
      <c r="CHN534" s="47"/>
      <c r="CHO534" s="47"/>
      <c r="CHP534" s="47"/>
      <c r="CHQ534" s="47"/>
      <c r="CHR534" s="47"/>
      <c r="CHS534" s="47"/>
      <c r="CHT534" s="47"/>
      <c r="CHU534" s="47"/>
      <c r="CHV534" s="47"/>
      <c r="CHW534" s="47"/>
      <c r="CHX534" s="47"/>
      <c r="CHY534" s="47"/>
      <c r="CHZ534" s="47"/>
      <c r="CIA534" s="47"/>
      <c r="CIB534" s="47"/>
      <c r="CIC534" s="47"/>
      <c r="CID534" s="47"/>
      <c r="CIE534" s="47"/>
      <c r="CIF534" s="47"/>
      <c r="CIG534" s="47"/>
      <c r="CIH534" s="47"/>
      <c r="CII534" s="47"/>
      <c r="CIJ534" s="47"/>
      <c r="CIK534" s="47"/>
      <c r="CIL534" s="47"/>
      <c r="CIM534" s="47"/>
      <c r="CIN534" s="47"/>
      <c r="CIO534" s="47"/>
      <c r="CIP534" s="47"/>
      <c r="CIQ534" s="47"/>
      <c r="CIR534" s="47"/>
      <c r="CIS534" s="47"/>
      <c r="CIT534" s="47"/>
      <c r="CIU534" s="47"/>
      <c r="CIV534" s="47"/>
      <c r="CIW534" s="47"/>
      <c r="CIX534" s="47"/>
      <c r="CIY534" s="47"/>
      <c r="CIZ534" s="47"/>
      <c r="CJA534" s="47"/>
      <c r="CJB534" s="47"/>
      <c r="CJC534" s="47"/>
      <c r="CJD534" s="47"/>
      <c r="CJE534" s="47"/>
      <c r="CJF534" s="47"/>
      <c r="CJG534" s="47"/>
      <c r="CJH534" s="47"/>
      <c r="CJI534" s="47"/>
      <c r="CJJ534" s="47"/>
      <c r="CJK534" s="47"/>
      <c r="CJL534" s="47"/>
      <c r="CJM534" s="47"/>
      <c r="CJN534" s="47"/>
      <c r="CJO534" s="47"/>
      <c r="CJP534" s="47"/>
      <c r="CJQ534" s="47"/>
      <c r="CJR534" s="47"/>
      <c r="CJS534" s="47"/>
      <c r="CJT534" s="47"/>
      <c r="CJU534" s="47"/>
      <c r="CJV534" s="47"/>
      <c r="CJW534" s="47"/>
      <c r="CJX534" s="47"/>
      <c r="CJY534" s="47"/>
      <c r="CJZ534" s="47"/>
      <c r="CKA534" s="47"/>
      <c r="CKB534" s="47"/>
      <c r="CKC534" s="47"/>
      <c r="CKD534" s="47"/>
      <c r="CKE534" s="47"/>
      <c r="CKF534" s="47"/>
      <c r="CKG534" s="47"/>
      <c r="CKH534" s="47"/>
      <c r="CKI534" s="47"/>
      <c r="CKJ534" s="47"/>
      <c r="CKK534" s="47"/>
      <c r="CKL534" s="47"/>
      <c r="CKM534" s="47"/>
      <c r="CKN534" s="47"/>
      <c r="CKO534" s="47"/>
      <c r="CKP534" s="47"/>
      <c r="CKQ534" s="47"/>
      <c r="CKR534" s="47"/>
      <c r="CKS534" s="47"/>
      <c r="CKT534" s="47"/>
      <c r="CKU534" s="47"/>
      <c r="CKV534" s="47"/>
      <c r="CKW534" s="47"/>
      <c r="CKX534" s="47"/>
      <c r="CKY534" s="47"/>
      <c r="CKZ534" s="47"/>
      <c r="CLA534" s="47"/>
      <c r="CLB534" s="47"/>
      <c r="CLC534" s="47"/>
      <c r="CLD534" s="47"/>
      <c r="CLE534" s="47"/>
      <c r="CLF534" s="47"/>
      <c r="CLG534" s="47"/>
      <c r="CLH534" s="47"/>
      <c r="CLI534" s="47"/>
      <c r="CLJ534" s="47"/>
      <c r="CLK534" s="47"/>
      <c r="CLL534" s="47"/>
      <c r="CLM534" s="47"/>
      <c r="CLN534" s="47"/>
      <c r="CLO534" s="47"/>
      <c r="CLP534" s="47"/>
      <c r="CLQ534" s="47"/>
      <c r="CLR534" s="47"/>
      <c r="CLS534" s="47"/>
      <c r="CLT534" s="47"/>
      <c r="CLU534" s="47"/>
      <c r="CLV534" s="47"/>
      <c r="CLW534" s="47"/>
      <c r="CLX534" s="47"/>
      <c r="CLY534" s="47"/>
      <c r="CLZ534" s="47"/>
      <c r="CMA534" s="47"/>
      <c r="CMB534" s="47"/>
      <c r="CMC534" s="47"/>
      <c r="CMD534" s="47"/>
      <c r="CME534" s="47"/>
      <c r="CMF534" s="47"/>
      <c r="CMG534" s="47"/>
      <c r="CMH534" s="47"/>
      <c r="CMI534" s="47"/>
      <c r="CMJ534" s="47"/>
      <c r="CMK534" s="47"/>
      <c r="CML534" s="47"/>
      <c r="CMM534" s="47"/>
      <c r="CMN534" s="47"/>
      <c r="CMO534" s="47"/>
      <c r="CMP534" s="47"/>
      <c r="CMQ534" s="47"/>
      <c r="CMR534" s="47"/>
      <c r="CMS534" s="47"/>
      <c r="CMT534" s="47"/>
      <c r="CMU534" s="47"/>
      <c r="CMV534" s="47"/>
      <c r="CMW534" s="47"/>
      <c r="CMX534" s="47"/>
      <c r="CMY534" s="47"/>
      <c r="CMZ534" s="47"/>
      <c r="CNA534" s="47"/>
      <c r="CNB534" s="47"/>
      <c r="CNC534" s="47"/>
      <c r="CND534" s="47"/>
      <c r="CNE534" s="47"/>
      <c r="CNF534" s="47"/>
      <c r="CNG534" s="47"/>
      <c r="CNH534" s="47"/>
      <c r="CNI534" s="47"/>
      <c r="CNJ534" s="47"/>
      <c r="CNK534" s="47"/>
      <c r="CNL534" s="47"/>
      <c r="CNM534" s="47"/>
      <c r="CNN534" s="47"/>
      <c r="CNO534" s="47"/>
      <c r="CNP534" s="47"/>
      <c r="CNQ534" s="47"/>
      <c r="CNR534" s="47"/>
      <c r="CNS534" s="47"/>
      <c r="CNT534" s="47"/>
      <c r="CNU534" s="47"/>
      <c r="CNV534" s="47"/>
      <c r="CNW534" s="47"/>
      <c r="CNX534" s="47"/>
      <c r="CNY534" s="47"/>
      <c r="CNZ534" s="47"/>
      <c r="COA534" s="47"/>
      <c r="COB534" s="47"/>
      <c r="COC534" s="47"/>
      <c r="COD534" s="47"/>
      <c r="COE534" s="47"/>
      <c r="COF534" s="47"/>
      <c r="COG534" s="47"/>
      <c r="COH534" s="47"/>
      <c r="COI534" s="47"/>
      <c r="COJ534" s="47"/>
      <c r="COK534" s="47"/>
      <c r="COL534" s="47"/>
      <c r="COM534" s="47"/>
      <c r="CON534" s="47"/>
      <c r="COO534" s="47"/>
      <c r="COP534" s="47"/>
      <c r="COQ534" s="47"/>
      <c r="COR534" s="47"/>
      <c r="COS534" s="47"/>
      <c r="COT534" s="47"/>
      <c r="COU534" s="47"/>
      <c r="COV534" s="47"/>
      <c r="COW534" s="47"/>
      <c r="COX534" s="47"/>
      <c r="COY534" s="47"/>
      <c r="COZ534" s="47"/>
      <c r="CPA534" s="47"/>
      <c r="CPB534" s="47"/>
      <c r="CPC534" s="47"/>
      <c r="CPD534" s="47"/>
      <c r="CPE534" s="47"/>
      <c r="CPF534" s="47"/>
      <c r="CPG534" s="47"/>
      <c r="CPH534" s="47"/>
      <c r="CPI534" s="47"/>
      <c r="CPJ534" s="47"/>
      <c r="CPK534" s="47"/>
      <c r="CPL534" s="47"/>
      <c r="CPM534" s="47"/>
      <c r="CPN534" s="47"/>
      <c r="CPO534" s="47"/>
      <c r="CPP534" s="47"/>
      <c r="CPQ534" s="47"/>
      <c r="CPR534" s="47"/>
      <c r="CPS534" s="47"/>
      <c r="CPT534" s="47"/>
      <c r="CPU534" s="47"/>
      <c r="CPV534" s="47"/>
      <c r="CPW534" s="47"/>
      <c r="CPX534" s="47"/>
      <c r="CPY534" s="47"/>
      <c r="CPZ534" s="47"/>
      <c r="CQA534" s="47"/>
      <c r="CQB534" s="47"/>
      <c r="CQC534" s="47"/>
      <c r="CQD534" s="47"/>
      <c r="CQE534" s="47"/>
      <c r="CQF534" s="47"/>
      <c r="CQG534" s="47"/>
      <c r="CQH534" s="47"/>
      <c r="CQI534" s="47"/>
      <c r="CQJ534" s="47"/>
      <c r="CQK534" s="47"/>
      <c r="CQL534" s="47"/>
      <c r="CQM534" s="47"/>
      <c r="CQN534" s="47"/>
      <c r="CQO534" s="47"/>
      <c r="CQP534" s="47"/>
      <c r="CQQ534" s="47"/>
      <c r="CQR534" s="47"/>
      <c r="CQS534" s="47"/>
      <c r="CQT534" s="47"/>
      <c r="CQU534" s="47"/>
      <c r="CQV534" s="47"/>
      <c r="CQW534" s="47"/>
      <c r="CQX534" s="47"/>
      <c r="CQY534" s="47"/>
      <c r="CQZ534" s="47"/>
      <c r="CRA534" s="47"/>
      <c r="CRB534" s="47"/>
      <c r="CRC534" s="47"/>
      <c r="CRD534" s="47"/>
      <c r="CRE534" s="47"/>
      <c r="CRF534" s="47"/>
      <c r="CRG534" s="47"/>
      <c r="CRH534" s="47"/>
      <c r="CRI534" s="47"/>
      <c r="CRJ534" s="47"/>
      <c r="CRK534" s="47"/>
      <c r="CRL534" s="47"/>
      <c r="CRM534" s="47"/>
      <c r="CRN534" s="47"/>
      <c r="CRO534" s="47"/>
      <c r="CRP534" s="47"/>
      <c r="CRQ534" s="47"/>
      <c r="CRR534" s="47"/>
      <c r="CRS534" s="47"/>
      <c r="CRT534" s="47"/>
      <c r="CRU534" s="47"/>
      <c r="CRV534" s="47"/>
      <c r="CRW534" s="47"/>
      <c r="CRX534" s="47"/>
      <c r="CRY534" s="47"/>
      <c r="CRZ534" s="47"/>
      <c r="CSA534" s="47"/>
      <c r="CSB534" s="47"/>
      <c r="CSC534" s="47"/>
      <c r="CSD534" s="47"/>
      <c r="CSE534" s="47"/>
      <c r="CSF534" s="47"/>
      <c r="CSG534" s="47"/>
      <c r="CSH534" s="47"/>
      <c r="CSI534" s="47"/>
      <c r="CSJ534" s="47"/>
      <c r="CSK534" s="47"/>
      <c r="CSL534" s="47"/>
      <c r="CSM534" s="47"/>
      <c r="CSN534" s="47"/>
      <c r="CSO534" s="47"/>
      <c r="CSP534" s="47"/>
      <c r="CSQ534" s="47"/>
      <c r="CSR534" s="47"/>
      <c r="CSS534" s="47"/>
      <c r="CST534" s="47"/>
      <c r="CSU534" s="47"/>
      <c r="CSV534" s="47"/>
      <c r="CSW534" s="47"/>
      <c r="CSX534" s="47"/>
      <c r="CSY534" s="47"/>
      <c r="CSZ534" s="47"/>
      <c r="CTA534" s="47"/>
      <c r="CTB534" s="47"/>
      <c r="CTC534" s="47"/>
      <c r="CTD534" s="47"/>
      <c r="CTE534" s="47"/>
      <c r="CTF534" s="47"/>
      <c r="CTG534" s="47"/>
      <c r="CTH534" s="47"/>
      <c r="CTI534" s="47"/>
      <c r="CTJ534" s="47"/>
      <c r="CTK534" s="47"/>
      <c r="CTL534" s="47"/>
      <c r="CTM534" s="47"/>
      <c r="CTN534" s="47"/>
      <c r="CTO534" s="47"/>
      <c r="CTP534" s="47"/>
      <c r="CTQ534" s="47"/>
      <c r="CTR534" s="47"/>
      <c r="CTS534" s="47"/>
      <c r="CTT534" s="47"/>
      <c r="CTU534" s="47"/>
      <c r="CTV534" s="47"/>
      <c r="CTW534" s="47"/>
      <c r="CTX534" s="47"/>
      <c r="CTY534" s="47"/>
      <c r="CTZ534" s="47"/>
      <c r="CUA534" s="47"/>
      <c r="CUB534" s="47"/>
      <c r="CUC534" s="47"/>
      <c r="CUD534" s="47"/>
      <c r="CUE534" s="47"/>
      <c r="CUF534" s="47"/>
      <c r="CUG534" s="47"/>
      <c r="CUH534" s="47"/>
      <c r="CUI534" s="47"/>
      <c r="CUJ534" s="47"/>
      <c r="CUK534" s="47"/>
      <c r="CUL534" s="47"/>
      <c r="CUM534" s="47"/>
      <c r="CUN534" s="47"/>
      <c r="CUO534" s="47"/>
      <c r="CUP534" s="47"/>
      <c r="CUQ534" s="47"/>
      <c r="CUR534" s="47"/>
      <c r="CUS534" s="47"/>
      <c r="CUT534" s="47"/>
      <c r="CUU534" s="47"/>
      <c r="CUV534" s="47"/>
      <c r="CUW534" s="47"/>
      <c r="CUX534" s="47"/>
      <c r="CUY534" s="47"/>
      <c r="CUZ534" s="47"/>
      <c r="CVA534" s="47"/>
      <c r="CVB534" s="47"/>
      <c r="CVC534" s="47"/>
      <c r="CVD534" s="47"/>
      <c r="CVE534" s="47"/>
      <c r="CVF534" s="47"/>
      <c r="CVG534" s="47"/>
      <c r="CVH534" s="47"/>
      <c r="CVI534" s="47"/>
      <c r="CVJ534" s="47"/>
      <c r="CVK534" s="47"/>
      <c r="CVL534" s="47"/>
      <c r="CVM534" s="47"/>
      <c r="CVN534" s="47"/>
      <c r="CVO534" s="47"/>
      <c r="CVP534" s="47"/>
      <c r="CVQ534" s="47"/>
      <c r="CVR534" s="47"/>
      <c r="CVS534" s="47"/>
      <c r="CVT534" s="47"/>
      <c r="CVU534" s="47"/>
      <c r="CVV534" s="47"/>
      <c r="CVW534" s="47"/>
      <c r="CVX534" s="47"/>
      <c r="CVY534" s="47"/>
      <c r="CVZ534" s="47"/>
      <c r="CWA534" s="47"/>
      <c r="CWB534" s="47"/>
      <c r="CWC534" s="47"/>
      <c r="CWD534" s="47"/>
      <c r="CWE534" s="47"/>
      <c r="CWF534" s="47"/>
      <c r="CWG534" s="47"/>
      <c r="CWH534" s="47"/>
      <c r="CWI534" s="47"/>
      <c r="CWJ534" s="47"/>
      <c r="CWK534" s="47"/>
      <c r="CWL534" s="47"/>
      <c r="CWM534" s="47"/>
      <c r="CWN534" s="47"/>
      <c r="CWO534" s="47"/>
      <c r="CWP534" s="47"/>
      <c r="CWQ534" s="47"/>
      <c r="CWR534" s="47"/>
      <c r="CWS534" s="47"/>
      <c r="CWT534" s="47"/>
      <c r="CWU534" s="47"/>
      <c r="CWV534" s="47"/>
      <c r="CWW534" s="47"/>
      <c r="CWX534" s="47"/>
      <c r="CWY534" s="47"/>
      <c r="CWZ534" s="47"/>
      <c r="CXA534" s="47"/>
      <c r="CXB534" s="47"/>
      <c r="CXC534" s="47"/>
      <c r="CXD534" s="47"/>
      <c r="CXE534" s="47"/>
      <c r="CXF534" s="47"/>
      <c r="CXG534" s="47"/>
      <c r="CXH534" s="47"/>
      <c r="CXI534" s="47"/>
      <c r="CXJ534" s="47"/>
      <c r="CXK534" s="47"/>
      <c r="CXL534" s="47"/>
      <c r="CXM534" s="47"/>
      <c r="CXN534" s="47"/>
      <c r="CXO534" s="47"/>
      <c r="CXP534" s="47"/>
      <c r="CXQ534" s="47"/>
      <c r="CXR534" s="47"/>
      <c r="CXS534" s="47"/>
      <c r="CXT534" s="47"/>
      <c r="CXU534" s="47"/>
      <c r="CXV534" s="47"/>
      <c r="CXW534" s="47"/>
      <c r="CXX534" s="47"/>
      <c r="CXY534" s="47"/>
      <c r="CXZ534" s="47"/>
      <c r="CYA534" s="47"/>
      <c r="CYB534" s="47"/>
      <c r="CYC534" s="47"/>
      <c r="CYD534" s="47"/>
      <c r="CYE534" s="47"/>
      <c r="CYF534" s="47"/>
      <c r="CYG534" s="47"/>
      <c r="CYH534" s="47"/>
      <c r="CYI534" s="47"/>
      <c r="CYJ534" s="47"/>
      <c r="CYK534" s="47"/>
      <c r="CYL534" s="47"/>
      <c r="CYM534" s="47"/>
      <c r="CYN534" s="47"/>
      <c r="CYO534" s="47"/>
      <c r="CYP534" s="47"/>
      <c r="CYQ534" s="47"/>
      <c r="CYR534" s="47"/>
      <c r="CYS534" s="47"/>
      <c r="CYT534" s="47"/>
      <c r="CYU534" s="47"/>
      <c r="CYV534" s="47"/>
      <c r="CYW534" s="47"/>
      <c r="CYX534" s="47"/>
      <c r="CYY534" s="47"/>
      <c r="CYZ534" s="47"/>
      <c r="CZA534" s="47"/>
      <c r="CZB534" s="47"/>
      <c r="CZC534" s="47"/>
      <c r="CZD534" s="47"/>
      <c r="CZE534" s="47"/>
      <c r="CZF534" s="47"/>
      <c r="CZG534" s="47"/>
      <c r="CZH534" s="47"/>
      <c r="CZI534" s="47"/>
      <c r="CZJ534" s="47"/>
      <c r="CZK534" s="47"/>
      <c r="CZL534" s="47"/>
      <c r="CZM534" s="47"/>
      <c r="CZN534" s="47"/>
      <c r="CZO534" s="47"/>
      <c r="CZP534" s="47"/>
      <c r="CZQ534" s="47"/>
      <c r="CZR534" s="47"/>
      <c r="CZS534" s="47"/>
      <c r="CZT534" s="47"/>
      <c r="CZU534" s="47"/>
      <c r="CZV534" s="47"/>
      <c r="CZW534" s="47"/>
      <c r="CZX534" s="47"/>
      <c r="CZY534" s="47"/>
      <c r="CZZ534" s="47"/>
      <c r="DAA534" s="47"/>
      <c r="DAB534" s="47"/>
      <c r="DAC534" s="47"/>
      <c r="DAD534" s="47"/>
      <c r="DAE534" s="47"/>
      <c r="DAF534" s="47"/>
      <c r="DAG534" s="47"/>
      <c r="DAH534" s="47"/>
      <c r="DAI534" s="47"/>
      <c r="DAJ534" s="47"/>
      <c r="DAK534" s="47"/>
      <c r="DAL534" s="47"/>
      <c r="DAM534" s="47"/>
      <c r="DAN534" s="47"/>
      <c r="DAO534" s="47"/>
      <c r="DAP534" s="47"/>
      <c r="DAQ534" s="47"/>
      <c r="DAR534" s="47"/>
      <c r="DAS534" s="47"/>
      <c r="DAT534" s="47"/>
      <c r="DAU534" s="47"/>
      <c r="DAV534" s="47"/>
      <c r="DAW534" s="47"/>
      <c r="DAX534" s="47"/>
      <c r="DAY534" s="47"/>
      <c r="DAZ534" s="47"/>
      <c r="DBA534" s="47"/>
      <c r="DBB534" s="47"/>
      <c r="DBC534" s="47"/>
      <c r="DBD534" s="47"/>
      <c r="DBE534" s="47"/>
      <c r="DBF534" s="47"/>
      <c r="DBG534" s="47"/>
      <c r="DBH534" s="47"/>
      <c r="DBI534" s="47"/>
      <c r="DBJ534" s="47"/>
      <c r="DBK534" s="47"/>
      <c r="DBL534" s="47"/>
      <c r="DBM534" s="47"/>
      <c r="DBN534" s="47"/>
      <c r="DBO534" s="47"/>
      <c r="DBP534" s="47"/>
      <c r="DBQ534" s="47"/>
      <c r="DBR534" s="47"/>
      <c r="DBS534" s="47"/>
      <c r="DBT534" s="47"/>
      <c r="DBU534" s="47"/>
      <c r="DBV534" s="47"/>
      <c r="DBW534" s="47"/>
      <c r="DBX534" s="47"/>
      <c r="DBY534" s="47"/>
      <c r="DBZ534" s="47"/>
      <c r="DCA534" s="47"/>
      <c r="DCB534" s="47"/>
      <c r="DCC534" s="47"/>
      <c r="DCD534" s="47"/>
      <c r="DCE534" s="47"/>
      <c r="DCF534" s="47"/>
      <c r="DCG534" s="47"/>
      <c r="DCH534" s="47"/>
      <c r="DCI534" s="47"/>
      <c r="DCJ534" s="47"/>
      <c r="DCK534" s="47"/>
      <c r="DCL534" s="47"/>
      <c r="DCM534" s="47"/>
      <c r="DCN534" s="47"/>
      <c r="DCO534" s="47"/>
      <c r="DCP534" s="47"/>
      <c r="DCQ534" s="47"/>
      <c r="DCR534" s="47"/>
      <c r="DCS534" s="47"/>
      <c r="DCT534" s="47"/>
      <c r="DCU534" s="47"/>
      <c r="DCV534" s="47"/>
      <c r="DCW534" s="47"/>
      <c r="DCX534" s="47"/>
      <c r="DCY534" s="47"/>
      <c r="DCZ534" s="47"/>
      <c r="DDA534" s="47"/>
      <c r="DDB534" s="47"/>
      <c r="DDC534" s="47"/>
      <c r="DDD534" s="47"/>
      <c r="DDE534" s="47"/>
      <c r="DDF534" s="47"/>
      <c r="DDG534" s="47"/>
      <c r="DDH534" s="47"/>
      <c r="DDI534" s="47"/>
      <c r="DDJ534" s="47"/>
      <c r="DDK534" s="47"/>
      <c r="DDL534" s="47"/>
      <c r="DDM534" s="47"/>
      <c r="DDN534" s="47"/>
      <c r="DDO534" s="47"/>
      <c r="DDP534" s="47"/>
      <c r="DDQ534" s="47"/>
      <c r="DDR534" s="47"/>
      <c r="DDS534" s="47"/>
      <c r="DDT534" s="47"/>
      <c r="DDU534" s="47"/>
      <c r="DDV534" s="47"/>
      <c r="DDW534" s="47"/>
      <c r="DDX534" s="47"/>
      <c r="DDY534" s="47"/>
      <c r="DDZ534" s="47"/>
      <c r="DEA534" s="47"/>
      <c r="DEB534" s="47"/>
      <c r="DEC534" s="47"/>
      <c r="DED534" s="47"/>
      <c r="DEE534" s="47"/>
      <c r="DEF534" s="47"/>
      <c r="DEG534" s="47"/>
      <c r="DEH534" s="47"/>
      <c r="DEI534" s="47"/>
      <c r="DEJ534" s="47"/>
      <c r="DEK534" s="47"/>
      <c r="DEL534" s="47"/>
      <c r="DEM534" s="47"/>
      <c r="DEN534" s="47"/>
      <c r="DEO534" s="47"/>
      <c r="DEP534" s="47"/>
      <c r="DEQ534" s="47"/>
      <c r="DER534" s="47"/>
      <c r="DES534" s="47"/>
      <c r="DET534" s="47"/>
      <c r="DEU534" s="47"/>
      <c r="DEV534" s="47"/>
      <c r="DEW534" s="47"/>
      <c r="DEX534" s="47"/>
      <c r="DEY534" s="47"/>
      <c r="DEZ534" s="47"/>
      <c r="DFA534" s="47"/>
      <c r="DFB534" s="47"/>
      <c r="DFC534" s="47"/>
      <c r="DFD534" s="47"/>
      <c r="DFE534" s="47"/>
      <c r="DFF534" s="47"/>
      <c r="DFG534" s="47"/>
      <c r="DFH534" s="47"/>
      <c r="DFI534" s="47"/>
      <c r="DFJ534" s="47"/>
      <c r="DFK534" s="47"/>
      <c r="DFL534" s="47"/>
      <c r="DFM534" s="47"/>
      <c r="DFN534" s="47"/>
      <c r="DFO534" s="47"/>
      <c r="DFP534" s="47"/>
      <c r="DFQ534" s="47"/>
      <c r="DFR534" s="47"/>
      <c r="DFS534" s="47"/>
      <c r="DFT534" s="47"/>
      <c r="DFU534" s="47"/>
      <c r="DFV534" s="47"/>
      <c r="DFW534" s="47"/>
      <c r="DFX534" s="47"/>
      <c r="DFY534" s="47"/>
      <c r="DFZ534" s="47"/>
      <c r="DGA534" s="47"/>
      <c r="DGB534" s="47"/>
      <c r="DGC534" s="47"/>
      <c r="DGD534" s="47"/>
      <c r="DGE534" s="47"/>
      <c r="DGF534" s="47"/>
      <c r="DGG534" s="47"/>
      <c r="DGH534" s="47"/>
      <c r="DGI534" s="47"/>
      <c r="DGJ534" s="47"/>
      <c r="DGK534" s="47"/>
      <c r="DGL534" s="47"/>
      <c r="DGM534" s="47"/>
      <c r="DGN534" s="47"/>
      <c r="DGO534" s="47"/>
      <c r="DGP534" s="47"/>
      <c r="DGQ534" s="47"/>
      <c r="DGR534" s="47"/>
      <c r="DGS534" s="47"/>
      <c r="DGT534" s="47"/>
      <c r="DGU534" s="47"/>
      <c r="DGV534" s="47"/>
      <c r="DGW534" s="47"/>
      <c r="DGX534" s="47"/>
      <c r="DGY534" s="47"/>
      <c r="DGZ534" s="47"/>
      <c r="DHA534" s="47"/>
      <c r="DHB534" s="47"/>
      <c r="DHC534" s="47"/>
      <c r="DHD534" s="47"/>
      <c r="DHE534" s="47"/>
      <c r="DHF534" s="47"/>
      <c r="DHG534" s="47"/>
      <c r="DHH534" s="47"/>
      <c r="DHI534" s="47"/>
      <c r="DHJ534" s="47"/>
      <c r="DHK534" s="47"/>
      <c r="DHL534" s="47"/>
      <c r="DHM534" s="47"/>
      <c r="DHN534" s="47"/>
      <c r="DHO534" s="47"/>
      <c r="DHP534" s="47"/>
      <c r="DHQ534" s="47"/>
      <c r="DHR534" s="47"/>
      <c r="DHS534" s="47"/>
      <c r="DHT534" s="47"/>
      <c r="DHU534" s="47"/>
      <c r="DHV534" s="47"/>
      <c r="DHW534" s="47"/>
      <c r="DHX534" s="47"/>
      <c r="DHY534" s="47"/>
      <c r="DHZ534" s="47"/>
      <c r="DIA534" s="47"/>
      <c r="DIB534" s="47"/>
      <c r="DIC534" s="47"/>
      <c r="DID534" s="47"/>
      <c r="DIE534" s="47"/>
      <c r="DIF534" s="47"/>
      <c r="DIG534" s="47"/>
      <c r="DIH534" s="47"/>
      <c r="DII534" s="47"/>
      <c r="DIJ534" s="47"/>
      <c r="DIK534" s="47"/>
      <c r="DIL534" s="47"/>
      <c r="DIM534" s="47"/>
      <c r="DIN534" s="47"/>
      <c r="DIO534" s="47"/>
      <c r="DIP534" s="47"/>
      <c r="DIQ534" s="47"/>
      <c r="DIR534" s="47"/>
      <c r="DIS534" s="47"/>
      <c r="DIT534" s="47"/>
      <c r="DIU534" s="47"/>
      <c r="DIV534" s="47"/>
      <c r="DIW534" s="47"/>
      <c r="DIX534" s="47"/>
      <c r="DIY534" s="47"/>
      <c r="DIZ534" s="47"/>
      <c r="DJA534" s="47"/>
      <c r="DJB534" s="47"/>
      <c r="DJC534" s="47"/>
      <c r="DJD534" s="47"/>
      <c r="DJE534" s="47"/>
      <c r="DJF534" s="47"/>
      <c r="DJG534" s="47"/>
      <c r="DJH534" s="47"/>
      <c r="DJI534" s="47"/>
      <c r="DJJ534" s="47"/>
      <c r="DJK534" s="47"/>
      <c r="DJL534" s="47"/>
      <c r="DJM534" s="47"/>
      <c r="DJN534" s="47"/>
      <c r="DJO534" s="47"/>
      <c r="DJP534" s="47"/>
      <c r="DJQ534" s="47"/>
      <c r="DJR534" s="47"/>
      <c r="DJS534" s="47"/>
      <c r="DJT534" s="47"/>
      <c r="DJU534" s="47"/>
      <c r="DJV534" s="47"/>
      <c r="DJW534" s="47"/>
      <c r="DJX534" s="47"/>
      <c r="DJY534" s="47"/>
      <c r="DJZ534" s="47"/>
      <c r="DKA534" s="47"/>
      <c r="DKB534" s="47"/>
      <c r="DKC534" s="47"/>
      <c r="DKD534" s="47"/>
      <c r="DKE534" s="47"/>
      <c r="DKF534" s="47"/>
      <c r="DKG534" s="47"/>
      <c r="DKH534" s="47"/>
      <c r="DKI534" s="47"/>
      <c r="DKJ534" s="47"/>
      <c r="DKK534" s="47"/>
      <c r="DKL534" s="47"/>
      <c r="DKM534" s="47"/>
      <c r="DKN534" s="47"/>
      <c r="DKO534" s="47"/>
      <c r="DKP534" s="47"/>
      <c r="DKQ534" s="47"/>
      <c r="DKR534" s="47"/>
      <c r="DKS534" s="47"/>
      <c r="DKT534" s="47"/>
      <c r="DKU534" s="47"/>
      <c r="DKV534" s="47"/>
      <c r="DKW534" s="47"/>
      <c r="DKX534" s="47"/>
      <c r="DKY534" s="47"/>
      <c r="DKZ534" s="47"/>
      <c r="DLA534" s="47"/>
      <c r="DLB534" s="47"/>
      <c r="DLC534" s="47"/>
      <c r="DLD534" s="47"/>
      <c r="DLE534" s="47"/>
      <c r="DLF534" s="47"/>
      <c r="DLG534" s="47"/>
      <c r="DLH534" s="47"/>
      <c r="DLI534" s="47"/>
      <c r="DLJ534" s="47"/>
      <c r="DLK534" s="47"/>
      <c r="DLL534" s="47"/>
      <c r="DLM534" s="47"/>
      <c r="DLN534" s="47"/>
      <c r="DLO534" s="47"/>
      <c r="DLP534" s="47"/>
      <c r="DLQ534" s="47"/>
      <c r="DLR534" s="47"/>
      <c r="DLS534" s="47"/>
      <c r="DLT534" s="47"/>
      <c r="DLU534" s="47"/>
      <c r="DLV534" s="47"/>
      <c r="DLW534" s="47"/>
      <c r="DLX534" s="47"/>
      <c r="DLY534" s="47"/>
      <c r="DLZ534" s="47"/>
      <c r="DMA534" s="47"/>
      <c r="DMB534" s="47"/>
      <c r="DMC534" s="47"/>
      <c r="DMD534" s="47"/>
      <c r="DME534" s="47"/>
      <c r="DMF534" s="47"/>
      <c r="DMG534" s="47"/>
      <c r="DMH534" s="47"/>
      <c r="DMI534" s="47"/>
      <c r="DMJ534" s="47"/>
      <c r="DMK534" s="47"/>
      <c r="DML534" s="47"/>
      <c r="DMM534" s="47"/>
      <c r="DMN534" s="47"/>
      <c r="DMO534" s="47"/>
      <c r="DMP534" s="47"/>
      <c r="DMQ534" s="47"/>
      <c r="DMR534" s="47"/>
      <c r="DMS534" s="47"/>
      <c r="DMT534" s="47"/>
      <c r="DMU534" s="47"/>
      <c r="DMV534" s="47"/>
      <c r="DMW534" s="47"/>
      <c r="DMX534" s="47"/>
      <c r="DMY534" s="47"/>
      <c r="DMZ534" s="47"/>
      <c r="DNA534" s="47"/>
      <c r="DNB534" s="47"/>
      <c r="DNC534" s="47"/>
      <c r="DND534" s="47"/>
      <c r="DNE534" s="47"/>
      <c r="DNF534" s="47"/>
      <c r="DNG534" s="47"/>
      <c r="DNH534" s="47"/>
      <c r="DNI534" s="47"/>
      <c r="DNJ534" s="47"/>
      <c r="DNK534" s="47"/>
      <c r="DNL534" s="47"/>
      <c r="DNM534" s="47"/>
      <c r="DNN534" s="47"/>
      <c r="DNO534" s="47"/>
      <c r="DNP534" s="47"/>
      <c r="DNQ534" s="47"/>
      <c r="DNR534" s="47"/>
      <c r="DNS534" s="47"/>
      <c r="DNT534" s="47"/>
      <c r="DNU534" s="47"/>
      <c r="DNV534" s="47"/>
      <c r="DNW534" s="47"/>
      <c r="DNX534" s="47"/>
      <c r="DNY534" s="47"/>
      <c r="DNZ534" s="47"/>
      <c r="DOA534" s="47"/>
      <c r="DOB534" s="47"/>
      <c r="DOC534" s="47"/>
      <c r="DOD534" s="47"/>
      <c r="DOE534" s="47"/>
      <c r="DOF534" s="47"/>
      <c r="DOG534" s="47"/>
      <c r="DOH534" s="47"/>
      <c r="DOI534" s="47"/>
      <c r="DOJ534" s="47"/>
      <c r="DOK534" s="47"/>
      <c r="DOL534" s="47"/>
      <c r="DOM534" s="47"/>
      <c r="DON534" s="47"/>
      <c r="DOO534" s="47"/>
      <c r="DOP534" s="47"/>
      <c r="DOQ534" s="47"/>
      <c r="DOR534" s="47"/>
      <c r="DOS534" s="47"/>
      <c r="DOT534" s="47"/>
      <c r="DOU534" s="47"/>
      <c r="DOV534" s="47"/>
      <c r="DOW534" s="47"/>
      <c r="DOX534" s="47"/>
      <c r="DOY534" s="47"/>
      <c r="DOZ534" s="47"/>
      <c r="DPA534" s="47"/>
      <c r="DPB534" s="47"/>
      <c r="DPC534" s="47"/>
      <c r="DPD534" s="47"/>
      <c r="DPE534" s="47"/>
      <c r="DPF534" s="47"/>
      <c r="DPG534" s="47"/>
      <c r="DPH534" s="47"/>
      <c r="DPI534" s="47"/>
      <c r="DPJ534" s="47"/>
      <c r="DPK534" s="47"/>
      <c r="DPL534" s="47"/>
      <c r="DPM534" s="47"/>
      <c r="DPN534" s="47"/>
      <c r="DPO534" s="47"/>
      <c r="DPP534" s="47"/>
      <c r="DPQ534" s="47"/>
      <c r="DPR534" s="47"/>
      <c r="DPS534" s="47"/>
      <c r="DPT534" s="47"/>
      <c r="DPU534" s="47"/>
      <c r="DPV534" s="47"/>
      <c r="DPW534" s="47"/>
      <c r="DPX534" s="47"/>
      <c r="DPY534" s="47"/>
      <c r="DPZ534" s="47"/>
      <c r="DQA534" s="47"/>
      <c r="DQB534" s="47"/>
      <c r="DQC534" s="47"/>
      <c r="DQD534" s="47"/>
      <c r="DQE534" s="47"/>
      <c r="DQF534" s="47"/>
      <c r="DQG534" s="47"/>
      <c r="DQH534" s="47"/>
      <c r="DQI534" s="47"/>
      <c r="DQJ534" s="47"/>
      <c r="DQK534" s="47"/>
      <c r="DQL534" s="47"/>
      <c r="DQM534" s="47"/>
      <c r="DQN534" s="47"/>
      <c r="DQO534" s="47"/>
      <c r="DQP534" s="47"/>
      <c r="DQQ534" s="47"/>
      <c r="DQR534" s="47"/>
      <c r="DQS534" s="47"/>
      <c r="DQT534" s="47"/>
      <c r="DQU534" s="47"/>
      <c r="DQV534" s="47"/>
      <c r="DQW534" s="47"/>
      <c r="DQX534" s="47"/>
      <c r="DQY534" s="47"/>
      <c r="DQZ534" s="47"/>
      <c r="DRA534" s="47"/>
      <c r="DRB534" s="47"/>
      <c r="DRC534" s="47"/>
      <c r="DRD534" s="47"/>
      <c r="DRE534" s="47"/>
      <c r="DRF534" s="47"/>
      <c r="DRG534" s="47"/>
      <c r="DRH534" s="47"/>
      <c r="DRI534" s="47"/>
      <c r="DRJ534" s="47"/>
      <c r="DRK534" s="47"/>
      <c r="DRL534" s="47"/>
      <c r="DRM534" s="47"/>
      <c r="DRN534" s="47"/>
      <c r="DRO534" s="47"/>
      <c r="DRP534" s="47"/>
      <c r="DRQ534" s="47"/>
      <c r="DRR534" s="47"/>
      <c r="DRS534" s="47"/>
      <c r="DRT534" s="47"/>
      <c r="DRU534" s="47"/>
      <c r="DRV534" s="47"/>
      <c r="DRW534" s="47"/>
      <c r="DRX534" s="47"/>
      <c r="DRY534" s="47"/>
      <c r="DRZ534" s="47"/>
      <c r="DSA534" s="47"/>
      <c r="DSB534" s="47"/>
      <c r="DSC534" s="47"/>
      <c r="DSD534" s="47"/>
      <c r="DSE534" s="47"/>
      <c r="DSF534" s="47"/>
      <c r="DSG534" s="47"/>
      <c r="DSH534" s="47"/>
      <c r="DSI534" s="47"/>
      <c r="DSJ534" s="47"/>
      <c r="DSK534" s="47"/>
      <c r="DSL534" s="47"/>
      <c r="DSM534" s="47"/>
      <c r="DSN534" s="47"/>
      <c r="DSO534" s="47"/>
      <c r="DSP534" s="47"/>
      <c r="DSQ534" s="47"/>
      <c r="DSR534" s="47"/>
      <c r="DSS534" s="47"/>
      <c r="DST534" s="47"/>
      <c r="DSU534" s="47"/>
      <c r="DSV534" s="47"/>
      <c r="DSW534" s="47"/>
      <c r="DSX534" s="47"/>
      <c r="DSY534" s="47"/>
      <c r="DSZ534" s="47"/>
      <c r="DTA534" s="47"/>
      <c r="DTB534" s="47"/>
      <c r="DTC534" s="47"/>
      <c r="DTD534" s="47"/>
      <c r="DTE534" s="47"/>
      <c r="DTF534" s="47"/>
      <c r="DTG534" s="47"/>
      <c r="DTH534" s="47"/>
      <c r="DTI534" s="47"/>
      <c r="DTJ534" s="47"/>
      <c r="DTK534" s="47"/>
      <c r="DTL534" s="47"/>
      <c r="DTM534" s="47"/>
      <c r="DTN534" s="47"/>
      <c r="DTO534" s="47"/>
      <c r="DTP534" s="47"/>
      <c r="DTQ534" s="47"/>
      <c r="DTR534" s="47"/>
      <c r="DTS534" s="47"/>
      <c r="DTT534" s="47"/>
      <c r="DTU534" s="47"/>
      <c r="DTV534" s="47"/>
      <c r="DTW534" s="47"/>
      <c r="DTX534" s="47"/>
      <c r="DTY534" s="47"/>
      <c r="DTZ534" s="47"/>
      <c r="DUA534" s="47"/>
      <c r="DUB534" s="47"/>
      <c r="DUC534" s="47"/>
      <c r="DUD534" s="47"/>
      <c r="DUE534" s="47"/>
      <c r="DUF534" s="47"/>
      <c r="DUG534" s="47"/>
      <c r="DUH534" s="47"/>
      <c r="DUI534" s="47"/>
      <c r="DUJ534" s="47"/>
      <c r="DUK534" s="47"/>
      <c r="DUL534" s="47"/>
      <c r="DUM534" s="47"/>
      <c r="DUN534" s="47"/>
      <c r="DUO534" s="47"/>
      <c r="DUP534" s="47"/>
      <c r="DUQ534" s="47"/>
      <c r="DUR534" s="47"/>
      <c r="DUS534" s="47"/>
      <c r="DUT534" s="47"/>
      <c r="DUU534" s="47"/>
      <c r="DUV534" s="47"/>
      <c r="DUW534" s="47"/>
      <c r="DUX534" s="47"/>
      <c r="DUY534" s="47"/>
      <c r="DUZ534" s="47"/>
      <c r="DVA534" s="47"/>
      <c r="DVB534" s="47"/>
      <c r="DVC534" s="47"/>
      <c r="DVD534" s="47"/>
      <c r="DVE534" s="47"/>
      <c r="DVF534" s="47"/>
      <c r="DVG534" s="47"/>
      <c r="DVH534" s="47"/>
      <c r="DVI534" s="47"/>
      <c r="DVJ534" s="47"/>
      <c r="DVK534" s="47"/>
      <c r="DVL534" s="47"/>
      <c r="DVM534" s="47"/>
      <c r="DVN534" s="47"/>
      <c r="DVO534" s="47"/>
      <c r="DVP534" s="47"/>
      <c r="DVQ534" s="47"/>
      <c r="DVR534" s="47"/>
      <c r="DVS534" s="47"/>
      <c r="DVT534" s="47"/>
      <c r="DVU534" s="47"/>
      <c r="DVV534" s="47"/>
      <c r="DVW534" s="47"/>
      <c r="DVX534" s="47"/>
      <c r="DVY534" s="47"/>
      <c r="DVZ534" s="47"/>
      <c r="DWA534" s="47"/>
      <c r="DWB534" s="47"/>
      <c r="DWC534" s="47"/>
      <c r="DWD534" s="47"/>
      <c r="DWE534" s="47"/>
      <c r="DWF534" s="47"/>
      <c r="DWG534" s="47"/>
      <c r="DWH534" s="47"/>
      <c r="DWI534" s="47"/>
      <c r="DWJ534" s="47"/>
      <c r="DWK534" s="47"/>
      <c r="DWL534" s="47"/>
      <c r="DWM534" s="47"/>
      <c r="DWN534" s="47"/>
      <c r="DWO534" s="47"/>
      <c r="DWP534" s="47"/>
      <c r="DWQ534" s="47"/>
      <c r="DWR534" s="47"/>
      <c r="DWS534" s="47"/>
      <c r="DWT534" s="47"/>
      <c r="DWU534" s="47"/>
      <c r="DWV534" s="47"/>
      <c r="DWW534" s="47"/>
      <c r="DWX534" s="47"/>
      <c r="DWY534" s="47"/>
      <c r="DWZ534" s="47"/>
      <c r="DXA534" s="47"/>
      <c r="DXB534" s="47"/>
      <c r="DXC534" s="47"/>
      <c r="DXD534" s="47"/>
      <c r="DXE534" s="47"/>
      <c r="DXF534" s="47"/>
      <c r="DXG534" s="47"/>
      <c r="DXH534" s="47"/>
      <c r="DXI534" s="47"/>
      <c r="DXJ534" s="47"/>
      <c r="DXK534" s="47"/>
      <c r="DXL534" s="47"/>
      <c r="DXM534" s="47"/>
      <c r="DXN534" s="47"/>
      <c r="DXO534" s="47"/>
      <c r="DXP534" s="47"/>
      <c r="DXQ534" s="47"/>
      <c r="DXR534" s="47"/>
      <c r="DXS534" s="47"/>
      <c r="DXT534" s="47"/>
      <c r="DXU534" s="47"/>
      <c r="DXV534" s="47"/>
      <c r="DXW534" s="47"/>
      <c r="DXX534" s="47"/>
      <c r="DXY534" s="47"/>
      <c r="DXZ534" s="47"/>
      <c r="DYA534" s="47"/>
      <c r="DYB534" s="47"/>
      <c r="DYC534" s="47"/>
      <c r="DYD534" s="47"/>
      <c r="DYE534" s="47"/>
      <c r="DYF534" s="47"/>
      <c r="DYG534" s="47"/>
      <c r="DYH534" s="47"/>
      <c r="DYI534" s="47"/>
      <c r="DYJ534" s="47"/>
      <c r="DYK534" s="47"/>
      <c r="DYL534" s="47"/>
      <c r="DYM534" s="47"/>
      <c r="DYN534" s="47"/>
      <c r="DYO534" s="47"/>
      <c r="DYP534" s="47"/>
      <c r="DYQ534" s="47"/>
      <c r="DYR534" s="47"/>
      <c r="DYS534" s="47"/>
      <c r="DYT534" s="47"/>
      <c r="DYU534" s="47"/>
      <c r="DYV534" s="47"/>
      <c r="DYW534" s="47"/>
      <c r="DYX534" s="47"/>
      <c r="DYY534" s="47"/>
      <c r="DYZ534" s="47"/>
      <c r="DZA534" s="47"/>
      <c r="DZB534" s="47"/>
      <c r="DZC534" s="47"/>
      <c r="DZD534" s="47"/>
      <c r="DZE534" s="47"/>
      <c r="DZF534" s="47"/>
      <c r="DZG534" s="47"/>
      <c r="DZH534" s="47"/>
      <c r="DZI534" s="47"/>
      <c r="DZJ534" s="47"/>
      <c r="DZK534" s="47"/>
      <c r="DZL534" s="47"/>
      <c r="DZM534" s="47"/>
      <c r="DZN534" s="47"/>
      <c r="DZO534" s="47"/>
      <c r="DZP534" s="47"/>
      <c r="DZQ534" s="47"/>
      <c r="DZR534" s="47"/>
      <c r="DZS534" s="47"/>
      <c r="DZT534" s="47"/>
      <c r="DZU534" s="47"/>
      <c r="DZV534" s="47"/>
      <c r="DZW534" s="47"/>
      <c r="DZX534" s="47"/>
      <c r="DZY534" s="47"/>
      <c r="DZZ534" s="47"/>
      <c r="EAA534" s="47"/>
      <c r="EAB534" s="47"/>
      <c r="EAC534" s="47"/>
      <c r="EAD534" s="47"/>
      <c r="EAE534" s="47"/>
      <c r="EAF534" s="47"/>
      <c r="EAG534" s="47"/>
      <c r="EAH534" s="47"/>
      <c r="EAI534" s="47"/>
      <c r="EAJ534" s="47"/>
      <c r="EAK534" s="47"/>
      <c r="EAL534" s="47"/>
      <c r="EAM534" s="47"/>
      <c r="EAN534" s="47"/>
      <c r="EAO534" s="47"/>
      <c r="EAP534" s="47"/>
      <c r="EAQ534" s="47"/>
      <c r="EAR534" s="47"/>
      <c r="EAS534" s="47"/>
      <c r="EAT534" s="47"/>
      <c r="EAU534" s="47"/>
      <c r="EAV534" s="47"/>
      <c r="EAW534" s="47"/>
      <c r="EAX534" s="47"/>
      <c r="EAY534" s="47"/>
      <c r="EAZ534" s="47"/>
      <c r="EBA534" s="47"/>
      <c r="EBB534" s="47"/>
      <c r="EBC534" s="47"/>
      <c r="EBD534" s="47"/>
      <c r="EBE534" s="47"/>
      <c r="EBF534" s="47"/>
      <c r="EBG534" s="47"/>
      <c r="EBH534" s="47"/>
      <c r="EBI534" s="47"/>
      <c r="EBJ534" s="47"/>
      <c r="EBK534" s="47"/>
      <c r="EBL534" s="47"/>
      <c r="EBM534" s="47"/>
      <c r="EBN534" s="47"/>
      <c r="EBO534" s="47"/>
      <c r="EBP534" s="47"/>
      <c r="EBQ534" s="47"/>
      <c r="EBR534" s="47"/>
      <c r="EBS534" s="47"/>
      <c r="EBT534" s="47"/>
      <c r="EBU534" s="47"/>
      <c r="EBV534" s="47"/>
      <c r="EBW534" s="47"/>
      <c r="EBX534" s="47"/>
      <c r="EBY534" s="47"/>
      <c r="EBZ534" s="47"/>
      <c r="ECA534" s="47"/>
      <c r="ECB534" s="47"/>
      <c r="ECC534" s="47"/>
      <c r="ECD534" s="47"/>
      <c r="ECE534" s="47"/>
      <c r="ECF534" s="47"/>
      <c r="ECG534" s="47"/>
      <c r="ECH534" s="47"/>
      <c r="ECI534" s="47"/>
      <c r="ECJ534" s="47"/>
      <c r="ECK534" s="47"/>
      <c r="ECL534" s="47"/>
      <c r="ECM534" s="47"/>
      <c r="ECN534" s="47"/>
      <c r="ECO534" s="47"/>
      <c r="ECP534" s="47"/>
      <c r="ECQ534" s="47"/>
      <c r="ECR534" s="47"/>
      <c r="ECS534" s="47"/>
      <c r="ECT534" s="47"/>
      <c r="ECU534" s="47"/>
      <c r="ECV534" s="47"/>
      <c r="ECW534" s="47"/>
      <c r="ECX534" s="47"/>
      <c r="ECY534" s="47"/>
      <c r="ECZ534" s="47"/>
      <c r="EDA534" s="47"/>
      <c r="EDB534" s="47"/>
      <c r="EDC534" s="47"/>
      <c r="EDD534" s="47"/>
      <c r="EDE534" s="47"/>
      <c r="EDF534" s="47"/>
      <c r="EDG534" s="47"/>
      <c r="EDH534" s="47"/>
      <c r="EDI534" s="47"/>
      <c r="EDJ534" s="47"/>
      <c r="EDK534" s="47"/>
      <c r="EDL534" s="47"/>
      <c r="EDM534" s="47"/>
      <c r="EDN534" s="47"/>
      <c r="EDO534" s="47"/>
      <c r="EDP534" s="47"/>
      <c r="EDQ534" s="47"/>
      <c r="EDR534" s="47"/>
      <c r="EDS534" s="47"/>
      <c r="EDT534" s="47"/>
      <c r="EDU534" s="47"/>
      <c r="EDV534" s="47"/>
      <c r="EDW534" s="47"/>
      <c r="EDX534" s="47"/>
      <c r="EDY534" s="47"/>
      <c r="EDZ534" s="47"/>
      <c r="EEA534" s="47"/>
      <c r="EEB534" s="47"/>
      <c r="EEC534" s="47"/>
      <c r="EED534" s="47"/>
      <c r="EEE534" s="47"/>
      <c r="EEF534" s="47"/>
      <c r="EEG534" s="47"/>
      <c r="EEH534" s="47"/>
      <c r="EEI534" s="47"/>
      <c r="EEJ534" s="47"/>
      <c r="EEK534" s="47"/>
      <c r="EEL534" s="47"/>
      <c r="EEM534" s="47"/>
      <c r="EEN534" s="47"/>
      <c r="EEO534" s="47"/>
      <c r="EEP534" s="47"/>
      <c r="EEQ534" s="47"/>
      <c r="EER534" s="47"/>
      <c r="EES534" s="47"/>
      <c r="EET534" s="47"/>
      <c r="EEU534" s="47"/>
      <c r="EEV534" s="47"/>
      <c r="EEW534" s="47"/>
      <c r="EEX534" s="47"/>
      <c r="EEY534" s="47"/>
      <c r="EEZ534" s="47"/>
      <c r="EFA534" s="47"/>
      <c r="EFB534" s="47"/>
      <c r="EFC534" s="47"/>
      <c r="EFD534" s="47"/>
      <c r="EFE534" s="47"/>
      <c r="EFF534" s="47"/>
      <c r="EFG534" s="47"/>
      <c r="EFH534" s="47"/>
      <c r="EFI534" s="47"/>
      <c r="EFJ534" s="47"/>
      <c r="EFK534" s="47"/>
      <c r="EFL534" s="47"/>
      <c r="EFM534" s="47"/>
      <c r="EFN534" s="47"/>
      <c r="EFO534" s="47"/>
      <c r="EFP534" s="47"/>
      <c r="EFQ534" s="47"/>
      <c r="EFR534" s="47"/>
      <c r="EFS534" s="47"/>
      <c r="EFT534" s="47"/>
      <c r="EFU534" s="47"/>
      <c r="EFV534" s="47"/>
      <c r="EFW534" s="47"/>
      <c r="EFX534" s="47"/>
      <c r="EFY534" s="47"/>
      <c r="EFZ534" s="47"/>
      <c r="EGA534" s="47"/>
      <c r="EGB534" s="47"/>
      <c r="EGC534" s="47"/>
      <c r="EGD534" s="47"/>
      <c r="EGE534" s="47"/>
      <c r="EGF534" s="47"/>
      <c r="EGG534" s="47"/>
      <c r="EGH534" s="47"/>
      <c r="EGI534" s="47"/>
      <c r="EGJ534" s="47"/>
      <c r="EGK534" s="47"/>
      <c r="EGL534" s="47"/>
      <c r="EGM534" s="47"/>
      <c r="EGN534" s="47"/>
      <c r="EGO534" s="47"/>
      <c r="EGP534" s="47"/>
      <c r="EGQ534" s="47"/>
      <c r="EGR534" s="47"/>
      <c r="EGS534" s="47"/>
      <c r="EGT534" s="47"/>
      <c r="EGU534" s="47"/>
      <c r="EGV534" s="47"/>
      <c r="EGW534" s="47"/>
      <c r="EGX534" s="47"/>
      <c r="EGY534" s="47"/>
      <c r="EGZ534" s="47"/>
      <c r="EHA534" s="47"/>
      <c r="EHB534" s="47"/>
      <c r="EHC534" s="47"/>
      <c r="EHD534" s="47"/>
      <c r="EHE534" s="47"/>
      <c r="EHF534" s="47"/>
      <c r="EHG534" s="47"/>
      <c r="EHH534" s="47"/>
      <c r="EHI534" s="47"/>
      <c r="EHJ534" s="47"/>
      <c r="EHK534" s="47"/>
      <c r="EHL534" s="47"/>
      <c r="EHM534" s="47"/>
      <c r="EHN534" s="47"/>
      <c r="EHO534" s="47"/>
      <c r="EHP534" s="47"/>
      <c r="EHQ534" s="47"/>
      <c r="EHR534" s="47"/>
      <c r="EHS534" s="47"/>
      <c r="EHT534" s="47"/>
      <c r="EHU534" s="47"/>
      <c r="EHV534" s="47"/>
      <c r="EHW534" s="47"/>
      <c r="EHX534" s="47"/>
      <c r="EHY534" s="47"/>
      <c r="EHZ534" s="47"/>
      <c r="EIA534" s="47"/>
      <c r="EIB534" s="47"/>
      <c r="EIC534" s="47"/>
      <c r="EID534" s="47"/>
      <c r="EIE534" s="47"/>
      <c r="EIF534" s="47"/>
      <c r="EIG534" s="47"/>
      <c r="EIH534" s="47"/>
      <c r="EII534" s="47"/>
      <c r="EIJ534" s="47"/>
      <c r="EIK534" s="47"/>
      <c r="EIL534" s="47"/>
      <c r="EIM534" s="47"/>
      <c r="EIN534" s="47"/>
      <c r="EIO534" s="47"/>
      <c r="EIP534" s="47"/>
      <c r="EIQ534" s="47"/>
      <c r="EIR534" s="47"/>
      <c r="EIS534" s="47"/>
      <c r="EIT534" s="47"/>
      <c r="EIU534" s="47"/>
      <c r="EIV534" s="47"/>
      <c r="EIW534" s="47"/>
      <c r="EIX534" s="47"/>
      <c r="EIY534" s="47"/>
      <c r="EIZ534" s="47"/>
      <c r="EJA534" s="47"/>
      <c r="EJB534" s="47"/>
      <c r="EJC534" s="47"/>
      <c r="EJD534" s="47"/>
      <c r="EJE534" s="47"/>
      <c r="EJF534" s="47"/>
      <c r="EJG534" s="47"/>
      <c r="EJH534" s="47"/>
      <c r="EJI534" s="47"/>
      <c r="EJJ534" s="47"/>
      <c r="EJK534" s="47"/>
      <c r="EJL534" s="47"/>
      <c r="EJM534" s="47"/>
      <c r="EJN534" s="47"/>
      <c r="EJO534" s="47"/>
      <c r="EJP534" s="47"/>
      <c r="EJQ534" s="47"/>
      <c r="EJR534" s="47"/>
      <c r="EJS534" s="47"/>
      <c r="EJT534" s="47"/>
      <c r="EJU534" s="47"/>
      <c r="EJV534" s="47"/>
      <c r="EJW534" s="47"/>
      <c r="EJX534" s="47"/>
      <c r="EJY534" s="47"/>
      <c r="EJZ534" s="47"/>
      <c r="EKA534" s="47"/>
      <c r="EKB534" s="47"/>
      <c r="EKC534" s="47"/>
      <c r="EKD534" s="47"/>
      <c r="EKE534" s="47"/>
      <c r="EKF534" s="47"/>
      <c r="EKG534" s="47"/>
      <c r="EKH534" s="47"/>
      <c r="EKI534" s="47"/>
      <c r="EKJ534" s="47"/>
      <c r="EKK534" s="47"/>
      <c r="EKL534" s="47"/>
      <c r="EKM534" s="47"/>
      <c r="EKN534" s="47"/>
      <c r="EKO534" s="47"/>
      <c r="EKP534" s="47"/>
      <c r="EKQ534" s="47"/>
      <c r="EKR534" s="47"/>
      <c r="EKS534" s="47"/>
      <c r="EKT534" s="47"/>
      <c r="EKU534" s="47"/>
      <c r="EKV534" s="47"/>
      <c r="EKW534" s="47"/>
      <c r="EKX534" s="47"/>
      <c r="EKY534" s="47"/>
      <c r="EKZ534" s="47"/>
      <c r="ELA534" s="47"/>
      <c r="ELB534" s="47"/>
      <c r="ELC534" s="47"/>
      <c r="ELD534" s="47"/>
      <c r="ELE534" s="47"/>
      <c r="ELF534" s="47"/>
      <c r="ELG534" s="47"/>
      <c r="ELH534" s="47"/>
      <c r="ELI534" s="47"/>
      <c r="ELJ534" s="47"/>
      <c r="ELK534" s="47"/>
      <c r="ELL534" s="47"/>
      <c r="ELM534" s="47"/>
      <c r="ELN534" s="47"/>
      <c r="ELO534" s="47"/>
      <c r="ELP534" s="47"/>
      <c r="ELQ534" s="47"/>
      <c r="ELR534" s="47"/>
      <c r="ELS534" s="47"/>
      <c r="ELT534" s="47"/>
      <c r="ELU534" s="47"/>
      <c r="ELV534" s="47"/>
      <c r="ELW534" s="47"/>
      <c r="ELX534" s="47"/>
      <c r="ELY534" s="47"/>
      <c r="ELZ534" s="47"/>
      <c r="EMA534" s="47"/>
      <c r="EMB534" s="47"/>
      <c r="EMC534" s="47"/>
      <c r="EMD534" s="47"/>
      <c r="EME534" s="47"/>
      <c r="EMF534" s="47"/>
      <c r="EMG534" s="47"/>
      <c r="EMH534" s="47"/>
      <c r="EMI534" s="47"/>
      <c r="EMJ534" s="47"/>
      <c r="EMK534" s="47"/>
      <c r="EML534" s="47"/>
      <c r="EMM534" s="47"/>
      <c r="EMN534" s="47"/>
      <c r="EMO534" s="47"/>
      <c r="EMP534" s="47"/>
      <c r="EMQ534" s="47"/>
      <c r="EMR534" s="47"/>
      <c r="EMS534" s="47"/>
      <c r="EMT534" s="47"/>
      <c r="EMU534" s="47"/>
      <c r="EMV534" s="47"/>
      <c r="EMW534" s="47"/>
      <c r="EMX534" s="47"/>
      <c r="EMY534" s="47"/>
      <c r="EMZ534" s="47"/>
      <c r="ENA534" s="47"/>
      <c r="ENB534" s="47"/>
      <c r="ENC534" s="47"/>
      <c r="END534" s="47"/>
      <c r="ENE534" s="47"/>
      <c r="ENF534" s="47"/>
      <c r="ENG534" s="47"/>
      <c r="ENH534" s="47"/>
      <c r="ENI534" s="47"/>
      <c r="ENJ534" s="47"/>
      <c r="ENK534" s="47"/>
      <c r="ENL534" s="47"/>
      <c r="ENM534" s="47"/>
      <c r="ENN534" s="47"/>
      <c r="ENO534" s="47"/>
      <c r="ENP534" s="47"/>
      <c r="ENQ534" s="47"/>
      <c r="ENR534" s="47"/>
      <c r="ENS534" s="47"/>
      <c r="ENT534" s="47"/>
      <c r="ENU534" s="47"/>
      <c r="ENV534" s="47"/>
      <c r="ENW534" s="47"/>
      <c r="ENX534" s="47"/>
      <c r="ENY534" s="47"/>
      <c r="ENZ534" s="47"/>
      <c r="EOA534" s="47"/>
      <c r="EOB534" s="47"/>
      <c r="EOC534" s="47"/>
      <c r="EOD534" s="47"/>
      <c r="EOE534" s="47"/>
      <c r="EOF534" s="47"/>
      <c r="EOG534" s="47"/>
      <c r="EOH534" s="47"/>
      <c r="EOI534" s="47"/>
      <c r="EOJ534" s="47"/>
      <c r="EOK534" s="47"/>
      <c r="EOL534" s="47"/>
      <c r="EOM534" s="47"/>
      <c r="EON534" s="47"/>
      <c r="EOO534" s="47"/>
      <c r="EOP534" s="47"/>
      <c r="EOQ534" s="47"/>
      <c r="EOR534" s="47"/>
      <c r="EOS534" s="47"/>
      <c r="EOT534" s="47"/>
      <c r="EOU534" s="47"/>
      <c r="EOV534" s="47"/>
      <c r="EOW534" s="47"/>
      <c r="EOX534" s="47"/>
      <c r="EOY534" s="47"/>
      <c r="EOZ534" s="47"/>
      <c r="EPA534" s="47"/>
      <c r="EPB534" s="47"/>
      <c r="EPC534" s="47"/>
      <c r="EPD534" s="47"/>
      <c r="EPE534" s="47"/>
      <c r="EPF534" s="47"/>
      <c r="EPG534" s="47"/>
      <c r="EPH534" s="47"/>
      <c r="EPI534" s="47"/>
      <c r="EPJ534" s="47"/>
      <c r="EPK534" s="47"/>
      <c r="EPL534" s="47"/>
      <c r="EPM534" s="47"/>
      <c r="EPN534" s="47"/>
      <c r="EPO534" s="47"/>
      <c r="EPP534" s="47"/>
      <c r="EPQ534" s="47"/>
      <c r="EPR534" s="47"/>
      <c r="EPS534" s="47"/>
      <c r="EPT534" s="47"/>
      <c r="EPU534" s="47"/>
      <c r="EPV534" s="47"/>
      <c r="EPW534" s="47"/>
      <c r="EPX534" s="47"/>
      <c r="EPY534" s="47"/>
      <c r="EPZ534" s="47"/>
      <c r="EQA534" s="47"/>
      <c r="EQB534" s="47"/>
      <c r="EQC534" s="47"/>
      <c r="EQD534" s="47"/>
      <c r="EQE534" s="47"/>
      <c r="EQF534" s="47"/>
      <c r="EQG534" s="47"/>
      <c r="EQH534" s="47"/>
      <c r="EQI534" s="47"/>
      <c r="EQJ534" s="47"/>
      <c r="EQK534" s="47"/>
      <c r="EQL534" s="47"/>
      <c r="EQM534" s="47"/>
      <c r="EQN534" s="47"/>
      <c r="EQO534" s="47"/>
      <c r="EQP534" s="47"/>
      <c r="EQQ534" s="47"/>
      <c r="EQR534" s="47"/>
      <c r="EQS534" s="47"/>
      <c r="EQT534" s="47"/>
      <c r="EQU534" s="47"/>
      <c r="EQV534" s="47"/>
      <c r="EQW534" s="47"/>
      <c r="EQX534" s="47"/>
      <c r="EQY534" s="47"/>
      <c r="EQZ534" s="47"/>
      <c r="ERA534" s="47"/>
      <c r="ERB534" s="47"/>
      <c r="ERC534" s="47"/>
      <c r="ERD534" s="47"/>
      <c r="ERE534" s="47"/>
      <c r="ERF534" s="47"/>
      <c r="ERG534" s="47"/>
      <c r="ERH534" s="47"/>
      <c r="ERI534" s="47"/>
      <c r="ERJ534" s="47"/>
      <c r="ERK534" s="47"/>
      <c r="ERL534" s="47"/>
      <c r="ERM534" s="47"/>
      <c r="ERN534" s="47"/>
      <c r="ERO534" s="47"/>
      <c r="ERP534" s="47"/>
      <c r="ERQ534" s="47"/>
      <c r="ERR534" s="47"/>
      <c r="ERS534" s="47"/>
      <c r="ERT534" s="47"/>
      <c r="ERU534" s="47"/>
      <c r="ERV534" s="47"/>
      <c r="ERW534" s="47"/>
      <c r="ERX534" s="47"/>
      <c r="ERY534" s="47"/>
      <c r="ERZ534" s="47"/>
      <c r="ESA534" s="47"/>
      <c r="ESB534" s="47"/>
      <c r="ESC534" s="47"/>
      <c r="ESD534" s="47"/>
      <c r="ESE534" s="47"/>
      <c r="ESF534" s="47"/>
      <c r="ESG534" s="47"/>
      <c r="ESH534" s="47"/>
      <c r="ESI534" s="47"/>
      <c r="ESJ534" s="47"/>
      <c r="ESK534" s="47"/>
      <c r="ESL534" s="47"/>
      <c r="ESM534" s="47"/>
      <c r="ESN534" s="47"/>
      <c r="ESO534" s="47"/>
      <c r="ESP534" s="47"/>
      <c r="ESQ534" s="47"/>
      <c r="ESR534" s="47"/>
      <c r="ESS534" s="47"/>
      <c r="EST534" s="47"/>
      <c r="ESU534" s="47"/>
      <c r="ESV534" s="47"/>
      <c r="ESW534" s="47"/>
      <c r="ESX534" s="47"/>
      <c r="ESY534" s="47"/>
      <c r="ESZ534" s="47"/>
      <c r="ETA534" s="47"/>
      <c r="ETB534" s="47"/>
      <c r="ETC534" s="47"/>
      <c r="ETD534" s="47"/>
      <c r="ETE534" s="47"/>
      <c r="ETF534" s="47"/>
      <c r="ETG534" s="47"/>
      <c r="ETH534" s="47"/>
      <c r="ETI534" s="47"/>
      <c r="ETJ534" s="47"/>
      <c r="ETK534" s="47"/>
      <c r="ETL534" s="47"/>
      <c r="ETM534" s="47"/>
      <c r="ETN534" s="47"/>
      <c r="ETO534" s="47"/>
      <c r="ETP534" s="47"/>
      <c r="ETQ534" s="47"/>
      <c r="ETR534" s="47"/>
      <c r="ETS534" s="47"/>
      <c r="ETT534" s="47"/>
      <c r="ETU534" s="47"/>
      <c r="ETV534" s="47"/>
      <c r="ETW534" s="47"/>
      <c r="ETX534" s="47"/>
      <c r="ETY534" s="47"/>
      <c r="ETZ534" s="47"/>
      <c r="EUA534" s="47"/>
      <c r="EUB534" s="47"/>
      <c r="EUC534" s="47"/>
      <c r="EUD534" s="47"/>
      <c r="EUE534" s="47"/>
      <c r="EUF534" s="47"/>
      <c r="EUG534" s="47"/>
      <c r="EUH534" s="47"/>
      <c r="EUI534" s="47"/>
      <c r="EUJ534" s="47"/>
      <c r="EUK534" s="47"/>
      <c r="EUL534" s="47"/>
      <c r="EUM534" s="47"/>
      <c r="EUN534" s="47"/>
      <c r="EUO534" s="47"/>
      <c r="EUP534" s="47"/>
      <c r="EUQ534" s="47"/>
      <c r="EUR534" s="47"/>
      <c r="EUS534" s="47"/>
      <c r="EUT534" s="47"/>
      <c r="EUU534" s="47"/>
      <c r="EUV534" s="47"/>
      <c r="EUW534" s="47"/>
      <c r="EUX534" s="47"/>
      <c r="EUY534" s="47"/>
      <c r="EUZ534" s="47"/>
      <c r="EVA534" s="47"/>
      <c r="EVB534" s="47"/>
      <c r="EVC534" s="47"/>
      <c r="EVD534" s="47"/>
      <c r="EVE534" s="47"/>
      <c r="EVF534" s="47"/>
      <c r="EVG534" s="47"/>
      <c r="EVH534" s="47"/>
      <c r="EVI534" s="47"/>
      <c r="EVJ534" s="47"/>
      <c r="EVK534" s="47"/>
      <c r="EVL534" s="47"/>
      <c r="EVM534" s="47"/>
      <c r="EVN534" s="47"/>
      <c r="EVO534" s="47"/>
      <c r="EVP534" s="47"/>
      <c r="EVQ534" s="47"/>
      <c r="EVR534" s="47"/>
      <c r="EVS534" s="47"/>
      <c r="EVT534" s="47"/>
      <c r="EVU534" s="47"/>
      <c r="EVV534" s="47"/>
      <c r="EVW534" s="47"/>
      <c r="EVX534" s="47"/>
      <c r="EVY534" s="47"/>
      <c r="EVZ534" s="47"/>
      <c r="EWA534" s="47"/>
      <c r="EWB534" s="47"/>
      <c r="EWC534" s="47"/>
      <c r="EWD534" s="47"/>
      <c r="EWE534" s="47"/>
      <c r="EWF534" s="47"/>
      <c r="EWG534" s="47"/>
      <c r="EWH534" s="47"/>
      <c r="EWI534" s="47"/>
      <c r="EWJ534" s="47"/>
      <c r="EWK534" s="47"/>
      <c r="EWL534" s="47"/>
      <c r="EWM534" s="47"/>
      <c r="EWN534" s="47"/>
      <c r="EWO534" s="47"/>
      <c r="EWP534" s="47"/>
      <c r="EWQ534" s="47"/>
      <c r="EWR534" s="47"/>
      <c r="EWS534" s="47"/>
      <c r="EWT534" s="47"/>
      <c r="EWU534" s="47"/>
      <c r="EWV534" s="47"/>
      <c r="EWW534" s="47"/>
      <c r="EWX534" s="47"/>
      <c r="EWY534" s="47"/>
      <c r="EWZ534" s="47"/>
      <c r="EXA534" s="47"/>
      <c r="EXB534" s="47"/>
      <c r="EXC534" s="47"/>
      <c r="EXD534" s="47"/>
      <c r="EXE534" s="47"/>
      <c r="EXF534" s="47"/>
      <c r="EXG534" s="47"/>
      <c r="EXH534" s="47"/>
      <c r="EXI534" s="47"/>
      <c r="EXJ534" s="47"/>
      <c r="EXK534" s="47"/>
      <c r="EXL534" s="47"/>
      <c r="EXM534" s="47"/>
      <c r="EXN534" s="47"/>
      <c r="EXO534" s="47"/>
      <c r="EXP534" s="47"/>
      <c r="EXQ534" s="47"/>
      <c r="EXR534" s="47"/>
      <c r="EXS534" s="47"/>
      <c r="EXT534" s="47"/>
      <c r="EXU534" s="47"/>
      <c r="EXV534" s="47"/>
      <c r="EXW534" s="47"/>
      <c r="EXX534" s="47"/>
      <c r="EXY534" s="47"/>
      <c r="EXZ534" s="47"/>
      <c r="EYA534" s="47"/>
      <c r="EYB534" s="47"/>
      <c r="EYC534" s="47"/>
      <c r="EYD534" s="47"/>
      <c r="EYE534" s="47"/>
      <c r="EYF534" s="47"/>
      <c r="EYG534" s="47"/>
      <c r="EYH534" s="47"/>
      <c r="EYI534" s="47"/>
      <c r="EYJ534" s="47"/>
      <c r="EYK534" s="47"/>
      <c r="EYL534" s="47"/>
      <c r="EYM534" s="47"/>
      <c r="EYN534" s="47"/>
      <c r="EYO534" s="47"/>
      <c r="EYP534" s="47"/>
      <c r="EYQ534" s="47"/>
      <c r="EYR534" s="47"/>
      <c r="EYS534" s="47"/>
      <c r="EYT534" s="47"/>
      <c r="EYU534" s="47"/>
      <c r="EYV534" s="47"/>
      <c r="EYW534" s="47"/>
      <c r="EYX534" s="47"/>
      <c r="EYY534" s="47"/>
      <c r="EYZ534" s="47"/>
      <c r="EZA534" s="47"/>
      <c r="EZB534" s="47"/>
      <c r="EZC534" s="47"/>
      <c r="EZD534" s="47"/>
      <c r="EZE534" s="47"/>
      <c r="EZF534" s="47"/>
      <c r="EZG534" s="47"/>
      <c r="EZH534" s="47"/>
      <c r="EZI534" s="47"/>
      <c r="EZJ534" s="47"/>
      <c r="EZK534" s="47"/>
      <c r="EZL534" s="47"/>
      <c r="EZM534" s="47"/>
      <c r="EZN534" s="47"/>
      <c r="EZO534" s="47"/>
      <c r="EZP534" s="47"/>
      <c r="EZQ534" s="47"/>
      <c r="EZR534" s="47"/>
      <c r="EZS534" s="47"/>
      <c r="EZT534" s="47"/>
      <c r="EZU534" s="47"/>
      <c r="EZV534" s="47"/>
      <c r="EZW534" s="47"/>
      <c r="EZX534" s="47"/>
      <c r="EZY534" s="47"/>
      <c r="EZZ534" s="47"/>
      <c r="FAA534" s="47"/>
      <c r="FAB534" s="47"/>
      <c r="FAC534" s="47"/>
      <c r="FAD534" s="47"/>
      <c r="FAE534" s="47"/>
      <c r="FAF534" s="47"/>
      <c r="FAG534" s="47"/>
      <c r="FAH534" s="47"/>
      <c r="FAI534" s="47"/>
      <c r="FAJ534" s="47"/>
      <c r="FAK534" s="47"/>
      <c r="FAL534" s="47"/>
      <c r="FAM534" s="47"/>
      <c r="FAN534" s="47"/>
      <c r="FAO534" s="47"/>
      <c r="FAP534" s="47"/>
      <c r="FAQ534" s="47"/>
      <c r="FAR534" s="47"/>
      <c r="FAS534" s="47"/>
      <c r="FAT534" s="47"/>
      <c r="FAU534" s="47"/>
      <c r="FAV534" s="47"/>
      <c r="FAW534" s="47"/>
      <c r="FAX534" s="47"/>
      <c r="FAY534" s="47"/>
      <c r="FAZ534" s="47"/>
      <c r="FBA534" s="47"/>
      <c r="FBB534" s="47"/>
      <c r="FBC534" s="47"/>
      <c r="FBD534" s="47"/>
      <c r="FBE534" s="47"/>
      <c r="FBF534" s="47"/>
      <c r="FBG534" s="47"/>
      <c r="FBH534" s="47"/>
      <c r="FBI534" s="47"/>
      <c r="FBJ534" s="47"/>
      <c r="FBK534" s="47"/>
      <c r="FBL534" s="47"/>
      <c r="FBM534" s="47"/>
      <c r="FBN534" s="47"/>
      <c r="FBO534" s="47"/>
      <c r="FBP534" s="47"/>
      <c r="FBQ534" s="47"/>
      <c r="FBR534" s="47"/>
      <c r="FBS534" s="47"/>
      <c r="FBT534" s="47"/>
      <c r="FBU534" s="47"/>
      <c r="FBV534" s="47"/>
      <c r="FBW534" s="47"/>
      <c r="FBX534" s="47"/>
      <c r="FBY534" s="47"/>
      <c r="FBZ534" s="47"/>
      <c r="FCA534" s="47"/>
      <c r="FCB534" s="47"/>
      <c r="FCC534" s="47"/>
      <c r="FCD534" s="47"/>
      <c r="FCE534" s="47"/>
      <c r="FCF534" s="47"/>
      <c r="FCG534" s="47"/>
      <c r="FCH534" s="47"/>
      <c r="FCI534" s="47"/>
      <c r="FCJ534" s="47"/>
      <c r="FCK534" s="47"/>
      <c r="FCL534" s="47"/>
      <c r="FCM534" s="47"/>
      <c r="FCN534" s="47"/>
      <c r="FCO534" s="47"/>
      <c r="FCP534" s="47"/>
      <c r="FCQ534" s="47"/>
      <c r="FCR534" s="47"/>
      <c r="FCS534" s="47"/>
      <c r="FCT534" s="47"/>
      <c r="FCU534" s="47"/>
      <c r="FCV534" s="47"/>
      <c r="FCW534" s="47"/>
      <c r="FCX534" s="47"/>
      <c r="FCY534" s="47"/>
      <c r="FCZ534" s="47"/>
      <c r="FDA534" s="47"/>
      <c r="FDB534" s="47"/>
      <c r="FDC534" s="47"/>
      <c r="FDD534" s="47"/>
      <c r="FDE534" s="47"/>
      <c r="FDF534" s="47"/>
      <c r="FDG534" s="47"/>
      <c r="FDH534" s="47"/>
      <c r="FDI534" s="47"/>
      <c r="FDJ534" s="47"/>
      <c r="FDK534" s="47"/>
      <c r="FDL534" s="47"/>
      <c r="FDM534" s="47"/>
      <c r="FDN534" s="47"/>
      <c r="FDO534" s="47"/>
      <c r="FDP534" s="47"/>
      <c r="FDQ534" s="47"/>
      <c r="FDR534" s="47"/>
      <c r="FDS534" s="47"/>
      <c r="FDT534" s="47"/>
      <c r="FDU534" s="47"/>
      <c r="FDV534" s="47"/>
      <c r="FDW534" s="47"/>
      <c r="FDX534" s="47"/>
      <c r="FDY534" s="47"/>
      <c r="FDZ534" s="47"/>
      <c r="FEA534" s="47"/>
      <c r="FEB534" s="47"/>
      <c r="FEC534" s="47"/>
      <c r="FED534" s="47"/>
      <c r="FEE534" s="47"/>
      <c r="FEF534" s="47"/>
      <c r="FEG534" s="47"/>
      <c r="FEH534" s="47"/>
      <c r="FEI534" s="47"/>
      <c r="FEJ534" s="47"/>
      <c r="FEK534" s="47"/>
      <c r="FEL534" s="47"/>
      <c r="FEM534" s="47"/>
      <c r="FEN534" s="47"/>
      <c r="FEO534" s="47"/>
      <c r="FEP534" s="47"/>
      <c r="FEQ534" s="47"/>
      <c r="FER534" s="47"/>
      <c r="FES534" s="47"/>
      <c r="FET534" s="47"/>
      <c r="FEU534" s="47"/>
      <c r="FEV534" s="47"/>
      <c r="FEW534" s="47"/>
      <c r="FEX534" s="47"/>
      <c r="FEY534" s="47"/>
      <c r="FEZ534" s="47"/>
      <c r="FFA534" s="47"/>
      <c r="FFB534" s="47"/>
      <c r="FFC534" s="47"/>
      <c r="FFD534" s="47"/>
      <c r="FFE534" s="47"/>
      <c r="FFF534" s="47"/>
      <c r="FFG534" s="47"/>
      <c r="FFH534" s="47"/>
      <c r="FFI534" s="47"/>
      <c r="FFJ534" s="47"/>
      <c r="FFK534" s="47"/>
      <c r="FFL534" s="47"/>
      <c r="FFM534" s="47"/>
      <c r="FFN534" s="47"/>
      <c r="FFO534" s="47"/>
      <c r="FFP534" s="47"/>
      <c r="FFQ534" s="47"/>
      <c r="FFR534" s="47"/>
      <c r="FFS534" s="47"/>
      <c r="FFT534" s="47"/>
      <c r="FFU534" s="47"/>
      <c r="FFV534" s="47"/>
      <c r="FFW534" s="47"/>
      <c r="FFX534" s="47"/>
      <c r="FFY534" s="47"/>
      <c r="FFZ534" s="47"/>
      <c r="FGA534" s="47"/>
      <c r="FGB534" s="47"/>
      <c r="FGC534" s="47"/>
      <c r="FGD534" s="47"/>
      <c r="FGE534" s="47"/>
      <c r="FGF534" s="47"/>
      <c r="FGG534" s="47"/>
      <c r="FGH534" s="47"/>
      <c r="FGI534" s="47"/>
      <c r="FGJ534" s="47"/>
      <c r="FGK534" s="47"/>
      <c r="FGL534" s="47"/>
      <c r="FGM534" s="47"/>
      <c r="FGN534" s="47"/>
      <c r="FGO534" s="47"/>
      <c r="FGP534" s="47"/>
      <c r="FGQ534" s="47"/>
      <c r="FGR534" s="47"/>
      <c r="FGS534" s="47"/>
      <c r="FGT534" s="47"/>
      <c r="FGU534" s="47"/>
      <c r="FGV534" s="47"/>
      <c r="FGW534" s="47"/>
      <c r="FGX534" s="47"/>
      <c r="FGY534" s="47"/>
      <c r="FGZ534" s="47"/>
      <c r="FHA534" s="47"/>
      <c r="FHB534" s="47"/>
      <c r="FHC534" s="47"/>
      <c r="FHD534" s="47"/>
      <c r="FHE534" s="47"/>
      <c r="FHF534" s="47"/>
      <c r="FHG534" s="47"/>
      <c r="FHH534" s="47"/>
      <c r="FHI534" s="47"/>
      <c r="FHJ534" s="47"/>
      <c r="FHK534" s="47"/>
      <c r="FHL534" s="47"/>
      <c r="FHM534" s="47"/>
      <c r="FHN534" s="47"/>
      <c r="FHO534" s="47"/>
      <c r="FHP534" s="47"/>
      <c r="FHQ534" s="47"/>
      <c r="FHR534" s="47"/>
      <c r="FHS534" s="47"/>
      <c r="FHT534" s="47"/>
      <c r="FHU534" s="47"/>
      <c r="FHV534" s="47"/>
      <c r="FHW534" s="47"/>
      <c r="FHX534" s="47"/>
      <c r="FHY534" s="47"/>
      <c r="FHZ534" s="47"/>
      <c r="FIA534" s="47"/>
      <c r="FIB534" s="47"/>
      <c r="FIC534" s="47"/>
      <c r="FID534" s="47"/>
      <c r="FIE534" s="47"/>
      <c r="FIF534" s="47"/>
      <c r="FIG534" s="47"/>
      <c r="FIH534" s="47"/>
      <c r="FII534" s="47"/>
      <c r="FIJ534" s="47"/>
      <c r="FIK534" s="47"/>
      <c r="FIL534" s="47"/>
      <c r="FIM534" s="47"/>
      <c r="FIN534" s="47"/>
      <c r="FIO534" s="47"/>
      <c r="FIP534" s="47"/>
      <c r="FIQ534" s="47"/>
      <c r="FIR534" s="47"/>
      <c r="FIS534" s="47"/>
      <c r="FIT534" s="47"/>
      <c r="FIU534" s="47"/>
      <c r="FIV534" s="47"/>
      <c r="FIW534" s="47"/>
      <c r="FIX534" s="47"/>
      <c r="FIY534" s="47"/>
      <c r="FIZ534" s="47"/>
      <c r="FJA534" s="47"/>
      <c r="FJB534" s="47"/>
      <c r="FJC534" s="47"/>
      <c r="FJD534" s="47"/>
      <c r="FJE534" s="47"/>
      <c r="FJF534" s="47"/>
      <c r="FJG534" s="47"/>
      <c r="FJH534" s="47"/>
      <c r="FJI534" s="47"/>
      <c r="FJJ534" s="47"/>
      <c r="FJK534" s="47"/>
      <c r="FJL534" s="47"/>
      <c r="FJM534" s="47"/>
      <c r="FJN534" s="47"/>
      <c r="FJO534" s="47"/>
      <c r="FJP534" s="47"/>
      <c r="FJQ534" s="47"/>
      <c r="FJR534" s="47"/>
      <c r="FJS534" s="47"/>
      <c r="FJT534" s="47"/>
      <c r="FJU534" s="47"/>
      <c r="FJV534" s="47"/>
      <c r="FJW534" s="47"/>
      <c r="FJX534" s="47"/>
      <c r="FJY534" s="47"/>
      <c r="FJZ534" s="47"/>
      <c r="FKA534" s="47"/>
      <c r="FKB534" s="47"/>
      <c r="FKC534" s="47"/>
      <c r="FKD534" s="47"/>
      <c r="FKE534" s="47"/>
      <c r="FKF534" s="47"/>
      <c r="FKG534" s="47"/>
      <c r="FKH534" s="47"/>
      <c r="FKI534" s="47"/>
      <c r="FKJ534" s="47"/>
      <c r="FKK534" s="47"/>
      <c r="FKL534" s="47"/>
      <c r="FKM534" s="47"/>
      <c r="FKN534" s="47"/>
      <c r="FKO534" s="47"/>
      <c r="FKP534" s="47"/>
      <c r="FKQ534" s="47"/>
      <c r="FKR534" s="47"/>
      <c r="FKS534" s="47"/>
      <c r="FKT534" s="47"/>
      <c r="FKU534" s="47"/>
      <c r="FKV534" s="47"/>
      <c r="FKW534" s="47"/>
      <c r="FKX534" s="47"/>
      <c r="FKY534" s="47"/>
      <c r="FKZ534" s="47"/>
      <c r="FLA534" s="47"/>
      <c r="FLB534" s="47"/>
      <c r="FLC534" s="47"/>
      <c r="FLD534" s="47"/>
      <c r="FLE534" s="47"/>
      <c r="FLF534" s="47"/>
      <c r="FLG534" s="47"/>
      <c r="FLH534" s="47"/>
      <c r="FLI534" s="47"/>
      <c r="FLJ534" s="47"/>
      <c r="FLK534" s="47"/>
      <c r="FLL534" s="47"/>
      <c r="FLM534" s="47"/>
      <c r="FLN534" s="47"/>
      <c r="FLO534" s="47"/>
      <c r="FLP534" s="47"/>
      <c r="FLQ534" s="47"/>
      <c r="FLR534" s="47"/>
      <c r="FLS534" s="47"/>
      <c r="FLT534" s="47"/>
      <c r="FLU534" s="47"/>
      <c r="FLV534" s="47"/>
      <c r="FLW534" s="47"/>
      <c r="FLX534" s="47"/>
      <c r="FLY534" s="47"/>
      <c r="FLZ534" s="47"/>
      <c r="FMA534" s="47"/>
      <c r="FMB534" s="47"/>
      <c r="FMC534" s="47"/>
      <c r="FMD534" s="47"/>
      <c r="FME534" s="47"/>
      <c r="FMF534" s="47"/>
      <c r="FMG534" s="47"/>
      <c r="FMH534" s="47"/>
      <c r="FMI534" s="47"/>
      <c r="FMJ534" s="47"/>
      <c r="FMK534" s="47"/>
      <c r="FML534" s="47"/>
      <c r="FMM534" s="47"/>
      <c r="FMN534" s="47"/>
      <c r="FMO534" s="47"/>
      <c r="FMP534" s="47"/>
      <c r="FMQ534" s="47"/>
      <c r="FMR534" s="47"/>
      <c r="FMS534" s="47"/>
      <c r="FMT534" s="47"/>
      <c r="FMU534" s="47"/>
      <c r="FMV534" s="47"/>
      <c r="FMW534" s="47"/>
      <c r="FMX534" s="47"/>
      <c r="FMY534" s="47"/>
      <c r="FMZ534" s="47"/>
      <c r="FNA534" s="47"/>
      <c r="FNB534" s="47"/>
      <c r="FNC534" s="47"/>
      <c r="FND534" s="47"/>
      <c r="FNE534" s="47"/>
      <c r="FNF534" s="47"/>
      <c r="FNG534" s="47"/>
      <c r="FNH534" s="47"/>
      <c r="FNI534" s="47"/>
      <c r="FNJ534" s="47"/>
      <c r="FNK534" s="47"/>
      <c r="FNL534" s="47"/>
      <c r="FNM534" s="47"/>
      <c r="FNN534" s="47"/>
      <c r="FNO534" s="47"/>
      <c r="FNP534" s="47"/>
      <c r="FNQ534" s="47"/>
      <c r="FNR534" s="47"/>
      <c r="FNS534" s="47"/>
      <c r="FNT534" s="47"/>
      <c r="FNU534" s="47"/>
      <c r="FNV534" s="47"/>
      <c r="FNW534" s="47"/>
      <c r="FNX534" s="47"/>
      <c r="FNY534" s="47"/>
      <c r="FNZ534" s="47"/>
      <c r="FOA534" s="47"/>
      <c r="FOB534" s="47"/>
      <c r="FOC534" s="47"/>
      <c r="FOD534" s="47"/>
      <c r="FOE534" s="47"/>
      <c r="FOF534" s="47"/>
      <c r="FOG534" s="47"/>
      <c r="FOH534" s="47"/>
      <c r="FOI534" s="47"/>
      <c r="FOJ534" s="47"/>
      <c r="FOK534" s="47"/>
      <c r="FOL534" s="47"/>
      <c r="FOM534" s="47"/>
      <c r="FON534" s="47"/>
      <c r="FOO534" s="47"/>
      <c r="FOP534" s="47"/>
      <c r="FOQ534" s="47"/>
      <c r="FOR534" s="47"/>
      <c r="FOS534" s="47"/>
      <c r="FOT534" s="47"/>
      <c r="FOU534" s="47"/>
      <c r="FOV534" s="47"/>
      <c r="FOW534" s="47"/>
      <c r="FOX534" s="47"/>
      <c r="FOY534" s="47"/>
      <c r="FOZ534" s="47"/>
      <c r="FPA534" s="47"/>
      <c r="FPB534" s="47"/>
      <c r="FPC534" s="47"/>
      <c r="FPD534" s="47"/>
      <c r="FPE534" s="47"/>
      <c r="FPF534" s="47"/>
      <c r="FPG534" s="47"/>
      <c r="FPH534" s="47"/>
      <c r="FPI534" s="47"/>
      <c r="FPJ534" s="47"/>
      <c r="FPK534" s="47"/>
      <c r="FPL534" s="47"/>
      <c r="FPM534" s="47"/>
      <c r="FPN534" s="47"/>
      <c r="FPO534" s="47"/>
      <c r="FPP534" s="47"/>
      <c r="FPQ534" s="47"/>
      <c r="FPR534" s="47"/>
      <c r="FPS534" s="47"/>
      <c r="FPT534" s="47"/>
      <c r="FPU534" s="47"/>
      <c r="FPV534" s="47"/>
      <c r="FPW534" s="47"/>
      <c r="FPX534" s="47"/>
      <c r="FPY534" s="47"/>
      <c r="FPZ534" s="47"/>
      <c r="FQA534" s="47"/>
      <c r="FQB534" s="47"/>
      <c r="FQC534" s="47"/>
      <c r="FQD534" s="47"/>
      <c r="FQE534" s="47"/>
      <c r="FQF534" s="47"/>
      <c r="FQG534" s="47"/>
      <c r="FQH534" s="47"/>
      <c r="FQI534" s="47"/>
      <c r="FQJ534" s="47"/>
      <c r="FQK534" s="47"/>
      <c r="FQL534" s="47"/>
      <c r="FQM534" s="47"/>
      <c r="FQN534" s="47"/>
      <c r="FQO534" s="47"/>
      <c r="FQP534" s="47"/>
      <c r="FQQ534" s="47"/>
      <c r="FQR534" s="47"/>
      <c r="FQS534" s="47"/>
      <c r="FQT534" s="47"/>
      <c r="FQU534" s="47"/>
      <c r="FQV534" s="47"/>
      <c r="FQW534" s="47"/>
      <c r="FQX534" s="47"/>
      <c r="FQY534" s="47"/>
      <c r="FQZ534" s="47"/>
      <c r="FRA534" s="47"/>
      <c r="FRB534" s="47"/>
      <c r="FRC534" s="47"/>
      <c r="FRD534" s="47"/>
      <c r="FRE534" s="47"/>
      <c r="FRF534" s="47"/>
      <c r="FRG534" s="47"/>
      <c r="FRH534" s="47"/>
      <c r="FRI534" s="47"/>
      <c r="FRJ534" s="47"/>
      <c r="FRK534" s="47"/>
      <c r="FRL534" s="47"/>
      <c r="FRM534" s="47"/>
      <c r="FRN534" s="47"/>
      <c r="FRO534" s="47"/>
      <c r="FRP534" s="47"/>
      <c r="FRQ534" s="47"/>
      <c r="FRR534" s="47"/>
      <c r="FRS534" s="47"/>
      <c r="FRT534" s="47"/>
      <c r="FRU534" s="47"/>
      <c r="FRV534" s="47"/>
      <c r="FRW534" s="47"/>
      <c r="FRX534" s="47"/>
      <c r="FRY534" s="47"/>
      <c r="FRZ534" s="47"/>
      <c r="FSA534" s="47"/>
      <c r="FSB534" s="47"/>
      <c r="FSC534" s="47"/>
      <c r="FSD534" s="47"/>
      <c r="FSE534" s="47"/>
      <c r="FSF534" s="47"/>
      <c r="FSG534" s="47"/>
      <c r="FSH534" s="47"/>
      <c r="FSI534" s="47"/>
      <c r="FSJ534" s="47"/>
      <c r="FSK534" s="47"/>
      <c r="FSL534" s="47"/>
      <c r="FSM534" s="47"/>
      <c r="FSN534" s="47"/>
      <c r="FSO534" s="47"/>
      <c r="FSP534" s="47"/>
      <c r="FSQ534" s="47"/>
      <c r="FSR534" s="47"/>
      <c r="FSS534" s="47"/>
      <c r="FST534" s="47"/>
      <c r="FSU534" s="47"/>
      <c r="FSV534" s="47"/>
      <c r="FSW534" s="47"/>
      <c r="FSX534" s="47"/>
      <c r="FSY534" s="47"/>
      <c r="FSZ534" s="47"/>
      <c r="FTA534" s="47"/>
      <c r="FTB534" s="47"/>
      <c r="FTC534" s="47"/>
      <c r="FTD534" s="47"/>
      <c r="FTE534" s="47"/>
      <c r="FTF534" s="47"/>
      <c r="FTG534" s="47"/>
      <c r="FTH534" s="47"/>
      <c r="FTI534" s="47"/>
      <c r="FTJ534" s="47"/>
      <c r="FTK534" s="47"/>
      <c r="FTL534" s="47"/>
      <c r="FTM534" s="47"/>
      <c r="FTN534" s="47"/>
      <c r="FTO534" s="47"/>
      <c r="FTP534" s="47"/>
      <c r="FTQ534" s="47"/>
      <c r="FTR534" s="47"/>
      <c r="FTS534" s="47"/>
      <c r="FTT534" s="47"/>
      <c r="FTU534" s="47"/>
      <c r="FTV534" s="47"/>
      <c r="FTW534" s="47"/>
      <c r="FTX534" s="47"/>
      <c r="FTY534" s="47"/>
      <c r="FTZ534" s="47"/>
      <c r="FUA534" s="47"/>
      <c r="FUB534" s="47"/>
      <c r="FUC534" s="47"/>
      <c r="FUD534" s="47"/>
      <c r="FUE534" s="47"/>
      <c r="FUF534" s="47"/>
      <c r="FUG534" s="47"/>
      <c r="FUH534" s="47"/>
      <c r="FUI534" s="47"/>
      <c r="FUJ534" s="47"/>
      <c r="FUK534" s="47"/>
      <c r="FUL534" s="47"/>
      <c r="FUM534" s="47"/>
      <c r="FUN534" s="47"/>
      <c r="FUO534" s="47"/>
      <c r="FUP534" s="47"/>
      <c r="FUQ534" s="47"/>
      <c r="FUR534" s="47"/>
      <c r="FUS534" s="47"/>
      <c r="FUT534" s="47"/>
      <c r="FUU534" s="47"/>
      <c r="FUV534" s="47"/>
      <c r="FUW534" s="47"/>
      <c r="FUX534" s="47"/>
      <c r="FUY534" s="47"/>
      <c r="FUZ534" s="47"/>
      <c r="FVA534" s="47"/>
      <c r="FVB534" s="47"/>
      <c r="FVC534" s="47"/>
      <c r="FVD534" s="47"/>
      <c r="FVE534" s="47"/>
      <c r="FVF534" s="47"/>
      <c r="FVG534" s="47"/>
      <c r="FVH534" s="47"/>
      <c r="FVI534" s="47"/>
      <c r="FVJ534" s="47"/>
      <c r="FVK534" s="47"/>
      <c r="FVL534" s="47"/>
      <c r="FVM534" s="47"/>
      <c r="FVN534" s="47"/>
      <c r="FVO534" s="47"/>
      <c r="FVP534" s="47"/>
      <c r="FVQ534" s="47"/>
      <c r="FVR534" s="47"/>
      <c r="FVS534" s="47"/>
      <c r="FVT534" s="47"/>
      <c r="FVU534" s="47"/>
      <c r="FVV534" s="47"/>
      <c r="FVW534" s="47"/>
      <c r="FVX534" s="47"/>
      <c r="FVY534" s="47"/>
      <c r="FVZ534" s="47"/>
      <c r="FWA534" s="47"/>
      <c r="FWB534" s="47"/>
      <c r="FWC534" s="47"/>
      <c r="FWD534" s="47"/>
      <c r="FWE534" s="47"/>
      <c r="FWF534" s="47"/>
      <c r="FWG534" s="47"/>
      <c r="FWH534" s="47"/>
      <c r="FWI534" s="47"/>
      <c r="FWJ534" s="47"/>
      <c r="FWK534" s="47"/>
      <c r="FWL534" s="47"/>
      <c r="FWM534" s="47"/>
      <c r="FWN534" s="47"/>
      <c r="FWO534" s="47"/>
      <c r="FWP534" s="47"/>
      <c r="FWQ534" s="47"/>
      <c r="FWR534" s="47"/>
      <c r="FWS534" s="47"/>
      <c r="FWT534" s="47"/>
      <c r="FWU534" s="47"/>
      <c r="FWV534" s="47"/>
      <c r="FWW534" s="47"/>
      <c r="FWX534" s="47"/>
      <c r="FWY534" s="47"/>
      <c r="FWZ534" s="47"/>
      <c r="FXA534" s="47"/>
      <c r="FXB534" s="47"/>
      <c r="FXC534" s="47"/>
      <c r="FXD534" s="47"/>
      <c r="FXE534" s="47"/>
      <c r="FXF534" s="47"/>
      <c r="FXG534" s="47"/>
      <c r="FXH534" s="47"/>
      <c r="FXI534" s="47"/>
      <c r="FXJ534" s="47"/>
      <c r="FXK534" s="47"/>
      <c r="FXL534" s="47"/>
      <c r="FXM534" s="47"/>
      <c r="FXN534" s="47"/>
      <c r="FXO534" s="47"/>
      <c r="FXP534" s="47"/>
      <c r="FXQ534" s="47"/>
      <c r="FXR534" s="47"/>
      <c r="FXS534" s="47"/>
      <c r="FXT534" s="47"/>
      <c r="FXU534" s="47"/>
      <c r="FXV534" s="47"/>
      <c r="FXW534" s="47"/>
      <c r="FXX534" s="47"/>
      <c r="FXY534" s="47"/>
      <c r="FXZ534" s="47"/>
      <c r="FYA534" s="47"/>
      <c r="FYB534" s="47"/>
      <c r="FYC534" s="47"/>
      <c r="FYD534" s="47"/>
      <c r="FYE534" s="47"/>
      <c r="FYF534" s="47"/>
      <c r="FYG534" s="47"/>
      <c r="FYH534" s="47"/>
      <c r="FYI534" s="47"/>
      <c r="FYJ534" s="47"/>
      <c r="FYK534" s="47"/>
      <c r="FYL534" s="47"/>
      <c r="FYM534" s="47"/>
      <c r="FYN534" s="47"/>
      <c r="FYO534" s="47"/>
      <c r="FYP534" s="47"/>
      <c r="FYQ534" s="47"/>
      <c r="FYR534" s="47"/>
      <c r="FYS534" s="47"/>
      <c r="FYT534" s="47"/>
      <c r="FYU534" s="47"/>
      <c r="FYV534" s="47"/>
      <c r="FYW534" s="47"/>
      <c r="FYX534" s="47"/>
      <c r="FYY534" s="47"/>
      <c r="FYZ534" s="47"/>
      <c r="FZA534" s="47"/>
      <c r="FZB534" s="47"/>
      <c r="FZC534" s="47"/>
      <c r="FZD534" s="47"/>
      <c r="FZE534" s="47"/>
      <c r="FZF534" s="47"/>
      <c r="FZG534" s="47"/>
      <c r="FZH534" s="47"/>
      <c r="FZI534" s="47"/>
      <c r="FZJ534" s="47"/>
      <c r="FZK534" s="47"/>
      <c r="FZL534" s="47"/>
      <c r="FZM534" s="47"/>
      <c r="FZN534" s="47"/>
      <c r="FZO534" s="47"/>
      <c r="FZP534" s="47"/>
      <c r="FZQ534" s="47"/>
      <c r="FZR534" s="47"/>
      <c r="FZS534" s="47"/>
      <c r="FZT534" s="47"/>
      <c r="FZU534" s="47"/>
      <c r="FZV534" s="47"/>
      <c r="FZW534" s="47"/>
      <c r="FZX534" s="47"/>
      <c r="FZY534" s="47"/>
      <c r="FZZ534" s="47"/>
      <c r="GAA534" s="47"/>
      <c r="GAB534" s="47"/>
      <c r="GAC534" s="47"/>
      <c r="GAD534" s="47"/>
      <c r="GAE534" s="47"/>
      <c r="GAF534" s="47"/>
      <c r="GAG534" s="47"/>
      <c r="GAH534" s="47"/>
      <c r="GAI534" s="47"/>
      <c r="GAJ534" s="47"/>
      <c r="GAK534" s="47"/>
      <c r="GAL534" s="47"/>
      <c r="GAM534" s="47"/>
      <c r="GAN534" s="47"/>
      <c r="GAO534" s="47"/>
      <c r="GAP534" s="47"/>
      <c r="GAQ534" s="47"/>
      <c r="GAR534" s="47"/>
      <c r="GAS534" s="47"/>
      <c r="GAT534" s="47"/>
      <c r="GAU534" s="47"/>
      <c r="GAV534" s="47"/>
      <c r="GAW534" s="47"/>
      <c r="GAX534" s="47"/>
      <c r="GAY534" s="47"/>
      <c r="GAZ534" s="47"/>
      <c r="GBA534" s="47"/>
      <c r="GBB534" s="47"/>
      <c r="GBC534" s="47"/>
      <c r="GBD534" s="47"/>
      <c r="GBE534" s="47"/>
      <c r="GBF534" s="47"/>
      <c r="GBG534" s="47"/>
      <c r="GBH534" s="47"/>
      <c r="GBI534" s="47"/>
      <c r="GBJ534" s="47"/>
      <c r="GBK534" s="47"/>
      <c r="GBL534" s="47"/>
      <c r="GBM534" s="47"/>
      <c r="GBN534" s="47"/>
      <c r="GBO534" s="47"/>
      <c r="GBP534" s="47"/>
      <c r="GBQ534" s="47"/>
      <c r="GBR534" s="47"/>
      <c r="GBS534" s="47"/>
      <c r="GBT534" s="47"/>
      <c r="GBU534" s="47"/>
      <c r="GBV534" s="47"/>
      <c r="GBW534" s="47"/>
      <c r="GBX534" s="47"/>
      <c r="GBY534" s="47"/>
      <c r="GBZ534" s="47"/>
      <c r="GCA534" s="47"/>
      <c r="GCB534" s="47"/>
      <c r="GCC534" s="47"/>
      <c r="GCD534" s="47"/>
      <c r="GCE534" s="47"/>
      <c r="GCF534" s="47"/>
      <c r="GCG534" s="47"/>
      <c r="GCH534" s="47"/>
      <c r="GCI534" s="47"/>
      <c r="GCJ534" s="47"/>
      <c r="GCK534" s="47"/>
      <c r="GCL534" s="47"/>
      <c r="GCM534" s="47"/>
      <c r="GCN534" s="47"/>
      <c r="GCO534" s="47"/>
      <c r="GCP534" s="47"/>
      <c r="GCQ534" s="47"/>
      <c r="GCR534" s="47"/>
      <c r="GCS534" s="47"/>
      <c r="GCT534" s="47"/>
      <c r="GCU534" s="47"/>
      <c r="GCV534" s="47"/>
      <c r="GCW534" s="47"/>
      <c r="GCX534" s="47"/>
      <c r="GCY534" s="47"/>
      <c r="GCZ534" s="47"/>
      <c r="GDA534" s="47"/>
      <c r="GDB534" s="47"/>
      <c r="GDC534" s="47"/>
      <c r="GDD534" s="47"/>
      <c r="GDE534" s="47"/>
      <c r="GDF534" s="47"/>
      <c r="GDG534" s="47"/>
      <c r="GDH534" s="47"/>
      <c r="GDI534" s="47"/>
      <c r="GDJ534" s="47"/>
      <c r="GDK534" s="47"/>
      <c r="GDL534" s="47"/>
      <c r="GDM534" s="47"/>
      <c r="GDN534" s="47"/>
      <c r="GDO534" s="47"/>
      <c r="GDP534" s="47"/>
      <c r="GDQ534" s="47"/>
      <c r="GDR534" s="47"/>
      <c r="GDS534" s="47"/>
      <c r="GDT534" s="47"/>
      <c r="GDU534" s="47"/>
      <c r="GDV534" s="47"/>
      <c r="GDW534" s="47"/>
      <c r="GDX534" s="47"/>
      <c r="GDY534" s="47"/>
      <c r="GDZ534" s="47"/>
      <c r="GEA534" s="47"/>
      <c r="GEB534" s="47"/>
      <c r="GEC534" s="47"/>
      <c r="GED534" s="47"/>
      <c r="GEE534" s="47"/>
      <c r="GEF534" s="47"/>
      <c r="GEG534" s="47"/>
      <c r="GEH534" s="47"/>
      <c r="GEI534" s="47"/>
      <c r="GEJ534" s="47"/>
      <c r="GEK534" s="47"/>
      <c r="GEL534" s="47"/>
      <c r="GEM534" s="47"/>
      <c r="GEN534" s="47"/>
      <c r="GEO534" s="47"/>
      <c r="GEP534" s="47"/>
      <c r="GEQ534" s="47"/>
      <c r="GER534" s="47"/>
      <c r="GES534" s="47"/>
      <c r="GET534" s="47"/>
      <c r="GEU534" s="47"/>
      <c r="GEV534" s="47"/>
      <c r="GEW534" s="47"/>
      <c r="GEX534" s="47"/>
      <c r="GEY534" s="47"/>
      <c r="GEZ534" s="47"/>
      <c r="GFA534" s="47"/>
      <c r="GFB534" s="47"/>
      <c r="GFC534" s="47"/>
      <c r="GFD534" s="47"/>
      <c r="GFE534" s="47"/>
      <c r="GFF534" s="47"/>
      <c r="GFG534" s="47"/>
      <c r="GFH534" s="47"/>
      <c r="GFI534" s="47"/>
      <c r="GFJ534" s="47"/>
      <c r="GFK534" s="47"/>
      <c r="GFL534" s="47"/>
      <c r="GFM534" s="47"/>
      <c r="GFN534" s="47"/>
      <c r="GFO534" s="47"/>
      <c r="GFP534" s="47"/>
      <c r="GFQ534" s="47"/>
      <c r="GFR534" s="47"/>
      <c r="GFS534" s="47"/>
      <c r="GFT534" s="47"/>
      <c r="GFU534" s="47"/>
      <c r="GFV534" s="47"/>
      <c r="GFW534" s="47"/>
      <c r="GFX534" s="47"/>
      <c r="GFY534" s="47"/>
      <c r="GFZ534" s="47"/>
      <c r="GGA534" s="47"/>
      <c r="GGB534" s="47"/>
      <c r="GGC534" s="47"/>
      <c r="GGD534" s="47"/>
      <c r="GGE534" s="47"/>
      <c r="GGF534" s="47"/>
      <c r="GGG534" s="47"/>
      <c r="GGH534" s="47"/>
      <c r="GGI534" s="47"/>
      <c r="GGJ534" s="47"/>
      <c r="GGK534" s="47"/>
      <c r="GGL534" s="47"/>
      <c r="GGM534" s="47"/>
      <c r="GGN534" s="47"/>
      <c r="GGO534" s="47"/>
      <c r="GGP534" s="47"/>
      <c r="GGQ534" s="47"/>
      <c r="GGR534" s="47"/>
      <c r="GGS534" s="47"/>
      <c r="GGT534" s="47"/>
      <c r="GGU534" s="47"/>
      <c r="GGV534" s="47"/>
      <c r="GGW534" s="47"/>
      <c r="GGX534" s="47"/>
      <c r="GGY534" s="47"/>
      <c r="GGZ534" s="47"/>
      <c r="GHA534" s="47"/>
      <c r="GHB534" s="47"/>
      <c r="GHC534" s="47"/>
      <c r="GHD534" s="47"/>
      <c r="GHE534" s="47"/>
      <c r="GHF534" s="47"/>
      <c r="GHG534" s="47"/>
      <c r="GHH534" s="47"/>
      <c r="GHI534" s="47"/>
      <c r="GHJ534" s="47"/>
      <c r="GHK534" s="47"/>
      <c r="GHL534" s="47"/>
      <c r="GHM534" s="47"/>
      <c r="GHN534" s="47"/>
      <c r="GHO534" s="47"/>
      <c r="GHP534" s="47"/>
      <c r="GHQ534" s="47"/>
      <c r="GHR534" s="47"/>
      <c r="GHS534" s="47"/>
      <c r="GHT534" s="47"/>
      <c r="GHU534" s="47"/>
      <c r="GHV534" s="47"/>
      <c r="GHW534" s="47"/>
      <c r="GHX534" s="47"/>
      <c r="GHY534" s="47"/>
      <c r="GHZ534" s="47"/>
      <c r="GIA534" s="47"/>
      <c r="GIB534" s="47"/>
      <c r="GIC534" s="47"/>
      <c r="GID534" s="47"/>
      <c r="GIE534" s="47"/>
      <c r="GIF534" s="47"/>
      <c r="GIG534" s="47"/>
      <c r="GIH534" s="47"/>
      <c r="GII534" s="47"/>
      <c r="GIJ534" s="47"/>
      <c r="GIK534" s="47"/>
      <c r="GIL534" s="47"/>
      <c r="GIM534" s="47"/>
      <c r="GIN534" s="47"/>
      <c r="GIO534" s="47"/>
      <c r="GIP534" s="47"/>
      <c r="GIQ534" s="47"/>
      <c r="GIR534" s="47"/>
      <c r="GIS534" s="47"/>
      <c r="GIT534" s="47"/>
      <c r="GIU534" s="47"/>
      <c r="GIV534" s="47"/>
      <c r="GIW534" s="47"/>
      <c r="GIX534" s="47"/>
      <c r="GIY534" s="47"/>
      <c r="GIZ534" s="47"/>
      <c r="GJA534" s="47"/>
      <c r="GJB534" s="47"/>
      <c r="GJC534" s="47"/>
      <c r="GJD534" s="47"/>
      <c r="GJE534" s="47"/>
      <c r="GJF534" s="47"/>
      <c r="GJG534" s="47"/>
      <c r="GJH534" s="47"/>
      <c r="GJI534" s="47"/>
      <c r="GJJ534" s="47"/>
      <c r="GJK534" s="47"/>
      <c r="GJL534" s="47"/>
      <c r="GJM534" s="47"/>
      <c r="GJN534" s="47"/>
      <c r="GJO534" s="47"/>
      <c r="GJP534" s="47"/>
      <c r="GJQ534" s="47"/>
      <c r="GJR534" s="47"/>
      <c r="GJS534" s="47"/>
      <c r="GJT534" s="47"/>
      <c r="GJU534" s="47"/>
      <c r="GJV534" s="47"/>
      <c r="GJW534" s="47"/>
      <c r="GJX534" s="47"/>
      <c r="GJY534" s="47"/>
      <c r="GJZ534" s="47"/>
      <c r="GKA534" s="47"/>
      <c r="GKB534" s="47"/>
      <c r="GKC534" s="47"/>
      <c r="GKD534" s="47"/>
      <c r="GKE534" s="47"/>
      <c r="GKF534" s="47"/>
      <c r="GKG534" s="47"/>
      <c r="GKH534" s="47"/>
      <c r="GKI534" s="47"/>
      <c r="GKJ534" s="47"/>
      <c r="GKK534" s="47"/>
      <c r="GKL534" s="47"/>
      <c r="GKM534" s="47"/>
      <c r="GKN534" s="47"/>
      <c r="GKO534" s="47"/>
      <c r="GKP534" s="47"/>
      <c r="GKQ534" s="47"/>
      <c r="GKR534" s="47"/>
      <c r="GKS534" s="47"/>
      <c r="GKT534" s="47"/>
      <c r="GKU534" s="47"/>
      <c r="GKV534" s="47"/>
      <c r="GKW534" s="47"/>
      <c r="GKX534" s="47"/>
      <c r="GKY534" s="47"/>
      <c r="GKZ534" s="47"/>
      <c r="GLA534" s="47"/>
      <c r="GLB534" s="47"/>
      <c r="GLC534" s="47"/>
      <c r="GLD534" s="47"/>
      <c r="GLE534" s="47"/>
      <c r="GLF534" s="47"/>
      <c r="GLG534" s="47"/>
      <c r="GLH534" s="47"/>
      <c r="GLI534" s="47"/>
      <c r="GLJ534" s="47"/>
      <c r="GLK534" s="47"/>
      <c r="GLL534" s="47"/>
      <c r="GLM534" s="47"/>
      <c r="GLN534" s="47"/>
      <c r="GLO534" s="47"/>
      <c r="GLP534" s="47"/>
      <c r="GLQ534" s="47"/>
      <c r="GLR534" s="47"/>
      <c r="GLS534" s="47"/>
      <c r="GLT534" s="47"/>
      <c r="GLU534" s="47"/>
      <c r="GLV534" s="47"/>
      <c r="GLW534" s="47"/>
      <c r="GLX534" s="47"/>
      <c r="GLY534" s="47"/>
      <c r="GLZ534" s="47"/>
      <c r="GMA534" s="47"/>
      <c r="GMB534" s="47"/>
      <c r="GMC534" s="47"/>
      <c r="GMD534" s="47"/>
      <c r="GME534" s="47"/>
      <c r="GMF534" s="47"/>
      <c r="GMG534" s="47"/>
      <c r="GMH534" s="47"/>
      <c r="GMI534" s="47"/>
      <c r="GMJ534" s="47"/>
      <c r="GMK534" s="47"/>
      <c r="GML534" s="47"/>
      <c r="GMM534" s="47"/>
      <c r="GMN534" s="47"/>
      <c r="GMO534" s="47"/>
      <c r="GMP534" s="47"/>
      <c r="GMQ534" s="47"/>
      <c r="GMR534" s="47"/>
      <c r="GMS534" s="47"/>
      <c r="GMT534" s="47"/>
      <c r="GMU534" s="47"/>
      <c r="GMV534" s="47"/>
      <c r="GMW534" s="47"/>
      <c r="GMX534" s="47"/>
      <c r="GMY534" s="47"/>
      <c r="GMZ534" s="47"/>
      <c r="GNA534" s="47"/>
      <c r="GNB534" s="47"/>
      <c r="GNC534" s="47"/>
      <c r="GND534" s="47"/>
      <c r="GNE534" s="47"/>
      <c r="GNF534" s="47"/>
      <c r="GNG534" s="47"/>
      <c r="GNH534" s="47"/>
      <c r="GNI534" s="47"/>
      <c r="GNJ534" s="47"/>
      <c r="GNK534" s="47"/>
      <c r="GNL534" s="47"/>
      <c r="GNM534" s="47"/>
      <c r="GNN534" s="47"/>
      <c r="GNO534" s="47"/>
      <c r="GNP534" s="47"/>
      <c r="GNQ534" s="47"/>
      <c r="GNR534" s="47"/>
      <c r="GNS534" s="47"/>
      <c r="GNT534" s="47"/>
      <c r="GNU534" s="47"/>
      <c r="GNV534" s="47"/>
      <c r="GNW534" s="47"/>
      <c r="GNX534" s="47"/>
      <c r="GNY534" s="47"/>
      <c r="GNZ534" s="47"/>
      <c r="GOA534" s="47"/>
      <c r="GOB534" s="47"/>
      <c r="GOC534" s="47"/>
      <c r="GOD534" s="47"/>
      <c r="GOE534" s="47"/>
      <c r="GOF534" s="47"/>
      <c r="GOG534" s="47"/>
      <c r="GOH534" s="47"/>
      <c r="GOI534" s="47"/>
      <c r="GOJ534" s="47"/>
      <c r="GOK534" s="47"/>
      <c r="GOL534" s="47"/>
      <c r="GOM534" s="47"/>
      <c r="GON534" s="47"/>
      <c r="GOO534" s="47"/>
      <c r="GOP534" s="47"/>
      <c r="GOQ534" s="47"/>
      <c r="GOR534" s="47"/>
      <c r="GOS534" s="47"/>
      <c r="GOT534" s="47"/>
      <c r="GOU534" s="47"/>
      <c r="GOV534" s="47"/>
      <c r="GOW534" s="47"/>
      <c r="GOX534" s="47"/>
      <c r="GOY534" s="47"/>
      <c r="GOZ534" s="47"/>
      <c r="GPA534" s="47"/>
      <c r="GPB534" s="47"/>
      <c r="GPC534" s="47"/>
      <c r="GPD534" s="47"/>
      <c r="GPE534" s="47"/>
      <c r="GPF534" s="47"/>
      <c r="GPG534" s="47"/>
      <c r="GPH534" s="47"/>
      <c r="GPI534" s="47"/>
      <c r="GPJ534" s="47"/>
      <c r="GPK534" s="47"/>
      <c r="GPL534" s="47"/>
      <c r="GPM534" s="47"/>
      <c r="GPN534" s="47"/>
      <c r="GPO534" s="47"/>
      <c r="GPP534" s="47"/>
      <c r="GPQ534" s="47"/>
      <c r="GPR534" s="47"/>
      <c r="GPS534" s="47"/>
      <c r="GPT534" s="47"/>
      <c r="GPU534" s="47"/>
      <c r="GPV534" s="47"/>
      <c r="GPW534" s="47"/>
      <c r="GPX534" s="47"/>
      <c r="GPY534" s="47"/>
      <c r="GPZ534" s="47"/>
      <c r="GQA534" s="47"/>
      <c r="GQB534" s="47"/>
      <c r="GQC534" s="47"/>
      <c r="GQD534" s="47"/>
      <c r="GQE534" s="47"/>
      <c r="GQF534" s="47"/>
      <c r="GQG534" s="47"/>
      <c r="GQH534" s="47"/>
      <c r="GQI534" s="47"/>
      <c r="GQJ534" s="47"/>
      <c r="GQK534" s="47"/>
      <c r="GQL534" s="47"/>
      <c r="GQM534" s="47"/>
      <c r="GQN534" s="47"/>
      <c r="GQO534" s="47"/>
      <c r="GQP534" s="47"/>
      <c r="GQQ534" s="47"/>
      <c r="GQR534" s="47"/>
      <c r="GQS534" s="47"/>
      <c r="GQT534" s="47"/>
      <c r="GQU534" s="47"/>
      <c r="GQV534" s="47"/>
      <c r="GQW534" s="47"/>
      <c r="GQX534" s="47"/>
      <c r="GQY534" s="47"/>
      <c r="GQZ534" s="47"/>
      <c r="GRA534" s="47"/>
      <c r="GRB534" s="47"/>
      <c r="GRC534" s="47"/>
      <c r="GRD534" s="47"/>
      <c r="GRE534" s="47"/>
      <c r="GRF534" s="47"/>
      <c r="GRG534" s="47"/>
      <c r="GRH534" s="47"/>
      <c r="GRI534" s="47"/>
      <c r="GRJ534" s="47"/>
      <c r="GRK534" s="47"/>
      <c r="GRL534" s="47"/>
      <c r="GRM534" s="47"/>
      <c r="GRN534" s="47"/>
      <c r="GRO534" s="47"/>
      <c r="GRP534" s="47"/>
      <c r="GRQ534" s="47"/>
      <c r="GRR534" s="47"/>
      <c r="GRS534" s="47"/>
      <c r="GRT534" s="47"/>
      <c r="GRU534" s="47"/>
      <c r="GRV534" s="47"/>
      <c r="GRW534" s="47"/>
      <c r="GRX534" s="47"/>
      <c r="GRY534" s="47"/>
      <c r="GRZ534" s="47"/>
      <c r="GSA534" s="47"/>
      <c r="GSB534" s="47"/>
      <c r="GSC534" s="47"/>
      <c r="GSD534" s="47"/>
      <c r="GSE534" s="47"/>
      <c r="GSF534" s="47"/>
      <c r="GSG534" s="47"/>
      <c r="GSH534" s="47"/>
      <c r="GSI534" s="47"/>
      <c r="GSJ534" s="47"/>
      <c r="GSK534" s="47"/>
      <c r="GSL534" s="47"/>
      <c r="GSM534" s="47"/>
      <c r="GSN534" s="47"/>
      <c r="GSO534" s="47"/>
      <c r="GSP534" s="47"/>
      <c r="GSQ534" s="47"/>
      <c r="GSR534" s="47"/>
      <c r="GSS534" s="47"/>
      <c r="GST534" s="47"/>
      <c r="GSU534" s="47"/>
      <c r="GSV534" s="47"/>
      <c r="GSW534" s="47"/>
      <c r="GSX534" s="47"/>
      <c r="GSY534" s="47"/>
      <c r="GSZ534" s="47"/>
      <c r="GTA534" s="47"/>
      <c r="GTB534" s="47"/>
      <c r="GTC534" s="47"/>
      <c r="GTD534" s="47"/>
      <c r="GTE534" s="47"/>
      <c r="GTF534" s="47"/>
      <c r="GTG534" s="47"/>
      <c r="GTH534" s="47"/>
      <c r="GTI534" s="47"/>
      <c r="GTJ534" s="47"/>
      <c r="GTK534" s="47"/>
      <c r="GTL534" s="47"/>
      <c r="GTM534" s="47"/>
      <c r="GTN534" s="47"/>
      <c r="GTO534" s="47"/>
      <c r="GTP534" s="47"/>
      <c r="GTQ534" s="47"/>
      <c r="GTR534" s="47"/>
      <c r="GTS534" s="47"/>
      <c r="GTT534" s="47"/>
      <c r="GTU534" s="47"/>
      <c r="GTV534" s="47"/>
      <c r="GTW534" s="47"/>
      <c r="GTX534" s="47"/>
      <c r="GTY534" s="47"/>
      <c r="GTZ534" s="47"/>
      <c r="GUA534" s="47"/>
      <c r="GUB534" s="47"/>
      <c r="GUC534" s="47"/>
      <c r="GUD534" s="47"/>
      <c r="GUE534" s="47"/>
      <c r="GUF534" s="47"/>
      <c r="GUG534" s="47"/>
      <c r="GUH534" s="47"/>
      <c r="GUI534" s="47"/>
      <c r="GUJ534" s="47"/>
      <c r="GUK534" s="47"/>
      <c r="GUL534" s="47"/>
      <c r="GUM534" s="47"/>
      <c r="GUN534" s="47"/>
      <c r="GUO534" s="47"/>
      <c r="GUP534" s="47"/>
      <c r="GUQ534" s="47"/>
      <c r="GUR534" s="47"/>
      <c r="GUS534" s="47"/>
      <c r="GUT534" s="47"/>
      <c r="GUU534" s="47"/>
      <c r="GUV534" s="47"/>
      <c r="GUW534" s="47"/>
      <c r="GUX534" s="47"/>
      <c r="GUY534" s="47"/>
      <c r="GUZ534" s="47"/>
      <c r="GVA534" s="47"/>
      <c r="GVB534" s="47"/>
      <c r="GVC534" s="47"/>
      <c r="GVD534" s="47"/>
      <c r="GVE534" s="47"/>
      <c r="GVF534" s="47"/>
      <c r="GVG534" s="47"/>
      <c r="GVH534" s="47"/>
      <c r="GVI534" s="47"/>
      <c r="GVJ534" s="47"/>
      <c r="GVK534" s="47"/>
      <c r="GVL534" s="47"/>
      <c r="GVM534" s="47"/>
      <c r="GVN534" s="47"/>
      <c r="GVO534" s="47"/>
      <c r="GVP534" s="47"/>
      <c r="GVQ534" s="47"/>
      <c r="GVR534" s="47"/>
      <c r="GVS534" s="47"/>
      <c r="GVT534" s="47"/>
      <c r="GVU534" s="47"/>
      <c r="GVV534" s="47"/>
      <c r="GVW534" s="47"/>
      <c r="GVX534" s="47"/>
      <c r="GVY534" s="47"/>
      <c r="GVZ534" s="47"/>
      <c r="GWA534" s="47"/>
      <c r="GWB534" s="47"/>
      <c r="GWC534" s="47"/>
      <c r="GWD534" s="47"/>
      <c r="GWE534" s="47"/>
      <c r="GWF534" s="47"/>
      <c r="GWG534" s="47"/>
      <c r="GWH534" s="47"/>
      <c r="GWI534" s="47"/>
      <c r="GWJ534" s="47"/>
      <c r="GWK534" s="47"/>
      <c r="GWL534" s="47"/>
      <c r="GWM534" s="47"/>
      <c r="GWN534" s="47"/>
      <c r="GWO534" s="47"/>
      <c r="GWP534" s="47"/>
      <c r="GWQ534" s="47"/>
      <c r="GWR534" s="47"/>
      <c r="GWS534" s="47"/>
      <c r="GWT534" s="47"/>
      <c r="GWU534" s="47"/>
      <c r="GWV534" s="47"/>
      <c r="GWW534" s="47"/>
      <c r="GWX534" s="47"/>
      <c r="GWY534" s="47"/>
      <c r="GWZ534" s="47"/>
      <c r="GXA534" s="47"/>
      <c r="GXB534" s="47"/>
      <c r="GXC534" s="47"/>
      <c r="GXD534" s="47"/>
      <c r="GXE534" s="47"/>
      <c r="GXF534" s="47"/>
      <c r="GXG534" s="47"/>
      <c r="GXH534" s="47"/>
      <c r="GXI534" s="47"/>
      <c r="GXJ534" s="47"/>
      <c r="GXK534" s="47"/>
      <c r="GXL534" s="47"/>
      <c r="GXM534" s="47"/>
      <c r="GXN534" s="47"/>
      <c r="GXO534" s="47"/>
      <c r="GXP534" s="47"/>
      <c r="GXQ534" s="47"/>
      <c r="GXR534" s="47"/>
      <c r="GXS534" s="47"/>
      <c r="GXT534" s="47"/>
      <c r="GXU534" s="47"/>
      <c r="GXV534" s="47"/>
      <c r="GXW534" s="47"/>
      <c r="GXX534" s="47"/>
      <c r="GXY534" s="47"/>
      <c r="GXZ534" s="47"/>
      <c r="GYA534" s="47"/>
      <c r="GYB534" s="47"/>
      <c r="GYC534" s="47"/>
      <c r="GYD534" s="47"/>
      <c r="GYE534" s="47"/>
      <c r="GYF534" s="47"/>
      <c r="GYG534" s="47"/>
      <c r="GYH534" s="47"/>
      <c r="GYI534" s="47"/>
      <c r="GYJ534" s="47"/>
      <c r="GYK534" s="47"/>
      <c r="GYL534" s="47"/>
      <c r="GYM534" s="47"/>
      <c r="GYN534" s="47"/>
      <c r="GYO534" s="47"/>
      <c r="GYP534" s="47"/>
      <c r="GYQ534" s="47"/>
      <c r="GYR534" s="47"/>
      <c r="GYS534" s="47"/>
      <c r="GYT534" s="47"/>
      <c r="GYU534" s="47"/>
      <c r="GYV534" s="47"/>
      <c r="GYW534" s="47"/>
      <c r="GYX534" s="47"/>
      <c r="GYY534" s="47"/>
      <c r="GYZ534" s="47"/>
      <c r="GZA534" s="47"/>
      <c r="GZB534" s="47"/>
      <c r="GZC534" s="47"/>
      <c r="GZD534" s="47"/>
      <c r="GZE534" s="47"/>
      <c r="GZF534" s="47"/>
      <c r="GZG534" s="47"/>
      <c r="GZH534" s="47"/>
      <c r="GZI534" s="47"/>
      <c r="GZJ534" s="47"/>
      <c r="GZK534" s="47"/>
      <c r="GZL534" s="47"/>
      <c r="GZM534" s="47"/>
      <c r="GZN534" s="47"/>
      <c r="GZO534" s="47"/>
      <c r="GZP534" s="47"/>
      <c r="GZQ534" s="47"/>
      <c r="GZR534" s="47"/>
      <c r="GZS534" s="47"/>
      <c r="GZT534" s="47"/>
      <c r="GZU534" s="47"/>
      <c r="GZV534" s="47"/>
      <c r="GZW534" s="47"/>
      <c r="GZX534" s="47"/>
      <c r="GZY534" s="47"/>
      <c r="GZZ534" s="47"/>
      <c r="HAA534" s="47"/>
      <c r="HAB534" s="47"/>
      <c r="HAC534" s="47"/>
      <c r="HAD534" s="47"/>
      <c r="HAE534" s="47"/>
      <c r="HAF534" s="47"/>
      <c r="HAG534" s="47"/>
      <c r="HAH534" s="47"/>
      <c r="HAI534" s="47"/>
      <c r="HAJ534" s="47"/>
      <c r="HAK534" s="47"/>
      <c r="HAL534" s="47"/>
      <c r="HAM534" s="47"/>
      <c r="HAN534" s="47"/>
      <c r="HAO534" s="47"/>
      <c r="HAP534" s="47"/>
      <c r="HAQ534" s="47"/>
      <c r="HAR534" s="47"/>
      <c r="HAS534" s="47"/>
      <c r="HAT534" s="47"/>
      <c r="HAU534" s="47"/>
      <c r="HAV534" s="47"/>
      <c r="HAW534" s="47"/>
      <c r="HAX534" s="47"/>
      <c r="HAY534" s="47"/>
      <c r="HAZ534" s="47"/>
      <c r="HBA534" s="47"/>
      <c r="HBB534" s="47"/>
      <c r="HBC534" s="47"/>
      <c r="HBD534" s="47"/>
      <c r="HBE534" s="47"/>
      <c r="HBF534" s="47"/>
      <c r="HBG534" s="47"/>
      <c r="HBH534" s="47"/>
      <c r="HBI534" s="47"/>
      <c r="HBJ534" s="47"/>
      <c r="HBK534" s="47"/>
      <c r="HBL534" s="47"/>
      <c r="HBM534" s="47"/>
      <c r="HBN534" s="47"/>
      <c r="HBO534" s="47"/>
      <c r="HBP534" s="47"/>
      <c r="HBQ534" s="47"/>
      <c r="HBR534" s="47"/>
      <c r="HBS534" s="47"/>
      <c r="HBT534" s="47"/>
      <c r="HBU534" s="47"/>
      <c r="HBV534" s="47"/>
      <c r="HBW534" s="47"/>
      <c r="HBX534" s="47"/>
      <c r="HBY534" s="47"/>
      <c r="HBZ534" s="47"/>
      <c r="HCA534" s="47"/>
      <c r="HCB534" s="47"/>
      <c r="HCC534" s="47"/>
      <c r="HCD534" s="47"/>
      <c r="HCE534" s="47"/>
      <c r="HCF534" s="47"/>
      <c r="HCG534" s="47"/>
      <c r="HCH534" s="47"/>
      <c r="HCI534" s="47"/>
      <c r="HCJ534" s="47"/>
      <c r="HCK534" s="47"/>
      <c r="HCL534" s="47"/>
      <c r="HCM534" s="47"/>
      <c r="HCN534" s="47"/>
      <c r="HCO534" s="47"/>
      <c r="HCP534" s="47"/>
      <c r="HCQ534" s="47"/>
      <c r="HCR534" s="47"/>
      <c r="HCS534" s="47"/>
      <c r="HCT534" s="47"/>
      <c r="HCU534" s="47"/>
      <c r="HCV534" s="47"/>
      <c r="HCW534" s="47"/>
      <c r="HCX534" s="47"/>
      <c r="HCY534" s="47"/>
      <c r="HCZ534" s="47"/>
      <c r="HDA534" s="47"/>
      <c r="HDB534" s="47"/>
      <c r="HDC534" s="47"/>
      <c r="HDD534" s="47"/>
      <c r="HDE534" s="47"/>
      <c r="HDF534" s="47"/>
      <c r="HDG534" s="47"/>
      <c r="HDH534" s="47"/>
      <c r="HDI534" s="47"/>
      <c r="HDJ534" s="47"/>
      <c r="HDK534" s="47"/>
      <c r="HDL534" s="47"/>
      <c r="HDM534" s="47"/>
      <c r="HDN534" s="47"/>
      <c r="HDO534" s="47"/>
      <c r="HDP534" s="47"/>
      <c r="HDQ534" s="47"/>
      <c r="HDR534" s="47"/>
      <c r="HDS534" s="47"/>
      <c r="HDT534" s="47"/>
      <c r="HDU534" s="47"/>
      <c r="HDV534" s="47"/>
      <c r="HDW534" s="47"/>
      <c r="HDX534" s="47"/>
      <c r="HDY534" s="47"/>
      <c r="HDZ534" s="47"/>
      <c r="HEA534" s="47"/>
      <c r="HEB534" s="47"/>
      <c r="HEC534" s="47"/>
      <c r="HED534" s="47"/>
      <c r="HEE534" s="47"/>
      <c r="HEF534" s="47"/>
      <c r="HEG534" s="47"/>
      <c r="HEH534" s="47"/>
      <c r="HEI534" s="47"/>
      <c r="HEJ534" s="47"/>
      <c r="HEK534" s="47"/>
      <c r="HEL534" s="47"/>
      <c r="HEM534" s="47"/>
      <c r="HEN534" s="47"/>
      <c r="HEO534" s="47"/>
      <c r="HEP534" s="47"/>
      <c r="HEQ534" s="47"/>
      <c r="HER534" s="47"/>
      <c r="HES534" s="47"/>
      <c r="HET534" s="47"/>
      <c r="HEU534" s="47"/>
      <c r="HEV534" s="47"/>
      <c r="HEW534" s="47"/>
      <c r="HEX534" s="47"/>
      <c r="HEY534" s="47"/>
      <c r="HEZ534" s="47"/>
      <c r="HFA534" s="47"/>
      <c r="HFB534" s="47"/>
      <c r="HFC534" s="47"/>
      <c r="HFD534" s="47"/>
      <c r="HFE534" s="47"/>
      <c r="HFF534" s="47"/>
      <c r="HFG534" s="47"/>
      <c r="HFH534" s="47"/>
      <c r="HFI534" s="47"/>
      <c r="HFJ534" s="47"/>
      <c r="HFK534" s="47"/>
      <c r="HFL534" s="47"/>
      <c r="HFM534" s="47"/>
      <c r="HFN534" s="47"/>
      <c r="HFO534" s="47"/>
      <c r="HFP534" s="47"/>
      <c r="HFQ534" s="47"/>
      <c r="HFR534" s="47"/>
      <c r="HFS534" s="47"/>
      <c r="HFT534" s="47"/>
      <c r="HFU534" s="47"/>
      <c r="HFV534" s="47"/>
      <c r="HFW534" s="47"/>
      <c r="HFX534" s="47"/>
      <c r="HFY534" s="47"/>
      <c r="HFZ534" s="47"/>
      <c r="HGA534" s="47"/>
      <c r="HGB534" s="47"/>
      <c r="HGC534" s="47"/>
      <c r="HGD534" s="47"/>
      <c r="HGE534" s="47"/>
      <c r="HGF534" s="47"/>
      <c r="HGG534" s="47"/>
      <c r="HGH534" s="47"/>
      <c r="HGI534" s="47"/>
      <c r="HGJ534" s="47"/>
      <c r="HGK534" s="47"/>
      <c r="HGL534" s="47"/>
      <c r="HGM534" s="47"/>
      <c r="HGN534" s="47"/>
      <c r="HGO534" s="47"/>
      <c r="HGP534" s="47"/>
      <c r="HGQ534" s="47"/>
      <c r="HGR534" s="47"/>
      <c r="HGS534" s="47"/>
      <c r="HGT534" s="47"/>
      <c r="HGU534" s="47"/>
      <c r="HGV534" s="47"/>
      <c r="HGW534" s="47"/>
      <c r="HGX534" s="47"/>
      <c r="HGY534" s="47"/>
      <c r="HGZ534" s="47"/>
      <c r="HHA534" s="47"/>
      <c r="HHB534" s="47"/>
      <c r="HHC534" s="47"/>
      <c r="HHD534" s="47"/>
      <c r="HHE534" s="47"/>
      <c r="HHF534" s="47"/>
      <c r="HHG534" s="47"/>
      <c r="HHH534" s="47"/>
      <c r="HHI534" s="47"/>
      <c r="HHJ534" s="47"/>
      <c r="HHK534" s="47"/>
      <c r="HHL534" s="47"/>
      <c r="HHM534" s="47"/>
      <c r="HHN534" s="47"/>
      <c r="HHO534" s="47"/>
      <c r="HHP534" s="47"/>
      <c r="HHQ534" s="47"/>
      <c r="HHR534" s="47"/>
      <c r="HHS534" s="47"/>
      <c r="HHT534" s="47"/>
      <c r="HHU534" s="47"/>
      <c r="HHV534" s="47"/>
      <c r="HHW534" s="47"/>
      <c r="HHX534" s="47"/>
      <c r="HHY534" s="47"/>
      <c r="HHZ534" s="47"/>
      <c r="HIA534" s="47"/>
      <c r="HIB534" s="47"/>
      <c r="HIC534" s="47"/>
      <c r="HID534" s="47"/>
      <c r="HIE534" s="47"/>
      <c r="HIF534" s="47"/>
      <c r="HIG534" s="47"/>
      <c r="HIH534" s="47"/>
      <c r="HII534" s="47"/>
      <c r="HIJ534" s="47"/>
      <c r="HIK534" s="47"/>
      <c r="HIL534" s="47"/>
      <c r="HIM534" s="47"/>
      <c r="HIN534" s="47"/>
      <c r="HIO534" s="47"/>
      <c r="HIP534" s="47"/>
      <c r="HIQ534" s="47"/>
      <c r="HIR534" s="47"/>
      <c r="HIS534" s="47"/>
      <c r="HIT534" s="47"/>
      <c r="HIU534" s="47"/>
      <c r="HIV534" s="47"/>
      <c r="HIW534" s="47"/>
      <c r="HIX534" s="47"/>
      <c r="HIY534" s="47"/>
      <c r="HIZ534" s="47"/>
      <c r="HJA534" s="47"/>
      <c r="HJB534" s="47"/>
      <c r="HJC534" s="47"/>
      <c r="HJD534" s="47"/>
      <c r="HJE534" s="47"/>
      <c r="HJF534" s="47"/>
      <c r="HJG534" s="47"/>
      <c r="HJH534" s="47"/>
      <c r="HJI534" s="47"/>
      <c r="HJJ534" s="47"/>
      <c r="HJK534" s="47"/>
      <c r="HJL534" s="47"/>
      <c r="HJM534" s="47"/>
      <c r="HJN534" s="47"/>
      <c r="HJO534" s="47"/>
      <c r="HJP534" s="47"/>
      <c r="HJQ534" s="47"/>
      <c r="HJR534" s="47"/>
      <c r="HJS534" s="47"/>
      <c r="HJT534" s="47"/>
      <c r="HJU534" s="47"/>
      <c r="HJV534" s="47"/>
      <c r="HJW534" s="47"/>
      <c r="HJX534" s="47"/>
      <c r="HJY534" s="47"/>
      <c r="HJZ534" s="47"/>
      <c r="HKA534" s="47"/>
      <c r="HKB534" s="47"/>
      <c r="HKC534" s="47"/>
      <c r="HKD534" s="47"/>
      <c r="HKE534" s="47"/>
      <c r="HKF534" s="47"/>
      <c r="HKG534" s="47"/>
      <c r="HKH534" s="47"/>
      <c r="HKI534" s="47"/>
      <c r="HKJ534" s="47"/>
      <c r="HKK534" s="47"/>
      <c r="HKL534" s="47"/>
      <c r="HKM534" s="47"/>
      <c r="HKN534" s="47"/>
      <c r="HKO534" s="47"/>
      <c r="HKP534" s="47"/>
      <c r="HKQ534" s="47"/>
      <c r="HKR534" s="47"/>
      <c r="HKS534" s="47"/>
      <c r="HKT534" s="47"/>
      <c r="HKU534" s="47"/>
      <c r="HKV534" s="47"/>
      <c r="HKW534" s="47"/>
      <c r="HKX534" s="47"/>
      <c r="HKY534" s="47"/>
      <c r="HKZ534" s="47"/>
      <c r="HLA534" s="47"/>
      <c r="HLB534" s="47"/>
      <c r="HLC534" s="47"/>
      <c r="HLD534" s="47"/>
      <c r="HLE534" s="47"/>
      <c r="HLF534" s="47"/>
      <c r="HLG534" s="47"/>
      <c r="HLH534" s="47"/>
      <c r="HLI534" s="47"/>
      <c r="HLJ534" s="47"/>
      <c r="HLK534" s="47"/>
      <c r="HLL534" s="47"/>
      <c r="HLM534" s="47"/>
      <c r="HLN534" s="47"/>
      <c r="HLO534" s="47"/>
      <c r="HLP534" s="47"/>
      <c r="HLQ534" s="47"/>
      <c r="HLR534" s="47"/>
      <c r="HLS534" s="47"/>
      <c r="HLT534" s="47"/>
      <c r="HLU534" s="47"/>
      <c r="HLV534" s="47"/>
      <c r="HLW534" s="47"/>
      <c r="HLX534" s="47"/>
      <c r="HLY534" s="47"/>
      <c r="HLZ534" s="47"/>
      <c r="HMA534" s="47"/>
      <c r="HMB534" s="47"/>
      <c r="HMC534" s="47"/>
      <c r="HMD534" s="47"/>
      <c r="HME534" s="47"/>
      <c r="HMF534" s="47"/>
      <c r="HMG534" s="47"/>
      <c r="HMH534" s="47"/>
      <c r="HMI534" s="47"/>
      <c r="HMJ534" s="47"/>
      <c r="HMK534" s="47"/>
      <c r="HML534" s="47"/>
      <c r="HMM534" s="47"/>
      <c r="HMN534" s="47"/>
      <c r="HMO534" s="47"/>
      <c r="HMP534" s="47"/>
      <c r="HMQ534" s="47"/>
      <c r="HMR534" s="47"/>
      <c r="HMS534" s="47"/>
      <c r="HMT534" s="47"/>
      <c r="HMU534" s="47"/>
      <c r="HMV534" s="47"/>
      <c r="HMW534" s="47"/>
      <c r="HMX534" s="47"/>
      <c r="HMY534" s="47"/>
      <c r="HMZ534" s="47"/>
      <c r="HNA534" s="47"/>
      <c r="HNB534" s="47"/>
      <c r="HNC534" s="47"/>
      <c r="HND534" s="47"/>
      <c r="HNE534" s="47"/>
      <c r="HNF534" s="47"/>
      <c r="HNG534" s="47"/>
      <c r="HNH534" s="47"/>
      <c r="HNI534" s="47"/>
      <c r="HNJ534" s="47"/>
      <c r="HNK534" s="47"/>
      <c r="HNL534" s="47"/>
      <c r="HNM534" s="47"/>
      <c r="HNN534" s="47"/>
      <c r="HNO534" s="47"/>
      <c r="HNP534" s="47"/>
      <c r="HNQ534" s="47"/>
      <c r="HNR534" s="47"/>
      <c r="HNS534" s="47"/>
      <c r="HNT534" s="47"/>
      <c r="HNU534" s="47"/>
      <c r="HNV534" s="47"/>
      <c r="HNW534" s="47"/>
      <c r="HNX534" s="47"/>
      <c r="HNY534" s="47"/>
      <c r="HNZ534" s="47"/>
      <c r="HOA534" s="47"/>
      <c r="HOB534" s="47"/>
      <c r="HOC534" s="47"/>
      <c r="HOD534" s="47"/>
      <c r="HOE534" s="47"/>
      <c r="HOF534" s="47"/>
      <c r="HOG534" s="47"/>
      <c r="HOH534" s="47"/>
      <c r="HOI534" s="47"/>
      <c r="HOJ534" s="47"/>
      <c r="HOK534" s="47"/>
      <c r="HOL534" s="47"/>
      <c r="HOM534" s="47"/>
      <c r="HON534" s="47"/>
      <c r="HOO534" s="47"/>
      <c r="HOP534" s="47"/>
      <c r="HOQ534" s="47"/>
      <c r="HOR534" s="47"/>
      <c r="HOS534" s="47"/>
      <c r="HOT534" s="47"/>
      <c r="HOU534" s="47"/>
      <c r="HOV534" s="47"/>
      <c r="HOW534" s="47"/>
      <c r="HOX534" s="47"/>
      <c r="HOY534" s="47"/>
      <c r="HOZ534" s="47"/>
      <c r="HPA534" s="47"/>
      <c r="HPB534" s="47"/>
      <c r="HPC534" s="47"/>
      <c r="HPD534" s="47"/>
      <c r="HPE534" s="47"/>
      <c r="HPF534" s="47"/>
      <c r="HPG534" s="47"/>
      <c r="HPH534" s="47"/>
      <c r="HPI534" s="47"/>
      <c r="HPJ534" s="47"/>
      <c r="HPK534" s="47"/>
      <c r="HPL534" s="47"/>
      <c r="HPM534" s="47"/>
      <c r="HPN534" s="47"/>
      <c r="HPO534" s="47"/>
      <c r="HPP534" s="47"/>
      <c r="HPQ534" s="47"/>
      <c r="HPR534" s="47"/>
      <c r="HPS534" s="47"/>
      <c r="HPT534" s="47"/>
      <c r="HPU534" s="47"/>
      <c r="HPV534" s="47"/>
      <c r="HPW534" s="47"/>
      <c r="HPX534" s="47"/>
      <c r="HPY534" s="47"/>
      <c r="HPZ534" s="47"/>
      <c r="HQA534" s="47"/>
      <c r="HQB534" s="47"/>
      <c r="HQC534" s="47"/>
      <c r="HQD534" s="47"/>
      <c r="HQE534" s="47"/>
      <c r="HQF534" s="47"/>
      <c r="HQG534" s="47"/>
      <c r="HQH534" s="47"/>
      <c r="HQI534" s="47"/>
      <c r="HQJ534" s="47"/>
      <c r="HQK534" s="47"/>
      <c r="HQL534" s="47"/>
      <c r="HQM534" s="47"/>
      <c r="HQN534" s="47"/>
      <c r="HQO534" s="47"/>
      <c r="HQP534" s="47"/>
      <c r="HQQ534" s="47"/>
      <c r="HQR534" s="47"/>
      <c r="HQS534" s="47"/>
      <c r="HQT534" s="47"/>
      <c r="HQU534" s="47"/>
      <c r="HQV534" s="47"/>
      <c r="HQW534" s="47"/>
      <c r="HQX534" s="47"/>
      <c r="HQY534" s="47"/>
      <c r="HQZ534" s="47"/>
      <c r="HRA534" s="47"/>
      <c r="HRB534" s="47"/>
      <c r="HRC534" s="47"/>
      <c r="HRD534" s="47"/>
      <c r="HRE534" s="47"/>
      <c r="HRF534" s="47"/>
      <c r="HRG534" s="47"/>
      <c r="HRH534" s="47"/>
      <c r="HRI534" s="47"/>
      <c r="HRJ534" s="47"/>
      <c r="HRK534" s="47"/>
      <c r="HRL534" s="47"/>
      <c r="HRM534" s="47"/>
      <c r="HRN534" s="47"/>
      <c r="HRO534" s="47"/>
      <c r="HRP534" s="47"/>
      <c r="HRQ534" s="47"/>
      <c r="HRR534" s="47"/>
      <c r="HRS534" s="47"/>
      <c r="HRT534" s="47"/>
      <c r="HRU534" s="47"/>
      <c r="HRV534" s="47"/>
      <c r="HRW534" s="47"/>
      <c r="HRX534" s="47"/>
      <c r="HRY534" s="47"/>
      <c r="HRZ534" s="47"/>
      <c r="HSA534" s="47"/>
      <c r="HSB534" s="47"/>
      <c r="HSC534" s="47"/>
      <c r="HSD534" s="47"/>
      <c r="HSE534" s="47"/>
      <c r="HSF534" s="47"/>
      <c r="HSG534" s="47"/>
      <c r="HSH534" s="47"/>
      <c r="HSI534" s="47"/>
      <c r="HSJ534" s="47"/>
      <c r="HSK534" s="47"/>
      <c r="HSL534" s="47"/>
      <c r="HSM534" s="47"/>
      <c r="HSN534" s="47"/>
      <c r="HSO534" s="47"/>
      <c r="HSP534" s="47"/>
      <c r="HSQ534" s="47"/>
      <c r="HSR534" s="47"/>
      <c r="HSS534" s="47"/>
      <c r="HST534" s="47"/>
      <c r="HSU534" s="47"/>
      <c r="HSV534" s="47"/>
      <c r="HSW534" s="47"/>
      <c r="HSX534" s="47"/>
      <c r="HSY534" s="47"/>
      <c r="HSZ534" s="47"/>
      <c r="HTA534" s="47"/>
      <c r="HTB534" s="47"/>
      <c r="HTC534" s="47"/>
      <c r="HTD534" s="47"/>
      <c r="HTE534" s="47"/>
      <c r="HTF534" s="47"/>
      <c r="HTG534" s="47"/>
      <c r="HTH534" s="47"/>
      <c r="HTI534" s="47"/>
      <c r="HTJ534" s="47"/>
      <c r="HTK534" s="47"/>
      <c r="HTL534" s="47"/>
      <c r="HTM534" s="47"/>
      <c r="HTN534" s="47"/>
      <c r="HTO534" s="47"/>
      <c r="HTP534" s="47"/>
      <c r="HTQ534" s="47"/>
      <c r="HTR534" s="47"/>
      <c r="HTS534" s="47"/>
      <c r="HTT534" s="47"/>
      <c r="HTU534" s="47"/>
      <c r="HTV534" s="47"/>
      <c r="HTW534" s="47"/>
      <c r="HTX534" s="47"/>
      <c r="HTY534" s="47"/>
      <c r="HTZ534" s="47"/>
      <c r="HUA534" s="47"/>
      <c r="HUB534" s="47"/>
      <c r="HUC534" s="47"/>
      <c r="HUD534" s="47"/>
      <c r="HUE534" s="47"/>
      <c r="HUF534" s="47"/>
      <c r="HUG534" s="47"/>
      <c r="HUH534" s="47"/>
      <c r="HUI534" s="47"/>
      <c r="HUJ534" s="47"/>
      <c r="HUK534" s="47"/>
      <c r="HUL534" s="47"/>
      <c r="HUM534" s="47"/>
      <c r="HUN534" s="47"/>
      <c r="HUO534" s="47"/>
      <c r="HUP534" s="47"/>
      <c r="HUQ534" s="47"/>
      <c r="HUR534" s="47"/>
      <c r="HUS534" s="47"/>
      <c r="HUT534" s="47"/>
      <c r="HUU534" s="47"/>
      <c r="HUV534" s="47"/>
      <c r="HUW534" s="47"/>
      <c r="HUX534" s="47"/>
      <c r="HUY534" s="47"/>
      <c r="HUZ534" s="47"/>
      <c r="HVA534" s="47"/>
      <c r="HVB534" s="47"/>
      <c r="HVC534" s="47"/>
      <c r="HVD534" s="47"/>
      <c r="HVE534" s="47"/>
      <c r="HVF534" s="47"/>
      <c r="HVG534" s="47"/>
      <c r="HVH534" s="47"/>
      <c r="HVI534" s="47"/>
      <c r="HVJ534" s="47"/>
      <c r="HVK534" s="47"/>
      <c r="HVL534" s="47"/>
      <c r="HVM534" s="47"/>
      <c r="HVN534" s="47"/>
      <c r="HVO534" s="47"/>
      <c r="HVP534" s="47"/>
      <c r="HVQ534" s="47"/>
      <c r="HVR534" s="47"/>
      <c r="HVS534" s="47"/>
      <c r="HVT534" s="47"/>
      <c r="HVU534" s="47"/>
      <c r="HVV534" s="47"/>
      <c r="HVW534" s="47"/>
      <c r="HVX534" s="47"/>
      <c r="HVY534" s="47"/>
      <c r="HVZ534" s="47"/>
      <c r="HWA534" s="47"/>
      <c r="HWB534" s="47"/>
      <c r="HWC534" s="47"/>
      <c r="HWD534" s="47"/>
      <c r="HWE534" s="47"/>
      <c r="HWF534" s="47"/>
      <c r="HWG534" s="47"/>
      <c r="HWH534" s="47"/>
      <c r="HWI534" s="47"/>
      <c r="HWJ534" s="47"/>
      <c r="HWK534" s="47"/>
      <c r="HWL534" s="47"/>
      <c r="HWM534" s="47"/>
      <c r="HWN534" s="47"/>
      <c r="HWO534" s="47"/>
      <c r="HWP534" s="47"/>
      <c r="HWQ534" s="47"/>
      <c r="HWR534" s="47"/>
      <c r="HWS534" s="47"/>
      <c r="HWT534" s="47"/>
      <c r="HWU534" s="47"/>
      <c r="HWV534" s="47"/>
      <c r="HWW534" s="47"/>
      <c r="HWX534" s="47"/>
      <c r="HWY534" s="47"/>
      <c r="HWZ534" s="47"/>
      <c r="HXA534" s="47"/>
      <c r="HXB534" s="47"/>
      <c r="HXC534" s="47"/>
      <c r="HXD534" s="47"/>
      <c r="HXE534" s="47"/>
      <c r="HXF534" s="47"/>
      <c r="HXG534" s="47"/>
      <c r="HXH534" s="47"/>
      <c r="HXI534" s="47"/>
      <c r="HXJ534" s="47"/>
      <c r="HXK534" s="47"/>
      <c r="HXL534" s="47"/>
      <c r="HXM534" s="47"/>
      <c r="HXN534" s="47"/>
      <c r="HXO534" s="47"/>
      <c r="HXP534" s="47"/>
      <c r="HXQ534" s="47"/>
      <c r="HXR534" s="47"/>
      <c r="HXS534" s="47"/>
      <c r="HXT534" s="47"/>
      <c r="HXU534" s="47"/>
      <c r="HXV534" s="47"/>
      <c r="HXW534" s="47"/>
      <c r="HXX534" s="47"/>
      <c r="HXY534" s="47"/>
      <c r="HXZ534" s="47"/>
      <c r="HYA534" s="47"/>
      <c r="HYB534" s="47"/>
      <c r="HYC534" s="47"/>
      <c r="HYD534" s="47"/>
      <c r="HYE534" s="47"/>
      <c r="HYF534" s="47"/>
      <c r="HYG534" s="47"/>
      <c r="HYH534" s="47"/>
      <c r="HYI534" s="47"/>
      <c r="HYJ534" s="47"/>
      <c r="HYK534" s="47"/>
      <c r="HYL534" s="47"/>
      <c r="HYM534" s="47"/>
      <c r="HYN534" s="47"/>
      <c r="HYO534" s="47"/>
      <c r="HYP534" s="47"/>
      <c r="HYQ534" s="47"/>
      <c r="HYR534" s="47"/>
      <c r="HYS534" s="47"/>
      <c r="HYT534" s="47"/>
      <c r="HYU534" s="47"/>
      <c r="HYV534" s="47"/>
      <c r="HYW534" s="47"/>
      <c r="HYX534" s="47"/>
      <c r="HYY534" s="47"/>
      <c r="HYZ534" s="47"/>
      <c r="HZA534" s="47"/>
      <c r="HZB534" s="47"/>
      <c r="HZC534" s="47"/>
      <c r="HZD534" s="47"/>
      <c r="HZE534" s="47"/>
      <c r="HZF534" s="47"/>
      <c r="HZG534" s="47"/>
      <c r="HZH534" s="47"/>
      <c r="HZI534" s="47"/>
      <c r="HZJ534" s="47"/>
      <c r="HZK534" s="47"/>
      <c r="HZL534" s="47"/>
      <c r="HZM534" s="47"/>
      <c r="HZN534" s="47"/>
      <c r="HZO534" s="47"/>
      <c r="HZP534" s="47"/>
      <c r="HZQ534" s="47"/>
      <c r="HZR534" s="47"/>
      <c r="HZS534" s="47"/>
      <c r="HZT534" s="47"/>
      <c r="HZU534" s="47"/>
      <c r="HZV534" s="47"/>
      <c r="HZW534" s="47"/>
      <c r="HZX534" s="47"/>
      <c r="HZY534" s="47"/>
      <c r="HZZ534" s="47"/>
      <c r="IAA534" s="47"/>
      <c r="IAB534" s="47"/>
      <c r="IAC534" s="47"/>
      <c r="IAD534" s="47"/>
      <c r="IAE534" s="47"/>
      <c r="IAF534" s="47"/>
      <c r="IAG534" s="47"/>
      <c r="IAH534" s="47"/>
      <c r="IAI534" s="47"/>
      <c r="IAJ534" s="47"/>
      <c r="IAK534" s="47"/>
      <c r="IAL534" s="47"/>
      <c r="IAM534" s="47"/>
      <c r="IAN534" s="47"/>
      <c r="IAO534" s="47"/>
      <c r="IAP534" s="47"/>
      <c r="IAQ534" s="47"/>
      <c r="IAR534" s="47"/>
      <c r="IAS534" s="47"/>
      <c r="IAT534" s="47"/>
      <c r="IAU534" s="47"/>
      <c r="IAV534" s="47"/>
      <c r="IAW534" s="47"/>
      <c r="IAX534" s="47"/>
      <c r="IAY534" s="47"/>
      <c r="IAZ534" s="47"/>
      <c r="IBA534" s="47"/>
      <c r="IBB534" s="47"/>
      <c r="IBC534" s="47"/>
      <c r="IBD534" s="47"/>
      <c r="IBE534" s="47"/>
      <c r="IBF534" s="47"/>
      <c r="IBG534" s="47"/>
      <c r="IBH534" s="47"/>
      <c r="IBI534" s="47"/>
      <c r="IBJ534" s="47"/>
      <c r="IBK534" s="47"/>
      <c r="IBL534" s="47"/>
      <c r="IBM534" s="47"/>
      <c r="IBN534" s="47"/>
      <c r="IBO534" s="47"/>
      <c r="IBP534" s="47"/>
      <c r="IBQ534" s="47"/>
      <c r="IBR534" s="47"/>
      <c r="IBS534" s="47"/>
      <c r="IBT534" s="47"/>
      <c r="IBU534" s="47"/>
      <c r="IBV534" s="47"/>
      <c r="IBW534" s="47"/>
      <c r="IBX534" s="47"/>
      <c r="IBY534" s="47"/>
      <c r="IBZ534" s="47"/>
      <c r="ICA534" s="47"/>
      <c r="ICB534" s="47"/>
      <c r="ICC534" s="47"/>
      <c r="ICD534" s="47"/>
      <c r="ICE534" s="47"/>
      <c r="ICF534" s="47"/>
      <c r="ICG534" s="47"/>
      <c r="ICH534" s="47"/>
      <c r="ICI534" s="47"/>
      <c r="ICJ534" s="47"/>
      <c r="ICK534" s="47"/>
      <c r="ICL534" s="47"/>
      <c r="ICM534" s="47"/>
      <c r="ICN534" s="47"/>
      <c r="ICO534" s="47"/>
      <c r="ICP534" s="47"/>
      <c r="ICQ534" s="47"/>
      <c r="ICR534" s="47"/>
      <c r="ICS534" s="47"/>
      <c r="ICT534" s="47"/>
      <c r="ICU534" s="47"/>
      <c r="ICV534" s="47"/>
      <c r="ICW534" s="47"/>
      <c r="ICX534" s="47"/>
      <c r="ICY534" s="47"/>
      <c r="ICZ534" s="47"/>
      <c r="IDA534" s="47"/>
      <c r="IDB534" s="47"/>
      <c r="IDC534" s="47"/>
      <c r="IDD534" s="47"/>
      <c r="IDE534" s="47"/>
      <c r="IDF534" s="47"/>
      <c r="IDG534" s="47"/>
      <c r="IDH534" s="47"/>
      <c r="IDI534" s="47"/>
      <c r="IDJ534" s="47"/>
      <c r="IDK534" s="47"/>
      <c r="IDL534" s="47"/>
      <c r="IDM534" s="47"/>
      <c r="IDN534" s="47"/>
      <c r="IDO534" s="47"/>
      <c r="IDP534" s="47"/>
      <c r="IDQ534" s="47"/>
      <c r="IDR534" s="47"/>
      <c r="IDS534" s="47"/>
      <c r="IDT534" s="47"/>
      <c r="IDU534" s="47"/>
      <c r="IDV534" s="47"/>
      <c r="IDW534" s="47"/>
      <c r="IDX534" s="47"/>
      <c r="IDY534" s="47"/>
      <c r="IDZ534" s="47"/>
      <c r="IEA534" s="47"/>
      <c r="IEB534" s="47"/>
      <c r="IEC534" s="47"/>
      <c r="IED534" s="47"/>
      <c r="IEE534" s="47"/>
      <c r="IEF534" s="47"/>
      <c r="IEG534" s="47"/>
      <c r="IEH534" s="47"/>
      <c r="IEI534" s="47"/>
      <c r="IEJ534" s="47"/>
      <c r="IEK534" s="47"/>
      <c r="IEL534" s="47"/>
      <c r="IEM534" s="47"/>
      <c r="IEN534" s="47"/>
      <c r="IEO534" s="47"/>
      <c r="IEP534" s="47"/>
      <c r="IEQ534" s="47"/>
      <c r="IER534" s="47"/>
      <c r="IES534" s="47"/>
      <c r="IET534" s="47"/>
      <c r="IEU534" s="47"/>
      <c r="IEV534" s="47"/>
      <c r="IEW534" s="47"/>
      <c r="IEX534" s="47"/>
      <c r="IEY534" s="47"/>
      <c r="IEZ534" s="47"/>
      <c r="IFA534" s="47"/>
      <c r="IFB534" s="47"/>
      <c r="IFC534" s="47"/>
      <c r="IFD534" s="47"/>
      <c r="IFE534" s="47"/>
      <c r="IFF534" s="47"/>
      <c r="IFG534" s="47"/>
      <c r="IFH534" s="47"/>
      <c r="IFI534" s="47"/>
      <c r="IFJ534" s="47"/>
      <c r="IFK534" s="47"/>
      <c r="IFL534" s="47"/>
      <c r="IFM534" s="47"/>
      <c r="IFN534" s="47"/>
      <c r="IFO534" s="47"/>
      <c r="IFP534" s="47"/>
      <c r="IFQ534" s="47"/>
      <c r="IFR534" s="47"/>
      <c r="IFS534" s="47"/>
      <c r="IFT534" s="47"/>
      <c r="IFU534" s="47"/>
      <c r="IFV534" s="47"/>
      <c r="IFW534" s="47"/>
      <c r="IFX534" s="47"/>
      <c r="IFY534" s="47"/>
      <c r="IFZ534" s="47"/>
      <c r="IGA534" s="47"/>
      <c r="IGB534" s="47"/>
      <c r="IGC534" s="47"/>
      <c r="IGD534" s="47"/>
      <c r="IGE534" s="47"/>
      <c r="IGF534" s="47"/>
      <c r="IGG534" s="47"/>
      <c r="IGH534" s="47"/>
      <c r="IGI534" s="47"/>
      <c r="IGJ534" s="47"/>
      <c r="IGK534" s="47"/>
      <c r="IGL534" s="47"/>
      <c r="IGM534" s="47"/>
      <c r="IGN534" s="47"/>
      <c r="IGO534" s="47"/>
      <c r="IGP534" s="47"/>
      <c r="IGQ534" s="47"/>
      <c r="IGR534" s="47"/>
      <c r="IGS534" s="47"/>
      <c r="IGT534" s="47"/>
      <c r="IGU534" s="47"/>
      <c r="IGV534" s="47"/>
      <c r="IGW534" s="47"/>
      <c r="IGX534" s="47"/>
      <c r="IGY534" s="47"/>
      <c r="IGZ534" s="47"/>
      <c r="IHA534" s="47"/>
      <c r="IHB534" s="47"/>
      <c r="IHC534" s="47"/>
      <c r="IHD534" s="47"/>
      <c r="IHE534" s="47"/>
      <c r="IHF534" s="47"/>
      <c r="IHG534" s="47"/>
      <c r="IHH534" s="47"/>
      <c r="IHI534" s="47"/>
      <c r="IHJ534" s="47"/>
      <c r="IHK534" s="47"/>
      <c r="IHL534" s="47"/>
      <c r="IHM534" s="47"/>
      <c r="IHN534" s="47"/>
      <c r="IHO534" s="47"/>
      <c r="IHP534" s="47"/>
      <c r="IHQ534" s="47"/>
      <c r="IHR534" s="47"/>
      <c r="IHS534" s="47"/>
      <c r="IHT534" s="47"/>
      <c r="IHU534" s="47"/>
      <c r="IHV534" s="47"/>
      <c r="IHW534" s="47"/>
      <c r="IHX534" s="47"/>
      <c r="IHY534" s="47"/>
      <c r="IHZ534" s="47"/>
      <c r="IIA534" s="47"/>
      <c r="IIB534" s="47"/>
      <c r="IIC534" s="47"/>
      <c r="IID534" s="47"/>
      <c r="IIE534" s="47"/>
      <c r="IIF534" s="47"/>
      <c r="IIG534" s="47"/>
      <c r="IIH534" s="47"/>
      <c r="III534" s="47"/>
      <c r="IIJ534" s="47"/>
      <c r="IIK534" s="47"/>
      <c r="IIL534" s="47"/>
      <c r="IIM534" s="47"/>
      <c r="IIN534" s="47"/>
      <c r="IIO534" s="47"/>
      <c r="IIP534" s="47"/>
      <c r="IIQ534" s="47"/>
      <c r="IIR534" s="47"/>
      <c r="IIS534" s="47"/>
      <c r="IIT534" s="47"/>
      <c r="IIU534" s="47"/>
      <c r="IIV534" s="47"/>
      <c r="IIW534" s="47"/>
      <c r="IIX534" s="47"/>
      <c r="IIY534" s="47"/>
      <c r="IIZ534" s="47"/>
      <c r="IJA534" s="47"/>
      <c r="IJB534" s="47"/>
      <c r="IJC534" s="47"/>
      <c r="IJD534" s="47"/>
      <c r="IJE534" s="47"/>
      <c r="IJF534" s="47"/>
      <c r="IJG534" s="47"/>
      <c r="IJH534" s="47"/>
      <c r="IJI534" s="47"/>
      <c r="IJJ534" s="47"/>
      <c r="IJK534" s="47"/>
      <c r="IJL534" s="47"/>
      <c r="IJM534" s="47"/>
      <c r="IJN534" s="47"/>
      <c r="IJO534" s="47"/>
      <c r="IJP534" s="47"/>
      <c r="IJQ534" s="47"/>
      <c r="IJR534" s="47"/>
      <c r="IJS534" s="47"/>
      <c r="IJT534" s="47"/>
      <c r="IJU534" s="47"/>
      <c r="IJV534" s="47"/>
      <c r="IJW534" s="47"/>
      <c r="IJX534" s="47"/>
      <c r="IJY534" s="47"/>
      <c r="IJZ534" s="47"/>
      <c r="IKA534" s="47"/>
      <c r="IKB534" s="47"/>
      <c r="IKC534" s="47"/>
      <c r="IKD534" s="47"/>
      <c r="IKE534" s="47"/>
      <c r="IKF534" s="47"/>
      <c r="IKG534" s="47"/>
      <c r="IKH534" s="47"/>
      <c r="IKI534" s="47"/>
      <c r="IKJ534" s="47"/>
      <c r="IKK534" s="47"/>
      <c r="IKL534" s="47"/>
      <c r="IKM534" s="47"/>
      <c r="IKN534" s="47"/>
      <c r="IKO534" s="47"/>
      <c r="IKP534" s="47"/>
      <c r="IKQ534" s="47"/>
      <c r="IKR534" s="47"/>
      <c r="IKS534" s="47"/>
      <c r="IKT534" s="47"/>
      <c r="IKU534" s="47"/>
      <c r="IKV534" s="47"/>
      <c r="IKW534" s="47"/>
      <c r="IKX534" s="47"/>
      <c r="IKY534" s="47"/>
      <c r="IKZ534" s="47"/>
      <c r="ILA534" s="47"/>
      <c r="ILB534" s="47"/>
      <c r="ILC534" s="47"/>
      <c r="ILD534" s="47"/>
      <c r="ILE534" s="47"/>
      <c r="ILF534" s="47"/>
      <c r="ILG534" s="47"/>
      <c r="ILH534" s="47"/>
      <c r="ILI534" s="47"/>
      <c r="ILJ534" s="47"/>
      <c r="ILK534" s="47"/>
      <c r="ILL534" s="47"/>
      <c r="ILM534" s="47"/>
      <c r="ILN534" s="47"/>
      <c r="ILO534" s="47"/>
      <c r="ILP534" s="47"/>
      <c r="ILQ534" s="47"/>
      <c r="ILR534" s="47"/>
      <c r="ILS534" s="47"/>
      <c r="ILT534" s="47"/>
      <c r="ILU534" s="47"/>
      <c r="ILV534" s="47"/>
      <c r="ILW534" s="47"/>
      <c r="ILX534" s="47"/>
      <c r="ILY534" s="47"/>
      <c r="ILZ534" s="47"/>
      <c r="IMA534" s="47"/>
      <c r="IMB534" s="47"/>
      <c r="IMC534" s="47"/>
      <c r="IMD534" s="47"/>
      <c r="IME534" s="47"/>
      <c r="IMF534" s="47"/>
      <c r="IMG534" s="47"/>
      <c r="IMH534" s="47"/>
      <c r="IMI534" s="47"/>
      <c r="IMJ534" s="47"/>
      <c r="IMK534" s="47"/>
      <c r="IML534" s="47"/>
      <c r="IMM534" s="47"/>
      <c r="IMN534" s="47"/>
      <c r="IMO534" s="47"/>
      <c r="IMP534" s="47"/>
      <c r="IMQ534" s="47"/>
      <c r="IMR534" s="47"/>
      <c r="IMS534" s="47"/>
      <c r="IMT534" s="47"/>
      <c r="IMU534" s="47"/>
      <c r="IMV534" s="47"/>
      <c r="IMW534" s="47"/>
      <c r="IMX534" s="47"/>
      <c r="IMY534" s="47"/>
      <c r="IMZ534" s="47"/>
      <c r="INA534" s="47"/>
      <c r="INB534" s="47"/>
      <c r="INC534" s="47"/>
      <c r="IND534" s="47"/>
      <c r="INE534" s="47"/>
      <c r="INF534" s="47"/>
      <c r="ING534" s="47"/>
      <c r="INH534" s="47"/>
      <c r="INI534" s="47"/>
      <c r="INJ534" s="47"/>
      <c r="INK534" s="47"/>
      <c r="INL534" s="47"/>
      <c r="INM534" s="47"/>
      <c r="INN534" s="47"/>
      <c r="INO534" s="47"/>
      <c r="INP534" s="47"/>
      <c r="INQ534" s="47"/>
      <c r="INR534" s="47"/>
      <c r="INS534" s="47"/>
      <c r="INT534" s="47"/>
      <c r="INU534" s="47"/>
      <c r="INV534" s="47"/>
      <c r="INW534" s="47"/>
      <c r="INX534" s="47"/>
      <c r="INY534" s="47"/>
      <c r="INZ534" s="47"/>
      <c r="IOA534" s="47"/>
      <c r="IOB534" s="47"/>
      <c r="IOC534" s="47"/>
      <c r="IOD534" s="47"/>
      <c r="IOE534" s="47"/>
      <c r="IOF534" s="47"/>
      <c r="IOG534" s="47"/>
      <c r="IOH534" s="47"/>
      <c r="IOI534" s="47"/>
      <c r="IOJ534" s="47"/>
      <c r="IOK534" s="47"/>
      <c r="IOL534" s="47"/>
      <c r="IOM534" s="47"/>
      <c r="ION534" s="47"/>
      <c r="IOO534" s="47"/>
      <c r="IOP534" s="47"/>
      <c r="IOQ534" s="47"/>
      <c r="IOR534" s="47"/>
      <c r="IOS534" s="47"/>
      <c r="IOT534" s="47"/>
      <c r="IOU534" s="47"/>
      <c r="IOV534" s="47"/>
      <c r="IOW534" s="47"/>
      <c r="IOX534" s="47"/>
      <c r="IOY534" s="47"/>
      <c r="IOZ534" s="47"/>
      <c r="IPA534" s="47"/>
      <c r="IPB534" s="47"/>
      <c r="IPC534" s="47"/>
      <c r="IPD534" s="47"/>
      <c r="IPE534" s="47"/>
      <c r="IPF534" s="47"/>
      <c r="IPG534" s="47"/>
      <c r="IPH534" s="47"/>
      <c r="IPI534" s="47"/>
      <c r="IPJ534" s="47"/>
      <c r="IPK534" s="47"/>
      <c r="IPL534" s="47"/>
      <c r="IPM534" s="47"/>
      <c r="IPN534" s="47"/>
      <c r="IPO534" s="47"/>
      <c r="IPP534" s="47"/>
      <c r="IPQ534" s="47"/>
      <c r="IPR534" s="47"/>
      <c r="IPS534" s="47"/>
      <c r="IPT534" s="47"/>
      <c r="IPU534" s="47"/>
      <c r="IPV534" s="47"/>
      <c r="IPW534" s="47"/>
      <c r="IPX534" s="47"/>
      <c r="IPY534" s="47"/>
      <c r="IPZ534" s="47"/>
      <c r="IQA534" s="47"/>
      <c r="IQB534" s="47"/>
      <c r="IQC534" s="47"/>
      <c r="IQD534" s="47"/>
      <c r="IQE534" s="47"/>
      <c r="IQF534" s="47"/>
      <c r="IQG534" s="47"/>
      <c r="IQH534" s="47"/>
      <c r="IQI534" s="47"/>
      <c r="IQJ534" s="47"/>
      <c r="IQK534" s="47"/>
      <c r="IQL534" s="47"/>
      <c r="IQM534" s="47"/>
      <c r="IQN534" s="47"/>
      <c r="IQO534" s="47"/>
      <c r="IQP534" s="47"/>
      <c r="IQQ534" s="47"/>
      <c r="IQR534" s="47"/>
      <c r="IQS534" s="47"/>
      <c r="IQT534" s="47"/>
      <c r="IQU534" s="47"/>
      <c r="IQV534" s="47"/>
      <c r="IQW534" s="47"/>
      <c r="IQX534" s="47"/>
      <c r="IQY534" s="47"/>
      <c r="IQZ534" s="47"/>
      <c r="IRA534" s="47"/>
      <c r="IRB534" s="47"/>
      <c r="IRC534" s="47"/>
      <c r="IRD534" s="47"/>
      <c r="IRE534" s="47"/>
      <c r="IRF534" s="47"/>
      <c r="IRG534" s="47"/>
      <c r="IRH534" s="47"/>
      <c r="IRI534" s="47"/>
      <c r="IRJ534" s="47"/>
      <c r="IRK534" s="47"/>
      <c r="IRL534" s="47"/>
      <c r="IRM534" s="47"/>
      <c r="IRN534" s="47"/>
      <c r="IRO534" s="47"/>
      <c r="IRP534" s="47"/>
      <c r="IRQ534" s="47"/>
      <c r="IRR534" s="47"/>
      <c r="IRS534" s="47"/>
      <c r="IRT534" s="47"/>
      <c r="IRU534" s="47"/>
      <c r="IRV534" s="47"/>
      <c r="IRW534" s="47"/>
      <c r="IRX534" s="47"/>
      <c r="IRY534" s="47"/>
      <c r="IRZ534" s="47"/>
      <c r="ISA534" s="47"/>
      <c r="ISB534" s="47"/>
      <c r="ISC534" s="47"/>
      <c r="ISD534" s="47"/>
      <c r="ISE534" s="47"/>
      <c r="ISF534" s="47"/>
      <c r="ISG534" s="47"/>
      <c r="ISH534" s="47"/>
      <c r="ISI534" s="47"/>
      <c r="ISJ534" s="47"/>
      <c r="ISK534" s="47"/>
      <c r="ISL534" s="47"/>
      <c r="ISM534" s="47"/>
      <c r="ISN534" s="47"/>
      <c r="ISO534" s="47"/>
      <c r="ISP534" s="47"/>
      <c r="ISQ534" s="47"/>
      <c r="ISR534" s="47"/>
      <c r="ISS534" s="47"/>
      <c r="IST534" s="47"/>
      <c r="ISU534" s="47"/>
      <c r="ISV534" s="47"/>
      <c r="ISW534" s="47"/>
      <c r="ISX534" s="47"/>
      <c r="ISY534" s="47"/>
      <c r="ISZ534" s="47"/>
      <c r="ITA534" s="47"/>
      <c r="ITB534" s="47"/>
      <c r="ITC534" s="47"/>
      <c r="ITD534" s="47"/>
      <c r="ITE534" s="47"/>
      <c r="ITF534" s="47"/>
      <c r="ITG534" s="47"/>
      <c r="ITH534" s="47"/>
      <c r="ITI534" s="47"/>
      <c r="ITJ534" s="47"/>
      <c r="ITK534" s="47"/>
      <c r="ITL534" s="47"/>
      <c r="ITM534" s="47"/>
      <c r="ITN534" s="47"/>
      <c r="ITO534" s="47"/>
      <c r="ITP534" s="47"/>
      <c r="ITQ534" s="47"/>
      <c r="ITR534" s="47"/>
      <c r="ITS534" s="47"/>
      <c r="ITT534" s="47"/>
      <c r="ITU534" s="47"/>
      <c r="ITV534" s="47"/>
      <c r="ITW534" s="47"/>
      <c r="ITX534" s="47"/>
      <c r="ITY534" s="47"/>
      <c r="ITZ534" s="47"/>
      <c r="IUA534" s="47"/>
      <c r="IUB534" s="47"/>
      <c r="IUC534" s="47"/>
      <c r="IUD534" s="47"/>
      <c r="IUE534" s="47"/>
      <c r="IUF534" s="47"/>
      <c r="IUG534" s="47"/>
      <c r="IUH534" s="47"/>
      <c r="IUI534" s="47"/>
      <c r="IUJ534" s="47"/>
      <c r="IUK534" s="47"/>
      <c r="IUL534" s="47"/>
      <c r="IUM534" s="47"/>
      <c r="IUN534" s="47"/>
      <c r="IUO534" s="47"/>
      <c r="IUP534" s="47"/>
      <c r="IUQ534" s="47"/>
      <c r="IUR534" s="47"/>
      <c r="IUS534" s="47"/>
      <c r="IUT534" s="47"/>
      <c r="IUU534" s="47"/>
      <c r="IUV534" s="47"/>
      <c r="IUW534" s="47"/>
      <c r="IUX534" s="47"/>
      <c r="IUY534" s="47"/>
      <c r="IUZ534" s="47"/>
      <c r="IVA534" s="47"/>
      <c r="IVB534" s="47"/>
      <c r="IVC534" s="47"/>
      <c r="IVD534" s="47"/>
      <c r="IVE534" s="47"/>
      <c r="IVF534" s="47"/>
      <c r="IVG534" s="47"/>
      <c r="IVH534" s="47"/>
      <c r="IVI534" s="47"/>
      <c r="IVJ534" s="47"/>
      <c r="IVK534" s="47"/>
      <c r="IVL534" s="47"/>
      <c r="IVM534" s="47"/>
      <c r="IVN534" s="47"/>
      <c r="IVO534" s="47"/>
      <c r="IVP534" s="47"/>
      <c r="IVQ534" s="47"/>
      <c r="IVR534" s="47"/>
      <c r="IVS534" s="47"/>
      <c r="IVT534" s="47"/>
      <c r="IVU534" s="47"/>
      <c r="IVV534" s="47"/>
      <c r="IVW534" s="47"/>
      <c r="IVX534" s="47"/>
      <c r="IVY534" s="47"/>
      <c r="IVZ534" s="47"/>
      <c r="IWA534" s="47"/>
      <c r="IWB534" s="47"/>
      <c r="IWC534" s="47"/>
      <c r="IWD534" s="47"/>
      <c r="IWE534" s="47"/>
      <c r="IWF534" s="47"/>
      <c r="IWG534" s="47"/>
      <c r="IWH534" s="47"/>
      <c r="IWI534" s="47"/>
      <c r="IWJ534" s="47"/>
      <c r="IWK534" s="47"/>
      <c r="IWL534" s="47"/>
      <c r="IWM534" s="47"/>
      <c r="IWN534" s="47"/>
      <c r="IWO534" s="47"/>
      <c r="IWP534" s="47"/>
      <c r="IWQ534" s="47"/>
      <c r="IWR534" s="47"/>
      <c r="IWS534" s="47"/>
      <c r="IWT534" s="47"/>
      <c r="IWU534" s="47"/>
      <c r="IWV534" s="47"/>
      <c r="IWW534" s="47"/>
      <c r="IWX534" s="47"/>
      <c r="IWY534" s="47"/>
      <c r="IWZ534" s="47"/>
      <c r="IXA534" s="47"/>
      <c r="IXB534" s="47"/>
      <c r="IXC534" s="47"/>
      <c r="IXD534" s="47"/>
      <c r="IXE534" s="47"/>
      <c r="IXF534" s="47"/>
      <c r="IXG534" s="47"/>
      <c r="IXH534" s="47"/>
      <c r="IXI534" s="47"/>
      <c r="IXJ534" s="47"/>
      <c r="IXK534" s="47"/>
      <c r="IXL534" s="47"/>
      <c r="IXM534" s="47"/>
      <c r="IXN534" s="47"/>
      <c r="IXO534" s="47"/>
      <c r="IXP534" s="47"/>
      <c r="IXQ534" s="47"/>
      <c r="IXR534" s="47"/>
      <c r="IXS534" s="47"/>
      <c r="IXT534" s="47"/>
      <c r="IXU534" s="47"/>
      <c r="IXV534" s="47"/>
      <c r="IXW534" s="47"/>
      <c r="IXX534" s="47"/>
      <c r="IXY534" s="47"/>
      <c r="IXZ534" s="47"/>
      <c r="IYA534" s="47"/>
      <c r="IYB534" s="47"/>
      <c r="IYC534" s="47"/>
      <c r="IYD534" s="47"/>
      <c r="IYE534" s="47"/>
      <c r="IYF534" s="47"/>
      <c r="IYG534" s="47"/>
      <c r="IYH534" s="47"/>
      <c r="IYI534" s="47"/>
      <c r="IYJ534" s="47"/>
      <c r="IYK534" s="47"/>
      <c r="IYL534" s="47"/>
      <c r="IYM534" s="47"/>
      <c r="IYN534" s="47"/>
      <c r="IYO534" s="47"/>
      <c r="IYP534" s="47"/>
      <c r="IYQ534" s="47"/>
      <c r="IYR534" s="47"/>
      <c r="IYS534" s="47"/>
      <c r="IYT534" s="47"/>
      <c r="IYU534" s="47"/>
      <c r="IYV534" s="47"/>
      <c r="IYW534" s="47"/>
      <c r="IYX534" s="47"/>
      <c r="IYY534" s="47"/>
      <c r="IYZ534" s="47"/>
      <c r="IZA534" s="47"/>
      <c r="IZB534" s="47"/>
      <c r="IZC534" s="47"/>
      <c r="IZD534" s="47"/>
      <c r="IZE534" s="47"/>
      <c r="IZF534" s="47"/>
      <c r="IZG534" s="47"/>
      <c r="IZH534" s="47"/>
      <c r="IZI534" s="47"/>
      <c r="IZJ534" s="47"/>
      <c r="IZK534" s="47"/>
      <c r="IZL534" s="47"/>
      <c r="IZM534" s="47"/>
      <c r="IZN534" s="47"/>
      <c r="IZO534" s="47"/>
      <c r="IZP534" s="47"/>
      <c r="IZQ534" s="47"/>
      <c r="IZR534" s="47"/>
      <c r="IZS534" s="47"/>
      <c r="IZT534" s="47"/>
      <c r="IZU534" s="47"/>
      <c r="IZV534" s="47"/>
      <c r="IZW534" s="47"/>
      <c r="IZX534" s="47"/>
      <c r="IZY534" s="47"/>
      <c r="IZZ534" s="47"/>
      <c r="JAA534" s="47"/>
      <c r="JAB534" s="47"/>
      <c r="JAC534" s="47"/>
      <c r="JAD534" s="47"/>
      <c r="JAE534" s="47"/>
      <c r="JAF534" s="47"/>
      <c r="JAG534" s="47"/>
      <c r="JAH534" s="47"/>
      <c r="JAI534" s="47"/>
      <c r="JAJ534" s="47"/>
      <c r="JAK534" s="47"/>
      <c r="JAL534" s="47"/>
      <c r="JAM534" s="47"/>
      <c r="JAN534" s="47"/>
      <c r="JAO534" s="47"/>
      <c r="JAP534" s="47"/>
      <c r="JAQ534" s="47"/>
      <c r="JAR534" s="47"/>
      <c r="JAS534" s="47"/>
      <c r="JAT534" s="47"/>
      <c r="JAU534" s="47"/>
      <c r="JAV534" s="47"/>
      <c r="JAW534" s="47"/>
      <c r="JAX534" s="47"/>
      <c r="JAY534" s="47"/>
      <c r="JAZ534" s="47"/>
      <c r="JBA534" s="47"/>
      <c r="JBB534" s="47"/>
      <c r="JBC534" s="47"/>
      <c r="JBD534" s="47"/>
      <c r="JBE534" s="47"/>
      <c r="JBF534" s="47"/>
      <c r="JBG534" s="47"/>
      <c r="JBH534" s="47"/>
      <c r="JBI534" s="47"/>
      <c r="JBJ534" s="47"/>
      <c r="JBK534" s="47"/>
      <c r="JBL534" s="47"/>
      <c r="JBM534" s="47"/>
      <c r="JBN534" s="47"/>
      <c r="JBO534" s="47"/>
      <c r="JBP534" s="47"/>
      <c r="JBQ534" s="47"/>
      <c r="JBR534" s="47"/>
      <c r="JBS534" s="47"/>
      <c r="JBT534" s="47"/>
      <c r="JBU534" s="47"/>
      <c r="JBV534" s="47"/>
      <c r="JBW534" s="47"/>
      <c r="JBX534" s="47"/>
      <c r="JBY534" s="47"/>
      <c r="JBZ534" s="47"/>
      <c r="JCA534" s="47"/>
      <c r="JCB534" s="47"/>
      <c r="JCC534" s="47"/>
      <c r="JCD534" s="47"/>
      <c r="JCE534" s="47"/>
      <c r="JCF534" s="47"/>
      <c r="JCG534" s="47"/>
      <c r="JCH534" s="47"/>
      <c r="JCI534" s="47"/>
      <c r="JCJ534" s="47"/>
      <c r="JCK534" s="47"/>
      <c r="JCL534" s="47"/>
      <c r="JCM534" s="47"/>
      <c r="JCN534" s="47"/>
      <c r="JCO534" s="47"/>
      <c r="JCP534" s="47"/>
      <c r="JCQ534" s="47"/>
      <c r="JCR534" s="47"/>
      <c r="JCS534" s="47"/>
      <c r="JCT534" s="47"/>
      <c r="JCU534" s="47"/>
      <c r="JCV534" s="47"/>
      <c r="JCW534" s="47"/>
      <c r="JCX534" s="47"/>
      <c r="JCY534" s="47"/>
      <c r="JCZ534" s="47"/>
      <c r="JDA534" s="47"/>
      <c r="JDB534" s="47"/>
      <c r="JDC534" s="47"/>
      <c r="JDD534" s="47"/>
      <c r="JDE534" s="47"/>
      <c r="JDF534" s="47"/>
      <c r="JDG534" s="47"/>
      <c r="JDH534" s="47"/>
      <c r="JDI534" s="47"/>
      <c r="JDJ534" s="47"/>
      <c r="JDK534" s="47"/>
      <c r="JDL534" s="47"/>
      <c r="JDM534" s="47"/>
      <c r="JDN534" s="47"/>
      <c r="JDO534" s="47"/>
      <c r="JDP534" s="47"/>
      <c r="JDQ534" s="47"/>
      <c r="JDR534" s="47"/>
      <c r="JDS534" s="47"/>
      <c r="JDT534" s="47"/>
      <c r="JDU534" s="47"/>
      <c r="JDV534" s="47"/>
      <c r="JDW534" s="47"/>
      <c r="JDX534" s="47"/>
      <c r="JDY534" s="47"/>
      <c r="JDZ534" s="47"/>
      <c r="JEA534" s="47"/>
      <c r="JEB534" s="47"/>
      <c r="JEC534" s="47"/>
      <c r="JED534" s="47"/>
      <c r="JEE534" s="47"/>
      <c r="JEF534" s="47"/>
      <c r="JEG534" s="47"/>
      <c r="JEH534" s="47"/>
      <c r="JEI534" s="47"/>
      <c r="JEJ534" s="47"/>
      <c r="JEK534" s="47"/>
      <c r="JEL534" s="47"/>
      <c r="JEM534" s="47"/>
      <c r="JEN534" s="47"/>
      <c r="JEO534" s="47"/>
      <c r="JEP534" s="47"/>
      <c r="JEQ534" s="47"/>
      <c r="JER534" s="47"/>
      <c r="JES534" s="47"/>
      <c r="JET534" s="47"/>
      <c r="JEU534" s="47"/>
      <c r="JEV534" s="47"/>
      <c r="JEW534" s="47"/>
      <c r="JEX534" s="47"/>
      <c r="JEY534" s="47"/>
      <c r="JEZ534" s="47"/>
      <c r="JFA534" s="47"/>
      <c r="JFB534" s="47"/>
      <c r="JFC534" s="47"/>
      <c r="JFD534" s="47"/>
      <c r="JFE534" s="47"/>
      <c r="JFF534" s="47"/>
      <c r="JFG534" s="47"/>
      <c r="JFH534" s="47"/>
      <c r="JFI534" s="47"/>
      <c r="JFJ534" s="47"/>
      <c r="JFK534" s="47"/>
      <c r="JFL534" s="47"/>
      <c r="JFM534" s="47"/>
      <c r="JFN534" s="47"/>
      <c r="JFO534" s="47"/>
      <c r="JFP534" s="47"/>
      <c r="JFQ534" s="47"/>
      <c r="JFR534" s="47"/>
      <c r="JFS534" s="47"/>
      <c r="JFT534" s="47"/>
      <c r="JFU534" s="47"/>
      <c r="JFV534" s="47"/>
      <c r="JFW534" s="47"/>
      <c r="JFX534" s="47"/>
      <c r="JFY534" s="47"/>
      <c r="JFZ534" s="47"/>
      <c r="JGA534" s="47"/>
      <c r="JGB534" s="47"/>
      <c r="JGC534" s="47"/>
      <c r="JGD534" s="47"/>
      <c r="JGE534" s="47"/>
      <c r="JGF534" s="47"/>
      <c r="JGG534" s="47"/>
      <c r="JGH534" s="47"/>
      <c r="JGI534" s="47"/>
      <c r="JGJ534" s="47"/>
      <c r="JGK534" s="47"/>
      <c r="JGL534" s="47"/>
      <c r="JGM534" s="47"/>
      <c r="JGN534" s="47"/>
      <c r="JGO534" s="47"/>
      <c r="JGP534" s="47"/>
      <c r="JGQ534" s="47"/>
      <c r="JGR534" s="47"/>
      <c r="JGS534" s="47"/>
      <c r="JGT534" s="47"/>
      <c r="JGU534" s="47"/>
      <c r="JGV534" s="47"/>
      <c r="JGW534" s="47"/>
      <c r="JGX534" s="47"/>
      <c r="JGY534" s="47"/>
      <c r="JGZ534" s="47"/>
      <c r="JHA534" s="47"/>
      <c r="JHB534" s="47"/>
      <c r="JHC534" s="47"/>
      <c r="JHD534" s="47"/>
      <c r="JHE534" s="47"/>
      <c r="JHF534" s="47"/>
      <c r="JHG534" s="47"/>
      <c r="JHH534" s="47"/>
      <c r="JHI534" s="47"/>
      <c r="JHJ534" s="47"/>
      <c r="JHK534" s="47"/>
      <c r="JHL534" s="47"/>
      <c r="JHM534" s="47"/>
      <c r="JHN534" s="47"/>
      <c r="JHO534" s="47"/>
      <c r="JHP534" s="47"/>
      <c r="JHQ534" s="47"/>
      <c r="JHR534" s="47"/>
      <c r="JHS534" s="47"/>
      <c r="JHT534" s="47"/>
      <c r="JHU534" s="47"/>
      <c r="JHV534" s="47"/>
      <c r="JHW534" s="47"/>
      <c r="JHX534" s="47"/>
      <c r="JHY534" s="47"/>
      <c r="JHZ534" s="47"/>
      <c r="JIA534" s="47"/>
      <c r="JIB534" s="47"/>
      <c r="JIC534" s="47"/>
      <c r="JID534" s="47"/>
      <c r="JIE534" s="47"/>
      <c r="JIF534" s="47"/>
      <c r="JIG534" s="47"/>
      <c r="JIH534" s="47"/>
      <c r="JII534" s="47"/>
      <c r="JIJ534" s="47"/>
      <c r="JIK534" s="47"/>
      <c r="JIL534" s="47"/>
      <c r="JIM534" s="47"/>
      <c r="JIN534" s="47"/>
      <c r="JIO534" s="47"/>
      <c r="JIP534" s="47"/>
      <c r="JIQ534" s="47"/>
      <c r="JIR534" s="47"/>
      <c r="JIS534" s="47"/>
      <c r="JIT534" s="47"/>
      <c r="JIU534" s="47"/>
      <c r="JIV534" s="47"/>
      <c r="JIW534" s="47"/>
      <c r="JIX534" s="47"/>
      <c r="JIY534" s="47"/>
      <c r="JIZ534" s="47"/>
      <c r="JJA534" s="47"/>
      <c r="JJB534" s="47"/>
      <c r="JJC534" s="47"/>
      <c r="JJD534" s="47"/>
      <c r="JJE534" s="47"/>
      <c r="JJF534" s="47"/>
      <c r="JJG534" s="47"/>
      <c r="JJH534" s="47"/>
      <c r="JJI534" s="47"/>
      <c r="JJJ534" s="47"/>
      <c r="JJK534" s="47"/>
      <c r="JJL534" s="47"/>
      <c r="JJM534" s="47"/>
      <c r="JJN534" s="47"/>
      <c r="JJO534" s="47"/>
      <c r="JJP534" s="47"/>
      <c r="JJQ534" s="47"/>
      <c r="JJR534" s="47"/>
      <c r="JJS534" s="47"/>
      <c r="JJT534" s="47"/>
      <c r="JJU534" s="47"/>
      <c r="JJV534" s="47"/>
      <c r="JJW534" s="47"/>
      <c r="JJX534" s="47"/>
      <c r="JJY534" s="47"/>
      <c r="JJZ534" s="47"/>
      <c r="JKA534" s="47"/>
      <c r="JKB534" s="47"/>
      <c r="JKC534" s="47"/>
      <c r="JKD534" s="47"/>
      <c r="JKE534" s="47"/>
      <c r="JKF534" s="47"/>
      <c r="JKG534" s="47"/>
      <c r="JKH534" s="47"/>
      <c r="JKI534" s="47"/>
      <c r="JKJ534" s="47"/>
      <c r="JKK534" s="47"/>
      <c r="JKL534" s="47"/>
      <c r="JKM534" s="47"/>
      <c r="JKN534" s="47"/>
      <c r="JKO534" s="47"/>
      <c r="JKP534" s="47"/>
      <c r="JKQ534" s="47"/>
      <c r="JKR534" s="47"/>
      <c r="JKS534" s="47"/>
      <c r="JKT534" s="47"/>
      <c r="JKU534" s="47"/>
      <c r="JKV534" s="47"/>
      <c r="JKW534" s="47"/>
      <c r="JKX534" s="47"/>
      <c r="JKY534" s="47"/>
      <c r="JKZ534" s="47"/>
      <c r="JLA534" s="47"/>
      <c r="JLB534" s="47"/>
      <c r="JLC534" s="47"/>
      <c r="JLD534" s="47"/>
      <c r="JLE534" s="47"/>
      <c r="JLF534" s="47"/>
      <c r="JLG534" s="47"/>
      <c r="JLH534" s="47"/>
      <c r="JLI534" s="47"/>
      <c r="JLJ534" s="47"/>
      <c r="JLK534" s="47"/>
      <c r="JLL534" s="47"/>
      <c r="JLM534" s="47"/>
      <c r="JLN534" s="47"/>
      <c r="JLO534" s="47"/>
      <c r="JLP534" s="47"/>
      <c r="JLQ534" s="47"/>
      <c r="JLR534" s="47"/>
      <c r="JLS534" s="47"/>
      <c r="JLT534" s="47"/>
      <c r="JLU534" s="47"/>
      <c r="JLV534" s="47"/>
      <c r="JLW534" s="47"/>
      <c r="JLX534" s="47"/>
      <c r="JLY534" s="47"/>
      <c r="JLZ534" s="47"/>
      <c r="JMA534" s="47"/>
      <c r="JMB534" s="47"/>
      <c r="JMC534" s="47"/>
      <c r="JMD534" s="47"/>
      <c r="JME534" s="47"/>
      <c r="JMF534" s="47"/>
      <c r="JMG534" s="47"/>
      <c r="JMH534" s="47"/>
      <c r="JMI534" s="47"/>
      <c r="JMJ534" s="47"/>
      <c r="JMK534" s="47"/>
      <c r="JML534" s="47"/>
      <c r="JMM534" s="47"/>
      <c r="JMN534" s="47"/>
      <c r="JMO534" s="47"/>
      <c r="JMP534" s="47"/>
      <c r="JMQ534" s="47"/>
      <c r="JMR534" s="47"/>
      <c r="JMS534" s="47"/>
      <c r="JMT534" s="47"/>
      <c r="JMU534" s="47"/>
      <c r="JMV534" s="47"/>
      <c r="JMW534" s="47"/>
      <c r="JMX534" s="47"/>
      <c r="JMY534" s="47"/>
      <c r="JMZ534" s="47"/>
      <c r="JNA534" s="47"/>
      <c r="JNB534" s="47"/>
      <c r="JNC534" s="47"/>
      <c r="JND534" s="47"/>
      <c r="JNE534" s="47"/>
      <c r="JNF534" s="47"/>
      <c r="JNG534" s="47"/>
      <c r="JNH534" s="47"/>
      <c r="JNI534" s="47"/>
      <c r="JNJ534" s="47"/>
      <c r="JNK534" s="47"/>
      <c r="JNL534" s="47"/>
      <c r="JNM534" s="47"/>
      <c r="JNN534" s="47"/>
      <c r="JNO534" s="47"/>
      <c r="JNP534" s="47"/>
      <c r="JNQ534" s="47"/>
      <c r="JNR534" s="47"/>
      <c r="JNS534" s="47"/>
      <c r="JNT534" s="47"/>
      <c r="JNU534" s="47"/>
      <c r="JNV534" s="47"/>
      <c r="JNW534" s="47"/>
      <c r="JNX534" s="47"/>
      <c r="JNY534" s="47"/>
      <c r="JNZ534" s="47"/>
      <c r="JOA534" s="47"/>
      <c r="JOB534" s="47"/>
      <c r="JOC534" s="47"/>
      <c r="JOD534" s="47"/>
      <c r="JOE534" s="47"/>
      <c r="JOF534" s="47"/>
      <c r="JOG534" s="47"/>
      <c r="JOH534" s="47"/>
      <c r="JOI534" s="47"/>
      <c r="JOJ534" s="47"/>
      <c r="JOK534" s="47"/>
      <c r="JOL534" s="47"/>
      <c r="JOM534" s="47"/>
      <c r="JON534" s="47"/>
      <c r="JOO534" s="47"/>
      <c r="JOP534" s="47"/>
      <c r="JOQ534" s="47"/>
      <c r="JOR534" s="47"/>
      <c r="JOS534" s="47"/>
      <c r="JOT534" s="47"/>
      <c r="JOU534" s="47"/>
      <c r="JOV534" s="47"/>
      <c r="JOW534" s="47"/>
      <c r="JOX534" s="47"/>
      <c r="JOY534" s="47"/>
      <c r="JOZ534" s="47"/>
      <c r="JPA534" s="47"/>
      <c r="JPB534" s="47"/>
      <c r="JPC534" s="47"/>
      <c r="JPD534" s="47"/>
      <c r="JPE534" s="47"/>
      <c r="JPF534" s="47"/>
      <c r="JPG534" s="47"/>
      <c r="JPH534" s="47"/>
      <c r="JPI534" s="47"/>
      <c r="JPJ534" s="47"/>
      <c r="JPK534" s="47"/>
      <c r="JPL534" s="47"/>
      <c r="JPM534" s="47"/>
      <c r="JPN534" s="47"/>
      <c r="JPO534" s="47"/>
      <c r="JPP534" s="47"/>
      <c r="JPQ534" s="47"/>
      <c r="JPR534" s="47"/>
      <c r="JPS534" s="47"/>
      <c r="JPT534" s="47"/>
      <c r="JPU534" s="47"/>
      <c r="JPV534" s="47"/>
      <c r="JPW534" s="47"/>
      <c r="JPX534" s="47"/>
      <c r="JPY534" s="47"/>
      <c r="JPZ534" s="47"/>
      <c r="JQA534" s="47"/>
      <c r="JQB534" s="47"/>
      <c r="JQC534" s="47"/>
      <c r="JQD534" s="47"/>
      <c r="JQE534" s="47"/>
      <c r="JQF534" s="47"/>
      <c r="JQG534" s="47"/>
      <c r="JQH534" s="47"/>
      <c r="JQI534" s="47"/>
      <c r="JQJ534" s="47"/>
      <c r="JQK534" s="47"/>
      <c r="JQL534" s="47"/>
      <c r="JQM534" s="47"/>
      <c r="JQN534" s="47"/>
      <c r="JQO534" s="47"/>
      <c r="JQP534" s="47"/>
      <c r="JQQ534" s="47"/>
      <c r="JQR534" s="47"/>
      <c r="JQS534" s="47"/>
      <c r="JQT534" s="47"/>
      <c r="JQU534" s="47"/>
      <c r="JQV534" s="47"/>
      <c r="JQW534" s="47"/>
      <c r="JQX534" s="47"/>
      <c r="JQY534" s="47"/>
      <c r="JQZ534" s="47"/>
      <c r="JRA534" s="47"/>
      <c r="JRB534" s="47"/>
      <c r="JRC534" s="47"/>
      <c r="JRD534" s="47"/>
      <c r="JRE534" s="47"/>
      <c r="JRF534" s="47"/>
      <c r="JRG534" s="47"/>
      <c r="JRH534" s="47"/>
      <c r="JRI534" s="47"/>
      <c r="JRJ534" s="47"/>
      <c r="JRK534" s="47"/>
      <c r="JRL534" s="47"/>
      <c r="JRM534" s="47"/>
      <c r="JRN534" s="47"/>
      <c r="JRO534" s="47"/>
      <c r="JRP534" s="47"/>
      <c r="JRQ534" s="47"/>
      <c r="JRR534" s="47"/>
      <c r="JRS534" s="47"/>
      <c r="JRT534" s="47"/>
      <c r="JRU534" s="47"/>
      <c r="JRV534" s="47"/>
      <c r="JRW534" s="47"/>
      <c r="JRX534" s="47"/>
      <c r="JRY534" s="47"/>
      <c r="JRZ534" s="47"/>
      <c r="JSA534" s="47"/>
      <c r="JSB534" s="47"/>
      <c r="JSC534" s="47"/>
      <c r="JSD534" s="47"/>
      <c r="JSE534" s="47"/>
      <c r="JSF534" s="47"/>
      <c r="JSG534" s="47"/>
      <c r="JSH534" s="47"/>
      <c r="JSI534" s="47"/>
      <c r="JSJ534" s="47"/>
      <c r="JSK534" s="47"/>
      <c r="JSL534" s="47"/>
      <c r="JSM534" s="47"/>
      <c r="JSN534" s="47"/>
      <c r="JSO534" s="47"/>
      <c r="JSP534" s="47"/>
      <c r="JSQ534" s="47"/>
      <c r="JSR534" s="47"/>
      <c r="JSS534" s="47"/>
      <c r="JST534" s="47"/>
      <c r="JSU534" s="47"/>
      <c r="JSV534" s="47"/>
      <c r="JSW534" s="47"/>
      <c r="JSX534" s="47"/>
      <c r="JSY534" s="47"/>
      <c r="JSZ534" s="47"/>
      <c r="JTA534" s="47"/>
      <c r="JTB534" s="47"/>
      <c r="JTC534" s="47"/>
      <c r="JTD534" s="47"/>
      <c r="JTE534" s="47"/>
      <c r="JTF534" s="47"/>
      <c r="JTG534" s="47"/>
      <c r="JTH534" s="47"/>
      <c r="JTI534" s="47"/>
      <c r="JTJ534" s="47"/>
      <c r="JTK534" s="47"/>
      <c r="JTL534" s="47"/>
      <c r="JTM534" s="47"/>
      <c r="JTN534" s="47"/>
      <c r="JTO534" s="47"/>
      <c r="JTP534" s="47"/>
      <c r="JTQ534" s="47"/>
      <c r="JTR534" s="47"/>
      <c r="JTS534" s="47"/>
      <c r="JTT534" s="47"/>
      <c r="JTU534" s="47"/>
      <c r="JTV534" s="47"/>
      <c r="JTW534" s="47"/>
      <c r="JTX534" s="47"/>
      <c r="JTY534" s="47"/>
      <c r="JTZ534" s="47"/>
      <c r="JUA534" s="47"/>
      <c r="JUB534" s="47"/>
      <c r="JUC534" s="47"/>
      <c r="JUD534" s="47"/>
      <c r="JUE534" s="47"/>
      <c r="JUF534" s="47"/>
      <c r="JUG534" s="47"/>
      <c r="JUH534" s="47"/>
      <c r="JUI534" s="47"/>
      <c r="JUJ534" s="47"/>
      <c r="JUK534" s="47"/>
      <c r="JUL534" s="47"/>
      <c r="JUM534" s="47"/>
      <c r="JUN534" s="47"/>
      <c r="JUO534" s="47"/>
      <c r="JUP534" s="47"/>
      <c r="JUQ534" s="47"/>
      <c r="JUR534" s="47"/>
      <c r="JUS534" s="47"/>
      <c r="JUT534" s="47"/>
      <c r="JUU534" s="47"/>
      <c r="JUV534" s="47"/>
      <c r="JUW534" s="47"/>
      <c r="JUX534" s="47"/>
      <c r="JUY534" s="47"/>
      <c r="JUZ534" s="47"/>
      <c r="JVA534" s="47"/>
      <c r="JVB534" s="47"/>
      <c r="JVC534" s="47"/>
      <c r="JVD534" s="47"/>
      <c r="JVE534" s="47"/>
      <c r="JVF534" s="47"/>
      <c r="JVG534" s="47"/>
      <c r="JVH534" s="47"/>
      <c r="JVI534" s="47"/>
      <c r="JVJ534" s="47"/>
      <c r="JVK534" s="47"/>
      <c r="JVL534" s="47"/>
      <c r="JVM534" s="47"/>
      <c r="JVN534" s="47"/>
      <c r="JVO534" s="47"/>
      <c r="JVP534" s="47"/>
      <c r="JVQ534" s="47"/>
      <c r="JVR534" s="47"/>
      <c r="JVS534" s="47"/>
      <c r="JVT534" s="47"/>
      <c r="JVU534" s="47"/>
      <c r="JVV534" s="47"/>
      <c r="JVW534" s="47"/>
      <c r="JVX534" s="47"/>
      <c r="JVY534" s="47"/>
      <c r="JVZ534" s="47"/>
      <c r="JWA534" s="47"/>
      <c r="JWB534" s="47"/>
      <c r="JWC534" s="47"/>
      <c r="JWD534" s="47"/>
      <c r="JWE534" s="47"/>
      <c r="JWF534" s="47"/>
      <c r="JWG534" s="47"/>
      <c r="JWH534" s="47"/>
      <c r="JWI534" s="47"/>
      <c r="JWJ534" s="47"/>
      <c r="JWK534" s="47"/>
      <c r="JWL534" s="47"/>
      <c r="JWM534" s="47"/>
      <c r="JWN534" s="47"/>
      <c r="JWO534" s="47"/>
      <c r="JWP534" s="47"/>
      <c r="JWQ534" s="47"/>
      <c r="JWR534" s="47"/>
      <c r="JWS534" s="47"/>
      <c r="JWT534" s="47"/>
      <c r="JWU534" s="47"/>
      <c r="JWV534" s="47"/>
      <c r="JWW534" s="47"/>
      <c r="JWX534" s="47"/>
      <c r="JWY534" s="47"/>
      <c r="JWZ534" s="47"/>
      <c r="JXA534" s="47"/>
      <c r="JXB534" s="47"/>
      <c r="JXC534" s="47"/>
      <c r="JXD534" s="47"/>
      <c r="JXE534" s="47"/>
      <c r="JXF534" s="47"/>
      <c r="JXG534" s="47"/>
      <c r="JXH534" s="47"/>
      <c r="JXI534" s="47"/>
      <c r="JXJ534" s="47"/>
      <c r="JXK534" s="47"/>
      <c r="JXL534" s="47"/>
      <c r="JXM534" s="47"/>
      <c r="JXN534" s="47"/>
      <c r="JXO534" s="47"/>
      <c r="JXP534" s="47"/>
      <c r="JXQ534" s="47"/>
      <c r="JXR534" s="47"/>
      <c r="JXS534" s="47"/>
      <c r="JXT534" s="47"/>
      <c r="JXU534" s="47"/>
      <c r="JXV534" s="47"/>
      <c r="JXW534" s="47"/>
      <c r="JXX534" s="47"/>
      <c r="JXY534" s="47"/>
      <c r="JXZ534" s="47"/>
      <c r="JYA534" s="47"/>
      <c r="JYB534" s="47"/>
      <c r="JYC534" s="47"/>
      <c r="JYD534" s="47"/>
      <c r="JYE534" s="47"/>
      <c r="JYF534" s="47"/>
      <c r="JYG534" s="47"/>
      <c r="JYH534" s="47"/>
      <c r="JYI534" s="47"/>
      <c r="JYJ534" s="47"/>
      <c r="JYK534" s="47"/>
      <c r="JYL534" s="47"/>
      <c r="JYM534" s="47"/>
      <c r="JYN534" s="47"/>
      <c r="JYO534" s="47"/>
      <c r="JYP534" s="47"/>
      <c r="JYQ534" s="47"/>
      <c r="JYR534" s="47"/>
      <c r="JYS534" s="47"/>
      <c r="JYT534" s="47"/>
      <c r="JYU534" s="47"/>
      <c r="JYV534" s="47"/>
      <c r="JYW534" s="47"/>
      <c r="JYX534" s="47"/>
      <c r="JYY534" s="47"/>
      <c r="JYZ534" s="47"/>
      <c r="JZA534" s="47"/>
      <c r="JZB534" s="47"/>
      <c r="JZC534" s="47"/>
      <c r="JZD534" s="47"/>
      <c r="JZE534" s="47"/>
      <c r="JZF534" s="47"/>
      <c r="JZG534" s="47"/>
      <c r="JZH534" s="47"/>
      <c r="JZI534" s="47"/>
      <c r="JZJ534" s="47"/>
      <c r="JZK534" s="47"/>
      <c r="JZL534" s="47"/>
      <c r="JZM534" s="47"/>
      <c r="JZN534" s="47"/>
      <c r="JZO534" s="47"/>
      <c r="JZP534" s="47"/>
      <c r="JZQ534" s="47"/>
      <c r="JZR534" s="47"/>
      <c r="JZS534" s="47"/>
      <c r="JZT534" s="47"/>
      <c r="JZU534" s="47"/>
      <c r="JZV534" s="47"/>
      <c r="JZW534" s="47"/>
      <c r="JZX534" s="47"/>
      <c r="JZY534" s="47"/>
      <c r="JZZ534" s="47"/>
      <c r="KAA534" s="47"/>
      <c r="KAB534" s="47"/>
      <c r="KAC534" s="47"/>
      <c r="KAD534" s="47"/>
      <c r="KAE534" s="47"/>
      <c r="KAF534" s="47"/>
      <c r="KAG534" s="47"/>
      <c r="KAH534" s="47"/>
      <c r="KAI534" s="47"/>
      <c r="KAJ534" s="47"/>
      <c r="KAK534" s="47"/>
      <c r="KAL534" s="47"/>
      <c r="KAM534" s="47"/>
      <c r="KAN534" s="47"/>
      <c r="KAO534" s="47"/>
      <c r="KAP534" s="47"/>
      <c r="KAQ534" s="47"/>
      <c r="KAR534" s="47"/>
      <c r="KAS534" s="47"/>
      <c r="KAT534" s="47"/>
      <c r="KAU534" s="47"/>
      <c r="KAV534" s="47"/>
      <c r="KAW534" s="47"/>
      <c r="KAX534" s="47"/>
      <c r="KAY534" s="47"/>
      <c r="KAZ534" s="47"/>
      <c r="KBA534" s="47"/>
      <c r="KBB534" s="47"/>
      <c r="KBC534" s="47"/>
      <c r="KBD534" s="47"/>
      <c r="KBE534" s="47"/>
      <c r="KBF534" s="47"/>
      <c r="KBG534" s="47"/>
      <c r="KBH534" s="47"/>
      <c r="KBI534" s="47"/>
      <c r="KBJ534" s="47"/>
      <c r="KBK534" s="47"/>
      <c r="KBL534" s="47"/>
      <c r="KBM534" s="47"/>
      <c r="KBN534" s="47"/>
      <c r="KBO534" s="47"/>
      <c r="KBP534" s="47"/>
      <c r="KBQ534" s="47"/>
      <c r="KBR534" s="47"/>
      <c r="KBS534" s="47"/>
      <c r="KBT534" s="47"/>
      <c r="KBU534" s="47"/>
      <c r="KBV534" s="47"/>
      <c r="KBW534" s="47"/>
      <c r="KBX534" s="47"/>
      <c r="KBY534" s="47"/>
      <c r="KBZ534" s="47"/>
      <c r="KCA534" s="47"/>
      <c r="KCB534" s="47"/>
      <c r="KCC534" s="47"/>
      <c r="KCD534" s="47"/>
      <c r="KCE534" s="47"/>
      <c r="KCF534" s="47"/>
      <c r="KCG534" s="47"/>
      <c r="KCH534" s="47"/>
      <c r="KCI534" s="47"/>
      <c r="KCJ534" s="47"/>
      <c r="KCK534" s="47"/>
      <c r="KCL534" s="47"/>
      <c r="KCM534" s="47"/>
      <c r="KCN534" s="47"/>
      <c r="KCO534" s="47"/>
      <c r="KCP534" s="47"/>
      <c r="KCQ534" s="47"/>
      <c r="KCR534" s="47"/>
      <c r="KCS534" s="47"/>
      <c r="KCT534" s="47"/>
      <c r="KCU534" s="47"/>
      <c r="KCV534" s="47"/>
      <c r="KCW534" s="47"/>
      <c r="KCX534" s="47"/>
      <c r="KCY534" s="47"/>
      <c r="KCZ534" s="47"/>
      <c r="KDA534" s="47"/>
      <c r="KDB534" s="47"/>
      <c r="KDC534" s="47"/>
      <c r="KDD534" s="47"/>
      <c r="KDE534" s="47"/>
      <c r="KDF534" s="47"/>
      <c r="KDG534" s="47"/>
      <c r="KDH534" s="47"/>
      <c r="KDI534" s="47"/>
      <c r="KDJ534" s="47"/>
      <c r="KDK534" s="47"/>
      <c r="KDL534" s="47"/>
      <c r="KDM534" s="47"/>
      <c r="KDN534" s="47"/>
      <c r="KDO534" s="47"/>
      <c r="KDP534" s="47"/>
      <c r="KDQ534" s="47"/>
      <c r="KDR534" s="47"/>
      <c r="KDS534" s="47"/>
      <c r="KDT534" s="47"/>
      <c r="KDU534" s="47"/>
      <c r="KDV534" s="47"/>
      <c r="KDW534" s="47"/>
      <c r="KDX534" s="47"/>
      <c r="KDY534" s="47"/>
      <c r="KDZ534" s="47"/>
      <c r="KEA534" s="47"/>
      <c r="KEB534" s="47"/>
      <c r="KEC534" s="47"/>
      <c r="KED534" s="47"/>
      <c r="KEE534" s="47"/>
      <c r="KEF534" s="47"/>
      <c r="KEG534" s="47"/>
      <c r="KEH534" s="47"/>
      <c r="KEI534" s="47"/>
      <c r="KEJ534" s="47"/>
      <c r="KEK534" s="47"/>
      <c r="KEL534" s="47"/>
      <c r="KEM534" s="47"/>
      <c r="KEN534" s="47"/>
      <c r="KEO534" s="47"/>
      <c r="KEP534" s="47"/>
      <c r="KEQ534" s="47"/>
      <c r="KER534" s="47"/>
      <c r="KES534" s="47"/>
      <c r="KET534" s="47"/>
      <c r="KEU534" s="47"/>
      <c r="KEV534" s="47"/>
      <c r="KEW534" s="47"/>
      <c r="KEX534" s="47"/>
      <c r="KEY534" s="47"/>
      <c r="KEZ534" s="47"/>
      <c r="KFA534" s="47"/>
      <c r="KFB534" s="47"/>
      <c r="KFC534" s="47"/>
      <c r="KFD534" s="47"/>
      <c r="KFE534" s="47"/>
      <c r="KFF534" s="47"/>
      <c r="KFG534" s="47"/>
      <c r="KFH534" s="47"/>
      <c r="KFI534" s="47"/>
      <c r="KFJ534" s="47"/>
      <c r="KFK534" s="47"/>
      <c r="KFL534" s="47"/>
      <c r="KFM534" s="47"/>
      <c r="KFN534" s="47"/>
      <c r="KFO534" s="47"/>
      <c r="KFP534" s="47"/>
      <c r="KFQ534" s="47"/>
      <c r="KFR534" s="47"/>
      <c r="KFS534" s="47"/>
      <c r="KFT534" s="47"/>
      <c r="KFU534" s="47"/>
      <c r="KFV534" s="47"/>
      <c r="KFW534" s="47"/>
      <c r="KFX534" s="47"/>
      <c r="KFY534" s="47"/>
      <c r="KFZ534" s="47"/>
      <c r="KGA534" s="47"/>
      <c r="KGB534" s="47"/>
      <c r="KGC534" s="47"/>
      <c r="KGD534" s="47"/>
      <c r="KGE534" s="47"/>
      <c r="KGF534" s="47"/>
      <c r="KGG534" s="47"/>
      <c r="KGH534" s="47"/>
      <c r="KGI534" s="47"/>
      <c r="KGJ534" s="47"/>
      <c r="KGK534" s="47"/>
      <c r="KGL534" s="47"/>
      <c r="KGM534" s="47"/>
      <c r="KGN534" s="47"/>
      <c r="KGO534" s="47"/>
      <c r="KGP534" s="47"/>
      <c r="KGQ534" s="47"/>
      <c r="KGR534" s="47"/>
      <c r="KGS534" s="47"/>
      <c r="KGT534" s="47"/>
      <c r="KGU534" s="47"/>
      <c r="KGV534" s="47"/>
      <c r="KGW534" s="47"/>
      <c r="KGX534" s="47"/>
      <c r="KGY534" s="47"/>
      <c r="KGZ534" s="47"/>
      <c r="KHA534" s="47"/>
      <c r="KHB534" s="47"/>
      <c r="KHC534" s="47"/>
      <c r="KHD534" s="47"/>
      <c r="KHE534" s="47"/>
      <c r="KHF534" s="47"/>
      <c r="KHG534" s="47"/>
      <c r="KHH534" s="47"/>
      <c r="KHI534" s="47"/>
      <c r="KHJ534" s="47"/>
      <c r="KHK534" s="47"/>
      <c r="KHL534" s="47"/>
      <c r="KHM534" s="47"/>
      <c r="KHN534" s="47"/>
      <c r="KHO534" s="47"/>
      <c r="KHP534" s="47"/>
      <c r="KHQ534" s="47"/>
      <c r="KHR534" s="47"/>
      <c r="KHS534" s="47"/>
      <c r="KHT534" s="47"/>
      <c r="KHU534" s="47"/>
      <c r="KHV534" s="47"/>
      <c r="KHW534" s="47"/>
      <c r="KHX534" s="47"/>
      <c r="KHY534" s="47"/>
      <c r="KHZ534" s="47"/>
      <c r="KIA534" s="47"/>
      <c r="KIB534" s="47"/>
      <c r="KIC534" s="47"/>
      <c r="KID534" s="47"/>
      <c r="KIE534" s="47"/>
      <c r="KIF534" s="47"/>
      <c r="KIG534" s="47"/>
      <c r="KIH534" s="47"/>
      <c r="KII534" s="47"/>
      <c r="KIJ534" s="47"/>
      <c r="KIK534" s="47"/>
      <c r="KIL534" s="47"/>
      <c r="KIM534" s="47"/>
      <c r="KIN534" s="47"/>
      <c r="KIO534" s="47"/>
      <c r="KIP534" s="47"/>
      <c r="KIQ534" s="47"/>
      <c r="KIR534" s="47"/>
      <c r="KIS534" s="47"/>
      <c r="KIT534" s="47"/>
      <c r="KIU534" s="47"/>
      <c r="KIV534" s="47"/>
      <c r="KIW534" s="47"/>
      <c r="KIX534" s="47"/>
      <c r="KIY534" s="47"/>
      <c r="KIZ534" s="47"/>
      <c r="KJA534" s="47"/>
      <c r="KJB534" s="47"/>
      <c r="KJC534" s="47"/>
      <c r="KJD534" s="47"/>
      <c r="KJE534" s="47"/>
      <c r="KJF534" s="47"/>
      <c r="KJG534" s="47"/>
      <c r="KJH534" s="47"/>
      <c r="KJI534" s="47"/>
      <c r="KJJ534" s="47"/>
      <c r="KJK534" s="47"/>
      <c r="KJL534" s="47"/>
      <c r="KJM534" s="47"/>
      <c r="KJN534" s="47"/>
      <c r="KJO534" s="47"/>
      <c r="KJP534" s="47"/>
      <c r="KJQ534" s="47"/>
      <c r="KJR534" s="47"/>
      <c r="KJS534" s="47"/>
      <c r="KJT534" s="47"/>
      <c r="KJU534" s="47"/>
      <c r="KJV534" s="47"/>
      <c r="KJW534" s="47"/>
      <c r="KJX534" s="47"/>
      <c r="KJY534" s="47"/>
      <c r="KJZ534" s="47"/>
      <c r="KKA534" s="47"/>
      <c r="KKB534" s="47"/>
      <c r="KKC534" s="47"/>
      <c r="KKD534" s="47"/>
      <c r="KKE534" s="47"/>
      <c r="KKF534" s="47"/>
      <c r="KKG534" s="47"/>
      <c r="KKH534" s="47"/>
      <c r="KKI534" s="47"/>
      <c r="KKJ534" s="47"/>
      <c r="KKK534" s="47"/>
      <c r="KKL534" s="47"/>
      <c r="KKM534" s="47"/>
      <c r="KKN534" s="47"/>
      <c r="KKO534" s="47"/>
      <c r="KKP534" s="47"/>
      <c r="KKQ534" s="47"/>
      <c r="KKR534" s="47"/>
      <c r="KKS534" s="47"/>
      <c r="KKT534" s="47"/>
      <c r="KKU534" s="47"/>
      <c r="KKV534" s="47"/>
      <c r="KKW534" s="47"/>
      <c r="KKX534" s="47"/>
      <c r="KKY534" s="47"/>
      <c r="KKZ534" s="47"/>
      <c r="KLA534" s="47"/>
      <c r="KLB534" s="47"/>
      <c r="KLC534" s="47"/>
      <c r="KLD534" s="47"/>
      <c r="KLE534" s="47"/>
      <c r="KLF534" s="47"/>
      <c r="KLG534" s="47"/>
      <c r="KLH534" s="47"/>
      <c r="KLI534" s="47"/>
      <c r="KLJ534" s="47"/>
      <c r="KLK534" s="47"/>
      <c r="KLL534" s="47"/>
      <c r="KLM534" s="47"/>
      <c r="KLN534" s="47"/>
      <c r="KLO534" s="47"/>
      <c r="KLP534" s="47"/>
      <c r="KLQ534" s="47"/>
      <c r="KLR534" s="47"/>
      <c r="KLS534" s="47"/>
      <c r="KLT534" s="47"/>
      <c r="KLU534" s="47"/>
      <c r="KLV534" s="47"/>
      <c r="KLW534" s="47"/>
      <c r="KLX534" s="47"/>
      <c r="KLY534" s="47"/>
      <c r="KLZ534" s="47"/>
      <c r="KMA534" s="47"/>
      <c r="KMB534" s="47"/>
      <c r="KMC534" s="47"/>
      <c r="KMD534" s="47"/>
      <c r="KME534" s="47"/>
      <c r="KMF534" s="47"/>
      <c r="KMG534" s="47"/>
      <c r="KMH534" s="47"/>
      <c r="KMI534" s="47"/>
      <c r="KMJ534" s="47"/>
      <c r="KMK534" s="47"/>
      <c r="KML534" s="47"/>
      <c r="KMM534" s="47"/>
      <c r="KMN534" s="47"/>
      <c r="KMO534" s="47"/>
      <c r="KMP534" s="47"/>
      <c r="KMQ534" s="47"/>
      <c r="KMR534" s="47"/>
      <c r="KMS534" s="47"/>
      <c r="KMT534" s="47"/>
      <c r="KMU534" s="47"/>
      <c r="KMV534" s="47"/>
      <c r="KMW534" s="47"/>
      <c r="KMX534" s="47"/>
      <c r="KMY534" s="47"/>
      <c r="KMZ534" s="47"/>
      <c r="KNA534" s="47"/>
      <c r="KNB534" s="47"/>
      <c r="KNC534" s="47"/>
      <c r="KND534" s="47"/>
      <c r="KNE534" s="47"/>
      <c r="KNF534" s="47"/>
      <c r="KNG534" s="47"/>
      <c r="KNH534" s="47"/>
      <c r="KNI534" s="47"/>
      <c r="KNJ534" s="47"/>
      <c r="KNK534" s="47"/>
      <c r="KNL534" s="47"/>
      <c r="KNM534" s="47"/>
      <c r="KNN534" s="47"/>
      <c r="KNO534" s="47"/>
      <c r="KNP534" s="47"/>
      <c r="KNQ534" s="47"/>
      <c r="KNR534" s="47"/>
      <c r="KNS534" s="47"/>
      <c r="KNT534" s="47"/>
      <c r="KNU534" s="47"/>
      <c r="KNV534" s="47"/>
      <c r="KNW534" s="47"/>
      <c r="KNX534" s="47"/>
      <c r="KNY534" s="47"/>
      <c r="KNZ534" s="47"/>
      <c r="KOA534" s="47"/>
      <c r="KOB534" s="47"/>
      <c r="KOC534" s="47"/>
      <c r="KOD534" s="47"/>
      <c r="KOE534" s="47"/>
      <c r="KOF534" s="47"/>
      <c r="KOG534" s="47"/>
      <c r="KOH534" s="47"/>
      <c r="KOI534" s="47"/>
      <c r="KOJ534" s="47"/>
      <c r="KOK534" s="47"/>
      <c r="KOL534" s="47"/>
      <c r="KOM534" s="47"/>
      <c r="KON534" s="47"/>
      <c r="KOO534" s="47"/>
      <c r="KOP534" s="47"/>
      <c r="KOQ534" s="47"/>
      <c r="KOR534" s="47"/>
      <c r="KOS534" s="47"/>
      <c r="KOT534" s="47"/>
      <c r="KOU534" s="47"/>
      <c r="KOV534" s="47"/>
      <c r="KOW534" s="47"/>
      <c r="KOX534" s="47"/>
      <c r="KOY534" s="47"/>
      <c r="KOZ534" s="47"/>
      <c r="KPA534" s="47"/>
      <c r="KPB534" s="47"/>
      <c r="KPC534" s="47"/>
      <c r="KPD534" s="47"/>
      <c r="KPE534" s="47"/>
      <c r="KPF534" s="47"/>
      <c r="KPG534" s="47"/>
      <c r="KPH534" s="47"/>
      <c r="KPI534" s="47"/>
      <c r="KPJ534" s="47"/>
      <c r="KPK534" s="47"/>
      <c r="KPL534" s="47"/>
      <c r="KPM534" s="47"/>
      <c r="KPN534" s="47"/>
      <c r="KPO534" s="47"/>
      <c r="KPP534" s="47"/>
      <c r="KPQ534" s="47"/>
      <c r="KPR534" s="47"/>
      <c r="KPS534" s="47"/>
      <c r="KPT534" s="47"/>
      <c r="KPU534" s="47"/>
      <c r="KPV534" s="47"/>
      <c r="KPW534" s="47"/>
      <c r="KPX534" s="47"/>
      <c r="KPY534" s="47"/>
      <c r="KPZ534" s="47"/>
      <c r="KQA534" s="47"/>
      <c r="KQB534" s="47"/>
      <c r="KQC534" s="47"/>
      <c r="KQD534" s="47"/>
      <c r="KQE534" s="47"/>
      <c r="KQF534" s="47"/>
      <c r="KQG534" s="47"/>
      <c r="KQH534" s="47"/>
      <c r="KQI534" s="47"/>
      <c r="KQJ534" s="47"/>
      <c r="KQK534" s="47"/>
      <c r="KQL534" s="47"/>
      <c r="KQM534" s="47"/>
      <c r="KQN534" s="47"/>
      <c r="KQO534" s="47"/>
      <c r="KQP534" s="47"/>
      <c r="KQQ534" s="47"/>
      <c r="KQR534" s="47"/>
      <c r="KQS534" s="47"/>
      <c r="KQT534" s="47"/>
      <c r="KQU534" s="47"/>
      <c r="KQV534" s="47"/>
      <c r="KQW534" s="47"/>
      <c r="KQX534" s="47"/>
      <c r="KQY534" s="47"/>
      <c r="KQZ534" s="47"/>
      <c r="KRA534" s="47"/>
      <c r="KRB534" s="47"/>
      <c r="KRC534" s="47"/>
      <c r="KRD534" s="47"/>
      <c r="KRE534" s="47"/>
      <c r="KRF534" s="47"/>
      <c r="KRG534" s="47"/>
      <c r="KRH534" s="47"/>
      <c r="KRI534" s="47"/>
      <c r="KRJ534" s="47"/>
      <c r="KRK534" s="47"/>
      <c r="KRL534" s="47"/>
      <c r="KRM534" s="47"/>
      <c r="KRN534" s="47"/>
      <c r="KRO534" s="47"/>
      <c r="KRP534" s="47"/>
      <c r="KRQ534" s="47"/>
      <c r="KRR534" s="47"/>
      <c r="KRS534" s="47"/>
      <c r="KRT534" s="47"/>
      <c r="KRU534" s="47"/>
      <c r="KRV534" s="47"/>
      <c r="KRW534" s="47"/>
      <c r="KRX534" s="47"/>
      <c r="KRY534" s="47"/>
      <c r="KRZ534" s="47"/>
      <c r="KSA534" s="47"/>
      <c r="KSB534" s="47"/>
      <c r="KSC534" s="47"/>
      <c r="KSD534" s="47"/>
      <c r="KSE534" s="47"/>
      <c r="KSF534" s="47"/>
      <c r="KSG534" s="47"/>
      <c r="KSH534" s="47"/>
      <c r="KSI534" s="47"/>
      <c r="KSJ534" s="47"/>
      <c r="KSK534" s="47"/>
      <c r="KSL534" s="47"/>
      <c r="KSM534" s="47"/>
      <c r="KSN534" s="47"/>
      <c r="KSO534" s="47"/>
      <c r="KSP534" s="47"/>
      <c r="KSQ534" s="47"/>
      <c r="KSR534" s="47"/>
      <c r="KSS534" s="47"/>
      <c r="KST534" s="47"/>
      <c r="KSU534" s="47"/>
      <c r="KSV534" s="47"/>
      <c r="KSW534" s="47"/>
      <c r="KSX534" s="47"/>
      <c r="KSY534" s="47"/>
      <c r="KSZ534" s="47"/>
      <c r="KTA534" s="47"/>
      <c r="KTB534" s="47"/>
      <c r="KTC534" s="47"/>
      <c r="KTD534" s="47"/>
      <c r="KTE534" s="47"/>
      <c r="KTF534" s="47"/>
      <c r="KTG534" s="47"/>
      <c r="KTH534" s="47"/>
      <c r="KTI534" s="47"/>
      <c r="KTJ534" s="47"/>
      <c r="KTK534" s="47"/>
      <c r="KTL534" s="47"/>
      <c r="KTM534" s="47"/>
      <c r="KTN534" s="47"/>
      <c r="KTO534" s="47"/>
      <c r="KTP534" s="47"/>
      <c r="KTQ534" s="47"/>
      <c r="KTR534" s="47"/>
      <c r="KTS534" s="47"/>
      <c r="KTT534" s="47"/>
      <c r="KTU534" s="47"/>
      <c r="KTV534" s="47"/>
      <c r="KTW534" s="47"/>
      <c r="KTX534" s="47"/>
      <c r="KTY534" s="47"/>
      <c r="KTZ534" s="47"/>
      <c r="KUA534" s="47"/>
      <c r="KUB534" s="47"/>
      <c r="KUC534" s="47"/>
      <c r="KUD534" s="47"/>
      <c r="KUE534" s="47"/>
      <c r="KUF534" s="47"/>
      <c r="KUG534" s="47"/>
      <c r="KUH534" s="47"/>
      <c r="KUI534" s="47"/>
      <c r="KUJ534" s="47"/>
      <c r="KUK534" s="47"/>
      <c r="KUL534" s="47"/>
      <c r="KUM534" s="47"/>
      <c r="KUN534" s="47"/>
      <c r="KUO534" s="47"/>
      <c r="KUP534" s="47"/>
      <c r="KUQ534" s="47"/>
      <c r="KUR534" s="47"/>
      <c r="KUS534" s="47"/>
      <c r="KUT534" s="47"/>
      <c r="KUU534" s="47"/>
      <c r="KUV534" s="47"/>
      <c r="KUW534" s="47"/>
      <c r="KUX534" s="47"/>
      <c r="KUY534" s="47"/>
      <c r="KUZ534" s="47"/>
      <c r="KVA534" s="47"/>
      <c r="KVB534" s="47"/>
      <c r="KVC534" s="47"/>
      <c r="KVD534" s="47"/>
      <c r="KVE534" s="47"/>
      <c r="KVF534" s="47"/>
      <c r="KVG534" s="47"/>
      <c r="KVH534" s="47"/>
      <c r="KVI534" s="47"/>
      <c r="KVJ534" s="47"/>
      <c r="KVK534" s="47"/>
      <c r="KVL534" s="47"/>
      <c r="KVM534" s="47"/>
      <c r="KVN534" s="47"/>
      <c r="KVO534" s="47"/>
      <c r="KVP534" s="47"/>
      <c r="KVQ534" s="47"/>
      <c r="KVR534" s="47"/>
      <c r="KVS534" s="47"/>
      <c r="KVT534" s="47"/>
      <c r="KVU534" s="47"/>
      <c r="KVV534" s="47"/>
      <c r="KVW534" s="47"/>
      <c r="KVX534" s="47"/>
      <c r="KVY534" s="47"/>
      <c r="KVZ534" s="47"/>
      <c r="KWA534" s="47"/>
      <c r="KWB534" s="47"/>
      <c r="KWC534" s="47"/>
      <c r="KWD534" s="47"/>
      <c r="KWE534" s="47"/>
      <c r="KWF534" s="47"/>
      <c r="KWG534" s="47"/>
      <c r="KWH534" s="47"/>
      <c r="KWI534" s="47"/>
      <c r="KWJ534" s="47"/>
      <c r="KWK534" s="47"/>
      <c r="KWL534" s="47"/>
      <c r="KWM534" s="47"/>
      <c r="KWN534" s="47"/>
      <c r="KWO534" s="47"/>
      <c r="KWP534" s="47"/>
      <c r="KWQ534" s="47"/>
      <c r="KWR534" s="47"/>
      <c r="KWS534" s="47"/>
      <c r="KWT534" s="47"/>
      <c r="KWU534" s="47"/>
      <c r="KWV534" s="47"/>
      <c r="KWW534" s="47"/>
      <c r="KWX534" s="47"/>
      <c r="KWY534" s="47"/>
      <c r="KWZ534" s="47"/>
      <c r="KXA534" s="47"/>
      <c r="KXB534" s="47"/>
      <c r="KXC534" s="47"/>
      <c r="KXD534" s="47"/>
      <c r="KXE534" s="47"/>
      <c r="KXF534" s="47"/>
      <c r="KXG534" s="47"/>
      <c r="KXH534" s="47"/>
      <c r="KXI534" s="47"/>
      <c r="KXJ534" s="47"/>
      <c r="KXK534" s="47"/>
      <c r="KXL534" s="47"/>
      <c r="KXM534" s="47"/>
      <c r="KXN534" s="47"/>
      <c r="KXO534" s="47"/>
      <c r="KXP534" s="47"/>
      <c r="KXQ534" s="47"/>
      <c r="KXR534" s="47"/>
      <c r="KXS534" s="47"/>
      <c r="KXT534" s="47"/>
      <c r="KXU534" s="47"/>
      <c r="KXV534" s="47"/>
      <c r="KXW534" s="47"/>
      <c r="KXX534" s="47"/>
      <c r="KXY534" s="47"/>
      <c r="KXZ534" s="47"/>
      <c r="KYA534" s="47"/>
      <c r="KYB534" s="47"/>
      <c r="KYC534" s="47"/>
      <c r="KYD534" s="47"/>
      <c r="KYE534" s="47"/>
      <c r="KYF534" s="47"/>
      <c r="KYG534" s="47"/>
      <c r="KYH534" s="47"/>
      <c r="KYI534" s="47"/>
      <c r="KYJ534" s="47"/>
      <c r="KYK534" s="47"/>
      <c r="KYL534" s="47"/>
      <c r="KYM534" s="47"/>
      <c r="KYN534" s="47"/>
      <c r="KYO534" s="47"/>
      <c r="KYP534" s="47"/>
      <c r="KYQ534" s="47"/>
      <c r="KYR534" s="47"/>
      <c r="KYS534" s="47"/>
      <c r="KYT534" s="47"/>
      <c r="KYU534" s="47"/>
      <c r="KYV534" s="47"/>
      <c r="KYW534" s="47"/>
      <c r="KYX534" s="47"/>
      <c r="KYY534" s="47"/>
      <c r="KYZ534" s="47"/>
      <c r="KZA534" s="47"/>
      <c r="KZB534" s="47"/>
      <c r="KZC534" s="47"/>
      <c r="KZD534" s="47"/>
      <c r="KZE534" s="47"/>
      <c r="KZF534" s="47"/>
      <c r="KZG534" s="47"/>
      <c r="KZH534" s="47"/>
      <c r="KZI534" s="47"/>
      <c r="KZJ534" s="47"/>
      <c r="KZK534" s="47"/>
      <c r="KZL534" s="47"/>
      <c r="KZM534" s="47"/>
      <c r="KZN534" s="47"/>
      <c r="KZO534" s="47"/>
      <c r="KZP534" s="47"/>
      <c r="KZQ534" s="47"/>
      <c r="KZR534" s="47"/>
      <c r="KZS534" s="47"/>
      <c r="KZT534" s="47"/>
      <c r="KZU534" s="47"/>
      <c r="KZV534" s="47"/>
      <c r="KZW534" s="47"/>
      <c r="KZX534" s="47"/>
      <c r="KZY534" s="47"/>
      <c r="KZZ534" s="47"/>
      <c r="LAA534" s="47"/>
      <c r="LAB534" s="47"/>
      <c r="LAC534" s="47"/>
      <c r="LAD534" s="47"/>
      <c r="LAE534" s="47"/>
      <c r="LAF534" s="47"/>
      <c r="LAG534" s="47"/>
      <c r="LAH534" s="47"/>
      <c r="LAI534" s="47"/>
      <c r="LAJ534" s="47"/>
      <c r="LAK534" s="47"/>
      <c r="LAL534" s="47"/>
      <c r="LAM534" s="47"/>
      <c r="LAN534" s="47"/>
      <c r="LAO534" s="47"/>
      <c r="LAP534" s="47"/>
      <c r="LAQ534" s="47"/>
      <c r="LAR534" s="47"/>
      <c r="LAS534" s="47"/>
      <c r="LAT534" s="47"/>
      <c r="LAU534" s="47"/>
      <c r="LAV534" s="47"/>
      <c r="LAW534" s="47"/>
      <c r="LAX534" s="47"/>
      <c r="LAY534" s="47"/>
      <c r="LAZ534" s="47"/>
      <c r="LBA534" s="47"/>
      <c r="LBB534" s="47"/>
      <c r="LBC534" s="47"/>
      <c r="LBD534" s="47"/>
      <c r="LBE534" s="47"/>
      <c r="LBF534" s="47"/>
      <c r="LBG534" s="47"/>
      <c r="LBH534" s="47"/>
      <c r="LBI534" s="47"/>
      <c r="LBJ534" s="47"/>
      <c r="LBK534" s="47"/>
      <c r="LBL534" s="47"/>
      <c r="LBM534" s="47"/>
      <c r="LBN534" s="47"/>
      <c r="LBO534" s="47"/>
      <c r="LBP534" s="47"/>
      <c r="LBQ534" s="47"/>
      <c r="LBR534" s="47"/>
      <c r="LBS534" s="47"/>
      <c r="LBT534" s="47"/>
      <c r="LBU534" s="47"/>
      <c r="LBV534" s="47"/>
      <c r="LBW534" s="47"/>
      <c r="LBX534" s="47"/>
      <c r="LBY534" s="47"/>
      <c r="LBZ534" s="47"/>
      <c r="LCA534" s="47"/>
      <c r="LCB534" s="47"/>
      <c r="LCC534" s="47"/>
      <c r="LCD534" s="47"/>
      <c r="LCE534" s="47"/>
      <c r="LCF534" s="47"/>
      <c r="LCG534" s="47"/>
      <c r="LCH534" s="47"/>
      <c r="LCI534" s="47"/>
      <c r="LCJ534" s="47"/>
      <c r="LCK534" s="47"/>
      <c r="LCL534" s="47"/>
      <c r="LCM534" s="47"/>
      <c r="LCN534" s="47"/>
      <c r="LCO534" s="47"/>
      <c r="LCP534" s="47"/>
      <c r="LCQ534" s="47"/>
      <c r="LCR534" s="47"/>
      <c r="LCS534" s="47"/>
      <c r="LCT534" s="47"/>
      <c r="LCU534" s="47"/>
      <c r="LCV534" s="47"/>
      <c r="LCW534" s="47"/>
      <c r="LCX534" s="47"/>
      <c r="LCY534" s="47"/>
      <c r="LCZ534" s="47"/>
      <c r="LDA534" s="47"/>
      <c r="LDB534" s="47"/>
      <c r="LDC534" s="47"/>
      <c r="LDD534" s="47"/>
      <c r="LDE534" s="47"/>
      <c r="LDF534" s="47"/>
      <c r="LDG534" s="47"/>
      <c r="LDH534" s="47"/>
      <c r="LDI534" s="47"/>
      <c r="LDJ534" s="47"/>
      <c r="LDK534" s="47"/>
      <c r="LDL534" s="47"/>
      <c r="LDM534" s="47"/>
      <c r="LDN534" s="47"/>
      <c r="LDO534" s="47"/>
      <c r="LDP534" s="47"/>
      <c r="LDQ534" s="47"/>
      <c r="LDR534" s="47"/>
      <c r="LDS534" s="47"/>
      <c r="LDT534" s="47"/>
      <c r="LDU534" s="47"/>
      <c r="LDV534" s="47"/>
      <c r="LDW534" s="47"/>
      <c r="LDX534" s="47"/>
      <c r="LDY534" s="47"/>
      <c r="LDZ534" s="47"/>
      <c r="LEA534" s="47"/>
      <c r="LEB534" s="47"/>
      <c r="LEC534" s="47"/>
      <c r="LED534" s="47"/>
      <c r="LEE534" s="47"/>
      <c r="LEF534" s="47"/>
      <c r="LEG534" s="47"/>
      <c r="LEH534" s="47"/>
      <c r="LEI534" s="47"/>
      <c r="LEJ534" s="47"/>
      <c r="LEK534" s="47"/>
      <c r="LEL534" s="47"/>
      <c r="LEM534" s="47"/>
      <c r="LEN534" s="47"/>
      <c r="LEO534" s="47"/>
      <c r="LEP534" s="47"/>
      <c r="LEQ534" s="47"/>
      <c r="LER534" s="47"/>
      <c r="LES534" s="47"/>
      <c r="LET534" s="47"/>
      <c r="LEU534" s="47"/>
      <c r="LEV534" s="47"/>
      <c r="LEW534" s="47"/>
      <c r="LEX534" s="47"/>
      <c r="LEY534" s="47"/>
      <c r="LEZ534" s="47"/>
      <c r="LFA534" s="47"/>
      <c r="LFB534" s="47"/>
      <c r="LFC534" s="47"/>
      <c r="LFD534" s="47"/>
      <c r="LFE534" s="47"/>
      <c r="LFF534" s="47"/>
      <c r="LFG534" s="47"/>
      <c r="LFH534" s="47"/>
      <c r="LFI534" s="47"/>
      <c r="LFJ534" s="47"/>
      <c r="LFK534" s="47"/>
      <c r="LFL534" s="47"/>
      <c r="LFM534" s="47"/>
      <c r="LFN534" s="47"/>
      <c r="LFO534" s="47"/>
      <c r="LFP534" s="47"/>
      <c r="LFQ534" s="47"/>
      <c r="LFR534" s="47"/>
      <c r="LFS534" s="47"/>
      <c r="LFT534" s="47"/>
      <c r="LFU534" s="47"/>
      <c r="LFV534" s="47"/>
      <c r="LFW534" s="47"/>
      <c r="LFX534" s="47"/>
      <c r="LFY534" s="47"/>
      <c r="LFZ534" s="47"/>
      <c r="LGA534" s="47"/>
      <c r="LGB534" s="47"/>
      <c r="LGC534" s="47"/>
      <c r="LGD534" s="47"/>
      <c r="LGE534" s="47"/>
      <c r="LGF534" s="47"/>
      <c r="LGG534" s="47"/>
      <c r="LGH534" s="47"/>
      <c r="LGI534" s="47"/>
      <c r="LGJ534" s="47"/>
      <c r="LGK534" s="47"/>
      <c r="LGL534" s="47"/>
      <c r="LGM534" s="47"/>
      <c r="LGN534" s="47"/>
      <c r="LGO534" s="47"/>
      <c r="LGP534" s="47"/>
      <c r="LGQ534" s="47"/>
      <c r="LGR534" s="47"/>
      <c r="LGS534" s="47"/>
      <c r="LGT534" s="47"/>
      <c r="LGU534" s="47"/>
      <c r="LGV534" s="47"/>
      <c r="LGW534" s="47"/>
      <c r="LGX534" s="47"/>
      <c r="LGY534" s="47"/>
      <c r="LGZ534" s="47"/>
      <c r="LHA534" s="47"/>
      <c r="LHB534" s="47"/>
      <c r="LHC534" s="47"/>
      <c r="LHD534" s="47"/>
      <c r="LHE534" s="47"/>
      <c r="LHF534" s="47"/>
      <c r="LHG534" s="47"/>
      <c r="LHH534" s="47"/>
      <c r="LHI534" s="47"/>
      <c r="LHJ534" s="47"/>
      <c r="LHK534" s="47"/>
      <c r="LHL534" s="47"/>
      <c r="LHM534" s="47"/>
      <c r="LHN534" s="47"/>
      <c r="LHO534" s="47"/>
      <c r="LHP534" s="47"/>
      <c r="LHQ534" s="47"/>
      <c r="LHR534" s="47"/>
      <c r="LHS534" s="47"/>
      <c r="LHT534" s="47"/>
      <c r="LHU534" s="47"/>
      <c r="LHV534" s="47"/>
      <c r="LHW534" s="47"/>
      <c r="LHX534" s="47"/>
      <c r="LHY534" s="47"/>
      <c r="LHZ534" s="47"/>
      <c r="LIA534" s="47"/>
      <c r="LIB534" s="47"/>
      <c r="LIC534" s="47"/>
      <c r="LID534" s="47"/>
      <c r="LIE534" s="47"/>
      <c r="LIF534" s="47"/>
      <c r="LIG534" s="47"/>
      <c r="LIH534" s="47"/>
      <c r="LII534" s="47"/>
      <c r="LIJ534" s="47"/>
      <c r="LIK534" s="47"/>
      <c r="LIL534" s="47"/>
      <c r="LIM534" s="47"/>
      <c r="LIN534" s="47"/>
      <c r="LIO534" s="47"/>
      <c r="LIP534" s="47"/>
      <c r="LIQ534" s="47"/>
      <c r="LIR534" s="47"/>
      <c r="LIS534" s="47"/>
      <c r="LIT534" s="47"/>
      <c r="LIU534" s="47"/>
      <c r="LIV534" s="47"/>
      <c r="LIW534" s="47"/>
      <c r="LIX534" s="47"/>
      <c r="LIY534" s="47"/>
      <c r="LIZ534" s="47"/>
      <c r="LJA534" s="47"/>
      <c r="LJB534" s="47"/>
      <c r="LJC534" s="47"/>
      <c r="LJD534" s="47"/>
      <c r="LJE534" s="47"/>
      <c r="LJF534" s="47"/>
      <c r="LJG534" s="47"/>
      <c r="LJH534" s="47"/>
      <c r="LJI534" s="47"/>
      <c r="LJJ534" s="47"/>
      <c r="LJK534" s="47"/>
      <c r="LJL534" s="47"/>
      <c r="LJM534" s="47"/>
      <c r="LJN534" s="47"/>
      <c r="LJO534" s="47"/>
      <c r="LJP534" s="47"/>
      <c r="LJQ534" s="47"/>
      <c r="LJR534" s="47"/>
      <c r="LJS534" s="47"/>
      <c r="LJT534" s="47"/>
      <c r="LJU534" s="47"/>
      <c r="LJV534" s="47"/>
      <c r="LJW534" s="47"/>
      <c r="LJX534" s="47"/>
      <c r="LJY534" s="47"/>
      <c r="LJZ534" s="47"/>
      <c r="LKA534" s="47"/>
      <c r="LKB534" s="47"/>
      <c r="LKC534" s="47"/>
      <c r="LKD534" s="47"/>
      <c r="LKE534" s="47"/>
      <c r="LKF534" s="47"/>
      <c r="LKG534" s="47"/>
      <c r="LKH534" s="47"/>
      <c r="LKI534" s="47"/>
      <c r="LKJ534" s="47"/>
      <c r="LKK534" s="47"/>
      <c r="LKL534" s="47"/>
      <c r="LKM534" s="47"/>
      <c r="LKN534" s="47"/>
      <c r="LKO534" s="47"/>
      <c r="LKP534" s="47"/>
      <c r="LKQ534" s="47"/>
      <c r="LKR534" s="47"/>
      <c r="LKS534" s="47"/>
      <c r="LKT534" s="47"/>
      <c r="LKU534" s="47"/>
      <c r="LKV534" s="47"/>
      <c r="LKW534" s="47"/>
      <c r="LKX534" s="47"/>
      <c r="LKY534" s="47"/>
      <c r="LKZ534" s="47"/>
      <c r="LLA534" s="47"/>
      <c r="LLB534" s="47"/>
      <c r="LLC534" s="47"/>
      <c r="LLD534" s="47"/>
      <c r="LLE534" s="47"/>
      <c r="LLF534" s="47"/>
      <c r="LLG534" s="47"/>
      <c r="LLH534" s="47"/>
      <c r="LLI534" s="47"/>
      <c r="LLJ534" s="47"/>
      <c r="LLK534" s="47"/>
      <c r="LLL534" s="47"/>
      <c r="LLM534" s="47"/>
      <c r="LLN534" s="47"/>
      <c r="LLO534" s="47"/>
      <c r="LLP534" s="47"/>
      <c r="LLQ534" s="47"/>
      <c r="LLR534" s="47"/>
      <c r="LLS534" s="47"/>
      <c r="LLT534" s="47"/>
      <c r="LLU534" s="47"/>
      <c r="LLV534" s="47"/>
      <c r="LLW534" s="47"/>
      <c r="LLX534" s="47"/>
      <c r="LLY534" s="47"/>
      <c r="LLZ534" s="47"/>
      <c r="LMA534" s="47"/>
      <c r="LMB534" s="47"/>
      <c r="LMC534" s="47"/>
      <c r="LMD534" s="47"/>
      <c r="LME534" s="47"/>
      <c r="LMF534" s="47"/>
      <c r="LMG534" s="47"/>
      <c r="LMH534" s="47"/>
      <c r="LMI534" s="47"/>
      <c r="LMJ534" s="47"/>
      <c r="LMK534" s="47"/>
      <c r="LML534" s="47"/>
      <c r="LMM534" s="47"/>
      <c r="LMN534" s="47"/>
      <c r="LMO534" s="47"/>
      <c r="LMP534" s="47"/>
      <c r="LMQ534" s="47"/>
      <c r="LMR534" s="47"/>
      <c r="LMS534" s="47"/>
      <c r="LMT534" s="47"/>
      <c r="LMU534" s="47"/>
      <c r="LMV534" s="47"/>
      <c r="LMW534" s="47"/>
      <c r="LMX534" s="47"/>
      <c r="LMY534" s="47"/>
      <c r="LMZ534" s="47"/>
      <c r="LNA534" s="47"/>
      <c r="LNB534" s="47"/>
      <c r="LNC534" s="47"/>
      <c r="LND534" s="47"/>
      <c r="LNE534" s="47"/>
      <c r="LNF534" s="47"/>
      <c r="LNG534" s="47"/>
      <c r="LNH534" s="47"/>
      <c r="LNI534" s="47"/>
      <c r="LNJ534" s="47"/>
      <c r="LNK534" s="47"/>
      <c r="LNL534" s="47"/>
      <c r="LNM534" s="47"/>
      <c r="LNN534" s="47"/>
      <c r="LNO534" s="47"/>
      <c r="LNP534" s="47"/>
      <c r="LNQ534" s="47"/>
      <c r="LNR534" s="47"/>
      <c r="LNS534" s="47"/>
      <c r="LNT534" s="47"/>
      <c r="LNU534" s="47"/>
      <c r="LNV534" s="47"/>
      <c r="LNW534" s="47"/>
      <c r="LNX534" s="47"/>
      <c r="LNY534" s="47"/>
      <c r="LNZ534" s="47"/>
      <c r="LOA534" s="47"/>
      <c r="LOB534" s="47"/>
      <c r="LOC534" s="47"/>
      <c r="LOD534" s="47"/>
      <c r="LOE534" s="47"/>
      <c r="LOF534" s="47"/>
      <c r="LOG534" s="47"/>
      <c r="LOH534" s="47"/>
      <c r="LOI534" s="47"/>
      <c r="LOJ534" s="47"/>
      <c r="LOK534" s="47"/>
      <c r="LOL534" s="47"/>
      <c r="LOM534" s="47"/>
      <c r="LON534" s="47"/>
      <c r="LOO534" s="47"/>
      <c r="LOP534" s="47"/>
      <c r="LOQ534" s="47"/>
      <c r="LOR534" s="47"/>
      <c r="LOS534" s="47"/>
      <c r="LOT534" s="47"/>
      <c r="LOU534" s="47"/>
      <c r="LOV534" s="47"/>
      <c r="LOW534" s="47"/>
      <c r="LOX534" s="47"/>
      <c r="LOY534" s="47"/>
      <c r="LOZ534" s="47"/>
      <c r="LPA534" s="47"/>
      <c r="LPB534" s="47"/>
      <c r="LPC534" s="47"/>
      <c r="LPD534" s="47"/>
      <c r="LPE534" s="47"/>
      <c r="LPF534" s="47"/>
      <c r="LPG534" s="47"/>
      <c r="LPH534" s="47"/>
      <c r="LPI534" s="47"/>
      <c r="LPJ534" s="47"/>
      <c r="LPK534" s="47"/>
      <c r="LPL534" s="47"/>
      <c r="LPM534" s="47"/>
      <c r="LPN534" s="47"/>
      <c r="LPO534" s="47"/>
      <c r="LPP534" s="47"/>
      <c r="LPQ534" s="47"/>
      <c r="LPR534" s="47"/>
      <c r="LPS534" s="47"/>
      <c r="LPT534" s="47"/>
      <c r="LPU534" s="47"/>
      <c r="LPV534" s="47"/>
      <c r="LPW534" s="47"/>
      <c r="LPX534" s="47"/>
      <c r="LPY534" s="47"/>
      <c r="LPZ534" s="47"/>
      <c r="LQA534" s="47"/>
      <c r="LQB534" s="47"/>
      <c r="LQC534" s="47"/>
      <c r="LQD534" s="47"/>
      <c r="LQE534" s="47"/>
      <c r="LQF534" s="47"/>
      <c r="LQG534" s="47"/>
      <c r="LQH534" s="47"/>
      <c r="LQI534" s="47"/>
      <c r="LQJ534" s="47"/>
      <c r="LQK534" s="47"/>
      <c r="LQL534" s="47"/>
      <c r="LQM534" s="47"/>
      <c r="LQN534" s="47"/>
      <c r="LQO534" s="47"/>
      <c r="LQP534" s="47"/>
      <c r="LQQ534" s="47"/>
      <c r="LQR534" s="47"/>
      <c r="LQS534" s="47"/>
      <c r="LQT534" s="47"/>
      <c r="LQU534" s="47"/>
      <c r="LQV534" s="47"/>
      <c r="LQW534" s="47"/>
      <c r="LQX534" s="47"/>
      <c r="LQY534" s="47"/>
      <c r="LQZ534" s="47"/>
      <c r="LRA534" s="47"/>
      <c r="LRB534" s="47"/>
      <c r="LRC534" s="47"/>
      <c r="LRD534" s="47"/>
      <c r="LRE534" s="47"/>
      <c r="LRF534" s="47"/>
      <c r="LRG534" s="47"/>
      <c r="LRH534" s="47"/>
      <c r="LRI534" s="47"/>
      <c r="LRJ534" s="47"/>
      <c r="LRK534" s="47"/>
      <c r="LRL534" s="47"/>
      <c r="LRM534" s="47"/>
      <c r="LRN534" s="47"/>
      <c r="LRO534" s="47"/>
      <c r="LRP534" s="47"/>
      <c r="LRQ534" s="47"/>
      <c r="LRR534" s="47"/>
      <c r="LRS534" s="47"/>
      <c r="LRT534" s="47"/>
      <c r="LRU534" s="47"/>
      <c r="LRV534" s="47"/>
      <c r="LRW534" s="47"/>
      <c r="LRX534" s="47"/>
      <c r="LRY534" s="47"/>
      <c r="LRZ534" s="47"/>
      <c r="LSA534" s="47"/>
      <c r="LSB534" s="47"/>
      <c r="LSC534" s="47"/>
      <c r="LSD534" s="47"/>
      <c r="LSE534" s="47"/>
      <c r="LSF534" s="47"/>
      <c r="LSG534" s="47"/>
      <c r="LSH534" s="47"/>
      <c r="LSI534" s="47"/>
      <c r="LSJ534" s="47"/>
      <c r="LSK534" s="47"/>
      <c r="LSL534" s="47"/>
      <c r="LSM534" s="47"/>
      <c r="LSN534" s="47"/>
      <c r="LSO534" s="47"/>
      <c r="LSP534" s="47"/>
      <c r="LSQ534" s="47"/>
      <c r="LSR534" s="47"/>
      <c r="LSS534" s="47"/>
      <c r="LST534" s="47"/>
      <c r="LSU534" s="47"/>
      <c r="LSV534" s="47"/>
      <c r="LSW534" s="47"/>
      <c r="LSX534" s="47"/>
      <c r="LSY534" s="47"/>
      <c r="LSZ534" s="47"/>
      <c r="LTA534" s="47"/>
      <c r="LTB534" s="47"/>
      <c r="LTC534" s="47"/>
      <c r="LTD534" s="47"/>
      <c r="LTE534" s="47"/>
      <c r="LTF534" s="47"/>
      <c r="LTG534" s="47"/>
      <c r="LTH534" s="47"/>
      <c r="LTI534" s="47"/>
      <c r="LTJ534" s="47"/>
      <c r="LTK534" s="47"/>
      <c r="LTL534" s="47"/>
      <c r="LTM534" s="47"/>
      <c r="LTN534" s="47"/>
      <c r="LTO534" s="47"/>
      <c r="LTP534" s="47"/>
      <c r="LTQ534" s="47"/>
      <c r="LTR534" s="47"/>
      <c r="LTS534" s="47"/>
      <c r="LTT534" s="47"/>
      <c r="LTU534" s="47"/>
      <c r="LTV534" s="47"/>
      <c r="LTW534" s="47"/>
      <c r="LTX534" s="47"/>
      <c r="LTY534" s="47"/>
      <c r="LTZ534" s="47"/>
      <c r="LUA534" s="47"/>
      <c r="LUB534" s="47"/>
      <c r="LUC534" s="47"/>
      <c r="LUD534" s="47"/>
      <c r="LUE534" s="47"/>
      <c r="LUF534" s="47"/>
      <c r="LUG534" s="47"/>
      <c r="LUH534" s="47"/>
      <c r="LUI534" s="47"/>
      <c r="LUJ534" s="47"/>
      <c r="LUK534" s="47"/>
      <c r="LUL534" s="47"/>
      <c r="LUM534" s="47"/>
      <c r="LUN534" s="47"/>
      <c r="LUO534" s="47"/>
      <c r="LUP534" s="47"/>
      <c r="LUQ534" s="47"/>
      <c r="LUR534" s="47"/>
      <c r="LUS534" s="47"/>
      <c r="LUT534" s="47"/>
      <c r="LUU534" s="47"/>
      <c r="LUV534" s="47"/>
      <c r="LUW534" s="47"/>
      <c r="LUX534" s="47"/>
      <c r="LUY534" s="47"/>
      <c r="LUZ534" s="47"/>
      <c r="LVA534" s="47"/>
      <c r="LVB534" s="47"/>
      <c r="LVC534" s="47"/>
      <c r="LVD534" s="47"/>
      <c r="LVE534" s="47"/>
      <c r="LVF534" s="47"/>
      <c r="LVG534" s="47"/>
      <c r="LVH534" s="47"/>
      <c r="LVI534" s="47"/>
      <c r="LVJ534" s="47"/>
      <c r="LVK534" s="47"/>
      <c r="LVL534" s="47"/>
      <c r="LVM534" s="47"/>
      <c r="LVN534" s="47"/>
      <c r="LVO534" s="47"/>
      <c r="LVP534" s="47"/>
      <c r="LVQ534" s="47"/>
      <c r="LVR534" s="47"/>
      <c r="LVS534" s="47"/>
      <c r="LVT534" s="47"/>
      <c r="LVU534" s="47"/>
      <c r="LVV534" s="47"/>
      <c r="LVW534" s="47"/>
      <c r="LVX534" s="47"/>
      <c r="LVY534" s="47"/>
      <c r="LVZ534" s="47"/>
      <c r="LWA534" s="47"/>
      <c r="LWB534" s="47"/>
      <c r="LWC534" s="47"/>
      <c r="LWD534" s="47"/>
      <c r="LWE534" s="47"/>
      <c r="LWF534" s="47"/>
      <c r="LWG534" s="47"/>
      <c r="LWH534" s="47"/>
      <c r="LWI534" s="47"/>
      <c r="LWJ534" s="47"/>
      <c r="LWK534" s="47"/>
      <c r="LWL534" s="47"/>
      <c r="LWM534" s="47"/>
      <c r="LWN534" s="47"/>
      <c r="LWO534" s="47"/>
      <c r="LWP534" s="47"/>
      <c r="LWQ534" s="47"/>
      <c r="LWR534" s="47"/>
      <c r="LWS534" s="47"/>
      <c r="LWT534" s="47"/>
      <c r="LWU534" s="47"/>
      <c r="LWV534" s="47"/>
      <c r="LWW534" s="47"/>
      <c r="LWX534" s="47"/>
      <c r="LWY534" s="47"/>
      <c r="LWZ534" s="47"/>
      <c r="LXA534" s="47"/>
      <c r="LXB534" s="47"/>
      <c r="LXC534" s="47"/>
      <c r="LXD534" s="47"/>
      <c r="LXE534" s="47"/>
      <c r="LXF534" s="47"/>
      <c r="LXG534" s="47"/>
      <c r="LXH534" s="47"/>
      <c r="LXI534" s="47"/>
      <c r="LXJ534" s="47"/>
      <c r="LXK534" s="47"/>
      <c r="LXL534" s="47"/>
      <c r="LXM534" s="47"/>
      <c r="LXN534" s="47"/>
      <c r="LXO534" s="47"/>
      <c r="LXP534" s="47"/>
      <c r="LXQ534" s="47"/>
      <c r="LXR534" s="47"/>
      <c r="LXS534" s="47"/>
      <c r="LXT534" s="47"/>
      <c r="LXU534" s="47"/>
      <c r="LXV534" s="47"/>
      <c r="LXW534" s="47"/>
      <c r="LXX534" s="47"/>
      <c r="LXY534" s="47"/>
      <c r="LXZ534" s="47"/>
      <c r="LYA534" s="47"/>
      <c r="LYB534" s="47"/>
      <c r="LYC534" s="47"/>
      <c r="LYD534" s="47"/>
      <c r="LYE534" s="47"/>
      <c r="LYF534" s="47"/>
      <c r="LYG534" s="47"/>
      <c r="LYH534" s="47"/>
      <c r="LYI534" s="47"/>
      <c r="LYJ534" s="47"/>
      <c r="LYK534" s="47"/>
      <c r="LYL534" s="47"/>
      <c r="LYM534" s="47"/>
      <c r="LYN534" s="47"/>
      <c r="LYO534" s="47"/>
      <c r="LYP534" s="47"/>
      <c r="LYQ534" s="47"/>
      <c r="LYR534" s="47"/>
      <c r="LYS534" s="47"/>
      <c r="LYT534" s="47"/>
      <c r="LYU534" s="47"/>
      <c r="LYV534" s="47"/>
      <c r="LYW534" s="47"/>
      <c r="LYX534" s="47"/>
      <c r="LYY534" s="47"/>
      <c r="LYZ534" s="47"/>
      <c r="LZA534" s="47"/>
      <c r="LZB534" s="47"/>
      <c r="LZC534" s="47"/>
      <c r="LZD534" s="47"/>
      <c r="LZE534" s="47"/>
      <c r="LZF534" s="47"/>
      <c r="LZG534" s="47"/>
      <c r="LZH534" s="47"/>
      <c r="LZI534" s="47"/>
      <c r="LZJ534" s="47"/>
      <c r="LZK534" s="47"/>
      <c r="LZL534" s="47"/>
      <c r="LZM534" s="47"/>
      <c r="LZN534" s="47"/>
      <c r="LZO534" s="47"/>
      <c r="LZP534" s="47"/>
      <c r="LZQ534" s="47"/>
      <c r="LZR534" s="47"/>
      <c r="LZS534" s="47"/>
      <c r="LZT534" s="47"/>
      <c r="LZU534" s="47"/>
      <c r="LZV534" s="47"/>
      <c r="LZW534" s="47"/>
      <c r="LZX534" s="47"/>
      <c r="LZY534" s="47"/>
      <c r="LZZ534" s="47"/>
      <c r="MAA534" s="47"/>
      <c r="MAB534" s="47"/>
      <c r="MAC534" s="47"/>
      <c r="MAD534" s="47"/>
      <c r="MAE534" s="47"/>
      <c r="MAF534" s="47"/>
      <c r="MAG534" s="47"/>
      <c r="MAH534" s="47"/>
      <c r="MAI534" s="47"/>
      <c r="MAJ534" s="47"/>
      <c r="MAK534" s="47"/>
      <c r="MAL534" s="47"/>
      <c r="MAM534" s="47"/>
      <c r="MAN534" s="47"/>
      <c r="MAO534" s="47"/>
      <c r="MAP534" s="47"/>
      <c r="MAQ534" s="47"/>
      <c r="MAR534" s="47"/>
      <c r="MAS534" s="47"/>
      <c r="MAT534" s="47"/>
      <c r="MAU534" s="47"/>
      <c r="MAV534" s="47"/>
      <c r="MAW534" s="47"/>
      <c r="MAX534" s="47"/>
      <c r="MAY534" s="47"/>
      <c r="MAZ534" s="47"/>
      <c r="MBA534" s="47"/>
      <c r="MBB534" s="47"/>
      <c r="MBC534" s="47"/>
      <c r="MBD534" s="47"/>
      <c r="MBE534" s="47"/>
      <c r="MBF534" s="47"/>
      <c r="MBG534" s="47"/>
      <c r="MBH534" s="47"/>
      <c r="MBI534" s="47"/>
      <c r="MBJ534" s="47"/>
      <c r="MBK534" s="47"/>
      <c r="MBL534" s="47"/>
      <c r="MBM534" s="47"/>
      <c r="MBN534" s="47"/>
      <c r="MBO534" s="47"/>
      <c r="MBP534" s="47"/>
      <c r="MBQ534" s="47"/>
      <c r="MBR534" s="47"/>
      <c r="MBS534" s="47"/>
      <c r="MBT534" s="47"/>
      <c r="MBU534" s="47"/>
      <c r="MBV534" s="47"/>
      <c r="MBW534" s="47"/>
      <c r="MBX534" s="47"/>
      <c r="MBY534" s="47"/>
      <c r="MBZ534" s="47"/>
      <c r="MCA534" s="47"/>
      <c r="MCB534" s="47"/>
      <c r="MCC534" s="47"/>
      <c r="MCD534" s="47"/>
      <c r="MCE534" s="47"/>
      <c r="MCF534" s="47"/>
      <c r="MCG534" s="47"/>
      <c r="MCH534" s="47"/>
      <c r="MCI534" s="47"/>
      <c r="MCJ534" s="47"/>
      <c r="MCK534" s="47"/>
      <c r="MCL534" s="47"/>
      <c r="MCM534" s="47"/>
      <c r="MCN534" s="47"/>
      <c r="MCO534" s="47"/>
      <c r="MCP534" s="47"/>
      <c r="MCQ534" s="47"/>
      <c r="MCR534" s="47"/>
      <c r="MCS534" s="47"/>
      <c r="MCT534" s="47"/>
      <c r="MCU534" s="47"/>
      <c r="MCV534" s="47"/>
      <c r="MCW534" s="47"/>
      <c r="MCX534" s="47"/>
      <c r="MCY534" s="47"/>
      <c r="MCZ534" s="47"/>
      <c r="MDA534" s="47"/>
      <c r="MDB534" s="47"/>
      <c r="MDC534" s="47"/>
      <c r="MDD534" s="47"/>
      <c r="MDE534" s="47"/>
      <c r="MDF534" s="47"/>
      <c r="MDG534" s="47"/>
      <c r="MDH534" s="47"/>
      <c r="MDI534" s="47"/>
      <c r="MDJ534" s="47"/>
      <c r="MDK534" s="47"/>
      <c r="MDL534" s="47"/>
      <c r="MDM534" s="47"/>
      <c r="MDN534" s="47"/>
      <c r="MDO534" s="47"/>
      <c r="MDP534" s="47"/>
      <c r="MDQ534" s="47"/>
      <c r="MDR534" s="47"/>
      <c r="MDS534" s="47"/>
      <c r="MDT534" s="47"/>
      <c r="MDU534" s="47"/>
      <c r="MDV534" s="47"/>
      <c r="MDW534" s="47"/>
      <c r="MDX534" s="47"/>
      <c r="MDY534" s="47"/>
      <c r="MDZ534" s="47"/>
      <c r="MEA534" s="47"/>
      <c r="MEB534" s="47"/>
      <c r="MEC534" s="47"/>
      <c r="MED534" s="47"/>
      <c r="MEE534" s="47"/>
      <c r="MEF534" s="47"/>
      <c r="MEG534" s="47"/>
      <c r="MEH534" s="47"/>
      <c r="MEI534" s="47"/>
      <c r="MEJ534" s="47"/>
      <c r="MEK534" s="47"/>
      <c r="MEL534" s="47"/>
      <c r="MEM534" s="47"/>
      <c r="MEN534" s="47"/>
      <c r="MEO534" s="47"/>
      <c r="MEP534" s="47"/>
      <c r="MEQ534" s="47"/>
      <c r="MER534" s="47"/>
      <c r="MES534" s="47"/>
      <c r="MET534" s="47"/>
      <c r="MEU534" s="47"/>
      <c r="MEV534" s="47"/>
      <c r="MEW534" s="47"/>
      <c r="MEX534" s="47"/>
      <c r="MEY534" s="47"/>
      <c r="MEZ534" s="47"/>
      <c r="MFA534" s="47"/>
      <c r="MFB534" s="47"/>
      <c r="MFC534" s="47"/>
      <c r="MFD534" s="47"/>
      <c r="MFE534" s="47"/>
      <c r="MFF534" s="47"/>
      <c r="MFG534" s="47"/>
      <c r="MFH534" s="47"/>
      <c r="MFI534" s="47"/>
      <c r="MFJ534" s="47"/>
      <c r="MFK534" s="47"/>
      <c r="MFL534" s="47"/>
      <c r="MFM534" s="47"/>
      <c r="MFN534" s="47"/>
      <c r="MFO534" s="47"/>
      <c r="MFP534" s="47"/>
      <c r="MFQ534" s="47"/>
      <c r="MFR534" s="47"/>
      <c r="MFS534" s="47"/>
      <c r="MFT534" s="47"/>
      <c r="MFU534" s="47"/>
      <c r="MFV534" s="47"/>
      <c r="MFW534" s="47"/>
      <c r="MFX534" s="47"/>
      <c r="MFY534" s="47"/>
      <c r="MFZ534" s="47"/>
      <c r="MGA534" s="47"/>
      <c r="MGB534" s="47"/>
      <c r="MGC534" s="47"/>
      <c r="MGD534" s="47"/>
      <c r="MGE534" s="47"/>
      <c r="MGF534" s="47"/>
      <c r="MGG534" s="47"/>
      <c r="MGH534" s="47"/>
      <c r="MGI534" s="47"/>
      <c r="MGJ534" s="47"/>
      <c r="MGK534" s="47"/>
      <c r="MGL534" s="47"/>
      <c r="MGM534" s="47"/>
      <c r="MGN534" s="47"/>
      <c r="MGO534" s="47"/>
      <c r="MGP534" s="47"/>
      <c r="MGQ534" s="47"/>
      <c r="MGR534" s="47"/>
      <c r="MGS534" s="47"/>
      <c r="MGT534" s="47"/>
      <c r="MGU534" s="47"/>
      <c r="MGV534" s="47"/>
      <c r="MGW534" s="47"/>
      <c r="MGX534" s="47"/>
      <c r="MGY534" s="47"/>
      <c r="MGZ534" s="47"/>
      <c r="MHA534" s="47"/>
      <c r="MHB534" s="47"/>
      <c r="MHC534" s="47"/>
      <c r="MHD534" s="47"/>
      <c r="MHE534" s="47"/>
      <c r="MHF534" s="47"/>
      <c r="MHG534" s="47"/>
      <c r="MHH534" s="47"/>
      <c r="MHI534" s="47"/>
      <c r="MHJ534" s="47"/>
      <c r="MHK534" s="47"/>
      <c r="MHL534" s="47"/>
      <c r="MHM534" s="47"/>
      <c r="MHN534" s="47"/>
      <c r="MHO534" s="47"/>
      <c r="MHP534" s="47"/>
      <c r="MHQ534" s="47"/>
      <c r="MHR534" s="47"/>
      <c r="MHS534" s="47"/>
      <c r="MHT534" s="47"/>
      <c r="MHU534" s="47"/>
      <c r="MHV534" s="47"/>
      <c r="MHW534" s="47"/>
      <c r="MHX534" s="47"/>
      <c r="MHY534" s="47"/>
      <c r="MHZ534" s="47"/>
      <c r="MIA534" s="47"/>
      <c r="MIB534" s="47"/>
      <c r="MIC534" s="47"/>
      <c r="MID534" s="47"/>
      <c r="MIE534" s="47"/>
      <c r="MIF534" s="47"/>
      <c r="MIG534" s="47"/>
      <c r="MIH534" s="47"/>
      <c r="MII534" s="47"/>
      <c r="MIJ534" s="47"/>
      <c r="MIK534" s="47"/>
      <c r="MIL534" s="47"/>
      <c r="MIM534" s="47"/>
      <c r="MIN534" s="47"/>
      <c r="MIO534" s="47"/>
      <c r="MIP534" s="47"/>
      <c r="MIQ534" s="47"/>
      <c r="MIR534" s="47"/>
      <c r="MIS534" s="47"/>
      <c r="MIT534" s="47"/>
      <c r="MIU534" s="47"/>
      <c r="MIV534" s="47"/>
      <c r="MIW534" s="47"/>
      <c r="MIX534" s="47"/>
      <c r="MIY534" s="47"/>
      <c r="MIZ534" s="47"/>
      <c r="MJA534" s="47"/>
      <c r="MJB534" s="47"/>
      <c r="MJC534" s="47"/>
      <c r="MJD534" s="47"/>
      <c r="MJE534" s="47"/>
      <c r="MJF534" s="47"/>
      <c r="MJG534" s="47"/>
      <c r="MJH534" s="47"/>
      <c r="MJI534" s="47"/>
      <c r="MJJ534" s="47"/>
      <c r="MJK534" s="47"/>
      <c r="MJL534" s="47"/>
      <c r="MJM534" s="47"/>
      <c r="MJN534" s="47"/>
      <c r="MJO534" s="47"/>
      <c r="MJP534" s="47"/>
      <c r="MJQ534" s="47"/>
      <c r="MJR534" s="47"/>
      <c r="MJS534" s="47"/>
      <c r="MJT534" s="47"/>
      <c r="MJU534" s="47"/>
      <c r="MJV534" s="47"/>
      <c r="MJW534" s="47"/>
      <c r="MJX534" s="47"/>
      <c r="MJY534" s="47"/>
      <c r="MJZ534" s="47"/>
      <c r="MKA534" s="47"/>
      <c r="MKB534" s="47"/>
      <c r="MKC534" s="47"/>
      <c r="MKD534" s="47"/>
      <c r="MKE534" s="47"/>
      <c r="MKF534" s="47"/>
      <c r="MKG534" s="47"/>
      <c r="MKH534" s="47"/>
      <c r="MKI534" s="47"/>
      <c r="MKJ534" s="47"/>
      <c r="MKK534" s="47"/>
      <c r="MKL534" s="47"/>
      <c r="MKM534" s="47"/>
      <c r="MKN534" s="47"/>
      <c r="MKO534" s="47"/>
      <c r="MKP534" s="47"/>
      <c r="MKQ534" s="47"/>
      <c r="MKR534" s="47"/>
      <c r="MKS534" s="47"/>
      <c r="MKT534" s="47"/>
      <c r="MKU534" s="47"/>
      <c r="MKV534" s="47"/>
      <c r="MKW534" s="47"/>
      <c r="MKX534" s="47"/>
      <c r="MKY534" s="47"/>
      <c r="MKZ534" s="47"/>
      <c r="MLA534" s="47"/>
      <c r="MLB534" s="47"/>
      <c r="MLC534" s="47"/>
      <c r="MLD534" s="47"/>
      <c r="MLE534" s="47"/>
      <c r="MLF534" s="47"/>
      <c r="MLG534" s="47"/>
      <c r="MLH534" s="47"/>
      <c r="MLI534" s="47"/>
      <c r="MLJ534" s="47"/>
      <c r="MLK534" s="47"/>
      <c r="MLL534" s="47"/>
      <c r="MLM534" s="47"/>
      <c r="MLN534" s="47"/>
      <c r="MLO534" s="47"/>
      <c r="MLP534" s="47"/>
      <c r="MLQ534" s="47"/>
      <c r="MLR534" s="47"/>
      <c r="MLS534" s="47"/>
      <c r="MLT534" s="47"/>
      <c r="MLU534" s="47"/>
      <c r="MLV534" s="47"/>
      <c r="MLW534" s="47"/>
      <c r="MLX534" s="47"/>
      <c r="MLY534" s="47"/>
      <c r="MLZ534" s="47"/>
      <c r="MMA534" s="47"/>
      <c r="MMB534" s="47"/>
      <c r="MMC534" s="47"/>
      <c r="MMD534" s="47"/>
      <c r="MME534" s="47"/>
      <c r="MMF534" s="47"/>
      <c r="MMG534" s="47"/>
      <c r="MMH534" s="47"/>
      <c r="MMI534" s="47"/>
      <c r="MMJ534" s="47"/>
      <c r="MMK534" s="47"/>
      <c r="MML534" s="47"/>
      <c r="MMM534" s="47"/>
      <c r="MMN534" s="47"/>
      <c r="MMO534" s="47"/>
      <c r="MMP534" s="47"/>
      <c r="MMQ534" s="47"/>
      <c r="MMR534" s="47"/>
      <c r="MMS534" s="47"/>
      <c r="MMT534" s="47"/>
      <c r="MMU534" s="47"/>
      <c r="MMV534" s="47"/>
      <c r="MMW534" s="47"/>
      <c r="MMX534" s="47"/>
      <c r="MMY534" s="47"/>
      <c r="MMZ534" s="47"/>
      <c r="MNA534" s="47"/>
      <c r="MNB534" s="47"/>
      <c r="MNC534" s="47"/>
      <c r="MND534" s="47"/>
      <c r="MNE534" s="47"/>
      <c r="MNF534" s="47"/>
      <c r="MNG534" s="47"/>
      <c r="MNH534" s="47"/>
      <c r="MNI534" s="47"/>
      <c r="MNJ534" s="47"/>
      <c r="MNK534" s="47"/>
      <c r="MNL534" s="47"/>
      <c r="MNM534" s="47"/>
      <c r="MNN534" s="47"/>
      <c r="MNO534" s="47"/>
      <c r="MNP534" s="47"/>
      <c r="MNQ534" s="47"/>
      <c r="MNR534" s="47"/>
      <c r="MNS534" s="47"/>
      <c r="MNT534" s="47"/>
      <c r="MNU534" s="47"/>
      <c r="MNV534" s="47"/>
      <c r="MNW534" s="47"/>
      <c r="MNX534" s="47"/>
      <c r="MNY534" s="47"/>
      <c r="MNZ534" s="47"/>
      <c r="MOA534" s="47"/>
      <c r="MOB534" s="47"/>
      <c r="MOC534" s="47"/>
      <c r="MOD534" s="47"/>
      <c r="MOE534" s="47"/>
      <c r="MOF534" s="47"/>
      <c r="MOG534" s="47"/>
      <c r="MOH534" s="47"/>
      <c r="MOI534" s="47"/>
      <c r="MOJ534" s="47"/>
      <c r="MOK534" s="47"/>
      <c r="MOL534" s="47"/>
      <c r="MOM534" s="47"/>
      <c r="MON534" s="47"/>
      <c r="MOO534" s="47"/>
      <c r="MOP534" s="47"/>
      <c r="MOQ534" s="47"/>
      <c r="MOR534" s="47"/>
      <c r="MOS534" s="47"/>
      <c r="MOT534" s="47"/>
      <c r="MOU534" s="47"/>
      <c r="MOV534" s="47"/>
      <c r="MOW534" s="47"/>
      <c r="MOX534" s="47"/>
      <c r="MOY534" s="47"/>
      <c r="MOZ534" s="47"/>
      <c r="MPA534" s="47"/>
      <c r="MPB534" s="47"/>
      <c r="MPC534" s="47"/>
      <c r="MPD534" s="47"/>
      <c r="MPE534" s="47"/>
      <c r="MPF534" s="47"/>
      <c r="MPG534" s="47"/>
      <c r="MPH534" s="47"/>
      <c r="MPI534" s="47"/>
      <c r="MPJ534" s="47"/>
      <c r="MPK534" s="47"/>
      <c r="MPL534" s="47"/>
      <c r="MPM534" s="47"/>
      <c r="MPN534" s="47"/>
      <c r="MPO534" s="47"/>
      <c r="MPP534" s="47"/>
      <c r="MPQ534" s="47"/>
      <c r="MPR534" s="47"/>
      <c r="MPS534" s="47"/>
      <c r="MPT534" s="47"/>
      <c r="MPU534" s="47"/>
      <c r="MPV534" s="47"/>
      <c r="MPW534" s="47"/>
      <c r="MPX534" s="47"/>
      <c r="MPY534" s="47"/>
      <c r="MPZ534" s="47"/>
      <c r="MQA534" s="47"/>
      <c r="MQB534" s="47"/>
      <c r="MQC534" s="47"/>
      <c r="MQD534" s="47"/>
      <c r="MQE534" s="47"/>
      <c r="MQF534" s="47"/>
      <c r="MQG534" s="47"/>
      <c r="MQH534" s="47"/>
      <c r="MQI534" s="47"/>
      <c r="MQJ534" s="47"/>
      <c r="MQK534" s="47"/>
      <c r="MQL534" s="47"/>
      <c r="MQM534" s="47"/>
      <c r="MQN534" s="47"/>
      <c r="MQO534" s="47"/>
      <c r="MQP534" s="47"/>
      <c r="MQQ534" s="47"/>
      <c r="MQR534" s="47"/>
      <c r="MQS534" s="47"/>
      <c r="MQT534" s="47"/>
      <c r="MQU534" s="47"/>
      <c r="MQV534" s="47"/>
      <c r="MQW534" s="47"/>
      <c r="MQX534" s="47"/>
      <c r="MQY534" s="47"/>
      <c r="MQZ534" s="47"/>
      <c r="MRA534" s="47"/>
      <c r="MRB534" s="47"/>
      <c r="MRC534" s="47"/>
      <c r="MRD534" s="47"/>
      <c r="MRE534" s="47"/>
      <c r="MRF534" s="47"/>
      <c r="MRG534" s="47"/>
      <c r="MRH534" s="47"/>
      <c r="MRI534" s="47"/>
      <c r="MRJ534" s="47"/>
      <c r="MRK534" s="47"/>
      <c r="MRL534" s="47"/>
      <c r="MRM534" s="47"/>
      <c r="MRN534" s="47"/>
      <c r="MRO534" s="47"/>
      <c r="MRP534" s="47"/>
      <c r="MRQ534" s="47"/>
      <c r="MRR534" s="47"/>
      <c r="MRS534" s="47"/>
      <c r="MRT534" s="47"/>
      <c r="MRU534" s="47"/>
      <c r="MRV534" s="47"/>
      <c r="MRW534" s="47"/>
      <c r="MRX534" s="47"/>
      <c r="MRY534" s="47"/>
      <c r="MRZ534" s="47"/>
      <c r="MSA534" s="47"/>
      <c r="MSB534" s="47"/>
      <c r="MSC534" s="47"/>
      <c r="MSD534" s="47"/>
      <c r="MSE534" s="47"/>
      <c r="MSF534" s="47"/>
      <c r="MSG534" s="47"/>
      <c r="MSH534" s="47"/>
      <c r="MSI534" s="47"/>
      <c r="MSJ534" s="47"/>
      <c r="MSK534" s="47"/>
      <c r="MSL534" s="47"/>
      <c r="MSM534" s="47"/>
      <c r="MSN534" s="47"/>
      <c r="MSO534" s="47"/>
      <c r="MSP534" s="47"/>
      <c r="MSQ534" s="47"/>
      <c r="MSR534" s="47"/>
      <c r="MSS534" s="47"/>
      <c r="MST534" s="47"/>
      <c r="MSU534" s="47"/>
      <c r="MSV534" s="47"/>
      <c r="MSW534" s="47"/>
      <c r="MSX534" s="47"/>
      <c r="MSY534" s="47"/>
      <c r="MSZ534" s="47"/>
      <c r="MTA534" s="47"/>
      <c r="MTB534" s="47"/>
      <c r="MTC534" s="47"/>
      <c r="MTD534" s="47"/>
      <c r="MTE534" s="47"/>
      <c r="MTF534" s="47"/>
      <c r="MTG534" s="47"/>
      <c r="MTH534" s="47"/>
      <c r="MTI534" s="47"/>
      <c r="MTJ534" s="47"/>
      <c r="MTK534" s="47"/>
      <c r="MTL534" s="47"/>
      <c r="MTM534" s="47"/>
      <c r="MTN534" s="47"/>
      <c r="MTO534" s="47"/>
      <c r="MTP534" s="47"/>
      <c r="MTQ534" s="47"/>
      <c r="MTR534" s="47"/>
      <c r="MTS534" s="47"/>
      <c r="MTT534" s="47"/>
      <c r="MTU534" s="47"/>
      <c r="MTV534" s="47"/>
      <c r="MTW534" s="47"/>
      <c r="MTX534" s="47"/>
      <c r="MTY534" s="47"/>
      <c r="MTZ534" s="47"/>
      <c r="MUA534" s="47"/>
      <c r="MUB534" s="47"/>
      <c r="MUC534" s="47"/>
      <c r="MUD534" s="47"/>
      <c r="MUE534" s="47"/>
      <c r="MUF534" s="47"/>
      <c r="MUG534" s="47"/>
      <c r="MUH534" s="47"/>
      <c r="MUI534" s="47"/>
      <c r="MUJ534" s="47"/>
      <c r="MUK534" s="47"/>
      <c r="MUL534" s="47"/>
      <c r="MUM534" s="47"/>
      <c r="MUN534" s="47"/>
      <c r="MUO534" s="47"/>
      <c r="MUP534" s="47"/>
      <c r="MUQ534" s="47"/>
      <c r="MUR534" s="47"/>
      <c r="MUS534" s="47"/>
      <c r="MUT534" s="47"/>
      <c r="MUU534" s="47"/>
      <c r="MUV534" s="47"/>
      <c r="MUW534" s="47"/>
      <c r="MUX534" s="47"/>
      <c r="MUY534" s="47"/>
      <c r="MUZ534" s="47"/>
      <c r="MVA534" s="47"/>
      <c r="MVB534" s="47"/>
      <c r="MVC534" s="47"/>
      <c r="MVD534" s="47"/>
      <c r="MVE534" s="47"/>
      <c r="MVF534" s="47"/>
      <c r="MVG534" s="47"/>
      <c r="MVH534" s="47"/>
      <c r="MVI534" s="47"/>
      <c r="MVJ534" s="47"/>
      <c r="MVK534" s="47"/>
      <c r="MVL534" s="47"/>
      <c r="MVM534" s="47"/>
      <c r="MVN534" s="47"/>
      <c r="MVO534" s="47"/>
      <c r="MVP534" s="47"/>
      <c r="MVQ534" s="47"/>
      <c r="MVR534" s="47"/>
      <c r="MVS534" s="47"/>
      <c r="MVT534" s="47"/>
      <c r="MVU534" s="47"/>
      <c r="MVV534" s="47"/>
      <c r="MVW534" s="47"/>
      <c r="MVX534" s="47"/>
      <c r="MVY534" s="47"/>
      <c r="MVZ534" s="47"/>
      <c r="MWA534" s="47"/>
      <c r="MWB534" s="47"/>
      <c r="MWC534" s="47"/>
      <c r="MWD534" s="47"/>
      <c r="MWE534" s="47"/>
      <c r="MWF534" s="47"/>
      <c r="MWG534" s="47"/>
      <c r="MWH534" s="47"/>
      <c r="MWI534" s="47"/>
      <c r="MWJ534" s="47"/>
      <c r="MWK534" s="47"/>
      <c r="MWL534" s="47"/>
      <c r="MWM534" s="47"/>
      <c r="MWN534" s="47"/>
      <c r="MWO534" s="47"/>
      <c r="MWP534" s="47"/>
      <c r="MWQ534" s="47"/>
      <c r="MWR534" s="47"/>
      <c r="MWS534" s="47"/>
      <c r="MWT534" s="47"/>
      <c r="MWU534" s="47"/>
      <c r="MWV534" s="47"/>
      <c r="MWW534" s="47"/>
      <c r="MWX534" s="47"/>
      <c r="MWY534" s="47"/>
      <c r="MWZ534" s="47"/>
      <c r="MXA534" s="47"/>
      <c r="MXB534" s="47"/>
      <c r="MXC534" s="47"/>
      <c r="MXD534" s="47"/>
      <c r="MXE534" s="47"/>
      <c r="MXF534" s="47"/>
      <c r="MXG534" s="47"/>
      <c r="MXH534" s="47"/>
      <c r="MXI534" s="47"/>
      <c r="MXJ534" s="47"/>
      <c r="MXK534" s="47"/>
      <c r="MXL534" s="47"/>
      <c r="MXM534" s="47"/>
      <c r="MXN534" s="47"/>
      <c r="MXO534" s="47"/>
      <c r="MXP534" s="47"/>
      <c r="MXQ534" s="47"/>
      <c r="MXR534" s="47"/>
      <c r="MXS534" s="47"/>
      <c r="MXT534" s="47"/>
      <c r="MXU534" s="47"/>
      <c r="MXV534" s="47"/>
      <c r="MXW534" s="47"/>
      <c r="MXX534" s="47"/>
      <c r="MXY534" s="47"/>
      <c r="MXZ534" s="47"/>
      <c r="MYA534" s="47"/>
      <c r="MYB534" s="47"/>
      <c r="MYC534" s="47"/>
      <c r="MYD534" s="47"/>
      <c r="MYE534" s="47"/>
      <c r="MYF534" s="47"/>
      <c r="MYG534" s="47"/>
      <c r="MYH534" s="47"/>
      <c r="MYI534" s="47"/>
      <c r="MYJ534" s="47"/>
      <c r="MYK534" s="47"/>
      <c r="MYL534" s="47"/>
      <c r="MYM534" s="47"/>
      <c r="MYN534" s="47"/>
      <c r="MYO534" s="47"/>
      <c r="MYP534" s="47"/>
      <c r="MYQ534" s="47"/>
      <c r="MYR534" s="47"/>
      <c r="MYS534" s="47"/>
      <c r="MYT534" s="47"/>
      <c r="MYU534" s="47"/>
      <c r="MYV534" s="47"/>
      <c r="MYW534" s="47"/>
      <c r="MYX534" s="47"/>
      <c r="MYY534" s="47"/>
      <c r="MYZ534" s="47"/>
      <c r="MZA534" s="47"/>
      <c r="MZB534" s="47"/>
      <c r="MZC534" s="47"/>
      <c r="MZD534" s="47"/>
      <c r="MZE534" s="47"/>
      <c r="MZF534" s="47"/>
      <c r="MZG534" s="47"/>
      <c r="MZH534" s="47"/>
      <c r="MZI534" s="47"/>
      <c r="MZJ534" s="47"/>
      <c r="MZK534" s="47"/>
      <c r="MZL534" s="47"/>
      <c r="MZM534" s="47"/>
      <c r="MZN534" s="47"/>
      <c r="MZO534" s="47"/>
      <c r="MZP534" s="47"/>
      <c r="MZQ534" s="47"/>
      <c r="MZR534" s="47"/>
      <c r="MZS534" s="47"/>
      <c r="MZT534" s="47"/>
      <c r="MZU534" s="47"/>
      <c r="MZV534" s="47"/>
      <c r="MZW534" s="47"/>
      <c r="MZX534" s="47"/>
      <c r="MZY534" s="47"/>
      <c r="MZZ534" s="47"/>
      <c r="NAA534" s="47"/>
      <c r="NAB534" s="47"/>
      <c r="NAC534" s="47"/>
      <c r="NAD534" s="47"/>
      <c r="NAE534" s="47"/>
      <c r="NAF534" s="47"/>
      <c r="NAG534" s="47"/>
      <c r="NAH534" s="47"/>
      <c r="NAI534" s="47"/>
      <c r="NAJ534" s="47"/>
      <c r="NAK534" s="47"/>
      <c r="NAL534" s="47"/>
      <c r="NAM534" s="47"/>
      <c r="NAN534" s="47"/>
      <c r="NAO534" s="47"/>
      <c r="NAP534" s="47"/>
      <c r="NAQ534" s="47"/>
      <c r="NAR534" s="47"/>
      <c r="NAS534" s="47"/>
      <c r="NAT534" s="47"/>
      <c r="NAU534" s="47"/>
      <c r="NAV534" s="47"/>
      <c r="NAW534" s="47"/>
      <c r="NAX534" s="47"/>
      <c r="NAY534" s="47"/>
      <c r="NAZ534" s="47"/>
      <c r="NBA534" s="47"/>
      <c r="NBB534" s="47"/>
      <c r="NBC534" s="47"/>
      <c r="NBD534" s="47"/>
      <c r="NBE534" s="47"/>
      <c r="NBF534" s="47"/>
      <c r="NBG534" s="47"/>
      <c r="NBH534" s="47"/>
      <c r="NBI534" s="47"/>
      <c r="NBJ534" s="47"/>
      <c r="NBK534" s="47"/>
      <c r="NBL534" s="47"/>
      <c r="NBM534" s="47"/>
      <c r="NBN534" s="47"/>
      <c r="NBO534" s="47"/>
      <c r="NBP534" s="47"/>
      <c r="NBQ534" s="47"/>
      <c r="NBR534" s="47"/>
      <c r="NBS534" s="47"/>
      <c r="NBT534" s="47"/>
      <c r="NBU534" s="47"/>
      <c r="NBV534" s="47"/>
      <c r="NBW534" s="47"/>
      <c r="NBX534" s="47"/>
      <c r="NBY534" s="47"/>
      <c r="NBZ534" s="47"/>
      <c r="NCA534" s="47"/>
      <c r="NCB534" s="47"/>
      <c r="NCC534" s="47"/>
      <c r="NCD534" s="47"/>
      <c r="NCE534" s="47"/>
      <c r="NCF534" s="47"/>
      <c r="NCG534" s="47"/>
      <c r="NCH534" s="47"/>
      <c r="NCI534" s="47"/>
      <c r="NCJ534" s="47"/>
      <c r="NCK534" s="47"/>
      <c r="NCL534" s="47"/>
      <c r="NCM534" s="47"/>
      <c r="NCN534" s="47"/>
      <c r="NCO534" s="47"/>
      <c r="NCP534" s="47"/>
      <c r="NCQ534" s="47"/>
      <c r="NCR534" s="47"/>
      <c r="NCS534" s="47"/>
      <c r="NCT534" s="47"/>
      <c r="NCU534" s="47"/>
      <c r="NCV534" s="47"/>
      <c r="NCW534" s="47"/>
      <c r="NCX534" s="47"/>
      <c r="NCY534" s="47"/>
      <c r="NCZ534" s="47"/>
      <c r="NDA534" s="47"/>
      <c r="NDB534" s="47"/>
      <c r="NDC534" s="47"/>
      <c r="NDD534" s="47"/>
      <c r="NDE534" s="47"/>
      <c r="NDF534" s="47"/>
      <c r="NDG534" s="47"/>
      <c r="NDH534" s="47"/>
      <c r="NDI534" s="47"/>
      <c r="NDJ534" s="47"/>
      <c r="NDK534" s="47"/>
      <c r="NDL534" s="47"/>
      <c r="NDM534" s="47"/>
      <c r="NDN534" s="47"/>
      <c r="NDO534" s="47"/>
      <c r="NDP534" s="47"/>
      <c r="NDQ534" s="47"/>
      <c r="NDR534" s="47"/>
      <c r="NDS534" s="47"/>
      <c r="NDT534" s="47"/>
      <c r="NDU534" s="47"/>
      <c r="NDV534" s="47"/>
      <c r="NDW534" s="47"/>
      <c r="NDX534" s="47"/>
      <c r="NDY534" s="47"/>
      <c r="NDZ534" s="47"/>
      <c r="NEA534" s="47"/>
      <c r="NEB534" s="47"/>
      <c r="NEC534" s="47"/>
      <c r="NED534" s="47"/>
      <c r="NEE534" s="47"/>
      <c r="NEF534" s="47"/>
      <c r="NEG534" s="47"/>
      <c r="NEH534" s="47"/>
      <c r="NEI534" s="47"/>
      <c r="NEJ534" s="47"/>
      <c r="NEK534" s="47"/>
      <c r="NEL534" s="47"/>
      <c r="NEM534" s="47"/>
      <c r="NEN534" s="47"/>
      <c r="NEO534" s="47"/>
      <c r="NEP534" s="47"/>
      <c r="NEQ534" s="47"/>
      <c r="NER534" s="47"/>
      <c r="NES534" s="47"/>
      <c r="NET534" s="47"/>
      <c r="NEU534" s="47"/>
      <c r="NEV534" s="47"/>
      <c r="NEW534" s="47"/>
      <c r="NEX534" s="47"/>
      <c r="NEY534" s="47"/>
      <c r="NEZ534" s="47"/>
      <c r="NFA534" s="47"/>
      <c r="NFB534" s="47"/>
      <c r="NFC534" s="47"/>
      <c r="NFD534" s="47"/>
      <c r="NFE534" s="47"/>
      <c r="NFF534" s="47"/>
      <c r="NFG534" s="47"/>
      <c r="NFH534" s="47"/>
      <c r="NFI534" s="47"/>
      <c r="NFJ534" s="47"/>
      <c r="NFK534" s="47"/>
      <c r="NFL534" s="47"/>
      <c r="NFM534" s="47"/>
      <c r="NFN534" s="47"/>
      <c r="NFO534" s="47"/>
      <c r="NFP534" s="47"/>
      <c r="NFQ534" s="47"/>
      <c r="NFR534" s="47"/>
      <c r="NFS534" s="47"/>
      <c r="NFT534" s="47"/>
      <c r="NFU534" s="47"/>
      <c r="NFV534" s="47"/>
      <c r="NFW534" s="47"/>
      <c r="NFX534" s="47"/>
      <c r="NFY534" s="47"/>
      <c r="NFZ534" s="47"/>
      <c r="NGA534" s="47"/>
      <c r="NGB534" s="47"/>
      <c r="NGC534" s="47"/>
      <c r="NGD534" s="47"/>
      <c r="NGE534" s="47"/>
      <c r="NGF534" s="47"/>
      <c r="NGG534" s="47"/>
      <c r="NGH534" s="47"/>
      <c r="NGI534" s="47"/>
      <c r="NGJ534" s="47"/>
      <c r="NGK534" s="47"/>
      <c r="NGL534" s="47"/>
      <c r="NGM534" s="47"/>
      <c r="NGN534" s="47"/>
      <c r="NGO534" s="47"/>
      <c r="NGP534" s="47"/>
      <c r="NGQ534" s="47"/>
      <c r="NGR534" s="47"/>
      <c r="NGS534" s="47"/>
      <c r="NGT534" s="47"/>
      <c r="NGU534" s="47"/>
      <c r="NGV534" s="47"/>
      <c r="NGW534" s="47"/>
      <c r="NGX534" s="47"/>
      <c r="NGY534" s="47"/>
      <c r="NGZ534" s="47"/>
      <c r="NHA534" s="47"/>
      <c r="NHB534" s="47"/>
      <c r="NHC534" s="47"/>
      <c r="NHD534" s="47"/>
      <c r="NHE534" s="47"/>
      <c r="NHF534" s="47"/>
      <c r="NHG534" s="47"/>
      <c r="NHH534" s="47"/>
      <c r="NHI534" s="47"/>
      <c r="NHJ534" s="47"/>
      <c r="NHK534" s="47"/>
      <c r="NHL534" s="47"/>
      <c r="NHM534" s="47"/>
      <c r="NHN534" s="47"/>
      <c r="NHO534" s="47"/>
      <c r="NHP534" s="47"/>
      <c r="NHQ534" s="47"/>
      <c r="NHR534" s="47"/>
      <c r="NHS534" s="47"/>
      <c r="NHT534" s="47"/>
      <c r="NHU534" s="47"/>
      <c r="NHV534" s="47"/>
      <c r="NHW534" s="47"/>
      <c r="NHX534" s="47"/>
      <c r="NHY534" s="47"/>
      <c r="NHZ534" s="47"/>
      <c r="NIA534" s="47"/>
      <c r="NIB534" s="47"/>
      <c r="NIC534" s="47"/>
      <c r="NID534" s="47"/>
      <c r="NIE534" s="47"/>
      <c r="NIF534" s="47"/>
      <c r="NIG534" s="47"/>
      <c r="NIH534" s="47"/>
      <c r="NII534" s="47"/>
      <c r="NIJ534" s="47"/>
      <c r="NIK534" s="47"/>
      <c r="NIL534" s="47"/>
      <c r="NIM534" s="47"/>
      <c r="NIN534" s="47"/>
      <c r="NIO534" s="47"/>
      <c r="NIP534" s="47"/>
      <c r="NIQ534" s="47"/>
      <c r="NIR534" s="47"/>
      <c r="NIS534" s="47"/>
      <c r="NIT534" s="47"/>
      <c r="NIU534" s="47"/>
      <c r="NIV534" s="47"/>
      <c r="NIW534" s="47"/>
      <c r="NIX534" s="47"/>
      <c r="NIY534" s="47"/>
      <c r="NIZ534" s="47"/>
      <c r="NJA534" s="47"/>
      <c r="NJB534" s="47"/>
      <c r="NJC534" s="47"/>
      <c r="NJD534" s="47"/>
      <c r="NJE534" s="47"/>
      <c r="NJF534" s="47"/>
      <c r="NJG534" s="47"/>
      <c r="NJH534" s="47"/>
      <c r="NJI534" s="47"/>
      <c r="NJJ534" s="47"/>
      <c r="NJK534" s="47"/>
      <c r="NJL534" s="47"/>
      <c r="NJM534" s="47"/>
      <c r="NJN534" s="47"/>
      <c r="NJO534" s="47"/>
      <c r="NJP534" s="47"/>
      <c r="NJQ534" s="47"/>
      <c r="NJR534" s="47"/>
      <c r="NJS534" s="47"/>
      <c r="NJT534" s="47"/>
      <c r="NJU534" s="47"/>
      <c r="NJV534" s="47"/>
      <c r="NJW534" s="47"/>
      <c r="NJX534" s="47"/>
      <c r="NJY534" s="47"/>
      <c r="NJZ534" s="47"/>
      <c r="NKA534" s="47"/>
      <c r="NKB534" s="47"/>
      <c r="NKC534" s="47"/>
      <c r="NKD534" s="47"/>
      <c r="NKE534" s="47"/>
      <c r="NKF534" s="47"/>
      <c r="NKG534" s="47"/>
      <c r="NKH534" s="47"/>
      <c r="NKI534" s="47"/>
      <c r="NKJ534" s="47"/>
      <c r="NKK534" s="47"/>
      <c r="NKL534" s="47"/>
      <c r="NKM534" s="47"/>
      <c r="NKN534" s="47"/>
      <c r="NKO534" s="47"/>
      <c r="NKP534" s="47"/>
      <c r="NKQ534" s="47"/>
      <c r="NKR534" s="47"/>
      <c r="NKS534" s="47"/>
      <c r="NKT534" s="47"/>
      <c r="NKU534" s="47"/>
      <c r="NKV534" s="47"/>
      <c r="NKW534" s="47"/>
      <c r="NKX534" s="47"/>
      <c r="NKY534" s="47"/>
      <c r="NKZ534" s="47"/>
      <c r="NLA534" s="47"/>
      <c r="NLB534" s="47"/>
      <c r="NLC534" s="47"/>
      <c r="NLD534" s="47"/>
      <c r="NLE534" s="47"/>
      <c r="NLF534" s="47"/>
      <c r="NLG534" s="47"/>
      <c r="NLH534" s="47"/>
      <c r="NLI534" s="47"/>
      <c r="NLJ534" s="47"/>
      <c r="NLK534" s="47"/>
      <c r="NLL534" s="47"/>
      <c r="NLM534" s="47"/>
      <c r="NLN534" s="47"/>
      <c r="NLO534" s="47"/>
      <c r="NLP534" s="47"/>
      <c r="NLQ534" s="47"/>
      <c r="NLR534" s="47"/>
      <c r="NLS534" s="47"/>
      <c r="NLT534" s="47"/>
      <c r="NLU534" s="47"/>
      <c r="NLV534" s="47"/>
      <c r="NLW534" s="47"/>
      <c r="NLX534" s="47"/>
      <c r="NLY534" s="47"/>
      <c r="NLZ534" s="47"/>
      <c r="NMA534" s="47"/>
      <c r="NMB534" s="47"/>
      <c r="NMC534" s="47"/>
      <c r="NMD534" s="47"/>
      <c r="NME534" s="47"/>
      <c r="NMF534" s="47"/>
      <c r="NMG534" s="47"/>
      <c r="NMH534" s="47"/>
      <c r="NMI534" s="47"/>
      <c r="NMJ534" s="47"/>
      <c r="NMK534" s="47"/>
      <c r="NML534" s="47"/>
      <c r="NMM534" s="47"/>
      <c r="NMN534" s="47"/>
      <c r="NMO534" s="47"/>
      <c r="NMP534" s="47"/>
      <c r="NMQ534" s="47"/>
      <c r="NMR534" s="47"/>
      <c r="NMS534" s="47"/>
      <c r="NMT534" s="47"/>
      <c r="NMU534" s="47"/>
      <c r="NMV534" s="47"/>
      <c r="NMW534" s="47"/>
      <c r="NMX534" s="47"/>
      <c r="NMY534" s="47"/>
      <c r="NMZ534" s="47"/>
      <c r="NNA534" s="47"/>
      <c r="NNB534" s="47"/>
      <c r="NNC534" s="47"/>
      <c r="NND534" s="47"/>
      <c r="NNE534" s="47"/>
      <c r="NNF534" s="47"/>
      <c r="NNG534" s="47"/>
      <c r="NNH534" s="47"/>
      <c r="NNI534" s="47"/>
      <c r="NNJ534" s="47"/>
      <c r="NNK534" s="47"/>
      <c r="NNL534" s="47"/>
      <c r="NNM534" s="47"/>
      <c r="NNN534" s="47"/>
      <c r="NNO534" s="47"/>
      <c r="NNP534" s="47"/>
      <c r="NNQ534" s="47"/>
      <c r="NNR534" s="47"/>
      <c r="NNS534" s="47"/>
      <c r="NNT534" s="47"/>
      <c r="NNU534" s="47"/>
      <c r="NNV534" s="47"/>
      <c r="NNW534" s="47"/>
      <c r="NNX534" s="47"/>
      <c r="NNY534" s="47"/>
      <c r="NNZ534" s="47"/>
      <c r="NOA534" s="47"/>
      <c r="NOB534" s="47"/>
      <c r="NOC534" s="47"/>
      <c r="NOD534" s="47"/>
      <c r="NOE534" s="47"/>
      <c r="NOF534" s="47"/>
      <c r="NOG534" s="47"/>
      <c r="NOH534" s="47"/>
      <c r="NOI534" s="47"/>
      <c r="NOJ534" s="47"/>
      <c r="NOK534" s="47"/>
      <c r="NOL534" s="47"/>
      <c r="NOM534" s="47"/>
      <c r="NON534" s="47"/>
      <c r="NOO534" s="47"/>
      <c r="NOP534" s="47"/>
      <c r="NOQ534" s="47"/>
      <c r="NOR534" s="47"/>
      <c r="NOS534" s="47"/>
      <c r="NOT534" s="47"/>
      <c r="NOU534" s="47"/>
      <c r="NOV534" s="47"/>
      <c r="NOW534" s="47"/>
      <c r="NOX534" s="47"/>
      <c r="NOY534" s="47"/>
      <c r="NOZ534" s="47"/>
      <c r="NPA534" s="47"/>
      <c r="NPB534" s="47"/>
      <c r="NPC534" s="47"/>
      <c r="NPD534" s="47"/>
      <c r="NPE534" s="47"/>
      <c r="NPF534" s="47"/>
      <c r="NPG534" s="47"/>
      <c r="NPH534" s="47"/>
      <c r="NPI534" s="47"/>
      <c r="NPJ534" s="47"/>
      <c r="NPK534" s="47"/>
      <c r="NPL534" s="47"/>
      <c r="NPM534" s="47"/>
      <c r="NPN534" s="47"/>
      <c r="NPO534" s="47"/>
      <c r="NPP534" s="47"/>
      <c r="NPQ534" s="47"/>
      <c r="NPR534" s="47"/>
      <c r="NPS534" s="47"/>
      <c r="NPT534" s="47"/>
      <c r="NPU534" s="47"/>
      <c r="NPV534" s="47"/>
      <c r="NPW534" s="47"/>
      <c r="NPX534" s="47"/>
      <c r="NPY534" s="47"/>
      <c r="NPZ534" s="47"/>
      <c r="NQA534" s="47"/>
      <c r="NQB534" s="47"/>
      <c r="NQC534" s="47"/>
      <c r="NQD534" s="47"/>
      <c r="NQE534" s="47"/>
      <c r="NQF534" s="47"/>
      <c r="NQG534" s="47"/>
      <c r="NQH534" s="47"/>
      <c r="NQI534" s="47"/>
      <c r="NQJ534" s="47"/>
      <c r="NQK534" s="47"/>
      <c r="NQL534" s="47"/>
      <c r="NQM534" s="47"/>
      <c r="NQN534" s="47"/>
      <c r="NQO534" s="47"/>
      <c r="NQP534" s="47"/>
      <c r="NQQ534" s="47"/>
      <c r="NQR534" s="47"/>
      <c r="NQS534" s="47"/>
      <c r="NQT534" s="47"/>
      <c r="NQU534" s="47"/>
      <c r="NQV534" s="47"/>
      <c r="NQW534" s="47"/>
      <c r="NQX534" s="47"/>
      <c r="NQY534" s="47"/>
      <c r="NQZ534" s="47"/>
      <c r="NRA534" s="47"/>
      <c r="NRB534" s="47"/>
      <c r="NRC534" s="47"/>
      <c r="NRD534" s="47"/>
      <c r="NRE534" s="47"/>
      <c r="NRF534" s="47"/>
      <c r="NRG534" s="47"/>
      <c r="NRH534" s="47"/>
      <c r="NRI534" s="47"/>
      <c r="NRJ534" s="47"/>
      <c r="NRK534" s="47"/>
      <c r="NRL534" s="47"/>
      <c r="NRM534" s="47"/>
      <c r="NRN534" s="47"/>
      <c r="NRO534" s="47"/>
      <c r="NRP534" s="47"/>
      <c r="NRQ534" s="47"/>
      <c r="NRR534" s="47"/>
      <c r="NRS534" s="47"/>
      <c r="NRT534" s="47"/>
      <c r="NRU534" s="47"/>
      <c r="NRV534" s="47"/>
      <c r="NRW534" s="47"/>
      <c r="NRX534" s="47"/>
      <c r="NRY534" s="47"/>
      <c r="NRZ534" s="47"/>
      <c r="NSA534" s="47"/>
      <c r="NSB534" s="47"/>
      <c r="NSC534" s="47"/>
      <c r="NSD534" s="47"/>
      <c r="NSE534" s="47"/>
      <c r="NSF534" s="47"/>
      <c r="NSG534" s="47"/>
      <c r="NSH534" s="47"/>
      <c r="NSI534" s="47"/>
      <c r="NSJ534" s="47"/>
      <c r="NSK534" s="47"/>
      <c r="NSL534" s="47"/>
      <c r="NSM534" s="47"/>
      <c r="NSN534" s="47"/>
      <c r="NSO534" s="47"/>
      <c r="NSP534" s="47"/>
      <c r="NSQ534" s="47"/>
      <c r="NSR534" s="47"/>
      <c r="NSS534" s="47"/>
      <c r="NST534" s="47"/>
      <c r="NSU534" s="47"/>
      <c r="NSV534" s="47"/>
      <c r="NSW534" s="47"/>
      <c r="NSX534" s="47"/>
      <c r="NSY534" s="47"/>
      <c r="NSZ534" s="47"/>
      <c r="NTA534" s="47"/>
      <c r="NTB534" s="47"/>
      <c r="NTC534" s="47"/>
      <c r="NTD534" s="47"/>
      <c r="NTE534" s="47"/>
      <c r="NTF534" s="47"/>
      <c r="NTG534" s="47"/>
      <c r="NTH534" s="47"/>
      <c r="NTI534" s="47"/>
      <c r="NTJ534" s="47"/>
      <c r="NTK534" s="47"/>
      <c r="NTL534" s="47"/>
      <c r="NTM534" s="47"/>
      <c r="NTN534" s="47"/>
      <c r="NTO534" s="47"/>
      <c r="NTP534" s="47"/>
      <c r="NTQ534" s="47"/>
      <c r="NTR534" s="47"/>
      <c r="NTS534" s="47"/>
      <c r="NTT534" s="47"/>
      <c r="NTU534" s="47"/>
      <c r="NTV534" s="47"/>
      <c r="NTW534" s="47"/>
      <c r="NTX534" s="47"/>
      <c r="NTY534" s="47"/>
      <c r="NTZ534" s="47"/>
      <c r="NUA534" s="47"/>
      <c r="NUB534" s="47"/>
      <c r="NUC534" s="47"/>
      <c r="NUD534" s="47"/>
      <c r="NUE534" s="47"/>
      <c r="NUF534" s="47"/>
      <c r="NUG534" s="47"/>
      <c r="NUH534" s="47"/>
      <c r="NUI534" s="47"/>
      <c r="NUJ534" s="47"/>
      <c r="NUK534" s="47"/>
      <c r="NUL534" s="47"/>
      <c r="NUM534" s="47"/>
      <c r="NUN534" s="47"/>
      <c r="NUO534" s="47"/>
      <c r="NUP534" s="47"/>
      <c r="NUQ534" s="47"/>
      <c r="NUR534" s="47"/>
      <c r="NUS534" s="47"/>
      <c r="NUT534" s="47"/>
      <c r="NUU534" s="47"/>
      <c r="NUV534" s="47"/>
      <c r="NUW534" s="47"/>
      <c r="NUX534" s="47"/>
      <c r="NUY534" s="47"/>
      <c r="NUZ534" s="47"/>
      <c r="NVA534" s="47"/>
      <c r="NVB534" s="47"/>
      <c r="NVC534" s="47"/>
      <c r="NVD534" s="47"/>
      <c r="NVE534" s="47"/>
      <c r="NVF534" s="47"/>
      <c r="NVG534" s="47"/>
      <c r="NVH534" s="47"/>
      <c r="NVI534" s="47"/>
      <c r="NVJ534" s="47"/>
      <c r="NVK534" s="47"/>
      <c r="NVL534" s="47"/>
      <c r="NVM534" s="47"/>
      <c r="NVN534" s="47"/>
      <c r="NVO534" s="47"/>
      <c r="NVP534" s="47"/>
      <c r="NVQ534" s="47"/>
      <c r="NVR534" s="47"/>
      <c r="NVS534" s="47"/>
      <c r="NVT534" s="47"/>
      <c r="NVU534" s="47"/>
      <c r="NVV534" s="47"/>
      <c r="NVW534" s="47"/>
      <c r="NVX534" s="47"/>
      <c r="NVY534" s="47"/>
      <c r="NVZ534" s="47"/>
      <c r="NWA534" s="47"/>
      <c r="NWB534" s="47"/>
      <c r="NWC534" s="47"/>
      <c r="NWD534" s="47"/>
      <c r="NWE534" s="47"/>
      <c r="NWF534" s="47"/>
      <c r="NWG534" s="47"/>
      <c r="NWH534" s="47"/>
      <c r="NWI534" s="47"/>
      <c r="NWJ534" s="47"/>
      <c r="NWK534" s="47"/>
      <c r="NWL534" s="47"/>
      <c r="NWM534" s="47"/>
      <c r="NWN534" s="47"/>
      <c r="NWO534" s="47"/>
      <c r="NWP534" s="47"/>
      <c r="NWQ534" s="47"/>
      <c r="NWR534" s="47"/>
      <c r="NWS534" s="47"/>
      <c r="NWT534" s="47"/>
      <c r="NWU534" s="47"/>
      <c r="NWV534" s="47"/>
      <c r="NWW534" s="47"/>
      <c r="NWX534" s="47"/>
      <c r="NWY534" s="47"/>
      <c r="NWZ534" s="47"/>
      <c r="NXA534" s="47"/>
      <c r="NXB534" s="47"/>
      <c r="NXC534" s="47"/>
      <c r="NXD534" s="47"/>
      <c r="NXE534" s="47"/>
      <c r="NXF534" s="47"/>
      <c r="NXG534" s="47"/>
      <c r="NXH534" s="47"/>
      <c r="NXI534" s="47"/>
      <c r="NXJ534" s="47"/>
      <c r="NXK534" s="47"/>
      <c r="NXL534" s="47"/>
      <c r="NXM534" s="47"/>
      <c r="NXN534" s="47"/>
      <c r="NXO534" s="47"/>
      <c r="NXP534" s="47"/>
      <c r="NXQ534" s="47"/>
      <c r="NXR534" s="47"/>
      <c r="NXS534" s="47"/>
      <c r="NXT534" s="47"/>
      <c r="NXU534" s="47"/>
      <c r="NXV534" s="47"/>
      <c r="NXW534" s="47"/>
      <c r="NXX534" s="47"/>
      <c r="NXY534" s="47"/>
      <c r="NXZ534" s="47"/>
      <c r="NYA534" s="47"/>
      <c r="NYB534" s="47"/>
      <c r="NYC534" s="47"/>
      <c r="NYD534" s="47"/>
      <c r="NYE534" s="47"/>
      <c r="NYF534" s="47"/>
      <c r="NYG534" s="47"/>
      <c r="NYH534" s="47"/>
      <c r="NYI534" s="47"/>
      <c r="NYJ534" s="47"/>
      <c r="NYK534" s="47"/>
      <c r="NYL534" s="47"/>
      <c r="NYM534" s="47"/>
      <c r="NYN534" s="47"/>
      <c r="NYO534" s="47"/>
      <c r="NYP534" s="47"/>
      <c r="NYQ534" s="47"/>
      <c r="NYR534" s="47"/>
      <c r="NYS534" s="47"/>
      <c r="NYT534" s="47"/>
      <c r="NYU534" s="47"/>
      <c r="NYV534" s="47"/>
      <c r="NYW534" s="47"/>
      <c r="NYX534" s="47"/>
      <c r="NYY534" s="47"/>
      <c r="NYZ534" s="47"/>
      <c r="NZA534" s="47"/>
      <c r="NZB534" s="47"/>
      <c r="NZC534" s="47"/>
      <c r="NZD534" s="47"/>
      <c r="NZE534" s="47"/>
      <c r="NZF534" s="47"/>
      <c r="NZG534" s="47"/>
      <c r="NZH534" s="47"/>
      <c r="NZI534" s="47"/>
      <c r="NZJ534" s="47"/>
      <c r="NZK534" s="47"/>
      <c r="NZL534" s="47"/>
      <c r="NZM534" s="47"/>
      <c r="NZN534" s="47"/>
      <c r="NZO534" s="47"/>
      <c r="NZP534" s="47"/>
      <c r="NZQ534" s="47"/>
      <c r="NZR534" s="47"/>
      <c r="NZS534" s="47"/>
      <c r="NZT534" s="47"/>
      <c r="NZU534" s="47"/>
      <c r="NZV534" s="47"/>
      <c r="NZW534" s="47"/>
      <c r="NZX534" s="47"/>
      <c r="NZY534" s="47"/>
      <c r="NZZ534" s="47"/>
      <c r="OAA534" s="47"/>
      <c r="OAB534" s="47"/>
      <c r="OAC534" s="47"/>
      <c r="OAD534" s="47"/>
      <c r="OAE534" s="47"/>
      <c r="OAF534" s="47"/>
      <c r="OAG534" s="47"/>
      <c r="OAH534" s="47"/>
      <c r="OAI534" s="47"/>
      <c r="OAJ534" s="47"/>
      <c r="OAK534" s="47"/>
      <c r="OAL534" s="47"/>
      <c r="OAM534" s="47"/>
      <c r="OAN534" s="47"/>
      <c r="OAO534" s="47"/>
      <c r="OAP534" s="47"/>
      <c r="OAQ534" s="47"/>
      <c r="OAR534" s="47"/>
      <c r="OAS534" s="47"/>
      <c r="OAT534" s="47"/>
      <c r="OAU534" s="47"/>
      <c r="OAV534" s="47"/>
      <c r="OAW534" s="47"/>
      <c r="OAX534" s="47"/>
      <c r="OAY534" s="47"/>
      <c r="OAZ534" s="47"/>
      <c r="OBA534" s="47"/>
      <c r="OBB534" s="47"/>
      <c r="OBC534" s="47"/>
      <c r="OBD534" s="47"/>
      <c r="OBE534" s="47"/>
      <c r="OBF534" s="47"/>
      <c r="OBG534" s="47"/>
      <c r="OBH534" s="47"/>
      <c r="OBI534" s="47"/>
      <c r="OBJ534" s="47"/>
      <c r="OBK534" s="47"/>
      <c r="OBL534" s="47"/>
      <c r="OBM534" s="47"/>
      <c r="OBN534" s="47"/>
      <c r="OBO534" s="47"/>
      <c r="OBP534" s="47"/>
      <c r="OBQ534" s="47"/>
      <c r="OBR534" s="47"/>
      <c r="OBS534" s="47"/>
      <c r="OBT534" s="47"/>
      <c r="OBU534" s="47"/>
      <c r="OBV534" s="47"/>
      <c r="OBW534" s="47"/>
      <c r="OBX534" s="47"/>
      <c r="OBY534" s="47"/>
      <c r="OBZ534" s="47"/>
      <c r="OCA534" s="47"/>
      <c r="OCB534" s="47"/>
      <c r="OCC534" s="47"/>
      <c r="OCD534" s="47"/>
      <c r="OCE534" s="47"/>
      <c r="OCF534" s="47"/>
      <c r="OCG534" s="47"/>
      <c r="OCH534" s="47"/>
      <c r="OCI534" s="47"/>
      <c r="OCJ534" s="47"/>
      <c r="OCK534" s="47"/>
      <c r="OCL534" s="47"/>
      <c r="OCM534" s="47"/>
      <c r="OCN534" s="47"/>
      <c r="OCO534" s="47"/>
      <c r="OCP534" s="47"/>
      <c r="OCQ534" s="47"/>
      <c r="OCR534" s="47"/>
      <c r="OCS534" s="47"/>
      <c r="OCT534" s="47"/>
      <c r="OCU534" s="47"/>
      <c r="OCV534" s="47"/>
      <c r="OCW534" s="47"/>
      <c r="OCX534" s="47"/>
      <c r="OCY534" s="47"/>
      <c r="OCZ534" s="47"/>
      <c r="ODA534" s="47"/>
      <c r="ODB534" s="47"/>
      <c r="ODC534" s="47"/>
      <c r="ODD534" s="47"/>
      <c r="ODE534" s="47"/>
      <c r="ODF534" s="47"/>
      <c r="ODG534" s="47"/>
      <c r="ODH534" s="47"/>
      <c r="ODI534" s="47"/>
      <c r="ODJ534" s="47"/>
      <c r="ODK534" s="47"/>
      <c r="ODL534" s="47"/>
      <c r="ODM534" s="47"/>
      <c r="ODN534" s="47"/>
      <c r="ODO534" s="47"/>
      <c r="ODP534" s="47"/>
      <c r="ODQ534" s="47"/>
      <c r="ODR534" s="47"/>
      <c r="ODS534" s="47"/>
      <c r="ODT534" s="47"/>
      <c r="ODU534" s="47"/>
      <c r="ODV534" s="47"/>
      <c r="ODW534" s="47"/>
      <c r="ODX534" s="47"/>
      <c r="ODY534" s="47"/>
      <c r="ODZ534" s="47"/>
      <c r="OEA534" s="47"/>
      <c r="OEB534" s="47"/>
      <c r="OEC534" s="47"/>
      <c r="OED534" s="47"/>
      <c r="OEE534" s="47"/>
      <c r="OEF534" s="47"/>
      <c r="OEG534" s="47"/>
      <c r="OEH534" s="47"/>
      <c r="OEI534" s="47"/>
      <c r="OEJ534" s="47"/>
      <c r="OEK534" s="47"/>
      <c r="OEL534" s="47"/>
      <c r="OEM534" s="47"/>
      <c r="OEN534" s="47"/>
      <c r="OEO534" s="47"/>
      <c r="OEP534" s="47"/>
      <c r="OEQ534" s="47"/>
      <c r="OER534" s="47"/>
      <c r="OES534" s="47"/>
      <c r="OET534" s="47"/>
      <c r="OEU534" s="47"/>
      <c r="OEV534" s="47"/>
      <c r="OEW534" s="47"/>
      <c r="OEX534" s="47"/>
      <c r="OEY534" s="47"/>
      <c r="OEZ534" s="47"/>
      <c r="OFA534" s="47"/>
      <c r="OFB534" s="47"/>
      <c r="OFC534" s="47"/>
      <c r="OFD534" s="47"/>
      <c r="OFE534" s="47"/>
      <c r="OFF534" s="47"/>
      <c r="OFG534" s="47"/>
      <c r="OFH534" s="47"/>
      <c r="OFI534" s="47"/>
      <c r="OFJ534" s="47"/>
      <c r="OFK534" s="47"/>
      <c r="OFL534" s="47"/>
      <c r="OFM534" s="47"/>
      <c r="OFN534" s="47"/>
      <c r="OFO534" s="47"/>
      <c r="OFP534" s="47"/>
      <c r="OFQ534" s="47"/>
      <c r="OFR534" s="47"/>
      <c r="OFS534" s="47"/>
      <c r="OFT534" s="47"/>
      <c r="OFU534" s="47"/>
      <c r="OFV534" s="47"/>
      <c r="OFW534" s="47"/>
      <c r="OFX534" s="47"/>
      <c r="OFY534" s="47"/>
      <c r="OFZ534" s="47"/>
      <c r="OGA534" s="47"/>
      <c r="OGB534" s="47"/>
      <c r="OGC534" s="47"/>
      <c r="OGD534" s="47"/>
      <c r="OGE534" s="47"/>
      <c r="OGF534" s="47"/>
      <c r="OGG534" s="47"/>
      <c r="OGH534" s="47"/>
      <c r="OGI534" s="47"/>
      <c r="OGJ534" s="47"/>
      <c r="OGK534" s="47"/>
      <c r="OGL534" s="47"/>
      <c r="OGM534" s="47"/>
      <c r="OGN534" s="47"/>
      <c r="OGO534" s="47"/>
      <c r="OGP534" s="47"/>
      <c r="OGQ534" s="47"/>
      <c r="OGR534" s="47"/>
      <c r="OGS534" s="47"/>
      <c r="OGT534" s="47"/>
      <c r="OGU534" s="47"/>
      <c r="OGV534" s="47"/>
      <c r="OGW534" s="47"/>
      <c r="OGX534" s="47"/>
      <c r="OGY534" s="47"/>
      <c r="OGZ534" s="47"/>
      <c r="OHA534" s="47"/>
      <c r="OHB534" s="47"/>
      <c r="OHC534" s="47"/>
      <c r="OHD534" s="47"/>
      <c r="OHE534" s="47"/>
      <c r="OHF534" s="47"/>
      <c r="OHG534" s="47"/>
      <c r="OHH534" s="47"/>
      <c r="OHI534" s="47"/>
      <c r="OHJ534" s="47"/>
      <c r="OHK534" s="47"/>
      <c r="OHL534" s="47"/>
      <c r="OHM534" s="47"/>
      <c r="OHN534" s="47"/>
      <c r="OHO534" s="47"/>
      <c r="OHP534" s="47"/>
      <c r="OHQ534" s="47"/>
      <c r="OHR534" s="47"/>
      <c r="OHS534" s="47"/>
      <c r="OHT534" s="47"/>
      <c r="OHU534" s="47"/>
      <c r="OHV534" s="47"/>
      <c r="OHW534" s="47"/>
      <c r="OHX534" s="47"/>
      <c r="OHY534" s="47"/>
      <c r="OHZ534" s="47"/>
      <c r="OIA534" s="47"/>
      <c r="OIB534" s="47"/>
      <c r="OIC534" s="47"/>
      <c r="OID534" s="47"/>
      <c r="OIE534" s="47"/>
      <c r="OIF534" s="47"/>
      <c r="OIG534" s="47"/>
      <c r="OIH534" s="47"/>
      <c r="OII534" s="47"/>
      <c r="OIJ534" s="47"/>
      <c r="OIK534" s="47"/>
      <c r="OIL534" s="47"/>
      <c r="OIM534" s="47"/>
      <c r="OIN534" s="47"/>
      <c r="OIO534" s="47"/>
      <c r="OIP534" s="47"/>
      <c r="OIQ534" s="47"/>
      <c r="OIR534" s="47"/>
      <c r="OIS534" s="47"/>
      <c r="OIT534" s="47"/>
      <c r="OIU534" s="47"/>
      <c r="OIV534" s="47"/>
      <c r="OIW534" s="47"/>
      <c r="OIX534" s="47"/>
      <c r="OIY534" s="47"/>
      <c r="OIZ534" s="47"/>
      <c r="OJA534" s="47"/>
      <c r="OJB534" s="47"/>
      <c r="OJC534" s="47"/>
      <c r="OJD534" s="47"/>
      <c r="OJE534" s="47"/>
      <c r="OJF534" s="47"/>
      <c r="OJG534" s="47"/>
      <c r="OJH534" s="47"/>
      <c r="OJI534" s="47"/>
      <c r="OJJ534" s="47"/>
      <c r="OJK534" s="47"/>
      <c r="OJL534" s="47"/>
      <c r="OJM534" s="47"/>
      <c r="OJN534" s="47"/>
      <c r="OJO534" s="47"/>
      <c r="OJP534" s="47"/>
      <c r="OJQ534" s="47"/>
      <c r="OJR534" s="47"/>
      <c r="OJS534" s="47"/>
      <c r="OJT534" s="47"/>
      <c r="OJU534" s="47"/>
      <c r="OJV534" s="47"/>
      <c r="OJW534" s="47"/>
      <c r="OJX534" s="47"/>
      <c r="OJY534" s="47"/>
      <c r="OJZ534" s="47"/>
      <c r="OKA534" s="47"/>
      <c r="OKB534" s="47"/>
      <c r="OKC534" s="47"/>
      <c r="OKD534" s="47"/>
      <c r="OKE534" s="47"/>
      <c r="OKF534" s="47"/>
      <c r="OKG534" s="47"/>
      <c r="OKH534" s="47"/>
      <c r="OKI534" s="47"/>
      <c r="OKJ534" s="47"/>
      <c r="OKK534" s="47"/>
      <c r="OKL534" s="47"/>
      <c r="OKM534" s="47"/>
      <c r="OKN534" s="47"/>
      <c r="OKO534" s="47"/>
      <c r="OKP534" s="47"/>
      <c r="OKQ534" s="47"/>
      <c r="OKR534" s="47"/>
      <c r="OKS534" s="47"/>
      <c r="OKT534" s="47"/>
      <c r="OKU534" s="47"/>
      <c r="OKV534" s="47"/>
      <c r="OKW534" s="47"/>
      <c r="OKX534" s="47"/>
      <c r="OKY534" s="47"/>
      <c r="OKZ534" s="47"/>
      <c r="OLA534" s="47"/>
      <c r="OLB534" s="47"/>
      <c r="OLC534" s="47"/>
      <c r="OLD534" s="47"/>
      <c r="OLE534" s="47"/>
      <c r="OLF534" s="47"/>
      <c r="OLG534" s="47"/>
      <c r="OLH534" s="47"/>
      <c r="OLI534" s="47"/>
      <c r="OLJ534" s="47"/>
      <c r="OLK534" s="47"/>
      <c r="OLL534" s="47"/>
      <c r="OLM534" s="47"/>
      <c r="OLN534" s="47"/>
      <c r="OLO534" s="47"/>
      <c r="OLP534" s="47"/>
      <c r="OLQ534" s="47"/>
      <c r="OLR534" s="47"/>
      <c r="OLS534" s="47"/>
      <c r="OLT534" s="47"/>
      <c r="OLU534" s="47"/>
      <c r="OLV534" s="47"/>
      <c r="OLW534" s="47"/>
      <c r="OLX534" s="47"/>
      <c r="OLY534" s="47"/>
      <c r="OLZ534" s="47"/>
      <c r="OMA534" s="47"/>
      <c r="OMB534" s="47"/>
      <c r="OMC534" s="47"/>
      <c r="OMD534" s="47"/>
      <c r="OME534" s="47"/>
      <c r="OMF534" s="47"/>
      <c r="OMG534" s="47"/>
      <c r="OMH534" s="47"/>
      <c r="OMI534" s="47"/>
      <c r="OMJ534" s="47"/>
      <c r="OMK534" s="47"/>
      <c r="OML534" s="47"/>
      <c r="OMM534" s="47"/>
      <c r="OMN534" s="47"/>
      <c r="OMO534" s="47"/>
      <c r="OMP534" s="47"/>
      <c r="OMQ534" s="47"/>
      <c r="OMR534" s="47"/>
      <c r="OMS534" s="47"/>
      <c r="OMT534" s="47"/>
      <c r="OMU534" s="47"/>
      <c r="OMV534" s="47"/>
      <c r="OMW534" s="47"/>
      <c r="OMX534" s="47"/>
      <c r="OMY534" s="47"/>
      <c r="OMZ534" s="47"/>
      <c r="ONA534" s="47"/>
      <c r="ONB534" s="47"/>
      <c r="ONC534" s="47"/>
      <c r="OND534" s="47"/>
      <c r="ONE534" s="47"/>
      <c r="ONF534" s="47"/>
      <c r="ONG534" s="47"/>
      <c r="ONH534" s="47"/>
      <c r="ONI534" s="47"/>
      <c r="ONJ534" s="47"/>
      <c r="ONK534" s="47"/>
      <c r="ONL534" s="47"/>
      <c r="ONM534" s="47"/>
      <c r="ONN534" s="47"/>
      <c r="ONO534" s="47"/>
      <c r="ONP534" s="47"/>
      <c r="ONQ534" s="47"/>
      <c r="ONR534" s="47"/>
      <c r="ONS534" s="47"/>
      <c r="ONT534" s="47"/>
      <c r="ONU534" s="47"/>
      <c r="ONV534" s="47"/>
      <c r="ONW534" s="47"/>
      <c r="ONX534" s="47"/>
      <c r="ONY534" s="47"/>
      <c r="ONZ534" s="47"/>
      <c r="OOA534" s="47"/>
      <c r="OOB534" s="47"/>
      <c r="OOC534" s="47"/>
      <c r="OOD534" s="47"/>
      <c r="OOE534" s="47"/>
      <c r="OOF534" s="47"/>
      <c r="OOG534" s="47"/>
      <c r="OOH534" s="47"/>
      <c r="OOI534" s="47"/>
      <c r="OOJ534" s="47"/>
      <c r="OOK534" s="47"/>
      <c r="OOL534" s="47"/>
      <c r="OOM534" s="47"/>
      <c r="OON534" s="47"/>
      <c r="OOO534" s="47"/>
      <c r="OOP534" s="47"/>
      <c r="OOQ534" s="47"/>
      <c r="OOR534" s="47"/>
      <c r="OOS534" s="47"/>
      <c r="OOT534" s="47"/>
      <c r="OOU534" s="47"/>
      <c r="OOV534" s="47"/>
      <c r="OOW534" s="47"/>
      <c r="OOX534" s="47"/>
      <c r="OOY534" s="47"/>
      <c r="OOZ534" s="47"/>
      <c r="OPA534" s="47"/>
      <c r="OPB534" s="47"/>
      <c r="OPC534" s="47"/>
      <c r="OPD534" s="47"/>
      <c r="OPE534" s="47"/>
      <c r="OPF534" s="47"/>
      <c r="OPG534" s="47"/>
      <c r="OPH534" s="47"/>
      <c r="OPI534" s="47"/>
      <c r="OPJ534" s="47"/>
      <c r="OPK534" s="47"/>
      <c r="OPL534" s="47"/>
      <c r="OPM534" s="47"/>
      <c r="OPN534" s="47"/>
      <c r="OPO534" s="47"/>
      <c r="OPP534" s="47"/>
      <c r="OPQ534" s="47"/>
      <c r="OPR534" s="47"/>
      <c r="OPS534" s="47"/>
      <c r="OPT534" s="47"/>
      <c r="OPU534" s="47"/>
      <c r="OPV534" s="47"/>
      <c r="OPW534" s="47"/>
      <c r="OPX534" s="47"/>
      <c r="OPY534" s="47"/>
      <c r="OPZ534" s="47"/>
      <c r="OQA534" s="47"/>
      <c r="OQB534" s="47"/>
      <c r="OQC534" s="47"/>
      <c r="OQD534" s="47"/>
      <c r="OQE534" s="47"/>
      <c r="OQF534" s="47"/>
      <c r="OQG534" s="47"/>
      <c r="OQH534" s="47"/>
      <c r="OQI534" s="47"/>
      <c r="OQJ534" s="47"/>
      <c r="OQK534" s="47"/>
      <c r="OQL534" s="47"/>
      <c r="OQM534" s="47"/>
      <c r="OQN534" s="47"/>
      <c r="OQO534" s="47"/>
      <c r="OQP534" s="47"/>
      <c r="OQQ534" s="47"/>
      <c r="OQR534" s="47"/>
      <c r="OQS534" s="47"/>
      <c r="OQT534" s="47"/>
      <c r="OQU534" s="47"/>
      <c r="OQV534" s="47"/>
      <c r="OQW534" s="47"/>
      <c r="OQX534" s="47"/>
      <c r="OQY534" s="47"/>
      <c r="OQZ534" s="47"/>
      <c r="ORA534" s="47"/>
      <c r="ORB534" s="47"/>
      <c r="ORC534" s="47"/>
      <c r="ORD534" s="47"/>
      <c r="ORE534" s="47"/>
      <c r="ORF534" s="47"/>
      <c r="ORG534" s="47"/>
      <c r="ORH534" s="47"/>
      <c r="ORI534" s="47"/>
      <c r="ORJ534" s="47"/>
      <c r="ORK534" s="47"/>
      <c r="ORL534" s="47"/>
      <c r="ORM534" s="47"/>
      <c r="ORN534" s="47"/>
      <c r="ORO534" s="47"/>
      <c r="ORP534" s="47"/>
      <c r="ORQ534" s="47"/>
      <c r="ORR534" s="47"/>
      <c r="ORS534" s="47"/>
      <c r="ORT534" s="47"/>
      <c r="ORU534" s="47"/>
      <c r="ORV534" s="47"/>
      <c r="ORW534" s="47"/>
      <c r="ORX534" s="47"/>
      <c r="ORY534" s="47"/>
      <c r="ORZ534" s="47"/>
      <c r="OSA534" s="47"/>
      <c r="OSB534" s="47"/>
      <c r="OSC534" s="47"/>
      <c r="OSD534" s="47"/>
      <c r="OSE534" s="47"/>
      <c r="OSF534" s="47"/>
      <c r="OSG534" s="47"/>
      <c r="OSH534" s="47"/>
      <c r="OSI534" s="47"/>
      <c r="OSJ534" s="47"/>
      <c r="OSK534" s="47"/>
      <c r="OSL534" s="47"/>
      <c r="OSM534" s="47"/>
      <c r="OSN534" s="47"/>
      <c r="OSO534" s="47"/>
      <c r="OSP534" s="47"/>
      <c r="OSQ534" s="47"/>
      <c r="OSR534" s="47"/>
      <c r="OSS534" s="47"/>
      <c r="OST534" s="47"/>
      <c r="OSU534" s="47"/>
      <c r="OSV534" s="47"/>
      <c r="OSW534" s="47"/>
      <c r="OSX534" s="47"/>
      <c r="OSY534" s="47"/>
      <c r="OSZ534" s="47"/>
      <c r="OTA534" s="47"/>
      <c r="OTB534" s="47"/>
      <c r="OTC534" s="47"/>
      <c r="OTD534" s="47"/>
      <c r="OTE534" s="47"/>
      <c r="OTF534" s="47"/>
      <c r="OTG534" s="47"/>
      <c r="OTH534" s="47"/>
      <c r="OTI534" s="47"/>
      <c r="OTJ534" s="47"/>
      <c r="OTK534" s="47"/>
      <c r="OTL534" s="47"/>
      <c r="OTM534" s="47"/>
      <c r="OTN534" s="47"/>
      <c r="OTO534" s="47"/>
      <c r="OTP534" s="47"/>
      <c r="OTQ534" s="47"/>
      <c r="OTR534" s="47"/>
      <c r="OTS534" s="47"/>
      <c r="OTT534" s="47"/>
      <c r="OTU534" s="47"/>
      <c r="OTV534" s="47"/>
      <c r="OTW534" s="47"/>
      <c r="OTX534" s="47"/>
      <c r="OTY534" s="47"/>
      <c r="OTZ534" s="47"/>
      <c r="OUA534" s="47"/>
      <c r="OUB534" s="47"/>
      <c r="OUC534" s="47"/>
      <c r="OUD534" s="47"/>
      <c r="OUE534" s="47"/>
      <c r="OUF534" s="47"/>
      <c r="OUG534" s="47"/>
      <c r="OUH534" s="47"/>
      <c r="OUI534" s="47"/>
      <c r="OUJ534" s="47"/>
      <c r="OUK534" s="47"/>
      <c r="OUL534" s="47"/>
      <c r="OUM534" s="47"/>
      <c r="OUN534" s="47"/>
      <c r="OUO534" s="47"/>
      <c r="OUP534" s="47"/>
      <c r="OUQ534" s="47"/>
      <c r="OUR534" s="47"/>
      <c r="OUS534" s="47"/>
      <c r="OUT534" s="47"/>
      <c r="OUU534" s="47"/>
      <c r="OUV534" s="47"/>
      <c r="OUW534" s="47"/>
      <c r="OUX534" s="47"/>
      <c r="OUY534" s="47"/>
      <c r="OUZ534" s="47"/>
      <c r="OVA534" s="47"/>
      <c r="OVB534" s="47"/>
      <c r="OVC534" s="47"/>
      <c r="OVD534" s="47"/>
      <c r="OVE534" s="47"/>
      <c r="OVF534" s="47"/>
      <c r="OVG534" s="47"/>
      <c r="OVH534" s="47"/>
      <c r="OVI534" s="47"/>
      <c r="OVJ534" s="47"/>
      <c r="OVK534" s="47"/>
      <c r="OVL534" s="47"/>
      <c r="OVM534" s="47"/>
      <c r="OVN534" s="47"/>
      <c r="OVO534" s="47"/>
      <c r="OVP534" s="47"/>
      <c r="OVQ534" s="47"/>
      <c r="OVR534" s="47"/>
      <c r="OVS534" s="47"/>
      <c r="OVT534" s="47"/>
      <c r="OVU534" s="47"/>
      <c r="OVV534" s="47"/>
      <c r="OVW534" s="47"/>
      <c r="OVX534" s="47"/>
      <c r="OVY534" s="47"/>
      <c r="OVZ534" s="47"/>
      <c r="OWA534" s="47"/>
      <c r="OWB534" s="47"/>
      <c r="OWC534" s="47"/>
      <c r="OWD534" s="47"/>
      <c r="OWE534" s="47"/>
      <c r="OWF534" s="47"/>
      <c r="OWG534" s="47"/>
      <c r="OWH534" s="47"/>
      <c r="OWI534" s="47"/>
      <c r="OWJ534" s="47"/>
      <c r="OWK534" s="47"/>
      <c r="OWL534" s="47"/>
      <c r="OWM534" s="47"/>
      <c r="OWN534" s="47"/>
      <c r="OWO534" s="47"/>
      <c r="OWP534" s="47"/>
      <c r="OWQ534" s="47"/>
      <c r="OWR534" s="47"/>
      <c r="OWS534" s="47"/>
      <c r="OWT534" s="47"/>
      <c r="OWU534" s="47"/>
      <c r="OWV534" s="47"/>
      <c r="OWW534" s="47"/>
      <c r="OWX534" s="47"/>
      <c r="OWY534" s="47"/>
      <c r="OWZ534" s="47"/>
      <c r="OXA534" s="47"/>
      <c r="OXB534" s="47"/>
      <c r="OXC534" s="47"/>
      <c r="OXD534" s="47"/>
      <c r="OXE534" s="47"/>
      <c r="OXF534" s="47"/>
      <c r="OXG534" s="47"/>
      <c r="OXH534" s="47"/>
      <c r="OXI534" s="47"/>
      <c r="OXJ534" s="47"/>
      <c r="OXK534" s="47"/>
      <c r="OXL534" s="47"/>
      <c r="OXM534" s="47"/>
      <c r="OXN534" s="47"/>
      <c r="OXO534" s="47"/>
      <c r="OXP534" s="47"/>
      <c r="OXQ534" s="47"/>
      <c r="OXR534" s="47"/>
      <c r="OXS534" s="47"/>
      <c r="OXT534" s="47"/>
      <c r="OXU534" s="47"/>
      <c r="OXV534" s="47"/>
      <c r="OXW534" s="47"/>
      <c r="OXX534" s="47"/>
      <c r="OXY534" s="47"/>
      <c r="OXZ534" s="47"/>
      <c r="OYA534" s="47"/>
      <c r="OYB534" s="47"/>
      <c r="OYC534" s="47"/>
      <c r="OYD534" s="47"/>
      <c r="OYE534" s="47"/>
      <c r="OYF534" s="47"/>
      <c r="OYG534" s="47"/>
      <c r="OYH534" s="47"/>
      <c r="OYI534" s="47"/>
      <c r="OYJ534" s="47"/>
      <c r="OYK534" s="47"/>
      <c r="OYL534" s="47"/>
      <c r="OYM534" s="47"/>
      <c r="OYN534" s="47"/>
      <c r="OYO534" s="47"/>
      <c r="OYP534" s="47"/>
      <c r="OYQ534" s="47"/>
      <c r="OYR534" s="47"/>
      <c r="OYS534" s="47"/>
      <c r="OYT534" s="47"/>
      <c r="OYU534" s="47"/>
      <c r="OYV534" s="47"/>
      <c r="OYW534" s="47"/>
      <c r="OYX534" s="47"/>
      <c r="OYY534" s="47"/>
      <c r="OYZ534" s="47"/>
      <c r="OZA534" s="47"/>
      <c r="OZB534" s="47"/>
      <c r="OZC534" s="47"/>
      <c r="OZD534" s="47"/>
      <c r="OZE534" s="47"/>
      <c r="OZF534" s="47"/>
      <c r="OZG534" s="47"/>
      <c r="OZH534" s="47"/>
      <c r="OZI534" s="47"/>
      <c r="OZJ534" s="47"/>
      <c r="OZK534" s="47"/>
      <c r="OZL534" s="47"/>
      <c r="OZM534" s="47"/>
      <c r="OZN534" s="47"/>
      <c r="OZO534" s="47"/>
      <c r="OZP534" s="47"/>
      <c r="OZQ534" s="47"/>
      <c r="OZR534" s="47"/>
      <c r="OZS534" s="47"/>
      <c r="OZT534" s="47"/>
      <c r="OZU534" s="47"/>
      <c r="OZV534" s="47"/>
      <c r="OZW534" s="47"/>
      <c r="OZX534" s="47"/>
      <c r="OZY534" s="47"/>
      <c r="OZZ534" s="47"/>
      <c r="PAA534" s="47"/>
      <c r="PAB534" s="47"/>
      <c r="PAC534" s="47"/>
      <c r="PAD534" s="47"/>
      <c r="PAE534" s="47"/>
      <c r="PAF534" s="47"/>
      <c r="PAG534" s="47"/>
      <c r="PAH534" s="47"/>
      <c r="PAI534" s="47"/>
      <c r="PAJ534" s="47"/>
      <c r="PAK534" s="47"/>
      <c r="PAL534" s="47"/>
      <c r="PAM534" s="47"/>
      <c r="PAN534" s="47"/>
      <c r="PAO534" s="47"/>
      <c r="PAP534" s="47"/>
      <c r="PAQ534" s="47"/>
      <c r="PAR534" s="47"/>
      <c r="PAS534" s="47"/>
      <c r="PAT534" s="47"/>
      <c r="PAU534" s="47"/>
      <c r="PAV534" s="47"/>
      <c r="PAW534" s="47"/>
      <c r="PAX534" s="47"/>
      <c r="PAY534" s="47"/>
      <c r="PAZ534" s="47"/>
      <c r="PBA534" s="47"/>
      <c r="PBB534" s="47"/>
      <c r="PBC534" s="47"/>
      <c r="PBD534" s="47"/>
      <c r="PBE534" s="47"/>
      <c r="PBF534" s="47"/>
      <c r="PBG534" s="47"/>
      <c r="PBH534" s="47"/>
      <c r="PBI534" s="47"/>
      <c r="PBJ534" s="47"/>
      <c r="PBK534" s="47"/>
      <c r="PBL534" s="47"/>
      <c r="PBM534" s="47"/>
      <c r="PBN534" s="47"/>
      <c r="PBO534" s="47"/>
      <c r="PBP534" s="47"/>
      <c r="PBQ534" s="47"/>
      <c r="PBR534" s="47"/>
      <c r="PBS534" s="47"/>
      <c r="PBT534" s="47"/>
      <c r="PBU534" s="47"/>
      <c r="PBV534" s="47"/>
      <c r="PBW534" s="47"/>
      <c r="PBX534" s="47"/>
      <c r="PBY534" s="47"/>
      <c r="PBZ534" s="47"/>
      <c r="PCA534" s="47"/>
      <c r="PCB534" s="47"/>
      <c r="PCC534" s="47"/>
      <c r="PCD534" s="47"/>
      <c r="PCE534" s="47"/>
      <c r="PCF534" s="47"/>
      <c r="PCG534" s="47"/>
      <c r="PCH534" s="47"/>
      <c r="PCI534" s="47"/>
      <c r="PCJ534" s="47"/>
      <c r="PCK534" s="47"/>
      <c r="PCL534" s="47"/>
      <c r="PCM534" s="47"/>
      <c r="PCN534" s="47"/>
      <c r="PCO534" s="47"/>
      <c r="PCP534" s="47"/>
      <c r="PCQ534" s="47"/>
      <c r="PCR534" s="47"/>
      <c r="PCS534" s="47"/>
      <c r="PCT534" s="47"/>
      <c r="PCU534" s="47"/>
      <c r="PCV534" s="47"/>
      <c r="PCW534" s="47"/>
      <c r="PCX534" s="47"/>
      <c r="PCY534" s="47"/>
      <c r="PCZ534" s="47"/>
      <c r="PDA534" s="47"/>
      <c r="PDB534" s="47"/>
      <c r="PDC534" s="47"/>
      <c r="PDD534" s="47"/>
      <c r="PDE534" s="47"/>
      <c r="PDF534" s="47"/>
      <c r="PDG534" s="47"/>
      <c r="PDH534" s="47"/>
      <c r="PDI534" s="47"/>
      <c r="PDJ534" s="47"/>
      <c r="PDK534" s="47"/>
      <c r="PDL534" s="47"/>
      <c r="PDM534" s="47"/>
      <c r="PDN534" s="47"/>
      <c r="PDO534" s="47"/>
      <c r="PDP534" s="47"/>
      <c r="PDQ534" s="47"/>
      <c r="PDR534" s="47"/>
      <c r="PDS534" s="47"/>
      <c r="PDT534" s="47"/>
      <c r="PDU534" s="47"/>
      <c r="PDV534" s="47"/>
      <c r="PDW534" s="47"/>
      <c r="PDX534" s="47"/>
      <c r="PDY534" s="47"/>
      <c r="PDZ534" s="47"/>
      <c r="PEA534" s="47"/>
      <c r="PEB534" s="47"/>
      <c r="PEC534" s="47"/>
      <c r="PED534" s="47"/>
      <c r="PEE534" s="47"/>
      <c r="PEF534" s="47"/>
      <c r="PEG534" s="47"/>
      <c r="PEH534" s="47"/>
      <c r="PEI534" s="47"/>
      <c r="PEJ534" s="47"/>
      <c r="PEK534" s="47"/>
      <c r="PEL534" s="47"/>
      <c r="PEM534" s="47"/>
      <c r="PEN534" s="47"/>
      <c r="PEO534" s="47"/>
      <c r="PEP534" s="47"/>
      <c r="PEQ534" s="47"/>
      <c r="PER534" s="47"/>
      <c r="PES534" s="47"/>
      <c r="PET534" s="47"/>
      <c r="PEU534" s="47"/>
      <c r="PEV534" s="47"/>
      <c r="PEW534" s="47"/>
      <c r="PEX534" s="47"/>
      <c r="PEY534" s="47"/>
      <c r="PEZ534" s="47"/>
      <c r="PFA534" s="47"/>
      <c r="PFB534" s="47"/>
      <c r="PFC534" s="47"/>
      <c r="PFD534" s="47"/>
      <c r="PFE534" s="47"/>
      <c r="PFF534" s="47"/>
      <c r="PFG534" s="47"/>
      <c r="PFH534" s="47"/>
      <c r="PFI534" s="47"/>
      <c r="PFJ534" s="47"/>
      <c r="PFK534" s="47"/>
      <c r="PFL534" s="47"/>
      <c r="PFM534" s="47"/>
      <c r="PFN534" s="47"/>
      <c r="PFO534" s="47"/>
      <c r="PFP534" s="47"/>
      <c r="PFQ534" s="47"/>
      <c r="PFR534" s="47"/>
      <c r="PFS534" s="47"/>
      <c r="PFT534" s="47"/>
      <c r="PFU534" s="47"/>
      <c r="PFV534" s="47"/>
      <c r="PFW534" s="47"/>
      <c r="PFX534" s="47"/>
      <c r="PFY534" s="47"/>
      <c r="PFZ534" s="47"/>
      <c r="PGA534" s="47"/>
      <c r="PGB534" s="47"/>
      <c r="PGC534" s="47"/>
      <c r="PGD534" s="47"/>
      <c r="PGE534" s="47"/>
      <c r="PGF534" s="47"/>
      <c r="PGG534" s="47"/>
      <c r="PGH534" s="47"/>
      <c r="PGI534" s="47"/>
      <c r="PGJ534" s="47"/>
      <c r="PGK534" s="47"/>
      <c r="PGL534" s="47"/>
      <c r="PGM534" s="47"/>
      <c r="PGN534" s="47"/>
      <c r="PGO534" s="47"/>
      <c r="PGP534" s="47"/>
      <c r="PGQ534" s="47"/>
      <c r="PGR534" s="47"/>
      <c r="PGS534" s="47"/>
      <c r="PGT534" s="47"/>
      <c r="PGU534" s="47"/>
      <c r="PGV534" s="47"/>
      <c r="PGW534" s="47"/>
      <c r="PGX534" s="47"/>
      <c r="PGY534" s="47"/>
      <c r="PGZ534" s="47"/>
      <c r="PHA534" s="47"/>
      <c r="PHB534" s="47"/>
      <c r="PHC534" s="47"/>
      <c r="PHD534" s="47"/>
      <c r="PHE534" s="47"/>
      <c r="PHF534" s="47"/>
      <c r="PHG534" s="47"/>
      <c r="PHH534" s="47"/>
      <c r="PHI534" s="47"/>
      <c r="PHJ534" s="47"/>
      <c r="PHK534" s="47"/>
      <c r="PHL534" s="47"/>
      <c r="PHM534" s="47"/>
      <c r="PHN534" s="47"/>
      <c r="PHO534" s="47"/>
      <c r="PHP534" s="47"/>
      <c r="PHQ534" s="47"/>
      <c r="PHR534" s="47"/>
      <c r="PHS534" s="47"/>
      <c r="PHT534" s="47"/>
      <c r="PHU534" s="47"/>
      <c r="PHV534" s="47"/>
      <c r="PHW534" s="47"/>
      <c r="PHX534" s="47"/>
      <c r="PHY534" s="47"/>
      <c r="PHZ534" s="47"/>
      <c r="PIA534" s="47"/>
      <c r="PIB534" s="47"/>
      <c r="PIC534" s="47"/>
      <c r="PID534" s="47"/>
      <c r="PIE534" s="47"/>
      <c r="PIF534" s="47"/>
      <c r="PIG534" s="47"/>
      <c r="PIH534" s="47"/>
      <c r="PII534" s="47"/>
      <c r="PIJ534" s="47"/>
      <c r="PIK534" s="47"/>
      <c r="PIL534" s="47"/>
      <c r="PIM534" s="47"/>
      <c r="PIN534" s="47"/>
      <c r="PIO534" s="47"/>
      <c r="PIP534" s="47"/>
      <c r="PIQ534" s="47"/>
      <c r="PIR534" s="47"/>
      <c r="PIS534" s="47"/>
      <c r="PIT534" s="47"/>
      <c r="PIU534" s="47"/>
      <c r="PIV534" s="47"/>
      <c r="PIW534" s="47"/>
      <c r="PIX534" s="47"/>
      <c r="PIY534" s="47"/>
      <c r="PIZ534" s="47"/>
      <c r="PJA534" s="47"/>
      <c r="PJB534" s="47"/>
      <c r="PJC534" s="47"/>
      <c r="PJD534" s="47"/>
      <c r="PJE534" s="47"/>
      <c r="PJF534" s="47"/>
      <c r="PJG534" s="47"/>
      <c r="PJH534" s="47"/>
      <c r="PJI534" s="47"/>
      <c r="PJJ534" s="47"/>
      <c r="PJK534" s="47"/>
      <c r="PJL534" s="47"/>
      <c r="PJM534" s="47"/>
      <c r="PJN534" s="47"/>
      <c r="PJO534" s="47"/>
      <c r="PJP534" s="47"/>
      <c r="PJQ534" s="47"/>
      <c r="PJR534" s="47"/>
      <c r="PJS534" s="47"/>
      <c r="PJT534" s="47"/>
      <c r="PJU534" s="47"/>
      <c r="PJV534" s="47"/>
      <c r="PJW534" s="47"/>
      <c r="PJX534" s="47"/>
      <c r="PJY534" s="47"/>
      <c r="PJZ534" s="47"/>
      <c r="PKA534" s="47"/>
      <c r="PKB534" s="47"/>
      <c r="PKC534" s="47"/>
      <c r="PKD534" s="47"/>
      <c r="PKE534" s="47"/>
      <c r="PKF534" s="47"/>
      <c r="PKG534" s="47"/>
      <c r="PKH534" s="47"/>
      <c r="PKI534" s="47"/>
      <c r="PKJ534" s="47"/>
      <c r="PKK534" s="47"/>
      <c r="PKL534" s="47"/>
      <c r="PKM534" s="47"/>
      <c r="PKN534" s="47"/>
      <c r="PKO534" s="47"/>
      <c r="PKP534" s="47"/>
      <c r="PKQ534" s="47"/>
      <c r="PKR534" s="47"/>
      <c r="PKS534" s="47"/>
      <c r="PKT534" s="47"/>
      <c r="PKU534" s="47"/>
      <c r="PKV534" s="47"/>
      <c r="PKW534" s="47"/>
      <c r="PKX534" s="47"/>
      <c r="PKY534" s="47"/>
      <c r="PKZ534" s="47"/>
      <c r="PLA534" s="47"/>
      <c r="PLB534" s="47"/>
      <c r="PLC534" s="47"/>
      <c r="PLD534" s="47"/>
      <c r="PLE534" s="47"/>
      <c r="PLF534" s="47"/>
      <c r="PLG534" s="47"/>
      <c r="PLH534" s="47"/>
      <c r="PLI534" s="47"/>
      <c r="PLJ534" s="47"/>
      <c r="PLK534" s="47"/>
      <c r="PLL534" s="47"/>
      <c r="PLM534" s="47"/>
      <c r="PLN534" s="47"/>
      <c r="PLO534" s="47"/>
      <c r="PLP534" s="47"/>
      <c r="PLQ534" s="47"/>
      <c r="PLR534" s="47"/>
      <c r="PLS534" s="47"/>
      <c r="PLT534" s="47"/>
      <c r="PLU534" s="47"/>
      <c r="PLV534" s="47"/>
      <c r="PLW534" s="47"/>
      <c r="PLX534" s="47"/>
      <c r="PLY534" s="47"/>
      <c r="PLZ534" s="47"/>
      <c r="PMA534" s="47"/>
      <c r="PMB534" s="47"/>
      <c r="PMC534" s="47"/>
      <c r="PMD534" s="47"/>
      <c r="PME534" s="47"/>
      <c r="PMF534" s="47"/>
      <c r="PMG534" s="47"/>
      <c r="PMH534" s="47"/>
      <c r="PMI534" s="47"/>
      <c r="PMJ534" s="47"/>
      <c r="PMK534" s="47"/>
      <c r="PML534" s="47"/>
      <c r="PMM534" s="47"/>
      <c r="PMN534" s="47"/>
      <c r="PMO534" s="47"/>
      <c r="PMP534" s="47"/>
      <c r="PMQ534" s="47"/>
      <c r="PMR534" s="47"/>
      <c r="PMS534" s="47"/>
      <c r="PMT534" s="47"/>
      <c r="PMU534" s="47"/>
      <c r="PMV534" s="47"/>
      <c r="PMW534" s="47"/>
      <c r="PMX534" s="47"/>
      <c r="PMY534" s="47"/>
      <c r="PMZ534" s="47"/>
      <c r="PNA534" s="47"/>
      <c r="PNB534" s="47"/>
      <c r="PNC534" s="47"/>
      <c r="PND534" s="47"/>
      <c r="PNE534" s="47"/>
      <c r="PNF534" s="47"/>
      <c r="PNG534" s="47"/>
      <c r="PNH534" s="47"/>
      <c r="PNI534" s="47"/>
      <c r="PNJ534" s="47"/>
      <c r="PNK534" s="47"/>
      <c r="PNL534" s="47"/>
      <c r="PNM534" s="47"/>
      <c r="PNN534" s="47"/>
      <c r="PNO534" s="47"/>
      <c r="PNP534" s="47"/>
      <c r="PNQ534" s="47"/>
      <c r="PNR534" s="47"/>
      <c r="PNS534" s="47"/>
      <c r="PNT534" s="47"/>
      <c r="PNU534" s="47"/>
      <c r="PNV534" s="47"/>
      <c r="PNW534" s="47"/>
      <c r="PNX534" s="47"/>
      <c r="PNY534" s="47"/>
      <c r="PNZ534" s="47"/>
      <c r="POA534" s="47"/>
      <c r="POB534" s="47"/>
      <c r="POC534" s="47"/>
      <c r="POD534" s="47"/>
      <c r="POE534" s="47"/>
      <c r="POF534" s="47"/>
      <c r="POG534" s="47"/>
      <c r="POH534" s="47"/>
      <c r="POI534" s="47"/>
      <c r="POJ534" s="47"/>
      <c r="POK534" s="47"/>
      <c r="POL534" s="47"/>
      <c r="POM534" s="47"/>
      <c r="PON534" s="47"/>
      <c r="POO534" s="47"/>
      <c r="POP534" s="47"/>
      <c r="POQ534" s="47"/>
      <c r="POR534" s="47"/>
      <c r="POS534" s="47"/>
      <c r="POT534" s="47"/>
      <c r="POU534" s="47"/>
      <c r="POV534" s="47"/>
      <c r="POW534" s="47"/>
      <c r="POX534" s="47"/>
      <c r="POY534" s="47"/>
      <c r="POZ534" s="47"/>
      <c r="PPA534" s="47"/>
      <c r="PPB534" s="47"/>
      <c r="PPC534" s="47"/>
      <c r="PPD534" s="47"/>
      <c r="PPE534" s="47"/>
      <c r="PPF534" s="47"/>
      <c r="PPG534" s="47"/>
      <c r="PPH534" s="47"/>
      <c r="PPI534" s="47"/>
      <c r="PPJ534" s="47"/>
      <c r="PPK534" s="47"/>
      <c r="PPL534" s="47"/>
      <c r="PPM534" s="47"/>
      <c r="PPN534" s="47"/>
      <c r="PPO534" s="47"/>
      <c r="PPP534" s="47"/>
      <c r="PPQ534" s="47"/>
      <c r="PPR534" s="47"/>
      <c r="PPS534" s="47"/>
      <c r="PPT534" s="47"/>
      <c r="PPU534" s="47"/>
      <c r="PPV534" s="47"/>
      <c r="PPW534" s="47"/>
      <c r="PPX534" s="47"/>
      <c r="PPY534" s="47"/>
      <c r="PPZ534" s="47"/>
      <c r="PQA534" s="47"/>
      <c r="PQB534" s="47"/>
      <c r="PQC534" s="47"/>
      <c r="PQD534" s="47"/>
      <c r="PQE534" s="47"/>
      <c r="PQF534" s="47"/>
      <c r="PQG534" s="47"/>
      <c r="PQH534" s="47"/>
      <c r="PQI534" s="47"/>
      <c r="PQJ534" s="47"/>
      <c r="PQK534" s="47"/>
      <c r="PQL534" s="47"/>
      <c r="PQM534" s="47"/>
      <c r="PQN534" s="47"/>
      <c r="PQO534" s="47"/>
      <c r="PQP534" s="47"/>
      <c r="PQQ534" s="47"/>
      <c r="PQR534" s="47"/>
      <c r="PQS534" s="47"/>
      <c r="PQT534" s="47"/>
      <c r="PQU534" s="47"/>
      <c r="PQV534" s="47"/>
      <c r="PQW534" s="47"/>
      <c r="PQX534" s="47"/>
      <c r="PQY534" s="47"/>
      <c r="PQZ534" s="47"/>
      <c r="PRA534" s="47"/>
      <c r="PRB534" s="47"/>
      <c r="PRC534" s="47"/>
      <c r="PRD534" s="47"/>
      <c r="PRE534" s="47"/>
      <c r="PRF534" s="47"/>
      <c r="PRG534" s="47"/>
      <c r="PRH534" s="47"/>
      <c r="PRI534" s="47"/>
      <c r="PRJ534" s="47"/>
      <c r="PRK534" s="47"/>
      <c r="PRL534" s="47"/>
      <c r="PRM534" s="47"/>
      <c r="PRN534" s="47"/>
      <c r="PRO534" s="47"/>
      <c r="PRP534" s="47"/>
      <c r="PRQ534" s="47"/>
      <c r="PRR534" s="47"/>
      <c r="PRS534" s="47"/>
      <c r="PRT534" s="47"/>
      <c r="PRU534" s="47"/>
      <c r="PRV534" s="47"/>
      <c r="PRW534" s="47"/>
      <c r="PRX534" s="47"/>
      <c r="PRY534" s="47"/>
      <c r="PRZ534" s="47"/>
      <c r="PSA534" s="47"/>
      <c r="PSB534" s="47"/>
      <c r="PSC534" s="47"/>
      <c r="PSD534" s="47"/>
      <c r="PSE534" s="47"/>
      <c r="PSF534" s="47"/>
      <c r="PSG534" s="47"/>
      <c r="PSH534" s="47"/>
      <c r="PSI534" s="47"/>
      <c r="PSJ534" s="47"/>
      <c r="PSK534" s="47"/>
      <c r="PSL534" s="47"/>
      <c r="PSM534" s="47"/>
      <c r="PSN534" s="47"/>
      <c r="PSO534" s="47"/>
      <c r="PSP534" s="47"/>
      <c r="PSQ534" s="47"/>
      <c r="PSR534" s="47"/>
      <c r="PSS534" s="47"/>
      <c r="PST534" s="47"/>
      <c r="PSU534" s="47"/>
      <c r="PSV534" s="47"/>
      <c r="PSW534" s="47"/>
      <c r="PSX534" s="47"/>
      <c r="PSY534" s="47"/>
      <c r="PSZ534" s="47"/>
      <c r="PTA534" s="47"/>
      <c r="PTB534" s="47"/>
      <c r="PTC534" s="47"/>
      <c r="PTD534" s="47"/>
      <c r="PTE534" s="47"/>
      <c r="PTF534" s="47"/>
      <c r="PTG534" s="47"/>
      <c r="PTH534" s="47"/>
      <c r="PTI534" s="47"/>
      <c r="PTJ534" s="47"/>
      <c r="PTK534" s="47"/>
      <c r="PTL534" s="47"/>
      <c r="PTM534" s="47"/>
      <c r="PTN534" s="47"/>
      <c r="PTO534" s="47"/>
      <c r="PTP534" s="47"/>
      <c r="PTQ534" s="47"/>
      <c r="PTR534" s="47"/>
      <c r="PTS534" s="47"/>
      <c r="PTT534" s="47"/>
      <c r="PTU534" s="47"/>
      <c r="PTV534" s="47"/>
      <c r="PTW534" s="47"/>
      <c r="PTX534" s="47"/>
      <c r="PTY534" s="47"/>
      <c r="PTZ534" s="47"/>
      <c r="PUA534" s="47"/>
      <c r="PUB534" s="47"/>
      <c r="PUC534" s="47"/>
      <c r="PUD534" s="47"/>
      <c r="PUE534" s="47"/>
      <c r="PUF534" s="47"/>
      <c r="PUG534" s="47"/>
      <c r="PUH534" s="47"/>
      <c r="PUI534" s="47"/>
      <c r="PUJ534" s="47"/>
      <c r="PUK534" s="47"/>
      <c r="PUL534" s="47"/>
      <c r="PUM534" s="47"/>
      <c r="PUN534" s="47"/>
      <c r="PUO534" s="47"/>
      <c r="PUP534" s="47"/>
      <c r="PUQ534" s="47"/>
      <c r="PUR534" s="47"/>
      <c r="PUS534" s="47"/>
      <c r="PUT534" s="47"/>
      <c r="PUU534" s="47"/>
      <c r="PUV534" s="47"/>
      <c r="PUW534" s="47"/>
      <c r="PUX534" s="47"/>
      <c r="PUY534" s="47"/>
      <c r="PUZ534" s="47"/>
      <c r="PVA534" s="47"/>
      <c r="PVB534" s="47"/>
      <c r="PVC534" s="47"/>
      <c r="PVD534" s="47"/>
      <c r="PVE534" s="47"/>
      <c r="PVF534" s="47"/>
      <c r="PVG534" s="47"/>
      <c r="PVH534" s="47"/>
      <c r="PVI534" s="47"/>
      <c r="PVJ534" s="47"/>
      <c r="PVK534" s="47"/>
      <c r="PVL534" s="47"/>
      <c r="PVM534" s="47"/>
      <c r="PVN534" s="47"/>
      <c r="PVO534" s="47"/>
      <c r="PVP534" s="47"/>
      <c r="PVQ534" s="47"/>
      <c r="PVR534" s="47"/>
      <c r="PVS534" s="47"/>
      <c r="PVT534" s="47"/>
      <c r="PVU534" s="47"/>
      <c r="PVV534" s="47"/>
      <c r="PVW534" s="47"/>
      <c r="PVX534" s="47"/>
      <c r="PVY534" s="47"/>
      <c r="PVZ534" s="47"/>
      <c r="PWA534" s="47"/>
      <c r="PWB534" s="47"/>
      <c r="PWC534" s="47"/>
      <c r="PWD534" s="47"/>
      <c r="PWE534" s="47"/>
      <c r="PWF534" s="47"/>
      <c r="PWG534" s="47"/>
      <c r="PWH534" s="47"/>
      <c r="PWI534" s="47"/>
      <c r="PWJ534" s="47"/>
      <c r="PWK534" s="47"/>
      <c r="PWL534" s="47"/>
      <c r="PWM534" s="47"/>
      <c r="PWN534" s="47"/>
      <c r="PWO534" s="47"/>
      <c r="PWP534" s="47"/>
      <c r="PWQ534" s="47"/>
      <c r="PWR534" s="47"/>
      <c r="PWS534" s="47"/>
      <c r="PWT534" s="47"/>
      <c r="PWU534" s="47"/>
      <c r="PWV534" s="47"/>
      <c r="PWW534" s="47"/>
      <c r="PWX534" s="47"/>
      <c r="PWY534" s="47"/>
      <c r="PWZ534" s="47"/>
      <c r="PXA534" s="47"/>
      <c r="PXB534" s="47"/>
      <c r="PXC534" s="47"/>
      <c r="PXD534" s="47"/>
      <c r="PXE534" s="47"/>
      <c r="PXF534" s="47"/>
      <c r="PXG534" s="47"/>
      <c r="PXH534" s="47"/>
      <c r="PXI534" s="47"/>
      <c r="PXJ534" s="47"/>
      <c r="PXK534" s="47"/>
      <c r="PXL534" s="47"/>
      <c r="PXM534" s="47"/>
      <c r="PXN534" s="47"/>
      <c r="PXO534" s="47"/>
      <c r="PXP534" s="47"/>
      <c r="PXQ534" s="47"/>
      <c r="PXR534" s="47"/>
      <c r="PXS534" s="47"/>
      <c r="PXT534" s="47"/>
      <c r="PXU534" s="47"/>
      <c r="PXV534" s="47"/>
      <c r="PXW534" s="47"/>
      <c r="PXX534" s="47"/>
      <c r="PXY534" s="47"/>
      <c r="PXZ534" s="47"/>
      <c r="PYA534" s="47"/>
      <c r="PYB534" s="47"/>
      <c r="PYC534" s="47"/>
      <c r="PYD534" s="47"/>
      <c r="PYE534" s="47"/>
      <c r="PYF534" s="47"/>
      <c r="PYG534" s="47"/>
      <c r="PYH534" s="47"/>
      <c r="PYI534" s="47"/>
      <c r="PYJ534" s="47"/>
      <c r="PYK534" s="47"/>
      <c r="PYL534" s="47"/>
      <c r="PYM534" s="47"/>
      <c r="PYN534" s="47"/>
      <c r="PYO534" s="47"/>
      <c r="PYP534" s="47"/>
      <c r="PYQ534" s="47"/>
      <c r="PYR534" s="47"/>
      <c r="PYS534" s="47"/>
      <c r="PYT534" s="47"/>
      <c r="PYU534" s="47"/>
      <c r="PYV534" s="47"/>
      <c r="PYW534" s="47"/>
      <c r="PYX534" s="47"/>
      <c r="PYY534" s="47"/>
      <c r="PYZ534" s="47"/>
      <c r="PZA534" s="47"/>
      <c r="PZB534" s="47"/>
      <c r="PZC534" s="47"/>
      <c r="PZD534" s="47"/>
      <c r="PZE534" s="47"/>
      <c r="PZF534" s="47"/>
      <c r="PZG534" s="47"/>
      <c r="PZH534" s="47"/>
      <c r="PZI534" s="47"/>
      <c r="PZJ534" s="47"/>
      <c r="PZK534" s="47"/>
      <c r="PZL534" s="47"/>
      <c r="PZM534" s="47"/>
      <c r="PZN534" s="47"/>
      <c r="PZO534" s="47"/>
      <c r="PZP534" s="47"/>
      <c r="PZQ534" s="47"/>
      <c r="PZR534" s="47"/>
      <c r="PZS534" s="47"/>
      <c r="PZT534" s="47"/>
      <c r="PZU534" s="47"/>
      <c r="PZV534" s="47"/>
      <c r="PZW534" s="47"/>
      <c r="PZX534" s="47"/>
      <c r="PZY534" s="47"/>
      <c r="PZZ534" s="47"/>
      <c r="QAA534" s="47"/>
      <c r="QAB534" s="47"/>
      <c r="QAC534" s="47"/>
      <c r="QAD534" s="47"/>
      <c r="QAE534" s="47"/>
      <c r="QAF534" s="47"/>
      <c r="QAG534" s="47"/>
      <c r="QAH534" s="47"/>
      <c r="QAI534" s="47"/>
      <c r="QAJ534" s="47"/>
      <c r="QAK534" s="47"/>
      <c r="QAL534" s="47"/>
      <c r="QAM534" s="47"/>
      <c r="QAN534" s="47"/>
      <c r="QAO534" s="47"/>
      <c r="QAP534" s="47"/>
      <c r="QAQ534" s="47"/>
      <c r="QAR534" s="47"/>
      <c r="QAS534" s="47"/>
      <c r="QAT534" s="47"/>
      <c r="QAU534" s="47"/>
      <c r="QAV534" s="47"/>
      <c r="QAW534" s="47"/>
      <c r="QAX534" s="47"/>
      <c r="QAY534" s="47"/>
      <c r="QAZ534" s="47"/>
      <c r="QBA534" s="47"/>
      <c r="QBB534" s="47"/>
      <c r="QBC534" s="47"/>
      <c r="QBD534" s="47"/>
      <c r="QBE534" s="47"/>
      <c r="QBF534" s="47"/>
      <c r="QBG534" s="47"/>
      <c r="QBH534" s="47"/>
      <c r="QBI534" s="47"/>
      <c r="QBJ534" s="47"/>
      <c r="QBK534" s="47"/>
      <c r="QBL534" s="47"/>
      <c r="QBM534" s="47"/>
      <c r="QBN534" s="47"/>
      <c r="QBO534" s="47"/>
      <c r="QBP534" s="47"/>
      <c r="QBQ534" s="47"/>
      <c r="QBR534" s="47"/>
      <c r="QBS534" s="47"/>
      <c r="QBT534" s="47"/>
      <c r="QBU534" s="47"/>
      <c r="QBV534" s="47"/>
      <c r="QBW534" s="47"/>
      <c r="QBX534" s="47"/>
      <c r="QBY534" s="47"/>
      <c r="QBZ534" s="47"/>
      <c r="QCA534" s="47"/>
      <c r="QCB534" s="47"/>
      <c r="QCC534" s="47"/>
      <c r="QCD534" s="47"/>
      <c r="QCE534" s="47"/>
      <c r="QCF534" s="47"/>
      <c r="QCG534" s="47"/>
      <c r="QCH534" s="47"/>
      <c r="QCI534" s="47"/>
      <c r="QCJ534" s="47"/>
      <c r="QCK534" s="47"/>
      <c r="QCL534" s="47"/>
      <c r="QCM534" s="47"/>
      <c r="QCN534" s="47"/>
      <c r="QCO534" s="47"/>
      <c r="QCP534" s="47"/>
      <c r="QCQ534" s="47"/>
      <c r="QCR534" s="47"/>
      <c r="QCS534" s="47"/>
      <c r="QCT534" s="47"/>
      <c r="QCU534" s="47"/>
      <c r="QCV534" s="47"/>
      <c r="QCW534" s="47"/>
      <c r="QCX534" s="47"/>
      <c r="QCY534" s="47"/>
      <c r="QCZ534" s="47"/>
      <c r="QDA534" s="47"/>
      <c r="QDB534" s="47"/>
      <c r="QDC534" s="47"/>
      <c r="QDD534" s="47"/>
      <c r="QDE534" s="47"/>
      <c r="QDF534" s="47"/>
      <c r="QDG534" s="47"/>
      <c r="QDH534" s="47"/>
      <c r="QDI534" s="47"/>
      <c r="QDJ534" s="47"/>
      <c r="QDK534" s="47"/>
      <c r="QDL534" s="47"/>
      <c r="QDM534" s="47"/>
      <c r="QDN534" s="47"/>
      <c r="QDO534" s="47"/>
      <c r="QDP534" s="47"/>
      <c r="QDQ534" s="47"/>
      <c r="QDR534" s="47"/>
      <c r="QDS534" s="47"/>
      <c r="QDT534" s="47"/>
      <c r="QDU534" s="47"/>
      <c r="QDV534" s="47"/>
      <c r="QDW534" s="47"/>
      <c r="QDX534" s="47"/>
      <c r="QDY534" s="47"/>
      <c r="QDZ534" s="47"/>
      <c r="QEA534" s="47"/>
      <c r="QEB534" s="47"/>
      <c r="QEC534" s="47"/>
      <c r="QED534" s="47"/>
      <c r="QEE534" s="47"/>
      <c r="QEF534" s="47"/>
      <c r="QEG534" s="47"/>
      <c r="QEH534" s="47"/>
      <c r="QEI534" s="47"/>
      <c r="QEJ534" s="47"/>
      <c r="QEK534" s="47"/>
      <c r="QEL534" s="47"/>
      <c r="QEM534" s="47"/>
      <c r="QEN534" s="47"/>
      <c r="QEO534" s="47"/>
      <c r="QEP534" s="47"/>
      <c r="QEQ534" s="47"/>
      <c r="QER534" s="47"/>
      <c r="QES534" s="47"/>
      <c r="QET534" s="47"/>
      <c r="QEU534" s="47"/>
      <c r="QEV534" s="47"/>
      <c r="QEW534" s="47"/>
      <c r="QEX534" s="47"/>
      <c r="QEY534" s="47"/>
      <c r="QEZ534" s="47"/>
      <c r="QFA534" s="47"/>
      <c r="QFB534" s="47"/>
      <c r="QFC534" s="47"/>
      <c r="QFD534" s="47"/>
      <c r="QFE534" s="47"/>
      <c r="QFF534" s="47"/>
      <c r="QFG534" s="47"/>
      <c r="QFH534" s="47"/>
      <c r="QFI534" s="47"/>
      <c r="QFJ534" s="47"/>
      <c r="QFK534" s="47"/>
      <c r="QFL534" s="47"/>
      <c r="QFM534" s="47"/>
      <c r="QFN534" s="47"/>
      <c r="QFO534" s="47"/>
      <c r="QFP534" s="47"/>
      <c r="QFQ534" s="47"/>
      <c r="QFR534" s="47"/>
      <c r="QFS534" s="47"/>
      <c r="QFT534" s="47"/>
      <c r="QFU534" s="47"/>
      <c r="QFV534" s="47"/>
      <c r="QFW534" s="47"/>
      <c r="QFX534" s="47"/>
      <c r="QFY534" s="47"/>
      <c r="QFZ534" s="47"/>
      <c r="QGA534" s="47"/>
      <c r="QGB534" s="47"/>
      <c r="QGC534" s="47"/>
      <c r="QGD534" s="47"/>
      <c r="QGE534" s="47"/>
      <c r="QGF534" s="47"/>
      <c r="QGG534" s="47"/>
      <c r="QGH534" s="47"/>
      <c r="QGI534" s="47"/>
      <c r="QGJ534" s="47"/>
      <c r="QGK534" s="47"/>
      <c r="QGL534" s="47"/>
      <c r="QGM534" s="47"/>
      <c r="QGN534" s="47"/>
      <c r="QGO534" s="47"/>
      <c r="QGP534" s="47"/>
      <c r="QGQ534" s="47"/>
      <c r="QGR534" s="47"/>
      <c r="QGS534" s="47"/>
      <c r="QGT534" s="47"/>
      <c r="QGU534" s="47"/>
      <c r="QGV534" s="47"/>
      <c r="QGW534" s="47"/>
      <c r="QGX534" s="47"/>
      <c r="QGY534" s="47"/>
      <c r="QGZ534" s="47"/>
      <c r="QHA534" s="47"/>
      <c r="QHB534" s="47"/>
      <c r="QHC534" s="47"/>
      <c r="QHD534" s="47"/>
      <c r="QHE534" s="47"/>
      <c r="QHF534" s="47"/>
      <c r="QHG534" s="47"/>
      <c r="QHH534" s="47"/>
      <c r="QHI534" s="47"/>
      <c r="QHJ534" s="47"/>
      <c r="QHK534" s="47"/>
      <c r="QHL534" s="47"/>
      <c r="QHM534" s="47"/>
      <c r="QHN534" s="47"/>
      <c r="QHO534" s="47"/>
      <c r="QHP534" s="47"/>
      <c r="QHQ534" s="47"/>
      <c r="QHR534" s="47"/>
      <c r="QHS534" s="47"/>
      <c r="QHT534" s="47"/>
      <c r="QHU534" s="47"/>
      <c r="QHV534" s="47"/>
      <c r="QHW534" s="47"/>
      <c r="QHX534" s="47"/>
      <c r="QHY534" s="47"/>
      <c r="QHZ534" s="47"/>
      <c r="QIA534" s="47"/>
      <c r="QIB534" s="47"/>
      <c r="QIC534" s="47"/>
      <c r="QID534" s="47"/>
      <c r="QIE534" s="47"/>
      <c r="QIF534" s="47"/>
      <c r="QIG534" s="47"/>
      <c r="QIH534" s="47"/>
      <c r="QII534" s="47"/>
      <c r="QIJ534" s="47"/>
      <c r="QIK534" s="47"/>
      <c r="QIL534" s="47"/>
      <c r="QIM534" s="47"/>
      <c r="QIN534" s="47"/>
      <c r="QIO534" s="47"/>
      <c r="QIP534" s="47"/>
      <c r="QIQ534" s="47"/>
      <c r="QIR534" s="47"/>
      <c r="QIS534" s="47"/>
      <c r="QIT534" s="47"/>
      <c r="QIU534" s="47"/>
      <c r="QIV534" s="47"/>
      <c r="QIW534" s="47"/>
      <c r="QIX534" s="47"/>
      <c r="QIY534" s="47"/>
      <c r="QIZ534" s="47"/>
      <c r="QJA534" s="47"/>
      <c r="QJB534" s="47"/>
      <c r="QJC534" s="47"/>
      <c r="QJD534" s="47"/>
      <c r="QJE534" s="47"/>
      <c r="QJF534" s="47"/>
      <c r="QJG534" s="47"/>
      <c r="QJH534" s="47"/>
      <c r="QJI534" s="47"/>
      <c r="QJJ534" s="47"/>
      <c r="QJK534" s="47"/>
      <c r="QJL534" s="47"/>
      <c r="QJM534" s="47"/>
      <c r="QJN534" s="47"/>
      <c r="QJO534" s="47"/>
      <c r="QJP534" s="47"/>
      <c r="QJQ534" s="47"/>
      <c r="QJR534" s="47"/>
      <c r="QJS534" s="47"/>
      <c r="QJT534" s="47"/>
      <c r="QJU534" s="47"/>
      <c r="QJV534" s="47"/>
      <c r="QJW534" s="47"/>
      <c r="QJX534" s="47"/>
      <c r="QJY534" s="47"/>
      <c r="QJZ534" s="47"/>
      <c r="QKA534" s="47"/>
      <c r="QKB534" s="47"/>
      <c r="QKC534" s="47"/>
      <c r="QKD534" s="47"/>
      <c r="QKE534" s="47"/>
      <c r="QKF534" s="47"/>
      <c r="QKG534" s="47"/>
      <c r="QKH534" s="47"/>
      <c r="QKI534" s="47"/>
      <c r="QKJ534" s="47"/>
      <c r="QKK534" s="47"/>
      <c r="QKL534" s="47"/>
      <c r="QKM534" s="47"/>
      <c r="QKN534" s="47"/>
      <c r="QKO534" s="47"/>
      <c r="QKP534" s="47"/>
      <c r="QKQ534" s="47"/>
      <c r="QKR534" s="47"/>
      <c r="QKS534" s="47"/>
      <c r="QKT534" s="47"/>
      <c r="QKU534" s="47"/>
      <c r="QKV534" s="47"/>
      <c r="QKW534" s="47"/>
      <c r="QKX534" s="47"/>
      <c r="QKY534" s="47"/>
      <c r="QKZ534" s="47"/>
      <c r="QLA534" s="47"/>
      <c r="QLB534" s="47"/>
      <c r="QLC534" s="47"/>
      <c r="QLD534" s="47"/>
      <c r="QLE534" s="47"/>
      <c r="QLF534" s="47"/>
      <c r="QLG534" s="47"/>
      <c r="QLH534" s="47"/>
      <c r="QLI534" s="47"/>
      <c r="QLJ534" s="47"/>
      <c r="QLK534" s="47"/>
      <c r="QLL534" s="47"/>
      <c r="QLM534" s="47"/>
      <c r="QLN534" s="47"/>
      <c r="QLO534" s="47"/>
      <c r="QLP534" s="47"/>
      <c r="QLQ534" s="47"/>
      <c r="QLR534" s="47"/>
      <c r="QLS534" s="47"/>
      <c r="QLT534" s="47"/>
      <c r="QLU534" s="47"/>
      <c r="QLV534" s="47"/>
      <c r="QLW534" s="47"/>
      <c r="QLX534" s="47"/>
      <c r="QLY534" s="47"/>
      <c r="QLZ534" s="47"/>
      <c r="QMA534" s="47"/>
      <c r="QMB534" s="47"/>
      <c r="QMC534" s="47"/>
      <c r="QMD534" s="47"/>
      <c r="QME534" s="47"/>
      <c r="QMF534" s="47"/>
      <c r="QMG534" s="47"/>
      <c r="QMH534" s="47"/>
      <c r="QMI534" s="47"/>
      <c r="QMJ534" s="47"/>
      <c r="QMK534" s="47"/>
      <c r="QML534" s="47"/>
      <c r="QMM534" s="47"/>
      <c r="QMN534" s="47"/>
      <c r="QMO534" s="47"/>
      <c r="QMP534" s="47"/>
      <c r="QMQ534" s="47"/>
      <c r="QMR534" s="47"/>
      <c r="QMS534" s="47"/>
      <c r="QMT534" s="47"/>
      <c r="QMU534" s="47"/>
      <c r="QMV534" s="47"/>
      <c r="QMW534" s="47"/>
      <c r="QMX534" s="47"/>
      <c r="QMY534" s="47"/>
      <c r="QMZ534" s="47"/>
      <c r="QNA534" s="47"/>
      <c r="QNB534" s="47"/>
      <c r="QNC534" s="47"/>
      <c r="QND534" s="47"/>
      <c r="QNE534" s="47"/>
      <c r="QNF534" s="47"/>
      <c r="QNG534" s="47"/>
      <c r="QNH534" s="47"/>
      <c r="QNI534" s="47"/>
      <c r="QNJ534" s="47"/>
      <c r="QNK534" s="47"/>
      <c r="QNL534" s="47"/>
      <c r="QNM534" s="47"/>
      <c r="QNN534" s="47"/>
      <c r="QNO534" s="47"/>
      <c r="QNP534" s="47"/>
      <c r="QNQ534" s="47"/>
      <c r="QNR534" s="47"/>
      <c r="QNS534" s="47"/>
      <c r="QNT534" s="47"/>
      <c r="QNU534" s="47"/>
      <c r="QNV534" s="47"/>
      <c r="QNW534" s="47"/>
      <c r="QNX534" s="47"/>
      <c r="QNY534" s="47"/>
      <c r="QNZ534" s="47"/>
      <c r="QOA534" s="47"/>
      <c r="QOB534" s="47"/>
      <c r="QOC534" s="47"/>
      <c r="QOD534" s="47"/>
      <c r="QOE534" s="47"/>
      <c r="QOF534" s="47"/>
      <c r="QOG534" s="47"/>
      <c r="QOH534" s="47"/>
      <c r="QOI534" s="47"/>
      <c r="QOJ534" s="47"/>
      <c r="QOK534" s="47"/>
      <c r="QOL534" s="47"/>
      <c r="QOM534" s="47"/>
      <c r="QON534" s="47"/>
      <c r="QOO534" s="47"/>
      <c r="QOP534" s="47"/>
      <c r="QOQ534" s="47"/>
      <c r="QOR534" s="47"/>
      <c r="QOS534" s="47"/>
      <c r="QOT534" s="47"/>
      <c r="QOU534" s="47"/>
      <c r="QOV534" s="47"/>
      <c r="QOW534" s="47"/>
      <c r="QOX534" s="47"/>
      <c r="QOY534" s="47"/>
      <c r="QOZ534" s="47"/>
      <c r="QPA534" s="47"/>
      <c r="QPB534" s="47"/>
      <c r="QPC534" s="47"/>
      <c r="QPD534" s="47"/>
      <c r="QPE534" s="47"/>
      <c r="QPF534" s="47"/>
      <c r="QPG534" s="47"/>
      <c r="QPH534" s="47"/>
      <c r="QPI534" s="47"/>
      <c r="QPJ534" s="47"/>
      <c r="QPK534" s="47"/>
      <c r="QPL534" s="47"/>
      <c r="QPM534" s="47"/>
      <c r="QPN534" s="47"/>
      <c r="QPO534" s="47"/>
      <c r="QPP534" s="47"/>
      <c r="QPQ534" s="47"/>
      <c r="QPR534" s="47"/>
      <c r="QPS534" s="47"/>
      <c r="QPT534" s="47"/>
      <c r="QPU534" s="47"/>
      <c r="QPV534" s="47"/>
      <c r="QPW534" s="47"/>
      <c r="QPX534" s="47"/>
      <c r="QPY534" s="47"/>
      <c r="QPZ534" s="47"/>
      <c r="QQA534" s="47"/>
      <c r="QQB534" s="47"/>
      <c r="QQC534" s="47"/>
      <c r="QQD534" s="47"/>
      <c r="QQE534" s="47"/>
      <c r="QQF534" s="47"/>
      <c r="QQG534" s="47"/>
      <c r="QQH534" s="47"/>
      <c r="QQI534" s="47"/>
      <c r="QQJ534" s="47"/>
      <c r="QQK534" s="47"/>
      <c r="QQL534" s="47"/>
      <c r="QQM534" s="47"/>
      <c r="QQN534" s="47"/>
      <c r="QQO534" s="47"/>
      <c r="QQP534" s="47"/>
      <c r="QQQ534" s="47"/>
      <c r="QQR534" s="47"/>
      <c r="QQS534" s="47"/>
      <c r="QQT534" s="47"/>
      <c r="QQU534" s="47"/>
      <c r="QQV534" s="47"/>
      <c r="QQW534" s="47"/>
      <c r="QQX534" s="47"/>
      <c r="QQY534" s="47"/>
      <c r="QQZ534" s="47"/>
      <c r="QRA534" s="47"/>
      <c r="QRB534" s="47"/>
      <c r="QRC534" s="47"/>
      <c r="QRD534" s="47"/>
      <c r="QRE534" s="47"/>
      <c r="QRF534" s="47"/>
      <c r="QRG534" s="47"/>
      <c r="QRH534" s="47"/>
      <c r="QRI534" s="47"/>
      <c r="QRJ534" s="47"/>
      <c r="QRK534" s="47"/>
      <c r="QRL534" s="47"/>
      <c r="QRM534" s="47"/>
      <c r="QRN534" s="47"/>
      <c r="QRO534" s="47"/>
      <c r="QRP534" s="47"/>
      <c r="QRQ534" s="47"/>
      <c r="QRR534" s="47"/>
      <c r="QRS534" s="47"/>
      <c r="QRT534" s="47"/>
      <c r="QRU534" s="47"/>
      <c r="QRV534" s="47"/>
      <c r="QRW534" s="47"/>
      <c r="QRX534" s="47"/>
      <c r="QRY534" s="47"/>
      <c r="QRZ534" s="47"/>
      <c r="QSA534" s="47"/>
      <c r="QSB534" s="47"/>
      <c r="QSC534" s="47"/>
      <c r="QSD534" s="47"/>
      <c r="QSE534" s="47"/>
      <c r="QSF534" s="47"/>
      <c r="QSG534" s="47"/>
      <c r="QSH534" s="47"/>
      <c r="QSI534" s="47"/>
      <c r="QSJ534" s="47"/>
      <c r="QSK534" s="47"/>
      <c r="QSL534" s="47"/>
      <c r="QSM534" s="47"/>
      <c r="QSN534" s="47"/>
      <c r="QSO534" s="47"/>
      <c r="QSP534" s="47"/>
      <c r="QSQ534" s="47"/>
      <c r="QSR534" s="47"/>
      <c r="QSS534" s="47"/>
      <c r="QST534" s="47"/>
      <c r="QSU534" s="47"/>
      <c r="QSV534" s="47"/>
      <c r="QSW534" s="47"/>
      <c r="QSX534" s="47"/>
      <c r="QSY534" s="47"/>
      <c r="QSZ534" s="47"/>
      <c r="QTA534" s="47"/>
      <c r="QTB534" s="47"/>
      <c r="QTC534" s="47"/>
      <c r="QTD534" s="47"/>
      <c r="QTE534" s="47"/>
      <c r="QTF534" s="47"/>
      <c r="QTG534" s="47"/>
      <c r="QTH534" s="47"/>
      <c r="QTI534" s="47"/>
      <c r="QTJ534" s="47"/>
      <c r="QTK534" s="47"/>
      <c r="QTL534" s="47"/>
      <c r="QTM534" s="47"/>
      <c r="QTN534" s="47"/>
      <c r="QTO534" s="47"/>
      <c r="QTP534" s="47"/>
      <c r="QTQ534" s="47"/>
      <c r="QTR534" s="47"/>
      <c r="QTS534" s="47"/>
      <c r="QTT534" s="47"/>
      <c r="QTU534" s="47"/>
      <c r="QTV534" s="47"/>
      <c r="QTW534" s="47"/>
      <c r="QTX534" s="47"/>
      <c r="QTY534" s="47"/>
      <c r="QTZ534" s="47"/>
      <c r="QUA534" s="47"/>
      <c r="QUB534" s="47"/>
      <c r="QUC534" s="47"/>
      <c r="QUD534" s="47"/>
      <c r="QUE534" s="47"/>
      <c r="QUF534" s="47"/>
      <c r="QUG534" s="47"/>
      <c r="QUH534" s="47"/>
      <c r="QUI534" s="47"/>
      <c r="QUJ534" s="47"/>
      <c r="QUK534" s="47"/>
      <c r="QUL534" s="47"/>
      <c r="QUM534" s="47"/>
      <c r="QUN534" s="47"/>
      <c r="QUO534" s="47"/>
      <c r="QUP534" s="47"/>
      <c r="QUQ534" s="47"/>
      <c r="QUR534" s="47"/>
      <c r="QUS534" s="47"/>
      <c r="QUT534" s="47"/>
      <c r="QUU534" s="47"/>
      <c r="QUV534" s="47"/>
      <c r="QUW534" s="47"/>
      <c r="QUX534" s="47"/>
      <c r="QUY534" s="47"/>
      <c r="QUZ534" s="47"/>
      <c r="QVA534" s="47"/>
      <c r="QVB534" s="47"/>
      <c r="QVC534" s="47"/>
      <c r="QVD534" s="47"/>
      <c r="QVE534" s="47"/>
      <c r="QVF534" s="47"/>
      <c r="QVG534" s="47"/>
      <c r="QVH534" s="47"/>
      <c r="QVI534" s="47"/>
      <c r="QVJ534" s="47"/>
      <c r="QVK534" s="47"/>
      <c r="QVL534" s="47"/>
      <c r="QVM534" s="47"/>
      <c r="QVN534" s="47"/>
      <c r="QVO534" s="47"/>
      <c r="QVP534" s="47"/>
      <c r="QVQ534" s="47"/>
      <c r="QVR534" s="47"/>
      <c r="QVS534" s="47"/>
      <c r="QVT534" s="47"/>
      <c r="QVU534" s="47"/>
      <c r="QVV534" s="47"/>
      <c r="QVW534" s="47"/>
      <c r="QVX534" s="47"/>
      <c r="QVY534" s="47"/>
      <c r="QVZ534" s="47"/>
      <c r="QWA534" s="47"/>
      <c r="QWB534" s="47"/>
      <c r="QWC534" s="47"/>
      <c r="QWD534" s="47"/>
      <c r="QWE534" s="47"/>
      <c r="QWF534" s="47"/>
      <c r="QWG534" s="47"/>
      <c r="QWH534" s="47"/>
      <c r="QWI534" s="47"/>
      <c r="QWJ534" s="47"/>
      <c r="QWK534" s="47"/>
      <c r="QWL534" s="47"/>
      <c r="QWM534" s="47"/>
      <c r="QWN534" s="47"/>
      <c r="QWO534" s="47"/>
      <c r="QWP534" s="47"/>
      <c r="QWQ534" s="47"/>
      <c r="QWR534" s="47"/>
      <c r="QWS534" s="47"/>
      <c r="QWT534" s="47"/>
      <c r="QWU534" s="47"/>
      <c r="QWV534" s="47"/>
      <c r="QWW534" s="47"/>
      <c r="QWX534" s="47"/>
      <c r="QWY534" s="47"/>
      <c r="QWZ534" s="47"/>
      <c r="QXA534" s="47"/>
      <c r="QXB534" s="47"/>
      <c r="QXC534" s="47"/>
      <c r="QXD534" s="47"/>
      <c r="QXE534" s="47"/>
      <c r="QXF534" s="47"/>
      <c r="QXG534" s="47"/>
      <c r="QXH534" s="47"/>
      <c r="QXI534" s="47"/>
      <c r="QXJ534" s="47"/>
      <c r="QXK534" s="47"/>
      <c r="QXL534" s="47"/>
      <c r="QXM534" s="47"/>
      <c r="QXN534" s="47"/>
      <c r="QXO534" s="47"/>
      <c r="QXP534" s="47"/>
      <c r="QXQ534" s="47"/>
      <c r="QXR534" s="47"/>
      <c r="QXS534" s="47"/>
      <c r="QXT534" s="47"/>
      <c r="QXU534" s="47"/>
      <c r="QXV534" s="47"/>
      <c r="QXW534" s="47"/>
      <c r="QXX534" s="47"/>
      <c r="QXY534" s="47"/>
      <c r="QXZ534" s="47"/>
      <c r="QYA534" s="47"/>
      <c r="QYB534" s="47"/>
      <c r="QYC534" s="47"/>
      <c r="QYD534" s="47"/>
      <c r="QYE534" s="47"/>
      <c r="QYF534" s="47"/>
      <c r="QYG534" s="47"/>
      <c r="QYH534" s="47"/>
      <c r="QYI534" s="47"/>
      <c r="QYJ534" s="47"/>
      <c r="QYK534" s="47"/>
      <c r="QYL534" s="47"/>
      <c r="QYM534" s="47"/>
      <c r="QYN534" s="47"/>
      <c r="QYO534" s="47"/>
      <c r="QYP534" s="47"/>
      <c r="QYQ534" s="47"/>
      <c r="QYR534" s="47"/>
      <c r="QYS534" s="47"/>
      <c r="QYT534" s="47"/>
      <c r="QYU534" s="47"/>
      <c r="QYV534" s="47"/>
      <c r="QYW534" s="47"/>
      <c r="QYX534" s="47"/>
      <c r="QYY534" s="47"/>
      <c r="QYZ534" s="47"/>
      <c r="QZA534" s="47"/>
      <c r="QZB534" s="47"/>
      <c r="QZC534" s="47"/>
      <c r="QZD534" s="47"/>
      <c r="QZE534" s="47"/>
      <c r="QZF534" s="47"/>
      <c r="QZG534" s="47"/>
      <c r="QZH534" s="47"/>
      <c r="QZI534" s="47"/>
      <c r="QZJ534" s="47"/>
      <c r="QZK534" s="47"/>
      <c r="QZL534" s="47"/>
      <c r="QZM534" s="47"/>
      <c r="QZN534" s="47"/>
      <c r="QZO534" s="47"/>
      <c r="QZP534" s="47"/>
      <c r="QZQ534" s="47"/>
      <c r="QZR534" s="47"/>
      <c r="QZS534" s="47"/>
      <c r="QZT534" s="47"/>
      <c r="QZU534" s="47"/>
      <c r="QZV534" s="47"/>
      <c r="QZW534" s="47"/>
      <c r="QZX534" s="47"/>
      <c r="QZY534" s="47"/>
      <c r="QZZ534" s="47"/>
      <c r="RAA534" s="47"/>
      <c r="RAB534" s="47"/>
      <c r="RAC534" s="47"/>
      <c r="RAD534" s="47"/>
      <c r="RAE534" s="47"/>
      <c r="RAF534" s="47"/>
      <c r="RAG534" s="47"/>
      <c r="RAH534" s="47"/>
      <c r="RAI534" s="47"/>
      <c r="RAJ534" s="47"/>
      <c r="RAK534" s="47"/>
      <c r="RAL534" s="47"/>
      <c r="RAM534" s="47"/>
      <c r="RAN534" s="47"/>
      <c r="RAO534" s="47"/>
      <c r="RAP534" s="47"/>
      <c r="RAQ534" s="47"/>
      <c r="RAR534" s="47"/>
      <c r="RAS534" s="47"/>
      <c r="RAT534" s="47"/>
      <c r="RAU534" s="47"/>
      <c r="RAV534" s="47"/>
      <c r="RAW534" s="47"/>
      <c r="RAX534" s="47"/>
      <c r="RAY534" s="47"/>
      <c r="RAZ534" s="47"/>
      <c r="RBA534" s="47"/>
      <c r="RBB534" s="47"/>
      <c r="RBC534" s="47"/>
      <c r="RBD534" s="47"/>
      <c r="RBE534" s="47"/>
      <c r="RBF534" s="47"/>
      <c r="RBG534" s="47"/>
      <c r="RBH534" s="47"/>
      <c r="RBI534" s="47"/>
      <c r="RBJ534" s="47"/>
      <c r="RBK534" s="47"/>
      <c r="RBL534" s="47"/>
      <c r="RBM534" s="47"/>
      <c r="RBN534" s="47"/>
      <c r="RBO534" s="47"/>
      <c r="RBP534" s="47"/>
      <c r="RBQ534" s="47"/>
      <c r="RBR534" s="47"/>
      <c r="RBS534" s="47"/>
      <c r="RBT534" s="47"/>
      <c r="RBU534" s="47"/>
      <c r="RBV534" s="47"/>
      <c r="RBW534" s="47"/>
      <c r="RBX534" s="47"/>
      <c r="RBY534" s="47"/>
      <c r="RBZ534" s="47"/>
      <c r="RCA534" s="47"/>
      <c r="RCB534" s="47"/>
      <c r="RCC534" s="47"/>
      <c r="RCD534" s="47"/>
      <c r="RCE534" s="47"/>
      <c r="RCF534" s="47"/>
      <c r="RCG534" s="47"/>
      <c r="RCH534" s="47"/>
      <c r="RCI534" s="47"/>
      <c r="RCJ534" s="47"/>
      <c r="RCK534" s="47"/>
      <c r="RCL534" s="47"/>
      <c r="RCM534" s="47"/>
      <c r="RCN534" s="47"/>
      <c r="RCO534" s="47"/>
      <c r="RCP534" s="47"/>
      <c r="RCQ534" s="47"/>
      <c r="RCR534" s="47"/>
      <c r="RCS534" s="47"/>
      <c r="RCT534" s="47"/>
      <c r="RCU534" s="47"/>
      <c r="RCV534" s="47"/>
      <c r="RCW534" s="47"/>
      <c r="RCX534" s="47"/>
      <c r="RCY534" s="47"/>
      <c r="RCZ534" s="47"/>
      <c r="RDA534" s="47"/>
      <c r="RDB534" s="47"/>
      <c r="RDC534" s="47"/>
      <c r="RDD534" s="47"/>
      <c r="RDE534" s="47"/>
      <c r="RDF534" s="47"/>
      <c r="RDG534" s="47"/>
      <c r="RDH534" s="47"/>
      <c r="RDI534" s="47"/>
      <c r="RDJ534" s="47"/>
      <c r="RDK534" s="47"/>
      <c r="RDL534" s="47"/>
      <c r="RDM534" s="47"/>
      <c r="RDN534" s="47"/>
      <c r="RDO534" s="47"/>
      <c r="RDP534" s="47"/>
      <c r="RDQ534" s="47"/>
      <c r="RDR534" s="47"/>
      <c r="RDS534" s="47"/>
      <c r="RDT534" s="47"/>
      <c r="RDU534" s="47"/>
      <c r="RDV534" s="47"/>
      <c r="RDW534" s="47"/>
      <c r="RDX534" s="47"/>
      <c r="RDY534" s="47"/>
      <c r="RDZ534" s="47"/>
      <c r="REA534" s="47"/>
      <c r="REB534" s="47"/>
      <c r="REC534" s="47"/>
      <c r="RED534" s="47"/>
      <c r="REE534" s="47"/>
      <c r="REF534" s="47"/>
      <c r="REG534" s="47"/>
      <c r="REH534" s="47"/>
      <c r="REI534" s="47"/>
      <c r="REJ534" s="47"/>
      <c r="REK534" s="47"/>
      <c r="REL534" s="47"/>
      <c r="REM534" s="47"/>
      <c r="REN534" s="47"/>
      <c r="REO534" s="47"/>
      <c r="REP534" s="47"/>
      <c r="REQ534" s="47"/>
      <c r="RER534" s="47"/>
      <c r="RES534" s="47"/>
      <c r="RET534" s="47"/>
      <c r="REU534" s="47"/>
      <c r="REV534" s="47"/>
      <c r="REW534" s="47"/>
      <c r="REX534" s="47"/>
      <c r="REY534" s="47"/>
      <c r="REZ534" s="47"/>
      <c r="RFA534" s="47"/>
      <c r="RFB534" s="47"/>
      <c r="RFC534" s="47"/>
      <c r="RFD534" s="47"/>
      <c r="RFE534" s="47"/>
      <c r="RFF534" s="47"/>
      <c r="RFG534" s="47"/>
      <c r="RFH534" s="47"/>
      <c r="RFI534" s="47"/>
      <c r="RFJ534" s="47"/>
      <c r="RFK534" s="47"/>
      <c r="RFL534" s="47"/>
      <c r="RFM534" s="47"/>
      <c r="RFN534" s="47"/>
      <c r="RFO534" s="47"/>
      <c r="RFP534" s="47"/>
      <c r="RFQ534" s="47"/>
      <c r="RFR534" s="47"/>
      <c r="RFS534" s="47"/>
      <c r="RFT534" s="47"/>
      <c r="RFU534" s="47"/>
      <c r="RFV534" s="47"/>
      <c r="RFW534" s="47"/>
      <c r="RFX534" s="47"/>
      <c r="RFY534" s="47"/>
      <c r="RFZ534" s="47"/>
      <c r="RGA534" s="47"/>
      <c r="RGB534" s="47"/>
      <c r="RGC534" s="47"/>
      <c r="RGD534" s="47"/>
      <c r="RGE534" s="47"/>
      <c r="RGF534" s="47"/>
      <c r="RGG534" s="47"/>
      <c r="RGH534" s="47"/>
      <c r="RGI534" s="47"/>
      <c r="RGJ534" s="47"/>
      <c r="RGK534" s="47"/>
      <c r="RGL534" s="47"/>
      <c r="RGM534" s="47"/>
      <c r="RGN534" s="47"/>
      <c r="RGO534" s="47"/>
      <c r="RGP534" s="47"/>
      <c r="RGQ534" s="47"/>
      <c r="RGR534" s="47"/>
      <c r="RGS534" s="47"/>
      <c r="RGT534" s="47"/>
      <c r="RGU534" s="47"/>
      <c r="RGV534" s="47"/>
      <c r="RGW534" s="47"/>
      <c r="RGX534" s="47"/>
      <c r="RGY534" s="47"/>
      <c r="RGZ534" s="47"/>
      <c r="RHA534" s="47"/>
      <c r="RHB534" s="47"/>
      <c r="RHC534" s="47"/>
      <c r="RHD534" s="47"/>
      <c r="RHE534" s="47"/>
      <c r="RHF534" s="47"/>
      <c r="RHG534" s="47"/>
      <c r="RHH534" s="47"/>
      <c r="RHI534" s="47"/>
      <c r="RHJ534" s="47"/>
      <c r="RHK534" s="47"/>
      <c r="RHL534" s="47"/>
      <c r="RHM534" s="47"/>
      <c r="RHN534" s="47"/>
      <c r="RHO534" s="47"/>
      <c r="RHP534" s="47"/>
      <c r="RHQ534" s="47"/>
      <c r="RHR534" s="47"/>
      <c r="RHS534" s="47"/>
      <c r="RHT534" s="47"/>
      <c r="RHU534" s="47"/>
      <c r="RHV534" s="47"/>
      <c r="RHW534" s="47"/>
      <c r="RHX534" s="47"/>
      <c r="RHY534" s="47"/>
      <c r="RHZ534" s="47"/>
      <c r="RIA534" s="47"/>
      <c r="RIB534" s="47"/>
      <c r="RIC534" s="47"/>
      <c r="RID534" s="47"/>
      <c r="RIE534" s="47"/>
      <c r="RIF534" s="47"/>
      <c r="RIG534" s="47"/>
      <c r="RIH534" s="47"/>
      <c r="RII534" s="47"/>
      <c r="RIJ534" s="47"/>
      <c r="RIK534" s="47"/>
      <c r="RIL534" s="47"/>
      <c r="RIM534" s="47"/>
      <c r="RIN534" s="47"/>
      <c r="RIO534" s="47"/>
      <c r="RIP534" s="47"/>
      <c r="RIQ534" s="47"/>
      <c r="RIR534" s="47"/>
      <c r="RIS534" s="47"/>
      <c r="RIT534" s="47"/>
      <c r="RIU534" s="47"/>
      <c r="RIV534" s="47"/>
      <c r="RIW534" s="47"/>
      <c r="RIX534" s="47"/>
      <c r="RIY534" s="47"/>
      <c r="RIZ534" s="47"/>
      <c r="RJA534" s="47"/>
      <c r="RJB534" s="47"/>
      <c r="RJC534" s="47"/>
      <c r="RJD534" s="47"/>
      <c r="RJE534" s="47"/>
      <c r="RJF534" s="47"/>
      <c r="RJG534" s="47"/>
      <c r="RJH534" s="47"/>
      <c r="RJI534" s="47"/>
      <c r="RJJ534" s="47"/>
      <c r="RJK534" s="47"/>
      <c r="RJL534" s="47"/>
      <c r="RJM534" s="47"/>
      <c r="RJN534" s="47"/>
      <c r="RJO534" s="47"/>
      <c r="RJP534" s="47"/>
      <c r="RJQ534" s="47"/>
      <c r="RJR534" s="47"/>
      <c r="RJS534" s="47"/>
      <c r="RJT534" s="47"/>
      <c r="RJU534" s="47"/>
      <c r="RJV534" s="47"/>
      <c r="RJW534" s="47"/>
      <c r="RJX534" s="47"/>
      <c r="RJY534" s="47"/>
      <c r="RJZ534" s="47"/>
      <c r="RKA534" s="47"/>
      <c r="RKB534" s="47"/>
      <c r="RKC534" s="47"/>
      <c r="RKD534" s="47"/>
      <c r="RKE534" s="47"/>
      <c r="RKF534" s="47"/>
      <c r="RKG534" s="47"/>
      <c r="RKH534" s="47"/>
      <c r="RKI534" s="47"/>
      <c r="RKJ534" s="47"/>
      <c r="RKK534" s="47"/>
      <c r="RKL534" s="47"/>
      <c r="RKM534" s="47"/>
      <c r="RKN534" s="47"/>
      <c r="RKO534" s="47"/>
      <c r="RKP534" s="47"/>
      <c r="RKQ534" s="47"/>
      <c r="RKR534" s="47"/>
      <c r="RKS534" s="47"/>
      <c r="RKT534" s="47"/>
      <c r="RKU534" s="47"/>
      <c r="RKV534" s="47"/>
      <c r="RKW534" s="47"/>
      <c r="RKX534" s="47"/>
      <c r="RKY534" s="47"/>
      <c r="RKZ534" s="47"/>
      <c r="RLA534" s="47"/>
      <c r="RLB534" s="47"/>
      <c r="RLC534" s="47"/>
      <c r="RLD534" s="47"/>
      <c r="RLE534" s="47"/>
      <c r="RLF534" s="47"/>
      <c r="RLG534" s="47"/>
      <c r="RLH534" s="47"/>
      <c r="RLI534" s="47"/>
      <c r="RLJ534" s="47"/>
      <c r="RLK534" s="47"/>
      <c r="RLL534" s="47"/>
      <c r="RLM534" s="47"/>
      <c r="RLN534" s="47"/>
      <c r="RLO534" s="47"/>
      <c r="RLP534" s="47"/>
      <c r="RLQ534" s="47"/>
      <c r="RLR534" s="47"/>
      <c r="RLS534" s="47"/>
      <c r="RLT534" s="47"/>
      <c r="RLU534" s="47"/>
      <c r="RLV534" s="47"/>
      <c r="RLW534" s="47"/>
      <c r="RLX534" s="47"/>
      <c r="RLY534" s="47"/>
      <c r="RLZ534" s="47"/>
      <c r="RMA534" s="47"/>
      <c r="RMB534" s="47"/>
      <c r="RMC534" s="47"/>
      <c r="RMD534" s="47"/>
      <c r="RME534" s="47"/>
      <c r="RMF534" s="47"/>
      <c r="RMG534" s="47"/>
      <c r="RMH534" s="47"/>
      <c r="RMI534" s="47"/>
      <c r="RMJ534" s="47"/>
      <c r="RMK534" s="47"/>
      <c r="RML534" s="47"/>
      <c r="RMM534" s="47"/>
      <c r="RMN534" s="47"/>
      <c r="RMO534" s="47"/>
      <c r="RMP534" s="47"/>
      <c r="RMQ534" s="47"/>
      <c r="RMR534" s="47"/>
      <c r="RMS534" s="47"/>
      <c r="RMT534" s="47"/>
      <c r="RMU534" s="47"/>
      <c r="RMV534" s="47"/>
      <c r="RMW534" s="47"/>
      <c r="RMX534" s="47"/>
      <c r="RMY534" s="47"/>
      <c r="RMZ534" s="47"/>
      <c r="RNA534" s="47"/>
      <c r="RNB534" s="47"/>
      <c r="RNC534" s="47"/>
      <c r="RND534" s="47"/>
      <c r="RNE534" s="47"/>
      <c r="RNF534" s="47"/>
      <c r="RNG534" s="47"/>
      <c r="RNH534" s="47"/>
      <c r="RNI534" s="47"/>
      <c r="RNJ534" s="47"/>
      <c r="RNK534" s="47"/>
      <c r="RNL534" s="47"/>
      <c r="RNM534" s="47"/>
      <c r="RNN534" s="47"/>
      <c r="RNO534" s="47"/>
      <c r="RNP534" s="47"/>
      <c r="RNQ534" s="47"/>
      <c r="RNR534" s="47"/>
      <c r="RNS534" s="47"/>
      <c r="RNT534" s="47"/>
      <c r="RNU534" s="47"/>
      <c r="RNV534" s="47"/>
      <c r="RNW534" s="47"/>
      <c r="RNX534" s="47"/>
      <c r="RNY534" s="47"/>
      <c r="RNZ534" s="47"/>
      <c r="ROA534" s="47"/>
      <c r="ROB534" s="47"/>
      <c r="ROC534" s="47"/>
      <c r="ROD534" s="47"/>
      <c r="ROE534" s="47"/>
      <c r="ROF534" s="47"/>
      <c r="ROG534" s="47"/>
      <c r="ROH534" s="47"/>
      <c r="ROI534" s="47"/>
      <c r="ROJ534" s="47"/>
      <c r="ROK534" s="47"/>
      <c r="ROL534" s="47"/>
      <c r="ROM534" s="47"/>
      <c r="RON534" s="47"/>
      <c r="ROO534" s="47"/>
      <c r="ROP534" s="47"/>
      <c r="ROQ534" s="47"/>
      <c r="ROR534" s="47"/>
      <c r="ROS534" s="47"/>
      <c r="ROT534" s="47"/>
      <c r="ROU534" s="47"/>
      <c r="ROV534" s="47"/>
      <c r="ROW534" s="47"/>
      <c r="ROX534" s="47"/>
      <c r="ROY534" s="47"/>
      <c r="ROZ534" s="47"/>
      <c r="RPA534" s="47"/>
      <c r="RPB534" s="47"/>
      <c r="RPC534" s="47"/>
      <c r="RPD534" s="47"/>
      <c r="RPE534" s="47"/>
      <c r="RPF534" s="47"/>
      <c r="RPG534" s="47"/>
      <c r="RPH534" s="47"/>
      <c r="RPI534" s="47"/>
      <c r="RPJ534" s="47"/>
      <c r="RPK534" s="47"/>
      <c r="RPL534" s="47"/>
      <c r="RPM534" s="47"/>
      <c r="RPN534" s="47"/>
      <c r="RPO534" s="47"/>
      <c r="RPP534" s="47"/>
      <c r="RPQ534" s="47"/>
      <c r="RPR534" s="47"/>
      <c r="RPS534" s="47"/>
      <c r="RPT534" s="47"/>
      <c r="RPU534" s="47"/>
      <c r="RPV534" s="47"/>
      <c r="RPW534" s="47"/>
      <c r="RPX534" s="47"/>
      <c r="RPY534" s="47"/>
      <c r="RPZ534" s="47"/>
      <c r="RQA534" s="47"/>
      <c r="RQB534" s="47"/>
      <c r="RQC534" s="47"/>
      <c r="RQD534" s="47"/>
      <c r="RQE534" s="47"/>
      <c r="RQF534" s="47"/>
      <c r="RQG534" s="47"/>
      <c r="RQH534" s="47"/>
      <c r="RQI534" s="47"/>
      <c r="RQJ534" s="47"/>
      <c r="RQK534" s="47"/>
      <c r="RQL534" s="47"/>
      <c r="RQM534" s="47"/>
      <c r="RQN534" s="47"/>
      <c r="RQO534" s="47"/>
      <c r="RQP534" s="47"/>
      <c r="RQQ534" s="47"/>
      <c r="RQR534" s="47"/>
      <c r="RQS534" s="47"/>
      <c r="RQT534" s="47"/>
      <c r="RQU534" s="47"/>
      <c r="RQV534" s="47"/>
      <c r="RQW534" s="47"/>
      <c r="RQX534" s="47"/>
      <c r="RQY534" s="47"/>
      <c r="RQZ534" s="47"/>
      <c r="RRA534" s="47"/>
      <c r="RRB534" s="47"/>
      <c r="RRC534" s="47"/>
      <c r="RRD534" s="47"/>
      <c r="RRE534" s="47"/>
      <c r="RRF534" s="47"/>
      <c r="RRG534" s="47"/>
      <c r="RRH534" s="47"/>
      <c r="RRI534" s="47"/>
      <c r="RRJ534" s="47"/>
      <c r="RRK534" s="47"/>
      <c r="RRL534" s="47"/>
      <c r="RRM534" s="47"/>
      <c r="RRN534" s="47"/>
      <c r="RRO534" s="47"/>
      <c r="RRP534" s="47"/>
      <c r="RRQ534" s="47"/>
      <c r="RRR534" s="47"/>
      <c r="RRS534" s="47"/>
      <c r="RRT534" s="47"/>
      <c r="RRU534" s="47"/>
      <c r="RRV534" s="47"/>
      <c r="RRW534" s="47"/>
      <c r="RRX534" s="47"/>
      <c r="RRY534" s="47"/>
      <c r="RRZ534" s="47"/>
      <c r="RSA534" s="47"/>
      <c r="RSB534" s="47"/>
      <c r="RSC534" s="47"/>
      <c r="RSD534" s="47"/>
      <c r="RSE534" s="47"/>
      <c r="RSF534" s="47"/>
      <c r="RSG534" s="47"/>
      <c r="RSH534" s="47"/>
      <c r="RSI534" s="47"/>
      <c r="RSJ534" s="47"/>
      <c r="RSK534" s="47"/>
      <c r="RSL534" s="47"/>
      <c r="RSM534" s="47"/>
      <c r="RSN534" s="47"/>
      <c r="RSO534" s="47"/>
      <c r="RSP534" s="47"/>
      <c r="RSQ534" s="47"/>
      <c r="RSR534" s="47"/>
      <c r="RSS534" s="47"/>
      <c r="RST534" s="47"/>
      <c r="RSU534" s="47"/>
      <c r="RSV534" s="47"/>
      <c r="RSW534" s="47"/>
      <c r="RSX534" s="47"/>
      <c r="RSY534" s="47"/>
      <c r="RSZ534" s="47"/>
      <c r="RTA534" s="47"/>
      <c r="RTB534" s="47"/>
      <c r="RTC534" s="47"/>
      <c r="RTD534" s="47"/>
      <c r="RTE534" s="47"/>
      <c r="RTF534" s="47"/>
      <c r="RTG534" s="47"/>
      <c r="RTH534" s="47"/>
      <c r="RTI534" s="47"/>
      <c r="RTJ534" s="47"/>
      <c r="RTK534" s="47"/>
      <c r="RTL534" s="47"/>
      <c r="RTM534" s="47"/>
      <c r="RTN534" s="47"/>
      <c r="RTO534" s="47"/>
      <c r="RTP534" s="47"/>
      <c r="RTQ534" s="47"/>
      <c r="RTR534" s="47"/>
      <c r="RTS534" s="47"/>
      <c r="RTT534" s="47"/>
      <c r="RTU534" s="47"/>
      <c r="RTV534" s="47"/>
      <c r="RTW534" s="47"/>
      <c r="RTX534" s="47"/>
      <c r="RTY534" s="47"/>
      <c r="RTZ534" s="47"/>
      <c r="RUA534" s="47"/>
      <c r="RUB534" s="47"/>
      <c r="RUC534" s="47"/>
      <c r="RUD534" s="47"/>
      <c r="RUE534" s="47"/>
      <c r="RUF534" s="47"/>
      <c r="RUG534" s="47"/>
      <c r="RUH534" s="47"/>
      <c r="RUI534" s="47"/>
      <c r="RUJ534" s="47"/>
      <c r="RUK534" s="47"/>
      <c r="RUL534" s="47"/>
      <c r="RUM534" s="47"/>
      <c r="RUN534" s="47"/>
      <c r="RUO534" s="47"/>
      <c r="RUP534" s="47"/>
      <c r="RUQ534" s="47"/>
      <c r="RUR534" s="47"/>
      <c r="RUS534" s="47"/>
      <c r="RUT534" s="47"/>
      <c r="RUU534" s="47"/>
      <c r="RUV534" s="47"/>
      <c r="RUW534" s="47"/>
      <c r="RUX534" s="47"/>
      <c r="RUY534" s="47"/>
      <c r="RUZ534" s="47"/>
      <c r="RVA534" s="47"/>
      <c r="RVB534" s="47"/>
      <c r="RVC534" s="47"/>
      <c r="RVD534" s="47"/>
      <c r="RVE534" s="47"/>
      <c r="RVF534" s="47"/>
      <c r="RVG534" s="47"/>
      <c r="RVH534" s="47"/>
      <c r="RVI534" s="47"/>
      <c r="RVJ534" s="47"/>
      <c r="RVK534" s="47"/>
      <c r="RVL534" s="47"/>
      <c r="RVM534" s="47"/>
      <c r="RVN534" s="47"/>
      <c r="RVO534" s="47"/>
      <c r="RVP534" s="47"/>
      <c r="RVQ534" s="47"/>
      <c r="RVR534" s="47"/>
      <c r="RVS534" s="47"/>
      <c r="RVT534" s="47"/>
      <c r="RVU534" s="47"/>
      <c r="RVV534" s="47"/>
      <c r="RVW534" s="47"/>
      <c r="RVX534" s="47"/>
      <c r="RVY534" s="47"/>
      <c r="RVZ534" s="47"/>
      <c r="RWA534" s="47"/>
      <c r="RWB534" s="47"/>
      <c r="RWC534" s="47"/>
      <c r="RWD534" s="47"/>
      <c r="RWE534" s="47"/>
      <c r="RWF534" s="47"/>
      <c r="RWG534" s="47"/>
      <c r="RWH534" s="47"/>
      <c r="RWI534" s="47"/>
      <c r="RWJ534" s="47"/>
      <c r="RWK534" s="47"/>
      <c r="RWL534" s="47"/>
      <c r="RWM534" s="47"/>
      <c r="RWN534" s="47"/>
      <c r="RWO534" s="47"/>
      <c r="RWP534" s="47"/>
      <c r="RWQ534" s="47"/>
      <c r="RWR534" s="47"/>
      <c r="RWS534" s="47"/>
      <c r="RWT534" s="47"/>
      <c r="RWU534" s="47"/>
      <c r="RWV534" s="47"/>
      <c r="RWW534" s="47"/>
      <c r="RWX534" s="47"/>
      <c r="RWY534" s="47"/>
      <c r="RWZ534" s="47"/>
      <c r="RXA534" s="47"/>
      <c r="RXB534" s="47"/>
      <c r="RXC534" s="47"/>
      <c r="RXD534" s="47"/>
      <c r="RXE534" s="47"/>
      <c r="RXF534" s="47"/>
      <c r="RXG534" s="47"/>
      <c r="RXH534" s="47"/>
      <c r="RXI534" s="47"/>
      <c r="RXJ534" s="47"/>
      <c r="RXK534" s="47"/>
      <c r="RXL534" s="47"/>
      <c r="RXM534" s="47"/>
      <c r="RXN534" s="47"/>
      <c r="RXO534" s="47"/>
      <c r="RXP534" s="47"/>
      <c r="RXQ534" s="47"/>
      <c r="RXR534" s="47"/>
      <c r="RXS534" s="47"/>
      <c r="RXT534" s="47"/>
      <c r="RXU534" s="47"/>
      <c r="RXV534" s="47"/>
      <c r="RXW534" s="47"/>
      <c r="RXX534" s="47"/>
      <c r="RXY534" s="47"/>
      <c r="RXZ534" s="47"/>
      <c r="RYA534" s="47"/>
      <c r="RYB534" s="47"/>
      <c r="RYC534" s="47"/>
      <c r="RYD534" s="47"/>
      <c r="RYE534" s="47"/>
      <c r="RYF534" s="47"/>
      <c r="RYG534" s="47"/>
      <c r="RYH534" s="47"/>
      <c r="RYI534" s="47"/>
      <c r="RYJ534" s="47"/>
      <c r="RYK534" s="47"/>
      <c r="RYL534" s="47"/>
      <c r="RYM534" s="47"/>
      <c r="RYN534" s="47"/>
      <c r="RYO534" s="47"/>
      <c r="RYP534" s="47"/>
      <c r="RYQ534" s="47"/>
      <c r="RYR534" s="47"/>
      <c r="RYS534" s="47"/>
      <c r="RYT534" s="47"/>
      <c r="RYU534" s="47"/>
      <c r="RYV534" s="47"/>
      <c r="RYW534" s="47"/>
      <c r="RYX534" s="47"/>
      <c r="RYY534" s="47"/>
      <c r="RYZ534" s="47"/>
      <c r="RZA534" s="47"/>
      <c r="RZB534" s="47"/>
      <c r="RZC534" s="47"/>
      <c r="RZD534" s="47"/>
      <c r="RZE534" s="47"/>
      <c r="RZF534" s="47"/>
      <c r="RZG534" s="47"/>
      <c r="RZH534" s="47"/>
      <c r="RZI534" s="47"/>
      <c r="RZJ534" s="47"/>
      <c r="RZK534" s="47"/>
      <c r="RZL534" s="47"/>
      <c r="RZM534" s="47"/>
      <c r="RZN534" s="47"/>
      <c r="RZO534" s="47"/>
      <c r="RZP534" s="47"/>
      <c r="RZQ534" s="47"/>
      <c r="RZR534" s="47"/>
      <c r="RZS534" s="47"/>
      <c r="RZT534" s="47"/>
      <c r="RZU534" s="47"/>
      <c r="RZV534" s="47"/>
      <c r="RZW534" s="47"/>
      <c r="RZX534" s="47"/>
      <c r="RZY534" s="47"/>
      <c r="RZZ534" s="47"/>
      <c r="SAA534" s="47"/>
      <c r="SAB534" s="47"/>
      <c r="SAC534" s="47"/>
      <c r="SAD534" s="47"/>
      <c r="SAE534" s="47"/>
      <c r="SAF534" s="47"/>
      <c r="SAG534" s="47"/>
      <c r="SAH534" s="47"/>
      <c r="SAI534" s="47"/>
      <c r="SAJ534" s="47"/>
      <c r="SAK534" s="47"/>
      <c r="SAL534" s="47"/>
      <c r="SAM534" s="47"/>
      <c r="SAN534" s="47"/>
      <c r="SAO534" s="47"/>
      <c r="SAP534" s="47"/>
      <c r="SAQ534" s="47"/>
      <c r="SAR534" s="47"/>
      <c r="SAS534" s="47"/>
      <c r="SAT534" s="47"/>
      <c r="SAU534" s="47"/>
      <c r="SAV534" s="47"/>
      <c r="SAW534" s="47"/>
      <c r="SAX534" s="47"/>
      <c r="SAY534" s="47"/>
      <c r="SAZ534" s="47"/>
      <c r="SBA534" s="47"/>
      <c r="SBB534" s="47"/>
      <c r="SBC534" s="47"/>
      <c r="SBD534" s="47"/>
      <c r="SBE534" s="47"/>
      <c r="SBF534" s="47"/>
      <c r="SBG534" s="47"/>
      <c r="SBH534" s="47"/>
      <c r="SBI534" s="47"/>
      <c r="SBJ534" s="47"/>
      <c r="SBK534" s="47"/>
      <c r="SBL534" s="47"/>
      <c r="SBM534" s="47"/>
      <c r="SBN534" s="47"/>
      <c r="SBO534" s="47"/>
      <c r="SBP534" s="47"/>
      <c r="SBQ534" s="47"/>
      <c r="SBR534" s="47"/>
      <c r="SBS534" s="47"/>
      <c r="SBT534" s="47"/>
      <c r="SBU534" s="47"/>
      <c r="SBV534" s="47"/>
      <c r="SBW534" s="47"/>
      <c r="SBX534" s="47"/>
      <c r="SBY534" s="47"/>
      <c r="SBZ534" s="47"/>
      <c r="SCA534" s="47"/>
      <c r="SCB534" s="47"/>
      <c r="SCC534" s="47"/>
      <c r="SCD534" s="47"/>
      <c r="SCE534" s="47"/>
      <c r="SCF534" s="47"/>
      <c r="SCG534" s="47"/>
      <c r="SCH534" s="47"/>
      <c r="SCI534" s="47"/>
      <c r="SCJ534" s="47"/>
      <c r="SCK534" s="47"/>
      <c r="SCL534" s="47"/>
      <c r="SCM534" s="47"/>
      <c r="SCN534" s="47"/>
      <c r="SCO534" s="47"/>
      <c r="SCP534" s="47"/>
      <c r="SCQ534" s="47"/>
      <c r="SCR534" s="47"/>
      <c r="SCS534" s="47"/>
      <c r="SCT534" s="47"/>
      <c r="SCU534" s="47"/>
      <c r="SCV534" s="47"/>
      <c r="SCW534" s="47"/>
      <c r="SCX534" s="47"/>
      <c r="SCY534" s="47"/>
      <c r="SCZ534" s="47"/>
      <c r="SDA534" s="47"/>
      <c r="SDB534" s="47"/>
      <c r="SDC534" s="47"/>
      <c r="SDD534" s="47"/>
      <c r="SDE534" s="47"/>
      <c r="SDF534" s="47"/>
      <c r="SDG534" s="47"/>
      <c r="SDH534" s="47"/>
      <c r="SDI534" s="47"/>
      <c r="SDJ534" s="47"/>
      <c r="SDK534" s="47"/>
      <c r="SDL534" s="47"/>
      <c r="SDM534" s="47"/>
      <c r="SDN534" s="47"/>
      <c r="SDO534" s="47"/>
      <c r="SDP534" s="47"/>
      <c r="SDQ534" s="47"/>
      <c r="SDR534" s="47"/>
      <c r="SDS534" s="47"/>
      <c r="SDT534" s="47"/>
      <c r="SDU534" s="47"/>
      <c r="SDV534" s="47"/>
      <c r="SDW534" s="47"/>
      <c r="SDX534" s="47"/>
      <c r="SDY534" s="47"/>
      <c r="SDZ534" s="47"/>
      <c r="SEA534" s="47"/>
      <c r="SEB534" s="47"/>
      <c r="SEC534" s="47"/>
      <c r="SED534" s="47"/>
      <c r="SEE534" s="47"/>
      <c r="SEF534" s="47"/>
      <c r="SEG534" s="47"/>
      <c r="SEH534" s="47"/>
      <c r="SEI534" s="47"/>
      <c r="SEJ534" s="47"/>
      <c r="SEK534" s="47"/>
      <c r="SEL534" s="47"/>
      <c r="SEM534" s="47"/>
      <c r="SEN534" s="47"/>
      <c r="SEO534" s="47"/>
      <c r="SEP534" s="47"/>
      <c r="SEQ534" s="47"/>
      <c r="SER534" s="47"/>
      <c r="SES534" s="47"/>
      <c r="SET534" s="47"/>
      <c r="SEU534" s="47"/>
      <c r="SEV534" s="47"/>
      <c r="SEW534" s="47"/>
      <c r="SEX534" s="47"/>
      <c r="SEY534" s="47"/>
      <c r="SEZ534" s="47"/>
      <c r="SFA534" s="47"/>
      <c r="SFB534" s="47"/>
      <c r="SFC534" s="47"/>
      <c r="SFD534" s="47"/>
      <c r="SFE534" s="47"/>
      <c r="SFF534" s="47"/>
      <c r="SFG534" s="47"/>
      <c r="SFH534" s="47"/>
      <c r="SFI534" s="47"/>
      <c r="SFJ534" s="47"/>
      <c r="SFK534" s="47"/>
      <c r="SFL534" s="47"/>
      <c r="SFM534" s="47"/>
      <c r="SFN534" s="47"/>
      <c r="SFO534" s="47"/>
      <c r="SFP534" s="47"/>
      <c r="SFQ534" s="47"/>
      <c r="SFR534" s="47"/>
      <c r="SFS534" s="47"/>
      <c r="SFT534" s="47"/>
      <c r="SFU534" s="47"/>
      <c r="SFV534" s="47"/>
      <c r="SFW534" s="47"/>
      <c r="SFX534" s="47"/>
      <c r="SFY534" s="47"/>
      <c r="SFZ534" s="47"/>
      <c r="SGA534" s="47"/>
      <c r="SGB534" s="47"/>
      <c r="SGC534" s="47"/>
      <c r="SGD534" s="47"/>
      <c r="SGE534" s="47"/>
      <c r="SGF534" s="47"/>
      <c r="SGG534" s="47"/>
      <c r="SGH534" s="47"/>
      <c r="SGI534" s="47"/>
      <c r="SGJ534" s="47"/>
      <c r="SGK534" s="47"/>
      <c r="SGL534" s="47"/>
      <c r="SGM534" s="47"/>
      <c r="SGN534" s="47"/>
      <c r="SGO534" s="47"/>
      <c r="SGP534" s="47"/>
      <c r="SGQ534" s="47"/>
      <c r="SGR534" s="47"/>
      <c r="SGS534" s="47"/>
      <c r="SGT534" s="47"/>
      <c r="SGU534" s="47"/>
      <c r="SGV534" s="47"/>
      <c r="SGW534" s="47"/>
      <c r="SGX534" s="47"/>
      <c r="SGY534" s="47"/>
      <c r="SGZ534" s="47"/>
      <c r="SHA534" s="47"/>
      <c r="SHB534" s="47"/>
      <c r="SHC534" s="47"/>
      <c r="SHD534" s="47"/>
      <c r="SHE534" s="47"/>
      <c r="SHF534" s="47"/>
      <c r="SHG534" s="47"/>
      <c r="SHH534" s="47"/>
      <c r="SHI534" s="47"/>
      <c r="SHJ534" s="47"/>
      <c r="SHK534" s="47"/>
      <c r="SHL534" s="47"/>
      <c r="SHM534" s="47"/>
      <c r="SHN534" s="47"/>
      <c r="SHO534" s="47"/>
      <c r="SHP534" s="47"/>
      <c r="SHQ534" s="47"/>
      <c r="SHR534" s="47"/>
      <c r="SHS534" s="47"/>
      <c r="SHT534" s="47"/>
      <c r="SHU534" s="47"/>
      <c r="SHV534" s="47"/>
      <c r="SHW534" s="47"/>
      <c r="SHX534" s="47"/>
      <c r="SHY534" s="47"/>
      <c r="SHZ534" s="47"/>
      <c r="SIA534" s="47"/>
      <c r="SIB534" s="47"/>
      <c r="SIC534" s="47"/>
      <c r="SID534" s="47"/>
      <c r="SIE534" s="47"/>
      <c r="SIF534" s="47"/>
      <c r="SIG534" s="47"/>
      <c r="SIH534" s="47"/>
      <c r="SII534" s="47"/>
      <c r="SIJ534" s="47"/>
      <c r="SIK534" s="47"/>
      <c r="SIL534" s="47"/>
      <c r="SIM534" s="47"/>
      <c r="SIN534" s="47"/>
      <c r="SIO534" s="47"/>
      <c r="SIP534" s="47"/>
      <c r="SIQ534" s="47"/>
      <c r="SIR534" s="47"/>
      <c r="SIS534" s="47"/>
      <c r="SIT534" s="47"/>
      <c r="SIU534" s="47"/>
      <c r="SIV534" s="47"/>
      <c r="SIW534" s="47"/>
      <c r="SIX534" s="47"/>
      <c r="SIY534" s="47"/>
      <c r="SIZ534" s="47"/>
      <c r="SJA534" s="47"/>
      <c r="SJB534" s="47"/>
      <c r="SJC534" s="47"/>
      <c r="SJD534" s="47"/>
      <c r="SJE534" s="47"/>
      <c r="SJF534" s="47"/>
      <c r="SJG534" s="47"/>
      <c r="SJH534" s="47"/>
      <c r="SJI534" s="47"/>
      <c r="SJJ534" s="47"/>
      <c r="SJK534" s="47"/>
      <c r="SJL534" s="47"/>
      <c r="SJM534" s="47"/>
      <c r="SJN534" s="47"/>
      <c r="SJO534" s="47"/>
      <c r="SJP534" s="47"/>
      <c r="SJQ534" s="47"/>
      <c r="SJR534" s="47"/>
      <c r="SJS534" s="47"/>
      <c r="SJT534" s="47"/>
      <c r="SJU534" s="47"/>
      <c r="SJV534" s="47"/>
      <c r="SJW534" s="47"/>
      <c r="SJX534" s="47"/>
      <c r="SJY534" s="47"/>
      <c r="SJZ534" s="47"/>
      <c r="SKA534" s="47"/>
      <c r="SKB534" s="47"/>
      <c r="SKC534" s="47"/>
      <c r="SKD534" s="47"/>
      <c r="SKE534" s="47"/>
      <c r="SKF534" s="47"/>
      <c r="SKG534" s="47"/>
      <c r="SKH534" s="47"/>
      <c r="SKI534" s="47"/>
      <c r="SKJ534" s="47"/>
      <c r="SKK534" s="47"/>
      <c r="SKL534" s="47"/>
      <c r="SKM534" s="47"/>
      <c r="SKN534" s="47"/>
      <c r="SKO534" s="47"/>
      <c r="SKP534" s="47"/>
      <c r="SKQ534" s="47"/>
      <c r="SKR534" s="47"/>
      <c r="SKS534" s="47"/>
      <c r="SKT534" s="47"/>
      <c r="SKU534" s="47"/>
      <c r="SKV534" s="47"/>
      <c r="SKW534" s="47"/>
      <c r="SKX534" s="47"/>
      <c r="SKY534" s="47"/>
      <c r="SKZ534" s="47"/>
      <c r="SLA534" s="47"/>
      <c r="SLB534" s="47"/>
      <c r="SLC534" s="47"/>
      <c r="SLD534" s="47"/>
      <c r="SLE534" s="47"/>
      <c r="SLF534" s="47"/>
      <c r="SLG534" s="47"/>
      <c r="SLH534" s="47"/>
      <c r="SLI534" s="47"/>
      <c r="SLJ534" s="47"/>
      <c r="SLK534" s="47"/>
      <c r="SLL534" s="47"/>
      <c r="SLM534" s="47"/>
      <c r="SLN534" s="47"/>
      <c r="SLO534" s="47"/>
      <c r="SLP534" s="47"/>
      <c r="SLQ534" s="47"/>
      <c r="SLR534" s="47"/>
      <c r="SLS534" s="47"/>
      <c r="SLT534" s="47"/>
      <c r="SLU534" s="47"/>
      <c r="SLV534" s="47"/>
      <c r="SLW534" s="47"/>
      <c r="SLX534" s="47"/>
      <c r="SLY534" s="47"/>
      <c r="SLZ534" s="47"/>
      <c r="SMA534" s="47"/>
      <c r="SMB534" s="47"/>
      <c r="SMC534" s="47"/>
      <c r="SMD534" s="47"/>
      <c r="SME534" s="47"/>
      <c r="SMF534" s="47"/>
      <c r="SMG534" s="47"/>
      <c r="SMH534" s="47"/>
      <c r="SMI534" s="47"/>
      <c r="SMJ534" s="47"/>
      <c r="SMK534" s="47"/>
      <c r="SML534" s="47"/>
      <c r="SMM534" s="47"/>
      <c r="SMN534" s="47"/>
      <c r="SMO534" s="47"/>
      <c r="SMP534" s="47"/>
      <c r="SMQ534" s="47"/>
      <c r="SMR534" s="47"/>
      <c r="SMS534" s="47"/>
      <c r="SMT534" s="47"/>
      <c r="SMU534" s="47"/>
      <c r="SMV534" s="47"/>
      <c r="SMW534" s="47"/>
      <c r="SMX534" s="47"/>
      <c r="SMY534" s="47"/>
      <c r="SMZ534" s="47"/>
      <c r="SNA534" s="47"/>
      <c r="SNB534" s="47"/>
      <c r="SNC534" s="47"/>
      <c r="SND534" s="47"/>
      <c r="SNE534" s="47"/>
      <c r="SNF534" s="47"/>
      <c r="SNG534" s="47"/>
      <c r="SNH534" s="47"/>
      <c r="SNI534" s="47"/>
      <c r="SNJ534" s="47"/>
      <c r="SNK534" s="47"/>
      <c r="SNL534" s="47"/>
      <c r="SNM534" s="47"/>
      <c r="SNN534" s="47"/>
      <c r="SNO534" s="47"/>
      <c r="SNP534" s="47"/>
      <c r="SNQ534" s="47"/>
      <c r="SNR534" s="47"/>
      <c r="SNS534" s="47"/>
      <c r="SNT534" s="47"/>
      <c r="SNU534" s="47"/>
      <c r="SNV534" s="47"/>
      <c r="SNW534" s="47"/>
      <c r="SNX534" s="47"/>
      <c r="SNY534" s="47"/>
      <c r="SNZ534" s="47"/>
      <c r="SOA534" s="47"/>
      <c r="SOB534" s="47"/>
      <c r="SOC534" s="47"/>
      <c r="SOD534" s="47"/>
      <c r="SOE534" s="47"/>
      <c r="SOF534" s="47"/>
      <c r="SOG534" s="47"/>
      <c r="SOH534" s="47"/>
      <c r="SOI534" s="47"/>
      <c r="SOJ534" s="47"/>
      <c r="SOK534" s="47"/>
      <c r="SOL534" s="47"/>
      <c r="SOM534" s="47"/>
      <c r="SON534" s="47"/>
      <c r="SOO534" s="47"/>
      <c r="SOP534" s="47"/>
      <c r="SOQ534" s="47"/>
      <c r="SOR534" s="47"/>
      <c r="SOS534" s="47"/>
      <c r="SOT534" s="47"/>
      <c r="SOU534" s="47"/>
      <c r="SOV534" s="47"/>
      <c r="SOW534" s="47"/>
      <c r="SOX534" s="47"/>
      <c r="SOY534" s="47"/>
      <c r="SOZ534" s="47"/>
      <c r="SPA534" s="47"/>
      <c r="SPB534" s="47"/>
      <c r="SPC534" s="47"/>
      <c r="SPD534" s="47"/>
      <c r="SPE534" s="47"/>
      <c r="SPF534" s="47"/>
      <c r="SPG534" s="47"/>
      <c r="SPH534" s="47"/>
      <c r="SPI534" s="47"/>
      <c r="SPJ534" s="47"/>
      <c r="SPK534" s="47"/>
      <c r="SPL534" s="47"/>
      <c r="SPM534" s="47"/>
      <c r="SPN534" s="47"/>
      <c r="SPO534" s="47"/>
      <c r="SPP534" s="47"/>
      <c r="SPQ534" s="47"/>
      <c r="SPR534" s="47"/>
      <c r="SPS534" s="47"/>
      <c r="SPT534" s="47"/>
      <c r="SPU534" s="47"/>
      <c r="SPV534" s="47"/>
      <c r="SPW534" s="47"/>
      <c r="SPX534" s="47"/>
      <c r="SPY534" s="47"/>
      <c r="SPZ534" s="47"/>
      <c r="SQA534" s="47"/>
      <c r="SQB534" s="47"/>
      <c r="SQC534" s="47"/>
      <c r="SQD534" s="47"/>
      <c r="SQE534" s="47"/>
      <c r="SQF534" s="47"/>
      <c r="SQG534" s="47"/>
      <c r="SQH534" s="47"/>
      <c r="SQI534" s="47"/>
      <c r="SQJ534" s="47"/>
      <c r="SQK534" s="47"/>
      <c r="SQL534" s="47"/>
      <c r="SQM534" s="47"/>
      <c r="SQN534" s="47"/>
      <c r="SQO534" s="47"/>
      <c r="SQP534" s="47"/>
      <c r="SQQ534" s="47"/>
      <c r="SQR534" s="47"/>
      <c r="SQS534" s="47"/>
      <c r="SQT534" s="47"/>
      <c r="SQU534" s="47"/>
      <c r="SQV534" s="47"/>
      <c r="SQW534" s="47"/>
      <c r="SQX534" s="47"/>
      <c r="SQY534" s="47"/>
      <c r="SQZ534" s="47"/>
      <c r="SRA534" s="47"/>
      <c r="SRB534" s="47"/>
      <c r="SRC534" s="47"/>
      <c r="SRD534" s="47"/>
      <c r="SRE534" s="47"/>
      <c r="SRF534" s="47"/>
      <c r="SRG534" s="47"/>
      <c r="SRH534" s="47"/>
      <c r="SRI534" s="47"/>
      <c r="SRJ534" s="47"/>
      <c r="SRK534" s="47"/>
      <c r="SRL534" s="47"/>
      <c r="SRM534" s="47"/>
      <c r="SRN534" s="47"/>
      <c r="SRO534" s="47"/>
      <c r="SRP534" s="47"/>
      <c r="SRQ534" s="47"/>
      <c r="SRR534" s="47"/>
      <c r="SRS534" s="47"/>
      <c r="SRT534" s="47"/>
      <c r="SRU534" s="47"/>
      <c r="SRV534" s="47"/>
      <c r="SRW534" s="47"/>
      <c r="SRX534" s="47"/>
      <c r="SRY534" s="47"/>
      <c r="SRZ534" s="47"/>
      <c r="SSA534" s="47"/>
      <c r="SSB534" s="47"/>
      <c r="SSC534" s="47"/>
      <c r="SSD534" s="47"/>
      <c r="SSE534" s="47"/>
      <c r="SSF534" s="47"/>
      <c r="SSG534" s="47"/>
      <c r="SSH534" s="47"/>
      <c r="SSI534" s="47"/>
      <c r="SSJ534" s="47"/>
      <c r="SSK534" s="47"/>
      <c r="SSL534" s="47"/>
      <c r="SSM534" s="47"/>
      <c r="SSN534" s="47"/>
      <c r="SSO534" s="47"/>
      <c r="SSP534" s="47"/>
      <c r="SSQ534" s="47"/>
      <c r="SSR534" s="47"/>
      <c r="SSS534" s="47"/>
      <c r="SST534" s="47"/>
      <c r="SSU534" s="47"/>
      <c r="SSV534" s="47"/>
      <c r="SSW534" s="47"/>
      <c r="SSX534" s="47"/>
      <c r="SSY534" s="47"/>
      <c r="SSZ534" s="47"/>
      <c r="STA534" s="47"/>
      <c r="STB534" s="47"/>
      <c r="STC534" s="47"/>
      <c r="STD534" s="47"/>
      <c r="STE534" s="47"/>
      <c r="STF534" s="47"/>
      <c r="STG534" s="47"/>
      <c r="STH534" s="47"/>
      <c r="STI534" s="47"/>
      <c r="STJ534" s="47"/>
      <c r="STK534" s="47"/>
      <c r="STL534" s="47"/>
      <c r="STM534" s="47"/>
      <c r="STN534" s="47"/>
      <c r="STO534" s="47"/>
      <c r="STP534" s="47"/>
      <c r="STQ534" s="47"/>
      <c r="STR534" s="47"/>
      <c r="STS534" s="47"/>
      <c r="STT534" s="47"/>
      <c r="STU534" s="47"/>
      <c r="STV534" s="47"/>
      <c r="STW534" s="47"/>
      <c r="STX534" s="47"/>
      <c r="STY534" s="47"/>
      <c r="STZ534" s="47"/>
      <c r="SUA534" s="47"/>
      <c r="SUB534" s="47"/>
      <c r="SUC534" s="47"/>
      <c r="SUD534" s="47"/>
      <c r="SUE534" s="47"/>
      <c r="SUF534" s="47"/>
      <c r="SUG534" s="47"/>
      <c r="SUH534" s="47"/>
      <c r="SUI534" s="47"/>
      <c r="SUJ534" s="47"/>
      <c r="SUK534" s="47"/>
      <c r="SUL534" s="47"/>
      <c r="SUM534" s="47"/>
      <c r="SUN534" s="47"/>
      <c r="SUO534" s="47"/>
      <c r="SUP534" s="47"/>
      <c r="SUQ534" s="47"/>
      <c r="SUR534" s="47"/>
      <c r="SUS534" s="47"/>
      <c r="SUT534" s="47"/>
      <c r="SUU534" s="47"/>
      <c r="SUV534" s="47"/>
      <c r="SUW534" s="47"/>
      <c r="SUX534" s="47"/>
      <c r="SUY534" s="47"/>
      <c r="SUZ534" s="47"/>
      <c r="SVA534" s="47"/>
      <c r="SVB534" s="47"/>
      <c r="SVC534" s="47"/>
      <c r="SVD534" s="47"/>
      <c r="SVE534" s="47"/>
      <c r="SVF534" s="47"/>
      <c r="SVG534" s="47"/>
      <c r="SVH534" s="47"/>
      <c r="SVI534" s="47"/>
      <c r="SVJ534" s="47"/>
      <c r="SVK534" s="47"/>
      <c r="SVL534" s="47"/>
      <c r="SVM534" s="47"/>
      <c r="SVN534" s="47"/>
      <c r="SVO534" s="47"/>
      <c r="SVP534" s="47"/>
      <c r="SVQ534" s="47"/>
      <c r="SVR534" s="47"/>
      <c r="SVS534" s="47"/>
      <c r="SVT534" s="47"/>
      <c r="SVU534" s="47"/>
      <c r="SVV534" s="47"/>
      <c r="SVW534" s="47"/>
      <c r="SVX534" s="47"/>
      <c r="SVY534" s="47"/>
      <c r="SVZ534" s="47"/>
      <c r="SWA534" s="47"/>
      <c r="SWB534" s="47"/>
      <c r="SWC534" s="47"/>
      <c r="SWD534" s="47"/>
      <c r="SWE534" s="47"/>
      <c r="SWF534" s="47"/>
      <c r="SWG534" s="47"/>
      <c r="SWH534" s="47"/>
      <c r="SWI534" s="47"/>
      <c r="SWJ534" s="47"/>
      <c r="SWK534" s="47"/>
      <c r="SWL534" s="47"/>
      <c r="SWM534" s="47"/>
      <c r="SWN534" s="47"/>
      <c r="SWO534" s="47"/>
      <c r="SWP534" s="47"/>
      <c r="SWQ534" s="47"/>
      <c r="SWR534" s="47"/>
      <c r="SWS534" s="47"/>
      <c r="SWT534" s="47"/>
      <c r="SWU534" s="47"/>
      <c r="SWV534" s="47"/>
      <c r="SWW534" s="47"/>
      <c r="SWX534" s="47"/>
      <c r="SWY534" s="47"/>
      <c r="SWZ534" s="47"/>
      <c r="SXA534" s="47"/>
      <c r="SXB534" s="47"/>
      <c r="SXC534" s="47"/>
      <c r="SXD534" s="47"/>
      <c r="SXE534" s="47"/>
      <c r="SXF534" s="47"/>
      <c r="SXG534" s="47"/>
      <c r="SXH534" s="47"/>
      <c r="SXI534" s="47"/>
      <c r="SXJ534" s="47"/>
      <c r="SXK534" s="47"/>
      <c r="SXL534" s="47"/>
      <c r="SXM534" s="47"/>
      <c r="SXN534" s="47"/>
      <c r="SXO534" s="47"/>
      <c r="SXP534" s="47"/>
      <c r="SXQ534" s="47"/>
      <c r="SXR534" s="47"/>
      <c r="SXS534" s="47"/>
      <c r="SXT534" s="47"/>
      <c r="SXU534" s="47"/>
      <c r="SXV534" s="47"/>
      <c r="SXW534" s="47"/>
      <c r="SXX534" s="47"/>
      <c r="SXY534" s="47"/>
      <c r="SXZ534" s="47"/>
      <c r="SYA534" s="47"/>
      <c r="SYB534" s="47"/>
      <c r="SYC534" s="47"/>
      <c r="SYD534" s="47"/>
      <c r="SYE534" s="47"/>
      <c r="SYF534" s="47"/>
      <c r="SYG534" s="47"/>
      <c r="SYH534" s="47"/>
      <c r="SYI534" s="47"/>
      <c r="SYJ534" s="47"/>
      <c r="SYK534" s="47"/>
      <c r="SYL534" s="47"/>
      <c r="SYM534" s="47"/>
      <c r="SYN534" s="47"/>
      <c r="SYO534" s="47"/>
      <c r="SYP534" s="47"/>
      <c r="SYQ534" s="47"/>
      <c r="SYR534" s="47"/>
      <c r="SYS534" s="47"/>
      <c r="SYT534" s="47"/>
      <c r="SYU534" s="47"/>
      <c r="SYV534" s="47"/>
      <c r="SYW534" s="47"/>
      <c r="SYX534" s="47"/>
      <c r="SYY534" s="47"/>
      <c r="SYZ534" s="47"/>
      <c r="SZA534" s="47"/>
      <c r="SZB534" s="47"/>
      <c r="SZC534" s="47"/>
      <c r="SZD534" s="47"/>
      <c r="SZE534" s="47"/>
      <c r="SZF534" s="47"/>
      <c r="SZG534" s="47"/>
      <c r="SZH534" s="47"/>
      <c r="SZI534" s="47"/>
      <c r="SZJ534" s="47"/>
      <c r="SZK534" s="47"/>
      <c r="SZL534" s="47"/>
      <c r="SZM534" s="47"/>
      <c r="SZN534" s="47"/>
      <c r="SZO534" s="47"/>
      <c r="SZP534" s="47"/>
      <c r="SZQ534" s="47"/>
      <c r="SZR534" s="47"/>
      <c r="SZS534" s="47"/>
      <c r="SZT534" s="47"/>
      <c r="SZU534" s="47"/>
      <c r="SZV534" s="47"/>
      <c r="SZW534" s="47"/>
      <c r="SZX534" s="47"/>
      <c r="SZY534" s="47"/>
      <c r="SZZ534" s="47"/>
      <c r="TAA534" s="47"/>
      <c r="TAB534" s="47"/>
      <c r="TAC534" s="47"/>
      <c r="TAD534" s="47"/>
      <c r="TAE534" s="47"/>
      <c r="TAF534" s="47"/>
      <c r="TAG534" s="47"/>
      <c r="TAH534" s="47"/>
      <c r="TAI534" s="47"/>
      <c r="TAJ534" s="47"/>
      <c r="TAK534" s="47"/>
      <c r="TAL534" s="47"/>
      <c r="TAM534" s="47"/>
      <c r="TAN534" s="47"/>
      <c r="TAO534" s="47"/>
      <c r="TAP534" s="47"/>
      <c r="TAQ534" s="47"/>
      <c r="TAR534" s="47"/>
      <c r="TAS534" s="47"/>
      <c r="TAT534" s="47"/>
      <c r="TAU534" s="47"/>
      <c r="TAV534" s="47"/>
      <c r="TAW534" s="47"/>
      <c r="TAX534" s="47"/>
      <c r="TAY534" s="47"/>
      <c r="TAZ534" s="47"/>
      <c r="TBA534" s="47"/>
      <c r="TBB534" s="47"/>
      <c r="TBC534" s="47"/>
      <c r="TBD534" s="47"/>
      <c r="TBE534" s="47"/>
      <c r="TBF534" s="47"/>
      <c r="TBG534" s="47"/>
      <c r="TBH534" s="47"/>
      <c r="TBI534" s="47"/>
      <c r="TBJ534" s="47"/>
      <c r="TBK534" s="47"/>
      <c r="TBL534" s="47"/>
      <c r="TBM534" s="47"/>
      <c r="TBN534" s="47"/>
      <c r="TBO534" s="47"/>
      <c r="TBP534" s="47"/>
      <c r="TBQ534" s="47"/>
      <c r="TBR534" s="47"/>
      <c r="TBS534" s="47"/>
      <c r="TBT534" s="47"/>
      <c r="TBU534" s="47"/>
      <c r="TBV534" s="47"/>
      <c r="TBW534" s="47"/>
      <c r="TBX534" s="47"/>
      <c r="TBY534" s="47"/>
      <c r="TBZ534" s="47"/>
      <c r="TCA534" s="47"/>
      <c r="TCB534" s="47"/>
      <c r="TCC534" s="47"/>
      <c r="TCD534" s="47"/>
      <c r="TCE534" s="47"/>
      <c r="TCF534" s="47"/>
      <c r="TCG534" s="47"/>
      <c r="TCH534" s="47"/>
      <c r="TCI534" s="47"/>
      <c r="TCJ534" s="47"/>
      <c r="TCK534" s="47"/>
      <c r="TCL534" s="47"/>
      <c r="TCM534" s="47"/>
      <c r="TCN534" s="47"/>
      <c r="TCO534" s="47"/>
      <c r="TCP534" s="47"/>
      <c r="TCQ534" s="47"/>
      <c r="TCR534" s="47"/>
      <c r="TCS534" s="47"/>
      <c r="TCT534" s="47"/>
      <c r="TCU534" s="47"/>
      <c r="TCV534" s="47"/>
      <c r="TCW534" s="47"/>
      <c r="TCX534" s="47"/>
      <c r="TCY534" s="47"/>
      <c r="TCZ534" s="47"/>
      <c r="TDA534" s="47"/>
      <c r="TDB534" s="47"/>
      <c r="TDC534" s="47"/>
      <c r="TDD534" s="47"/>
      <c r="TDE534" s="47"/>
      <c r="TDF534" s="47"/>
      <c r="TDG534" s="47"/>
      <c r="TDH534" s="47"/>
      <c r="TDI534" s="47"/>
      <c r="TDJ534" s="47"/>
      <c r="TDK534" s="47"/>
      <c r="TDL534" s="47"/>
      <c r="TDM534" s="47"/>
      <c r="TDN534" s="47"/>
      <c r="TDO534" s="47"/>
      <c r="TDP534" s="47"/>
      <c r="TDQ534" s="47"/>
      <c r="TDR534" s="47"/>
      <c r="TDS534" s="47"/>
      <c r="TDT534" s="47"/>
      <c r="TDU534" s="47"/>
      <c r="TDV534" s="47"/>
      <c r="TDW534" s="47"/>
      <c r="TDX534" s="47"/>
      <c r="TDY534" s="47"/>
      <c r="TDZ534" s="47"/>
      <c r="TEA534" s="47"/>
      <c r="TEB534" s="47"/>
      <c r="TEC534" s="47"/>
      <c r="TED534" s="47"/>
      <c r="TEE534" s="47"/>
      <c r="TEF534" s="47"/>
      <c r="TEG534" s="47"/>
      <c r="TEH534" s="47"/>
      <c r="TEI534" s="47"/>
      <c r="TEJ534" s="47"/>
      <c r="TEK534" s="47"/>
      <c r="TEL534" s="47"/>
      <c r="TEM534" s="47"/>
      <c r="TEN534" s="47"/>
      <c r="TEO534" s="47"/>
      <c r="TEP534" s="47"/>
      <c r="TEQ534" s="47"/>
      <c r="TER534" s="47"/>
      <c r="TES534" s="47"/>
      <c r="TET534" s="47"/>
      <c r="TEU534" s="47"/>
      <c r="TEV534" s="47"/>
      <c r="TEW534" s="47"/>
      <c r="TEX534" s="47"/>
      <c r="TEY534" s="47"/>
      <c r="TEZ534" s="47"/>
      <c r="TFA534" s="47"/>
      <c r="TFB534" s="47"/>
      <c r="TFC534" s="47"/>
      <c r="TFD534" s="47"/>
      <c r="TFE534" s="47"/>
      <c r="TFF534" s="47"/>
      <c r="TFG534" s="47"/>
      <c r="TFH534" s="47"/>
      <c r="TFI534" s="47"/>
      <c r="TFJ534" s="47"/>
      <c r="TFK534" s="47"/>
      <c r="TFL534" s="47"/>
      <c r="TFM534" s="47"/>
      <c r="TFN534" s="47"/>
      <c r="TFO534" s="47"/>
      <c r="TFP534" s="47"/>
      <c r="TFQ534" s="47"/>
      <c r="TFR534" s="47"/>
      <c r="TFS534" s="47"/>
      <c r="TFT534" s="47"/>
      <c r="TFU534" s="47"/>
      <c r="TFV534" s="47"/>
      <c r="TFW534" s="47"/>
      <c r="TFX534" s="47"/>
      <c r="TFY534" s="47"/>
      <c r="TFZ534" s="47"/>
      <c r="TGA534" s="47"/>
      <c r="TGB534" s="47"/>
      <c r="TGC534" s="47"/>
      <c r="TGD534" s="47"/>
      <c r="TGE534" s="47"/>
      <c r="TGF534" s="47"/>
      <c r="TGG534" s="47"/>
      <c r="TGH534" s="47"/>
      <c r="TGI534" s="47"/>
      <c r="TGJ534" s="47"/>
      <c r="TGK534" s="47"/>
      <c r="TGL534" s="47"/>
      <c r="TGM534" s="47"/>
      <c r="TGN534" s="47"/>
      <c r="TGO534" s="47"/>
      <c r="TGP534" s="47"/>
      <c r="TGQ534" s="47"/>
      <c r="TGR534" s="47"/>
      <c r="TGS534" s="47"/>
      <c r="TGT534" s="47"/>
      <c r="TGU534" s="47"/>
      <c r="TGV534" s="47"/>
      <c r="TGW534" s="47"/>
      <c r="TGX534" s="47"/>
      <c r="TGY534" s="47"/>
      <c r="TGZ534" s="47"/>
      <c r="THA534" s="47"/>
      <c r="THB534" s="47"/>
      <c r="THC534" s="47"/>
      <c r="THD534" s="47"/>
      <c r="THE534" s="47"/>
      <c r="THF534" s="47"/>
      <c r="THG534" s="47"/>
      <c r="THH534" s="47"/>
      <c r="THI534" s="47"/>
      <c r="THJ534" s="47"/>
      <c r="THK534" s="47"/>
      <c r="THL534" s="47"/>
      <c r="THM534" s="47"/>
      <c r="THN534" s="47"/>
      <c r="THO534" s="47"/>
      <c r="THP534" s="47"/>
      <c r="THQ534" s="47"/>
      <c r="THR534" s="47"/>
      <c r="THS534" s="47"/>
      <c r="THT534" s="47"/>
      <c r="THU534" s="47"/>
      <c r="THV534" s="47"/>
      <c r="THW534" s="47"/>
      <c r="THX534" s="47"/>
      <c r="THY534" s="47"/>
      <c r="THZ534" s="47"/>
      <c r="TIA534" s="47"/>
      <c r="TIB534" s="47"/>
      <c r="TIC534" s="47"/>
      <c r="TID534" s="47"/>
      <c r="TIE534" s="47"/>
      <c r="TIF534" s="47"/>
      <c r="TIG534" s="47"/>
      <c r="TIH534" s="47"/>
      <c r="TII534" s="47"/>
      <c r="TIJ534" s="47"/>
      <c r="TIK534" s="47"/>
      <c r="TIL534" s="47"/>
      <c r="TIM534" s="47"/>
      <c r="TIN534" s="47"/>
      <c r="TIO534" s="47"/>
      <c r="TIP534" s="47"/>
      <c r="TIQ534" s="47"/>
      <c r="TIR534" s="47"/>
      <c r="TIS534" s="47"/>
      <c r="TIT534" s="47"/>
      <c r="TIU534" s="47"/>
      <c r="TIV534" s="47"/>
      <c r="TIW534" s="47"/>
      <c r="TIX534" s="47"/>
      <c r="TIY534" s="47"/>
      <c r="TIZ534" s="47"/>
      <c r="TJA534" s="47"/>
      <c r="TJB534" s="47"/>
      <c r="TJC534" s="47"/>
      <c r="TJD534" s="47"/>
      <c r="TJE534" s="47"/>
      <c r="TJF534" s="47"/>
      <c r="TJG534" s="47"/>
      <c r="TJH534" s="47"/>
      <c r="TJI534" s="47"/>
      <c r="TJJ534" s="47"/>
      <c r="TJK534" s="47"/>
      <c r="TJL534" s="47"/>
      <c r="TJM534" s="47"/>
      <c r="TJN534" s="47"/>
      <c r="TJO534" s="47"/>
      <c r="TJP534" s="47"/>
      <c r="TJQ534" s="47"/>
      <c r="TJR534" s="47"/>
      <c r="TJS534" s="47"/>
      <c r="TJT534" s="47"/>
      <c r="TJU534" s="47"/>
      <c r="TJV534" s="47"/>
      <c r="TJW534" s="47"/>
      <c r="TJX534" s="47"/>
      <c r="TJY534" s="47"/>
      <c r="TJZ534" s="47"/>
      <c r="TKA534" s="47"/>
      <c r="TKB534" s="47"/>
      <c r="TKC534" s="47"/>
      <c r="TKD534" s="47"/>
      <c r="TKE534" s="47"/>
      <c r="TKF534" s="47"/>
      <c r="TKG534" s="47"/>
      <c r="TKH534" s="47"/>
      <c r="TKI534" s="47"/>
      <c r="TKJ534" s="47"/>
      <c r="TKK534" s="47"/>
      <c r="TKL534" s="47"/>
      <c r="TKM534" s="47"/>
      <c r="TKN534" s="47"/>
      <c r="TKO534" s="47"/>
      <c r="TKP534" s="47"/>
      <c r="TKQ534" s="47"/>
      <c r="TKR534" s="47"/>
      <c r="TKS534" s="47"/>
      <c r="TKT534" s="47"/>
      <c r="TKU534" s="47"/>
      <c r="TKV534" s="47"/>
      <c r="TKW534" s="47"/>
      <c r="TKX534" s="47"/>
      <c r="TKY534" s="47"/>
      <c r="TKZ534" s="47"/>
      <c r="TLA534" s="47"/>
      <c r="TLB534" s="47"/>
      <c r="TLC534" s="47"/>
      <c r="TLD534" s="47"/>
      <c r="TLE534" s="47"/>
      <c r="TLF534" s="47"/>
      <c r="TLG534" s="47"/>
      <c r="TLH534" s="47"/>
      <c r="TLI534" s="47"/>
      <c r="TLJ534" s="47"/>
      <c r="TLK534" s="47"/>
      <c r="TLL534" s="47"/>
      <c r="TLM534" s="47"/>
      <c r="TLN534" s="47"/>
      <c r="TLO534" s="47"/>
      <c r="TLP534" s="47"/>
      <c r="TLQ534" s="47"/>
      <c r="TLR534" s="47"/>
      <c r="TLS534" s="47"/>
      <c r="TLT534" s="47"/>
      <c r="TLU534" s="47"/>
      <c r="TLV534" s="47"/>
      <c r="TLW534" s="47"/>
      <c r="TLX534" s="47"/>
      <c r="TLY534" s="47"/>
      <c r="TLZ534" s="47"/>
      <c r="TMA534" s="47"/>
      <c r="TMB534" s="47"/>
      <c r="TMC534" s="47"/>
      <c r="TMD534" s="47"/>
      <c r="TME534" s="47"/>
      <c r="TMF534" s="47"/>
      <c r="TMG534" s="47"/>
      <c r="TMH534" s="47"/>
      <c r="TMI534" s="47"/>
      <c r="TMJ534" s="47"/>
      <c r="TMK534" s="47"/>
      <c r="TML534" s="47"/>
      <c r="TMM534" s="47"/>
      <c r="TMN534" s="47"/>
      <c r="TMO534" s="47"/>
      <c r="TMP534" s="47"/>
      <c r="TMQ534" s="47"/>
      <c r="TMR534" s="47"/>
      <c r="TMS534" s="47"/>
      <c r="TMT534" s="47"/>
      <c r="TMU534" s="47"/>
      <c r="TMV534" s="47"/>
      <c r="TMW534" s="47"/>
      <c r="TMX534" s="47"/>
      <c r="TMY534" s="47"/>
      <c r="TMZ534" s="47"/>
      <c r="TNA534" s="47"/>
      <c r="TNB534" s="47"/>
      <c r="TNC534" s="47"/>
      <c r="TND534" s="47"/>
      <c r="TNE534" s="47"/>
      <c r="TNF534" s="47"/>
      <c r="TNG534" s="47"/>
      <c r="TNH534" s="47"/>
      <c r="TNI534" s="47"/>
      <c r="TNJ534" s="47"/>
      <c r="TNK534" s="47"/>
      <c r="TNL534" s="47"/>
      <c r="TNM534" s="47"/>
      <c r="TNN534" s="47"/>
      <c r="TNO534" s="47"/>
      <c r="TNP534" s="47"/>
      <c r="TNQ534" s="47"/>
      <c r="TNR534" s="47"/>
      <c r="TNS534" s="47"/>
      <c r="TNT534" s="47"/>
      <c r="TNU534" s="47"/>
      <c r="TNV534" s="47"/>
      <c r="TNW534" s="47"/>
      <c r="TNX534" s="47"/>
      <c r="TNY534" s="47"/>
      <c r="TNZ534" s="47"/>
      <c r="TOA534" s="47"/>
      <c r="TOB534" s="47"/>
      <c r="TOC534" s="47"/>
      <c r="TOD534" s="47"/>
      <c r="TOE534" s="47"/>
      <c r="TOF534" s="47"/>
      <c r="TOG534" s="47"/>
      <c r="TOH534" s="47"/>
      <c r="TOI534" s="47"/>
      <c r="TOJ534" s="47"/>
      <c r="TOK534" s="47"/>
      <c r="TOL534" s="47"/>
      <c r="TOM534" s="47"/>
      <c r="TON534" s="47"/>
      <c r="TOO534" s="47"/>
      <c r="TOP534" s="47"/>
      <c r="TOQ534" s="47"/>
      <c r="TOR534" s="47"/>
      <c r="TOS534" s="47"/>
      <c r="TOT534" s="47"/>
      <c r="TOU534" s="47"/>
      <c r="TOV534" s="47"/>
      <c r="TOW534" s="47"/>
      <c r="TOX534" s="47"/>
      <c r="TOY534" s="47"/>
      <c r="TOZ534" s="47"/>
      <c r="TPA534" s="47"/>
      <c r="TPB534" s="47"/>
      <c r="TPC534" s="47"/>
      <c r="TPD534" s="47"/>
      <c r="TPE534" s="47"/>
      <c r="TPF534" s="47"/>
      <c r="TPG534" s="47"/>
      <c r="TPH534" s="47"/>
      <c r="TPI534" s="47"/>
      <c r="TPJ534" s="47"/>
      <c r="TPK534" s="47"/>
      <c r="TPL534" s="47"/>
      <c r="TPM534" s="47"/>
      <c r="TPN534" s="47"/>
      <c r="TPO534" s="47"/>
      <c r="TPP534" s="47"/>
      <c r="TPQ534" s="47"/>
      <c r="TPR534" s="47"/>
      <c r="TPS534" s="47"/>
      <c r="TPT534" s="47"/>
      <c r="TPU534" s="47"/>
      <c r="TPV534" s="47"/>
      <c r="TPW534" s="47"/>
      <c r="TPX534" s="47"/>
      <c r="TPY534" s="47"/>
      <c r="TPZ534" s="47"/>
      <c r="TQA534" s="47"/>
      <c r="TQB534" s="47"/>
      <c r="TQC534" s="47"/>
      <c r="TQD534" s="47"/>
      <c r="TQE534" s="47"/>
      <c r="TQF534" s="47"/>
      <c r="TQG534" s="47"/>
      <c r="TQH534" s="47"/>
      <c r="TQI534" s="47"/>
      <c r="TQJ534" s="47"/>
      <c r="TQK534" s="47"/>
      <c r="TQL534" s="47"/>
      <c r="TQM534" s="47"/>
      <c r="TQN534" s="47"/>
      <c r="TQO534" s="47"/>
      <c r="TQP534" s="47"/>
      <c r="TQQ534" s="47"/>
      <c r="TQR534" s="47"/>
      <c r="TQS534" s="47"/>
      <c r="TQT534" s="47"/>
      <c r="TQU534" s="47"/>
      <c r="TQV534" s="47"/>
      <c r="TQW534" s="47"/>
      <c r="TQX534" s="47"/>
      <c r="TQY534" s="47"/>
      <c r="TQZ534" s="47"/>
      <c r="TRA534" s="47"/>
      <c r="TRB534" s="47"/>
      <c r="TRC534" s="47"/>
      <c r="TRD534" s="47"/>
      <c r="TRE534" s="47"/>
      <c r="TRF534" s="47"/>
      <c r="TRG534" s="47"/>
      <c r="TRH534" s="47"/>
      <c r="TRI534" s="47"/>
      <c r="TRJ534" s="47"/>
      <c r="TRK534" s="47"/>
      <c r="TRL534" s="47"/>
      <c r="TRM534" s="47"/>
      <c r="TRN534" s="47"/>
      <c r="TRO534" s="47"/>
      <c r="TRP534" s="47"/>
      <c r="TRQ534" s="47"/>
      <c r="TRR534" s="47"/>
      <c r="TRS534" s="47"/>
      <c r="TRT534" s="47"/>
      <c r="TRU534" s="47"/>
      <c r="TRV534" s="47"/>
      <c r="TRW534" s="47"/>
      <c r="TRX534" s="47"/>
      <c r="TRY534" s="47"/>
      <c r="TRZ534" s="47"/>
      <c r="TSA534" s="47"/>
      <c r="TSB534" s="47"/>
      <c r="TSC534" s="47"/>
      <c r="TSD534" s="47"/>
      <c r="TSE534" s="47"/>
      <c r="TSF534" s="47"/>
      <c r="TSG534" s="47"/>
      <c r="TSH534" s="47"/>
      <c r="TSI534" s="47"/>
      <c r="TSJ534" s="47"/>
      <c r="TSK534" s="47"/>
      <c r="TSL534" s="47"/>
      <c r="TSM534" s="47"/>
      <c r="TSN534" s="47"/>
      <c r="TSO534" s="47"/>
      <c r="TSP534" s="47"/>
      <c r="TSQ534" s="47"/>
      <c r="TSR534" s="47"/>
      <c r="TSS534" s="47"/>
      <c r="TST534" s="47"/>
      <c r="TSU534" s="47"/>
      <c r="TSV534" s="47"/>
      <c r="TSW534" s="47"/>
      <c r="TSX534" s="47"/>
      <c r="TSY534" s="47"/>
      <c r="TSZ534" s="47"/>
      <c r="TTA534" s="47"/>
      <c r="TTB534" s="47"/>
      <c r="TTC534" s="47"/>
      <c r="TTD534" s="47"/>
      <c r="TTE534" s="47"/>
      <c r="TTF534" s="47"/>
      <c r="TTG534" s="47"/>
      <c r="TTH534" s="47"/>
      <c r="TTI534" s="47"/>
      <c r="TTJ534" s="47"/>
      <c r="TTK534" s="47"/>
      <c r="TTL534" s="47"/>
      <c r="TTM534" s="47"/>
      <c r="TTN534" s="47"/>
      <c r="TTO534" s="47"/>
      <c r="TTP534" s="47"/>
      <c r="TTQ534" s="47"/>
      <c r="TTR534" s="47"/>
      <c r="TTS534" s="47"/>
      <c r="TTT534" s="47"/>
      <c r="TTU534" s="47"/>
      <c r="TTV534" s="47"/>
      <c r="TTW534" s="47"/>
      <c r="TTX534" s="47"/>
      <c r="TTY534" s="47"/>
      <c r="TTZ534" s="47"/>
      <c r="TUA534" s="47"/>
      <c r="TUB534" s="47"/>
      <c r="TUC534" s="47"/>
      <c r="TUD534" s="47"/>
      <c r="TUE534" s="47"/>
      <c r="TUF534" s="47"/>
      <c r="TUG534" s="47"/>
      <c r="TUH534" s="47"/>
      <c r="TUI534" s="47"/>
      <c r="TUJ534" s="47"/>
      <c r="TUK534" s="47"/>
      <c r="TUL534" s="47"/>
      <c r="TUM534" s="47"/>
      <c r="TUN534" s="47"/>
      <c r="TUO534" s="47"/>
      <c r="TUP534" s="47"/>
      <c r="TUQ534" s="47"/>
      <c r="TUR534" s="47"/>
      <c r="TUS534" s="47"/>
      <c r="TUT534" s="47"/>
      <c r="TUU534" s="47"/>
      <c r="TUV534" s="47"/>
      <c r="TUW534" s="47"/>
      <c r="TUX534" s="47"/>
      <c r="TUY534" s="47"/>
      <c r="TUZ534" s="47"/>
      <c r="TVA534" s="47"/>
      <c r="TVB534" s="47"/>
      <c r="TVC534" s="47"/>
      <c r="TVD534" s="47"/>
      <c r="TVE534" s="47"/>
      <c r="TVF534" s="47"/>
      <c r="TVG534" s="47"/>
      <c r="TVH534" s="47"/>
      <c r="TVI534" s="47"/>
      <c r="TVJ534" s="47"/>
      <c r="TVK534" s="47"/>
      <c r="TVL534" s="47"/>
      <c r="TVM534" s="47"/>
      <c r="TVN534" s="47"/>
      <c r="TVO534" s="47"/>
      <c r="TVP534" s="47"/>
      <c r="TVQ534" s="47"/>
      <c r="TVR534" s="47"/>
      <c r="TVS534" s="47"/>
      <c r="TVT534" s="47"/>
      <c r="TVU534" s="47"/>
      <c r="TVV534" s="47"/>
      <c r="TVW534" s="47"/>
      <c r="TVX534" s="47"/>
      <c r="TVY534" s="47"/>
      <c r="TVZ534" s="47"/>
      <c r="TWA534" s="47"/>
      <c r="TWB534" s="47"/>
      <c r="TWC534" s="47"/>
      <c r="TWD534" s="47"/>
      <c r="TWE534" s="47"/>
      <c r="TWF534" s="47"/>
      <c r="TWG534" s="47"/>
      <c r="TWH534" s="47"/>
      <c r="TWI534" s="47"/>
      <c r="TWJ534" s="47"/>
      <c r="TWK534" s="47"/>
      <c r="TWL534" s="47"/>
      <c r="TWM534" s="47"/>
      <c r="TWN534" s="47"/>
      <c r="TWO534" s="47"/>
      <c r="TWP534" s="47"/>
      <c r="TWQ534" s="47"/>
      <c r="TWR534" s="47"/>
      <c r="TWS534" s="47"/>
      <c r="TWT534" s="47"/>
      <c r="TWU534" s="47"/>
      <c r="TWV534" s="47"/>
      <c r="TWW534" s="47"/>
      <c r="TWX534" s="47"/>
      <c r="TWY534" s="47"/>
      <c r="TWZ534" s="47"/>
      <c r="TXA534" s="47"/>
      <c r="TXB534" s="47"/>
      <c r="TXC534" s="47"/>
      <c r="TXD534" s="47"/>
      <c r="TXE534" s="47"/>
      <c r="TXF534" s="47"/>
      <c r="TXG534" s="47"/>
      <c r="TXH534" s="47"/>
      <c r="TXI534" s="47"/>
      <c r="TXJ534" s="47"/>
      <c r="TXK534" s="47"/>
      <c r="TXL534" s="47"/>
      <c r="TXM534" s="47"/>
      <c r="TXN534" s="47"/>
      <c r="TXO534" s="47"/>
      <c r="TXP534" s="47"/>
      <c r="TXQ534" s="47"/>
      <c r="TXR534" s="47"/>
      <c r="TXS534" s="47"/>
      <c r="TXT534" s="47"/>
      <c r="TXU534" s="47"/>
      <c r="TXV534" s="47"/>
      <c r="TXW534" s="47"/>
      <c r="TXX534" s="47"/>
      <c r="TXY534" s="47"/>
      <c r="TXZ534" s="47"/>
      <c r="TYA534" s="47"/>
      <c r="TYB534" s="47"/>
      <c r="TYC534" s="47"/>
      <c r="TYD534" s="47"/>
      <c r="TYE534" s="47"/>
      <c r="TYF534" s="47"/>
      <c r="TYG534" s="47"/>
      <c r="TYH534" s="47"/>
      <c r="TYI534" s="47"/>
      <c r="TYJ534" s="47"/>
      <c r="TYK534" s="47"/>
      <c r="TYL534" s="47"/>
      <c r="TYM534" s="47"/>
      <c r="TYN534" s="47"/>
      <c r="TYO534" s="47"/>
      <c r="TYP534" s="47"/>
      <c r="TYQ534" s="47"/>
      <c r="TYR534" s="47"/>
      <c r="TYS534" s="47"/>
      <c r="TYT534" s="47"/>
      <c r="TYU534" s="47"/>
      <c r="TYV534" s="47"/>
      <c r="TYW534" s="47"/>
      <c r="TYX534" s="47"/>
      <c r="TYY534" s="47"/>
      <c r="TYZ534" s="47"/>
      <c r="TZA534" s="47"/>
      <c r="TZB534" s="47"/>
      <c r="TZC534" s="47"/>
      <c r="TZD534" s="47"/>
      <c r="TZE534" s="47"/>
      <c r="TZF534" s="47"/>
      <c r="TZG534" s="47"/>
      <c r="TZH534" s="47"/>
      <c r="TZI534" s="47"/>
      <c r="TZJ534" s="47"/>
      <c r="TZK534" s="47"/>
      <c r="TZL534" s="47"/>
      <c r="TZM534" s="47"/>
      <c r="TZN534" s="47"/>
      <c r="TZO534" s="47"/>
      <c r="TZP534" s="47"/>
      <c r="TZQ534" s="47"/>
      <c r="TZR534" s="47"/>
      <c r="TZS534" s="47"/>
      <c r="TZT534" s="47"/>
      <c r="TZU534" s="47"/>
      <c r="TZV534" s="47"/>
      <c r="TZW534" s="47"/>
      <c r="TZX534" s="47"/>
      <c r="TZY534" s="47"/>
      <c r="TZZ534" s="47"/>
      <c r="UAA534" s="47"/>
      <c r="UAB534" s="47"/>
      <c r="UAC534" s="47"/>
      <c r="UAD534" s="47"/>
      <c r="UAE534" s="47"/>
      <c r="UAF534" s="47"/>
      <c r="UAG534" s="47"/>
      <c r="UAH534" s="47"/>
      <c r="UAI534" s="47"/>
      <c r="UAJ534" s="47"/>
      <c r="UAK534" s="47"/>
      <c r="UAL534" s="47"/>
      <c r="UAM534" s="47"/>
      <c r="UAN534" s="47"/>
      <c r="UAO534" s="47"/>
      <c r="UAP534" s="47"/>
      <c r="UAQ534" s="47"/>
      <c r="UAR534" s="47"/>
      <c r="UAS534" s="47"/>
      <c r="UAT534" s="47"/>
      <c r="UAU534" s="47"/>
      <c r="UAV534" s="47"/>
      <c r="UAW534" s="47"/>
      <c r="UAX534" s="47"/>
      <c r="UAY534" s="47"/>
      <c r="UAZ534" s="47"/>
      <c r="UBA534" s="47"/>
      <c r="UBB534" s="47"/>
      <c r="UBC534" s="47"/>
      <c r="UBD534" s="47"/>
      <c r="UBE534" s="47"/>
      <c r="UBF534" s="47"/>
      <c r="UBG534" s="47"/>
      <c r="UBH534" s="47"/>
      <c r="UBI534" s="47"/>
      <c r="UBJ534" s="47"/>
      <c r="UBK534" s="47"/>
      <c r="UBL534" s="47"/>
      <c r="UBM534" s="47"/>
      <c r="UBN534" s="47"/>
      <c r="UBO534" s="47"/>
      <c r="UBP534" s="47"/>
      <c r="UBQ534" s="47"/>
      <c r="UBR534" s="47"/>
      <c r="UBS534" s="47"/>
      <c r="UBT534" s="47"/>
      <c r="UBU534" s="47"/>
      <c r="UBV534" s="47"/>
      <c r="UBW534" s="47"/>
      <c r="UBX534" s="47"/>
      <c r="UBY534" s="47"/>
      <c r="UBZ534" s="47"/>
      <c r="UCA534" s="47"/>
      <c r="UCB534" s="47"/>
      <c r="UCC534" s="47"/>
      <c r="UCD534" s="47"/>
      <c r="UCE534" s="47"/>
      <c r="UCF534" s="47"/>
      <c r="UCG534" s="47"/>
      <c r="UCH534" s="47"/>
      <c r="UCI534" s="47"/>
      <c r="UCJ534" s="47"/>
      <c r="UCK534" s="47"/>
      <c r="UCL534" s="47"/>
      <c r="UCM534" s="47"/>
      <c r="UCN534" s="47"/>
      <c r="UCO534" s="47"/>
      <c r="UCP534" s="47"/>
      <c r="UCQ534" s="47"/>
      <c r="UCR534" s="47"/>
      <c r="UCS534" s="47"/>
      <c r="UCT534" s="47"/>
      <c r="UCU534" s="47"/>
      <c r="UCV534" s="47"/>
      <c r="UCW534" s="47"/>
      <c r="UCX534" s="47"/>
      <c r="UCY534" s="47"/>
      <c r="UCZ534" s="47"/>
      <c r="UDA534" s="47"/>
      <c r="UDB534" s="47"/>
      <c r="UDC534" s="47"/>
      <c r="UDD534" s="47"/>
      <c r="UDE534" s="47"/>
      <c r="UDF534" s="47"/>
      <c r="UDG534" s="47"/>
      <c r="UDH534" s="47"/>
      <c r="UDI534" s="47"/>
      <c r="UDJ534" s="47"/>
      <c r="UDK534" s="47"/>
      <c r="UDL534" s="47"/>
      <c r="UDM534" s="47"/>
      <c r="UDN534" s="47"/>
      <c r="UDO534" s="47"/>
      <c r="UDP534" s="47"/>
      <c r="UDQ534" s="47"/>
      <c r="UDR534" s="47"/>
      <c r="UDS534" s="47"/>
      <c r="UDT534" s="47"/>
      <c r="UDU534" s="47"/>
      <c r="UDV534" s="47"/>
      <c r="UDW534" s="47"/>
      <c r="UDX534" s="47"/>
      <c r="UDY534" s="47"/>
      <c r="UDZ534" s="47"/>
      <c r="UEA534" s="47"/>
      <c r="UEB534" s="47"/>
      <c r="UEC534" s="47"/>
      <c r="UED534" s="47"/>
      <c r="UEE534" s="47"/>
      <c r="UEF534" s="47"/>
      <c r="UEG534" s="47"/>
      <c r="UEH534" s="47"/>
      <c r="UEI534" s="47"/>
      <c r="UEJ534" s="47"/>
      <c r="UEK534" s="47"/>
      <c r="UEL534" s="47"/>
      <c r="UEM534" s="47"/>
      <c r="UEN534" s="47"/>
      <c r="UEO534" s="47"/>
      <c r="UEP534" s="47"/>
      <c r="UEQ534" s="47"/>
      <c r="UER534" s="47"/>
      <c r="UES534" s="47"/>
      <c r="UET534" s="47"/>
      <c r="UEU534" s="47"/>
      <c r="UEV534" s="47"/>
      <c r="UEW534" s="47"/>
      <c r="UEX534" s="47"/>
      <c r="UEY534" s="47"/>
      <c r="UEZ534" s="47"/>
      <c r="UFA534" s="47"/>
      <c r="UFB534" s="47"/>
      <c r="UFC534" s="47"/>
      <c r="UFD534" s="47"/>
      <c r="UFE534" s="47"/>
      <c r="UFF534" s="47"/>
      <c r="UFG534" s="47"/>
      <c r="UFH534" s="47"/>
      <c r="UFI534" s="47"/>
      <c r="UFJ534" s="47"/>
      <c r="UFK534" s="47"/>
      <c r="UFL534" s="47"/>
      <c r="UFM534" s="47"/>
      <c r="UFN534" s="47"/>
      <c r="UFO534" s="47"/>
      <c r="UFP534" s="47"/>
      <c r="UFQ534" s="47"/>
      <c r="UFR534" s="47"/>
      <c r="UFS534" s="47"/>
      <c r="UFT534" s="47"/>
      <c r="UFU534" s="47"/>
      <c r="UFV534" s="47"/>
      <c r="UFW534" s="47"/>
      <c r="UFX534" s="47"/>
      <c r="UFY534" s="47"/>
      <c r="UFZ534" s="47"/>
      <c r="UGA534" s="47"/>
      <c r="UGB534" s="47"/>
      <c r="UGC534" s="47"/>
      <c r="UGD534" s="47"/>
      <c r="UGE534" s="47"/>
      <c r="UGF534" s="47"/>
      <c r="UGG534" s="47"/>
      <c r="UGH534" s="47"/>
      <c r="UGI534" s="47"/>
      <c r="UGJ534" s="47"/>
      <c r="UGK534" s="47"/>
      <c r="UGL534" s="47"/>
      <c r="UGM534" s="47"/>
      <c r="UGN534" s="47"/>
      <c r="UGO534" s="47"/>
      <c r="UGP534" s="47"/>
      <c r="UGQ534" s="47"/>
      <c r="UGR534" s="47"/>
      <c r="UGS534" s="47"/>
      <c r="UGT534" s="47"/>
      <c r="UGU534" s="47"/>
      <c r="UGV534" s="47"/>
      <c r="UGW534" s="47"/>
      <c r="UGX534" s="47"/>
      <c r="UGY534" s="47"/>
      <c r="UGZ534" s="47"/>
      <c r="UHA534" s="47"/>
      <c r="UHB534" s="47"/>
      <c r="UHC534" s="47"/>
      <c r="UHD534" s="47"/>
      <c r="UHE534" s="47"/>
      <c r="UHF534" s="47"/>
      <c r="UHG534" s="47"/>
      <c r="UHH534" s="47"/>
      <c r="UHI534" s="47"/>
      <c r="UHJ534" s="47"/>
      <c r="UHK534" s="47"/>
      <c r="UHL534" s="47"/>
      <c r="UHM534" s="47"/>
      <c r="UHN534" s="47"/>
      <c r="UHO534" s="47"/>
      <c r="UHP534" s="47"/>
      <c r="UHQ534" s="47"/>
      <c r="UHR534" s="47"/>
      <c r="UHS534" s="47"/>
      <c r="UHT534" s="47"/>
      <c r="UHU534" s="47"/>
      <c r="UHV534" s="47"/>
      <c r="UHW534" s="47"/>
      <c r="UHX534" s="47"/>
      <c r="UHY534" s="47"/>
      <c r="UHZ534" s="47"/>
      <c r="UIA534" s="47"/>
      <c r="UIB534" s="47"/>
      <c r="UIC534" s="47"/>
      <c r="UID534" s="47"/>
      <c r="UIE534" s="47"/>
      <c r="UIF534" s="47"/>
      <c r="UIG534" s="47"/>
      <c r="UIH534" s="47"/>
      <c r="UII534" s="47"/>
      <c r="UIJ534" s="47"/>
      <c r="UIK534" s="47"/>
      <c r="UIL534" s="47"/>
      <c r="UIM534" s="47"/>
      <c r="UIN534" s="47"/>
      <c r="UIO534" s="47"/>
      <c r="UIP534" s="47"/>
      <c r="UIQ534" s="47"/>
      <c r="UIR534" s="47"/>
      <c r="UIS534" s="47"/>
      <c r="UIT534" s="47"/>
      <c r="UIU534" s="47"/>
      <c r="UIV534" s="47"/>
      <c r="UIW534" s="47"/>
      <c r="UIX534" s="47"/>
      <c r="UIY534" s="47"/>
      <c r="UIZ534" s="47"/>
      <c r="UJA534" s="47"/>
      <c r="UJB534" s="47"/>
      <c r="UJC534" s="47"/>
      <c r="UJD534" s="47"/>
      <c r="UJE534" s="47"/>
      <c r="UJF534" s="47"/>
      <c r="UJG534" s="47"/>
      <c r="UJH534" s="47"/>
      <c r="UJI534" s="47"/>
      <c r="UJJ534" s="47"/>
      <c r="UJK534" s="47"/>
      <c r="UJL534" s="47"/>
      <c r="UJM534" s="47"/>
      <c r="UJN534" s="47"/>
      <c r="UJO534" s="47"/>
      <c r="UJP534" s="47"/>
      <c r="UJQ534" s="47"/>
      <c r="UJR534" s="47"/>
      <c r="UJS534" s="47"/>
      <c r="UJT534" s="47"/>
      <c r="UJU534" s="47"/>
      <c r="UJV534" s="47"/>
      <c r="UJW534" s="47"/>
      <c r="UJX534" s="47"/>
      <c r="UJY534" s="47"/>
      <c r="UJZ534" s="47"/>
      <c r="UKA534" s="47"/>
      <c r="UKB534" s="47"/>
      <c r="UKC534" s="47"/>
      <c r="UKD534" s="47"/>
      <c r="UKE534" s="47"/>
      <c r="UKF534" s="47"/>
      <c r="UKG534" s="47"/>
      <c r="UKH534" s="47"/>
      <c r="UKI534" s="47"/>
      <c r="UKJ534" s="47"/>
      <c r="UKK534" s="47"/>
      <c r="UKL534" s="47"/>
      <c r="UKM534" s="47"/>
      <c r="UKN534" s="47"/>
      <c r="UKO534" s="47"/>
      <c r="UKP534" s="47"/>
      <c r="UKQ534" s="47"/>
      <c r="UKR534" s="47"/>
      <c r="UKS534" s="47"/>
      <c r="UKT534" s="47"/>
      <c r="UKU534" s="47"/>
      <c r="UKV534" s="47"/>
      <c r="UKW534" s="47"/>
      <c r="UKX534" s="47"/>
      <c r="UKY534" s="47"/>
      <c r="UKZ534" s="47"/>
      <c r="ULA534" s="47"/>
      <c r="ULB534" s="47"/>
      <c r="ULC534" s="47"/>
      <c r="ULD534" s="47"/>
      <c r="ULE534" s="47"/>
      <c r="ULF534" s="47"/>
      <c r="ULG534" s="47"/>
      <c r="ULH534" s="47"/>
      <c r="ULI534" s="47"/>
      <c r="ULJ534" s="47"/>
      <c r="ULK534" s="47"/>
      <c r="ULL534" s="47"/>
      <c r="ULM534" s="47"/>
      <c r="ULN534" s="47"/>
      <c r="ULO534" s="47"/>
      <c r="ULP534" s="47"/>
      <c r="ULQ534" s="47"/>
      <c r="ULR534" s="47"/>
      <c r="ULS534" s="47"/>
      <c r="ULT534" s="47"/>
      <c r="ULU534" s="47"/>
      <c r="ULV534" s="47"/>
      <c r="ULW534" s="47"/>
      <c r="ULX534" s="47"/>
      <c r="ULY534" s="47"/>
      <c r="ULZ534" s="47"/>
      <c r="UMA534" s="47"/>
      <c r="UMB534" s="47"/>
      <c r="UMC534" s="47"/>
      <c r="UMD534" s="47"/>
      <c r="UME534" s="47"/>
      <c r="UMF534" s="47"/>
      <c r="UMG534" s="47"/>
      <c r="UMH534" s="47"/>
      <c r="UMI534" s="47"/>
      <c r="UMJ534" s="47"/>
      <c r="UMK534" s="47"/>
      <c r="UML534" s="47"/>
      <c r="UMM534" s="47"/>
      <c r="UMN534" s="47"/>
      <c r="UMO534" s="47"/>
      <c r="UMP534" s="47"/>
      <c r="UMQ534" s="47"/>
      <c r="UMR534" s="47"/>
      <c r="UMS534" s="47"/>
      <c r="UMT534" s="47"/>
      <c r="UMU534" s="47"/>
      <c r="UMV534" s="47"/>
      <c r="UMW534" s="47"/>
      <c r="UMX534" s="47"/>
      <c r="UMY534" s="47"/>
      <c r="UMZ534" s="47"/>
      <c r="UNA534" s="47"/>
      <c r="UNB534" s="47"/>
      <c r="UNC534" s="47"/>
      <c r="UND534" s="47"/>
      <c r="UNE534" s="47"/>
      <c r="UNF534" s="47"/>
      <c r="UNG534" s="47"/>
      <c r="UNH534" s="47"/>
      <c r="UNI534" s="47"/>
      <c r="UNJ534" s="47"/>
      <c r="UNK534" s="47"/>
      <c r="UNL534" s="47"/>
      <c r="UNM534" s="47"/>
      <c r="UNN534" s="47"/>
      <c r="UNO534" s="47"/>
      <c r="UNP534" s="47"/>
      <c r="UNQ534" s="47"/>
      <c r="UNR534" s="47"/>
      <c r="UNS534" s="47"/>
      <c r="UNT534" s="47"/>
      <c r="UNU534" s="47"/>
      <c r="UNV534" s="47"/>
      <c r="UNW534" s="47"/>
      <c r="UNX534" s="47"/>
      <c r="UNY534" s="47"/>
      <c r="UNZ534" s="47"/>
      <c r="UOA534" s="47"/>
      <c r="UOB534" s="47"/>
      <c r="UOC534" s="47"/>
      <c r="UOD534" s="47"/>
      <c r="UOE534" s="47"/>
      <c r="UOF534" s="47"/>
      <c r="UOG534" s="47"/>
      <c r="UOH534" s="47"/>
      <c r="UOI534" s="47"/>
      <c r="UOJ534" s="47"/>
      <c r="UOK534" s="47"/>
      <c r="UOL534" s="47"/>
      <c r="UOM534" s="47"/>
      <c r="UON534" s="47"/>
      <c r="UOO534" s="47"/>
      <c r="UOP534" s="47"/>
      <c r="UOQ534" s="47"/>
      <c r="UOR534" s="47"/>
      <c r="UOS534" s="47"/>
      <c r="UOT534" s="47"/>
      <c r="UOU534" s="47"/>
      <c r="UOV534" s="47"/>
      <c r="UOW534" s="47"/>
      <c r="UOX534" s="47"/>
      <c r="UOY534" s="47"/>
      <c r="UOZ534" s="47"/>
      <c r="UPA534" s="47"/>
      <c r="UPB534" s="47"/>
      <c r="UPC534" s="47"/>
      <c r="UPD534" s="47"/>
      <c r="UPE534" s="47"/>
      <c r="UPF534" s="47"/>
      <c r="UPG534" s="47"/>
      <c r="UPH534" s="47"/>
      <c r="UPI534" s="47"/>
      <c r="UPJ534" s="47"/>
      <c r="UPK534" s="47"/>
      <c r="UPL534" s="47"/>
      <c r="UPM534" s="47"/>
      <c r="UPN534" s="47"/>
      <c r="UPO534" s="47"/>
      <c r="UPP534" s="47"/>
      <c r="UPQ534" s="47"/>
      <c r="UPR534" s="47"/>
      <c r="UPS534" s="47"/>
      <c r="UPT534" s="47"/>
      <c r="UPU534" s="47"/>
      <c r="UPV534" s="47"/>
      <c r="UPW534" s="47"/>
      <c r="UPX534" s="47"/>
      <c r="UPY534" s="47"/>
      <c r="UPZ534" s="47"/>
      <c r="UQA534" s="47"/>
      <c r="UQB534" s="47"/>
      <c r="UQC534" s="47"/>
      <c r="UQD534" s="47"/>
      <c r="UQE534" s="47"/>
      <c r="UQF534" s="47"/>
      <c r="UQG534" s="47"/>
      <c r="UQH534" s="47"/>
      <c r="UQI534" s="47"/>
      <c r="UQJ534" s="47"/>
      <c r="UQK534" s="47"/>
      <c r="UQL534" s="47"/>
      <c r="UQM534" s="47"/>
      <c r="UQN534" s="47"/>
      <c r="UQO534" s="47"/>
      <c r="UQP534" s="47"/>
      <c r="UQQ534" s="47"/>
      <c r="UQR534" s="47"/>
      <c r="UQS534" s="47"/>
      <c r="UQT534" s="47"/>
      <c r="UQU534" s="47"/>
      <c r="UQV534" s="47"/>
      <c r="UQW534" s="47"/>
      <c r="UQX534" s="47"/>
      <c r="UQY534" s="47"/>
      <c r="UQZ534" s="47"/>
      <c r="URA534" s="47"/>
      <c r="URB534" s="47"/>
      <c r="URC534" s="47"/>
      <c r="URD534" s="47"/>
      <c r="URE534" s="47"/>
      <c r="URF534" s="47"/>
      <c r="URG534" s="47"/>
      <c r="URH534" s="47"/>
      <c r="URI534" s="47"/>
      <c r="URJ534" s="47"/>
      <c r="URK534" s="47"/>
      <c r="URL534" s="47"/>
      <c r="URM534" s="47"/>
      <c r="URN534" s="47"/>
      <c r="URO534" s="47"/>
      <c r="URP534" s="47"/>
      <c r="URQ534" s="47"/>
      <c r="URR534" s="47"/>
      <c r="URS534" s="47"/>
      <c r="URT534" s="47"/>
      <c r="URU534" s="47"/>
      <c r="URV534" s="47"/>
      <c r="URW534" s="47"/>
      <c r="URX534" s="47"/>
      <c r="URY534" s="47"/>
      <c r="URZ534" s="47"/>
      <c r="USA534" s="47"/>
      <c r="USB534" s="47"/>
      <c r="USC534" s="47"/>
      <c r="USD534" s="47"/>
      <c r="USE534" s="47"/>
      <c r="USF534" s="47"/>
      <c r="USG534" s="47"/>
      <c r="USH534" s="47"/>
      <c r="USI534" s="47"/>
      <c r="USJ534" s="47"/>
      <c r="USK534" s="47"/>
      <c r="USL534" s="47"/>
      <c r="USM534" s="47"/>
      <c r="USN534" s="47"/>
      <c r="USO534" s="47"/>
      <c r="USP534" s="47"/>
      <c r="USQ534" s="47"/>
      <c r="USR534" s="47"/>
      <c r="USS534" s="47"/>
      <c r="UST534" s="47"/>
      <c r="USU534" s="47"/>
      <c r="USV534" s="47"/>
      <c r="USW534" s="47"/>
      <c r="USX534" s="47"/>
      <c r="USY534" s="47"/>
      <c r="USZ534" s="47"/>
      <c r="UTA534" s="47"/>
      <c r="UTB534" s="47"/>
      <c r="UTC534" s="47"/>
      <c r="UTD534" s="47"/>
      <c r="UTE534" s="47"/>
      <c r="UTF534" s="47"/>
      <c r="UTG534" s="47"/>
      <c r="UTH534" s="47"/>
      <c r="UTI534" s="47"/>
      <c r="UTJ534" s="47"/>
      <c r="UTK534" s="47"/>
      <c r="UTL534" s="47"/>
      <c r="UTM534" s="47"/>
      <c r="UTN534" s="47"/>
      <c r="UTO534" s="47"/>
      <c r="UTP534" s="47"/>
      <c r="UTQ534" s="47"/>
      <c r="UTR534" s="47"/>
      <c r="UTS534" s="47"/>
      <c r="UTT534" s="47"/>
      <c r="UTU534" s="47"/>
      <c r="UTV534" s="47"/>
      <c r="UTW534" s="47"/>
      <c r="UTX534" s="47"/>
      <c r="UTY534" s="47"/>
      <c r="UTZ534" s="47"/>
      <c r="UUA534" s="47"/>
      <c r="UUB534" s="47"/>
      <c r="UUC534" s="47"/>
      <c r="UUD534" s="47"/>
      <c r="UUE534" s="47"/>
      <c r="UUF534" s="47"/>
      <c r="UUG534" s="47"/>
      <c r="UUH534" s="47"/>
      <c r="UUI534" s="47"/>
      <c r="UUJ534" s="47"/>
      <c r="UUK534" s="47"/>
      <c r="UUL534" s="47"/>
      <c r="UUM534" s="47"/>
      <c r="UUN534" s="47"/>
      <c r="UUO534" s="47"/>
      <c r="UUP534" s="47"/>
      <c r="UUQ534" s="47"/>
      <c r="UUR534" s="47"/>
      <c r="UUS534" s="47"/>
      <c r="UUT534" s="47"/>
      <c r="UUU534" s="47"/>
      <c r="UUV534" s="47"/>
      <c r="UUW534" s="47"/>
      <c r="UUX534" s="47"/>
      <c r="UUY534" s="47"/>
      <c r="UUZ534" s="47"/>
      <c r="UVA534" s="47"/>
      <c r="UVB534" s="47"/>
      <c r="UVC534" s="47"/>
      <c r="UVD534" s="47"/>
      <c r="UVE534" s="47"/>
      <c r="UVF534" s="47"/>
      <c r="UVG534" s="47"/>
      <c r="UVH534" s="47"/>
      <c r="UVI534" s="47"/>
      <c r="UVJ534" s="47"/>
      <c r="UVK534" s="47"/>
      <c r="UVL534" s="47"/>
      <c r="UVM534" s="47"/>
      <c r="UVN534" s="47"/>
      <c r="UVO534" s="47"/>
      <c r="UVP534" s="47"/>
      <c r="UVQ534" s="47"/>
      <c r="UVR534" s="47"/>
      <c r="UVS534" s="47"/>
      <c r="UVT534" s="47"/>
      <c r="UVU534" s="47"/>
      <c r="UVV534" s="47"/>
      <c r="UVW534" s="47"/>
      <c r="UVX534" s="47"/>
      <c r="UVY534" s="47"/>
      <c r="UVZ534" s="47"/>
      <c r="UWA534" s="47"/>
      <c r="UWB534" s="47"/>
      <c r="UWC534" s="47"/>
      <c r="UWD534" s="47"/>
      <c r="UWE534" s="47"/>
      <c r="UWF534" s="47"/>
      <c r="UWG534" s="47"/>
      <c r="UWH534" s="47"/>
      <c r="UWI534" s="47"/>
      <c r="UWJ534" s="47"/>
      <c r="UWK534" s="47"/>
      <c r="UWL534" s="47"/>
      <c r="UWM534" s="47"/>
      <c r="UWN534" s="47"/>
      <c r="UWO534" s="47"/>
      <c r="UWP534" s="47"/>
      <c r="UWQ534" s="47"/>
      <c r="UWR534" s="47"/>
      <c r="UWS534" s="47"/>
      <c r="UWT534" s="47"/>
      <c r="UWU534" s="47"/>
      <c r="UWV534" s="47"/>
      <c r="UWW534" s="47"/>
      <c r="UWX534" s="47"/>
      <c r="UWY534" s="47"/>
      <c r="UWZ534" s="47"/>
      <c r="UXA534" s="47"/>
      <c r="UXB534" s="47"/>
      <c r="UXC534" s="47"/>
      <c r="UXD534" s="47"/>
      <c r="UXE534" s="47"/>
      <c r="UXF534" s="47"/>
      <c r="UXG534" s="47"/>
      <c r="UXH534" s="47"/>
      <c r="UXI534" s="47"/>
      <c r="UXJ534" s="47"/>
      <c r="UXK534" s="47"/>
      <c r="UXL534" s="47"/>
      <c r="UXM534" s="47"/>
      <c r="UXN534" s="47"/>
      <c r="UXO534" s="47"/>
      <c r="UXP534" s="47"/>
      <c r="UXQ534" s="47"/>
      <c r="UXR534" s="47"/>
      <c r="UXS534" s="47"/>
      <c r="UXT534" s="47"/>
      <c r="UXU534" s="47"/>
      <c r="UXV534" s="47"/>
      <c r="UXW534" s="47"/>
      <c r="UXX534" s="47"/>
      <c r="UXY534" s="47"/>
      <c r="UXZ534" s="47"/>
      <c r="UYA534" s="47"/>
      <c r="UYB534" s="47"/>
      <c r="UYC534" s="47"/>
      <c r="UYD534" s="47"/>
      <c r="UYE534" s="47"/>
      <c r="UYF534" s="47"/>
      <c r="UYG534" s="47"/>
      <c r="UYH534" s="47"/>
      <c r="UYI534" s="47"/>
      <c r="UYJ534" s="47"/>
      <c r="UYK534" s="47"/>
      <c r="UYL534" s="47"/>
      <c r="UYM534" s="47"/>
      <c r="UYN534" s="47"/>
      <c r="UYO534" s="47"/>
      <c r="UYP534" s="47"/>
      <c r="UYQ534" s="47"/>
      <c r="UYR534" s="47"/>
      <c r="UYS534" s="47"/>
      <c r="UYT534" s="47"/>
      <c r="UYU534" s="47"/>
      <c r="UYV534" s="47"/>
      <c r="UYW534" s="47"/>
      <c r="UYX534" s="47"/>
      <c r="UYY534" s="47"/>
      <c r="UYZ534" s="47"/>
      <c r="UZA534" s="47"/>
      <c r="UZB534" s="47"/>
      <c r="UZC534" s="47"/>
      <c r="UZD534" s="47"/>
      <c r="UZE534" s="47"/>
      <c r="UZF534" s="47"/>
      <c r="UZG534" s="47"/>
      <c r="UZH534" s="47"/>
      <c r="UZI534" s="47"/>
      <c r="UZJ534" s="47"/>
      <c r="UZK534" s="47"/>
      <c r="UZL534" s="47"/>
      <c r="UZM534" s="47"/>
      <c r="UZN534" s="47"/>
      <c r="UZO534" s="47"/>
      <c r="UZP534" s="47"/>
      <c r="UZQ534" s="47"/>
      <c r="UZR534" s="47"/>
      <c r="UZS534" s="47"/>
      <c r="UZT534" s="47"/>
      <c r="UZU534" s="47"/>
      <c r="UZV534" s="47"/>
      <c r="UZW534" s="47"/>
      <c r="UZX534" s="47"/>
      <c r="UZY534" s="47"/>
      <c r="UZZ534" s="47"/>
      <c r="VAA534" s="47"/>
      <c r="VAB534" s="47"/>
      <c r="VAC534" s="47"/>
      <c r="VAD534" s="47"/>
      <c r="VAE534" s="47"/>
      <c r="VAF534" s="47"/>
      <c r="VAG534" s="47"/>
      <c r="VAH534" s="47"/>
      <c r="VAI534" s="47"/>
      <c r="VAJ534" s="47"/>
      <c r="VAK534" s="47"/>
      <c r="VAL534" s="47"/>
      <c r="VAM534" s="47"/>
      <c r="VAN534" s="47"/>
      <c r="VAO534" s="47"/>
      <c r="VAP534" s="47"/>
      <c r="VAQ534" s="47"/>
      <c r="VAR534" s="47"/>
      <c r="VAS534" s="47"/>
      <c r="VAT534" s="47"/>
      <c r="VAU534" s="47"/>
      <c r="VAV534" s="47"/>
      <c r="VAW534" s="47"/>
      <c r="VAX534" s="47"/>
      <c r="VAY534" s="47"/>
      <c r="VAZ534" s="47"/>
      <c r="VBA534" s="47"/>
      <c r="VBB534" s="47"/>
      <c r="VBC534" s="47"/>
      <c r="VBD534" s="47"/>
      <c r="VBE534" s="47"/>
      <c r="VBF534" s="47"/>
      <c r="VBG534" s="47"/>
      <c r="VBH534" s="47"/>
      <c r="VBI534" s="47"/>
      <c r="VBJ534" s="47"/>
      <c r="VBK534" s="47"/>
      <c r="VBL534" s="47"/>
      <c r="VBM534" s="47"/>
      <c r="VBN534" s="47"/>
      <c r="VBO534" s="47"/>
      <c r="VBP534" s="47"/>
      <c r="VBQ534" s="47"/>
      <c r="VBR534" s="47"/>
      <c r="VBS534" s="47"/>
      <c r="VBT534" s="47"/>
      <c r="VBU534" s="47"/>
      <c r="VBV534" s="47"/>
      <c r="VBW534" s="47"/>
      <c r="VBX534" s="47"/>
      <c r="VBY534" s="47"/>
      <c r="VBZ534" s="47"/>
      <c r="VCA534" s="47"/>
      <c r="VCB534" s="47"/>
      <c r="VCC534" s="47"/>
      <c r="VCD534" s="47"/>
      <c r="VCE534" s="47"/>
      <c r="VCF534" s="47"/>
      <c r="VCG534" s="47"/>
      <c r="VCH534" s="47"/>
      <c r="VCI534" s="47"/>
      <c r="VCJ534" s="47"/>
      <c r="VCK534" s="47"/>
      <c r="VCL534" s="47"/>
      <c r="VCM534" s="47"/>
      <c r="VCN534" s="47"/>
      <c r="VCO534" s="47"/>
      <c r="VCP534" s="47"/>
      <c r="VCQ534" s="47"/>
      <c r="VCR534" s="47"/>
      <c r="VCS534" s="47"/>
      <c r="VCT534" s="47"/>
      <c r="VCU534" s="47"/>
      <c r="VCV534" s="47"/>
      <c r="VCW534" s="47"/>
      <c r="VCX534" s="47"/>
      <c r="VCY534" s="47"/>
      <c r="VCZ534" s="47"/>
      <c r="VDA534" s="47"/>
      <c r="VDB534" s="47"/>
      <c r="VDC534" s="47"/>
      <c r="VDD534" s="47"/>
      <c r="VDE534" s="47"/>
      <c r="VDF534" s="47"/>
      <c r="VDG534" s="47"/>
      <c r="VDH534" s="47"/>
      <c r="VDI534" s="47"/>
      <c r="VDJ534" s="47"/>
      <c r="VDK534" s="47"/>
      <c r="VDL534" s="47"/>
      <c r="VDM534" s="47"/>
      <c r="VDN534" s="47"/>
      <c r="VDO534" s="47"/>
      <c r="VDP534" s="47"/>
      <c r="VDQ534" s="47"/>
      <c r="VDR534" s="47"/>
      <c r="VDS534" s="47"/>
      <c r="VDT534" s="47"/>
      <c r="VDU534" s="47"/>
      <c r="VDV534" s="47"/>
      <c r="VDW534" s="47"/>
      <c r="VDX534" s="47"/>
      <c r="VDY534" s="47"/>
      <c r="VDZ534" s="47"/>
      <c r="VEA534" s="47"/>
      <c r="VEB534" s="47"/>
      <c r="VEC534" s="47"/>
      <c r="VED534" s="47"/>
      <c r="VEE534" s="47"/>
      <c r="VEF534" s="47"/>
      <c r="VEG534" s="47"/>
      <c r="VEH534" s="47"/>
      <c r="VEI534" s="47"/>
      <c r="VEJ534" s="47"/>
      <c r="VEK534" s="47"/>
      <c r="VEL534" s="47"/>
      <c r="VEM534" s="47"/>
      <c r="VEN534" s="47"/>
      <c r="VEO534" s="47"/>
      <c r="VEP534" s="47"/>
      <c r="VEQ534" s="47"/>
      <c r="VER534" s="47"/>
      <c r="VES534" s="47"/>
      <c r="VET534" s="47"/>
      <c r="VEU534" s="47"/>
      <c r="VEV534" s="47"/>
      <c r="VEW534" s="47"/>
      <c r="VEX534" s="47"/>
      <c r="VEY534" s="47"/>
      <c r="VEZ534" s="47"/>
      <c r="VFA534" s="47"/>
      <c r="VFB534" s="47"/>
      <c r="VFC534" s="47"/>
      <c r="VFD534" s="47"/>
      <c r="VFE534" s="47"/>
      <c r="VFF534" s="47"/>
      <c r="VFG534" s="47"/>
      <c r="VFH534" s="47"/>
      <c r="VFI534" s="47"/>
      <c r="VFJ534" s="47"/>
      <c r="VFK534" s="47"/>
      <c r="VFL534" s="47"/>
      <c r="VFM534" s="47"/>
      <c r="VFN534" s="47"/>
      <c r="VFO534" s="47"/>
      <c r="VFP534" s="47"/>
      <c r="VFQ534" s="47"/>
      <c r="VFR534" s="47"/>
      <c r="VFS534" s="47"/>
      <c r="VFT534" s="47"/>
      <c r="VFU534" s="47"/>
      <c r="VFV534" s="47"/>
      <c r="VFW534" s="47"/>
      <c r="VFX534" s="47"/>
      <c r="VFY534" s="47"/>
      <c r="VFZ534" s="47"/>
      <c r="VGA534" s="47"/>
      <c r="VGB534" s="47"/>
      <c r="VGC534" s="47"/>
      <c r="VGD534" s="47"/>
      <c r="VGE534" s="47"/>
      <c r="VGF534" s="47"/>
      <c r="VGG534" s="47"/>
      <c r="VGH534" s="47"/>
      <c r="VGI534" s="47"/>
      <c r="VGJ534" s="47"/>
      <c r="VGK534" s="47"/>
      <c r="VGL534" s="47"/>
      <c r="VGM534" s="47"/>
      <c r="VGN534" s="47"/>
      <c r="VGO534" s="47"/>
      <c r="VGP534" s="47"/>
      <c r="VGQ534" s="47"/>
      <c r="VGR534" s="47"/>
      <c r="VGS534" s="47"/>
      <c r="VGT534" s="47"/>
      <c r="VGU534" s="47"/>
      <c r="VGV534" s="47"/>
      <c r="VGW534" s="47"/>
      <c r="VGX534" s="47"/>
      <c r="VGY534" s="47"/>
      <c r="VGZ534" s="47"/>
      <c r="VHA534" s="47"/>
      <c r="VHB534" s="47"/>
      <c r="VHC534" s="47"/>
      <c r="VHD534" s="47"/>
      <c r="VHE534" s="47"/>
      <c r="VHF534" s="47"/>
      <c r="VHG534" s="47"/>
      <c r="VHH534" s="47"/>
      <c r="VHI534" s="47"/>
      <c r="VHJ534" s="47"/>
      <c r="VHK534" s="47"/>
      <c r="VHL534" s="47"/>
      <c r="VHM534" s="47"/>
      <c r="VHN534" s="47"/>
      <c r="VHO534" s="47"/>
      <c r="VHP534" s="47"/>
      <c r="VHQ534" s="47"/>
      <c r="VHR534" s="47"/>
      <c r="VHS534" s="47"/>
      <c r="VHT534" s="47"/>
      <c r="VHU534" s="47"/>
      <c r="VHV534" s="47"/>
      <c r="VHW534" s="47"/>
      <c r="VHX534" s="47"/>
      <c r="VHY534" s="47"/>
      <c r="VHZ534" s="47"/>
      <c r="VIA534" s="47"/>
      <c r="VIB534" s="47"/>
      <c r="VIC534" s="47"/>
      <c r="VID534" s="47"/>
      <c r="VIE534" s="47"/>
      <c r="VIF534" s="47"/>
      <c r="VIG534" s="47"/>
      <c r="VIH534" s="47"/>
      <c r="VII534" s="47"/>
      <c r="VIJ534" s="47"/>
      <c r="VIK534" s="47"/>
      <c r="VIL534" s="47"/>
      <c r="VIM534" s="47"/>
      <c r="VIN534" s="47"/>
      <c r="VIO534" s="47"/>
      <c r="VIP534" s="47"/>
      <c r="VIQ534" s="47"/>
      <c r="VIR534" s="47"/>
      <c r="VIS534" s="47"/>
      <c r="VIT534" s="47"/>
      <c r="VIU534" s="47"/>
      <c r="VIV534" s="47"/>
      <c r="VIW534" s="47"/>
      <c r="VIX534" s="47"/>
      <c r="VIY534" s="47"/>
      <c r="VIZ534" s="47"/>
      <c r="VJA534" s="47"/>
      <c r="VJB534" s="47"/>
      <c r="VJC534" s="47"/>
      <c r="VJD534" s="47"/>
      <c r="VJE534" s="47"/>
      <c r="VJF534" s="47"/>
      <c r="VJG534" s="47"/>
      <c r="VJH534" s="47"/>
      <c r="VJI534" s="47"/>
      <c r="VJJ534" s="47"/>
      <c r="VJK534" s="47"/>
      <c r="VJL534" s="47"/>
      <c r="VJM534" s="47"/>
      <c r="VJN534" s="47"/>
      <c r="VJO534" s="47"/>
      <c r="VJP534" s="47"/>
      <c r="VJQ534" s="47"/>
      <c r="VJR534" s="47"/>
      <c r="VJS534" s="47"/>
      <c r="VJT534" s="47"/>
      <c r="VJU534" s="47"/>
      <c r="VJV534" s="47"/>
      <c r="VJW534" s="47"/>
      <c r="VJX534" s="47"/>
      <c r="VJY534" s="47"/>
      <c r="VJZ534" s="47"/>
      <c r="VKA534" s="47"/>
      <c r="VKB534" s="47"/>
      <c r="VKC534" s="47"/>
      <c r="VKD534" s="47"/>
      <c r="VKE534" s="47"/>
      <c r="VKF534" s="47"/>
      <c r="VKG534" s="47"/>
      <c r="VKH534" s="47"/>
      <c r="VKI534" s="47"/>
      <c r="VKJ534" s="47"/>
      <c r="VKK534" s="47"/>
      <c r="VKL534" s="47"/>
      <c r="VKM534" s="47"/>
      <c r="VKN534" s="47"/>
      <c r="VKO534" s="47"/>
      <c r="VKP534" s="47"/>
      <c r="VKQ534" s="47"/>
      <c r="VKR534" s="47"/>
      <c r="VKS534" s="47"/>
      <c r="VKT534" s="47"/>
      <c r="VKU534" s="47"/>
      <c r="VKV534" s="47"/>
      <c r="VKW534" s="47"/>
      <c r="VKX534" s="47"/>
      <c r="VKY534" s="47"/>
      <c r="VKZ534" s="47"/>
      <c r="VLA534" s="47"/>
      <c r="VLB534" s="47"/>
      <c r="VLC534" s="47"/>
      <c r="VLD534" s="47"/>
      <c r="VLE534" s="47"/>
      <c r="VLF534" s="47"/>
      <c r="VLG534" s="47"/>
      <c r="VLH534" s="47"/>
      <c r="VLI534" s="47"/>
      <c r="VLJ534" s="47"/>
      <c r="VLK534" s="47"/>
      <c r="VLL534" s="47"/>
      <c r="VLM534" s="47"/>
      <c r="VLN534" s="47"/>
      <c r="VLO534" s="47"/>
      <c r="VLP534" s="47"/>
      <c r="VLQ534" s="47"/>
      <c r="VLR534" s="47"/>
      <c r="VLS534" s="47"/>
      <c r="VLT534" s="47"/>
      <c r="VLU534" s="47"/>
      <c r="VLV534" s="47"/>
      <c r="VLW534" s="47"/>
      <c r="VLX534" s="47"/>
      <c r="VLY534" s="47"/>
      <c r="VLZ534" s="47"/>
      <c r="VMA534" s="47"/>
      <c r="VMB534" s="47"/>
      <c r="VMC534" s="47"/>
      <c r="VMD534" s="47"/>
      <c r="VME534" s="47"/>
      <c r="VMF534" s="47"/>
      <c r="VMG534" s="47"/>
      <c r="VMH534" s="47"/>
      <c r="VMI534" s="47"/>
      <c r="VMJ534" s="47"/>
      <c r="VMK534" s="47"/>
      <c r="VML534" s="47"/>
      <c r="VMM534" s="47"/>
      <c r="VMN534" s="47"/>
      <c r="VMO534" s="47"/>
      <c r="VMP534" s="47"/>
      <c r="VMQ534" s="47"/>
      <c r="VMR534" s="47"/>
      <c r="VMS534" s="47"/>
      <c r="VMT534" s="47"/>
      <c r="VMU534" s="47"/>
      <c r="VMV534" s="47"/>
      <c r="VMW534" s="47"/>
      <c r="VMX534" s="47"/>
      <c r="VMY534" s="47"/>
      <c r="VMZ534" s="47"/>
      <c r="VNA534" s="47"/>
      <c r="VNB534" s="47"/>
      <c r="VNC534" s="47"/>
      <c r="VND534" s="47"/>
      <c r="VNE534" s="47"/>
      <c r="VNF534" s="47"/>
      <c r="VNG534" s="47"/>
      <c r="VNH534" s="47"/>
      <c r="VNI534" s="47"/>
      <c r="VNJ534" s="47"/>
      <c r="VNK534" s="47"/>
      <c r="VNL534" s="47"/>
      <c r="VNM534" s="47"/>
      <c r="VNN534" s="47"/>
      <c r="VNO534" s="47"/>
      <c r="VNP534" s="47"/>
      <c r="VNQ534" s="47"/>
      <c r="VNR534" s="47"/>
      <c r="VNS534" s="47"/>
      <c r="VNT534" s="47"/>
      <c r="VNU534" s="47"/>
      <c r="VNV534" s="47"/>
      <c r="VNW534" s="47"/>
      <c r="VNX534" s="47"/>
      <c r="VNY534" s="47"/>
      <c r="VNZ534" s="47"/>
      <c r="VOA534" s="47"/>
      <c r="VOB534" s="47"/>
      <c r="VOC534" s="47"/>
      <c r="VOD534" s="47"/>
      <c r="VOE534" s="47"/>
      <c r="VOF534" s="47"/>
      <c r="VOG534" s="47"/>
      <c r="VOH534" s="47"/>
      <c r="VOI534" s="47"/>
      <c r="VOJ534" s="47"/>
      <c r="VOK534" s="47"/>
      <c r="VOL534" s="47"/>
      <c r="VOM534" s="47"/>
      <c r="VON534" s="47"/>
      <c r="VOO534" s="47"/>
      <c r="VOP534" s="47"/>
      <c r="VOQ534" s="47"/>
      <c r="VOR534" s="47"/>
      <c r="VOS534" s="47"/>
      <c r="VOT534" s="47"/>
      <c r="VOU534" s="47"/>
      <c r="VOV534" s="47"/>
      <c r="VOW534" s="47"/>
      <c r="VOX534" s="47"/>
      <c r="VOY534" s="47"/>
      <c r="VOZ534" s="47"/>
      <c r="VPA534" s="47"/>
      <c r="VPB534" s="47"/>
      <c r="VPC534" s="47"/>
      <c r="VPD534" s="47"/>
      <c r="VPE534" s="47"/>
      <c r="VPF534" s="47"/>
      <c r="VPG534" s="47"/>
      <c r="VPH534" s="47"/>
      <c r="VPI534" s="47"/>
      <c r="VPJ534" s="47"/>
      <c r="VPK534" s="47"/>
      <c r="VPL534" s="47"/>
      <c r="VPM534" s="47"/>
      <c r="VPN534" s="47"/>
      <c r="VPO534" s="47"/>
      <c r="VPP534" s="47"/>
      <c r="VPQ534" s="47"/>
      <c r="VPR534" s="47"/>
      <c r="VPS534" s="47"/>
      <c r="VPT534" s="47"/>
      <c r="VPU534" s="47"/>
      <c r="VPV534" s="47"/>
      <c r="VPW534" s="47"/>
      <c r="VPX534" s="47"/>
      <c r="VPY534" s="47"/>
      <c r="VPZ534" s="47"/>
      <c r="VQA534" s="47"/>
      <c r="VQB534" s="47"/>
      <c r="VQC534" s="47"/>
      <c r="VQD534" s="47"/>
      <c r="VQE534" s="47"/>
      <c r="VQF534" s="47"/>
      <c r="VQG534" s="47"/>
      <c r="VQH534" s="47"/>
      <c r="VQI534" s="47"/>
      <c r="VQJ534" s="47"/>
      <c r="VQK534" s="47"/>
      <c r="VQL534" s="47"/>
      <c r="VQM534" s="47"/>
      <c r="VQN534" s="47"/>
      <c r="VQO534" s="47"/>
      <c r="VQP534" s="47"/>
      <c r="VQQ534" s="47"/>
      <c r="VQR534" s="47"/>
      <c r="VQS534" s="47"/>
      <c r="VQT534" s="47"/>
      <c r="VQU534" s="47"/>
      <c r="VQV534" s="47"/>
      <c r="VQW534" s="47"/>
      <c r="VQX534" s="47"/>
      <c r="VQY534" s="47"/>
      <c r="VQZ534" s="47"/>
      <c r="VRA534" s="47"/>
      <c r="VRB534" s="47"/>
      <c r="VRC534" s="47"/>
      <c r="VRD534" s="47"/>
      <c r="VRE534" s="47"/>
      <c r="VRF534" s="47"/>
      <c r="VRG534" s="47"/>
      <c r="VRH534" s="47"/>
      <c r="VRI534" s="47"/>
      <c r="VRJ534" s="47"/>
      <c r="VRK534" s="47"/>
      <c r="VRL534" s="47"/>
      <c r="VRM534" s="47"/>
      <c r="VRN534" s="47"/>
      <c r="VRO534" s="47"/>
      <c r="VRP534" s="47"/>
      <c r="VRQ534" s="47"/>
      <c r="VRR534" s="47"/>
      <c r="VRS534" s="47"/>
      <c r="VRT534" s="47"/>
      <c r="VRU534" s="47"/>
      <c r="VRV534" s="47"/>
      <c r="VRW534" s="47"/>
      <c r="VRX534" s="47"/>
      <c r="VRY534" s="47"/>
      <c r="VRZ534" s="47"/>
      <c r="VSA534" s="47"/>
      <c r="VSB534" s="47"/>
      <c r="VSC534" s="47"/>
      <c r="VSD534" s="47"/>
      <c r="VSE534" s="47"/>
      <c r="VSF534" s="47"/>
      <c r="VSG534" s="47"/>
      <c r="VSH534" s="47"/>
      <c r="VSI534" s="47"/>
      <c r="VSJ534" s="47"/>
      <c r="VSK534" s="47"/>
      <c r="VSL534" s="47"/>
      <c r="VSM534" s="47"/>
      <c r="VSN534" s="47"/>
      <c r="VSO534" s="47"/>
      <c r="VSP534" s="47"/>
      <c r="VSQ534" s="47"/>
      <c r="VSR534" s="47"/>
      <c r="VSS534" s="47"/>
      <c r="VST534" s="47"/>
      <c r="VSU534" s="47"/>
      <c r="VSV534" s="47"/>
      <c r="VSW534" s="47"/>
      <c r="VSX534" s="47"/>
      <c r="VSY534" s="47"/>
      <c r="VSZ534" s="47"/>
      <c r="VTA534" s="47"/>
      <c r="VTB534" s="47"/>
      <c r="VTC534" s="47"/>
      <c r="VTD534" s="47"/>
      <c r="VTE534" s="47"/>
      <c r="VTF534" s="47"/>
      <c r="VTG534" s="47"/>
      <c r="VTH534" s="47"/>
      <c r="VTI534" s="47"/>
      <c r="VTJ534" s="47"/>
      <c r="VTK534" s="47"/>
      <c r="VTL534" s="47"/>
      <c r="VTM534" s="47"/>
      <c r="VTN534" s="47"/>
      <c r="VTO534" s="47"/>
      <c r="VTP534" s="47"/>
      <c r="VTQ534" s="47"/>
      <c r="VTR534" s="47"/>
      <c r="VTS534" s="47"/>
      <c r="VTT534" s="47"/>
      <c r="VTU534" s="47"/>
      <c r="VTV534" s="47"/>
      <c r="VTW534" s="47"/>
      <c r="VTX534" s="47"/>
      <c r="VTY534" s="47"/>
      <c r="VTZ534" s="47"/>
      <c r="VUA534" s="47"/>
      <c r="VUB534" s="47"/>
      <c r="VUC534" s="47"/>
      <c r="VUD534" s="47"/>
      <c r="VUE534" s="47"/>
      <c r="VUF534" s="47"/>
      <c r="VUG534" s="47"/>
      <c r="VUH534" s="47"/>
      <c r="VUI534" s="47"/>
      <c r="VUJ534" s="47"/>
      <c r="VUK534" s="47"/>
      <c r="VUL534" s="47"/>
      <c r="VUM534" s="47"/>
      <c r="VUN534" s="47"/>
      <c r="VUO534" s="47"/>
      <c r="VUP534" s="47"/>
      <c r="VUQ534" s="47"/>
      <c r="VUR534" s="47"/>
      <c r="VUS534" s="47"/>
      <c r="VUT534" s="47"/>
      <c r="VUU534" s="47"/>
      <c r="VUV534" s="47"/>
      <c r="VUW534" s="47"/>
      <c r="VUX534" s="47"/>
      <c r="VUY534" s="47"/>
      <c r="VUZ534" s="47"/>
      <c r="VVA534" s="47"/>
      <c r="VVB534" s="47"/>
      <c r="VVC534" s="47"/>
      <c r="VVD534" s="47"/>
      <c r="VVE534" s="47"/>
      <c r="VVF534" s="47"/>
      <c r="VVG534" s="47"/>
      <c r="VVH534" s="47"/>
      <c r="VVI534" s="47"/>
      <c r="VVJ534" s="47"/>
      <c r="VVK534" s="47"/>
      <c r="VVL534" s="47"/>
      <c r="VVM534" s="47"/>
      <c r="VVN534" s="47"/>
      <c r="VVO534" s="47"/>
      <c r="VVP534" s="47"/>
      <c r="VVQ534" s="47"/>
      <c r="VVR534" s="47"/>
      <c r="VVS534" s="47"/>
      <c r="VVT534" s="47"/>
      <c r="VVU534" s="47"/>
      <c r="VVV534" s="47"/>
      <c r="VVW534" s="47"/>
      <c r="VVX534" s="47"/>
      <c r="VVY534" s="47"/>
      <c r="VVZ534" s="47"/>
      <c r="VWA534" s="47"/>
      <c r="VWB534" s="47"/>
      <c r="VWC534" s="47"/>
      <c r="VWD534" s="47"/>
      <c r="VWE534" s="47"/>
      <c r="VWF534" s="47"/>
      <c r="VWG534" s="47"/>
      <c r="VWH534" s="47"/>
      <c r="VWI534" s="47"/>
      <c r="VWJ534" s="47"/>
      <c r="VWK534" s="47"/>
      <c r="VWL534" s="47"/>
      <c r="VWM534" s="47"/>
      <c r="VWN534" s="47"/>
      <c r="VWO534" s="47"/>
      <c r="VWP534" s="47"/>
      <c r="VWQ534" s="47"/>
      <c r="VWR534" s="47"/>
      <c r="VWS534" s="47"/>
      <c r="VWT534" s="47"/>
      <c r="VWU534" s="47"/>
      <c r="VWV534" s="47"/>
      <c r="VWW534" s="47"/>
      <c r="VWX534" s="47"/>
      <c r="VWY534" s="47"/>
      <c r="VWZ534" s="47"/>
      <c r="VXA534" s="47"/>
      <c r="VXB534" s="47"/>
      <c r="VXC534" s="47"/>
      <c r="VXD534" s="47"/>
      <c r="VXE534" s="47"/>
      <c r="VXF534" s="47"/>
      <c r="VXG534" s="47"/>
      <c r="VXH534" s="47"/>
      <c r="VXI534" s="47"/>
      <c r="VXJ534" s="47"/>
      <c r="VXK534" s="47"/>
      <c r="VXL534" s="47"/>
      <c r="VXM534" s="47"/>
      <c r="VXN534" s="47"/>
      <c r="VXO534" s="47"/>
      <c r="VXP534" s="47"/>
      <c r="VXQ534" s="47"/>
      <c r="VXR534" s="47"/>
      <c r="VXS534" s="47"/>
      <c r="VXT534" s="47"/>
      <c r="VXU534" s="47"/>
      <c r="VXV534" s="47"/>
      <c r="VXW534" s="47"/>
      <c r="VXX534" s="47"/>
      <c r="VXY534" s="47"/>
      <c r="VXZ534" s="47"/>
      <c r="VYA534" s="47"/>
      <c r="VYB534" s="47"/>
      <c r="VYC534" s="47"/>
      <c r="VYD534" s="47"/>
      <c r="VYE534" s="47"/>
      <c r="VYF534" s="47"/>
      <c r="VYG534" s="47"/>
      <c r="VYH534" s="47"/>
      <c r="VYI534" s="47"/>
      <c r="VYJ534" s="47"/>
      <c r="VYK534" s="47"/>
      <c r="VYL534" s="47"/>
      <c r="VYM534" s="47"/>
      <c r="VYN534" s="47"/>
      <c r="VYO534" s="47"/>
      <c r="VYP534" s="47"/>
      <c r="VYQ534" s="47"/>
      <c r="VYR534" s="47"/>
      <c r="VYS534" s="47"/>
      <c r="VYT534" s="47"/>
      <c r="VYU534" s="47"/>
      <c r="VYV534" s="47"/>
      <c r="VYW534" s="47"/>
      <c r="VYX534" s="47"/>
      <c r="VYY534" s="47"/>
      <c r="VYZ534" s="47"/>
      <c r="VZA534" s="47"/>
      <c r="VZB534" s="47"/>
      <c r="VZC534" s="47"/>
      <c r="VZD534" s="47"/>
      <c r="VZE534" s="47"/>
      <c r="VZF534" s="47"/>
      <c r="VZG534" s="47"/>
      <c r="VZH534" s="47"/>
      <c r="VZI534" s="47"/>
      <c r="VZJ534" s="47"/>
      <c r="VZK534" s="47"/>
      <c r="VZL534" s="47"/>
      <c r="VZM534" s="47"/>
      <c r="VZN534" s="47"/>
      <c r="VZO534" s="47"/>
      <c r="VZP534" s="47"/>
      <c r="VZQ534" s="47"/>
      <c r="VZR534" s="47"/>
      <c r="VZS534" s="47"/>
      <c r="VZT534" s="47"/>
      <c r="VZU534" s="47"/>
      <c r="VZV534" s="47"/>
      <c r="VZW534" s="47"/>
      <c r="VZX534" s="47"/>
      <c r="VZY534" s="47"/>
      <c r="VZZ534" s="47"/>
      <c r="WAA534" s="47"/>
      <c r="WAB534" s="47"/>
      <c r="WAC534" s="47"/>
      <c r="WAD534" s="47"/>
      <c r="WAE534" s="47"/>
      <c r="WAF534" s="47"/>
      <c r="WAG534" s="47"/>
      <c r="WAH534" s="47"/>
      <c r="WAI534" s="47"/>
      <c r="WAJ534" s="47"/>
      <c r="WAK534" s="47"/>
      <c r="WAL534" s="47"/>
      <c r="WAM534" s="47"/>
      <c r="WAN534" s="47"/>
      <c r="WAO534" s="47"/>
      <c r="WAP534" s="47"/>
      <c r="WAQ534" s="47"/>
      <c r="WAR534" s="47"/>
      <c r="WAS534" s="47"/>
      <c r="WAT534" s="47"/>
      <c r="WAU534" s="47"/>
      <c r="WAV534" s="47"/>
      <c r="WAW534" s="47"/>
      <c r="WAX534" s="47"/>
      <c r="WAY534" s="47"/>
      <c r="WAZ534" s="47"/>
      <c r="WBA534" s="47"/>
      <c r="WBB534" s="47"/>
      <c r="WBC534" s="47"/>
      <c r="WBD534" s="47"/>
      <c r="WBE534" s="47"/>
      <c r="WBF534" s="47"/>
      <c r="WBG534" s="47"/>
      <c r="WBH534" s="47"/>
      <c r="WBI534" s="47"/>
      <c r="WBJ534" s="47"/>
      <c r="WBK534" s="47"/>
      <c r="WBL534" s="47"/>
      <c r="WBM534" s="47"/>
      <c r="WBN534" s="47"/>
      <c r="WBO534" s="47"/>
      <c r="WBP534" s="47"/>
      <c r="WBQ534" s="47"/>
      <c r="WBR534" s="47"/>
      <c r="WBS534" s="47"/>
      <c r="WBT534" s="47"/>
      <c r="WBU534" s="47"/>
      <c r="WBV534" s="47"/>
      <c r="WBW534" s="47"/>
      <c r="WBX534" s="47"/>
      <c r="WBY534" s="47"/>
      <c r="WBZ534" s="47"/>
      <c r="WCA534" s="47"/>
      <c r="WCB534" s="47"/>
      <c r="WCC534" s="47"/>
      <c r="WCD534" s="47"/>
      <c r="WCE534" s="47"/>
      <c r="WCF534" s="47"/>
      <c r="WCG534" s="47"/>
      <c r="WCH534" s="47"/>
      <c r="WCI534" s="47"/>
      <c r="WCJ534" s="47"/>
      <c r="WCK534" s="47"/>
      <c r="WCL534" s="47"/>
      <c r="WCM534" s="47"/>
      <c r="WCN534" s="47"/>
      <c r="WCO534" s="47"/>
      <c r="WCP534" s="47"/>
      <c r="WCQ534" s="47"/>
      <c r="WCR534" s="47"/>
      <c r="WCS534" s="47"/>
      <c r="WCT534" s="47"/>
      <c r="WCU534" s="47"/>
      <c r="WCV534" s="47"/>
      <c r="WCW534" s="47"/>
      <c r="WCX534" s="47"/>
      <c r="WCY534" s="47"/>
      <c r="WCZ534" s="47"/>
      <c r="WDA534" s="47"/>
      <c r="WDB534" s="47"/>
      <c r="WDC534" s="47"/>
      <c r="WDD534" s="47"/>
      <c r="WDE534" s="47"/>
      <c r="WDF534" s="47"/>
      <c r="WDG534" s="47"/>
      <c r="WDH534" s="47"/>
      <c r="WDI534" s="47"/>
      <c r="WDJ534" s="47"/>
      <c r="WDK534" s="47"/>
      <c r="WDL534" s="47"/>
      <c r="WDM534" s="47"/>
      <c r="WDN534" s="47"/>
      <c r="WDO534" s="47"/>
      <c r="WDP534" s="47"/>
      <c r="WDQ534" s="47"/>
      <c r="WDR534" s="47"/>
      <c r="WDS534" s="47"/>
      <c r="WDT534" s="47"/>
      <c r="WDU534" s="47"/>
      <c r="WDV534" s="47"/>
      <c r="WDW534" s="47"/>
      <c r="WDX534" s="47"/>
      <c r="WDY534" s="47"/>
      <c r="WDZ534" s="47"/>
      <c r="WEA534" s="47"/>
      <c r="WEB534" s="47"/>
      <c r="WEC534" s="47"/>
      <c r="WED534" s="47"/>
      <c r="WEE534" s="47"/>
      <c r="WEF534" s="47"/>
      <c r="WEG534" s="47"/>
      <c r="WEH534" s="47"/>
      <c r="WEI534" s="47"/>
      <c r="WEJ534" s="47"/>
      <c r="WEK534" s="47"/>
      <c r="WEL534" s="47"/>
      <c r="WEM534" s="47"/>
      <c r="WEN534" s="47"/>
      <c r="WEO534" s="47"/>
      <c r="WEP534" s="47"/>
      <c r="WEQ534" s="47"/>
      <c r="WER534" s="47"/>
      <c r="WES534" s="47"/>
      <c r="WET534" s="47"/>
      <c r="WEU534" s="47"/>
      <c r="WEV534" s="47"/>
      <c r="WEW534" s="47"/>
      <c r="WEX534" s="47"/>
      <c r="WEY534" s="47"/>
      <c r="WEZ534" s="47"/>
      <c r="WFA534" s="47"/>
      <c r="WFB534" s="47"/>
      <c r="WFC534" s="47"/>
      <c r="WFD534" s="47"/>
      <c r="WFE534" s="47"/>
      <c r="WFF534" s="47"/>
      <c r="WFG534" s="47"/>
      <c r="WFH534" s="47"/>
      <c r="WFI534" s="47"/>
      <c r="WFJ534" s="47"/>
      <c r="WFK534" s="47"/>
      <c r="WFL534" s="47"/>
      <c r="WFM534" s="47"/>
      <c r="WFN534" s="47"/>
      <c r="WFO534" s="47"/>
      <c r="WFP534" s="47"/>
      <c r="WFQ534" s="47"/>
      <c r="WFR534" s="47"/>
      <c r="WFS534" s="47"/>
      <c r="WFT534" s="47"/>
      <c r="WFU534" s="47"/>
      <c r="WFV534" s="47"/>
      <c r="WFW534" s="47"/>
      <c r="WFX534" s="47"/>
      <c r="WFY534" s="47"/>
      <c r="WFZ534" s="47"/>
      <c r="WGA534" s="47"/>
      <c r="WGB534" s="47"/>
      <c r="WGC534" s="47"/>
      <c r="WGD534" s="47"/>
      <c r="WGE534" s="47"/>
      <c r="WGF534" s="47"/>
      <c r="WGG534" s="47"/>
      <c r="WGH534" s="47"/>
      <c r="WGI534" s="47"/>
      <c r="WGJ534" s="47"/>
      <c r="WGK534" s="47"/>
      <c r="WGL534" s="47"/>
      <c r="WGM534" s="47"/>
      <c r="WGN534" s="47"/>
      <c r="WGO534" s="47"/>
      <c r="WGP534" s="47"/>
      <c r="WGQ534" s="47"/>
      <c r="WGR534" s="47"/>
      <c r="WGS534" s="47"/>
      <c r="WGT534" s="47"/>
      <c r="WGU534" s="47"/>
      <c r="WGV534" s="47"/>
      <c r="WGW534" s="47"/>
      <c r="WGX534" s="47"/>
      <c r="WGY534" s="47"/>
      <c r="WGZ534" s="47"/>
      <c r="WHA534" s="47"/>
      <c r="WHB534" s="47"/>
      <c r="WHC534" s="47"/>
      <c r="WHD534" s="47"/>
      <c r="WHE534" s="47"/>
      <c r="WHF534" s="47"/>
      <c r="WHG534" s="47"/>
      <c r="WHH534" s="47"/>
      <c r="WHI534" s="47"/>
      <c r="WHJ534" s="47"/>
      <c r="WHK534" s="47"/>
      <c r="WHL534" s="47"/>
      <c r="WHM534" s="47"/>
      <c r="WHN534" s="47"/>
      <c r="WHO534" s="47"/>
      <c r="WHP534" s="47"/>
      <c r="WHQ534" s="47"/>
      <c r="WHR534" s="47"/>
      <c r="WHS534" s="47"/>
      <c r="WHT534" s="47"/>
      <c r="WHU534" s="47"/>
      <c r="WHV534" s="47"/>
      <c r="WHW534" s="47"/>
      <c r="WHX534" s="47"/>
      <c r="WHY534" s="47"/>
      <c r="WHZ534" s="47"/>
      <c r="WIA534" s="47"/>
      <c r="WIB534" s="47"/>
      <c r="WIC534" s="47"/>
      <c r="WID534" s="47"/>
      <c r="WIE534" s="47"/>
      <c r="WIF534" s="47"/>
      <c r="WIG534" s="47"/>
      <c r="WIH534" s="47"/>
      <c r="WII534" s="47"/>
      <c r="WIJ534" s="47"/>
      <c r="WIK534" s="47"/>
      <c r="WIL534" s="47"/>
      <c r="WIM534" s="47"/>
      <c r="WIN534" s="47"/>
      <c r="WIO534" s="47"/>
      <c r="WIP534" s="47"/>
      <c r="WIQ534" s="47"/>
      <c r="WIR534" s="47"/>
      <c r="WIS534" s="47"/>
      <c r="WIT534" s="47"/>
      <c r="WIU534" s="47"/>
      <c r="WIV534" s="47"/>
      <c r="WIW534" s="47"/>
      <c r="WIX534" s="47"/>
      <c r="WIY534" s="47"/>
      <c r="WIZ534" s="47"/>
      <c r="WJA534" s="47"/>
      <c r="WJB534" s="47"/>
      <c r="WJC534" s="47"/>
      <c r="WJD534" s="47"/>
      <c r="WJE534" s="47"/>
      <c r="WJF534" s="47"/>
      <c r="WJG534" s="47"/>
      <c r="WJH534" s="47"/>
      <c r="WJI534" s="47"/>
      <c r="WJJ534" s="47"/>
      <c r="WJK534" s="47"/>
      <c r="WJL534" s="47"/>
      <c r="WJM534" s="47"/>
      <c r="WJN534" s="47"/>
      <c r="WJO534" s="47"/>
      <c r="WJP534" s="47"/>
      <c r="WJQ534" s="47"/>
      <c r="WJR534" s="47"/>
      <c r="WJS534" s="47"/>
      <c r="WJT534" s="47"/>
      <c r="WJU534" s="47"/>
      <c r="WJV534" s="47"/>
      <c r="WJW534" s="47"/>
      <c r="WJX534" s="47"/>
      <c r="WJY534" s="47"/>
      <c r="WJZ534" s="47"/>
      <c r="WKA534" s="47"/>
      <c r="WKB534" s="47"/>
      <c r="WKC534" s="47"/>
      <c r="WKD534" s="47"/>
      <c r="WKE534" s="47"/>
      <c r="WKF534" s="47"/>
      <c r="WKG534" s="47"/>
      <c r="WKH534" s="47"/>
      <c r="WKI534" s="47"/>
      <c r="WKJ534" s="47"/>
      <c r="WKK534" s="47"/>
      <c r="WKL534" s="47"/>
      <c r="WKM534" s="47"/>
      <c r="WKN534" s="47"/>
      <c r="WKO534" s="47"/>
      <c r="WKP534" s="47"/>
      <c r="WKQ534" s="47"/>
      <c r="WKR534" s="47"/>
      <c r="WKS534" s="47"/>
      <c r="WKT534" s="47"/>
      <c r="WKU534" s="47"/>
      <c r="WKV534" s="47"/>
      <c r="WKW534" s="47"/>
      <c r="WKX534" s="47"/>
      <c r="WKY534" s="47"/>
      <c r="WKZ534" s="47"/>
      <c r="WLA534" s="47"/>
      <c r="WLB534" s="47"/>
      <c r="WLC534" s="47"/>
      <c r="WLD534" s="47"/>
      <c r="WLE534" s="47"/>
      <c r="WLF534" s="47"/>
      <c r="WLG534" s="47"/>
      <c r="WLH534" s="47"/>
      <c r="WLI534" s="47"/>
      <c r="WLJ534" s="47"/>
      <c r="WLK534" s="47"/>
      <c r="WLL534" s="47"/>
      <c r="WLM534" s="47"/>
      <c r="WLN534" s="47"/>
      <c r="WLO534" s="47"/>
      <c r="WLP534" s="47"/>
      <c r="WLQ534" s="47"/>
      <c r="WLR534" s="47"/>
      <c r="WLS534" s="47"/>
      <c r="WLT534" s="47"/>
      <c r="WLU534" s="47"/>
      <c r="WLV534" s="47"/>
      <c r="WLW534" s="47"/>
      <c r="WLX534" s="47"/>
      <c r="WLY534" s="47"/>
      <c r="WLZ534" s="47"/>
      <c r="WMA534" s="47"/>
      <c r="WMB534" s="47"/>
      <c r="WMC534" s="47"/>
      <c r="WMD534" s="47"/>
      <c r="WME534" s="47"/>
      <c r="WMF534" s="47"/>
      <c r="WMG534" s="47"/>
      <c r="WMH534" s="47"/>
      <c r="WMI534" s="47"/>
      <c r="WMJ534" s="47"/>
      <c r="WMK534" s="47"/>
      <c r="WML534" s="47"/>
      <c r="WMM534" s="47"/>
      <c r="WMN534" s="47"/>
      <c r="WMO534" s="47"/>
      <c r="WMP534" s="47"/>
      <c r="WMQ534" s="47"/>
      <c r="WMR534" s="47"/>
      <c r="WMS534" s="47"/>
      <c r="WMT534" s="47"/>
      <c r="WMU534" s="47"/>
      <c r="WMV534" s="47"/>
      <c r="WMW534" s="47"/>
      <c r="WMX534" s="47"/>
      <c r="WMY534" s="47"/>
      <c r="WMZ534" s="47"/>
      <c r="WNA534" s="47"/>
      <c r="WNB534" s="47"/>
      <c r="WNC534" s="47"/>
      <c r="WND534" s="47"/>
      <c r="WNE534" s="47"/>
      <c r="WNF534" s="47"/>
      <c r="WNG534" s="47"/>
      <c r="WNH534" s="47"/>
      <c r="WNI534" s="47"/>
      <c r="WNJ534" s="47"/>
      <c r="WNK534" s="47"/>
      <c r="WNL534" s="47"/>
      <c r="WNM534" s="47"/>
      <c r="WNN534" s="47"/>
      <c r="WNO534" s="47"/>
      <c r="WNP534" s="47"/>
      <c r="WNQ534" s="47"/>
      <c r="WNR534" s="47"/>
      <c r="WNS534" s="47"/>
      <c r="WNT534" s="47"/>
      <c r="WNU534" s="47"/>
      <c r="WNV534" s="47"/>
      <c r="WNW534" s="47"/>
      <c r="WNX534" s="47"/>
      <c r="WNY534" s="47"/>
      <c r="WNZ534" s="47"/>
      <c r="WOA534" s="47"/>
      <c r="WOB534" s="47"/>
      <c r="WOC534" s="47"/>
      <c r="WOD534" s="47"/>
      <c r="WOE534" s="47"/>
      <c r="WOF534" s="47"/>
      <c r="WOG534" s="47"/>
      <c r="WOH534" s="47"/>
      <c r="WOI534" s="47"/>
      <c r="WOJ534" s="47"/>
      <c r="WOK534" s="47"/>
      <c r="WOL534" s="47"/>
      <c r="WOM534" s="47"/>
      <c r="WON534" s="47"/>
      <c r="WOO534" s="47"/>
      <c r="WOP534" s="47"/>
      <c r="WOQ534" s="47"/>
      <c r="WOR534" s="47"/>
      <c r="WOS534" s="47"/>
      <c r="WOT534" s="47"/>
      <c r="WOU534" s="47"/>
      <c r="WOV534" s="47"/>
      <c r="WOW534" s="47"/>
      <c r="WOX534" s="47"/>
      <c r="WOY534" s="47"/>
      <c r="WOZ534" s="47"/>
      <c r="WPA534" s="47"/>
      <c r="WPB534" s="47"/>
      <c r="WPC534" s="47"/>
      <c r="WPD534" s="47"/>
      <c r="WPE534" s="47"/>
      <c r="WPF534" s="47"/>
      <c r="WPG534" s="47"/>
      <c r="WPH534" s="47"/>
      <c r="WPI534" s="47"/>
      <c r="WPJ534" s="47"/>
      <c r="WPK534" s="47"/>
      <c r="WPL534" s="47"/>
      <c r="WPM534" s="47"/>
      <c r="WPN534" s="47"/>
      <c r="WPO534" s="47"/>
      <c r="WPP534" s="47"/>
      <c r="WPQ534" s="47"/>
      <c r="WPR534" s="47"/>
      <c r="WPS534" s="47"/>
      <c r="WPT534" s="47"/>
      <c r="WPU534" s="47"/>
      <c r="WPV534" s="47"/>
      <c r="WPW534" s="47"/>
      <c r="WPX534" s="47"/>
      <c r="WPY534" s="47"/>
      <c r="WPZ534" s="47"/>
      <c r="WQA534" s="47"/>
      <c r="WQB534" s="47"/>
      <c r="WQC534" s="47"/>
      <c r="WQD534" s="47"/>
      <c r="WQE534" s="47"/>
      <c r="WQF534" s="47"/>
      <c r="WQG534" s="47"/>
      <c r="WQH534" s="47"/>
      <c r="WQI534" s="47"/>
      <c r="WQJ534" s="47"/>
      <c r="WQK534" s="47"/>
      <c r="WQL534" s="47"/>
      <c r="WQM534" s="47"/>
      <c r="WQN534" s="47"/>
      <c r="WQO534" s="47"/>
      <c r="WQP534" s="47"/>
      <c r="WQQ534" s="47"/>
      <c r="WQR534" s="47"/>
      <c r="WQS534" s="47"/>
      <c r="WQT534" s="47"/>
      <c r="WQU534" s="47"/>
      <c r="WQV534" s="47"/>
      <c r="WQW534" s="47"/>
      <c r="WQX534" s="47"/>
      <c r="WQY534" s="47"/>
      <c r="WQZ534" s="47"/>
      <c r="WRA534" s="47"/>
      <c r="WRB534" s="47"/>
      <c r="WRC534" s="47"/>
      <c r="WRD534" s="47"/>
      <c r="WRE534" s="47"/>
      <c r="WRF534" s="47"/>
      <c r="WRG534" s="47"/>
      <c r="WRH534" s="47"/>
      <c r="WRI534" s="47"/>
      <c r="WRJ534" s="47"/>
      <c r="WRK534" s="47"/>
      <c r="WRL534" s="47"/>
      <c r="WRM534" s="47"/>
      <c r="WRN534" s="47"/>
      <c r="WRO534" s="47"/>
      <c r="WRP534" s="47"/>
      <c r="WRQ534" s="47"/>
      <c r="WRR534" s="47"/>
      <c r="WRS534" s="47"/>
      <c r="WRT534" s="47"/>
      <c r="WRU534" s="47"/>
      <c r="WRV534" s="47"/>
      <c r="WRW534" s="47"/>
      <c r="WRX534" s="47"/>
      <c r="WRY534" s="47"/>
      <c r="WRZ534" s="47"/>
      <c r="WSA534" s="47"/>
      <c r="WSB534" s="47"/>
      <c r="WSC534" s="47"/>
      <c r="WSD534" s="47"/>
      <c r="WSE534" s="47"/>
      <c r="WSF534" s="47"/>
      <c r="WSG534" s="47"/>
      <c r="WSH534" s="47"/>
      <c r="WSI534" s="47"/>
      <c r="WSJ534" s="47"/>
      <c r="WSK534" s="47"/>
      <c r="WSL534" s="47"/>
      <c r="WSM534" s="47"/>
      <c r="WSN534" s="47"/>
      <c r="WSO534" s="47"/>
      <c r="WSP534" s="47"/>
      <c r="WSQ534" s="47"/>
      <c r="WSR534" s="47"/>
      <c r="WSS534" s="47"/>
      <c r="WST534" s="47"/>
      <c r="WSU534" s="47"/>
      <c r="WSV534" s="47"/>
      <c r="WSW534" s="47"/>
      <c r="WSX534" s="47"/>
      <c r="WSY534" s="47"/>
      <c r="WSZ534" s="47"/>
      <c r="WTA534" s="47"/>
      <c r="WTB534" s="47"/>
      <c r="WTC534" s="47"/>
      <c r="WTD534" s="47"/>
      <c r="WTE534" s="47"/>
      <c r="WTF534" s="47"/>
      <c r="WTG534" s="47"/>
      <c r="WTH534" s="47"/>
      <c r="WTI534" s="47"/>
      <c r="WTJ534" s="47"/>
      <c r="WTK534" s="47"/>
      <c r="WTL534" s="47"/>
      <c r="WTM534" s="47"/>
      <c r="WTN534" s="47"/>
      <c r="WTO534" s="47"/>
      <c r="WTP534" s="47"/>
      <c r="WTQ534" s="47"/>
      <c r="WTR534" s="47"/>
      <c r="WTS534" s="47"/>
      <c r="WTT534" s="47"/>
      <c r="WTU534" s="47"/>
      <c r="WTV534" s="47"/>
      <c r="WTW534" s="47"/>
      <c r="WTX534" s="47"/>
      <c r="WTY534" s="47"/>
      <c r="WTZ534" s="47"/>
      <c r="WUA534" s="47"/>
      <c r="WUB534" s="47"/>
      <c r="WUC534" s="47"/>
      <c r="WUD534" s="47"/>
      <c r="WUE534" s="47"/>
      <c r="WUF534" s="47"/>
      <c r="WUG534" s="47"/>
      <c r="WUH534" s="47"/>
      <c r="WUI534" s="47"/>
      <c r="WUJ534" s="47"/>
      <c r="WUK534" s="47"/>
      <c r="WUL534" s="47"/>
      <c r="WUM534" s="47"/>
      <c r="WUN534" s="47"/>
      <c r="WUO534" s="47"/>
      <c r="WUP534" s="47"/>
      <c r="WUQ534" s="47"/>
      <c r="WUR534" s="47"/>
      <c r="WUS534" s="47"/>
      <c r="WUT534" s="47"/>
      <c r="WUU534" s="47"/>
      <c r="WUV534" s="47"/>
      <c r="WUW534" s="47"/>
      <c r="WUX534" s="47"/>
      <c r="WUY534" s="47"/>
      <c r="WUZ534" s="47"/>
      <c r="WVA534" s="47"/>
      <c r="WVB534" s="47"/>
      <c r="WVC534" s="47"/>
      <c r="WVD534" s="47"/>
      <c r="WVE534" s="47"/>
      <c r="WVF534" s="47"/>
      <c r="WVG534" s="47"/>
      <c r="WVH534" s="47"/>
      <c r="WVI534" s="47"/>
      <c r="WVJ534" s="47"/>
      <c r="WVK534" s="47"/>
      <c r="WVL534" s="47"/>
      <c r="WVM534" s="47"/>
      <c r="WVN534" s="47"/>
      <c r="WVO534" s="47"/>
      <c r="WVP534" s="47"/>
      <c r="WVQ534" s="47"/>
      <c r="WVR534" s="47"/>
      <c r="WVS534" s="47"/>
      <c r="WVT534" s="47"/>
      <c r="WVU534" s="47"/>
      <c r="WVV534" s="47"/>
      <c r="WVW534" s="47"/>
      <c r="WVX534" s="47"/>
      <c r="WVY534" s="47"/>
      <c r="WVZ534" s="47"/>
      <c r="WWA534" s="47"/>
      <c r="WWB534" s="47"/>
      <c r="WWC534" s="47"/>
      <c r="WWD534" s="47"/>
      <c r="WWE534" s="47"/>
      <c r="WWF534" s="47"/>
      <c r="WWG534" s="47"/>
      <c r="WWH534" s="47"/>
      <c r="WWI534" s="47"/>
      <c r="WWJ534" s="47"/>
      <c r="WWK534" s="47"/>
      <c r="WWL534" s="47"/>
      <c r="WWM534" s="47"/>
      <c r="WWN534" s="47"/>
      <c r="WWO534" s="47"/>
      <c r="WWP534" s="47"/>
      <c r="WWQ534" s="47"/>
      <c r="WWR534" s="47"/>
      <c r="WWS534" s="47"/>
      <c r="WWT534" s="47"/>
      <c r="WWU534" s="47"/>
      <c r="WWV534" s="47"/>
      <c r="WWW534" s="47"/>
      <c r="WWX534" s="47"/>
      <c r="WWY534" s="47"/>
      <c r="WWZ534" s="47"/>
      <c r="WXA534" s="47"/>
      <c r="WXB534" s="47"/>
      <c r="WXC534" s="47"/>
      <c r="WXD534" s="47"/>
      <c r="WXE534" s="47"/>
      <c r="WXF534" s="47"/>
      <c r="WXG534" s="47"/>
      <c r="WXH534" s="47"/>
      <c r="WXI534" s="47"/>
      <c r="WXJ534" s="47"/>
      <c r="WXK534" s="47"/>
      <c r="WXL534" s="47"/>
      <c r="WXM534" s="47"/>
      <c r="WXN534" s="47"/>
      <c r="WXO534" s="47"/>
      <c r="WXP534" s="47"/>
      <c r="WXQ534" s="47"/>
      <c r="WXR534" s="47"/>
      <c r="WXS534" s="47"/>
      <c r="WXT534" s="47"/>
      <c r="WXU534" s="47"/>
      <c r="WXV534" s="47"/>
      <c r="WXW534" s="47"/>
      <c r="WXX534" s="47"/>
      <c r="WXY534" s="47"/>
      <c r="WXZ534" s="47"/>
      <c r="WYA534" s="47"/>
      <c r="WYB534" s="47"/>
      <c r="WYC534" s="47"/>
      <c r="WYD534" s="47"/>
      <c r="WYE534" s="47"/>
      <c r="WYF534" s="47"/>
      <c r="WYG534" s="47"/>
      <c r="WYH534" s="47"/>
      <c r="WYI534" s="47"/>
      <c r="WYJ534" s="47"/>
      <c r="WYK534" s="47"/>
      <c r="WYL534" s="47"/>
      <c r="WYM534" s="47"/>
      <c r="WYN534" s="47"/>
      <c r="WYO534" s="47"/>
      <c r="WYP534" s="47"/>
      <c r="WYQ534" s="47"/>
      <c r="WYR534" s="47"/>
      <c r="WYS534" s="47"/>
      <c r="WYT534" s="47"/>
      <c r="WYU534" s="47"/>
      <c r="WYV534" s="47"/>
      <c r="WYW534" s="47"/>
      <c r="WYX534" s="47"/>
      <c r="WYY534" s="47"/>
      <c r="WYZ534" s="47"/>
      <c r="WZA534" s="47"/>
      <c r="WZB534" s="47"/>
      <c r="WZC534" s="47"/>
      <c r="WZD534" s="47"/>
      <c r="WZE534" s="47"/>
      <c r="WZF534" s="47"/>
      <c r="WZG534" s="47"/>
      <c r="WZH534" s="47"/>
      <c r="WZI534" s="47"/>
      <c r="WZJ534" s="47"/>
      <c r="WZK534" s="47"/>
      <c r="WZL534" s="47"/>
      <c r="WZM534" s="47"/>
      <c r="WZN534" s="47"/>
      <c r="WZO534" s="47"/>
      <c r="WZP534" s="47"/>
      <c r="WZQ534" s="47"/>
      <c r="WZR534" s="47"/>
      <c r="WZS534" s="47"/>
      <c r="WZT534" s="47"/>
      <c r="WZU534" s="47"/>
      <c r="WZV534" s="47"/>
      <c r="WZW534" s="47"/>
      <c r="WZX534" s="47"/>
      <c r="WZY534" s="47"/>
      <c r="WZZ534" s="47"/>
      <c r="XAA534" s="47"/>
      <c r="XAB534" s="47"/>
      <c r="XAC534" s="47"/>
      <c r="XAD534" s="47"/>
      <c r="XAE534" s="47"/>
      <c r="XAF534" s="47"/>
      <c r="XAG534" s="47"/>
      <c r="XAH534" s="47"/>
      <c r="XAI534" s="47"/>
      <c r="XAJ534" s="47"/>
      <c r="XAK534" s="47"/>
      <c r="XAL534" s="47"/>
      <c r="XAM534" s="47"/>
      <c r="XAN534" s="47"/>
      <c r="XAO534" s="47"/>
      <c r="XAP534" s="47"/>
      <c r="XAQ534" s="47"/>
      <c r="XAR534" s="47"/>
      <c r="XAS534" s="47"/>
      <c r="XAT534" s="47"/>
      <c r="XAU534" s="47"/>
      <c r="XAV534" s="47"/>
      <c r="XAW534" s="47"/>
      <c r="XAX534" s="47"/>
      <c r="XAY534" s="47"/>
      <c r="XAZ534" s="47"/>
      <c r="XBA534" s="47"/>
      <c r="XBB534" s="47"/>
      <c r="XBC534" s="47"/>
      <c r="XBD534" s="47"/>
      <c r="XBE534" s="47"/>
      <c r="XBF534" s="47"/>
      <c r="XBG534" s="47"/>
      <c r="XBH534" s="47"/>
      <c r="XBI534" s="47"/>
      <c r="XBJ534" s="47"/>
      <c r="XBK534" s="47"/>
      <c r="XBL534" s="47"/>
      <c r="XBM534" s="47"/>
      <c r="XBN534" s="47"/>
      <c r="XBO534" s="47"/>
      <c r="XBP534" s="47"/>
      <c r="XBQ534" s="47"/>
      <c r="XBR534" s="47"/>
      <c r="XBS534" s="47"/>
      <c r="XBT534" s="47"/>
      <c r="XBU534" s="47"/>
      <c r="XBV534" s="47"/>
      <c r="XBW534" s="47"/>
      <c r="XBX534" s="47"/>
      <c r="XBY534" s="47"/>
      <c r="XBZ534" s="47"/>
      <c r="XCA534" s="47"/>
      <c r="XCB534" s="47"/>
      <c r="XCC534" s="47"/>
      <c r="XCD534" s="47"/>
      <c r="XCE534" s="47"/>
    </row>
    <row r="535" spans="1:16307" ht="15" hidden="1" customHeight="1" x14ac:dyDescent="0.3">
      <c r="A535" s="7" t="s">
        <v>113</v>
      </c>
      <c r="B535" s="5" t="s">
        <v>114</v>
      </c>
      <c r="C535" s="15" t="str">
        <f t="shared" si="18"/>
        <v>41600</v>
      </c>
      <c r="D535" s="16"/>
      <c r="E535" s="17" t="s">
        <v>63</v>
      </c>
      <c r="F535" s="18" t="s">
        <v>16</v>
      </c>
      <c r="G535" s="17" t="s">
        <v>63</v>
      </c>
      <c r="H535" s="17" t="s">
        <v>10</v>
      </c>
      <c r="I535" s="17" t="s">
        <v>485</v>
      </c>
      <c r="J535" s="17" t="s">
        <v>116</v>
      </c>
      <c r="K535" s="37" t="s">
        <v>38</v>
      </c>
      <c r="L535" s="19" t="s">
        <v>21</v>
      </c>
      <c r="M535" s="21" t="s">
        <v>21</v>
      </c>
    </row>
    <row r="536" spans="1:16307" ht="15" hidden="1" customHeight="1" x14ac:dyDescent="0.3">
      <c r="A536" s="14" t="s">
        <v>113</v>
      </c>
      <c r="B536" s="17" t="s">
        <v>114</v>
      </c>
      <c r="C536" s="15" t="str">
        <f t="shared" si="18"/>
        <v>41600</v>
      </c>
      <c r="D536" s="16"/>
      <c r="E536" s="17" t="s">
        <v>63</v>
      </c>
      <c r="F536" s="18" t="s">
        <v>16</v>
      </c>
      <c r="G536" s="17" t="s">
        <v>63</v>
      </c>
      <c r="H536" s="17" t="s">
        <v>10</v>
      </c>
      <c r="I536" s="17" t="s">
        <v>485</v>
      </c>
      <c r="J536" s="17" t="s">
        <v>115</v>
      </c>
      <c r="K536" s="5" t="s">
        <v>39</v>
      </c>
      <c r="L536" s="19" t="s">
        <v>21</v>
      </c>
      <c r="M536" s="21" t="s">
        <v>21</v>
      </c>
    </row>
    <row r="537" spans="1:16307" ht="15" hidden="1" customHeight="1" x14ac:dyDescent="0.3">
      <c r="A537" s="14" t="s">
        <v>113</v>
      </c>
      <c r="B537" s="17" t="s">
        <v>114</v>
      </c>
      <c r="C537" s="15" t="s">
        <v>113</v>
      </c>
      <c r="D537" s="16"/>
      <c r="E537" s="17" t="s">
        <v>63</v>
      </c>
      <c r="F537" s="18" t="s">
        <v>16</v>
      </c>
      <c r="G537" s="18" t="s">
        <v>63</v>
      </c>
      <c r="H537" s="17" t="s">
        <v>10</v>
      </c>
      <c r="I537" s="17" t="s">
        <v>485</v>
      </c>
      <c r="J537" s="17" t="s">
        <v>115</v>
      </c>
      <c r="K537" s="5" t="s">
        <v>41</v>
      </c>
      <c r="L537" s="19" t="s">
        <v>21</v>
      </c>
      <c r="M537" s="21" t="s">
        <v>21</v>
      </c>
    </row>
    <row r="538" spans="1:16307" ht="15" hidden="1" customHeight="1" x14ac:dyDescent="0.3">
      <c r="A538" s="7" t="s">
        <v>113</v>
      </c>
      <c r="B538" s="5" t="s">
        <v>114</v>
      </c>
      <c r="C538" s="15" t="str">
        <f t="shared" ref="C538:C568" si="19">LEFT(J538,5)</f>
        <v>41600</v>
      </c>
      <c r="D538" s="16"/>
      <c r="E538" s="17" t="s">
        <v>63</v>
      </c>
      <c r="F538" s="18" t="s">
        <v>16</v>
      </c>
      <c r="G538" s="17" t="s">
        <v>63</v>
      </c>
      <c r="H538" s="17" t="s">
        <v>10</v>
      </c>
      <c r="I538" s="17" t="s">
        <v>485</v>
      </c>
      <c r="J538" s="17" t="s">
        <v>116</v>
      </c>
      <c r="K538" s="5" t="s">
        <v>42</v>
      </c>
      <c r="L538" s="19" t="s">
        <v>21</v>
      </c>
      <c r="M538" s="21" t="s">
        <v>21</v>
      </c>
    </row>
    <row r="539" spans="1:16307" ht="15" hidden="1" customHeight="1" x14ac:dyDescent="0.3">
      <c r="A539" s="14" t="s">
        <v>113</v>
      </c>
      <c r="B539" s="17" t="s">
        <v>114</v>
      </c>
      <c r="C539" s="15" t="str">
        <f t="shared" si="19"/>
        <v>41600</v>
      </c>
      <c r="D539" s="16"/>
      <c r="E539" s="17" t="s">
        <v>63</v>
      </c>
      <c r="F539" s="18" t="s">
        <v>16</v>
      </c>
      <c r="G539" s="17" t="s">
        <v>63</v>
      </c>
      <c r="H539" s="17" t="s">
        <v>10</v>
      </c>
      <c r="I539" s="17" t="s">
        <v>485</v>
      </c>
      <c r="J539" s="17" t="s">
        <v>115</v>
      </c>
      <c r="K539" s="5" t="s">
        <v>43</v>
      </c>
      <c r="L539" s="19" t="s">
        <v>21</v>
      </c>
      <c r="M539" s="19" t="s">
        <v>21</v>
      </c>
    </row>
    <row r="540" spans="1:16307" ht="15" hidden="1" customHeight="1" x14ac:dyDescent="0.3">
      <c r="A540" s="7" t="s">
        <v>113</v>
      </c>
      <c r="B540" s="5" t="s">
        <v>114</v>
      </c>
      <c r="C540" s="15" t="str">
        <f t="shared" si="19"/>
        <v>41600</v>
      </c>
      <c r="D540" s="16"/>
      <c r="E540" s="17" t="s">
        <v>63</v>
      </c>
      <c r="F540" s="18" t="s">
        <v>16</v>
      </c>
      <c r="G540" s="17" t="s">
        <v>63</v>
      </c>
      <c r="H540" s="17" t="s">
        <v>10</v>
      </c>
      <c r="I540" s="17" t="s">
        <v>485</v>
      </c>
      <c r="J540" s="17" t="s">
        <v>116</v>
      </c>
      <c r="K540" s="5" t="s">
        <v>44</v>
      </c>
      <c r="L540" s="19" t="s">
        <v>21</v>
      </c>
      <c r="M540" s="21" t="s">
        <v>21</v>
      </c>
    </row>
    <row r="541" spans="1:16307" ht="15" hidden="1" customHeight="1" x14ac:dyDescent="0.3">
      <c r="A541" s="7" t="s">
        <v>113</v>
      </c>
      <c r="B541" s="5" t="s">
        <v>114</v>
      </c>
      <c r="C541" s="15" t="str">
        <f t="shared" si="19"/>
        <v>41600</v>
      </c>
      <c r="D541" s="16"/>
      <c r="E541" s="17" t="s">
        <v>63</v>
      </c>
      <c r="F541" s="18" t="s">
        <v>16</v>
      </c>
      <c r="G541" s="17" t="s">
        <v>63</v>
      </c>
      <c r="H541" s="17" t="s">
        <v>10</v>
      </c>
      <c r="I541" s="17" t="s">
        <v>485</v>
      </c>
      <c r="J541" s="17" t="s">
        <v>116</v>
      </c>
      <c r="K541" s="5" t="s">
        <v>45</v>
      </c>
      <c r="L541" s="19" t="s">
        <v>21</v>
      </c>
      <c r="M541" s="21" t="s">
        <v>21</v>
      </c>
    </row>
    <row r="542" spans="1:16307" ht="15" hidden="1" customHeight="1" x14ac:dyDescent="0.3">
      <c r="A542" s="7" t="s">
        <v>113</v>
      </c>
      <c r="B542" s="5" t="s">
        <v>114</v>
      </c>
      <c r="C542" s="15" t="str">
        <f t="shared" si="19"/>
        <v>41600</v>
      </c>
      <c r="D542" s="16"/>
      <c r="E542" s="17" t="s">
        <v>63</v>
      </c>
      <c r="F542" s="67" t="s">
        <v>16</v>
      </c>
      <c r="G542" s="17" t="s">
        <v>63</v>
      </c>
      <c r="H542" s="17" t="s">
        <v>10</v>
      </c>
      <c r="I542" s="17" t="s">
        <v>485</v>
      </c>
      <c r="J542" s="17" t="s">
        <v>116</v>
      </c>
      <c r="K542" t="s">
        <v>46</v>
      </c>
      <c r="L542" s="19" t="s">
        <v>21</v>
      </c>
      <c r="M542" s="20" t="s">
        <v>21</v>
      </c>
    </row>
    <row r="543" spans="1:16307" ht="15" customHeight="1" x14ac:dyDescent="0.3">
      <c r="A543" s="14" t="s">
        <v>113</v>
      </c>
      <c r="B543" s="17" t="s">
        <v>114</v>
      </c>
      <c r="C543" s="15" t="str">
        <f t="shared" si="19"/>
        <v>41600</v>
      </c>
      <c r="D543" s="16"/>
      <c r="E543" s="17" t="s">
        <v>63</v>
      </c>
      <c r="F543" s="67" t="s">
        <v>16</v>
      </c>
      <c r="G543" s="17" t="s">
        <v>63</v>
      </c>
      <c r="H543" s="17" t="s">
        <v>10</v>
      </c>
      <c r="I543" s="17" t="s">
        <v>485</v>
      </c>
      <c r="J543" s="17" t="s">
        <v>115</v>
      </c>
      <c r="K543" s="5" t="s">
        <v>47</v>
      </c>
      <c r="L543" s="19" t="s">
        <v>12</v>
      </c>
      <c r="M543" s="21">
        <v>45520</v>
      </c>
    </row>
    <row r="544" spans="1:16307" ht="15" hidden="1" customHeight="1" x14ac:dyDescent="0.3">
      <c r="A544" s="7" t="s">
        <v>113</v>
      </c>
      <c r="B544" s="5" t="s">
        <v>114</v>
      </c>
      <c r="C544" s="15" t="str">
        <f t="shared" si="19"/>
        <v>41600</v>
      </c>
      <c r="D544" s="16"/>
      <c r="E544" s="17" t="s">
        <v>63</v>
      </c>
      <c r="F544" s="67" t="s">
        <v>16</v>
      </c>
      <c r="G544" s="17" t="s">
        <v>63</v>
      </c>
      <c r="H544" s="17" t="s">
        <v>10</v>
      </c>
      <c r="I544" s="17" t="s">
        <v>485</v>
      </c>
      <c r="J544" s="17" t="s">
        <v>115</v>
      </c>
      <c r="K544" s="37" t="s">
        <v>48</v>
      </c>
      <c r="L544" s="19" t="s">
        <v>66</v>
      </c>
      <c r="M544" s="20">
        <v>45520</v>
      </c>
    </row>
    <row r="545" spans="1:13" ht="15" customHeight="1" x14ac:dyDescent="0.3">
      <c r="A545" s="14" t="s">
        <v>113</v>
      </c>
      <c r="B545" s="17" t="s">
        <v>114</v>
      </c>
      <c r="C545" s="15" t="str">
        <f t="shared" si="19"/>
        <v>41600</v>
      </c>
      <c r="D545" s="16"/>
      <c r="E545" s="17" t="s">
        <v>63</v>
      </c>
      <c r="F545" s="18" t="s">
        <v>16</v>
      </c>
      <c r="G545" s="17" t="s">
        <v>63</v>
      </c>
      <c r="H545" s="17" t="s">
        <v>10</v>
      </c>
      <c r="I545" s="17" t="s">
        <v>485</v>
      </c>
      <c r="J545" s="17" t="s">
        <v>115</v>
      </c>
      <c r="K545" s="5" t="s">
        <v>49</v>
      </c>
      <c r="L545" s="19" t="s">
        <v>12</v>
      </c>
      <c r="M545" s="21">
        <v>45621</v>
      </c>
    </row>
    <row r="546" spans="1:13" ht="15" customHeight="1" x14ac:dyDescent="0.3">
      <c r="A546" s="14" t="s">
        <v>113</v>
      </c>
      <c r="B546" s="17" t="s">
        <v>114</v>
      </c>
      <c r="C546" s="15" t="str">
        <f t="shared" si="19"/>
        <v>41600</v>
      </c>
      <c r="D546" s="16"/>
      <c r="E546" s="17" t="s">
        <v>63</v>
      </c>
      <c r="F546" s="18" t="s">
        <v>16</v>
      </c>
      <c r="G546" s="17" t="s">
        <v>63</v>
      </c>
      <c r="H546" s="17" t="s">
        <v>10</v>
      </c>
      <c r="I546" s="17" t="s">
        <v>485</v>
      </c>
      <c r="J546" s="17" t="s">
        <v>115</v>
      </c>
      <c r="K546" s="5" t="s">
        <v>50</v>
      </c>
      <c r="L546" s="19" t="s">
        <v>12</v>
      </c>
      <c r="M546" s="20">
        <v>45688</v>
      </c>
    </row>
    <row r="547" spans="1:13" ht="15" hidden="1" customHeight="1" x14ac:dyDescent="0.3">
      <c r="A547" s="7" t="s">
        <v>113</v>
      </c>
      <c r="B547" s="5" t="s">
        <v>114</v>
      </c>
      <c r="C547" s="15" t="str">
        <f t="shared" si="19"/>
        <v>41600</v>
      </c>
      <c r="D547" s="16"/>
      <c r="E547" s="17" t="s">
        <v>63</v>
      </c>
      <c r="F547" s="18" t="s">
        <v>16</v>
      </c>
      <c r="G547" s="17" t="s">
        <v>63</v>
      </c>
      <c r="H547" s="17" t="s">
        <v>10</v>
      </c>
      <c r="I547" s="17" t="s">
        <v>485</v>
      </c>
      <c r="J547" s="17" t="s">
        <v>116</v>
      </c>
      <c r="K547" s="37" t="s">
        <v>51</v>
      </c>
      <c r="L547" s="19" t="s">
        <v>21</v>
      </c>
      <c r="M547" s="21" t="s">
        <v>21</v>
      </c>
    </row>
    <row r="548" spans="1:13" ht="15" hidden="1" customHeight="1" x14ac:dyDescent="0.3">
      <c r="A548" s="14" t="s">
        <v>113</v>
      </c>
      <c r="B548" s="17" t="s">
        <v>114</v>
      </c>
      <c r="C548" s="15" t="str">
        <f t="shared" si="19"/>
        <v>41600</v>
      </c>
      <c r="D548" s="16"/>
      <c r="E548" s="17" t="s">
        <v>63</v>
      </c>
      <c r="F548" s="18" t="s">
        <v>16</v>
      </c>
      <c r="G548" s="17" t="s">
        <v>63</v>
      </c>
      <c r="H548" s="17" t="s">
        <v>10</v>
      </c>
      <c r="I548" s="17" t="s">
        <v>485</v>
      </c>
      <c r="J548" s="17" t="s">
        <v>115</v>
      </c>
      <c r="K548" s="5" t="s">
        <v>52</v>
      </c>
      <c r="L548" s="19" t="s">
        <v>21</v>
      </c>
      <c r="M548" s="21" t="s">
        <v>21</v>
      </c>
    </row>
    <row r="549" spans="1:13" ht="15" hidden="1" customHeight="1" x14ac:dyDescent="0.3">
      <c r="A549" s="14" t="s">
        <v>113</v>
      </c>
      <c r="B549" s="17" t="s">
        <v>114</v>
      </c>
      <c r="C549" s="15" t="str">
        <f t="shared" si="19"/>
        <v>41600</v>
      </c>
      <c r="D549" s="16"/>
      <c r="E549" s="17" t="s">
        <v>63</v>
      </c>
      <c r="F549" s="18" t="s">
        <v>16</v>
      </c>
      <c r="G549" s="17" t="s">
        <v>63</v>
      </c>
      <c r="H549" s="17" t="s">
        <v>10</v>
      </c>
      <c r="I549" s="17" t="s">
        <v>485</v>
      </c>
      <c r="J549" s="17" t="s">
        <v>115</v>
      </c>
      <c r="K549" s="5" t="s">
        <v>53</v>
      </c>
      <c r="L549" s="19" t="s">
        <v>21</v>
      </c>
      <c r="M549" s="21" t="s">
        <v>21</v>
      </c>
    </row>
    <row r="550" spans="1:13" ht="15" customHeight="1" x14ac:dyDescent="0.3">
      <c r="A550" s="14" t="s">
        <v>117</v>
      </c>
      <c r="B550" s="17" t="s">
        <v>118</v>
      </c>
      <c r="C550" s="15" t="str">
        <f t="shared" si="19"/>
        <v>41800</v>
      </c>
      <c r="D550" s="38" t="s">
        <v>68</v>
      </c>
      <c r="E550" s="17" t="s">
        <v>63</v>
      </c>
      <c r="F550" s="18" t="s">
        <v>8</v>
      </c>
      <c r="G550" s="18" t="s">
        <v>63</v>
      </c>
      <c r="H550" s="17" t="s">
        <v>18</v>
      </c>
      <c r="I550" s="17" t="s">
        <v>487</v>
      </c>
      <c r="J550" s="17" t="s">
        <v>119</v>
      </c>
      <c r="K550" s="5" t="s">
        <v>20</v>
      </c>
      <c r="L550" s="19" t="s">
        <v>12</v>
      </c>
      <c r="M550" s="21">
        <v>45534</v>
      </c>
    </row>
    <row r="551" spans="1:13" ht="15" customHeight="1" x14ac:dyDescent="0.3">
      <c r="A551" s="14" t="s">
        <v>117</v>
      </c>
      <c r="B551" s="17" t="s">
        <v>118</v>
      </c>
      <c r="C551" s="15" t="str">
        <f t="shared" si="19"/>
        <v>41800</v>
      </c>
      <c r="D551" s="38" t="s">
        <v>68</v>
      </c>
      <c r="E551" s="17" t="s">
        <v>63</v>
      </c>
      <c r="F551" s="18" t="s">
        <v>8</v>
      </c>
      <c r="G551" s="18" t="s">
        <v>63</v>
      </c>
      <c r="H551" s="17" t="s">
        <v>18</v>
      </c>
      <c r="I551" s="17" t="s">
        <v>487</v>
      </c>
      <c r="J551" s="17" t="s">
        <v>119</v>
      </c>
      <c r="K551" s="5" t="s">
        <v>22</v>
      </c>
      <c r="L551" s="19" t="s">
        <v>34</v>
      </c>
      <c r="M551" s="20">
        <v>45513</v>
      </c>
    </row>
    <row r="552" spans="1:13" ht="15" customHeight="1" x14ac:dyDescent="0.3">
      <c r="A552" s="14" t="s">
        <v>117</v>
      </c>
      <c r="B552" s="17" t="s">
        <v>118</v>
      </c>
      <c r="C552" s="15" t="str">
        <f t="shared" si="19"/>
        <v>41800</v>
      </c>
      <c r="D552" s="38" t="s">
        <v>68</v>
      </c>
      <c r="E552" s="17" t="s">
        <v>63</v>
      </c>
      <c r="F552" s="18" t="s">
        <v>8</v>
      </c>
      <c r="G552" s="18" t="s">
        <v>63</v>
      </c>
      <c r="H552" s="17" t="s">
        <v>18</v>
      </c>
      <c r="I552" s="17" t="s">
        <v>487</v>
      </c>
      <c r="J552" s="17" t="s">
        <v>119</v>
      </c>
      <c r="K552" s="5" t="s">
        <v>23</v>
      </c>
      <c r="L552" s="19" t="s">
        <v>12</v>
      </c>
      <c r="M552" s="21">
        <v>45534</v>
      </c>
    </row>
    <row r="553" spans="1:13" ht="15" hidden="1" customHeight="1" x14ac:dyDescent="0.3">
      <c r="A553" t="s">
        <v>117</v>
      </c>
      <c r="B553" s="37" t="s">
        <v>118</v>
      </c>
      <c r="C553" s="15" t="str">
        <f t="shared" si="19"/>
        <v>41800</v>
      </c>
      <c r="D553" s="38" t="s">
        <v>68</v>
      </c>
      <c r="E553" s="17" t="s">
        <v>63</v>
      </c>
      <c r="F553" s="18" t="s">
        <v>8</v>
      </c>
      <c r="G553" s="18" t="s">
        <v>63</v>
      </c>
      <c r="H553" s="17" t="s">
        <v>18</v>
      </c>
      <c r="I553" s="17" t="s">
        <v>487</v>
      </c>
      <c r="J553" s="17" t="s">
        <v>119</v>
      </c>
      <c r="K553" s="5" t="s">
        <v>495</v>
      </c>
      <c r="L553" s="19" t="s">
        <v>21</v>
      </c>
      <c r="M553" s="21" t="s">
        <v>21</v>
      </c>
    </row>
    <row r="554" spans="1:13" ht="15" customHeight="1" x14ac:dyDescent="0.3">
      <c r="A554" s="14" t="s">
        <v>117</v>
      </c>
      <c r="B554" s="17" t="s">
        <v>118</v>
      </c>
      <c r="C554" s="15" t="str">
        <f t="shared" si="19"/>
        <v>41800</v>
      </c>
      <c r="D554" s="38" t="s">
        <v>68</v>
      </c>
      <c r="E554" s="17" t="s">
        <v>63</v>
      </c>
      <c r="F554" s="18" t="s">
        <v>8</v>
      </c>
      <c r="G554" s="18" t="s">
        <v>63</v>
      </c>
      <c r="H554" s="17" t="s">
        <v>18</v>
      </c>
      <c r="I554" s="17" t="s">
        <v>487</v>
      </c>
      <c r="J554" s="17" t="s">
        <v>119</v>
      </c>
      <c r="K554" s="5" t="s">
        <v>24</v>
      </c>
      <c r="L554" s="19" t="s">
        <v>12</v>
      </c>
      <c r="M554" s="21">
        <v>45520</v>
      </c>
    </row>
    <row r="555" spans="1:13" ht="15" customHeight="1" x14ac:dyDescent="0.3">
      <c r="A555" s="14" t="s">
        <v>117</v>
      </c>
      <c r="B555" s="17" t="s">
        <v>118</v>
      </c>
      <c r="C555" s="15" t="str">
        <f t="shared" si="19"/>
        <v>41800</v>
      </c>
      <c r="D555" s="38" t="s">
        <v>68</v>
      </c>
      <c r="E555" s="17" t="s">
        <v>63</v>
      </c>
      <c r="F555" s="18" t="s">
        <v>8</v>
      </c>
      <c r="G555" s="18" t="s">
        <v>63</v>
      </c>
      <c r="H555" s="17" t="s">
        <v>18</v>
      </c>
      <c r="I555" s="17" t="s">
        <v>487</v>
      </c>
      <c r="J555" s="17" t="s">
        <v>119</v>
      </c>
      <c r="K555" s="5" t="s">
        <v>25</v>
      </c>
      <c r="L555" s="19" t="s">
        <v>12</v>
      </c>
      <c r="M555" s="21">
        <v>45534</v>
      </c>
    </row>
    <row r="556" spans="1:13" ht="15" customHeight="1" x14ac:dyDescent="0.3">
      <c r="A556" s="14" t="s">
        <v>117</v>
      </c>
      <c r="B556" s="17" t="s">
        <v>118</v>
      </c>
      <c r="C556" s="15" t="str">
        <f t="shared" si="19"/>
        <v>41800</v>
      </c>
      <c r="D556" s="38" t="s">
        <v>68</v>
      </c>
      <c r="E556" s="17" t="s">
        <v>63</v>
      </c>
      <c r="F556" s="18" t="s">
        <v>8</v>
      </c>
      <c r="G556" s="18" t="s">
        <v>63</v>
      </c>
      <c r="H556" s="17" t="s">
        <v>18</v>
      </c>
      <c r="I556" s="17" t="s">
        <v>487</v>
      </c>
      <c r="J556" s="17" t="s">
        <v>119</v>
      </c>
      <c r="K556" s="5" t="s">
        <v>26</v>
      </c>
      <c r="L556" s="19" t="s">
        <v>12</v>
      </c>
      <c r="M556" s="21">
        <v>45513</v>
      </c>
    </row>
    <row r="557" spans="1:13" ht="15" hidden="1" customHeight="1" x14ac:dyDescent="0.3">
      <c r="A557" s="14" t="s">
        <v>117</v>
      </c>
      <c r="B557" s="17" t="s">
        <v>118</v>
      </c>
      <c r="C557" s="15" t="str">
        <f t="shared" si="19"/>
        <v>41800</v>
      </c>
      <c r="D557" s="38" t="s">
        <v>68</v>
      </c>
      <c r="E557" s="17" t="s">
        <v>63</v>
      </c>
      <c r="F557" s="18" t="s">
        <v>8</v>
      </c>
      <c r="G557" s="18" t="s">
        <v>63</v>
      </c>
      <c r="H557" s="17" t="s">
        <v>18</v>
      </c>
      <c r="I557" s="17" t="s">
        <v>487</v>
      </c>
      <c r="J557" s="17" t="s">
        <v>119</v>
      </c>
      <c r="K557" s="5" t="s">
        <v>27</v>
      </c>
      <c r="L557" s="19" t="s">
        <v>21</v>
      </c>
      <c r="M557" s="21" t="s">
        <v>21</v>
      </c>
    </row>
    <row r="558" spans="1:13" ht="15" customHeight="1" x14ac:dyDescent="0.3">
      <c r="A558" s="14" t="s">
        <v>117</v>
      </c>
      <c r="B558" s="17" t="s">
        <v>118</v>
      </c>
      <c r="C558" s="15" t="str">
        <f t="shared" si="19"/>
        <v>41800</v>
      </c>
      <c r="D558" s="38" t="s">
        <v>68</v>
      </c>
      <c r="E558" s="17" t="s">
        <v>63</v>
      </c>
      <c r="F558" s="18" t="s">
        <v>8</v>
      </c>
      <c r="G558" s="18" t="s">
        <v>63</v>
      </c>
      <c r="H558" s="17" t="s">
        <v>18</v>
      </c>
      <c r="I558" s="17" t="s">
        <v>487</v>
      </c>
      <c r="J558" s="17" t="s">
        <v>119</v>
      </c>
      <c r="K558" s="5" t="s">
        <v>28</v>
      </c>
      <c r="L558" s="19" t="s">
        <v>12</v>
      </c>
      <c r="M558" s="21">
        <v>45541</v>
      </c>
    </row>
    <row r="559" spans="1:13" ht="15" hidden="1" customHeight="1" x14ac:dyDescent="0.3">
      <c r="A559" t="s">
        <v>117</v>
      </c>
      <c r="B559" s="37" t="s">
        <v>118</v>
      </c>
      <c r="C559" s="15" t="str">
        <f t="shared" si="19"/>
        <v>41800</v>
      </c>
      <c r="D559" s="38" t="s">
        <v>68</v>
      </c>
      <c r="E559" s="17" t="s">
        <v>63</v>
      </c>
      <c r="F559" s="18" t="s">
        <v>8</v>
      </c>
      <c r="G559" s="18" t="s">
        <v>63</v>
      </c>
      <c r="H559" s="17" t="s">
        <v>18</v>
      </c>
      <c r="I559" s="17" t="s">
        <v>487</v>
      </c>
      <c r="J559" s="17" t="s">
        <v>119</v>
      </c>
      <c r="K559" s="5" t="s">
        <v>29</v>
      </c>
      <c r="L559" s="19" t="s">
        <v>21</v>
      </c>
      <c r="M559" s="20" t="s">
        <v>21</v>
      </c>
    </row>
    <row r="560" spans="1:13" ht="15" customHeight="1" x14ac:dyDescent="0.3">
      <c r="A560" s="14" t="s">
        <v>117</v>
      </c>
      <c r="B560" s="17" t="s">
        <v>118</v>
      </c>
      <c r="C560" s="15" t="str">
        <f t="shared" si="19"/>
        <v>41800</v>
      </c>
      <c r="D560" s="38" t="s">
        <v>68</v>
      </c>
      <c r="E560" s="17" t="s">
        <v>63</v>
      </c>
      <c r="F560" s="18" t="s">
        <v>8</v>
      </c>
      <c r="G560" s="18" t="s">
        <v>63</v>
      </c>
      <c r="H560" s="17" t="s">
        <v>18</v>
      </c>
      <c r="I560" s="17" t="s">
        <v>487</v>
      </c>
      <c r="J560" s="17" t="s">
        <v>120</v>
      </c>
      <c r="K560" s="5" t="s">
        <v>30</v>
      </c>
      <c r="L560" s="19" t="s">
        <v>12</v>
      </c>
      <c r="M560" s="21">
        <v>45506</v>
      </c>
    </row>
    <row r="561" spans="1:13" ht="15" customHeight="1" x14ac:dyDescent="0.3">
      <c r="A561" s="7" t="s">
        <v>117</v>
      </c>
      <c r="B561" s="5" t="s">
        <v>118</v>
      </c>
      <c r="C561" s="22" t="str">
        <f t="shared" si="19"/>
        <v>41800</v>
      </c>
      <c r="D561" s="39" t="s">
        <v>68</v>
      </c>
      <c r="E561" s="24" t="s">
        <v>63</v>
      </c>
      <c r="F561" s="25" t="s">
        <v>8</v>
      </c>
      <c r="G561" s="25" t="s">
        <v>63</v>
      </c>
      <c r="H561" s="24" t="s">
        <v>18</v>
      </c>
      <c r="I561" s="17" t="s">
        <v>487</v>
      </c>
      <c r="J561" s="24" t="s">
        <v>119</v>
      </c>
      <c r="K561" s="5" t="s">
        <v>31</v>
      </c>
      <c r="L561" s="19" t="s">
        <v>34</v>
      </c>
      <c r="M561" s="21">
        <v>45537</v>
      </c>
    </row>
    <row r="562" spans="1:13" ht="15" customHeight="1" x14ac:dyDescent="0.3">
      <c r="A562" s="14" t="s">
        <v>117</v>
      </c>
      <c r="B562" s="17" t="s">
        <v>118</v>
      </c>
      <c r="C562" s="15" t="str">
        <f t="shared" si="19"/>
        <v>41800</v>
      </c>
      <c r="D562" s="38" t="s">
        <v>68</v>
      </c>
      <c r="E562" s="17" t="s">
        <v>63</v>
      </c>
      <c r="F562" s="18" t="s">
        <v>8</v>
      </c>
      <c r="G562" s="18" t="s">
        <v>63</v>
      </c>
      <c r="H562" s="17" t="s">
        <v>18</v>
      </c>
      <c r="I562" s="17" t="s">
        <v>487</v>
      </c>
      <c r="J562" s="17" t="s">
        <v>119</v>
      </c>
      <c r="K562" s="5" t="s">
        <v>32</v>
      </c>
      <c r="L562" s="19" t="s">
        <v>12</v>
      </c>
      <c r="M562" s="21">
        <v>45541</v>
      </c>
    </row>
    <row r="563" spans="1:13" ht="15" customHeight="1" x14ac:dyDescent="0.3">
      <c r="A563" s="14" t="s">
        <v>117</v>
      </c>
      <c r="B563" s="17" t="s">
        <v>118</v>
      </c>
      <c r="C563" s="15" t="str">
        <f t="shared" si="19"/>
        <v>41800</v>
      </c>
      <c r="D563" s="38" t="s">
        <v>68</v>
      </c>
      <c r="E563" s="17" t="s">
        <v>63</v>
      </c>
      <c r="F563" s="18" t="s">
        <v>8</v>
      </c>
      <c r="G563" s="18" t="s">
        <v>63</v>
      </c>
      <c r="H563" s="17" t="s">
        <v>18</v>
      </c>
      <c r="I563" s="17" t="s">
        <v>487</v>
      </c>
      <c r="J563" s="17" t="s">
        <v>119</v>
      </c>
      <c r="K563" s="5" t="s">
        <v>33</v>
      </c>
      <c r="L563" s="19" t="s">
        <v>34</v>
      </c>
      <c r="M563" s="21">
        <v>45527</v>
      </c>
    </row>
    <row r="564" spans="1:13" ht="15" customHeight="1" x14ac:dyDescent="0.3">
      <c r="A564" s="14" t="s">
        <v>117</v>
      </c>
      <c r="B564" s="17" t="s">
        <v>118</v>
      </c>
      <c r="C564" s="15" t="str">
        <f t="shared" si="19"/>
        <v>41800</v>
      </c>
      <c r="D564" s="38" t="s">
        <v>68</v>
      </c>
      <c r="E564" s="17" t="s">
        <v>63</v>
      </c>
      <c r="F564" s="18" t="s">
        <v>8</v>
      </c>
      <c r="G564" s="18" t="s">
        <v>63</v>
      </c>
      <c r="H564" s="17" t="s">
        <v>18</v>
      </c>
      <c r="I564" s="17" t="s">
        <v>487</v>
      </c>
      <c r="J564" s="17" t="s">
        <v>119</v>
      </c>
      <c r="K564" s="5" t="s">
        <v>35</v>
      </c>
      <c r="L564" s="19" t="s">
        <v>12</v>
      </c>
      <c r="M564" s="21">
        <v>45534</v>
      </c>
    </row>
    <row r="565" spans="1:13" ht="15" customHeight="1" x14ac:dyDescent="0.3">
      <c r="A565" s="14" t="s">
        <v>117</v>
      </c>
      <c r="B565" s="17" t="s">
        <v>118</v>
      </c>
      <c r="C565" s="15" t="str">
        <f t="shared" si="19"/>
        <v>41800</v>
      </c>
      <c r="D565" s="38" t="s">
        <v>68</v>
      </c>
      <c r="E565" s="17" t="s">
        <v>63</v>
      </c>
      <c r="F565" s="18" t="s">
        <v>8</v>
      </c>
      <c r="G565" s="18" t="s">
        <v>63</v>
      </c>
      <c r="H565" s="17" t="s">
        <v>18</v>
      </c>
      <c r="I565" s="17" t="s">
        <v>487</v>
      </c>
      <c r="J565" s="17" t="s">
        <v>119</v>
      </c>
      <c r="K565" s="5" t="s">
        <v>36</v>
      </c>
      <c r="L565" s="19" t="s">
        <v>34</v>
      </c>
      <c r="M565" s="21">
        <v>45537</v>
      </c>
    </row>
    <row r="566" spans="1:13" ht="15" customHeight="1" x14ac:dyDescent="0.3">
      <c r="A566" s="14" t="s">
        <v>117</v>
      </c>
      <c r="B566" s="17" t="s">
        <v>118</v>
      </c>
      <c r="C566" s="15" t="str">
        <f t="shared" si="19"/>
        <v>41800</v>
      </c>
      <c r="D566" s="38" t="s">
        <v>68</v>
      </c>
      <c r="E566" s="17" t="s">
        <v>63</v>
      </c>
      <c r="F566" s="18" t="s">
        <v>8</v>
      </c>
      <c r="G566" s="18" t="s">
        <v>63</v>
      </c>
      <c r="H566" s="17" t="s">
        <v>18</v>
      </c>
      <c r="I566" s="17" t="s">
        <v>487</v>
      </c>
      <c r="J566" s="17" t="s">
        <v>119</v>
      </c>
      <c r="K566" s="5" t="s">
        <v>37</v>
      </c>
      <c r="L566" s="19" t="s">
        <v>12</v>
      </c>
      <c r="M566" s="21">
        <v>45520</v>
      </c>
    </row>
    <row r="567" spans="1:13" ht="15" customHeight="1" x14ac:dyDescent="0.3">
      <c r="A567" s="14" t="s">
        <v>117</v>
      </c>
      <c r="B567" s="17" t="s">
        <v>118</v>
      </c>
      <c r="C567" s="15" t="str">
        <f t="shared" si="19"/>
        <v>41800</v>
      </c>
      <c r="D567" s="38" t="s">
        <v>68</v>
      </c>
      <c r="E567" s="17" t="s">
        <v>63</v>
      </c>
      <c r="F567" s="18" t="s">
        <v>8</v>
      </c>
      <c r="G567" s="18" t="s">
        <v>63</v>
      </c>
      <c r="H567" s="17" t="s">
        <v>18</v>
      </c>
      <c r="I567" s="17" t="s">
        <v>487</v>
      </c>
      <c r="J567" s="17" t="s">
        <v>119</v>
      </c>
      <c r="K567" s="5" t="s">
        <v>38</v>
      </c>
      <c r="L567" s="19" t="s">
        <v>12</v>
      </c>
      <c r="M567" s="21">
        <v>45621</v>
      </c>
    </row>
    <row r="568" spans="1:13" ht="15" customHeight="1" x14ac:dyDescent="0.3">
      <c r="A568" s="14" t="s">
        <v>117</v>
      </c>
      <c r="B568" s="17" t="s">
        <v>118</v>
      </c>
      <c r="C568" s="15" t="str">
        <f t="shared" si="19"/>
        <v>41800</v>
      </c>
      <c r="D568" s="38" t="s">
        <v>68</v>
      </c>
      <c r="E568" s="17" t="s">
        <v>63</v>
      </c>
      <c r="F568" s="18" t="s">
        <v>8</v>
      </c>
      <c r="G568" s="18" t="s">
        <v>63</v>
      </c>
      <c r="H568" s="17" t="s">
        <v>18</v>
      </c>
      <c r="I568" s="17" t="s">
        <v>487</v>
      </c>
      <c r="J568" s="17" t="s">
        <v>119</v>
      </c>
      <c r="K568" s="5" t="s">
        <v>39</v>
      </c>
      <c r="L568" s="19" t="s">
        <v>12</v>
      </c>
      <c r="M568" s="21">
        <v>45520</v>
      </c>
    </row>
    <row r="569" spans="1:13" ht="15" customHeight="1" x14ac:dyDescent="0.3">
      <c r="A569" s="14" t="s">
        <v>117</v>
      </c>
      <c r="B569" s="17" t="s">
        <v>118</v>
      </c>
      <c r="C569" s="15" t="s">
        <v>117</v>
      </c>
      <c r="D569" s="38" t="s">
        <v>68</v>
      </c>
      <c r="E569" s="17" t="s">
        <v>63</v>
      </c>
      <c r="F569" s="18" t="s">
        <v>8</v>
      </c>
      <c r="G569" s="18" t="s">
        <v>63</v>
      </c>
      <c r="H569" s="17" t="s">
        <v>18</v>
      </c>
      <c r="I569" s="17" t="s">
        <v>487</v>
      </c>
      <c r="J569" s="17" t="s">
        <v>119</v>
      </c>
      <c r="K569" s="5" t="s">
        <v>41</v>
      </c>
      <c r="L569" s="19" t="s">
        <v>59</v>
      </c>
      <c r="M569" s="21">
        <v>45541</v>
      </c>
    </row>
    <row r="570" spans="1:13" ht="15" hidden="1" customHeight="1" x14ac:dyDescent="0.3">
      <c r="A570" t="s">
        <v>117</v>
      </c>
      <c r="B570" s="37" t="s">
        <v>118</v>
      </c>
      <c r="C570" s="15" t="str">
        <f t="shared" ref="C570:C600" si="20">LEFT(J570,5)</f>
        <v>41800</v>
      </c>
      <c r="D570" s="38" t="s">
        <v>68</v>
      </c>
      <c r="E570" s="17" t="s">
        <v>63</v>
      </c>
      <c r="F570" s="18" t="s">
        <v>8</v>
      </c>
      <c r="G570" s="18" t="s">
        <v>63</v>
      </c>
      <c r="H570" s="17" t="s">
        <v>18</v>
      </c>
      <c r="I570" s="17" t="s">
        <v>487</v>
      </c>
      <c r="J570" s="17" t="s">
        <v>119</v>
      </c>
      <c r="K570" s="5" t="s">
        <v>42</v>
      </c>
      <c r="L570" s="19" t="s">
        <v>21</v>
      </c>
      <c r="M570" s="21" t="s">
        <v>21</v>
      </c>
    </row>
    <row r="571" spans="1:13" ht="15" customHeight="1" x14ac:dyDescent="0.3">
      <c r="A571" s="14" t="s">
        <v>117</v>
      </c>
      <c r="B571" s="17" t="s">
        <v>118</v>
      </c>
      <c r="C571" s="15" t="str">
        <f t="shared" si="20"/>
        <v>41800</v>
      </c>
      <c r="D571" s="38" t="s">
        <v>68</v>
      </c>
      <c r="E571" s="17" t="s">
        <v>63</v>
      </c>
      <c r="F571" s="18" t="s">
        <v>8</v>
      </c>
      <c r="G571" s="18" t="s">
        <v>63</v>
      </c>
      <c r="H571" s="17" t="s">
        <v>18</v>
      </c>
      <c r="I571" s="17" t="s">
        <v>487</v>
      </c>
      <c r="J571" s="17" t="s">
        <v>119</v>
      </c>
      <c r="K571" s="5" t="s">
        <v>43</v>
      </c>
      <c r="L571" s="19" t="s">
        <v>12</v>
      </c>
      <c r="M571" s="21">
        <v>45513</v>
      </c>
    </row>
    <row r="572" spans="1:13" ht="15" hidden="1" customHeight="1" x14ac:dyDescent="0.3">
      <c r="A572" t="s">
        <v>117</v>
      </c>
      <c r="B572" s="37" t="s">
        <v>118</v>
      </c>
      <c r="C572" s="15" t="str">
        <f t="shared" si="20"/>
        <v>41800</v>
      </c>
      <c r="D572" s="38" t="s">
        <v>68</v>
      </c>
      <c r="E572" s="17" t="s">
        <v>63</v>
      </c>
      <c r="F572" s="18" t="s">
        <v>8</v>
      </c>
      <c r="G572" s="18" t="s">
        <v>63</v>
      </c>
      <c r="H572" s="17" t="s">
        <v>18</v>
      </c>
      <c r="I572" s="17" t="s">
        <v>487</v>
      </c>
      <c r="J572" s="17" t="s">
        <v>119</v>
      </c>
      <c r="K572" s="5" t="s">
        <v>44</v>
      </c>
      <c r="L572" s="19" t="s">
        <v>21</v>
      </c>
      <c r="M572" s="20" t="s">
        <v>21</v>
      </c>
    </row>
    <row r="573" spans="1:13" ht="15" hidden="1" customHeight="1" x14ac:dyDescent="0.3">
      <c r="A573" t="s">
        <v>117</v>
      </c>
      <c r="B573" s="37" t="s">
        <v>118</v>
      </c>
      <c r="C573" s="15" t="str">
        <f t="shared" si="20"/>
        <v>41800</v>
      </c>
      <c r="D573" s="38" t="s">
        <v>68</v>
      </c>
      <c r="E573" s="17" t="s">
        <v>63</v>
      </c>
      <c r="F573" s="18" t="s">
        <v>8</v>
      </c>
      <c r="G573" s="18" t="s">
        <v>63</v>
      </c>
      <c r="H573" s="17" t="s">
        <v>18</v>
      </c>
      <c r="I573" s="17" t="s">
        <v>487</v>
      </c>
      <c r="J573" s="17" t="s">
        <v>119</v>
      </c>
      <c r="K573" s="5" t="s">
        <v>45</v>
      </c>
      <c r="L573" s="19" t="s">
        <v>21</v>
      </c>
      <c r="M573" s="21" t="s">
        <v>21</v>
      </c>
    </row>
    <row r="574" spans="1:13" ht="15" hidden="1" customHeight="1" x14ac:dyDescent="0.3">
      <c r="A574" t="s">
        <v>117</v>
      </c>
      <c r="B574" s="37" t="s">
        <v>118</v>
      </c>
      <c r="C574" s="15" t="str">
        <f t="shared" si="20"/>
        <v>41800</v>
      </c>
      <c r="D574" s="38" t="s">
        <v>68</v>
      </c>
      <c r="E574" s="17" t="s">
        <v>63</v>
      </c>
      <c r="F574" s="18" t="s">
        <v>8</v>
      </c>
      <c r="G574" s="18" t="s">
        <v>63</v>
      </c>
      <c r="H574" s="17" t="s">
        <v>18</v>
      </c>
      <c r="I574" s="17" t="s">
        <v>487</v>
      </c>
      <c r="J574" s="17" t="s">
        <v>119</v>
      </c>
      <c r="K574" t="s">
        <v>46</v>
      </c>
      <c r="L574" s="19" t="s">
        <v>21</v>
      </c>
      <c r="M574" s="21" t="s">
        <v>21</v>
      </c>
    </row>
    <row r="575" spans="1:13" ht="15" customHeight="1" x14ac:dyDescent="0.3">
      <c r="A575" s="14" t="s">
        <v>117</v>
      </c>
      <c r="B575" s="17" t="s">
        <v>118</v>
      </c>
      <c r="C575" s="15" t="str">
        <f t="shared" si="20"/>
        <v>41800</v>
      </c>
      <c r="D575" s="38" t="s">
        <v>68</v>
      </c>
      <c r="E575" s="17" t="s">
        <v>63</v>
      </c>
      <c r="F575" s="18" t="s">
        <v>8</v>
      </c>
      <c r="G575" s="18" t="s">
        <v>63</v>
      </c>
      <c r="H575" s="17" t="s">
        <v>18</v>
      </c>
      <c r="I575" s="17" t="s">
        <v>487</v>
      </c>
      <c r="J575" s="17" t="s">
        <v>119</v>
      </c>
      <c r="K575" s="5" t="s">
        <v>47</v>
      </c>
      <c r="L575" s="19" t="s">
        <v>12</v>
      </c>
      <c r="M575" s="21">
        <v>45520</v>
      </c>
    </row>
    <row r="576" spans="1:13" ht="15" hidden="1" customHeight="1" x14ac:dyDescent="0.3">
      <c r="A576" t="s">
        <v>117</v>
      </c>
      <c r="B576" s="37" t="s">
        <v>118</v>
      </c>
      <c r="C576" s="15" t="str">
        <f t="shared" si="20"/>
        <v>41800</v>
      </c>
      <c r="D576" s="38" t="s">
        <v>68</v>
      </c>
      <c r="E576" s="17" t="s">
        <v>63</v>
      </c>
      <c r="F576" s="18" t="s">
        <v>8</v>
      </c>
      <c r="G576" s="18" t="s">
        <v>63</v>
      </c>
      <c r="H576" s="17" t="s">
        <v>18</v>
      </c>
      <c r="I576" s="17" t="s">
        <v>487</v>
      </c>
      <c r="J576" s="17" t="s">
        <v>119</v>
      </c>
      <c r="K576" s="37" t="s">
        <v>48</v>
      </c>
      <c r="L576" s="19" t="s">
        <v>66</v>
      </c>
      <c r="M576" s="20">
        <v>45520</v>
      </c>
    </row>
    <row r="577" spans="1:13" ht="15" customHeight="1" x14ac:dyDescent="0.3">
      <c r="A577" s="14" t="s">
        <v>117</v>
      </c>
      <c r="B577" s="17" t="s">
        <v>118</v>
      </c>
      <c r="C577" s="15" t="str">
        <f t="shared" si="20"/>
        <v>41800</v>
      </c>
      <c r="D577" s="38" t="s">
        <v>68</v>
      </c>
      <c r="E577" s="17" t="s">
        <v>63</v>
      </c>
      <c r="F577" s="18" t="s">
        <v>8</v>
      </c>
      <c r="G577" s="18" t="s">
        <v>63</v>
      </c>
      <c r="H577" s="17" t="s">
        <v>18</v>
      </c>
      <c r="I577" s="17" t="s">
        <v>487</v>
      </c>
      <c r="J577" s="17" t="s">
        <v>119</v>
      </c>
      <c r="K577" s="5" t="s">
        <v>49</v>
      </c>
      <c r="L577" s="19" t="s">
        <v>12</v>
      </c>
      <c r="M577" s="21">
        <v>45621</v>
      </c>
    </row>
    <row r="578" spans="1:13" ht="15" customHeight="1" x14ac:dyDescent="0.3">
      <c r="A578" s="14" t="s">
        <v>117</v>
      </c>
      <c r="B578" s="17" t="s">
        <v>118</v>
      </c>
      <c r="C578" s="15" t="str">
        <f t="shared" si="20"/>
        <v>41800</v>
      </c>
      <c r="D578" s="38" t="s">
        <v>68</v>
      </c>
      <c r="E578" s="17" t="s">
        <v>63</v>
      </c>
      <c r="F578" s="18" t="s">
        <v>8</v>
      </c>
      <c r="G578" s="18" t="s">
        <v>63</v>
      </c>
      <c r="H578" s="17" t="s">
        <v>18</v>
      </c>
      <c r="I578" s="17" t="s">
        <v>487</v>
      </c>
      <c r="J578" s="17" t="s">
        <v>119</v>
      </c>
      <c r="K578" s="5" t="s">
        <v>50</v>
      </c>
      <c r="L578" s="19" t="s">
        <v>12</v>
      </c>
      <c r="M578" s="21">
        <v>45688</v>
      </c>
    </row>
    <row r="579" spans="1:13" ht="15" hidden="1" customHeight="1" x14ac:dyDescent="0.3">
      <c r="A579" s="14" t="s">
        <v>117</v>
      </c>
      <c r="B579" s="17" t="s">
        <v>118</v>
      </c>
      <c r="C579" s="15" t="str">
        <f t="shared" si="20"/>
        <v>41800</v>
      </c>
      <c r="D579" s="38" t="s">
        <v>68</v>
      </c>
      <c r="E579" s="17" t="s">
        <v>63</v>
      </c>
      <c r="F579" s="18" t="s">
        <v>8</v>
      </c>
      <c r="G579" s="18" t="s">
        <v>63</v>
      </c>
      <c r="H579" s="17" t="s">
        <v>18</v>
      </c>
      <c r="I579" s="17" t="s">
        <v>487</v>
      </c>
      <c r="J579" s="17" t="s">
        <v>119</v>
      </c>
      <c r="K579" s="5" t="s">
        <v>51</v>
      </c>
      <c r="L579" s="19" t="s">
        <v>21</v>
      </c>
      <c r="M579" s="21" t="s">
        <v>21</v>
      </c>
    </row>
    <row r="580" spans="1:13" ht="15" customHeight="1" x14ac:dyDescent="0.3">
      <c r="A580" s="14" t="s">
        <v>117</v>
      </c>
      <c r="B580" s="17" t="s">
        <v>118</v>
      </c>
      <c r="C580" s="15" t="str">
        <f t="shared" si="20"/>
        <v>41800</v>
      </c>
      <c r="D580" s="38" t="s">
        <v>68</v>
      </c>
      <c r="E580" s="17" t="s">
        <v>63</v>
      </c>
      <c r="F580" s="18" t="s">
        <v>8</v>
      </c>
      <c r="G580" s="18" t="s">
        <v>63</v>
      </c>
      <c r="H580" s="17" t="s">
        <v>18</v>
      </c>
      <c r="I580" s="17" t="s">
        <v>487</v>
      </c>
      <c r="J580" s="17" t="s">
        <v>119</v>
      </c>
      <c r="K580" s="5" t="s">
        <v>52</v>
      </c>
      <c r="L580" s="19" t="s">
        <v>12</v>
      </c>
      <c r="M580" s="20">
        <v>45513</v>
      </c>
    </row>
    <row r="581" spans="1:13" ht="15" customHeight="1" x14ac:dyDescent="0.3">
      <c r="A581" s="14" t="s">
        <v>117</v>
      </c>
      <c r="B581" s="17" t="s">
        <v>118</v>
      </c>
      <c r="C581" s="15" t="str">
        <f t="shared" si="20"/>
        <v>41800</v>
      </c>
      <c r="D581" s="38" t="s">
        <v>68</v>
      </c>
      <c r="E581" s="17" t="s">
        <v>63</v>
      </c>
      <c r="F581" s="18" t="s">
        <v>8</v>
      </c>
      <c r="G581" s="18" t="s">
        <v>63</v>
      </c>
      <c r="H581" s="17" t="s">
        <v>18</v>
      </c>
      <c r="I581" s="17" t="s">
        <v>487</v>
      </c>
      <c r="J581" s="17" t="s">
        <v>119</v>
      </c>
      <c r="K581" s="5" t="s">
        <v>53</v>
      </c>
      <c r="L581" s="19" t="s">
        <v>12</v>
      </c>
      <c r="M581" s="21">
        <v>45548</v>
      </c>
    </row>
    <row r="582" spans="1:13" ht="15" customHeight="1" x14ac:dyDescent="0.3">
      <c r="A582" s="14" t="s">
        <v>121</v>
      </c>
      <c r="B582" s="17" t="s">
        <v>122</v>
      </c>
      <c r="C582" s="15" t="str">
        <f t="shared" si="20"/>
        <v>41900</v>
      </c>
      <c r="D582" s="16"/>
      <c r="E582" s="17" t="s">
        <v>63</v>
      </c>
      <c r="F582" s="18" t="s">
        <v>8</v>
      </c>
      <c r="G582" s="18" t="s">
        <v>63</v>
      </c>
      <c r="H582" s="17" t="s">
        <v>18</v>
      </c>
      <c r="I582" s="17" t="s">
        <v>493</v>
      </c>
      <c r="J582" s="17" t="s">
        <v>123</v>
      </c>
      <c r="K582" s="5" t="s">
        <v>20</v>
      </c>
      <c r="L582" s="19" t="s">
        <v>59</v>
      </c>
      <c r="M582" s="21">
        <v>45593</v>
      </c>
    </row>
    <row r="583" spans="1:13" ht="15" customHeight="1" x14ac:dyDescent="0.3">
      <c r="A583" s="14" t="s">
        <v>121</v>
      </c>
      <c r="B583" s="17" t="s">
        <v>122</v>
      </c>
      <c r="C583" s="15" t="str">
        <f t="shared" si="20"/>
        <v>41900</v>
      </c>
      <c r="D583" s="16"/>
      <c r="E583" s="17" t="s">
        <v>63</v>
      </c>
      <c r="F583" s="18" t="s">
        <v>8</v>
      </c>
      <c r="G583" s="18" t="s">
        <v>63</v>
      </c>
      <c r="H583" s="17" t="s">
        <v>18</v>
      </c>
      <c r="I583" s="17" t="s">
        <v>493</v>
      </c>
      <c r="J583" s="17" t="s">
        <v>123</v>
      </c>
      <c r="K583" s="5" t="s">
        <v>22</v>
      </c>
      <c r="L583" s="19" t="s">
        <v>34</v>
      </c>
      <c r="M583" s="21">
        <v>45513</v>
      </c>
    </row>
    <row r="584" spans="1:13" ht="15" customHeight="1" x14ac:dyDescent="0.3">
      <c r="A584" s="14" t="s">
        <v>121</v>
      </c>
      <c r="B584" s="17" t="s">
        <v>122</v>
      </c>
      <c r="C584" s="15" t="str">
        <f t="shared" si="20"/>
        <v>41900</v>
      </c>
      <c r="D584" s="16"/>
      <c r="E584" s="17" t="s">
        <v>63</v>
      </c>
      <c r="F584" s="18" t="s">
        <v>8</v>
      </c>
      <c r="G584" s="18" t="s">
        <v>63</v>
      </c>
      <c r="H584" s="17" t="s">
        <v>18</v>
      </c>
      <c r="I584" s="17" t="s">
        <v>493</v>
      </c>
      <c r="J584" s="17" t="s">
        <v>123</v>
      </c>
      <c r="K584" s="5" t="s">
        <v>23</v>
      </c>
      <c r="L584" s="19" t="s">
        <v>12</v>
      </c>
      <c r="M584" s="21">
        <v>45593</v>
      </c>
    </row>
    <row r="585" spans="1:13" ht="15" hidden="1" customHeight="1" x14ac:dyDescent="0.3">
      <c r="A585" s="7" t="s">
        <v>121</v>
      </c>
      <c r="B585" s="5" t="s">
        <v>122</v>
      </c>
      <c r="C585" s="15" t="str">
        <f t="shared" si="20"/>
        <v>41900</v>
      </c>
      <c r="D585" s="16"/>
      <c r="E585" s="17" t="s">
        <v>63</v>
      </c>
      <c r="F585" s="18" t="s">
        <v>8</v>
      </c>
      <c r="G585" s="18" t="s">
        <v>63</v>
      </c>
      <c r="H585" s="17" t="s">
        <v>18</v>
      </c>
      <c r="I585" s="17" t="s">
        <v>493</v>
      </c>
      <c r="J585" s="17" t="s">
        <v>123</v>
      </c>
      <c r="K585" s="5" t="s">
        <v>495</v>
      </c>
      <c r="L585" s="19" t="s">
        <v>21</v>
      </c>
      <c r="M585" s="20" t="s">
        <v>21</v>
      </c>
    </row>
    <row r="586" spans="1:13" ht="15" customHeight="1" x14ac:dyDescent="0.3">
      <c r="A586" s="14" t="s">
        <v>121</v>
      </c>
      <c r="B586" s="17" t="s">
        <v>122</v>
      </c>
      <c r="C586" s="15" t="str">
        <f t="shared" si="20"/>
        <v>41900</v>
      </c>
      <c r="D586" s="16"/>
      <c r="E586" s="17" t="s">
        <v>63</v>
      </c>
      <c r="F586" s="18" t="s">
        <v>8</v>
      </c>
      <c r="G586" s="18" t="s">
        <v>63</v>
      </c>
      <c r="H586" s="17" t="s">
        <v>18</v>
      </c>
      <c r="I586" s="17" t="s">
        <v>493</v>
      </c>
      <c r="J586" s="17" t="s">
        <v>123</v>
      </c>
      <c r="K586" s="5" t="s">
        <v>24</v>
      </c>
      <c r="L586" s="19" t="s">
        <v>59</v>
      </c>
      <c r="M586" s="21">
        <v>45520</v>
      </c>
    </row>
    <row r="587" spans="1:13" ht="15" hidden="1" customHeight="1" x14ac:dyDescent="0.3">
      <c r="A587" s="14" t="s">
        <v>121</v>
      </c>
      <c r="B587" s="16" t="s">
        <v>122</v>
      </c>
      <c r="C587" s="15" t="str">
        <f t="shared" si="20"/>
        <v>41900</v>
      </c>
      <c r="D587" s="16"/>
      <c r="E587" s="17" t="s">
        <v>63</v>
      </c>
      <c r="F587" s="18" t="s">
        <v>8</v>
      </c>
      <c r="G587" s="18" t="s">
        <v>63</v>
      </c>
      <c r="H587" s="17" t="s">
        <v>18</v>
      </c>
      <c r="I587" s="17" t="s">
        <v>493</v>
      </c>
      <c r="J587" s="17" t="s">
        <v>123</v>
      </c>
      <c r="K587" s="5" t="s">
        <v>25</v>
      </c>
      <c r="L587" s="19" t="s">
        <v>21</v>
      </c>
      <c r="M587" s="21" t="s">
        <v>21</v>
      </c>
    </row>
    <row r="588" spans="1:13" ht="15" customHeight="1" x14ac:dyDescent="0.3">
      <c r="A588" s="14" t="s">
        <v>121</v>
      </c>
      <c r="B588" s="17" t="s">
        <v>122</v>
      </c>
      <c r="C588" s="15" t="str">
        <f t="shared" si="20"/>
        <v>41900</v>
      </c>
      <c r="D588" s="16"/>
      <c r="E588" s="17" t="s">
        <v>63</v>
      </c>
      <c r="F588" s="18" t="s">
        <v>8</v>
      </c>
      <c r="G588" s="18" t="s">
        <v>63</v>
      </c>
      <c r="H588" s="17" t="s">
        <v>18</v>
      </c>
      <c r="I588" s="17" t="s">
        <v>493</v>
      </c>
      <c r="J588" s="17" t="s">
        <v>123</v>
      </c>
      <c r="K588" s="5" t="s">
        <v>26</v>
      </c>
      <c r="L588" s="19" t="s">
        <v>59</v>
      </c>
      <c r="M588" s="21">
        <v>45513</v>
      </c>
    </row>
    <row r="589" spans="1:13" ht="15" hidden="1" customHeight="1" x14ac:dyDescent="0.3">
      <c r="A589" s="14" t="s">
        <v>121</v>
      </c>
      <c r="B589" s="17" t="s">
        <v>122</v>
      </c>
      <c r="C589" s="15" t="str">
        <f t="shared" si="20"/>
        <v>41900</v>
      </c>
      <c r="D589" s="16"/>
      <c r="E589" s="17" t="s">
        <v>63</v>
      </c>
      <c r="F589" s="18" t="s">
        <v>8</v>
      </c>
      <c r="G589" s="18" t="s">
        <v>63</v>
      </c>
      <c r="H589" s="17" t="s">
        <v>18</v>
      </c>
      <c r="I589" s="17" t="s">
        <v>493</v>
      </c>
      <c r="J589" s="17" t="s">
        <v>123</v>
      </c>
      <c r="K589" s="5" t="s">
        <v>27</v>
      </c>
      <c r="L589" s="19" t="s">
        <v>21</v>
      </c>
      <c r="M589" s="19" t="s">
        <v>21</v>
      </c>
    </row>
    <row r="590" spans="1:13" ht="15" hidden="1" customHeight="1" x14ac:dyDescent="0.3">
      <c r="A590" s="14" t="s">
        <v>121</v>
      </c>
      <c r="B590" s="17" t="s">
        <v>122</v>
      </c>
      <c r="C590" s="15" t="str">
        <f t="shared" si="20"/>
        <v>41900</v>
      </c>
      <c r="D590" s="16"/>
      <c r="E590" s="17" t="s">
        <v>63</v>
      </c>
      <c r="F590" s="18" t="s">
        <v>8</v>
      </c>
      <c r="G590" s="18" t="s">
        <v>63</v>
      </c>
      <c r="H590" s="17" t="s">
        <v>18</v>
      </c>
      <c r="I590" s="17" t="s">
        <v>493</v>
      </c>
      <c r="J590" s="17" t="s">
        <v>123</v>
      </c>
      <c r="K590" s="5" t="s">
        <v>28</v>
      </c>
      <c r="L590" s="19" t="s">
        <v>21</v>
      </c>
      <c r="M590" s="21" t="s">
        <v>21</v>
      </c>
    </row>
    <row r="591" spans="1:13" ht="15" hidden="1" customHeight="1" x14ac:dyDescent="0.3">
      <c r="A591" s="7" t="s">
        <v>121</v>
      </c>
      <c r="B591" s="5" t="s">
        <v>122</v>
      </c>
      <c r="C591" s="15" t="str">
        <f t="shared" si="20"/>
        <v>41900</v>
      </c>
      <c r="D591" s="16"/>
      <c r="E591" s="17" t="s">
        <v>63</v>
      </c>
      <c r="F591" s="18" t="s">
        <v>8</v>
      </c>
      <c r="G591" s="18" t="s">
        <v>63</v>
      </c>
      <c r="H591" s="17" t="s">
        <v>18</v>
      </c>
      <c r="I591" s="17" t="s">
        <v>493</v>
      </c>
      <c r="J591" s="17" t="s">
        <v>123</v>
      </c>
      <c r="K591" s="5" t="s">
        <v>29</v>
      </c>
      <c r="L591" s="19" t="s">
        <v>21</v>
      </c>
      <c r="M591" s="21" t="s">
        <v>21</v>
      </c>
    </row>
    <row r="592" spans="1:13" ht="15" customHeight="1" x14ac:dyDescent="0.3">
      <c r="A592" s="14" t="s">
        <v>121</v>
      </c>
      <c r="B592" s="17" t="s">
        <v>122</v>
      </c>
      <c r="C592" s="15" t="str">
        <f t="shared" si="20"/>
        <v>41900</v>
      </c>
      <c r="D592" s="16"/>
      <c r="E592" s="17" t="s">
        <v>63</v>
      </c>
      <c r="F592" s="18" t="s">
        <v>8</v>
      </c>
      <c r="G592" s="18" t="s">
        <v>63</v>
      </c>
      <c r="H592" s="17" t="s">
        <v>18</v>
      </c>
      <c r="I592" s="17" t="s">
        <v>493</v>
      </c>
      <c r="J592" s="17" t="s">
        <v>124</v>
      </c>
      <c r="K592" s="5" t="s">
        <v>30</v>
      </c>
      <c r="L592" s="19" t="s">
        <v>59</v>
      </c>
      <c r="M592" s="21">
        <v>45565</v>
      </c>
    </row>
    <row r="593" spans="1:13" ht="15" customHeight="1" x14ac:dyDescent="0.3">
      <c r="A593" s="7" t="s">
        <v>121</v>
      </c>
      <c r="B593" s="5" t="s">
        <v>122</v>
      </c>
      <c r="C593" s="22" t="str">
        <f t="shared" si="20"/>
        <v>41900</v>
      </c>
      <c r="D593" s="23"/>
      <c r="E593" s="24" t="s">
        <v>63</v>
      </c>
      <c r="F593" s="25" t="s">
        <v>8</v>
      </c>
      <c r="G593" s="25" t="s">
        <v>63</v>
      </c>
      <c r="H593" s="24" t="s">
        <v>18</v>
      </c>
      <c r="I593" s="17" t="s">
        <v>493</v>
      </c>
      <c r="J593" s="24" t="s">
        <v>123</v>
      </c>
      <c r="K593" s="5" t="s">
        <v>31</v>
      </c>
      <c r="L593" s="19" t="s">
        <v>34</v>
      </c>
      <c r="M593" s="21">
        <v>45537</v>
      </c>
    </row>
    <row r="594" spans="1:13" ht="15" customHeight="1" x14ac:dyDescent="0.3">
      <c r="A594" s="14" t="s">
        <v>121</v>
      </c>
      <c r="B594" s="17" t="s">
        <v>122</v>
      </c>
      <c r="C594" s="15" t="str">
        <f t="shared" si="20"/>
        <v>41900</v>
      </c>
      <c r="D594" s="16"/>
      <c r="E594" s="17" t="s">
        <v>63</v>
      </c>
      <c r="F594" s="18" t="s">
        <v>8</v>
      </c>
      <c r="G594" s="18" t="s">
        <v>63</v>
      </c>
      <c r="H594" s="17" t="s">
        <v>18</v>
      </c>
      <c r="I594" s="17" t="s">
        <v>493</v>
      </c>
      <c r="J594" s="17" t="s">
        <v>123</v>
      </c>
      <c r="K594" s="5" t="s">
        <v>32</v>
      </c>
      <c r="L594" s="19" t="s">
        <v>12</v>
      </c>
      <c r="M594" s="21">
        <v>45593</v>
      </c>
    </row>
    <row r="595" spans="1:13" ht="15" customHeight="1" x14ac:dyDescent="0.3">
      <c r="A595" s="14" t="s">
        <v>121</v>
      </c>
      <c r="B595" s="17" t="s">
        <v>122</v>
      </c>
      <c r="C595" s="15" t="str">
        <f t="shared" si="20"/>
        <v>41900</v>
      </c>
      <c r="D595" s="16"/>
      <c r="E595" s="17" t="s">
        <v>63</v>
      </c>
      <c r="F595" s="18" t="s">
        <v>8</v>
      </c>
      <c r="G595" s="18" t="s">
        <v>63</v>
      </c>
      <c r="H595" s="17" t="s">
        <v>18</v>
      </c>
      <c r="I595" s="17" t="s">
        <v>493</v>
      </c>
      <c r="J595" s="17" t="s">
        <v>123</v>
      </c>
      <c r="K595" s="5" t="s">
        <v>33</v>
      </c>
      <c r="L595" s="19" t="s">
        <v>34</v>
      </c>
      <c r="M595" s="21">
        <v>45593</v>
      </c>
    </row>
    <row r="596" spans="1:13" ht="15" hidden="1" customHeight="1" x14ac:dyDescent="0.3">
      <c r="A596" s="14" t="s">
        <v>121</v>
      </c>
      <c r="B596" s="17" t="s">
        <v>122</v>
      </c>
      <c r="C596" s="15" t="str">
        <f t="shared" si="20"/>
        <v>41900</v>
      </c>
      <c r="D596" s="16"/>
      <c r="E596" s="17" t="s">
        <v>63</v>
      </c>
      <c r="F596" s="18" t="s">
        <v>8</v>
      </c>
      <c r="G596" s="18" t="s">
        <v>63</v>
      </c>
      <c r="H596" s="17" t="s">
        <v>18</v>
      </c>
      <c r="I596" s="17" t="s">
        <v>493</v>
      </c>
      <c r="J596" s="17" t="s">
        <v>123</v>
      </c>
      <c r="K596" s="5" t="s">
        <v>35</v>
      </c>
      <c r="L596" s="19" t="s">
        <v>21</v>
      </c>
      <c r="M596" s="21" t="s">
        <v>21</v>
      </c>
    </row>
    <row r="597" spans="1:13" ht="15" customHeight="1" x14ac:dyDescent="0.3">
      <c r="A597" s="14" t="s">
        <v>121</v>
      </c>
      <c r="B597" s="17" t="s">
        <v>122</v>
      </c>
      <c r="C597" s="15" t="str">
        <f t="shared" si="20"/>
        <v>41900</v>
      </c>
      <c r="D597" s="16"/>
      <c r="E597" s="17" t="s">
        <v>63</v>
      </c>
      <c r="F597" s="18" t="s">
        <v>8</v>
      </c>
      <c r="G597" s="18" t="s">
        <v>63</v>
      </c>
      <c r="H597" s="17" t="s">
        <v>18</v>
      </c>
      <c r="I597" s="17" t="s">
        <v>493</v>
      </c>
      <c r="J597" s="17" t="s">
        <v>123</v>
      </c>
      <c r="K597" s="5" t="s">
        <v>36</v>
      </c>
      <c r="L597" s="19" t="s">
        <v>34</v>
      </c>
      <c r="M597" s="21">
        <v>45537</v>
      </c>
    </row>
    <row r="598" spans="1:13" ht="15" customHeight="1" x14ac:dyDescent="0.3">
      <c r="A598" s="14" t="s">
        <v>121</v>
      </c>
      <c r="B598" s="17" t="s">
        <v>122</v>
      </c>
      <c r="C598" s="15" t="str">
        <f t="shared" si="20"/>
        <v>41900</v>
      </c>
      <c r="D598" s="16"/>
      <c r="E598" s="17" t="s">
        <v>63</v>
      </c>
      <c r="F598" s="18" t="s">
        <v>8</v>
      </c>
      <c r="G598" s="18" t="s">
        <v>63</v>
      </c>
      <c r="H598" s="17" t="s">
        <v>18</v>
      </c>
      <c r="I598" s="17" t="s">
        <v>493</v>
      </c>
      <c r="J598" s="17" t="s">
        <v>123</v>
      </c>
      <c r="K598" s="5" t="s">
        <v>37</v>
      </c>
      <c r="L598" s="19" t="s">
        <v>59</v>
      </c>
      <c r="M598" s="21">
        <v>45520</v>
      </c>
    </row>
    <row r="599" spans="1:13" ht="15" customHeight="1" x14ac:dyDescent="0.3">
      <c r="A599" s="7" t="s">
        <v>121</v>
      </c>
      <c r="B599" s="5" t="s">
        <v>122</v>
      </c>
      <c r="C599" s="15" t="str">
        <f t="shared" si="20"/>
        <v>41900</v>
      </c>
      <c r="D599" s="16"/>
      <c r="E599" s="17" t="s">
        <v>63</v>
      </c>
      <c r="F599" s="18" t="s">
        <v>8</v>
      </c>
      <c r="G599" s="18" t="s">
        <v>63</v>
      </c>
      <c r="H599" s="17" t="s">
        <v>18</v>
      </c>
      <c r="I599" s="17" t="s">
        <v>493</v>
      </c>
      <c r="J599" s="17" t="s">
        <v>123</v>
      </c>
      <c r="K599" s="37" t="s">
        <v>38</v>
      </c>
      <c r="L599" s="19" t="s">
        <v>12</v>
      </c>
      <c r="M599" s="21">
        <v>45621</v>
      </c>
    </row>
    <row r="600" spans="1:13" ht="15" customHeight="1" x14ac:dyDescent="0.3">
      <c r="A600" s="14" t="s">
        <v>121</v>
      </c>
      <c r="B600" s="17" t="s">
        <v>122</v>
      </c>
      <c r="C600" s="15" t="str">
        <f t="shared" si="20"/>
        <v>41900</v>
      </c>
      <c r="D600" s="16"/>
      <c r="E600" s="17" t="s">
        <v>63</v>
      </c>
      <c r="F600" s="18" t="s">
        <v>8</v>
      </c>
      <c r="G600" s="18" t="s">
        <v>63</v>
      </c>
      <c r="H600" s="17" t="s">
        <v>18</v>
      </c>
      <c r="I600" s="17" t="s">
        <v>493</v>
      </c>
      <c r="J600" s="17" t="s">
        <v>123</v>
      </c>
      <c r="K600" s="5" t="s">
        <v>39</v>
      </c>
      <c r="L600" s="19" t="s">
        <v>12</v>
      </c>
      <c r="M600" s="21">
        <v>45593</v>
      </c>
    </row>
    <row r="601" spans="1:13" ht="15" customHeight="1" x14ac:dyDescent="0.3">
      <c r="A601" s="14" t="s">
        <v>121</v>
      </c>
      <c r="B601" s="17" t="s">
        <v>122</v>
      </c>
      <c r="C601" s="15" t="s">
        <v>121</v>
      </c>
      <c r="D601" s="16"/>
      <c r="E601" s="17" t="s">
        <v>63</v>
      </c>
      <c r="F601" s="18" t="s">
        <v>8</v>
      </c>
      <c r="G601" s="18" t="s">
        <v>63</v>
      </c>
      <c r="H601" s="17" t="s">
        <v>18</v>
      </c>
      <c r="I601" s="17" t="s">
        <v>493</v>
      </c>
      <c r="J601" s="17" t="s">
        <v>123</v>
      </c>
      <c r="K601" s="5" t="s">
        <v>41</v>
      </c>
      <c r="L601" s="19" t="s">
        <v>59</v>
      </c>
      <c r="M601" s="21">
        <v>45541</v>
      </c>
    </row>
    <row r="602" spans="1:13" ht="15" hidden="1" customHeight="1" x14ac:dyDescent="0.3">
      <c r="A602" s="7" t="s">
        <v>121</v>
      </c>
      <c r="B602" s="5" t="s">
        <v>122</v>
      </c>
      <c r="C602" s="15" t="str">
        <f t="shared" ref="C602:C632" si="21">LEFT(J602,5)</f>
        <v>41900</v>
      </c>
      <c r="D602" s="16"/>
      <c r="E602" s="17" t="s">
        <v>63</v>
      </c>
      <c r="F602" s="18" t="s">
        <v>8</v>
      </c>
      <c r="G602" s="18" t="s">
        <v>63</v>
      </c>
      <c r="H602" s="17" t="s">
        <v>18</v>
      </c>
      <c r="I602" s="17" t="s">
        <v>493</v>
      </c>
      <c r="J602" s="17" t="s">
        <v>123</v>
      </c>
      <c r="K602" s="5" t="s">
        <v>42</v>
      </c>
      <c r="L602" s="19" t="s">
        <v>21</v>
      </c>
      <c r="M602" s="21" t="s">
        <v>21</v>
      </c>
    </row>
    <row r="603" spans="1:13" ht="15" customHeight="1" x14ac:dyDescent="0.3">
      <c r="A603" s="14" t="s">
        <v>121</v>
      </c>
      <c r="B603" s="17" t="s">
        <v>122</v>
      </c>
      <c r="C603" s="15" t="str">
        <f t="shared" si="21"/>
        <v>41900</v>
      </c>
      <c r="D603" s="16"/>
      <c r="E603" s="17" t="s">
        <v>63</v>
      </c>
      <c r="F603" s="18" t="s">
        <v>8</v>
      </c>
      <c r="G603" s="18" t="s">
        <v>63</v>
      </c>
      <c r="H603" s="17" t="s">
        <v>18</v>
      </c>
      <c r="I603" s="17" t="s">
        <v>493</v>
      </c>
      <c r="J603" s="17" t="s">
        <v>123</v>
      </c>
      <c r="K603" s="5" t="s">
        <v>43</v>
      </c>
      <c r="L603" s="19" t="s">
        <v>59</v>
      </c>
      <c r="M603" s="21">
        <v>45513</v>
      </c>
    </row>
    <row r="604" spans="1:13" ht="15" hidden="1" customHeight="1" x14ac:dyDescent="0.3">
      <c r="A604" s="7" t="s">
        <v>121</v>
      </c>
      <c r="B604" s="5" t="s">
        <v>122</v>
      </c>
      <c r="C604" s="15" t="str">
        <f t="shared" si="21"/>
        <v>41900</v>
      </c>
      <c r="D604" s="16"/>
      <c r="E604" s="17" t="s">
        <v>63</v>
      </c>
      <c r="F604" s="18" t="s">
        <v>8</v>
      </c>
      <c r="G604" s="18" t="s">
        <v>63</v>
      </c>
      <c r="H604" s="17" t="s">
        <v>18</v>
      </c>
      <c r="I604" s="17" t="s">
        <v>493</v>
      </c>
      <c r="J604" s="17" t="s">
        <v>123</v>
      </c>
      <c r="K604" s="5" t="s">
        <v>44</v>
      </c>
      <c r="L604" s="19" t="s">
        <v>21</v>
      </c>
      <c r="M604" s="20" t="s">
        <v>21</v>
      </c>
    </row>
    <row r="605" spans="1:13" ht="15" hidden="1" customHeight="1" x14ac:dyDescent="0.3">
      <c r="A605" s="7" t="s">
        <v>121</v>
      </c>
      <c r="B605" s="5" t="s">
        <v>122</v>
      </c>
      <c r="C605" s="15" t="str">
        <f t="shared" si="21"/>
        <v>41900</v>
      </c>
      <c r="D605" s="16"/>
      <c r="E605" s="17" t="s">
        <v>63</v>
      </c>
      <c r="F605" s="18" t="s">
        <v>8</v>
      </c>
      <c r="G605" s="18" t="s">
        <v>63</v>
      </c>
      <c r="H605" s="17" t="s">
        <v>18</v>
      </c>
      <c r="I605" s="17" t="s">
        <v>493</v>
      </c>
      <c r="J605" s="17" t="s">
        <v>123</v>
      </c>
      <c r="K605" s="5" t="s">
        <v>45</v>
      </c>
      <c r="L605" s="19" t="s">
        <v>21</v>
      </c>
      <c r="M605" s="21" t="s">
        <v>21</v>
      </c>
    </row>
    <row r="606" spans="1:13" ht="15" hidden="1" customHeight="1" x14ac:dyDescent="0.3">
      <c r="A606" s="7" t="s">
        <v>121</v>
      </c>
      <c r="B606" s="5" t="s">
        <v>122</v>
      </c>
      <c r="C606" s="15" t="str">
        <f t="shared" si="21"/>
        <v>41900</v>
      </c>
      <c r="D606" s="16"/>
      <c r="E606" s="17" t="s">
        <v>63</v>
      </c>
      <c r="F606" s="18" t="s">
        <v>8</v>
      </c>
      <c r="G606" s="18" t="s">
        <v>63</v>
      </c>
      <c r="H606" s="17" t="s">
        <v>18</v>
      </c>
      <c r="I606" s="17" t="s">
        <v>493</v>
      </c>
      <c r="J606" s="17" t="s">
        <v>123</v>
      </c>
      <c r="K606" t="s">
        <v>46</v>
      </c>
      <c r="L606" s="19" t="s">
        <v>21</v>
      </c>
      <c r="M606" s="20" t="s">
        <v>21</v>
      </c>
    </row>
    <row r="607" spans="1:13" ht="15" customHeight="1" x14ac:dyDescent="0.3">
      <c r="A607" s="14" t="s">
        <v>121</v>
      </c>
      <c r="B607" s="17" t="s">
        <v>122</v>
      </c>
      <c r="C607" s="15" t="str">
        <f t="shared" si="21"/>
        <v>41900</v>
      </c>
      <c r="D607" s="16"/>
      <c r="E607" s="17" t="s">
        <v>63</v>
      </c>
      <c r="F607" s="18" t="s">
        <v>8</v>
      </c>
      <c r="G607" s="18" t="s">
        <v>63</v>
      </c>
      <c r="H607" s="17" t="s">
        <v>18</v>
      </c>
      <c r="I607" s="17" t="s">
        <v>493</v>
      </c>
      <c r="J607" s="17" t="s">
        <v>123</v>
      </c>
      <c r="K607" s="5" t="s">
        <v>47</v>
      </c>
      <c r="L607" s="19" t="s">
        <v>12</v>
      </c>
      <c r="M607" s="21">
        <v>45593</v>
      </c>
    </row>
    <row r="608" spans="1:13" ht="15" hidden="1" customHeight="1" x14ac:dyDescent="0.3">
      <c r="A608" s="7" t="s">
        <v>121</v>
      </c>
      <c r="B608" s="5" t="s">
        <v>122</v>
      </c>
      <c r="C608" s="15" t="str">
        <f t="shared" si="21"/>
        <v>41900</v>
      </c>
      <c r="D608" s="16"/>
      <c r="E608" s="17" t="s">
        <v>63</v>
      </c>
      <c r="F608" s="18" t="s">
        <v>8</v>
      </c>
      <c r="G608" s="18" t="s">
        <v>63</v>
      </c>
      <c r="H608" s="17" t="s">
        <v>18</v>
      </c>
      <c r="I608" s="17" t="s">
        <v>493</v>
      </c>
      <c r="J608" s="17" t="s">
        <v>123</v>
      </c>
      <c r="K608" s="37" t="s">
        <v>48</v>
      </c>
      <c r="L608" s="19" t="s">
        <v>66</v>
      </c>
      <c r="M608" s="20">
        <v>45593</v>
      </c>
    </row>
    <row r="609" spans="1:13" ht="15" customHeight="1" x14ac:dyDescent="0.3">
      <c r="A609" s="14" t="s">
        <v>121</v>
      </c>
      <c r="B609" s="17" t="s">
        <v>122</v>
      </c>
      <c r="C609" s="15" t="str">
        <f t="shared" si="21"/>
        <v>41900</v>
      </c>
      <c r="D609" s="16"/>
      <c r="E609" s="17" t="s">
        <v>63</v>
      </c>
      <c r="F609" s="18" t="s">
        <v>8</v>
      </c>
      <c r="G609" s="18" t="s">
        <v>63</v>
      </c>
      <c r="H609" s="17" t="s">
        <v>18</v>
      </c>
      <c r="I609" s="17" t="s">
        <v>493</v>
      </c>
      <c r="J609" s="17" t="s">
        <v>123</v>
      </c>
      <c r="K609" s="5" t="s">
        <v>49</v>
      </c>
      <c r="L609" s="19" t="s">
        <v>12</v>
      </c>
      <c r="M609" s="21">
        <v>45621</v>
      </c>
    </row>
    <row r="610" spans="1:13" ht="15" customHeight="1" x14ac:dyDescent="0.3">
      <c r="A610" s="14" t="s">
        <v>121</v>
      </c>
      <c r="B610" s="17" t="s">
        <v>122</v>
      </c>
      <c r="C610" s="15" t="str">
        <f t="shared" si="21"/>
        <v>41900</v>
      </c>
      <c r="D610" s="16"/>
      <c r="E610" s="17" t="s">
        <v>63</v>
      </c>
      <c r="F610" s="18" t="s">
        <v>8</v>
      </c>
      <c r="G610" s="18" t="s">
        <v>63</v>
      </c>
      <c r="H610" s="17" t="s">
        <v>18</v>
      </c>
      <c r="I610" s="17" t="s">
        <v>493</v>
      </c>
      <c r="J610" s="17" t="s">
        <v>123</v>
      </c>
      <c r="K610" s="5" t="s">
        <v>50</v>
      </c>
      <c r="L610" s="19" t="s">
        <v>12</v>
      </c>
      <c r="M610" s="21">
        <v>45688</v>
      </c>
    </row>
    <row r="611" spans="1:13" ht="15" hidden="1" customHeight="1" x14ac:dyDescent="0.3">
      <c r="A611" s="7" t="s">
        <v>121</v>
      </c>
      <c r="B611" s="5" t="s">
        <v>122</v>
      </c>
      <c r="C611" s="15" t="str">
        <f t="shared" si="21"/>
        <v>41900</v>
      </c>
      <c r="D611" s="16"/>
      <c r="E611" s="17" t="s">
        <v>63</v>
      </c>
      <c r="F611" s="18" t="s">
        <v>8</v>
      </c>
      <c r="G611" s="18" t="s">
        <v>63</v>
      </c>
      <c r="H611" s="17" t="s">
        <v>18</v>
      </c>
      <c r="I611" s="17" t="s">
        <v>493</v>
      </c>
      <c r="J611" s="17" t="s">
        <v>123</v>
      </c>
      <c r="K611" s="37" t="s">
        <v>51</v>
      </c>
      <c r="L611" s="19" t="s">
        <v>21</v>
      </c>
      <c r="M611" s="21" t="s">
        <v>21</v>
      </c>
    </row>
    <row r="612" spans="1:13" ht="15" customHeight="1" x14ac:dyDescent="0.3">
      <c r="A612" s="14" t="s">
        <v>121</v>
      </c>
      <c r="B612" s="17" t="s">
        <v>122</v>
      </c>
      <c r="C612" s="15" t="str">
        <f t="shared" si="21"/>
        <v>41900</v>
      </c>
      <c r="D612" s="16"/>
      <c r="E612" s="17" t="s">
        <v>63</v>
      </c>
      <c r="F612" s="18" t="s">
        <v>8</v>
      </c>
      <c r="G612" s="18" t="s">
        <v>63</v>
      </c>
      <c r="H612" s="17" t="s">
        <v>18</v>
      </c>
      <c r="I612" s="17" t="s">
        <v>493</v>
      </c>
      <c r="J612" s="17" t="s">
        <v>123</v>
      </c>
      <c r="K612" s="5" t="s">
        <v>52</v>
      </c>
      <c r="L612" s="19" t="s">
        <v>59</v>
      </c>
      <c r="M612" s="21">
        <v>45513</v>
      </c>
    </row>
    <row r="613" spans="1:13" ht="15" customHeight="1" x14ac:dyDescent="0.3">
      <c r="A613" s="14" t="s">
        <v>121</v>
      </c>
      <c r="B613" s="17" t="s">
        <v>122</v>
      </c>
      <c r="C613" s="15" t="str">
        <f t="shared" si="21"/>
        <v>41900</v>
      </c>
      <c r="D613" s="16"/>
      <c r="E613" s="17" t="s">
        <v>63</v>
      </c>
      <c r="F613" s="18" t="s">
        <v>8</v>
      </c>
      <c r="G613" s="18" t="s">
        <v>63</v>
      </c>
      <c r="H613" s="17" t="s">
        <v>18</v>
      </c>
      <c r="I613" s="17" t="s">
        <v>493</v>
      </c>
      <c r="J613" s="17" t="s">
        <v>123</v>
      </c>
      <c r="K613" s="5" t="s">
        <v>53</v>
      </c>
      <c r="L613" s="19" t="s">
        <v>12</v>
      </c>
      <c r="M613" s="20">
        <v>45593</v>
      </c>
    </row>
    <row r="614" spans="1:13" ht="15" customHeight="1" x14ac:dyDescent="0.3">
      <c r="A614" s="14" t="s">
        <v>125</v>
      </c>
      <c r="B614" s="17" t="s">
        <v>126</v>
      </c>
      <c r="C614" s="15" t="str">
        <f t="shared" si="21"/>
        <v>42000</v>
      </c>
      <c r="D614" s="38" t="s">
        <v>68</v>
      </c>
      <c r="E614" s="17" t="s">
        <v>63</v>
      </c>
      <c r="F614" s="18" t="s">
        <v>8</v>
      </c>
      <c r="G614" s="18" t="s">
        <v>63</v>
      </c>
      <c r="H614" s="17" t="s">
        <v>18</v>
      </c>
      <c r="I614" s="17" t="s">
        <v>487</v>
      </c>
      <c r="J614" s="17" t="s">
        <v>127</v>
      </c>
      <c r="K614" s="5" t="s">
        <v>20</v>
      </c>
      <c r="L614" s="19" t="s">
        <v>12</v>
      </c>
      <c r="M614" s="21">
        <v>45534</v>
      </c>
    </row>
    <row r="615" spans="1:13" ht="15" customHeight="1" x14ac:dyDescent="0.3">
      <c r="A615" s="14" t="s">
        <v>125</v>
      </c>
      <c r="B615" s="17" t="s">
        <v>126</v>
      </c>
      <c r="C615" s="15" t="str">
        <f t="shared" si="21"/>
        <v>42000</v>
      </c>
      <c r="D615" s="38" t="s">
        <v>68</v>
      </c>
      <c r="E615" s="17" t="s">
        <v>63</v>
      </c>
      <c r="F615" s="18" t="s">
        <v>8</v>
      </c>
      <c r="G615" s="18" t="s">
        <v>63</v>
      </c>
      <c r="H615" s="17" t="s">
        <v>18</v>
      </c>
      <c r="I615" s="17" t="s">
        <v>487</v>
      </c>
      <c r="J615" s="17" t="s">
        <v>127</v>
      </c>
      <c r="K615" s="5" t="s">
        <v>22</v>
      </c>
      <c r="L615" s="19" t="s">
        <v>34</v>
      </c>
      <c r="M615" s="21">
        <v>45513</v>
      </c>
    </row>
    <row r="616" spans="1:13" ht="15" customHeight="1" x14ac:dyDescent="0.3">
      <c r="A616" s="14" t="s">
        <v>125</v>
      </c>
      <c r="B616" s="17" t="s">
        <v>126</v>
      </c>
      <c r="C616" s="15" t="str">
        <f t="shared" si="21"/>
        <v>42000</v>
      </c>
      <c r="D616" s="38" t="s">
        <v>68</v>
      </c>
      <c r="E616" s="17" t="s">
        <v>63</v>
      </c>
      <c r="F616" s="18" t="s">
        <v>8</v>
      </c>
      <c r="G616" s="18" t="s">
        <v>63</v>
      </c>
      <c r="H616" s="17" t="s">
        <v>18</v>
      </c>
      <c r="I616" s="17" t="s">
        <v>487</v>
      </c>
      <c r="J616" s="17" t="s">
        <v>127</v>
      </c>
      <c r="K616" s="5" t="s">
        <v>23</v>
      </c>
      <c r="L616" s="19" t="s">
        <v>12</v>
      </c>
      <c r="M616" s="21">
        <v>45534</v>
      </c>
    </row>
    <row r="617" spans="1:13" ht="15" hidden="1" customHeight="1" x14ac:dyDescent="0.3">
      <c r="A617" s="7" t="s">
        <v>125</v>
      </c>
      <c r="B617" s="5" t="s">
        <v>126</v>
      </c>
      <c r="C617" s="15" t="str">
        <f t="shared" si="21"/>
        <v>42000</v>
      </c>
      <c r="D617" s="38" t="s">
        <v>68</v>
      </c>
      <c r="E617" s="17" t="s">
        <v>63</v>
      </c>
      <c r="F617" s="18" t="s">
        <v>8</v>
      </c>
      <c r="G617" s="18" t="s">
        <v>63</v>
      </c>
      <c r="H617" s="17" t="s">
        <v>18</v>
      </c>
      <c r="I617" s="17" t="s">
        <v>487</v>
      </c>
      <c r="J617" s="17" t="s">
        <v>127</v>
      </c>
      <c r="K617" s="5" t="s">
        <v>495</v>
      </c>
      <c r="L617" s="19" t="s">
        <v>21</v>
      </c>
      <c r="M617" s="21" t="s">
        <v>21</v>
      </c>
    </row>
    <row r="618" spans="1:13" ht="15" customHeight="1" x14ac:dyDescent="0.3">
      <c r="A618" s="14" t="s">
        <v>125</v>
      </c>
      <c r="B618" s="17" t="s">
        <v>126</v>
      </c>
      <c r="C618" s="15" t="str">
        <f t="shared" si="21"/>
        <v>42000</v>
      </c>
      <c r="D618" s="38" t="s">
        <v>68</v>
      </c>
      <c r="E618" s="17" t="s">
        <v>63</v>
      </c>
      <c r="F618" s="18" t="s">
        <v>8</v>
      </c>
      <c r="G618" s="18" t="s">
        <v>63</v>
      </c>
      <c r="H618" s="17" t="s">
        <v>18</v>
      </c>
      <c r="I618" s="17" t="s">
        <v>487</v>
      </c>
      <c r="J618" s="17" t="s">
        <v>127</v>
      </c>
      <c r="K618" s="5" t="s">
        <v>24</v>
      </c>
      <c r="L618" s="19" t="s">
        <v>12</v>
      </c>
      <c r="M618" s="21">
        <v>45520</v>
      </c>
    </row>
    <row r="619" spans="1:13" ht="15" customHeight="1" x14ac:dyDescent="0.3">
      <c r="A619" s="14" t="s">
        <v>125</v>
      </c>
      <c r="B619" s="17" t="s">
        <v>126</v>
      </c>
      <c r="C619" s="15" t="str">
        <f t="shared" si="21"/>
        <v>42000</v>
      </c>
      <c r="D619" s="38" t="s">
        <v>68</v>
      </c>
      <c r="E619" s="17" t="s">
        <v>63</v>
      </c>
      <c r="F619" s="18" t="s">
        <v>8</v>
      </c>
      <c r="G619" s="18" t="s">
        <v>63</v>
      </c>
      <c r="H619" s="17" t="s">
        <v>18</v>
      </c>
      <c r="I619" s="17" t="s">
        <v>487</v>
      </c>
      <c r="J619" s="17" t="s">
        <v>127</v>
      </c>
      <c r="K619" s="5" t="s">
        <v>25</v>
      </c>
      <c r="L619" s="19" t="s">
        <v>12</v>
      </c>
      <c r="M619" s="21">
        <v>45534</v>
      </c>
    </row>
    <row r="620" spans="1:13" ht="15" customHeight="1" x14ac:dyDescent="0.3">
      <c r="A620" s="14" t="s">
        <v>125</v>
      </c>
      <c r="B620" s="17" t="s">
        <v>126</v>
      </c>
      <c r="C620" s="15" t="str">
        <f t="shared" si="21"/>
        <v>42000</v>
      </c>
      <c r="D620" s="38" t="s">
        <v>68</v>
      </c>
      <c r="E620" s="17" t="s">
        <v>63</v>
      </c>
      <c r="F620" s="18" t="s">
        <v>8</v>
      </c>
      <c r="G620" s="18" t="s">
        <v>63</v>
      </c>
      <c r="H620" s="17" t="s">
        <v>18</v>
      </c>
      <c r="I620" s="17" t="s">
        <v>487</v>
      </c>
      <c r="J620" s="17" t="s">
        <v>127</v>
      </c>
      <c r="K620" s="5" t="s">
        <v>26</v>
      </c>
      <c r="L620" s="19" t="s">
        <v>12</v>
      </c>
      <c r="M620" s="21">
        <v>45513</v>
      </c>
    </row>
    <row r="621" spans="1:13" ht="15" hidden="1" customHeight="1" x14ac:dyDescent="0.3">
      <c r="A621" s="14" t="s">
        <v>125</v>
      </c>
      <c r="B621" s="17" t="s">
        <v>126</v>
      </c>
      <c r="C621" s="15" t="str">
        <f t="shared" si="21"/>
        <v>42000</v>
      </c>
      <c r="D621" s="38" t="s">
        <v>68</v>
      </c>
      <c r="E621" s="17" t="s">
        <v>63</v>
      </c>
      <c r="F621" s="18" t="s">
        <v>8</v>
      </c>
      <c r="G621" s="18" t="s">
        <v>63</v>
      </c>
      <c r="H621" s="17" t="s">
        <v>18</v>
      </c>
      <c r="I621" s="17" t="s">
        <v>487</v>
      </c>
      <c r="J621" s="17" t="s">
        <v>127</v>
      </c>
      <c r="K621" s="5" t="s">
        <v>27</v>
      </c>
      <c r="L621" s="19" t="s">
        <v>21</v>
      </c>
      <c r="M621" s="20" t="s">
        <v>21</v>
      </c>
    </row>
    <row r="622" spans="1:13" ht="15" customHeight="1" x14ac:dyDescent="0.3">
      <c r="A622" s="14" t="s">
        <v>125</v>
      </c>
      <c r="B622" s="17" t="s">
        <v>126</v>
      </c>
      <c r="C622" s="15" t="str">
        <f t="shared" si="21"/>
        <v>42000</v>
      </c>
      <c r="D622" s="38" t="s">
        <v>68</v>
      </c>
      <c r="E622" s="17" t="s">
        <v>63</v>
      </c>
      <c r="F622" s="18" t="s">
        <v>8</v>
      </c>
      <c r="G622" s="18" t="s">
        <v>63</v>
      </c>
      <c r="H622" s="17" t="s">
        <v>18</v>
      </c>
      <c r="I622" s="17" t="s">
        <v>487</v>
      </c>
      <c r="J622" s="17" t="s">
        <v>127</v>
      </c>
      <c r="K622" s="5" t="s">
        <v>28</v>
      </c>
      <c r="L622" s="19" t="s">
        <v>12</v>
      </c>
      <c r="M622" s="20">
        <v>45541</v>
      </c>
    </row>
    <row r="623" spans="1:13" ht="15" hidden="1" customHeight="1" x14ac:dyDescent="0.3">
      <c r="A623" s="7" t="s">
        <v>125</v>
      </c>
      <c r="B623" s="5" t="s">
        <v>126</v>
      </c>
      <c r="C623" s="15" t="str">
        <f t="shared" si="21"/>
        <v>42000</v>
      </c>
      <c r="D623" s="38" t="s">
        <v>68</v>
      </c>
      <c r="E623" s="17" t="s">
        <v>63</v>
      </c>
      <c r="F623" s="18" t="s">
        <v>8</v>
      </c>
      <c r="G623" s="18" t="s">
        <v>63</v>
      </c>
      <c r="H623" s="17" t="s">
        <v>18</v>
      </c>
      <c r="I623" s="17" t="s">
        <v>487</v>
      </c>
      <c r="J623" s="17" t="s">
        <v>127</v>
      </c>
      <c r="K623" s="5" t="s">
        <v>29</v>
      </c>
      <c r="L623" s="19" t="s">
        <v>21</v>
      </c>
      <c r="M623" s="20" t="s">
        <v>21</v>
      </c>
    </row>
    <row r="624" spans="1:13" ht="15" customHeight="1" x14ac:dyDescent="0.3">
      <c r="A624" s="14" t="s">
        <v>125</v>
      </c>
      <c r="B624" s="17" t="s">
        <v>126</v>
      </c>
      <c r="C624" s="15" t="str">
        <f t="shared" si="21"/>
        <v>42000</v>
      </c>
      <c r="D624" s="38" t="s">
        <v>68</v>
      </c>
      <c r="E624" s="17" t="s">
        <v>63</v>
      </c>
      <c r="F624" s="18" t="s">
        <v>8</v>
      </c>
      <c r="G624" s="18" t="s">
        <v>63</v>
      </c>
      <c r="H624" s="17" t="s">
        <v>18</v>
      </c>
      <c r="I624" s="17" t="s">
        <v>487</v>
      </c>
      <c r="J624" s="17" t="s">
        <v>128</v>
      </c>
      <c r="K624" s="5" t="s">
        <v>30</v>
      </c>
      <c r="L624" s="19" t="s">
        <v>12</v>
      </c>
      <c r="M624" s="20">
        <v>45506</v>
      </c>
    </row>
    <row r="625" spans="1:13" ht="15" customHeight="1" x14ac:dyDescent="0.3">
      <c r="A625" s="7" t="s">
        <v>125</v>
      </c>
      <c r="B625" s="5" t="s">
        <v>126</v>
      </c>
      <c r="C625" s="15" t="str">
        <f t="shared" si="21"/>
        <v>42000</v>
      </c>
      <c r="D625" s="38" t="s">
        <v>68</v>
      </c>
      <c r="E625" s="17" t="s">
        <v>63</v>
      </c>
      <c r="F625" s="18" t="s">
        <v>8</v>
      </c>
      <c r="G625" s="18" t="s">
        <v>63</v>
      </c>
      <c r="H625" s="17" t="s">
        <v>18</v>
      </c>
      <c r="I625" s="17" t="s">
        <v>487</v>
      </c>
      <c r="J625" s="17" t="s">
        <v>127</v>
      </c>
      <c r="K625" s="5" t="s">
        <v>31</v>
      </c>
      <c r="L625" s="19" t="s">
        <v>34</v>
      </c>
      <c r="M625" s="21">
        <v>45537</v>
      </c>
    </row>
    <row r="626" spans="1:13" ht="15" customHeight="1" x14ac:dyDescent="0.3">
      <c r="A626" s="14" t="s">
        <v>125</v>
      </c>
      <c r="B626" s="17" t="s">
        <v>126</v>
      </c>
      <c r="C626" s="15" t="str">
        <f t="shared" si="21"/>
        <v>42000</v>
      </c>
      <c r="D626" s="38" t="s">
        <v>68</v>
      </c>
      <c r="E626" s="17" t="s">
        <v>63</v>
      </c>
      <c r="F626" s="18" t="s">
        <v>8</v>
      </c>
      <c r="G626" s="18" t="s">
        <v>63</v>
      </c>
      <c r="H626" s="17" t="s">
        <v>18</v>
      </c>
      <c r="I626" s="17" t="s">
        <v>487</v>
      </c>
      <c r="J626" s="17" t="s">
        <v>127</v>
      </c>
      <c r="K626" s="5" t="s">
        <v>32</v>
      </c>
      <c r="L626" s="19" t="s">
        <v>12</v>
      </c>
      <c r="M626" s="21">
        <v>45541</v>
      </c>
    </row>
    <row r="627" spans="1:13" ht="15" customHeight="1" x14ac:dyDescent="0.3">
      <c r="A627" s="14" t="s">
        <v>125</v>
      </c>
      <c r="B627" s="17" t="s">
        <v>126</v>
      </c>
      <c r="C627" s="15" t="str">
        <f t="shared" si="21"/>
        <v>42000</v>
      </c>
      <c r="D627" s="38" t="s">
        <v>68</v>
      </c>
      <c r="E627" s="17" t="s">
        <v>63</v>
      </c>
      <c r="F627" s="18" t="s">
        <v>8</v>
      </c>
      <c r="G627" s="18" t="s">
        <v>63</v>
      </c>
      <c r="H627" s="17" t="s">
        <v>18</v>
      </c>
      <c r="I627" s="17" t="s">
        <v>487</v>
      </c>
      <c r="J627" s="17" t="s">
        <v>127</v>
      </c>
      <c r="K627" s="5" t="s">
        <v>33</v>
      </c>
      <c r="L627" s="19" t="s">
        <v>34</v>
      </c>
      <c r="M627" s="21">
        <v>45527</v>
      </c>
    </row>
    <row r="628" spans="1:13" ht="15" customHeight="1" x14ac:dyDescent="0.3">
      <c r="A628" s="14" t="s">
        <v>125</v>
      </c>
      <c r="B628" s="17" t="s">
        <v>126</v>
      </c>
      <c r="C628" s="15" t="str">
        <f t="shared" si="21"/>
        <v>42000</v>
      </c>
      <c r="D628" s="38" t="s">
        <v>68</v>
      </c>
      <c r="E628" s="17" t="s">
        <v>63</v>
      </c>
      <c r="F628" s="18" t="s">
        <v>8</v>
      </c>
      <c r="G628" s="18" t="s">
        <v>63</v>
      </c>
      <c r="H628" s="17" t="s">
        <v>18</v>
      </c>
      <c r="I628" s="17" t="s">
        <v>487</v>
      </c>
      <c r="J628" s="17" t="s">
        <v>127</v>
      </c>
      <c r="K628" s="5" t="s">
        <v>35</v>
      </c>
      <c r="L628" s="19" t="s">
        <v>12</v>
      </c>
      <c r="M628" s="21">
        <v>45534</v>
      </c>
    </row>
    <row r="629" spans="1:13" ht="15" customHeight="1" x14ac:dyDescent="0.3">
      <c r="A629" s="14" t="s">
        <v>125</v>
      </c>
      <c r="B629" s="17" t="s">
        <v>126</v>
      </c>
      <c r="C629" s="15" t="str">
        <f t="shared" si="21"/>
        <v>42000</v>
      </c>
      <c r="D629" s="38" t="s">
        <v>68</v>
      </c>
      <c r="E629" s="17" t="s">
        <v>63</v>
      </c>
      <c r="F629" s="18" t="s">
        <v>8</v>
      </c>
      <c r="G629" s="18" t="s">
        <v>63</v>
      </c>
      <c r="H629" s="17" t="s">
        <v>18</v>
      </c>
      <c r="I629" s="17" t="s">
        <v>487</v>
      </c>
      <c r="J629" s="17" t="s">
        <v>127</v>
      </c>
      <c r="K629" s="5" t="s">
        <v>36</v>
      </c>
      <c r="L629" s="19" t="s">
        <v>34</v>
      </c>
      <c r="M629" s="21">
        <v>45537</v>
      </c>
    </row>
    <row r="630" spans="1:13" ht="15" customHeight="1" x14ac:dyDescent="0.3">
      <c r="A630" s="14" t="s">
        <v>125</v>
      </c>
      <c r="B630" s="17" t="s">
        <v>126</v>
      </c>
      <c r="C630" s="15" t="str">
        <f t="shared" si="21"/>
        <v>42000</v>
      </c>
      <c r="D630" s="38" t="s">
        <v>68</v>
      </c>
      <c r="E630" s="17" t="s">
        <v>63</v>
      </c>
      <c r="F630" s="18" t="s">
        <v>8</v>
      </c>
      <c r="G630" s="18" t="s">
        <v>63</v>
      </c>
      <c r="H630" s="17" t="s">
        <v>18</v>
      </c>
      <c r="I630" s="17" t="s">
        <v>487</v>
      </c>
      <c r="J630" s="17" t="s">
        <v>127</v>
      </c>
      <c r="K630" s="5" t="s">
        <v>37</v>
      </c>
      <c r="L630" s="19" t="s">
        <v>12</v>
      </c>
      <c r="M630" s="21">
        <v>45520</v>
      </c>
    </row>
    <row r="631" spans="1:13" ht="15" customHeight="1" x14ac:dyDescent="0.3">
      <c r="A631" s="14" t="s">
        <v>125</v>
      </c>
      <c r="B631" s="17" t="s">
        <v>126</v>
      </c>
      <c r="C631" s="15" t="str">
        <f t="shared" si="21"/>
        <v>42000</v>
      </c>
      <c r="D631" s="38" t="s">
        <v>68</v>
      </c>
      <c r="E631" s="17" t="s">
        <v>63</v>
      </c>
      <c r="F631" s="18" t="s">
        <v>8</v>
      </c>
      <c r="G631" s="18" t="s">
        <v>63</v>
      </c>
      <c r="H631" s="17" t="s">
        <v>18</v>
      </c>
      <c r="I631" s="17" t="s">
        <v>487</v>
      </c>
      <c r="J631" s="17" t="s">
        <v>127</v>
      </c>
      <c r="K631" s="5" t="s">
        <v>38</v>
      </c>
      <c r="L631" s="19" t="s">
        <v>12</v>
      </c>
      <c r="M631" s="21">
        <v>45621</v>
      </c>
    </row>
    <row r="632" spans="1:13" ht="15.75" customHeight="1" x14ac:dyDescent="0.3">
      <c r="A632" s="14" t="s">
        <v>125</v>
      </c>
      <c r="B632" s="17" t="s">
        <v>126</v>
      </c>
      <c r="C632" s="15" t="str">
        <f t="shared" si="21"/>
        <v>42000</v>
      </c>
      <c r="D632" s="38" t="s">
        <v>68</v>
      </c>
      <c r="E632" s="17" t="s">
        <v>63</v>
      </c>
      <c r="F632" s="18" t="s">
        <v>8</v>
      </c>
      <c r="G632" s="18" t="s">
        <v>63</v>
      </c>
      <c r="H632" s="17" t="s">
        <v>18</v>
      </c>
      <c r="I632" s="17" t="s">
        <v>487</v>
      </c>
      <c r="J632" s="17" t="s">
        <v>127</v>
      </c>
      <c r="K632" s="5" t="s">
        <v>39</v>
      </c>
      <c r="L632" s="19" t="s">
        <v>12</v>
      </c>
      <c r="M632" s="21">
        <v>45520</v>
      </c>
    </row>
    <row r="633" spans="1:13" ht="15" customHeight="1" x14ac:dyDescent="0.3">
      <c r="A633" s="14" t="s">
        <v>125</v>
      </c>
      <c r="B633" s="17" t="s">
        <v>126</v>
      </c>
      <c r="C633" s="15" t="s">
        <v>125</v>
      </c>
      <c r="D633" s="38" t="s">
        <v>68</v>
      </c>
      <c r="E633" s="17" t="s">
        <v>63</v>
      </c>
      <c r="F633" s="18" t="s">
        <v>8</v>
      </c>
      <c r="G633" s="18" t="s">
        <v>63</v>
      </c>
      <c r="H633" s="17" t="s">
        <v>18</v>
      </c>
      <c r="I633" s="17" t="s">
        <v>487</v>
      </c>
      <c r="J633" s="17" t="s">
        <v>127</v>
      </c>
      <c r="K633" s="5" t="s">
        <v>41</v>
      </c>
      <c r="L633" s="19" t="s">
        <v>59</v>
      </c>
      <c r="M633" s="21">
        <v>45541</v>
      </c>
    </row>
    <row r="634" spans="1:13" ht="15" hidden="1" customHeight="1" x14ac:dyDescent="0.3">
      <c r="A634" s="7" t="s">
        <v>125</v>
      </c>
      <c r="B634" s="5" t="s">
        <v>126</v>
      </c>
      <c r="C634" s="15" t="str">
        <f t="shared" ref="C634:C664" si="22">LEFT(J634,5)</f>
        <v>42000</v>
      </c>
      <c r="D634" s="38" t="s">
        <v>68</v>
      </c>
      <c r="E634" s="17" t="s">
        <v>63</v>
      </c>
      <c r="F634" s="18" t="s">
        <v>8</v>
      </c>
      <c r="G634" s="18" t="s">
        <v>63</v>
      </c>
      <c r="H634" s="17" t="s">
        <v>18</v>
      </c>
      <c r="I634" s="17" t="s">
        <v>487</v>
      </c>
      <c r="J634" s="17" t="s">
        <v>127</v>
      </c>
      <c r="K634" s="5" t="s">
        <v>42</v>
      </c>
      <c r="L634" s="19" t="s">
        <v>21</v>
      </c>
      <c r="M634" s="21" t="s">
        <v>21</v>
      </c>
    </row>
    <row r="635" spans="1:13" ht="15" customHeight="1" x14ac:dyDescent="0.3">
      <c r="A635" s="14" t="s">
        <v>125</v>
      </c>
      <c r="B635" s="17" t="s">
        <v>126</v>
      </c>
      <c r="C635" s="15" t="str">
        <f t="shared" si="22"/>
        <v>42000</v>
      </c>
      <c r="D635" s="38" t="s">
        <v>68</v>
      </c>
      <c r="E635" s="17" t="s">
        <v>63</v>
      </c>
      <c r="F635" s="18" t="s">
        <v>8</v>
      </c>
      <c r="G635" s="18" t="s">
        <v>63</v>
      </c>
      <c r="H635" s="17" t="s">
        <v>18</v>
      </c>
      <c r="I635" s="17" t="s">
        <v>487</v>
      </c>
      <c r="J635" s="17" t="s">
        <v>127</v>
      </c>
      <c r="K635" s="5" t="s">
        <v>43</v>
      </c>
      <c r="L635" s="19" t="s">
        <v>12</v>
      </c>
      <c r="M635" s="21">
        <v>45513</v>
      </c>
    </row>
    <row r="636" spans="1:13" ht="15" hidden="1" customHeight="1" x14ac:dyDescent="0.3">
      <c r="A636" s="7" t="s">
        <v>125</v>
      </c>
      <c r="B636" s="5" t="s">
        <v>126</v>
      </c>
      <c r="C636" s="15" t="str">
        <f t="shared" si="22"/>
        <v>42000</v>
      </c>
      <c r="D636" s="38" t="s">
        <v>68</v>
      </c>
      <c r="E636" s="17" t="s">
        <v>63</v>
      </c>
      <c r="F636" s="18" t="s">
        <v>8</v>
      </c>
      <c r="G636" s="18" t="s">
        <v>63</v>
      </c>
      <c r="H636" s="17" t="s">
        <v>18</v>
      </c>
      <c r="I636" s="17" t="s">
        <v>487</v>
      </c>
      <c r="J636" s="17" t="s">
        <v>127</v>
      </c>
      <c r="K636" s="5" t="s">
        <v>44</v>
      </c>
      <c r="L636" s="19" t="s">
        <v>21</v>
      </c>
      <c r="M636" s="21" t="s">
        <v>21</v>
      </c>
    </row>
    <row r="637" spans="1:13" ht="15" hidden="1" customHeight="1" x14ac:dyDescent="0.3">
      <c r="A637" s="7" t="s">
        <v>125</v>
      </c>
      <c r="B637" s="5" t="s">
        <v>126</v>
      </c>
      <c r="C637" s="15" t="str">
        <f t="shared" si="22"/>
        <v>42000</v>
      </c>
      <c r="D637" s="38" t="s">
        <v>68</v>
      </c>
      <c r="E637" s="17" t="s">
        <v>63</v>
      </c>
      <c r="F637" s="18" t="s">
        <v>8</v>
      </c>
      <c r="G637" s="18" t="s">
        <v>63</v>
      </c>
      <c r="H637" s="17" t="s">
        <v>18</v>
      </c>
      <c r="I637" s="17" t="s">
        <v>487</v>
      </c>
      <c r="J637" s="17" t="s">
        <v>127</v>
      </c>
      <c r="K637" s="5" t="s">
        <v>45</v>
      </c>
      <c r="L637" s="19" t="s">
        <v>21</v>
      </c>
      <c r="M637" s="21" t="s">
        <v>21</v>
      </c>
    </row>
    <row r="638" spans="1:13" ht="15" hidden="1" customHeight="1" x14ac:dyDescent="0.3">
      <c r="A638" s="7" t="s">
        <v>125</v>
      </c>
      <c r="B638" s="5" t="s">
        <v>126</v>
      </c>
      <c r="C638" s="15" t="str">
        <f t="shared" si="22"/>
        <v>42000</v>
      </c>
      <c r="D638" s="38" t="s">
        <v>68</v>
      </c>
      <c r="E638" s="17" t="s">
        <v>63</v>
      </c>
      <c r="F638" s="18" t="s">
        <v>8</v>
      </c>
      <c r="G638" s="18" t="s">
        <v>63</v>
      </c>
      <c r="H638" s="17" t="s">
        <v>18</v>
      </c>
      <c r="I638" s="17" t="s">
        <v>487</v>
      </c>
      <c r="J638" s="17" t="s">
        <v>127</v>
      </c>
      <c r="K638" t="s">
        <v>46</v>
      </c>
      <c r="L638" s="19" t="s">
        <v>21</v>
      </c>
      <c r="M638" s="21" t="s">
        <v>21</v>
      </c>
    </row>
    <row r="639" spans="1:13" ht="15" customHeight="1" x14ac:dyDescent="0.3">
      <c r="A639" s="14" t="s">
        <v>125</v>
      </c>
      <c r="B639" s="17" t="s">
        <v>126</v>
      </c>
      <c r="C639" s="15" t="str">
        <f t="shared" si="22"/>
        <v>42000</v>
      </c>
      <c r="D639" s="38" t="s">
        <v>68</v>
      </c>
      <c r="E639" s="17" t="s">
        <v>63</v>
      </c>
      <c r="F639" s="18" t="s">
        <v>8</v>
      </c>
      <c r="G639" s="18" t="s">
        <v>63</v>
      </c>
      <c r="H639" s="17" t="s">
        <v>18</v>
      </c>
      <c r="I639" s="17" t="s">
        <v>487</v>
      </c>
      <c r="J639" s="17" t="s">
        <v>127</v>
      </c>
      <c r="K639" s="5" t="s">
        <v>47</v>
      </c>
      <c r="L639" s="19" t="s">
        <v>12</v>
      </c>
      <c r="M639" s="21">
        <v>45520</v>
      </c>
    </row>
    <row r="640" spans="1:13" ht="15" hidden="1" customHeight="1" x14ac:dyDescent="0.3">
      <c r="A640" s="7" t="s">
        <v>125</v>
      </c>
      <c r="B640" s="5" t="s">
        <v>126</v>
      </c>
      <c r="C640" s="15" t="str">
        <f t="shared" si="22"/>
        <v>42000</v>
      </c>
      <c r="D640" s="38" t="s">
        <v>68</v>
      </c>
      <c r="E640" s="17" t="s">
        <v>63</v>
      </c>
      <c r="F640" s="18" t="s">
        <v>8</v>
      </c>
      <c r="G640" s="18" t="s">
        <v>63</v>
      </c>
      <c r="H640" s="17" t="s">
        <v>18</v>
      </c>
      <c r="I640" s="17" t="s">
        <v>487</v>
      </c>
      <c r="J640" s="17" t="s">
        <v>127</v>
      </c>
      <c r="K640" s="37" t="s">
        <v>48</v>
      </c>
      <c r="L640" s="19" t="s">
        <v>66</v>
      </c>
      <c r="M640" s="21">
        <v>45520</v>
      </c>
    </row>
    <row r="641" spans="1:13" ht="15" customHeight="1" x14ac:dyDescent="0.3">
      <c r="A641" s="14" t="s">
        <v>125</v>
      </c>
      <c r="B641" s="17" t="s">
        <v>126</v>
      </c>
      <c r="C641" s="15" t="str">
        <f t="shared" si="22"/>
        <v>42000</v>
      </c>
      <c r="D641" s="38" t="s">
        <v>68</v>
      </c>
      <c r="E641" s="17" t="s">
        <v>63</v>
      </c>
      <c r="F641" s="18" t="s">
        <v>8</v>
      </c>
      <c r="G641" s="18" t="s">
        <v>63</v>
      </c>
      <c r="H641" s="17" t="s">
        <v>18</v>
      </c>
      <c r="I641" s="17" t="s">
        <v>487</v>
      </c>
      <c r="J641" s="17" t="s">
        <v>127</v>
      </c>
      <c r="K641" s="5" t="s">
        <v>49</v>
      </c>
      <c r="L641" s="19" t="s">
        <v>12</v>
      </c>
      <c r="M641" s="20">
        <v>45621</v>
      </c>
    </row>
    <row r="642" spans="1:13" ht="15" customHeight="1" x14ac:dyDescent="0.3">
      <c r="A642" s="14" t="s">
        <v>125</v>
      </c>
      <c r="B642" s="17" t="s">
        <v>126</v>
      </c>
      <c r="C642" s="15" t="str">
        <f t="shared" si="22"/>
        <v>42000</v>
      </c>
      <c r="D642" s="38" t="s">
        <v>68</v>
      </c>
      <c r="E642" s="17" t="s">
        <v>63</v>
      </c>
      <c r="F642" s="18" t="s">
        <v>8</v>
      </c>
      <c r="G642" s="18" t="s">
        <v>63</v>
      </c>
      <c r="H642" s="17" t="s">
        <v>18</v>
      </c>
      <c r="I642" s="17" t="s">
        <v>487</v>
      </c>
      <c r="J642" s="17" t="s">
        <v>127</v>
      </c>
      <c r="K642" s="5" t="s">
        <v>50</v>
      </c>
      <c r="L642" s="19" t="s">
        <v>12</v>
      </c>
      <c r="M642" s="21">
        <v>45688</v>
      </c>
    </row>
    <row r="643" spans="1:13" ht="15" hidden="1" customHeight="1" x14ac:dyDescent="0.3">
      <c r="A643" s="14" t="s">
        <v>125</v>
      </c>
      <c r="B643" s="17" t="s">
        <v>126</v>
      </c>
      <c r="C643" s="15" t="str">
        <f t="shared" si="22"/>
        <v>42000</v>
      </c>
      <c r="D643" s="38" t="s">
        <v>68</v>
      </c>
      <c r="E643" s="17" t="s">
        <v>63</v>
      </c>
      <c r="F643" s="18" t="s">
        <v>8</v>
      </c>
      <c r="G643" s="18" t="s">
        <v>63</v>
      </c>
      <c r="H643" s="17" t="s">
        <v>18</v>
      </c>
      <c r="I643" s="17" t="s">
        <v>487</v>
      </c>
      <c r="J643" s="17" t="s">
        <v>127</v>
      </c>
      <c r="K643" s="5" t="s">
        <v>51</v>
      </c>
      <c r="L643" s="19" t="s">
        <v>21</v>
      </c>
      <c r="M643" s="20" t="s">
        <v>21</v>
      </c>
    </row>
    <row r="644" spans="1:13" ht="15" customHeight="1" x14ac:dyDescent="0.3">
      <c r="A644" s="14" t="s">
        <v>125</v>
      </c>
      <c r="B644" s="17" t="s">
        <v>126</v>
      </c>
      <c r="C644" s="15" t="str">
        <f t="shared" si="22"/>
        <v>42000</v>
      </c>
      <c r="D644" s="38" t="s">
        <v>68</v>
      </c>
      <c r="E644" s="17" t="s">
        <v>63</v>
      </c>
      <c r="F644" s="18" t="s">
        <v>8</v>
      </c>
      <c r="G644" s="18" t="s">
        <v>63</v>
      </c>
      <c r="H644" s="17" t="s">
        <v>18</v>
      </c>
      <c r="I644" s="17" t="s">
        <v>487</v>
      </c>
      <c r="J644" s="17" t="s">
        <v>127</v>
      </c>
      <c r="K644" s="5" t="s">
        <v>52</v>
      </c>
      <c r="L644" s="19" t="s">
        <v>12</v>
      </c>
      <c r="M644" s="21">
        <v>45513</v>
      </c>
    </row>
    <row r="645" spans="1:13" ht="15" customHeight="1" x14ac:dyDescent="0.3">
      <c r="A645" s="14" t="s">
        <v>125</v>
      </c>
      <c r="B645" s="17" t="s">
        <v>126</v>
      </c>
      <c r="C645" s="15" t="str">
        <f t="shared" si="22"/>
        <v>42000</v>
      </c>
      <c r="D645" s="38" t="s">
        <v>68</v>
      </c>
      <c r="E645" s="17" t="s">
        <v>63</v>
      </c>
      <c r="F645" s="18" t="s">
        <v>8</v>
      </c>
      <c r="G645" s="18" t="s">
        <v>63</v>
      </c>
      <c r="H645" s="17" t="s">
        <v>18</v>
      </c>
      <c r="I645" s="17" t="s">
        <v>487</v>
      </c>
      <c r="J645" s="17" t="s">
        <v>127</v>
      </c>
      <c r="K645" s="5" t="s">
        <v>53</v>
      </c>
      <c r="L645" s="19" t="s">
        <v>12</v>
      </c>
      <c r="M645" s="21">
        <v>45548</v>
      </c>
    </row>
    <row r="646" spans="1:13" ht="15" customHeight="1" x14ac:dyDescent="0.3">
      <c r="A646" s="14" t="s">
        <v>129</v>
      </c>
      <c r="B646" s="17" t="s">
        <v>130</v>
      </c>
      <c r="C646" s="15" t="str">
        <f t="shared" si="22"/>
        <v>42200</v>
      </c>
      <c r="D646" s="38" t="s">
        <v>62</v>
      </c>
      <c r="E646" s="17" t="s">
        <v>63</v>
      </c>
      <c r="F646" s="18" t="s">
        <v>8</v>
      </c>
      <c r="G646" s="18" t="s">
        <v>63</v>
      </c>
      <c r="H646" s="17" t="s">
        <v>18</v>
      </c>
      <c r="I646" s="17" t="s">
        <v>487</v>
      </c>
      <c r="J646" s="17" t="s">
        <v>131</v>
      </c>
      <c r="K646" s="5" t="s">
        <v>20</v>
      </c>
      <c r="L646" s="19" t="s">
        <v>12</v>
      </c>
      <c r="M646" s="21">
        <v>45534</v>
      </c>
    </row>
    <row r="647" spans="1:13" ht="15" customHeight="1" x14ac:dyDescent="0.3">
      <c r="A647" s="14" t="s">
        <v>129</v>
      </c>
      <c r="B647" s="17" t="s">
        <v>130</v>
      </c>
      <c r="C647" s="15" t="str">
        <f t="shared" si="22"/>
        <v>42200</v>
      </c>
      <c r="D647" s="38" t="s">
        <v>62</v>
      </c>
      <c r="E647" s="17" t="s">
        <v>63</v>
      </c>
      <c r="F647" s="18" t="s">
        <v>8</v>
      </c>
      <c r="G647" s="18" t="s">
        <v>63</v>
      </c>
      <c r="H647" s="17" t="s">
        <v>18</v>
      </c>
      <c r="I647" s="17" t="s">
        <v>487</v>
      </c>
      <c r="J647" s="17" t="s">
        <v>131</v>
      </c>
      <c r="K647" s="5" t="s">
        <v>22</v>
      </c>
      <c r="L647" s="19" t="s">
        <v>34</v>
      </c>
      <c r="M647" s="21">
        <v>45513</v>
      </c>
    </row>
    <row r="648" spans="1:13" ht="15" customHeight="1" x14ac:dyDescent="0.3">
      <c r="A648" s="14" t="s">
        <v>129</v>
      </c>
      <c r="B648" s="17" t="s">
        <v>130</v>
      </c>
      <c r="C648" s="15" t="str">
        <f t="shared" si="22"/>
        <v>42200</v>
      </c>
      <c r="D648" s="38" t="s">
        <v>62</v>
      </c>
      <c r="E648" s="17" t="s">
        <v>63</v>
      </c>
      <c r="F648" s="18" t="s">
        <v>8</v>
      </c>
      <c r="G648" s="18" t="s">
        <v>63</v>
      </c>
      <c r="H648" s="17" t="s">
        <v>18</v>
      </c>
      <c r="I648" s="17" t="s">
        <v>487</v>
      </c>
      <c r="J648" s="17" t="s">
        <v>131</v>
      </c>
      <c r="K648" s="5" t="s">
        <v>23</v>
      </c>
      <c r="L648" s="19" t="s">
        <v>12</v>
      </c>
      <c r="M648" s="21">
        <v>45534</v>
      </c>
    </row>
    <row r="649" spans="1:13" ht="15" hidden="1" customHeight="1" x14ac:dyDescent="0.3">
      <c r="A649" t="s">
        <v>129</v>
      </c>
      <c r="B649" s="37" t="s">
        <v>130</v>
      </c>
      <c r="C649" s="15" t="str">
        <f t="shared" si="22"/>
        <v>42200</v>
      </c>
      <c r="D649" s="38" t="s">
        <v>62</v>
      </c>
      <c r="E649" s="17" t="s">
        <v>63</v>
      </c>
      <c r="F649" s="18" t="s">
        <v>8</v>
      </c>
      <c r="G649" s="18" t="s">
        <v>63</v>
      </c>
      <c r="H649" s="17" t="s">
        <v>18</v>
      </c>
      <c r="I649" s="17" t="s">
        <v>487</v>
      </c>
      <c r="J649" s="17" t="s">
        <v>131</v>
      </c>
      <c r="K649" s="5" t="s">
        <v>495</v>
      </c>
      <c r="L649" s="19" t="s">
        <v>21</v>
      </c>
      <c r="M649" s="21" t="s">
        <v>21</v>
      </c>
    </row>
    <row r="650" spans="1:13" ht="15" customHeight="1" x14ac:dyDescent="0.3">
      <c r="A650" s="14" t="s">
        <v>129</v>
      </c>
      <c r="B650" s="17" t="s">
        <v>130</v>
      </c>
      <c r="C650" s="15" t="str">
        <f t="shared" si="22"/>
        <v>42200</v>
      </c>
      <c r="D650" s="38" t="s">
        <v>62</v>
      </c>
      <c r="E650" s="17" t="s">
        <v>63</v>
      </c>
      <c r="F650" s="18" t="s">
        <v>8</v>
      </c>
      <c r="G650" s="18" t="s">
        <v>63</v>
      </c>
      <c r="H650" s="17" t="s">
        <v>18</v>
      </c>
      <c r="I650" s="17" t="s">
        <v>487</v>
      </c>
      <c r="J650" s="17" t="s">
        <v>131</v>
      </c>
      <c r="K650" s="5" t="s">
        <v>24</v>
      </c>
      <c r="L650" s="19" t="s">
        <v>12</v>
      </c>
      <c r="M650" s="21">
        <v>45520</v>
      </c>
    </row>
    <row r="651" spans="1:13" ht="15" customHeight="1" x14ac:dyDescent="0.3">
      <c r="A651" s="14" t="s">
        <v>129</v>
      </c>
      <c r="B651" s="17" t="s">
        <v>130</v>
      </c>
      <c r="C651" s="15" t="str">
        <f t="shared" si="22"/>
        <v>42200</v>
      </c>
      <c r="D651" s="38" t="s">
        <v>62</v>
      </c>
      <c r="E651" s="17" t="s">
        <v>63</v>
      </c>
      <c r="F651" s="18" t="s">
        <v>8</v>
      </c>
      <c r="G651" s="18" t="s">
        <v>63</v>
      </c>
      <c r="H651" s="17" t="s">
        <v>18</v>
      </c>
      <c r="I651" s="17" t="s">
        <v>487</v>
      </c>
      <c r="J651" s="17" t="s">
        <v>131</v>
      </c>
      <c r="K651" s="5" t="s">
        <v>25</v>
      </c>
      <c r="L651" s="19" t="s">
        <v>12</v>
      </c>
      <c r="M651" s="21">
        <v>45534</v>
      </c>
    </row>
    <row r="652" spans="1:13" ht="15" customHeight="1" x14ac:dyDescent="0.3">
      <c r="A652" s="14" t="s">
        <v>129</v>
      </c>
      <c r="B652" s="17" t="s">
        <v>130</v>
      </c>
      <c r="C652" s="15" t="str">
        <f t="shared" si="22"/>
        <v>42200</v>
      </c>
      <c r="D652" s="38" t="s">
        <v>62</v>
      </c>
      <c r="E652" s="17" t="s">
        <v>63</v>
      </c>
      <c r="F652" s="18" t="s">
        <v>8</v>
      </c>
      <c r="G652" s="18" t="s">
        <v>63</v>
      </c>
      <c r="H652" s="17" t="s">
        <v>18</v>
      </c>
      <c r="I652" s="17" t="s">
        <v>487</v>
      </c>
      <c r="J652" s="17" t="s">
        <v>131</v>
      </c>
      <c r="K652" s="5" t="s">
        <v>26</v>
      </c>
      <c r="L652" s="19" t="s">
        <v>12</v>
      </c>
      <c r="M652" s="20">
        <v>45513</v>
      </c>
    </row>
    <row r="653" spans="1:13" ht="15" hidden="1" customHeight="1" x14ac:dyDescent="0.3">
      <c r="A653" s="14" t="s">
        <v>129</v>
      </c>
      <c r="B653" s="17" t="s">
        <v>130</v>
      </c>
      <c r="C653" s="15" t="str">
        <f t="shared" si="22"/>
        <v>42200</v>
      </c>
      <c r="D653" s="38" t="s">
        <v>62</v>
      </c>
      <c r="E653" s="17" t="s">
        <v>63</v>
      </c>
      <c r="F653" s="18" t="s">
        <v>8</v>
      </c>
      <c r="G653" s="18" t="s">
        <v>63</v>
      </c>
      <c r="H653" s="17" t="s">
        <v>18</v>
      </c>
      <c r="I653" s="17" t="s">
        <v>487</v>
      </c>
      <c r="J653" s="17" t="s">
        <v>131</v>
      </c>
      <c r="K653" s="5" t="s">
        <v>27</v>
      </c>
      <c r="L653" s="19" t="s">
        <v>21</v>
      </c>
      <c r="M653" s="21" t="s">
        <v>21</v>
      </c>
    </row>
    <row r="654" spans="1:13" ht="15" customHeight="1" x14ac:dyDescent="0.3">
      <c r="A654" s="14" t="s">
        <v>129</v>
      </c>
      <c r="B654" s="17" t="s">
        <v>130</v>
      </c>
      <c r="C654" s="15" t="str">
        <f t="shared" si="22"/>
        <v>42200</v>
      </c>
      <c r="D654" s="38" t="s">
        <v>62</v>
      </c>
      <c r="E654" s="17" t="s">
        <v>63</v>
      </c>
      <c r="F654" s="18" t="s">
        <v>8</v>
      </c>
      <c r="G654" s="18" t="s">
        <v>63</v>
      </c>
      <c r="H654" s="17" t="s">
        <v>18</v>
      </c>
      <c r="I654" s="17" t="s">
        <v>487</v>
      </c>
      <c r="J654" s="17" t="s">
        <v>131</v>
      </c>
      <c r="K654" s="5" t="s">
        <v>28</v>
      </c>
      <c r="L654" s="19" t="s">
        <v>12</v>
      </c>
      <c r="M654" s="20">
        <v>45541</v>
      </c>
    </row>
    <row r="655" spans="1:13" ht="15" hidden="1" customHeight="1" x14ac:dyDescent="0.3">
      <c r="A655" t="s">
        <v>129</v>
      </c>
      <c r="B655" s="37" t="s">
        <v>130</v>
      </c>
      <c r="C655" s="15" t="str">
        <f t="shared" si="22"/>
        <v>42200</v>
      </c>
      <c r="D655" s="38" t="s">
        <v>62</v>
      </c>
      <c r="E655" s="17" t="s">
        <v>63</v>
      </c>
      <c r="F655" s="18" t="s">
        <v>8</v>
      </c>
      <c r="G655" s="18" t="s">
        <v>63</v>
      </c>
      <c r="H655" s="17" t="s">
        <v>18</v>
      </c>
      <c r="I655" s="17" t="s">
        <v>487</v>
      </c>
      <c r="J655" s="17" t="s">
        <v>131</v>
      </c>
      <c r="K655" s="5" t="s">
        <v>29</v>
      </c>
      <c r="L655" s="19" t="s">
        <v>21</v>
      </c>
      <c r="M655" s="21" t="s">
        <v>21</v>
      </c>
    </row>
    <row r="656" spans="1:13" ht="15" customHeight="1" x14ac:dyDescent="0.3">
      <c r="A656" s="14" t="s">
        <v>129</v>
      </c>
      <c r="B656" s="17" t="s">
        <v>130</v>
      </c>
      <c r="C656" s="15" t="str">
        <f t="shared" si="22"/>
        <v>42200</v>
      </c>
      <c r="D656" s="38" t="s">
        <v>62</v>
      </c>
      <c r="E656" s="17" t="s">
        <v>63</v>
      </c>
      <c r="F656" s="18" t="s">
        <v>8</v>
      </c>
      <c r="G656" s="18" t="s">
        <v>63</v>
      </c>
      <c r="H656" s="17" t="s">
        <v>18</v>
      </c>
      <c r="I656" s="17" t="s">
        <v>487</v>
      </c>
      <c r="J656" s="17" t="s">
        <v>132</v>
      </c>
      <c r="K656" s="5" t="s">
        <v>30</v>
      </c>
      <c r="L656" s="19" t="s">
        <v>12</v>
      </c>
      <c r="M656" s="20">
        <v>45511</v>
      </c>
    </row>
    <row r="657" spans="1:13" ht="15" customHeight="1" x14ac:dyDescent="0.3">
      <c r="A657" s="7" t="s">
        <v>129</v>
      </c>
      <c r="B657" s="5" t="s">
        <v>130</v>
      </c>
      <c r="C657" s="22" t="str">
        <f t="shared" si="22"/>
        <v>42200</v>
      </c>
      <c r="D657" s="39" t="s">
        <v>62</v>
      </c>
      <c r="E657" s="24" t="s">
        <v>63</v>
      </c>
      <c r="F657" s="25" t="s">
        <v>8</v>
      </c>
      <c r="G657" s="25" t="s">
        <v>63</v>
      </c>
      <c r="H657" s="24" t="s">
        <v>18</v>
      </c>
      <c r="I657" s="17" t="s">
        <v>487</v>
      </c>
      <c r="J657" s="24" t="s">
        <v>131</v>
      </c>
      <c r="K657" s="5" t="s">
        <v>31</v>
      </c>
      <c r="L657" s="19" t="s">
        <v>34</v>
      </c>
      <c r="M657" s="21">
        <v>45537</v>
      </c>
    </row>
    <row r="658" spans="1:13" ht="15" customHeight="1" x14ac:dyDescent="0.3">
      <c r="A658" s="14" t="s">
        <v>129</v>
      </c>
      <c r="B658" s="17" t="s">
        <v>130</v>
      </c>
      <c r="C658" s="15" t="str">
        <f t="shared" si="22"/>
        <v>42200</v>
      </c>
      <c r="D658" s="38" t="s">
        <v>62</v>
      </c>
      <c r="E658" s="17" t="s">
        <v>63</v>
      </c>
      <c r="F658" s="18" t="s">
        <v>8</v>
      </c>
      <c r="G658" s="18" t="s">
        <v>63</v>
      </c>
      <c r="H658" s="17" t="s">
        <v>18</v>
      </c>
      <c r="I658" s="17" t="s">
        <v>487</v>
      </c>
      <c r="J658" s="17" t="s">
        <v>131</v>
      </c>
      <c r="K658" s="5" t="s">
        <v>32</v>
      </c>
      <c r="L658" s="19" t="s">
        <v>12</v>
      </c>
      <c r="M658" s="21">
        <v>45541</v>
      </c>
    </row>
    <row r="659" spans="1:13" ht="15" customHeight="1" x14ac:dyDescent="0.3">
      <c r="A659" s="14" t="s">
        <v>129</v>
      </c>
      <c r="B659" s="17" t="s">
        <v>130</v>
      </c>
      <c r="C659" s="15" t="str">
        <f t="shared" si="22"/>
        <v>42200</v>
      </c>
      <c r="D659" s="38" t="s">
        <v>62</v>
      </c>
      <c r="E659" s="17" t="s">
        <v>63</v>
      </c>
      <c r="F659" s="18" t="s">
        <v>8</v>
      </c>
      <c r="G659" s="18" t="s">
        <v>63</v>
      </c>
      <c r="H659" s="17" t="s">
        <v>18</v>
      </c>
      <c r="I659" s="17" t="s">
        <v>487</v>
      </c>
      <c r="J659" s="17" t="s">
        <v>131</v>
      </c>
      <c r="K659" s="5" t="s">
        <v>33</v>
      </c>
      <c r="L659" s="19" t="s">
        <v>34</v>
      </c>
      <c r="M659" s="21">
        <v>45527</v>
      </c>
    </row>
    <row r="660" spans="1:13" ht="15" customHeight="1" x14ac:dyDescent="0.3">
      <c r="A660" s="14" t="s">
        <v>129</v>
      </c>
      <c r="B660" s="17" t="s">
        <v>130</v>
      </c>
      <c r="C660" s="15" t="str">
        <f t="shared" si="22"/>
        <v>42200</v>
      </c>
      <c r="D660" s="38" t="s">
        <v>62</v>
      </c>
      <c r="E660" s="17" t="s">
        <v>63</v>
      </c>
      <c r="F660" s="18" t="s">
        <v>8</v>
      </c>
      <c r="G660" s="18" t="s">
        <v>63</v>
      </c>
      <c r="H660" s="17" t="s">
        <v>18</v>
      </c>
      <c r="I660" s="17" t="s">
        <v>487</v>
      </c>
      <c r="J660" s="17" t="s">
        <v>131</v>
      </c>
      <c r="K660" s="5" t="s">
        <v>35</v>
      </c>
      <c r="L660" s="19" t="s">
        <v>12</v>
      </c>
      <c r="M660" s="21">
        <v>45534</v>
      </c>
    </row>
    <row r="661" spans="1:13" ht="15" customHeight="1" x14ac:dyDescent="0.3">
      <c r="A661" s="14" t="s">
        <v>129</v>
      </c>
      <c r="B661" s="17" t="s">
        <v>130</v>
      </c>
      <c r="C661" s="15" t="str">
        <f t="shared" si="22"/>
        <v>42200</v>
      </c>
      <c r="D661" s="38" t="s">
        <v>62</v>
      </c>
      <c r="E661" s="17" t="s">
        <v>63</v>
      </c>
      <c r="F661" s="18" t="s">
        <v>8</v>
      </c>
      <c r="G661" s="18" t="s">
        <v>63</v>
      </c>
      <c r="H661" s="17" t="s">
        <v>18</v>
      </c>
      <c r="I661" s="17" t="s">
        <v>487</v>
      </c>
      <c r="J661" s="17" t="s">
        <v>131</v>
      </c>
      <c r="K661" s="5" t="s">
        <v>36</v>
      </c>
      <c r="L661" s="19" t="s">
        <v>34</v>
      </c>
      <c r="M661" s="21">
        <v>45537</v>
      </c>
    </row>
    <row r="662" spans="1:13" ht="15" customHeight="1" x14ac:dyDescent="0.3">
      <c r="A662" s="14" t="s">
        <v>129</v>
      </c>
      <c r="B662" s="17" t="s">
        <v>130</v>
      </c>
      <c r="C662" s="15" t="str">
        <f t="shared" si="22"/>
        <v>42200</v>
      </c>
      <c r="D662" s="38" t="s">
        <v>62</v>
      </c>
      <c r="E662" s="17" t="s">
        <v>63</v>
      </c>
      <c r="F662" s="18" t="s">
        <v>8</v>
      </c>
      <c r="G662" s="18" t="s">
        <v>63</v>
      </c>
      <c r="H662" s="17" t="s">
        <v>18</v>
      </c>
      <c r="I662" s="17" t="s">
        <v>487</v>
      </c>
      <c r="J662" s="17" t="s">
        <v>131</v>
      </c>
      <c r="K662" s="5" t="s">
        <v>37</v>
      </c>
      <c r="L662" s="19" t="s">
        <v>12</v>
      </c>
      <c r="M662" s="21">
        <v>45520</v>
      </c>
    </row>
    <row r="663" spans="1:13" ht="15" customHeight="1" x14ac:dyDescent="0.3">
      <c r="A663" s="14" t="s">
        <v>129</v>
      </c>
      <c r="B663" s="17" t="s">
        <v>130</v>
      </c>
      <c r="C663" s="15" t="str">
        <f t="shared" si="22"/>
        <v>42200</v>
      </c>
      <c r="D663" s="38" t="s">
        <v>62</v>
      </c>
      <c r="E663" s="17" t="s">
        <v>63</v>
      </c>
      <c r="F663" s="18" t="s">
        <v>8</v>
      </c>
      <c r="G663" s="18" t="s">
        <v>63</v>
      </c>
      <c r="H663" s="17" t="s">
        <v>18</v>
      </c>
      <c r="I663" s="17" t="s">
        <v>487</v>
      </c>
      <c r="J663" s="17" t="s">
        <v>131</v>
      </c>
      <c r="K663" s="5" t="s">
        <v>38</v>
      </c>
      <c r="L663" s="19" t="s">
        <v>12</v>
      </c>
      <c r="M663" s="20">
        <v>45621</v>
      </c>
    </row>
    <row r="664" spans="1:13" ht="15" customHeight="1" x14ac:dyDescent="0.3">
      <c r="A664" s="14" t="s">
        <v>129</v>
      </c>
      <c r="B664" s="17" t="s">
        <v>130</v>
      </c>
      <c r="C664" s="15" t="str">
        <f t="shared" si="22"/>
        <v>42200</v>
      </c>
      <c r="D664" s="38" t="s">
        <v>62</v>
      </c>
      <c r="E664" s="17" t="s">
        <v>63</v>
      </c>
      <c r="F664" s="18" t="s">
        <v>8</v>
      </c>
      <c r="G664" s="18" t="s">
        <v>63</v>
      </c>
      <c r="H664" s="17" t="s">
        <v>18</v>
      </c>
      <c r="I664" s="17" t="s">
        <v>487</v>
      </c>
      <c r="J664" s="17" t="s">
        <v>131</v>
      </c>
      <c r="K664" s="5" t="s">
        <v>39</v>
      </c>
      <c r="L664" s="19" t="s">
        <v>12</v>
      </c>
      <c r="M664" s="21">
        <v>45520</v>
      </c>
    </row>
    <row r="665" spans="1:13" ht="15" customHeight="1" x14ac:dyDescent="0.3">
      <c r="A665" s="14" t="s">
        <v>129</v>
      </c>
      <c r="B665" s="17" t="s">
        <v>130</v>
      </c>
      <c r="C665" s="15" t="s">
        <v>129</v>
      </c>
      <c r="D665" s="38" t="s">
        <v>62</v>
      </c>
      <c r="E665" s="17" t="s">
        <v>63</v>
      </c>
      <c r="F665" s="18" t="s">
        <v>8</v>
      </c>
      <c r="G665" s="18" t="s">
        <v>63</v>
      </c>
      <c r="H665" s="17" t="s">
        <v>18</v>
      </c>
      <c r="I665" s="17" t="s">
        <v>487</v>
      </c>
      <c r="J665" s="17" t="s">
        <v>131</v>
      </c>
      <c r="K665" s="5" t="s">
        <v>41</v>
      </c>
      <c r="L665" s="19" t="s">
        <v>59</v>
      </c>
      <c r="M665" s="21">
        <v>45541</v>
      </c>
    </row>
    <row r="666" spans="1:13" ht="15" hidden="1" customHeight="1" x14ac:dyDescent="0.3">
      <c r="A666" t="s">
        <v>129</v>
      </c>
      <c r="B666" s="37" t="s">
        <v>130</v>
      </c>
      <c r="C666" s="15" t="str">
        <f t="shared" ref="C666:C696" si="23">LEFT(J666,5)</f>
        <v>42200</v>
      </c>
      <c r="D666" s="38" t="s">
        <v>62</v>
      </c>
      <c r="E666" s="17" t="s">
        <v>63</v>
      </c>
      <c r="F666" s="18" t="s">
        <v>8</v>
      </c>
      <c r="G666" s="18" t="s">
        <v>63</v>
      </c>
      <c r="H666" s="17" t="s">
        <v>18</v>
      </c>
      <c r="I666" s="17" t="s">
        <v>487</v>
      </c>
      <c r="J666" s="17" t="s">
        <v>131</v>
      </c>
      <c r="K666" s="5" t="s">
        <v>42</v>
      </c>
      <c r="L666" s="19" t="s">
        <v>21</v>
      </c>
      <c r="M666" s="21" t="s">
        <v>21</v>
      </c>
    </row>
    <row r="667" spans="1:13" ht="15" customHeight="1" x14ac:dyDescent="0.3">
      <c r="A667" s="14" t="s">
        <v>129</v>
      </c>
      <c r="B667" s="17" t="s">
        <v>130</v>
      </c>
      <c r="C667" s="15" t="str">
        <f t="shared" si="23"/>
        <v>42200</v>
      </c>
      <c r="D667" s="38" t="s">
        <v>62</v>
      </c>
      <c r="E667" s="17" t="s">
        <v>63</v>
      </c>
      <c r="F667" s="18" t="s">
        <v>8</v>
      </c>
      <c r="G667" s="18" t="s">
        <v>63</v>
      </c>
      <c r="H667" s="17" t="s">
        <v>18</v>
      </c>
      <c r="I667" s="17" t="s">
        <v>487</v>
      </c>
      <c r="J667" s="17" t="s">
        <v>131</v>
      </c>
      <c r="K667" s="5" t="s">
        <v>43</v>
      </c>
      <c r="L667" s="19" t="s">
        <v>12</v>
      </c>
      <c r="M667" s="21">
        <v>45520</v>
      </c>
    </row>
    <row r="668" spans="1:13" ht="15" hidden="1" customHeight="1" x14ac:dyDescent="0.3">
      <c r="A668" t="s">
        <v>129</v>
      </c>
      <c r="B668" s="37" t="s">
        <v>130</v>
      </c>
      <c r="C668" s="15" t="str">
        <f t="shared" si="23"/>
        <v>42200</v>
      </c>
      <c r="D668" s="38" t="s">
        <v>62</v>
      </c>
      <c r="E668" s="17" t="s">
        <v>63</v>
      </c>
      <c r="F668" s="18" t="s">
        <v>8</v>
      </c>
      <c r="G668" s="18" t="s">
        <v>63</v>
      </c>
      <c r="H668" s="17" t="s">
        <v>18</v>
      </c>
      <c r="I668" s="17" t="s">
        <v>487</v>
      </c>
      <c r="J668" s="17" t="s">
        <v>131</v>
      </c>
      <c r="K668" s="5" t="s">
        <v>44</v>
      </c>
      <c r="L668" s="19" t="s">
        <v>21</v>
      </c>
      <c r="M668" s="21" t="s">
        <v>21</v>
      </c>
    </row>
    <row r="669" spans="1:13" ht="15" hidden="1" customHeight="1" x14ac:dyDescent="0.3">
      <c r="A669" t="s">
        <v>129</v>
      </c>
      <c r="B669" s="37" t="s">
        <v>130</v>
      </c>
      <c r="C669" s="15" t="str">
        <f t="shared" si="23"/>
        <v>42200</v>
      </c>
      <c r="D669" s="38" t="s">
        <v>62</v>
      </c>
      <c r="E669" s="17" t="s">
        <v>63</v>
      </c>
      <c r="F669" s="18" t="s">
        <v>8</v>
      </c>
      <c r="G669" s="18" t="s">
        <v>63</v>
      </c>
      <c r="H669" s="17" t="s">
        <v>18</v>
      </c>
      <c r="I669" s="17" t="s">
        <v>487</v>
      </c>
      <c r="J669" s="17" t="s">
        <v>131</v>
      </c>
      <c r="K669" s="5" t="s">
        <v>45</v>
      </c>
      <c r="L669" s="19" t="s">
        <v>21</v>
      </c>
      <c r="M669" s="21" t="s">
        <v>21</v>
      </c>
    </row>
    <row r="670" spans="1:13" ht="15" hidden="1" customHeight="1" x14ac:dyDescent="0.3">
      <c r="A670" t="s">
        <v>129</v>
      </c>
      <c r="B670" s="37" t="s">
        <v>130</v>
      </c>
      <c r="C670" s="15" t="str">
        <f t="shared" si="23"/>
        <v>42200</v>
      </c>
      <c r="D670" s="38" t="s">
        <v>62</v>
      </c>
      <c r="E670" s="17" t="s">
        <v>63</v>
      </c>
      <c r="F670" s="18" t="s">
        <v>8</v>
      </c>
      <c r="G670" s="18" t="s">
        <v>63</v>
      </c>
      <c r="H670" s="17" t="s">
        <v>18</v>
      </c>
      <c r="I670" s="17" t="s">
        <v>487</v>
      </c>
      <c r="J670" s="17" t="s">
        <v>131</v>
      </c>
      <c r="K670" t="s">
        <v>46</v>
      </c>
      <c r="L670" s="19" t="s">
        <v>21</v>
      </c>
      <c r="M670" s="21" t="s">
        <v>21</v>
      </c>
    </row>
    <row r="671" spans="1:13" ht="15" customHeight="1" x14ac:dyDescent="0.3">
      <c r="A671" s="14" t="s">
        <v>129</v>
      </c>
      <c r="B671" s="17" t="s">
        <v>130</v>
      </c>
      <c r="C671" s="15" t="str">
        <f t="shared" si="23"/>
        <v>42200</v>
      </c>
      <c r="D671" s="38" t="s">
        <v>62</v>
      </c>
      <c r="E671" s="17" t="s">
        <v>63</v>
      </c>
      <c r="F671" s="18" t="s">
        <v>8</v>
      </c>
      <c r="G671" s="18" t="s">
        <v>63</v>
      </c>
      <c r="H671" s="17" t="s">
        <v>18</v>
      </c>
      <c r="I671" s="17" t="s">
        <v>487</v>
      </c>
      <c r="J671" s="17" t="s">
        <v>131</v>
      </c>
      <c r="K671" s="5" t="s">
        <v>47</v>
      </c>
      <c r="L671" s="19" t="s">
        <v>12</v>
      </c>
      <c r="M671" s="21">
        <v>45520</v>
      </c>
    </row>
    <row r="672" spans="1:13" ht="15" hidden="1" customHeight="1" x14ac:dyDescent="0.3">
      <c r="A672" t="s">
        <v>129</v>
      </c>
      <c r="B672" s="37" t="s">
        <v>130</v>
      </c>
      <c r="C672" s="15" t="str">
        <f t="shared" si="23"/>
        <v>42200</v>
      </c>
      <c r="D672" s="38" t="s">
        <v>62</v>
      </c>
      <c r="E672" s="17" t="s">
        <v>63</v>
      </c>
      <c r="F672" s="18" t="s">
        <v>8</v>
      </c>
      <c r="G672" s="18" t="s">
        <v>63</v>
      </c>
      <c r="H672" s="17" t="s">
        <v>18</v>
      </c>
      <c r="I672" s="17" t="s">
        <v>487</v>
      </c>
      <c r="J672" s="17" t="s">
        <v>131</v>
      </c>
      <c r="K672" s="37" t="s">
        <v>48</v>
      </c>
      <c r="L672" s="19" t="s">
        <v>66</v>
      </c>
      <c r="M672" s="21">
        <v>45520</v>
      </c>
    </row>
    <row r="673" spans="1:13" ht="15" customHeight="1" x14ac:dyDescent="0.3">
      <c r="A673" s="14" t="s">
        <v>129</v>
      </c>
      <c r="B673" s="17" t="s">
        <v>130</v>
      </c>
      <c r="C673" s="15" t="str">
        <f t="shared" si="23"/>
        <v>42200</v>
      </c>
      <c r="D673" s="38" t="s">
        <v>62</v>
      </c>
      <c r="E673" s="17" t="s">
        <v>63</v>
      </c>
      <c r="F673" s="18" t="s">
        <v>8</v>
      </c>
      <c r="G673" s="18" t="s">
        <v>63</v>
      </c>
      <c r="H673" s="17" t="s">
        <v>18</v>
      </c>
      <c r="I673" s="17" t="s">
        <v>487</v>
      </c>
      <c r="J673" s="17" t="s">
        <v>131</v>
      </c>
      <c r="K673" s="5" t="s">
        <v>49</v>
      </c>
      <c r="L673" s="19" t="s">
        <v>12</v>
      </c>
      <c r="M673" s="21">
        <v>45621</v>
      </c>
    </row>
    <row r="674" spans="1:13" ht="15" customHeight="1" x14ac:dyDescent="0.3">
      <c r="A674" s="14" t="s">
        <v>129</v>
      </c>
      <c r="B674" s="17" t="s">
        <v>130</v>
      </c>
      <c r="C674" s="15" t="str">
        <f t="shared" si="23"/>
        <v>42200</v>
      </c>
      <c r="D674" s="38" t="s">
        <v>62</v>
      </c>
      <c r="E674" s="17" t="s">
        <v>63</v>
      </c>
      <c r="F674" s="18" t="s">
        <v>8</v>
      </c>
      <c r="G674" s="18" t="s">
        <v>63</v>
      </c>
      <c r="H674" s="17" t="s">
        <v>18</v>
      </c>
      <c r="I674" s="17" t="s">
        <v>487</v>
      </c>
      <c r="J674" s="17" t="s">
        <v>131</v>
      </c>
      <c r="K674" s="5" t="s">
        <v>50</v>
      </c>
      <c r="L674" s="19" t="s">
        <v>12</v>
      </c>
      <c r="M674" s="20">
        <v>45688</v>
      </c>
    </row>
    <row r="675" spans="1:13" ht="15" hidden="1" customHeight="1" x14ac:dyDescent="0.3">
      <c r="A675" s="14" t="s">
        <v>129</v>
      </c>
      <c r="B675" s="17" t="s">
        <v>130</v>
      </c>
      <c r="C675" s="15" t="str">
        <f t="shared" si="23"/>
        <v>42200</v>
      </c>
      <c r="D675" s="38" t="s">
        <v>62</v>
      </c>
      <c r="E675" s="17" t="s">
        <v>63</v>
      </c>
      <c r="F675" s="18" t="s">
        <v>8</v>
      </c>
      <c r="G675" s="18" t="s">
        <v>63</v>
      </c>
      <c r="H675" s="17" t="s">
        <v>18</v>
      </c>
      <c r="I675" s="17" t="s">
        <v>487</v>
      </c>
      <c r="J675" s="17" t="s">
        <v>131</v>
      </c>
      <c r="K675" s="5" t="s">
        <v>51</v>
      </c>
      <c r="L675" s="19" t="s">
        <v>21</v>
      </c>
      <c r="M675" s="21" t="s">
        <v>21</v>
      </c>
    </row>
    <row r="676" spans="1:13" ht="15" customHeight="1" x14ac:dyDescent="0.3">
      <c r="A676" s="14" t="s">
        <v>129</v>
      </c>
      <c r="B676" s="17" t="s">
        <v>130</v>
      </c>
      <c r="C676" s="15" t="str">
        <f t="shared" si="23"/>
        <v>42200</v>
      </c>
      <c r="D676" s="38" t="s">
        <v>62</v>
      </c>
      <c r="E676" s="17" t="s">
        <v>63</v>
      </c>
      <c r="F676" s="18" t="s">
        <v>8</v>
      </c>
      <c r="G676" s="18" t="s">
        <v>63</v>
      </c>
      <c r="H676" s="17" t="s">
        <v>18</v>
      </c>
      <c r="I676" s="17" t="s">
        <v>487</v>
      </c>
      <c r="J676" s="17" t="s">
        <v>131</v>
      </c>
      <c r="K676" s="5" t="s">
        <v>52</v>
      </c>
      <c r="L676" s="19" t="s">
        <v>12</v>
      </c>
      <c r="M676" s="20">
        <v>45513</v>
      </c>
    </row>
    <row r="677" spans="1:13" ht="15" customHeight="1" x14ac:dyDescent="0.3">
      <c r="A677" s="14" t="s">
        <v>129</v>
      </c>
      <c r="B677" s="17" t="s">
        <v>130</v>
      </c>
      <c r="C677" s="15" t="str">
        <f t="shared" si="23"/>
        <v>42200</v>
      </c>
      <c r="D677" s="38" t="s">
        <v>62</v>
      </c>
      <c r="E677" s="17" t="s">
        <v>63</v>
      </c>
      <c r="F677" s="18" t="s">
        <v>8</v>
      </c>
      <c r="G677" s="18" t="s">
        <v>63</v>
      </c>
      <c r="H677" s="17" t="s">
        <v>18</v>
      </c>
      <c r="I677" s="17" t="s">
        <v>487</v>
      </c>
      <c r="J677" s="17" t="s">
        <v>131</v>
      </c>
      <c r="K677" s="5" t="s">
        <v>53</v>
      </c>
      <c r="L677" s="19" t="s">
        <v>12</v>
      </c>
      <c r="M677" s="21">
        <v>45548</v>
      </c>
    </row>
    <row r="678" spans="1:13" ht="15" customHeight="1" x14ac:dyDescent="0.3">
      <c r="A678" s="14" t="s">
        <v>133</v>
      </c>
      <c r="B678" s="17" t="s">
        <v>134</v>
      </c>
      <c r="C678" s="15" t="str">
        <f t="shared" si="23"/>
        <v>42700</v>
      </c>
      <c r="D678" s="38" t="s">
        <v>81</v>
      </c>
      <c r="E678" s="17" t="s">
        <v>63</v>
      </c>
      <c r="F678" s="18" t="s">
        <v>8</v>
      </c>
      <c r="G678" s="18" t="s">
        <v>63</v>
      </c>
      <c r="H678" s="17" t="s">
        <v>18</v>
      </c>
      <c r="I678" s="17" t="s">
        <v>493</v>
      </c>
      <c r="J678" s="17" t="s">
        <v>135</v>
      </c>
      <c r="K678" s="5" t="s">
        <v>20</v>
      </c>
      <c r="L678" s="19" t="s">
        <v>12</v>
      </c>
      <c r="M678" s="20">
        <v>45534</v>
      </c>
    </row>
    <row r="679" spans="1:13" ht="15" customHeight="1" x14ac:dyDescent="0.3">
      <c r="A679" s="14" t="s">
        <v>133</v>
      </c>
      <c r="B679" s="17" t="s">
        <v>134</v>
      </c>
      <c r="C679" s="15" t="str">
        <f t="shared" si="23"/>
        <v>42700</v>
      </c>
      <c r="D679" s="38" t="s">
        <v>81</v>
      </c>
      <c r="E679" s="17" t="s">
        <v>63</v>
      </c>
      <c r="F679" s="18" t="s">
        <v>8</v>
      </c>
      <c r="G679" s="18" t="s">
        <v>63</v>
      </c>
      <c r="H679" s="17" t="s">
        <v>18</v>
      </c>
      <c r="I679" s="17" t="s">
        <v>493</v>
      </c>
      <c r="J679" s="17" t="s">
        <v>135</v>
      </c>
      <c r="K679" s="5" t="s">
        <v>22</v>
      </c>
      <c r="L679" s="19" t="s">
        <v>34</v>
      </c>
      <c r="M679" s="21">
        <v>45513</v>
      </c>
    </row>
    <row r="680" spans="1:13" ht="15" customHeight="1" x14ac:dyDescent="0.3">
      <c r="A680" s="14" t="s">
        <v>133</v>
      </c>
      <c r="B680" s="17" t="s">
        <v>134</v>
      </c>
      <c r="C680" s="15" t="str">
        <f t="shared" si="23"/>
        <v>42700</v>
      </c>
      <c r="D680" s="38" t="s">
        <v>81</v>
      </c>
      <c r="E680" s="17" t="s">
        <v>63</v>
      </c>
      <c r="F680" s="18" t="s">
        <v>8</v>
      </c>
      <c r="G680" s="18" t="s">
        <v>63</v>
      </c>
      <c r="H680" s="17" t="s">
        <v>18</v>
      </c>
      <c r="I680" s="17" t="s">
        <v>493</v>
      </c>
      <c r="J680" s="17" t="s">
        <v>135</v>
      </c>
      <c r="K680" s="5" t="s">
        <v>23</v>
      </c>
      <c r="L680" s="19" t="s">
        <v>12</v>
      </c>
      <c r="M680" s="21">
        <v>45534</v>
      </c>
    </row>
    <row r="681" spans="1:13" ht="15" hidden="1" customHeight="1" x14ac:dyDescent="0.3">
      <c r="A681" t="s">
        <v>133</v>
      </c>
      <c r="B681" s="37" t="s">
        <v>134</v>
      </c>
      <c r="C681" s="15" t="str">
        <f t="shared" si="23"/>
        <v>42700</v>
      </c>
      <c r="D681" s="38" t="s">
        <v>81</v>
      </c>
      <c r="E681" s="17" t="s">
        <v>63</v>
      </c>
      <c r="F681" s="18" t="s">
        <v>8</v>
      </c>
      <c r="G681" s="18" t="s">
        <v>63</v>
      </c>
      <c r="H681" s="17" t="s">
        <v>18</v>
      </c>
      <c r="I681" s="17" t="s">
        <v>493</v>
      </c>
      <c r="J681" s="17" t="s">
        <v>135</v>
      </c>
      <c r="K681" s="5" t="s">
        <v>495</v>
      </c>
      <c r="L681" s="19" t="s">
        <v>21</v>
      </c>
      <c r="M681" s="21" t="s">
        <v>21</v>
      </c>
    </row>
    <row r="682" spans="1:13" ht="15" customHeight="1" x14ac:dyDescent="0.3">
      <c r="A682" s="14" t="s">
        <v>133</v>
      </c>
      <c r="B682" s="17" t="s">
        <v>134</v>
      </c>
      <c r="C682" s="15" t="str">
        <f t="shared" si="23"/>
        <v>42700</v>
      </c>
      <c r="D682" s="38" t="s">
        <v>81</v>
      </c>
      <c r="E682" s="17" t="s">
        <v>63</v>
      </c>
      <c r="F682" s="18" t="s">
        <v>8</v>
      </c>
      <c r="G682" s="18" t="s">
        <v>63</v>
      </c>
      <c r="H682" s="17" t="s">
        <v>18</v>
      </c>
      <c r="I682" s="17" t="s">
        <v>493</v>
      </c>
      <c r="J682" s="17" t="s">
        <v>135</v>
      </c>
      <c r="K682" s="5" t="s">
        <v>24</v>
      </c>
      <c r="L682" s="19" t="s">
        <v>12</v>
      </c>
      <c r="M682" s="21">
        <v>45520</v>
      </c>
    </row>
    <row r="683" spans="1:13" ht="15" customHeight="1" x14ac:dyDescent="0.3">
      <c r="A683" s="14" t="s">
        <v>133</v>
      </c>
      <c r="B683" s="17" t="s">
        <v>134</v>
      </c>
      <c r="C683" s="15" t="str">
        <f t="shared" si="23"/>
        <v>42700</v>
      </c>
      <c r="D683" s="38" t="s">
        <v>81</v>
      </c>
      <c r="E683" s="17" t="s">
        <v>63</v>
      </c>
      <c r="F683" s="18" t="s">
        <v>8</v>
      </c>
      <c r="G683" s="18" t="s">
        <v>63</v>
      </c>
      <c r="H683" s="17" t="s">
        <v>18</v>
      </c>
      <c r="I683" s="17" t="s">
        <v>493</v>
      </c>
      <c r="J683" s="17" t="s">
        <v>135</v>
      </c>
      <c r="K683" s="5" t="s">
        <v>25</v>
      </c>
      <c r="L683" s="19" t="s">
        <v>12</v>
      </c>
      <c r="M683" s="20">
        <v>45534</v>
      </c>
    </row>
    <row r="684" spans="1:13" ht="15" customHeight="1" x14ac:dyDescent="0.3">
      <c r="A684" s="14" t="s">
        <v>133</v>
      </c>
      <c r="B684" s="17" t="s">
        <v>134</v>
      </c>
      <c r="C684" s="15" t="str">
        <f t="shared" si="23"/>
        <v>42700</v>
      </c>
      <c r="D684" s="38" t="s">
        <v>81</v>
      </c>
      <c r="E684" s="17" t="s">
        <v>63</v>
      </c>
      <c r="F684" s="18" t="s">
        <v>8</v>
      </c>
      <c r="G684" s="18" t="s">
        <v>63</v>
      </c>
      <c r="H684" s="17" t="s">
        <v>18</v>
      </c>
      <c r="I684" s="17" t="s">
        <v>493</v>
      </c>
      <c r="J684" s="17" t="s">
        <v>135</v>
      </c>
      <c r="K684" s="5" t="s">
        <v>26</v>
      </c>
      <c r="L684" s="19" t="s">
        <v>12</v>
      </c>
      <c r="M684" s="21">
        <v>45513</v>
      </c>
    </row>
    <row r="685" spans="1:13" ht="15" hidden="1" customHeight="1" x14ac:dyDescent="0.3">
      <c r="A685" s="14" t="s">
        <v>133</v>
      </c>
      <c r="B685" s="17" t="s">
        <v>134</v>
      </c>
      <c r="C685" s="15" t="str">
        <f t="shared" si="23"/>
        <v>42700</v>
      </c>
      <c r="D685" s="38" t="s">
        <v>81</v>
      </c>
      <c r="E685" s="17" t="s">
        <v>63</v>
      </c>
      <c r="F685" s="18" t="s">
        <v>8</v>
      </c>
      <c r="G685" s="18" t="s">
        <v>63</v>
      </c>
      <c r="H685" s="17" t="s">
        <v>18</v>
      </c>
      <c r="I685" s="17" t="s">
        <v>493</v>
      </c>
      <c r="J685" s="17" t="s">
        <v>135</v>
      </c>
      <c r="K685" s="5" t="s">
        <v>27</v>
      </c>
      <c r="L685" s="19" t="s">
        <v>21</v>
      </c>
      <c r="M685" s="20" t="s">
        <v>21</v>
      </c>
    </row>
    <row r="686" spans="1:13" ht="15" customHeight="1" x14ac:dyDescent="0.3">
      <c r="A686" s="14" t="s">
        <v>133</v>
      </c>
      <c r="B686" s="17" t="s">
        <v>134</v>
      </c>
      <c r="C686" s="15" t="str">
        <f t="shared" si="23"/>
        <v>42700</v>
      </c>
      <c r="D686" s="38" t="s">
        <v>81</v>
      </c>
      <c r="E686" s="17" t="s">
        <v>63</v>
      </c>
      <c r="F686" s="18" t="s">
        <v>8</v>
      </c>
      <c r="G686" s="18" t="s">
        <v>63</v>
      </c>
      <c r="H686" s="17" t="s">
        <v>18</v>
      </c>
      <c r="I686" s="17" t="s">
        <v>493</v>
      </c>
      <c r="J686" s="17" t="s">
        <v>135</v>
      </c>
      <c r="K686" s="5" t="s">
        <v>28</v>
      </c>
      <c r="L686" s="19" t="s">
        <v>12</v>
      </c>
      <c r="M686" s="21">
        <v>45541</v>
      </c>
    </row>
    <row r="687" spans="1:13" ht="15" hidden="1" customHeight="1" x14ac:dyDescent="0.3">
      <c r="A687" t="s">
        <v>133</v>
      </c>
      <c r="B687" s="37" t="s">
        <v>134</v>
      </c>
      <c r="C687" s="15" t="str">
        <f t="shared" si="23"/>
        <v>42700</v>
      </c>
      <c r="D687" s="38" t="s">
        <v>81</v>
      </c>
      <c r="E687" s="17" t="s">
        <v>63</v>
      </c>
      <c r="F687" s="18" t="s">
        <v>8</v>
      </c>
      <c r="G687" s="18" t="s">
        <v>63</v>
      </c>
      <c r="H687" s="17" t="s">
        <v>18</v>
      </c>
      <c r="I687" s="17" t="s">
        <v>493</v>
      </c>
      <c r="J687" s="17" t="s">
        <v>135</v>
      </c>
      <c r="K687" s="5" t="s">
        <v>29</v>
      </c>
      <c r="L687" s="19" t="s">
        <v>21</v>
      </c>
      <c r="M687" s="20" t="s">
        <v>21</v>
      </c>
    </row>
    <row r="688" spans="1:13" ht="15" customHeight="1" x14ac:dyDescent="0.3">
      <c r="A688" s="14" t="s">
        <v>133</v>
      </c>
      <c r="B688" s="17" t="s">
        <v>134</v>
      </c>
      <c r="C688" s="15" t="str">
        <f t="shared" si="23"/>
        <v>42700</v>
      </c>
      <c r="D688" s="38" t="s">
        <v>81</v>
      </c>
      <c r="E688" s="17" t="s">
        <v>63</v>
      </c>
      <c r="F688" s="18" t="s">
        <v>8</v>
      </c>
      <c r="G688" s="18" t="s">
        <v>63</v>
      </c>
      <c r="H688" s="17" t="s">
        <v>18</v>
      </c>
      <c r="I688" s="17" t="s">
        <v>493</v>
      </c>
      <c r="J688" s="17" t="s">
        <v>136</v>
      </c>
      <c r="K688" s="5" t="s">
        <v>30</v>
      </c>
      <c r="L688" s="19" t="s">
        <v>12</v>
      </c>
      <c r="M688" s="21">
        <v>45518</v>
      </c>
    </row>
    <row r="689" spans="1:13" ht="15.75" customHeight="1" x14ac:dyDescent="0.3">
      <c r="A689" s="7" t="s">
        <v>133</v>
      </c>
      <c r="B689" s="5" t="s">
        <v>134</v>
      </c>
      <c r="C689" s="22" t="str">
        <f t="shared" si="23"/>
        <v>42700</v>
      </c>
      <c r="D689" s="39" t="s">
        <v>81</v>
      </c>
      <c r="E689" s="24" t="s">
        <v>63</v>
      </c>
      <c r="F689" s="25" t="s">
        <v>8</v>
      </c>
      <c r="G689" s="25" t="s">
        <v>63</v>
      </c>
      <c r="H689" s="24" t="s">
        <v>18</v>
      </c>
      <c r="I689" s="17" t="s">
        <v>493</v>
      </c>
      <c r="J689" s="24" t="s">
        <v>135</v>
      </c>
      <c r="K689" s="5" t="s">
        <v>31</v>
      </c>
      <c r="L689" s="19" t="s">
        <v>34</v>
      </c>
      <c r="M689" s="21">
        <v>45537</v>
      </c>
    </row>
    <row r="690" spans="1:13" ht="15" customHeight="1" x14ac:dyDescent="0.3">
      <c r="A690" s="14" t="s">
        <v>133</v>
      </c>
      <c r="B690" s="17" t="s">
        <v>134</v>
      </c>
      <c r="C690" s="15" t="str">
        <f t="shared" si="23"/>
        <v>42700</v>
      </c>
      <c r="D690" s="38" t="s">
        <v>81</v>
      </c>
      <c r="E690" s="17" t="s">
        <v>63</v>
      </c>
      <c r="F690" s="18" t="s">
        <v>8</v>
      </c>
      <c r="G690" s="18" t="s">
        <v>63</v>
      </c>
      <c r="H690" s="17" t="s">
        <v>18</v>
      </c>
      <c r="I690" s="17" t="s">
        <v>493</v>
      </c>
      <c r="J690" s="17" t="s">
        <v>135</v>
      </c>
      <c r="K690" s="5" t="s">
        <v>32</v>
      </c>
      <c r="L690" s="19" t="s">
        <v>12</v>
      </c>
      <c r="M690" s="21">
        <v>45541</v>
      </c>
    </row>
    <row r="691" spans="1:13" ht="15" customHeight="1" x14ac:dyDescent="0.3">
      <c r="A691" s="14" t="s">
        <v>133</v>
      </c>
      <c r="B691" s="17" t="s">
        <v>134</v>
      </c>
      <c r="C691" s="15" t="str">
        <f t="shared" si="23"/>
        <v>42700</v>
      </c>
      <c r="D691" s="38" t="s">
        <v>81</v>
      </c>
      <c r="E691" s="17" t="s">
        <v>63</v>
      </c>
      <c r="F691" s="18" t="s">
        <v>8</v>
      </c>
      <c r="G691" s="18" t="s">
        <v>63</v>
      </c>
      <c r="H691" s="17" t="s">
        <v>18</v>
      </c>
      <c r="I691" s="17" t="s">
        <v>493</v>
      </c>
      <c r="J691" s="17" t="s">
        <v>135</v>
      </c>
      <c r="K691" s="5" t="s">
        <v>33</v>
      </c>
      <c r="L691" s="19" t="s">
        <v>34</v>
      </c>
      <c r="M691" s="21">
        <v>45527</v>
      </c>
    </row>
    <row r="692" spans="1:13" ht="15" customHeight="1" x14ac:dyDescent="0.3">
      <c r="A692" s="14" t="s">
        <v>133</v>
      </c>
      <c r="B692" s="17" t="s">
        <v>134</v>
      </c>
      <c r="C692" s="15" t="str">
        <f t="shared" si="23"/>
        <v>42700</v>
      </c>
      <c r="D692" s="38" t="s">
        <v>81</v>
      </c>
      <c r="E692" s="17" t="s">
        <v>63</v>
      </c>
      <c r="F692" s="18" t="s">
        <v>8</v>
      </c>
      <c r="G692" s="18" t="s">
        <v>63</v>
      </c>
      <c r="H692" s="17" t="s">
        <v>18</v>
      </c>
      <c r="I692" s="17" t="s">
        <v>493</v>
      </c>
      <c r="J692" s="17" t="s">
        <v>135</v>
      </c>
      <c r="K692" s="5" t="s">
        <v>35</v>
      </c>
      <c r="L692" s="19" t="s">
        <v>12</v>
      </c>
      <c r="M692" s="21">
        <v>45534</v>
      </c>
    </row>
    <row r="693" spans="1:13" ht="15" customHeight="1" x14ac:dyDescent="0.3">
      <c r="A693" t="s">
        <v>133</v>
      </c>
      <c r="B693" s="37" t="s">
        <v>134</v>
      </c>
      <c r="C693" s="15" t="str">
        <f t="shared" si="23"/>
        <v>42700</v>
      </c>
      <c r="D693" s="38" t="s">
        <v>81</v>
      </c>
      <c r="E693" s="17" t="s">
        <v>63</v>
      </c>
      <c r="F693" s="18" t="s">
        <v>8</v>
      </c>
      <c r="G693" s="18" t="s">
        <v>63</v>
      </c>
      <c r="H693" s="17" t="s">
        <v>18</v>
      </c>
      <c r="I693" s="17" t="s">
        <v>493</v>
      </c>
      <c r="J693" s="17" t="s">
        <v>135</v>
      </c>
      <c r="K693" s="37" t="s">
        <v>36</v>
      </c>
      <c r="L693" s="19" t="s">
        <v>34</v>
      </c>
      <c r="M693" s="21">
        <v>45537</v>
      </c>
    </row>
    <row r="694" spans="1:13" ht="15" customHeight="1" x14ac:dyDescent="0.3">
      <c r="A694" s="14" t="s">
        <v>133</v>
      </c>
      <c r="B694" s="17" t="s">
        <v>134</v>
      </c>
      <c r="C694" s="15" t="str">
        <f t="shared" si="23"/>
        <v>42700</v>
      </c>
      <c r="D694" s="38" t="s">
        <v>81</v>
      </c>
      <c r="E694" s="17" t="s">
        <v>63</v>
      </c>
      <c r="F694" s="18" t="s">
        <v>8</v>
      </c>
      <c r="G694" s="18" t="s">
        <v>63</v>
      </c>
      <c r="H694" s="17" t="s">
        <v>18</v>
      </c>
      <c r="I694" s="17" t="s">
        <v>493</v>
      </c>
      <c r="J694" s="17" t="s">
        <v>135</v>
      </c>
      <c r="K694" s="5" t="s">
        <v>37</v>
      </c>
      <c r="L694" s="19" t="s">
        <v>12</v>
      </c>
      <c r="M694" s="21">
        <v>45520</v>
      </c>
    </row>
    <row r="695" spans="1:13" ht="15" customHeight="1" x14ac:dyDescent="0.3">
      <c r="A695" s="14" t="s">
        <v>133</v>
      </c>
      <c r="B695" s="17" t="s">
        <v>134</v>
      </c>
      <c r="C695" s="15" t="str">
        <f t="shared" si="23"/>
        <v>42700</v>
      </c>
      <c r="D695" s="38" t="s">
        <v>81</v>
      </c>
      <c r="E695" s="17" t="s">
        <v>63</v>
      </c>
      <c r="F695" s="18" t="s">
        <v>8</v>
      </c>
      <c r="G695" s="18" t="s">
        <v>63</v>
      </c>
      <c r="H695" s="17" t="s">
        <v>18</v>
      </c>
      <c r="I695" s="17" t="s">
        <v>493</v>
      </c>
      <c r="J695" s="17" t="s">
        <v>135</v>
      </c>
      <c r="K695" s="5" t="s">
        <v>38</v>
      </c>
      <c r="L695" s="19" t="s">
        <v>12</v>
      </c>
      <c r="M695" s="21">
        <v>45621</v>
      </c>
    </row>
    <row r="696" spans="1:13" ht="15" customHeight="1" x14ac:dyDescent="0.3">
      <c r="A696" s="14" t="s">
        <v>133</v>
      </c>
      <c r="B696" s="17" t="s">
        <v>134</v>
      </c>
      <c r="C696" s="15" t="str">
        <f t="shared" si="23"/>
        <v>42700</v>
      </c>
      <c r="D696" s="38" t="s">
        <v>81</v>
      </c>
      <c r="E696" s="17" t="s">
        <v>63</v>
      </c>
      <c r="F696" s="18" t="s">
        <v>8</v>
      </c>
      <c r="G696" s="18" t="s">
        <v>63</v>
      </c>
      <c r="H696" s="17" t="s">
        <v>18</v>
      </c>
      <c r="I696" s="17" t="s">
        <v>493</v>
      </c>
      <c r="J696" s="17" t="s">
        <v>135</v>
      </c>
      <c r="K696" s="5" t="s">
        <v>39</v>
      </c>
      <c r="L696" s="19" t="s">
        <v>12</v>
      </c>
      <c r="M696" s="21">
        <v>45520</v>
      </c>
    </row>
    <row r="697" spans="1:13" ht="15" customHeight="1" x14ac:dyDescent="0.3">
      <c r="A697" s="14" t="s">
        <v>133</v>
      </c>
      <c r="B697" s="17" t="s">
        <v>134</v>
      </c>
      <c r="C697" s="15" t="s">
        <v>133</v>
      </c>
      <c r="D697" s="38" t="s">
        <v>81</v>
      </c>
      <c r="E697" s="17" t="s">
        <v>63</v>
      </c>
      <c r="F697" s="18" t="s">
        <v>8</v>
      </c>
      <c r="G697" s="18" t="s">
        <v>63</v>
      </c>
      <c r="H697" s="17" t="s">
        <v>18</v>
      </c>
      <c r="I697" s="17" t="s">
        <v>493</v>
      </c>
      <c r="J697" s="17" t="s">
        <v>135</v>
      </c>
      <c r="K697" s="5" t="s">
        <v>41</v>
      </c>
      <c r="L697" s="19" t="s">
        <v>59</v>
      </c>
      <c r="M697" s="21">
        <v>45541</v>
      </c>
    </row>
    <row r="698" spans="1:13" ht="15" hidden="1" customHeight="1" x14ac:dyDescent="0.3">
      <c r="A698" t="s">
        <v>133</v>
      </c>
      <c r="B698" s="37" t="s">
        <v>134</v>
      </c>
      <c r="C698" s="15" t="str">
        <f t="shared" ref="C698:C728" si="24">LEFT(J698,5)</f>
        <v>42700</v>
      </c>
      <c r="D698" s="38" t="s">
        <v>81</v>
      </c>
      <c r="E698" s="17" t="s">
        <v>63</v>
      </c>
      <c r="F698" s="18" t="s">
        <v>8</v>
      </c>
      <c r="G698" s="18" t="s">
        <v>63</v>
      </c>
      <c r="H698" s="17" t="s">
        <v>18</v>
      </c>
      <c r="I698" s="17" t="s">
        <v>493</v>
      </c>
      <c r="J698" s="17" t="s">
        <v>135</v>
      </c>
      <c r="K698" s="5" t="s">
        <v>42</v>
      </c>
      <c r="L698" s="19" t="s">
        <v>21</v>
      </c>
      <c r="M698" s="21" t="s">
        <v>21</v>
      </c>
    </row>
    <row r="699" spans="1:13" ht="15" customHeight="1" x14ac:dyDescent="0.3">
      <c r="A699" s="14" t="s">
        <v>133</v>
      </c>
      <c r="B699" s="17" t="s">
        <v>134</v>
      </c>
      <c r="C699" s="15" t="str">
        <f t="shared" si="24"/>
        <v>42700</v>
      </c>
      <c r="D699" s="38" t="s">
        <v>81</v>
      </c>
      <c r="E699" s="17" t="s">
        <v>63</v>
      </c>
      <c r="F699" s="18" t="s">
        <v>8</v>
      </c>
      <c r="G699" s="18" t="s">
        <v>63</v>
      </c>
      <c r="H699" s="17" t="s">
        <v>18</v>
      </c>
      <c r="I699" s="17" t="s">
        <v>493</v>
      </c>
      <c r="J699" s="17" t="s">
        <v>135</v>
      </c>
      <c r="K699" s="5" t="s">
        <v>43</v>
      </c>
      <c r="L699" s="19" t="s">
        <v>12</v>
      </c>
      <c r="M699" s="21">
        <v>45520</v>
      </c>
    </row>
    <row r="700" spans="1:13" ht="15" hidden="1" customHeight="1" x14ac:dyDescent="0.3">
      <c r="A700" t="s">
        <v>133</v>
      </c>
      <c r="B700" s="37" t="s">
        <v>134</v>
      </c>
      <c r="C700" s="15" t="str">
        <f t="shared" si="24"/>
        <v>42700</v>
      </c>
      <c r="D700" s="38" t="s">
        <v>81</v>
      </c>
      <c r="E700" s="17" t="s">
        <v>63</v>
      </c>
      <c r="F700" s="18" t="s">
        <v>8</v>
      </c>
      <c r="G700" s="18" t="s">
        <v>63</v>
      </c>
      <c r="H700" s="17" t="s">
        <v>18</v>
      </c>
      <c r="I700" s="17" t="s">
        <v>493</v>
      </c>
      <c r="J700" s="17" t="s">
        <v>135</v>
      </c>
      <c r="K700" s="5" t="s">
        <v>44</v>
      </c>
      <c r="L700" s="19" t="s">
        <v>21</v>
      </c>
      <c r="M700" s="20" t="s">
        <v>21</v>
      </c>
    </row>
    <row r="701" spans="1:13" ht="15" hidden="1" customHeight="1" x14ac:dyDescent="0.3">
      <c r="A701" t="s">
        <v>133</v>
      </c>
      <c r="B701" s="37" t="s">
        <v>134</v>
      </c>
      <c r="C701" s="15" t="str">
        <f t="shared" si="24"/>
        <v>42700</v>
      </c>
      <c r="D701" s="38" t="s">
        <v>81</v>
      </c>
      <c r="E701" s="17" t="s">
        <v>63</v>
      </c>
      <c r="F701" s="18" t="s">
        <v>8</v>
      </c>
      <c r="G701" s="18" t="s">
        <v>63</v>
      </c>
      <c r="H701" s="17" t="s">
        <v>18</v>
      </c>
      <c r="I701" s="17" t="s">
        <v>493</v>
      </c>
      <c r="J701" s="17" t="s">
        <v>135</v>
      </c>
      <c r="K701" s="5" t="s">
        <v>45</v>
      </c>
      <c r="L701" s="19" t="s">
        <v>21</v>
      </c>
      <c r="M701" s="21" t="s">
        <v>21</v>
      </c>
    </row>
    <row r="702" spans="1:13" ht="15" hidden="1" customHeight="1" x14ac:dyDescent="0.3">
      <c r="A702" t="s">
        <v>133</v>
      </c>
      <c r="B702" s="37" t="s">
        <v>134</v>
      </c>
      <c r="C702" s="15" t="str">
        <f t="shared" si="24"/>
        <v>42700</v>
      </c>
      <c r="D702" s="38" t="s">
        <v>81</v>
      </c>
      <c r="E702" s="17" t="s">
        <v>63</v>
      </c>
      <c r="F702" s="18" t="s">
        <v>8</v>
      </c>
      <c r="G702" s="18" t="s">
        <v>63</v>
      </c>
      <c r="H702" s="17" t="s">
        <v>18</v>
      </c>
      <c r="I702" s="17" t="s">
        <v>493</v>
      </c>
      <c r="J702" s="17" t="s">
        <v>135</v>
      </c>
      <c r="K702" t="s">
        <v>46</v>
      </c>
      <c r="L702" s="19" t="s">
        <v>21</v>
      </c>
      <c r="M702" s="21" t="s">
        <v>21</v>
      </c>
    </row>
    <row r="703" spans="1:13" ht="15" customHeight="1" x14ac:dyDescent="0.3">
      <c r="A703" s="14" t="s">
        <v>133</v>
      </c>
      <c r="B703" s="17" t="s">
        <v>134</v>
      </c>
      <c r="C703" s="15" t="str">
        <f t="shared" si="24"/>
        <v>42700</v>
      </c>
      <c r="D703" s="38" t="s">
        <v>81</v>
      </c>
      <c r="E703" s="17" t="s">
        <v>63</v>
      </c>
      <c r="F703" s="18" t="s">
        <v>8</v>
      </c>
      <c r="G703" s="18" t="s">
        <v>63</v>
      </c>
      <c r="H703" s="17" t="s">
        <v>18</v>
      </c>
      <c r="I703" s="17" t="s">
        <v>493</v>
      </c>
      <c r="J703" s="17" t="s">
        <v>135</v>
      </c>
      <c r="K703" s="5" t="s">
        <v>47</v>
      </c>
      <c r="L703" s="19" t="s">
        <v>12</v>
      </c>
      <c r="M703" s="21">
        <v>45520</v>
      </c>
    </row>
    <row r="704" spans="1:13" ht="15" hidden="1" customHeight="1" x14ac:dyDescent="0.3">
      <c r="A704" t="s">
        <v>133</v>
      </c>
      <c r="B704" s="37" t="s">
        <v>134</v>
      </c>
      <c r="C704" s="15" t="str">
        <f t="shared" si="24"/>
        <v>42700</v>
      </c>
      <c r="D704" s="38" t="s">
        <v>81</v>
      </c>
      <c r="E704" s="17" t="s">
        <v>63</v>
      </c>
      <c r="F704" s="18" t="s">
        <v>8</v>
      </c>
      <c r="G704" s="18" t="s">
        <v>63</v>
      </c>
      <c r="H704" s="17" t="s">
        <v>18</v>
      </c>
      <c r="I704" s="17" t="s">
        <v>493</v>
      </c>
      <c r="J704" s="17" t="s">
        <v>135</v>
      </c>
      <c r="K704" s="37" t="s">
        <v>48</v>
      </c>
      <c r="L704" s="19" t="s">
        <v>66</v>
      </c>
      <c r="M704" s="20">
        <v>45520</v>
      </c>
    </row>
    <row r="705" spans="1:13" ht="15" customHeight="1" x14ac:dyDescent="0.3">
      <c r="A705" s="14" t="s">
        <v>133</v>
      </c>
      <c r="B705" s="17" t="s">
        <v>134</v>
      </c>
      <c r="C705" s="15" t="str">
        <f t="shared" si="24"/>
        <v>42700</v>
      </c>
      <c r="D705" s="38" t="s">
        <v>81</v>
      </c>
      <c r="E705" s="17" t="s">
        <v>63</v>
      </c>
      <c r="F705" s="18" t="s">
        <v>8</v>
      </c>
      <c r="G705" s="18" t="s">
        <v>63</v>
      </c>
      <c r="H705" s="17" t="s">
        <v>18</v>
      </c>
      <c r="I705" s="17" t="s">
        <v>493</v>
      </c>
      <c r="J705" s="17" t="s">
        <v>135</v>
      </c>
      <c r="K705" s="5" t="s">
        <v>49</v>
      </c>
      <c r="L705" s="19" t="s">
        <v>12</v>
      </c>
      <c r="M705" s="21">
        <v>45621</v>
      </c>
    </row>
    <row r="706" spans="1:13" ht="15" customHeight="1" x14ac:dyDescent="0.3">
      <c r="A706" s="14" t="s">
        <v>133</v>
      </c>
      <c r="B706" s="17" t="s">
        <v>134</v>
      </c>
      <c r="C706" s="15" t="str">
        <f t="shared" si="24"/>
        <v>42700</v>
      </c>
      <c r="D706" s="38" t="s">
        <v>81</v>
      </c>
      <c r="E706" s="17" t="s">
        <v>63</v>
      </c>
      <c r="F706" s="18" t="s">
        <v>8</v>
      </c>
      <c r="G706" s="18" t="s">
        <v>63</v>
      </c>
      <c r="H706" s="17" t="s">
        <v>18</v>
      </c>
      <c r="I706" s="17" t="s">
        <v>493</v>
      </c>
      <c r="J706" s="17" t="s">
        <v>135</v>
      </c>
      <c r="K706" s="5" t="s">
        <v>50</v>
      </c>
      <c r="L706" s="19" t="s">
        <v>12</v>
      </c>
      <c r="M706" s="21">
        <v>45688</v>
      </c>
    </row>
    <row r="707" spans="1:13" ht="15" hidden="1" customHeight="1" x14ac:dyDescent="0.3">
      <c r="A707" s="14" t="s">
        <v>133</v>
      </c>
      <c r="B707" s="17" t="s">
        <v>134</v>
      </c>
      <c r="C707" s="15" t="str">
        <f t="shared" si="24"/>
        <v>42700</v>
      </c>
      <c r="D707" s="38" t="s">
        <v>81</v>
      </c>
      <c r="E707" s="17" t="s">
        <v>63</v>
      </c>
      <c r="F707" s="18" t="s">
        <v>8</v>
      </c>
      <c r="G707" s="18" t="s">
        <v>63</v>
      </c>
      <c r="H707" s="17" t="s">
        <v>18</v>
      </c>
      <c r="I707" s="17" t="s">
        <v>493</v>
      </c>
      <c r="J707" s="17" t="s">
        <v>135</v>
      </c>
      <c r="K707" s="5" t="s">
        <v>51</v>
      </c>
      <c r="L707" s="19" t="s">
        <v>21</v>
      </c>
      <c r="M707" s="21" t="s">
        <v>21</v>
      </c>
    </row>
    <row r="708" spans="1:13" ht="15" customHeight="1" x14ac:dyDescent="0.3">
      <c r="A708" s="14" t="s">
        <v>133</v>
      </c>
      <c r="B708" s="17" t="s">
        <v>134</v>
      </c>
      <c r="C708" s="15" t="str">
        <f t="shared" si="24"/>
        <v>42700</v>
      </c>
      <c r="D708" s="38" t="s">
        <v>81</v>
      </c>
      <c r="E708" s="17" t="s">
        <v>63</v>
      </c>
      <c r="F708" s="18" t="s">
        <v>8</v>
      </c>
      <c r="G708" s="18" t="s">
        <v>63</v>
      </c>
      <c r="H708" s="17" t="s">
        <v>18</v>
      </c>
      <c r="I708" s="17" t="s">
        <v>493</v>
      </c>
      <c r="J708" s="17" t="s">
        <v>135</v>
      </c>
      <c r="K708" s="5" t="s">
        <v>52</v>
      </c>
      <c r="L708" s="19" t="s">
        <v>12</v>
      </c>
      <c r="M708" s="20">
        <v>45520</v>
      </c>
    </row>
    <row r="709" spans="1:13" ht="15" customHeight="1" x14ac:dyDescent="0.3">
      <c r="A709" s="14" t="s">
        <v>133</v>
      </c>
      <c r="B709" s="17" t="s">
        <v>134</v>
      </c>
      <c r="C709" s="15" t="str">
        <f t="shared" si="24"/>
        <v>42700</v>
      </c>
      <c r="D709" s="38" t="s">
        <v>81</v>
      </c>
      <c r="E709" s="17" t="s">
        <v>63</v>
      </c>
      <c r="F709" s="18" t="s">
        <v>8</v>
      </c>
      <c r="G709" s="18" t="s">
        <v>63</v>
      </c>
      <c r="H709" s="17" t="s">
        <v>18</v>
      </c>
      <c r="I709" s="17" t="s">
        <v>493</v>
      </c>
      <c r="J709" s="17" t="s">
        <v>135</v>
      </c>
      <c r="K709" s="5" t="s">
        <v>53</v>
      </c>
      <c r="L709" s="19" t="s">
        <v>12</v>
      </c>
      <c r="M709" s="21">
        <v>45548</v>
      </c>
    </row>
    <row r="710" spans="1:13" ht="15" hidden="1" customHeight="1" x14ac:dyDescent="0.3">
      <c r="A710" s="14" t="s">
        <v>133</v>
      </c>
      <c r="B710" s="17" t="s">
        <v>137</v>
      </c>
      <c r="C710" s="15" t="str">
        <f t="shared" si="24"/>
        <v>42700</v>
      </c>
      <c r="D710" s="38" t="s">
        <v>81</v>
      </c>
      <c r="E710" s="17" t="s">
        <v>63</v>
      </c>
      <c r="F710" s="18" t="s">
        <v>8</v>
      </c>
      <c r="G710" s="18" t="s">
        <v>63</v>
      </c>
      <c r="H710" s="17" t="s">
        <v>18</v>
      </c>
      <c r="I710" s="17" t="s">
        <v>493</v>
      </c>
      <c r="J710" s="17" t="s">
        <v>135</v>
      </c>
      <c r="K710" s="37" t="s">
        <v>20</v>
      </c>
      <c r="L710" s="40" t="s">
        <v>21</v>
      </c>
      <c r="M710" s="41" t="s">
        <v>21</v>
      </c>
    </row>
    <row r="711" spans="1:13" ht="15" hidden="1" customHeight="1" x14ac:dyDescent="0.3">
      <c r="A711" s="14" t="s">
        <v>133</v>
      </c>
      <c r="B711" s="17" t="s">
        <v>137</v>
      </c>
      <c r="C711" s="15" t="str">
        <f t="shared" si="24"/>
        <v>42700</v>
      </c>
      <c r="D711" s="38" t="s">
        <v>81</v>
      </c>
      <c r="E711" s="17" t="s">
        <v>63</v>
      </c>
      <c r="F711" s="18" t="s">
        <v>8</v>
      </c>
      <c r="G711" s="18" t="s">
        <v>63</v>
      </c>
      <c r="H711" s="17" t="s">
        <v>18</v>
      </c>
      <c r="I711" s="17" t="s">
        <v>493</v>
      </c>
      <c r="J711" s="17" t="s">
        <v>135</v>
      </c>
      <c r="K711" s="37" t="s">
        <v>22</v>
      </c>
      <c r="L711" s="40" t="s">
        <v>21</v>
      </c>
      <c r="M711" s="43" t="s">
        <v>21</v>
      </c>
    </row>
    <row r="712" spans="1:13" ht="15" hidden="1" customHeight="1" x14ac:dyDescent="0.3">
      <c r="A712" s="14" t="s">
        <v>133</v>
      </c>
      <c r="B712" s="17" t="s">
        <v>137</v>
      </c>
      <c r="C712" s="15" t="str">
        <f t="shared" si="24"/>
        <v>42700</v>
      </c>
      <c r="D712" s="38" t="s">
        <v>81</v>
      </c>
      <c r="E712" s="17" t="s">
        <v>63</v>
      </c>
      <c r="F712" s="18" t="s">
        <v>8</v>
      </c>
      <c r="G712" s="18" t="s">
        <v>63</v>
      </c>
      <c r="H712" s="17" t="s">
        <v>18</v>
      </c>
      <c r="I712" s="17" t="s">
        <v>493</v>
      </c>
      <c r="J712" s="17" t="s">
        <v>135</v>
      </c>
      <c r="K712" s="37" t="s">
        <v>23</v>
      </c>
      <c r="L712" s="40" t="s">
        <v>21</v>
      </c>
      <c r="M712" s="43" t="s">
        <v>21</v>
      </c>
    </row>
    <row r="713" spans="1:13" ht="15" customHeight="1" x14ac:dyDescent="0.3">
      <c r="A713" s="14" t="s">
        <v>133</v>
      </c>
      <c r="B713" s="17" t="s">
        <v>137</v>
      </c>
      <c r="C713" s="15" t="str">
        <f t="shared" si="24"/>
        <v>42700</v>
      </c>
      <c r="D713" s="38" t="s">
        <v>81</v>
      </c>
      <c r="E713" s="17" t="s">
        <v>63</v>
      </c>
      <c r="F713" s="18" t="s">
        <v>8</v>
      </c>
      <c r="G713" s="18" t="s">
        <v>63</v>
      </c>
      <c r="H713" s="17" t="s">
        <v>18</v>
      </c>
      <c r="I713" s="17" t="s">
        <v>493</v>
      </c>
      <c r="J713" s="17" t="s">
        <v>135</v>
      </c>
      <c r="K713" s="5" t="s">
        <v>495</v>
      </c>
      <c r="L713" s="40" t="s">
        <v>12</v>
      </c>
      <c r="M713" s="21">
        <v>45596</v>
      </c>
    </row>
    <row r="714" spans="1:13" ht="15" hidden="1" customHeight="1" x14ac:dyDescent="0.3">
      <c r="A714" s="14" t="s">
        <v>133</v>
      </c>
      <c r="B714" s="17" t="s">
        <v>137</v>
      </c>
      <c r="C714" s="15" t="str">
        <f t="shared" si="24"/>
        <v>42700</v>
      </c>
      <c r="D714" s="38" t="s">
        <v>81</v>
      </c>
      <c r="E714" s="17" t="s">
        <v>63</v>
      </c>
      <c r="F714" s="18" t="s">
        <v>8</v>
      </c>
      <c r="G714" s="18" t="s">
        <v>63</v>
      </c>
      <c r="H714" s="17" t="s">
        <v>18</v>
      </c>
      <c r="I714" s="17" t="s">
        <v>493</v>
      </c>
      <c r="J714" s="17" t="s">
        <v>135</v>
      </c>
      <c r="K714" s="37" t="s">
        <v>24</v>
      </c>
      <c r="L714" s="40" t="s">
        <v>21</v>
      </c>
      <c r="M714" s="41" t="s">
        <v>21</v>
      </c>
    </row>
    <row r="715" spans="1:13" ht="15" hidden="1" customHeight="1" x14ac:dyDescent="0.3">
      <c r="A715" s="14" t="s">
        <v>133</v>
      </c>
      <c r="B715" s="17" t="s">
        <v>137</v>
      </c>
      <c r="C715" s="15" t="str">
        <f t="shared" si="24"/>
        <v>42700</v>
      </c>
      <c r="D715" s="38" t="s">
        <v>81</v>
      </c>
      <c r="E715" s="17" t="s">
        <v>63</v>
      </c>
      <c r="F715" s="18" t="s">
        <v>8</v>
      </c>
      <c r="G715" s="18" t="s">
        <v>63</v>
      </c>
      <c r="H715" s="17" t="s">
        <v>18</v>
      </c>
      <c r="I715" s="17" t="s">
        <v>493</v>
      </c>
      <c r="J715" s="17" t="s">
        <v>135</v>
      </c>
      <c r="K715" s="37" t="s">
        <v>25</v>
      </c>
      <c r="L715" s="40" t="s">
        <v>21</v>
      </c>
      <c r="M715" s="43" t="s">
        <v>21</v>
      </c>
    </row>
    <row r="716" spans="1:13" ht="15" hidden="1" customHeight="1" x14ac:dyDescent="0.3">
      <c r="A716" s="14" t="s">
        <v>133</v>
      </c>
      <c r="B716" s="17" t="s">
        <v>137</v>
      </c>
      <c r="C716" s="15" t="str">
        <f t="shared" si="24"/>
        <v>42700</v>
      </c>
      <c r="D716" s="38" t="s">
        <v>81</v>
      </c>
      <c r="E716" s="17" t="s">
        <v>63</v>
      </c>
      <c r="F716" s="18" t="s">
        <v>8</v>
      </c>
      <c r="G716" s="18" t="s">
        <v>63</v>
      </c>
      <c r="H716" s="17" t="s">
        <v>18</v>
      </c>
      <c r="I716" s="17" t="s">
        <v>493</v>
      </c>
      <c r="J716" s="17" t="s">
        <v>135</v>
      </c>
      <c r="K716" s="37" t="s">
        <v>26</v>
      </c>
      <c r="L716" s="40" t="s">
        <v>21</v>
      </c>
      <c r="M716" s="41" t="s">
        <v>21</v>
      </c>
    </row>
    <row r="717" spans="1:13" ht="15" hidden="1" customHeight="1" x14ac:dyDescent="0.3">
      <c r="A717" s="14" t="s">
        <v>133</v>
      </c>
      <c r="B717" s="17" t="s">
        <v>137</v>
      </c>
      <c r="C717" s="15" t="str">
        <f t="shared" si="24"/>
        <v>42700</v>
      </c>
      <c r="D717" s="38" t="s">
        <v>81</v>
      </c>
      <c r="E717" s="17" t="s">
        <v>63</v>
      </c>
      <c r="F717" s="18" t="s">
        <v>8</v>
      </c>
      <c r="G717" s="18" t="s">
        <v>63</v>
      </c>
      <c r="H717" s="17" t="s">
        <v>18</v>
      </c>
      <c r="I717" s="17" t="s">
        <v>493</v>
      </c>
      <c r="J717" s="17" t="s">
        <v>135</v>
      </c>
      <c r="K717" s="37" t="s">
        <v>27</v>
      </c>
      <c r="L717" s="40" t="s">
        <v>21</v>
      </c>
      <c r="M717" s="43" t="s">
        <v>21</v>
      </c>
    </row>
    <row r="718" spans="1:13" ht="15" hidden="1" customHeight="1" x14ac:dyDescent="0.3">
      <c r="A718" s="14" t="s">
        <v>133</v>
      </c>
      <c r="B718" s="17" t="s">
        <v>137</v>
      </c>
      <c r="C718" s="15" t="str">
        <f t="shared" si="24"/>
        <v>42700</v>
      </c>
      <c r="D718" s="38" t="s">
        <v>81</v>
      </c>
      <c r="E718" s="17" t="s">
        <v>63</v>
      </c>
      <c r="F718" s="18" t="s">
        <v>8</v>
      </c>
      <c r="G718" s="18" t="s">
        <v>63</v>
      </c>
      <c r="H718" s="17" t="s">
        <v>18</v>
      </c>
      <c r="I718" s="17" t="s">
        <v>493</v>
      </c>
      <c r="J718" s="17" t="s">
        <v>135</v>
      </c>
      <c r="K718" s="37" t="s">
        <v>28</v>
      </c>
      <c r="L718" s="40" t="s">
        <v>21</v>
      </c>
      <c r="M718" s="41" t="s">
        <v>21</v>
      </c>
    </row>
    <row r="719" spans="1:13" ht="15" hidden="1" customHeight="1" x14ac:dyDescent="0.3">
      <c r="A719" s="14" t="s">
        <v>133</v>
      </c>
      <c r="B719" s="17" t="s">
        <v>137</v>
      </c>
      <c r="C719" s="15" t="str">
        <f t="shared" si="24"/>
        <v>42700</v>
      </c>
      <c r="D719" s="38" t="s">
        <v>81</v>
      </c>
      <c r="E719" s="17" t="s">
        <v>63</v>
      </c>
      <c r="F719" s="18" t="s">
        <v>8</v>
      </c>
      <c r="G719" s="18" t="s">
        <v>63</v>
      </c>
      <c r="H719" s="17" t="s">
        <v>18</v>
      </c>
      <c r="I719" s="17" t="s">
        <v>493</v>
      </c>
      <c r="J719" s="17" t="s">
        <v>135</v>
      </c>
      <c r="K719" s="5" t="s">
        <v>29</v>
      </c>
      <c r="L719" s="40" t="s">
        <v>21</v>
      </c>
      <c r="M719" s="41" t="s">
        <v>21</v>
      </c>
    </row>
    <row r="720" spans="1:13" ht="15" hidden="1" customHeight="1" x14ac:dyDescent="0.3">
      <c r="A720" s="14" t="s">
        <v>133</v>
      </c>
      <c r="B720" s="17" t="s">
        <v>137</v>
      </c>
      <c r="C720" s="15" t="str">
        <f t="shared" si="24"/>
        <v>42700</v>
      </c>
      <c r="D720" s="38" t="s">
        <v>81</v>
      </c>
      <c r="E720" s="17" t="s">
        <v>63</v>
      </c>
      <c r="F720" s="18" t="s">
        <v>8</v>
      </c>
      <c r="G720" s="18" t="s">
        <v>63</v>
      </c>
      <c r="H720" s="17" t="s">
        <v>18</v>
      </c>
      <c r="I720" s="17" t="s">
        <v>493</v>
      </c>
      <c r="J720" s="17" t="s">
        <v>135</v>
      </c>
      <c r="K720" s="37" t="s">
        <v>30</v>
      </c>
      <c r="L720" s="40" t="s">
        <v>21</v>
      </c>
      <c r="M720" s="41" t="s">
        <v>21</v>
      </c>
    </row>
    <row r="721" spans="1:13" ht="15" hidden="1" customHeight="1" x14ac:dyDescent="0.3">
      <c r="A721" s="14" t="s">
        <v>133</v>
      </c>
      <c r="B721" s="17" t="s">
        <v>137</v>
      </c>
      <c r="C721" s="15" t="str">
        <f t="shared" si="24"/>
        <v>42700</v>
      </c>
      <c r="D721" s="38" t="s">
        <v>81</v>
      </c>
      <c r="E721" s="17" t="s">
        <v>63</v>
      </c>
      <c r="F721" s="18" t="s">
        <v>8</v>
      </c>
      <c r="G721" s="18" t="s">
        <v>63</v>
      </c>
      <c r="H721" s="17" t="s">
        <v>18</v>
      </c>
      <c r="I721" s="17" t="s">
        <v>493</v>
      </c>
      <c r="J721" s="17" t="s">
        <v>135</v>
      </c>
      <c r="K721" s="37" t="s">
        <v>31</v>
      </c>
      <c r="L721" s="19" t="s">
        <v>21</v>
      </c>
      <c r="M721" s="19" t="s">
        <v>21</v>
      </c>
    </row>
    <row r="722" spans="1:13" ht="15" hidden="1" customHeight="1" x14ac:dyDescent="0.3">
      <c r="A722" s="14" t="s">
        <v>133</v>
      </c>
      <c r="B722" s="17" t="s">
        <v>137</v>
      </c>
      <c r="C722" s="15" t="str">
        <f t="shared" si="24"/>
        <v>42700</v>
      </c>
      <c r="D722" s="38" t="s">
        <v>81</v>
      </c>
      <c r="E722" s="17" t="s">
        <v>63</v>
      </c>
      <c r="F722" s="18" t="s">
        <v>8</v>
      </c>
      <c r="G722" s="18" t="s">
        <v>63</v>
      </c>
      <c r="H722" s="17" t="s">
        <v>18</v>
      </c>
      <c r="I722" s="17" t="s">
        <v>493</v>
      </c>
      <c r="J722" s="17" t="s">
        <v>135</v>
      </c>
      <c r="K722" s="37" t="s">
        <v>32</v>
      </c>
      <c r="L722" s="40" t="s">
        <v>21</v>
      </c>
      <c r="M722" s="41" t="s">
        <v>21</v>
      </c>
    </row>
    <row r="723" spans="1:13" ht="15" hidden="1" customHeight="1" x14ac:dyDescent="0.3">
      <c r="A723" s="14" t="s">
        <v>133</v>
      </c>
      <c r="B723" s="17" t="s">
        <v>137</v>
      </c>
      <c r="C723" s="15" t="str">
        <f t="shared" si="24"/>
        <v>42700</v>
      </c>
      <c r="D723" s="38" t="s">
        <v>81</v>
      </c>
      <c r="E723" s="17" t="s">
        <v>63</v>
      </c>
      <c r="F723" s="18" t="s">
        <v>8</v>
      </c>
      <c r="G723" s="18" t="s">
        <v>63</v>
      </c>
      <c r="H723" s="17" t="s">
        <v>18</v>
      </c>
      <c r="I723" s="17" t="s">
        <v>493</v>
      </c>
      <c r="J723" s="17" t="s">
        <v>135</v>
      </c>
      <c r="K723" s="37" t="s">
        <v>33</v>
      </c>
      <c r="L723" s="40" t="s">
        <v>21</v>
      </c>
      <c r="M723" s="41" t="s">
        <v>21</v>
      </c>
    </row>
    <row r="724" spans="1:13" ht="15" hidden="1" customHeight="1" x14ac:dyDescent="0.3">
      <c r="A724" s="14" t="s">
        <v>133</v>
      </c>
      <c r="B724" s="17" t="s">
        <v>137</v>
      </c>
      <c r="C724" s="15" t="str">
        <f t="shared" si="24"/>
        <v>42700</v>
      </c>
      <c r="D724" s="38" t="s">
        <v>81</v>
      </c>
      <c r="E724" s="17" t="s">
        <v>63</v>
      </c>
      <c r="F724" s="18" t="s">
        <v>8</v>
      </c>
      <c r="G724" s="18" t="s">
        <v>63</v>
      </c>
      <c r="H724" s="17" t="s">
        <v>18</v>
      </c>
      <c r="I724" s="17" t="s">
        <v>493</v>
      </c>
      <c r="J724" s="17" t="s">
        <v>135</v>
      </c>
      <c r="K724" s="37" t="s">
        <v>35</v>
      </c>
      <c r="L724" s="40" t="s">
        <v>21</v>
      </c>
      <c r="M724" s="43" t="s">
        <v>21</v>
      </c>
    </row>
    <row r="725" spans="1:13" ht="15" hidden="1" customHeight="1" x14ac:dyDescent="0.3">
      <c r="A725" s="14" t="s">
        <v>133</v>
      </c>
      <c r="B725" s="17" t="s">
        <v>137</v>
      </c>
      <c r="C725" s="15" t="str">
        <f t="shared" si="24"/>
        <v>42700</v>
      </c>
      <c r="D725" s="38" t="s">
        <v>81</v>
      </c>
      <c r="E725" s="17" t="s">
        <v>63</v>
      </c>
      <c r="F725" s="18" t="s">
        <v>8</v>
      </c>
      <c r="G725" s="18" t="s">
        <v>63</v>
      </c>
      <c r="H725" s="17" t="s">
        <v>18</v>
      </c>
      <c r="I725" s="17" t="s">
        <v>493</v>
      </c>
      <c r="J725" s="17" t="s">
        <v>135</v>
      </c>
      <c r="K725" s="37" t="s">
        <v>36</v>
      </c>
      <c r="L725" s="19" t="s">
        <v>21</v>
      </c>
      <c r="M725" s="19" t="s">
        <v>21</v>
      </c>
    </row>
    <row r="726" spans="1:13" ht="15" customHeight="1" x14ac:dyDescent="0.3">
      <c r="A726" s="14" t="s">
        <v>133</v>
      </c>
      <c r="B726" s="17" t="s">
        <v>137</v>
      </c>
      <c r="C726" s="15" t="str">
        <f t="shared" si="24"/>
        <v>42700</v>
      </c>
      <c r="D726" s="38" t="s">
        <v>81</v>
      </c>
      <c r="E726" s="17" t="s">
        <v>63</v>
      </c>
      <c r="F726" s="18" t="s">
        <v>8</v>
      </c>
      <c r="G726" s="18" t="s">
        <v>63</v>
      </c>
      <c r="H726" s="17" t="s">
        <v>18</v>
      </c>
      <c r="I726" s="17" t="s">
        <v>493</v>
      </c>
      <c r="J726" s="17" t="s">
        <v>135</v>
      </c>
      <c r="K726" s="5" t="s">
        <v>37</v>
      </c>
      <c r="L726" s="19" t="s">
        <v>12</v>
      </c>
      <c r="M726" s="21">
        <v>45520</v>
      </c>
    </row>
    <row r="727" spans="1:13" ht="15" hidden="1" customHeight="1" x14ac:dyDescent="0.3">
      <c r="A727" s="14" t="s">
        <v>133</v>
      </c>
      <c r="B727" s="17" t="s">
        <v>137</v>
      </c>
      <c r="C727" s="15" t="str">
        <f t="shared" si="24"/>
        <v>42700</v>
      </c>
      <c r="D727" s="38" t="s">
        <v>81</v>
      </c>
      <c r="E727" s="17" t="s">
        <v>63</v>
      </c>
      <c r="F727" s="18" t="s">
        <v>8</v>
      </c>
      <c r="G727" s="18" t="s">
        <v>63</v>
      </c>
      <c r="H727" s="17" t="s">
        <v>18</v>
      </c>
      <c r="I727" s="17" t="s">
        <v>493</v>
      </c>
      <c r="J727" s="17" t="s">
        <v>135</v>
      </c>
      <c r="K727" s="37" t="s">
        <v>38</v>
      </c>
      <c r="L727" s="40" t="s">
        <v>21</v>
      </c>
      <c r="M727" s="41" t="s">
        <v>21</v>
      </c>
    </row>
    <row r="728" spans="1:13" ht="15" hidden="1" customHeight="1" x14ac:dyDescent="0.3">
      <c r="A728" s="14" t="s">
        <v>133</v>
      </c>
      <c r="B728" s="17" t="s">
        <v>137</v>
      </c>
      <c r="C728" s="15" t="str">
        <f t="shared" si="24"/>
        <v>42700</v>
      </c>
      <c r="D728" s="38" t="s">
        <v>81</v>
      </c>
      <c r="E728" s="17" t="s">
        <v>63</v>
      </c>
      <c r="F728" s="18" t="s">
        <v>8</v>
      </c>
      <c r="G728" s="18" t="s">
        <v>63</v>
      </c>
      <c r="H728" s="17" t="s">
        <v>18</v>
      </c>
      <c r="I728" s="17" t="s">
        <v>493</v>
      </c>
      <c r="J728" s="17" t="s">
        <v>135</v>
      </c>
      <c r="K728" s="37" t="s">
        <v>39</v>
      </c>
      <c r="L728" s="40" t="s">
        <v>21</v>
      </c>
      <c r="M728" s="41" t="s">
        <v>21</v>
      </c>
    </row>
    <row r="729" spans="1:13" ht="15" customHeight="1" x14ac:dyDescent="0.3">
      <c r="A729" s="14" t="s">
        <v>133</v>
      </c>
      <c r="B729" s="17" t="s">
        <v>137</v>
      </c>
      <c r="C729" s="15" t="s">
        <v>133</v>
      </c>
      <c r="D729" s="38" t="s">
        <v>81</v>
      </c>
      <c r="E729" s="17" t="s">
        <v>63</v>
      </c>
      <c r="F729" s="18" t="s">
        <v>8</v>
      </c>
      <c r="G729" s="18" t="s">
        <v>63</v>
      </c>
      <c r="H729" s="17" t="s">
        <v>18</v>
      </c>
      <c r="I729" s="17" t="s">
        <v>493</v>
      </c>
      <c r="J729" s="17" t="s">
        <v>135</v>
      </c>
      <c r="K729" s="5" t="s">
        <v>41</v>
      </c>
      <c r="L729" s="19" t="s">
        <v>59</v>
      </c>
      <c r="M729" s="21">
        <v>45541</v>
      </c>
    </row>
    <row r="730" spans="1:13" ht="15" hidden="1" customHeight="1" x14ac:dyDescent="0.3">
      <c r="A730" s="14" t="s">
        <v>133</v>
      </c>
      <c r="B730" s="17" t="s">
        <v>137</v>
      </c>
      <c r="C730" s="15" t="str">
        <f t="shared" ref="C730:C760" si="25">LEFT(J730,5)</f>
        <v>42700</v>
      </c>
      <c r="D730" s="38" t="s">
        <v>81</v>
      </c>
      <c r="E730" s="17" t="s">
        <v>63</v>
      </c>
      <c r="F730" s="18" t="s">
        <v>8</v>
      </c>
      <c r="G730" s="18" t="s">
        <v>63</v>
      </c>
      <c r="H730" s="17" t="s">
        <v>18</v>
      </c>
      <c r="I730" s="17" t="s">
        <v>493</v>
      </c>
      <c r="J730" s="17" t="s">
        <v>135</v>
      </c>
      <c r="K730" s="5" t="s">
        <v>42</v>
      </c>
      <c r="L730" s="40" t="s">
        <v>21</v>
      </c>
      <c r="M730" s="41" t="s">
        <v>21</v>
      </c>
    </row>
    <row r="731" spans="1:13" ht="15" hidden="1" customHeight="1" x14ac:dyDescent="0.3">
      <c r="A731" s="14" t="s">
        <v>133</v>
      </c>
      <c r="B731" s="17" t="s">
        <v>137</v>
      </c>
      <c r="C731" s="15" t="str">
        <f t="shared" si="25"/>
        <v>42700</v>
      </c>
      <c r="D731" s="38" t="s">
        <v>81</v>
      </c>
      <c r="E731" s="17" t="s">
        <v>63</v>
      </c>
      <c r="F731" s="18" t="s">
        <v>8</v>
      </c>
      <c r="G731" s="18" t="s">
        <v>63</v>
      </c>
      <c r="H731" s="17" t="s">
        <v>18</v>
      </c>
      <c r="I731" s="17" t="s">
        <v>493</v>
      </c>
      <c r="J731" s="17" t="s">
        <v>135</v>
      </c>
      <c r="K731" s="37" t="s">
        <v>43</v>
      </c>
      <c r="L731" s="40" t="s">
        <v>21</v>
      </c>
      <c r="M731" s="41" t="s">
        <v>21</v>
      </c>
    </row>
    <row r="732" spans="1:13" ht="15" hidden="1" customHeight="1" x14ac:dyDescent="0.3">
      <c r="A732" s="14" t="s">
        <v>133</v>
      </c>
      <c r="B732" s="17" t="s">
        <v>137</v>
      </c>
      <c r="C732" s="15" t="str">
        <f t="shared" si="25"/>
        <v>42700</v>
      </c>
      <c r="D732" s="38" t="s">
        <v>81</v>
      </c>
      <c r="E732" s="17" t="s">
        <v>63</v>
      </c>
      <c r="F732" s="18" t="s">
        <v>8</v>
      </c>
      <c r="G732" s="18" t="s">
        <v>63</v>
      </c>
      <c r="H732" s="17" t="s">
        <v>18</v>
      </c>
      <c r="I732" s="17" t="s">
        <v>493</v>
      </c>
      <c r="J732" s="17" t="s">
        <v>135</v>
      </c>
      <c r="K732" s="5" t="s">
        <v>44</v>
      </c>
      <c r="L732" s="40" t="s">
        <v>21</v>
      </c>
      <c r="M732" s="41" t="s">
        <v>21</v>
      </c>
    </row>
    <row r="733" spans="1:13" ht="15" hidden="1" customHeight="1" x14ac:dyDescent="0.3">
      <c r="A733" s="14" t="s">
        <v>133</v>
      </c>
      <c r="B733" s="17" t="s">
        <v>137</v>
      </c>
      <c r="C733" s="15" t="str">
        <f t="shared" si="25"/>
        <v>42700</v>
      </c>
      <c r="D733" s="38" t="s">
        <v>81</v>
      </c>
      <c r="E733" s="17" t="s">
        <v>63</v>
      </c>
      <c r="F733" s="18" t="s">
        <v>8</v>
      </c>
      <c r="G733" s="18" t="s">
        <v>63</v>
      </c>
      <c r="H733" s="17" t="s">
        <v>18</v>
      </c>
      <c r="I733" s="17" t="s">
        <v>493</v>
      </c>
      <c r="J733" s="17" t="s">
        <v>135</v>
      </c>
      <c r="K733" s="5" t="s">
        <v>45</v>
      </c>
      <c r="L733" s="40" t="s">
        <v>21</v>
      </c>
      <c r="M733" s="41" t="s">
        <v>21</v>
      </c>
    </row>
    <row r="734" spans="1:13" ht="15" hidden="1" customHeight="1" x14ac:dyDescent="0.3">
      <c r="A734" s="14" t="s">
        <v>133</v>
      </c>
      <c r="B734" s="17" t="s">
        <v>137</v>
      </c>
      <c r="C734" s="15" t="str">
        <f t="shared" si="25"/>
        <v>42700</v>
      </c>
      <c r="D734" s="38" t="s">
        <v>81</v>
      </c>
      <c r="E734" s="17" t="s">
        <v>63</v>
      </c>
      <c r="F734" s="18" t="s">
        <v>8</v>
      </c>
      <c r="G734" s="18" t="s">
        <v>63</v>
      </c>
      <c r="H734" s="17" t="s">
        <v>18</v>
      </c>
      <c r="I734" s="17" t="s">
        <v>493</v>
      </c>
      <c r="J734" s="17" t="s">
        <v>135</v>
      </c>
      <c r="K734" t="s">
        <v>46</v>
      </c>
      <c r="L734" s="40" t="s">
        <v>21</v>
      </c>
      <c r="M734" s="41" t="s">
        <v>21</v>
      </c>
    </row>
    <row r="735" spans="1:13" ht="15" hidden="1" customHeight="1" x14ac:dyDescent="0.3">
      <c r="A735" s="14" t="s">
        <v>133</v>
      </c>
      <c r="B735" s="17" t="s">
        <v>137</v>
      </c>
      <c r="C735" s="15" t="str">
        <f t="shared" si="25"/>
        <v>42700</v>
      </c>
      <c r="D735" s="38" t="s">
        <v>81</v>
      </c>
      <c r="E735" s="17" t="s">
        <v>63</v>
      </c>
      <c r="F735" s="18" t="s">
        <v>8</v>
      </c>
      <c r="G735" s="18" t="s">
        <v>63</v>
      </c>
      <c r="H735" s="17" t="s">
        <v>18</v>
      </c>
      <c r="I735" s="17" t="s">
        <v>493</v>
      </c>
      <c r="J735" s="17" t="s">
        <v>135</v>
      </c>
      <c r="K735" s="37" t="s">
        <v>47</v>
      </c>
      <c r="L735" s="40" t="s">
        <v>21</v>
      </c>
      <c r="M735" s="40" t="s">
        <v>21</v>
      </c>
    </row>
    <row r="736" spans="1:13" ht="15" hidden="1" customHeight="1" x14ac:dyDescent="0.3">
      <c r="A736" s="14" t="s">
        <v>133</v>
      </c>
      <c r="B736" s="17" t="s">
        <v>137</v>
      </c>
      <c r="C736" s="15" t="str">
        <f t="shared" si="25"/>
        <v>42700</v>
      </c>
      <c r="D736" s="38" t="s">
        <v>81</v>
      </c>
      <c r="E736" s="17" t="s">
        <v>63</v>
      </c>
      <c r="F736" s="18" t="s">
        <v>8</v>
      </c>
      <c r="G736" s="18" t="s">
        <v>63</v>
      </c>
      <c r="H736" s="17" t="s">
        <v>18</v>
      </c>
      <c r="I736" s="17" t="s">
        <v>493</v>
      </c>
      <c r="J736" s="17" t="s">
        <v>135</v>
      </c>
      <c r="K736" s="37" t="s">
        <v>48</v>
      </c>
      <c r="L736" s="40" t="s">
        <v>21</v>
      </c>
      <c r="M736" s="40" t="s">
        <v>21</v>
      </c>
    </row>
    <row r="737" spans="1:13" ht="15" hidden="1" customHeight="1" x14ac:dyDescent="0.3">
      <c r="A737" s="14" t="s">
        <v>133</v>
      </c>
      <c r="B737" s="17" t="s">
        <v>137</v>
      </c>
      <c r="C737" s="15" t="str">
        <f t="shared" si="25"/>
        <v>42700</v>
      </c>
      <c r="D737" s="38" t="s">
        <v>81</v>
      </c>
      <c r="E737" s="17" t="s">
        <v>63</v>
      </c>
      <c r="F737" s="18" t="s">
        <v>8</v>
      </c>
      <c r="G737" s="18" t="s">
        <v>63</v>
      </c>
      <c r="H737" s="17" t="s">
        <v>18</v>
      </c>
      <c r="I737" s="17" t="s">
        <v>493</v>
      </c>
      <c r="J737" s="17" t="s">
        <v>135</v>
      </c>
      <c r="K737" s="37" t="s">
        <v>49</v>
      </c>
      <c r="L737" s="40" t="s">
        <v>21</v>
      </c>
      <c r="M737" s="43" t="s">
        <v>21</v>
      </c>
    </row>
    <row r="738" spans="1:13" ht="15" hidden="1" customHeight="1" x14ac:dyDescent="0.3">
      <c r="A738" s="14" t="s">
        <v>133</v>
      </c>
      <c r="B738" s="17" t="s">
        <v>137</v>
      </c>
      <c r="C738" s="15" t="str">
        <f t="shared" si="25"/>
        <v>42700</v>
      </c>
      <c r="D738" s="38" t="s">
        <v>81</v>
      </c>
      <c r="E738" s="17" t="s">
        <v>63</v>
      </c>
      <c r="F738" s="18" t="s">
        <v>8</v>
      </c>
      <c r="G738" s="18" t="s">
        <v>63</v>
      </c>
      <c r="H738" s="17" t="s">
        <v>18</v>
      </c>
      <c r="I738" s="17" t="s">
        <v>493</v>
      </c>
      <c r="J738" s="17" t="s">
        <v>135</v>
      </c>
      <c r="K738" s="37" t="s">
        <v>50</v>
      </c>
      <c r="L738" s="40" t="s">
        <v>21</v>
      </c>
      <c r="M738" s="41" t="s">
        <v>21</v>
      </c>
    </row>
    <row r="739" spans="1:13" ht="15" hidden="1" customHeight="1" x14ac:dyDescent="0.3">
      <c r="A739" s="14" t="s">
        <v>133</v>
      </c>
      <c r="B739" s="17" t="s">
        <v>137</v>
      </c>
      <c r="C739" s="15" t="str">
        <f t="shared" si="25"/>
        <v>42700</v>
      </c>
      <c r="D739" s="38" t="s">
        <v>81</v>
      </c>
      <c r="E739" s="17" t="s">
        <v>63</v>
      </c>
      <c r="F739" s="18" t="s">
        <v>8</v>
      </c>
      <c r="G739" s="18" t="s">
        <v>63</v>
      </c>
      <c r="H739" s="17" t="s">
        <v>18</v>
      </c>
      <c r="I739" s="17" t="s">
        <v>493</v>
      </c>
      <c r="J739" s="17" t="s">
        <v>135</v>
      </c>
      <c r="K739" s="37" t="s">
        <v>51</v>
      </c>
      <c r="L739" s="40" t="s">
        <v>21</v>
      </c>
      <c r="M739" s="43" t="s">
        <v>21</v>
      </c>
    </row>
    <row r="740" spans="1:13" ht="15" hidden="1" customHeight="1" x14ac:dyDescent="0.3">
      <c r="A740" s="14" t="s">
        <v>133</v>
      </c>
      <c r="B740" s="17" t="s">
        <v>137</v>
      </c>
      <c r="C740" s="15" t="str">
        <f t="shared" si="25"/>
        <v>42700</v>
      </c>
      <c r="D740" s="38" t="s">
        <v>81</v>
      </c>
      <c r="E740" s="17" t="s">
        <v>63</v>
      </c>
      <c r="F740" s="18" t="s">
        <v>8</v>
      </c>
      <c r="G740" s="18" t="s">
        <v>63</v>
      </c>
      <c r="H740" s="17" t="s">
        <v>18</v>
      </c>
      <c r="I740" s="17" t="s">
        <v>493</v>
      </c>
      <c r="J740" s="17" t="s">
        <v>135</v>
      </c>
      <c r="K740" s="37" t="s">
        <v>52</v>
      </c>
      <c r="L740" s="40" t="s">
        <v>21</v>
      </c>
      <c r="M740" s="41" t="s">
        <v>21</v>
      </c>
    </row>
    <row r="741" spans="1:13" ht="15" hidden="1" customHeight="1" x14ac:dyDescent="0.3">
      <c r="A741" s="14" t="s">
        <v>133</v>
      </c>
      <c r="B741" s="17" t="s">
        <v>137</v>
      </c>
      <c r="C741" s="15" t="str">
        <f t="shared" si="25"/>
        <v>42700</v>
      </c>
      <c r="D741" s="38" t="s">
        <v>81</v>
      </c>
      <c r="E741" s="17" t="s">
        <v>63</v>
      </c>
      <c r="F741" s="18" t="s">
        <v>8</v>
      </c>
      <c r="G741" s="18" t="s">
        <v>63</v>
      </c>
      <c r="H741" s="17" t="s">
        <v>18</v>
      </c>
      <c r="I741" s="17" t="s">
        <v>493</v>
      </c>
      <c r="J741" s="17" t="s">
        <v>135</v>
      </c>
      <c r="K741" s="37" t="s">
        <v>53</v>
      </c>
      <c r="L741" s="40" t="s">
        <v>21</v>
      </c>
      <c r="M741" s="41" t="s">
        <v>21</v>
      </c>
    </row>
    <row r="742" spans="1:13" ht="15" customHeight="1" x14ac:dyDescent="0.3">
      <c r="A742" s="14" t="s">
        <v>138</v>
      </c>
      <c r="B742" s="17" t="s">
        <v>139</v>
      </c>
      <c r="C742" s="15" t="str">
        <f t="shared" si="25"/>
        <v>42800</v>
      </c>
      <c r="D742" s="38" t="s">
        <v>62</v>
      </c>
      <c r="E742" s="17" t="s">
        <v>63</v>
      </c>
      <c r="F742" s="18" t="s">
        <v>8</v>
      </c>
      <c r="G742" s="18" t="s">
        <v>63</v>
      </c>
      <c r="H742" s="17" t="s">
        <v>18</v>
      </c>
      <c r="I742" s="17" t="s">
        <v>487</v>
      </c>
      <c r="J742" s="17" t="s">
        <v>140</v>
      </c>
      <c r="K742" s="5" t="s">
        <v>20</v>
      </c>
      <c r="L742" s="19" t="s">
        <v>12</v>
      </c>
      <c r="M742" s="21">
        <v>45534</v>
      </c>
    </row>
    <row r="743" spans="1:13" ht="15" customHeight="1" x14ac:dyDescent="0.3">
      <c r="A743" s="14" t="s">
        <v>138</v>
      </c>
      <c r="B743" s="17" t="s">
        <v>139</v>
      </c>
      <c r="C743" s="15" t="str">
        <f t="shared" si="25"/>
        <v>42800</v>
      </c>
      <c r="D743" s="38" t="s">
        <v>62</v>
      </c>
      <c r="E743" s="17" t="s">
        <v>63</v>
      </c>
      <c r="F743" s="18" t="s">
        <v>8</v>
      </c>
      <c r="G743" s="18" t="s">
        <v>63</v>
      </c>
      <c r="H743" s="17" t="s">
        <v>18</v>
      </c>
      <c r="I743" s="17" t="s">
        <v>487</v>
      </c>
      <c r="J743" s="17" t="s">
        <v>140</v>
      </c>
      <c r="K743" s="5" t="s">
        <v>22</v>
      </c>
      <c r="L743" s="19" t="s">
        <v>34</v>
      </c>
      <c r="M743" s="21">
        <v>45513</v>
      </c>
    </row>
    <row r="744" spans="1:13" ht="15" customHeight="1" x14ac:dyDescent="0.3">
      <c r="A744" s="14" t="s">
        <v>138</v>
      </c>
      <c r="B744" s="17" t="s">
        <v>139</v>
      </c>
      <c r="C744" s="15" t="str">
        <f t="shared" si="25"/>
        <v>42800</v>
      </c>
      <c r="D744" s="38" t="s">
        <v>62</v>
      </c>
      <c r="E744" s="17" t="s">
        <v>63</v>
      </c>
      <c r="F744" s="18" t="s">
        <v>8</v>
      </c>
      <c r="G744" s="18" t="s">
        <v>63</v>
      </c>
      <c r="H744" s="17" t="s">
        <v>18</v>
      </c>
      <c r="I744" s="17" t="s">
        <v>487</v>
      </c>
      <c r="J744" s="17" t="s">
        <v>140</v>
      </c>
      <c r="K744" s="5" t="s">
        <v>23</v>
      </c>
      <c r="L744" s="19" t="s">
        <v>12</v>
      </c>
      <c r="M744" s="21">
        <v>45534</v>
      </c>
    </row>
    <row r="745" spans="1:13" ht="15" hidden="1" customHeight="1" x14ac:dyDescent="0.3">
      <c r="A745" t="s">
        <v>138</v>
      </c>
      <c r="B745" s="37" t="s">
        <v>139</v>
      </c>
      <c r="C745" s="15" t="str">
        <f t="shared" si="25"/>
        <v>42800</v>
      </c>
      <c r="D745" s="38" t="s">
        <v>62</v>
      </c>
      <c r="E745" s="17" t="s">
        <v>63</v>
      </c>
      <c r="F745" s="18" t="s">
        <v>8</v>
      </c>
      <c r="G745" s="18" t="s">
        <v>63</v>
      </c>
      <c r="H745" s="17" t="s">
        <v>18</v>
      </c>
      <c r="I745" s="17" t="s">
        <v>487</v>
      </c>
      <c r="J745" s="17" t="s">
        <v>140</v>
      </c>
      <c r="K745" s="5" t="s">
        <v>495</v>
      </c>
      <c r="L745" s="19" t="s">
        <v>21</v>
      </c>
      <c r="M745" s="20" t="s">
        <v>21</v>
      </c>
    </row>
    <row r="746" spans="1:13" ht="15" customHeight="1" x14ac:dyDescent="0.3">
      <c r="A746" s="14" t="s">
        <v>138</v>
      </c>
      <c r="B746" s="17" t="s">
        <v>139</v>
      </c>
      <c r="C746" s="15" t="str">
        <f t="shared" si="25"/>
        <v>42800</v>
      </c>
      <c r="D746" s="38" t="s">
        <v>62</v>
      </c>
      <c r="E746" s="17" t="s">
        <v>63</v>
      </c>
      <c r="F746" s="18" t="s">
        <v>8</v>
      </c>
      <c r="G746" s="18" t="s">
        <v>63</v>
      </c>
      <c r="H746" s="17" t="s">
        <v>18</v>
      </c>
      <c r="I746" s="17" t="s">
        <v>487</v>
      </c>
      <c r="J746" s="17" t="s">
        <v>140</v>
      </c>
      <c r="K746" s="5" t="s">
        <v>24</v>
      </c>
      <c r="L746" s="19" t="s">
        <v>12</v>
      </c>
      <c r="M746" s="21">
        <v>45520</v>
      </c>
    </row>
    <row r="747" spans="1:13" ht="15" customHeight="1" x14ac:dyDescent="0.3">
      <c r="A747" s="14" t="s">
        <v>138</v>
      </c>
      <c r="B747" s="17" t="s">
        <v>139</v>
      </c>
      <c r="C747" s="15" t="str">
        <f t="shared" si="25"/>
        <v>42800</v>
      </c>
      <c r="D747" s="38" t="s">
        <v>62</v>
      </c>
      <c r="E747" s="17" t="s">
        <v>63</v>
      </c>
      <c r="F747" s="18" t="s">
        <v>8</v>
      </c>
      <c r="G747" s="18" t="s">
        <v>63</v>
      </c>
      <c r="H747" s="17" t="s">
        <v>18</v>
      </c>
      <c r="I747" s="17" t="s">
        <v>487</v>
      </c>
      <c r="J747" s="17" t="s">
        <v>140</v>
      </c>
      <c r="K747" s="5" t="s">
        <v>25</v>
      </c>
      <c r="L747" s="19" t="s">
        <v>12</v>
      </c>
      <c r="M747" s="20">
        <v>45534</v>
      </c>
    </row>
    <row r="748" spans="1:13" ht="15" customHeight="1" x14ac:dyDescent="0.3">
      <c r="A748" s="14" t="s">
        <v>138</v>
      </c>
      <c r="B748" s="17" t="s">
        <v>139</v>
      </c>
      <c r="C748" s="15" t="str">
        <f t="shared" si="25"/>
        <v>42800</v>
      </c>
      <c r="D748" s="38" t="s">
        <v>62</v>
      </c>
      <c r="E748" s="17" t="s">
        <v>63</v>
      </c>
      <c r="F748" s="18" t="s">
        <v>8</v>
      </c>
      <c r="G748" s="18" t="s">
        <v>63</v>
      </c>
      <c r="H748" s="17" t="s">
        <v>18</v>
      </c>
      <c r="I748" s="17" t="s">
        <v>487</v>
      </c>
      <c r="J748" s="17" t="s">
        <v>140</v>
      </c>
      <c r="K748" s="5" t="s">
        <v>26</v>
      </c>
      <c r="L748" s="19" t="s">
        <v>12</v>
      </c>
      <c r="M748" s="21">
        <v>45513</v>
      </c>
    </row>
    <row r="749" spans="1:13" ht="15" hidden="1" customHeight="1" x14ac:dyDescent="0.3">
      <c r="A749" s="14" t="s">
        <v>138</v>
      </c>
      <c r="B749" s="17" t="s">
        <v>139</v>
      </c>
      <c r="C749" s="15" t="str">
        <f t="shared" si="25"/>
        <v>42800</v>
      </c>
      <c r="D749" s="38" t="s">
        <v>62</v>
      </c>
      <c r="E749" s="17" t="s">
        <v>63</v>
      </c>
      <c r="F749" s="18" t="s">
        <v>8</v>
      </c>
      <c r="G749" s="18" t="s">
        <v>63</v>
      </c>
      <c r="H749" s="17" t="s">
        <v>18</v>
      </c>
      <c r="I749" s="17" t="s">
        <v>487</v>
      </c>
      <c r="J749" s="17" t="s">
        <v>140</v>
      </c>
      <c r="K749" s="5" t="s">
        <v>27</v>
      </c>
      <c r="L749" s="19" t="s">
        <v>21</v>
      </c>
      <c r="M749" s="21" t="s">
        <v>21</v>
      </c>
    </row>
    <row r="750" spans="1:13" ht="15" customHeight="1" x14ac:dyDescent="0.3">
      <c r="A750" s="14" t="s">
        <v>138</v>
      </c>
      <c r="B750" s="17" t="s">
        <v>139</v>
      </c>
      <c r="C750" s="15" t="str">
        <f t="shared" si="25"/>
        <v>42800</v>
      </c>
      <c r="D750" s="38" t="s">
        <v>62</v>
      </c>
      <c r="E750" s="17" t="s">
        <v>63</v>
      </c>
      <c r="F750" s="18" t="s">
        <v>8</v>
      </c>
      <c r="G750" s="18" t="s">
        <v>63</v>
      </c>
      <c r="H750" s="17" t="s">
        <v>18</v>
      </c>
      <c r="I750" s="17" t="s">
        <v>487</v>
      </c>
      <c r="J750" s="17" t="s">
        <v>140</v>
      </c>
      <c r="K750" s="5" t="s">
        <v>28</v>
      </c>
      <c r="L750" s="19" t="s">
        <v>12</v>
      </c>
      <c r="M750" s="21">
        <v>45541</v>
      </c>
    </row>
    <row r="751" spans="1:13" ht="15" hidden="1" customHeight="1" x14ac:dyDescent="0.3">
      <c r="A751" t="s">
        <v>138</v>
      </c>
      <c r="B751" s="37" t="s">
        <v>139</v>
      </c>
      <c r="C751" s="15" t="str">
        <f t="shared" si="25"/>
        <v>42800</v>
      </c>
      <c r="D751" s="38" t="s">
        <v>62</v>
      </c>
      <c r="E751" s="17" t="s">
        <v>63</v>
      </c>
      <c r="F751" s="18" t="s">
        <v>8</v>
      </c>
      <c r="G751" s="18" t="s">
        <v>63</v>
      </c>
      <c r="H751" s="17" t="s">
        <v>18</v>
      </c>
      <c r="I751" s="17" t="s">
        <v>487</v>
      </c>
      <c r="J751" s="17" t="s">
        <v>140</v>
      </c>
      <c r="K751" s="5" t="s">
        <v>29</v>
      </c>
      <c r="L751" s="19" t="s">
        <v>21</v>
      </c>
      <c r="M751" s="21" t="s">
        <v>21</v>
      </c>
    </row>
    <row r="752" spans="1:13" ht="15" customHeight="1" x14ac:dyDescent="0.3">
      <c r="A752" s="14" t="s">
        <v>138</v>
      </c>
      <c r="B752" s="17" t="s">
        <v>139</v>
      </c>
      <c r="C752" s="15" t="str">
        <f t="shared" si="25"/>
        <v>42800</v>
      </c>
      <c r="D752" s="38" t="s">
        <v>62</v>
      </c>
      <c r="E752" s="17" t="s">
        <v>63</v>
      </c>
      <c r="F752" s="18" t="s">
        <v>8</v>
      </c>
      <c r="G752" s="18" t="s">
        <v>63</v>
      </c>
      <c r="H752" s="17" t="s">
        <v>18</v>
      </c>
      <c r="I752" s="17" t="s">
        <v>487</v>
      </c>
      <c r="J752" s="17" t="s">
        <v>141</v>
      </c>
      <c r="K752" s="5" t="s">
        <v>30</v>
      </c>
      <c r="L752" s="19" t="s">
        <v>12</v>
      </c>
      <c r="M752" s="21">
        <v>45511</v>
      </c>
    </row>
    <row r="753" spans="1:16307" s="47" customFormat="1" ht="15" customHeight="1" x14ac:dyDescent="0.3">
      <c r="A753" s="7" t="s">
        <v>138</v>
      </c>
      <c r="B753" s="5" t="s">
        <v>139</v>
      </c>
      <c r="C753" s="22" t="str">
        <f t="shared" si="25"/>
        <v>42800</v>
      </c>
      <c r="D753" s="39" t="s">
        <v>62</v>
      </c>
      <c r="E753" s="24" t="s">
        <v>63</v>
      </c>
      <c r="F753" s="25" t="s">
        <v>8</v>
      </c>
      <c r="G753" s="25" t="s">
        <v>63</v>
      </c>
      <c r="H753" s="24" t="s">
        <v>18</v>
      </c>
      <c r="I753" s="17" t="s">
        <v>487</v>
      </c>
      <c r="J753" s="24" t="s">
        <v>140</v>
      </c>
      <c r="K753" s="5" t="s">
        <v>31</v>
      </c>
      <c r="L753" s="19" t="s">
        <v>34</v>
      </c>
      <c r="M753" s="21">
        <v>45537</v>
      </c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  <c r="ADN753"/>
      <c r="ADO753"/>
      <c r="ADP753"/>
      <c r="ADQ753"/>
      <c r="ADR753"/>
      <c r="ADS753"/>
      <c r="ADT753"/>
      <c r="ADU753"/>
      <c r="ADV753"/>
      <c r="ADW753"/>
      <c r="ADX753"/>
      <c r="ADY753"/>
      <c r="ADZ753"/>
      <c r="AEA753"/>
      <c r="AEB753"/>
      <c r="AEC753"/>
      <c r="AED753"/>
      <c r="AEE753"/>
      <c r="AEF753"/>
      <c r="AEG753"/>
      <c r="AEH753"/>
      <c r="AEI753"/>
      <c r="AEJ753"/>
      <c r="AEK753"/>
      <c r="AEL753"/>
      <c r="AEM753"/>
      <c r="AEN753"/>
      <c r="AEO753"/>
      <c r="AEP753"/>
      <c r="AEQ753"/>
      <c r="AER753"/>
      <c r="AES753"/>
      <c r="AET753"/>
      <c r="AEU753"/>
      <c r="AEV753"/>
      <c r="AEW753"/>
      <c r="AEX753"/>
      <c r="AEY753"/>
      <c r="AEZ753"/>
      <c r="AFA753"/>
      <c r="AFB753"/>
      <c r="AFC753"/>
      <c r="AFD753"/>
      <c r="AFE753"/>
      <c r="AFF753"/>
      <c r="AFG753"/>
      <c r="AFH753"/>
      <c r="AFI753"/>
      <c r="AFJ753"/>
      <c r="AFK753"/>
      <c r="AFL753"/>
      <c r="AFM753"/>
      <c r="AFN753"/>
      <c r="AFO753"/>
      <c r="AFP753"/>
      <c r="AFQ753"/>
      <c r="AFR753"/>
      <c r="AFS753"/>
      <c r="AFT753"/>
      <c r="AFU753"/>
      <c r="AFV753"/>
      <c r="AFW753"/>
      <c r="AFX753"/>
      <c r="AFY753"/>
      <c r="AFZ753"/>
      <c r="AGA753"/>
      <c r="AGB753"/>
      <c r="AGC753"/>
      <c r="AGD753"/>
      <c r="AGE753"/>
      <c r="AGF753"/>
      <c r="AGG753"/>
      <c r="AGH753"/>
      <c r="AGI753"/>
      <c r="AGJ753"/>
      <c r="AGK753"/>
      <c r="AGL753"/>
      <c r="AGM753"/>
      <c r="AGN753"/>
      <c r="AGO753"/>
      <c r="AGP753"/>
      <c r="AGQ753"/>
      <c r="AGR753"/>
      <c r="AGS753"/>
      <c r="AGT753"/>
      <c r="AGU753"/>
      <c r="AGV753"/>
      <c r="AGW753"/>
      <c r="AGX753"/>
      <c r="AGY753"/>
      <c r="AGZ753"/>
      <c r="AHA753"/>
      <c r="AHB753"/>
      <c r="AHC753"/>
      <c r="AHD753"/>
      <c r="AHE753"/>
      <c r="AHF753"/>
      <c r="AHG753"/>
      <c r="AHH753"/>
      <c r="AHI753"/>
      <c r="AHJ753"/>
      <c r="AHK753"/>
      <c r="AHL753"/>
      <c r="AHM753"/>
      <c r="AHN753"/>
      <c r="AHO753"/>
      <c r="AHP753"/>
      <c r="AHQ753"/>
      <c r="AHR753"/>
      <c r="AHS753"/>
      <c r="AHT753"/>
      <c r="AHU753"/>
      <c r="AHV753"/>
      <c r="AHW753"/>
      <c r="AHX753"/>
      <c r="AHY753"/>
      <c r="AHZ753"/>
      <c r="AIA753"/>
      <c r="AIB753"/>
      <c r="AIC753"/>
      <c r="AID753"/>
      <c r="AIE753"/>
      <c r="AIF753"/>
      <c r="AIG753"/>
      <c r="AIH753"/>
      <c r="AII753"/>
      <c r="AIJ753"/>
      <c r="AIK753"/>
      <c r="AIL753"/>
      <c r="AIM753"/>
      <c r="AIN753"/>
      <c r="AIO753"/>
      <c r="AIP753"/>
      <c r="AIQ753"/>
      <c r="AIR753"/>
      <c r="AIS753"/>
      <c r="AIT753"/>
      <c r="AIU753"/>
      <c r="AIV753"/>
      <c r="AIW753"/>
      <c r="AIX753"/>
      <c r="AIY753"/>
      <c r="AIZ753"/>
      <c r="AJA753"/>
      <c r="AJB753"/>
      <c r="AJC753"/>
      <c r="AJD753"/>
      <c r="AJE753"/>
      <c r="AJF753"/>
      <c r="AJG753"/>
      <c r="AJH753"/>
      <c r="AJI753"/>
      <c r="AJJ753"/>
      <c r="AJK753"/>
      <c r="AJL753"/>
      <c r="AJM753"/>
      <c r="AJN753"/>
      <c r="AJO753"/>
      <c r="AJP753"/>
      <c r="AJQ753"/>
      <c r="AJR753"/>
      <c r="AJS753"/>
      <c r="AJT753"/>
      <c r="AJU753"/>
      <c r="AJV753"/>
      <c r="AJW753"/>
      <c r="AJX753"/>
      <c r="AJY753"/>
      <c r="AJZ753"/>
      <c r="AKA753"/>
      <c r="AKB753"/>
      <c r="AKC753"/>
      <c r="AKD753"/>
      <c r="AKE753"/>
      <c r="AKF753"/>
      <c r="AKG753"/>
      <c r="AKH753"/>
      <c r="AKI753"/>
      <c r="AKJ753"/>
      <c r="AKK753"/>
      <c r="AKL753"/>
      <c r="AKM753"/>
      <c r="AKN753"/>
      <c r="AKO753"/>
      <c r="AKP753"/>
      <c r="AKQ753"/>
      <c r="AKR753"/>
      <c r="AKS753"/>
      <c r="AKT753"/>
      <c r="AKU753"/>
      <c r="AKV753"/>
      <c r="AKW753"/>
      <c r="AKX753"/>
      <c r="AKY753"/>
      <c r="AKZ753"/>
      <c r="ALA753"/>
      <c r="ALB753"/>
      <c r="ALC753"/>
      <c r="ALD753"/>
      <c r="ALE753"/>
      <c r="ALF753"/>
      <c r="ALG753"/>
      <c r="ALH753"/>
      <c r="ALI753"/>
      <c r="ALJ753"/>
      <c r="ALK753"/>
      <c r="ALL753"/>
      <c r="ALM753"/>
      <c r="ALN753"/>
      <c r="ALO753"/>
      <c r="ALP753"/>
      <c r="ALQ753"/>
      <c r="ALR753"/>
      <c r="ALS753"/>
      <c r="ALT753"/>
      <c r="ALU753"/>
      <c r="ALV753"/>
      <c r="ALW753"/>
      <c r="ALX753"/>
      <c r="ALY753"/>
      <c r="ALZ753"/>
      <c r="AMA753"/>
      <c r="AMB753"/>
      <c r="AMC753"/>
      <c r="AMD753"/>
      <c r="AME753"/>
      <c r="AMF753"/>
      <c r="AMG753"/>
      <c r="AMH753"/>
      <c r="AMI753"/>
      <c r="AMJ753"/>
      <c r="AMK753"/>
      <c r="AML753"/>
      <c r="AMM753"/>
      <c r="AMN753"/>
      <c r="AMO753"/>
      <c r="AMP753"/>
      <c r="AMQ753"/>
      <c r="AMR753"/>
      <c r="AMS753"/>
      <c r="AMT753"/>
      <c r="AMU753"/>
      <c r="AMV753"/>
      <c r="AMW753"/>
      <c r="AMX753"/>
      <c r="AMY753"/>
      <c r="AMZ753"/>
      <c r="ANA753"/>
      <c r="ANB753"/>
      <c r="ANC753"/>
      <c r="AND753"/>
      <c r="ANE753"/>
      <c r="ANF753"/>
      <c r="ANG753"/>
      <c r="ANH753"/>
      <c r="ANI753"/>
      <c r="ANJ753"/>
      <c r="ANK753"/>
      <c r="ANL753"/>
      <c r="ANM753"/>
      <c r="ANN753"/>
      <c r="ANO753"/>
      <c r="ANP753"/>
      <c r="ANQ753"/>
      <c r="ANR753"/>
      <c r="ANS753"/>
      <c r="ANT753"/>
      <c r="ANU753"/>
      <c r="ANV753"/>
      <c r="ANW753"/>
      <c r="ANX753"/>
      <c r="ANY753"/>
      <c r="ANZ753"/>
      <c r="AOA753"/>
      <c r="AOB753"/>
      <c r="AOC753"/>
      <c r="AOD753"/>
      <c r="AOE753"/>
      <c r="AOF753"/>
      <c r="AOG753"/>
      <c r="AOH753"/>
      <c r="AOI753"/>
      <c r="AOJ753"/>
      <c r="AOK753"/>
      <c r="AOL753"/>
      <c r="AOM753"/>
      <c r="AON753"/>
      <c r="AOO753"/>
      <c r="AOP753"/>
      <c r="AOQ753"/>
      <c r="AOR753"/>
      <c r="AOS753"/>
      <c r="AOT753"/>
      <c r="AOU753"/>
      <c r="AOV753"/>
      <c r="AOW753"/>
      <c r="AOX753"/>
      <c r="AOY753"/>
      <c r="AOZ753"/>
      <c r="APA753"/>
      <c r="APB753"/>
      <c r="APC753"/>
      <c r="APD753"/>
      <c r="APE753"/>
      <c r="APF753"/>
      <c r="APG753"/>
      <c r="APH753"/>
      <c r="API753"/>
      <c r="APJ753"/>
      <c r="APK753"/>
      <c r="APL753"/>
      <c r="APM753"/>
      <c r="APN753"/>
      <c r="APO753"/>
      <c r="APP753"/>
      <c r="APQ753"/>
      <c r="APR753"/>
      <c r="APS753"/>
      <c r="APT753"/>
      <c r="APU753"/>
      <c r="APV753"/>
      <c r="APW753"/>
      <c r="APX753"/>
      <c r="APY753"/>
      <c r="APZ753"/>
      <c r="AQA753"/>
      <c r="AQB753"/>
      <c r="AQC753"/>
      <c r="AQD753"/>
      <c r="AQE753"/>
      <c r="AQF753"/>
      <c r="AQG753"/>
      <c r="AQH753"/>
      <c r="AQI753"/>
      <c r="AQJ753"/>
      <c r="AQK753"/>
      <c r="AQL753"/>
      <c r="AQM753"/>
      <c r="AQN753"/>
      <c r="AQO753"/>
      <c r="AQP753"/>
      <c r="AQQ753"/>
      <c r="AQR753"/>
      <c r="AQS753"/>
      <c r="AQT753"/>
      <c r="AQU753"/>
      <c r="AQV753"/>
      <c r="AQW753"/>
      <c r="AQX753"/>
      <c r="AQY753"/>
      <c r="AQZ753"/>
      <c r="ARA753"/>
      <c r="ARB753"/>
      <c r="ARC753"/>
      <c r="ARD753"/>
      <c r="ARE753"/>
      <c r="ARF753"/>
      <c r="ARG753"/>
      <c r="ARH753"/>
      <c r="ARI753"/>
      <c r="ARJ753"/>
      <c r="ARK753"/>
      <c r="ARL753"/>
      <c r="ARM753"/>
      <c r="ARN753"/>
      <c r="ARO753"/>
      <c r="ARP753"/>
      <c r="ARQ753"/>
      <c r="ARR753"/>
      <c r="ARS753"/>
      <c r="ART753"/>
      <c r="ARU753"/>
      <c r="ARV753"/>
      <c r="ARW753"/>
      <c r="ARX753"/>
      <c r="ARY753"/>
      <c r="ARZ753"/>
      <c r="ASA753"/>
      <c r="ASB753"/>
      <c r="ASC753"/>
      <c r="ASD753"/>
      <c r="ASE753"/>
      <c r="ASF753"/>
      <c r="ASG753"/>
      <c r="ASH753"/>
      <c r="ASI753"/>
      <c r="ASJ753"/>
      <c r="ASK753"/>
      <c r="ASL753"/>
      <c r="ASM753"/>
      <c r="ASN753"/>
      <c r="ASO753"/>
      <c r="ASP753"/>
      <c r="ASQ753"/>
      <c r="ASR753"/>
      <c r="ASS753"/>
      <c r="AST753"/>
      <c r="ASU753"/>
      <c r="ASV753"/>
      <c r="ASW753"/>
      <c r="ASX753"/>
      <c r="ASY753"/>
      <c r="ASZ753"/>
      <c r="ATA753"/>
      <c r="ATB753"/>
      <c r="ATC753"/>
      <c r="ATD753"/>
      <c r="ATE753"/>
      <c r="ATF753"/>
      <c r="ATG753"/>
      <c r="ATH753"/>
      <c r="ATI753"/>
      <c r="ATJ753"/>
      <c r="ATK753"/>
      <c r="ATL753"/>
      <c r="ATM753"/>
      <c r="ATN753"/>
      <c r="ATO753"/>
      <c r="ATP753"/>
      <c r="ATQ753"/>
      <c r="ATR753"/>
      <c r="ATS753"/>
      <c r="ATT753"/>
      <c r="ATU753"/>
      <c r="ATV753"/>
      <c r="ATW753"/>
      <c r="ATX753"/>
      <c r="ATY753"/>
      <c r="ATZ753"/>
      <c r="AUA753"/>
      <c r="AUB753"/>
      <c r="AUC753"/>
      <c r="AUD753"/>
      <c r="AUE753"/>
      <c r="AUF753"/>
      <c r="AUG753"/>
      <c r="AUH753"/>
      <c r="AUI753"/>
      <c r="AUJ753"/>
      <c r="AUK753"/>
      <c r="AUL753"/>
      <c r="AUM753"/>
      <c r="AUN753"/>
      <c r="AUO753"/>
      <c r="AUP753"/>
      <c r="AUQ753"/>
      <c r="AUR753"/>
      <c r="AUS753"/>
      <c r="AUT753"/>
      <c r="AUU753"/>
      <c r="AUV753"/>
      <c r="AUW753"/>
      <c r="AUX753"/>
      <c r="AUY753"/>
      <c r="AUZ753"/>
      <c r="AVA753"/>
      <c r="AVB753"/>
      <c r="AVC753"/>
      <c r="AVD753"/>
      <c r="AVE753"/>
      <c r="AVF753"/>
      <c r="AVG753"/>
      <c r="AVH753"/>
      <c r="AVI753"/>
      <c r="AVJ753"/>
      <c r="AVK753"/>
      <c r="AVL753"/>
      <c r="AVM753"/>
      <c r="AVN753"/>
      <c r="AVO753"/>
      <c r="AVP753"/>
      <c r="AVQ753"/>
      <c r="AVR753"/>
      <c r="AVS753"/>
      <c r="AVT753"/>
      <c r="AVU753"/>
      <c r="AVV753"/>
      <c r="AVW753"/>
      <c r="AVX753"/>
      <c r="AVY753"/>
      <c r="AVZ753"/>
      <c r="AWA753"/>
      <c r="AWB753"/>
      <c r="AWC753"/>
      <c r="AWD753"/>
      <c r="AWE753"/>
      <c r="AWF753"/>
      <c r="AWG753"/>
      <c r="AWH753"/>
      <c r="AWI753"/>
      <c r="AWJ753"/>
      <c r="AWK753"/>
      <c r="AWL753"/>
      <c r="AWM753"/>
      <c r="AWN753"/>
      <c r="AWO753"/>
      <c r="AWP753"/>
      <c r="AWQ753"/>
      <c r="AWR753"/>
      <c r="AWS753"/>
      <c r="AWT753"/>
      <c r="AWU753"/>
      <c r="AWV753"/>
      <c r="AWW753"/>
      <c r="AWX753"/>
      <c r="AWY753"/>
      <c r="AWZ753"/>
      <c r="AXA753"/>
      <c r="AXB753"/>
      <c r="AXC753"/>
      <c r="AXD753"/>
      <c r="AXE753"/>
      <c r="AXF753"/>
      <c r="AXG753"/>
      <c r="AXH753"/>
      <c r="AXI753"/>
      <c r="AXJ753"/>
      <c r="AXK753"/>
      <c r="AXL753"/>
      <c r="AXM753"/>
      <c r="AXN753"/>
      <c r="AXO753"/>
      <c r="AXP753"/>
      <c r="AXQ753"/>
      <c r="AXR753"/>
      <c r="AXS753"/>
      <c r="AXT753"/>
      <c r="AXU753"/>
      <c r="AXV753"/>
      <c r="AXW753"/>
      <c r="AXX753"/>
      <c r="AXY753"/>
      <c r="AXZ753"/>
      <c r="AYA753"/>
      <c r="AYB753"/>
      <c r="AYC753"/>
      <c r="AYD753"/>
      <c r="AYE753"/>
      <c r="AYF753"/>
      <c r="AYG753"/>
      <c r="AYH753"/>
      <c r="AYI753"/>
      <c r="AYJ753"/>
      <c r="AYK753"/>
      <c r="AYL753"/>
      <c r="AYM753"/>
      <c r="AYN753"/>
      <c r="AYO753"/>
      <c r="AYP753"/>
      <c r="AYQ753"/>
      <c r="AYR753"/>
      <c r="AYS753"/>
      <c r="AYT753"/>
      <c r="AYU753"/>
      <c r="AYV753"/>
      <c r="AYW753"/>
      <c r="AYX753"/>
      <c r="AYY753"/>
      <c r="AYZ753"/>
      <c r="AZA753"/>
      <c r="AZB753"/>
      <c r="AZC753"/>
      <c r="AZD753"/>
      <c r="AZE753"/>
      <c r="AZF753"/>
      <c r="AZG753"/>
      <c r="AZH753"/>
      <c r="AZI753"/>
      <c r="AZJ753"/>
      <c r="AZK753"/>
      <c r="AZL753"/>
      <c r="AZM753"/>
      <c r="AZN753"/>
      <c r="AZO753"/>
      <c r="AZP753"/>
      <c r="AZQ753"/>
      <c r="AZR753"/>
      <c r="AZS753"/>
      <c r="AZT753"/>
      <c r="AZU753"/>
      <c r="AZV753"/>
      <c r="AZW753"/>
      <c r="AZX753"/>
      <c r="AZY753"/>
      <c r="AZZ753"/>
      <c r="BAA753"/>
      <c r="BAB753"/>
      <c r="BAC753"/>
      <c r="BAD753"/>
      <c r="BAE753"/>
      <c r="BAF753"/>
      <c r="BAG753"/>
      <c r="BAH753"/>
      <c r="BAI753"/>
      <c r="BAJ753"/>
      <c r="BAK753"/>
      <c r="BAL753"/>
      <c r="BAM753"/>
      <c r="BAN753"/>
      <c r="BAO753"/>
      <c r="BAP753"/>
      <c r="BAQ753"/>
      <c r="BAR753"/>
      <c r="BAS753"/>
      <c r="BAT753"/>
      <c r="BAU753"/>
      <c r="BAV753"/>
      <c r="BAW753"/>
      <c r="BAX753"/>
      <c r="BAY753"/>
      <c r="BAZ753"/>
      <c r="BBA753"/>
      <c r="BBB753"/>
      <c r="BBC753"/>
      <c r="BBD753"/>
      <c r="BBE753"/>
      <c r="BBF753"/>
      <c r="BBG753"/>
      <c r="BBH753"/>
      <c r="BBI753"/>
      <c r="BBJ753"/>
      <c r="BBK753"/>
      <c r="BBL753"/>
      <c r="BBM753"/>
      <c r="BBN753"/>
      <c r="BBO753"/>
      <c r="BBP753"/>
      <c r="BBQ753"/>
      <c r="BBR753"/>
      <c r="BBS753"/>
      <c r="BBT753"/>
      <c r="BBU753"/>
      <c r="BBV753"/>
      <c r="BBW753"/>
      <c r="BBX753"/>
      <c r="BBY753"/>
      <c r="BBZ753"/>
      <c r="BCA753"/>
      <c r="BCB753"/>
      <c r="BCC753"/>
      <c r="BCD753"/>
      <c r="BCE753"/>
      <c r="BCF753"/>
      <c r="BCG753"/>
      <c r="BCH753"/>
      <c r="BCI753"/>
      <c r="BCJ753"/>
      <c r="BCK753"/>
      <c r="BCL753"/>
      <c r="BCM753"/>
      <c r="BCN753"/>
      <c r="BCO753"/>
      <c r="BCP753"/>
      <c r="BCQ753"/>
      <c r="BCR753"/>
      <c r="BCS753"/>
      <c r="BCT753"/>
      <c r="BCU753"/>
      <c r="BCV753"/>
      <c r="BCW753"/>
      <c r="BCX753"/>
      <c r="BCY753"/>
      <c r="BCZ753"/>
      <c r="BDA753"/>
      <c r="BDB753"/>
      <c r="BDC753"/>
      <c r="BDD753"/>
      <c r="BDE753"/>
      <c r="BDF753"/>
      <c r="BDG753"/>
      <c r="BDH753"/>
      <c r="BDI753"/>
      <c r="BDJ753"/>
      <c r="BDK753"/>
      <c r="BDL753"/>
      <c r="BDM753"/>
      <c r="BDN753"/>
      <c r="BDO753"/>
      <c r="BDP753"/>
      <c r="BDQ753"/>
      <c r="BDR753"/>
      <c r="BDS753"/>
      <c r="BDT753"/>
      <c r="BDU753"/>
      <c r="BDV753"/>
      <c r="BDW753"/>
      <c r="BDX753"/>
      <c r="BDY753"/>
      <c r="BDZ753"/>
      <c r="BEA753"/>
      <c r="BEB753"/>
      <c r="BEC753"/>
      <c r="BED753"/>
      <c r="BEE753"/>
      <c r="BEF753"/>
      <c r="BEG753"/>
      <c r="BEH753"/>
      <c r="BEI753"/>
      <c r="BEJ753"/>
      <c r="BEK753"/>
      <c r="BEL753"/>
      <c r="BEM753"/>
      <c r="BEN753"/>
      <c r="BEO753"/>
      <c r="BEP753"/>
      <c r="BEQ753"/>
      <c r="BER753"/>
      <c r="BES753"/>
      <c r="BET753"/>
      <c r="BEU753"/>
      <c r="BEV753"/>
      <c r="BEW753"/>
      <c r="BEX753"/>
      <c r="BEY753"/>
      <c r="BEZ753"/>
      <c r="BFA753"/>
      <c r="BFB753"/>
      <c r="BFC753"/>
      <c r="BFD753"/>
      <c r="BFE753"/>
      <c r="BFF753"/>
      <c r="BFG753"/>
      <c r="BFH753"/>
      <c r="BFI753"/>
      <c r="BFJ753"/>
      <c r="BFK753"/>
      <c r="BFL753"/>
      <c r="BFM753"/>
      <c r="BFN753"/>
      <c r="BFO753"/>
      <c r="BFP753"/>
      <c r="BFQ753"/>
      <c r="BFR753"/>
      <c r="BFS753"/>
      <c r="BFT753"/>
      <c r="BFU753"/>
      <c r="BFV753"/>
      <c r="BFW753"/>
      <c r="BFX753"/>
      <c r="BFY753"/>
      <c r="BFZ753"/>
      <c r="BGA753"/>
      <c r="BGB753"/>
      <c r="BGC753"/>
      <c r="BGD753"/>
      <c r="BGE753"/>
      <c r="BGF753"/>
      <c r="BGG753"/>
      <c r="BGH753"/>
      <c r="BGI753"/>
      <c r="BGJ753"/>
      <c r="BGK753"/>
      <c r="BGL753"/>
      <c r="BGM753"/>
      <c r="BGN753"/>
      <c r="BGO753"/>
      <c r="BGP753"/>
      <c r="BGQ753"/>
      <c r="BGR753"/>
      <c r="BGS753"/>
      <c r="BGT753"/>
      <c r="BGU753"/>
      <c r="BGV753"/>
      <c r="BGW753"/>
      <c r="BGX753"/>
      <c r="BGY753"/>
      <c r="BGZ753"/>
      <c r="BHA753"/>
      <c r="BHB753"/>
      <c r="BHC753"/>
      <c r="BHD753"/>
      <c r="BHE753"/>
      <c r="BHF753"/>
      <c r="BHG753"/>
      <c r="BHH753"/>
      <c r="BHI753"/>
      <c r="BHJ753"/>
      <c r="BHK753"/>
      <c r="BHL753"/>
      <c r="BHM753"/>
      <c r="BHN753"/>
      <c r="BHO753"/>
      <c r="BHP753"/>
      <c r="BHQ753"/>
      <c r="BHR753"/>
      <c r="BHS753"/>
      <c r="BHT753"/>
      <c r="BHU753"/>
      <c r="BHV753"/>
      <c r="BHW753"/>
      <c r="BHX753"/>
      <c r="BHY753"/>
      <c r="BHZ753"/>
      <c r="BIA753"/>
      <c r="BIB753"/>
      <c r="BIC753"/>
      <c r="BID753"/>
      <c r="BIE753"/>
      <c r="BIF753"/>
      <c r="BIG753"/>
      <c r="BIH753"/>
      <c r="BII753"/>
      <c r="BIJ753"/>
      <c r="BIK753"/>
      <c r="BIL753"/>
      <c r="BIM753"/>
      <c r="BIN753"/>
      <c r="BIO753"/>
      <c r="BIP753"/>
      <c r="BIQ753"/>
      <c r="BIR753"/>
      <c r="BIS753"/>
      <c r="BIT753"/>
      <c r="BIU753"/>
      <c r="BIV753"/>
      <c r="BIW753"/>
      <c r="BIX753"/>
      <c r="BIY753"/>
      <c r="BIZ753"/>
      <c r="BJA753"/>
      <c r="BJB753"/>
      <c r="BJC753"/>
      <c r="BJD753"/>
      <c r="BJE753"/>
      <c r="BJF753"/>
      <c r="BJG753"/>
      <c r="BJH753"/>
      <c r="BJI753"/>
      <c r="BJJ753"/>
      <c r="BJK753"/>
      <c r="BJL753"/>
      <c r="BJM753"/>
      <c r="BJN753"/>
      <c r="BJO753"/>
      <c r="BJP753"/>
      <c r="BJQ753"/>
      <c r="BJR753"/>
      <c r="BJS753"/>
      <c r="BJT753"/>
      <c r="BJU753"/>
      <c r="BJV753"/>
      <c r="BJW753"/>
      <c r="BJX753"/>
      <c r="BJY753"/>
      <c r="BJZ753"/>
      <c r="BKA753"/>
      <c r="BKB753"/>
      <c r="BKC753"/>
      <c r="BKD753"/>
      <c r="BKE753"/>
      <c r="BKF753"/>
      <c r="BKG753"/>
      <c r="BKH753"/>
      <c r="BKI753"/>
      <c r="BKJ753"/>
      <c r="BKK753"/>
      <c r="BKL753"/>
      <c r="BKM753"/>
      <c r="BKN753"/>
      <c r="BKO753"/>
      <c r="BKP753"/>
      <c r="BKQ753"/>
      <c r="BKR753"/>
      <c r="BKS753"/>
      <c r="BKT753"/>
      <c r="BKU753"/>
      <c r="BKV753"/>
      <c r="BKW753"/>
      <c r="BKX753"/>
      <c r="BKY753"/>
      <c r="BKZ753"/>
      <c r="BLA753"/>
      <c r="BLB753"/>
      <c r="BLC753"/>
      <c r="BLD753"/>
      <c r="BLE753"/>
      <c r="BLF753"/>
      <c r="BLG753"/>
      <c r="BLH753"/>
      <c r="BLI753"/>
      <c r="BLJ753"/>
      <c r="BLK753"/>
      <c r="BLL753"/>
      <c r="BLM753"/>
      <c r="BLN753"/>
      <c r="BLO753"/>
      <c r="BLP753"/>
      <c r="BLQ753"/>
      <c r="BLR753"/>
      <c r="BLS753"/>
      <c r="BLT753"/>
      <c r="BLU753"/>
      <c r="BLV753"/>
      <c r="BLW753"/>
      <c r="BLX753"/>
      <c r="BLY753"/>
      <c r="BLZ753"/>
      <c r="BMA753"/>
      <c r="BMB753"/>
      <c r="BMC753"/>
      <c r="BMD753"/>
      <c r="BME753"/>
      <c r="BMF753"/>
      <c r="BMG753"/>
      <c r="BMH753"/>
      <c r="BMI753"/>
      <c r="BMJ753"/>
      <c r="BMK753"/>
      <c r="BML753"/>
      <c r="BMM753"/>
      <c r="BMN753"/>
      <c r="BMO753"/>
      <c r="BMP753"/>
      <c r="BMQ753"/>
      <c r="BMR753"/>
      <c r="BMS753"/>
      <c r="BMT753"/>
      <c r="BMU753"/>
      <c r="BMV753"/>
      <c r="BMW753"/>
      <c r="BMX753"/>
      <c r="BMY753"/>
      <c r="BMZ753"/>
      <c r="BNA753"/>
      <c r="BNB753"/>
      <c r="BNC753"/>
      <c r="BND753"/>
      <c r="BNE753"/>
      <c r="BNF753"/>
      <c r="BNG753"/>
      <c r="BNH753"/>
      <c r="BNI753"/>
      <c r="BNJ753"/>
      <c r="BNK753"/>
      <c r="BNL753"/>
      <c r="BNM753"/>
      <c r="BNN753"/>
      <c r="BNO753"/>
      <c r="BNP753"/>
      <c r="BNQ753"/>
      <c r="BNR753"/>
      <c r="BNS753"/>
      <c r="BNT753"/>
      <c r="BNU753"/>
      <c r="BNV753"/>
      <c r="BNW753"/>
      <c r="BNX753"/>
      <c r="BNY753"/>
      <c r="BNZ753"/>
      <c r="BOA753"/>
      <c r="BOB753"/>
      <c r="BOC753"/>
      <c r="BOD753"/>
      <c r="BOE753"/>
      <c r="BOF753"/>
      <c r="BOG753"/>
      <c r="BOH753"/>
      <c r="BOI753"/>
      <c r="BOJ753"/>
      <c r="BOK753"/>
      <c r="BOL753"/>
      <c r="BOM753"/>
      <c r="BON753"/>
      <c r="BOO753"/>
      <c r="BOP753"/>
      <c r="BOQ753"/>
      <c r="BOR753"/>
      <c r="BOS753"/>
      <c r="BOT753"/>
      <c r="BOU753"/>
      <c r="BOV753"/>
      <c r="BOW753"/>
      <c r="BOX753"/>
      <c r="BOY753"/>
      <c r="BOZ753"/>
      <c r="BPA753"/>
      <c r="BPB753"/>
      <c r="BPC753"/>
      <c r="BPD753"/>
      <c r="BPE753"/>
      <c r="BPF753"/>
      <c r="BPG753"/>
      <c r="BPH753"/>
      <c r="BPI753"/>
      <c r="BPJ753"/>
      <c r="BPK753"/>
      <c r="BPL753"/>
      <c r="BPM753"/>
      <c r="BPN753"/>
      <c r="BPO753"/>
      <c r="BPP753"/>
      <c r="BPQ753"/>
      <c r="BPR753"/>
      <c r="BPS753"/>
      <c r="BPT753"/>
      <c r="BPU753"/>
      <c r="BPV753"/>
      <c r="BPW753"/>
      <c r="BPX753"/>
      <c r="BPY753"/>
      <c r="BPZ753"/>
      <c r="BQA753"/>
      <c r="BQB753"/>
      <c r="BQC753"/>
      <c r="BQD753"/>
      <c r="BQE753"/>
      <c r="BQF753"/>
      <c r="BQG753"/>
      <c r="BQH753"/>
      <c r="BQI753"/>
      <c r="BQJ753"/>
      <c r="BQK753"/>
      <c r="BQL753"/>
      <c r="BQM753"/>
      <c r="BQN753"/>
      <c r="BQO753"/>
      <c r="BQP753"/>
      <c r="BQQ753"/>
      <c r="BQR753"/>
      <c r="BQS753"/>
      <c r="BQT753"/>
      <c r="BQU753"/>
      <c r="BQV753"/>
      <c r="BQW753"/>
      <c r="BQX753"/>
      <c r="BQY753"/>
      <c r="BQZ753"/>
      <c r="BRA753"/>
      <c r="BRB753"/>
      <c r="BRC753"/>
      <c r="BRD753"/>
      <c r="BRE753"/>
      <c r="BRF753"/>
      <c r="BRG753"/>
      <c r="BRH753"/>
      <c r="BRI753"/>
      <c r="BRJ753"/>
      <c r="BRK753"/>
      <c r="BRL753"/>
      <c r="BRM753"/>
      <c r="BRN753"/>
      <c r="BRO753"/>
      <c r="BRP753"/>
      <c r="BRQ753"/>
      <c r="BRR753"/>
      <c r="BRS753"/>
      <c r="BRT753"/>
      <c r="BRU753"/>
      <c r="BRV753"/>
      <c r="BRW753"/>
      <c r="BRX753"/>
      <c r="BRY753"/>
      <c r="BRZ753"/>
      <c r="BSA753"/>
      <c r="BSB753"/>
      <c r="BSC753"/>
      <c r="BSD753"/>
      <c r="BSE753"/>
      <c r="BSF753"/>
      <c r="BSG753"/>
      <c r="BSH753"/>
      <c r="BSI753"/>
      <c r="BSJ753"/>
      <c r="BSK753"/>
      <c r="BSL753"/>
      <c r="BSM753"/>
      <c r="BSN753"/>
      <c r="BSO753"/>
      <c r="BSP753"/>
      <c r="BSQ753"/>
      <c r="BSR753"/>
      <c r="BSS753"/>
      <c r="BST753"/>
      <c r="BSU753"/>
      <c r="BSV753"/>
      <c r="BSW753"/>
      <c r="BSX753"/>
      <c r="BSY753"/>
      <c r="BSZ753"/>
      <c r="BTA753"/>
      <c r="BTB753"/>
      <c r="BTC753"/>
      <c r="BTD753"/>
      <c r="BTE753"/>
      <c r="BTF753"/>
      <c r="BTG753"/>
      <c r="BTH753"/>
      <c r="BTI753"/>
      <c r="BTJ753"/>
      <c r="BTK753"/>
      <c r="BTL753"/>
      <c r="BTM753"/>
      <c r="BTN753"/>
      <c r="BTO753"/>
      <c r="BTP753"/>
      <c r="BTQ753"/>
      <c r="BTR753"/>
      <c r="BTS753"/>
      <c r="BTT753"/>
      <c r="BTU753"/>
      <c r="BTV753"/>
      <c r="BTW753"/>
      <c r="BTX753"/>
      <c r="BTY753"/>
      <c r="BTZ753"/>
      <c r="BUA753"/>
      <c r="BUB753"/>
      <c r="BUC753"/>
      <c r="BUD753"/>
      <c r="BUE753"/>
      <c r="BUF753"/>
      <c r="BUG753"/>
      <c r="BUH753"/>
      <c r="BUI753"/>
      <c r="BUJ753"/>
      <c r="BUK753"/>
      <c r="BUL753"/>
      <c r="BUM753"/>
      <c r="BUN753"/>
      <c r="BUO753"/>
      <c r="BUP753"/>
      <c r="BUQ753"/>
      <c r="BUR753"/>
      <c r="BUS753"/>
      <c r="BUT753"/>
      <c r="BUU753"/>
      <c r="BUV753"/>
      <c r="BUW753"/>
      <c r="BUX753"/>
      <c r="BUY753"/>
      <c r="BUZ753"/>
      <c r="BVA753"/>
      <c r="BVB753"/>
      <c r="BVC753"/>
      <c r="BVD753"/>
      <c r="BVE753"/>
      <c r="BVF753"/>
      <c r="BVG753"/>
      <c r="BVH753"/>
      <c r="BVI753"/>
      <c r="BVJ753"/>
      <c r="BVK753"/>
      <c r="BVL753"/>
      <c r="BVM753"/>
      <c r="BVN753"/>
      <c r="BVO753"/>
      <c r="BVP753"/>
      <c r="BVQ753"/>
      <c r="BVR753"/>
      <c r="BVS753"/>
      <c r="BVT753"/>
      <c r="BVU753"/>
      <c r="BVV753"/>
      <c r="BVW753"/>
      <c r="BVX753"/>
      <c r="BVY753"/>
      <c r="BVZ753"/>
      <c r="BWA753"/>
      <c r="BWB753"/>
      <c r="BWC753"/>
      <c r="BWD753"/>
      <c r="BWE753"/>
      <c r="BWF753"/>
      <c r="BWG753"/>
      <c r="BWH753"/>
      <c r="BWI753"/>
      <c r="BWJ753"/>
      <c r="BWK753"/>
      <c r="BWL753"/>
      <c r="BWM753"/>
      <c r="BWN753"/>
      <c r="BWO753"/>
      <c r="BWP753"/>
      <c r="BWQ753"/>
      <c r="BWR753"/>
      <c r="BWS753"/>
      <c r="BWT753"/>
      <c r="BWU753"/>
      <c r="BWV753"/>
      <c r="BWW753"/>
      <c r="BWX753"/>
      <c r="BWY753"/>
      <c r="BWZ753"/>
      <c r="BXA753"/>
      <c r="BXB753"/>
      <c r="BXC753"/>
      <c r="BXD753"/>
      <c r="BXE753"/>
      <c r="BXF753"/>
      <c r="BXG753"/>
      <c r="BXH753"/>
      <c r="BXI753"/>
      <c r="BXJ753"/>
      <c r="BXK753"/>
      <c r="BXL753"/>
      <c r="BXM753"/>
      <c r="BXN753"/>
      <c r="BXO753"/>
      <c r="BXP753"/>
      <c r="BXQ753"/>
      <c r="BXR753"/>
      <c r="BXS753"/>
      <c r="BXT753"/>
      <c r="BXU753"/>
      <c r="BXV753"/>
      <c r="BXW753"/>
      <c r="BXX753"/>
      <c r="BXY753"/>
      <c r="BXZ753"/>
      <c r="BYA753"/>
      <c r="BYB753"/>
      <c r="BYC753"/>
      <c r="BYD753"/>
      <c r="BYE753"/>
      <c r="BYF753"/>
      <c r="BYG753"/>
      <c r="BYH753"/>
      <c r="BYI753"/>
      <c r="BYJ753"/>
      <c r="BYK753"/>
      <c r="BYL753"/>
      <c r="BYM753"/>
      <c r="BYN753"/>
      <c r="BYO753"/>
      <c r="BYP753"/>
      <c r="BYQ753"/>
      <c r="BYR753"/>
      <c r="BYS753"/>
      <c r="BYT753"/>
      <c r="BYU753"/>
      <c r="BYV753"/>
      <c r="BYW753"/>
      <c r="BYX753"/>
      <c r="BYY753"/>
      <c r="BYZ753"/>
      <c r="BZA753"/>
      <c r="BZB753"/>
      <c r="BZC753"/>
      <c r="BZD753"/>
      <c r="BZE753"/>
      <c r="BZF753"/>
      <c r="BZG753"/>
      <c r="BZH753"/>
      <c r="BZI753"/>
      <c r="BZJ753"/>
      <c r="BZK753"/>
      <c r="BZL753"/>
      <c r="BZM753"/>
      <c r="BZN753"/>
      <c r="BZO753"/>
      <c r="BZP753"/>
      <c r="BZQ753"/>
      <c r="BZR753"/>
      <c r="BZS753"/>
      <c r="BZT753"/>
      <c r="BZU753"/>
      <c r="BZV753"/>
      <c r="BZW753"/>
      <c r="BZX753"/>
      <c r="BZY753"/>
      <c r="BZZ753"/>
      <c r="CAA753"/>
      <c r="CAB753"/>
      <c r="CAC753"/>
      <c r="CAD753"/>
      <c r="CAE753"/>
      <c r="CAF753"/>
      <c r="CAG753"/>
      <c r="CAH753"/>
      <c r="CAI753"/>
      <c r="CAJ753"/>
      <c r="CAK753"/>
      <c r="CAL753"/>
      <c r="CAM753"/>
      <c r="CAN753"/>
      <c r="CAO753"/>
      <c r="CAP753"/>
      <c r="CAQ753"/>
      <c r="CAR753"/>
      <c r="CAS753"/>
      <c r="CAT753"/>
      <c r="CAU753"/>
      <c r="CAV753"/>
      <c r="CAW753"/>
      <c r="CAX753"/>
      <c r="CAY753"/>
      <c r="CAZ753"/>
      <c r="CBA753"/>
      <c r="CBB753"/>
      <c r="CBC753"/>
      <c r="CBD753"/>
      <c r="CBE753"/>
      <c r="CBF753"/>
      <c r="CBG753"/>
      <c r="CBH753"/>
      <c r="CBI753"/>
      <c r="CBJ753"/>
      <c r="CBK753"/>
      <c r="CBL753"/>
      <c r="CBM753"/>
      <c r="CBN753"/>
      <c r="CBO753"/>
      <c r="CBP753"/>
      <c r="CBQ753"/>
      <c r="CBR753"/>
      <c r="CBS753"/>
      <c r="CBT753"/>
      <c r="CBU753"/>
      <c r="CBV753"/>
      <c r="CBW753"/>
      <c r="CBX753"/>
      <c r="CBY753"/>
      <c r="CBZ753"/>
      <c r="CCA753"/>
      <c r="CCB753"/>
      <c r="CCC753"/>
      <c r="CCD753"/>
      <c r="CCE753"/>
      <c r="CCF753"/>
      <c r="CCG753"/>
      <c r="CCH753"/>
      <c r="CCI753"/>
      <c r="CCJ753"/>
      <c r="CCK753"/>
      <c r="CCL753"/>
      <c r="CCM753"/>
      <c r="CCN753"/>
      <c r="CCO753"/>
      <c r="CCP753"/>
      <c r="CCQ753"/>
      <c r="CCR753"/>
      <c r="CCS753"/>
      <c r="CCT753"/>
      <c r="CCU753"/>
      <c r="CCV753"/>
      <c r="CCW753"/>
      <c r="CCX753"/>
      <c r="CCY753"/>
      <c r="CCZ753"/>
      <c r="CDA753"/>
      <c r="CDB753"/>
      <c r="CDC753"/>
      <c r="CDD753"/>
      <c r="CDE753"/>
      <c r="CDF753"/>
      <c r="CDG753"/>
      <c r="CDH753"/>
      <c r="CDI753"/>
      <c r="CDJ753"/>
      <c r="CDK753"/>
      <c r="CDL753"/>
      <c r="CDM753"/>
      <c r="CDN753"/>
      <c r="CDO753"/>
      <c r="CDP753"/>
      <c r="CDQ753"/>
      <c r="CDR753"/>
      <c r="CDS753"/>
      <c r="CDT753"/>
      <c r="CDU753"/>
      <c r="CDV753"/>
      <c r="CDW753"/>
      <c r="CDX753"/>
      <c r="CDY753"/>
      <c r="CDZ753"/>
      <c r="CEA753"/>
      <c r="CEB753"/>
      <c r="CEC753"/>
      <c r="CED753"/>
      <c r="CEE753"/>
      <c r="CEF753"/>
      <c r="CEG753"/>
      <c r="CEH753"/>
      <c r="CEI753"/>
      <c r="CEJ753"/>
      <c r="CEK753"/>
      <c r="CEL753"/>
      <c r="CEM753"/>
      <c r="CEN753"/>
      <c r="CEO753"/>
      <c r="CEP753"/>
      <c r="CEQ753"/>
      <c r="CER753"/>
      <c r="CES753"/>
      <c r="CET753"/>
      <c r="CEU753"/>
      <c r="CEV753"/>
      <c r="CEW753"/>
      <c r="CEX753"/>
      <c r="CEY753"/>
      <c r="CEZ753"/>
      <c r="CFA753"/>
      <c r="CFB753"/>
      <c r="CFC753"/>
      <c r="CFD753"/>
      <c r="CFE753"/>
      <c r="CFF753"/>
      <c r="CFG753"/>
      <c r="CFH753"/>
      <c r="CFI753"/>
      <c r="CFJ753"/>
      <c r="CFK753"/>
      <c r="CFL753"/>
      <c r="CFM753"/>
      <c r="CFN753"/>
      <c r="CFO753"/>
      <c r="CFP753"/>
      <c r="CFQ753"/>
      <c r="CFR753"/>
      <c r="CFS753"/>
      <c r="CFT753"/>
      <c r="CFU753"/>
      <c r="CFV753"/>
      <c r="CFW753"/>
      <c r="CFX753"/>
      <c r="CFY753"/>
      <c r="CFZ753"/>
      <c r="CGA753"/>
      <c r="CGB753"/>
      <c r="CGC753"/>
      <c r="CGD753"/>
      <c r="CGE753"/>
      <c r="CGF753"/>
      <c r="CGG753"/>
      <c r="CGH753"/>
      <c r="CGI753"/>
      <c r="CGJ753"/>
      <c r="CGK753"/>
      <c r="CGL753"/>
      <c r="CGM753"/>
      <c r="CGN753"/>
      <c r="CGO753"/>
      <c r="CGP753"/>
      <c r="CGQ753"/>
      <c r="CGR753"/>
      <c r="CGS753"/>
      <c r="CGT753"/>
      <c r="CGU753"/>
      <c r="CGV753"/>
      <c r="CGW753"/>
      <c r="CGX753"/>
      <c r="CGY753"/>
      <c r="CGZ753"/>
      <c r="CHA753"/>
      <c r="CHB753"/>
      <c r="CHC753"/>
      <c r="CHD753"/>
      <c r="CHE753"/>
      <c r="CHF753"/>
      <c r="CHG753"/>
      <c r="CHH753"/>
      <c r="CHI753"/>
      <c r="CHJ753"/>
      <c r="CHK753"/>
      <c r="CHL753"/>
      <c r="CHM753"/>
      <c r="CHN753"/>
      <c r="CHO753"/>
      <c r="CHP753"/>
      <c r="CHQ753"/>
      <c r="CHR753"/>
      <c r="CHS753"/>
      <c r="CHT753"/>
      <c r="CHU753"/>
      <c r="CHV753"/>
      <c r="CHW753"/>
      <c r="CHX753"/>
      <c r="CHY753"/>
      <c r="CHZ753"/>
      <c r="CIA753"/>
      <c r="CIB753"/>
      <c r="CIC753"/>
      <c r="CID753"/>
      <c r="CIE753"/>
      <c r="CIF753"/>
      <c r="CIG753"/>
      <c r="CIH753"/>
      <c r="CII753"/>
      <c r="CIJ753"/>
      <c r="CIK753"/>
      <c r="CIL753"/>
      <c r="CIM753"/>
      <c r="CIN753"/>
      <c r="CIO753"/>
      <c r="CIP753"/>
      <c r="CIQ753"/>
      <c r="CIR753"/>
      <c r="CIS753"/>
      <c r="CIT753"/>
      <c r="CIU753"/>
      <c r="CIV753"/>
      <c r="CIW753"/>
      <c r="CIX753"/>
      <c r="CIY753"/>
      <c r="CIZ753"/>
      <c r="CJA753"/>
      <c r="CJB753"/>
      <c r="CJC753"/>
      <c r="CJD753"/>
      <c r="CJE753"/>
      <c r="CJF753"/>
      <c r="CJG753"/>
      <c r="CJH753"/>
      <c r="CJI753"/>
      <c r="CJJ753"/>
      <c r="CJK753"/>
      <c r="CJL753"/>
      <c r="CJM753"/>
      <c r="CJN753"/>
      <c r="CJO753"/>
      <c r="CJP753"/>
      <c r="CJQ753"/>
      <c r="CJR753"/>
      <c r="CJS753"/>
      <c r="CJT753"/>
      <c r="CJU753"/>
      <c r="CJV753"/>
      <c r="CJW753"/>
      <c r="CJX753"/>
      <c r="CJY753"/>
      <c r="CJZ753"/>
      <c r="CKA753"/>
      <c r="CKB753"/>
      <c r="CKC753"/>
      <c r="CKD753"/>
      <c r="CKE753"/>
      <c r="CKF753"/>
      <c r="CKG753"/>
      <c r="CKH753"/>
      <c r="CKI753"/>
      <c r="CKJ753"/>
      <c r="CKK753"/>
      <c r="CKL753"/>
      <c r="CKM753"/>
      <c r="CKN753"/>
      <c r="CKO753"/>
      <c r="CKP753"/>
      <c r="CKQ753"/>
      <c r="CKR753"/>
      <c r="CKS753"/>
      <c r="CKT753"/>
      <c r="CKU753"/>
      <c r="CKV753"/>
      <c r="CKW753"/>
      <c r="CKX753"/>
      <c r="CKY753"/>
      <c r="CKZ753"/>
      <c r="CLA753"/>
      <c r="CLB753"/>
      <c r="CLC753"/>
      <c r="CLD753"/>
      <c r="CLE753"/>
      <c r="CLF753"/>
      <c r="CLG753"/>
      <c r="CLH753"/>
      <c r="CLI753"/>
      <c r="CLJ753"/>
      <c r="CLK753"/>
      <c r="CLL753"/>
      <c r="CLM753"/>
      <c r="CLN753"/>
      <c r="CLO753"/>
      <c r="CLP753"/>
      <c r="CLQ753"/>
      <c r="CLR753"/>
      <c r="CLS753"/>
      <c r="CLT753"/>
      <c r="CLU753"/>
      <c r="CLV753"/>
      <c r="CLW753"/>
      <c r="CLX753"/>
      <c r="CLY753"/>
      <c r="CLZ753"/>
      <c r="CMA753"/>
      <c r="CMB753"/>
      <c r="CMC753"/>
      <c r="CMD753"/>
      <c r="CME753"/>
      <c r="CMF753"/>
      <c r="CMG753"/>
      <c r="CMH753"/>
      <c r="CMI753"/>
      <c r="CMJ753"/>
      <c r="CMK753"/>
      <c r="CML753"/>
      <c r="CMM753"/>
      <c r="CMN753"/>
      <c r="CMO753"/>
      <c r="CMP753"/>
      <c r="CMQ753"/>
      <c r="CMR753"/>
      <c r="CMS753"/>
      <c r="CMT753"/>
      <c r="CMU753"/>
      <c r="CMV753"/>
      <c r="CMW753"/>
      <c r="CMX753"/>
      <c r="CMY753"/>
      <c r="CMZ753"/>
      <c r="CNA753"/>
      <c r="CNB753"/>
      <c r="CNC753"/>
      <c r="CND753"/>
      <c r="CNE753"/>
      <c r="CNF753"/>
      <c r="CNG753"/>
      <c r="CNH753"/>
      <c r="CNI753"/>
      <c r="CNJ753"/>
      <c r="CNK753"/>
      <c r="CNL753"/>
      <c r="CNM753"/>
      <c r="CNN753"/>
      <c r="CNO753"/>
      <c r="CNP753"/>
      <c r="CNQ753"/>
      <c r="CNR753"/>
      <c r="CNS753"/>
      <c r="CNT753"/>
      <c r="CNU753"/>
      <c r="CNV753"/>
      <c r="CNW753"/>
      <c r="CNX753"/>
      <c r="CNY753"/>
      <c r="CNZ753"/>
      <c r="COA753"/>
      <c r="COB753"/>
      <c r="COC753"/>
      <c r="COD753"/>
      <c r="COE753"/>
      <c r="COF753"/>
      <c r="COG753"/>
      <c r="COH753"/>
      <c r="COI753"/>
      <c r="COJ753"/>
      <c r="COK753"/>
      <c r="COL753"/>
      <c r="COM753"/>
      <c r="CON753"/>
      <c r="COO753"/>
      <c r="COP753"/>
      <c r="COQ753"/>
      <c r="COR753"/>
      <c r="COS753"/>
      <c r="COT753"/>
      <c r="COU753"/>
      <c r="COV753"/>
      <c r="COW753"/>
      <c r="COX753"/>
      <c r="COY753"/>
      <c r="COZ753"/>
      <c r="CPA753"/>
      <c r="CPB753"/>
      <c r="CPC753"/>
      <c r="CPD753"/>
      <c r="CPE753"/>
      <c r="CPF753"/>
      <c r="CPG753"/>
      <c r="CPH753"/>
      <c r="CPI753"/>
      <c r="CPJ753"/>
      <c r="CPK753"/>
      <c r="CPL753"/>
      <c r="CPM753"/>
      <c r="CPN753"/>
      <c r="CPO753"/>
      <c r="CPP753"/>
      <c r="CPQ753"/>
      <c r="CPR753"/>
      <c r="CPS753"/>
      <c r="CPT753"/>
      <c r="CPU753"/>
      <c r="CPV753"/>
      <c r="CPW753"/>
      <c r="CPX753"/>
      <c r="CPY753"/>
      <c r="CPZ753"/>
      <c r="CQA753"/>
      <c r="CQB753"/>
      <c r="CQC753"/>
      <c r="CQD753"/>
      <c r="CQE753"/>
      <c r="CQF753"/>
      <c r="CQG753"/>
      <c r="CQH753"/>
      <c r="CQI753"/>
      <c r="CQJ753"/>
      <c r="CQK753"/>
      <c r="CQL753"/>
      <c r="CQM753"/>
      <c r="CQN753"/>
      <c r="CQO753"/>
      <c r="CQP753"/>
      <c r="CQQ753"/>
      <c r="CQR753"/>
      <c r="CQS753"/>
      <c r="CQT753"/>
      <c r="CQU753"/>
      <c r="CQV753"/>
      <c r="CQW753"/>
      <c r="CQX753"/>
      <c r="CQY753"/>
      <c r="CQZ753"/>
      <c r="CRA753"/>
      <c r="CRB753"/>
      <c r="CRC753"/>
      <c r="CRD753"/>
      <c r="CRE753"/>
      <c r="CRF753"/>
      <c r="CRG753"/>
      <c r="CRH753"/>
      <c r="CRI753"/>
      <c r="CRJ753"/>
      <c r="CRK753"/>
      <c r="CRL753"/>
      <c r="CRM753"/>
      <c r="CRN753"/>
      <c r="CRO753"/>
      <c r="CRP753"/>
      <c r="CRQ753"/>
      <c r="CRR753"/>
      <c r="CRS753"/>
      <c r="CRT753"/>
      <c r="CRU753"/>
      <c r="CRV753"/>
      <c r="CRW753"/>
      <c r="CRX753"/>
      <c r="CRY753"/>
      <c r="CRZ753"/>
      <c r="CSA753"/>
      <c r="CSB753"/>
      <c r="CSC753"/>
      <c r="CSD753"/>
      <c r="CSE753"/>
      <c r="CSF753"/>
      <c r="CSG753"/>
      <c r="CSH753"/>
      <c r="CSI753"/>
      <c r="CSJ753"/>
      <c r="CSK753"/>
      <c r="CSL753"/>
      <c r="CSM753"/>
      <c r="CSN753"/>
      <c r="CSO753"/>
      <c r="CSP753"/>
      <c r="CSQ753"/>
      <c r="CSR753"/>
      <c r="CSS753"/>
      <c r="CST753"/>
      <c r="CSU753"/>
      <c r="CSV753"/>
      <c r="CSW753"/>
      <c r="CSX753"/>
      <c r="CSY753"/>
      <c r="CSZ753"/>
      <c r="CTA753"/>
      <c r="CTB753"/>
      <c r="CTC753"/>
      <c r="CTD753"/>
      <c r="CTE753"/>
      <c r="CTF753"/>
      <c r="CTG753"/>
      <c r="CTH753"/>
      <c r="CTI753"/>
      <c r="CTJ753"/>
      <c r="CTK753"/>
      <c r="CTL753"/>
      <c r="CTM753"/>
      <c r="CTN753"/>
      <c r="CTO753"/>
      <c r="CTP753"/>
      <c r="CTQ753"/>
      <c r="CTR753"/>
      <c r="CTS753"/>
      <c r="CTT753"/>
      <c r="CTU753"/>
      <c r="CTV753"/>
      <c r="CTW753"/>
      <c r="CTX753"/>
      <c r="CTY753"/>
      <c r="CTZ753"/>
      <c r="CUA753"/>
      <c r="CUB753"/>
      <c r="CUC753"/>
      <c r="CUD753"/>
      <c r="CUE753"/>
      <c r="CUF753"/>
      <c r="CUG753"/>
      <c r="CUH753"/>
      <c r="CUI753"/>
      <c r="CUJ753"/>
      <c r="CUK753"/>
      <c r="CUL753"/>
      <c r="CUM753"/>
      <c r="CUN753"/>
      <c r="CUO753"/>
      <c r="CUP753"/>
      <c r="CUQ753"/>
      <c r="CUR753"/>
      <c r="CUS753"/>
      <c r="CUT753"/>
      <c r="CUU753"/>
      <c r="CUV753"/>
      <c r="CUW753"/>
      <c r="CUX753"/>
      <c r="CUY753"/>
      <c r="CUZ753"/>
      <c r="CVA753"/>
      <c r="CVB753"/>
      <c r="CVC753"/>
      <c r="CVD753"/>
      <c r="CVE753"/>
      <c r="CVF753"/>
      <c r="CVG753"/>
      <c r="CVH753"/>
      <c r="CVI753"/>
      <c r="CVJ753"/>
      <c r="CVK753"/>
      <c r="CVL753"/>
      <c r="CVM753"/>
      <c r="CVN753"/>
      <c r="CVO753"/>
      <c r="CVP753"/>
      <c r="CVQ753"/>
      <c r="CVR753"/>
      <c r="CVS753"/>
      <c r="CVT753"/>
      <c r="CVU753"/>
      <c r="CVV753"/>
      <c r="CVW753"/>
      <c r="CVX753"/>
      <c r="CVY753"/>
      <c r="CVZ753"/>
      <c r="CWA753"/>
      <c r="CWB753"/>
      <c r="CWC753"/>
      <c r="CWD753"/>
      <c r="CWE753"/>
      <c r="CWF753"/>
      <c r="CWG753"/>
      <c r="CWH753"/>
      <c r="CWI753"/>
      <c r="CWJ753"/>
      <c r="CWK753"/>
      <c r="CWL753"/>
      <c r="CWM753"/>
      <c r="CWN753"/>
      <c r="CWO753"/>
      <c r="CWP753"/>
      <c r="CWQ753"/>
      <c r="CWR753"/>
      <c r="CWS753"/>
      <c r="CWT753"/>
      <c r="CWU753"/>
      <c r="CWV753"/>
      <c r="CWW753"/>
      <c r="CWX753"/>
      <c r="CWY753"/>
      <c r="CWZ753"/>
      <c r="CXA753"/>
      <c r="CXB753"/>
      <c r="CXC753"/>
      <c r="CXD753"/>
      <c r="CXE753"/>
      <c r="CXF753"/>
      <c r="CXG753"/>
      <c r="CXH753"/>
      <c r="CXI753"/>
      <c r="CXJ753"/>
      <c r="CXK753"/>
      <c r="CXL753"/>
      <c r="CXM753"/>
      <c r="CXN753"/>
      <c r="CXO753"/>
      <c r="CXP753"/>
      <c r="CXQ753"/>
      <c r="CXR753"/>
      <c r="CXS753"/>
      <c r="CXT753"/>
      <c r="CXU753"/>
      <c r="CXV753"/>
      <c r="CXW753"/>
      <c r="CXX753"/>
      <c r="CXY753"/>
      <c r="CXZ753"/>
      <c r="CYA753"/>
      <c r="CYB753"/>
      <c r="CYC753"/>
      <c r="CYD753"/>
      <c r="CYE753"/>
      <c r="CYF753"/>
      <c r="CYG753"/>
      <c r="CYH753"/>
      <c r="CYI753"/>
      <c r="CYJ753"/>
      <c r="CYK753"/>
      <c r="CYL753"/>
      <c r="CYM753"/>
      <c r="CYN753"/>
      <c r="CYO753"/>
      <c r="CYP753"/>
      <c r="CYQ753"/>
      <c r="CYR753"/>
      <c r="CYS753"/>
      <c r="CYT753"/>
      <c r="CYU753"/>
      <c r="CYV753"/>
      <c r="CYW753"/>
      <c r="CYX753"/>
      <c r="CYY753"/>
      <c r="CYZ753"/>
      <c r="CZA753"/>
      <c r="CZB753"/>
      <c r="CZC753"/>
      <c r="CZD753"/>
      <c r="CZE753"/>
      <c r="CZF753"/>
      <c r="CZG753"/>
      <c r="CZH753"/>
      <c r="CZI753"/>
      <c r="CZJ753"/>
      <c r="CZK753"/>
      <c r="CZL753"/>
      <c r="CZM753"/>
      <c r="CZN753"/>
      <c r="CZO753"/>
      <c r="CZP753"/>
      <c r="CZQ753"/>
      <c r="CZR753"/>
      <c r="CZS753"/>
      <c r="CZT753"/>
      <c r="CZU753"/>
      <c r="CZV753"/>
      <c r="CZW753"/>
      <c r="CZX753"/>
      <c r="CZY753"/>
      <c r="CZZ753"/>
      <c r="DAA753"/>
      <c r="DAB753"/>
      <c r="DAC753"/>
      <c r="DAD753"/>
      <c r="DAE753"/>
      <c r="DAF753"/>
      <c r="DAG753"/>
      <c r="DAH753"/>
      <c r="DAI753"/>
      <c r="DAJ753"/>
      <c r="DAK753"/>
      <c r="DAL753"/>
      <c r="DAM753"/>
      <c r="DAN753"/>
      <c r="DAO753"/>
      <c r="DAP753"/>
      <c r="DAQ753"/>
      <c r="DAR753"/>
      <c r="DAS753"/>
      <c r="DAT753"/>
      <c r="DAU753"/>
      <c r="DAV753"/>
      <c r="DAW753"/>
      <c r="DAX753"/>
      <c r="DAY753"/>
      <c r="DAZ753"/>
      <c r="DBA753"/>
      <c r="DBB753"/>
      <c r="DBC753"/>
      <c r="DBD753"/>
      <c r="DBE753"/>
      <c r="DBF753"/>
      <c r="DBG753"/>
      <c r="DBH753"/>
      <c r="DBI753"/>
      <c r="DBJ753"/>
      <c r="DBK753"/>
      <c r="DBL753"/>
      <c r="DBM753"/>
      <c r="DBN753"/>
      <c r="DBO753"/>
      <c r="DBP753"/>
      <c r="DBQ753"/>
      <c r="DBR753"/>
      <c r="DBS753"/>
      <c r="DBT753"/>
      <c r="DBU753"/>
      <c r="DBV753"/>
      <c r="DBW753"/>
      <c r="DBX753"/>
      <c r="DBY753"/>
      <c r="DBZ753"/>
      <c r="DCA753"/>
      <c r="DCB753"/>
      <c r="DCC753"/>
      <c r="DCD753"/>
      <c r="DCE753"/>
      <c r="DCF753"/>
      <c r="DCG753"/>
      <c r="DCH753"/>
      <c r="DCI753"/>
      <c r="DCJ753"/>
      <c r="DCK753"/>
      <c r="DCL753"/>
      <c r="DCM753"/>
      <c r="DCN753"/>
      <c r="DCO753"/>
      <c r="DCP753"/>
      <c r="DCQ753"/>
      <c r="DCR753"/>
      <c r="DCS753"/>
      <c r="DCT753"/>
      <c r="DCU753"/>
      <c r="DCV753"/>
      <c r="DCW753"/>
      <c r="DCX753"/>
      <c r="DCY753"/>
      <c r="DCZ753"/>
      <c r="DDA753"/>
      <c r="DDB753"/>
      <c r="DDC753"/>
      <c r="DDD753"/>
      <c r="DDE753"/>
      <c r="DDF753"/>
      <c r="DDG753"/>
      <c r="DDH753"/>
      <c r="DDI753"/>
      <c r="DDJ753"/>
      <c r="DDK753"/>
      <c r="DDL753"/>
      <c r="DDM753"/>
      <c r="DDN753"/>
      <c r="DDO753"/>
      <c r="DDP753"/>
      <c r="DDQ753"/>
      <c r="DDR753"/>
      <c r="DDS753"/>
      <c r="DDT753"/>
      <c r="DDU753"/>
      <c r="DDV753"/>
      <c r="DDW753"/>
      <c r="DDX753"/>
      <c r="DDY753"/>
      <c r="DDZ753"/>
      <c r="DEA753"/>
      <c r="DEB753"/>
      <c r="DEC753"/>
      <c r="DED753"/>
      <c r="DEE753"/>
      <c r="DEF753"/>
      <c r="DEG753"/>
      <c r="DEH753"/>
      <c r="DEI753"/>
      <c r="DEJ753"/>
      <c r="DEK753"/>
      <c r="DEL753"/>
      <c r="DEM753"/>
      <c r="DEN753"/>
      <c r="DEO753"/>
      <c r="DEP753"/>
      <c r="DEQ753"/>
      <c r="DER753"/>
      <c r="DES753"/>
      <c r="DET753"/>
      <c r="DEU753"/>
      <c r="DEV753"/>
      <c r="DEW753"/>
      <c r="DEX753"/>
      <c r="DEY753"/>
      <c r="DEZ753"/>
      <c r="DFA753"/>
      <c r="DFB753"/>
      <c r="DFC753"/>
      <c r="DFD753"/>
      <c r="DFE753"/>
      <c r="DFF753"/>
      <c r="DFG753"/>
      <c r="DFH753"/>
      <c r="DFI753"/>
      <c r="DFJ753"/>
      <c r="DFK753"/>
      <c r="DFL753"/>
      <c r="DFM753"/>
      <c r="DFN753"/>
      <c r="DFO753"/>
      <c r="DFP753"/>
      <c r="DFQ753"/>
      <c r="DFR753"/>
      <c r="DFS753"/>
      <c r="DFT753"/>
      <c r="DFU753"/>
      <c r="DFV753"/>
      <c r="DFW753"/>
      <c r="DFX753"/>
      <c r="DFY753"/>
      <c r="DFZ753"/>
      <c r="DGA753"/>
      <c r="DGB753"/>
      <c r="DGC753"/>
      <c r="DGD753"/>
      <c r="DGE753"/>
      <c r="DGF753"/>
      <c r="DGG753"/>
      <c r="DGH753"/>
      <c r="DGI753"/>
      <c r="DGJ753"/>
      <c r="DGK753"/>
      <c r="DGL753"/>
      <c r="DGM753"/>
      <c r="DGN753"/>
      <c r="DGO753"/>
      <c r="DGP753"/>
      <c r="DGQ753"/>
      <c r="DGR753"/>
      <c r="DGS753"/>
      <c r="DGT753"/>
      <c r="DGU753"/>
      <c r="DGV753"/>
      <c r="DGW753"/>
      <c r="DGX753"/>
      <c r="DGY753"/>
      <c r="DGZ753"/>
      <c r="DHA753"/>
      <c r="DHB753"/>
      <c r="DHC753"/>
      <c r="DHD753"/>
      <c r="DHE753"/>
      <c r="DHF753"/>
      <c r="DHG753"/>
      <c r="DHH753"/>
      <c r="DHI753"/>
      <c r="DHJ753"/>
      <c r="DHK753"/>
      <c r="DHL753"/>
      <c r="DHM753"/>
      <c r="DHN753"/>
      <c r="DHO753"/>
      <c r="DHP753"/>
      <c r="DHQ753"/>
      <c r="DHR753"/>
      <c r="DHS753"/>
      <c r="DHT753"/>
      <c r="DHU753"/>
      <c r="DHV753"/>
      <c r="DHW753"/>
      <c r="DHX753"/>
      <c r="DHY753"/>
      <c r="DHZ753"/>
      <c r="DIA753"/>
      <c r="DIB753"/>
      <c r="DIC753"/>
      <c r="DID753"/>
      <c r="DIE753"/>
      <c r="DIF753"/>
      <c r="DIG753"/>
      <c r="DIH753"/>
      <c r="DII753"/>
      <c r="DIJ753"/>
      <c r="DIK753"/>
      <c r="DIL753"/>
      <c r="DIM753"/>
      <c r="DIN753"/>
      <c r="DIO753"/>
      <c r="DIP753"/>
      <c r="DIQ753"/>
      <c r="DIR753"/>
      <c r="DIS753"/>
      <c r="DIT753"/>
      <c r="DIU753"/>
      <c r="DIV753"/>
      <c r="DIW753"/>
      <c r="DIX753"/>
      <c r="DIY753"/>
      <c r="DIZ753"/>
      <c r="DJA753"/>
      <c r="DJB753"/>
      <c r="DJC753"/>
      <c r="DJD753"/>
      <c r="DJE753"/>
      <c r="DJF753"/>
      <c r="DJG753"/>
      <c r="DJH753"/>
      <c r="DJI753"/>
      <c r="DJJ753"/>
      <c r="DJK753"/>
      <c r="DJL753"/>
      <c r="DJM753"/>
      <c r="DJN753"/>
      <c r="DJO753"/>
      <c r="DJP753"/>
      <c r="DJQ753"/>
      <c r="DJR753"/>
      <c r="DJS753"/>
      <c r="DJT753"/>
      <c r="DJU753"/>
      <c r="DJV753"/>
      <c r="DJW753"/>
      <c r="DJX753"/>
      <c r="DJY753"/>
      <c r="DJZ753"/>
      <c r="DKA753"/>
      <c r="DKB753"/>
      <c r="DKC753"/>
      <c r="DKD753"/>
      <c r="DKE753"/>
      <c r="DKF753"/>
      <c r="DKG753"/>
      <c r="DKH753"/>
      <c r="DKI753"/>
      <c r="DKJ753"/>
      <c r="DKK753"/>
      <c r="DKL753"/>
      <c r="DKM753"/>
      <c r="DKN753"/>
      <c r="DKO753"/>
      <c r="DKP753"/>
      <c r="DKQ753"/>
      <c r="DKR753"/>
      <c r="DKS753"/>
      <c r="DKT753"/>
      <c r="DKU753"/>
      <c r="DKV753"/>
      <c r="DKW753"/>
      <c r="DKX753"/>
      <c r="DKY753"/>
      <c r="DKZ753"/>
      <c r="DLA753"/>
      <c r="DLB753"/>
      <c r="DLC753"/>
      <c r="DLD753"/>
      <c r="DLE753"/>
      <c r="DLF753"/>
      <c r="DLG753"/>
      <c r="DLH753"/>
      <c r="DLI753"/>
      <c r="DLJ753"/>
      <c r="DLK753"/>
      <c r="DLL753"/>
      <c r="DLM753"/>
      <c r="DLN753"/>
      <c r="DLO753"/>
      <c r="DLP753"/>
      <c r="DLQ753"/>
      <c r="DLR753"/>
      <c r="DLS753"/>
      <c r="DLT753"/>
      <c r="DLU753"/>
      <c r="DLV753"/>
      <c r="DLW753"/>
      <c r="DLX753"/>
      <c r="DLY753"/>
      <c r="DLZ753"/>
      <c r="DMA753"/>
      <c r="DMB753"/>
      <c r="DMC753"/>
      <c r="DMD753"/>
      <c r="DME753"/>
      <c r="DMF753"/>
      <c r="DMG753"/>
      <c r="DMH753"/>
      <c r="DMI753"/>
      <c r="DMJ753"/>
      <c r="DMK753"/>
      <c r="DML753"/>
      <c r="DMM753"/>
      <c r="DMN753"/>
      <c r="DMO753"/>
      <c r="DMP753"/>
      <c r="DMQ753"/>
      <c r="DMR753"/>
      <c r="DMS753"/>
      <c r="DMT753"/>
      <c r="DMU753"/>
      <c r="DMV753"/>
      <c r="DMW753"/>
      <c r="DMX753"/>
      <c r="DMY753"/>
      <c r="DMZ753"/>
      <c r="DNA753"/>
      <c r="DNB753"/>
      <c r="DNC753"/>
      <c r="DND753"/>
      <c r="DNE753"/>
      <c r="DNF753"/>
      <c r="DNG753"/>
      <c r="DNH753"/>
      <c r="DNI753"/>
      <c r="DNJ753"/>
      <c r="DNK753"/>
      <c r="DNL753"/>
      <c r="DNM753"/>
      <c r="DNN753"/>
      <c r="DNO753"/>
      <c r="DNP753"/>
      <c r="DNQ753"/>
      <c r="DNR753"/>
      <c r="DNS753"/>
      <c r="DNT753"/>
      <c r="DNU753"/>
      <c r="DNV753"/>
      <c r="DNW753"/>
      <c r="DNX753"/>
      <c r="DNY753"/>
      <c r="DNZ753"/>
      <c r="DOA753"/>
      <c r="DOB753"/>
      <c r="DOC753"/>
      <c r="DOD753"/>
      <c r="DOE753"/>
      <c r="DOF753"/>
      <c r="DOG753"/>
      <c r="DOH753"/>
      <c r="DOI753"/>
      <c r="DOJ753"/>
      <c r="DOK753"/>
      <c r="DOL753"/>
      <c r="DOM753"/>
      <c r="DON753"/>
      <c r="DOO753"/>
      <c r="DOP753"/>
      <c r="DOQ753"/>
      <c r="DOR753"/>
      <c r="DOS753"/>
      <c r="DOT753"/>
      <c r="DOU753"/>
      <c r="DOV753"/>
      <c r="DOW753"/>
      <c r="DOX753"/>
      <c r="DOY753"/>
      <c r="DOZ753"/>
      <c r="DPA753"/>
      <c r="DPB753"/>
      <c r="DPC753"/>
      <c r="DPD753"/>
      <c r="DPE753"/>
      <c r="DPF753"/>
      <c r="DPG753"/>
      <c r="DPH753"/>
      <c r="DPI753"/>
      <c r="DPJ753"/>
      <c r="DPK753"/>
      <c r="DPL753"/>
      <c r="DPM753"/>
      <c r="DPN753"/>
      <c r="DPO753"/>
      <c r="DPP753"/>
      <c r="DPQ753"/>
      <c r="DPR753"/>
      <c r="DPS753"/>
      <c r="DPT753"/>
      <c r="DPU753"/>
      <c r="DPV753"/>
      <c r="DPW753"/>
      <c r="DPX753"/>
      <c r="DPY753"/>
      <c r="DPZ753"/>
      <c r="DQA753"/>
      <c r="DQB753"/>
      <c r="DQC753"/>
      <c r="DQD753"/>
      <c r="DQE753"/>
      <c r="DQF753"/>
      <c r="DQG753"/>
      <c r="DQH753"/>
      <c r="DQI753"/>
      <c r="DQJ753"/>
      <c r="DQK753"/>
      <c r="DQL753"/>
      <c r="DQM753"/>
      <c r="DQN753"/>
      <c r="DQO753"/>
      <c r="DQP753"/>
      <c r="DQQ753"/>
      <c r="DQR753"/>
      <c r="DQS753"/>
      <c r="DQT753"/>
      <c r="DQU753"/>
      <c r="DQV753"/>
      <c r="DQW753"/>
      <c r="DQX753"/>
      <c r="DQY753"/>
      <c r="DQZ753"/>
      <c r="DRA753"/>
      <c r="DRB753"/>
      <c r="DRC753"/>
      <c r="DRD753"/>
      <c r="DRE753"/>
      <c r="DRF753"/>
      <c r="DRG753"/>
      <c r="DRH753"/>
      <c r="DRI753"/>
      <c r="DRJ753"/>
      <c r="DRK753"/>
      <c r="DRL753"/>
      <c r="DRM753"/>
      <c r="DRN753"/>
      <c r="DRO753"/>
      <c r="DRP753"/>
      <c r="DRQ753"/>
      <c r="DRR753"/>
      <c r="DRS753"/>
      <c r="DRT753"/>
      <c r="DRU753"/>
      <c r="DRV753"/>
      <c r="DRW753"/>
      <c r="DRX753"/>
      <c r="DRY753"/>
      <c r="DRZ753"/>
      <c r="DSA753"/>
      <c r="DSB753"/>
      <c r="DSC753"/>
      <c r="DSD753"/>
      <c r="DSE753"/>
      <c r="DSF753"/>
      <c r="DSG753"/>
      <c r="DSH753"/>
      <c r="DSI753"/>
      <c r="DSJ753"/>
      <c r="DSK753"/>
      <c r="DSL753"/>
      <c r="DSM753"/>
      <c r="DSN753"/>
      <c r="DSO753"/>
      <c r="DSP753"/>
      <c r="DSQ753"/>
      <c r="DSR753"/>
      <c r="DSS753"/>
      <c r="DST753"/>
      <c r="DSU753"/>
      <c r="DSV753"/>
      <c r="DSW753"/>
      <c r="DSX753"/>
      <c r="DSY753"/>
      <c r="DSZ753"/>
      <c r="DTA753"/>
      <c r="DTB753"/>
      <c r="DTC753"/>
      <c r="DTD753"/>
      <c r="DTE753"/>
      <c r="DTF753"/>
      <c r="DTG753"/>
      <c r="DTH753"/>
      <c r="DTI753"/>
      <c r="DTJ753"/>
      <c r="DTK753"/>
      <c r="DTL753"/>
      <c r="DTM753"/>
      <c r="DTN753"/>
      <c r="DTO753"/>
      <c r="DTP753"/>
      <c r="DTQ753"/>
      <c r="DTR753"/>
      <c r="DTS753"/>
      <c r="DTT753"/>
      <c r="DTU753"/>
      <c r="DTV753"/>
      <c r="DTW753"/>
      <c r="DTX753"/>
      <c r="DTY753"/>
      <c r="DTZ753"/>
      <c r="DUA753"/>
      <c r="DUB753"/>
      <c r="DUC753"/>
      <c r="DUD753"/>
      <c r="DUE753"/>
      <c r="DUF753"/>
      <c r="DUG753"/>
      <c r="DUH753"/>
      <c r="DUI753"/>
      <c r="DUJ753"/>
      <c r="DUK753"/>
      <c r="DUL753"/>
      <c r="DUM753"/>
      <c r="DUN753"/>
      <c r="DUO753"/>
      <c r="DUP753"/>
      <c r="DUQ753"/>
      <c r="DUR753"/>
      <c r="DUS753"/>
      <c r="DUT753"/>
      <c r="DUU753"/>
      <c r="DUV753"/>
      <c r="DUW753"/>
      <c r="DUX753"/>
      <c r="DUY753"/>
      <c r="DUZ753"/>
      <c r="DVA753"/>
      <c r="DVB753"/>
      <c r="DVC753"/>
      <c r="DVD753"/>
      <c r="DVE753"/>
      <c r="DVF753"/>
      <c r="DVG753"/>
      <c r="DVH753"/>
      <c r="DVI753"/>
      <c r="DVJ753"/>
      <c r="DVK753"/>
      <c r="DVL753"/>
      <c r="DVM753"/>
      <c r="DVN753"/>
      <c r="DVO753"/>
      <c r="DVP753"/>
      <c r="DVQ753"/>
      <c r="DVR753"/>
      <c r="DVS753"/>
      <c r="DVT753"/>
      <c r="DVU753"/>
      <c r="DVV753"/>
      <c r="DVW753"/>
      <c r="DVX753"/>
      <c r="DVY753"/>
      <c r="DVZ753"/>
      <c r="DWA753"/>
      <c r="DWB753"/>
      <c r="DWC753"/>
      <c r="DWD753"/>
      <c r="DWE753"/>
      <c r="DWF753"/>
      <c r="DWG753"/>
      <c r="DWH753"/>
      <c r="DWI753"/>
      <c r="DWJ753"/>
      <c r="DWK753"/>
      <c r="DWL753"/>
      <c r="DWM753"/>
      <c r="DWN753"/>
      <c r="DWO753"/>
      <c r="DWP753"/>
      <c r="DWQ753"/>
      <c r="DWR753"/>
      <c r="DWS753"/>
      <c r="DWT753"/>
      <c r="DWU753"/>
      <c r="DWV753"/>
      <c r="DWW753"/>
      <c r="DWX753"/>
      <c r="DWY753"/>
      <c r="DWZ753"/>
      <c r="DXA753"/>
      <c r="DXB753"/>
      <c r="DXC753"/>
      <c r="DXD753"/>
      <c r="DXE753"/>
      <c r="DXF753"/>
      <c r="DXG753"/>
      <c r="DXH753"/>
      <c r="DXI753"/>
      <c r="DXJ753"/>
      <c r="DXK753"/>
      <c r="DXL753"/>
      <c r="DXM753"/>
      <c r="DXN753"/>
      <c r="DXO753"/>
      <c r="DXP753"/>
      <c r="DXQ753"/>
      <c r="DXR753"/>
      <c r="DXS753"/>
      <c r="DXT753"/>
      <c r="DXU753"/>
      <c r="DXV753"/>
      <c r="DXW753"/>
      <c r="DXX753"/>
      <c r="DXY753"/>
      <c r="DXZ753"/>
      <c r="DYA753"/>
      <c r="DYB753"/>
      <c r="DYC753"/>
      <c r="DYD753"/>
      <c r="DYE753"/>
      <c r="DYF753"/>
      <c r="DYG753"/>
      <c r="DYH753"/>
      <c r="DYI753"/>
      <c r="DYJ753"/>
      <c r="DYK753"/>
      <c r="DYL753"/>
      <c r="DYM753"/>
      <c r="DYN753"/>
      <c r="DYO753"/>
      <c r="DYP753"/>
      <c r="DYQ753"/>
      <c r="DYR753"/>
      <c r="DYS753"/>
      <c r="DYT753"/>
      <c r="DYU753"/>
      <c r="DYV753"/>
      <c r="DYW753"/>
      <c r="DYX753"/>
      <c r="DYY753"/>
      <c r="DYZ753"/>
      <c r="DZA753"/>
      <c r="DZB753"/>
      <c r="DZC753"/>
      <c r="DZD753"/>
      <c r="DZE753"/>
      <c r="DZF753"/>
      <c r="DZG753"/>
      <c r="DZH753"/>
      <c r="DZI753"/>
      <c r="DZJ753"/>
      <c r="DZK753"/>
      <c r="DZL753"/>
      <c r="DZM753"/>
      <c r="DZN753"/>
      <c r="DZO753"/>
      <c r="DZP753"/>
      <c r="DZQ753"/>
      <c r="DZR753"/>
      <c r="DZS753"/>
      <c r="DZT753"/>
      <c r="DZU753"/>
      <c r="DZV753"/>
      <c r="DZW753"/>
      <c r="DZX753"/>
      <c r="DZY753"/>
      <c r="DZZ753"/>
      <c r="EAA753"/>
      <c r="EAB753"/>
      <c r="EAC753"/>
      <c r="EAD753"/>
      <c r="EAE753"/>
      <c r="EAF753"/>
      <c r="EAG753"/>
      <c r="EAH753"/>
      <c r="EAI753"/>
      <c r="EAJ753"/>
      <c r="EAK753"/>
      <c r="EAL753"/>
      <c r="EAM753"/>
      <c r="EAN753"/>
      <c r="EAO753"/>
      <c r="EAP753"/>
      <c r="EAQ753"/>
      <c r="EAR753"/>
      <c r="EAS753"/>
      <c r="EAT753"/>
      <c r="EAU753"/>
      <c r="EAV753"/>
      <c r="EAW753"/>
      <c r="EAX753"/>
      <c r="EAY753"/>
      <c r="EAZ753"/>
      <c r="EBA753"/>
      <c r="EBB753"/>
      <c r="EBC753"/>
      <c r="EBD753"/>
      <c r="EBE753"/>
      <c r="EBF753"/>
      <c r="EBG753"/>
      <c r="EBH753"/>
      <c r="EBI753"/>
      <c r="EBJ753"/>
      <c r="EBK753"/>
      <c r="EBL753"/>
      <c r="EBM753"/>
      <c r="EBN753"/>
      <c r="EBO753"/>
      <c r="EBP753"/>
      <c r="EBQ753"/>
      <c r="EBR753"/>
      <c r="EBS753"/>
      <c r="EBT753"/>
      <c r="EBU753"/>
      <c r="EBV753"/>
      <c r="EBW753"/>
      <c r="EBX753"/>
      <c r="EBY753"/>
      <c r="EBZ753"/>
      <c r="ECA753"/>
      <c r="ECB753"/>
      <c r="ECC753"/>
      <c r="ECD753"/>
      <c r="ECE753"/>
      <c r="ECF753"/>
      <c r="ECG753"/>
      <c r="ECH753"/>
      <c r="ECI753"/>
      <c r="ECJ753"/>
      <c r="ECK753"/>
      <c r="ECL753"/>
      <c r="ECM753"/>
      <c r="ECN753"/>
      <c r="ECO753"/>
      <c r="ECP753"/>
      <c r="ECQ753"/>
      <c r="ECR753"/>
      <c r="ECS753"/>
      <c r="ECT753"/>
      <c r="ECU753"/>
      <c r="ECV753"/>
      <c r="ECW753"/>
      <c r="ECX753"/>
      <c r="ECY753"/>
      <c r="ECZ753"/>
      <c r="EDA753"/>
      <c r="EDB753"/>
      <c r="EDC753"/>
      <c r="EDD753"/>
      <c r="EDE753"/>
      <c r="EDF753"/>
      <c r="EDG753"/>
      <c r="EDH753"/>
      <c r="EDI753"/>
      <c r="EDJ753"/>
      <c r="EDK753"/>
      <c r="EDL753"/>
      <c r="EDM753"/>
      <c r="EDN753"/>
      <c r="EDO753"/>
      <c r="EDP753"/>
      <c r="EDQ753"/>
      <c r="EDR753"/>
      <c r="EDS753"/>
      <c r="EDT753"/>
      <c r="EDU753"/>
      <c r="EDV753"/>
      <c r="EDW753"/>
      <c r="EDX753"/>
      <c r="EDY753"/>
      <c r="EDZ753"/>
      <c r="EEA753"/>
      <c r="EEB753"/>
      <c r="EEC753"/>
      <c r="EED753"/>
      <c r="EEE753"/>
      <c r="EEF753"/>
      <c r="EEG753"/>
      <c r="EEH753"/>
      <c r="EEI753"/>
      <c r="EEJ753"/>
      <c r="EEK753"/>
      <c r="EEL753"/>
      <c r="EEM753"/>
      <c r="EEN753"/>
      <c r="EEO753"/>
      <c r="EEP753"/>
      <c r="EEQ753"/>
      <c r="EER753"/>
      <c r="EES753"/>
      <c r="EET753"/>
      <c r="EEU753"/>
      <c r="EEV753"/>
      <c r="EEW753"/>
      <c r="EEX753"/>
      <c r="EEY753"/>
      <c r="EEZ753"/>
      <c r="EFA753"/>
      <c r="EFB753"/>
      <c r="EFC753"/>
      <c r="EFD753"/>
      <c r="EFE753"/>
      <c r="EFF753"/>
      <c r="EFG753"/>
      <c r="EFH753"/>
      <c r="EFI753"/>
      <c r="EFJ753"/>
      <c r="EFK753"/>
      <c r="EFL753"/>
      <c r="EFM753"/>
      <c r="EFN753"/>
      <c r="EFO753"/>
      <c r="EFP753"/>
      <c r="EFQ753"/>
      <c r="EFR753"/>
      <c r="EFS753"/>
      <c r="EFT753"/>
      <c r="EFU753"/>
      <c r="EFV753"/>
      <c r="EFW753"/>
      <c r="EFX753"/>
      <c r="EFY753"/>
      <c r="EFZ753"/>
      <c r="EGA753"/>
      <c r="EGB753"/>
      <c r="EGC753"/>
      <c r="EGD753"/>
      <c r="EGE753"/>
      <c r="EGF753"/>
      <c r="EGG753"/>
      <c r="EGH753"/>
      <c r="EGI753"/>
      <c r="EGJ753"/>
      <c r="EGK753"/>
      <c r="EGL753"/>
      <c r="EGM753"/>
      <c r="EGN753"/>
      <c r="EGO753"/>
      <c r="EGP753"/>
      <c r="EGQ753"/>
      <c r="EGR753"/>
      <c r="EGS753"/>
      <c r="EGT753"/>
      <c r="EGU753"/>
      <c r="EGV753"/>
      <c r="EGW753"/>
      <c r="EGX753"/>
      <c r="EGY753"/>
      <c r="EGZ753"/>
      <c r="EHA753"/>
      <c r="EHB753"/>
      <c r="EHC753"/>
      <c r="EHD753"/>
      <c r="EHE753"/>
      <c r="EHF753"/>
      <c r="EHG753"/>
      <c r="EHH753"/>
      <c r="EHI753"/>
      <c r="EHJ753"/>
      <c r="EHK753"/>
      <c r="EHL753"/>
      <c r="EHM753"/>
      <c r="EHN753"/>
      <c r="EHO753"/>
      <c r="EHP753"/>
      <c r="EHQ753"/>
      <c r="EHR753"/>
      <c r="EHS753"/>
      <c r="EHT753"/>
      <c r="EHU753"/>
      <c r="EHV753"/>
      <c r="EHW753"/>
      <c r="EHX753"/>
      <c r="EHY753"/>
      <c r="EHZ753"/>
      <c r="EIA753"/>
      <c r="EIB753"/>
      <c r="EIC753"/>
      <c r="EID753"/>
      <c r="EIE753"/>
      <c r="EIF753"/>
      <c r="EIG753"/>
      <c r="EIH753"/>
      <c r="EII753"/>
      <c r="EIJ753"/>
      <c r="EIK753"/>
      <c r="EIL753"/>
      <c r="EIM753"/>
      <c r="EIN753"/>
      <c r="EIO753"/>
      <c r="EIP753"/>
      <c r="EIQ753"/>
      <c r="EIR753"/>
      <c r="EIS753"/>
      <c r="EIT753"/>
      <c r="EIU753"/>
      <c r="EIV753"/>
      <c r="EIW753"/>
      <c r="EIX753"/>
      <c r="EIY753"/>
      <c r="EIZ753"/>
      <c r="EJA753"/>
      <c r="EJB753"/>
      <c r="EJC753"/>
      <c r="EJD753"/>
      <c r="EJE753"/>
      <c r="EJF753"/>
      <c r="EJG753"/>
      <c r="EJH753"/>
      <c r="EJI753"/>
      <c r="EJJ753"/>
      <c r="EJK753"/>
      <c r="EJL753"/>
      <c r="EJM753"/>
      <c r="EJN753"/>
      <c r="EJO753"/>
      <c r="EJP753"/>
      <c r="EJQ753"/>
      <c r="EJR753"/>
      <c r="EJS753"/>
      <c r="EJT753"/>
      <c r="EJU753"/>
      <c r="EJV753"/>
      <c r="EJW753"/>
      <c r="EJX753"/>
      <c r="EJY753"/>
      <c r="EJZ753"/>
      <c r="EKA753"/>
      <c r="EKB753"/>
      <c r="EKC753"/>
      <c r="EKD753"/>
      <c r="EKE753"/>
      <c r="EKF753"/>
      <c r="EKG753"/>
      <c r="EKH753"/>
      <c r="EKI753"/>
      <c r="EKJ753"/>
      <c r="EKK753"/>
      <c r="EKL753"/>
      <c r="EKM753"/>
      <c r="EKN753"/>
      <c r="EKO753"/>
      <c r="EKP753"/>
      <c r="EKQ753"/>
      <c r="EKR753"/>
      <c r="EKS753"/>
      <c r="EKT753"/>
      <c r="EKU753"/>
      <c r="EKV753"/>
      <c r="EKW753"/>
      <c r="EKX753"/>
      <c r="EKY753"/>
      <c r="EKZ753"/>
      <c r="ELA753"/>
      <c r="ELB753"/>
      <c r="ELC753"/>
      <c r="ELD753"/>
      <c r="ELE753"/>
      <c r="ELF753"/>
      <c r="ELG753"/>
      <c r="ELH753"/>
      <c r="ELI753"/>
      <c r="ELJ753"/>
      <c r="ELK753"/>
      <c r="ELL753"/>
      <c r="ELM753"/>
      <c r="ELN753"/>
      <c r="ELO753"/>
      <c r="ELP753"/>
      <c r="ELQ753"/>
      <c r="ELR753"/>
      <c r="ELS753"/>
      <c r="ELT753"/>
      <c r="ELU753"/>
      <c r="ELV753"/>
      <c r="ELW753"/>
      <c r="ELX753"/>
      <c r="ELY753"/>
      <c r="ELZ753"/>
      <c r="EMA753"/>
      <c r="EMB753"/>
      <c r="EMC753"/>
      <c r="EMD753"/>
      <c r="EME753"/>
      <c r="EMF753"/>
      <c r="EMG753"/>
      <c r="EMH753"/>
      <c r="EMI753"/>
      <c r="EMJ753"/>
      <c r="EMK753"/>
      <c r="EML753"/>
      <c r="EMM753"/>
      <c r="EMN753"/>
      <c r="EMO753"/>
      <c r="EMP753"/>
      <c r="EMQ753"/>
      <c r="EMR753"/>
      <c r="EMS753"/>
      <c r="EMT753"/>
      <c r="EMU753"/>
      <c r="EMV753"/>
      <c r="EMW753"/>
      <c r="EMX753"/>
      <c r="EMY753"/>
      <c r="EMZ753"/>
      <c r="ENA753"/>
      <c r="ENB753"/>
      <c r="ENC753"/>
      <c r="END753"/>
      <c r="ENE753"/>
      <c r="ENF753"/>
      <c r="ENG753"/>
      <c r="ENH753"/>
      <c r="ENI753"/>
      <c r="ENJ753"/>
      <c r="ENK753"/>
      <c r="ENL753"/>
      <c r="ENM753"/>
      <c r="ENN753"/>
      <c r="ENO753"/>
      <c r="ENP753"/>
      <c r="ENQ753"/>
      <c r="ENR753"/>
      <c r="ENS753"/>
      <c r="ENT753"/>
      <c r="ENU753"/>
      <c r="ENV753"/>
      <c r="ENW753"/>
      <c r="ENX753"/>
      <c r="ENY753"/>
      <c r="ENZ753"/>
      <c r="EOA753"/>
      <c r="EOB753"/>
      <c r="EOC753"/>
      <c r="EOD753"/>
      <c r="EOE753"/>
      <c r="EOF753"/>
      <c r="EOG753"/>
      <c r="EOH753"/>
      <c r="EOI753"/>
      <c r="EOJ753"/>
      <c r="EOK753"/>
      <c r="EOL753"/>
      <c r="EOM753"/>
      <c r="EON753"/>
      <c r="EOO753"/>
      <c r="EOP753"/>
      <c r="EOQ753"/>
      <c r="EOR753"/>
      <c r="EOS753"/>
      <c r="EOT753"/>
      <c r="EOU753"/>
      <c r="EOV753"/>
      <c r="EOW753"/>
      <c r="EOX753"/>
      <c r="EOY753"/>
      <c r="EOZ753"/>
      <c r="EPA753"/>
      <c r="EPB753"/>
      <c r="EPC753"/>
      <c r="EPD753"/>
      <c r="EPE753"/>
      <c r="EPF753"/>
      <c r="EPG753"/>
      <c r="EPH753"/>
      <c r="EPI753"/>
      <c r="EPJ753"/>
      <c r="EPK753"/>
      <c r="EPL753"/>
      <c r="EPM753"/>
      <c r="EPN753"/>
      <c r="EPO753"/>
      <c r="EPP753"/>
      <c r="EPQ753"/>
      <c r="EPR753"/>
      <c r="EPS753"/>
      <c r="EPT753"/>
      <c r="EPU753"/>
      <c r="EPV753"/>
      <c r="EPW753"/>
      <c r="EPX753"/>
      <c r="EPY753"/>
      <c r="EPZ753"/>
      <c r="EQA753"/>
      <c r="EQB753"/>
      <c r="EQC753"/>
      <c r="EQD753"/>
      <c r="EQE753"/>
      <c r="EQF753"/>
      <c r="EQG753"/>
      <c r="EQH753"/>
      <c r="EQI753"/>
      <c r="EQJ753"/>
      <c r="EQK753"/>
      <c r="EQL753"/>
      <c r="EQM753"/>
      <c r="EQN753"/>
      <c r="EQO753"/>
      <c r="EQP753"/>
      <c r="EQQ753"/>
      <c r="EQR753"/>
      <c r="EQS753"/>
      <c r="EQT753"/>
      <c r="EQU753"/>
      <c r="EQV753"/>
      <c r="EQW753"/>
      <c r="EQX753"/>
      <c r="EQY753"/>
      <c r="EQZ753"/>
      <c r="ERA753"/>
      <c r="ERB753"/>
      <c r="ERC753"/>
      <c r="ERD753"/>
      <c r="ERE753"/>
      <c r="ERF753"/>
      <c r="ERG753"/>
      <c r="ERH753"/>
      <c r="ERI753"/>
      <c r="ERJ753"/>
      <c r="ERK753"/>
      <c r="ERL753"/>
      <c r="ERM753"/>
      <c r="ERN753"/>
      <c r="ERO753"/>
      <c r="ERP753"/>
      <c r="ERQ753"/>
      <c r="ERR753"/>
      <c r="ERS753"/>
      <c r="ERT753"/>
      <c r="ERU753"/>
      <c r="ERV753"/>
      <c r="ERW753"/>
      <c r="ERX753"/>
      <c r="ERY753"/>
      <c r="ERZ753"/>
      <c r="ESA753"/>
      <c r="ESB753"/>
      <c r="ESC753"/>
      <c r="ESD753"/>
      <c r="ESE753"/>
      <c r="ESF753"/>
      <c r="ESG753"/>
      <c r="ESH753"/>
      <c r="ESI753"/>
      <c r="ESJ753"/>
      <c r="ESK753"/>
      <c r="ESL753"/>
      <c r="ESM753"/>
      <c r="ESN753"/>
      <c r="ESO753"/>
      <c r="ESP753"/>
      <c r="ESQ753"/>
      <c r="ESR753"/>
      <c r="ESS753"/>
      <c r="EST753"/>
      <c r="ESU753"/>
      <c r="ESV753"/>
      <c r="ESW753"/>
      <c r="ESX753"/>
      <c r="ESY753"/>
      <c r="ESZ753"/>
      <c r="ETA753"/>
      <c r="ETB753"/>
      <c r="ETC753"/>
      <c r="ETD753"/>
      <c r="ETE753"/>
      <c r="ETF753"/>
      <c r="ETG753"/>
      <c r="ETH753"/>
      <c r="ETI753"/>
      <c r="ETJ753"/>
      <c r="ETK753"/>
      <c r="ETL753"/>
      <c r="ETM753"/>
      <c r="ETN753"/>
      <c r="ETO753"/>
      <c r="ETP753"/>
      <c r="ETQ753"/>
      <c r="ETR753"/>
      <c r="ETS753"/>
      <c r="ETT753"/>
      <c r="ETU753"/>
      <c r="ETV753"/>
      <c r="ETW753"/>
      <c r="ETX753"/>
      <c r="ETY753"/>
      <c r="ETZ753"/>
      <c r="EUA753"/>
      <c r="EUB753"/>
      <c r="EUC753"/>
      <c r="EUD753"/>
      <c r="EUE753"/>
      <c r="EUF753"/>
      <c r="EUG753"/>
      <c r="EUH753"/>
      <c r="EUI753"/>
      <c r="EUJ753"/>
      <c r="EUK753"/>
      <c r="EUL753"/>
      <c r="EUM753"/>
      <c r="EUN753"/>
      <c r="EUO753"/>
      <c r="EUP753"/>
      <c r="EUQ753"/>
      <c r="EUR753"/>
      <c r="EUS753"/>
      <c r="EUT753"/>
      <c r="EUU753"/>
      <c r="EUV753"/>
      <c r="EUW753"/>
      <c r="EUX753"/>
      <c r="EUY753"/>
      <c r="EUZ753"/>
      <c r="EVA753"/>
      <c r="EVB753"/>
      <c r="EVC753"/>
      <c r="EVD753"/>
      <c r="EVE753"/>
      <c r="EVF753"/>
      <c r="EVG753"/>
      <c r="EVH753"/>
      <c r="EVI753"/>
      <c r="EVJ753"/>
      <c r="EVK753"/>
      <c r="EVL753"/>
      <c r="EVM753"/>
      <c r="EVN753"/>
      <c r="EVO753"/>
      <c r="EVP753"/>
      <c r="EVQ753"/>
      <c r="EVR753"/>
      <c r="EVS753"/>
      <c r="EVT753"/>
      <c r="EVU753"/>
      <c r="EVV753"/>
      <c r="EVW753"/>
      <c r="EVX753"/>
      <c r="EVY753"/>
      <c r="EVZ753"/>
      <c r="EWA753"/>
      <c r="EWB753"/>
      <c r="EWC753"/>
      <c r="EWD753"/>
      <c r="EWE753"/>
      <c r="EWF753"/>
      <c r="EWG753"/>
      <c r="EWH753"/>
      <c r="EWI753"/>
      <c r="EWJ753"/>
      <c r="EWK753"/>
      <c r="EWL753"/>
      <c r="EWM753"/>
      <c r="EWN753"/>
      <c r="EWO753"/>
      <c r="EWP753"/>
      <c r="EWQ753"/>
      <c r="EWR753"/>
      <c r="EWS753"/>
      <c r="EWT753"/>
      <c r="EWU753"/>
      <c r="EWV753"/>
      <c r="EWW753"/>
      <c r="EWX753"/>
      <c r="EWY753"/>
      <c r="EWZ753"/>
      <c r="EXA753"/>
      <c r="EXB753"/>
      <c r="EXC753"/>
      <c r="EXD753"/>
      <c r="EXE753"/>
      <c r="EXF753"/>
      <c r="EXG753"/>
      <c r="EXH753"/>
      <c r="EXI753"/>
      <c r="EXJ753"/>
      <c r="EXK753"/>
      <c r="EXL753"/>
      <c r="EXM753"/>
      <c r="EXN753"/>
      <c r="EXO753"/>
      <c r="EXP753"/>
      <c r="EXQ753"/>
      <c r="EXR753"/>
      <c r="EXS753"/>
      <c r="EXT753"/>
      <c r="EXU753"/>
      <c r="EXV753"/>
      <c r="EXW753"/>
      <c r="EXX753"/>
      <c r="EXY753"/>
      <c r="EXZ753"/>
      <c r="EYA753"/>
      <c r="EYB753"/>
      <c r="EYC753"/>
      <c r="EYD753"/>
      <c r="EYE753"/>
      <c r="EYF753"/>
      <c r="EYG753"/>
      <c r="EYH753"/>
      <c r="EYI753"/>
      <c r="EYJ753"/>
      <c r="EYK753"/>
      <c r="EYL753"/>
      <c r="EYM753"/>
      <c r="EYN753"/>
      <c r="EYO753"/>
      <c r="EYP753"/>
      <c r="EYQ753"/>
      <c r="EYR753"/>
      <c r="EYS753"/>
      <c r="EYT753"/>
      <c r="EYU753"/>
      <c r="EYV753"/>
      <c r="EYW753"/>
      <c r="EYX753"/>
      <c r="EYY753"/>
      <c r="EYZ753"/>
      <c r="EZA753"/>
      <c r="EZB753"/>
      <c r="EZC753"/>
      <c r="EZD753"/>
      <c r="EZE753"/>
      <c r="EZF753"/>
      <c r="EZG753"/>
      <c r="EZH753"/>
      <c r="EZI753"/>
      <c r="EZJ753"/>
      <c r="EZK753"/>
      <c r="EZL753"/>
      <c r="EZM753"/>
      <c r="EZN753"/>
      <c r="EZO753"/>
      <c r="EZP753"/>
      <c r="EZQ753"/>
      <c r="EZR753"/>
      <c r="EZS753"/>
      <c r="EZT753"/>
      <c r="EZU753"/>
      <c r="EZV753"/>
      <c r="EZW753"/>
      <c r="EZX753"/>
      <c r="EZY753"/>
      <c r="EZZ753"/>
      <c r="FAA753"/>
      <c r="FAB753"/>
      <c r="FAC753"/>
      <c r="FAD753"/>
      <c r="FAE753"/>
      <c r="FAF753"/>
      <c r="FAG753"/>
      <c r="FAH753"/>
      <c r="FAI753"/>
      <c r="FAJ753"/>
      <c r="FAK753"/>
      <c r="FAL753"/>
      <c r="FAM753"/>
      <c r="FAN753"/>
      <c r="FAO753"/>
      <c r="FAP753"/>
      <c r="FAQ753"/>
      <c r="FAR753"/>
      <c r="FAS753"/>
      <c r="FAT753"/>
      <c r="FAU753"/>
      <c r="FAV753"/>
      <c r="FAW753"/>
      <c r="FAX753"/>
      <c r="FAY753"/>
      <c r="FAZ753"/>
      <c r="FBA753"/>
      <c r="FBB753"/>
      <c r="FBC753"/>
      <c r="FBD753"/>
      <c r="FBE753"/>
      <c r="FBF753"/>
      <c r="FBG753"/>
      <c r="FBH753"/>
      <c r="FBI753"/>
      <c r="FBJ753"/>
      <c r="FBK753"/>
      <c r="FBL753"/>
      <c r="FBM753"/>
      <c r="FBN753"/>
      <c r="FBO753"/>
      <c r="FBP753"/>
      <c r="FBQ753"/>
      <c r="FBR753"/>
      <c r="FBS753"/>
      <c r="FBT753"/>
      <c r="FBU753"/>
      <c r="FBV753"/>
      <c r="FBW753"/>
      <c r="FBX753"/>
      <c r="FBY753"/>
      <c r="FBZ753"/>
      <c r="FCA753"/>
      <c r="FCB753"/>
      <c r="FCC753"/>
      <c r="FCD753"/>
      <c r="FCE753"/>
      <c r="FCF753"/>
      <c r="FCG753"/>
      <c r="FCH753"/>
      <c r="FCI753"/>
      <c r="FCJ753"/>
      <c r="FCK753"/>
      <c r="FCL753"/>
      <c r="FCM753"/>
      <c r="FCN753"/>
      <c r="FCO753"/>
      <c r="FCP753"/>
      <c r="FCQ753"/>
      <c r="FCR753"/>
      <c r="FCS753"/>
      <c r="FCT753"/>
      <c r="FCU753"/>
      <c r="FCV753"/>
      <c r="FCW753"/>
      <c r="FCX753"/>
      <c r="FCY753"/>
      <c r="FCZ753"/>
      <c r="FDA753"/>
      <c r="FDB753"/>
      <c r="FDC753"/>
      <c r="FDD753"/>
      <c r="FDE753"/>
      <c r="FDF753"/>
      <c r="FDG753"/>
      <c r="FDH753"/>
      <c r="FDI753"/>
      <c r="FDJ753"/>
      <c r="FDK753"/>
      <c r="FDL753"/>
      <c r="FDM753"/>
      <c r="FDN753"/>
      <c r="FDO753"/>
      <c r="FDP753"/>
      <c r="FDQ753"/>
      <c r="FDR753"/>
      <c r="FDS753"/>
      <c r="FDT753"/>
      <c r="FDU753"/>
      <c r="FDV753"/>
      <c r="FDW753"/>
      <c r="FDX753"/>
      <c r="FDY753"/>
      <c r="FDZ753"/>
      <c r="FEA753"/>
      <c r="FEB753"/>
      <c r="FEC753"/>
      <c r="FED753"/>
      <c r="FEE753"/>
      <c r="FEF753"/>
      <c r="FEG753"/>
      <c r="FEH753"/>
      <c r="FEI753"/>
      <c r="FEJ753"/>
      <c r="FEK753"/>
      <c r="FEL753"/>
      <c r="FEM753"/>
      <c r="FEN753"/>
      <c r="FEO753"/>
      <c r="FEP753"/>
      <c r="FEQ753"/>
      <c r="FER753"/>
      <c r="FES753"/>
      <c r="FET753"/>
      <c r="FEU753"/>
      <c r="FEV753"/>
      <c r="FEW753"/>
      <c r="FEX753"/>
      <c r="FEY753"/>
      <c r="FEZ753"/>
      <c r="FFA753"/>
      <c r="FFB753"/>
      <c r="FFC753"/>
      <c r="FFD753"/>
      <c r="FFE753"/>
      <c r="FFF753"/>
      <c r="FFG753"/>
      <c r="FFH753"/>
      <c r="FFI753"/>
      <c r="FFJ753"/>
      <c r="FFK753"/>
      <c r="FFL753"/>
      <c r="FFM753"/>
      <c r="FFN753"/>
      <c r="FFO753"/>
      <c r="FFP753"/>
      <c r="FFQ753"/>
      <c r="FFR753"/>
      <c r="FFS753"/>
      <c r="FFT753"/>
      <c r="FFU753"/>
      <c r="FFV753"/>
      <c r="FFW753"/>
      <c r="FFX753"/>
      <c r="FFY753"/>
      <c r="FFZ753"/>
      <c r="FGA753"/>
      <c r="FGB753"/>
      <c r="FGC753"/>
      <c r="FGD753"/>
      <c r="FGE753"/>
      <c r="FGF753"/>
      <c r="FGG753"/>
      <c r="FGH753"/>
      <c r="FGI753"/>
      <c r="FGJ753"/>
      <c r="FGK753"/>
      <c r="FGL753"/>
      <c r="FGM753"/>
      <c r="FGN753"/>
      <c r="FGO753"/>
      <c r="FGP753"/>
      <c r="FGQ753"/>
      <c r="FGR753"/>
      <c r="FGS753"/>
      <c r="FGT753"/>
      <c r="FGU753"/>
      <c r="FGV753"/>
      <c r="FGW753"/>
      <c r="FGX753"/>
      <c r="FGY753"/>
      <c r="FGZ753"/>
      <c r="FHA753"/>
      <c r="FHB753"/>
      <c r="FHC753"/>
      <c r="FHD753"/>
      <c r="FHE753"/>
      <c r="FHF753"/>
      <c r="FHG753"/>
      <c r="FHH753"/>
      <c r="FHI753"/>
      <c r="FHJ753"/>
      <c r="FHK753"/>
      <c r="FHL753"/>
      <c r="FHM753"/>
      <c r="FHN753"/>
      <c r="FHO753"/>
      <c r="FHP753"/>
      <c r="FHQ753"/>
      <c r="FHR753"/>
      <c r="FHS753"/>
      <c r="FHT753"/>
      <c r="FHU753"/>
      <c r="FHV753"/>
      <c r="FHW753"/>
      <c r="FHX753"/>
      <c r="FHY753"/>
      <c r="FHZ753"/>
      <c r="FIA753"/>
      <c r="FIB753"/>
      <c r="FIC753"/>
      <c r="FID753"/>
      <c r="FIE753"/>
      <c r="FIF753"/>
      <c r="FIG753"/>
      <c r="FIH753"/>
      <c r="FII753"/>
      <c r="FIJ753"/>
      <c r="FIK753"/>
      <c r="FIL753"/>
      <c r="FIM753"/>
      <c r="FIN753"/>
      <c r="FIO753"/>
      <c r="FIP753"/>
      <c r="FIQ753"/>
      <c r="FIR753"/>
      <c r="FIS753"/>
      <c r="FIT753"/>
      <c r="FIU753"/>
      <c r="FIV753"/>
      <c r="FIW753"/>
      <c r="FIX753"/>
      <c r="FIY753"/>
      <c r="FIZ753"/>
      <c r="FJA753"/>
      <c r="FJB753"/>
      <c r="FJC753"/>
      <c r="FJD753"/>
      <c r="FJE753"/>
      <c r="FJF753"/>
      <c r="FJG753"/>
      <c r="FJH753"/>
      <c r="FJI753"/>
      <c r="FJJ753"/>
      <c r="FJK753"/>
      <c r="FJL753"/>
      <c r="FJM753"/>
      <c r="FJN753"/>
      <c r="FJO753"/>
      <c r="FJP753"/>
      <c r="FJQ753"/>
      <c r="FJR753"/>
      <c r="FJS753"/>
      <c r="FJT753"/>
      <c r="FJU753"/>
      <c r="FJV753"/>
      <c r="FJW753"/>
      <c r="FJX753"/>
      <c r="FJY753"/>
      <c r="FJZ753"/>
      <c r="FKA753"/>
      <c r="FKB753"/>
      <c r="FKC753"/>
      <c r="FKD753"/>
      <c r="FKE753"/>
      <c r="FKF753"/>
      <c r="FKG753"/>
      <c r="FKH753"/>
      <c r="FKI753"/>
      <c r="FKJ753"/>
      <c r="FKK753"/>
      <c r="FKL753"/>
      <c r="FKM753"/>
      <c r="FKN753"/>
      <c r="FKO753"/>
      <c r="FKP753"/>
      <c r="FKQ753"/>
      <c r="FKR753"/>
      <c r="FKS753"/>
      <c r="FKT753"/>
      <c r="FKU753"/>
      <c r="FKV753"/>
      <c r="FKW753"/>
      <c r="FKX753"/>
      <c r="FKY753"/>
      <c r="FKZ753"/>
      <c r="FLA753"/>
      <c r="FLB753"/>
      <c r="FLC753"/>
      <c r="FLD753"/>
      <c r="FLE753"/>
      <c r="FLF753"/>
      <c r="FLG753"/>
      <c r="FLH753"/>
      <c r="FLI753"/>
      <c r="FLJ753"/>
      <c r="FLK753"/>
      <c r="FLL753"/>
      <c r="FLM753"/>
      <c r="FLN753"/>
      <c r="FLO753"/>
      <c r="FLP753"/>
      <c r="FLQ753"/>
      <c r="FLR753"/>
      <c r="FLS753"/>
      <c r="FLT753"/>
      <c r="FLU753"/>
      <c r="FLV753"/>
      <c r="FLW753"/>
      <c r="FLX753"/>
      <c r="FLY753"/>
      <c r="FLZ753"/>
      <c r="FMA753"/>
      <c r="FMB753"/>
      <c r="FMC753"/>
      <c r="FMD753"/>
      <c r="FME753"/>
      <c r="FMF753"/>
      <c r="FMG753"/>
      <c r="FMH753"/>
      <c r="FMI753"/>
      <c r="FMJ753"/>
      <c r="FMK753"/>
      <c r="FML753"/>
      <c r="FMM753"/>
      <c r="FMN753"/>
      <c r="FMO753"/>
      <c r="FMP753"/>
      <c r="FMQ753"/>
      <c r="FMR753"/>
      <c r="FMS753"/>
      <c r="FMT753"/>
      <c r="FMU753"/>
      <c r="FMV753"/>
      <c r="FMW753"/>
      <c r="FMX753"/>
      <c r="FMY753"/>
      <c r="FMZ753"/>
      <c r="FNA753"/>
      <c r="FNB753"/>
      <c r="FNC753"/>
      <c r="FND753"/>
      <c r="FNE753"/>
      <c r="FNF753"/>
      <c r="FNG753"/>
      <c r="FNH753"/>
      <c r="FNI753"/>
      <c r="FNJ753"/>
      <c r="FNK753"/>
      <c r="FNL753"/>
      <c r="FNM753"/>
      <c r="FNN753"/>
      <c r="FNO753"/>
      <c r="FNP753"/>
      <c r="FNQ753"/>
      <c r="FNR753"/>
      <c r="FNS753"/>
      <c r="FNT753"/>
      <c r="FNU753"/>
      <c r="FNV753"/>
      <c r="FNW753"/>
      <c r="FNX753"/>
      <c r="FNY753"/>
      <c r="FNZ753"/>
      <c r="FOA753"/>
      <c r="FOB753"/>
      <c r="FOC753"/>
      <c r="FOD753"/>
      <c r="FOE753"/>
      <c r="FOF753"/>
      <c r="FOG753"/>
      <c r="FOH753"/>
      <c r="FOI753"/>
      <c r="FOJ753"/>
      <c r="FOK753"/>
      <c r="FOL753"/>
      <c r="FOM753"/>
      <c r="FON753"/>
      <c r="FOO753"/>
      <c r="FOP753"/>
      <c r="FOQ753"/>
      <c r="FOR753"/>
      <c r="FOS753"/>
      <c r="FOT753"/>
      <c r="FOU753"/>
      <c r="FOV753"/>
      <c r="FOW753"/>
      <c r="FOX753"/>
      <c r="FOY753"/>
      <c r="FOZ753"/>
      <c r="FPA753"/>
      <c r="FPB753"/>
      <c r="FPC753"/>
      <c r="FPD753"/>
      <c r="FPE753"/>
      <c r="FPF753"/>
      <c r="FPG753"/>
      <c r="FPH753"/>
      <c r="FPI753"/>
      <c r="FPJ753"/>
      <c r="FPK753"/>
      <c r="FPL753"/>
      <c r="FPM753"/>
      <c r="FPN753"/>
      <c r="FPO753"/>
      <c r="FPP753"/>
      <c r="FPQ753"/>
      <c r="FPR753"/>
      <c r="FPS753"/>
      <c r="FPT753"/>
      <c r="FPU753"/>
      <c r="FPV753"/>
      <c r="FPW753"/>
      <c r="FPX753"/>
      <c r="FPY753"/>
      <c r="FPZ753"/>
      <c r="FQA753"/>
      <c r="FQB753"/>
      <c r="FQC753"/>
      <c r="FQD753"/>
      <c r="FQE753"/>
      <c r="FQF753"/>
      <c r="FQG753"/>
      <c r="FQH753"/>
      <c r="FQI753"/>
      <c r="FQJ753"/>
      <c r="FQK753"/>
      <c r="FQL753"/>
      <c r="FQM753"/>
      <c r="FQN753"/>
      <c r="FQO753"/>
      <c r="FQP753"/>
      <c r="FQQ753"/>
      <c r="FQR753"/>
      <c r="FQS753"/>
      <c r="FQT753"/>
      <c r="FQU753"/>
      <c r="FQV753"/>
      <c r="FQW753"/>
      <c r="FQX753"/>
      <c r="FQY753"/>
      <c r="FQZ753"/>
      <c r="FRA753"/>
      <c r="FRB753"/>
      <c r="FRC753"/>
      <c r="FRD753"/>
      <c r="FRE753"/>
      <c r="FRF753"/>
      <c r="FRG753"/>
      <c r="FRH753"/>
      <c r="FRI753"/>
      <c r="FRJ753"/>
      <c r="FRK753"/>
      <c r="FRL753"/>
      <c r="FRM753"/>
      <c r="FRN753"/>
      <c r="FRO753"/>
      <c r="FRP753"/>
      <c r="FRQ753"/>
      <c r="FRR753"/>
      <c r="FRS753"/>
      <c r="FRT753"/>
      <c r="FRU753"/>
      <c r="FRV753"/>
      <c r="FRW753"/>
      <c r="FRX753"/>
      <c r="FRY753"/>
      <c r="FRZ753"/>
      <c r="FSA753"/>
      <c r="FSB753"/>
      <c r="FSC753"/>
      <c r="FSD753"/>
      <c r="FSE753"/>
      <c r="FSF753"/>
      <c r="FSG753"/>
      <c r="FSH753"/>
      <c r="FSI753"/>
      <c r="FSJ753"/>
      <c r="FSK753"/>
      <c r="FSL753"/>
      <c r="FSM753"/>
      <c r="FSN753"/>
      <c r="FSO753"/>
      <c r="FSP753"/>
      <c r="FSQ753"/>
      <c r="FSR753"/>
      <c r="FSS753"/>
      <c r="FST753"/>
      <c r="FSU753"/>
      <c r="FSV753"/>
      <c r="FSW753"/>
      <c r="FSX753"/>
      <c r="FSY753"/>
      <c r="FSZ753"/>
      <c r="FTA753"/>
      <c r="FTB753"/>
      <c r="FTC753"/>
      <c r="FTD753"/>
      <c r="FTE753"/>
      <c r="FTF753"/>
      <c r="FTG753"/>
      <c r="FTH753"/>
      <c r="FTI753"/>
      <c r="FTJ753"/>
      <c r="FTK753"/>
      <c r="FTL753"/>
      <c r="FTM753"/>
      <c r="FTN753"/>
      <c r="FTO753"/>
      <c r="FTP753"/>
      <c r="FTQ753"/>
      <c r="FTR753"/>
      <c r="FTS753"/>
      <c r="FTT753"/>
      <c r="FTU753"/>
      <c r="FTV753"/>
      <c r="FTW753"/>
      <c r="FTX753"/>
      <c r="FTY753"/>
      <c r="FTZ753"/>
      <c r="FUA753"/>
      <c r="FUB753"/>
      <c r="FUC753"/>
      <c r="FUD753"/>
      <c r="FUE753"/>
      <c r="FUF753"/>
      <c r="FUG753"/>
      <c r="FUH753"/>
      <c r="FUI753"/>
      <c r="FUJ753"/>
      <c r="FUK753"/>
      <c r="FUL753"/>
      <c r="FUM753"/>
      <c r="FUN753"/>
      <c r="FUO753"/>
      <c r="FUP753"/>
      <c r="FUQ753"/>
      <c r="FUR753"/>
      <c r="FUS753"/>
      <c r="FUT753"/>
      <c r="FUU753"/>
      <c r="FUV753"/>
      <c r="FUW753"/>
      <c r="FUX753"/>
      <c r="FUY753"/>
      <c r="FUZ753"/>
      <c r="FVA753"/>
      <c r="FVB753"/>
      <c r="FVC753"/>
      <c r="FVD753"/>
      <c r="FVE753"/>
      <c r="FVF753"/>
      <c r="FVG753"/>
      <c r="FVH753"/>
      <c r="FVI753"/>
      <c r="FVJ753"/>
      <c r="FVK753"/>
      <c r="FVL753"/>
      <c r="FVM753"/>
      <c r="FVN753"/>
      <c r="FVO753"/>
      <c r="FVP753"/>
      <c r="FVQ753"/>
      <c r="FVR753"/>
      <c r="FVS753"/>
      <c r="FVT753"/>
      <c r="FVU753"/>
      <c r="FVV753"/>
      <c r="FVW753"/>
      <c r="FVX753"/>
      <c r="FVY753"/>
      <c r="FVZ753"/>
      <c r="FWA753"/>
      <c r="FWB753"/>
      <c r="FWC753"/>
      <c r="FWD753"/>
      <c r="FWE753"/>
      <c r="FWF753"/>
      <c r="FWG753"/>
      <c r="FWH753"/>
      <c r="FWI753"/>
      <c r="FWJ753"/>
      <c r="FWK753"/>
      <c r="FWL753"/>
      <c r="FWM753"/>
      <c r="FWN753"/>
      <c r="FWO753"/>
      <c r="FWP753"/>
      <c r="FWQ753"/>
      <c r="FWR753"/>
      <c r="FWS753"/>
      <c r="FWT753"/>
      <c r="FWU753"/>
      <c r="FWV753"/>
      <c r="FWW753"/>
      <c r="FWX753"/>
      <c r="FWY753"/>
      <c r="FWZ753"/>
      <c r="FXA753"/>
      <c r="FXB753"/>
      <c r="FXC753"/>
      <c r="FXD753"/>
      <c r="FXE753"/>
      <c r="FXF753"/>
      <c r="FXG753"/>
      <c r="FXH753"/>
      <c r="FXI753"/>
      <c r="FXJ753"/>
      <c r="FXK753"/>
      <c r="FXL753"/>
      <c r="FXM753"/>
      <c r="FXN753"/>
      <c r="FXO753"/>
      <c r="FXP753"/>
      <c r="FXQ753"/>
      <c r="FXR753"/>
      <c r="FXS753"/>
      <c r="FXT753"/>
      <c r="FXU753"/>
      <c r="FXV753"/>
      <c r="FXW753"/>
      <c r="FXX753"/>
      <c r="FXY753"/>
      <c r="FXZ753"/>
      <c r="FYA753"/>
      <c r="FYB753"/>
      <c r="FYC753"/>
      <c r="FYD753"/>
      <c r="FYE753"/>
      <c r="FYF753"/>
      <c r="FYG753"/>
      <c r="FYH753"/>
      <c r="FYI753"/>
      <c r="FYJ753"/>
      <c r="FYK753"/>
      <c r="FYL753"/>
      <c r="FYM753"/>
      <c r="FYN753"/>
      <c r="FYO753"/>
      <c r="FYP753"/>
      <c r="FYQ753"/>
      <c r="FYR753"/>
      <c r="FYS753"/>
      <c r="FYT753"/>
      <c r="FYU753"/>
      <c r="FYV753"/>
      <c r="FYW753"/>
      <c r="FYX753"/>
      <c r="FYY753"/>
      <c r="FYZ753"/>
      <c r="FZA753"/>
      <c r="FZB753"/>
      <c r="FZC753"/>
      <c r="FZD753"/>
      <c r="FZE753"/>
      <c r="FZF753"/>
      <c r="FZG753"/>
      <c r="FZH753"/>
      <c r="FZI753"/>
      <c r="FZJ753"/>
      <c r="FZK753"/>
      <c r="FZL753"/>
      <c r="FZM753"/>
      <c r="FZN753"/>
      <c r="FZO753"/>
      <c r="FZP753"/>
      <c r="FZQ753"/>
      <c r="FZR753"/>
      <c r="FZS753"/>
      <c r="FZT753"/>
      <c r="FZU753"/>
      <c r="FZV753"/>
      <c r="FZW753"/>
      <c r="FZX753"/>
      <c r="FZY753"/>
      <c r="FZZ753"/>
      <c r="GAA753"/>
      <c r="GAB753"/>
      <c r="GAC753"/>
      <c r="GAD753"/>
      <c r="GAE753"/>
      <c r="GAF753"/>
      <c r="GAG753"/>
      <c r="GAH753"/>
      <c r="GAI753"/>
      <c r="GAJ753"/>
      <c r="GAK753"/>
      <c r="GAL753"/>
      <c r="GAM753"/>
      <c r="GAN753"/>
      <c r="GAO753"/>
      <c r="GAP753"/>
      <c r="GAQ753"/>
      <c r="GAR753"/>
      <c r="GAS753"/>
      <c r="GAT753"/>
      <c r="GAU753"/>
      <c r="GAV753"/>
      <c r="GAW753"/>
      <c r="GAX753"/>
      <c r="GAY753"/>
      <c r="GAZ753"/>
      <c r="GBA753"/>
      <c r="GBB753"/>
      <c r="GBC753"/>
      <c r="GBD753"/>
      <c r="GBE753"/>
      <c r="GBF753"/>
      <c r="GBG753"/>
      <c r="GBH753"/>
      <c r="GBI753"/>
      <c r="GBJ753"/>
      <c r="GBK753"/>
      <c r="GBL753"/>
      <c r="GBM753"/>
      <c r="GBN753"/>
      <c r="GBO753"/>
      <c r="GBP753"/>
      <c r="GBQ753"/>
      <c r="GBR753"/>
      <c r="GBS753"/>
      <c r="GBT753"/>
      <c r="GBU753"/>
      <c r="GBV753"/>
      <c r="GBW753"/>
      <c r="GBX753"/>
      <c r="GBY753"/>
      <c r="GBZ753"/>
      <c r="GCA753"/>
      <c r="GCB753"/>
      <c r="GCC753"/>
      <c r="GCD753"/>
      <c r="GCE753"/>
      <c r="GCF753"/>
      <c r="GCG753"/>
      <c r="GCH753"/>
      <c r="GCI753"/>
      <c r="GCJ753"/>
      <c r="GCK753"/>
      <c r="GCL753"/>
      <c r="GCM753"/>
      <c r="GCN753"/>
      <c r="GCO753"/>
      <c r="GCP753"/>
      <c r="GCQ753"/>
      <c r="GCR753"/>
      <c r="GCS753"/>
      <c r="GCT753"/>
      <c r="GCU753"/>
      <c r="GCV753"/>
      <c r="GCW753"/>
      <c r="GCX753"/>
      <c r="GCY753"/>
      <c r="GCZ753"/>
      <c r="GDA753"/>
      <c r="GDB753"/>
      <c r="GDC753"/>
      <c r="GDD753"/>
      <c r="GDE753"/>
      <c r="GDF753"/>
      <c r="GDG753"/>
      <c r="GDH753"/>
      <c r="GDI753"/>
      <c r="GDJ753"/>
      <c r="GDK753"/>
      <c r="GDL753"/>
      <c r="GDM753"/>
      <c r="GDN753"/>
      <c r="GDO753"/>
      <c r="GDP753"/>
      <c r="GDQ753"/>
      <c r="GDR753"/>
      <c r="GDS753"/>
      <c r="GDT753"/>
      <c r="GDU753"/>
      <c r="GDV753"/>
      <c r="GDW753"/>
      <c r="GDX753"/>
      <c r="GDY753"/>
      <c r="GDZ753"/>
      <c r="GEA753"/>
      <c r="GEB753"/>
      <c r="GEC753"/>
      <c r="GED753"/>
      <c r="GEE753"/>
      <c r="GEF753"/>
      <c r="GEG753"/>
      <c r="GEH753"/>
      <c r="GEI753"/>
      <c r="GEJ753"/>
      <c r="GEK753"/>
      <c r="GEL753"/>
      <c r="GEM753"/>
      <c r="GEN753"/>
      <c r="GEO753"/>
      <c r="GEP753"/>
      <c r="GEQ753"/>
      <c r="GER753"/>
      <c r="GES753"/>
      <c r="GET753"/>
      <c r="GEU753"/>
      <c r="GEV753"/>
      <c r="GEW753"/>
      <c r="GEX753"/>
      <c r="GEY753"/>
      <c r="GEZ753"/>
      <c r="GFA753"/>
      <c r="GFB753"/>
      <c r="GFC753"/>
      <c r="GFD753"/>
      <c r="GFE753"/>
      <c r="GFF753"/>
      <c r="GFG753"/>
      <c r="GFH753"/>
      <c r="GFI753"/>
      <c r="GFJ753"/>
      <c r="GFK753"/>
      <c r="GFL753"/>
      <c r="GFM753"/>
      <c r="GFN753"/>
      <c r="GFO753"/>
      <c r="GFP753"/>
      <c r="GFQ753"/>
      <c r="GFR753"/>
      <c r="GFS753"/>
      <c r="GFT753"/>
      <c r="GFU753"/>
      <c r="GFV753"/>
      <c r="GFW753"/>
      <c r="GFX753"/>
      <c r="GFY753"/>
      <c r="GFZ753"/>
      <c r="GGA753"/>
      <c r="GGB753"/>
      <c r="GGC753"/>
      <c r="GGD753"/>
      <c r="GGE753"/>
      <c r="GGF753"/>
      <c r="GGG753"/>
      <c r="GGH753"/>
      <c r="GGI753"/>
      <c r="GGJ753"/>
      <c r="GGK753"/>
      <c r="GGL753"/>
      <c r="GGM753"/>
      <c r="GGN753"/>
      <c r="GGO753"/>
      <c r="GGP753"/>
      <c r="GGQ753"/>
      <c r="GGR753"/>
      <c r="GGS753"/>
      <c r="GGT753"/>
      <c r="GGU753"/>
      <c r="GGV753"/>
      <c r="GGW753"/>
      <c r="GGX753"/>
      <c r="GGY753"/>
      <c r="GGZ753"/>
      <c r="GHA753"/>
      <c r="GHB753"/>
      <c r="GHC753"/>
      <c r="GHD753"/>
      <c r="GHE753"/>
      <c r="GHF753"/>
      <c r="GHG753"/>
      <c r="GHH753"/>
      <c r="GHI753"/>
      <c r="GHJ753"/>
      <c r="GHK753"/>
      <c r="GHL753"/>
      <c r="GHM753"/>
      <c r="GHN753"/>
      <c r="GHO753"/>
      <c r="GHP753"/>
      <c r="GHQ753"/>
      <c r="GHR753"/>
      <c r="GHS753"/>
      <c r="GHT753"/>
      <c r="GHU753"/>
      <c r="GHV753"/>
      <c r="GHW753"/>
      <c r="GHX753"/>
      <c r="GHY753"/>
      <c r="GHZ753"/>
      <c r="GIA753"/>
      <c r="GIB753"/>
      <c r="GIC753"/>
      <c r="GID753"/>
      <c r="GIE753"/>
      <c r="GIF753"/>
      <c r="GIG753"/>
      <c r="GIH753"/>
      <c r="GII753"/>
      <c r="GIJ753"/>
      <c r="GIK753"/>
      <c r="GIL753"/>
      <c r="GIM753"/>
      <c r="GIN753"/>
      <c r="GIO753"/>
      <c r="GIP753"/>
      <c r="GIQ753"/>
      <c r="GIR753"/>
      <c r="GIS753"/>
      <c r="GIT753"/>
      <c r="GIU753"/>
      <c r="GIV753"/>
      <c r="GIW753"/>
      <c r="GIX753"/>
      <c r="GIY753"/>
      <c r="GIZ753"/>
      <c r="GJA753"/>
      <c r="GJB753"/>
      <c r="GJC753"/>
      <c r="GJD753"/>
      <c r="GJE753"/>
      <c r="GJF753"/>
      <c r="GJG753"/>
      <c r="GJH753"/>
      <c r="GJI753"/>
      <c r="GJJ753"/>
      <c r="GJK753"/>
      <c r="GJL753"/>
      <c r="GJM753"/>
      <c r="GJN753"/>
      <c r="GJO753"/>
      <c r="GJP753"/>
      <c r="GJQ753"/>
      <c r="GJR753"/>
      <c r="GJS753"/>
      <c r="GJT753"/>
      <c r="GJU753"/>
      <c r="GJV753"/>
      <c r="GJW753"/>
      <c r="GJX753"/>
      <c r="GJY753"/>
      <c r="GJZ753"/>
      <c r="GKA753"/>
      <c r="GKB753"/>
      <c r="GKC753"/>
      <c r="GKD753"/>
      <c r="GKE753"/>
      <c r="GKF753"/>
      <c r="GKG753"/>
      <c r="GKH753"/>
      <c r="GKI753"/>
      <c r="GKJ753"/>
      <c r="GKK753"/>
      <c r="GKL753"/>
      <c r="GKM753"/>
      <c r="GKN753"/>
      <c r="GKO753"/>
      <c r="GKP753"/>
      <c r="GKQ753"/>
      <c r="GKR753"/>
      <c r="GKS753"/>
      <c r="GKT753"/>
      <c r="GKU753"/>
      <c r="GKV753"/>
      <c r="GKW753"/>
      <c r="GKX753"/>
      <c r="GKY753"/>
      <c r="GKZ753"/>
      <c r="GLA753"/>
      <c r="GLB753"/>
      <c r="GLC753"/>
      <c r="GLD753"/>
      <c r="GLE753"/>
      <c r="GLF753"/>
      <c r="GLG753"/>
      <c r="GLH753"/>
      <c r="GLI753"/>
      <c r="GLJ753"/>
      <c r="GLK753"/>
      <c r="GLL753"/>
      <c r="GLM753"/>
      <c r="GLN753"/>
      <c r="GLO753"/>
      <c r="GLP753"/>
      <c r="GLQ753"/>
      <c r="GLR753"/>
      <c r="GLS753"/>
      <c r="GLT753"/>
      <c r="GLU753"/>
      <c r="GLV753"/>
      <c r="GLW753"/>
      <c r="GLX753"/>
      <c r="GLY753"/>
      <c r="GLZ753"/>
      <c r="GMA753"/>
      <c r="GMB753"/>
      <c r="GMC753"/>
      <c r="GMD753"/>
      <c r="GME753"/>
      <c r="GMF753"/>
      <c r="GMG753"/>
      <c r="GMH753"/>
      <c r="GMI753"/>
      <c r="GMJ753"/>
      <c r="GMK753"/>
      <c r="GML753"/>
      <c r="GMM753"/>
      <c r="GMN753"/>
      <c r="GMO753"/>
      <c r="GMP753"/>
      <c r="GMQ753"/>
      <c r="GMR753"/>
      <c r="GMS753"/>
      <c r="GMT753"/>
      <c r="GMU753"/>
      <c r="GMV753"/>
      <c r="GMW753"/>
      <c r="GMX753"/>
      <c r="GMY753"/>
      <c r="GMZ753"/>
      <c r="GNA753"/>
      <c r="GNB753"/>
      <c r="GNC753"/>
      <c r="GND753"/>
      <c r="GNE753"/>
      <c r="GNF753"/>
      <c r="GNG753"/>
      <c r="GNH753"/>
      <c r="GNI753"/>
      <c r="GNJ753"/>
      <c r="GNK753"/>
      <c r="GNL753"/>
      <c r="GNM753"/>
      <c r="GNN753"/>
      <c r="GNO753"/>
      <c r="GNP753"/>
      <c r="GNQ753"/>
      <c r="GNR753"/>
      <c r="GNS753"/>
      <c r="GNT753"/>
      <c r="GNU753"/>
      <c r="GNV753"/>
      <c r="GNW753"/>
      <c r="GNX753"/>
      <c r="GNY753"/>
      <c r="GNZ753"/>
      <c r="GOA753"/>
      <c r="GOB753"/>
      <c r="GOC753"/>
      <c r="GOD753"/>
      <c r="GOE753"/>
      <c r="GOF753"/>
      <c r="GOG753"/>
      <c r="GOH753"/>
      <c r="GOI753"/>
      <c r="GOJ753"/>
      <c r="GOK753"/>
      <c r="GOL753"/>
      <c r="GOM753"/>
      <c r="GON753"/>
      <c r="GOO753"/>
      <c r="GOP753"/>
      <c r="GOQ753"/>
      <c r="GOR753"/>
      <c r="GOS753"/>
      <c r="GOT753"/>
      <c r="GOU753"/>
      <c r="GOV753"/>
      <c r="GOW753"/>
      <c r="GOX753"/>
      <c r="GOY753"/>
      <c r="GOZ753"/>
      <c r="GPA753"/>
      <c r="GPB753"/>
      <c r="GPC753"/>
      <c r="GPD753"/>
      <c r="GPE753"/>
      <c r="GPF753"/>
      <c r="GPG753"/>
      <c r="GPH753"/>
      <c r="GPI753"/>
      <c r="GPJ753"/>
      <c r="GPK753"/>
      <c r="GPL753"/>
      <c r="GPM753"/>
      <c r="GPN753"/>
      <c r="GPO753"/>
      <c r="GPP753"/>
      <c r="GPQ753"/>
      <c r="GPR753"/>
      <c r="GPS753"/>
      <c r="GPT753"/>
      <c r="GPU753"/>
      <c r="GPV753"/>
      <c r="GPW753"/>
      <c r="GPX753"/>
      <c r="GPY753"/>
      <c r="GPZ753"/>
      <c r="GQA753"/>
      <c r="GQB753"/>
      <c r="GQC753"/>
      <c r="GQD753"/>
      <c r="GQE753"/>
      <c r="GQF753"/>
      <c r="GQG753"/>
      <c r="GQH753"/>
      <c r="GQI753"/>
      <c r="GQJ753"/>
      <c r="GQK753"/>
      <c r="GQL753"/>
      <c r="GQM753"/>
      <c r="GQN753"/>
      <c r="GQO753"/>
      <c r="GQP753"/>
      <c r="GQQ753"/>
      <c r="GQR753"/>
      <c r="GQS753"/>
      <c r="GQT753"/>
      <c r="GQU753"/>
      <c r="GQV753"/>
      <c r="GQW753"/>
      <c r="GQX753"/>
      <c r="GQY753"/>
      <c r="GQZ753"/>
      <c r="GRA753"/>
      <c r="GRB753"/>
      <c r="GRC753"/>
      <c r="GRD753"/>
      <c r="GRE753"/>
      <c r="GRF753"/>
      <c r="GRG753"/>
      <c r="GRH753"/>
      <c r="GRI753"/>
      <c r="GRJ753"/>
      <c r="GRK753"/>
      <c r="GRL753"/>
      <c r="GRM753"/>
      <c r="GRN753"/>
      <c r="GRO753"/>
      <c r="GRP753"/>
      <c r="GRQ753"/>
      <c r="GRR753"/>
      <c r="GRS753"/>
      <c r="GRT753"/>
      <c r="GRU753"/>
      <c r="GRV753"/>
      <c r="GRW753"/>
      <c r="GRX753"/>
      <c r="GRY753"/>
      <c r="GRZ753"/>
      <c r="GSA753"/>
      <c r="GSB753"/>
      <c r="GSC753"/>
      <c r="GSD753"/>
      <c r="GSE753"/>
      <c r="GSF753"/>
      <c r="GSG753"/>
      <c r="GSH753"/>
      <c r="GSI753"/>
      <c r="GSJ753"/>
      <c r="GSK753"/>
      <c r="GSL753"/>
      <c r="GSM753"/>
      <c r="GSN753"/>
      <c r="GSO753"/>
      <c r="GSP753"/>
      <c r="GSQ753"/>
      <c r="GSR753"/>
      <c r="GSS753"/>
      <c r="GST753"/>
      <c r="GSU753"/>
      <c r="GSV753"/>
      <c r="GSW753"/>
      <c r="GSX753"/>
      <c r="GSY753"/>
      <c r="GSZ753"/>
      <c r="GTA753"/>
      <c r="GTB753"/>
      <c r="GTC753"/>
      <c r="GTD753"/>
      <c r="GTE753"/>
      <c r="GTF753"/>
      <c r="GTG753"/>
      <c r="GTH753"/>
      <c r="GTI753"/>
      <c r="GTJ753"/>
      <c r="GTK753"/>
      <c r="GTL753"/>
      <c r="GTM753"/>
      <c r="GTN753"/>
      <c r="GTO753"/>
      <c r="GTP753"/>
      <c r="GTQ753"/>
      <c r="GTR753"/>
      <c r="GTS753"/>
      <c r="GTT753"/>
      <c r="GTU753"/>
      <c r="GTV753"/>
      <c r="GTW753"/>
      <c r="GTX753"/>
      <c r="GTY753"/>
      <c r="GTZ753"/>
      <c r="GUA753"/>
      <c r="GUB753"/>
      <c r="GUC753"/>
      <c r="GUD753"/>
      <c r="GUE753"/>
      <c r="GUF753"/>
      <c r="GUG753"/>
      <c r="GUH753"/>
      <c r="GUI753"/>
      <c r="GUJ753"/>
      <c r="GUK753"/>
      <c r="GUL753"/>
      <c r="GUM753"/>
      <c r="GUN753"/>
      <c r="GUO753"/>
      <c r="GUP753"/>
      <c r="GUQ753"/>
      <c r="GUR753"/>
      <c r="GUS753"/>
      <c r="GUT753"/>
      <c r="GUU753"/>
      <c r="GUV753"/>
      <c r="GUW753"/>
      <c r="GUX753"/>
      <c r="GUY753"/>
      <c r="GUZ753"/>
      <c r="GVA753"/>
      <c r="GVB753"/>
      <c r="GVC753"/>
      <c r="GVD753"/>
      <c r="GVE753"/>
      <c r="GVF753"/>
      <c r="GVG753"/>
      <c r="GVH753"/>
      <c r="GVI753"/>
      <c r="GVJ753"/>
      <c r="GVK753"/>
      <c r="GVL753"/>
      <c r="GVM753"/>
      <c r="GVN753"/>
      <c r="GVO753"/>
      <c r="GVP753"/>
      <c r="GVQ753"/>
      <c r="GVR753"/>
      <c r="GVS753"/>
      <c r="GVT753"/>
      <c r="GVU753"/>
      <c r="GVV753"/>
      <c r="GVW753"/>
      <c r="GVX753"/>
      <c r="GVY753"/>
      <c r="GVZ753"/>
      <c r="GWA753"/>
      <c r="GWB753"/>
      <c r="GWC753"/>
      <c r="GWD753"/>
      <c r="GWE753"/>
      <c r="GWF753"/>
      <c r="GWG753"/>
      <c r="GWH753"/>
      <c r="GWI753"/>
      <c r="GWJ753"/>
      <c r="GWK753"/>
      <c r="GWL753"/>
      <c r="GWM753"/>
      <c r="GWN753"/>
      <c r="GWO753"/>
      <c r="GWP753"/>
      <c r="GWQ753"/>
      <c r="GWR753"/>
      <c r="GWS753"/>
      <c r="GWT753"/>
      <c r="GWU753"/>
      <c r="GWV753"/>
      <c r="GWW753"/>
      <c r="GWX753"/>
      <c r="GWY753"/>
      <c r="GWZ753"/>
      <c r="GXA753"/>
      <c r="GXB753"/>
      <c r="GXC753"/>
      <c r="GXD753"/>
      <c r="GXE753"/>
      <c r="GXF753"/>
      <c r="GXG753"/>
      <c r="GXH753"/>
      <c r="GXI753"/>
      <c r="GXJ753"/>
      <c r="GXK753"/>
      <c r="GXL753"/>
      <c r="GXM753"/>
      <c r="GXN753"/>
      <c r="GXO753"/>
      <c r="GXP753"/>
      <c r="GXQ753"/>
      <c r="GXR753"/>
      <c r="GXS753"/>
      <c r="GXT753"/>
      <c r="GXU753"/>
      <c r="GXV753"/>
      <c r="GXW753"/>
      <c r="GXX753"/>
      <c r="GXY753"/>
      <c r="GXZ753"/>
      <c r="GYA753"/>
      <c r="GYB753"/>
      <c r="GYC753"/>
      <c r="GYD753"/>
      <c r="GYE753"/>
      <c r="GYF753"/>
      <c r="GYG753"/>
      <c r="GYH753"/>
      <c r="GYI753"/>
      <c r="GYJ753"/>
      <c r="GYK753"/>
      <c r="GYL753"/>
      <c r="GYM753"/>
      <c r="GYN753"/>
      <c r="GYO753"/>
      <c r="GYP753"/>
      <c r="GYQ753"/>
      <c r="GYR753"/>
      <c r="GYS753"/>
      <c r="GYT753"/>
      <c r="GYU753"/>
      <c r="GYV753"/>
      <c r="GYW753"/>
      <c r="GYX753"/>
      <c r="GYY753"/>
      <c r="GYZ753"/>
      <c r="GZA753"/>
      <c r="GZB753"/>
      <c r="GZC753"/>
      <c r="GZD753"/>
      <c r="GZE753"/>
      <c r="GZF753"/>
      <c r="GZG753"/>
      <c r="GZH753"/>
      <c r="GZI753"/>
      <c r="GZJ753"/>
      <c r="GZK753"/>
      <c r="GZL753"/>
      <c r="GZM753"/>
      <c r="GZN753"/>
      <c r="GZO753"/>
      <c r="GZP753"/>
      <c r="GZQ753"/>
      <c r="GZR753"/>
      <c r="GZS753"/>
      <c r="GZT753"/>
      <c r="GZU753"/>
      <c r="GZV753"/>
      <c r="GZW753"/>
      <c r="GZX753"/>
      <c r="GZY753"/>
      <c r="GZZ753"/>
      <c r="HAA753"/>
      <c r="HAB753"/>
      <c r="HAC753"/>
      <c r="HAD753"/>
      <c r="HAE753"/>
      <c r="HAF753"/>
      <c r="HAG753"/>
      <c r="HAH753"/>
      <c r="HAI753"/>
      <c r="HAJ753"/>
      <c r="HAK753"/>
      <c r="HAL753"/>
      <c r="HAM753"/>
      <c r="HAN753"/>
      <c r="HAO753"/>
      <c r="HAP753"/>
      <c r="HAQ753"/>
      <c r="HAR753"/>
      <c r="HAS753"/>
      <c r="HAT753"/>
      <c r="HAU753"/>
      <c r="HAV753"/>
      <c r="HAW753"/>
      <c r="HAX753"/>
      <c r="HAY753"/>
      <c r="HAZ753"/>
      <c r="HBA753"/>
      <c r="HBB753"/>
      <c r="HBC753"/>
      <c r="HBD753"/>
      <c r="HBE753"/>
      <c r="HBF753"/>
      <c r="HBG753"/>
      <c r="HBH753"/>
      <c r="HBI753"/>
      <c r="HBJ753"/>
      <c r="HBK753"/>
      <c r="HBL753"/>
      <c r="HBM753"/>
      <c r="HBN753"/>
      <c r="HBO753"/>
      <c r="HBP753"/>
      <c r="HBQ753"/>
      <c r="HBR753"/>
      <c r="HBS753"/>
      <c r="HBT753"/>
      <c r="HBU753"/>
      <c r="HBV753"/>
      <c r="HBW753"/>
      <c r="HBX753"/>
      <c r="HBY753"/>
      <c r="HBZ753"/>
      <c r="HCA753"/>
      <c r="HCB753"/>
      <c r="HCC753"/>
      <c r="HCD753"/>
      <c r="HCE753"/>
      <c r="HCF753"/>
      <c r="HCG753"/>
      <c r="HCH753"/>
      <c r="HCI753"/>
      <c r="HCJ753"/>
      <c r="HCK753"/>
      <c r="HCL753"/>
      <c r="HCM753"/>
      <c r="HCN753"/>
      <c r="HCO753"/>
      <c r="HCP753"/>
      <c r="HCQ753"/>
      <c r="HCR753"/>
      <c r="HCS753"/>
      <c r="HCT753"/>
      <c r="HCU753"/>
      <c r="HCV753"/>
      <c r="HCW753"/>
      <c r="HCX753"/>
      <c r="HCY753"/>
      <c r="HCZ753"/>
      <c r="HDA753"/>
      <c r="HDB753"/>
      <c r="HDC753"/>
      <c r="HDD753"/>
      <c r="HDE753"/>
      <c r="HDF753"/>
      <c r="HDG753"/>
      <c r="HDH753"/>
      <c r="HDI753"/>
      <c r="HDJ753"/>
      <c r="HDK753"/>
      <c r="HDL753"/>
      <c r="HDM753"/>
      <c r="HDN753"/>
      <c r="HDO753"/>
      <c r="HDP753"/>
      <c r="HDQ753"/>
      <c r="HDR753"/>
      <c r="HDS753"/>
      <c r="HDT753"/>
      <c r="HDU753"/>
      <c r="HDV753"/>
      <c r="HDW753"/>
      <c r="HDX753"/>
      <c r="HDY753"/>
      <c r="HDZ753"/>
      <c r="HEA753"/>
      <c r="HEB753"/>
      <c r="HEC753"/>
      <c r="HED753"/>
      <c r="HEE753"/>
      <c r="HEF753"/>
      <c r="HEG753"/>
      <c r="HEH753"/>
      <c r="HEI753"/>
      <c r="HEJ753"/>
      <c r="HEK753"/>
      <c r="HEL753"/>
      <c r="HEM753"/>
      <c r="HEN753"/>
      <c r="HEO753"/>
      <c r="HEP753"/>
      <c r="HEQ753"/>
      <c r="HER753"/>
      <c r="HES753"/>
      <c r="HET753"/>
      <c r="HEU753"/>
      <c r="HEV753"/>
      <c r="HEW753"/>
      <c r="HEX753"/>
      <c r="HEY753"/>
      <c r="HEZ753"/>
      <c r="HFA753"/>
      <c r="HFB753"/>
      <c r="HFC753"/>
      <c r="HFD753"/>
      <c r="HFE753"/>
      <c r="HFF753"/>
      <c r="HFG753"/>
      <c r="HFH753"/>
      <c r="HFI753"/>
      <c r="HFJ753"/>
      <c r="HFK753"/>
      <c r="HFL753"/>
      <c r="HFM753"/>
      <c r="HFN753"/>
      <c r="HFO753"/>
      <c r="HFP753"/>
      <c r="HFQ753"/>
      <c r="HFR753"/>
      <c r="HFS753"/>
      <c r="HFT753"/>
      <c r="HFU753"/>
      <c r="HFV753"/>
      <c r="HFW753"/>
      <c r="HFX753"/>
      <c r="HFY753"/>
      <c r="HFZ753"/>
      <c r="HGA753"/>
      <c r="HGB753"/>
      <c r="HGC753"/>
      <c r="HGD753"/>
      <c r="HGE753"/>
      <c r="HGF753"/>
      <c r="HGG753"/>
      <c r="HGH753"/>
      <c r="HGI753"/>
      <c r="HGJ753"/>
      <c r="HGK753"/>
      <c r="HGL753"/>
      <c r="HGM753"/>
      <c r="HGN753"/>
      <c r="HGO753"/>
      <c r="HGP753"/>
      <c r="HGQ753"/>
      <c r="HGR753"/>
      <c r="HGS753"/>
      <c r="HGT753"/>
      <c r="HGU753"/>
      <c r="HGV753"/>
      <c r="HGW753"/>
      <c r="HGX753"/>
      <c r="HGY753"/>
      <c r="HGZ753"/>
      <c r="HHA753"/>
      <c r="HHB753"/>
      <c r="HHC753"/>
      <c r="HHD753"/>
      <c r="HHE753"/>
      <c r="HHF753"/>
      <c r="HHG753"/>
      <c r="HHH753"/>
      <c r="HHI753"/>
      <c r="HHJ753"/>
      <c r="HHK753"/>
      <c r="HHL753"/>
      <c r="HHM753"/>
      <c r="HHN753"/>
      <c r="HHO753"/>
      <c r="HHP753"/>
      <c r="HHQ753"/>
      <c r="HHR753"/>
      <c r="HHS753"/>
      <c r="HHT753"/>
      <c r="HHU753"/>
      <c r="HHV753"/>
      <c r="HHW753"/>
      <c r="HHX753"/>
      <c r="HHY753"/>
      <c r="HHZ753"/>
      <c r="HIA753"/>
      <c r="HIB753"/>
      <c r="HIC753"/>
      <c r="HID753"/>
      <c r="HIE753"/>
      <c r="HIF753"/>
      <c r="HIG753"/>
      <c r="HIH753"/>
      <c r="HII753"/>
      <c r="HIJ753"/>
      <c r="HIK753"/>
      <c r="HIL753"/>
      <c r="HIM753"/>
      <c r="HIN753"/>
      <c r="HIO753"/>
      <c r="HIP753"/>
      <c r="HIQ753"/>
      <c r="HIR753"/>
      <c r="HIS753"/>
      <c r="HIT753"/>
      <c r="HIU753"/>
      <c r="HIV753"/>
      <c r="HIW753"/>
      <c r="HIX753"/>
      <c r="HIY753"/>
      <c r="HIZ753"/>
      <c r="HJA753"/>
      <c r="HJB753"/>
      <c r="HJC753"/>
      <c r="HJD753"/>
      <c r="HJE753"/>
      <c r="HJF753"/>
      <c r="HJG753"/>
      <c r="HJH753"/>
      <c r="HJI753"/>
      <c r="HJJ753"/>
      <c r="HJK753"/>
      <c r="HJL753"/>
      <c r="HJM753"/>
      <c r="HJN753"/>
      <c r="HJO753"/>
      <c r="HJP753"/>
      <c r="HJQ753"/>
      <c r="HJR753"/>
      <c r="HJS753"/>
      <c r="HJT753"/>
      <c r="HJU753"/>
      <c r="HJV753"/>
      <c r="HJW753"/>
      <c r="HJX753"/>
      <c r="HJY753"/>
      <c r="HJZ753"/>
      <c r="HKA753"/>
      <c r="HKB753"/>
      <c r="HKC753"/>
      <c r="HKD753"/>
      <c r="HKE753"/>
      <c r="HKF753"/>
      <c r="HKG753"/>
      <c r="HKH753"/>
      <c r="HKI753"/>
      <c r="HKJ753"/>
      <c r="HKK753"/>
      <c r="HKL753"/>
      <c r="HKM753"/>
      <c r="HKN753"/>
      <c r="HKO753"/>
      <c r="HKP753"/>
      <c r="HKQ753"/>
      <c r="HKR753"/>
      <c r="HKS753"/>
      <c r="HKT753"/>
      <c r="HKU753"/>
      <c r="HKV753"/>
      <c r="HKW753"/>
      <c r="HKX753"/>
      <c r="HKY753"/>
      <c r="HKZ753"/>
      <c r="HLA753"/>
      <c r="HLB753"/>
      <c r="HLC753"/>
      <c r="HLD753"/>
      <c r="HLE753"/>
      <c r="HLF753"/>
      <c r="HLG753"/>
      <c r="HLH753"/>
      <c r="HLI753"/>
      <c r="HLJ753"/>
      <c r="HLK753"/>
      <c r="HLL753"/>
      <c r="HLM753"/>
      <c r="HLN753"/>
      <c r="HLO753"/>
      <c r="HLP753"/>
      <c r="HLQ753"/>
      <c r="HLR753"/>
      <c r="HLS753"/>
      <c r="HLT753"/>
      <c r="HLU753"/>
      <c r="HLV753"/>
      <c r="HLW753"/>
      <c r="HLX753"/>
      <c r="HLY753"/>
      <c r="HLZ753"/>
      <c r="HMA753"/>
      <c r="HMB753"/>
      <c r="HMC753"/>
      <c r="HMD753"/>
      <c r="HME753"/>
      <c r="HMF753"/>
      <c r="HMG753"/>
      <c r="HMH753"/>
      <c r="HMI753"/>
      <c r="HMJ753"/>
      <c r="HMK753"/>
      <c r="HML753"/>
      <c r="HMM753"/>
      <c r="HMN753"/>
      <c r="HMO753"/>
      <c r="HMP753"/>
      <c r="HMQ753"/>
      <c r="HMR753"/>
      <c r="HMS753"/>
      <c r="HMT753"/>
      <c r="HMU753"/>
      <c r="HMV753"/>
      <c r="HMW753"/>
      <c r="HMX753"/>
      <c r="HMY753"/>
      <c r="HMZ753"/>
      <c r="HNA753"/>
      <c r="HNB753"/>
      <c r="HNC753"/>
      <c r="HND753"/>
      <c r="HNE753"/>
      <c r="HNF753"/>
      <c r="HNG753"/>
      <c r="HNH753"/>
      <c r="HNI753"/>
      <c r="HNJ753"/>
      <c r="HNK753"/>
      <c r="HNL753"/>
      <c r="HNM753"/>
      <c r="HNN753"/>
      <c r="HNO753"/>
      <c r="HNP753"/>
      <c r="HNQ753"/>
      <c r="HNR753"/>
      <c r="HNS753"/>
      <c r="HNT753"/>
      <c r="HNU753"/>
      <c r="HNV753"/>
      <c r="HNW753"/>
      <c r="HNX753"/>
      <c r="HNY753"/>
      <c r="HNZ753"/>
      <c r="HOA753"/>
      <c r="HOB753"/>
      <c r="HOC753"/>
      <c r="HOD753"/>
      <c r="HOE753"/>
      <c r="HOF753"/>
      <c r="HOG753"/>
      <c r="HOH753"/>
      <c r="HOI753"/>
      <c r="HOJ753"/>
      <c r="HOK753"/>
      <c r="HOL753"/>
      <c r="HOM753"/>
      <c r="HON753"/>
      <c r="HOO753"/>
      <c r="HOP753"/>
      <c r="HOQ753"/>
      <c r="HOR753"/>
      <c r="HOS753"/>
      <c r="HOT753"/>
      <c r="HOU753"/>
      <c r="HOV753"/>
      <c r="HOW753"/>
      <c r="HOX753"/>
      <c r="HOY753"/>
      <c r="HOZ753"/>
      <c r="HPA753"/>
      <c r="HPB753"/>
      <c r="HPC753"/>
      <c r="HPD753"/>
      <c r="HPE753"/>
      <c r="HPF753"/>
      <c r="HPG753"/>
      <c r="HPH753"/>
      <c r="HPI753"/>
      <c r="HPJ753"/>
      <c r="HPK753"/>
      <c r="HPL753"/>
      <c r="HPM753"/>
      <c r="HPN753"/>
      <c r="HPO753"/>
      <c r="HPP753"/>
      <c r="HPQ753"/>
      <c r="HPR753"/>
      <c r="HPS753"/>
      <c r="HPT753"/>
      <c r="HPU753"/>
      <c r="HPV753"/>
      <c r="HPW753"/>
      <c r="HPX753"/>
      <c r="HPY753"/>
      <c r="HPZ753"/>
      <c r="HQA753"/>
      <c r="HQB753"/>
      <c r="HQC753"/>
      <c r="HQD753"/>
      <c r="HQE753"/>
      <c r="HQF753"/>
      <c r="HQG753"/>
      <c r="HQH753"/>
      <c r="HQI753"/>
      <c r="HQJ753"/>
      <c r="HQK753"/>
      <c r="HQL753"/>
      <c r="HQM753"/>
      <c r="HQN753"/>
      <c r="HQO753"/>
      <c r="HQP753"/>
      <c r="HQQ753"/>
      <c r="HQR753"/>
      <c r="HQS753"/>
      <c r="HQT753"/>
      <c r="HQU753"/>
      <c r="HQV753"/>
      <c r="HQW753"/>
      <c r="HQX753"/>
      <c r="HQY753"/>
      <c r="HQZ753"/>
      <c r="HRA753"/>
      <c r="HRB753"/>
      <c r="HRC753"/>
      <c r="HRD753"/>
      <c r="HRE753"/>
      <c r="HRF753"/>
      <c r="HRG753"/>
      <c r="HRH753"/>
      <c r="HRI753"/>
      <c r="HRJ753"/>
      <c r="HRK753"/>
      <c r="HRL753"/>
      <c r="HRM753"/>
      <c r="HRN753"/>
      <c r="HRO753"/>
      <c r="HRP753"/>
      <c r="HRQ753"/>
      <c r="HRR753"/>
      <c r="HRS753"/>
      <c r="HRT753"/>
      <c r="HRU753"/>
      <c r="HRV753"/>
      <c r="HRW753"/>
      <c r="HRX753"/>
      <c r="HRY753"/>
      <c r="HRZ753"/>
      <c r="HSA753"/>
      <c r="HSB753"/>
      <c r="HSC753"/>
      <c r="HSD753"/>
      <c r="HSE753"/>
      <c r="HSF753"/>
      <c r="HSG753"/>
      <c r="HSH753"/>
      <c r="HSI753"/>
      <c r="HSJ753"/>
      <c r="HSK753"/>
      <c r="HSL753"/>
      <c r="HSM753"/>
      <c r="HSN753"/>
      <c r="HSO753"/>
      <c r="HSP753"/>
      <c r="HSQ753"/>
      <c r="HSR753"/>
      <c r="HSS753"/>
      <c r="HST753"/>
      <c r="HSU753"/>
      <c r="HSV753"/>
      <c r="HSW753"/>
      <c r="HSX753"/>
      <c r="HSY753"/>
      <c r="HSZ753"/>
      <c r="HTA753"/>
      <c r="HTB753"/>
      <c r="HTC753"/>
      <c r="HTD753"/>
      <c r="HTE753"/>
      <c r="HTF753"/>
      <c r="HTG753"/>
      <c r="HTH753"/>
      <c r="HTI753"/>
      <c r="HTJ753"/>
      <c r="HTK753"/>
      <c r="HTL753"/>
      <c r="HTM753"/>
      <c r="HTN753"/>
      <c r="HTO753"/>
      <c r="HTP753"/>
      <c r="HTQ753"/>
      <c r="HTR753"/>
      <c r="HTS753"/>
      <c r="HTT753"/>
      <c r="HTU753"/>
      <c r="HTV753"/>
      <c r="HTW753"/>
      <c r="HTX753"/>
      <c r="HTY753"/>
      <c r="HTZ753"/>
      <c r="HUA753"/>
      <c r="HUB753"/>
      <c r="HUC753"/>
      <c r="HUD753"/>
      <c r="HUE753"/>
      <c r="HUF753"/>
      <c r="HUG753"/>
      <c r="HUH753"/>
      <c r="HUI753"/>
      <c r="HUJ753"/>
      <c r="HUK753"/>
      <c r="HUL753"/>
      <c r="HUM753"/>
      <c r="HUN753"/>
      <c r="HUO753"/>
      <c r="HUP753"/>
      <c r="HUQ753"/>
      <c r="HUR753"/>
      <c r="HUS753"/>
      <c r="HUT753"/>
      <c r="HUU753"/>
      <c r="HUV753"/>
      <c r="HUW753"/>
      <c r="HUX753"/>
      <c r="HUY753"/>
      <c r="HUZ753"/>
      <c r="HVA753"/>
      <c r="HVB753"/>
      <c r="HVC753"/>
      <c r="HVD753"/>
      <c r="HVE753"/>
      <c r="HVF753"/>
      <c r="HVG753"/>
      <c r="HVH753"/>
      <c r="HVI753"/>
      <c r="HVJ753"/>
      <c r="HVK753"/>
      <c r="HVL753"/>
      <c r="HVM753"/>
      <c r="HVN753"/>
      <c r="HVO753"/>
      <c r="HVP753"/>
      <c r="HVQ753"/>
      <c r="HVR753"/>
      <c r="HVS753"/>
      <c r="HVT753"/>
      <c r="HVU753"/>
      <c r="HVV753"/>
      <c r="HVW753"/>
      <c r="HVX753"/>
      <c r="HVY753"/>
      <c r="HVZ753"/>
      <c r="HWA753"/>
      <c r="HWB753"/>
      <c r="HWC753"/>
      <c r="HWD753"/>
      <c r="HWE753"/>
      <c r="HWF753"/>
      <c r="HWG753"/>
      <c r="HWH753"/>
      <c r="HWI753"/>
      <c r="HWJ753"/>
      <c r="HWK753"/>
      <c r="HWL753"/>
      <c r="HWM753"/>
      <c r="HWN753"/>
      <c r="HWO753"/>
      <c r="HWP753"/>
      <c r="HWQ753"/>
      <c r="HWR753"/>
      <c r="HWS753"/>
      <c r="HWT753"/>
      <c r="HWU753"/>
      <c r="HWV753"/>
      <c r="HWW753"/>
      <c r="HWX753"/>
      <c r="HWY753"/>
      <c r="HWZ753"/>
      <c r="HXA753"/>
      <c r="HXB753"/>
      <c r="HXC753"/>
      <c r="HXD753"/>
      <c r="HXE753"/>
      <c r="HXF753"/>
      <c r="HXG753"/>
      <c r="HXH753"/>
      <c r="HXI753"/>
      <c r="HXJ753"/>
      <c r="HXK753"/>
      <c r="HXL753"/>
      <c r="HXM753"/>
      <c r="HXN753"/>
      <c r="HXO753"/>
      <c r="HXP753"/>
      <c r="HXQ753"/>
      <c r="HXR753"/>
      <c r="HXS753"/>
      <c r="HXT753"/>
      <c r="HXU753"/>
      <c r="HXV753"/>
      <c r="HXW753"/>
      <c r="HXX753"/>
      <c r="HXY753"/>
      <c r="HXZ753"/>
      <c r="HYA753"/>
      <c r="HYB753"/>
      <c r="HYC753"/>
      <c r="HYD753"/>
      <c r="HYE753"/>
      <c r="HYF753"/>
      <c r="HYG753"/>
      <c r="HYH753"/>
      <c r="HYI753"/>
      <c r="HYJ753"/>
      <c r="HYK753"/>
      <c r="HYL753"/>
      <c r="HYM753"/>
      <c r="HYN753"/>
      <c r="HYO753"/>
      <c r="HYP753"/>
      <c r="HYQ753"/>
      <c r="HYR753"/>
      <c r="HYS753"/>
      <c r="HYT753"/>
      <c r="HYU753"/>
      <c r="HYV753"/>
      <c r="HYW753"/>
      <c r="HYX753"/>
      <c r="HYY753"/>
      <c r="HYZ753"/>
      <c r="HZA753"/>
      <c r="HZB753"/>
      <c r="HZC753"/>
      <c r="HZD753"/>
      <c r="HZE753"/>
      <c r="HZF753"/>
      <c r="HZG753"/>
      <c r="HZH753"/>
      <c r="HZI753"/>
      <c r="HZJ753"/>
      <c r="HZK753"/>
      <c r="HZL753"/>
      <c r="HZM753"/>
      <c r="HZN753"/>
      <c r="HZO753"/>
      <c r="HZP753"/>
      <c r="HZQ753"/>
      <c r="HZR753"/>
      <c r="HZS753"/>
      <c r="HZT753"/>
      <c r="HZU753"/>
      <c r="HZV753"/>
      <c r="HZW753"/>
      <c r="HZX753"/>
      <c r="HZY753"/>
      <c r="HZZ753"/>
      <c r="IAA753"/>
      <c r="IAB753"/>
      <c r="IAC753"/>
      <c r="IAD753"/>
      <c r="IAE753"/>
      <c r="IAF753"/>
      <c r="IAG753"/>
      <c r="IAH753"/>
      <c r="IAI753"/>
      <c r="IAJ753"/>
      <c r="IAK753"/>
      <c r="IAL753"/>
      <c r="IAM753"/>
      <c r="IAN753"/>
      <c r="IAO753"/>
      <c r="IAP753"/>
      <c r="IAQ753"/>
      <c r="IAR753"/>
      <c r="IAS753"/>
      <c r="IAT753"/>
      <c r="IAU753"/>
      <c r="IAV753"/>
      <c r="IAW753"/>
      <c r="IAX753"/>
      <c r="IAY753"/>
      <c r="IAZ753"/>
      <c r="IBA753"/>
      <c r="IBB753"/>
      <c r="IBC753"/>
      <c r="IBD753"/>
      <c r="IBE753"/>
      <c r="IBF753"/>
      <c r="IBG753"/>
      <c r="IBH753"/>
      <c r="IBI753"/>
      <c r="IBJ753"/>
      <c r="IBK753"/>
      <c r="IBL753"/>
      <c r="IBM753"/>
      <c r="IBN753"/>
      <c r="IBO753"/>
      <c r="IBP753"/>
      <c r="IBQ753"/>
      <c r="IBR753"/>
      <c r="IBS753"/>
      <c r="IBT753"/>
      <c r="IBU753"/>
      <c r="IBV753"/>
      <c r="IBW753"/>
      <c r="IBX753"/>
      <c r="IBY753"/>
      <c r="IBZ753"/>
      <c r="ICA753"/>
      <c r="ICB753"/>
      <c r="ICC753"/>
      <c r="ICD753"/>
      <c r="ICE753"/>
      <c r="ICF753"/>
      <c r="ICG753"/>
      <c r="ICH753"/>
      <c r="ICI753"/>
      <c r="ICJ753"/>
      <c r="ICK753"/>
      <c r="ICL753"/>
      <c r="ICM753"/>
      <c r="ICN753"/>
      <c r="ICO753"/>
      <c r="ICP753"/>
      <c r="ICQ753"/>
      <c r="ICR753"/>
      <c r="ICS753"/>
      <c r="ICT753"/>
      <c r="ICU753"/>
      <c r="ICV753"/>
      <c r="ICW753"/>
      <c r="ICX753"/>
      <c r="ICY753"/>
      <c r="ICZ753"/>
      <c r="IDA753"/>
      <c r="IDB753"/>
      <c r="IDC753"/>
      <c r="IDD753"/>
      <c r="IDE753"/>
      <c r="IDF753"/>
      <c r="IDG753"/>
      <c r="IDH753"/>
      <c r="IDI753"/>
      <c r="IDJ753"/>
      <c r="IDK753"/>
      <c r="IDL753"/>
      <c r="IDM753"/>
      <c r="IDN753"/>
      <c r="IDO753"/>
      <c r="IDP753"/>
      <c r="IDQ753"/>
      <c r="IDR753"/>
      <c r="IDS753"/>
      <c r="IDT753"/>
      <c r="IDU753"/>
      <c r="IDV753"/>
      <c r="IDW753"/>
      <c r="IDX753"/>
      <c r="IDY753"/>
      <c r="IDZ753"/>
      <c r="IEA753"/>
      <c r="IEB753"/>
      <c r="IEC753"/>
      <c r="IED753"/>
      <c r="IEE753"/>
      <c r="IEF753"/>
      <c r="IEG753"/>
      <c r="IEH753"/>
      <c r="IEI753"/>
      <c r="IEJ753"/>
      <c r="IEK753"/>
      <c r="IEL753"/>
      <c r="IEM753"/>
      <c r="IEN753"/>
      <c r="IEO753"/>
      <c r="IEP753"/>
      <c r="IEQ753"/>
      <c r="IER753"/>
      <c r="IES753"/>
      <c r="IET753"/>
      <c r="IEU753"/>
      <c r="IEV753"/>
      <c r="IEW753"/>
      <c r="IEX753"/>
      <c r="IEY753"/>
      <c r="IEZ753"/>
      <c r="IFA753"/>
      <c r="IFB753"/>
      <c r="IFC753"/>
      <c r="IFD753"/>
      <c r="IFE753"/>
      <c r="IFF753"/>
      <c r="IFG753"/>
      <c r="IFH753"/>
      <c r="IFI753"/>
      <c r="IFJ753"/>
      <c r="IFK753"/>
      <c r="IFL753"/>
      <c r="IFM753"/>
      <c r="IFN753"/>
      <c r="IFO753"/>
      <c r="IFP753"/>
      <c r="IFQ753"/>
      <c r="IFR753"/>
      <c r="IFS753"/>
      <c r="IFT753"/>
      <c r="IFU753"/>
      <c r="IFV753"/>
      <c r="IFW753"/>
      <c r="IFX753"/>
      <c r="IFY753"/>
      <c r="IFZ753"/>
      <c r="IGA753"/>
      <c r="IGB753"/>
      <c r="IGC753"/>
      <c r="IGD753"/>
      <c r="IGE753"/>
      <c r="IGF753"/>
      <c r="IGG753"/>
      <c r="IGH753"/>
      <c r="IGI753"/>
      <c r="IGJ753"/>
      <c r="IGK753"/>
      <c r="IGL753"/>
      <c r="IGM753"/>
      <c r="IGN753"/>
      <c r="IGO753"/>
      <c r="IGP753"/>
      <c r="IGQ753"/>
      <c r="IGR753"/>
      <c r="IGS753"/>
      <c r="IGT753"/>
      <c r="IGU753"/>
      <c r="IGV753"/>
      <c r="IGW753"/>
      <c r="IGX753"/>
      <c r="IGY753"/>
      <c r="IGZ753"/>
      <c r="IHA753"/>
      <c r="IHB753"/>
      <c r="IHC753"/>
      <c r="IHD753"/>
      <c r="IHE753"/>
      <c r="IHF753"/>
      <c r="IHG753"/>
      <c r="IHH753"/>
      <c r="IHI753"/>
      <c r="IHJ753"/>
      <c r="IHK753"/>
      <c r="IHL753"/>
      <c r="IHM753"/>
      <c r="IHN753"/>
      <c r="IHO753"/>
      <c r="IHP753"/>
      <c r="IHQ753"/>
      <c r="IHR753"/>
      <c r="IHS753"/>
      <c r="IHT753"/>
      <c r="IHU753"/>
      <c r="IHV753"/>
      <c r="IHW753"/>
      <c r="IHX753"/>
      <c r="IHY753"/>
      <c r="IHZ753"/>
      <c r="IIA753"/>
      <c r="IIB753"/>
      <c r="IIC753"/>
      <c r="IID753"/>
      <c r="IIE753"/>
      <c r="IIF753"/>
      <c r="IIG753"/>
      <c r="IIH753"/>
      <c r="III753"/>
      <c r="IIJ753"/>
      <c r="IIK753"/>
      <c r="IIL753"/>
      <c r="IIM753"/>
      <c r="IIN753"/>
      <c r="IIO753"/>
      <c r="IIP753"/>
      <c r="IIQ753"/>
      <c r="IIR753"/>
      <c r="IIS753"/>
      <c r="IIT753"/>
      <c r="IIU753"/>
      <c r="IIV753"/>
      <c r="IIW753"/>
      <c r="IIX753"/>
      <c r="IIY753"/>
      <c r="IIZ753"/>
      <c r="IJA753"/>
      <c r="IJB753"/>
      <c r="IJC753"/>
      <c r="IJD753"/>
      <c r="IJE753"/>
      <c r="IJF753"/>
      <c r="IJG753"/>
      <c r="IJH753"/>
      <c r="IJI753"/>
      <c r="IJJ753"/>
      <c r="IJK753"/>
      <c r="IJL753"/>
      <c r="IJM753"/>
      <c r="IJN753"/>
      <c r="IJO753"/>
      <c r="IJP753"/>
      <c r="IJQ753"/>
      <c r="IJR753"/>
      <c r="IJS753"/>
      <c r="IJT753"/>
      <c r="IJU753"/>
      <c r="IJV753"/>
      <c r="IJW753"/>
      <c r="IJX753"/>
      <c r="IJY753"/>
      <c r="IJZ753"/>
      <c r="IKA753"/>
      <c r="IKB753"/>
      <c r="IKC753"/>
      <c r="IKD753"/>
      <c r="IKE753"/>
      <c r="IKF753"/>
      <c r="IKG753"/>
      <c r="IKH753"/>
      <c r="IKI753"/>
      <c r="IKJ753"/>
      <c r="IKK753"/>
      <c r="IKL753"/>
      <c r="IKM753"/>
      <c r="IKN753"/>
      <c r="IKO753"/>
      <c r="IKP753"/>
      <c r="IKQ753"/>
      <c r="IKR753"/>
      <c r="IKS753"/>
      <c r="IKT753"/>
      <c r="IKU753"/>
      <c r="IKV753"/>
      <c r="IKW753"/>
      <c r="IKX753"/>
      <c r="IKY753"/>
      <c r="IKZ753"/>
      <c r="ILA753"/>
      <c r="ILB753"/>
      <c r="ILC753"/>
      <c r="ILD753"/>
      <c r="ILE753"/>
      <c r="ILF753"/>
      <c r="ILG753"/>
      <c r="ILH753"/>
      <c r="ILI753"/>
      <c r="ILJ753"/>
      <c r="ILK753"/>
      <c r="ILL753"/>
      <c r="ILM753"/>
      <c r="ILN753"/>
      <c r="ILO753"/>
      <c r="ILP753"/>
      <c r="ILQ753"/>
      <c r="ILR753"/>
      <c r="ILS753"/>
      <c r="ILT753"/>
      <c r="ILU753"/>
      <c r="ILV753"/>
      <c r="ILW753"/>
      <c r="ILX753"/>
      <c r="ILY753"/>
      <c r="ILZ753"/>
      <c r="IMA753"/>
      <c r="IMB753"/>
      <c r="IMC753"/>
      <c r="IMD753"/>
      <c r="IME753"/>
      <c r="IMF753"/>
      <c r="IMG753"/>
      <c r="IMH753"/>
      <c r="IMI753"/>
      <c r="IMJ753"/>
      <c r="IMK753"/>
      <c r="IML753"/>
      <c r="IMM753"/>
      <c r="IMN753"/>
      <c r="IMO753"/>
      <c r="IMP753"/>
      <c r="IMQ753"/>
      <c r="IMR753"/>
      <c r="IMS753"/>
      <c r="IMT753"/>
      <c r="IMU753"/>
      <c r="IMV753"/>
      <c r="IMW753"/>
      <c r="IMX753"/>
      <c r="IMY753"/>
      <c r="IMZ753"/>
      <c r="INA753"/>
      <c r="INB753"/>
      <c r="INC753"/>
      <c r="IND753"/>
      <c r="INE753"/>
      <c r="INF753"/>
      <c r="ING753"/>
      <c r="INH753"/>
      <c r="INI753"/>
      <c r="INJ753"/>
      <c r="INK753"/>
      <c r="INL753"/>
      <c r="INM753"/>
      <c r="INN753"/>
      <c r="INO753"/>
      <c r="INP753"/>
      <c r="INQ753"/>
      <c r="INR753"/>
      <c r="INS753"/>
      <c r="INT753"/>
      <c r="INU753"/>
      <c r="INV753"/>
      <c r="INW753"/>
      <c r="INX753"/>
      <c r="INY753"/>
      <c r="INZ753"/>
      <c r="IOA753"/>
      <c r="IOB753"/>
      <c r="IOC753"/>
      <c r="IOD753"/>
      <c r="IOE753"/>
      <c r="IOF753"/>
      <c r="IOG753"/>
      <c r="IOH753"/>
      <c r="IOI753"/>
      <c r="IOJ753"/>
      <c r="IOK753"/>
      <c r="IOL753"/>
      <c r="IOM753"/>
      <c r="ION753"/>
      <c r="IOO753"/>
      <c r="IOP753"/>
      <c r="IOQ753"/>
      <c r="IOR753"/>
      <c r="IOS753"/>
      <c r="IOT753"/>
      <c r="IOU753"/>
      <c r="IOV753"/>
      <c r="IOW753"/>
      <c r="IOX753"/>
      <c r="IOY753"/>
      <c r="IOZ753"/>
      <c r="IPA753"/>
      <c r="IPB753"/>
      <c r="IPC753"/>
      <c r="IPD753"/>
      <c r="IPE753"/>
      <c r="IPF753"/>
      <c r="IPG753"/>
      <c r="IPH753"/>
      <c r="IPI753"/>
      <c r="IPJ753"/>
      <c r="IPK753"/>
      <c r="IPL753"/>
      <c r="IPM753"/>
      <c r="IPN753"/>
      <c r="IPO753"/>
      <c r="IPP753"/>
      <c r="IPQ753"/>
      <c r="IPR753"/>
      <c r="IPS753"/>
      <c r="IPT753"/>
      <c r="IPU753"/>
      <c r="IPV753"/>
      <c r="IPW753"/>
      <c r="IPX753"/>
      <c r="IPY753"/>
      <c r="IPZ753"/>
      <c r="IQA753"/>
      <c r="IQB753"/>
      <c r="IQC753"/>
      <c r="IQD753"/>
      <c r="IQE753"/>
      <c r="IQF753"/>
      <c r="IQG753"/>
      <c r="IQH753"/>
      <c r="IQI753"/>
      <c r="IQJ753"/>
      <c r="IQK753"/>
      <c r="IQL753"/>
      <c r="IQM753"/>
      <c r="IQN753"/>
      <c r="IQO753"/>
      <c r="IQP753"/>
      <c r="IQQ753"/>
      <c r="IQR753"/>
      <c r="IQS753"/>
      <c r="IQT753"/>
      <c r="IQU753"/>
      <c r="IQV753"/>
      <c r="IQW753"/>
      <c r="IQX753"/>
      <c r="IQY753"/>
      <c r="IQZ753"/>
      <c r="IRA753"/>
      <c r="IRB753"/>
      <c r="IRC753"/>
      <c r="IRD753"/>
      <c r="IRE753"/>
      <c r="IRF753"/>
      <c r="IRG753"/>
      <c r="IRH753"/>
      <c r="IRI753"/>
      <c r="IRJ753"/>
      <c r="IRK753"/>
      <c r="IRL753"/>
      <c r="IRM753"/>
      <c r="IRN753"/>
      <c r="IRO753"/>
      <c r="IRP753"/>
      <c r="IRQ753"/>
      <c r="IRR753"/>
      <c r="IRS753"/>
      <c r="IRT753"/>
      <c r="IRU753"/>
      <c r="IRV753"/>
      <c r="IRW753"/>
      <c r="IRX753"/>
      <c r="IRY753"/>
      <c r="IRZ753"/>
      <c r="ISA753"/>
      <c r="ISB753"/>
      <c r="ISC753"/>
      <c r="ISD753"/>
      <c r="ISE753"/>
      <c r="ISF753"/>
      <c r="ISG753"/>
      <c r="ISH753"/>
      <c r="ISI753"/>
      <c r="ISJ753"/>
      <c r="ISK753"/>
      <c r="ISL753"/>
      <c r="ISM753"/>
      <c r="ISN753"/>
      <c r="ISO753"/>
      <c r="ISP753"/>
      <c r="ISQ753"/>
      <c r="ISR753"/>
      <c r="ISS753"/>
      <c r="IST753"/>
      <c r="ISU753"/>
      <c r="ISV753"/>
      <c r="ISW753"/>
      <c r="ISX753"/>
      <c r="ISY753"/>
      <c r="ISZ753"/>
      <c r="ITA753"/>
      <c r="ITB753"/>
      <c r="ITC753"/>
      <c r="ITD753"/>
      <c r="ITE753"/>
      <c r="ITF753"/>
      <c r="ITG753"/>
      <c r="ITH753"/>
      <c r="ITI753"/>
      <c r="ITJ753"/>
      <c r="ITK753"/>
      <c r="ITL753"/>
      <c r="ITM753"/>
      <c r="ITN753"/>
      <c r="ITO753"/>
      <c r="ITP753"/>
      <c r="ITQ753"/>
      <c r="ITR753"/>
      <c r="ITS753"/>
      <c r="ITT753"/>
      <c r="ITU753"/>
      <c r="ITV753"/>
      <c r="ITW753"/>
      <c r="ITX753"/>
      <c r="ITY753"/>
      <c r="ITZ753"/>
      <c r="IUA753"/>
      <c r="IUB753"/>
      <c r="IUC753"/>
      <c r="IUD753"/>
      <c r="IUE753"/>
      <c r="IUF753"/>
      <c r="IUG753"/>
      <c r="IUH753"/>
      <c r="IUI753"/>
      <c r="IUJ753"/>
      <c r="IUK753"/>
      <c r="IUL753"/>
      <c r="IUM753"/>
      <c r="IUN753"/>
      <c r="IUO753"/>
      <c r="IUP753"/>
      <c r="IUQ753"/>
      <c r="IUR753"/>
      <c r="IUS753"/>
      <c r="IUT753"/>
      <c r="IUU753"/>
      <c r="IUV753"/>
      <c r="IUW753"/>
      <c r="IUX753"/>
      <c r="IUY753"/>
      <c r="IUZ753"/>
      <c r="IVA753"/>
      <c r="IVB753"/>
      <c r="IVC753"/>
      <c r="IVD753"/>
      <c r="IVE753"/>
      <c r="IVF753"/>
      <c r="IVG753"/>
      <c r="IVH753"/>
      <c r="IVI753"/>
      <c r="IVJ753"/>
      <c r="IVK753"/>
      <c r="IVL753"/>
      <c r="IVM753"/>
      <c r="IVN753"/>
      <c r="IVO753"/>
      <c r="IVP753"/>
      <c r="IVQ753"/>
      <c r="IVR753"/>
      <c r="IVS753"/>
      <c r="IVT753"/>
      <c r="IVU753"/>
      <c r="IVV753"/>
      <c r="IVW753"/>
      <c r="IVX753"/>
      <c r="IVY753"/>
      <c r="IVZ753"/>
      <c r="IWA753"/>
      <c r="IWB753"/>
      <c r="IWC753"/>
      <c r="IWD753"/>
      <c r="IWE753"/>
      <c r="IWF753"/>
      <c r="IWG753"/>
      <c r="IWH753"/>
      <c r="IWI753"/>
      <c r="IWJ753"/>
      <c r="IWK753"/>
      <c r="IWL753"/>
      <c r="IWM753"/>
      <c r="IWN753"/>
      <c r="IWO753"/>
      <c r="IWP753"/>
      <c r="IWQ753"/>
      <c r="IWR753"/>
      <c r="IWS753"/>
      <c r="IWT753"/>
      <c r="IWU753"/>
      <c r="IWV753"/>
      <c r="IWW753"/>
      <c r="IWX753"/>
      <c r="IWY753"/>
      <c r="IWZ753"/>
      <c r="IXA753"/>
      <c r="IXB753"/>
      <c r="IXC753"/>
      <c r="IXD753"/>
      <c r="IXE753"/>
      <c r="IXF753"/>
      <c r="IXG753"/>
      <c r="IXH753"/>
      <c r="IXI753"/>
      <c r="IXJ753"/>
      <c r="IXK753"/>
      <c r="IXL753"/>
      <c r="IXM753"/>
      <c r="IXN753"/>
      <c r="IXO753"/>
      <c r="IXP753"/>
      <c r="IXQ753"/>
      <c r="IXR753"/>
      <c r="IXS753"/>
      <c r="IXT753"/>
      <c r="IXU753"/>
      <c r="IXV753"/>
      <c r="IXW753"/>
      <c r="IXX753"/>
      <c r="IXY753"/>
      <c r="IXZ753"/>
      <c r="IYA753"/>
      <c r="IYB753"/>
      <c r="IYC753"/>
      <c r="IYD753"/>
      <c r="IYE753"/>
      <c r="IYF753"/>
      <c r="IYG753"/>
      <c r="IYH753"/>
      <c r="IYI753"/>
      <c r="IYJ753"/>
      <c r="IYK753"/>
      <c r="IYL753"/>
      <c r="IYM753"/>
      <c r="IYN753"/>
      <c r="IYO753"/>
      <c r="IYP753"/>
      <c r="IYQ753"/>
      <c r="IYR753"/>
      <c r="IYS753"/>
      <c r="IYT753"/>
      <c r="IYU753"/>
      <c r="IYV753"/>
      <c r="IYW753"/>
      <c r="IYX753"/>
      <c r="IYY753"/>
      <c r="IYZ753"/>
      <c r="IZA753"/>
      <c r="IZB753"/>
      <c r="IZC753"/>
      <c r="IZD753"/>
      <c r="IZE753"/>
      <c r="IZF753"/>
      <c r="IZG753"/>
      <c r="IZH753"/>
      <c r="IZI753"/>
      <c r="IZJ753"/>
      <c r="IZK753"/>
      <c r="IZL753"/>
      <c r="IZM753"/>
      <c r="IZN753"/>
      <c r="IZO753"/>
      <c r="IZP753"/>
      <c r="IZQ753"/>
      <c r="IZR753"/>
      <c r="IZS753"/>
      <c r="IZT753"/>
      <c r="IZU753"/>
      <c r="IZV753"/>
      <c r="IZW753"/>
      <c r="IZX753"/>
      <c r="IZY753"/>
      <c r="IZZ753"/>
      <c r="JAA753"/>
      <c r="JAB753"/>
      <c r="JAC753"/>
      <c r="JAD753"/>
      <c r="JAE753"/>
      <c r="JAF753"/>
      <c r="JAG753"/>
      <c r="JAH753"/>
      <c r="JAI753"/>
      <c r="JAJ753"/>
      <c r="JAK753"/>
      <c r="JAL753"/>
      <c r="JAM753"/>
      <c r="JAN753"/>
      <c r="JAO753"/>
      <c r="JAP753"/>
      <c r="JAQ753"/>
      <c r="JAR753"/>
      <c r="JAS753"/>
      <c r="JAT753"/>
      <c r="JAU753"/>
      <c r="JAV753"/>
      <c r="JAW753"/>
      <c r="JAX753"/>
      <c r="JAY753"/>
      <c r="JAZ753"/>
      <c r="JBA753"/>
      <c r="JBB753"/>
      <c r="JBC753"/>
      <c r="JBD753"/>
      <c r="JBE753"/>
      <c r="JBF753"/>
      <c r="JBG753"/>
      <c r="JBH753"/>
      <c r="JBI753"/>
      <c r="JBJ753"/>
      <c r="JBK753"/>
      <c r="JBL753"/>
      <c r="JBM753"/>
      <c r="JBN753"/>
      <c r="JBO753"/>
      <c r="JBP753"/>
      <c r="JBQ753"/>
      <c r="JBR753"/>
      <c r="JBS753"/>
      <c r="JBT753"/>
      <c r="JBU753"/>
      <c r="JBV753"/>
      <c r="JBW753"/>
      <c r="JBX753"/>
      <c r="JBY753"/>
      <c r="JBZ753"/>
      <c r="JCA753"/>
      <c r="JCB753"/>
      <c r="JCC753"/>
      <c r="JCD753"/>
      <c r="JCE753"/>
      <c r="JCF753"/>
      <c r="JCG753"/>
      <c r="JCH753"/>
      <c r="JCI753"/>
      <c r="JCJ753"/>
      <c r="JCK753"/>
      <c r="JCL753"/>
      <c r="JCM753"/>
      <c r="JCN753"/>
      <c r="JCO753"/>
      <c r="JCP753"/>
      <c r="JCQ753"/>
      <c r="JCR753"/>
      <c r="JCS753"/>
      <c r="JCT753"/>
      <c r="JCU753"/>
      <c r="JCV753"/>
      <c r="JCW753"/>
      <c r="JCX753"/>
      <c r="JCY753"/>
      <c r="JCZ753"/>
      <c r="JDA753"/>
      <c r="JDB753"/>
      <c r="JDC753"/>
      <c r="JDD753"/>
      <c r="JDE753"/>
      <c r="JDF753"/>
      <c r="JDG753"/>
      <c r="JDH753"/>
      <c r="JDI753"/>
      <c r="JDJ753"/>
      <c r="JDK753"/>
      <c r="JDL753"/>
      <c r="JDM753"/>
      <c r="JDN753"/>
      <c r="JDO753"/>
      <c r="JDP753"/>
      <c r="JDQ753"/>
      <c r="JDR753"/>
      <c r="JDS753"/>
      <c r="JDT753"/>
      <c r="JDU753"/>
      <c r="JDV753"/>
      <c r="JDW753"/>
      <c r="JDX753"/>
      <c r="JDY753"/>
      <c r="JDZ753"/>
      <c r="JEA753"/>
      <c r="JEB753"/>
      <c r="JEC753"/>
      <c r="JED753"/>
      <c r="JEE753"/>
      <c r="JEF753"/>
      <c r="JEG753"/>
      <c r="JEH753"/>
      <c r="JEI753"/>
      <c r="JEJ753"/>
      <c r="JEK753"/>
      <c r="JEL753"/>
      <c r="JEM753"/>
      <c r="JEN753"/>
      <c r="JEO753"/>
      <c r="JEP753"/>
      <c r="JEQ753"/>
      <c r="JER753"/>
      <c r="JES753"/>
      <c r="JET753"/>
      <c r="JEU753"/>
      <c r="JEV753"/>
      <c r="JEW753"/>
      <c r="JEX753"/>
      <c r="JEY753"/>
      <c r="JEZ753"/>
      <c r="JFA753"/>
      <c r="JFB753"/>
      <c r="JFC753"/>
      <c r="JFD753"/>
      <c r="JFE753"/>
      <c r="JFF753"/>
      <c r="JFG753"/>
      <c r="JFH753"/>
      <c r="JFI753"/>
      <c r="JFJ753"/>
      <c r="JFK753"/>
      <c r="JFL753"/>
      <c r="JFM753"/>
      <c r="JFN753"/>
      <c r="JFO753"/>
      <c r="JFP753"/>
      <c r="JFQ753"/>
      <c r="JFR753"/>
      <c r="JFS753"/>
      <c r="JFT753"/>
      <c r="JFU753"/>
      <c r="JFV753"/>
      <c r="JFW753"/>
      <c r="JFX753"/>
      <c r="JFY753"/>
      <c r="JFZ753"/>
      <c r="JGA753"/>
      <c r="JGB753"/>
      <c r="JGC753"/>
      <c r="JGD753"/>
      <c r="JGE753"/>
      <c r="JGF753"/>
      <c r="JGG753"/>
      <c r="JGH753"/>
      <c r="JGI753"/>
      <c r="JGJ753"/>
      <c r="JGK753"/>
      <c r="JGL753"/>
      <c r="JGM753"/>
      <c r="JGN753"/>
      <c r="JGO753"/>
      <c r="JGP753"/>
      <c r="JGQ753"/>
      <c r="JGR753"/>
      <c r="JGS753"/>
      <c r="JGT753"/>
      <c r="JGU753"/>
      <c r="JGV753"/>
      <c r="JGW753"/>
      <c r="JGX753"/>
      <c r="JGY753"/>
      <c r="JGZ753"/>
      <c r="JHA753"/>
      <c r="JHB753"/>
      <c r="JHC753"/>
      <c r="JHD753"/>
      <c r="JHE753"/>
      <c r="JHF753"/>
      <c r="JHG753"/>
      <c r="JHH753"/>
      <c r="JHI753"/>
      <c r="JHJ753"/>
      <c r="JHK753"/>
      <c r="JHL753"/>
      <c r="JHM753"/>
      <c r="JHN753"/>
      <c r="JHO753"/>
      <c r="JHP753"/>
      <c r="JHQ753"/>
      <c r="JHR753"/>
      <c r="JHS753"/>
      <c r="JHT753"/>
      <c r="JHU753"/>
      <c r="JHV753"/>
      <c r="JHW753"/>
      <c r="JHX753"/>
      <c r="JHY753"/>
      <c r="JHZ753"/>
      <c r="JIA753"/>
      <c r="JIB753"/>
      <c r="JIC753"/>
      <c r="JID753"/>
      <c r="JIE753"/>
      <c r="JIF753"/>
      <c r="JIG753"/>
      <c r="JIH753"/>
      <c r="JII753"/>
      <c r="JIJ753"/>
      <c r="JIK753"/>
      <c r="JIL753"/>
      <c r="JIM753"/>
      <c r="JIN753"/>
      <c r="JIO753"/>
      <c r="JIP753"/>
      <c r="JIQ753"/>
      <c r="JIR753"/>
      <c r="JIS753"/>
      <c r="JIT753"/>
      <c r="JIU753"/>
      <c r="JIV753"/>
      <c r="JIW753"/>
      <c r="JIX753"/>
      <c r="JIY753"/>
      <c r="JIZ753"/>
      <c r="JJA753"/>
      <c r="JJB753"/>
      <c r="JJC753"/>
      <c r="JJD753"/>
      <c r="JJE753"/>
      <c r="JJF753"/>
      <c r="JJG753"/>
      <c r="JJH753"/>
      <c r="JJI753"/>
      <c r="JJJ753"/>
      <c r="JJK753"/>
      <c r="JJL753"/>
      <c r="JJM753"/>
      <c r="JJN753"/>
      <c r="JJO753"/>
      <c r="JJP753"/>
      <c r="JJQ753"/>
      <c r="JJR753"/>
      <c r="JJS753"/>
      <c r="JJT753"/>
      <c r="JJU753"/>
      <c r="JJV753"/>
      <c r="JJW753"/>
      <c r="JJX753"/>
      <c r="JJY753"/>
      <c r="JJZ753"/>
      <c r="JKA753"/>
      <c r="JKB753"/>
      <c r="JKC753"/>
      <c r="JKD753"/>
      <c r="JKE753"/>
      <c r="JKF753"/>
      <c r="JKG753"/>
      <c r="JKH753"/>
      <c r="JKI753"/>
      <c r="JKJ753"/>
      <c r="JKK753"/>
      <c r="JKL753"/>
      <c r="JKM753"/>
      <c r="JKN753"/>
      <c r="JKO753"/>
      <c r="JKP753"/>
      <c r="JKQ753"/>
      <c r="JKR753"/>
      <c r="JKS753"/>
      <c r="JKT753"/>
      <c r="JKU753"/>
      <c r="JKV753"/>
      <c r="JKW753"/>
      <c r="JKX753"/>
      <c r="JKY753"/>
      <c r="JKZ753"/>
      <c r="JLA753"/>
      <c r="JLB753"/>
      <c r="JLC753"/>
      <c r="JLD753"/>
      <c r="JLE753"/>
      <c r="JLF753"/>
      <c r="JLG753"/>
      <c r="JLH753"/>
      <c r="JLI753"/>
      <c r="JLJ753"/>
      <c r="JLK753"/>
      <c r="JLL753"/>
      <c r="JLM753"/>
      <c r="JLN753"/>
      <c r="JLO753"/>
      <c r="JLP753"/>
      <c r="JLQ753"/>
      <c r="JLR753"/>
      <c r="JLS753"/>
      <c r="JLT753"/>
      <c r="JLU753"/>
      <c r="JLV753"/>
      <c r="JLW753"/>
      <c r="JLX753"/>
      <c r="JLY753"/>
      <c r="JLZ753"/>
      <c r="JMA753"/>
      <c r="JMB753"/>
      <c r="JMC753"/>
      <c r="JMD753"/>
      <c r="JME753"/>
      <c r="JMF753"/>
      <c r="JMG753"/>
      <c r="JMH753"/>
      <c r="JMI753"/>
      <c r="JMJ753"/>
      <c r="JMK753"/>
      <c r="JML753"/>
      <c r="JMM753"/>
      <c r="JMN753"/>
      <c r="JMO753"/>
      <c r="JMP753"/>
      <c r="JMQ753"/>
      <c r="JMR753"/>
      <c r="JMS753"/>
      <c r="JMT753"/>
      <c r="JMU753"/>
      <c r="JMV753"/>
      <c r="JMW753"/>
      <c r="JMX753"/>
      <c r="JMY753"/>
      <c r="JMZ753"/>
      <c r="JNA753"/>
      <c r="JNB753"/>
      <c r="JNC753"/>
      <c r="JND753"/>
      <c r="JNE753"/>
      <c r="JNF753"/>
      <c r="JNG753"/>
      <c r="JNH753"/>
      <c r="JNI753"/>
      <c r="JNJ753"/>
      <c r="JNK753"/>
      <c r="JNL753"/>
      <c r="JNM753"/>
      <c r="JNN753"/>
      <c r="JNO753"/>
      <c r="JNP753"/>
      <c r="JNQ753"/>
      <c r="JNR753"/>
      <c r="JNS753"/>
      <c r="JNT753"/>
      <c r="JNU753"/>
      <c r="JNV753"/>
      <c r="JNW753"/>
      <c r="JNX753"/>
      <c r="JNY753"/>
      <c r="JNZ753"/>
      <c r="JOA753"/>
      <c r="JOB753"/>
      <c r="JOC753"/>
      <c r="JOD753"/>
      <c r="JOE753"/>
      <c r="JOF753"/>
      <c r="JOG753"/>
      <c r="JOH753"/>
      <c r="JOI753"/>
      <c r="JOJ753"/>
      <c r="JOK753"/>
      <c r="JOL753"/>
      <c r="JOM753"/>
      <c r="JON753"/>
      <c r="JOO753"/>
      <c r="JOP753"/>
      <c r="JOQ753"/>
      <c r="JOR753"/>
      <c r="JOS753"/>
      <c r="JOT753"/>
      <c r="JOU753"/>
      <c r="JOV753"/>
      <c r="JOW753"/>
      <c r="JOX753"/>
      <c r="JOY753"/>
      <c r="JOZ753"/>
      <c r="JPA753"/>
      <c r="JPB753"/>
      <c r="JPC753"/>
      <c r="JPD753"/>
      <c r="JPE753"/>
      <c r="JPF753"/>
      <c r="JPG753"/>
      <c r="JPH753"/>
      <c r="JPI753"/>
      <c r="JPJ753"/>
      <c r="JPK753"/>
      <c r="JPL753"/>
      <c r="JPM753"/>
      <c r="JPN753"/>
      <c r="JPO753"/>
      <c r="JPP753"/>
      <c r="JPQ753"/>
      <c r="JPR753"/>
      <c r="JPS753"/>
      <c r="JPT753"/>
      <c r="JPU753"/>
      <c r="JPV753"/>
      <c r="JPW753"/>
      <c r="JPX753"/>
      <c r="JPY753"/>
      <c r="JPZ753"/>
      <c r="JQA753"/>
      <c r="JQB753"/>
      <c r="JQC753"/>
      <c r="JQD753"/>
      <c r="JQE753"/>
      <c r="JQF753"/>
      <c r="JQG753"/>
      <c r="JQH753"/>
      <c r="JQI753"/>
      <c r="JQJ753"/>
      <c r="JQK753"/>
      <c r="JQL753"/>
      <c r="JQM753"/>
      <c r="JQN753"/>
      <c r="JQO753"/>
      <c r="JQP753"/>
      <c r="JQQ753"/>
      <c r="JQR753"/>
      <c r="JQS753"/>
      <c r="JQT753"/>
      <c r="JQU753"/>
      <c r="JQV753"/>
      <c r="JQW753"/>
      <c r="JQX753"/>
      <c r="JQY753"/>
      <c r="JQZ753"/>
      <c r="JRA753"/>
      <c r="JRB753"/>
      <c r="JRC753"/>
      <c r="JRD753"/>
      <c r="JRE753"/>
      <c r="JRF753"/>
      <c r="JRG753"/>
      <c r="JRH753"/>
      <c r="JRI753"/>
      <c r="JRJ753"/>
      <c r="JRK753"/>
      <c r="JRL753"/>
      <c r="JRM753"/>
      <c r="JRN753"/>
      <c r="JRO753"/>
      <c r="JRP753"/>
      <c r="JRQ753"/>
      <c r="JRR753"/>
      <c r="JRS753"/>
      <c r="JRT753"/>
      <c r="JRU753"/>
      <c r="JRV753"/>
      <c r="JRW753"/>
      <c r="JRX753"/>
      <c r="JRY753"/>
      <c r="JRZ753"/>
      <c r="JSA753"/>
      <c r="JSB753"/>
      <c r="JSC753"/>
      <c r="JSD753"/>
      <c r="JSE753"/>
      <c r="JSF753"/>
      <c r="JSG753"/>
      <c r="JSH753"/>
      <c r="JSI753"/>
      <c r="JSJ753"/>
      <c r="JSK753"/>
      <c r="JSL753"/>
      <c r="JSM753"/>
      <c r="JSN753"/>
      <c r="JSO753"/>
      <c r="JSP753"/>
      <c r="JSQ753"/>
      <c r="JSR753"/>
      <c r="JSS753"/>
      <c r="JST753"/>
      <c r="JSU753"/>
      <c r="JSV753"/>
      <c r="JSW753"/>
      <c r="JSX753"/>
      <c r="JSY753"/>
      <c r="JSZ753"/>
      <c r="JTA753"/>
      <c r="JTB753"/>
      <c r="JTC753"/>
      <c r="JTD753"/>
      <c r="JTE753"/>
      <c r="JTF753"/>
      <c r="JTG753"/>
      <c r="JTH753"/>
      <c r="JTI753"/>
      <c r="JTJ753"/>
      <c r="JTK753"/>
      <c r="JTL753"/>
      <c r="JTM753"/>
      <c r="JTN753"/>
      <c r="JTO753"/>
      <c r="JTP753"/>
      <c r="JTQ753"/>
      <c r="JTR753"/>
      <c r="JTS753"/>
      <c r="JTT753"/>
      <c r="JTU753"/>
      <c r="JTV753"/>
      <c r="JTW753"/>
      <c r="JTX753"/>
      <c r="JTY753"/>
      <c r="JTZ753"/>
      <c r="JUA753"/>
      <c r="JUB753"/>
      <c r="JUC753"/>
      <c r="JUD753"/>
      <c r="JUE753"/>
      <c r="JUF753"/>
      <c r="JUG753"/>
      <c r="JUH753"/>
      <c r="JUI753"/>
      <c r="JUJ753"/>
      <c r="JUK753"/>
      <c r="JUL753"/>
      <c r="JUM753"/>
      <c r="JUN753"/>
      <c r="JUO753"/>
      <c r="JUP753"/>
      <c r="JUQ753"/>
      <c r="JUR753"/>
      <c r="JUS753"/>
      <c r="JUT753"/>
      <c r="JUU753"/>
      <c r="JUV753"/>
      <c r="JUW753"/>
      <c r="JUX753"/>
      <c r="JUY753"/>
      <c r="JUZ753"/>
      <c r="JVA753"/>
      <c r="JVB753"/>
      <c r="JVC753"/>
      <c r="JVD753"/>
      <c r="JVE753"/>
      <c r="JVF753"/>
      <c r="JVG753"/>
      <c r="JVH753"/>
      <c r="JVI753"/>
      <c r="JVJ753"/>
      <c r="JVK753"/>
      <c r="JVL753"/>
      <c r="JVM753"/>
      <c r="JVN753"/>
      <c r="JVO753"/>
      <c r="JVP753"/>
      <c r="JVQ753"/>
      <c r="JVR753"/>
      <c r="JVS753"/>
      <c r="JVT753"/>
      <c r="JVU753"/>
      <c r="JVV753"/>
      <c r="JVW753"/>
      <c r="JVX753"/>
      <c r="JVY753"/>
      <c r="JVZ753"/>
      <c r="JWA753"/>
      <c r="JWB753"/>
      <c r="JWC753"/>
      <c r="JWD753"/>
      <c r="JWE753"/>
      <c r="JWF753"/>
      <c r="JWG753"/>
      <c r="JWH753"/>
      <c r="JWI753"/>
      <c r="JWJ753"/>
      <c r="JWK753"/>
      <c r="JWL753"/>
      <c r="JWM753"/>
      <c r="JWN753"/>
      <c r="JWO753"/>
      <c r="JWP753"/>
      <c r="JWQ753"/>
      <c r="JWR753"/>
      <c r="JWS753"/>
      <c r="JWT753"/>
      <c r="JWU753"/>
      <c r="JWV753"/>
      <c r="JWW753"/>
      <c r="JWX753"/>
      <c r="JWY753"/>
      <c r="JWZ753"/>
      <c r="JXA753"/>
      <c r="JXB753"/>
      <c r="JXC753"/>
      <c r="JXD753"/>
      <c r="JXE753"/>
      <c r="JXF753"/>
      <c r="JXG753"/>
      <c r="JXH753"/>
      <c r="JXI753"/>
      <c r="JXJ753"/>
      <c r="JXK753"/>
      <c r="JXL753"/>
      <c r="JXM753"/>
      <c r="JXN753"/>
      <c r="JXO753"/>
      <c r="JXP753"/>
      <c r="JXQ753"/>
      <c r="JXR753"/>
      <c r="JXS753"/>
      <c r="JXT753"/>
      <c r="JXU753"/>
      <c r="JXV753"/>
      <c r="JXW753"/>
      <c r="JXX753"/>
      <c r="JXY753"/>
      <c r="JXZ753"/>
      <c r="JYA753"/>
      <c r="JYB753"/>
      <c r="JYC753"/>
      <c r="JYD753"/>
      <c r="JYE753"/>
      <c r="JYF753"/>
      <c r="JYG753"/>
      <c r="JYH753"/>
      <c r="JYI753"/>
      <c r="JYJ753"/>
      <c r="JYK753"/>
      <c r="JYL753"/>
      <c r="JYM753"/>
      <c r="JYN753"/>
      <c r="JYO753"/>
      <c r="JYP753"/>
      <c r="JYQ753"/>
      <c r="JYR753"/>
      <c r="JYS753"/>
      <c r="JYT753"/>
      <c r="JYU753"/>
      <c r="JYV753"/>
      <c r="JYW753"/>
      <c r="JYX753"/>
      <c r="JYY753"/>
      <c r="JYZ753"/>
      <c r="JZA753"/>
      <c r="JZB753"/>
      <c r="JZC753"/>
      <c r="JZD753"/>
      <c r="JZE753"/>
      <c r="JZF753"/>
      <c r="JZG753"/>
      <c r="JZH753"/>
      <c r="JZI753"/>
      <c r="JZJ753"/>
      <c r="JZK753"/>
      <c r="JZL753"/>
      <c r="JZM753"/>
      <c r="JZN753"/>
      <c r="JZO753"/>
      <c r="JZP753"/>
      <c r="JZQ753"/>
      <c r="JZR753"/>
      <c r="JZS753"/>
      <c r="JZT753"/>
      <c r="JZU753"/>
      <c r="JZV753"/>
      <c r="JZW753"/>
      <c r="JZX753"/>
      <c r="JZY753"/>
      <c r="JZZ753"/>
      <c r="KAA753"/>
      <c r="KAB753"/>
      <c r="KAC753"/>
      <c r="KAD753"/>
      <c r="KAE753"/>
      <c r="KAF753"/>
      <c r="KAG753"/>
      <c r="KAH753"/>
      <c r="KAI753"/>
      <c r="KAJ753"/>
      <c r="KAK753"/>
      <c r="KAL753"/>
      <c r="KAM753"/>
      <c r="KAN753"/>
      <c r="KAO753"/>
      <c r="KAP753"/>
      <c r="KAQ753"/>
      <c r="KAR753"/>
      <c r="KAS753"/>
      <c r="KAT753"/>
      <c r="KAU753"/>
      <c r="KAV753"/>
      <c r="KAW753"/>
      <c r="KAX753"/>
      <c r="KAY753"/>
      <c r="KAZ753"/>
      <c r="KBA753"/>
      <c r="KBB753"/>
      <c r="KBC753"/>
      <c r="KBD753"/>
      <c r="KBE753"/>
      <c r="KBF753"/>
      <c r="KBG753"/>
      <c r="KBH753"/>
      <c r="KBI753"/>
      <c r="KBJ753"/>
      <c r="KBK753"/>
      <c r="KBL753"/>
      <c r="KBM753"/>
      <c r="KBN753"/>
      <c r="KBO753"/>
      <c r="KBP753"/>
      <c r="KBQ753"/>
      <c r="KBR753"/>
      <c r="KBS753"/>
      <c r="KBT753"/>
      <c r="KBU753"/>
      <c r="KBV753"/>
      <c r="KBW753"/>
      <c r="KBX753"/>
      <c r="KBY753"/>
      <c r="KBZ753"/>
      <c r="KCA753"/>
      <c r="KCB753"/>
      <c r="KCC753"/>
      <c r="KCD753"/>
      <c r="KCE753"/>
      <c r="KCF753"/>
      <c r="KCG753"/>
      <c r="KCH753"/>
      <c r="KCI753"/>
      <c r="KCJ753"/>
      <c r="KCK753"/>
      <c r="KCL753"/>
      <c r="KCM753"/>
      <c r="KCN753"/>
      <c r="KCO753"/>
      <c r="KCP753"/>
      <c r="KCQ753"/>
      <c r="KCR753"/>
      <c r="KCS753"/>
      <c r="KCT753"/>
      <c r="KCU753"/>
      <c r="KCV753"/>
      <c r="KCW753"/>
      <c r="KCX753"/>
      <c r="KCY753"/>
      <c r="KCZ753"/>
      <c r="KDA753"/>
      <c r="KDB753"/>
      <c r="KDC753"/>
      <c r="KDD753"/>
      <c r="KDE753"/>
      <c r="KDF753"/>
      <c r="KDG753"/>
      <c r="KDH753"/>
      <c r="KDI753"/>
      <c r="KDJ753"/>
      <c r="KDK753"/>
      <c r="KDL753"/>
      <c r="KDM753"/>
      <c r="KDN753"/>
      <c r="KDO753"/>
      <c r="KDP753"/>
      <c r="KDQ753"/>
      <c r="KDR753"/>
      <c r="KDS753"/>
      <c r="KDT753"/>
      <c r="KDU753"/>
      <c r="KDV753"/>
      <c r="KDW753"/>
      <c r="KDX753"/>
      <c r="KDY753"/>
      <c r="KDZ753"/>
      <c r="KEA753"/>
      <c r="KEB753"/>
      <c r="KEC753"/>
      <c r="KED753"/>
      <c r="KEE753"/>
      <c r="KEF753"/>
      <c r="KEG753"/>
      <c r="KEH753"/>
      <c r="KEI753"/>
      <c r="KEJ753"/>
      <c r="KEK753"/>
      <c r="KEL753"/>
      <c r="KEM753"/>
      <c r="KEN753"/>
      <c r="KEO753"/>
      <c r="KEP753"/>
      <c r="KEQ753"/>
      <c r="KER753"/>
      <c r="KES753"/>
      <c r="KET753"/>
      <c r="KEU753"/>
      <c r="KEV753"/>
      <c r="KEW753"/>
      <c r="KEX753"/>
      <c r="KEY753"/>
      <c r="KEZ753"/>
      <c r="KFA753"/>
      <c r="KFB753"/>
      <c r="KFC753"/>
      <c r="KFD753"/>
      <c r="KFE753"/>
      <c r="KFF753"/>
      <c r="KFG753"/>
      <c r="KFH753"/>
      <c r="KFI753"/>
      <c r="KFJ753"/>
      <c r="KFK753"/>
      <c r="KFL753"/>
      <c r="KFM753"/>
      <c r="KFN753"/>
      <c r="KFO753"/>
      <c r="KFP753"/>
      <c r="KFQ753"/>
      <c r="KFR753"/>
      <c r="KFS753"/>
      <c r="KFT753"/>
      <c r="KFU753"/>
      <c r="KFV753"/>
      <c r="KFW753"/>
      <c r="KFX753"/>
      <c r="KFY753"/>
      <c r="KFZ753"/>
      <c r="KGA753"/>
      <c r="KGB753"/>
      <c r="KGC753"/>
      <c r="KGD753"/>
      <c r="KGE753"/>
      <c r="KGF753"/>
      <c r="KGG753"/>
      <c r="KGH753"/>
      <c r="KGI753"/>
      <c r="KGJ753"/>
      <c r="KGK753"/>
      <c r="KGL753"/>
      <c r="KGM753"/>
      <c r="KGN753"/>
      <c r="KGO753"/>
      <c r="KGP753"/>
      <c r="KGQ753"/>
      <c r="KGR753"/>
      <c r="KGS753"/>
      <c r="KGT753"/>
      <c r="KGU753"/>
      <c r="KGV753"/>
      <c r="KGW753"/>
      <c r="KGX753"/>
      <c r="KGY753"/>
      <c r="KGZ753"/>
      <c r="KHA753"/>
      <c r="KHB753"/>
      <c r="KHC753"/>
      <c r="KHD753"/>
      <c r="KHE753"/>
      <c r="KHF753"/>
      <c r="KHG753"/>
      <c r="KHH753"/>
      <c r="KHI753"/>
      <c r="KHJ753"/>
      <c r="KHK753"/>
      <c r="KHL753"/>
      <c r="KHM753"/>
      <c r="KHN753"/>
      <c r="KHO753"/>
      <c r="KHP753"/>
      <c r="KHQ753"/>
      <c r="KHR753"/>
      <c r="KHS753"/>
      <c r="KHT753"/>
      <c r="KHU753"/>
      <c r="KHV753"/>
      <c r="KHW753"/>
      <c r="KHX753"/>
      <c r="KHY753"/>
      <c r="KHZ753"/>
      <c r="KIA753"/>
      <c r="KIB753"/>
      <c r="KIC753"/>
      <c r="KID753"/>
      <c r="KIE753"/>
      <c r="KIF753"/>
      <c r="KIG753"/>
      <c r="KIH753"/>
      <c r="KII753"/>
      <c r="KIJ753"/>
      <c r="KIK753"/>
      <c r="KIL753"/>
      <c r="KIM753"/>
      <c r="KIN753"/>
      <c r="KIO753"/>
      <c r="KIP753"/>
      <c r="KIQ753"/>
      <c r="KIR753"/>
      <c r="KIS753"/>
      <c r="KIT753"/>
      <c r="KIU753"/>
      <c r="KIV753"/>
      <c r="KIW753"/>
      <c r="KIX753"/>
      <c r="KIY753"/>
      <c r="KIZ753"/>
      <c r="KJA753"/>
      <c r="KJB753"/>
      <c r="KJC753"/>
      <c r="KJD753"/>
      <c r="KJE753"/>
      <c r="KJF753"/>
      <c r="KJG753"/>
      <c r="KJH753"/>
      <c r="KJI753"/>
      <c r="KJJ753"/>
      <c r="KJK753"/>
      <c r="KJL753"/>
      <c r="KJM753"/>
      <c r="KJN753"/>
      <c r="KJO753"/>
      <c r="KJP753"/>
      <c r="KJQ753"/>
      <c r="KJR753"/>
      <c r="KJS753"/>
      <c r="KJT753"/>
      <c r="KJU753"/>
      <c r="KJV753"/>
      <c r="KJW753"/>
      <c r="KJX753"/>
      <c r="KJY753"/>
      <c r="KJZ753"/>
      <c r="KKA753"/>
      <c r="KKB753"/>
      <c r="KKC753"/>
      <c r="KKD753"/>
      <c r="KKE753"/>
      <c r="KKF753"/>
      <c r="KKG753"/>
      <c r="KKH753"/>
      <c r="KKI753"/>
      <c r="KKJ753"/>
      <c r="KKK753"/>
      <c r="KKL753"/>
      <c r="KKM753"/>
      <c r="KKN753"/>
      <c r="KKO753"/>
      <c r="KKP753"/>
      <c r="KKQ753"/>
      <c r="KKR753"/>
      <c r="KKS753"/>
      <c r="KKT753"/>
      <c r="KKU753"/>
      <c r="KKV753"/>
      <c r="KKW753"/>
      <c r="KKX753"/>
      <c r="KKY753"/>
      <c r="KKZ753"/>
      <c r="KLA753"/>
      <c r="KLB753"/>
      <c r="KLC753"/>
      <c r="KLD753"/>
      <c r="KLE753"/>
      <c r="KLF753"/>
      <c r="KLG753"/>
      <c r="KLH753"/>
      <c r="KLI753"/>
      <c r="KLJ753"/>
      <c r="KLK753"/>
      <c r="KLL753"/>
      <c r="KLM753"/>
      <c r="KLN753"/>
      <c r="KLO753"/>
      <c r="KLP753"/>
      <c r="KLQ753"/>
      <c r="KLR753"/>
      <c r="KLS753"/>
      <c r="KLT753"/>
      <c r="KLU753"/>
      <c r="KLV753"/>
      <c r="KLW753"/>
      <c r="KLX753"/>
      <c r="KLY753"/>
      <c r="KLZ753"/>
      <c r="KMA753"/>
      <c r="KMB753"/>
      <c r="KMC753"/>
      <c r="KMD753"/>
      <c r="KME753"/>
      <c r="KMF753"/>
      <c r="KMG753"/>
      <c r="KMH753"/>
      <c r="KMI753"/>
      <c r="KMJ753"/>
      <c r="KMK753"/>
      <c r="KML753"/>
      <c r="KMM753"/>
      <c r="KMN753"/>
      <c r="KMO753"/>
      <c r="KMP753"/>
      <c r="KMQ753"/>
      <c r="KMR753"/>
      <c r="KMS753"/>
      <c r="KMT753"/>
      <c r="KMU753"/>
      <c r="KMV753"/>
      <c r="KMW753"/>
      <c r="KMX753"/>
      <c r="KMY753"/>
      <c r="KMZ753"/>
      <c r="KNA753"/>
      <c r="KNB753"/>
      <c r="KNC753"/>
      <c r="KND753"/>
      <c r="KNE753"/>
      <c r="KNF753"/>
      <c r="KNG753"/>
      <c r="KNH753"/>
      <c r="KNI753"/>
      <c r="KNJ753"/>
      <c r="KNK753"/>
      <c r="KNL753"/>
      <c r="KNM753"/>
      <c r="KNN753"/>
      <c r="KNO753"/>
      <c r="KNP753"/>
      <c r="KNQ753"/>
      <c r="KNR753"/>
      <c r="KNS753"/>
      <c r="KNT753"/>
      <c r="KNU753"/>
      <c r="KNV753"/>
      <c r="KNW753"/>
      <c r="KNX753"/>
      <c r="KNY753"/>
      <c r="KNZ753"/>
      <c r="KOA753"/>
      <c r="KOB753"/>
      <c r="KOC753"/>
      <c r="KOD753"/>
      <c r="KOE753"/>
      <c r="KOF753"/>
      <c r="KOG753"/>
      <c r="KOH753"/>
      <c r="KOI753"/>
      <c r="KOJ753"/>
      <c r="KOK753"/>
      <c r="KOL753"/>
      <c r="KOM753"/>
      <c r="KON753"/>
      <c r="KOO753"/>
      <c r="KOP753"/>
      <c r="KOQ753"/>
      <c r="KOR753"/>
      <c r="KOS753"/>
      <c r="KOT753"/>
      <c r="KOU753"/>
      <c r="KOV753"/>
      <c r="KOW753"/>
      <c r="KOX753"/>
      <c r="KOY753"/>
      <c r="KOZ753"/>
      <c r="KPA753"/>
      <c r="KPB753"/>
      <c r="KPC753"/>
      <c r="KPD753"/>
      <c r="KPE753"/>
      <c r="KPF753"/>
      <c r="KPG753"/>
      <c r="KPH753"/>
      <c r="KPI753"/>
      <c r="KPJ753"/>
      <c r="KPK753"/>
      <c r="KPL753"/>
      <c r="KPM753"/>
      <c r="KPN753"/>
      <c r="KPO753"/>
      <c r="KPP753"/>
      <c r="KPQ753"/>
      <c r="KPR753"/>
      <c r="KPS753"/>
      <c r="KPT753"/>
      <c r="KPU753"/>
      <c r="KPV753"/>
      <c r="KPW753"/>
      <c r="KPX753"/>
      <c r="KPY753"/>
      <c r="KPZ753"/>
      <c r="KQA753"/>
      <c r="KQB753"/>
      <c r="KQC753"/>
      <c r="KQD753"/>
      <c r="KQE753"/>
      <c r="KQF753"/>
      <c r="KQG753"/>
      <c r="KQH753"/>
      <c r="KQI753"/>
      <c r="KQJ753"/>
      <c r="KQK753"/>
      <c r="KQL753"/>
      <c r="KQM753"/>
      <c r="KQN753"/>
      <c r="KQO753"/>
      <c r="KQP753"/>
      <c r="KQQ753"/>
      <c r="KQR753"/>
      <c r="KQS753"/>
      <c r="KQT753"/>
      <c r="KQU753"/>
      <c r="KQV753"/>
      <c r="KQW753"/>
      <c r="KQX753"/>
      <c r="KQY753"/>
      <c r="KQZ753"/>
      <c r="KRA753"/>
      <c r="KRB753"/>
      <c r="KRC753"/>
      <c r="KRD753"/>
      <c r="KRE753"/>
      <c r="KRF753"/>
      <c r="KRG753"/>
      <c r="KRH753"/>
      <c r="KRI753"/>
      <c r="KRJ753"/>
      <c r="KRK753"/>
      <c r="KRL753"/>
      <c r="KRM753"/>
      <c r="KRN753"/>
      <c r="KRO753"/>
      <c r="KRP753"/>
      <c r="KRQ753"/>
      <c r="KRR753"/>
      <c r="KRS753"/>
      <c r="KRT753"/>
      <c r="KRU753"/>
      <c r="KRV753"/>
      <c r="KRW753"/>
      <c r="KRX753"/>
      <c r="KRY753"/>
      <c r="KRZ753"/>
      <c r="KSA753"/>
      <c r="KSB753"/>
      <c r="KSC753"/>
      <c r="KSD753"/>
      <c r="KSE753"/>
      <c r="KSF753"/>
      <c r="KSG753"/>
      <c r="KSH753"/>
      <c r="KSI753"/>
      <c r="KSJ753"/>
      <c r="KSK753"/>
      <c r="KSL753"/>
      <c r="KSM753"/>
      <c r="KSN753"/>
      <c r="KSO753"/>
      <c r="KSP753"/>
      <c r="KSQ753"/>
      <c r="KSR753"/>
      <c r="KSS753"/>
      <c r="KST753"/>
      <c r="KSU753"/>
      <c r="KSV753"/>
      <c r="KSW753"/>
      <c r="KSX753"/>
      <c r="KSY753"/>
      <c r="KSZ753"/>
      <c r="KTA753"/>
      <c r="KTB753"/>
      <c r="KTC753"/>
      <c r="KTD753"/>
      <c r="KTE753"/>
      <c r="KTF753"/>
      <c r="KTG753"/>
      <c r="KTH753"/>
      <c r="KTI753"/>
      <c r="KTJ753"/>
      <c r="KTK753"/>
      <c r="KTL753"/>
      <c r="KTM753"/>
      <c r="KTN753"/>
      <c r="KTO753"/>
      <c r="KTP753"/>
      <c r="KTQ753"/>
      <c r="KTR753"/>
      <c r="KTS753"/>
      <c r="KTT753"/>
      <c r="KTU753"/>
      <c r="KTV753"/>
      <c r="KTW753"/>
      <c r="KTX753"/>
      <c r="KTY753"/>
      <c r="KTZ753"/>
      <c r="KUA753"/>
      <c r="KUB753"/>
      <c r="KUC753"/>
      <c r="KUD753"/>
      <c r="KUE753"/>
      <c r="KUF753"/>
      <c r="KUG753"/>
      <c r="KUH753"/>
      <c r="KUI753"/>
      <c r="KUJ753"/>
      <c r="KUK753"/>
      <c r="KUL753"/>
      <c r="KUM753"/>
      <c r="KUN753"/>
      <c r="KUO753"/>
      <c r="KUP753"/>
      <c r="KUQ753"/>
      <c r="KUR753"/>
      <c r="KUS753"/>
      <c r="KUT753"/>
      <c r="KUU753"/>
      <c r="KUV753"/>
      <c r="KUW753"/>
      <c r="KUX753"/>
      <c r="KUY753"/>
      <c r="KUZ753"/>
      <c r="KVA753"/>
      <c r="KVB753"/>
      <c r="KVC753"/>
      <c r="KVD753"/>
      <c r="KVE753"/>
      <c r="KVF753"/>
      <c r="KVG753"/>
      <c r="KVH753"/>
      <c r="KVI753"/>
      <c r="KVJ753"/>
      <c r="KVK753"/>
      <c r="KVL753"/>
      <c r="KVM753"/>
      <c r="KVN753"/>
      <c r="KVO753"/>
      <c r="KVP753"/>
      <c r="KVQ753"/>
      <c r="KVR753"/>
      <c r="KVS753"/>
      <c r="KVT753"/>
      <c r="KVU753"/>
      <c r="KVV753"/>
      <c r="KVW753"/>
      <c r="KVX753"/>
      <c r="KVY753"/>
      <c r="KVZ753"/>
      <c r="KWA753"/>
      <c r="KWB753"/>
      <c r="KWC753"/>
      <c r="KWD753"/>
      <c r="KWE753"/>
      <c r="KWF753"/>
      <c r="KWG753"/>
      <c r="KWH753"/>
      <c r="KWI753"/>
      <c r="KWJ753"/>
      <c r="KWK753"/>
      <c r="KWL753"/>
      <c r="KWM753"/>
      <c r="KWN753"/>
      <c r="KWO753"/>
      <c r="KWP753"/>
      <c r="KWQ753"/>
      <c r="KWR753"/>
      <c r="KWS753"/>
      <c r="KWT753"/>
      <c r="KWU753"/>
      <c r="KWV753"/>
      <c r="KWW753"/>
      <c r="KWX753"/>
      <c r="KWY753"/>
      <c r="KWZ753"/>
      <c r="KXA753"/>
      <c r="KXB753"/>
      <c r="KXC753"/>
      <c r="KXD753"/>
      <c r="KXE753"/>
      <c r="KXF753"/>
      <c r="KXG753"/>
      <c r="KXH753"/>
      <c r="KXI753"/>
      <c r="KXJ753"/>
      <c r="KXK753"/>
      <c r="KXL753"/>
      <c r="KXM753"/>
      <c r="KXN753"/>
      <c r="KXO753"/>
      <c r="KXP753"/>
      <c r="KXQ753"/>
      <c r="KXR753"/>
      <c r="KXS753"/>
      <c r="KXT753"/>
      <c r="KXU753"/>
      <c r="KXV753"/>
      <c r="KXW753"/>
      <c r="KXX753"/>
      <c r="KXY753"/>
      <c r="KXZ753"/>
      <c r="KYA753"/>
      <c r="KYB753"/>
      <c r="KYC753"/>
      <c r="KYD753"/>
      <c r="KYE753"/>
      <c r="KYF753"/>
      <c r="KYG753"/>
      <c r="KYH753"/>
      <c r="KYI753"/>
      <c r="KYJ753"/>
      <c r="KYK753"/>
      <c r="KYL753"/>
      <c r="KYM753"/>
      <c r="KYN753"/>
      <c r="KYO753"/>
      <c r="KYP753"/>
      <c r="KYQ753"/>
      <c r="KYR753"/>
      <c r="KYS753"/>
      <c r="KYT753"/>
      <c r="KYU753"/>
      <c r="KYV753"/>
      <c r="KYW753"/>
      <c r="KYX753"/>
      <c r="KYY753"/>
      <c r="KYZ753"/>
      <c r="KZA753"/>
      <c r="KZB753"/>
      <c r="KZC753"/>
      <c r="KZD753"/>
      <c r="KZE753"/>
      <c r="KZF753"/>
      <c r="KZG753"/>
      <c r="KZH753"/>
      <c r="KZI753"/>
      <c r="KZJ753"/>
      <c r="KZK753"/>
      <c r="KZL753"/>
      <c r="KZM753"/>
      <c r="KZN753"/>
      <c r="KZO753"/>
      <c r="KZP753"/>
      <c r="KZQ753"/>
      <c r="KZR753"/>
      <c r="KZS753"/>
      <c r="KZT753"/>
      <c r="KZU753"/>
      <c r="KZV753"/>
      <c r="KZW753"/>
      <c r="KZX753"/>
      <c r="KZY753"/>
      <c r="KZZ753"/>
      <c r="LAA753"/>
      <c r="LAB753"/>
      <c r="LAC753"/>
      <c r="LAD753"/>
      <c r="LAE753"/>
      <c r="LAF753"/>
      <c r="LAG753"/>
      <c r="LAH753"/>
      <c r="LAI753"/>
      <c r="LAJ753"/>
      <c r="LAK753"/>
      <c r="LAL753"/>
      <c r="LAM753"/>
      <c r="LAN753"/>
      <c r="LAO753"/>
      <c r="LAP753"/>
      <c r="LAQ753"/>
      <c r="LAR753"/>
      <c r="LAS753"/>
      <c r="LAT753"/>
      <c r="LAU753"/>
      <c r="LAV753"/>
      <c r="LAW753"/>
      <c r="LAX753"/>
      <c r="LAY753"/>
      <c r="LAZ753"/>
      <c r="LBA753"/>
      <c r="LBB753"/>
      <c r="LBC753"/>
      <c r="LBD753"/>
      <c r="LBE753"/>
      <c r="LBF753"/>
      <c r="LBG753"/>
      <c r="LBH753"/>
      <c r="LBI753"/>
      <c r="LBJ753"/>
      <c r="LBK753"/>
      <c r="LBL753"/>
      <c r="LBM753"/>
      <c r="LBN753"/>
      <c r="LBO753"/>
      <c r="LBP753"/>
      <c r="LBQ753"/>
      <c r="LBR753"/>
      <c r="LBS753"/>
      <c r="LBT753"/>
      <c r="LBU753"/>
      <c r="LBV753"/>
      <c r="LBW753"/>
      <c r="LBX753"/>
      <c r="LBY753"/>
      <c r="LBZ753"/>
      <c r="LCA753"/>
      <c r="LCB753"/>
      <c r="LCC753"/>
      <c r="LCD753"/>
      <c r="LCE753"/>
      <c r="LCF753"/>
      <c r="LCG753"/>
      <c r="LCH753"/>
      <c r="LCI753"/>
      <c r="LCJ753"/>
      <c r="LCK753"/>
      <c r="LCL753"/>
      <c r="LCM753"/>
      <c r="LCN753"/>
      <c r="LCO753"/>
      <c r="LCP753"/>
      <c r="LCQ753"/>
      <c r="LCR753"/>
      <c r="LCS753"/>
      <c r="LCT753"/>
      <c r="LCU753"/>
      <c r="LCV753"/>
      <c r="LCW753"/>
      <c r="LCX753"/>
      <c r="LCY753"/>
      <c r="LCZ753"/>
      <c r="LDA753"/>
      <c r="LDB753"/>
      <c r="LDC753"/>
      <c r="LDD753"/>
      <c r="LDE753"/>
      <c r="LDF753"/>
      <c r="LDG753"/>
      <c r="LDH753"/>
      <c r="LDI753"/>
      <c r="LDJ753"/>
      <c r="LDK753"/>
      <c r="LDL753"/>
      <c r="LDM753"/>
      <c r="LDN753"/>
      <c r="LDO753"/>
      <c r="LDP753"/>
      <c r="LDQ753"/>
      <c r="LDR753"/>
      <c r="LDS753"/>
      <c r="LDT753"/>
      <c r="LDU753"/>
      <c r="LDV753"/>
      <c r="LDW753"/>
      <c r="LDX753"/>
      <c r="LDY753"/>
      <c r="LDZ753"/>
      <c r="LEA753"/>
      <c r="LEB753"/>
      <c r="LEC753"/>
      <c r="LED753"/>
      <c r="LEE753"/>
      <c r="LEF753"/>
      <c r="LEG753"/>
      <c r="LEH753"/>
      <c r="LEI753"/>
      <c r="LEJ753"/>
      <c r="LEK753"/>
      <c r="LEL753"/>
      <c r="LEM753"/>
      <c r="LEN753"/>
      <c r="LEO753"/>
      <c r="LEP753"/>
      <c r="LEQ753"/>
      <c r="LER753"/>
      <c r="LES753"/>
      <c r="LET753"/>
      <c r="LEU753"/>
      <c r="LEV753"/>
      <c r="LEW753"/>
      <c r="LEX753"/>
      <c r="LEY753"/>
      <c r="LEZ753"/>
      <c r="LFA753"/>
      <c r="LFB753"/>
      <c r="LFC753"/>
      <c r="LFD753"/>
      <c r="LFE753"/>
      <c r="LFF753"/>
      <c r="LFG753"/>
      <c r="LFH753"/>
      <c r="LFI753"/>
      <c r="LFJ753"/>
      <c r="LFK753"/>
      <c r="LFL753"/>
      <c r="LFM753"/>
      <c r="LFN753"/>
      <c r="LFO753"/>
      <c r="LFP753"/>
      <c r="LFQ753"/>
      <c r="LFR753"/>
      <c r="LFS753"/>
      <c r="LFT753"/>
      <c r="LFU753"/>
      <c r="LFV753"/>
      <c r="LFW753"/>
      <c r="LFX753"/>
      <c r="LFY753"/>
      <c r="LFZ753"/>
      <c r="LGA753"/>
      <c r="LGB753"/>
      <c r="LGC753"/>
      <c r="LGD753"/>
      <c r="LGE753"/>
      <c r="LGF753"/>
      <c r="LGG753"/>
      <c r="LGH753"/>
      <c r="LGI753"/>
      <c r="LGJ753"/>
      <c r="LGK753"/>
      <c r="LGL753"/>
      <c r="LGM753"/>
      <c r="LGN753"/>
      <c r="LGO753"/>
      <c r="LGP753"/>
      <c r="LGQ753"/>
      <c r="LGR753"/>
      <c r="LGS753"/>
      <c r="LGT753"/>
      <c r="LGU753"/>
      <c r="LGV753"/>
      <c r="LGW753"/>
      <c r="LGX753"/>
      <c r="LGY753"/>
      <c r="LGZ753"/>
      <c r="LHA753"/>
      <c r="LHB753"/>
      <c r="LHC753"/>
      <c r="LHD753"/>
      <c r="LHE753"/>
      <c r="LHF753"/>
      <c r="LHG753"/>
      <c r="LHH753"/>
      <c r="LHI753"/>
      <c r="LHJ753"/>
      <c r="LHK753"/>
      <c r="LHL753"/>
      <c r="LHM753"/>
      <c r="LHN753"/>
      <c r="LHO753"/>
      <c r="LHP753"/>
      <c r="LHQ753"/>
      <c r="LHR753"/>
      <c r="LHS753"/>
      <c r="LHT753"/>
      <c r="LHU753"/>
      <c r="LHV753"/>
      <c r="LHW753"/>
      <c r="LHX753"/>
      <c r="LHY753"/>
      <c r="LHZ753"/>
      <c r="LIA753"/>
      <c r="LIB753"/>
      <c r="LIC753"/>
      <c r="LID753"/>
      <c r="LIE753"/>
      <c r="LIF753"/>
      <c r="LIG753"/>
      <c r="LIH753"/>
      <c r="LII753"/>
      <c r="LIJ753"/>
      <c r="LIK753"/>
      <c r="LIL753"/>
      <c r="LIM753"/>
      <c r="LIN753"/>
      <c r="LIO753"/>
      <c r="LIP753"/>
      <c r="LIQ753"/>
      <c r="LIR753"/>
      <c r="LIS753"/>
      <c r="LIT753"/>
      <c r="LIU753"/>
      <c r="LIV753"/>
      <c r="LIW753"/>
      <c r="LIX753"/>
      <c r="LIY753"/>
      <c r="LIZ753"/>
      <c r="LJA753"/>
      <c r="LJB753"/>
      <c r="LJC753"/>
      <c r="LJD753"/>
      <c r="LJE753"/>
      <c r="LJF753"/>
      <c r="LJG753"/>
      <c r="LJH753"/>
      <c r="LJI753"/>
      <c r="LJJ753"/>
      <c r="LJK753"/>
      <c r="LJL753"/>
      <c r="LJM753"/>
      <c r="LJN753"/>
      <c r="LJO753"/>
      <c r="LJP753"/>
      <c r="LJQ753"/>
      <c r="LJR753"/>
      <c r="LJS753"/>
      <c r="LJT753"/>
      <c r="LJU753"/>
      <c r="LJV753"/>
      <c r="LJW753"/>
      <c r="LJX753"/>
      <c r="LJY753"/>
      <c r="LJZ753"/>
      <c r="LKA753"/>
      <c r="LKB753"/>
      <c r="LKC753"/>
      <c r="LKD753"/>
      <c r="LKE753"/>
      <c r="LKF753"/>
      <c r="LKG753"/>
      <c r="LKH753"/>
      <c r="LKI753"/>
      <c r="LKJ753"/>
      <c r="LKK753"/>
      <c r="LKL753"/>
      <c r="LKM753"/>
      <c r="LKN753"/>
      <c r="LKO753"/>
      <c r="LKP753"/>
      <c r="LKQ753"/>
      <c r="LKR753"/>
      <c r="LKS753"/>
      <c r="LKT753"/>
      <c r="LKU753"/>
      <c r="LKV753"/>
      <c r="LKW753"/>
      <c r="LKX753"/>
      <c r="LKY753"/>
      <c r="LKZ753"/>
      <c r="LLA753"/>
      <c r="LLB753"/>
      <c r="LLC753"/>
      <c r="LLD753"/>
      <c r="LLE753"/>
      <c r="LLF753"/>
      <c r="LLG753"/>
      <c r="LLH753"/>
      <c r="LLI753"/>
      <c r="LLJ753"/>
      <c r="LLK753"/>
      <c r="LLL753"/>
      <c r="LLM753"/>
      <c r="LLN753"/>
      <c r="LLO753"/>
      <c r="LLP753"/>
      <c r="LLQ753"/>
      <c r="LLR753"/>
      <c r="LLS753"/>
      <c r="LLT753"/>
      <c r="LLU753"/>
      <c r="LLV753"/>
      <c r="LLW753"/>
      <c r="LLX753"/>
      <c r="LLY753"/>
      <c r="LLZ753"/>
      <c r="LMA753"/>
      <c r="LMB753"/>
      <c r="LMC753"/>
      <c r="LMD753"/>
      <c r="LME753"/>
      <c r="LMF753"/>
      <c r="LMG753"/>
      <c r="LMH753"/>
      <c r="LMI753"/>
      <c r="LMJ753"/>
      <c r="LMK753"/>
      <c r="LML753"/>
      <c r="LMM753"/>
      <c r="LMN753"/>
      <c r="LMO753"/>
      <c r="LMP753"/>
      <c r="LMQ753"/>
      <c r="LMR753"/>
      <c r="LMS753"/>
      <c r="LMT753"/>
      <c r="LMU753"/>
      <c r="LMV753"/>
      <c r="LMW753"/>
      <c r="LMX753"/>
      <c r="LMY753"/>
      <c r="LMZ753"/>
      <c r="LNA753"/>
      <c r="LNB753"/>
      <c r="LNC753"/>
      <c r="LND753"/>
      <c r="LNE753"/>
      <c r="LNF753"/>
      <c r="LNG753"/>
      <c r="LNH753"/>
      <c r="LNI753"/>
      <c r="LNJ753"/>
      <c r="LNK753"/>
      <c r="LNL753"/>
      <c r="LNM753"/>
      <c r="LNN753"/>
      <c r="LNO753"/>
      <c r="LNP753"/>
      <c r="LNQ753"/>
      <c r="LNR753"/>
      <c r="LNS753"/>
      <c r="LNT753"/>
      <c r="LNU753"/>
      <c r="LNV753"/>
      <c r="LNW753"/>
      <c r="LNX753"/>
      <c r="LNY753"/>
      <c r="LNZ753"/>
      <c r="LOA753"/>
      <c r="LOB753"/>
      <c r="LOC753"/>
      <c r="LOD753"/>
      <c r="LOE753"/>
      <c r="LOF753"/>
      <c r="LOG753"/>
      <c r="LOH753"/>
      <c r="LOI753"/>
      <c r="LOJ753"/>
      <c r="LOK753"/>
      <c r="LOL753"/>
      <c r="LOM753"/>
      <c r="LON753"/>
      <c r="LOO753"/>
      <c r="LOP753"/>
      <c r="LOQ753"/>
      <c r="LOR753"/>
      <c r="LOS753"/>
      <c r="LOT753"/>
      <c r="LOU753"/>
      <c r="LOV753"/>
      <c r="LOW753"/>
      <c r="LOX753"/>
      <c r="LOY753"/>
      <c r="LOZ753"/>
      <c r="LPA753"/>
      <c r="LPB753"/>
      <c r="LPC753"/>
      <c r="LPD753"/>
      <c r="LPE753"/>
      <c r="LPF753"/>
      <c r="LPG753"/>
      <c r="LPH753"/>
      <c r="LPI753"/>
      <c r="LPJ753"/>
      <c r="LPK753"/>
      <c r="LPL753"/>
      <c r="LPM753"/>
      <c r="LPN753"/>
      <c r="LPO753"/>
      <c r="LPP753"/>
      <c r="LPQ753"/>
      <c r="LPR753"/>
      <c r="LPS753"/>
      <c r="LPT753"/>
      <c r="LPU753"/>
      <c r="LPV753"/>
      <c r="LPW753"/>
      <c r="LPX753"/>
      <c r="LPY753"/>
      <c r="LPZ753"/>
      <c r="LQA753"/>
      <c r="LQB753"/>
      <c r="LQC753"/>
      <c r="LQD753"/>
      <c r="LQE753"/>
      <c r="LQF753"/>
      <c r="LQG753"/>
      <c r="LQH753"/>
      <c r="LQI753"/>
      <c r="LQJ753"/>
      <c r="LQK753"/>
      <c r="LQL753"/>
      <c r="LQM753"/>
      <c r="LQN753"/>
      <c r="LQO753"/>
      <c r="LQP753"/>
      <c r="LQQ753"/>
      <c r="LQR753"/>
      <c r="LQS753"/>
      <c r="LQT753"/>
      <c r="LQU753"/>
      <c r="LQV753"/>
      <c r="LQW753"/>
      <c r="LQX753"/>
      <c r="LQY753"/>
      <c r="LQZ753"/>
      <c r="LRA753"/>
      <c r="LRB753"/>
      <c r="LRC753"/>
      <c r="LRD753"/>
      <c r="LRE753"/>
      <c r="LRF753"/>
      <c r="LRG753"/>
      <c r="LRH753"/>
      <c r="LRI753"/>
      <c r="LRJ753"/>
      <c r="LRK753"/>
      <c r="LRL753"/>
      <c r="LRM753"/>
      <c r="LRN753"/>
      <c r="LRO753"/>
      <c r="LRP753"/>
      <c r="LRQ753"/>
      <c r="LRR753"/>
      <c r="LRS753"/>
      <c r="LRT753"/>
      <c r="LRU753"/>
      <c r="LRV753"/>
      <c r="LRW753"/>
      <c r="LRX753"/>
      <c r="LRY753"/>
      <c r="LRZ753"/>
      <c r="LSA753"/>
      <c r="LSB753"/>
      <c r="LSC753"/>
      <c r="LSD753"/>
      <c r="LSE753"/>
      <c r="LSF753"/>
      <c r="LSG753"/>
      <c r="LSH753"/>
      <c r="LSI753"/>
      <c r="LSJ753"/>
      <c r="LSK753"/>
      <c r="LSL753"/>
      <c r="LSM753"/>
      <c r="LSN753"/>
      <c r="LSO753"/>
      <c r="LSP753"/>
      <c r="LSQ753"/>
      <c r="LSR753"/>
      <c r="LSS753"/>
      <c r="LST753"/>
      <c r="LSU753"/>
      <c r="LSV753"/>
      <c r="LSW753"/>
      <c r="LSX753"/>
      <c r="LSY753"/>
      <c r="LSZ753"/>
      <c r="LTA753"/>
      <c r="LTB753"/>
      <c r="LTC753"/>
      <c r="LTD753"/>
      <c r="LTE753"/>
      <c r="LTF753"/>
      <c r="LTG753"/>
      <c r="LTH753"/>
      <c r="LTI753"/>
      <c r="LTJ753"/>
      <c r="LTK753"/>
      <c r="LTL753"/>
      <c r="LTM753"/>
      <c r="LTN753"/>
      <c r="LTO753"/>
      <c r="LTP753"/>
      <c r="LTQ753"/>
      <c r="LTR753"/>
      <c r="LTS753"/>
      <c r="LTT753"/>
      <c r="LTU753"/>
      <c r="LTV753"/>
      <c r="LTW753"/>
      <c r="LTX753"/>
      <c r="LTY753"/>
      <c r="LTZ753"/>
      <c r="LUA753"/>
      <c r="LUB753"/>
      <c r="LUC753"/>
      <c r="LUD753"/>
      <c r="LUE753"/>
      <c r="LUF753"/>
      <c r="LUG753"/>
      <c r="LUH753"/>
      <c r="LUI753"/>
      <c r="LUJ753"/>
      <c r="LUK753"/>
      <c r="LUL753"/>
      <c r="LUM753"/>
      <c r="LUN753"/>
      <c r="LUO753"/>
      <c r="LUP753"/>
      <c r="LUQ753"/>
      <c r="LUR753"/>
      <c r="LUS753"/>
      <c r="LUT753"/>
      <c r="LUU753"/>
      <c r="LUV753"/>
      <c r="LUW753"/>
      <c r="LUX753"/>
      <c r="LUY753"/>
      <c r="LUZ753"/>
      <c r="LVA753"/>
      <c r="LVB753"/>
      <c r="LVC753"/>
      <c r="LVD753"/>
      <c r="LVE753"/>
      <c r="LVF753"/>
      <c r="LVG753"/>
      <c r="LVH753"/>
      <c r="LVI753"/>
      <c r="LVJ753"/>
      <c r="LVK753"/>
      <c r="LVL753"/>
      <c r="LVM753"/>
      <c r="LVN753"/>
      <c r="LVO753"/>
      <c r="LVP753"/>
      <c r="LVQ753"/>
      <c r="LVR753"/>
      <c r="LVS753"/>
      <c r="LVT753"/>
      <c r="LVU753"/>
      <c r="LVV753"/>
      <c r="LVW753"/>
      <c r="LVX753"/>
      <c r="LVY753"/>
      <c r="LVZ753"/>
      <c r="LWA753"/>
      <c r="LWB753"/>
      <c r="LWC753"/>
      <c r="LWD753"/>
      <c r="LWE753"/>
      <c r="LWF753"/>
      <c r="LWG753"/>
      <c r="LWH753"/>
      <c r="LWI753"/>
      <c r="LWJ753"/>
      <c r="LWK753"/>
      <c r="LWL753"/>
      <c r="LWM753"/>
      <c r="LWN753"/>
      <c r="LWO753"/>
      <c r="LWP753"/>
      <c r="LWQ753"/>
      <c r="LWR753"/>
      <c r="LWS753"/>
      <c r="LWT753"/>
      <c r="LWU753"/>
      <c r="LWV753"/>
      <c r="LWW753"/>
      <c r="LWX753"/>
      <c r="LWY753"/>
      <c r="LWZ753"/>
      <c r="LXA753"/>
      <c r="LXB753"/>
      <c r="LXC753"/>
      <c r="LXD753"/>
      <c r="LXE753"/>
      <c r="LXF753"/>
      <c r="LXG753"/>
      <c r="LXH753"/>
      <c r="LXI753"/>
      <c r="LXJ753"/>
      <c r="LXK753"/>
      <c r="LXL753"/>
      <c r="LXM753"/>
      <c r="LXN753"/>
      <c r="LXO753"/>
      <c r="LXP753"/>
      <c r="LXQ753"/>
      <c r="LXR753"/>
      <c r="LXS753"/>
      <c r="LXT753"/>
      <c r="LXU753"/>
      <c r="LXV753"/>
      <c r="LXW753"/>
      <c r="LXX753"/>
      <c r="LXY753"/>
      <c r="LXZ753"/>
      <c r="LYA753"/>
      <c r="LYB753"/>
      <c r="LYC753"/>
      <c r="LYD753"/>
      <c r="LYE753"/>
      <c r="LYF753"/>
      <c r="LYG753"/>
      <c r="LYH753"/>
      <c r="LYI753"/>
      <c r="LYJ753"/>
      <c r="LYK753"/>
      <c r="LYL753"/>
      <c r="LYM753"/>
      <c r="LYN753"/>
      <c r="LYO753"/>
      <c r="LYP753"/>
      <c r="LYQ753"/>
      <c r="LYR753"/>
      <c r="LYS753"/>
      <c r="LYT753"/>
      <c r="LYU753"/>
      <c r="LYV753"/>
      <c r="LYW753"/>
      <c r="LYX753"/>
      <c r="LYY753"/>
      <c r="LYZ753"/>
      <c r="LZA753"/>
      <c r="LZB753"/>
      <c r="LZC753"/>
      <c r="LZD753"/>
      <c r="LZE753"/>
      <c r="LZF753"/>
      <c r="LZG753"/>
      <c r="LZH753"/>
      <c r="LZI753"/>
      <c r="LZJ753"/>
      <c r="LZK753"/>
      <c r="LZL753"/>
      <c r="LZM753"/>
      <c r="LZN753"/>
      <c r="LZO753"/>
      <c r="LZP753"/>
      <c r="LZQ753"/>
      <c r="LZR753"/>
      <c r="LZS753"/>
      <c r="LZT753"/>
      <c r="LZU753"/>
      <c r="LZV753"/>
      <c r="LZW753"/>
      <c r="LZX753"/>
      <c r="LZY753"/>
      <c r="LZZ753"/>
      <c r="MAA753"/>
      <c r="MAB753"/>
      <c r="MAC753"/>
      <c r="MAD753"/>
      <c r="MAE753"/>
      <c r="MAF753"/>
      <c r="MAG753"/>
      <c r="MAH753"/>
      <c r="MAI753"/>
      <c r="MAJ753"/>
      <c r="MAK753"/>
      <c r="MAL753"/>
      <c r="MAM753"/>
      <c r="MAN753"/>
      <c r="MAO753"/>
      <c r="MAP753"/>
      <c r="MAQ753"/>
      <c r="MAR753"/>
      <c r="MAS753"/>
      <c r="MAT753"/>
      <c r="MAU753"/>
      <c r="MAV753"/>
      <c r="MAW753"/>
      <c r="MAX753"/>
      <c r="MAY753"/>
      <c r="MAZ753"/>
      <c r="MBA753"/>
      <c r="MBB753"/>
      <c r="MBC753"/>
      <c r="MBD753"/>
      <c r="MBE753"/>
      <c r="MBF753"/>
      <c r="MBG753"/>
      <c r="MBH753"/>
      <c r="MBI753"/>
      <c r="MBJ753"/>
      <c r="MBK753"/>
      <c r="MBL753"/>
      <c r="MBM753"/>
      <c r="MBN753"/>
      <c r="MBO753"/>
      <c r="MBP753"/>
      <c r="MBQ753"/>
      <c r="MBR753"/>
      <c r="MBS753"/>
      <c r="MBT753"/>
      <c r="MBU753"/>
      <c r="MBV753"/>
      <c r="MBW753"/>
      <c r="MBX753"/>
      <c r="MBY753"/>
      <c r="MBZ753"/>
      <c r="MCA753"/>
      <c r="MCB753"/>
      <c r="MCC753"/>
      <c r="MCD753"/>
      <c r="MCE753"/>
      <c r="MCF753"/>
      <c r="MCG753"/>
      <c r="MCH753"/>
      <c r="MCI753"/>
      <c r="MCJ753"/>
      <c r="MCK753"/>
      <c r="MCL753"/>
      <c r="MCM753"/>
      <c r="MCN753"/>
      <c r="MCO753"/>
      <c r="MCP753"/>
      <c r="MCQ753"/>
      <c r="MCR753"/>
      <c r="MCS753"/>
      <c r="MCT753"/>
      <c r="MCU753"/>
      <c r="MCV753"/>
      <c r="MCW753"/>
      <c r="MCX753"/>
      <c r="MCY753"/>
      <c r="MCZ753"/>
      <c r="MDA753"/>
      <c r="MDB753"/>
      <c r="MDC753"/>
      <c r="MDD753"/>
      <c r="MDE753"/>
      <c r="MDF753"/>
      <c r="MDG753"/>
      <c r="MDH753"/>
      <c r="MDI753"/>
      <c r="MDJ753"/>
      <c r="MDK753"/>
      <c r="MDL753"/>
      <c r="MDM753"/>
      <c r="MDN753"/>
      <c r="MDO753"/>
      <c r="MDP753"/>
      <c r="MDQ753"/>
      <c r="MDR753"/>
      <c r="MDS753"/>
      <c r="MDT753"/>
      <c r="MDU753"/>
      <c r="MDV753"/>
      <c r="MDW753"/>
      <c r="MDX753"/>
      <c r="MDY753"/>
      <c r="MDZ753"/>
      <c r="MEA753"/>
      <c r="MEB753"/>
      <c r="MEC753"/>
      <c r="MED753"/>
      <c r="MEE753"/>
      <c r="MEF753"/>
      <c r="MEG753"/>
      <c r="MEH753"/>
      <c r="MEI753"/>
      <c r="MEJ753"/>
      <c r="MEK753"/>
      <c r="MEL753"/>
      <c r="MEM753"/>
      <c r="MEN753"/>
      <c r="MEO753"/>
      <c r="MEP753"/>
      <c r="MEQ753"/>
      <c r="MER753"/>
      <c r="MES753"/>
      <c r="MET753"/>
      <c r="MEU753"/>
      <c r="MEV753"/>
      <c r="MEW753"/>
      <c r="MEX753"/>
      <c r="MEY753"/>
      <c r="MEZ753"/>
      <c r="MFA753"/>
      <c r="MFB753"/>
      <c r="MFC753"/>
      <c r="MFD753"/>
      <c r="MFE753"/>
      <c r="MFF753"/>
      <c r="MFG753"/>
      <c r="MFH753"/>
      <c r="MFI753"/>
      <c r="MFJ753"/>
      <c r="MFK753"/>
      <c r="MFL753"/>
      <c r="MFM753"/>
      <c r="MFN753"/>
      <c r="MFO753"/>
      <c r="MFP753"/>
      <c r="MFQ753"/>
      <c r="MFR753"/>
      <c r="MFS753"/>
      <c r="MFT753"/>
      <c r="MFU753"/>
      <c r="MFV753"/>
      <c r="MFW753"/>
      <c r="MFX753"/>
      <c r="MFY753"/>
      <c r="MFZ753"/>
      <c r="MGA753"/>
      <c r="MGB753"/>
      <c r="MGC753"/>
      <c r="MGD753"/>
      <c r="MGE753"/>
      <c r="MGF753"/>
      <c r="MGG753"/>
      <c r="MGH753"/>
      <c r="MGI753"/>
      <c r="MGJ753"/>
      <c r="MGK753"/>
      <c r="MGL753"/>
      <c r="MGM753"/>
      <c r="MGN753"/>
      <c r="MGO753"/>
      <c r="MGP753"/>
      <c r="MGQ753"/>
      <c r="MGR753"/>
      <c r="MGS753"/>
      <c r="MGT753"/>
      <c r="MGU753"/>
      <c r="MGV753"/>
      <c r="MGW753"/>
      <c r="MGX753"/>
      <c r="MGY753"/>
      <c r="MGZ753"/>
      <c r="MHA753"/>
      <c r="MHB753"/>
      <c r="MHC753"/>
      <c r="MHD753"/>
      <c r="MHE753"/>
      <c r="MHF753"/>
      <c r="MHG753"/>
      <c r="MHH753"/>
      <c r="MHI753"/>
      <c r="MHJ753"/>
      <c r="MHK753"/>
      <c r="MHL753"/>
      <c r="MHM753"/>
      <c r="MHN753"/>
      <c r="MHO753"/>
      <c r="MHP753"/>
      <c r="MHQ753"/>
      <c r="MHR753"/>
      <c r="MHS753"/>
      <c r="MHT753"/>
      <c r="MHU753"/>
      <c r="MHV753"/>
      <c r="MHW753"/>
      <c r="MHX753"/>
      <c r="MHY753"/>
      <c r="MHZ753"/>
      <c r="MIA753"/>
      <c r="MIB753"/>
      <c r="MIC753"/>
      <c r="MID753"/>
      <c r="MIE753"/>
      <c r="MIF753"/>
      <c r="MIG753"/>
      <c r="MIH753"/>
      <c r="MII753"/>
      <c r="MIJ753"/>
      <c r="MIK753"/>
      <c r="MIL753"/>
      <c r="MIM753"/>
      <c r="MIN753"/>
      <c r="MIO753"/>
      <c r="MIP753"/>
      <c r="MIQ753"/>
      <c r="MIR753"/>
      <c r="MIS753"/>
      <c r="MIT753"/>
      <c r="MIU753"/>
      <c r="MIV753"/>
      <c r="MIW753"/>
      <c r="MIX753"/>
      <c r="MIY753"/>
      <c r="MIZ753"/>
      <c r="MJA753"/>
      <c r="MJB753"/>
      <c r="MJC753"/>
      <c r="MJD753"/>
      <c r="MJE753"/>
      <c r="MJF753"/>
      <c r="MJG753"/>
      <c r="MJH753"/>
      <c r="MJI753"/>
      <c r="MJJ753"/>
      <c r="MJK753"/>
      <c r="MJL753"/>
      <c r="MJM753"/>
      <c r="MJN753"/>
      <c r="MJO753"/>
      <c r="MJP753"/>
      <c r="MJQ753"/>
      <c r="MJR753"/>
      <c r="MJS753"/>
      <c r="MJT753"/>
      <c r="MJU753"/>
      <c r="MJV753"/>
      <c r="MJW753"/>
      <c r="MJX753"/>
      <c r="MJY753"/>
      <c r="MJZ753"/>
      <c r="MKA753"/>
      <c r="MKB753"/>
      <c r="MKC753"/>
      <c r="MKD753"/>
      <c r="MKE753"/>
      <c r="MKF753"/>
      <c r="MKG753"/>
      <c r="MKH753"/>
      <c r="MKI753"/>
      <c r="MKJ753"/>
      <c r="MKK753"/>
      <c r="MKL753"/>
      <c r="MKM753"/>
      <c r="MKN753"/>
      <c r="MKO753"/>
      <c r="MKP753"/>
      <c r="MKQ753"/>
      <c r="MKR753"/>
      <c r="MKS753"/>
      <c r="MKT753"/>
      <c r="MKU753"/>
      <c r="MKV753"/>
      <c r="MKW753"/>
      <c r="MKX753"/>
      <c r="MKY753"/>
      <c r="MKZ753"/>
      <c r="MLA753"/>
      <c r="MLB753"/>
      <c r="MLC753"/>
      <c r="MLD753"/>
      <c r="MLE753"/>
      <c r="MLF753"/>
      <c r="MLG753"/>
      <c r="MLH753"/>
      <c r="MLI753"/>
      <c r="MLJ753"/>
      <c r="MLK753"/>
      <c r="MLL753"/>
      <c r="MLM753"/>
      <c r="MLN753"/>
      <c r="MLO753"/>
      <c r="MLP753"/>
      <c r="MLQ753"/>
      <c r="MLR753"/>
      <c r="MLS753"/>
      <c r="MLT753"/>
      <c r="MLU753"/>
      <c r="MLV753"/>
      <c r="MLW753"/>
      <c r="MLX753"/>
      <c r="MLY753"/>
      <c r="MLZ753"/>
      <c r="MMA753"/>
      <c r="MMB753"/>
      <c r="MMC753"/>
      <c r="MMD753"/>
      <c r="MME753"/>
      <c r="MMF753"/>
      <c r="MMG753"/>
      <c r="MMH753"/>
      <c r="MMI753"/>
      <c r="MMJ753"/>
      <c r="MMK753"/>
      <c r="MML753"/>
      <c r="MMM753"/>
      <c r="MMN753"/>
      <c r="MMO753"/>
      <c r="MMP753"/>
      <c r="MMQ753"/>
      <c r="MMR753"/>
      <c r="MMS753"/>
      <c r="MMT753"/>
      <c r="MMU753"/>
      <c r="MMV753"/>
      <c r="MMW753"/>
      <c r="MMX753"/>
      <c r="MMY753"/>
      <c r="MMZ753"/>
      <c r="MNA753"/>
      <c r="MNB753"/>
      <c r="MNC753"/>
      <c r="MND753"/>
      <c r="MNE753"/>
      <c r="MNF753"/>
      <c r="MNG753"/>
      <c r="MNH753"/>
      <c r="MNI753"/>
      <c r="MNJ753"/>
      <c r="MNK753"/>
      <c r="MNL753"/>
      <c r="MNM753"/>
      <c r="MNN753"/>
      <c r="MNO753"/>
      <c r="MNP753"/>
      <c r="MNQ753"/>
      <c r="MNR753"/>
      <c r="MNS753"/>
      <c r="MNT753"/>
      <c r="MNU753"/>
      <c r="MNV753"/>
      <c r="MNW753"/>
      <c r="MNX753"/>
      <c r="MNY753"/>
      <c r="MNZ753"/>
      <c r="MOA753"/>
      <c r="MOB753"/>
      <c r="MOC753"/>
      <c r="MOD753"/>
      <c r="MOE753"/>
      <c r="MOF753"/>
      <c r="MOG753"/>
      <c r="MOH753"/>
      <c r="MOI753"/>
      <c r="MOJ753"/>
      <c r="MOK753"/>
      <c r="MOL753"/>
      <c r="MOM753"/>
      <c r="MON753"/>
      <c r="MOO753"/>
      <c r="MOP753"/>
      <c r="MOQ753"/>
      <c r="MOR753"/>
      <c r="MOS753"/>
      <c r="MOT753"/>
      <c r="MOU753"/>
      <c r="MOV753"/>
      <c r="MOW753"/>
      <c r="MOX753"/>
      <c r="MOY753"/>
      <c r="MOZ753"/>
      <c r="MPA753"/>
      <c r="MPB753"/>
      <c r="MPC753"/>
      <c r="MPD753"/>
      <c r="MPE753"/>
      <c r="MPF753"/>
      <c r="MPG753"/>
      <c r="MPH753"/>
      <c r="MPI753"/>
      <c r="MPJ753"/>
      <c r="MPK753"/>
      <c r="MPL753"/>
      <c r="MPM753"/>
      <c r="MPN753"/>
      <c r="MPO753"/>
      <c r="MPP753"/>
      <c r="MPQ753"/>
      <c r="MPR753"/>
      <c r="MPS753"/>
      <c r="MPT753"/>
      <c r="MPU753"/>
      <c r="MPV753"/>
      <c r="MPW753"/>
      <c r="MPX753"/>
      <c r="MPY753"/>
      <c r="MPZ753"/>
      <c r="MQA753"/>
      <c r="MQB753"/>
      <c r="MQC753"/>
      <c r="MQD753"/>
      <c r="MQE753"/>
      <c r="MQF753"/>
      <c r="MQG753"/>
      <c r="MQH753"/>
      <c r="MQI753"/>
      <c r="MQJ753"/>
      <c r="MQK753"/>
      <c r="MQL753"/>
      <c r="MQM753"/>
      <c r="MQN753"/>
      <c r="MQO753"/>
      <c r="MQP753"/>
      <c r="MQQ753"/>
      <c r="MQR753"/>
      <c r="MQS753"/>
      <c r="MQT753"/>
      <c r="MQU753"/>
      <c r="MQV753"/>
      <c r="MQW753"/>
      <c r="MQX753"/>
      <c r="MQY753"/>
      <c r="MQZ753"/>
      <c r="MRA753"/>
      <c r="MRB753"/>
      <c r="MRC753"/>
      <c r="MRD753"/>
      <c r="MRE753"/>
      <c r="MRF753"/>
      <c r="MRG753"/>
      <c r="MRH753"/>
      <c r="MRI753"/>
      <c r="MRJ753"/>
      <c r="MRK753"/>
      <c r="MRL753"/>
      <c r="MRM753"/>
      <c r="MRN753"/>
      <c r="MRO753"/>
      <c r="MRP753"/>
      <c r="MRQ753"/>
      <c r="MRR753"/>
      <c r="MRS753"/>
      <c r="MRT753"/>
      <c r="MRU753"/>
      <c r="MRV753"/>
      <c r="MRW753"/>
      <c r="MRX753"/>
      <c r="MRY753"/>
      <c r="MRZ753"/>
      <c r="MSA753"/>
      <c r="MSB753"/>
      <c r="MSC753"/>
      <c r="MSD753"/>
      <c r="MSE753"/>
      <c r="MSF753"/>
      <c r="MSG753"/>
      <c r="MSH753"/>
      <c r="MSI753"/>
      <c r="MSJ753"/>
      <c r="MSK753"/>
      <c r="MSL753"/>
      <c r="MSM753"/>
      <c r="MSN753"/>
      <c r="MSO753"/>
      <c r="MSP753"/>
      <c r="MSQ753"/>
      <c r="MSR753"/>
      <c r="MSS753"/>
      <c r="MST753"/>
      <c r="MSU753"/>
      <c r="MSV753"/>
      <c r="MSW753"/>
      <c r="MSX753"/>
      <c r="MSY753"/>
      <c r="MSZ753"/>
      <c r="MTA753"/>
      <c r="MTB753"/>
      <c r="MTC753"/>
      <c r="MTD753"/>
      <c r="MTE753"/>
      <c r="MTF753"/>
      <c r="MTG753"/>
      <c r="MTH753"/>
      <c r="MTI753"/>
      <c r="MTJ753"/>
      <c r="MTK753"/>
      <c r="MTL753"/>
      <c r="MTM753"/>
      <c r="MTN753"/>
      <c r="MTO753"/>
      <c r="MTP753"/>
      <c r="MTQ753"/>
      <c r="MTR753"/>
      <c r="MTS753"/>
      <c r="MTT753"/>
      <c r="MTU753"/>
      <c r="MTV753"/>
      <c r="MTW753"/>
      <c r="MTX753"/>
      <c r="MTY753"/>
      <c r="MTZ753"/>
      <c r="MUA753"/>
      <c r="MUB753"/>
      <c r="MUC753"/>
      <c r="MUD753"/>
      <c r="MUE753"/>
      <c r="MUF753"/>
      <c r="MUG753"/>
      <c r="MUH753"/>
      <c r="MUI753"/>
      <c r="MUJ753"/>
      <c r="MUK753"/>
      <c r="MUL753"/>
      <c r="MUM753"/>
      <c r="MUN753"/>
      <c r="MUO753"/>
      <c r="MUP753"/>
      <c r="MUQ753"/>
      <c r="MUR753"/>
      <c r="MUS753"/>
      <c r="MUT753"/>
      <c r="MUU753"/>
      <c r="MUV753"/>
      <c r="MUW753"/>
      <c r="MUX753"/>
      <c r="MUY753"/>
      <c r="MUZ753"/>
      <c r="MVA753"/>
      <c r="MVB753"/>
      <c r="MVC753"/>
      <c r="MVD753"/>
      <c r="MVE753"/>
      <c r="MVF753"/>
      <c r="MVG753"/>
      <c r="MVH753"/>
      <c r="MVI753"/>
      <c r="MVJ753"/>
      <c r="MVK753"/>
      <c r="MVL753"/>
      <c r="MVM753"/>
      <c r="MVN753"/>
      <c r="MVO753"/>
      <c r="MVP753"/>
      <c r="MVQ753"/>
      <c r="MVR753"/>
      <c r="MVS753"/>
      <c r="MVT753"/>
      <c r="MVU753"/>
      <c r="MVV753"/>
      <c r="MVW753"/>
      <c r="MVX753"/>
      <c r="MVY753"/>
      <c r="MVZ753"/>
      <c r="MWA753"/>
      <c r="MWB753"/>
      <c r="MWC753"/>
      <c r="MWD753"/>
      <c r="MWE753"/>
      <c r="MWF753"/>
      <c r="MWG753"/>
      <c r="MWH753"/>
      <c r="MWI753"/>
      <c r="MWJ753"/>
      <c r="MWK753"/>
      <c r="MWL753"/>
      <c r="MWM753"/>
      <c r="MWN753"/>
      <c r="MWO753"/>
      <c r="MWP753"/>
      <c r="MWQ753"/>
      <c r="MWR753"/>
      <c r="MWS753"/>
      <c r="MWT753"/>
      <c r="MWU753"/>
      <c r="MWV753"/>
      <c r="MWW753"/>
      <c r="MWX753"/>
      <c r="MWY753"/>
      <c r="MWZ753"/>
      <c r="MXA753"/>
      <c r="MXB753"/>
      <c r="MXC753"/>
      <c r="MXD753"/>
      <c r="MXE753"/>
      <c r="MXF753"/>
      <c r="MXG753"/>
      <c r="MXH753"/>
      <c r="MXI753"/>
      <c r="MXJ753"/>
      <c r="MXK753"/>
      <c r="MXL753"/>
      <c r="MXM753"/>
      <c r="MXN753"/>
      <c r="MXO753"/>
      <c r="MXP753"/>
      <c r="MXQ753"/>
      <c r="MXR753"/>
      <c r="MXS753"/>
      <c r="MXT753"/>
      <c r="MXU753"/>
      <c r="MXV753"/>
      <c r="MXW753"/>
      <c r="MXX753"/>
      <c r="MXY753"/>
      <c r="MXZ753"/>
      <c r="MYA753"/>
      <c r="MYB753"/>
      <c r="MYC753"/>
      <c r="MYD753"/>
      <c r="MYE753"/>
      <c r="MYF753"/>
      <c r="MYG753"/>
      <c r="MYH753"/>
      <c r="MYI753"/>
      <c r="MYJ753"/>
      <c r="MYK753"/>
      <c r="MYL753"/>
      <c r="MYM753"/>
      <c r="MYN753"/>
      <c r="MYO753"/>
      <c r="MYP753"/>
      <c r="MYQ753"/>
      <c r="MYR753"/>
      <c r="MYS753"/>
      <c r="MYT753"/>
      <c r="MYU753"/>
      <c r="MYV753"/>
      <c r="MYW753"/>
      <c r="MYX753"/>
      <c r="MYY753"/>
      <c r="MYZ753"/>
      <c r="MZA753"/>
      <c r="MZB753"/>
      <c r="MZC753"/>
      <c r="MZD753"/>
      <c r="MZE753"/>
      <c r="MZF753"/>
      <c r="MZG753"/>
      <c r="MZH753"/>
      <c r="MZI753"/>
      <c r="MZJ753"/>
      <c r="MZK753"/>
      <c r="MZL753"/>
      <c r="MZM753"/>
      <c r="MZN753"/>
      <c r="MZO753"/>
      <c r="MZP753"/>
      <c r="MZQ753"/>
      <c r="MZR753"/>
      <c r="MZS753"/>
      <c r="MZT753"/>
      <c r="MZU753"/>
      <c r="MZV753"/>
      <c r="MZW753"/>
      <c r="MZX753"/>
      <c r="MZY753"/>
      <c r="MZZ753"/>
      <c r="NAA753"/>
      <c r="NAB753"/>
      <c r="NAC753"/>
      <c r="NAD753"/>
      <c r="NAE753"/>
      <c r="NAF753"/>
      <c r="NAG753"/>
      <c r="NAH753"/>
      <c r="NAI753"/>
      <c r="NAJ753"/>
      <c r="NAK753"/>
      <c r="NAL753"/>
      <c r="NAM753"/>
      <c r="NAN753"/>
      <c r="NAO753"/>
      <c r="NAP753"/>
      <c r="NAQ753"/>
      <c r="NAR753"/>
      <c r="NAS753"/>
      <c r="NAT753"/>
      <c r="NAU753"/>
      <c r="NAV753"/>
      <c r="NAW753"/>
      <c r="NAX753"/>
      <c r="NAY753"/>
      <c r="NAZ753"/>
      <c r="NBA753"/>
      <c r="NBB753"/>
      <c r="NBC753"/>
      <c r="NBD753"/>
      <c r="NBE753"/>
      <c r="NBF753"/>
      <c r="NBG753"/>
      <c r="NBH753"/>
      <c r="NBI753"/>
      <c r="NBJ753"/>
      <c r="NBK753"/>
      <c r="NBL753"/>
      <c r="NBM753"/>
      <c r="NBN753"/>
      <c r="NBO753"/>
      <c r="NBP753"/>
      <c r="NBQ753"/>
      <c r="NBR753"/>
      <c r="NBS753"/>
      <c r="NBT753"/>
      <c r="NBU753"/>
      <c r="NBV753"/>
      <c r="NBW753"/>
      <c r="NBX753"/>
      <c r="NBY753"/>
      <c r="NBZ753"/>
      <c r="NCA753"/>
      <c r="NCB753"/>
      <c r="NCC753"/>
      <c r="NCD753"/>
      <c r="NCE753"/>
      <c r="NCF753"/>
      <c r="NCG753"/>
      <c r="NCH753"/>
      <c r="NCI753"/>
      <c r="NCJ753"/>
      <c r="NCK753"/>
      <c r="NCL753"/>
      <c r="NCM753"/>
      <c r="NCN753"/>
      <c r="NCO753"/>
      <c r="NCP753"/>
      <c r="NCQ753"/>
      <c r="NCR753"/>
      <c r="NCS753"/>
      <c r="NCT753"/>
      <c r="NCU753"/>
      <c r="NCV753"/>
      <c r="NCW753"/>
      <c r="NCX753"/>
      <c r="NCY753"/>
      <c r="NCZ753"/>
      <c r="NDA753"/>
      <c r="NDB753"/>
      <c r="NDC753"/>
      <c r="NDD753"/>
      <c r="NDE753"/>
      <c r="NDF753"/>
      <c r="NDG753"/>
      <c r="NDH753"/>
      <c r="NDI753"/>
      <c r="NDJ753"/>
      <c r="NDK753"/>
      <c r="NDL753"/>
      <c r="NDM753"/>
      <c r="NDN753"/>
      <c r="NDO753"/>
      <c r="NDP753"/>
      <c r="NDQ753"/>
      <c r="NDR753"/>
      <c r="NDS753"/>
      <c r="NDT753"/>
      <c r="NDU753"/>
      <c r="NDV753"/>
      <c r="NDW753"/>
      <c r="NDX753"/>
      <c r="NDY753"/>
      <c r="NDZ753"/>
      <c r="NEA753"/>
      <c r="NEB753"/>
      <c r="NEC753"/>
      <c r="NED753"/>
      <c r="NEE753"/>
      <c r="NEF753"/>
      <c r="NEG753"/>
      <c r="NEH753"/>
      <c r="NEI753"/>
      <c r="NEJ753"/>
      <c r="NEK753"/>
      <c r="NEL753"/>
      <c r="NEM753"/>
      <c r="NEN753"/>
      <c r="NEO753"/>
      <c r="NEP753"/>
      <c r="NEQ753"/>
      <c r="NER753"/>
      <c r="NES753"/>
      <c r="NET753"/>
      <c r="NEU753"/>
      <c r="NEV753"/>
      <c r="NEW753"/>
      <c r="NEX753"/>
      <c r="NEY753"/>
      <c r="NEZ753"/>
      <c r="NFA753"/>
      <c r="NFB753"/>
      <c r="NFC753"/>
      <c r="NFD753"/>
      <c r="NFE753"/>
      <c r="NFF753"/>
      <c r="NFG753"/>
      <c r="NFH753"/>
      <c r="NFI753"/>
      <c r="NFJ753"/>
      <c r="NFK753"/>
      <c r="NFL753"/>
      <c r="NFM753"/>
      <c r="NFN753"/>
      <c r="NFO753"/>
      <c r="NFP753"/>
      <c r="NFQ753"/>
      <c r="NFR753"/>
      <c r="NFS753"/>
      <c r="NFT753"/>
      <c r="NFU753"/>
      <c r="NFV753"/>
      <c r="NFW753"/>
      <c r="NFX753"/>
      <c r="NFY753"/>
      <c r="NFZ753"/>
      <c r="NGA753"/>
      <c r="NGB753"/>
      <c r="NGC753"/>
      <c r="NGD753"/>
      <c r="NGE753"/>
      <c r="NGF753"/>
      <c r="NGG753"/>
      <c r="NGH753"/>
      <c r="NGI753"/>
      <c r="NGJ753"/>
      <c r="NGK753"/>
      <c r="NGL753"/>
      <c r="NGM753"/>
      <c r="NGN753"/>
      <c r="NGO753"/>
      <c r="NGP753"/>
      <c r="NGQ753"/>
      <c r="NGR753"/>
      <c r="NGS753"/>
      <c r="NGT753"/>
      <c r="NGU753"/>
      <c r="NGV753"/>
      <c r="NGW753"/>
      <c r="NGX753"/>
      <c r="NGY753"/>
      <c r="NGZ753"/>
      <c r="NHA753"/>
      <c r="NHB753"/>
      <c r="NHC753"/>
      <c r="NHD753"/>
      <c r="NHE753"/>
      <c r="NHF753"/>
      <c r="NHG753"/>
      <c r="NHH753"/>
      <c r="NHI753"/>
      <c r="NHJ753"/>
      <c r="NHK753"/>
      <c r="NHL753"/>
      <c r="NHM753"/>
      <c r="NHN753"/>
      <c r="NHO753"/>
      <c r="NHP753"/>
      <c r="NHQ753"/>
      <c r="NHR753"/>
      <c r="NHS753"/>
      <c r="NHT753"/>
      <c r="NHU753"/>
      <c r="NHV753"/>
      <c r="NHW753"/>
      <c r="NHX753"/>
      <c r="NHY753"/>
      <c r="NHZ753"/>
      <c r="NIA753"/>
      <c r="NIB753"/>
      <c r="NIC753"/>
      <c r="NID753"/>
      <c r="NIE753"/>
      <c r="NIF753"/>
      <c r="NIG753"/>
      <c r="NIH753"/>
      <c r="NII753"/>
      <c r="NIJ753"/>
      <c r="NIK753"/>
      <c r="NIL753"/>
      <c r="NIM753"/>
      <c r="NIN753"/>
      <c r="NIO753"/>
      <c r="NIP753"/>
      <c r="NIQ753"/>
      <c r="NIR753"/>
      <c r="NIS753"/>
      <c r="NIT753"/>
      <c r="NIU753"/>
      <c r="NIV753"/>
      <c r="NIW753"/>
      <c r="NIX753"/>
      <c r="NIY753"/>
      <c r="NIZ753"/>
      <c r="NJA753"/>
      <c r="NJB753"/>
      <c r="NJC753"/>
      <c r="NJD753"/>
      <c r="NJE753"/>
      <c r="NJF753"/>
      <c r="NJG753"/>
      <c r="NJH753"/>
      <c r="NJI753"/>
      <c r="NJJ753"/>
      <c r="NJK753"/>
      <c r="NJL753"/>
      <c r="NJM753"/>
      <c r="NJN753"/>
      <c r="NJO753"/>
      <c r="NJP753"/>
      <c r="NJQ753"/>
      <c r="NJR753"/>
      <c r="NJS753"/>
      <c r="NJT753"/>
      <c r="NJU753"/>
      <c r="NJV753"/>
      <c r="NJW753"/>
      <c r="NJX753"/>
      <c r="NJY753"/>
      <c r="NJZ753"/>
      <c r="NKA753"/>
      <c r="NKB753"/>
      <c r="NKC753"/>
      <c r="NKD753"/>
      <c r="NKE753"/>
      <c r="NKF753"/>
      <c r="NKG753"/>
      <c r="NKH753"/>
      <c r="NKI753"/>
      <c r="NKJ753"/>
      <c r="NKK753"/>
      <c r="NKL753"/>
      <c r="NKM753"/>
      <c r="NKN753"/>
      <c r="NKO753"/>
      <c r="NKP753"/>
      <c r="NKQ753"/>
      <c r="NKR753"/>
      <c r="NKS753"/>
      <c r="NKT753"/>
      <c r="NKU753"/>
      <c r="NKV753"/>
      <c r="NKW753"/>
      <c r="NKX753"/>
      <c r="NKY753"/>
      <c r="NKZ753"/>
      <c r="NLA753"/>
      <c r="NLB753"/>
      <c r="NLC753"/>
      <c r="NLD753"/>
      <c r="NLE753"/>
      <c r="NLF753"/>
      <c r="NLG753"/>
      <c r="NLH753"/>
      <c r="NLI753"/>
      <c r="NLJ753"/>
      <c r="NLK753"/>
      <c r="NLL753"/>
      <c r="NLM753"/>
      <c r="NLN753"/>
      <c r="NLO753"/>
      <c r="NLP753"/>
      <c r="NLQ753"/>
      <c r="NLR753"/>
      <c r="NLS753"/>
      <c r="NLT753"/>
      <c r="NLU753"/>
      <c r="NLV753"/>
      <c r="NLW753"/>
      <c r="NLX753"/>
      <c r="NLY753"/>
      <c r="NLZ753"/>
      <c r="NMA753"/>
      <c r="NMB753"/>
      <c r="NMC753"/>
      <c r="NMD753"/>
      <c r="NME753"/>
      <c r="NMF753"/>
      <c r="NMG753"/>
      <c r="NMH753"/>
      <c r="NMI753"/>
      <c r="NMJ753"/>
      <c r="NMK753"/>
      <c r="NML753"/>
      <c r="NMM753"/>
      <c r="NMN753"/>
      <c r="NMO753"/>
      <c r="NMP753"/>
      <c r="NMQ753"/>
      <c r="NMR753"/>
      <c r="NMS753"/>
      <c r="NMT753"/>
      <c r="NMU753"/>
      <c r="NMV753"/>
      <c r="NMW753"/>
      <c r="NMX753"/>
      <c r="NMY753"/>
      <c r="NMZ753"/>
      <c r="NNA753"/>
      <c r="NNB753"/>
      <c r="NNC753"/>
      <c r="NND753"/>
      <c r="NNE753"/>
      <c r="NNF753"/>
      <c r="NNG753"/>
      <c r="NNH753"/>
      <c r="NNI753"/>
      <c r="NNJ753"/>
      <c r="NNK753"/>
      <c r="NNL753"/>
      <c r="NNM753"/>
      <c r="NNN753"/>
      <c r="NNO753"/>
      <c r="NNP753"/>
      <c r="NNQ753"/>
      <c r="NNR753"/>
      <c r="NNS753"/>
      <c r="NNT753"/>
      <c r="NNU753"/>
      <c r="NNV753"/>
      <c r="NNW753"/>
      <c r="NNX753"/>
      <c r="NNY753"/>
      <c r="NNZ753"/>
      <c r="NOA753"/>
      <c r="NOB753"/>
      <c r="NOC753"/>
      <c r="NOD753"/>
      <c r="NOE753"/>
      <c r="NOF753"/>
      <c r="NOG753"/>
      <c r="NOH753"/>
      <c r="NOI753"/>
      <c r="NOJ753"/>
      <c r="NOK753"/>
      <c r="NOL753"/>
      <c r="NOM753"/>
      <c r="NON753"/>
      <c r="NOO753"/>
      <c r="NOP753"/>
      <c r="NOQ753"/>
      <c r="NOR753"/>
      <c r="NOS753"/>
      <c r="NOT753"/>
      <c r="NOU753"/>
      <c r="NOV753"/>
      <c r="NOW753"/>
      <c r="NOX753"/>
      <c r="NOY753"/>
      <c r="NOZ753"/>
      <c r="NPA753"/>
      <c r="NPB753"/>
      <c r="NPC753"/>
      <c r="NPD753"/>
      <c r="NPE753"/>
      <c r="NPF753"/>
      <c r="NPG753"/>
      <c r="NPH753"/>
      <c r="NPI753"/>
      <c r="NPJ753"/>
      <c r="NPK753"/>
      <c r="NPL753"/>
      <c r="NPM753"/>
      <c r="NPN753"/>
      <c r="NPO753"/>
      <c r="NPP753"/>
      <c r="NPQ753"/>
      <c r="NPR753"/>
      <c r="NPS753"/>
      <c r="NPT753"/>
      <c r="NPU753"/>
      <c r="NPV753"/>
      <c r="NPW753"/>
      <c r="NPX753"/>
      <c r="NPY753"/>
      <c r="NPZ753"/>
      <c r="NQA753"/>
      <c r="NQB753"/>
      <c r="NQC753"/>
      <c r="NQD753"/>
      <c r="NQE753"/>
      <c r="NQF753"/>
      <c r="NQG753"/>
      <c r="NQH753"/>
      <c r="NQI753"/>
      <c r="NQJ753"/>
      <c r="NQK753"/>
      <c r="NQL753"/>
      <c r="NQM753"/>
      <c r="NQN753"/>
      <c r="NQO753"/>
      <c r="NQP753"/>
      <c r="NQQ753"/>
      <c r="NQR753"/>
      <c r="NQS753"/>
      <c r="NQT753"/>
      <c r="NQU753"/>
      <c r="NQV753"/>
      <c r="NQW753"/>
      <c r="NQX753"/>
      <c r="NQY753"/>
      <c r="NQZ753"/>
      <c r="NRA753"/>
      <c r="NRB753"/>
      <c r="NRC753"/>
      <c r="NRD753"/>
      <c r="NRE753"/>
      <c r="NRF753"/>
      <c r="NRG753"/>
      <c r="NRH753"/>
      <c r="NRI753"/>
      <c r="NRJ753"/>
      <c r="NRK753"/>
      <c r="NRL753"/>
      <c r="NRM753"/>
      <c r="NRN753"/>
      <c r="NRO753"/>
      <c r="NRP753"/>
      <c r="NRQ753"/>
      <c r="NRR753"/>
      <c r="NRS753"/>
      <c r="NRT753"/>
      <c r="NRU753"/>
      <c r="NRV753"/>
      <c r="NRW753"/>
      <c r="NRX753"/>
      <c r="NRY753"/>
      <c r="NRZ753"/>
      <c r="NSA753"/>
      <c r="NSB753"/>
      <c r="NSC753"/>
      <c r="NSD753"/>
      <c r="NSE753"/>
      <c r="NSF753"/>
      <c r="NSG753"/>
      <c r="NSH753"/>
      <c r="NSI753"/>
      <c r="NSJ753"/>
      <c r="NSK753"/>
      <c r="NSL753"/>
      <c r="NSM753"/>
      <c r="NSN753"/>
      <c r="NSO753"/>
      <c r="NSP753"/>
      <c r="NSQ753"/>
      <c r="NSR753"/>
      <c r="NSS753"/>
      <c r="NST753"/>
      <c r="NSU753"/>
      <c r="NSV753"/>
      <c r="NSW753"/>
      <c r="NSX753"/>
      <c r="NSY753"/>
      <c r="NSZ753"/>
      <c r="NTA753"/>
      <c r="NTB753"/>
      <c r="NTC753"/>
      <c r="NTD753"/>
      <c r="NTE753"/>
      <c r="NTF753"/>
      <c r="NTG753"/>
      <c r="NTH753"/>
      <c r="NTI753"/>
      <c r="NTJ753"/>
      <c r="NTK753"/>
      <c r="NTL753"/>
      <c r="NTM753"/>
      <c r="NTN753"/>
      <c r="NTO753"/>
      <c r="NTP753"/>
      <c r="NTQ753"/>
      <c r="NTR753"/>
      <c r="NTS753"/>
      <c r="NTT753"/>
      <c r="NTU753"/>
      <c r="NTV753"/>
      <c r="NTW753"/>
      <c r="NTX753"/>
      <c r="NTY753"/>
      <c r="NTZ753"/>
      <c r="NUA753"/>
      <c r="NUB753"/>
      <c r="NUC753"/>
      <c r="NUD753"/>
      <c r="NUE753"/>
      <c r="NUF753"/>
      <c r="NUG753"/>
      <c r="NUH753"/>
      <c r="NUI753"/>
      <c r="NUJ753"/>
      <c r="NUK753"/>
      <c r="NUL753"/>
      <c r="NUM753"/>
      <c r="NUN753"/>
      <c r="NUO753"/>
      <c r="NUP753"/>
      <c r="NUQ753"/>
      <c r="NUR753"/>
      <c r="NUS753"/>
      <c r="NUT753"/>
      <c r="NUU753"/>
      <c r="NUV753"/>
      <c r="NUW753"/>
      <c r="NUX753"/>
      <c r="NUY753"/>
      <c r="NUZ753"/>
      <c r="NVA753"/>
      <c r="NVB753"/>
      <c r="NVC753"/>
      <c r="NVD753"/>
      <c r="NVE753"/>
      <c r="NVF753"/>
      <c r="NVG753"/>
      <c r="NVH753"/>
      <c r="NVI753"/>
      <c r="NVJ753"/>
      <c r="NVK753"/>
      <c r="NVL753"/>
      <c r="NVM753"/>
      <c r="NVN753"/>
      <c r="NVO753"/>
      <c r="NVP753"/>
      <c r="NVQ753"/>
      <c r="NVR753"/>
      <c r="NVS753"/>
      <c r="NVT753"/>
      <c r="NVU753"/>
      <c r="NVV753"/>
      <c r="NVW753"/>
      <c r="NVX753"/>
      <c r="NVY753"/>
      <c r="NVZ753"/>
      <c r="NWA753"/>
      <c r="NWB753"/>
      <c r="NWC753"/>
      <c r="NWD753"/>
      <c r="NWE753"/>
      <c r="NWF753"/>
      <c r="NWG753"/>
      <c r="NWH753"/>
      <c r="NWI753"/>
      <c r="NWJ753"/>
      <c r="NWK753"/>
      <c r="NWL753"/>
      <c r="NWM753"/>
      <c r="NWN753"/>
      <c r="NWO753"/>
      <c r="NWP753"/>
      <c r="NWQ753"/>
      <c r="NWR753"/>
      <c r="NWS753"/>
      <c r="NWT753"/>
      <c r="NWU753"/>
      <c r="NWV753"/>
      <c r="NWW753"/>
      <c r="NWX753"/>
      <c r="NWY753"/>
      <c r="NWZ753"/>
      <c r="NXA753"/>
      <c r="NXB753"/>
      <c r="NXC753"/>
      <c r="NXD753"/>
      <c r="NXE753"/>
      <c r="NXF753"/>
      <c r="NXG753"/>
      <c r="NXH753"/>
      <c r="NXI753"/>
      <c r="NXJ753"/>
      <c r="NXK753"/>
      <c r="NXL753"/>
      <c r="NXM753"/>
      <c r="NXN753"/>
      <c r="NXO753"/>
      <c r="NXP753"/>
      <c r="NXQ753"/>
      <c r="NXR753"/>
      <c r="NXS753"/>
      <c r="NXT753"/>
      <c r="NXU753"/>
      <c r="NXV753"/>
      <c r="NXW753"/>
      <c r="NXX753"/>
      <c r="NXY753"/>
      <c r="NXZ753"/>
      <c r="NYA753"/>
      <c r="NYB753"/>
      <c r="NYC753"/>
      <c r="NYD753"/>
      <c r="NYE753"/>
      <c r="NYF753"/>
      <c r="NYG753"/>
      <c r="NYH753"/>
      <c r="NYI753"/>
      <c r="NYJ753"/>
      <c r="NYK753"/>
      <c r="NYL753"/>
      <c r="NYM753"/>
      <c r="NYN753"/>
      <c r="NYO753"/>
      <c r="NYP753"/>
      <c r="NYQ753"/>
      <c r="NYR753"/>
      <c r="NYS753"/>
      <c r="NYT753"/>
      <c r="NYU753"/>
      <c r="NYV753"/>
      <c r="NYW753"/>
      <c r="NYX753"/>
      <c r="NYY753"/>
      <c r="NYZ753"/>
      <c r="NZA753"/>
      <c r="NZB753"/>
      <c r="NZC753"/>
      <c r="NZD753"/>
      <c r="NZE753"/>
      <c r="NZF753"/>
      <c r="NZG753"/>
      <c r="NZH753"/>
      <c r="NZI753"/>
      <c r="NZJ753"/>
      <c r="NZK753"/>
      <c r="NZL753"/>
      <c r="NZM753"/>
      <c r="NZN753"/>
      <c r="NZO753"/>
      <c r="NZP753"/>
      <c r="NZQ753"/>
      <c r="NZR753"/>
      <c r="NZS753"/>
      <c r="NZT753"/>
      <c r="NZU753"/>
      <c r="NZV753"/>
      <c r="NZW753"/>
      <c r="NZX753"/>
      <c r="NZY753"/>
      <c r="NZZ753"/>
      <c r="OAA753"/>
      <c r="OAB753"/>
      <c r="OAC753"/>
      <c r="OAD753"/>
      <c r="OAE753"/>
      <c r="OAF753"/>
      <c r="OAG753"/>
      <c r="OAH753"/>
      <c r="OAI753"/>
      <c r="OAJ753"/>
      <c r="OAK753"/>
      <c r="OAL753"/>
      <c r="OAM753"/>
      <c r="OAN753"/>
      <c r="OAO753"/>
      <c r="OAP753"/>
      <c r="OAQ753"/>
      <c r="OAR753"/>
      <c r="OAS753"/>
      <c r="OAT753"/>
      <c r="OAU753"/>
      <c r="OAV753"/>
      <c r="OAW753"/>
      <c r="OAX753"/>
      <c r="OAY753"/>
      <c r="OAZ753"/>
      <c r="OBA753"/>
      <c r="OBB753"/>
      <c r="OBC753"/>
      <c r="OBD753"/>
      <c r="OBE753"/>
      <c r="OBF753"/>
      <c r="OBG753"/>
      <c r="OBH753"/>
      <c r="OBI753"/>
      <c r="OBJ753"/>
      <c r="OBK753"/>
      <c r="OBL753"/>
      <c r="OBM753"/>
      <c r="OBN753"/>
      <c r="OBO753"/>
      <c r="OBP753"/>
      <c r="OBQ753"/>
      <c r="OBR753"/>
      <c r="OBS753"/>
      <c r="OBT753"/>
      <c r="OBU753"/>
      <c r="OBV753"/>
      <c r="OBW753"/>
      <c r="OBX753"/>
      <c r="OBY753"/>
      <c r="OBZ753"/>
      <c r="OCA753"/>
      <c r="OCB753"/>
      <c r="OCC753"/>
      <c r="OCD753"/>
      <c r="OCE753"/>
      <c r="OCF753"/>
      <c r="OCG753"/>
      <c r="OCH753"/>
      <c r="OCI753"/>
      <c r="OCJ753"/>
      <c r="OCK753"/>
      <c r="OCL753"/>
      <c r="OCM753"/>
      <c r="OCN753"/>
      <c r="OCO753"/>
      <c r="OCP753"/>
      <c r="OCQ753"/>
      <c r="OCR753"/>
      <c r="OCS753"/>
      <c r="OCT753"/>
      <c r="OCU753"/>
      <c r="OCV753"/>
      <c r="OCW753"/>
      <c r="OCX753"/>
      <c r="OCY753"/>
      <c r="OCZ753"/>
      <c r="ODA753"/>
      <c r="ODB753"/>
      <c r="ODC753"/>
      <c r="ODD753"/>
      <c r="ODE753"/>
      <c r="ODF753"/>
      <c r="ODG753"/>
      <c r="ODH753"/>
      <c r="ODI753"/>
      <c r="ODJ753"/>
      <c r="ODK753"/>
      <c r="ODL753"/>
      <c r="ODM753"/>
      <c r="ODN753"/>
      <c r="ODO753"/>
      <c r="ODP753"/>
      <c r="ODQ753"/>
      <c r="ODR753"/>
      <c r="ODS753"/>
      <c r="ODT753"/>
      <c r="ODU753"/>
      <c r="ODV753"/>
      <c r="ODW753"/>
      <c r="ODX753"/>
      <c r="ODY753"/>
      <c r="ODZ753"/>
      <c r="OEA753"/>
      <c r="OEB753"/>
      <c r="OEC753"/>
      <c r="OED753"/>
      <c r="OEE753"/>
      <c r="OEF753"/>
      <c r="OEG753"/>
      <c r="OEH753"/>
      <c r="OEI753"/>
      <c r="OEJ753"/>
      <c r="OEK753"/>
      <c r="OEL753"/>
      <c r="OEM753"/>
      <c r="OEN753"/>
      <c r="OEO753"/>
      <c r="OEP753"/>
      <c r="OEQ753"/>
      <c r="OER753"/>
      <c r="OES753"/>
      <c r="OET753"/>
      <c r="OEU753"/>
      <c r="OEV753"/>
      <c r="OEW753"/>
      <c r="OEX753"/>
      <c r="OEY753"/>
      <c r="OEZ753"/>
      <c r="OFA753"/>
      <c r="OFB753"/>
      <c r="OFC753"/>
      <c r="OFD753"/>
      <c r="OFE753"/>
      <c r="OFF753"/>
      <c r="OFG753"/>
      <c r="OFH753"/>
      <c r="OFI753"/>
      <c r="OFJ753"/>
      <c r="OFK753"/>
      <c r="OFL753"/>
      <c r="OFM753"/>
      <c r="OFN753"/>
      <c r="OFO753"/>
      <c r="OFP753"/>
      <c r="OFQ753"/>
      <c r="OFR753"/>
      <c r="OFS753"/>
      <c r="OFT753"/>
      <c r="OFU753"/>
      <c r="OFV753"/>
      <c r="OFW753"/>
      <c r="OFX753"/>
      <c r="OFY753"/>
      <c r="OFZ753"/>
      <c r="OGA753"/>
      <c r="OGB753"/>
      <c r="OGC753"/>
      <c r="OGD753"/>
      <c r="OGE753"/>
      <c r="OGF753"/>
      <c r="OGG753"/>
      <c r="OGH753"/>
      <c r="OGI753"/>
      <c r="OGJ753"/>
      <c r="OGK753"/>
      <c r="OGL753"/>
      <c r="OGM753"/>
      <c r="OGN753"/>
      <c r="OGO753"/>
      <c r="OGP753"/>
      <c r="OGQ753"/>
      <c r="OGR753"/>
      <c r="OGS753"/>
      <c r="OGT753"/>
      <c r="OGU753"/>
      <c r="OGV753"/>
      <c r="OGW753"/>
      <c r="OGX753"/>
      <c r="OGY753"/>
      <c r="OGZ753"/>
      <c r="OHA753"/>
      <c r="OHB753"/>
      <c r="OHC753"/>
      <c r="OHD753"/>
      <c r="OHE753"/>
      <c r="OHF753"/>
      <c r="OHG753"/>
      <c r="OHH753"/>
      <c r="OHI753"/>
      <c r="OHJ753"/>
      <c r="OHK753"/>
      <c r="OHL753"/>
      <c r="OHM753"/>
      <c r="OHN753"/>
      <c r="OHO753"/>
      <c r="OHP753"/>
      <c r="OHQ753"/>
      <c r="OHR753"/>
      <c r="OHS753"/>
      <c r="OHT753"/>
      <c r="OHU753"/>
      <c r="OHV753"/>
      <c r="OHW753"/>
      <c r="OHX753"/>
      <c r="OHY753"/>
      <c r="OHZ753"/>
      <c r="OIA753"/>
      <c r="OIB753"/>
      <c r="OIC753"/>
      <c r="OID753"/>
      <c r="OIE753"/>
      <c r="OIF753"/>
      <c r="OIG753"/>
      <c r="OIH753"/>
      <c r="OII753"/>
      <c r="OIJ753"/>
      <c r="OIK753"/>
      <c r="OIL753"/>
      <c r="OIM753"/>
      <c r="OIN753"/>
      <c r="OIO753"/>
      <c r="OIP753"/>
      <c r="OIQ753"/>
      <c r="OIR753"/>
      <c r="OIS753"/>
      <c r="OIT753"/>
      <c r="OIU753"/>
      <c r="OIV753"/>
      <c r="OIW753"/>
      <c r="OIX753"/>
      <c r="OIY753"/>
      <c r="OIZ753"/>
      <c r="OJA753"/>
      <c r="OJB753"/>
      <c r="OJC753"/>
      <c r="OJD753"/>
      <c r="OJE753"/>
      <c r="OJF753"/>
      <c r="OJG753"/>
      <c r="OJH753"/>
      <c r="OJI753"/>
      <c r="OJJ753"/>
      <c r="OJK753"/>
      <c r="OJL753"/>
      <c r="OJM753"/>
      <c r="OJN753"/>
      <c r="OJO753"/>
      <c r="OJP753"/>
      <c r="OJQ753"/>
      <c r="OJR753"/>
      <c r="OJS753"/>
      <c r="OJT753"/>
      <c r="OJU753"/>
      <c r="OJV753"/>
      <c r="OJW753"/>
      <c r="OJX753"/>
      <c r="OJY753"/>
      <c r="OJZ753"/>
      <c r="OKA753"/>
      <c r="OKB753"/>
      <c r="OKC753"/>
      <c r="OKD753"/>
      <c r="OKE753"/>
      <c r="OKF753"/>
      <c r="OKG753"/>
      <c r="OKH753"/>
      <c r="OKI753"/>
      <c r="OKJ753"/>
      <c r="OKK753"/>
      <c r="OKL753"/>
      <c r="OKM753"/>
      <c r="OKN753"/>
      <c r="OKO753"/>
      <c r="OKP753"/>
      <c r="OKQ753"/>
      <c r="OKR753"/>
      <c r="OKS753"/>
      <c r="OKT753"/>
      <c r="OKU753"/>
      <c r="OKV753"/>
      <c r="OKW753"/>
      <c r="OKX753"/>
      <c r="OKY753"/>
      <c r="OKZ753"/>
      <c r="OLA753"/>
      <c r="OLB753"/>
      <c r="OLC753"/>
      <c r="OLD753"/>
      <c r="OLE753"/>
      <c r="OLF753"/>
      <c r="OLG753"/>
      <c r="OLH753"/>
      <c r="OLI753"/>
      <c r="OLJ753"/>
      <c r="OLK753"/>
      <c r="OLL753"/>
      <c r="OLM753"/>
      <c r="OLN753"/>
      <c r="OLO753"/>
      <c r="OLP753"/>
      <c r="OLQ753"/>
      <c r="OLR753"/>
      <c r="OLS753"/>
      <c r="OLT753"/>
      <c r="OLU753"/>
      <c r="OLV753"/>
      <c r="OLW753"/>
      <c r="OLX753"/>
      <c r="OLY753"/>
      <c r="OLZ753"/>
      <c r="OMA753"/>
      <c r="OMB753"/>
      <c r="OMC753"/>
      <c r="OMD753"/>
      <c r="OME753"/>
      <c r="OMF753"/>
      <c r="OMG753"/>
      <c r="OMH753"/>
      <c r="OMI753"/>
      <c r="OMJ753"/>
      <c r="OMK753"/>
      <c r="OML753"/>
      <c r="OMM753"/>
      <c r="OMN753"/>
      <c r="OMO753"/>
      <c r="OMP753"/>
      <c r="OMQ753"/>
      <c r="OMR753"/>
      <c r="OMS753"/>
      <c r="OMT753"/>
      <c r="OMU753"/>
      <c r="OMV753"/>
      <c r="OMW753"/>
      <c r="OMX753"/>
      <c r="OMY753"/>
      <c r="OMZ753"/>
      <c r="ONA753"/>
      <c r="ONB753"/>
      <c r="ONC753"/>
      <c r="OND753"/>
      <c r="ONE753"/>
      <c r="ONF753"/>
      <c r="ONG753"/>
      <c r="ONH753"/>
      <c r="ONI753"/>
      <c r="ONJ753"/>
      <c r="ONK753"/>
      <c r="ONL753"/>
      <c r="ONM753"/>
      <c r="ONN753"/>
      <c r="ONO753"/>
      <c r="ONP753"/>
      <c r="ONQ753"/>
      <c r="ONR753"/>
      <c r="ONS753"/>
      <c r="ONT753"/>
      <c r="ONU753"/>
      <c r="ONV753"/>
      <c r="ONW753"/>
      <c r="ONX753"/>
      <c r="ONY753"/>
      <c r="ONZ753"/>
      <c r="OOA753"/>
      <c r="OOB753"/>
      <c r="OOC753"/>
      <c r="OOD753"/>
      <c r="OOE753"/>
      <c r="OOF753"/>
      <c r="OOG753"/>
      <c r="OOH753"/>
      <c r="OOI753"/>
      <c r="OOJ753"/>
      <c r="OOK753"/>
      <c r="OOL753"/>
      <c r="OOM753"/>
      <c r="OON753"/>
      <c r="OOO753"/>
      <c r="OOP753"/>
      <c r="OOQ753"/>
      <c r="OOR753"/>
      <c r="OOS753"/>
      <c r="OOT753"/>
      <c r="OOU753"/>
      <c r="OOV753"/>
      <c r="OOW753"/>
      <c r="OOX753"/>
      <c r="OOY753"/>
      <c r="OOZ753"/>
      <c r="OPA753"/>
      <c r="OPB753"/>
      <c r="OPC753"/>
      <c r="OPD753"/>
      <c r="OPE753"/>
      <c r="OPF753"/>
      <c r="OPG753"/>
      <c r="OPH753"/>
      <c r="OPI753"/>
      <c r="OPJ753"/>
      <c r="OPK753"/>
      <c r="OPL753"/>
      <c r="OPM753"/>
      <c r="OPN753"/>
      <c r="OPO753"/>
      <c r="OPP753"/>
      <c r="OPQ753"/>
      <c r="OPR753"/>
      <c r="OPS753"/>
      <c r="OPT753"/>
      <c r="OPU753"/>
      <c r="OPV753"/>
      <c r="OPW753"/>
      <c r="OPX753"/>
      <c r="OPY753"/>
      <c r="OPZ753"/>
      <c r="OQA753"/>
      <c r="OQB753"/>
      <c r="OQC753"/>
      <c r="OQD753"/>
      <c r="OQE753"/>
      <c r="OQF753"/>
      <c r="OQG753"/>
      <c r="OQH753"/>
      <c r="OQI753"/>
      <c r="OQJ753"/>
      <c r="OQK753"/>
      <c r="OQL753"/>
      <c r="OQM753"/>
      <c r="OQN753"/>
      <c r="OQO753"/>
      <c r="OQP753"/>
      <c r="OQQ753"/>
      <c r="OQR753"/>
      <c r="OQS753"/>
      <c r="OQT753"/>
      <c r="OQU753"/>
      <c r="OQV753"/>
      <c r="OQW753"/>
      <c r="OQX753"/>
      <c r="OQY753"/>
      <c r="OQZ753"/>
      <c r="ORA753"/>
      <c r="ORB753"/>
      <c r="ORC753"/>
      <c r="ORD753"/>
      <c r="ORE753"/>
      <c r="ORF753"/>
      <c r="ORG753"/>
      <c r="ORH753"/>
      <c r="ORI753"/>
      <c r="ORJ753"/>
      <c r="ORK753"/>
      <c r="ORL753"/>
      <c r="ORM753"/>
      <c r="ORN753"/>
      <c r="ORO753"/>
      <c r="ORP753"/>
      <c r="ORQ753"/>
      <c r="ORR753"/>
      <c r="ORS753"/>
      <c r="ORT753"/>
      <c r="ORU753"/>
      <c r="ORV753"/>
      <c r="ORW753"/>
      <c r="ORX753"/>
      <c r="ORY753"/>
      <c r="ORZ753"/>
      <c r="OSA753"/>
      <c r="OSB753"/>
      <c r="OSC753"/>
      <c r="OSD753"/>
      <c r="OSE753"/>
      <c r="OSF753"/>
      <c r="OSG753"/>
      <c r="OSH753"/>
      <c r="OSI753"/>
      <c r="OSJ753"/>
      <c r="OSK753"/>
      <c r="OSL753"/>
      <c r="OSM753"/>
      <c r="OSN753"/>
      <c r="OSO753"/>
      <c r="OSP753"/>
      <c r="OSQ753"/>
      <c r="OSR753"/>
      <c r="OSS753"/>
      <c r="OST753"/>
      <c r="OSU753"/>
      <c r="OSV753"/>
      <c r="OSW753"/>
      <c r="OSX753"/>
      <c r="OSY753"/>
      <c r="OSZ753"/>
      <c r="OTA753"/>
      <c r="OTB753"/>
      <c r="OTC753"/>
      <c r="OTD753"/>
      <c r="OTE753"/>
      <c r="OTF753"/>
      <c r="OTG753"/>
      <c r="OTH753"/>
      <c r="OTI753"/>
      <c r="OTJ753"/>
      <c r="OTK753"/>
      <c r="OTL753"/>
      <c r="OTM753"/>
      <c r="OTN753"/>
      <c r="OTO753"/>
      <c r="OTP753"/>
      <c r="OTQ753"/>
      <c r="OTR753"/>
      <c r="OTS753"/>
      <c r="OTT753"/>
      <c r="OTU753"/>
      <c r="OTV753"/>
      <c r="OTW753"/>
      <c r="OTX753"/>
      <c r="OTY753"/>
      <c r="OTZ753"/>
      <c r="OUA753"/>
      <c r="OUB753"/>
      <c r="OUC753"/>
      <c r="OUD753"/>
      <c r="OUE753"/>
      <c r="OUF753"/>
      <c r="OUG753"/>
      <c r="OUH753"/>
      <c r="OUI753"/>
      <c r="OUJ753"/>
      <c r="OUK753"/>
      <c r="OUL753"/>
      <c r="OUM753"/>
      <c r="OUN753"/>
      <c r="OUO753"/>
      <c r="OUP753"/>
      <c r="OUQ753"/>
      <c r="OUR753"/>
      <c r="OUS753"/>
      <c r="OUT753"/>
      <c r="OUU753"/>
      <c r="OUV753"/>
      <c r="OUW753"/>
      <c r="OUX753"/>
      <c r="OUY753"/>
      <c r="OUZ753"/>
      <c r="OVA753"/>
      <c r="OVB753"/>
      <c r="OVC753"/>
      <c r="OVD753"/>
      <c r="OVE753"/>
      <c r="OVF753"/>
      <c r="OVG753"/>
      <c r="OVH753"/>
      <c r="OVI753"/>
      <c r="OVJ753"/>
      <c r="OVK753"/>
      <c r="OVL753"/>
      <c r="OVM753"/>
      <c r="OVN753"/>
      <c r="OVO753"/>
      <c r="OVP753"/>
      <c r="OVQ753"/>
      <c r="OVR753"/>
      <c r="OVS753"/>
      <c r="OVT753"/>
      <c r="OVU753"/>
      <c r="OVV753"/>
      <c r="OVW753"/>
      <c r="OVX753"/>
      <c r="OVY753"/>
      <c r="OVZ753"/>
      <c r="OWA753"/>
      <c r="OWB753"/>
      <c r="OWC753"/>
      <c r="OWD753"/>
      <c r="OWE753"/>
      <c r="OWF753"/>
      <c r="OWG753"/>
      <c r="OWH753"/>
      <c r="OWI753"/>
      <c r="OWJ753"/>
      <c r="OWK753"/>
      <c r="OWL753"/>
      <c r="OWM753"/>
      <c r="OWN753"/>
      <c r="OWO753"/>
      <c r="OWP753"/>
      <c r="OWQ753"/>
      <c r="OWR753"/>
      <c r="OWS753"/>
      <c r="OWT753"/>
      <c r="OWU753"/>
      <c r="OWV753"/>
      <c r="OWW753"/>
      <c r="OWX753"/>
      <c r="OWY753"/>
      <c r="OWZ753"/>
      <c r="OXA753"/>
      <c r="OXB753"/>
      <c r="OXC753"/>
      <c r="OXD753"/>
      <c r="OXE753"/>
      <c r="OXF753"/>
      <c r="OXG753"/>
      <c r="OXH753"/>
      <c r="OXI753"/>
      <c r="OXJ753"/>
      <c r="OXK753"/>
      <c r="OXL753"/>
      <c r="OXM753"/>
      <c r="OXN753"/>
      <c r="OXO753"/>
      <c r="OXP753"/>
      <c r="OXQ753"/>
      <c r="OXR753"/>
      <c r="OXS753"/>
      <c r="OXT753"/>
      <c r="OXU753"/>
      <c r="OXV753"/>
      <c r="OXW753"/>
      <c r="OXX753"/>
      <c r="OXY753"/>
      <c r="OXZ753"/>
      <c r="OYA753"/>
      <c r="OYB753"/>
      <c r="OYC753"/>
      <c r="OYD753"/>
      <c r="OYE753"/>
      <c r="OYF753"/>
      <c r="OYG753"/>
      <c r="OYH753"/>
      <c r="OYI753"/>
      <c r="OYJ753"/>
      <c r="OYK753"/>
      <c r="OYL753"/>
      <c r="OYM753"/>
      <c r="OYN753"/>
      <c r="OYO753"/>
      <c r="OYP753"/>
      <c r="OYQ753"/>
      <c r="OYR753"/>
      <c r="OYS753"/>
      <c r="OYT753"/>
      <c r="OYU753"/>
      <c r="OYV753"/>
      <c r="OYW753"/>
      <c r="OYX753"/>
      <c r="OYY753"/>
      <c r="OYZ753"/>
      <c r="OZA753"/>
      <c r="OZB753"/>
      <c r="OZC753"/>
      <c r="OZD753"/>
      <c r="OZE753"/>
      <c r="OZF753"/>
      <c r="OZG753"/>
      <c r="OZH753"/>
      <c r="OZI753"/>
      <c r="OZJ753"/>
      <c r="OZK753"/>
      <c r="OZL753"/>
      <c r="OZM753"/>
      <c r="OZN753"/>
      <c r="OZO753"/>
      <c r="OZP753"/>
      <c r="OZQ753"/>
      <c r="OZR753"/>
      <c r="OZS753"/>
      <c r="OZT753"/>
      <c r="OZU753"/>
      <c r="OZV753"/>
      <c r="OZW753"/>
      <c r="OZX753"/>
      <c r="OZY753"/>
      <c r="OZZ753"/>
      <c r="PAA753"/>
      <c r="PAB753"/>
      <c r="PAC753"/>
      <c r="PAD753"/>
      <c r="PAE753"/>
      <c r="PAF753"/>
      <c r="PAG753"/>
      <c r="PAH753"/>
      <c r="PAI753"/>
      <c r="PAJ753"/>
      <c r="PAK753"/>
      <c r="PAL753"/>
      <c r="PAM753"/>
      <c r="PAN753"/>
      <c r="PAO753"/>
      <c r="PAP753"/>
      <c r="PAQ753"/>
      <c r="PAR753"/>
      <c r="PAS753"/>
      <c r="PAT753"/>
      <c r="PAU753"/>
      <c r="PAV753"/>
      <c r="PAW753"/>
      <c r="PAX753"/>
      <c r="PAY753"/>
      <c r="PAZ753"/>
      <c r="PBA753"/>
      <c r="PBB753"/>
      <c r="PBC753"/>
      <c r="PBD753"/>
      <c r="PBE753"/>
      <c r="PBF753"/>
      <c r="PBG753"/>
      <c r="PBH753"/>
      <c r="PBI753"/>
      <c r="PBJ753"/>
      <c r="PBK753"/>
      <c r="PBL753"/>
      <c r="PBM753"/>
      <c r="PBN753"/>
      <c r="PBO753"/>
      <c r="PBP753"/>
      <c r="PBQ753"/>
      <c r="PBR753"/>
      <c r="PBS753"/>
      <c r="PBT753"/>
      <c r="PBU753"/>
      <c r="PBV753"/>
      <c r="PBW753"/>
      <c r="PBX753"/>
      <c r="PBY753"/>
      <c r="PBZ753"/>
      <c r="PCA753"/>
      <c r="PCB753"/>
      <c r="PCC753"/>
      <c r="PCD753"/>
      <c r="PCE753"/>
      <c r="PCF753"/>
      <c r="PCG753"/>
      <c r="PCH753"/>
      <c r="PCI753"/>
      <c r="PCJ753"/>
      <c r="PCK753"/>
      <c r="PCL753"/>
      <c r="PCM753"/>
      <c r="PCN753"/>
      <c r="PCO753"/>
      <c r="PCP753"/>
      <c r="PCQ753"/>
      <c r="PCR753"/>
      <c r="PCS753"/>
      <c r="PCT753"/>
      <c r="PCU753"/>
      <c r="PCV753"/>
      <c r="PCW753"/>
      <c r="PCX753"/>
      <c r="PCY753"/>
      <c r="PCZ753"/>
      <c r="PDA753"/>
      <c r="PDB753"/>
      <c r="PDC753"/>
      <c r="PDD753"/>
      <c r="PDE753"/>
      <c r="PDF753"/>
      <c r="PDG753"/>
      <c r="PDH753"/>
      <c r="PDI753"/>
      <c r="PDJ753"/>
      <c r="PDK753"/>
      <c r="PDL753"/>
      <c r="PDM753"/>
      <c r="PDN753"/>
      <c r="PDO753"/>
      <c r="PDP753"/>
      <c r="PDQ753"/>
      <c r="PDR753"/>
      <c r="PDS753"/>
      <c r="PDT753"/>
      <c r="PDU753"/>
      <c r="PDV753"/>
      <c r="PDW753"/>
      <c r="PDX753"/>
      <c r="PDY753"/>
      <c r="PDZ753"/>
      <c r="PEA753"/>
      <c r="PEB753"/>
      <c r="PEC753"/>
      <c r="PED753"/>
      <c r="PEE753"/>
      <c r="PEF753"/>
      <c r="PEG753"/>
      <c r="PEH753"/>
      <c r="PEI753"/>
      <c r="PEJ753"/>
      <c r="PEK753"/>
      <c r="PEL753"/>
      <c r="PEM753"/>
      <c r="PEN753"/>
      <c r="PEO753"/>
      <c r="PEP753"/>
      <c r="PEQ753"/>
      <c r="PER753"/>
      <c r="PES753"/>
      <c r="PET753"/>
      <c r="PEU753"/>
      <c r="PEV753"/>
      <c r="PEW753"/>
      <c r="PEX753"/>
      <c r="PEY753"/>
      <c r="PEZ753"/>
      <c r="PFA753"/>
      <c r="PFB753"/>
      <c r="PFC753"/>
      <c r="PFD753"/>
      <c r="PFE753"/>
      <c r="PFF753"/>
      <c r="PFG753"/>
      <c r="PFH753"/>
      <c r="PFI753"/>
      <c r="PFJ753"/>
      <c r="PFK753"/>
      <c r="PFL753"/>
      <c r="PFM753"/>
      <c r="PFN753"/>
      <c r="PFO753"/>
      <c r="PFP753"/>
      <c r="PFQ753"/>
      <c r="PFR753"/>
      <c r="PFS753"/>
      <c r="PFT753"/>
      <c r="PFU753"/>
      <c r="PFV753"/>
      <c r="PFW753"/>
      <c r="PFX753"/>
      <c r="PFY753"/>
      <c r="PFZ753"/>
      <c r="PGA753"/>
      <c r="PGB753"/>
      <c r="PGC753"/>
      <c r="PGD753"/>
      <c r="PGE753"/>
      <c r="PGF753"/>
      <c r="PGG753"/>
      <c r="PGH753"/>
      <c r="PGI753"/>
      <c r="PGJ753"/>
      <c r="PGK753"/>
      <c r="PGL753"/>
      <c r="PGM753"/>
      <c r="PGN753"/>
      <c r="PGO753"/>
      <c r="PGP753"/>
      <c r="PGQ753"/>
      <c r="PGR753"/>
      <c r="PGS753"/>
      <c r="PGT753"/>
      <c r="PGU753"/>
      <c r="PGV753"/>
      <c r="PGW753"/>
      <c r="PGX753"/>
      <c r="PGY753"/>
      <c r="PGZ753"/>
      <c r="PHA753"/>
      <c r="PHB753"/>
      <c r="PHC753"/>
      <c r="PHD753"/>
      <c r="PHE753"/>
      <c r="PHF753"/>
      <c r="PHG753"/>
      <c r="PHH753"/>
      <c r="PHI753"/>
      <c r="PHJ753"/>
      <c r="PHK753"/>
      <c r="PHL753"/>
      <c r="PHM753"/>
      <c r="PHN753"/>
      <c r="PHO753"/>
      <c r="PHP753"/>
      <c r="PHQ753"/>
      <c r="PHR753"/>
      <c r="PHS753"/>
      <c r="PHT753"/>
      <c r="PHU753"/>
      <c r="PHV753"/>
      <c r="PHW753"/>
      <c r="PHX753"/>
      <c r="PHY753"/>
      <c r="PHZ753"/>
      <c r="PIA753"/>
      <c r="PIB753"/>
      <c r="PIC753"/>
      <c r="PID753"/>
      <c r="PIE753"/>
      <c r="PIF753"/>
      <c r="PIG753"/>
      <c r="PIH753"/>
      <c r="PII753"/>
      <c r="PIJ753"/>
      <c r="PIK753"/>
      <c r="PIL753"/>
      <c r="PIM753"/>
      <c r="PIN753"/>
      <c r="PIO753"/>
      <c r="PIP753"/>
      <c r="PIQ753"/>
      <c r="PIR753"/>
      <c r="PIS753"/>
      <c r="PIT753"/>
      <c r="PIU753"/>
      <c r="PIV753"/>
      <c r="PIW753"/>
      <c r="PIX753"/>
      <c r="PIY753"/>
      <c r="PIZ753"/>
      <c r="PJA753"/>
      <c r="PJB753"/>
      <c r="PJC753"/>
      <c r="PJD753"/>
      <c r="PJE753"/>
      <c r="PJF753"/>
      <c r="PJG753"/>
      <c r="PJH753"/>
      <c r="PJI753"/>
      <c r="PJJ753"/>
      <c r="PJK753"/>
      <c r="PJL753"/>
      <c r="PJM753"/>
      <c r="PJN753"/>
      <c r="PJO753"/>
      <c r="PJP753"/>
      <c r="PJQ753"/>
      <c r="PJR753"/>
      <c r="PJS753"/>
      <c r="PJT753"/>
      <c r="PJU753"/>
      <c r="PJV753"/>
      <c r="PJW753"/>
      <c r="PJX753"/>
      <c r="PJY753"/>
      <c r="PJZ753"/>
      <c r="PKA753"/>
      <c r="PKB753"/>
      <c r="PKC753"/>
      <c r="PKD753"/>
      <c r="PKE753"/>
      <c r="PKF753"/>
      <c r="PKG753"/>
      <c r="PKH753"/>
      <c r="PKI753"/>
      <c r="PKJ753"/>
      <c r="PKK753"/>
      <c r="PKL753"/>
      <c r="PKM753"/>
      <c r="PKN753"/>
      <c r="PKO753"/>
      <c r="PKP753"/>
      <c r="PKQ753"/>
      <c r="PKR753"/>
      <c r="PKS753"/>
      <c r="PKT753"/>
      <c r="PKU753"/>
      <c r="PKV753"/>
      <c r="PKW753"/>
      <c r="PKX753"/>
      <c r="PKY753"/>
      <c r="PKZ753"/>
      <c r="PLA753"/>
      <c r="PLB753"/>
      <c r="PLC753"/>
      <c r="PLD753"/>
      <c r="PLE753"/>
      <c r="PLF753"/>
      <c r="PLG753"/>
      <c r="PLH753"/>
      <c r="PLI753"/>
      <c r="PLJ753"/>
      <c r="PLK753"/>
      <c r="PLL753"/>
      <c r="PLM753"/>
      <c r="PLN753"/>
      <c r="PLO753"/>
      <c r="PLP753"/>
      <c r="PLQ753"/>
      <c r="PLR753"/>
      <c r="PLS753"/>
      <c r="PLT753"/>
      <c r="PLU753"/>
      <c r="PLV753"/>
      <c r="PLW753"/>
      <c r="PLX753"/>
      <c r="PLY753"/>
      <c r="PLZ753"/>
      <c r="PMA753"/>
      <c r="PMB753"/>
      <c r="PMC753"/>
      <c r="PMD753"/>
      <c r="PME753"/>
      <c r="PMF753"/>
      <c r="PMG753"/>
      <c r="PMH753"/>
      <c r="PMI753"/>
      <c r="PMJ753"/>
      <c r="PMK753"/>
      <c r="PML753"/>
      <c r="PMM753"/>
      <c r="PMN753"/>
      <c r="PMO753"/>
      <c r="PMP753"/>
      <c r="PMQ753"/>
      <c r="PMR753"/>
      <c r="PMS753"/>
      <c r="PMT753"/>
      <c r="PMU753"/>
      <c r="PMV753"/>
      <c r="PMW753"/>
      <c r="PMX753"/>
      <c r="PMY753"/>
      <c r="PMZ753"/>
      <c r="PNA753"/>
      <c r="PNB753"/>
      <c r="PNC753"/>
      <c r="PND753"/>
      <c r="PNE753"/>
      <c r="PNF753"/>
      <c r="PNG753"/>
      <c r="PNH753"/>
      <c r="PNI753"/>
      <c r="PNJ753"/>
      <c r="PNK753"/>
      <c r="PNL753"/>
      <c r="PNM753"/>
      <c r="PNN753"/>
      <c r="PNO753"/>
      <c r="PNP753"/>
      <c r="PNQ753"/>
      <c r="PNR753"/>
      <c r="PNS753"/>
      <c r="PNT753"/>
      <c r="PNU753"/>
      <c r="PNV753"/>
      <c r="PNW753"/>
      <c r="PNX753"/>
      <c r="PNY753"/>
      <c r="PNZ753"/>
      <c r="POA753"/>
      <c r="POB753"/>
      <c r="POC753"/>
      <c r="POD753"/>
      <c r="POE753"/>
      <c r="POF753"/>
      <c r="POG753"/>
      <c r="POH753"/>
      <c r="POI753"/>
      <c r="POJ753"/>
      <c r="POK753"/>
      <c r="POL753"/>
      <c r="POM753"/>
      <c r="PON753"/>
      <c r="POO753"/>
      <c r="POP753"/>
      <c r="POQ753"/>
      <c r="POR753"/>
      <c r="POS753"/>
      <c r="POT753"/>
      <c r="POU753"/>
      <c r="POV753"/>
      <c r="POW753"/>
      <c r="POX753"/>
      <c r="POY753"/>
      <c r="POZ753"/>
      <c r="PPA753"/>
      <c r="PPB753"/>
      <c r="PPC753"/>
      <c r="PPD753"/>
      <c r="PPE753"/>
      <c r="PPF753"/>
      <c r="PPG753"/>
      <c r="PPH753"/>
      <c r="PPI753"/>
      <c r="PPJ753"/>
      <c r="PPK753"/>
      <c r="PPL753"/>
      <c r="PPM753"/>
      <c r="PPN753"/>
      <c r="PPO753"/>
      <c r="PPP753"/>
      <c r="PPQ753"/>
      <c r="PPR753"/>
      <c r="PPS753"/>
      <c r="PPT753"/>
      <c r="PPU753"/>
      <c r="PPV753"/>
      <c r="PPW753"/>
      <c r="PPX753"/>
      <c r="PPY753"/>
      <c r="PPZ753"/>
      <c r="PQA753"/>
      <c r="PQB753"/>
      <c r="PQC753"/>
      <c r="PQD753"/>
      <c r="PQE753"/>
      <c r="PQF753"/>
      <c r="PQG753"/>
      <c r="PQH753"/>
      <c r="PQI753"/>
      <c r="PQJ753"/>
      <c r="PQK753"/>
      <c r="PQL753"/>
      <c r="PQM753"/>
      <c r="PQN753"/>
      <c r="PQO753"/>
      <c r="PQP753"/>
      <c r="PQQ753"/>
      <c r="PQR753"/>
      <c r="PQS753"/>
      <c r="PQT753"/>
      <c r="PQU753"/>
      <c r="PQV753"/>
      <c r="PQW753"/>
      <c r="PQX753"/>
      <c r="PQY753"/>
      <c r="PQZ753"/>
      <c r="PRA753"/>
      <c r="PRB753"/>
      <c r="PRC753"/>
      <c r="PRD753"/>
      <c r="PRE753"/>
      <c r="PRF753"/>
      <c r="PRG753"/>
      <c r="PRH753"/>
      <c r="PRI753"/>
      <c r="PRJ753"/>
      <c r="PRK753"/>
      <c r="PRL753"/>
      <c r="PRM753"/>
      <c r="PRN753"/>
      <c r="PRO753"/>
      <c r="PRP753"/>
      <c r="PRQ753"/>
      <c r="PRR753"/>
      <c r="PRS753"/>
      <c r="PRT753"/>
      <c r="PRU753"/>
      <c r="PRV753"/>
      <c r="PRW753"/>
      <c r="PRX753"/>
      <c r="PRY753"/>
      <c r="PRZ753"/>
      <c r="PSA753"/>
      <c r="PSB753"/>
      <c r="PSC753"/>
      <c r="PSD753"/>
      <c r="PSE753"/>
      <c r="PSF753"/>
      <c r="PSG753"/>
      <c r="PSH753"/>
      <c r="PSI753"/>
      <c r="PSJ753"/>
      <c r="PSK753"/>
      <c r="PSL753"/>
      <c r="PSM753"/>
      <c r="PSN753"/>
      <c r="PSO753"/>
      <c r="PSP753"/>
      <c r="PSQ753"/>
      <c r="PSR753"/>
      <c r="PSS753"/>
      <c r="PST753"/>
      <c r="PSU753"/>
      <c r="PSV753"/>
      <c r="PSW753"/>
      <c r="PSX753"/>
      <c r="PSY753"/>
      <c r="PSZ753"/>
      <c r="PTA753"/>
      <c r="PTB753"/>
      <c r="PTC753"/>
      <c r="PTD753"/>
      <c r="PTE753"/>
      <c r="PTF753"/>
      <c r="PTG753"/>
      <c r="PTH753"/>
      <c r="PTI753"/>
      <c r="PTJ753"/>
      <c r="PTK753"/>
      <c r="PTL753"/>
      <c r="PTM753"/>
      <c r="PTN753"/>
      <c r="PTO753"/>
      <c r="PTP753"/>
      <c r="PTQ753"/>
      <c r="PTR753"/>
      <c r="PTS753"/>
      <c r="PTT753"/>
      <c r="PTU753"/>
      <c r="PTV753"/>
      <c r="PTW753"/>
      <c r="PTX753"/>
      <c r="PTY753"/>
      <c r="PTZ753"/>
      <c r="PUA753"/>
      <c r="PUB753"/>
      <c r="PUC753"/>
      <c r="PUD753"/>
      <c r="PUE753"/>
      <c r="PUF753"/>
      <c r="PUG753"/>
      <c r="PUH753"/>
      <c r="PUI753"/>
      <c r="PUJ753"/>
      <c r="PUK753"/>
      <c r="PUL753"/>
      <c r="PUM753"/>
      <c r="PUN753"/>
      <c r="PUO753"/>
      <c r="PUP753"/>
      <c r="PUQ753"/>
      <c r="PUR753"/>
      <c r="PUS753"/>
      <c r="PUT753"/>
      <c r="PUU753"/>
      <c r="PUV753"/>
      <c r="PUW753"/>
      <c r="PUX753"/>
      <c r="PUY753"/>
      <c r="PUZ753"/>
      <c r="PVA753"/>
      <c r="PVB753"/>
      <c r="PVC753"/>
      <c r="PVD753"/>
      <c r="PVE753"/>
      <c r="PVF753"/>
      <c r="PVG753"/>
      <c r="PVH753"/>
      <c r="PVI753"/>
      <c r="PVJ753"/>
      <c r="PVK753"/>
      <c r="PVL753"/>
      <c r="PVM753"/>
      <c r="PVN753"/>
      <c r="PVO753"/>
      <c r="PVP753"/>
      <c r="PVQ753"/>
      <c r="PVR753"/>
      <c r="PVS753"/>
      <c r="PVT753"/>
      <c r="PVU753"/>
      <c r="PVV753"/>
      <c r="PVW753"/>
      <c r="PVX753"/>
      <c r="PVY753"/>
      <c r="PVZ753"/>
      <c r="PWA753"/>
      <c r="PWB753"/>
      <c r="PWC753"/>
      <c r="PWD753"/>
      <c r="PWE753"/>
      <c r="PWF753"/>
      <c r="PWG753"/>
      <c r="PWH753"/>
      <c r="PWI753"/>
      <c r="PWJ753"/>
      <c r="PWK753"/>
      <c r="PWL753"/>
      <c r="PWM753"/>
      <c r="PWN753"/>
      <c r="PWO753"/>
      <c r="PWP753"/>
      <c r="PWQ753"/>
      <c r="PWR753"/>
      <c r="PWS753"/>
      <c r="PWT753"/>
      <c r="PWU753"/>
      <c r="PWV753"/>
      <c r="PWW753"/>
      <c r="PWX753"/>
      <c r="PWY753"/>
      <c r="PWZ753"/>
      <c r="PXA753"/>
      <c r="PXB753"/>
      <c r="PXC753"/>
      <c r="PXD753"/>
      <c r="PXE753"/>
      <c r="PXF753"/>
      <c r="PXG753"/>
      <c r="PXH753"/>
      <c r="PXI753"/>
      <c r="PXJ753"/>
      <c r="PXK753"/>
      <c r="PXL753"/>
      <c r="PXM753"/>
      <c r="PXN753"/>
      <c r="PXO753"/>
      <c r="PXP753"/>
      <c r="PXQ753"/>
      <c r="PXR753"/>
      <c r="PXS753"/>
      <c r="PXT753"/>
      <c r="PXU753"/>
      <c r="PXV753"/>
      <c r="PXW753"/>
      <c r="PXX753"/>
      <c r="PXY753"/>
      <c r="PXZ753"/>
      <c r="PYA753"/>
      <c r="PYB753"/>
      <c r="PYC753"/>
      <c r="PYD753"/>
      <c r="PYE753"/>
      <c r="PYF753"/>
      <c r="PYG753"/>
      <c r="PYH753"/>
      <c r="PYI753"/>
      <c r="PYJ753"/>
      <c r="PYK753"/>
      <c r="PYL753"/>
      <c r="PYM753"/>
      <c r="PYN753"/>
      <c r="PYO753"/>
      <c r="PYP753"/>
      <c r="PYQ753"/>
      <c r="PYR753"/>
      <c r="PYS753"/>
      <c r="PYT753"/>
      <c r="PYU753"/>
      <c r="PYV753"/>
      <c r="PYW753"/>
      <c r="PYX753"/>
      <c r="PYY753"/>
      <c r="PYZ753"/>
      <c r="PZA753"/>
      <c r="PZB753"/>
      <c r="PZC753"/>
      <c r="PZD753"/>
      <c r="PZE753"/>
      <c r="PZF753"/>
      <c r="PZG753"/>
      <c r="PZH753"/>
      <c r="PZI753"/>
      <c r="PZJ753"/>
      <c r="PZK753"/>
      <c r="PZL753"/>
      <c r="PZM753"/>
      <c r="PZN753"/>
      <c r="PZO753"/>
      <c r="PZP753"/>
      <c r="PZQ753"/>
      <c r="PZR753"/>
      <c r="PZS753"/>
      <c r="PZT753"/>
      <c r="PZU753"/>
      <c r="PZV753"/>
      <c r="PZW753"/>
      <c r="PZX753"/>
      <c r="PZY753"/>
      <c r="PZZ753"/>
      <c r="QAA753"/>
      <c r="QAB753"/>
      <c r="QAC753"/>
      <c r="QAD753"/>
      <c r="QAE753"/>
      <c r="QAF753"/>
      <c r="QAG753"/>
      <c r="QAH753"/>
      <c r="QAI753"/>
      <c r="QAJ753"/>
      <c r="QAK753"/>
      <c r="QAL753"/>
      <c r="QAM753"/>
      <c r="QAN753"/>
      <c r="QAO753"/>
      <c r="QAP753"/>
      <c r="QAQ753"/>
      <c r="QAR753"/>
      <c r="QAS753"/>
      <c r="QAT753"/>
      <c r="QAU753"/>
      <c r="QAV753"/>
      <c r="QAW753"/>
      <c r="QAX753"/>
      <c r="QAY753"/>
      <c r="QAZ753"/>
      <c r="QBA753"/>
      <c r="QBB753"/>
      <c r="QBC753"/>
      <c r="QBD753"/>
      <c r="QBE753"/>
      <c r="QBF753"/>
      <c r="QBG753"/>
      <c r="QBH753"/>
      <c r="QBI753"/>
      <c r="QBJ753"/>
      <c r="QBK753"/>
      <c r="QBL753"/>
      <c r="QBM753"/>
      <c r="QBN753"/>
      <c r="QBO753"/>
      <c r="QBP753"/>
      <c r="QBQ753"/>
      <c r="QBR753"/>
      <c r="QBS753"/>
      <c r="QBT753"/>
      <c r="QBU753"/>
      <c r="QBV753"/>
      <c r="QBW753"/>
      <c r="QBX753"/>
      <c r="QBY753"/>
      <c r="QBZ753"/>
      <c r="QCA753"/>
      <c r="QCB753"/>
      <c r="QCC753"/>
      <c r="QCD753"/>
      <c r="QCE753"/>
      <c r="QCF753"/>
      <c r="QCG753"/>
      <c r="QCH753"/>
      <c r="QCI753"/>
      <c r="QCJ753"/>
      <c r="QCK753"/>
      <c r="QCL753"/>
      <c r="QCM753"/>
      <c r="QCN753"/>
      <c r="QCO753"/>
      <c r="QCP753"/>
      <c r="QCQ753"/>
      <c r="QCR753"/>
      <c r="QCS753"/>
      <c r="QCT753"/>
      <c r="QCU753"/>
      <c r="QCV753"/>
      <c r="QCW753"/>
      <c r="QCX753"/>
      <c r="QCY753"/>
      <c r="QCZ753"/>
      <c r="QDA753"/>
      <c r="QDB753"/>
      <c r="QDC753"/>
      <c r="QDD753"/>
      <c r="QDE753"/>
      <c r="QDF753"/>
      <c r="QDG753"/>
      <c r="QDH753"/>
      <c r="QDI753"/>
      <c r="QDJ753"/>
      <c r="QDK753"/>
      <c r="QDL753"/>
      <c r="QDM753"/>
      <c r="QDN753"/>
      <c r="QDO753"/>
      <c r="QDP753"/>
      <c r="QDQ753"/>
      <c r="QDR753"/>
      <c r="QDS753"/>
      <c r="QDT753"/>
      <c r="QDU753"/>
      <c r="QDV753"/>
      <c r="QDW753"/>
      <c r="QDX753"/>
      <c r="QDY753"/>
      <c r="QDZ753"/>
      <c r="QEA753"/>
      <c r="QEB753"/>
      <c r="QEC753"/>
      <c r="QED753"/>
      <c r="QEE753"/>
      <c r="QEF753"/>
      <c r="QEG753"/>
      <c r="QEH753"/>
      <c r="QEI753"/>
      <c r="QEJ753"/>
      <c r="QEK753"/>
      <c r="QEL753"/>
      <c r="QEM753"/>
      <c r="QEN753"/>
      <c r="QEO753"/>
      <c r="QEP753"/>
      <c r="QEQ753"/>
      <c r="QER753"/>
      <c r="QES753"/>
      <c r="QET753"/>
      <c r="QEU753"/>
      <c r="QEV753"/>
      <c r="QEW753"/>
      <c r="QEX753"/>
      <c r="QEY753"/>
      <c r="QEZ753"/>
      <c r="QFA753"/>
      <c r="QFB753"/>
      <c r="QFC753"/>
      <c r="QFD753"/>
      <c r="QFE753"/>
      <c r="QFF753"/>
      <c r="QFG753"/>
      <c r="QFH753"/>
      <c r="QFI753"/>
      <c r="QFJ753"/>
      <c r="QFK753"/>
      <c r="QFL753"/>
      <c r="QFM753"/>
      <c r="QFN753"/>
      <c r="QFO753"/>
      <c r="QFP753"/>
      <c r="QFQ753"/>
      <c r="QFR753"/>
      <c r="QFS753"/>
      <c r="QFT753"/>
      <c r="QFU753"/>
      <c r="QFV753"/>
      <c r="QFW753"/>
      <c r="QFX753"/>
      <c r="QFY753"/>
      <c r="QFZ753"/>
      <c r="QGA753"/>
      <c r="QGB753"/>
      <c r="QGC753"/>
      <c r="QGD753"/>
      <c r="QGE753"/>
      <c r="QGF753"/>
      <c r="QGG753"/>
      <c r="QGH753"/>
      <c r="QGI753"/>
      <c r="QGJ753"/>
      <c r="QGK753"/>
      <c r="QGL753"/>
      <c r="QGM753"/>
      <c r="QGN753"/>
      <c r="QGO753"/>
      <c r="QGP753"/>
      <c r="QGQ753"/>
      <c r="QGR753"/>
      <c r="QGS753"/>
      <c r="QGT753"/>
      <c r="QGU753"/>
      <c r="QGV753"/>
      <c r="QGW753"/>
      <c r="QGX753"/>
      <c r="QGY753"/>
      <c r="QGZ753"/>
      <c r="QHA753"/>
      <c r="QHB753"/>
      <c r="QHC753"/>
      <c r="QHD753"/>
      <c r="QHE753"/>
      <c r="QHF753"/>
      <c r="QHG753"/>
      <c r="QHH753"/>
      <c r="QHI753"/>
      <c r="QHJ753"/>
      <c r="QHK753"/>
      <c r="QHL753"/>
      <c r="QHM753"/>
      <c r="QHN753"/>
      <c r="QHO753"/>
      <c r="QHP753"/>
      <c r="QHQ753"/>
      <c r="QHR753"/>
      <c r="QHS753"/>
      <c r="QHT753"/>
      <c r="QHU753"/>
      <c r="QHV753"/>
      <c r="QHW753"/>
      <c r="QHX753"/>
      <c r="QHY753"/>
      <c r="QHZ753"/>
      <c r="QIA753"/>
      <c r="QIB753"/>
      <c r="QIC753"/>
      <c r="QID753"/>
      <c r="QIE753"/>
      <c r="QIF753"/>
      <c r="QIG753"/>
      <c r="QIH753"/>
      <c r="QII753"/>
      <c r="QIJ753"/>
      <c r="QIK753"/>
      <c r="QIL753"/>
      <c r="QIM753"/>
      <c r="QIN753"/>
      <c r="QIO753"/>
      <c r="QIP753"/>
      <c r="QIQ753"/>
      <c r="QIR753"/>
      <c r="QIS753"/>
      <c r="QIT753"/>
      <c r="QIU753"/>
      <c r="QIV753"/>
      <c r="QIW753"/>
      <c r="QIX753"/>
      <c r="QIY753"/>
      <c r="QIZ753"/>
      <c r="QJA753"/>
      <c r="QJB753"/>
      <c r="QJC753"/>
      <c r="QJD753"/>
      <c r="QJE753"/>
      <c r="QJF753"/>
      <c r="QJG753"/>
      <c r="QJH753"/>
      <c r="QJI753"/>
      <c r="QJJ753"/>
      <c r="QJK753"/>
      <c r="QJL753"/>
      <c r="QJM753"/>
      <c r="QJN753"/>
      <c r="QJO753"/>
      <c r="QJP753"/>
      <c r="QJQ753"/>
      <c r="QJR753"/>
      <c r="QJS753"/>
      <c r="QJT753"/>
      <c r="QJU753"/>
      <c r="QJV753"/>
      <c r="QJW753"/>
      <c r="QJX753"/>
      <c r="QJY753"/>
      <c r="QJZ753"/>
      <c r="QKA753"/>
      <c r="QKB753"/>
      <c r="QKC753"/>
      <c r="QKD753"/>
      <c r="QKE753"/>
      <c r="QKF753"/>
      <c r="QKG753"/>
      <c r="QKH753"/>
      <c r="QKI753"/>
      <c r="QKJ753"/>
      <c r="QKK753"/>
      <c r="QKL753"/>
      <c r="QKM753"/>
      <c r="QKN753"/>
      <c r="QKO753"/>
      <c r="QKP753"/>
      <c r="QKQ753"/>
      <c r="QKR753"/>
      <c r="QKS753"/>
      <c r="QKT753"/>
      <c r="QKU753"/>
      <c r="QKV753"/>
      <c r="QKW753"/>
      <c r="QKX753"/>
      <c r="QKY753"/>
      <c r="QKZ753"/>
      <c r="QLA753"/>
      <c r="QLB753"/>
      <c r="QLC753"/>
      <c r="QLD753"/>
      <c r="QLE753"/>
      <c r="QLF753"/>
      <c r="QLG753"/>
      <c r="QLH753"/>
      <c r="QLI753"/>
      <c r="QLJ753"/>
      <c r="QLK753"/>
      <c r="QLL753"/>
      <c r="QLM753"/>
      <c r="QLN753"/>
      <c r="QLO753"/>
      <c r="QLP753"/>
      <c r="QLQ753"/>
      <c r="QLR753"/>
      <c r="QLS753"/>
      <c r="QLT753"/>
      <c r="QLU753"/>
      <c r="QLV753"/>
      <c r="QLW753"/>
      <c r="QLX753"/>
      <c r="QLY753"/>
      <c r="QLZ753"/>
      <c r="QMA753"/>
      <c r="QMB753"/>
      <c r="QMC753"/>
      <c r="QMD753"/>
      <c r="QME753"/>
      <c r="QMF753"/>
      <c r="QMG753"/>
      <c r="QMH753"/>
      <c r="QMI753"/>
      <c r="QMJ753"/>
      <c r="QMK753"/>
      <c r="QML753"/>
      <c r="QMM753"/>
      <c r="QMN753"/>
      <c r="QMO753"/>
      <c r="QMP753"/>
      <c r="QMQ753"/>
      <c r="QMR753"/>
      <c r="QMS753"/>
      <c r="QMT753"/>
      <c r="QMU753"/>
      <c r="QMV753"/>
      <c r="QMW753"/>
      <c r="QMX753"/>
      <c r="QMY753"/>
      <c r="QMZ753"/>
      <c r="QNA753"/>
      <c r="QNB753"/>
      <c r="QNC753"/>
      <c r="QND753"/>
      <c r="QNE753"/>
      <c r="QNF753"/>
      <c r="QNG753"/>
      <c r="QNH753"/>
      <c r="QNI753"/>
      <c r="QNJ753"/>
      <c r="QNK753"/>
      <c r="QNL753"/>
      <c r="QNM753"/>
      <c r="QNN753"/>
      <c r="QNO753"/>
      <c r="QNP753"/>
      <c r="QNQ753"/>
      <c r="QNR753"/>
      <c r="QNS753"/>
      <c r="QNT753"/>
      <c r="QNU753"/>
      <c r="QNV753"/>
      <c r="QNW753"/>
      <c r="QNX753"/>
      <c r="QNY753"/>
      <c r="QNZ753"/>
      <c r="QOA753"/>
      <c r="QOB753"/>
      <c r="QOC753"/>
      <c r="QOD753"/>
      <c r="QOE753"/>
      <c r="QOF753"/>
      <c r="QOG753"/>
      <c r="QOH753"/>
      <c r="QOI753"/>
      <c r="QOJ753"/>
      <c r="QOK753"/>
      <c r="QOL753"/>
      <c r="QOM753"/>
      <c r="QON753"/>
      <c r="QOO753"/>
      <c r="QOP753"/>
      <c r="QOQ753"/>
      <c r="QOR753"/>
      <c r="QOS753"/>
      <c r="QOT753"/>
      <c r="QOU753"/>
      <c r="QOV753"/>
      <c r="QOW753"/>
      <c r="QOX753"/>
      <c r="QOY753"/>
      <c r="QOZ753"/>
      <c r="QPA753"/>
      <c r="QPB753"/>
      <c r="QPC753"/>
      <c r="QPD753"/>
      <c r="QPE753"/>
      <c r="QPF753"/>
      <c r="QPG753"/>
      <c r="QPH753"/>
      <c r="QPI753"/>
      <c r="QPJ753"/>
      <c r="QPK753"/>
      <c r="QPL753"/>
      <c r="QPM753"/>
      <c r="QPN753"/>
      <c r="QPO753"/>
      <c r="QPP753"/>
      <c r="QPQ753"/>
      <c r="QPR753"/>
      <c r="QPS753"/>
      <c r="QPT753"/>
      <c r="QPU753"/>
      <c r="QPV753"/>
      <c r="QPW753"/>
      <c r="QPX753"/>
      <c r="QPY753"/>
      <c r="QPZ753"/>
      <c r="QQA753"/>
      <c r="QQB753"/>
      <c r="QQC753"/>
      <c r="QQD753"/>
      <c r="QQE753"/>
      <c r="QQF753"/>
      <c r="QQG753"/>
      <c r="QQH753"/>
      <c r="QQI753"/>
      <c r="QQJ753"/>
      <c r="QQK753"/>
      <c r="QQL753"/>
      <c r="QQM753"/>
      <c r="QQN753"/>
      <c r="QQO753"/>
      <c r="QQP753"/>
      <c r="QQQ753"/>
      <c r="QQR753"/>
      <c r="QQS753"/>
      <c r="QQT753"/>
      <c r="QQU753"/>
      <c r="QQV753"/>
      <c r="QQW753"/>
      <c r="QQX753"/>
      <c r="QQY753"/>
      <c r="QQZ753"/>
      <c r="QRA753"/>
      <c r="QRB753"/>
      <c r="QRC753"/>
      <c r="QRD753"/>
      <c r="QRE753"/>
      <c r="QRF753"/>
      <c r="QRG753"/>
      <c r="QRH753"/>
      <c r="QRI753"/>
      <c r="QRJ753"/>
      <c r="QRK753"/>
      <c r="QRL753"/>
      <c r="QRM753"/>
      <c r="QRN753"/>
      <c r="QRO753"/>
      <c r="QRP753"/>
      <c r="QRQ753"/>
      <c r="QRR753"/>
      <c r="QRS753"/>
      <c r="QRT753"/>
      <c r="QRU753"/>
      <c r="QRV753"/>
      <c r="QRW753"/>
      <c r="QRX753"/>
      <c r="QRY753"/>
      <c r="QRZ753"/>
      <c r="QSA753"/>
      <c r="QSB753"/>
      <c r="QSC753"/>
      <c r="QSD753"/>
      <c r="QSE753"/>
      <c r="QSF753"/>
      <c r="QSG753"/>
      <c r="QSH753"/>
      <c r="QSI753"/>
      <c r="QSJ753"/>
      <c r="QSK753"/>
      <c r="QSL753"/>
      <c r="QSM753"/>
      <c r="QSN753"/>
      <c r="QSO753"/>
      <c r="QSP753"/>
      <c r="QSQ753"/>
      <c r="QSR753"/>
      <c r="QSS753"/>
      <c r="QST753"/>
      <c r="QSU753"/>
      <c r="QSV753"/>
      <c r="QSW753"/>
      <c r="QSX753"/>
      <c r="QSY753"/>
      <c r="QSZ753"/>
      <c r="QTA753"/>
      <c r="QTB753"/>
      <c r="QTC753"/>
      <c r="QTD753"/>
      <c r="QTE753"/>
      <c r="QTF753"/>
      <c r="QTG753"/>
      <c r="QTH753"/>
      <c r="QTI753"/>
      <c r="QTJ753"/>
      <c r="QTK753"/>
      <c r="QTL753"/>
      <c r="QTM753"/>
      <c r="QTN753"/>
      <c r="QTO753"/>
      <c r="QTP753"/>
      <c r="QTQ753"/>
      <c r="QTR753"/>
      <c r="QTS753"/>
      <c r="QTT753"/>
      <c r="QTU753"/>
      <c r="QTV753"/>
      <c r="QTW753"/>
      <c r="QTX753"/>
      <c r="QTY753"/>
      <c r="QTZ753"/>
      <c r="QUA753"/>
      <c r="QUB753"/>
      <c r="QUC753"/>
      <c r="QUD753"/>
      <c r="QUE753"/>
      <c r="QUF753"/>
      <c r="QUG753"/>
      <c r="QUH753"/>
      <c r="QUI753"/>
      <c r="QUJ753"/>
      <c r="QUK753"/>
      <c r="QUL753"/>
      <c r="QUM753"/>
      <c r="QUN753"/>
      <c r="QUO753"/>
      <c r="QUP753"/>
      <c r="QUQ753"/>
      <c r="QUR753"/>
      <c r="QUS753"/>
      <c r="QUT753"/>
      <c r="QUU753"/>
      <c r="QUV753"/>
      <c r="QUW753"/>
      <c r="QUX753"/>
      <c r="QUY753"/>
      <c r="QUZ753"/>
      <c r="QVA753"/>
      <c r="QVB753"/>
      <c r="QVC753"/>
      <c r="QVD753"/>
      <c r="QVE753"/>
      <c r="QVF753"/>
      <c r="QVG753"/>
      <c r="QVH753"/>
      <c r="QVI753"/>
      <c r="QVJ753"/>
      <c r="QVK753"/>
      <c r="QVL753"/>
      <c r="QVM753"/>
      <c r="QVN753"/>
      <c r="QVO753"/>
      <c r="QVP753"/>
      <c r="QVQ753"/>
      <c r="QVR753"/>
      <c r="QVS753"/>
      <c r="QVT753"/>
      <c r="QVU753"/>
      <c r="QVV753"/>
      <c r="QVW753"/>
      <c r="QVX753"/>
      <c r="QVY753"/>
      <c r="QVZ753"/>
      <c r="QWA753"/>
      <c r="QWB753"/>
      <c r="QWC753"/>
      <c r="QWD753"/>
      <c r="QWE753"/>
      <c r="QWF753"/>
      <c r="QWG753"/>
      <c r="QWH753"/>
      <c r="QWI753"/>
      <c r="QWJ753"/>
      <c r="QWK753"/>
      <c r="QWL753"/>
      <c r="QWM753"/>
      <c r="QWN753"/>
      <c r="QWO753"/>
      <c r="QWP753"/>
      <c r="QWQ753"/>
      <c r="QWR753"/>
      <c r="QWS753"/>
      <c r="QWT753"/>
      <c r="QWU753"/>
      <c r="QWV753"/>
      <c r="QWW753"/>
      <c r="QWX753"/>
      <c r="QWY753"/>
      <c r="QWZ753"/>
      <c r="QXA753"/>
      <c r="QXB753"/>
      <c r="QXC753"/>
      <c r="QXD753"/>
      <c r="QXE753"/>
      <c r="QXF753"/>
      <c r="QXG753"/>
      <c r="QXH753"/>
      <c r="QXI753"/>
      <c r="QXJ753"/>
      <c r="QXK753"/>
      <c r="QXL753"/>
      <c r="QXM753"/>
      <c r="QXN753"/>
      <c r="QXO753"/>
      <c r="QXP753"/>
      <c r="QXQ753"/>
      <c r="QXR753"/>
      <c r="QXS753"/>
      <c r="QXT753"/>
      <c r="QXU753"/>
      <c r="QXV753"/>
      <c r="QXW753"/>
      <c r="QXX753"/>
      <c r="QXY753"/>
      <c r="QXZ753"/>
      <c r="QYA753"/>
      <c r="QYB753"/>
      <c r="QYC753"/>
      <c r="QYD753"/>
      <c r="QYE753"/>
      <c r="QYF753"/>
      <c r="QYG753"/>
      <c r="QYH753"/>
      <c r="QYI753"/>
      <c r="QYJ753"/>
      <c r="QYK753"/>
      <c r="QYL753"/>
      <c r="QYM753"/>
      <c r="QYN753"/>
      <c r="QYO753"/>
      <c r="QYP753"/>
      <c r="QYQ753"/>
      <c r="QYR753"/>
      <c r="QYS753"/>
      <c r="QYT753"/>
      <c r="QYU753"/>
      <c r="QYV753"/>
      <c r="QYW753"/>
      <c r="QYX753"/>
      <c r="QYY753"/>
      <c r="QYZ753"/>
      <c r="QZA753"/>
      <c r="QZB753"/>
      <c r="QZC753"/>
      <c r="QZD753"/>
      <c r="QZE753"/>
      <c r="QZF753"/>
      <c r="QZG753"/>
      <c r="QZH753"/>
      <c r="QZI753"/>
      <c r="QZJ753"/>
      <c r="QZK753"/>
      <c r="QZL753"/>
      <c r="QZM753"/>
      <c r="QZN753"/>
      <c r="QZO753"/>
      <c r="QZP753"/>
      <c r="QZQ753"/>
      <c r="QZR753"/>
      <c r="QZS753"/>
      <c r="QZT753"/>
      <c r="QZU753"/>
      <c r="QZV753"/>
      <c r="QZW753"/>
      <c r="QZX753"/>
      <c r="QZY753"/>
      <c r="QZZ753"/>
      <c r="RAA753"/>
      <c r="RAB753"/>
      <c r="RAC753"/>
      <c r="RAD753"/>
      <c r="RAE753"/>
      <c r="RAF753"/>
      <c r="RAG753"/>
      <c r="RAH753"/>
      <c r="RAI753"/>
      <c r="RAJ753"/>
      <c r="RAK753"/>
      <c r="RAL753"/>
      <c r="RAM753"/>
      <c r="RAN753"/>
      <c r="RAO753"/>
      <c r="RAP753"/>
      <c r="RAQ753"/>
      <c r="RAR753"/>
      <c r="RAS753"/>
      <c r="RAT753"/>
      <c r="RAU753"/>
      <c r="RAV753"/>
      <c r="RAW753"/>
      <c r="RAX753"/>
      <c r="RAY753"/>
      <c r="RAZ753"/>
      <c r="RBA753"/>
      <c r="RBB753"/>
      <c r="RBC753"/>
      <c r="RBD753"/>
      <c r="RBE753"/>
      <c r="RBF753"/>
      <c r="RBG753"/>
      <c r="RBH753"/>
      <c r="RBI753"/>
      <c r="RBJ753"/>
      <c r="RBK753"/>
      <c r="RBL753"/>
      <c r="RBM753"/>
      <c r="RBN753"/>
      <c r="RBO753"/>
      <c r="RBP753"/>
      <c r="RBQ753"/>
      <c r="RBR753"/>
      <c r="RBS753"/>
      <c r="RBT753"/>
      <c r="RBU753"/>
      <c r="RBV753"/>
      <c r="RBW753"/>
      <c r="RBX753"/>
      <c r="RBY753"/>
      <c r="RBZ753"/>
      <c r="RCA753"/>
      <c r="RCB753"/>
      <c r="RCC753"/>
      <c r="RCD753"/>
      <c r="RCE753"/>
      <c r="RCF753"/>
      <c r="RCG753"/>
      <c r="RCH753"/>
      <c r="RCI753"/>
      <c r="RCJ753"/>
      <c r="RCK753"/>
      <c r="RCL753"/>
      <c r="RCM753"/>
      <c r="RCN753"/>
      <c r="RCO753"/>
      <c r="RCP753"/>
      <c r="RCQ753"/>
      <c r="RCR753"/>
      <c r="RCS753"/>
      <c r="RCT753"/>
      <c r="RCU753"/>
      <c r="RCV753"/>
      <c r="RCW753"/>
      <c r="RCX753"/>
      <c r="RCY753"/>
      <c r="RCZ753"/>
      <c r="RDA753"/>
      <c r="RDB753"/>
      <c r="RDC753"/>
      <c r="RDD753"/>
      <c r="RDE753"/>
      <c r="RDF753"/>
      <c r="RDG753"/>
      <c r="RDH753"/>
      <c r="RDI753"/>
      <c r="RDJ753"/>
      <c r="RDK753"/>
      <c r="RDL753"/>
      <c r="RDM753"/>
      <c r="RDN753"/>
      <c r="RDO753"/>
      <c r="RDP753"/>
      <c r="RDQ753"/>
      <c r="RDR753"/>
      <c r="RDS753"/>
      <c r="RDT753"/>
      <c r="RDU753"/>
      <c r="RDV753"/>
      <c r="RDW753"/>
      <c r="RDX753"/>
      <c r="RDY753"/>
      <c r="RDZ753"/>
      <c r="REA753"/>
      <c r="REB753"/>
      <c r="REC753"/>
      <c r="RED753"/>
      <c r="REE753"/>
      <c r="REF753"/>
      <c r="REG753"/>
      <c r="REH753"/>
      <c r="REI753"/>
      <c r="REJ753"/>
      <c r="REK753"/>
      <c r="REL753"/>
      <c r="REM753"/>
      <c r="REN753"/>
      <c r="REO753"/>
      <c r="REP753"/>
      <c r="REQ753"/>
      <c r="RER753"/>
      <c r="RES753"/>
      <c r="RET753"/>
      <c r="REU753"/>
      <c r="REV753"/>
      <c r="REW753"/>
      <c r="REX753"/>
      <c r="REY753"/>
      <c r="REZ753"/>
      <c r="RFA753"/>
      <c r="RFB753"/>
      <c r="RFC753"/>
      <c r="RFD753"/>
      <c r="RFE753"/>
      <c r="RFF753"/>
      <c r="RFG753"/>
      <c r="RFH753"/>
      <c r="RFI753"/>
      <c r="RFJ753"/>
      <c r="RFK753"/>
      <c r="RFL753"/>
      <c r="RFM753"/>
      <c r="RFN753"/>
      <c r="RFO753"/>
      <c r="RFP753"/>
      <c r="RFQ753"/>
      <c r="RFR753"/>
      <c r="RFS753"/>
      <c r="RFT753"/>
      <c r="RFU753"/>
      <c r="RFV753"/>
      <c r="RFW753"/>
      <c r="RFX753"/>
      <c r="RFY753"/>
      <c r="RFZ753"/>
      <c r="RGA753"/>
      <c r="RGB753"/>
      <c r="RGC753"/>
      <c r="RGD753"/>
      <c r="RGE753"/>
      <c r="RGF753"/>
      <c r="RGG753"/>
      <c r="RGH753"/>
      <c r="RGI753"/>
      <c r="RGJ753"/>
      <c r="RGK753"/>
      <c r="RGL753"/>
      <c r="RGM753"/>
      <c r="RGN753"/>
      <c r="RGO753"/>
      <c r="RGP753"/>
      <c r="RGQ753"/>
      <c r="RGR753"/>
      <c r="RGS753"/>
      <c r="RGT753"/>
      <c r="RGU753"/>
      <c r="RGV753"/>
      <c r="RGW753"/>
      <c r="RGX753"/>
      <c r="RGY753"/>
      <c r="RGZ753"/>
      <c r="RHA753"/>
      <c r="RHB753"/>
      <c r="RHC753"/>
      <c r="RHD753"/>
      <c r="RHE753"/>
      <c r="RHF753"/>
      <c r="RHG753"/>
      <c r="RHH753"/>
      <c r="RHI753"/>
      <c r="RHJ753"/>
      <c r="RHK753"/>
      <c r="RHL753"/>
      <c r="RHM753"/>
      <c r="RHN753"/>
      <c r="RHO753"/>
      <c r="RHP753"/>
      <c r="RHQ753"/>
      <c r="RHR753"/>
      <c r="RHS753"/>
      <c r="RHT753"/>
      <c r="RHU753"/>
      <c r="RHV753"/>
      <c r="RHW753"/>
      <c r="RHX753"/>
      <c r="RHY753"/>
      <c r="RHZ753"/>
      <c r="RIA753"/>
      <c r="RIB753"/>
      <c r="RIC753"/>
      <c r="RID753"/>
      <c r="RIE753"/>
      <c r="RIF753"/>
      <c r="RIG753"/>
      <c r="RIH753"/>
      <c r="RII753"/>
      <c r="RIJ753"/>
      <c r="RIK753"/>
      <c r="RIL753"/>
      <c r="RIM753"/>
      <c r="RIN753"/>
      <c r="RIO753"/>
      <c r="RIP753"/>
      <c r="RIQ753"/>
      <c r="RIR753"/>
      <c r="RIS753"/>
      <c r="RIT753"/>
      <c r="RIU753"/>
      <c r="RIV753"/>
      <c r="RIW753"/>
      <c r="RIX753"/>
      <c r="RIY753"/>
      <c r="RIZ753"/>
      <c r="RJA753"/>
      <c r="RJB753"/>
      <c r="RJC753"/>
      <c r="RJD753"/>
      <c r="RJE753"/>
      <c r="RJF753"/>
      <c r="RJG753"/>
      <c r="RJH753"/>
      <c r="RJI753"/>
      <c r="RJJ753"/>
      <c r="RJK753"/>
      <c r="RJL753"/>
      <c r="RJM753"/>
      <c r="RJN753"/>
      <c r="RJO753"/>
      <c r="RJP753"/>
      <c r="RJQ753"/>
      <c r="RJR753"/>
      <c r="RJS753"/>
      <c r="RJT753"/>
      <c r="RJU753"/>
      <c r="RJV753"/>
      <c r="RJW753"/>
      <c r="RJX753"/>
      <c r="RJY753"/>
      <c r="RJZ753"/>
      <c r="RKA753"/>
      <c r="RKB753"/>
      <c r="RKC753"/>
      <c r="RKD753"/>
      <c r="RKE753"/>
      <c r="RKF753"/>
      <c r="RKG753"/>
      <c r="RKH753"/>
      <c r="RKI753"/>
      <c r="RKJ753"/>
      <c r="RKK753"/>
      <c r="RKL753"/>
      <c r="RKM753"/>
      <c r="RKN753"/>
      <c r="RKO753"/>
      <c r="RKP753"/>
      <c r="RKQ753"/>
      <c r="RKR753"/>
      <c r="RKS753"/>
      <c r="RKT753"/>
      <c r="RKU753"/>
      <c r="RKV753"/>
      <c r="RKW753"/>
      <c r="RKX753"/>
      <c r="RKY753"/>
      <c r="RKZ753"/>
      <c r="RLA753"/>
      <c r="RLB753"/>
      <c r="RLC753"/>
      <c r="RLD753"/>
      <c r="RLE753"/>
      <c r="RLF753"/>
      <c r="RLG753"/>
      <c r="RLH753"/>
      <c r="RLI753"/>
      <c r="RLJ753"/>
      <c r="RLK753"/>
      <c r="RLL753"/>
      <c r="RLM753"/>
      <c r="RLN753"/>
      <c r="RLO753"/>
      <c r="RLP753"/>
      <c r="RLQ753"/>
      <c r="RLR753"/>
      <c r="RLS753"/>
      <c r="RLT753"/>
      <c r="RLU753"/>
      <c r="RLV753"/>
      <c r="RLW753"/>
      <c r="RLX753"/>
      <c r="RLY753"/>
      <c r="RLZ753"/>
      <c r="RMA753"/>
      <c r="RMB753"/>
      <c r="RMC753"/>
      <c r="RMD753"/>
      <c r="RME753"/>
      <c r="RMF753"/>
      <c r="RMG753"/>
      <c r="RMH753"/>
      <c r="RMI753"/>
      <c r="RMJ753"/>
      <c r="RMK753"/>
      <c r="RML753"/>
      <c r="RMM753"/>
      <c r="RMN753"/>
      <c r="RMO753"/>
      <c r="RMP753"/>
      <c r="RMQ753"/>
      <c r="RMR753"/>
      <c r="RMS753"/>
      <c r="RMT753"/>
      <c r="RMU753"/>
      <c r="RMV753"/>
      <c r="RMW753"/>
      <c r="RMX753"/>
      <c r="RMY753"/>
      <c r="RMZ753"/>
      <c r="RNA753"/>
      <c r="RNB753"/>
      <c r="RNC753"/>
      <c r="RND753"/>
      <c r="RNE753"/>
      <c r="RNF753"/>
      <c r="RNG753"/>
      <c r="RNH753"/>
      <c r="RNI753"/>
      <c r="RNJ753"/>
      <c r="RNK753"/>
      <c r="RNL753"/>
      <c r="RNM753"/>
      <c r="RNN753"/>
      <c r="RNO753"/>
      <c r="RNP753"/>
      <c r="RNQ753"/>
      <c r="RNR753"/>
      <c r="RNS753"/>
      <c r="RNT753"/>
      <c r="RNU753"/>
      <c r="RNV753"/>
      <c r="RNW753"/>
      <c r="RNX753"/>
      <c r="RNY753"/>
      <c r="RNZ753"/>
      <c r="ROA753"/>
      <c r="ROB753"/>
      <c r="ROC753"/>
      <c r="ROD753"/>
      <c r="ROE753"/>
      <c r="ROF753"/>
      <c r="ROG753"/>
      <c r="ROH753"/>
      <c r="ROI753"/>
      <c r="ROJ753"/>
      <c r="ROK753"/>
      <c r="ROL753"/>
      <c r="ROM753"/>
      <c r="RON753"/>
      <c r="ROO753"/>
      <c r="ROP753"/>
      <c r="ROQ753"/>
      <c r="ROR753"/>
      <c r="ROS753"/>
      <c r="ROT753"/>
      <c r="ROU753"/>
      <c r="ROV753"/>
      <c r="ROW753"/>
      <c r="ROX753"/>
      <c r="ROY753"/>
      <c r="ROZ753"/>
      <c r="RPA753"/>
      <c r="RPB753"/>
      <c r="RPC753"/>
      <c r="RPD753"/>
      <c r="RPE753"/>
      <c r="RPF753"/>
      <c r="RPG753"/>
      <c r="RPH753"/>
      <c r="RPI753"/>
      <c r="RPJ753"/>
      <c r="RPK753"/>
      <c r="RPL753"/>
      <c r="RPM753"/>
      <c r="RPN753"/>
      <c r="RPO753"/>
      <c r="RPP753"/>
      <c r="RPQ753"/>
      <c r="RPR753"/>
      <c r="RPS753"/>
      <c r="RPT753"/>
      <c r="RPU753"/>
      <c r="RPV753"/>
      <c r="RPW753"/>
      <c r="RPX753"/>
      <c r="RPY753"/>
      <c r="RPZ753"/>
      <c r="RQA753"/>
      <c r="RQB753"/>
      <c r="RQC753"/>
      <c r="RQD753"/>
      <c r="RQE753"/>
      <c r="RQF753"/>
      <c r="RQG753"/>
      <c r="RQH753"/>
      <c r="RQI753"/>
      <c r="RQJ753"/>
      <c r="RQK753"/>
      <c r="RQL753"/>
      <c r="RQM753"/>
      <c r="RQN753"/>
      <c r="RQO753"/>
      <c r="RQP753"/>
      <c r="RQQ753"/>
      <c r="RQR753"/>
      <c r="RQS753"/>
      <c r="RQT753"/>
      <c r="RQU753"/>
      <c r="RQV753"/>
      <c r="RQW753"/>
      <c r="RQX753"/>
      <c r="RQY753"/>
      <c r="RQZ753"/>
      <c r="RRA753"/>
      <c r="RRB753"/>
      <c r="RRC753"/>
      <c r="RRD753"/>
      <c r="RRE753"/>
      <c r="RRF753"/>
      <c r="RRG753"/>
      <c r="RRH753"/>
      <c r="RRI753"/>
      <c r="RRJ753"/>
      <c r="RRK753"/>
      <c r="RRL753"/>
      <c r="RRM753"/>
      <c r="RRN753"/>
      <c r="RRO753"/>
      <c r="RRP753"/>
      <c r="RRQ753"/>
      <c r="RRR753"/>
      <c r="RRS753"/>
      <c r="RRT753"/>
      <c r="RRU753"/>
      <c r="RRV753"/>
      <c r="RRW753"/>
      <c r="RRX753"/>
      <c r="RRY753"/>
      <c r="RRZ753"/>
      <c r="RSA753"/>
      <c r="RSB753"/>
      <c r="RSC753"/>
      <c r="RSD753"/>
      <c r="RSE753"/>
      <c r="RSF753"/>
      <c r="RSG753"/>
      <c r="RSH753"/>
      <c r="RSI753"/>
      <c r="RSJ753"/>
      <c r="RSK753"/>
      <c r="RSL753"/>
      <c r="RSM753"/>
      <c r="RSN753"/>
      <c r="RSO753"/>
      <c r="RSP753"/>
      <c r="RSQ753"/>
      <c r="RSR753"/>
      <c r="RSS753"/>
      <c r="RST753"/>
      <c r="RSU753"/>
      <c r="RSV753"/>
      <c r="RSW753"/>
      <c r="RSX753"/>
      <c r="RSY753"/>
      <c r="RSZ753"/>
      <c r="RTA753"/>
      <c r="RTB753"/>
      <c r="RTC753"/>
      <c r="RTD753"/>
      <c r="RTE753"/>
      <c r="RTF753"/>
      <c r="RTG753"/>
      <c r="RTH753"/>
      <c r="RTI753"/>
      <c r="RTJ753"/>
      <c r="RTK753"/>
      <c r="RTL753"/>
      <c r="RTM753"/>
      <c r="RTN753"/>
      <c r="RTO753"/>
      <c r="RTP753"/>
      <c r="RTQ753"/>
      <c r="RTR753"/>
      <c r="RTS753"/>
      <c r="RTT753"/>
      <c r="RTU753"/>
      <c r="RTV753"/>
      <c r="RTW753"/>
      <c r="RTX753"/>
      <c r="RTY753"/>
      <c r="RTZ753"/>
      <c r="RUA753"/>
      <c r="RUB753"/>
      <c r="RUC753"/>
      <c r="RUD753"/>
      <c r="RUE753"/>
      <c r="RUF753"/>
      <c r="RUG753"/>
      <c r="RUH753"/>
      <c r="RUI753"/>
      <c r="RUJ753"/>
      <c r="RUK753"/>
      <c r="RUL753"/>
      <c r="RUM753"/>
      <c r="RUN753"/>
      <c r="RUO753"/>
      <c r="RUP753"/>
      <c r="RUQ753"/>
      <c r="RUR753"/>
      <c r="RUS753"/>
      <c r="RUT753"/>
      <c r="RUU753"/>
      <c r="RUV753"/>
      <c r="RUW753"/>
      <c r="RUX753"/>
      <c r="RUY753"/>
      <c r="RUZ753"/>
      <c r="RVA753"/>
      <c r="RVB753"/>
      <c r="RVC753"/>
      <c r="RVD753"/>
      <c r="RVE753"/>
      <c r="RVF753"/>
      <c r="RVG753"/>
      <c r="RVH753"/>
      <c r="RVI753"/>
      <c r="RVJ753"/>
      <c r="RVK753"/>
      <c r="RVL753"/>
      <c r="RVM753"/>
      <c r="RVN753"/>
      <c r="RVO753"/>
      <c r="RVP753"/>
      <c r="RVQ753"/>
      <c r="RVR753"/>
      <c r="RVS753"/>
      <c r="RVT753"/>
      <c r="RVU753"/>
      <c r="RVV753"/>
      <c r="RVW753"/>
      <c r="RVX753"/>
      <c r="RVY753"/>
      <c r="RVZ753"/>
      <c r="RWA753"/>
      <c r="RWB753"/>
      <c r="RWC753"/>
      <c r="RWD753"/>
      <c r="RWE753"/>
      <c r="RWF753"/>
      <c r="RWG753"/>
      <c r="RWH753"/>
      <c r="RWI753"/>
      <c r="RWJ753"/>
      <c r="RWK753"/>
      <c r="RWL753"/>
      <c r="RWM753"/>
      <c r="RWN753"/>
      <c r="RWO753"/>
      <c r="RWP753"/>
      <c r="RWQ753"/>
      <c r="RWR753"/>
      <c r="RWS753"/>
      <c r="RWT753"/>
      <c r="RWU753"/>
      <c r="RWV753"/>
      <c r="RWW753"/>
      <c r="RWX753"/>
      <c r="RWY753"/>
      <c r="RWZ753"/>
      <c r="RXA753"/>
      <c r="RXB753"/>
      <c r="RXC753"/>
      <c r="RXD753"/>
      <c r="RXE753"/>
      <c r="RXF753"/>
      <c r="RXG753"/>
      <c r="RXH753"/>
      <c r="RXI753"/>
      <c r="RXJ753"/>
      <c r="RXK753"/>
      <c r="RXL753"/>
      <c r="RXM753"/>
      <c r="RXN753"/>
      <c r="RXO753"/>
      <c r="RXP753"/>
      <c r="RXQ753"/>
      <c r="RXR753"/>
      <c r="RXS753"/>
      <c r="RXT753"/>
      <c r="RXU753"/>
      <c r="RXV753"/>
      <c r="RXW753"/>
      <c r="RXX753"/>
      <c r="RXY753"/>
      <c r="RXZ753"/>
      <c r="RYA753"/>
      <c r="RYB753"/>
      <c r="RYC753"/>
      <c r="RYD753"/>
      <c r="RYE753"/>
      <c r="RYF753"/>
      <c r="RYG753"/>
      <c r="RYH753"/>
      <c r="RYI753"/>
      <c r="RYJ753"/>
      <c r="RYK753"/>
      <c r="RYL753"/>
      <c r="RYM753"/>
      <c r="RYN753"/>
      <c r="RYO753"/>
      <c r="RYP753"/>
      <c r="RYQ753"/>
      <c r="RYR753"/>
      <c r="RYS753"/>
      <c r="RYT753"/>
      <c r="RYU753"/>
      <c r="RYV753"/>
      <c r="RYW753"/>
      <c r="RYX753"/>
      <c r="RYY753"/>
      <c r="RYZ753"/>
      <c r="RZA753"/>
      <c r="RZB753"/>
      <c r="RZC753"/>
      <c r="RZD753"/>
      <c r="RZE753"/>
      <c r="RZF753"/>
      <c r="RZG753"/>
      <c r="RZH753"/>
      <c r="RZI753"/>
      <c r="RZJ753"/>
      <c r="RZK753"/>
      <c r="RZL753"/>
      <c r="RZM753"/>
      <c r="RZN753"/>
      <c r="RZO753"/>
      <c r="RZP753"/>
      <c r="RZQ753"/>
      <c r="RZR753"/>
      <c r="RZS753"/>
      <c r="RZT753"/>
      <c r="RZU753"/>
      <c r="RZV753"/>
      <c r="RZW753"/>
      <c r="RZX753"/>
      <c r="RZY753"/>
      <c r="RZZ753"/>
      <c r="SAA753"/>
      <c r="SAB753"/>
      <c r="SAC753"/>
      <c r="SAD753"/>
      <c r="SAE753"/>
      <c r="SAF753"/>
      <c r="SAG753"/>
      <c r="SAH753"/>
      <c r="SAI753"/>
      <c r="SAJ753"/>
      <c r="SAK753"/>
      <c r="SAL753"/>
      <c r="SAM753"/>
      <c r="SAN753"/>
      <c r="SAO753"/>
      <c r="SAP753"/>
      <c r="SAQ753"/>
      <c r="SAR753"/>
      <c r="SAS753"/>
      <c r="SAT753"/>
      <c r="SAU753"/>
      <c r="SAV753"/>
      <c r="SAW753"/>
      <c r="SAX753"/>
      <c r="SAY753"/>
      <c r="SAZ753"/>
      <c r="SBA753"/>
      <c r="SBB753"/>
      <c r="SBC753"/>
      <c r="SBD753"/>
      <c r="SBE753"/>
      <c r="SBF753"/>
      <c r="SBG753"/>
      <c r="SBH753"/>
      <c r="SBI753"/>
      <c r="SBJ753"/>
      <c r="SBK753"/>
      <c r="SBL753"/>
      <c r="SBM753"/>
      <c r="SBN753"/>
      <c r="SBO753"/>
      <c r="SBP753"/>
      <c r="SBQ753"/>
      <c r="SBR753"/>
      <c r="SBS753"/>
      <c r="SBT753"/>
      <c r="SBU753"/>
      <c r="SBV753"/>
      <c r="SBW753"/>
      <c r="SBX753"/>
      <c r="SBY753"/>
      <c r="SBZ753"/>
      <c r="SCA753"/>
      <c r="SCB753"/>
      <c r="SCC753"/>
      <c r="SCD753"/>
      <c r="SCE753"/>
      <c r="SCF753"/>
      <c r="SCG753"/>
      <c r="SCH753"/>
      <c r="SCI753"/>
      <c r="SCJ753"/>
      <c r="SCK753"/>
      <c r="SCL753"/>
      <c r="SCM753"/>
      <c r="SCN753"/>
      <c r="SCO753"/>
      <c r="SCP753"/>
      <c r="SCQ753"/>
      <c r="SCR753"/>
      <c r="SCS753"/>
      <c r="SCT753"/>
      <c r="SCU753"/>
      <c r="SCV753"/>
      <c r="SCW753"/>
      <c r="SCX753"/>
      <c r="SCY753"/>
      <c r="SCZ753"/>
      <c r="SDA753"/>
      <c r="SDB753"/>
      <c r="SDC753"/>
      <c r="SDD753"/>
      <c r="SDE753"/>
      <c r="SDF753"/>
      <c r="SDG753"/>
      <c r="SDH753"/>
      <c r="SDI753"/>
      <c r="SDJ753"/>
      <c r="SDK753"/>
      <c r="SDL753"/>
      <c r="SDM753"/>
      <c r="SDN753"/>
      <c r="SDO753"/>
      <c r="SDP753"/>
      <c r="SDQ753"/>
      <c r="SDR753"/>
      <c r="SDS753"/>
      <c r="SDT753"/>
      <c r="SDU753"/>
      <c r="SDV753"/>
      <c r="SDW753"/>
      <c r="SDX753"/>
      <c r="SDY753"/>
      <c r="SDZ753"/>
      <c r="SEA753"/>
      <c r="SEB753"/>
      <c r="SEC753"/>
      <c r="SED753"/>
      <c r="SEE753"/>
      <c r="SEF753"/>
      <c r="SEG753"/>
      <c r="SEH753"/>
      <c r="SEI753"/>
      <c r="SEJ753"/>
      <c r="SEK753"/>
      <c r="SEL753"/>
      <c r="SEM753"/>
      <c r="SEN753"/>
      <c r="SEO753"/>
      <c r="SEP753"/>
      <c r="SEQ753"/>
      <c r="SER753"/>
      <c r="SES753"/>
      <c r="SET753"/>
      <c r="SEU753"/>
      <c r="SEV753"/>
      <c r="SEW753"/>
      <c r="SEX753"/>
      <c r="SEY753"/>
      <c r="SEZ753"/>
      <c r="SFA753"/>
      <c r="SFB753"/>
      <c r="SFC753"/>
      <c r="SFD753"/>
      <c r="SFE753"/>
      <c r="SFF753"/>
      <c r="SFG753"/>
      <c r="SFH753"/>
      <c r="SFI753"/>
      <c r="SFJ753"/>
      <c r="SFK753"/>
      <c r="SFL753"/>
      <c r="SFM753"/>
      <c r="SFN753"/>
      <c r="SFO753"/>
      <c r="SFP753"/>
      <c r="SFQ753"/>
      <c r="SFR753"/>
      <c r="SFS753"/>
      <c r="SFT753"/>
      <c r="SFU753"/>
      <c r="SFV753"/>
      <c r="SFW753"/>
      <c r="SFX753"/>
      <c r="SFY753"/>
      <c r="SFZ753"/>
      <c r="SGA753"/>
      <c r="SGB753"/>
      <c r="SGC753"/>
      <c r="SGD753"/>
      <c r="SGE753"/>
      <c r="SGF753"/>
      <c r="SGG753"/>
      <c r="SGH753"/>
      <c r="SGI753"/>
      <c r="SGJ753"/>
      <c r="SGK753"/>
      <c r="SGL753"/>
      <c r="SGM753"/>
      <c r="SGN753"/>
      <c r="SGO753"/>
      <c r="SGP753"/>
      <c r="SGQ753"/>
      <c r="SGR753"/>
      <c r="SGS753"/>
      <c r="SGT753"/>
      <c r="SGU753"/>
      <c r="SGV753"/>
      <c r="SGW753"/>
      <c r="SGX753"/>
      <c r="SGY753"/>
      <c r="SGZ753"/>
      <c r="SHA753"/>
      <c r="SHB753"/>
      <c r="SHC753"/>
      <c r="SHD753"/>
      <c r="SHE753"/>
      <c r="SHF753"/>
      <c r="SHG753"/>
      <c r="SHH753"/>
      <c r="SHI753"/>
      <c r="SHJ753"/>
      <c r="SHK753"/>
      <c r="SHL753"/>
      <c r="SHM753"/>
      <c r="SHN753"/>
      <c r="SHO753"/>
      <c r="SHP753"/>
      <c r="SHQ753"/>
      <c r="SHR753"/>
      <c r="SHS753"/>
      <c r="SHT753"/>
      <c r="SHU753"/>
      <c r="SHV753"/>
      <c r="SHW753"/>
      <c r="SHX753"/>
      <c r="SHY753"/>
      <c r="SHZ753"/>
      <c r="SIA753"/>
      <c r="SIB753"/>
      <c r="SIC753"/>
      <c r="SID753"/>
      <c r="SIE753"/>
      <c r="SIF753"/>
      <c r="SIG753"/>
      <c r="SIH753"/>
      <c r="SII753"/>
      <c r="SIJ753"/>
      <c r="SIK753"/>
      <c r="SIL753"/>
      <c r="SIM753"/>
      <c r="SIN753"/>
      <c r="SIO753"/>
      <c r="SIP753"/>
      <c r="SIQ753"/>
      <c r="SIR753"/>
      <c r="SIS753"/>
      <c r="SIT753"/>
      <c r="SIU753"/>
      <c r="SIV753"/>
      <c r="SIW753"/>
      <c r="SIX753"/>
      <c r="SIY753"/>
      <c r="SIZ753"/>
      <c r="SJA753"/>
      <c r="SJB753"/>
      <c r="SJC753"/>
      <c r="SJD753"/>
      <c r="SJE753"/>
      <c r="SJF753"/>
      <c r="SJG753"/>
      <c r="SJH753"/>
      <c r="SJI753"/>
      <c r="SJJ753"/>
      <c r="SJK753"/>
      <c r="SJL753"/>
      <c r="SJM753"/>
      <c r="SJN753"/>
      <c r="SJO753"/>
      <c r="SJP753"/>
      <c r="SJQ753"/>
      <c r="SJR753"/>
      <c r="SJS753"/>
      <c r="SJT753"/>
      <c r="SJU753"/>
      <c r="SJV753"/>
      <c r="SJW753"/>
      <c r="SJX753"/>
      <c r="SJY753"/>
      <c r="SJZ753"/>
      <c r="SKA753"/>
      <c r="SKB753"/>
      <c r="SKC753"/>
      <c r="SKD753"/>
      <c r="SKE753"/>
      <c r="SKF753"/>
      <c r="SKG753"/>
      <c r="SKH753"/>
      <c r="SKI753"/>
      <c r="SKJ753"/>
      <c r="SKK753"/>
      <c r="SKL753"/>
      <c r="SKM753"/>
      <c r="SKN753"/>
      <c r="SKO753"/>
      <c r="SKP753"/>
      <c r="SKQ753"/>
      <c r="SKR753"/>
      <c r="SKS753"/>
      <c r="SKT753"/>
      <c r="SKU753"/>
      <c r="SKV753"/>
      <c r="SKW753"/>
      <c r="SKX753"/>
      <c r="SKY753"/>
      <c r="SKZ753"/>
      <c r="SLA753"/>
      <c r="SLB753"/>
      <c r="SLC753"/>
      <c r="SLD753"/>
      <c r="SLE753"/>
      <c r="SLF753"/>
      <c r="SLG753"/>
      <c r="SLH753"/>
      <c r="SLI753"/>
      <c r="SLJ753"/>
      <c r="SLK753"/>
      <c r="SLL753"/>
      <c r="SLM753"/>
      <c r="SLN753"/>
      <c r="SLO753"/>
      <c r="SLP753"/>
      <c r="SLQ753"/>
      <c r="SLR753"/>
      <c r="SLS753"/>
      <c r="SLT753"/>
      <c r="SLU753"/>
      <c r="SLV753"/>
      <c r="SLW753"/>
      <c r="SLX753"/>
      <c r="SLY753"/>
      <c r="SLZ753"/>
      <c r="SMA753"/>
      <c r="SMB753"/>
      <c r="SMC753"/>
      <c r="SMD753"/>
      <c r="SME753"/>
      <c r="SMF753"/>
      <c r="SMG753"/>
      <c r="SMH753"/>
      <c r="SMI753"/>
      <c r="SMJ753"/>
      <c r="SMK753"/>
      <c r="SML753"/>
      <c r="SMM753"/>
      <c r="SMN753"/>
      <c r="SMO753"/>
      <c r="SMP753"/>
      <c r="SMQ753"/>
      <c r="SMR753"/>
      <c r="SMS753"/>
      <c r="SMT753"/>
      <c r="SMU753"/>
      <c r="SMV753"/>
      <c r="SMW753"/>
      <c r="SMX753"/>
      <c r="SMY753"/>
      <c r="SMZ753"/>
      <c r="SNA753"/>
      <c r="SNB753"/>
      <c r="SNC753"/>
      <c r="SND753"/>
      <c r="SNE753"/>
      <c r="SNF753"/>
      <c r="SNG753"/>
      <c r="SNH753"/>
      <c r="SNI753"/>
      <c r="SNJ753"/>
      <c r="SNK753"/>
      <c r="SNL753"/>
      <c r="SNM753"/>
      <c r="SNN753"/>
      <c r="SNO753"/>
      <c r="SNP753"/>
      <c r="SNQ753"/>
      <c r="SNR753"/>
      <c r="SNS753"/>
      <c r="SNT753"/>
      <c r="SNU753"/>
      <c r="SNV753"/>
      <c r="SNW753"/>
      <c r="SNX753"/>
      <c r="SNY753"/>
      <c r="SNZ753"/>
      <c r="SOA753"/>
      <c r="SOB753"/>
      <c r="SOC753"/>
      <c r="SOD753"/>
      <c r="SOE753"/>
      <c r="SOF753"/>
      <c r="SOG753"/>
      <c r="SOH753"/>
      <c r="SOI753"/>
      <c r="SOJ753"/>
      <c r="SOK753"/>
      <c r="SOL753"/>
      <c r="SOM753"/>
      <c r="SON753"/>
      <c r="SOO753"/>
      <c r="SOP753"/>
      <c r="SOQ753"/>
      <c r="SOR753"/>
      <c r="SOS753"/>
      <c r="SOT753"/>
      <c r="SOU753"/>
      <c r="SOV753"/>
      <c r="SOW753"/>
      <c r="SOX753"/>
      <c r="SOY753"/>
      <c r="SOZ753"/>
      <c r="SPA753"/>
      <c r="SPB753"/>
      <c r="SPC753"/>
      <c r="SPD753"/>
      <c r="SPE753"/>
      <c r="SPF753"/>
      <c r="SPG753"/>
      <c r="SPH753"/>
      <c r="SPI753"/>
      <c r="SPJ753"/>
      <c r="SPK753"/>
      <c r="SPL753"/>
      <c r="SPM753"/>
      <c r="SPN753"/>
      <c r="SPO753"/>
      <c r="SPP753"/>
      <c r="SPQ753"/>
      <c r="SPR753"/>
      <c r="SPS753"/>
      <c r="SPT753"/>
      <c r="SPU753"/>
      <c r="SPV753"/>
      <c r="SPW753"/>
      <c r="SPX753"/>
      <c r="SPY753"/>
      <c r="SPZ753"/>
      <c r="SQA753"/>
      <c r="SQB753"/>
      <c r="SQC753"/>
      <c r="SQD753"/>
      <c r="SQE753"/>
      <c r="SQF753"/>
      <c r="SQG753"/>
      <c r="SQH753"/>
      <c r="SQI753"/>
      <c r="SQJ753"/>
      <c r="SQK753"/>
      <c r="SQL753"/>
      <c r="SQM753"/>
      <c r="SQN753"/>
      <c r="SQO753"/>
      <c r="SQP753"/>
      <c r="SQQ753"/>
      <c r="SQR753"/>
      <c r="SQS753"/>
      <c r="SQT753"/>
      <c r="SQU753"/>
      <c r="SQV753"/>
      <c r="SQW753"/>
      <c r="SQX753"/>
      <c r="SQY753"/>
      <c r="SQZ753"/>
      <c r="SRA753"/>
      <c r="SRB753"/>
      <c r="SRC753"/>
      <c r="SRD753"/>
      <c r="SRE753"/>
      <c r="SRF753"/>
      <c r="SRG753"/>
      <c r="SRH753"/>
      <c r="SRI753"/>
      <c r="SRJ753"/>
      <c r="SRK753"/>
      <c r="SRL753"/>
      <c r="SRM753"/>
      <c r="SRN753"/>
      <c r="SRO753"/>
      <c r="SRP753"/>
      <c r="SRQ753"/>
      <c r="SRR753"/>
      <c r="SRS753"/>
      <c r="SRT753"/>
      <c r="SRU753"/>
      <c r="SRV753"/>
      <c r="SRW753"/>
      <c r="SRX753"/>
      <c r="SRY753"/>
      <c r="SRZ753"/>
      <c r="SSA753"/>
      <c r="SSB753"/>
      <c r="SSC753"/>
      <c r="SSD753"/>
      <c r="SSE753"/>
      <c r="SSF753"/>
      <c r="SSG753"/>
      <c r="SSH753"/>
      <c r="SSI753"/>
      <c r="SSJ753"/>
      <c r="SSK753"/>
      <c r="SSL753"/>
      <c r="SSM753"/>
      <c r="SSN753"/>
      <c r="SSO753"/>
      <c r="SSP753"/>
      <c r="SSQ753"/>
      <c r="SSR753"/>
      <c r="SSS753"/>
      <c r="SST753"/>
      <c r="SSU753"/>
      <c r="SSV753"/>
      <c r="SSW753"/>
      <c r="SSX753"/>
      <c r="SSY753"/>
      <c r="SSZ753"/>
      <c r="STA753"/>
      <c r="STB753"/>
      <c r="STC753"/>
      <c r="STD753"/>
      <c r="STE753"/>
      <c r="STF753"/>
      <c r="STG753"/>
      <c r="STH753"/>
      <c r="STI753"/>
      <c r="STJ753"/>
      <c r="STK753"/>
      <c r="STL753"/>
      <c r="STM753"/>
      <c r="STN753"/>
      <c r="STO753"/>
      <c r="STP753"/>
      <c r="STQ753"/>
      <c r="STR753"/>
      <c r="STS753"/>
      <c r="STT753"/>
      <c r="STU753"/>
      <c r="STV753"/>
      <c r="STW753"/>
      <c r="STX753"/>
      <c r="STY753"/>
      <c r="STZ753"/>
      <c r="SUA753"/>
      <c r="SUB753"/>
      <c r="SUC753"/>
      <c r="SUD753"/>
      <c r="SUE753"/>
      <c r="SUF753"/>
      <c r="SUG753"/>
      <c r="SUH753"/>
      <c r="SUI753"/>
      <c r="SUJ753"/>
      <c r="SUK753"/>
      <c r="SUL753"/>
      <c r="SUM753"/>
      <c r="SUN753"/>
      <c r="SUO753"/>
      <c r="SUP753"/>
      <c r="SUQ753"/>
      <c r="SUR753"/>
      <c r="SUS753"/>
      <c r="SUT753"/>
      <c r="SUU753"/>
      <c r="SUV753"/>
      <c r="SUW753"/>
      <c r="SUX753"/>
      <c r="SUY753"/>
      <c r="SUZ753"/>
      <c r="SVA753"/>
      <c r="SVB753"/>
      <c r="SVC753"/>
      <c r="SVD753"/>
      <c r="SVE753"/>
      <c r="SVF753"/>
      <c r="SVG753"/>
      <c r="SVH753"/>
      <c r="SVI753"/>
      <c r="SVJ753"/>
      <c r="SVK753"/>
      <c r="SVL753"/>
      <c r="SVM753"/>
      <c r="SVN753"/>
      <c r="SVO753"/>
      <c r="SVP753"/>
      <c r="SVQ753"/>
      <c r="SVR753"/>
      <c r="SVS753"/>
      <c r="SVT753"/>
      <c r="SVU753"/>
      <c r="SVV753"/>
      <c r="SVW753"/>
      <c r="SVX753"/>
      <c r="SVY753"/>
      <c r="SVZ753"/>
      <c r="SWA753"/>
      <c r="SWB753"/>
      <c r="SWC753"/>
      <c r="SWD753"/>
      <c r="SWE753"/>
      <c r="SWF753"/>
      <c r="SWG753"/>
      <c r="SWH753"/>
      <c r="SWI753"/>
      <c r="SWJ753"/>
      <c r="SWK753"/>
      <c r="SWL753"/>
      <c r="SWM753"/>
      <c r="SWN753"/>
      <c r="SWO753"/>
      <c r="SWP753"/>
      <c r="SWQ753"/>
      <c r="SWR753"/>
      <c r="SWS753"/>
      <c r="SWT753"/>
      <c r="SWU753"/>
      <c r="SWV753"/>
      <c r="SWW753"/>
      <c r="SWX753"/>
      <c r="SWY753"/>
      <c r="SWZ753"/>
      <c r="SXA753"/>
      <c r="SXB753"/>
      <c r="SXC753"/>
      <c r="SXD753"/>
      <c r="SXE753"/>
      <c r="SXF753"/>
      <c r="SXG753"/>
      <c r="SXH753"/>
      <c r="SXI753"/>
      <c r="SXJ753"/>
      <c r="SXK753"/>
      <c r="SXL753"/>
      <c r="SXM753"/>
      <c r="SXN753"/>
      <c r="SXO753"/>
      <c r="SXP753"/>
      <c r="SXQ753"/>
      <c r="SXR753"/>
      <c r="SXS753"/>
      <c r="SXT753"/>
      <c r="SXU753"/>
      <c r="SXV753"/>
      <c r="SXW753"/>
      <c r="SXX753"/>
      <c r="SXY753"/>
      <c r="SXZ753"/>
      <c r="SYA753"/>
      <c r="SYB753"/>
      <c r="SYC753"/>
      <c r="SYD753"/>
      <c r="SYE753"/>
      <c r="SYF753"/>
      <c r="SYG753"/>
      <c r="SYH753"/>
      <c r="SYI753"/>
      <c r="SYJ753"/>
      <c r="SYK753"/>
      <c r="SYL753"/>
      <c r="SYM753"/>
      <c r="SYN753"/>
      <c r="SYO753"/>
      <c r="SYP753"/>
      <c r="SYQ753"/>
      <c r="SYR753"/>
      <c r="SYS753"/>
      <c r="SYT753"/>
      <c r="SYU753"/>
      <c r="SYV753"/>
      <c r="SYW753"/>
      <c r="SYX753"/>
      <c r="SYY753"/>
      <c r="SYZ753"/>
      <c r="SZA753"/>
      <c r="SZB753"/>
      <c r="SZC753"/>
      <c r="SZD753"/>
      <c r="SZE753"/>
      <c r="SZF753"/>
      <c r="SZG753"/>
      <c r="SZH753"/>
      <c r="SZI753"/>
      <c r="SZJ753"/>
      <c r="SZK753"/>
      <c r="SZL753"/>
      <c r="SZM753"/>
      <c r="SZN753"/>
      <c r="SZO753"/>
      <c r="SZP753"/>
      <c r="SZQ753"/>
      <c r="SZR753"/>
      <c r="SZS753"/>
      <c r="SZT753"/>
      <c r="SZU753"/>
      <c r="SZV753"/>
      <c r="SZW753"/>
      <c r="SZX753"/>
      <c r="SZY753"/>
      <c r="SZZ753"/>
      <c r="TAA753"/>
      <c r="TAB753"/>
      <c r="TAC753"/>
      <c r="TAD753"/>
      <c r="TAE753"/>
      <c r="TAF753"/>
      <c r="TAG753"/>
      <c r="TAH753"/>
      <c r="TAI753"/>
      <c r="TAJ753"/>
      <c r="TAK753"/>
      <c r="TAL753"/>
      <c r="TAM753"/>
      <c r="TAN753"/>
      <c r="TAO753"/>
      <c r="TAP753"/>
      <c r="TAQ753"/>
      <c r="TAR753"/>
      <c r="TAS753"/>
      <c r="TAT753"/>
      <c r="TAU753"/>
      <c r="TAV753"/>
      <c r="TAW753"/>
      <c r="TAX753"/>
      <c r="TAY753"/>
      <c r="TAZ753"/>
      <c r="TBA753"/>
      <c r="TBB753"/>
      <c r="TBC753"/>
      <c r="TBD753"/>
      <c r="TBE753"/>
      <c r="TBF753"/>
      <c r="TBG753"/>
      <c r="TBH753"/>
      <c r="TBI753"/>
      <c r="TBJ753"/>
      <c r="TBK753"/>
      <c r="TBL753"/>
      <c r="TBM753"/>
      <c r="TBN753"/>
      <c r="TBO753"/>
      <c r="TBP753"/>
      <c r="TBQ753"/>
      <c r="TBR753"/>
      <c r="TBS753"/>
      <c r="TBT753"/>
      <c r="TBU753"/>
      <c r="TBV753"/>
      <c r="TBW753"/>
      <c r="TBX753"/>
      <c r="TBY753"/>
      <c r="TBZ753"/>
      <c r="TCA753"/>
      <c r="TCB753"/>
      <c r="TCC753"/>
      <c r="TCD753"/>
      <c r="TCE753"/>
      <c r="TCF753"/>
      <c r="TCG753"/>
      <c r="TCH753"/>
      <c r="TCI753"/>
      <c r="TCJ753"/>
      <c r="TCK753"/>
      <c r="TCL753"/>
      <c r="TCM753"/>
      <c r="TCN753"/>
      <c r="TCO753"/>
      <c r="TCP753"/>
      <c r="TCQ753"/>
      <c r="TCR753"/>
      <c r="TCS753"/>
      <c r="TCT753"/>
      <c r="TCU753"/>
      <c r="TCV753"/>
      <c r="TCW753"/>
      <c r="TCX753"/>
      <c r="TCY753"/>
      <c r="TCZ753"/>
      <c r="TDA753"/>
      <c r="TDB753"/>
      <c r="TDC753"/>
      <c r="TDD753"/>
      <c r="TDE753"/>
      <c r="TDF753"/>
      <c r="TDG753"/>
      <c r="TDH753"/>
      <c r="TDI753"/>
      <c r="TDJ753"/>
      <c r="TDK753"/>
      <c r="TDL753"/>
      <c r="TDM753"/>
      <c r="TDN753"/>
      <c r="TDO753"/>
      <c r="TDP753"/>
      <c r="TDQ753"/>
      <c r="TDR753"/>
      <c r="TDS753"/>
      <c r="TDT753"/>
      <c r="TDU753"/>
      <c r="TDV753"/>
      <c r="TDW753"/>
      <c r="TDX753"/>
      <c r="TDY753"/>
      <c r="TDZ753"/>
      <c r="TEA753"/>
      <c r="TEB753"/>
      <c r="TEC753"/>
      <c r="TED753"/>
      <c r="TEE753"/>
      <c r="TEF753"/>
      <c r="TEG753"/>
      <c r="TEH753"/>
      <c r="TEI753"/>
      <c r="TEJ753"/>
      <c r="TEK753"/>
      <c r="TEL753"/>
      <c r="TEM753"/>
      <c r="TEN753"/>
      <c r="TEO753"/>
      <c r="TEP753"/>
      <c r="TEQ753"/>
      <c r="TER753"/>
      <c r="TES753"/>
      <c r="TET753"/>
      <c r="TEU753"/>
      <c r="TEV753"/>
      <c r="TEW753"/>
      <c r="TEX753"/>
      <c r="TEY753"/>
      <c r="TEZ753"/>
      <c r="TFA753"/>
      <c r="TFB753"/>
      <c r="TFC753"/>
      <c r="TFD753"/>
      <c r="TFE753"/>
      <c r="TFF753"/>
      <c r="TFG753"/>
      <c r="TFH753"/>
      <c r="TFI753"/>
      <c r="TFJ753"/>
      <c r="TFK753"/>
      <c r="TFL753"/>
      <c r="TFM753"/>
      <c r="TFN753"/>
      <c r="TFO753"/>
      <c r="TFP753"/>
      <c r="TFQ753"/>
      <c r="TFR753"/>
      <c r="TFS753"/>
      <c r="TFT753"/>
      <c r="TFU753"/>
      <c r="TFV753"/>
      <c r="TFW753"/>
      <c r="TFX753"/>
      <c r="TFY753"/>
      <c r="TFZ753"/>
      <c r="TGA753"/>
      <c r="TGB753"/>
      <c r="TGC753"/>
      <c r="TGD753"/>
      <c r="TGE753"/>
      <c r="TGF753"/>
      <c r="TGG753"/>
      <c r="TGH753"/>
      <c r="TGI753"/>
      <c r="TGJ753"/>
      <c r="TGK753"/>
      <c r="TGL753"/>
      <c r="TGM753"/>
      <c r="TGN753"/>
      <c r="TGO753"/>
      <c r="TGP753"/>
      <c r="TGQ753"/>
      <c r="TGR753"/>
      <c r="TGS753"/>
      <c r="TGT753"/>
      <c r="TGU753"/>
      <c r="TGV753"/>
      <c r="TGW753"/>
      <c r="TGX753"/>
      <c r="TGY753"/>
      <c r="TGZ753"/>
      <c r="THA753"/>
      <c r="THB753"/>
      <c r="THC753"/>
      <c r="THD753"/>
      <c r="THE753"/>
      <c r="THF753"/>
      <c r="THG753"/>
      <c r="THH753"/>
      <c r="THI753"/>
      <c r="THJ753"/>
      <c r="THK753"/>
      <c r="THL753"/>
      <c r="THM753"/>
      <c r="THN753"/>
      <c r="THO753"/>
      <c r="THP753"/>
      <c r="THQ753"/>
      <c r="THR753"/>
      <c r="THS753"/>
      <c r="THT753"/>
      <c r="THU753"/>
      <c r="THV753"/>
      <c r="THW753"/>
      <c r="THX753"/>
      <c r="THY753"/>
      <c r="THZ753"/>
      <c r="TIA753"/>
      <c r="TIB753"/>
      <c r="TIC753"/>
      <c r="TID753"/>
      <c r="TIE753"/>
      <c r="TIF753"/>
      <c r="TIG753"/>
      <c r="TIH753"/>
      <c r="TII753"/>
      <c r="TIJ753"/>
      <c r="TIK753"/>
      <c r="TIL753"/>
      <c r="TIM753"/>
      <c r="TIN753"/>
      <c r="TIO753"/>
      <c r="TIP753"/>
      <c r="TIQ753"/>
      <c r="TIR753"/>
      <c r="TIS753"/>
      <c r="TIT753"/>
      <c r="TIU753"/>
      <c r="TIV753"/>
      <c r="TIW753"/>
      <c r="TIX753"/>
      <c r="TIY753"/>
      <c r="TIZ753"/>
      <c r="TJA753"/>
      <c r="TJB753"/>
      <c r="TJC753"/>
      <c r="TJD753"/>
      <c r="TJE753"/>
      <c r="TJF753"/>
      <c r="TJG753"/>
      <c r="TJH753"/>
      <c r="TJI753"/>
      <c r="TJJ753"/>
      <c r="TJK753"/>
      <c r="TJL753"/>
      <c r="TJM753"/>
      <c r="TJN753"/>
      <c r="TJO753"/>
      <c r="TJP753"/>
      <c r="TJQ753"/>
      <c r="TJR753"/>
      <c r="TJS753"/>
      <c r="TJT753"/>
      <c r="TJU753"/>
      <c r="TJV753"/>
      <c r="TJW753"/>
      <c r="TJX753"/>
      <c r="TJY753"/>
      <c r="TJZ753"/>
      <c r="TKA753"/>
      <c r="TKB753"/>
      <c r="TKC753"/>
      <c r="TKD753"/>
      <c r="TKE753"/>
      <c r="TKF753"/>
      <c r="TKG753"/>
      <c r="TKH753"/>
      <c r="TKI753"/>
      <c r="TKJ753"/>
      <c r="TKK753"/>
      <c r="TKL753"/>
      <c r="TKM753"/>
      <c r="TKN753"/>
      <c r="TKO753"/>
      <c r="TKP753"/>
      <c r="TKQ753"/>
      <c r="TKR753"/>
      <c r="TKS753"/>
      <c r="TKT753"/>
      <c r="TKU753"/>
      <c r="TKV753"/>
      <c r="TKW753"/>
      <c r="TKX753"/>
      <c r="TKY753"/>
      <c r="TKZ753"/>
      <c r="TLA753"/>
      <c r="TLB753"/>
      <c r="TLC753"/>
      <c r="TLD753"/>
      <c r="TLE753"/>
      <c r="TLF753"/>
      <c r="TLG753"/>
      <c r="TLH753"/>
      <c r="TLI753"/>
      <c r="TLJ753"/>
      <c r="TLK753"/>
      <c r="TLL753"/>
      <c r="TLM753"/>
      <c r="TLN753"/>
      <c r="TLO753"/>
      <c r="TLP753"/>
      <c r="TLQ753"/>
      <c r="TLR753"/>
      <c r="TLS753"/>
      <c r="TLT753"/>
      <c r="TLU753"/>
      <c r="TLV753"/>
      <c r="TLW753"/>
      <c r="TLX753"/>
      <c r="TLY753"/>
      <c r="TLZ753"/>
      <c r="TMA753"/>
      <c r="TMB753"/>
      <c r="TMC753"/>
      <c r="TMD753"/>
      <c r="TME753"/>
      <c r="TMF753"/>
      <c r="TMG753"/>
      <c r="TMH753"/>
      <c r="TMI753"/>
      <c r="TMJ753"/>
      <c r="TMK753"/>
      <c r="TML753"/>
      <c r="TMM753"/>
      <c r="TMN753"/>
      <c r="TMO753"/>
      <c r="TMP753"/>
      <c r="TMQ753"/>
      <c r="TMR753"/>
      <c r="TMS753"/>
      <c r="TMT753"/>
      <c r="TMU753"/>
      <c r="TMV753"/>
      <c r="TMW753"/>
      <c r="TMX753"/>
      <c r="TMY753"/>
      <c r="TMZ753"/>
      <c r="TNA753"/>
      <c r="TNB753"/>
      <c r="TNC753"/>
      <c r="TND753"/>
      <c r="TNE753"/>
      <c r="TNF753"/>
      <c r="TNG753"/>
      <c r="TNH753"/>
      <c r="TNI753"/>
      <c r="TNJ753"/>
      <c r="TNK753"/>
      <c r="TNL753"/>
      <c r="TNM753"/>
      <c r="TNN753"/>
      <c r="TNO753"/>
      <c r="TNP753"/>
      <c r="TNQ753"/>
      <c r="TNR753"/>
      <c r="TNS753"/>
      <c r="TNT753"/>
      <c r="TNU753"/>
      <c r="TNV753"/>
      <c r="TNW753"/>
      <c r="TNX753"/>
      <c r="TNY753"/>
      <c r="TNZ753"/>
      <c r="TOA753"/>
      <c r="TOB753"/>
      <c r="TOC753"/>
      <c r="TOD753"/>
      <c r="TOE753"/>
      <c r="TOF753"/>
      <c r="TOG753"/>
      <c r="TOH753"/>
      <c r="TOI753"/>
      <c r="TOJ753"/>
      <c r="TOK753"/>
      <c r="TOL753"/>
      <c r="TOM753"/>
      <c r="TON753"/>
      <c r="TOO753"/>
      <c r="TOP753"/>
      <c r="TOQ753"/>
      <c r="TOR753"/>
      <c r="TOS753"/>
      <c r="TOT753"/>
      <c r="TOU753"/>
      <c r="TOV753"/>
      <c r="TOW753"/>
      <c r="TOX753"/>
      <c r="TOY753"/>
      <c r="TOZ753"/>
      <c r="TPA753"/>
      <c r="TPB753"/>
      <c r="TPC753"/>
      <c r="TPD753"/>
      <c r="TPE753"/>
      <c r="TPF753"/>
      <c r="TPG753"/>
      <c r="TPH753"/>
      <c r="TPI753"/>
      <c r="TPJ753"/>
      <c r="TPK753"/>
      <c r="TPL753"/>
      <c r="TPM753"/>
      <c r="TPN753"/>
      <c r="TPO753"/>
      <c r="TPP753"/>
      <c r="TPQ753"/>
      <c r="TPR753"/>
      <c r="TPS753"/>
      <c r="TPT753"/>
      <c r="TPU753"/>
      <c r="TPV753"/>
      <c r="TPW753"/>
      <c r="TPX753"/>
      <c r="TPY753"/>
      <c r="TPZ753"/>
      <c r="TQA753"/>
      <c r="TQB753"/>
      <c r="TQC753"/>
      <c r="TQD753"/>
      <c r="TQE753"/>
      <c r="TQF753"/>
      <c r="TQG753"/>
      <c r="TQH753"/>
      <c r="TQI753"/>
      <c r="TQJ753"/>
      <c r="TQK753"/>
      <c r="TQL753"/>
      <c r="TQM753"/>
      <c r="TQN753"/>
      <c r="TQO753"/>
      <c r="TQP753"/>
      <c r="TQQ753"/>
      <c r="TQR753"/>
      <c r="TQS753"/>
      <c r="TQT753"/>
      <c r="TQU753"/>
      <c r="TQV753"/>
      <c r="TQW753"/>
      <c r="TQX753"/>
      <c r="TQY753"/>
      <c r="TQZ753"/>
      <c r="TRA753"/>
      <c r="TRB753"/>
      <c r="TRC753"/>
      <c r="TRD753"/>
      <c r="TRE753"/>
      <c r="TRF753"/>
      <c r="TRG753"/>
      <c r="TRH753"/>
      <c r="TRI753"/>
      <c r="TRJ753"/>
      <c r="TRK753"/>
      <c r="TRL753"/>
      <c r="TRM753"/>
      <c r="TRN753"/>
      <c r="TRO753"/>
      <c r="TRP753"/>
      <c r="TRQ753"/>
      <c r="TRR753"/>
      <c r="TRS753"/>
      <c r="TRT753"/>
      <c r="TRU753"/>
      <c r="TRV753"/>
      <c r="TRW753"/>
      <c r="TRX753"/>
      <c r="TRY753"/>
      <c r="TRZ753"/>
      <c r="TSA753"/>
      <c r="TSB753"/>
      <c r="TSC753"/>
      <c r="TSD753"/>
      <c r="TSE753"/>
      <c r="TSF753"/>
      <c r="TSG753"/>
      <c r="TSH753"/>
      <c r="TSI753"/>
      <c r="TSJ753"/>
      <c r="TSK753"/>
      <c r="TSL753"/>
      <c r="TSM753"/>
      <c r="TSN753"/>
      <c r="TSO753"/>
      <c r="TSP753"/>
      <c r="TSQ753"/>
      <c r="TSR753"/>
      <c r="TSS753"/>
      <c r="TST753"/>
      <c r="TSU753"/>
      <c r="TSV753"/>
      <c r="TSW753"/>
      <c r="TSX753"/>
      <c r="TSY753"/>
      <c r="TSZ753"/>
      <c r="TTA753"/>
      <c r="TTB753"/>
      <c r="TTC753"/>
      <c r="TTD753"/>
      <c r="TTE753"/>
      <c r="TTF753"/>
      <c r="TTG753"/>
      <c r="TTH753"/>
      <c r="TTI753"/>
      <c r="TTJ753"/>
      <c r="TTK753"/>
      <c r="TTL753"/>
      <c r="TTM753"/>
      <c r="TTN753"/>
      <c r="TTO753"/>
      <c r="TTP753"/>
      <c r="TTQ753"/>
      <c r="TTR753"/>
      <c r="TTS753"/>
      <c r="TTT753"/>
      <c r="TTU753"/>
      <c r="TTV753"/>
      <c r="TTW753"/>
      <c r="TTX753"/>
      <c r="TTY753"/>
      <c r="TTZ753"/>
      <c r="TUA753"/>
      <c r="TUB753"/>
      <c r="TUC753"/>
      <c r="TUD753"/>
      <c r="TUE753"/>
      <c r="TUF753"/>
      <c r="TUG753"/>
      <c r="TUH753"/>
      <c r="TUI753"/>
      <c r="TUJ753"/>
      <c r="TUK753"/>
      <c r="TUL753"/>
      <c r="TUM753"/>
      <c r="TUN753"/>
      <c r="TUO753"/>
      <c r="TUP753"/>
      <c r="TUQ753"/>
      <c r="TUR753"/>
      <c r="TUS753"/>
      <c r="TUT753"/>
      <c r="TUU753"/>
      <c r="TUV753"/>
      <c r="TUW753"/>
      <c r="TUX753"/>
      <c r="TUY753"/>
      <c r="TUZ753"/>
      <c r="TVA753"/>
      <c r="TVB753"/>
      <c r="TVC753"/>
      <c r="TVD753"/>
      <c r="TVE753"/>
      <c r="TVF753"/>
      <c r="TVG753"/>
      <c r="TVH753"/>
      <c r="TVI753"/>
      <c r="TVJ753"/>
      <c r="TVK753"/>
      <c r="TVL753"/>
      <c r="TVM753"/>
      <c r="TVN753"/>
      <c r="TVO753"/>
      <c r="TVP753"/>
      <c r="TVQ753"/>
      <c r="TVR753"/>
      <c r="TVS753"/>
      <c r="TVT753"/>
      <c r="TVU753"/>
      <c r="TVV753"/>
      <c r="TVW753"/>
      <c r="TVX753"/>
      <c r="TVY753"/>
      <c r="TVZ753"/>
      <c r="TWA753"/>
      <c r="TWB753"/>
      <c r="TWC753"/>
      <c r="TWD753"/>
      <c r="TWE753"/>
      <c r="TWF753"/>
      <c r="TWG753"/>
      <c r="TWH753"/>
      <c r="TWI753"/>
      <c r="TWJ753"/>
      <c r="TWK753"/>
      <c r="TWL753"/>
      <c r="TWM753"/>
      <c r="TWN753"/>
      <c r="TWO753"/>
      <c r="TWP753"/>
      <c r="TWQ753"/>
      <c r="TWR753"/>
      <c r="TWS753"/>
      <c r="TWT753"/>
      <c r="TWU753"/>
      <c r="TWV753"/>
      <c r="TWW753"/>
      <c r="TWX753"/>
      <c r="TWY753"/>
      <c r="TWZ753"/>
      <c r="TXA753"/>
      <c r="TXB753"/>
      <c r="TXC753"/>
      <c r="TXD753"/>
      <c r="TXE753"/>
      <c r="TXF753"/>
      <c r="TXG753"/>
      <c r="TXH753"/>
      <c r="TXI753"/>
      <c r="TXJ753"/>
      <c r="TXK753"/>
      <c r="TXL753"/>
      <c r="TXM753"/>
      <c r="TXN753"/>
      <c r="TXO753"/>
      <c r="TXP753"/>
      <c r="TXQ753"/>
      <c r="TXR753"/>
      <c r="TXS753"/>
      <c r="TXT753"/>
      <c r="TXU753"/>
      <c r="TXV753"/>
      <c r="TXW753"/>
      <c r="TXX753"/>
      <c r="TXY753"/>
      <c r="TXZ753"/>
      <c r="TYA753"/>
      <c r="TYB753"/>
      <c r="TYC753"/>
      <c r="TYD753"/>
      <c r="TYE753"/>
      <c r="TYF753"/>
      <c r="TYG753"/>
      <c r="TYH753"/>
      <c r="TYI753"/>
      <c r="TYJ753"/>
      <c r="TYK753"/>
      <c r="TYL753"/>
      <c r="TYM753"/>
      <c r="TYN753"/>
      <c r="TYO753"/>
      <c r="TYP753"/>
      <c r="TYQ753"/>
      <c r="TYR753"/>
      <c r="TYS753"/>
      <c r="TYT753"/>
      <c r="TYU753"/>
      <c r="TYV753"/>
      <c r="TYW753"/>
      <c r="TYX753"/>
      <c r="TYY753"/>
      <c r="TYZ753"/>
      <c r="TZA753"/>
      <c r="TZB753"/>
      <c r="TZC753"/>
      <c r="TZD753"/>
      <c r="TZE753"/>
      <c r="TZF753"/>
      <c r="TZG753"/>
      <c r="TZH753"/>
      <c r="TZI753"/>
      <c r="TZJ753"/>
      <c r="TZK753"/>
      <c r="TZL753"/>
      <c r="TZM753"/>
      <c r="TZN753"/>
      <c r="TZO753"/>
      <c r="TZP753"/>
      <c r="TZQ753"/>
      <c r="TZR753"/>
      <c r="TZS753"/>
      <c r="TZT753"/>
      <c r="TZU753"/>
      <c r="TZV753"/>
      <c r="TZW753"/>
      <c r="TZX753"/>
      <c r="TZY753"/>
      <c r="TZZ753"/>
      <c r="UAA753"/>
      <c r="UAB753"/>
      <c r="UAC753"/>
      <c r="UAD753"/>
      <c r="UAE753"/>
      <c r="UAF753"/>
      <c r="UAG753"/>
      <c r="UAH753"/>
      <c r="UAI753"/>
      <c r="UAJ753"/>
      <c r="UAK753"/>
      <c r="UAL753"/>
      <c r="UAM753"/>
      <c r="UAN753"/>
      <c r="UAO753"/>
      <c r="UAP753"/>
      <c r="UAQ753"/>
      <c r="UAR753"/>
      <c r="UAS753"/>
      <c r="UAT753"/>
      <c r="UAU753"/>
      <c r="UAV753"/>
      <c r="UAW753"/>
      <c r="UAX753"/>
      <c r="UAY753"/>
      <c r="UAZ753"/>
      <c r="UBA753"/>
      <c r="UBB753"/>
      <c r="UBC753"/>
      <c r="UBD753"/>
      <c r="UBE753"/>
      <c r="UBF753"/>
      <c r="UBG753"/>
      <c r="UBH753"/>
      <c r="UBI753"/>
      <c r="UBJ753"/>
      <c r="UBK753"/>
      <c r="UBL753"/>
      <c r="UBM753"/>
      <c r="UBN753"/>
      <c r="UBO753"/>
      <c r="UBP753"/>
      <c r="UBQ753"/>
      <c r="UBR753"/>
      <c r="UBS753"/>
      <c r="UBT753"/>
      <c r="UBU753"/>
      <c r="UBV753"/>
      <c r="UBW753"/>
      <c r="UBX753"/>
      <c r="UBY753"/>
      <c r="UBZ753"/>
      <c r="UCA753"/>
      <c r="UCB753"/>
      <c r="UCC753"/>
      <c r="UCD753"/>
      <c r="UCE753"/>
      <c r="UCF753"/>
      <c r="UCG753"/>
      <c r="UCH753"/>
      <c r="UCI753"/>
      <c r="UCJ753"/>
      <c r="UCK753"/>
      <c r="UCL753"/>
      <c r="UCM753"/>
      <c r="UCN753"/>
      <c r="UCO753"/>
      <c r="UCP753"/>
      <c r="UCQ753"/>
      <c r="UCR753"/>
      <c r="UCS753"/>
      <c r="UCT753"/>
      <c r="UCU753"/>
      <c r="UCV753"/>
      <c r="UCW753"/>
      <c r="UCX753"/>
      <c r="UCY753"/>
      <c r="UCZ753"/>
      <c r="UDA753"/>
      <c r="UDB753"/>
      <c r="UDC753"/>
      <c r="UDD753"/>
      <c r="UDE753"/>
      <c r="UDF753"/>
      <c r="UDG753"/>
      <c r="UDH753"/>
      <c r="UDI753"/>
      <c r="UDJ753"/>
      <c r="UDK753"/>
      <c r="UDL753"/>
      <c r="UDM753"/>
      <c r="UDN753"/>
      <c r="UDO753"/>
      <c r="UDP753"/>
      <c r="UDQ753"/>
      <c r="UDR753"/>
      <c r="UDS753"/>
      <c r="UDT753"/>
      <c r="UDU753"/>
      <c r="UDV753"/>
      <c r="UDW753"/>
      <c r="UDX753"/>
      <c r="UDY753"/>
      <c r="UDZ753"/>
      <c r="UEA753"/>
      <c r="UEB753"/>
      <c r="UEC753"/>
      <c r="UED753"/>
      <c r="UEE753"/>
      <c r="UEF753"/>
      <c r="UEG753"/>
      <c r="UEH753"/>
      <c r="UEI753"/>
      <c r="UEJ753"/>
      <c r="UEK753"/>
      <c r="UEL753"/>
      <c r="UEM753"/>
      <c r="UEN753"/>
      <c r="UEO753"/>
      <c r="UEP753"/>
      <c r="UEQ753"/>
      <c r="UER753"/>
      <c r="UES753"/>
      <c r="UET753"/>
      <c r="UEU753"/>
      <c r="UEV753"/>
      <c r="UEW753"/>
      <c r="UEX753"/>
      <c r="UEY753"/>
      <c r="UEZ753"/>
      <c r="UFA753"/>
      <c r="UFB753"/>
      <c r="UFC753"/>
      <c r="UFD753"/>
      <c r="UFE753"/>
      <c r="UFF753"/>
      <c r="UFG753"/>
      <c r="UFH753"/>
      <c r="UFI753"/>
      <c r="UFJ753"/>
      <c r="UFK753"/>
      <c r="UFL753"/>
      <c r="UFM753"/>
      <c r="UFN753"/>
      <c r="UFO753"/>
      <c r="UFP753"/>
      <c r="UFQ753"/>
      <c r="UFR753"/>
      <c r="UFS753"/>
      <c r="UFT753"/>
      <c r="UFU753"/>
      <c r="UFV753"/>
      <c r="UFW753"/>
      <c r="UFX753"/>
      <c r="UFY753"/>
      <c r="UFZ753"/>
      <c r="UGA753"/>
      <c r="UGB753"/>
      <c r="UGC753"/>
      <c r="UGD753"/>
      <c r="UGE753"/>
      <c r="UGF753"/>
      <c r="UGG753"/>
      <c r="UGH753"/>
      <c r="UGI753"/>
      <c r="UGJ753"/>
      <c r="UGK753"/>
      <c r="UGL753"/>
      <c r="UGM753"/>
      <c r="UGN753"/>
      <c r="UGO753"/>
      <c r="UGP753"/>
      <c r="UGQ753"/>
      <c r="UGR753"/>
      <c r="UGS753"/>
      <c r="UGT753"/>
      <c r="UGU753"/>
      <c r="UGV753"/>
      <c r="UGW753"/>
      <c r="UGX753"/>
      <c r="UGY753"/>
      <c r="UGZ753"/>
      <c r="UHA753"/>
      <c r="UHB753"/>
      <c r="UHC753"/>
      <c r="UHD753"/>
      <c r="UHE753"/>
      <c r="UHF753"/>
      <c r="UHG753"/>
      <c r="UHH753"/>
      <c r="UHI753"/>
      <c r="UHJ753"/>
      <c r="UHK753"/>
      <c r="UHL753"/>
      <c r="UHM753"/>
      <c r="UHN753"/>
      <c r="UHO753"/>
      <c r="UHP753"/>
      <c r="UHQ753"/>
      <c r="UHR753"/>
      <c r="UHS753"/>
      <c r="UHT753"/>
      <c r="UHU753"/>
      <c r="UHV753"/>
      <c r="UHW753"/>
      <c r="UHX753"/>
      <c r="UHY753"/>
      <c r="UHZ753"/>
      <c r="UIA753"/>
      <c r="UIB753"/>
      <c r="UIC753"/>
      <c r="UID753"/>
      <c r="UIE753"/>
      <c r="UIF753"/>
      <c r="UIG753"/>
      <c r="UIH753"/>
      <c r="UII753"/>
      <c r="UIJ753"/>
      <c r="UIK753"/>
      <c r="UIL753"/>
      <c r="UIM753"/>
      <c r="UIN753"/>
      <c r="UIO753"/>
      <c r="UIP753"/>
      <c r="UIQ753"/>
      <c r="UIR753"/>
      <c r="UIS753"/>
      <c r="UIT753"/>
      <c r="UIU753"/>
      <c r="UIV753"/>
      <c r="UIW753"/>
      <c r="UIX753"/>
      <c r="UIY753"/>
      <c r="UIZ753"/>
      <c r="UJA753"/>
      <c r="UJB753"/>
      <c r="UJC753"/>
      <c r="UJD753"/>
      <c r="UJE753"/>
      <c r="UJF753"/>
      <c r="UJG753"/>
      <c r="UJH753"/>
      <c r="UJI753"/>
      <c r="UJJ753"/>
      <c r="UJK753"/>
      <c r="UJL753"/>
      <c r="UJM753"/>
      <c r="UJN753"/>
      <c r="UJO753"/>
      <c r="UJP753"/>
      <c r="UJQ753"/>
      <c r="UJR753"/>
      <c r="UJS753"/>
      <c r="UJT753"/>
      <c r="UJU753"/>
      <c r="UJV753"/>
      <c r="UJW753"/>
      <c r="UJX753"/>
      <c r="UJY753"/>
      <c r="UJZ753"/>
      <c r="UKA753"/>
      <c r="UKB753"/>
      <c r="UKC753"/>
      <c r="UKD753"/>
      <c r="UKE753"/>
      <c r="UKF753"/>
      <c r="UKG753"/>
      <c r="UKH753"/>
      <c r="UKI753"/>
      <c r="UKJ753"/>
      <c r="UKK753"/>
      <c r="UKL753"/>
      <c r="UKM753"/>
      <c r="UKN753"/>
      <c r="UKO753"/>
      <c r="UKP753"/>
      <c r="UKQ753"/>
      <c r="UKR753"/>
      <c r="UKS753"/>
      <c r="UKT753"/>
      <c r="UKU753"/>
      <c r="UKV753"/>
      <c r="UKW753"/>
      <c r="UKX753"/>
      <c r="UKY753"/>
      <c r="UKZ753"/>
      <c r="ULA753"/>
      <c r="ULB753"/>
      <c r="ULC753"/>
      <c r="ULD753"/>
      <c r="ULE753"/>
      <c r="ULF753"/>
      <c r="ULG753"/>
      <c r="ULH753"/>
      <c r="ULI753"/>
      <c r="ULJ753"/>
      <c r="ULK753"/>
      <c r="ULL753"/>
      <c r="ULM753"/>
      <c r="ULN753"/>
      <c r="ULO753"/>
      <c r="ULP753"/>
      <c r="ULQ753"/>
      <c r="ULR753"/>
      <c r="ULS753"/>
      <c r="ULT753"/>
      <c r="ULU753"/>
      <c r="ULV753"/>
      <c r="ULW753"/>
      <c r="ULX753"/>
      <c r="ULY753"/>
      <c r="ULZ753"/>
      <c r="UMA753"/>
      <c r="UMB753"/>
      <c r="UMC753"/>
      <c r="UMD753"/>
      <c r="UME753"/>
      <c r="UMF753"/>
      <c r="UMG753"/>
      <c r="UMH753"/>
      <c r="UMI753"/>
      <c r="UMJ753"/>
      <c r="UMK753"/>
      <c r="UML753"/>
      <c r="UMM753"/>
      <c r="UMN753"/>
      <c r="UMO753"/>
      <c r="UMP753"/>
      <c r="UMQ753"/>
      <c r="UMR753"/>
      <c r="UMS753"/>
      <c r="UMT753"/>
      <c r="UMU753"/>
      <c r="UMV753"/>
      <c r="UMW753"/>
      <c r="UMX753"/>
      <c r="UMY753"/>
      <c r="UMZ753"/>
      <c r="UNA753"/>
      <c r="UNB753"/>
      <c r="UNC753"/>
      <c r="UND753"/>
      <c r="UNE753"/>
      <c r="UNF753"/>
      <c r="UNG753"/>
      <c r="UNH753"/>
      <c r="UNI753"/>
      <c r="UNJ753"/>
      <c r="UNK753"/>
      <c r="UNL753"/>
      <c r="UNM753"/>
      <c r="UNN753"/>
      <c r="UNO753"/>
      <c r="UNP753"/>
      <c r="UNQ753"/>
      <c r="UNR753"/>
      <c r="UNS753"/>
      <c r="UNT753"/>
      <c r="UNU753"/>
      <c r="UNV753"/>
      <c r="UNW753"/>
      <c r="UNX753"/>
      <c r="UNY753"/>
      <c r="UNZ753"/>
      <c r="UOA753"/>
      <c r="UOB753"/>
      <c r="UOC753"/>
      <c r="UOD753"/>
      <c r="UOE753"/>
      <c r="UOF753"/>
      <c r="UOG753"/>
      <c r="UOH753"/>
      <c r="UOI753"/>
      <c r="UOJ753"/>
      <c r="UOK753"/>
      <c r="UOL753"/>
      <c r="UOM753"/>
      <c r="UON753"/>
      <c r="UOO753"/>
      <c r="UOP753"/>
      <c r="UOQ753"/>
      <c r="UOR753"/>
      <c r="UOS753"/>
      <c r="UOT753"/>
      <c r="UOU753"/>
      <c r="UOV753"/>
      <c r="UOW753"/>
      <c r="UOX753"/>
      <c r="UOY753"/>
      <c r="UOZ753"/>
      <c r="UPA753"/>
      <c r="UPB753"/>
      <c r="UPC753"/>
      <c r="UPD753"/>
      <c r="UPE753"/>
      <c r="UPF753"/>
      <c r="UPG753"/>
      <c r="UPH753"/>
      <c r="UPI753"/>
      <c r="UPJ753"/>
      <c r="UPK753"/>
      <c r="UPL753"/>
      <c r="UPM753"/>
      <c r="UPN753"/>
      <c r="UPO753"/>
      <c r="UPP753"/>
      <c r="UPQ753"/>
      <c r="UPR753"/>
      <c r="UPS753"/>
      <c r="UPT753"/>
      <c r="UPU753"/>
      <c r="UPV753"/>
      <c r="UPW753"/>
      <c r="UPX753"/>
      <c r="UPY753"/>
      <c r="UPZ753"/>
      <c r="UQA753"/>
      <c r="UQB753"/>
      <c r="UQC753"/>
      <c r="UQD753"/>
      <c r="UQE753"/>
      <c r="UQF753"/>
      <c r="UQG753"/>
      <c r="UQH753"/>
      <c r="UQI753"/>
      <c r="UQJ753"/>
      <c r="UQK753"/>
      <c r="UQL753"/>
      <c r="UQM753"/>
      <c r="UQN753"/>
      <c r="UQO753"/>
      <c r="UQP753"/>
      <c r="UQQ753"/>
      <c r="UQR753"/>
      <c r="UQS753"/>
      <c r="UQT753"/>
      <c r="UQU753"/>
      <c r="UQV753"/>
      <c r="UQW753"/>
      <c r="UQX753"/>
      <c r="UQY753"/>
      <c r="UQZ753"/>
      <c r="URA753"/>
      <c r="URB753"/>
      <c r="URC753"/>
      <c r="URD753"/>
      <c r="URE753"/>
      <c r="URF753"/>
      <c r="URG753"/>
      <c r="URH753"/>
      <c r="URI753"/>
      <c r="URJ753"/>
      <c r="URK753"/>
      <c r="URL753"/>
      <c r="URM753"/>
      <c r="URN753"/>
      <c r="URO753"/>
      <c r="URP753"/>
      <c r="URQ753"/>
      <c r="URR753"/>
      <c r="URS753"/>
      <c r="URT753"/>
      <c r="URU753"/>
      <c r="URV753"/>
      <c r="URW753"/>
      <c r="URX753"/>
      <c r="URY753"/>
      <c r="URZ753"/>
      <c r="USA753"/>
      <c r="USB753"/>
      <c r="USC753"/>
      <c r="USD753"/>
      <c r="USE753"/>
      <c r="USF753"/>
      <c r="USG753"/>
      <c r="USH753"/>
      <c r="USI753"/>
      <c r="USJ753"/>
      <c r="USK753"/>
      <c r="USL753"/>
      <c r="USM753"/>
      <c r="USN753"/>
      <c r="USO753"/>
      <c r="USP753"/>
      <c r="USQ753"/>
      <c r="USR753"/>
      <c r="USS753"/>
      <c r="UST753"/>
      <c r="USU753"/>
      <c r="USV753"/>
      <c r="USW753"/>
      <c r="USX753"/>
      <c r="USY753"/>
      <c r="USZ753"/>
      <c r="UTA753"/>
      <c r="UTB753"/>
      <c r="UTC753"/>
      <c r="UTD753"/>
      <c r="UTE753"/>
      <c r="UTF753"/>
      <c r="UTG753"/>
      <c r="UTH753"/>
      <c r="UTI753"/>
      <c r="UTJ753"/>
      <c r="UTK753"/>
      <c r="UTL753"/>
      <c r="UTM753"/>
      <c r="UTN753"/>
      <c r="UTO753"/>
      <c r="UTP753"/>
      <c r="UTQ753"/>
      <c r="UTR753"/>
      <c r="UTS753"/>
      <c r="UTT753"/>
      <c r="UTU753"/>
      <c r="UTV753"/>
      <c r="UTW753"/>
      <c r="UTX753"/>
      <c r="UTY753"/>
      <c r="UTZ753"/>
      <c r="UUA753"/>
      <c r="UUB753"/>
      <c r="UUC753"/>
      <c r="UUD753"/>
      <c r="UUE753"/>
      <c r="UUF753"/>
      <c r="UUG753"/>
      <c r="UUH753"/>
      <c r="UUI753"/>
      <c r="UUJ753"/>
      <c r="UUK753"/>
      <c r="UUL753"/>
      <c r="UUM753"/>
      <c r="UUN753"/>
      <c r="UUO753"/>
      <c r="UUP753"/>
      <c r="UUQ753"/>
      <c r="UUR753"/>
      <c r="UUS753"/>
      <c r="UUT753"/>
      <c r="UUU753"/>
      <c r="UUV753"/>
      <c r="UUW753"/>
      <c r="UUX753"/>
      <c r="UUY753"/>
      <c r="UUZ753"/>
      <c r="UVA753"/>
      <c r="UVB753"/>
      <c r="UVC753"/>
      <c r="UVD753"/>
      <c r="UVE753"/>
      <c r="UVF753"/>
      <c r="UVG753"/>
      <c r="UVH753"/>
      <c r="UVI753"/>
      <c r="UVJ753"/>
      <c r="UVK753"/>
      <c r="UVL753"/>
      <c r="UVM753"/>
      <c r="UVN753"/>
      <c r="UVO753"/>
      <c r="UVP753"/>
      <c r="UVQ753"/>
      <c r="UVR753"/>
      <c r="UVS753"/>
      <c r="UVT753"/>
      <c r="UVU753"/>
      <c r="UVV753"/>
      <c r="UVW753"/>
      <c r="UVX753"/>
      <c r="UVY753"/>
      <c r="UVZ753"/>
      <c r="UWA753"/>
      <c r="UWB753"/>
      <c r="UWC753"/>
      <c r="UWD753"/>
      <c r="UWE753"/>
      <c r="UWF753"/>
      <c r="UWG753"/>
      <c r="UWH753"/>
      <c r="UWI753"/>
      <c r="UWJ753"/>
      <c r="UWK753"/>
      <c r="UWL753"/>
      <c r="UWM753"/>
      <c r="UWN753"/>
      <c r="UWO753"/>
      <c r="UWP753"/>
      <c r="UWQ753"/>
      <c r="UWR753"/>
      <c r="UWS753"/>
      <c r="UWT753"/>
      <c r="UWU753"/>
      <c r="UWV753"/>
      <c r="UWW753"/>
      <c r="UWX753"/>
      <c r="UWY753"/>
      <c r="UWZ753"/>
      <c r="UXA753"/>
      <c r="UXB753"/>
      <c r="UXC753"/>
      <c r="UXD753"/>
      <c r="UXE753"/>
      <c r="UXF753"/>
      <c r="UXG753"/>
      <c r="UXH753"/>
      <c r="UXI753"/>
      <c r="UXJ753"/>
      <c r="UXK753"/>
      <c r="UXL753"/>
      <c r="UXM753"/>
      <c r="UXN753"/>
      <c r="UXO753"/>
      <c r="UXP753"/>
      <c r="UXQ753"/>
      <c r="UXR753"/>
      <c r="UXS753"/>
      <c r="UXT753"/>
      <c r="UXU753"/>
      <c r="UXV753"/>
      <c r="UXW753"/>
      <c r="UXX753"/>
      <c r="UXY753"/>
      <c r="UXZ753"/>
      <c r="UYA753"/>
      <c r="UYB753"/>
      <c r="UYC753"/>
      <c r="UYD753"/>
      <c r="UYE753"/>
      <c r="UYF753"/>
      <c r="UYG753"/>
      <c r="UYH753"/>
      <c r="UYI753"/>
      <c r="UYJ753"/>
      <c r="UYK753"/>
      <c r="UYL753"/>
      <c r="UYM753"/>
      <c r="UYN753"/>
      <c r="UYO753"/>
      <c r="UYP753"/>
      <c r="UYQ753"/>
      <c r="UYR753"/>
      <c r="UYS753"/>
      <c r="UYT753"/>
      <c r="UYU753"/>
      <c r="UYV753"/>
      <c r="UYW753"/>
      <c r="UYX753"/>
      <c r="UYY753"/>
      <c r="UYZ753"/>
      <c r="UZA753"/>
      <c r="UZB753"/>
      <c r="UZC753"/>
      <c r="UZD753"/>
      <c r="UZE753"/>
      <c r="UZF753"/>
      <c r="UZG753"/>
      <c r="UZH753"/>
      <c r="UZI753"/>
      <c r="UZJ753"/>
      <c r="UZK753"/>
      <c r="UZL753"/>
      <c r="UZM753"/>
      <c r="UZN753"/>
      <c r="UZO753"/>
      <c r="UZP753"/>
      <c r="UZQ753"/>
      <c r="UZR753"/>
      <c r="UZS753"/>
      <c r="UZT753"/>
      <c r="UZU753"/>
      <c r="UZV753"/>
      <c r="UZW753"/>
      <c r="UZX753"/>
      <c r="UZY753"/>
      <c r="UZZ753"/>
      <c r="VAA753"/>
      <c r="VAB753"/>
      <c r="VAC753"/>
      <c r="VAD753"/>
      <c r="VAE753"/>
      <c r="VAF753"/>
      <c r="VAG753"/>
      <c r="VAH753"/>
      <c r="VAI753"/>
      <c r="VAJ753"/>
      <c r="VAK753"/>
      <c r="VAL753"/>
      <c r="VAM753"/>
      <c r="VAN753"/>
      <c r="VAO753"/>
      <c r="VAP753"/>
      <c r="VAQ753"/>
      <c r="VAR753"/>
      <c r="VAS753"/>
      <c r="VAT753"/>
      <c r="VAU753"/>
      <c r="VAV753"/>
      <c r="VAW753"/>
      <c r="VAX753"/>
      <c r="VAY753"/>
      <c r="VAZ753"/>
      <c r="VBA753"/>
      <c r="VBB753"/>
      <c r="VBC753"/>
      <c r="VBD753"/>
      <c r="VBE753"/>
      <c r="VBF753"/>
      <c r="VBG753"/>
      <c r="VBH753"/>
      <c r="VBI753"/>
      <c r="VBJ753"/>
      <c r="VBK753"/>
      <c r="VBL753"/>
      <c r="VBM753"/>
      <c r="VBN753"/>
      <c r="VBO753"/>
      <c r="VBP753"/>
      <c r="VBQ753"/>
      <c r="VBR753"/>
      <c r="VBS753"/>
      <c r="VBT753"/>
      <c r="VBU753"/>
      <c r="VBV753"/>
      <c r="VBW753"/>
      <c r="VBX753"/>
      <c r="VBY753"/>
      <c r="VBZ753"/>
      <c r="VCA753"/>
      <c r="VCB753"/>
      <c r="VCC753"/>
      <c r="VCD753"/>
      <c r="VCE753"/>
      <c r="VCF753"/>
      <c r="VCG753"/>
      <c r="VCH753"/>
      <c r="VCI753"/>
      <c r="VCJ753"/>
      <c r="VCK753"/>
      <c r="VCL753"/>
      <c r="VCM753"/>
      <c r="VCN753"/>
      <c r="VCO753"/>
      <c r="VCP753"/>
      <c r="VCQ753"/>
      <c r="VCR753"/>
      <c r="VCS753"/>
      <c r="VCT753"/>
      <c r="VCU753"/>
      <c r="VCV753"/>
      <c r="VCW753"/>
      <c r="VCX753"/>
      <c r="VCY753"/>
      <c r="VCZ753"/>
      <c r="VDA753"/>
      <c r="VDB753"/>
      <c r="VDC753"/>
      <c r="VDD753"/>
      <c r="VDE753"/>
      <c r="VDF753"/>
      <c r="VDG753"/>
      <c r="VDH753"/>
      <c r="VDI753"/>
      <c r="VDJ753"/>
      <c r="VDK753"/>
      <c r="VDL753"/>
      <c r="VDM753"/>
      <c r="VDN753"/>
      <c r="VDO753"/>
      <c r="VDP753"/>
      <c r="VDQ753"/>
      <c r="VDR753"/>
      <c r="VDS753"/>
      <c r="VDT753"/>
      <c r="VDU753"/>
      <c r="VDV753"/>
      <c r="VDW753"/>
      <c r="VDX753"/>
      <c r="VDY753"/>
      <c r="VDZ753"/>
      <c r="VEA753"/>
      <c r="VEB753"/>
      <c r="VEC753"/>
      <c r="VED753"/>
      <c r="VEE753"/>
      <c r="VEF753"/>
      <c r="VEG753"/>
      <c r="VEH753"/>
      <c r="VEI753"/>
      <c r="VEJ753"/>
      <c r="VEK753"/>
      <c r="VEL753"/>
      <c r="VEM753"/>
      <c r="VEN753"/>
      <c r="VEO753"/>
      <c r="VEP753"/>
      <c r="VEQ753"/>
      <c r="VER753"/>
      <c r="VES753"/>
      <c r="VET753"/>
      <c r="VEU753"/>
      <c r="VEV753"/>
      <c r="VEW753"/>
      <c r="VEX753"/>
      <c r="VEY753"/>
      <c r="VEZ753"/>
      <c r="VFA753"/>
      <c r="VFB753"/>
      <c r="VFC753"/>
      <c r="VFD753"/>
      <c r="VFE753"/>
      <c r="VFF753"/>
      <c r="VFG753"/>
      <c r="VFH753"/>
      <c r="VFI753"/>
      <c r="VFJ753"/>
      <c r="VFK753"/>
      <c r="VFL753"/>
      <c r="VFM753"/>
      <c r="VFN753"/>
      <c r="VFO753"/>
      <c r="VFP753"/>
      <c r="VFQ753"/>
      <c r="VFR753"/>
      <c r="VFS753"/>
      <c r="VFT753"/>
      <c r="VFU753"/>
      <c r="VFV753"/>
      <c r="VFW753"/>
      <c r="VFX753"/>
      <c r="VFY753"/>
      <c r="VFZ753"/>
      <c r="VGA753"/>
      <c r="VGB753"/>
      <c r="VGC753"/>
      <c r="VGD753"/>
      <c r="VGE753"/>
      <c r="VGF753"/>
      <c r="VGG753"/>
      <c r="VGH753"/>
      <c r="VGI753"/>
      <c r="VGJ753"/>
      <c r="VGK753"/>
      <c r="VGL753"/>
      <c r="VGM753"/>
      <c r="VGN753"/>
      <c r="VGO753"/>
      <c r="VGP753"/>
      <c r="VGQ753"/>
      <c r="VGR753"/>
      <c r="VGS753"/>
      <c r="VGT753"/>
      <c r="VGU753"/>
      <c r="VGV753"/>
      <c r="VGW753"/>
      <c r="VGX753"/>
      <c r="VGY753"/>
      <c r="VGZ753"/>
      <c r="VHA753"/>
      <c r="VHB753"/>
      <c r="VHC753"/>
      <c r="VHD753"/>
      <c r="VHE753"/>
      <c r="VHF753"/>
      <c r="VHG753"/>
      <c r="VHH753"/>
      <c r="VHI753"/>
      <c r="VHJ753"/>
      <c r="VHK753"/>
      <c r="VHL753"/>
      <c r="VHM753"/>
      <c r="VHN753"/>
      <c r="VHO753"/>
      <c r="VHP753"/>
      <c r="VHQ753"/>
      <c r="VHR753"/>
      <c r="VHS753"/>
      <c r="VHT753"/>
      <c r="VHU753"/>
      <c r="VHV753"/>
      <c r="VHW753"/>
      <c r="VHX753"/>
      <c r="VHY753"/>
      <c r="VHZ753"/>
      <c r="VIA753"/>
      <c r="VIB753"/>
      <c r="VIC753"/>
      <c r="VID753"/>
      <c r="VIE753"/>
      <c r="VIF753"/>
      <c r="VIG753"/>
      <c r="VIH753"/>
      <c r="VII753"/>
      <c r="VIJ753"/>
      <c r="VIK753"/>
      <c r="VIL753"/>
      <c r="VIM753"/>
      <c r="VIN753"/>
      <c r="VIO753"/>
      <c r="VIP753"/>
      <c r="VIQ753"/>
      <c r="VIR753"/>
      <c r="VIS753"/>
      <c r="VIT753"/>
      <c r="VIU753"/>
      <c r="VIV753"/>
      <c r="VIW753"/>
      <c r="VIX753"/>
      <c r="VIY753"/>
      <c r="VIZ753"/>
      <c r="VJA753"/>
      <c r="VJB753"/>
      <c r="VJC753"/>
      <c r="VJD753"/>
      <c r="VJE753"/>
      <c r="VJF753"/>
      <c r="VJG753"/>
      <c r="VJH753"/>
      <c r="VJI753"/>
      <c r="VJJ753"/>
      <c r="VJK753"/>
      <c r="VJL753"/>
      <c r="VJM753"/>
      <c r="VJN753"/>
      <c r="VJO753"/>
      <c r="VJP753"/>
      <c r="VJQ753"/>
      <c r="VJR753"/>
      <c r="VJS753"/>
      <c r="VJT753"/>
      <c r="VJU753"/>
      <c r="VJV753"/>
      <c r="VJW753"/>
      <c r="VJX753"/>
      <c r="VJY753"/>
      <c r="VJZ753"/>
      <c r="VKA753"/>
      <c r="VKB753"/>
      <c r="VKC753"/>
      <c r="VKD753"/>
      <c r="VKE753"/>
      <c r="VKF753"/>
      <c r="VKG753"/>
      <c r="VKH753"/>
      <c r="VKI753"/>
      <c r="VKJ753"/>
      <c r="VKK753"/>
      <c r="VKL753"/>
      <c r="VKM753"/>
      <c r="VKN753"/>
      <c r="VKO753"/>
      <c r="VKP753"/>
      <c r="VKQ753"/>
      <c r="VKR753"/>
      <c r="VKS753"/>
      <c r="VKT753"/>
      <c r="VKU753"/>
      <c r="VKV753"/>
      <c r="VKW753"/>
      <c r="VKX753"/>
      <c r="VKY753"/>
      <c r="VKZ753"/>
      <c r="VLA753"/>
      <c r="VLB753"/>
      <c r="VLC753"/>
      <c r="VLD753"/>
      <c r="VLE753"/>
      <c r="VLF753"/>
      <c r="VLG753"/>
      <c r="VLH753"/>
      <c r="VLI753"/>
      <c r="VLJ753"/>
      <c r="VLK753"/>
      <c r="VLL753"/>
      <c r="VLM753"/>
      <c r="VLN753"/>
      <c r="VLO753"/>
      <c r="VLP753"/>
      <c r="VLQ753"/>
      <c r="VLR753"/>
      <c r="VLS753"/>
      <c r="VLT753"/>
      <c r="VLU753"/>
      <c r="VLV753"/>
      <c r="VLW753"/>
      <c r="VLX753"/>
      <c r="VLY753"/>
      <c r="VLZ753"/>
      <c r="VMA753"/>
      <c r="VMB753"/>
      <c r="VMC753"/>
      <c r="VMD753"/>
      <c r="VME753"/>
      <c r="VMF753"/>
      <c r="VMG753"/>
      <c r="VMH753"/>
      <c r="VMI753"/>
      <c r="VMJ753"/>
      <c r="VMK753"/>
      <c r="VML753"/>
      <c r="VMM753"/>
      <c r="VMN753"/>
      <c r="VMO753"/>
      <c r="VMP753"/>
      <c r="VMQ753"/>
      <c r="VMR753"/>
      <c r="VMS753"/>
      <c r="VMT753"/>
      <c r="VMU753"/>
      <c r="VMV753"/>
      <c r="VMW753"/>
      <c r="VMX753"/>
      <c r="VMY753"/>
      <c r="VMZ753"/>
      <c r="VNA753"/>
      <c r="VNB753"/>
      <c r="VNC753"/>
      <c r="VND753"/>
      <c r="VNE753"/>
      <c r="VNF753"/>
      <c r="VNG753"/>
      <c r="VNH753"/>
      <c r="VNI753"/>
      <c r="VNJ753"/>
      <c r="VNK753"/>
      <c r="VNL753"/>
      <c r="VNM753"/>
      <c r="VNN753"/>
      <c r="VNO753"/>
      <c r="VNP753"/>
      <c r="VNQ753"/>
      <c r="VNR753"/>
      <c r="VNS753"/>
      <c r="VNT753"/>
      <c r="VNU753"/>
      <c r="VNV753"/>
      <c r="VNW753"/>
      <c r="VNX753"/>
      <c r="VNY753"/>
      <c r="VNZ753"/>
      <c r="VOA753"/>
      <c r="VOB753"/>
      <c r="VOC753"/>
      <c r="VOD753"/>
      <c r="VOE753"/>
      <c r="VOF753"/>
      <c r="VOG753"/>
      <c r="VOH753"/>
      <c r="VOI753"/>
      <c r="VOJ753"/>
      <c r="VOK753"/>
      <c r="VOL753"/>
      <c r="VOM753"/>
      <c r="VON753"/>
      <c r="VOO753"/>
      <c r="VOP753"/>
      <c r="VOQ753"/>
      <c r="VOR753"/>
      <c r="VOS753"/>
      <c r="VOT753"/>
      <c r="VOU753"/>
      <c r="VOV753"/>
      <c r="VOW753"/>
      <c r="VOX753"/>
      <c r="VOY753"/>
      <c r="VOZ753"/>
      <c r="VPA753"/>
      <c r="VPB753"/>
      <c r="VPC753"/>
      <c r="VPD753"/>
      <c r="VPE753"/>
      <c r="VPF753"/>
      <c r="VPG753"/>
      <c r="VPH753"/>
      <c r="VPI753"/>
      <c r="VPJ753"/>
      <c r="VPK753"/>
      <c r="VPL753"/>
      <c r="VPM753"/>
      <c r="VPN753"/>
      <c r="VPO753"/>
      <c r="VPP753"/>
      <c r="VPQ753"/>
      <c r="VPR753"/>
      <c r="VPS753"/>
      <c r="VPT753"/>
      <c r="VPU753"/>
      <c r="VPV753"/>
      <c r="VPW753"/>
      <c r="VPX753"/>
      <c r="VPY753"/>
      <c r="VPZ753"/>
      <c r="VQA753"/>
      <c r="VQB753"/>
      <c r="VQC753"/>
      <c r="VQD753"/>
      <c r="VQE753"/>
      <c r="VQF753"/>
      <c r="VQG753"/>
      <c r="VQH753"/>
      <c r="VQI753"/>
      <c r="VQJ753"/>
      <c r="VQK753"/>
      <c r="VQL753"/>
      <c r="VQM753"/>
      <c r="VQN753"/>
      <c r="VQO753"/>
      <c r="VQP753"/>
      <c r="VQQ753"/>
      <c r="VQR753"/>
      <c r="VQS753"/>
      <c r="VQT753"/>
      <c r="VQU753"/>
      <c r="VQV753"/>
      <c r="VQW753"/>
      <c r="VQX753"/>
      <c r="VQY753"/>
      <c r="VQZ753"/>
      <c r="VRA753"/>
      <c r="VRB753"/>
      <c r="VRC753"/>
      <c r="VRD753"/>
      <c r="VRE753"/>
      <c r="VRF753"/>
      <c r="VRG753"/>
      <c r="VRH753"/>
      <c r="VRI753"/>
      <c r="VRJ753"/>
      <c r="VRK753"/>
      <c r="VRL753"/>
      <c r="VRM753"/>
      <c r="VRN753"/>
      <c r="VRO753"/>
      <c r="VRP753"/>
      <c r="VRQ753"/>
      <c r="VRR753"/>
      <c r="VRS753"/>
      <c r="VRT753"/>
      <c r="VRU753"/>
      <c r="VRV753"/>
      <c r="VRW753"/>
      <c r="VRX753"/>
      <c r="VRY753"/>
      <c r="VRZ753"/>
      <c r="VSA753"/>
      <c r="VSB753"/>
      <c r="VSC753"/>
      <c r="VSD753"/>
      <c r="VSE753"/>
      <c r="VSF753"/>
      <c r="VSG753"/>
      <c r="VSH753"/>
      <c r="VSI753"/>
      <c r="VSJ753"/>
      <c r="VSK753"/>
      <c r="VSL753"/>
      <c r="VSM753"/>
      <c r="VSN753"/>
      <c r="VSO753"/>
      <c r="VSP753"/>
      <c r="VSQ753"/>
      <c r="VSR753"/>
      <c r="VSS753"/>
      <c r="VST753"/>
      <c r="VSU753"/>
      <c r="VSV753"/>
      <c r="VSW753"/>
      <c r="VSX753"/>
      <c r="VSY753"/>
      <c r="VSZ753"/>
      <c r="VTA753"/>
      <c r="VTB753"/>
      <c r="VTC753"/>
      <c r="VTD753"/>
      <c r="VTE753"/>
      <c r="VTF753"/>
      <c r="VTG753"/>
      <c r="VTH753"/>
      <c r="VTI753"/>
      <c r="VTJ753"/>
      <c r="VTK753"/>
      <c r="VTL753"/>
      <c r="VTM753"/>
      <c r="VTN753"/>
      <c r="VTO753"/>
      <c r="VTP753"/>
      <c r="VTQ753"/>
      <c r="VTR753"/>
      <c r="VTS753"/>
      <c r="VTT753"/>
      <c r="VTU753"/>
      <c r="VTV753"/>
      <c r="VTW753"/>
      <c r="VTX753"/>
      <c r="VTY753"/>
      <c r="VTZ753"/>
      <c r="VUA753"/>
      <c r="VUB753"/>
      <c r="VUC753"/>
      <c r="VUD753"/>
      <c r="VUE753"/>
      <c r="VUF753"/>
      <c r="VUG753"/>
      <c r="VUH753"/>
      <c r="VUI753"/>
      <c r="VUJ753"/>
      <c r="VUK753"/>
      <c r="VUL753"/>
      <c r="VUM753"/>
      <c r="VUN753"/>
      <c r="VUO753"/>
      <c r="VUP753"/>
      <c r="VUQ753"/>
      <c r="VUR753"/>
      <c r="VUS753"/>
      <c r="VUT753"/>
      <c r="VUU753"/>
      <c r="VUV753"/>
      <c r="VUW753"/>
      <c r="VUX753"/>
      <c r="VUY753"/>
      <c r="VUZ753"/>
      <c r="VVA753"/>
      <c r="VVB753"/>
      <c r="VVC753"/>
      <c r="VVD753"/>
      <c r="VVE753"/>
      <c r="VVF753"/>
      <c r="VVG753"/>
      <c r="VVH753"/>
      <c r="VVI753"/>
      <c r="VVJ753"/>
      <c r="VVK753"/>
      <c r="VVL753"/>
      <c r="VVM753"/>
      <c r="VVN753"/>
      <c r="VVO753"/>
      <c r="VVP753"/>
      <c r="VVQ753"/>
      <c r="VVR753"/>
      <c r="VVS753"/>
      <c r="VVT753"/>
      <c r="VVU753"/>
      <c r="VVV753"/>
      <c r="VVW753"/>
      <c r="VVX753"/>
      <c r="VVY753"/>
      <c r="VVZ753"/>
      <c r="VWA753"/>
      <c r="VWB753"/>
      <c r="VWC753"/>
      <c r="VWD753"/>
      <c r="VWE753"/>
      <c r="VWF753"/>
      <c r="VWG753"/>
      <c r="VWH753"/>
      <c r="VWI753"/>
      <c r="VWJ753"/>
      <c r="VWK753"/>
      <c r="VWL753"/>
      <c r="VWM753"/>
      <c r="VWN753"/>
      <c r="VWO753"/>
      <c r="VWP753"/>
      <c r="VWQ753"/>
      <c r="VWR753"/>
      <c r="VWS753"/>
      <c r="VWT753"/>
      <c r="VWU753"/>
      <c r="VWV753"/>
      <c r="VWW753"/>
      <c r="VWX753"/>
      <c r="VWY753"/>
      <c r="VWZ753"/>
      <c r="VXA753"/>
      <c r="VXB753"/>
      <c r="VXC753"/>
      <c r="VXD753"/>
      <c r="VXE753"/>
      <c r="VXF753"/>
      <c r="VXG753"/>
      <c r="VXH753"/>
      <c r="VXI753"/>
      <c r="VXJ753"/>
      <c r="VXK753"/>
      <c r="VXL753"/>
      <c r="VXM753"/>
      <c r="VXN753"/>
      <c r="VXO753"/>
      <c r="VXP753"/>
      <c r="VXQ753"/>
      <c r="VXR753"/>
      <c r="VXS753"/>
      <c r="VXT753"/>
      <c r="VXU753"/>
      <c r="VXV753"/>
      <c r="VXW753"/>
      <c r="VXX753"/>
      <c r="VXY753"/>
      <c r="VXZ753"/>
      <c r="VYA753"/>
      <c r="VYB753"/>
      <c r="VYC753"/>
      <c r="VYD753"/>
      <c r="VYE753"/>
      <c r="VYF753"/>
      <c r="VYG753"/>
      <c r="VYH753"/>
      <c r="VYI753"/>
      <c r="VYJ753"/>
      <c r="VYK753"/>
      <c r="VYL753"/>
      <c r="VYM753"/>
      <c r="VYN753"/>
      <c r="VYO753"/>
      <c r="VYP753"/>
      <c r="VYQ753"/>
      <c r="VYR753"/>
      <c r="VYS753"/>
      <c r="VYT753"/>
      <c r="VYU753"/>
      <c r="VYV753"/>
      <c r="VYW753"/>
      <c r="VYX753"/>
      <c r="VYY753"/>
      <c r="VYZ753"/>
      <c r="VZA753"/>
      <c r="VZB753"/>
      <c r="VZC753"/>
      <c r="VZD753"/>
      <c r="VZE753"/>
      <c r="VZF753"/>
      <c r="VZG753"/>
      <c r="VZH753"/>
      <c r="VZI753"/>
      <c r="VZJ753"/>
      <c r="VZK753"/>
      <c r="VZL753"/>
      <c r="VZM753"/>
      <c r="VZN753"/>
      <c r="VZO753"/>
      <c r="VZP753"/>
      <c r="VZQ753"/>
      <c r="VZR753"/>
      <c r="VZS753"/>
      <c r="VZT753"/>
      <c r="VZU753"/>
      <c r="VZV753"/>
      <c r="VZW753"/>
      <c r="VZX753"/>
      <c r="VZY753"/>
      <c r="VZZ753"/>
      <c r="WAA753"/>
      <c r="WAB753"/>
      <c r="WAC753"/>
      <c r="WAD753"/>
      <c r="WAE753"/>
      <c r="WAF753"/>
      <c r="WAG753"/>
      <c r="WAH753"/>
      <c r="WAI753"/>
      <c r="WAJ753"/>
      <c r="WAK753"/>
      <c r="WAL753"/>
      <c r="WAM753"/>
      <c r="WAN753"/>
      <c r="WAO753"/>
      <c r="WAP753"/>
      <c r="WAQ753"/>
      <c r="WAR753"/>
      <c r="WAS753"/>
      <c r="WAT753"/>
      <c r="WAU753"/>
      <c r="WAV753"/>
      <c r="WAW753"/>
      <c r="WAX753"/>
      <c r="WAY753"/>
      <c r="WAZ753"/>
      <c r="WBA753"/>
      <c r="WBB753"/>
      <c r="WBC753"/>
      <c r="WBD753"/>
      <c r="WBE753"/>
      <c r="WBF753"/>
      <c r="WBG753"/>
      <c r="WBH753"/>
      <c r="WBI753"/>
      <c r="WBJ753"/>
      <c r="WBK753"/>
      <c r="WBL753"/>
      <c r="WBM753"/>
      <c r="WBN753"/>
      <c r="WBO753"/>
      <c r="WBP753"/>
      <c r="WBQ753"/>
      <c r="WBR753"/>
      <c r="WBS753"/>
      <c r="WBT753"/>
      <c r="WBU753"/>
      <c r="WBV753"/>
      <c r="WBW753"/>
      <c r="WBX753"/>
      <c r="WBY753"/>
      <c r="WBZ753"/>
      <c r="WCA753"/>
      <c r="WCB753"/>
      <c r="WCC753"/>
      <c r="WCD753"/>
      <c r="WCE753"/>
      <c r="WCF753"/>
      <c r="WCG753"/>
      <c r="WCH753"/>
      <c r="WCI753"/>
      <c r="WCJ753"/>
      <c r="WCK753"/>
      <c r="WCL753"/>
      <c r="WCM753"/>
      <c r="WCN753"/>
      <c r="WCO753"/>
      <c r="WCP753"/>
      <c r="WCQ753"/>
      <c r="WCR753"/>
      <c r="WCS753"/>
      <c r="WCT753"/>
      <c r="WCU753"/>
      <c r="WCV753"/>
      <c r="WCW753"/>
      <c r="WCX753"/>
      <c r="WCY753"/>
      <c r="WCZ753"/>
      <c r="WDA753"/>
      <c r="WDB753"/>
      <c r="WDC753"/>
      <c r="WDD753"/>
      <c r="WDE753"/>
      <c r="WDF753"/>
      <c r="WDG753"/>
      <c r="WDH753"/>
      <c r="WDI753"/>
      <c r="WDJ753"/>
      <c r="WDK753"/>
      <c r="WDL753"/>
      <c r="WDM753"/>
      <c r="WDN753"/>
      <c r="WDO753"/>
      <c r="WDP753"/>
      <c r="WDQ753"/>
      <c r="WDR753"/>
      <c r="WDS753"/>
      <c r="WDT753"/>
      <c r="WDU753"/>
      <c r="WDV753"/>
      <c r="WDW753"/>
      <c r="WDX753"/>
      <c r="WDY753"/>
      <c r="WDZ753"/>
      <c r="WEA753"/>
      <c r="WEB753"/>
      <c r="WEC753"/>
      <c r="WED753"/>
      <c r="WEE753"/>
      <c r="WEF753"/>
      <c r="WEG753"/>
      <c r="WEH753"/>
      <c r="WEI753"/>
      <c r="WEJ753"/>
      <c r="WEK753"/>
      <c r="WEL753"/>
      <c r="WEM753"/>
      <c r="WEN753"/>
      <c r="WEO753"/>
      <c r="WEP753"/>
      <c r="WEQ753"/>
      <c r="WER753"/>
      <c r="WES753"/>
      <c r="WET753"/>
      <c r="WEU753"/>
      <c r="WEV753"/>
      <c r="WEW753"/>
      <c r="WEX753"/>
      <c r="WEY753"/>
      <c r="WEZ753"/>
      <c r="WFA753"/>
      <c r="WFB753"/>
      <c r="WFC753"/>
      <c r="WFD753"/>
      <c r="WFE753"/>
      <c r="WFF753"/>
      <c r="WFG753"/>
      <c r="WFH753"/>
      <c r="WFI753"/>
      <c r="WFJ753"/>
      <c r="WFK753"/>
      <c r="WFL753"/>
      <c r="WFM753"/>
      <c r="WFN753"/>
      <c r="WFO753"/>
      <c r="WFP753"/>
      <c r="WFQ753"/>
      <c r="WFR753"/>
      <c r="WFS753"/>
      <c r="WFT753"/>
      <c r="WFU753"/>
      <c r="WFV753"/>
      <c r="WFW753"/>
      <c r="WFX753"/>
      <c r="WFY753"/>
      <c r="WFZ753"/>
      <c r="WGA753"/>
      <c r="WGB753"/>
      <c r="WGC753"/>
      <c r="WGD753"/>
      <c r="WGE753"/>
      <c r="WGF753"/>
      <c r="WGG753"/>
      <c r="WGH753"/>
      <c r="WGI753"/>
      <c r="WGJ753"/>
      <c r="WGK753"/>
      <c r="WGL753"/>
      <c r="WGM753"/>
      <c r="WGN753"/>
      <c r="WGO753"/>
      <c r="WGP753"/>
      <c r="WGQ753"/>
      <c r="WGR753"/>
      <c r="WGS753"/>
      <c r="WGT753"/>
      <c r="WGU753"/>
      <c r="WGV753"/>
      <c r="WGW753"/>
      <c r="WGX753"/>
      <c r="WGY753"/>
      <c r="WGZ753"/>
      <c r="WHA753"/>
      <c r="WHB753"/>
      <c r="WHC753"/>
      <c r="WHD753"/>
      <c r="WHE753"/>
      <c r="WHF753"/>
      <c r="WHG753"/>
      <c r="WHH753"/>
      <c r="WHI753"/>
      <c r="WHJ753"/>
      <c r="WHK753"/>
      <c r="WHL753"/>
      <c r="WHM753"/>
      <c r="WHN753"/>
      <c r="WHO753"/>
      <c r="WHP753"/>
      <c r="WHQ753"/>
      <c r="WHR753"/>
      <c r="WHS753"/>
      <c r="WHT753"/>
      <c r="WHU753"/>
      <c r="WHV753"/>
      <c r="WHW753"/>
      <c r="WHX753"/>
      <c r="WHY753"/>
      <c r="WHZ753"/>
      <c r="WIA753"/>
      <c r="WIB753"/>
      <c r="WIC753"/>
      <c r="WID753"/>
      <c r="WIE753"/>
      <c r="WIF753"/>
      <c r="WIG753"/>
      <c r="WIH753"/>
      <c r="WII753"/>
      <c r="WIJ753"/>
      <c r="WIK753"/>
      <c r="WIL753"/>
      <c r="WIM753"/>
      <c r="WIN753"/>
      <c r="WIO753"/>
      <c r="WIP753"/>
      <c r="WIQ753"/>
      <c r="WIR753"/>
      <c r="WIS753"/>
      <c r="WIT753"/>
      <c r="WIU753"/>
      <c r="WIV753"/>
      <c r="WIW753"/>
      <c r="WIX753"/>
      <c r="WIY753"/>
      <c r="WIZ753"/>
      <c r="WJA753"/>
      <c r="WJB753"/>
      <c r="WJC753"/>
      <c r="WJD753"/>
      <c r="WJE753"/>
      <c r="WJF753"/>
      <c r="WJG753"/>
      <c r="WJH753"/>
      <c r="WJI753"/>
      <c r="WJJ753"/>
      <c r="WJK753"/>
      <c r="WJL753"/>
      <c r="WJM753"/>
      <c r="WJN753"/>
      <c r="WJO753"/>
      <c r="WJP753"/>
      <c r="WJQ753"/>
      <c r="WJR753"/>
      <c r="WJS753"/>
      <c r="WJT753"/>
      <c r="WJU753"/>
      <c r="WJV753"/>
      <c r="WJW753"/>
      <c r="WJX753"/>
      <c r="WJY753"/>
      <c r="WJZ753"/>
      <c r="WKA753"/>
      <c r="WKB753"/>
      <c r="WKC753"/>
      <c r="WKD753"/>
      <c r="WKE753"/>
      <c r="WKF753"/>
      <c r="WKG753"/>
      <c r="WKH753"/>
      <c r="WKI753"/>
      <c r="WKJ753"/>
      <c r="WKK753"/>
      <c r="WKL753"/>
      <c r="WKM753"/>
      <c r="WKN753"/>
      <c r="WKO753"/>
      <c r="WKP753"/>
      <c r="WKQ753"/>
      <c r="WKR753"/>
      <c r="WKS753"/>
      <c r="WKT753"/>
      <c r="WKU753"/>
      <c r="WKV753"/>
      <c r="WKW753"/>
      <c r="WKX753"/>
      <c r="WKY753"/>
      <c r="WKZ753"/>
      <c r="WLA753"/>
      <c r="WLB753"/>
      <c r="WLC753"/>
      <c r="WLD753"/>
      <c r="WLE753"/>
      <c r="WLF753"/>
      <c r="WLG753"/>
      <c r="WLH753"/>
      <c r="WLI753"/>
      <c r="WLJ753"/>
      <c r="WLK753"/>
      <c r="WLL753"/>
      <c r="WLM753"/>
      <c r="WLN753"/>
      <c r="WLO753"/>
      <c r="WLP753"/>
      <c r="WLQ753"/>
      <c r="WLR753"/>
      <c r="WLS753"/>
      <c r="WLT753"/>
      <c r="WLU753"/>
      <c r="WLV753"/>
      <c r="WLW753"/>
      <c r="WLX753"/>
      <c r="WLY753"/>
      <c r="WLZ753"/>
      <c r="WMA753"/>
      <c r="WMB753"/>
      <c r="WMC753"/>
      <c r="WMD753"/>
      <c r="WME753"/>
      <c r="WMF753"/>
      <c r="WMG753"/>
      <c r="WMH753"/>
      <c r="WMI753"/>
      <c r="WMJ753"/>
      <c r="WMK753"/>
      <c r="WML753"/>
      <c r="WMM753"/>
      <c r="WMN753"/>
      <c r="WMO753"/>
      <c r="WMP753"/>
      <c r="WMQ753"/>
      <c r="WMR753"/>
      <c r="WMS753"/>
      <c r="WMT753"/>
      <c r="WMU753"/>
      <c r="WMV753"/>
      <c r="WMW753"/>
      <c r="WMX753"/>
      <c r="WMY753"/>
      <c r="WMZ753"/>
      <c r="WNA753"/>
      <c r="WNB753"/>
      <c r="WNC753"/>
      <c r="WND753"/>
      <c r="WNE753"/>
      <c r="WNF753"/>
      <c r="WNG753"/>
      <c r="WNH753"/>
      <c r="WNI753"/>
      <c r="WNJ753"/>
      <c r="WNK753"/>
      <c r="WNL753"/>
      <c r="WNM753"/>
      <c r="WNN753"/>
      <c r="WNO753"/>
      <c r="WNP753"/>
      <c r="WNQ753"/>
      <c r="WNR753"/>
      <c r="WNS753"/>
      <c r="WNT753"/>
      <c r="WNU753"/>
      <c r="WNV753"/>
      <c r="WNW753"/>
      <c r="WNX753"/>
      <c r="WNY753"/>
      <c r="WNZ753"/>
      <c r="WOA753"/>
      <c r="WOB753"/>
      <c r="WOC753"/>
      <c r="WOD753"/>
      <c r="WOE753"/>
      <c r="WOF753"/>
      <c r="WOG753"/>
      <c r="WOH753"/>
      <c r="WOI753"/>
      <c r="WOJ753"/>
      <c r="WOK753"/>
      <c r="WOL753"/>
      <c r="WOM753"/>
      <c r="WON753"/>
      <c r="WOO753"/>
      <c r="WOP753"/>
      <c r="WOQ753"/>
      <c r="WOR753"/>
      <c r="WOS753"/>
      <c r="WOT753"/>
      <c r="WOU753"/>
      <c r="WOV753"/>
      <c r="WOW753"/>
      <c r="WOX753"/>
      <c r="WOY753"/>
      <c r="WOZ753"/>
      <c r="WPA753"/>
      <c r="WPB753"/>
      <c r="WPC753"/>
      <c r="WPD753"/>
      <c r="WPE753"/>
      <c r="WPF753"/>
      <c r="WPG753"/>
      <c r="WPH753"/>
      <c r="WPI753"/>
      <c r="WPJ753"/>
      <c r="WPK753"/>
      <c r="WPL753"/>
      <c r="WPM753"/>
      <c r="WPN753"/>
      <c r="WPO753"/>
      <c r="WPP753"/>
      <c r="WPQ753"/>
      <c r="WPR753"/>
      <c r="WPS753"/>
      <c r="WPT753"/>
      <c r="WPU753"/>
      <c r="WPV753"/>
      <c r="WPW753"/>
      <c r="WPX753"/>
      <c r="WPY753"/>
      <c r="WPZ753"/>
      <c r="WQA753"/>
      <c r="WQB753"/>
      <c r="WQC753"/>
      <c r="WQD753"/>
      <c r="WQE753"/>
      <c r="WQF753"/>
      <c r="WQG753"/>
      <c r="WQH753"/>
      <c r="WQI753"/>
      <c r="WQJ753"/>
      <c r="WQK753"/>
      <c r="WQL753"/>
      <c r="WQM753"/>
      <c r="WQN753"/>
      <c r="WQO753"/>
      <c r="WQP753"/>
      <c r="WQQ753"/>
      <c r="WQR753"/>
      <c r="WQS753"/>
      <c r="WQT753"/>
      <c r="WQU753"/>
      <c r="WQV753"/>
      <c r="WQW753"/>
      <c r="WQX753"/>
      <c r="WQY753"/>
      <c r="WQZ753"/>
      <c r="WRA753"/>
      <c r="WRB753"/>
      <c r="WRC753"/>
      <c r="WRD753"/>
      <c r="WRE753"/>
      <c r="WRF753"/>
      <c r="WRG753"/>
      <c r="WRH753"/>
      <c r="WRI753"/>
      <c r="WRJ753"/>
      <c r="WRK753"/>
      <c r="WRL753"/>
      <c r="WRM753"/>
      <c r="WRN753"/>
      <c r="WRO753"/>
      <c r="WRP753"/>
      <c r="WRQ753"/>
      <c r="WRR753"/>
      <c r="WRS753"/>
      <c r="WRT753"/>
      <c r="WRU753"/>
      <c r="WRV753"/>
      <c r="WRW753"/>
      <c r="WRX753"/>
      <c r="WRY753"/>
      <c r="WRZ753"/>
      <c r="WSA753"/>
      <c r="WSB753"/>
      <c r="WSC753"/>
      <c r="WSD753"/>
      <c r="WSE753"/>
      <c r="WSF753"/>
      <c r="WSG753"/>
      <c r="WSH753"/>
      <c r="WSI753"/>
      <c r="WSJ753"/>
      <c r="WSK753"/>
      <c r="WSL753"/>
      <c r="WSM753"/>
      <c r="WSN753"/>
      <c r="WSO753"/>
      <c r="WSP753"/>
      <c r="WSQ753"/>
      <c r="WSR753"/>
      <c r="WSS753"/>
      <c r="WST753"/>
      <c r="WSU753"/>
      <c r="WSV753"/>
      <c r="WSW753"/>
      <c r="WSX753"/>
      <c r="WSY753"/>
      <c r="WSZ753"/>
      <c r="WTA753"/>
      <c r="WTB753"/>
      <c r="WTC753"/>
      <c r="WTD753"/>
      <c r="WTE753"/>
      <c r="WTF753"/>
      <c r="WTG753"/>
      <c r="WTH753"/>
      <c r="WTI753"/>
      <c r="WTJ753"/>
      <c r="WTK753"/>
      <c r="WTL753"/>
      <c r="WTM753"/>
      <c r="WTN753"/>
      <c r="WTO753"/>
      <c r="WTP753"/>
      <c r="WTQ753"/>
      <c r="WTR753"/>
      <c r="WTS753"/>
      <c r="WTT753"/>
      <c r="WTU753"/>
      <c r="WTV753"/>
      <c r="WTW753"/>
      <c r="WTX753"/>
      <c r="WTY753"/>
      <c r="WTZ753"/>
      <c r="WUA753"/>
      <c r="WUB753"/>
      <c r="WUC753"/>
      <c r="WUD753"/>
      <c r="WUE753"/>
      <c r="WUF753"/>
      <c r="WUG753"/>
      <c r="WUH753"/>
      <c r="WUI753"/>
      <c r="WUJ753"/>
      <c r="WUK753"/>
      <c r="WUL753"/>
      <c r="WUM753"/>
      <c r="WUN753"/>
      <c r="WUO753"/>
      <c r="WUP753"/>
      <c r="WUQ753"/>
      <c r="WUR753"/>
      <c r="WUS753"/>
      <c r="WUT753"/>
      <c r="WUU753"/>
      <c r="WUV753"/>
      <c r="WUW753"/>
      <c r="WUX753"/>
      <c r="WUY753"/>
      <c r="WUZ753"/>
      <c r="WVA753"/>
      <c r="WVB753"/>
      <c r="WVC753"/>
      <c r="WVD753"/>
      <c r="WVE753"/>
      <c r="WVF753"/>
      <c r="WVG753"/>
      <c r="WVH753"/>
      <c r="WVI753"/>
      <c r="WVJ753"/>
      <c r="WVK753"/>
      <c r="WVL753"/>
      <c r="WVM753"/>
      <c r="WVN753"/>
      <c r="WVO753"/>
      <c r="WVP753"/>
      <c r="WVQ753"/>
      <c r="WVR753"/>
      <c r="WVS753"/>
      <c r="WVT753"/>
      <c r="WVU753"/>
      <c r="WVV753"/>
      <c r="WVW753"/>
      <c r="WVX753"/>
      <c r="WVY753"/>
      <c r="WVZ753"/>
      <c r="WWA753"/>
      <c r="WWB753"/>
      <c r="WWC753"/>
      <c r="WWD753"/>
      <c r="WWE753"/>
      <c r="WWF753"/>
      <c r="WWG753"/>
      <c r="WWH753"/>
      <c r="WWI753"/>
      <c r="WWJ753"/>
      <c r="WWK753"/>
      <c r="WWL753"/>
      <c r="WWM753"/>
      <c r="WWN753"/>
      <c r="WWO753"/>
      <c r="WWP753"/>
      <c r="WWQ753"/>
      <c r="WWR753"/>
      <c r="WWS753"/>
      <c r="WWT753"/>
      <c r="WWU753"/>
      <c r="WWV753"/>
      <c r="WWW753"/>
      <c r="WWX753"/>
      <c r="WWY753"/>
      <c r="WWZ753"/>
      <c r="WXA753"/>
      <c r="WXB753"/>
      <c r="WXC753"/>
      <c r="WXD753"/>
      <c r="WXE753"/>
      <c r="WXF753"/>
      <c r="WXG753"/>
      <c r="WXH753"/>
      <c r="WXI753"/>
      <c r="WXJ753"/>
      <c r="WXK753"/>
      <c r="WXL753"/>
      <c r="WXM753"/>
      <c r="WXN753"/>
      <c r="WXO753"/>
      <c r="WXP753"/>
      <c r="WXQ753"/>
      <c r="WXR753"/>
      <c r="WXS753"/>
      <c r="WXT753"/>
      <c r="WXU753"/>
      <c r="WXV753"/>
      <c r="WXW753"/>
      <c r="WXX753"/>
      <c r="WXY753"/>
      <c r="WXZ753"/>
      <c r="WYA753"/>
      <c r="WYB753"/>
      <c r="WYC753"/>
      <c r="WYD753"/>
      <c r="WYE753"/>
      <c r="WYF753"/>
      <c r="WYG753"/>
      <c r="WYH753"/>
      <c r="WYI753"/>
      <c r="WYJ753"/>
      <c r="WYK753"/>
      <c r="WYL753"/>
      <c r="WYM753"/>
      <c r="WYN753"/>
      <c r="WYO753"/>
      <c r="WYP753"/>
      <c r="WYQ753"/>
      <c r="WYR753"/>
      <c r="WYS753"/>
      <c r="WYT753"/>
      <c r="WYU753"/>
      <c r="WYV753"/>
      <c r="WYW753"/>
      <c r="WYX753"/>
      <c r="WYY753"/>
      <c r="WYZ753"/>
      <c r="WZA753"/>
      <c r="WZB753"/>
      <c r="WZC753"/>
      <c r="WZD753"/>
      <c r="WZE753"/>
      <c r="WZF753"/>
      <c r="WZG753"/>
      <c r="WZH753"/>
      <c r="WZI753"/>
      <c r="WZJ753"/>
      <c r="WZK753"/>
      <c r="WZL753"/>
      <c r="WZM753"/>
      <c r="WZN753"/>
      <c r="WZO753"/>
      <c r="WZP753"/>
      <c r="WZQ753"/>
      <c r="WZR753"/>
      <c r="WZS753"/>
      <c r="WZT753"/>
      <c r="WZU753"/>
      <c r="WZV753"/>
      <c r="WZW753"/>
      <c r="WZX753"/>
      <c r="WZY753"/>
      <c r="WZZ753"/>
      <c r="XAA753"/>
      <c r="XAB753"/>
      <c r="XAC753"/>
      <c r="XAD753"/>
      <c r="XAE753"/>
      <c r="XAF753"/>
      <c r="XAG753"/>
      <c r="XAH753"/>
      <c r="XAI753"/>
      <c r="XAJ753"/>
      <c r="XAK753"/>
      <c r="XAL753"/>
      <c r="XAM753"/>
      <c r="XAN753"/>
      <c r="XAO753"/>
      <c r="XAP753"/>
      <c r="XAQ753"/>
      <c r="XAR753"/>
      <c r="XAS753"/>
      <c r="XAT753"/>
      <c r="XAU753"/>
      <c r="XAV753"/>
      <c r="XAW753"/>
      <c r="XAX753"/>
      <c r="XAY753"/>
      <c r="XAZ753"/>
      <c r="XBA753"/>
      <c r="XBB753"/>
      <c r="XBC753"/>
      <c r="XBD753"/>
      <c r="XBE753"/>
      <c r="XBF753"/>
      <c r="XBG753"/>
      <c r="XBH753"/>
      <c r="XBI753"/>
      <c r="XBJ753"/>
      <c r="XBK753"/>
      <c r="XBL753"/>
      <c r="XBM753"/>
      <c r="XBN753"/>
      <c r="XBO753"/>
      <c r="XBP753"/>
      <c r="XBQ753"/>
      <c r="XBR753"/>
      <c r="XBS753"/>
      <c r="XBT753"/>
      <c r="XBU753"/>
      <c r="XBV753"/>
      <c r="XBW753"/>
      <c r="XBX753"/>
      <c r="XBY753"/>
      <c r="XBZ753"/>
      <c r="XCA753"/>
      <c r="XCB753"/>
      <c r="XCC753"/>
      <c r="XCD753"/>
      <c r="XCE753"/>
    </row>
    <row r="754" spans="1:16307" ht="15" customHeight="1" x14ac:dyDescent="0.3">
      <c r="A754" s="14" t="s">
        <v>138</v>
      </c>
      <c r="B754" s="17" t="s">
        <v>139</v>
      </c>
      <c r="C754" s="15" t="str">
        <f t="shared" si="25"/>
        <v>42800</v>
      </c>
      <c r="D754" s="38" t="s">
        <v>62</v>
      </c>
      <c r="E754" s="17" t="s">
        <v>63</v>
      </c>
      <c r="F754" s="18" t="s">
        <v>8</v>
      </c>
      <c r="G754" s="18" t="s">
        <v>63</v>
      </c>
      <c r="H754" s="17" t="s">
        <v>18</v>
      </c>
      <c r="I754" s="17" t="s">
        <v>487</v>
      </c>
      <c r="J754" s="17" t="s">
        <v>140</v>
      </c>
      <c r="K754" s="5" t="s">
        <v>32</v>
      </c>
      <c r="L754" s="19" t="s">
        <v>12</v>
      </c>
      <c r="M754" s="20">
        <v>45541</v>
      </c>
    </row>
    <row r="755" spans="1:16307" ht="15" customHeight="1" x14ac:dyDescent="0.3">
      <c r="A755" s="14" t="s">
        <v>138</v>
      </c>
      <c r="B755" s="17" t="s">
        <v>139</v>
      </c>
      <c r="C755" s="15" t="str">
        <f t="shared" si="25"/>
        <v>42800</v>
      </c>
      <c r="D755" s="38" t="s">
        <v>62</v>
      </c>
      <c r="E755" s="17" t="s">
        <v>63</v>
      </c>
      <c r="F755" s="18" t="s">
        <v>8</v>
      </c>
      <c r="G755" s="18" t="s">
        <v>63</v>
      </c>
      <c r="H755" s="17" t="s">
        <v>18</v>
      </c>
      <c r="I755" s="17" t="s">
        <v>487</v>
      </c>
      <c r="J755" s="17" t="s">
        <v>140</v>
      </c>
      <c r="K755" s="5" t="s">
        <v>33</v>
      </c>
      <c r="L755" s="19" t="s">
        <v>34</v>
      </c>
      <c r="M755" s="21">
        <v>45527</v>
      </c>
    </row>
    <row r="756" spans="1:16307" ht="15" customHeight="1" x14ac:dyDescent="0.3">
      <c r="A756" s="14" t="s">
        <v>138</v>
      </c>
      <c r="B756" s="17" t="s">
        <v>139</v>
      </c>
      <c r="C756" s="15" t="str">
        <f t="shared" si="25"/>
        <v>42800</v>
      </c>
      <c r="D756" s="38" t="s">
        <v>62</v>
      </c>
      <c r="E756" s="17" t="s">
        <v>63</v>
      </c>
      <c r="F756" s="18" t="s">
        <v>8</v>
      </c>
      <c r="G756" s="18" t="s">
        <v>63</v>
      </c>
      <c r="H756" s="17" t="s">
        <v>18</v>
      </c>
      <c r="I756" s="17" t="s">
        <v>487</v>
      </c>
      <c r="J756" s="17" t="s">
        <v>140</v>
      </c>
      <c r="K756" s="5" t="s">
        <v>35</v>
      </c>
      <c r="L756" s="19" t="s">
        <v>12</v>
      </c>
      <c r="M756" s="20">
        <v>45534</v>
      </c>
    </row>
    <row r="757" spans="1:16307" ht="15" customHeight="1" x14ac:dyDescent="0.3">
      <c r="A757" s="14" t="s">
        <v>138</v>
      </c>
      <c r="B757" s="17" t="s">
        <v>139</v>
      </c>
      <c r="C757" s="15" t="str">
        <f t="shared" si="25"/>
        <v>42800</v>
      </c>
      <c r="D757" s="38" t="s">
        <v>62</v>
      </c>
      <c r="E757" s="17" t="s">
        <v>63</v>
      </c>
      <c r="F757" s="18" t="s">
        <v>8</v>
      </c>
      <c r="G757" s="18" t="s">
        <v>63</v>
      </c>
      <c r="H757" s="17" t="s">
        <v>18</v>
      </c>
      <c r="I757" s="17" t="s">
        <v>487</v>
      </c>
      <c r="J757" s="17" t="s">
        <v>140</v>
      </c>
      <c r="K757" s="5" t="s">
        <v>36</v>
      </c>
      <c r="L757" s="19" t="s">
        <v>34</v>
      </c>
      <c r="M757" s="21">
        <v>45537</v>
      </c>
    </row>
    <row r="758" spans="1:16307" ht="15" customHeight="1" x14ac:dyDescent="0.3">
      <c r="A758" s="14" t="s">
        <v>138</v>
      </c>
      <c r="B758" s="17" t="s">
        <v>139</v>
      </c>
      <c r="C758" s="15" t="str">
        <f t="shared" si="25"/>
        <v>42800</v>
      </c>
      <c r="D758" s="38" t="s">
        <v>62</v>
      </c>
      <c r="E758" s="17" t="s">
        <v>63</v>
      </c>
      <c r="F758" s="18" t="s">
        <v>8</v>
      </c>
      <c r="G758" s="18" t="s">
        <v>63</v>
      </c>
      <c r="H758" s="17" t="s">
        <v>18</v>
      </c>
      <c r="I758" s="17" t="s">
        <v>487</v>
      </c>
      <c r="J758" s="17" t="s">
        <v>140</v>
      </c>
      <c r="K758" s="5" t="s">
        <v>37</v>
      </c>
      <c r="L758" s="19" t="s">
        <v>12</v>
      </c>
      <c r="M758" s="21">
        <v>45520</v>
      </c>
    </row>
    <row r="759" spans="1:16307" ht="15" customHeight="1" x14ac:dyDescent="0.3">
      <c r="A759" s="14" t="s">
        <v>138</v>
      </c>
      <c r="B759" s="17" t="s">
        <v>139</v>
      </c>
      <c r="C759" s="15" t="str">
        <f t="shared" si="25"/>
        <v>42800</v>
      </c>
      <c r="D759" s="38" t="s">
        <v>62</v>
      </c>
      <c r="E759" s="17" t="s">
        <v>63</v>
      </c>
      <c r="F759" s="18" t="s">
        <v>8</v>
      </c>
      <c r="G759" s="18" t="s">
        <v>63</v>
      </c>
      <c r="H759" s="17" t="s">
        <v>18</v>
      </c>
      <c r="I759" s="17" t="s">
        <v>487</v>
      </c>
      <c r="J759" s="17" t="s">
        <v>140</v>
      </c>
      <c r="K759" s="5" t="s">
        <v>38</v>
      </c>
      <c r="L759" s="19" t="s">
        <v>12</v>
      </c>
      <c r="M759" s="21">
        <v>45621</v>
      </c>
    </row>
    <row r="760" spans="1:16307" ht="15" customHeight="1" x14ac:dyDescent="0.3">
      <c r="A760" s="14" t="s">
        <v>138</v>
      </c>
      <c r="B760" s="17" t="s">
        <v>139</v>
      </c>
      <c r="C760" s="15" t="str">
        <f t="shared" si="25"/>
        <v>42800</v>
      </c>
      <c r="D760" s="38" t="s">
        <v>62</v>
      </c>
      <c r="E760" s="17" t="s">
        <v>63</v>
      </c>
      <c r="F760" s="18" t="s">
        <v>8</v>
      </c>
      <c r="G760" s="18" t="s">
        <v>63</v>
      </c>
      <c r="H760" s="17" t="s">
        <v>18</v>
      </c>
      <c r="I760" s="17" t="s">
        <v>487</v>
      </c>
      <c r="J760" s="17" t="s">
        <v>140</v>
      </c>
      <c r="K760" s="5" t="s">
        <v>39</v>
      </c>
      <c r="L760" s="19" t="s">
        <v>12</v>
      </c>
      <c r="M760" s="20">
        <v>45520</v>
      </c>
    </row>
    <row r="761" spans="1:16307" ht="15" customHeight="1" x14ac:dyDescent="0.3">
      <c r="A761" s="14" t="s">
        <v>138</v>
      </c>
      <c r="B761" s="17" t="s">
        <v>139</v>
      </c>
      <c r="C761" s="15" t="s">
        <v>138</v>
      </c>
      <c r="D761" s="38" t="s">
        <v>62</v>
      </c>
      <c r="E761" s="17" t="s">
        <v>63</v>
      </c>
      <c r="F761" s="18" t="s">
        <v>8</v>
      </c>
      <c r="G761" s="18" t="s">
        <v>63</v>
      </c>
      <c r="H761" s="17" t="s">
        <v>18</v>
      </c>
      <c r="I761" s="17" t="s">
        <v>487</v>
      </c>
      <c r="J761" s="17" t="s">
        <v>140</v>
      </c>
      <c r="K761" s="5" t="s">
        <v>41</v>
      </c>
      <c r="L761" s="19" t="s">
        <v>59</v>
      </c>
      <c r="M761" s="21">
        <v>45541</v>
      </c>
    </row>
    <row r="762" spans="1:16307" ht="15" hidden="1" customHeight="1" x14ac:dyDescent="0.3">
      <c r="A762" t="s">
        <v>138</v>
      </c>
      <c r="B762" s="37" t="s">
        <v>139</v>
      </c>
      <c r="C762" s="15" t="str">
        <f t="shared" ref="C762:C792" si="26">LEFT(J762,5)</f>
        <v>42800</v>
      </c>
      <c r="D762" s="38" t="s">
        <v>62</v>
      </c>
      <c r="E762" s="17" t="s">
        <v>63</v>
      </c>
      <c r="F762" s="18" t="s">
        <v>8</v>
      </c>
      <c r="G762" s="18" t="s">
        <v>63</v>
      </c>
      <c r="H762" s="17" t="s">
        <v>18</v>
      </c>
      <c r="I762" s="17" t="s">
        <v>487</v>
      </c>
      <c r="J762" s="17" t="s">
        <v>140</v>
      </c>
      <c r="K762" s="5" t="s">
        <v>42</v>
      </c>
      <c r="L762" s="19" t="s">
        <v>21</v>
      </c>
      <c r="M762" s="21" t="s">
        <v>21</v>
      </c>
    </row>
    <row r="763" spans="1:16307" ht="15" customHeight="1" x14ac:dyDescent="0.3">
      <c r="A763" s="14" t="s">
        <v>138</v>
      </c>
      <c r="B763" s="17" t="s">
        <v>139</v>
      </c>
      <c r="C763" s="15" t="str">
        <f t="shared" si="26"/>
        <v>42800</v>
      </c>
      <c r="D763" s="38" t="s">
        <v>62</v>
      </c>
      <c r="E763" s="17" t="s">
        <v>63</v>
      </c>
      <c r="F763" s="18" t="s">
        <v>8</v>
      </c>
      <c r="G763" s="18" t="s">
        <v>63</v>
      </c>
      <c r="H763" s="17" t="s">
        <v>18</v>
      </c>
      <c r="I763" s="17" t="s">
        <v>487</v>
      </c>
      <c r="J763" s="17" t="s">
        <v>140</v>
      </c>
      <c r="K763" s="5" t="s">
        <v>43</v>
      </c>
      <c r="L763" s="19" t="s">
        <v>12</v>
      </c>
      <c r="M763" s="21">
        <v>45520</v>
      </c>
    </row>
    <row r="764" spans="1:16307" ht="15" hidden="1" customHeight="1" x14ac:dyDescent="0.3">
      <c r="A764" t="s">
        <v>138</v>
      </c>
      <c r="B764" s="37" t="s">
        <v>139</v>
      </c>
      <c r="C764" s="15" t="str">
        <f t="shared" si="26"/>
        <v>42800</v>
      </c>
      <c r="D764" s="38" t="s">
        <v>62</v>
      </c>
      <c r="E764" s="17" t="s">
        <v>63</v>
      </c>
      <c r="F764" s="18" t="s">
        <v>8</v>
      </c>
      <c r="G764" s="18" t="s">
        <v>63</v>
      </c>
      <c r="H764" s="17" t="s">
        <v>18</v>
      </c>
      <c r="I764" s="17" t="s">
        <v>487</v>
      </c>
      <c r="J764" s="17" t="s">
        <v>140</v>
      </c>
      <c r="K764" s="5" t="s">
        <v>44</v>
      </c>
      <c r="L764" s="19" t="s">
        <v>21</v>
      </c>
      <c r="M764" s="20" t="s">
        <v>21</v>
      </c>
    </row>
    <row r="765" spans="1:16307" ht="15" hidden="1" customHeight="1" x14ac:dyDescent="0.3">
      <c r="A765" t="s">
        <v>138</v>
      </c>
      <c r="B765" s="37" t="s">
        <v>139</v>
      </c>
      <c r="C765" s="15" t="str">
        <f t="shared" si="26"/>
        <v>42800</v>
      </c>
      <c r="D765" s="38" t="s">
        <v>62</v>
      </c>
      <c r="E765" s="17" t="s">
        <v>63</v>
      </c>
      <c r="F765" s="18" t="s">
        <v>8</v>
      </c>
      <c r="G765" s="18" t="s">
        <v>63</v>
      </c>
      <c r="H765" s="17" t="s">
        <v>18</v>
      </c>
      <c r="I765" s="17" t="s">
        <v>487</v>
      </c>
      <c r="J765" s="17" t="s">
        <v>140</v>
      </c>
      <c r="K765" s="5" t="s">
        <v>45</v>
      </c>
      <c r="L765" s="19" t="s">
        <v>21</v>
      </c>
      <c r="M765" s="21" t="s">
        <v>21</v>
      </c>
    </row>
    <row r="766" spans="1:16307" ht="15" hidden="1" customHeight="1" x14ac:dyDescent="0.3">
      <c r="A766" t="s">
        <v>138</v>
      </c>
      <c r="B766" s="37" t="s">
        <v>139</v>
      </c>
      <c r="C766" s="15" t="str">
        <f t="shared" si="26"/>
        <v>42800</v>
      </c>
      <c r="D766" s="38" t="s">
        <v>62</v>
      </c>
      <c r="E766" s="17" t="s">
        <v>63</v>
      </c>
      <c r="F766" s="18" t="s">
        <v>8</v>
      </c>
      <c r="G766" s="18" t="s">
        <v>63</v>
      </c>
      <c r="H766" s="17" t="s">
        <v>18</v>
      </c>
      <c r="I766" s="17" t="s">
        <v>487</v>
      </c>
      <c r="J766" s="17" t="s">
        <v>140</v>
      </c>
      <c r="K766" t="s">
        <v>46</v>
      </c>
      <c r="L766" s="19" t="s">
        <v>21</v>
      </c>
      <c r="M766" s="21" t="s">
        <v>21</v>
      </c>
    </row>
    <row r="767" spans="1:16307" ht="15" customHeight="1" x14ac:dyDescent="0.3">
      <c r="A767" s="14" t="s">
        <v>138</v>
      </c>
      <c r="B767" s="17" t="s">
        <v>139</v>
      </c>
      <c r="C767" s="15" t="str">
        <f t="shared" si="26"/>
        <v>42800</v>
      </c>
      <c r="D767" s="38" t="s">
        <v>62</v>
      </c>
      <c r="E767" s="17" t="s">
        <v>63</v>
      </c>
      <c r="F767" s="18" t="s">
        <v>8</v>
      </c>
      <c r="G767" s="18" t="s">
        <v>63</v>
      </c>
      <c r="H767" s="17" t="s">
        <v>18</v>
      </c>
      <c r="I767" s="17" t="s">
        <v>487</v>
      </c>
      <c r="J767" s="17" t="s">
        <v>140</v>
      </c>
      <c r="K767" s="5" t="s">
        <v>47</v>
      </c>
      <c r="L767" s="19" t="s">
        <v>12</v>
      </c>
      <c r="M767" s="21">
        <v>45520</v>
      </c>
    </row>
    <row r="768" spans="1:16307" ht="15" hidden="1" customHeight="1" x14ac:dyDescent="0.3">
      <c r="A768" t="s">
        <v>138</v>
      </c>
      <c r="B768" s="37" t="s">
        <v>139</v>
      </c>
      <c r="C768" s="15" t="str">
        <f t="shared" si="26"/>
        <v>42800</v>
      </c>
      <c r="D768" s="38" t="s">
        <v>62</v>
      </c>
      <c r="E768" s="17" t="s">
        <v>63</v>
      </c>
      <c r="F768" s="18" t="s">
        <v>8</v>
      </c>
      <c r="G768" s="18" t="s">
        <v>63</v>
      </c>
      <c r="H768" s="17" t="s">
        <v>18</v>
      </c>
      <c r="I768" s="17" t="s">
        <v>487</v>
      </c>
      <c r="J768" s="17" t="s">
        <v>140</v>
      </c>
      <c r="K768" s="37" t="s">
        <v>48</v>
      </c>
      <c r="L768" s="19" t="s">
        <v>66</v>
      </c>
      <c r="M768" s="20">
        <v>45520</v>
      </c>
    </row>
    <row r="769" spans="1:16307" ht="15" customHeight="1" x14ac:dyDescent="0.3">
      <c r="A769" s="14" t="s">
        <v>138</v>
      </c>
      <c r="B769" s="17" t="s">
        <v>139</v>
      </c>
      <c r="C769" s="15" t="str">
        <f t="shared" si="26"/>
        <v>42800</v>
      </c>
      <c r="D769" s="38" t="s">
        <v>62</v>
      </c>
      <c r="E769" s="17" t="s">
        <v>63</v>
      </c>
      <c r="F769" s="18" t="s">
        <v>8</v>
      </c>
      <c r="G769" s="18" t="s">
        <v>63</v>
      </c>
      <c r="H769" s="17" t="s">
        <v>18</v>
      </c>
      <c r="I769" s="17" t="s">
        <v>487</v>
      </c>
      <c r="J769" s="17" t="s">
        <v>140</v>
      </c>
      <c r="K769" s="5" t="s">
        <v>49</v>
      </c>
      <c r="L769" s="19" t="s">
        <v>12</v>
      </c>
      <c r="M769" s="21">
        <v>45621</v>
      </c>
    </row>
    <row r="770" spans="1:16307" ht="15" customHeight="1" x14ac:dyDescent="0.3">
      <c r="A770" s="14" t="s">
        <v>138</v>
      </c>
      <c r="B770" s="17" t="s">
        <v>139</v>
      </c>
      <c r="C770" s="15" t="str">
        <f t="shared" si="26"/>
        <v>42800</v>
      </c>
      <c r="D770" s="38" t="s">
        <v>62</v>
      </c>
      <c r="E770" s="17" t="s">
        <v>63</v>
      </c>
      <c r="F770" s="18" t="s">
        <v>8</v>
      </c>
      <c r="G770" s="18" t="s">
        <v>63</v>
      </c>
      <c r="H770" s="17" t="s">
        <v>18</v>
      </c>
      <c r="I770" s="17" t="s">
        <v>487</v>
      </c>
      <c r="J770" s="17" t="s">
        <v>140</v>
      </c>
      <c r="K770" s="5" t="s">
        <v>50</v>
      </c>
      <c r="L770" s="19" t="s">
        <v>12</v>
      </c>
      <c r="M770" s="20">
        <v>45688</v>
      </c>
    </row>
    <row r="771" spans="1:16307" ht="15" hidden="1" customHeight="1" x14ac:dyDescent="0.3">
      <c r="A771" s="14" t="s">
        <v>138</v>
      </c>
      <c r="B771" s="17" t="s">
        <v>139</v>
      </c>
      <c r="C771" s="15" t="str">
        <f t="shared" si="26"/>
        <v>42800</v>
      </c>
      <c r="D771" s="38" t="s">
        <v>62</v>
      </c>
      <c r="E771" s="17" t="s">
        <v>63</v>
      </c>
      <c r="F771" s="18" t="s">
        <v>8</v>
      </c>
      <c r="G771" s="18" t="s">
        <v>63</v>
      </c>
      <c r="H771" s="17" t="s">
        <v>18</v>
      </c>
      <c r="I771" s="17" t="s">
        <v>487</v>
      </c>
      <c r="J771" s="17" t="s">
        <v>140</v>
      </c>
      <c r="K771" s="5" t="s">
        <v>51</v>
      </c>
      <c r="L771" s="19" t="s">
        <v>21</v>
      </c>
      <c r="M771" s="21" t="s">
        <v>21</v>
      </c>
    </row>
    <row r="772" spans="1:16307" ht="15" customHeight="1" x14ac:dyDescent="0.3">
      <c r="A772" s="14" t="s">
        <v>138</v>
      </c>
      <c r="B772" s="17" t="s">
        <v>139</v>
      </c>
      <c r="C772" s="15" t="str">
        <f t="shared" si="26"/>
        <v>42800</v>
      </c>
      <c r="D772" s="38" t="s">
        <v>62</v>
      </c>
      <c r="E772" s="17" t="s">
        <v>63</v>
      </c>
      <c r="F772" s="18" t="s">
        <v>8</v>
      </c>
      <c r="G772" s="18" t="s">
        <v>63</v>
      </c>
      <c r="H772" s="17" t="s">
        <v>18</v>
      </c>
      <c r="I772" s="17" t="s">
        <v>487</v>
      </c>
      <c r="J772" s="17" t="s">
        <v>140</v>
      </c>
      <c r="K772" s="5" t="s">
        <v>52</v>
      </c>
      <c r="L772" s="19" t="s">
        <v>12</v>
      </c>
      <c r="M772" s="21">
        <v>45513</v>
      </c>
    </row>
    <row r="773" spans="1:16307" ht="15" customHeight="1" x14ac:dyDescent="0.3">
      <c r="A773" s="14" t="s">
        <v>138</v>
      </c>
      <c r="B773" s="17" t="s">
        <v>139</v>
      </c>
      <c r="C773" s="15" t="str">
        <f t="shared" si="26"/>
        <v>42800</v>
      </c>
      <c r="D773" s="38" t="s">
        <v>62</v>
      </c>
      <c r="E773" s="17" t="s">
        <v>63</v>
      </c>
      <c r="F773" s="18" t="s">
        <v>8</v>
      </c>
      <c r="G773" s="18" t="s">
        <v>63</v>
      </c>
      <c r="H773" s="17" t="s">
        <v>18</v>
      </c>
      <c r="I773" s="17" t="s">
        <v>487</v>
      </c>
      <c r="J773" s="17" t="s">
        <v>140</v>
      </c>
      <c r="K773" s="5" t="s">
        <v>53</v>
      </c>
      <c r="L773" s="19" t="s">
        <v>12</v>
      </c>
      <c r="M773" s="21">
        <v>45548</v>
      </c>
    </row>
    <row r="774" spans="1:16307" ht="15" customHeight="1" x14ac:dyDescent="0.3">
      <c r="A774" s="14" t="s">
        <v>142</v>
      </c>
      <c r="B774" s="17" t="s">
        <v>143</v>
      </c>
      <c r="C774" s="15" t="str">
        <f t="shared" si="26"/>
        <v>42900</v>
      </c>
      <c r="D774" s="38" t="s">
        <v>68</v>
      </c>
      <c r="E774" s="17" t="s">
        <v>63</v>
      </c>
      <c r="F774" s="18" t="s">
        <v>8</v>
      </c>
      <c r="G774" s="18" t="s">
        <v>63</v>
      </c>
      <c r="H774" s="17" t="s">
        <v>18</v>
      </c>
      <c r="I774" s="17" t="s">
        <v>487</v>
      </c>
      <c r="J774" s="17" t="s">
        <v>144</v>
      </c>
      <c r="K774" s="5" t="s">
        <v>20</v>
      </c>
      <c r="L774" s="19" t="s">
        <v>12</v>
      </c>
      <c r="M774" s="21">
        <v>45534</v>
      </c>
    </row>
    <row r="775" spans="1:16307" ht="15" customHeight="1" x14ac:dyDescent="0.3">
      <c r="A775" s="14" t="s">
        <v>142</v>
      </c>
      <c r="B775" s="17" t="s">
        <v>143</v>
      </c>
      <c r="C775" s="15" t="str">
        <f t="shared" si="26"/>
        <v>42900</v>
      </c>
      <c r="D775" s="38" t="s">
        <v>68</v>
      </c>
      <c r="E775" s="17" t="s">
        <v>63</v>
      </c>
      <c r="F775" s="18" t="s">
        <v>8</v>
      </c>
      <c r="G775" s="18" t="s">
        <v>63</v>
      </c>
      <c r="H775" s="17" t="s">
        <v>18</v>
      </c>
      <c r="I775" s="17" t="s">
        <v>487</v>
      </c>
      <c r="J775" s="17" t="s">
        <v>144</v>
      </c>
      <c r="K775" s="5" t="s">
        <v>22</v>
      </c>
      <c r="L775" s="19" t="s">
        <v>34</v>
      </c>
      <c r="M775" s="21">
        <v>45513</v>
      </c>
    </row>
    <row r="776" spans="1:16307" ht="15" customHeight="1" x14ac:dyDescent="0.3">
      <c r="A776" s="14" t="s">
        <v>142</v>
      </c>
      <c r="B776" s="17" t="s">
        <v>143</v>
      </c>
      <c r="C776" s="15" t="str">
        <f t="shared" si="26"/>
        <v>42900</v>
      </c>
      <c r="D776" s="38" t="s">
        <v>68</v>
      </c>
      <c r="E776" s="17" t="s">
        <v>63</v>
      </c>
      <c r="F776" s="18" t="s">
        <v>8</v>
      </c>
      <c r="G776" s="18" t="s">
        <v>63</v>
      </c>
      <c r="H776" s="17" t="s">
        <v>18</v>
      </c>
      <c r="I776" s="17" t="s">
        <v>487</v>
      </c>
      <c r="J776" s="17" t="s">
        <v>144</v>
      </c>
      <c r="K776" s="5" t="s">
        <v>23</v>
      </c>
      <c r="L776" s="19" t="s">
        <v>12</v>
      </c>
      <c r="M776" s="21">
        <v>45534</v>
      </c>
    </row>
    <row r="777" spans="1:16307" ht="15" hidden="1" customHeight="1" x14ac:dyDescent="0.3">
      <c r="A777" t="s">
        <v>142</v>
      </c>
      <c r="B777" s="37" t="s">
        <v>143</v>
      </c>
      <c r="C777" s="15" t="str">
        <f t="shared" si="26"/>
        <v>42900</v>
      </c>
      <c r="D777" s="38" t="s">
        <v>68</v>
      </c>
      <c r="E777" s="17" t="s">
        <v>63</v>
      </c>
      <c r="F777" s="18" t="s">
        <v>8</v>
      </c>
      <c r="G777" s="18" t="s">
        <v>63</v>
      </c>
      <c r="H777" s="17" t="s">
        <v>18</v>
      </c>
      <c r="I777" s="17" t="s">
        <v>487</v>
      </c>
      <c r="J777" s="17" t="s">
        <v>144</v>
      </c>
      <c r="K777" s="5" t="s">
        <v>495</v>
      </c>
      <c r="L777" s="19" t="s">
        <v>21</v>
      </c>
      <c r="M777" s="21" t="s">
        <v>21</v>
      </c>
    </row>
    <row r="778" spans="1:16307" ht="15" customHeight="1" x14ac:dyDescent="0.3">
      <c r="A778" s="14" t="s">
        <v>142</v>
      </c>
      <c r="B778" s="17" t="s">
        <v>143</v>
      </c>
      <c r="C778" s="15" t="str">
        <f t="shared" si="26"/>
        <v>42900</v>
      </c>
      <c r="D778" s="38" t="s">
        <v>68</v>
      </c>
      <c r="E778" s="17" t="s">
        <v>63</v>
      </c>
      <c r="F778" s="18" t="s">
        <v>8</v>
      </c>
      <c r="G778" s="18" t="s">
        <v>63</v>
      </c>
      <c r="H778" s="17" t="s">
        <v>18</v>
      </c>
      <c r="I778" s="17" t="s">
        <v>487</v>
      </c>
      <c r="J778" s="17" t="s">
        <v>144</v>
      </c>
      <c r="K778" s="5" t="s">
        <v>24</v>
      </c>
      <c r="L778" s="19" t="s">
        <v>12</v>
      </c>
      <c r="M778" s="21">
        <v>45520</v>
      </c>
    </row>
    <row r="779" spans="1:16307" ht="15" customHeight="1" x14ac:dyDescent="0.3">
      <c r="A779" s="14" t="s">
        <v>142</v>
      </c>
      <c r="B779" s="17" t="s">
        <v>143</v>
      </c>
      <c r="C779" s="15" t="str">
        <f t="shared" si="26"/>
        <v>42900</v>
      </c>
      <c r="D779" s="38" t="s">
        <v>68</v>
      </c>
      <c r="E779" s="17" t="s">
        <v>63</v>
      </c>
      <c r="F779" s="18" t="s">
        <v>8</v>
      </c>
      <c r="G779" s="18" t="s">
        <v>63</v>
      </c>
      <c r="H779" s="17" t="s">
        <v>18</v>
      </c>
      <c r="I779" s="17" t="s">
        <v>487</v>
      </c>
      <c r="J779" s="17" t="s">
        <v>144</v>
      </c>
      <c r="K779" s="5" t="s">
        <v>25</v>
      </c>
      <c r="L779" s="19" t="s">
        <v>12</v>
      </c>
      <c r="M779" s="21">
        <v>45534</v>
      </c>
      <c r="DA779" s="47"/>
      <c r="DB779" s="47"/>
      <c r="DC779" s="47"/>
      <c r="DD779" s="47"/>
      <c r="DE779" s="47"/>
      <c r="DF779" s="47"/>
      <c r="DG779" s="47"/>
      <c r="DH779" s="47"/>
      <c r="DI779" s="47"/>
      <c r="DJ779" s="47"/>
      <c r="DK779" s="47"/>
      <c r="DL779" s="47"/>
      <c r="DM779" s="47"/>
      <c r="DN779" s="47"/>
      <c r="DO779" s="47"/>
      <c r="DP779" s="47"/>
      <c r="DQ779" s="47"/>
      <c r="DR779" s="47"/>
      <c r="DS779" s="47"/>
      <c r="DT779" s="47"/>
      <c r="DU779" s="47"/>
      <c r="DV779" s="47"/>
      <c r="DW779" s="47"/>
      <c r="DX779" s="47"/>
      <c r="DY779" s="47"/>
      <c r="DZ779" s="47"/>
      <c r="EA779" s="47"/>
      <c r="EB779" s="47"/>
      <c r="EC779" s="47"/>
      <c r="ED779" s="47"/>
      <c r="EE779" s="47"/>
      <c r="EF779" s="47"/>
      <c r="EG779" s="47"/>
      <c r="EH779" s="47"/>
      <c r="EI779" s="47"/>
      <c r="EJ779" s="47"/>
      <c r="EK779" s="47"/>
      <c r="EL779" s="47"/>
      <c r="EM779" s="47"/>
      <c r="EN779" s="47"/>
      <c r="EO779" s="47"/>
      <c r="EP779" s="47"/>
      <c r="EQ779" s="47"/>
      <c r="ER779" s="47"/>
      <c r="ES779" s="47"/>
      <c r="ET779" s="47"/>
      <c r="EU779" s="47"/>
      <c r="EV779" s="47"/>
      <c r="EW779" s="47"/>
      <c r="EX779" s="47"/>
      <c r="EY779" s="47"/>
      <c r="EZ779" s="47"/>
      <c r="FA779" s="47"/>
      <c r="FB779" s="47"/>
      <c r="FC779" s="47"/>
      <c r="FD779" s="47"/>
      <c r="FE779" s="47"/>
      <c r="FF779" s="47"/>
      <c r="FG779" s="47"/>
      <c r="FH779" s="47"/>
      <c r="FI779" s="47"/>
      <c r="FJ779" s="47"/>
      <c r="FK779" s="47"/>
      <c r="FL779" s="47"/>
      <c r="FM779" s="47"/>
      <c r="FN779" s="47"/>
      <c r="FO779" s="47"/>
      <c r="FP779" s="47"/>
      <c r="FQ779" s="47"/>
      <c r="FR779" s="47"/>
      <c r="FS779" s="47"/>
      <c r="FT779" s="47"/>
      <c r="FU779" s="47"/>
      <c r="FV779" s="47"/>
      <c r="FW779" s="47"/>
      <c r="FX779" s="47"/>
      <c r="FY779" s="47"/>
      <c r="FZ779" s="47"/>
      <c r="GA779" s="47"/>
      <c r="GB779" s="47"/>
      <c r="GC779" s="47"/>
      <c r="GD779" s="47"/>
      <c r="GE779" s="47"/>
      <c r="GF779" s="47"/>
      <c r="GG779" s="47"/>
      <c r="GH779" s="47"/>
      <c r="GI779" s="47"/>
      <c r="GJ779" s="47"/>
      <c r="GK779" s="47"/>
      <c r="GL779" s="47"/>
      <c r="GM779" s="47"/>
      <c r="GN779" s="47"/>
      <c r="GO779" s="47"/>
      <c r="GP779" s="47"/>
      <c r="GQ779" s="47"/>
      <c r="GR779" s="47"/>
      <c r="GS779" s="47"/>
      <c r="GT779" s="47"/>
      <c r="GU779" s="47"/>
      <c r="GV779" s="47"/>
      <c r="GW779" s="47"/>
      <c r="GX779" s="47"/>
      <c r="GY779" s="47"/>
      <c r="GZ779" s="47"/>
      <c r="HA779" s="47"/>
      <c r="HB779" s="47"/>
      <c r="HC779" s="47"/>
      <c r="HD779" s="47"/>
      <c r="HE779" s="47"/>
      <c r="HF779" s="47"/>
      <c r="HG779" s="47"/>
      <c r="HH779" s="47"/>
      <c r="HI779" s="47"/>
      <c r="HJ779" s="47"/>
      <c r="HK779" s="47"/>
      <c r="HL779" s="47"/>
      <c r="HM779" s="47"/>
      <c r="HN779" s="47"/>
      <c r="HO779" s="47"/>
      <c r="HP779" s="47"/>
      <c r="HQ779" s="47"/>
      <c r="HR779" s="47"/>
      <c r="HS779" s="47"/>
      <c r="HT779" s="47"/>
      <c r="HU779" s="47"/>
      <c r="HV779" s="47"/>
      <c r="HW779" s="47"/>
      <c r="HX779" s="47"/>
      <c r="HY779" s="47"/>
      <c r="HZ779" s="47"/>
      <c r="IA779" s="47"/>
      <c r="IB779" s="47"/>
      <c r="IC779" s="47"/>
      <c r="ID779" s="47"/>
      <c r="IE779" s="47"/>
      <c r="IF779" s="47"/>
      <c r="IG779" s="47"/>
      <c r="IH779" s="47"/>
      <c r="II779" s="47"/>
      <c r="IJ779" s="47"/>
      <c r="IK779" s="47"/>
      <c r="IL779" s="47"/>
      <c r="IM779" s="47"/>
      <c r="IN779" s="47"/>
      <c r="IO779" s="47"/>
      <c r="IP779" s="47"/>
      <c r="IQ779" s="47"/>
      <c r="IR779" s="47"/>
      <c r="IS779" s="47"/>
      <c r="IT779" s="47"/>
      <c r="IU779" s="47"/>
      <c r="IV779" s="47"/>
      <c r="IW779" s="47"/>
      <c r="IX779" s="47"/>
      <c r="IY779" s="47"/>
      <c r="IZ779" s="47"/>
      <c r="JA779" s="47"/>
      <c r="JB779" s="47"/>
      <c r="JC779" s="47"/>
      <c r="JD779" s="47"/>
      <c r="JE779" s="47"/>
      <c r="JF779" s="47"/>
      <c r="JG779" s="47"/>
      <c r="JH779" s="47"/>
      <c r="JI779" s="47"/>
      <c r="JJ779" s="47"/>
      <c r="JK779" s="47"/>
      <c r="JL779" s="47"/>
      <c r="JM779" s="47"/>
      <c r="JN779" s="47"/>
      <c r="JO779" s="47"/>
      <c r="JP779" s="47"/>
      <c r="JQ779" s="47"/>
      <c r="JR779" s="47"/>
      <c r="JS779" s="47"/>
      <c r="JT779" s="47"/>
      <c r="JU779" s="47"/>
      <c r="JV779" s="47"/>
      <c r="JW779" s="47"/>
      <c r="JX779" s="47"/>
      <c r="JY779" s="47"/>
      <c r="JZ779" s="47"/>
      <c r="KA779" s="47"/>
      <c r="KB779" s="47"/>
      <c r="KC779" s="47"/>
      <c r="KD779" s="47"/>
      <c r="KE779" s="47"/>
      <c r="KF779" s="47"/>
      <c r="KG779" s="47"/>
      <c r="KH779" s="47"/>
      <c r="KI779" s="47"/>
      <c r="KJ779" s="47"/>
      <c r="KK779" s="47"/>
      <c r="KL779" s="47"/>
      <c r="KM779" s="47"/>
      <c r="KN779" s="47"/>
      <c r="KO779" s="47"/>
      <c r="KP779" s="47"/>
      <c r="KQ779" s="47"/>
      <c r="KR779" s="47"/>
      <c r="KS779" s="47"/>
      <c r="KT779" s="47"/>
      <c r="KU779" s="47"/>
      <c r="KV779" s="47"/>
      <c r="KW779" s="47"/>
      <c r="KX779" s="47"/>
      <c r="KY779" s="47"/>
      <c r="KZ779" s="47"/>
      <c r="LA779" s="47"/>
      <c r="LB779" s="47"/>
      <c r="LC779" s="47"/>
      <c r="LD779" s="47"/>
      <c r="LE779" s="47"/>
      <c r="LF779" s="47"/>
      <c r="LG779" s="47"/>
      <c r="LH779" s="47"/>
      <c r="LI779" s="47"/>
      <c r="LJ779" s="47"/>
      <c r="LK779" s="47"/>
      <c r="LL779" s="47"/>
      <c r="LM779" s="47"/>
      <c r="LN779" s="47"/>
      <c r="LO779" s="47"/>
      <c r="LP779" s="47"/>
      <c r="LQ779" s="47"/>
      <c r="LR779" s="47"/>
      <c r="LS779" s="47"/>
      <c r="LT779" s="47"/>
      <c r="LU779" s="47"/>
      <c r="LV779" s="47"/>
      <c r="LW779" s="47"/>
      <c r="LX779" s="47"/>
      <c r="LY779" s="47"/>
      <c r="LZ779" s="47"/>
      <c r="MA779" s="47"/>
      <c r="MB779" s="47"/>
      <c r="MC779" s="47"/>
      <c r="MD779" s="47"/>
      <c r="ME779" s="47"/>
      <c r="MF779" s="47"/>
      <c r="MG779" s="47"/>
      <c r="MH779" s="47"/>
      <c r="MI779" s="47"/>
      <c r="MJ779" s="47"/>
      <c r="MK779" s="47"/>
      <c r="ML779" s="47"/>
      <c r="MM779" s="47"/>
      <c r="MN779" s="47"/>
      <c r="MO779" s="47"/>
      <c r="MP779" s="47"/>
      <c r="MQ779" s="47"/>
      <c r="MR779" s="47"/>
      <c r="MS779" s="47"/>
      <c r="MT779" s="47"/>
      <c r="MU779" s="47"/>
      <c r="MV779" s="47"/>
      <c r="MW779" s="47"/>
      <c r="MX779" s="47"/>
      <c r="MY779" s="47"/>
      <c r="MZ779" s="47"/>
      <c r="NA779" s="47"/>
      <c r="NB779" s="47"/>
      <c r="NC779" s="47"/>
      <c r="ND779" s="47"/>
      <c r="NE779" s="47"/>
      <c r="NF779" s="47"/>
      <c r="NG779" s="47"/>
      <c r="NH779" s="47"/>
      <c r="NI779" s="47"/>
      <c r="NJ779" s="47"/>
      <c r="NK779" s="47"/>
      <c r="NL779" s="47"/>
      <c r="NM779" s="47"/>
      <c r="NN779" s="47"/>
      <c r="NO779" s="47"/>
      <c r="NP779" s="47"/>
      <c r="NQ779" s="47"/>
      <c r="NR779" s="47"/>
      <c r="NS779" s="47"/>
      <c r="NT779" s="47"/>
      <c r="NU779" s="47"/>
      <c r="NV779" s="47"/>
      <c r="NW779" s="47"/>
      <c r="NX779" s="47"/>
      <c r="NY779" s="47"/>
      <c r="NZ779" s="47"/>
      <c r="OA779" s="47"/>
      <c r="OB779" s="47"/>
      <c r="OC779" s="47"/>
      <c r="OD779" s="47"/>
      <c r="OE779" s="47"/>
      <c r="OF779" s="47"/>
      <c r="OG779" s="47"/>
      <c r="OH779" s="47"/>
      <c r="OI779" s="47"/>
      <c r="OJ779" s="47"/>
      <c r="OK779" s="47"/>
      <c r="OL779" s="47"/>
      <c r="OM779" s="47"/>
      <c r="ON779" s="47"/>
      <c r="OO779" s="47"/>
      <c r="OP779" s="47"/>
      <c r="OQ779" s="47"/>
      <c r="OR779" s="47"/>
      <c r="OS779" s="47"/>
      <c r="OT779" s="47"/>
      <c r="OU779" s="47"/>
      <c r="OV779" s="47"/>
      <c r="OW779" s="47"/>
      <c r="OX779" s="47"/>
      <c r="OY779" s="47"/>
      <c r="OZ779" s="47"/>
      <c r="PA779" s="47"/>
      <c r="PB779" s="47"/>
      <c r="PC779" s="47"/>
      <c r="PD779" s="47"/>
      <c r="PE779" s="47"/>
      <c r="PF779" s="47"/>
      <c r="PG779" s="47"/>
      <c r="PH779" s="47"/>
      <c r="PI779" s="47"/>
      <c r="PJ779" s="47"/>
      <c r="PK779" s="47"/>
      <c r="PL779" s="47"/>
      <c r="PM779" s="47"/>
      <c r="PN779" s="47"/>
      <c r="PO779" s="47"/>
      <c r="PP779" s="47"/>
      <c r="PQ779" s="47"/>
      <c r="PR779" s="47"/>
      <c r="PS779" s="47"/>
      <c r="PT779" s="47"/>
      <c r="PU779" s="47"/>
      <c r="PV779" s="47"/>
      <c r="PW779" s="47"/>
      <c r="PX779" s="47"/>
      <c r="PY779" s="47"/>
      <c r="PZ779" s="47"/>
      <c r="QA779" s="47"/>
      <c r="QB779" s="47"/>
      <c r="QC779" s="47"/>
      <c r="QD779" s="47"/>
      <c r="QE779" s="47"/>
      <c r="QF779" s="47"/>
      <c r="QG779" s="47"/>
      <c r="QH779" s="47"/>
      <c r="QI779" s="47"/>
      <c r="QJ779" s="47"/>
      <c r="QK779" s="47"/>
      <c r="QL779" s="47"/>
      <c r="QM779" s="47"/>
      <c r="QN779" s="47"/>
      <c r="QO779" s="47"/>
      <c r="QP779" s="47"/>
      <c r="QQ779" s="47"/>
      <c r="QR779" s="47"/>
      <c r="QS779" s="47"/>
      <c r="QT779" s="47"/>
      <c r="QU779" s="47"/>
      <c r="QV779" s="47"/>
      <c r="QW779" s="47"/>
      <c r="QX779" s="47"/>
      <c r="QY779" s="47"/>
      <c r="QZ779" s="47"/>
      <c r="RA779" s="47"/>
      <c r="RB779" s="47"/>
      <c r="RC779" s="47"/>
      <c r="RD779" s="47"/>
      <c r="RE779" s="47"/>
      <c r="RF779" s="47"/>
      <c r="RG779" s="47"/>
      <c r="RH779" s="47"/>
      <c r="RI779" s="47"/>
      <c r="RJ779" s="47"/>
      <c r="RK779" s="47"/>
      <c r="RL779" s="47"/>
      <c r="RM779" s="47"/>
      <c r="RN779" s="47"/>
      <c r="RO779" s="47"/>
      <c r="RP779" s="47"/>
      <c r="RQ779" s="47"/>
      <c r="RR779" s="47"/>
      <c r="RS779" s="47"/>
      <c r="RT779" s="47"/>
      <c r="RU779" s="47"/>
      <c r="RV779" s="47"/>
      <c r="RW779" s="47"/>
      <c r="RX779" s="47"/>
      <c r="RY779" s="47"/>
      <c r="RZ779" s="47"/>
      <c r="SA779" s="47"/>
      <c r="SB779" s="47"/>
      <c r="SC779" s="47"/>
      <c r="SD779" s="47"/>
      <c r="SE779" s="47"/>
      <c r="SF779" s="47"/>
      <c r="SG779" s="47"/>
      <c r="SH779" s="47"/>
      <c r="SI779" s="47"/>
      <c r="SJ779" s="47"/>
      <c r="SK779" s="47"/>
      <c r="SL779" s="47"/>
      <c r="SM779" s="47"/>
      <c r="SN779" s="47"/>
      <c r="SO779" s="47"/>
      <c r="SP779" s="47"/>
      <c r="SQ779" s="47"/>
      <c r="SR779" s="47"/>
      <c r="SS779" s="47"/>
      <c r="ST779" s="47"/>
      <c r="SU779" s="47"/>
      <c r="SV779" s="47"/>
      <c r="SW779" s="47"/>
      <c r="SX779" s="47"/>
      <c r="SY779" s="47"/>
      <c r="SZ779" s="47"/>
      <c r="TA779" s="47"/>
      <c r="TB779" s="47"/>
      <c r="TC779" s="47"/>
      <c r="TD779" s="47"/>
      <c r="TE779" s="47"/>
      <c r="TF779" s="47"/>
      <c r="TG779" s="47"/>
      <c r="TH779" s="47"/>
      <c r="TI779" s="47"/>
      <c r="TJ779" s="47"/>
      <c r="TK779" s="47"/>
      <c r="TL779" s="47"/>
      <c r="TM779" s="47"/>
      <c r="TN779" s="47"/>
      <c r="TO779" s="47"/>
      <c r="TP779" s="47"/>
      <c r="TQ779" s="47"/>
      <c r="TR779" s="47"/>
      <c r="TS779" s="47"/>
      <c r="TT779" s="47"/>
      <c r="TU779" s="47"/>
      <c r="TV779" s="47"/>
      <c r="TW779" s="47"/>
      <c r="TX779" s="47"/>
      <c r="TY779" s="47"/>
      <c r="TZ779" s="47"/>
      <c r="UA779" s="47"/>
      <c r="UB779" s="47"/>
      <c r="UC779" s="47"/>
      <c r="UD779" s="47"/>
      <c r="UE779" s="47"/>
      <c r="UF779" s="47"/>
      <c r="UG779" s="47"/>
      <c r="UH779" s="47"/>
      <c r="UI779" s="47"/>
      <c r="UJ779" s="47"/>
      <c r="UK779" s="47"/>
      <c r="UL779" s="47"/>
      <c r="UM779" s="47"/>
      <c r="UN779" s="47"/>
      <c r="UO779" s="47"/>
      <c r="UP779" s="47"/>
      <c r="UQ779" s="47"/>
      <c r="UR779" s="47"/>
      <c r="US779" s="47"/>
      <c r="UT779" s="47"/>
      <c r="UU779" s="47"/>
      <c r="UV779" s="47"/>
      <c r="UW779" s="47"/>
      <c r="UX779" s="47"/>
      <c r="UY779" s="47"/>
      <c r="UZ779" s="47"/>
      <c r="VA779" s="47"/>
      <c r="VB779" s="47"/>
      <c r="VC779" s="47"/>
      <c r="VD779" s="47"/>
      <c r="VE779" s="47"/>
      <c r="VF779" s="47"/>
      <c r="VG779" s="47"/>
      <c r="VH779" s="47"/>
      <c r="VI779" s="47"/>
      <c r="VJ779" s="47"/>
      <c r="VK779" s="47"/>
      <c r="VL779" s="47"/>
      <c r="VM779" s="47"/>
      <c r="VN779" s="47"/>
      <c r="VO779" s="47"/>
      <c r="VP779" s="47"/>
      <c r="VQ779" s="47"/>
      <c r="VR779" s="47"/>
      <c r="VS779" s="47"/>
      <c r="VT779" s="47"/>
      <c r="VU779" s="47"/>
      <c r="VV779" s="47"/>
      <c r="VW779" s="47"/>
      <c r="VX779" s="47"/>
      <c r="VY779" s="47"/>
      <c r="VZ779" s="47"/>
      <c r="WA779" s="47"/>
      <c r="WB779" s="47"/>
      <c r="WC779" s="47"/>
      <c r="WD779" s="47"/>
      <c r="WE779" s="47"/>
      <c r="WF779" s="47"/>
      <c r="WG779" s="47"/>
      <c r="WH779" s="47"/>
      <c r="WI779" s="47"/>
      <c r="WJ779" s="47"/>
      <c r="WK779" s="47"/>
      <c r="WL779" s="47"/>
      <c r="WM779" s="47"/>
      <c r="WN779" s="47"/>
      <c r="WO779" s="47"/>
      <c r="WP779" s="47"/>
      <c r="WQ779" s="47"/>
      <c r="WR779" s="47"/>
      <c r="WS779" s="47"/>
      <c r="WT779" s="47"/>
      <c r="WU779" s="47"/>
      <c r="WV779" s="47"/>
      <c r="WW779" s="47"/>
      <c r="WX779" s="47"/>
      <c r="WY779" s="47"/>
      <c r="WZ779" s="47"/>
      <c r="XA779" s="47"/>
      <c r="XB779" s="47"/>
      <c r="XC779" s="47"/>
      <c r="XD779" s="47"/>
      <c r="XE779" s="47"/>
      <c r="XF779" s="47"/>
      <c r="XG779" s="47"/>
      <c r="XH779" s="47"/>
      <c r="XI779" s="47"/>
      <c r="XJ779" s="47"/>
      <c r="XK779" s="47"/>
      <c r="XL779" s="47"/>
      <c r="XM779" s="47"/>
      <c r="XN779" s="47"/>
      <c r="XO779" s="47"/>
      <c r="XP779" s="47"/>
      <c r="XQ779" s="47"/>
      <c r="XR779" s="47"/>
      <c r="XS779" s="47"/>
      <c r="XT779" s="47"/>
      <c r="XU779" s="47"/>
      <c r="XV779" s="47"/>
      <c r="XW779" s="47"/>
      <c r="XX779" s="47"/>
      <c r="XY779" s="47"/>
      <c r="XZ779" s="47"/>
      <c r="YA779" s="47"/>
      <c r="YB779" s="47"/>
      <c r="YC779" s="47"/>
      <c r="YD779" s="47"/>
      <c r="YE779" s="47"/>
      <c r="YF779" s="47"/>
      <c r="YG779" s="47"/>
      <c r="YH779" s="47"/>
      <c r="YI779" s="47"/>
      <c r="YJ779" s="47"/>
      <c r="YK779" s="47"/>
      <c r="YL779" s="47"/>
      <c r="YM779" s="47"/>
      <c r="YN779" s="47"/>
      <c r="YO779" s="47"/>
      <c r="YP779" s="47"/>
      <c r="YQ779" s="47"/>
      <c r="YR779" s="47"/>
      <c r="YS779" s="47"/>
      <c r="YT779" s="47"/>
      <c r="YU779" s="47"/>
      <c r="YV779" s="47"/>
      <c r="YW779" s="47"/>
      <c r="YX779" s="47"/>
      <c r="YY779" s="47"/>
      <c r="YZ779" s="47"/>
      <c r="ZA779" s="47"/>
      <c r="ZB779" s="47"/>
      <c r="ZC779" s="47"/>
      <c r="ZD779" s="47"/>
      <c r="ZE779" s="47"/>
      <c r="ZF779" s="47"/>
      <c r="ZG779" s="47"/>
      <c r="ZH779" s="47"/>
      <c r="ZI779" s="47"/>
      <c r="ZJ779" s="47"/>
      <c r="ZK779" s="47"/>
      <c r="ZL779" s="47"/>
      <c r="ZM779" s="47"/>
      <c r="ZN779" s="47"/>
      <c r="ZO779" s="47"/>
      <c r="ZP779" s="47"/>
      <c r="ZQ779" s="47"/>
      <c r="ZR779" s="47"/>
      <c r="ZS779" s="47"/>
      <c r="ZT779" s="47"/>
      <c r="ZU779" s="47"/>
      <c r="ZV779" s="47"/>
      <c r="ZW779" s="47"/>
      <c r="ZX779" s="47"/>
      <c r="ZY779" s="47"/>
      <c r="ZZ779" s="47"/>
      <c r="AAA779" s="47"/>
      <c r="AAB779" s="47"/>
      <c r="AAC779" s="47"/>
      <c r="AAD779" s="47"/>
      <c r="AAE779" s="47"/>
      <c r="AAF779" s="47"/>
      <c r="AAG779" s="47"/>
      <c r="AAH779" s="47"/>
      <c r="AAI779" s="47"/>
      <c r="AAJ779" s="47"/>
      <c r="AAK779" s="47"/>
      <c r="AAL779" s="47"/>
      <c r="AAM779" s="47"/>
      <c r="AAN779" s="47"/>
      <c r="AAO779" s="47"/>
      <c r="AAP779" s="47"/>
      <c r="AAQ779" s="47"/>
      <c r="AAR779" s="47"/>
      <c r="AAS779" s="47"/>
      <c r="AAT779" s="47"/>
      <c r="AAU779" s="47"/>
      <c r="AAV779" s="47"/>
      <c r="AAW779" s="47"/>
      <c r="AAX779" s="47"/>
      <c r="AAY779" s="47"/>
      <c r="AAZ779" s="47"/>
      <c r="ABA779" s="47"/>
      <c r="ABB779" s="47"/>
      <c r="ABC779" s="47"/>
      <c r="ABD779" s="47"/>
      <c r="ABE779" s="47"/>
      <c r="ABF779" s="47"/>
      <c r="ABG779" s="47"/>
      <c r="ABH779" s="47"/>
      <c r="ABI779" s="47"/>
      <c r="ABJ779" s="47"/>
      <c r="ABK779" s="47"/>
      <c r="ABL779" s="47"/>
      <c r="ABM779" s="47"/>
      <c r="ABN779" s="47"/>
      <c r="ABO779" s="47"/>
      <c r="ABP779" s="47"/>
      <c r="ABQ779" s="47"/>
      <c r="ABR779" s="47"/>
      <c r="ABS779" s="47"/>
      <c r="ABT779" s="47"/>
      <c r="ABU779" s="47"/>
      <c r="ABV779" s="47"/>
      <c r="ABW779" s="47"/>
      <c r="ABX779" s="47"/>
      <c r="ABY779" s="47"/>
      <c r="ABZ779" s="47"/>
      <c r="ACA779" s="47"/>
      <c r="ACB779" s="47"/>
      <c r="ACC779" s="47"/>
      <c r="ACD779" s="47"/>
      <c r="ACE779" s="47"/>
      <c r="ACF779" s="47"/>
      <c r="ACG779" s="47"/>
      <c r="ACH779" s="47"/>
      <c r="ACI779" s="47"/>
      <c r="ACJ779" s="47"/>
      <c r="ACK779" s="47"/>
      <c r="ACL779" s="47"/>
      <c r="ACM779" s="47"/>
      <c r="ACN779" s="47"/>
      <c r="ACO779" s="47"/>
      <c r="ACP779" s="47"/>
      <c r="ACQ779" s="47"/>
      <c r="ACR779" s="47"/>
      <c r="ACS779" s="47"/>
      <c r="ACT779" s="47"/>
      <c r="ACU779" s="47"/>
      <c r="ACV779" s="47"/>
      <c r="ACW779" s="47"/>
      <c r="ACX779" s="47"/>
      <c r="ACY779" s="47"/>
      <c r="ACZ779" s="47"/>
      <c r="ADA779" s="47"/>
      <c r="ADB779" s="47"/>
      <c r="ADC779" s="47"/>
      <c r="ADD779" s="47"/>
      <c r="ADE779" s="47"/>
      <c r="ADF779" s="47"/>
      <c r="ADG779" s="47"/>
      <c r="ADH779" s="47"/>
      <c r="ADI779" s="47"/>
      <c r="ADJ779" s="47"/>
      <c r="ADK779" s="47"/>
      <c r="ADL779" s="47"/>
      <c r="ADM779" s="47"/>
      <c r="ADN779" s="47"/>
      <c r="ADO779" s="47"/>
      <c r="ADP779" s="47"/>
      <c r="ADQ779" s="47"/>
      <c r="ADR779" s="47"/>
      <c r="ADS779" s="47"/>
      <c r="ADT779" s="47"/>
      <c r="ADU779" s="47"/>
      <c r="ADV779" s="47"/>
      <c r="ADW779" s="47"/>
      <c r="ADX779" s="47"/>
      <c r="ADY779" s="47"/>
      <c r="ADZ779" s="47"/>
      <c r="AEA779" s="47"/>
      <c r="AEB779" s="47"/>
      <c r="AEC779" s="47"/>
      <c r="AED779" s="47"/>
      <c r="AEE779" s="47"/>
      <c r="AEF779" s="47"/>
      <c r="AEG779" s="47"/>
      <c r="AEH779" s="47"/>
      <c r="AEI779" s="47"/>
      <c r="AEJ779" s="47"/>
      <c r="AEK779" s="47"/>
      <c r="AEL779" s="47"/>
      <c r="AEM779" s="47"/>
      <c r="AEN779" s="47"/>
      <c r="AEO779" s="47"/>
      <c r="AEP779" s="47"/>
      <c r="AEQ779" s="47"/>
      <c r="AER779" s="47"/>
      <c r="AES779" s="47"/>
      <c r="AET779" s="47"/>
      <c r="AEU779" s="47"/>
      <c r="AEV779" s="47"/>
      <c r="AEW779" s="47"/>
      <c r="AEX779" s="47"/>
      <c r="AEY779" s="47"/>
      <c r="AEZ779" s="47"/>
      <c r="AFA779" s="47"/>
      <c r="AFB779" s="47"/>
      <c r="AFC779" s="47"/>
      <c r="AFD779" s="47"/>
      <c r="AFE779" s="47"/>
      <c r="AFF779" s="47"/>
      <c r="AFG779" s="47"/>
      <c r="AFH779" s="47"/>
      <c r="AFI779" s="47"/>
      <c r="AFJ779" s="47"/>
      <c r="AFK779" s="47"/>
      <c r="AFL779" s="47"/>
      <c r="AFM779" s="47"/>
      <c r="AFN779" s="47"/>
      <c r="AFO779" s="47"/>
      <c r="AFP779" s="47"/>
      <c r="AFQ779" s="47"/>
      <c r="AFR779" s="47"/>
      <c r="AFS779" s="47"/>
      <c r="AFT779" s="47"/>
      <c r="AFU779" s="47"/>
      <c r="AFV779" s="47"/>
      <c r="AFW779" s="47"/>
      <c r="AFX779" s="47"/>
      <c r="AFY779" s="47"/>
      <c r="AFZ779" s="47"/>
      <c r="AGA779" s="47"/>
      <c r="AGB779" s="47"/>
      <c r="AGC779" s="47"/>
      <c r="AGD779" s="47"/>
      <c r="AGE779" s="47"/>
      <c r="AGF779" s="47"/>
      <c r="AGG779" s="47"/>
      <c r="AGH779" s="47"/>
      <c r="AGI779" s="47"/>
      <c r="AGJ779" s="47"/>
      <c r="AGK779" s="47"/>
      <c r="AGL779" s="47"/>
      <c r="AGM779" s="47"/>
      <c r="AGN779" s="47"/>
      <c r="AGO779" s="47"/>
      <c r="AGP779" s="47"/>
      <c r="AGQ779" s="47"/>
      <c r="AGR779" s="47"/>
      <c r="AGS779" s="47"/>
      <c r="AGT779" s="47"/>
      <c r="AGU779" s="47"/>
      <c r="AGV779" s="47"/>
      <c r="AGW779" s="47"/>
      <c r="AGX779" s="47"/>
      <c r="AGY779" s="47"/>
      <c r="AGZ779" s="47"/>
      <c r="AHA779" s="47"/>
      <c r="AHB779" s="47"/>
      <c r="AHC779" s="47"/>
      <c r="AHD779" s="47"/>
      <c r="AHE779" s="47"/>
      <c r="AHF779" s="47"/>
      <c r="AHG779" s="47"/>
      <c r="AHH779" s="47"/>
      <c r="AHI779" s="47"/>
      <c r="AHJ779" s="47"/>
      <c r="AHK779" s="47"/>
      <c r="AHL779" s="47"/>
      <c r="AHM779" s="47"/>
      <c r="AHN779" s="47"/>
      <c r="AHO779" s="47"/>
      <c r="AHP779" s="47"/>
      <c r="AHQ779" s="47"/>
      <c r="AHR779" s="47"/>
      <c r="AHS779" s="47"/>
      <c r="AHT779" s="47"/>
      <c r="AHU779" s="47"/>
      <c r="AHV779" s="47"/>
      <c r="AHW779" s="47"/>
      <c r="AHX779" s="47"/>
      <c r="AHY779" s="47"/>
      <c r="AHZ779" s="47"/>
      <c r="AIA779" s="47"/>
      <c r="AIB779" s="47"/>
      <c r="AIC779" s="47"/>
      <c r="AID779" s="47"/>
      <c r="AIE779" s="47"/>
      <c r="AIF779" s="47"/>
      <c r="AIG779" s="47"/>
      <c r="AIH779" s="47"/>
      <c r="AII779" s="47"/>
      <c r="AIJ779" s="47"/>
      <c r="AIK779" s="47"/>
      <c r="AIL779" s="47"/>
      <c r="AIM779" s="47"/>
      <c r="AIN779" s="47"/>
      <c r="AIO779" s="47"/>
      <c r="AIP779" s="47"/>
      <c r="AIQ779" s="47"/>
      <c r="AIR779" s="47"/>
      <c r="AIS779" s="47"/>
      <c r="AIT779" s="47"/>
      <c r="AIU779" s="47"/>
      <c r="AIV779" s="47"/>
      <c r="AIW779" s="47"/>
      <c r="AIX779" s="47"/>
      <c r="AIY779" s="47"/>
      <c r="AIZ779" s="47"/>
      <c r="AJA779" s="47"/>
      <c r="AJB779" s="47"/>
      <c r="AJC779" s="47"/>
      <c r="AJD779" s="47"/>
      <c r="AJE779" s="47"/>
      <c r="AJF779" s="47"/>
      <c r="AJG779" s="47"/>
      <c r="AJH779" s="47"/>
      <c r="AJI779" s="47"/>
      <c r="AJJ779" s="47"/>
      <c r="AJK779" s="47"/>
      <c r="AJL779" s="47"/>
      <c r="AJM779" s="47"/>
      <c r="AJN779" s="47"/>
      <c r="AJO779" s="47"/>
      <c r="AJP779" s="47"/>
      <c r="AJQ779" s="47"/>
      <c r="AJR779" s="47"/>
      <c r="AJS779" s="47"/>
      <c r="AJT779" s="47"/>
      <c r="AJU779" s="47"/>
      <c r="AJV779" s="47"/>
      <c r="AJW779" s="47"/>
      <c r="AJX779" s="47"/>
      <c r="AJY779" s="47"/>
      <c r="AJZ779" s="47"/>
      <c r="AKA779" s="47"/>
      <c r="AKB779" s="47"/>
      <c r="AKC779" s="47"/>
      <c r="AKD779" s="47"/>
      <c r="AKE779" s="47"/>
      <c r="AKF779" s="47"/>
      <c r="AKG779" s="47"/>
      <c r="AKH779" s="47"/>
      <c r="AKI779" s="47"/>
      <c r="AKJ779" s="47"/>
      <c r="AKK779" s="47"/>
      <c r="AKL779" s="47"/>
      <c r="AKM779" s="47"/>
      <c r="AKN779" s="47"/>
      <c r="AKO779" s="47"/>
      <c r="AKP779" s="47"/>
      <c r="AKQ779" s="47"/>
      <c r="AKR779" s="47"/>
      <c r="AKS779" s="47"/>
      <c r="AKT779" s="47"/>
      <c r="AKU779" s="47"/>
      <c r="AKV779" s="47"/>
      <c r="AKW779" s="47"/>
      <c r="AKX779" s="47"/>
      <c r="AKY779" s="47"/>
      <c r="AKZ779" s="47"/>
      <c r="ALA779" s="47"/>
      <c r="ALB779" s="47"/>
      <c r="ALC779" s="47"/>
      <c r="ALD779" s="47"/>
      <c r="ALE779" s="47"/>
      <c r="ALF779" s="47"/>
      <c r="ALG779" s="47"/>
      <c r="ALH779" s="47"/>
      <c r="ALI779" s="47"/>
      <c r="ALJ779" s="47"/>
      <c r="ALK779" s="47"/>
      <c r="ALL779" s="47"/>
      <c r="ALM779" s="47"/>
      <c r="ALN779" s="47"/>
      <c r="ALO779" s="47"/>
      <c r="ALP779" s="47"/>
      <c r="ALQ779" s="47"/>
      <c r="ALR779" s="47"/>
      <c r="ALS779" s="47"/>
      <c r="ALT779" s="47"/>
      <c r="ALU779" s="47"/>
      <c r="ALV779" s="47"/>
      <c r="ALW779" s="47"/>
      <c r="ALX779" s="47"/>
      <c r="ALY779" s="47"/>
      <c r="ALZ779" s="47"/>
      <c r="AMA779" s="47"/>
      <c r="AMB779" s="47"/>
      <c r="AMC779" s="47"/>
      <c r="AMD779" s="47"/>
      <c r="AME779" s="47"/>
      <c r="AMF779" s="47"/>
      <c r="AMG779" s="47"/>
      <c r="AMH779" s="47"/>
      <c r="AMI779" s="47"/>
      <c r="AMJ779" s="47"/>
      <c r="AMK779" s="47"/>
      <c r="AML779" s="47"/>
      <c r="AMM779" s="47"/>
      <c r="AMN779" s="47"/>
      <c r="AMO779" s="47"/>
      <c r="AMP779" s="47"/>
      <c r="AMQ779" s="47"/>
      <c r="AMR779" s="47"/>
      <c r="AMS779" s="47"/>
      <c r="AMT779" s="47"/>
      <c r="AMU779" s="47"/>
      <c r="AMV779" s="47"/>
      <c r="AMW779" s="47"/>
      <c r="AMX779" s="47"/>
      <c r="AMY779" s="47"/>
      <c r="AMZ779" s="47"/>
      <c r="ANA779" s="47"/>
      <c r="ANB779" s="47"/>
      <c r="ANC779" s="47"/>
      <c r="AND779" s="47"/>
      <c r="ANE779" s="47"/>
      <c r="ANF779" s="47"/>
      <c r="ANG779" s="47"/>
      <c r="ANH779" s="47"/>
      <c r="ANI779" s="47"/>
      <c r="ANJ779" s="47"/>
      <c r="ANK779" s="47"/>
      <c r="ANL779" s="47"/>
      <c r="ANM779" s="47"/>
      <c r="ANN779" s="47"/>
      <c r="ANO779" s="47"/>
      <c r="ANP779" s="47"/>
      <c r="ANQ779" s="47"/>
      <c r="ANR779" s="47"/>
      <c r="ANS779" s="47"/>
      <c r="ANT779" s="47"/>
      <c r="ANU779" s="47"/>
      <c r="ANV779" s="47"/>
      <c r="ANW779" s="47"/>
      <c r="ANX779" s="47"/>
      <c r="ANY779" s="47"/>
      <c r="ANZ779" s="47"/>
      <c r="AOA779" s="47"/>
      <c r="AOB779" s="47"/>
      <c r="AOC779" s="47"/>
      <c r="AOD779" s="47"/>
      <c r="AOE779" s="47"/>
      <c r="AOF779" s="47"/>
      <c r="AOG779" s="47"/>
      <c r="AOH779" s="47"/>
      <c r="AOI779" s="47"/>
      <c r="AOJ779" s="47"/>
      <c r="AOK779" s="47"/>
      <c r="AOL779" s="47"/>
      <c r="AOM779" s="47"/>
      <c r="AON779" s="47"/>
      <c r="AOO779" s="47"/>
      <c r="AOP779" s="47"/>
      <c r="AOQ779" s="47"/>
      <c r="AOR779" s="47"/>
      <c r="AOS779" s="47"/>
      <c r="AOT779" s="47"/>
      <c r="AOU779" s="47"/>
      <c r="AOV779" s="47"/>
      <c r="AOW779" s="47"/>
      <c r="AOX779" s="47"/>
      <c r="AOY779" s="47"/>
      <c r="AOZ779" s="47"/>
      <c r="APA779" s="47"/>
      <c r="APB779" s="47"/>
      <c r="APC779" s="47"/>
      <c r="APD779" s="47"/>
      <c r="APE779" s="47"/>
      <c r="APF779" s="47"/>
      <c r="APG779" s="47"/>
      <c r="APH779" s="47"/>
      <c r="API779" s="47"/>
      <c r="APJ779" s="47"/>
      <c r="APK779" s="47"/>
      <c r="APL779" s="47"/>
      <c r="APM779" s="47"/>
      <c r="APN779" s="47"/>
      <c r="APO779" s="47"/>
      <c r="APP779" s="47"/>
      <c r="APQ779" s="47"/>
      <c r="APR779" s="47"/>
      <c r="APS779" s="47"/>
      <c r="APT779" s="47"/>
      <c r="APU779" s="47"/>
      <c r="APV779" s="47"/>
      <c r="APW779" s="47"/>
      <c r="APX779" s="47"/>
      <c r="APY779" s="47"/>
      <c r="APZ779" s="47"/>
      <c r="AQA779" s="47"/>
      <c r="AQB779" s="47"/>
      <c r="AQC779" s="47"/>
      <c r="AQD779" s="47"/>
      <c r="AQE779" s="47"/>
      <c r="AQF779" s="47"/>
      <c r="AQG779" s="47"/>
      <c r="AQH779" s="47"/>
      <c r="AQI779" s="47"/>
      <c r="AQJ779" s="47"/>
      <c r="AQK779" s="47"/>
      <c r="AQL779" s="47"/>
      <c r="AQM779" s="47"/>
      <c r="AQN779" s="47"/>
      <c r="AQO779" s="47"/>
      <c r="AQP779" s="47"/>
      <c r="AQQ779" s="47"/>
      <c r="AQR779" s="47"/>
      <c r="AQS779" s="47"/>
      <c r="AQT779" s="47"/>
      <c r="AQU779" s="47"/>
      <c r="AQV779" s="47"/>
      <c r="AQW779" s="47"/>
      <c r="AQX779" s="47"/>
      <c r="AQY779" s="47"/>
      <c r="AQZ779" s="47"/>
      <c r="ARA779" s="47"/>
      <c r="ARB779" s="47"/>
      <c r="ARC779" s="47"/>
      <c r="ARD779" s="47"/>
      <c r="ARE779" s="47"/>
      <c r="ARF779" s="47"/>
      <c r="ARG779" s="47"/>
      <c r="ARH779" s="47"/>
      <c r="ARI779" s="47"/>
      <c r="ARJ779" s="47"/>
      <c r="ARK779" s="47"/>
      <c r="ARL779" s="47"/>
      <c r="ARM779" s="47"/>
      <c r="ARN779" s="47"/>
      <c r="ARO779" s="47"/>
      <c r="ARP779" s="47"/>
      <c r="ARQ779" s="47"/>
      <c r="ARR779" s="47"/>
      <c r="ARS779" s="47"/>
      <c r="ART779" s="47"/>
      <c r="ARU779" s="47"/>
      <c r="ARV779" s="47"/>
      <c r="ARW779" s="47"/>
      <c r="ARX779" s="47"/>
      <c r="ARY779" s="47"/>
      <c r="ARZ779" s="47"/>
      <c r="ASA779" s="47"/>
      <c r="ASB779" s="47"/>
      <c r="ASC779" s="47"/>
      <c r="ASD779" s="47"/>
      <c r="ASE779" s="47"/>
      <c r="ASF779" s="47"/>
      <c r="ASG779" s="47"/>
      <c r="ASH779" s="47"/>
      <c r="ASI779" s="47"/>
      <c r="ASJ779" s="47"/>
      <c r="ASK779" s="47"/>
      <c r="ASL779" s="47"/>
      <c r="ASM779" s="47"/>
      <c r="ASN779" s="47"/>
      <c r="ASO779" s="47"/>
      <c r="ASP779" s="47"/>
      <c r="ASQ779" s="47"/>
      <c r="ASR779" s="47"/>
      <c r="ASS779" s="47"/>
      <c r="AST779" s="47"/>
      <c r="ASU779" s="47"/>
      <c r="ASV779" s="47"/>
      <c r="ASW779" s="47"/>
      <c r="ASX779" s="47"/>
      <c r="ASY779" s="47"/>
      <c r="ASZ779" s="47"/>
      <c r="ATA779" s="47"/>
      <c r="ATB779" s="47"/>
      <c r="ATC779" s="47"/>
      <c r="ATD779" s="47"/>
      <c r="ATE779" s="47"/>
      <c r="ATF779" s="47"/>
      <c r="ATG779" s="47"/>
      <c r="ATH779" s="47"/>
      <c r="ATI779" s="47"/>
      <c r="ATJ779" s="47"/>
      <c r="ATK779" s="47"/>
      <c r="ATL779" s="47"/>
      <c r="ATM779" s="47"/>
      <c r="ATN779" s="47"/>
      <c r="ATO779" s="47"/>
      <c r="ATP779" s="47"/>
      <c r="ATQ779" s="47"/>
      <c r="ATR779" s="47"/>
      <c r="ATS779" s="47"/>
      <c r="ATT779" s="47"/>
      <c r="ATU779" s="47"/>
      <c r="ATV779" s="47"/>
      <c r="ATW779" s="47"/>
      <c r="ATX779" s="47"/>
      <c r="ATY779" s="47"/>
      <c r="ATZ779" s="47"/>
      <c r="AUA779" s="47"/>
      <c r="AUB779" s="47"/>
      <c r="AUC779" s="47"/>
      <c r="AUD779" s="47"/>
      <c r="AUE779" s="47"/>
      <c r="AUF779" s="47"/>
      <c r="AUG779" s="47"/>
      <c r="AUH779" s="47"/>
      <c r="AUI779" s="47"/>
      <c r="AUJ779" s="47"/>
      <c r="AUK779" s="47"/>
      <c r="AUL779" s="47"/>
      <c r="AUM779" s="47"/>
      <c r="AUN779" s="47"/>
      <c r="AUO779" s="47"/>
      <c r="AUP779" s="47"/>
      <c r="AUQ779" s="47"/>
      <c r="AUR779" s="47"/>
      <c r="AUS779" s="47"/>
      <c r="AUT779" s="47"/>
      <c r="AUU779" s="47"/>
      <c r="AUV779" s="47"/>
      <c r="AUW779" s="47"/>
      <c r="AUX779" s="47"/>
      <c r="AUY779" s="47"/>
      <c r="AUZ779" s="47"/>
      <c r="AVA779" s="47"/>
      <c r="AVB779" s="47"/>
      <c r="AVC779" s="47"/>
      <c r="AVD779" s="47"/>
      <c r="AVE779" s="47"/>
      <c r="AVF779" s="47"/>
      <c r="AVG779" s="47"/>
      <c r="AVH779" s="47"/>
      <c r="AVI779" s="47"/>
      <c r="AVJ779" s="47"/>
      <c r="AVK779" s="47"/>
      <c r="AVL779" s="47"/>
      <c r="AVM779" s="47"/>
      <c r="AVN779" s="47"/>
      <c r="AVO779" s="47"/>
      <c r="AVP779" s="47"/>
      <c r="AVQ779" s="47"/>
      <c r="AVR779" s="47"/>
      <c r="AVS779" s="47"/>
      <c r="AVT779" s="47"/>
      <c r="AVU779" s="47"/>
      <c r="AVV779" s="47"/>
      <c r="AVW779" s="47"/>
      <c r="AVX779" s="47"/>
      <c r="AVY779" s="47"/>
      <c r="AVZ779" s="47"/>
      <c r="AWA779" s="47"/>
      <c r="AWB779" s="47"/>
      <c r="AWC779" s="47"/>
      <c r="AWD779" s="47"/>
      <c r="AWE779" s="47"/>
      <c r="AWF779" s="47"/>
      <c r="AWG779" s="47"/>
      <c r="AWH779" s="47"/>
      <c r="AWI779" s="47"/>
      <c r="AWJ779" s="47"/>
      <c r="AWK779" s="47"/>
      <c r="AWL779" s="47"/>
      <c r="AWM779" s="47"/>
      <c r="AWN779" s="47"/>
      <c r="AWO779" s="47"/>
      <c r="AWP779" s="47"/>
      <c r="AWQ779" s="47"/>
      <c r="AWR779" s="47"/>
      <c r="AWS779" s="47"/>
      <c r="AWT779" s="47"/>
      <c r="AWU779" s="47"/>
      <c r="AWV779" s="47"/>
      <c r="AWW779" s="47"/>
      <c r="AWX779" s="47"/>
      <c r="AWY779" s="47"/>
      <c r="AWZ779" s="47"/>
      <c r="AXA779" s="47"/>
      <c r="AXB779" s="47"/>
      <c r="AXC779" s="47"/>
      <c r="AXD779" s="47"/>
      <c r="AXE779" s="47"/>
      <c r="AXF779" s="47"/>
      <c r="AXG779" s="47"/>
      <c r="AXH779" s="47"/>
      <c r="AXI779" s="47"/>
      <c r="AXJ779" s="47"/>
      <c r="AXK779" s="47"/>
      <c r="AXL779" s="47"/>
      <c r="AXM779" s="47"/>
      <c r="AXN779" s="47"/>
      <c r="AXO779" s="47"/>
      <c r="AXP779" s="47"/>
      <c r="AXQ779" s="47"/>
      <c r="AXR779" s="47"/>
      <c r="AXS779" s="47"/>
      <c r="AXT779" s="47"/>
      <c r="AXU779" s="47"/>
      <c r="AXV779" s="47"/>
      <c r="AXW779" s="47"/>
      <c r="AXX779" s="47"/>
      <c r="AXY779" s="47"/>
      <c r="AXZ779" s="47"/>
      <c r="AYA779" s="47"/>
      <c r="AYB779" s="47"/>
      <c r="AYC779" s="47"/>
      <c r="AYD779" s="47"/>
      <c r="AYE779" s="47"/>
      <c r="AYF779" s="47"/>
      <c r="AYG779" s="47"/>
      <c r="AYH779" s="47"/>
      <c r="AYI779" s="47"/>
      <c r="AYJ779" s="47"/>
      <c r="AYK779" s="47"/>
      <c r="AYL779" s="47"/>
      <c r="AYM779" s="47"/>
      <c r="AYN779" s="47"/>
      <c r="AYO779" s="47"/>
      <c r="AYP779" s="47"/>
      <c r="AYQ779" s="47"/>
      <c r="AYR779" s="47"/>
      <c r="AYS779" s="47"/>
      <c r="AYT779" s="47"/>
      <c r="AYU779" s="47"/>
      <c r="AYV779" s="47"/>
      <c r="AYW779" s="47"/>
      <c r="AYX779" s="47"/>
      <c r="AYY779" s="47"/>
      <c r="AYZ779" s="47"/>
      <c r="AZA779" s="47"/>
      <c r="AZB779" s="47"/>
      <c r="AZC779" s="47"/>
      <c r="AZD779" s="47"/>
      <c r="AZE779" s="47"/>
      <c r="AZF779" s="47"/>
      <c r="AZG779" s="47"/>
      <c r="AZH779" s="47"/>
      <c r="AZI779" s="47"/>
      <c r="AZJ779" s="47"/>
      <c r="AZK779" s="47"/>
      <c r="AZL779" s="47"/>
      <c r="AZM779" s="47"/>
      <c r="AZN779" s="47"/>
      <c r="AZO779" s="47"/>
      <c r="AZP779" s="47"/>
      <c r="AZQ779" s="47"/>
      <c r="AZR779" s="47"/>
      <c r="AZS779" s="47"/>
      <c r="AZT779" s="47"/>
      <c r="AZU779" s="47"/>
      <c r="AZV779" s="47"/>
      <c r="AZW779" s="47"/>
      <c r="AZX779" s="47"/>
      <c r="AZY779" s="47"/>
      <c r="AZZ779" s="47"/>
      <c r="BAA779" s="47"/>
      <c r="BAB779" s="47"/>
      <c r="BAC779" s="47"/>
      <c r="BAD779" s="47"/>
      <c r="BAE779" s="47"/>
      <c r="BAF779" s="47"/>
      <c r="BAG779" s="47"/>
      <c r="BAH779" s="47"/>
      <c r="BAI779" s="47"/>
      <c r="BAJ779" s="47"/>
      <c r="BAK779" s="47"/>
      <c r="BAL779" s="47"/>
      <c r="BAM779" s="47"/>
      <c r="BAN779" s="47"/>
      <c r="BAO779" s="47"/>
      <c r="BAP779" s="47"/>
      <c r="BAQ779" s="47"/>
      <c r="BAR779" s="47"/>
      <c r="BAS779" s="47"/>
      <c r="BAT779" s="47"/>
      <c r="BAU779" s="47"/>
      <c r="BAV779" s="47"/>
      <c r="BAW779" s="47"/>
      <c r="BAX779" s="47"/>
      <c r="BAY779" s="47"/>
      <c r="BAZ779" s="47"/>
      <c r="BBA779" s="47"/>
      <c r="BBB779" s="47"/>
      <c r="BBC779" s="47"/>
      <c r="BBD779" s="47"/>
      <c r="BBE779" s="47"/>
      <c r="BBF779" s="47"/>
      <c r="BBG779" s="47"/>
      <c r="BBH779" s="47"/>
      <c r="BBI779" s="47"/>
      <c r="BBJ779" s="47"/>
      <c r="BBK779" s="47"/>
      <c r="BBL779" s="47"/>
      <c r="BBM779" s="47"/>
      <c r="BBN779" s="47"/>
      <c r="BBO779" s="47"/>
      <c r="BBP779" s="47"/>
      <c r="BBQ779" s="47"/>
      <c r="BBR779" s="47"/>
      <c r="BBS779" s="47"/>
      <c r="BBT779" s="47"/>
      <c r="BBU779" s="47"/>
      <c r="BBV779" s="47"/>
      <c r="BBW779" s="47"/>
      <c r="BBX779" s="47"/>
      <c r="BBY779" s="47"/>
      <c r="BBZ779" s="47"/>
      <c r="BCA779" s="47"/>
      <c r="BCB779" s="47"/>
      <c r="BCC779" s="47"/>
      <c r="BCD779" s="47"/>
      <c r="BCE779" s="47"/>
      <c r="BCF779" s="47"/>
      <c r="BCG779" s="47"/>
      <c r="BCH779" s="47"/>
      <c r="BCI779" s="47"/>
      <c r="BCJ779" s="47"/>
      <c r="BCK779" s="47"/>
      <c r="BCL779" s="47"/>
      <c r="BCM779" s="47"/>
      <c r="BCN779" s="47"/>
      <c r="BCO779" s="47"/>
      <c r="BCP779" s="47"/>
      <c r="BCQ779" s="47"/>
      <c r="BCR779" s="47"/>
      <c r="BCS779" s="47"/>
      <c r="BCT779" s="47"/>
      <c r="BCU779" s="47"/>
      <c r="BCV779" s="47"/>
      <c r="BCW779" s="47"/>
      <c r="BCX779" s="47"/>
      <c r="BCY779" s="47"/>
      <c r="BCZ779" s="47"/>
      <c r="BDA779" s="47"/>
      <c r="BDB779" s="47"/>
      <c r="BDC779" s="47"/>
      <c r="BDD779" s="47"/>
      <c r="BDE779" s="47"/>
      <c r="BDF779" s="47"/>
      <c r="BDG779" s="47"/>
      <c r="BDH779" s="47"/>
      <c r="BDI779" s="47"/>
      <c r="BDJ779" s="47"/>
      <c r="BDK779" s="47"/>
      <c r="BDL779" s="47"/>
      <c r="BDM779" s="47"/>
      <c r="BDN779" s="47"/>
      <c r="BDO779" s="47"/>
      <c r="BDP779" s="47"/>
      <c r="BDQ779" s="47"/>
      <c r="BDR779" s="47"/>
      <c r="BDS779" s="47"/>
      <c r="BDT779" s="47"/>
      <c r="BDU779" s="47"/>
      <c r="BDV779" s="47"/>
      <c r="BDW779" s="47"/>
      <c r="BDX779" s="47"/>
      <c r="BDY779" s="47"/>
      <c r="BDZ779" s="47"/>
      <c r="BEA779" s="47"/>
      <c r="BEB779" s="47"/>
      <c r="BEC779" s="47"/>
      <c r="BED779" s="47"/>
      <c r="BEE779" s="47"/>
      <c r="BEF779" s="47"/>
      <c r="BEG779" s="47"/>
      <c r="BEH779" s="47"/>
      <c r="BEI779" s="47"/>
      <c r="BEJ779" s="47"/>
      <c r="BEK779" s="47"/>
      <c r="BEL779" s="47"/>
      <c r="BEM779" s="47"/>
      <c r="BEN779" s="47"/>
      <c r="BEO779" s="47"/>
      <c r="BEP779" s="47"/>
      <c r="BEQ779" s="47"/>
      <c r="BER779" s="47"/>
      <c r="BES779" s="47"/>
      <c r="BET779" s="47"/>
      <c r="BEU779" s="47"/>
      <c r="BEV779" s="47"/>
      <c r="BEW779" s="47"/>
      <c r="BEX779" s="47"/>
      <c r="BEY779" s="47"/>
      <c r="BEZ779" s="47"/>
      <c r="BFA779" s="47"/>
      <c r="BFB779" s="47"/>
      <c r="BFC779" s="47"/>
      <c r="BFD779" s="47"/>
      <c r="BFE779" s="47"/>
      <c r="BFF779" s="47"/>
      <c r="BFG779" s="47"/>
      <c r="BFH779" s="47"/>
      <c r="BFI779" s="47"/>
      <c r="BFJ779" s="47"/>
      <c r="BFK779" s="47"/>
      <c r="BFL779" s="47"/>
      <c r="BFM779" s="47"/>
      <c r="BFN779" s="47"/>
      <c r="BFO779" s="47"/>
      <c r="BFP779" s="47"/>
      <c r="BFQ779" s="47"/>
      <c r="BFR779" s="47"/>
      <c r="BFS779" s="47"/>
      <c r="BFT779" s="47"/>
      <c r="BFU779" s="47"/>
      <c r="BFV779" s="47"/>
      <c r="BFW779" s="47"/>
      <c r="BFX779" s="47"/>
      <c r="BFY779" s="47"/>
      <c r="BFZ779" s="47"/>
      <c r="BGA779" s="47"/>
      <c r="BGB779" s="47"/>
      <c r="BGC779" s="47"/>
      <c r="BGD779" s="47"/>
      <c r="BGE779" s="47"/>
      <c r="BGF779" s="47"/>
      <c r="BGG779" s="47"/>
      <c r="BGH779" s="47"/>
      <c r="BGI779" s="47"/>
      <c r="BGJ779" s="47"/>
      <c r="BGK779" s="47"/>
      <c r="BGL779" s="47"/>
      <c r="BGM779" s="47"/>
      <c r="BGN779" s="47"/>
      <c r="BGO779" s="47"/>
      <c r="BGP779" s="47"/>
      <c r="BGQ779" s="47"/>
      <c r="BGR779" s="47"/>
      <c r="BGS779" s="47"/>
      <c r="BGT779" s="47"/>
      <c r="BGU779" s="47"/>
      <c r="BGV779" s="47"/>
      <c r="BGW779" s="47"/>
      <c r="BGX779" s="47"/>
      <c r="BGY779" s="47"/>
      <c r="BGZ779" s="47"/>
      <c r="BHA779" s="47"/>
      <c r="BHB779" s="47"/>
      <c r="BHC779" s="47"/>
      <c r="BHD779" s="47"/>
      <c r="BHE779" s="47"/>
      <c r="BHF779" s="47"/>
      <c r="BHG779" s="47"/>
      <c r="BHH779" s="47"/>
      <c r="BHI779" s="47"/>
      <c r="BHJ779" s="47"/>
      <c r="BHK779" s="47"/>
      <c r="BHL779" s="47"/>
      <c r="BHM779" s="47"/>
      <c r="BHN779" s="47"/>
      <c r="BHO779" s="47"/>
      <c r="BHP779" s="47"/>
      <c r="BHQ779" s="47"/>
      <c r="BHR779" s="47"/>
      <c r="BHS779" s="47"/>
      <c r="BHT779" s="47"/>
      <c r="BHU779" s="47"/>
      <c r="BHV779" s="47"/>
      <c r="BHW779" s="47"/>
      <c r="BHX779" s="47"/>
      <c r="BHY779" s="47"/>
      <c r="BHZ779" s="47"/>
      <c r="BIA779" s="47"/>
      <c r="BIB779" s="47"/>
      <c r="BIC779" s="47"/>
      <c r="BID779" s="47"/>
      <c r="BIE779" s="47"/>
      <c r="BIF779" s="47"/>
      <c r="BIG779" s="47"/>
      <c r="BIH779" s="47"/>
      <c r="BII779" s="47"/>
      <c r="BIJ779" s="47"/>
      <c r="BIK779" s="47"/>
      <c r="BIL779" s="47"/>
      <c r="BIM779" s="47"/>
      <c r="BIN779" s="47"/>
      <c r="BIO779" s="47"/>
      <c r="BIP779" s="47"/>
      <c r="BIQ779" s="47"/>
      <c r="BIR779" s="47"/>
      <c r="BIS779" s="47"/>
      <c r="BIT779" s="47"/>
      <c r="BIU779" s="47"/>
      <c r="BIV779" s="47"/>
      <c r="BIW779" s="47"/>
      <c r="BIX779" s="47"/>
      <c r="BIY779" s="47"/>
      <c r="BIZ779" s="47"/>
      <c r="BJA779" s="47"/>
      <c r="BJB779" s="47"/>
      <c r="BJC779" s="47"/>
      <c r="BJD779" s="47"/>
      <c r="BJE779" s="47"/>
      <c r="BJF779" s="47"/>
      <c r="BJG779" s="47"/>
      <c r="BJH779" s="47"/>
      <c r="BJI779" s="47"/>
      <c r="BJJ779" s="47"/>
      <c r="BJK779" s="47"/>
      <c r="BJL779" s="47"/>
      <c r="BJM779" s="47"/>
      <c r="BJN779" s="47"/>
      <c r="BJO779" s="47"/>
      <c r="BJP779" s="47"/>
      <c r="BJQ779" s="47"/>
      <c r="BJR779" s="47"/>
      <c r="BJS779" s="47"/>
      <c r="BJT779" s="47"/>
      <c r="BJU779" s="47"/>
      <c r="BJV779" s="47"/>
      <c r="BJW779" s="47"/>
      <c r="BJX779" s="47"/>
      <c r="BJY779" s="47"/>
      <c r="BJZ779" s="47"/>
      <c r="BKA779" s="47"/>
      <c r="BKB779" s="47"/>
      <c r="BKC779" s="47"/>
      <c r="BKD779" s="47"/>
      <c r="BKE779" s="47"/>
      <c r="BKF779" s="47"/>
      <c r="BKG779" s="47"/>
      <c r="BKH779" s="47"/>
      <c r="BKI779" s="47"/>
      <c r="BKJ779" s="47"/>
      <c r="BKK779" s="47"/>
      <c r="BKL779" s="47"/>
      <c r="BKM779" s="47"/>
      <c r="BKN779" s="47"/>
      <c r="BKO779" s="47"/>
      <c r="BKP779" s="47"/>
      <c r="BKQ779" s="47"/>
      <c r="BKR779" s="47"/>
      <c r="BKS779" s="47"/>
      <c r="BKT779" s="47"/>
      <c r="BKU779" s="47"/>
      <c r="BKV779" s="47"/>
      <c r="BKW779" s="47"/>
      <c r="BKX779" s="47"/>
      <c r="BKY779" s="47"/>
      <c r="BKZ779" s="47"/>
      <c r="BLA779" s="47"/>
      <c r="BLB779" s="47"/>
      <c r="BLC779" s="47"/>
      <c r="BLD779" s="47"/>
      <c r="BLE779" s="47"/>
      <c r="BLF779" s="47"/>
      <c r="BLG779" s="47"/>
      <c r="BLH779" s="47"/>
      <c r="BLI779" s="47"/>
      <c r="BLJ779" s="47"/>
      <c r="BLK779" s="47"/>
      <c r="BLL779" s="47"/>
      <c r="BLM779" s="47"/>
      <c r="BLN779" s="47"/>
      <c r="BLO779" s="47"/>
      <c r="BLP779" s="47"/>
      <c r="BLQ779" s="47"/>
      <c r="BLR779" s="47"/>
      <c r="BLS779" s="47"/>
      <c r="BLT779" s="47"/>
      <c r="BLU779" s="47"/>
      <c r="BLV779" s="47"/>
      <c r="BLW779" s="47"/>
      <c r="BLX779" s="47"/>
      <c r="BLY779" s="47"/>
      <c r="BLZ779" s="47"/>
      <c r="BMA779" s="47"/>
      <c r="BMB779" s="47"/>
      <c r="BMC779" s="47"/>
      <c r="BMD779" s="47"/>
      <c r="BME779" s="47"/>
      <c r="BMF779" s="47"/>
      <c r="BMG779" s="47"/>
      <c r="BMH779" s="47"/>
      <c r="BMI779" s="47"/>
      <c r="BMJ779" s="47"/>
      <c r="BMK779" s="47"/>
      <c r="BML779" s="47"/>
      <c r="BMM779" s="47"/>
      <c r="BMN779" s="47"/>
      <c r="BMO779" s="47"/>
      <c r="BMP779" s="47"/>
      <c r="BMQ779" s="47"/>
      <c r="BMR779" s="47"/>
      <c r="BMS779" s="47"/>
      <c r="BMT779" s="47"/>
      <c r="BMU779" s="47"/>
      <c r="BMV779" s="47"/>
      <c r="BMW779" s="47"/>
      <c r="BMX779" s="47"/>
      <c r="BMY779" s="47"/>
      <c r="BMZ779" s="47"/>
      <c r="BNA779" s="47"/>
      <c r="BNB779" s="47"/>
      <c r="BNC779" s="47"/>
      <c r="BND779" s="47"/>
      <c r="BNE779" s="47"/>
      <c r="BNF779" s="47"/>
      <c r="BNG779" s="47"/>
      <c r="BNH779" s="47"/>
      <c r="BNI779" s="47"/>
      <c r="BNJ779" s="47"/>
      <c r="BNK779" s="47"/>
      <c r="BNL779" s="47"/>
      <c r="BNM779" s="47"/>
      <c r="BNN779" s="47"/>
      <c r="BNO779" s="47"/>
      <c r="BNP779" s="47"/>
      <c r="BNQ779" s="47"/>
      <c r="BNR779" s="47"/>
      <c r="BNS779" s="47"/>
      <c r="BNT779" s="47"/>
      <c r="BNU779" s="47"/>
      <c r="BNV779" s="47"/>
      <c r="BNW779" s="47"/>
      <c r="BNX779" s="47"/>
      <c r="BNY779" s="47"/>
      <c r="BNZ779" s="47"/>
      <c r="BOA779" s="47"/>
      <c r="BOB779" s="47"/>
      <c r="BOC779" s="47"/>
      <c r="BOD779" s="47"/>
      <c r="BOE779" s="47"/>
      <c r="BOF779" s="47"/>
      <c r="BOG779" s="47"/>
      <c r="BOH779" s="47"/>
      <c r="BOI779" s="47"/>
      <c r="BOJ779" s="47"/>
      <c r="BOK779" s="47"/>
      <c r="BOL779" s="47"/>
      <c r="BOM779" s="47"/>
      <c r="BON779" s="47"/>
      <c r="BOO779" s="47"/>
      <c r="BOP779" s="47"/>
      <c r="BOQ779" s="47"/>
      <c r="BOR779" s="47"/>
      <c r="BOS779" s="47"/>
      <c r="BOT779" s="47"/>
      <c r="BOU779" s="47"/>
      <c r="BOV779" s="47"/>
      <c r="BOW779" s="47"/>
      <c r="BOX779" s="47"/>
      <c r="BOY779" s="47"/>
      <c r="BOZ779" s="47"/>
      <c r="BPA779" s="47"/>
      <c r="BPB779" s="47"/>
      <c r="BPC779" s="47"/>
      <c r="BPD779" s="47"/>
      <c r="BPE779" s="47"/>
      <c r="BPF779" s="47"/>
      <c r="BPG779" s="47"/>
      <c r="BPH779" s="47"/>
      <c r="BPI779" s="47"/>
      <c r="BPJ779" s="47"/>
      <c r="BPK779" s="47"/>
      <c r="BPL779" s="47"/>
      <c r="BPM779" s="47"/>
      <c r="BPN779" s="47"/>
      <c r="BPO779" s="47"/>
      <c r="BPP779" s="47"/>
      <c r="BPQ779" s="47"/>
      <c r="BPR779" s="47"/>
      <c r="BPS779" s="47"/>
      <c r="BPT779" s="47"/>
      <c r="BPU779" s="47"/>
      <c r="BPV779" s="47"/>
      <c r="BPW779" s="47"/>
      <c r="BPX779" s="47"/>
      <c r="BPY779" s="47"/>
      <c r="BPZ779" s="47"/>
      <c r="BQA779" s="47"/>
      <c r="BQB779" s="47"/>
      <c r="BQC779" s="47"/>
      <c r="BQD779" s="47"/>
      <c r="BQE779" s="47"/>
      <c r="BQF779" s="47"/>
      <c r="BQG779" s="47"/>
      <c r="BQH779" s="47"/>
      <c r="BQI779" s="47"/>
      <c r="BQJ779" s="47"/>
      <c r="BQK779" s="47"/>
      <c r="BQL779" s="47"/>
      <c r="BQM779" s="47"/>
      <c r="BQN779" s="47"/>
      <c r="BQO779" s="47"/>
      <c r="BQP779" s="47"/>
      <c r="BQQ779" s="47"/>
      <c r="BQR779" s="47"/>
      <c r="BQS779" s="47"/>
      <c r="BQT779" s="47"/>
      <c r="BQU779" s="47"/>
      <c r="BQV779" s="47"/>
      <c r="BQW779" s="47"/>
      <c r="BQX779" s="47"/>
      <c r="BQY779" s="47"/>
      <c r="BQZ779" s="47"/>
      <c r="BRA779" s="47"/>
      <c r="BRB779" s="47"/>
      <c r="BRC779" s="47"/>
      <c r="BRD779" s="47"/>
      <c r="BRE779" s="47"/>
      <c r="BRF779" s="47"/>
      <c r="BRG779" s="47"/>
      <c r="BRH779" s="47"/>
      <c r="BRI779" s="47"/>
      <c r="BRJ779" s="47"/>
      <c r="BRK779" s="47"/>
      <c r="BRL779" s="47"/>
      <c r="BRM779" s="47"/>
      <c r="BRN779" s="47"/>
      <c r="BRO779" s="47"/>
      <c r="BRP779" s="47"/>
      <c r="BRQ779" s="47"/>
      <c r="BRR779" s="47"/>
      <c r="BRS779" s="47"/>
      <c r="BRT779" s="47"/>
      <c r="BRU779" s="47"/>
      <c r="BRV779" s="47"/>
      <c r="BRW779" s="47"/>
      <c r="BRX779" s="47"/>
      <c r="BRY779" s="47"/>
      <c r="BRZ779" s="47"/>
      <c r="BSA779" s="47"/>
      <c r="BSB779" s="47"/>
      <c r="BSC779" s="47"/>
      <c r="BSD779" s="47"/>
      <c r="BSE779" s="47"/>
      <c r="BSF779" s="47"/>
      <c r="BSG779" s="47"/>
      <c r="BSH779" s="47"/>
      <c r="BSI779" s="47"/>
      <c r="BSJ779" s="47"/>
      <c r="BSK779" s="47"/>
      <c r="BSL779" s="47"/>
      <c r="BSM779" s="47"/>
      <c r="BSN779" s="47"/>
      <c r="BSO779" s="47"/>
      <c r="BSP779" s="47"/>
      <c r="BSQ779" s="47"/>
      <c r="BSR779" s="47"/>
      <c r="BSS779" s="47"/>
      <c r="BST779" s="47"/>
      <c r="BSU779" s="47"/>
      <c r="BSV779" s="47"/>
      <c r="BSW779" s="47"/>
      <c r="BSX779" s="47"/>
      <c r="BSY779" s="47"/>
      <c r="BSZ779" s="47"/>
      <c r="BTA779" s="47"/>
      <c r="BTB779" s="47"/>
      <c r="BTC779" s="47"/>
      <c r="BTD779" s="47"/>
      <c r="BTE779" s="47"/>
      <c r="BTF779" s="47"/>
      <c r="BTG779" s="47"/>
      <c r="BTH779" s="47"/>
      <c r="BTI779" s="47"/>
      <c r="BTJ779" s="47"/>
      <c r="BTK779" s="47"/>
      <c r="BTL779" s="47"/>
      <c r="BTM779" s="47"/>
      <c r="BTN779" s="47"/>
      <c r="BTO779" s="47"/>
      <c r="BTP779" s="47"/>
      <c r="BTQ779" s="47"/>
      <c r="BTR779" s="47"/>
      <c r="BTS779" s="47"/>
      <c r="BTT779" s="47"/>
      <c r="BTU779" s="47"/>
      <c r="BTV779" s="47"/>
      <c r="BTW779" s="47"/>
      <c r="BTX779" s="47"/>
      <c r="BTY779" s="47"/>
      <c r="BTZ779" s="47"/>
      <c r="BUA779" s="47"/>
      <c r="BUB779" s="47"/>
      <c r="BUC779" s="47"/>
      <c r="BUD779" s="47"/>
      <c r="BUE779" s="47"/>
      <c r="BUF779" s="47"/>
      <c r="BUG779" s="47"/>
      <c r="BUH779" s="47"/>
      <c r="BUI779" s="47"/>
      <c r="BUJ779" s="47"/>
      <c r="BUK779" s="47"/>
      <c r="BUL779" s="47"/>
      <c r="BUM779" s="47"/>
      <c r="BUN779" s="47"/>
      <c r="BUO779" s="47"/>
      <c r="BUP779" s="47"/>
      <c r="BUQ779" s="47"/>
      <c r="BUR779" s="47"/>
      <c r="BUS779" s="47"/>
      <c r="BUT779" s="47"/>
      <c r="BUU779" s="47"/>
      <c r="BUV779" s="47"/>
      <c r="BUW779" s="47"/>
      <c r="BUX779" s="47"/>
      <c r="BUY779" s="47"/>
      <c r="BUZ779" s="47"/>
      <c r="BVA779" s="47"/>
      <c r="BVB779" s="47"/>
      <c r="BVC779" s="47"/>
      <c r="BVD779" s="47"/>
      <c r="BVE779" s="47"/>
      <c r="BVF779" s="47"/>
      <c r="BVG779" s="47"/>
      <c r="BVH779" s="47"/>
      <c r="BVI779" s="47"/>
      <c r="BVJ779" s="47"/>
      <c r="BVK779" s="47"/>
      <c r="BVL779" s="47"/>
      <c r="BVM779" s="47"/>
      <c r="BVN779" s="47"/>
      <c r="BVO779" s="47"/>
      <c r="BVP779" s="47"/>
      <c r="BVQ779" s="47"/>
      <c r="BVR779" s="47"/>
      <c r="BVS779" s="47"/>
      <c r="BVT779" s="47"/>
      <c r="BVU779" s="47"/>
      <c r="BVV779" s="47"/>
      <c r="BVW779" s="47"/>
      <c r="BVX779" s="47"/>
      <c r="BVY779" s="47"/>
      <c r="BVZ779" s="47"/>
      <c r="BWA779" s="47"/>
      <c r="BWB779" s="47"/>
      <c r="BWC779" s="47"/>
      <c r="BWD779" s="47"/>
      <c r="BWE779" s="47"/>
      <c r="BWF779" s="47"/>
      <c r="BWG779" s="47"/>
      <c r="BWH779" s="47"/>
      <c r="BWI779" s="47"/>
      <c r="BWJ779" s="47"/>
      <c r="BWK779" s="47"/>
      <c r="BWL779" s="47"/>
      <c r="BWM779" s="47"/>
      <c r="BWN779" s="47"/>
      <c r="BWO779" s="47"/>
      <c r="BWP779" s="47"/>
      <c r="BWQ779" s="47"/>
      <c r="BWR779" s="47"/>
      <c r="BWS779" s="47"/>
      <c r="BWT779" s="47"/>
      <c r="BWU779" s="47"/>
      <c r="BWV779" s="47"/>
      <c r="BWW779" s="47"/>
      <c r="BWX779" s="47"/>
      <c r="BWY779" s="47"/>
      <c r="BWZ779" s="47"/>
      <c r="BXA779" s="47"/>
      <c r="BXB779" s="47"/>
      <c r="BXC779" s="47"/>
      <c r="BXD779" s="47"/>
      <c r="BXE779" s="47"/>
      <c r="BXF779" s="47"/>
      <c r="BXG779" s="47"/>
      <c r="BXH779" s="47"/>
      <c r="BXI779" s="47"/>
      <c r="BXJ779" s="47"/>
      <c r="BXK779" s="47"/>
      <c r="BXL779" s="47"/>
      <c r="BXM779" s="47"/>
      <c r="BXN779" s="47"/>
      <c r="BXO779" s="47"/>
      <c r="BXP779" s="47"/>
      <c r="BXQ779" s="47"/>
      <c r="BXR779" s="47"/>
      <c r="BXS779" s="47"/>
      <c r="BXT779" s="47"/>
      <c r="BXU779" s="47"/>
      <c r="BXV779" s="47"/>
      <c r="BXW779" s="47"/>
      <c r="BXX779" s="47"/>
      <c r="BXY779" s="47"/>
      <c r="BXZ779" s="47"/>
      <c r="BYA779" s="47"/>
      <c r="BYB779" s="47"/>
      <c r="BYC779" s="47"/>
      <c r="BYD779" s="47"/>
      <c r="BYE779" s="47"/>
      <c r="BYF779" s="47"/>
      <c r="BYG779" s="47"/>
      <c r="BYH779" s="47"/>
      <c r="BYI779" s="47"/>
      <c r="BYJ779" s="47"/>
      <c r="BYK779" s="47"/>
      <c r="BYL779" s="47"/>
      <c r="BYM779" s="47"/>
      <c r="BYN779" s="47"/>
      <c r="BYO779" s="47"/>
      <c r="BYP779" s="47"/>
      <c r="BYQ779" s="47"/>
      <c r="BYR779" s="47"/>
      <c r="BYS779" s="47"/>
      <c r="BYT779" s="47"/>
      <c r="BYU779" s="47"/>
      <c r="BYV779" s="47"/>
      <c r="BYW779" s="47"/>
      <c r="BYX779" s="47"/>
      <c r="BYY779" s="47"/>
      <c r="BYZ779" s="47"/>
      <c r="BZA779" s="47"/>
      <c r="BZB779" s="47"/>
      <c r="BZC779" s="47"/>
      <c r="BZD779" s="47"/>
      <c r="BZE779" s="47"/>
      <c r="BZF779" s="47"/>
      <c r="BZG779" s="47"/>
      <c r="BZH779" s="47"/>
      <c r="BZI779" s="47"/>
      <c r="BZJ779" s="47"/>
      <c r="BZK779" s="47"/>
      <c r="BZL779" s="47"/>
      <c r="BZM779" s="47"/>
      <c r="BZN779" s="47"/>
      <c r="BZO779" s="47"/>
      <c r="BZP779" s="47"/>
      <c r="BZQ779" s="47"/>
      <c r="BZR779" s="47"/>
      <c r="BZS779" s="47"/>
      <c r="BZT779" s="47"/>
      <c r="BZU779" s="47"/>
      <c r="BZV779" s="47"/>
      <c r="BZW779" s="47"/>
      <c r="BZX779" s="47"/>
      <c r="BZY779" s="47"/>
      <c r="BZZ779" s="47"/>
      <c r="CAA779" s="47"/>
      <c r="CAB779" s="47"/>
      <c r="CAC779" s="47"/>
      <c r="CAD779" s="47"/>
      <c r="CAE779" s="47"/>
      <c r="CAF779" s="47"/>
      <c r="CAG779" s="47"/>
      <c r="CAH779" s="47"/>
      <c r="CAI779" s="47"/>
      <c r="CAJ779" s="47"/>
      <c r="CAK779" s="47"/>
      <c r="CAL779" s="47"/>
      <c r="CAM779" s="47"/>
      <c r="CAN779" s="47"/>
      <c r="CAO779" s="47"/>
      <c r="CAP779" s="47"/>
      <c r="CAQ779" s="47"/>
      <c r="CAR779" s="47"/>
      <c r="CAS779" s="47"/>
      <c r="CAT779" s="47"/>
      <c r="CAU779" s="47"/>
      <c r="CAV779" s="47"/>
      <c r="CAW779" s="47"/>
      <c r="CAX779" s="47"/>
      <c r="CAY779" s="47"/>
      <c r="CAZ779" s="47"/>
      <c r="CBA779" s="47"/>
      <c r="CBB779" s="47"/>
      <c r="CBC779" s="47"/>
      <c r="CBD779" s="47"/>
      <c r="CBE779" s="47"/>
      <c r="CBF779" s="47"/>
      <c r="CBG779" s="47"/>
      <c r="CBH779" s="47"/>
      <c r="CBI779" s="47"/>
      <c r="CBJ779" s="47"/>
      <c r="CBK779" s="47"/>
      <c r="CBL779" s="47"/>
      <c r="CBM779" s="47"/>
      <c r="CBN779" s="47"/>
      <c r="CBO779" s="47"/>
      <c r="CBP779" s="47"/>
      <c r="CBQ779" s="47"/>
      <c r="CBR779" s="47"/>
      <c r="CBS779" s="47"/>
      <c r="CBT779" s="47"/>
      <c r="CBU779" s="47"/>
      <c r="CBV779" s="47"/>
      <c r="CBW779" s="47"/>
      <c r="CBX779" s="47"/>
      <c r="CBY779" s="47"/>
      <c r="CBZ779" s="47"/>
      <c r="CCA779" s="47"/>
      <c r="CCB779" s="47"/>
      <c r="CCC779" s="47"/>
      <c r="CCD779" s="47"/>
      <c r="CCE779" s="47"/>
      <c r="CCF779" s="47"/>
      <c r="CCG779" s="47"/>
      <c r="CCH779" s="47"/>
      <c r="CCI779" s="47"/>
      <c r="CCJ779" s="47"/>
      <c r="CCK779" s="47"/>
      <c r="CCL779" s="47"/>
      <c r="CCM779" s="47"/>
      <c r="CCN779" s="47"/>
      <c r="CCO779" s="47"/>
      <c r="CCP779" s="47"/>
      <c r="CCQ779" s="47"/>
      <c r="CCR779" s="47"/>
      <c r="CCS779" s="47"/>
      <c r="CCT779" s="47"/>
      <c r="CCU779" s="47"/>
      <c r="CCV779" s="47"/>
      <c r="CCW779" s="47"/>
      <c r="CCX779" s="47"/>
      <c r="CCY779" s="47"/>
      <c r="CCZ779" s="47"/>
      <c r="CDA779" s="47"/>
      <c r="CDB779" s="47"/>
      <c r="CDC779" s="47"/>
      <c r="CDD779" s="47"/>
      <c r="CDE779" s="47"/>
      <c r="CDF779" s="47"/>
      <c r="CDG779" s="47"/>
      <c r="CDH779" s="47"/>
      <c r="CDI779" s="47"/>
      <c r="CDJ779" s="47"/>
      <c r="CDK779" s="47"/>
      <c r="CDL779" s="47"/>
      <c r="CDM779" s="47"/>
      <c r="CDN779" s="47"/>
      <c r="CDO779" s="47"/>
      <c r="CDP779" s="47"/>
      <c r="CDQ779" s="47"/>
      <c r="CDR779" s="47"/>
      <c r="CDS779" s="47"/>
      <c r="CDT779" s="47"/>
      <c r="CDU779" s="47"/>
      <c r="CDV779" s="47"/>
      <c r="CDW779" s="47"/>
      <c r="CDX779" s="47"/>
      <c r="CDY779" s="47"/>
      <c r="CDZ779" s="47"/>
      <c r="CEA779" s="47"/>
      <c r="CEB779" s="47"/>
      <c r="CEC779" s="47"/>
      <c r="CED779" s="47"/>
      <c r="CEE779" s="47"/>
      <c r="CEF779" s="47"/>
      <c r="CEG779" s="47"/>
      <c r="CEH779" s="47"/>
      <c r="CEI779" s="47"/>
      <c r="CEJ779" s="47"/>
      <c r="CEK779" s="47"/>
      <c r="CEL779" s="47"/>
      <c r="CEM779" s="47"/>
      <c r="CEN779" s="47"/>
      <c r="CEO779" s="47"/>
      <c r="CEP779" s="47"/>
      <c r="CEQ779" s="47"/>
      <c r="CER779" s="47"/>
      <c r="CES779" s="47"/>
      <c r="CET779" s="47"/>
      <c r="CEU779" s="47"/>
      <c r="CEV779" s="47"/>
      <c r="CEW779" s="47"/>
      <c r="CEX779" s="47"/>
      <c r="CEY779" s="47"/>
      <c r="CEZ779" s="47"/>
      <c r="CFA779" s="47"/>
      <c r="CFB779" s="47"/>
      <c r="CFC779" s="47"/>
      <c r="CFD779" s="47"/>
      <c r="CFE779" s="47"/>
      <c r="CFF779" s="47"/>
      <c r="CFG779" s="47"/>
      <c r="CFH779" s="47"/>
      <c r="CFI779" s="47"/>
      <c r="CFJ779" s="47"/>
      <c r="CFK779" s="47"/>
      <c r="CFL779" s="47"/>
      <c r="CFM779" s="47"/>
      <c r="CFN779" s="47"/>
      <c r="CFO779" s="47"/>
      <c r="CFP779" s="47"/>
      <c r="CFQ779" s="47"/>
      <c r="CFR779" s="47"/>
      <c r="CFS779" s="47"/>
      <c r="CFT779" s="47"/>
      <c r="CFU779" s="47"/>
      <c r="CFV779" s="47"/>
      <c r="CFW779" s="47"/>
      <c r="CFX779" s="47"/>
      <c r="CFY779" s="47"/>
      <c r="CFZ779" s="47"/>
      <c r="CGA779" s="47"/>
      <c r="CGB779" s="47"/>
      <c r="CGC779" s="47"/>
      <c r="CGD779" s="47"/>
      <c r="CGE779" s="47"/>
      <c r="CGF779" s="47"/>
      <c r="CGG779" s="47"/>
      <c r="CGH779" s="47"/>
      <c r="CGI779" s="47"/>
      <c r="CGJ779" s="47"/>
      <c r="CGK779" s="47"/>
      <c r="CGL779" s="47"/>
      <c r="CGM779" s="47"/>
      <c r="CGN779" s="47"/>
      <c r="CGO779" s="47"/>
      <c r="CGP779" s="47"/>
      <c r="CGQ779" s="47"/>
      <c r="CGR779" s="47"/>
      <c r="CGS779" s="47"/>
      <c r="CGT779" s="47"/>
      <c r="CGU779" s="47"/>
      <c r="CGV779" s="47"/>
      <c r="CGW779" s="47"/>
      <c r="CGX779" s="47"/>
      <c r="CGY779" s="47"/>
      <c r="CGZ779" s="47"/>
      <c r="CHA779" s="47"/>
      <c r="CHB779" s="47"/>
      <c r="CHC779" s="47"/>
      <c r="CHD779" s="47"/>
      <c r="CHE779" s="47"/>
      <c r="CHF779" s="47"/>
      <c r="CHG779" s="47"/>
      <c r="CHH779" s="47"/>
      <c r="CHI779" s="47"/>
      <c r="CHJ779" s="47"/>
      <c r="CHK779" s="47"/>
      <c r="CHL779" s="47"/>
      <c r="CHM779" s="47"/>
      <c r="CHN779" s="47"/>
      <c r="CHO779" s="47"/>
      <c r="CHP779" s="47"/>
      <c r="CHQ779" s="47"/>
      <c r="CHR779" s="47"/>
      <c r="CHS779" s="47"/>
      <c r="CHT779" s="47"/>
      <c r="CHU779" s="47"/>
      <c r="CHV779" s="47"/>
      <c r="CHW779" s="47"/>
      <c r="CHX779" s="47"/>
      <c r="CHY779" s="47"/>
      <c r="CHZ779" s="47"/>
      <c r="CIA779" s="47"/>
      <c r="CIB779" s="47"/>
      <c r="CIC779" s="47"/>
      <c r="CID779" s="47"/>
      <c r="CIE779" s="47"/>
      <c r="CIF779" s="47"/>
      <c r="CIG779" s="47"/>
      <c r="CIH779" s="47"/>
      <c r="CII779" s="47"/>
      <c r="CIJ779" s="47"/>
      <c r="CIK779" s="47"/>
      <c r="CIL779" s="47"/>
      <c r="CIM779" s="47"/>
      <c r="CIN779" s="47"/>
      <c r="CIO779" s="47"/>
      <c r="CIP779" s="47"/>
      <c r="CIQ779" s="47"/>
      <c r="CIR779" s="47"/>
      <c r="CIS779" s="47"/>
      <c r="CIT779" s="47"/>
      <c r="CIU779" s="47"/>
      <c r="CIV779" s="47"/>
      <c r="CIW779" s="47"/>
      <c r="CIX779" s="47"/>
      <c r="CIY779" s="47"/>
      <c r="CIZ779" s="47"/>
      <c r="CJA779" s="47"/>
      <c r="CJB779" s="47"/>
      <c r="CJC779" s="47"/>
      <c r="CJD779" s="47"/>
      <c r="CJE779" s="47"/>
      <c r="CJF779" s="47"/>
      <c r="CJG779" s="47"/>
      <c r="CJH779" s="47"/>
      <c r="CJI779" s="47"/>
      <c r="CJJ779" s="47"/>
      <c r="CJK779" s="47"/>
      <c r="CJL779" s="47"/>
      <c r="CJM779" s="47"/>
      <c r="CJN779" s="47"/>
      <c r="CJO779" s="47"/>
      <c r="CJP779" s="47"/>
      <c r="CJQ779" s="47"/>
      <c r="CJR779" s="47"/>
      <c r="CJS779" s="47"/>
      <c r="CJT779" s="47"/>
      <c r="CJU779" s="47"/>
      <c r="CJV779" s="47"/>
      <c r="CJW779" s="47"/>
      <c r="CJX779" s="47"/>
      <c r="CJY779" s="47"/>
      <c r="CJZ779" s="47"/>
      <c r="CKA779" s="47"/>
      <c r="CKB779" s="47"/>
      <c r="CKC779" s="47"/>
      <c r="CKD779" s="47"/>
      <c r="CKE779" s="47"/>
      <c r="CKF779" s="47"/>
      <c r="CKG779" s="47"/>
      <c r="CKH779" s="47"/>
      <c r="CKI779" s="47"/>
      <c r="CKJ779" s="47"/>
      <c r="CKK779" s="47"/>
      <c r="CKL779" s="47"/>
      <c r="CKM779" s="47"/>
      <c r="CKN779" s="47"/>
      <c r="CKO779" s="47"/>
      <c r="CKP779" s="47"/>
      <c r="CKQ779" s="47"/>
      <c r="CKR779" s="47"/>
      <c r="CKS779" s="47"/>
      <c r="CKT779" s="47"/>
      <c r="CKU779" s="47"/>
      <c r="CKV779" s="47"/>
      <c r="CKW779" s="47"/>
      <c r="CKX779" s="47"/>
      <c r="CKY779" s="47"/>
      <c r="CKZ779" s="47"/>
      <c r="CLA779" s="47"/>
      <c r="CLB779" s="47"/>
      <c r="CLC779" s="47"/>
      <c r="CLD779" s="47"/>
      <c r="CLE779" s="47"/>
      <c r="CLF779" s="47"/>
      <c r="CLG779" s="47"/>
      <c r="CLH779" s="47"/>
      <c r="CLI779" s="47"/>
      <c r="CLJ779" s="47"/>
      <c r="CLK779" s="47"/>
      <c r="CLL779" s="47"/>
      <c r="CLM779" s="47"/>
      <c r="CLN779" s="47"/>
      <c r="CLO779" s="47"/>
      <c r="CLP779" s="47"/>
      <c r="CLQ779" s="47"/>
      <c r="CLR779" s="47"/>
      <c r="CLS779" s="47"/>
      <c r="CLT779" s="47"/>
      <c r="CLU779" s="47"/>
      <c r="CLV779" s="47"/>
      <c r="CLW779" s="47"/>
      <c r="CLX779" s="47"/>
      <c r="CLY779" s="47"/>
      <c r="CLZ779" s="47"/>
      <c r="CMA779" s="47"/>
      <c r="CMB779" s="47"/>
      <c r="CMC779" s="47"/>
      <c r="CMD779" s="47"/>
      <c r="CME779" s="47"/>
      <c r="CMF779" s="47"/>
      <c r="CMG779" s="47"/>
      <c r="CMH779" s="47"/>
      <c r="CMI779" s="47"/>
      <c r="CMJ779" s="47"/>
      <c r="CMK779" s="47"/>
      <c r="CML779" s="47"/>
      <c r="CMM779" s="47"/>
      <c r="CMN779" s="47"/>
      <c r="CMO779" s="47"/>
      <c r="CMP779" s="47"/>
      <c r="CMQ779" s="47"/>
      <c r="CMR779" s="47"/>
      <c r="CMS779" s="47"/>
      <c r="CMT779" s="47"/>
      <c r="CMU779" s="47"/>
      <c r="CMV779" s="47"/>
      <c r="CMW779" s="47"/>
      <c r="CMX779" s="47"/>
      <c r="CMY779" s="47"/>
      <c r="CMZ779" s="47"/>
      <c r="CNA779" s="47"/>
      <c r="CNB779" s="47"/>
      <c r="CNC779" s="47"/>
      <c r="CND779" s="47"/>
      <c r="CNE779" s="47"/>
      <c r="CNF779" s="47"/>
      <c r="CNG779" s="47"/>
      <c r="CNH779" s="47"/>
      <c r="CNI779" s="47"/>
      <c r="CNJ779" s="47"/>
      <c r="CNK779" s="47"/>
      <c r="CNL779" s="47"/>
      <c r="CNM779" s="47"/>
      <c r="CNN779" s="47"/>
      <c r="CNO779" s="47"/>
      <c r="CNP779" s="47"/>
      <c r="CNQ779" s="47"/>
      <c r="CNR779" s="47"/>
      <c r="CNS779" s="47"/>
      <c r="CNT779" s="47"/>
      <c r="CNU779" s="47"/>
      <c r="CNV779" s="47"/>
      <c r="CNW779" s="47"/>
      <c r="CNX779" s="47"/>
      <c r="CNY779" s="47"/>
      <c r="CNZ779" s="47"/>
      <c r="COA779" s="47"/>
      <c r="COB779" s="47"/>
      <c r="COC779" s="47"/>
      <c r="COD779" s="47"/>
      <c r="COE779" s="47"/>
      <c r="COF779" s="47"/>
      <c r="COG779" s="47"/>
      <c r="COH779" s="47"/>
      <c r="COI779" s="47"/>
      <c r="COJ779" s="47"/>
      <c r="COK779" s="47"/>
      <c r="COL779" s="47"/>
      <c r="COM779" s="47"/>
      <c r="CON779" s="47"/>
      <c r="COO779" s="47"/>
      <c r="COP779" s="47"/>
      <c r="COQ779" s="47"/>
      <c r="COR779" s="47"/>
      <c r="COS779" s="47"/>
      <c r="COT779" s="47"/>
      <c r="COU779" s="47"/>
      <c r="COV779" s="47"/>
      <c r="COW779" s="47"/>
      <c r="COX779" s="47"/>
      <c r="COY779" s="47"/>
      <c r="COZ779" s="47"/>
      <c r="CPA779" s="47"/>
      <c r="CPB779" s="47"/>
      <c r="CPC779" s="47"/>
      <c r="CPD779" s="47"/>
      <c r="CPE779" s="47"/>
      <c r="CPF779" s="47"/>
      <c r="CPG779" s="47"/>
      <c r="CPH779" s="47"/>
      <c r="CPI779" s="47"/>
      <c r="CPJ779" s="47"/>
      <c r="CPK779" s="47"/>
      <c r="CPL779" s="47"/>
      <c r="CPM779" s="47"/>
      <c r="CPN779" s="47"/>
      <c r="CPO779" s="47"/>
      <c r="CPP779" s="47"/>
      <c r="CPQ779" s="47"/>
      <c r="CPR779" s="47"/>
      <c r="CPS779" s="47"/>
      <c r="CPT779" s="47"/>
      <c r="CPU779" s="47"/>
      <c r="CPV779" s="47"/>
      <c r="CPW779" s="47"/>
      <c r="CPX779" s="47"/>
      <c r="CPY779" s="47"/>
      <c r="CPZ779" s="47"/>
      <c r="CQA779" s="47"/>
      <c r="CQB779" s="47"/>
      <c r="CQC779" s="47"/>
      <c r="CQD779" s="47"/>
      <c r="CQE779" s="47"/>
      <c r="CQF779" s="47"/>
      <c r="CQG779" s="47"/>
      <c r="CQH779" s="47"/>
      <c r="CQI779" s="47"/>
      <c r="CQJ779" s="47"/>
      <c r="CQK779" s="47"/>
      <c r="CQL779" s="47"/>
      <c r="CQM779" s="47"/>
      <c r="CQN779" s="47"/>
      <c r="CQO779" s="47"/>
      <c r="CQP779" s="47"/>
      <c r="CQQ779" s="47"/>
      <c r="CQR779" s="47"/>
      <c r="CQS779" s="47"/>
      <c r="CQT779" s="47"/>
      <c r="CQU779" s="47"/>
      <c r="CQV779" s="47"/>
      <c r="CQW779" s="47"/>
      <c r="CQX779" s="47"/>
      <c r="CQY779" s="47"/>
      <c r="CQZ779" s="47"/>
      <c r="CRA779" s="47"/>
      <c r="CRB779" s="47"/>
      <c r="CRC779" s="47"/>
      <c r="CRD779" s="47"/>
      <c r="CRE779" s="47"/>
      <c r="CRF779" s="47"/>
      <c r="CRG779" s="47"/>
      <c r="CRH779" s="47"/>
      <c r="CRI779" s="47"/>
      <c r="CRJ779" s="47"/>
      <c r="CRK779" s="47"/>
      <c r="CRL779" s="47"/>
      <c r="CRM779" s="47"/>
      <c r="CRN779" s="47"/>
      <c r="CRO779" s="47"/>
      <c r="CRP779" s="47"/>
      <c r="CRQ779" s="47"/>
      <c r="CRR779" s="47"/>
      <c r="CRS779" s="47"/>
      <c r="CRT779" s="47"/>
      <c r="CRU779" s="47"/>
      <c r="CRV779" s="47"/>
      <c r="CRW779" s="47"/>
      <c r="CRX779" s="47"/>
      <c r="CRY779" s="47"/>
      <c r="CRZ779" s="47"/>
      <c r="CSA779" s="47"/>
      <c r="CSB779" s="47"/>
      <c r="CSC779" s="47"/>
      <c r="CSD779" s="47"/>
      <c r="CSE779" s="47"/>
      <c r="CSF779" s="47"/>
      <c r="CSG779" s="47"/>
      <c r="CSH779" s="47"/>
      <c r="CSI779" s="47"/>
      <c r="CSJ779" s="47"/>
      <c r="CSK779" s="47"/>
      <c r="CSL779" s="47"/>
      <c r="CSM779" s="47"/>
      <c r="CSN779" s="47"/>
      <c r="CSO779" s="47"/>
      <c r="CSP779" s="47"/>
      <c r="CSQ779" s="47"/>
      <c r="CSR779" s="47"/>
      <c r="CSS779" s="47"/>
      <c r="CST779" s="47"/>
      <c r="CSU779" s="47"/>
      <c r="CSV779" s="47"/>
      <c r="CSW779" s="47"/>
      <c r="CSX779" s="47"/>
      <c r="CSY779" s="47"/>
      <c r="CSZ779" s="47"/>
      <c r="CTA779" s="47"/>
      <c r="CTB779" s="47"/>
      <c r="CTC779" s="47"/>
      <c r="CTD779" s="47"/>
      <c r="CTE779" s="47"/>
      <c r="CTF779" s="47"/>
      <c r="CTG779" s="47"/>
      <c r="CTH779" s="47"/>
      <c r="CTI779" s="47"/>
      <c r="CTJ779" s="47"/>
      <c r="CTK779" s="47"/>
      <c r="CTL779" s="47"/>
      <c r="CTM779" s="47"/>
      <c r="CTN779" s="47"/>
      <c r="CTO779" s="47"/>
      <c r="CTP779" s="47"/>
      <c r="CTQ779" s="47"/>
      <c r="CTR779" s="47"/>
      <c r="CTS779" s="47"/>
      <c r="CTT779" s="47"/>
      <c r="CTU779" s="47"/>
      <c r="CTV779" s="47"/>
      <c r="CTW779" s="47"/>
      <c r="CTX779" s="47"/>
      <c r="CTY779" s="47"/>
      <c r="CTZ779" s="47"/>
      <c r="CUA779" s="47"/>
      <c r="CUB779" s="47"/>
      <c r="CUC779" s="47"/>
      <c r="CUD779" s="47"/>
      <c r="CUE779" s="47"/>
      <c r="CUF779" s="47"/>
      <c r="CUG779" s="47"/>
      <c r="CUH779" s="47"/>
      <c r="CUI779" s="47"/>
      <c r="CUJ779" s="47"/>
      <c r="CUK779" s="47"/>
      <c r="CUL779" s="47"/>
      <c r="CUM779" s="47"/>
      <c r="CUN779" s="47"/>
      <c r="CUO779" s="47"/>
      <c r="CUP779" s="47"/>
      <c r="CUQ779" s="47"/>
      <c r="CUR779" s="47"/>
      <c r="CUS779" s="47"/>
      <c r="CUT779" s="47"/>
      <c r="CUU779" s="47"/>
      <c r="CUV779" s="47"/>
      <c r="CUW779" s="47"/>
      <c r="CUX779" s="47"/>
      <c r="CUY779" s="47"/>
      <c r="CUZ779" s="47"/>
      <c r="CVA779" s="47"/>
      <c r="CVB779" s="47"/>
      <c r="CVC779" s="47"/>
      <c r="CVD779" s="47"/>
      <c r="CVE779" s="47"/>
      <c r="CVF779" s="47"/>
      <c r="CVG779" s="47"/>
      <c r="CVH779" s="47"/>
      <c r="CVI779" s="47"/>
      <c r="CVJ779" s="47"/>
      <c r="CVK779" s="47"/>
      <c r="CVL779" s="47"/>
      <c r="CVM779" s="47"/>
      <c r="CVN779" s="47"/>
      <c r="CVO779" s="47"/>
      <c r="CVP779" s="47"/>
      <c r="CVQ779" s="47"/>
      <c r="CVR779" s="47"/>
      <c r="CVS779" s="47"/>
      <c r="CVT779" s="47"/>
      <c r="CVU779" s="47"/>
      <c r="CVV779" s="47"/>
      <c r="CVW779" s="47"/>
      <c r="CVX779" s="47"/>
      <c r="CVY779" s="47"/>
      <c r="CVZ779" s="47"/>
      <c r="CWA779" s="47"/>
      <c r="CWB779" s="47"/>
      <c r="CWC779" s="47"/>
      <c r="CWD779" s="47"/>
      <c r="CWE779" s="47"/>
      <c r="CWF779" s="47"/>
      <c r="CWG779" s="47"/>
      <c r="CWH779" s="47"/>
      <c r="CWI779" s="47"/>
      <c r="CWJ779" s="47"/>
      <c r="CWK779" s="47"/>
      <c r="CWL779" s="47"/>
      <c r="CWM779" s="47"/>
      <c r="CWN779" s="47"/>
      <c r="CWO779" s="47"/>
      <c r="CWP779" s="47"/>
      <c r="CWQ779" s="47"/>
      <c r="CWR779" s="47"/>
      <c r="CWS779" s="47"/>
      <c r="CWT779" s="47"/>
      <c r="CWU779" s="47"/>
      <c r="CWV779" s="47"/>
      <c r="CWW779" s="47"/>
      <c r="CWX779" s="47"/>
      <c r="CWY779" s="47"/>
      <c r="CWZ779" s="47"/>
      <c r="CXA779" s="47"/>
      <c r="CXB779" s="47"/>
      <c r="CXC779" s="47"/>
      <c r="CXD779" s="47"/>
      <c r="CXE779" s="47"/>
      <c r="CXF779" s="47"/>
      <c r="CXG779" s="47"/>
      <c r="CXH779" s="47"/>
      <c r="CXI779" s="47"/>
      <c r="CXJ779" s="47"/>
      <c r="CXK779" s="47"/>
      <c r="CXL779" s="47"/>
      <c r="CXM779" s="47"/>
      <c r="CXN779" s="47"/>
      <c r="CXO779" s="47"/>
      <c r="CXP779" s="47"/>
      <c r="CXQ779" s="47"/>
      <c r="CXR779" s="47"/>
      <c r="CXS779" s="47"/>
      <c r="CXT779" s="47"/>
      <c r="CXU779" s="47"/>
      <c r="CXV779" s="47"/>
      <c r="CXW779" s="47"/>
      <c r="CXX779" s="47"/>
      <c r="CXY779" s="47"/>
      <c r="CXZ779" s="47"/>
      <c r="CYA779" s="47"/>
      <c r="CYB779" s="47"/>
      <c r="CYC779" s="47"/>
      <c r="CYD779" s="47"/>
      <c r="CYE779" s="47"/>
      <c r="CYF779" s="47"/>
      <c r="CYG779" s="47"/>
      <c r="CYH779" s="47"/>
      <c r="CYI779" s="47"/>
      <c r="CYJ779" s="47"/>
      <c r="CYK779" s="47"/>
      <c r="CYL779" s="47"/>
      <c r="CYM779" s="47"/>
      <c r="CYN779" s="47"/>
      <c r="CYO779" s="47"/>
      <c r="CYP779" s="47"/>
      <c r="CYQ779" s="47"/>
      <c r="CYR779" s="47"/>
      <c r="CYS779" s="47"/>
      <c r="CYT779" s="47"/>
      <c r="CYU779" s="47"/>
      <c r="CYV779" s="47"/>
      <c r="CYW779" s="47"/>
      <c r="CYX779" s="47"/>
      <c r="CYY779" s="47"/>
      <c r="CYZ779" s="47"/>
      <c r="CZA779" s="47"/>
      <c r="CZB779" s="47"/>
      <c r="CZC779" s="47"/>
      <c r="CZD779" s="47"/>
      <c r="CZE779" s="47"/>
      <c r="CZF779" s="47"/>
      <c r="CZG779" s="47"/>
      <c r="CZH779" s="47"/>
      <c r="CZI779" s="47"/>
      <c r="CZJ779" s="47"/>
      <c r="CZK779" s="47"/>
      <c r="CZL779" s="47"/>
      <c r="CZM779" s="47"/>
      <c r="CZN779" s="47"/>
      <c r="CZO779" s="47"/>
      <c r="CZP779" s="47"/>
      <c r="CZQ779" s="47"/>
      <c r="CZR779" s="47"/>
      <c r="CZS779" s="47"/>
      <c r="CZT779" s="47"/>
      <c r="CZU779" s="47"/>
      <c r="CZV779" s="47"/>
      <c r="CZW779" s="47"/>
      <c r="CZX779" s="47"/>
      <c r="CZY779" s="47"/>
      <c r="CZZ779" s="47"/>
      <c r="DAA779" s="47"/>
      <c r="DAB779" s="47"/>
      <c r="DAC779" s="47"/>
      <c r="DAD779" s="47"/>
      <c r="DAE779" s="47"/>
      <c r="DAF779" s="47"/>
      <c r="DAG779" s="47"/>
      <c r="DAH779" s="47"/>
      <c r="DAI779" s="47"/>
      <c r="DAJ779" s="47"/>
      <c r="DAK779" s="47"/>
      <c r="DAL779" s="47"/>
      <c r="DAM779" s="47"/>
      <c r="DAN779" s="47"/>
      <c r="DAO779" s="47"/>
      <c r="DAP779" s="47"/>
      <c r="DAQ779" s="47"/>
      <c r="DAR779" s="47"/>
      <c r="DAS779" s="47"/>
      <c r="DAT779" s="47"/>
      <c r="DAU779" s="47"/>
      <c r="DAV779" s="47"/>
      <c r="DAW779" s="47"/>
      <c r="DAX779" s="47"/>
      <c r="DAY779" s="47"/>
      <c r="DAZ779" s="47"/>
      <c r="DBA779" s="47"/>
      <c r="DBB779" s="47"/>
      <c r="DBC779" s="47"/>
      <c r="DBD779" s="47"/>
      <c r="DBE779" s="47"/>
      <c r="DBF779" s="47"/>
      <c r="DBG779" s="47"/>
      <c r="DBH779" s="47"/>
      <c r="DBI779" s="47"/>
      <c r="DBJ779" s="47"/>
      <c r="DBK779" s="47"/>
      <c r="DBL779" s="47"/>
      <c r="DBM779" s="47"/>
      <c r="DBN779" s="47"/>
      <c r="DBO779" s="47"/>
      <c r="DBP779" s="47"/>
      <c r="DBQ779" s="47"/>
      <c r="DBR779" s="47"/>
      <c r="DBS779" s="47"/>
      <c r="DBT779" s="47"/>
      <c r="DBU779" s="47"/>
      <c r="DBV779" s="47"/>
      <c r="DBW779" s="47"/>
      <c r="DBX779" s="47"/>
      <c r="DBY779" s="47"/>
      <c r="DBZ779" s="47"/>
      <c r="DCA779" s="47"/>
      <c r="DCB779" s="47"/>
      <c r="DCC779" s="47"/>
      <c r="DCD779" s="47"/>
      <c r="DCE779" s="47"/>
      <c r="DCF779" s="47"/>
      <c r="DCG779" s="47"/>
      <c r="DCH779" s="47"/>
      <c r="DCI779" s="47"/>
      <c r="DCJ779" s="47"/>
      <c r="DCK779" s="47"/>
      <c r="DCL779" s="47"/>
      <c r="DCM779" s="47"/>
      <c r="DCN779" s="47"/>
      <c r="DCO779" s="47"/>
      <c r="DCP779" s="47"/>
      <c r="DCQ779" s="47"/>
      <c r="DCR779" s="47"/>
      <c r="DCS779" s="47"/>
      <c r="DCT779" s="47"/>
      <c r="DCU779" s="47"/>
      <c r="DCV779" s="47"/>
      <c r="DCW779" s="47"/>
      <c r="DCX779" s="47"/>
      <c r="DCY779" s="47"/>
      <c r="DCZ779" s="47"/>
      <c r="DDA779" s="47"/>
      <c r="DDB779" s="47"/>
      <c r="DDC779" s="47"/>
      <c r="DDD779" s="47"/>
      <c r="DDE779" s="47"/>
      <c r="DDF779" s="47"/>
      <c r="DDG779" s="47"/>
      <c r="DDH779" s="47"/>
      <c r="DDI779" s="47"/>
      <c r="DDJ779" s="47"/>
      <c r="DDK779" s="47"/>
      <c r="DDL779" s="47"/>
      <c r="DDM779" s="47"/>
      <c r="DDN779" s="47"/>
      <c r="DDO779" s="47"/>
      <c r="DDP779" s="47"/>
      <c r="DDQ779" s="47"/>
      <c r="DDR779" s="47"/>
      <c r="DDS779" s="47"/>
      <c r="DDT779" s="47"/>
      <c r="DDU779" s="47"/>
      <c r="DDV779" s="47"/>
      <c r="DDW779" s="47"/>
      <c r="DDX779" s="47"/>
      <c r="DDY779" s="47"/>
      <c r="DDZ779" s="47"/>
      <c r="DEA779" s="47"/>
      <c r="DEB779" s="47"/>
      <c r="DEC779" s="47"/>
      <c r="DED779" s="47"/>
      <c r="DEE779" s="47"/>
      <c r="DEF779" s="47"/>
      <c r="DEG779" s="47"/>
      <c r="DEH779" s="47"/>
      <c r="DEI779" s="47"/>
      <c r="DEJ779" s="47"/>
      <c r="DEK779" s="47"/>
      <c r="DEL779" s="47"/>
      <c r="DEM779" s="47"/>
      <c r="DEN779" s="47"/>
      <c r="DEO779" s="47"/>
      <c r="DEP779" s="47"/>
      <c r="DEQ779" s="47"/>
      <c r="DER779" s="47"/>
      <c r="DES779" s="47"/>
      <c r="DET779" s="47"/>
      <c r="DEU779" s="47"/>
      <c r="DEV779" s="47"/>
      <c r="DEW779" s="47"/>
      <c r="DEX779" s="47"/>
      <c r="DEY779" s="47"/>
      <c r="DEZ779" s="47"/>
      <c r="DFA779" s="47"/>
      <c r="DFB779" s="47"/>
      <c r="DFC779" s="47"/>
      <c r="DFD779" s="47"/>
      <c r="DFE779" s="47"/>
      <c r="DFF779" s="47"/>
      <c r="DFG779" s="47"/>
      <c r="DFH779" s="47"/>
      <c r="DFI779" s="47"/>
      <c r="DFJ779" s="47"/>
      <c r="DFK779" s="47"/>
      <c r="DFL779" s="47"/>
      <c r="DFM779" s="47"/>
      <c r="DFN779" s="47"/>
      <c r="DFO779" s="47"/>
      <c r="DFP779" s="47"/>
      <c r="DFQ779" s="47"/>
      <c r="DFR779" s="47"/>
      <c r="DFS779" s="47"/>
      <c r="DFT779" s="47"/>
      <c r="DFU779" s="47"/>
      <c r="DFV779" s="47"/>
      <c r="DFW779" s="47"/>
      <c r="DFX779" s="47"/>
      <c r="DFY779" s="47"/>
      <c r="DFZ779" s="47"/>
      <c r="DGA779" s="47"/>
      <c r="DGB779" s="47"/>
      <c r="DGC779" s="47"/>
      <c r="DGD779" s="47"/>
      <c r="DGE779" s="47"/>
      <c r="DGF779" s="47"/>
      <c r="DGG779" s="47"/>
      <c r="DGH779" s="47"/>
      <c r="DGI779" s="47"/>
      <c r="DGJ779" s="47"/>
      <c r="DGK779" s="47"/>
      <c r="DGL779" s="47"/>
      <c r="DGM779" s="47"/>
      <c r="DGN779" s="47"/>
      <c r="DGO779" s="47"/>
      <c r="DGP779" s="47"/>
      <c r="DGQ779" s="47"/>
      <c r="DGR779" s="47"/>
      <c r="DGS779" s="47"/>
      <c r="DGT779" s="47"/>
      <c r="DGU779" s="47"/>
      <c r="DGV779" s="47"/>
      <c r="DGW779" s="47"/>
      <c r="DGX779" s="47"/>
      <c r="DGY779" s="47"/>
      <c r="DGZ779" s="47"/>
      <c r="DHA779" s="47"/>
      <c r="DHB779" s="47"/>
      <c r="DHC779" s="47"/>
      <c r="DHD779" s="47"/>
      <c r="DHE779" s="47"/>
      <c r="DHF779" s="47"/>
      <c r="DHG779" s="47"/>
      <c r="DHH779" s="47"/>
      <c r="DHI779" s="47"/>
      <c r="DHJ779" s="47"/>
      <c r="DHK779" s="47"/>
      <c r="DHL779" s="47"/>
      <c r="DHM779" s="47"/>
      <c r="DHN779" s="47"/>
      <c r="DHO779" s="47"/>
      <c r="DHP779" s="47"/>
      <c r="DHQ779" s="47"/>
      <c r="DHR779" s="47"/>
      <c r="DHS779" s="47"/>
      <c r="DHT779" s="47"/>
      <c r="DHU779" s="47"/>
      <c r="DHV779" s="47"/>
      <c r="DHW779" s="47"/>
      <c r="DHX779" s="47"/>
      <c r="DHY779" s="47"/>
      <c r="DHZ779" s="47"/>
      <c r="DIA779" s="47"/>
      <c r="DIB779" s="47"/>
      <c r="DIC779" s="47"/>
      <c r="DID779" s="47"/>
      <c r="DIE779" s="47"/>
      <c r="DIF779" s="47"/>
      <c r="DIG779" s="47"/>
      <c r="DIH779" s="47"/>
      <c r="DII779" s="47"/>
      <c r="DIJ779" s="47"/>
      <c r="DIK779" s="47"/>
      <c r="DIL779" s="47"/>
      <c r="DIM779" s="47"/>
      <c r="DIN779" s="47"/>
      <c r="DIO779" s="47"/>
      <c r="DIP779" s="47"/>
      <c r="DIQ779" s="47"/>
      <c r="DIR779" s="47"/>
      <c r="DIS779" s="47"/>
      <c r="DIT779" s="47"/>
      <c r="DIU779" s="47"/>
      <c r="DIV779" s="47"/>
      <c r="DIW779" s="47"/>
      <c r="DIX779" s="47"/>
      <c r="DIY779" s="47"/>
      <c r="DIZ779" s="47"/>
      <c r="DJA779" s="47"/>
      <c r="DJB779" s="47"/>
      <c r="DJC779" s="47"/>
      <c r="DJD779" s="47"/>
      <c r="DJE779" s="47"/>
      <c r="DJF779" s="47"/>
      <c r="DJG779" s="47"/>
      <c r="DJH779" s="47"/>
      <c r="DJI779" s="47"/>
      <c r="DJJ779" s="47"/>
      <c r="DJK779" s="47"/>
      <c r="DJL779" s="47"/>
      <c r="DJM779" s="47"/>
      <c r="DJN779" s="47"/>
      <c r="DJO779" s="47"/>
      <c r="DJP779" s="47"/>
      <c r="DJQ779" s="47"/>
      <c r="DJR779" s="47"/>
      <c r="DJS779" s="47"/>
      <c r="DJT779" s="47"/>
      <c r="DJU779" s="47"/>
      <c r="DJV779" s="47"/>
      <c r="DJW779" s="47"/>
      <c r="DJX779" s="47"/>
      <c r="DJY779" s="47"/>
      <c r="DJZ779" s="47"/>
      <c r="DKA779" s="47"/>
      <c r="DKB779" s="47"/>
      <c r="DKC779" s="47"/>
      <c r="DKD779" s="47"/>
      <c r="DKE779" s="47"/>
      <c r="DKF779" s="47"/>
      <c r="DKG779" s="47"/>
      <c r="DKH779" s="47"/>
      <c r="DKI779" s="47"/>
      <c r="DKJ779" s="47"/>
      <c r="DKK779" s="47"/>
      <c r="DKL779" s="47"/>
      <c r="DKM779" s="47"/>
      <c r="DKN779" s="47"/>
      <c r="DKO779" s="47"/>
      <c r="DKP779" s="47"/>
      <c r="DKQ779" s="47"/>
      <c r="DKR779" s="47"/>
      <c r="DKS779" s="47"/>
      <c r="DKT779" s="47"/>
      <c r="DKU779" s="47"/>
      <c r="DKV779" s="47"/>
      <c r="DKW779" s="47"/>
      <c r="DKX779" s="47"/>
      <c r="DKY779" s="47"/>
      <c r="DKZ779" s="47"/>
      <c r="DLA779" s="47"/>
      <c r="DLB779" s="47"/>
      <c r="DLC779" s="47"/>
      <c r="DLD779" s="47"/>
      <c r="DLE779" s="47"/>
      <c r="DLF779" s="47"/>
      <c r="DLG779" s="47"/>
      <c r="DLH779" s="47"/>
      <c r="DLI779" s="47"/>
      <c r="DLJ779" s="47"/>
      <c r="DLK779" s="47"/>
      <c r="DLL779" s="47"/>
      <c r="DLM779" s="47"/>
      <c r="DLN779" s="47"/>
      <c r="DLO779" s="47"/>
      <c r="DLP779" s="47"/>
      <c r="DLQ779" s="47"/>
      <c r="DLR779" s="47"/>
      <c r="DLS779" s="47"/>
      <c r="DLT779" s="47"/>
      <c r="DLU779" s="47"/>
      <c r="DLV779" s="47"/>
      <c r="DLW779" s="47"/>
      <c r="DLX779" s="47"/>
      <c r="DLY779" s="47"/>
      <c r="DLZ779" s="47"/>
      <c r="DMA779" s="47"/>
      <c r="DMB779" s="47"/>
      <c r="DMC779" s="47"/>
      <c r="DMD779" s="47"/>
      <c r="DME779" s="47"/>
      <c r="DMF779" s="47"/>
      <c r="DMG779" s="47"/>
      <c r="DMH779" s="47"/>
      <c r="DMI779" s="47"/>
      <c r="DMJ779" s="47"/>
      <c r="DMK779" s="47"/>
      <c r="DML779" s="47"/>
      <c r="DMM779" s="47"/>
      <c r="DMN779" s="47"/>
      <c r="DMO779" s="47"/>
      <c r="DMP779" s="47"/>
      <c r="DMQ779" s="47"/>
      <c r="DMR779" s="47"/>
      <c r="DMS779" s="47"/>
      <c r="DMT779" s="47"/>
      <c r="DMU779" s="47"/>
      <c r="DMV779" s="47"/>
      <c r="DMW779" s="47"/>
      <c r="DMX779" s="47"/>
      <c r="DMY779" s="47"/>
      <c r="DMZ779" s="47"/>
      <c r="DNA779" s="47"/>
      <c r="DNB779" s="47"/>
      <c r="DNC779" s="47"/>
      <c r="DND779" s="47"/>
      <c r="DNE779" s="47"/>
      <c r="DNF779" s="47"/>
      <c r="DNG779" s="47"/>
      <c r="DNH779" s="47"/>
      <c r="DNI779" s="47"/>
      <c r="DNJ779" s="47"/>
      <c r="DNK779" s="47"/>
      <c r="DNL779" s="47"/>
      <c r="DNM779" s="47"/>
      <c r="DNN779" s="47"/>
      <c r="DNO779" s="47"/>
      <c r="DNP779" s="47"/>
      <c r="DNQ779" s="47"/>
      <c r="DNR779" s="47"/>
      <c r="DNS779" s="47"/>
      <c r="DNT779" s="47"/>
      <c r="DNU779" s="47"/>
      <c r="DNV779" s="47"/>
      <c r="DNW779" s="47"/>
      <c r="DNX779" s="47"/>
      <c r="DNY779" s="47"/>
      <c r="DNZ779" s="47"/>
      <c r="DOA779" s="47"/>
      <c r="DOB779" s="47"/>
      <c r="DOC779" s="47"/>
      <c r="DOD779" s="47"/>
      <c r="DOE779" s="47"/>
      <c r="DOF779" s="47"/>
      <c r="DOG779" s="47"/>
      <c r="DOH779" s="47"/>
      <c r="DOI779" s="47"/>
      <c r="DOJ779" s="47"/>
      <c r="DOK779" s="47"/>
      <c r="DOL779" s="47"/>
      <c r="DOM779" s="47"/>
      <c r="DON779" s="47"/>
      <c r="DOO779" s="47"/>
      <c r="DOP779" s="47"/>
      <c r="DOQ779" s="47"/>
      <c r="DOR779" s="47"/>
      <c r="DOS779" s="47"/>
      <c r="DOT779" s="47"/>
      <c r="DOU779" s="47"/>
      <c r="DOV779" s="47"/>
      <c r="DOW779" s="47"/>
      <c r="DOX779" s="47"/>
      <c r="DOY779" s="47"/>
      <c r="DOZ779" s="47"/>
      <c r="DPA779" s="47"/>
      <c r="DPB779" s="47"/>
      <c r="DPC779" s="47"/>
      <c r="DPD779" s="47"/>
      <c r="DPE779" s="47"/>
      <c r="DPF779" s="47"/>
      <c r="DPG779" s="47"/>
      <c r="DPH779" s="47"/>
      <c r="DPI779" s="47"/>
      <c r="DPJ779" s="47"/>
      <c r="DPK779" s="47"/>
      <c r="DPL779" s="47"/>
      <c r="DPM779" s="47"/>
      <c r="DPN779" s="47"/>
      <c r="DPO779" s="47"/>
      <c r="DPP779" s="47"/>
      <c r="DPQ779" s="47"/>
      <c r="DPR779" s="47"/>
      <c r="DPS779" s="47"/>
      <c r="DPT779" s="47"/>
      <c r="DPU779" s="47"/>
      <c r="DPV779" s="47"/>
      <c r="DPW779" s="47"/>
      <c r="DPX779" s="47"/>
      <c r="DPY779" s="47"/>
      <c r="DPZ779" s="47"/>
      <c r="DQA779" s="47"/>
      <c r="DQB779" s="47"/>
      <c r="DQC779" s="47"/>
      <c r="DQD779" s="47"/>
      <c r="DQE779" s="47"/>
      <c r="DQF779" s="47"/>
      <c r="DQG779" s="47"/>
      <c r="DQH779" s="47"/>
      <c r="DQI779" s="47"/>
      <c r="DQJ779" s="47"/>
      <c r="DQK779" s="47"/>
      <c r="DQL779" s="47"/>
      <c r="DQM779" s="47"/>
      <c r="DQN779" s="47"/>
      <c r="DQO779" s="47"/>
      <c r="DQP779" s="47"/>
      <c r="DQQ779" s="47"/>
      <c r="DQR779" s="47"/>
      <c r="DQS779" s="47"/>
      <c r="DQT779" s="47"/>
      <c r="DQU779" s="47"/>
      <c r="DQV779" s="47"/>
      <c r="DQW779" s="47"/>
      <c r="DQX779" s="47"/>
      <c r="DQY779" s="47"/>
      <c r="DQZ779" s="47"/>
      <c r="DRA779" s="47"/>
      <c r="DRB779" s="47"/>
      <c r="DRC779" s="47"/>
      <c r="DRD779" s="47"/>
      <c r="DRE779" s="47"/>
      <c r="DRF779" s="47"/>
      <c r="DRG779" s="47"/>
      <c r="DRH779" s="47"/>
      <c r="DRI779" s="47"/>
      <c r="DRJ779" s="47"/>
      <c r="DRK779" s="47"/>
      <c r="DRL779" s="47"/>
      <c r="DRM779" s="47"/>
      <c r="DRN779" s="47"/>
      <c r="DRO779" s="47"/>
      <c r="DRP779" s="47"/>
      <c r="DRQ779" s="47"/>
      <c r="DRR779" s="47"/>
      <c r="DRS779" s="47"/>
      <c r="DRT779" s="47"/>
      <c r="DRU779" s="47"/>
      <c r="DRV779" s="47"/>
      <c r="DRW779" s="47"/>
      <c r="DRX779" s="47"/>
      <c r="DRY779" s="47"/>
      <c r="DRZ779" s="47"/>
      <c r="DSA779" s="47"/>
      <c r="DSB779" s="47"/>
      <c r="DSC779" s="47"/>
      <c r="DSD779" s="47"/>
      <c r="DSE779" s="47"/>
      <c r="DSF779" s="47"/>
      <c r="DSG779" s="47"/>
      <c r="DSH779" s="47"/>
      <c r="DSI779" s="47"/>
      <c r="DSJ779" s="47"/>
      <c r="DSK779" s="47"/>
      <c r="DSL779" s="47"/>
      <c r="DSM779" s="47"/>
      <c r="DSN779" s="47"/>
      <c r="DSO779" s="47"/>
      <c r="DSP779" s="47"/>
      <c r="DSQ779" s="47"/>
      <c r="DSR779" s="47"/>
      <c r="DSS779" s="47"/>
      <c r="DST779" s="47"/>
      <c r="DSU779" s="47"/>
      <c r="DSV779" s="47"/>
      <c r="DSW779" s="47"/>
      <c r="DSX779" s="47"/>
      <c r="DSY779" s="47"/>
      <c r="DSZ779" s="47"/>
      <c r="DTA779" s="47"/>
      <c r="DTB779" s="47"/>
      <c r="DTC779" s="47"/>
      <c r="DTD779" s="47"/>
      <c r="DTE779" s="47"/>
      <c r="DTF779" s="47"/>
      <c r="DTG779" s="47"/>
      <c r="DTH779" s="47"/>
      <c r="DTI779" s="47"/>
      <c r="DTJ779" s="47"/>
      <c r="DTK779" s="47"/>
      <c r="DTL779" s="47"/>
      <c r="DTM779" s="47"/>
      <c r="DTN779" s="47"/>
      <c r="DTO779" s="47"/>
      <c r="DTP779" s="47"/>
      <c r="DTQ779" s="47"/>
      <c r="DTR779" s="47"/>
      <c r="DTS779" s="47"/>
      <c r="DTT779" s="47"/>
      <c r="DTU779" s="47"/>
      <c r="DTV779" s="47"/>
      <c r="DTW779" s="47"/>
      <c r="DTX779" s="47"/>
      <c r="DTY779" s="47"/>
      <c r="DTZ779" s="47"/>
      <c r="DUA779" s="47"/>
      <c r="DUB779" s="47"/>
      <c r="DUC779" s="47"/>
      <c r="DUD779" s="47"/>
      <c r="DUE779" s="47"/>
      <c r="DUF779" s="47"/>
      <c r="DUG779" s="47"/>
      <c r="DUH779" s="47"/>
      <c r="DUI779" s="47"/>
      <c r="DUJ779" s="47"/>
      <c r="DUK779" s="47"/>
      <c r="DUL779" s="47"/>
      <c r="DUM779" s="47"/>
      <c r="DUN779" s="47"/>
      <c r="DUO779" s="47"/>
      <c r="DUP779" s="47"/>
      <c r="DUQ779" s="47"/>
      <c r="DUR779" s="47"/>
      <c r="DUS779" s="47"/>
      <c r="DUT779" s="47"/>
      <c r="DUU779" s="47"/>
      <c r="DUV779" s="47"/>
      <c r="DUW779" s="47"/>
      <c r="DUX779" s="47"/>
      <c r="DUY779" s="47"/>
      <c r="DUZ779" s="47"/>
      <c r="DVA779" s="47"/>
      <c r="DVB779" s="47"/>
      <c r="DVC779" s="47"/>
      <c r="DVD779" s="47"/>
      <c r="DVE779" s="47"/>
      <c r="DVF779" s="47"/>
      <c r="DVG779" s="47"/>
      <c r="DVH779" s="47"/>
      <c r="DVI779" s="47"/>
      <c r="DVJ779" s="47"/>
      <c r="DVK779" s="47"/>
      <c r="DVL779" s="47"/>
      <c r="DVM779" s="47"/>
      <c r="DVN779" s="47"/>
      <c r="DVO779" s="47"/>
      <c r="DVP779" s="47"/>
      <c r="DVQ779" s="47"/>
      <c r="DVR779" s="47"/>
      <c r="DVS779" s="47"/>
      <c r="DVT779" s="47"/>
      <c r="DVU779" s="47"/>
      <c r="DVV779" s="47"/>
      <c r="DVW779" s="47"/>
      <c r="DVX779" s="47"/>
      <c r="DVY779" s="47"/>
      <c r="DVZ779" s="47"/>
      <c r="DWA779" s="47"/>
      <c r="DWB779" s="47"/>
      <c r="DWC779" s="47"/>
      <c r="DWD779" s="47"/>
      <c r="DWE779" s="47"/>
      <c r="DWF779" s="47"/>
      <c r="DWG779" s="47"/>
      <c r="DWH779" s="47"/>
      <c r="DWI779" s="47"/>
      <c r="DWJ779" s="47"/>
      <c r="DWK779" s="47"/>
      <c r="DWL779" s="47"/>
      <c r="DWM779" s="47"/>
      <c r="DWN779" s="47"/>
      <c r="DWO779" s="47"/>
      <c r="DWP779" s="47"/>
      <c r="DWQ779" s="47"/>
      <c r="DWR779" s="47"/>
      <c r="DWS779" s="47"/>
      <c r="DWT779" s="47"/>
      <c r="DWU779" s="47"/>
      <c r="DWV779" s="47"/>
      <c r="DWW779" s="47"/>
      <c r="DWX779" s="47"/>
      <c r="DWY779" s="47"/>
      <c r="DWZ779" s="47"/>
      <c r="DXA779" s="47"/>
      <c r="DXB779" s="47"/>
      <c r="DXC779" s="47"/>
      <c r="DXD779" s="47"/>
      <c r="DXE779" s="47"/>
      <c r="DXF779" s="47"/>
      <c r="DXG779" s="47"/>
      <c r="DXH779" s="47"/>
      <c r="DXI779" s="47"/>
      <c r="DXJ779" s="47"/>
      <c r="DXK779" s="47"/>
      <c r="DXL779" s="47"/>
      <c r="DXM779" s="47"/>
      <c r="DXN779" s="47"/>
      <c r="DXO779" s="47"/>
      <c r="DXP779" s="47"/>
      <c r="DXQ779" s="47"/>
      <c r="DXR779" s="47"/>
      <c r="DXS779" s="47"/>
      <c r="DXT779" s="47"/>
      <c r="DXU779" s="47"/>
      <c r="DXV779" s="47"/>
      <c r="DXW779" s="47"/>
      <c r="DXX779" s="47"/>
      <c r="DXY779" s="47"/>
      <c r="DXZ779" s="47"/>
      <c r="DYA779" s="47"/>
      <c r="DYB779" s="47"/>
      <c r="DYC779" s="47"/>
      <c r="DYD779" s="47"/>
      <c r="DYE779" s="47"/>
      <c r="DYF779" s="47"/>
      <c r="DYG779" s="47"/>
      <c r="DYH779" s="47"/>
      <c r="DYI779" s="47"/>
      <c r="DYJ779" s="47"/>
      <c r="DYK779" s="47"/>
      <c r="DYL779" s="47"/>
      <c r="DYM779" s="47"/>
      <c r="DYN779" s="47"/>
      <c r="DYO779" s="47"/>
      <c r="DYP779" s="47"/>
      <c r="DYQ779" s="47"/>
      <c r="DYR779" s="47"/>
      <c r="DYS779" s="47"/>
      <c r="DYT779" s="47"/>
      <c r="DYU779" s="47"/>
      <c r="DYV779" s="47"/>
      <c r="DYW779" s="47"/>
      <c r="DYX779" s="47"/>
      <c r="DYY779" s="47"/>
      <c r="DYZ779" s="47"/>
      <c r="DZA779" s="47"/>
      <c r="DZB779" s="47"/>
      <c r="DZC779" s="47"/>
      <c r="DZD779" s="47"/>
      <c r="DZE779" s="47"/>
      <c r="DZF779" s="47"/>
      <c r="DZG779" s="47"/>
      <c r="DZH779" s="47"/>
      <c r="DZI779" s="47"/>
      <c r="DZJ779" s="47"/>
      <c r="DZK779" s="47"/>
      <c r="DZL779" s="47"/>
      <c r="DZM779" s="47"/>
      <c r="DZN779" s="47"/>
      <c r="DZO779" s="47"/>
      <c r="DZP779" s="47"/>
      <c r="DZQ779" s="47"/>
      <c r="DZR779" s="47"/>
      <c r="DZS779" s="47"/>
      <c r="DZT779" s="47"/>
      <c r="DZU779" s="47"/>
      <c r="DZV779" s="47"/>
      <c r="DZW779" s="47"/>
      <c r="DZX779" s="47"/>
      <c r="DZY779" s="47"/>
      <c r="DZZ779" s="47"/>
      <c r="EAA779" s="47"/>
      <c r="EAB779" s="47"/>
      <c r="EAC779" s="47"/>
      <c r="EAD779" s="47"/>
      <c r="EAE779" s="47"/>
      <c r="EAF779" s="47"/>
      <c r="EAG779" s="47"/>
      <c r="EAH779" s="47"/>
      <c r="EAI779" s="47"/>
      <c r="EAJ779" s="47"/>
      <c r="EAK779" s="47"/>
      <c r="EAL779" s="47"/>
      <c r="EAM779" s="47"/>
      <c r="EAN779" s="47"/>
      <c r="EAO779" s="47"/>
      <c r="EAP779" s="47"/>
      <c r="EAQ779" s="47"/>
      <c r="EAR779" s="47"/>
      <c r="EAS779" s="47"/>
      <c r="EAT779" s="47"/>
      <c r="EAU779" s="47"/>
      <c r="EAV779" s="47"/>
      <c r="EAW779" s="47"/>
      <c r="EAX779" s="47"/>
      <c r="EAY779" s="47"/>
      <c r="EAZ779" s="47"/>
      <c r="EBA779" s="47"/>
      <c r="EBB779" s="47"/>
      <c r="EBC779" s="47"/>
      <c r="EBD779" s="47"/>
      <c r="EBE779" s="47"/>
      <c r="EBF779" s="47"/>
      <c r="EBG779" s="47"/>
      <c r="EBH779" s="47"/>
      <c r="EBI779" s="47"/>
      <c r="EBJ779" s="47"/>
      <c r="EBK779" s="47"/>
      <c r="EBL779" s="47"/>
      <c r="EBM779" s="47"/>
      <c r="EBN779" s="47"/>
      <c r="EBO779" s="47"/>
      <c r="EBP779" s="47"/>
      <c r="EBQ779" s="47"/>
      <c r="EBR779" s="47"/>
      <c r="EBS779" s="47"/>
      <c r="EBT779" s="47"/>
      <c r="EBU779" s="47"/>
      <c r="EBV779" s="47"/>
      <c r="EBW779" s="47"/>
      <c r="EBX779" s="47"/>
      <c r="EBY779" s="47"/>
      <c r="EBZ779" s="47"/>
      <c r="ECA779" s="47"/>
      <c r="ECB779" s="47"/>
      <c r="ECC779" s="47"/>
      <c r="ECD779" s="47"/>
      <c r="ECE779" s="47"/>
      <c r="ECF779" s="47"/>
      <c r="ECG779" s="47"/>
      <c r="ECH779" s="47"/>
      <c r="ECI779" s="47"/>
      <c r="ECJ779" s="47"/>
      <c r="ECK779" s="47"/>
      <c r="ECL779" s="47"/>
      <c r="ECM779" s="47"/>
      <c r="ECN779" s="47"/>
      <c r="ECO779" s="47"/>
      <c r="ECP779" s="47"/>
      <c r="ECQ779" s="47"/>
      <c r="ECR779" s="47"/>
      <c r="ECS779" s="47"/>
      <c r="ECT779" s="47"/>
      <c r="ECU779" s="47"/>
      <c r="ECV779" s="47"/>
      <c r="ECW779" s="47"/>
      <c r="ECX779" s="47"/>
      <c r="ECY779" s="47"/>
      <c r="ECZ779" s="47"/>
      <c r="EDA779" s="47"/>
      <c r="EDB779" s="47"/>
      <c r="EDC779" s="47"/>
      <c r="EDD779" s="47"/>
      <c r="EDE779" s="47"/>
      <c r="EDF779" s="47"/>
      <c r="EDG779" s="47"/>
      <c r="EDH779" s="47"/>
      <c r="EDI779" s="47"/>
      <c r="EDJ779" s="47"/>
      <c r="EDK779" s="47"/>
      <c r="EDL779" s="47"/>
      <c r="EDM779" s="47"/>
      <c r="EDN779" s="47"/>
      <c r="EDO779" s="47"/>
      <c r="EDP779" s="47"/>
      <c r="EDQ779" s="47"/>
      <c r="EDR779" s="47"/>
      <c r="EDS779" s="47"/>
      <c r="EDT779" s="47"/>
      <c r="EDU779" s="47"/>
      <c r="EDV779" s="47"/>
      <c r="EDW779" s="47"/>
      <c r="EDX779" s="47"/>
      <c r="EDY779" s="47"/>
      <c r="EDZ779" s="47"/>
      <c r="EEA779" s="47"/>
      <c r="EEB779" s="47"/>
      <c r="EEC779" s="47"/>
      <c r="EED779" s="47"/>
      <c r="EEE779" s="47"/>
      <c r="EEF779" s="47"/>
      <c r="EEG779" s="47"/>
      <c r="EEH779" s="47"/>
      <c r="EEI779" s="47"/>
      <c r="EEJ779" s="47"/>
      <c r="EEK779" s="47"/>
      <c r="EEL779" s="47"/>
      <c r="EEM779" s="47"/>
      <c r="EEN779" s="47"/>
      <c r="EEO779" s="47"/>
      <c r="EEP779" s="47"/>
      <c r="EEQ779" s="47"/>
      <c r="EER779" s="47"/>
      <c r="EES779" s="47"/>
      <c r="EET779" s="47"/>
      <c r="EEU779" s="47"/>
      <c r="EEV779" s="47"/>
      <c r="EEW779" s="47"/>
      <c r="EEX779" s="47"/>
      <c r="EEY779" s="47"/>
      <c r="EEZ779" s="47"/>
      <c r="EFA779" s="47"/>
      <c r="EFB779" s="47"/>
      <c r="EFC779" s="47"/>
      <c r="EFD779" s="47"/>
      <c r="EFE779" s="47"/>
      <c r="EFF779" s="47"/>
      <c r="EFG779" s="47"/>
      <c r="EFH779" s="47"/>
      <c r="EFI779" s="47"/>
      <c r="EFJ779" s="47"/>
      <c r="EFK779" s="47"/>
      <c r="EFL779" s="47"/>
      <c r="EFM779" s="47"/>
      <c r="EFN779" s="47"/>
      <c r="EFO779" s="47"/>
      <c r="EFP779" s="47"/>
      <c r="EFQ779" s="47"/>
      <c r="EFR779" s="47"/>
      <c r="EFS779" s="47"/>
      <c r="EFT779" s="47"/>
      <c r="EFU779" s="47"/>
      <c r="EFV779" s="47"/>
      <c r="EFW779" s="47"/>
      <c r="EFX779" s="47"/>
      <c r="EFY779" s="47"/>
      <c r="EFZ779" s="47"/>
      <c r="EGA779" s="47"/>
      <c r="EGB779" s="47"/>
      <c r="EGC779" s="47"/>
      <c r="EGD779" s="47"/>
      <c r="EGE779" s="47"/>
      <c r="EGF779" s="47"/>
      <c r="EGG779" s="47"/>
      <c r="EGH779" s="47"/>
      <c r="EGI779" s="47"/>
      <c r="EGJ779" s="47"/>
      <c r="EGK779" s="47"/>
      <c r="EGL779" s="47"/>
      <c r="EGM779" s="47"/>
      <c r="EGN779" s="47"/>
      <c r="EGO779" s="47"/>
      <c r="EGP779" s="47"/>
      <c r="EGQ779" s="47"/>
      <c r="EGR779" s="47"/>
      <c r="EGS779" s="47"/>
      <c r="EGT779" s="47"/>
      <c r="EGU779" s="47"/>
      <c r="EGV779" s="47"/>
      <c r="EGW779" s="47"/>
      <c r="EGX779" s="47"/>
      <c r="EGY779" s="47"/>
      <c r="EGZ779" s="47"/>
      <c r="EHA779" s="47"/>
      <c r="EHB779" s="47"/>
      <c r="EHC779" s="47"/>
      <c r="EHD779" s="47"/>
      <c r="EHE779" s="47"/>
      <c r="EHF779" s="47"/>
      <c r="EHG779" s="47"/>
      <c r="EHH779" s="47"/>
      <c r="EHI779" s="47"/>
      <c r="EHJ779" s="47"/>
      <c r="EHK779" s="47"/>
      <c r="EHL779" s="47"/>
      <c r="EHM779" s="47"/>
      <c r="EHN779" s="47"/>
      <c r="EHO779" s="47"/>
      <c r="EHP779" s="47"/>
      <c r="EHQ779" s="47"/>
      <c r="EHR779" s="47"/>
      <c r="EHS779" s="47"/>
      <c r="EHT779" s="47"/>
      <c r="EHU779" s="47"/>
      <c r="EHV779" s="47"/>
      <c r="EHW779" s="47"/>
      <c r="EHX779" s="47"/>
      <c r="EHY779" s="47"/>
      <c r="EHZ779" s="47"/>
      <c r="EIA779" s="47"/>
      <c r="EIB779" s="47"/>
      <c r="EIC779" s="47"/>
      <c r="EID779" s="47"/>
      <c r="EIE779" s="47"/>
      <c r="EIF779" s="47"/>
      <c r="EIG779" s="47"/>
      <c r="EIH779" s="47"/>
      <c r="EII779" s="47"/>
      <c r="EIJ779" s="47"/>
      <c r="EIK779" s="47"/>
      <c r="EIL779" s="47"/>
      <c r="EIM779" s="47"/>
      <c r="EIN779" s="47"/>
      <c r="EIO779" s="47"/>
      <c r="EIP779" s="47"/>
      <c r="EIQ779" s="47"/>
      <c r="EIR779" s="47"/>
      <c r="EIS779" s="47"/>
      <c r="EIT779" s="47"/>
      <c r="EIU779" s="47"/>
      <c r="EIV779" s="47"/>
      <c r="EIW779" s="47"/>
      <c r="EIX779" s="47"/>
      <c r="EIY779" s="47"/>
      <c r="EIZ779" s="47"/>
      <c r="EJA779" s="47"/>
      <c r="EJB779" s="47"/>
      <c r="EJC779" s="47"/>
      <c r="EJD779" s="47"/>
      <c r="EJE779" s="47"/>
      <c r="EJF779" s="47"/>
      <c r="EJG779" s="47"/>
      <c r="EJH779" s="47"/>
      <c r="EJI779" s="47"/>
      <c r="EJJ779" s="47"/>
      <c r="EJK779" s="47"/>
      <c r="EJL779" s="47"/>
      <c r="EJM779" s="47"/>
      <c r="EJN779" s="47"/>
      <c r="EJO779" s="47"/>
      <c r="EJP779" s="47"/>
      <c r="EJQ779" s="47"/>
      <c r="EJR779" s="47"/>
      <c r="EJS779" s="47"/>
      <c r="EJT779" s="47"/>
      <c r="EJU779" s="47"/>
      <c r="EJV779" s="47"/>
      <c r="EJW779" s="47"/>
      <c r="EJX779" s="47"/>
      <c r="EJY779" s="47"/>
      <c r="EJZ779" s="47"/>
      <c r="EKA779" s="47"/>
      <c r="EKB779" s="47"/>
      <c r="EKC779" s="47"/>
      <c r="EKD779" s="47"/>
      <c r="EKE779" s="47"/>
      <c r="EKF779" s="47"/>
      <c r="EKG779" s="47"/>
      <c r="EKH779" s="47"/>
      <c r="EKI779" s="47"/>
      <c r="EKJ779" s="47"/>
      <c r="EKK779" s="47"/>
      <c r="EKL779" s="47"/>
      <c r="EKM779" s="47"/>
      <c r="EKN779" s="47"/>
      <c r="EKO779" s="47"/>
      <c r="EKP779" s="47"/>
      <c r="EKQ779" s="47"/>
      <c r="EKR779" s="47"/>
      <c r="EKS779" s="47"/>
      <c r="EKT779" s="47"/>
      <c r="EKU779" s="47"/>
      <c r="EKV779" s="47"/>
      <c r="EKW779" s="47"/>
      <c r="EKX779" s="47"/>
      <c r="EKY779" s="47"/>
      <c r="EKZ779" s="47"/>
      <c r="ELA779" s="47"/>
      <c r="ELB779" s="47"/>
      <c r="ELC779" s="47"/>
      <c r="ELD779" s="47"/>
      <c r="ELE779" s="47"/>
      <c r="ELF779" s="47"/>
      <c r="ELG779" s="47"/>
      <c r="ELH779" s="47"/>
      <c r="ELI779" s="47"/>
      <c r="ELJ779" s="47"/>
      <c r="ELK779" s="47"/>
      <c r="ELL779" s="47"/>
      <c r="ELM779" s="47"/>
      <c r="ELN779" s="47"/>
      <c r="ELO779" s="47"/>
      <c r="ELP779" s="47"/>
      <c r="ELQ779" s="47"/>
      <c r="ELR779" s="47"/>
      <c r="ELS779" s="47"/>
      <c r="ELT779" s="47"/>
      <c r="ELU779" s="47"/>
      <c r="ELV779" s="47"/>
      <c r="ELW779" s="47"/>
      <c r="ELX779" s="47"/>
      <c r="ELY779" s="47"/>
      <c r="ELZ779" s="47"/>
      <c r="EMA779" s="47"/>
      <c r="EMB779" s="47"/>
      <c r="EMC779" s="47"/>
      <c r="EMD779" s="47"/>
      <c r="EME779" s="47"/>
      <c r="EMF779" s="47"/>
      <c r="EMG779" s="47"/>
      <c r="EMH779" s="47"/>
      <c r="EMI779" s="47"/>
      <c r="EMJ779" s="47"/>
      <c r="EMK779" s="47"/>
      <c r="EML779" s="47"/>
      <c r="EMM779" s="47"/>
      <c r="EMN779" s="47"/>
      <c r="EMO779" s="47"/>
      <c r="EMP779" s="47"/>
      <c r="EMQ779" s="47"/>
      <c r="EMR779" s="47"/>
      <c r="EMS779" s="47"/>
      <c r="EMT779" s="47"/>
      <c r="EMU779" s="47"/>
      <c r="EMV779" s="47"/>
      <c r="EMW779" s="47"/>
      <c r="EMX779" s="47"/>
      <c r="EMY779" s="47"/>
      <c r="EMZ779" s="47"/>
      <c r="ENA779" s="47"/>
      <c r="ENB779" s="47"/>
      <c r="ENC779" s="47"/>
      <c r="END779" s="47"/>
      <c r="ENE779" s="47"/>
      <c r="ENF779" s="47"/>
      <c r="ENG779" s="47"/>
      <c r="ENH779" s="47"/>
      <c r="ENI779" s="47"/>
      <c r="ENJ779" s="47"/>
      <c r="ENK779" s="47"/>
      <c r="ENL779" s="47"/>
      <c r="ENM779" s="47"/>
      <c r="ENN779" s="47"/>
      <c r="ENO779" s="47"/>
      <c r="ENP779" s="47"/>
      <c r="ENQ779" s="47"/>
      <c r="ENR779" s="47"/>
      <c r="ENS779" s="47"/>
      <c r="ENT779" s="47"/>
      <c r="ENU779" s="47"/>
      <c r="ENV779" s="47"/>
      <c r="ENW779" s="47"/>
      <c r="ENX779" s="47"/>
      <c r="ENY779" s="47"/>
      <c r="ENZ779" s="47"/>
      <c r="EOA779" s="47"/>
      <c r="EOB779" s="47"/>
      <c r="EOC779" s="47"/>
      <c r="EOD779" s="47"/>
      <c r="EOE779" s="47"/>
      <c r="EOF779" s="47"/>
      <c r="EOG779" s="47"/>
      <c r="EOH779" s="47"/>
      <c r="EOI779" s="47"/>
      <c r="EOJ779" s="47"/>
      <c r="EOK779" s="47"/>
      <c r="EOL779" s="47"/>
      <c r="EOM779" s="47"/>
      <c r="EON779" s="47"/>
      <c r="EOO779" s="47"/>
      <c r="EOP779" s="47"/>
      <c r="EOQ779" s="47"/>
      <c r="EOR779" s="47"/>
      <c r="EOS779" s="47"/>
      <c r="EOT779" s="47"/>
      <c r="EOU779" s="47"/>
      <c r="EOV779" s="47"/>
      <c r="EOW779" s="47"/>
      <c r="EOX779" s="47"/>
      <c r="EOY779" s="47"/>
      <c r="EOZ779" s="47"/>
      <c r="EPA779" s="47"/>
      <c r="EPB779" s="47"/>
      <c r="EPC779" s="47"/>
      <c r="EPD779" s="47"/>
      <c r="EPE779" s="47"/>
      <c r="EPF779" s="47"/>
      <c r="EPG779" s="47"/>
      <c r="EPH779" s="47"/>
      <c r="EPI779" s="47"/>
      <c r="EPJ779" s="47"/>
      <c r="EPK779" s="47"/>
      <c r="EPL779" s="47"/>
      <c r="EPM779" s="47"/>
      <c r="EPN779" s="47"/>
      <c r="EPO779" s="47"/>
      <c r="EPP779" s="47"/>
      <c r="EPQ779" s="47"/>
      <c r="EPR779" s="47"/>
      <c r="EPS779" s="47"/>
      <c r="EPT779" s="47"/>
      <c r="EPU779" s="47"/>
      <c r="EPV779" s="47"/>
      <c r="EPW779" s="47"/>
      <c r="EPX779" s="47"/>
      <c r="EPY779" s="47"/>
      <c r="EPZ779" s="47"/>
      <c r="EQA779" s="47"/>
      <c r="EQB779" s="47"/>
      <c r="EQC779" s="47"/>
      <c r="EQD779" s="47"/>
      <c r="EQE779" s="47"/>
      <c r="EQF779" s="47"/>
      <c r="EQG779" s="47"/>
      <c r="EQH779" s="47"/>
      <c r="EQI779" s="47"/>
      <c r="EQJ779" s="47"/>
      <c r="EQK779" s="47"/>
      <c r="EQL779" s="47"/>
      <c r="EQM779" s="47"/>
      <c r="EQN779" s="47"/>
      <c r="EQO779" s="47"/>
      <c r="EQP779" s="47"/>
      <c r="EQQ779" s="47"/>
      <c r="EQR779" s="47"/>
      <c r="EQS779" s="47"/>
      <c r="EQT779" s="47"/>
      <c r="EQU779" s="47"/>
      <c r="EQV779" s="47"/>
      <c r="EQW779" s="47"/>
      <c r="EQX779" s="47"/>
      <c r="EQY779" s="47"/>
      <c r="EQZ779" s="47"/>
      <c r="ERA779" s="47"/>
      <c r="ERB779" s="47"/>
      <c r="ERC779" s="47"/>
      <c r="ERD779" s="47"/>
      <c r="ERE779" s="47"/>
      <c r="ERF779" s="47"/>
      <c r="ERG779" s="47"/>
      <c r="ERH779" s="47"/>
      <c r="ERI779" s="47"/>
      <c r="ERJ779" s="47"/>
      <c r="ERK779" s="47"/>
      <c r="ERL779" s="47"/>
      <c r="ERM779" s="47"/>
      <c r="ERN779" s="47"/>
      <c r="ERO779" s="47"/>
      <c r="ERP779" s="47"/>
      <c r="ERQ779" s="47"/>
      <c r="ERR779" s="47"/>
      <c r="ERS779" s="47"/>
      <c r="ERT779" s="47"/>
      <c r="ERU779" s="47"/>
      <c r="ERV779" s="47"/>
      <c r="ERW779" s="47"/>
      <c r="ERX779" s="47"/>
      <c r="ERY779" s="47"/>
      <c r="ERZ779" s="47"/>
      <c r="ESA779" s="47"/>
      <c r="ESB779" s="47"/>
      <c r="ESC779" s="47"/>
      <c r="ESD779" s="47"/>
      <c r="ESE779" s="47"/>
      <c r="ESF779" s="47"/>
      <c r="ESG779" s="47"/>
      <c r="ESH779" s="47"/>
      <c r="ESI779" s="47"/>
      <c r="ESJ779" s="47"/>
      <c r="ESK779" s="47"/>
      <c r="ESL779" s="47"/>
      <c r="ESM779" s="47"/>
      <c r="ESN779" s="47"/>
      <c r="ESO779" s="47"/>
      <c r="ESP779" s="47"/>
      <c r="ESQ779" s="47"/>
      <c r="ESR779" s="47"/>
      <c r="ESS779" s="47"/>
      <c r="EST779" s="47"/>
      <c r="ESU779" s="47"/>
      <c r="ESV779" s="47"/>
      <c r="ESW779" s="47"/>
      <c r="ESX779" s="47"/>
      <c r="ESY779" s="47"/>
      <c r="ESZ779" s="47"/>
      <c r="ETA779" s="47"/>
      <c r="ETB779" s="47"/>
      <c r="ETC779" s="47"/>
      <c r="ETD779" s="47"/>
      <c r="ETE779" s="47"/>
      <c r="ETF779" s="47"/>
      <c r="ETG779" s="47"/>
      <c r="ETH779" s="47"/>
      <c r="ETI779" s="47"/>
      <c r="ETJ779" s="47"/>
      <c r="ETK779" s="47"/>
      <c r="ETL779" s="47"/>
      <c r="ETM779" s="47"/>
      <c r="ETN779" s="47"/>
      <c r="ETO779" s="47"/>
      <c r="ETP779" s="47"/>
      <c r="ETQ779" s="47"/>
      <c r="ETR779" s="47"/>
      <c r="ETS779" s="47"/>
      <c r="ETT779" s="47"/>
      <c r="ETU779" s="47"/>
      <c r="ETV779" s="47"/>
      <c r="ETW779" s="47"/>
      <c r="ETX779" s="47"/>
      <c r="ETY779" s="47"/>
      <c r="ETZ779" s="47"/>
      <c r="EUA779" s="47"/>
      <c r="EUB779" s="47"/>
      <c r="EUC779" s="47"/>
      <c r="EUD779" s="47"/>
      <c r="EUE779" s="47"/>
      <c r="EUF779" s="47"/>
      <c r="EUG779" s="47"/>
      <c r="EUH779" s="47"/>
      <c r="EUI779" s="47"/>
      <c r="EUJ779" s="47"/>
      <c r="EUK779" s="47"/>
      <c r="EUL779" s="47"/>
      <c r="EUM779" s="47"/>
      <c r="EUN779" s="47"/>
      <c r="EUO779" s="47"/>
      <c r="EUP779" s="47"/>
      <c r="EUQ779" s="47"/>
      <c r="EUR779" s="47"/>
      <c r="EUS779" s="47"/>
      <c r="EUT779" s="47"/>
      <c r="EUU779" s="47"/>
      <c r="EUV779" s="47"/>
      <c r="EUW779" s="47"/>
      <c r="EUX779" s="47"/>
      <c r="EUY779" s="47"/>
      <c r="EUZ779" s="47"/>
      <c r="EVA779" s="47"/>
      <c r="EVB779" s="47"/>
      <c r="EVC779" s="47"/>
      <c r="EVD779" s="47"/>
      <c r="EVE779" s="47"/>
      <c r="EVF779" s="47"/>
      <c r="EVG779" s="47"/>
      <c r="EVH779" s="47"/>
      <c r="EVI779" s="47"/>
      <c r="EVJ779" s="47"/>
      <c r="EVK779" s="47"/>
      <c r="EVL779" s="47"/>
      <c r="EVM779" s="47"/>
      <c r="EVN779" s="47"/>
      <c r="EVO779" s="47"/>
      <c r="EVP779" s="47"/>
      <c r="EVQ779" s="47"/>
      <c r="EVR779" s="47"/>
      <c r="EVS779" s="47"/>
      <c r="EVT779" s="47"/>
      <c r="EVU779" s="47"/>
      <c r="EVV779" s="47"/>
      <c r="EVW779" s="47"/>
      <c r="EVX779" s="47"/>
      <c r="EVY779" s="47"/>
      <c r="EVZ779" s="47"/>
      <c r="EWA779" s="47"/>
      <c r="EWB779" s="47"/>
      <c r="EWC779" s="47"/>
      <c r="EWD779" s="47"/>
      <c r="EWE779" s="47"/>
      <c r="EWF779" s="47"/>
      <c r="EWG779" s="47"/>
      <c r="EWH779" s="47"/>
      <c r="EWI779" s="47"/>
      <c r="EWJ779" s="47"/>
      <c r="EWK779" s="47"/>
      <c r="EWL779" s="47"/>
      <c r="EWM779" s="47"/>
      <c r="EWN779" s="47"/>
      <c r="EWO779" s="47"/>
      <c r="EWP779" s="47"/>
      <c r="EWQ779" s="47"/>
      <c r="EWR779" s="47"/>
      <c r="EWS779" s="47"/>
      <c r="EWT779" s="47"/>
      <c r="EWU779" s="47"/>
      <c r="EWV779" s="47"/>
      <c r="EWW779" s="47"/>
      <c r="EWX779" s="47"/>
      <c r="EWY779" s="47"/>
      <c r="EWZ779" s="47"/>
      <c r="EXA779" s="47"/>
      <c r="EXB779" s="47"/>
      <c r="EXC779" s="47"/>
      <c r="EXD779" s="47"/>
      <c r="EXE779" s="47"/>
      <c r="EXF779" s="47"/>
      <c r="EXG779" s="47"/>
      <c r="EXH779" s="47"/>
      <c r="EXI779" s="47"/>
      <c r="EXJ779" s="47"/>
      <c r="EXK779" s="47"/>
      <c r="EXL779" s="47"/>
      <c r="EXM779" s="47"/>
      <c r="EXN779" s="47"/>
      <c r="EXO779" s="47"/>
      <c r="EXP779" s="47"/>
      <c r="EXQ779" s="47"/>
      <c r="EXR779" s="47"/>
      <c r="EXS779" s="47"/>
      <c r="EXT779" s="47"/>
      <c r="EXU779" s="47"/>
      <c r="EXV779" s="47"/>
      <c r="EXW779" s="47"/>
      <c r="EXX779" s="47"/>
      <c r="EXY779" s="47"/>
      <c r="EXZ779" s="47"/>
      <c r="EYA779" s="47"/>
      <c r="EYB779" s="47"/>
      <c r="EYC779" s="47"/>
      <c r="EYD779" s="47"/>
      <c r="EYE779" s="47"/>
      <c r="EYF779" s="47"/>
      <c r="EYG779" s="47"/>
      <c r="EYH779" s="47"/>
      <c r="EYI779" s="47"/>
      <c r="EYJ779" s="47"/>
      <c r="EYK779" s="47"/>
      <c r="EYL779" s="47"/>
      <c r="EYM779" s="47"/>
      <c r="EYN779" s="47"/>
      <c r="EYO779" s="47"/>
      <c r="EYP779" s="47"/>
      <c r="EYQ779" s="47"/>
      <c r="EYR779" s="47"/>
      <c r="EYS779" s="47"/>
      <c r="EYT779" s="47"/>
      <c r="EYU779" s="47"/>
      <c r="EYV779" s="47"/>
      <c r="EYW779" s="47"/>
      <c r="EYX779" s="47"/>
      <c r="EYY779" s="47"/>
      <c r="EYZ779" s="47"/>
      <c r="EZA779" s="47"/>
      <c r="EZB779" s="47"/>
      <c r="EZC779" s="47"/>
      <c r="EZD779" s="47"/>
      <c r="EZE779" s="47"/>
      <c r="EZF779" s="47"/>
      <c r="EZG779" s="47"/>
      <c r="EZH779" s="47"/>
      <c r="EZI779" s="47"/>
      <c r="EZJ779" s="47"/>
      <c r="EZK779" s="47"/>
      <c r="EZL779" s="47"/>
      <c r="EZM779" s="47"/>
      <c r="EZN779" s="47"/>
      <c r="EZO779" s="47"/>
      <c r="EZP779" s="47"/>
      <c r="EZQ779" s="47"/>
      <c r="EZR779" s="47"/>
      <c r="EZS779" s="47"/>
      <c r="EZT779" s="47"/>
      <c r="EZU779" s="47"/>
      <c r="EZV779" s="47"/>
      <c r="EZW779" s="47"/>
      <c r="EZX779" s="47"/>
      <c r="EZY779" s="47"/>
      <c r="EZZ779" s="47"/>
      <c r="FAA779" s="47"/>
      <c r="FAB779" s="47"/>
      <c r="FAC779" s="47"/>
      <c r="FAD779" s="47"/>
      <c r="FAE779" s="47"/>
      <c r="FAF779" s="47"/>
      <c r="FAG779" s="47"/>
      <c r="FAH779" s="47"/>
      <c r="FAI779" s="47"/>
      <c r="FAJ779" s="47"/>
      <c r="FAK779" s="47"/>
      <c r="FAL779" s="47"/>
      <c r="FAM779" s="47"/>
      <c r="FAN779" s="47"/>
      <c r="FAO779" s="47"/>
      <c r="FAP779" s="47"/>
      <c r="FAQ779" s="47"/>
      <c r="FAR779" s="47"/>
      <c r="FAS779" s="47"/>
      <c r="FAT779" s="47"/>
      <c r="FAU779" s="47"/>
      <c r="FAV779" s="47"/>
      <c r="FAW779" s="47"/>
      <c r="FAX779" s="47"/>
      <c r="FAY779" s="47"/>
      <c r="FAZ779" s="47"/>
      <c r="FBA779" s="47"/>
      <c r="FBB779" s="47"/>
      <c r="FBC779" s="47"/>
      <c r="FBD779" s="47"/>
      <c r="FBE779" s="47"/>
      <c r="FBF779" s="47"/>
      <c r="FBG779" s="47"/>
      <c r="FBH779" s="47"/>
      <c r="FBI779" s="47"/>
      <c r="FBJ779" s="47"/>
      <c r="FBK779" s="47"/>
      <c r="FBL779" s="47"/>
      <c r="FBM779" s="47"/>
      <c r="FBN779" s="47"/>
      <c r="FBO779" s="47"/>
      <c r="FBP779" s="47"/>
      <c r="FBQ779" s="47"/>
      <c r="FBR779" s="47"/>
      <c r="FBS779" s="47"/>
      <c r="FBT779" s="47"/>
      <c r="FBU779" s="47"/>
      <c r="FBV779" s="47"/>
      <c r="FBW779" s="47"/>
      <c r="FBX779" s="47"/>
      <c r="FBY779" s="47"/>
      <c r="FBZ779" s="47"/>
      <c r="FCA779" s="47"/>
      <c r="FCB779" s="47"/>
      <c r="FCC779" s="47"/>
      <c r="FCD779" s="47"/>
      <c r="FCE779" s="47"/>
      <c r="FCF779" s="47"/>
      <c r="FCG779" s="47"/>
      <c r="FCH779" s="47"/>
      <c r="FCI779" s="47"/>
      <c r="FCJ779" s="47"/>
      <c r="FCK779" s="47"/>
      <c r="FCL779" s="47"/>
      <c r="FCM779" s="47"/>
      <c r="FCN779" s="47"/>
      <c r="FCO779" s="47"/>
      <c r="FCP779" s="47"/>
      <c r="FCQ779" s="47"/>
      <c r="FCR779" s="47"/>
      <c r="FCS779" s="47"/>
      <c r="FCT779" s="47"/>
      <c r="FCU779" s="47"/>
      <c r="FCV779" s="47"/>
      <c r="FCW779" s="47"/>
      <c r="FCX779" s="47"/>
      <c r="FCY779" s="47"/>
      <c r="FCZ779" s="47"/>
      <c r="FDA779" s="47"/>
      <c r="FDB779" s="47"/>
      <c r="FDC779" s="47"/>
      <c r="FDD779" s="47"/>
      <c r="FDE779" s="47"/>
      <c r="FDF779" s="47"/>
      <c r="FDG779" s="47"/>
      <c r="FDH779" s="47"/>
      <c r="FDI779" s="47"/>
      <c r="FDJ779" s="47"/>
      <c r="FDK779" s="47"/>
      <c r="FDL779" s="47"/>
      <c r="FDM779" s="47"/>
      <c r="FDN779" s="47"/>
      <c r="FDO779" s="47"/>
      <c r="FDP779" s="47"/>
      <c r="FDQ779" s="47"/>
      <c r="FDR779" s="47"/>
      <c r="FDS779" s="47"/>
      <c r="FDT779" s="47"/>
      <c r="FDU779" s="47"/>
      <c r="FDV779" s="47"/>
      <c r="FDW779" s="47"/>
      <c r="FDX779" s="47"/>
      <c r="FDY779" s="47"/>
      <c r="FDZ779" s="47"/>
      <c r="FEA779" s="47"/>
      <c r="FEB779" s="47"/>
      <c r="FEC779" s="47"/>
      <c r="FED779" s="47"/>
      <c r="FEE779" s="47"/>
      <c r="FEF779" s="47"/>
      <c r="FEG779" s="47"/>
      <c r="FEH779" s="47"/>
      <c r="FEI779" s="47"/>
      <c r="FEJ779" s="47"/>
      <c r="FEK779" s="47"/>
      <c r="FEL779" s="47"/>
      <c r="FEM779" s="47"/>
      <c r="FEN779" s="47"/>
      <c r="FEO779" s="47"/>
      <c r="FEP779" s="47"/>
      <c r="FEQ779" s="47"/>
      <c r="FER779" s="47"/>
      <c r="FES779" s="47"/>
      <c r="FET779" s="47"/>
      <c r="FEU779" s="47"/>
      <c r="FEV779" s="47"/>
      <c r="FEW779" s="47"/>
      <c r="FEX779" s="47"/>
      <c r="FEY779" s="47"/>
      <c r="FEZ779" s="47"/>
      <c r="FFA779" s="47"/>
      <c r="FFB779" s="47"/>
      <c r="FFC779" s="47"/>
      <c r="FFD779" s="47"/>
      <c r="FFE779" s="47"/>
      <c r="FFF779" s="47"/>
      <c r="FFG779" s="47"/>
      <c r="FFH779" s="47"/>
      <c r="FFI779" s="47"/>
      <c r="FFJ779" s="47"/>
      <c r="FFK779" s="47"/>
      <c r="FFL779" s="47"/>
      <c r="FFM779" s="47"/>
      <c r="FFN779" s="47"/>
      <c r="FFO779" s="47"/>
      <c r="FFP779" s="47"/>
      <c r="FFQ779" s="47"/>
      <c r="FFR779" s="47"/>
      <c r="FFS779" s="47"/>
      <c r="FFT779" s="47"/>
      <c r="FFU779" s="47"/>
      <c r="FFV779" s="47"/>
      <c r="FFW779" s="47"/>
      <c r="FFX779" s="47"/>
      <c r="FFY779" s="47"/>
      <c r="FFZ779" s="47"/>
      <c r="FGA779" s="47"/>
      <c r="FGB779" s="47"/>
      <c r="FGC779" s="47"/>
      <c r="FGD779" s="47"/>
      <c r="FGE779" s="47"/>
      <c r="FGF779" s="47"/>
      <c r="FGG779" s="47"/>
      <c r="FGH779" s="47"/>
      <c r="FGI779" s="47"/>
      <c r="FGJ779" s="47"/>
      <c r="FGK779" s="47"/>
      <c r="FGL779" s="47"/>
      <c r="FGM779" s="47"/>
      <c r="FGN779" s="47"/>
      <c r="FGO779" s="47"/>
      <c r="FGP779" s="47"/>
      <c r="FGQ779" s="47"/>
      <c r="FGR779" s="47"/>
      <c r="FGS779" s="47"/>
      <c r="FGT779" s="47"/>
      <c r="FGU779" s="47"/>
      <c r="FGV779" s="47"/>
      <c r="FGW779" s="47"/>
      <c r="FGX779" s="47"/>
      <c r="FGY779" s="47"/>
      <c r="FGZ779" s="47"/>
      <c r="FHA779" s="47"/>
      <c r="FHB779" s="47"/>
      <c r="FHC779" s="47"/>
      <c r="FHD779" s="47"/>
      <c r="FHE779" s="47"/>
      <c r="FHF779" s="47"/>
      <c r="FHG779" s="47"/>
      <c r="FHH779" s="47"/>
      <c r="FHI779" s="47"/>
      <c r="FHJ779" s="47"/>
      <c r="FHK779" s="47"/>
      <c r="FHL779" s="47"/>
      <c r="FHM779" s="47"/>
      <c r="FHN779" s="47"/>
      <c r="FHO779" s="47"/>
      <c r="FHP779" s="47"/>
      <c r="FHQ779" s="47"/>
      <c r="FHR779" s="47"/>
      <c r="FHS779" s="47"/>
      <c r="FHT779" s="47"/>
      <c r="FHU779" s="47"/>
      <c r="FHV779" s="47"/>
      <c r="FHW779" s="47"/>
      <c r="FHX779" s="47"/>
      <c r="FHY779" s="47"/>
      <c r="FHZ779" s="47"/>
      <c r="FIA779" s="47"/>
      <c r="FIB779" s="47"/>
      <c r="FIC779" s="47"/>
      <c r="FID779" s="47"/>
      <c r="FIE779" s="47"/>
      <c r="FIF779" s="47"/>
      <c r="FIG779" s="47"/>
      <c r="FIH779" s="47"/>
      <c r="FII779" s="47"/>
      <c r="FIJ779" s="47"/>
      <c r="FIK779" s="47"/>
      <c r="FIL779" s="47"/>
      <c r="FIM779" s="47"/>
      <c r="FIN779" s="47"/>
      <c r="FIO779" s="47"/>
      <c r="FIP779" s="47"/>
      <c r="FIQ779" s="47"/>
      <c r="FIR779" s="47"/>
      <c r="FIS779" s="47"/>
      <c r="FIT779" s="47"/>
      <c r="FIU779" s="47"/>
      <c r="FIV779" s="47"/>
      <c r="FIW779" s="47"/>
      <c r="FIX779" s="47"/>
      <c r="FIY779" s="47"/>
      <c r="FIZ779" s="47"/>
      <c r="FJA779" s="47"/>
      <c r="FJB779" s="47"/>
      <c r="FJC779" s="47"/>
      <c r="FJD779" s="47"/>
      <c r="FJE779" s="47"/>
      <c r="FJF779" s="47"/>
      <c r="FJG779" s="47"/>
      <c r="FJH779" s="47"/>
      <c r="FJI779" s="47"/>
      <c r="FJJ779" s="47"/>
      <c r="FJK779" s="47"/>
      <c r="FJL779" s="47"/>
      <c r="FJM779" s="47"/>
      <c r="FJN779" s="47"/>
      <c r="FJO779" s="47"/>
      <c r="FJP779" s="47"/>
      <c r="FJQ779" s="47"/>
      <c r="FJR779" s="47"/>
      <c r="FJS779" s="47"/>
      <c r="FJT779" s="47"/>
      <c r="FJU779" s="47"/>
      <c r="FJV779" s="47"/>
      <c r="FJW779" s="47"/>
      <c r="FJX779" s="47"/>
      <c r="FJY779" s="47"/>
      <c r="FJZ779" s="47"/>
      <c r="FKA779" s="47"/>
      <c r="FKB779" s="47"/>
      <c r="FKC779" s="47"/>
      <c r="FKD779" s="47"/>
      <c r="FKE779" s="47"/>
      <c r="FKF779" s="47"/>
      <c r="FKG779" s="47"/>
      <c r="FKH779" s="47"/>
      <c r="FKI779" s="47"/>
      <c r="FKJ779" s="47"/>
      <c r="FKK779" s="47"/>
      <c r="FKL779" s="47"/>
      <c r="FKM779" s="47"/>
      <c r="FKN779" s="47"/>
      <c r="FKO779" s="47"/>
      <c r="FKP779" s="47"/>
      <c r="FKQ779" s="47"/>
      <c r="FKR779" s="47"/>
      <c r="FKS779" s="47"/>
      <c r="FKT779" s="47"/>
      <c r="FKU779" s="47"/>
      <c r="FKV779" s="47"/>
      <c r="FKW779" s="47"/>
      <c r="FKX779" s="47"/>
      <c r="FKY779" s="47"/>
      <c r="FKZ779" s="47"/>
      <c r="FLA779" s="47"/>
      <c r="FLB779" s="47"/>
      <c r="FLC779" s="47"/>
      <c r="FLD779" s="47"/>
      <c r="FLE779" s="47"/>
      <c r="FLF779" s="47"/>
      <c r="FLG779" s="47"/>
      <c r="FLH779" s="47"/>
      <c r="FLI779" s="47"/>
      <c r="FLJ779" s="47"/>
      <c r="FLK779" s="47"/>
      <c r="FLL779" s="47"/>
      <c r="FLM779" s="47"/>
      <c r="FLN779" s="47"/>
      <c r="FLO779" s="47"/>
      <c r="FLP779" s="47"/>
      <c r="FLQ779" s="47"/>
      <c r="FLR779" s="47"/>
      <c r="FLS779" s="47"/>
      <c r="FLT779" s="47"/>
      <c r="FLU779" s="47"/>
      <c r="FLV779" s="47"/>
      <c r="FLW779" s="47"/>
      <c r="FLX779" s="47"/>
      <c r="FLY779" s="47"/>
      <c r="FLZ779" s="47"/>
      <c r="FMA779" s="47"/>
      <c r="FMB779" s="47"/>
      <c r="FMC779" s="47"/>
      <c r="FMD779" s="47"/>
      <c r="FME779" s="47"/>
      <c r="FMF779" s="47"/>
      <c r="FMG779" s="47"/>
      <c r="FMH779" s="47"/>
      <c r="FMI779" s="47"/>
      <c r="FMJ779" s="47"/>
      <c r="FMK779" s="47"/>
      <c r="FML779" s="47"/>
      <c r="FMM779" s="47"/>
      <c r="FMN779" s="47"/>
      <c r="FMO779" s="47"/>
      <c r="FMP779" s="47"/>
      <c r="FMQ779" s="47"/>
      <c r="FMR779" s="47"/>
      <c r="FMS779" s="47"/>
      <c r="FMT779" s="47"/>
      <c r="FMU779" s="47"/>
      <c r="FMV779" s="47"/>
      <c r="FMW779" s="47"/>
      <c r="FMX779" s="47"/>
      <c r="FMY779" s="47"/>
      <c r="FMZ779" s="47"/>
      <c r="FNA779" s="47"/>
      <c r="FNB779" s="47"/>
      <c r="FNC779" s="47"/>
      <c r="FND779" s="47"/>
      <c r="FNE779" s="47"/>
      <c r="FNF779" s="47"/>
      <c r="FNG779" s="47"/>
      <c r="FNH779" s="47"/>
      <c r="FNI779" s="47"/>
      <c r="FNJ779" s="47"/>
      <c r="FNK779" s="47"/>
      <c r="FNL779" s="47"/>
      <c r="FNM779" s="47"/>
      <c r="FNN779" s="47"/>
      <c r="FNO779" s="47"/>
      <c r="FNP779" s="47"/>
      <c r="FNQ779" s="47"/>
      <c r="FNR779" s="47"/>
      <c r="FNS779" s="47"/>
      <c r="FNT779" s="47"/>
      <c r="FNU779" s="47"/>
      <c r="FNV779" s="47"/>
      <c r="FNW779" s="47"/>
      <c r="FNX779" s="47"/>
      <c r="FNY779" s="47"/>
      <c r="FNZ779" s="47"/>
      <c r="FOA779" s="47"/>
      <c r="FOB779" s="47"/>
      <c r="FOC779" s="47"/>
      <c r="FOD779" s="47"/>
      <c r="FOE779" s="47"/>
      <c r="FOF779" s="47"/>
      <c r="FOG779" s="47"/>
      <c r="FOH779" s="47"/>
      <c r="FOI779" s="47"/>
      <c r="FOJ779" s="47"/>
      <c r="FOK779" s="47"/>
      <c r="FOL779" s="47"/>
      <c r="FOM779" s="47"/>
      <c r="FON779" s="47"/>
      <c r="FOO779" s="47"/>
      <c r="FOP779" s="47"/>
      <c r="FOQ779" s="47"/>
      <c r="FOR779" s="47"/>
      <c r="FOS779" s="47"/>
      <c r="FOT779" s="47"/>
      <c r="FOU779" s="47"/>
      <c r="FOV779" s="47"/>
      <c r="FOW779" s="47"/>
      <c r="FOX779" s="47"/>
      <c r="FOY779" s="47"/>
      <c r="FOZ779" s="47"/>
      <c r="FPA779" s="47"/>
      <c r="FPB779" s="47"/>
      <c r="FPC779" s="47"/>
      <c r="FPD779" s="47"/>
      <c r="FPE779" s="47"/>
      <c r="FPF779" s="47"/>
      <c r="FPG779" s="47"/>
      <c r="FPH779" s="47"/>
      <c r="FPI779" s="47"/>
      <c r="FPJ779" s="47"/>
      <c r="FPK779" s="47"/>
      <c r="FPL779" s="47"/>
      <c r="FPM779" s="47"/>
      <c r="FPN779" s="47"/>
      <c r="FPO779" s="47"/>
      <c r="FPP779" s="47"/>
      <c r="FPQ779" s="47"/>
      <c r="FPR779" s="47"/>
      <c r="FPS779" s="47"/>
      <c r="FPT779" s="47"/>
      <c r="FPU779" s="47"/>
      <c r="FPV779" s="47"/>
      <c r="FPW779" s="47"/>
      <c r="FPX779" s="47"/>
      <c r="FPY779" s="47"/>
      <c r="FPZ779" s="47"/>
      <c r="FQA779" s="47"/>
      <c r="FQB779" s="47"/>
      <c r="FQC779" s="47"/>
      <c r="FQD779" s="47"/>
      <c r="FQE779" s="47"/>
      <c r="FQF779" s="47"/>
      <c r="FQG779" s="47"/>
      <c r="FQH779" s="47"/>
      <c r="FQI779" s="47"/>
      <c r="FQJ779" s="47"/>
      <c r="FQK779" s="47"/>
      <c r="FQL779" s="47"/>
      <c r="FQM779" s="47"/>
      <c r="FQN779" s="47"/>
      <c r="FQO779" s="47"/>
      <c r="FQP779" s="47"/>
      <c r="FQQ779" s="47"/>
      <c r="FQR779" s="47"/>
      <c r="FQS779" s="47"/>
      <c r="FQT779" s="47"/>
      <c r="FQU779" s="47"/>
      <c r="FQV779" s="47"/>
      <c r="FQW779" s="47"/>
      <c r="FQX779" s="47"/>
      <c r="FQY779" s="47"/>
      <c r="FQZ779" s="47"/>
      <c r="FRA779" s="47"/>
      <c r="FRB779" s="47"/>
      <c r="FRC779" s="47"/>
      <c r="FRD779" s="47"/>
      <c r="FRE779" s="47"/>
      <c r="FRF779" s="47"/>
      <c r="FRG779" s="47"/>
      <c r="FRH779" s="47"/>
      <c r="FRI779" s="47"/>
      <c r="FRJ779" s="47"/>
      <c r="FRK779" s="47"/>
      <c r="FRL779" s="47"/>
      <c r="FRM779" s="47"/>
      <c r="FRN779" s="47"/>
      <c r="FRO779" s="47"/>
      <c r="FRP779" s="47"/>
      <c r="FRQ779" s="47"/>
      <c r="FRR779" s="47"/>
      <c r="FRS779" s="47"/>
      <c r="FRT779" s="47"/>
      <c r="FRU779" s="47"/>
      <c r="FRV779" s="47"/>
      <c r="FRW779" s="47"/>
      <c r="FRX779" s="47"/>
      <c r="FRY779" s="47"/>
      <c r="FRZ779" s="47"/>
      <c r="FSA779" s="47"/>
      <c r="FSB779" s="47"/>
      <c r="FSC779" s="47"/>
      <c r="FSD779" s="47"/>
      <c r="FSE779" s="47"/>
      <c r="FSF779" s="47"/>
      <c r="FSG779" s="47"/>
      <c r="FSH779" s="47"/>
      <c r="FSI779" s="47"/>
      <c r="FSJ779" s="47"/>
      <c r="FSK779" s="47"/>
      <c r="FSL779" s="47"/>
      <c r="FSM779" s="47"/>
      <c r="FSN779" s="47"/>
      <c r="FSO779" s="47"/>
      <c r="FSP779" s="47"/>
      <c r="FSQ779" s="47"/>
      <c r="FSR779" s="47"/>
      <c r="FSS779" s="47"/>
      <c r="FST779" s="47"/>
      <c r="FSU779" s="47"/>
      <c r="FSV779" s="47"/>
      <c r="FSW779" s="47"/>
      <c r="FSX779" s="47"/>
      <c r="FSY779" s="47"/>
      <c r="FSZ779" s="47"/>
      <c r="FTA779" s="47"/>
      <c r="FTB779" s="47"/>
      <c r="FTC779" s="47"/>
      <c r="FTD779" s="47"/>
      <c r="FTE779" s="47"/>
      <c r="FTF779" s="47"/>
      <c r="FTG779" s="47"/>
      <c r="FTH779" s="47"/>
      <c r="FTI779" s="47"/>
      <c r="FTJ779" s="47"/>
      <c r="FTK779" s="47"/>
      <c r="FTL779" s="47"/>
      <c r="FTM779" s="47"/>
      <c r="FTN779" s="47"/>
      <c r="FTO779" s="47"/>
      <c r="FTP779" s="47"/>
      <c r="FTQ779" s="47"/>
      <c r="FTR779" s="47"/>
      <c r="FTS779" s="47"/>
      <c r="FTT779" s="47"/>
      <c r="FTU779" s="47"/>
      <c r="FTV779" s="47"/>
      <c r="FTW779" s="47"/>
      <c r="FTX779" s="47"/>
      <c r="FTY779" s="47"/>
      <c r="FTZ779" s="47"/>
      <c r="FUA779" s="47"/>
      <c r="FUB779" s="47"/>
      <c r="FUC779" s="47"/>
      <c r="FUD779" s="47"/>
      <c r="FUE779" s="47"/>
      <c r="FUF779" s="47"/>
      <c r="FUG779" s="47"/>
      <c r="FUH779" s="47"/>
      <c r="FUI779" s="47"/>
      <c r="FUJ779" s="47"/>
      <c r="FUK779" s="47"/>
      <c r="FUL779" s="47"/>
      <c r="FUM779" s="47"/>
      <c r="FUN779" s="47"/>
      <c r="FUO779" s="47"/>
      <c r="FUP779" s="47"/>
      <c r="FUQ779" s="47"/>
      <c r="FUR779" s="47"/>
      <c r="FUS779" s="47"/>
      <c r="FUT779" s="47"/>
      <c r="FUU779" s="47"/>
      <c r="FUV779" s="47"/>
      <c r="FUW779" s="47"/>
      <c r="FUX779" s="47"/>
      <c r="FUY779" s="47"/>
      <c r="FUZ779" s="47"/>
      <c r="FVA779" s="47"/>
      <c r="FVB779" s="47"/>
      <c r="FVC779" s="47"/>
      <c r="FVD779" s="47"/>
      <c r="FVE779" s="47"/>
      <c r="FVF779" s="47"/>
      <c r="FVG779" s="47"/>
      <c r="FVH779" s="47"/>
      <c r="FVI779" s="47"/>
      <c r="FVJ779" s="47"/>
      <c r="FVK779" s="47"/>
      <c r="FVL779" s="47"/>
      <c r="FVM779" s="47"/>
      <c r="FVN779" s="47"/>
      <c r="FVO779" s="47"/>
      <c r="FVP779" s="47"/>
      <c r="FVQ779" s="47"/>
      <c r="FVR779" s="47"/>
      <c r="FVS779" s="47"/>
      <c r="FVT779" s="47"/>
      <c r="FVU779" s="47"/>
      <c r="FVV779" s="47"/>
      <c r="FVW779" s="47"/>
      <c r="FVX779" s="47"/>
      <c r="FVY779" s="47"/>
      <c r="FVZ779" s="47"/>
      <c r="FWA779" s="47"/>
      <c r="FWB779" s="47"/>
      <c r="FWC779" s="47"/>
      <c r="FWD779" s="47"/>
      <c r="FWE779" s="47"/>
      <c r="FWF779" s="47"/>
      <c r="FWG779" s="47"/>
      <c r="FWH779" s="47"/>
      <c r="FWI779" s="47"/>
      <c r="FWJ779" s="47"/>
      <c r="FWK779" s="47"/>
      <c r="FWL779" s="47"/>
      <c r="FWM779" s="47"/>
      <c r="FWN779" s="47"/>
      <c r="FWO779" s="47"/>
      <c r="FWP779" s="47"/>
      <c r="FWQ779" s="47"/>
      <c r="FWR779" s="47"/>
      <c r="FWS779" s="47"/>
      <c r="FWT779" s="47"/>
      <c r="FWU779" s="47"/>
      <c r="FWV779" s="47"/>
      <c r="FWW779" s="47"/>
      <c r="FWX779" s="47"/>
      <c r="FWY779" s="47"/>
      <c r="FWZ779" s="47"/>
      <c r="FXA779" s="47"/>
      <c r="FXB779" s="47"/>
      <c r="FXC779" s="47"/>
      <c r="FXD779" s="47"/>
      <c r="FXE779" s="47"/>
      <c r="FXF779" s="47"/>
      <c r="FXG779" s="47"/>
      <c r="FXH779" s="47"/>
      <c r="FXI779" s="47"/>
      <c r="FXJ779" s="47"/>
      <c r="FXK779" s="47"/>
      <c r="FXL779" s="47"/>
      <c r="FXM779" s="47"/>
      <c r="FXN779" s="47"/>
      <c r="FXO779" s="47"/>
      <c r="FXP779" s="47"/>
      <c r="FXQ779" s="47"/>
      <c r="FXR779" s="47"/>
      <c r="FXS779" s="47"/>
      <c r="FXT779" s="47"/>
      <c r="FXU779" s="47"/>
      <c r="FXV779" s="47"/>
      <c r="FXW779" s="47"/>
      <c r="FXX779" s="47"/>
      <c r="FXY779" s="47"/>
      <c r="FXZ779" s="47"/>
      <c r="FYA779" s="47"/>
      <c r="FYB779" s="47"/>
      <c r="FYC779" s="47"/>
      <c r="FYD779" s="47"/>
      <c r="FYE779" s="47"/>
      <c r="FYF779" s="47"/>
      <c r="FYG779" s="47"/>
      <c r="FYH779" s="47"/>
      <c r="FYI779" s="47"/>
      <c r="FYJ779" s="47"/>
      <c r="FYK779" s="47"/>
      <c r="FYL779" s="47"/>
      <c r="FYM779" s="47"/>
      <c r="FYN779" s="47"/>
      <c r="FYO779" s="47"/>
      <c r="FYP779" s="47"/>
      <c r="FYQ779" s="47"/>
      <c r="FYR779" s="47"/>
      <c r="FYS779" s="47"/>
      <c r="FYT779" s="47"/>
      <c r="FYU779" s="47"/>
      <c r="FYV779" s="47"/>
      <c r="FYW779" s="47"/>
      <c r="FYX779" s="47"/>
      <c r="FYY779" s="47"/>
      <c r="FYZ779" s="47"/>
      <c r="FZA779" s="47"/>
      <c r="FZB779" s="47"/>
      <c r="FZC779" s="47"/>
      <c r="FZD779" s="47"/>
      <c r="FZE779" s="47"/>
      <c r="FZF779" s="47"/>
      <c r="FZG779" s="47"/>
      <c r="FZH779" s="47"/>
      <c r="FZI779" s="47"/>
      <c r="FZJ779" s="47"/>
      <c r="FZK779" s="47"/>
      <c r="FZL779" s="47"/>
      <c r="FZM779" s="47"/>
      <c r="FZN779" s="47"/>
      <c r="FZO779" s="47"/>
      <c r="FZP779" s="47"/>
      <c r="FZQ779" s="47"/>
      <c r="FZR779" s="47"/>
      <c r="FZS779" s="47"/>
      <c r="FZT779" s="47"/>
      <c r="FZU779" s="47"/>
      <c r="FZV779" s="47"/>
      <c r="FZW779" s="47"/>
      <c r="FZX779" s="47"/>
      <c r="FZY779" s="47"/>
      <c r="FZZ779" s="47"/>
      <c r="GAA779" s="47"/>
      <c r="GAB779" s="47"/>
      <c r="GAC779" s="47"/>
      <c r="GAD779" s="47"/>
      <c r="GAE779" s="47"/>
      <c r="GAF779" s="47"/>
      <c r="GAG779" s="47"/>
      <c r="GAH779" s="47"/>
      <c r="GAI779" s="47"/>
      <c r="GAJ779" s="47"/>
      <c r="GAK779" s="47"/>
      <c r="GAL779" s="47"/>
      <c r="GAM779" s="47"/>
      <c r="GAN779" s="47"/>
      <c r="GAO779" s="47"/>
      <c r="GAP779" s="47"/>
      <c r="GAQ779" s="47"/>
      <c r="GAR779" s="47"/>
      <c r="GAS779" s="47"/>
      <c r="GAT779" s="47"/>
      <c r="GAU779" s="47"/>
      <c r="GAV779" s="47"/>
      <c r="GAW779" s="47"/>
      <c r="GAX779" s="47"/>
      <c r="GAY779" s="47"/>
      <c r="GAZ779" s="47"/>
      <c r="GBA779" s="47"/>
      <c r="GBB779" s="47"/>
      <c r="GBC779" s="47"/>
      <c r="GBD779" s="47"/>
      <c r="GBE779" s="47"/>
      <c r="GBF779" s="47"/>
      <c r="GBG779" s="47"/>
      <c r="GBH779" s="47"/>
      <c r="GBI779" s="47"/>
      <c r="GBJ779" s="47"/>
      <c r="GBK779" s="47"/>
      <c r="GBL779" s="47"/>
      <c r="GBM779" s="47"/>
      <c r="GBN779" s="47"/>
      <c r="GBO779" s="47"/>
      <c r="GBP779" s="47"/>
      <c r="GBQ779" s="47"/>
      <c r="GBR779" s="47"/>
      <c r="GBS779" s="47"/>
      <c r="GBT779" s="47"/>
      <c r="GBU779" s="47"/>
      <c r="GBV779" s="47"/>
      <c r="GBW779" s="47"/>
      <c r="GBX779" s="47"/>
      <c r="GBY779" s="47"/>
      <c r="GBZ779" s="47"/>
      <c r="GCA779" s="47"/>
      <c r="GCB779" s="47"/>
      <c r="GCC779" s="47"/>
      <c r="GCD779" s="47"/>
      <c r="GCE779" s="47"/>
      <c r="GCF779" s="47"/>
      <c r="GCG779" s="47"/>
      <c r="GCH779" s="47"/>
      <c r="GCI779" s="47"/>
      <c r="GCJ779" s="47"/>
      <c r="GCK779" s="47"/>
      <c r="GCL779" s="47"/>
      <c r="GCM779" s="47"/>
      <c r="GCN779" s="47"/>
      <c r="GCO779" s="47"/>
      <c r="GCP779" s="47"/>
      <c r="GCQ779" s="47"/>
      <c r="GCR779" s="47"/>
      <c r="GCS779" s="47"/>
      <c r="GCT779" s="47"/>
      <c r="GCU779" s="47"/>
      <c r="GCV779" s="47"/>
      <c r="GCW779" s="47"/>
      <c r="GCX779" s="47"/>
      <c r="GCY779" s="47"/>
      <c r="GCZ779" s="47"/>
      <c r="GDA779" s="47"/>
      <c r="GDB779" s="47"/>
      <c r="GDC779" s="47"/>
      <c r="GDD779" s="47"/>
      <c r="GDE779" s="47"/>
      <c r="GDF779" s="47"/>
      <c r="GDG779" s="47"/>
      <c r="GDH779" s="47"/>
      <c r="GDI779" s="47"/>
      <c r="GDJ779" s="47"/>
      <c r="GDK779" s="47"/>
      <c r="GDL779" s="47"/>
      <c r="GDM779" s="47"/>
      <c r="GDN779" s="47"/>
      <c r="GDO779" s="47"/>
      <c r="GDP779" s="47"/>
      <c r="GDQ779" s="47"/>
      <c r="GDR779" s="47"/>
      <c r="GDS779" s="47"/>
      <c r="GDT779" s="47"/>
      <c r="GDU779" s="47"/>
      <c r="GDV779" s="47"/>
      <c r="GDW779" s="47"/>
      <c r="GDX779" s="47"/>
      <c r="GDY779" s="47"/>
      <c r="GDZ779" s="47"/>
      <c r="GEA779" s="47"/>
      <c r="GEB779" s="47"/>
      <c r="GEC779" s="47"/>
      <c r="GED779" s="47"/>
      <c r="GEE779" s="47"/>
      <c r="GEF779" s="47"/>
      <c r="GEG779" s="47"/>
      <c r="GEH779" s="47"/>
      <c r="GEI779" s="47"/>
      <c r="GEJ779" s="47"/>
      <c r="GEK779" s="47"/>
      <c r="GEL779" s="47"/>
      <c r="GEM779" s="47"/>
      <c r="GEN779" s="47"/>
      <c r="GEO779" s="47"/>
      <c r="GEP779" s="47"/>
      <c r="GEQ779" s="47"/>
      <c r="GER779" s="47"/>
      <c r="GES779" s="47"/>
      <c r="GET779" s="47"/>
      <c r="GEU779" s="47"/>
      <c r="GEV779" s="47"/>
      <c r="GEW779" s="47"/>
      <c r="GEX779" s="47"/>
      <c r="GEY779" s="47"/>
      <c r="GEZ779" s="47"/>
      <c r="GFA779" s="47"/>
      <c r="GFB779" s="47"/>
      <c r="GFC779" s="47"/>
      <c r="GFD779" s="47"/>
      <c r="GFE779" s="47"/>
      <c r="GFF779" s="47"/>
      <c r="GFG779" s="47"/>
      <c r="GFH779" s="47"/>
      <c r="GFI779" s="47"/>
      <c r="GFJ779" s="47"/>
      <c r="GFK779" s="47"/>
      <c r="GFL779" s="47"/>
      <c r="GFM779" s="47"/>
      <c r="GFN779" s="47"/>
      <c r="GFO779" s="47"/>
      <c r="GFP779" s="47"/>
      <c r="GFQ779" s="47"/>
      <c r="GFR779" s="47"/>
      <c r="GFS779" s="47"/>
      <c r="GFT779" s="47"/>
      <c r="GFU779" s="47"/>
      <c r="GFV779" s="47"/>
      <c r="GFW779" s="47"/>
      <c r="GFX779" s="47"/>
      <c r="GFY779" s="47"/>
      <c r="GFZ779" s="47"/>
      <c r="GGA779" s="47"/>
      <c r="GGB779" s="47"/>
      <c r="GGC779" s="47"/>
      <c r="GGD779" s="47"/>
      <c r="GGE779" s="47"/>
      <c r="GGF779" s="47"/>
      <c r="GGG779" s="47"/>
      <c r="GGH779" s="47"/>
      <c r="GGI779" s="47"/>
      <c r="GGJ779" s="47"/>
      <c r="GGK779" s="47"/>
      <c r="GGL779" s="47"/>
      <c r="GGM779" s="47"/>
      <c r="GGN779" s="47"/>
      <c r="GGO779" s="47"/>
      <c r="GGP779" s="47"/>
      <c r="GGQ779" s="47"/>
      <c r="GGR779" s="47"/>
      <c r="GGS779" s="47"/>
      <c r="GGT779" s="47"/>
      <c r="GGU779" s="47"/>
      <c r="GGV779" s="47"/>
      <c r="GGW779" s="47"/>
      <c r="GGX779" s="47"/>
      <c r="GGY779" s="47"/>
      <c r="GGZ779" s="47"/>
      <c r="GHA779" s="47"/>
      <c r="GHB779" s="47"/>
      <c r="GHC779" s="47"/>
      <c r="GHD779" s="47"/>
      <c r="GHE779" s="47"/>
      <c r="GHF779" s="47"/>
      <c r="GHG779" s="47"/>
      <c r="GHH779" s="47"/>
      <c r="GHI779" s="47"/>
      <c r="GHJ779" s="47"/>
      <c r="GHK779" s="47"/>
      <c r="GHL779" s="47"/>
      <c r="GHM779" s="47"/>
      <c r="GHN779" s="47"/>
      <c r="GHO779" s="47"/>
      <c r="GHP779" s="47"/>
      <c r="GHQ779" s="47"/>
      <c r="GHR779" s="47"/>
      <c r="GHS779" s="47"/>
      <c r="GHT779" s="47"/>
      <c r="GHU779" s="47"/>
      <c r="GHV779" s="47"/>
      <c r="GHW779" s="47"/>
      <c r="GHX779" s="47"/>
      <c r="GHY779" s="47"/>
      <c r="GHZ779" s="47"/>
      <c r="GIA779" s="47"/>
      <c r="GIB779" s="47"/>
      <c r="GIC779" s="47"/>
      <c r="GID779" s="47"/>
      <c r="GIE779" s="47"/>
      <c r="GIF779" s="47"/>
      <c r="GIG779" s="47"/>
      <c r="GIH779" s="47"/>
      <c r="GII779" s="47"/>
      <c r="GIJ779" s="47"/>
      <c r="GIK779" s="47"/>
      <c r="GIL779" s="47"/>
      <c r="GIM779" s="47"/>
      <c r="GIN779" s="47"/>
      <c r="GIO779" s="47"/>
      <c r="GIP779" s="47"/>
      <c r="GIQ779" s="47"/>
      <c r="GIR779" s="47"/>
      <c r="GIS779" s="47"/>
      <c r="GIT779" s="47"/>
      <c r="GIU779" s="47"/>
      <c r="GIV779" s="47"/>
      <c r="GIW779" s="47"/>
      <c r="GIX779" s="47"/>
      <c r="GIY779" s="47"/>
      <c r="GIZ779" s="47"/>
      <c r="GJA779" s="47"/>
      <c r="GJB779" s="47"/>
      <c r="GJC779" s="47"/>
      <c r="GJD779" s="47"/>
      <c r="GJE779" s="47"/>
      <c r="GJF779" s="47"/>
      <c r="GJG779" s="47"/>
      <c r="GJH779" s="47"/>
      <c r="GJI779" s="47"/>
      <c r="GJJ779" s="47"/>
      <c r="GJK779" s="47"/>
      <c r="GJL779" s="47"/>
      <c r="GJM779" s="47"/>
      <c r="GJN779" s="47"/>
      <c r="GJO779" s="47"/>
      <c r="GJP779" s="47"/>
      <c r="GJQ779" s="47"/>
      <c r="GJR779" s="47"/>
      <c r="GJS779" s="47"/>
      <c r="GJT779" s="47"/>
      <c r="GJU779" s="47"/>
      <c r="GJV779" s="47"/>
      <c r="GJW779" s="47"/>
      <c r="GJX779" s="47"/>
      <c r="GJY779" s="47"/>
      <c r="GJZ779" s="47"/>
      <c r="GKA779" s="47"/>
      <c r="GKB779" s="47"/>
      <c r="GKC779" s="47"/>
      <c r="GKD779" s="47"/>
      <c r="GKE779" s="47"/>
      <c r="GKF779" s="47"/>
      <c r="GKG779" s="47"/>
      <c r="GKH779" s="47"/>
      <c r="GKI779" s="47"/>
      <c r="GKJ779" s="47"/>
      <c r="GKK779" s="47"/>
      <c r="GKL779" s="47"/>
      <c r="GKM779" s="47"/>
      <c r="GKN779" s="47"/>
      <c r="GKO779" s="47"/>
      <c r="GKP779" s="47"/>
      <c r="GKQ779" s="47"/>
      <c r="GKR779" s="47"/>
      <c r="GKS779" s="47"/>
      <c r="GKT779" s="47"/>
      <c r="GKU779" s="47"/>
      <c r="GKV779" s="47"/>
      <c r="GKW779" s="47"/>
      <c r="GKX779" s="47"/>
      <c r="GKY779" s="47"/>
      <c r="GKZ779" s="47"/>
      <c r="GLA779" s="47"/>
      <c r="GLB779" s="47"/>
      <c r="GLC779" s="47"/>
      <c r="GLD779" s="47"/>
      <c r="GLE779" s="47"/>
      <c r="GLF779" s="47"/>
      <c r="GLG779" s="47"/>
      <c r="GLH779" s="47"/>
      <c r="GLI779" s="47"/>
      <c r="GLJ779" s="47"/>
      <c r="GLK779" s="47"/>
      <c r="GLL779" s="47"/>
      <c r="GLM779" s="47"/>
      <c r="GLN779" s="47"/>
      <c r="GLO779" s="47"/>
      <c r="GLP779" s="47"/>
      <c r="GLQ779" s="47"/>
      <c r="GLR779" s="47"/>
      <c r="GLS779" s="47"/>
      <c r="GLT779" s="47"/>
      <c r="GLU779" s="47"/>
      <c r="GLV779" s="47"/>
      <c r="GLW779" s="47"/>
      <c r="GLX779" s="47"/>
      <c r="GLY779" s="47"/>
      <c r="GLZ779" s="47"/>
      <c r="GMA779" s="47"/>
      <c r="GMB779" s="47"/>
      <c r="GMC779" s="47"/>
      <c r="GMD779" s="47"/>
      <c r="GME779" s="47"/>
      <c r="GMF779" s="47"/>
      <c r="GMG779" s="47"/>
      <c r="GMH779" s="47"/>
      <c r="GMI779" s="47"/>
      <c r="GMJ779" s="47"/>
      <c r="GMK779" s="47"/>
      <c r="GML779" s="47"/>
      <c r="GMM779" s="47"/>
      <c r="GMN779" s="47"/>
      <c r="GMO779" s="47"/>
      <c r="GMP779" s="47"/>
      <c r="GMQ779" s="47"/>
      <c r="GMR779" s="47"/>
      <c r="GMS779" s="47"/>
      <c r="GMT779" s="47"/>
      <c r="GMU779" s="47"/>
      <c r="GMV779" s="47"/>
      <c r="GMW779" s="47"/>
      <c r="GMX779" s="47"/>
      <c r="GMY779" s="47"/>
      <c r="GMZ779" s="47"/>
      <c r="GNA779" s="47"/>
      <c r="GNB779" s="47"/>
      <c r="GNC779" s="47"/>
      <c r="GND779" s="47"/>
      <c r="GNE779" s="47"/>
      <c r="GNF779" s="47"/>
      <c r="GNG779" s="47"/>
      <c r="GNH779" s="47"/>
      <c r="GNI779" s="47"/>
      <c r="GNJ779" s="47"/>
      <c r="GNK779" s="47"/>
      <c r="GNL779" s="47"/>
      <c r="GNM779" s="47"/>
      <c r="GNN779" s="47"/>
      <c r="GNO779" s="47"/>
      <c r="GNP779" s="47"/>
      <c r="GNQ779" s="47"/>
      <c r="GNR779" s="47"/>
      <c r="GNS779" s="47"/>
      <c r="GNT779" s="47"/>
      <c r="GNU779" s="47"/>
      <c r="GNV779" s="47"/>
      <c r="GNW779" s="47"/>
      <c r="GNX779" s="47"/>
      <c r="GNY779" s="47"/>
      <c r="GNZ779" s="47"/>
      <c r="GOA779" s="47"/>
      <c r="GOB779" s="47"/>
      <c r="GOC779" s="47"/>
      <c r="GOD779" s="47"/>
      <c r="GOE779" s="47"/>
      <c r="GOF779" s="47"/>
      <c r="GOG779" s="47"/>
      <c r="GOH779" s="47"/>
      <c r="GOI779" s="47"/>
      <c r="GOJ779" s="47"/>
      <c r="GOK779" s="47"/>
      <c r="GOL779" s="47"/>
      <c r="GOM779" s="47"/>
      <c r="GON779" s="47"/>
      <c r="GOO779" s="47"/>
      <c r="GOP779" s="47"/>
      <c r="GOQ779" s="47"/>
      <c r="GOR779" s="47"/>
      <c r="GOS779" s="47"/>
      <c r="GOT779" s="47"/>
      <c r="GOU779" s="47"/>
      <c r="GOV779" s="47"/>
      <c r="GOW779" s="47"/>
      <c r="GOX779" s="47"/>
      <c r="GOY779" s="47"/>
      <c r="GOZ779" s="47"/>
      <c r="GPA779" s="47"/>
      <c r="GPB779" s="47"/>
      <c r="GPC779" s="47"/>
      <c r="GPD779" s="47"/>
      <c r="GPE779" s="47"/>
      <c r="GPF779" s="47"/>
      <c r="GPG779" s="47"/>
      <c r="GPH779" s="47"/>
      <c r="GPI779" s="47"/>
      <c r="GPJ779" s="47"/>
      <c r="GPK779" s="47"/>
      <c r="GPL779" s="47"/>
      <c r="GPM779" s="47"/>
      <c r="GPN779" s="47"/>
      <c r="GPO779" s="47"/>
      <c r="GPP779" s="47"/>
      <c r="GPQ779" s="47"/>
      <c r="GPR779" s="47"/>
      <c r="GPS779" s="47"/>
      <c r="GPT779" s="47"/>
      <c r="GPU779" s="47"/>
      <c r="GPV779" s="47"/>
      <c r="GPW779" s="47"/>
      <c r="GPX779" s="47"/>
      <c r="GPY779" s="47"/>
      <c r="GPZ779" s="47"/>
      <c r="GQA779" s="47"/>
      <c r="GQB779" s="47"/>
      <c r="GQC779" s="47"/>
      <c r="GQD779" s="47"/>
      <c r="GQE779" s="47"/>
      <c r="GQF779" s="47"/>
      <c r="GQG779" s="47"/>
      <c r="GQH779" s="47"/>
      <c r="GQI779" s="47"/>
      <c r="GQJ779" s="47"/>
      <c r="GQK779" s="47"/>
      <c r="GQL779" s="47"/>
      <c r="GQM779" s="47"/>
      <c r="GQN779" s="47"/>
      <c r="GQO779" s="47"/>
      <c r="GQP779" s="47"/>
      <c r="GQQ779" s="47"/>
      <c r="GQR779" s="47"/>
      <c r="GQS779" s="47"/>
      <c r="GQT779" s="47"/>
      <c r="GQU779" s="47"/>
      <c r="GQV779" s="47"/>
      <c r="GQW779" s="47"/>
      <c r="GQX779" s="47"/>
      <c r="GQY779" s="47"/>
      <c r="GQZ779" s="47"/>
      <c r="GRA779" s="47"/>
      <c r="GRB779" s="47"/>
      <c r="GRC779" s="47"/>
      <c r="GRD779" s="47"/>
      <c r="GRE779" s="47"/>
      <c r="GRF779" s="47"/>
      <c r="GRG779" s="47"/>
      <c r="GRH779" s="47"/>
      <c r="GRI779" s="47"/>
      <c r="GRJ779" s="47"/>
      <c r="GRK779" s="47"/>
      <c r="GRL779" s="47"/>
      <c r="GRM779" s="47"/>
      <c r="GRN779" s="47"/>
      <c r="GRO779" s="47"/>
      <c r="GRP779" s="47"/>
      <c r="GRQ779" s="47"/>
      <c r="GRR779" s="47"/>
      <c r="GRS779" s="47"/>
      <c r="GRT779" s="47"/>
      <c r="GRU779" s="47"/>
      <c r="GRV779" s="47"/>
      <c r="GRW779" s="47"/>
      <c r="GRX779" s="47"/>
      <c r="GRY779" s="47"/>
      <c r="GRZ779" s="47"/>
      <c r="GSA779" s="47"/>
      <c r="GSB779" s="47"/>
      <c r="GSC779" s="47"/>
      <c r="GSD779" s="47"/>
      <c r="GSE779" s="47"/>
      <c r="GSF779" s="47"/>
      <c r="GSG779" s="47"/>
      <c r="GSH779" s="47"/>
      <c r="GSI779" s="47"/>
      <c r="GSJ779" s="47"/>
      <c r="GSK779" s="47"/>
      <c r="GSL779" s="47"/>
      <c r="GSM779" s="47"/>
      <c r="GSN779" s="47"/>
      <c r="GSO779" s="47"/>
      <c r="GSP779" s="47"/>
      <c r="GSQ779" s="47"/>
      <c r="GSR779" s="47"/>
      <c r="GSS779" s="47"/>
      <c r="GST779" s="47"/>
      <c r="GSU779" s="47"/>
      <c r="GSV779" s="47"/>
      <c r="GSW779" s="47"/>
      <c r="GSX779" s="47"/>
      <c r="GSY779" s="47"/>
      <c r="GSZ779" s="47"/>
      <c r="GTA779" s="47"/>
      <c r="GTB779" s="47"/>
      <c r="GTC779" s="47"/>
      <c r="GTD779" s="47"/>
      <c r="GTE779" s="47"/>
      <c r="GTF779" s="47"/>
      <c r="GTG779" s="47"/>
      <c r="GTH779" s="47"/>
      <c r="GTI779" s="47"/>
      <c r="GTJ779" s="47"/>
      <c r="GTK779" s="47"/>
      <c r="GTL779" s="47"/>
      <c r="GTM779" s="47"/>
      <c r="GTN779" s="47"/>
      <c r="GTO779" s="47"/>
      <c r="GTP779" s="47"/>
      <c r="GTQ779" s="47"/>
      <c r="GTR779" s="47"/>
      <c r="GTS779" s="47"/>
      <c r="GTT779" s="47"/>
      <c r="GTU779" s="47"/>
      <c r="GTV779" s="47"/>
      <c r="GTW779" s="47"/>
      <c r="GTX779" s="47"/>
      <c r="GTY779" s="47"/>
      <c r="GTZ779" s="47"/>
      <c r="GUA779" s="47"/>
      <c r="GUB779" s="47"/>
      <c r="GUC779" s="47"/>
      <c r="GUD779" s="47"/>
      <c r="GUE779" s="47"/>
      <c r="GUF779" s="47"/>
      <c r="GUG779" s="47"/>
      <c r="GUH779" s="47"/>
      <c r="GUI779" s="47"/>
      <c r="GUJ779" s="47"/>
      <c r="GUK779" s="47"/>
      <c r="GUL779" s="47"/>
      <c r="GUM779" s="47"/>
      <c r="GUN779" s="47"/>
      <c r="GUO779" s="47"/>
      <c r="GUP779" s="47"/>
      <c r="GUQ779" s="47"/>
      <c r="GUR779" s="47"/>
      <c r="GUS779" s="47"/>
      <c r="GUT779" s="47"/>
      <c r="GUU779" s="47"/>
      <c r="GUV779" s="47"/>
      <c r="GUW779" s="47"/>
      <c r="GUX779" s="47"/>
      <c r="GUY779" s="47"/>
      <c r="GUZ779" s="47"/>
      <c r="GVA779" s="47"/>
      <c r="GVB779" s="47"/>
      <c r="GVC779" s="47"/>
      <c r="GVD779" s="47"/>
      <c r="GVE779" s="47"/>
      <c r="GVF779" s="47"/>
      <c r="GVG779" s="47"/>
      <c r="GVH779" s="47"/>
      <c r="GVI779" s="47"/>
      <c r="GVJ779" s="47"/>
      <c r="GVK779" s="47"/>
      <c r="GVL779" s="47"/>
      <c r="GVM779" s="47"/>
      <c r="GVN779" s="47"/>
      <c r="GVO779" s="47"/>
      <c r="GVP779" s="47"/>
      <c r="GVQ779" s="47"/>
      <c r="GVR779" s="47"/>
      <c r="GVS779" s="47"/>
      <c r="GVT779" s="47"/>
      <c r="GVU779" s="47"/>
      <c r="GVV779" s="47"/>
      <c r="GVW779" s="47"/>
      <c r="GVX779" s="47"/>
      <c r="GVY779" s="47"/>
      <c r="GVZ779" s="47"/>
      <c r="GWA779" s="47"/>
      <c r="GWB779" s="47"/>
      <c r="GWC779" s="47"/>
      <c r="GWD779" s="47"/>
      <c r="GWE779" s="47"/>
      <c r="GWF779" s="47"/>
      <c r="GWG779" s="47"/>
      <c r="GWH779" s="47"/>
      <c r="GWI779" s="47"/>
      <c r="GWJ779" s="47"/>
      <c r="GWK779" s="47"/>
      <c r="GWL779" s="47"/>
      <c r="GWM779" s="47"/>
      <c r="GWN779" s="47"/>
      <c r="GWO779" s="47"/>
      <c r="GWP779" s="47"/>
      <c r="GWQ779" s="47"/>
      <c r="GWR779" s="47"/>
      <c r="GWS779" s="47"/>
      <c r="GWT779" s="47"/>
      <c r="GWU779" s="47"/>
      <c r="GWV779" s="47"/>
      <c r="GWW779" s="47"/>
      <c r="GWX779" s="47"/>
      <c r="GWY779" s="47"/>
      <c r="GWZ779" s="47"/>
      <c r="GXA779" s="47"/>
      <c r="GXB779" s="47"/>
      <c r="GXC779" s="47"/>
      <c r="GXD779" s="47"/>
      <c r="GXE779" s="47"/>
      <c r="GXF779" s="47"/>
      <c r="GXG779" s="47"/>
      <c r="GXH779" s="47"/>
      <c r="GXI779" s="47"/>
      <c r="GXJ779" s="47"/>
      <c r="GXK779" s="47"/>
      <c r="GXL779" s="47"/>
      <c r="GXM779" s="47"/>
      <c r="GXN779" s="47"/>
      <c r="GXO779" s="47"/>
      <c r="GXP779" s="47"/>
      <c r="GXQ779" s="47"/>
      <c r="GXR779" s="47"/>
      <c r="GXS779" s="47"/>
      <c r="GXT779" s="47"/>
      <c r="GXU779" s="47"/>
      <c r="GXV779" s="47"/>
      <c r="GXW779" s="47"/>
      <c r="GXX779" s="47"/>
      <c r="GXY779" s="47"/>
      <c r="GXZ779" s="47"/>
      <c r="GYA779" s="47"/>
      <c r="GYB779" s="47"/>
      <c r="GYC779" s="47"/>
      <c r="GYD779" s="47"/>
      <c r="GYE779" s="47"/>
      <c r="GYF779" s="47"/>
      <c r="GYG779" s="47"/>
      <c r="GYH779" s="47"/>
      <c r="GYI779" s="47"/>
      <c r="GYJ779" s="47"/>
      <c r="GYK779" s="47"/>
      <c r="GYL779" s="47"/>
      <c r="GYM779" s="47"/>
      <c r="GYN779" s="47"/>
      <c r="GYO779" s="47"/>
      <c r="GYP779" s="47"/>
      <c r="GYQ779" s="47"/>
      <c r="GYR779" s="47"/>
      <c r="GYS779" s="47"/>
      <c r="GYT779" s="47"/>
      <c r="GYU779" s="47"/>
      <c r="GYV779" s="47"/>
      <c r="GYW779" s="47"/>
      <c r="GYX779" s="47"/>
      <c r="GYY779" s="47"/>
      <c r="GYZ779" s="47"/>
      <c r="GZA779" s="47"/>
      <c r="GZB779" s="47"/>
      <c r="GZC779" s="47"/>
      <c r="GZD779" s="47"/>
      <c r="GZE779" s="47"/>
      <c r="GZF779" s="47"/>
      <c r="GZG779" s="47"/>
      <c r="GZH779" s="47"/>
      <c r="GZI779" s="47"/>
      <c r="GZJ779" s="47"/>
      <c r="GZK779" s="47"/>
      <c r="GZL779" s="47"/>
      <c r="GZM779" s="47"/>
      <c r="GZN779" s="47"/>
      <c r="GZO779" s="47"/>
      <c r="GZP779" s="47"/>
      <c r="GZQ779" s="47"/>
      <c r="GZR779" s="47"/>
      <c r="GZS779" s="47"/>
      <c r="GZT779" s="47"/>
      <c r="GZU779" s="47"/>
      <c r="GZV779" s="47"/>
      <c r="GZW779" s="47"/>
      <c r="GZX779" s="47"/>
      <c r="GZY779" s="47"/>
      <c r="GZZ779" s="47"/>
      <c r="HAA779" s="47"/>
      <c r="HAB779" s="47"/>
      <c r="HAC779" s="47"/>
      <c r="HAD779" s="47"/>
      <c r="HAE779" s="47"/>
      <c r="HAF779" s="47"/>
      <c r="HAG779" s="47"/>
      <c r="HAH779" s="47"/>
      <c r="HAI779" s="47"/>
      <c r="HAJ779" s="47"/>
      <c r="HAK779" s="47"/>
      <c r="HAL779" s="47"/>
      <c r="HAM779" s="47"/>
      <c r="HAN779" s="47"/>
      <c r="HAO779" s="47"/>
      <c r="HAP779" s="47"/>
      <c r="HAQ779" s="47"/>
      <c r="HAR779" s="47"/>
      <c r="HAS779" s="47"/>
      <c r="HAT779" s="47"/>
      <c r="HAU779" s="47"/>
      <c r="HAV779" s="47"/>
      <c r="HAW779" s="47"/>
      <c r="HAX779" s="47"/>
      <c r="HAY779" s="47"/>
      <c r="HAZ779" s="47"/>
      <c r="HBA779" s="47"/>
      <c r="HBB779" s="47"/>
      <c r="HBC779" s="47"/>
      <c r="HBD779" s="47"/>
      <c r="HBE779" s="47"/>
      <c r="HBF779" s="47"/>
      <c r="HBG779" s="47"/>
      <c r="HBH779" s="47"/>
      <c r="HBI779" s="47"/>
      <c r="HBJ779" s="47"/>
      <c r="HBK779" s="47"/>
      <c r="HBL779" s="47"/>
      <c r="HBM779" s="47"/>
      <c r="HBN779" s="47"/>
      <c r="HBO779" s="47"/>
      <c r="HBP779" s="47"/>
      <c r="HBQ779" s="47"/>
      <c r="HBR779" s="47"/>
      <c r="HBS779" s="47"/>
      <c r="HBT779" s="47"/>
      <c r="HBU779" s="47"/>
      <c r="HBV779" s="47"/>
      <c r="HBW779" s="47"/>
      <c r="HBX779" s="47"/>
      <c r="HBY779" s="47"/>
      <c r="HBZ779" s="47"/>
      <c r="HCA779" s="47"/>
      <c r="HCB779" s="47"/>
      <c r="HCC779" s="47"/>
      <c r="HCD779" s="47"/>
      <c r="HCE779" s="47"/>
      <c r="HCF779" s="47"/>
      <c r="HCG779" s="47"/>
      <c r="HCH779" s="47"/>
      <c r="HCI779" s="47"/>
      <c r="HCJ779" s="47"/>
      <c r="HCK779" s="47"/>
      <c r="HCL779" s="47"/>
      <c r="HCM779" s="47"/>
      <c r="HCN779" s="47"/>
      <c r="HCO779" s="47"/>
      <c r="HCP779" s="47"/>
      <c r="HCQ779" s="47"/>
      <c r="HCR779" s="47"/>
      <c r="HCS779" s="47"/>
      <c r="HCT779" s="47"/>
      <c r="HCU779" s="47"/>
      <c r="HCV779" s="47"/>
      <c r="HCW779" s="47"/>
      <c r="HCX779" s="47"/>
      <c r="HCY779" s="47"/>
      <c r="HCZ779" s="47"/>
      <c r="HDA779" s="47"/>
      <c r="HDB779" s="47"/>
      <c r="HDC779" s="47"/>
      <c r="HDD779" s="47"/>
      <c r="HDE779" s="47"/>
      <c r="HDF779" s="47"/>
      <c r="HDG779" s="47"/>
      <c r="HDH779" s="47"/>
      <c r="HDI779" s="47"/>
      <c r="HDJ779" s="47"/>
      <c r="HDK779" s="47"/>
      <c r="HDL779" s="47"/>
      <c r="HDM779" s="47"/>
      <c r="HDN779" s="47"/>
      <c r="HDO779" s="47"/>
      <c r="HDP779" s="47"/>
      <c r="HDQ779" s="47"/>
      <c r="HDR779" s="47"/>
      <c r="HDS779" s="47"/>
      <c r="HDT779" s="47"/>
      <c r="HDU779" s="47"/>
      <c r="HDV779" s="47"/>
      <c r="HDW779" s="47"/>
      <c r="HDX779" s="47"/>
      <c r="HDY779" s="47"/>
      <c r="HDZ779" s="47"/>
      <c r="HEA779" s="47"/>
      <c r="HEB779" s="47"/>
      <c r="HEC779" s="47"/>
      <c r="HED779" s="47"/>
      <c r="HEE779" s="47"/>
      <c r="HEF779" s="47"/>
      <c r="HEG779" s="47"/>
      <c r="HEH779" s="47"/>
      <c r="HEI779" s="47"/>
      <c r="HEJ779" s="47"/>
      <c r="HEK779" s="47"/>
      <c r="HEL779" s="47"/>
      <c r="HEM779" s="47"/>
      <c r="HEN779" s="47"/>
      <c r="HEO779" s="47"/>
      <c r="HEP779" s="47"/>
      <c r="HEQ779" s="47"/>
      <c r="HER779" s="47"/>
      <c r="HES779" s="47"/>
      <c r="HET779" s="47"/>
      <c r="HEU779" s="47"/>
      <c r="HEV779" s="47"/>
      <c r="HEW779" s="47"/>
      <c r="HEX779" s="47"/>
      <c r="HEY779" s="47"/>
      <c r="HEZ779" s="47"/>
      <c r="HFA779" s="47"/>
      <c r="HFB779" s="47"/>
      <c r="HFC779" s="47"/>
      <c r="HFD779" s="47"/>
      <c r="HFE779" s="47"/>
      <c r="HFF779" s="47"/>
      <c r="HFG779" s="47"/>
      <c r="HFH779" s="47"/>
      <c r="HFI779" s="47"/>
      <c r="HFJ779" s="47"/>
      <c r="HFK779" s="47"/>
      <c r="HFL779" s="47"/>
      <c r="HFM779" s="47"/>
      <c r="HFN779" s="47"/>
      <c r="HFO779" s="47"/>
      <c r="HFP779" s="47"/>
      <c r="HFQ779" s="47"/>
      <c r="HFR779" s="47"/>
      <c r="HFS779" s="47"/>
      <c r="HFT779" s="47"/>
      <c r="HFU779" s="47"/>
      <c r="HFV779" s="47"/>
      <c r="HFW779" s="47"/>
      <c r="HFX779" s="47"/>
      <c r="HFY779" s="47"/>
      <c r="HFZ779" s="47"/>
      <c r="HGA779" s="47"/>
      <c r="HGB779" s="47"/>
      <c r="HGC779" s="47"/>
      <c r="HGD779" s="47"/>
      <c r="HGE779" s="47"/>
      <c r="HGF779" s="47"/>
      <c r="HGG779" s="47"/>
      <c r="HGH779" s="47"/>
      <c r="HGI779" s="47"/>
      <c r="HGJ779" s="47"/>
      <c r="HGK779" s="47"/>
      <c r="HGL779" s="47"/>
      <c r="HGM779" s="47"/>
      <c r="HGN779" s="47"/>
      <c r="HGO779" s="47"/>
      <c r="HGP779" s="47"/>
      <c r="HGQ779" s="47"/>
      <c r="HGR779" s="47"/>
      <c r="HGS779" s="47"/>
      <c r="HGT779" s="47"/>
      <c r="HGU779" s="47"/>
      <c r="HGV779" s="47"/>
      <c r="HGW779" s="47"/>
      <c r="HGX779" s="47"/>
      <c r="HGY779" s="47"/>
      <c r="HGZ779" s="47"/>
      <c r="HHA779" s="47"/>
      <c r="HHB779" s="47"/>
      <c r="HHC779" s="47"/>
      <c r="HHD779" s="47"/>
      <c r="HHE779" s="47"/>
      <c r="HHF779" s="47"/>
      <c r="HHG779" s="47"/>
      <c r="HHH779" s="47"/>
      <c r="HHI779" s="47"/>
      <c r="HHJ779" s="47"/>
      <c r="HHK779" s="47"/>
      <c r="HHL779" s="47"/>
      <c r="HHM779" s="47"/>
      <c r="HHN779" s="47"/>
      <c r="HHO779" s="47"/>
      <c r="HHP779" s="47"/>
      <c r="HHQ779" s="47"/>
      <c r="HHR779" s="47"/>
      <c r="HHS779" s="47"/>
      <c r="HHT779" s="47"/>
      <c r="HHU779" s="47"/>
      <c r="HHV779" s="47"/>
      <c r="HHW779" s="47"/>
      <c r="HHX779" s="47"/>
      <c r="HHY779" s="47"/>
      <c r="HHZ779" s="47"/>
      <c r="HIA779" s="47"/>
      <c r="HIB779" s="47"/>
      <c r="HIC779" s="47"/>
      <c r="HID779" s="47"/>
      <c r="HIE779" s="47"/>
      <c r="HIF779" s="47"/>
      <c r="HIG779" s="47"/>
      <c r="HIH779" s="47"/>
      <c r="HII779" s="47"/>
      <c r="HIJ779" s="47"/>
      <c r="HIK779" s="47"/>
      <c r="HIL779" s="47"/>
      <c r="HIM779" s="47"/>
      <c r="HIN779" s="47"/>
      <c r="HIO779" s="47"/>
      <c r="HIP779" s="47"/>
      <c r="HIQ779" s="47"/>
      <c r="HIR779" s="47"/>
      <c r="HIS779" s="47"/>
      <c r="HIT779" s="47"/>
      <c r="HIU779" s="47"/>
      <c r="HIV779" s="47"/>
      <c r="HIW779" s="47"/>
      <c r="HIX779" s="47"/>
      <c r="HIY779" s="47"/>
      <c r="HIZ779" s="47"/>
      <c r="HJA779" s="47"/>
      <c r="HJB779" s="47"/>
      <c r="HJC779" s="47"/>
      <c r="HJD779" s="47"/>
      <c r="HJE779" s="47"/>
      <c r="HJF779" s="47"/>
      <c r="HJG779" s="47"/>
      <c r="HJH779" s="47"/>
      <c r="HJI779" s="47"/>
      <c r="HJJ779" s="47"/>
      <c r="HJK779" s="47"/>
      <c r="HJL779" s="47"/>
      <c r="HJM779" s="47"/>
      <c r="HJN779" s="47"/>
      <c r="HJO779" s="47"/>
      <c r="HJP779" s="47"/>
      <c r="HJQ779" s="47"/>
      <c r="HJR779" s="47"/>
      <c r="HJS779" s="47"/>
      <c r="HJT779" s="47"/>
      <c r="HJU779" s="47"/>
      <c r="HJV779" s="47"/>
      <c r="HJW779" s="47"/>
      <c r="HJX779" s="47"/>
      <c r="HJY779" s="47"/>
      <c r="HJZ779" s="47"/>
      <c r="HKA779" s="47"/>
      <c r="HKB779" s="47"/>
      <c r="HKC779" s="47"/>
      <c r="HKD779" s="47"/>
      <c r="HKE779" s="47"/>
      <c r="HKF779" s="47"/>
      <c r="HKG779" s="47"/>
      <c r="HKH779" s="47"/>
      <c r="HKI779" s="47"/>
      <c r="HKJ779" s="47"/>
      <c r="HKK779" s="47"/>
      <c r="HKL779" s="47"/>
      <c r="HKM779" s="47"/>
      <c r="HKN779" s="47"/>
      <c r="HKO779" s="47"/>
      <c r="HKP779" s="47"/>
      <c r="HKQ779" s="47"/>
      <c r="HKR779" s="47"/>
      <c r="HKS779" s="47"/>
      <c r="HKT779" s="47"/>
      <c r="HKU779" s="47"/>
      <c r="HKV779" s="47"/>
      <c r="HKW779" s="47"/>
      <c r="HKX779" s="47"/>
      <c r="HKY779" s="47"/>
      <c r="HKZ779" s="47"/>
      <c r="HLA779" s="47"/>
      <c r="HLB779" s="47"/>
      <c r="HLC779" s="47"/>
      <c r="HLD779" s="47"/>
      <c r="HLE779" s="47"/>
      <c r="HLF779" s="47"/>
      <c r="HLG779" s="47"/>
      <c r="HLH779" s="47"/>
      <c r="HLI779" s="47"/>
      <c r="HLJ779" s="47"/>
      <c r="HLK779" s="47"/>
      <c r="HLL779" s="47"/>
      <c r="HLM779" s="47"/>
      <c r="HLN779" s="47"/>
      <c r="HLO779" s="47"/>
      <c r="HLP779" s="47"/>
      <c r="HLQ779" s="47"/>
      <c r="HLR779" s="47"/>
      <c r="HLS779" s="47"/>
      <c r="HLT779" s="47"/>
      <c r="HLU779" s="47"/>
      <c r="HLV779" s="47"/>
      <c r="HLW779" s="47"/>
      <c r="HLX779" s="47"/>
      <c r="HLY779" s="47"/>
      <c r="HLZ779" s="47"/>
      <c r="HMA779" s="47"/>
      <c r="HMB779" s="47"/>
      <c r="HMC779" s="47"/>
      <c r="HMD779" s="47"/>
      <c r="HME779" s="47"/>
      <c r="HMF779" s="47"/>
      <c r="HMG779" s="47"/>
      <c r="HMH779" s="47"/>
      <c r="HMI779" s="47"/>
      <c r="HMJ779" s="47"/>
      <c r="HMK779" s="47"/>
      <c r="HML779" s="47"/>
      <c r="HMM779" s="47"/>
      <c r="HMN779" s="47"/>
      <c r="HMO779" s="47"/>
      <c r="HMP779" s="47"/>
      <c r="HMQ779" s="47"/>
      <c r="HMR779" s="47"/>
      <c r="HMS779" s="47"/>
      <c r="HMT779" s="47"/>
      <c r="HMU779" s="47"/>
      <c r="HMV779" s="47"/>
      <c r="HMW779" s="47"/>
      <c r="HMX779" s="47"/>
      <c r="HMY779" s="47"/>
      <c r="HMZ779" s="47"/>
      <c r="HNA779" s="47"/>
      <c r="HNB779" s="47"/>
      <c r="HNC779" s="47"/>
      <c r="HND779" s="47"/>
      <c r="HNE779" s="47"/>
      <c r="HNF779" s="47"/>
      <c r="HNG779" s="47"/>
      <c r="HNH779" s="47"/>
      <c r="HNI779" s="47"/>
      <c r="HNJ779" s="47"/>
      <c r="HNK779" s="47"/>
      <c r="HNL779" s="47"/>
      <c r="HNM779" s="47"/>
      <c r="HNN779" s="47"/>
      <c r="HNO779" s="47"/>
      <c r="HNP779" s="47"/>
      <c r="HNQ779" s="47"/>
      <c r="HNR779" s="47"/>
      <c r="HNS779" s="47"/>
      <c r="HNT779" s="47"/>
      <c r="HNU779" s="47"/>
      <c r="HNV779" s="47"/>
      <c r="HNW779" s="47"/>
      <c r="HNX779" s="47"/>
      <c r="HNY779" s="47"/>
      <c r="HNZ779" s="47"/>
      <c r="HOA779" s="47"/>
      <c r="HOB779" s="47"/>
      <c r="HOC779" s="47"/>
      <c r="HOD779" s="47"/>
      <c r="HOE779" s="47"/>
      <c r="HOF779" s="47"/>
      <c r="HOG779" s="47"/>
      <c r="HOH779" s="47"/>
      <c r="HOI779" s="47"/>
      <c r="HOJ779" s="47"/>
      <c r="HOK779" s="47"/>
      <c r="HOL779" s="47"/>
      <c r="HOM779" s="47"/>
      <c r="HON779" s="47"/>
      <c r="HOO779" s="47"/>
      <c r="HOP779" s="47"/>
      <c r="HOQ779" s="47"/>
      <c r="HOR779" s="47"/>
      <c r="HOS779" s="47"/>
      <c r="HOT779" s="47"/>
      <c r="HOU779" s="47"/>
      <c r="HOV779" s="47"/>
      <c r="HOW779" s="47"/>
      <c r="HOX779" s="47"/>
      <c r="HOY779" s="47"/>
      <c r="HOZ779" s="47"/>
      <c r="HPA779" s="47"/>
      <c r="HPB779" s="47"/>
      <c r="HPC779" s="47"/>
      <c r="HPD779" s="47"/>
      <c r="HPE779" s="47"/>
      <c r="HPF779" s="47"/>
      <c r="HPG779" s="47"/>
      <c r="HPH779" s="47"/>
      <c r="HPI779" s="47"/>
      <c r="HPJ779" s="47"/>
      <c r="HPK779" s="47"/>
      <c r="HPL779" s="47"/>
      <c r="HPM779" s="47"/>
      <c r="HPN779" s="47"/>
      <c r="HPO779" s="47"/>
      <c r="HPP779" s="47"/>
      <c r="HPQ779" s="47"/>
      <c r="HPR779" s="47"/>
      <c r="HPS779" s="47"/>
      <c r="HPT779" s="47"/>
      <c r="HPU779" s="47"/>
      <c r="HPV779" s="47"/>
      <c r="HPW779" s="47"/>
      <c r="HPX779" s="47"/>
      <c r="HPY779" s="47"/>
      <c r="HPZ779" s="47"/>
      <c r="HQA779" s="47"/>
      <c r="HQB779" s="47"/>
      <c r="HQC779" s="47"/>
      <c r="HQD779" s="47"/>
      <c r="HQE779" s="47"/>
      <c r="HQF779" s="47"/>
      <c r="HQG779" s="47"/>
      <c r="HQH779" s="47"/>
      <c r="HQI779" s="47"/>
      <c r="HQJ779" s="47"/>
      <c r="HQK779" s="47"/>
      <c r="HQL779" s="47"/>
      <c r="HQM779" s="47"/>
      <c r="HQN779" s="47"/>
      <c r="HQO779" s="47"/>
      <c r="HQP779" s="47"/>
      <c r="HQQ779" s="47"/>
      <c r="HQR779" s="47"/>
      <c r="HQS779" s="47"/>
      <c r="HQT779" s="47"/>
      <c r="HQU779" s="47"/>
      <c r="HQV779" s="47"/>
      <c r="HQW779" s="47"/>
      <c r="HQX779" s="47"/>
      <c r="HQY779" s="47"/>
      <c r="HQZ779" s="47"/>
      <c r="HRA779" s="47"/>
      <c r="HRB779" s="47"/>
      <c r="HRC779" s="47"/>
      <c r="HRD779" s="47"/>
      <c r="HRE779" s="47"/>
      <c r="HRF779" s="47"/>
      <c r="HRG779" s="47"/>
      <c r="HRH779" s="47"/>
      <c r="HRI779" s="47"/>
      <c r="HRJ779" s="47"/>
      <c r="HRK779" s="47"/>
      <c r="HRL779" s="47"/>
      <c r="HRM779" s="47"/>
      <c r="HRN779" s="47"/>
      <c r="HRO779" s="47"/>
      <c r="HRP779" s="47"/>
      <c r="HRQ779" s="47"/>
      <c r="HRR779" s="47"/>
      <c r="HRS779" s="47"/>
      <c r="HRT779" s="47"/>
      <c r="HRU779" s="47"/>
      <c r="HRV779" s="47"/>
      <c r="HRW779" s="47"/>
      <c r="HRX779" s="47"/>
      <c r="HRY779" s="47"/>
      <c r="HRZ779" s="47"/>
      <c r="HSA779" s="47"/>
      <c r="HSB779" s="47"/>
      <c r="HSC779" s="47"/>
      <c r="HSD779" s="47"/>
      <c r="HSE779" s="47"/>
      <c r="HSF779" s="47"/>
      <c r="HSG779" s="47"/>
      <c r="HSH779" s="47"/>
      <c r="HSI779" s="47"/>
      <c r="HSJ779" s="47"/>
      <c r="HSK779" s="47"/>
      <c r="HSL779" s="47"/>
      <c r="HSM779" s="47"/>
      <c r="HSN779" s="47"/>
      <c r="HSO779" s="47"/>
      <c r="HSP779" s="47"/>
      <c r="HSQ779" s="47"/>
      <c r="HSR779" s="47"/>
      <c r="HSS779" s="47"/>
      <c r="HST779" s="47"/>
      <c r="HSU779" s="47"/>
      <c r="HSV779" s="47"/>
      <c r="HSW779" s="47"/>
      <c r="HSX779" s="47"/>
      <c r="HSY779" s="47"/>
      <c r="HSZ779" s="47"/>
      <c r="HTA779" s="47"/>
      <c r="HTB779" s="47"/>
      <c r="HTC779" s="47"/>
      <c r="HTD779" s="47"/>
      <c r="HTE779" s="47"/>
      <c r="HTF779" s="47"/>
      <c r="HTG779" s="47"/>
      <c r="HTH779" s="47"/>
      <c r="HTI779" s="47"/>
      <c r="HTJ779" s="47"/>
      <c r="HTK779" s="47"/>
      <c r="HTL779" s="47"/>
      <c r="HTM779" s="47"/>
      <c r="HTN779" s="47"/>
      <c r="HTO779" s="47"/>
      <c r="HTP779" s="47"/>
      <c r="HTQ779" s="47"/>
      <c r="HTR779" s="47"/>
      <c r="HTS779" s="47"/>
      <c r="HTT779" s="47"/>
      <c r="HTU779" s="47"/>
      <c r="HTV779" s="47"/>
      <c r="HTW779" s="47"/>
      <c r="HTX779" s="47"/>
      <c r="HTY779" s="47"/>
      <c r="HTZ779" s="47"/>
      <c r="HUA779" s="47"/>
      <c r="HUB779" s="47"/>
      <c r="HUC779" s="47"/>
      <c r="HUD779" s="47"/>
      <c r="HUE779" s="47"/>
      <c r="HUF779" s="47"/>
      <c r="HUG779" s="47"/>
      <c r="HUH779" s="47"/>
      <c r="HUI779" s="47"/>
      <c r="HUJ779" s="47"/>
      <c r="HUK779" s="47"/>
      <c r="HUL779" s="47"/>
      <c r="HUM779" s="47"/>
      <c r="HUN779" s="47"/>
      <c r="HUO779" s="47"/>
      <c r="HUP779" s="47"/>
      <c r="HUQ779" s="47"/>
      <c r="HUR779" s="47"/>
      <c r="HUS779" s="47"/>
      <c r="HUT779" s="47"/>
      <c r="HUU779" s="47"/>
      <c r="HUV779" s="47"/>
      <c r="HUW779" s="47"/>
      <c r="HUX779" s="47"/>
      <c r="HUY779" s="47"/>
      <c r="HUZ779" s="47"/>
      <c r="HVA779" s="47"/>
      <c r="HVB779" s="47"/>
      <c r="HVC779" s="47"/>
      <c r="HVD779" s="47"/>
      <c r="HVE779" s="47"/>
      <c r="HVF779" s="47"/>
      <c r="HVG779" s="47"/>
      <c r="HVH779" s="47"/>
      <c r="HVI779" s="47"/>
      <c r="HVJ779" s="47"/>
      <c r="HVK779" s="47"/>
      <c r="HVL779" s="47"/>
      <c r="HVM779" s="47"/>
      <c r="HVN779" s="47"/>
      <c r="HVO779" s="47"/>
      <c r="HVP779" s="47"/>
      <c r="HVQ779" s="47"/>
      <c r="HVR779" s="47"/>
      <c r="HVS779" s="47"/>
      <c r="HVT779" s="47"/>
      <c r="HVU779" s="47"/>
      <c r="HVV779" s="47"/>
      <c r="HVW779" s="47"/>
      <c r="HVX779" s="47"/>
      <c r="HVY779" s="47"/>
      <c r="HVZ779" s="47"/>
      <c r="HWA779" s="47"/>
      <c r="HWB779" s="47"/>
      <c r="HWC779" s="47"/>
      <c r="HWD779" s="47"/>
      <c r="HWE779" s="47"/>
      <c r="HWF779" s="47"/>
      <c r="HWG779" s="47"/>
      <c r="HWH779" s="47"/>
      <c r="HWI779" s="47"/>
      <c r="HWJ779" s="47"/>
      <c r="HWK779" s="47"/>
      <c r="HWL779" s="47"/>
      <c r="HWM779" s="47"/>
      <c r="HWN779" s="47"/>
      <c r="HWO779" s="47"/>
      <c r="HWP779" s="47"/>
      <c r="HWQ779" s="47"/>
      <c r="HWR779" s="47"/>
      <c r="HWS779" s="47"/>
      <c r="HWT779" s="47"/>
      <c r="HWU779" s="47"/>
      <c r="HWV779" s="47"/>
      <c r="HWW779" s="47"/>
      <c r="HWX779" s="47"/>
      <c r="HWY779" s="47"/>
      <c r="HWZ779" s="47"/>
      <c r="HXA779" s="47"/>
      <c r="HXB779" s="47"/>
      <c r="HXC779" s="47"/>
      <c r="HXD779" s="47"/>
      <c r="HXE779" s="47"/>
      <c r="HXF779" s="47"/>
      <c r="HXG779" s="47"/>
      <c r="HXH779" s="47"/>
      <c r="HXI779" s="47"/>
      <c r="HXJ779" s="47"/>
      <c r="HXK779" s="47"/>
      <c r="HXL779" s="47"/>
      <c r="HXM779" s="47"/>
      <c r="HXN779" s="47"/>
      <c r="HXO779" s="47"/>
      <c r="HXP779" s="47"/>
      <c r="HXQ779" s="47"/>
      <c r="HXR779" s="47"/>
      <c r="HXS779" s="47"/>
      <c r="HXT779" s="47"/>
      <c r="HXU779" s="47"/>
      <c r="HXV779" s="47"/>
      <c r="HXW779" s="47"/>
      <c r="HXX779" s="47"/>
      <c r="HXY779" s="47"/>
      <c r="HXZ779" s="47"/>
      <c r="HYA779" s="47"/>
      <c r="HYB779" s="47"/>
      <c r="HYC779" s="47"/>
      <c r="HYD779" s="47"/>
      <c r="HYE779" s="47"/>
      <c r="HYF779" s="47"/>
      <c r="HYG779" s="47"/>
      <c r="HYH779" s="47"/>
      <c r="HYI779" s="47"/>
      <c r="HYJ779" s="47"/>
      <c r="HYK779" s="47"/>
      <c r="HYL779" s="47"/>
      <c r="HYM779" s="47"/>
      <c r="HYN779" s="47"/>
      <c r="HYO779" s="47"/>
      <c r="HYP779" s="47"/>
      <c r="HYQ779" s="47"/>
      <c r="HYR779" s="47"/>
      <c r="HYS779" s="47"/>
      <c r="HYT779" s="47"/>
      <c r="HYU779" s="47"/>
      <c r="HYV779" s="47"/>
      <c r="HYW779" s="47"/>
      <c r="HYX779" s="47"/>
      <c r="HYY779" s="47"/>
      <c r="HYZ779" s="47"/>
      <c r="HZA779" s="47"/>
      <c r="HZB779" s="47"/>
      <c r="HZC779" s="47"/>
      <c r="HZD779" s="47"/>
      <c r="HZE779" s="47"/>
      <c r="HZF779" s="47"/>
      <c r="HZG779" s="47"/>
      <c r="HZH779" s="47"/>
      <c r="HZI779" s="47"/>
      <c r="HZJ779" s="47"/>
      <c r="HZK779" s="47"/>
      <c r="HZL779" s="47"/>
      <c r="HZM779" s="47"/>
      <c r="HZN779" s="47"/>
      <c r="HZO779" s="47"/>
      <c r="HZP779" s="47"/>
      <c r="HZQ779" s="47"/>
      <c r="HZR779" s="47"/>
      <c r="HZS779" s="47"/>
      <c r="HZT779" s="47"/>
      <c r="HZU779" s="47"/>
      <c r="HZV779" s="47"/>
      <c r="HZW779" s="47"/>
      <c r="HZX779" s="47"/>
      <c r="HZY779" s="47"/>
      <c r="HZZ779" s="47"/>
      <c r="IAA779" s="47"/>
      <c r="IAB779" s="47"/>
      <c r="IAC779" s="47"/>
      <c r="IAD779" s="47"/>
      <c r="IAE779" s="47"/>
      <c r="IAF779" s="47"/>
      <c r="IAG779" s="47"/>
      <c r="IAH779" s="47"/>
      <c r="IAI779" s="47"/>
      <c r="IAJ779" s="47"/>
      <c r="IAK779" s="47"/>
      <c r="IAL779" s="47"/>
      <c r="IAM779" s="47"/>
      <c r="IAN779" s="47"/>
      <c r="IAO779" s="47"/>
      <c r="IAP779" s="47"/>
      <c r="IAQ779" s="47"/>
      <c r="IAR779" s="47"/>
      <c r="IAS779" s="47"/>
      <c r="IAT779" s="47"/>
      <c r="IAU779" s="47"/>
      <c r="IAV779" s="47"/>
      <c r="IAW779" s="47"/>
      <c r="IAX779" s="47"/>
      <c r="IAY779" s="47"/>
      <c r="IAZ779" s="47"/>
      <c r="IBA779" s="47"/>
      <c r="IBB779" s="47"/>
      <c r="IBC779" s="47"/>
      <c r="IBD779" s="47"/>
      <c r="IBE779" s="47"/>
      <c r="IBF779" s="47"/>
      <c r="IBG779" s="47"/>
      <c r="IBH779" s="47"/>
      <c r="IBI779" s="47"/>
      <c r="IBJ779" s="47"/>
      <c r="IBK779" s="47"/>
      <c r="IBL779" s="47"/>
      <c r="IBM779" s="47"/>
      <c r="IBN779" s="47"/>
      <c r="IBO779" s="47"/>
      <c r="IBP779" s="47"/>
      <c r="IBQ779" s="47"/>
      <c r="IBR779" s="47"/>
      <c r="IBS779" s="47"/>
      <c r="IBT779" s="47"/>
      <c r="IBU779" s="47"/>
      <c r="IBV779" s="47"/>
      <c r="IBW779" s="47"/>
      <c r="IBX779" s="47"/>
      <c r="IBY779" s="47"/>
      <c r="IBZ779" s="47"/>
      <c r="ICA779" s="47"/>
      <c r="ICB779" s="47"/>
      <c r="ICC779" s="47"/>
      <c r="ICD779" s="47"/>
      <c r="ICE779" s="47"/>
      <c r="ICF779" s="47"/>
      <c r="ICG779" s="47"/>
      <c r="ICH779" s="47"/>
      <c r="ICI779" s="47"/>
      <c r="ICJ779" s="47"/>
      <c r="ICK779" s="47"/>
      <c r="ICL779" s="47"/>
      <c r="ICM779" s="47"/>
      <c r="ICN779" s="47"/>
      <c r="ICO779" s="47"/>
      <c r="ICP779" s="47"/>
      <c r="ICQ779" s="47"/>
      <c r="ICR779" s="47"/>
      <c r="ICS779" s="47"/>
      <c r="ICT779" s="47"/>
      <c r="ICU779" s="47"/>
      <c r="ICV779" s="47"/>
      <c r="ICW779" s="47"/>
      <c r="ICX779" s="47"/>
      <c r="ICY779" s="47"/>
      <c r="ICZ779" s="47"/>
      <c r="IDA779" s="47"/>
      <c r="IDB779" s="47"/>
      <c r="IDC779" s="47"/>
      <c r="IDD779" s="47"/>
      <c r="IDE779" s="47"/>
      <c r="IDF779" s="47"/>
      <c r="IDG779" s="47"/>
      <c r="IDH779" s="47"/>
      <c r="IDI779" s="47"/>
      <c r="IDJ779" s="47"/>
      <c r="IDK779" s="47"/>
      <c r="IDL779" s="47"/>
      <c r="IDM779" s="47"/>
      <c r="IDN779" s="47"/>
      <c r="IDO779" s="47"/>
      <c r="IDP779" s="47"/>
      <c r="IDQ779" s="47"/>
      <c r="IDR779" s="47"/>
      <c r="IDS779" s="47"/>
      <c r="IDT779" s="47"/>
      <c r="IDU779" s="47"/>
      <c r="IDV779" s="47"/>
      <c r="IDW779" s="47"/>
      <c r="IDX779" s="47"/>
      <c r="IDY779" s="47"/>
      <c r="IDZ779" s="47"/>
      <c r="IEA779" s="47"/>
      <c r="IEB779" s="47"/>
      <c r="IEC779" s="47"/>
      <c r="IED779" s="47"/>
      <c r="IEE779" s="47"/>
      <c r="IEF779" s="47"/>
      <c r="IEG779" s="47"/>
      <c r="IEH779" s="47"/>
      <c r="IEI779" s="47"/>
      <c r="IEJ779" s="47"/>
      <c r="IEK779" s="47"/>
      <c r="IEL779" s="47"/>
      <c r="IEM779" s="47"/>
      <c r="IEN779" s="47"/>
      <c r="IEO779" s="47"/>
      <c r="IEP779" s="47"/>
      <c r="IEQ779" s="47"/>
      <c r="IER779" s="47"/>
      <c r="IES779" s="47"/>
      <c r="IET779" s="47"/>
      <c r="IEU779" s="47"/>
      <c r="IEV779" s="47"/>
      <c r="IEW779" s="47"/>
      <c r="IEX779" s="47"/>
      <c r="IEY779" s="47"/>
      <c r="IEZ779" s="47"/>
      <c r="IFA779" s="47"/>
      <c r="IFB779" s="47"/>
      <c r="IFC779" s="47"/>
      <c r="IFD779" s="47"/>
      <c r="IFE779" s="47"/>
      <c r="IFF779" s="47"/>
      <c r="IFG779" s="47"/>
      <c r="IFH779" s="47"/>
      <c r="IFI779" s="47"/>
      <c r="IFJ779" s="47"/>
      <c r="IFK779" s="47"/>
      <c r="IFL779" s="47"/>
      <c r="IFM779" s="47"/>
      <c r="IFN779" s="47"/>
      <c r="IFO779" s="47"/>
      <c r="IFP779" s="47"/>
      <c r="IFQ779" s="47"/>
      <c r="IFR779" s="47"/>
      <c r="IFS779" s="47"/>
      <c r="IFT779" s="47"/>
      <c r="IFU779" s="47"/>
      <c r="IFV779" s="47"/>
      <c r="IFW779" s="47"/>
      <c r="IFX779" s="47"/>
      <c r="IFY779" s="47"/>
      <c r="IFZ779" s="47"/>
      <c r="IGA779" s="47"/>
      <c r="IGB779" s="47"/>
      <c r="IGC779" s="47"/>
      <c r="IGD779" s="47"/>
      <c r="IGE779" s="47"/>
      <c r="IGF779" s="47"/>
      <c r="IGG779" s="47"/>
      <c r="IGH779" s="47"/>
      <c r="IGI779" s="47"/>
      <c r="IGJ779" s="47"/>
      <c r="IGK779" s="47"/>
      <c r="IGL779" s="47"/>
      <c r="IGM779" s="47"/>
      <c r="IGN779" s="47"/>
      <c r="IGO779" s="47"/>
      <c r="IGP779" s="47"/>
      <c r="IGQ779" s="47"/>
      <c r="IGR779" s="47"/>
      <c r="IGS779" s="47"/>
      <c r="IGT779" s="47"/>
      <c r="IGU779" s="47"/>
      <c r="IGV779" s="47"/>
      <c r="IGW779" s="47"/>
      <c r="IGX779" s="47"/>
      <c r="IGY779" s="47"/>
      <c r="IGZ779" s="47"/>
      <c r="IHA779" s="47"/>
      <c r="IHB779" s="47"/>
      <c r="IHC779" s="47"/>
      <c r="IHD779" s="47"/>
      <c r="IHE779" s="47"/>
      <c r="IHF779" s="47"/>
      <c r="IHG779" s="47"/>
      <c r="IHH779" s="47"/>
      <c r="IHI779" s="47"/>
      <c r="IHJ779" s="47"/>
      <c r="IHK779" s="47"/>
      <c r="IHL779" s="47"/>
      <c r="IHM779" s="47"/>
      <c r="IHN779" s="47"/>
      <c r="IHO779" s="47"/>
      <c r="IHP779" s="47"/>
      <c r="IHQ779" s="47"/>
      <c r="IHR779" s="47"/>
      <c r="IHS779" s="47"/>
      <c r="IHT779" s="47"/>
      <c r="IHU779" s="47"/>
      <c r="IHV779" s="47"/>
      <c r="IHW779" s="47"/>
      <c r="IHX779" s="47"/>
      <c r="IHY779" s="47"/>
      <c r="IHZ779" s="47"/>
      <c r="IIA779" s="47"/>
      <c r="IIB779" s="47"/>
      <c r="IIC779" s="47"/>
      <c r="IID779" s="47"/>
      <c r="IIE779" s="47"/>
      <c r="IIF779" s="47"/>
      <c r="IIG779" s="47"/>
      <c r="IIH779" s="47"/>
      <c r="III779" s="47"/>
      <c r="IIJ779" s="47"/>
      <c r="IIK779" s="47"/>
      <c r="IIL779" s="47"/>
      <c r="IIM779" s="47"/>
      <c r="IIN779" s="47"/>
      <c r="IIO779" s="47"/>
      <c r="IIP779" s="47"/>
      <c r="IIQ779" s="47"/>
      <c r="IIR779" s="47"/>
      <c r="IIS779" s="47"/>
      <c r="IIT779" s="47"/>
      <c r="IIU779" s="47"/>
      <c r="IIV779" s="47"/>
      <c r="IIW779" s="47"/>
      <c r="IIX779" s="47"/>
      <c r="IIY779" s="47"/>
      <c r="IIZ779" s="47"/>
      <c r="IJA779" s="47"/>
      <c r="IJB779" s="47"/>
      <c r="IJC779" s="47"/>
      <c r="IJD779" s="47"/>
      <c r="IJE779" s="47"/>
      <c r="IJF779" s="47"/>
      <c r="IJG779" s="47"/>
      <c r="IJH779" s="47"/>
      <c r="IJI779" s="47"/>
      <c r="IJJ779" s="47"/>
      <c r="IJK779" s="47"/>
      <c r="IJL779" s="47"/>
      <c r="IJM779" s="47"/>
      <c r="IJN779" s="47"/>
      <c r="IJO779" s="47"/>
      <c r="IJP779" s="47"/>
      <c r="IJQ779" s="47"/>
      <c r="IJR779" s="47"/>
      <c r="IJS779" s="47"/>
      <c r="IJT779" s="47"/>
      <c r="IJU779" s="47"/>
      <c r="IJV779" s="47"/>
      <c r="IJW779" s="47"/>
      <c r="IJX779" s="47"/>
      <c r="IJY779" s="47"/>
      <c r="IJZ779" s="47"/>
      <c r="IKA779" s="47"/>
      <c r="IKB779" s="47"/>
      <c r="IKC779" s="47"/>
      <c r="IKD779" s="47"/>
      <c r="IKE779" s="47"/>
      <c r="IKF779" s="47"/>
      <c r="IKG779" s="47"/>
      <c r="IKH779" s="47"/>
      <c r="IKI779" s="47"/>
      <c r="IKJ779" s="47"/>
      <c r="IKK779" s="47"/>
      <c r="IKL779" s="47"/>
      <c r="IKM779" s="47"/>
      <c r="IKN779" s="47"/>
      <c r="IKO779" s="47"/>
      <c r="IKP779" s="47"/>
      <c r="IKQ779" s="47"/>
      <c r="IKR779" s="47"/>
      <c r="IKS779" s="47"/>
      <c r="IKT779" s="47"/>
      <c r="IKU779" s="47"/>
      <c r="IKV779" s="47"/>
      <c r="IKW779" s="47"/>
      <c r="IKX779" s="47"/>
      <c r="IKY779" s="47"/>
      <c r="IKZ779" s="47"/>
      <c r="ILA779" s="47"/>
      <c r="ILB779" s="47"/>
      <c r="ILC779" s="47"/>
      <c r="ILD779" s="47"/>
      <c r="ILE779" s="47"/>
      <c r="ILF779" s="47"/>
      <c r="ILG779" s="47"/>
      <c r="ILH779" s="47"/>
      <c r="ILI779" s="47"/>
      <c r="ILJ779" s="47"/>
      <c r="ILK779" s="47"/>
      <c r="ILL779" s="47"/>
      <c r="ILM779" s="47"/>
      <c r="ILN779" s="47"/>
      <c r="ILO779" s="47"/>
      <c r="ILP779" s="47"/>
      <c r="ILQ779" s="47"/>
      <c r="ILR779" s="47"/>
      <c r="ILS779" s="47"/>
      <c r="ILT779" s="47"/>
      <c r="ILU779" s="47"/>
      <c r="ILV779" s="47"/>
      <c r="ILW779" s="47"/>
      <c r="ILX779" s="47"/>
      <c r="ILY779" s="47"/>
      <c r="ILZ779" s="47"/>
      <c r="IMA779" s="47"/>
      <c r="IMB779" s="47"/>
      <c r="IMC779" s="47"/>
      <c r="IMD779" s="47"/>
      <c r="IME779" s="47"/>
      <c r="IMF779" s="47"/>
      <c r="IMG779" s="47"/>
      <c r="IMH779" s="47"/>
      <c r="IMI779" s="47"/>
      <c r="IMJ779" s="47"/>
      <c r="IMK779" s="47"/>
      <c r="IML779" s="47"/>
      <c r="IMM779" s="47"/>
      <c r="IMN779" s="47"/>
      <c r="IMO779" s="47"/>
      <c r="IMP779" s="47"/>
      <c r="IMQ779" s="47"/>
      <c r="IMR779" s="47"/>
      <c r="IMS779" s="47"/>
      <c r="IMT779" s="47"/>
      <c r="IMU779" s="47"/>
      <c r="IMV779" s="47"/>
      <c r="IMW779" s="47"/>
      <c r="IMX779" s="47"/>
      <c r="IMY779" s="47"/>
      <c r="IMZ779" s="47"/>
      <c r="INA779" s="47"/>
      <c r="INB779" s="47"/>
      <c r="INC779" s="47"/>
      <c r="IND779" s="47"/>
      <c r="INE779" s="47"/>
      <c r="INF779" s="47"/>
      <c r="ING779" s="47"/>
      <c r="INH779" s="47"/>
      <c r="INI779" s="47"/>
      <c r="INJ779" s="47"/>
      <c r="INK779" s="47"/>
      <c r="INL779" s="47"/>
      <c r="INM779" s="47"/>
      <c r="INN779" s="47"/>
      <c r="INO779" s="47"/>
      <c r="INP779" s="47"/>
      <c r="INQ779" s="47"/>
      <c r="INR779" s="47"/>
      <c r="INS779" s="47"/>
      <c r="INT779" s="47"/>
      <c r="INU779" s="47"/>
      <c r="INV779" s="47"/>
      <c r="INW779" s="47"/>
      <c r="INX779" s="47"/>
      <c r="INY779" s="47"/>
      <c r="INZ779" s="47"/>
      <c r="IOA779" s="47"/>
      <c r="IOB779" s="47"/>
      <c r="IOC779" s="47"/>
      <c r="IOD779" s="47"/>
      <c r="IOE779" s="47"/>
      <c r="IOF779" s="47"/>
      <c r="IOG779" s="47"/>
      <c r="IOH779" s="47"/>
      <c r="IOI779" s="47"/>
      <c r="IOJ779" s="47"/>
      <c r="IOK779" s="47"/>
      <c r="IOL779" s="47"/>
      <c r="IOM779" s="47"/>
      <c r="ION779" s="47"/>
      <c r="IOO779" s="47"/>
      <c r="IOP779" s="47"/>
      <c r="IOQ779" s="47"/>
      <c r="IOR779" s="47"/>
      <c r="IOS779" s="47"/>
      <c r="IOT779" s="47"/>
      <c r="IOU779" s="47"/>
      <c r="IOV779" s="47"/>
      <c r="IOW779" s="47"/>
      <c r="IOX779" s="47"/>
      <c r="IOY779" s="47"/>
      <c r="IOZ779" s="47"/>
      <c r="IPA779" s="47"/>
      <c r="IPB779" s="47"/>
      <c r="IPC779" s="47"/>
      <c r="IPD779" s="47"/>
      <c r="IPE779" s="47"/>
      <c r="IPF779" s="47"/>
      <c r="IPG779" s="47"/>
      <c r="IPH779" s="47"/>
      <c r="IPI779" s="47"/>
      <c r="IPJ779" s="47"/>
      <c r="IPK779" s="47"/>
      <c r="IPL779" s="47"/>
      <c r="IPM779" s="47"/>
      <c r="IPN779" s="47"/>
      <c r="IPO779" s="47"/>
      <c r="IPP779" s="47"/>
      <c r="IPQ779" s="47"/>
      <c r="IPR779" s="47"/>
      <c r="IPS779" s="47"/>
      <c r="IPT779" s="47"/>
      <c r="IPU779" s="47"/>
      <c r="IPV779" s="47"/>
      <c r="IPW779" s="47"/>
      <c r="IPX779" s="47"/>
      <c r="IPY779" s="47"/>
      <c r="IPZ779" s="47"/>
      <c r="IQA779" s="47"/>
      <c r="IQB779" s="47"/>
      <c r="IQC779" s="47"/>
      <c r="IQD779" s="47"/>
      <c r="IQE779" s="47"/>
      <c r="IQF779" s="47"/>
      <c r="IQG779" s="47"/>
      <c r="IQH779" s="47"/>
      <c r="IQI779" s="47"/>
      <c r="IQJ779" s="47"/>
      <c r="IQK779" s="47"/>
      <c r="IQL779" s="47"/>
      <c r="IQM779" s="47"/>
      <c r="IQN779" s="47"/>
      <c r="IQO779" s="47"/>
      <c r="IQP779" s="47"/>
      <c r="IQQ779" s="47"/>
      <c r="IQR779" s="47"/>
      <c r="IQS779" s="47"/>
      <c r="IQT779" s="47"/>
      <c r="IQU779" s="47"/>
      <c r="IQV779" s="47"/>
      <c r="IQW779" s="47"/>
      <c r="IQX779" s="47"/>
      <c r="IQY779" s="47"/>
      <c r="IQZ779" s="47"/>
      <c r="IRA779" s="47"/>
      <c r="IRB779" s="47"/>
      <c r="IRC779" s="47"/>
      <c r="IRD779" s="47"/>
      <c r="IRE779" s="47"/>
      <c r="IRF779" s="47"/>
      <c r="IRG779" s="47"/>
      <c r="IRH779" s="47"/>
      <c r="IRI779" s="47"/>
      <c r="IRJ779" s="47"/>
      <c r="IRK779" s="47"/>
      <c r="IRL779" s="47"/>
      <c r="IRM779" s="47"/>
      <c r="IRN779" s="47"/>
      <c r="IRO779" s="47"/>
      <c r="IRP779" s="47"/>
      <c r="IRQ779" s="47"/>
      <c r="IRR779" s="47"/>
      <c r="IRS779" s="47"/>
      <c r="IRT779" s="47"/>
      <c r="IRU779" s="47"/>
      <c r="IRV779" s="47"/>
      <c r="IRW779" s="47"/>
      <c r="IRX779" s="47"/>
      <c r="IRY779" s="47"/>
      <c r="IRZ779" s="47"/>
      <c r="ISA779" s="47"/>
      <c r="ISB779" s="47"/>
      <c r="ISC779" s="47"/>
      <c r="ISD779" s="47"/>
      <c r="ISE779" s="47"/>
      <c r="ISF779" s="47"/>
      <c r="ISG779" s="47"/>
      <c r="ISH779" s="47"/>
      <c r="ISI779" s="47"/>
      <c r="ISJ779" s="47"/>
      <c r="ISK779" s="47"/>
      <c r="ISL779" s="47"/>
      <c r="ISM779" s="47"/>
      <c r="ISN779" s="47"/>
      <c r="ISO779" s="47"/>
      <c r="ISP779" s="47"/>
      <c r="ISQ779" s="47"/>
      <c r="ISR779" s="47"/>
      <c r="ISS779" s="47"/>
      <c r="IST779" s="47"/>
      <c r="ISU779" s="47"/>
      <c r="ISV779" s="47"/>
      <c r="ISW779" s="47"/>
      <c r="ISX779" s="47"/>
      <c r="ISY779" s="47"/>
      <c r="ISZ779" s="47"/>
      <c r="ITA779" s="47"/>
      <c r="ITB779" s="47"/>
      <c r="ITC779" s="47"/>
      <c r="ITD779" s="47"/>
      <c r="ITE779" s="47"/>
      <c r="ITF779" s="47"/>
      <c r="ITG779" s="47"/>
      <c r="ITH779" s="47"/>
      <c r="ITI779" s="47"/>
      <c r="ITJ779" s="47"/>
      <c r="ITK779" s="47"/>
      <c r="ITL779" s="47"/>
      <c r="ITM779" s="47"/>
      <c r="ITN779" s="47"/>
      <c r="ITO779" s="47"/>
      <c r="ITP779" s="47"/>
      <c r="ITQ779" s="47"/>
      <c r="ITR779" s="47"/>
      <c r="ITS779" s="47"/>
      <c r="ITT779" s="47"/>
      <c r="ITU779" s="47"/>
      <c r="ITV779" s="47"/>
      <c r="ITW779" s="47"/>
      <c r="ITX779" s="47"/>
      <c r="ITY779" s="47"/>
      <c r="ITZ779" s="47"/>
      <c r="IUA779" s="47"/>
      <c r="IUB779" s="47"/>
      <c r="IUC779" s="47"/>
      <c r="IUD779" s="47"/>
      <c r="IUE779" s="47"/>
      <c r="IUF779" s="47"/>
      <c r="IUG779" s="47"/>
      <c r="IUH779" s="47"/>
      <c r="IUI779" s="47"/>
      <c r="IUJ779" s="47"/>
      <c r="IUK779" s="47"/>
      <c r="IUL779" s="47"/>
      <c r="IUM779" s="47"/>
      <c r="IUN779" s="47"/>
      <c r="IUO779" s="47"/>
      <c r="IUP779" s="47"/>
      <c r="IUQ779" s="47"/>
      <c r="IUR779" s="47"/>
      <c r="IUS779" s="47"/>
      <c r="IUT779" s="47"/>
      <c r="IUU779" s="47"/>
      <c r="IUV779" s="47"/>
      <c r="IUW779" s="47"/>
      <c r="IUX779" s="47"/>
      <c r="IUY779" s="47"/>
      <c r="IUZ779" s="47"/>
      <c r="IVA779" s="47"/>
      <c r="IVB779" s="47"/>
      <c r="IVC779" s="47"/>
      <c r="IVD779" s="47"/>
      <c r="IVE779" s="47"/>
      <c r="IVF779" s="47"/>
      <c r="IVG779" s="47"/>
      <c r="IVH779" s="47"/>
      <c r="IVI779" s="47"/>
      <c r="IVJ779" s="47"/>
      <c r="IVK779" s="47"/>
      <c r="IVL779" s="47"/>
      <c r="IVM779" s="47"/>
      <c r="IVN779" s="47"/>
      <c r="IVO779" s="47"/>
      <c r="IVP779" s="47"/>
      <c r="IVQ779" s="47"/>
      <c r="IVR779" s="47"/>
      <c r="IVS779" s="47"/>
      <c r="IVT779" s="47"/>
      <c r="IVU779" s="47"/>
      <c r="IVV779" s="47"/>
      <c r="IVW779" s="47"/>
      <c r="IVX779" s="47"/>
      <c r="IVY779" s="47"/>
      <c r="IVZ779" s="47"/>
      <c r="IWA779" s="47"/>
      <c r="IWB779" s="47"/>
      <c r="IWC779" s="47"/>
      <c r="IWD779" s="47"/>
      <c r="IWE779" s="47"/>
      <c r="IWF779" s="47"/>
      <c r="IWG779" s="47"/>
      <c r="IWH779" s="47"/>
      <c r="IWI779" s="47"/>
      <c r="IWJ779" s="47"/>
      <c r="IWK779" s="47"/>
      <c r="IWL779" s="47"/>
      <c r="IWM779" s="47"/>
      <c r="IWN779" s="47"/>
      <c r="IWO779" s="47"/>
      <c r="IWP779" s="47"/>
      <c r="IWQ779" s="47"/>
      <c r="IWR779" s="47"/>
      <c r="IWS779" s="47"/>
      <c r="IWT779" s="47"/>
      <c r="IWU779" s="47"/>
      <c r="IWV779" s="47"/>
      <c r="IWW779" s="47"/>
      <c r="IWX779" s="47"/>
      <c r="IWY779" s="47"/>
      <c r="IWZ779" s="47"/>
      <c r="IXA779" s="47"/>
      <c r="IXB779" s="47"/>
      <c r="IXC779" s="47"/>
      <c r="IXD779" s="47"/>
      <c r="IXE779" s="47"/>
      <c r="IXF779" s="47"/>
      <c r="IXG779" s="47"/>
      <c r="IXH779" s="47"/>
      <c r="IXI779" s="47"/>
      <c r="IXJ779" s="47"/>
      <c r="IXK779" s="47"/>
      <c r="IXL779" s="47"/>
      <c r="IXM779" s="47"/>
      <c r="IXN779" s="47"/>
      <c r="IXO779" s="47"/>
      <c r="IXP779" s="47"/>
      <c r="IXQ779" s="47"/>
      <c r="IXR779" s="47"/>
      <c r="IXS779" s="47"/>
      <c r="IXT779" s="47"/>
      <c r="IXU779" s="47"/>
      <c r="IXV779" s="47"/>
      <c r="IXW779" s="47"/>
      <c r="IXX779" s="47"/>
      <c r="IXY779" s="47"/>
      <c r="IXZ779" s="47"/>
      <c r="IYA779" s="47"/>
      <c r="IYB779" s="47"/>
      <c r="IYC779" s="47"/>
      <c r="IYD779" s="47"/>
      <c r="IYE779" s="47"/>
      <c r="IYF779" s="47"/>
      <c r="IYG779" s="47"/>
      <c r="IYH779" s="47"/>
      <c r="IYI779" s="47"/>
      <c r="IYJ779" s="47"/>
      <c r="IYK779" s="47"/>
      <c r="IYL779" s="47"/>
      <c r="IYM779" s="47"/>
      <c r="IYN779" s="47"/>
      <c r="IYO779" s="47"/>
      <c r="IYP779" s="47"/>
      <c r="IYQ779" s="47"/>
      <c r="IYR779" s="47"/>
      <c r="IYS779" s="47"/>
      <c r="IYT779" s="47"/>
      <c r="IYU779" s="47"/>
      <c r="IYV779" s="47"/>
      <c r="IYW779" s="47"/>
      <c r="IYX779" s="47"/>
      <c r="IYY779" s="47"/>
      <c r="IYZ779" s="47"/>
      <c r="IZA779" s="47"/>
      <c r="IZB779" s="47"/>
      <c r="IZC779" s="47"/>
      <c r="IZD779" s="47"/>
      <c r="IZE779" s="47"/>
      <c r="IZF779" s="47"/>
      <c r="IZG779" s="47"/>
      <c r="IZH779" s="47"/>
      <c r="IZI779" s="47"/>
      <c r="IZJ779" s="47"/>
      <c r="IZK779" s="47"/>
      <c r="IZL779" s="47"/>
      <c r="IZM779" s="47"/>
      <c r="IZN779" s="47"/>
      <c r="IZO779" s="47"/>
      <c r="IZP779" s="47"/>
      <c r="IZQ779" s="47"/>
      <c r="IZR779" s="47"/>
      <c r="IZS779" s="47"/>
      <c r="IZT779" s="47"/>
      <c r="IZU779" s="47"/>
      <c r="IZV779" s="47"/>
      <c r="IZW779" s="47"/>
      <c r="IZX779" s="47"/>
      <c r="IZY779" s="47"/>
      <c r="IZZ779" s="47"/>
      <c r="JAA779" s="47"/>
      <c r="JAB779" s="47"/>
      <c r="JAC779" s="47"/>
      <c r="JAD779" s="47"/>
      <c r="JAE779" s="47"/>
      <c r="JAF779" s="47"/>
      <c r="JAG779" s="47"/>
      <c r="JAH779" s="47"/>
      <c r="JAI779" s="47"/>
      <c r="JAJ779" s="47"/>
      <c r="JAK779" s="47"/>
      <c r="JAL779" s="47"/>
      <c r="JAM779" s="47"/>
      <c r="JAN779" s="47"/>
      <c r="JAO779" s="47"/>
      <c r="JAP779" s="47"/>
      <c r="JAQ779" s="47"/>
      <c r="JAR779" s="47"/>
      <c r="JAS779" s="47"/>
      <c r="JAT779" s="47"/>
      <c r="JAU779" s="47"/>
      <c r="JAV779" s="47"/>
      <c r="JAW779" s="47"/>
      <c r="JAX779" s="47"/>
      <c r="JAY779" s="47"/>
      <c r="JAZ779" s="47"/>
      <c r="JBA779" s="47"/>
      <c r="JBB779" s="47"/>
      <c r="JBC779" s="47"/>
      <c r="JBD779" s="47"/>
      <c r="JBE779" s="47"/>
      <c r="JBF779" s="47"/>
      <c r="JBG779" s="47"/>
      <c r="JBH779" s="47"/>
      <c r="JBI779" s="47"/>
      <c r="JBJ779" s="47"/>
      <c r="JBK779" s="47"/>
      <c r="JBL779" s="47"/>
      <c r="JBM779" s="47"/>
      <c r="JBN779" s="47"/>
      <c r="JBO779" s="47"/>
      <c r="JBP779" s="47"/>
      <c r="JBQ779" s="47"/>
      <c r="JBR779" s="47"/>
      <c r="JBS779" s="47"/>
      <c r="JBT779" s="47"/>
      <c r="JBU779" s="47"/>
      <c r="JBV779" s="47"/>
      <c r="JBW779" s="47"/>
      <c r="JBX779" s="47"/>
      <c r="JBY779" s="47"/>
      <c r="JBZ779" s="47"/>
      <c r="JCA779" s="47"/>
      <c r="JCB779" s="47"/>
      <c r="JCC779" s="47"/>
      <c r="JCD779" s="47"/>
      <c r="JCE779" s="47"/>
      <c r="JCF779" s="47"/>
      <c r="JCG779" s="47"/>
      <c r="JCH779" s="47"/>
      <c r="JCI779" s="47"/>
      <c r="JCJ779" s="47"/>
      <c r="JCK779" s="47"/>
      <c r="JCL779" s="47"/>
      <c r="JCM779" s="47"/>
      <c r="JCN779" s="47"/>
      <c r="JCO779" s="47"/>
      <c r="JCP779" s="47"/>
      <c r="JCQ779" s="47"/>
      <c r="JCR779" s="47"/>
      <c r="JCS779" s="47"/>
      <c r="JCT779" s="47"/>
      <c r="JCU779" s="47"/>
      <c r="JCV779" s="47"/>
      <c r="JCW779" s="47"/>
      <c r="JCX779" s="47"/>
      <c r="JCY779" s="47"/>
      <c r="JCZ779" s="47"/>
      <c r="JDA779" s="47"/>
      <c r="JDB779" s="47"/>
      <c r="JDC779" s="47"/>
      <c r="JDD779" s="47"/>
      <c r="JDE779" s="47"/>
      <c r="JDF779" s="47"/>
      <c r="JDG779" s="47"/>
      <c r="JDH779" s="47"/>
      <c r="JDI779" s="47"/>
      <c r="JDJ779" s="47"/>
      <c r="JDK779" s="47"/>
      <c r="JDL779" s="47"/>
      <c r="JDM779" s="47"/>
      <c r="JDN779" s="47"/>
      <c r="JDO779" s="47"/>
      <c r="JDP779" s="47"/>
      <c r="JDQ779" s="47"/>
      <c r="JDR779" s="47"/>
      <c r="JDS779" s="47"/>
      <c r="JDT779" s="47"/>
      <c r="JDU779" s="47"/>
      <c r="JDV779" s="47"/>
      <c r="JDW779" s="47"/>
      <c r="JDX779" s="47"/>
      <c r="JDY779" s="47"/>
      <c r="JDZ779" s="47"/>
      <c r="JEA779" s="47"/>
      <c r="JEB779" s="47"/>
      <c r="JEC779" s="47"/>
      <c r="JED779" s="47"/>
      <c r="JEE779" s="47"/>
      <c r="JEF779" s="47"/>
      <c r="JEG779" s="47"/>
      <c r="JEH779" s="47"/>
      <c r="JEI779" s="47"/>
      <c r="JEJ779" s="47"/>
      <c r="JEK779" s="47"/>
      <c r="JEL779" s="47"/>
      <c r="JEM779" s="47"/>
      <c r="JEN779" s="47"/>
      <c r="JEO779" s="47"/>
      <c r="JEP779" s="47"/>
      <c r="JEQ779" s="47"/>
      <c r="JER779" s="47"/>
      <c r="JES779" s="47"/>
      <c r="JET779" s="47"/>
      <c r="JEU779" s="47"/>
      <c r="JEV779" s="47"/>
      <c r="JEW779" s="47"/>
      <c r="JEX779" s="47"/>
      <c r="JEY779" s="47"/>
      <c r="JEZ779" s="47"/>
      <c r="JFA779" s="47"/>
      <c r="JFB779" s="47"/>
      <c r="JFC779" s="47"/>
      <c r="JFD779" s="47"/>
      <c r="JFE779" s="47"/>
      <c r="JFF779" s="47"/>
      <c r="JFG779" s="47"/>
      <c r="JFH779" s="47"/>
      <c r="JFI779" s="47"/>
      <c r="JFJ779" s="47"/>
      <c r="JFK779" s="47"/>
      <c r="JFL779" s="47"/>
      <c r="JFM779" s="47"/>
      <c r="JFN779" s="47"/>
      <c r="JFO779" s="47"/>
      <c r="JFP779" s="47"/>
      <c r="JFQ779" s="47"/>
      <c r="JFR779" s="47"/>
      <c r="JFS779" s="47"/>
      <c r="JFT779" s="47"/>
      <c r="JFU779" s="47"/>
      <c r="JFV779" s="47"/>
      <c r="JFW779" s="47"/>
      <c r="JFX779" s="47"/>
      <c r="JFY779" s="47"/>
      <c r="JFZ779" s="47"/>
      <c r="JGA779" s="47"/>
      <c r="JGB779" s="47"/>
      <c r="JGC779" s="47"/>
      <c r="JGD779" s="47"/>
      <c r="JGE779" s="47"/>
      <c r="JGF779" s="47"/>
      <c r="JGG779" s="47"/>
      <c r="JGH779" s="47"/>
      <c r="JGI779" s="47"/>
      <c r="JGJ779" s="47"/>
      <c r="JGK779" s="47"/>
      <c r="JGL779" s="47"/>
      <c r="JGM779" s="47"/>
      <c r="JGN779" s="47"/>
      <c r="JGO779" s="47"/>
      <c r="JGP779" s="47"/>
      <c r="JGQ779" s="47"/>
      <c r="JGR779" s="47"/>
      <c r="JGS779" s="47"/>
      <c r="JGT779" s="47"/>
      <c r="JGU779" s="47"/>
      <c r="JGV779" s="47"/>
      <c r="JGW779" s="47"/>
      <c r="JGX779" s="47"/>
      <c r="JGY779" s="47"/>
      <c r="JGZ779" s="47"/>
      <c r="JHA779" s="47"/>
      <c r="JHB779" s="47"/>
      <c r="JHC779" s="47"/>
      <c r="JHD779" s="47"/>
      <c r="JHE779" s="47"/>
      <c r="JHF779" s="47"/>
      <c r="JHG779" s="47"/>
      <c r="JHH779" s="47"/>
      <c r="JHI779" s="47"/>
      <c r="JHJ779" s="47"/>
      <c r="JHK779" s="47"/>
      <c r="JHL779" s="47"/>
      <c r="JHM779" s="47"/>
      <c r="JHN779" s="47"/>
      <c r="JHO779" s="47"/>
      <c r="JHP779" s="47"/>
      <c r="JHQ779" s="47"/>
      <c r="JHR779" s="47"/>
      <c r="JHS779" s="47"/>
      <c r="JHT779" s="47"/>
      <c r="JHU779" s="47"/>
      <c r="JHV779" s="47"/>
      <c r="JHW779" s="47"/>
      <c r="JHX779" s="47"/>
      <c r="JHY779" s="47"/>
      <c r="JHZ779" s="47"/>
      <c r="JIA779" s="47"/>
      <c r="JIB779" s="47"/>
      <c r="JIC779" s="47"/>
      <c r="JID779" s="47"/>
      <c r="JIE779" s="47"/>
      <c r="JIF779" s="47"/>
      <c r="JIG779" s="47"/>
      <c r="JIH779" s="47"/>
      <c r="JII779" s="47"/>
      <c r="JIJ779" s="47"/>
      <c r="JIK779" s="47"/>
      <c r="JIL779" s="47"/>
      <c r="JIM779" s="47"/>
      <c r="JIN779" s="47"/>
      <c r="JIO779" s="47"/>
      <c r="JIP779" s="47"/>
      <c r="JIQ779" s="47"/>
      <c r="JIR779" s="47"/>
      <c r="JIS779" s="47"/>
      <c r="JIT779" s="47"/>
      <c r="JIU779" s="47"/>
      <c r="JIV779" s="47"/>
      <c r="JIW779" s="47"/>
      <c r="JIX779" s="47"/>
      <c r="JIY779" s="47"/>
      <c r="JIZ779" s="47"/>
      <c r="JJA779" s="47"/>
      <c r="JJB779" s="47"/>
      <c r="JJC779" s="47"/>
      <c r="JJD779" s="47"/>
      <c r="JJE779" s="47"/>
      <c r="JJF779" s="47"/>
      <c r="JJG779" s="47"/>
      <c r="JJH779" s="47"/>
      <c r="JJI779" s="47"/>
      <c r="JJJ779" s="47"/>
      <c r="JJK779" s="47"/>
      <c r="JJL779" s="47"/>
      <c r="JJM779" s="47"/>
      <c r="JJN779" s="47"/>
      <c r="JJO779" s="47"/>
      <c r="JJP779" s="47"/>
      <c r="JJQ779" s="47"/>
      <c r="JJR779" s="47"/>
      <c r="JJS779" s="47"/>
      <c r="JJT779" s="47"/>
      <c r="JJU779" s="47"/>
      <c r="JJV779" s="47"/>
      <c r="JJW779" s="47"/>
      <c r="JJX779" s="47"/>
      <c r="JJY779" s="47"/>
      <c r="JJZ779" s="47"/>
      <c r="JKA779" s="47"/>
      <c r="JKB779" s="47"/>
      <c r="JKC779" s="47"/>
      <c r="JKD779" s="47"/>
      <c r="JKE779" s="47"/>
      <c r="JKF779" s="47"/>
      <c r="JKG779" s="47"/>
      <c r="JKH779" s="47"/>
      <c r="JKI779" s="47"/>
      <c r="JKJ779" s="47"/>
      <c r="JKK779" s="47"/>
      <c r="JKL779" s="47"/>
      <c r="JKM779" s="47"/>
      <c r="JKN779" s="47"/>
      <c r="JKO779" s="47"/>
      <c r="JKP779" s="47"/>
      <c r="JKQ779" s="47"/>
      <c r="JKR779" s="47"/>
      <c r="JKS779" s="47"/>
      <c r="JKT779" s="47"/>
      <c r="JKU779" s="47"/>
      <c r="JKV779" s="47"/>
      <c r="JKW779" s="47"/>
      <c r="JKX779" s="47"/>
      <c r="JKY779" s="47"/>
      <c r="JKZ779" s="47"/>
      <c r="JLA779" s="47"/>
      <c r="JLB779" s="47"/>
      <c r="JLC779" s="47"/>
      <c r="JLD779" s="47"/>
      <c r="JLE779" s="47"/>
      <c r="JLF779" s="47"/>
      <c r="JLG779" s="47"/>
      <c r="JLH779" s="47"/>
      <c r="JLI779" s="47"/>
      <c r="JLJ779" s="47"/>
      <c r="JLK779" s="47"/>
      <c r="JLL779" s="47"/>
      <c r="JLM779" s="47"/>
      <c r="JLN779" s="47"/>
      <c r="JLO779" s="47"/>
      <c r="JLP779" s="47"/>
      <c r="JLQ779" s="47"/>
      <c r="JLR779" s="47"/>
      <c r="JLS779" s="47"/>
      <c r="JLT779" s="47"/>
      <c r="JLU779" s="47"/>
      <c r="JLV779" s="47"/>
      <c r="JLW779" s="47"/>
      <c r="JLX779" s="47"/>
      <c r="JLY779" s="47"/>
      <c r="JLZ779" s="47"/>
      <c r="JMA779" s="47"/>
      <c r="JMB779" s="47"/>
      <c r="JMC779" s="47"/>
      <c r="JMD779" s="47"/>
      <c r="JME779" s="47"/>
      <c r="JMF779" s="47"/>
      <c r="JMG779" s="47"/>
      <c r="JMH779" s="47"/>
      <c r="JMI779" s="47"/>
      <c r="JMJ779" s="47"/>
      <c r="JMK779" s="47"/>
      <c r="JML779" s="47"/>
      <c r="JMM779" s="47"/>
      <c r="JMN779" s="47"/>
      <c r="JMO779" s="47"/>
      <c r="JMP779" s="47"/>
      <c r="JMQ779" s="47"/>
      <c r="JMR779" s="47"/>
      <c r="JMS779" s="47"/>
      <c r="JMT779" s="47"/>
      <c r="JMU779" s="47"/>
      <c r="JMV779" s="47"/>
      <c r="JMW779" s="47"/>
      <c r="JMX779" s="47"/>
      <c r="JMY779" s="47"/>
      <c r="JMZ779" s="47"/>
      <c r="JNA779" s="47"/>
      <c r="JNB779" s="47"/>
      <c r="JNC779" s="47"/>
      <c r="JND779" s="47"/>
      <c r="JNE779" s="47"/>
      <c r="JNF779" s="47"/>
      <c r="JNG779" s="47"/>
      <c r="JNH779" s="47"/>
      <c r="JNI779" s="47"/>
      <c r="JNJ779" s="47"/>
      <c r="JNK779" s="47"/>
      <c r="JNL779" s="47"/>
      <c r="JNM779" s="47"/>
      <c r="JNN779" s="47"/>
      <c r="JNO779" s="47"/>
      <c r="JNP779" s="47"/>
      <c r="JNQ779" s="47"/>
      <c r="JNR779" s="47"/>
      <c r="JNS779" s="47"/>
      <c r="JNT779" s="47"/>
      <c r="JNU779" s="47"/>
      <c r="JNV779" s="47"/>
      <c r="JNW779" s="47"/>
      <c r="JNX779" s="47"/>
      <c r="JNY779" s="47"/>
      <c r="JNZ779" s="47"/>
      <c r="JOA779" s="47"/>
      <c r="JOB779" s="47"/>
      <c r="JOC779" s="47"/>
      <c r="JOD779" s="47"/>
      <c r="JOE779" s="47"/>
      <c r="JOF779" s="47"/>
      <c r="JOG779" s="47"/>
      <c r="JOH779" s="47"/>
      <c r="JOI779" s="47"/>
      <c r="JOJ779" s="47"/>
      <c r="JOK779" s="47"/>
      <c r="JOL779" s="47"/>
      <c r="JOM779" s="47"/>
      <c r="JON779" s="47"/>
      <c r="JOO779" s="47"/>
      <c r="JOP779" s="47"/>
      <c r="JOQ779" s="47"/>
      <c r="JOR779" s="47"/>
      <c r="JOS779" s="47"/>
      <c r="JOT779" s="47"/>
      <c r="JOU779" s="47"/>
      <c r="JOV779" s="47"/>
      <c r="JOW779" s="47"/>
      <c r="JOX779" s="47"/>
      <c r="JOY779" s="47"/>
      <c r="JOZ779" s="47"/>
      <c r="JPA779" s="47"/>
      <c r="JPB779" s="47"/>
      <c r="JPC779" s="47"/>
      <c r="JPD779" s="47"/>
      <c r="JPE779" s="47"/>
      <c r="JPF779" s="47"/>
      <c r="JPG779" s="47"/>
      <c r="JPH779" s="47"/>
      <c r="JPI779" s="47"/>
      <c r="JPJ779" s="47"/>
      <c r="JPK779" s="47"/>
      <c r="JPL779" s="47"/>
      <c r="JPM779" s="47"/>
      <c r="JPN779" s="47"/>
      <c r="JPO779" s="47"/>
      <c r="JPP779" s="47"/>
      <c r="JPQ779" s="47"/>
      <c r="JPR779" s="47"/>
      <c r="JPS779" s="47"/>
      <c r="JPT779" s="47"/>
      <c r="JPU779" s="47"/>
      <c r="JPV779" s="47"/>
      <c r="JPW779" s="47"/>
      <c r="JPX779" s="47"/>
      <c r="JPY779" s="47"/>
      <c r="JPZ779" s="47"/>
      <c r="JQA779" s="47"/>
      <c r="JQB779" s="47"/>
      <c r="JQC779" s="47"/>
      <c r="JQD779" s="47"/>
      <c r="JQE779" s="47"/>
      <c r="JQF779" s="47"/>
      <c r="JQG779" s="47"/>
      <c r="JQH779" s="47"/>
      <c r="JQI779" s="47"/>
      <c r="JQJ779" s="47"/>
      <c r="JQK779" s="47"/>
      <c r="JQL779" s="47"/>
      <c r="JQM779" s="47"/>
      <c r="JQN779" s="47"/>
      <c r="JQO779" s="47"/>
      <c r="JQP779" s="47"/>
      <c r="JQQ779" s="47"/>
      <c r="JQR779" s="47"/>
      <c r="JQS779" s="47"/>
      <c r="JQT779" s="47"/>
      <c r="JQU779" s="47"/>
      <c r="JQV779" s="47"/>
      <c r="JQW779" s="47"/>
      <c r="JQX779" s="47"/>
      <c r="JQY779" s="47"/>
      <c r="JQZ779" s="47"/>
      <c r="JRA779" s="47"/>
      <c r="JRB779" s="47"/>
      <c r="JRC779" s="47"/>
      <c r="JRD779" s="47"/>
      <c r="JRE779" s="47"/>
      <c r="JRF779" s="47"/>
      <c r="JRG779" s="47"/>
      <c r="JRH779" s="47"/>
      <c r="JRI779" s="47"/>
      <c r="JRJ779" s="47"/>
      <c r="JRK779" s="47"/>
      <c r="JRL779" s="47"/>
      <c r="JRM779" s="47"/>
      <c r="JRN779" s="47"/>
      <c r="JRO779" s="47"/>
      <c r="JRP779" s="47"/>
      <c r="JRQ779" s="47"/>
      <c r="JRR779" s="47"/>
      <c r="JRS779" s="47"/>
      <c r="JRT779" s="47"/>
      <c r="JRU779" s="47"/>
      <c r="JRV779" s="47"/>
      <c r="JRW779" s="47"/>
      <c r="JRX779" s="47"/>
      <c r="JRY779" s="47"/>
      <c r="JRZ779" s="47"/>
      <c r="JSA779" s="47"/>
      <c r="JSB779" s="47"/>
      <c r="JSC779" s="47"/>
      <c r="JSD779" s="47"/>
      <c r="JSE779" s="47"/>
      <c r="JSF779" s="47"/>
      <c r="JSG779" s="47"/>
      <c r="JSH779" s="47"/>
      <c r="JSI779" s="47"/>
      <c r="JSJ779" s="47"/>
      <c r="JSK779" s="47"/>
      <c r="JSL779" s="47"/>
      <c r="JSM779" s="47"/>
      <c r="JSN779" s="47"/>
      <c r="JSO779" s="47"/>
      <c r="JSP779" s="47"/>
      <c r="JSQ779" s="47"/>
      <c r="JSR779" s="47"/>
      <c r="JSS779" s="47"/>
      <c r="JST779" s="47"/>
      <c r="JSU779" s="47"/>
      <c r="JSV779" s="47"/>
      <c r="JSW779" s="47"/>
      <c r="JSX779" s="47"/>
      <c r="JSY779" s="47"/>
      <c r="JSZ779" s="47"/>
      <c r="JTA779" s="47"/>
      <c r="JTB779" s="47"/>
      <c r="JTC779" s="47"/>
      <c r="JTD779" s="47"/>
      <c r="JTE779" s="47"/>
      <c r="JTF779" s="47"/>
      <c r="JTG779" s="47"/>
      <c r="JTH779" s="47"/>
      <c r="JTI779" s="47"/>
      <c r="JTJ779" s="47"/>
      <c r="JTK779" s="47"/>
      <c r="JTL779" s="47"/>
      <c r="JTM779" s="47"/>
      <c r="JTN779" s="47"/>
      <c r="JTO779" s="47"/>
      <c r="JTP779" s="47"/>
      <c r="JTQ779" s="47"/>
      <c r="JTR779" s="47"/>
      <c r="JTS779" s="47"/>
      <c r="JTT779" s="47"/>
      <c r="JTU779" s="47"/>
      <c r="JTV779" s="47"/>
      <c r="JTW779" s="47"/>
      <c r="JTX779" s="47"/>
      <c r="JTY779" s="47"/>
      <c r="JTZ779" s="47"/>
      <c r="JUA779" s="47"/>
      <c r="JUB779" s="47"/>
      <c r="JUC779" s="47"/>
      <c r="JUD779" s="47"/>
      <c r="JUE779" s="47"/>
      <c r="JUF779" s="47"/>
      <c r="JUG779" s="47"/>
      <c r="JUH779" s="47"/>
      <c r="JUI779" s="47"/>
      <c r="JUJ779" s="47"/>
      <c r="JUK779" s="47"/>
      <c r="JUL779" s="47"/>
      <c r="JUM779" s="47"/>
      <c r="JUN779" s="47"/>
      <c r="JUO779" s="47"/>
      <c r="JUP779" s="47"/>
      <c r="JUQ779" s="47"/>
      <c r="JUR779" s="47"/>
      <c r="JUS779" s="47"/>
      <c r="JUT779" s="47"/>
      <c r="JUU779" s="47"/>
      <c r="JUV779" s="47"/>
      <c r="JUW779" s="47"/>
      <c r="JUX779" s="47"/>
      <c r="JUY779" s="47"/>
      <c r="JUZ779" s="47"/>
      <c r="JVA779" s="47"/>
      <c r="JVB779" s="47"/>
      <c r="JVC779" s="47"/>
      <c r="JVD779" s="47"/>
      <c r="JVE779" s="47"/>
      <c r="JVF779" s="47"/>
      <c r="JVG779" s="47"/>
      <c r="JVH779" s="47"/>
      <c r="JVI779" s="47"/>
      <c r="JVJ779" s="47"/>
      <c r="JVK779" s="47"/>
      <c r="JVL779" s="47"/>
      <c r="JVM779" s="47"/>
      <c r="JVN779" s="47"/>
      <c r="JVO779" s="47"/>
      <c r="JVP779" s="47"/>
      <c r="JVQ779" s="47"/>
      <c r="JVR779" s="47"/>
      <c r="JVS779" s="47"/>
      <c r="JVT779" s="47"/>
      <c r="JVU779" s="47"/>
      <c r="JVV779" s="47"/>
      <c r="JVW779" s="47"/>
      <c r="JVX779" s="47"/>
      <c r="JVY779" s="47"/>
      <c r="JVZ779" s="47"/>
      <c r="JWA779" s="47"/>
      <c r="JWB779" s="47"/>
      <c r="JWC779" s="47"/>
      <c r="JWD779" s="47"/>
      <c r="JWE779" s="47"/>
      <c r="JWF779" s="47"/>
      <c r="JWG779" s="47"/>
      <c r="JWH779" s="47"/>
      <c r="JWI779" s="47"/>
      <c r="JWJ779" s="47"/>
      <c r="JWK779" s="47"/>
      <c r="JWL779" s="47"/>
      <c r="JWM779" s="47"/>
      <c r="JWN779" s="47"/>
      <c r="JWO779" s="47"/>
      <c r="JWP779" s="47"/>
      <c r="JWQ779" s="47"/>
      <c r="JWR779" s="47"/>
      <c r="JWS779" s="47"/>
      <c r="JWT779" s="47"/>
      <c r="JWU779" s="47"/>
      <c r="JWV779" s="47"/>
      <c r="JWW779" s="47"/>
      <c r="JWX779" s="47"/>
      <c r="JWY779" s="47"/>
      <c r="JWZ779" s="47"/>
      <c r="JXA779" s="47"/>
      <c r="JXB779" s="47"/>
      <c r="JXC779" s="47"/>
      <c r="JXD779" s="47"/>
      <c r="JXE779" s="47"/>
      <c r="JXF779" s="47"/>
      <c r="JXG779" s="47"/>
      <c r="JXH779" s="47"/>
      <c r="JXI779" s="47"/>
      <c r="JXJ779" s="47"/>
      <c r="JXK779" s="47"/>
      <c r="JXL779" s="47"/>
      <c r="JXM779" s="47"/>
      <c r="JXN779" s="47"/>
      <c r="JXO779" s="47"/>
      <c r="JXP779" s="47"/>
      <c r="JXQ779" s="47"/>
      <c r="JXR779" s="47"/>
      <c r="JXS779" s="47"/>
      <c r="JXT779" s="47"/>
      <c r="JXU779" s="47"/>
      <c r="JXV779" s="47"/>
      <c r="JXW779" s="47"/>
      <c r="JXX779" s="47"/>
      <c r="JXY779" s="47"/>
      <c r="JXZ779" s="47"/>
      <c r="JYA779" s="47"/>
      <c r="JYB779" s="47"/>
      <c r="JYC779" s="47"/>
      <c r="JYD779" s="47"/>
      <c r="JYE779" s="47"/>
      <c r="JYF779" s="47"/>
      <c r="JYG779" s="47"/>
      <c r="JYH779" s="47"/>
      <c r="JYI779" s="47"/>
      <c r="JYJ779" s="47"/>
      <c r="JYK779" s="47"/>
      <c r="JYL779" s="47"/>
      <c r="JYM779" s="47"/>
      <c r="JYN779" s="47"/>
      <c r="JYO779" s="47"/>
      <c r="JYP779" s="47"/>
      <c r="JYQ779" s="47"/>
      <c r="JYR779" s="47"/>
      <c r="JYS779" s="47"/>
      <c r="JYT779" s="47"/>
      <c r="JYU779" s="47"/>
      <c r="JYV779" s="47"/>
      <c r="JYW779" s="47"/>
      <c r="JYX779" s="47"/>
      <c r="JYY779" s="47"/>
      <c r="JYZ779" s="47"/>
      <c r="JZA779" s="47"/>
      <c r="JZB779" s="47"/>
      <c r="JZC779" s="47"/>
      <c r="JZD779" s="47"/>
      <c r="JZE779" s="47"/>
      <c r="JZF779" s="47"/>
      <c r="JZG779" s="47"/>
      <c r="JZH779" s="47"/>
      <c r="JZI779" s="47"/>
      <c r="JZJ779" s="47"/>
      <c r="JZK779" s="47"/>
      <c r="JZL779" s="47"/>
      <c r="JZM779" s="47"/>
      <c r="JZN779" s="47"/>
      <c r="JZO779" s="47"/>
      <c r="JZP779" s="47"/>
      <c r="JZQ779" s="47"/>
      <c r="JZR779" s="47"/>
      <c r="JZS779" s="47"/>
      <c r="JZT779" s="47"/>
      <c r="JZU779" s="47"/>
      <c r="JZV779" s="47"/>
      <c r="JZW779" s="47"/>
      <c r="JZX779" s="47"/>
      <c r="JZY779" s="47"/>
      <c r="JZZ779" s="47"/>
      <c r="KAA779" s="47"/>
      <c r="KAB779" s="47"/>
      <c r="KAC779" s="47"/>
      <c r="KAD779" s="47"/>
      <c r="KAE779" s="47"/>
      <c r="KAF779" s="47"/>
      <c r="KAG779" s="47"/>
      <c r="KAH779" s="47"/>
      <c r="KAI779" s="47"/>
      <c r="KAJ779" s="47"/>
      <c r="KAK779" s="47"/>
      <c r="KAL779" s="47"/>
      <c r="KAM779" s="47"/>
      <c r="KAN779" s="47"/>
      <c r="KAO779" s="47"/>
      <c r="KAP779" s="47"/>
      <c r="KAQ779" s="47"/>
      <c r="KAR779" s="47"/>
      <c r="KAS779" s="47"/>
      <c r="KAT779" s="47"/>
      <c r="KAU779" s="47"/>
      <c r="KAV779" s="47"/>
      <c r="KAW779" s="47"/>
      <c r="KAX779" s="47"/>
      <c r="KAY779" s="47"/>
      <c r="KAZ779" s="47"/>
      <c r="KBA779" s="47"/>
      <c r="KBB779" s="47"/>
      <c r="KBC779" s="47"/>
      <c r="KBD779" s="47"/>
      <c r="KBE779" s="47"/>
      <c r="KBF779" s="47"/>
      <c r="KBG779" s="47"/>
      <c r="KBH779" s="47"/>
      <c r="KBI779" s="47"/>
      <c r="KBJ779" s="47"/>
      <c r="KBK779" s="47"/>
      <c r="KBL779" s="47"/>
      <c r="KBM779" s="47"/>
      <c r="KBN779" s="47"/>
      <c r="KBO779" s="47"/>
      <c r="KBP779" s="47"/>
      <c r="KBQ779" s="47"/>
      <c r="KBR779" s="47"/>
      <c r="KBS779" s="47"/>
      <c r="KBT779" s="47"/>
      <c r="KBU779" s="47"/>
      <c r="KBV779" s="47"/>
      <c r="KBW779" s="47"/>
      <c r="KBX779" s="47"/>
      <c r="KBY779" s="47"/>
      <c r="KBZ779" s="47"/>
      <c r="KCA779" s="47"/>
      <c r="KCB779" s="47"/>
      <c r="KCC779" s="47"/>
      <c r="KCD779" s="47"/>
      <c r="KCE779" s="47"/>
      <c r="KCF779" s="47"/>
      <c r="KCG779" s="47"/>
      <c r="KCH779" s="47"/>
      <c r="KCI779" s="47"/>
      <c r="KCJ779" s="47"/>
      <c r="KCK779" s="47"/>
      <c r="KCL779" s="47"/>
      <c r="KCM779" s="47"/>
      <c r="KCN779" s="47"/>
      <c r="KCO779" s="47"/>
      <c r="KCP779" s="47"/>
      <c r="KCQ779" s="47"/>
      <c r="KCR779" s="47"/>
      <c r="KCS779" s="47"/>
      <c r="KCT779" s="47"/>
      <c r="KCU779" s="47"/>
      <c r="KCV779" s="47"/>
      <c r="KCW779" s="47"/>
      <c r="KCX779" s="47"/>
      <c r="KCY779" s="47"/>
      <c r="KCZ779" s="47"/>
      <c r="KDA779" s="47"/>
      <c r="KDB779" s="47"/>
      <c r="KDC779" s="47"/>
      <c r="KDD779" s="47"/>
      <c r="KDE779" s="47"/>
      <c r="KDF779" s="47"/>
      <c r="KDG779" s="47"/>
      <c r="KDH779" s="47"/>
      <c r="KDI779" s="47"/>
      <c r="KDJ779" s="47"/>
      <c r="KDK779" s="47"/>
      <c r="KDL779" s="47"/>
      <c r="KDM779" s="47"/>
      <c r="KDN779" s="47"/>
      <c r="KDO779" s="47"/>
      <c r="KDP779" s="47"/>
      <c r="KDQ779" s="47"/>
      <c r="KDR779" s="47"/>
      <c r="KDS779" s="47"/>
      <c r="KDT779" s="47"/>
      <c r="KDU779" s="47"/>
      <c r="KDV779" s="47"/>
      <c r="KDW779" s="47"/>
      <c r="KDX779" s="47"/>
      <c r="KDY779" s="47"/>
      <c r="KDZ779" s="47"/>
      <c r="KEA779" s="47"/>
      <c r="KEB779" s="47"/>
      <c r="KEC779" s="47"/>
      <c r="KED779" s="47"/>
      <c r="KEE779" s="47"/>
      <c r="KEF779" s="47"/>
      <c r="KEG779" s="47"/>
      <c r="KEH779" s="47"/>
      <c r="KEI779" s="47"/>
      <c r="KEJ779" s="47"/>
      <c r="KEK779" s="47"/>
      <c r="KEL779" s="47"/>
      <c r="KEM779" s="47"/>
      <c r="KEN779" s="47"/>
      <c r="KEO779" s="47"/>
      <c r="KEP779" s="47"/>
      <c r="KEQ779" s="47"/>
      <c r="KER779" s="47"/>
      <c r="KES779" s="47"/>
      <c r="KET779" s="47"/>
      <c r="KEU779" s="47"/>
      <c r="KEV779" s="47"/>
      <c r="KEW779" s="47"/>
      <c r="KEX779" s="47"/>
      <c r="KEY779" s="47"/>
      <c r="KEZ779" s="47"/>
      <c r="KFA779" s="47"/>
      <c r="KFB779" s="47"/>
      <c r="KFC779" s="47"/>
      <c r="KFD779" s="47"/>
      <c r="KFE779" s="47"/>
      <c r="KFF779" s="47"/>
      <c r="KFG779" s="47"/>
      <c r="KFH779" s="47"/>
      <c r="KFI779" s="47"/>
      <c r="KFJ779" s="47"/>
      <c r="KFK779" s="47"/>
      <c r="KFL779" s="47"/>
      <c r="KFM779" s="47"/>
      <c r="KFN779" s="47"/>
      <c r="KFO779" s="47"/>
      <c r="KFP779" s="47"/>
      <c r="KFQ779" s="47"/>
      <c r="KFR779" s="47"/>
      <c r="KFS779" s="47"/>
      <c r="KFT779" s="47"/>
      <c r="KFU779" s="47"/>
      <c r="KFV779" s="47"/>
      <c r="KFW779" s="47"/>
      <c r="KFX779" s="47"/>
      <c r="KFY779" s="47"/>
      <c r="KFZ779" s="47"/>
      <c r="KGA779" s="47"/>
      <c r="KGB779" s="47"/>
      <c r="KGC779" s="47"/>
      <c r="KGD779" s="47"/>
      <c r="KGE779" s="47"/>
      <c r="KGF779" s="47"/>
      <c r="KGG779" s="47"/>
      <c r="KGH779" s="47"/>
      <c r="KGI779" s="47"/>
      <c r="KGJ779" s="47"/>
      <c r="KGK779" s="47"/>
      <c r="KGL779" s="47"/>
      <c r="KGM779" s="47"/>
      <c r="KGN779" s="47"/>
      <c r="KGO779" s="47"/>
      <c r="KGP779" s="47"/>
      <c r="KGQ779" s="47"/>
      <c r="KGR779" s="47"/>
      <c r="KGS779" s="47"/>
      <c r="KGT779" s="47"/>
      <c r="KGU779" s="47"/>
      <c r="KGV779" s="47"/>
      <c r="KGW779" s="47"/>
      <c r="KGX779" s="47"/>
      <c r="KGY779" s="47"/>
      <c r="KGZ779" s="47"/>
      <c r="KHA779" s="47"/>
      <c r="KHB779" s="47"/>
      <c r="KHC779" s="47"/>
      <c r="KHD779" s="47"/>
      <c r="KHE779" s="47"/>
      <c r="KHF779" s="47"/>
      <c r="KHG779" s="47"/>
      <c r="KHH779" s="47"/>
      <c r="KHI779" s="47"/>
      <c r="KHJ779" s="47"/>
      <c r="KHK779" s="47"/>
      <c r="KHL779" s="47"/>
      <c r="KHM779" s="47"/>
      <c r="KHN779" s="47"/>
      <c r="KHO779" s="47"/>
      <c r="KHP779" s="47"/>
      <c r="KHQ779" s="47"/>
      <c r="KHR779" s="47"/>
      <c r="KHS779" s="47"/>
      <c r="KHT779" s="47"/>
      <c r="KHU779" s="47"/>
      <c r="KHV779" s="47"/>
      <c r="KHW779" s="47"/>
      <c r="KHX779" s="47"/>
      <c r="KHY779" s="47"/>
      <c r="KHZ779" s="47"/>
      <c r="KIA779" s="47"/>
      <c r="KIB779" s="47"/>
      <c r="KIC779" s="47"/>
      <c r="KID779" s="47"/>
      <c r="KIE779" s="47"/>
      <c r="KIF779" s="47"/>
      <c r="KIG779" s="47"/>
      <c r="KIH779" s="47"/>
      <c r="KII779" s="47"/>
      <c r="KIJ779" s="47"/>
      <c r="KIK779" s="47"/>
      <c r="KIL779" s="47"/>
      <c r="KIM779" s="47"/>
      <c r="KIN779" s="47"/>
      <c r="KIO779" s="47"/>
      <c r="KIP779" s="47"/>
      <c r="KIQ779" s="47"/>
      <c r="KIR779" s="47"/>
      <c r="KIS779" s="47"/>
      <c r="KIT779" s="47"/>
      <c r="KIU779" s="47"/>
      <c r="KIV779" s="47"/>
      <c r="KIW779" s="47"/>
      <c r="KIX779" s="47"/>
      <c r="KIY779" s="47"/>
      <c r="KIZ779" s="47"/>
      <c r="KJA779" s="47"/>
      <c r="KJB779" s="47"/>
      <c r="KJC779" s="47"/>
      <c r="KJD779" s="47"/>
      <c r="KJE779" s="47"/>
      <c r="KJF779" s="47"/>
      <c r="KJG779" s="47"/>
      <c r="KJH779" s="47"/>
      <c r="KJI779" s="47"/>
      <c r="KJJ779" s="47"/>
      <c r="KJK779" s="47"/>
      <c r="KJL779" s="47"/>
      <c r="KJM779" s="47"/>
      <c r="KJN779" s="47"/>
      <c r="KJO779" s="47"/>
      <c r="KJP779" s="47"/>
      <c r="KJQ779" s="47"/>
      <c r="KJR779" s="47"/>
      <c r="KJS779" s="47"/>
      <c r="KJT779" s="47"/>
      <c r="KJU779" s="47"/>
      <c r="KJV779" s="47"/>
      <c r="KJW779" s="47"/>
      <c r="KJX779" s="47"/>
      <c r="KJY779" s="47"/>
      <c r="KJZ779" s="47"/>
      <c r="KKA779" s="47"/>
      <c r="KKB779" s="47"/>
      <c r="KKC779" s="47"/>
      <c r="KKD779" s="47"/>
      <c r="KKE779" s="47"/>
      <c r="KKF779" s="47"/>
      <c r="KKG779" s="47"/>
      <c r="KKH779" s="47"/>
      <c r="KKI779" s="47"/>
      <c r="KKJ779" s="47"/>
      <c r="KKK779" s="47"/>
      <c r="KKL779" s="47"/>
      <c r="KKM779" s="47"/>
      <c r="KKN779" s="47"/>
      <c r="KKO779" s="47"/>
      <c r="KKP779" s="47"/>
      <c r="KKQ779" s="47"/>
      <c r="KKR779" s="47"/>
      <c r="KKS779" s="47"/>
      <c r="KKT779" s="47"/>
      <c r="KKU779" s="47"/>
      <c r="KKV779" s="47"/>
      <c r="KKW779" s="47"/>
      <c r="KKX779" s="47"/>
      <c r="KKY779" s="47"/>
      <c r="KKZ779" s="47"/>
      <c r="KLA779" s="47"/>
      <c r="KLB779" s="47"/>
      <c r="KLC779" s="47"/>
      <c r="KLD779" s="47"/>
      <c r="KLE779" s="47"/>
      <c r="KLF779" s="47"/>
      <c r="KLG779" s="47"/>
      <c r="KLH779" s="47"/>
      <c r="KLI779" s="47"/>
      <c r="KLJ779" s="47"/>
      <c r="KLK779" s="47"/>
      <c r="KLL779" s="47"/>
      <c r="KLM779" s="47"/>
      <c r="KLN779" s="47"/>
      <c r="KLO779" s="47"/>
      <c r="KLP779" s="47"/>
      <c r="KLQ779" s="47"/>
      <c r="KLR779" s="47"/>
      <c r="KLS779" s="47"/>
      <c r="KLT779" s="47"/>
      <c r="KLU779" s="47"/>
      <c r="KLV779" s="47"/>
      <c r="KLW779" s="47"/>
      <c r="KLX779" s="47"/>
      <c r="KLY779" s="47"/>
      <c r="KLZ779" s="47"/>
      <c r="KMA779" s="47"/>
      <c r="KMB779" s="47"/>
      <c r="KMC779" s="47"/>
      <c r="KMD779" s="47"/>
      <c r="KME779" s="47"/>
      <c r="KMF779" s="47"/>
      <c r="KMG779" s="47"/>
      <c r="KMH779" s="47"/>
      <c r="KMI779" s="47"/>
      <c r="KMJ779" s="47"/>
      <c r="KMK779" s="47"/>
      <c r="KML779" s="47"/>
      <c r="KMM779" s="47"/>
      <c r="KMN779" s="47"/>
      <c r="KMO779" s="47"/>
      <c r="KMP779" s="47"/>
      <c r="KMQ779" s="47"/>
      <c r="KMR779" s="47"/>
      <c r="KMS779" s="47"/>
      <c r="KMT779" s="47"/>
      <c r="KMU779" s="47"/>
      <c r="KMV779" s="47"/>
      <c r="KMW779" s="47"/>
      <c r="KMX779" s="47"/>
      <c r="KMY779" s="47"/>
      <c r="KMZ779" s="47"/>
      <c r="KNA779" s="47"/>
      <c r="KNB779" s="47"/>
      <c r="KNC779" s="47"/>
      <c r="KND779" s="47"/>
      <c r="KNE779" s="47"/>
      <c r="KNF779" s="47"/>
      <c r="KNG779" s="47"/>
      <c r="KNH779" s="47"/>
      <c r="KNI779" s="47"/>
      <c r="KNJ779" s="47"/>
      <c r="KNK779" s="47"/>
      <c r="KNL779" s="47"/>
      <c r="KNM779" s="47"/>
      <c r="KNN779" s="47"/>
      <c r="KNO779" s="47"/>
      <c r="KNP779" s="47"/>
      <c r="KNQ779" s="47"/>
      <c r="KNR779" s="47"/>
      <c r="KNS779" s="47"/>
      <c r="KNT779" s="47"/>
      <c r="KNU779" s="47"/>
      <c r="KNV779" s="47"/>
      <c r="KNW779" s="47"/>
      <c r="KNX779" s="47"/>
      <c r="KNY779" s="47"/>
      <c r="KNZ779" s="47"/>
      <c r="KOA779" s="47"/>
      <c r="KOB779" s="47"/>
      <c r="KOC779" s="47"/>
      <c r="KOD779" s="47"/>
      <c r="KOE779" s="47"/>
      <c r="KOF779" s="47"/>
      <c r="KOG779" s="47"/>
      <c r="KOH779" s="47"/>
      <c r="KOI779" s="47"/>
      <c r="KOJ779" s="47"/>
      <c r="KOK779" s="47"/>
      <c r="KOL779" s="47"/>
      <c r="KOM779" s="47"/>
      <c r="KON779" s="47"/>
      <c r="KOO779" s="47"/>
      <c r="KOP779" s="47"/>
      <c r="KOQ779" s="47"/>
      <c r="KOR779" s="47"/>
      <c r="KOS779" s="47"/>
      <c r="KOT779" s="47"/>
      <c r="KOU779" s="47"/>
      <c r="KOV779" s="47"/>
      <c r="KOW779" s="47"/>
      <c r="KOX779" s="47"/>
      <c r="KOY779" s="47"/>
      <c r="KOZ779" s="47"/>
      <c r="KPA779" s="47"/>
      <c r="KPB779" s="47"/>
      <c r="KPC779" s="47"/>
      <c r="KPD779" s="47"/>
      <c r="KPE779" s="47"/>
      <c r="KPF779" s="47"/>
      <c r="KPG779" s="47"/>
      <c r="KPH779" s="47"/>
      <c r="KPI779" s="47"/>
      <c r="KPJ779" s="47"/>
      <c r="KPK779" s="47"/>
      <c r="KPL779" s="47"/>
      <c r="KPM779" s="47"/>
      <c r="KPN779" s="47"/>
      <c r="KPO779" s="47"/>
      <c r="KPP779" s="47"/>
      <c r="KPQ779" s="47"/>
      <c r="KPR779" s="47"/>
      <c r="KPS779" s="47"/>
      <c r="KPT779" s="47"/>
      <c r="KPU779" s="47"/>
      <c r="KPV779" s="47"/>
      <c r="KPW779" s="47"/>
      <c r="KPX779" s="47"/>
      <c r="KPY779" s="47"/>
      <c r="KPZ779" s="47"/>
      <c r="KQA779" s="47"/>
      <c r="KQB779" s="47"/>
      <c r="KQC779" s="47"/>
      <c r="KQD779" s="47"/>
      <c r="KQE779" s="47"/>
      <c r="KQF779" s="47"/>
      <c r="KQG779" s="47"/>
      <c r="KQH779" s="47"/>
      <c r="KQI779" s="47"/>
      <c r="KQJ779" s="47"/>
      <c r="KQK779" s="47"/>
      <c r="KQL779" s="47"/>
      <c r="KQM779" s="47"/>
      <c r="KQN779" s="47"/>
      <c r="KQO779" s="47"/>
      <c r="KQP779" s="47"/>
      <c r="KQQ779" s="47"/>
      <c r="KQR779" s="47"/>
      <c r="KQS779" s="47"/>
      <c r="KQT779" s="47"/>
      <c r="KQU779" s="47"/>
      <c r="KQV779" s="47"/>
      <c r="KQW779" s="47"/>
      <c r="KQX779" s="47"/>
      <c r="KQY779" s="47"/>
      <c r="KQZ779" s="47"/>
      <c r="KRA779" s="47"/>
      <c r="KRB779" s="47"/>
      <c r="KRC779" s="47"/>
      <c r="KRD779" s="47"/>
      <c r="KRE779" s="47"/>
      <c r="KRF779" s="47"/>
      <c r="KRG779" s="47"/>
      <c r="KRH779" s="47"/>
      <c r="KRI779" s="47"/>
      <c r="KRJ779" s="47"/>
      <c r="KRK779" s="47"/>
      <c r="KRL779" s="47"/>
      <c r="KRM779" s="47"/>
      <c r="KRN779" s="47"/>
      <c r="KRO779" s="47"/>
      <c r="KRP779" s="47"/>
      <c r="KRQ779" s="47"/>
      <c r="KRR779" s="47"/>
      <c r="KRS779" s="47"/>
      <c r="KRT779" s="47"/>
      <c r="KRU779" s="47"/>
      <c r="KRV779" s="47"/>
      <c r="KRW779" s="47"/>
      <c r="KRX779" s="47"/>
      <c r="KRY779" s="47"/>
      <c r="KRZ779" s="47"/>
      <c r="KSA779" s="47"/>
      <c r="KSB779" s="47"/>
      <c r="KSC779" s="47"/>
      <c r="KSD779" s="47"/>
      <c r="KSE779" s="47"/>
      <c r="KSF779" s="47"/>
      <c r="KSG779" s="47"/>
      <c r="KSH779" s="47"/>
      <c r="KSI779" s="47"/>
      <c r="KSJ779" s="47"/>
      <c r="KSK779" s="47"/>
      <c r="KSL779" s="47"/>
      <c r="KSM779" s="47"/>
      <c r="KSN779" s="47"/>
      <c r="KSO779" s="47"/>
      <c r="KSP779" s="47"/>
      <c r="KSQ779" s="47"/>
      <c r="KSR779" s="47"/>
      <c r="KSS779" s="47"/>
      <c r="KST779" s="47"/>
      <c r="KSU779" s="47"/>
      <c r="KSV779" s="47"/>
      <c r="KSW779" s="47"/>
      <c r="KSX779" s="47"/>
      <c r="KSY779" s="47"/>
      <c r="KSZ779" s="47"/>
      <c r="KTA779" s="47"/>
      <c r="KTB779" s="47"/>
      <c r="KTC779" s="47"/>
      <c r="KTD779" s="47"/>
      <c r="KTE779" s="47"/>
      <c r="KTF779" s="47"/>
      <c r="KTG779" s="47"/>
      <c r="KTH779" s="47"/>
      <c r="KTI779" s="47"/>
      <c r="KTJ779" s="47"/>
      <c r="KTK779" s="47"/>
      <c r="KTL779" s="47"/>
      <c r="KTM779" s="47"/>
      <c r="KTN779" s="47"/>
      <c r="KTO779" s="47"/>
      <c r="KTP779" s="47"/>
      <c r="KTQ779" s="47"/>
      <c r="KTR779" s="47"/>
      <c r="KTS779" s="47"/>
      <c r="KTT779" s="47"/>
      <c r="KTU779" s="47"/>
      <c r="KTV779" s="47"/>
      <c r="KTW779" s="47"/>
      <c r="KTX779" s="47"/>
      <c r="KTY779" s="47"/>
      <c r="KTZ779" s="47"/>
      <c r="KUA779" s="47"/>
      <c r="KUB779" s="47"/>
      <c r="KUC779" s="47"/>
      <c r="KUD779" s="47"/>
      <c r="KUE779" s="47"/>
      <c r="KUF779" s="47"/>
      <c r="KUG779" s="47"/>
      <c r="KUH779" s="47"/>
      <c r="KUI779" s="47"/>
      <c r="KUJ779" s="47"/>
      <c r="KUK779" s="47"/>
      <c r="KUL779" s="47"/>
      <c r="KUM779" s="47"/>
      <c r="KUN779" s="47"/>
      <c r="KUO779" s="47"/>
      <c r="KUP779" s="47"/>
      <c r="KUQ779" s="47"/>
      <c r="KUR779" s="47"/>
      <c r="KUS779" s="47"/>
      <c r="KUT779" s="47"/>
      <c r="KUU779" s="47"/>
      <c r="KUV779" s="47"/>
      <c r="KUW779" s="47"/>
      <c r="KUX779" s="47"/>
      <c r="KUY779" s="47"/>
      <c r="KUZ779" s="47"/>
      <c r="KVA779" s="47"/>
      <c r="KVB779" s="47"/>
      <c r="KVC779" s="47"/>
      <c r="KVD779" s="47"/>
      <c r="KVE779" s="47"/>
      <c r="KVF779" s="47"/>
      <c r="KVG779" s="47"/>
      <c r="KVH779" s="47"/>
      <c r="KVI779" s="47"/>
      <c r="KVJ779" s="47"/>
      <c r="KVK779" s="47"/>
      <c r="KVL779" s="47"/>
      <c r="KVM779" s="47"/>
      <c r="KVN779" s="47"/>
      <c r="KVO779" s="47"/>
      <c r="KVP779" s="47"/>
      <c r="KVQ779" s="47"/>
      <c r="KVR779" s="47"/>
      <c r="KVS779" s="47"/>
      <c r="KVT779" s="47"/>
      <c r="KVU779" s="47"/>
      <c r="KVV779" s="47"/>
      <c r="KVW779" s="47"/>
      <c r="KVX779" s="47"/>
      <c r="KVY779" s="47"/>
      <c r="KVZ779" s="47"/>
      <c r="KWA779" s="47"/>
      <c r="KWB779" s="47"/>
      <c r="KWC779" s="47"/>
      <c r="KWD779" s="47"/>
      <c r="KWE779" s="47"/>
      <c r="KWF779" s="47"/>
      <c r="KWG779" s="47"/>
      <c r="KWH779" s="47"/>
      <c r="KWI779" s="47"/>
      <c r="KWJ779" s="47"/>
      <c r="KWK779" s="47"/>
      <c r="KWL779" s="47"/>
      <c r="KWM779" s="47"/>
      <c r="KWN779" s="47"/>
      <c r="KWO779" s="47"/>
      <c r="KWP779" s="47"/>
      <c r="KWQ779" s="47"/>
      <c r="KWR779" s="47"/>
      <c r="KWS779" s="47"/>
      <c r="KWT779" s="47"/>
      <c r="KWU779" s="47"/>
      <c r="KWV779" s="47"/>
      <c r="KWW779" s="47"/>
      <c r="KWX779" s="47"/>
      <c r="KWY779" s="47"/>
      <c r="KWZ779" s="47"/>
      <c r="KXA779" s="47"/>
      <c r="KXB779" s="47"/>
      <c r="KXC779" s="47"/>
      <c r="KXD779" s="47"/>
      <c r="KXE779" s="47"/>
      <c r="KXF779" s="47"/>
      <c r="KXG779" s="47"/>
      <c r="KXH779" s="47"/>
      <c r="KXI779" s="47"/>
      <c r="KXJ779" s="47"/>
      <c r="KXK779" s="47"/>
      <c r="KXL779" s="47"/>
      <c r="KXM779" s="47"/>
      <c r="KXN779" s="47"/>
      <c r="KXO779" s="47"/>
      <c r="KXP779" s="47"/>
      <c r="KXQ779" s="47"/>
      <c r="KXR779" s="47"/>
      <c r="KXS779" s="47"/>
      <c r="KXT779" s="47"/>
      <c r="KXU779" s="47"/>
      <c r="KXV779" s="47"/>
      <c r="KXW779" s="47"/>
      <c r="KXX779" s="47"/>
      <c r="KXY779" s="47"/>
      <c r="KXZ779" s="47"/>
      <c r="KYA779" s="47"/>
      <c r="KYB779" s="47"/>
      <c r="KYC779" s="47"/>
      <c r="KYD779" s="47"/>
      <c r="KYE779" s="47"/>
      <c r="KYF779" s="47"/>
      <c r="KYG779" s="47"/>
      <c r="KYH779" s="47"/>
      <c r="KYI779" s="47"/>
      <c r="KYJ779" s="47"/>
      <c r="KYK779" s="47"/>
      <c r="KYL779" s="47"/>
      <c r="KYM779" s="47"/>
      <c r="KYN779" s="47"/>
      <c r="KYO779" s="47"/>
      <c r="KYP779" s="47"/>
      <c r="KYQ779" s="47"/>
      <c r="KYR779" s="47"/>
      <c r="KYS779" s="47"/>
      <c r="KYT779" s="47"/>
      <c r="KYU779" s="47"/>
      <c r="KYV779" s="47"/>
      <c r="KYW779" s="47"/>
      <c r="KYX779" s="47"/>
      <c r="KYY779" s="47"/>
      <c r="KYZ779" s="47"/>
      <c r="KZA779" s="47"/>
      <c r="KZB779" s="47"/>
      <c r="KZC779" s="47"/>
      <c r="KZD779" s="47"/>
      <c r="KZE779" s="47"/>
      <c r="KZF779" s="47"/>
      <c r="KZG779" s="47"/>
      <c r="KZH779" s="47"/>
      <c r="KZI779" s="47"/>
      <c r="KZJ779" s="47"/>
      <c r="KZK779" s="47"/>
      <c r="KZL779" s="47"/>
      <c r="KZM779" s="47"/>
      <c r="KZN779" s="47"/>
      <c r="KZO779" s="47"/>
      <c r="KZP779" s="47"/>
      <c r="KZQ779" s="47"/>
      <c r="KZR779" s="47"/>
      <c r="KZS779" s="47"/>
      <c r="KZT779" s="47"/>
      <c r="KZU779" s="47"/>
      <c r="KZV779" s="47"/>
      <c r="KZW779" s="47"/>
      <c r="KZX779" s="47"/>
      <c r="KZY779" s="47"/>
      <c r="KZZ779" s="47"/>
      <c r="LAA779" s="47"/>
      <c r="LAB779" s="47"/>
      <c r="LAC779" s="47"/>
      <c r="LAD779" s="47"/>
      <c r="LAE779" s="47"/>
      <c r="LAF779" s="47"/>
      <c r="LAG779" s="47"/>
      <c r="LAH779" s="47"/>
      <c r="LAI779" s="47"/>
      <c r="LAJ779" s="47"/>
      <c r="LAK779" s="47"/>
      <c r="LAL779" s="47"/>
      <c r="LAM779" s="47"/>
      <c r="LAN779" s="47"/>
      <c r="LAO779" s="47"/>
      <c r="LAP779" s="47"/>
      <c r="LAQ779" s="47"/>
      <c r="LAR779" s="47"/>
      <c r="LAS779" s="47"/>
      <c r="LAT779" s="47"/>
      <c r="LAU779" s="47"/>
      <c r="LAV779" s="47"/>
      <c r="LAW779" s="47"/>
      <c r="LAX779" s="47"/>
      <c r="LAY779" s="47"/>
      <c r="LAZ779" s="47"/>
      <c r="LBA779" s="47"/>
      <c r="LBB779" s="47"/>
      <c r="LBC779" s="47"/>
      <c r="LBD779" s="47"/>
      <c r="LBE779" s="47"/>
      <c r="LBF779" s="47"/>
      <c r="LBG779" s="47"/>
      <c r="LBH779" s="47"/>
      <c r="LBI779" s="47"/>
      <c r="LBJ779" s="47"/>
      <c r="LBK779" s="47"/>
      <c r="LBL779" s="47"/>
      <c r="LBM779" s="47"/>
      <c r="LBN779" s="47"/>
      <c r="LBO779" s="47"/>
      <c r="LBP779" s="47"/>
      <c r="LBQ779" s="47"/>
      <c r="LBR779" s="47"/>
      <c r="LBS779" s="47"/>
      <c r="LBT779" s="47"/>
      <c r="LBU779" s="47"/>
      <c r="LBV779" s="47"/>
      <c r="LBW779" s="47"/>
      <c r="LBX779" s="47"/>
      <c r="LBY779" s="47"/>
      <c r="LBZ779" s="47"/>
      <c r="LCA779" s="47"/>
      <c r="LCB779" s="47"/>
      <c r="LCC779" s="47"/>
      <c r="LCD779" s="47"/>
      <c r="LCE779" s="47"/>
      <c r="LCF779" s="47"/>
      <c r="LCG779" s="47"/>
      <c r="LCH779" s="47"/>
      <c r="LCI779" s="47"/>
      <c r="LCJ779" s="47"/>
      <c r="LCK779" s="47"/>
      <c r="LCL779" s="47"/>
      <c r="LCM779" s="47"/>
      <c r="LCN779" s="47"/>
      <c r="LCO779" s="47"/>
      <c r="LCP779" s="47"/>
      <c r="LCQ779" s="47"/>
      <c r="LCR779" s="47"/>
      <c r="LCS779" s="47"/>
      <c r="LCT779" s="47"/>
      <c r="LCU779" s="47"/>
      <c r="LCV779" s="47"/>
      <c r="LCW779" s="47"/>
      <c r="LCX779" s="47"/>
      <c r="LCY779" s="47"/>
      <c r="LCZ779" s="47"/>
      <c r="LDA779" s="47"/>
      <c r="LDB779" s="47"/>
      <c r="LDC779" s="47"/>
      <c r="LDD779" s="47"/>
      <c r="LDE779" s="47"/>
      <c r="LDF779" s="47"/>
      <c r="LDG779" s="47"/>
      <c r="LDH779" s="47"/>
      <c r="LDI779" s="47"/>
      <c r="LDJ779" s="47"/>
      <c r="LDK779" s="47"/>
      <c r="LDL779" s="47"/>
      <c r="LDM779" s="47"/>
      <c r="LDN779" s="47"/>
      <c r="LDO779" s="47"/>
      <c r="LDP779" s="47"/>
      <c r="LDQ779" s="47"/>
      <c r="LDR779" s="47"/>
      <c r="LDS779" s="47"/>
      <c r="LDT779" s="47"/>
      <c r="LDU779" s="47"/>
      <c r="LDV779" s="47"/>
      <c r="LDW779" s="47"/>
      <c r="LDX779" s="47"/>
      <c r="LDY779" s="47"/>
      <c r="LDZ779" s="47"/>
      <c r="LEA779" s="47"/>
      <c r="LEB779" s="47"/>
      <c r="LEC779" s="47"/>
      <c r="LED779" s="47"/>
      <c r="LEE779" s="47"/>
      <c r="LEF779" s="47"/>
      <c r="LEG779" s="47"/>
      <c r="LEH779" s="47"/>
      <c r="LEI779" s="47"/>
      <c r="LEJ779" s="47"/>
      <c r="LEK779" s="47"/>
      <c r="LEL779" s="47"/>
      <c r="LEM779" s="47"/>
      <c r="LEN779" s="47"/>
      <c r="LEO779" s="47"/>
      <c r="LEP779" s="47"/>
      <c r="LEQ779" s="47"/>
      <c r="LER779" s="47"/>
      <c r="LES779" s="47"/>
      <c r="LET779" s="47"/>
      <c r="LEU779" s="47"/>
      <c r="LEV779" s="47"/>
      <c r="LEW779" s="47"/>
      <c r="LEX779" s="47"/>
      <c r="LEY779" s="47"/>
      <c r="LEZ779" s="47"/>
      <c r="LFA779" s="47"/>
      <c r="LFB779" s="47"/>
      <c r="LFC779" s="47"/>
      <c r="LFD779" s="47"/>
      <c r="LFE779" s="47"/>
      <c r="LFF779" s="47"/>
      <c r="LFG779" s="47"/>
      <c r="LFH779" s="47"/>
      <c r="LFI779" s="47"/>
      <c r="LFJ779" s="47"/>
      <c r="LFK779" s="47"/>
      <c r="LFL779" s="47"/>
      <c r="LFM779" s="47"/>
      <c r="LFN779" s="47"/>
      <c r="LFO779" s="47"/>
      <c r="LFP779" s="47"/>
      <c r="LFQ779" s="47"/>
      <c r="LFR779" s="47"/>
      <c r="LFS779" s="47"/>
      <c r="LFT779" s="47"/>
      <c r="LFU779" s="47"/>
      <c r="LFV779" s="47"/>
      <c r="LFW779" s="47"/>
      <c r="LFX779" s="47"/>
      <c r="LFY779" s="47"/>
      <c r="LFZ779" s="47"/>
      <c r="LGA779" s="47"/>
      <c r="LGB779" s="47"/>
      <c r="LGC779" s="47"/>
      <c r="LGD779" s="47"/>
      <c r="LGE779" s="47"/>
      <c r="LGF779" s="47"/>
      <c r="LGG779" s="47"/>
      <c r="LGH779" s="47"/>
      <c r="LGI779" s="47"/>
      <c r="LGJ779" s="47"/>
      <c r="LGK779" s="47"/>
      <c r="LGL779" s="47"/>
      <c r="LGM779" s="47"/>
      <c r="LGN779" s="47"/>
      <c r="LGO779" s="47"/>
      <c r="LGP779" s="47"/>
      <c r="LGQ779" s="47"/>
      <c r="LGR779" s="47"/>
      <c r="LGS779" s="47"/>
      <c r="LGT779" s="47"/>
      <c r="LGU779" s="47"/>
      <c r="LGV779" s="47"/>
      <c r="LGW779" s="47"/>
      <c r="LGX779" s="47"/>
      <c r="LGY779" s="47"/>
      <c r="LGZ779" s="47"/>
      <c r="LHA779" s="47"/>
      <c r="LHB779" s="47"/>
      <c r="LHC779" s="47"/>
      <c r="LHD779" s="47"/>
      <c r="LHE779" s="47"/>
      <c r="LHF779" s="47"/>
      <c r="LHG779" s="47"/>
      <c r="LHH779" s="47"/>
      <c r="LHI779" s="47"/>
      <c r="LHJ779" s="47"/>
      <c r="LHK779" s="47"/>
      <c r="LHL779" s="47"/>
      <c r="LHM779" s="47"/>
      <c r="LHN779" s="47"/>
      <c r="LHO779" s="47"/>
      <c r="LHP779" s="47"/>
      <c r="LHQ779" s="47"/>
      <c r="LHR779" s="47"/>
      <c r="LHS779" s="47"/>
      <c r="LHT779" s="47"/>
      <c r="LHU779" s="47"/>
      <c r="LHV779" s="47"/>
      <c r="LHW779" s="47"/>
      <c r="LHX779" s="47"/>
      <c r="LHY779" s="47"/>
      <c r="LHZ779" s="47"/>
      <c r="LIA779" s="47"/>
      <c r="LIB779" s="47"/>
      <c r="LIC779" s="47"/>
      <c r="LID779" s="47"/>
      <c r="LIE779" s="47"/>
      <c r="LIF779" s="47"/>
      <c r="LIG779" s="47"/>
      <c r="LIH779" s="47"/>
      <c r="LII779" s="47"/>
      <c r="LIJ779" s="47"/>
      <c r="LIK779" s="47"/>
      <c r="LIL779" s="47"/>
      <c r="LIM779" s="47"/>
      <c r="LIN779" s="47"/>
      <c r="LIO779" s="47"/>
      <c r="LIP779" s="47"/>
      <c r="LIQ779" s="47"/>
      <c r="LIR779" s="47"/>
      <c r="LIS779" s="47"/>
      <c r="LIT779" s="47"/>
      <c r="LIU779" s="47"/>
      <c r="LIV779" s="47"/>
      <c r="LIW779" s="47"/>
      <c r="LIX779" s="47"/>
      <c r="LIY779" s="47"/>
      <c r="LIZ779" s="47"/>
      <c r="LJA779" s="47"/>
      <c r="LJB779" s="47"/>
      <c r="LJC779" s="47"/>
      <c r="LJD779" s="47"/>
      <c r="LJE779" s="47"/>
      <c r="LJF779" s="47"/>
      <c r="LJG779" s="47"/>
      <c r="LJH779" s="47"/>
      <c r="LJI779" s="47"/>
      <c r="LJJ779" s="47"/>
      <c r="LJK779" s="47"/>
      <c r="LJL779" s="47"/>
      <c r="LJM779" s="47"/>
      <c r="LJN779" s="47"/>
      <c r="LJO779" s="47"/>
      <c r="LJP779" s="47"/>
      <c r="LJQ779" s="47"/>
      <c r="LJR779" s="47"/>
      <c r="LJS779" s="47"/>
      <c r="LJT779" s="47"/>
      <c r="LJU779" s="47"/>
      <c r="LJV779" s="47"/>
      <c r="LJW779" s="47"/>
      <c r="LJX779" s="47"/>
      <c r="LJY779" s="47"/>
      <c r="LJZ779" s="47"/>
      <c r="LKA779" s="47"/>
      <c r="LKB779" s="47"/>
      <c r="LKC779" s="47"/>
      <c r="LKD779" s="47"/>
      <c r="LKE779" s="47"/>
      <c r="LKF779" s="47"/>
      <c r="LKG779" s="47"/>
      <c r="LKH779" s="47"/>
      <c r="LKI779" s="47"/>
      <c r="LKJ779" s="47"/>
      <c r="LKK779" s="47"/>
      <c r="LKL779" s="47"/>
      <c r="LKM779" s="47"/>
      <c r="LKN779" s="47"/>
      <c r="LKO779" s="47"/>
      <c r="LKP779" s="47"/>
      <c r="LKQ779" s="47"/>
      <c r="LKR779" s="47"/>
      <c r="LKS779" s="47"/>
      <c r="LKT779" s="47"/>
      <c r="LKU779" s="47"/>
      <c r="LKV779" s="47"/>
      <c r="LKW779" s="47"/>
      <c r="LKX779" s="47"/>
      <c r="LKY779" s="47"/>
      <c r="LKZ779" s="47"/>
      <c r="LLA779" s="47"/>
      <c r="LLB779" s="47"/>
      <c r="LLC779" s="47"/>
      <c r="LLD779" s="47"/>
      <c r="LLE779" s="47"/>
      <c r="LLF779" s="47"/>
      <c r="LLG779" s="47"/>
      <c r="LLH779" s="47"/>
      <c r="LLI779" s="47"/>
      <c r="LLJ779" s="47"/>
      <c r="LLK779" s="47"/>
      <c r="LLL779" s="47"/>
      <c r="LLM779" s="47"/>
      <c r="LLN779" s="47"/>
      <c r="LLO779" s="47"/>
      <c r="LLP779" s="47"/>
      <c r="LLQ779" s="47"/>
      <c r="LLR779" s="47"/>
      <c r="LLS779" s="47"/>
      <c r="LLT779" s="47"/>
      <c r="LLU779" s="47"/>
      <c r="LLV779" s="47"/>
      <c r="LLW779" s="47"/>
      <c r="LLX779" s="47"/>
      <c r="LLY779" s="47"/>
      <c r="LLZ779" s="47"/>
      <c r="LMA779" s="47"/>
      <c r="LMB779" s="47"/>
      <c r="LMC779" s="47"/>
      <c r="LMD779" s="47"/>
      <c r="LME779" s="47"/>
      <c r="LMF779" s="47"/>
      <c r="LMG779" s="47"/>
      <c r="LMH779" s="47"/>
      <c r="LMI779" s="47"/>
      <c r="LMJ779" s="47"/>
      <c r="LMK779" s="47"/>
      <c r="LML779" s="47"/>
      <c r="LMM779" s="47"/>
      <c r="LMN779" s="47"/>
      <c r="LMO779" s="47"/>
      <c r="LMP779" s="47"/>
      <c r="LMQ779" s="47"/>
      <c r="LMR779" s="47"/>
      <c r="LMS779" s="47"/>
      <c r="LMT779" s="47"/>
      <c r="LMU779" s="47"/>
      <c r="LMV779" s="47"/>
      <c r="LMW779" s="47"/>
      <c r="LMX779" s="47"/>
      <c r="LMY779" s="47"/>
      <c r="LMZ779" s="47"/>
      <c r="LNA779" s="47"/>
      <c r="LNB779" s="47"/>
      <c r="LNC779" s="47"/>
      <c r="LND779" s="47"/>
      <c r="LNE779" s="47"/>
      <c r="LNF779" s="47"/>
      <c r="LNG779" s="47"/>
      <c r="LNH779" s="47"/>
      <c r="LNI779" s="47"/>
      <c r="LNJ779" s="47"/>
      <c r="LNK779" s="47"/>
      <c r="LNL779" s="47"/>
      <c r="LNM779" s="47"/>
      <c r="LNN779" s="47"/>
      <c r="LNO779" s="47"/>
      <c r="LNP779" s="47"/>
      <c r="LNQ779" s="47"/>
      <c r="LNR779" s="47"/>
      <c r="LNS779" s="47"/>
      <c r="LNT779" s="47"/>
      <c r="LNU779" s="47"/>
      <c r="LNV779" s="47"/>
      <c r="LNW779" s="47"/>
      <c r="LNX779" s="47"/>
      <c r="LNY779" s="47"/>
      <c r="LNZ779" s="47"/>
      <c r="LOA779" s="47"/>
      <c r="LOB779" s="47"/>
      <c r="LOC779" s="47"/>
      <c r="LOD779" s="47"/>
      <c r="LOE779" s="47"/>
      <c r="LOF779" s="47"/>
      <c r="LOG779" s="47"/>
      <c r="LOH779" s="47"/>
      <c r="LOI779" s="47"/>
      <c r="LOJ779" s="47"/>
      <c r="LOK779" s="47"/>
      <c r="LOL779" s="47"/>
      <c r="LOM779" s="47"/>
      <c r="LON779" s="47"/>
      <c r="LOO779" s="47"/>
      <c r="LOP779" s="47"/>
      <c r="LOQ779" s="47"/>
      <c r="LOR779" s="47"/>
      <c r="LOS779" s="47"/>
      <c r="LOT779" s="47"/>
      <c r="LOU779" s="47"/>
      <c r="LOV779" s="47"/>
      <c r="LOW779" s="47"/>
      <c r="LOX779" s="47"/>
      <c r="LOY779" s="47"/>
      <c r="LOZ779" s="47"/>
      <c r="LPA779" s="47"/>
      <c r="LPB779" s="47"/>
      <c r="LPC779" s="47"/>
      <c r="LPD779" s="47"/>
      <c r="LPE779" s="47"/>
      <c r="LPF779" s="47"/>
      <c r="LPG779" s="47"/>
      <c r="LPH779" s="47"/>
      <c r="LPI779" s="47"/>
      <c r="LPJ779" s="47"/>
      <c r="LPK779" s="47"/>
      <c r="LPL779" s="47"/>
      <c r="LPM779" s="47"/>
      <c r="LPN779" s="47"/>
      <c r="LPO779" s="47"/>
      <c r="LPP779" s="47"/>
      <c r="LPQ779" s="47"/>
      <c r="LPR779" s="47"/>
      <c r="LPS779" s="47"/>
      <c r="LPT779" s="47"/>
      <c r="LPU779" s="47"/>
      <c r="LPV779" s="47"/>
      <c r="LPW779" s="47"/>
      <c r="LPX779" s="47"/>
      <c r="LPY779" s="47"/>
      <c r="LPZ779" s="47"/>
      <c r="LQA779" s="47"/>
      <c r="LQB779" s="47"/>
      <c r="LQC779" s="47"/>
      <c r="LQD779" s="47"/>
      <c r="LQE779" s="47"/>
      <c r="LQF779" s="47"/>
      <c r="LQG779" s="47"/>
      <c r="LQH779" s="47"/>
      <c r="LQI779" s="47"/>
      <c r="LQJ779" s="47"/>
      <c r="LQK779" s="47"/>
      <c r="LQL779" s="47"/>
      <c r="LQM779" s="47"/>
      <c r="LQN779" s="47"/>
      <c r="LQO779" s="47"/>
      <c r="LQP779" s="47"/>
      <c r="LQQ779" s="47"/>
      <c r="LQR779" s="47"/>
      <c r="LQS779" s="47"/>
      <c r="LQT779" s="47"/>
      <c r="LQU779" s="47"/>
      <c r="LQV779" s="47"/>
      <c r="LQW779" s="47"/>
      <c r="LQX779" s="47"/>
      <c r="LQY779" s="47"/>
      <c r="LQZ779" s="47"/>
      <c r="LRA779" s="47"/>
      <c r="LRB779" s="47"/>
      <c r="LRC779" s="47"/>
      <c r="LRD779" s="47"/>
      <c r="LRE779" s="47"/>
      <c r="LRF779" s="47"/>
      <c r="LRG779" s="47"/>
      <c r="LRH779" s="47"/>
      <c r="LRI779" s="47"/>
      <c r="LRJ779" s="47"/>
      <c r="LRK779" s="47"/>
      <c r="LRL779" s="47"/>
      <c r="LRM779" s="47"/>
      <c r="LRN779" s="47"/>
      <c r="LRO779" s="47"/>
      <c r="LRP779" s="47"/>
      <c r="LRQ779" s="47"/>
      <c r="LRR779" s="47"/>
      <c r="LRS779" s="47"/>
      <c r="LRT779" s="47"/>
      <c r="LRU779" s="47"/>
      <c r="LRV779" s="47"/>
      <c r="LRW779" s="47"/>
      <c r="LRX779" s="47"/>
      <c r="LRY779" s="47"/>
      <c r="LRZ779" s="47"/>
      <c r="LSA779" s="47"/>
      <c r="LSB779" s="47"/>
      <c r="LSC779" s="47"/>
      <c r="LSD779" s="47"/>
      <c r="LSE779" s="47"/>
      <c r="LSF779" s="47"/>
      <c r="LSG779" s="47"/>
      <c r="LSH779" s="47"/>
      <c r="LSI779" s="47"/>
      <c r="LSJ779" s="47"/>
      <c r="LSK779" s="47"/>
      <c r="LSL779" s="47"/>
      <c r="LSM779" s="47"/>
      <c r="LSN779" s="47"/>
      <c r="LSO779" s="47"/>
      <c r="LSP779" s="47"/>
      <c r="LSQ779" s="47"/>
      <c r="LSR779" s="47"/>
      <c r="LSS779" s="47"/>
      <c r="LST779" s="47"/>
      <c r="LSU779" s="47"/>
      <c r="LSV779" s="47"/>
      <c r="LSW779" s="47"/>
      <c r="LSX779" s="47"/>
      <c r="LSY779" s="47"/>
      <c r="LSZ779" s="47"/>
      <c r="LTA779" s="47"/>
      <c r="LTB779" s="47"/>
      <c r="LTC779" s="47"/>
      <c r="LTD779" s="47"/>
      <c r="LTE779" s="47"/>
      <c r="LTF779" s="47"/>
      <c r="LTG779" s="47"/>
      <c r="LTH779" s="47"/>
      <c r="LTI779" s="47"/>
      <c r="LTJ779" s="47"/>
      <c r="LTK779" s="47"/>
      <c r="LTL779" s="47"/>
      <c r="LTM779" s="47"/>
      <c r="LTN779" s="47"/>
      <c r="LTO779" s="47"/>
      <c r="LTP779" s="47"/>
      <c r="LTQ779" s="47"/>
      <c r="LTR779" s="47"/>
      <c r="LTS779" s="47"/>
      <c r="LTT779" s="47"/>
      <c r="LTU779" s="47"/>
      <c r="LTV779" s="47"/>
      <c r="LTW779" s="47"/>
      <c r="LTX779" s="47"/>
      <c r="LTY779" s="47"/>
      <c r="LTZ779" s="47"/>
      <c r="LUA779" s="47"/>
      <c r="LUB779" s="47"/>
      <c r="LUC779" s="47"/>
      <c r="LUD779" s="47"/>
      <c r="LUE779" s="47"/>
      <c r="LUF779" s="47"/>
      <c r="LUG779" s="47"/>
      <c r="LUH779" s="47"/>
      <c r="LUI779" s="47"/>
      <c r="LUJ779" s="47"/>
      <c r="LUK779" s="47"/>
      <c r="LUL779" s="47"/>
      <c r="LUM779" s="47"/>
      <c r="LUN779" s="47"/>
      <c r="LUO779" s="47"/>
      <c r="LUP779" s="47"/>
      <c r="LUQ779" s="47"/>
      <c r="LUR779" s="47"/>
      <c r="LUS779" s="47"/>
      <c r="LUT779" s="47"/>
      <c r="LUU779" s="47"/>
      <c r="LUV779" s="47"/>
      <c r="LUW779" s="47"/>
      <c r="LUX779" s="47"/>
      <c r="LUY779" s="47"/>
      <c r="LUZ779" s="47"/>
      <c r="LVA779" s="47"/>
      <c r="LVB779" s="47"/>
      <c r="LVC779" s="47"/>
      <c r="LVD779" s="47"/>
      <c r="LVE779" s="47"/>
      <c r="LVF779" s="47"/>
      <c r="LVG779" s="47"/>
      <c r="LVH779" s="47"/>
      <c r="LVI779" s="47"/>
      <c r="LVJ779" s="47"/>
      <c r="LVK779" s="47"/>
      <c r="LVL779" s="47"/>
      <c r="LVM779" s="47"/>
      <c r="LVN779" s="47"/>
      <c r="LVO779" s="47"/>
      <c r="LVP779" s="47"/>
      <c r="LVQ779" s="47"/>
      <c r="LVR779" s="47"/>
      <c r="LVS779" s="47"/>
      <c r="LVT779" s="47"/>
      <c r="LVU779" s="47"/>
      <c r="LVV779" s="47"/>
      <c r="LVW779" s="47"/>
      <c r="LVX779" s="47"/>
      <c r="LVY779" s="47"/>
      <c r="LVZ779" s="47"/>
      <c r="LWA779" s="47"/>
      <c r="LWB779" s="47"/>
      <c r="LWC779" s="47"/>
      <c r="LWD779" s="47"/>
      <c r="LWE779" s="47"/>
      <c r="LWF779" s="47"/>
      <c r="LWG779" s="47"/>
      <c r="LWH779" s="47"/>
      <c r="LWI779" s="47"/>
      <c r="LWJ779" s="47"/>
      <c r="LWK779" s="47"/>
      <c r="LWL779" s="47"/>
      <c r="LWM779" s="47"/>
      <c r="LWN779" s="47"/>
      <c r="LWO779" s="47"/>
      <c r="LWP779" s="47"/>
      <c r="LWQ779" s="47"/>
      <c r="LWR779" s="47"/>
      <c r="LWS779" s="47"/>
      <c r="LWT779" s="47"/>
      <c r="LWU779" s="47"/>
      <c r="LWV779" s="47"/>
      <c r="LWW779" s="47"/>
      <c r="LWX779" s="47"/>
      <c r="LWY779" s="47"/>
      <c r="LWZ779" s="47"/>
      <c r="LXA779" s="47"/>
      <c r="LXB779" s="47"/>
      <c r="LXC779" s="47"/>
      <c r="LXD779" s="47"/>
      <c r="LXE779" s="47"/>
      <c r="LXF779" s="47"/>
      <c r="LXG779" s="47"/>
      <c r="LXH779" s="47"/>
      <c r="LXI779" s="47"/>
      <c r="LXJ779" s="47"/>
      <c r="LXK779" s="47"/>
      <c r="LXL779" s="47"/>
      <c r="LXM779" s="47"/>
      <c r="LXN779" s="47"/>
      <c r="LXO779" s="47"/>
      <c r="LXP779" s="47"/>
      <c r="LXQ779" s="47"/>
      <c r="LXR779" s="47"/>
      <c r="LXS779" s="47"/>
      <c r="LXT779" s="47"/>
      <c r="LXU779" s="47"/>
      <c r="LXV779" s="47"/>
      <c r="LXW779" s="47"/>
      <c r="LXX779" s="47"/>
      <c r="LXY779" s="47"/>
      <c r="LXZ779" s="47"/>
      <c r="LYA779" s="47"/>
      <c r="LYB779" s="47"/>
      <c r="LYC779" s="47"/>
      <c r="LYD779" s="47"/>
      <c r="LYE779" s="47"/>
      <c r="LYF779" s="47"/>
      <c r="LYG779" s="47"/>
      <c r="LYH779" s="47"/>
      <c r="LYI779" s="47"/>
      <c r="LYJ779" s="47"/>
      <c r="LYK779" s="47"/>
      <c r="LYL779" s="47"/>
      <c r="LYM779" s="47"/>
      <c r="LYN779" s="47"/>
      <c r="LYO779" s="47"/>
      <c r="LYP779" s="47"/>
      <c r="LYQ779" s="47"/>
      <c r="LYR779" s="47"/>
      <c r="LYS779" s="47"/>
      <c r="LYT779" s="47"/>
      <c r="LYU779" s="47"/>
      <c r="LYV779" s="47"/>
      <c r="LYW779" s="47"/>
      <c r="LYX779" s="47"/>
      <c r="LYY779" s="47"/>
      <c r="LYZ779" s="47"/>
      <c r="LZA779" s="47"/>
      <c r="LZB779" s="47"/>
      <c r="LZC779" s="47"/>
      <c r="LZD779" s="47"/>
      <c r="LZE779" s="47"/>
      <c r="LZF779" s="47"/>
      <c r="LZG779" s="47"/>
      <c r="LZH779" s="47"/>
      <c r="LZI779" s="47"/>
      <c r="LZJ779" s="47"/>
      <c r="LZK779" s="47"/>
      <c r="LZL779" s="47"/>
      <c r="LZM779" s="47"/>
      <c r="LZN779" s="47"/>
      <c r="LZO779" s="47"/>
      <c r="LZP779" s="47"/>
      <c r="LZQ779" s="47"/>
      <c r="LZR779" s="47"/>
      <c r="LZS779" s="47"/>
      <c r="LZT779" s="47"/>
      <c r="LZU779" s="47"/>
      <c r="LZV779" s="47"/>
      <c r="LZW779" s="47"/>
      <c r="LZX779" s="47"/>
      <c r="LZY779" s="47"/>
      <c r="LZZ779" s="47"/>
      <c r="MAA779" s="47"/>
      <c r="MAB779" s="47"/>
      <c r="MAC779" s="47"/>
      <c r="MAD779" s="47"/>
      <c r="MAE779" s="47"/>
      <c r="MAF779" s="47"/>
      <c r="MAG779" s="47"/>
      <c r="MAH779" s="47"/>
      <c r="MAI779" s="47"/>
      <c r="MAJ779" s="47"/>
      <c r="MAK779" s="47"/>
      <c r="MAL779" s="47"/>
      <c r="MAM779" s="47"/>
      <c r="MAN779" s="47"/>
      <c r="MAO779" s="47"/>
      <c r="MAP779" s="47"/>
      <c r="MAQ779" s="47"/>
      <c r="MAR779" s="47"/>
      <c r="MAS779" s="47"/>
      <c r="MAT779" s="47"/>
      <c r="MAU779" s="47"/>
      <c r="MAV779" s="47"/>
      <c r="MAW779" s="47"/>
      <c r="MAX779" s="47"/>
      <c r="MAY779" s="47"/>
      <c r="MAZ779" s="47"/>
      <c r="MBA779" s="47"/>
      <c r="MBB779" s="47"/>
      <c r="MBC779" s="47"/>
      <c r="MBD779" s="47"/>
      <c r="MBE779" s="47"/>
      <c r="MBF779" s="47"/>
      <c r="MBG779" s="47"/>
      <c r="MBH779" s="47"/>
      <c r="MBI779" s="47"/>
      <c r="MBJ779" s="47"/>
      <c r="MBK779" s="47"/>
      <c r="MBL779" s="47"/>
      <c r="MBM779" s="47"/>
      <c r="MBN779" s="47"/>
      <c r="MBO779" s="47"/>
      <c r="MBP779" s="47"/>
      <c r="MBQ779" s="47"/>
      <c r="MBR779" s="47"/>
      <c r="MBS779" s="47"/>
      <c r="MBT779" s="47"/>
      <c r="MBU779" s="47"/>
      <c r="MBV779" s="47"/>
      <c r="MBW779" s="47"/>
      <c r="MBX779" s="47"/>
      <c r="MBY779" s="47"/>
      <c r="MBZ779" s="47"/>
      <c r="MCA779" s="47"/>
      <c r="MCB779" s="47"/>
      <c r="MCC779" s="47"/>
      <c r="MCD779" s="47"/>
      <c r="MCE779" s="47"/>
      <c r="MCF779" s="47"/>
      <c r="MCG779" s="47"/>
      <c r="MCH779" s="47"/>
      <c r="MCI779" s="47"/>
      <c r="MCJ779" s="47"/>
      <c r="MCK779" s="47"/>
      <c r="MCL779" s="47"/>
      <c r="MCM779" s="47"/>
      <c r="MCN779" s="47"/>
      <c r="MCO779" s="47"/>
      <c r="MCP779" s="47"/>
      <c r="MCQ779" s="47"/>
      <c r="MCR779" s="47"/>
      <c r="MCS779" s="47"/>
      <c r="MCT779" s="47"/>
      <c r="MCU779" s="47"/>
      <c r="MCV779" s="47"/>
      <c r="MCW779" s="47"/>
      <c r="MCX779" s="47"/>
      <c r="MCY779" s="47"/>
      <c r="MCZ779" s="47"/>
      <c r="MDA779" s="47"/>
      <c r="MDB779" s="47"/>
      <c r="MDC779" s="47"/>
      <c r="MDD779" s="47"/>
      <c r="MDE779" s="47"/>
      <c r="MDF779" s="47"/>
      <c r="MDG779" s="47"/>
      <c r="MDH779" s="47"/>
      <c r="MDI779" s="47"/>
      <c r="MDJ779" s="47"/>
      <c r="MDK779" s="47"/>
      <c r="MDL779" s="47"/>
      <c r="MDM779" s="47"/>
      <c r="MDN779" s="47"/>
      <c r="MDO779" s="47"/>
      <c r="MDP779" s="47"/>
      <c r="MDQ779" s="47"/>
      <c r="MDR779" s="47"/>
      <c r="MDS779" s="47"/>
      <c r="MDT779" s="47"/>
      <c r="MDU779" s="47"/>
      <c r="MDV779" s="47"/>
      <c r="MDW779" s="47"/>
      <c r="MDX779" s="47"/>
      <c r="MDY779" s="47"/>
      <c r="MDZ779" s="47"/>
      <c r="MEA779" s="47"/>
      <c r="MEB779" s="47"/>
      <c r="MEC779" s="47"/>
      <c r="MED779" s="47"/>
      <c r="MEE779" s="47"/>
      <c r="MEF779" s="47"/>
      <c r="MEG779" s="47"/>
      <c r="MEH779" s="47"/>
      <c r="MEI779" s="47"/>
      <c r="MEJ779" s="47"/>
      <c r="MEK779" s="47"/>
      <c r="MEL779" s="47"/>
      <c r="MEM779" s="47"/>
      <c r="MEN779" s="47"/>
      <c r="MEO779" s="47"/>
      <c r="MEP779" s="47"/>
      <c r="MEQ779" s="47"/>
      <c r="MER779" s="47"/>
      <c r="MES779" s="47"/>
      <c r="MET779" s="47"/>
      <c r="MEU779" s="47"/>
      <c r="MEV779" s="47"/>
      <c r="MEW779" s="47"/>
      <c r="MEX779" s="47"/>
      <c r="MEY779" s="47"/>
      <c r="MEZ779" s="47"/>
      <c r="MFA779" s="47"/>
      <c r="MFB779" s="47"/>
      <c r="MFC779" s="47"/>
      <c r="MFD779" s="47"/>
      <c r="MFE779" s="47"/>
      <c r="MFF779" s="47"/>
      <c r="MFG779" s="47"/>
      <c r="MFH779" s="47"/>
      <c r="MFI779" s="47"/>
      <c r="MFJ779" s="47"/>
      <c r="MFK779" s="47"/>
      <c r="MFL779" s="47"/>
      <c r="MFM779" s="47"/>
      <c r="MFN779" s="47"/>
      <c r="MFO779" s="47"/>
      <c r="MFP779" s="47"/>
      <c r="MFQ779" s="47"/>
      <c r="MFR779" s="47"/>
      <c r="MFS779" s="47"/>
      <c r="MFT779" s="47"/>
      <c r="MFU779" s="47"/>
      <c r="MFV779" s="47"/>
      <c r="MFW779" s="47"/>
      <c r="MFX779" s="47"/>
      <c r="MFY779" s="47"/>
      <c r="MFZ779" s="47"/>
      <c r="MGA779" s="47"/>
      <c r="MGB779" s="47"/>
      <c r="MGC779" s="47"/>
      <c r="MGD779" s="47"/>
      <c r="MGE779" s="47"/>
      <c r="MGF779" s="47"/>
      <c r="MGG779" s="47"/>
      <c r="MGH779" s="47"/>
      <c r="MGI779" s="47"/>
      <c r="MGJ779" s="47"/>
      <c r="MGK779" s="47"/>
      <c r="MGL779" s="47"/>
      <c r="MGM779" s="47"/>
      <c r="MGN779" s="47"/>
      <c r="MGO779" s="47"/>
      <c r="MGP779" s="47"/>
      <c r="MGQ779" s="47"/>
      <c r="MGR779" s="47"/>
      <c r="MGS779" s="47"/>
      <c r="MGT779" s="47"/>
      <c r="MGU779" s="47"/>
      <c r="MGV779" s="47"/>
      <c r="MGW779" s="47"/>
      <c r="MGX779" s="47"/>
      <c r="MGY779" s="47"/>
      <c r="MGZ779" s="47"/>
      <c r="MHA779" s="47"/>
      <c r="MHB779" s="47"/>
      <c r="MHC779" s="47"/>
      <c r="MHD779" s="47"/>
      <c r="MHE779" s="47"/>
      <c r="MHF779" s="47"/>
      <c r="MHG779" s="47"/>
      <c r="MHH779" s="47"/>
      <c r="MHI779" s="47"/>
      <c r="MHJ779" s="47"/>
      <c r="MHK779" s="47"/>
      <c r="MHL779" s="47"/>
      <c r="MHM779" s="47"/>
      <c r="MHN779" s="47"/>
      <c r="MHO779" s="47"/>
      <c r="MHP779" s="47"/>
      <c r="MHQ779" s="47"/>
      <c r="MHR779" s="47"/>
      <c r="MHS779" s="47"/>
      <c r="MHT779" s="47"/>
      <c r="MHU779" s="47"/>
      <c r="MHV779" s="47"/>
      <c r="MHW779" s="47"/>
      <c r="MHX779" s="47"/>
      <c r="MHY779" s="47"/>
      <c r="MHZ779" s="47"/>
      <c r="MIA779" s="47"/>
      <c r="MIB779" s="47"/>
      <c r="MIC779" s="47"/>
      <c r="MID779" s="47"/>
      <c r="MIE779" s="47"/>
      <c r="MIF779" s="47"/>
      <c r="MIG779" s="47"/>
      <c r="MIH779" s="47"/>
      <c r="MII779" s="47"/>
      <c r="MIJ779" s="47"/>
      <c r="MIK779" s="47"/>
      <c r="MIL779" s="47"/>
      <c r="MIM779" s="47"/>
      <c r="MIN779" s="47"/>
      <c r="MIO779" s="47"/>
      <c r="MIP779" s="47"/>
      <c r="MIQ779" s="47"/>
      <c r="MIR779" s="47"/>
      <c r="MIS779" s="47"/>
      <c r="MIT779" s="47"/>
      <c r="MIU779" s="47"/>
      <c r="MIV779" s="47"/>
      <c r="MIW779" s="47"/>
      <c r="MIX779" s="47"/>
      <c r="MIY779" s="47"/>
      <c r="MIZ779" s="47"/>
      <c r="MJA779" s="47"/>
      <c r="MJB779" s="47"/>
      <c r="MJC779" s="47"/>
      <c r="MJD779" s="47"/>
      <c r="MJE779" s="47"/>
      <c r="MJF779" s="47"/>
      <c r="MJG779" s="47"/>
      <c r="MJH779" s="47"/>
      <c r="MJI779" s="47"/>
      <c r="MJJ779" s="47"/>
      <c r="MJK779" s="47"/>
      <c r="MJL779" s="47"/>
      <c r="MJM779" s="47"/>
      <c r="MJN779" s="47"/>
      <c r="MJO779" s="47"/>
      <c r="MJP779" s="47"/>
      <c r="MJQ779" s="47"/>
      <c r="MJR779" s="47"/>
      <c r="MJS779" s="47"/>
      <c r="MJT779" s="47"/>
      <c r="MJU779" s="47"/>
      <c r="MJV779" s="47"/>
      <c r="MJW779" s="47"/>
      <c r="MJX779" s="47"/>
      <c r="MJY779" s="47"/>
      <c r="MJZ779" s="47"/>
      <c r="MKA779" s="47"/>
      <c r="MKB779" s="47"/>
      <c r="MKC779" s="47"/>
      <c r="MKD779" s="47"/>
      <c r="MKE779" s="47"/>
      <c r="MKF779" s="47"/>
      <c r="MKG779" s="47"/>
      <c r="MKH779" s="47"/>
      <c r="MKI779" s="47"/>
      <c r="MKJ779" s="47"/>
      <c r="MKK779" s="47"/>
      <c r="MKL779" s="47"/>
      <c r="MKM779" s="47"/>
      <c r="MKN779" s="47"/>
      <c r="MKO779" s="47"/>
      <c r="MKP779" s="47"/>
      <c r="MKQ779" s="47"/>
      <c r="MKR779" s="47"/>
      <c r="MKS779" s="47"/>
      <c r="MKT779" s="47"/>
      <c r="MKU779" s="47"/>
      <c r="MKV779" s="47"/>
      <c r="MKW779" s="47"/>
      <c r="MKX779" s="47"/>
      <c r="MKY779" s="47"/>
      <c r="MKZ779" s="47"/>
      <c r="MLA779" s="47"/>
      <c r="MLB779" s="47"/>
      <c r="MLC779" s="47"/>
      <c r="MLD779" s="47"/>
      <c r="MLE779" s="47"/>
      <c r="MLF779" s="47"/>
      <c r="MLG779" s="47"/>
      <c r="MLH779" s="47"/>
      <c r="MLI779" s="47"/>
      <c r="MLJ779" s="47"/>
      <c r="MLK779" s="47"/>
      <c r="MLL779" s="47"/>
      <c r="MLM779" s="47"/>
      <c r="MLN779" s="47"/>
      <c r="MLO779" s="47"/>
      <c r="MLP779" s="47"/>
      <c r="MLQ779" s="47"/>
      <c r="MLR779" s="47"/>
      <c r="MLS779" s="47"/>
      <c r="MLT779" s="47"/>
      <c r="MLU779" s="47"/>
      <c r="MLV779" s="47"/>
      <c r="MLW779" s="47"/>
      <c r="MLX779" s="47"/>
      <c r="MLY779" s="47"/>
      <c r="MLZ779" s="47"/>
      <c r="MMA779" s="47"/>
      <c r="MMB779" s="47"/>
      <c r="MMC779" s="47"/>
      <c r="MMD779" s="47"/>
      <c r="MME779" s="47"/>
      <c r="MMF779" s="47"/>
      <c r="MMG779" s="47"/>
      <c r="MMH779" s="47"/>
      <c r="MMI779" s="47"/>
      <c r="MMJ779" s="47"/>
      <c r="MMK779" s="47"/>
      <c r="MML779" s="47"/>
      <c r="MMM779" s="47"/>
      <c r="MMN779" s="47"/>
      <c r="MMO779" s="47"/>
      <c r="MMP779" s="47"/>
      <c r="MMQ779" s="47"/>
      <c r="MMR779" s="47"/>
      <c r="MMS779" s="47"/>
      <c r="MMT779" s="47"/>
      <c r="MMU779" s="47"/>
      <c r="MMV779" s="47"/>
      <c r="MMW779" s="47"/>
      <c r="MMX779" s="47"/>
      <c r="MMY779" s="47"/>
      <c r="MMZ779" s="47"/>
      <c r="MNA779" s="47"/>
      <c r="MNB779" s="47"/>
      <c r="MNC779" s="47"/>
      <c r="MND779" s="47"/>
      <c r="MNE779" s="47"/>
      <c r="MNF779" s="47"/>
      <c r="MNG779" s="47"/>
      <c r="MNH779" s="47"/>
      <c r="MNI779" s="47"/>
      <c r="MNJ779" s="47"/>
      <c r="MNK779" s="47"/>
      <c r="MNL779" s="47"/>
      <c r="MNM779" s="47"/>
      <c r="MNN779" s="47"/>
      <c r="MNO779" s="47"/>
      <c r="MNP779" s="47"/>
      <c r="MNQ779" s="47"/>
      <c r="MNR779" s="47"/>
      <c r="MNS779" s="47"/>
      <c r="MNT779" s="47"/>
      <c r="MNU779" s="47"/>
      <c r="MNV779" s="47"/>
      <c r="MNW779" s="47"/>
      <c r="MNX779" s="47"/>
      <c r="MNY779" s="47"/>
      <c r="MNZ779" s="47"/>
      <c r="MOA779" s="47"/>
      <c r="MOB779" s="47"/>
      <c r="MOC779" s="47"/>
      <c r="MOD779" s="47"/>
      <c r="MOE779" s="47"/>
      <c r="MOF779" s="47"/>
      <c r="MOG779" s="47"/>
      <c r="MOH779" s="47"/>
      <c r="MOI779" s="47"/>
      <c r="MOJ779" s="47"/>
      <c r="MOK779" s="47"/>
      <c r="MOL779" s="47"/>
      <c r="MOM779" s="47"/>
      <c r="MON779" s="47"/>
      <c r="MOO779" s="47"/>
      <c r="MOP779" s="47"/>
      <c r="MOQ779" s="47"/>
      <c r="MOR779" s="47"/>
      <c r="MOS779" s="47"/>
      <c r="MOT779" s="47"/>
      <c r="MOU779" s="47"/>
      <c r="MOV779" s="47"/>
      <c r="MOW779" s="47"/>
      <c r="MOX779" s="47"/>
      <c r="MOY779" s="47"/>
      <c r="MOZ779" s="47"/>
      <c r="MPA779" s="47"/>
      <c r="MPB779" s="47"/>
      <c r="MPC779" s="47"/>
      <c r="MPD779" s="47"/>
      <c r="MPE779" s="47"/>
      <c r="MPF779" s="47"/>
      <c r="MPG779" s="47"/>
      <c r="MPH779" s="47"/>
      <c r="MPI779" s="47"/>
      <c r="MPJ779" s="47"/>
      <c r="MPK779" s="47"/>
      <c r="MPL779" s="47"/>
      <c r="MPM779" s="47"/>
      <c r="MPN779" s="47"/>
      <c r="MPO779" s="47"/>
      <c r="MPP779" s="47"/>
      <c r="MPQ779" s="47"/>
      <c r="MPR779" s="47"/>
      <c r="MPS779" s="47"/>
      <c r="MPT779" s="47"/>
      <c r="MPU779" s="47"/>
      <c r="MPV779" s="47"/>
      <c r="MPW779" s="47"/>
      <c r="MPX779" s="47"/>
      <c r="MPY779" s="47"/>
      <c r="MPZ779" s="47"/>
      <c r="MQA779" s="47"/>
      <c r="MQB779" s="47"/>
      <c r="MQC779" s="47"/>
      <c r="MQD779" s="47"/>
      <c r="MQE779" s="47"/>
      <c r="MQF779" s="47"/>
      <c r="MQG779" s="47"/>
      <c r="MQH779" s="47"/>
      <c r="MQI779" s="47"/>
      <c r="MQJ779" s="47"/>
      <c r="MQK779" s="47"/>
      <c r="MQL779" s="47"/>
      <c r="MQM779" s="47"/>
      <c r="MQN779" s="47"/>
      <c r="MQO779" s="47"/>
      <c r="MQP779" s="47"/>
      <c r="MQQ779" s="47"/>
      <c r="MQR779" s="47"/>
      <c r="MQS779" s="47"/>
      <c r="MQT779" s="47"/>
      <c r="MQU779" s="47"/>
      <c r="MQV779" s="47"/>
      <c r="MQW779" s="47"/>
      <c r="MQX779" s="47"/>
      <c r="MQY779" s="47"/>
      <c r="MQZ779" s="47"/>
      <c r="MRA779" s="47"/>
      <c r="MRB779" s="47"/>
      <c r="MRC779" s="47"/>
      <c r="MRD779" s="47"/>
      <c r="MRE779" s="47"/>
      <c r="MRF779" s="47"/>
      <c r="MRG779" s="47"/>
      <c r="MRH779" s="47"/>
      <c r="MRI779" s="47"/>
      <c r="MRJ779" s="47"/>
      <c r="MRK779" s="47"/>
      <c r="MRL779" s="47"/>
      <c r="MRM779" s="47"/>
      <c r="MRN779" s="47"/>
      <c r="MRO779" s="47"/>
      <c r="MRP779" s="47"/>
      <c r="MRQ779" s="47"/>
      <c r="MRR779" s="47"/>
      <c r="MRS779" s="47"/>
      <c r="MRT779" s="47"/>
      <c r="MRU779" s="47"/>
      <c r="MRV779" s="47"/>
      <c r="MRW779" s="47"/>
      <c r="MRX779" s="47"/>
      <c r="MRY779" s="47"/>
      <c r="MRZ779" s="47"/>
      <c r="MSA779" s="47"/>
      <c r="MSB779" s="47"/>
      <c r="MSC779" s="47"/>
      <c r="MSD779" s="47"/>
      <c r="MSE779" s="47"/>
      <c r="MSF779" s="47"/>
      <c r="MSG779" s="47"/>
      <c r="MSH779" s="47"/>
      <c r="MSI779" s="47"/>
      <c r="MSJ779" s="47"/>
      <c r="MSK779" s="47"/>
      <c r="MSL779" s="47"/>
      <c r="MSM779" s="47"/>
      <c r="MSN779" s="47"/>
      <c r="MSO779" s="47"/>
      <c r="MSP779" s="47"/>
      <c r="MSQ779" s="47"/>
      <c r="MSR779" s="47"/>
      <c r="MSS779" s="47"/>
      <c r="MST779" s="47"/>
      <c r="MSU779" s="47"/>
      <c r="MSV779" s="47"/>
      <c r="MSW779" s="47"/>
      <c r="MSX779" s="47"/>
      <c r="MSY779" s="47"/>
      <c r="MSZ779" s="47"/>
      <c r="MTA779" s="47"/>
      <c r="MTB779" s="47"/>
      <c r="MTC779" s="47"/>
      <c r="MTD779" s="47"/>
      <c r="MTE779" s="47"/>
      <c r="MTF779" s="47"/>
      <c r="MTG779" s="47"/>
      <c r="MTH779" s="47"/>
      <c r="MTI779" s="47"/>
      <c r="MTJ779" s="47"/>
      <c r="MTK779" s="47"/>
      <c r="MTL779" s="47"/>
      <c r="MTM779" s="47"/>
      <c r="MTN779" s="47"/>
      <c r="MTO779" s="47"/>
      <c r="MTP779" s="47"/>
      <c r="MTQ779" s="47"/>
      <c r="MTR779" s="47"/>
      <c r="MTS779" s="47"/>
      <c r="MTT779" s="47"/>
      <c r="MTU779" s="47"/>
      <c r="MTV779" s="47"/>
      <c r="MTW779" s="47"/>
      <c r="MTX779" s="47"/>
      <c r="MTY779" s="47"/>
      <c r="MTZ779" s="47"/>
      <c r="MUA779" s="47"/>
      <c r="MUB779" s="47"/>
      <c r="MUC779" s="47"/>
      <c r="MUD779" s="47"/>
      <c r="MUE779" s="47"/>
      <c r="MUF779" s="47"/>
      <c r="MUG779" s="47"/>
      <c r="MUH779" s="47"/>
      <c r="MUI779" s="47"/>
      <c r="MUJ779" s="47"/>
      <c r="MUK779" s="47"/>
      <c r="MUL779" s="47"/>
      <c r="MUM779" s="47"/>
      <c r="MUN779" s="47"/>
      <c r="MUO779" s="47"/>
      <c r="MUP779" s="47"/>
      <c r="MUQ779" s="47"/>
      <c r="MUR779" s="47"/>
      <c r="MUS779" s="47"/>
      <c r="MUT779" s="47"/>
      <c r="MUU779" s="47"/>
      <c r="MUV779" s="47"/>
      <c r="MUW779" s="47"/>
      <c r="MUX779" s="47"/>
      <c r="MUY779" s="47"/>
      <c r="MUZ779" s="47"/>
      <c r="MVA779" s="47"/>
      <c r="MVB779" s="47"/>
      <c r="MVC779" s="47"/>
      <c r="MVD779" s="47"/>
      <c r="MVE779" s="47"/>
      <c r="MVF779" s="47"/>
      <c r="MVG779" s="47"/>
      <c r="MVH779" s="47"/>
      <c r="MVI779" s="47"/>
      <c r="MVJ779" s="47"/>
      <c r="MVK779" s="47"/>
      <c r="MVL779" s="47"/>
      <c r="MVM779" s="47"/>
      <c r="MVN779" s="47"/>
      <c r="MVO779" s="47"/>
      <c r="MVP779" s="47"/>
      <c r="MVQ779" s="47"/>
      <c r="MVR779" s="47"/>
      <c r="MVS779" s="47"/>
      <c r="MVT779" s="47"/>
      <c r="MVU779" s="47"/>
      <c r="MVV779" s="47"/>
      <c r="MVW779" s="47"/>
      <c r="MVX779" s="47"/>
      <c r="MVY779" s="47"/>
      <c r="MVZ779" s="47"/>
      <c r="MWA779" s="47"/>
      <c r="MWB779" s="47"/>
      <c r="MWC779" s="47"/>
      <c r="MWD779" s="47"/>
      <c r="MWE779" s="47"/>
      <c r="MWF779" s="47"/>
      <c r="MWG779" s="47"/>
      <c r="MWH779" s="47"/>
      <c r="MWI779" s="47"/>
      <c r="MWJ779" s="47"/>
      <c r="MWK779" s="47"/>
      <c r="MWL779" s="47"/>
      <c r="MWM779" s="47"/>
      <c r="MWN779" s="47"/>
      <c r="MWO779" s="47"/>
      <c r="MWP779" s="47"/>
      <c r="MWQ779" s="47"/>
      <c r="MWR779" s="47"/>
      <c r="MWS779" s="47"/>
      <c r="MWT779" s="47"/>
      <c r="MWU779" s="47"/>
      <c r="MWV779" s="47"/>
      <c r="MWW779" s="47"/>
      <c r="MWX779" s="47"/>
      <c r="MWY779" s="47"/>
      <c r="MWZ779" s="47"/>
      <c r="MXA779" s="47"/>
      <c r="MXB779" s="47"/>
      <c r="MXC779" s="47"/>
      <c r="MXD779" s="47"/>
      <c r="MXE779" s="47"/>
      <c r="MXF779" s="47"/>
      <c r="MXG779" s="47"/>
      <c r="MXH779" s="47"/>
      <c r="MXI779" s="47"/>
      <c r="MXJ779" s="47"/>
      <c r="MXK779" s="47"/>
      <c r="MXL779" s="47"/>
      <c r="MXM779" s="47"/>
      <c r="MXN779" s="47"/>
      <c r="MXO779" s="47"/>
      <c r="MXP779" s="47"/>
      <c r="MXQ779" s="47"/>
      <c r="MXR779" s="47"/>
      <c r="MXS779" s="47"/>
      <c r="MXT779" s="47"/>
      <c r="MXU779" s="47"/>
      <c r="MXV779" s="47"/>
      <c r="MXW779" s="47"/>
      <c r="MXX779" s="47"/>
      <c r="MXY779" s="47"/>
      <c r="MXZ779" s="47"/>
      <c r="MYA779" s="47"/>
      <c r="MYB779" s="47"/>
      <c r="MYC779" s="47"/>
      <c r="MYD779" s="47"/>
      <c r="MYE779" s="47"/>
      <c r="MYF779" s="47"/>
      <c r="MYG779" s="47"/>
      <c r="MYH779" s="47"/>
      <c r="MYI779" s="47"/>
      <c r="MYJ779" s="47"/>
      <c r="MYK779" s="47"/>
      <c r="MYL779" s="47"/>
      <c r="MYM779" s="47"/>
      <c r="MYN779" s="47"/>
      <c r="MYO779" s="47"/>
      <c r="MYP779" s="47"/>
      <c r="MYQ779" s="47"/>
      <c r="MYR779" s="47"/>
      <c r="MYS779" s="47"/>
      <c r="MYT779" s="47"/>
      <c r="MYU779" s="47"/>
      <c r="MYV779" s="47"/>
      <c r="MYW779" s="47"/>
      <c r="MYX779" s="47"/>
      <c r="MYY779" s="47"/>
      <c r="MYZ779" s="47"/>
      <c r="MZA779" s="47"/>
      <c r="MZB779" s="47"/>
      <c r="MZC779" s="47"/>
      <c r="MZD779" s="47"/>
      <c r="MZE779" s="47"/>
      <c r="MZF779" s="47"/>
      <c r="MZG779" s="47"/>
      <c r="MZH779" s="47"/>
      <c r="MZI779" s="47"/>
      <c r="MZJ779" s="47"/>
      <c r="MZK779" s="47"/>
      <c r="MZL779" s="47"/>
      <c r="MZM779" s="47"/>
      <c r="MZN779" s="47"/>
      <c r="MZO779" s="47"/>
      <c r="MZP779" s="47"/>
      <c r="MZQ779" s="47"/>
      <c r="MZR779" s="47"/>
      <c r="MZS779" s="47"/>
      <c r="MZT779" s="47"/>
      <c r="MZU779" s="47"/>
      <c r="MZV779" s="47"/>
      <c r="MZW779" s="47"/>
      <c r="MZX779" s="47"/>
      <c r="MZY779" s="47"/>
      <c r="MZZ779" s="47"/>
      <c r="NAA779" s="47"/>
      <c r="NAB779" s="47"/>
      <c r="NAC779" s="47"/>
      <c r="NAD779" s="47"/>
      <c r="NAE779" s="47"/>
      <c r="NAF779" s="47"/>
      <c r="NAG779" s="47"/>
      <c r="NAH779" s="47"/>
      <c r="NAI779" s="47"/>
      <c r="NAJ779" s="47"/>
      <c r="NAK779" s="47"/>
      <c r="NAL779" s="47"/>
      <c r="NAM779" s="47"/>
      <c r="NAN779" s="47"/>
      <c r="NAO779" s="47"/>
      <c r="NAP779" s="47"/>
      <c r="NAQ779" s="47"/>
      <c r="NAR779" s="47"/>
      <c r="NAS779" s="47"/>
      <c r="NAT779" s="47"/>
      <c r="NAU779" s="47"/>
      <c r="NAV779" s="47"/>
      <c r="NAW779" s="47"/>
      <c r="NAX779" s="47"/>
      <c r="NAY779" s="47"/>
      <c r="NAZ779" s="47"/>
      <c r="NBA779" s="47"/>
      <c r="NBB779" s="47"/>
      <c r="NBC779" s="47"/>
      <c r="NBD779" s="47"/>
      <c r="NBE779" s="47"/>
      <c r="NBF779" s="47"/>
      <c r="NBG779" s="47"/>
      <c r="NBH779" s="47"/>
      <c r="NBI779" s="47"/>
      <c r="NBJ779" s="47"/>
      <c r="NBK779" s="47"/>
      <c r="NBL779" s="47"/>
      <c r="NBM779" s="47"/>
      <c r="NBN779" s="47"/>
      <c r="NBO779" s="47"/>
      <c r="NBP779" s="47"/>
      <c r="NBQ779" s="47"/>
      <c r="NBR779" s="47"/>
      <c r="NBS779" s="47"/>
      <c r="NBT779" s="47"/>
      <c r="NBU779" s="47"/>
      <c r="NBV779" s="47"/>
      <c r="NBW779" s="47"/>
      <c r="NBX779" s="47"/>
      <c r="NBY779" s="47"/>
      <c r="NBZ779" s="47"/>
      <c r="NCA779" s="47"/>
      <c r="NCB779" s="47"/>
      <c r="NCC779" s="47"/>
      <c r="NCD779" s="47"/>
      <c r="NCE779" s="47"/>
      <c r="NCF779" s="47"/>
      <c r="NCG779" s="47"/>
      <c r="NCH779" s="47"/>
      <c r="NCI779" s="47"/>
      <c r="NCJ779" s="47"/>
      <c r="NCK779" s="47"/>
      <c r="NCL779" s="47"/>
      <c r="NCM779" s="47"/>
      <c r="NCN779" s="47"/>
      <c r="NCO779" s="47"/>
      <c r="NCP779" s="47"/>
      <c r="NCQ779" s="47"/>
      <c r="NCR779" s="47"/>
      <c r="NCS779" s="47"/>
      <c r="NCT779" s="47"/>
      <c r="NCU779" s="47"/>
      <c r="NCV779" s="47"/>
      <c r="NCW779" s="47"/>
      <c r="NCX779" s="47"/>
      <c r="NCY779" s="47"/>
      <c r="NCZ779" s="47"/>
      <c r="NDA779" s="47"/>
      <c r="NDB779" s="47"/>
      <c r="NDC779" s="47"/>
      <c r="NDD779" s="47"/>
      <c r="NDE779" s="47"/>
      <c r="NDF779" s="47"/>
      <c r="NDG779" s="47"/>
      <c r="NDH779" s="47"/>
      <c r="NDI779" s="47"/>
      <c r="NDJ779" s="47"/>
      <c r="NDK779" s="47"/>
      <c r="NDL779" s="47"/>
      <c r="NDM779" s="47"/>
      <c r="NDN779" s="47"/>
      <c r="NDO779" s="47"/>
      <c r="NDP779" s="47"/>
      <c r="NDQ779" s="47"/>
      <c r="NDR779" s="47"/>
      <c r="NDS779" s="47"/>
      <c r="NDT779" s="47"/>
      <c r="NDU779" s="47"/>
      <c r="NDV779" s="47"/>
      <c r="NDW779" s="47"/>
      <c r="NDX779" s="47"/>
      <c r="NDY779" s="47"/>
      <c r="NDZ779" s="47"/>
      <c r="NEA779" s="47"/>
      <c r="NEB779" s="47"/>
      <c r="NEC779" s="47"/>
      <c r="NED779" s="47"/>
      <c r="NEE779" s="47"/>
      <c r="NEF779" s="47"/>
      <c r="NEG779" s="47"/>
      <c r="NEH779" s="47"/>
      <c r="NEI779" s="47"/>
      <c r="NEJ779" s="47"/>
      <c r="NEK779" s="47"/>
      <c r="NEL779" s="47"/>
      <c r="NEM779" s="47"/>
      <c r="NEN779" s="47"/>
      <c r="NEO779" s="47"/>
      <c r="NEP779" s="47"/>
      <c r="NEQ779" s="47"/>
      <c r="NER779" s="47"/>
      <c r="NES779" s="47"/>
      <c r="NET779" s="47"/>
      <c r="NEU779" s="47"/>
      <c r="NEV779" s="47"/>
      <c r="NEW779" s="47"/>
      <c r="NEX779" s="47"/>
      <c r="NEY779" s="47"/>
      <c r="NEZ779" s="47"/>
      <c r="NFA779" s="47"/>
      <c r="NFB779" s="47"/>
      <c r="NFC779" s="47"/>
      <c r="NFD779" s="47"/>
      <c r="NFE779" s="47"/>
      <c r="NFF779" s="47"/>
      <c r="NFG779" s="47"/>
      <c r="NFH779" s="47"/>
      <c r="NFI779" s="47"/>
      <c r="NFJ779" s="47"/>
      <c r="NFK779" s="47"/>
      <c r="NFL779" s="47"/>
      <c r="NFM779" s="47"/>
      <c r="NFN779" s="47"/>
      <c r="NFO779" s="47"/>
      <c r="NFP779" s="47"/>
      <c r="NFQ779" s="47"/>
      <c r="NFR779" s="47"/>
      <c r="NFS779" s="47"/>
      <c r="NFT779" s="47"/>
      <c r="NFU779" s="47"/>
      <c r="NFV779" s="47"/>
      <c r="NFW779" s="47"/>
      <c r="NFX779" s="47"/>
      <c r="NFY779" s="47"/>
      <c r="NFZ779" s="47"/>
      <c r="NGA779" s="47"/>
      <c r="NGB779" s="47"/>
      <c r="NGC779" s="47"/>
      <c r="NGD779" s="47"/>
      <c r="NGE779" s="47"/>
      <c r="NGF779" s="47"/>
      <c r="NGG779" s="47"/>
      <c r="NGH779" s="47"/>
      <c r="NGI779" s="47"/>
      <c r="NGJ779" s="47"/>
      <c r="NGK779" s="47"/>
      <c r="NGL779" s="47"/>
      <c r="NGM779" s="47"/>
      <c r="NGN779" s="47"/>
      <c r="NGO779" s="47"/>
      <c r="NGP779" s="47"/>
      <c r="NGQ779" s="47"/>
      <c r="NGR779" s="47"/>
      <c r="NGS779" s="47"/>
      <c r="NGT779" s="47"/>
      <c r="NGU779" s="47"/>
      <c r="NGV779" s="47"/>
      <c r="NGW779" s="47"/>
      <c r="NGX779" s="47"/>
      <c r="NGY779" s="47"/>
      <c r="NGZ779" s="47"/>
      <c r="NHA779" s="47"/>
      <c r="NHB779" s="47"/>
      <c r="NHC779" s="47"/>
      <c r="NHD779" s="47"/>
      <c r="NHE779" s="47"/>
      <c r="NHF779" s="47"/>
      <c r="NHG779" s="47"/>
      <c r="NHH779" s="47"/>
      <c r="NHI779" s="47"/>
      <c r="NHJ779" s="47"/>
      <c r="NHK779" s="47"/>
      <c r="NHL779" s="47"/>
      <c r="NHM779" s="47"/>
      <c r="NHN779" s="47"/>
      <c r="NHO779" s="47"/>
      <c r="NHP779" s="47"/>
      <c r="NHQ779" s="47"/>
      <c r="NHR779" s="47"/>
      <c r="NHS779" s="47"/>
      <c r="NHT779" s="47"/>
      <c r="NHU779" s="47"/>
      <c r="NHV779" s="47"/>
      <c r="NHW779" s="47"/>
      <c r="NHX779" s="47"/>
      <c r="NHY779" s="47"/>
      <c r="NHZ779" s="47"/>
      <c r="NIA779" s="47"/>
      <c r="NIB779" s="47"/>
      <c r="NIC779" s="47"/>
      <c r="NID779" s="47"/>
      <c r="NIE779" s="47"/>
      <c r="NIF779" s="47"/>
      <c r="NIG779" s="47"/>
      <c r="NIH779" s="47"/>
      <c r="NII779" s="47"/>
      <c r="NIJ779" s="47"/>
      <c r="NIK779" s="47"/>
      <c r="NIL779" s="47"/>
      <c r="NIM779" s="47"/>
      <c r="NIN779" s="47"/>
      <c r="NIO779" s="47"/>
      <c r="NIP779" s="47"/>
      <c r="NIQ779" s="47"/>
      <c r="NIR779" s="47"/>
      <c r="NIS779" s="47"/>
      <c r="NIT779" s="47"/>
      <c r="NIU779" s="47"/>
      <c r="NIV779" s="47"/>
      <c r="NIW779" s="47"/>
      <c r="NIX779" s="47"/>
      <c r="NIY779" s="47"/>
      <c r="NIZ779" s="47"/>
      <c r="NJA779" s="47"/>
      <c r="NJB779" s="47"/>
      <c r="NJC779" s="47"/>
      <c r="NJD779" s="47"/>
      <c r="NJE779" s="47"/>
      <c r="NJF779" s="47"/>
      <c r="NJG779" s="47"/>
      <c r="NJH779" s="47"/>
      <c r="NJI779" s="47"/>
      <c r="NJJ779" s="47"/>
      <c r="NJK779" s="47"/>
      <c r="NJL779" s="47"/>
      <c r="NJM779" s="47"/>
      <c r="NJN779" s="47"/>
      <c r="NJO779" s="47"/>
      <c r="NJP779" s="47"/>
      <c r="NJQ779" s="47"/>
      <c r="NJR779" s="47"/>
      <c r="NJS779" s="47"/>
      <c r="NJT779" s="47"/>
      <c r="NJU779" s="47"/>
      <c r="NJV779" s="47"/>
      <c r="NJW779" s="47"/>
      <c r="NJX779" s="47"/>
      <c r="NJY779" s="47"/>
      <c r="NJZ779" s="47"/>
      <c r="NKA779" s="47"/>
      <c r="NKB779" s="47"/>
      <c r="NKC779" s="47"/>
      <c r="NKD779" s="47"/>
      <c r="NKE779" s="47"/>
      <c r="NKF779" s="47"/>
      <c r="NKG779" s="47"/>
      <c r="NKH779" s="47"/>
      <c r="NKI779" s="47"/>
      <c r="NKJ779" s="47"/>
      <c r="NKK779" s="47"/>
      <c r="NKL779" s="47"/>
      <c r="NKM779" s="47"/>
      <c r="NKN779" s="47"/>
      <c r="NKO779" s="47"/>
      <c r="NKP779" s="47"/>
      <c r="NKQ779" s="47"/>
      <c r="NKR779" s="47"/>
      <c r="NKS779" s="47"/>
      <c r="NKT779" s="47"/>
      <c r="NKU779" s="47"/>
      <c r="NKV779" s="47"/>
      <c r="NKW779" s="47"/>
      <c r="NKX779" s="47"/>
      <c r="NKY779" s="47"/>
      <c r="NKZ779" s="47"/>
      <c r="NLA779" s="47"/>
      <c r="NLB779" s="47"/>
      <c r="NLC779" s="47"/>
      <c r="NLD779" s="47"/>
      <c r="NLE779" s="47"/>
      <c r="NLF779" s="47"/>
      <c r="NLG779" s="47"/>
      <c r="NLH779" s="47"/>
      <c r="NLI779" s="47"/>
      <c r="NLJ779" s="47"/>
      <c r="NLK779" s="47"/>
      <c r="NLL779" s="47"/>
      <c r="NLM779" s="47"/>
      <c r="NLN779" s="47"/>
      <c r="NLO779" s="47"/>
      <c r="NLP779" s="47"/>
      <c r="NLQ779" s="47"/>
      <c r="NLR779" s="47"/>
      <c r="NLS779" s="47"/>
      <c r="NLT779" s="47"/>
      <c r="NLU779" s="47"/>
      <c r="NLV779" s="47"/>
      <c r="NLW779" s="47"/>
      <c r="NLX779" s="47"/>
      <c r="NLY779" s="47"/>
      <c r="NLZ779" s="47"/>
      <c r="NMA779" s="47"/>
      <c r="NMB779" s="47"/>
      <c r="NMC779" s="47"/>
      <c r="NMD779" s="47"/>
      <c r="NME779" s="47"/>
      <c r="NMF779" s="47"/>
      <c r="NMG779" s="47"/>
      <c r="NMH779" s="47"/>
      <c r="NMI779" s="47"/>
      <c r="NMJ779" s="47"/>
      <c r="NMK779" s="47"/>
      <c r="NML779" s="47"/>
      <c r="NMM779" s="47"/>
      <c r="NMN779" s="47"/>
      <c r="NMO779" s="47"/>
      <c r="NMP779" s="47"/>
      <c r="NMQ779" s="47"/>
      <c r="NMR779" s="47"/>
      <c r="NMS779" s="47"/>
      <c r="NMT779" s="47"/>
      <c r="NMU779" s="47"/>
      <c r="NMV779" s="47"/>
      <c r="NMW779" s="47"/>
      <c r="NMX779" s="47"/>
      <c r="NMY779" s="47"/>
      <c r="NMZ779" s="47"/>
      <c r="NNA779" s="47"/>
      <c r="NNB779" s="47"/>
      <c r="NNC779" s="47"/>
      <c r="NND779" s="47"/>
      <c r="NNE779" s="47"/>
      <c r="NNF779" s="47"/>
      <c r="NNG779" s="47"/>
      <c r="NNH779" s="47"/>
      <c r="NNI779" s="47"/>
      <c r="NNJ779" s="47"/>
      <c r="NNK779" s="47"/>
      <c r="NNL779" s="47"/>
      <c r="NNM779" s="47"/>
      <c r="NNN779" s="47"/>
      <c r="NNO779" s="47"/>
      <c r="NNP779" s="47"/>
      <c r="NNQ779" s="47"/>
      <c r="NNR779" s="47"/>
      <c r="NNS779" s="47"/>
      <c r="NNT779" s="47"/>
      <c r="NNU779" s="47"/>
      <c r="NNV779" s="47"/>
      <c r="NNW779" s="47"/>
      <c r="NNX779" s="47"/>
      <c r="NNY779" s="47"/>
      <c r="NNZ779" s="47"/>
      <c r="NOA779" s="47"/>
      <c r="NOB779" s="47"/>
      <c r="NOC779" s="47"/>
      <c r="NOD779" s="47"/>
      <c r="NOE779" s="47"/>
      <c r="NOF779" s="47"/>
      <c r="NOG779" s="47"/>
      <c r="NOH779" s="47"/>
      <c r="NOI779" s="47"/>
      <c r="NOJ779" s="47"/>
      <c r="NOK779" s="47"/>
      <c r="NOL779" s="47"/>
      <c r="NOM779" s="47"/>
      <c r="NON779" s="47"/>
      <c r="NOO779" s="47"/>
      <c r="NOP779" s="47"/>
      <c r="NOQ779" s="47"/>
      <c r="NOR779" s="47"/>
      <c r="NOS779" s="47"/>
      <c r="NOT779" s="47"/>
      <c r="NOU779" s="47"/>
      <c r="NOV779" s="47"/>
      <c r="NOW779" s="47"/>
      <c r="NOX779" s="47"/>
      <c r="NOY779" s="47"/>
      <c r="NOZ779" s="47"/>
      <c r="NPA779" s="47"/>
      <c r="NPB779" s="47"/>
      <c r="NPC779" s="47"/>
      <c r="NPD779" s="47"/>
      <c r="NPE779" s="47"/>
      <c r="NPF779" s="47"/>
      <c r="NPG779" s="47"/>
      <c r="NPH779" s="47"/>
      <c r="NPI779" s="47"/>
      <c r="NPJ779" s="47"/>
      <c r="NPK779" s="47"/>
      <c r="NPL779" s="47"/>
      <c r="NPM779" s="47"/>
      <c r="NPN779" s="47"/>
      <c r="NPO779" s="47"/>
      <c r="NPP779" s="47"/>
      <c r="NPQ779" s="47"/>
      <c r="NPR779" s="47"/>
      <c r="NPS779" s="47"/>
      <c r="NPT779" s="47"/>
      <c r="NPU779" s="47"/>
      <c r="NPV779" s="47"/>
      <c r="NPW779" s="47"/>
      <c r="NPX779" s="47"/>
      <c r="NPY779" s="47"/>
      <c r="NPZ779" s="47"/>
      <c r="NQA779" s="47"/>
      <c r="NQB779" s="47"/>
      <c r="NQC779" s="47"/>
      <c r="NQD779" s="47"/>
      <c r="NQE779" s="47"/>
      <c r="NQF779" s="47"/>
      <c r="NQG779" s="47"/>
      <c r="NQH779" s="47"/>
      <c r="NQI779" s="47"/>
      <c r="NQJ779" s="47"/>
      <c r="NQK779" s="47"/>
      <c r="NQL779" s="47"/>
      <c r="NQM779" s="47"/>
      <c r="NQN779" s="47"/>
      <c r="NQO779" s="47"/>
      <c r="NQP779" s="47"/>
      <c r="NQQ779" s="47"/>
      <c r="NQR779" s="47"/>
      <c r="NQS779" s="47"/>
      <c r="NQT779" s="47"/>
      <c r="NQU779" s="47"/>
      <c r="NQV779" s="47"/>
      <c r="NQW779" s="47"/>
      <c r="NQX779" s="47"/>
      <c r="NQY779" s="47"/>
      <c r="NQZ779" s="47"/>
      <c r="NRA779" s="47"/>
      <c r="NRB779" s="47"/>
      <c r="NRC779" s="47"/>
      <c r="NRD779" s="47"/>
      <c r="NRE779" s="47"/>
      <c r="NRF779" s="47"/>
      <c r="NRG779" s="47"/>
      <c r="NRH779" s="47"/>
      <c r="NRI779" s="47"/>
      <c r="NRJ779" s="47"/>
      <c r="NRK779" s="47"/>
      <c r="NRL779" s="47"/>
      <c r="NRM779" s="47"/>
      <c r="NRN779" s="47"/>
      <c r="NRO779" s="47"/>
      <c r="NRP779" s="47"/>
      <c r="NRQ779" s="47"/>
      <c r="NRR779" s="47"/>
      <c r="NRS779" s="47"/>
      <c r="NRT779" s="47"/>
      <c r="NRU779" s="47"/>
      <c r="NRV779" s="47"/>
      <c r="NRW779" s="47"/>
      <c r="NRX779" s="47"/>
      <c r="NRY779" s="47"/>
      <c r="NRZ779" s="47"/>
      <c r="NSA779" s="47"/>
      <c r="NSB779" s="47"/>
      <c r="NSC779" s="47"/>
      <c r="NSD779" s="47"/>
      <c r="NSE779" s="47"/>
      <c r="NSF779" s="47"/>
      <c r="NSG779" s="47"/>
      <c r="NSH779" s="47"/>
      <c r="NSI779" s="47"/>
      <c r="NSJ779" s="47"/>
      <c r="NSK779" s="47"/>
      <c r="NSL779" s="47"/>
      <c r="NSM779" s="47"/>
      <c r="NSN779" s="47"/>
      <c r="NSO779" s="47"/>
      <c r="NSP779" s="47"/>
      <c r="NSQ779" s="47"/>
      <c r="NSR779" s="47"/>
      <c r="NSS779" s="47"/>
      <c r="NST779" s="47"/>
      <c r="NSU779" s="47"/>
      <c r="NSV779" s="47"/>
      <c r="NSW779" s="47"/>
      <c r="NSX779" s="47"/>
      <c r="NSY779" s="47"/>
      <c r="NSZ779" s="47"/>
      <c r="NTA779" s="47"/>
      <c r="NTB779" s="47"/>
      <c r="NTC779" s="47"/>
      <c r="NTD779" s="47"/>
      <c r="NTE779" s="47"/>
      <c r="NTF779" s="47"/>
      <c r="NTG779" s="47"/>
      <c r="NTH779" s="47"/>
      <c r="NTI779" s="47"/>
      <c r="NTJ779" s="47"/>
      <c r="NTK779" s="47"/>
      <c r="NTL779" s="47"/>
      <c r="NTM779" s="47"/>
      <c r="NTN779" s="47"/>
      <c r="NTO779" s="47"/>
      <c r="NTP779" s="47"/>
      <c r="NTQ779" s="47"/>
      <c r="NTR779" s="47"/>
      <c r="NTS779" s="47"/>
      <c r="NTT779" s="47"/>
      <c r="NTU779" s="47"/>
      <c r="NTV779" s="47"/>
      <c r="NTW779" s="47"/>
      <c r="NTX779" s="47"/>
      <c r="NTY779" s="47"/>
      <c r="NTZ779" s="47"/>
      <c r="NUA779" s="47"/>
      <c r="NUB779" s="47"/>
      <c r="NUC779" s="47"/>
      <c r="NUD779" s="47"/>
      <c r="NUE779" s="47"/>
      <c r="NUF779" s="47"/>
      <c r="NUG779" s="47"/>
      <c r="NUH779" s="47"/>
      <c r="NUI779" s="47"/>
      <c r="NUJ779" s="47"/>
      <c r="NUK779" s="47"/>
      <c r="NUL779" s="47"/>
      <c r="NUM779" s="47"/>
      <c r="NUN779" s="47"/>
      <c r="NUO779" s="47"/>
      <c r="NUP779" s="47"/>
      <c r="NUQ779" s="47"/>
      <c r="NUR779" s="47"/>
      <c r="NUS779" s="47"/>
      <c r="NUT779" s="47"/>
      <c r="NUU779" s="47"/>
      <c r="NUV779" s="47"/>
      <c r="NUW779" s="47"/>
      <c r="NUX779" s="47"/>
      <c r="NUY779" s="47"/>
      <c r="NUZ779" s="47"/>
      <c r="NVA779" s="47"/>
      <c r="NVB779" s="47"/>
      <c r="NVC779" s="47"/>
      <c r="NVD779" s="47"/>
      <c r="NVE779" s="47"/>
      <c r="NVF779" s="47"/>
      <c r="NVG779" s="47"/>
      <c r="NVH779" s="47"/>
      <c r="NVI779" s="47"/>
      <c r="NVJ779" s="47"/>
      <c r="NVK779" s="47"/>
      <c r="NVL779" s="47"/>
      <c r="NVM779" s="47"/>
      <c r="NVN779" s="47"/>
      <c r="NVO779" s="47"/>
      <c r="NVP779" s="47"/>
      <c r="NVQ779" s="47"/>
      <c r="NVR779" s="47"/>
      <c r="NVS779" s="47"/>
      <c r="NVT779" s="47"/>
      <c r="NVU779" s="47"/>
      <c r="NVV779" s="47"/>
      <c r="NVW779" s="47"/>
      <c r="NVX779" s="47"/>
      <c r="NVY779" s="47"/>
      <c r="NVZ779" s="47"/>
      <c r="NWA779" s="47"/>
      <c r="NWB779" s="47"/>
      <c r="NWC779" s="47"/>
      <c r="NWD779" s="47"/>
      <c r="NWE779" s="47"/>
      <c r="NWF779" s="47"/>
      <c r="NWG779" s="47"/>
      <c r="NWH779" s="47"/>
      <c r="NWI779" s="47"/>
      <c r="NWJ779" s="47"/>
      <c r="NWK779" s="47"/>
      <c r="NWL779" s="47"/>
      <c r="NWM779" s="47"/>
      <c r="NWN779" s="47"/>
      <c r="NWO779" s="47"/>
      <c r="NWP779" s="47"/>
      <c r="NWQ779" s="47"/>
      <c r="NWR779" s="47"/>
      <c r="NWS779" s="47"/>
      <c r="NWT779" s="47"/>
      <c r="NWU779" s="47"/>
      <c r="NWV779" s="47"/>
      <c r="NWW779" s="47"/>
      <c r="NWX779" s="47"/>
      <c r="NWY779" s="47"/>
      <c r="NWZ779" s="47"/>
      <c r="NXA779" s="47"/>
      <c r="NXB779" s="47"/>
      <c r="NXC779" s="47"/>
      <c r="NXD779" s="47"/>
      <c r="NXE779" s="47"/>
      <c r="NXF779" s="47"/>
      <c r="NXG779" s="47"/>
      <c r="NXH779" s="47"/>
      <c r="NXI779" s="47"/>
      <c r="NXJ779" s="47"/>
      <c r="NXK779" s="47"/>
      <c r="NXL779" s="47"/>
      <c r="NXM779" s="47"/>
      <c r="NXN779" s="47"/>
      <c r="NXO779" s="47"/>
      <c r="NXP779" s="47"/>
      <c r="NXQ779" s="47"/>
      <c r="NXR779" s="47"/>
      <c r="NXS779" s="47"/>
      <c r="NXT779" s="47"/>
      <c r="NXU779" s="47"/>
      <c r="NXV779" s="47"/>
      <c r="NXW779" s="47"/>
      <c r="NXX779" s="47"/>
      <c r="NXY779" s="47"/>
      <c r="NXZ779" s="47"/>
      <c r="NYA779" s="47"/>
      <c r="NYB779" s="47"/>
      <c r="NYC779" s="47"/>
      <c r="NYD779" s="47"/>
      <c r="NYE779" s="47"/>
      <c r="NYF779" s="47"/>
      <c r="NYG779" s="47"/>
      <c r="NYH779" s="47"/>
      <c r="NYI779" s="47"/>
      <c r="NYJ779" s="47"/>
      <c r="NYK779" s="47"/>
      <c r="NYL779" s="47"/>
      <c r="NYM779" s="47"/>
      <c r="NYN779" s="47"/>
      <c r="NYO779" s="47"/>
      <c r="NYP779" s="47"/>
      <c r="NYQ779" s="47"/>
      <c r="NYR779" s="47"/>
      <c r="NYS779" s="47"/>
      <c r="NYT779" s="47"/>
      <c r="NYU779" s="47"/>
      <c r="NYV779" s="47"/>
      <c r="NYW779" s="47"/>
      <c r="NYX779" s="47"/>
      <c r="NYY779" s="47"/>
      <c r="NYZ779" s="47"/>
      <c r="NZA779" s="47"/>
      <c r="NZB779" s="47"/>
      <c r="NZC779" s="47"/>
      <c r="NZD779" s="47"/>
      <c r="NZE779" s="47"/>
      <c r="NZF779" s="47"/>
      <c r="NZG779" s="47"/>
      <c r="NZH779" s="47"/>
      <c r="NZI779" s="47"/>
      <c r="NZJ779" s="47"/>
      <c r="NZK779" s="47"/>
      <c r="NZL779" s="47"/>
      <c r="NZM779" s="47"/>
      <c r="NZN779" s="47"/>
      <c r="NZO779" s="47"/>
      <c r="NZP779" s="47"/>
      <c r="NZQ779" s="47"/>
      <c r="NZR779" s="47"/>
      <c r="NZS779" s="47"/>
      <c r="NZT779" s="47"/>
      <c r="NZU779" s="47"/>
      <c r="NZV779" s="47"/>
      <c r="NZW779" s="47"/>
      <c r="NZX779" s="47"/>
      <c r="NZY779" s="47"/>
      <c r="NZZ779" s="47"/>
      <c r="OAA779" s="47"/>
      <c r="OAB779" s="47"/>
      <c r="OAC779" s="47"/>
      <c r="OAD779" s="47"/>
      <c r="OAE779" s="47"/>
      <c r="OAF779" s="47"/>
      <c r="OAG779" s="47"/>
      <c r="OAH779" s="47"/>
      <c r="OAI779" s="47"/>
      <c r="OAJ779" s="47"/>
      <c r="OAK779" s="47"/>
      <c r="OAL779" s="47"/>
      <c r="OAM779" s="47"/>
      <c r="OAN779" s="47"/>
      <c r="OAO779" s="47"/>
      <c r="OAP779" s="47"/>
      <c r="OAQ779" s="47"/>
      <c r="OAR779" s="47"/>
      <c r="OAS779" s="47"/>
      <c r="OAT779" s="47"/>
      <c r="OAU779" s="47"/>
      <c r="OAV779" s="47"/>
      <c r="OAW779" s="47"/>
      <c r="OAX779" s="47"/>
      <c r="OAY779" s="47"/>
      <c r="OAZ779" s="47"/>
      <c r="OBA779" s="47"/>
      <c r="OBB779" s="47"/>
      <c r="OBC779" s="47"/>
      <c r="OBD779" s="47"/>
      <c r="OBE779" s="47"/>
      <c r="OBF779" s="47"/>
      <c r="OBG779" s="47"/>
      <c r="OBH779" s="47"/>
      <c r="OBI779" s="47"/>
      <c r="OBJ779" s="47"/>
      <c r="OBK779" s="47"/>
      <c r="OBL779" s="47"/>
      <c r="OBM779" s="47"/>
      <c r="OBN779" s="47"/>
      <c r="OBO779" s="47"/>
      <c r="OBP779" s="47"/>
      <c r="OBQ779" s="47"/>
      <c r="OBR779" s="47"/>
      <c r="OBS779" s="47"/>
      <c r="OBT779" s="47"/>
      <c r="OBU779" s="47"/>
      <c r="OBV779" s="47"/>
      <c r="OBW779" s="47"/>
      <c r="OBX779" s="47"/>
      <c r="OBY779" s="47"/>
      <c r="OBZ779" s="47"/>
      <c r="OCA779" s="47"/>
      <c r="OCB779" s="47"/>
      <c r="OCC779" s="47"/>
      <c r="OCD779" s="47"/>
      <c r="OCE779" s="47"/>
      <c r="OCF779" s="47"/>
      <c r="OCG779" s="47"/>
      <c r="OCH779" s="47"/>
      <c r="OCI779" s="47"/>
      <c r="OCJ779" s="47"/>
      <c r="OCK779" s="47"/>
      <c r="OCL779" s="47"/>
      <c r="OCM779" s="47"/>
      <c r="OCN779" s="47"/>
      <c r="OCO779" s="47"/>
      <c r="OCP779" s="47"/>
      <c r="OCQ779" s="47"/>
      <c r="OCR779" s="47"/>
      <c r="OCS779" s="47"/>
      <c r="OCT779" s="47"/>
      <c r="OCU779" s="47"/>
      <c r="OCV779" s="47"/>
      <c r="OCW779" s="47"/>
      <c r="OCX779" s="47"/>
      <c r="OCY779" s="47"/>
      <c r="OCZ779" s="47"/>
      <c r="ODA779" s="47"/>
      <c r="ODB779" s="47"/>
      <c r="ODC779" s="47"/>
      <c r="ODD779" s="47"/>
      <c r="ODE779" s="47"/>
      <c r="ODF779" s="47"/>
      <c r="ODG779" s="47"/>
      <c r="ODH779" s="47"/>
      <c r="ODI779" s="47"/>
      <c r="ODJ779" s="47"/>
      <c r="ODK779" s="47"/>
      <c r="ODL779" s="47"/>
      <c r="ODM779" s="47"/>
      <c r="ODN779" s="47"/>
      <c r="ODO779" s="47"/>
      <c r="ODP779" s="47"/>
      <c r="ODQ779" s="47"/>
      <c r="ODR779" s="47"/>
      <c r="ODS779" s="47"/>
      <c r="ODT779" s="47"/>
      <c r="ODU779" s="47"/>
      <c r="ODV779" s="47"/>
      <c r="ODW779" s="47"/>
      <c r="ODX779" s="47"/>
      <c r="ODY779" s="47"/>
      <c r="ODZ779" s="47"/>
      <c r="OEA779" s="47"/>
      <c r="OEB779" s="47"/>
      <c r="OEC779" s="47"/>
      <c r="OED779" s="47"/>
      <c r="OEE779" s="47"/>
      <c r="OEF779" s="47"/>
      <c r="OEG779" s="47"/>
      <c r="OEH779" s="47"/>
      <c r="OEI779" s="47"/>
      <c r="OEJ779" s="47"/>
      <c r="OEK779" s="47"/>
      <c r="OEL779" s="47"/>
      <c r="OEM779" s="47"/>
      <c r="OEN779" s="47"/>
      <c r="OEO779" s="47"/>
      <c r="OEP779" s="47"/>
      <c r="OEQ779" s="47"/>
      <c r="OER779" s="47"/>
      <c r="OES779" s="47"/>
      <c r="OET779" s="47"/>
      <c r="OEU779" s="47"/>
      <c r="OEV779" s="47"/>
      <c r="OEW779" s="47"/>
      <c r="OEX779" s="47"/>
      <c r="OEY779" s="47"/>
      <c r="OEZ779" s="47"/>
      <c r="OFA779" s="47"/>
      <c r="OFB779" s="47"/>
      <c r="OFC779" s="47"/>
      <c r="OFD779" s="47"/>
      <c r="OFE779" s="47"/>
      <c r="OFF779" s="47"/>
      <c r="OFG779" s="47"/>
      <c r="OFH779" s="47"/>
      <c r="OFI779" s="47"/>
      <c r="OFJ779" s="47"/>
      <c r="OFK779" s="47"/>
      <c r="OFL779" s="47"/>
      <c r="OFM779" s="47"/>
      <c r="OFN779" s="47"/>
      <c r="OFO779" s="47"/>
      <c r="OFP779" s="47"/>
      <c r="OFQ779" s="47"/>
      <c r="OFR779" s="47"/>
      <c r="OFS779" s="47"/>
      <c r="OFT779" s="47"/>
      <c r="OFU779" s="47"/>
      <c r="OFV779" s="47"/>
      <c r="OFW779" s="47"/>
      <c r="OFX779" s="47"/>
      <c r="OFY779" s="47"/>
      <c r="OFZ779" s="47"/>
      <c r="OGA779" s="47"/>
      <c r="OGB779" s="47"/>
      <c r="OGC779" s="47"/>
      <c r="OGD779" s="47"/>
      <c r="OGE779" s="47"/>
      <c r="OGF779" s="47"/>
      <c r="OGG779" s="47"/>
      <c r="OGH779" s="47"/>
      <c r="OGI779" s="47"/>
      <c r="OGJ779" s="47"/>
      <c r="OGK779" s="47"/>
      <c r="OGL779" s="47"/>
      <c r="OGM779" s="47"/>
      <c r="OGN779" s="47"/>
      <c r="OGO779" s="47"/>
      <c r="OGP779" s="47"/>
      <c r="OGQ779" s="47"/>
      <c r="OGR779" s="47"/>
      <c r="OGS779" s="47"/>
      <c r="OGT779" s="47"/>
      <c r="OGU779" s="47"/>
      <c r="OGV779" s="47"/>
      <c r="OGW779" s="47"/>
      <c r="OGX779" s="47"/>
      <c r="OGY779" s="47"/>
      <c r="OGZ779" s="47"/>
      <c r="OHA779" s="47"/>
      <c r="OHB779" s="47"/>
      <c r="OHC779" s="47"/>
      <c r="OHD779" s="47"/>
      <c r="OHE779" s="47"/>
      <c r="OHF779" s="47"/>
      <c r="OHG779" s="47"/>
      <c r="OHH779" s="47"/>
      <c r="OHI779" s="47"/>
      <c r="OHJ779" s="47"/>
      <c r="OHK779" s="47"/>
      <c r="OHL779" s="47"/>
      <c r="OHM779" s="47"/>
      <c r="OHN779" s="47"/>
      <c r="OHO779" s="47"/>
      <c r="OHP779" s="47"/>
      <c r="OHQ779" s="47"/>
      <c r="OHR779" s="47"/>
      <c r="OHS779" s="47"/>
      <c r="OHT779" s="47"/>
      <c r="OHU779" s="47"/>
      <c r="OHV779" s="47"/>
      <c r="OHW779" s="47"/>
      <c r="OHX779" s="47"/>
      <c r="OHY779" s="47"/>
      <c r="OHZ779" s="47"/>
      <c r="OIA779" s="47"/>
      <c r="OIB779" s="47"/>
      <c r="OIC779" s="47"/>
      <c r="OID779" s="47"/>
      <c r="OIE779" s="47"/>
      <c r="OIF779" s="47"/>
      <c r="OIG779" s="47"/>
      <c r="OIH779" s="47"/>
      <c r="OII779" s="47"/>
      <c r="OIJ779" s="47"/>
      <c r="OIK779" s="47"/>
      <c r="OIL779" s="47"/>
      <c r="OIM779" s="47"/>
      <c r="OIN779" s="47"/>
      <c r="OIO779" s="47"/>
      <c r="OIP779" s="47"/>
      <c r="OIQ779" s="47"/>
      <c r="OIR779" s="47"/>
      <c r="OIS779" s="47"/>
      <c r="OIT779" s="47"/>
      <c r="OIU779" s="47"/>
      <c r="OIV779" s="47"/>
      <c r="OIW779" s="47"/>
      <c r="OIX779" s="47"/>
      <c r="OIY779" s="47"/>
      <c r="OIZ779" s="47"/>
      <c r="OJA779" s="47"/>
      <c r="OJB779" s="47"/>
      <c r="OJC779" s="47"/>
      <c r="OJD779" s="47"/>
      <c r="OJE779" s="47"/>
      <c r="OJF779" s="47"/>
      <c r="OJG779" s="47"/>
      <c r="OJH779" s="47"/>
      <c r="OJI779" s="47"/>
      <c r="OJJ779" s="47"/>
      <c r="OJK779" s="47"/>
      <c r="OJL779" s="47"/>
      <c r="OJM779" s="47"/>
      <c r="OJN779" s="47"/>
      <c r="OJO779" s="47"/>
      <c r="OJP779" s="47"/>
      <c r="OJQ779" s="47"/>
      <c r="OJR779" s="47"/>
      <c r="OJS779" s="47"/>
      <c r="OJT779" s="47"/>
      <c r="OJU779" s="47"/>
      <c r="OJV779" s="47"/>
      <c r="OJW779" s="47"/>
      <c r="OJX779" s="47"/>
      <c r="OJY779" s="47"/>
      <c r="OJZ779" s="47"/>
      <c r="OKA779" s="47"/>
      <c r="OKB779" s="47"/>
      <c r="OKC779" s="47"/>
      <c r="OKD779" s="47"/>
      <c r="OKE779" s="47"/>
      <c r="OKF779" s="47"/>
      <c r="OKG779" s="47"/>
      <c r="OKH779" s="47"/>
      <c r="OKI779" s="47"/>
      <c r="OKJ779" s="47"/>
      <c r="OKK779" s="47"/>
      <c r="OKL779" s="47"/>
      <c r="OKM779" s="47"/>
      <c r="OKN779" s="47"/>
      <c r="OKO779" s="47"/>
      <c r="OKP779" s="47"/>
      <c r="OKQ779" s="47"/>
      <c r="OKR779" s="47"/>
      <c r="OKS779" s="47"/>
      <c r="OKT779" s="47"/>
      <c r="OKU779" s="47"/>
      <c r="OKV779" s="47"/>
      <c r="OKW779" s="47"/>
      <c r="OKX779" s="47"/>
      <c r="OKY779" s="47"/>
      <c r="OKZ779" s="47"/>
      <c r="OLA779" s="47"/>
      <c r="OLB779" s="47"/>
      <c r="OLC779" s="47"/>
      <c r="OLD779" s="47"/>
      <c r="OLE779" s="47"/>
      <c r="OLF779" s="47"/>
      <c r="OLG779" s="47"/>
      <c r="OLH779" s="47"/>
      <c r="OLI779" s="47"/>
      <c r="OLJ779" s="47"/>
      <c r="OLK779" s="47"/>
      <c r="OLL779" s="47"/>
      <c r="OLM779" s="47"/>
      <c r="OLN779" s="47"/>
      <c r="OLO779" s="47"/>
      <c r="OLP779" s="47"/>
      <c r="OLQ779" s="47"/>
      <c r="OLR779" s="47"/>
      <c r="OLS779" s="47"/>
      <c r="OLT779" s="47"/>
      <c r="OLU779" s="47"/>
      <c r="OLV779" s="47"/>
      <c r="OLW779" s="47"/>
      <c r="OLX779" s="47"/>
      <c r="OLY779" s="47"/>
      <c r="OLZ779" s="47"/>
      <c r="OMA779" s="47"/>
      <c r="OMB779" s="47"/>
      <c r="OMC779" s="47"/>
      <c r="OMD779" s="47"/>
      <c r="OME779" s="47"/>
      <c r="OMF779" s="47"/>
      <c r="OMG779" s="47"/>
      <c r="OMH779" s="47"/>
      <c r="OMI779" s="47"/>
      <c r="OMJ779" s="47"/>
      <c r="OMK779" s="47"/>
      <c r="OML779" s="47"/>
      <c r="OMM779" s="47"/>
      <c r="OMN779" s="47"/>
      <c r="OMO779" s="47"/>
      <c r="OMP779" s="47"/>
      <c r="OMQ779" s="47"/>
      <c r="OMR779" s="47"/>
      <c r="OMS779" s="47"/>
      <c r="OMT779" s="47"/>
      <c r="OMU779" s="47"/>
      <c r="OMV779" s="47"/>
      <c r="OMW779" s="47"/>
      <c r="OMX779" s="47"/>
      <c r="OMY779" s="47"/>
      <c r="OMZ779" s="47"/>
      <c r="ONA779" s="47"/>
      <c r="ONB779" s="47"/>
      <c r="ONC779" s="47"/>
      <c r="OND779" s="47"/>
      <c r="ONE779" s="47"/>
      <c r="ONF779" s="47"/>
      <c r="ONG779" s="47"/>
      <c r="ONH779" s="47"/>
      <c r="ONI779" s="47"/>
      <c r="ONJ779" s="47"/>
      <c r="ONK779" s="47"/>
      <c r="ONL779" s="47"/>
      <c r="ONM779" s="47"/>
      <c r="ONN779" s="47"/>
      <c r="ONO779" s="47"/>
      <c r="ONP779" s="47"/>
      <c r="ONQ779" s="47"/>
      <c r="ONR779" s="47"/>
      <c r="ONS779" s="47"/>
      <c r="ONT779" s="47"/>
      <c r="ONU779" s="47"/>
      <c r="ONV779" s="47"/>
      <c r="ONW779" s="47"/>
      <c r="ONX779" s="47"/>
      <c r="ONY779" s="47"/>
      <c r="ONZ779" s="47"/>
      <c r="OOA779" s="47"/>
      <c r="OOB779" s="47"/>
      <c r="OOC779" s="47"/>
      <c r="OOD779" s="47"/>
      <c r="OOE779" s="47"/>
      <c r="OOF779" s="47"/>
      <c r="OOG779" s="47"/>
      <c r="OOH779" s="47"/>
      <c r="OOI779" s="47"/>
      <c r="OOJ779" s="47"/>
      <c r="OOK779" s="47"/>
      <c r="OOL779" s="47"/>
      <c r="OOM779" s="47"/>
      <c r="OON779" s="47"/>
      <c r="OOO779" s="47"/>
      <c r="OOP779" s="47"/>
      <c r="OOQ779" s="47"/>
      <c r="OOR779" s="47"/>
      <c r="OOS779" s="47"/>
      <c r="OOT779" s="47"/>
      <c r="OOU779" s="47"/>
      <c r="OOV779" s="47"/>
      <c r="OOW779" s="47"/>
      <c r="OOX779" s="47"/>
      <c r="OOY779" s="47"/>
      <c r="OOZ779" s="47"/>
      <c r="OPA779" s="47"/>
      <c r="OPB779" s="47"/>
      <c r="OPC779" s="47"/>
      <c r="OPD779" s="47"/>
      <c r="OPE779" s="47"/>
      <c r="OPF779" s="47"/>
      <c r="OPG779" s="47"/>
      <c r="OPH779" s="47"/>
      <c r="OPI779" s="47"/>
      <c r="OPJ779" s="47"/>
      <c r="OPK779" s="47"/>
      <c r="OPL779" s="47"/>
      <c r="OPM779" s="47"/>
      <c r="OPN779" s="47"/>
      <c r="OPO779" s="47"/>
      <c r="OPP779" s="47"/>
      <c r="OPQ779" s="47"/>
      <c r="OPR779" s="47"/>
      <c r="OPS779" s="47"/>
      <c r="OPT779" s="47"/>
      <c r="OPU779" s="47"/>
      <c r="OPV779" s="47"/>
      <c r="OPW779" s="47"/>
      <c r="OPX779" s="47"/>
      <c r="OPY779" s="47"/>
      <c r="OPZ779" s="47"/>
      <c r="OQA779" s="47"/>
      <c r="OQB779" s="47"/>
      <c r="OQC779" s="47"/>
      <c r="OQD779" s="47"/>
      <c r="OQE779" s="47"/>
      <c r="OQF779" s="47"/>
      <c r="OQG779" s="47"/>
      <c r="OQH779" s="47"/>
      <c r="OQI779" s="47"/>
      <c r="OQJ779" s="47"/>
      <c r="OQK779" s="47"/>
      <c r="OQL779" s="47"/>
      <c r="OQM779" s="47"/>
      <c r="OQN779" s="47"/>
      <c r="OQO779" s="47"/>
      <c r="OQP779" s="47"/>
      <c r="OQQ779" s="47"/>
      <c r="OQR779" s="47"/>
      <c r="OQS779" s="47"/>
      <c r="OQT779" s="47"/>
      <c r="OQU779" s="47"/>
      <c r="OQV779" s="47"/>
      <c r="OQW779" s="47"/>
      <c r="OQX779" s="47"/>
      <c r="OQY779" s="47"/>
      <c r="OQZ779" s="47"/>
      <c r="ORA779" s="47"/>
      <c r="ORB779" s="47"/>
      <c r="ORC779" s="47"/>
      <c r="ORD779" s="47"/>
      <c r="ORE779" s="47"/>
      <c r="ORF779" s="47"/>
      <c r="ORG779" s="47"/>
      <c r="ORH779" s="47"/>
      <c r="ORI779" s="47"/>
      <c r="ORJ779" s="47"/>
      <c r="ORK779" s="47"/>
      <c r="ORL779" s="47"/>
      <c r="ORM779" s="47"/>
      <c r="ORN779" s="47"/>
      <c r="ORO779" s="47"/>
      <c r="ORP779" s="47"/>
      <c r="ORQ779" s="47"/>
      <c r="ORR779" s="47"/>
      <c r="ORS779" s="47"/>
      <c r="ORT779" s="47"/>
      <c r="ORU779" s="47"/>
      <c r="ORV779" s="47"/>
      <c r="ORW779" s="47"/>
      <c r="ORX779" s="47"/>
      <c r="ORY779" s="47"/>
      <c r="ORZ779" s="47"/>
      <c r="OSA779" s="47"/>
      <c r="OSB779" s="47"/>
      <c r="OSC779" s="47"/>
      <c r="OSD779" s="47"/>
      <c r="OSE779" s="47"/>
      <c r="OSF779" s="47"/>
      <c r="OSG779" s="47"/>
      <c r="OSH779" s="47"/>
      <c r="OSI779" s="47"/>
      <c r="OSJ779" s="47"/>
      <c r="OSK779" s="47"/>
      <c r="OSL779" s="47"/>
      <c r="OSM779" s="47"/>
      <c r="OSN779" s="47"/>
      <c r="OSO779" s="47"/>
      <c r="OSP779" s="47"/>
      <c r="OSQ779" s="47"/>
      <c r="OSR779" s="47"/>
      <c r="OSS779" s="47"/>
      <c r="OST779" s="47"/>
      <c r="OSU779" s="47"/>
      <c r="OSV779" s="47"/>
      <c r="OSW779" s="47"/>
      <c r="OSX779" s="47"/>
      <c r="OSY779" s="47"/>
      <c r="OSZ779" s="47"/>
      <c r="OTA779" s="47"/>
      <c r="OTB779" s="47"/>
      <c r="OTC779" s="47"/>
      <c r="OTD779" s="47"/>
      <c r="OTE779" s="47"/>
      <c r="OTF779" s="47"/>
      <c r="OTG779" s="47"/>
      <c r="OTH779" s="47"/>
      <c r="OTI779" s="47"/>
      <c r="OTJ779" s="47"/>
      <c r="OTK779" s="47"/>
      <c r="OTL779" s="47"/>
      <c r="OTM779" s="47"/>
      <c r="OTN779" s="47"/>
      <c r="OTO779" s="47"/>
      <c r="OTP779" s="47"/>
      <c r="OTQ779" s="47"/>
      <c r="OTR779" s="47"/>
      <c r="OTS779" s="47"/>
      <c r="OTT779" s="47"/>
      <c r="OTU779" s="47"/>
      <c r="OTV779" s="47"/>
      <c r="OTW779" s="47"/>
      <c r="OTX779" s="47"/>
      <c r="OTY779" s="47"/>
      <c r="OTZ779" s="47"/>
      <c r="OUA779" s="47"/>
      <c r="OUB779" s="47"/>
      <c r="OUC779" s="47"/>
      <c r="OUD779" s="47"/>
      <c r="OUE779" s="47"/>
      <c r="OUF779" s="47"/>
      <c r="OUG779" s="47"/>
      <c r="OUH779" s="47"/>
      <c r="OUI779" s="47"/>
      <c r="OUJ779" s="47"/>
      <c r="OUK779" s="47"/>
      <c r="OUL779" s="47"/>
      <c r="OUM779" s="47"/>
      <c r="OUN779" s="47"/>
      <c r="OUO779" s="47"/>
      <c r="OUP779" s="47"/>
      <c r="OUQ779" s="47"/>
      <c r="OUR779" s="47"/>
      <c r="OUS779" s="47"/>
      <c r="OUT779" s="47"/>
      <c r="OUU779" s="47"/>
      <c r="OUV779" s="47"/>
      <c r="OUW779" s="47"/>
      <c r="OUX779" s="47"/>
      <c r="OUY779" s="47"/>
      <c r="OUZ779" s="47"/>
      <c r="OVA779" s="47"/>
      <c r="OVB779" s="47"/>
      <c r="OVC779" s="47"/>
      <c r="OVD779" s="47"/>
      <c r="OVE779" s="47"/>
      <c r="OVF779" s="47"/>
      <c r="OVG779" s="47"/>
      <c r="OVH779" s="47"/>
      <c r="OVI779" s="47"/>
      <c r="OVJ779" s="47"/>
      <c r="OVK779" s="47"/>
      <c r="OVL779" s="47"/>
      <c r="OVM779" s="47"/>
      <c r="OVN779" s="47"/>
      <c r="OVO779" s="47"/>
      <c r="OVP779" s="47"/>
      <c r="OVQ779" s="47"/>
      <c r="OVR779" s="47"/>
      <c r="OVS779" s="47"/>
      <c r="OVT779" s="47"/>
      <c r="OVU779" s="47"/>
      <c r="OVV779" s="47"/>
      <c r="OVW779" s="47"/>
      <c r="OVX779" s="47"/>
      <c r="OVY779" s="47"/>
      <c r="OVZ779" s="47"/>
      <c r="OWA779" s="47"/>
      <c r="OWB779" s="47"/>
      <c r="OWC779" s="47"/>
      <c r="OWD779" s="47"/>
      <c r="OWE779" s="47"/>
      <c r="OWF779" s="47"/>
      <c r="OWG779" s="47"/>
      <c r="OWH779" s="47"/>
      <c r="OWI779" s="47"/>
      <c r="OWJ779" s="47"/>
      <c r="OWK779" s="47"/>
      <c r="OWL779" s="47"/>
      <c r="OWM779" s="47"/>
      <c r="OWN779" s="47"/>
      <c r="OWO779" s="47"/>
      <c r="OWP779" s="47"/>
      <c r="OWQ779" s="47"/>
      <c r="OWR779" s="47"/>
      <c r="OWS779" s="47"/>
      <c r="OWT779" s="47"/>
      <c r="OWU779" s="47"/>
      <c r="OWV779" s="47"/>
      <c r="OWW779" s="47"/>
      <c r="OWX779" s="47"/>
      <c r="OWY779" s="47"/>
      <c r="OWZ779" s="47"/>
      <c r="OXA779" s="47"/>
      <c r="OXB779" s="47"/>
      <c r="OXC779" s="47"/>
      <c r="OXD779" s="47"/>
      <c r="OXE779" s="47"/>
      <c r="OXF779" s="47"/>
      <c r="OXG779" s="47"/>
      <c r="OXH779" s="47"/>
      <c r="OXI779" s="47"/>
      <c r="OXJ779" s="47"/>
      <c r="OXK779" s="47"/>
      <c r="OXL779" s="47"/>
      <c r="OXM779" s="47"/>
      <c r="OXN779" s="47"/>
      <c r="OXO779" s="47"/>
      <c r="OXP779" s="47"/>
      <c r="OXQ779" s="47"/>
      <c r="OXR779" s="47"/>
      <c r="OXS779" s="47"/>
      <c r="OXT779" s="47"/>
      <c r="OXU779" s="47"/>
      <c r="OXV779" s="47"/>
      <c r="OXW779" s="47"/>
      <c r="OXX779" s="47"/>
      <c r="OXY779" s="47"/>
      <c r="OXZ779" s="47"/>
      <c r="OYA779" s="47"/>
      <c r="OYB779" s="47"/>
      <c r="OYC779" s="47"/>
      <c r="OYD779" s="47"/>
      <c r="OYE779" s="47"/>
      <c r="OYF779" s="47"/>
      <c r="OYG779" s="47"/>
      <c r="OYH779" s="47"/>
      <c r="OYI779" s="47"/>
      <c r="OYJ779" s="47"/>
      <c r="OYK779" s="47"/>
      <c r="OYL779" s="47"/>
      <c r="OYM779" s="47"/>
      <c r="OYN779" s="47"/>
      <c r="OYO779" s="47"/>
      <c r="OYP779" s="47"/>
      <c r="OYQ779" s="47"/>
      <c r="OYR779" s="47"/>
      <c r="OYS779" s="47"/>
      <c r="OYT779" s="47"/>
      <c r="OYU779" s="47"/>
      <c r="OYV779" s="47"/>
      <c r="OYW779" s="47"/>
      <c r="OYX779" s="47"/>
      <c r="OYY779" s="47"/>
      <c r="OYZ779" s="47"/>
      <c r="OZA779" s="47"/>
      <c r="OZB779" s="47"/>
      <c r="OZC779" s="47"/>
      <c r="OZD779" s="47"/>
      <c r="OZE779" s="47"/>
      <c r="OZF779" s="47"/>
      <c r="OZG779" s="47"/>
      <c r="OZH779" s="47"/>
      <c r="OZI779" s="47"/>
      <c r="OZJ779" s="47"/>
      <c r="OZK779" s="47"/>
      <c r="OZL779" s="47"/>
      <c r="OZM779" s="47"/>
      <c r="OZN779" s="47"/>
      <c r="OZO779" s="47"/>
      <c r="OZP779" s="47"/>
      <c r="OZQ779" s="47"/>
      <c r="OZR779" s="47"/>
      <c r="OZS779" s="47"/>
      <c r="OZT779" s="47"/>
      <c r="OZU779" s="47"/>
      <c r="OZV779" s="47"/>
      <c r="OZW779" s="47"/>
      <c r="OZX779" s="47"/>
      <c r="OZY779" s="47"/>
      <c r="OZZ779" s="47"/>
      <c r="PAA779" s="47"/>
      <c r="PAB779" s="47"/>
      <c r="PAC779" s="47"/>
      <c r="PAD779" s="47"/>
      <c r="PAE779" s="47"/>
      <c r="PAF779" s="47"/>
      <c r="PAG779" s="47"/>
      <c r="PAH779" s="47"/>
      <c r="PAI779" s="47"/>
      <c r="PAJ779" s="47"/>
      <c r="PAK779" s="47"/>
      <c r="PAL779" s="47"/>
      <c r="PAM779" s="47"/>
      <c r="PAN779" s="47"/>
      <c r="PAO779" s="47"/>
      <c r="PAP779" s="47"/>
      <c r="PAQ779" s="47"/>
      <c r="PAR779" s="47"/>
      <c r="PAS779" s="47"/>
      <c r="PAT779" s="47"/>
      <c r="PAU779" s="47"/>
      <c r="PAV779" s="47"/>
      <c r="PAW779" s="47"/>
      <c r="PAX779" s="47"/>
      <c r="PAY779" s="47"/>
      <c r="PAZ779" s="47"/>
      <c r="PBA779" s="47"/>
      <c r="PBB779" s="47"/>
      <c r="PBC779" s="47"/>
      <c r="PBD779" s="47"/>
      <c r="PBE779" s="47"/>
      <c r="PBF779" s="47"/>
      <c r="PBG779" s="47"/>
      <c r="PBH779" s="47"/>
      <c r="PBI779" s="47"/>
      <c r="PBJ779" s="47"/>
      <c r="PBK779" s="47"/>
      <c r="PBL779" s="47"/>
      <c r="PBM779" s="47"/>
      <c r="PBN779" s="47"/>
      <c r="PBO779" s="47"/>
      <c r="PBP779" s="47"/>
      <c r="PBQ779" s="47"/>
      <c r="PBR779" s="47"/>
      <c r="PBS779" s="47"/>
      <c r="PBT779" s="47"/>
      <c r="PBU779" s="47"/>
      <c r="PBV779" s="47"/>
      <c r="PBW779" s="47"/>
      <c r="PBX779" s="47"/>
      <c r="PBY779" s="47"/>
      <c r="PBZ779" s="47"/>
      <c r="PCA779" s="47"/>
      <c r="PCB779" s="47"/>
      <c r="PCC779" s="47"/>
      <c r="PCD779" s="47"/>
      <c r="PCE779" s="47"/>
      <c r="PCF779" s="47"/>
      <c r="PCG779" s="47"/>
      <c r="PCH779" s="47"/>
      <c r="PCI779" s="47"/>
      <c r="PCJ779" s="47"/>
      <c r="PCK779" s="47"/>
      <c r="PCL779" s="47"/>
      <c r="PCM779" s="47"/>
      <c r="PCN779" s="47"/>
      <c r="PCO779" s="47"/>
      <c r="PCP779" s="47"/>
      <c r="PCQ779" s="47"/>
      <c r="PCR779" s="47"/>
      <c r="PCS779" s="47"/>
      <c r="PCT779" s="47"/>
      <c r="PCU779" s="47"/>
      <c r="PCV779" s="47"/>
      <c r="PCW779" s="47"/>
      <c r="PCX779" s="47"/>
      <c r="PCY779" s="47"/>
      <c r="PCZ779" s="47"/>
      <c r="PDA779" s="47"/>
      <c r="PDB779" s="47"/>
      <c r="PDC779" s="47"/>
      <c r="PDD779" s="47"/>
      <c r="PDE779" s="47"/>
      <c r="PDF779" s="47"/>
      <c r="PDG779" s="47"/>
      <c r="PDH779" s="47"/>
      <c r="PDI779" s="47"/>
      <c r="PDJ779" s="47"/>
      <c r="PDK779" s="47"/>
      <c r="PDL779" s="47"/>
      <c r="PDM779" s="47"/>
      <c r="PDN779" s="47"/>
      <c r="PDO779" s="47"/>
      <c r="PDP779" s="47"/>
      <c r="PDQ779" s="47"/>
      <c r="PDR779" s="47"/>
      <c r="PDS779" s="47"/>
      <c r="PDT779" s="47"/>
      <c r="PDU779" s="47"/>
      <c r="PDV779" s="47"/>
      <c r="PDW779" s="47"/>
      <c r="PDX779" s="47"/>
      <c r="PDY779" s="47"/>
      <c r="PDZ779" s="47"/>
      <c r="PEA779" s="47"/>
      <c r="PEB779" s="47"/>
      <c r="PEC779" s="47"/>
      <c r="PED779" s="47"/>
      <c r="PEE779" s="47"/>
      <c r="PEF779" s="47"/>
      <c r="PEG779" s="47"/>
      <c r="PEH779" s="47"/>
      <c r="PEI779" s="47"/>
      <c r="PEJ779" s="47"/>
      <c r="PEK779" s="47"/>
      <c r="PEL779" s="47"/>
      <c r="PEM779" s="47"/>
      <c r="PEN779" s="47"/>
      <c r="PEO779" s="47"/>
      <c r="PEP779" s="47"/>
      <c r="PEQ779" s="47"/>
      <c r="PER779" s="47"/>
      <c r="PES779" s="47"/>
      <c r="PET779" s="47"/>
      <c r="PEU779" s="47"/>
      <c r="PEV779" s="47"/>
      <c r="PEW779" s="47"/>
      <c r="PEX779" s="47"/>
      <c r="PEY779" s="47"/>
      <c r="PEZ779" s="47"/>
      <c r="PFA779" s="47"/>
      <c r="PFB779" s="47"/>
      <c r="PFC779" s="47"/>
      <c r="PFD779" s="47"/>
      <c r="PFE779" s="47"/>
      <c r="PFF779" s="47"/>
      <c r="PFG779" s="47"/>
      <c r="PFH779" s="47"/>
      <c r="PFI779" s="47"/>
      <c r="PFJ779" s="47"/>
      <c r="PFK779" s="47"/>
      <c r="PFL779" s="47"/>
      <c r="PFM779" s="47"/>
      <c r="PFN779" s="47"/>
      <c r="PFO779" s="47"/>
      <c r="PFP779" s="47"/>
      <c r="PFQ779" s="47"/>
      <c r="PFR779" s="47"/>
      <c r="PFS779" s="47"/>
      <c r="PFT779" s="47"/>
      <c r="PFU779" s="47"/>
      <c r="PFV779" s="47"/>
      <c r="PFW779" s="47"/>
      <c r="PFX779" s="47"/>
      <c r="PFY779" s="47"/>
      <c r="PFZ779" s="47"/>
      <c r="PGA779" s="47"/>
      <c r="PGB779" s="47"/>
      <c r="PGC779" s="47"/>
      <c r="PGD779" s="47"/>
      <c r="PGE779" s="47"/>
      <c r="PGF779" s="47"/>
      <c r="PGG779" s="47"/>
      <c r="PGH779" s="47"/>
      <c r="PGI779" s="47"/>
      <c r="PGJ779" s="47"/>
      <c r="PGK779" s="47"/>
      <c r="PGL779" s="47"/>
      <c r="PGM779" s="47"/>
      <c r="PGN779" s="47"/>
      <c r="PGO779" s="47"/>
      <c r="PGP779" s="47"/>
      <c r="PGQ779" s="47"/>
      <c r="PGR779" s="47"/>
      <c r="PGS779" s="47"/>
      <c r="PGT779" s="47"/>
      <c r="PGU779" s="47"/>
      <c r="PGV779" s="47"/>
      <c r="PGW779" s="47"/>
      <c r="PGX779" s="47"/>
      <c r="PGY779" s="47"/>
      <c r="PGZ779" s="47"/>
      <c r="PHA779" s="47"/>
      <c r="PHB779" s="47"/>
      <c r="PHC779" s="47"/>
      <c r="PHD779" s="47"/>
      <c r="PHE779" s="47"/>
      <c r="PHF779" s="47"/>
      <c r="PHG779" s="47"/>
      <c r="PHH779" s="47"/>
      <c r="PHI779" s="47"/>
      <c r="PHJ779" s="47"/>
      <c r="PHK779" s="47"/>
      <c r="PHL779" s="47"/>
      <c r="PHM779" s="47"/>
      <c r="PHN779" s="47"/>
      <c r="PHO779" s="47"/>
      <c r="PHP779" s="47"/>
      <c r="PHQ779" s="47"/>
      <c r="PHR779" s="47"/>
      <c r="PHS779" s="47"/>
      <c r="PHT779" s="47"/>
      <c r="PHU779" s="47"/>
      <c r="PHV779" s="47"/>
      <c r="PHW779" s="47"/>
      <c r="PHX779" s="47"/>
      <c r="PHY779" s="47"/>
      <c r="PHZ779" s="47"/>
      <c r="PIA779" s="47"/>
      <c r="PIB779" s="47"/>
      <c r="PIC779" s="47"/>
      <c r="PID779" s="47"/>
      <c r="PIE779" s="47"/>
      <c r="PIF779" s="47"/>
      <c r="PIG779" s="47"/>
      <c r="PIH779" s="47"/>
      <c r="PII779" s="47"/>
      <c r="PIJ779" s="47"/>
      <c r="PIK779" s="47"/>
      <c r="PIL779" s="47"/>
      <c r="PIM779" s="47"/>
      <c r="PIN779" s="47"/>
      <c r="PIO779" s="47"/>
      <c r="PIP779" s="47"/>
      <c r="PIQ779" s="47"/>
      <c r="PIR779" s="47"/>
      <c r="PIS779" s="47"/>
      <c r="PIT779" s="47"/>
      <c r="PIU779" s="47"/>
      <c r="PIV779" s="47"/>
      <c r="PIW779" s="47"/>
      <c r="PIX779" s="47"/>
      <c r="PIY779" s="47"/>
      <c r="PIZ779" s="47"/>
      <c r="PJA779" s="47"/>
      <c r="PJB779" s="47"/>
      <c r="PJC779" s="47"/>
      <c r="PJD779" s="47"/>
      <c r="PJE779" s="47"/>
      <c r="PJF779" s="47"/>
      <c r="PJG779" s="47"/>
      <c r="PJH779" s="47"/>
      <c r="PJI779" s="47"/>
      <c r="PJJ779" s="47"/>
      <c r="PJK779" s="47"/>
      <c r="PJL779" s="47"/>
      <c r="PJM779" s="47"/>
      <c r="PJN779" s="47"/>
      <c r="PJO779" s="47"/>
      <c r="PJP779" s="47"/>
      <c r="PJQ779" s="47"/>
      <c r="PJR779" s="47"/>
      <c r="PJS779" s="47"/>
      <c r="PJT779" s="47"/>
      <c r="PJU779" s="47"/>
      <c r="PJV779" s="47"/>
      <c r="PJW779" s="47"/>
      <c r="PJX779" s="47"/>
      <c r="PJY779" s="47"/>
      <c r="PJZ779" s="47"/>
      <c r="PKA779" s="47"/>
      <c r="PKB779" s="47"/>
      <c r="PKC779" s="47"/>
      <c r="PKD779" s="47"/>
      <c r="PKE779" s="47"/>
      <c r="PKF779" s="47"/>
      <c r="PKG779" s="47"/>
      <c r="PKH779" s="47"/>
      <c r="PKI779" s="47"/>
      <c r="PKJ779" s="47"/>
      <c r="PKK779" s="47"/>
      <c r="PKL779" s="47"/>
      <c r="PKM779" s="47"/>
      <c r="PKN779" s="47"/>
      <c r="PKO779" s="47"/>
      <c r="PKP779" s="47"/>
      <c r="PKQ779" s="47"/>
      <c r="PKR779" s="47"/>
      <c r="PKS779" s="47"/>
      <c r="PKT779" s="47"/>
      <c r="PKU779" s="47"/>
      <c r="PKV779" s="47"/>
      <c r="PKW779" s="47"/>
      <c r="PKX779" s="47"/>
      <c r="PKY779" s="47"/>
      <c r="PKZ779" s="47"/>
      <c r="PLA779" s="47"/>
      <c r="PLB779" s="47"/>
      <c r="PLC779" s="47"/>
      <c r="PLD779" s="47"/>
      <c r="PLE779" s="47"/>
      <c r="PLF779" s="47"/>
      <c r="PLG779" s="47"/>
      <c r="PLH779" s="47"/>
      <c r="PLI779" s="47"/>
      <c r="PLJ779" s="47"/>
      <c r="PLK779" s="47"/>
      <c r="PLL779" s="47"/>
      <c r="PLM779" s="47"/>
      <c r="PLN779" s="47"/>
      <c r="PLO779" s="47"/>
      <c r="PLP779" s="47"/>
      <c r="PLQ779" s="47"/>
      <c r="PLR779" s="47"/>
      <c r="PLS779" s="47"/>
      <c r="PLT779" s="47"/>
      <c r="PLU779" s="47"/>
      <c r="PLV779" s="47"/>
      <c r="PLW779" s="47"/>
      <c r="PLX779" s="47"/>
      <c r="PLY779" s="47"/>
      <c r="PLZ779" s="47"/>
      <c r="PMA779" s="47"/>
      <c r="PMB779" s="47"/>
      <c r="PMC779" s="47"/>
      <c r="PMD779" s="47"/>
      <c r="PME779" s="47"/>
      <c r="PMF779" s="47"/>
      <c r="PMG779" s="47"/>
      <c r="PMH779" s="47"/>
      <c r="PMI779" s="47"/>
      <c r="PMJ779" s="47"/>
      <c r="PMK779" s="47"/>
      <c r="PML779" s="47"/>
      <c r="PMM779" s="47"/>
      <c r="PMN779" s="47"/>
      <c r="PMO779" s="47"/>
      <c r="PMP779" s="47"/>
      <c r="PMQ779" s="47"/>
      <c r="PMR779" s="47"/>
      <c r="PMS779" s="47"/>
      <c r="PMT779" s="47"/>
      <c r="PMU779" s="47"/>
      <c r="PMV779" s="47"/>
      <c r="PMW779" s="47"/>
      <c r="PMX779" s="47"/>
      <c r="PMY779" s="47"/>
      <c r="PMZ779" s="47"/>
      <c r="PNA779" s="47"/>
      <c r="PNB779" s="47"/>
      <c r="PNC779" s="47"/>
      <c r="PND779" s="47"/>
      <c r="PNE779" s="47"/>
      <c r="PNF779" s="47"/>
      <c r="PNG779" s="47"/>
      <c r="PNH779" s="47"/>
      <c r="PNI779" s="47"/>
      <c r="PNJ779" s="47"/>
      <c r="PNK779" s="47"/>
      <c r="PNL779" s="47"/>
      <c r="PNM779" s="47"/>
      <c r="PNN779" s="47"/>
      <c r="PNO779" s="47"/>
      <c r="PNP779" s="47"/>
      <c r="PNQ779" s="47"/>
      <c r="PNR779" s="47"/>
      <c r="PNS779" s="47"/>
      <c r="PNT779" s="47"/>
      <c r="PNU779" s="47"/>
      <c r="PNV779" s="47"/>
      <c r="PNW779" s="47"/>
      <c r="PNX779" s="47"/>
      <c r="PNY779" s="47"/>
      <c r="PNZ779" s="47"/>
      <c r="POA779" s="47"/>
      <c r="POB779" s="47"/>
      <c r="POC779" s="47"/>
      <c r="POD779" s="47"/>
      <c r="POE779" s="47"/>
      <c r="POF779" s="47"/>
      <c r="POG779" s="47"/>
      <c r="POH779" s="47"/>
      <c r="POI779" s="47"/>
      <c r="POJ779" s="47"/>
      <c r="POK779" s="47"/>
      <c r="POL779" s="47"/>
      <c r="POM779" s="47"/>
      <c r="PON779" s="47"/>
      <c r="POO779" s="47"/>
      <c r="POP779" s="47"/>
      <c r="POQ779" s="47"/>
      <c r="POR779" s="47"/>
      <c r="POS779" s="47"/>
      <c r="POT779" s="47"/>
      <c r="POU779" s="47"/>
      <c r="POV779" s="47"/>
      <c r="POW779" s="47"/>
      <c r="POX779" s="47"/>
      <c r="POY779" s="47"/>
      <c r="POZ779" s="47"/>
      <c r="PPA779" s="47"/>
      <c r="PPB779" s="47"/>
      <c r="PPC779" s="47"/>
      <c r="PPD779" s="47"/>
      <c r="PPE779" s="47"/>
      <c r="PPF779" s="47"/>
      <c r="PPG779" s="47"/>
      <c r="PPH779" s="47"/>
      <c r="PPI779" s="47"/>
      <c r="PPJ779" s="47"/>
      <c r="PPK779" s="47"/>
      <c r="PPL779" s="47"/>
      <c r="PPM779" s="47"/>
      <c r="PPN779" s="47"/>
      <c r="PPO779" s="47"/>
      <c r="PPP779" s="47"/>
      <c r="PPQ779" s="47"/>
      <c r="PPR779" s="47"/>
      <c r="PPS779" s="47"/>
      <c r="PPT779" s="47"/>
      <c r="PPU779" s="47"/>
      <c r="PPV779" s="47"/>
      <c r="PPW779" s="47"/>
      <c r="PPX779" s="47"/>
      <c r="PPY779" s="47"/>
      <c r="PPZ779" s="47"/>
      <c r="PQA779" s="47"/>
      <c r="PQB779" s="47"/>
      <c r="PQC779" s="47"/>
      <c r="PQD779" s="47"/>
      <c r="PQE779" s="47"/>
      <c r="PQF779" s="47"/>
      <c r="PQG779" s="47"/>
      <c r="PQH779" s="47"/>
      <c r="PQI779" s="47"/>
      <c r="PQJ779" s="47"/>
      <c r="PQK779" s="47"/>
      <c r="PQL779" s="47"/>
      <c r="PQM779" s="47"/>
      <c r="PQN779" s="47"/>
      <c r="PQO779" s="47"/>
      <c r="PQP779" s="47"/>
      <c r="PQQ779" s="47"/>
      <c r="PQR779" s="47"/>
      <c r="PQS779" s="47"/>
      <c r="PQT779" s="47"/>
      <c r="PQU779" s="47"/>
      <c r="PQV779" s="47"/>
      <c r="PQW779" s="47"/>
      <c r="PQX779" s="47"/>
      <c r="PQY779" s="47"/>
      <c r="PQZ779" s="47"/>
      <c r="PRA779" s="47"/>
      <c r="PRB779" s="47"/>
      <c r="PRC779" s="47"/>
      <c r="PRD779" s="47"/>
      <c r="PRE779" s="47"/>
      <c r="PRF779" s="47"/>
      <c r="PRG779" s="47"/>
      <c r="PRH779" s="47"/>
      <c r="PRI779" s="47"/>
      <c r="PRJ779" s="47"/>
      <c r="PRK779" s="47"/>
      <c r="PRL779" s="47"/>
      <c r="PRM779" s="47"/>
      <c r="PRN779" s="47"/>
      <c r="PRO779" s="47"/>
      <c r="PRP779" s="47"/>
      <c r="PRQ779" s="47"/>
      <c r="PRR779" s="47"/>
      <c r="PRS779" s="47"/>
      <c r="PRT779" s="47"/>
      <c r="PRU779" s="47"/>
      <c r="PRV779" s="47"/>
      <c r="PRW779" s="47"/>
      <c r="PRX779" s="47"/>
      <c r="PRY779" s="47"/>
      <c r="PRZ779" s="47"/>
      <c r="PSA779" s="47"/>
      <c r="PSB779" s="47"/>
      <c r="PSC779" s="47"/>
      <c r="PSD779" s="47"/>
      <c r="PSE779" s="47"/>
      <c r="PSF779" s="47"/>
      <c r="PSG779" s="47"/>
      <c r="PSH779" s="47"/>
      <c r="PSI779" s="47"/>
      <c r="PSJ779" s="47"/>
      <c r="PSK779" s="47"/>
      <c r="PSL779" s="47"/>
      <c r="PSM779" s="47"/>
      <c r="PSN779" s="47"/>
      <c r="PSO779" s="47"/>
      <c r="PSP779" s="47"/>
      <c r="PSQ779" s="47"/>
      <c r="PSR779" s="47"/>
      <c r="PSS779" s="47"/>
      <c r="PST779" s="47"/>
      <c r="PSU779" s="47"/>
      <c r="PSV779" s="47"/>
      <c r="PSW779" s="47"/>
      <c r="PSX779" s="47"/>
      <c r="PSY779" s="47"/>
      <c r="PSZ779" s="47"/>
      <c r="PTA779" s="47"/>
      <c r="PTB779" s="47"/>
      <c r="PTC779" s="47"/>
      <c r="PTD779" s="47"/>
      <c r="PTE779" s="47"/>
      <c r="PTF779" s="47"/>
      <c r="PTG779" s="47"/>
      <c r="PTH779" s="47"/>
      <c r="PTI779" s="47"/>
      <c r="PTJ779" s="47"/>
      <c r="PTK779" s="47"/>
      <c r="PTL779" s="47"/>
      <c r="PTM779" s="47"/>
      <c r="PTN779" s="47"/>
      <c r="PTO779" s="47"/>
      <c r="PTP779" s="47"/>
      <c r="PTQ779" s="47"/>
      <c r="PTR779" s="47"/>
      <c r="PTS779" s="47"/>
      <c r="PTT779" s="47"/>
      <c r="PTU779" s="47"/>
      <c r="PTV779" s="47"/>
      <c r="PTW779" s="47"/>
      <c r="PTX779" s="47"/>
      <c r="PTY779" s="47"/>
      <c r="PTZ779" s="47"/>
      <c r="PUA779" s="47"/>
      <c r="PUB779" s="47"/>
      <c r="PUC779" s="47"/>
      <c r="PUD779" s="47"/>
      <c r="PUE779" s="47"/>
      <c r="PUF779" s="47"/>
      <c r="PUG779" s="47"/>
      <c r="PUH779" s="47"/>
      <c r="PUI779" s="47"/>
      <c r="PUJ779" s="47"/>
      <c r="PUK779" s="47"/>
      <c r="PUL779" s="47"/>
      <c r="PUM779" s="47"/>
      <c r="PUN779" s="47"/>
      <c r="PUO779" s="47"/>
      <c r="PUP779" s="47"/>
      <c r="PUQ779" s="47"/>
      <c r="PUR779" s="47"/>
      <c r="PUS779" s="47"/>
      <c r="PUT779" s="47"/>
      <c r="PUU779" s="47"/>
      <c r="PUV779" s="47"/>
      <c r="PUW779" s="47"/>
      <c r="PUX779" s="47"/>
      <c r="PUY779" s="47"/>
      <c r="PUZ779" s="47"/>
      <c r="PVA779" s="47"/>
      <c r="PVB779" s="47"/>
      <c r="PVC779" s="47"/>
      <c r="PVD779" s="47"/>
      <c r="PVE779" s="47"/>
      <c r="PVF779" s="47"/>
      <c r="PVG779" s="47"/>
      <c r="PVH779" s="47"/>
      <c r="PVI779" s="47"/>
      <c r="PVJ779" s="47"/>
      <c r="PVK779" s="47"/>
      <c r="PVL779" s="47"/>
      <c r="PVM779" s="47"/>
      <c r="PVN779" s="47"/>
      <c r="PVO779" s="47"/>
      <c r="PVP779" s="47"/>
      <c r="PVQ779" s="47"/>
      <c r="PVR779" s="47"/>
      <c r="PVS779" s="47"/>
      <c r="PVT779" s="47"/>
      <c r="PVU779" s="47"/>
      <c r="PVV779" s="47"/>
      <c r="PVW779" s="47"/>
      <c r="PVX779" s="47"/>
      <c r="PVY779" s="47"/>
      <c r="PVZ779" s="47"/>
      <c r="PWA779" s="47"/>
      <c r="PWB779" s="47"/>
      <c r="PWC779" s="47"/>
      <c r="PWD779" s="47"/>
      <c r="PWE779" s="47"/>
      <c r="PWF779" s="47"/>
      <c r="PWG779" s="47"/>
      <c r="PWH779" s="47"/>
      <c r="PWI779" s="47"/>
      <c r="PWJ779" s="47"/>
      <c r="PWK779" s="47"/>
      <c r="PWL779" s="47"/>
      <c r="PWM779" s="47"/>
      <c r="PWN779" s="47"/>
      <c r="PWO779" s="47"/>
      <c r="PWP779" s="47"/>
      <c r="PWQ779" s="47"/>
      <c r="PWR779" s="47"/>
      <c r="PWS779" s="47"/>
      <c r="PWT779" s="47"/>
      <c r="PWU779" s="47"/>
      <c r="PWV779" s="47"/>
      <c r="PWW779" s="47"/>
      <c r="PWX779" s="47"/>
      <c r="PWY779" s="47"/>
      <c r="PWZ779" s="47"/>
      <c r="PXA779" s="47"/>
      <c r="PXB779" s="47"/>
      <c r="PXC779" s="47"/>
      <c r="PXD779" s="47"/>
      <c r="PXE779" s="47"/>
      <c r="PXF779" s="47"/>
      <c r="PXG779" s="47"/>
      <c r="PXH779" s="47"/>
      <c r="PXI779" s="47"/>
      <c r="PXJ779" s="47"/>
      <c r="PXK779" s="47"/>
      <c r="PXL779" s="47"/>
      <c r="PXM779" s="47"/>
      <c r="PXN779" s="47"/>
      <c r="PXO779" s="47"/>
      <c r="PXP779" s="47"/>
      <c r="PXQ779" s="47"/>
      <c r="PXR779" s="47"/>
      <c r="PXS779" s="47"/>
      <c r="PXT779" s="47"/>
      <c r="PXU779" s="47"/>
      <c r="PXV779" s="47"/>
      <c r="PXW779" s="47"/>
      <c r="PXX779" s="47"/>
      <c r="PXY779" s="47"/>
      <c r="PXZ779" s="47"/>
      <c r="PYA779" s="47"/>
      <c r="PYB779" s="47"/>
      <c r="PYC779" s="47"/>
      <c r="PYD779" s="47"/>
      <c r="PYE779" s="47"/>
      <c r="PYF779" s="47"/>
      <c r="PYG779" s="47"/>
      <c r="PYH779" s="47"/>
      <c r="PYI779" s="47"/>
      <c r="PYJ779" s="47"/>
      <c r="PYK779" s="47"/>
      <c r="PYL779" s="47"/>
      <c r="PYM779" s="47"/>
      <c r="PYN779" s="47"/>
      <c r="PYO779" s="47"/>
      <c r="PYP779" s="47"/>
      <c r="PYQ779" s="47"/>
      <c r="PYR779" s="47"/>
      <c r="PYS779" s="47"/>
      <c r="PYT779" s="47"/>
      <c r="PYU779" s="47"/>
      <c r="PYV779" s="47"/>
      <c r="PYW779" s="47"/>
      <c r="PYX779" s="47"/>
      <c r="PYY779" s="47"/>
      <c r="PYZ779" s="47"/>
      <c r="PZA779" s="47"/>
      <c r="PZB779" s="47"/>
      <c r="PZC779" s="47"/>
      <c r="PZD779" s="47"/>
      <c r="PZE779" s="47"/>
      <c r="PZF779" s="47"/>
      <c r="PZG779" s="47"/>
      <c r="PZH779" s="47"/>
      <c r="PZI779" s="47"/>
      <c r="PZJ779" s="47"/>
      <c r="PZK779" s="47"/>
      <c r="PZL779" s="47"/>
      <c r="PZM779" s="47"/>
      <c r="PZN779" s="47"/>
      <c r="PZO779" s="47"/>
      <c r="PZP779" s="47"/>
      <c r="PZQ779" s="47"/>
      <c r="PZR779" s="47"/>
      <c r="PZS779" s="47"/>
      <c r="PZT779" s="47"/>
      <c r="PZU779" s="47"/>
      <c r="PZV779" s="47"/>
      <c r="PZW779" s="47"/>
      <c r="PZX779" s="47"/>
      <c r="PZY779" s="47"/>
      <c r="PZZ779" s="47"/>
      <c r="QAA779" s="47"/>
      <c r="QAB779" s="47"/>
      <c r="QAC779" s="47"/>
      <c r="QAD779" s="47"/>
      <c r="QAE779" s="47"/>
      <c r="QAF779" s="47"/>
      <c r="QAG779" s="47"/>
      <c r="QAH779" s="47"/>
      <c r="QAI779" s="47"/>
      <c r="QAJ779" s="47"/>
      <c r="QAK779" s="47"/>
      <c r="QAL779" s="47"/>
      <c r="QAM779" s="47"/>
      <c r="QAN779" s="47"/>
      <c r="QAO779" s="47"/>
      <c r="QAP779" s="47"/>
      <c r="QAQ779" s="47"/>
      <c r="QAR779" s="47"/>
      <c r="QAS779" s="47"/>
      <c r="QAT779" s="47"/>
      <c r="QAU779" s="47"/>
      <c r="QAV779" s="47"/>
      <c r="QAW779" s="47"/>
      <c r="QAX779" s="47"/>
      <c r="QAY779" s="47"/>
      <c r="QAZ779" s="47"/>
      <c r="QBA779" s="47"/>
      <c r="QBB779" s="47"/>
      <c r="QBC779" s="47"/>
      <c r="QBD779" s="47"/>
      <c r="QBE779" s="47"/>
      <c r="QBF779" s="47"/>
      <c r="QBG779" s="47"/>
      <c r="QBH779" s="47"/>
      <c r="QBI779" s="47"/>
      <c r="QBJ779" s="47"/>
      <c r="QBK779" s="47"/>
      <c r="QBL779" s="47"/>
      <c r="QBM779" s="47"/>
      <c r="QBN779" s="47"/>
      <c r="QBO779" s="47"/>
      <c r="QBP779" s="47"/>
      <c r="QBQ779" s="47"/>
      <c r="QBR779" s="47"/>
      <c r="QBS779" s="47"/>
      <c r="QBT779" s="47"/>
      <c r="QBU779" s="47"/>
      <c r="QBV779" s="47"/>
      <c r="QBW779" s="47"/>
      <c r="QBX779" s="47"/>
      <c r="QBY779" s="47"/>
      <c r="QBZ779" s="47"/>
      <c r="QCA779" s="47"/>
      <c r="QCB779" s="47"/>
      <c r="QCC779" s="47"/>
      <c r="QCD779" s="47"/>
      <c r="QCE779" s="47"/>
      <c r="QCF779" s="47"/>
      <c r="QCG779" s="47"/>
      <c r="QCH779" s="47"/>
      <c r="QCI779" s="47"/>
      <c r="QCJ779" s="47"/>
      <c r="QCK779" s="47"/>
      <c r="QCL779" s="47"/>
      <c r="QCM779" s="47"/>
      <c r="QCN779" s="47"/>
      <c r="QCO779" s="47"/>
      <c r="QCP779" s="47"/>
      <c r="QCQ779" s="47"/>
      <c r="QCR779" s="47"/>
      <c r="QCS779" s="47"/>
      <c r="QCT779" s="47"/>
      <c r="QCU779" s="47"/>
      <c r="QCV779" s="47"/>
      <c r="QCW779" s="47"/>
      <c r="QCX779" s="47"/>
      <c r="QCY779" s="47"/>
      <c r="QCZ779" s="47"/>
      <c r="QDA779" s="47"/>
      <c r="QDB779" s="47"/>
      <c r="QDC779" s="47"/>
      <c r="QDD779" s="47"/>
      <c r="QDE779" s="47"/>
      <c r="QDF779" s="47"/>
      <c r="QDG779" s="47"/>
      <c r="QDH779" s="47"/>
      <c r="QDI779" s="47"/>
      <c r="QDJ779" s="47"/>
      <c r="QDK779" s="47"/>
      <c r="QDL779" s="47"/>
      <c r="QDM779" s="47"/>
      <c r="QDN779" s="47"/>
      <c r="QDO779" s="47"/>
      <c r="QDP779" s="47"/>
      <c r="QDQ779" s="47"/>
      <c r="QDR779" s="47"/>
      <c r="QDS779" s="47"/>
      <c r="QDT779" s="47"/>
      <c r="QDU779" s="47"/>
      <c r="QDV779" s="47"/>
      <c r="QDW779" s="47"/>
      <c r="QDX779" s="47"/>
      <c r="QDY779" s="47"/>
      <c r="QDZ779" s="47"/>
      <c r="QEA779" s="47"/>
      <c r="QEB779" s="47"/>
      <c r="QEC779" s="47"/>
      <c r="QED779" s="47"/>
      <c r="QEE779" s="47"/>
      <c r="QEF779" s="47"/>
      <c r="QEG779" s="47"/>
      <c r="QEH779" s="47"/>
      <c r="QEI779" s="47"/>
      <c r="QEJ779" s="47"/>
      <c r="QEK779" s="47"/>
      <c r="QEL779" s="47"/>
      <c r="QEM779" s="47"/>
      <c r="QEN779" s="47"/>
      <c r="QEO779" s="47"/>
      <c r="QEP779" s="47"/>
      <c r="QEQ779" s="47"/>
      <c r="QER779" s="47"/>
      <c r="QES779" s="47"/>
      <c r="QET779" s="47"/>
      <c r="QEU779" s="47"/>
      <c r="QEV779" s="47"/>
      <c r="QEW779" s="47"/>
      <c r="QEX779" s="47"/>
      <c r="QEY779" s="47"/>
      <c r="QEZ779" s="47"/>
      <c r="QFA779" s="47"/>
      <c r="QFB779" s="47"/>
      <c r="QFC779" s="47"/>
      <c r="QFD779" s="47"/>
      <c r="QFE779" s="47"/>
      <c r="QFF779" s="47"/>
      <c r="QFG779" s="47"/>
      <c r="QFH779" s="47"/>
      <c r="QFI779" s="47"/>
      <c r="QFJ779" s="47"/>
      <c r="QFK779" s="47"/>
      <c r="QFL779" s="47"/>
      <c r="QFM779" s="47"/>
      <c r="QFN779" s="47"/>
      <c r="QFO779" s="47"/>
      <c r="QFP779" s="47"/>
      <c r="QFQ779" s="47"/>
      <c r="QFR779" s="47"/>
      <c r="QFS779" s="47"/>
      <c r="QFT779" s="47"/>
      <c r="QFU779" s="47"/>
      <c r="QFV779" s="47"/>
      <c r="QFW779" s="47"/>
      <c r="QFX779" s="47"/>
      <c r="QFY779" s="47"/>
      <c r="QFZ779" s="47"/>
      <c r="QGA779" s="47"/>
      <c r="QGB779" s="47"/>
      <c r="QGC779" s="47"/>
      <c r="QGD779" s="47"/>
      <c r="QGE779" s="47"/>
      <c r="QGF779" s="47"/>
      <c r="QGG779" s="47"/>
      <c r="QGH779" s="47"/>
      <c r="QGI779" s="47"/>
      <c r="QGJ779" s="47"/>
      <c r="QGK779" s="47"/>
      <c r="QGL779" s="47"/>
      <c r="QGM779" s="47"/>
      <c r="QGN779" s="47"/>
      <c r="QGO779" s="47"/>
      <c r="QGP779" s="47"/>
      <c r="QGQ779" s="47"/>
      <c r="QGR779" s="47"/>
      <c r="QGS779" s="47"/>
      <c r="QGT779" s="47"/>
      <c r="QGU779" s="47"/>
      <c r="QGV779" s="47"/>
      <c r="QGW779" s="47"/>
      <c r="QGX779" s="47"/>
      <c r="QGY779" s="47"/>
      <c r="QGZ779" s="47"/>
      <c r="QHA779" s="47"/>
      <c r="QHB779" s="47"/>
      <c r="QHC779" s="47"/>
      <c r="QHD779" s="47"/>
      <c r="QHE779" s="47"/>
      <c r="QHF779" s="47"/>
      <c r="QHG779" s="47"/>
      <c r="QHH779" s="47"/>
      <c r="QHI779" s="47"/>
      <c r="QHJ779" s="47"/>
      <c r="QHK779" s="47"/>
      <c r="QHL779" s="47"/>
      <c r="QHM779" s="47"/>
      <c r="QHN779" s="47"/>
      <c r="QHO779" s="47"/>
      <c r="QHP779" s="47"/>
      <c r="QHQ779" s="47"/>
      <c r="QHR779" s="47"/>
      <c r="QHS779" s="47"/>
      <c r="QHT779" s="47"/>
      <c r="QHU779" s="47"/>
      <c r="QHV779" s="47"/>
      <c r="QHW779" s="47"/>
      <c r="QHX779" s="47"/>
      <c r="QHY779" s="47"/>
      <c r="QHZ779" s="47"/>
      <c r="QIA779" s="47"/>
      <c r="QIB779" s="47"/>
      <c r="QIC779" s="47"/>
      <c r="QID779" s="47"/>
      <c r="QIE779" s="47"/>
      <c r="QIF779" s="47"/>
      <c r="QIG779" s="47"/>
      <c r="QIH779" s="47"/>
      <c r="QII779" s="47"/>
      <c r="QIJ779" s="47"/>
      <c r="QIK779" s="47"/>
      <c r="QIL779" s="47"/>
      <c r="QIM779" s="47"/>
      <c r="QIN779" s="47"/>
      <c r="QIO779" s="47"/>
      <c r="QIP779" s="47"/>
      <c r="QIQ779" s="47"/>
      <c r="QIR779" s="47"/>
      <c r="QIS779" s="47"/>
      <c r="QIT779" s="47"/>
      <c r="QIU779" s="47"/>
      <c r="QIV779" s="47"/>
      <c r="QIW779" s="47"/>
      <c r="QIX779" s="47"/>
      <c r="QIY779" s="47"/>
      <c r="QIZ779" s="47"/>
      <c r="QJA779" s="47"/>
      <c r="QJB779" s="47"/>
      <c r="QJC779" s="47"/>
      <c r="QJD779" s="47"/>
      <c r="QJE779" s="47"/>
      <c r="QJF779" s="47"/>
      <c r="QJG779" s="47"/>
      <c r="QJH779" s="47"/>
      <c r="QJI779" s="47"/>
      <c r="QJJ779" s="47"/>
      <c r="QJK779" s="47"/>
      <c r="QJL779" s="47"/>
      <c r="QJM779" s="47"/>
      <c r="QJN779" s="47"/>
      <c r="QJO779" s="47"/>
      <c r="QJP779" s="47"/>
      <c r="QJQ779" s="47"/>
      <c r="QJR779" s="47"/>
      <c r="QJS779" s="47"/>
      <c r="QJT779" s="47"/>
      <c r="QJU779" s="47"/>
      <c r="QJV779" s="47"/>
      <c r="QJW779" s="47"/>
      <c r="QJX779" s="47"/>
      <c r="QJY779" s="47"/>
      <c r="QJZ779" s="47"/>
      <c r="QKA779" s="47"/>
      <c r="QKB779" s="47"/>
      <c r="QKC779" s="47"/>
      <c r="QKD779" s="47"/>
      <c r="QKE779" s="47"/>
      <c r="QKF779" s="47"/>
      <c r="QKG779" s="47"/>
      <c r="QKH779" s="47"/>
      <c r="QKI779" s="47"/>
      <c r="QKJ779" s="47"/>
      <c r="QKK779" s="47"/>
      <c r="QKL779" s="47"/>
      <c r="QKM779" s="47"/>
      <c r="QKN779" s="47"/>
      <c r="QKO779" s="47"/>
      <c r="QKP779" s="47"/>
      <c r="QKQ779" s="47"/>
      <c r="QKR779" s="47"/>
      <c r="QKS779" s="47"/>
      <c r="QKT779" s="47"/>
      <c r="QKU779" s="47"/>
      <c r="QKV779" s="47"/>
      <c r="QKW779" s="47"/>
      <c r="QKX779" s="47"/>
      <c r="QKY779" s="47"/>
      <c r="QKZ779" s="47"/>
      <c r="QLA779" s="47"/>
      <c r="QLB779" s="47"/>
      <c r="QLC779" s="47"/>
      <c r="QLD779" s="47"/>
      <c r="QLE779" s="47"/>
      <c r="QLF779" s="47"/>
      <c r="QLG779" s="47"/>
      <c r="QLH779" s="47"/>
      <c r="QLI779" s="47"/>
      <c r="QLJ779" s="47"/>
      <c r="QLK779" s="47"/>
      <c r="QLL779" s="47"/>
      <c r="QLM779" s="47"/>
      <c r="QLN779" s="47"/>
      <c r="QLO779" s="47"/>
      <c r="QLP779" s="47"/>
      <c r="QLQ779" s="47"/>
      <c r="QLR779" s="47"/>
      <c r="QLS779" s="47"/>
      <c r="QLT779" s="47"/>
      <c r="QLU779" s="47"/>
      <c r="QLV779" s="47"/>
      <c r="QLW779" s="47"/>
      <c r="QLX779" s="47"/>
      <c r="QLY779" s="47"/>
      <c r="QLZ779" s="47"/>
      <c r="QMA779" s="47"/>
      <c r="QMB779" s="47"/>
      <c r="QMC779" s="47"/>
      <c r="QMD779" s="47"/>
      <c r="QME779" s="47"/>
      <c r="QMF779" s="47"/>
      <c r="QMG779" s="47"/>
      <c r="QMH779" s="47"/>
      <c r="QMI779" s="47"/>
      <c r="QMJ779" s="47"/>
      <c r="QMK779" s="47"/>
      <c r="QML779" s="47"/>
      <c r="QMM779" s="47"/>
      <c r="QMN779" s="47"/>
      <c r="QMO779" s="47"/>
      <c r="QMP779" s="47"/>
      <c r="QMQ779" s="47"/>
      <c r="QMR779" s="47"/>
      <c r="QMS779" s="47"/>
      <c r="QMT779" s="47"/>
      <c r="QMU779" s="47"/>
      <c r="QMV779" s="47"/>
      <c r="QMW779" s="47"/>
      <c r="QMX779" s="47"/>
      <c r="QMY779" s="47"/>
      <c r="QMZ779" s="47"/>
      <c r="QNA779" s="47"/>
      <c r="QNB779" s="47"/>
      <c r="QNC779" s="47"/>
      <c r="QND779" s="47"/>
      <c r="QNE779" s="47"/>
      <c r="QNF779" s="47"/>
      <c r="QNG779" s="47"/>
      <c r="QNH779" s="47"/>
      <c r="QNI779" s="47"/>
      <c r="QNJ779" s="47"/>
      <c r="QNK779" s="47"/>
      <c r="QNL779" s="47"/>
      <c r="QNM779" s="47"/>
      <c r="QNN779" s="47"/>
      <c r="QNO779" s="47"/>
      <c r="QNP779" s="47"/>
      <c r="QNQ779" s="47"/>
      <c r="QNR779" s="47"/>
      <c r="QNS779" s="47"/>
      <c r="QNT779" s="47"/>
      <c r="QNU779" s="47"/>
      <c r="QNV779" s="47"/>
      <c r="QNW779" s="47"/>
      <c r="QNX779" s="47"/>
      <c r="QNY779" s="47"/>
      <c r="QNZ779" s="47"/>
      <c r="QOA779" s="47"/>
      <c r="QOB779" s="47"/>
      <c r="QOC779" s="47"/>
      <c r="QOD779" s="47"/>
      <c r="QOE779" s="47"/>
      <c r="QOF779" s="47"/>
      <c r="QOG779" s="47"/>
      <c r="QOH779" s="47"/>
      <c r="QOI779" s="47"/>
      <c r="QOJ779" s="47"/>
      <c r="QOK779" s="47"/>
      <c r="QOL779" s="47"/>
      <c r="QOM779" s="47"/>
      <c r="QON779" s="47"/>
      <c r="QOO779" s="47"/>
      <c r="QOP779" s="47"/>
      <c r="QOQ779" s="47"/>
      <c r="QOR779" s="47"/>
      <c r="QOS779" s="47"/>
      <c r="QOT779" s="47"/>
      <c r="QOU779" s="47"/>
      <c r="QOV779" s="47"/>
      <c r="QOW779" s="47"/>
      <c r="QOX779" s="47"/>
      <c r="QOY779" s="47"/>
      <c r="QOZ779" s="47"/>
      <c r="QPA779" s="47"/>
      <c r="QPB779" s="47"/>
      <c r="QPC779" s="47"/>
      <c r="QPD779" s="47"/>
      <c r="QPE779" s="47"/>
      <c r="QPF779" s="47"/>
      <c r="QPG779" s="47"/>
      <c r="QPH779" s="47"/>
      <c r="QPI779" s="47"/>
      <c r="QPJ779" s="47"/>
      <c r="QPK779" s="47"/>
      <c r="QPL779" s="47"/>
      <c r="QPM779" s="47"/>
      <c r="QPN779" s="47"/>
      <c r="QPO779" s="47"/>
      <c r="QPP779" s="47"/>
      <c r="QPQ779" s="47"/>
      <c r="QPR779" s="47"/>
      <c r="QPS779" s="47"/>
      <c r="QPT779" s="47"/>
      <c r="QPU779" s="47"/>
      <c r="QPV779" s="47"/>
      <c r="QPW779" s="47"/>
      <c r="QPX779" s="47"/>
      <c r="QPY779" s="47"/>
      <c r="QPZ779" s="47"/>
      <c r="QQA779" s="47"/>
      <c r="QQB779" s="47"/>
      <c r="QQC779" s="47"/>
      <c r="QQD779" s="47"/>
      <c r="QQE779" s="47"/>
      <c r="QQF779" s="47"/>
      <c r="QQG779" s="47"/>
      <c r="QQH779" s="47"/>
      <c r="QQI779" s="47"/>
      <c r="QQJ779" s="47"/>
      <c r="QQK779" s="47"/>
      <c r="QQL779" s="47"/>
      <c r="QQM779" s="47"/>
      <c r="QQN779" s="47"/>
      <c r="QQO779" s="47"/>
      <c r="QQP779" s="47"/>
      <c r="QQQ779" s="47"/>
      <c r="QQR779" s="47"/>
      <c r="QQS779" s="47"/>
      <c r="QQT779" s="47"/>
      <c r="QQU779" s="47"/>
      <c r="QQV779" s="47"/>
      <c r="QQW779" s="47"/>
      <c r="QQX779" s="47"/>
      <c r="QQY779" s="47"/>
      <c r="QQZ779" s="47"/>
      <c r="QRA779" s="47"/>
      <c r="QRB779" s="47"/>
      <c r="QRC779" s="47"/>
      <c r="QRD779" s="47"/>
      <c r="QRE779" s="47"/>
      <c r="QRF779" s="47"/>
      <c r="QRG779" s="47"/>
      <c r="QRH779" s="47"/>
      <c r="QRI779" s="47"/>
      <c r="QRJ779" s="47"/>
      <c r="QRK779" s="47"/>
      <c r="QRL779" s="47"/>
      <c r="QRM779" s="47"/>
      <c r="QRN779" s="47"/>
      <c r="QRO779" s="47"/>
      <c r="QRP779" s="47"/>
      <c r="QRQ779" s="47"/>
      <c r="QRR779" s="47"/>
      <c r="QRS779" s="47"/>
      <c r="QRT779" s="47"/>
      <c r="QRU779" s="47"/>
      <c r="QRV779" s="47"/>
      <c r="QRW779" s="47"/>
      <c r="QRX779" s="47"/>
      <c r="QRY779" s="47"/>
      <c r="QRZ779" s="47"/>
      <c r="QSA779" s="47"/>
      <c r="QSB779" s="47"/>
      <c r="QSC779" s="47"/>
      <c r="QSD779" s="47"/>
      <c r="QSE779" s="47"/>
      <c r="QSF779" s="47"/>
      <c r="QSG779" s="47"/>
      <c r="QSH779" s="47"/>
      <c r="QSI779" s="47"/>
      <c r="QSJ779" s="47"/>
      <c r="QSK779" s="47"/>
      <c r="QSL779" s="47"/>
      <c r="QSM779" s="47"/>
      <c r="QSN779" s="47"/>
      <c r="QSO779" s="47"/>
      <c r="QSP779" s="47"/>
      <c r="QSQ779" s="47"/>
      <c r="QSR779" s="47"/>
      <c r="QSS779" s="47"/>
      <c r="QST779" s="47"/>
      <c r="QSU779" s="47"/>
      <c r="QSV779" s="47"/>
      <c r="QSW779" s="47"/>
      <c r="QSX779" s="47"/>
      <c r="QSY779" s="47"/>
      <c r="QSZ779" s="47"/>
      <c r="QTA779" s="47"/>
      <c r="QTB779" s="47"/>
      <c r="QTC779" s="47"/>
      <c r="QTD779" s="47"/>
      <c r="QTE779" s="47"/>
      <c r="QTF779" s="47"/>
      <c r="QTG779" s="47"/>
      <c r="QTH779" s="47"/>
      <c r="QTI779" s="47"/>
      <c r="QTJ779" s="47"/>
      <c r="QTK779" s="47"/>
      <c r="QTL779" s="47"/>
      <c r="QTM779" s="47"/>
      <c r="QTN779" s="47"/>
      <c r="QTO779" s="47"/>
      <c r="QTP779" s="47"/>
      <c r="QTQ779" s="47"/>
      <c r="QTR779" s="47"/>
      <c r="QTS779" s="47"/>
      <c r="QTT779" s="47"/>
      <c r="QTU779" s="47"/>
      <c r="QTV779" s="47"/>
      <c r="QTW779" s="47"/>
      <c r="QTX779" s="47"/>
      <c r="QTY779" s="47"/>
      <c r="QTZ779" s="47"/>
      <c r="QUA779" s="47"/>
      <c r="QUB779" s="47"/>
      <c r="QUC779" s="47"/>
      <c r="QUD779" s="47"/>
      <c r="QUE779" s="47"/>
      <c r="QUF779" s="47"/>
      <c r="QUG779" s="47"/>
      <c r="QUH779" s="47"/>
      <c r="QUI779" s="47"/>
      <c r="QUJ779" s="47"/>
      <c r="QUK779" s="47"/>
      <c r="QUL779" s="47"/>
      <c r="QUM779" s="47"/>
      <c r="QUN779" s="47"/>
      <c r="QUO779" s="47"/>
      <c r="QUP779" s="47"/>
      <c r="QUQ779" s="47"/>
      <c r="QUR779" s="47"/>
      <c r="QUS779" s="47"/>
      <c r="QUT779" s="47"/>
      <c r="QUU779" s="47"/>
      <c r="QUV779" s="47"/>
      <c r="QUW779" s="47"/>
      <c r="QUX779" s="47"/>
      <c r="QUY779" s="47"/>
      <c r="QUZ779" s="47"/>
      <c r="QVA779" s="47"/>
      <c r="QVB779" s="47"/>
      <c r="QVC779" s="47"/>
      <c r="QVD779" s="47"/>
      <c r="QVE779" s="47"/>
      <c r="QVF779" s="47"/>
      <c r="QVG779" s="47"/>
      <c r="QVH779" s="47"/>
      <c r="QVI779" s="47"/>
      <c r="QVJ779" s="47"/>
      <c r="QVK779" s="47"/>
      <c r="QVL779" s="47"/>
      <c r="QVM779" s="47"/>
      <c r="QVN779" s="47"/>
      <c r="QVO779" s="47"/>
      <c r="QVP779" s="47"/>
      <c r="QVQ779" s="47"/>
      <c r="QVR779" s="47"/>
      <c r="QVS779" s="47"/>
      <c r="QVT779" s="47"/>
      <c r="QVU779" s="47"/>
      <c r="QVV779" s="47"/>
      <c r="QVW779" s="47"/>
      <c r="QVX779" s="47"/>
      <c r="QVY779" s="47"/>
      <c r="QVZ779" s="47"/>
      <c r="QWA779" s="47"/>
      <c r="QWB779" s="47"/>
      <c r="QWC779" s="47"/>
      <c r="QWD779" s="47"/>
      <c r="QWE779" s="47"/>
      <c r="QWF779" s="47"/>
      <c r="QWG779" s="47"/>
      <c r="QWH779" s="47"/>
      <c r="QWI779" s="47"/>
      <c r="QWJ779" s="47"/>
      <c r="QWK779" s="47"/>
      <c r="QWL779" s="47"/>
      <c r="QWM779" s="47"/>
      <c r="QWN779" s="47"/>
      <c r="QWO779" s="47"/>
      <c r="QWP779" s="47"/>
      <c r="QWQ779" s="47"/>
      <c r="QWR779" s="47"/>
      <c r="QWS779" s="47"/>
      <c r="QWT779" s="47"/>
      <c r="QWU779" s="47"/>
      <c r="QWV779" s="47"/>
      <c r="QWW779" s="47"/>
      <c r="QWX779" s="47"/>
      <c r="QWY779" s="47"/>
      <c r="QWZ779" s="47"/>
      <c r="QXA779" s="47"/>
      <c r="QXB779" s="47"/>
      <c r="QXC779" s="47"/>
      <c r="QXD779" s="47"/>
      <c r="QXE779" s="47"/>
      <c r="QXF779" s="47"/>
      <c r="QXG779" s="47"/>
      <c r="QXH779" s="47"/>
      <c r="QXI779" s="47"/>
      <c r="QXJ779" s="47"/>
      <c r="QXK779" s="47"/>
      <c r="QXL779" s="47"/>
      <c r="QXM779" s="47"/>
      <c r="QXN779" s="47"/>
      <c r="QXO779" s="47"/>
      <c r="QXP779" s="47"/>
      <c r="QXQ779" s="47"/>
      <c r="QXR779" s="47"/>
      <c r="QXS779" s="47"/>
      <c r="QXT779" s="47"/>
      <c r="QXU779" s="47"/>
      <c r="QXV779" s="47"/>
      <c r="QXW779" s="47"/>
      <c r="QXX779" s="47"/>
      <c r="QXY779" s="47"/>
      <c r="QXZ779" s="47"/>
      <c r="QYA779" s="47"/>
      <c r="QYB779" s="47"/>
      <c r="QYC779" s="47"/>
      <c r="QYD779" s="47"/>
      <c r="QYE779" s="47"/>
      <c r="QYF779" s="47"/>
      <c r="QYG779" s="47"/>
      <c r="QYH779" s="47"/>
      <c r="QYI779" s="47"/>
      <c r="QYJ779" s="47"/>
      <c r="QYK779" s="47"/>
      <c r="QYL779" s="47"/>
      <c r="QYM779" s="47"/>
      <c r="QYN779" s="47"/>
      <c r="QYO779" s="47"/>
      <c r="QYP779" s="47"/>
      <c r="QYQ779" s="47"/>
      <c r="QYR779" s="47"/>
      <c r="QYS779" s="47"/>
      <c r="QYT779" s="47"/>
      <c r="QYU779" s="47"/>
      <c r="QYV779" s="47"/>
      <c r="QYW779" s="47"/>
      <c r="QYX779" s="47"/>
      <c r="QYY779" s="47"/>
      <c r="QYZ779" s="47"/>
      <c r="QZA779" s="47"/>
      <c r="QZB779" s="47"/>
      <c r="QZC779" s="47"/>
      <c r="QZD779" s="47"/>
      <c r="QZE779" s="47"/>
      <c r="QZF779" s="47"/>
      <c r="QZG779" s="47"/>
      <c r="QZH779" s="47"/>
      <c r="QZI779" s="47"/>
      <c r="QZJ779" s="47"/>
      <c r="QZK779" s="47"/>
      <c r="QZL779" s="47"/>
      <c r="QZM779" s="47"/>
      <c r="QZN779" s="47"/>
      <c r="QZO779" s="47"/>
      <c r="QZP779" s="47"/>
      <c r="QZQ779" s="47"/>
      <c r="QZR779" s="47"/>
      <c r="QZS779" s="47"/>
      <c r="QZT779" s="47"/>
      <c r="QZU779" s="47"/>
      <c r="QZV779" s="47"/>
      <c r="QZW779" s="47"/>
      <c r="QZX779" s="47"/>
      <c r="QZY779" s="47"/>
      <c r="QZZ779" s="47"/>
      <c r="RAA779" s="47"/>
      <c r="RAB779" s="47"/>
      <c r="RAC779" s="47"/>
      <c r="RAD779" s="47"/>
      <c r="RAE779" s="47"/>
      <c r="RAF779" s="47"/>
      <c r="RAG779" s="47"/>
      <c r="RAH779" s="47"/>
      <c r="RAI779" s="47"/>
      <c r="RAJ779" s="47"/>
      <c r="RAK779" s="47"/>
      <c r="RAL779" s="47"/>
      <c r="RAM779" s="47"/>
      <c r="RAN779" s="47"/>
      <c r="RAO779" s="47"/>
      <c r="RAP779" s="47"/>
      <c r="RAQ779" s="47"/>
      <c r="RAR779" s="47"/>
      <c r="RAS779" s="47"/>
      <c r="RAT779" s="47"/>
      <c r="RAU779" s="47"/>
      <c r="RAV779" s="47"/>
      <c r="RAW779" s="47"/>
      <c r="RAX779" s="47"/>
      <c r="RAY779" s="47"/>
      <c r="RAZ779" s="47"/>
      <c r="RBA779" s="47"/>
      <c r="RBB779" s="47"/>
      <c r="RBC779" s="47"/>
      <c r="RBD779" s="47"/>
      <c r="RBE779" s="47"/>
      <c r="RBF779" s="47"/>
      <c r="RBG779" s="47"/>
      <c r="RBH779" s="47"/>
      <c r="RBI779" s="47"/>
      <c r="RBJ779" s="47"/>
      <c r="RBK779" s="47"/>
      <c r="RBL779" s="47"/>
      <c r="RBM779" s="47"/>
      <c r="RBN779" s="47"/>
      <c r="RBO779" s="47"/>
      <c r="RBP779" s="47"/>
      <c r="RBQ779" s="47"/>
      <c r="RBR779" s="47"/>
      <c r="RBS779" s="47"/>
      <c r="RBT779" s="47"/>
      <c r="RBU779" s="47"/>
      <c r="RBV779" s="47"/>
      <c r="RBW779" s="47"/>
      <c r="RBX779" s="47"/>
      <c r="RBY779" s="47"/>
      <c r="RBZ779" s="47"/>
      <c r="RCA779" s="47"/>
      <c r="RCB779" s="47"/>
      <c r="RCC779" s="47"/>
      <c r="RCD779" s="47"/>
      <c r="RCE779" s="47"/>
      <c r="RCF779" s="47"/>
      <c r="RCG779" s="47"/>
      <c r="RCH779" s="47"/>
      <c r="RCI779" s="47"/>
      <c r="RCJ779" s="47"/>
      <c r="RCK779" s="47"/>
      <c r="RCL779" s="47"/>
      <c r="RCM779" s="47"/>
      <c r="RCN779" s="47"/>
      <c r="RCO779" s="47"/>
      <c r="RCP779" s="47"/>
      <c r="RCQ779" s="47"/>
      <c r="RCR779" s="47"/>
      <c r="RCS779" s="47"/>
      <c r="RCT779" s="47"/>
      <c r="RCU779" s="47"/>
      <c r="RCV779" s="47"/>
      <c r="RCW779" s="47"/>
      <c r="RCX779" s="47"/>
      <c r="RCY779" s="47"/>
      <c r="RCZ779" s="47"/>
      <c r="RDA779" s="47"/>
      <c r="RDB779" s="47"/>
      <c r="RDC779" s="47"/>
      <c r="RDD779" s="47"/>
      <c r="RDE779" s="47"/>
      <c r="RDF779" s="47"/>
      <c r="RDG779" s="47"/>
      <c r="RDH779" s="47"/>
      <c r="RDI779" s="47"/>
      <c r="RDJ779" s="47"/>
      <c r="RDK779" s="47"/>
      <c r="RDL779" s="47"/>
      <c r="RDM779" s="47"/>
      <c r="RDN779" s="47"/>
      <c r="RDO779" s="47"/>
      <c r="RDP779" s="47"/>
      <c r="RDQ779" s="47"/>
      <c r="RDR779" s="47"/>
      <c r="RDS779" s="47"/>
      <c r="RDT779" s="47"/>
      <c r="RDU779" s="47"/>
      <c r="RDV779" s="47"/>
      <c r="RDW779" s="47"/>
      <c r="RDX779" s="47"/>
      <c r="RDY779" s="47"/>
      <c r="RDZ779" s="47"/>
      <c r="REA779" s="47"/>
      <c r="REB779" s="47"/>
      <c r="REC779" s="47"/>
      <c r="RED779" s="47"/>
      <c r="REE779" s="47"/>
      <c r="REF779" s="47"/>
      <c r="REG779" s="47"/>
      <c r="REH779" s="47"/>
      <c r="REI779" s="47"/>
      <c r="REJ779" s="47"/>
      <c r="REK779" s="47"/>
      <c r="REL779" s="47"/>
      <c r="REM779" s="47"/>
      <c r="REN779" s="47"/>
      <c r="REO779" s="47"/>
      <c r="REP779" s="47"/>
      <c r="REQ779" s="47"/>
      <c r="RER779" s="47"/>
      <c r="RES779" s="47"/>
      <c r="RET779" s="47"/>
      <c r="REU779" s="47"/>
      <c r="REV779" s="47"/>
      <c r="REW779" s="47"/>
      <c r="REX779" s="47"/>
      <c r="REY779" s="47"/>
      <c r="REZ779" s="47"/>
      <c r="RFA779" s="47"/>
      <c r="RFB779" s="47"/>
      <c r="RFC779" s="47"/>
      <c r="RFD779" s="47"/>
      <c r="RFE779" s="47"/>
      <c r="RFF779" s="47"/>
      <c r="RFG779" s="47"/>
      <c r="RFH779" s="47"/>
      <c r="RFI779" s="47"/>
      <c r="RFJ779" s="47"/>
      <c r="RFK779" s="47"/>
      <c r="RFL779" s="47"/>
      <c r="RFM779" s="47"/>
      <c r="RFN779" s="47"/>
      <c r="RFO779" s="47"/>
      <c r="RFP779" s="47"/>
      <c r="RFQ779" s="47"/>
      <c r="RFR779" s="47"/>
      <c r="RFS779" s="47"/>
      <c r="RFT779" s="47"/>
      <c r="RFU779" s="47"/>
      <c r="RFV779" s="47"/>
      <c r="RFW779" s="47"/>
      <c r="RFX779" s="47"/>
      <c r="RFY779" s="47"/>
      <c r="RFZ779" s="47"/>
      <c r="RGA779" s="47"/>
      <c r="RGB779" s="47"/>
      <c r="RGC779" s="47"/>
      <c r="RGD779" s="47"/>
      <c r="RGE779" s="47"/>
      <c r="RGF779" s="47"/>
      <c r="RGG779" s="47"/>
      <c r="RGH779" s="47"/>
      <c r="RGI779" s="47"/>
      <c r="RGJ779" s="47"/>
      <c r="RGK779" s="47"/>
      <c r="RGL779" s="47"/>
      <c r="RGM779" s="47"/>
      <c r="RGN779" s="47"/>
      <c r="RGO779" s="47"/>
      <c r="RGP779" s="47"/>
      <c r="RGQ779" s="47"/>
      <c r="RGR779" s="47"/>
      <c r="RGS779" s="47"/>
      <c r="RGT779" s="47"/>
      <c r="RGU779" s="47"/>
      <c r="RGV779" s="47"/>
      <c r="RGW779" s="47"/>
      <c r="RGX779" s="47"/>
      <c r="RGY779" s="47"/>
      <c r="RGZ779" s="47"/>
      <c r="RHA779" s="47"/>
      <c r="RHB779" s="47"/>
      <c r="RHC779" s="47"/>
      <c r="RHD779" s="47"/>
      <c r="RHE779" s="47"/>
      <c r="RHF779" s="47"/>
      <c r="RHG779" s="47"/>
      <c r="RHH779" s="47"/>
      <c r="RHI779" s="47"/>
      <c r="RHJ779" s="47"/>
      <c r="RHK779" s="47"/>
      <c r="RHL779" s="47"/>
      <c r="RHM779" s="47"/>
      <c r="RHN779" s="47"/>
      <c r="RHO779" s="47"/>
      <c r="RHP779" s="47"/>
      <c r="RHQ779" s="47"/>
      <c r="RHR779" s="47"/>
      <c r="RHS779" s="47"/>
      <c r="RHT779" s="47"/>
      <c r="RHU779" s="47"/>
      <c r="RHV779" s="47"/>
      <c r="RHW779" s="47"/>
      <c r="RHX779" s="47"/>
      <c r="RHY779" s="47"/>
      <c r="RHZ779" s="47"/>
      <c r="RIA779" s="47"/>
      <c r="RIB779" s="47"/>
      <c r="RIC779" s="47"/>
      <c r="RID779" s="47"/>
      <c r="RIE779" s="47"/>
      <c r="RIF779" s="47"/>
      <c r="RIG779" s="47"/>
      <c r="RIH779" s="47"/>
      <c r="RII779" s="47"/>
      <c r="RIJ779" s="47"/>
      <c r="RIK779" s="47"/>
      <c r="RIL779" s="47"/>
      <c r="RIM779" s="47"/>
      <c r="RIN779" s="47"/>
      <c r="RIO779" s="47"/>
      <c r="RIP779" s="47"/>
      <c r="RIQ779" s="47"/>
      <c r="RIR779" s="47"/>
      <c r="RIS779" s="47"/>
      <c r="RIT779" s="47"/>
      <c r="RIU779" s="47"/>
      <c r="RIV779" s="47"/>
      <c r="RIW779" s="47"/>
      <c r="RIX779" s="47"/>
      <c r="RIY779" s="47"/>
      <c r="RIZ779" s="47"/>
      <c r="RJA779" s="47"/>
      <c r="RJB779" s="47"/>
      <c r="RJC779" s="47"/>
      <c r="RJD779" s="47"/>
      <c r="RJE779" s="47"/>
      <c r="RJF779" s="47"/>
      <c r="RJG779" s="47"/>
      <c r="RJH779" s="47"/>
      <c r="RJI779" s="47"/>
      <c r="RJJ779" s="47"/>
      <c r="RJK779" s="47"/>
      <c r="RJL779" s="47"/>
      <c r="RJM779" s="47"/>
      <c r="RJN779" s="47"/>
      <c r="RJO779" s="47"/>
      <c r="RJP779" s="47"/>
      <c r="RJQ779" s="47"/>
      <c r="RJR779" s="47"/>
      <c r="RJS779" s="47"/>
      <c r="RJT779" s="47"/>
      <c r="RJU779" s="47"/>
      <c r="RJV779" s="47"/>
      <c r="RJW779" s="47"/>
      <c r="RJX779" s="47"/>
      <c r="RJY779" s="47"/>
      <c r="RJZ779" s="47"/>
      <c r="RKA779" s="47"/>
      <c r="RKB779" s="47"/>
      <c r="RKC779" s="47"/>
      <c r="RKD779" s="47"/>
      <c r="RKE779" s="47"/>
      <c r="RKF779" s="47"/>
      <c r="RKG779" s="47"/>
      <c r="RKH779" s="47"/>
      <c r="RKI779" s="47"/>
      <c r="RKJ779" s="47"/>
      <c r="RKK779" s="47"/>
      <c r="RKL779" s="47"/>
      <c r="RKM779" s="47"/>
      <c r="RKN779" s="47"/>
      <c r="RKO779" s="47"/>
      <c r="RKP779" s="47"/>
      <c r="RKQ779" s="47"/>
      <c r="RKR779" s="47"/>
      <c r="RKS779" s="47"/>
      <c r="RKT779" s="47"/>
      <c r="RKU779" s="47"/>
      <c r="RKV779" s="47"/>
      <c r="RKW779" s="47"/>
      <c r="RKX779" s="47"/>
      <c r="RKY779" s="47"/>
      <c r="RKZ779" s="47"/>
      <c r="RLA779" s="47"/>
      <c r="RLB779" s="47"/>
      <c r="RLC779" s="47"/>
      <c r="RLD779" s="47"/>
      <c r="RLE779" s="47"/>
      <c r="RLF779" s="47"/>
      <c r="RLG779" s="47"/>
      <c r="RLH779" s="47"/>
      <c r="RLI779" s="47"/>
      <c r="RLJ779" s="47"/>
      <c r="RLK779" s="47"/>
      <c r="RLL779" s="47"/>
      <c r="RLM779" s="47"/>
      <c r="RLN779" s="47"/>
      <c r="RLO779" s="47"/>
      <c r="RLP779" s="47"/>
      <c r="RLQ779" s="47"/>
      <c r="RLR779" s="47"/>
      <c r="RLS779" s="47"/>
      <c r="RLT779" s="47"/>
      <c r="RLU779" s="47"/>
      <c r="RLV779" s="47"/>
      <c r="RLW779" s="47"/>
      <c r="RLX779" s="47"/>
      <c r="RLY779" s="47"/>
      <c r="RLZ779" s="47"/>
      <c r="RMA779" s="47"/>
      <c r="RMB779" s="47"/>
      <c r="RMC779" s="47"/>
      <c r="RMD779" s="47"/>
      <c r="RME779" s="47"/>
      <c r="RMF779" s="47"/>
      <c r="RMG779" s="47"/>
      <c r="RMH779" s="47"/>
      <c r="RMI779" s="47"/>
      <c r="RMJ779" s="47"/>
      <c r="RMK779" s="47"/>
      <c r="RML779" s="47"/>
      <c r="RMM779" s="47"/>
      <c r="RMN779" s="47"/>
      <c r="RMO779" s="47"/>
      <c r="RMP779" s="47"/>
      <c r="RMQ779" s="47"/>
      <c r="RMR779" s="47"/>
      <c r="RMS779" s="47"/>
      <c r="RMT779" s="47"/>
      <c r="RMU779" s="47"/>
      <c r="RMV779" s="47"/>
      <c r="RMW779" s="47"/>
      <c r="RMX779" s="47"/>
      <c r="RMY779" s="47"/>
      <c r="RMZ779" s="47"/>
      <c r="RNA779" s="47"/>
      <c r="RNB779" s="47"/>
      <c r="RNC779" s="47"/>
      <c r="RND779" s="47"/>
      <c r="RNE779" s="47"/>
      <c r="RNF779" s="47"/>
      <c r="RNG779" s="47"/>
      <c r="RNH779" s="47"/>
      <c r="RNI779" s="47"/>
      <c r="RNJ779" s="47"/>
      <c r="RNK779" s="47"/>
      <c r="RNL779" s="47"/>
      <c r="RNM779" s="47"/>
      <c r="RNN779" s="47"/>
      <c r="RNO779" s="47"/>
      <c r="RNP779" s="47"/>
      <c r="RNQ779" s="47"/>
      <c r="RNR779" s="47"/>
      <c r="RNS779" s="47"/>
      <c r="RNT779" s="47"/>
      <c r="RNU779" s="47"/>
      <c r="RNV779" s="47"/>
      <c r="RNW779" s="47"/>
      <c r="RNX779" s="47"/>
      <c r="RNY779" s="47"/>
      <c r="RNZ779" s="47"/>
      <c r="ROA779" s="47"/>
      <c r="ROB779" s="47"/>
      <c r="ROC779" s="47"/>
      <c r="ROD779" s="47"/>
      <c r="ROE779" s="47"/>
      <c r="ROF779" s="47"/>
      <c r="ROG779" s="47"/>
      <c r="ROH779" s="47"/>
      <c r="ROI779" s="47"/>
      <c r="ROJ779" s="47"/>
      <c r="ROK779" s="47"/>
      <c r="ROL779" s="47"/>
      <c r="ROM779" s="47"/>
      <c r="RON779" s="47"/>
      <c r="ROO779" s="47"/>
      <c r="ROP779" s="47"/>
      <c r="ROQ779" s="47"/>
      <c r="ROR779" s="47"/>
      <c r="ROS779" s="47"/>
      <c r="ROT779" s="47"/>
      <c r="ROU779" s="47"/>
      <c r="ROV779" s="47"/>
      <c r="ROW779" s="47"/>
      <c r="ROX779" s="47"/>
      <c r="ROY779" s="47"/>
      <c r="ROZ779" s="47"/>
      <c r="RPA779" s="47"/>
      <c r="RPB779" s="47"/>
      <c r="RPC779" s="47"/>
      <c r="RPD779" s="47"/>
      <c r="RPE779" s="47"/>
      <c r="RPF779" s="47"/>
      <c r="RPG779" s="47"/>
      <c r="RPH779" s="47"/>
      <c r="RPI779" s="47"/>
      <c r="RPJ779" s="47"/>
      <c r="RPK779" s="47"/>
      <c r="RPL779" s="47"/>
      <c r="RPM779" s="47"/>
      <c r="RPN779" s="47"/>
      <c r="RPO779" s="47"/>
      <c r="RPP779" s="47"/>
      <c r="RPQ779" s="47"/>
      <c r="RPR779" s="47"/>
      <c r="RPS779" s="47"/>
      <c r="RPT779" s="47"/>
      <c r="RPU779" s="47"/>
      <c r="RPV779" s="47"/>
      <c r="RPW779" s="47"/>
      <c r="RPX779" s="47"/>
      <c r="RPY779" s="47"/>
      <c r="RPZ779" s="47"/>
      <c r="RQA779" s="47"/>
      <c r="RQB779" s="47"/>
      <c r="RQC779" s="47"/>
      <c r="RQD779" s="47"/>
      <c r="RQE779" s="47"/>
      <c r="RQF779" s="47"/>
      <c r="RQG779" s="47"/>
      <c r="RQH779" s="47"/>
      <c r="RQI779" s="47"/>
      <c r="RQJ779" s="47"/>
      <c r="RQK779" s="47"/>
      <c r="RQL779" s="47"/>
      <c r="RQM779" s="47"/>
      <c r="RQN779" s="47"/>
      <c r="RQO779" s="47"/>
      <c r="RQP779" s="47"/>
      <c r="RQQ779" s="47"/>
      <c r="RQR779" s="47"/>
      <c r="RQS779" s="47"/>
      <c r="RQT779" s="47"/>
      <c r="RQU779" s="47"/>
      <c r="RQV779" s="47"/>
      <c r="RQW779" s="47"/>
      <c r="RQX779" s="47"/>
      <c r="RQY779" s="47"/>
      <c r="RQZ779" s="47"/>
      <c r="RRA779" s="47"/>
      <c r="RRB779" s="47"/>
      <c r="RRC779" s="47"/>
      <c r="RRD779" s="47"/>
      <c r="RRE779" s="47"/>
      <c r="RRF779" s="47"/>
      <c r="RRG779" s="47"/>
      <c r="RRH779" s="47"/>
      <c r="RRI779" s="47"/>
      <c r="RRJ779" s="47"/>
      <c r="RRK779" s="47"/>
      <c r="RRL779" s="47"/>
      <c r="RRM779" s="47"/>
      <c r="RRN779" s="47"/>
      <c r="RRO779" s="47"/>
      <c r="RRP779" s="47"/>
      <c r="RRQ779" s="47"/>
      <c r="RRR779" s="47"/>
      <c r="RRS779" s="47"/>
      <c r="RRT779" s="47"/>
      <c r="RRU779" s="47"/>
      <c r="RRV779" s="47"/>
      <c r="RRW779" s="47"/>
      <c r="RRX779" s="47"/>
      <c r="RRY779" s="47"/>
      <c r="RRZ779" s="47"/>
      <c r="RSA779" s="47"/>
      <c r="RSB779" s="47"/>
      <c r="RSC779" s="47"/>
      <c r="RSD779" s="47"/>
      <c r="RSE779" s="47"/>
      <c r="RSF779" s="47"/>
      <c r="RSG779" s="47"/>
      <c r="RSH779" s="47"/>
      <c r="RSI779" s="47"/>
      <c r="RSJ779" s="47"/>
      <c r="RSK779" s="47"/>
      <c r="RSL779" s="47"/>
      <c r="RSM779" s="47"/>
      <c r="RSN779" s="47"/>
      <c r="RSO779" s="47"/>
      <c r="RSP779" s="47"/>
      <c r="RSQ779" s="47"/>
      <c r="RSR779" s="47"/>
      <c r="RSS779" s="47"/>
      <c r="RST779" s="47"/>
      <c r="RSU779" s="47"/>
      <c r="RSV779" s="47"/>
      <c r="RSW779" s="47"/>
      <c r="RSX779" s="47"/>
      <c r="RSY779" s="47"/>
      <c r="RSZ779" s="47"/>
      <c r="RTA779" s="47"/>
      <c r="RTB779" s="47"/>
      <c r="RTC779" s="47"/>
      <c r="RTD779" s="47"/>
      <c r="RTE779" s="47"/>
      <c r="RTF779" s="47"/>
      <c r="RTG779" s="47"/>
      <c r="RTH779" s="47"/>
      <c r="RTI779" s="47"/>
      <c r="RTJ779" s="47"/>
      <c r="RTK779" s="47"/>
      <c r="RTL779" s="47"/>
      <c r="RTM779" s="47"/>
      <c r="RTN779" s="47"/>
      <c r="RTO779" s="47"/>
      <c r="RTP779" s="47"/>
      <c r="RTQ779" s="47"/>
      <c r="RTR779" s="47"/>
      <c r="RTS779" s="47"/>
      <c r="RTT779" s="47"/>
      <c r="RTU779" s="47"/>
      <c r="RTV779" s="47"/>
      <c r="RTW779" s="47"/>
      <c r="RTX779" s="47"/>
      <c r="RTY779" s="47"/>
      <c r="RTZ779" s="47"/>
      <c r="RUA779" s="47"/>
      <c r="RUB779" s="47"/>
      <c r="RUC779" s="47"/>
      <c r="RUD779" s="47"/>
      <c r="RUE779" s="47"/>
      <c r="RUF779" s="47"/>
      <c r="RUG779" s="47"/>
      <c r="RUH779" s="47"/>
      <c r="RUI779" s="47"/>
      <c r="RUJ779" s="47"/>
      <c r="RUK779" s="47"/>
      <c r="RUL779" s="47"/>
      <c r="RUM779" s="47"/>
      <c r="RUN779" s="47"/>
      <c r="RUO779" s="47"/>
      <c r="RUP779" s="47"/>
      <c r="RUQ779" s="47"/>
      <c r="RUR779" s="47"/>
      <c r="RUS779" s="47"/>
      <c r="RUT779" s="47"/>
      <c r="RUU779" s="47"/>
      <c r="RUV779" s="47"/>
      <c r="RUW779" s="47"/>
      <c r="RUX779" s="47"/>
      <c r="RUY779" s="47"/>
      <c r="RUZ779" s="47"/>
      <c r="RVA779" s="47"/>
      <c r="RVB779" s="47"/>
      <c r="RVC779" s="47"/>
      <c r="RVD779" s="47"/>
      <c r="RVE779" s="47"/>
      <c r="RVF779" s="47"/>
      <c r="RVG779" s="47"/>
      <c r="RVH779" s="47"/>
      <c r="RVI779" s="47"/>
      <c r="RVJ779" s="47"/>
      <c r="RVK779" s="47"/>
      <c r="RVL779" s="47"/>
      <c r="RVM779" s="47"/>
      <c r="RVN779" s="47"/>
      <c r="RVO779" s="47"/>
      <c r="RVP779" s="47"/>
      <c r="RVQ779" s="47"/>
      <c r="RVR779" s="47"/>
      <c r="RVS779" s="47"/>
      <c r="RVT779" s="47"/>
      <c r="RVU779" s="47"/>
      <c r="RVV779" s="47"/>
      <c r="RVW779" s="47"/>
      <c r="RVX779" s="47"/>
      <c r="RVY779" s="47"/>
      <c r="RVZ779" s="47"/>
      <c r="RWA779" s="47"/>
      <c r="RWB779" s="47"/>
      <c r="RWC779" s="47"/>
      <c r="RWD779" s="47"/>
      <c r="RWE779" s="47"/>
      <c r="RWF779" s="47"/>
      <c r="RWG779" s="47"/>
      <c r="RWH779" s="47"/>
      <c r="RWI779" s="47"/>
      <c r="RWJ779" s="47"/>
      <c r="RWK779" s="47"/>
      <c r="RWL779" s="47"/>
      <c r="RWM779" s="47"/>
      <c r="RWN779" s="47"/>
      <c r="RWO779" s="47"/>
      <c r="RWP779" s="47"/>
      <c r="RWQ779" s="47"/>
      <c r="RWR779" s="47"/>
      <c r="RWS779" s="47"/>
      <c r="RWT779" s="47"/>
      <c r="RWU779" s="47"/>
      <c r="RWV779" s="47"/>
      <c r="RWW779" s="47"/>
      <c r="RWX779" s="47"/>
      <c r="RWY779" s="47"/>
      <c r="RWZ779" s="47"/>
      <c r="RXA779" s="47"/>
      <c r="RXB779" s="47"/>
      <c r="RXC779" s="47"/>
      <c r="RXD779" s="47"/>
      <c r="RXE779" s="47"/>
      <c r="RXF779" s="47"/>
      <c r="RXG779" s="47"/>
      <c r="RXH779" s="47"/>
      <c r="RXI779" s="47"/>
      <c r="RXJ779" s="47"/>
      <c r="RXK779" s="47"/>
      <c r="RXL779" s="47"/>
      <c r="RXM779" s="47"/>
      <c r="RXN779" s="47"/>
      <c r="RXO779" s="47"/>
      <c r="RXP779" s="47"/>
      <c r="RXQ779" s="47"/>
      <c r="RXR779" s="47"/>
      <c r="RXS779" s="47"/>
      <c r="RXT779" s="47"/>
      <c r="RXU779" s="47"/>
      <c r="RXV779" s="47"/>
      <c r="RXW779" s="47"/>
      <c r="RXX779" s="47"/>
      <c r="RXY779" s="47"/>
      <c r="RXZ779" s="47"/>
      <c r="RYA779" s="47"/>
      <c r="RYB779" s="47"/>
      <c r="RYC779" s="47"/>
      <c r="RYD779" s="47"/>
      <c r="RYE779" s="47"/>
      <c r="RYF779" s="47"/>
      <c r="RYG779" s="47"/>
      <c r="RYH779" s="47"/>
      <c r="RYI779" s="47"/>
      <c r="RYJ779" s="47"/>
      <c r="RYK779" s="47"/>
      <c r="RYL779" s="47"/>
      <c r="RYM779" s="47"/>
      <c r="RYN779" s="47"/>
      <c r="RYO779" s="47"/>
      <c r="RYP779" s="47"/>
      <c r="RYQ779" s="47"/>
      <c r="RYR779" s="47"/>
      <c r="RYS779" s="47"/>
      <c r="RYT779" s="47"/>
      <c r="RYU779" s="47"/>
      <c r="RYV779" s="47"/>
      <c r="RYW779" s="47"/>
      <c r="RYX779" s="47"/>
      <c r="RYY779" s="47"/>
      <c r="RYZ779" s="47"/>
      <c r="RZA779" s="47"/>
      <c r="RZB779" s="47"/>
      <c r="RZC779" s="47"/>
      <c r="RZD779" s="47"/>
      <c r="RZE779" s="47"/>
      <c r="RZF779" s="47"/>
      <c r="RZG779" s="47"/>
      <c r="RZH779" s="47"/>
      <c r="RZI779" s="47"/>
      <c r="RZJ779" s="47"/>
      <c r="RZK779" s="47"/>
      <c r="RZL779" s="47"/>
      <c r="RZM779" s="47"/>
      <c r="RZN779" s="47"/>
      <c r="RZO779" s="47"/>
      <c r="RZP779" s="47"/>
      <c r="RZQ779" s="47"/>
      <c r="RZR779" s="47"/>
      <c r="RZS779" s="47"/>
      <c r="RZT779" s="47"/>
      <c r="RZU779" s="47"/>
      <c r="RZV779" s="47"/>
      <c r="RZW779" s="47"/>
      <c r="RZX779" s="47"/>
      <c r="RZY779" s="47"/>
      <c r="RZZ779" s="47"/>
      <c r="SAA779" s="47"/>
      <c r="SAB779" s="47"/>
      <c r="SAC779" s="47"/>
      <c r="SAD779" s="47"/>
      <c r="SAE779" s="47"/>
      <c r="SAF779" s="47"/>
      <c r="SAG779" s="47"/>
      <c r="SAH779" s="47"/>
      <c r="SAI779" s="47"/>
      <c r="SAJ779" s="47"/>
      <c r="SAK779" s="47"/>
      <c r="SAL779" s="47"/>
      <c r="SAM779" s="47"/>
      <c r="SAN779" s="47"/>
      <c r="SAO779" s="47"/>
      <c r="SAP779" s="47"/>
      <c r="SAQ779" s="47"/>
      <c r="SAR779" s="47"/>
      <c r="SAS779" s="47"/>
      <c r="SAT779" s="47"/>
      <c r="SAU779" s="47"/>
      <c r="SAV779" s="47"/>
      <c r="SAW779" s="47"/>
      <c r="SAX779" s="47"/>
      <c r="SAY779" s="47"/>
      <c r="SAZ779" s="47"/>
      <c r="SBA779" s="47"/>
      <c r="SBB779" s="47"/>
      <c r="SBC779" s="47"/>
      <c r="SBD779" s="47"/>
      <c r="SBE779" s="47"/>
      <c r="SBF779" s="47"/>
      <c r="SBG779" s="47"/>
      <c r="SBH779" s="47"/>
      <c r="SBI779" s="47"/>
      <c r="SBJ779" s="47"/>
      <c r="SBK779" s="47"/>
      <c r="SBL779" s="47"/>
      <c r="SBM779" s="47"/>
      <c r="SBN779" s="47"/>
      <c r="SBO779" s="47"/>
      <c r="SBP779" s="47"/>
      <c r="SBQ779" s="47"/>
      <c r="SBR779" s="47"/>
      <c r="SBS779" s="47"/>
      <c r="SBT779" s="47"/>
      <c r="SBU779" s="47"/>
      <c r="SBV779" s="47"/>
      <c r="SBW779" s="47"/>
      <c r="SBX779" s="47"/>
      <c r="SBY779" s="47"/>
      <c r="SBZ779" s="47"/>
      <c r="SCA779" s="47"/>
      <c r="SCB779" s="47"/>
      <c r="SCC779" s="47"/>
      <c r="SCD779" s="47"/>
      <c r="SCE779" s="47"/>
      <c r="SCF779" s="47"/>
      <c r="SCG779" s="47"/>
      <c r="SCH779" s="47"/>
      <c r="SCI779" s="47"/>
      <c r="SCJ779" s="47"/>
      <c r="SCK779" s="47"/>
      <c r="SCL779" s="47"/>
      <c r="SCM779" s="47"/>
      <c r="SCN779" s="47"/>
      <c r="SCO779" s="47"/>
      <c r="SCP779" s="47"/>
      <c r="SCQ779" s="47"/>
      <c r="SCR779" s="47"/>
      <c r="SCS779" s="47"/>
      <c r="SCT779" s="47"/>
      <c r="SCU779" s="47"/>
      <c r="SCV779" s="47"/>
      <c r="SCW779" s="47"/>
      <c r="SCX779" s="47"/>
      <c r="SCY779" s="47"/>
      <c r="SCZ779" s="47"/>
      <c r="SDA779" s="47"/>
      <c r="SDB779" s="47"/>
      <c r="SDC779" s="47"/>
      <c r="SDD779" s="47"/>
      <c r="SDE779" s="47"/>
      <c r="SDF779" s="47"/>
      <c r="SDG779" s="47"/>
      <c r="SDH779" s="47"/>
      <c r="SDI779" s="47"/>
      <c r="SDJ779" s="47"/>
      <c r="SDK779" s="47"/>
      <c r="SDL779" s="47"/>
      <c r="SDM779" s="47"/>
      <c r="SDN779" s="47"/>
      <c r="SDO779" s="47"/>
      <c r="SDP779" s="47"/>
      <c r="SDQ779" s="47"/>
      <c r="SDR779" s="47"/>
      <c r="SDS779" s="47"/>
      <c r="SDT779" s="47"/>
      <c r="SDU779" s="47"/>
      <c r="SDV779" s="47"/>
      <c r="SDW779" s="47"/>
      <c r="SDX779" s="47"/>
      <c r="SDY779" s="47"/>
      <c r="SDZ779" s="47"/>
      <c r="SEA779" s="47"/>
      <c r="SEB779" s="47"/>
      <c r="SEC779" s="47"/>
      <c r="SED779" s="47"/>
      <c r="SEE779" s="47"/>
      <c r="SEF779" s="47"/>
      <c r="SEG779" s="47"/>
      <c r="SEH779" s="47"/>
      <c r="SEI779" s="47"/>
      <c r="SEJ779" s="47"/>
      <c r="SEK779" s="47"/>
      <c r="SEL779" s="47"/>
      <c r="SEM779" s="47"/>
      <c r="SEN779" s="47"/>
      <c r="SEO779" s="47"/>
      <c r="SEP779" s="47"/>
      <c r="SEQ779" s="47"/>
      <c r="SER779" s="47"/>
      <c r="SES779" s="47"/>
      <c r="SET779" s="47"/>
      <c r="SEU779" s="47"/>
      <c r="SEV779" s="47"/>
      <c r="SEW779" s="47"/>
      <c r="SEX779" s="47"/>
      <c r="SEY779" s="47"/>
      <c r="SEZ779" s="47"/>
      <c r="SFA779" s="47"/>
      <c r="SFB779" s="47"/>
      <c r="SFC779" s="47"/>
      <c r="SFD779" s="47"/>
      <c r="SFE779" s="47"/>
      <c r="SFF779" s="47"/>
      <c r="SFG779" s="47"/>
      <c r="SFH779" s="47"/>
      <c r="SFI779" s="47"/>
      <c r="SFJ779" s="47"/>
      <c r="SFK779" s="47"/>
      <c r="SFL779" s="47"/>
      <c r="SFM779" s="47"/>
      <c r="SFN779" s="47"/>
      <c r="SFO779" s="47"/>
      <c r="SFP779" s="47"/>
      <c r="SFQ779" s="47"/>
      <c r="SFR779" s="47"/>
      <c r="SFS779" s="47"/>
      <c r="SFT779" s="47"/>
      <c r="SFU779" s="47"/>
      <c r="SFV779" s="47"/>
      <c r="SFW779" s="47"/>
      <c r="SFX779" s="47"/>
      <c r="SFY779" s="47"/>
      <c r="SFZ779" s="47"/>
      <c r="SGA779" s="47"/>
      <c r="SGB779" s="47"/>
      <c r="SGC779" s="47"/>
      <c r="SGD779" s="47"/>
      <c r="SGE779" s="47"/>
      <c r="SGF779" s="47"/>
      <c r="SGG779" s="47"/>
      <c r="SGH779" s="47"/>
      <c r="SGI779" s="47"/>
      <c r="SGJ779" s="47"/>
      <c r="SGK779" s="47"/>
      <c r="SGL779" s="47"/>
      <c r="SGM779" s="47"/>
      <c r="SGN779" s="47"/>
      <c r="SGO779" s="47"/>
      <c r="SGP779" s="47"/>
      <c r="SGQ779" s="47"/>
      <c r="SGR779" s="47"/>
      <c r="SGS779" s="47"/>
      <c r="SGT779" s="47"/>
      <c r="SGU779" s="47"/>
      <c r="SGV779" s="47"/>
      <c r="SGW779" s="47"/>
      <c r="SGX779" s="47"/>
      <c r="SGY779" s="47"/>
      <c r="SGZ779" s="47"/>
      <c r="SHA779" s="47"/>
      <c r="SHB779" s="47"/>
      <c r="SHC779" s="47"/>
      <c r="SHD779" s="47"/>
      <c r="SHE779" s="47"/>
      <c r="SHF779" s="47"/>
      <c r="SHG779" s="47"/>
      <c r="SHH779" s="47"/>
      <c r="SHI779" s="47"/>
      <c r="SHJ779" s="47"/>
      <c r="SHK779" s="47"/>
      <c r="SHL779" s="47"/>
      <c r="SHM779" s="47"/>
      <c r="SHN779" s="47"/>
      <c r="SHO779" s="47"/>
      <c r="SHP779" s="47"/>
      <c r="SHQ779" s="47"/>
      <c r="SHR779" s="47"/>
      <c r="SHS779" s="47"/>
      <c r="SHT779" s="47"/>
      <c r="SHU779" s="47"/>
      <c r="SHV779" s="47"/>
      <c r="SHW779" s="47"/>
      <c r="SHX779" s="47"/>
      <c r="SHY779" s="47"/>
      <c r="SHZ779" s="47"/>
      <c r="SIA779" s="47"/>
      <c r="SIB779" s="47"/>
      <c r="SIC779" s="47"/>
      <c r="SID779" s="47"/>
      <c r="SIE779" s="47"/>
      <c r="SIF779" s="47"/>
      <c r="SIG779" s="47"/>
      <c r="SIH779" s="47"/>
      <c r="SII779" s="47"/>
      <c r="SIJ779" s="47"/>
      <c r="SIK779" s="47"/>
      <c r="SIL779" s="47"/>
      <c r="SIM779" s="47"/>
      <c r="SIN779" s="47"/>
      <c r="SIO779" s="47"/>
      <c r="SIP779" s="47"/>
      <c r="SIQ779" s="47"/>
      <c r="SIR779" s="47"/>
      <c r="SIS779" s="47"/>
      <c r="SIT779" s="47"/>
      <c r="SIU779" s="47"/>
      <c r="SIV779" s="47"/>
      <c r="SIW779" s="47"/>
      <c r="SIX779" s="47"/>
      <c r="SIY779" s="47"/>
      <c r="SIZ779" s="47"/>
      <c r="SJA779" s="47"/>
      <c r="SJB779" s="47"/>
      <c r="SJC779" s="47"/>
      <c r="SJD779" s="47"/>
      <c r="SJE779" s="47"/>
      <c r="SJF779" s="47"/>
      <c r="SJG779" s="47"/>
      <c r="SJH779" s="47"/>
      <c r="SJI779" s="47"/>
      <c r="SJJ779" s="47"/>
      <c r="SJK779" s="47"/>
      <c r="SJL779" s="47"/>
      <c r="SJM779" s="47"/>
      <c r="SJN779" s="47"/>
      <c r="SJO779" s="47"/>
      <c r="SJP779" s="47"/>
      <c r="SJQ779" s="47"/>
      <c r="SJR779" s="47"/>
      <c r="SJS779" s="47"/>
      <c r="SJT779" s="47"/>
      <c r="SJU779" s="47"/>
      <c r="SJV779" s="47"/>
      <c r="SJW779" s="47"/>
      <c r="SJX779" s="47"/>
      <c r="SJY779" s="47"/>
      <c r="SJZ779" s="47"/>
      <c r="SKA779" s="47"/>
      <c r="SKB779" s="47"/>
      <c r="SKC779" s="47"/>
      <c r="SKD779" s="47"/>
      <c r="SKE779" s="47"/>
      <c r="SKF779" s="47"/>
      <c r="SKG779" s="47"/>
      <c r="SKH779" s="47"/>
      <c r="SKI779" s="47"/>
      <c r="SKJ779" s="47"/>
      <c r="SKK779" s="47"/>
      <c r="SKL779" s="47"/>
      <c r="SKM779" s="47"/>
      <c r="SKN779" s="47"/>
      <c r="SKO779" s="47"/>
      <c r="SKP779" s="47"/>
      <c r="SKQ779" s="47"/>
      <c r="SKR779" s="47"/>
      <c r="SKS779" s="47"/>
      <c r="SKT779" s="47"/>
      <c r="SKU779" s="47"/>
      <c r="SKV779" s="47"/>
      <c r="SKW779" s="47"/>
      <c r="SKX779" s="47"/>
      <c r="SKY779" s="47"/>
      <c r="SKZ779" s="47"/>
      <c r="SLA779" s="47"/>
      <c r="SLB779" s="47"/>
      <c r="SLC779" s="47"/>
      <c r="SLD779" s="47"/>
      <c r="SLE779" s="47"/>
      <c r="SLF779" s="47"/>
      <c r="SLG779" s="47"/>
      <c r="SLH779" s="47"/>
      <c r="SLI779" s="47"/>
      <c r="SLJ779" s="47"/>
      <c r="SLK779" s="47"/>
      <c r="SLL779" s="47"/>
      <c r="SLM779" s="47"/>
      <c r="SLN779" s="47"/>
      <c r="SLO779" s="47"/>
      <c r="SLP779" s="47"/>
      <c r="SLQ779" s="47"/>
      <c r="SLR779" s="47"/>
      <c r="SLS779" s="47"/>
      <c r="SLT779" s="47"/>
      <c r="SLU779" s="47"/>
      <c r="SLV779" s="47"/>
      <c r="SLW779" s="47"/>
      <c r="SLX779" s="47"/>
      <c r="SLY779" s="47"/>
      <c r="SLZ779" s="47"/>
      <c r="SMA779" s="47"/>
      <c r="SMB779" s="47"/>
      <c r="SMC779" s="47"/>
      <c r="SMD779" s="47"/>
      <c r="SME779" s="47"/>
      <c r="SMF779" s="47"/>
      <c r="SMG779" s="47"/>
      <c r="SMH779" s="47"/>
      <c r="SMI779" s="47"/>
      <c r="SMJ779" s="47"/>
      <c r="SMK779" s="47"/>
      <c r="SML779" s="47"/>
      <c r="SMM779" s="47"/>
      <c r="SMN779" s="47"/>
      <c r="SMO779" s="47"/>
      <c r="SMP779" s="47"/>
      <c r="SMQ779" s="47"/>
      <c r="SMR779" s="47"/>
      <c r="SMS779" s="47"/>
      <c r="SMT779" s="47"/>
      <c r="SMU779" s="47"/>
      <c r="SMV779" s="47"/>
      <c r="SMW779" s="47"/>
      <c r="SMX779" s="47"/>
      <c r="SMY779" s="47"/>
      <c r="SMZ779" s="47"/>
      <c r="SNA779" s="47"/>
      <c r="SNB779" s="47"/>
      <c r="SNC779" s="47"/>
      <c r="SND779" s="47"/>
      <c r="SNE779" s="47"/>
      <c r="SNF779" s="47"/>
      <c r="SNG779" s="47"/>
      <c r="SNH779" s="47"/>
      <c r="SNI779" s="47"/>
      <c r="SNJ779" s="47"/>
      <c r="SNK779" s="47"/>
      <c r="SNL779" s="47"/>
      <c r="SNM779" s="47"/>
      <c r="SNN779" s="47"/>
      <c r="SNO779" s="47"/>
      <c r="SNP779" s="47"/>
      <c r="SNQ779" s="47"/>
      <c r="SNR779" s="47"/>
      <c r="SNS779" s="47"/>
      <c r="SNT779" s="47"/>
      <c r="SNU779" s="47"/>
      <c r="SNV779" s="47"/>
      <c r="SNW779" s="47"/>
      <c r="SNX779" s="47"/>
      <c r="SNY779" s="47"/>
      <c r="SNZ779" s="47"/>
      <c r="SOA779" s="47"/>
      <c r="SOB779" s="47"/>
      <c r="SOC779" s="47"/>
      <c r="SOD779" s="47"/>
      <c r="SOE779" s="47"/>
      <c r="SOF779" s="47"/>
      <c r="SOG779" s="47"/>
      <c r="SOH779" s="47"/>
      <c r="SOI779" s="47"/>
      <c r="SOJ779" s="47"/>
      <c r="SOK779" s="47"/>
      <c r="SOL779" s="47"/>
      <c r="SOM779" s="47"/>
      <c r="SON779" s="47"/>
      <c r="SOO779" s="47"/>
      <c r="SOP779" s="47"/>
      <c r="SOQ779" s="47"/>
      <c r="SOR779" s="47"/>
      <c r="SOS779" s="47"/>
      <c r="SOT779" s="47"/>
      <c r="SOU779" s="47"/>
      <c r="SOV779" s="47"/>
      <c r="SOW779" s="47"/>
      <c r="SOX779" s="47"/>
      <c r="SOY779" s="47"/>
      <c r="SOZ779" s="47"/>
      <c r="SPA779" s="47"/>
      <c r="SPB779" s="47"/>
      <c r="SPC779" s="47"/>
      <c r="SPD779" s="47"/>
      <c r="SPE779" s="47"/>
      <c r="SPF779" s="47"/>
      <c r="SPG779" s="47"/>
      <c r="SPH779" s="47"/>
      <c r="SPI779" s="47"/>
      <c r="SPJ779" s="47"/>
      <c r="SPK779" s="47"/>
      <c r="SPL779" s="47"/>
      <c r="SPM779" s="47"/>
      <c r="SPN779" s="47"/>
      <c r="SPO779" s="47"/>
      <c r="SPP779" s="47"/>
      <c r="SPQ779" s="47"/>
      <c r="SPR779" s="47"/>
      <c r="SPS779" s="47"/>
      <c r="SPT779" s="47"/>
      <c r="SPU779" s="47"/>
      <c r="SPV779" s="47"/>
      <c r="SPW779" s="47"/>
      <c r="SPX779" s="47"/>
      <c r="SPY779" s="47"/>
      <c r="SPZ779" s="47"/>
      <c r="SQA779" s="47"/>
      <c r="SQB779" s="47"/>
      <c r="SQC779" s="47"/>
      <c r="SQD779" s="47"/>
      <c r="SQE779" s="47"/>
      <c r="SQF779" s="47"/>
      <c r="SQG779" s="47"/>
      <c r="SQH779" s="47"/>
      <c r="SQI779" s="47"/>
      <c r="SQJ779" s="47"/>
      <c r="SQK779" s="47"/>
      <c r="SQL779" s="47"/>
      <c r="SQM779" s="47"/>
      <c r="SQN779" s="47"/>
      <c r="SQO779" s="47"/>
      <c r="SQP779" s="47"/>
      <c r="SQQ779" s="47"/>
      <c r="SQR779" s="47"/>
      <c r="SQS779" s="47"/>
      <c r="SQT779" s="47"/>
      <c r="SQU779" s="47"/>
      <c r="SQV779" s="47"/>
      <c r="SQW779" s="47"/>
      <c r="SQX779" s="47"/>
      <c r="SQY779" s="47"/>
      <c r="SQZ779" s="47"/>
      <c r="SRA779" s="47"/>
      <c r="SRB779" s="47"/>
      <c r="SRC779" s="47"/>
      <c r="SRD779" s="47"/>
      <c r="SRE779" s="47"/>
      <c r="SRF779" s="47"/>
      <c r="SRG779" s="47"/>
      <c r="SRH779" s="47"/>
      <c r="SRI779" s="47"/>
      <c r="SRJ779" s="47"/>
      <c r="SRK779" s="47"/>
      <c r="SRL779" s="47"/>
      <c r="SRM779" s="47"/>
      <c r="SRN779" s="47"/>
      <c r="SRO779" s="47"/>
      <c r="SRP779" s="47"/>
      <c r="SRQ779" s="47"/>
      <c r="SRR779" s="47"/>
      <c r="SRS779" s="47"/>
      <c r="SRT779" s="47"/>
      <c r="SRU779" s="47"/>
      <c r="SRV779" s="47"/>
      <c r="SRW779" s="47"/>
      <c r="SRX779" s="47"/>
      <c r="SRY779" s="47"/>
      <c r="SRZ779" s="47"/>
      <c r="SSA779" s="47"/>
      <c r="SSB779" s="47"/>
      <c r="SSC779" s="47"/>
      <c r="SSD779" s="47"/>
      <c r="SSE779" s="47"/>
      <c r="SSF779" s="47"/>
      <c r="SSG779" s="47"/>
      <c r="SSH779" s="47"/>
      <c r="SSI779" s="47"/>
      <c r="SSJ779" s="47"/>
      <c r="SSK779" s="47"/>
      <c r="SSL779" s="47"/>
      <c r="SSM779" s="47"/>
      <c r="SSN779" s="47"/>
      <c r="SSO779" s="47"/>
      <c r="SSP779" s="47"/>
      <c r="SSQ779" s="47"/>
      <c r="SSR779" s="47"/>
      <c r="SSS779" s="47"/>
      <c r="SST779" s="47"/>
      <c r="SSU779" s="47"/>
      <c r="SSV779" s="47"/>
      <c r="SSW779" s="47"/>
      <c r="SSX779" s="47"/>
      <c r="SSY779" s="47"/>
      <c r="SSZ779" s="47"/>
      <c r="STA779" s="47"/>
      <c r="STB779" s="47"/>
      <c r="STC779" s="47"/>
      <c r="STD779" s="47"/>
      <c r="STE779" s="47"/>
      <c r="STF779" s="47"/>
      <c r="STG779" s="47"/>
      <c r="STH779" s="47"/>
      <c r="STI779" s="47"/>
      <c r="STJ779" s="47"/>
      <c r="STK779" s="47"/>
      <c r="STL779" s="47"/>
      <c r="STM779" s="47"/>
      <c r="STN779" s="47"/>
      <c r="STO779" s="47"/>
      <c r="STP779" s="47"/>
      <c r="STQ779" s="47"/>
      <c r="STR779" s="47"/>
      <c r="STS779" s="47"/>
      <c r="STT779" s="47"/>
      <c r="STU779" s="47"/>
      <c r="STV779" s="47"/>
      <c r="STW779" s="47"/>
      <c r="STX779" s="47"/>
      <c r="STY779" s="47"/>
      <c r="STZ779" s="47"/>
      <c r="SUA779" s="47"/>
      <c r="SUB779" s="47"/>
      <c r="SUC779" s="47"/>
      <c r="SUD779" s="47"/>
      <c r="SUE779" s="47"/>
      <c r="SUF779" s="47"/>
      <c r="SUG779" s="47"/>
      <c r="SUH779" s="47"/>
      <c r="SUI779" s="47"/>
      <c r="SUJ779" s="47"/>
      <c r="SUK779" s="47"/>
      <c r="SUL779" s="47"/>
      <c r="SUM779" s="47"/>
      <c r="SUN779" s="47"/>
      <c r="SUO779" s="47"/>
      <c r="SUP779" s="47"/>
      <c r="SUQ779" s="47"/>
      <c r="SUR779" s="47"/>
      <c r="SUS779" s="47"/>
      <c r="SUT779" s="47"/>
      <c r="SUU779" s="47"/>
      <c r="SUV779" s="47"/>
      <c r="SUW779" s="47"/>
      <c r="SUX779" s="47"/>
      <c r="SUY779" s="47"/>
      <c r="SUZ779" s="47"/>
      <c r="SVA779" s="47"/>
      <c r="SVB779" s="47"/>
      <c r="SVC779" s="47"/>
      <c r="SVD779" s="47"/>
      <c r="SVE779" s="47"/>
      <c r="SVF779" s="47"/>
      <c r="SVG779" s="47"/>
      <c r="SVH779" s="47"/>
      <c r="SVI779" s="47"/>
      <c r="SVJ779" s="47"/>
      <c r="SVK779" s="47"/>
      <c r="SVL779" s="47"/>
      <c r="SVM779" s="47"/>
      <c r="SVN779" s="47"/>
      <c r="SVO779" s="47"/>
      <c r="SVP779" s="47"/>
      <c r="SVQ779" s="47"/>
      <c r="SVR779" s="47"/>
      <c r="SVS779" s="47"/>
      <c r="SVT779" s="47"/>
      <c r="SVU779" s="47"/>
      <c r="SVV779" s="47"/>
      <c r="SVW779" s="47"/>
      <c r="SVX779" s="47"/>
      <c r="SVY779" s="47"/>
      <c r="SVZ779" s="47"/>
      <c r="SWA779" s="47"/>
      <c r="SWB779" s="47"/>
      <c r="SWC779" s="47"/>
      <c r="SWD779" s="47"/>
      <c r="SWE779" s="47"/>
      <c r="SWF779" s="47"/>
      <c r="SWG779" s="47"/>
      <c r="SWH779" s="47"/>
      <c r="SWI779" s="47"/>
      <c r="SWJ779" s="47"/>
      <c r="SWK779" s="47"/>
      <c r="SWL779" s="47"/>
      <c r="SWM779" s="47"/>
      <c r="SWN779" s="47"/>
      <c r="SWO779" s="47"/>
      <c r="SWP779" s="47"/>
      <c r="SWQ779" s="47"/>
      <c r="SWR779" s="47"/>
      <c r="SWS779" s="47"/>
      <c r="SWT779" s="47"/>
      <c r="SWU779" s="47"/>
      <c r="SWV779" s="47"/>
      <c r="SWW779" s="47"/>
      <c r="SWX779" s="47"/>
      <c r="SWY779" s="47"/>
      <c r="SWZ779" s="47"/>
      <c r="SXA779" s="47"/>
      <c r="SXB779" s="47"/>
      <c r="SXC779" s="47"/>
      <c r="SXD779" s="47"/>
      <c r="SXE779" s="47"/>
      <c r="SXF779" s="47"/>
      <c r="SXG779" s="47"/>
      <c r="SXH779" s="47"/>
      <c r="SXI779" s="47"/>
      <c r="SXJ779" s="47"/>
      <c r="SXK779" s="47"/>
      <c r="SXL779" s="47"/>
      <c r="SXM779" s="47"/>
      <c r="SXN779" s="47"/>
      <c r="SXO779" s="47"/>
      <c r="SXP779" s="47"/>
      <c r="SXQ779" s="47"/>
      <c r="SXR779" s="47"/>
      <c r="SXS779" s="47"/>
      <c r="SXT779" s="47"/>
      <c r="SXU779" s="47"/>
      <c r="SXV779" s="47"/>
      <c r="SXW779" s="47"/>
      <c r="SXX779" s="47"/>
      <c r="SXY779" s="47"/>
      <c r="SXZ779" s="47"/>
      <c r="SYA779" s="47"/>
      <c r="SYB779" s="47"/>
      <c r="SYC779" s="47"/>
      <c r="SYD779" s="47"/>
      <c r="SYE779" s="47"/>
      <c r="SYF779" s="47"/>
      <c r="SYG779" s="47"/>
      <c r="SYH779" s="47"/>
      <c r="SYI779" s="47"/>
      <c r="SYJ779" s="47"/>
      <c r="SYK779" s="47"/>
      <c r="SYL779" s="47"/>
      <c r="SYM779" s="47"/>
      <c r="SYN779" s="47"/>
      <c r="SYO779" s="47"/>
      <c r="SYP779" s="47"/>
      <c r="SYQ779" s="47"/>
      <c r="SYR779" s="47"/>
      <c r="SYS779" s="47"/>
      <c r="SYT779" s="47"/>
      <c r="SYU779" s="47"/>
      <c r="SYV779" s="47"/>
      <c r="SYW779" s="47"/>
      <c r="SYX779" s="47"/>
      <c r="SYY779" s="47"/>
      <c r="SYZ779" s="47"/>
      <c r="SZA779" s="47"/>
      <c r="SZB779" s="47"/>
      <c r="SZC779" s="47"/>
      <c r="SZD779" s="47"/>
      <c r="SZE779" s="47"/>
      <c r="SZF779" s="47"/>
      <c r="SZG779" s="47"/>
      <c r="SZH779" s="47"/>
      <c r="SZI779" s="47"/>
      <c r="SZJ779" s="47"/>
      <c r="SZK779" s="47"/>
      <c r="SZL779" s="47"/>
      <c r="SZM779" s="47"/>
      <c r="SZN779" s="47"/>
      <c r="SZO779" s="47"/>
      <c r="SZP779" s="47"/>
      <c r="SZQ779" s="47"/>
      <c r="SZR779" s="47"/>
      <c r="SZS779" s="47"/>
      <c r="SZT779" s="47"/>
      <c r="SZU779" s="47"/>
      <c r="SZV779" s="47"/>
      <c r="SZW779" s="47"/>
      <c r="SZX779" s="47"/>
      <c r="SZY779" s="47"/>
      <c r="SZZ779" s="47"/>
      <c r="TAA779" s="47"/>
      <c r="TAB779" s="47"/>
      <c r="TAC779" s="47"/>
      <c r="TAD779" s="47"/>
      <c r="TAE779" s="47"/>
      <c r="TAF779" s="47"/>
      <c r="TAG779" s="47"/>
      <c r="TAH779" s="47"/>
      <c r="TAI779" s="47"/>
      <c r="TAJ779" s="47"/>
      <c r="TAK779" s="47"/>
      <c r="TAL779" s="47"/>
      <c r="TAM779" s="47"/>
      <c r="TAN779" s="47"/>
      <c r="TAO779" s="47"/>
      <c r="TAP779" s="47"/>
      <c r="TAQ779" s="47"/>
      <c r="TAR779" s="47"/>
      <c r="TAS779" s="47"/>
      <c r="TAT779" s="47"/>
      <c r="TAU779" s="47"/>
      <c r="TAV779" s="47"/>
      <c r="TAW779" s="47"/>
      <c r="TAX779" s="47"/>
      <c r="TAY779" s="47"/>
      <c r="TAZ779" s="47"/>
      <c r="TBA779" s="47"/>
      <c r="TBB779" s="47"/>
      <c r="TBC779" s="47"/>
      <c r="TBD779" s="47"/>
      <c r="TBE779" s="47"/>
      <c r="TBF779" s="47"/>
      <c r="TBG779" s="47"/>
      <c r="TBH779" s="47"/>
      <c r="TBI779" s="47"/>
      <c r="TBJ779" s="47"/>
      <c r="TBK779" s="47"/>
      <c r="TBL779" s="47"/>
      <c r="TBM779" s="47"/>
      <c r="TBN779" s="47"/>
      <c r="TBO779" s="47"/>
      <c r="TBP779" s="47"/>
      <c r="TBQ779" s="47"/>
      <c r="TBR779" s="47"/>
      <c r="TBS779" s="47"/>
      <c r="TBT779" s="47"/>
      <c r="TBU779" s="47"/>
      <c r="TBV779" s="47"/>
      <c r="TBW779" s="47"/>
      <c r="TBX779" s="47"/>
      <c r="TBY779" s="47"/>
      <c r="TBZ779" s="47"/>
      <c r="TCA779" s="47"/>
      <c r="TCB779" s="47"/>
      <c r="TCC779" s="47"/>
      <c r="TCD779" s="47"/>
      <c r="TCE779" s="47"/>
      <c r="TCF779" s="47"/>
      <c r="TCG779" s="47"/>
      <c r="TCH779" s="47"/>
      <c r="TCI779" s="47"/>
      <c r="TCJ779" s="47"/>
      <c r="TCK779" s="47"/>
      <c r="TCL779" s="47"/>
      <c r="TCM779" s="47"/>
      <c r="TCN779" s="47"/>
      <c r="TCO779" s="47"/>
      <c r="TCP779" s="47"/>
      <c r="TCQ779" s="47"/>
      <c r="TCR779" s="47"/>
      <c r="TCS779" s="47"/>
      <c r="TCT779" s="47"/>
      <c r="TCU779" s="47"/>
      <c r="TCV779" s="47"/>
      <c r="TCW779" s="47"/>
      <c r="TCX779" s="47"/>
      <c r="TCY779" s="47"/>
      <c r="TCZ779" s="47"/>
      <c r="TDA779" s="47"/>
      <c r="TDB779" s="47"/>
      <c r="TDC779" s="47"/>
      <c r="TDD779" s="47"/>
      <c r="TDE779" s="47"/>
      <c r="TDF779" s="47"/>
      <c r="TDG779" s="47"/>
      <c r="TDH779" s="47"/>
      <c r="TDI779" s="47"/>
      <c r="TDJ779" s="47"/>
      <c r="TDK779" s="47"/>
      <c r="TDL779" s="47"/>
      <c r="TDM779" s="47"/>
      <c r="TDN779" s="47"/>
      <c r="TDO779" s="47"/>
      <c r="TDP779" s="47"/>
      <c r="TDQ779" s="47"/>
      <c r="TDR779" s="47"/>
      <c r="TDS779" s="47"/>
      <c r="TDT779" s="47"/>
      <c r="TDU779" s="47"/>
      <c r="TDV779" s="47"/>
      <c r="TDW779" s="47"/>
      <c r="TDX779" s="47"/>
      <c r="TDY779" s="47"/>
      <c r="TDZ779" s="47"/>
      <c r="TEA779" s="47"/>
      <c r="TEB779" s="47"/>
      <c r="TEC779" s="47"/>
      <c r="TED779" s="47"/>
      <c r="TEE779" s="47"/>
      <c r="TEF779" s="47"/>
      <c r="TEG779" s="47"/>
      <c r="TEH779" s="47"/>
      <c r="TEI779" s="47"/>
      <c r="TEJ779" s="47"/>
      <c r="TEK779" s="47"/>
      <c r="TEL779" s="47"/>
      <c r="TEM779" s="47"/>
      <c r="TEN779" s="47"/>
      <c r="TEO779" s="47"/>
      <c r="TEP779" s="47"/>
      <c r="TEQ779" s="47"/>
      <c r="TER779" s="47"/>
      <c r="TES779" s="47"/>
      <c r="TET779" s="47"/>
      <c r="TEU779" s="47"/>
      <c r="TEV779" s="47"/>
      <c r="TEW779" s="47"/>
      <c r="TEX779" s="47"/>
      <c r="TEY779" s="47"/>
      <c r="TEZ779" s="47"/>
      <c r="TFA779" s="47"/>
      <c r="TFB779" s="47"/>
      <c r="TFC779" s="47"/>
      <c r="TFD779" s="47"/>
      <c r="TFE779" s="47"/>
      <c r="TFF779" s="47"/>
      <c r="TFG779" s="47"/>
      <c r="TFH779" s="47"/>
      <c r="TFI779" s="47"/>
      <c r="TFJ779" s="47"/>
      <c r="TFK779" s="47"/>
      <c r="TFL779" s="47"/>
      <c r="TFM779" s="47"/>
      <c r="TFN779" s="47"/>
      <c r="TFO779" s="47"/>
      <c r="TFP779" s="47"/>
      <c r="TFQ779" s="47"/>
      <c r="TFR779" s="47"/>
      <c r="TFS779" s="47"/>
      <c r="TFT779" s="47"/>
      <c r="TFU779" s="47"/>
      <c r="TFV779" s="47"/>
      <c r="TFW779" s="47"/>
      <c r="TFX779" s="47"/>
      <c r="TFY779" s="47"/>
      <c r="TFZ779" s="47"/>
      <c r="TGA779" s="47"/>
      <c r="TGB779" s="47"/>
      <c r="TGC779" s="47"/>
      <c r="TGD779" s="47"/>
      <c r="TGE779" s="47"/>
      <c r="TGF779" s="47"/>
      <c r="TGG779" s="47"/>
      <c r="TGH779" s="47"/>
      <c r="TGI779" s="47"/>
      <c r="TGJ779" s="47"/>
      <c r="TGK779" s="47"/>
      <c r="TGL779" s="47"/>
      <c r="TGM779" s="47"/>
      <c r="TGN779" s="47"/>
      <c r="TGO779" s="47"/>
      <c r="TGP779" s="47"/>
      <c r="TGQ779" s="47"/>
      <c r="TGR779" s="47"/>
      <c r="TGS779" s="47"/>
      <c r="TGT779" s="47"/>
      <c r="TGU779" s="47"/>
      <c r="TGV779" s="47"/>
      <c r="TGW779" s="47"/>
      <c r="TGX779" s="47"/>
      <c r="TGY779" s="47"/>
      <c r="TGZ779" s="47"/>
      <c r="THA779" s="47"/>
      <c r="THB779" s="47"/>
      <c r="THC779" s="47"/>
      <c r="THD779" s="47"/>
      <c r="THE779" s="47"/>
      <c r="THF779" s="47"/>
      <c r="THG779" s="47"/>
      <c r="THH779" s="47"/>
      <c r="THI779" s="47"/>
      <c r="THJ779" s="47"/>
      <c r="THK779" s="47"/>
      <c r="THL779" s="47"/>
      <c r="THM779" s="47"/>
      <c r="THN779" s="47"/>
      <c r="THO779" s="47"/>
      <c r="THP779" s="47"/>
      <c r="THQ779" s="47"/>
      <c r="THR779" s="47"/>
      <c r="THS779" s="47"/>
      <c r="THT779" s="47"/>
      <c r="THU779" s="47"/>
      <c r="THV779" s="47"/>
      <c r="THW779" s="47"/>
      <c r="THX779" s="47"/>
      <c r="THY779" s="47"/>
      <c r="THZ779" s="47"/>
      <c r="TIA779" s="47"/>
      <c r="TIB779" s="47"/>
      <c r="TIC779" s="47"/>
      <c r="TID779" s="47"/>
      <c r="TIE779" s="47"/>
      <c r="TIF779" s="47"/>
      <c r="TIG779" s="47"/>
      <c r="TIH779" s="47"/>
      <c r="TII779" s="47"/>
      <c r="TIJ779" s="47"/>
      <c r="TIK779" s="47"/>
      <c r="TIL779" s="47"/>
      <c r="TIM779" s="47"/>
      <c r="TIN779" s="47"/>
      <c r="TIO779" s="47"/>
      <c r="TIP779" s="47"/>
      <c r="TIQ779" s="47"/>
      <c r="TIR779" s="47"/>
      <c r="TIS779" s="47"/>
      <c r="TIT779" s="47"/>
      <c r="TIU779" s="47"/>
      <c r="TIV779" s="47"/>
      <c r="TIW779" s="47"/>
      <c r="TIX779" s="47"/>
      <c r="TIY779" s="47"/>
      <c r="TIZ779" s="47"/>
      <c r="TJA779" s="47"/>
      <c r="TJB779" s="47"/>
      <c r="TJC779" s="47"/>
      <c r="TJD779" s="47"/>
      <c r="TJE779" s="47"/>
      <c r="TJF779" s="47"/>
      <c r="TJG779" s="47"/>
      <c r="TJH779" s="47"/>
      <c r="TJI779" s="47"/>
      <c r="TJJ779" s="47"/>
      <c r="TJK779" s="47"/>
      <c r="TJL779" s="47"/>
      <c r="TJM779" s="47"/>
      <c r="TJN779" s="47"/>
      <c r="TJO779" s="47"/>
      <c r="TJP779" s="47"/>
      <c r="TJQ779" s="47"/>
      <c r="TJR779" s="47"/>
      <c r="TJS779" s="47"/>
      <c r="TJT779" s="47"/>
      <c r="TJU779" s="47"/>
      <c r="TJV779" s="47"/>
      <c r="TJW779" s="47"/>
      <c r="TJX779" s="47"/>
      <c r="TJY779" s="47"/>
      <c r="TJZ779" s="47"/>
      <c r="TKA779" s="47"/>
      <c r="TKB779" s="47"/>
      <c r="TKC779" s="47"/>
      <c r="TKD779" s="47"/>
      <c r="TKE779" s="47"/>
      <c r="TKF779" s="47"/>
      <c r="TKG779" s="47"/>
      <c r="TKH779" s="47"/>
      <c r="TKI779" s="47"/>
      <c r="TKJ779" s="47"/>
      <c r="TKK779" s="47"/>
      <c r="TKL779" s="47"/>
      <c r="TKM779" s="47"/>
      <c r="TKN779" s="47"/>
      <c r="TKO779" s="47"/>
      <c r="TKP779" s="47"/>
      <c r="TKQ779" s="47"/>
      <c r="TKR779" s="47"/>
      <c r="TKS779" s="47"/>
      <c r="TKT779" s="47"/>
      <c r="TKU779" s="47"/>
      <c r="TKV779" s="47"/>
      <c r="TKW779" s="47"/>
      <c r="TKX779" s="47"/>
      <c r="TKY779" s="47"/>
      <c r="TKZ779" s="47"/>
      <c r="TLA779" s="47"/>
      <c r="TLB779" s="47"/>
      <c r="TLC779" s="47"/>
      <c r="TLD779" s="47"/>
      <c r="TLE779" s="47"/>
      <c r="TLF779" s="47"/>
      <c r="TLG779" s="47"/>
      <c r="TLH779" s="47"/>
      <c r="TLI779" s="47"/>
      <c r="TLJ779" s="47"/>
      <c r="TLK779" s="47"/>
      <c r="TLL779" s="47"/>
      <c r="TLM779" s="47"/>
      <c r="TLN779" s="47"/>
      <c r="TLO779" s="47"/>
      <c r="TLP779" s="47"/>
      <c r="TLQ779" s="47"/>
      <c r="TLR779" s="47"/>
      <c r="TLS779" s="47"/>
      <c r="TLT779" s="47"/>
      <c r="TLU779" s="47"/>
      <c r="TLV779" s="47"/>
      <c r="TLW779" s="47"/>
      <c r="TLX779" s="47"/>
      <c r="TLY779" s="47"/>
      <c r="TLZ779" s="47"/>
      <c r="TMA779" s="47"/>
      <c r="TMB779" s="47"/>
      <c r="TMC779" s="47"/>
      <c r="TMD779" s="47"/>
      <c r="TME779" s="47"/>
      <c r="TMF779" s="47"/>
      <c r="TMG779" s="47"/>
      <c r="TMH779" s="47"/>
      <c r="TMI779" s="47"/>
      <c r="TMJ779" s="47"/>
      <c r="TMK779" s="47"/>
      <c r="TML779" s="47"/>
      <c r="TMM779" s="47"/>
      <c r="TMN779" s="47"/>
      <c r="TMO779" s="47"/>
      <c r="TMP779" s="47"/>
      <c r="TMQ779" s="47"/>
      <c r="TMR779" s="47"/>
      <c r="TMS779" s="47"/>
      <c r="TMT779" s="47"/>
      <c r="TMU779" s="47"/>
      <c r="TMV779" s="47"/>
      <c r="TMW779" s="47"/>
      <c r="TMX779" s="47"/>
      <c r="TMY779" s="47"/>
      <c r="TMZ779" s="47"/>
      <c r="TNA779" s="47"/>
      <c r="TNB779" s="47"/>
      <c r="TNC779" s="47"/>
      <c r="TND779" s="47"/>
      <c r="TNE779" s="47"/>
      <c r="TNF779" s="47"/>
      <c r="TNG779" s="47"/>
      <c r="TNH779" s="47"/>
      <c r="TNI779" s="47"/>
      <c r="TNJ779" s="47"/>
      <c r="TNK779" s="47"/>
      <c r="TNL779" s="47"/>
      <c r="TNM779" s="47"/>
      <c r="TNN779" s="47"/>
      <c r="TNO779" s="47"/>
      <c r="TNP779" s="47"/>
      <c r="TNQ779" s="47"/>
      <c r="TNR779" s="47"/>
      <c r="TNS779" s="47"/>
      <c r="TNT779" s="47"/>
      <c r="TNU779" s="47"/>
      <c r="TNV779" s="47"/>
      <c r="TNW779" s="47"/>
      <c r="TNX779" s="47"/>
      <c r="TNY779" s="47"/>
      <c r="TNZ779" s="47"/>
      <c r="TOA779" s="47"/>
      <c r="TOB779" s="47"/>
      <c r="TOC779" s="47"/>
      <c r="TOD779" s="47"/>
      <c r="TOE779" s="47"/>
      <c r="TOF779" s="47"/>
      <c r="TOG779" s="47"/>
      <c r="TOH779" s="47"/>
      <c r="TOI779" s="47"/>
      <c r="TOJ779" s="47"/>
      <c r="TOK779" s="47"/>
      <c r="TOL779" s="47"/>
      <c r="TOM779" s="47"/>
      <c r="TON779" s="47"/>
      <c r="TOO779" s="47"/>
      <c r="TOP779" s="47"/>
      <c r="TOQ779" s="47"/>
      <c r="TOR779" s="47"/>
      <c r="TOS779" s="47"/>
      <c r="TOT779" s="47"/>
      <c r="TOU779" s="47"/>
      <c r="TOV779" s="47"/>
      <c r="TOW779" s="47"/>
      <c r="TOX779" s="47"/>
      <c r="TOY779" s="47"/>
      <c r="TOZ779" s="47"/>
      <c r="TPA779" s="47"/>
      <c r="TPB779" s="47"/>
      <c r="TPC779" s="47"/>
      <c r="TPD779" s="47"/>
      <c r="TPE779" s="47"/>
      <c r="TPF779" s="47"/>
      <c r="TPG779" s="47"/>
      <c r="TPH779" s="47"/>
      <c r="TPI779" s="47"/>
      <c r="TPJ779" s="47"/>
      <c r="TPK779" s="47"/>
      <c r="TPL779" s="47"/>
      <c r="TPM779" s="47"/>
      <c r="TPN779" s="47"/>
      <c r="TPO779" s="47"/>
      <c r="TPP779" s="47"/>
      <c r="TPQ779" s="47"/>
      <c r="TPR779" s="47"/>
      <c r="TPS779" s="47"/>
      <c r="TPT779" s="47"/>
      <c r="TPU779" s="47"/>
      <c r="TPV779" s="47"/>
      <c r="TPW779" s="47"/>
      <c r="TPX779" s="47"/>
      <c r="TPY779" s="47"/>
      <c r="TPZ779" s="47"/>
      <c r="TQA779" s="47"/>
      <c r="TQB779" s="47"/>
      <c r="TQC779" s="47"/>
      <c r="TQD779" s="47"/>
      <c r="TQE779" s="47"/>
      <c r="TQF779" s="47"/>
      <c r="TQG779" s="47"/>
      <c r="TQH779" s="47"/>
      <c r="TQI779" s="47"/>
      <c r="TQJ779" s="47"/>
      <c r="TQK779" s="47"/>
      <c r="TQL779" s="47"/>
      <c r="TQM779" s="47"/>
      <c r="TQN779" s="47"/>
      <c r="TQO779" s="47"/>
      <c r="TQP779" s="47"/>
      <c r="TQQ779" s="47"/>
      <c r="TQR779" s="47"/>
      <c r="TQS779" s="47"/>
      <c r="TQT779" s="47"/>
      <c r="TQU779" s="47"/>
      <c r="TQV779" s="47"/>
      <c r="TQW779" s="47"/>
      <c r="TQX779" s="47"/>
      <c r="TQY779" s="47"/>
      <c r="TQZ779" s="47"/>
      <c r="TRA779" s="47"/>
      <c r="TRB779" s="47"/>
      <c r="TRC779" s="47"/>
      <c r="TRD779" s="47"/>
      <c r="TRE779" s="47"/>
      <c r="TRF779" s="47"/>
      <c r="TRG779" s="47"/>
      <c r="TRH779" s="47"/>
      <c r="TRI779" s="47"/>
      <c r="TRJ779" s="47"/>
      <c r="TRK779" s="47"/>
      <c r="TRL779" s="47"/>
      <c r="TRM779" s="47"/>
      <c r="TRN779" s="47"/>
      <c r="TRO779" s="47"/>
      <c r="TRP779" s="47"/>
      <c r="TRQ779" s="47"/>
      <c r="TRR779" s="47"/>
      <c r="TRS779" s="47"/>
      <c r="TRT779" s="47"/>
      <c r="TRU779" s="47"/>
      <c r="TRV779" s="47"/>
      <c r="TRW779" s="47"/>
      <c r="TRX779" s="47"/>
      <c r="TRY779" s="47"/>
      <c r="TRZ779" s="47"/>
      <c r="TSA779" s="47"/>
      <c r="TSB779" s="47"/>
      <c r="TSC779" s="47"/>
      <c r="TSD779" s="47"/>
      <c r="TSE779" s="47"/>
      <c r="TSF779" s="47"/>
      <c r="TSG779" s="47"/>
      <c r="TSH779" s="47"/>
      <c r="TSI779" s="47"/>
      <c r="TSJ779" s="47"/>
      <c r="TSK779" s="47"/>
      <c r="TSL779" s="47"/>
      <c r="TSM779" s="47"/>
      <c r="TSN779" s="47"/>
      <c r="TSO779" s="47"/>
      <c r="TSP779" s="47"/>
      <c r="TSQ779" s="47"/>
      <c r="TSR779" s="47"/>
      <c r="TSS779" s="47"/>
      <c r="TST779" s="47"/>
      <c r="TSU779" s="47"/>
      <c r="TSV779" s="47"/>
      <c r="TSW779" s="47"/>
      <c r="TSX779" s="47"/>
      <c r="TSY779" s="47"/>
      <c r="TSZ779" s="47"/>
      <c r="TTA779" s="47"/>
      <c r="TTB779" s="47"/>
      <c r="TTC779" s="47"/>
      <c r="TTD779" s="47"/>
      <c r="TTE779" s="47"/>
      <c r="TTF779" s="47"/>
      <c r="TTG779" s="47"/>
      <c r="TTH779" s="47"/>
      <c r="TTI779" s="47"/>
      <c r="TTJ779" s="47"/>
      <c r="TTK779" s="47"/>
      <c r="TTL779" s="47"/>
      <c r="TTM779" s="47"/>
      <c r="TTN779" s="47"/>
      <c r="TTO779" s="47"/>
      <c r="TTP779" s="47"/>
      <c r="TTQ779" s="47"/>
      <c r="TTR779" s="47"/>
      <c r="TTS779" s="47"/>
      <c r="TTT779" s="47"/>
      <c r="TTU779" s="47"/>
      <c r="TTV779" s="47"/>
      <c r="TTW779" s="47"/>
      <c r="TTX779" s="47"/>
      <c r="TTY779" s="47"/>
      <c r="TTZ779" s="47"/>
      <c r="TUA779" s="47"/>
      <c r="TUB779" s="47"/>
      <c r="TUC779" s="47"/>
      <c r="TUD779" s="47"/>
      <c r="TUE779" s="47"/>
      <c r="TUF779" s="47"/>
      <c r="TUG779" s="47"/>
      <c r="TUH779" s="47"/>
      <c r="TUI779" s="47"/>
      <c r="TUJ779" s="47"/>
      <c r="TUK779" s="47"/>
      <c r="TUL779" s="47"/>
      <c r="TUM779" s="47"/>
      <c r="TUN779" s="47"/>
      <c r="TUO779" s="47"/>
      <c r="TUP779" s="47"/>
      <c r="TUQ779" s="47"/>
      <c r="TUR779" s="47"/>
      <c r="TUS779" s="47"/>
      <c r="TUT779" s="47"/>
      <c r="TUU779" s="47"/>
      <c r="TUV779" s="47"/>
      <c r="TUW779" s="47"/>
      <c r="TUX779" s="47"/>
      <c r="TUY779" s="47"/>
      <c r="TUZ779" s="47"/>
      <c r="TVA779" s="47"/>
      <c r="TVB779" s="47"/>
      <c r="TVC779" s="47"/>
      <c r="TVD779" s="47"/>
      <c r="TVE779" s="47"/>
      <c r="TVF779" s="47"/>
      <c r="TVG779" s="47"/>
      <c r="TVH779" s="47"/>
      <c r="TVI779" s="47"/>
      <c r="TVJ779" s="47"/>
      <c r="TVK779" s="47"/>
      <c r="TVL779" s="47"/>
      <c r="TVM779" s="47"/>
      <c r="TVN779" s="47"/>
      <c r="TVO779" s="47"/>
      <c r="TVP779" s="47"/>
      <c r="TVQ779" s="47"/>
      <c r="TVR779" s="47"/>
      <c r="TVS779" s="47"/>
      <c r="TVT779" s="47"/>
      <c r="TVU779" s="47"/>
      <c r="TVV779" s="47"/>
      <c r="TVW779" s="47"/>
      <c r="TVX779" s="47"/>
      <c r="TVY779" s="47"/>
      <c r="TVZ779" s="47"/>
      <c r="TWA779" s="47"/>
      <c r="TWB779" s="47"/>
      <c r="TWC779" s="47"/>
      <c r="TWD779" s="47"/>
      <c r="TWE779" s="47"/>
      <c r="TWF779" s="47"/>
      <c r="TWG779" s="47"/>
      <c r="TWH779" s="47"/>
      <c r="TWI779" s="47"/>
      <c r="TWJ779" s="47"/>
      <c r="TWK779" s="47"/>
      <c r="TWL779" s="47"/>
      <c r="TWM779" s="47"/>
      <c r="TWN779" s="47"/>
      <c r="TWO779" s="47"/>
      <c r="TWP779" s="47"/>
      <c r="TWQ779" s="47"/>
      <c r="TWR779" s="47"/>
      <c r="TWS779" s="47"/>
      <c r="TWT779" s="47"/>
      <c r="TWU779" s="47"/>
      <c r="TWV779" s="47"/>
      <c r="TWW779" s="47"/>
      <c r="TWX779" s="47"/>
      <c r="TWY779" s="47"/>
      <c r="TWZ779" s="47"/>
      <c r="TXA779" s="47"/>
      <c r="TXB779" s="47"/>
      <c r="TXC779" s="47"/>
      <c r="TXD779" s="47"/>
      <c r="TXE779" s="47"/>
      <c r="TXF779" s="47"/>
      <c r="TXG779" s="47"/>
      <c r="TXH779" s="47"/>
      <c r="TXI779" s="47"/>
      <c r="TXJ779" s="47"/>
      <c r="TXK779" s="47"/>
      <c r="TXL779" s="47"/>
      <c r="TXM779" s="47"/>
      <c r="TXN779" s="47"/>
      <c r="TXO779" s="47"/>
      <c r="TXP779" s="47"/>
      <c r="TXQ779" s="47"/>
      <c r="TXR779" s="47"/>
      <c r="TXS779" s="47"/>
      <c r="TXT779" s="47"/>
      <c r="TXU779" s="47"/>
      <c r="TXV779" s="47"/>
      <c r="TXW779" s="47"/>
      <c r="TXX779" s="47"/>
      <c r="TXY779" s="47"/>
      <c r="TXZ779" s="47"/>
      <c r="TYA779" s="47"/>
      <c r="TYB779" s="47"/>
      <c r="TYC779" s="47"/>
      <c r="TYD779" s="47"/>
      <c r="TYE779" s="47"/>
      <c r="TYF779" s="47"/>
      <c r="TYG779" s="47"/>
      <c r="TYH779" s="47"/>
      <c r="TYI779" s="47"/>
      <c r="TYJ779" s="47"/>
      <c r="TYK779" s="47"/>
      <c r="TYL779" s="47"/>
      <c r="TYM779" s="47"/>
      <c r="TYN779" s="47"/>
      <c r="TYO779" s="47"/>
      <c r="TYP779" s="47"/>
      <c r="TYQ779" s="47"/>
      <c r="TYR779" s="47"/>
      <c r="TYS779" s="47"/>
      <c r="TYT779" s="47"/>
      <c r="TYU779" s="47"/>
      <c r="TYV779" s="47"/>
      <c r="TYW779" s="47"/>
      <c r="TYX779" s="47"/>
      <c r="TYY779" s="47"/>
      <c r="TYZ779" s="47"/>
      <c r="TZA779" s="47"/>
      <c r="TZB779" s="47"/>
      <c r="TZC779" s="47"/>
      <c r="TZD779" s="47"/>
      <c r="TZE779" s="47"/>
      <c r="TZF779" s="47"/>
      <c r="TZG779" s="47"/>
      <c r="TZH779" s="47"/>
      <c r="TZI779" s="47"/>
      <c r="TZJ779" s="47"/>
      <c r="TZK779" s="47"/>
      <c r="TZL779" s="47"/>
      <c r="TZM779" s="47"/>
      <c r="TZN779" s="47"/>
      <c r="TZO779" s="47"/>
      <c r="TZP779" s="47"/>
      <c r="TZQ779" s="47"/>
      <c r="TZR779" s="47"/>
      <c r="TZS779" s="47"/>
      <c r="TZT779" s="47"/>
      <c r="TZU779" s="47"/>
      <c r="TZV779" s="47"/>
      <c r="TZW779" s="47"/>
      <c r="TZX779" s="47"/>
      <c r="TZY779" s="47"/>
      <c r="TZZ779" s="47"/>
      <c r="UAA779" s="47"/>
      <c r="UAB779" s="47"/>
      <c r="UAC779" s="47"/>
      <c r="UAD779" s="47"/>
      <c r="UAE779" s="47"/>
      <c r="UAF779" s="47"/>
      <c r="UAG779" s="47"/>
      <c r="UAH779" s="47"/>
      <c r="UAI779" s="47"/>
      <c r="UAJ779" s="47"/>
      <c r="UAK779" s="47"/>
      <c r="UAL779" s="47"/>
      <c r="UAM779" s="47"/>
      <c r="UAN779" s="47"/>
      <c r="UAO779" s="47"/>
      <c r="UAP779" s="47"/>
      <c r="UAQ779" s="47"/>
      <c r="UAR779" s="47"/>
      <c r="UAS779" s="47"/>
      <c r="UAT779" s="47"/>
      <c r="UAU779" s="47"/>
      <c r="UAV779" s="47"/>
      <c r="UAW779" s="47"/>
      <c r="UAX779" s="47"/>
      <c r="UAY779" s="47"/>
      <c r="UAZ779" s="47"/>
      <c r="UBA779" s="47"/>
      <c r="UBB779" s="47"/>
      <c r="UBC779" s="47"/>
      <c r="UBD779" s="47"/>
      <c r="UBE779" s="47"/>
      <c r="UBF779" s="47"/>
      <c r="UBG779" s="47"/>
      <c r="UBH779" s="47"/>
      <c r="UBI779" s="47"/>
      <c r="UBJ779" s="47"/>
      <c r="UBK779" s="47"/>
      <c r="UBL779" s="47"/>
      <c r="UBM779" s="47"/>
      <c r="UBN779" s="47"/>
      <c r="UBO779" s="47"/>
      <c r="UBP779" s="47"/>
      <c r="UBQ779" s="47"/>
      <c r="UBR779" s="47"/>
      <c r="UBS779" s="47"/>
      <c r="UBT779" s="47"/>
      <c r="UBU779" s="47"/>
      <c r="UBV779" s="47"/>
      <c r="UBW779" s="47"/>
      <c r="UBX779" s="47"/>
      <c r="UBY779" s="47"/>
      <c r="UBZ779" s="47"/>
      <c r="UCA779" s="47"/>
      <c r="UCB779" s="47"/>
      <c r="UCC779" s="47"/>
      <c r="UCD779" s="47"/>
      <c r="UCE779" s="47"/>
      <c r="UCF779" s="47"/>
      <c r="UCG779" s="47"/>
      <c r="UCH779" s="47"/>
      <c r="UCI779" s="47"/>
      <c r="UCJ779" s="47"/>
      <c r="UCK779" s="47"/>
      <c r="UCL779" s="47"/>
      <c r="UCM779" s="47"/>
      <c r="UCN779" s="47"/>
      <c r="UCO779" s="47"/>
      <c r="UCP779" s="47"/>
      <c r="UCQ779" s="47"/>
      <c r="UCR779" s="47"/>
      <c r="UCS779" s="47"/>
      <c r="UCT779" s="47"/>
      <c r="UCU779" s="47"/>
      <c r="UCV779" s="47"/>
      <c r="UCW779" s="47"/>
      <c r="UCX779" s="47"/>
      <c r="UCY779" s="47"/>
      <c r="UCZ779" s="47"/>
      <c r="UDA779" s="47"/>
      <c r="UDB779" s="47"/>
      <c r="UDC779" s="47"/>
      <c r="UDD779" s="47"/>
      <c r="UDE779" s="47"/>
      <c r="UDF779" s="47"/>
      <c r="UDG779" s="47"/>
      <c r="UDH779" s="47"/>
      <c r="UDI779" s="47"/>
      <c r="UDJ779" s="47"/>
      <c r="UDK779" s="47"/>
      <c r="UDL779" s="47"/>
      <c r="UDM779" s="47"/>
      <c r="UDN779" s="47"/>
      <c r="UDO779" s="47"/>
      <c r="UDP779" s="47"/>
      <c r="UDQ779" s="47"/>
      <c r="UDR779" s="47"/>
      <c r="UDS779" s="47"/>
      <c r="UDT779" s="47"/>
      <c r="UDU779" s="47"/>
      <c r="UDV779" s="47"/>
      <c r="UDW779" s="47"/>
      <c r="UDX779" s="47"/>
      <c r="UDY779" s="47"/>
      <c r="UDZ779" s="47"/>
      <c r="UEA779" s="47"/>
      <c r="UEB779" s="47"/>
      <c r="UEC779" s="47"/>
      <c r="UED779" s="47"/>
      <c r="UEE779" s="47"/>
      <c r="UEF779" s="47"/>
      <c r="UEG779" s="47"/>
      <c r="UEH779" s="47"/>
      <c r="UEI779" s="47"/>
      <c r="UEJ779" s="47"/>
      <c r="UEK779" s="47"/>
      <c r="UEL779" s="47"/>
      <c r="UEM779" s="47"/>
      <c r="UEN779" s="47"/>
      <c r="UEO779" s="47"/>
      <c r="UEP779" s="47"/>
      <c r="UEQ779" s="47"/>
      <c r="UER779" s="47"/>
      <c r="UES779" s="47"/>
      <c r="UET779" s="47"/>
      <c r="UEU779" s="47"/>
      <c r="UEV779" s="47"/>
      <c r="UEW779" s="47"/>
      <c r="UEX779" s="47"/>
      <c r="UEY779" s="47"/>
      <c r="UEZ779" s="47"/>
      <c r="UFA779" s="47"/>
      <c r="UFB779" s="47"/>
      <c r="UFC779" s="47"/>
      <c r="UFD779" s="47"/>
      <c r="UFE779" s="47"/>
      <c r="UFF779" s="47"/>
      <c r="UFG779" s="47"/>
      <c r="UFH779" s="47"/>
      <c r="UFI779" s="47"/>
      <c r="UFJ779" s="47"/>
      <c r="UFK779" s="47"/>
      <c r="UFL779" s="47"/>
      <c r="UFM779" s="47"/>
      <c r="UFN779" s="47"/>
      <c r="UFO779" s="47"/>
      <c r="UFP779" s="47"/>
      <c r="UFQ779" s="47"/>
      <c r="UFR779" s="47"/>
      <c r="UFS779" s="47"/>
      <c r="UFT779" s="47"/>
      <c r="UFU779" s="47"/>
      <c r="UFV779" s="47"/>
      <c r="UFW779" s="47"/>
      <c r="UFX779" s="47"/>
      <c r="UFY779" s="47"/>
      <c r="UFZ779" s="47"/>
      <c r="UGA779" s="47"/>
      <c r="UGB779" s="47"/>
      <c r="UGC779" s="47"/>
      <c r="UGD779" s="47"/>
      <c r="UGE779" s="47"/>
      <c r="UGF779" s="47"/>
      <c r="UGG779" s="47"/>
      <c r="UGH779" s="47"/>
      <c r="UGI779" s="47"/>
      <c r="UGJ779" s="47"/>
      <c r="UGK779" s="47"/>
      <c r="UGL779" s="47"/>
      <c r="UGM779" s="47"/>
      <c r="UGN779" s="47"/>
      <c r="UGO779" s="47"/>
      <c r="UGP779" s="47"/>
      <c r="UGQ779" s="47"/>
      <c r="UGR779" s="47"/>
      <c r="UGS779" s="47"/>
      <c r="UGT779" s="47"/>
      <c r="UGU779" s="47"/>
      <c r="UGV779" s="47"/>
      <c r="UGW779" s="47"/>
      <c r="UGX779" s="47"/>
      <c r="UGY779" s="47"/>
      <c r="UGZ779" s="47"/>
      <c r="UHA779" s="47"/>
      <c r="UHB779" s="47"/>
      <c r="UHC779" s="47"/>
      <c r="UHD779" s="47"/>
      <c r="UHE779" s="47"/>
      <c r="UHF779" s="47"/>
      <c r="UHG779" s="47"/>
      <c r="UHH779" s="47"/>
      <c r="UHI779" s="47"/>
      <c r="UHJ779" s="47"/>
      <c r="UHK779" s="47"/>
      <c r="UHL779" s="47"/>
      <c r="UHM779" s="47"/>
      <c r="UHN779" s="47"/>
      <c r="UHO779" s="47"/>
      <c r="UHP779" s="47"/>
      <c r="UHQ779" s="47"/>
      <c r="UHR779" s="47"/>
      <c r="UHS779" s="47"/>
      <c r="UHT779" s="47"/>
      <c r="UHU779" s="47"/>
      <c r="UHV779" s="47"/>
      <c r="UHW779" s="47"/>
      <c r="UHX779" s="47"/>
      <c r="UHY779" s="47"/>
      <c r="UHZ779" s="47"/>
      <c r="UIA779" s="47"/>
      <c r="UIB779" s="47"/>
      <c r="UIC779" s="47"/>
      <c r="UID779" s="47"/>
      <c r="UIE779" s="47"/>
      <c r="UIF779" s="47"/>
      <c r="UIG779" s="47"/>
      <c r="UIH779" s="47"/>
      <c r="UII779" s="47"/>
      <c r="UIJ779" s="47"/>
      <c r="UIK779" s="47"/>
      <c r="UIL779" s="47"/>
      <c r="UIM779" s="47"/>
      <c r="UIN779" s="47"/>
      <c r="UIO779" s="47"/>
      <c r="UIP779" s="47"/>
      <c r="UIQ779" s="47"/>
      <c r="UIR779" s="47"/>
      <c r="UIS779" s="47"/>
      <c r="UIT779" s="47"/>
      <c r="UIU779" s="47"/>
      <c r="UIV779" s="47"/>
      <c r="UIW779" s="47"/>
      <c r="UIX779" s="47"/>
      <c r="UIY779" s="47"/>
      <c r="UIZ779" s="47"/>
      <c r="UJA779" s="47"/>
      <c r="UJB779" s="47"/>
      <c r="UJC779" s="47"/>
      <c r="UJD779" s="47"/>
      <c r="UJE779" s="47"/>
      <c r="UJF779" s="47"/>
      <c r="UJG779" s="47"/>
      <c r="UJH779" s="47"/>
      <c r="UJI779" s="47"/>
      <c r="UJJ779" s="47"/>
      <c r="UJK779" s="47"/>
      <c r="UJL779" s="47"/>
      <c r="UJM779" s="47"/>
      <c r="UJN779" s="47"/>
      <c r="UJO779" s="47"/>
      <c r="UJP779" s="47"/>
      <c r="UJQ779" s="47"/>
      <c r="UJR779" s="47"/>
      <c r="UJS779" s="47"/>
      <c r="UJT779" s="47"/>
      <c r="UJU779" s="47"/>
      <c r="UJV779" s="47"/>
      <c r="UJW779" s="47"/>
      <c r="UJX779" s="47"/>
      <c r="UJY779" s="47"/>
      <c r="UJZ779" s="47"/>
      <c r="UKA779" s="47"/>
      <c r="UKB779" s="47"/>
      <c r="UKC779" s="47"/>
      <c r="UKD779" s="47"/>
      <c r="UKE779" s="47"/>
      <c r="UKF779" s="47"/>
      <c r="UKG779" s="47"/>
      <c r="UKH779" s="47"/>
      <c r="UKI779" s="47"/>
      <c r="UKJ779" s="47"/>
      <c r="UKK779" s="47"/>
      <c r="UKL779" s="47"/>
      <c r="UKM779" s="47"/>
      <c r="UKN779" s="47"/>
      <c r="UKO779" s="47"/>
      <c r="UKP779" s="47"/>
      <c r="UKQ779" s="47"/>
      <c r="UKR779" s="47"/>
      <c r="UKS779" s="47"/>
      <c r="UKT779" s="47"/>
      <c r="UKU779" s="47"/>
      <c r="UKV779" s="47"/>
      <c r="UKW779" s="47"/>
      <c r="UKX779" s="47"/>
      <c r="UKY779" s="47"/>
      <c r="UKZ779" s="47"/>
      <c r="ULA779" s="47"/>
      <c r="ULB779" s="47"/>
      <c r="ULC779" s="47"/>
      <c r="ULD779" s="47"/>
      <c r="ULE779" s="47"/>
      <c r="ULF779" s="47"/>
      <c r="ULG779" s="47"/>
      <c r="ULH779" s="47"/>
      <c r="ULI779" s="47"/>
      <c r="ULJ779" s="47"/>
      <c r="ULK779" s="47"/>
      <c r="ULL779" s="47"/>
      <c r="ULM779" s="47"/>
      <c r="ULN779" s="47"/>
      <c r="ULO779" s="47"/>
      <c r="ULP779" s="47"/>
      <c r="ULQ779" s="47"/>
      <c r="ULR779" s="47"/>
      <c r="ULS779" s="47"/>
      <c r="ULT779" s="47"/>
      <c r="ULU779" s="47"/>
      <c r="ULV779" s="47"/>
      <c r="ULW779" s="47"/>
      <c r="ULX779" s="47"/>
      <c r="ULY779" s="47"/>
      <c r="ULZ779" s="47"/>
      <c r="UMA779" s="47"/>
      <c r="UMB779" s="47"/>
      <c r="UMC779" s="47"/>
      <c r="UMD779" s="47"/>
      <c r="UME779" s="47"/>
      <c r="UMF779" s="47"/>
      <c r="UMG779" s="47"/>
      <c r="UMH779" s="47"/>
      <c r="UMI779" s="47"/>
      <c r="UMJ779" s="47"/>
      <c r="UMK779" s="47"/>
      <c r="UML779" s="47"/>
      <c r="UMM779" s="47"/>
      <c r="UMN779" s="47"/>
      <c r="UMO779" s="47"/>
      <c r="UMP779" s="47"/>
      <c r="UMQ779" s="47"/>
      <c r="UMR779" s="47"/>
      <c r="UMS779" s="47"/>
      <c r="UMT779" s="47"/>
      <c r="UMU779" s="47"/>
      <c r="UMV779" s="47"/>
      <c r="UMW779" s="47"/>
      <c r="UMX779" s="47"/>
      <c r="UMY779" s="47"/>
      <c r="UMZ779" s="47"/>
      <c r="UNA779" s="47"/>
      <c r="UNB779" s="47"/>
      <c r="UNC779" s="47"/>
      <c r="UND779" s="47"/>
      <c r="UNE779" s="47"/>
      <c r="UNF779" s="47"/>
      <c r="UNG779" s="47"/>
      <c r="UNH779" s="47"/>
      <c r="UNI779" s="47"/>
      <c r="UNJ779" s="47"/>
      <c r="UNK779" s="47"/>
      <c r="UNL779" s="47"/>
      <c r="UNM779" s="47"/>
      <c r="UNN779" s="47"/>
      <c r="UNO779" s="47"/>
      <c r="UNP779" s="47"/>
      <c r="UNQ779" s="47"/>
      <c r="UNR779" s="47"/>
      <c r="UNS779" s="47"/>
      <c r="UNT779" s="47"/>
      <c r="UNU779" s="47"/>
      <c r="UNV779" s="47"/>
      <c r="UNW779" s="47"/>
      <c r="UNX779" s="47"/>
      <c r="UNY779" s="47"/>
      <c r="UNZ779" s="47"/>
      <c r="UOA779" s="47"/>
      <c r="UOB779" s="47"/>
      <c r="UOC779" s="47"/>
      <c r="UOD779" s="47"/>
      <c r="UOE779" s="47"/>
      <c r="UOF779" s="47"/>
      <c r="UOG779" s="47"/>
      <c r="UOH779" s="47"/>
      <c r="UOI779" s="47"/>
      <c r="UOJ779" s="47"/>
      <c r="UOK779" s="47"/>
      <c r="UOL779" s="47"/>
      <c r="UOM779" s="47"/>
      <c r="UON779" s="47"/>
      <c r="UOO779" s="47"/>
      <c r="UOP779" s="47"/>
      <c r="UOQ779" s="47"/>
      <c r="UOR779" s="47"/>
      <c r="UOS779" s="47"/>
      <c r="UOT779" s="47"/>
      <c r="UOU779" s="47"/>
      <c r="UOV779" s="47"/>
      <c r="UOW779" s="47"/>
      <c r="UOX779" s="47"/>
      <c r="UOY779" s="47"/>
      <c r="UOZ779" s="47"/>
      <c r="UPA779" s="47"/>
      <c r="UPB779" s="47"/>
      <c r="UPC779" s="47"/>
      <c r="UPD779" s="47"/>
      <c r="UPE779" s="47"/>
      <c r="UPF779" s="47"/>
      <c r="UPG779" s="47"/>
      <c r="UPH779" s="47"/>
      <c r="UPI779" s="47"/>
      <c r="UPJ779" s="47"/>
      <c r="UPK779" s="47"/>
      <c r="UPL779" s="47"/>
      <c r="UPM779" s="47"/>
      <c r="UPN779" s="47"/>
      <c r="UPO779" s="47"/>
      <c r="UPP779" s="47"/>
      <c r="UPQ779" s="47"/>
      <c r="UPR779" s="47"/>
      <c r="UPS779" s="47"/>
      <c r="UPT779" s="47"/>
      <c r="UPU779" s="47"/>
      <c r="UPV779" s="47"/>
      <c r="UPW779" s="47"/>
      <c r="UPX779" s="47"/>
      <c r="UPY779" s="47"/>
      <c r="UPZ779" s="47"/>
      <c r="UQA779" s="47"/>
      <c r="UQB779" s="47"/>
      <c r="UQC779" s="47"/>
      <c r="UQD779" s="47"/>
      <c r="UQE779" s="47"/>
      <c r="UQF779" s="47"/>
      <c r="UQG779" s="47"/>
      <c r="UQH779" s="47"/>
      <c r="UQI779" s="47"/>
      <c r="UQJ779" s="47"/>
      <c r="UQK779" s="47"/>
      <c r="UQL779" s="47"/>
      <c r="UQM779" s="47"/>
      <c r="UQN779" s="47"/>
      <c r="UQO779" s="47"/>
      <c r="UQP779" s="47"/>
      <c r="UQQ779" s="47"/>
      <c r="UQR779" s="47"/>
      <c r="UQS779" s="47"/>
      <c r="UQT779" s="47"/>
      <c r="UQU779" s="47"/>
      <c r="UQV779" s="47"/>
      <c r="UQW779" s="47"/>
      <c r="UQX779" s="47"/>
      <c r="UQY779" s="47"/>
      <c r="UQZ779" s="47"/>
      <c r="URA779" s="47"/>
      <c r="URB779" s="47"/>
      <c r="URC779" s="47"/>
      <c r="URD779" s="47"/>
      <c r="URE779" s="47"/>
      <c r="URF779" s="47"/>
      <c r="URG779" s="47"/>
      <c r="URH779" s="47"/>
      <c r="URI779" s="47"/>
      <c r="URJ779" s="47"/>
      <c r="URK779" s="47"/>
      <c r="URL779" s="47"/>
      <c r="URM779" s="47"/>
      <c r="URN779" s="47"/>
      <c r="URO779" s="47"/>
      <c r="URP779" s="47"/>
      <c r="URQ779" s="47"/>
      <c r="URR779" s="47"/>
      <c r="URS779" s="47"/>
      <c r="URT779" s="47"/>
      <c r="URU779" s="47"/>
      <c r="URV779" s="47"/>
      <c r="URW779" s="47"/>
      <c r="URX779" s="47"/>
      <c r="URY779" s="47"/>
      <c r="URZ779" s="47"/>
      <c r="USA779" s="47"/>
      <c r="USB779" s="47"/>
      <c r="USC779" s="47"/>
      <c r="USD779" s="47"/>
      <c r="USE779" s="47"/>
      <c r="USF779" s="47"/>
      <c r="USG779" s="47"/>
      <c r="USH779" s="47"/>
      <c r="USI779" s="47"/>
      <c r="USJ779" s="47"/>
      <c r="USK779" s="47"/>
      <c r="USL779" s="47"/>
      <c r="USM779" s="47"/>
      <c r="USN779" s="47"/>
      <c r="USO779" s="47"/>
      <c r="USP779" s="47"/>
      <c r="USQ779" s="47"/>
      <c r="USR779" s="47"/>
      <c r="USS779" s="47"/>
      <c r="UST779" s="47"/>
      <c r="USU779" s="47"/>
      <c r="USV779" s="47"/>
      <c r="USW779" s="47"/>
      <c r="USX779" s="47"/>
      <c r="USY779" s="47"/>
      <c r="USZ779" s="47"/>
      <c r="UTA779" s="47"/>
      <c r="UTB779" s="47"/>
      <c r="UTC779" s="47"/>
      <c r="UTD779" s="47"/>
      <c r="UTE779" s="47"/>
      <c r="UTF779" s="47"/>
      <c r="UTG779" s="47"/>
      <c r="UTH779" s="47"/>
      <c r="UTI779" s="47"/>
      <c r="UTJ779" s="47"/>
      <c r="UTK779" s="47"/>
      <c r="UTL779" s="47"/>
      <c r="UTM779" s="47"/>
      <c r="UTN779" s="47"/>
      <c r="UTO779" s="47"/>
      <c r="UTP779" s="47"/>
      <c r="UTQ779" s="47"/>
      <c r="UTR779" s="47"/>
      <c r="UTS779" s="47"/>
      <c r="UTT779" s="47"/>
      <c r="UTU779" s="47"/>
      <c r="UTV779" s="47"/>
      <c r="UTW779" s="47"/>
      <c r="UTX779" s="47"/>
      <c r="UTY779" s="47"/>
      <c r="UTZ779" s="47"/>
      <c r="UUA779" s="47"/>
      <c r="UUB779" s="47"/>
      <c r="UUC779" s="47"/>
      <c r="UUD779" s="47"/>
      <c r="UUE779" s="47"/>
      <c r="UUF779" s="47"/>
      <c r="UUG779" s="47"/>
      <c r="UUH779" s="47"/>
      <c r="UUI779" s="47"/>
      <c r="UUJ779" s="47"/>
      <c r="UUK779" s="47"/>
      <c r="UUL779" s="47"/>
      <c r="UUM779" s="47"/>
      <c r="UUN779" s="47"/>
      <c r="UUO779" s="47"/>
      <c r="UUP779" s="47"/>
      <c r="UUQ779" s="47"/>
      <c r="UUR779" s="47"/>
      <c r="UUS779" s="47"/>
      <c r="UUT779" s="47"/>
      <c r="UUU779" s="47"/>
      <c r="UUV779" s="47"/>
      <c r="UUW779" s="47"/>
      <c r="UUX779" s="47"/>
      <c r="UUY779" s="47"/>
      <c r="UUZ779" s="47"/>
      <c r="UVA779" s="47"/>
      <c r="UVB779" s="47"/>
      <c r="UVC779" s="47"/>
      <c r="UVD779" s="47"/>
      <c r="UVE779" s="47"/>
      <c r="UVF779" s="47"/>
      <c r="UVG779" s="47"/>
      <c r="UVH779" s="47"/>
      <c r="UVI779" s="47"/>
      <c r="UVJ779" s="47"/>
      <c r="UVK779" s="47"/>
      <c r="UVL779" s="47"/>
      <c r="UVM779" s="47"/>
      <c r="UVN779" s="47"/>
      <c r="UVO779" s="47"/>
      <c r="UVP779" s="47"/>
      <c r="UVQ779" s="47"/>
      <c r="UVR779" s="47"/>
      <c r="UVS779" s="47"/>
      <c r="UVT779" s="47"/>
      <c r="UVU779" s="47"/>
      <c r="UVV779" s="47"/>
      <c r="UVW779" s="47"/>
      <c r="UVX779" s="47"/>
      <c r="UVY779" s="47"/>
      <c r="UVZ779" s="47"/>
      <c r="UWA779" s="47"/>
      <c r="UWB779" s="47"/>
      <c r="UWC779" s="47"/>
      <c r="UWD779" s="47"/>
      <c r="UWE779" s="47"/>
      <c r="UWF779" s="47"/>
      <c r="UWG779" s="47"/>
      <c r="UWH779" s="47"/>
      <c r="UWI779" s="47"/>
      <c r="UWJ779" s="47"/>
      <c r="UWK779" s="47"/>
      <c r="UWL779" s="47"/>
      <c r="UWM779" s="47"/>
      <c r="UWN779" s="47"/>
      <c r="UWO779" s="47"/>
      <c r="UWP779" s="47"/>
      <c r="UWQ779" s="47"/>
      <c r="UWR779" s="47"/>
      <c r="UWS779" s="47"/>
      <c r="UWT779" s="47"/>
      <c r="UWU779" s="47"/>
      <c r="UWV779" s="47"/>
      <c r="UWW779" s="47"/>
      <c r="UWX779" s="47"/>
      <c r="UWY779" s="47"/>
      <c r="UWZ779" s="47"/>
      <c r="UXA779" s="47"/>
      <c r="UXB779" s="47"/>
      <c r="UXC779" s="47"/>
      <c r="UXD779" s="47"/>
      <c r="UXE779" s="47"/>
      <c r="UXF779" s="47"/>
      <c r="UXG779" s="47"/>
      <c r="UXH779" s="47"/>
      <c r="UXI779" s="47"/>
      <c r="UXJ779" s="47"/>
      <c r="UXK779" s="47"/>
      <c r="UXL779" s="47"/>
      <c r="UXM779" s="47"/>
      <c r="UXN779" s="47"/>
      <c r="UXO779" s="47"/>
      <c r="UXP779" s="47"/>
      <c r="UXQ779" s="47"/>
      <c r="UXR779" s="47"/>
      <c r="UXS779" s="47"/>
      <c r="UXT779" s="47"/>
      <c r="UXU779" s="47"/>
      <c r="UXV779" s="47"/>
      <c r="UXW779" s="47"/>
      <c r="UXX779" s="47"/>
      <c r="UXY779" s="47"/>
      <c r="UXZ779" s="47"/>
      <c r="UYA779" s="47"/>
      <c r="UYB779" s="47"/>
      <c r="UYC779" s="47"/>
      <c r="UYD779" s="47"/>
      <c r="UYE779" s="47"/>
      <c r="UYF779" s="47"/>
      <c r="UYG779" s="47"/>
      <c r="UYH779" s="47"/>
      <c r="UYI779" s="47"/>
      <c r="UYJ779" s="47"/>
      <c r="UYK779" s="47"/>
      <c r="UYL779" s="47"/>
      <c r="UYM779" s="47"/>
      <c r="UYN779" s="47"/>
      <c r="UYO779" s="47"/>
      <c r="UYP779" s="47"/>
      <c r="UYQ779" s="47"/>
      <c r="UYR779" s="47"/>
      <c r="UYS779" s="47"/>
      <c r="UYT779" s="47"/>
      <c r="UYU779" s="47"/>
      <c r="UYV779" s="47"/>
      <c r="UYW779" s="47"/>
      <c r="UYX779" s="47"/>
      <c r="UYY779" s="47"/>
      <c r="UYZ779" s="47"/>
      <c r="UZA779" s="47"/>
      <c r="UZB779" s="47"/>
      <c r="UZC779" s="47"/>
      <c r="UZD779" s="47"/>
      <c r="UZE779" s="47"/>
      <c r="UZF779" s="47"/>
      <c r="UZG779" s="47"/>
      <c r="UZH779" s="47"/>
      <c r="UZI779" s="47"/>
      <c r="UZJ779" s="47"/>
      <c r="UZK779" s="47"/>
      <c r="UZL779" s="47"/>
      <c r="UZM779" s="47"/>
      <c r="UZN779" s="47"/>
      <c r="UZO779" s="47"/>
      <c r="UZP779" s="47"/>
      <c r="UZQ779" s="47"/>
      <c r="UZR779" s="47"/>
      <c r="UZS779" s="47"/>
      <c r="UZT779" s="47"/>
      <c r="UZU779" s="47"/>
      <c r="UZV779" s="47"/>
      <c r="UZW779" s="47"/>
      <c r="UZX779" s="47"/>
      <c r="UZY779" s="47"/>
      <c r="UZZ779" s="47"/>
      <c r="VAA779" s="47"/>
      <c r="VAB779" s="47"/>
      <c r="VAC779" s="47"/>
      <c r="VAD779" s="47"/>
      <c r="VAE779" s="47"/>
      <c r="VAF779" s="47"/>
      <c r="VAG779" s="47"/>
      <c r="VAH779" s="47"/>
      <c r="VAI779" s="47"/>
      <c r="VAJ779" s="47"/>
      <c r="VAK779" s="47"/>
      <c r="VAL779" s="47"/>
      <c r="VAM779" s="47"/>
      <c r="VAN779" s="47"/>
      <c r="VAO779" s="47"/>
      <c r="VAP779" s="47"/>
      <c r="VAQ779" s="47"/>
      <c r="VAR779" s="47"/>
      <c r="VAS779" s="47"/>
      <c r="VAT779" s="47"/>
      <c r="VAU779" s="47"/>
      <c r="VAV779" s="47"/>
      <c r="VAW779" s="47"/>
      <c r="VAX779" s="47"/>
      <c r="VAY779" s="47"/>
      <c r="VAZ779" s="47"/>
      <c r="VBA779" s="47"/>
      <c r="VBB779" s="47"/>
      <c r="VBC779" s="47"/>
      <c r="VBD779" s="47"/>
      <c r="VBE779" s="47"/>
      <c r="VBF779" s="47"/>
      <c r="VBG779" s="47"/>
      <c r="VBH779" s="47"/>
      <c r="VBI779" s="47"/>
      <c r="VBJ779" s="47"/>
      <c r="VBK779" s="47"/>
      <c r="VBL779" s="47"/>
      <c r="VBM779" s="47"/>
      <c r="VBN779" s="47"/>
      <c r="VBO779" s="47"/>
      <c r="VBP779" s="47"/>
      <c r="VBQ779" s="47"/>
      <c r="VBR779" s="47"/>
      <c r="VBS779" s="47"/>
      <c r="VBT779" s="47"/>
      <c r="VBU779" s="47"/>
      <c r="VBV779" s="47"/>
      <c r="VBW779" s="47"/>
      <c r="VBX779" s="47"/>
      <c r="VBY779" s="47"/>
      <c r="VBZ779" s="47"/>
      <c r="VCA779" s="47"/>
      <c r="VCB779" s="47"/>
      <c r="VCC779" s="47"/>
      <c r="VCD779" s="47"/>
      <c r="VCE779" s="47"/>
      <c r="VCF779" s="47"/>
      <c r="VCG779" s="47"/>
      <c r="VCH779" s="47"/>
      <c r="VCI779" s="47"/>
      <c r="VCJ779" s="47"/>
      <c r="VCK779" s="47"/>
      <c r="VCL779" s="47"/>
      <c r="VCM779" s="47"/>
      <c r="VCN779" s="47"/>
      <c r="VCO779" s="47"/>
      <c r="VCP779" s="47"/>
      <c r="VCQ779" s="47"/>
      <c r="VCR779" s="47"/>
      <c r="VCS779" s="47"/>
      <c r="VCT779" s="47"/>
      <c r="VCU779" s="47"/>
      <c r="VCV779" s="47"/>
      <c r="VCW779" s="47"/>
      <c r="VCX779" s="47"/>
      <c r="VCY779" s="47"/>
      <c r="VCZ779" s="47"/>
      <c r="VDA779" s="47"/>
      <c r="VDB779" s="47"/>
      <c r="VDC779" s="47"/>
      <c r="VDD779" s="47"/>
      <c r="VDE779" s="47"/>
      <c r="VDF779" s="47"/>
      <c r="VDG779" s="47"/>
      <c r="VDH779" s="47"/>
      <c r="VDI779" s="47"/>
      <c r="VDJ779" s="47"/>
      <c r="VDK779" s="47"/>
      <c r="VDL779" s="47"/>
      <c r="VDM779" s="47"/>
      <c r="VDN779" s="47"/>
      <c r="VDO779" s="47"/>
      <c r="VDP779" s="47"/>
      <c r="VDQ779" s="47"/>
      <c r="VDR779" s="47"/>
      <c r="VDS779" s="47"/>
      <c r="VDT779" s="47"/>
      <c r="VDU779" s="47"/>
      <c r="VDV779" s="47"/>
      <c r="VDW779" s="47"/>
      <c r="VDX779" s="47"/>
      <c r="VDY779" s="47"/>
      <c r="VDZ779" s="47"/>
      <c r="VEA779" s="47"/>
      <c r="VEB779" s="47"/>
      <c r="VEC779" s="47"/>
      <c r="VED779" s="47"/>
      <c r="VEE779" s="47"/>
      <c r="VEF779" s="47"/>
      <c r="VEG779" s="47"/>
      <c r="VEH779" s="47"/>
      <c r="VEI779" s="47"/>
      <c r="VEJ779" s="47"/>
      <c r="VEK779" s="47"/>
      <c r="VEL779" s="47"/>
      <c r="VEM779" s="47"/>
      <c r="VEN779" s="47"/>
      <c r="VEO779" s="47"/>
      <c r="VEP779" s="47"/>
      <c r="VEQ779" s="47"/>
      <c r="VER779" s="47"/>
      <c r="VES779" s="47"/>
      <c r="VET779" s="47"/>
      <c r="VEU779" s="47"/>
      <c r="VEV779" s="47"/>
      <c r="VEW779" s="47"/>
      <c r="VEX779" s="47"/>
      <c r="VEY779" s="47"/>
      <c r="VEZ779" s="47"/>
      <c r="VFA779" s="47"/>
      <c r="VFB779" s="47"/>
      <c r="VFC779" s="47"/>
      <c r="VFD779" s="47"/>
      <c r="VFE779" s="47"/>
      <c r="VFF779" s="47"/>
      <c r="VFG779" s="47"/>
      <c r="VFH779" s="47"/>
      <c r="VFI779" s="47"/>
      <c r="VFJ779" s="47"/>
      <c r="VFK779" s="47"/>
      <c r="VFL779" s="47"/>
      <c r="VFM779" s="47"/>
      <c r="VFN779" s="47"/>
      <c r="VFO779" s="47"/>
      <c r="VFP779" s="47"/>
      <c r="VFQ779" s="47"/>
      <c r="VFR779" s="47"/>
      <c r="VFS779" s="47"/>
      <c r="VFT779" s="47"/>
      <c r="VFU779" s="47"/>
      <c r="VFV779" s="47"/>
      <c r="VFW779" s="47"/>
      <c r="VFX779" s="47"/>
      <c r="VFY779" s="47"/>
      <c r="VFZ779" s="47"/>
      <c r="VGA779" s="47"/>
      <c r="VGB779" s="47"/>
      <c r="VGC779" s="47"/>
      <c r="VGD779" s="47"/>
      <c r="VGE779" s="47"/>
      <c r="VGF779" s="47"/>
      <c r="VGG779" s="47"/>
      <c r="VGH779" s="47"/>
      <c r="VGI779" s="47"/>
      <c r="VGJ779" s="47"/>
      <c r="VGK779" s="47"/>
      <c r="VGL779" s="47"/>
      <c r="VGM779" s="47"/>
      <c r="VGN779" s="47"/>
      <c r="VGO779" s="47"/>
      <c r="VGP779" s="47"/>
      <c r="VGQ779" s="47"/>
      <c r="VGR779" s="47"/>
      <c r="VGS779" s="47"/>
      <c r="VGT779" s="47"/>
      <c r="VGU779" s="47"/>
      <c r="VGV779" s="47"/>
      <c r="VGW779" s="47"/>
      <c r="VGX779" s="47"/>
      <c r="VGY779" s="47"/>
      <c r="VGZ779" s="47"/>
      <c r="VHA779" s="47"/>
      <c r="VHB779" s="47"/>
      <c r="VHC779" s="47"/>
      <c r="VHD779" s="47"/>
      <c r="VHE779" s="47"/>
      <c r="VHF779" s="47"/>
      <c r="VHG779" s="47"/>
      <c r="VHH779" s="47"/>
      <c r="VHI779" s="47"/>
      <c r="VHJ779" s="47"/>
      <c r="VHK779" s="47"/>
      <c r="VHL779" s="47"/>
      <c r="VHM779" s="47"/>
      <c r="VHN779" s="47"/>
      <c r="VHO779" s="47"/>
      <c r="VHP779" s="47"/>
      <c r="VHQ779" s="47"/>
      <c r="VHR779" s="47"/>
      <c r="VHS779" s="47"/>
      <c r="VHT779" s="47"/>
      <c r="VHU779" s="47"/>
      <c r="VHV779" s="47"/>
      <c r="VHW779" s="47"/>
      <c r="VHX779" s="47"/>
      <c r="VHY779" s="47"/>
      <c r="VHZ779" s="47"/>
      <c r="VIA779" s="47"/>
      <c r="VIB779" s="47"/>
      <c r="VIC779" s="47"/>
      <c r="VID779" s="47"/>
      <c r="VIE779" s="47"/>
      <c r="VIF779" s="47"/>
      <c r="VIG779" s="47"/>
      <c r="VIH779" s="47"/>
      <c r="VII779" s="47"/>
      <c r="VIJ779" s="47"/>
      <c r="VIK779" s="47"/>
      <c r="VIL779" s="47"/>
      <c r="VIM779" s="47"/>
      <c r="VIN779" s="47"/>
      <c r="VIO779" s="47"/>
      <c r="VIP779" s="47"/>
      <c r="VIQ779" s="47"/>
      <c r="VIR779" s="47"/>
      <c r="VIS779" s="47"/>
      <c r="VIT779" s="47"/>
      <c r="VIU779" s="47"/>
      <c r="VIV779" s="47"/>
      <c r="VIW779" s="47"/>
      <c r="VIX779" s="47"/>
      <c r="VIY779" s="47"/>
      <c r="VIZ779" s="47"/>
      <c r="VJA779" s="47"/>
      <c r="VJB779" s="47"/>
      <c r="VJC779" s="47"/>
      <c r="VJD779" s="47"/>
      <c r="VJE779" s="47"/>
      <c r="VJF779" s="47"/>
      <c r="VJG779" s="47"/>
      <c r="VJH779" s="47"/>
      <c r="VJI779" s="47"/>
      <c r="VJJ779" s="47"/>
      <c r="VJK779" s="47"/>
      <c r="VJL779" s="47"/>
      <c r="VJM779" s="47"/>
      <c r="VJN779" s="47"/>
      <c r="VJO779" s="47"/>
      <c r="VJP779" s="47"/>
      <c r="VJQ779" s="47"/>
      <c r="VJR779" s="47"/>
      <c r="VJS779" s="47"/>
      <c r="VJT779" s="47"/>
      <c r="VJU779" s="47"/>
      <c r="VJV779" s="47"/>
      <c r="VJW779" s="47"/>
      <c r="VJX779" s="47"/>
      <c r="VJY779" s="47"/>
      <c r="VJZ779" s="47"/>
      <c r="VKA779" s="47"/>
      <c r="VKB779" s="47"/>
      <c r="VKC779" s="47"/>
      <c r="VKD779" s="47"/>
      <c r="VKE779" s="47"/>
      <c r="VKF779" s="47"/>
      <c r="VKG779" s="47"/>
      <c r="VKH779" s="47"/>
      <c r="VKI779" s="47"/>
      <c r="VKJ779" s="47"/>
      <c r="VKK779" s="47"/>
      <c r="VKL779" s="47"/>
      <c r="VKM779" s="47"/>
      <c r="VKN779" s="47"/>
      <c r="VKO779" s="47"/>
      <c r="VKP779" s="47"/>
      <c r="VKQ779" s="47"/>
      <c r="VKR779" s="47"/>
      <c r="VKS779" s="47"/>
      <c r="VKT779" s="47"/>
      <c r="VKU779" s="47"/>
      <c r="VKV779" s="47"/>
      <c r="VKW779" s="47"/>
      <c r="VKX779" s="47"/>
      <c r="VKY779" s="47"/>
      <c r="VKZ779" s="47"/>
      <c r="VLA779" s="47"/>
      <c r="VLB779" s="47"/>
      <c r="VLC779" s="47"/>
      <c r="VLD779" s="47"/>
      <c r="VLE779" s="47"/>
      <c r="VLF779" s="47"/>
      <c r="VLG779" s="47"/>
      <c r="VLH779" s="47"/>
      <c r="VLI779" s="47"/>
      <c r="VLJ779" s="47"/>
      <c r="VLK779" s="47"/>
      <c r="VLL779" s="47"/>
      <c r="VLM779" s="47"/>
      <c r="VLN779" s="47"/>
      <c r="VLO779" s="47"/>
      <c r="VLP779" s="47"/>
      <c r="VLQ779" s="47"/>
      <c r="VLR779" s="47"/>
      <c r="VLS779" s="47"/>
      <c r="VLT779" s="47"/>
      <c r="VLU779" s="47"/>
      <c r="VLV779" s="47"/>
      <c r="VLW779" s="47"/>
      <c r="VLX779" s="47"/>
      <c r="VLY779" s="47"/>
      <c r="VLZ779" s="47"/>
      <c r="VMA779" s="47"/>
      <c r="VMB779" s="47"/>
      <c r="VMC779" s="47"/>
      <c r="VMD779" s="47"/>
      <c r="VME779" s="47"/>
      <c r="VMF779" s="47"/>
      <c r="VMG779" s="47"/>
      <c r="VMH779" s="47"/>
      <c r="VMI779" s="47"/>
      <c r="VMJ779" s="47"/>
      <c r="VMK779" s="47"/>
      <c r="VML779" s="47"/>
      <c r="VMM779" s="47"/>
      <c r="VMN779" s="47"/>
      <c r="VMO779" s="47"/>
      <c r="VMP779" s="47"/>
      <c r="VMQ779" s="47"/>
      <c r="VMR779" s="47"/>
      <c r="VMS779" s="47"/>
      <c r="VMT779" s="47"/>
      <c r="VMU779" s="47"/>
      <c r="VMV779" s="47"/>
      <c r="VMW779" s="47"/>
      <c r="VMX779" s="47"/>
      <c r="VMY779" s="47"/>
      <c r="VMZ779" s="47"/>
      <c r="VNA779" s="47"/>
      <c r="VNB779" s="47"/>
      <c r="VNC779" s="47"/>
      <c r="VND779" s="47"/>
      <c r="VNE779" s="47"/>
      <c r="VNF779" s="47"/>
      <c r="VNG779" s="47"/>
      <c r="VNH779" s="47"/>
      <c r="VNI779" s="47"/>
      <c r="VNJ779" s="47"/>
      <c r="VNK779" s="47"/>
      <c r="VNL779" s="47"/>
      <c r="VNM779" s="47"/>
      <c r="VNN779" s="47"/>
      <c r="VNO779" s="47"/>
      <c r="VNP779" s="47"/>
      <c r="VNQ779" s="47"/>
      <c r="VNR779" s="47"/>
      <c r="VNS779" s="47"/>
      <c r="VNT779" s="47"/>
      <c r="VNU779" s="47"/>
      <c r="VNV779" s="47"/>
      <c r="VNW779" s="47"/>
      <c r="VNX779" s="47"/>
      <c r="VNY779" s="47"/>
      <c r="VNZ779" s="47"/>
      <c r="VOA779" s="47"/>
      <c r="VOB779" s="47"/>
      <c r="VOC779" s="47"/>
      <c r="VOD779" s="47"/>
      <c r="VOE779" s="47"/>
      <c r="VOF779" s="47"/>
      <c r="VOG779" s="47"/>
      <c r="VOH779" s="47"/>
      <c r="VOI779" s="47"/>
      <c r="VOJ779" s="47"/>
      <c r="VOK779" s="47"/>
      <c r="VOL779" s="47"/>
      <c r="VOM779" s="47"/>
      <c r="VON779" s="47"/>
      <c r="VOO779" s="47"/>
      <c r="VOP779" s="47"/>
      <c r="VOQ779" s="47"/>
      <c r="VOR779" s="47"/>
      <c r="VOS779" s="47"/>
      <c r="VOT779" s="47"/>
      <c r="VOU779" s="47"/>
      <c r="VOV779" s="47"/>
      <c r="VOW779" s="47"/>
      <c r="VOX779" s="47"/>
      <c r="VOY779" s="47"/>
      <c r="VOZ779" s="47"/>
      <c r="VPA779" s="47"/>
      <c r="VPB779" s="47"/>
      <c r="VPC779" s="47"/>
      <c r="VPD779" s="47"/>
      <c r="VPE779" s="47"/>
      <c r="VPF779" s="47"/>
      <c r="VPG779" s="47"/>
      <c r="VPH779" s="47"/>
      <c r="VPI779" s="47"/>
      <c r="VPJ779" s="47"/>
      <c r="VPK779" s="47"/>
      <c r="VPL779" s="47"/>
      <c r="VPM779" s="47"/>
      <c r="VPN779" s="47"/>
      <c r="VPO779" s="47"/>
      <c r="VPP779" s="47"/>
      <c r="VPQ779" s="47"/>
      <c r="VPR779" s="47"/>
      <c r="VPS779" s="47"/>
      <c r="VPT779" s="47"/>
      <c r="VPU779" s="47"/>
      <c r="VPV779" s="47"/>
      <c r="VPW779" s="47"/>
      <c r="VPX779" s="47"/>
      <c r="VPY779" s="47"/>
      <c r="VPZ779" s="47"/>
      <c r="VQA779" s="47"/>
      <c r="VQB779" s="47"/>
      <c r="VQC779" s="47"/>
      <c r="VQD779" s="47"/>
      <c r="VQE779" s="47"/>
      <c r="VQF779" s="47"/>
      <c r="VQG779" s="47"/>
      <c r="VQH779" s="47"/>
      <c r="VQI779" s="47"/>
      <c r="VQJ779" s="47"/>
      <c r="VQK779" s="47"/>
      <c r="VQL779" s="47"/>
      <c r="VQM779" s="47"/>
      <c r="VQN779" s="47"/>
      <c r="VQO779" s="47"/>
      <c r="VQP779" s="47"/>
      <c r="VQQ779" s="47"/>
      <c r="VQR779" s="47"/>
      <c r="VQS779" s="47"/>
      <c r="VQT779" s="47"/>
      <c r="VQU779" s="47"/>
      <c r="VQV779" s="47"/>
      <c r="VQW779" s="47"/>
      <c r="VQX779" s="47"/>
      <c r="VQY779" s="47"/>
      <c r="VQZ779" s="47"/>
      <c r="VRA779" s="47"/>
      <c r="VRB779" s="47"/>
      <c r="VRC779" s="47"/>
      <c r="VRD779" s="47"/>
      <c r="VRE779" s="47"/>
      <c r="VRF779" s="47"/>
      <c r="VRG779" s="47"/>
      <c r="VRH779" s="47"/>
      <c r="VRI779" s="47"/>
      <c r="VRJ779" s="47"/>
      <c r="VRK779" s="47"/>
      <c r="VRL779" s="47"/>
      <c r="VRM779" s="47"/>
      <c r="VRN779" s="47"/>
      <c r="VRO779" s="47"/>
      <c r="VRP779" s="47"/>
      <c r="VRQ779" s="47"/>
      <c r="VRR779" s="47"/>
      <c r="VRS779" s="47"/>
      <c r="VRT779" s="47"/>
      <c r="VRU779" s="47"/>
      <c r="VRV779" s="47"/>
      <c r="VRW779" s="47"/>
      <c r="VRX779" s="47"/>
      <c r="VRY779" s="47"/>
      <c r="VRZ779" s="47"/>
      <c r="VSA779" s="47"/>
      <c r="VSB779" s="47"/>
      <c r="VSC779" s="47"/>
      <c r="VSD779" s="47"/>
      <c r="VSE779" s="47"/>
      <c r="VSF779" s="47"/>
      <c r="VSG779" s="47"/>
      <c r="VSH779" s="47"/>
      <c r="VSI779" s="47"/>
      <c r="VSJ779" s="47"/>
      <c r="VSK779" s="47"/>
      <c r="VSL779" s="47"/>
      <c r="VSM779" s="47"/>
      <c r="VSN779" s="47"/>
      <c r="VSO779" s="47"/>
      <c r="VSP779" s="47"/>
      <c r="VSQ779" s="47"/>
      <c r="VSR779" s="47"/>
      <c r="VSS779" s="47"/>
      <c r="VST779" s="47"/>
      <c r="VSU779" s="47"/>
      <c r="VSV779" s="47"/>
      <c r="VSW779" s="47"/>
      <c r="VSX779" s="47"/>
      <c r="VSY779" s="47"/>
      <c r="VSZ779" s="47"/>
      <c r="VTA779" s="47"/>
      <c r="VTB779" s="47"/>
      <c r="VTC779" s="47"/>
      <c r="VTD779" s="47"/>
      <c r="VTE779" s="47"/>
      <c r="VTF779" s="47"/>
      <c r="VTG779" s="47"/>
      <c r="VTH779" s="47"/>
      <c r="VTI779" s="47"/>
      <c r="VTJ779" s="47"/>
      <c r="VTK779" s="47"/>
      <c r="VTL779" s="47"/>
      <c r="VTM779" s="47"/>
      <c r="VTN779" s="47"/>
      <c r="VTO779" s="47"/>
      <c r="VTP779" s="47"/>
      <c r="VTQ779" s="47"/>
      <c r="VTR779" s="47"/>
      <c r="VTS779" s="47"/>
      <c r="VTT779" s="47"/>
      <c r="VTU779" s="47"/>
      <c r="VTV779" s="47"/>
      <c r="VTW779" s="47"/>
      <c r="VTX779" s="47"/>
      <c r="VTY779" s="47"/>
      <c r="VTZ779" s="47"/>
      <c r="VUA779" s="47"/>
      <c r="VUB779" s="47"/>
      <c r="VUC779" s="47"/>
      <c r="VUD779" s="47"/>
      <c r="VUE779" s="47"/>
      <c r="VUF779" s="47"/>
      <c r="VUG779" s="47"/>
      <c r="VUH779" s="47"/>
      <c r="VUI779" s="47"/>
      <c r="VUJ779" s="47"/>
      <c r="VUK779" s="47"/>
      <c r="VUL779" s="47"/>
      <c r="VUM779" s="47"/>
      <c r="VUN779" s="47"/>
      <c r="VUO779" s="47"/>
      <c r="VUP779" s="47"/>
      <c r="VUQ779" s="47"/>
      <c r="VUR779" s="47"/>
      <c r="VUS779" s="47"/>
      <c r="VUT779" s="47"/>
      <c r="VUU779" s="47"/>
      <c r="VUV779" s="47"/>
      <c r="VUW779" s="47"/>
      <c r="VUX779" s="47"/>
      <c r="VUY779" s="47"/>
      <c r="VUZ779" s="47"/>
      <c r="VVA779" s="47"/>
      <c r="VVB779" s="47"/>
      <c r="VVC779" s="47"/>
      <c r="VVD779" s="47"/>
      <c r="VVE779" s="47"/>
      <c r="VVF779" s="47"/>
      <c r="VVG779" s="47"/>
      <c r="VVH779" s="47"/>
      <c r="VVI779" s="47"/>
      <c r="VVJ779" s="47"/>
      <c r="VVK779" s="47"/>
      <c r="VVL779" s="47"/>
      <c r="VVM779" s="47"/>
      <c r="VVN779" s="47"/>
      <c r="VVO779" s="47"/>
      <c r="VVP779" s="47"/>
      <c r="VVQ779" s="47"/>
      <c r="VVR779" s="47"/>
      <c r="VVS779" s="47"/>
      <c r="VVT779" s="47"/>
      <c r="VVU779" s="47"/>
      <c r="VVV779" s="47"/>
      <c r="VVW779" s="47"/>
      <c r="VVX779" s="47"/>
      <c r="VVY779" s="47"/>
      <c r="VVZ779" s="47"/>
      <c r="VWA779" s="47"/>
      <c r="VWB779" s="47"/>
      <c r="VWC779" s="47"/>
      <c r="VWD779" s="47"/>
      <c r="VWE779" s="47"/>
      <c r="VWF779" s="47"/>
      <c r="VWG779" s="47"/>
      <c r="VWH779" s="47"/>
      <c r="VWI779" s="47"/>
      <c r="VWJ779" s="47"/>
      <c r="VWK779" s="47"/>
      <c r="VWL779" s="47"/>
      <c r="VWM779" s="47"/>
      <c r="VWN779" s="47"/>
      <c r="VWO779" s="47"/>
      <c r="VWP779" s="47"/>
      <c r="VWQ779" s="47"/>
      <c r="VWR779" s="47"/>
      <c r="VWS779" s="47"/>
      <c r="VWT779" s="47"/>
      <c r="VWU779" s="47"/>
      <c r="VWV779" s="47"/>
      <c r="VWW779" s="47"/>
      <c r="VWX779" s="47"/>
      <c r="VWY779" s="47"/>
      <c r="VWZ779" s="47"/>
      <c r="VXA779" s="47"/>
      <c r="VXB779" s="47"/>
      <c r="VXC779" s="47"/>
      <c r="VXD779" s="47"/>
      <c r="VXE779" s="47"/>
      <c r="VXF779" s="47"/>
      <c r="VXG779" s="47"/>
      <c r="VXH779" s="47"/>
      <c r="VXI779" s="47"/>
      <c r="VXJ779" s="47"/>
      <c r="VXK779" s="47"/>
      <c r="VXL779" s="47"/>
      <c r="VXM779" s="47"/>
      <c r="VXN779" s="47"/>
      <c r="VXO779" s="47"/>
      <c r="VXP779" s="47"/>
      <c r="VXQ779" s="47"/>
      <c r="VXR779" s="47"/>
      <c r="VXS779" s="47"/>
      <c r="VXT779" s="47"/>
      <c r="VXU779" s="47"/>
      <c r="VXV779" s="47"/>
      <c r="VXW779" s="47"/>
      <c r="VXX779" s="47"/>
      <c r="VXY779" s="47"/>
      <c r="VXZ779" s="47"/>
      <c r="VYA779" s="47"/>
      <c r="VYB779" s="47"/>
      <c r="VYC779" s="47"/>
      <c r="VYD779" s="47"/>
      <c r="VYE779" s="47"/>
      <c r="VYF779" s="47"/>
      <c r="VYG779" s="47"/>
      <c r="VYH779" s="47"/>
      <c r="VYI779" s="47"/>
      <c r="VYJ779" s="47"/>
      <c r="VYK779" s="47"/>
      <c r="VYL779" s="47"/>
      <c r="VYM779" s="47"/>
      <c r="VYN779" s="47"/>
      <c r="VYO779" s="47"/>
      <c r="VYP779" s="47"/>
      <c r="VYQ779" s="47"/>
      <c r="VYR779" s="47"/>
      <c r="VYS779" s="47"/>
      <c r="VYT779" s="47"/>
      <c r="VYU779" s="47"/>
      <c r="VYV779" s="47"/>
      <c r="VYW779" s="47"/>
      <c r="VYX779" s="47"/>
      <c r="VYY779" s="47"/>
      <c r="VYZ779" s="47"/>
      <c r="VZA779" s="47"/>
      <c r="VZB779" s="47"/>
      <c r="VZC779" s="47"/>
      <c r="VZD779" s="47"/>
      <c r="VZE779" s="47"/>
      <c r="VZF779" s="47"/>
      <c r="VZG779" s="47"/>
      <c r="VZH779" s="47"/>
      <c r="VZI779" s="47"/>
      <c r="VZJ779" s="47"/>
      <c r="VZK779" s="47"/>
      <c r="VZL779" s="47"/>
      <c r="VZM779" s="47"/>
      <c r="VZN779" s="47"/>
      <c r="VZO779" s="47"/>
      <c r="VZP779" s="47"/>
      <c r="VZQ779" s="47"/>
      <c r="VZR779" s="47"/>
      <c r="VZS779" s="47"/>
      <c r="VZT779" s="47"/>
      <c r="VZU779" s="47"/>
      <c r="VZV779" s="47"/>
      <c r="VZW779" s="47"/>
      <c r="VZX779" s="47"/>
      <c r="VZY779" s="47"/>
      <c r="VZZ779" s="47"/>
      <c r="WAA779" s="47"/>
      <c r="WAB779" s="47"/>
      <c r="WAC779" s="47"/>
      <c r="WAD779" s="47"/>
      <c r="WAE779" s="47"/>
      <c r="WAF779" s="47"/>
      <c r="WAG779" s="47"/>
      <c r="WAH779" s="47"/>
      <c r="WAI779" s="47"/>
      <c r="WAJ779" s="47"/>
      <c r="WAK779" s="47"/>
      <c r="WAL779" s="47"/>
      <c r="WAM779" s="47"/>
      <c r="WAN779" s="47"/>
      <c r="WAO779" s="47"/>
      <c r="WAP779" s="47"/>
      <c r="WAQ779" s="47"/>
      <c r="WAR779" s="47"/>
      <c r="WAS779" s="47"/>
      <c r="WAT779" s="47"/>
      <c r="WAU779" s="47"/>
      <c r="WAV779" s="47"/>
      <c r="WAW779" s="47"/>
      <c r="WAX779" s="47"/>
      <c r="WAY779" s="47"/>
      <c r="WAZ779" s="47"/>
      <c r="WBA779" s="47"/>
      <c r="WBB779" s="47"/>
      <c r="WBC779" s="47"/>
      <c r="WBD779" s="47"/>
      <c r="WBE779" s="47"/>
      <c r="WBF779" s="47"/>
      <c r="WBG779" s="47"/>
      <c r="WBH779" s="47"/>
      <c r="WBI779" s="47"/>
      <c r="WBJ779" s="47"/>
      <c r="WBK779" s="47"/>
      <c r="WBL779" s="47"/>
      <c r="WBM779" s="47"/>
      <c r="WBN779" s="47"/>
      <c r="WBO779" s="47"/>
      <c r="WBP779" s="47"/>
      <c r="WBQ779" s="47"/>
      <c r="WBR779" s="47"/>
      <c r="WBS779" s="47"/>
      <c r="WBT779" s="47"/>
      <c r="WBU779" s="47"/>
      <c r="WBV779" s="47"/>
      <c r="WBW779" s="47"/>
      <c r="WBX779" s="47"/>
      <c r="WBY779" s="47"/>
      <c r="WBZ779" s="47"/>
      <c r="WCA779" s="47"/>
      <c r="WCB779" s="47"/>
      <c r="WCC779" s="47"/>
      <c r="WCD779" s="47"/>
      <c r="WCE779" s="47"/>
      <c r="WCF779" s="47"/>
      <c r="WCG779" s="47"/>
      <c r="WCH779" s="47"/>
      <c r="WCI779" s="47"/>
      <c r="WCJ779" s="47"/>
      <c r="WCK779" s="47"/>
      <c r="WCL779" s="47"/>
      <c r="WCM779" s="47"/>
      <c r="WCN779" s="47"/>
      <c r="WCO779" s="47"/>
      <c r="WCP779" s="47"/>
      <c r="WCQ779" s="47"/>
      <c r="WCR779" s="47"/>
      <c r="WCS779" s="47"/>
      <c r="WCT779" s="47"/>
      <c r="WCU779" s="47"/>
      <c r="WCV779" s="47"/>
      <c r="WCW779" s="47"/>
      <c r="WCX779" s="47"/>
      <c r="WCY779" s="47"/>
      <c r="WCZ779" s="47"/>
      <c r="WDA779" s="47"/>
      <c r="WDB779" s="47"/>
      <c r="WDC779" s="47"/>
      <c r="WDD779" s="47"/>
      <c r="WDE779" s="47"/>
      <c r="WDF779" s="47"/>
      <c r="WDG779" s="47"/>
      <c r="WDH779" s="47"/>
      <c r="WDI779" s="47"/>
      <c r="WDJ779" s="47"/>
      <c r="WDK779" s="47"/>
      <c r="WDL779" s="47"/>
      <c r="WDM779" s="47"/>
      <c r="WDN779" s="47"/>
      <c r="WDO779" s="47"/>
      <c r="WDP779" s="47"/>
      <c r="WDQ779" s="47"/>
      <c r="WDR779" s="47"/>
      <c r="WDS779" s="47"/>
      <c r="WDT779" s="47"/>
      <c r="WDU779" s="47"/>
      <c r="WDV779" s="47"/>
      <c r="WDW779" s="47"/>
      <c r="WDX779" s="47"/>
      <c r="WDY779" s="47"/>
      <c r="WDZ779" s="47"/>
      <c r="WEA779" s="47"/>
      <c r="WEB779" s="47"/>
      <c r="WEC779" s="47"/>
      <c r="WED779" s="47"/>
      <c r="WEE779" s="47"/>
      <c r="WEF779" s="47"/>
      <c r="WEG779" s="47"/>
      <c r="WEH779" s="47"/>
      <c r="WEI779" s="47"/>
      <c r="WEJ779" s="47"/>
      <c r="WEK779" s="47"/>
      <c r="WEL779" s="47"/>
      <c r="WEM779" s="47"/>
      <c r="WEN779" s="47"/>
      <c r="WEO779" s="47"/>
      <c r="WEP779" s="47"/>
      <c r="WEQ779" s="47"/>
      <c r="WER779" s="47"/>
      <c r="WES779" s="47"/>
      <c r="WET779" s="47"/>
      <c r="WEU779" s="47"/>
      <c r="WEV779" s="47"/>
      <c r="WEW779" s="47"/>
      <c r="WEX779" s="47"/>
      <c r="WEY779" s="47"/>
      <c r="WEZ779" s="47"/>
      <c r="WFA779" s="47"/>
      <c r="WFB779" s="47"/>
      <c r="WFC779" s="47"/>
      <c r="WFD779" s="47"/>
      <c r="WFE779" s="47"/>
      <c r="WFF779" s="47"/>
      <c r="WFG779" s="47"/>
      <c r="WFH779" s="47"/>
      <c r="WFI779" s="47"/>
      <c r="WFJ779" s="47"/>
      <c r="WFK779" s="47"/>
      <c r="WFL779" s="47"/>
      <c r="WFM779" s="47"/>
      <c r="WFN779" s="47"/>
      <c r="WFO779" s="47"/>
      <c r="WFP779" s="47"/>
      <c r="WFQ779" s="47"/>
      <c r="WFR779" s="47"/>
      <c r="WFS779" s="47"/>
      <c r="WFT779" s="47"/>
      <c r="WFU779" s="47"/>
      <c r="WFV779" s="47"/>
      <c r="WFW779" s="47"/>
      <c r="WFX779" s="47"/>
      <c r="WFY779" s="47"/>
      <c r="WFZ779" s="47"/>
      <c r="WGA779" s="47"/>
      <c r="WGB779" s="47"/>
      <c r="WGC779" s="47"/>
      <c r="WGD779" s="47"/>
      <c r="WGE779" s="47"/>
      <c r="WGF779" s="47"/>
      <c r="WGG779" s="47"/>
      <c r="WGH779" s="47"/>
      <c r="WGI779" s="47"/>
      <c r="WGJ779" s="47"/>
      <c r="WGK779" s="47"/>
      <c r="WGL779" s="47"/>
      <c r="WGM779" s="47"/>
      <c r="WGN779" s="47"/>
      <c r="WGO779" s="47"/>
      <c r="WGP779" s="47"/>
      <c r="WGQ779" s="47"/>
      <c r="WGR779" s="47"/>
      <c r="WGS779" s="47"/>
      <c r="WGT779" s="47"/>
      <c r="WGU779" s="47"/>
      <c r="WGV779" s="47"/>
      <c r="WGW779" s="47"/>
      <c r="WGX779" s="47"/>
      <c r="WGY779" s="47"/>
      <c r="WGZ779" s="47"/>
      <c r="WHA779" s="47"/>
      <c r="WHB779" s="47"/>
      <c r="WHC779" s="47"/>
      <c r="WHD779" s="47"/>
      <c r="WHE779" s="47"/>
      <c r="WHF779" s="47"/>
      <c r="WHG779" s="47"/>
      <c r="WHH779" s="47"/>
      <c r="WHI779" s="47"/>
      <c r="WHJ779" s="47"/>
      <c r="WHK779" s="47"/>
      <c r="WHL779" s="47"/>
      <c r="WHM779" s="47"/>
      <c r="WHN779" s="47"/>
      <c r="WHO779" s="47"/>
      <c r="WHP779" s="47"/>
      <c r="WHQ779" s="47"/>
      <c r="WHR779" s="47"/>
      <c r="WHS779" s="47"/>
      <c r="WHT779" s="47"/>
      <c r="WHU779" s="47"/>
      <c r="WHV779" s="47"/>
      <c r="WHW779" s="47"/>
      <c r="WHX779" s="47"/>
      <c r="WHY779" s="47"/>
      <c r="WHZ779" s="47"/>
      <c r="WIA779" s="47"/>
      <c r="WIB779" s="47"/>
      <c r="WIC779" s="47"/>
      <c r="WID779" s="47"/>
      <c r="WIE779" s="47"/>
      <c r="WIF779" s="47"/>
      <c r="WIG779" s="47"/>
      <c r="WIH779" s="47"/>
      <c r="WII779" s="47"/>
      <c r="WIJ779" s="47"/>
      <c r="WIK779" s="47"/>
      <c r="WIL779" s="47"/>
      <c r="WIM779" s="47"/>
      <c r="WIN779" s="47"/>
      <c r="WIO779" s="47"/>
      <c r="WIP779" s="47"/>
      <c r="WIQ779" s="47"/>
      <c r="WIR779" s="47"/>
      <c r="WIS779" s="47"/>
      <c r="WIT779" s="47"/>
      <c r="WIU779" s="47"/>
      <c r="WIV779" s="47"/>
      <c r="WIW779" s="47"/>
      <c r="WIX779" s="47"/>
      <c r="WIY779" s="47"/>
      <c r="WIZ779" s="47"/>
      <c r="WJA779" s="47"/>
      <c r="WJB779" s="47"/>
      <c r="WJC779" s="47"/>
      <c r="WJD779" s="47"/>
      <c r="WJE779" s="47"/>
      <c r="WJF779" s="47"/>
      <c r="WJG779" s="47"/>
      <c r="WJH779" s="47"/>
      <c r="WJI779" s="47"/>
      <c r="WJJ779" s="47"/>
      <c r="WJK779" s="47"/>
      <c r="WJL779" s="47"/>
      <c r="WJM779" s="47"/>
      <c r="WJN779" s="47"/>
      <c r="WJO779" s="47"/>
      <c r="WJP779" s="47"/>
      <c r="WJQ779" s="47"/>
      <c r="WJR779" s="47"/>
      <c r="WJS779" s="47"/>
      <c r="WJT779" s="47"/>
      <c r="WJU779" s="47"/>
      <c r="WJV779" s="47"/>
      <c r="WJW779" s="47"/>
      <c r="WJX779" s="47"/>
      <c r="WJY779" s="47"/>
      <c r="WJZ779" s="47"/>
      <c r="WKA779" s="47"/>
      <c r="WKB779" s="47"/>
      <c r="WKC779" s="47"/>
      <c r="WKD779" s="47"/>
      <c r="WKE779" s="47"/>
      <c r="WKF779" s="47"/>
      <c r="WKG779" s="47"/>
      <c r="WKH779" s="47"/>
      <c r="WKI779" s="47"/>
      <c r="WKJ779" s="47"/>
      <c r="WKK779" s="47"/>
      <c r="WKL779" s="47"/>
      <c r="WKM779" s="47"/>
      <c r="WKN779" s="47"/>
      <c r="WKO779" s="47"/>
      <c r="WKP779" s="47"/>
      <c r="WKQ779" s="47"/>
      <c r="WKR779" s="47"/>
      <c r="WKS779" s="47"/>
      <c r="WKT779" s="47"/>
      <c r="WKU779" s="47"/>
      <c r="WKV779" s="47"/>
      <c r="WKW779" s="47"/>
      <c r="WKX779" s="47"/>
      <c r="WKY779" s="47"/>
      <c r="WKZ779" s="47"/>
      <c r="WLA779" s="47"/>
      <c r="WLB779" s="47"/>
      <c r="WLC779" s="47"/>
      <c r="WLD779" s="47"/>
      <c r="WLE779" s="47"/>
      <c r="WLF779" s="47"/>
      <c r="WLG779" s="47"/>
      <c r="WLH779" s="47"/>
      <c r="WLI779" s="47"/>
      <c r="WLJ779" s="47"/>
      <c r="WLK779" s="47"/>
      <c r="WLL779" s="47"/>
      <c r="WLM779" s="47"/>
      <c r="WLN779" s="47"/>
      <c r="WLO779" s="47"/>
      <c r="WLP779" s="47"/>
      <c r="WLQ779" s="47"/>
      <c r="WLR779" s="47"/>
      <c r="WLS779" s="47"/>
      <c r="WLT779" s="47"/>
      <c r="WLU779" s="47"/>
      <c r="WLV779" s="47"/>
      <c r="WLW779" s="47"/>
      <c r="WLX779" s="47"/>
      <c r="WLY779" s="47"/>
      <c r="WLZ779" s="47"/>
      <c r="WMA779" s="47"/>
      <c r="WMB779" s="47"/>
      <c r="WMC779" s="47"/>
      <c r="WMD779" s="47"/>
      <c r="WME779" s="47"/>
      <c r="WMF779" s="47"/>
      <c r="WMG779" s="47"/>
      <c r="WMH779" s="47"/>
      <c r="WMI779" s="47"/>
      <c r="WMJ779" s="47"/>
      <c r="WMK779" s="47"/>
      <c r="WML779" s="47"/>
      <c r="WMM779" s="47"/>
      <c r="WMN779" s="47"/>
      <c r="WMO779" s="47"/>
      <c r="WMP779" s="47"/>
      <c r="WMQ779" s="47"/>
      <c r="WMR779" s="47"/>
      <c r="WMS779" s="47"/>
      <c r="WMT779" s="47"/>
      <c r="WMU779" s="47"/>
      <c r="WMV779" s="47"/>
      <c r="WMW779" s="47"/>
      <c r="WMX779" s="47"/>
      <c r="WMY779" s="47"/>
      <c r="WMZ779" s="47"/>
      <c r="WNA779" s="47"/>
      <c r="WNB779" s="47"/>
      <c r="WNC779" s="47"/>
      <c r="WND779" s="47"/>
      <c r="WNE779" s="47"/>
      <c r="WNF779" s="47"/>
      <c r="WNG779" s="47"/>
      <c r="WNH779" s="47"/>
      <c r="WNI779" s="47"/>
      <c r="WNJ779" s="47"/>
      <c r="WNK779" s="47"/>
      <c r="WNL779" s="47"/>
      <c r="WNM779" s="47"/>
      <c r="WNN779" s="47"/>
      <c r="WNO779" s="47"/>
      <c r="WNP779" s="47"/>
      <c r="WNQ779" s="47"/>
      <c r="WNR779" s="47"/>
      <c r="WNS779" s="47"/>
      <c r="WNT779" s="47"/>
      <c r="WNU779" s="47"/>
      <c r="WNV779" s="47"/>
      <c r="WNW779" s="47"/>
      <c r="WNX779" s="47"/>
      <c r="WNY779" s="47"/>
      <c r="WNZ779" s="47"/>
      <c r="WOA779" s="47"/>
      <c r="WOB779" s="47"/>
      <c r="WOC779" s="47"/>
      <c r="WOD779" s="47"/>
      <c r="WOE779" s="47"/>
      <c r="WOF779" s="47"/>
      <c r="WOG779" s="47"/>
      <c r="WOH779" s="47"/>
      <c r="WOI779" s="47"/>
      <c r="WOJ779" s="47"/>
      <c r="WOK779" s="47"/>
      <c r="WOL779" s="47"/>
      <c r="WOM779" s="47"/>
      <c r="WON779" s="47"/>
      <c r="WOO779" s="47"/>
      <c r="WOP779" s="47"/>
      <c r="WOQ779" s="47"/>
      <c r="WOR779" s="47"/>
      <c r="WOS779" s="47"/>
      <c r="WOT779" s="47"/>
      <c r="WOU779" s="47"/>
      <c r="WOV779" s="47"/>
      <c r="WOW779" s="47"/>
      <c r="WOX779" s="47"/>
      <c r="WOY779" s="47"/>
      <c r="WOZ779" s="47"/>
      <c r="WPA779" s="47"/>
      <c r="WPB779" s="47"/>
      <c r="WPC779" s="47"/>
      <c r="WPD779" s="47"/>
      <c r="WPE779" s="47"/>
      <c r="WPF779" s="47"/>
      <c r="WPG779" s="47"/>
      <c r="WPH779" s="47"/>
      <c r="WPI779" s="47"/>
      <c r="WPJ779" s="47"/>
      <c r="WPK779" s="47"/>
      <c r="WPL779" s="47"/>
      <c r="WPM779" s="47"/>
      <c r="WPN779" s="47"/>
      <c r="WPO779" s="47"/>
      <c r="WPP779" s="47"/>
      <c r="WPQ779" s="47"/>
      <c r="WPR779" s="47"/>
      <c r="WPS779" s="47"/>
      <c r="WPT779" s="47"/>
      <c r="WPU779" s="47"/>
      <c r="WPV779" s="47"/>
      <c r="WPW779" s="47"/>
      <c r="WPX779" s="47"/>
      <c r="WPY779" s="47"/>
      <c r="WPZ779" s="47"/>
      <c r="WQA779" s="47"/>
      <c r="WQB779" s="47"/>
      <c r="WQC779" s="47"/>
      <c r="WQD779" s="47"/>
      <c r="WQE779" s="47"/>
      <c r="WQF779" s="47"/>
      <c r="WQG779" s="47"/>
      <c r="WQH779" s="47"/>
      <c r="WQI779" s="47"/>
      <c r="WQJ779" s="47"/>
      <c r="WQK779" s="47"/>
      <c r="WQL779" s="47"/>
      <c r="WQM779" s="47"/>
      <c r="WQN779" s="47"/>
      <c r="WQO779" s="47"/>
      <c r="WQP779" s="47"/>
      <c r="WQQ779" s="47"/>
      <c r="WQR779" s="47"/>
      <c r="WQS779" s="47"/>
      <c r="WQT779" s="47"/>
      <c r="WQU779" s="47"/>
      <c r="WQV779" s="47"/>
      <c r="WQW779" s="47"/>
      <c r="WQX779" s="47"/>
      <c r="WQY779" s="47"/>
      <c r="WQZ779" s="47"/>
      <c r="WRA779" s="47"/>
      <c r="WRB779" s="47"/>
      <c r="WRC779" s="47"/>
      <c r="WRD779" s="47"/>
      <c r="WRE779" s="47"/>
      <c r="WRF779" s="47"/>
      <c r="WRG779" s="47"/>
      <c r="WRH779" s="47"/>
      <c r="WRI779" s="47"/>
      <c r="WRJ779" s="47"/>
      <c r="WRK779" s="47"/>
      <c r="WRL779" s="47"/>
      <c r="WRM779" s="47"/>
      <c r="WRN779" s="47"/>
      <c r="WRO779" s="47"/>
      <c r="WRP779" s="47"/>
      <c r="WRQ779" s="47"/>
      <c r="WRR779" s="47"/>
      <c r="WRS779" s="47"/>
      <c r="WRT779" s="47"/>
      <c r="WRU779" s="47"/>
      <c r="WRV779" s="47"/>
      <c r="WRW779" s="47"/>
      <c r="WRX779" s="47"/>
      <c r="WRY779" s="47"/>
      <c r="WRZ779" s="47"/>
      <c r="WSA779" s="47"/>
      <c r="WSB779" s="47"/>
      <c r="WSC779" s="47"/>
      <c r="WSD779" s="47"/>
      <c r="WSE779" s="47"/>
      <c r="WSF779" s="47"/>
      <c r="WSG779" s="47"/>
      <c r="WSH779" s="47"/>
      <c r="WSI779" s="47"/>
      <c r="WSJ779" s="47"/>
      <c r="WSK779" s="47"/>
      <c r="WSL779" s="47"/>
      <c r="WSM779" s="47"/>
      <c r="WSN779" s="47"/>
      <c r="WSO779" s="47"/>
      <c r="WSP779" s="47"/>
      <c r="WSQ779" s="47"/>
      <c r="WSR779" s="47"/>
      <c r="WSS779" s="47"/>
      <c r="WST779" s="47"/>
      <c r="WSU779" s="47"/>
      <c r="WSV779" s="47"/>
      <c r="WSW779" s="47"/>
      <c r="WSX779" s="47"/>
      <c r="WSY779" s="47"/>
      <c r="WSZ779" s="47"/>
      <c r="WTA779" s="47"/>
      <c r="WTB779" s="47"/>
      <c r="WTC779" s="47"/>
      <c r="WTD779" s="47"/>
      <c r="WTE779" s="47"/>
      <c r="WTF779" s="47"/>
      <c r="WTG779" s="47"/>
      <c r="WTH779" s="47"/>
      <c r="WTI779" s="47"/>
      <c r="WTJ779" s="47"/>
      <c r="WTK779" s="47"/>
      <c r="WTL779" s="47"/>
      <c r="WTM779" s="47"/>
      <c r="WTN779" s="47"/>
      <c r="WTO779" s="47"/>
      <c r="WTP779" s="47"/>
      <c r="WTQ779" s="47"/>
      <c r="WTR779" s="47"/>
      <c r="WTS779" s="47"/>
      <c r="WTT779" s="47"/>
      <c r="WTU779" s="47"/>
      <c r="WTV779" s="47"/>
      <c r="WTW779" s="47"/>
      <c r="WTX779" s="47"/>
      <c r="WTY779" s="47"/>
      <c r="WTZ779" s="47"/>
      <c r="WUA779" s="47"/>
      <c r="WUB779" s="47"/>
      <c r="WUC779" s="47"/>
      <c r="WUD779" s="47"/>
      <c r="WUE779" s="47"/>
      <c r="WUF779" s="47"/>
      <c r="WUG779" s="47"/>
      <c r="WUH779" s="47"/>
      <c r="WUI779" s="47"/>
      <c r="WUJ779" s="47"/>
      <c r="WUK779" s="47"/>
      <c r="WUL779" s="47"/>
      <c r="WUM779" s="47"/>
      <c r="WUN779" s="47"/>
      <c r="WUO779" s="47"/>
      <c r="WUP779" s="47"/>
      <c r="WUQ779" s="47"/>
      <c r="WUR779" s="47"/>
      <c r="WUS779" s="47"/>
      <c r="WUT779" s="47"/>
      <c r="WUU779" s="47"/>
      <c r="WUV779" s="47"/>
      <c r="WUW779" s="47"/>
      <c r="WUX779" s="47"/>
      <c r="WUY779" s="47"/>
      <c r="WUZ779" s="47"/>
      <c r="WVA779" s="47"/>
      <c r="WVB779" s="47"/>
      <c r="WVC779" s="47"/>
      <c r="WVD779" s="47"/>
      <c r="WVE779" s="47"/>
      <c r="WVF779" s="47"/>
      <c r="WVG779" s="47"/>
      <c r="WVH779" s="47"/>
      <c r="WVI779" s="47"/>
      <c r="WVJ779" s="47"/>
      <c r="WVK779" s="47"/>
      <c r="WVL779" s="47"/>
      <c r="WVM779" s="47"/>
      <c r="WVN779" s="47"/>
      <c r="WVO779" s="47"/>
      <c r="WVP779" s="47"/>
      <c r="WVQ779" s="47"/>
      <c r="WVR779" s="47"/>
      <c r="WVS779" s="47"/>
      <c r="WVT779" s="47"/>
      <c r="WVU779" s="47"/>
      <c r="WVV779" s="47"/>
      <c r="WVW779" s="47"/>
      <c r="WVX779" s="47"/>
      <c r="WVY779" s="47"/>
      <c r="WVZ779" s="47"/>
      <c r="WWA779" s="47"/>
      <c r="WWB779" s="47"/>
      <c r="WWC779" s="47"/>
      <c r="WWD779" s="47"/>
      <c r="WWE779" s="47"/>
      <c r="WWF779" s="47"/>
      <c r="WWG779" s="47"/>
      <c r="WWH779" s="47"/>
      <c r="WWI779" s="47"/>
      <c r="WWJ779" s="47"/>
      <c r="WWK779" s="47"/>
      <c r="WWL779" s="47"/>
      <c r="WWM779" s="47"/>
      <c r="WWN779" s="47"/>
      <c r="WWO779" s="47"/>
      <c r="WWP779" s="47"/>
      <c r="WWQ779" s="47"/>
      <c r="WWR779" s="47"/>
      <c r="WWS779" s="47"/>
      <c r="WWT779" s="47"/>
      <c r="WWU779" s="47"/>
      <c r="WWV779" s="47"/>
      <c r="WWW779" s="47"/>
      <c r="WWX779" s="47"/>
      <c r="WWY779" s="47"/>
      <c r="WWZ779" s="47"/>
      <c r="WXA779" s="47"/>
      <c r="WXB779" s="47"/>
      <c r="WXC779" s="47"/>
      <c r="WXD779" s="47"/>
      <c r="WXE779" s="47"/>
      <c r="WXF779" s="47"/>
      <c r="WXG779" s="47"/>
      <c r="WXH779" s="47"/>
      <c r="WXI779" s="47"/>
      <c r="WXJ779" s="47"/>
      <c r="WXK779" s="47"/>
      <c r="WXL779" s="47"/>
      <c r="WXM779" s="47"/>
      <c r="WXN779" s="47"/>
      <c r="WXO779" s="47"/>
      <c r="WXP779" s="47"/>
      <c r="WXQ779" s="47"/>
      <c r="WXR779" s="47"/>
      <c r="WXS779" s="47"/>
      <c r="WXT779" s="47"/>
      <c r="WXU779" s="47"/>
      <c r="WXV779" s="47"/>
      <c r="WXW779" s="47"/>
      <c r="WXX779" s="47"/>
      <c r="WXY779" s="47"/>
      <c r="WXZ779" s="47"/>
      <c r="WYA779" s="47"/>
      <c r="WYB779" s="47"/>
      <c r="WYC779" s="47"/>
      <c r="WYD779" s="47"/>
      <c r="WYE779" s="47"/>
      <c r="WYF779" s="47"/>
      <c r="WYG779" s="47"/>
      <c r="WYH779" s="47"/>
      <c r="WYI779" s="47"/>
      <c r="WYJ779" s="47"/>
      <c r="WYK779" s="47"/>
      <c r="WYL779" s="47"/>
      <c r="WYM779" s="47"/>
      <c r="WYN779" s="47"/>
      <c r="WYO779" s="47"/>
      <c r="WYP779" s="47"/>
      <c r="WYQ779" s="47"/>
      <c r="WYR779" s="47"/>
      <c r="WYS779" s="47"/>
      <c r="WYT779" s="47"/>
      <c r="WYU779" s="47"/>
      <c r="WYV779" s="47"/>
      <c r="WYW779" s="47"/>
      <c r="WYX779" s="47"/>
      <c r="WYY779" s="47"/>
      <c r="WYZ779" s="47"/>
      <c r="WZA779" s="47"/>
      <c r="WZB779" s="47"/>
      <c r="WZC779" s="47"/>
      <c r="WZD779" s="47"/>
      <c r="WZE779" s="47"/>
      <c r="WZF779" s="47"/>
      <c r="WZG779" s="47"/>
      <c r="WZH779" s="47"/>
      <c r="WZI779" s="47"/>
      <c r="WZJ779" s="47"/>
      <c r="WZK779" s="47"/>
      <c r="WZL779" s="47"/>
      <c r="WZM779" s="47"/>
      <c r="WZN779" s="47"/>
      <c r="WZO779" s="47"/>
      <c r="WZP779" s="47"/>
      <c r="WZQ779" s="47"/>
      <c r="WZR779" s="47"/>
      <c r="WZS779" s="47"/>
      <c r="WZT779" s="47"/>
      <c r="WZU779" s="47"/>
      <c r="WZV779" s="47"/>
      <c r="WZW779" s="47"/>
      <c r="WZX779" s="47"/>
      <c r="WZY779" s="47"/>
      <c r="WZZ779" s="47"/>
      <c r="XAA779" s="47"/>
      <c r="XAB779" s="47"/>
      <c r="XAC779" s="47"/>
      <c r="XAD779" s="47"/>
      <c r="XAE779" s="47"/>
      <c r="XAF779" s="47"/>
      <c r="XAG779" s="47"/>
      <c r="XAH779" s="47"/>
      <c r="XAI779" s="47"/>
      <c r="XAJ779" s="47"/>
      <c r="XAK779" s="47"/>
      <c r="XAL779" s="47"/>
      <c r="XAM779" s="47"/>
      <c r="XAN779" s="47"/>
      <c r="XAO779" s="47"/>
      <c r="XAP779" s="47"/>
      <c r="XAQ779" s="47"/>
      <c r="XAR779" s="47"/>
      <c r="XAS779" s="47"/>
      <c r="XAT779" s="47"/>
      <c r="XAU779" s="47"/>
      <c r="XAV779" s="47"/>
      <c r="XAW779" s="47"/>
      <c r="XAX779" s="47"/>
      <c r="XAY779" s="47"/>
      <c r="XAZ779" s="47"/>
      <c r="XBA779" s="47"/>
      <c r="XBB779" s="47"/>
      <c r="XBC779" s="47"/>
      <c r="XBD779" s="47"/>
      <c r="XBE779" s="47"/>
      <c r="XBF779" s="47"/>
      <c r="XBG779" s="47"/>
      <c r="XBH779" s="47"/>
      <c r="XBI779" s="47"/>
      <c r="XBJ779" s="47"/>
      <c r="XBK779" s="47"/>
      <c r="XBL779" s="47"/>
      <c r="XBM779" s="47"/>
      <c r="XBN779" s="47"/>
      <c r="XBO779" s="47"/>
      <c r="XBP779" s="47"/>
      <c r="XBQ779" s="47"/>
      <c r="XBR779" s="47"/>
      <c r="XBS779" s="47"/>
      <c r="XBT779" s="47"/>
      <c r="XBU779" s="47"/>
      <c r="XBV779" s="47"/>
      <c r="XBW779" s="47"/>
      <c r="XBX779" s="47"/>
      <c r="XBY779" s="47"/>
      <c r="XBZ779" s="47"/>
      <c r="XCA779" s="47"/>
      <c r="XCB779" s="47"/>
      <c r="XCC779" s="47"/>
      <c r="XCD779" s="47"/>
      <c r="XCE779" s="47"/>
    </row>
    <row r="780" spans="1:16307" ht="15" customHeight="1" x14ac:dyDescent="0.3">
      <c r="A780" s="14" t="s">
        <v>142</v>
      </c>
      <c r="B780" s="17" t="s">
        <v>143</v>
      </c>
      <c r="C780" s="15" t="str">
        <f t="shared" si="26"/>
        <v>42900</v>
      </c>
      <c r="D780" s="38" t="s">
        <v>68</v>
      </c>
      <c r="E780" s="17" t="s">
        <v>63</v>
      </c>
      <c r="F780" s="18" t="s">
        <v>8</v>
      </c>
      <c r="G780" s="18" t="s">
        <v>63</v>
      </c>
      <c r="H780" s="17" t="s">
        <v>18</v>
      </c>
      <c r="I780" s="17" t="s">
        <v>487</v>
      </c>
      <c r="J780" s="17" t="s">
        <v>144</v>
      </c>
      <c r="K780" s="5" t="s">
        <v>26</v>
      </c>
      <c r="L780" s="19" t="s">
        <v>12</v>
      </c>
      <c r="M780" s="20">
        <v>45513</v>
      </c>
    </row>
    <row r="781" spans="1:16307" ht="15" hidden="1" customHeight="1" x14ac:dyDescent="0.3">
      <c r="A781" s="14" t="s">
        <v>142</v>
      </c>
      <c r="B781" s="17" t="s">
        <v>143</v>
      </c>
      <c r="C781" s="15" t="str">
        <f t="shared" si="26"/>
        <v>42900</v>
      </c>
      <c r="D781" s="38" t="s">
        <v>68</v>
      </c>
      <c r="E781" s="17" t="s">
        <v>63</v>
      </c>
      <c r="F781" s="18" t="s">
        <v>8</v>
      </c>
      <c r="G781" s="18" t="s">
        <v>63</v>
      </c>
      <c r="H781" s="17" t="s">
        <v>18</v>
      </c>
      <c r="I781" s="17" t="s">
        <v>487</v>
      </c>
      <c r="J781" s="17" t="s">
        <v>144</v>
      </c>
      <c r="K781" s="5" t="s">
        <v>27</v>
      </c>
      <c r="L781" s="19" t="s">
        <v>21</v>
      </c>
      <c r="M781" s="21" t="s">
        <v>21</v>
      </c>
    </row>
    <row r="782" spans="1:16307" ht="15" customHeight="1" x14ac:dyDescent="0.3">
      <c r="A782" s="14" t="s">
        <v>142</v>
      </c>
      <c r="B782" s="17" t="s">
        <v>143</v>
      </c>
      <c r="C782" s="15" t="str">
        <f t="shared" si="26"/>
        <v>42900</v>
      </c>
      <c r="D782" s="38" t="s">
        <v>68</v>
      </c>
      <c r="E782" s="17" t="s">
        <v>63</v>
      </c>
      <c r="F782" s="18" t="s">
        <v>8</v>
      </c>
      <c r="G782" s="18" t="s">
        <v>63</v>
      </c>
      <c r="H782" s="17" t="s">
        <v>18</v>
      </c>
      <c r="I782" s="17" t="s">
        <v>487</v>
      </c>
      <c r="J782" s="17" t="s">
        <v>144</v>
      </c>
      <c r="K782" s="5" t="s">
        <v>28</v>
      </c>
      <c r="L782" s="19" t="s">
        <v>12</v>
      </c>
      <c r="M782" s="20">
        <v>45541</v>
      </c>
    </row>
    <row r="783" spans="1:16307" ht="15" hidden="1" customHeight="1" x14ac:dyDescent="0.3">
      <c r="A783" t="s">
        <v>142</v>
      </c>
      <c r="B783" s="37" t="s">
        <v>143</v>
      </c>
      <c r="C783" s="15" t="str">
        <f t="shared" si="26"/>
        <v>42900</v>
      </c>
      <c r="D783" s="38" t="s">
        <v>68</v>
      </c>
      <c r="E783" s="17" t="s">
        <v>63</v>
      </c>
      <c r="F783" s="18" t="s">
        <v>8</v>
      </c>
      <c r="G783" s="18" t="s">
        <v>63</v>
      </c>
      <c r="H783" s="17" t="s">
        <v>18</v>
      </c>
      <c r="I783" s="17" t="s">
        <v>487</v>
      </c>
      <c r="J783" s="17" t="s">
        <v>144</v>
      </c>
      <c r="K783" s="5" t="s">
        <v>29</v>
      </c>
      <c r="L783" s="19" t="s">
        <v>21</v>
      </c>
      <c r="M783" s="21" t="s">
        <v>21</v>
      </c>
    </row>
    <row r="784" spans="1:16307" ht="15" customHeight="1" x14ac:dyDescent="0.3">
      <c r="A784" s="14" t="s">
        <v>142</v>
      </c>
      <c r="B784" s="17" t="s">
        <v>143</v>
      </c>
      <c r="C784" s="15" t="str">
        <f t="shared" si="26"/>
        <v>42900</v>
      </c>
      <c r="D784" s="38" t="s">
        <v>68</v>
      </c>
      <c r="E784" s="17" t="s">
        <v>63</v>
      </c>
      <c r="F784" s="18" t="s">
        <v>8</v>
      </c>
      <c r="G784" s="18" t="s">
        <v>63</v>
      </c>
      <c r="H784" s="17" t="s">
        <v>18</v>
      </c>
      <c r="I784" s="17" t="s">
        <v>487</v>
      </c>
      <c r="J784" s="17" t="s">
        <v>145</v>
      </c>
      <c r="K784" s="5" t="s">
        <v>30</v>
      </c>
      <c r="L784" s="19" t="s">
        <v>12</v>
      </c>
      <c r="M784" s="20">
        <v>45506</v>
      </c>
    </row>
    <row r="785" spans="1:13" ht="15" customHeight="1" x14ac:dyDescent="0.3">
      <c r="A785" s="7" t="s">
        <v>142</v>
      </c>
      <c r="B785" s="5" t="s">
        <v>143</v>
      </c>
      <c r="C785" s="22" t="str">
        <f t="shared" si="26"/>
        <v>42900</v>
      </c>
      <c r="D785" s="39" t="s">
        <v>68</v>
      </c>
      <c r="E785" s="24" t="s">
        <v>63</v>
      </c>
      <c r="F785" s="25" t="s">
        <v>8</v>
      </c>
      <c r="G785" s="25" t="s">
        <v>63</v>
      </c>
      <c r="H785" s="24" t="s">
        <v>18</v>
      </c>
      <c r="I785" s="17" t="s">
        <v>487</v>
      </c>
      <c r="J785" s="24" t="s">
        <v>144</v>
      </c>
      <c r="K785" s="5" t="s">
        <v>31</v>
      </c>
      <c r="L785" s="19" t="s">
        <v>34</v>
      </c>
      <c r="M785" s="21">
        <v>45537</v>
      </c>
    </row>
    <row r="786" spans="1:13" ht="15" customHeight="1" x14ac:dyDescent="0.3">
      <c r="A786" s="14" t="s">
        <v>142</v>
      </c>
      <c r="B786" s="17" t="s">
        <v>143</v>
      </c>
      <c r="C786" s="15" t="str">
        <f t="shared" si="26"/>
        <v>42900</v>
      </c>
      <c r="D786" s="38" t="s">
        <v>68</v>
      </c>
      <c r="E786" s="17" t="s">
        <v>63</v>
      </c>
      <c r="F786" s="18" t="s">
        <v>8</v>
      </c>
      <c r="G786" s="18" t="s">
        <v>63</v>
      </c>
      <c r="H786" s="17" t="s">
        <v>18</v>
      </c>
      <c r="I786" s="17" t="s">
        <v>487</v>
      </c>
      <c r="J786" s="17" t="s">
        <v>144</v>
      </c>
      <c r="K786" s="5" t="s">
        <v>32</v>
      </c>
      <c r="L786" s="19" t="s">
        <v>12</v>
      </c>
      <c r="M786" s="21">
        <v>45541</v>
      </c>
    </row>
    <row r="787" spans="1:13" ht="15" customHeight="1" x14ac:dyDescent="0.3">
      <c r="A787" s="14" t="s">
        <v>142</v>
      </c>
      <c r="B787" s="17" t="s">
        <v>143</v>
      </c>
      <c r="C787" s="15" t="str">
        <f t="shared" si="26"/>
        <v>42900</v>
      </c>
      <c r="D787" s="38" t="s">
        <v>68</v>
      </c>
      <c r="E787" s="17" t="s">
        <v>63</v>
      </c>
      <c r="F787" s="18" t="s">
        <v>8</v>
      </c>
      <c r="G787" s="18" t="s">
        <v>63</v>
      </c>
      <c r="H787" s="17" t="s">
        <v>18</v>
      </c>
      <c r="I787" s="17" t="s">
        <v>487</v>
      </c>
      <c r="J787" s="17" t="s">
        <v>144</v>
      </c>
      <c r="K787" s="5" t="s">
        <v>33</v>
      </c>
      <c r="L787" s="19" t="s">
        <v>34</v>
      </c>
      <c r="M787" s="21">
        <v>45527</v>
      </c>
    </row>
    <row r="788" spans="1:13" ht="15" customHeight="1" x14ac:dyDescent="0.3">
      <c r="A788" s="14" t="s">
        <v>142</v>
      </c>
      <c r="B788" s="17" t="s">
        <v>143</v>
      </c>
      <c r="C788" s="15" t="str">
        <f t="shared" si="26"/>
        <v>42900</v>
      </c>
      <c r="D788" s="38" t="s">
        <v>68</v>
      </c>
      <c r="E788" s="17" t="s">
        <v>63</v>
      </c>
      <c r="F788" s="18" t="s">
        <v>8</v>
      </c>
      <c r="G788" s="18" t="s">
        <v>63</v>
      </c>
      <c r="H788" s="17" t="s">
        <v>18</v>
      </c>
      <c r="I788" s="17" t="s">
        <v>487</v>
      </c>
      <c r="J788" s="17" t="s">
        <v>144</v>
      </c>
      <c r="K788" s="5" t="s">
        <v>35</v>
      </c>
      <c r="L788" s="19" t="s">
        <v>12</v>
      </c>
      <c r="M788" s="21">
        <v>45534</v>
      </c>
    </row>
    <row r="789" spans="1:13" ht="15" customHeight="1" x14ac:dyDescent="0.3">
      <c r="A789" s="14" t="s">
        <v>142</v>
      </c>
      <c r="B789" s="17" t="s">
        <v>143</v>
      </c>
      <c r="C789" s="15" t="str">
        <f t="shared" si="26"/>
        <v>42900</v>
      </c>
      <c r="D789" s="38" t="s">
        <v>68</v>
      </c>
      <c r="E789" s="17" t="s">
        <v>63</v>
      </c>
      <c r="F789" s="18" t="s">
        <v>8</v>
      </c>
      <c r="G789" s="18" t="s">
        <v>63</v>
      </c>
      <c r="H789" s="17" t="s">
        <v>18</v>
      </c>
      <c r="I789" s="17" t="s">
        <v>487</v>
      </c>
      <c r="J789" s="17" t="s">
        <v>144</v>
      </c>
      <c r="K789" s="5" t="s">
        <v>36</v>
      </c>
      <c r="L789" s="19" t="s">
        <v>34</v>
      </c>
      <c r="M789" s="21">
        <v>45537</v>
      </c>
    </row>
    <row r="790" spans="1:13" ht="15" customHeight="1" x14ac:dyDescent="0.3">
      <c r="A790" s="14" t="s">
        <v>142</v>
      </c>
      <c r="B790" s="17" t="s">
        <v>143</v>
      </c>
      <c r="C790" s="15" t="str">
        <f t="shared" si="26"/>
        <v>42900</v>
      </c>
      <c r="D790" s="38" t="s">
        <v>68</v>
      </c>
      <c r="E790" s="17" t="s">
        <v>63</v>
      </c>
      <c r="F790" s="18" t="s">
        <v>8</v>
      </c>
      <c r="G790" s="18" t="s">
        <v>63</v>
      </c>
      <c r="H790" s="17" t="s">
        <v>18</v>
      </c>
      <c r="I790" s="17" t="s">
        <v>487</v>
      </c>
      <c r="J790" s="17" t="s">
        <v>144</v>
      </c>
      <c r="K790" s="5" t="s">
        <v>37</v>
      </c>
      <c r="L790" s="19" t="s">
        <v>12</v>
      </c>
      <c r="M790" s="21">
        <v>45520</v>
      </c>
    </row>
    <row r="791" spans="1:13" ht="15" customHeight="1" x14ac:dyDescent="0.3">
      <c r="A791" s="14" t="s">
        <v>142</v>
      </c>
      <c r="B791" s="17" t="s">
        <v>143</v>
      </c>
      <c r="C791" s="15" t="str">
        <f t="shared" si="26"/>
        <v>42900</v>
      </c>
      <c r="D791" s="38" t="s">
        <v>68</v>
      </c>
      <c r="E791" s="17" t="s">
        <v>63</v>
      </c>
      <c r="F791" s="18" t="s">
        <v>8</v>
      </c>
      <c r="G791" s="18" t="s">
        <v>63</v>
      </c>
      <c r="H791" s="17" t="s">
        <v>18</v>
      </c>
      <c r="I791" s="17" t="s">
        <v>487</v>
      </c>
      <c r="J791" s="17" t="s">
        <v>144</v>
      </c>
      <c r="K791" s="5" t="s">
        <v>38</v>
      </c>
      <c r="L791" s="19" t="s">
        <v>12</v>
      </c>
      <c r="M791" s="20">
        <v>45621</v>
      </c>
    </row>
    <row r="792" spans="1:13" ht="15" customHeight="1" x14ac:dyDescent="0.3">
      <c r="A792" s="14" t="s">
        <v>142</v>
      </c>
      <c r="B792" s="17" t="s">
        <v>143</v>
      </c>
      <c r="C792" s="15" t="str">
        <f t="shared" si="26"/>
        <v>42900</v>
      </c>
      <c r="D792" s="38" t="s">
        <v>68</v>
      </c>
      <c r="E792" s="17" t="s">
        <v>63</v>
      </c>
      <c r="F792" s="18" t="s">
        <v>8</v>
      </c>
      <c r="G792" s="18" t="s">
        <v>63</v>
      </c>
      <c r="H792" s="17" t="s">
        <v>18</v>
      </c>
      <c r="I792" s="17" t="s">
        <v>487</v>
      </c>
      <c r="J792" s="17" t="s">
        <v>144</v>
      </c>
      <c r="K792" s="5" t="s">
        <v>39</v>
      </c>
      <c r="L792" s="19" t="s">
        <v>12</v>
      </c>
      <c r="M792" s="21">
        <v>45520</v>
      </c>
    </row>
    <row r="793" spans="1:13" ht="15" customHeight="1" x14ac:dyDescent="0.3">
      <c r="A793" s="14" t="s">
        <v>142</v>
      </c>
      <c r="B793" s="17" t="s">
        <v>143</v>
      </c>
      <c r="C793" s="15" t="s">
        <v>142</v>
      </c>
      <c r="D793" s="38" t="s">
        <v>68</v>
      </c>
      <c r="E793" s="17" t="s">
        <v>63</v>
      </c>
      <c r="F793" s="18" t="s">
        <v>8</v>
      </c>
      <c r="G793" s="18" t="s">
        <v>63</v>
      </c>
      <c r="H793" s="17" t="s">
        <v>18</v>
      </c>
      <c r="I793" s="17" t="s">
        <v>487</v>
      </c>
      <c r="J793" s="17" t="s">
        <v>144</v>
      </c>
      <c r="K793" s="5" t="s">
        <v>41</v>
      </c>
      <c r="L793" s="19" t="s">
        <v>59</v>
      </c>
      <c r="M793" s="21">
        <v>45541</v>
      </c>
    </row>
    <row r="794" spans="1:13" ht="15" hidden="1" customHeight="1" x14ac:dyDescent="0.3">
      <c r="A794" t="s">
        <v>142</v>
      </c>
      <c r="B794" s="37" t="s">
        <v>143</v>
      </c>
      <c r="C794" s="15" t="str">
        <f t="shared" ref="C794:C824" si="27">LEFT(J794,5)</f>
        <v>42900</v>
      </c>
      <c r="D794" s="38" t="s">
        <v>68</v>
      </c>
      <c r="E794" s="17" t="s">
        <v>63</v>
      </c>
      <c r="F794" s="18" t="s">
        <v>8</v>
      </c>
      <c r="G794" s="18" t="s">
        <v>63</v>
      </c>
      <c r="H794" s="17" t="s">
        <v>18</v>
      </c>
      <c r="I794" s="17" t="s">
        <v>487</v>
      </c>
      <c r="J794" s="17" t="s">
        <v>144</v>
      </c>
      <c r="K794" s="5" t="s">
        <v>42</v>
      </c>
      <c r="L794" s="19" t="s">
        <v>21</v>
      </c>
      <c r="M794" s="21" t="s">
        <v>21</v>
      </c>
    </row>
    <row r="795" spans="1:13" ht="15" customHeight="1" x14ac:dyDescent="0.3">
      <c r="A795" s="14" t="s">
        <v>142</v>
      </c>
      <c r="B795" s="17" t="s">
        <v>143</v>
      </c>
      <c r="C795" s="15" t="str">
        <f t="shared" si="27"/>
        <v>42900</v>
      </c>
      <c r="D795" s="38" t="s">
        <v>68</v>
      </c>
      <c r="E795" s="17" t="s">
        <v>63</v>
      </c>
      <c r="F795" s="18" t="s">
        <v>8</v>
      </c>
      <c r="G795" s="18" t="s">
        <v>63</v>
      </c>
      <c r="H795" s="17" t="s">
        <v>18</v>
      </c>
      <c r="I795" s="17" t="s">
        <v>487</v>
      </c>
      <c r="J795" s="17" t="s">
        <v>144</v>
      </c>
      <c r="K795" s="5" t="s">
        <v>43</v>
      </c>
      <c r="L795" s="19" t="s">
        <v>12</v>
      </c>
      <c r="M795" s="21">
        <v>45513</v>
      </c>
    </row>
    <row r="796" spans="1:13" ht="15" hidden="1" customHeight="1" x14ac:dyDescent="0.3">
      <c r="A796" t="s">
        <v>142</v>
      </c>
      <c r="B796" s="37" t="s">
        <v>143</v>
      </c>
      <c r="C796" s="15" t="str">
        <f t="shared" si="27"/>
        <v>42900</v>
      </c>
      <c r="D796" s="38" t="s">
        <v>68</v>
      </c>
      <c r="E796" s="17" t="s">
        <v>63</v>
      </c>
      <c r="F796" s="18" t="s">
        <v>8</v>
      </c>
      <c r="G796" s="18" t="s">
        <v>63</v>
      </c>
      <c r="H796" s="17" t="s">
        <v>18</v>
      </c>
      <c r="I796" s="17" t="s">
        <v>487</v>
      </c>
      <c r="J796" s="17" t="s">
        <v>144</v>
      </c>
      <c r="K796" s="5" t="s">
        <v>44</v>
      </c>
      <c r="L796" s="19" t="s">
        <v>21</v>
      </c>
      <c r="M796" s="21" t="s">
        <v>21</v>
      </c>
    </row>
    <row r="797" spans="1:13" ht="15" hidden="1" customHeight="1" x14ac:dyDescent="0.3">
      <c r="A797" t="s">
        <v>142</v>
      </c>
      <c r="B797" s="37" t="s">
        <v>143</v>
      </c>
      <c r="C797" s="15" t="str">
        <f t="shared" si="27"/>
        <v>42900</v>
      </c>
      <c r="D797" s="38" t="s">
        <v>68</v>
      </c>
      <c r="E797" s="17" t="s">
        <v>63</v>
      </c>
      <c r="F797" s="18" t="s">
        <v>8</v>
      </c>
      <c r="G797" s="18" t="s">
        <v>63</v>
      </c>
      <c r="H797" s="17" t="s">
        <v>18</v>
      </c>
      <c r="I797" s="17" t="s">
        <v>487</v>
      </c>
      <c r="J797" s="17" t="s">
        <v>144</v>
      </c>
      <c r="K797" s="5" t="s">
        <v>45</v>
      </c>
      <c r="L797" s="19" t="s">
        <v>21</v>
      </c>
      <c r="M797" s="21" t="s">
        <v>21</v>
      </c>
    </row>
    <row r="798" spans="1:13" ht="15" hidden="1" customHeight="1" x14ac:dyDescent="0.3">
      <c r="A798" t="s">
        <v>142</v>
      </c>
      <c r="B798" s="37" t="s">
        <v>143</v>
      </c>
      <c r="C798" s="15" t="str">
        <f t="shared" si="27"/>
        <v>42900</v>
      </c>
      <c r="D798" s="38" t="s">
        <v>68</v>
      </c>
      <c r="E798" s="17" t="s">
        <v>63</v>
      </c>
      <c r="F798" s="18" t="s">
        <v>8</v>
      </c>
      <c r="G798" s="18" t="s">
        <v>63</v>
      </c>
      <c r="H798" s="17" t="s">
        <v>18</v>
      </c>
      <c r="I798" s="17" t="s">
        <v>487</v>
      </c>
      <c r="J798" s="17" t="s">
        <v>144</v>
      </c>
      <c r="K798" t="s">
        <v>46</v>
      </c>
      <c r="L798" s="19" t="s">
        <v>21</v>
      </c>
      <c r="M798" s="21" t="s">
        <v>21</v>
      </c>
    </row>
    <row r="799" spans="1:13" ht="15" customHeight="1" x14ac:dyDescent="0.3">
      <c r="A799" s="14" t="s">
        <v>142</v>
      </c>
      <c r="B799" s="17" t="s">
        <v>143</v>
      </c>
      <c r="C799" s="15" t="str">
        <f t="shared" si="27"/>
        <v>42900</v>
      </c>
      <c r="D799" s="38" t="s">
        <v>68</v>
      </c>
      <c r="E799" s="17" t="s">
        <v>63</v>
      </c>
      <c r="F799" s="18" t="s">
        <v>8</v>
      </c>
      <c r="G799" s="18" t="s">
        <v>63</v>
      </c>
      <c r="H799" s="17" t="s">
        <v>18</v>
      </c>
      <c r="I799" s="17" t="s">
        <v>487</v>
      </c>
      <c r="J799" s="17" t="s">
        <v>144</v>
      </c>
      <c r="K799" s="5" t="s">
        <v>47</v>
      </c>
      <c r="L799" s="19" t="s">
        <v>12</v>
      </c>
      <c r="M799" s="21">
        <v>45520</v>
      </c>
    </row>
    <row r="800" spans="1:13" ht="15" hidden="1" customHeight="1" x14ac:dyDescent="0.3">
      <c r="A800" t="s">
        <v>142</v>
      </c>
      <c r="B800" s="37" t="s">
        <v>143</v>
      </c>
      <c r="C800" s="15" t="str">
        <f t="shared" si="27"/>
        <v>42900</v>
      </c>
      <c r="D800" s="38" t="s">
        <v>68</v>
      </c>
      <c r="E800" s="17" t="s">
        <v>63</v>
      </c>
      <c r="F800" s="18" t="s">
        <v>8</v>
      </c>
      <c r="G800" s="18" t="s">
        <v>63</v>
      </c>
      <c r="H800" s="17" t="s">
        <v>18</v>
      </c>
      <c r="I800" s="17" t="s">
        <v>487</v>
      </c>
      <c r="J800" s="17" t="s">
        <v>144</v>
      </c>
      <c r="K800" s="37" t="s">
        <v>48</v>
      </c>
      <c r="L800" s="19" t="s">
        <v>66</v>
      </c>
      <c r="M800" s="21">
        <v>45520</v>
      </c>
    </row>
    <row r="801" spans="1:13" ht="15" customHeight="1" x14ac:dyDescent="0.3">
      <c r="A801" s="14" t="s">
        <v>142</v>
      </c>
      <c r="B801" s="17" t="s">
        <v>143</v>
      </c>
      <c r="C801" s="15" t="str">
        <f t="shared" si="27"/>
        <v>42900</v>
      </c>
      <c r="D801" s="38" t="s">
        <v>68</v>
      </c>
      <c r="E801" s="17" t="s">
        <v>63</v>
      </c>
      <c r="F801" s="18" t="s">
        <v>8</v>
      </c>
      <c r="G801" s="18" t="s">
        <v>63</v>
      </c>
      <c r="H801" s="17" t="s">
        <v>18</v>
      </c>
      <c r="I801" s="17" t="s">
        <v>487</v>
      </c>
      <c r="J801" s="17" t="s">
        <v>144</v>
      </c>
      <c r="K801" s="5" t="s">
        <v>49</v>
      </c>
      <c r="L801" s="19" t="s">
        <v>12</v>
      </c>
      <c r="M801" s="21">
        <v>45621</v>
      </c>
    </row>
    <row r="802" spans="1:13" ht="15" customHeight="1" x14ac:dyDescent="0.3">
      <c r="A802" s="14" t="s">
        <v>142</v>
      </c>
      <c r="B802" s="17" t="s">
        <v>143</v>
      </c>
      <c r="C802" s="15" t="str">
        <f t="shared" si="27"/>
        <v>42900</v>
      </c>
      <c r="D802" s="38" t="s">
        <v>68</v>
      </c>
      <c r="E802" s="17" t="s">
        <v>63</v>
      </c>
      <c r="F802" s="18" t="s">
        <v>8</v>
      </c>
      <c r="G802" s="18" t="s">
        <v>63</v>
      </c>
      <c r="H802" s="17" t="s">
        <v>18</v>
      </c>
      <c r="I802" s="17" t="s">
        <v>487</v>
      </c>
      <c r="J802" s="17" t="s">
        <v>144</v>
      </c>
      <c r="K802" s="5" t="s">
        <v>50</v>
      </c>
      <c r="L802" s="19" t="s">
        <v>12</v>
      </c>
      <c r="M802" s="21">
        <v>45688</v>
      </c>
    </row>
    <row r="803" spans="1:13" ht="15" hidden="1" customHeight="1" x14ac:dyDescent="0.3">
      <c r="A803" s="14" t="s">
        <v>142</v>
      </c>
      <c r="B803" s="17" t="s">
        <v>143</v>
      </c>
      <c r="C803" s="15" t="str">
        <f t="shared" si="27"/>
        <v>42900</v>
      </c>
      <c r="D803" s="38" t="s">
        <v>68</v>
      </c>
      <c r="E803" s="17" t="s">
        <v>63</v>
      </c>
      <c r="F803" s="18" t="s">
        <v>8</v>
      </c>
      <c r="G803" s="18" t="s">
        <v>63</v>
      </c>
      <c r="H803" s="17" t="s">
        <v>18</v>
      </c>
      <c r="I803" s="17" t="s">
        <v>487</v>
      </c>
      <c r="J803" s="17" t="s">
        <v>144</v>
      </c>
      <c r="K803" s="5" t="s">
        <v>51</v>
      </c>
      <c r="L803" s="19" t="s">
        <v>21</v>
      </c>
      <c r="M803" s="21" t="s">
        <v>21</v>
      </c>
    </row>
    <row r="804" spans="1:13" ht="15" customHeight="1" x14ac:dyDescent="0.3">
      <c r="A804" s="14" t="s">
        <v>142</v>
      </c>
      <c r="B804" s="17" t="s">
        <v>143</v>
      </c>
      <c r="C804" s="15" t="str">
        <f t="shared" si="27"/>
        <v>42900</v>
      </c>
      <c r="D804" s="38" t="s">
        <v>68</v>
      </c>
      <c r="E804" s="17" t="s">
        <v>63</v>
      </c>
      <c r="F804" s="18" t="s">
        <v>8</v>
      </c>
      <c r="G804" s="18" t="s">
        <v>63</v>
      </c>
      <c r="H804" s="17" t="s">
        <v>18</v>
      </c>
      <c r="I804" s="17" t="s">
        <v>487</v>
      </c>
      <c r="J804" s="17" t="s">
        <v>144</v>
      </c>
      <c r="K804" s="5" t="s">
        <v>52</v>
      </c>
      <c r="L804" s="19" t="s">
        <v>12</v>
      </c>
      <c r="M804" s="21">
        <v>45513</v>
      </c>
    </row>
    <row r="805" spans="1:13" ht="15" customHeight="1" x14ac:dyDescent="0.3">
      <c r="A805" s="14" t="s">
        <v>142</v>
      </c>
      <c r="B805" s="17" t="s">
        <v>143</v>
      </c>
      <c r="C805" s="15" t="str">
        <f t="shared" si="27"/>
        <v>42900</v>
      </c>
      <c r="D805" s="38" t="s">
        <v>68</v>
      </c>
      <c r="E805" s="17" t="s">
        <v>63</v>
      </c>
      <c r="F805" s="18" t="s">
        <v>8</v>
      </c>
      <c r="G805" s="18" t="s">
        <v>63</v>
      </c>
      <c r="H805" s="17" t="s">
        <v>18</v>
      </c>
      <c r="I805" s="17" t="s">
        <v>487</v>
      </c>
      <c r="J805" s="17" t="s">
        <v>144</v>
      </c>
      <c r="K805" s="5" t="s">
        <v>53</v>
      </c>
      <c r="L805" s="19" t="s">
        <v>12</v>
      </c>
      <c r="M805" s="21">
        <v>45548</v>
      </c>
    </row>
    <row r="806" spans="1:13" ht="15" customHeight="1" x14ac:dyDescent="0.3">
      <c r="A806" s="14" t="s">
        <v>146</v>
      </c>
      <c r="B806" s="17" t="s">
        <v>147</v>
      </c>
      <c r="C806" s="15" t="str">
        <f t="shared" si="27"/>
        <v>43100</v>
      </c>
      <c r="D806" s="38" t="s">
        <v>62</v>
      </c>
      <c r="E806" s="17" t="s">
        <v>63</v>
      </c>
      <c r="F806" s="18" t="s">
        <v>8</v>
      </c>
      <c r="G806" s="18" t="s">
        <v>63</v>
      </c>
      <c r="H806" s="17" t="s">
        <v>18</v>
      </c>
      <c r="I806" s="17" t="s">
        <v>487</v>
      </c>
      <c r="J806" s="17" t="s">
        <v>148</v>
      </c>
      <c r="K806" s="5" t="s">
        <v>20</v>
      </c>
      <c r="L806" s="19" t="s">
        <v>12</v>
      </c>
      <c r="M806" s="21">
        <v>45534</v>
      </c>
    </row>
    <row r="807" spans="1:13" ht="15" customHeight="1" x14ac:dyDescent="0.3">
      <c r="A807" s="14" t="s">
        <v>146</v>
      </c>
      <c r="B807" s="17" t="s">
        <v>147</v>
      </c>
      <c r="C807" s="15" t="str">
        <f t="shared" si="27"/>
        <v>43100</v>
      </c>
      <c r="D807" s="38" t="s">
        <v>62</v>
      </c>
      <c r="E807" s="17" t="s">
        <v>63</v>
      </c>
      <c r="F807" s="18" t="s">
        <v>8</v>
      </c>
      <c r="G807" s="18" t="s">
        <v>63</v>
      </c>
      <c r="H807" s="17" t="s">
        <v>18</v>
      </c>
      <c r="I807" s="17" t="s">
        <v>487</v>
      </c>
      <c r="J807" s="17" t="s">
        <v>148</v>
      </c>
      <c r="K807" s="5" t="s">
        <v>22</v>
      </c>
      <c r="L807" s="19" t="s">
        <v>34</v>
      </c>
      <c r="M807" s="21">
        <v>45513</v>
      </c>
    </row>
    <row r="808" spans="1:13" ht="15" customHeight="1" x14ac:dyDescent="0.3">
      <c r="A808" s="14" t="s">
        <v>146</v>
      </c>
      <c r="B808" s="17" t="s">
        <v>147</v>
      </c>
      <c r="C808" s="15" t="str">
        <f t="shared" si="27"/>
        <v>43100</v>
      </c>
      <c r="D808" s="38" t="s">
        <v>62</v>
      </c>
      <c r="E808" s="17" t="s">
        <v>63</v>
      </c>
      <c r="F808" s="18" t="s">
        <v>8</v>
      </c>
      <c r="G808" s="18" t="s">
        <v>63</v>
      </c>
      <c r="H808" s="17" t="s">
        <v>18</v>
      </c>
      <c r="I808" s="17" t="s">
        <v>487</v>
      </c>
      <c r="J808" s="17" t="s">
        <v>148</v>
      </c>
      <c r="K808" s="5" t="s">
        <v>23</v>
      </c>
      <c r="L808" s="19" t="s">
        <v>12</v>
      </c>
      <c r="M808" s="21">
        <v>45534</v>
      </c>
    </row>
    <row r="809" spans="1:13" ht="15" hidden="1" customHeight="1" x14ac:dyDescent="0.3">
      <c r="A809" t="s">
        <v>146</v>
      </c>
      <c r="B809" s="37" t="s">
        <v>147</v>
      </c>
      <c r="C809" s="15" t="str">
        <f t="shared" si="27"/>
        <v>43100</v>
      </c>
      <c r="D809" s="38" t="s">
        <v>62</v>
      </c>
      <c r="E809" s="17" t="s">
        <v>63</v>
      </c>
      <c r="F809" s="18" t="s">
        <v>8</v>
      </c>
      <c r="G809" s="18" t="s">
        <v>63</v>
      </c>
      <c r="H809" s="17" t="s">
        <v>18</v>
      </c>
      <c r="I809" s="17" t="s">
        <v>487</v>
      </c>
      <c r="J809" s="17" t="s">
        <v>148</v>
      </c>
      <c r="K809" s="5" t="s">
        <v>495</v>
      </c>
      <c r="L809" s="19" t="s">
        <v>21</v>
      </c>
      <c r="M809" s="21" t="s">
        <v>21</v>
      </c>
    </row>
    <row r="810" spans="1:13" ht="15" customHeight="1" x14ac:dyDescent="0.3">
      <c r="A810" s="14" t="s">
        <v>146</v>
      </c>
      <c r="B810" s="17" t="s">
        <v>147</v>
      </c>
      <c r="C810" s="15" t="str">
        <f t="shared" si="27"/>
        <v>43100</v>
      </c>
      <c r="D810" s="38" t="s">
        <v>62</v>
      </c>
      <c r="E810" s="17" t="s">
        <v>63</v>
      </c>
      <c r="F810" s="18" t="s">
        <v>8</v>
      </c>
      <c r="G810" s="18" t="s">
        <v>63</v>
      </c>
      <c r="H810" s="17" t="s">
        <v>18</v>
      </c>
      <c r="I810" s="17" t="s">
        <v>487</v>
      </c>
      <c r="J810" s="17" t="s">
        <v>148</v>
      </c>
      <c r="K810" s="5" t="s">
        <v>24</v>
      </c>
      <c r="L810" s="19" t="s">
        <v>12</v>
      </c>
      <c r="M810" s="21">
        <v>45520</v>
      </c>
    </row>
    <row r="811" spans="1:13" ht="15" customHeight="1" x14ac:dyDescent="0.3">
      <c r="A811" s="14" t="s">
        <v>146</v>
      </c>
      <c r="B811" s="17" t="s">
        <v>147</v>
      </c>
      <c r="C811" s="15" t="str">
        <f t="shared" si="27"/>
        <v>43100</v>
      </c>
      <c r="D811" s="38" t="s">
        <v>62</v>
      </c>
      <c r="E811" s="17" t="s">
        <v>63</v>
      </c>
      <c r="F811" s="18" t="s">
        <v>8</v>
      </c>
      <c r="G811" s="18" t="s">
        <v>63</v>
      </c>
      <c r="H811" s="17" t="s">
        <v>18</v>
      </c>
      <c r="I811" s="17" t="s">
        <v>487</v>
      </c>
      <c r="J811" s="17" t="s">
        <v>148</v>
      </c>
      <c r="K811" s="5" t="s">
        <v>25</v>
      </c>
      <c r="L811" s="19" t="s">
        <v>12</v>
      </c>
      <c r="M811" s="20">
        <v>45534</v>
      </c>
    </row>
    <row r="812" spans="1:13" ht="15" customHeight="1" x14ac:dyDescent="0.3">
      <c r="A812" s="14" t="s">
        <v>146</v>
      </c>
      <c r="B812" s="17" t="s">
        <v>147</v>
      </c>
      <c r="C812" s="15" t="str">
        <f t="shared" si="27"/>
        <v>43100</v>
      </c>
      <c r="D812" s="38" t="s">
        <v>62</v>
      </c>
      <c r="E812" s="17" t="s">
        <v>63</v>
      </c>
      <c r="F812" s="18" t="s">
        <v>8</v>
      </c>
      <c r="G812" s="18" t="s">
        <v>63</v>
      </c>
      <c r="H812" s="17" t="s">
        <v>18</v>
      </c>
      <c r="I812" s="17" t="s">
        <v>487</v>
      </c>
      <c r="J812" s="17" t="s">
        <v>148</v>
      </c>
      <c r="K812" s="5" t="s">
        <v>26</v>
      </c>
      <c r="L812" s="19" t="s">
        <v>12</v>
      </c>
      <c r="M812" s="21">
        <v>45513</v>
      </c>
    </row>
    <row r="813" spans="1:13" ht="15" hidden="1" customHeight="1" x14ac:dyDescent="0.3">
      <c r="A813" s="14" t="s">
        <v>146</v>
      </c>
      <c r="B813" s="17" t="s">
        <v>147</v>
      </c>
      <c r="C813" s="15" t="str">
        <f t="shared" si="27"/>
        <v>43100</v>
      </c>
      <c r="D813" s="38" t="s">
        <v>62</v>
      </c>
      <c r="E813" s="17" t="s">
        <v>63</v>
      </c>
      <c r="F813" s="18" t="s">
        <v>8</v>
      </c>
      <c r="G813" s="18" t="s">
        <v>63</v>
      </c>
      <c r="H813" s="17" t="s">
        <v>18</v>
      </c>
      <c r="I813" s="17" t="s">
        <v>487</v>
      </c>
      <c r="J813" s="17" t="s">
        <v>148</v>
      </c>
      <c r="K813" s="5" t="s">
        <v>27</v>
      </c>
      <c r="L813" s="19" t="s">
        <v>21</v>
      </c>
      <c r="M813" s="20" t="s">
        <v>21</v>
      </c>
    </row>
    <row r="814" spans="1:13" ht="15" customHeight="1" x14ac:dyDescent="0.3">
      <c r="A814" s="14" t="s">
        <v>146</v>
      </c>
      <c r="B814" s="17" t="s">
        <v>147</v>
      </c>
      <c r="C814" s="15" t="str">
        <f t="shared" si="27"/>
        <v>43100</v>
      </c>
      <c r="D814" s="38" t="s">
        <v>62</v>
      </c>
      <c r="E814" s="17" t="s">
        <v>63</v>
      </c>
      <c r="F814" s="18" t="s">
        <v>8</v>
      </c>
      <c r="G814" s="18" t="s">
        <v>63</v>
      </c>
      <c r="H814" s="17" t="s">
        <v>18</v>
      </c>
      <c r="I814" s="17" t="s">
        <v>487</v>
      </c>
      <c r="J814" s="17" t="s">
        <v>148</v>
      </c>
      <c r="K814" s="5" t="s">
        <v>28</v>
      </c>
      <c r="L814" s="19" t="s">
        <v>12</v>
      </c>
      <c r="M814" s="21">
        <v>45541</v>
      </c>
    </row>
    <row r="815" spans="1:13" ht="15" hidden="1" customHeight="1" x14ac:dyDescent="0.3">
      <c r="A815" t="s">
        <v>146</v>
      </c>
      <c r="B815" s="37" t="s">
        <v>147</v>
      </c>
      <c r="C815" s="15" t="str">
        <f t="shared" si="27"/>
        <v>43100</v>
      </c>
      <c r="D815" s="38" t="s">
        <v>62</v>
      </c>
      <c r="E815" s="17" t="s">
        <v>63</v>
      </c>
      <c r="F815" s="18" t="s">
        <v>8</v>
      </c>
      <c r="G815" s="18" t="s">
        <v>63</v>
      </c>
      <c r="H815" s="17" t="s">
        <v>18</v>
      </c>
      <c r="I815" s="17" t="s">
        <v>487</v>
      </c>
      <c r="J815" s="17" t="s">
        <v>148</v>
      </c>
      <c r="K815" s="5" t="s">
        <v>29</v>
      </c>
      <c r="L815" s="19" t="s">
        <v>21</v>
      </c>
      <c r="M815" s="20" t="s">
        <v>21</v>
      </c>
    </row>
    <row r="816" spans="1:13" ht="15" customHeight="1" x14ac:dyDescent="0.3">
      <c r="A816" s="14" t="s">
        <v>146</v>
      </c>
      <c r="B816" s="17" t="s">
        <v>147</v>
      </c>
      <c r="C816" s="15" t="str">
        <f t="shared" si="27"/>
        <v>43100</v>
      </c>
      <c r="D816" s="38" t="s">
        <v>62</v>
      </c>
      <c r="E816" s="17" t="s">
        <v>63</v>
      </c>
      <c r="F816" s="18" t="s">
        <v>8</v>
      </c>
      <c r="G816" s="18" t="s">
        <v>63</v>
      </c>
      <c r="H816" s="17" t="s">
        <v>18</v>
      </c>
      <c r="I816" s="17" t="s">
        <v>487</v>
      </c>
      <c r="J816" s="17" t="s">
        <v>149</v>
      </c>
      <c r="K816" s="5" t="s">
        <v>30</v>
      </c>
      <c r="L816" s="19" t="s">
        <v>12</v>
      </c>
      <c r="M816" s="21">
        <v>45511</v>
      </c>
    </row>
    <row r="817" spans="1:13" ht="15" customHeight="1" x14ac:dyDescent="0.3">
      <c r="A817" s="7" t="s">
        <v>146</v>
      </c>
      <c r="B817" s="5" t="s">
        <v>147</v>
      </c>
      <c r="C817" s="22" t="str">
        <f t="shared" si="27"/>
        <v>43100</v>
      </c>
      <c r="D817" s="39" t="s">
        <v>62</v>
      </c>
      <c r="E817" s="24" t="s">
        <v>63</v>
      </c>
      <c r="F817" s="25" t="s">
        <v>8</v>
      </c>
      <c r="G817" s="25" t="s">
        <v>63</v>
      </c>
      <c r="H817" s="24" t="s">
        <v>18</v>
      </c>
      <c r="I817" s="17" t="s">
        <v>487</v>
      </c>
      <c r="J817" s="24" t="s">
        <v>148</v>
      </c>
      <c r="K817" s="5" t="s">
        <v>31</v>
      </c>
      <c r="L817" s="19" t="s">
        <v>34</v>
      </c>
      <c r="M817" s="21">
        <v>45537</v>
      </c>
    </row>
    <row r="818" spans="1:13" ht="15" customHeight="1" x14ac:dyDescent="0.3">
      <c r="A818" s="14" t="s">
        <v>146</v>
      </c>
      <c r="B818" s="17" t="s">
        <v>147</v>
      </c>
      <c r="C818" s="15" t="str">
        <f t="shared" si="27"/>
        <v>43100</v>
      </c>
      <c r="D818" s="38" t="s">
        <v>62</v>
      </c>
      <c r="E818" s="17" t="s">
        <v>63</v>
      </c>
      <c r="F818" s="18" t="s">
        <v>8</v>
      </c>
      <c r="G818" s="18" t="s">
        <v>63</v>
      </c>
      <c r="H818" s="17" t="s">
        <v>18</v>
      </c>
      <c r="I818" s="17" t="s">
        <v>487</v>
      </c>
      <c r="J818" s="17" t="s">
        <v>148</v>
      </c>
      <c r="K818" s="5" t="s">
        <v>32</v>
      </c>
      <c r="L818" s="19" t="s">
        <v>12</v>
      </c>
      <c r="M818" s="21">
        <v>45541</v>
      </c>
    </row>
    <row r="819" spans="1:13" ht="15" customHeight="1" x14ac:dyDescent="0.3">
      <c r="A819" s="14" t="s">
        <v>146</v>
      </c>
      <c r="B819" s="17" t="s">
        <v>147</v>
      </c>
      <c r="C819" s="15" t="str">
        <f t="shared" si="27"/>
        <v>43100</v>
      </c>
      <c r="D819" s="38" t="s">
        <v>62</v>
      </c>
      <c r="E819" s="17" t="s">
        <v>63</v>
      </c>
      <c r="F819" s="18" t="s">
        <v>8</v>
      </c>
      <c r="G819" s="18" t="s">
        <v>63</v>
      </c>
      <c r="H819" s="17" t="s">
        <v>18</v>
      </c>
      <c r="I819" s="17" t="s">
        <v>487</v>
      </c>
      <c r="J819" s="17" t="s">
        <v>148</v>
      </c>
      <c r="K819" s="5" t="s">
        <v>33</v>
      </c>
      <c r="L819" s="19" t="s">
        <v>34</v>
      </c>
      <c r="M819" s="21">
        <v>45527</v>
      </c>
    </row>
    <row r="820" spans="1:13" ht="15" customHeight="1" x14ac:dyDescent="0.3">
      <c r="A820" s="14" t="s">
        <v>146</v>
      </c>
      <c r="B820" s="17" t="s">
        <v>147</v>
      </c>
      <c r="C820" s="15" t="str">
        <f t="shared" si="27"/>
        <v>43100</v>
      </c>
      <c r="D820" s="38" t="s">
        <v>62</v>
      </c>
      <c r="E820" s="17" t="s">
        <v>63</v>
      </c>
      <c r="F820" s="18" t="s">
        <v>8</v>
      </c>
      <c r="G820" s="18" t="s">
        <v>63</v>
      </c>
      <c r="H820" s="17" t="s">
        <v>18</v>
      </c>
      <c r="I820" s="17" t="s">
        <v>487</v>
      </c>
      <c r="J820" s="17" t="s">
        <v>148</v>
      </c>
      <c r="K820" s="5" t="s">
        <v>35</v>
      </c>
      <c r="L820" s="19" t="s">
        <v>12</v>
      </c>
      <c r="M820" s="21">
        <v>45534</v>
      </c>
    </row>
    <row r="821" spans="1:13" ht="15" customHeight="1" x14ac:dyDescent="0.3">
      <c r="A821" s="14" t="s">
        <v>146</v>
      </c>
      <c r="B821" s="17" t="s">
        <v>147</v>
      </c>
      <c r="C821" s="15" t="str">
        <f t="shared" si="27"/>
        <v>43100</v>
      </c>
      <c r="D821" s="38" t="s">
        <v>62</v>
      </c>
      <c r="E821" s="17" t="s">
        <v>63</v>
      </c>
      <c r="F821" s="18" t="s">
        <v>8</v>
      </c>
      <c r="G821" s="18" t="s">
        <v>63</v>
      </c>
      <c r="H821" s="17" t="s">
        <v>18</v>
      </c>
      <c r="I821" s="17" t="s">
        <v>487</v>
      </c>
      <c r="J821" s="17" t="s">
        <v>148</v>
      </c>
      <c r="K821" s="5" t="s">
        <v>36</v>
      </c>
      <c r="L821" s="19" t="s">
        <v>34</v>
      </c>
      <c r="M821" s="21">
        <v>45537</v>
      </c>
    </row>
    <row r="822" spans="1:13" ht="15" customHeight="1" x14ac:dyDescent="0.3">
      <c r="A822" s="14" t="s">
        <v>146</v>
      </c>
      <c r="B822" s="17" t="s">
        <v>147</v>
      </c>
      <c r="C822" s="15" t="str">
        <f t="shared" si="27"/>
        <v>43100</v>
      </c>
      <c r="D822" s="38" t="s">
        <v>62</v>
      </c>
      <c r="E822" s="17" t="s">
        <v>63</v>
      </c>
      <c r="F822" s="18" t="s">
        <v>8</v>
      </c>
      <c r="G822" s="18" t="s">
        <v>63</v>
      </c>
      <c r="H822" s="17" t="s">
        <v>18</v>
      </c>
      <c r="I822" s="17" t="s">
        <v>487</v>
      </c>
      <c r="J822" s="17" t="s">
        <v>148</v>
      </c>
      <c r="K822" s="5" t="s">
        <v>37</v>
      </c>
      <c r="L822" s="19" t="s">
        <v>12</v>
      </c>
      <c r="M822" s="20">
        <v>45520</v>
      </c>
    </row>
    <row r="823" spans="1:13" ht="15" customHeight="1" x14ac:dyDescent="0.3">
      <c r="A823" s="14" t="s">
        <v>146</v>
      </c>
      <c r="B823" s="17" t="s">
        <v>147</v>
      </c>
      <c r="C823" s="15" t="str">
        <f t="shared" si="27"/>
        <v>43100</v>
      </c>
      <c r="D823" s="38" t="s">
        <v>62</v>
      </c>
      <c r="E823" s="17" t="s">
        <v>63</v>
      </c>
      <c r="F823" s="18" t="s">
        <v>8</v>
      </c>
      <c r="G823" s="18" t="s">
        <v>63</v>
      </c>
      <c r="H823" s="17" t="s">
        <v>18</v>
      </c>
      <c r="I823" s="17" t="s">
        <v>487</v>
      </c>
      <c r="J823" s="17" t="s">
        <v>148</v>
      </c>
      <c r="K823" s="5" t="s">
        <v>38</v>
      </c>
      <c r="L823" s="19" t="s">
        <v>12</v>
      </c>
      <c r="M823" s="21">
        <v>45621</v>
      </c>
    </row>
    <row r="824" spans="1:13" ht="15" customHeight="1" x14ac:dyDescent="0.3">
      <c r="A824" s="14" t="s">
        <v>146</v>
      </c>
      <c r="B824" s="17" t="s">
        <v>147</v>
      </c>
      <c r="C824" s="15" t="str">
        <f t="shared" si="27"/>
        <v>43100</v>
      </c>
      <c r="D824" s="38" t="s">
        <v>62</v>
      </c>
      <c r="E824" s="17" t="s">
        <v>63</v>
      </c>
      <c r="F824" s="18" t="s">
        <v>8</v>
      </c>
      <c r="G824" s="18" t="s">
        <v>63</v>
      </c>
      <c r="H824" s="17" t="s">
        <v>18</v>
      </c>
      <c r="I824" s="17" t="s">
        <v>487</v>
      </c>
      <c r="J824" s="17" t="s">
        <v>148</v>
      </c>
      <c r="K824" s="5" t="s">
        <v>39</v>
      </c>
      <c r="L824" s="19" t="s">
        <v>12</v>
      </c>
      <c r="M824" s="21">
        <v>45520</v>
      </c>
    </row>
    <row r="825" spans="1:13" ht="15" customHeight="1" x14ac:dyDescent="0.3">
      <c r="A825" s="14" t="s">
        <v>146</v>
      </c>
      <c r="B825" s="17" t="s">
        <v>147</v>
      </c>
      <c r="C825" s="15" t="s">
        <v>146</v>
      </c>
      <c r="D825" s="38" t="s">
        <v>62</v>
      </c>
      <c r="E825" s="17" t="s">
        <v>63</v>
      </c>
      <c r="F825" s="18" t="s">
        <v>8</v>
      </c>
      <c r="G825" s="18" t="s">
        <v>63</v>
      </c>
      <c r="H825" s="17" t="s">
        <v>18</v>
      </c>
      <c r="I825" s="17" t="s">
        <v>487</v>
      </c>
      <c r="J825" s="17" t="s">
        <v>148</v>
      </c>
      <c r="K825" s="5" t="s">
        <v>41</v>
      </c>
      <c r="L825" s="19" t="s">
        <v>59</v>
      </c>
      <c r="M825" s="21">
        <v>45541</v>
      </c>
    </row>
    <row r="826" spans="1:13" ht="15" hidden="1" customHeight="1" x14ac:dyDescent="0.3">
      <c r="A826" t="s">
        <v>146</v>
      </c>
      <c r="B826" s="37" t="s">
        <v>147</v>
      </c>
      <c r="C826" s="15" t="str">
        <f t="shared" ref="C826:C856" si="28">LEFT(J826,5)</f>
        <v>43100</v>
      </c>
      <c r="D826" s="38" t="s">
        <v>62</v>
      </c>
      <c r="E826" s="17" t="s">
        <v>63</v>
      </c>
      <c r="F826" s="18" t="s">
        <v>8</v>
      </c>
      <c r="G826" s="18" t="s">
        <v>63</v>
      </c>
      <c r="H826" s="17" t="s">
        <v>18</v>
      </c>
      <c r="I826" s="17" t="s">
        <v>487</v>
      </c>
      <c r="J826" s="17" t="s">
        <v>148</v>
      </c>
      <c r="K826" s="5" t="s">
        <v>42</v>
      </c>
      <c r="L826" s="19" t="s">
        <v>21</v>
      </c>
      <c r="M826" s="21" t="s">
        <v>21</v>
      </c>
    </row>
    <row r="827" spans="1:13" ht="15" customHeight="1" x14ac:dyDescent="0.3">
      <c r="A827" s="14" t="s">
        <v>146</v>
      </c>
      <c r="B827" s="17" t="s">
        <v>147</v>
      </c>
      <c r="C827" s="15" t="str">
        <f t="shared" si="28"/>
        <v>43100</v>
      </c>
      <c r="D827" s="38" t="s">
        <v>62</v>
      </c>
      <c r="E827" s="17" t="s">
        <v>63</v>
      </c>
      <c r="F827" s="18" t="s">
        <v>8</v>
      </c>
      <c r="G827" s="18" t="s">
        <v>63</v>
      </c>
      <c r="H827" s="17" t="s">
        <v>18</v>
      </c>
      <c r="I827" s="17" t="s">
        <v>487</v>
      </c>
      <c r="J827" s="17" t="s">
        <v>148</v>
      </c>
      <c r="K827" s="5" t="s">
        <v>43</v>
      </c>
      <c r="L827" s="19" t="s">
        <v>12</v>
      </c>
      <c r="M827" s="21">
        <v>45520</v>
      </c>
    </row>
    <row r="828" spans="1:13" ht="15" hidden="1" customHeight="1" x14ac:dyDescent="0.3">
      <c r="A828" t="s">
        <v>146</v>
      </c>
      <c r="B828" s="37" t="s">
        <v>147</v>
      </c>
      <c r="C828" s="15" t="str">
        <f t="shared" si="28"/>
        <v>43100</v>
      </c>
      <c r="D828" s="38" t="s">
        <v>62</v>
      </c>
      <c r="E828" s="17" t="s">
        <v>63</v>
      </c>
      <c r="F828" s="18" t="s">
        <v>8</v>
      </c>
      <c r="G828" s="18" t="s">
        <v>63</v>
      </c>
      <c r="H828" s="17" t="s">
        <v>18</v>
      </c>
      <c r="I828" s="17" t="s">
        <v>487</v>
      </c>
      <c r="J828" s="17" t="s">
        <v>148</v>
      </c>
      <c r="K828" s="5" t="s">
        <v>44</v>
      </c>
      <c r="L828" s="19" t="s">
        <v>21</v>
      </c>
      <c r="M828" s="21" t="s">
        <v>21</v>
      </c>
    </row>
    <row r="829" spans="1:13" ht="15" hidden="1" customHeight="1" x14ac:dyDescent="0.3">
      <c r="A829" t="s">
        <v>146</v>
      </c>
      <c r="B829" s="37" t="s">
        <v>147</v>
      </c>
      <c r="C829" s="15" t="str">
        <f t="shared" si="28"/>
        <v>43100</v>
      </c>
      <c r="D829" s="38" t="s">
        <v>62</v>
      </c>
      <c r="E829" s="17" t="s">
        <v>63</v>
      </c>
      <c r="F829" s="18" t="s">
        <v>8</v>
      </c>
      <c r="G829" s="18" t="s">
        <v>63</v>
      </c>
      <c r="H829" s="17" t="s">
        <v>18</v>
      </c>
      <c r="I829" s="17" t="s">
        <v>487</v>
      </c>
      <c r="J829" s="17" t="s">
        <v>148</v>
      </c>
      <c r="K829" s="5" t="s">
        <v>45</v>
      </c>
      <c r="L829" s="19" t="s">
        <v>21</v>
      </c>
      <c r="M829" s="21" t="s">
        <v>21</v>
      </c>
    </row>
    <row r="830" spans="1:13" ht="15" hidden="1" customHeight="1" x14ac:dyDescent="0.3">
      <c r="A830" t="s">
        <v>146</v>
      </c>
      <c r="B830" s="37" t="s">
        <v>147</v>
      </c>
      <c r="C830" s="15" t="str">
        <f t="shared" si="28"/>
        <v>43100</v>
      </c>
      <c r="D830" s="38" t="s">
        <v>62</v>
      </c>
      <c r="E830" s="17" t="s">
        <v>63</v>
      </c>
      <c r="F830" s="18" t="s">
        <v>8</v>
      </c>
      <c r="G830" s="18" t="s">
        <v>63</v>
      </c>
      <c r="H830" s="17" t="s">
        <v>18</v>
      </c>
      <c r="I830" s="17" t="s">
        <v>487</v>
      </c>
      <c r="J830" s="17" t="s">
        <v>148</v>
      </c>
      <c r="K830" t="s">
        <v>46</v>
      </c>
      <c r="L830" s="19" t="s">
        <v>21</v>
      </c>
      <c r="M830" s="21" t="s">
        <v>21</v>
      </c>
    </row>
    <row r="831" spans="1:13" ht="15" customHeight="1" x14ac:dyDescent="0.3">
      <c r="A831" s="14" t="s">
        <v>146</v>
      </c>
      <c r="B831" s="17" t="s">
        <v>147</v>
      </c>
      <c r="C831" s="15" t="str">
        <f t="shared" si="28"/>
        <v>43100</v>
      </c>
      <c r="D831" s="38" t="s">
        <v>62</v>
      </c>
      <c r="E831" s="17" t="s">
        <v>63</v>
      </c>
      <c r="F831" s="18" t="s">
        <v>8</v>
      </c>
      <c r="G831" s="18" t="s">
        <v>63</v>
      </c>
      <c r="H831" s="17" t="s">
        <v>18</v>
      </c>
      <c r="I831" s="17" t="s">
        <v>487</v>
      </c>
      <c r="J831" s="17" t="s">
        <v>148</v>
      </c>
      <c r="K831" s="5" t="s">
        <v>47</v>
      </c>
      <c r="L831" s="19" t="s">
        <v>12</v>
      </c>
      <c r="M831" s="21">
        <v>45520</v>
      </c>
    </row>
    <row r="832" spans="1:13" ht="15" hidden="1" customHeight="1" x14ac:dyDescent="0.3">
      <c r="A832" t="s">
        <v>146</v>
      </c>
      <c r="B832" s="37" t="s">
        <v>147</v>
      </c>
      <c r="C832" s="15" t="str">
        <f t="shared" si="28"/>
        <v>43100</v>
      </c>
      <c r="D832" s="38" t="s">
        <v>62</v>
      </c>
      <c r="E832" s="17" t="s">
        <v>63</v>
      </c>
      <c r="F832" s="18" t="s">
        <v>8</v>
      </c>
      <c r="G832" s="18" t="s">
        <v>63</v>
      </c>
      <c r="H832" s="17" t="s">
        <v>18</v>
      </c>
      <c r="I832" s="17" t="s">
        <v>487</v>
      </c>
      <c r="J832" s="17" t="s">
        <v>148</v>
      </c>
      <c r="K832" s="58" t="s">
        <v>48</v>
      </c>
      <c r="L832" s="19" t="s">
        <v>66</v>
      </c>
      <c r="M832" s="21">
        <v>45520</v>
      </c>
    </row>
    <row r="833" spans="1:13" ht="15" customHeight="1" x14ac:dyDescent="0.3">
      <c r="A833" s="14" t="s">
        <v>146</v>
      </c>
      <c r="B833" s="17" t="s">
        <v>147</v>
      </c>
      <c r="C833" s="15" t="str">
        <f t="shared" si="28"/>
        <v>43100</v>
      </c>
      <c r="D833" s="38" t="s">
        <v>62</v>
      </c>
      <c r="E833" s="17" t="s">
        <v>63</v>
      </c>
      <c r="F833" s="18" t="s">
        <v>8</v>
      </c>
      <c r="G833" s="18" t="s">
        <v>63</v>
      </c>
      <c r="H833" s="17" t="s">
        <v>18</v>
      </c>
      <c r="I833" s="17" t="s">
        <v>487</v>
      </c>
      <c r="J833" s="17" t="s">
        <v>148</v>
      </c>
      <c r="K833" s="5" t="s">
        <v>49</v>
      </c>
      <c r="L833" s="19" t="s">
        <v>12</v>
      </c>
      <c r="M833" s="21">
        <v>45621</v>
      </c>
    </row>
    <row r="834" spans="1:13" ht="15" customHeight="1" x14ac:dyDescent="0.3">
      <c r="A834" s="14" t="s">
        <v>146</v>
      </c>
      <c r="B834" s="17" t="s">
        <v>147</v>
      </c>
      <c r="C834" s="15" t="str">
        <f t="shared" si="28"/>
        <v>43100</v>
      </c>
      <c r="D834" s="38" t="s">
        <v>62</v>
      </c>
      <c r="E834" s="17" t="s">
        <v>63</v>
      </c>
      <c r="F834" s="18" t="s">
        <v>8</v>
      </c>
      <c r="G834" s="18" t="s">
        <v>63</v>
      </c>
      <c r="H834" s="17" t="s">
        <v>18</v>
      </c>
      <c r="I834" s="17" t="s">
        <v>487</v>
      </c>
      <c r="J834" s="17" t="s">
        <v>148</v>
      </c>
      <c r="K834" s="5" t="s">
        <v>50</v>
      </c>
      <c r="L834" s="19" t="s">
        <v>12</v>
      </c>
      <c r="M834" s="21">
        <v>45688</v>
      </c>
    </row>
    <row r="835" spans="1:13" ht="15" hidden="1" customHeight="1" x14ac:dyDescent="0.3">
      <c r="A835" s="14" t="s">
        <v>146</v>
      </c>
      <c r="B835" s="17" t="s">
        <v>147</v>
      </c>
      <c r="C835" s="15" t="str">
        <f t="shared" si="28"/>
        <v>43100</v>
      </c>
      <c r="D835" s="38" t="s">
        <v>62</v>
      </c>
      <c r="E835" s="17" t="s">
        <v>63</v>
      </c>
      <c r="F835" s="18" t="s">
        <v>8</v>
      </c>
      <c r="G835" s="18" t="s">
        <v>63</v>
      </c>
      <c r="H835" s="17" t="s">
        <v>18</v>
      </c>
      <c r="I835" s="17" t="s">
        <v>487</v>
      </c>
      <c r="J835" s="17" t="s">
        <v>148</v>
      </c>
      <c r="K835" s="5" t="s">
        <v>51</v>
      </c>
      <c r="L835" s="19" t="s">
        <v>21</v>
      </c>
      <c r="M835" s="21" t="s">
        <v>21</v>
      </c>
    </row>
    <row r="836" spans="1:13" ht="15" customHeight="1" x14ac:dyDescent="0.3">
      <c r="A836" s="14" t="s">
        <v>146</v>
      </c>
      <c r="B836" s="17" t="s">
        <v>147</v>
      </c>
      <c r="C836" s="15" t="str">
        <f t="shared" si="28"/>
        <v>43100</v>
      </c>
      <c r="D836" s="38" t="s">
        <v>62</v>
      </c>
      <c r="E836" s="17" t="s">
        <v>63</v>
      </c>
      <c r="F836" s="18" t="s">
        <v>8</v>
      </c>
      <c r="G836" s="18" t="s">
        <v>63</v>
      </c>
      <c r="H836" s="17" t="s">
        <v>18</v>
      </c>
      <c r="I836" s="17" t="s">
        <v>487</v>
      </c>
      <c r="J836" s="17" t="s">
        <v>148</v>
      </c>
      <c r="K836" s="5" t="s">
        <v>52</v>
      </c>
      <c r="L836" s="19" t="s">
        <v>12</v>
      </c>
      <c r="M836" s="21">
        <v>45513</v>
      </c>
    </row>
    <row r="837" spans="1:13" ht="15" customHeight="1" x14ac:dyDescent="0.3">
      <c r="A837" s="14" t="s">
        <v>146</v>
      </c>
      <c r="B837" s="17" t="s">
        <v>147</v>
      </c>
      <c r="C837" s="15" t="str">
        <f t="shared" si="28"/>
        <v>43100</v>
      </c>
      <c r="D837" s="38" t="s">
        <v>62</v>
      </c>
      <c r="E837" s="17" t="s">
        <v>63</v>
      </c>
      <c r="F837" s="18" t="s">
        <v>8</v>
      </c>
      <c r="G837" s="18" t="s">
        <v>63</v>
      </c>
      <c r="H837" s="17" t="s">
        <v>18</v>
      </c>
      <c r="I837" s="17" t="s">
        <v>487</v>
      </c>
      <c r="J837" s="17" t="s">
        <v>148</v>
      </c>
      <c r="K837" s="5" t="s">
        <v>53</v>
      </c>
      <c r="L837" s="19" t="s">
        <v>12</v>
      </c>
      <c r="M837" s="21">
        <v>45548</v>
      </c>
    </row>
    <row r="838" spans="1:13" ht="15" customHeight="1" x14ac:dyDescent="0.3">
      <c r="A838" s="14" t="s">
        <v>150</v>
      </c>
      <c r="B838" s="17" t="s">
        <v>151</v>
      </c>
      <c r="C838" s="15" t="str">
        <f t="shared" si="28"/>
        <v>43200</v>
      </c>
      <c r="D838" s="38" t="s">
        <v>68</v>
      </c>
      <c r="E838" s="17" t="s">
        <v>63</v>
      </c>
      <c r="F838" s="18" t="s">
        <v>8</v>
      </c>
      <c r="G838" s="18" t="s">
        <v>63</v>
      </c>
      <c r="H838" s="17" t="s">
        <v>18</v>
      </c>
      <c r="I838" s="17" t="s">
        <v>487</v>
      </c>
      <c r="J838" s="17" t="s">
        <v>152</v>
      </c>
      <c r="K838" s="5" t="s">
        <v>20</v>
      </c>
      <c r="L838" s="19" t="s">
        <v>12</v>
      </c>
      <c r="M838" s="21">
        <v>45534</v>
      </c>
    </row>
    <row r="839" spans="1:13" ht="15" customHeight="1" x14ac:dyDescent="0.3">
      <c r="A839" s="14" t="s">
        <v>150</v>
      </c>
      <c r="B839" s="17" t="s">
        <v>151</v>
      </c>
      <c r="C839" s="15" t="str">
        <f t="shared" si="28"/>
        <v>43200</v>
      </c>
      <c r="D839" s="38" t="s">
        <v>68</v>
      </c>
      <c r="E839" s="17" t="s">
        <v>63</v>
      </c>
      <c r="F839" s="18" t="s">
        <v>8</v>
      </c>
      <c r="G839" s="18" t="s">
        <v>63</v>
      </c>
      <c r="H839" s="17" t="s">
        <v>18</v>
      </c>
      <c r="I839" s="17" t="s">
        <v>487</v>
      </c>
      <c r="J839" s="17" t="s">
        <v>152</v>
      </c>
      <c r="K839" s="5" t="s">
        <v>22</v>
      </c>
      <c r="L839" s="19" t="s">
        <v>34</v>
      </c>
      <c r="M839" s="21">
        <v>45513</v>
      </c>
    </row>
    <row r="840" spans="1:13" ht="15" customHeight="1" x14ac:dyDescent="0.3">
      <c r="A840" s="14" t="s">
        <v>150</v>
      </c>
      <c r="B840" s="17" t="s">
        <v>151</v>
      </c>
      <c r="C840" s="15" t="str">
        <f t="shared" si="28"/>
        <v>43200</v>
      </c>
      <c r="D840" s="38" t="s">
        <v>68</v>
      </c>
      <c r="E840" s="17" t="s">
        <v>63</v>
      </c>
      <c r="F840" s="18" t="s">
        <v>8</v>
      </c>
      <c r="G840" s="18" t="s">
        <v>63</v>
      </c>
      <c r="H840" s="17" t="s">
        <v>18</v>
      </c>
      <c r="I840" s="17" t="s">
        <v>487</v>
      </c>
      <c r="J840" s="17" t="s">
        <v>152</v>
      </c>
      <c r="K840" s="5" t="s">
        <v>23</v>
      </c>
      <c r="L840" s="19" t="s">
        <v>12</v>
      </c>
      <c r="M840" s="21">
        <v>45534</v>
      </c>
    </row>
    <row r="841" spans="1:13" ht="15" hidden="1" customHeight="1" x14ac:dyDescent="0.3">
      <c r="A841" s="7" t="s">
        <v>150</v>
      </c>
      <c r="B841" s="5" t="s">
        <v>151</v>
      </c>
      <c r="C841" s="15" t="str">
        <f t="shared" si="28"/>
        <v>43200</v>
      </c>
      <c r="D841" s="38" t="s">
        <v>68</v>
      </c>
      <c r="E841" s="17" t="s">
        <v>63</v>
      </c>
      <c r="F841" s="18" t="s">
        <v>8</v>
      </c>
      <c r="G841" s="18" t="s">
        <v>63</v>
      </c>
      <c r="H841" s="17" t="s">
        <v>18</v>
      </c>
      <c r="I841" s="17" t="s">
        <v>487</v>
      </c>
      <c r="J841" s="17" t="s">
        <v>153</v>
      </c>
      <c r="K841" s="5" t="s">
        <v>495</v>
      </c>
      <c r="L841" s="19" t="s">
        <v>21</v>
      </c>
      <c r="M841" s="21" t="s">
        <v>21</v>
      </c>
    </row>
    <row r="842" spans="1:13" ht="15" customHeight="1" x14ac:dyDescent="0.3">
      <c r="A842" s="14" t="s">
        <v>150</v>
      </c>
      <c r="B842" s="17" t="s">
        <v>151</v>
      </c>
      <c r="C842" s="15" t="str">
        <f t="shared" si="28"/>
        <v>43200</v>
      </c>
      <c r="D842" s="38" t="s">
        <v>68</v>
      </c>
      <c r="E842" s="17" t="s">
        <v>63</v>
      </c>
      <c r="F842" s="18" t="s">
        <v>8</v>
      </c>
      <c r="G842" s="18" t="s">
        <v>63</v>
      </c>
      <c r="H842" s="17" t="s">
        <v>18</v>
      </c>
      <c r="I842" s="17" t="s">
        <v>487</v>
      </c>
      <c r="J842" s="17" t="s">
        <v>152</v>
      </c>
      <c r="K842" s="5" t="s">
        <v>24</v>
      </c>
      <c r="L842" s="19" t="s">
        <v>12</v>
      </c>
      <c r="M842" s="21">
        <v>45520</v>
      </c>
    </row>
    <row r="843" spans="1:13" ht="15" customHeight="1" x14ac:dyDescent="0.3">
      <c r="A843" s="14" t="s">
        <v>150</v>
      </c>
      <c r="B843" s="17" t="s">
        <v>151</v>
      </c>
      <c r="C843" s="15" t="str">
        <f t="shared" si="28"/>
        <v>43200</v>
      </c>
      <c r="D843" s="38" t="s">
        <v>68</v>
      </c>
      <c r="E843" s="17" t="s">
        <v>63</v>
      </c>
      <c r="F843" s="18" t="s">
        <v>8</v>
      </c>
      <c r="G843" s="18" t="s">
        <v>63</v>
      </c>
      <c r="H843" s="17" t="s">
        <v>18</v>
      </c>
      <c r="I843" s="17" t="s">
        <v>487</v>
      </c>
      <c r="J843" s="17" t="s">
        <v>152</v>
      </c>
      <c r="K843" s="5" t="s">
        <v>25</v>
      </c>
      <c r="L843" s="19" t="s">
        <v>12</v>
      </c>
      <c r="M843" s="21">
        <v>45534</v>
      </c>
    </row>
    <row r="844" spans="1:13" ht="15" customHeight="1" x14ac:dyDescent="0.3">
      <c r="A844" s="14" t="s">
        <v>150</v>
      </c>
      <c r="B844" s="17" t="s">
        <v>151</v>
      </c>
      <c r="C844" s="15" t="str">
        <f t="shared" si="28"/>
        <v>43200</v>
      </c>
      <c r="D844" s="38" t="s">
        <v>68</v>
      </c>
      <c r="E844" s="17" t="s">
        <v>63</v>
      </c>
      <c r="F844" s="18" t="s">
        <v>8</v>
      </c>
      <c r="G844" s="18" t="s">
        <v>63</v>
      </c>
      <c r="H844" s="17" t="s">
        <v>18</v>
      </c>
      <c r="I844" s="17" t="s">
        <v>487</v>
      </c>
      <c r="J844" s="17" t="s">
        <v>152</v>
      </c>
      <c r="K844" s="5" t="s">
        <v>26</v>
      </c>
      <c r="L844" s="19" t="s">
        <v>12</v>
      </c>
      <c r="M844" s="21">
        <v>45513</v>
      </c>
    </row>
    <row r="845" spans="1:13" ht="15" hidden="1" customHeight="1" x14ac:dyDescent="0.3">
      <c r="A845" s="14" t="s">
        <v>150</v>
      </c>
      <c r="B845" s="17" t="s">
        <v>151</v>
      </c>
      <c r="C845" s="15" t="str">
        <f t="shared" si="28"/>
        <v>43200</v>
      </c>
      <c r="D845" s="38" t="s">
        <v>68</v>
      </c>
      <c r="E845" s="17" t="s">
        <v>63</v>
      </c>
      <c r="F845" s="18" t="s">
        <v>8</v>
      </c>
      <c r="G845" s="18" t="s">
        <v>63</v>
      </c>
      <c r="H845" s="17" t="s">
        <v>18</v>
      </c>
      <c r="I845" s="17" t="s">
        <v>487</v>
      </c>
      <c r="J845" s="17" t="s">
        <v>152</v>
      </c>
      <c r="K845" s="5" t="s">
        <v>27</v>
      </c>
      <c r="L845" s="19" t="s">
        <v>21</v>
      </c>
      <c r="M845" s="21" t="s">
        <v>21</v>
      </c>
    </row>
    <row r="846" spans="1:13" ht="15" customHeight="1" x14ac:dyDescent="0.3">
      <c r="A846" s="14" t="s">
        <v>150</v>
      </c>
      <c r="B846" s="17" t="s">
        <v>151</v>
      </c>
      <c r="C846" s="15" t="str">
        <f t="shared" si="28"/>
        <v>43200</v>
      </c>
      <c r="D846" s="38" t="s">
        <v>68</v>
      </c>
      <c r="E846" s="17" t="s">
        <v>63</v>
      </c>
      <c r="F846" s="18" t="s">
        <v>8</v>
      </c>
      <c r="G846" s="18" t="s">
        <v>63</v>
      </c>
      <c r="H846" s="17" t="s">
        <v>18</v>
      </c>
      <c r="I846" s="17" t="s">
        <v>487</v>
      </c>
      <c r="J846" s="17" t="s">
        <v>152</v>
      </c>
      <c r="K846" s="5" t="s">
        <v>28</v>
      </c>
      <c r="L846" s="19" t="s">
        <v>12</v>
      </c>
      <c r="M846" s="21">
        <v>45541</v>
      </c>
    </row>
    <row r="847" spans="1:13" ht="15" hidden="1" customHeight="1" x14ac:dyDescent="0.3">
      <c r="A847" s="7" t="s">
        <v>150</v>
      </c>
      <c r="B847" s="5" t="s">
        <v>151</v>
      </c>
      <c r="C847" s="15" t="str">
        <f t="shared" si="28"/>
        <v>43200</v>
      </c>
      <c r="D847" s="38" t="s">
        <v>68</v>
      </c>
      <c r="E847" s="17" t="s">
        <v>63</v>
      </c>
      <c r="F847" s="18" t="s">
        <v>8</v>
      </c>
      <c r="G847" s="18" t="s">
        <v>63</v>
      </c>
      <c r="H847" s="17" t="s">
        <v>18</v>
      </c>
      <c r="I847" s="17" t="s">
        <v>487</v>
      </c>
      <c r="J847" s="17" t="s">
        <v>153</v>
      </c>
      <c r="K847" s="5" t="s">
        <v>29</v>
      </c>
      <c r="L847" s="19" t="s">
        <v>21</v>
      </c>
      <c r="M847" s="21" t="s">
        <v>21</v>
      </c>
    </row>
    <row r="848" spans="1:13" ht="15" customHeight="1" x14ac:dyDescent="0.3">
      <c r="A848" s="14" t="s">
        <v>150</v>
      </c>
      <c r="B848" s="17" t="s">
        <v>151</v>
      </c>
      <c r="C848" s="15" t="str">
        <f t="shared" si="28"/>
        <v>43200</v>
      </c>
      <c r="D848" s="38" t="s">
        <v>68</v>
      </c>
      <c r="E848" s="17" t="s">
        <v>63</v>
      </c>
      <c r="F848" s="18" t="s">
        <v>8</v>
      </c>
      <c r="G848" s="18" t="s">
        <v>63</v>
      </c>
      <c r="H848" s="17" t="s">
        <v>18</v>
      </c>
      <c r="I848" s="17" t="s">
        <v>487</v>
      </c>
      <c r="J848" s="17" t="s">
        <v>153</v>
      </c>
      <c r="K848" s="5" t="s">
        <v>30</v>
      </c>
      <c r="L848" s="19" t="s">
        <v>12</v>
      </c>
      <c r="M848" s="21">
        <v>45506</v>
      </c>
    </row>
    <row r="849" spans="1:13" ht="15" customHeight="1" x14ac:dyDescent="0.3">
      <c r="A849" s="7" t="s">
        <v>150</v>
      </c>
      <c r="B849" s="5" t="s">
        <v>151</v>
      </c>
      <c r="C849" s="22" t="str">
        <f t="shared" si="28"/>
        <v>43200</v>
      </c>
      <c r="D849" s="39" t="s">
        <v>68</v>
      </c>
      <c r="E849" s="24" t="s">
        <v>63</v>
      </c>
      <c r="F849" s="25" t="s">
        <v>8</v>
      </c>
      <c r="G849" s="25" t="s">
        <v>63</v>
      </c>
      <c r="H849" s="24" t="s">
        <v>18</v>
      </c>
      <c r="I849" s="17" t="s">
        <v>487</v>
      </c>
      <c r="J849" s="24" t="s">
        <v>153</v>
      </c>
      <c r="K849" s="5" t="s">
        <v>31</v>
      </c>
      <c r="L849" s="19" t="s">
        <v>34</v>
      </c>
      <c r="M849" s="21">
        <v>45537</v>
      </c>
    </row>
    <row r="850" spans="1:13" ht="15" customHeight="1" x14ac:dyDescent="0.3">
      <c r="A850" s="14" t="s">
        <v>150</v>
      </c>
      <c r="B850" s="17" t="s">
        <v>151</v>
      </c>
      <c r="C850" s="15" t="str">
        <f t="shared" si="28"/>
        <v>43200</v>
      </c>
      <c r="D850" s="38" t="s">
        <v>68</v>
      </c>
      <c r="E850" s="17" t="s">
        <v>63</v>
      </c>
      <c r="F850" s="18" t="s">
        <v>8</v>
      </c>
      <c r="G850" s="18" t="s">
        <v>63</v>
      </c>
      <c r="H850" s="17" t="s">
        <v>18</v>
      </c>
      <c r="I850" s="17" t="s">
        <v>487</v>
      </c>
      <c r="J850" s="17" t="s">
        <v>152</v>
      </c>
      <c r="K850" s="5" t="s">
        <v>32</v>
      </c>
      <c r="L850" s="19" t="s">
        <v>12</v>
      </c>
      <c r="M850" s="21">
        <v>45541</v>
      </c>
    </row>
    <row r="851" spans="1:13" ht="15" customHeight="1" x14ac:dyDescent="0.3">
      <c r="A851" s="14" t="s">
        <v>150</v>
      </c>
      <c r="B851" s="17" t="s">
        <v>151</v>
      </c>
      <c r="C851" s="15" t="str">
        <f t="shared" si="28"/>
        <v>43200</v>
      </c>
      <c r="D851" s="38" t="s">
        <v>68</v>
      </c>
      <c r="E851" s="17" t="s">
        <v>63</v>
      </c>
      <c r="F851" s="18" t="s">
        <v>8</v>
      </c>
      <c r="G851" s="18" t="s">
        <v>63</v>
      </c>
      <c r="H851" s="17" t="s">
        <v>18</v>
      </c>
      <c r="I851" s="17" t="s">
        <v>487</v>
      </c>
      <c r="J851" s="17" t="s">
        <v>152</v>
      </c>
      <c r="K851" s="5" t="s">
        <v>33</v>
      </c>
      <c r="L851" s="19" t="s">
        <v>34</v>
      </c>
      <c r="M851" s="21">
        <v>45527</v>
      </c>
    </row>
    <row r="852" spans="1:13" ht="15" customHeight="1" x14ac:dyDescent="0.3">
      <c r="A852" s="14" t="s">
        <v>150</v>
      </c>
      <c r="B852" s="17" t="s">
        <v>151</v>
      </c>
      <c r="C852" s="15" t="str">
        <f t="shared" si="28"/>
        <v>43200</v>
      </c>
      <c r="D852" s="38" t="s">
        <v>68</v>
      </c>
      <c r="E852" s="17" t="s">
        <v>63</v>
      </c>
      <c r="F852" s="18" t="s">
        <v>8</v>
      </c>
      <c r="G852" s="18" t="s">
        <v>63</v>
      </c>
      <c r="H852" s="17" t="s">
        <v>18</v>
      </c>
      <c r="I852" s="17" t="s">
        <v>487</v>
      </c>
      <c r="J852" s="17" t="s">
        <v>152</v>
      </c>
      <c r="K852" s="5" t="s">
        <v>35</v>
      </c>
      <c r="L852" s="19" t="s">
        <v>12</v>
      </c>
      <c r="M852" s="21">
        <v>45534</v>
      </c>
    </row>
    <row r="853" spans="1:13" ht="15" customHeight="1" x14ac:dyDescent="0.3">
      <c r="A853" s="14" t="s">
        <v>150</v>
      </c>
      <c r="B853" s="17" t="s">
        <v>151</v>
      </c>
      <c r="C853" s="15" t="str">
        <f t="shared" si="28"/>
        <v>43200</v>
      </c>
      <c r="D853" s="38" t="s">
        <v>68</v>
      </c>
      <c r="E853" s="17" t="s">
        <v>63</v>
      </c>
      <c r="F853" s="18" t="s">
        <v>8</v>
      </c>
      <c r="G853" s="18" t="s">
        <v>63</v>
      </c>
      <c r="H853" s="17" t="s">
        <v>18</v>
      </c>
      <c r="I853" s="17" t="s">
        <v>487</v>
      </c>
      <c r="J853" s="17" t="s">
        <v>152</v>
      </c>
      <c r="K853" s="5" t="s">
        <v>36</v>
      </c>
      <c r="L853" s="19" t="s">
        <v>34</v>
      </c>
      <c r="M853" s="21">
        <v>45537</v>
      </c>
    </row>
    <row r="854" spans="1:13" ht="15" customHeight="1" x14ac:dyDescent="0.3">
      <c r="A854" s="14" t="s">
        <v>150</v>
      </c>
      <c r="B854" s="17" t="s">
        <v>151</v>
      </c>
      <c r="C854" s="15" t="str">
        <f t="shared" si="28"/>
        <v>43200</v>
      </c>
      <c r="D854" s="38" t="s">
        <v>68</v>
      </c>
      <c r="E854" s="17" t="s">
        <v>63</v>
      </c>
      <c r="F854" s="18" t="s">
        <v>8</v>
      </c>
      <c r="G854" s="18" t="s">
        <v>63</v>
      </c>
      <c r="H854" s="17" t="s">
        <v>18</v>
      </c>
      <c r="I854" s="17" t="s">
        <v>487</v>
      </c>
      <c r="J854" s="17" t="s">
        <v>152</v>
      </c>
      <c r="K854" s="5" t="s">
        <v>37</v>
      </c>
      <c r="L854" s="19" t="s">
        <v>12</v>
      </c>
      <c r="M854" s="21">
        <v>45520</v>
      </c>
    </row>
    <row r="855" spans="1:13" ht="15" customHeight="1" x14ac:dyDescent="0.3">
      <c r="A855" s="14" t="s">
        <v>150</v>
      </c>
      <c r="B855" s="17" t="s">
        <v>151</v>
      </c>
      <c r="C855" s="15" t="str">
        <f t="shared" si="28"/>
        <v>43200</v>
      </c>
      <c r="D855" s="38" t="s">
        <v>68</v>
      </c>
      <c r="E855" s="17" t="s">
        <v>63</v>
      </c>
      <c r="F855" s="18" t="s">
        <v>8</v>
      </c>
      <c r="G855" s="18" t="s">
        <v>63</v>
      </c>
      <c r="H855" s="17" t="s">
        <v>18</v>
      </c>
      <c r="I855" s="17" t="s">
        <v>487</v>
      </c>
      <c r="J855" s="17" t="s">
        <v>152</v>
      </c>
      <c r="K855" s="5" t="s">
        <v>38</v>
      </c>
      <c r="L855" s="19" t="s">
        <v>12</v>
      </c>
      <c r="M855" s="21">
        <v>45621</v>
      </c>
    </row>
    <row r="856" spans="1:13" ht="15" customHeight="1" x14ac:dyDescent="0.3">
      <c r="A856" s="14" t="s">
        <v>150</v>
      </c>
      <c r="B856" s="17" t="s">
        <v>151</v>
      </c>
      <c r="C856" s="15" t="str">
        <f t="shared" si="28"/>
        <v>43200</v>
      </c>
      <c r="D856" s="38" t="s">
        <v>68</v>
      </c>
      <c r="E856" s="17" t="s">
        <v>63</v>
      </c>
      <c r="F856" s="18" t="s">
        <v>8</v>
      </c>
      <c r="G856" s="18" t="s">
        <v>63</v>
      </c>
      <c r="H856" s="17" t="s">
        <v>18</v>
      </c>
      <c r="I856" s="17" t="s">
        <v>487</v>
      </c>
      <c r="J856" s="17" t="s">
        <v>152</v>
      </c>
      <c r="K856" s="5" t="s">
        <v>39</v>
      </c>
      <c r="L856" s="19" t="s">
        <v>12</v>
      </c>
      <c r="M856" s="21">
        <v>45520</v>
      </c>
    </row>
    <row r="857" spans="1:13" ht="15" customHeight="1" x14ac:dyDescent="0.3">
      <c r="A857" s="14" t="s">
        <v>150</v>
      </c>
      <c r="B857" s="17" t="s">
        <v>151</v>
      </c>
      <c r="C857" s="15" t="s">
        <v>150</v>
      </c>
      <c r="D857" s="38" t="s">
        <v>68</v>
      </c>
      <c r="E857" s="17" t="s">
        <v>63</v>
      </c>
      <c r="F857" s="18" t="s">
        <v>8</v>
      </c>
      <c r="G857" s="18" t="s">
        <v>63</v>
      </c>
      <c r="H857" s="17" t="s">
        <v>18</v>
      </c>
      <c r="I857" s="17" t="s">
        <v>487</v>
      </c>
      <c r="J857" s="17" t="s">
        <v>152</v>
      </c>
      <c r="K857" s="5" t="s">
        <v>41</v>
      </c>
      <c r="L857" s="19" t="s">
        <v>59</v>
      </c>
      <c r="M857" s="21">
        <v>45541</v>
      </c>
    </row>
    <row r="858" spans="1:13" ht="15" hidden="1" customHeight="1" x14ac:dyDescent="0.3">
      <c r="A858" s="7" t="s">
        <v>150</v>
      </c>
      <c r="B858" s="5" t="s">
        <v>151</v>
      </c>
      <c r="C858" s="15" t="str">
        <f t="shared" ref="C858:C888" si="29">LEFT(J858,5)</f>
        <v>43200</v>
      </c>
      <c r="D858" s="38" t="s">
        <v>68</v>
      </c>
      <c r="E858" s="17" t="s">
        <v>63</v>
      </c>
      <c r="F858" s="18" t="s">
        <v>8</v>
      </c>
      <c r="G858" s="18" t="s">
        <v>63</v>
      </c>
      <c r="H858" s="17" t="s">
        <v>18</v>
      </c>
      <c r="I858" s="17" t="s">
        <v>487</v>
      </c>
      <c r="J858" s="17" t="s">
        <v>153</v>
      </c>
      <c r="K858" s="5" t="s">
        <v>42</v>
      </c>
      <c r="L858" s="19" t="s">
        <v>21</v>
      </c>
      <c r="M858" s="21" t="s">
        <v>21</v>
      </c>
    </row>
    <row r="859" spans="1:13" ht="15" customHeight="1" x14ac:dyDescent="0.3">
      <c r="A859" s="14" t="s">
        <v>150</v>
      </c>
      <c r="B859" s="17" t="s">
        <v>151</v>
      </c>
      <c r="C859" s="15" t="str">
        <f t="shared" si="29"/>
        <v>43200</v>
      </c>
      <c r="D859" s="38" t="s">
        <v>68</v>
      </c>
      <c r="E859" s="17" t="s">
        <v>63</v>
      </c>
      <c r="F859" s="18" t="s">
        <v>8</v>
      </c>
      <c r="G859" s="18" t="s">
        <v>63</v>
      </c>
      <c r="H859" s="17" t="s">
        <v>18</v>
      </c>
      <c r="I859" s="17" t="s">
        <v>487</v>
      </c>
      <c r="J859" s="17" t="s">
        <v>152</v>
      </c>
      <c r="K859" s="5" t="s">
        <v>43</v>
      </c>
      <c r="L859" s="19" t="s">
        <v>12</v>
      </c>
      <c r="M859" s="21">
        <v>45513</v>
      </c>
    </row>
    <row r="860" spans="1:13" ht="15" hidden="1" customHeight="1" x14ac:dyDescent="0.3">
      <c r="A860" s="7" t="s">
        <v>150</v>
      </c>
      <c r="B860" s="5" t="s">
        <v>151</v>
      </c>
      <c r="C860" s="15" t="str">
        <f t="shared" si="29"/>
        <v>43200</v>
      </c>
      <c r="D860" s="38" t="s">
        <v>68</v>
      </c>
      <c r="E860" s="17" t="s">
        <v>63</v>
      </c>
      <c r="F860" s="18" t="s">
        <v>8</v>
      </c>
      <c r="G860" s="18" t="s">
        <v>63</v>
      </c>
      <c r="H860" s="17" t="s">
        <v>18</v>
      </c>
      <c r="I860" s="17" t="s">
        <v>487</v>
      </c>
      <c r="J860" s="17" t="s">
        <v>153</v>
      </c>
      <c r="K860" s="5" t="s">
        <v>44</v>
      </c>
      <c r="L860" s="19" t="s">
        <v>21</v>
      </c>
      <c r="M860" s="21" t="s">
        <v>21</v>
      </c>
    </row>
    <row r="861" spans="1:13" ht="15" hidden="1" customHeight="1" x14ac:dyDescent="0.3">
      <c r="A861" s="7" t="s">
        <v>150</v>
      </c>
      <c r="B861" s="5" t="s">
        <v>151</v>
      </c>
      <c r="C861" s="15" t="str">
        <f t="shared" si="29"/>
        <v>43200</v>
      </c>
      <c r="D861" s="38" t="s">
        <v>68</v>
      </c>
      <c r="E861" s="17" t="s">
        <v>63</v>
      </c>
      <c r="F861" s="18" t="s">
        <v>8</v>
      </c>
      <c r="G861" s="18" t="s">
        <v>63</v>
      </c>
      <c r="H861" s="17" t="s">
        <v>18</v>
      </c>
      <c r="I861" s="17" t="s">
        <v>487</v>
      </c>
      <c r="J861" s="17" t="s">
        <v>153</v>
      </c>
      <c r="K861" s="5" t="s">
        <v>45</v>
      </c>
      <c r="L861" s="19" t="s">
        <v>21</v>
      </c>
      <c r="M861" s="21" t="s">
        <v>21</v>
      </c>
    </row>
    <row r="862" spans="1:13" ht="15" hidden="1" customHeight="1" x14ac:dyDescent="0.3">
      <c r="A862" s="7" t="s">
        <v>150</v>
      </c>
      <c r="B862" s="5" t="s">
        <v>151</v>
      </c>
      <c r="C862" s="15" t="str">
        <f t="shared" si="29"/>
        <v>43200</v>
      </c>
      <c r="D862" s="38" t="s">
        <v>68</v>
      </c>
      <c r="E862" s="17" t="s">
        <v>63</v>
      </c>
      <c r="F862" s="18" t="s">
        <v>8</v>
      </c>
      <c r="G862" s="18" t="s">
        <v>63</v>
      </c>
      <c r="H862" s="17" t="s">
        <v>18</v>
      </c>
      <c r="I862" s="17" t="s">
        <v>487</v>
      </c>
      <c r="J862" s="17" t="s">
        <v>153</v>
      </c>
      <c r="K862" t="s">
        <v>46</v>
      </c>
      <c r="L862" s="19" t="s">
        <v>21</v>
      </c>
      <c r="M862" s="21" t="s">
        <v>21</v>
      </c>
    </row>
    <row r="863" spans="1:13" ht="15" customHeight="1" x14ac:dyDescent="0.3">
      <c r="A863" s="14" t="s">
        <v>150</v>
      </c>
      <c r="B863" s="17" t="s">
        <v>151</v>
      </c>
      <c r="C863" s="15" t="str">
        <f t="shared" si="29"/>
        <v>43200</v>
      </c>
      <c r="D863" s="38" t="s">
        <v>68</v>
      </c>
      <c r="E863" s="17" t="s">
        <v>63</v>
      </c>
      <c r="F863" s="18" t="s">
        <v>8</v>
      </c>
      <c r="G863" s="18" t="s">
        <v>63</v>
      </c>
      <c r="H863" s="17" t="s">
        <v>18</v>
      </c>
      <c r="I863" s="17" t="s">
        <v>487</v>
      </c>
      <c r="J863" s="17" t="s">
        <v>152</v>
      </c>
      <c r="K863" s="5" t="s">
        <v>47</v>
      </c>
      <c r="L863" s="19" t="s">
        <v>12</v>
      </c>
      <c r="M863" s="21">
        <v>45520</v>
      </c>
    </row>
    <row r="864" spans="1:13" ht="15" hidden="1" customHeight="1" x14ac:dyDescent="0.3">
      <c r="A864" s="7" t="s">
        <v>150</v>
      </c>
      <c r="B864" s="5" t="s">
        <v>151</v>
      </c>
      <c r="C864" s="15" t="str">
        <f t="shared" si="29"/>
        <v>43200</v>
      </c>
      <c r="D864" s="38" t="s">
        <v>68</v>
      </c>
      <c r="E864" s="17" t="s">
        <v>63</v>
      </c>
      <c r="F864" s="18" t="s">
        <v>8</v>
      </c>
      <c r="G864" s="18" t="s">
        <v>63</v>
      </c>
      <c r="H864" s="17" t="s">
        <v>18</v>
      </c>
      <c r="I864" s="17" t="s">
        <v>487</v>
      </c>
      <c r="J864" s="17" t="s">
        <v>152</v>
      </c>
      <c r="K864" s="37" t="s">
        <v>48</v>
      </c>
      <c r="L864" s="19" t="s">
        <v>66</v>
      </c>
      <c r="M864" s="21">
        <v>45520</v>
      </c>
    </row>
    <row r="865" spans="1:13" ht="15" customHeight="1" x14ac:dyDescent="0.3">
      <c r="A865" s="14" t="s">
        <v>150</v>
      </c>
      <c r="B865" s="17" t="s">
        <v>151</v>
      </c>
      <c r="C865" s="15" t="str">
        <f t="shared" si="29"/>
        <v>43200</v>
      </c>
      <c r="D865" s="38" t="s">
        <v>68</v>
      </c>
      <c r="E865" s="17" t="s">
        <v>63</v>
      </c>
      <c r="F865" s="18" t="s">
        <v>8</v>
      </c>
      <c r="G865" s="18" t="s">
        <v>63</v>
      </c>
      <c r="H865" s="17" t="s">
        <v>18</v>
      </c>
      <c r="I865" s="17" t="s">
        <v>487</v>
      </c>
      <c r="J865" s="17" t="s">
        <v>152</v>
      </c>
      <c r="K865" s="5" t="s">
        <v>49</v>
      </c>
      <c r="L865" s="19" t="s">
        <v>12</v>
      </c>
      <c r="M865" s="21">
        <v>45621</v>
      </c>
    </row>
    <row r="866" spans="1:13" ht="15" customHeight="1" x14ac:dyDescent="0.3">
      <c r="A866" s="14" t="s">
        <v>150</v>
      </c>
      <c r="B866" s="17" t="s">
        <v>151</v>
      </c>
      <c r="C866" s="15" t="str">
        <f t="shared" si="29"/>
        <v>43200</v>
      </c>
      <c r="D866" s="38" t="s">
        <v>68</v>
      </c>
      <c r="E866" s="17" t="s">
        <v>63</v>
      </c>
      <c r="F866" s="18" t="s">
        <v>8</v>
      </c>
      <c r="G866" s="18" t="s">
        <v>63</v>
      </c>
      <c r="H866" s="17" t="s">
        <v>18</v>
      </c>
      <c r="I866" s="17" t="s">
        <v>487</v>
      </c>
      <c r="J866" s="17" t="s">
        <v>152</v>
      </c>
      <c r="K866" s="5" t="s">
        <v>50</v>
      </c>
      <c r="L866" s="19" t="s">
        <v>12</v>
      </c>
      <c r="M866" s="21">
        <v>45688</v>
      </c>
    </row>
    <row r="867" spans="1:13" ht="15" hidden="1" customHeight="1" x14ac:dyDescent="0.3">
      <c r="A867" s="14" t="s">
        <v>150</v>
      </c>
      <c r="B867" s="17" t="s">
        <v>151</v>
      </c>
      <c r="C867" s="18" t="str">
        <f t="shared" si="29"/>
        <v>43200</v>
      </c>
      <c r="D867" s="38" t="s">
        <v>68</v>
      </c>
      <c r="E867" s="17" t="s">
        <v>63</v>
      </c>
      <c r="F867" s="18" t="s">
        <v>8</v>
      </c>
      <c r="G867" s="18" t="s">
        <v>63</v>
      </c>
      <c r="H867" s="17" t="s">
        <v>18</v>
      </c>
      <c r="I867" s="17" t="s">
        <v>487</v>
      </c>
      <c r="J867" s="17" t="s">
        <v>152</v>
      </c>
      <c r="K867" s="5" t="s">
        <v>51</v>
      </c>
      <c r="L867" s="19" t="s">
        <v>21</v>
      </c>
      <c r="M867" s="21" t="s">
        <v>21</v>
      </c>
    </row>
    <row r="868" spans="1:13" ht="15" customHeight="1" x14ac:dyDescent="0.3">
      <c r="A868" s="14" t="s">
        <v>150</v>
      </c>
      <c r="B868" s="17" t="s">
        <v>151</v>
      </c>
      <c r="C868" s="15" t="str">
        <f t="shared" si="29"/>
        <v>43200</v>
      </c>
      <c r="D868" s="38" t="s">
        <v>68</v>
      </c>
      <c r="E868" s="17" t="s">
        <v>63</v>
      </c>
      <c r="F868" s="18" t="s">
        <v>8</v>
      </c>
      <c r="G868" s="18" t="s">
        <v>63</v>
      </c>
      <c r="H868" s="17" t="s">
        <v>18</v>
      </c>
      <c r="I868" s="17" t="s">
        <v>487</v>
      </c>
      <c r="J868" s="17" t="s">
        <v>152</v>
      </c>
      <c r="K868" s="5" t="s">
        <v>52</v>
      </c>
      <c r="L868" s="19" t="s">
        <v>12</v>
      </c>
      <c r="M868" s="21">
        <v>45513</v>
      </c>
    </row>
    <row r="869" spans="1:13" ht="15" customHeight="1" x14ac:dyDescent="0.3">
      <c r="A869" s="14" t="s">
        <v>150</v>
      </c>
      <c r="B869" s="17" t="s">
        <v>151</v>
      </c>
      <c r="C869" s="15" t="str">
        <f t="shared" si="29"/>
        <v>43200</v>
      </c>
      <c r="D869" s="38" t="s">
        <v>68</v>
      </c>
      <c r="E869" s="17" t="s">
        <v>63</v>
      </c>
      <c r="F869" s="18" t="s">
        <v>8</v>
      </c>
      <c r="G869" s="18" t="s">
        <v>63</v>
      </c>
      <c r="H869" s="17" t="s">
        <v>18</v>
      </c>
      <c r="I869" s="17" t="s">
        <v>487</v>
      </c>
      <c r="J869" s="17" t="s">
        <v>152</v>
      </c>
      <c r="K869" s="5" t="s">
        <v>53</v>
      </c>
      <c r="L869" s="19" t="s">
        <v>12</v>
      </c>
      <c r="M869" s="21">
        <v>45548</v>
      </c>
    </row>
    <row r="870" spans="1:13" ht="15" customHeight="1" x14ac:dyDescent="0.3">
      <c r="A870" s="14" t="s">
        <v>154</v>
      </c>
      <c r="B870" s="17" t="s">
        <v>155</v>
      </c>
      <c r="C870" s="15" t="str">
        <f t="shared" si="29"/>
        <v>43400</v>
      </c>
      <c r="D870" s="38" t="s">
        <v>62</v>
      </c>
      <c r="E870" s="17" t="s">
        <v>63</v>
      </c>
      <c r="F870" s="18" t="s">
        <v>8</v>
      </c>
      <c r="G870" s="18" t="s">
        <v>63</v>
      </c>
      <c r="H870" s="17" t="s">
        <v>18</v>
      </c>
      <c r="I870" s="17" t="s">
        <v>487</v>
      </c>
      <c r="J870" s="17" t="s">
        <v>156</v>
      </c>
      <c r="K870" s="5" t="s">
        <v>20</v>
      </c>
      <c r="L870" s="19" t="s">
        <v>12</v>
      </c>
      <c r="M870" s="21">
        <v>45534</v>
      </c>
    </row>
    <row r="871" spans="1:13" ht="15" customHeight="1" x14ac:dyDescent="0.3">
      <c r="A871" s="14" t="s">
        <v>154</v>
      </c>
      <c r="B871" s="17" t="s">
        <v>155</v>
      </c>
      <c r="C871" s="15" t="str">
        <f t="shared" si="29"/>
        <v>43400</v>
      </c>
      <c r="D871" s="38" t="s">
        <v>62</v>
      </c>
      <c r="E871" s="17" t="s">
        <v>63</v>
      </c>
      <c r="F871" s="18" t="s">
        <v>8</v>
      </c>
      <c r="G871" s="18" t="s">
        <v>63</v>
      </c>
      <c r="H871" s="17" t="s">
        <v>18</v>
      </c>
      <c r="I871" s="17" t="s">
        <v>487</v>
      </c>
      <c r="J871" s="17" t="s">
        <v>156</v>
      </c>
      <c r="K871" s="5" t="s">
        <v>22</v>
      </c>
      <c r="L871" s="19" t="s">
        <v>34</v>
      </c>
      <c r="M871" s="21">
        <v>45513</v>
      </c>
    </row>
    <row r="872" spans="1:13" ht="15" customHeight="1" x14ac:dyDescent="0.3">
      <c r="A872" s="14" t="s">
        <v>154</v>
      </c>
      <c r="B872" s="17" t="s">
        <v>155</v>
      </c>
      <c r="C872" s="15" t="str">
        <f t="shared" si="29"/>
        <v>43400</v>
      </c>
      <c r="D872" s="38" t="s">
        <v>62</v>
      </c>
      <c r="E872" s="17" t="s">
        <v>63</v>
      </c>
      <c r="F872" s="18" t="s">
        <v>8</v>
      </c>
      <c r="G872" s="18" t="s">
        <v>63</v>
      </c>
      <c r="H872" s="17" t="s">
        <v>18</v>
      </c>
      <c r="I872" s="17" t="s">
        <v>487</v>
      </c>
      <c r="J872" s="17" t="s">
        <v>156</v>
      </c>
      <c r="K872" s="5" t="s">
        <v>23</v>
      </c>
      <c r="L872" s="19" t="s">
        <v>12</v>
      </c>
      <c r="M872" s="21">
        <v>45534</v>
      </c>
    </row>
    <row r="873" spans="1:13" ht="15" hidden="1" customHeight="1" x14ac:dyDescent="0.3">
      <c r="A873" t="s">
        <v>154</v>
      </c>
      <c r="B873" s="37" t="s">
        <v>155</v>
      </c>
      <c r="C873" s="15" t="str">
        <f t="shared" si="29"/>
        <v>43400</v>
      </c>
      <c r="D873" s="38" t="s">
        <v>62</v>
      </c>
      <c r="E873" s="17" t="s">
        <v>63</v>
      </c>
      <c r="F873" s="18" t="s">
        <v>8</v>
      </c>
      <c r="G873" s="18" t="s">
        <v>63</v>
      </c>
      <c r="H873" s="17" t="s">
        <v>18</v>
      </c>
      <c r="I873" s="17" t="s">
        <v>487</v>
      </c>
      <c r="J873" s="17" t="s">
        <v>156</v>
      </c>
      <c r="K873" s="5" t="s">
        <v>495</v>
      </c>
      <c r="L873" s="19" t="s">
        <v>21</v>
      </c>
      <c r="M873" s="21" t="s">
        <v>21</v>
      </c>
    </row>
    <row r="874" spans="1:13" ht="15" customHeight="1" x14ac:dyDescent="0.3">
      <c r="A874" s="14" t="s">
        <v>154</v>
      </c>
      <c r="B874" s="17" t="s">
        <v>155</v>
      </c>
      <c r="C874" s="15" t="str">
        <f t="shared" si="29"/>
        <v>43400</v>
      </c>
      <c r="D874" s="38" t="s">
        <v>62</v>
      </c>
      <c r="E874" s="17" t="s">
        <v>63</v>
      </c>
      <c r="F874" s="18" t="s">
        <v>8</v>
      </c>
      <c r="G874" s="18" t="s">
        <v>63</v>
      </c>
      <c r="H874" s="17" t="s">
        <v>18</v>
      </c>
      <c r="I874" s="17" t="s">
        <v>487</v>
      </c>
      <c r="J874" s="17" t="s">
        <v>156</v>
      </c>
      <c r="K874" s="5" t="s">
        <v>24</v>
      </c>
      <c r="L874" s="19" t="s">
        <v>12</v>
      </c>
      <c r="M874" s="21">
        <v>45520</v>
      </c>
    </row>
    <row r="875" spans="1:13" ht="15" customHeight="1" x14ac:dyDescent="0.3">
      <c r="A875" s="14" t="s">
        <v>154</v>
      </c>
      <c r="B875" s="17" t="s">
        <v>155</v>
      </c>
      <c r="C875" s="15" t="str">
        <f t="shared" si="29"/>
        <v>43400</v>
      </c>
      <c r="D875" s="38" t="s">
        <v>62</v>
      </c>
      <c r="E875" s="17" t="s">
        <v>63</v>
      </c>
      <c r="F875" s="18" t="s">
        <v>8</v>
      </c>
      <c r="G875" s="18" t="s">
        <v>63</v>
      </c>
      <c r="H875" s="17" t="s">
        <v>18</v>
      </c>
      <c r="I875" s="17" t="s">
        <v>487</v>
      </c>
      <c r="J875" s="17" t="s">
        <v>156</v>
      </c>
      <c r="K875" s="5" t="s">
        <v>25</v>
      </c>
      <c r="L875" s="19" t="s">
        <v>12</v>
      </c>
      <c r="M875" s="21">
        <v>45534</v>
      </c>
    </row>
    <row r="876" spans="1:13" ht="15" customHeight="1" x14ac:dyDescent="0.3">
      <c r="A876" s="14" t="s">
        <v>154</v>
      </c>
      <c r="B876" s="17" t="s">
        <v>155</v>
      </c>
      <c r="C876" s="15" t="str">
        <f t="shared" si="29"/>
        <v>43400</v>
      </c>
      <c r="D876" s="38" t="s">
        <v>62</v>
      </c>
      <c r="E876" s="17" t="s">
        <v>63</v>
      </c>
      <c r="F876" s="18" t="s">
        <v>8</v>
      </c>
      <c r="G876" s="18" t="s">
        <v>63</v>
      </c>
      <c r="H876" s="17" t="s">
        <v>18</v>
      </c>
      <c r="I876" s="17" t="s">
        <v>487</v>
      </c>
      <c r="J876" s="17" t="s">
        <v>156</v>
      </c>
      <c r="K876" s="5" t="s">
        <v>26</v>
      </c>
      <c r="L876" s="19" t="s">
        <v>12</v>
      </c>
      <c r="M876" s="21">
        <v>45513</v>
      </c>
    </row>
    <row r="877" spans="1:13" ht="15" hidden="1" customHeight="1" x14ac:dyDescent="0.3">
      <c r="A877" s="14" t="s">
        <v>154</v>
      </c>
      <c r="B877" s="17" t="s">
        <v>155</v>
      </c>
      <c r="C877" s="15" t="str">
        <f t="shared" si="29"/>
        <v>43400</v>
      </c>
      <c r="D877" s="38" t="s">
        <v>62</v>
      </c>
      <c r="E877" s="17" t="s">
        <v>63</v>
      </c>
      <c r="F877" s="18" t="s">
        <v>8</v>
      </c>
      <c r="G877" s="18" t="s">
        <v>63</v>
      </c>
      <c r="H877" s="17" t="s">
        <v>18</v>
      </c>
      <c r="I877" s="17" t="s">
        <v>487</v>
      </c>
      <c r="J877" s="17" t="s">
        <v>156</v>
      </c>
      <c r="K877" s="5" t="s">
        <v>27</v>
      </c>
      <c r="L877" s="19" t="s">
        <v>21</v>
      </c>
      <c r="M877" s="21" t="s">
        <v>21</v>
      </c>
    </row>
    <row r="878" spans="1:13" ht="15" customHeight="1" x14ac:dyDescent="0.3">
      <c r="A878" s="14" t="s">
        <v>154</v>
      </c>
      <c r="B878" s="17" t="s">
        <v>155</v>
      </c>
      <c r="C878" s="15" t="str">
        <f t="shared" si="29"/>
        <v>43400</v>
      </c>
      <c r="D878" s="38" t="s">
        <v>62</v>
      </c>
      <c r="E878" s="17" t="s">
        <v>63</v>
      </c>
      <c r="F878" s="18" t="s">
        <v>8</v>
      </c>
      <c r="G878" s="18" t="s">
        <v>63</v>
      </c>
      <c r="H878" s="17" t="s">
        <v>18</v>
      </c>
      <c r="I878" s="17" t="s">
        <v>487</v>
      </c>
      <c r="J878" s="17" t="s">
        <v>156</v>
      </c>
      <c r="K878" s="5" t="s">
        <v>28</v>
      </c>
      <c r="L878" s="19" t="s">
        <v>12</v>
      </c>
      <c r="M878" s="21">
        <v>45541</v>
      </c>
    </row>
    <row r="879" spans="1:13" ht="15" hidden="1" customHeight="1" x14ac:dyDescent="0.3">
      <c r="A879" t="s">
        <v>154</v>
      </c>
      <c r="B879" s="37" t="s">
        <v>155</v>
      </c>
      <c r="C879" s="15" t="str">
        <f t="shared" si="29"/>
        <v>43400</v>
      </c>
      <c r="D879" s="38" t="s">
        <v>62</v>
      </c>
      <c r="E879" s="17" t="s">
        <v>63</v>
      </c>
      <c r="F879" s="18" t="s">
        <v>8</v>
      </c>
      <c r="G879" s="18" t="s">
        <v>63</v>
      </c>
      <c r="H879" s="17" t="s">
        <v>18</v>
      </c>
      <c r="I879" s="17" t="s">
        <v>487</v>
      </c>
      <c r="J879" s="17" t="s">
        <v>156</v>
      </c>
      <c r="K879" s="5" t="s">
        <v>29</v>
      </c>
      <c r="L879" s="19" t="s">
        <v>21</v>
      </c>
      <c r="M879" s="21" t="s">
        <v>21</v>
      </c>
    </row>
    <row r="880" spans="1:13" ht="15" customHeight="1" x14ac:dyDescent="0.3">
      <c r="A880" s="14" t="s">
        <v>154</v>
      </c>
      <c r="B880" s="17" t="s">
        <v>155</v>
      </c>
      <c r="C880" s="15" t="str">
        <f t="shared" si="29"/>
        <v>43400</v>
      </c>
      <c r="D880" s="38" t="s">
        <v>62</v>
      </c>
      <c r="E880" s="17" t="s">
        <v>63</v>
      </c>
      <c r="F880" s="18" t="s">
        <v>8</v>
      </c>
      <c r="G880" s="18" t="s">
        <v>63</v>
      </c>
      <c r="H880" s="17" t="s">
        <v>18</v>
      </c>
      <c r="I880" s="17" t="s">
        <v>487</v>
      </c>
      <c r="J880" s="17" t="s">
        <v>157</v>
      </c>
      <c r="K880" s="5" t="s">
        <v>30</v>
      </c>
      <c r="L880" s="19" t="s">
        <v>12</v>
      </c>
      <c r="M880" s="21">
        <v>45511</v>
      </c>
    </row>
    <row r="881" spans="1:13" ht="15" customHeight="1" x14ac:dyDescent="0.3">
      <c r="A881" s="7" t="s">
        <v>154</v>
      </c>
      <c r="B881" s="5" t="s">
        <v>155</v>
      </c>
      <c r="C881" s="22" t="str">
        <f t="shared" si="29"/>
        <v>43400</v>
      </c>
      <c r="D881" s="39" t="s">
        <v>62</v>
      </c>
      <c r="E881" s="24" t="s">
        <v>63</v>
      </c>
      <c r="F881" s="25" t="s">
        <v>8</v>
      </c>
      <c r="G881" s="25" t="s">
        <v>63</v>
      </c>
      <c r="H881" s="24" t="s">
        <v>18</v>
      </c>
      <c r="I881" s="17" t="s">
        <v>487</v>
      </c>
      <c r="J881" s="24" t="s">
        <v>156</v>
      </c>
      <c r="K881" s="5" t="s">
        <v>31</v>
      </c>
      <c r="L881" s="19" t="s">
        <v>34</v>
      </c>
      <c r="M881" s="21">
        <v>45537</v>
      </c>
    </row>
    <row r="882" spans="1:13" ht="15" customHeight="1" x14ac:dyDescent="0.3">
      <c r="A882" s="14" t="s">
        <v>154</v>
      </c>
      <c r="B882" s="17" t="s">
        <v>155</v>
      </c>
      <c r="C882" s="15" t="str">
        <f t="shared" si="29"/>
        <v>43400</v>
      </c>
      <c r="D882" s="38" t="s">
        <v>62</v>
      </c>
      <c r="E882" s="17" t="s">
        <v>63</v>
      </c>
      <c r="F882" s="18" t="s">
        <v>8</v>
      </c>
      <c r="G882" s="18" t="s">
        <v>63</v>
      </c>
      <c r="H882" s="17" t="s">
        <v>18</v>
      </c>
      <c r="I882" s="17" t="s">
        <v>487</v>
      </c>
      <c r="J882" s="17" t="s">
        <v>156</v>
      </c>
      <c r="K882" s="5" t="s">
        <v>32</v>
      </c>
      <c r="L882" s="19" t="s">
        <v>12</v>
      </c>
      <c r="M882" s="21">
        <v>45541</v>
      </c>
    </row>
    <row r="883" spans="1:13" ht="15" customHeight="1" x14ac:dyDescent="0.3">
      <c r="A883" s="14" t="s">
        <v>154</v>
      </c>
      <c r="B883" s="17" t="s">
        <v>155</v>
      </c>
      <c r="C883" s="15" t="str">
        <f t="shared" si="29"/>
        <v>43400</v>
      </c>
      <c r="D883" s="38" t="s">
        <v>62</v>
      </c>
      <c r="E883" s="17" t="s">
        <v>63</v>
      </c>
      <c r="F883" s="18" t="s">
        <v>8</v>
      </c>
      <c r="G883" s="18" t="s">
        <v>63</v>
      </c>
      <c r="H883" s="17" t="s">
        <v>18</v>
      </c>
      <c r="I883" s="17" t="s">
        <v>487</v>
      </c>
      <c r="J883" s="17" t="s">
        <v>156</v>
      </c>
      <c r="K883" s="5" t="s">
        <v>33</v>
      </c>
      <c r="L883" s="19" t="s">
        <v>34</v>
      </c>
      <c r="M883" s="21">
        <v>45527</v>
      </c>
    </row>
    <row r="884" spans="1:13" ht="15" customHeight="1" x14ac:dyDescent="0.3">
      <c r="A884" s="14" t="s">
        <v>154</v>
      </c>
      <c r="B884" s="17" t="s">
        <v>155</v>
      </c>
      <c r="C884" s="15" t="str">
        <f t="shared" si="29"/>
        <v>43400</v>
      </c>
      <c r="D884" s="38" t="s">
        <v>62</v>
      </c>
      <c r="E884" s="17" t="s">
        <v>63</v>
      </c>
      <c r="F884" s="18" t="s">
        <v>8</v>
      </c>
      <c r="G884" s="18" t="s">
        <v>63</v>
      </c>
      <c r="H884" s="17" t="s">
        <v>18</v>
      </c>
      <c r="I884" s="17" t="s">
        <v>487</v>
      </c>
      <c r="J884" s="17" t="s">
        <v>156</v>
      </c>
      <c r="K884" s="5" t="s">
        <v>35</v>
      </c>
      <c r="L884" s="19" t="s">
        <v>12</v>
      </c>
      <c r="M884" s="21">
        <v>45534</v>
      </c>
    </row>
    <row r="885" spans="1:13" ht="15" customHeight="1" x14ac:dyDescent="0.3">
      <c r="A885" s="14" t="s">
        <v>154</v>
      </c>
      <c r="B885" s="17" t="s">
        <v>155</v>
      </c>
      <c r="C885" s="15" t="str">
        <f t="shared" si="29"/>
        <v>43400</v>
      </c>
      <c r="D885" s="38" t="s">
        <v>62</v>
      </c>
      <c r="E885" s="17" t="s">
        <v>63</v>
      </c>
      <c r="F885" s="18" t="s">
        <v>8</v>
      </c>
      <c r="G885" s="18" t="s">
        <v>63</v>
      </c>
      <c r="H885" s="17" t="s">
        <v>18</v>
      </c>
      <c r="I885" s="17" t="s">
        <v>487</v>
      </c>
      <c r="J885" s="17" t="s">
        <v>156</v>
      </c>
      <c r="K885" s="5" t="s">
        <v>36</v>
      </c>
      <c r="L885" s="19" t="s">
        <v>34</v>
      </c>
      <c r="M885" s="21">
        <v>45537</v>
      </c>
    </row>
    <row r="886" spans="1:13" ht="15" customHeight="1" x14ac:dyDescent="0.3">
      <c r="A886" s="14" t="s">
        <v>154</v>
      </c>
      <c r="B886" s="17" t="s">
        <v>155</v>
      </c>
      <c r="C886" s="15" t="str">
        <f t="shared" si="29"/>
        <v>43400</v>
      </c>
      <c r="D886" s="38" t="s">
        <v>62</v>
      </c>
      <c r="E886" s="17" t="s">
        <v>63</v>
      </c>
      <c r="F886" s="18" t="s">
        <v>8</v>
      </c>
      <c r="G886" s="18" t="s">
        <v>63</v>
      </c>
      <c r="H886" s="17" t="s">
        <v>18</v>
      </c>
      <c r="I886" s="17" t="s">
        <v>487</v>
      </c>
      <c r="J886" s="17" t="s">
        <v>156</v>
      </c>
      <c r="K886" s="5" t="s">
        <v>37</v>
      </c>
      <c r="L886" s="19" t="s">
        <v>12</v>
      </c>
      <c r="M886" s="21">
        <v>45520</v>
      </c>
    </row>
    <row r="887" spans="1:13" ht="15" customHeight="1" x14ac:dyDescent="0.3">
      <c r="A887" s="14" t="s">
        <v>154</v>
      </c>
      <c r="B887" s="17" t="s">
        <v>155</v>
      </c>
      <c r="C887" s="15" t="str">
        <f t="shared" si="29"/>
        <v>43400</v>
      </c>
      <c r="D887" s="38" t="s">
        <v>62</v>
      </c>
      <c r="E887" s="17" t="s">
        <v>63</v>
      </c>
      <c r="F887" s="18" t="s">
        <v>8</v>
      </c>
      <c r="G887" s="18" t="s">
        <v>63</v>
      </c>
      <c r="H887" s="17" t="s">
        <v>18</v>
      </c>
      <c r="I887" s="17" t="s">
        <v>487</v>
      </c>
      <c r="J887" s="17" t="s">
        <v>156</v>
      </c>
      <c r="K887" s="5" t="s">
        <v>38</v>
      </c>
      <c r="L887" s="19" t="s">
        <v>12</v>
      </c>
      <c r="M887" s="21">
        <v>45621</v>
      </c>
    </row>
    <row r="888" spans="1:13" ht="15" customHeight="1" x14ac:dyDescent="0.3">
      <c r="A888" s="14" t="s">
        <v>154</v>
      </c>
      <c r="B888" s="17" t="s">
        <v>155</v>
      </c>
      <c r="C888" s="15" t="str">
        <f t="shared" si="29"/>
        <v>43400</v>
      </c>
      <c r="D888" s="38" t="s">
        <v>62</v>
      </c>
      <c r="E888" s="17" t="s">
        <v>63</v>
      </c>
      <c r="F888" s="18" t="s">
        <v>8</v>
      </c>
      <c r="G888" s="18" t="s">
        <v>63</v>
      </c>
      <c r="H888" s="17" t="s">
        <v>18</v>
      </c>
      <c r="I888" s="17" t="s">
        <v>487</v>
      </c>
      <c r="J888" s="17" t="s">
        <v>156</v>
      </c>
      <c r="K888" s="5" t="s">
        <v>39</v>
      </c>
      <c r="L888" s="19" t="s">
        <v>12</v>
      </c>
      <c r="M888" s="21">
        <v>45520</v>
      </c>
    </row>
    <row r="889" spans="1:13" ht="15" customHeight="1" x14ac:dyDescent="0.3">
      <c r="A889" s="14" t="s">
        <v>154</v>
      </c>
      <c r="B889" s="17" t="s">
        <v>155</v>
      </c>
      <c r="C889" s="15" t="s">
        <v>154</v>
      </c>
      <c r="D889" s="38" t="s">
        <v>62</v>
      </c>
      <c r="E889" s="17" t="s">
        <v>63</v>
      </c>
      <c r="F889" s="18" t="s">
        <v>8</v>
      </c>
      <c r="G889" s="18" t="s">
        <v>63</v>
      </c>
      <c r="H889" s="17" t="s">
        <v>18</v>
      </c>
      <c r="I889" s="17" t="s">
        <v>487</v>
      </c>
      <c r="J889" s="17" t="s">
        <v>156</v>
      </c>
      <c r="K889" s="5" t="s">
        <v>41</v>
      </c>
      <c r="L889" s="19" t="s">
        <v>59</v>
      </c>
      <c r="M889" s="21">
        <v>45541</v>
      </c>
    </row>
    <row r="890" spans="1:13" ht="15" hidden="1" customHeight="1" x14ac:dyDescent="0.3">
      <c r="A890" t="s">
        <v>154</v>
      </c>
      <c r="B890" s="37" t="s">
        <v>155</v>
      </c>
      <c r="C890" s="15" t="str">
        <f t="shared" ref="C890:C920" si="30">LEFT(J890,5)</f>
        <v>43400</v>
      </c>
      <c r="D890" s="38" t="s">
        <v>62</v>
      </c>
      <c r="E890" s="17" t="s">
        <v>63</v>
      </c>
      <c r="F890" s="18" t="s">
        <v>8</v>
      </c>
      <c r="G890" s="18" t="s">
        <v>63</v>
      </c>
      <c r="H890" s="17" t="s">
        <v>18</v>
      </c>
      <c r="I890" s="17" t="s">
        <v>487</v>
      </c>
      <c r="J890" s="17" t="s">
        <v>156</v>
      </c>
      <c r="K890" s="5" t="s">
        <v>42</v>
      </c>
      <c r="L890" s="19" t="s">
        <v>21</v>
      </c>
      <c r="M890" s="21" t="s">
        <v>21</v>
      </c>
    </row>
    <row r="891" spans="1:13" ht="15" customHeight="1" x14ac:dyDescent="0.3">
      <c r="A891" s="14" t="s">
        <v>154</v>
      </c>
      <c r="B891" s="17" t="s">
        <v>155</v>
      </c>
      <c r="C891" s="15" t="str">
        <f t="shared" si="30"/>
        <v>43400</v>
      </c>
      <c r="D891" s="38" t="s">
        <v>62</v>
      </c>
      <c r="E891" s="17" t="s">
        <v>63</v>
      </c>
      <c r="F891" s="18" t="s">
        <v>8</v>
      </c>
      <c r="G891" s="18" t="s">
        <v>63</v>
      </c>
      <c r="H891" s="17" t="s">
        <v>18</v>
      </c>
      <c r="I891" s="17" t="s">
        <v>487</v>
      </c>
      <c r="J891" s="17" t="s">
        <v>156</v>
      </c>
      <c r="K891" s="5" t="s">
        <v>43</v>
      </c>
      <c r="L891" s="19" t="s">
        <v>12</v>
      </c>
      <c r="M891" s="21">
        <v>45520</v>
      </c>
    </row>
    <row r="892" spans="1:13" ht="15" hidden="1" customHeight="1" x14ac:dyDescent="0.3">
      <c r="A892" t="s">
        <v>154</v>
      </c>
      <c r="B892" s="37" t="s">
        <v>155</v>
      </c>
      <c r="C892" s="15" t="str">
        <f t="shared" si="30"/>
        <v>43400</v>
      </c>
      <c r="D892" s="38" t="s">
        <v>62</v>
      </c>
      <c r="E892" s="17" t="s">
        <v>63</v>
      </c>
      <c r="F892" s="18" t="s">
        <v>8</v>
      </c>
      <c r="G892" s="18" t="s">
        <v>63</v>
      </c>
      <c r="H892" s="17" t="s">
        <v>18</v>
      </c>
      <c r="I892" s="17" t="s">
        <v>487</v>
      </c>
      <c r="J892" s="17" t="s">
        <v>156</v>
      </c>
      <c r="K892" s="5" t="s">
        <v>44</v>
      </c>
      <c r="L892" s="19" t="s">
        <v>21</v>
      </c>
      <c r="M892" s="21" t="s">
        <v>21</v>
      </c>
    </row>
    <row r="893" spans="1:13" ht="15" hidden="1" customHeight="1" x14ac:dyDescent="0.3">
      <c r="A893" t="s">
        <v>154</v>
      </c>
      <c r="B893" s="37" t="s">
        <v>155</v>
      </c>
      <c r="C893" s="15" t="str">
        <f t="shared" si="30"/>
        <v>43400</v>
      </c>
      <c r="D893" s="38" t="s">
        <v>62</v>
      </c>
      <c r="E893" s="17" t="s">
        <v>63</v>
      </c>
      <c r="F893" s="18" t="s">
        <v>8</v>
      </c>
      <c r="G893" s="18" t="s">
        <v>63</v>
      </c>
      <c r="H893" s="17" t="s">
        <v>18</v>
      </c>
      <c r="I893" s="17" t="s">
        <v>487</v>
      </c>
      <c r="J893" s="17" t="s">
        <v>156</v>
      </c>
      <c r="K893" s="5" t="s">
        <v>45</v>
      </c>
      <c r="L893" s="19" t="s">
        <v>21</v>
      </c>
      <c r="M893" s="21" t="s">
        <v>21</v>
      </c>
    </row>
    <row r="894" spans="1:13" ht="15" hidden="1" customHeight="1" x14ac:dyDescent="0.3">
      <c r="A894" t="s">
        <v>154</v>
      </c>
      <c r="B894" s="37" t="s">
        <v>155</v>
      </c>
      <c r="C894" s="15" t="str">
        <f t="shared" si="30"/>
        <v>43400</v>
      </c>
      <c r="D894" s="38" t="s">
        <v>62</v>
      </c>
      <c r="E894" s="17" t="s">
        <v>63</v>
      </c>
      <c r="F894" s="18" t="s">
        <v>8</v>
      </c>
      <c r="G894" s="18" t="s">
        <v>63</v>
      </c>
      <c r="H894" s="17" t="s">
        <v>18</v>
      </c>
      <c r="I894" s="17" t="s">
        <v>487</v>
      </c>
      <c r="J894" s="17" t="s">
        <v>156</v>
      </c>
      <c r="K894" t="s">
        <v>46</v>
      </c>
      <c r="L894" s="19" t="s">
        <v>21</v>
      </c>
      <c r="M894" s="21" t="s">
        <v>21</v>
      </c>
    </row>
    <row r="895" spans="1:13" ht="15" customHeight="1" x14ac:dyDescent="0.3">
      <c r="A895" s="14" t="s">
        <v>154</v>
      </c>
      <c r="B895" s="17" t="s">
        <v>155</v>
      </c>
      <c r="C895" s="15" t="str">
        <f t="shared" si="30"/>
        <v>43400</v>
      </c>
      <c r="D895" s="38" t="s">
        <v>62</v>
      </c>
      <c r="E895" s="17" t="s">
        <v>63</v>
      </c>
      <c r="F895" s="18" t="s">
        <v>8</v>
      </c>
      <c r="G895" s="18" t="s">
        <v>63</v>
      </c>
      <c r="H895" s="17" t="s">
        <v>18</v>
      </c>
      <c r="I895" s="17" t="s">
        <v>487</v>
      </c>
      <c r="J895" s="17" t="s">
        <v>156</v>
      </c>
      <c r="K895" s="5" t="s">
        <v>47</v>
      </c>
      <c r="L895" s="19" t="s">
        <v>12</v>
      </c>
      <c r="M895" s="21">
        <v>45520</v>
      </c>
    </row>
    <row r="896" spans="1:13" ht="15" hidden="1" customHeight="1" x14ac:dyDescent="0.3">
      <c r="A896" t="s">
        <v>154</v>
      </c>
      <c r="B896" s="37" t="s">
        <v>155</v>
      </c>
      <c r="C896" s="15" t="str">
        <f t="shared" si="30"/>
        <v>43400</v>
      </c>
      <c r="D896" s="38" t="s">
        <v>62</v>
      </c>
      <c r="E896" s="17" t="s">
        <v>63</v>
      </c>
      <c r="F896" s="18" t="s">
        <v>8</v>
      </c>
      <c r="G896" s="18" t="s">
        <v>63</v>
      </c>
      <c r="H896" s="17" t="s">
        <v>18</v>
      </c>
      <c r="I896" s="17" t="s">
        <v>487</v>
      </c>
      <c r="J896" s="17" t="s">
        <v>156</v>
      </c>
      <c r="K896" s="37" t="s">
        <v>48</v>
      </c>
      <c r="L896" s="19" t="s">
        <v>66</v>
      </c>
      <c r="M896" s="21">
        <v>45520</v>
      </c>
    </row>
    <row r="897" spans="1:16307" ht="15" customHeight="1" x14ac:dyDescent="0.3">
      <c r="A897" s="14" t="s">
        <v>154</v>
      </c>
      <c r="B897" s="17" t="s">
        <v>155</v>
      </c>
      <c r="C897" s="15" t="str">
        <f t="shared" si="30"/>
        <v>43400</v>
      </c>
      <c r="D897" s="38" t="s">
        <v>62</v>
      </c>
      <c r="E897" s="17" t="s">
        <v>63</v>
      </c>
      <c r="F897" s="18" t="s">
        <v>8</v>
      </c>
      <c r="G897" s="18" t="s">
        <v>63</v>
      </c>
      <c r="H897" s="17" t="s">
        <v>18</v>
      </c>
      <c r="I897" s="17" t="s">
        <v>487</v>
      </c>
      <c r="J897" s="17" t="s">
        <v>156</v>
      </c>
      <c r="K897" s="5" t="s">
        <v>49</v>
      </c>
      <c r="L897" s="19" t="s">
        <v>12</v>
      </c>
      <c r="M897" s="21">
        <v>45621</v>
      </c>
    </row>
    <row r="898" spans="1:16307" ht="15" customHeight="1" x14ac:dyDescent="0.3">
      <c r="A898" s="14" t="s">
        <v>154</v>
      </c>
      <c r="B898" s="17" t="s">
        <v>155</v>
      </c>
      <c r="C898" s="15" t="str">
        <f t="shared" si="30"/>
        <v>43400</v>
      </c>
      <c r="D898" s="38" t="s">
        <v>62</v>
      </c>
      <c r="E898" s="17" t="s">
        <v>63</v>
      </c>
      <c r="F898" s="18" t="s">
        <v>8</v>
      </c>
      <c r="G898" s="18" t="s">
        <v>63</v>
      </c>
      <c r="H898" s="17" t="s">
        <v>18</v>
      </c>
      <c r="I898" s="17" t="s">
        <v>487</v>
      </c>
      <c r="J898" s="17" t="s">
        <v>156</v>
      </c>
      <c r="K898" s="5" t="s">
        <v>50</v>
      </c>
      <c r="L898" s="19" t="s">
        <v>12</v>
      </c>
      <c r="M898" s="21">
        <v>45688</v>
      </c>
    </row>
    <row r="899" spans="1:16307" ht="15" hidden="1" customHeight="1" x14ac:dyDescent="0.3">
      <c r="A899" s="14" t="s">
        <v>154</v>
      </c>
      <c r="B899" s="17" t="s">
        <v>155</v>
      </c>
      <c r="C899" s="15" t="str">
        <f t="shared" si="30"/>
        <v>43400</v>
      </c>
      <c r="D899" s="38" t="s">
        <v>62</v>
      </c>
      <c r="E899" s="17" t="s">
        <v>63</v>
      </c>
      <c r="F899" s="18" t="s">
        <v>8</v>
      </c>
      <c r="G899" s="18" t="s">
        <v>63</v>
      </c>
      <c r="H899" s="17" t="s">
        <v>18</v>
      </c>
      <c r="I899" s="17" t="s">
        <v>487</v>
      </c>
      <c r="J899" s="17" t="s">
        <v>156</v>
      </c>
      <c r="K899" s="5" t="s">
        <v>51</v>
      </c>
      <c r="L899" s="19" t="s">
        <v>21</v>
      </c>
      <c r="M899" s="21" t="s">
        <v>21</v>
      </c>
    </row>
    <row r="900" spans="1:16307" s="47" customFormat="1" ht="15" customHeight="1" x14ac:dyDescent="0.3">
      <c r="A900" s="14" t="s">
        <v>154</v>
      </c>
      <c r="B900" s="17" t="s">
        <v>155</v>
      </c>
      <c r="C900" s="15" t="str">
        <f t="shared" si="30"/>
        <v>43400</v>
      </c>
      <c r="D900" s="38" t="s">
        <v>62</v>
      </c>
      <c r="E900" s="17" t="s">
        <v>63</v>
      </c>
      <c r="F900" s="18" t="s">
        <v>8</v>
      </c>
      <c r="G900" s="18" t="s">
        <v>63</v>
      </c>
      <c r="H900" s="17" t="s">
        <v>18</v>
      </c>
      <c r="I900" s="17" t="s">
        <v>487</v>
      </c>
      <c r="J900" s="17" t="s">
        <v>156</v>
      </c>
      <c r="K900" s="5" t="s">
        <v>52</v>
      </c>
      <c r="L900" s="19" t="s">
        <v>12</v>
      </c>
      <c r="M900" s="21">
        <v>45513</v>
      </c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G900"/>
      <c r="KH900"/>
      <c r="KI900"/>
      <c r="KJ900"/>
      <c r="KK900"/>
      <c r="KL900"/>
      <c r="KM900"/>
      <c r="KN900"/>
      <c r="KO900"/>
      <c r="KP900"/>
      <c r="KQ900"/>
      <c r="KR900"/>
      <c r="KS900"/>
      <c r="KT900"/>
      <c r="KU900"/>
      <c r="KV900"/>
      <c r="KW900"/>
      <c r="KX900"/>
      <c r="KY900"/>
      <c r="KZ900"/>
      <c r="LA900"/>
      <c r="LB900"/>
      <c r="LC900"/>
      <c r="LD900"/>
      <c r="LE900"/>
      <c r="LF900"/>
      <c r="LG900"/>
      <c r="LH900"/>
      <c r="LI900"/>
      <c r="LJ900"/>
      <c r="LK900"/>
      <c r="LL900"/>
      <c r="LM900"/>
      <c r="LN900"/>
      <c r="LO900"/>
      <c r="LP900"/>
      <c r="LQ900"/>
      <c r="LR900"/>
      <c r="LS900"/>
      <c r="LT900"/>
      <c r="LU900"/>
      <c r="LV900"/>
      <c r="LW900"/>
      <c r="LX900"/>
      <c r="LY900"/>
      <c r="LZ900"/>
      <c r="MA900"/>
      <c r="MB900"/>
      <c r="MC900"/>
      <c r="MD900"/>
      <c r="ME900"/>
      <c r="MF900"/>
      <c r="MG900"/>
      <c r="MH900"/>
      <c r="MI900"/>
      <c r="MJ900"/>
      <c r="MK900"/>
      <c r="ML900"/>
      <c r="MM900"/>
      <c r="MN900"/>
      <c r="MO900"/>
      <c r="MP900"/>
      <c r="MQ900"/>
      <c r="MR900"/>
      <c r="MS900"/>
      <c r="MT900"/>
      <c r="MU900"/>
      <c r="MV900"/>
      <c r="MW900"/>
      <c r="MX900"/>
      <c r="MY900"/>
      <c r="MZ900"/>
      <c r="NA900"/>
      <c r="NB900"/>
      <c r="NC900"/>
      <c r="ND900"/>
      <c r="NE900"/>
      <c r="NF900"/>
      <c r="NG900"/>
      <c r="NH900"/>
      <c r="NI900"/>
      <c r="NJ900"/>
      <c r="NK900"/>
      <c r="NL900"/>
      <c r="NM900"/>
      <c r="NN900"/>
      <c r="NO900"/>
      <c r="NP900"/>
      <c r="NQ900"/>
      <c r="NR900"/>
      <c r="NS900"/>
      <c r="NT900"/>
      <c r="NU900"/>
      <c r="NV900"/>
      <c r="NW900"/>
      <c r="NX900"/>
      <c r="NY900"/>
      <c r="NZ900"/>
      <c r="OA900"/>
      <c r="OB900"/>
      <c r="OC900"/>
      <c r="OD900"/>
      <c r="OE900"/>
      <c r="OF900"/>
      <c r="OG900"/>
      <c r="OH900"/>
      <c r="OI900"/>
      <c r="OJ900"/>
      <c r="OK900"/>
      <c r="OL900"/>
      <c r="OM900"/>
      <c r="ON900"/>
      <c r="OO900"/>
      <c r="OP900"/>
      <c r="OQ900"/>
      <c r="OR900"/>
      <c r="OS900"/>
      <c r="OT900"/>
      <c r="OU900"/>
      <c r="OV900"/>
      <c r="OW900"/>
      <c r="OX900"/>
      <c r="OY900"/>
      <c r="OZ900"/>
      <c r="PA900"/>
      <c r="PB900"/>
      <c r="PC900"/>
      <c r="PD900"/>
      <c r="PE900"/>
      <c r="PF900"/>
      <c r="PG900"/>
      <c r="PH900"/>
      <c r="PI900"/>
      <c r="PJ900"/>
      <c r="PK900"/>
      <c r="PL900"/>
      <c r="PM900"/>
      <c r="PN900"/>
      <c r="PO900"/>
      <c r="PP900"/>
      <c r="PQ900"/>
      <c r="PR900"/>
      <c r="PS900"/>
      <c r="PT900"/>
      <c r="PU900"/>
      <c r="PV900"/>
      <c r="PW900"/>
      <c r="PX900"/>
      <c r="PY900"/>
      <c r="PZ900"/>
      <c r="QA900"/>
      <c r="QB900"/>
      <c r="QC900"/>
      <c r="QD900"/>
      <c r="QE900"/>
      <c r="QF900"/>
      <c r="QG900"/>
      <c r="QH900"/>
      <c r="QI900"/>
      <c r="QJ900"/>
      <c r="QK900"/>
      <c r="QL900"/>
      <c r="QM900"/>
      <c r="QN900"/>
      <c r="QO900"/>
      <c r="QP900"/>
      <c r="QQ900"/>
      <c r="QR900"/>
      <c r="QS900"/>
      <c r="QT900"/>
      <c r="QU900"/>
      <c r="QV900"/>
      <c r="QW900"/>
      <c r="QX900"/>
      <c r="QY900"/>
      <c r="QZ900"/>
      <c r="RA900"/>
      <c r="RB900"/>
      <c r="RC900"/>
      <c r="RD900"/>
      <c r="RE900"/>
      <c r="RF900"/>
      <c r="RG900"/>
      <c r="RH900"/>
      <c r="RI900"/>
      <c r="RJ900"/>
      <c r="RK900"/>
      <c r="RL900"/>
      <c r="RM900"/>
      <c r="RN900"/>
      <c r="RO900"/>
      <c r="RP900"/>
      <c r="RQ900"/>
      <c r="RR900"/>
      <c r="RS900"/>
      <c r="RT900"/>
      <c r="RU900"/>
      <c r="RV900"/>
      <c r="RW900"/>
      <c r="RX900"/>
      <c r="RY900"/>
      <c r="RZ900"/>
      <c r="SA900"/>
      <c r="SB900"/>
      <c r="SC900"/>
      <c r="SD900"/>
      <c r="SE900"/>
      <c r="SF900"/>
      <c r="SG900"/>
      <c r="SH900"/>
      <c r="SI900"/>
      <c r="SJ900"/>
      <c r="SK900"/>
      <c r="SL900"/>
      <c r="SM900"/>
      <c r="SN900"/>
      <c r="SO900"/>
      <c r="SP900"/>
      <c r="SQ900"/>
      <c r="SR900"/>
      <c r="SS900"/>
      <c r="ST900"/>
      <c r="SU900"/>
      <c r="SV900"/>
      <c r="SW900"/>
      <c r="SX900"/>
      <c r="SY900"/>
      <c r="SZ900"/>
      <c r="TA900"/>
      <c r="TB900"/>
      <c r="TC900"/>
      <c r="TD900"/>
      <c r="TE900"/>
      <c r="TF900"/>
      <c r="TG900"/>
      <c r="TH900"/>
      <c r="TI900"/>
      <c r="TJ900"/>
      <c r="TK900"/>
      <c r="TL900"/>
      <c r="TM900"/>
      <c r="TN900"/>
      <c r="TO900"/>
      <c r="TP900"/>
      <c r="TQ900"/>
      <c r="TR900"/>
      <c r="TS900"/>
      <c r="TT900"/>
      <c r="TU900"/>
      <c r="TV900"/>
      <c r="TW900"/>
      <c r="TX900"/>
      <c r="TY900"/>
      <c r="TZ900"/>
      <c r="UA900"/>
      <c r="UB900"/>
      <c r="UC900"/>
      <c r="UD900"/>
      <c r="UE900"/>
      <c r="UF900"/>
      <c r="UG900"/>
      <c r="UH900"/>
      <c r="UI900"/>
      <c r="UJ900"/>
      <c r="UK900"/>
      <c r="UL900"/>
      <c r="UM900"/>
      <c r="UN900"/>
      <c r="UO900"/>
      <c r="UP900"/>
      <c r="UQ900"/>
      <c r="UR900"/>
      <c r="US900"/>
      <c r="UT900"/>
      <c r="UU900"/>
      <c r="UV900"/>
      <c r="UW900"/>
      <c r="UX900"/>
      <c r="UY900"/>
      <c r="UZ900"/>
      <c r="VA900"/>
      <c r="VB900"/>
      <c r="VC900"/>
      <c r="VD900"/>
      <c r="VE900"/>
      <c r="VF900"/>
      <c r="VG900"/>
      <c r="VH900"/>
      <c r="VI900"/>
      <c r="VJ900"/>
      <c r="VK900"/>
      <c r="VL900"/>
      <c r="VM900"/>
      <c r="VN900"/>
      <c r="VO900"/>
      <c r="VP900"/>
      <c r="VQ900"/>
      <c r="VR900"/>
      <c r="VS900"/>
      <c r="VT900"/>
      <c r="VU900"/>
      <c r="VV900"/>
      <c r="VW900"/>
      <c r="VX900"/>
      <c r="VY900"/>
      <c r="VZ900"/>
      <c r="WA900"/>
      <c r="WB900"/>
      <c r="WC900"/>
      <c r="WD900"/>
      <c r="WE900"/>
      <c r="WF900"/>
      <c r="WG900"/>
      <c r="WH900"/>
      <c r="WI900"/>
      <c r="WJ900"/>
      <c r="WK900"/>
      <c r="WL900"/>
      <c r="WM900"/>
      <c r="WN900"/>
      <c r="WO900"/>
      <c r="WP900"/>
      <c r="WQ900"/>
      <c r="WR900"/>
      <c r="WS900"/>
      <c r="WT900"/>
      <c r="WU900"/>
      <c r="WV900"/>
      <c r="WW900"/>
      <c r="WX900"/>
      <c r="WY900"/>
      <c r="WZ900"/>
      <c r="XA900"/>
      <c r="XB900"/>
      <c r="XC900"/>
      <c r="XD900"/>
      <c r="XE900"/>
      <c r="XF900"/>
      <c r="XG900"/>
      <c r="XH900"/>
      <c r="XI900"/>
      <c r="XJ900"/>
      <c r="XK900"/>
      <c r="XL900"/>
      <c r="XM900"/>
      <c r="XN900"/>
      <c r="XO900"/>
      <c r="XP900"/>
      <c r="XQ900"/>
      <c r="XR900"/>
      <c r="XS900"/>
      <c r="XT900"/>
      <c r="XU900"/>
      <c r="XV900"/>
      <c r="XW900"/>
      <c r="XX900"/>
      <c r="XY900"/>
      <c r="XZ900"/>
      <c r="YA900"/>
      <c r="YB900"/>
      <c r="YC900"/>
      <c r="YD900"/>
      <c r="YE900"/>
      <c r="YF900"/>
      <c r="YG900"/>
      <c r="YH900"/>
      <c r="YI900"/>
      <c r="YJ900"/>
      <c r="YK900"/>
      <c r="YL900"/>
      <c r="YM900"/>
      <c r="YN900"/>
      <c r="YO900"/>
      <c r="YP900"/>
      <c r="YQ900"/>
      <c r="YR900"/>
      <c r="YS900"/>
      <c r="YT900"/>
      <c r="YU900"/>
      <c r="YV900"/>
      <c r="YW900"/>
      <c r="YX900"/>
      <c r="YY900"/>
      <c r="YZ900"/>
      <c r="ZA900"/>
      <c r="ZB900"/>
      <c r="ZC900"/>
      <c r="ZD900"/>
      <c r="ZE900"/>
      <c r="ZF900"/>
      <c r="ZG900"/>
      <c r="ZH900"/>
      <c r="ZI900"/>
      <c r="ZJ900"/>
      <c r="ZK900"/>
      <c r="ZL900"/>
      <c r="ZM900"/>
      <c r="ZN900"/>
      <c r="ZO900"/>
      <c r="ZP900"/>
      <c r="ZQ900"/>
      <c r="ZR900"/>
      <c r="ZS900"/>
      <c r="ZT900"/>
      <c r="ZU900"/>
      <c r="ZV900"/>
      <c r="ZW900"/>
      <c r="ZX900"/>
      <c r="ZY900"/>
      <c r="ZZ900"/>
      <c r="AAA900"/>
      <c r="AAB900"/>
      <c r="AAC900"/>
      <c r="AAD900"/>
      <c r="AAE900"/>
      <c r="AAF900"/>
      <c r="AAG900"/>
      <c r="AAH900"/>
      <c r="AAI900"/>
      <c r="AAJ900"/>
      <c r="AAK900"/>
      <c r="AAL900"/>
      <c r="AAM900"/>
      <c r="AAN900"/>
      <c r="AAO900"/>
      <c r="AAP900"/>
      <c r="AAQ900"/>
      <c r="AAR900"/>
      <c r="AAS900"/>
      <c r="AAT900"/>
      <c r="AAU900"/>
      <c r="AAV900"/>
      <c r="AAW900"/>
      <c r="AAX900"/>
      <c r="AAY900"/>
      <c r="AAZ900"/>
      <c r="ABA900"/>
      <c r="ABB900"/>
      <c r="ABC900"/>
      <c r="ABD900"/>
      <c r="ABE900"/>
      <c r="ABF900"/>
      <c r="ABG900"/>
      <c r="ABH900"/>
      <c r="ABI900"/>
      <c r="ABJ900"/>
      <c r="ABK900"/>
      <c r="ABL900"/>
      <c r="ABM900"/>
      <c r="ABN900"/>
      <c r="ABO900"/>
      <c r="ABP900"/>
      <c r="ABQ900"/>
      <c r="ABR900"/>
      <c r="ABS900"/>
      <c r="ABT900"/>
      <c r="ABU900"/>
      <c r="ABV900"/>
      <c r="ABW900"/>
      <c r="ABX900"/>
      <c r="ABY900"/>
      <c r="ABZ900"/>
      <c r="ACA900"/>
      <c r="ACB900"/>
      <c r="ACC900"/>
      <c r="ACD900"/>
      <c r="ACE900"/>
      <c r="ACF900"/>
      <c r="ACG900"/>
      <c r="ACH900"/>
      <c r="ACI900"/>
      <c r="ACJ900"/>
      <c r="ACK900"/>
      <c r="ACL900"/>
      <c r="ACM900"/>
      <c r="ACN900"/>
      <c r="ACO900"/>
      <c r="ACP900"/>
      <c r="ACQ900"/>
      <c r="ACR900"/>
      <c r="ACS900"/>
      <c r="ACT900"/>
      <c r="ACU900"/>
      <c r="ACV900"/>
      <c r="ACW900"/>
      <c r="ACX900"/>
      <c r="ACY900"/>
      <c r="ACZ900"/>
      <c r="ADA900"/>
      <c r="ADB900"/>
      <c r="ADC900"/>
      <c r="ADD900"/>
      <c r="ADE900"/>
      <c r="ADF900"/>
      <c r="ADG900"/>
      <c r="ADH900"/>
      <c r="ADI900"/>
      <c r="ADJ900"/>
      <c r="ADK900"/>
      <c r="ADL900"/>
      <c r="ADM900"/>
      <c r="ADN900"/>
      <c r="ADO900"/>
      <c r="ADP900"/>
      <c r="ADQ900"/>
      <c r="ADR900"/>
      <c r="ADS900"/>
      <c r="ADT900"/>
      <c r="ADU900"/>
      <c r="ADV900"/>
      <c r="ADW900"/>
      <c r="ADX900"/>
      <c r="ADY900"/>
      <c r="ADZ900"/>
      <c r="AEA900"/>
      <c r="AEB900"/>
      <c r="AEC900"/>
      <c r="AED900"/>
      <c r="AEE900"/>
      <c r="AEF900"/>
      <c r="AEG900"/>
      <c r="AEH900"/>
      <c r="AEI900"/>
      <c r="AEJ900"/>
      <c r="AEK900"/>
      <c r="AEL900"/>
      <c r="AEM900"/>
      <c r="AEN900"/>
      <c r="AEO900"/>
      <c r="AEP900"/>
      <c r="AEQ900"/>
      <c r="AER900"/>
      <c r="AES900"/>
      <c r="AET900"/>
      <c r="AEU900"/>
      <c r="AEV900"/>
      <c r="AEW900"/>
      <c r="AEX900"/>
      <c r="AEY900"/>
      <c r="AEZ900"/>
      <c r="AFA900"/>
      <c r="AFB900"/>
      <c r="AFC900"/>
      <c r="AFD900"/>
      <c r="AFE900"/>
      <c r="AFF900"/>
      <c r="AFG900"/>
      <c r="AFH900"/>
      <c r="AFI900"/>
      <c r="AFJ900"/>
      <c r="AFK900"/>
      <c r="AFL900"/>
      <c r="AFM900"/>
      <c r="AFN900"/>
      <c r="AFO900"/>
      <c r="AFP900"/>
      <c r="AFQ900"/>
      <c r="AFR900"/>
      <c r="AFS900"/>
      <c r="AFT900"/>
      <c r="AFU900"/>
      <c r="AFV900"/>
      <c r="AFW900"/>
      <c r="AFX900"/>
      <c r="AFY900"/>
      <c r="AFZ900"/>
      <c r="AGA900"/>
      <c r="AGB900"/>
      <c r="AGC900"/>
      <c r="AGD900"/>
      <c r="AGE900"/>
      <c r="AGF900"/>
      <c r="AGG900"/>
      <c r="AGH900"/>
      <c r="AGI900"/>
      <c r="AGJ900"/>
      <c r="AGK900"/>
      <c r="AGL900"/>
      <c r="AGM900"/>
      <c r="AGN900"/>
      <c r="AGO900"/>
      <c r="AGP900"/>
      <c r="AGQ900"/>
      <c r="AGR900"/>
      <c r="AGS900"/>
      <c r="AGT900"/>
      <c r="AGU900"/>
      <c r="AGV900"/>
      <c r="AGW900"/>
      <c r="AGX900"/>
      <c r="AGY900"/>
      <c r="AGZ900"/>
      <c r="AHA900"/>
      <c r="AHB900"/>
      <c r="AHC900"/>
      <c r="AHD900"/>
      <c r="AHE900"/>
      <c r="AHF900"/>
      <c r="AHG900"/>
      <c r="AHH900"/>
      <c r="AHI900"/>
      <c r="AHJ900"/>
      <c r="AHK900"/>
      <c r="AHL900"/>
      <c r="AHM900"/>
      <c r="AHN900"/>
      <c r="AHO900"/>
      <c r="AHP900"/>
      <c r="AHQ900"/>
      <c r="AHR900"/>
      <c r="AHS900"/>
      <c r="AHT900"/>
      <c r="AHU900"/>
      <c r="AHV900"/>
      <c r="AHW900"/>
      <c r="AHX900"/>
      <c r="AHY900"/>
      <c r="AHZ900"/>
      <c r="AIA900"/>
      <c r="AIB900"/>
      <c r="AIC900"/>
      <c r="AID900"/>
      <c r="AIE900"/>
      <c r="AIF900"/>
      <c r="AIG900"/>
      <c r="AIH900"/>
      <c r="AII900"/>
      <c r="AIJ900"/>
      <c r="AIK900"/>
      <c r="AIL900"/>
      <c r="AIM900"/>
      <c r="AIN900"/>
      <c r="AIO900"/>
      <c r="AIP900"/>
      <c r="AIQ900"/>
      <c r="AIR900"/>
      <c r="AIS900"/>
      <c r="AIT900"/>
      <c r="AIU900"/>
      <c r="AIV900"/>
      <c r="AIW900"/>
      <c r="AIX900"/>
      <c r="AIY900"/>
      <c r="AIZ900"/>
      <c r="AJA900"/>
      <c r="AJB900"/>
      <c r="AJC900"/>
      <c r="AJD900"/>
      <c r="AJE900"/>
      <c r="AJF900"/>
      <c r="AJG900"/>
      <c r="AJH900"/>
      <c r="AJI900"/>
      <c r="AJJ900"/>
      <c r="AJK900"/>
      <c r="AJL900"/>
      <c r="AJM900"/>
      <c r="AJN900"/>
      <c r="AJO900"/>
      <c r="AJP900"/>
      <c r="AJQ900"/>
      <c r="AJR900"/>
      <c r="AJS900"/>
      <c r="AJT900"/>
      <c r="AJU900"/>
      <c r="AJV900"/>
      <c r="AJW900"/>
      <c r="AJX900"/>
      <c r="AJY900"/>
      <c r="AJZ900"/>
      <c r="AKA900"/>
      <c r="AKB900"/>
      <c r="AKC900"/>
      <c r="AKD900"/>
      <c r="AKE900"/>
      <c r="AKF900"/>
      <c r="AKG900"/>
      <c r="AKH900"/>
      <c r="AKI900"/>
      <c r="AKJ900"/>
      <c r="AKK900"/>
      <c r="AKL900"/>
      <c r="AKM900"/>
      <c r="AKN900"/>
      <c r="AKO900"/>
      <c r="AKP900"/>
      <c r="AKQ900"/>
      <c r="AKR900"/>
      <c r="AKS900"/>
      <c r="AKT900"/>
      <c r="AKU900"/>
      <c r="AKV900"/>
      <c r="AKW900"/>
      <c r="AKX900"/>
      <c r="AKY900"/>
      <c r="AKZ900"/>
      <c r="ALA900"/>
      <c r="ALB900"/>
      <c r="ALC900"/>
      <c r="ALD900"/>
      <c r="ALE900"/>
      <c r="ALF900"/>
      <c r="ALG900"/>
      <c r="ALH900"/>
      <c r="ALI900"/>
      <c r="ALJ900"/>
      <c r="ALK900"/>
      <c r="ALL900"/>
      <c r="ALM900"/>
      <c r="ALN900"/>
      <c r="ALO900"/>
      <c r="ALP900"/>
      <c r="ALQ900"/>
      <c r="ALR900"/>
      <c r="ALS900"/>
      <c r="ALT900"/>
      <c r="ALU900"/>
      <c r="ALV900"/>
      <c r="ALW900"/>
      <c r="ALX900"/>
      <c r="ALY900"/>
      <c r="ALZ900"/>
      <c r="AMA900"/>
      <c r="AMB900"/>
      <c r="AMC900"/>
      <c r="AMD900"/>
      <c r="AME900"/>
      <c r="AMF900"/>
      <c r="AMG900"/>
      <c r="AMH900"/>
      <c r="AMI900"/>
      <c r="AMJ900"/>
      <c r="AMK900"/>
      <c r="AML900"/>
      <c r="AMM900"/>
      <c r="AMN900"/>
      <c r="AMO900"/>
      <c r="AMP900"/>
      <c r="AMQ900"/>
      <c r="AMR900"/>
      <c r="AMS900"/>
      <c r="AMT900"/>
      <c r="AMU900"/>
      <c r="AMV900"/>
      <c r="AMW900"/>
      <c r="AMX900"/>
      <c r="AMY900"/>
      <c r="AMZ900"/>
      <c r="ANA900"/>
      <c r="ANB900"/>
      <c r="ANC900"/>
      <c r="AND900"/>
      <c r="ANE900"/>
      <c r="ANF900"/>
      <c r="ANG900"/>
      <c r="ANH900"/>
      <c r="ANI900"/>
      <c r="ANJ900"/>
      <c r="ANK900"/>
      <c r="ANL900"/>
      <c r="ANM900"/>
      <c r="ANN900"/>
      <c r="ANO900"/>
      <c r="ANP900"/>
      <c r="ANQ900"/>
      <c r="ANR900"/>
      <c r="ANS900"/>
      <c r="ANT900"/>
      <c r="ANU900"/>
      <c r="ANV900"/>
      <c r="ANW900"/>
      <c r="ANX900"/>
      <c r="ANY900"/>
      <c r="ANZ900"/>
      <c r="AOA900"/>
      <c r="AOB900"/>
      <c r="AOC900"/>
      <c r="AOD900"/>
      <c r="AOE900"/>
      <c r="AOF900"/>
      <c r="AOG900"/>
      <c r="AOH900"/>
      <c r="AOI900"/>
      <c r="AOJ900"/>
      <c r="AOK900"/>
      <c r="AOL900"/>
      <c r="AOM900"/>
      <c r="AON900"/>
      <c r="AOO900"/>
      <c r="AOP900"/>
      <c r="AOQ900"/>
      <c r="AOR900"/>
      <c r="AOS900"/>
      <c r="AOT900"/>
      <c r="AOU900"/>
      <c r="AOV900"/>
      <c r="AOW900"/>
      <c r="AOX900"/>
      <c r="AOY900"/>
      <c r="AOZ900"/>
      <c r="APA900"/>
      <c r="APB900"/>
      <c r="APC900"/>
      <c r="APD900"/>
      <c r="APE900"/>
      <c r="APF900"/>
      <c r="APG900"/>
      <c r="APH900"/>
      <c r="API900"/>
      <c r="APJ900"/>
      <c r="APK900"/>
      <c r="APL900"/>
      <c r="APM900"/>
      <c r="APN900"/>
      <c r="APO900"/>
      <c r="APP900"/>
      <c r="APQ900"/>
      <c r="APR900"/>
      <c r="APS900"/>
      <c r="APT900"/>
      <c r="APU900"/>
      <c r="APV900"/>
      <c r="APW900"/>
      <c r="APX900"/>
      <c r="APY900"/>
      <c r="APZ900"/>
      <c r="AQA900"/>
      <c r="AQB900"/>
      <c r="AQC900"/>
      <c r="AQD900"/>
      <c r="AQE900"/>
      <c r="AQF900"/>
      <c r="AQG900"/>
      <c r="AQH900"/>
      <c r="AQI900"/>
      <c r="AQJ900"/>
      <c r="AQK900"/>
      <c r="AQL900"/>
      <c r="AQM900"/>
      <c r="AQN900"/>
      <c r="AQO900"/>
      <c r="AQP900"/>
      <c r="AQQ900"/>
      <c r="AQR900"/>
      <c r="AQS900"/>
      <c r="AQT900"/>
      <c r="AQU900"/>
      <c r="AQV900"/>
      <c r="AQW900"/>
      <c r="AQX900"/>
      <c r="AQY900"/>
      <c r="AQZ900"/>
      <c r="ARA900"/>
      <c r="ARB900"/>
      <c r="ARC900"/>
      <c r="ARD900"/>
      <c r="ARE900"/>
      <c r="ARF900"/>
      <c r="ARG900"/>
      <c r="ARH900"/>
      <c r="ARI900"/>
      <c r="ARJ900"/>
      <c r="ARK900"/>
      <c r="ARL900"/>
      <c r="ARM900"/>
      <c r="ARN900"/>
      <c r="ARO900"/>
      <c r="ARP900"/>
      <c r="ARQ900"/>
      <c r="ARR900"/>
      <c r="ARS900"/>
      <c r="ART900"/>
      <c r="ARU900"/>
      <c r="ARV900"/>
      <c r="ARW900"/>
      <c r="ARX900"/>
      <c r="ARY900"/>
      <c r="ARZ900"/>
      <c r="ASA900"/>
      <c r="ASB900"/>
      <c r="ASC900"/>
      <c r="ASD900"/>
      <c r="ASE900"/>
      <c r="ASF900"/>
      <c r="ASG900"/>
      <c r="ASH900"/>
      <c r="ASI900"/>
      <c r="ASJ900"/>
      <c r="ASK900"/>
      <c r="ASL900"/>
      <c r="ASM900"/>
      <c r="ASN900"/>
      <c r="ASO900"/>
      <c r="ASP900"/>
      <c r="ASQ900"/>
      <c r="ASR900"/>
      <c r="ASS900"/>
      <c r="AST900"/>
      <c r="ASU900"/>
      <c r="ASV900"/>
      <c r="ASW900"/>
      <c r="ASX900"/>
      <c r="ASY900"/>
      <c r="ASZ900"/>
      <c r="ATA900"/>
      <c r="ATB900"/>
      <c r="ATC900"/>
      <c r="ATD900"/>
      <c r="ATE900"/>
      <c r="ATF900"/>
      <c r="ATG900"/>
      <c r="ATH900"/>
      <c r="ATI900"/>
      <c r="ATJ900"/>
      <c r="ATK900"/>
      <c r="ATL900"/>
      <c r="ATM900"/>
      <c r="ATN900"/>
      <c r="ATO900"/>
      <c r="ATP900"/>
      <c r="ATQ900"/>
      <c r="ATR900"/>
      <c r="ATS900"/>
      <c r="ATT900"/>
      <c r="ATU900"/>
      <c r="ATV900"/>
      <c r="ATW900"/>
      <c r="ATX900"/>
      <c r="ATY900"/>
      <c r="ATZ900"/>
      <c r="AUA900"/>
      <c r="AUB900"/>
      <c r="AUC900"/>
      <c r="AUD900"/>
      <c r="AUE900"/>
      <c r="AUF900"/>
      <c r="AUG900"/>
      <c r="AUH900"/>
      <c r="AUI900"/>
      <c r="AUJ900"/>
      <c r="AUK900"/>
      <c r="AUL900"/>
      <c r="AUM900"/>
      <c r="AUN900"/>
      <c r="AUO900"/>
      <c r="AUP900"/>
      <c r="AUQ900"/>
      <c r="AUR900"/>
      <c r="AUS900"/>
      <c r="AUT900"/>
      <c r="AUU900"/>
      <c r="AUV900"/>
      <c r="AUW900"/>
      <c r="AUX900"/>
      <c r="AUY900"/>
      <c r="AUZ900"/>
      <c r="AVA900"/>
      <c r="AVB900"/>
      <c r="AVC900"/>
      <c r="AVD900"/>
      <c r="AVE900"/>
      <c r="AVF900"/>
      <c r="AVG900"/>
      <c r="AVH900"/>
      <c r="AVI900"/>
      <c r="AVJ900"/>
      <c r="AVK900"/>
      <c r="AVL900"/>
      <c r="AVM900"/>
      <c r="AVN900"/>
      <c r="AVO900"/>
      <c r="AVP900"/>
      <c r="AVQ900"/>
      <c r="AVR900"/>
      <c r="AVS900"/>
      <c r="AVT900"/>
      <c r="AVU900"/>
      <c r="AVV900"/>
      <c r="AVW900"/>
      <c r="AVX900"/>
      <c r="AVY900"/>
      <c r="AVZ900"/>
      <c r="AWA900"/>
      <c r="AWB900"/>
      <c r="AWC900"/>
      <c r="AWD900"/>
      <c r="AWE900"/>
      <c r="AWF900"/>
      <c r="AWG900"/>
      <c r="AWH900"/>
      <c r="AWI900"/>
      <c r="AWJ900"/>
      <c r="AWK900"/>
      <c r="AWL900"/>
      <c r="AWM900"/>
      <c r="AWN900"/>
      <c r="AWO900"/>
      <c r="AWP900"/>
      <c r="AWQ900"/>
      <c r="AWR900"/>
      <c r="AWS900"/>
      <c r="AWT900"/>
      <c r="AWU900"/>
      <c r="AWV900"/>
      <c r="AWW900"/>
      <c r="AWX900"/>
      <c r="AWY900"/>
      <c r="AWZ900"/>
      <c r="AXA900"/>
      <c r="AXB900"/>
      <c r="AXC900"/>
      <c r="AXD900"/>
      <c r="AXE900"/>
      <c r="AXF900"/>
      <c r="AXG900"/>
      <c r="AXH900"/>
      <c r="AXI900"/>
      <c r="AXJ900"/>
      <c r="AXK900"/>
      <c r="AXL900"/>
      <c r="AXM900"/>
      <c r="AXN900"/>
      <c r="AXO900"/>
      <c r="AXP900"/>
      <c r="AXQ900"/>
      <c r="AXR900"/>
      <c r="AXS900"/>
      <c r="AXT900"/>
      <c r="AXU900"/>
      <c r="AXV900"/>
      <c r="AXW900"/>
      <c r="AXX900"/>
      <c r="AXY900"/>
      <c r="AXZ900"/>
      <c r="AYA900"/>
      <c r="AYB900"/>
      <c r="AYC900"/>
      <c r="AYD900"/>
      <c r="AYE900"/>
      <c r="AYF900"/>
      <c r="AYG900"/>
      <c r="AYH900"/>
      <c r="AYI900"/>
      <c r="AYJ900"/>
      <c r="AYK900"/>
      <c r="AYL900"/>
      <c r="AYM900"/>
      <c r="AYN900"/>
      <c r="AYO900"/>
      <c r="AYP900"/>
      <c r="AYQ900"/>
      <c r="AYR900"/>
      <c r="AYS900"/>
      <c r="AYT900"/>
      <c r="AYU900"/>
      <c r="AYV900"/>
      <c r="AYW900"/>
      <c r="AYX900"/>
      <c r="AYY900"/>
      <c r="AYZ900"/>
      <c r="AZA900"/>
      <c r="AZB900"/>
      <c r="AZC900"/>
      <c r="AZD900"/>
      <c r="AZE900"/>
      <c r="AZF900"/>
      <c r="AZG900"/>
      <c r="AZH900"/>
      <c r="AZI900"/>
      <c r="AZJ900"/>
      <c r="AZK900"/>
      <c r="AZL900"/>
      <c r="AZM900"/>
      <c r="AZN900"/>
      <c r="AZO900"/>
      <c r="AZP900"/>
      <c r="AZQ900"/>
      <c r="AZR900"/>
      <c r="AZS900"/>
      <c r="AZT900"/>
      <c r="AZU900"/>
      <c r="AZV900"/>
      <c r="AZW900"/>
      <c r="AZX900"/>
      <c r="AZY900"/>
      <c r="AZZ900"/>
      <c r="BAA900"/>
      <c r="BAB900"/>
      <c r="BAC900"/>
      <c r="BAD900"/>
      <c r="BAE900"/>
      <c r="BAF900"/>
      <c r="BAG900"/>
      <c r="BAH900"/>
      <c r="BAI900"/>
      <c r="BAJ900"/>
      <c r="BAK900"/>
      <c r="BAL900"/>
      <c r="BAM900"/>
      <c r="BAN900"/>
      <c r="BAO900"/>
      <c r="BAP900"/>
      <c r="BAQ900"/>
      <c r="BAR900"/>
      <c r="BAS900"/>
      <c r="BAT900"/>
      <c r="BAU900"/>
      <c r="BAV900"/>
      <c r="BAW900"/>
      <c r="BAX900"/>
      <c r="BAY900"/>
      <c r="BAZ900"/>
      <c r="BBA900"/>
      <c r="BBB900"/>
      <c r="BBC900"/>
      <c r="BBD900"/>
      <c r="BBE900"/>
      <c r="BBF900"/>
      <c r="BBG900"/>
      <c r="BBH900"/>
      <c r="BBI900"/>
      <c r="BBJ900"/>
      <c r="BBK900"/>
      <c r="BBL900"/>
      <c r="BBM900"/>
      <c r="BBN900"/>
      <c r="BBO900"/>
      <c r="BBP900"/>
      <c r="BBQ900"/>
      <c r="BBR900"/>
      <c r="BBS900"/>
      <c r="BBT900"/>
      <c r="BBU900"/>
      <c r="BBV900"/>
      <c r="BBW900"/>
      <c r="BBX900"/>
      <c r="BBY900"/>
      <c r="BBZ900"/>
      <c r="BCA900"/>
      <c r="BCB900"/>
      <c r="BCC900"/>
      <c r="BCD900"/>
      <c r="BCE900"/>
      <c r="BCF900"/>
      <c r="BCG900"/>
      <c r="BCH900"/>
      <c r="BCI900"/>
      <c r="BCJ900"/>
      <c r="BCK900"/>
      <c r="BCL900"/>
      <c r="BCM900"/>
      <c r="BCN900"/>
      <c r="BCO900"/>
      <c r="BCP900"/>
      <c r="BCQ900"/>
      <c r="BCR900"/>
      <c r="BCS900"/>
      <c r="BCT900"/>
      <c r="BCU900"/>
      <c r="BCV900"/>
      <c r="BCW900"/>
      <c r="BCX900"/>
      <c r="BCY900"/>
      <c r="BCZ900"/>
      <c r="BDA900"/>
      <c r="BDB900"/>
      <c r="BDC900"/>
      <c r="BDD900"/>
      <c r="BDE900"/>
      <c r="BDF900"/>
      <c r="BDG900"/>
      <c r="BDH900"/>
      <c r="BDI900"/>
      <c r="BDJ900"/>
      <c r="BDK900"/>
      <c r="BDL900"/>
      <c r="BDM900"/>
      <c r="BDN900"/>
      <c r="BDO900"/>
      <c r="BDP900"/>
      <c r="BDQ900"/>
      <c r="BDR900"/>
      <c r="BDS900"/>
      <c r="BDT900"/>
      <c r="BDU900"/>
      <c r="BDV900"/>
      <c r="BDW900"/>
      <c r="BDX900"/>
      <c r="BDY900"/>
      <c r="BDZ900"/>
      <c r="BEA900"/>
      <c r="BEB900"/>
      <c r="BEC900"/>
      <c r="BED900"/>
      <c r="BEE900"/>
      <c r="BEF900"/>
      <c r="BEG900"/>
      <c r="BEH900"/>
      <c r="BEI900"/>
      <c r="BEJ900"/>
      <c r="BEK900"/>
      <c r="BEL900"/>
      <c r="BEM900"/>
      <c r="BEN900"/>
      <c r="BEO900"/>
      <c r="BEP900"/>
      <c r="BEQ900"/>
      <c r="BER900"/>
      <c r="BES900"/>
      <c r="BET900"/>
      <c r="BEU900"/>
      <c r="BEV900"/>
      <c r="BEW900"/>
      <c r="BEX900"/>
      <c r="BEY900"/>
      <c r="BEZ900"/>
      <c r="BFA900"/>
      <c r="BFB900"/>
      <c r="BFC900"/>
      <c r="BFD900"/>
      <c r="BFE900"/>
      <c r="BFF900"/>
      <c r="BFG900"/>
      <c r="BFH900"/>
      <c r="BFI900"/>
      <c r="BFJ900"/>
      <c r="BFK900"/>
      <c r="BFL900"/>
      <c r="BFM900"/>
      <c r="BFN900"/>
      <c r="BFO900"/>
      <c r="BFP900"/>
      <c r="BFQ900"/>
      <c r="BFR900"/>
      <c r="BFS900"/>
      <c r="BFT900"/>
      <c r="BFU900"/>
      <c r="BFV900"/>
      <c r="BFW900"/>
      <c r="BFX900"/>
      <c r="BFY900"/>
      <c r="BFZ900"/>
      <c r="BGA900"/>
      <c r="BGB900"/>
      <c r="BGC900"/>
      <c r="BGD900"/>
      <c r="BGE900"/>
      <c r="BGF900"/>
      <c r="BGG900"/>
      <c r="BGH900"/>
      <c r="BGI900"/>
      <c r="BGJ900"/>
      <c r="BGK900"/>
      <c r="BGL900"/>
      <c r="BGM900"/>
      <c r="BGN900"/>
      <c r="BGO900"/>
      <c r="BGP900"/>
      <c r="BGQ900"/>
      <c r="BGR900"/>
      <c r="BGS900"/>
      <c r="BGT900"/>
      <c r="BGU900"/>
      <c r="BGV900"/>
      <c r="BGW900"/>
      <c r="BGX900"/>
      <c r="BGY900"/>
      <c r="BGZ900"/>
      <c r="BHA900"/>
      <c r="BHB900"/>
      <c r="BHC900"/>
      <c r="BHD900"/>
      <c r="BHE900"/>
      <c r="BHF900"/>
      <c r="BHG900"/>
      <c r="BHH900"/>
      <c r="BHI900"/>
      <c r="BHJ900"/>
      <c r="BHK900"/>
      <c r="BHL900"/>
      <c r="BHM900"/>
      <c r="BHN900"/>
      <c r="BHO900"/>
      <c r="BHP900"/>
      <c r="BHQ900"/>
      <c r="BHR900"/>
      <c r="BHS900"/>
      <c r="BHT900"/>
      <c r="BHU900"/>
      <c r="BHV900"/>
      <c r="BHW900"/>
      <c r="BHX900"/>
      <c r="BHY900"/>
      <c r="BHZ900"/>
      <c r="BIA900"/>
      <c r="BIB900"/>
      <c r="BIC900"/>
      <c r="BID900"/>
      <c r="BIE900"/>
      <c r="BIF900"/>
      <c r="BIG900"/>
      <c r="BIH900"/>
      <c r="BII900"/>
      <c r="BIJ900"/>
      <c r="BIK900"/>
      <c r="BIL900"/>
      <c r="BIM900"/>
      <c r="BIN900"/>
      <c r="BIO900"/>
      <c r="BIP900"/>
      <c r="BIQ900"/>
      <c r="BIR900"/>
      <c r="BIS900"/>
      <c r="BIT900"/>
      <c r="BIU900"/>
      <c r="BIV900"/>
      <c r="BIW900"/>
      <c r="BIX900"/>
      <c r="BIY900"/>
      <c r="BIZ900"/>
      <c r="BJA900"/>
      <c r="BJB900"/>
      <c r="BJC900"/>
      <c r="BJD900"/>
      <c r="BJE900"/>
      <c r="BJF900"/>
      <c r="BJG900"/>
      <c r="BJH900"/>
      <c r="BJI900"/>
      <c r="BJJ900"/>
      <c r="BJK900"/>
      <c r="BJL900"/>
      <c r="BJM900"/>
      <c r="BJN900"/>
      <c r="BJO900"/>
      <c r="BJP900"/>
      <c r="BJQ900"/>
      <c r="BJR900"/>
      <c r="BJS900"/>
      <c r="BJT900"/>
      <c r="BJU900"/>
      <c r="BJV900"/>
      <c r="BJW900"/>
      <c r="BJX900"/>
      <c r="BJY900"/>
      <c r="BJZ900"/>
      <c r="BKA900"/>
      <c r="BKB900"/>
      <c r="BKC900"/>
      <c r="BKD900"/>
      <c r="BKE900"/>
      <c r="BKF900"/>
      <c r="BKG900"/>
      <c r="BKH900"/>
      <c r="BKI900"/>
      <c r="BKJ900"/>
      <c r="BKK900"/>
      <c r="BKL900"/>
      <c r="BKM900"/>
      <c r="BKN900"/>
      <c r="BKO900"/>
      <c r="BKP900"/>
      <c r="BKQ900"/>
      <c r="BKR900"/>
      <c r="BKS900"/>
      <c r="BKT900"/>
      <c r="BKU900"/>
      <c r="BKV900"/>
      <c r="BKW900"/>
      <c r="BKX900"/>
      <c r="BKY900"/>
      <c r="BKZ900"/>
      <c r="BLA900"/>
      <c r="BLB900"/>
      <c r="BLC900"/>
      <c r="BLD900"/>
      <c r="BLE900"/>
      <c r="BLF900"/>
      <c r="BLG900"/>
      <c r="BLH900"/>
      <c r="BLI900"/>
      <c r="BLJ900"/>
      <c r="BLK900"/>
      <c r="BLL900"/>
      <c r="BLM900"/>
      <c r="BLN900"/>
      <c r="BLO900"/>
      <c r="BLP900"/>
      <c r="BLQ900"/>
      <c r="BLR900"/>
      <c r="BLS900"/>
      <c r="BLT900"/>
      <c r="BLU900"/>
      <c r="BLV900"/>
      <c r="BLW900"/>
      <c r="BLX900"/>
      <c r="BLY900"/>
      <c r="BLZ900"/>
      <c r="BMA900"/>
      <c r="BMB900"/>
      <c r="BMC900"/>
      <c r="BMD900"/>
      <c r="BME900"/>
      <c r="BMF900"/>
      <c r="BMG900"/>
      <c r="BMH900"/>
      <c r="BMI900"/>
      <c r="BMJ900"/>
      <c r="BMK900"/>
      <c r="BML900"/>
      <c r="BMM900"/>
      <c r="BMN900"/>
      <c r="BMO900"/>
      <c r="BMP900"/>
      <c r="BMQ900"/>
      <c r="BMR900"/>
      <c r="BMS900"/>
      <c r="BMT900"/>
      <c r="BMU900"/>
      <c r="BMV900"/>
      <c r="BMW900"/>
      <c r="BMX900"/>
      <c r="BMY900"/>
      <c r="BMZ900"/>
      <c r="BNA900"/>
      <c r="BNB900"/>
      <c r="BNC900"/>
      <c r="BND900"/>
      <c r="BNE900"/>
      <c r="BNF900"/>
      <c r="BNG900"/>
      <c r="BNH900"/>
      <c r="BNI900"/>
      <c r="BNJ900"/>
      <c r="BNK900"/>
      <c r="BNL900"/>
      <c r="BNM900"/>
      <c r="BNN900"/>
      <c r="BNO900"/>
      <c r="BNP900"/>
      <c r="BNQ900"/>
      <c r="BNR900"/>
      <c r="BNS900"/>
      <c r="BNT900"/>
      <c r="BNU900"/>
      <c r="BNV900"/>
      <c r="BNW900"/>
      <c r="BNX900"/>
      <c r="BNY900"/>
      <c r="BNZ900"/>
      <c r="BOA900"/>
      <c r="BOB900"/>
      <c r="BOC900"/>
      <c r="BOD900"/>
      <c r="BOE900"/>
      <c r="BOF900"/>
      <c r="BOG900"/>
      <c r="BOH900"/>
      <c r="BOI900"/>
      <c r="BOJ900"/>
      <c r="BOK900"/>
      <c r="BOL900"/>
      <c r="BOM900"/>
      <c r="BON900"/>
      <c r="BOO900"/>
      <c r="BOP900"/>
      <c r="BOQ900"/>
      <c r="BOR900"/>
      <c r="BOS900"/>
      <c r="BOT900"/>
      <c r="BOU900"/>
      <c r="BOV900"/>
      <c r="BOW900"/>
      <c r="BOX900"/>
      <c r="BOY900"/>
      <c r="BOZ900"/>
      <c r="BPA900"/>
      <c r="BPB900"/>
      <c r="BPC900"/>
      <c r="BPD900"/>
      <c r="BPE900"/>
      <c r="BPF900"/>
      <c r="BPG900"/>
      <c r="BPH900"/>
      <c r="BPI900"/>
      <c r="BPJ900"/>
      <c r="BPK900"/>
      <c r="BPL900"/>
      <c r="BPM900"/>
      <c r="BPN900"/>
      <c r="BPO900"/>
      <c r="BPP900"/>
      <c r="BPQ900"/>
      <c r="BPR900"/>
      <c r="BPS900"/>
      <c r="BPT900"/>
      <c r="BPU900"/>
      <c r="BPV900"/>
      <c r="BPW900"/>
      <c r="BPX900"/>
      <c r="BPY900"/>
      <c r="BPZ900"/>
      <c r="BQA900"/>
      <c r="BQB900"/>
      <c r="BQC900"/>
      <c r="BQD900"/>
      <c r="BQE900"/>
      <c r="BQF900"/>
      <c r="BQG900"/>
      <c r="BQH900"/>
      <c r="BQI900"/>
      <c r="BQJ900"/>
      <c r="BQK900"/>
      <c r="BQL900"/>
      <c r="BQM900"/>
      <c r="BQN900"/>
      <c r="BQO900"/>
      <c r="BQP900"/>
      <c r="BQQ900"/>
      <c r="BQR900"/>
      <c r="BQS900"/>
      <c r="BQT900"/>
      <c r="BQU900"/>
      <c r="BQV900"/>
      <c r="BQW900"/>
      <c r="BQX900"/>
      <c r="BQY900"/>
      <c r="BQZ900"/>
      <c r="BRA900"/>
      <c r="BRB900"/>
      <c r="BRC900"/>
      <c r="BRD900"/>
      <c r="BRE900"/>
      <c r="BRF900"/>
      <c r="BRG900"/>
      <c r="BRH900"/>
      <c r="BRI900"/>
      <c r="BRJ900"/>
      <c r="BRK900"/>
      <c r="BRL900"/>
      <c r="BRM900"/>
      <c r="BRN900"/>
      <c r="BRO900"/>
      <c r="BRP900"/>
      <c r="BRQ900"/>
      <c r="BRR900"/>
      <c r="BRS900"/>
      <c r="BRT900"/>
      <c r="BRU900"/>
      <c r="BRV900"/>
      <c r="BRW900"/>
      <c r="BRX900"/>
      <c r="BRY900"/>
      <c r="BRZ900"/>
      <c r="BSA900"/>
      <c r="BSB900"/>
      <c r="BSC900"/>
      <c r="BSD900"/>
      <c r="BSE900"/>
      <c r="BSF900"/>
      <c r="BSG900"/>
      <c r="BSH900"/>
      <c r="BSI900"/>
      <c r="BSJ900"/>
      <c r="BSK900"/>
      <c r="BSL900"/>
      <c r="BSM900"/>
      <c r="BSN900"/>
      <c r="BSO900"/>
      <c r="BSP900"/>
      <c r="BSQ900"/>
      <c r="BSR900"/>
      <c r="BSS900"/>
      <c r="BST900"/>
      <c r="BSU900"/>
      <c r="BSV900"/>
      <c r="BSW900"/>
      <c r="BSX900"/>
      <c r="BSY900"/>
      <c r="BSZ900"/>
      <c r="BTA900"/>
      <c r="BTB900"/>
      <c r="BTC900"/>
      <c r="BTD900"/>
      <c r="BTE900"/>
      <c r="BTF900"/>
      <c r="BTG900"/>
      <c r="BTH900"/>
      <c r="BTI900"/>
      <c r="BTJ900"/>
      <c r="BTK900"/>
      <c r="BTL900"/>
      <c r="BTM900"/>
      <c r="BTN900"/>
      <c r="BTO900"/>
      <c r="BTP900"/>
      <c r="BTQ900"/>
      <c r="BTR900"/>
      <c r="BTS900"/>
      <c r="BTT900"/>
      <c r="BTU900"/>
      <c r="BTV900"/>
      <c r="BTW900"/>
      <c r="BTX900"/>
      <c r="BTY900"/>
      <c r="BTZ900"/>
      <c r="BUA900"/>
      <c r="BUB900"/>
      <c r="BUC900"/>
      <c r="BUD900"/>
      <c r="BUE900"/>
      <c r="BUF900"/>
      <c r="BUG900"/>
      <c r="BUH900"/>
      <c r="BUI900"/>
      <c r="BUJ900"/>
      <c r="BUK900"/>
      <c r="BUL900"/>
      <c r="BUM900"/>
      <c r="BUN900"/>
      <c r="BUO900"/>
      <c r="BUP900"/>
      <c r="BUQ900"/>
      <c r="BUR900"/>
      <c r="BUS900"/>
      <c r="BUT900"/>
      <c r="BUU900"/>
      <c r="BUV900"/>
      <c r="BUW900"/>
      <c r="BUX900"/>
      <c r="BUY900"/>
      <c r="BUZ900"/>
      <c r="BVA900"/>
      <c r="BVB900"/>
      <c r="BVC900"/>
      <c r="BVD900"/>
      <c r="BVE900"/>
      <c r="BVF900"/>
      <c r="BVG900"/>
      <c r="BVH900"/>
      <c r="BVI900"/>
      <c r="BVJ900"/>
      <c r="BVK900"/>
      <c r="BVL900"/>
      <c r="BVM900"/>
      <c r="BVN900"/>
      <c r="BVO900"/>
      <c r="BVP900"/>
      <c r="BVQ900"/>
      <c r="BVR900"/>
      <c r="BVS900"/>
      <c r="BVT900"/>
      <c r="BVU900"/>
      <c r="BVV900"/>
      <c r="BVW900"/>
      <c r="BVX900"/>
      <c r="BVY900"/>
      <c r="BVZ900"/>
      <c r="BWA900"/>
      <c r="BWB900"/>
      <c r="BWC900"/>
      <c r="BWD900"/>
      <c r="BWE900"/>
      <c r="BWF900"/>
      <c r="BWG900"/>
      <c r="BWH900"/>
      <c r="BWI900"/>
      <c r="BWJ900"/>
      <c r="BWK900"/>
      <c r="BWL900"/>
      <c r="BWM900"/>
      <c r="BWN900"/>
      <c r="BWO900"/>
      <c r="BWP900"/>
      <c r="BWQ900"/>
      <c r="BWR900"/>
      <c r="BWS900"/>
      <c r="BWT900"/>
      <c r="BWU900"/>
      <c r="BWV900"/>
      <c r="BWW900"/>
      <c r="BWX900"/>
      <c r="BWY900"/>
      <c r="BWZ900"/>
      <c r="BXA900"/>
      <c r="BXB900"/>
      <c r="BXC900"/>
      <c r="BXD900"/>
      <c r="BXE900"/>
      <c r="BXF900"/>
      <c r="BXG900"/>
      <c r="BXH900"/>
      <c r="BXI900"/>
      <c r="BXJ900"/>
      <c r="BXK900"/>
      <c r="BXL900"/>
      <c r="BXM900"/>
      <c r="BXN900"/>
      <c r="BXO900"/>
      <c r="BXP900"/>
      <c r="BXQ900"/>
      <c r="BXR900"/>
      <c r="BXS900"/>
      <c r="BXT900"/>
      <c r="BXU900"/>
      <c r="BXV900"/>
      <c r="BXW900"/>
      <c r="BXX900"/>
      <c r="BXY900"/>
      <c r="BXZ900"/>
      <c r="BYA900"/>
      <c r="BYB900"/>
      <c r="BYC900"/>
      <c r="BYD900"/>
      <c r="BYE900"/>
      <c r="BYF900"/>
      <c r="BYG900"/>
      <c r="BYH900"/>
      <c r="BYI900"/>
      <c r="BYJ900"/>
      <c r="BYK900"/>
      <c r="BYL900"/>
      <c r="BYM900"/>
      <c r="BYN900"/>
      <c r="BYO900"/>
      <c r="BYP900"/>
      <c r="BYQ900"/>
      <c r="BYR900"/>
      <c r="BYS900"/>
      <c r="BYT900"/>
      <c r="BYU900"/>
      <c r="BYV900"/>
      <c r="BYW900"/>
      <c r="BYX900"/>
      <c r="BYY900"/>
      <c r="BYZ900"/>
      <c r="BZA900"/>
      <c r="BZB900"/>
      <c r="BZC900"/>
      <c r="BZD900"/>
      <c r="BZE900"/>
      <c r="BZF900"/>
      <c r="BZG900"/>
      <c r="BZH900"/>
      <c r="BZI900"/>
      <c r="BZJ900"/>
      <c r="BZK900"/>
      <c r="BZL900"/>
      <c r="BZM900"/>
      <c r="BZN900"/>
      <c r="BZO900"/>
      <c r="BZP900"/>
      <c r="BZQ900"/>
      <c r="BZR900"/>
      <c r="BZS900"/>
      <c r="BZT900"/>
      <c r="BZU900"/>
      <c r="BZV900"/>
      <c r="BZW900"/>
      <c r="BZX900"/>
      <c r="BZY900"/>
      <c r="BZZ900"/>
      <c r="CAA900"/>
      <c r="CAB900"/>
      <c r="CAC900"/>
      <c r="CAD900"/>
      <c r="CAE900"/>
      <c r="CAF900"/>
      <c r="CAG900"/>
      <c r="CAH900"/>
      <c r="CAI900"/>
      <c r="CAJ900"/>
      <c r="CAK900"/>
      <c r="CAL900"/>
      <c r="CAM900"/>
      <c r="CAN900"/>
      <c r="CAO900"/>
      <c r="CAP900"/>
      <c r="CAQ900"/>
      <c r="CAR900"/>
      <c r="CAS900"/>
      <c r="CAT900"/>
      <c r="CAU900"/>
      <c r="CAV900"/>
      <c r="CAW900"/>
      <c r="CAX900"/>
      <c r="CAY900"/>
      <c r="CAZ900"/>
      <c r="CBA900"/>
      <c r="CBB900"/>
      <c r="CBC900"/>
      <c r="CBD900"/>
      <c r="CBE900"/>
      <c r="CBF900"/>
      <c r="CBG900"/>
      <c r="CBH900"/>
      <c r="CBI900"/>
      <c r="CBJ900"/>
      <c r="CBK900"/>
      <c r="CBL900"/>
      <c r="CBM900"/>
      <c r="CBN900"/>
      <c r="CBO900"/>
      <c r="CBP900"/>
      <c r="CBQ900"/>
      <c r="CBR900"/>
      <c r="CBS900"/>
      <c r="CBT900"/>
      <c r="CBU900"/>
      <c r="CBV900"/>
      <c r="CBW900"/>
      <c r="CBX900"/>
      <c r="CBY900"/>
      <c r="CBZ900"/>
      <c r="CCA900"/>
      <c r="CCB900"/>
      <c r="CCC900"/>
      <c r="CCD900"/>
      <c r="CCE900"/>
      <c r="CCF900"/>
      <c r="CCG900"/>
      <c r="CCH900"/>
      <c r="CCI900"/>
      <c r="CCJ900"/>
      <c r="CCK900"/>
      <c r="CCL900"/>
      <c r="CCM900"/>
      <c r="CCN900"/>
      <c r="CCO900"/>
      <c r="CCP900"/>
      <c r="CCQ900"/>
      <c r="CCR900"/>
      <c r="CCS900"/>
      <c r="CCT900"/>
      <c r="CCU900"/>
      <c r="CCV900"/>
      <c r="CCW900"/>
      <c r="CCX900"/>
      <c r="CCY900"/>
      <c r="CCZ900"/>
      <c r="CDA900"/>
      <c r="CDB900"/>
      <c r="CDC900"/>
      <c r="CDD900"/>
      <c r="CDE900"/>
      <c r="CDF900"/>
      <c r="CDG900"/>
      <c r="CDH900"/>
      <c r="CDI900"/>
      <c r="CDJ900"/>
      <c r="CDK900"/>
      <c r="CDL900"/>
      <c r="CDM900"/>
      <c r="CDN900"/>
      <c r="CDO900"/>
      <c r="CDP900"/>
      <c r="CDQ900"/>
      <c r="CDR900"/>
      <c r="CDS900"/>
      <c r="CDT900"/>
      <c r="CDU900"/>
      <c r="CDV900"/>
      <c r="CDW900"/>
      <c r="CDX900"/>
      <c r="CDY900"/>
      <c r="CDZ900"/>
      <c r="CEA900"/>
      <c r="CEB900"/>
      <c r="CEC900"/>
      <c r="CED900"/>
      <c r="CEE900"/>
      <c r="CEF900"/>
      <c r="CEG900"/>
      <c r="CEH900"/>
      <c r="CEI900"/>
      <c r="CEJ900"/>
      <c r="CEK900"/>
      <c r="CEL900"/>
      <c r="CEM900"/>
      <c r="CEN900"/>
      <c r="CEO900"/>
      <c r="CEP900"/>
      <c r="CEQ900"/>
      <c r="CER900"/>
      <c r="CES900"/>
      <c r="CET900"/>
      <c r="CEU900"/>
      <c r="CEV900"/>
      <c r="CEW900"/>
      <c r="CEX900"/>
      <c r="CEY900"/>
      <c r="CEZ900"/>
      <c r="CFA900"/>
      <c r="CFB900"/>
      <c r="CFC900"/>
      <c r="CFD900"/>
      <c r="CFE900"/>
      <c r="CFF900"/>
      <c r="CFG900"/>
      <c r="CFH900"/>
      <c r="CFI900"/>
      <c r="CFJ900"/>
      <c r="CFK900"/>
      <c r="CFL900"/>
      <c r="CFM900"/>
      <c r="CFN900"/>
      <c r="CFO900"/>
      <c r="CFP900"/>
      <c r="CFQ900"/>
      <c r="CFR900"/>
      <c r="CFS900"/>
      <c r="CFT900"/>
      <c r="CFU900"/>
      <c r="CFV900"/>
      <c r="CFW900"/>
      <c r="CFX900"/>
      <c r="CFY900"/>
      <c r="CFZ900"/>
      <c r="CGA900"/>
      <c r="CGB900"/>
      <c r="CGC900"/>
      <c r="CGD900"/>
      <c r="CGE900"/>
      <c r="CGF900"/>
      <c r="CGG900"/>
      <c r="CGH900"/>
      <c r="CGI900"/>
      <c r="CGJ900"/>
      <c r="CGK900"/>
      <c r="CGL900"/>
      <c r="CGM900"/>
      <c r="CGN900"/>
      <c r="CGO900"/>
      <c r="CGP900"/>
      <c r="CGQ900"/>
      <c r="CGR900"/>
      <c r="CGS900"/>
      <c r="CGT900"/>
      <c r="CGU900"/>
      <c r="CGV900"/>
      <c r="CGW900"/>
      <c r="CGX900"/>
      <c r="CGY900"/>
      <c r="CGZ900"/>
      <c r="CHA900"/>
      <c r="CHB900"/>
      <c r="CHC900"/>
      <c r="CHD900"/>
      <c r="CHE900"/>
      <c r="CHF900"/>
      <c r="CHG900"/>
      <c r="CHH900"/>
      <c r="CHI900"/>
      <c r="CHJ900"/>
      <c r="CHK900"/>
      <c r="CHL900"/>
      <c r="CHM900"/>
      <c r="CHN900"/>
      <c r="CHO900"/>
      <c r="CHP900"/>
      <c r="CHQ900"/>
      <c r="CHR900"/>
      <c r="CHS900"/>
      <c r="CHT900"/>
      <c r="CHU900"/>
      <c r="CHV900"/>
      <c r="CHW900"/>
      <c r="CHX900"/>
      <c r="CHY900"/>
      <c r="CHZ900"/>
      <c r="CIA900"/>
      <c r="CIB900"/>
      <c r="CIC900"/>
      <c r="CID900"/>
      <c r="CIE900"/>
      <c r="CIF900"/>
      <c r="CIG900"/>
      <c r="CIH900"/>
      <c r="CII900"/>
      <c r="CIJ900"/>
      <c r="CIK900"/>
      <c r="CIL900"/>
      <c r="CIM900"/>
      <c r="CIN900"/>
      <c r="CIO900"/>
      <c r="CIP900"/>
      <c r="CIQ900"/>
      <c r="CIR900"/>
      <c r="CIS900"/>
      <c r="CIT900"/>
      <c r="CIU900"/>
      <c r="CIV900"/>
      <c r="CIW900"/>
      <c r="CIX900"/>
      <c r="CIY900"/>
      <c r="CIZ900"/>
      <c r="CJA900"/>
      <c r="CJB900"/>
      <c r="CJC900"/>
      <c r="CJD900"/>
      <c r="CJE900"/>
      <c r="CJF900"/>
      <c r="CJG900"/>
      <c r="CJH900"/>
      <c r="CJI900"/>
      <c r="CJJ900"/>
      <c r="CJK900"/>
      <c r="CJL900"/>
      <c r="CJM900"/>
      <c r="CJN900"/>
      <c r="CJO900"/>
      <c r="CJP900"/>
      <c r="CJQ900"/>
      <c r="CJR900"/>
      <c r="CJS900"/>
      <c r="CJT900"/>
      <c r="CJU900"/>
      <c r="CJV900"/>
      <c r="CJW900"/>
      <c r="CJX900"/>
      <c r="CJY900"/>
      <c r="CJZ900"/>
      <c r="CKA900"/>
      <c r="CKB900"/>
      <c r="CKC900"/>
      <c r="CKD900"/>
      <c r="CKE900"/>
      <c r="CKF900"/>
      <c r="CKG900"/>
      <c r="CKH900"/>
      <c r="CKI900"/>
      <c r="CKJ900"/>
      <c r="CKK900"/>
      <c r="CKL900"/>
      <c r="CKM900"/>
      <c r="CKN900"/>
      <c r="CKO900"/>
      <c r="CKP900"/>
      <c r="CKQ900"/>
      <c r="CKR900"/>
      <c r="CKS900"/>
      <c r="CKT900"/>
      <c r="CKU900"/>
      <c r="CKV900"/>
      <c r="CKW900"/>
      <c r="CKX900"/>
      <c r="CKY900"/>
      <c r="CKZ900"/>
      <c r="CLA900"/>
      <c r="CLB900"/>
      <c r="CLC900"/>
      <c r="CLD900"/>
      <c r="CLE900"/>
      <c r="CLF900"/>
      <c r="CLG900"/>
      <c r="CLH900"/>
      <c r="CLI900"/>
      <c r="CLJ900"/>
      <c r="CLK900"/>
      <c r="CLL900"/>
      <c r="CLM900"/>
      <c r="CLN900"/>
      <c r="CLO900"/>
      <c r="CLP900"/>
      <c r="CLQ900"/>
      <c r="CLR900"/>
      <c r="CLS900"/>
      <c r="CLT900"/>
      <c r="CLU900"/>
      <c r="CLV900"/>
      <c r="CLW900"/>
      <c r="CLX900"/>
      <c r="CLY900"/>
      <c r="CLZ900"/>
      <c r="CMA900"/>
      <c r="CMB900"/>
      <c r="CMC900"/>
      <c r="CMD900"/>
      <c r="CME900"/>
      <c r="CMF900"/>
      <c r="CMG900"/>
      <c r="CMH900"/>
      <c r="CMI900"/>
      <c r="CMJ900"/>
      <c r="CMK900"/>
      <c r="CML900"/>
      <c r="CMM900"/>
      <c r="CMN900"/>
      <c r="CMO900"/>
      <c r="CMP900"/>
      <c r="CMQ900"/>
      <c r="CMR900"/>
      <c r="CMS900"/>
      <c r="CMT900"/>
      <c r="CMU900"/>
      <c r="CMV900"/>
      <c r="CMW900"/>
      <c r="CMX900"/>
      <c r="CMY900"/>
      <c r="CMZ900"/>
      <c r="CNA900"/>
      <c r="CNB900"/>
      <c r="CNC900"/>
      <c r="CND900"/>
      <c r="CNE900"/>
      <c r="CNF900"/>
      <c r="CNG900"/>
      <c r="CNH900"/>
      <c r="CNI900"/>
      <c r="CNJ900"/>
      <c r="CNK900"/>
      <c r="CNL900"/>
      <c r="CNM900"/>
      <c r="CNN900"/>
      <c r="CNO900"/>
      <c r="CNP900"/>
      <c r="CNQ900"/>
      <c r="CNR900"/>
      <c r="CNS900"/>
      <c r="CNT900"/>
      <c r="CNU900"/>
      <c r="CNV900"/>
      <c r="CNW900"/>
      <c r="CNX900"/>
      <c r="CNY900"/>
      <c r="CNZ900"/>
      <c r="COA900"/>
      <c r="COB900"/>
      <c r="COC900"/>
      <c r="COD900"/>
      <c r="COE900"/>
      <c r="COF900"/>
      <c r="COG900"/>
      <c r="COH900"/>
      <c r="COI900"/>
      <c r="COJ900"/>
      <c r="COK900"/>
      <c r="COL900"/>
      <c r="COM900"/>
      <c r="CON900"/>
      <c r="COO900"/>
      <c r="COP900"/>
      <c r="COQ900"/>
      <c r="COR900"/>
      <c r="COS900"/>
      <c r="COT900"/>
      <c r="COU900"/>
      <c r="COV900"/>
      <c r="COW900"/>
      <c r="COX900"/>
      <c r="COY900"/>
      <c r="COZ900"/>
      <c r="CPA900"/>
      <c r="CPB900"/>
      <c r="CPC900"/>
      <c r="CPD900"/>
      <c r="CPE900"/>
      <c r="CPF900"/>
      <c r="CPG900"/>
      <c r="CPH900"/>
      <c r="CPI900"/>
      <c r="CPJ900"/>
      <c r="CPK900"/>
      <c r="CPL900"/>
      <c r="CPM900"/>
      <c r="CPN900"/>
      <c r="CPO900"/>
      <c r="CPP900"/>
      <c r="CPQ900"/>
      <c r="CPR900"/>
      <c r="CPS900"/>
      <c r="CPT900"/>
      <c r="CPU900"/>
      <c r="CPV900"/>
      <c r="CPW900"/>
      <c r="CPX900"/>
      <c r="CPY900"/>
      <c r="CPZ900"/>
      <c r="CQA900"/>
      <c r="CQB900"/>
      <c r="CQC900"/>
      <c r="CQD900"/>
      <c r="CQE900"/>
      <c r="CQF900"/>
      <c r="CQG900"/>
      <c r="CQH900"/>
      <c r="CQI900"/>
      <c r="CQJ900"/>
      <c r="CQK900"/>
      <c r="CQL900"/>
      <c r="CQM900"/>
      <c r="CQN900"/>
      <c r="CQO900"/>
      <c r="CQP900"/>
      <c r="CQQ900"/>
      <c r="CQR900"/>
      <c r="CQS900"/>
      <c r="CQT900"/>
      <c r="CQU900"/>
      <c r="CQV900"/>
      <c r="CQW900"/>
      <c r="CQX900"/>
      <c r="CQY900"/>
      <c r="CQZ900"/>
      <c r="CRA900"/>
      <c r="CRB900"/>
      <c r="CRC900"/>
      <c r="CRD900"/>
      <c r="CRE900"/>
      <c r="CRF900"/>
      <c r="CRG900"/>
      <c r="CRH900"/>
      <c r="CRI900"/>
      <c r="CRJ900"/>
      <c r="CRK900"/>
      <c r="CRL900"/>
      <c r="CRM900"/>
      <c r="CRN900"/>
      <c r="CRO900"/>
      <c r="CRP900"/>
      <c r="CRQ900"/>
      <c r="CRR900"/>
      <c r="CRS900"/>
      <c r="CRT900"/>
      <c r="CRU900"/>
      <c r="CRV900"/>
      <c r="CRW900"/>
      <c r="CRX900"/>
      <c r="CRY900"/>
      <c r="CRZ900"/>
      <c r="CSA900"/>
      <c r="CSB900"/>
      <c r="CSC900"/>
      <c r="CSD900"/>
      <c r="CSE900"/>
      <c r="CSF900"/>
      <c r="CSG900"/>
      <c r="CSH900"/>
      <c r="CSI900"/>
      <c r="CSJ900"/>
      <c r="CSK900"/>
      <c r="CSL900"/>
      <c r="CSM900"/>
      <c r="CSN900"/>
      <c r="CSO900"/>
      <c r="CSP900"/>
      <c r="CSQ900"/>
      <c r="CSR900"/>
      <c r="CSS900"/>
      <c r="CST900"/>
      <c r="CSU900"/>
      <c r="CSV900"/>
      <c r="CSW900"/>
      <c r="CSX900"/>
      <c r="CSY900"/>
      <c r="CSZ900"/>
      <c r="CTA900"/>
      <c r="CTB900"/>
      <c r="CTC900"/>
      <c r="CTD900"/>
      <c r="CTE900"/>
      <c r="CTF900"/>
      <c r="CTG900"/>
      <c r="CTH900"/>
      <c r="CTI900"/>
      <c r="CTJ900"/>
      <c r="CTK900"/>
      <c r="CTL900"/>
      <c r="CTM900"/>
      <c r="CTN900"/>
      <c r="CTO900"/>
      <c r="CTP900"/>
      <c r="CTQ900"/>
      <c r="CTR900"/>
      <c r="CTS900"/>
      <c r="CTT900"/>
      <c r="CTU900"/>
      <c r="CTV900"/>
      <c r="CTW900"/>
      <c r="CTX900"/>
      <c r="CTY900"/>
      <c r="CTZ900"/>
      <c r="CUA900"/>
      <c r="CUB900"/>
      <c r="CUC900"/>
      <c r="CUD900"/>
      <c r="CUE900"/>
      <c r="CUF900"/>
      <c r="CUG900"/>
      <c r="CUH900"/>
      <c r="CUI900"/>
      <c r="CUJ900"/>
      <c r="CUK900"/>
      <c r="CUL900"/>
      <c r="CUM900"/>
      <c r="CUN900"/>
      <c r="CUO900"/>
      <c r="CUP900"/>
      <c r="CUQ900"/>
      <c r="CUR900"/>
      <c r="CUS900"/>
      <c r="CUT900"/>
      <c r="CUU900"/>
      <c r="CUV900"/>
      <c r="CUW900"/>
      <c r="CUX900"/>
      <c r="CUY900"/>
      <c r="CUZ900"/>
      <c r="CVA900"/>
      <c r="CVB900"/>
      <c r="CVC900"/>
      <c r="CVD900"/>
      <c r="CVE900"/>
      <c r="CVF900"/>
      <c r="CVG900"/>
      <c r="CVH900"/>
      <c r="CVI900"/>
      <c r="CVJ900"/>
      <c r="CVK900"/>
      <c r="CVL900"/>
      <c r="CVM900"/>
      <c r="CVN900"/>
      <c r="CVO900"/>
      <c r="CVP900"/>
      <c r="CVQ900"/>
      <c r="CVR900"/>
      <c r="CVS900"/>
      <c r="CVT900"/>
      <c r="CVU900"/>
      <c r="CVV900"/>
      <c r="CVW900"/>
      <c r="CVX900"/>
      <c r="CVY900"/>
      <c r="CVZ900"/>
      <c r="CWA900"/>
      <c r="CWB900"/>
      <c r="CWC900"/>
      <c r="CWD900"/>
      <c r="CWE900"/>
      <c r="CWF900"/>
      <c r="CWG900"/>
      <c r="CWH900"/>
      <c r="CWI900"/>
      <c r="CWJ900"/>
      <c r="CWK900"/>
      <c r="CWL900"/>
      <c r="CWM900"/>
      <c r="CWN900"/>
      <c r="CWO900"/>
      <c r="CWP900"/>
      <c r="CWQ900"/>
      <c r="CWR900"/>
      <c r="CWS900"/>
      <c r="CWT900"/>
      <c r="CWU900"/>
      <c r="CWV900"/>
      <c r="CWW900"/>
      <c r="CWX900"/>
      <c r="CWY900"/>
      <c r="CWZ900"/>
      <c r="CXA900"/>
      <c r="CXB900"/>
      <c r="CXC900"/>
      <c r="CXD900"/>
      <c r="CXE900"/>
      <c r="CXF900"/>
      <c r="CXG900"/>
      <c r="CXH900"/>
      <c r="CXI900"/>
      <c r="CXJ900"/>
      <c r="CXK900"/>
      <c r="CXL900"/>
      <c r="CXM900"/>
      <c r="CXN900"/>
      <c r="CXO900"/>
      <c r="CXP900"/>
      <c r="CXQ900"/>
      <c r="CXR900"/>
      <c r="CXS900"/>
      <c r="CXT900"/>
      <c r="CXU900"/>
      <c r="CXV900"/>
      <c r="CXW900"/>
      <c r="CXX900"/>
      <c r="CXY900"/>
      <c r="CXZ900"/>
      <c r="CYA900"/>
      <c r="CYB900"/>
      <c r="CYC900"/>
      <c r="CYD900"/>
      <c r="CYE900"/>
      <c r="CYF900"/>
      <c r="CYG900"/>
      <c r="CYH900"/>
      <c r="CYI900"/>
      <c r="CYJ900"/>
      <c r="CYK900"/>
      <c r="CYL900"/>
      <c r="CYM900"/>
      <c r="CYN900"/>
      <c r="CYO900"/>
      <c r="CYP900"/>
      <c r="CYQ900"/>
      <c r="CYR900"/>
      <c r="CYS900"/>
      <c r="CYT900"/>
      <c r="CYU900"/>
      <c r="CYV900"/>
      <c r="CYW900"/>
      <c r="CYX900"/>
      <c r="CYY900"/>
      <c r="CYZ900"/>
      <c r="CZA900"/>
      <c r="CZB900"/>
      <c r="CZC900"/>
      <c r="CZD900"/>
      <c r="CZE900"/>
      <c r="CZF900"/>
      <c r="CZG900"/>
      <c r="CZH900"/>
      <c r="CZI900"/>
      <c r="CZJ900"/>
      <c r="CZK900"/>
      <c r="CZL900"/>
      <c r="CZM900"/>
      <c r="CZN900"/>
      <c r="CZO900"/>
      <c r="CZP900"/>
      <c r="CZQ900"/>
      <c r="CZR900"/>
      <c r="CZS900"/>
      <c r="CZT900"/>
      <c r="CZU900"/>
      <c r="CZV900"/>
      <c r="CZW900"/>
      <c r="CZX900"/>
      <c r="CZY900"/>
      <c r="CZZ900"/>
      <c r="DAA900"/>
      <c r="DAB900"/>
      <c r="DAC900"/>
      <c r="DAD900"/>
      <c r="DAE900"/>
      <c r="DAF900"/>
      <c r="DAG900"/>
      <c r="DAH900"/>
      <c r="DAI900"/>
      <c r="DAJ900"/>
      <c r="DAK900"/>
      <c r="DAL900"/>
      <c r="DAM900"/>
      <c r="DAN900"/>
      <c r="DAO900"/>
      <c r="DAP900"/>
      <c r="DAQ900"/>
      <c r="DAR900"/>
      <c r="DAS900"/>
      <c r="DAT900"/>
      <c r="DAU900"/>
      <c r="DAV900"/>
      <c r="DAW900"/>
      <c r="DAX900"/>
      <c r="DAY900"/>
      <c r="DAZ900"/>
      <c r="DBA900"/>
      <c r="DBB900"/>
      <c r="DBC900"/>
      <c r="DBD900"/>
      <c r="DBE900"/>
      <c r="DBF900"/>
      <c r="DBG900"/>
      <c r="DBH900"/>
      <c r="DBI900"/>
      <c r="DBJ900"/>
      <c r="DBK900"/>
      <c r="DBL900"/>
      <c r="DBM900"/>
      <c r="DBN900"/>
      <c r="DBO900"/>
      <c r="DBP900"/>
      <c r="DBQ900"/>
      <c r="DBR900"/>
      <c r="DBS900"/>
      <c r="DBT900"/>
      <c r="DBU900"/>
      <c r="DBV900"/>
      <c r="DBW900"/>
      <c r="DBX900"/>
      <c r="DBY900"/>
      <c r="DBZ900"/>
      <c r="DCA900"/>
      <c r="DCB900"/>
      <c r="DCC900"/>
      <c r="DCD900"/>
      <c r="DCE900"/>
      <c r="DCF900"/>
      <c r="DCG900"/>
      <c r="DCH900"/>
      <c r="DCI900"/>
      <c r="DCJ900"/>
      <c r="DCK900"/>
      <c r="DCL900"/>
      <c r="DCM900"/>
      <c r="DCN900"/>
      <c r="DCO900"/>
      <c r="DCP900"/>
      <c r="DCQ900"/>
      <c r="DCR900"/>
      <c r="DCS900"/>
      <c r="DCT900"/>
      <c r="DCU900"/>
      <c r="DCV900"/>
      <c r="DCW900"/>
      <c r="DCX900"/>
      <c r="DCY900"/>
      <c r="DCZ900"/>
      <c r="DDA900"/>
      <c r="DDB900"/>
      <c r="DDC900"/>
      <c r="DDD900"/>
      <c r="DDE900"/>
      <c r="DDF900"/>
      <c r="DDG900"/>
      <c r="DDH900"/>
      <c r="DDI900"/>
      <c r="DDJ900"/>
      <c r="DDK900"/>
      <c r="DDL900"/>
      <c r="DDM900"/>
      <c r="DDN900"/>
      <c r="DDO900"/>
      <c r="DDP900"/>
      <c r="DDQ900"/>
      <c r="DDR900"/>
      <c r="DDS900"/>
      <c r="DDT900"/>
      <c r="DDU900"/>
      <c r="DDV900"/>
      <c r="DDW900"/>
      <c r="DDX900"/>
      <c r="DDY900"/>
      <c r="DDZ900"/>
      <c r="DEA900"/>
      <c r="DEB900"/>
      <c r="DEC900"/>
      <c r="DED900"/>
      <c r="DEE900"/>
      <c r="DEF900"/>
      <c r="DEG900"/>
      <c r="DEH900"/>
      <c r="DEI900"/>
      <c r="DEJ900"/>
      <c r="DEK900"/>
      <c r="DEL900"/>
      <c r="DEM900"/>
      <c r="DEN900"/>
      <c r="DEO900"/>
      <c r="DEP900"/>
      <c r="DEQ900"/>
      <c r="DER900"/>
      <c r="DES900"/>
      <c r="DET900"/>
      <c r="DEU900"/>
      <c r="DEV900"/>
      <c r="DEW900"/>
      <c r="DEX900"/>
      <c r="DEY900"/>
      <c r="DEZ900"/>
      <c r="DFA900"/>
      <c r="DFB900"/>
      <c r="DFC900"/>
      <c r="DFD900"/>
      <c r="DFE900"/>
      <c r="DFF900"/>
      <c r="DFG900"/>
      <c r="DFH900"/>
      <c r="DFI900"/>
      <c r="DFJ900"/>
      <c r="DFK900"/>
      <c r="DFL900"/>
      <c r="DFM900"/>
      <c r="DFN900"/>
      <c r="DFO900"/>
      <c r="DFP900"/>
      <c r="DFQ900"/>
      <c r="DFR900"/>
      <c r="DFS900"/>
      <c r="DFT900"/>
      <c r="DFU900"/>
      <c r="DFV900"/>
      <c r="DFW900"/>
      <c r="DFX900"/>
      <c r="DFY900"/>
      <c r="DFZ900"/>
      <c r="DGA900"/>
      <c r="DGB900"/>
      <c r="DGC900"/>
      <c r="DGD900"/>
      <c r="DGE900"/>
      <c r="DGF900"/>
      <c r="DGG900"/>
      <c r="DGH900"/>
      <c r="DGI900"/>
      <c r="DGJ900"/>
      <c r="DGK900"/>
      <c r="DGL900"/>
      <c r="DGM900"/>
      <c r="DGN900"/>
      <c r="DGO900"/>
      <c r="DGP900"/>
      <c r="DGQ900"/>
      <c r="DGR900"/>
      <c r="DGS900"/>
      <c r="DGT900"/>
      <c r="DGU900"/>
      <c r="DGV900"/>
      <c r="DGW900"/>
      <c r="DGX900"/>
      <c r="DGY900"/>
      <c r="DGZ900"/>
      <c r="DHA900"/>
      <c r="DHB900"/>
      <c r="DHC900"/>
      <c r="DHD900"/>
      <c r="DHE900"/>
      <c r="DHF900"/>
      <c r="DHG900"/>
      <c r="DHH900"/>
      <c r="DHI900"/>
      <c r="DHJ900"/>
      <c r="DHK900"/>
      <c r="DHL900"/>
      <c r="DHM900"/>
      <c r="DHN900"/>
      <c r="DHO900"/>
      <c r="DHP900"/>
      <c r="DHQ900"/>
      <c r="DHR900"/>
      <c r="DHS900"/>
      <c r="DHT900"/>
      <c r="DHU900"/>
      <c r="DHV900"/>
      <c r="DHW900"/>
      <c r="DHX900"/>
      <c r="DHY900"/>
      <c r="DHZ900"/>
      <c r="DIA900"/>
      <c r="DIB900"/>
      <c r="DIC900"/>
      <c r="DID900"/>
      <c r="DIE900"/>
      <c r="DIF900"/>
      <c r="DIG900"/>
      <c r="DIH900"/>
      <c r="DII900"/>
      <c r="DIJ900"/>
      <c r="DIK900"/>
      <c r="DIL900"/>
      <c r="DIM900"/>
      <c r="DIN900"/>
      <c r="DIO900"/>
      <c r="DIP900"/>
      <c r="DIQ900"/>
      <c r="DIR900"/>
      <c r="DIS900"/>
      <c r="DIT900"/>
      <c r="DIU900"/>
      <c r="DIV900"/>
      <c r="DIW900"/>
      <c r="DIX900"/>
      <c r="DIY900"/>
      <c r="DIZ900"/>
      <c r="DJA900"/>
      <c r="DJB900"/>
      <c r="DJC900"/>
      <c r="DJD900"/>
      <c r="DJE900"/>
      <c r="DJF900"/>
      <c r="DJG900"/>
      <c r="DJH900"/>
      <c r="DJI900"/>
      <c r="DJJ900"/>
      <c r="DJK900"/>
      <c r="DJL900"/>
      <c r="DJM900"/>
      <c r="DJN900"/>
      <c r="DJO900"/>
      <c r="DJP900"/>
      <c r="DJQ900"/>
      <c r="DJR900"/>
      <c r="DJS900"/>
      <c r="DJT900"/>
      <c r="DJU900"/>
      <c r="DJV900"/>
      <c r="DJW900"/>
      <c r="DJX900"/>
      <c r="DJY900"/>
      <c r="DJZ900"/>
      <c r="DKA900"/>
      <c r="DKB900"/>
      <c r="DKC900"/>
      <c r="DKD900"/>
      <c r="DKE900"/>
      <c r="DKF900"/>
      <c r="DKG900"/>
      <c r="DKH900"/>
      <c r="DKI900"/>
      <c r="DKJ900"/>
      <c r="DKK900"/>
      <c r="DKL900"/>
      <c r="DKM900"/>
      <c r="DKN900"/>
      <c r="DKO900"/>
      <c r="DKP900"/>
      <c r="DKQ900"/>
      <c r="DKR900"/>
      <c r="DKS900"/>
      <c r="DKT900"/>
      <c r="DKU900"/>
      <c r="DKV900"/>
      <c r="DKW900"/>
      <c r="DKX900"/>
      <c r="DKY900"/>
      <c r="DKZ900"/>
      <c r="DLA900"/>
      <c r="DLB900"/>
      <c r="DLC900"/>
      <c r="DLD900"/>
      <c r="DLE900"/>
      <c r="DLF900"/>
      <c r="DLG900"/>
      <c r="DLH900"/>
      <c r="DLI900"/>
      <c r="DLJ900"/>
      <c r="DLK900"/>
      <c r="DLL900"/>
      <c r="DLM900"/>
      <c r="DLN900"/>
      <c r="DLO900"/>
      <c r="DLP900"/>
      <c r="DLQ900"/>
      <c r="DLR900"/>
      <c r="DLS900"/>
      <c r="DLT900"/>
      <c r="DLU900"/>
      <c r="DLV900"/>
      <c r="DLW900"/>
      <c r="DLX900"/>
      <c r="DLY900"/>
      <c r="DLZ900"/>
      <c r="DMA900"/>
      <c r="DMB900"/>
      <c r="DMC900"/>
      <c r="DMD900"/>
      <c r="DME900"/>
      <c r="DMF900"/>
      <c r="DMG900"/>
      <c r="DMH900"/>
      <c r="DMI900"/>
      <c r="DMJ900"/>
      <c r="DMK900"/>
      <c r="DML900"/>
      <c r="DMM900"/>
      <c r="DMN900"/>
      <c r="DMO900"/>
      <c r="DMP900"/>
      <c r="DMQ900"/>
      <c r="DMR900"/>
      <c r="DMS900"/>
      <c r="DMT900"/>
      <c r="DMU900"/>
      <c r="DMV900"/>
      <c r="DMW900"/>
      <c r="DMX900"/>
      <c r="DMY900"/>
      <c r="DMZ900"/>
      <c r="DNA900"/>
      <c r="DNB900"/>
      <c r="DNC900"/>
      <c r="DND900"/>
      <c r="DNE900"/>
      <c r="DNF900"/>
      <c r="DNG900"/>
      <c r="DNH900"/>
      <c r="DNI900"/>
      <c r="DNJ900"/>
      <c r="DNK900"/>
      <c r="DNL900"/>
      <c r="DNM900"/>
      <c r="DNN900"/>
      <c r="DNO900"/>
      <c r="DNP900"/>
      <c r="DNQ900"/>
      <c r="DNR900"/>
      <c r="DNS900"/>
      <c r="DNT900"/>
      <c r="DNU900"/>
      <c r="DNV900"/>
      <c r="DNW900"/>
      <c r="DNX900"/>
      <c r="DNY900"/>
      <c r="DNZ900"/>
      <c r="DOA900"/>
      <c r="DOB900"/>
      <c r="DOC900"/>
      <c r="DOD900"/>
      <c r="DOE900"/>
      <c r="DOF900"/>
      <c r="DOG900"/>
      <c r="DOH900"/>
      <c r="DOI900"/>
      <c r="DOJ900"/>
      <c r="DOK900"/>
      <c r="DOL900"/>
      <c r="DOM900"/>
      <c r="DON900"/>
      <c r="DOO900"/>
      <c r="DOP900"/>
      <c r="DOQ900"/>
      <c r="DOR900"/>
      <c r="DOS900"/>
      <c r="DOT900"/>
      <c r="DOU900"/>
      <c r="DOV900"/>
      <c r="DOW900"/>
      <c r="DOX900"/>
      <c r="DOY900"/>
      <c r="DOZ900"/>
      <c r="DPA900"/>
      <c r="DPB900"/>
      <c r="DPC900"/>
      <c r="DPD900"/>
      <c r="DPE900"/>
      <c r="DPF900"/>
      <c r="DPG900"/>
      <c r="DPH900"/>
      <c r="DPI900"/>
      <c r="DPJ900"/>
      <c r="DPK900"/>
      <c r="DPL900"/>
      <c r="DPM900"/>
      <c r="DPN900"/>
      <c r="DPO900"/>
      <c r="DPP900"/>
      <c r="DPQ900"/>
      <c r="DPR900"/>
      <c r="DPS900"/>
      <c r="DPT900"/>
      <c r="DPU900"/>
      <c r="DPV900"/>
      <c r="DPW900"/>
      <c r="DPX900"/>
      <c r="DPY900"/>
      <c r="DPZ900"/>
      <c r="DQA900"/>
      <c r="DQB900"/>
      <c r="DQC900"/>
      <c r="DQD900"/>
      <c r="DQE900"/>
      <c r="DQF900"/>
      <c r="DQG900"/>
      <c r="DQH900"/>
      <c r="DQI900"/>
      <c r="DQJ900"/>
      <c r="DQK900"/>
      <c r="DQL900"/>
      <c r="DQM900"/>
      <c r="DQN900"/>
      <c r="DQO900"/>
      <c r="DQP900"/>
      <c r="DQQ900"/>
      <c r="DQR900"/>
      <c r="DQS900"/>
      <c r="DQT900"/>
      <c r="DQU900"/>
      <c r="DQV900"/>
      <c r="DQW900"/>
      <c r="DQX900"/>
      <c r="DQY900"/>
      <c r="DQZ900"/>
      <c r="DRA900"/>
      <c r="DRB900"/>
      <c r="DRC900"/>
      <c r="DRD900"/>
      <c r="DRE900"/>
      <c r="DRF900"/>
      <c r="DRG900"/>
      <c r="DRH900"/>
      <c r="DRI900"/>
      <c r="DRJ900"/>
      <c r="DRK900"/>
      <c r="DRL900"/>
      <c r="DRM900"/>
      <c r="DRN900"/>
      <c r="DRO900"/>
      <c r="DRP900"/>
      <c r="DRQ900"/>
      <c r="DRR900"/>
      <c r="DRS900"/>
      <c r="DRT900"/>
      <c r="DRU900"/>
      <c r="DRV900"/>
      <c r="DRW900"/>
      <c r="DRX900"/>
      <c r="DRY900"/>
      <c r="DRZ900"/>
      <c r="DSA900"/>
      <c r="DSB900"/>
      <c r="DSC900"/>
      <c r="DSD900"/>
      <c r="DSE900"/>
      <c r="DSF900"/>
      <c r="DSG900"/>
      <c r="DSH900"/>
      <c r="DSI900"/>
      <c r="DSJ900"/>
      <c r="DSK900"/>
      <c r="DSL900"/>
      <c r="DSM900"/>
      <c r="DSN900"/>
      <c r="DSO900"/>
      <c r="DSP900"/>
      <c r="DSQ900"/>
      <c r="DSR900"/>
      <c r="DSS900"/>
      <c r="DST900"/>
      <c r="DSU900"/>
      <c r="DSV900"/>
      <c r="DSW900"/>
      <c r="DSX900"/>
      <c r="DSY900"/>
      <c r="DSZ900"/>
      <c r="DTA900"/>
      <c r="DTB900"/>
      <c r="DTC900"/>
      <c r="DTD900"/>
      <c r="DTE900"/>
      <c r="DTF900"/>
      <c r="DTG900"/>
      <c r="DTH900"/>
      <c r="DTI900"/>
      <c r="DTJ900"/>
      <c r="DTK900"/>
      <c r="DTL900"/>
      <c r="DTM900"/>
      <c r="DTN900"/>
      <c r="DTO900"/>
      <c r="DTP900"/>
      <c r="DTQ900"/>
      <c r="DTR900"/>
      <c r="DTS900"/>
      <c r="DTT900"/>
      <c r="DTU900"/>
      <c r="DTV900"/>
      <c r="DTW900"/>
      <c r="DTX900"/>
      <c r="DTY900"/>
      <c r="DTZ900"/>
      <c r="DUA900"/>
      <c r="DUB900"/>
      <c r="DUC900"/>
      <c r="DUD900"/>
      <c r="DUE900"/>
      <c r="DUF900"/>
      <c r="DUG900"/>
      <c r="DUH900"/>
      <c r="DUI900"/>
      <c r="DUJ900"/>
      <c r="DUK900"/>
      <c r="DUL900"/>
      <c r="DUM900"/>
      <c r="DUN900"/>
      <c r="DUO900"/>
      <c r="DUP900"/>
      <c r="DUQ900"/>
      <c r="DUR900"/>
      <c r="DUS900"/>
      <c r="DUT900"/>
      <c r="DUU900"/>
      <c r="DUV900"/>
      <c r="DUW900"/>
      <c r="DUX900"/>
      <c r="DUY900"/>
      <c r="DUZ900"/>
      <c r="DVA900"/>
      <c r="DVB900"/>
      <c r="DVC900"/>
      <c r="DVD900"/>
      <c r="DVE900"/>
      <c r="DVF900"/>
      <c r="DVG900"/>
      <c r="DVH900"/>
      <c r="DVI900"/>
      <c r="DVJ900"/>
      <c r="DVK900"/>
      <c r="DVL900"/>
      <c r="DVM900"/>
      <c r="DVN900"/>
      <c r="DVO900"/>
      <c r="DVP900"/>
      <c r="DVQ900"/>
      <c r="DVR900"/>
      <c r="DVS900"/>
      <c r="DVT900"/>
      <c r="DVU900"/>
      <c r="DVV900"/>
      <c r="DVW900"/>
      <c r="DVX900"/>
      <c r="DVY900"/>
      <c r="DVZ900"/>
      <c r="DWA900"/>
      <c r="DWB900"/>
      <c r="DWC900"/>
      <c r="DWD900"/>
      <c r="DWE900"/>
      <c r="DWF900"/>
      <c r="DWG900"/>
      <c r="DWH900"/>
      <c r="DWI900"/>
      <c r="DWJ900"/>
      <c r="DWK900"/>
      <c r="DWL900"/>
      <c r="DWM900"/>
      <c r="DWN900"/>
      <c r="DWO900"/>
      <c r="DWP900"/>
      <c r="DWQ900"/>
      <c r="DWR900"/>
      <c r="DWS900"/>
      <c r="DWT900"/>
      <c r="DWU900"/>
      <c r="DWV900"/>
      <c r="DWW900"/>
      <c r="DWX900"/>
      <c r="DWY900"/>
      <c r="DWZ900"/>
      <c r="DXA900"/>
      <c r="DXB900"/>
      <c r="DXC900"/>
      <c r="DXD900"/>
      <c r="DXE900"/>
      <c r="DXF900"/>
      <c r="DXG900"/>
      <c r="DXH900"/>
      <c r="DXI900"/>
      <c r="DXJ900"/>
      <c r="DXK900"/>
      <c r="DXL900"/>
      <c r="DXM900"/>
      <c r="DXN900"/>
      <c r="DXO900"/>
      <c r="DXP900"/>
      <c r="DXQ900"/>
      <c r="DXR900"/>
      <c r="DXS900"/>
      <c r="DXT900"/>
      <c r="DXU900"/>
      <c r="DXV900"/>
      <c r="DXW900"/>
      <c r="DXX900"/>
      <c r="DXY900"/>
      <c r="DXZ900"/>
      <c r="DYA900"/>
      <c r="DYB900"/>
      <c r="DYC900"/>
      <c r="DYD900"/>
      <c r="DYE900"/>
      <c r="DYF900"/>
      <c r="DYG900"/>
      <c r="DYH900"/>
      <c r="DYI900"/>
      <c r="DYJ900"/>
      <c r="DYK900"/>
      <c r="DYL900"/>
      <c r="DYM900"/>
      <c r="DYN900"/>
      <c r="DYO900"/>
      <c r="DYP900"/>
      <c r="DYQ900"/>
      <c r="DYR900"/>
      <c r="DYS900"/>
      <c r="DYT900"/>
      <c r="DYU900"/>
      <c r="DYV900"/>
      <c r="DYW900"/>
      <c r="DYX900"/>
      <c r="DYY900"/>
      <c r="DYZ900"/>
      <c r="DZA900"/>
      <c r="DZB900"/>
      <c r="DZC900"/>
      <c r="DZD900"/>
      <c r="DZE900"/>
      <c r="DZF900"/>
      <c r="DZG900"/>
      <c r="DZH900"/>
      <c r="DZI900"/>
      <c r="DZJ900"/>
      <c r="DZK900"/>
      <c r="DZL900"/>
      <c r="DZM900"/>
      <c r="DZN900"/>
      <c r="DZO900"/>
      <c r="DZP900"/>
      <c r="DZQ900"/>
      <c r="DZR900"/>
      <c r="DZS900"/>
      <c r="DZT900"/>
      <c r="DZU900"/>
      <c r="DZV900"/>
      <c r="DZW900"/>
      <c r="DZX900"/>
      <c r="DZY900"/>
      <c r="DZZ900"/>
      <c r="EAA900"/>
      <c r="EAB900"/>
      <c r="EAC900"/>
      <c r="EAD900"/>
      <c r="EAE900"/>
      <c r="EAF900"/>
      <c r="EAG900"/>
      <c r="EAH900"/>
      <c r="EAI900"/>
      <c r="EAJ900"/>
      <c r="EAK900"/>
      <c r="EAL900"/>
      <c r="EAM900"/>
      <c r="EAN900"/>
      <c r="EAO900"/>
      <c r="EAP900"/>
      <c r="EAQ900"/>
      <c r="EAR900"/>
      <c r="EAS900"/>
      <c r="EAT900"/>
      <c r="EAU900"/>
      <c r="EAV900"/>
      <c r="EAW900"/>
      <c r="EAX900"/>
      <c r="EAY900"/>
      <c r="EAZ900"/>
      <c r="EBA900"/>
      <c r="EBB900"/>
      <c r="EBC900"/>
      <c r="EBD900"/>
      <c r="EBE900"/>
      <c r="EBF900"/>
      <c r="EBG900"/>
      <c r="EBH900"/>
      <c r="EBI900"/>
      <c r="EBJ900"/>
      <c r="EBK900"/>
      <c r="EBL900"/>
      <c r="EBM900"/>
      <c r="EBN900"/>
      <c r="EBO900"/>
      <c r="EBP900"/>
      <c r="EBQ900"/>
      <c r="EBR900"/>
      <c r="EBS900"/>
      <c r="EBT900"/>
      <c r="EBU900"/>
      <c r="EBV900"/>
      <c r="EBW900"/>
      <c r="EBX900"/>
      <c r="EBY900"/>
      <c r="EBZ900"/>
      <c r="ECA900"/>
      <c r="ECB900"/>
      <c r="ECC900"/>
      <c r="ECD900"/>
      <c r="ECE900"/>
      <c r="ECF900"/>
      <c r="ECG900"/>
      <c r="ECH900"/>
      <c r="ECI900"/>
      <c r="ECJ900"/>
      <c r="ECK900"/>
      <c r="ECL900"/>
      <c r="ECM900"/>
      <c r="ECN900"/>
      <c r="ECO900"/>
      <c r="ECP900"/>
      <c r="ECQ900"/>
      <c r="ECR900"/>
      <c r="ECS900"/>
      <c r="ECT900"/>
      <c r="ECU900"/>
      <c r="ECV900"/>
      <c r="ECW900"/>
      <c r="ECX900"/>
      <c r="ECY900"/>
      <c r="ECZ900"/>
      <c r="EDA900"/>
      <c r="EDB900"/>
      <c r="EDC900"/>
      <c r="EDD900"/>
      <c r="EDE900"/>
      <c r="EDF900"/>
      <c r="EDG900"/>
      <c r="EDH900"/>
      <c r="EDI900"/>
      <c r="EDJ900"/>
      <c r="EDK900"/>
      <c r="EDL900"/>
      <c r="EDM900"/>
      <c r="EDN900"/>
      <c r="EDO900"/>
      <c r="EDP900"/>
      <c r="EDQ900"/>
      <c r="EDR900"/>
      <c r="EDS900"/>
      <c r="EDT900"/>
      <c r="EDU900"/>
      <c r="EDV900"/>
      <c r="EDW900"/>
      <c r="EDX900"/>
      <c r="EDY900"/>
      <c r="EDZ900"/>
      <c r="EEA900"/>
      <c r="EEB900"/>
      <c r="EEC900"/>
      <c r="EED900"/>
      <c r="EEE900"/>
      <c r="EEF900"/>
      <c r="EEG900"/>
      <c r="EEH900"/>
      <c r="EEI900"/>
      <c r="EEJ900"/>
      <c r="EEK900"/>
      <c r="EEL900"/>
      <c r="EEM900"/>
      <c r="EEN900"/>
      <c r="EEO900"/>
      <c r="EEP900"/>
      <c r="EEQ900"/>
      <c r="EER900"/>
      <c r="EES900"/>
      <c r="EET900"/>
      <c r="EEU900"/>
      <c r="EEV900"/>
      <c r="EEW900"/>
      <c r="EEX900"/>
      <c r="EEY900"/>
      <c r="EEZ900"/>
      <c r="EFA900"/>
      <c r="EFB900"/>
      <c r="EFC900"/>
      <c r="EFD900"/>
      <c r="EFE900"/>
      <c r="EFF900"/>
      <c r="EFG900"/>
      <c r="EFH900"/>
      <c r="EFI900"/>
      <c r="EFJ900"/>
      <c r="EFK900"/>
      <c r="EFL900"/>
      <c r="EFM900"/>
      <c r="EFN900"/>
      <c r="EFO900"/>
      <c r="EFP900"/>
      <c r="EFQ900"/>
      <c r="EFR900"/>
      <c r="EFS900"/>
      <c r="EFT900"/>
      <c r="EFU900"/>
      <c r="EFV900"/>
      <c r="EFW900"/>
      <c r="EFX900"/>
      <c r="EFY900"/>
      <c r="EFZ900"/>
      <c r="EGA900"/>
      <c r="EGB900"/>
      <c r="EGC900"/>
      <c r="EGD900"/>
      <c r="EGE900"/>
      <c r="EGF900"/>
      <c r="EGG900"/>
      <c r="EGH900"/>
      <c r="EGI900"/>
      <c r="EGJ900"/>
      <c r="EGK900"/>
      <c r="EGL900"/>
      <c r="EGM900"/>
      <c r="EGN900"/>
      <c r="EGO900"/>
      <c r="EGP900"/>
      <c r="EGQ900"/>
      <c r="EGR900"/>
      <c r="EGS900"/>
      <c r="EGT900"/>
      <c r="EGU900"/>
      <c r="EGV900"/>
      <c r="EGW900"/>
      <c r="EGX900"/>
      <c r="EGY900"/>
      <c r="EGZ900"/>
      <c r="EHA900"/>
      <c r="EHB900"/>
      <c r="EHC900"/>
      <c r="EHD900"/>
      <c r="EHE900"/>
      <c r="EHF900"/>
      <c r="EHG900"/>
      <c r="EHH900"/>
      <c r="EHI900"/>
      <c r="EHJ900"/>
      <c r="EHK900"/>
      <c r="EHL900"/>
      <c r="EHM900"/>
      <c r="EHN900"/>
      <c r="EHO900"/>
      <c r="EHP900"/>
      <c r="EHQ900"/>
      <c r="EHR900"/>
      <c r="EHS900"/>
      <c r="EHT900"/>
      <c r="EHU900"/>
      <c r="EHV900"/>
      <c r="EHW900"/>
      <c r="EHX900"/>
      <c r="EHY900"/>
      <c r="EHZ900"/>
      <c r="EIA900"/>
      <c r="EIB900"/>
      <c r="EIC900"/>
      <c r="EID900"/>
      <c r="EIE900"/>
      <c r="EIF900"/>
      <c r="EIG900"/>
      <c r="EIH900"/>
      <c r="EII900"/>
      <c r="EIJ900"/>
      <c r="EIK900"/>
      <c r="EIL900"/>
      <c r="EIM900"/>
      <c r="EIN900"/>
      <c r="EIO900"/>
      <c r="EIP900"/>
      <c r="EIQ900"/>
      <c r="EIR900"/>
      <c r="EIS900"/>
      <c r="EIT900"/>
      <c r="EIU900"/>
      <c r="EIV900"/>
      <c r="EIW900"/>
      <c r="EIX900"/>
      <c r="EIY900"/>
      <c r="EIZ900"/>
      <c r="EJA900"/>
      <c r="EJB900"/>
      <c r="EJC900"/>
      <c r="EJD900"/>
      <c r="EJE900"/>
      <c r="EJF900"/>
      <c r="EJG900"/>
      <c r="EJH900"/>
      <c r="EJI900"/>
      <c r="EJJ900"/>
      <c r="EJK900"/>
      <c r="EJL900"/>
      <c r="EJM900"/>
      <c r="EJN900"/>
      <c r="EJO900"/>
      <c r="EJP900"/>
      <c r="EJQ900"/>
      <c r="EJR900"/>
      <c r="EJS900"/>
      <c r="EJT900"/>
      <c r="EJU900"/>
      <c r="EJV900"/>
      <c r="EJW900"/>
      <c r="EJX900"/>
      <c r="EJY900"/>
      <c r="EJZ900"/>
      <c r="EKA900"/>
      <c r="EKB900"/>
      <c r="EKC900"/>
      <c r="EKD900"/>
      <c r="EKE900"/>
      <c r="EKF900"/>
      <c r="EKG900"/>
      <c r="EKH900"/>
      <c r="EKI900"/>
      <c r="EKJ900"/>
      <c r="EKK900"/>
      <c r="EKL900"/>
      <c r="EKM900"/>
      <c r="EKN900"/>
      <c r="EKO900"/>
      <c r="EKP900"/>
      <c r="EKQ900"/>
      <c r="EKR900"/>
      <c r="EKS900"/>
      <c r="EKT900"/>
      <c r="EKU900"/>
      <c r="EKV900"/>
      <c r="EKW900"/>
      <c r="EKX900"/>
      <c r="EKY900"/>
      <c r="EKZ900"/>
      <c r="ELA900"/>
      <c r="ELB900"/>
      <c r="ELC900"/>
      <c r="ELD900"/>
      <c r="ELE900"/>
      <c r="ELF900"/>
      <c r="ELG900"/>
      <c r="ELH900"/>
      <c r="ELI900"/>
      <c r="ELJ900"/>
      <c r="ELK900"/>
      <c r="ELL900"/>
      <c r="ELM900"/>
      <c r="ELN900"/>
      <c r="ELO900"/>
      <c r="ELP900"/>
      <c r="ELQ900"/>
      <c r="ELR900"/>
      <c r="ELS900"/>
      <c r="ELT900"/>
      <c r="ELU900"/>
      <c r="ELV900"/>
      <c r="ELW900"/>
      <c r="ELX900"/>
      <c r="ELY900"/>
      <c r="ELZ900"/>
      <c r="EMA900"/>
      <c r="EMB900"/>
      <c r="EMC900"/>
      <c r="EMD900"/>
      <c r="EME900"/>
      <c r="EMF900"/>
      <c r="EMG900"/>
      <c r="EMH900"/>
      <c r="EMI900"/>
      <c r="EMJ900"/>
      <c r="EMK900"/>
      <c r="EML900"/>
      <c r="EMM900"/>
      <c r="EMN900"/>
      <c r="EMO900"/>
      <c r="EMP900"/>
      <c r="EMQ900"/>
      <c r="EMR900"/>
      <c r="EMS900"/>
      <c r="EMT900"/>
      <c r="EMU900"/>
      <c r="EMV900"/>
      <c r="EMW900"/>
      <c r="EMX900"/>
      <c r="EMY900"/>
      <c r="EMZ900"/>
      <c r="ENA900"/>
      <c r="ENB900"/>
      <c r="ENC900"/>
      <c r="END900"/>
      <c r="ENE900"/>
      <c r="ENF900"/>
      <c r="ENG900"/>
      <c r="ENH900"/>
      <c r="ENI900"/>
      <c r="ENJ900"/>
      <c r="ENK900"/>
      <c r="ENL900"/>
      <c r="ENM900"/>
      <c r="ENN900"/>
      <c r="ENO900"/>
      <c r="ENP900"/>
      <c r="ENQ900"/>
      <c r="ENR900"/>
      <c r="ENS900"/>
      <c r="ENT900"/>
      <c r="ENU900"/>
      <c r="ENV900"/>
      <c r="ENW900"/>
      <c r="ENX900"/>
      <c r="ENY900"/>
      <c r="ENZ900"/>
      <c r="EOA900"/>
      <c r="EOB900"/>
      <c r="EOC900"/>
      <c r="EOD900"/>
      <c r="EOE900"/>
      <c r="EOF900"/>
      <c r="EOG900"/>
      <c r="EOH900"/>
      <c r="EOI900"/>
      <c r="EOJ900"/>
      <c r="EOK900"/>
      <c r="EOL900"/>
      <c r="EOM900"/>
      <c r="EON900"/>
      <c r="EOO900"/>
      <c r="EOP900"/>
      <c r="EOQ900"/>
      <c r="EOR900"/>
      <c r="EOS900"/>
      <c r="EOT900"/>
      <c r="EOU900"/>
      <c r="EOV900"/>
      <c r="EOW900"/>
      <c r="EOX900"/>
      <c r="EOY900"/>
      <c r="EOZ900"/>
      <c r="EPA900"/>
      <c r="EPB900"/>
      <c r="EPC900"/>
      <c r="EPD900"/>
      <c r="EPE900"/>
      <c r="EPF900"/>
      <c r="EPG900"/>
      <c r="EPH900"/>
      <c r="EPI900"/>
      <c r="EPJ900"/>
      <c r="EPK900"/>
      <c r="EPL900"/>
      <c r="EPM900"/>
      <c r="EPN900"/>
      <c r="EPO900"/>
      <c r="EPP900"/>
      <c r="EPQ900"/>
      <c r="EPR900"/>
      <c r="EPS900"/>
      <c r="EPT900"/>
      <c r="EPU900"/>
      <c r="EPV900"/>
      <c r="EPW900"/>
      <c r="EPX900"/>
      <c r="EPY900"/>
      <c r="EPZ900"/>
      <c r="EQA900"/>
      <c r="EQB900"/>
      <c r="EQC900"/>
      <c r="EQD900"/>
      <c r="EQE900"/>
      <c r="EQF900"/>
      <c r="EQG900"/>
      <c r="EQH900"/>
      <c r="EQI900"/>
      <c r="EQJ900"/>
      <c r="EQK900"/>
      <c r="EQL900"/>
      <c r="EQM900"/>
      <c r="EQN900"/>
      <c r="EQO900"/>
      <c r="EQP900"/>
      <c r="EQQ900"/>
      <c r="EQR900"/>
      <c r="EQS900"/>
      <c r="EQT900"/>
      <c r="EQU900"/>
      <c r="EQV900"/>
      <c r="EQW900"/>
      <c r="EQX900"/>
      <c r="EQY900"/>
      <c r="EQZ900"/>
      <c r="ERA900"/>
      <c r="ERB900"/>
      <c r="ERC900"/>
      <c r="ERD900"/>
      <c r="ERE900"/>
      <c r="ERF900"/>
      <c r="ERG900"/>
      <c r="ERH900"/>
      <c r="ERI900"/>
      <c r="ERJ900"/>
      <c r="ERK900"/>
      <c r="ERL900"/>
      <c r="ERM900"/>
      <c r="ERN900"/>
      <c r="ERO900"/>
      <c r="ERP900"/>
      <c r="ERQ900"/>
      <c r="ERR900"/>
      <c r="ERS900"/>
      <c r="ERT900"/>
      <c r="ERU900"/>
      <c r="ERV900"/>
      <c r="ERW900"/>
      <c r="ERX900"/>
      <c r="ERY900"/>
      <c r="ERZ900"/>
      <c r="ESA900"/>
      <c r="ESB900"/>
      <c r="ESC900"/>
      <c r="ESD900"/>
      <c r="ESE900"/>
      <c r="ESF900"/>
      <c r="ESG900"/>
      <c r="ESH900"/>
      <c r="ESI900"/>
      <c r="ESJ900"/>
      <c r="ESK900"/>
      <c r="ESL900"/>
      <c r="ESM900"/>
      <c r="ESN900"/>
      <c r="ESO900"/>
      <c r="ESP900"/>
      <c r="ESQ900"/>
      <c r="ESR900"/>
      <c r="ESS900"/>
      <c r="EST900"/>
      <c r="ESU900"/>
      <c r="ESV900"/>
      <c r="ESW900"/>
      <c r="ESX900"/>
      <c r="ESY900"/>
      <c r="ESZ900"/>
      <c r="ETA900"/>
      <c r="ETB900"/>
      <c r="ETC900"/>
      <c r="ETD900"/>
      <c r="ETE900"/>
      <c r="ETF900"/>
      <c r="ETG900"/>
      <c r="ETH900"/>
      <c r="ETI900"/>
      <c r="ETJ900"/>
      <c r="ETK900"/>
      <c r="ETL900"/>
      <c r="ETM900"/>
      <c r="ETN900"/>
      <c r="ETO900"/>
      <c r="ETP900"/>
      <c r="ETQ900"/>
      <c r="ETR900"/>
      <c r="ETS900"/>
      <c r="ETT900"/>
      <c r="ETU900"/>
      <c r="ETV900"/>
      <c r="ETW900"/>
      <c r="ETX900"/>
      <c r="ETY900"/>
      <c r="ETZ900"/>
      <c r="EUA900"/>
      <c r="EUB900"/>
      <c r="EUC900"/>
      <c r="EUD900"/>
      <c r="EUE900"/>
      <c r="EUF900"/>
      <c r="EUG900"/>
      <c r="EUH900"/>
      <c r="EUI900"/>
      <c r="EUJ900"/>
      <c r="EUK900"/>
      <c r="EUL900"/>
      <c r="EUM900"/>
      <c r="EUN900"/>
      <c r="EUO900"/>
      <c r="EUP900"/>
      <c r="EUQ900"/>
      <c r="EUR900"/>
      <c r="EUS900"/>
      <c r="EUT900"/>
      <c r="EUU900"/>
      <c r="EUV900"/>
      <c r="EUW900"/>
      <c r="EUX900"/>
      <c r="EUY900"/>
      <c r="EUZ900"/>
      <c r="EVA900"/>
      <c r="EVB900"/>
      <c r="EVC900"/>
      <c r="EVD900"/>
      <c r="EVE900"/>
      <c r="EVF900"/>
      <c r="EVG900"/>
      <c r="EVH900"/>
      <c r="EVI900"/>
      <c r="EVJ900"/>
      <c r="EVK900"/>
      <c r="EVL900"/>
      <c r="EVM900"/>
      <c r="EVN900"/>
      <c r="EVO900"/>
      <c r="EVP900"/>
      <c r="EVQ900"/>
      <c r="EVR900"/>
      <c r="EVS900"/>
      <c r="EVT900"/>
      <c r="EVU900"/>
      <c r="EVV900"/>
      <c r="EVW900"/>
      <c r="EVX900"/>
      <c r="EVY900"/>
      <c r="EVZ900"/>
      <c r="EWA900"/>
      <c r="EWB900"/>
      <c r="EWC900"/>
      <c r="EWD900"/>
      <c r="EWE900"/>
      <c r="EWF900"/>
      <c r="EWG900"/>
      <c r="EWH900"/>
      <c r="EWI900"/>
      <c r="EWJ900"/>
      <c r="EWK900"/>
      <c r="EWL900"/>
      <c r="EWM900"/>
      <c r="EWN900"/>
      <c r="EWO900"/>
      <c r="EWP900"/>
      <c r="EWQ900"/>
      <c r="EWR900"/>
      <c r="EWS900"/>
      <c r="EWT900"/>
      <c r="EWU900"/>
      <c r="EWV900"/>
      <c r="EWW900"/>
      <c r="EWX900"/>
      <c r="EWY900"/>
      <c r="EWZ900"/>
      <c r="EXA900"/>
      <c r="EXB900"/>
      <c r="EXC900"/>
      <c r="EXD900"/>
      <c r="EXE900"/>
      <c r="EXF900"/>
      <c r="EXG900"/>
      <c r="EXH900"/>
      <c r="EXI900"/>
      <c r="EXJ900"/>
      <c r="EXK900"/>
      <c r="EXL900"/>
      <c r="EXM900"/>
      <c r="EXN900"/>
      <c r="EXO900"/>
      <c r="EXP900"/>
      <c r="EXQ900"/>
      <c r="EXR900"/>
      <c r="EXS900"/>
      <c r="EXT900"/>
      <c r="EXU900"/>
      <c r="EXV900"/>
      <c r="EXW900"/>
      <c r="EXX900"/>
      <c r="EXY900"/>
      <c r="EXZ900"/>
      <c r="EYA900"/>
      <c r="EYB900"/>
      <c r="EYC900"/>
      <c r="EYD900"/>
      <c r="EYE900"/>
      <c r="EYF900"/>
      <c r="EYG900"/>
      <c r="EYH900"/>
      <c r="EYI900"/>
      <c r="EYJ900"/>
      <c r="EYK900"/>
      <c r="EYL900"/>
      <c r="EYM900"/>
      <c r="EYN900"/>
      <c r="EYO900"/>
      <c r="EYP900"/>
      <c r="EYQ900"/>
      <c r="EYR900"/>
      <c r="EYS900"/>
      <c r="EYT900"/>
      <c r="EYU900"/>
      <c r="EYV900"/>
      <c r="EYW900"/>
      <c r="EYX900"/>
      <c r="EYY900"/>
      <c r="EYZ900"/>
      <c r="EZA900"/>
      <c r="EZB900"/>
      <c r="EZC900"/>
      <c r="EZD900"/>
      <c r="EZE900"/>
      <c r="EZF900"/>
      <c r="EZG900"/>
      <c r="EZH900"/>
      <c r="EZI900"/>
      <c r="EZJ900"/>
      <c r="EZK900"/>
      <c r="EZL900"/>
      <c r="EZM900"/>
      <c r="EZN900"/>
      <c r="EZO900"/>
      <c r="EZP900"/>
      <c r="EZQ900"/>
      <c r="EZR900"/>
      <c r="EZS900"/>
      <c r="EZT900"/>
      <c r="EZU900"/>
      <c r="EZV900"/>
      <c r="EZW900"/>
      <c r="EZX900"/>
      <c r="EZY900"/>
      <c r="EZZ900"/>
      <c r="FAA900"/>
      <c r="FAB900"/>
      <c r="FAC900"/>
      <c r="FAD900"/>
      <c r="FAE900"/>
      <c r="FAF900"/>
      <c r="FAG900"/>
      <c r="FAH900"/>
      <c r="FAI900"/>
      <c r="FAJ900"/>
      <c r="FAK900"/>
      <c r="FAL900"/>
      <c r="FAM900"/>
      <c r="FAN900"/>
      <c r="FAO900"/>
      <c r="FAP900"/>
      <c r="FAQ900"/>
      <c r="FAR900"/>
      <c r="FAS900"/>
      <c r="FAT900"/>
      <c r="FAU900"/>
      <c r="FAV900"/>
      <c r="FAW900"/>
      <c r="FAX900"/>
      <c r="FAY900"/>
      <c r="FAZ900"/>
      <c r="FBA900"/>
      <c r="FBB900"/>
      <c r="FBC900"/>
      <c r="FBD900"/>
      <c r="FBE900"/>
      <c r="FBF900"/>
      <c r="FBG900"/>
      <c r="FBH900"/>
      <c r="FBI900"/>
      <c r="FBJ900"/>
      <c r="FBK900"/>
      <c r="FBL900"/>
      <c r="FBM900"/>
      <c r="FBN900"/>
      <c r="FBO900"/>
      <c r="FBP900"/>
      <c r="FBQ900"/>
      <c r="FBR900"/>
      <c r="FBS900"/>
      <c r="FBT900"/>
      <c r="FBU900"/>
      <c r="FBV900"/>
      <c r="FBW900"/>
      <c r="FBX900"/>
      <c r="FBY900"/>
      <c r="FBZ900"/>
      <c r="FCA900"/>
      <c r="FCB900"/>
      <c r="FCC900"/>
      <c r="FCD900"/>
      <c r="FCE900"/>
      <c r="FCF900"/>
      <c r="FCG900"/>
      <c r="FCH900"/>
      <c r="FCI900"/>
      <c r="FCJ900"/>
      <c r="FCK900"/>
      <c r="FCL900"/>
      <c r="FCM900"/>
      <c r="FCN900"/>
      <c r="FCO900"/>
      <c r="FCP900"/>
      <c r="FCQ900"/>
      <c r="FCR900"/>
      <c r="FCS900"/>
      <c r="FCT900"/>
      <c r="FCU900"/>
      <c r="FCV900"/>
      <c r="FCW900"/>
      <c r="FCX900"/>
      <c r="FCY900"/>
      <c r="FCZ900"/>
      <c r="FDA900"/>
      <c r="FDB900"/>
      <c r="FDC900"/>
      <c r="FDD900"/>
      <c r="FDE900"/>
      <c r="FDF900"/>
      <c r="FDG900"/>
      <c r="FDH900"/>
      <c r="FDI900"/>
      <c r="FDJ900"/>
      <c r="FDK900"/>
      <c r="FDL900"/>
      <c r="FDM900"/>
      <c r="FDN900"/>
      <c r="FDO900"/>
      <c r="FDP900"/>
      <c r="FDQ900"/>
      <c r="FDR900"/>
      <c r="FDS900"/>
      <c r="FDT900"/>
      <c r="FDU900"/>
      <c r="FDV900"/>
      <c r="FDW900"/>
      <c r="FDX900"/>
      <c r="FDY900"/>
      <c r="FDZ900"/>
      <c r="FEA900"/>
      <c r="FEB900"/>
      <c r="FEC900"/>
      <c r="FED900"/>
      <c r="FEE900"/>
      <c r="FEF900"/>
      <c r="FEG900"/>
      <c r="FEH900"/>
      <c r="FEI900"/>
      <c r="FEJ900"/>
      <c r="FEK900"/>
      <c r="FEL900"/>
      <c r="FEM900"/>
      <c r="FEN900"/>
      <c r="FEO900"/>
      <c r="FEP900"/>
      <c r="FEQ900"/>
      <c r="FER900"/>
      <c r="FES900"/>
      <c r="FET900"/>
      <c r="FEU900"/>
      <c r="FEV900"/>
      <c r="FEW900"/>
      <c r="FEX900"/>
      <c r="FEY900"/>
      <c r="FEZ900"/>
      <c r="FFA900"/>
      <c r="FFB900"/>
      <c r="FFC900"/>
      <c r="FFD900"/>
      <c r="FFE900"/>
      <c r="FFF900"/>
      <c r="FFG900"/>
      <c r="FFH900"/>
      <c r="FFI900"/>
      <c r="FFJ900"/>
      <c r="FFK900"/>
      <c r="FFL900"/>
      <c r="FFM900"/>
      <c r="FFN900"/>
      <c r="FFO900"/>
      <c r="FFP900"/>
      <c r="FFQ900"/>
      <c r="FFR900"/>
      <c r="FFS900"/>
      <c r="FFT900"/>
      <c r="FFU900"/>
      <c r="FFV900"/>
      <c r="FFW900"/>
      <c r="FFX900"/>
      <c r="FFY900"/>
      <c r="FFZ900"/>
      <c r="FGA900"/>
      <c r="FGB900"/>
      <c r="FGC900"/>
      <c r="FGD900"/>
      <c r="FGE900"/>
      <c r="FGF900"/>
      <c r="FGG900"/>
      <c r="FGH900"/>
      <c r="FGI900"/>
      <c r="FGJ900"/>
      <c r="FGK900"/>
      <c r="FGL900"/>
      <c r="FGM900"/>
      <c r="FGN900"/>
      <c r="FGO900"/>
      <c r="FGP900"/>
      <c r="FGQ900"/>
      <c r="FGR900"/>
      <c r="FGS900"/>
      <c r="FGT900"/>
      <c r="FGU900"/>
      <c r="FGV900"/>
      <c r="FGW900"/>
      <c r="FGX900"/>
      <c r="FGY900"/>
      <c r="FGZ900"/>
      <c r="FHA900"/>
      <c r="FHB900"/>
      <c r="FHC900"/>
      <c r="FHD900"/>
      <c r="FHE900"/>
      <c r="FHF900"/>
      <c r="FHG900"/>
      <c r="FHH900"/>
      <c r="FHI900"/>
      <c r="FHJ900"/>
      <c r="FHK900"/>
      <c r="FHL900"/>
      <c r="FHM900"/>
      <c r="FHN900"/>
      <c r="FHO900"/>
      <c r="FHP900"/>
      <c r="FHQ900"/>
      <c r="FHR900"/>
      <c r="FHS900"/>
      <c r="FHT900"/>
      <c r="FHU900"/>
      <c r="FHV900"/>
      <c r="FHW900"/>
      <c r="FHX900"/>
      <c r="FHY900"/>
      <c r="FHZ900"/>
      <c r="FIA900"/>
      <c r="FIB900"/>
      <c r="FIC900"/>
      <c r="FID900"/>
      <c r="FIE900"/>
      <c r="FIF900"/>
      <c r="FIG900"/>
      <c r="FIH900"/>
      <c r="FII900"/>
      <c r="FIJ900"/>
      <c r="FIK900"/>
      <c r="FIL900"/>
      <c r="FIM900"/>
      <c r="FIN900"/>
      <c r="FIO900"/>
      <c r="FIP900"/>
      <c r="FIQ900"/>
      <c r="FIR900"/>
      <c r="FIS900"/>
      <c r="FIT900"/>
      <c r="FIU900"/>
      <c r="FIV900"/>
      <c r="FIW900"/>
      <c r="FIX900"/>
      <c r="FIY900"/>
      <c r="FIZ900"/>
      <c r="FJA900"/>
      <c r="FJB900"/>
      <c r="FJC900"/>
      <c r="FJD900"/>
      <c r="FJE900"/>
      <c r="FJF900"/>
      <c r="FJG900"/>
      <c r="FJH900"/>
      <c r="FJI900"/>
      <c r="FJJ900"/>
      <c r="FJK900"/>
      <c r="FJL900"/>
      <c r="FJM900"/>
      <c r="FJN900"/>
      <c r="FJO900"/>
      <c r="FJP900"/>
      <c r="FJQ900"/>
      <c r="FJR900"/>
      <c r="FJS900"/>
      <c r="FJT900"/>
      <c r="FJU900"/>
      <c r="FJV900"/>
      <c r="FJW900"/>
      <c r="FJX900"/>
      <c r="FJY900"/>
      <c r="FJZ900"/>
      <c r="FKA900"/>
      <c r="FKB900"/>
      <c r="FKC900"/>
      <c r="FKD900"/>
      <c r="FKE900"/>
      <c r="FKF900"/>
      <c r="FKG900"/>
      <c r="FKH900"/>
      <c r="FKI900"/>
      <c r="FKJ900"/>
      <c r="FKK900"/>
      <c r="FKL900"/>
      <c r="FKM900"/>
      <c r="FKN900"/>
      <c r="FKO900"/>
      <c r="FKP900"/>
      <c r="FKQ900"/>
      <c r="FKR900"/>
      <c r="FKS900"/>
      <c r="FKT900"/>
      <c r="FKU900"/>
      <c r="FKV900"/>
      <c r="FKW900"/>
      <c r="FKX900"/>
      <c r="FKY900"/>
      <c r="FKZ900"/>
      <c r="FLA900"/>
      <c r="FLB900"/>
      <c r="FLC900"/>
      <c r="FLD900"/>
      <c r="FLE900"/>
      <c r="FLF900"/>
      <c r="FLG900"/>
      <c r="FLH900"/>
      <c r="FLI900"/>
      <c r="FLJ900"/>
      <c r="FLK900"/>
      <c r="FLL900"/>
      <c r="FLM900"/>
      <c r="FLN900"/>
      <c r="FLO900"/>
      <c r="FLP900"/>
      <c r="FLQ900"/>
      <c r="FLR900"/>
      <c r="FLS900"/>
      <c r="FLT900"/>
      <c r="FLU900"/>
      <c r="FLV900"/>
      <c r="FLW900"/>
      <c r="FLX900"/>
      <c r="FLY900"/>
      <c r="FLZ900"/>
      <c r="FMA900"/>
      <c r="FMB900"/>
      <c r="FMC900"/>
      <c r="FMD900"/>
      <c r="FME900"/>
      <c r="FMF900"/>
      <c r="FMG900"/>
      <c r="FMH900"/>
      <c r="FMI900"/>
      <c r="FMJ900"/>
      <c r="FMK900"/>
      <c r="FML900"/>
      <c r="FMM900"/>
      <c r="FMN900"/>
      <c r="FMO900"/>
      <c r="FMP900"/>
      <c r="FMQ900"/>
      <c r="FMR900"/>
      <c r="FMS900"/>
      <c r="FMT900"/>
      <c r="FMU900"/>
      <c r="FMV900"/>
      <c r="FMW900"/>
      <c r="FMX900"/>
      <c r="FMY900"/>
      <c r="FMZ900"/>
      <c r="FNA900"/>
      <c r="FNB900"/>
      <c r="FNC900"/>
      <c r="FND900"/>
      <c r="FNE900"/>
      <c r="FNF900"/>
      <c r="FNG900"/>
      <c r="FNH900"/>
      <c r="FNI900"/>
      <c r="FNJ900"/>
      <c r="FNK900"/>
      <c r="FNL900"/>
      <c r="FNM900"/>
      <c r="FNN900"/>
      <c r="FNO900"/>
      <c r="FNP900"/>
      <c r="FNQ900"/>
      <c r="FNR900"/>
      <c r="FNS900"/>
      <c r="FNT900"/>
      <c r="FNU900"/>
      <c r="FNV900"/>
      <c r="FNW900"/>
      <c r="FNX900"/>
      <c r="FNY900"/>
      <c r="FNZ900"/>
      <c r="FOA900"/>
      <c r="FOB900"/>
      <c r="FOC900"/>
      <c r="FOD900"/>
      <c r="FOE900"/>
      <c r="FOF900"/>
      <c r="FOG900"/>
      <c r="FOH900"/>
      <c r="FOI900"/>
      <c r="FOJ900"/>
      <c r="FOK900"/>
      <c r="FOL900"/>
      <c r="FOM900"/>
      <c r="FON900"/>
      <c r="FOO900"/>
      <c r="FOP900"/>
      <c r="FOQ900"/>
      <c r="FOR900"/>
      <c r="FOS900"/>
      <c r="FOT900"/>
      <c r="FOU900"/>
      <c r="FOV900"/>
      <c r="FOW900"/>
      <c r="FOX900"/>
      <c r="FOY900"/>
      <c r="FOZ900"/>
      <c r="FPA900"/>
      <c r="FPB900"/>
      <c r="FPC900"/>
      <c r="FPD900"/>
      <c r="FPE900"/>
      <c r="FPF900"/>
      <c r="FPG900"/>
      <c r="FPH900"/>
      <c r="FPI900"/>
      <c r="FPJ900"/>
      <c r="FPK900"/>
      <c r="FPL900"/>
      <c r="FPM900"/>
      <c r="FPN900"/>
      <c r="FPO900"/>
      <c r="FPP900"/>
      <c r="FPQ900"/>
      <c r="FPR900"/>
      <c r="FPS900"/>
      <c r="FPT900"/>
      <c r="FPU900"/>
      <c r="FPV900"/>
      <c r="FPW900"/>
      <c r="FPX900"/>
      <c r="FPY900"/>
      <c r="FPZ900"/>
      <c r="FQA900"/>
      <c r="FQB900"/>
      <c r="FQC900"/>
      <c r="FQD900"/>
      <c r="FQE900"/>
      <c r="FQF900"/>
      <c r="FQG900"/>
      <c r="FQH900"/>
      <c r="FQI900"/>
      <c r="FQJ900"/>
      <c r="FQK900"/>
      <c r="FQL900"/>
      <c r="FQM900"/>
      <c r="FQN900"/>
      <c r="FQO900"/>
      <c r="FQP900"/>
      <c r="FQQ900"/>
      <c r="FQR900"/>
      <c r="FQS900"/>
      <c r="FQT900"/>
      <c r="FQU900"/>
      <c r="FQV900"/>
      <c r="FQW900"/>
      <c r="FQX900"/>
      <c r="FQY900"/>
      <c r="FQZ900"/>
      <c r="FRA900"/>
      <c r="FRB900"/>
      <c r="FRC900"/>
      <c r="FRD900"/>
      <c r="FRE900"/>
      <c r="FRF900"/>
      <c r="FRG900"/>
      <c r="FRH900"/>
      <c r="FRI900"/>
      <c r="FRJ900"/>
      <c r="FRK900"/>
      <c r="FRL900"/>
      <c r="FRM900"/>
      <c r="FRN900"/>
      <c r="FRO900"/>
      <c r="FRP900"/>
      <c r="FRQ900"/>
      <c r="FRR900"/>
      <c r="FRS900"/>
      <c r="FRT900"/>
      <c r="FRU900"/>
      <c r="FRV900"/>
      <c r="FRW900"/>
      <c r="FRX900"/>
      <c r="FRY900"/>
      <c r="FRZ900"/>
      <c r="FSA900"/>
      <c r="FSB900"/>
      <c r="FSC900"/>
      <c r="FSD900"/>
      <c r="FSE900"/>
      <c r="FSF900"/>
      <c r="FSG900"/>
      <c r="FSH900"/>
      <c r="FSI900"/>
      <c r="FSJ900"/>
      <c r="FSK900"/>
      <c r="FSL900"/>
      <c r="FSM900"/>
      <c r="FSN900"/>
      <c r="FSO900"/>
      <c r="FSP900"/>
      <c r="FSQ900"/>
      <c r="FSR900"/>
      <c r="FSS900"/>
      <c r="FST900"/>
      <c r="FSU900"/>
      <c r="FSV900"/>
      <c r="FSW900"/>
      <c r="FSX900"/>
      <c r="FSY900"/>
      <c r="FSZ900"/>
      <c r="FTA900"/>
      <c r="FTB900"/>
      <c r="FTC900"/>
      <c r="FTD900"/>
      <c r="FTE900"/>
      <c r="FTF900"/>
      <c r="FTG900"/>
      <c r="FTH900"/>
      <c r="FTI900"/>
      <c r="FTJ900"/>
      <c r="FTK900"/>
      <c r="FTL900"/>
      <c r="FTM900"/>
      <c r="FTN900"/>
      <c r="FTO900"/>
      <c r="FTP900"/>
      <c r="FTQ900"/>
      <c r="FTR900"/>
      <c r="FTS900"/>
      <c r="FTT900"/>
      <c r="FTU900"/>
      <c r="FTV900"/>
      <c r="FTW900"/>
      <c r="FTX900"/>
      <c r="FTY900"/>
      <c r="FTZ900"/>
      <c r="FUA900"/>
      <c r="FUB900"/>
      <c r="FUC900"/>
      <c r="FUD900"/>
      <c r="FUE900"/>
      <c r="FUF900"/>
      <c r="FUG900"/>
      <c r="FUH900"/>
      <c r="FUI900"/>
      <c r="FUJ900"/>
      <c r="FUK900"/>
      <c r="FUL900"/>
      <c r="FUM900"/>
      <c r="FUN900"/>
      <c r="FUO900"/>
      <c r="FUP900"/>
      <c r="FUQ900"/>
      <c r="FUR900"/>
      <c r="FUS900"/>
      <c r="FUT900"/>
      <c r="FUU900"/>
      <c r="FUV900"/>
      <c r="FUW900"/>
      <c r="FUX900"/>
      <c r="FUY900"/>
      <c r="FUZ900"/>
      <c r="FVA900"/>
      <c r="FVB900"/>
      <c r="FVC900"/>
      <c r="FVD900"/>
      <c r="FVE900"/>
      <c r="FVF900"/>
      <c r="FVG900"/>
      <c r="FVH900"/>
      <c r="FVI900"/>
      <c r="FVJ900"/>
      <c r="FVK900"/>
      <c r="FVL900"/>
      <c r="FVM900"/>
      <c r="FVN900"/>
      <c r="FVO900"/>
      <c r="FVP900"/>
      <c r="FVQ900"/>
      <c r="FVR900"/>
      <c r="FVS900"/>
      <c r="FVT900"/>
      <c r="FVU900"/>
      <c r="FVV900"/>
      <c r="FVW900"/>
      <c r="FVX900"/>
      <c r="FVY900"/>
      <c r="FVZ900"/>
      <c r="FWA900"/>
      <c r="FWB900"/>
      <c r="FWC900"/>
      <c r="FWD900"/>
      <c r="FWE900"/>
      <c r="FWF900"/>
      <c r="FWG900"/>
      <c r="FWH900"/>
      <c r="FWI900"/>
      <c r="FWJ900"/>
      <c r="FWK900"/>
      <c r="FWL900"/>
      <c r="FWM900"/>
      <c r="FWN900"/>
      <c r="FWO900"/>
      <c r="FWP900"/>
      <c r="FWQ900"/>
      <c r="FWR900"/>
      <c r="FWS900"/>
      <c r="FWT900"/>
      <c r="FWU900"/>
      <c r="FWV900"/>
      <c r="FWW900"/>
      <c r="FWX900"/>
      <c r="FWY900"/>
      <c r="FWZ900"/>
      <c r="FXA900"/>
      <c r="FXB900"/>
      <c r="FXC900"/>
      <c r="FXD900"/>
      <c r="FXE900"/>
      <c r="FXF900"/>
      <c r="FXG900"/>
      <c r="FXH900"/>
      <c r="FXI900"/>
      <c r="FXJ900"/>
      <c r="FXK900"/>
      <c r="FXL900"/>
      <c r="FXM900"/>
      <c r="FXN900"/>
      <c r="FXO900"/>
      <c r="FXP900"/>
      <c r="FXQ900"/>
      <c r="FXR900"/>
      <c r="FXS900"/>
      <c r="FXT900"/>
      <c r="FXU900"/>
      <c r="FXV900"/>
      <c r="FXW900"/>
      <c r="FXX900"/>
      <c r="FXY900"/>
      <c r="FXZ900"/>
      <c r="FYA900"/>
      <c r="FYB900"/>
      <c r="FYC900"/>
      <c r="FYD900"/>
      <c r="FYE900"/>
      <c r="FYF900"/>
      <c r="FYG900"/>
      <c r="FYH900"/>
      <c r="FYI900"/>
      <c r="FYJ900"/>
      <c r="FYK900"/>
      <c r="FYL900"/>
      <c r="FYM900"/>
      <c r="FYN900"/>
      <c r="FYO900"/>
      <c r="FYP900"/>
      <c r="FYQ900"/>
      <c r="FYR900"/>
      <c r="FYS900"/>
      <c r="FYT900"/>
      <c r="FYU900"/>
      <c r="FYV900"/>
      <c r="FYW900"/>
      <c r="FYX900"/>
      <c r="FYY900"/>
      <c r="FYZ900"/>
      <c r="FZA900"/>
      <c r="FZB900"/>
      <c r="FZC900"/>
      <c r="FZD900"/>
      <c r="FZE900"/>
      <c r="FZF900"/>
      <c r="FZG900"/>
      <c r="FZH900"/>
      <c r="FZI900"/>
      <c r="FZJ900"/>
      <c r="FZK900"/>
      <c r="FZL900"/>
      <c r="FZM900"/>
      <c r="FZN900"/>
      <c r="FZO900"/>
      <c r="FZP900"/>
      <c r="FZQ900"/>
      <c r="FZR900"/>
      <c r="FZS900"/>
      <c r="FZT900"/>
      <c r="FZU900"/>
      <c r="FZV900"/>
      <c r="FZW900"/>
      <c r="FZX900"/>
      <c r="FZY900"/>
      <c r="FZZ900"/>
      <c r="GAA900"/>
      <c r="GAB900"/>
      <c r="GAC900"/>
      <c r="GAD900"/>
      <c r="GAE900"/>
      <c r="GAF900"/>
      <c r="GAG900"/>
      <c r="GAH900"/>
      <c r="GAI900"/>
      <c r="GAJ900"/>
      <c r="GAK900"/>
      <c r="GAL900"/>
      <c r="GAM900"/>
      <c r="GAN900"/>
      <c r="GAO900"/>
      <c r="GAP900"/>
      <c r="GAQ900"/>
      <c r="GAR900"/>
      <c r="GAS900"/>
      <c r="GAT900"/>
      <c r="GAU900"/>
      <c r="GAV900"/>
      <c r="GAW900"/>
      <c r="GAX900"/>
      <c r="GAY900"/>
      <c r="GAZ900"/>
      <c r="GBA900"/>
      <c r="GBB900"/>
      <c r="GBC900"/>
      <c r="GBD900"/>
      <c r="GBE900"/>
      <c r="GBF900"/>
      <c r="GBG900"/>
      <c r="GBH900"/>
      <c r="GBI900"/>
      <c r="GBJ900"/>
      <c r="GBK900"/>
      <c r="GBL900"/>
      <c r="GBM900"/>
      <c r="GBN900"/>
      <c r="GBO900"/>
      <c r="GBP900"/>
      <c r="GBQ900"/>
      <c r="GBR900"/>
      <c r="GBS900"/>
      <c r="GBT900"/>
      <c r="GBU900"/>
      <c r="GBV900"/>
      <c r="GBW900"/>
      <c r="GBX900"/>
      <c r="GBY900"/>
      <c r="GBZ900"/>
      <c r="GCA900"/>
      <c r="GCB900"/>
      <c r="GCC900"/>
      <c r="GCD900"/>
      <c r="GCE900"/>
      <c r="GCF900"/>
      <c r="GCG900"/>
      <c r="GCH900"/>
      <c r="GCI900"/>
      <c r="GCJ900"/>
      <c r="GCK900"/>
      <c r="GCL900"/>
      <c r="GCM900"/>
      <c r="GCN900"/>
      <c r="GCO900"/>
      <c r="GCP900"/>
      <c r="GCQ900"/>
      <c r="GCR900"/>
      <c r="GCS900"/>
      <c r="GCT900"/>
      <c r="GCU900"/>
      <c r="GCV900"/>
      <c r="GCW900"/>
      <c r="GCX900"/>
      <c r="GCY900"/>
      <c r="GCZ900"/>
      <c r="GDA900"/>
      <c r="GDB900"/>
      <c r="GDC900"/>
      <c r="GDD900"/>
      <c r="GDE900"/>
      <c r="GDF900"/>
      <c r="GDG900"/>
      <c r="GDH900"/>
      <c r="GDI900"/>
      <c r="GDJ900"/>
      <c r="GDK900"/>
      <c r="GDL900"/>
      <c r="GDM900"/>
      <c r="GDN900"/>
      <c r="GDO900"/>
      <c r="GDP900"/>
      <c r="GDQ900"/>
      <c r="GDR900"/>
      <c r="GDS900"/>
      <c r="GDT900"/>
      <c r="GDU900"/>
      <c r="GDV900"/>
      <c r="GDW900"/>
      <c r="GDX900"/>
      <c r="GDY900"/>
      <c r="GDZ900"/>
      <c r="GEA900"/>
      <c r="GEB900"/>
      <c r="GEC900"/>
      <c r="GED900"/>
      <c r="GEE900"/>
      <c r="GEF900"/>
      <c r="GEG900"/>
      <c r="GEH900"/>
      <c r="GEI900"/>
      <c r="GEJ900"/>
      <c r="GEK900"/>
      <c r="GEL900"/>
      <c r="GEM900"/>
      <c r="GEN900"/>
      <c r="GEO900"/>
      <c r="GEP900"/>
      <c r="GEQ900"/>
      <c r="GER900"/>
      <c r="GES900"/>
      <c r="GET900"/>
      <c r="GEU900"/>
      <c r="GEV900"/>
      <c r="GEW900"/>
      <c r="GEX900"/>
      <c r="GEY900"/>
      <c r="GEZ900"/>
      <c r="GFA900"/>
      <c r="GFB900"/>
      <c r="GFC900"/>
      <c r="GFD900"/>
      <c r="GFE900"/>
      <c r="GFF900"/>
      <c r="GFG900"/>
      <c r="GFH900"/>
      <c r="GFI900"/>
      <c r="GFJ900"/>
      <c r="GFK900"/>
      <c r="GFL900"/>
      <c r="GFM900"/>
      <c r="GFN900"/>
      <c r="GFO900"/>
      <c r="GFP900"/>
      <c r="GFQ900"/>
      <c r="GFR900"/>
      <c r="GFS900"/>
      <c r="GFT900"/>
      <c r="GFU900"/>
      <c r="GFV900"/>
      <c r="GFW900"/>
      <c r="GFX900"/>
      <c r="GFY900"/>
      <c r="GFZ900"/>
      <c r="GGA900"/>
      <c r="GGB900"/>
      <c r="GGC900"/>
      <c r="GGD900"/>
      <c r="GGE900"/>
      <c r="GGF900"/>
      <c r="GGG900"/>
      <c r="GGH900"/>
      <c r="GGI900"/>
      <c r="GGJ900"/>
      <c r="GGK900"/>
      <c r="GGL900"/>
      <c r="GGM900"/>
      <c r="GGN900"/>
      <c r="GGO900"/>
      <c r="GGP900"/>
      <c r="GGQ900"/>
      <c r="GGR900"/>
      <c r="GGS900"/>
      <c r="GGT900"/>
      <c r="GGU900"/>
      <c r="GGV900"/>
      <c r="GGW900"/>
      <c r="GGX900"/>
      <c r="GGY900"/>
      <c r="GGZ900"/>
      <c r="GHA900"/>
      <c r="GHB900"/>
      <c r="GHC900"/>
      <c r="GHD900"/>
      <c r="GHE900"/>
      <c r="GHF900"/>
      <c r="GHG900"/>
      <c r="GHH900"/>
      <c r="GHI900"/>
      <c r="GHJ900"/>
      <c r="GHK900"/>
      <c r="GHL900"/>
      <c r="GHM900"/>
      <c r="GHN900"/>
      <c r="GHO900"/>
      <c r="GHP900"/>
      <c r="GHQ900"/>
      <c r="GHR900"/>
      <c r="GHS900"/>
      <c r="GHT900"/>
      <c r="GHU900"/>
      <c r="GHV900"/>
      <c r="GHW900"/>
      <c r="GHX900"/>
      <c r="GHY900"/>
      <c r="GHZ900"/>
      <c r="GIA900"/>
      <c r="GIB900"/>
      <c r="GIC900"/>
      <c r="GID900"/>
      <c r="GIE900"/>
      <c r="GIF900"/>
      <c r="GIG900"/>
      <c r="GIH900"/>
      <c r="GII900"/>
      <c r="GIJ900"/>
      <c r="GIK900"/>
      <c r="GIL900"/>
      <c r="GIM900"/>
      <c r="GIN900"/>
      <c r="GIO900"/>
      <c r="GIP900"/>
      <c r="GIQ900"/>
      <c r="GIR900"/>
      <c r="GIS900"/>
      <c r="GIT900"/>
      <c r="GIU900"/>
      <c r="GIV900"/>
      <c r="GIW900"/>
      <c r="GIX900"/>
      <c r="GIY900"/>
      <c r="GIZ900"/>
      <c r="GJA900"/>
      <c r="GJB900"/>
      <c r="GJC900"/>
      <c r="GJD900"/>
      <c r="GJE900"/>
      <c r="GJF900"/>
      <c r="GJG900"/>
      <c r="GJH900"/>
      <c r="GJI900"/>
      <c r="GJJ900"/>
      <c r="GJK900"/>
      <c r="GJL900"/>
      <c r="GJM900"/>
      <c r="GJN900"/>
      <c r="GJO900"/>
      <c r="GJP900"/>
      <c r="GJQ900"/>
      <c r="GJR900"/>
      <c r="GJS900"/>
      <c r="GJT900"/>
      <c r="GJU900"/>
      <c r="GJV900"/>
      <c r="GJW900"/>
      <c r="GJX900"/>
      <c r="GJY900"/>
      <c r="GJZ900"/>
      <c r="GKA900"/>
      <c r="GKB900"/>
      <c r="GKC900"/>
      <c r="GKD900"/>
      <c r="GKE900"/>
      <c r="GKF900"/>
      <c r="GKG900"/>
      <c r="GKH900"/>
      <c r="GKI900"/>
      <c r="GKJ900"/>
      <c r="GKK900"/>
      <c r="GKL900"/>
      <c r="GKM900"/>
      <c r="GKN900"/>
      <c r="GKO900"/>
      <c r="GKP900"/>
      <c r="GKQ900"/>
      <c r="GKR900"/>
      <c r="GKS900"/>
      <c r="GKT900"/>
      <c r="GKU900"/>
      <c r="GKV900"/>
      <c r="GKW900"/>
      <c r="GKX900"/>
      <c r="GKY900"/>
      <c r="GKZ900"/>
      <c r="GLA900"/>
      <c r="GLB900"/>
      <c r="GLC900"/>
      <c r="GLD900"/>
      <c r="GLE900"/>
      <c r="GLF900"/>
      <c r="GLG900"/>
      <c r="GLH900"/>
      <c r="GLI900"/>
      <c r="GLJ900"/>
      <c r="GLK900"/>
      <c r="GLL900"/>
      <c r="GLM900"/>
      <c r="GLN900"/>
      <c r="GLO900"/>
      <c r="GLP900"/>
      <c r="GLQ900"/>
      <c r="GLR900"/>
      <c r="GLS900"/>
      <c r="GLT900"/>
      <c r="GLU900"/>
      <c r="GLV900"/>
      <c r="GLW900"/>
      <c r="GLX900"/>
      <c r="GLY900"/>
      <c r="GLZ900"/>
      <c r="GMA900"/>
      <c r="GMB900"/>
      <c r="GMC900"/>
      <c r="GMD900"/>
      <c r="GME900"/>
      <c r="GMF900"/>
      <c r="GMG900"/>
      <c r="GMH900"/>
      <c r="GMI900"/>
      <c r="GMJ900"/>
      <c r="GMK900"/>
      <c r="GML900"/>
      <c r="GMM900"/>
      <c r="GMN900"/>
      <c r="GMO900"/>
      <c r="GMP900"/>
      <c r="GMQ900"/>
      <c r="GMR900"/>
      <c r="GMS900"/>
      <c r="GMT900"/>
      <c r="GMU900"/>
      <c r="GMV900"/>
      <c r="GMW900"/>
      <c r="GMX900"/>
      <c r="GMY900"/>
      <c r="GMZ900"/>
      <c r="GNA900"/>
      <c r="GNB900"/>
      <c r="GNC900"/>
      <c r="GND900"/>
      <c r="GNE900"/>
      <c r="GNF900"/>
      <c r="GNG900"/>
      <c r="GNH900"/>
      <c r="GNI900"/>
      <c r="GNJ900"/>
      <c r="GNK900"/>
      <c r="GNL900"/>
      <c r="GNM900"/>
      <c r="GNN900"/>
      <c r="GNO900"/>
      <c r="GNP900"/>
      <c r="GNQ900"/>
      <c r="GNR900"/>
      <c r="GNS900"/>
      <c r="GNT900"/>
      <c r="GNU900"/>
      <c r="GNV900"/>
      <c r="GNW900"/>
      <c r="GNX900"/>
      <c r="GNY900"/>
      <c r="GNZ900"/>
      <c r="GOA900"/>
      <c r="GOB900"/>
      <c r="GOC900"/>
      <c r="GOD900"/>
      <c r="GOE900"/>
      <c r="GOF900"/>
      <c r="GOG900"/>
      <c r="GOH900"/>
      <c r="GOI900"/>
      <c r="GOJ900"/>
      <c r="GOK900"/>
      <c r="GOL900"/>
      <c r="GOM900"/>
      <c r="GON900"/>
      <c r="GOO900"/>
      <c r="GOP900"/>
      <c r="GOQ900"/>
      <c r="GOR900"/>
      <c r="GOS900"/>
      <c r="GOT900"/>
      <c r="GOU900"/>
      <c r="GOV900"/>
      <c r="GOW900"/>
      <c r="GOX900"/>
      <c r="GOY900"/>
      <c r="GOZ900"/>
      <c r="GPA900"/>
      <c r="GPB900"/>
      <c r="GPC900"/>
      <c r="GPD900"/>
      <c r="GPE900"/>
      <c r="GPF900"/>
      <c r="GPG900"/>
      <c r="GPH900"/>
      <c r="GPI900"/>
      <c r="GPJ900"/>
      <c r="GPK900"/>
      <c r="GPL900"/>
      <c r="GPM900"/>
      <c r="GPN900"/>
      <c r="GPO900"/>
      <c r="GPP900"/>
      <c r="GPQ900"/>
      <c r="GPR900"/>
      <c r="GPS900"/>
      <c r="GPT900"/>
      <c r="GPU900"/>
      <c r="GPV900"/>
      <c r="GPW900"/>
      <c r="GPX900"/>
      <c r="GPY900"/>
      <c r="GPZ900"/>
      <c r="GQA900"/>
      <c r="GQB900"/>
      <c r="GQC900"/>
      <c r="GQD900"/>
      <c r="GQE900"/>
      <c r="GQF900"/>
      <c r="GQG900"/>
      <c r="GQH900"/>
      <c r="GQI900"/>
      <c r="GQJ900"/>
      <c r="GQK900"/>
      <c r="GQL900"/>
      <c r="GQM900"/>
      <c r="GQN900"/>
      <c r="GQO900"/>
      <c r="GQP900"/>
      <c r="GQQ900"/>
      <c r="GQR900"/>
      <c r="GQS900"/>
      <c r="GQT900"/>
      <c r="GQU900"/>
      <c r="GQV900"/>
      <c r="GQW900"/>
      <c r="GQX900"/>
      <c r="GQY900"/>
      <c r="GQZ900"/>
      <c r="GRA900"/>
      <c r="GRB900"/>
      <c r="GRC900"/>
      <c r="GRD900"/>
      <c r="GRE900"/>
      <c r="GRF900"/>
      <c r="GRG900"/>
      <c r="GRH900"/>
      <c r="GRI900"/>
      <c r="GRJ900"/>
      <c r="GRK900"/>
      <c r="GRL900"/>
      <c r="GRM900"/>
      <c r="GRN900"/>
      <c r="GRO900"/>
      <c r="GRP900"/>
      <c r="GRQ900"/>
      <c r="GRR900"/>
      <c r="GRS900"/>
      <c r="GRT900"/>
      <c r="GRU900"/>
      <c r="GRV900"/>
      <c r="GRW900"/>
      <c r="GRX900"/>
      <c r="GRY900"/>
      <c r="GRZ900"/>
      <c r="GSA900"/>
      <c r="GSB900"/>
      <c r="GSC900"/>
      <c r="GSD900"/>
      <c r="GSE900"/>
      <c r="GSF900"/>
      <c r="GSG900"/>
      <c r="GSH900"/>
      <c r="GSI900"/>
      <c r="GSJ900"/>
      <c r="GSK900"/>
      <c r="GSL900"/>
      <c r="GSM900"/>
      <c r="GSN900"/>
      <c r="GSO900"/>
      <c r="GSP900"/>
      <c r="GSQ900"/>
      <c r="GSR900"/>
      <c r="GSS900"/>
      <c r="GST900"/>
      <c r="GSU900"/>
      <c r="GSV900"/>
      <c r="GSW900"/>
      <c r="GSX900"/>
      <c r="GSY900"/>
      <c r="GSZ900"/>
      <c r="GTA900"/>
      <c r="GTB900"/>
      <c r="GTC900"/>
      <c r="GTD900"/>
      <c r="GTE900"/>
      <c r="GTF900"/>
      <c r="GTG900"/>
      <c r="GTH900"/>
      <c r="GTI900"/>
      <c r="GTJ900"/>
      <c r="GTK900"/>
      <c r="GTL900"/>
      <c r="GTM900"/>
      <c r="GTN900"/>
      <c r="GTO900"/>
      <c r="GTP900"/>
      <c r="GTQ900"/>
      <c r="GTR900"/>
      <c r="GTS900"/>
      <c r="GTT900"/>
      <c r="GTU900"/>
      <c r="GTV900"/>
      <c r="GTW900"/>
      <c r="GTX900"/>
      <c r="GTY900"/>
      <c r="GTZ900"/>
      <c r="GUA900"/>
      <c r="GUB900"/>
      <c r="GUC900"/>
      <c r="GUD900"/>
      <c r="GUE900"/>
      <c r="GUF900"/>
      <c r="GUG900"/>
      <c r="GUH900"/>
      <c r="GUI900"/>
      <c r="GUJ900"/>
      <c r="GUK900"/>
      <c r="GUL900"/>
      <c r="GUM900"/>
      <c r="GUN900"/>
      <c r="GUO900"/>
      <c r="GUP900"/>
      <c r="GUQ900"/>
      <c r="GUR900"/>
      <c r="GUS900"/>
      <c r="GUT900"/>
      <c r="GUU900"/>
      <c r="GUV900"/>
      <c r="GUW900"/>
      <c r="GUX900"/>
      <c r="GUY900"/>
      <c r="GUZ900"/>
      <c r="GVA900"/>
      <c r="GVB900"/>
      <c r="GVC900"/>
      <c r="GVD900"/>
      <c r="GVE900"/>
      <c r="GVF900"/>
      <c r="GVG900"/>
      <c r="GVH900"/>
      <c r="GVI900"/>
      <c r="GVJ900"/>
      <c r="GVK900"/>
      <c r="GVL900"/>
      <c r="GVM900"/>
      <c r="GVN900"/>
      <c r="GVO900"/>
      <c r="GVP900"/>
      <c r="GVQ900"/>
      <c r="GVR900"/>
      <c r="GVS900"/>
      <c r="GVT900"/>
      <c r="GVU900"/>
      <c r="GVV900"/>
      <c r="GVW900"/>
      <c r="GVX900"/>
      <c r="GVY900"/>
      <c r="GVZ900"/>
      <c r="GWA900"/>
      <c r="GWB900"/>
      <c r="GWC900"/>
      <c r="GWD900"/>
      <c r="GWE900"/>
      <c r="GWF900"/>
      <c r="GWG900"/>
      <c r="GWH900"/>
      <c r="GWI900"/>
      <c r="GWJ900"/>
      <c r="GWK900"/>
      <c r="GWL900"/>
      <c r="GWM900"/>
      <c r="GWN900"/>
      <c r="GWO900"/>
      <c r="GWP900"/>
      <c r="GWQ900"/>
      <c r="GWR900"/>
      <c r="GWS900"/>
      <c r="GWT900"/>
      <c r="GWU900"/>
      <c r="GWV900"/>
      <c r="GWW900"/>
      <c r="GWX900"/>
      <c r="GWY900"/>
      <c r="GWZ900"/>
      <c r="GXA900"/>
      <c r="GXB900"/>
      <c r="GXC900"/>
      <c r="GXD900"/>
      <c r="GXE900"/>
      <c r="GXF900"/>
      <c r="GXG900"/>
      <c r="GXH900"/>
      <c r="GXI900"/>
      <c r="GXJ900"/>
      <c r="GXK900"/>
      <c r="GXL900"/>
      <c r="GXM900"/>
      <c r="GXN900"/>
      <c r="GXO900"/>
      <c r="GXP900"/>
      <c r="GXQ900"/>
      <c r="GXR900"/>
      <c r="GXS900"/>
      <c r="GXT900"/>
      <c r="GXU900"/>
      <c r="GXV900"/>
      <c r="GXW900"/>
      <c r="GXX900"/>
      <c r="GXY900"/>
      <c r="GXZ900"/>
      <c r="GYA900"/>
      <c r="GYB900"/>
      <c r="GYC900"/>
      <c r="GYD900"/>
      <c r="GYE900"/>
      <c r="GYF900"/>
      <c r="GYG900"/>
      <c r="GYH900"/>
      <c r="GYI900"/>
      <c r="GYJ900"/>
      <c r="GYK900"/>
      <c r="GYL900"/>
      <c r="GYM900"/>
      <c r="GYN900"/>
      <c r="GYO900"/>
      <c r="GYP900"/>
      <c r="GYQ900"/>
      <c r="GYR900"/>
      <c r="GYS900"/>
      <c r="GYT900"/>
      <c r="GYU900"/>
      <c r="GYV900"/>
      <c r="GYW900"/>
      <c r="GYX900"/>
      <c r="GYY900"/>
      <c r="GYZ900"/>
      <c r="GZA900"/>
      <c r="GZB900"/>
      <c r="GZC900"/>
      <c r="GZD900"/>
      <c r="GZE900"/>
      <c r="GZF900"/>
      <c r="GZG900"/>
      <c r="GZH900"/>
      <c r="GZI900"/>
      <c r="GZJ900"/>
      <c r="GZK900"/>
      <c r="GZL900"/>
      <c r="GZM900"/>
      <c r="GZN900"/>
      <c r="GZO900"/>
      <c r="GZP900"/>
      <c r="GZQ900"/>
      <c r="GZR900"/>
      <c r="GZS900"/>
      <c r="GZT900"/>
      <c r="GZU900"/>
      <c r="GZV900"/>
      <c r="GZW900"/>
      <c r="GZX900"/>
      <c r="GZY900"/>
      <c r="GZZ900"/>
      <c r="HAA900"/>
      <c r="HAB900"/>
      <c r="HAC900"/>
      <c r="HAD900"/>
      <c r="HAE900"/>
      <c r="HAF900"/>
      <c r="HAG900"/>
      <c r="HAH900"/>
      <c r="HAI900"/>
      <c r="HAJ900"/>
      <c r="HAK900"/>
      <c r="HAL900"/>
      <c r="HAM900"/>
      <c r="HAN900"/>
      <c r="HAO900"/>
      <c r="HAP900"/>
      <c r="HAQ900"/>
      <c r="HAR900"/>
      <c r="HAS900"/>
      <c r="HAT900"/>
      <c r="HAU900"/>
      <c r="HAV900"/>
      <c r="HAW900"/>
      <c r="HAX900"/>
      <c r="HAY900"/>
      <c r="HAZ900"/>
      <c r="HBA900"/>
      <c r="HBB900"/>
      <c r="HBC900"/>
      <c r="HBD900"/>
      <c r="HBE900"/>
      <c r="HBF900"/>
      <c r="HBG900"/>
      <c r="HBH900"/>
      <c r="HBI900"/>
      <c r="HBJ900"/>
      <c r="HBK900"/>
      <c r="HBL900"/>
      <c r="HBM900"/>
      <c r="HBN900"/>
      <c r="HBO900"/>
      <c r="HBP900"/>
      <c r="HBQ900"/>
      <c r="HBR900"/>
      <c r="HBS900"/>
      <c r="HBT900"/>
      <c r="HBU900"/>
      <c r="HBV900"/>
      <c r="HBW900"/>
      <c r="HBX900"/>
      <c r="HBY900"/>
      <c r="HBZ900"/>
      <c r="HCA900"/>
      <c r="HCB900"/>
      <c r="HCC900"/>
      <c r="HCD900"/>
      <c r="HCE900"/>
      <c r="HCF900"/>
      <c r="HCG900"/>
      <c r="HCH900"/>
      <c r="HCI900"/>
      <c r="HCJ900"/>
      <c r="HCK900"/>
      <c r="HCL900"/>
      <c r="HCM900"/>
      <c r="HCN900"/>
      <c r="HCO900"/>
      <c r="HCP900"/>
      <c r="HCQ900"/>
      <c r="HCR900"/>
      <c r="HCS900"/>
      <c r="HCT900"/>
      <c r="HCU900"/>
      <c r="HCV900"/>
      <c r="HCW900"/>
      <c r="HCX900"/>
      <c r="HCY900"/>
      <c r="HCZ900"/>
      <c r="HDA900"/>
      <c r="HDB900"/>
      <c r="HDC900"/>
      <c r="HDD900"/>
      <c r="HDE900"/>
      <c r="HDF900"/>
      <c r="HDG900"/>
      <c r="HDH900"/>
      <c r="HDI900"/>
      <c r="HDJ900"/>
      <c r="HDK900"/>
      <c r="HDL900"/>
      <c r="HDM900"/>
      <c r="HDN900"/>
      <c r="HDO900"/>
      <c r="HDP900"/>
      <c r="HDQ900"/>
      <c r="HDR900"/>
      <c r="HDS900"/>
      <c r="HDT900"/>
      <c r="HDU900"/>
      <c r="HDV900"/>
      <c r="HDW900"/>
      <c r="HDX900"/>
      <c r="HDY900"/>
      <c r="HDZ900"/>
      <c r="HEA900"/>
      <c r="HEB900"/>
      <c r="HEC900"/>
      <c r="HED900"/>
      <c r="HEE900"/>
      <c r="HEF900"/>
      <c r="HEG900"/>
      <c r="HEH900"/>
      <c r="HEI900"/>
      <c r="HEJ900"/>
      <c r="HEK900"/>
      <c r="HEL900"/>
      <c r="HEM900"/>
      <c r="HEN900"/>
      <c r="HEO900"/>
      <c r="HEP900"/>
      <c r="HEQ900"/>
      <c r="HER900"/>
      <c r="HES900"/>
      <c r="HET900"/>
      <c r="HEU900"/>
      <c r="HEV900"/>
      <c r="HEW900"/>
      <c r="HEX900"/>
      <c r="HEY900"/>
      <c r="HEZ900"/>
      <c r="HFA900"/>
      <c r="HFB900"/>
      <c r="HFC900"/>
      <c r="HFD900"/>
      <c r="HFE900"/>
      <c r="HFF900"/>
      <c r="HFG900"/>
      <c r="HFH900"/>
      <c r="HFI900"/>
      <c r="HFJ900"/>
      <c r="HFK900"/>
      <c r="HFL900"/>
      <c r="HFM900"/>
      <c r="HFN900"/>
      <c r="HFO900"/>
      <c r="HFP900"/>
      <c r="HFQ900"/>
      <c r="HFR900"/>
      <c r="HFS900"/>
      <c r="HFT900"/>
      <c r="HFU900"/>
      <c r="HFV900"/>
      <c r="HFW900"/>
      <c r="HFX900"/>
      <c r="HFY900"/>
      <c r="HFZ900"/>
      <c r="HGA900"/>
      <c r="HGB900"/>
      <c r="HGC900"/>
      <c r="HGD900"/>
      <c r="HGE900"/>
      <c r="HGF900"/>
      <c r="HGG900"/>
      <c r="HGH900"/>
      <c r="HGI900"/>
      <c r="HGJ900"/>
      <c r="HGK900"/>
      <c r="HGL900"/>
      <c r="HGM900"/>
      <c r="HGN900"/>
      <c r="HGO900"/>
      <c r="HGP900"/>
      <c r="HGQ900"/>
      <c r="HGR900"/>
      <c r="HGS900"/>
      <c r="HGT900"/>
      <c r="HGU900"/>
      <c r="HGV900"/>
      <c r="HGW900"/>
      <c r="HGX900"/>
      <c r="HGY900"/>
      <c r="HGZ900"/>
      <c r="HHA900"/>
      <c r="HHB900"/>
      <c r="HHC900"/>
      <c r="HHD900"/>
      <c r="HHE900"/>
      <c r="HHF900"/>
      <c r="HHG900"/>
      <c r="HHH900"/>
      <c r="HHI900"/>
      <c r="HHJ900"/>
      <c r="HHK900"/>
      <c r="HHL900"/>
      <c r="HHM900"/>
      <c r="HHN900"/>
      <c r="HHO900"/>
      <c r="HHP900"/>
      <c r="HHQ900"/>
      <c r="HHR900"/>
      <c r="HHS900"/>
      <c r="HHT900"/>
      <c r="HHU900"/>
      <c r="HHV900"/>
      <c r="HHW900"/>
      <c r="HHX900"/>
      <c r="HHY900"/>
      <c r="HHZ900"/>
      <c r="HIA900"/>
      <c r="HIB900"/>
      <c r="HIC900"/>
      <c r="HID900"/>
      <c r="HIE900"/>
      <c r="HIF900"/>
      <c r="HIG900"/>
      <c r="HIH900"/>
      <c r="HII900"/>
      <c r="HIJ900"/>
      <c r="HIK900"/>
      <c r="HIL900"/>
      <c r="HIM900"/>
      <c r="HIN900"/>
      <c r="HIO900"/>
      <c r="HIP900"/>
      <c r="HIQ900"/>
      <c r="HIR900"/>
      <c r="HIS900"/>
      <c r="HIT900"/>
      <c r="HIU900"/>
      <c r="HIV900"/>
      <c r="HIW900"/>
      <c r="HIX900"/>
      <c r="HIY900"/>
      <c r="HIZ900"/>
      <c r="HJA900"/>
      <c r="HJB900"/>
      <c r="HJC900"/>
      <c r="HJD900"/>
      <c r="HJE900"/>
      <c r="HJF900"/>
      <c r="HJG900"/>
      <c r="HJH900"/>
      <c r="HJI900"/>
      <c r="HJJ900"/>
      <c r="HJK900"/>
      <c r="HJL900"/>
      <c r="HJM900"/>
      <c r="HJN900"/>
      <c r="HJO900"/>
      <c r="HJP900"/>
      <c r="HJQ900"/>
      <c r="HJR900"/>
      <c r="HJS900"/>
      <c r="HJT900"/>
      <c r="HJU900"/>
      <c r="HJV900"/>
      <c r="HJW900"/>
      <c r="HJX900"/>
      <c r="HJY900"/>
      <c r="HJZ900"/>
      <c r="HKA900"/>
      <c r="HKB900"/>
      <c r="HKC900"/>
      <c r="HKD900"/>
      <c r="HKE900"/>
      <c r="HKF900"/>
      <c r="HKG900"/>
      <c r="HKH900"/>
      <c r="HKI900"/>
      <c r="HKJ900"/>
      <c r="HKK900"/>
      <c r="HKL900"/>
      <c r="HKM900"/>
      <c r="HKN900"/>
      <c r="HKO900"/>
      <c r="HKP900"/>
      <c r="HKQ900"/>
      <c r="HKR900"/>
      <c r="HKS900"/>
      <c r="HKT900"/>
      <c r="HKU900"/>
      <c r="HKV900"/>
      <c r="HKW900"/>
      <c r="HKX900"/>
      <c r="HKY900"/>
      <c r="HKZ900"/>
      <c r="HLA900"/>
      <c r="HLB900"/>
      <c r="HLC900"/>
      <c r="HLD900"/>
      <c r="HLE900"/>
      <c r="HLF900"/>
      <c r="HLG900"/>
      <c r="HLH900"/>
      <c r="HLI900"/>
      <c r="HLJ900"/>
      <c r="HLK900"/>
      <c r="HLL900"/>
      <c r="HLM900"/>
      <c r="HLN900"/>
      <c r="HLO900"/>
      <c r="HLP900"/>
      <c r="HLQ900"/>
      <c r="HLR900"/>
      <c r="HLS900"/>
      <c r="HLT900"/>
      <c r="HLU900"/>
      <c r="HLV900"/>
      <c r="HLW900"/>
      <c r="HLX900"/>
      <c r="HLY900"/>
      <c r="HLZ900"/>
      <c r="HMA900"/>
      <c r="HMB900"/>
      <c r="HMC900"/>
      <c r="HMD900"/>
      <c r="HME900"/>
      <c r="HMF900"/>
      <c r="HMG900"/>
      <c r="HMH900"/>
      <c r="HMI900"/>
      <c r="HMJ900"/>
      <c r="HMK900"/>
      <c r="HML900"/>
      <c r="HMM900"/>
      <c r="HMN900"/>
      <c r="HMO900"/>
      <c r="HMP900"/>
      <c r="HMQ900"/>
      <c r="HMR900"/>
      <c r="HMS900"/>
      <c r="HMT900"/>
      <c r="HMU900"/>
      <c r="HMV900"/>
      <c r="HMW900"/>
      <c r="HMX900"/>
      <c r="HMY900"/>
      <c r="HMZ900"/>
      <c r="HNA900"/>
      <c r="HNB900"/>
      <c r="HNC900"/>
      <c r="HND900"/>
      <c r="HNE900"/>
      <c r="HNF900"/>
      <c r="HNG900"/>
      <c r="HNH900"/>
      <c r="HNI900"/>
      <c r="HNJ900"/>
      <c r="HNK900"/>
      <c r="HNL900"/>
      <c r="HNM900"/>
      <c r="HNN900"/>
      <c r="HNO900"/>
      <c r="HNP900"/>
      <c r="HNQ900"/>
      <c r="HNR900"/>
      <c r="HNS900"/>
      <c r="HNT900"/>
      <c r="HNU900"/>
      <c r="HNV900"/>
      <c r="HNW900"/>
      <c r="HNX900"/>
      <c r="HNY900"/>
      <c r="HNZ900"/>
      <c r="HOA900"/>
      <c r="HOB900"/>
      <c r="HOC900"/>
      <c r="HOD900"/>
      <c r="HOE900"/>
      <c r="HOF900"/>
      <c r="HOG900"/>
      <c r="HOH900"/>
      <c r="HOI900"/>
      <c r="HOJ900"/>
      <c r="HOK900"/>
      <c r="HOL900"/>
      <c r="HOM900"/>
      <c r="HON900"/>
      <c r="HOO900"/>
      <c r="HOP900"/>
      <c r="HOQ900"/>
      <c r="HOR900"/>
      <c r="HOS900"/>
      <c r="HOT900"/>
      <c r="HOU900"/>
      <c r="HOV900"/>
      <c r="HOW900"/>
      <c r="HOX900"/>
      <c r="HOY900"/>
      <c r="HOZ900"/>
      <c r="HPA900"/>
      <c r="HPB900"/>
      <c r="HPC900"/>
      <c r="HPD900"/>
      <c r="HPE900"/>
      <c r="HPF900"/>
      <c r="HPG900"/>
      <c r="HPH900"/>
      <c r="HPI900"/>
      <c r="HPJ900"/>
      <c r="HPK900"/>
      <c r="HPL900"/>
      <c r="HPM900"/>
      <c r="HPN900"/>
      <c r="HPO900"/>
      <c r="HPP900"/>
      <c r="HPQ900"/>
      <c r="HPR900"/>
      <c r="HPS900"/>
      <c r="HPT900"/>
      <c r="HPU900"/>
      <c r="HPV900"/>
      <c r="HPW900"/>
      <c r="HPX900"/>
      <c r="HPY900"/>
      <c r="HPZ900"/>
      <c r="HQA900"/>
      <c r="HQB900"/>
      <c r="HQC900"/>
      <c r="HQD900"/>
      <c r="HQE900"/>
      <c r="HQF900"/>
      <c r="HQG900"/>
      <c r="HQH900"/>
      <c r="HQI900"/>
      <c r="HQJ900"/>
      <c r="HQK900"/>
      <c r="HQL900"/>
      <c r="HQM900"/>
      <c r="HQN900"/>
      <c r="HQO900"/>
      <c r="HQP900"/>
      <c r="HQQ900"/>
      <c r="HQR900"/>
      <c r="HQS900"/>
      <c r="HQT900"/>
      <c r="HQU900"/>
      <c r="HQV900"/>
      <c r="HQW900"/>
      <c r="HQX900"/>
      <c r="HQY900"/>
      <c r="HQZ900"/>
      <c r="HRA900"/>
      <c r="HRB900"/>
      <c r="HRC900"/>
      <c r="HRD900"/>
      <c r="HRE900"/>
      <c r="HRF900"/>
      <c r="HRG900"/>
      <c r="HRH900"/>
      <c r="HRI900"/>
      <c r="HRJ900"/>
      <c r="HRK900"/>
      <c r="HRL900"/>
      <c r="HRM900"/>
      <c r="HRN900"/>
      <c r="HRO900"/>
      <c r="HRP900"/>
      <c r="HRQ900"/>
      <c r="HRR900"/>
      <c r="HRS900"/>
      <c r="HRT900"/>
      <c r="HRU900"/>
      <c r="HRV900"/>
      <c r="HRW900"/>
      <c r="HRX900"/>
      <c r="HRY900"/>
      <c r="HRZ900"/>
      <c r="HSA900"/>
      <c r="HSB900"/>
      <c r="HSC900"/>
      <c r="HSD900"/>
      <c r="HSE900"/>
      <c r="HSF900"/>
      <c r="HSG900"/>
      <c r="HSH900"/>
      <c r="HSI900"/>
      <c r="HSJ900"/>
      <c r="HSK900"/>
      <c r="HSL900"/>
      <c r="HSM900"/>
      <c r="HSN900"/>
      <c r="HSO900"/>
      <c r="HSP900"/>
      <c r="HSQ900"/>
      <c r="HSR900"/>
      <c r="HSS900"/>
      <c r="HST900"/>
      <c r="HSU900"/>
      <c r="HSV900"/>
      <c r="HSW900"/>
      <c r="HSX900"/>
      <c r="HSY900"/>
      <c r="HSZ900"/>
      <c r="HTA900"/>
      <c r="HTB900"/>
      <c r="HTC900"/>
      <c r="HTD900"/>
      <c r="HTE900"/>
      <c r="HTF900"/>
      <c r="HTG900"/>
      <c r="HTH900"/>
      <c r="HTI900"/>
      <c r="HTJ900"/>
      <c r="HTK900"/>
      <c r="HTL900"/>
      <c r="HTM900"/>
      <c r="HTN900"/>
      <c r="HTO900"/>
      <c r="HTP900"/>
      <c r="HTQ900"/>
      <c r="HTR900"/>
      <c r="HTS900"/>
      <c r="HTT900"/>
      <c r="HTU900"/>
      <c r="HTV900"/>
      <c r="HTW900"/>
      <c r="HTX900"/>
      <c r="HTY900"/>
      <c r="HTZ900"/>
      <c r="HUA900"/>
      <c r="HUB900"/>
      <c r="HUC900"/>
      <c r="HUD900"/>
      <c r="HUE900"/>
      <c r="HUF900"/>
      <c r="HUG900"/>
      <c r="HUH900"/>
      <c r="HUI900"/>
      <c r="HUJ900"/>
      <c r="HUK900"/>
      <c r="HUL900"/>
      <c r="HUM900"/>
      <c r="HUN900"/>
      <c r="HUO900"/>
      <c r="HUP900"/>
      <c r="HUQ900"/>
      <c r="HUR900"/>
      <c r="HUS900"/>
      <c r="HUT900"/>
      <c r="HUU900"/>
      <c r="HUV900"/>
      <c r="HUW900"/>
      <c r="HUX900"/>
      <c r="HUY900"/>
      <c r="HUZ900"/>
      <c r="HVA900"/>
      <c r="HVB900"/>
      <c r="HVC900"/>
      <c r="HVD900"/>
      <c r="HVE900"/>
      <c r="HVF900"/>
      <c r="HVG900"/>
      <c r="HVH900"/>
      <c r="HVI900"/>
      <c r="HVJ900"/>
      <c r="HVK900"/>
      <c r="HVL900"/>
      <c r="HVM900"/>
      <c r="HVN900"/>
      <c r="HVO900"/>
      <c r="HVP900"/>
      <c r="HVQ900"/>
      <c r="HVR900"/>
      <c r="HVS900"/>
      <c r="HVT900"/>
      <c r="HVU900"/>
      <c r="HVV900"/>
      <c r="HVW900"/>
      <c r="HVX900"/>
      <c r="HVY900"/>
      <c r="HVZ900"/>
      <c r="HWA900"/>
      <c r="HWB900"/>
      <c r="HWC900"/>
      <c r="HWD900"/>
      <c r="HWE900"/>
      <c r="HWF900"/>
      <c r="HWG900"/>
      <c r="HWH900"/>
      <c r="HWI900"/>
      <c r="HWJ900"/>
      <c r="HWK900"/>
      <c r="HWL900"/>
      <c r="HWM900"/>
      <c r="HWN900"/>
      <c r="HWO900"/>
      <c r="HWP900"/>
      <c r="HWQ900"/>
      <c r="HWR900"/>
      <c r="HWS900"/>
      <c r="HWT900"/>
      <c r="HWU900"/>
      <c r="HWV900"/>
      <c r="HWW900"/>
      <c r="HWX900"/>
      <c r="HWY900"/>
      <c r="HWZ900"/>
      <c r="HXA900"/>
      <c r="HXB900"/>
      <c r="HXC900"/>
      <c r="HXD900"/>
      <c r="HXE900"/>
      <c r="HXF900"/>
      <c r="HXG900"/>
      <c r="HXH900"/>
      <c r="HXI900"/>
      <c r="HXJ900"/>
      <c r="HXK900"/>
      <c r="HXL900"/>
      <c r="HXM900"/>
      <c r="HXN900"/>
      <c r="HXO900"/>
      <c r="HXP900"/>
      <c r="HXQ900"/>
      <c r="HXR900"/>
      <c r="HXS900"/>
      <c r="HXT900"/>
      <c r="HXU900"/>
      <c r="HXV900"/>
      <c r="HXW900"/>
      <c r="HXX900"/>
      <c r="HXY900"/>
      <c r="HXZ900"/>
      <c r="HYA900"/>
      <c r="HYB900"/>
      <c r="HYC900"/>
      <c r="HYD900"/>
      <c r="HYE900"/>
      <c r="HYF900"/>
      <c r="HYG900"/>
      <c r="HYH900"/>
      <c r="HYI900"/>
      <c r="HYJ900"/>
      <c r="HYK900"/>
      <c r="HYL900"/>
      <c r="HYM900"/>
      <c r="HYN900"/>
      <c r="HYO900"/>
      <c r="HYP900"/>
      <c r="HYQ900"/>
      <c r="HYR900"/>
      <c r="HYS900"/>
      <c r="HYT900"/>
      <c r="HYU900"/>
      <c r="HYV900"/>
      <c r="HYW900"/>
      <c r="HYX900"/>
      <c r="HYY900"/>
      <c r="HYZ900"/>
      <c r="HZA900"/>
      <c r="HZB900"/>
      <c r="HZC900"/>
      <c r="HZD900"/>
      <c r="HZE900"/>
      <c r="HZF900"/>
      <c r="HZG900"/>
      <c r="HZH900"/>
      <c r="HZI900"/>
      <c r="HZJ900"/>
      <c r="HZK900"/>
      <c r="HZL900"/>
      <c r="HZM900"/>
      <c r="HZN900"/>
      <c r="HZO900"/>
      <c r="HZP900"/>
      <c r="HZQ900"/>
      <c r="HZR900"/>
      <c r="HZS900"/>
      <c r="HZT900"/>
      <c r="HZU900"/>
      <c r="HZV900"/>
      <c r="HZW900"/>
      <c r="HZX900"/>
      <c r="HZY900"/>
      <c r="HZZ900"/>
      <c r="IAA900"/>
      <c r="IAB900"/>
      <c r="IAC900"/>
      <c r="IAD900"/>
      <c r="IAE900"/>
      <c r="IAF900"/>
      <c r="IAG900"/>
      <c r="IAH900"/>
      <c r="IAI900"/>
      <c r="IAJ900"/>
      <c r="IAK900"/>
      <c r="IAL900"/>
      <c r="IAM900"/>
      <c r="IAN900"/>
      <c r="IAO900"/>
      <c r="IAP900"/>
      <c r="IAQ900"/>
      <c r="IAR900"/>
      <c r="IAS900"/>
      <c r="IAT900"/>
      <c r="IAU900"/>
      <c r="IAV900"/>
      <c r="IAW900"/>
      <c r="IAX900"/>
      <c r="IAY900"/>
      <c r="IAZ900"/>
      <c r="IBA900"/>
      <c r="IBB900"/>
      <c r="IBC900"/>
      <c r="IBD900"/>
      <c r="IBE900"/>
      <c r="IBF900"/>
      <c r="IBG900"/>
      <c r="IBH900"/>
      <c r="IBI900"/>
      <c r="IBJ900"/>
      <c r="IBK900"/>
      <c r="IBL900"/>
      <c r="IBM900"/>
      <c r="IBN900"/>
      <c r="IBO900"/>
      <c r="IBP900"/>
      <c r="IBQ900"/>
      <c r="IBR900"/>
      <c r="IBS900"/>
      <c r="IBT900"/>
      <c r="IBU900"/>
      <c r="IBV900"/>
      <c r="IBW900"/>
      <c r="IBX900"/>
      <c r="IBY900"/>
      <c r="IBZ900"/>
      <c r="ICA900"/>
      <c r="ICB900"/>
      <c r="ICC900"/>
      <c r="ICD900"/>
      <c r="ICE900"/>
      <c r="ICF900"/>
      <c r="ICG900"/>
      <c r="ICH900"/>
      <c r="ICI900"/>
      <c r="ICJ900"/>
      <c r="ICK900"/>
      <c r="ICL900"/>
      <c r="ICM900"/>
      <c r="ICN900"/>
      <c r="ICO900"/>
      <c r="ICP900"/>
      <c r="ICQ900"/>
      <c r="ICR900"/>
      <c r="ICS900"/>
      <c r="ICT900"/>
      <c r="ICU900"/>
      <c r="ICV900"/>
      <c r="ICW900"/>
      <c r="ICX900"/>
      <c r="ICY900"/>
      <c r="ICZ900"/>
      <c r="IDA900"/>
      <c r="IDB900"/>
      <c r="IDC900"/>
      <c r="IDD900"/>
      <c r="IDE900"/>
      <c r="IDF900"/>
      <c r="IDG900"/>
      <c r="IDH900"/>
      <c r="IDI900"/>
      <c r="IDJ900"/>
      <c r="IDK900"/>
      <c r="IDL900"/>
      <c r="IDM900"/>
      <c r="IDN900"/>
      <c r="IDO900"/>
      <c r="IDP900"/>
      <c r="IDQ900"/>
      <c r="IDR900"/>
      <c r="IDS900"/>
      <c r="IDT900"/>
      <c r="IDU900"/>
      <c r="IDV900"/>
      <c r="IDW900"/>
      <c r="IDX900"/>
      <c r="IDY900"/>
      <c r="IDZ900"/>
      <c r="IEA900"/>
      <c r="IEB900"/>
      <c r="IEC900"/>
      <c r="IED900"/>
      <c r="IEE900"/>
      <c r="IEF900"/>
      <c r="IEG900"/>
      <c r="IEH900"/>
      <c r="IEI900"/>
      <c r="IEJ900"/>
      <c r="IEK900"/>
      <c r="IEL900"/>
      <c r="IEM900"/>
      <c r="IEN900"/>
      <c r="IEO900"/>
      <c r="IEP900"/>
      <c r="IEQ900"/>
      <c r="IER900"/>
      <c r="IES900"/>
      <c r="IET900"/>
      <c r="IEU900"/>
      <c r="IEV900"/>
      <c r="IEW900"/>
      <c r="IEX900"/>
      <c r="IEY900"/>
      <c r="IEZ900"/>
      <c r="IFA900"/>
      <c r="IFB900"/>
      <c r="IFC900"/>
      <c r="IFD900"/>
      <c r="IFE900"/>
      <c r="IFF900"/>
      <c r="IFG900"/>
      <c r="IFH900"/>
      <c r="IFI900"/>
      <c r="IFJ900"/>
      <c r="IFK900"/>
      <c r="IFL900"/>
      <c r="IFM900"/>
      <c r="IFN900"/>
      <c r="IFO900"/>
      <c r="IFP900"/>
      <c r="IFQ900"/>
      <c r="IFR900"/>
      <c r="IFS900"/>
      <c r="IFT900"/>
      <c r="IFU900"/>
      <c r="IFV900"/>
      <c r="IFW900"/>
      <c r="IFX900"/>
      <c r="IFY900"/>
      <c r="IFZ900"/>
      <c r="IGA900"/>
      <c r="IGB900"/>
      <c r="IGC900"/>
      <c r="IGD900"/>
      <c r="IGE900"/>
      <c r="IGF900"/>
      <c r="IGG900"/>
      <c r="IGH900"/>
      <c r="IGI900"/>
      <c r="IGJ900"/>
      <c r="IGK900"/>
      <c r="IGL900"/>
      <c r="IGM900"/>
      <c r="IGN900"/>
      <c r="IGO900"/>
      <c r="IGP900"/>
      <c r="IGQ900"/>
      <c r="IGR900"/>
      <c r="IGS900"/>
      <c r="IGT900"/>
      <c r="IGU900"/>
      <c r="IGV900"/>
      <c r="IGW900"/>
      <c r="IGX900"/>
      <c r="IGY900"/>
      <c r="IGZ900"/>
      <c r="IHA900"/>
      <c r="IHB900"/>
      <c r="IHC900"/>
      <c r="IHD900"/>
      <c r="IHE900"/>
      <c r="IHF900"/>
      <c r="IHG900"/>
      <c r="IHH900"/>
      <c r="IHI900"/>
      <c r="IHJ900"/>
      <c r="IHK900"/>
      <c r="IHL900"/>
      <c r="IHM900"/>
      <c r="IHN900"/>
      <c r="IHO900"/>
      <c r="IHP900"/>
      <c r="IHQ900"/>
      <c r="IHR900"/>
      <c r="IHS900"/>
      <c r="IHT900"/>
      <c r="IHU900"/>
      <c r="IHV900"/>
      <c r="IHW900"/>
      <c r="IHX900"/>
      <c r="IHY900"/>
      <c r="IHZ900"/>
      <c r="IIA900"/>
      <c r="IIB900"/>
      <c r="IIC900"/>
      <c r="IID900"/>
      <c r="IIE900"/>
      <c r="IIF900"/>
      <c r="IIG900"/>
      <c r="IIH900"/>
      <c r="III900"/>
      <c r="IIJ900"/>
      <c r="IIK900"/>
      <c r="IIL900"/>
      <c r="IIM900"/>
      <c r="IIN900"/>
      <c r="IIO900"/>
      <c r="IIP900"/>
      <c r="IIQ900"/>
      <c r="IIR900"/>
      <c r="IIS900"/>
      <c r="IIT900"/>
      <c r="IIU900"/>
      <c r="IIV900"/>
      <c r="IIW900"/>
      <c r="IIX900"/>
      <c r="IIY900"/>
      <c r="IIZ900"/>
      <c r="IJA900"/>
      <c r="IJB900"/>
      <c r="IJC900"/>
      <c r="IJD900"/>
      <c r="IJE900"/>
      <c r="IJF900"/>
      <c r="IJG900"/>
      <c r="IJH900"/>
      <c r="IJI900"/>
      <c r="IJJ900"/>
      <c r="IJK900"/>
      <c r="IJL900"/>
      <c r="IJM900"/>
      <c r="IJN900"/>
      <c r="IJO900"/>
      <c r="IJP900"/>
      <c r="IJQ900"/>
      <c r="IJR900"/>
      <c r="IJS900"/>
      <c r="IJT900"/>
      <c r="IJU900"/>
      <c r="IJV900"/>
      <c r="IJW900"/>
      <c r="IJX900"/>
      <c r="IJY900"/>
      <c r="IJZ900"/>
      <c r="IKA900"/>
      <c r="IKB900"/>
      <c r="IKC900"/>
      <c r="IKD900"/>
      <c r="IKE900"/>
      <c r="IKF900"/>
      <c r="IKG900"/>
      <c r="IKH900"/>
      <c r="IKI900"/>
      <c r="IKJ900"/>
      <c r="IKK900"/>
      <c r="IKL900"/>
      <c r="IKM900"/>
      <c r="IKN900"/>
      <c r="IKO900"/>
      <c r="IKP900"/>
      <c r="IKQ900"/>
      <c r="IKR900"/>
      <c r="IKS900"/>
      <c r="IKT900"/>
      <c r="IKU900"/>
      <c r="IKV900"/>
      <c r="IKW900"/>
      <c r="IKX900"/>
      <c r="IKY900"/>
      <c r="IKZ900"/>
      <c r="ILA900"/>
      <c r="ILB900"/>
      <c r="ILC900"/>
      <c r="ILD900"/>
      <c r="ILE900"/>
      <c r="ILF900"/>
      <c r="ILG900"/>
      <c r="ILH900"/>
      <c r="ILI900"/>
      <c r="ILJ900"/>
      <c r="ILK900"/>
      <c r="ILL900"/>
      <c r="ILM900"/>
      <c r="ILN900"/>
      <c r="ILO900"/>
      <c r="ILP900"/>
      <c r="ILQ900"/>
      <c r="ILR900"/>
      <c r="ILS900"/>
      <c r="ILT900"/>
      <c r="ILU900"/>
      <c r="ILV900"/>
      <c r="ILW900"/>
      <c r="ILX900"/>
      <c r="ILY900"/>
      <c r="ILZ900"/>
      <c r="IMA900"/>
      <c r="IMB900"/>
      <c r="IMC900"/>
      <c r="IMD900"/>
      <c r="IME900"/>
      <c r="IMF900"/>
      <c r="IMG900"/>
      <c r="IMH900"/>
      <c r="IMI900"/>
      <c r="IMJ900"/>
      <c r="IMK900"/>
      <c r="IML900"/>
      <c r="IMM900"/>
      <c r="IMN900"/>
      <c r="IMO900"/>
      <c r="IMP900"/>
      <c r="IMQ900"/>
      <c r="IMR900"/>
      <c r="IMS900"/>
      <c r="IMT900"/>
      <c r="IMU900"/>
      <c r="IMV900"/>
      <c r="IMW900"/>
      <c r="IMX900"/>
      <c r="IMY900"/>
      <c r="IMZ900"/>
      <c r="INA900"/>
      <c r="INB900"/>
      <c r="INC900"/>
      <c r="IND900"/>
      <c r="INE900"/>
      <c r="INF900"/>
      <c r="ING900"/>
      <c r="INH900"/>
      <c r="INI900"/>
      <c r="INJ900"/>
      <c r="INK900"/>
      <c r="INL900"/>
      <c r="INM900"/>
      <c r="INN900"/>
      <c r="INO900"/>
      <c r="INP900"/>
      <c r="INQ900"/>
      <c r="INR900"/>
      <c r="INS900"/>
      <c r="INT900"/>
      <c r="INU900"/>
      <c r="INV900"/>
      <c r="INW900"/>
      <c r="INX900"/>
      <c r="INY900"/>
      <c r="INZ900"/>
      <c r="IOA900"/>
      <c r="IOB900"/>
      <c r="IOC900"/>
      <c r="IOD900"/>
      <c r="IOE900"/>
      <c r="IOF900"/>
      <c r="IOG900"/>
      <c r="IOH900"/>
      <c r="IOI900"/>
      <c r="IOJ900"/>
      <c r="IOK900"/>
      <c r="IOL900"/>
      <c r="IOM900"/>
      <c r="ION900"/>
      <c r="IOO900"/>
      <c r="IOP900"/>
      <c r="IOQ900"/>
      <c r="IOR900"/>
      <c r="IOS900"/>
      <c r="IOT900"/>
      <c r="IOU900"/>
      <c r="IOV900"/>
      <c r="IOW900"/>
      <c r="IOX900"/>
      <c r="IOY900"/>
      <c r="IOZ900"/>
      <c r="IPA900"/>
      <c r="IPB900"/>
      <c r="IPC900"/>
      <c r="IPD900"/>
      <c r="IPE900"/>
      <c r="IPF900"/>
      <c r="IPG900"/>
      <c r="IPH900"/>
      <c r="IPI900"/>
      <c r="IPJ900"/>
      <c r="IPK900"/>
      <c r="IPL900"/>
      <c r="IPM900"/>
      <c r="IPN900"/>
      <c r="IPO900"/>
      <c r="IPP900"/>
      <c r="IPQ900"/>
      <c r="IPR900"/>
      <c r="IPS900"/>
      <c r="IPT900"/>
      <c r="IPU900"/>
      <c r="IPV900"/>
      <c r="IPW900"/>
      <c r="IPX900"/>
      <c r="IPY900"/>
      <c r="IPZ900"/>
      <c r="IQA900"/>
      <c r="IQB900"/>
      <c r="IQC900"/>
      <c r="IQD900"/>
      <c r="IQE900"/>
      <c r="IQF900"/>
      <c r="IQG900"/>
      <c r="IQH900"/>
      <c r="IQI900"/>
      <c r="IQJ900"/>
      <c r="IQK900"/>
      <c r="IQL900"/>
      <c r="IQM900"/>
      <c r="IQN900"/>
      <c r="IQO900"/>
      <c r="IQP900"/>
      <c r="IQQ900"/>
      <c r="IQR900"/>
      <c r="IQS900"/>
      <c r="IQT900"/>
      <c r="IQU900"/>
      <c r="IQV900"/>
      <c r="IQW900"/>
      <c r="IQX900"/>
      <c r="IQY900"/>
      <c r="IQZ900"/>
      <c r="IRA900"/>
      <c r="IRB900"/>
      <c r="IRC900"/>
      <c r="IRD900"/>
      <c r="IRE900"/>
      <c r="IRF900"/>
      <c r="IRG900"/>
      <c r="IRH900"/>
      <c r="IRI900"/>
      <c r="IRJ900"/>
      <c r="IRK900"/>
      <c r="IRL900"/>
      <c r="IRM900"/>
      <c r="IRN900"/>
      <c r="IRO900"/>
      <c r="IRP900"/>
      <c r="IRQ900"/>
      <c r="IRR900"/>
      <c r="IRS900"/>
      <c r="IRT900"/>
      <c r="IRU900"/>
      <c r="IRV900"/>
      <c r="IRW900"/>
      <c r="IRX900"/>
      <c r="IRY900"/>
      <c r="IRZ900"/>
      <c r="ISA900"/>
      <c r="ISB900"/>
      <c r="ISC900"/>
      <c r="ISD900"/>
      <c r="ISE900"/>
      <c r="ISF900"/>
      <c r="ISG900"/>
      <c r="ISH900"/>
      <c r="ISI900"/>
      <c r="ISJ900"/>
      <c r="ISK900"/>
      <c r="ISL900"/>
      <c r="ISM900"/>
      <c r="ISN900"/>
      <c r="ISO900"/>
      <c r="ISP900"/>
      <c r="ISQ900"/>
      <c r="ISR900"/>
      <c r="ISS900"/>
      <c r="IST900"/>
      <c r="ISU900"/>
      <c r="ISV900"/>
      <c r="ISW900"/>
      <c r="ISX900"/>
      <c r="ISY900"/>
      <c r="ISZ900"/>
      <c r="ITA900"/>
      <c r="ITB900"/>
      <c r="ITC900"/>
      <c r="ITD900"/>
      <c r="ITE900"/>
      <c r="ITF900"/>
      <c r="ITG900"/>
      <c r="ITH900"/>
      <c r="ITI900"/>
      <c r="ITJ900"/>
      <c r="ITK900"/>
      <c r="ITL900"/>
      <c r="ITM900"/>
      <c r="ITN900"/>
      <c r="ITO900"/>
      <c r="ITP900"/>
      <c r="ITQ900"/>
      <c r="ITR900"/>
      <c r="ITS900"/>
      <c r="ITT900"/>
      <c r="ITU900"/>
      <c r="ITV900"/>
      <c r="ITW900"/>
      <c r="ITX900"/>
      <c r="ITY900"/>
      <c r="ITZ900"/>
      <c r="IUA900"/>
      <c r="IUB900"/>
      <c r="IUC900"/>
      <c r="IUD900"/>
      <c r="IUE900"/>
      <c r="IUF900"/>
      <c r="IUG900"/>
      <c r="IUH900"/>
      <c r="IUI900"/>
      <c r="IUJ900"/>
      <c r="IUK900"/>
      <c r="IUL900"/>
      <c r="IUM900"/>
      <c r="IUN900"/>
      <c r="IUO900"/>
      <c r="IUP900"/>
      <c r="IUQ900"/>
      <c r="IUR900"/>
      <c r="IUS900"/>
      <c r="IUT900"/>
      <c r="IUU900"/>
      <c r="IUV900"/>
      <c r="IUW900"/>
      <c r="IUX900"/>
      <c r="IUY900"/>
      <c r="IUZ900"/>
      <c r="IVA900"/>
      <c r="IVB900"/>
      <c r="IVC900"/>
      <c r="IVD900"/>
      <c r="IVE900"/>
      <c r="IVF900"/>
      <c r="IVG900"/>
      <c r="IVH900"/>
      <c r="IVI900"/>
      <c r="IVJ900"/>
      <c r="IVK900"/>
      <c r="IVL900"/>
      <c r="IVM900"/>
      <c r="IVN900"/>
      <c r="IVO900"/>
      <c r="IVP900"/>
      <c r="IVQ900"/>
      <c r="IVR900"/>
      <c r="IVS900"/>
      <c r="IVT900"/>
      <c r="IVU900"/>
      <c r="IVV900"/>
      <c r="IVW900"/>
      <c r="IVX900"/>
      <c r="IVY900"/>
      <c r="IVZ900"/>
      <c r="IWA900"/>
      <c r="IWB900"/>
      <c r="IWC900"/>
      <c r="IWD900"/>
      <c r="IWE900"/>
      <c r="IWF900"/>
      <c r="IWG900"/>
      <c r="IWH900"/>
      <c r="IWI900"/>
      <c r="IWJ900"/>
      <c r="IWK900"/>
      <c r="IWL900"/>
      <c r="IWM900"/>
      <c r="IWN900"/>
      <c r="IWO900"/>
      <c r="IWP900"/>
      <c r="IWQ900"/>
      <c r="IWR900"/>
      <c r="IWS900"/>
      <c r="IWT900"/>
      <c r="IWU900"/>
      <c r="IWV900"/>
      <c r="IWW900"/>
      <c r="IWX900"/>
      <c r="IWY900"/>
      <c r="IWZ900"/>
      <c r="IXA900"/>
      <c r="IXB900"/>
      <c r="IXC900"/>
      <c r="IXD900"/>
      <c r="IXE900"/>
      <c r="IXF900"/>
      <c r="IXG900"/>
      <c r="IXH900"/>
      <c r="IXI900"/>
      <c r="IXJ900"/>
      <c r="IXK900"/>
      <c r="IXL900"/>
      <c r="IXM900"/>
      <c r="IXN900"/>
      <c r="IXO900"/>
      <c r="IXP900"/>
      <c r="IXQ900"/>
      <c r="IXR900"/>
      <c r="IXS900"/>
      <c r="IXT900"/>
      <c r="IXU900"/>
      <c r="IXV900"/>
      <c r="IXW900"/>
      <c r="IXX900"/>
      <c r="IXY900"/>
      <c r="IXZ900"/>
      <c r="IYA900"/>
      <c r="IYB900"/>
      <c r="IYC900"/>
      <c r="IYD900"/>
      <c r="IYE900"/>
      <c r="IYF900"/>
      <c r="IYG900"/>
      <c r="IYH900"/>
      <c r="IYI900"/>
      <c r="IYJ900"/>
      <c r="IYK900"/>
      <c r="IYL900"/>
      <c r="IYM900"/>
      <c r="IYN900"/>
      <c r="IYO900"/>
      <c r="IYP900"/>
      <c r="IYQ900"/>
      <c r="IYR900"/>
      <c r="IYS900"/>
      <c r="IYT900"/>
      <c r="IYU900"/>
      <c r="IYV900"/>
      <c r="IYW900"/>
      <c r="IYX900"/>
      <c r="IYY900"/>
      <c r="IYZ900"/>
      <c r="IZA900"/>
      <c r="IZB900"/>
      <c r="IZC900"/>
      <c r="IZD900"/>
      <c r="IZE900"/>
      <c r="IZF900"/>
      <c r="IZG900"/>
      <c r="IZH900"/>
      <c r="IZI900"/>
      <c r="IZJ900"/>
      <c r="IZK900"/>
      <c r="IZL900"/>
      <c r="IZM900"/>
      <c r="IZN900"/>
      <c r="IZO900"/>
      <c r="IZP900"/>
      <c r="IZQ900"/>
      <c r="IZR900"/>
      <c r="IZS900"/>
      <c r="IZT900"/>
      <c r="IZU900"/>
      <c r="IZV900"/>
      <c r="IZW900"/>
      <c r="IZX900"/>
      <c r="IZY900"/>
      <c r="IZZ900"/>
      <c r="JAA900"/>
      <c r="JAB900"/>
      <c r="JAC900"/>
      <c r="JAD900"/>
      <c r="JAE900"/>
      <c r="JAF900"/>
      <c r="JAG900"/>
      <c r="JAH900"/>
      <c r="JAI900"/>
      <c r="JAJ900"/>
      <c r="JAK900"/>
      <c r="JAL900"/>
      <c r="JAM900"/>
      <c r="JAN900"/>
      <c r="JAO900"/>
      <c r="JAP900"/>
      <c r="JAQ900"/>
      <c r="JAR900"/>
      <c r="JAS900"/>
      <c r="JAT900"/>
      <c r="JAU900"/>
      <c r="JAV900"/>
      <c r="JAW900"/>
      <c r="JAX900"/>
      <c r="JAY900"/>
      <c r="JAZ900"/>
      <c r="JBA900"/>
      <c r="JBB900"/>
      <c r="JBC900"/>
      <c r="JBD900"/>
      <c r="JBE900"/>
      <c r="JBF900"/>
      <c r="JBG900"/>
      <c r="JBH900"/>
      <c r="JBI900"/>
      <c r="JBJ900"/>
      <c r="JBK900"/>
      <c r="JBL900"/>
      <c r="JBM900"/>
      <c r="JBN900"/>
      <c r="JBO900"/>
      <c r="JBP900"/>
      <c r="JBQ900"/>
      <c r="JBR900"/>
      <c r="JBS900"/>
      <c r="JBT900"/>
      <c r="JBU900"/>
      <c r="JBV900"/>
      <c r="JBW900"/>
      <c r="JBX900"/>
      <c r="JBY900"/>
      <c r="JBZ900"/>
      <c r="JCA900"/>
      <c r="JCB900"/>
      <c r="JCC900"/>
      <c r="JCD900"/>
      <c r="JCE900"/>
      <c r="JCF900"/>
      <c r="JCG900"/>
      <c r="JCH900"/>
      <c r="JCI900"/>
      <c r="JCJ900"/>
      <c r="JCK900"/>
      <c r="JCL900"/>
      <c r="JCM900"/>
      <c r="JCN900"/>
      <c r="JCO900"/>
      <c r="JCP900"/>
      <c r="JCQ900"/>
      <c r="JCR900"/>
      <c r="JCS900"/>
      <c r="JCT900"/>
      <c r="JCU900"/>
      <c r="JCV900"/>
      <c r="JCW900"/>
      <c r="JCX900"/>
      <c r="JCY900"/>
      <c r="JCZ900"/>
      <c r="JDA900"/>
      <c r="JDB900"/>
      <c r="JDC900"/>
      <c r="JDD900"/>
      <c r="JDE900"/>
      <c r="JDF900"/>
      <c r="JDG900"/>
      <c r="JDH900"/>
      <c r="JDI900"/>
      <c r="JDJ900"/>
      <c r="JDK900"/>
      <c r="JDL900"/>
      <c r="JDM900"/>
      <c r="JDN900"/>
      <c r="JDO900"/>
      <c r="JDP900"/>
      <c r="JDQ900"/>
      <c r="JDR900"/>
      <c r="JDS900"/>
      <c r="JDT900"/>
      <c r="JDU900"/>
      <c r="JDV900"/>
      <c r="JDW900"/>
      <c r="JDX900"/>
      <c r="JDY900"/>
      <c r="JDZ900"/>
      <c r="JEA900"/>
      <c r="JEB900"/>
      <c r="JEC900"/>
      <c r="JED900"/>
      <c r="JEE900"/>
      <c r="JEF900"/>
      <c r="JEG900"/>
      <c r="JEH900"/>
      <c r="JEI900"/>
      <c r="JEJ900"/>
      <c r="JEK900"/>
      <c r="JEL900"/>
      <c r="JEM900"/>
      <c r="JEN900"/>
      <c r="JEO900"/>
      <c r="JEP900"/>
      <c r="JEQ900"/>
      <c r="JER900"/>
      <c r="JES900"/>
      <c r="JET900"/>
      <c r="JEU900"/>
      <c r="JEV900"/>
      <c r="JEW900"/>
      <c r="JEX900"/>
      <c r="JEY900"/>
      <c r="JEZ900"/>
      <c r="JFA900"/>
      <c r="JFB900"/>
      <c r="JFC900"/>
      <c r="JFD900"/>
      <c r="JFE900"/>
      <c r="JFF900"/>
      <c r="JFG900"/>
      <c r="JFH900"/>
      <c r="JFI900"/>
      <c r="JFJ900"/>
      <c r="JFK900"/>
      <c r="JFL900"/>
      <c r="JFM900"/>
      <c r="JFN900"/>
      <c r="JFO900"/>
      <c r="JFP900"/>
      <c r="JFQ900"/>
      <c r="JFR900"/>
      <c r="JFS900"/>
      <c r="JFT900"/>
      <c r="JFU900"/>
      <c r="JFV900"/>
      <c r="JFW900"/>
      <c r="JFX900"/>
      <c r="JFY900"/>
      <c r="JFZ900"/>
      <c r="JGA900"/>
      <c r="JGB900"/>
      <c r="JGC900"/>
      <c r="JGD900"/>
      <c r="JGE900"/>
      <c r="JGF900"/>
      <c r="JGG900"/>
      <c r="JGH900"/>
      <c r="JGI900"/>
      <c r="JGJ900"/>
      <c r="JGK900"/>
      <c r="JGL900"/>
      <c r="JGM900"/>
      <c r="JGN900"/>
      <c r="JGO900"/>
      <c r="JGP900"/>
      <c r="JGQ900"/>
      <c r="JGR900"/>
      <c r="JGS900"/>
      <c r="JGT900"/>
      <c r="JGU900"/>
      <c r="JGV900"/>
      <c r="JGW900"/>
      <c r="JGX900"/>
      <c r="JGY900"/>
      <c r="JGZ900"/>
      <c r="JHA900"/>
      <c r="JHB900"/>
      <c r="JHC900"/>
      <c r="JHD900"/>
      <c r="JHE900"/>
      <c r="JHF900"/>
      <c r="JHG900"/>
      <c r="JHH900"/>
      <c r="JHI900"/>
      <c r="JHJ900"/>
      <c r="JHK900"/>
      <c r="JHL900"/>
      <c r="JHM900"/>
      <c r="JHN900"/>
      <c r="JHO900"/>
      <c r="JHP900"/>
      <c r="JHQ900"/>
      <c r="JHR900"/>
      <c r="JHS900"/>
      <c r="JHT900"/>
      <c r="JHU900"/>
      <c r="JHV900"/>
      <c r="JHW900"/>
      <c r="JHX900"/>
      <c r="JHY900"/>
      <c r="JHZ900"/>
      <c r="JIA900"/>
      <c r="JIB900"/>
      <c r="JIC900"/>
      <c r="JID900"/>
      <c r="JIE900"/>
      <c r="JIF900"/>
      <c r="JIG900"/>
      <c r="JIH900"/>
      <c r="JII900"/>
      <c r="JIJ900"/>
      <c r="JIK900"/>
      <c r="JIL900"/>
      <c r="JIM900"/>
      <c r="JIN900"/>
      <c r="JIO900"/>
      <c r="JIP900"/>
      <c r="JIQ900"/>
      <c r="JIR900"/>
      <c r="JIS900"/>
      <c r="JIT900"/>
      <c r="JIU900"/>
      <c r="JIV900"/>
      <c r="JIW900"/>
      <c r="JIX900"/>
      <c r="JIY900"/>
      <c r="JIZ900"/>
      <c r="JJA900"/>
      <c r="JJB900"/>
      <c r="JJC900"/>
      <c r="JJD900"/>
      <c r="JJE900"/>
      <c r="JJF900"/>
      <c r="JJG900"/>
      <c r="JJH900"/>
      <c r="JJI900"/>
      <c r="JJJ900"/>
      <c r="JJK900"/>
      <c r="JJL900"/>
      <c r="JJM900"/>
      <c r="JJN900"/>
      <c r="JJO900"/>
      <c r="JJP900"/>
      <c r="JJQ900"/>
      <c r="JJR900"/>
      <c r="JJS900"/>
      <c r="JJT900"/>
      <c r="JJU900"/>
      <c r="JJV900"/>
      <c r="JJW900"/>
      <c r="JJX900"/>
      <c r="JJY900"/>
      <c r="JJZ900"/>
      <c r="JKA900"/>
      <c r="JKB900"/>
      <c r="JKC900"/>
      <c r="JKD900"/>
      <c r="JKE900"/>
      <c r="JKF900"/>
      <c r="JKG900"/>
      <c r="JKH900"/>
      <c r="JKI900"/>
      <c r="JKJ900"/>
      <c r="JKK900"/>
      <c r="JKL900"/>
      <c r="JKM900"/>
      <c r="JKN900"/>
      <c r="JKO900"/>
      <c r="JKP900"/>
      <c r="JKQ900"/>
      <c r="JKR900"/>
      <c r="JKS900"/>
      <c r="JKT900"/>
      <c r="JKU900"/>
      <c r="JKV900"/>
      <c r="JKW900"/>
      <c r="JKX900"/>
      <c r="JKY900"/>
      <c r="JKZ900"/>
      <c r="JLA900"/>
      <c r="JLB900"/>
      <c r="JLC900"/>
      <c r="JLD900"/>
      <c r="JLE900"/>
      <c r="JLF900"/>
      <c r="JLG900"/>
      <c r="JLH900"/>
      <c r="JLI900"/>
      <c r="JLJ900"/>
      <c r="JLK900"/>
      <c r="JLL900"/>
      <c r="JLM900"/>
      <c r="JLN900"/>
      <c r="JLO900"/>
      <c r="JLP900"/>
      <c r="JLQ900"/>
      <c r="JLR900"/>
      <c r="JLS900"/>
      <c r="JLT900"/>
      <c r="JLU900"/>
      <c r="JLV900"/>
      <c r="JLW900"/>
      <c r="JLX900"/>
      <c r="JLY900"/>
      <c r="JLZ900"/>
      <c r="JMA900"/>
      <c r="JMB900"/>
      <c r="JMC900"/>
      <c r="JMD900"/>
      <c r="JME900"/>
      <c r="JMF900"/>
      <c r="JMG900"/>
      <c r="JMH900"/>
      <c r="JMI900"/>
      <c r="JMJ900"/>
      <c r="JMK900"/>
      <c r="JML900"/>
      <c r="JMM900"/>
      <c r="JMN900"/>
      <c r="JMO900"/>
      <c r="JMP900"/>
      <c r="JMQ900"/>
      <c r="JMR900"/>
      <c r="JMS900"/>
      <c r="JMT900"/>
      <c r="JMU900"/>
      <c r="JMV900"/>
      <c r="JMW900"/>
      <c r="JMX900"/>
      <c r="JMY900"/>
      <c r="JMZ900"/>
      <c r="JNA900"/>
      <c r="JNB900"/>
      <c r="JNC900"/>
      <c r="JND900"/>
      <c r="JNE900"/>
      <c r="JNF900"/>
      <c r="JNG900"/>
      <c r="JNH900"/>
      <c r="JNI900"/>
      <c r="JNJ900"/>
      <c r="JNK900"/>
      <c r="JNL900"/>
      <c r="JNM900"/>
      <c r="JNN900"/>
      <c r="JNO900"/>
      <c r="JNP900"/>
      <c r="JNQ900"/>
      <c r="JNR900"/>
      <c r="JNS900"/>
      <c r="JNT900"/>
      <c r="JNU900"/>
      <c r="JNV900"/>
      <c r="JNW900"/>
      <c r="JNX900"/>
      <c r="JNY900"/>
      <c r="JNZ900"/>
      <c r="JOA900"/>
      <c r="JOB900"/>
      <c r="JOC900"/>
      <c r="JOD900"/>
      <c r="JOE900"/>
      <c r="JOF900"/>
      <c r="JOG900"/>
      <c r="JOH900"/>
      <c r="JOI900"/>
      <c r="JOJ900"/>
      <c r="JOK900"/>
      <c r="JOL900"/>
      <c r="JOM900"/>
      <c r="JON900"/>
      <c r="JOO900"/>
      <c r="JOP900"/>
      <c r="JOQ900"/>
      <c r="JOR900"/>
      <c r="JOS900"/>
      <c r="JOT900"/>
      <c r="JOU900"/>
      <c r="JOV900"/>
      <c r="JOW900"/>
      <c r="JOX900"/>
      <c r="JOY900"/>
      <c r="JOZ900"/>
      <c r="JPA900"/>
      <c r="JPB900"/>
      <c r="JPC900"/>
      <c r="JPD900"/>
      <c r="JPE900"/>
      <c r="JPF900"/>
      <c r="JPG900"/>
      <c r="JPH900"/>
      <c r="JPI900"/>
      <c r="JPJ900"/>
      <c r="JPK900"/>
      <c r="JPL900"/>
      <c r="JPM900"/>
      <c r="JPN900"/>
      <c r="JPO900"/>
      <c r="JPP900"/>
      <c r="JPQ900"/>
      <c r="JPR900"/>
      <c r="JPS900"/>
      <c r="JPT900"/>
      <c r="JPU900"/>
      <c r="JPV900"/>
      <c r="JPW900"/>
      <c r="JPX900"/>
      <c r="JPY900"/>
      <c r="JPZ900"/>
      <c r="JQA900"/>
      <c r="JQB900"/>
      <c r="JQC900"/>
      <c r="JQD900"/>
      <c r="JQE900"/>
      <c r="JQF900"/>
      <c r="JQG900"/>
      <c r="JQH900"/>
      <c r="JQI900"/>
      <c r="JQJ900"/>
      <c r="JQK900"/>
      <c r="JQL900"/>
      <c r="JQM900"/>
      <c r="JQN900"/>
      <c r="JQO900"/>
      <c r="JQP900"/>
      <c r="JQQ900"/>
      <c r="JQR900"/>
      <c r="JQS900"/>
      <c r="JQT900"/>
      <c r="JQU900"/>
      <c r="JQV900"/>
      <c r="JQW900"/>
      <c r="JQX900"/>
      <c r="JQY900"/>
      <c r="JQZ900"/>
      <c r="JRA900"/>
      <c r="JRB900"/>
      <c r="JRC900"/>
      <c r="JRD900"/>
      <c r="JRE900"/>
      <c r="JRF900"/>
      <c r="JRG900"/>
      <c r="JRH900"/>
      <c r="JRI900"/>
      <c r="JRJ900"/>
      <c r="JRK900"/>
      <c r="JRL900"/>
      <c r="JRM900"/>
      <c r="JRN900"/>
      <c r="JRO900"/>
      <c r="JRP900"/>
      <c r="JRQ900"/>
      <c r="JRR900"/>
      <c r="JRS900"/>
      <c r="JRT900"/>
      <c r="JRU900"/>
      <c r="JRV900"/>
      <c r="JRW900"/>
      <c r="JRX900"/>
      <c r="JRY900"/>
      <c r="JRZ900"/>
      <c r="JSA900"/>
      <c r="JSB900"/>
      <c r="JSC900"/>
      <c r="JSD900"/>
      <c r="JSE900"/>
      <c r="JSF900"/>
      <c r="JSG900"/>
      <c r="JSH900"/>
      <c r="JSI900"/>
      <c r="JSJ900"/>
      <c r="JSK900"/>
      <c r="JSL900"/>
      <c r="JSM900"/>
      <c r="JSN900"/>
      <c r="JSO900"/>
      <c r="JSP900"/>
      <c r="JSQ900"/>
      <c r="JSR900"/>
      <c r="JSS900"/>
      <c r="JST900"/>
      <c r="JSU900"/>
      <c r="JSV900"/>
      <c r="JSW900"/>
      <c r="JSX900"/>
      <c r="JSY900"/>
      <c r="JSZ900"/>
      <c r="JTA900"/>
      <c r="JTB900"/>
      <c r="JTC900"/>
      <c r="JTD900"/>
      <c r="JTE900"/>
      <c r="JTF900"/>
      <c r="JTG900"/>
      <c r="JTH900"/>
      <c r="JTI900"/>
      <c r="JTJ900"/>
      <c r="JTK900"/>
      <c r="JTL900"/>
      <c r="JTM900"/>
      <c r="JTN900"/>
      <c r="JTO900"/>
      <c r="JTP900"/>
      <c r="JTQ900"/>
      <c r="JTR900"/>
      <c r="JTS900"/>
      <c r="JTT900"/>
      <c r="JTU900"/>
      <c r="JTV900"/>
      <c r="JTW900"/>
      <c r="JTX900"/>
      <c r="JTY900"/>
      <c r="JTZ900"/>
      <c r="JUA900"/>
      <c r="JUB900"/>
      <c r="JUC900"/>
      <c r="JUD900"/>
      <c r="JUE900"/>
      <c r="JUF900"/>
      <c r="JUG900"/>
      <c r="JUH900"/>
      <c r="JUI900"/>
      <c r="JUJ900"/>
      <c r="JUK900"/>
      <c r="JUL900"/>
      <c r="JUM900"/>
      <c r="JUN900"/>
      <c r="JUO900"/>
      <c r="JUP900"/>
      <c r="JUQ900"/>
      <c r="JUR900"/>
      <c r="JUS900"/>
      <c r="JUT900"/>
      <c r="JUU900"/>
      <c r="JUV900"/>
      <c r="JUW900"/>
      <c r="JUX900"/>
      <c r="JUY900"/>
      <c r="JUZ900"/>
      <c r="JVA900"/>
      <c r="JVB900"/>
      <c r="JVC900"/>
      <c r="JVD900"/>
      <c r="JVE900"/>
      <c r="JVF900"/>
      <c r="JVG900"/>
      <c r="JVH900"/>
      <c r="JVI900"/>
      <c r="JVJ900"/>
      <c r="JVK900"/>
      <c r="JVL900"/>
      <c r="JVM900"/>
      <c r="JVN900"/>
      <c r="JVO900"/>
      <c r="JVP900"/>
      <c r="JVQ900"/>
      <c r="JVR900"/>
      <c r="JVS900"/>
      <c r="JVT900"/>
      <c r="JVU900"/>
      <c r="JVV900"/>
      <c r="JVW900"/>
      <c r="JVX900"/>
      <c r="JVY900"/>
      <c r="JVZ900"/>
      <c r="JWA900"/>
      <c r="JWB900"/>
      <c r="JWC900"/>
      <c r="JWD900"/>
      <c r="JWE900"/>
      <c r="JWF900"/>
      <c r="JWG900"/>
      <c r="JWH900"/>
      <c r="JWI900"/>
      <c r="JWJ900"/>
      <c r="JWK900"/>
      <c r="JWL900"/>
      <c r="JWM900"/>
      <c r="JWN900"/>
      <c r="JWO900"/>
      <c r="JWP900"/>
      <c r="JWQ900"/>
      <c r="JWR900"/>
      <c r="JWS900"/>
      <c r="JWT900"/>
      <c r="JWU900"/>
      <c r="JWV900"/>
      <c r="JWW900"/>
      <c r="JWX900"/>
      <c r="JWY900"/>
      <c r="JWZ900"/>
      <c r="JXA900"/>
      <c r="JXB900"/>
      <c r="JXC900"/>
      <c r="JXD900"/>
      <c r="JXE900"/>
      <c r="JXF900"/>
      <c r="JXG900"/>
      <c r="JXH900"/>
      <c r="JXI900"/>
      <c r="JXJ900"/>
      <c r="JXK900"/>
      <c r="JXL900"/>
      <c r="JXM900"/>
      <c r="JXN900"/>
      <c r="JXO900"/>
      <c r="JXP900"/>
      <c r="JXQ900"/>
      <c r="JXR900"/>
      <c r="JXS900"/>
      <c r="JXT900"/>
      <c r="JXU900"/>
      <c r="JXV900"/>
      <c r="JXW900"/>
      <c r="JXX900"/>
      <c r="JXY900"/>
      <c r="JXZ900"/>
      <c r="JYA900"/>
      <c r="JYB900"/>
      <c r="JYC900"/>
      <c r="JYD900"/>
      <c r="JYE900"/>
      <c r="JYF900"/>
      <c r="JYG900"/>
      <c r="JYH900"/>
      <c r="JYI900"/>
      <c r="JYJ900"/>
      <c r="JYK900"/>
      <c r="JYL900"/>
      <c r="JYM900"/>
      <c r="JYN900"/>
      <c r="JYO900"/>
      <c r="JYP900"/>
      <c r="JYQ900"/>
      <c r="JYR900"/>
      <c r="JYS900"/>
      <c r="JYT900"/>
      <c r="JYU900"/>
      <c r="JYV900"/>
      <c r="JYW900"/>
      <c r="JYX900"/>
      <c r="JYY900"/>
      <c r="JYZ900"/>
      <c r="JZA900"/>
      <c r="JZB900"/>
      <c r="JZC900"/>
      <c r="JZD900"/>
      <c r="JZE900"/>
      <c r="JZF900"/>
      <c r="JZG900"/>
      <c r="JZH900"/>
      <c r="JZI900"/>
      <c r="JZJ900"/>
      <c r="JZK900"/>
      <c r="JZL900"/>
      <c r="JZM900"/>
      <c r="JZN900"/>
      <c r="JZO900"/>
      <c r="JZP900"/>
      <c r="JZQ900"/>
      <c r="JZR900"/>
      <c r="JZS900"/>
      <c r="JZT900"/>
      <c r="JZU900"/>
      <c r="JZV900"/>
      <c r="JZW900"/>
      <c r="JZX900"/>
      <c r="JZY900"/>
      <c r="JZZ900"/>
      <c r="KAA900"/>
      <c r="KAB900"/>
      <c r="KAC900"/>
      <c r="KAD900"/>
      <c r="KAE900"/>
      <c r="KAF900"/>
      <c r="KAG900"/>
      <c r="KAH900"/>
      <c r="KAI900"/>
      <c r="KAJ900"/>
      <c r="KAK900"/>
      <c r="KAL900"/>
      <c r="KAM900"/>
      <c r="KAN900"/>
      <c r="KAO900"/>
      <c r="KAP900"/>
      <c r="KAQ900"/>
      <c r="KAR900"/>
      <c r="KAS900"/>
      <c r="KAT900"/>
      <c r="KAU900"/>
      <c r="KAV900"/>
      <c r="KAW900"/>
      <c r="KAX900"/>
      <c r="KAY900"/>
      <c r="KAZ900"/>
      <c r="KBA900"/>
      <c r="KBB900"/>
      <c r="KBC900"/>
      <c r="KBD900"/>
      <c r="KBE900"/>
      <c r="KBF900"/>
      <c r="KBG900"/>
      <c r="KBH900"/>
      <c r="KBI900"/>
      <c r="KBJ900"/>
      <c r="KBK900"/>
      <c r="KBL900"/>
      <c r="KBM900"/>
      <c r="KBN900"/>
      <c r="KBO900"/>
      <c r="KBP900"/>
      <c r="KBQ900"/>
      <c r="KBR900"/>
      <c r="KBS900"/>
      <c r="KBT900"/>
      <c r="KBU900"/>
      <c r="KBV900"/>
      <c r="KBW900"/>
      <c r="KBX900"/>
      <c r="KBY900"/>
      <c r="KBZ900"/>
      <c r="KCA900"/>
      <c r="KCB900"/>
      <c r="KCC900"/>
      <c r="KCD900"/>
      <c r="KCE900"/>
      <c r="KCF900"/>
      <c r="KCG900"/>
      <c r="KCH900"/>
      <c r="KCI900"/>
      <c r="KCJ900"/>
      <c r="KCK900"/>
      <c r="KCL900"/>
      <c r="KCM900"/>
      <c r="KCN900"/>
      <c r="KCO900"/>
      <c r="KCP900"/>
      <c r="KCQ900"/>
      <c r="KCR900"/>
      <c r="KCS900"/>
      <c r="KCT900"/>
      <c r="KCU900"/>
      <c r="KCV900"/>
      <c r="KCW900"/>
      <c r="KCX900"/>
      <c r="KCY900"/>
      <c r="KCZ900"/>
      <c r="KDA900"/>
      <c r="KDB900"/>
      <c r="KDC900"/>
      <c r="KDD900"/>
      <c r="KDE900"/>
      <c r="KDF900"/>
      <c r="KDG900"/>
      <c r="KDH900"/>
      <c r="KDI900"/>
      <c r="KDJ900"/>
      <c r="KDK900"/>
      <c r="KDL900"/>
      <c r="KDM900"/>
      <c r="KDN900"/>
      <c r="KDO900"/>
      <c r="KDP900"/>
      <c r="KDQ900"/>
      <c r="KDR900"/>
      <c r="KDS900"/>
      <c r="KDT900"/>
      <c r="KDU900"/>
      <c r="KDV900"/>
      <c r="KDW900"/>
      <c r="KDX900"/>
      <c r="KDY900"/>
      <c r="KDZ900"/>
      <c r="KEA900"/>
      <c r="KEB900"/>
      <c r="KEC900"/>
      <c r="KED900"/>
      <c r="KEE900"/>
      <c r="KEF900"/>
      <c r="KEG900"/>
      <c r="KEH900"/>
      <c r="KEI900"/>
      <c r="KEJ900"/>
      <c r="KEK900"/>
      <c r="KEL900"/>
      <c r="KEM900"/>
      <c r="KEN900"/>
      <c r="KEO900"/>
      <c r="KEP900"/>
      <c r="KEQ900"/>
      <c r="KER900"/>
      <c r="KES900"/>
      <c r="KET900"/>
      <c r="KEU900"/>
      <c r="KEV900"/>
      <c r="KEW900"/>
      <c r="KEX900"/>
      <c r="KEY900"/>
      <c r="KEZ900"/>
      <c r="KFA900"/>
      <c r="KFB900"/>
      <c r="KFC900"/>
      <c r="KFD900"/>
      <c r="KFE900"/>
      <c r="KFF900"/>
      <c r="KFG900"/>
      <c r="KFH900"/>
      <c r="KFI900"/>
      <c r="KFJ900"/>
      <c r="KFK900"/>
      <c r="KFL900"/>
      <c r="KFM900"/>
      <c r="KFN900"/>
      <c r="KFO900"/>
      <c r="KFP900"/>
      <c r="KFQ900"/>
      <c r="KFR900"/>
      <c r="KFS900"/>
      <c r="KFT900"/>
      <c r="KFU900"/>
      <c r="KFV900"/>
      <c r="KFW900"/>
      <c r="KFX900"/>
      <c r="KFY900"/>
      <c r="KFZ900"/>
      <c r="KGA900"/>
      <c r="KGB900"/>
      <c r="KGC900"/>
      <c r="KGD900"/>
      <c r="KGE900"/>
      <c r="KGF900"/>
      <c r="KGG900"/>
      <c r="KGH900"/>
      <c r="KGI900"/>
      <c r="KGJ900"/>
      <c r="KGK900"/>
      <c r="KGL900"/>
      <c r="KGM900"/>
      <c r="KGN900"/>
      <c r="KGO900"/>
      <c r="KGP900"/>
      <c r="KGQ900"/>
      <c r="KGR900"/>
      <c r="KGS900"/>
      <c r="KGT900"/>
      <c r="KGU900"/>
      <c r="KGV900"/>
      <c r="KGW900"/>
      <c r="KGX900"/>
      <c r="KGY900"/>
      <c r="KGZ900"/>
      <c r="KHA900"/>
      <c r="KHB900"/>
      <c r="KHC900"/>
      <c r="KHD900"/>
      <c r="KHE900"/>
      <c r="KHF900"/>
      <c r="KHG900"/>
      <c r="KHH900"/>
      <c r="KHI900"/>
      <c r="KHJ900"/>
      <c r="KHK900"/>
      <c r="KHL900"/>
      <c r="KHM900"/>
      <c r="KHN900"/>
      <c r="KHO900"/>
      <c r="KHP900"/>
      <c r="KHQ900"/>
      <c r="KHR900"/>
      <c r="KHS900"/>
      <c r="KHT900"/>
      <c r="KHU900"/>
      <c r="KHV900"/>
      <c r="KHW900"/>
      <c r="KHX900"/>
      <c r="KHY900"/>
      <c r="KHZ900"/>
      <c r="KIA900"/>
      <c r="KIB900"/>
      <c r="KIC900"/>
      <c r="KID900"/>
      <c r="KIE900"/>
      <c r="KIF900"/>
      <c r="KIG900"/>
      <c r="KIH900"/>
      <c r="KII900"/>
      <c r="KIJ900"/>
      <c r="KIK900"/>
      <c r="KIL900"/>
      <c r="KIM900"/>
      <c r="KIN900"/>
      <c r="KIO900"/>
      <c r="KIP900"/>
      <c r="KIQ900"/>
      <c r="KIR900"/>
      <c r="KIS900"/>
      <c r="KIT900"/>
      <c r="KIU900"/>
      <c r="KIV900"/>
      <c r="KIW900"/>
      <c r="KIX900"/>
      <c r="KIY900"/>
      <c r="KIZ900"/>
      <c r="KJA900"/>
      <c r="KJB900"/>
      <c r="KJC900"/>
      <c r="KJD900"/>
      <c r="KJE900"/>
      <c r="KJF900"/>
      <c r="KJG900"/>
      <c r="KJH900"/>
      <c r="KJI900"/>
      <c r="KJJ900"/>
      <c r="KJK900"/>
      <c r="KJL900"/>
      <c r="KJM900"/>
      <c r="KJN900"/>
      <c r="KJO900"/>
      <c r="KJP900"/>
      <c r="KJQ900"/>
      <c r="KJR900"/>
      <c r="KJS900"/>
      <c r="KJT900"/>
      <c r="KJU900"/>
      <c r="KJV900"/>
      <c r="KJW900"/>
      <c r="KJX900"/>
      <c r="KJY900"/>
      <c r="KJZ900"/>
      <c r="KKA900"/>
      <c r="KKB900"/>
      <c r="KKC900"/>
      <c r="KKD900"/>
      <c r="KKE900"/>
      <c r="KKF900"/>
      <c r="KKG900"/>
      <c r="KKH900"/>
      <c r="KKI900"/>
      <c r="KKJ900"/>
      <c r="KKK900"/>
      <c r="KKL900"/>
      <c r="KKM900"/>
      <c r="KKN900"/>
      <c r="KKO900"/>
      <c r="KKP900"/>
      <c r="KKQ900"/>
      <c r="KKR900"/>
      <c r="KKS900"/>
      <c r="KKT900"/>
      <c r="KKU900"/>
      <c r="KKV900"/>
      <c r="KKW900"/>
      <c r="KKX900"/>
      <c r="KKY900"/>
      <c r="KKZ900"/>
      <c r="KLA900"/>
      <c r="KLB900"/>
      <c r="KLC900"/>
      <c r="KLD900"/>
      <c r="KLE900"/>
      <c r="KLF900"/>
      <c r="KLG900"/>
      <c r="KLH900"/>
      <c r="KLI900"/>
      <c r="KLJ900"/>
      <c r="KLK900"/>
      <c r="KLL900"/>
      <c r="KLM900"/>
      <c r="KLN900"/>
      <c r="KLO900"/>
      <c r="KLP900"/>
      <c r="KLQ900"/>
      <c r="KLR900"/>
      <c r="KLS900"/>
      <c r="KLT900"/>
      <c r="KLU900"/>
      <c r="KLV900"/>
      <c r="KLW900"/>
      <c r="KLX900"/>
      <c r="KLY900"/>
      <c r="KLZ900"/>
      <c r="KMA900"/>
      <c r="KMB900"/>
      <c r="KMC900"/>
      <c r="KMD900"/>
      <c r="KME900"/>
      <c r="KMF900"/>
      <c r="KMG900"/>
      <c r="KMH900"/>
      <c r="KMI900"/>
      <c r="KMJ900"/>
      <c r="KMK900"/>
      <c r="KML900"/>
      <c r="KMM900"/>
      <c r="KMN900"/>
      <c r="KMO900"/>
      <c r="KMP900"/>
      <c r="KMQ900"/>
      <c r="KMR900"/>
      <c r="KMS900"/>
      <c r="KMT900"/>
      <c r="KMU900"/>
      <c r="KMV900"/>
      <c r="KMW900"/>
      <c r="KMX900"/>
      <c r="KMY900"/>
      <c r="KMZ900"/>
      <c r="KNA900"/>
      <c r="KNB900"/>
      <c r="KNC900"/>
      <c r="KND900"/>
      <c r="KNE900"/>
      <c r="KNF900"/>
      <c r="KNG900"/>
      <c r="KNH900"/>
      <c r="KNI900"/>
      <c r="KNJ900"/>
      <c r="KNK900"/>
      <c r="KNL900"/>
      <c r="KNM900"/>
      <c r="KNN900"/>
      <c r="KNO900"/>
      <c r="KNP900"/>
      <c r="KNQ900"/>
      <c r="KNR900"/>
      <c r="KNS900"/>
      <c r="KNT900"/>
      <c r="KNU900"/>
      <c r="KNV900"/>
      <c r="KNW900"/>
      <c r="KNX900"/>
      <c r="KNY900"/>
      <c r="KNZ900"/>
      <c r="KOA900"/>
      <c r="KOB900"/>
      <c r="KOC900"/>
      <c r="KOD900"/>
      <c r="KOE900"/>
      <c r="KOF900"/>
      <c r="KOG900"/>
      <c r="KOH900"/>
      <c r="KOI900"/>
      <c r="KOJ900"/>
      <c r="KOK900"/>
      <c r="KOL900"/>
      <c r="KOM900"/>
      <c r="KON900"/>
      <c r="KOO900"/>
      <c r="KOP900"/>
      <c r="KOQ900"/>
      <c r="KOR900"/>
      <c r="KOS900"/>
      <c r="KOT900"/>
      <c r="KOU900"/>
      <c r="KOV900"/>
      <c r="KOW900"/>
      <c r="KOX900"/>
      <c r="KOY900"/>
      <c r="KOZ900"/>
      <c r="KPA900"/>
      <c r="KPB900"/>
      <c r="KPC900"/>
      <c r="KPD900"/>
      <c r="KPE900"/>
      <c r="KPF900"/>
      <c r="KPG900"/>
      <c r="KPH900"/>
      <c r="KPI900"/>
      <c r="KPJ900"/>
      <c r="KPK900"/>
      <c r="KPL900"/>
      <c r="KPM900"/>
      <c r="KPN900"/>
      <c r="KPO900"/>
      <c r="KPP900"/>
      <c r="KPQ900"/>
      <c r="KPR900"/>
      <c r="KPS900"/>
      <c r="KPT900"/>
      <c r="KPU900"/>
      <c r="KPV900"/>
      <c r="KPW900"/>
      <c r="KPX900"/>
      <c r="KPY900"/>
      <c r="KPZ900"/>
      <c r="KQA900"/>
      <c r="KQB900"/>
      <c r="KQC900"/>
      <c r="KQD900"/>
      <c r="KQE900"/>
      <c r="KQF900"/>
      <c r="KQG900"/>
      <c r="KQH900"/>
      <c r="KQI900"/>
      <c r="KQJ900"/>
      <c r="KQK900"/>
      <c r="KQL900"/>
      <c r="KQM900"/>
      <c r="KQN900"/>
      <c r="KQO900"/>
      <c r="KQP900"/>
      <c r="KQQ900"/>
      <c r="KQR900"/>
      <c r="KQS900"/>
      <c r="KQT900"/>
      <c r="KQU900"/>
      <c r="KQV900"/>
      <c r="KQW900"/>
      <c r="KQX900"/>
      <c r="KQY900"/>
      <c r="KQZ900"/>
      <c r="KRA900"/>
      <c r="KRB900"/>
      <c r="KRC900"/>
      <c r="KRD900"/>
      <c r="KRE900"/>
      <c r="KRF900"/>
      <c r="KRG900"/>
      <c r="KRH900"/>
      <c r="KRI900"/>
      <c r="KRJ900"/>
      <c r="KRK900"/>
      <c r="KRL900"/>
      <c r="KRM900"/>
      <c r="KRN900"/>
      <c r="KRO900"/>
      <c r="KRP900"/>
      <c r="KRQ900"/>
      <c r="KRR900"/>
      <c r="KRS900"/>
      <c r="KRT900"/>
      <c r="KRU900"/>
      <c r="KRV900"/>
      <c r="KRW900"/>
      <c r="KRX900"/>
      <c r="KRY900"/>
      <c r="KRZ900"/>
      <c r="KSA900"/>
      <c r="KSB900"/>
      <c r="KSC900"/>
      <c r="KSD900"/>
      <c r="KSE900"/>
      <c r="KSF900"/>
      <c r="KSG900"/>
      <c r="KSH900"/>
      <c r="KSI900"/>
      <c r="KSJ900"/>
      <c r="KSK900"/>
      <c r="KSL900"/>
      <c r="KSM900"/>
      <c r="KSN900"/>
      <c r="KSO900"/>
      <c r="KSP900"/>
      <c r="KSQ900"/>
      <c r="KSR900"/>
      <c r="KSS900"/>
      <c r="KST900"/>
      <c r="KSU900"/>
      <c r="KSV900"/>
      <c r="KSW900"/>
      <c r="KSX900"/>
      <c r="KSY900"/>
      <c r="KSZ900"/>
      <c r="KTA900"/>
      <c r="KTB900"/>
      <c r="KTC900"/>
      <c r="KTD900"/>
      <c r="KTE900"/>
      <c r="KTF900"/>
      <c r="KTG900"/>
      <c r="KTH900"/>
      <c r="KTI900"/>
      <c r="KTJ900"/>
      <c r="KTK900"/>
      <c r="KTL900"/>
      <c r="KTM900"/>
      <c r="KTN900"/>
      <c r="KTO900"/>
      <c r="KTP900"/>
      <c r="KTQ900"/>
      <c r="KTR900"/>
      <c r="KTS900"/>
      <c r="KTT900"/>
      <c r="KTU900"/>
      <c r="KTV900"/>
      <c r="KTW900"/>
      <c r="KTX900"/>
      <c r="KTY900"/>
      <c r="KTZ900"/>
      <c r="KUA900"/>
      <c r="KUB900"/>
      <c r="KUC900"/>
      <c r="KUD900"/>
      <c r="KUE900"/>
      <c r="KUF900"/>
      <c r="KUG900"/>
      <c r="KUH900"/>
      <c r="KUI900"/>
      <c r="KUJ900"/>
      <c r="KUK900"/>
      <c r="KUL900"/>
      <c r="KUM900"/>
      <c r="KUN900"/>
      <c r="KUO900"/>
      <c r="KUP900"/>
      <c r="KUQ900"/>
      <c r="KUR900"/>
      <c r="KUS900"/>
      <c r="KUT900"/>
      <c r="KUU900"/>
      <c r="KUV900"/>
      <c r="KUW900"/>
      <c r="KUX900"/>
      <c r="KUY900"/>
      <c r="KUZ900"/>
      <c r="KVA900"/>
      <c r="KVB900"/>
      <c r="KVC900"/>
      <c r="KVD900"/>
      <c r="KVE900"/>
      <c r="KVF900"/>
      <c r="KVG900"/>
      <c r="KVH900"/>
      <c r="KVI900"/>
      <c r="KVJ900"/>
      <c r="KVK900"/>
      <c r="KVL900"/>
      <c r="KVM900"/>
      <c r="KVN900"/>
      <c r="KVO900"/>
      <c r="KVP900"/>
      <c r="KVQ900"/>
      <c r="KVR900"/>
      <c r="KVS900"/>
      <c r="KVT900"/>
      <c r="KVU900"/>
      <c r="KVV900"/>
      <c r="KVW900"/>
      <c r="KVX900"/>
      <c r="KVY900"/>
      <c r="KVZ900"/>
      <c r="KWA900"/>
      <c r="KWB900"/>
      <c r="KWC900"/>
      <c r="KWD900"/>
      <c r="KWE900"/>
      <c r="KWF900"/>
      <c r="KWG900"/>
      <c r="KWH900"/>
      <c r="KWI900"/>
      <c r="KWJ900"/>
      <c r="KWK900"/>
      <c r="KWL900"/>
      <c r="KWM900"/>
      <c r="KWN900"/>
      <c r="KWO900"/>
      <c r="KWP900"/>
      <c r="KWQ900"/>
      <c r="KWR900"/>
      <c r="KWS900"/>
      <c r="KWT900"/>
      <c r="KWU900"/>
      <c r="KWV900"/>
      <c r="KWW900"/>
      <c r="KWX900"/>
      <c r="KWY900"/>
      <c r="KWZ900"/>
      <c r="KXA900"/>
      <c r="KXB900"/>
      <c r="KXC900"/>
      <c r="KXD900"/>
      <c r="KXE900"/>
      <c r="KXF900"/>
      <c r="KXG900"/>
      <c r="KXH900"/>
      <c r="KXI900"/>
      <c r="KXJ900"/>
      <c r="KXK900"/>
      <c r="KXL900"/>
      <c r="KXM900"/>
      <c r="KXN900"/>
      <c r="KXO900"/>
      <c r="KXP900"/>
      <c r="KXQ900"/>
      <c r="KXR900"/>
      <c r="KXS900"/>
      <c r="KXT900"/>
      <c r="KXU900"/>
      <c r="KXV900"/>
      <c r="KXW900"/>
      <c r="KXX900"/>
      <c r="KXY900"/>
      <c r="KXZ900"/>
      <c r="KYA900"/>
      <c r="KYB900"/>
      <c r="KYC900"/>
      <c r="KYD900"/>
      <c r="KYE900"/>
      <c r="KYF900"/>
      <c r="KYG900"/>
      <c r="KYH900"/>
      <c r="KYI900"/>
      <c r="KYJ900"/>
      <c r="KYK900"/>
      <c r="KYL900"/>
      <c r="KYM900"/>
      <c r="KYN900"/>
      <c r="KYO900"/>
      <c r="KYP900"/>
      <c r="KYQ900"/>
      <c r="KYR900"/>
      <c r="KYS900"/>
      <c r="KYT900"/>
      <c r="KYU900"/>
      <c r="KYV900"/>
      <c r="KYW900"/>
      <c r="KYX900"/>
      <c r="KYY900"/>
      <c r="KYZ900"/>
      <c r="KZA900"/>
      <c r="KZB900"/>
      <c r="KZC900"/>
      <c r="KZD900"/>
      <c r="KZE900"/>
      <c r="KZF900"/>
      <c r="KZG900"/>
      <c r="KZH900"/>
      <c r="KZI900"/>
      <c r="KZJ900"/>
      <c r="KZK900"/>
      <c r="KZL900"/>
      <c r="KZM900"/>
      <c r="KZN900"/>
      <c r="KZO900"/>
      <c r="KZP900"/>
      <c r="KZQ900"/>
      <c r="KZR900"/>
      <c r="KZS900"/>
      <c r="KZT900"/>
      <c r="KZU900"/>
      <c r="KZV900"/>
      <c r="KZW900"/>
      <c r="KZX900"/>
      <c r="KZY900"/>
      <c r="KZZ900"/>
      <c r="LAA900"/>
      <c r="LAB900"/>
      <c r="LAC900"/>
      <c r="LAD900"/>
      <c r="LAE900"/>
      <c r="LAF900"/>
      <c r="LAG900"/>
      <c r="LAH900"/>
      <c r="LAI900"/>
      <c r="LAJ900"/>
      <c r="LAK900"/>
      <c r="LAL900"/>
      <c r="LAM900"/>
      <c r="LAN900"/>
      <c r="LAO900"/>
      <c r="LAP900"/>
      <c r="LAQ900"/>
      <c r="LAR900"/>
      <c r="LAS900"/>
      <c r="LAT900"/>
      <c r="LAU900"/>
      <c r="LAV900"/>
      <c r="LAW900"/>
      <c r="LAX900"/>
      <c r="LAY900"/>
      <c r="LAZ900"/>
      <c r="LBA900"/>
      <c r="LBB900"/>
      <c r="LBC900"/>
      <c r="LBD900"/>
      <c r="LBE900"/>
      <c r="LBF900"/>
      <c r="LBG900"/>
      <c r="LBH900"/>
      <c r="LBI900"/>
      <c r="LBJ900"/>
      <c r="LBK900"/>
      <c r="LBL900"/>
      <c r="LBM900"/>
      <c r="LBN900"/>
      <c r="LBO900"/>
      <c r="LBP900"/>
      <c r="LBQ900"/>
      <c r="LBR900"/>
      <c r="LBS900"/>
      <c r="LBT900"/>
      <c r="LBU900"/>
      <c r="LBV900"/>
      <c r="LBW900"/>
      <c r="LBX900"/>
      <c r="LBY900"/>
      <c r="LBZ900"/>
      <c r="LCA900"/>
      <c r="LCB900"/>
      <c r="LCC900"/>
      <c r="LCD900"/>
      <c r="LCE900"/>
      <c r="LCF900"/>
      <c r="LCG900"/>
      <c r="LCH900"/>
      <c r="LCI900"/>
      <c r="LCJ900"/>
      <c r="LCK900"/>
      <c r="LCL900"/>
      <c r="LCM900"/>
      <c r="LCN900"/>
      <c r="LCO900"/>
      <c r="LCP900"/>
      <c r="LCQ900"/>
      <c r="LCR900"/>
      <c r="LCS900"/>
      <c r="LCT900"/>
      <c r="LCU900"/>
      <c r="LCV900"/>
      <c r="LCW900"/>
      <c r="LCX900"/>
      <c r="LCY900"/>
      <c r="LCZ900"/>
      <c r="LDA900"/>
      <c r="LDB900"/>
      <c r="LDC900"/>
      <c r="LDD900"/>
      <c r="LDE900"/>
      <c r="LDF900"/>
      <c r="LDG900"/>
      <c r="LDH900"/>
      <c r="LDI900"/>
      <c r="LDJ900"/>
      <c r="LDK900"/>
      <c r="LDL900"/>
      <c r="LDM900"/>
      <c r="LDN900"/>
      <c r="LDO900"/>
      <c r="LDP900"/>
      <c r="LDQ900"/>
      <c r="LDR900"/>
      <c r="LDS900"/>
      <c r="LDT900"/>
      <c r="LDU900"/>
      <c r="LDV900"/>
      <c r="LDW900"/>
      <c r="LDX900"/>
      <c r="LDY900"/>
      <c r="LDZ900"/>
      <c r="LEA900"/>
      <c r="LEB900"/>
      <c r="LEC900"/>
      <c r="LED900"/>
      <c r="LEE900"/>
      <c r="LEF900"/>
      <c r="LEG900"/>
      <c r="LEH900"/>
      <c r="LEI900"/>
      <c r="LEJ900"/>
      <c r="LEK900"/>
      <c r="LEL900"/>
      <c r="LEM900"/>
      <c r="LEN900"/>
      <c r="LEO900"/>
      <c r="LEP900"/>
      <c r="LEQ900"/>
      <c r="LER900"/>
      <c r="LES900"/>
      <c r="LET900"/>
      <c r="LEU900"/>
      <c r="LEV900"/>
      <c r="LEW900"/>
      <c r="LEX900"/>
      <c r="LEY900"/>
      <c r="LEZ900"/>
      <c r="LFA900"/>
      <c r="LFB900"/>
      <c r="LFC900"/>
      <c r="LFD900"/>
      <c r="LFE900"/>
      <c r="LFF900"/>
      <c r="LFG900"/>
      <c r="LFH900"/>
      <c r="LFI900"/>
      <c r="LFJ900"/>
      <c r="LFK900"/>
      <c r="LFL900"/>
      <c r="LFM900"/>
      <c r="LFN900"/>
      <c r="LFO900"/>
      <c r="LFP900"/>
      <c r="LFQ900"/>
      <c r="LFR900"/>
      <c r="LFS900"/>
      <c r="LFT900"/>
      <c r="LFU900"/>
      <c r="LFV900"/>
      <c r="LFW900"/>
      <c r="LFX900"/>
      <c r="LFY900"/>
      <c r="LFZ900"/>
      <c r="LGA900"/>
      <c r="LGB900"/>
      <c r="LGC900"/>
      <c r="LGD900"/>
      <c r="LGE900"/>
      <c r="LGF900"/>
      <c r="LGG900"/>
      <c r="LGH900"/>
      <c r="LGI900"/>
      <c r="LGJ900"/>
      <c r="LGK900"/>
      <c r="LGL900"/>
      <c r="LGM900"/>
      <c r="LGN900"/>
      <c r="LGO900"/>
      <c r="LGP900"/>
      <c r="LGQ900"/>
      <c r="LGR900"/>
      <c r="LGS900"/>
      <c r="LGT900"/>
      <c r="LGU900"/>
      <c r="LGV900"/>
      <c r="LGW900"/>
      <c r="LGX900"/>
      <c r="LGY900"/>
      <c r="LGZ900"/>
      <c r="LHA900"/>
      <c r="LHB900"/>
      <c r="LHC900"/>
      <c r="LHD900"/>
      <c r="LHE900"/>
      <c r="LHF900"/>
      <c r="LHG900"/>
      <c r="LHH900"/>
      <c r="LHI900"/>
      <c r="LHJ900"/>
      <c r="LHK900"/>
      <c r="LHL900"/>
      <c r="LHM900"/>
      <c r="LHN900"/>
      <c r="LHO900"/>
      <c r="LHP900"/>
      <c r="LHQ900"/>
      <c r="LHR900"/>
      <c r="LHS900"/>
      <c r="LHT900"/>
      <c r="LHU900"/>
      <c r="LHV900"/>
      <c r="LHW900"/>
      <c r="LHX900"/>
      <c r="LHY900"/>
      <c r="LHZ900"/>
      <c r="LIA900"/>
      <c r="LIB900"/>
      <c r="LIC900"/>
      <c r="LID900"/>
      <c r="LIE900"/>
      <c r="LIF900"/>
      <c r="LIG900"/>
      <c r="LIH900"/>
      <c r="LII900"/>
      <c r="LIJ900"/>
      <c r="LIK900"/>
      <c r="LIL900"/>
      <c r="LIM900"/>
      <c r="LIN900"/>
      <c r="LIO900"/>
      <c r="LIP900"/>
      <c r="LIQ900"/>
      <c r="LIR900"/>
      <c r="LIS900"/>
      <c r="LIT900"/>
      <c r="LIU900"/>
      <c r="LIV900"/>
      <c r="LIW900"/>
      <c r="LIX900"/>
      <c r="LIY900"/>
      <c r="LIZ900"/>
      <c r="LJA900"/>
      <c r="LJB900"/>
      <c r="LJC900"/>
      <c r="LJD900"/>
      <c r="LJE900"/>
      <c r="LJF900"/>
      <c r="LJG900"/>
      <c r="LJH900"/>
      <c r="LJI900"/>
      <c r="LJJ900"/>
      <c r="LJK900"/>
      <c r="LJL900"/>
      <c r="LJM900"/>
      <c r="LJN900"/>
      <c r="LJO900"/>
      <c r="LJP900"/>
      <c r="LJQ900"/>
      <c r="LJR900"/>
      <c r="LJS900"/>
      <c r="LJT900"/>
      <c r="LJU900"/>
      <c r="LJV900"/>
      <c r="LJW900"/>
      <c r="LJX900"/>
      <c r="LJY900"/>
      <c r="LJZ900"/>
      <c r="LKA900"/>
      <c r="LKB900"/>
      <c r="LKC900"/>
      <c r="LKD900"/>
      <c r="LKE900"/>
      <c r="LKF900"/>
      <c r="LKG900"/>
      <c r="LKH900"/>
      <c r="LKI900"/>
      <c r="LKJ900"/>
      <c r="LKK900"/>
      <c r="LKL900"/>
      <c r="LKM900"/>
      <c r="LKN900"/>
      <c r="LKO900"/>
      <c r="LKP900"/>
      <c r="LKQ900"/>
      <c r="LKR900"/>
      <c r="LKS900"/>
      <c r="LKT900"/>
      <c r="LKU900"/>
      <c r="LKV900"/>
      <c r="LKW900"/>
      <c r="LKX900"/>
      <c r="LKY900"/>
      <c r="LKZ900"/>
      <c r="LLA900"/>
      <c r="LLB900"/>
      <c r="LLC900"/>
      <c r="LLD900"/>
      <c r="LLE900"/>
      <c r="LLF900"/>
      <c r="LLG900"/>
      <c r="LLH900"/>
      <c r="LLI900"/>
      <c r="LLJ900"/>
      <c r="LLK900"/>
      <c r="LLL900"/>
      <c r="LLM900"/>
      <c r="LLN900"/>
      <c r="LLO900"/>
      <c r="LLP900"/>
      <c r="LLQ900"/>
      <c r="LLR900"/>
      <c r="LLS900"/>
      <c r="LLT900"/>
      <c r="LLU900"/>
      <c r="LLV900"/>
      <c r="LLW900"/>
      <c r="LLX900"/>
      <c r="LLY900"/>
      <c r="LLZ900"/>
      <c r="LMA900"/>
      <c r="LMB900"/>
      <c r="LMC900"/>
      <c r="LMD900"/>
      <c r="LME900"/>
      <c r="LMF900"/>
      <c r="LMG900"/>
      <c r="LMH900"/>
      <c r="LMI900"/>
      <c r="LMJ900"/>
      <c r="LMK900"/>
      <c r="LML900"/>
      <c r="LMM900"/>
      <c r="LMN900"/>
      <c r="LMO900"/>
      <c r="LMP900"/>
      <c r="LMQ900"/>
      <c r="LMR900"/>
      <c r="LMS900"/>
      <c r="LMT900"/>
      <c r="LMU900"/>
      <c r="LMV900"/>
      <c r="LMW900"/>
      <c r="LMX900"/>
      <c r="LMY900"/>
      <c r="LMZ900"/>
      <c r="LNA900"/>
      <c r="LNB900"/>
      <c r="LNC900"/>
      <c r="LND900"/>
      <c r="LNE900"/>
      <c r="LNF900"/>
      <c r="LNG900"/>
      <c r="LNH900"/>
      <c r="LNI900"/>
      <c r="LNJ900"/>
      <c r="LNK900"/>
      <c r="LNL900"/>
      <c r="LNM900"/>
      <c r="LNN900"/>
      <c r="LNO900"/>
      <c r="LNP900"/>
      <c r="LNQ900"/>
      <c r="LNR900"/>
      <c r="LNS900"/>
      <c r="LNT900"/>
      <c r="LNU900"/>
      <c r="LNV900"/>
      <c r="LNW900"/>
      <c r="LNX900"/>
      <c r="LNY900"/>
      <c r="LNZ900"/>
      <c r="LOA900"/>
      <c r="LOB900"/>
      <c r="LOC900"/>
      <c r="LOD900"/>
      <c r="LOE900"/>
      <c r="LOF900"/>
      <c r="LOG900"/>
      <c r="LOH900"/>
      <c r="LOI900"/>
      <c r="LOJ900"/>
      <c r="LOK900"/>
      <c r="LOL900"/>
      <c r="LOM900"/>
      <c r="LON900"/>
      <c r="LOO900"/>
      <c r="LOP900"/>
      <c r="LOQ900"/>
      <c r="LOR900"/>
      <c r="LOS900"/>
      <c r="LOT900"/>
      <c r="LOU900"/>
      <c r="LOV900"/>
      <c r="LOW900"/>
      <c r="LOX900"/>
      <c r="LOY900"/>
      <c r="LOZ900"/>
      <c r="LPA900"/>
      <c r="LPB900"/>
      <c r="LPC900"/>
      <c r="LPD900"/>
      <c r="LPE900"/>
      <c r="LPF900"/>
      <c r="LPG900"/>
      <c r="LPH900"/>
      <c r="LPI900"/>
      <c r="LPJ900"/>
      <c r="LPK900"/>
      <c r="LPL900"/>
      <c r="LPM900"/>
      <c r="LPN900"/>
      <c r="LPO900"/>
      <c r="LPP900"/>
      <c r="LPQ900"/>
      <c r="LPR900"/>
      <c r="LPS900"/>
      <c r="LPT900"/>
      <c r="LPU900"/>
      <c r="LPV900"/>
      <c r="LPW900"/>
      <c r="LPX900"/>
      <c r="LPY900"/>
      <c r="LPZ900"/>
      <c r="LQA900"/>
      <c r="LQB900"/>
      <c r="LQC900"/>
      <c r="LQD900"/>
      <c r="LQE900"/>
      <c r="LQF900"/>
      <c r="LQG900"/>
      <c r="LQH900"/>
      <c r="LQI900"/>
      <c r="LQJ900"/>
      <c r="LQK900"/>
      <c r="LQL900"/>
      <c r="LQM900"/>
      <c r="LQN900"/>
      <c r="LQO900"/>
      <c r="LQP900"/>
      <c r="LQQ900"/>
      <c r="LQR900"/>
      <c r="LQS900"/>
      <c r="LQT900"/>
      <c r="LQU900"/>
      <c r="LQV900"/>
      <c r="LQW900"/>
      <c r="LQX900"/>
      <c r="LQY900"/>
      <c r="LQZ900"/>
      <c r="LRA900"/>
      <c r="LRB900"/>
      <c r="LRC900"/>
      <c r="LRD900"/>
      <c r="LRE900"/>
      <c r="LRF900"/>
      <c r="LRG900"/>
      <c r="LRH900"/>
      <c r="LRI900"/>
      <c r="LRJ900"/>
      <c r="LRK900"/>
      <c r="LRL900"/>
      <c r="LRM900"/>
      <c r="LRN900"/>
      <c r="LRO900"/>
      <c r="LRP900"/>
      <c r="LRQ900"/>
      <c r="LRR900"/>
      <c r="LRS900"/>
      <c r="LRT900"/>
      <c r="LRU900"/>
      <c r="LRV900"/>
      <c r="LRW900"/>
      <c r="LRX900"/>
      <c r="LRY900"/>
      <c r="LRZ900"/>
      <c r="LSA900"/>
      <c r="LSB900"/>
      <c r="LSC900"/>
      <c r="LSD900"/>
      <c r="LSE900"/>
      <c r="LSF900"/>
      <c r="LSG900"/>
      <c r="LSH900"/>
      <c r="LSI900"/>
      <c r="LSJ900"/>
      <c r="LSK900"/>
      <c r="LSL900"/>
      <c r="LSM900"/>
      <c r="LSN900"/>
      <c r="LSO900"/>
      <c r="LSP900"/>
      <c r="LSQ900"/>
      <c r="LSR900"/>
      <c r="LSS900"/>
      <c r="LST900"/>
      <c r="LSU900"/>
      <c r="LSV900"/>
      <c r="LSW900"/>
      <c r="LSX900"/>
      <c r="LSY900"/>
      <c r="LSZ900"/>
      <c r="LTA900"/>
      <c r="LTB900"/>
      <c r="LTC900"/>
      <c r="LTD900"/>
      <c r="LTE900"/>
      <c r="LTF900"/>
      <c r="LTG900"/>
      <c r="LTH900"/>
      <c r="LTI900"/>
      <c r="LTJ900"/>
      <c r="LTK900"/>
      <c r="LTL900"/>
      <c r="LTM900"/>
      <c r="LTN900"/>
      <c r="LTO900"/>
      <c r="LTP900"/>
      <c r="LTQ900"/>
      <c r="LTR900"/>
      <c r="LTS900"/>
      <c r="LTT900"/>
      <c r="LTU900"/>
      <c r="LTV900"/>
      <c r="LTW900"/>
      <c r="LTX900"/>
      <c r="LTY900"/>
      <c r="LTZ900"/>
      <c r="LUA900"/>
      <c r="LUB900"/>
      <c r="LUC900"/>
      <c r="LUD900"/>
      <c r="LUE900"/>
      <c r="LUF900"/>
      <c r="LUG900"/>
      <c r="LUH900"/>
      <c r="LUI900"/>
      <c r="LUJ900"/>
      <c r="LUK900"/>
      <c r="LUL900"/>
      <c r="LUM900"/>
      <c r="LUN900"/>
      <c r="LUO900"/>
      <c r="LUP900"/>
      <c r="LUQ900"/>
      <c r="LUR900"/>
      <c r="LUS900"/>
      <c r="LUT900"/>
      <c r="LUU900"/>
      <c r="LUV900"/>
      <c r="LUW900"/>
      <c r="LUX900"/>
      <c r="LUY900"/>
      <c r="LUZ900"/>
      <c r="LVA900"/>
      <c r="LVB900"/>
      <c r="LVC900"/>
      <c r="LVD900"/>
      <c r="LVE900"/>
      <c r="LVF900"/>
      <c r="LVG900"/>
      <c r="LVH900"/>
      <c r="LVI900"/>
      <c r="LVJ900"/>
      <c r="LVK900"/>
      <c r="LVL900"/>
      <c r="LVM900"/>
      <c r="LVN900"/>
      <c r="LVO900"/>
      <c r="LVP900"/>
      <c r="LVQ900"/>
      <c r="LVR900"/>
      <c r="LVS900"/>
      <c r="LVT900"/>
      <c r="LVU900"/>
      <c r="LVV900"/>
      <c r="LVW900"/>
      <c r="LVX900"/>
      <c r="LVY900"/>
      <c r="LVZ900"/>
      <c r="LWA900"/>
      <c r="LWB900"/>
      <c r="LWC900"/>
      <c r="LWD900"/>
      <c r="LWE900"/>
      <c r="LWF900"/>
      <c r="LWG900"/>
      <c r="LWH900"/>
      <c r="LWI900"/>
      <c r="LWJ900"/>
      <c r="LWK900"/>
      <c r="LWL900"/>
      <c r="LWM900"/>
      <c r="LWN900"/>
      <c r="LWO900"/>
      <c r="LWP900"/>
      <c r="LWQ900"/>
      <c r="LWR900"/>
      <c r="LWS900"/>
      <c r="LWT900"/>
      <c r="LWU900"/>
      <c r="LWV900"/>
      <c r="LWW900"/>
      <c r="LWX900"/>
      <c r="LWY900"/>
      <c r="LWZ900"/>
      <c r="LXA900"/>
      <c r="LXB900"/>
      <c r="LXC900"/>
      <c r="LXD900"/>
      <c r="LXE900"/>
      <c r="LXF900"/>
      <c r="LXG900"/>
      <c r="LXH900"/>
      <c r="LXI900"/>
      <c r="LXJ900"/>
      <c r="LXK900"/>
      <c r="LXL900"/>
      <c r="LXM900"/>
      <c r="LXN900"/>
      <c r="LXO900"/>
      <c r="LXP900"/>
      <c r="LXQ900"/>
      <c r="LXR900"/>
      <c r="LXS900"/>
      <c r="LXT900"/>
      <c r="LXU900"/>
      <c r="LXV900"/>
      <c r="LXW900"/>
      <c r="LXX900"/>
      <c r="LXY900"/>
      <c r="LXZ900"/>
      <c r="LYA900"/>
      <c r="LYB900"/>
      <c r="LYC900"/>
      <c r="LYD900"/>
      <c r="LYE900"/>
      <c r="LYF900"/>
      <c r="LYG900"/>
      <c r="LYH900"/>
      <c r="LYI900"/>
      <c r="LYJ900"/>
      <c r="LYK900"/>
      <c r="LYL900"/>
      <c r="LYM900"/>
      <c r="LYN900"/>
      <c r="LYO900"/>
      <c r="LYP900"/>
      <c r="LYQ900"/>
      <c r="LYR900"/>
      <c r="LYS900"/>
      <c r="LYT900"/>
      <c r="LYU900"/>
      <c r="LYV900"/>
      <c r="LYW900"/>
      <c r="LYX900"/>
      <c r="LYY900"/>
      <c r="LYZ900"/>
      <c r="LZA900"/>
      <c r="LZB900"/>
      <c r="LZC900"/>
      <c r="LZD900"/>
      <c r="LZE900"/>
      <c r="LZF900"/>
      <c r="LZG900"/>
      <c r="LZH900"/>
      <c r="LZI900"/>
      <c r="LZJ900"/>
      <c r="LZK900"/>
      <c r="LZL900"/>
      <c r="LZM900"/>
      <c r="LZN900"/>
      <c r="LZO900"/>
      <c r="LZP900"/>
      <c r="LZQ900"/>
      <c r="LZR900"/>
      <c r="LZS900"/>
      <c r="LZT900"/>
      <c r="LZU900"/>
      <c r="LZV900"/>
      <c r="LZW900"/>
      <c r="LZX900"/>
      <c r="LZY900"/>
      <c r="LZZ900"/>
      <c r="MAA900"/>
      <c r="MAB900"/>
      <c r="MAC900"/>
      <c r="MAD900"/>
      <c r="MAE900"/>
      <c r="MAF900"/>
      <c r="MAG900"/>
      <c r="MAH900"/>
      <c r="MAI900"/>
      <c r="MAJ900"/>
      <c r="MAK900"/>
      <c r="MAL900"/>
      <c r="MAM900"/>
      <c r="MAN900"/>
      <c r="MAO900"/>
      <c r="MAP900"/>
      <c r="MAQ900"/>
      <c r="MAR900"/>
      <c r="MAS900"/>
      <c r="MAT900"/>
      <c r="MAU900"/>
      <c r="MAV900"/>
      <c r="MAW900"/>
      <c r="MAX900"/>
      <c r="MAY900"/>
      <c r="MAZ900"/>
      <c r="MBA900"/>
      <c r="MBB900"/>
      <c r="MBC900"/>
      <c r="MBD900"/>
      <c r="MBE900"/>
      <c r="MBF900"/>
      <c r="MBG900"/>
      <c r="MBH900"/>
      <c r="MBI900"/>
      <c r="MBJ900"/>
      <c r="MBK900"/>
      <c r="MBL900"/>
      <c r="MBM900"/>
      <c r="MBN900"/>
      <c r="MBO900"/>
      <c r="MBP900"/>
      <c r="MBQ900"/>
      <c r="MBR900"/>
      <c r="MBS900"/>
      <c r="MBT900"/>
      <c r="MBU900"/>
      <c r="MBV900"/>
      <c r="MBW900"/>
      <c r="MBX900"/>
      <c r="MBY900"/>
      <c r="MBZ900"/>
      <c r="MCA900"/>
      <c r="MCB900"/>
      <c r="MCC900"/>
      <c r="MCD900"/>
      <c r="MCE900"/>
      <c r="MCF900"/>
      <c r="MCG900"/>
      <c r="MCH900"/>
      <c r="MCI900"/>
      <c r="MCJ900"/>
      <c r="MCK900"/>
      <c r="MCL900"/>
      <c r="MCM900"/>
      <c r="MCN900"/>
      <c r="MCO900"/>
      <c r="MCP900"/>
      <c r="MCQ900"/>
      <c r="MCR900"/>
      <c r="MCS900"/>
      <c r="MCT900"/>
      <c r="MCU900"/>
      <c r="MCV900"/>
      <c r="MCW900"/>
      <c r="MCX900"/>
      <c r="MCY900"/>
      <c r="MCZ900"/>
      <c r="MDA900"/>
      <c r="MDB900"/>
      <c r="MDC900"/>
      <c r="MDD900"/>
      <c r="MDE900"/>
      <c r="MDF900"/>
      <c r="MDG900"/>
      <c r="MDH900"/>
      <c r="MDI900"/>
      <c r="MDJ900"/>
      <c r="MDK900"/>
      <c r="MDL900"/>
      <c r="MDM900"/>
      <c r="MDN900"/>
      <c r="MDO900"/>
      <c r="MDP900"/>
      <c r="MDQ900"/>
      <c r="MDR900"/>
      <c r="MDS900"/>
      <c r="MDT900"/>
      <c r="MDU900"/>
      <c r="MDV900"/>
      <c r="MDW900"/>
      <c r="MDX900"/>
      <c r="MDY900"/>
      <c r="MDZ900"/>
      <c r="MEA900"/>
      <c r="MEB900"/>
      <c r="MEC900"/>
      <c r="MED900"/>
      <c r="MEE900"/>
      <c r="MEF900"/>
      <c r="MEG900"/>
      <c r="MEH900"/>
      <c r="MEI900"/>
      <c r="MEJ900"/>
      <c r="MEK900"/>
      <c r="MEL900"/>
      <c r="MEM900"/>
      <c r="MEN900"/>
      <c r="MEO900"/>
      <c r="MEP900"/>
      <c r="MEQ900"/>
      <c r="MER900"/>
      <c r="MES900"/>
      <c r="MET900"/>
      <c r="MEU900"/>
      <c r="MEV900"/>
      <c r="MEW900"/>
      <c r="MEX900"/>
      <c r="MEY900"/>
      <c r="MEZ900"/>
      <c r="MFA900"/>
      <c r="MFB900"/>
      <c r="MFC900"/>
      <c r="MFD900"/>
      <c r="MFE900"/>
      <c r="MFF900"/>
      <c r="MFG900"/>
      <c r="MFH900"/>
      <c r="MFI900"/>
      <c r="MFJ900"/>
      <c r="MFK900"/>
      <c r="MFL900"/>
      <c r="MFM900"/>
      <c r="MFN900"/>
      <c r="MFO900"/>
      <c r="MFP900"/>
      <c r="MFQ900"/>
      <c r="MFR900"/>
      <c r="MFS900"/>
      <c r="MFT900"/>
      <c r="MFU900"/>
      <c r="MFV900"/>
      <c r="MFW900"/>
      <c r="MFX900"/>
      <c r="MFY900"/>
      <c r="MFZ900"/>
      <c r="MGA900"/>
      <c r="MGB900"/>
      <c r="MGC900"/>
      <c r="MGD900"/>
      <c r="MGE900"/>
      <c r="MGF900"/>
      <c r="MGG900"/>
      <c r="MGH900"/>
      <c r="MGI900"/>
      <c r="MGJ900"/>
      <c r="MGK900"/>
      <c r="MGL900"/>
      <c r="MGM900"/>
      <c r="MGN900"/>
      <c r="MGO900"/>
      <c r="MGP900"/>
      <c r="MGQ900"/>
      <c r="MGR900"/>
      <c r="MGS900"/>
      <c r="MGT900"/>
      <c r="MGU900"/>
      <c r="MGV900"/>
      <c r="MGW900"/>
      <c r="MGX900"/>
      <c r="MGY900"/>
      <c r="MGZ900"/>
      <c r="MHA900"/>
      <c r="MHB900"/>
      <c r="MHC900"/>
      <c r="MHD900"/>
      <c r="MHE900"/>
      <c r="MHF900"/>
      <c r="MHG900"/>
      <c r="MHH900"/>
      <c r="MHI900"/>
      <c r="MHJ900"/>
      <c r="MHK900"/>
      <c r="MHL900"/>
      <c r="MHM900"/>
      <c r="MHN900"/>
      <c r="MHO900"/>
      <c r="MHP900"/>
      <c r="MHQ900"/>
      <c r="MHR900"/>
      <c r="MHS900"/>
      <c r="MHT900"/>
      <c r="MHU900"/>
      <c r="MHV900"/>
      <c r="MHW900"/>
      <c r="MHX900"/>
      <c r="MHY900"/>
      <c r="MHZ900"/>
      <c r="MIA900"/>
      <c r="MIB900"/>
      <c r="MIC900"/>
      <c r="MID900"/>
      <c r="MIE900"/>
      <c r="MIF900"/>
      <c r="MIG900"/>
      <c r="MIH900"/>
      <c r="MII900"/>
      <c r="MIJ900"/>
      <c r="MIK900"/>
      <c r="MIL900"/>
      <c r="MIM900"/>
      <c r="MIN900"/>
      <c r="MIO900"/>
      <c r="MIP900"/>
      <c r="MIQ900"/>
      <c r="MIR900"/>
      <c r="MIS900"/>
      <c r="MIT900"/>
      <c r="MIU900"/>
      <c r="MIV900"/>
      <c r="MIW900"/>
      <c r="MIX900"/>
      <c r="MIY900"/>
      <c r="MIZ900"/>
      <c r="MJA900"/>
      <c r="MJB900"/>
      <c r="MJC900"/>
      <c r="MJD900"/>
      <c r="MJE900"/>
      <c r="MJF900"/>
      <c r="MJG900"/>
      <c r="MJH900"/>
      <c r="MJI900"/>
      <c r="MJJ900"/>
      <c r="MJK900"/>
      <c r="MJL900"/>
      <c r="MJM900"/>
      <c r="MJN900"/>
      <c r="MJO900"/>
      <c r="MJP900"/>
      <c r="MJQ900"/>
      <c r="MJR900"/>
      <c r="MJS900"/>
      <c r="MJT900"/>
      <c r="MJU900"/>
      <c r="MJV900"/>
      <c r="MJW900"/>
      <c r="MJX900"/>
      <c r="MJY900"/>
      <c r="MJZ900"/>
      <c r="MKA900"/>
      <c r="MKB900"/>
      <c r="MKC900"/>
      <c r="MKD900"/>
      <c r="MKE900"/>
      <c r="MKF900"/>
      <c r="MKG900"/>
      <c r="MKH900"/>
      <c r="MKI900"/>
      <c r="MKJ900"/>
      <c r="MKK900"/>
      <c r="MKL900"/>
      <c r="MKM900"/>
      <c r="MKN900"/>
      <c r="MKO900"/>
      <c r="MKP900"/>
      <c r="MKQ900"/>
      <c r="MKR900"/>
      <c r="MKS900"/>
      <c r="MKT900"/>
      <c r="MKU900"/>
      <c r="MKV900"/>
      <c r="MKW900"/>
      <c r="MKX900"/>
      <c r="MKY900"/>
      <c r="MKZ900"/>
      <c r="MLA900"/>
      <c r="MLB900"/>
      <c r="MLC900"/>
      <c r="MLD900"/>
      <c r="MLE900"/>
      <c r="MLF900"/>
      <c r="MLG900"/>
      <c r="MLH900"/>
      <c r="MLI900"/>
      <c r="MLJ900"/>
      <c r="MLK900"/>
      <c r="MLL900"/>
      <c r="MLM900"/>
      <c r="MLN900"/>
      <c r="MLO900"/>
      <c r="MLP900"/>
      <c r="MLQ900"/>
      <c r="MLR900"/>
      <c r="MLS900"/>
      <c r="MLT900"/>
      <c r="MLU900"/>
      <c r="MLV900"/>
      <c r="MLW900"/>
      <c r="MLX900"/>
      <c r="MLY900"/>
      <c r="MLZ900"/>
      <c r="MMA900"/>
      <c r="MMB900"/>
      <c r="MMC900"/>
      <c r="MMD900"/>
      <c r="MME900"/>
      <c r="MMF900"/>
      <c r="MMG900"/>
      <c r="MMH900"/>
      <c r="MMI900"/>
      <c r="MMJ900"/>
      <c r="MMK900"/>
      <c r="MML900"/>
      <c r="MMM900"/>
      <c r="MMN900"/>
      <c r="MMO900"/>
      <c r="MMP900"/>
      <c r="MMQ900"/>
      <c r="MMR900"/>
      <c r="MMS900"/>
      <c r="MMT900"/>
      <c r="MMU900"/>
      <c r="MMV900"/>
      <c r="MMW900"/>
      <c r="MMX900"/>
      <c r="MMY900"/>
      <c r="MMZ900"/>
      <c r="MNA900"/>
      <c r="MNB900"/>
      <c r="MNC900"/>
      <c r="MND900"/>
      <c r="MNE900"/>
      <c r="MNF900"/>
      <c r="MNG900"/>
      <c r="MNH900"/>
      <c r="MNI900"/>
      <c r="MNJ900"/>
      <c r="MNK900"/>
      <c r="MNL900"/>
      <c r="MNM900"/>
      <c r="MNN900"/>
      <c r="MNO900"/>
      <c r="MNP900"/>
      <c r="MNQ900"/>
      <c r="MNR900"/>
      <c r="MNS900"/>
      <c r="MNT900"/>
      <c r="MNU900"/>
      <c r="MNV900"/>
      <c r="MNW900"/>
      <c r="MNX900"/>
      <c r="MNY900"/>
      <c r="MNZ900"/>
      <c r="MOA900"/>
      <c r="MOB900"/>
      <c r="MOC900"/>
      <c r="MOD900"/>
      <c r="MOE900"/>
      <c r="MOF900"/>
      <c r="MOG900"/>
      <c r="MOH900"/>
      <c r="MOI900"/>
      <c r="MOJ900"/>
      <c r="MOK900"/>
      <c r="MOL900"/>
      <c r="MOM900"/>
      <c r="MON900"/>
      <c r="MOO900"/>
      <c r="MOP900"/>
      <c r="MOQ900"/>
      <c r="MOR900"/>
      <c r="MOS900"/>
      <c r="MOT900"/>
      <c r="MOU900"/>
      <c r="MOV900"/>
      <c r="MOW900"/>
      <c r="MOX900"/>
      <c r="MOY900"/>
      <c r="MOZ900"/>
      <c r="MPA900"/>
      <c r="MPB900"/>
      <c r="MPC900"/>
      <c r="MPD900"/>
      <c r="MPE900"/>
      <c r="MPF900"/>
      <c r="MPG900"/>
      <c r="MPH900"/>
      <c r="MPI900"/>
      <c r="MPJ900"/>
      <c r="MPK900"/>
      <c r="MPL900"/>
      <c r="MPM900"/>
      <c r="MPN900"/>
      <c r="MPO900"/>
      <c r="MPP900"/>
      <c r="MPQ900"/>
      <c r="MPR900"/>
      <c r="MPS900"/>
      <c r="MPT900"/>
      <c r="MPU900"/>
      <c r="MPV900"/>
      <c r="MPW900"/>
      <c r="MPX900"/>
      <c r="MPY900"/>
      <c r="MPZ900"/>
      <c r="MQA900"/>
      <c r="MQB900"/>
      <c r="MQC900"/>
      <c r="MQD900"/>
      <c r="MQE900"/>
      <c r="MQF900"/>
      <c r="MQG900"/>
      <c r="MQH900"/>
      <c r="MQI900"/>
      <c r="MQJ900"/>
      <c r="MQK900"/>
      <c r="MQL900"/>
      <c r="MQM900"/>
      <c r="MQN900"/>
      <c r="MQO900"/>
      <c r="MQP900"/>
      <c r="MQQ900"/>
      <c r="MQR900"/>
      <c r="MQS900"/>
      <c r="MQT900"/>
      <c r="MQU900"/>
      <c r="MQV900"/>
      <c r="MQW900"/>
      <c r="MQX900"/>
      <c r="MQY900"/>
      <c r="MQZ900"/>
      <c r="MRA900"/>
      <c r="MRB900"/>
      <c r="MRC900"/>
      <c r="MRD900"/>
      <c r="MRE900"/>
      <c r="MRF900"/>
      <c r="MRG900"/>
      <c r="MRH900"/>
      <c r="MRI900"/>
      <c r="MRJ900"/>
      <c r="MRK900"/>
      <c r="MRL900"/>
      <c r="MRM900"/>
      <c r="MRN900"/>
      <c r="MRO900"/>
      <c r="MRP900"/>
      <c r="MRQ900"/>
      <c r="MRR900"/>
      <c r="MRS900"/>
      <c r="MRT900"/>
      <c r="MRU900"/>
      <c r="MRV900"/>
      <c r="MRW900"/>
      <c r="MRX900"/>
      <c r="MRY900"/>
      <c r="MRZ900"/>
      <c r="MSA900"/>
      <c r="MSB900"/>
      <c r="MSC900"/>
      <c r="MSD900"/>
      <c r="MSE900"/>
      <c r="MSF900"/>
      <c r="MSG900"/>
      <c r="MSH900"/>
      <c r="MSI900"/>
      <c r="MSJ900"/>
      <c r="MSK900"/>
      <c r="MSL900"/>
      <c r="MSM900"/>
      <c r="MSN900"/>
      <c r="MSO900"/>
      <c r="MSP900"/>
      <c r="MSQ900"/>
      <c r="MSR900"/>
      <c r="MSS900"/>
      <c r="MST900"/>
      <c r="MSU900"/>
      <c r="MSV900"/>
      <c r="MSW900"/>
      <c r="MSX900"/>
      <c r="MSY900"/>
      <c r="MSZ900"/>
      <c r="MTA900"/>
      <c r="MTB900"/>
      <c r="MTC900"/>
      <c r="MTD900"/>
      <c r="MTE900"/>
      <c r="MTF900"/>
      <c r="MTG900"/>
      <c r="MTH900"/>
      <c r="MTI900"/>
      <c r="MTJ900"/>
      <c r="MTK900"/>
      <c r="MTL900"/>
      <c r="MTM900"/>
      <c r="MTN900"/>
      <c r="MTO900"/>
      <c r="MTP900"/>
      <c r="MTQ900"/>
      <c r="MTR900"/>
      <c r="MTS900"/>
      <c r="MTT900"/>
      <c r="MTU900"/>
      <c r="MTV900"/>
      <c r="MTW900"/>
      <c r="MTX900"/>
      <c r="MTY900"/>
      <c r="MTZ900"/>
      <c r="MUA900"/>
      <c r="MUB900"/>
      <c r="MUC900"/>
      <c r="MUD900"/>
      <c r="MUE900"/>
      <c r="MUF900"/>
      <c r="MUG900"/>
      <c r="MUH900"/>
      <c r="MUI900"/>
      <c r="MUJ900"/>
      <c r="MUK900"/>
      <c r="MUL900"/>
      <c r="MUM900"/>
      <c r="MUN900"/>
      <c r="MUO900"/>
      <c r="MUP900"/>
      <c r="MUQ900"/>
      <c r="MUR900"/>
      <c r="MUS900"/>
      <c r="MUT900"/>
      <c r="MUU900"/>
      <c r="MUV900"/>
      <c r="MUW900"/>
      <c r="MUX900"/>
      <c r="MUY900"/>
      <c r="MUZ900"/>
      <c r="MVA900"/>
      <c r="MVB900"/>
      <c r="MVC900"/>
      <c r="MVD900"/>
      <c r="MVE900"/>
      <c r="MVF900"/>
      <c r="MVG900"/>
      <c r="MVH900"/>
      <c r="MVI900"/>
      <c r="MVJ900"/>
      <c r="MVK900"/>
      <c r="MVL900"/>
      <c r="MVM900"/>
      <c r="MVN900"/>
      <c r="MVO900"/>
      <c r="MVP900"/>
      <c r="MVQ900"/>
      <c r="MVR900"/>
      <c r="MVS900"/>
      <c r="MVT900"/>
      <c r="MVU900"/>
      <c r="MVV900"/>
      <c r="MVW900"/>
      <c r="MVX900"/>
      <c r="MVY900"/>
      <c r="MVZ900"/>
      <c r="MWA900"/>
      <c r="MWB900"/>
      <c r="MWC900"/>
      <c r="MWD900"/>
      <c r="MWE900"/>
      <c r="MWF900"/>
      <c r="MWG900"/>
      <c r="MWH900"/>
      <c r="MWI900"/>
      <c r="MWJ900"/>
      <c r="MWK900"/>
      <c r="MWL900"/>
      <c r="MWM900"/>
      <c r="MWN900"/>
      <c r="MWO900"/>
      <c r="MWP900"/>
      <c r="MWQ900"/>
      <c r="MWR900"/>
      <c r="MWS900"/>
      <c r="MWT900"/>
      <c r="MWU900"/>
      <c r="MWV900"/>
      <c r="MWW900"/>
      <c r="MWX900"/>
      <c r="MWY900"/>
      <c r="MWZ900"/>
      <c r="MXA900"/>
      <c r="MXB900"/>
      <c r="MXC900"/>
      <c r="MXD900"/>
      <c r="MXE900"/>
      <c r="MXF900"/>
      <c r="MXG900"/>
      <c r="MXH900"/>
      <c r="MXI900"/>
      <c r="MXJ900"/>
      <c r="MXK900"/>
      <c r="MXL900"/>
      <c r="MXM900"/>
      <c r="MXN900"/>
      <c r="MXO900"/>
      <c r="MXP900"/>
      <c r="MXQ900"/>
      <c r="MXR900"/>
      <c r="MXS900"/>
      <c r="MXT900"/>
      <c r="MXU900"/>
      <c r="MXV900"/>
      <c r="MXW900"/>
      <c r="MXX900"/>
      <c r="MXY900"/>
      <c r="MXZ900"/>
      <c r="MYA900"/>
      <c r="MYB900"/>
      <c r="MYC900"/>
      <c r="MYD900"/>
      <c r="MYE900"/>
      <c r="MYF900"/>
      <c r="MYG900"/>
      <c r="MYH900"/>
      <c r="MYI900"/>
      <c r="MYJ900"/>
      <c r="MYK900"/>
      <c r="MYL900"/>
      <c r="MYM900"/>
      <c r="MYN900"/>
      <c r="MYO900"/>
      <c r="MYP900"/>
      <c r="MYQ900"/>
      <c r="MYR900"/>
      <c r="MYS900"/>
      <c r="MYT900"/>
      <c r="MYU900"/>
      <c r="MYV900"/>
      <c r="MYW900"/>
      <c r="MYX900"/>
      <c r="MYY900"/>
      <c r="MYZ900"/>
      <c r="MZA900"/>
      <c r="MZB900"/>
      <c r="MZC900"/>
      <c r="MZD900"/>
      <c r="MZE900"/>
      <c r="MZF900"/>
      <c r="MZG900"/>
      <c r="MZH900"/>
      <c r="MZI900"/>
      <c r="MZJ900"/>
      <c r="MZK900"/>
      <c r="MZL900"/>
      <c r="MZM900"/>
      <c r="MZN900"/>
      <c r="MZO900"/>
      <c r="MZP900"/>
      <c r="MZQ900"/>
      <c r="MZR900"/>
      <c r="MZS900"/>
      <c r="MZT900"/>
      <c r="MZU900"/>
      <c r="MZV900"/>
      <c r="MZW900"/>
      <c r="MZX900"/>
      <c r="MZY900"/>
      <c r="MZZ900"/>
      <c r="NAA900"/>
      <c r="NAB900"/>
      <c r="NAC900"/>
      <c r="NAD900"/>
      <c r="NAE900"/>
      <c r="NAF900"/>
      <c r="NAG900"/>
      <c r="NAH900"/>
      <c r="NAI900"/>
      <c r="NAJ900"/>
      <c r="NAK900"/>
      <c r="NAL900"/>
      <c r="NAM900"/>
      <c r="NAN900"/>
      <c r="NAO900"/>
      <c r="NAP900"/>
      <c r="NAQ900"/>
      <c r="NAR900"/>
      <c r="NAS900"/>
      <c r="NAT900"/>
      <c r="NAU900"/>
      <c r="NAV900"/>
      <c r="NAW900"/>
      <c r="NAX900"/>
      <c r="NAY900"/>
      <c r="NAZ900"/>
      <c r="NBA900"/>
      <c r="NBB900"/>
      <c r="NBC900"/>
      <c r="NBD900"/>
      <c r="NBE900"/>
      <c r="NBF900"/>
      <c r="NBG900"/>
      <c r="NBH900"/>
      <c r="NBI900"/>
      <c r="NBJ900"/>
      <c r="NBK900"/>
      <c r="NBL900"/>
      <c r="NBM900"/>
      <c r="NBN900"/>
      <c r="NBO900"/>
      <c r="NBP900"/>
      <c r="NBQ900"/>
      <c r="NBR900"/>
      <c r="NBS900"/>
      <c r="NBT900"/>
      <c r="NBU900"/>
      <c r="NBV900"/>
      <c r="NBW900"/>
      <c r="NBX900"/>
      <c r="NBY900"/>
      <c r="NBZ900"/>
      <c r="NCA900"/>
      <c r="NCB900"/>
      <c r="NCC900"/>
      <c r="NCD900"/>
      <c r="NCE900"/>
      <c r="NCF900"/>
      <c r="NCG900"/>
      <c r="NCH900"/>
      <c r="NCI900"/>
      <c r="NCJ900"/>
      <c r="NCK900"/>
      <c r="NCL900"/>
      <c r="NCM900"/>
      <c r="NCN900"/>
      <c r="NCO900"/>
      <c r="NCP900"/>
      <c r="NCQ900"/>
      <c r="NCR900"/>
      <c r="NCS900"/>
      <c r="NCT900"/>
      <c r="NCU900"/>
      <c r="NCV900"/>
      <c r="NCW900"/>
      <c r="NCX900"/>
      <c r="NCY900"/>
      <c r="NCZ900"/>
      <c r="NDA900"/>
      <c r="NDB900"/>
      <c r="NDC900"/>
      <c r="NDD900"/>
      <c r="NDE900"/>
      <c r="NDF900"/>
      <c r="NDG900"/>
      <c r="NDH900"/>
      <c r="NDI900"/>
      <c r="NDJ900"/>
      <c r="NDK900"/>
      <c r="NDL900"/>
      <c r="NDM900"/>
      <c r="NDN900"/>
      <c r="NDO900"/>
      <c r="NDP900"/>
      <c r="NDQ900"/>
      <c r="NDR900"/>
      <c r="NDS900"/>
      <c r="NDT900"/>
      <c r="NDU900"/>
      <c r="NDV900"/>
      <c r="NDW900"/>
      <c r="NDX900"/>
      <c r="NDY900"/>
      <c r="NDZ900"/>
      <c r="NEA900"/>
      <c r="NEB900"/>
      <c r="NEC900"/>
      <c r="NED900"/>
      <c r="NEE900"/>
      <c r="NEF900"/>
      <c r="NEG900"/>
      <c r="NEH900"/>
      <c r="NEI900"/>
      <c r="NEJ900"/>
      <c r="NEK900"/>
      <c r="NEL900"/>
      <c r="NEM900"/>
      <c r="NEN900"/>
      <c r="NEO900"/>
      <c r="NEP900"/>
      <c r="NEQ900"/>
      <c r="NER900"/>
      <c r="NES900"/>
      <c r="NET900"/>
      <c r="NEU900"/>
      <c r="NEV900"/>
      <c r="NEW900"/>
      <c r="NEX900"/>
      <c r="NEY900"/>
      <c r="NEZ900"/>
      <c r="NFA900"/>
      <c r="NFB900"/>
      <c r="NFC900"/>
      <c r="NFD900"/>
      <c r="NFE900"/>
      <c r="NFF900"/>
      <c r="NFG900"/>
      <c r="NFH900"/>
      <c r="NFI900"/>
      <c r="NFJ900"/>
      <c r="NFK900"/>
      <c r="NFL900"/>
      <c r="NFM900"/>
      <c r="NFN900"/>
      <c r="NFO900"/>
      <c r="NFP900"/>
      <c r="NFQ900"/>
      <c r="NFR900"/>
      <c r="NFS900"/>
      <c r="NFT900"/>
      <c r="NFU900"/>
      <c r="NFV900"/>
      <c r="NFW900"/>
      <c r="NFX900"/>
      <c r="NFY900"/>
      <c r="NFZ900"/>
      <c r="NGA900"/>
      <c r="NGB900"/>
      <c r="NGC900"/>
      <c r="NGD900"/>
      <c r="NGE900"/>
      <c r="NGF900"/>
      <c r="NGG900"/>
      <c r="NGH900"/>
      <c r="NGI900"/>
      <c r="NGJ900"/>
      <c r="NGK900"/>
      <c r="NGL900"/>
      <c r="NGM900"/>
      <c r="NGN900"/>
      <c r="NGO900"/>
      <c r="NGP900"/>
      <c r="NGQ900"/>
      <c r="NGR900"/>
      <c r="NGS900"/>
      <c r="NGT900"/>
      <c r="NGU900"/>
      <c r="NGV900"/>
      <c r="NGW900"/>
      <c r="NGX900"/>
      <c r="NGY900"/>
      <c r="NGZ900"/>
      <c r="NHA900"/>
      <c r="NHB900"/>
      <c r="NHC900"/>
      <c r="NHD900"/>
      <c r="NHE900"/>
      <c r="NHF900"/>
      <c r="NHG900"/>
      <c r="NHH900"/>
      <c r="NHI900"/>
      <c r="NHJ900"/>
      <c r="NHK900"/>
      <c r="NHL900"/>
      <c r="NHM900"/>
      <c r="NHN900"/>
      <c r="NHO900"/>
      <c r="NHP900"/>
      <c r="NHQ900"/>
      <c r="NHR900"/>
      <c r="NHS900"/>
      <c r="NHT900"/>
      <c r="NHU900"/>
      <c r="NHV900"/>
      <c r="NHW900"/>
      <c r="NHX900"/>
      <c r="NHY900"/>
      <c r="NHZ900"/>
      <c r="NIA900"/>
      <c r="NIB900"/>
      <c r="NIC900"/>
      <c r="NID900"/>
      <c r="NIE900"/>
      <c r="NIF900"/>
      <c r="NIG900"/>
      <c r="NIH900"/>
      <c r="NII900"/>
      <c r="NIJ900"/>
      <c r="NIK900"/>
      <c r="NIL900"/>
      <c r="NIM900"/>
      <c r="NIN900"/>
      <c r="NIO900"/>
      <c r="NIP900"/>
      <c r="NIQ900"/>
      <c r="NIR900"/>
      <c r="NIS900"/>
      <c r="NIT900"/>
      <c r="NIU900"/>
      <c r="NIV900"/>
      <c r="NIW900"/>
      <c r="NIX900"/>
      <c r="NIY900"/>
      <c r="NIZ900"/>
      <c r="NJA900"/>
      <c r="NJB900"/>
      <c r="NJC900"/>
      <c r="NJD900"/>
      <c r="NJE900"/>
      <c r="NJF900"/>
      <c r="NJG900"/>
      <c r="NJH900"/>
      <c r="NJI900"/>
      <c r="NJJ900"/>
      <c r="NJK900"/>
      <c r="NJL900"/>
      <c r="NJM900"/>
      <c r="NJN900"/>
      <c r="NJO900"/>
      <c r="NJP900"/>
      <c r="NJQ900"/>
      <c r="NJR900"/>
      <c r="NJS900"/>
      <c r="NJT900"/>
      <c r="NJU900"/>
      <c r="NJV900"/>
      <c r="NJW900"/>
      <c r="NJX900"/>
      <c r="NJY900"/>
      <c r="NJZ900"/>
      <c r="NKA900"/>
      <c r="NKB900"/>
      <c r="NKC900"/>
      <c r="NKD900"/>
      <c r="NKE900"/>
      <c r="NKF900"/>
      <c r="NKG900"/>
      <c r="NKH900"/>
      <c r="NKI900"/>
      <c r="NKJ900"/>
      <c r="NKK900"/>
      <c r="NKL900"/>
      <c r="NKM900"/>
      <c r="NKN900"/>
      <c r="NKO900"/>
      <c r="NKP900"/>
      <c r="NKQ900"/>
      <c r="NKR900"/>
      <c r="NKS900"/>
      <c r="NKT900"/>
      <c r="NKU900"/>
      <c r="NKV900"/>
      <c r="NKW900"/>
      <c r="NKX900"/>
      <c r="NKY900"/>
      <c r="NKZ900"/>
      <c r="NLA900"/>
      <c r="NLB900"/>
      <c r="NLC900"/>
      <c r="NLD900"/>
      <c r="NLE900"/>
      <c r="NLF900"/>
      <c r="NLG900"/>
      <c r="NLH900"/>
      <c r="NLI900"/>
      <c r="NLJ900"/>
      <c r="NLK900"/>
      <c r="NLL900"/>
      <c r="NLM900"/>
      <c r="NLN900"/>
      <c r="NLO900"/>
      <c r="NLP900"/>
      <c r="NLQ900"/>
      <c r="NLR900"/>
      <c r="NLS900"/>
      <c r="NLT900"/>
      <c r="NLU900"/>
      <c r="NLV900"/>
      <c r="NLW900"/>
      <c r="NLX900"/>
      <c r="NLY900"/>
      <c r="NLZ900"/>
      <c r="NMA900"/>
      <c r="NMB900"/>
      <c r="NMC900"/>
      <c r="NMD900"/>
      <c r="NME900"/>
      <c r="NMF900"/>
      <c r="NMG900"/>
      <c r="NMH900"/>
      <c r="NMI900"/>
      <c r="NMJ900"/>
      <c r="NMK900"/>
      <c r="NML900"/>
      <c r="NMM900"/>
      <c r="NMN900"/>
      <c r="NMO900"/>
      <c r="NMP900"/>
      <c r="NMQ900"/>
      <c r="NMR900"/>
      <c r="NMS900"/>
      <c r="NMT900"/>
      <c r="NMU900"/>
      <c r="NMV900"/>
      <c r="NMW900"/>
      <c r="NMX900"/>
      <c r="NMY900"/>
      <c r="NMZ900"/>
      <c r="NNA900"/>
      <c r="NNB900"/>
      <c r="NNC900"/>
      <c r="NND900"/>
      <c r="NNE900"/>
      <c r="NNF900"/>
      <c r="NNG900"/>
      <c r="NNH900"/>
      <c r="NNI900"/>
      <c r="NNJ900"/>
      <c r="NNK900"/>
      <c r="NNL900"/>
      <c r="NNM900"/>
      <c r="NNN900"/>
      <c r="NNO900"/>
      <c r="NNP900"/>
      <c r="NNQ900"/>
      <c r="NNR900"/>
      <c r="NNS900"/>
      <c r="NNT900"/>
      <c r="NNU900"/>
      <c r="NNV900"/>
      <c r="NNW900"/>
      <c r="NNX900"/>
      <c r="NNY900"/>
      <c r="NNZ900"/>
      <c r="NOA900"/>
      <c r="NOB900"/>
      <c r="NOC900"/>
      <c r="NOD900"/>
      <c r="NOE900"/>
      <c r="NOF900"/>
      <c r="NOG900"/>
      <c r="NOH900"/>
      <c r="NOI900"/>
      <c r="NOJ900"/>
      <c r="NOK900"/>
      <c r="NOL900"/>
      <c r="NOM900"/>
      <c r="NON900"/>
      <c r="NOO900"/>
      <c r="NOP900"/>
      <c r="NOQ900"/>
      <c r="NOR900"/>
      <c r="NOS900"/>
      <c r="NOT900"/>
      <c r="NOU900"/>
      <c r="NOV900"/>
      <c r="NOW900"/>
      <c r="NOX900"/>
      <c r="NOY900"/>
      <c r="NOZ900"/>
      <c r="NPA900"/>
      <c r="NPB900"/>
      <c r="NPC900"/>
      <c r="NPD900"/>
      <c r="NPE900"/>
      <c r="NPF900"/>
      <c r="NPG900"/>
      <c r="NPH900"/>
      <c r="NPI900"/>
      <c r="NPJ900"/>
      <c r="NPK900"/>
      <c r="NPL900"/>
      <c r="NPM900"/>
      <c r="NPN900"/>
      <c r="NPO900"/>
      <c r="NPP900"/>
      <c r="NPQ900"/>
      <c r="NPR900"/>
      <c r="NPS900"/>
      <c r="NPT900"/>
      <c r="NPU900"/>
      <c r="NPV900"/>
      <c r="NPW900"/>
      <c r="NPX900"/>
      <c r="NPY900"/>
      <c r="NPZ900"/>
      <c r="NQA900"/>
      <c r="NQB900"/>
      <c r="NQC900"/>
      <c r="NQD900"/>
      <c r="NQE900"/>
      <c r="NQF900"/>
      <c r="NQG900"/>
      <c r="NQH900"/>
      <c r="NQI900"/>
      <c r="NQJ900"/>
      <c r="NQK900"/>
      <c r="NQL900"/>
      <c r="NQM900"/>
      <c r="NQN900"/>
      <c r="NQO900"/>
      <c r="NQP900"/>
      <c r="NQQ900"/>
      <c r="NQR900"/>
      <c r="NQS900"/>
      <c r="NQT900"/>
      <c r="NQU900"/>
      <c r="NQV900"/>
      <c r="NQW900"/>
      <c r="NQX900"/>
      <c r="NQY900"/>
      <c r="NQZ900"/>
      <c r="NRA900"/>
      <c r="NRB900"/>
      <c r="NRC900"/>
      <c r="NRD900"/>
      <c r="NRE900"/>
      <c r="NRF900"/>
      <c r="NRG900"/>
      <c r="NRH900"/>
      <c r="NRI900"/>
      <c r="NRJ900"/>
      <c r="NRK900"/>
      <c r="NRL900"/>
      <c r="NRM900"/>
      <c r="NRN900"/>
      <c r="NRO900"/>
      <c r="NRP900"/>
      <c r="NRQ900"/>
      <c r="NRR900"/>
      <c r="NRS900"/>
      <c r="NRT900"/>
      <c r="NRU900"/>
      <c r="NRV900"/>
      <c r="NRW900"/>
      <c r="NRX900"/>
      <c r="NRY900"/>
      <c r="NRZ900"/>
      <c r="NSA900"/>
      <c r="NSB900"/>
      <c r="NSC900"/>
      <c r="NSD900"/>
      <c r="NSE900"/>
      <c r="NSF900"/>
      <c r="NSG900"/>
      <c r="NSH900"/>
      <c r="NSI900"/>
      <c r="NSJ900"/>
      <c r="NSK900"/>
      <c r="NSL900"/>
      <c r="NSM900"/>
      <c r="NSN900"/>
      <c r="NSO900"/>
      <c r="NSP900"/>
      <c r="NSQ900"/>
      <c r="NSR900"/>
      <c r="NSS900"/>
      <c r="NST900"/>
      <c r="NSU900"/>
      <c r="NSV900"/>
      <c r="NSW900"/>
      <c r="NSX900"/>
      <c r="NSY900"/>
      <c r="NSZ900"/>
      <c r="NTA900"/>
      <c r="NTB900"/>
      <c r="NTC900"/>
      <c r="NTD900"/>
      <c r="NTE900"/>
      <c r="NTF900"/>
      <c r="NTG900"/>
      <c r="NTH900"/>
      <c r="NTI900"/>
      <c r="NTJ900"/>
      <c r="NTK900"/>
      <c r="NTL900"/>
      <c r="NTM900"/>
      <c r="NTN900"/>
      <c r="NTO900"/>
      <c r="NTP900"/>
      <c r="NTQ900"/>
      <c r="NTR900"/>
      <c r="NTS900"/>
      <c r="NTT900"/>
      <c r="NTU900"/>
      <c r="NTV900"/>
      <c r="NTW900"/>
      <c r="NTX900"/>
      <c r="NTY900"/>
      <c r="NTZ900"/>
      <c r="NUA900"/>
      <c r="NUB900"/>
      <c r="NUC900"/>
      <c r="NUD900"/>
      <c r="NUE900"/>
      <c r="NUF900"/>
      <c r="NUG900"/>
      <c r="NUH900"/>
      <c r="NUI900"/>
      <c r="NUJ900"/>
      <c r="NUK900"/>
      <c r="NUL900"/>
      <c r="NUM900"/>
      <c r="NUN900"/>
      <c r="NUO900"/>
      <c r="NUP900"/>
      <c r="NUQ900"/>
      <c r="NUR900"/>
      <c r="NUS900"/>
      <c r="NUT900"/>
      <c r="NUU900"/>
      <c r="NUV900"/>
      <c r="NUW900"/>
      <c r="NUX900"/>
      <c r="NUY900"/>
      <c r="NUZ900"/>
      <c r="NVA900"/>
      <c r="NVB900"/>
      <c r="NVC900"/>
      <c r="NVD900"/>
      <c r="NVE900"/>
      <c r="NVF900"/>
      <c r="NVG900"/>
      <c r="NVH900"/>
      <c r="NVI900"/>
      <c r="NVJ900"/>
      <c r="NVK900"/>
      <c r="NVL900"/>
      <c r="NVM900"/>
      <c r="NVN900"/>
      <c r="NVO900"/>
      <c r="NVP900"/>
      <c r="NVQ900"/>
      <c r="NVR900"/>
      <c r="NVS900"/>
      <c r="NVT900"/>
      <c r="NVU900"/>
      <c r="NVV900"/>
      <c r="NVW900"/>
      <c r="NVX900"/>
      <c r="NVY900"/>
      <c r="NVZ900"/>
      <c r="NWA900"/>
      <c r="NWB900"/>
      <c r="NWC900"/>
      <c r="NWD900"/>
      <c r="NWE900"/>
      <c r="NWF900"/>
      <c r="NWG900"/>
      <c r="NWH900"/>
      <c r="NWI900"/>
      <c r="NWJ900"/>
      <c r="NWK900"/>
      <c r="NWL900"/>
      <c r="NWM900"/>
      <c r="NWN900"/>
      <c r="NWO900"/>
      <c r="NWP900"/>
      <c r="NWQ900"/>
      <c r="NWR900"/>
      <c r="NWS900"/>
      <c r="NWT900"/>
      <c r="NWU900"/>
      <c r="NWV900"/>
      <c r="NWW900"/>
      <c r="NWX900"/>
      <c r="NWY900"/>
      <c r="NWZ900"/>
      <c r="NXA900"/>
      <c r="NXB900"/>
      <c r="NXC900"/>
      <c r="NXD900"/>
      <c r="NXE900"/>
      <c r="NXF900"/>
      <c r="NXG900"/>
      <c r="NXH900"/>
      <c r="NXI900"/>
      <c r="NXJ900"/>
      <c r="NXK900"/>
      <c r="NXL900"/>
      <c r="NXM900"/>
      <c r="NXN900"/>
      <c r="NXO900"/>
      <c r="NXP900"/>
      <c r="NXQ900"/>
      <c r="NXR900"/>
      <c r="NXS900"/>
      <c r="NXT900"/>
      <c r="NXU900"/>
      <c r="NXV900"/>
      <c r="NXW900"/>
      <c r="NXX900"/>
      <c r="NXY900"/>
      <c r="NXZ900"/>
      <c r="NYA900"/>
      <c r="NYB900"/>
      <c r="NYC900"/>
      <c r="NYD900"/>
      <c r="NYE900"/>
      <c r="NYF900"/>
      <c r="NYG900"/>
      <c r="NYH900"/>
      <c r="NYI900"/>
      <c r="NYJ900"/>
      <c r="NYK900"/>
      <c r="NYL900"/>
      <c r="NYM900"/>
      <c r="NYN900"/>
      <c r="NYO900"/>
      <c r="NYP900"/>
      <c r="NYQ900"/>
      <c r="NYR900"/>
      <c r="NYS900"/>
      <c r="NYT900"/>
      <c r="NYU900"/>
      <c r="NYV900"/>
      <c r="NYW900"/>
      <c r="NYX900"/>
      <c r="NYY900"/>
      <c r="NYZ900"/>
      <c r="NZA900"/>
      <c r="NZB900"/>
      <c r="NZC900"/>
      <c r="NZD900"/>
      <c r="NZE900"/>
      <c r="NZF900"/>
      <c r="NZG900"/>
      <c r="NZH900"/>
      <c r="NZI900"/>
      <c r="NZJ900"/>
      <c r="NZK900"/>
      <c r="NZL900"/>
      <c r="NZM900"/>
      <c r="NZN900"/>
      <c r="NZO900"/>
      <c r="NZP900"/>
      <c r="NZQ900"/>
      <c r="NZR900"/>
      <c r="NZS900"/>
      <c r="NZT900"/>
      <c r="NZU900"/>
      <c r="NZV900"/>
      <c r="NZW900"/>
      <c r="NZX900"/>
      <c r="NZY900"/>
      <c r="NZZ900"/>
      <c r="OAA900"/>
      <c r="OAB900"/>
      <c r="OAC900"/>
      <c r="OAD900"/>
      <c r="OAE900"/>
      <c r="OAF900"/>
      <c r="OAG900"/>
      <c r="OAH900"/>
      <c r="OAI900"/>
      <c r="OAJ900"/>
      <c r="OAK900"/>
      <c r="OAL900"/>
      <c r="OAM900"/>
      <c r="OAN900"/>
      <c r="OAO900"/>
      <c r="OAP900"/>
      <c r="OAQ900"/>
      <c r="OAR900"/>
      <c r="OAS900"/>
      <c r="OAT900"/>
      <c r="OAU900"/>
      <c r="OAV900"/>
      <c r="OAW900"/>
      <c r="OAX900"/>
      <c r="OAY900"/>
      <c r="OAZ900"/>
      <c r="OBA900"/>
      <c r="OBB900"/>
      <c r="OBC900"/>
      <c r="OBD900"/>
      <c r="OBE900"/>
      <c r="OBF900"/>
      <c r="OBG900"/>
      <c r="OBH900"/>
      <c r="OBI900"/>
      <c r="OBJ900"/>
      <c r="OBK900"/>
      <c r="OBL900"/>
      <c r="OBM900"/>
      <c r="OBN900"/>
      <c r="OBO900"/>
      <c r="OBP900"/>
      <c r="OBQ900"/>
      <c r="OBR900"/>
      <c r="OBS900"/>
      <c r="OBT900"/>
      <c r="OBU900"/>
      <c r="OBV900"/>
      <c r="OBW900"/>
      <c r="OBX900"/>
      <c r="OBY900"/>
      <c r="OBZ900"/>
      <c r="OCA900"/>
      <c r="OCB900"/>
      <c r="OCC900"/>
      <c r="OCD900"/>
      <c r="OCE900"/>
      <c r="OCF900"/>
      <c r="OCG900"/>
      <c r="OCH900"/>
      <c r="OCI900"/>
      <c r="OCJ900"/>
      <c r="OCK900"/>
      <c r="OCL900"/>
      <c r="OCM900"/>
      <c r="OCN900"/>
      <c r="OCO900"/>
      <c r="OCP900"/>
      <c r="OCQ900"/>
      <c r="OCR900"/>
      <c r="OCS900"/>
      <c r="OCT900"/>
      <c r="OCU900"/>
      <c r="OCV900"/>
      <c r="OCW900"/>
      <c r="OCX900"/>
      <c r="OCY900"/>
      <c r="OCZ900"/>
      <c r="ODA900"/>
      <c r="ODB900"/>
      <c r="ODC900"/>
      <c r="ODD900"/>
      <c r="ODE900"/>
      <c r="ODF900"/>
      <c r="ODG900"/>
      <c r="ODH900"/>
      <c r="ODI900"/>
      <c r="ODJ900"/>
      <c r="ODK900"/>
      <c r="ODL900"/>
      <c r="ODM900"/>
      <c r="ODN900"/>
      <c r="ODO900"/>
      <c r="ODP900"/>
      <c r="ODQ900"/>
      <c r="ODR900"/>
      <c r="ODS900"/>
      <c r="ODT900"/>
      <c r="ODU900"/>
      <c r="ODV900"/>
      <c r="ODW900"/>
      <c r="ODX900"/>
      <c r="ODY900"/>
      <c r="ODZ900"/>
      <c r="OEA900"/>
      <c r="OEB900"/>
      <c r="OEC900"/>
      <c r="OED900"/>
      <c r="OEE900"/>
      <c r="OEF900"/>
      <c r="OEG900"/>
      <c r="OEH900"/>
      <c r="OEI900"/>
      <c r="OEJ900"/>
      <c r="OEK900"/>
      <c r="OEL900"/>
      <c r="OEM900"/>
      <c r="OEN900"/>
      <c r="OEO900"/>
      <c r="OEP900"/>
      <c r="OEQ900"/>
      <c r="OER900"/>
      <c r="OES900"/>
      <c r="OET900"/>
      <c r="OEU900"/>
      <c r="OEV900"/>
      <c r="OEW900"/>
      <c r="OEX900"/>
      <c r="OEY900"/>
      <c r="OEZ900"/>
      <c r="OFA900"/>
      <c r="OFB900"/>
      <c r="OFC900"/>
      <c r="OFD900"/>
      <c r="OFE900"/>
      <c r="OFF900"/>
      <c r="OFG900"/>
      <c r="OFH900"/>
      <c r="OFI900"/>
      <c r="OFJ900"/>
      <c r="OFK900"/>
      <c r="OFL900"/>
      <c r="OFM900"/>
      <c r="OFN900"/>
      <c r="OFO900"/>
      <c r="OFP900"/>
      <c r="OFQ900"/>
      <c r="OFR900"/>
      <c r="OFS900"/>
      <c r="OFT900"/>
      <c r="OFU900"/>
      <c r="OFV900"/>
      <c r="OFW900"/>
      <c r="OFX900"/>
      <c r="OFY900"/>
      <c r="OFZ900"/>
      <c r="OGA900"/>
      <c r="OGB900"/>
      <c r="OGC900"/>
      <c r="OGD900"/>
      <c r="OGE900"/>
      <c r="OGF900"/>
      <c r="OGG900"/>
      <c r="OGH900"/>
      <c r="OGI900"/>
      <c r="OGJ900"/>
      <c r="OGK900"/>
      <c r="OGL900"/>
      <c r="OGM900"/>
      <c r="OGN900"/>
      <c r="OGO900"/>
      <c r="OGP900"/>
      <c r="OGQ900"/>
      <c r="OGR900"/>
      <c r="OGS900"/>
      <c r="OGT900"/>
      <c r="OGU900"/>
      <c r="OGV900"/>
      <c r="OGW900"/>
      <c r="OGX900"/>
      <c r="OGY900"/>
      <c r="OGZ900"/>
      <c r="OHA900"/>
      <c r="OHB900"/>
      <c r="OHC900"/>
      <c r="OHD900"/>
      <c r="OHE900"/>
      <c r="OHF900"/>
      <c r="OHG900"/>
      <c r="OHH900"/>
      <c r="OHI900"/>
      <c r="OHJ900"/>
      <c r="OHK900"/>
      <c r="OHL900"/>
      <c r="OHM900"/>
      <c r="OHN900"/>
      <c r="OHO900"/>
      <c r="OHP900"/>
      <c r="OHQ900"/>
      <c r="OHR900"/>
      <c r="OHS900"/>
      <c r="OHT900"/>
      <c r="OHU900"/>
      <c r="OHV900"/>
      <c r="OHW900"/>
      <c r="OHX900"/>
      <c r="OHY900"/>
      <c r="OHZ900"/>
      <c r="OIA900"/>
      <c r="OIB900"/>
      <c r="OIC900"/>
      <c r="OID900"/>
      <c r="OIE900"/>
      <c r="OIF900"/>
      <c r="OIG900"/>
      <c r="OIH900"/>
      <c r="OII900"/>
      <c r="OIJ900"/>
      <c r="OIK900"/>
      <c r="OIL900"/>
      <c r="OIM900"/>
      <c r="OIN900"/>
      <c r="OIO900"/>
      <c r="OIP900"/>
      <c r="OIQ900"/>
      <c r="OIR900"/>
      <c r="OIS900"/>
      <c r="OIT900"/>
      <c r="OIU900"/>
      <c r="OIV900"/>
      <c r="OIW900"/>
      <c r="OIX900"/>
      <c r="OIY900"/>
      <c r="OIZ900"/>
      <c r="OJA900"/>
      <c r="OJB900"/>
      <c r="OJC900"/>
      <c r="OJD900"/>
      <c r="OJE900"/>
      <c r="OJF900"/>
      <c r="OJG900"/>
      <c r="OJH900"/>
      <c r="OJI900"/>
      <c r="OJJ900"/>
      <c r="OJK900"/>
      <c r="OJL900"/>
      <c r="OJM900"/>
      <c r="OJN900"/>
      <c r="OJO900"/>
      <c r="OJP900"/>
      <c r="OJQ900"/>
      <c r="OJR900"/>
      <c r="OJS900"/>
      <c r="OJT900"/>
      <c r="OJU900"/>
      <c r="OJV900"/>
      <c r="OJW900"/>
      <c r="OJX900"/>
      <c r="OJY900"/>
      <c r="OJZ900"/>
      <c r="OKA900"/>
      <c r="OKB900"/>
      <c r="OKC900"/>
      <c r="OKD900"/>
      <c r="OKE900"/>
      <c r="OKF900"/>
      <c r="OKG900"/>
      <c r="OKH900"/>
      <c r="OKI900"/>
      <c r="OKJ900"/>
      <c r="OKK900"/>
      <c r="OKL900"/>
      <c r="OKM900"/>
      <c r="OKN900"/>
      <c r="OKO900"/>
      <c r="OKP900"/>
      <c r="OKQ900"/>
      <c r="OKR900"/>
      <c r="OKS900"/>
      <c r="OKT900"/>
      <c r="OKU900"/>
      <c r="OKV900"/>
      <c r="OKW900"/>
      <c r="OKX900"/>
      <c r="OKY900"/>
      <c r="OKZ900"/>
      <c r="OLA900"/>
      <c r="OLB900"/>
      <c r="OLC900"/>
      <c r="OLD900"/>
      <c r="OLE900"/>
      <c r="OLF900"/>
      <c r="OLG900"/>
      <c r="OLH900"/>
      <c r="OLI900"/>
      <c r="OLJ900"/>
      <c r="OLK900"/>
      <c r="OLL900"/>
      <c r="OLM900"/>
      <c r="OLN900"/>
      <c r="OLO900"/>
      <c r="OLP900"/>
      <c r="OLQ900"/>
      <c r="OLR900"/>
      <c r="OLS900"/>
      <c r="OLT900"/>
      <c r="OLU900"/>
      <c r="OLV900"/>
      <c r="OLW900"/>
      <c r="OLX900"/>
      <c r="OLY900"/>
      <c r="OLZ900"/>
      <c r="OMA900"/>
      <c r="OMB900"/>
      <c r="OMC900"/>
      <c r="OMD900"/>
      <c r="OME900"/>
      <c r="OMF900"/>
      <c r="OMG900"/>
      <c r="OMH900"/>
      <c r="OMI900"/>
      <c r="OMJ900"/>
      <c r="OMK900"/>
      <c r="OML900"/>
      <c r="OMM900"/>
      <c r="OMN900"/>
      <c r="OMO900"/>
      <c r="OMP900"/>
      <c r="OMQ900"/>
      <c r="OMR900"/>
      <c r="OMS900"/>
      <c r="OMT900"/>
      <c r="OMU900"/>
      <c r="OMV900"/>
      <c r="OMW900"/>
      <c r="OMX900"/>
      <c r="OMY900"/>
      <c r="OMZ900"/>
      <c r="ONA900"/>
      <c r="ONB900"/>
      <c r="ONC900"/>
      <c r="OND900"/>
      <c r="ONE900"/>
      <c r="ONF900"/>
      <c r="ONG900"/>
      <c r="ONH900"/>
      <c r="ONI900"/>
      <c r="ONJ900"/>
      <c r="ONK900"/>
      <c r="ONL900"/>
      <c r="ONM900"/>
      <c r="ONN900"/>
      <c r="ONO900"/>
      <c r="ONP900"/>
      <c r="ONQ900"/>
      <c r="ONR900"/>
      <c r="ONS900"/>
      <c r="ONT900"/>
      <c r="ONU900"/>
      <c r="ONV900"/>
      <c r="ONW900"/>
      <c r="ONX900"/>
      <c r="ONY900"/>
      <c r="ONZ900"/>
      <c r="OOA900"/>
      <c r="OOB900"/>
      <c r="OOC900"/>
      <c r="OOD900"/>
      <c r="OOE900"/>
      <c r="OOF900"/>
      <c r="OOG900"/>
      <c r="OOH900"/>
      <c r="OOI900"/>
      <c r="OOJ900"/>
      <c r="OOK900"/>
      <c r="OOL900"/>
      <c r="OOM900"/>
      <c r="OON900"/>
      <c r="OOO900"/>
      <c r="OOP900"/>
      <c r="OOQ900"/>
      <c r="OOR900"/>
      <c r="OOS900"/>
      <c r="OOT900"/>
      <c r="OOU900"/>
      <c r="OOV900"/>
      <c r="OOW900"/>
      <c r="OOX900"/>
      <c r="OOY900"/>
      <c r="OOZ900"/>
      <c r="OPA900"/>
      <c r="OPB900"/>
      <c r="OPC900"/>
      <c r="OPD900"/>
      <c r="OPE900"/>
      <c r="OPF900"/>
      <c r="OPG900"/>
      <c r="OPH900"/>
      <c r="OPI900"/>
      <c r="OPJ900"/>
      <c r="OPK900"/>
      <c r="OPL900"/>
      <c r="OPM900"/>
      <c r="OPN900"/>
      <c r="OPO900"/>
      <c r="OPP900"/>
      <c r="OPQ900"/>
      <c r="OPR900"/>
      <c r="OPS900"/>
      <c r="OPT900"/>
      <c r="OPU900"/>
      <c r="OPV900"/>
      <c r="OPW900"/>
      <c r="OPX900"/>
      <c r="OPY900"/>
      <c r="OPZ900"/>
      <c r="OQA900"/>
      <c r="OQB900"/>
      <c r="OQC900"/>
      <c r="OQD900"/>
      <c r="OQE900"/>
      <c r="OQF900"/>
      <c r="OQG900"/>
      <c r="OQH900"/>
      <c r="OQI900"/>
      <c r="OQJ900"/>
      <c r="OQK900"/>
      <c r="OQL900"/>
      <c r="OQM900"/>
      <c r="OQN900"/>
      <c r="OQO900"/>
      <c r="OQP900"/>
      <c r="OQQ900"/>
      <c r="OQR900"/>
      <c r="OQS900"/>
      <c r="OQT900"/>
      <c r="OQU900"/>
      <c r="OQV900"/>
      <c r="OQW900"/>
      <c r="OQX900"/>
      <c r="OQY900"/>
      <c r="OQZ900"/>
      <c r="ORA900"/>
      <c r="ORB900"/>
      <c r="ORC900"/>
      <c r="ORD900"/>
      <c r="ORE900"/>
      <c r="ORF900"/>
      <c r="ORG900"/>
      <c r="ORH900"/>
      <c r="ORI900"/>
      <c r="ORJ900"/>
      <c r="ORK900"/>
      <c r="ORL900"/>
      <c r="ORM900"/>
      <c r="ORN900"/>
      <c r="ORO900"/>
      <c r="ORP900"/>
      <c r="ORQ900"/>
      <c r="ORR900"/>
      <c r="ORS900"/>
      <c r="ORT900"/>
      <c r="ORU900"/>
      <c r="ORV900"/>
      <c r="ORW900"/>
      <c r="ORX900"/>
      <c r="ORY900"/>
      <c r="ORZ900"/>
      <c r="OSA900"/>
      <c r="OSB900"/>
      <c r="OSC900"/>
      <c r="OSD900"/>
      <c r="OSE900"/>
      <c r="OSF900"/>
      <c r="OSG900"/>
      <c r="OSH900"/>
      <c r="OSI900"/>
      <c r="OSJ900"/>
      <c r="OSK900"/>
      <c r="OSL900"/>
      <c r="OSM900"/>
      <c r="OSN900"/>
      <c r="OSO900"/>
      <c r="OSP900"/>
      <c r="OSQ900"/>
      <c r="OSR900"/>
      <c r="OSS900"/>
      <c r="OST900"/>
      <c r="OSU900"/>
      <c r="OSV900"/>
      <c r="OSW900"/>
      <c r="OSX900"/>
      <c r="OSY900"/>
      <c r="OSZ900"/>
      <c r="OTA900"/>
      <c r="OTB900"/>
      <c r="OTC900"/>
      <c r="OTD900"/>
      <c r="OTE900"/>
      <c r="OTF900"/>
      <c r="OTG900"/>
      <c r="OTH900"/>
      <c r="OTI900"/>
      <c r="OTJ900"/>
      <c r="OTK900"/>
      <c r="OTL900"/>
      <c r="OTM900"/>
      <c r="OTN900"/>
      <c r="OTO900"/>
      <c r="OTP900"/>
      <c r="OTQ900"/>
      <c r="OTR900"/>
      <c r="OTS900"/>
      <c r="OTT900"/>
      <c r="OTU900"/>
      <c r="OTV900"/>
      <c r="OTW900"/>
      <c r="OTX900"/>
      <c r="OTY900"/>
      <c r="OTZ900"/>
      <c r="OUA900"/>
      <c r="OUB900"/>
      <c r="OUC900"/>
      <c r="OUD900"/>
      <c r="OUE900"/>
      <c r="OUF900"/>
      <c r="OUG900"/>
      <c r="OUH900"/>
      <c r="OUI900"/>
      <c r="OUJ900"/>
      <c r="OUK900"/>
      <c r="OUL900"/>
      <c r="OUM900"/>
      <c r="OUN900"/>
      <c r="OUO900"/>
      <c r="OUP900"/>
      <c r="OUQ900"/>
      <c r="OUR900"/>
      <c r="OUS900"/>
      <c r="OUT900"/>
      <c r="OUU900"/>
      <c r="OUV900"/>
      <c r="OUW900"/>
      <c r="OUX900"/>
      <c r="OUY900"/>
      <c r="OUZ900"/>
      <c r="OVA900"/>
      <c r="OVB900"/>
      <c r="OVC900"/>
      <c r="OVD900"/>
      <c r="OVE900"/>
      <c r="OVF900"/>
      <c r="OVG900"/>
      <c r="OVH900"/>
      <c r="OVI900"/>
      <c r="OVJ900"/>
      <c r="OVK900"/>
      <c r="OVL900"/>
      <c r="OVM900"/>
      <c r="OVN900"/>
      <c r="OVO900"/>
      <c r="OVP900"/>
      <c r="OVQ900"/>
      <c r="OVR900"/>
      <c r="OVS900"/>
      <c r="OVT900"/>
      <c r="OVU900"/>
      <c r="OVV900"/>
      <c r="OVW900"/>
      <c r="OVX900"/>
      <c r="OVY900"/>
      <c r="OVZ900"/>
      <c r="OWA900"/>
      <c r="OWB900"/>
      <c r="OWC900"/>
      <c r="OWD900"/>
      <c r="OWE900"/>
      <c r="OWF900"/>
      <c r="OWG900"/>
      <c r="OWH900"/>
      <c r="OWI900"/>
      <c r="OWJ900"/>
      <c r="OWK900"/>
      <c r="OWL900"/>
      <c r="OWM900"/>
      <c r="OWN900"/>
      <c r="OWO900"/>
      <c r="OWP900"/>
      <c r="OWQ900"/>
      <c r="OWR900"/>
      <c r="OWS900"/>
      <c r="OWT900"/>
      <c r="OWU900"/>
      <c r="OWV900"/>
      <c r="OWW900"/>
      <c r="OWX900"/>
      <c r="OWY900"/>
      <c r="OWZ900"/>
      <c r="OXA900"/>
      <c r="OXB900"/>
      <c r="OXC900"/>
      <c r="OXD900"/>
      <c r="OXE900"/>
      <c r="OXF900"/>
      <c r="OXG900"/>
      <c r="OXH900"/>
      <c r="OXI900"/>
      <c r="OXJ900"/>
      <c r="OXK900"/>
      <c r="OXL900"/>
      <c r="OXM900"/>
      <c r="OXN900"/>
      <c r="OXO900"/>
      <c r="OXP900"/>
      <c r="OXQ900"/>
      <c r="OXR900"/>
      <c r="OXS900"/>
      <c r="OXT900"/>
      <c r="OXU900"/>
      <c r="OXV900"/>
      <c r="OXW900"/>
      <c r="OXX900"/>
      <c r="OXY900"/>
      <c r="OXZ900"/>
      <c r="OYA900"/>
      <c r="OYB900"/>
      <c r="OYC900"/>
      <c r="OYD900"/>
      <c r="OYE900"/>
      <c r="OYF900"/>
      <c r="OYG900"/>
      <c r="OYH900"/>
      <c r="OYI900"/>
      <c r="OYJ900"/>
      <c r="OYK900"/>
      <c r="OYL900"/>
      <c r="OYM900"/>
      <c r="OYN900"/>
      <c r="OYO900"/>
      <c r="OYP900"/>
      <c r="OYQ900"/>
      <c r="OYR900"/>
      <c r="OYS900"/>
      <c r="OYT900"/>
      <c r="OYU900"/>
      <c r="OYV900"/>
      <c r="OYW900"/>
      <c r="OYX900"/>
      <c r="OYY900"/>
      <c r="OYZ900"/>
      <c r="OZA900"/>
      <c r="OZB900"/>
      <c r="OZC900"/>
      <c r="OZD900"/>
      <c r="OZE900"/>
      <c r="OZF900"/>
      <c r="OZG900"/>
      <c r="OZH900"/>
      <c r="OZI900"/>
      <c r="OZJ900"/>
      <c r="OZK900"/>
      <c r="OZL900"/>
      <c r="OZM900"/>
      <c r="OZN900"/>
      <c r="OZO900"/>
      <c r="OZP900"/>
      <c r="OZQ900"/>
      <c r="OZR900"/>
      <c r="OZS900"/>
      <c r="OZT900"/>
      <c r="OZU900"/>
      <c r="OZV900"/>
      <c r="OZW900"/>
      <c r="OZX900"/>
      <c r="OZY900"/>
      <c r="OZZ900"/>
      <c r="PAA900"/>
      <c r="PAB900"/>
      <c r="PAC900"/>
      <c r="PAD900"/>
      <c r="PAE900"/>
      <c r="PAF900"/>
      <c r="PAG900"/>
      <c r="PAH900"/>
      <c r="PAI900"/>
      <c r="PAJ900"/>
      <c r="PAK900"/>
      <c r="PAL900"/>
      <c r="PAM900"/>
      <c r="PAN900"/>
      <c r="PAO900"/>
      <c r="PAP900"/>
      <c r="PAQ900"/>
      <c r="PAR900"/>
      <c r="PAS900"/>
      <c r="PAT900"/>
      <c r="PAU900"/>
      <c r="PAV900"/>
      <c r="PAW900"/>
      <c r="PAX900"/>
      <c r="PAY900"/>
      <c r="PAZ900"/>
      <c r="PBA900"/>
      <c r="PBB900"/>
      <c r="PBC900"/>
      <c r="PBD900"/>
      <c r="PBE900"/>
      <c r="PBF900"/>
      <c r="PBG900"/>
      <c r="PBH900"/>
      <c r="PBI900"/>
      <c r="PBJ900"/>
      <c r="PBK900"/>
      <c r="PBL900"/>
      <c r="PBM900"/>
      <c r="PBN900"/>
      <c r="PBO900"/>
      <c r="PBP900"/>
      <c r="PBQ900"/>
      <c r="PBR900"/>
      <c r="PBS900"/>
      <c r="PBT900"/>
      <c r="PBU900"/>
      <c r="PBV900"/>
      <c r="PBW900"/>
      <c r="PBX900"/>
      <c r="PBY900"/>
      <c r="PBZ900"/>
      <c r="PCA900"/>
      <c r="PCB900"/>
      <c r="PCC900"/>
      <c r="PCD900"/>
      <c r="PCE900"/>
      <c r="PCF900"/>
      <c r="PCG900"/>
      <c r="PCH900"/>
      <c r="PCI900"/>
      <c r="PCJ900"/>
      <c r="PCK900"/>
      <c r="PCL900"/>
      <c r="PCM900"/>
      <c r="PCN900"/>
      <c r="PCO900"/>
      <c r="PCP900"/>
      <c r="PCQ900"/>
      <c r="PCR900"/>
      <c r="PCS900"/>
      <c r="PCT900"/>
      <c r="PCU900"/>
      <c r="PCV900"/>
      <c r="PCW900"/>
      <c r="PCX900"/>
      <c r="PCY900"/>
      <c r="PCZ900"/>
      <c r="PDA900"/>
      <c r="PDB900"/>
      <c r="PDC900"/>
      <c r="PDD900"/>
      <c r="PDE900"/>
      <c r="PDF900"/>
      <c r="PDG900"/>
      <c r="PDH900"/>
      <c r="PDI900"/>
      <c r="PDJ900"/>
      <c r="PDK900"/>
      <c r="PDL900"/>
      <c r="PDM900"/>
      <c r="PDN900"/>
      <c r="PDO900"/>
      <c r="PDP900"/>
      <c r="PDQ900"/>
      <c r="PDR900"/>
      <c r="PDS900"/>
      <c r="PDT900"/>
      <c r="PDU900"/>
      <c r="PDV900"/>
      <c r="PDW900"/>
      <c r="PDX900"/>
      <c r="PDY900"/>
      <c r="PDZ900"/>
      <c r="PEA900"/>
      <c r="PEB900"/>
      <c r="PEC900"/>
      <c r="PED900"/>
      <c r="PEE900"/>
      <c r="PEF900"/>
      <c r="PEG900"/>
      <c r="PEH900"/>
      <c r="PEI900"/>
      <c r="PEJ900"/>
      <c r="PEK900"/>
      <c r="PEL900"/>
      <c r="PEM900"/>
      <c r="PEN900"/>
      <c r="PEO900"/>
      <c r="PEP900"/>
      <c r="PEQ900"/>
      <c r="PER900"/>
      <c r="PES900"/>
      <c r="PET900"/>
      <c r="PEU900"/>
      <c r="PEV900"/>
      <c r="PEW900"/>
      <c r="PEX900"/>
      <c r="PEY900"/>
      <c r="PEZ900"/>
      <c r="PFA900"/>
      <c r="PFB900"/>
      <c r="PFC900"/>
      <c r="PFD900"/>
      <c r="PFE900"/>
      <c r="PFF900"/>
      <c r="PFG900"/>
      <c r="PFH900"/>
      <c r="PFI900"/>
      <c r="PFJ900"/>
      <c r="PFK900"/>
      <c r="PFL900"/>
      <c r="PFM900"/>
      <c r="PFN900"/>
      <c r="PFO900"/>
      <c r="PFP900"/>
      <c r="PFQ900"/>
      <c r="PFR900"/>
      <c r="PFS900"/>
      <c r="PFT900"/>
      <c r="PFU900"/>
      <c r="PFV900"/>
      <c r="PFW900"/>
      <c r="PFX900"/>
      <c r="PFY900"/>
      <c r="PFZ900"/>
      <c r="PGA900"/>
      <c r="PGB900"/>
      <c r="PGC900"/>
      <c r="PGD900"/>
      <c r="PGE900"/>
      <c r="PGF900"/>
      <c r="PGG900"/>
      <c r="PGH900"/>
      <c r="PGI900"/>
      <c r="PGJ900"/>
      <c r="PGK900"/>
      <c r="PGL900"/>
      <c r="PGM900"/>
      <c r="PGN900"/>
      <c r="PGO900"/>
      <c r="PGP900"/>
      <c r="PGQ900"/>
      <c r="PGR900"/>
      <c r="PGS900"/>
      <c r="PGT900"/>
      <c r="PGU900"/>
      <c r="PGV900"/>
      <c r="PGW900"/>
      <c r="PGX900"/>
      <c r="PGY900"/>
      <c r="PGZ900"/>
      <c r="PHA900"/>
      <c r="PHB900"/>
      <c r="PHC900"/>
      <c r="PHD900"/>
      <c r="PHE900"/>
      <c r="PHF900"/>
      <c r="PHG900"/>
      <c r="PHH900"/>
      <c r="PHI900"/>
      <c r="PHJ900"/>
      <c r="PHK900"/>
      <c r="PHL900"/>
      <c r="PHM900"/>
      <c r="PHN900"/>
      <c r="PHO900"/>
      <c r="PHP900"/>
      <c r="PHQ900"/>
      <c r="PHR900"/>
      <c r="PHS900"/>
      <c r="PHT900"/>
      <c r="PHU900"/>
      <c r="PHV900"/>
      <c r="PHW900"/>
      <c r="PHX900"/>
      <c r="PHY900"/>
      <c r="PHZ900"/>
      <c r="PIA900"/>
      <c r="PIB900"/>
      <c r="PIC900"/>
      <c r="PID900"/>
      <c r="PIE900"/>
      <c r="PIF900"/>
      <c r="PIG900"/>
      <c r="PIH900"/>
      <c r="PII900"/>
      <c r="PIJ900"/>
      <c r="PIK900"/>
      <c r="PIL900"/>
      <c r="PIM900"/>
      <c r="PIN900"/>
      <c r="PIO900"/>
      <c r="PIP900"/>
      <c r="PIQ900"/>
      <c r="PIR900"/>
      <c r="PIS900"/>
      <c r="PIT900"/>
      <c r="PIU900"/>
      <c r="PIV900"/>
      <c r="PIW900"/>
      <c r="PIX900"/>
      <c r="PIY900"/>
      <c r="PIZ900"/>
      <c r="PJA900"/>
      <c r="PJB900"/>
      <c r="PJC900"/>
      <c r="PJD900"/>
      <c r="PJE900"/>
      <c r="PJF900"/>
      <c r="PJG900"/>
      <c r="PJH900"/>
      <c r="PJI900"/>
      <c r="PJJ900"/>
      <c r="PJK900"/>
      <c r="PJL900"/>
      <c r="PJM900"/>
      <c r="PJN900"/>
      <c r="PJO900"/>
      <c r="PJP900"/>
      <c r="PJQ900"/>
      <c r="PJR900"/>
      <c r="PJS900"/>
      <c r="PJT900"/>
      <c r="PJU900"/>
      <c r="PJV900"/>
      <c r="PJW900"/>
      <c r="PJX900"/>
      <c r="PJY900"/>
      <c r="PJZ900"/>
      <c r="PKA900"/>
      <c r="PKB900"/>
      <c r="PKC900"/>
      <c r="PKD900"/>
      <c r="PKE900"/>
      <c r="PKF900"/>
      <c r="PKG900"/>
      <c r="PKH900"/>
      <c r="PKI900"/>
      <c r="PKJ900"/>
      <c r="PKK900"/>
      <c r="PKL900"/>
      <c r="PKM900"/>
      <c r="PKN900"/>
      <c r="PKO900"/>
      <c r="PKP900"/>
      <c r="PKQ900"/>
      <c r="PKR900"/>
      <c r="PKS900"/>
      <c r="PKT900"/>
      <c r="PKU900"/>
      <c r="PKV900"/>
      <c r="PKW900"/>
      <c r="PKX900"/>
      <c r="PKY900"/>
      <c r="PKZ900"/>
      <c r="PLA900"/>
      <c r="PLB900"/>
      <c r="PLC900"/>
      <c r="PLD900"/>
      <c r="PLE900"/>
      <c r="PLF900"/>
      <c r="PLG900"/>
      <c r="PLH900"/>
      <c r="PLI900"/>
      <c r="PLJ900"/>
      <c r="PLK900"/>
      <c r="PLL900"/>
      <c r="PLM900"/>
      <c r="PLN900"/>
      <c r="PLO900"/>
      <c r="PLP900"/>
      <c r="PLQ900"/>
      <c r="PLR900"/>
      <c r="PLS900"/>
      <c r="PLT900"/>
      <c r="PLU900"/>
      <c r="PLV900"/>
      <c r="PLW900"/>
      <c r="PLX900"/>
      <c r="PLY900"/>
      <c r="PLZ900"/>
      <c r="PMA900"/>
      <c r="PMB900"/>
      <c r="PMC900"/>
      <c r="PMD900"/>
      <c r="PME900"/>
      <c r="PMF900"/>
      <c r="PMG900"/>
      <c r="PMH900"/>
      <c r="PMI900"/>
      <c r="PMJ900"/>
      <c r="PMK900"/>
      <c r="PML900"/>
      <c r="PMM900"/>
      <c r="PMN900"/>
      <c r="PMO900"/>
      <c r="PMP900"/>
      <c r="PMQ900"/>
      <c r="PMR900"/>
      <c r="PMS900"/>
      <c r="PMT900"/>
      <c r="PMU900"/>
      <c r="PMV900"/>
      <c r="PMW900"/>
      <c r="PMX900"/>
      <c r="PMY900"/>
      <c r="PMZ900"/>
      <c r="PNA900"/>
      <c r="PNB900"/>
      <c r="PNC900"/>
      <c r="PND900"/>
      <c r="PNE900"/>
      <c r="PNF900"/>
      <c r="PNG900"/>
      <c r="PNH900"/>
      <c r="PNI900"/>
      <c r="PNJ900"/>
      <c r="PNK900"/>
      <c r="PNL900"/>
      <c r="PNM900"/>
      <c r="PNN900"/>
      <c r="PNO900"/>
      <c r="PNP900"/>
      <c r="PNQ900"/>
      <c r="PNR900"/>
      <c r="PNS900"/>
      <c r="PNT900"/>
      <c r="PNU900"/>
      <c r="PNV900"/>
      <c r="PNW900"/>
      <c r="PNX900"/>
      <c r="PNY900"/>
      <c r="PNZ900"/>
      <c r="POA900"/>
      <c r="POB900"/>
      <c r="POC900"/>
      <c r="POD900"/>
      <c r="POE900"/>
      <c r="POF900"/>
      <c r="POG900"/>
      <c r="POH900"/>
      <c r="POI900"/>
      <c r="POJ900"/>
      <c r="POK900"/>
      <c r="POL900"/>
      <c r="POM900"/>
      <c r="PON900"/>
      <c r="POO900"/>
      <c r="POP900"/>
      <c r="POQ900"/>
      <c r="POR900"/>
      <c r="POS900"/>
      <c r="POT900"/>
      <c r="POU900"/>
      <c r="POV900"/>
      <c r="POW900"/>
      <c r="POX900"/>
      <c r="POY900"/>
      <c r="POZ900"/>
      <c r="PPA900"/>
      <c r="PPB900"/>
      <c r="PPC900"/>
      <c r="PPD900"/>
      <c r="PPE900"/>
      <c r="PPF900"/>
      <c r="PPG900"/>
      <c r="PPH900"/>
      <c r="PPI900"/>
      <c r="PPJ900"/>
      <c r="PPK900"/>
      <c r="PPL900"/>
      <c r="PPM900"/>
      <c r="PPN900"/>
      <c r="PPO900"/>
      <c r="PPP900"/>
      <c r="PPQ900"/>
      <c r="PPR900"/>
      <c r="PPS900"/>
      <c r="PPT900"/>
      <c r="PPU900"/>
      <c r="PPV900"/>
      <c r="PPW900"/>
      <c r="PPX900"/>
      <c r="PPY900"/>
      <c r="PPZ900"/>
      <c r="PQA900"/>
      <c r="PQB900"/>
      <c r="PQC900"/>
      <c r="PQD900"/>
      <c r="PQE900"/>
      <c r="PQF900"/>
      <c r="PQG900"/>
      <c r="PQH900"/>
      <c r="PQI900"/>
      <c r="PQJ900"/>
      <c r="PQK900"/>
      <c r="PQL900"/>
      <c r="PQM900"/>
      <c r="PQN900"/>
      <c r="PQO900"/>
      <c r="PQP900"/>
      <c r="PQQ900"/>
      <c r="PQR900"/>
      <c r="PQS900"/>
      <c r="PQT900"/>
      <c r="PQU900"/>
      <c r="PQV900"/>
      <c r="PQW900"/>
      <c r="PQX900"/>
      <c r="PQY900"/>
      <c r="PQZ900"/>
      <c r="PRA900"/>
      <c r="PRB900"/>
      <c r="PRC900"/>
      <c r="PRD900"/>
      <c r="PRE900"/>
      <c r="PRF900"/>
      <c r="PRG900"/>
      <c r="PRH900"/>
      <c r="PRI900"/>
      <c r="PRJ900"/>
      <c r="PRK900"/>
      <c r="PRL900"/>
      <c r="PRM900"/>
      <c r="PRN900"/>
      <c r="PRO900"/>
      <c r="PRP900"/>
      <c r="PRQ900"/>
      <c r="PRR900"/>
      <c r="PRS900"/>
      <c r="PRT900"/>
      <c r="PRU900"/>
      <c r="PRV900"/>
      <c r="PRW900"/>
      <c r="PRX900"/>
      <c r="PRY900"/>
      <c r="PRZ900"/>
      <c r="PSA900"/>
      <c r="PSB900"/>
      <c r="PSC900"/>
      <c r="PSD900"/>
      <c r="PSE900"/>
      <c r="PSF900"/>
      <c r="PSG900"/>
      <c r="PSH900"/>
      <c r="PSI900"/>
      <c r="PSJ900"/>
      <c r="PSK900"/>
      <c r="PSL900"/>
      <c r="PSM900"/>
      <c r="PSN900"/>
      <c r="PSO900"/>
      <c r="PSP900"/>
      <c r="PSQ900"/>
      <c r="PSR900"/>
      <c r="PSS900"/>
      <c r="PST900"/>
      <c r="PSU900"/>
      <c r="PSV900"/>
      <c r="PSW900"/>
      <c r="PSX900"/>
      <c r="PSY900"/>
      <c r="PSZ900"/>
      <c r="PTA900"/>
      <c r="PTB900"/>
      <c r="PTC900"/>
      <c r="PTD900"/>
      <c r="PTE900"/>
      <c r="PTF900"/>
      <c r="PTG900"/>
      <c r="PTH900"/>
      <c r="PTI900"/>
      <c r="PTJ900"/>
      <c r="PTK900"/>
      <c r="PTL900"/>
      <c r="PTM900"/>
      <c r="PTN900"/>
      <c r="PTO900"/>
      <c r="PTP900"/>
      <c r="PTQ900"/>
      <c r="PTR900"/>
      <c r="PTS900"/>
      <c r="PTT900"/>
      <c r="PTU900"/>
      <c r="PTV900"/>
      <c r="PTW900"/>
      <c r="PTX900"/>
      <c r="PTY900"/>
      <c r="PTZ900"/>
      <c r="PUA900"/>
      <c r="PUB900"/>
      <c r="PUC900"/>
      <c r="PUD900"/>
      <c r="PUE900"/>
      <c r="PUF900"/>
      <c r="PUG900"/>
      <c r="PUH900"/>
      <c r="PUI900"/>
      <c r="PUJ900"/>
      <c r="PUK900"/>
      <c r="PUL900"/>
      <c r="PUM900"/>
      <c r="PUN900"/>
      <c r="PUO900"/>
      <c r="PUP900"/>
      <c r="PUQ900"/>
      <c r="PUR900"/>
      <c r="PUS900"/>
      <c r="PUT900"/>
      <c r="PUU900"/>
      <c r="PUV900"/>
      <c r="PUW900"/>
      <c r="PUX900"/>
      <c r="PUY900"/>
      <c r="PUZ900"/>
      <c r="PVA900"/>
      <c r="PVB900"/>
      <c r="PVC900"/>
      <c r="PVD900"/>
      <c r="PVE900"/>
      <c r="PVF900"/>
      <c r="PVG900"/>
      <c r="PVH900"/>
      <c r="PVI900"/>
      <c r="PVJ900"/>
      <c r="PVK900"/>
      <c r="PVL900"/>
      <c r="PVM900"/>
      <c r="PVN900"/>
      <c r="PVO900"/>
      <c r="PVP900"/>
      <c r="PVQ900"/>
      <c r="PVR900"/>
      <c r="PVS900"/>
      <c r="PVT900"/>
      <c r="PVU900"/>
      <c r="PVV900"/>
      <c r="PVW900"/>
      <c r="PVX900"/>
      <c r="PVY900"/>
      <c r="PVZ900"/>
      <c r="PWA900"/>
      <c r="PWB900"/>
      <c r="PWC900"/>
      <c r="PWD900"/>
      <c r="PWE900"/>
      <c r="PWF900"/>
      <c r="PWG900"/>
      <c r="PWH900"/>
      <c r="PWI900"/>
      <c r="PWJ900"/>
      <c r="PWK900"/>
      <c r="PWL900"/>
      <c r="PWM900"/>
      <c r="PWN900"/>
      <c r="PWO900"/>
      <c r="PWP900"/>
      <c r="PWQ900"/>
      <c r="PWR900"/>
      <c r="PWS900"/>
      <c r="PWT900"/>
      <c r="PWU900"/>
      <c r="PWV900"/>
      <c r="PWW900"/>
      <c r="PWX900"/>
      <c r="PWY900"/>
      <c r="PWZ900"/>
      <c r="PXA900"/>
      <c r="PXB900"/>
      <c r="PXC900"/>
      <c r="PXD900"/>
      <c r="PXE900"/>
      <c r="PXF900"/>
      <c r="PXG900"/>
      <c r="PXH900"/>
      <c r="PXI900"/>
      <c r="PXJ900"/>
      <c r="PXK900"/>
      <c r="PXL900"/>
      <c r="PXM900"/>
      <c r="PXN900"/>
      <c r="PXO900"/>
      <c r="PXP900"/>
      <c r="PXQ900"/>
      <c r="PXR900"/>
      <c r="PXS900"/>
      <c r="PXT900"/>
      <c r="PXU900"/>
      <c r="PXV900"/>
      <c r="PXW900"/>
      <c r="PXX900"/>
      <c r="PXY900"/>
      <c r="PXZ900"/>
      <c r="PYA900"/>
      <c r="PYB900"/>
      <c r="PYC900"/>
      <c r="PYD900"/>
      <c r="PYE900"/>
      <c r="PYF900"/>
      <c r="PYG900"/>
      <c r="PYH900"/>
      <c r="PYI900"/>
      <c r="PYJ900"/>
      <c r="PYK900"/>
      <c r="PYL900"/>
      <c r="PYM900"/>
      <c r="PYN900"/>
      <c r="PYO900"/>
      <c r="PYP900"/>
      <c r="PYQ900"/>
      <c r="PYR900"/>
      <c r="PYS900"/>
      <c r="PYT900"/>
      <c r="PYU900"/>
      <c r="PYV900"/>
      <c r="PYW900"/>
      <c r="PYX900"/>
      <c r="PYY900"/>
      <c r="PYZ900"/>
      <c r="PZA900"/>
      <c r="PZB900"/>
      <c r="PZC900"/>
      <c r="PZD900"/>
      <c r="PZE900"/>
      <c r="PZF900"/>
      <c r="PZG900"/>
      <c r="PZH900"/>
      <c r="PZI900"/>
      <c r="PZJ900"/>
      <c r="PZK900"/>
      <c r="PZL900"/>
      <c r="PZM900"/>
      <c r="PZN900"/>
      <c r="PZO900"/>
      <c r="PZP900"/>
      <c r="PZQ900"/>
      <c r="PZR900"/>
      <c r="PZS900"/>
      <c r="PZT900"/>
      <c r="PZU900"/>
      <c r="PZV900"/>
      <c r="PZW900"/>
      <c r="PZX900"/>
      <c r="PZY900"/>
      <c r="PZZ900"/>
      <c r="QAA900"/>
      <c r="QAB900"/>
      <c r="QAC900"/>
      <c r="QAD900"/>
      <c r="QAE900"/>
      <c r="QAF900"/>
      <c r="QAG900"/>
      <c r="QAH900"/>
      <c r="QAI900"/>
      <c r="QAJ900"/>
      <c r="QAK900"/>
      <c r="QAL900"/>
      <c r="QAM900"/>
      <c r="QAN900"/>
      <c r="QAO900"/>
      <c r="QAP900"/>
      <c r="QAQ900"/>
      <c r="QAR900"/>
      <c r="QAS900"/>
      <c r="QAT900"/>
      <c r="QAU900"/>
      <c r="QAV900"/>
      <c r="QAW900"/>
      <c r="QAX900"/>
      <c r="QAY900"/>
      <c r="QAZ900"/>
      <c r="QBA900"/>
      <c r="QBB900"/>
      <c r="QBC900"/>
      <c r="QBD900"/>
      <c r="QBE900"/>
      <c r="QBF900"/>
      <c r="QBG900"/>
      <c r="QBH900"/>
      <c r="QBI900"/>
      <c r="QBJ900"/>
      <c r="QBK900"/>
      <c r="QBL900"/>
      <c r="QBM900"/>
      <c r="QBN900"/>
      <c r="QBO900"/>
      <c r="QBP900"/>
      <c r="QBQ900"/>
      <c r="QBR900"/>
      <c r="QBS900"/>
      <c r="QBT900"/>
      <c r="QBU900"/>
      <c r="QBV900"/>
      <c r="QBW900"/>
      <c r="QBX900"/>
      <c r="QBY900"/>
      <c r="QBZ900"/>
      <c r="QCA900"/>
      <c r="QCB900"/>
      <c r="QCC900"/>
      <c r="QCD900"/>
      <c r="QCE900"/>
      <c r="QCF900"/>
      <c r="QCG900"/>
      <c r="QCH900"/>
      <c r="QCI900"/>
      <c r="QCJ900"/>
      <c r="QCK900"/>
      <c r="QCL900"/>
      <c r="QCM900"/>
      <c r="QCN900"/>
      <c r="QCO900"/>
      <c r="QCP900"/>
      <c r="QCQ900"/>
      <c r="QCR900"/>
      <c r="QCS900"/>
      <c r="QCT900"/>
      <c r="QCU900"/>
      <c r="QCV900"/>
      <c r="QCW900"/>
      <c r="QCX900"/>
      <c r="QCY900"/>
      <c r="QCZ900"/>
      <c r="QDA900"/>
      <c r="QDB900"/>
      <c r="QDC900"/>
      <c r="QDD900"/>
      <c r="QDE900"/>
      <c r="QDF900"/>
      <c r="QDG900"/>
      <c r="QDH900"/>
      <c r="QDI900"/>
      <c r="QDJ900"/>
      <c r="QDK900"/>
      <c r="QDL900"/>
      <c r="QDM900"/>
      <c r="QDN900"/>
      <c r="QDO900"/>
      <c r="QDP900"/>
      <c r="QDQ900"/>
      <c r="QDR900"/>
      <c r="QDS900"/>
      <c r="QDT900"/>
      <c r="QDU900"/>
      <c r="QDV900"/>
      <c r="QDW900"/>
      <c r="QDX900"/>
      <c r="QDY900"/>
      <c r="QDZ900"/>
      <c r="QEA900"/>
      <c r="QEB900"/>
      <c r="QEC900"/>
      <c r="QED900"/>
      <c r="QEE900"/>
      <c r="QEF900"/>
      <c r="QEG900"/>
      <c r="QEH900"/>
      <c r="QEI900"/>
      <c r="QEJ900"/>
      <c r="QEK900"/>
      <c r="QEL900"/>
      <c r="QEM900"/>
      <c r="QEN900"/>
      <c r="QEO900"/>
      <c r="QEP900"/>
      <c r="QEQ900"/>
      <c r="QER900"/>
      <c r="QES900"/>
      <c r="QET900"/>
      <c r="QEU900"/>
      <c r="QEV900"/>
      <c r="QEW900"/>
      <c r="QEX900"/>
      <c r="QEY900"/>
      <c r="QEZ900"/>
      <c r="QFA900"/>
      <c r="QFB900"/>
      <c r="QFC900"/>
      <c r="QFD900"/>
      <c r="QFE900"/>
      <c r="QFF900"/>
      <c r="QFG900"/>
      <c r="QFH900"/>
      <c r="QFI900"/>
      <c r="QFJ900"/>
      <c r="QFK900"/>
      <c r="QFL900"/>
      <c r="QFM900"/>
      <c r="QFN900"/>
      <c r="QFO900"/>
      <c r="QFP900"/>
      <c r="QFQ900"/>
      <c r="QFR900"/>
      <c r="QFS900"/>
      <c r="QFT900"/>
      <c r="QFU900"/>
      <c r="QFV900"/>
      <c r="QFW900"/>
      <c r="QFX900"/>
      <c r="QFY900"/>
      <c r="QFZ900"/>
      <c r="QGA900"/>
      <c r="QGB900"/>
      <c r="QGC900"/>
      <c r="QGD900"/>
      <c r="QGE900"/>
      <c r="QGF900"/>
      <c r="QGG900"/>
      <c r="QGH900"/>
      <c r="QGI900"/>
      <c r="QGJ900"/>
      <c r="QGK900"/>
      <c r="QGL900"/>
      <c r="QGM900"/>
      <c r="QGN900"/>
      <c r="QGO900"/>
      <c r="QGP900"/>
      <c r="QGQ900"/>
      <c r="QGR900"/>
      <c r="QGS900"/>
      <c r="QGT900"/>
      <c r="QGU900"/>
      <c r="QGV900"/>
      <c r="QGW900"/>
      <c r="QGX900"/>
      <c r="QGY900"/>
      <c r="QGZ900"/>
      <c r="QHA900"/>
      <c r="QHB900"/>
      <c r="QHC900"/>
      <c r="QHD900"/>
      <c r="QHE900"/>
      <c r="QHF900"/>
      <c r="QHG900"/>
      <c r="QHH900"/>
      <c r="QHI900"/>
      <c r="QHJ900"/>
      <c r="QHK900"/>
      <c r="QHL900"/>
      <c r="QHM900"/>
      <c r="QHN900"/>
      <c r="QHO900"/>
      <c r="QHP900"/>
      <c r="QHQ900"/>
      <c r="QHR900"/>
      <c r="QHS900"/>
      <c r="QHT900"/>
      <c r="QHU900"/>
      <c r="QHV900"/>
      <c r="QHW900"/>
      <c r="QHX900"/>
      <c r="QHY900"/>
      <c r="QHZ900"/>
      <c r="QIA900"/>
      <c r="QIB900"/>
      <c r="QIC900"/>
      <c r="QID900"/>
      <c r="QIE900"/>
      <c r="QIF900"/>
      <c r="QIG900"/>
      <c r="QIH900"/>
      <c r="QII900"/>
      <c r="QIJ900"/>
      <c r="QIK900"/>
      <c r="QIL900"/>
      <c r="QIM900"/>
      <c r="QIN900"/>
      <c r="QIO900"/>
      <c r="QIP900"/>
      <c r="QIQ900"/>
      <c r="QIR900"/>
      <c r="QIS900"/>
      <c r="QIT900"/>
      <c r="QIU900"/>
      <c r="QIV900"/>
      <c r="QIW900"/>
      <c r="QIX900"/>
      <c r="QIY900"/>
      <c r="QIZ900"/>
      <c r="QJA900"/>
      <c r="QJB900"/>
      <c r="QJC900"/>
      <c r="QJD900"/>
      <c r="QJE900"/>
      <c r="QJF900"/>
      <c r="QJG900"/>
      <c r="QJH900"/>
      <c r="QJI900"/>
      <c r="QJJ900"/>
      <c r="QJK900"/>
      <c r="QJL900"/>
      <c r="QJM900"/>
      <c r="QJN900"/>
      <c r="QJO900"/>
      <c r="QJP900"/>
      <c r="QJQ900"/>
      <c r="QJR900"/>
      <c r="QJS900"/>
      <c r="QJT900"/>
      <c r="QJU900"/>
      <c r="QJV900"/>
      <c r="QJW900"/>
      <c r="QJX900"/>
      <c r="QJY900"/>
      <c r="QJZ900"/>
      <c r="QKA900"/>
      <c r="QKB900"/>
      <c r="QKC900"/>
      <c r="QKD900"/>
      <c r="QKE900"/>
      <c r="QKF900"/>
      <c r="QKG900"/>
      <c r="QKH900"/>
      <c r="QKI900"/>
      <c r="QKJ900"/>
      <c r="QKK900"/>
      <c r="QKL900"/>
      <c r="QKM900"/>
      <c r="QKN900"/>
      <c r="QKO900"/>
      <c r="QKP900"/>
      <c r="QKQ900"/>
      <c r="QKR900"/>
      <c r="QKS900"/>
      <c r="QKT900"/>
      <c r="QKU900"/>
      <c r="QKV900"/>
      <c r="QKW900"/>
      <c r="QKX900"/>
      <c r="QKY900"/>
      <c r="QKZ900"/>
      <c r="QLA900"/>
      <c r="QLB900"/>
      <c r="QLC900"/>
      <c r="QLD900"/>
      <c r="QLE900"/>
      <c r="QLF900"/>
      <c r="QLG900"/>
      <c r="QLH900"/>
      <c r="QLI900"/>
      <c r="QLJ900"/>
      <c r="QLK900"/>
      <c r="QLL900"/>
      <c r="QLM900"/>
      <c r="QLN900"/>
      <c r="QLO900"/>
      <c r="QLP900"/>
      <c r="QLQ900"/>
      <c r="QLR900"/>
      <c r="QLS900"/>
      <c r="QLT900"/>
      <c r="QLU900"/>
      <c r="QLV900"/>
      <c r="QLW900"/>
      <c r="QLX900"/>
      <c r="QLY900"/>
      <c r="QLZ900"/>
      <c r="QMA900"/>
      <c r="QMB900"/>
      <c r="QMC900"/>
      <c r="QMD900"/>
      <c r="QME900"/>
      <c r="QMF900"/>
      <c r="QMG900"/>
      <c r="QMH900"/>
      <c r="QMI900"/>
      <c r="QMJ900"/>
      <c r="QMK900"/>
      <c r="QML900"/>
      <c r="QMM900"/>
      <c r="QMN900"/>
      <c r="QMO900"/>
      <c r="QMP900"/>
      <c r="QMQ900"/>
      <c r="QMR900"/>
      <c r="QMS900"/>
      <c r="QMT900"/>
      <c r="QMU900"/>
      <c r="QMV900"/>
      <c r="QMW900"/>
      <c r="QMX900"/>
      <c r="QMY900"/>
      <c r="QMZ900"/>
      <c r="QNA900"/>
      <c r="QNB900"/>
      <c r="QNC900"/>
      <c r="QND900"/>
      <c r="QNE900"/>
      <c r="QNF900"/>
      <c r="QNG900"/>
      <c r="QNH900"/>
      <c r="QNI900"/>
      <c r="QNJ900"/>
      <c r="QNK900"/>
      <c r="QNL900"/>
      <c r="QNM900"/>
      <c r="QNN900"/>
      <c r="QNO900"/>
      <c r="QNP900"/>
      <c r="QNQ900"/>
      <c r="QNR900"/>
      <c r="QNS900"/>
      <c r="QNT900"/>
      <c r="QNU900"/>
      <c r="QNV900"/>
      <c r="QNW900"/>
      <c r="QNX900"/>
      <c r="QNY900"/>
      <c r="QNZ900"/>
      <c r="QOA900"/>
      <c r="QOB900"/>
      <c r="QOC900"/>
      <c r="QOD900"/>
      <c r="QOE900"/>
      <c r="QOF900"/>
      <c r="QOG900"/>
      <c r="QOH900"/>
      <c r="QOI900"/>
      <c r="QOJ900"/>
      <c r="QOK900"/>
      <c r="QOL900"/>
      <c r="QOM900"/>
      <c r="QON900"/>
      <c r="QOO900"/>
      <c r="QOP900"/>
      <c r="QOQ900"/>
      <c r="QOR900"/>
      <c r="QOS900"/>
      <c r="QOT900"/>
      <c r="QOU900"/>
      <c r="QOV900"/>
      <c r="QOW900"/>
      <c r="QOX900"/>
      <c r="QOY900"/>
      <c r="QOZ900"/>
      <c r="QPA900"/>
      <c r="QPB900"/>
      <c r="QPC900"/>
      <c r="QPD900"/>
      <c r="QPE900"/>
      <c r="QPF900"/>
      <c r="QPG900"/>
      <c r="QPH900"/>
      <c r="QPI900"/>
      <c r="QPJ900"/>
      <c r="QPK900"/>
      <c r="QPL900"/>
      <c r="QPM900"/>
      <c r="QPN900"/>
      <c r="QPO900"/>
      <c r="QPP900"/>
      <c r="QPQ900"/>
      <c r="QPR900"/>
      <c r="QPS900"/>
      <c r="QPT900"/>
      <c r="QPU900"/>
      <c r="QPV900"/>
      <c r="QPW900"/>
      <c r="QPX900"/>
      <c r="QPY900"/>
      <c r="QPZ900"/>
      <c r="QQA900"/>
      <c r="QQB900"/>
      <c r="QQC900"/>
      <c r="QQD900"/>
      <c r="QQE900"/>
      <c r="QQF900"/>
      <c r="QQG900"/>
      <c r="QQH900"/>
      <c r="QQI900"/>
      <c r="QQJ900"/>
      <c r="QQK900"/>
      <c r="QQL900"/>
      <c r="QQM900"/>
      <c r="QQN900"/>
      <c r="QQO900"/>
      <c r="QQP900"/>
      <c r="QQQ900"/>
      <c r="QQR900"/>
      <c r="QQS900"/>
      <c r="QQT900"/>
      <c r="QQU900"/>
      <c r="QQV900"/>
      <c r="QQW900"/>
      <c r="QQX900"/>
      <c r="QQY900"/>
      <c r="QQZ900"/>
      <c r="QRA900"/>
      <c r="QRB900"/>
      <c r="QRC900"/>
      <c r="QRD900"/>
      <c r="QRE900"/>
      <c r="QRF900"/>
      <c r="QRG900"/>
      <c r="QRH900"/>
      <c r="QRI900"/>
      <c r="QRJ900"/>
      <c r="QRK900"/>
      <c r="QRL900"/>
      <c r="QRM900"/>
      <c r="QRN900"/>
      <c r="QRO900"/>
      <c r="QRP900"/>
      <c r="QRQ900"/>
      <c r="QRR900"/>
      <c r="QRS900"/>
      <c r="QRT900"/>
      <c r="QRU900"/>
      <c r="QRV900"/>
      <c r="QRW900"/>
      <c r="QRX900"/>
      <c r="QRY900"/>
      <c r="QRZ900"/>
      <c r="QSA900"/>
      <c r="QSB900"/>
      <c r="QSC900"/>
      <c r="QSD900"/>
      <c r="QSE900"/>
      <c r="QSF900"/>
      <c r="QSG900"/>
      <c r="QSH900"/>
      <c r="QSI900"/>
      <c r="QSJ900"/>
      <c r="QSK900"/>
      <c r="QSL900"/>
      <c r="QSM900"/>
      <c r="QSN900"/>
      <c r="QSO900"/>
      <c r="QSP900"/>
      <c r="QSQ900"/>
      <c r="QSR900"/>
      <c r="QSS900"/>
      <c r="QST900"/>
      <c r="QSU900"/>
      <c r="QSV900"/>
      <c r="QSW900"/>
      <c r="QSX900"/>
      <c r="QSY900"/>
      <c r="QSZ900"/>
      <c r="QTA900"/>
      <c r="QTB900"/>
      <c r="QTC900"/>
      <c r="QTD900"/>
      <c r="QTE900"/>
      <c r="QTF900"/>
      <c r="QTG900"/>
      <c r="QTH900"/>
      <c r="QTI900"/>
      <c r="QTJ900"/>
      <c r="QTK900"/>
      <c r="QTL900"/>
      <c r="QTM900"/>
      <c r="QTN900"/>
      <c r="QTO900"/>
      <c r="QTP900"/>
      <c r="QTQ900"/>
      <c r="QTR900"/>
      <c r="QTS900"/>
      <c r="QTT900"/>
      <c r="QTU900"/>
      <c r="QTV900"/>
      <c r="QTW900"/>
      <c r="QTX900"/>
      <c r="QTY900"/>
      <c r="QTZ900"/>
      <c r="QUA900"/>
      <c r="QUB900"/>
      <c r="QUC900"/>
      <c r="QUD900"/>
      <c r="QUE900"/>
      <c r="QUF900"/>
      <c r="QUG900"/>
      <c r="QUH900"/>
      <c r="QUI900"/>
      <c r="QUJ900"/>
      <c r="QUK900"/>
      <c r="QUL900"/>
      <c r="QUM900"/>
      <c r="QUN900"/>
      <c r="QUO900"/>
      <c r="QUP900"/>
      <c r="QUQ900"/>
      <c r="QUR900"/>
      <c r="QUS900"/>
      <c r="QUT900"/>
      <c r="QUU900"/>
      <c r="QUV900"/>
      <c r="QUW900"/>
      <c r="QUX900"/>
      <c r="QUY900"/>
      <c r="QUZ900"/>
      <c r="QVA900"/>
      <c r="QVB900"/>
      <c r="QVC900"/>
      <c r="QVD900"/>
      <c r="QVE900"/>
      <c r="QVF900"/>
      <c r="QVG900"/>
      <c r="QVH900"/>
      <c r="QVI900"/>
      <c r="QVJ900"/>
      <c r="QVK900"/>
      <c r="QVL900"/>
      <c r="QVM900"/>
      <c r="QVN900"/>
      <c r="QVO900"/>
      <c r="QVP900"/>
      <c r="QVQ900"/>
      <c r="QVR900"/>
      <c r="QVS900"/>
      <c r="QVT900"/>
      <c r="QVU900"/>
      <c r="QVV900"/>
      <c r="QVW900"/>
      <c r="QVX900"/>
      <c r="QVY900"/>
      <c r="QVZ900"/>
      <c r="QWA900"/>
      <c r="QWB900"/>
      <c r="QWC900"/>
      <c r="QWD900"/>
      <c r="QWE900"/>
      <c r="QWF900"/>
      <c r="QWG900"/>
      <c r="QWH900"/>
      <c r="QWI900"/>
      <c r="QWJ900"/>
      <c r="QWK900"/>
      <c r="QWL900"/>
      <c r="QWM900"/>
      <c r="QWN900"/>
      <c r="QWO900"/>
      <c r="QWP900"/>
      <c r="QWQ900"/>
      <c r="QWR900"/>
      <c r="QWS900"/>
      <c r="QWT900"/>
      <c r="QWU900"/>
      <c r="QWV900"/>
      <c r="QWW900"/>
      <c r="QWX900"/>
      <c r="QWY900"/>
      <c r="QWZ900"/>
      <c r="QXA900"/>
      <c r="QXB900"/>
      <c r="QXC900"/>
      <c r="QXD900"/>
      <c r="QXE900"/>
      <c r="QXF900"/>
      <c r="QXG900"/>
      <c r="QXH900"/>
      <c r="QXI900"/>
      <c r="QXJ900"/>
      <c r="QXK900"/>
      <c r="QXL900"/>
      <c r="QXM900"/>
      <c r="QXN900"/>
      <c r="QXO900"/>
      <c r="QXP900"/>
      <c r="QXQ900"/>
      <c r="QXR900"/>
      <c r="QXS900"/>
      <c r="QXT900"/>
      <c r="QXU900"/>
      <c r="QXV900"/>
      <c r="QXW900"/>
      <c r="QXX900"/>
      <c r="QXY900"/>
      <c r="QXZ900"/>
      <c r="QYA900"/>
      <c r="QYB900"/>
      <c r="QYC900"/>
      <c r="QYD900"/>
      <c r="QYE900"/>
      <c r="QYF900"/>
      <c r="QYG900"/>
      <c r="QYH900"/>
      <c r="QYI900"/>
      <c r="QYJ900"/>
      <c r="QYK900"/>
      <c r="QYL900"/>
      <c r="QYM900"/>
      <c r="QYN900"/>
      <c r="QYO900"/>
      <c r="QYP900"/>
      <c r="QYQ900"/>
      <c r="QYR900"/>
      <c r="QYS900"/>
      <c r="QYT900"/>
      <c r="QYU900"/>
      <c r="QYV900"/>
      <c r="QYW900"/>
      <c r="QYX900"/>
      <c r="QYY900"/>
      <c r="QYZ900"/>
      <c r="QZA900"/>
      <c r="QZB900"/>
      <c r="QZC900"/>
      <c r="QZD900"/>
      <c r="QZE900"/>
      <c r="QZF900"/>
      <c r="QZG900"/>
      <c r="QZH900"/>
      <c r="QZI900"/>
      <c r="QZJ900"/>
      <c r="QZK900"/>
      <c r="QZL900"/>
      <c r="QZM900"/>
      <c r="QZN900"/>
      <c r="QZO900"/>
      <c r="QZP900"/>
      <c r="QZQ900"/>
      <c r="QZR900"/>
      <c r="QZS900"/>
      <c r="QZT900"/>
      <c r="QZU900"/>
      <c r="QZV900"/>
      <c r="QZW900"/>
      <c r="QZX900"/>
      <c r="QZY900"/>
      <c r="QZZ900"/>
      <c r="RAA900"/>
      <c r="RAB900"/>
      <c r="RAC900"/>
      <c r="RAD900"/>
      <c r="RAE900"/>
      <c r="RAF900"/>
      <c r="RAG900"/>
      <c r="RAH900"/>
      <c r="RAI900"/>
      <c r="RAJ900"/>
      <c r="RAK900"/>
      <c r="RAL900"/>
      <c r="RAM900"/>
      <c r="RAN900"/>
      <c r="RAO900"/>
      <c r="RAP900"/>
      <c r="RAQ900"/>
      <c r="RAR900"/>
      <c r="RAS900"/>
      <c r="RAT900"/>
      <c r="RAU900"/>
      <c r="RAV900"/>
      <c r="RAW900"/>
      <c r="RAX900"/>
      <c r="RAY900"/>
      <c r="RAZ900"/>
      <c r="RBA900"/>
      <c r="RBB900"/>
      <c r="RBC900"/>
      <c r="RBD900"/>
      <c r="RBE900"/>
      <c r="RBF900"/>
      <c r="RBG900"/>
      <c r="RBH900"/>
      <c r="RBI900"/>
      <c r="RBJ900"/>
      <c r="RBK900"/>
      <c r="RBL900"/>
      <c r="RBM900"/>
      <c r="RBN900"/>
      <c r="RBO900"/>
      <c r="RBP900"/>
      <c r="RBQ900"/>
      <c r="RBR900"/>
      <c r="RBS900"/>
      <c r="RBT900"/>
      <c r="RBU900"/>
      <c r="RBV900"/>
      <c r="RBW900"/>
      <c r="RBX900"/>
      <c r="RBY900"/>
      <c r="RBZ900"/>
      <c r="RCA900"/>
      <c r="RCB900"/>
      <c r="RCC900"/>
      <c r="RCD900"/>
      <c r="RCE900"/>
      <c r="RCF900"/>
      <c r="RCG900"/>
      <c r="RCH900"/>
      <c r="RCI900"/>
      <c r="RCJ900"/>
      <c r="RCK900"/>
      <c r="RCL900"/>
      <c r="RCM900"/>
      <c r="RCN900"/>
      <c r="RCO900"/>
      <c r="RCP900"/>
      <c r="RCQ900"/>
      <c r="RCR900"/>
      <c r="RCS900"/>
      <c r="RCT900"/>
      <c r="RCU900"/>
      <c r="RCV900"/>
      <c r="RCW900"/>
      <c r="RCX900"/>
      <c r="RCY900"/>
      <c r="RCZ900"/>
      <c r="RDA900"/>
      <c r="RDB900"/>
      <c r="RDC900"/>
      <c r="RDD900"/>
      <c r="RDE900"/>
      <c r="RDF900"/>
      <c r="RDG900"/>
      <c r="RDH900"/>
      <c r="RDI900"/>
      <c r="RDJ900"/>
      <c r="RDK900"/>
      <c r="RDL900"/>
      <c r="RDM900"/>
      <c r="RDN900"/>
      <c r="RDO900"/>
      <c r="RDP900"/>
      <c r="RDQ900"/>
      <c r="RDR900"/>
      <c r="RDS900"/>
      <c r="RDT900"/>
      <c r="RDU900"/>
      <c r="RDV900"/>
      <c r="RDW900"/>
      <c r="RDX900"/>
      <c r="RDY900"/>
      <c r="RDZ900"/>
      <c r="REA900"/>
      <c r="REB900"/>
      <c r="REC900"/>
      <c r="RED900"/>
      <c r="REE900"/>
      <c r="REF900"/>
      <c r="REG900"/>
      <c r="REH900"/>
      <c r="REI900"/>
      <c r="REJ900"/>
      <c r="REK900"/>
      <c r="REL900"/>
      <c r="REM900"/>
      <c r="REN900"/>
      <c r="REO900"/>
      <c r="REP900"/>
      <c r="REQ900"/>
      <c r="RER900"/>
      <c r="RES900"/>
      <c r="RET900"/>
      <c r="REU900"/>
      <c r="REV900"/>
      <c r="REW900"/>
      <c r="REX900"/>
      <c r="REY900"/>
      <c r="REZ900"/>
      <c r="RFA900"/>
      <c r="RFB900"/>
      <c r="RFC900"/>
      <c r="RFD900"/>
      <c r="RFE900"/>
      <c r="RFF900"/>
      <c r="RFG900"/>
      <c r="RFH900"/>
      <c r="RFI900"/>
      <c r="RFJ900"/>
      <c r="RFK900"/>
      <c r="RFL900"/>
      <c r="RFM900"/>
      <c r="RFN900"/>
      <c r="RFO900"/>
      <c r="RFP900"/>
      <c r="RFQ900"/>
      <c r="RFR900"/>
      <c r="RFS900"/>
      <c r="RFT900"/>
      <c r="RFU900"/>
      <c r="RFV900"/>
      <c r="RFW900"/>
      <c r="RFX900"/>
      <c r="RFY900"/>
      <c r="RFZ900"/>
      <c r="RGA900"/>
      <c r="RGB900"/>
      <c r="RGC900"/>
      <c r="RGD900"/>
      <c r="RGE900"/>
      <c r="RGF900"/>
      <c r="RGG900"/>
      <c r="RGH900"/>
      <c r="RGI900"/>
      <c r="RGJ900"/>
      <c r="RGK900"/>
      <c r="RGL900"/>
      <c r="RGM900"/>
      <c r="RGN900"/>
      <c r="RGO900"/>
      <c r="RGP900"/>
      <c r="RGQ900"/>
      <c r="RGR900"/>
      <c r="RGS900"/>
      <c r="RGT900"/>
      <c r="RGU900"/>
      <c r="RGV900"/>
      <c r="RGW900"/>
      <c r="RGX900"/>
      <c r="RGY900"/>
      <c r="RGZ900"/>
      <c r="RHA900"/>
      <c r="RHB900"/>
      <c r="RHC900"/>
      <c r="RHD900"/>
      <c r="RHE900"/>
      <c r="RHF900"/>
      <c r="RHG900"/>
      <c r="RHH900"/>
      <c r="RHI900"/>
      <c r="RHJ900"/>
      <c r="RHK900"/>
      <c r="RHL900"/>
      <c r="RHM900"/>
      <c r="RHN900"/>
      <c r="RHO900"/>
      <c r="RHP900"/>
      <c r="RHQ900"/>
      <c r="RHR900"/>
      <c r="RHS900"/>
      <c r="RHT900"/>
      <c r="RHU900"/>
      <c r="RHV900"/>
      <c r="RHW900"/>
      <c r="RHX900"/>
      <c r="RHY900"/>
      <c r="RHZ900"/>
      <c r="RIA900"/>
      <c r="RIB900"/>
      <c r="RIC900"/>
      <c r="RID900"/>
      <c r="RIE900"/>
      <c r="RIF900"/>
      <c r="RIG900"/>
      <c r="RIH900"/>
      <c r="RII900"/>
      <c r="RIJ900"/>
      <c r="RIK900"/>
      <c r="RIL900"/>
      <c r="RIM900"/>
      <c r="RIN900"/>
      <c r="RIO900"/>
      <c r="RIP900"/>
      <c r="RIQ900"/>
      <c r="RIR900"/>
      <c r="RIS900"/>
      <c r="RIT900"/>
      <c r="RIU900"/>
      <c r="RIV900"/>
      <c r="RIW900"/>
      <c r="RIX900"/>
      <c r="RIY900"/>
      <c r="RIZ900"/>
      <c r="RJA900"/>
      <c r="RJB900"/>
      <c r="RJC900"/>
      <c r="RJD900"/>
      <c r="RJE900"/>
      <c r="RJF900"/>
      <c r="RJG900"/>
      <c r="RJH900"/>
      <c r="RJI900"/>
      <c r="RJJ900"/>
      <c r="RJK900"/>
      <c r="RJL900"/>
      <c r="RJM900"/>
      <c r="RJN900"/>
      <c r="RJO900"/>
      <c r="RJP900"/>
      <c r="RJQ900"/>
      <c r="RJR900"/>
      <c r="RJS900"/>
      <c r="RJT900"/>
      <c r="RJU900"/>
      <c r="RJV900"/>
      <c r="RJW900"/>
      <c r="RJX900"/>
      <c r="RJY900"/>
      <c r="RJZ900"/>
      <c r="RKA900"/>
      <c r="RKB900"/>
      <c r="RKC900"/>
      <c r="RKD900"/>
      <c r="RKE900"/>
      <c r="RKF900"/>
      <c r="RKG900"/>
      <c r="RKH900"/>
      <c r="RKI900"/>
      <c r="RKJ900"/>
      <c r="RKK900"/>
      <c r="RKL900"/>
      <c r="RKM900"/>
      <c r="RKN900"/>
      <c r="RKO900"/>
      <c r="RKP900"/>
      <c r="RKQ900"/>
      <c r="RKR900"/>
      <c r="RKS900"/>
      <c r="RKT900"/>
      <c r="RKU900"/>
      <c r="RKV900"/>
      <c r="RKW900"/>
      <c r="RKX900"/>
      <c r="RKY900"/>
      <c r="RKZ900"/>
      <c r="RLA900"/>
      <c r="RLB900"/>
      <c r="RLC900"/>
      <c r="RLD900"/>
      <c r="RLE900"/>
      <c r="RLF900"/>
      <c r="RLG900"/>
      <c r="RLH900"/>
      <c r="RLI900"/>
      <c r="RLJ900"/>
      <c r="RLK900"/>
      <c r="RLL900"/>
      <c r="RLM900"/>
      <c r="RLN900"/>
      <c r="RLO900"/>
      <c r="RLP900"/>
      <c r="RLQ900"/>
      <c r="RLR900"/>
      <c r="RLS900"/>
      <c r="RLT900"/>
      <c r="RLU900"/>
      <c r="RLV900"/>
      <c r="RLW900"/>
      <c r="RLX900"/>
      <c r="RLY900"/>
      <c r="RLZ900"/>
      <c r="RMA900"/>
      <c r="RMB900"/>
      <c r="RMC900"/>
      <c r="RMD900"/>
      <c r="RME900"/>
      <c r="RMF900"/>
      <c r="RMG900"/>
      <c r="RMH900"/>
      <c r="RMI900"/>
      <c r="RMJ900"/>
      <c r="RMK900"/>
      <c r="RML900"/>
      <c r="RMM900"/>
      <c r="RMN900"/>
      <c r="RMO900"/>
      <c r="RMP900"/>
      <c r="RMQ900"/>
      <c r="RMR900"/>
      <c r="RMS900"/>
      <c r="RMT900"/>
      <c r="RMU900"/>
      <c r="RMV900"/>
      <c r="RMW900"/>
      <c r="RMX900"/>
      <c r="RMY900"/>
      <c r="RMZ900"/>
      <c r="RNA900"/>
      <c r="RNB900"/>
      <c r="RNC900"/>
      <c r="RND900"/>
      <c r="RNE900"/>
      <c r="RNF900"/>
      <c r="RNG900"/>
      <c r="RNH900"/>
      <c r="RNI900"/>
      <c r="RNJ900"/>
      <c r="RNK900"/>
      <c r="RNL900"/>
      <c r="RNM900"/>
      <c r="RNN900"/>
      <c r="RNO900"/>
      <c r="RNP900"/>
      <c r="RNQ900"/>
      <c r="RNR900"/>
      <c r="RNS900"/>
      <c r="RNT900"/>
      <c r="RNU900"/>
      <c r="RNV900"/>
      <c r="RNW900"/>
      <c r="RNX900"/>
      <c r="RNY900"/>
      <c r="RNZ900"/>
      <c r="ROA900"/>
      <c r="ROB900"/>
      <c r="ROC900"/>
      <c r="ROD900"/>
      <c r="ROE900"/>
      <c r="ROF900"/>
      <c r="ROG900"/>
      <c r="ROH900"/>
      <c r="ROI900"/>
      <c r="ROJ900"/>
      <c r="ROK900"/>
      <c r="ROL900"/>
      <c r="ROM900"/>
      <c r="RON900"/>
      <c r="ROO900"/>
      <c r="ROP900"/>
      <c r="ROQ900"/>
      <c r="ROR900"/>
      <c r="ROS900"/>
      <c r="ROT900"/>
      <c r="ROU900"/>
      <c r="ROV900"/>
      <c r="ROW900"/>
      <c r="ROX900"/>
      <c r="ROY900"/>
      <c r="ROZ900"/>
      <c r="RPA900"/>
      <c r="RPB900"/>
      <c r="RPC900"/>
      <c r="RPD900"/>
      <c r="RPE900"/>
      <c r="RPF900"/>
      <c r="RPG900"/>
      <c r="RPH900"/>
      <c r="RPI900"/>
      <c r="RPJ900"/>
      <c r="RPK900"/>
      <c r="RPL900"/>
      <c r="RPM900"/>
      <c r="RPN900"/>
      <c r="RPO900"/>
      <c r="RPP900"/>
      <c r="RPQ900"/>
      <c r="RPR900"/>
      <c r="RPS900"/>
      <c r="RPT900"/>
      <c r="RPU900"/>
      <c r="RPV900"/>
      <c r="RPW900"/>
      <c r="RPX900"/>
      <c r="RPY900"/>
      <c r="RPZ900"/>
      <c r="RQA900"/>
      <c r="RQB900"/>
      <c r="RQC900"/>
      <c r="RQD900"/>
      <c r="RQE900"/>
      <c r="RQF900"/>
      <c r="RQG900"/>
      <c r="RQH900"/>
      <c r="RQI900"/>
      <c r="RQJ900"/>
      <c r="RQK900"/>
      <c r="RQL900"/>
      <c r="RQM900"/>
      <c r="RQN900"/>
      <c r="RQO900"/>
      <c r="RQP900"/>
      <c r="RQQ900"/>
      <c r="RQR900"/>
      <c r="RQS900"/>
      <c r="RQT900"/>
      <c r="RQU900"/>
      <c r="RQV900"/>
      <c r="RQW900"/>
      <c r="RQX900"/>
      <c r="RQY900"/>
      <c r="RQZ900"/>
      <c r="RRA900"/>
      <c r="RRB900"/>
      <c r="RRC900"/>
      <c r="RRD900"/>
      <c r="RRE900"/>
      <c r="RRF900"/>
      <c r="RRG900"/>
      <c r="RRH900"/>
      <c r="RRI900"/>
      <c r="RRJ900"/>
      <c r="RRK900"/>
      <c r="RRL900"/>
      <c r="RRM900"/>
      <c r="RRN900"/>
      <c r="RRO900"/>
      <c r="RRP900"/>
      <c r="RRQ900"/>
      <c r="RRR900"/>
      <c r="RRS900"/>
      <c r="RRT900"/>
      <c r="RRU900"/>
      <c r="RRV900"/>
      <c r="RRW900"/>
      <c r="RRX900"/>
      <c r="RRY900"/>
      <c r="RRZ900"/>
      <c r="RSA900"/>
      <c r="RSB900"/>
      <c r="RSC900"/>
      <c r="RSD900"/>
      <c r="RSE900"/>
      <c r="RSF900"/>
      <c r="RSG900"/>
      <c r="RSH900"/>
      <c r="RSI900"/>
      <c r="RSJ900"/>
      <c r="RSK900"/>
      <c r="RSL900"/>
      <c r="RSM900"/>
      <c r="RSN900"/>
      <c r="RSO900"/>
      <c r="RSP900"/>
      <c r="RSQ900"/>
      <c r="RSR900"/>
      <c r="RSS900"/>
      <c r="RST900"/>
      <c r="RSU900"/>
      <c r="RSV900"/>
      <c r="RSW900"/>
      <c r="RSX900"/>
      <c r="RSY900"/>
      <c r="RSZ900"/>
      <c r="RTA900"/>
      <c r="RTB900"/>
      <c r="RTC900"/>
      <c r="RTD900"/>
      <c r="RTE900"/>
      <c r="RTF900"/>
      <c r="RTG900"/>
      <c r="RTH900"/>
      <c r="RTI900"/>
      <c r="RTJ900"/>
      <c r="RTK900"/>
      <c r="RTL900"/>
      <c r="RTM900"/>
      <c r="RTN900"/>
      <c r="RTO900"/>
      <c r="RTP900"/>
      <c r="RTQ900"/>
      <c r="RTR900"/>
      <c r="RTS900"/>
      <c r="RTT900"/>
      <c r="RTU900"/>
      <c r="RTV900"/>
      <c r="RTW900"/>
      <c r="RTX900"/>
      <c r="RTY900"/>
      <c r="RTZ900"/>
      <c r="RUA900"/>
      <c r="RUB900"/>
      <c r="RUC900"/>
      <c r="RUD900"/>
      <c r="RUE900"/>
      <c r="RUF900"/>
      <c r="RUG900"/>
      <c r="RUH900"/>
      <c r="RUI900"/>
      <c r="RUJ900"/>
      <c r="RUK900"/>
      <c r="RUL900"/>
      <c r="RUM900"/>
      <c r="RUN900"/>
      <c r="RUO900"/>
      <c r="RUP900"/>
      <c r="RUQ900"/>
      <c r="RUR900"/>
      <c r="RUS900"/>
      <c r="RUT900"/>
      <c r="RUU900"/>
      <c r="RUV900"/>
      <c r="RUW900"/>
      <c r="RUX900"/>
      <c r="RUY900"/>
      <c r="RUZ900"/>
      <c r="RVA900"/>
      <c r="RVB900"/>
      <c r="RVC900"/>
      <c r="RVD900"/>
      <c r="RVE900"/>
      <c r="RVF900"/>
      <c r="RVG900"/>
      <c r="RVH900"/>
      <c r="RVI900"/>
      <c r="RVJ900"/>
      <c r="RVK900"/>
      <c r="RVL900"/>
      <c r="RVM900"/>
      <c r="RVN900"/>
      <c r="RVO900"/>
      <c r="RVP900"/>
      <c r="RVQ900"/>
      <c r="RVR900"/>
      <c r="RVS900"/>
      <c r="RVT900"/>
      <c r="RVU900"/>
      <c r="RVV900"/>
      <c r="RVW900"/>
      <c r="RVX900"/>
      <c r="RVY900"/>
      <c r="RVZ900"/>
      <c r="RWA900"/>
      <c r="RWB900"/>
      <c r="RWC900"/>
      <c r="RWD900"/>
      <c r="RWE900"/>
      <c r="RWF900"/>
      <c r="RWG900"/>
      <c r="RWH900"/>
      <c r="RWI900"/>
      <c r="RWJ900"/>
      <c r="RWK900"/>
      <c r="RWL900"/>
      <c r="RWM900"/>
      <c r="RWN900"/>
      <c r="RWO900"/>
      <c r="RWP900"/>
      <c r="RWQ900"/>
      <c r="RWR900"/>
      <c r="RWS900"/>
      <c r="RWT900"/>
      <c r="RWU900"/>
      <c r="RWV900"/>
      <c r="RWW900"/>
      <c r="RWX900"/>
      <c r="RWY900"/>
      <c r="RWZ900"/>
      <c r="RXA900"/>
      <c r="RXB900"/>
      <c r="RXC900"/>
      <c r="RXD900"/>
      <c r="RXE900"/>
      <c r="RXF900"/>
      <c r="RXG900"/>
      <c r="RXH900"/>
      <c r="RXI900"/>
      <c r="RXJ900"/>
      <c r="RXK900"/>
      <c r="RXL900"/>
      <c r="RXM900"/>
      <c r="RXN900"/>
      <c r="RXO900"/>
      <c r="RXP900"/>
      <c r="RXQ900"/>
      <c r="RXR900"/>
      <c r="RXS900"/>
      <c r="RXT900"/>
      <c r="RXU900"/>
      <c r="RXV900"/>
      <c r="RXW900"/>
      <c r="RXX900"/>
      <c r="RXY900"/>
      <c r="RXZ900"/>
      <c r="RYA900"/>
      <c r="RYB900"/>
      <c r="RYC900"/>
      <c r="RYD900"/>
      <c r="RYE900"/>
      <c r="RYF900"/>
      <c r="RYG900"/>
      <c r="RYH900"/>
      <c r="RYI900"/>
      <c r="RYJ900"/>
      <c r="RYK900"/>
      <c r="RYL900"/>
      <c r="RYM900"/>
      <c r="RYN900"/>
      <c r="RYO900"/>
      <c r="RYP900"/>
      <c r="RYQ900"/>
      <c r="RYR900"/>
      <c r="RYS900"/>
      <c r="RYT900"/>
      <c r="RYU900"/>
      <c r="RYV900"/>
      <c r="RYW900"/>
      <c r="RYX900"/>
      <c r="RYY900"/>
      <c r="RYZ900"/>
      <c r="RZA900"/>
      <c r="RZB900"/>
      <c r="RZC900"/>
      <c r="RZD900"/>
      <c r="RZE900"/>
      <c r="RZF900"/>
      <c r="RZG900"/>
      <c r="RZH900"/>
      <c r="RZI900"/>
      <c r="RZJ900"/>
      <c r="RZK900"/>
      <c r="RZL900"/>
      <c r="RZM900"/>
      <c r="RZN900"/>
      <c r="RZO900"/>
      <c r="RZP900"/>
      <c r="RZQ900"/>
      <c r="RZR900"/>
      <c r="RZS900"/>
      <c r="RZT900"/>
      <c r="RZU900"/>
      <c r="RZV900"/>
      <c r="RZW900"/>
      <c r="RZX900"/>
      <c r="RZY900"/>
      <c r="RZZ900"/>
      <c r="SAA900"/>
      <c r="SAB900"/>
      <c r="SAC900"/>
      <c r="SAD900"/>
      <c r="SAE900"/>
      <c r="SAF900"/>
      <c r="SAG900"/>
      <c r="SAH900"/>
      <c r="SAI900"/>
      <c r="SAJ900"/>
      <c r="SAK900"/>
      <c r="SAL900"/>
      <c r="SAM900"/>
      <c r="SAN900"/>
      <c r="SAO900"/>
      <c r="SAP900"/>
      <c r="SAQ900"/>
      <c r="SAR900"/>
      <c r="SAS900"/>
      <c r="SAT900"/>
      <c r="SAU900"/>
      <c r="SAV900"/>
      <c r="SAW900"/>
      <c r="SAX900"/>
      <c r="SAY900"/>
      <c r="SAZ900"/>
      <c r="SBA900"/>
      <c r="SBB900"/>
      <c r="SBC900"/>
      <c r="SBD900"/>
      <c r="SBE900"/>
      <c r="SBF900"/>
      <c r="SBG900"/>
      <c r="SBH900"/>
      <c r="SBI900"/>
      <c r="SBJ900"/>
      <c r="SBK900"/>
      <c r="SBL900"/>
      <c r="SBM900"/>
      <c r="SBN900"/>
      <c r="SBO900"/>
      <c r="SBP900"/>
      <c r="SBQ900"/>
      <c r="SBR900"/>
      <c r="SBS900"/>
      <c r="SBT900"/>
      <c r="SBU900"/>
      <c r="SBV900"/>
      <c r="SBW900"/>
      <c r="SBX900"/>
      <c r="SBY900"/>
      <c r="SBZ900"/>
      <c r="SCA900"/>
      <c r="SCB900"/>
      <c r="SCC900"/>
      <c r="SCD900"/>
      <c r="SCE900"/>
      <c r="SCF900"/>
      <c r="SCG900"/>
      <c r="SCH900"/>
      <c r="SCI900"/>
      <c r="SCJ900"/>
      <c r="SCK900"/>
      <c r="SCL900"/>
      <c r="SCM900"/>
      <c r="SCN900"/>
      <c r="SCO900"/>
      <c r="SCP900"/>
      <c r="SCQ900"/>
      <c r="SCR900"/>
      <c r="SCS900"/>
      <c r="SCT900"/>
      <c r="SCU900"/>
      <c r="SCV900"/>
      <c r="SCW900"/>
      <c r="SCX900"/>
      <c r="SCY900"/>
      <c r="SCZ900"/>
      <c r="SDA900"/>
      <c r="SDB900"/>
      <c r="SDC900"/>
      <c r="SDD900"/>
      <c r="SDE900"/>
      <c r="SDF900"/>
      <c r="SDG900"/>
      <c r="SDH900"/>
      <c r="SDI900"/>
      <c r="SDJ900"/>
      <c r="SDK900"/>
      <c r="SDL900"/>
      <c r="SDM900"/>
      <c r="SDN900"/>
      <c r="SDO900"/>
      <c r="SDP900"/>
      <c r="SDQ900"/>
      <c r="SDR900"/>
      <c r="SDS900"/>
      <c r="SDT900"/>
      <c r="SDU900"/>
      <c r="SDV900"/>
      <c r="SDW900"/>
      <c r="SDX900"/>
      <c r="SDY900"/>
      <c r="SDZ900"/>
      <c r="SEA900"/>
      <c r="SEB900"/>
      <c r="SEC900"/>
      <c r="SED900"/>
      <c r="SEE900"/>
      <c r="SEF900"/>
      <c r="SEG900"/>
      <c r="SEH900"/>
      <c r="SEI900"/>
      <c r="SEJ900"/>
      <c r="SEK900"/>
      <c r="SEL900"/>
      <c r="SEM900"/>
      <c r="SEN900"/>
      <c r="SEO900"/>
      <c r="SEP900"/>
      <c r="SEQ900"/>
      <c r="SER900"/>
      <c r="SES900"/>
      <c r="SET900"/>
      <c r="SEU900"/>
      <c r="SEV900"/>
      <c r="SEW900"/>
      <c r="SEX900"/>
      <c r="SEY900"/>
      <c r="SEZ900"/>
      <c r="SFA900"/>
      <c r="SFB900"/>
      <c r="SFC900"/>
      <c r="SFD900"/>
      <c r="SFE900"/>
      <c r="SFF900"/>
      <c r="SFG900"/>
      <c r="SFH900"/>
      <c r="SFI900"/>
      <c r="SFJ900"/>
      <c r="SFK900"/>
      <c r="SFL900"/>
      <c r="SFM900"/>
      <c r="SFN900"/>
      <c r="SFO900"/>
      <c r="SFP900"/>
      <c r="SFQ900"/>
      <c r="SFR900"/>
      <c r="SFS900"/>
      <c r="SFT900"/>
      <c r="SFU900"/>
      <c r="SFV900"/>
      <c r="SFW900"/>
      <c r="SFX900"/>
      <c r="SFY900"/>
      <c r="SFZ900"/>
      <c r="SGA900"/>
      <c r="SGB900"/>
      <c r="SGC900"/>
      <c r="SGD900"/>
      <c r="SGE900"/>
      <c r="SGF900"/>
      <c r="SGG900"/>
      <c r="SGH900"/>
      <c r="SGI900"/>
      <c r="SGJ900"/>
      <c r="SGK900"/>
      <c r="SGL900"/>
      <c r="SGM900"/>
      <c r="SGN900"/>
      <c r="SGO900"/>
      <c r="SGP900"/>
      <c r="SGQ900"/>
      <c r="SGR900"/>
      <c r="SGS900"/>
      <c r="SGT900"/>
      <c r="SGU900"/>
      <c r="SGV900"/>
      <c r="SGW900"/>
      <c r="SGX900"/>
      <c r="SGY900"/>
      <c r="SGZ900"/>
      <c r="SHA900"/>
      <c r="SHB900"/>
      <c r="SHC900"/>
      <c r="SHD900"/>
      <c r="SHE900"/>
      <c r="SHF900"/>
      <c r="SHG900"/>
      <c r="SHH900"/>
      <c r="SHI900"/>
      <c r="SHJ900"/>
      <c r="SHK900"/>
      <c r="SHL900"/>
      <c r="SHM900"/>
      <c r="SHN900"/>
      <c r="SHO900"/>
      <c r="SHP900"/>
      <c r="SHQ900"/>
      <c r="SHR900"/>
      <c r="SHS900"/>
      <c r="SHT900"/>
      <c r="SHU900"/>
      <c r="SHV900"/>
      <c r="SHW900"/>
      <c r="SHX900"/>
      <c r="SHY900"/>
      <c r="SHZ900"/>
      <c r="SIA900"/>
      <c r="SIB900"/>
      <c r="SIC900"/>
      <c r="SID900"/>
      <c r="SIE900"/>
      <c r="SIF900"/>
      <c r="SIG900"/>
      <c r="SIH900"/>
      <c r="SII900"/>
      <c r="SIJ900"/>
      <c r="SIK900"/>
      <c r="SIL900"/>
      <c r="SIM900"/>
      <c r="SIN900"/>
      <c r="SIO900"/>
      <c r="SIP900"/>
      <c r="SIQ900"/>
      <c r="SIR900"/>
      <c r="SIS900"/>
      <c r="SIT900"/>
      <c r="SIU900"/>
      <c r="SIV900"/>
      <c r="SIW900"/>
      <c r="SIX900"/>
      <c r="SIY900"/>
      <c r="SIZ900"/>
      <c r="SJA900"/>
      <c r="SJB900"/>
      <c r="SJC900"/>
      <c r="SJD900"/>
      <c r="SJE900"/>
      <c r="SJF900"/>
      <c r="SJG900"/>
      <c r="SJH900"/>
      <c r="SJI900"/>
      <c r="SJJ900"/>
      <c r="SJK900"/>
      <c r="SJL900"/>
      <c r="SJM900"/>
      <c r="SJN900"/>
      <c r="SJO900"/>
      <c r="SJP900"/>
      <c r="SJQ900"/>
      <c r="SJR900"/>
      <c r="SJS900"/>
      <c r="SJT900"/>
      <c r="SJU900"/>
      <c r="SJV900"/>
      <c r="SJW900"/>
      <c r="SJX900"/>
      <c r="SJY900"/>
      <c r="SJZ900"/>
      <c r="SKA900"/>
      <c r="SKB900"/>
      <c r="SKC900"/>
      <c r="SKD900"/>
      <c r="SKE900"/>
      <c r="SKF900"/>
      <c r="SKG900"/>
      <c r="SKH900"/>
      <c r="SKI900"/>
      <c r="SKJ900"/>
      <c r="SKK900"/>
      <c r="SKL900"/>
      <c r="SKM900"/>
      <c r="SKN900"/>
      <c r="SKO900"/>
      <c r="SKP900"/>
      <c r="SKQ900"/>
      <c r="SKR900"/>
      <c r="SKS900"/>
      <c r="SKT900"/>
      <c r="SKU900"/>
      <c r="SKV900"/>
      <c r="SKW900"/>
      <c r="SKX900"/>
      <c r="SKY900"/>
      <c r="SKZ900"/>
      <c r="SLA900"/>
      <c r="SLB900"/>
      <c r="SLC900"/>
      <c r="SLD900"/>
      <c r="SLE900"/>
      <c r="SLF900"/>
      <c r="SLG900"/>
      <c r="SLH900"/>
      <c r="SLI900"/>
      <c r="SLJ900"/>
      <c r="SLK900"/>
      <c r="SLL900"/>
      <c r="SLM900"/>
      <c r="SLN900"/>
      <c r="SLO900"/>
      <c r="SLP900"/>
      <c r="SLQ900"/>
      <c r="SLR900"/>
      <c r="SLS900"/>
      <c r="SLT900"/>
      <c r="SLU900"/>
      <c r="SLV900"/>
      <c r="SLW900"/>
      <c r="SLX900"/>
      <c r="SLY900"/>
      <c r="SLZ900"/>
      <c r="SMA900"/>
      <c r="SMB900"/>
      <c r="SMC900"/>
      <c r="SMD900"/>
      <c r="SME900"/>
      <c r="SMF900"/>
      <c r="SMG900"/>
      <c r="SMH900"/>
      <c r="SMI900"/>
      <c r="SMJ900"/>
      <c r="SMK900"/>
      <c r="SML900"/>
      <c r="SMM900"/>
      <c r="SMN900"/>
      <c r="SMO900"/>
      <c r="SMP900"/>
      <c r="SMQ900"/>
      <c r="SMR900"/>
      <c r="SMS900"/>
      <c r="SMT900"/>
      <c r="SMU900"/>
      <c r="SMV900"/>
      <c r="SMW900"/>
      <c r="SMX900"/>
      <c r="SMY900"/>
      <c r="SMZ900"/>
      <c r="SNA900"/>
      <c r="SNB900"/>
      <c r="SNC900"/>
      <c r="SND900"/>
      <c r="SNE900"/>
      <c r="SNF900"/>
      <c r="SNG900"/>
      <c r="SNH900"/>
      <c r="SNI900"/>
      <c r="SNJ900"/>
      <c r="SNK900"/>
      <c r="SNL900"/>
      <c r="SNM900"/>
      <c r="SNN900"/>
      <c r="SNO900"/>
      <c r="SNP900"/>
      <c r="SNQ900"/>
      <c r="SNR900"/>
      <c r="SNS900"/>
      <c r="SNT900"/>
      <c r="SNU900"/>
      <c r="SNV900"/>
      <c r="SNW900"/>
      <c r="SNX900"/>
      <c r="SNY900"/>
      <c r="SNZ900"/>
      <c r="SOA900"/>
      <c r="SOB900"/>
      <c r="SOC900"/>
      <c r="SOD900"/>
      <c r="SOE900"/>
      <c r="SOF900"/>
      <c r="SOG900"/>
      <c r="SOH900"/>
      <c r="SOI900"/>
      <c r="SOJ900"/>
      <c r="SOK900"/>
      <c r="SOL900"/>
      <c r="SOM900"/>
      <c r="SON900"/>
      <c r="SOO900"/>
      <c r="SOP900"/>
      <c r="SOQ900"/>
      <c r="SOR900"/>
      <c r="SOS900"/>
      <c r="SOT900"/>
      <c r="SOU900"/>
      <c r="SOV900"/>
      <c r="SOW900"/>
      <c r="SOX900"/>
      <c r="SOY900"/>
      <c r="SOZ900"/>
      <c r="SPA900"/>
      <c r="SPB900"/>
      <c r="SPC900"/>
      <c r="SPD900"/>
      <c r="SPE900"/>
      <c r="SPF900"/>
      <c r="SPG900"/>
      <c r="SPH900"/>
      <c r="SPI900"/>
      <c r="SPJ900"/>
      <c r="SPK900"/>
      <c r="SPL900"/>
      <c r="SPM900"/>
      <c r="SPN900"/>
      <c r="SPO900"/>
      <c r="SPP900"/>
      <c r="SPQ900"/>
      <c r="SPR900"/>
      <c r="SPS900"/>
      <c r="SPT900"/>
      <c r="SPU900"/>
      <c r="SPV900"/>
      <c r="SPW900"/>
      <c r="SPX900"/>
      <c r="SPY900"/>
      <c r="SPZ900"/>
      <c r="SQA900"/>
      <c r="SQB900"/>
      <c r="SQC900"/>
      <c r="SQD900"/>
      <c r="SQE900"/>
      <c r="SQF900"/>
      <c r="SQG900"/>
      <c r="SQH900"/>
      <c r="SQI900"/>
      <c r="SQJ900"/>
      <c r="SQK900"/>
      <c r="SQL900"/>
      <c r="SQM900"/>
      <c r="SQN900"/>
      <c r="SQO900"/>
      <c r="SQP900"/>
      <c r="SQQ900"/>
      <c r="SQR900"/>
      <c r="SQS900"/>
      <c r="SQT900"/>
      <c r="SQU900"/>
      <c r="SQV900"/>
      <c r="SQW900"/>
      <c r="SQX900"/>
      <c r="SQY900"/>
      <c r="SQZ900"/>
      <c r="SRA900"/>
      <c r="SRB900"/>
      <c r="SRC900"/>
      <c r="SRD900"/>
      <c r="SRE900"/>
      <c r="SRF900"/>
      <c r="SRG900"/>
      <c r="SRH900"/>
      <c r="SRI900"/>
      <c r="SRJ900"/>
      <c r="SRK900"/>
      <c r="SRL900"/>
      <c r="SRM900"/>
      <c r="SRN900"/>
      <c r="SRO900"/>
      <c r="SRP900"/>
      <c r="SRQ900"/>
      <c r="SRR900"/>
      <c r="SRS900"/>
      <c r="SRT900"/>
      <c r="SRU900"/>
      <c r="SRV900"/>
      <c r="SRW900"/>
      <c r="SRX900"/>
      <c r="SRY900"/>
      <c r="SRZ900"/>
      <c r="SSA900"/>
      <c r="SSB900"/>
      <c r="SSC900"/>
      <c r="SSD900"/>
      <c r="SSE900"/>
      <c r="SSF900"/>
      <c r="SSG900"/>
      <c r="SSH900"/>
      <c r="SSI900"/>
      <c r="SSJ900"/>
      <c r="SSK900"/>
      <c r="SSL900"/>
      <c r="SSM900"/>
      <c r="SSN900"/>
      <c r="SSO900"/>
      <c r="SSP900"/>
      <c r="SSQ900"/>
      <c r="SSR900"/>
      <c r="SSS900"/>
      <c r="SST900"/>
      <c r="SSU900"/>
      <c r="SSV900"/>
      <c r="SSW900"/>
      <c r="SSX900"/>
      <c r="SSY900"/>
      <c r="SSZ900"/>
      <c r="STA900"/>
      <c r="STB900"/>
      <c r="STC900"/>
      <c r="STD900"/>
      <c r="STE900"/>
      <c r="STF900"/>
      <c r="STG900"/>
      <c r="STH900"/>
      <c r="STI900"/>
      <c r="STJ900"/>
      <c r="STK900"/>
      <c r="STL900"/>
      <c r="STM900"/>
      <c r="STN900"/>
      <c r="STO900"/>
      <c r="STP900"/>
      <c r="STQ900"/>
      <c r="STR900"/>
      <c r="STS900"/>
      <c r="STT900"/>
      <c r="STU900"/>
      <c r="STV900"/>
      <c r="STW900"/>
      <c r="STX900"/>
      <c r="STY900"/>
      <c r="STZ900"/>
      <c r="SUA900"/>
      <c r="SUB900"/>
      <c r="SUC900"/>
      <c r="SUD900"/>
      <c r="SUE900"/>
      <c r="SUF900"/>
      <c r="SUG900"/>
      <c r="SUH900"/>
      <c r="SUI900"/>
      <c r="SUJ900"/>
      <c r="SUK900"/>
      <c r="SUL900"/>
      <c r="SUM900"/>
      <c r="SUN900"/>
      <c r="SUO900"/>
      <c r="SUP900"/>
      <c r="SUQ900"/>
      <c r="SUR900"/>
      <c r="SUS900"/>
      <c r="SUT900"/>
      <c r="SUU900"/>
      <c r="SUV900"/>
      <c r="SUW900"/>
      <c r="SUX900"/>
      <c r="SUY900"/>
      <c r="SUZ900"/>
      <c r="SVA900"/>
      <c r="SVB900"/>
      <c r="SVC900"/>
      <c r="SVD900"/>
      <c r="SVE900"/>
      <c r="SVF900"/>
      <c r="SVG900"/>
      <c r="SVH900"/>
      <c r="SVI900"/>
      <c r="SVJ900"/>
      <c r="SVK900"/>
      <c r="SVL900"/>
      <c r="SVM900"/>
      <c r="SVN900"/>
      <c r="SVO900"/>
      <c r="SVP900"/>
      <c r="SVQ900"/>
      <c r="SVR900"/>
      <c r="SVS900"/>
      <c r="SVT900"/>
      <c r="SVU900"/>
      <c r="SVV900"/>
      <c r="SVW900"/>
      <c r="SVX900"/>
      <c r="SVY900"/>
      <c r="SVZ900"/>
      <c r="SWA900"/>
      <c r="SWB900"/>
      <c r="SWC900"/>
      <c r="SWD900"/>
      <c r="SWE900"/>
      <c r="SWF900"/>
      <c r="SWG900"/>
      <c r="SWH900"/>
      <c r="SWI900"/>
      <c r="SWJ900"/>
      <c r="SWK900"/>
      <c r="SWL900"/>
      <c r="SWM900"/>
      <c r="SWN900"/>
      <c r="SWO900"/>
      <c r="SWP900"/>
      <c r="SWQ900"/>
      <c r="SWR900"/>
      <c r="SWS900"/>
      <c r="SWT900"/>
      <c r="SWU900"/>
      <c r="SWV900"/>
      <c r="SWW900"/>
      <c r="SWX900"/>
      <c r="SWY900"/>
      <c r="SWZ900"/>
      <c r="SXA900"/>
      <c r="SXB900"/>
      <c r="SXC900"/>
      <c r="SXD900"/>
      <c r="SXE900"/>
      <c r="SXF900"/>
      <c r="SXG900"/>
      <c r="SXH900"/>
      <c r="SXI900"/>
      <c r="SXJ900"/>
      <c r="SXK900"/>
      <c r="SXL900"/>
      <c r="SXM900"/>
      <c r="SXN900"/>
      <c r="SXO900"/>
      <c r="SXP900"/>
      <c r="SXQ900"/>
      <c r="SXR900"/>
      <c r="SXS900"/>
      <c r="SXT900"/>
      <c r="SXU900"/>
      <c r="SXV900"/>
      <c r="SXW900"/>
      <c r="SXX900"/>
      <c r="SXY900"/>
      <c r="SXZ900"/>
      <c r="SYA900"/>
      <c r="SYB900"/>
      <c r="SYC900"/>
      <c r="SYD900"/>
      <c r="SYE900"/>
      <c r="SYF900"/>
      <c r="SYG900"/>
      <c r="SYH900"/>
      <c r="SYI900"/>
      <c r="SYJ900"/>
      <c r="SYK900"/>
      <c r="SYL900"/>
      <c r="SYM900"/>
      <c r="SYN900"/>
      <c r="SYO900"/>
      <c r="SYP900"/>
      <c r="SYQ900"/>
      <c r="SYR900"/>
      <c r="SYS900"/>
      <c r="SYT900"/>
      <c r="SYU900"/>
      <c r="SYV900"/>
      <c r="SYW900"/>
      <c r="SYX900"/>
      <c r="SYY900"/>
      <c r="SYZ900"/>
      <c r="SZA900"/>
      <c r="SZB900"/>
      <c r="SZC900"/>
      <c r="SZD900"/>
      <c r="SZE900"/>
      <c r="SZF900"/>
      <c r="SZG900"/>
      <c r="SZH900"/>
      <c r="SZI900"/>
      <c r="SZJ900"/>
      <c r="SZK900"/>
      <c r="SZL900"/>
      <c r="SZM900"/>
      <c r="SZN900"/>
      <c r="SZO900"/>
      <c r="SZP900"/>
      <c r="SZQ900"/>
      <c r="SZR900"/>
      <c r="SZS900"/>
      <c r="SZT900"/>
      <c r="SZU900"/>
      <c r="SZV900"/>
      <c r="SZW900"/>
      <c r="SZX900"/>
      <c r="SZY900"/>
      <c r="SZZ900"/>
      <c r="TAA900"/>
      <c r="TAB900"/>
      <c r="TAC900"/>
      <c r="TAD900"/>
      <c r="TAE900"/>
      <c r="TAF900"/>
      <c r="TAG900"/>
      <c r="TAH900"/>
      <c r="TAI900"/>
      <c r="TAJ900"/>
      <c r="TAK900"/>
      <c r="TAL900"/>
      <c r="TAM900"/>
      <c r="TAN900"/>
      <c r="TAO900"/>
      <c r="TAP900"/>
      <c r="TAQ900"/>
      <c r="TAR900"/>
      <c r="TAS900"/>
      <c r="TAT900"/>
      <c r="TAU900"/>
      <c r="TAV900"/>
      <c r="TAW900"/>
      <c r="TAX900"/>
      <c r="TAY900"/>
      <c r="TAZ900"/>
      <c r="TBA900"/>
      <c r="TBB900"/>
      <c r="TBC900"/>
      <c r="TBD900"/>
      <c r="TBE900"/>
      <c r="TBF900"/>
      <c r="TBG900"/>
      <c r="TBH900"/>
      <c r="TBI900"/>
      <c r="TBJ900"/>
      <c r="TBK900"/>
      <c r="TBL900"/>
      <c r="TBM900"/>
      <c r="TBN900"/>
      <c r="TBO900"/>
      <c r="TBP900"/>
      <c r="TBQ900"/>
      <c r="TBR900"/>
      <c r="TBS900"/>
      <c r="TBT900"/>
      <c r="TBU900"/>
      <c r="TBV900"/>
      <c r="TBW900"/>
      <c r="TBX900"/>
      <c r="TBY900"/>
      <c r="TBZ900"/>
      <c r="TCA900"/>
      <c r="TCB900"/>
      <c r="TCC900"/>
      <c r="TCD900"/>
      <c r="TCE900"/>
      <c r="TCF900"/>
      <c r="TCG900"/>
      <c r="TCH900"/>
      <c r="TCI900"/>
      <c r="TCJ900"/>
      <c r="TCK900"/>
      <c r="TCL900"/>
      <c r="TCM900"/>
      <c r="TCN900"/>
      <c r="TCO900"/>
      <c r="TCP900"/>
      <c r="TCQ900"/>
      <c r="TCR900"/>
      <c r="TCS900"/>
      <c r="TCT900"/>
      <c r="TCU900"/>
      <c r="TCV900"/>
      <c r="TCW900"/>
      <c r="TCX900"/>
      <c r="TCY900"/>
      <c r="TCZ900"/>
      <c r="TDA900"/>
      <c r="TDB900"/>
      <c r="TDC900"/>
      <c r="TDD900"/>
      <c r="TDE900"/>
      <c r="TDF900"/>
      <c r="TDG900"/>
      <c r="TDH900"/>
      <c r="TDI900"/>
      <c r="TDJ900"/>
      <c r="TDK900"/>
      <c r="TDL900"/>
      <c r="TDM900"/>
      <c r="TDN900"/>
      <c r="TDO900"/>
      <c r="TDP900"/>
      <c r="TDQ900"/>
      <c r="TDR900"/>
      <c r="TDS900"/>
      <c r="TDT900"/>
      <c r="TDU900"/>
      <c r="TDV900"/>
      <c r="TDW900"/>
      <c r="TDX900"/>
      <c r="TDY900"/>
      <c r="TDZ900"/>
      <c r="TEA900"/>
      <c r="TEB900"/>
      <c r="TEC900"/>
      <c r="TED900"/>
      <c r="TEE900"/>
      <c r="TEF900"/>
      <c r="TEG900"/>
      <c r="TEH900"/>
      <c r="TEI900"/>
      <c r="TEJ900"/>
      <c r="TEK900"/>
      <c r="TEL900"/>
      <c r="TEM900"/>
      <c r="TEN900"/>
      <c r="TEO900"/>
      <c r="TEP900"/>
      <c r="TEQ900"/>
      <c r="TER900"/>
      <c r="TES900"/>
      <c r="TET900"/>
      <c r="TEU900"/>
      <c r="TEV900"/>
      <c r="TEW900"/>
      <c r="TEX900"/>
      <c r="TEY900"/>
      <c r="TEZ900"/>
      <c r="TFA900"/>
      <c r="TFB900"/>
      <c r="TFC900"/>
      <c r="TFD900"/>
      <c r="TFE900"/>
      <c r="TFF900"/>
      <c r="TFG900"/>
      <c r="TFH900"/>
      <c r="TFI900"/>
      <c r="TFJ900"/>
      <c r="TFK900"/>
      <c r="TFL900"/>
      <c r="TFM900"/>
      <c r="TFN900"/>
      <c r="TFO900"/>
      <c r="TFP900"/>
      <c r="TFQ900"/>
      <c r="TFR900"/>
      <c r="TFS900"/>
      <c r="TFT900"/>
      <c r="TFU900"/>
      <c r="TFV900"/>
      <c r="TFW900"/>
      <c r="TFX900"/>
      <c r="TFY900"/>
      <c r="TFZ900"/>
      <c r="TGA900"/>
      <c r="TGB900"/>
      <c r="TGC900"/>
      <c r="TGD900"/>
      <c r="TGE900"/>
      <c r="TGF900"/>
      <c r="TGG900"/>
      <c r="TGH900"/>
      <c r="TGI900"/>
      <c r="TGJ900"/>
      <c r="TGK900"/>
      <c r="TGL900"/>
      <c r="TGM900"/>
      <c r="TGN900"/>
      <c r="TGO900"/>
      <c r="TGP900"/>
      <c r="TGQ900"/>
      <c r="TGR900"/>
      <c r="TGS900"/>
      <c r="TGT900"/>
      <c r="TGU900"/>
      <c r="TGV900"/>
      <c r="TGW900"/>
      <c r="TGX900"/>
      <c r="TGY900"/>
      <c r="TGZ900"/>
      <c r="THA900"/>
      <c r="THB900"/>
      <c r="THC900"/>
      <c r="THD900"/>
      <c r="THE900"/>
      <c r="THF900"/>
      <c r="THG900"/>
      <c r="THH900"/>
      <c r="THI900"/>
      <c r="THJ900"/>
      <c r="THK900"/>
      <c r="THL900"/>
      <c r="THM900"/>
      <c r="THN900"/>
      <c r="THO900"/>
      <c r="THP900"/>
      <c r="THQ900"/>
      <c r="THR900"/>
      <c r="THS900"/>
      <c r="THT900"/>
      <c r="THU900"/>
      <c r="THV900"/>
      <c r="THW900"/>
      <c r="THX900"/>
      <c r="THY900"/>
      <c r="THZ900"/>
      <c r="TIA900"/>
      <c r="TIB900"/>
      <c r="TIC900"/>
      <c r="TID900"/>
      <c r="TIE900"/>
      <c r="TIF900"/>
      <c r="TIG900"/>
      <c r="TIH900"/>
      <c r="TII900"/>
      <c r="TIJ900"/>
      <c r="TIK900"/>
      <c r="TIL900"/>
      <c r="TIM900"/>
      <c r="TIN900"/>
      <c r="TIO900"/>
      <c r="TIP900"/>
      <c r="TIQ900"/>
      <c r="TIR900"/>
      <c r="TIS900"/>
      <c r="TIT900"/>
      <c r="TIU900"/>
      <c r="TIV900"/>
      <c r="TIW900"/>
      <c r="TIX900"/>
      <c r="TIY900"/>
      <c r="TIZ900"/>
      <c r="TJA900"/>
      <c r="TJB900"/>
      <c r="TJC900"/>
      <c r="TJD900"/>
      <c r="TJE900"/>
      <c r="TJF900"/>
      <c r="TJG900"/>
      <c r="TJH900"/>
      <c r="TJI900"/>
      <c r="TJJ900"/>
      <c r="TJK900"/>
      <c r="TJL900"/>
      <c r="TJM900"/>
      <c r="TJN900"/>
      <c r="TJO900"/>
      <c r="TJP900"/>
      <c r="TJQ900"/>
      <c r="TJR900"/>
      <c r="TJS900"/>
      <c r="TJT900"/>
      <c r="TJU900"/>
      <c r="TJV900"/>
      <c r="TJW900"/>
      <c r="TJX900"/>
      <c r="TJY900"/>
      <c r="TJZ900"/>
      <c r="TKA900"/>
      <c r="TKB900"/>
      <c r="TKC900"/>
      <c r="TKD900"/>
      <c r="TKE900"/>
      <c r="TKF900"/>
      <c r="TKG900"/>
      <c r="TKH900"/>
      <c r="TKI900"/>
      <c r="TKJ900"/>
      <c r="TKK900"/>
      <c r="TKL900"/>
      <c r="TKM900"/>
      <c r="TKN900"/>
      <c r="TKO900"/>
      <c r="TKP900"/>
      <c r="TKQ900"/>
      <c r="TKR900"/>
      <c r="TKS900"/>
      <c r="TKT900"/>
      <c r="TKU900"/>
      <c r="TKV900"/>
      <c r="TKW900"/>
      <c r="TKX900"/>
      <c r="TKY900"/>
      <c r="TKZ900"/>
      <c r="TLA900"/>
      <c r="TLB900"/>
      <c r="TLC900"/>
      <c r="TLD900"/>
      <c r="TLE900"/>
      <c r="TLF900"/>
      <c r="TLG900"/>
      <c r="TLH900"/>
      <c r="TLI900"/>
      <c r="TLJ900"/>
      <c r="TLK900"/>
      <c r="TLL900"/>
      <c r="TLM900"/>
      <c r="TLN900"/>
      <c r="TLO900"/>
      <c r="TLP900"/>
      <c r="TLQ900"/>
      <c r="TLR900"/>
      <c r="TLS900"/>
      <c r="TLT900"/>
      <c r="TLU900"/>
      <c r="TLV900"/>
      <c r="TLW900"/>
      <c r="TLX900"/>
      <c r="TLY900"/>
      <c r="TLZ900"/>
      <c r="TMA900"/>
      <c r="TMB900"/>
      <c r="TMC900"/>
      <c r="TMD900"/>
      <c r="TME900"/>
      <c r="TMF900"/>
      <c r="TMG900"/>
      <c r="TMH900"/>
      <c r="TMI900"/>
      <c r="TMJ900"/>
      <c r="TMK900"/>
      <c r="TML900"/>
      <c r="TMM900"/>
      <c r="TMN900"/>
      <c r="TMO900"/>
      <c r="TMP900"/>
      <c r="TMQ900"/>
      <c r="TMR900"/>
      <c r="TMS900"/>
      <c r="TMT900"/>
      <c r="TMU900"/>
      <c r="TMV900"/>
      <c r="TMW900"/>
      <c r="TMX900"/>
      <c r="TMY900"/>
      <c r="TMZ900"/>
      <c r="TNA900"/>
      <c r="TNB900"/>
      <c r="TNC900"/>
      <c r="TND900"/>
      <c r="TNE900"/>
      <c r="TNF900"/>
      <c r="TNG900"/>
      <c r="TNH900"/>
      <c r="TNI900"/>
      <c r="TNJ900"/>
      <c r="TNK900"/>
      <c r="TNL900"/>
      <c r="TNM900"/>
      <c r="TNN900"/>
      <c r="TNO900"/>
      <c r="TNP900"/>
      <c r="TNQ900"/>
      <c r="TNR900"/>
      <c r="TNS900"/>
      <c r="TNT900"/>
      <c r="TNU900"/>
      <c r="TNV900"/>
      <c r="TNW900"/>
      <c r="TNX900"/>
      <c r="TNY900"/>
      <c r="TNZ900"/>
      <c r="TOA900"/>
      <c r="TOB900"/>
      <c r="TOC900"/>
      <c r="TOD900"/>
      <c r="TOE900"/>
      <c r="TOF900"/>
      <c r="TOG900"/>
      <c r="TOH900"/>
      <c r="TOI900"/>
      <c r="TOJ900"/>
      <c r="TOK900"/>
      <c r="TOL900"/>
      <c r="TOM900"/>
      <c r="TON900"/>
      <c r="TOO900"/>
      <c r="TOP900"/>
      <c r="TOQ900"/>
      <c r="TOR900"/>
      <c r="TOS900"/>
      <c r="TOT900"/>
      <c r="TOU900"/>
      <c r="TOV900"/>
      <c r="TOW900"/>
      <c r="TOX900"/>
      <c r="TOY900"/>
      <c r="TOZ900"/>
      <c r="TPA900"/>
      <c r="TPB900"/>
      <c r="TPC900"/>
      <c r="TPD900"/>
      <c r="TPE900"/>
      <c r="TPF900"/>
      <c r="TPG900"/>
      <c r="TPH900"/>
      <c r="TPI900"/>
      <c r="TPJ900"/>
      <c r="TPK900"/>
      <c r="TPL900"/>
      <c r="TPM900"/>
      <c r="TPN900"/>
      <c r="TPO900"/>
      <c r="TPP900"/>
      <c r="TPQ900"/>
      <c r="TPR900"/>
      <c r="TPS900"/>
      <c r="TPT900"/>
      <c r="TPU900"/>
      <c r="TPV900"/>
      <c r="TPW900"/>
      <c r="TPX900"/>
      <c r="TPY900"/>
      <c r="TPZ900"/>
      <c r="TQA900"/>
      <c r="TQB900"/>
      <c r="TQC900"/>
      <c r="TQD900"/>
      <c r="TQE900"/>
      <c r="TQF900"/>
      <c r="TQG900"/>
      <c r="TQH900"/>
      <c r="TQI900"/>
      <c r="TQJ900"/>
      <c r="TQK900"/>
      <c r="TQL900"/>
      <c r="TQM900"/>
      <c r="TQN900"/>
      <c r="TQO900"/>
      <c r="TQP900"/>
      <c r="TQQ900"/>
      <c r="TQR900"/>
      <c r="TQS900"/>
      <c r="TQT900"/>
      <c r="TQU900"/>
      <c r="TQV900"/>
      <c r="TQW900"/>
      <c r="TQX900"/>
      <c r="TQY900"/>
      <c r="TQZ900"/>
      <c r="TRA900"/>
      <c r="TRB900"/>
      <c r="TRC900"/>
      <c r="TRD900"/>
      <c r="TRE900"/>
      <c r="TRF900"/>
      <c r="TRG900"/>
      <c r="TRH900"/>
      <c r="TRI900"/>
      <c r="TRJ900"/>
      <c r="TRK900"/>
      <c r="TRL900"/>
      <c r="TRM900"/>
      <c r="TRN900"/>
      <c r="TRO900"/>
      <c r="TRP900"/>
      <c r="TRQ900"/>
      <c r="TRR900"/>
      <c r="TRS900"/>
      <c r="TRT900"/>
      <c r="TRU900"/>
      <c r="TRV900"/>
      <c r="TRW900"/>
      <c r="TRX900"/>
      <c r="TRY900"/>
      <c r="TRZ900"/>
      <c r="TSA900"/>
      <c r="TSB900"/>
      <c r="TSC900"/>
      <c r="TSD900"/>
      <c r="TSE900"/>
      <c r="TSF900"/>
      <c r="TSG900"/>
      <c r="TSH900"/>
      <c r="TSI900"/>
      <c r="TSJ900"/>
      <c r="TSK900"/>
      <c r="TSL900"/>
      <c r="TSM900"/>
      <c r="TSN900"/>
      <c r="TSO900"/>
      <c r="TSP900"/>
      <c r="TSQ900"/>
      <c r="TSR900"/>
      <c r="TSS900"/>
      <c r="TST900"/>
      <c r="TSU900"/>
      <c r="TSV900"/>
      <c r="TSW900"/>
      <c r="TSX900"/>
      <c r="TSY900"/>
      <c r="TSZ900"/>
      <c r="TTA900"/>
      <c r="TTB900"/>
      <c r="TTC900"/>
      <c r="TTD900"/>
      <c r="TTE900"/>
      <c r="TTF900"/>
      <c r="TTG900"/>
      <c r="TTH900"/>
      <c r="TTI900"/>
      <c r="TTJ900"/>
      <c r="TTK900"/>
      <c r="TTL900"/>
      <c r="TTM900"/>
      <c r="TTN900"/>
      <c r="TTO900"/>
      <c r="TTP900"/>
      <c r="TTQ900"/>
      <c r="TTR900"/>
      <c r="TTS900"/>
      <c r="TTT900"/>
      <c r="TTU900"/>
      <c r="TTV900"/>
      <c r="TTW900"/>
      <c r="TTX900"/>
      <c r="TTY900"/>
      <c r="TTZ900"/>
      <c r="TUA900"/>
      <c r="TUB900"/>
      <c r="TUC900"/>
      <c r="TUD900"/>
      <c r="TUE900"/>
      <c r="TUF900"/>
      <c r="TUG900"/>
      <c r="TUH900"/>
      <c r="TUI900"/>
      <c r="TUJ900"/>
      <c r="TUK900"/>
      <c r="TUL900"/>
      <c r="TUM900"/>
      <c r="TUN900"/>
      <c r="TUO900"/>
      <c r="TUP900"/>
      <c r="TUQ900"/>
      <c r="TUR900"/>
      <c r="TUS900"/>
      <c r="TUT900"/>
      <c r="TUU900"/>
      <c r="TUV900"/>
      <c r="TUW900"/>
      <c r="TUX900"/>
      <c r="TUY900"/>
      <c r="TUZ900"/>
      <c r="TVA900"/>
      <c r="TVB900"/>
      <c r="TVC900"/>
      <c r="TVD900"/>
      <c r="TVE900"/>
      <c r="TVF900"/>
      <c r="TVG900"/>
      <c r="TVH900"/>
      <c r="TVI900"/>
      <c r="TVJ900"/>
      <c r="TVK900"/>
      <c r="TVL900"/>
      <c r="TVM900"/>
      <c r="TVN900"/>
      <c r="TVO900"/>
      <c r="TVP900"/>
      <c r="TVQ900"/>
      <c r="TVR900"/>
      <c r="TVS900"/>
      <c r="TVT900"/>
      <c r="TVU900"/>
      <c r="TVV900"/>
      <c r="TVW900"/>
      <c r="TVX900"/>
      <c r="TVY900"/>
      <c r="TVZ900"/>
      <c r="TWA900"/>
      <c r="TWB900"/>
      <c r="TWC900"/>
      <c r="TWD900"/>
      <c r="TWE900"/>
      <c r="TWF900"/>
      <c r="TWG900"/>
      <c r="TWH900"/>
      <c r="TWI900"/>
      <c r="TWJ900"/>
      <c r="TWK900"/>
      <c r="TWL900"/>
      <c r="TWM900"/>
      <c r="TWN900"/>
      <c r="TWO900"/>
      <c r="TWP900"/>
      <c r="TWQ900"/>
      <c r="TWR900"/>
      <c r="TWS900"/>
      <c r="TWT900"/>
      <c r="TWU900"/>
      <c r="TWV900"/>
      <c r="TWW900"/>
      <c r="TWX900"/>
      <c r="TWY900"/>
      <c r="TWZ900"/>
      <c r="TXA900"/>
      <c r="TXB900"/>
      <c r="TXC900"/>
      <c r="TXD900"/>
      <c r="TXE900"/>
      <c r="TXF900"/>
      <c r="TXG900"/>
      <c r="TXH900"/>
      <c r="TXI900"/>
      <c r="TXJ900"/>
      <c r="TXK900"/>
      <c r="TXL900"/>
      <c r="TXM900"/>
      <c r="TXN900"/>
      <c r="TXO900"/>
      <c r="TXP900"/>
      <c r="TXQ900"/>
      <c r="TXR900"/>
      <c r="TXS900"/>
      <c r="TXT900"/>
      <c r="TXU900"/>
      <c r="TXV900"/>
      <c r="TXW900"/>
      <c r="TXX900"/>
      <c r="TXY900"/>
      <c r="TXZ900"/>
      <c r="TYA900"/>
      <c r="TYB900"/>
      <c r="TYC900"/>
      <c r="TYD900"/>
      <c r="TYE900"/>
      <c r="TYF900"/>
      <c r="TYG900"/>
      <c r="TYH900"/>
      <c r="TYI900"/>
      <c r="TYJ900"/>
      <c r="TYK900"/>
      <c r="TYL900"/>
      <c r="TYM900"/>
      <c r="TYN900"/>
      <c r="TYO900"/>
      <c r="TYP900"/>
      <c r="TYQ900"/>
      <c r="TYR900"/>
      <c r="TYS900"/>
      <c r="TYT900"/>
      <c r="TYU900"/>
      <c r="TYV900"/>
      <c r="TYW900"/>
      <c r="TYX900"/>
      <c r="TYY900"/>
      <c r="TYZ900"/>
      <c r="TZA900"/>
      <c r="TZB900"/>
      <c r="TZC900"/>
      <c r="TZD900"/>
      <c r="TZE900"/>
      <c r="TZF900"/>
      <c r="TZG900"/>
      <c r="TZH900"/>
      <c r="TZI900"/>
      <c r="TZJ900"/>
      <c r="TZK900"/>
      <c r="TZL900"/>
      <c r="TZM900"/>
      <c r="TZN900"/>
      <c r="TZO900"/>
      <c r="TZP900"/>
      <c r="TZQ900"/>
      <c r="TZR900"/>
      <c r="TZS900"/>
      <c r="TZT900"/>
      <c r="TZU900"/>
      <c r="TZV900"/>
      <c r="TZW900"/>
      <c r="TZX900"/>
      <c r="TZY900"/>
      <c r="TZZ900"/>
      <c r="UAA900"/>
      <c r="UAB900"/>
      <c r="UAC900"/>
      <c r="UAD900"/>
      <c r="UAE900"/>
      <c r="UAF900"/>
      <c r="UAG900"/>
      <c r="UAH900"/>
      <c r="UAI900"/>
      <c r="UAJ900"/>
      <c r="UAK900"/>
      <c r="UAL900"/>
      <c r="UAM900"/>
      <c r="UAN900"/>
      <c r="UAO900"/>
      <c r="UAP900"/>
      <c r="UAQ900"/>
      <c r="UAR900"/>
      <c r="UAS900"/>
      <c r="UAT900"/>
      <c r="UAU900"/>
      <c r="UAV900"/>
      <c r="UAW900"/>
      <c r="UAX900"/>
      <c r="UAY900"/>
      <c r="UAZ900"/>
      <c r="UBA900"/>
      <c r="UBB900"/>
      <c r="UBC900"/>
      <c r="UBD900"/>
      <c r="UBE900"/>
      <c r="UBF900"/>
      <c r="UBG900"/>
      <c r="UBH900"/>
      <c r="UBI900"/>
      <c r="UBJ900"/>
      <c r="UBK900"/>
      <c r="UBL900"/>
      <c r="UBM900"/>
      <c r="UBN900"/>
      <c r="UBO900"/>
      <c r="UBP900"/>
      <c r="UBQ900"/>
      <c r="UBR900"/>
      <c r="UBS900"/>
      <c r="UBT900"/>
      <c r="UBU900"/>
      <c r="UBV900"/>
      <c r="UBW900"/>
      <c r="UBX900"/>
      <c r="UBY900"/>
      <c r="UBZ900"/>
      <c r="UCA900"/>
      <c r="UCB900"/>
      <c r="UCC900"/>
      <c r="UCD900"/>
      <c r="UCE900"/>
      <c r="UCF900"/>
      <c r="UCG900"/>
      <c r="UCH900"/>
      <c r="UCI900"/>
      <c r="UCJ900"/>
      <c r="UCK900"/>
      <c r="UCL900"/>
      <c r="UCM900"/>
      <c r="UCN900"/>
      <c r="UCO900"/>
      <c r="UCP900"/>
      <c r="UCQ900"/>
      <c r="UCR900"/>
      <c r="UCS900"/>
      <c r="UCT900"/>
      <c r="UCU900"/>
      <c r="UCV900"/>
      <c r="UCW900"/>
      <c r="UCX900"/>
      <c r="UCY900"/>
      <c r="UCZ900"/>
      <c r="UDA900"/>
      <c r="UDB900"/>
      <c r="UDC900"/>
      <c r="UDD900"/>
      <c r="UDE900"/>
      <c r="UDF900"/>
      <c r="UDG900"/>
      <c r="UDH900"/>
      <c r="UDI900"/>
      <c r="UDJ900"/>
      <c r="UDK900"/>
      <c r="UDL900"/>
      <c r="UDM900"/>
      <c r="UDN900"/>
      <c r="UDO900"/>
      <c r="UDP900"/>
      <c r="UDQ900"/>
      <c r="UDR900"/>
      <c r="UDS900"/>
      <c r="UDT900"/>
      <c r="UDU900"/>
      <c r="UDV900"/>
      <c r="UDW900"/>
      <c r="UDX900"/>
      <c r="UDY900"/>
      <c r="UDZ900"/>
      <c r="UEA900"/>
      <c r="UEB900"/>
      <c r="UEC900"/>
      <c r="UED900"/>
      <c r="UEE900"/>
      <c r="UEF900"/>
      <c r="UEG900"/>
      <c r="UEH900"/>
      <c r="UEI900"/>
      <c r="UEJ900"/>
      <c r="UEK900"/>
      <c r="UEL900"/>
      <c r="UEM900"/>
      <c r="UEN900"/>
      <c r="UEO900"/>
      <c r="UEP900"/>
      <c r="UEQ900"/>
      <c r="UER900"/>
      <c r="UES900"/>
      <c r="UET900"/>
      <c r="UEU900"/>
      <c r="UEV900"/>
      <c r="UEW900"/>
      <c r="UEX900"/>
      <c r="UEY900"/>
      <c r="UEZ900"/>
      <c r="UFA900"/>
      <c r="UFB900"/>
      <c r="UFC900"/>
      <c r="UFD900"/>
      <c r="UFE900"/>
      <c r="UFF900"/>
      <c r="UFG900"/>
      <c r="UFH900"/>
      <c r="UFI900"/>
      <c r="UFJ900"/>
      <c r="UFK900"/>
      <c r="UFL900"/>
      <c r="UFM900"/>
      <c r="UFN900"/>
      <c r="UFO900"/>
      <c r="UFP900"/>
      <c r="UFQ900"/>
      <c r="UFR900"/>
      <c r="UFS900"/>
      <c r="UFT900"/>
      <c r="UFU900"/>
      <c r="UFV900"/>
      <c r="UFW900"/>
      <c r="UFX900"/>
      <c r="UFY900"/>
      <c r="UFZ900"/>
      <c r="UGA900"/>
      <c r="UGB900"/>
      <c r="UGC900"/>
      <c r="UGD900"/>
      <c r="UGE900"/>
      <c r="UGF900"/>
      <c r="UGG900"/>
      <c r="UGH900"/>
      <c r="UGI900"/>
      <c r="UGJ900"/>
      <c r="UGK900"/>
      <c r="UGL900"/>
      <c r="UGM900"/>
      <c r="UGN900"/>
      <c r="UGO900"/>
      <c r="UGP900"/>
      <c r="UGQ900"/>
      <c r="UGR900"/>
      <c r="UGS900"/>
      <c r="UGT900"/>
      <c r="UGU900"/>
      <c r="UGV900"/>
      <c r="UGW900"/>
      <c r="UGX900"/>
      <c r="UGY900"/>
      <c r="UGZ900"/>
      <c r="UHA900"/>
      <c r="UHB900"/>
      <c r="UHC900"/>
      <c r="UHD900"/>
      <c r="UHE900"/>
      <c r="UHF900"/>
      <c r="UHG900"/>
      <c r="UHH900"/>
      <c r="UHI900"/>
      <c r="UHJ900"/>
      <c r="UHK900"/>
      <c r="UHL900"/>
      <c r="UHM900"/>
      <c r="UHN900"/>
      <c r="UHO900"/>
      <c r="UHP900"/>
      <c r="UHQ900"/>
      <c r="UHR900"/>
      <c r="UHS900"/>
      <c r="UHT900"/>
      <c r="UHU900"/>
      <c r="UHV900"/>
      <c r="UHW900"/>
      <c r="UHX900"/>
      <c r="UHY900"/>
      <c r="UHZ900"/>
      <c r="UIA900"/>
      <c r="UIB900"/>
      <c r="UIC900"/>
      <c r="UID900"/>
      <c r="UIE900"/>
      <c r="UIF900"/>
      <c r="UIG900"/>
      <c r="UIH900"/>
      <c r="UII900"/>
      <c r="UIJ900"/>
      <c r="UIK900"/>
      <c r="UIL900"/>
      <c r="UIM900"/>
      <c r="UIN900"/>
      <c r="UIO900"/>
      <c r="UIP900"/>
      <c r="UIQ900"/>
      <c r="UIR900"/>
      <c r="UIS900"/>
      <c r="UIT900"/>
      <c r="UIU900"/>
      <c r="UIV900"/>
      <c r="UIW900"/>
      <c r="UIX900"/>
      <c r="UIY900"/>
      <c r="UIZ900"/>
      <c r="UJA900"/>
      <c r="UJB900"/>
      <c r="UJC900"/>
      <c r="UJD900"/>
      <c r="UJE900"/>
      <c r="UJF900"/>
      <c r="UJG900"/>
      <c r="UJH900"/>
      <c r="UJI900"/>
      <c r="UJJ900"/>
      <c r="UJK900"/>
      <c r="UJL900"/>
      <c r="UJM900"/>
      <c r="UJN900"/>
      <c r="UJO900"/>
      <c r="UJP900"/>
      <c r="UJQ900"/>
      <c r="UJR900"/>
      <c r="UJS900"/>
      <c r="UJT900"/>
      <c r="UJU900"/>
      <c r="UJV900"/>
      <c r="UJW900"/>
      <c r="UJX900"/>
      <c r="UJY900"/>
      <c r="UJZ900"/>
      <c r="UKA900"/>
      <c r="UKB900"/>
      <c r="UKC900"/>
      <c r="UKD900"/>
      <c r="UKE900"/>
      <c r="UKF900"/>
      <c r="UKG900"/>
      <c r="UKH900"/>
      <c r="UKI900"/>
      <c r="UKJ900"/>
      <c r="UKK900"/>
      <c r="UKL900"/>
      <c r="UKM900"/>
      <c r="UKN900"/>
      <c r="UKO900"/>
      <c r="UKP900"/>
      <c r="UKQ900"/>
      <c r="UKR900"/>
      <c r="UKS900"/>
      <c r="UKT900"/>
      <c r="UKU900"/>
      <c r="UKV900"/>
      <c r="UKW900"/>
      <c r="UKX900"/>
      <c r="UKY900"/>
      <c r="UKZ900"/>
      <c r="ULA900"/>
      <c r="ULB900"/>
      <c r="ULC900"/>
      <c r="ULD900"/>
      <c r="ULE900"/>
      <c r="ULF900"/>
      <c r="ULG900"/>
      <c r="ULH900"/>
      <c r="ULI900"/>
      <c r="ULJ900"/>
      <c r="ULK900"/>
      <c r="ULL900"/>
      <c r="ULM900"/>
      <c r="ULN900"/>
      <c r="ULO900"/>
      <c r="ULP900"/>
      <c r="ULQ900"/>
      <c r="ULR900"/>
      <c r="ULS900"/>
      <c r="ULT900"/>
      <c r="ULU900"/>
      <c r="ULV900"/>
      <c r="ULW900"/>
      <c r="ULX900"/>
      <c r="ULY900"/>
      <c r="ULZ900"/>
      <c r="UMA900"/>
      <c r="UMB900"/>
      <c r="UMC900"/>
      <c r="UMD900"/>
      <c r="UME900"/>
      <c r="UMF900"/>
      <c r="UMG900"/>
      <c r="UMH900"/>
      <c r="UMI900"/>
      <c r="UMJ900"/>
      <c r="UMK900"/>
      <c r="UML900"/>
      <c r="UMM900"/>
      <c r="UMN900"/>
      <c r="UMO900"/>
      <c r="UMP900"/>
      <c r="UMQ900"/>
      <c r="UMR900"/>
      <c r="UMS900"/>
      <c r="UMT900"/>
      <c r="UMU900"/>
      <c r="UMV900"/>
      <c r="UMW900"/>
      <c r="UMX900"/>
      <c r="UMY900"/>
      <c r="UMZ900"/>
      <c r="UNA900"/>
      <c r="UNB900"/>
      <c r="UNC900"/>
      <c r="UND900"/>
      <c r="UNE900"/>
      <c r="UNF900"/>
      <c r="UNG900"/>
      <c r="UNH900"/>
      <c r="UNI900"/>
      <c r="UNJ900"/>
      <c r="UNK900"/>
      <c r="UNL900"/>
      <c r="UNM900"/>
      <c r="UNN900"/>
      <c r="UNO900"/>
      <c r="UNP900"/>
      <c r="UNQ900"/>
      <c r="UNR900"/>
      <c r="UNS900"/>
      <c r="UNT900"/>
      <c r="UNU900"/>
      <c r="UNV900"/>
      <c r="UNW900"/>
      <c r="UNX900"/>
      <c r="UNY900"/>
      <c r="UNZ900"/>
      <c r="UOA900"/>
      <c r="UOB900"/>
      <c r="UOC900"/>
      <c r="UOD900"/>
      <c r="UOE900"/>
      <c r="UOF900"/>
      <c r="UOG900"/>
      <c r="UOH900"/>
      <c r="UOI900"/>
      <c r="UOJ900"/>
      <c r="UOK900"/>
      <c r="UOL900"/>
      <c r="UOM900"/>
      <c r="UON900"/>
      <c r="UOO900"/>
      <c r="UOP900"/>
      <c r="UOQ900"/>
      <c r="UOR900"/>
      <c r="UOS900"/>
      <c r="UOT900"/>
      <c r="UOU900"/>
      <c r="UOV900"/>
      <c r="UOW900"/>
      <c r="UOX900"/>
      <c r="UOY900"/>
      <c r="UOZ900"/>
      <c r="UPA900"/>
      <c r="UPB900"/>
      <c r="UPC900"/>
      <c r="UPD900"/>
      <c r="UPE900"/>
      <c r="UPF900"/>
      <c r="UPG900"/>
      <c r="UPH900"/>
      <c r="UPI900"/>
      <c r="UPJ900"/>
      <c r="UPK900"/>
      <c r="UPL900"/>
      <c r="UPM900"/>
      <c r="UPN900"/>
      <c r="UPO900"/>
      <c r="UPP900"/>
      <c r="UPQ900"/>
      <c r="UPR900"/>
      <c r="UPS900"/>
      <c r="UPT900"/>
      <c r="UPU900"/>
      <c r="UPV900"/>
      <c r="UPW900"/>
      <c r="UPX900"/>
      <c r="UPY900"/>
      <c r="UPZ900"/>
      <c r="UQA900"/>
      <c r="UQB900"/>
      <c r="UQC900"/>
      <c r="UQD900"/>
      <c r="UQE900"/>
      <c r="UQF900"/>
      <c r="UQG900"/>
      <c r="UQH900"/>
      <c r="UQI900"/>
      <c r="UQJ900"/>
      <c r="UQK900"/>
      <c r="UQL900"/>
      <c r="UQM900"/>
      <c r="UQN900"/>
      <c r="UQO900"/>
      <c r="UQP900"/>
      <c r="UQQ900"/>
      <c r="UQR900"/>
      <c r="UQS900"/>
      <c r="UQT900"/>
      <c r="UQU900"/>
      <c r="UQV900"/>
      <c r="UQW900"/>
      <c r="UQX900"/>
      <c r="UQY900"/>
      <c r="UQZ900"/>
      <c r="URA900"/>
      <c r="URB900"/>
      <c r="URC900"/>
      <c r="URD900"/>
      <c r="URE900"/>
      <c r="URF900"/>
      <c r="URG900"/>
      <c r="URH900"/>
      <c r="URI900"/>
      <c r="URJ900"/>
      <c r="URK900"/>
      <c r="URL900"/>
      <c r="URM900"/>
      <c r="URN900"/>
      <c r="URO900"/>
      <c r="URP900"/>
      <c r="URQ900"/>
      <c r="URR900"/>
      <c r="URS900"/>
      <c r="URT900"/>
      <c r="URU900"/>
      <c r="URV900"/>
      <c r="URW900"/>
      <c r="URX900"/>
      <c r="URY900"/>
      <c r="URZ900"/>
      <c r="USA900"/>
      <c r="USB900"/>
      <c r="USC900"/>
      <c r="USD900"/>
      <c r="USE900"/>
      <c r="USF900"/>
      <c r="USG900"/>
      <c r="USH900"/>
      <c r="USI900"/>
      <c r="USJ900"/>
      <c r="USK900"/>
      <c r="USL900"/>
      <c r="USM900"/>
      <c r="USN900"/>
      <c r="USO900"/>
      <c r="USP900"/>
      <c r="USQ900"/>
      <c r="USR900"/>
      <c r="USS900"/>
      <c r="UST900"/>
      <c r="USU900"/>
      <c r="USV900"/>
      <c r="USW900"/>
      <c r="USX900"/>
      <c r="USY900"/>
      <c r="USZ900"/>
      <c r="UTA900"/>
      <c r="UTB900"/>
      <c r="UTC900"/>
      <c r="UTD900"/>
      <c r="UTE900"/>
      <c r="UTF900"/>
      <c r="UTG900"/>
      <c r="UTH900"/>
      <c r="UTI900"/>
      <c r="UTJ900"/>
      <c r="UTK900"/>
      <c r="UTL900"/>
      <c r="UTM900"/>
      <c r="UTN900"/>
      <c r="UTO900"/>
      <c r="UTP900"/>
      <c r="UTQ900"/>
      <c r="UTR900"/>
      <c r="UTS900"/>
      <c r="UTT900"/>
      <c r="UTU900"/>
      <c r="UTV900"/>
      <c r="UTW900"/>
      <c r="UTX900"/>
      <c r="UTY900"/>
      <c r="UTZ900"/>
      <c r="UUA900"/>
      <c r="UUB900"/>
      <c r="UUC900"/>
      <c r="UUD900"/>
      <c r="UUE900"/>
      <c r="UUF900"/>
      <c r="UUG900"/>
      <c r="UUH900"/>
      <c r="UUI900"/>
      <c r="UUJ900"/>
      <c r="UUK900"/>
      <c r="UUL900"/>
      <c r="UUM900"/>
      <c r="UUN900"/>
      <c r="UUO900"/>
      <c r="UUP900"/>
      <c r="UUQ900"/>
      <c r="UUR900"/>
      <c r="UUS900"/>
      <c r="UUT900"/>
      <c r="UUU900"/>
      <c r="UUV900"/>
      <c r="UUW900"/>
      <c r="UUX900"/>
      <c r="UUY900"/>
      <c r="UUZ900"/>
      <c r="UVA900"/>
      <c r="UVB900"/>
      <c r="UVC900"/>
      <c r="UVD900"/>
      <c r="UVE900"/>
      <c r="UVF900"/>
      <c r="UVG900"/>
      <c r="UVH900"/>
      <c r="UVI900"/>
      <c r="UVJ900"/>
      <c r="UVK900"/>
      <c r="UVL900"/>
      <c r="UVM900"/>
      <c r="UVN900"/>
      <c r="UVO900"/>
      <c r="UVP900"/>
      <c r="UVQ900"/>
      <c r="UVR900"/>
      <c r="UVS900"/>
      <c r="UVT900"/>
      <c r="UVU900"/>
      <c r="UVV900"/>
      <c r="UVW900"/>
      <c r="UVX900"/>
      <c r="UVY900"/>
      <c r="UVZ900"/>
      <c r="UWA900"/>
      <c r="UWB900"/>
      <c r="UWC900"/>
      <c r="UWD900"/>
      <c r="UWE900"/>
      <c r="UWF900"/>
      <c r="UWG900"/>
      <c r="UWH900"/>
      <c r="UWI900"/>
      <c r="UWJ900"/>
      <c r="UWK900"/>
      <c r="UWL900"/>
      <c r="UWM900"/>
      <c r="UWN900"/>
      <c r="UWO900"/>
      <c r="UWP900"/>
      <c r="UWQ900"/>
      <c r="UWR900"/>
      <c r="UWS900"/>
      <c r="UWT900"/>
      <c r="UWU900"/>
      <c r="UWV900"/>
      <c r="UWW900"/>
      <c r="UWX900"/>
      <c r="UWY900"/>
      <c r="UWZ900"/>
      <c r="UXA900"/>
      <c r="UXB900"/>
      <c r="UXC900"/>
      <c r="UXD900"/>
      <c r="UXE900"/>
      <c r="UXF900"/>
      <c r="UXG900"/>
      <c r="UXH900"/>
      <c r="UXI900"/>
      <c r="UXJ900"/>
      <c r="UXK900"/>
      <c r="UXL900"/>
      <c r="UXM900"/>
      <c r="UXN900"/>
      <c r="UXO900"/>
      <c r="UXP900"/>
      <c r="UXQ900"/>
      <c r="UXR900"/>
      <c r="UXS900"/>
      <c r="UXT900"/>
      <c r="UXU900"/>
      <c r="UXV900"/>
      <c r="UXW900"/>
      <c r="UXX900"/>
      <c r="UXY900"/>
      <c r="UXZ900"/>
      <c r="UYA900"/>
      <c r="UYB900"/>
      <c r="UYC900"/>
      <c r="UYD900"/>
      <c r="UYE900"/>
      <c r="UYF900"/>
      <c r="UYG900"/>
      <c r="UYH900"/>
      <c r="UYI900"/>
      <c r="UYJ900"/>
      <c r="UYK900"/>
      <c r="UYL900"/>
      <c r="UYM900"/>
      <c r="UYN900"/>
      <c r="UYO900"/>
      <c r="UYP900"/>
      <c r="UYQ900"/>
      <c r="UYR900"/>
      <c r="UYS900"/>
      <c r="UYT900"/>
      <c r="UYU900"/>
      <c r="UYV900"/>
      <c r="UYW900"/>
      <c r="UYX900"/>
      <c r="UYY900"/>
      <c r="UYZ900"/>
      <c r="UZA900"/>
      <c r="UZB900"/>
      <c r="UZC900"/>
      <c r="UZD900"/>
      <c r="UZE900"/>
      <c r="UZF900"/>
      <c r="UZG900"/>
      <c r="UZH900"/>
      <c r="UZI900"/>
      <c r="UZJ900"/>
      <c r="UZK900"/>
      <c r="UZL900"/>
      <c r="UZM900"/>
      <c r="UZN900"/>
      <c r="UZO900"/>
      <c r="UZP900"/>
      <c r="UZQ900"/>
      <c r="UZR900"/>
      <c r="UZS900"/>
      <c r="UZT900"/>
      <c r="UZU900"/>
      <c r="UZV900"/>
      <c r="UZW900"/>
      <c r="UZX900"/>
      <c r="UZY900"/>
      <c r="UZZ900"/>
      <c r="VAA900"/>
      <c r="VAB900"/>
      <c r="VAC900"/>
      <c r="VAD900"/>
      <c r="VAE900"/>
      <c r="VAF900"/>
      <c r="VAG900"/>
      <c r="VAH900"/>
      <c r="VAI900"/>
      <c r="VAJ900"/>
      <c r="VAK900"/>
      <c r="VAL900"/>
      <c r="VAM900"/>
      <c r="VAN900"/>
      <c r="VAO900"/>
      <c r="VAP900"/>
      <c r="VAQ900"/>
      <c r="VAR900"/>
      <c r="VAS900"/>
      <c r="VAT900"/>
      <c r="VAU900"/>
      <c r="VAV900"/>
      <c r="VAW900"/>
      <c r="VAX900"/>
      <c r="VAY900"/>
      <c r="VAZ900"/>
      <c r="VBA900"/>
      <c r="VBB900"/>
      <c r="VBC900"/>
      <c r="VBD900"/>
      <c r="VBE900"/>
      <c r="VBF900"/>
      <c r="VBG900"/>
      <c r="VBH900"/>
      <c r="VBI900"/>
      <c r="VBJ900"/>
      <c r="VBK900"/>
      <c r="VBL900"/>
      <c r="VBM900"/>
      <c r="VBN900"/>
      <c r="VBO900"/>
      <c r="VBP900"/>
      <c r="VBQ900"/>
      <c r="VBR900"/>
      <c r="VBS900"/>
      <c r="VBT900"/>
      <c r="VBU900"/>
      <c r="VBV900"/>
      <c r="VBW900"/>
      <c r="VBX900"/>
      <c r="VBY900"/>
      <c r="VBZ900"/>
      <c r="VCA900"/>
      <c r="VCB900"/>
      <c r="VCC900"/>
      <c r="VCD900"/>
      <c r="VCE900"/>
      <c r="VCF900"/>
      <c r="VCG900"/>
      <c r="VCH900"/>
      <c r="VCI900"/>
      <c r="VCJ900"/>
      <c r="VCK900"/>
      <c r="VCL900"/>
      <c r="VCM900"/>
      <c r="VCN900"/>
      <c r="VCO900"/>
      <c r="VCP900"/>
      <c r="VCQ900"/>
      <c r="VCR900"/>
      <c r="VCS900"/>
      <c r="VCT900"/>
      <c r="VCU900"/>
      <c r="VCV900"/>
      <c r="VCW900"/>
      <c r="VCX900"/>
      <c r="VCY900"/>
      <c r="VCZ900"/>
      <c r="VDA900"/>
      <c r="VDB900"/>
      <c r="VDC900"/>
      <c r="VDD900"/>
      <c r="VDE900"/>
      <c r="VDF900"/>
      <c r="VDG900"/>
      <c r="VDH900"/>
      <c r="VDI900"/>
      <c r="VDJ900"/>
      <c r="VDK900"/>
      <c r="VDL900"/>
      <c r="VDM900"/>
      <c r="VDN900"/>
      <c r="VDO900"/>
      <c r="VDP900"/>
      <c r="VDQ900"/>
      <c r="VDR900"/>
      <c r="VDS900"/>
      <c r="VDT900"/>
      <c r="VDU900"/>
      <c r="VDV900"/>
      <c r="VDW900"/>
      <c r="VDX900"/>
      <c r="VDY900"/>
      <c r="VDZ900"/>
      <c r="VEA900"/>
      <c r="VEB900"/>
      <c r="VEC900"/>
      <c r="VED900"/>
      <c r="VEE900"/>
      <c r="VEF900"/>
      <c r="VEG900"/>
      <c r="VEH900"/>
      <c r="VEI900"/>
      <c r="VEJ900"/>
      <c r="VEK900"/>
      <c r="VEL900"/>
      <c r="VEM900"/>
      <c r="VEN900"/>
      <c r="VEO900"/>
      <c r="VEP900"/>
      <c r="VEQ900"/>
      <c r="VER900"/>
      <c r="VES900"/>
      <c r="VET900"/>
      <c r="VEU900"/>
      <c r="VEV900"/>
      <c r="VEW900"/>
      <c r="VEX900"/>
      <c r="VEY900"/>
      <c r="VEZ900"/>
      <c r="VFA900"/>
      <c r="VFB900"/>
      <c r="VFC900"/>
      <c r="VFD900"/>
      <c r="VFE900"/>
      <c r="VFF900"/>
      <c r="VFG900"/>
      <c r="VFH900"/>
      <c r="VFI900"/>
      <c r="VFJ900"/>
      <c r="VFK900"/>
      <c r="VFL900"/>
      <c r="VFM900"/>
      <c r="VFN900"/>
      <c r="VFO900"/>
      <c r="VFP900"/>
      <c r="VFQ900"/>
      <c r="VFR900"/>
      <c r="VFS900"/>
      <c r="VFT900"/>
      <c r="VFU900"/>
      <c r="VFV900"/>
      <c r="VFW900"/>
      <c r="VFX900"/>
      <c r="VFY900"/>
      <c r="VFZ900"/>
      <c r="VGA900"/>
      <c r="VGB900"/>
      <c r="VGC900"/>
      <c r="VGD900"/>
      <c r="VGE900"/>
      <c r="VGF900"/>
      <c r="VGG900"/>
      <c r="VGH900"/>
      <c r="VGI900"/>
      <c r="VGJ900"/>
      <c r="VGK900"/>
      <c r="VGL900"/>
      <c r="VGM900"/>
      <c r="VGN900"/>
      <c r="VGO900"/>
      <c r="VGP900"/>
      <c r="VGQ900"/>
      <c r="VGR900"/>
      <c r="VGS900"/>
      <c r="VGT900"/>
      <c r="VGU900"/>
      <c r="VGV900"/>
      <c r="VGW900"/>
      <c r="VGX900"/>
      <c r="VGY900"/>
      <c r="VGZ900"/>
      <c r="VHA900"/>
      <c r="VHB900"/>
      <c r="VHC900"/>
      <c r="VHD900"/>
      <c r="VHE900"/>
      <c r="VHF900"/>
      <c r="VHG900"/>
      <c r="VHH900"/>
      <c r="VHI900"/>
      <c r="VHJ900"/>
      <c r="VHK900"/>
      <c r="VHL900"/>
      <c r="VHM900"/>
      <c r="VHN900"/>
      <c r="VHO900"/>
      <c r="VHP900"/>
      <c r="VHQ900"/>
      <c r="VHR900"/>
      <c r="VHS900"/>
      <c r="VHT900"/>
      <c r="VHU900"/>
      <c r="VHV900"/>
      <c r="VHW900"/>
      <c r="VHX900"/>
      <c r="VHY900"/>
      <c r="VHZ900"/>
      <c r="VIA900"/>
      <c r="VIB900"/>
      <c r="VIC900"/>
      <c r="VID900"/>
      <c r="VIE900"/>
      <c r="VIF900"/>
      <c r="VIG900"/>
      <c r="VIH900"/>
      <c r="VII900"/>
      <c r="VIJ900"/>
      <c r="VIK900"/>
      <c r="VIL900"/>
      <c r="VIM900"/>
      <c r="VIN900"/>
      <c r="VIO900"/>
      <c r="VIP900"/>
      <c r="VIQ900"/>
      <c r="VIR900"/>
      <c r="VIS900"/>
      <c r="VIT900"/>
      <c r="VIU900"/>
      <c r="VIV900"/>
      <c r="VIW900"/>
      <c r="VIX900"/>
      <c r="VIY900"/>
      <c r="VIZ900"/>
      <c r="VJA900"/>
      <c r="VJB900"/>
      <c r="VJC900"/>
      <c r="VJD900"/>
      <c r="VJE900"/>
      <c r="VJF900"/>
      <c r="VJG900"/>
      <c r="VJH900"/>
      <c r="VJI900"/>
      <c r="VJJ900"/>
      <c r="VJK900"/>
      <c r="VJL900"/>
      <c r="VJM900"/>
      <c r="VJN900"/>
      <c r="VJO900"/>
      <c r="VJP900"/>
      <c r="VJQ900"/>
      <c r="VJR900"/>
      <c r="VJS900"/>
      <c r="VJT900"/>
      <c r="VJU900"/>
      <c r="VJV900"/>
      <c r="VJW900"/>
      <c r="VJX900"/>
      <c r="VJY900"/>
      <c r="VJZ900"/>
      <c r="VKA900"/>
      <c r="VKB900"/>
      <c r="VKC900"/>
      <c r="VKD900"/>
      <c r="VKE900"/>
      <c r="VKF900"/>
      <c r="VKG900"/>
      <c r="VKH900"/>
      <c r="VKI900"/>
      <c r="VKJ900"/>
      <c r="VKK900"/>
      <c r="VKL900"/>
      <c r="VKM900"/>
      <c r="VKN900"/>
      <c r="VKO900"/>
      <c r="VKP900"/>
      <c r="VKQ900"/>
      <c r="VKR900"/>
      <c r="VKS900"/>
      <c r="VKT900"/>
      <c r="VKU900"/>
      <c r="VKV900"/>
      <c r="VKW900"/>
      <c r="VKX900"/>
      <c r="VKY900"/>
      <c r="VKZ900"/>
      <c r="VLA900"/>
      <c r="VLB900"/>
      <c r="VLC900"/>
      <c r="VLD900"/>
      <c r="VLE900"/>
      <c r="VLF900"/>
      <c r="VLG900"/>
      <c r="VLH900"/>
      <c r="VLI900"/>
      <c r="VLJ900"/>
      <c r="VLK900"/>
      <c r="VLL900"/>
      <c r="VLM900"/>
      <c r="VLN900"/>
      <c r="VLO900"/>
      <c r="VLP900"/>
      <c r="VLQ900"/>
      <c r="VLR900"/>
      <c r="VLS900"/>
      <c r="VLT900"/>
      <c r="VLU900"/>
      <c r="VLV900"/>
      <c r="VLW900"/>
      <c r="VLX900"/>
      <c r="VLY900"/>
      <c r="VLZ900"/>
      <c r="VMA900"/>
      <c r="VMB900"/>
      <c r="VMC900"/>
      <c r="VMD900"/>
      <c r="VME900"/>
      <c r="VMF900"/>
      <c r="VMG900"/>
      <c r="VMH900"/>
      <c r="VMI900"/>
      <c r="VMJ900"/>
      <c r="VMK900"/>
      <c r="VML900"/>
      <c r="VMM900"/>
      <c r="VMN900"/>
      <c r="VMO900"/>
      <c r="VMP900"/>
      <c r="VMQ900"/>
      <c r="VMR900"/>
      <c r="VMS900"/>
      <c r="VMT900"/>
      <c r="VMU900"/>
      <c r="VMV900"/>
      <c r="VMW900"/>
      <c r="VMX900"/>
      <c r="VMY900"/>
      <c r="VMZ900"/>
      <c r="VNA900"/>
      <c r="VNB900"/>
      <c r="VNC900"/>
      <c r="VND900"/>
      <c r="VNE900"/>
      <c r="VNF900"/>
      <c r="VNG900"/>
      <c r="VNH900"/>
      <c r="VNI900"/>
      <c r="VNJ900"/>
      <c r="VNK900"/>
      <c r="VNL900"/>
      <c r="VNM900"/>
      <c r="VNN900"/>
      <c r="VNO900"/>
      <c r="VNP900"/>
      <c r="VNQ900"/>
      <c r="VNR900"/>
      <c r="VNS900"/>
      <c r="VNT900"/>
      <c r="VNU900"/>
      <c r="VNV900"/>
      <c r="VNW900"/>
      <c r="VNX900"/>
      <c r="VNY900"/>
      <c r="VNZ900"/>
      <c r="VOA900"/>
      <c r="VOB900"/>
      <c r="VOC900"/>
      <c r="VOD900"/>
      <c r="VOE900"/>
      <c r="VOF900"/>
      <c r="VOG900"/>
      <c r="VOH900"/>
      <c r="VOI900"/>
      <c r="VOJ900"/>
      <c r="VOK900"/>
      <c r="VOL900"/>
      <c r="VOM900"/>
      <c r="VON900"/>
      <c r="VOO900"/>
      <c r="VOP900"/>
      <c r="VOQ900"/>
      <c r="VOR900"/>
      <c r="VOS900"/>
      <c r="VOT900"/>
      <c r="VOU900"/>
      <c r="VOV900"/>
      <c r="VOW900"/>
      <c r="VOX900"/>
      <c r="VOY900"/>
      <c r="VOZ900"/>
      <c r="VPA900"/>
      <c r="VPB900"/>
      <c r="VPC900"/>
      <c r="VPD900"/>
      <c r="VPE900"/>
      <c r="VPF900"/>
      <c r="VPG900"/>
      <c r="VPH900"/>
      <c r="VPI900"/>
      <c r="VPJ900"/>
      <c r="VPK900"/>
      <c r="VPL900"/>
      <c r="VPM900"/>
      <c r="VPN900"/>
      <c r="VPO900"/>
      <c r="VPP900"/>
      <c r="VPQ900"/>
      <c r="VPR900"/>
      <c r="VPS900"/>
      <c r="VPT900"/>
      <c r="VPU900"/>
      <c r="VPV900"/>
      <c r="VPW900"/>
      <c r="VPX900"/>
      <c r="VPY900"/>
      <c r="VPZ900"/>
      <c r="VQA900"/>
      <c r="VQB900"/>
      <c r="VQC900"/>
      <c r="VQD900"/>
      <c r="VQE900"/>
      <c r="VQF900"/>
      <c r="VQG900"/>
      <c r="VQH900"/>
      <c r="VQI900"/>
      <c r="VQJ900"/>
      <c r="VQK900"/>
      <c r="VQL900"/>
      <c r="VQM900"/>
      <c r="VQN900"/>
      <c r="VQO900"/>
      <c r="VQP900"/>
      <c r="VQQ900"/>
      <c r="VQR900"/>
      <c r="VQS900"/>
      <c r="VQT900"/>
      <c r="VQU900"/>
      <c r="VQV900"/>
      <c r="VQW900"/>
      <c r="VQX900"/>
      <c r="VQY900"/>
      <c r="VQZ900"/>
      <c r="VRA900"/>
      <c r="VRB900"/>
      <c r="VRC900"/>
      <c r="VRD900"/>
      <c r="VRE900"/>
      <c r="VRF900"/>
      <c r="VRG900"/>
      <c r="VRH900"/>
      <c r="VRI900"/>
      <c r="VRJ900"/>
      <c r="VRK900"/>
      <c r="VRL900"/>
      <c r="VRM900"/>
      <c r="VRN900"/>
      <c r="VRO900"/>
      <c r="VRP900"/>
      <c r="VRQ900"/>
      <c r="VRR900"/>
      <c r="VRS900"/>
      <c r="VRT900"/>
      <c r="VRU900"/>
      <c r="VRV900"/>
      <c r="VRW900"/>
      <c r="VRX900"/>
      <c r="VRY900"/>
      <c r="VRZ900"/>
      <c r="VSA900"/>
      <c r="VSB900"/>
      <c r="VSC900"/>
      <c r="VSD900"/>
      <c r="VSE900"/>
      <c r="VSF900"/>
      <c r="VSG900"/>
      <c r="VSH900"/>
      <c r="VSI900"/>
      <c r="VSJ900"/>
      <c r="VSK900"/>
      <c r="VSL900"/>
      <c r="VSM900"/>
      <c r="VSN900"/>
      <c r="VSO900"/>
      <c r="VSP900"/>
      <c r="VSQ900"/>
      <c r="VSR900"/>
      <c r="VSS900"/>
      <c r="VST900"/>
      <c r="VSU900"/>
      <c r="VSV900"/>
      <c r="VSW900"/>
      <c r="VSX900"/>
      <c r="VSY900"/>
      <c r="VSZ900"/>
      <c r="VTA900"/>
      <c r="VTB900"/>
      <c r="VTC900"/>
      <c r="VTD900"/>
      <c r="VTE900"/>
      <c r="VTF900"/>
      <c r="VTG900"/>
      <c r="VTH900"/>
      <c r="VTI900"/>
      <c r="VTJ900"/>
      <c r="VTK900"/>
      <c r="VTL900"/>
      <c r="VTM900"/>
      <c r="VTN900"/>
      <c r="VTO900"/>
      <c r="VTP900"/>
      <c r="VTQ900"/>
      <c r="VTR900"/>
      <c r="VTS900"/>
      <c r="VTT900"/>
      <c r="VTU900"/>
      <c r="VTV900"/>
      <c r="VTW900"/>
      <c r="VTX900"/>
      <c r="VTY900"/>
      <c r="VTZ900"/>
      <c r="VUA900"/>
      <c r="VUB900"/>
      <c r="VUC900"/>
      <c r="VUD900"/>
      <c r="VUE900"/>
      <c r="VUF900"/>
      <c r="VUG900"/>
      <c r="VUH900"/>
      <c r="VUI900"/>
      <c r="VUJ900"/>
      <c r="VUK900"/>
      <c r="VUL900"/>
      <c r="VUM900"/>
      <c r="VUN900"/>
      <c r="VUO900"/>
      <c r="VUP900"/>
      <c r="VUQ900"/>
      <c r="VUR900"/>
      <c r="VUS900"/>
      <c r="VUT900"/>
      <c r="VUU900"/>
      <c r="VUV900"/>
      <c r="VUW900"/>
      <c r="VUX900"/>
      <c r="VUY900"/>
      <c r="VUZ900"/>
      <c r="VVA900"/>
      <c r="VVB900"/>
      <c r="VVC900"/>
      <c r="VVD900"/>
      <c r="VVE900"/>
      <c r="VVF900"/>
      <c r="VVG900"/>
      <c r="VVH900"/>
      <c r="VVI900"/>
      <c r="VVJ900"/>
      <c r="VVK900"/>
      <c r="VVL900"/>
      <c r="VVM900"/>
      <c r="VVN900"/>
      <c r="VVO900"/>
      <c r="VVP900"/>
      <c r="VVQ900"/>
      <c r="VVR900"/>
      <c r="VVS900"/>
      <c r="VVT900"/>
      <c r="VVU900"/>
      <c r="VVV900"/>
      <c r="VVW900"/>
      <c r="VVX900"/>
      <c r="VVY900"/>
      <c r="VVZ900"/>
      <c r="VWA900"/>
      <c r="VWB900"/>
      <c r="VWC900"/>
      <c r="VWD900"/>
      <c r="VWE900"/>
      <c r="VWF900"/>
      <c r="VWG900"/>
      <c r="VWH900"/>
      <c r="VWI900"/>
      <c r="VWJ900"/>
      <c r="VWK900"/>
      <c r="VWL900"/>
      <c r="VWM900"/>
      <c r="VWN900"/>
      <c r="VWO900"/>
      <c r="VWP900"/>
      <c r="VWQ900"/>
      <c r="VWR900"/>
      <c r="VWS900"/>
      <c r="VWT900"/>
      <c r="VWU900"/>
      <c r="VWV900"/>
      <c r="VWW900"/>
      <c r="VWX900"/>
      <c r="VWY900"/>
      <c r="VWZ900"/>
      <c r="VXA900"/>
      <c r="VXB900"/>
      <c r="VXC900"/>
      <c r="VXD900"/>
      <c r="VXE900"/>
      <c r="VXF900"/>
      <c r="VXG900"/>
      <c r="VXH900"/>
      <c r="VXI900"/>
      <c r="VXJ900"/>
      <c r="VXK900"/>
      <c r="VXL900"/>
      <c r="VXM900"/>
      <c r="VXN900"/>
      <c r="VXO900"/>
      <c r="VXP900"/>
      <c r="VXQ900"/>
      <c r="VXR900"/>
      <c r="VXS900"/>
      <c r="VXT900"/>
      <c r="VXU900"/>
      <c r="VXV900"/>
      <c r="VXW900"/>
      <c r="VXX900"/>
      <c r="VXY900"/>
      <c r="VXZ900"/>
      <c r="VYA900"/>
      <c r="VYB900"/>
      <c r="VYC900"/>
      <c r="VYD900"/>
      <c r="VYE900"/>
      <c r="VYF900"/>
      <c r="VYG900"/>
      <c r="VYH900"/>
      <c r="VYI900"/>
      <c r="VYJ900"/>
      <c r="VYK900"/>
      <c r="VYL900"/>
      <c r="VYM900"/>
      <c r="VYN900"/>
      <c r="VYO900"/>
      <c r="VYP900"/>
      <c r="VYQ900"/>
      <c r="VYR900"/>
      <c r="VYS900"/>
      <c r="VYT900"/>
      <c r="VYU900"/>
      <c r="VYV900"/>
      <c r="VYW900"/>
      <c r="VYX900"/>
      <c r="VYY900"/>
      <c r="VYZ900"/>
      <c r="VZA900"/>
      <c r="VZB900"/>
      <c r="VZC900"/>
      <c r="VZD900"/>
      <c r="VZE900"/>
      <c r="VZF900"/>
      <c r="VZG900"/>
      <c r="VZH900"/>
      <c r="VZI900"/>
      <c r="VZJ900"/>
      <c r="VZK900"/>
      <c r="VZL900"/>
      <c r="VZM900"/>
      <c r="VZN900"/>
      <c r="VZO900"/>
      <c r="VZP900"/>
      <c r="VZQ900"/>
      <c r="VZR900"/>
      <c r="VZS900"/>
      <c r="VZT900"/>
      <c r="VZU900"/>
      <c r="VZV900"/>
      <c r="VZW900"/>
      <c r="VZX900"/>
      <c r="VZY900"/>
      <c r="VZZ900"/>
      <c r="WAA900"/>
      <c r="WAB900"/>
      <c r="WAC900"/>
      <c r="WAD900"/>
      <c r="WAE900"/>
      <c r="WAF900"/>
      <c r="WAG900"/>
      <c r="WAH900"/>
      <c r="WAI900"/>
      <c r="WAJ900"/>
      <c r="WAK900"/>
      <c r="WAL900"/>
      <c r="WAM900"/>
      <c r="WAN900"/>
      <c r="WAO900"/>
      <c r="WAP900"/>
      <c r="WAQ900"/>
      <c r="WAR900"/>
      <c r="WAS900"/>
      <c r="WAT900"/>
      <c r="WAU900"/>
      <c r="WAV900"/>
      <c r="WAW900"/>
      <c r="WAX900"/>
      <c r="WAY900"/>
      <c r="WAZ900"/>
      <c r="WBA900"/>
      <c r="WBB900"/>
      <c r="WBC900"/>
      <c r="WBD900"/>
      <c r="WBE900"/>
      <c r="WBF900"/>
      <c r="WBG900"/>
      <c r="WBH900"/>
      <c r="WBI900"/>
      <c r="WBJ900"/>
      <c r="WBK900"/>
      <c r="WBL900"/>
      <c r="WBM900"/>
      <c r="WBN900"/>
      <c r="WBO900"/>
      <c r="WBP900"/>
      <c r="WBQ900"/>
      <c r="WBR900"/>
      <c r="WBS900"/>
      <c r="WBT900"/>
      <c r="WBU900"/>
      <c r="WBV900"/>
      <c r="WBW900"/>
      <c r="WBX900"/>
      <c r="WBY900"/>
      <c r="WBZ900"/>
      <c r="WCA900"/>
      <c r="WCB900"/>
      <c r="WCC900"/>
      <c r="WCD900"/>
      <c r="WCE900"/>
      <c r="WCF900"/>
      <c r="WCG900"/>
      <c r="WCH900"/>
      <c r="WCI900"/>
      <c r="WCJ900"/>
      <c r="WCK900"/>
      <c r="WCL900"/>
      <c r="WCM900"/>
      <c r="WCN900"/>
      <c r="WCO900"/>
      <c r="WCP900"/>
      <c r="WCQ900"/>
      <c r="WCR900"/>
      <c r="WCS900"/>
      <c r="WCT900"/>
      <c r="WCU900"/>
      <c r="WCV900"/>
      <c r="WCW900"/>
      <c r="WCX900"/>
      <c r="WCY900"/>
      <c r="WCZ900"/>
      <c r="WDA900"/>
      <c r="WDB900"/>
      <c r="WDC900"/>
      <c r="WDD900"/>
      <c r="WDE900"/>
      <c r="WDF900"/>
      <c r="WDG900"/>
      <c r="WDH900"/>
      <c r="WDI900"/>
      <c r="WDJ900"/>
      <c r="WDK900"/>
      <c r="WDL900"/>
      <c r="WDM900"/>
      <c r="WDN900"/>
      <c r="WDO900"/>
      <c r="WDP900"/>
      <c r="WDQ900"/>
      <c r="WDR900"/>
      <c r="WDS900"/>
      <c r="WDT900"/>
      <c r="WDU900"/>
      <c r="WDV900"/>
      <c r="WDW900"/>
      <c r="WDX900"/>
      <c r="WDY900"/>
      <c r="WDZ900"/>
      <c r="WEA900"/>
      <c r="WEB900"/>
      <c r="WEC900"/>
      <c r="WED900"/>
      <c r="WEE900"/>
      <c r="WEF900"/>
      <c r="WEG900"/>
      <c r="WEH900"/>
      <c r="WEI900"/>
      <c r="WEJ900"/>
      <c r="WEK900"/>
      <c r="WEL900"/>
      <c r="WEM900"/>
      <c r="WEN900"/>
      <c r="WEO900"/>
      <c r="WEP900"/>
      <c r="WEQ900"/>
      <c r="WER900"/>
      <c r="WES900"/>
      <c r="WET900"/>
      <c r="WEU900"/>
      <c r="WEV900"/>
      <c r="WEW900"/>
      <c r="WEX900"/>
      <c r="WEY900"/>
      <c r="WEZ900"/>
      <c r="WFA900"/>
      <c r="WFB900"/>
      <c r="WFC900"/>
      <c r="WFD900"/>
      <c r="WFE900"/>
      <c r="WFF900"/>
      <c r="WFG900"/>
      <c r="WFH900"/>
      <c r="WFI900"/>
      <c r="WFJ900"/>
      <c r="WFK900"/>
      <c r="WFL900"/>
      <c r="WFM900"/>
      <c r="WFN900"/>
      <c r="WFO900"/>
      <c r="WFP900"/>
      <c r="WFQ900"/>
      <c r="WFR900"/>
      <c r="WFS900"/>
      <c r="WFT900"/>
      <c r="WFU900"/>
      <c r="WFV900"/>
      <c r="WFW900"/>
      <c r="WFX900"/>
      <c r="WFY900"/>
      <c r="WFZ900"/>
      <c r="WGA900"/>
      <c r="WGB900"/>
      <c r="WGC900"/>
      <c r="WGD900"/>
      <c r="WGE900"/>
      <c r="WGF900"/>
      <c r="WGG900"/>
      <c r="WGH900"/>
      <c r="WGI900"/>
      <c r="WGJ900"/>
      <c r="WGK900"/>
      <c r="WGL900"/>
      <c r="WGM900"/>
      <c r="WGN900"/>
      <c r="WGO900"/>
      <c r="WGP900"/>
      <c r="WGQ900"/>
      <c r="WGR900"/>
      <c r="WGS900"/>
      <c r="WGT900"/>
      <c r="WGU900"/>
      <c r="WGV900"/>
      <c r="WGW900"/>
      <c r="WGX900"/>
      <c r="WGY900"/>
      <c r="WGZ900"/>
      <c r="WHA900"/>
      <c r="WHB900"/>
      <c r="WHC900"/>
      <c r="WHD900"/>
      <c r="WHE900"/>
      <c r="WHF900"/>
      <c r="WHG900"/>
      <c r="WHH900"/>
      <c r="WHI900"/>
      <c r="WHJ900"/>
      <c r="WHK900"/>
      <c r="WHL900"/>
      <c r="WHM900"/>
      <c r="WHN900"/>
      <c r="WHO900"/>
      <c r="WHP900"/>
      <c r="WHQ900"/>
      <c r="WHR900"/>
      <c r="WHS900"/>
      <c r="WHT900"/>
      <c r="WHU900"/>
      <c r="WHV900"/>
      <c r="WHW900"/>
      <c r="WHX900"/>
      <c r="WHY900"/>
      <c r="WHZ900"/>
      <c r="WIA900"/>
      <c r="WIB900"/>
      <c r="WIC900"/>
      <c r="WID900"/>
      <c r="WIE900"/>
      <c r="WIF900"/>
      <c r="WIG900"/>
      <c r="WIH900"/>
      <c r="WII900"/>
      <c r="WIJ900"/>
      <c r="WIK900"/>
      <c r="WIL900"/>
      <c r="WIM900"/>
      <c r="WIN900"/>
      <c r="WIO900"/>
      <c r="WIP900"/>
      <c r="WIQ900"/>
      <c r="WIR900"/>
      <c r="WIS900"/>
      <c r="WIT900"/>
      <c r="WIU900"/>
      <c r="WIV900"/>
      <c r="WIW900"/>
      <c r="WIX900"/>
      <c r="WIY900"/>
      <c r="WIZ900"/>
      <c r="WJA900"/>
      <c r="WJB900"/>
      <c r="WJC900"/>
      <c r="WJD900"/>
      <c r="WJE900"/>
      <c r="WJF900"/>
      <c r="WJG900"/>
      <c r="WJH900"/>
      <c r="WJI900"/>
      <c r="WJJ900"/>
      <c r="WJK900"/>
      <c r="WJL900"/>
      <c r="WJM900"/>
      <c r="WJN900"/>
      <c r="WJO900"/>
      <c r="WJP900"/>
      <c r="WJQ900"/>
      <c r="WJR900"/>
      <c r="WJS900"/>
      <c r="WJT900"/>
      <c r="WJU900"/>
      <c r="WJV900"/>
      <c r="WJW900"/>
      <c r="WJX900"/>
      <c r="WJY900"/>
      <c r="WJZ900"/>
      <c r="WKA900"/>
      <c r="WKB900"/>
      <c r="WKC900"/>
      <c r="WKD900"/>
      <c r="WKE900"/>
      <c r="WKF900"/>
      <c r="WKG900"/>
      <c r="WKH900"/>
      <c r="WKI900"/>
      <c r="WKJ900"/>
      <c r="WKK900"/>
      <c r="WKL900"/>
      <c r="WKM900"/>
      <c r="WKN900"/>
      <c r="WKO900"/>
      <c r="WKP900"/>
      <c r="WKQ900"/>
      <c r="WKR900"/>
      <c r="WKS900"/>
      <c r="WKT900"/>
      <c r="WKU900"/>
      <c r="WKV900"/>
      <c r="WKW900"/>
      <c r="WKX900"/>
      <c r="WKY900"/>
      <c r="WKZ900"/>
      <c r="WLA900"/>
      <c r="WLB900"/>
      <c r="WLC900"/>
      <c r="WLD900"/>
      <c r="WLE900"/>
      <c r="WLF900"/>
      <c r="WLG900"/>
      <c r="WLH900"/>
      <c r="WLI900"/>
      <c r="WLJ900"/>
      <c r="WLK900"/>
      <c r="WLL900"/>
      <c r="WLM900"/>
      <c r="WLN900"/>
      <c r="WLO900"/>
      <c r="WLP900"/>
      <c r="WLQ900"/>
      <c r="WLR900"/>
      <c r="WLS900"/>
      <c r="WLT900"/>
      <c r="WLU900"/>
      <c r="WLV900"/>
      <c r="WLW900"/>
      <c r="WLX900"/>
      <c r="WLY900"/>
      <c r="WLZ900"/>
      <c r="WMA900"/>
      <c r="WMB900"/>
      <c r="WMC900"/>
      <c r="WMD900"/>
      <c r="WME900"/>
      <c r="WMF900"/>
      <c r="WMG900"/>
      <c r="WMH900"/>
      <c r="WMI900"/>
      <c r="WMJ900"/>
      <c r="WMK900"/>
      <c r="WML900"/>
      <c r="WMM900"/>
      <c r="WMN900"/>
      <c r="WMO900"/>
      <c r="WMP900"/>
      <c r="WMQ900"/>
      <c r="WMR900"/>
      <c r="WMS900"/>
      <c r="WMT900"/>
      <c r="WMU900"/>
      <c r="WMV900"/>
      <c r="WMW900"/>
      <c r="WMX900"/>
      <c r="WMY900"/>
      <c r="WMZ900"/>
      <c r="WNA900"/>
      <c r="WNB900"/>
      <c r="WNC900"/>
      <c r="WND900"/>
      <c r="WNE900"/>
      <c r="WNF900"/>
      <c r="WNG900"/>
      <c r="WNH900"/>
      <c r="WNI900"/>
      <c r="WNJ900"/>
      <c r="WNK900"/>
      <c r="WNL900"/>
      <c r="WNM900"/>
      <c r="WNN900"/>
      <c r="WNO900"/>
      <c r="WNP900"/>
      <c r="WNQ900"/>
      <c r="WNR900"/>
      <c r="WNS900"/>
      <c r="WNT900"/>
      <c r="WNU900"/>
      <c r="WNV900"/>
      <c r="WNW900"/>
      <c r="WNX900"/>
      <c r="WNY900"/>
      <c r="WNZ900"/>
      <c r="WOA900"/>
      <c r="WOB900"/>
      <c r="WOC900"/>
      <c r="WOD900"/>
      <c r="WOE900"/>
      <c r="WOF900"/>
      <c r="WOG900"/>
      <c r="WOH900"/>
      <c r="WOI900"/>
      <c r="WOJ900"/>
      <c r="WOK900"/>
      <c r="WOL900"/>
      <c r="WOM900"/>
      <c r="WON900"/>
      <c r="WOO900"/>
      <c r="WOP900"/>
      <c r="WOQ900"/>
      <c r="WOR900"/>
      <c r="WOS900"/>
      <c r="WOT900"/>
      <c r="WOU900"/>
      <c r="WOV900"/>
      <c r="WOW900"/>
      <c r="WOX900"/>
      <c r="WOY900"/>
      <c r="WOZ900"/>
      <c r="WPA900"/>
      <c r="WPB900"/>
      <c r="WPC900"/>
      <c r="WPD900"/>
      <c r="WPE900"/>
      <c r="WPF900"/>
      <c r="WPG900"/>
      <c r="WPH900"/>
      <c r="WPI900"/>
      <c r="WPJ900"/>
      <c r="WPK900"/>
      <c r="WPL900"/>
      <c r="WPM900"/>
      <c r="WPN900"/>
      <c r="WPO900"/>
      <c r="WPP900"/>
      <c r="WPQ900"/>
      <c r="WPR900"/>
      <c r="WPS900"/>
      <c r="WPT900"/>
      <c r="WPU900"/>
      <c r="WPV900"/>
      <c r="WPW900"/>
      <c r="WPX900"/>
      <c r="WPY900"/>
      <c r="WPZ900"/>
      <c r="WQA900"/>
      <c r="WQB900"/>
      <c r="WQC900"/>
      <c r="WQD900"/>
      <c r="WQE900"/>
      <c r="WQF900"/>
      <c r="WQG900"/>
      <c r="WQH900"/>
      <c r="WQI900"/>
      <c r="WQJ900"/>
      <c r="WQK900"/>
      <c r="WQL900"/>
      <c r="WQM900"/>
      <c r="WQN900"/>
      <c r="WQO900"/>
      <c r="WQP900"/>
      <c r="WQQ900"/>
      <c r="WQR900"/>
      <c r="WQS900"/>
      <c r="WQT900"/>
      <c r="WQU900"/>
      <c r="WQV900"/>
      <c r="WQW900"/>
      <c r="WQX900"/>
      <c r="WQY900"/>
      <c r="WQZ900"/>
      <c r="WRA900"/>
      <c r="WRB900"/>
      <c r="WRC900"/>
      <c r="WRD900"/>
      <c r="WRE900"/>
      <c r="WRF900"/>
      <c r="WRG900"/>
      <c r="WRH900"/>
      <c r="WRI900"/>
      <c r="WRJ900"/>
      <c r="WRK900"/>
      <c r="WRL900"/>
      <c r="WRM900"/>
      <c r="WRN900"/>
      <c r="WRO900"/>
      <c r="WRP900"/>
      <c r="WRQ900"/>
      <c r="WRR900"/>
      <c r="WRS900"/>
      <c r="WRT900"/>
      <c r="WRU900"/>
      <c r="WRV900"/>
      <c r="WRW900"/>
      <c r="WRX900"/>
      <c r="WRY900"/>
      <c r="WRZ900"/>
      <c r="WSA900"/>
      <c r="WSB900"/>
      <c r="WSC900"/>
      <c r="WSD900"/>
      <c r="WSE900"/>
      <c r="WSF900"/>
      <c r="WSG900"/>
      <c r="WSH900"/>
      <c r="WSI900"/>
      <c r="WSJ900"/>
      <c r="WSK900"/>
      <c r="WSL900"/>
      <c r="WSM900"/>
      <c r="WSN900"/>
      <c r="WSO900"/>
      <c r="WSP900"/>
      <c r="WSQ900"/>
      <c r="WSR900"/>
      <c r="WSS900"/>
      <c r="WST900"/>
      <c r="WSU900"/>
      <c r="WSV900"/>
      <c r="WSW900"/>
      <c r="WSX900"/>
      <c r="WSY900"/>
      <c r="WSZ900"/>
      <c r="WTA900"/>
      <c r="WTB900"/>
      <c r="WTC900"/>
      <c r="WTD900"/>
      <c r="WTE900"/>
      <c r="WTF900"/>
      <c r="WTG900"/>
      <c r="WTH900"/>
      <c r="WTI900"/>
      <c r="WTJ900"/>
      <c r="WTK900"/>
      <c r="WTL900"/>
      <c r="WTM900"/>
      <c r="WTN900"/>
      <c r="WTO900"/>
      <c r="WTP900"/>
      <c r="WTQ900"/>
      <c r="WTR900"/>
      <c r="WTS900"/>
      <c r="WTT900"/>
      <c r="WTU900"/>
      <c r="WTV900"/>
      <c r="WTW900"/>
      <c r="WTX900"/>
      <c r="WTY900"/>
      <c r="WTZ900"/>
      <c r="WUA900"/>
      <c r="WUB900"/>
      <c r="WUC900"/>
      <c r="WUD900"/>
      <c r="WUE900"/>
      <c r="WUF900"/>
      <c r="WUG900"/>
      <c r="WUH900"/>
      <c r="WUI900"/>
      <c r="WUJ900"/>
      <c r="WUK900"/>
      <c r="WUL900"/>
      <c r="WUM900"/>
      <c r="WUN900"/>
      <c r="WUO900"/>
      <c r="WUP900"/>
      <c r="WUQ900"/>
      <c r="WUR900"/>
      <c r="WUS900"/>
      <c r="WUT900"/>
      <c r="WUU900"/>
      <c r="WUV900"/>
      <c r="WUW900"/>
      <c r="WUX900"/>
      <c r="WUY900"/>
      <c r="WUZ900"/>
      <c r="WVA900"/>
      <c r="WVB900"/>
      <c r="WVC900"/>
      <c r="WVD900"/>
      <c r="WVE900"/>
      <c r="WVF900"/>
      <c r="WVG900"/>
      <c r="WVH900"/>
      <c r="WVI900"/>
      <c r="WVJ900"/>
      <c r="WVK900"/>
      <c r="WVL900"/>
      <c r="WVM900"/>
      <c r="WVN900"/>
      <c r="WVO900"/>
      <c r="WVP900"/>
      <c r="WVQ900"/>
      <c r="WVR900"/>
      <c r="WVS900"/>
      <c r="WVT900"/>
      <c r="WVU900"/>
      <c r="WVV900"/>
      <c r="WVW900"/>
      <c r="WVX900"/>
      <c r="WVY900"/>
      <c r="WVZ900"/>
      <c r="WWA900"/>
      <c r="WWB900"/>
      <c r="WWC900"/>
      <c r="WWD900"/>
      <c r="WWE900"/>
      <c r="WWF900"/>
      <c r="WWG900"/>
      <c r="WWH900"/>
      <c r="WWI900"/>
      <c r="WWJ900"/>
      <c r="WWK900"/>
      <c r="WWL900"/>
      <c r="WWM900"/>
      <c r="WWN900"/>
      <c r="WWO900"/>
      <c r="WWP900"/>
      <c r="WWQ900"/>
      <c r="WWR900"/>
      <c r="WWS900"/>
      <c r="WWT900"/>
      <c r="WWU900"/>
      <c r="WWV900"/>
      <c r="WWW900"/>
      <c r="WWX900"/>
      <c r="WWY900"/>
      <c r="WWZ900"/>
      <c r="WXA900"/>
      <c r="WXB900"/>
      <c r="WXC900"/>
      <c r="WXD900"/>
      <c r="WXE900"/>
      <c r="WXF900"/>
      <c r="WXG900"/>
      <c r="WXH900"/>
      <c r="WXI900"/>
      <c r="WXJ900"/>
      <c r="WXK900"/>
      <c r="WXL900"/>
      <c r="WXM900"/>
      <c r="WXN900"/>
      <c r="WXO900"/>
      <c r="WXP900"/>
      <c r="WXQ900"/>
      <c r="WXR900"/>
      <c r="WXS900"/>
      <c r="WXT900"/>
      <c r="WXU900"/>
      <c r="WXV900"/>
      <c r="WXW900"/>
      <c r="WXX900"/>
      <c r="WXY900"/>
      <c r="WXZ900"/>
      <c r="WYA900"/>
      <c r="WYB900"/>
      <c r="WYC900"/>
      <c r="WYD900"/>
      <c r="WYE900"/>
      <c r="WYF900"/>
      <c r="WYG900"/>
      <c r="WYH900"/>
      <c r="WYI900"/>
      <c r="WYJ900"/>
      <c r="WYK900"/>
      <c r="WYL900"/>
      <c r="WYM900"/>
      <c r="WYN900"/>
      <c r="WYO900"/>
      <c r="WYP900"/>
      <c r="WYQ900"/>
      <c r="WYR900"/>
      <c r="WYS900"/>
      <c r="WYT900"/>
      <c r="WYU900"/>
      <c r="WYV900"/>
      <c r="WYW900"/>
      <c r="WYX900"/>
      <c r="WYY900"/>
      <c r="WYZ900"/>
      <c r="WZA900"/>
      <c r="WZB900"/>
      <c r="WZC900"/>
      <c r="WZD900"/>
      <c r="WZE900"/>
      <c r="WZF900"/>
      <c r="WZG900"/>
      <c r="WZH900"/>
      <c r="WZI900"/>
      <c r="WZJ900"/>
      <c r="WZK900"/>
      <c r="WZL900"/>
      <c r="WZM900"/>
      <c r="WZN900"/>
      <c r="WZO900"/>
      <c r="WZP900"/>
      <c r="WZQ900"/>
      <c r="WZR900"/>
      <c r="WZS900"/>
      <c r="WZT900"/>
      <c r="WZU900"/>
      <c r="WZV900"/>
      <c r="WZW900"/>
      <c r="WZX900"/>
      <c r="WZY900"/>
      <c r="WZZ900"/>
      <c r="XAA900"/>
      <c r="XAB900"/>
      <c r="XAC900"/>
      <c r="XAD900"/>
      <c r="XAE900"/>
      <c r="XAF900"/>
      <c r="XAG900"/>
      <c r="XAH900"/>
      <c r="XAI900"/>
      <c r="XAJ900"/>
      <c r="XAK900"/>
      <c r="XAL900"/>
      <c r="XAM900"/>
      <c r="XAN900"/>
      <c r="XAO900"/>
      <c r="XAP900"/>
      <c r="XAQ900"/>
      <c r="XAR900"/>
      <c r="XAS900"/>
      <c r="XAT900"/>
      <c r="XAU900"/>
      <c r="XAV900"/>
      <c r="XAW900"/>
      <c r="XAX900"/>
      <c r="XAY900"/>
      <c r="XAZ900"/>
      <c r="XBA900"/>
      <c r="XBB900"/>
      <c r="XBC900"/>
      <c r="XBD900"/>
      <c r="XBE900"/>
      <c r="XBF900"/>
      <c r="XBG900"/>
      <c r="XBH900"/>
      <c r="XBI900"/>
      <c r="XBJ900"/>
      <c r="XBK900"/>
      <c r="XBL900"/>
      <c r="XBM900"/>
      <c r="XBN900"/>
      <c r="XBO900"/>
      <c r="XBP900"/>
      <c r="XBQ900"/>
      <c r="XBR900"/>
      <c r="XBS900"/>
      <c r="XBT900"/>
      <c r="XBU900"/>
      <c r="XBV900"/>
      <c r="XBW900"/>
      <c r="XBX900"/>
      <c r="XBY900"/>
      <c r="XBZ900"/>
      <c r="XCA900"/>
      <c r="XCB900"/>
      <c r="XCC900"/>
      <c r="XCD900"/>
      <c r="XCE900"/>
    </row>
    <row r="901" spans="1:16307" s="47" customFormat="1" ht="15" customHeight="1" x14ac:dyDescent="0.3">
      <c r="A901" s="14" t="s">
        <v>154</v>
      </c>
      <c r="B901" s="17" t="s">
        <v>155</v>
      </c>
      <c r="C901" s="15" t="str">
        <f t="shared" si="30"/>
        <v>43400</v>
      </c>
      <c r="D901" s="38" t="s">
        <v>62</v>
      </c>
      <c r="E901" s="17" t="s">
        <v>63</v>
      </c>
      <c r="F901" s="18" t="s">
        <v>8</v>
      </c>
      <c r="G901" s="18" t="s">
        <v>63</v>
      </c>
      <c r="H901" s="17" t="s">
        <v>18</v>
      </c>
      <c r="I901" s="17" t="s">
        <v>487</v>
      </c>
      <c r="J901" s="17" t="s">
        <v>156</v>
      </c>
      <c r="K901" s="5" t="s">
        <v>53</v>
      </c>
      <c r="L901" s="19" t="s">
        <v>12</v>
      </c>
      <c r="M901" s="21">
        <v>45548</v>
      </c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G901"/>
      <c r="KH901"/>
      <c r="KI901"/>
      <c r="KJ901"/>
      <c r="KK901"/>
      <c r="KL901"/>
      <c r="KM901"/>
      <c r="KN901"/>
      <c r="KO901"/>
      <c r="KP901"/>
      <c r="KQ901"/>
      <c r="KR901"/>
      <c r="KS901"/>
      <c r="KT901"/>
      <c r="KU901"/>
      <c r="KV901"/>
      <c r="KW901"/>
      <c r="KX901"/>
      <c r="KY901"/>
      <c r="KZ901"/>
      <c r="LA901"/>
      <c r="LB901"/>
      <c r="LC901"/>
      <c r="LD901"/>
      <c r="LE901"/>
      <c r="LF901"/>
      <c r="LG901"/>
      <c r="LH901"/>
      <c r="LI901"/>
      <c r="LJ901"/>
      <c r="LK901"/>
      <c r="LL901"/>
      <c r="LM901"/>
      <c r="LN901"/>
      <c r="LO901"/>
      <c r="LP901"/>
      <c r="LQ901"/>
      <c r="LR901"/>
      <c r="LS901"/>
      <c r="LT901"/>
      <c r="LU901"/>
      <c r="LV901"/>
      <c r="LW901"/>
      <c r="LX901"/>
      <c r="LY901"/>
      <c r="LZ901"/>
      <c r="MA901"/>
      <c r="MB901"/>
      <c r="MC901"/>
      <c r="MD901"/>
      <c r="ME901"/>
      <c r="MF901"/>
      <c r="MG901"/>
      <c r="MH901"/>
      <c r="MI901"/>
      <c r="MJ901"/>
      <c r="MK901"/>
      <c r="ML901"/>
      <c r="MM901"/>
      <c r="MN901"/>
      <c r="MO901"/>
      <c r="MP901"/>
      <c r="MQ901"/>
      <c r="MR901"/>
      <c r="MS901"/>
      <c r="MT901"/>
      <c r="MU901"/>
      <c r="MV901"/>
      <c r="MW901"/>
      <c r="MX901"/>
      <c r="MY901"/>
      <c r="MZ901"/>
      <c r="NA901"/>
      <c r="NB901"/>
      <c r="NC901"/>
      <c r="ND901"/>
      <c r="NE901"/>
      <c r="NF901"/>
      <c r="NG901"/>
      <c r="NH901"/>
      <c r="NI901"/>
      <c r="NJ901"/>
      <c r="NK901"/>
      <c r="NL901"/>
      <c r="NM901"/>
      <c r="NN901"/>
      <c r="NO901"/>
      <c r="NP901"/>
      <c r="NQ901"/>
      <c r="NR901"/>
      <c r="NS901"/>
      <c r="NT901"/>
      <c r="NU901"/>
      <c r="NV901"/>
      <c r="NW901"/>
      <c r="NX901"/>
      <c r="NY901"/>
      <c r="NZ901"/>
      <c r="OA901"/>
      <c r="OB901"/>
      <c r="OC901"/>
      <c r="OD901"/>
      <c r="OE901"/>
      <c r="OF901"/>
      <c r="OG901"/>
      <c r="OH901"/>
      <c r="OI901"/>
      <c r="OJ901"/>
      <c r="OK901"/>
      <c r="OL901"/>
      <c r="OM901"/>
      <c r="ON901"/>
      <c r="OO901"/>
      <c r="OP901"/>
      <c r="OQ901"/>
      <c r="OR901"/>
      <c r="OS901"/>
      <c r="OT901"/>
      <c r="OU901"/>
      <c r="OV901"/>
      <c r="OW901"/>
      <c r="OX901"/>
      <c r="OY901"/>
      <c r="OZ901"/>
      <c r="PA901"/>
      <c r="PB901"/>
      <c r="PC901"/>
      <c r="PD901"/>
      <c r="PE901"/>
      <c r="PF901"/>
      <c r="PG901"/>
      <c r="PH901"/>
      <c r="PI901"/>
      <c r="PJ901"/>
      <c r="PK901"/>
      <c r="PL901"/>
      <c r="PM901"/>
      <c r="PN901"/>
      <c r="PO901"/>
      <c r="PP901"/>
      <c r="PQ901"/>
      <c r="PR901"/>
      <c r="PS901"/>
      <c r="PT901"/>
      <c r="PU901"/>
      <c r="PV901"/>
      <c r="PW901"/>
      <c r="PX901"/>
      <c r="PY901"/>
      <c r="PZ901"/>
      <c r="QA901"/>
      <c r="QB901"/>
      <c r="QC901"/>
      <c r="QD901"/>
      <c r="QE901"/>
      <c r="QF901"/>
      <c r="QG901"/>
      <c r="QH901"/>
      <c r="QI901"/>
      <c r="QJ901"/>
      <c r="QK901"/>
      <c r="QL901"/>
      <c r="QM901"/>
      <c r="QN901"/>
      <c r="QO901"/>
      <c r="QP901"/>
      <c r="QQ901"/>
      <c r="QR901"/>
      <c r="QS901"/>
      <c r="QT901"/>
      <c r="QU901"/>
      <c r="QV901"/>
      <c r="QW901"/>
      <c r="QX901"/>
      <c r="QY901"/>
      <c r="QZ901"/>
      <c r="RA901"/>
      <c r="RB901"/>
      <c r="RC901"/>
      <c r="RD901"/>
      <c r="RE901"/>
      <c r="RF901"/>
      <c r="RG901"/>
      <c r="RH901"/>
      <c r="RI901"/>
      <c r="RJ901"/>
      <c r="RK901"/>
      <c r="RL901"/>
      <c r="RM901"/>
      <c r="RN901"/>
      <c r="RO901"/>
      <c r="RP901"/>
      <c r="RQ901"/>
      <c r="RR901"/>
      <c r="RS901"/>
      <c r="RT901"/>
      <c r="RU901"/>
      <c r="RV901"/>
      <c r="RW901"/>
      <c r="RX901"/>
      <c r="RY901"/>
      <c r="RZ901"/>
      <c r="SA901"/>
      <c r="SB901"/>
      <c r="SC901"/>
      <c r="SD901"/>
      <c r="SE901"/>
      <c r="SF901"/>
      <c r="SG901"/>
      <c r="SH901"/>
      <c r="SI901"/>
      <c r="SJ901"/>
      <c r="SK901"/>
      <c r="SL901"/>
      <c r="SM901"/>
      <c r="SN901"/>
      <c r="SO901"/>
      <c r="SP901"/>
      <c r="SQ901"/>
      <c r="SR901"/>
      <c r="SS901"/>
      <c r="ST901"/>
      <c r="SU901"/>
      <c r="SV901"/>
      <c r="SW901"/>
      <c r="SX901"/>
      <c r="SY901"/>
      <c r="SZ901"/>
      <c r="TA901"/>
      <c r="TB901"/>
      <c r="TC901"/>
      <c r="TD901"/>
      <c r="TE901"/>
      <c r="TF901"/>
      <c r="TG901"/>
      <c r="TH901"/>
      <c r="TI901"/>
      <c r="TJ901"/>
      <c r="TK901"/>
      <c r="TL901"/>
      <c r="TM901"/>
      <c r="TN901"/>
      <c r="TO901"/>
      <c r="TP901"/>
      <c r="TQ901"/>
      <c r="TR901"/>
      <c r="TS901"/>
      <c r="TT901"/>
      <c r="TU901"/>
      <c r="TV901"/>
      <c r="TW901"/>
      <c r="TX901"/>
      <c r="TY901"/>
      <c r="TZ901"/>
      <c r="UA901"/>
      <c r="UB901"/>
      <c r="UC901"/>
      <c r="UD901"/>
      <c r="UE901"/>
      <c r="UF901"/>
      <c r="UG901"/>
      <c r="UH901"/>
      <c r="UI901"/>
      <c r="UJ901"/>
      <c r="UK901"/>
      <c r="UL901"/>
      <c r="UM901"/>
      <c r="UN901"/>
      <c r="UO901"/>
      <c r="UP901"/>
      <c r="UQ901"/>
      <c r="UR901"/>
      <c r="US901"/>
      <c r="UT901"/>
      <c r="UU901"/>
      <c r="UV901"/>
      <c r="UW901"/>
      <c r="UX901"/>
      <c r="UY901"/>
      <c r="UZ901"/>
      <c r="VA901"/>
      <c r="VB901"/>
      <c r="VC901"/>
      <c r="VD901"/>
      <c r="VE901"/>
      <c r="VF901"/>
      <c r="VG901"/>
      <c r="VH901"/>
      <c r="VI901"/>
      <c r="VJ901"/>
      <c r="VK901"/>
      <c r="VL901"/>
      <c r="VM901"/>
      <c r="VN901"/>
      <c r="VO901"/>
      <c r="VP901"/>
      <c r="VQ901"/>
      <c r="VR901"/>
      <c r="VS901"/>
      <c r="VT901"/>
      <c r="VU901"/>
      <c r="VV901"/>
      <c r="VW901"/>
      <c r="VX901"/>
      <c r="VY901"/>
      <c r="VZ901"/>
      <c r="WA901"/>
      <c r="WB901"/>
      <c r="WC901"/>
      <c r="WD901"/>
      <c r="WE901"/>
      <c r="WF901"/>
      <c r="WG901"/>
      <c r="WH901"/>
      <c r="WI901"/>
      <c r="WJ901"/>
      <c r="WK901"/>
      <c r="WL901"/>
      <c r="WM901"/>
      <c r="WN901"/>
      <c r="WO901"/>
      <c r="WP901"/>
      <c r="WQ901"/>
      <c r="WR901"/>
      <c r="WS901"/>
      <c r="WT901"/>
      <c r="WU901"/>
      <c r="WV901"/>
      <c r="WW901"/>
      <c r="WX901"/>
      <c r="WY901"/>
      <c r="WZ901"/>
      <c r="XA901"/>
      <c r="XB901"/>
      <c r="XC901"/>
      <c r="XD901"/>
      <c r="XE901"/>
      <c r="XF901"/>
      <c r="XG901"/>
      <c r="XH901"/>
      <c r="XI901"/>
      <c r="XJ901"/>
      <c r="XK901"/>
      <c r="XL901"/>
      <c r="XM901"/>
      <c r="XN901"/>
      <c r="XO901"/>
      <c r="XP901"/>
      <c r="XQ901"/>
      <c r="XR901"/>
      <c r="XS901"/>
      <c r="XT901"/>
      <c r="XU901"/>
      <c r="XV901"/>
      <c r="XW901"/>
      <c r="XX901"/>
      <c r="XY901"/>
      <c r="XZ901"/>
      <c r="YA901"/>
      <c r="YB901"/>
      <c r="YC901"/>
      <c r="YD901"/>
      <c r="YE901"/>
      <c r="YF901"/>
      <c r="YG901"/>
      <c r="YH901"/>
      <c r="YI901"/>
      <c r="YJ901"/>
      <c r="YK901"/>
      <c r="YL901"/>
      <c r="YM901"/>
      <c r="YN901"/>
      <c r="YO901"/>
      <c r="YP901"/>
      <c r="YQ901"/>
      <c r="YR901"/>
      <c r="YS901"/>
      <c r="YT901"/>
      <c r="YU901"/>
      <c r="YV901"/>
      <c r="YW901"/>
      <c r="YX901"/>
      <c r="YY901"/>
      <c r="YZ901"/>
      <c r="ZA901"/>
      <c r="ZB901"/>
      <c r="ZC901"/>
      <c r="ZD901"/>
      <c r="ZE901"/>
      <c r="ZF901"/>
      <c r="ZG901"/>
      <c r="ZH901"/>
      <c r="ZI901"/>
      <c r="ZJ901"/>
      <c r="ZK901"/>
      <c r="ZL901"/>
      <c r="ZM901"/>
      <c r="ZN901"/>
      <c r="ZO901"/>
      <c r="ZP901"/>
      <c r="ZQ901"/>
      <c r="ZR901"/>
      <c r="ZS901"/>
      <c r="ZT901"/>
      <c r="ZU901"/>
      <c r="ZV901"/>
      <c r="ZW901"/>
      <c r="ZX901"/>
      <c r="ZY901"/>
      <c r="ZZ901"/>
      <c r="AAA901"/>
      <c r="AAB901"/>
      <c r="AAC901"/>
      <c r="AAD901"/>
      <c r="AAE901"/>
      <c r="AAF901"/>
      <c r="AAG901"/>
      <c r="AAH901"/>
      <c r="AAI901"/>
      <c r="AAJ901"/>
      <c r="AAK901"/>
      <c r="AAL901"/>
      <c r="AAM901"/>
      <c r="AAN901"/>
      <c r="AAO901"/>
      <c r="AAP901"/>
      <c r="AAQ901"/>
      <c r="AAR901"/>
      <c r="AAS901"/>
      <c r="AAT901"/>
      <c r="AAU901"/>
      <c r="AAV901"/>
      <c r="AAW901"/>
      <c r="AAX901"/>
      <c r="AAY901"/>
      <c r="AAZ901"/>
      <c r="ABA901"/>
      <c r="ABB901"/>
      <c r="ABC901"/>
      <c r="ABD901"/>
      <c r="ABE901"/>
      <c r="ABF901"/>
      <c r="ABG901"/>
      <c r="ABH901"/>
      <c r="ABI901"/>
      <c r="ABJ901"/>
      <c r="ABK901"/>
      <c r="ABL901"/>
      <c r="ABM901"/>
      <c r="ABN901"/>
      <c r="ABO901"/>
      <c r="ABP901"/>
      <c r="ABQ901"/>
      <c r="ABR901"/>
      <c r="ABS901"/>
      <c r="ABT901"/>
      <c r="ABU901"/>
      <c r="ABV901"/>
      <c r="ABW901"/>
      <c r="ABX901"/>
      <c r="ABY901"/>
      <c r="ABZ901"/>
      <c r="ACA901"/>
      <c r="ACB901"/>
      <c r="ACC901"/>
      <c r="ACD901"/>
      <c r="ACE901"/>
      <c r="ACF901"/>
      <c r="ACG901"/>
      <c r="ACH901"/>
      <c r="ACI901"/>
      <c r="ACJ901"/>
      <c r="ACK901"/>
      <c r="ACL901"/>
      <c r="ACM901"/>
      <c r="ACN901"/>
      <c r="ACO901"/>
      <c r="ACP901"/>
      <c r="ACQ901"/>
      <c r="ACR901"/>
      <c r="ACS901"/>
      <c r="ACT901"/>
      <c r="ACU901"/>
      <c r="ACV901"/>
      <c r="ACW901"/>
      <c r="ACX901"/>
      <c r="ACY901"/>
      <c r="ACZ901"/>
      <c r="ADA901"/>
      <c r="ADB901"/>
      <c r="ADC901"/>
      <c r="ADD901"/>
      <c r="ADE901"/>
      <c r="ADF901"/>
      <c r="ADG901"/>
      <c r="ADH901"/>
      <c r="ADI901"/>
      <c r="ADJ901"/>
      <c r="ADK901"/>
      <c r="ADL901"/>
      <c r="ADM901"/>
      <c r="ADN901"/>
      <c r="ADO901"/>
      <c r="ADP901"/>
      <c r="ADQ901"/>
      <c r="ADR901"/>
      <c r="ADS901"/>
      <c r="ADT901"/>
      <c r="ADU901"/>
      <c r="ADV901"/>
      <c r="ADW901"/>
      <c r="ADX901"/>
      <c r="ADY901"/>
      <c r="ADZ901"/>
      <c r="AEA901"/>
      <c r="AEB901"/>
      <c r="AEC901"/>
      <c r="AED901"/>
      <c r="AEE901"/>
      <c r="AEF901"/>
      <c r="AEG901"/>
      <c r="AEH901"/>
      <c r="AEI901"/>
      <c r="AEJ901"/>
      <c r="AEK901"/>
      <c r="AEL901"/>
      <c r="AEM901"/>
      <c r="AEN901"/>
      <c r="AEO901"/>
      <c r="AEP901"/>
      <c r="AEQ901"/>
      <c r="AER901"/>
      <c r="AES901"/>
      <c r="AET901"/>
      <c r="AEU901"/>
      <c r="AEV901"/>
      <c r="AEW901"/>
      <c r="AEX901"/>
      <c r="AEY901"/>
      <c r="AEZ901"/>
      <c r="AFA901"/>
      <c r="AFB901"/>
      <c r="AFC901"/>
      <c r="AFD901"/>
      <c r="AFE901"/>
      <c r="AFF901"/>
      <c r="AFG901"/>
      <c r="AFH901"/>
      <c r="AFI901"/>
      <c r="AFJ901"/>
      <c r="AFK901"/>
      <c r="AFL901"/>
      <c r="AFM901"/>
      <c r="AFN901"/>
      <c r="AFO901"/>
      <c r="AFP901"/>
      <c r="AFQ901"/>
      <c r="AFR901"/>
      <c r="AFS901"/>
      <c r="AFT901"/>
      <c r="AFU901"/>
      <c r="AFV901"/>
      <c r="AFW901"/>
      <c r="AFX901"/>
      <c r="AFY901"/>
      <c r="AFZ901"/>
      <c r="AGA901"/>
      <c r="AGB901"/>
      <c r="AGC901"/>
      <c r="AGD901"/>
      <c r="AGE901"/>
      <c r="AGF901"/>
      <c r="AGG901"/>
      <c r="AGH901"/>
      <c r="AGI901"/>
      <c r="AGJ901"/>
      <c r="AGK901"/>
      <c r="AGL901"/>
      <c r="AGM901"/>
      <c r="AGN901"/>
      <c r="AGO901"/>
      <c r="AGP901"/>
      <c r="AGQ901"/>
      <c r="AGR901"/>
      <c r="AGS901"/>
      <c r="AGT901"/>
      <c r="AGU901"/>
      <c r="AGV901"/>
      <c r="AGW901"/>
      <c r="AGX901"/>
      <c r="AGY901"/>
      <c r="AGZ901"/>
      <c r="AHA901"/>
      <c r="AHB901"/>
      <c r="AHC901"/>
      <c r="AHD901"/>
      <c r="AHE901"/>
      <c r="AHF901"/>
      <c r="AHG901"/>
      <c r="AHH901"/>
      <c r="AHI901"/>
      <c r="AHJ901"/>
      <c r="AHK901"/>
      <c r="AHL901"/>
      <c r="AHM901"/>
      <c r="AHN901"/>
      <c r="AHO901"/>
      <c r="AHP901"/>
      <c r="AHQ901"/>
      <c r="AHR901"/>
      <c r="AHS901"/>
      <c r="AHT901"/>
      <c r="AHU901"/>
      <c r="AHV901"/>
      <c r="AHW901"/>
      <c r="AHX901"/>
      <c r="AHY901"/>
      <c r="AHZ901"/>
      <c r="AIA901"/>
      <c r="AIB901"/>
      <c r="AIC901"/>
      <c r="AID901"/>
      <c r="AIE901"/>
      <c r="AIF901"/>
      <c r="AIG901"/>
      <c r="AIH901"/>
      <c r="AII901"/>
      <c r="AIJ901"/>
      <c r="AIK901"/>
      <c r="AIL901"/>
      <c r="AIM901"/>
      <c r="AIN901"/>
      <c r="AIO901"/>
      <c r="AIP901"/>
      <c r="AIQ901"/>
      <c r="AIR901"/>
      <c r="AIS901"/>
      <c r="AIT901"/>
      <c r="AIU901"/>
      <c r="AIV901"/>
      <c r="AIW901"/>
      <c r="AIX901"/>
      <c r="AIY901"/>
      <c r="AIZ901"/>
      <c r="AJA901"/>
      <c r="AJB901"/>
      <c r="AJC901"/>
      <c r="AJD901"/>
      <c r="AJE901"/>
      <c r="AJF901"/>
      <c r="AJG901"/>
      <c r="AJH901"/>
      <c r="AJI901"/>
      <c r="AJJ901"/>
      <c r="AJK901"/>
      <c r="AJL901"/>
      <c r="AJM901"/>
      <c r="AJN901"/>
      <c r="AJO901"/>
      <c r="AJP901"/>
      <c r="AJQ901"/>
      <c r="AJR901"/>
      <c r="AJS901"/>
      <c r="AJT901"/>
      <c r="AJU901"/>
      <c r="AJV901"/>
      <c r="AJW901"/>
      <c r="AJX901"/>
      <c r="AJY901"/>
      <c r="AJZ901"/>
      <c r="AKA901"/>
      <c r="AKB901"/>
      <c r="AKC901"/>
      <c r="AKD901"/>
      <c r="AKE901"/>
      <c r="AKF901"/>
      <c r="AKG901"/>
      <c r="AKH901"/>
      <c r="AKI901"/>
      <c r="AKJ901"/>
      <c r="AKK901"/>
      <c r="AKL901"/>
      <c r="AKM901"/>
      <c r="AKN901"/>
      <c r="AKO901"/>
      <c r="AKP901"/>
      <c r="AKQ901"/>
      <c r="AKR901"/>
      <c r="AKS901"/>
      <c r="AKT901"/>
      <c r="AKU901"/>
      <c r="AKV901"/>
      <c r="AKW901"/>
      <c r="AKX901"/>
      <c r="AKY901"/>
      <c r="AKZ901"/>
      <c r="ALA901"/>
      <c r="ALB901"/>
      <c r="ALC901"/>
      <c r="ALD901"/>
      <c r="ALE901"/>
      <c r="ALF901"/>
      <c r="ALG901"/>
      <c r="ALH901"/>
      <c r="ALI901"/>
      <c r="ALJ901"/>
      <c r="ALK901"/>
      <c r="ALL901"/>
      <c r="ALM901"/>
      <c r="ALN901"/>
      <c r="ALO901"/>
      <c r="ALP901"/>
      <c r="ALQ901"/>
      <c r="ALR901"/>
      <c r="ALS901"/>
      <c r="ALT901"/>
      <c r="ALU901"/>
      <c r="ALV901"/>
      <c r="ALW901"/>
      <c r="ALX901"/>
      <c r="ALY901"/>
      <c r="ALZ901"/>
      <c r="AMA901"/>
      <c r="AMB901"/>
      <c r="AMC901"/>
      <c r="AMD901"/>
      <c r="AME901"/>
      <c r="AMF901"/>
      <c r="AMG901"/>
      <c r="AMH901"/>
      <c r="AMI901"/>
      <c r="AMJ901"/>
      <c r="AMK901"/>
      <c r="AML901"/>
      <c r="AMM901"/>
      <c r="AMN901"/>
      <c r="AMO901"/>
      <c r="AMP901"/>
      <c r="AMQ901"/>
      <c r="AMR901"/>
      <c r="AMS901"/>
      <c r="AMT901"/>
      <c r="AMU901"/>
      <c r="AMV901"/>
      <c r="AMW901"/>
      <c r="AMX901"/>
      <c r="AMY901"/>
      <c r="AMZ901"/>
      <c r="ANA901"/>
      <c r="ANB901"/>
      <c r="ANC901"/>
      <c r="AND901"/>
      <c r="ANE901"/>
      <c r="ANF901"/>
      <c r="ANG901"/>
      <c r="ANH901"/>
      <c r="ANI901"/>
      <c r="ANJ901"/>
      <c r="ANK901"/>
      <c r="ANL901"/>
      <c r="ANM901"/>
      <c r="ANN901"/>
      <c r="ANO901"/>
      <c r="ANP901"/>
      <c r="ANQ901"/>
      <c r="ANR901"/>
      <c r="ANS901"/>
      <c r="ANT901"/>
      <c r="ANU901"/>
      <c r="ANV901"/>
      <c r="ANW901"/>
      <c r="ANX901"/>
      <c r="ANY901"/>
      <c r="ANZ901"/>
      <c r="AOA901"/>
      <c r="AOB901"/>
      <c r="AOC901"/>
      <c r="AOD901"/>
      <c r="AOE901"/>
      <c r="AOF901"/>
      <c r="AOG901"/>
      <c r="AOH901"/>
      <c r="AOI901"/>
      <c r="AOJ901"/>
      <c r="AOK901"/>
      <c r="AOL901"/>
      <c r="AOM901"/>
      <c r="AON901"/>
      <c r="AOO901"/>
      <c r="AOP901"/>
      <c r="AOQ901"/>
      <c r="AOR901"/>
      <c r="AOS901"/>
      <c r="AOT901"/>
      <c r="AOU901"/>
      <c r="AOV901"/>
      <c r="AOW901"/>
      <c r="AOX901"/>
      <c r="AOY901"/>
      <c r="AOZ901"/>
      <c r="APA901"/>
      <c r="APB901"/>
      <c r="APC901"/>
      <c r="APD901"/>
      <c r="APE901"/>
      <c r="APF901"/>
      <c r="APG901"/>
      <c r="APH901"/>
      <c r="API901"/>
      <c r="APJ901"/>
      <c r="APK901"/>
      <c r="APL901"/>
      <c r="APM901"/>
      <c r="APN901"/>
      <c r="APO901"/>
      <c r="APP901"/>
      <c r="APQ901"/>
      <c r="APR901"/>
      <c r="APS901"/>
      <c r="APT901"/>
      <c r="APU901"/>
      <c r="APV901"/>
      <c r="APW901"/>
      <c r="APX901"/>
      <c r="APY901"/>
      <c r="APZ901"/>
      <c r="AQA901"/>
      <c r="AQB901"/>
      <c r="AQC901"/>
      <c r="AQD901"/>
      <c r="AQE901"/>
      <c r="AQF901"/>
      <c r="AQG901"/>
      <c r="AQH901"/>
      <c r="AQI901"/>
      <c r="AQJ901"/>
      <c r="AQK901"/>
      <c r="AQL901"/>
      <c r="AQM901"/>
      <c r="AQN901"/>
      <c r="AQO901"/>
      <c r="AQP901"/>
      <c r="AQQ901"/>
      <c r="AQR901"/>
      <c r="AQS901"/>
      <c r="AQT901"/>
      <c r="AQU901"/>
      <c r="AQV901"/>
      <c r="AQW901"/>
      <c r="AQX901"/>
      <c r="AQY901"/>
      <c r="AQZ901"/>
      <c r="ARA901"/>
      <c r="ARB901"/>
      <c r="ARC901"/>
      <c r="ARD901"/>
      <c r="ARE901"/>
      <c r="ARF901"/>
      <c r="ARG901"/>
      <c r="ARH901"/>
      <c r="ARI901"/>
      <c r="ARJ901"/>
      <c r="ARK901"/>
      <c r="ARL901"/>
      <c r="ARM901"/>
      <c r="ARN901"/>
      <c r="ARO901"/>
      <c r="ARP901"/>
      <c r="ARQ901"/>
      <c r="ARR901"/>
      <c r="ARS901"/>
      <c r="ART901"/>
      <c r="ARU901"/>
      <c r="ARV901"/>
      <c r="ARW901"/>
      <c r="ARX901"/>
      <c r="ARY901"/>
      <c r="ARZ901"/>
      <c r="ASA901"/>
      <c r="ASB901"/>
      <c r="ASC901"/>
      <c r="ASD901"/>
      <c r="ASE901"/>
      <c r="ASF901"/>
      <c r="ASG901"/>
      <c r="ASH901"/>
      <c r="ASI901"/>
      <c r="ASJ901"/>
      <c r="ASK901"/>
      <c r="ASL901"/>
      <c r="ASM901"/>
      <c r="ASN901"/>
      <c r="ASO901"/>
      <c r="ASP901"/>
      <c r="ASQ901"/>
      <c r="ASR901"/>
      <c r="ASS901"/>
      <c r="AST901"/>
      <c r="ASU901"/>
      <c r="ASV901"/>
      <c r="ASW901"/>
      <c r="ASX901"/>
      <c r="ASY901"/>
      <c r="ASZ901"/>
      <c r="ATA901"/>
      <c r="ATB901"/>
      <c r="ATC901"/>
      <c r="ATD901"/>
      <c r="ATE901"/>
      <c r="ATF901"/>
      <c r="ATG901"/>
      <c r="ATH901"/>
      <c r="ATI901"/>
      <c r="ATJ901"/>
      <c r="ATK901"/>
      <c r="ATL901"/>
      <c r="ATM901"/>
      <c r="ATN901"/>
      <c r="ATO901"/>
      <c r="ATP901"/>
      <c r="ATQ901"/>
      <c r="ATR901"/>
      <c r="ATS901"/>
      <c r="ATT901"/>
      <c r="ATU901"/>
      <c r="ATV901"/>
      <c r="ATW901"/>
      <c r="ATX901"/>
      <c r="ATY901"/>
      <c r="ATZ901"/>
      <c r="AUA901"/>
      <c r="AUB901"/>
      <c r="AUC901"/>
      <c r="AUD901"/>
      <c r="AUE901"/>
      <c r="AUF901"/>
      <c r="AUG901"/>
      <c r="AUH901"/>
      <c r="AUI901"/>
      <c r="AUJ901"/>
      <c r="AUK901"/>
      <c r="AUL901"/>
      <c r="AUM901"/>
      <c r="AUN901"/>
      <c r="AUO901"/>
      <c r="AUP901"/>
      <c r="AUQ901"/>
      <c r="AUR901"/>
      <c r="AUS901"/>
      <c r="AUT901"/>
      <c r="AUU901"/>
      <c r="AUV901"/>
      <c r="AUW901"/>
      <c r="AUX901"/>
      <c r="AUY901"/>
      <c r="AUZ901"/>
      <c r="AVA901"/>
      <c r="AVB901"/>
      <c r="AVC901"/>
      <c r="AVD901"/>
      <c r="AVE901"/>
      <c r="AVF901"/>
      <c r="AVG901"/>
      <c r="AVH901"/>
      <c r="AVI901"/>
      <c r="AVJ901"/>
      <c r="AVK901"/>
      <c r="AVL901"/>
      <c r="AVM901"/>
      <c r="AVN901"/>
      <c r="AVO901"/>
      <c r="AVP901"/>
      <c r="AVQ901"/>
      <c r="AVR901"/>
      <c r="AVS901"/>
      <c r="AVT901"/>
      <c r="AVU901"/>
      <c r="AVV901"/>
      <c r="AVW901"/>
      <c r="AVX901"/>
      <c r="AVY901"/>
      <c r="AVZ901"/>
      <c r="AWA901"/>
      <c r="AWB901"/>
      <c r="AWC901"/>
      <c r="AWD901"/>
      <c r="AWE901"/>
      <c r="AWF901"/>
      <c r="AWG901"/>
      <c r="AWH901"/>
      <c r="AWI901"/>
      <c r="AWJ901"/>
      <c r="AWK901"/>
      <c r="AWL901"/>
      <c r="AWM901"/>
      <c r="AWN901"/>
      <c r="AWO901"/>
      <c r="AWP901"/>
      <c r="AWQ901"/>
      <c r="AWR901"/>
      <c r="AWS901"/>
      <c r="AWT901"/>
      <c r="AWU901"/>
      <c r="AWV901"/>
      <c r="AWW901"/>
      <c r="AWX901"/>
      <c r="AWY901"/>
      <c r="AWZ901"/>
      <c r="AXA901"/>
      <c r="AXB901"/>
      <c r="AXC901"/>
      <c r="AXD901"/>
      <c r="AXE901"/>
      <c r="AXF901"/>
      <c r="AXG901"/>
      <c r="AXH901"/>
      <c r="AXI901"/>
      <c r="AXJ901"/>
      <c r="AXK901"/>
      <c r="AXL901"/>
      <c r="AXM901"/>
      <c r="AXN901"/>
      <c r="AXO901"/>
      <c r="AXP901"/>
      <c r="AXQ901"/>
      <c r="AXR901"/>
      <c r="AXS901"/>
      <c r="AXT901"/>
      <c r="AXU901"/>
      <c r="AXV901"/>
      <c r="AXW901"/>
      <c r="AXX901"/>
      <c r="AXY901"/>
      <c r="AXZ901"/>
      <c r="AYA901"/>
      <c r="AYB901"/>
      <c r="AYC901"/>
      <c r="AYD901"/>
      <c r="AYE901"/>
      <c r="AYF901"/>
      <c r="AYG901"/>
      <c r="AYH901"/>
      <c r="AYI901"/>
      <c r="AYJ901"/>
      <c r="AYK901"/>
      <c r="AYL901"/>
      <c r="AYM901"/>
      <c r="AYN901"/>
      <c r="AYO901"/>
      <c r="AYP901"/>
      <c r="AYQ901"/>
      <c r="AYR901"/>
      <c r="AYS901"/>
      <c r="AYT901"/>
      <c r="AYU901"/>
      <c r="AYV901"/>
      <c r="AYW901"/>
      <c r="AYX901"/>
      <c r="AYY901"/>
      <c r="AYZ901"/>
      <c r="AZA901"/>
      <c r="AZB901"/>
      <c r="AZC901"/>
      <c r="AZD901"/>
      <c r="AZE901"/>
      <c r="AZF901"/>
      <c r="AZG901"/>
      <c r="AZH901"/>
      <c r="AZI901"/>
      <c r="AZJ901"/>
      <c r="AZK901"/>
      <c r="AZL901"/>
      <c r="AZM901"/>
      <c r="AZN901"/>
      <c r="AZO901"/>
      <c r="AZP901"/>
      <c r="AZQ901"/>
      <c r="AZR901"/>
      <c r="AZS901"/>
      <c r="AZT901"/>
      <c r="AZU901"/>
      <c r="AZV901"/>
      <c r="AZW901"/>
      <c r="AZX901"/>
      <c r="AZY901"/>
      <c r="AZZ901"/>
      <c r="BAA901"/>
      <c r="BAB901"/>
      <c r="BAC901"/>
      <c r="BAD901"/>
      <c r="BAE901"/>
      <c r="BAF901"/>
      <c r="BAG901"/>
      <c r="BAH901"/>
      <c r="BAI901"/>
      <c r="BAJ901"/>
      <c r="BAK901"/>
      <c r="BAL901"/>
      <c r="BAM901"/>
      <c r="BAN901"/>
      <c r="BAO901"/>
      <c r="BAP901"/>
      <c r="BAQ901"/>
      <c r="BAR901"/>
      <c r="BAS901"/>
      <c r="BAT901"/>
      <c r="BAU901"/>
      <c r="BAV901"/>
      <c r="BAW901"/>
      <c r="BAX901"/>
      <c r="BAY901"/>
      <c r="BAZ901"/>
      <c r="BBA901"/>
      <c r="BBB901"/>
      <c r="BBC901"/>
      <c r="BBD901"/>
      <c r="BBE901"/>
      <c r="BBF901"/>
      <c r="BBG901"/>
      <c r="BBH901"/>
      <c r="BBI901"/>
      <c r="BBJ901"/>
      <c r="BBK901"/>
      <c r="BBL901"/>
      <c r="BBM901"/>
      <c r="BBN901"/>
      <c r="BBO901"/>
      <c r="BBP901"/>
      <c r="BBQ901"/>
      <c r="BBR901"/>
      <c r="BBS901"/>
      <c r="BBT901"/>
      <c r="BBU901"/>
      <c r="BBV901"/>
      <c r="BBW901"/>
      <c r="BBX901"/>
      <c r="BBY901"/>
      <c r="BBZ901"/>
      <c r="BCA901"/>
      <c r="BCB901"/>
      <c r="BCC901"/>
      <c r="BCD901"/>
      <c r="BCE901"/>
      <c r="BCF901"/>
      <c r="BCG901"/>
      <c r="BCH901"/>
      <c r="BCI901"/>
      <c r="BCJ901"/>
      <c r="BCK901"/>
      <c r="BCL901"/>
      <c r="BCM901"/>
      <c r="BCN901"/>
      <c r="BCO901"/>
      <c r="BCP901"/>
      <c r="BCQ901"/>
      <c r="BCR901"/>
      <c r="BCS901"/>
      <c r="BCT901"/>
      <c r="BCU901"/>
      <c r="BCV901"/>
      <c r="BCW901"/>
      <c r="BCX901"/>
      <c r="BCY901"/>
      <c r="BCZ901"/>
      <c r="BDA901"/>
      <c r="BDB901"/>
      <c r="BDC901"/>
      <c r="BDD901"/>
      <c r="BDE901"/>
      <c r="BDF901"/>
      <c r="BDG901"/>
      <c r="BDH901"/>
      <c r="BDI901"/>
      <c r="BDJ901"/>
      <c r="BDK901"/>
      <c r="BDL901"/>
      <c r="BDM901"/>
      <c r="BDN901"/>
      <c r="BDO901"/>
      <c r="BDP901"/>
      <c r="BDQ901"/>
      <c r="BDR901"/>
      <c r="BDS901"/>
      <c r="BDT901"/>
      <c r="BDU901"/>
      <c r="BDV901"/>
      <c r="BDW901"/>
      <c r="BDX901"/>
      <c r="BDY901"/>
      <c r="BDZ901"/>
      <c r="BEA901"/>
      <c r="BEB901"/>
      <c r="BEC901"/>
      <c r="BED901"/>
      <c r="BEE901"/>
      <c r="BEF901"/>
      <c r="BEG901"/>
      <c r="BEH901"/>
      <c r="BEI901"/>
      <c r="BEJ901"/>
      <c r="BEK901"/>
      <c r="BEL901"/>
      <c r="BEM901"/>
      <c r="BEN901"/>
      <c r="BEO901"/>
      <c r="BEP901"/>
      <c r="BEQ901"/>
      <c r="BER901"/>
      <c r="BES901"/>
      <c r="BET901"/>
      <c r="BEU901"/>
      <c r="BEV901"/>
      <c r="BEW901"/>
      <c r="BEX901"/>
      <c r="BEY901"/>
      <c r="BEZ901"/>
      <c r="BFA901"/>
      <c r="BFB901"/>
      <c r="BFC901"/>
      <c r="BFD901"/>
      <c r="BFE901"/>
      <c r="BFF901"/>
      <c r="BFG901"/>
      <c r="BFH901"/>
      <c r="BFI901"/>
      <c r="BFJ901"/>
      <c r="BFK901"/>
      <c r="BFL901"/>
      <c r="BFM901"/>
      <c r="BFN901"/>
      <c r="BFO901"/>
      <c r="BFP901"/>
      <c r="BFQ901"/>
      <c r="BFR901"/>
      <c r="BFS901"/>
      <c r="BFT901"/>
      <c r="BFU901"/>
      <c r="BFV901"/>
      <c r="BFW901"/>
      <c r="BFX901"/>
      <c r="BFY901"/>
      <c r="BFZ901"/>
      <c r="BGA901"/>
      <c r="BGB901"/>
      <c r="BGC901"/>
      <c r="BGD901"/>
      <c r="BGE901"/>
      <c r="BGF901"/>
      <c r="BGG901"/>
      <c r="BGH901"/>
      <c r="BGI901"/>
      <c r="BGJ901"/>
      <c r="BGK901"/>
      <c r="BGL901"/>
      <c r="BGM901"/>
      <c r="BGN901"/>
      <c r="BGO901"/>
      <c r="BGP901"/>
      <c r="BGQ901"/>
      <c r="BGR901"/>
      <c r="BGS901"/>
      <c r="BGT901"/>
      <c r="BGU901"/>
      <c r="BGV901"/>
      <c r="BGW901"/>
      <c r="BGX901"/>
      <c r="BGY901"/>
      <c r="BGZ901"/>
      <c r="BHA901"/>
      <c r="BHB901"/>
      <c r="BHC901"/>
      <c r="BHD901"/>
      <c r="BHE901"/>
      <c r="BHF901"/>
      <c r="BHG901"/>
      <c r="BHH901"/>
      <c r="BHI901"/>
      <c r="BHJ901"/>
      <c r="BHK901"/>
      <c r="BHL901"/>
      <c r="BHM901"/>
      <c r="BHN901"/>
      <c r="BHO901"/>
      <c r="BHP901"/>
      <c r="BHQ901"/>
      <c r="BHR901"/>
      <c r="BHS901"/>
      <c r="BHT901"/>
      <c r="BHU901"/>
      <c r="BHV901"/>
      <c r="BHW901"/>
      <c r="BHX901"/>
      <c r="BHY901"/>
      <c r="BHZ901"/>
      <c r="BIA901"/>
      <c r="BIB901"/>
      <c r="BIC901"/>
      <c r="BID901"/>
      <c r="BIE901"/>
      <c r="BIF901"/>
      <c r="BIG901"/>
      <c r="BIH901"/>
      <c r="BII901"/>
      <c r="BIJ901"/>
      <c r="BIK901"/>
      <c r="BIL901"/>
      <c r="BIM901"/>
      <c r="BIN901"/>
      <c r="BIO901"/>
      <c r="BIP901"/>
      <c r="BIQ901"/>
      <c r="BIR901"/>
      <c r="BIS901"/>
      <c r="BIT901"/>
      <c r="BIU901"/>
      <c r="BIV901"/>
      <c r="BIW901"/>
      <c r="BIX901"/>
      <c r="BIY901"/>
      <c r="BIZ901"/>
      <c r="BJA901"/>
      <c r="BJB901"/>
      <c r="BJC901"/>
      <c r="BJD901"/>
      <c r="BJE901"/>
      <c r="BJF901"/>
      <c r="BJG901"/>
      <c r="BJH901"/>
      <c r="BJI901"/>
      <c r="BJJ901"/>
      <c r="BJK901"/>
      <c r="BJL901"/>
      <c r="BJM901"/>
      <c r="BJN901"/>
      <c r="BJO901"/>
      <c r="BJP901"/>
      <c r="BJQ901"/>
      <c r="BJR901"/>
      <c r="BJS901"/>
      <c r="BJT901"/>
      <c r="BJU901"/>
      <c r="BJV901"/>
      <c r="BJW901"/>
      <c r="BJX901"/>
      <c r="BJY901"/>
      <c r="BJZ901"/>
      <c r="BKA901"/>
      <c r="BKB901"/>
      <c r="BKC901"/>
      <c r="BKD901"/>
      <c r="BKE901"/>
      <c r="BKF901"/>
      <c r="BKG901"/>
      <c r="BKH901"/>
      <c r="BKI901"/>
      <c r="BKJ901"/>
      <c r="BKK901"/>
      <c r="BKL901"/>
      <c r="BKM901"/>
      <c r="BKN901"/>
      <c r="BKO901"/>
      <c r="BKP901"/>
      <c r="BKQ901"/>
      <c r="BKR901"/>
      <c r="BKS901"/>
      <c r="BKT901"/>
      <c r="BKU901"/>
      <c r="BKV901"/>
      <c r="BKW901"/>
      <c r="BKX901"/>
      <c r="BKY901"/>
      <c r="BKZ901"/>
      <c r="BLA901"/>
      <c r="BLB901"/>
      <c r="BLC901"/>
      <c r="BLD901"/>
      <c r="BLE901"/>
      <c r="BLF901"/>
      <c r="BLG901"/>
      <c r="BLH901"/>
      <c r="BLI901"/>
      <c r="BLJ901"/>
      <c r="BLK901"/>
      <c r="BLL901"/>
      <c r="BLM901"/>
      <c r="BLN901"/>
      <c r="BLO901"/>
      <c r="BLP901"/>
      <c r="BLQ901"/>
      <c r="BLR901"/>
      <c r="BLS901"/>
      <c r="BLT901"/>
      <c r="BLU901"/>
      <c r="BLV901"/>
      <c r="BLW901"/>
      <c r="BLX901"/>
      <c r="BLY901"/>
      <c r="BLZ901"/>
      <c r="BMA901"/>
      <c r="BMB901"/>
      <c r="BMC901"/>
      <c r="BMD901"/>
      <c r="BME901"/>
      <c r="BMF901"/>
      <c r="BMG901"/>
      <c r="BMH901"/>
      <c r="BMI901"/>
      <c r="BMJ901"/>
      <c r="BMK901"/>
      <c r="BML901"/>
      <c r="BMM901"/>
      <c r="BMN901"/>
      <c r="BMO901"/>
      <c r="BMP901"/>
      <c r="BMQ901"/>
      <c r="BMR901"/>
      <c r="BMS901"/>
      <c r="BMT901"/>
      <c r="BMU901"/>
      <c r="BMV901"/>
      <c r="BMW901"/>
      <c r="BMX901"/>
      <c r="BMY901"/>
      <c r="BMZ901"/>
      <c r="BNA901"/>
      <c r="BNB901"/>
      <c r="BNC901"/>
      <c r="BND901"/>
      <c r="BNE901"/>
      <c r="BNF901"/>
      <c r="BNG901"/>
      <c r="BNH901"/>
      <c r="BNI901"/>
      <c r="BNJ901"/>
      <c r="BNK901"/>
      <c r="BNL901"/>
      <c r="BNM901"/>
      <c r="BNN901"/>
      <c r="BNO901"/>
      <c r="BNP901"/>
      <c r="BNQ901"/>
      <c r="BNR901"/>
      <c r="BNS901"/>
      <c r="BNT901"/>
      <c r="BNU901"/>
      <c r="BNV901"/>
      <c r="BNW901"/>
      <c r="BNX901"/>
      <c r="BNY901"/>
      <c r="BNZ901"/>
      <c r="BOA901"/>
      <c r="BOB901"/>
      <c r="BOC901"/>
      <c r="BOD901"/>
      <c r="BOE901"/>
      <c r="BOF901"/>
      <c r="BOG901"/>
      <c r="BOH901"/>
      <c r="BOI901"/>
      <c r="BOJ901"/>
      <c r="BOK901"/>
      <c r="BOL901"/>
      <c r="BOM901"/>
      <c r="BON901"/>
      <c r="BOO901"/>
      <c r="BOP901"/>
      <c r="BOQ901"/>
      <c r="BOR901"/>
      <c r="BOS901"/>
      <c r="BOT901"/>
      <c r="BOU901"/>
      <c r="BOV901"/>
      <c r="BOW901"/>
      <c r="BOX901"/>
      <c r="BOY901"/>
      <c r="BOZ901"/>
      <c r="BPA901"/>
      <c r="BPB901"/>
      <c r="BPC901"/>
      <c r="BPD901"/>
      <c r="BPE901"/>
      <c r="BPF901"/>
      <c r="BPG901"/>
      <c r="BPH901"/>
      <c r="BPI901"/>
      <c r="BPJ901"/>
      <c r="BPK901"/>
      <c r="BPL901"/>
      <c r="BPM901"/>
      <c r="BPN901"/>
      <c r="BPO901"/>
      <c r="BPP901"/>
      <c r="BPQ901"/>
      <c r="BPR901"/>
      <c r="BPS901"/>
      <c r="BPT901"/>
      <c r="BPU901"/>
      <c r="BPV901"/>
      <c r="BPW901"/>
      <c r="BPX901"/>
      <c r="BPY901"/>
      <c r="BPZ901"/>
      <c r="BQA901"/>
      <c r="BQB901"/>
      <c r="BQC901"/>
      <c r="BQD901"/>
      <c r="BQE901"/>
      <c r="BQF901"/>
      <c r="BQG901"/>
      <c r="BQH901"/>
      <c r="BQI901"/>
      <c r="BQJ901"/>
      <c r="BQK901"/>
      <c r="BQL901"/>
      <c r="BQM901"/>
      <c r="BQN901"/>
      <c r="BQO901"/>
      <c r="BQP901"/>
      <c r="BQQ901"/>
      <c r="BQR901"/>
      <c r="BQS901"/>
      <c r="BQT901"/>
      <c r="BQU901"/>
      <c r="BQV901"/>
      <c r="BQW901"/>
      <c r="BQX901"/>
      <c r="BQY901"/>
      <c r="BQZ901"/>
      <c r="BRA901"/>
      <c r="BRB901"/>
      <c r="BRC901"/>
      <c r="BRD901"/>
      <c r="BRE901"/>
      <c r="BRF901"/>
      <c r="BRG901"/>
      <c r="BRH901"/>
      <c r="BRI901"/>
      <c r="BRJ901"/>
      <c r="BRK901"/>
      <c r="BRL901"/>
      <c r="BRM901"/>
      <c r="BRN901"/>
      <c r="BRO901"/>
      <c r="BRP901"/>
      <c r="BRQ901"/>
      <c r="BRR901"/>
      <c r="BRS901"/>
      <c r="BRT901"/>
      <c r="BRU901"/>
      <c r="BRV901"/>
      <c r="BRW901"/>
      <c r="BRX901"/>
      <c r="BRY901"/>
      <c r="BRZ901"/>
      <c r="BSA901"/>
      <c r="BSB901"/>
      <c r="BSC901"/>
      <c r="BSD901"/>
      <c r="BSE901"/>
      <c r="BSF901"/>
      <c r="BSG901"/>
      <c r="BSH901"/>
      <c r="BSI901"/>
      <c r="BSJ901"/>
      <c r="BSK901"/>
      <c r="BSL901"/>
      <c r="BSM901"/>
      <c r="BSN901"/>
      <c r="BSO901"/>
      <c r="BSP901"/>
      <c r="BSQ901"/>
      <c r="BSR901"/>
      <c r="BSS901"/>
      <c r="BST901"/>
      <c r="BSU901"/>
      <c r="BSV901"/>
      <c r="BSW901"/>
      <c r="BSX901"/>
      <c r="BSY901"/>
      <c r="BSZ901"/>
      <c r="BTA901"/>
      <c r="BTB901"/>
      <c r="BTC901"/>
      <c r="BTD901"/>
      <c r="BTE901"/>
      <c r="BTF901"/>
      <c r="BTG901"/>
      <c r="BTH901"/>
      <c r="BTI901"/>
      <c r="BTJ901"/>
      <c r="BTK901"/>
      <c r="BTL901"/>
      <c r="BTM901"/>
      <c r="BTN901"/>
      <c r="BTO901"/>
      <c r="BTP901"/>
      <c r="BTQ901"/>
      <c r="BTR901"/>
      <c r="BTS901"/>
      <c r="BTT901"/>
      <c r="BTU901"/>
      <c r="BTV901"/>
      <c r="BTW901"/>
      <c r="BTX901"/>
      <c r="BTY901"/>
      <c r="BTZ901"/>
      <c r="BUA901"/>
      <c r="BUB901"/>
      <c r="BUC901"/>
      <c r="BUD901"/>
      <c r="BUE901"/>
      <c r="BUF901"/>
      <c r="BUG901"/>
      <c r="BUH901"/>
      <c r="BUI901"/>
      <c r="BUJ901"/>
      <c r="BUK901"/>
      <c r="BUL901"/>
      <c r="BUM901"/>
      <c r="BUN901"/>
      <c r="BUO901"/>
      <c r="BUP901"/>
      <c r="BUQ901"/>
      <c r="BUR901"/>
      <c r="BUS901"/>
      <c r="BUT901"/>
      <c r="BUU901"/>
      <c r="BUV901"/>
      <c r="BUW901"/>
      <c r="BUX901"/>
      <c r="BUY901"/>
      <c r="BUZ901"/>
      <c r="BVA901"/>
      <c r="BVB901"/>
      <c r="BVC901"/>
      <c r="BVD901"/>
      <c r="BVE901"/>
      <c r="BVF901"/>
      <c r="BVG901"/>
      <c r="BVH901"/>
      <c r="BVI901"/>
      <c r="BVJ901"/>
      <c r="BVK901"/>
      <c r="BVL901"/>
      <c r="BVM901"/>
      <c r="BVN901"/>
      <c r="BVO901"/>
      <c r="BVP901"/>
      <c r="BVQ901"/>
      <c r="BVR901"/>
      <c r="BVS901"/>
      <c r="BVT901"/>
      <c r="BVU901"/>
      <c r="BVV901"/>
      <c r="BVW901"/>
      <c r="BVX901"/>
      <c r="BVY901"/>
      <c r="BVZ901"/>
      <c r="BWA901"/>
      <c r="BWB901"/>
      <c r="BWC901"/>
      <c r="BWD901"/>
      <c r="BWE901"/>
      <c r="BWF901"/>
      <c r="BWG901"/>
      <c r="BWH901"/>
      <c r="BWI901"/>
      <c r="BWJ901"/>
      <c r="BWK901"/>
      <c r="BWL901"/>
      <c r="BWM901"/>
      <c r="BWN901"/>
      <c r="BWO901"/>
      <c r="BWP901"/>
      <c r="BWQ901"/>
      <c r="BWR901"/>
      <c r="BWS901"/>
      <c r="BWT901"/>
      <c r="BWU901"/>
      <c r="BWV901"/>
      <c r="BWW901"/>
      <c r="BWX901"/>
      <c r="BWY901"/>
      <c r="BWZ901"/>
      <c r="BXA901"/>
      <c r="BXB901"/>
      <c r="BXC901"/>
      <c r="BXD901"/>
      <c r="BXE901"/>
      <c r="BXF901"/>
      <c r="BXG901"/>
      <c r="BXH901"/>
      <c r="BXI901"/>
      <c r="BXJ901"/>
      <c r="BXK901"/>
      <c r="BXL901"/>
      <c r="BXM901"/>
      <c r="BXN901"/>
      <c r="BXO901"/>
      <c r="BXP901"/>
      <c r="BXQ901"/>
      <c r="BXR901"/>
      <c r="BXS901"/>
      <c r="BXT901"/>
      <c r="BXU901"/>
      <c r="BXV901"/>
      <c r="BXW901"/>
      <c r="BXX901"/>
      <c r="BXY901"/>
      <c r="BXZ901"/>
      <c r="BYA901"/>
      <c r="BYB901"/>
      <c r="BYC901"/>
      <c r="BYD901"/>
      <c r="BYE901"/>
      <c r="BYF901"/>
      <c r="BYG901"/>
      <c r="BYH901"/>
      <c r="BYI901"/>
      <c r="BYJ901"/>
      <c r="BYK901"/>
      <c r="BYL901"/>
      <c r="BYM901"/>
      <c r="BYN901"/>
      <c r="BYO901"/>
      <c r="BYP901"/>
      <c r="BYQ901"/>
      <c r="BYR901"/>
      <c r="BYS901"/>
      <c r="BYT901"/>
      <c r="BYU901"/>
      <c r="BYV901"/>
      <c r="BYW901"/>
      <c r="BYX901"/>
      <c r="BYY901"/>
      <c r="BYZ901"/>
      <c r="BZA901"/>
      <c r="BZB901"/>
      <c r="BZC901"/>
      <c r="BZD901"/>
      <c r="BZE901"/>
      <c r="BZF901"/>
      <c r="BZG901"/>
      <c r="BZH901"/>
      <c r="BZI901"/>
      <c r="BZJ901"/>
      <c r="BZK901"/>
      <c r="BZL901"/>
      <c r="BZM901"/>
      <c r="BZN901"/>
      <c r="BZO901"/>
      <c r="BZP901"/>
      <c r="BZQ901"/>
      <c r="BZR901"/>
      <c r="BZS901"/>
      <c r="BZT901"/>
      <c r="BZU901"/>
      <c r="BZV901"/>
      <c r="BZW901"/>
      <c r="BZX901"/>
      <c r="BZY901"/>
      <c r="BZZ901"/>
      <c r="CAA901"/>
      <c r="CAB901"/>
      <c r="CAC901"/>
      <c r="CAD901"/>
      <c r="CAE901"/>
      <c r="CAF901"/>
      <c r="CAG901"/>
      <c r="CAH901"/>
      <c r="CAI901"/>
      <c r="CAJ901"/>
      <c r="CAK901"/>
      <c r="CAL901"/>
      <c r="CAM901"/>
      <c r="CAN901"/>
      <c r="CAO901"/>
      <c r="CAP901"/>
      <c r="CAQ901"/>
      <c r="CAR901"/>
      <c r="CAS901"/>
      <c r="CAT901"/>
      <c r="CAU901"/>
      <c r="CAV901"/>
      <c r="CAW901"/>
      <c r="CAX901"/>
      <c r="CAY901"/>
      <c r="CAZ901"/>
      <c r="CBA901"/>
      <c r="CBB901"/>
      <c r="CBC901"/>
      <c r="CBD901"/>
      <c r="CBE901"/>
      <c r="CBF901"/>
      <c r="CBG901"/>
      <c r="CBH901"/>
      <c r="CBI901"/>
      <c r="CBJ901"/>
      <c r="CBK901"/>
      <c r="CBL901"/>
      <c r="CBM901"/>
      <c r="CBN901"/>
      <c r="CBO901"/>
      <c r="CBP901"/>
      <c r="CBQ901"/>
      <c r="CBR901"/>
      <c r="CBS901"/>
      <c r="CBT901"/>
      <c r="CBU901"/>
      <c r="CBV901"/>
      <c r="CBW901"/>
      <c r="CBX901"/>
      <c r="CBY901"/>
      <c r="CBZ901"/>
      <c r="CCA901"/>
      <c r="CCB901"/>
      <c r="CCC901"/>
      <c r="CCD901"/>
      <c r="CCE901"/>
      <c r="CCF901"/>
      <c r="CCG901"/>
      <c r="CCH901"/>
      <c r="CCI901"/>
      <c r="CCJ901"/>
      <c r="CCK901"/>
      <c r="CCL901"/>
      <c r="CCM901"/>
      <c r="CCN901"/>
      <c r="CCO901"/>
      <c r="CCP901"/>
      <c r="CCQ901"/>
      <c r="CCR901"/>
      <c r="CCS901"/>
      <c r="CCT901"/>
      <c r="CCU901"/>
      <c r="CCV901"/>
      <c r="CCW901"/>
      <c r="CCX901"/>
      <c r="CCY901"/>
      <c r="CCZ901"/>
      <c r="CDA901"/>
      <c r="CDB901"/>
      <c r="CDC901"/>
      <c r="CDD901"/>
      <c r="CDE901"/>
      <c r="CDF901"/>
      <c r="CDG901"/>
      <c r="CDH901"/>
      <c r="CDI901"/>
      <c r="CDJ901"/>
      <c r="CDK901"/>
      <c r="CDL901"/>
      <c r="CDM901"/>
      <c r="CDN901"/>
      <c r="CDO901"/>
      <c r="CDP901"/>
      <c r="CDQ901"/>
      <c r="CDR901"/>
      <c r="CDS901"/>
      <c r="CDT901"/>
      <c r="CDU901"/>
      <c r="CDV901"/>
      <c r="CDW901"/>
      <c r="CDX901"/>
      <c r="CDY901"/>
      <c r="CDZ901"/>
      <c r="CEA901"/>
      <c r="CEB901"/>
      <c r="CEC901"/>
      <c r="CED901"/>
      <c r="CEE901"/>
      <c r="CEF901"/>
      <c r="CEG901"/>
      <c r="CEH901"/>
      <c r="CEI901"/>
      <c r="CEJ901"/>
      <c r="CEK901"/>
      <c r="CEL901"/>
      <c r="CEM901"/>
      <c r="CEN901"/>
      <c r="CEO901"/>
      <c r="CEP901"/>
      <c r="CEQ901"/>
      <c r="CER901"/>
      <c r="CES901"/>
      <c r="CET901"/>
      <c r="CEU901"/>
      <c r="CEV901"/>
      <c r="CEW901"/>
      <c r="CEX901"/>
      <c r="CEY901"/>
      <c r="CEZ901"/>
      <c r="CFA901"/>
      <c r="CFB901"/>
      <c r="CFC901"/>
      <c r="CFD901"/>
      <c r="CFE901"/>
      <c r="CFF901"/>
      <c r="CFG901"/>
      <c r="CFH901"/>
      <c r="CFI901"/>
      <c r="CFJ901"/>
      <c r="CFK901"/>
      <c r="CFL901"/>
      <c r="CFM901"/>
      <c r="CFN901"/>
      <c r="CFO901"/>
      <c r="CFP901"/>
      <c r="CFQ901"/>
      <c r="CFR901"/>
      <c r="CFS901"/>
      <c r="CFT901"/>
      <c r="CFU901"/>
      <c r="CFV901"/>
      <c r="CFW901"/>
      <c r="CFX901"/>
      <c r="CFY901"/>
      <c r="CFZ901"/>
      <c r="CGA901"/>
      <c r="CGB901"/>
      <c r="CGC901"/>
      <c r="CGD901"/>
      <c r="CGE901"/>
      <c r="CGF901"/>
      <c r="CGG901"/>
      <c r="CGH901"/>
      <c r="CGI901"/>
      <c r="CGJ901"/>
      <c r="CGK901"/>
      <c r="CGL901"/>
      <c r="CGM901"/>
      <c r="CGN901"/>
      <c r="CGO901"/>
      <c r="CGP901"/>
      <c r="CGQ901"/>
      <c r="CGR901"/>
      <c r="CGS901"/>
      <c r="CGT901"/>
      <c r="CGU901"/>
      <c r="CGV901"/>
      <c r="CGW901"/>
      <c r="CGX901"/>
      <c r="CGY901"/>
      <c r="CGZ901"/>
      <c r="CHA901"/>
      <c r="CHB901"/>
      <c r="CHC901"/>
      <c r="CHD901"/>
      <c r="CHE901"/>
      <c r="CHF901"/>
      <c r="CHG901"/>
      <c r="CHH901"/>
      <c r="CHI901"/>
      <c r="CHJ901"/>
      <c r="CHK901"/>
      <c r="CHL901"/>
      <c r="CHM901"/>
      <c r="CHN901"/>
      <c r="CHO901"/>
      <c r="CHP901"/>
      <c r="CHQ901"/>
      <c r="CHR901"/>
      <c r="CHS901"/>
      <c r="CHT901"/>
      <c r="CHU901"/>
      <c r="CHV901"/>
      <c r="CHW901"/>
      <c r="CHX901"/>
      <c r="CHY901"/>
      <c r="CHZ901"/>
      <c r="CIA901"/>
      <c r="CIB901"/>
      <c r="CIC901"/>
      <c r="CID901"/>
      <c r="CIE901"/>
      <c r="CIF901"/>
      <c r="CIG901"/>
      <c r="CIH901"/>
      <c r="CII901"/>
      <c r="CIJ901"/>
      <c r="CIK901"/>
      <c r="CIL901"/>
      <c r="CIM901"/>
      <c r="CIN901"/>
      <c r="CIO901"/>
      <c r="CIP901"/>
      <c r="CIQ901"/>
      <c r="CIR901"/>
      <c r="CIS901"/>
      <c r="CIT901"/>
      <c r="CIU901"/>
      <c r="CIV901"/>
      <c r="CIW901"/>
      <c r="CIX901"/>
      <c r="CIY901"/>
      <c r="CIZ901"/>
      <c r="CJA901"/>
      <c r="CJB901"/>
      <c r="CJC901"/>
      <c r="CJD901"/>
      <c r="CJE901"/>
      <c r="CJF901"/>
      <c r="CJG901"/>
      <c r="CJH901"/>
      <c r="CJI901"/>
      <c r="CJJ901"/>
      <c r="CJK901"/>
      <c r="CJL901"/>
      <c r="CJM901"/>
      <c r="CJN901"/>
      <c r="CJO901"/>
      <c r="CJP901"/>
      <c r="CJQ901"/>
      <c r="CJR901"/>
      <c r="CJS901"/>
      <c r="CJT901"/>
      <c r="CJU901"/>
      <c r="CJV901"/>
      <c r="CJW901"/>
      <c r="CJX901"/>
      <c r="CJY901"/>
      <c r="CJZ901"/>
      <c r="CKA901"/>
      <c r="CKB901"/>
      <c r="CKC901"/>
      <c r="CKD901"/>
      <c r="CKE901"/>
      <c r="CKF901"/>
      <c r="CKG901"/>
      <c r="CKH901"/>
      <c r="CKI901"/>
      <c r="CKJ901"/>
      <c r="CKK901"/>
      <c r="CKL901"/>
      <c r="CKM901"/>
      <c r="CKN901"/>
      <c r="CKO901"/>
      <c r="CKP901"/>
      <c r="CKQ901"/>
      <c r="CKR901"/>
      <c r="CKS901"/>
      <c r="CKT901"/>
      <c r="CKU901"/>
      <c r="CKV901"/>
      <c r="CKW901"/>
      <c r="CKX901"/>
      <c r="CKY901"/>
      <c r="CKZ901"/>
      <c r="CLA901"/>
      <c r="CLB901"/>
      <c r="CLC901"/>
      <c r="CLD901"/>
      <c r="CLE901"/>
      <c r="CLF901"/>
      <c r="CLG901"/>
      <c r="CLH901"/>
      <c r="CLI901"/>
      <c r="CLJ901"/>
      <c r="CLK901"/>
      <c r="CLL901"/>
      <c r="CLM901"/>
      <c r="CLN901"/>
      <c r="CLO901"/>
      <c r="CLP901"/>
      <c r="CLQ901"/>
      <c r="CLR901"/>
      <c r="CLS901"/>
      <c r="CLT901"/>
      <c r="CLU901"/>
      <c r="CLV901"/>
      <c r="CLW901"/>
      <c r="CLX901"/>
      <c r="CLY901"/>
      <c r="CLZ901"/>
      <c r="CMA901"/>
      <c r="CMB901"/>
      <c r="CMC901"/>
      <c r="CMD901"/>
      <c r="CME901"/>
      <c r="CMF901"/>
      <c r="CMG901"/>
      <c r="CMH901"/>
      <c r="CMI901"/>
      <c r="CMJ901"/>
      <c r="CMK901"/>
      <c r="CML901"/>
      <c r="CMM901"/>
      <c r="CMN901"/>
      <c r="CMO901"/>
      <c r="CMP901"/>
      <c r="CMQ901"/>
      <c r="CMR901"/>
      <c r="CMS901"/>
      <c r="CMT901"/>
      <c r="CMU901"/>
      <c r="CMV901"/>
      <c r="CMW901"/>
      <c r="CMX901"/>
      <c r="CMY901"/>
      <c r="CMZ901"/>
      <c r="CNA901"/>
      <c r="CNB901"/>
      <c r="CNC901"/>
      <c r="CND901"/>
      <c r="CNE901"/>
      <c r="CNF901"/>
      <c r="CNG901"/>
      <c r="CNH901"/>
      <c r="CNI901"/>
      <c r="CNJ901"/>
      <c r="CNK901"/>
      <c r="CNL901"/>
      <c r="CNM901"/>
      <c r="CNN901"/>
      <c r="CNO901"/>
      <c r="CNP901"/>
      <c r="CNQ901"/>
      <c r="CNR901"/>
      <c r="CNS901"/>
      <c r="CNT901"/>
      <c r="CNU901"/>
      <c r="CNV901"/>
      <c r="CNW901"/>
      <c r="CNX901"/>
      <c r="CNY901"/>
      <c r="CNZ901"/>
      <c r="COA901"/>
      <c r="COB901"/>
      <c r="COC901"/>
      <c r="COD901"/>
      <c r="COE901"/>
      <c r="COF901"/>
      <c r="COG901"/>
      <c r="COH901"/>
      <c r="COI901"/>
      <c r="COJ901"/>
      <c r="COK901"/>
      <c r="COL901"/>
      <c r="COM901"/>
      <c r="CON901"/>
      <c r="COO901"/>
      <c r="COP901"/>
      <c r="COQ901"/>
      <c r="COR901"/>
      <c r="COS901"/>
      <c r="COT901"/>
      <c r="COU901"/>
      <c r="COV901"/>
      <c r="COW901"/>
      <c r="COX901"/>
      <c r="COY901"/>
      <c r="COZ901"/>
      <c r="CPA901"/>
      <c r="CPB901"/>
      <c r="CPC901"/>
      <c r="CPD901"/>
      <c r="CPE901"/>
      <c r="CPF901"/>
      <c r="CPG901"/>
      <c r="CPH901"/>
      <c r="CPI901"/>
      <c r="CPJ901"/>
      <c r="CPK901"/>
      <c r="CPL901"/>
      <c r="CPM901"/>
      <c r="CPN901"/>
      <c r="CPO901"/>
      <c r="CPP901"/>
      <c r="CPQ901"/>
      <c r="CPR901"/>
      <c r="CPS901"/>
      <c r="CPT901"/>
      <c r="CPU901"/>
      <c r="CPV901"/>
      <c r="CPW901"/>
      <c r="CPX901"/>
      <c r="CPY901"/>
      <c r="CPZ901"/>
      <c r="CQA901"/>
      <c r="CQB901"/>
      <c r="CQC901"/>
      <c r="CQD901"/>
      <c r="CQE901"/>
      <c r="CQF901"/>
      <c r="CQG901"/>
      <c r="CQH901"/>
      <c r="CQI901"/>
      <c r="CQJ901"/>
      <c r="CQK901"/>
      <c r="CQL901"/>
      <c r="CQM901"/>
      <c r="CQN901"/>
      <c r="CQO901"/>
      <c r="CQP901"/>
      <c r="CQQ901"/>
      <c r="CQR901"/>
      <c r="CQS901"/>
      <c r="CQT901"/>
      <c r="CQU901"/>
      <c r="CQV901"/>
      <c r="CQW901"/>
      <c r="CQX901"/>
      <c r="CQY901"/>
      <c r="CQZ901"/>
      <c r="CRA901"/>
      <c r="CRB901"/>
      <c r="CRC901"/>
      <c r="CRD901"/>
      <c r="CRE901"/>
      <c r="CRF901"/>
      <c r="CRG901"/>
      <c r="CRH901"/>
      <c r="CRI901"/>
      <c r="CRJ901"/>
      <c r="CRK901"/>
      <c r="CRL901"/>
      <c r="CRM901"/>
      <c r="CRN901"/>
      <c r="CRO901"/>
      <c r="CRP901"/>
      <c r="CRQ901"/>
      <c r="CRR901"/>
      <c r="CRS901"/>
      <c r="CRT901"/>
      <c r="CRU901"/>
      <c r="CRV901"/>
      <c r="CRW901"/>
      <c r="CRX901"/>
      <c r="CRY901"/>
      <c r="CRZ901"/>
      <c r="CSA901"/>
      <c r="CSB901"/>
      <c r="CSC901"/>
      <c r="CSD901"/>
      <c r="CSE901"/>
      <c r="CSF901"/>
      <c r="CSG901"/>
      <c r="CSH901"/>
      <c r="CSI901"/>
      <c r="CSJ901"/>
      <c r="CSK901"/>
      <c r="CSL901"/>
      <c r="CSM901"/>
      <c r="CSN901"/>
      <c r="CSO901"/>
      <c r="CSP901"/>
      <c r="CSQ901"/>
      <c r="CSR901"/>
      <c r="CSS901"/>
      <c r="CST901"/>
      <c r="CSU901"/>
      <c r="CSV901"/>
      <c r="CSW901"/>
      <c r="CSX901"/>
      <c r="CSY901"/>
      <c r="CSZ901"/>
      <c r="CTA901"/>
      <c r="CTB901"/>
      <c r="CTC901"/>
      <c r="CTD901"/>
      <c r="CTE901"/>
      <c r="CTF901"/>
      <c r="CTG901"/>
      <c r="CTH901"/>
      <c r="CTI901"/>
      <c r="CTJ901"/>
      <c r="CTK901"/>
      <c r="CTL901"/>
      <c r="CTM901"/>
      <c r="CTN901"/>
      <c r="CTO901"/>
      <c r="CTP901"/>
      <c r="CTQ901"/>
      <c r="CTR901"/>
      <c r="CTS901"/>
      <c r="CTT901"/>
      <c r="CTU901"/>
      <c r="CTV901"/>
      <c r="CTW901"/>
      <c r="CTX901"/>
      <c r="CTY901"/>
      <c r="CTZ901"/>
      <c r="CUA901"/>
      <c r="CUB901"/>
      <c r="CUC901"/>
      <c r="CUD901"/>
      <c r="CUE901"/>
      <c r="CUF901"/>
      <c r="CUG901"/>
      <c r="CUH901"/>
      <c r="CUI901"/>
      <c r="CUJ901"/>
      <c r="CUK901"/>
      <c r="CUL901"/>
      <c r="CUM901"/>
      <c r="CUN901"/>
      <c r="CUO901"/>
      <c r="CUP901"/>
      <c r="CUQ901"/>
      <c r="CUR901"/>
      <c r="CUS901"/>
      <c r="CUT901"/>
      <c r="CUU901"/>
      <c r="CUV901"/>
      <c r="CUW901"/>
      <c r="CUX901"/>
      <c r="CUY901"/>
      <c r="CUZ901"/>
      <c r="CVA901"/>
      <c r="CVB901"/>
      <c r="CVC901"/>
      <c r="CVD901"/>
      <c r="CVE901"/>
      <c r="CVF901"/>
      <c r="CVG901"/>
      <c r="CVH901"/>
      <c r="CVI901"/>
      <c r="CVJ901"/>
      <c r="CVK901"/>
      <c r="CVL901"/>
      <c r="CVM901"/>
      <c r="CVN901"/>
      <c r="CVO901"/>
      <c r="CVP901"/>
      <c r="CVQ901"/>
      <c r="CVR901"/>
      <c r="CVS901"/>
      <c r="CVT901"/>
      <c r="CVU901"/>
      <c r="CVV901"/>
      <c r="CVW901"/>
      <c r="CVX901"/>
      <c r="CVY901"/>
      <c r="CVZ901"/>
      <c r="CWA901"/>
      <c r="CWB901"/>
      <c r="CWC901"/>
      <c r="CWD901"/>
      <c r="CWE901"/>
      <c r="CWF901"/>
      <c r="CWG901"/>
      <c r="CWH901"/>
      <c r="CWI901"/>
      <c r="CWJ901"/>
      <c r="CWK901"/>
      <c r="CWL901"/>
      <c r="CWM901"/>
      <c r="CWN901"/>
      <c r="CWO901"/>
      <c r="CWP901"/>
      <c r="CWQ901"/>
      <c r="CWR901"/>
      <c r="CWS901"/>
      <c r="CWT901"/>
      <c r="CWU901"/>
      <c r="CWV901"/>
      <c r="CWW901"/>
      <c r="CWX901"/>
      <c r="CWY901"/>
      <c r="CWZ901"/>
      <c r="CXA901"/>
      <c r="CXB901"/>
      <c r="CXC901"/>
      <c r="CXD901"/>
      <c r="CXE901"/>
      <c r="CXF901"/>
      <c r="CXG901"/>
      <c r="CXH901"/>
      <c r="CXI901"/>
      <c r="CXJ901"/>
      <c r="CXK901"/>
      <c r="CXL901"/>
      <c r="CXM901"/>
      <c r="CXN901"/>
      <c r="CXO901"/>
      <c r="CXP901"/>
      <c r="CXQ901"/>
      <c r="CXR901"/>
      <c r="CXS901"/>
      <c r="CXT901"/>
      <c r="CXU901"/>
      <c r="CXV901"/>
      <c r="CXW901"/>
      <c r="CXX901"/>
      <c r="CXY901"/>
      <c r="CXZ901"/>
      <c r="CYA901"/>
      <c r="CYB901"/>
      <c r="CYC901"/>
      <c r="CYD901"/>
      <c r="CYE901"/>
      <c r="CYF901"/>
      <c r="CYG901"/>
      <c r="CYH901"/>
      <c r="CYI901"/>
      <c r="CYJ901"/>
      <c r="CYK901"/>
      <c r="CYL901"/>
      <c r="CYM901"/>
      <c r="CYN901"/>
      <c r="CYO901"/>
      <c r="CYP901"/>
      <c r="CYQ901"/>
      <c r="CYR901"/>
      <c r="CYS901"/>
      <c r="CYT901"/>
      <c r="CYU901"/>
      <c r="CYV901"/>
      <c r="CYW901"/>
      <c r="CYX901"/>
      <c r="CYY901"/>
      <c r="CYZ901"/>
      <c r="CZA901"/>
      <c r="CZB901"/>
      <c r="CZC901"/>
      <c r="CZD901"/>
      <c r="CZE901"/>
      <c r="CZF901"/>
      <c r="CZG901"/>
      <c r="CZH901"/>
      <c r="CZI901"/>
      <c r="CZJ901"/>
      <c r="CZK901"/>
      <c r="CZL901"/>
      <c r="CZM901"/>
      <c r="CZN901"/>
      <c r="CZO901"/>
      <c r="CZP901"/>
      <c r="CZQ901"/>
      <c r="CZR901"/>
      <c r="CZS901"/>
      <c r="CZT901"/>
      <c r="CZU901"/>
      <c r="CZV901"/>
      <c r="CZW901"/>
      <c r="CZX901"/>
      <c r="CZY901"/>
      <c r="CZZ901"/>
      <c r="DAA901"/>
      <c r="DAB901"/>
      <c r="DAC901"/>
      <c r="DAD901"/>
      <c r="DAE901"/>
      <c r="DAF901"/>
      <c r="DAG901"/>
      <c r="DAH901"/>
      <c r="DAI901"/>
      <c r="DAJ901"/>
      <c r="DAK901"/>
      <c r="DAL901"/>
      <c r="DAM901"/>
      <c r="DAN901"/>
      <c r="DAO901"/>
      <c r="DAP901"/>
      <c r="DAQ901"/>
      <c r="DAR901"/>
      <c r="DAS901"/>
      <c r="DAT901"/>
      <c r="DAU901"/>
      <c r="DAV901"/>
      <c r="DAW901"/>
      <c r="DAX901"/>
      <c r="DAY901"/>
      <c r="DAZ901"/>
      <c r="DBA901"/>
      <c r="DBB901"/>
      <c r="DBC901"/>
      <c r="DBD901"/>
      <c r="DBE901"/>
      <c r="DBF901"/>
      <c r="DBG901"/>
      <c r="DBH901"/>
      <c r="DBI901"/>
      <c r="DBJ901"/>
      <c r="DBK901"/>
      <c r="DBL901"/>
      <c r="DBM901"/>
      <c r="DBN901"/>
      <c r="DBO901"/>
      <c r="DBP901"/>
      <c r="DBQ901"/>
      <c r="DBR901"/>
      <c r="DBS901"/>
      <c r="DBT901"/>
      <c r="DBU901"/>
      <c r="DBV901"/>
      <c r="DBW901"/>
      <c r="DBX901"/>
      <c r="DBY901"/>
      <c r="DBZ901"/>
      <c r="DCA901"/>
      <c r="DCB901"/>
      <c r="DCC901"/>
      <c r="DCD901"/>
      <c r="DCE901"/>
      <c r="DCF901"/>
      <c r="DCG901"/>
      <c r="DCH901"/>
      <c r="DCI901"/>
      <c r="DCJ901"/>
      <c r="DCK901"/>
      <c r="DCL901"/>
      <c r="DCM901"/>
      <c r="DCN901"/>
      <c r="DCO901"/>
      <c r="DCP901"/>
      <c r="DCQ901"/>
      <c r="DCR901"/>
      <c r="DCS901"/>
      <c r="DCT901"/>
      <c r="DCU901"/>
      <c r="DCV901"/>
      <c r="DCW901"/>
      <c r="DCX901"/>
      <c r="DCY901"/>
      <c r="DCZ901"/>
      <c r="DDA901"/>
      <c r="DDB901"/>
      <c r="DDC901"/>
      <c r="DDD901"/>
      <c r="DDE901"/>
      <c r="DDF901"/>
      <c r="DDG901"/>
      <c r="DDH901"/>
      <c r="DDI901"/>
      <c r="DDJ901"/>
      <c r="DDK901"/>
      <c r="DDL901"/>
      <c r="DDM901"/>
      <c r="DDN901"/>
      <c r="DDO901"/>
      <c r="DDP901"/>
      <c r="DDQ901"/>
      <c r="DDR901"/>
      <c r="DDS901"/>
      <c r="DDT901"/>
      <c r="DDU901"/>
      <c r="DDV901"/>
      <c r="DDW901"/>
      <c r="DDX901"/>
      <c r="DDY901"/>
      <c r="DDZ901"/>
      <c r="DEA901"/>
      <c r="DEB901"/>
      <c r="DEC901"/>
      <c r="DED901"/>
      <c r="DEE901"/>
      <c r="DEF901"/>
      <c r="DEG901"/>
      <c r="DEH901"/>
      <c r="DEI901"/>
      <c r="DEJ901"/>
      <c r="DEK901"/>
      <c r="DEL901"/>
      <c r="DEM901"/>
      <c r="DEN901"/>
      <c r="DEO901"/>
      <c r="DEP901"/>
      <c r="DEQ901"/>
      <c r="DER901"/>
      <c r="DES901"/>
      <c r="DET901"/>
      <c r="DEU901"/>
      <c r="DEV901"/>
      <c r="DEW901"/>
      <c r="DEX901"/>
      <c r="DEY901"/>
      <c r="DEZ901"/>
      <c r="DFA901"/>
      <c r="DFB901"/>
      <c r="DFC901"/>
      <c r="DFD901"/>
      <c r="DFE901"/>
      <c r="DFF901"/>
      <c r="DFG901"/>
      <c r="DFH901"/>
      <c r="DFI901"/>
      <c r="DFJ901"/>
      <c r="DFK901"/>
      <c r="DFL901"/>
      <c r="DFM901"/>
      <c r="DFN901"/>
      <c r="DFO901"/>
      <c r="DFP901"/>
      <c r="DFQ901"/>
      <c r="DFR901"/>
      <c r="DFS901"/>
      <c r="DFT901"/>
      <c r="DFU901"/>
      <c r="DFV901"/>
      <c r="DFW901"/>
      <c r="DFX901"/>
      <c r="DFY901"/>
      <c r="DFZ901"/>
      <c r="DGA901"/>
      <c r="DGB901"/>
      <c r="DGC901"/>
      <c r="DGD901"/>
      <c r="DGE901"/>
      <c r="DGF901"/>
      <c r="DGG901"/>
      <c r="DGH901"/>
      <c r="DGI901"/>
      <c r="DGJ901"/>
      <c r="DGK901"/>
      <c r="DGL901"/>
      <c r="DGM901"/>
      <c r="DGN901"/>
      <c r="DGO901"/>
      <c r="DGP901"/>
      <c r="DGQ901"/>
      <c r="DGR901"/>
      <c r="DGS901"/>
      <c r="DGT901"/>
      <c r="DGU901"/>
      <c r="DGV901"/>
      <c r="DGW901"/>
      <c r="DGX901"/>
      <c r="DGY901"/>
      <c r="DGZ901"/>
      <c r="DHA901"/>
      <c r="DHB901"/>
      <c r="DHC901"/>
      <c r="DHD901"/>
      <c r="DHE901"/>
      <c r="DHF901"/>
      <c r="DHG901"/>
      <c r="DHH901"/>
      <c r="DHI901"/>
      <c r="DHJ901"/>
      <c r="DHK901"/>
      <c r="DHL901"/>
      <c r="DHM901"/>
      <c r="DHN901"/>
      <c r="DHO901"/>
      <c r="DHP901"/>
      <c r="DHQ901"/>
      <c r="DHR901"/>
      <c r="DHS901"/>
      <c r="DHT901"/>
      <c r="DHU901"/>
      <c r="DHV901"/>
      <c r="DHW901"/>
      <c r="DHX901"/>
      <c r="DHY901"/>
      <c r="DHZ901"/>
      <c r="DIA901"/>
      <c r="DIB901"/>
      <c r="DIC901"/>
      <c r="DID901"/>
      <c r="DIE901"/>
      <c r="DIF901"/>
      <c r="DIG901"/>
      <c r="DIH901"/>
      <c r="DII901"/>
      <c r="DIJ901"/>
      <c r="DIK901"/>
      <c r="DIL901"/>
      <c r="DIM901"/>
      <c r="DIN901"/>
      <c r="DIO901"/>
      <c r="DIP901"/>
      <c r="DIQ901"/>
      <c r="DIR901"/>
      <c r="DIS901"/>
      <c r="DIT901"/>
      <c r="DIU901"/>
      <c r="DIV901"/>
      <c r="DIW901"/>
      <c r="DIX901"/>
      <c r="DIY901"/>
      <c r="DIZ901"/>
      <c r="DJA901"/>
      <c r="DJB901"/>
      <c r="DJC901"/>
      <c r="DJD901"/>
      <c r="DJE901"/>
      <c r="DJF901"/>
      <c r="DJG901"/>
      <c r="DJH901"/>
      <c r="DJI901"/>
      <c r="DJJ901"/>
      <c r="DJK901"/>
      <c r="DJL901"/>
      <c r="DJM901"/>
      <c r="DJN901"/>
      <c r="DJO901"/>
      <c r="DJP901"/>
      <c r="DJQ901"/>
      <c r="DJR901"/>
      <c r="DJS901"/>
      <c r="DJT901"/>
      <c r="DJU901"/>
      <c r="DJV901"/>
      <c r="DJW901"/>
      <c r="DJX901"/>
      <c r="DJY901"/>
      <c r="DJZ901"/>
      <c r="DKA901"/>
      <c r="DKB901"/>
      <c r="DKC901"/>
      <c r="DKD901"/>
      <c r="DKE901"/>
      <c r="DKF901"/>
      <c r="DKG901"/>
      <c r="DKH901"/>
      <c r="DKI901"/>
      <c r="DKJ901"/>
      <c r="DKK901"/>
      <c r="DKL901"/>
      <c r="DKM901"/>
      <c r="DKN901"/>
      <c r="DKO901"/>
      <c r="DKP901"/>
      <c r="DKQ901"/>
      <c r="DKR901"/>
      <c r="DKS901"/>
      <c r="DKT901"/>
      <c r="DKU901"/>
      <c r="DKV901"/>
      <c r="DKW901"/>
      <c r="DKX901"/>
      <c r="DKY901"/>
      <c r="DKZ901"/>
      <c r="DLA901"/>
      <c r="DLB901"/>
      <c r="DLC901"/>
      <c r="DLD901"/>
      <c r="DLE901"/>
      <c r="DLF901"/>
      <c r="DLG901"/>
      <c r="DLH901"/>
      <c r="DLI901"/>
      <c r="DLJ901"/>
      <c r="DLK901"/>
      <c r="DLL901"/>
      <c r="DLM901"/>
      <c r="DLN901"/>
      <c r="DLO901"/>
      <c r="DLP901"/>
      <c r="DLQ901"/>
      <c r="DLR901"/>
      <c r="DLS901"/>
      <c r="DLT901"/>
      <c r="DLU901"/>
      <c r="DLV901"/>
      <c r="DLW901"/>
      <c r="DLX901"/>
      <c r="DLY901"/>
      <c r="DLZ901"/>
      <c r="DMA901"/>
      <c r="DMB901"/>
      <c r="DMC901"/>
      <c r="DMD901"/>
      <c r="DME901"/>
      <c r="DMF901"/>
      <c r="DMG901"/>
      <c r="DMH901"/>
      <c r="DMI901"/>
      <c r="DMJ901"/>
      <c r="DMK901"/>
      <c r="DML901"/>
      <c r="DMM901"/>
      <c r="DMN901"/>
      <c r="DMO901"/>
      <c r="DMP901"/>
      <c r="DMQ901"/>
      <c r="DMR901"/>
      <c r="DMS901"/>
      <c r="DMT901"/>
      <c r="DMU901"/>
      <c r="DMV901"/>
      <c r="DMW901"/>
      <c r="DMX901"/>
      <c r="DMY901"/>
      <c r="DMZ901"/>
      <c r="DNA901"/>
      <c r="DNB901"/>
      <c r="DNC901"/>
      <c r="DND901"/>
      <c r="DNE901"/>
      <c r="DNF901"/>
      <c r="DNG901"/>
      <c r="DNH901"/>
      <c r="DNI901"/>
      <c r="DNJ901"/>
      <c r="DNK901"/>
      <c r="DNL901"/>
      <c r="DNM901"/>
      <c r="DNN901"/>
      <c r="DNO901"/>
      <c r="DNP901"/>
      <c r="DNQ901"/>
      <c r="DNR901"/>
      <c r="DNS901"/>
      <c r="DNT901"/>
      <c r="DNU901"/>
      <c r="DNV901"/>
      <c r="DNW901"/>
      <c r="DNX901"/>
      <c r="DNY901"/>
      <c r="DNZ901"/>
      <c r="DOA901"/>
      <c r="DOB901"/>
      <c r="DOC901"/>
      <c r="DOD901"/>
      <c r="DOE901"/>
      <c r="DOF901"/>
      <c r="DOG901"/>
      <c r="DOH901"/>
      <c r="DOI901"/>
      <c r="DOJ901"/>
      <c r="DOK901"/>
      <c r="DOL901"/>
      <c r="DOM901"/>
      <c r="DON901"/>
      <c r="DOO901"/>
      <c r="DOP901"/>
      <c r="DOQ901"/>
      <c r="DOR901"/>
      <c r="DOS901"/>
      <c r="DOT901"/>
      <c r="DOU901"/>
      <c r="DOV901"/>
      <c r="DOW901"/>
      <c r="DOX901"/>
      <c r="DOY901"/>
      <c r="DOZ901"/>
      <c r="DPA901"/>
      <c r="DPB901"/>
      <c r="DPC901"/>
      <c r="DPD901"/>
      <c r="DPE901"/>
      <c r="DPF901"/>
      <c r="DPG901"/>
      <c r="DPH901"/>
      <c r="DPI901"/>
      <c r="DPJ901"/>
      <c r="DPK901"/>
      <c r="DPL901"/>
      <c r="DPM901"/>
      <c r="DPN901"/>
      <c r="DPO901"/>
      <c r="DPP901"/>
      <c r="DPQ901"/>
      <c r="DPR901"/>
      <c r="DPS901"/>
      <c r="DPT901"/>
      <c r="DPU901"/>
      <c r="DPV901"/>
      <c r="DPW901"/>
      <c r="DPX901"/>
      <c r="DPY901"/>
      <c r="DPZ901"/>
      <c r="DQA901"/>
      <c r="DQB901"/>
      <c r="DQC901"/>
      <c r="DQD901"/>
      <c r="DQE901"/>
      <c r="DQF901"/>
      <c r="DQG901"/>
      <c r="DQH901"/>
      <c r="DQI901"/>
      <c r="DQJ901"/>
      <c r="DQK901"/>
      <c r="DQL901"/>
      <c r="DQM901"/>
      <c r="DQN901"/>
      <c r="DQO901"/>
      <c r="DQP901"/>
      <c r="DQQ901"/>
      <c r="DQR901"/>
      <c r="DQS901"/>
      <c r="DQT901"/>
      <c r="DQU901"/>
      <c r="DQV901"/>
      <c r="DQW901"/>
      <c r="DQX901"/>
      <c r="DQY901"/>
      <c r="DQZ901"/>
      <c r="DRA901"/>
      <c r="DRB901"/>
      <c r="DRC901"/>
      <c r="DRD901"/>
      <c r="DRE901"/>
      <c r="DRF901"/>
      <c r="DRG901"/>
      <c r="DRH901"/>
      <c r="DRI901"/>
      <c r="DRJ901"/>
      <c r="DRK901"/>
      <c r="DRL901"/>
      <c r="DRM901"/>
      <c r="DRN901"/>
      <c r="DRO901"/>
      <c r="DRP901"/>
      <c r="DRQ901"/>
      <c r="DRR901"/>
      <c r="DRS901"/>
      <c r="DRT901"/>
      <c r="DRU901"/>
      <c r="DRV901"/>
      <c r="DRW901"/>
      <c r="DRX901"/>
      <c r="DRY901"/>
      <c r="DRZ901"/>
      <c r="DSA901"/>
      <c r="DSB901"/>
      <c r="DSC901"/>
      <c r="DSD901"/>
      <c r="DSE901"/>
      <c r="DSF901"/>
      <c r="DSG901"/>
      <c r="DSH901"/>
      <c r="DSI901"/>
      <c r="DSJ901"/>
      <c r="DSK901"/>
      <c r="DSL901"/>
      <c r="DSM901"/>
      <c r="DSN901"/>
      <c r="DSO901"/>
      <c r="DSP901"/>
      <c r="DSQ901"/>
      <c r="DSR901"/>
      <c r="DSS901"/>
      <c r="DST901"/>
      <c r="DSU901"/>
      <c r="DSV901"/>
      <c r="DSW901"/>
      <c r="DSX901"/>
      <c r="DSY901"/>
      <c r="DSZ901"/>
      <c r="DTA901"/>
      <c r="DTB901"/>
      <c r="DTC901"/>
      <c r="DTD901"/>
      <c r="DTE901"/>
      <c r="DTF901"/>
      <c r="DTG901"/>
      <c r="DTH901"/>
      <c r="DTI901"/>
      <c r="DTJ901"/>
      <c r="DTK901"/>
      <c r="DTL901"/>
      <c r="DTM901"/>
      <c r="DTN901"/>
      <c r="DTO901"/>
      <c r="DTP901"/>
      <c r="DTQ901"/>
      <c r="DTR901"/>
      <c r="DTS901"/>
      <c r="DTT901"/>
      <c r="DTU901"/>
      <c r="DTV901"/>
      <c r="DTW901"/>
      <c r="DTX901"/>
      <c r="DTY901"/>
      <c r="DTZ901"/>
      <c r="DUA901"/>
      <c r="DUB901"/>
      <c r="DUC901"/>
      <c r="DUD901"/>
      <c r="DUE901"/>
      <c r="DUF901"/>
      <c r="DUG901"/>
      <c r="DUH901"/>
      <c r="DUI901"/>
      <c r="DUJ901"/>
      <c r="DUK901"/>
      <c r="DUL901"/>
      <c r="DUM901"/>
      <c r="DUN901"/>
      <c r="DUO901"/>
      <c r="DUP901"/>
      <c r="DUQ901"/>
      <c r="DUR901"/>
      <c r="DUS901"/>
      <c r="DUT901"/>
      <c r="DUU901"/>
      <c r="DUV901"/>
      <c r="DUW901"/>
      <c r="DUX901"/>
      <c r="DUY901"/>
      <c r="DUZ901"/>
      <c r="DVA901"/>
      <c r="DVB901"/>
      <c r="DVC901"/>
      <c r="DVD901"/>
      <c r="DVE901"/>
      <c r="DVF901"/>
      <c r="DVG901"/>
      <c r="DVH901"/>
      <c r="DVI901"/>
      <c r="DVJ901"/>
      <c r="DVK901"/>
      <c r="DVL901"/>
      <c r="DVM901"/>
      <c r="DVN901"/>
      <c r="DVO901"/>
      <c r="DVP901"/>
      <c r="DVQ901"/>
      <c r="DVR901"/>
      <c r="DVS901"/>
      <c r="DVT901"/>
      <c r="DVU901"/>
      <c r="DVV901"/>
      <c r="DVW901"/>
      <c r="DVX901"/>
      <c r="DVY901"/>
      <c r="DVZ901"/>
      <c r="DWA901"/>
      <c r="DWB901"/>
      <c r="DWC901"/>
      <c r="DWD901"/>
      <c r="DWE901"/>
      <c r="DWF901"/>
      <c r="DWG901"/>
      <c r="DWH901"/>
      <c r="DWI901"/>
      <c r="DWJ901"/>
      <c r="DWK901"/>
      <c r="DWL901"/>
      <c r="DWM901"/>
      <c r="DWN901"/>
      <c r="DWO901"/>
      <c r="DWP901"/>
      <c r="DWQ901"/>
      <c r="DWR901"/>
      <c r="DWS901"/>
      <c r="DWT901"/>
      <c r="DWU901"/>
      <c r="DWV901"/>
      <c r="DWW901"/>
      <c r="DWX901"/>
      <c r="DWY901"/>
      <c r="DWZ901"/>
      <c r="DXA901"/>
      <c r="DXB901"/>
      <c r="DXC901"/>
      <c r="DXD901"/>
      <c r="DXE901"/>
      <c r="DXF901"/>
      <c r="DXG901"/>
      <c r="DXH901"/>
      <c r="DXI901"/>
      <c r="DXJ901"/>
      <c r="DXK901"/>
      <c r="DXL901"/>
      <c r="DXM901"/>
      <c r="DXN901"/>
      <c r="DXO901"/>
      <c r="DXP901"/>
      <c r="DXQ901"/>
      <c r="DXR901"/>
      <c r="DXS901"/>
      <c r="DXT901"/>
      <c r="DXU901"/>
      <c r="DXV901"/>
      <c r="DXW901"/>
      <c r="DXX901"/>
      <c r="DXY901"/>
      <c r="DXZ901"/>
      <c r="DYA901"/>
      <c r="DYB901"/>
      <c r="DYC901"/>
      <c r="DYD901"/>
      <c r="DYE901"/>
      <c r="DYF901"/>
      <c r="DYG901"/>
      <c r="DYH901"/>
      <c r="DYI901"/>
      <c r="DYJ901"/>
      <c r="DYK901"/>
      <c r="DYL901"/>
      <c r="DYM901"/>
      <c r="DYN901"/>
      <c r="DYO901"/>
      <c r="DYP901"/>
      <c r="DYQ901"/>
      <c r="DYR901"/>
      <c r="DYS901"/>
      <c r="DYT901"/>
      <c r="DYU901"/>
      <c r="DYV901"/>
      <c r="DYW901"/>
      <c r="DYX901"/>
      <c r="DYY901"/>
      <c r="DYZ901"/>
      <c r="DZA901"/>
      <c r="DZB901"/>
      <c r="DZC901"/>
      <c r="DZD901"/>
      <c r="DZE901"/>
      <c r="DZF901"/>
      <c r="DZG901"/>
      <c r="DZH901"/>
      <c r="DZI901"/>
      <c r="DZJ901"/>
      <c r="DZK901"/>
      <c r="DZL901"/>
      <c r="DZM901"/>
      <c r="DZN901"/>
      <c r="DZO901"/>
      <c r="DZP901"/>
      <c r="DZQ901"/>
      <c r="DZR901"/>
      <c r="DZS901"/>
      <c r="DZT901"/>
      <c r="DZU901"/>
      <c r="DZV901"/>
      <c r="DZW901"/>
      <c r="DZX901"/>
      <c r="DZY901"/>
      <c r="DZZ901"/>
      <c r="EAA901"/>
      <c r="EAB901"/>
      <c r="EAC901"/>
      <c r="EAD901"/>
      <c r="EAE901"/>
      <c r="EAF901"/>
      <c r="EAG901"/>
      <c r="EAH901"/>
      <c r="EAI901"/>
      <c r="EAJ901"/>
      <c r="EAK901"/>
      <c r="EAL901"/>
      <c r="EAM901"/>
      <c r="EAN901"/>
      <c r="EAO901"/>
      <c r="EAP901"/>
      <c r="EAQ901"/>
      <c r="EAR901"/>
      <c r="EAS901"/>
      <c r="EAT901"/>
      <c r="EAU901"/>
      <c r="EAV901"/>
      <c r="EAW901"/>
      <c r="EAX901"/>
      <c r="EAY901"/>
      <c r="EAZ901"/>
      <c r="EBA901"/>
      <c r="EBB901"/>
      <c r="EBC901"/>
      <c r="EBD901"/>
      <c r="EBE901"/>
      <c r="EBF901"/>
      <c r="EBG901"/>
      <c r="EBH901"/>
      <c r="EBI901"/>
      <c r="EBJ901"/>
      <c r="EBK901"/>
      <c r="EBL901"/>
      <c r="EBM901"/>
      <c r="EBN901"/>
      <c r="EBO901"/>
      <c r="EBP901"/>
      <c r="EBQ901"/>
      <c r="EBR901"/>
      <c r="EBS901"/>
      <c r="EBT901"/>
      <c r="EBU901"/>
      <c r="EBV901"/>
      <c r="EBW901"/>
      <c r="EBX901"/>
      <c r="EBY901"/>
      <c r="EBZ901"/>
      <c r="ECA901"/>
      <c r="ECB901"/>
      <c r="ECC901"/>
      <c r="ECD901"/>
      <c r="ECE901"/>
      <c r="ECF901"/>
      <c r="ECG901"/>
      <c r="ECH901"/>
      <c r="ECI901"/>
      <c r="ECJ901"/>
      <c r="ECK901"/>
      <c r="ECL901"/>
      <c r="ECM901"/>
      <c r="ECN901"/>
      <c r="ECO901"/>
      <c r="ECP901"/>
      <c r="ECQ901"/>
      <c r="ECR901"/>
      <c r="ECS901"/>
      <c r="ECT901"/>
      <c r="ECU901"/>
      <c r="ECV901"/>
      <c r="ECW901"/>
      <c r="ECX901"/>
      <c r="ECY901"/>
      <c r="ECZ901"/>
      <c r="EDA901"/>
      <c r="EDB901"/>
      <c r="EDC901"/>
      <c r="EDD901"/>
      <c r="EDE901"/>
      <c r="EDF901"/>
      <c r="EDG901"/>
      <c r="EDH901"/>
      <c r="EDI901"/>
      <c r="EDJ901"/>
      <c r="EDK901"/>
      <c r="EDL901"/>
      <c r="EDM901"/>
      <c r="EDN901"/>
      <c r="EDO901"/>
      <c r="EDP901"/>
      <c r="EDQ901"/>
      <c r="EDR901"/>
      <c r="EDS901"/>
      <c r="EDT901"/>
      <c r="EDU901"/>
      <c r="EDV901"/>
      <c r="EDW901"/>
      <c r="EDX901"/>
      <c r="EDY901"/>
      <c r="EDZ901"/>
      <c r="EEA901"/>
      <c r="EEB901"/>
      <c r="EEC901"/>
      <c r="EED901"/>
      <c r="EEE901"/>
      <c r="EEF901"/>
      <c r="EEG901"/>
      <c r="EEH901"/>
      <c r="EEI901"/>
      <c r="EEJ901"/>
      <c r="EEK901"/>
      <c r="EEL901"/>
      <c r="EEM901"/>
      <c r="EEN901"/>
      <c r="EEO901"/>
      <c r="EEP901"/>
      <c r="EEQ901"/>
      <c r="EER901"/>
      <c r="EES901"/>
      <c r="EET901"/>
      <c r="EEU901"/>
      <c r="EEV901"/>
      <c r="EEW901"/>
      <c r="EEX901"/>
      <c r="EEY901"/>
      <c r="EEZ901"/>
      <c r="EFA901"/>
      <c r="EFB901"/>
      <c r="EFC901"/>
      <c r="EFD901"/>
      <c r="EFE901"/>
      <c r="EFF901"/>
      <c r="EFG901"/>
      <c r="EFH901"/>
      <c r="EFI901"/>
      <c r="EFJ901"/>
      <c r="EFK901"/>
      <c r="EFL901"/>
      <c r="EFM901"/>
      <c r="EFN901"/>
      <c r="EFO901"/>
      <c r="EFP901"/>
      <c r="EFQ901"/>
      <c r="EFR901"/>
      <c r="EFS901"/>
      <c r="EFT901"/>
      <c r="EFU901"/>
      <c r="EFV901"/>
      <c r="EFW901"/>
      <c r="EFX901"/>
      <c r="EFY901"/>
      <c r="EFZ901"/>
      <c r="EGA901"/>
      <c r="EGB901"/>
      <c r="EGC901"/>
      <c r="EGD901"/>
      <c r="EGE901"/>
      <c r="EGF901"/>
      <c r="EGG901"/>
      <c r="EGH901"/>
      <c r="EGI901"/>
      <c r="EGJ901"/>
      <c r="EGK901"/>
      <c r="EGL901"/>
      <c r="EGM901"/>
      <c r="EGN901"/>
      <c r="EGO901"/>
      <c r="EGP901"/>
      <c r="EGQ901"/>
      <c r="EGR901"/>
      <c r="EGS901"/>
      <c r="EGT901"/>
      <c r="EGU901"/>
      <c r="EGV901"/>
      <c r="EGW901"/>
      <c r="EGX901"/>
      <c r="EGY901"/>
      <c r="EGZ901"/>
      <c r="EHA901"/>
      <c r="EHB901"/>
      <c r="EHC901"/>
      <c r="EHD901"/>
      <c r="EHE901"/>
      <c r="EHF901"/>
      <c r="EHG901"/>
      <c r="EHH901"/>
      <c r="EHI901"/>
      <c r="EHJ901"/>
      <c r="EHK901"/>
      <c r="EHL901"/>
      <c r="EHM901"/>
      <c r="EHN901"/>
      <c r="EHO901"/>
      <c r="EHP901"/>
      <c r="EHQ901"/>
      <c r="EHR901"/>
      <c r="EHS901"/>
      <c r="EHT901"/>
      <c r="EHU901"/>
      <c r="EHV901"/>
      <c r="EHW901"/>
      <c r="EHX901"/>
      <c r="EHY901"/>
      <c r="EHZ901"/>
      <c r="EIA901"/>
      <c r="EIB901"/>
      <c r="EIC901"/>
      <c r="EID901"/>
      <c r="EIE901"/>
      <c r="EIF901"/>
      <c r="EIG901"/>
      <c r="EIH901"/>
      <c r="EII901"/>
      <c r="EIJ901"/>
      <c r="EIK901"/>
      <c r="EIL901"/>
      <c r="EIM901"/>
      <c r="EIN901"/>
      <c r="EIO901"/>
      <c r="EIP901"/>
      <c r="EIQ901"/>
      <c r="EIR901"/>
      <c r="EIS901"/>
      <c r="EIT901"/>
      <c r="EIU901"/>
      <c r="EIV901"/>
      <c r="EIW901"/>
      <c r="EIX901"/>
      <c r="EIY901"/>
      <c r="EIZ901"/>
      <c r="EJA901"/>
      <c r="EJB901"/>
      <c r="EJC901"/>
      <c r="EJD901"/>
      <c r="EJE901"/>
      <c r="EJF901"/>
      <c r="EJG901"/>
      <c r="EJH901"/>
      <c r="EJI901"/>
      <c r="EJJ901"/>
      <c r="EJK901"/>
      <c r="EJL901"/>
      <c r="EJM901"/>
      <c r="EJN901"/>
      <c r="EJO901"/>
      <c r="EJP901"/>
      <c r="EJQ901"/>
      <c r="EJR901"/>
      <c r="EJS901"/>
      <c r="EJT901"/>
      <c r="EJU901"/>
      <c r="EJV901"/>
      <c r="EJW901"/>
      <c r="EJX901"/>
      <c r="EJY901"/>
      <c r="EJZ901"/>
      <c r="EKA901"/>
      <c r="EKB901"/>
      <c r="EKC901"/>
      <c r="EKD901"/>
      <c r="EKE901"/>
      <c r="EKF901"/>
      <c r="EKG901"/>
      <c r="EKH901"/>
      <c r="EKI901"/>
      <c r="EKJ901"/>
      <c r="EKK901"/>
      <c r="EKL901"/>
      <c r="EKM901"/>
      <c r="EKN901"/>
      <c r="EKO901"/>
      <c r="EKP901"/>
      <c r="EKQ901"/>
      <c r="EKR901"/>
      <c r="EKS901"/>
      <c r="EKT901"/>
      <c r="EKU901"/>
      <c r="EKV901"/>
      <c r="EKW901"/>
      <c r="EKX901"/>
      <c r="EKY901"/>
      <c r="EKZ901"/>
      <c r="ELA901"/>
      <c r="ELB901"/>
      <c r="ELC901"/>
      <c r="ELD901"/>
      <c r="ELE901"/>
      <c r="ELF901"/>
      <c r="ELG901"/>
      <c r="ELH901"/>
      <c r="ELI901"/>
      <c r="ELJ901"/>
      <c r="ELK901"/>
      <c r="ELL901"/>
      <c r="ELM901"/>
      <c r="ELN901"/>
      <c r="ELO901"/>
      <c r="ELP901"/>
      <c r="ELQ901"/>
      <c r="ELR901"/>
      <c r="ELS901"/>
      <c r="ELT901"/>
      <c r="ELU901"/>
      <c r="ELV901"/>
      <c r="ELW901"/>
      <c r="ELX901"/>
      <c r="ELY901"/>
      <c r="ELZ901"/>
      <c r="EMA901"/>
      <c r="EMB901"/>
      <c r="EMC901"/>
      <c r="EMD901"/>
      <c r="EME901"/>
      <c r="EMF901"/>
      <c r="EMG901"/>
      <c r="EMH901"/>
      <c r="EMI901"/>
      <c r="EMJ901"/>
      <c r="EMK901"/>
      <c r="EML901"/>
      <c r="EMM901"/>
      <c r="EMN901"/>
      <c r="EMO901"/>
      <c r="EMP901"/>
      <c r="EMQ901"/>
      <c r="EMR901"/>
      <c r="EMS901"/>
      <c r="EMT901"/>
      <c r="EMU901"/>
      <c r="EMV901"/>
      <c r="EMW901"/>
      <c r="EMX901"/>
      <c r="EMY901"/>
      <c r="EMZ901"/>
      <c r="ENA901"/>
      <c r="ENB901"/>
      <c r="ENC901"/>
      <c r="END901"/>
      <c r="ENE901"/>
      <c r="ENF901"/>
      <c r="ENG901"/>
      <c r="ENH901"/>
      <c r="ENI901"/>
      <c r="ENJ901"/>
      <c r="ENK901"/>
      <c r="ENL901"/>
      <c r="ENM901"/>
      <c r="ENN901"/>
      <c r="ENO901"/>
      <c r="ENP901"/>
      <c r="ENQ901"/>
      <c r="ENR901"/>
      <c r="ENS901"/>
      <c r="ENT901"/>
      <c r="ENU901"/>
      <c r="ENV901"/>
      <c r="ENW901"/>
      <c r="ENX901"/>
      <c r="ENY901"/>
      <c r="ENZ901"/>
      <c r="EOA901"/>
      <c r="EOB901"/>
      <c r="EOC901"/>
      <c r="EOD901"/>
      <c r="EOE901"/>
      <c r="EOF901"/>
      <c r="EOG901"/>
      <c r="EOH901"/>
      <c r="EOI901"/>
      <c r="EOJ901"/>
      <c r="EOK901"/>
      <c r="EOL901"/>
      <c r="EOM901"/>
      <c r="EON901"/>
      <c r="EOO901"/>
      <c r="EOP901"/>
      <c r="EOQ901"/>
      <c r="EOR901"/>
      <c r="EOS901"/>
      <c r="EOT901"/>
      <c r="EOU901"/>
      <c r="EOV901"/>
      <c r="EOW901"/>
      <c r="EOX901"/>
      <c r="EOY901"/>
      <c r="EOZ901"/>
      <c r="EPA901"/>
      <c r="EPB901"/>
      <c r="EPC901"/>
      <c r="EPD901"/>
      <c r="EPE901"/>
      <c r="EPF901"/>
      <c r="EPG901"/>
      <c r="EPH901"/>
      <c r="EPI901"/>
      <c r="EPJ901"/>
      <c r="EPK901"/>
      <c r="EPL901"/>
      <c r="EPM901"/>
      <c r="EPN901"/>
      <c r="EPO901"/>
      <c r="EPP901"/>
      <c r="EPQ901"/>
      <c r="EPR901"/>
      <c r="EPS901"/>
      <c r="EPT901"/>
      <c r="EPU901"/>
      <c r="EPV901"/>
      <c r="EPW901"/>
      <c r="EPX901"/>
      <c r="EPY901"/>
      <c r="EPZ901"/>
      <c r="EQA901"/>
      <c r="EQB901"/>
      <c r="EQC901"/>
      <c r="EQD901"/>
      <c r="EQE901"/>
      <c r="EQF901"/>
      <c r="EQG901"/>
      <c r="EQH901"/>
      <c r="EQI901"/>
      <c r="EQJ901"/>
      <c r="EQK901"/>
      <c r="EQL901"/>
      <c r="EQM901"/>
      <c r="EQN901"/>
      <c r="EQO901"/>
      <c r="EQP901"/>
      <c r="EQQ901"/>
      <c r="EQR901"/>
      <c r="EQS901"/>
      <c r="EQT901"/>
      <c r="EQU901"/>
      <c r="EQV901"/>
      <c r="EQW901"/>
      <c r="EQX901"/>
      <c r="EQY901"/>
      <c r="EQZ901"/>
      <c r="ERA901"/>
      <c r="ERB901"/>
      <c r="ERC901"/>
      <c r="ERD901"/>
      <c r="ERE901"/>
      <c r="ERF901"/>
      <c r="ERG901"/>
      <c r="ERH901"/>
      <c r="ERI901"/>
      <c r="ERJ901"/>
      <c r="ERK901"/>
      <c r="ERL901"/>
      <c r="ERM901"/>
      <c r="ERN901"/>
      <c r="ERO901"/>
      <c r="ERP901"/>
      <c r="ERQ901"/>
      <c r="ERR901"/>
      <c r="ERS901"/>
      <c r="ERT901"/>
      <c r="ERU901"/>
      <c r="ERV901"/>
      <c r="ERW901"/>
      <c r="ERX901"/>
      <c r="ERY901"/>
      <c r="ERZ901"/>
      <c r="ESA901"/>
      <c r="ESB901"/>
      <c r="ESC901"/>
      <c r="ESD901"/>
      <c r="ESE901"/>
      <c r="ESF901"/>
      <c r="ESG901"/>
      <c r="ESH901"/>
      <c r="ESI901"/>
      <c r="ESJ901"/>
      <c r="ESK901"/>
      <c r="ESL901"/>
      <c r="ESM901"/>
      <c r="ESN901"/>
      <c r="ESO901"/>
      <c r="ESP901"/>
      <c r="ESQ901"/>
      <c r="ESR901"/>
      <c r="ESS901"/>
      <c r="EST901"/>
      <c r="ESU901"/>
      <c r="ESV901"/>
      <c r="ESW901"/>
      <c r="ESX901"/>
      <c r="ESY901"/>
      <c r="ESZ901"/>
      <c r="ETA901"/>
      <c r="ETB901"/>
      <c r="ETC901"/>
      <c r="ETD901"/>
      <c r="ETE901"/>
      <c r="ETF901"/>
      <c r="ETG901"/>
      <c r="ETH901"/>
      <c r="ETI901"/>
      <c r="ETJ901"/>
      <c r="ETK901"/>
      <c r="ETL901"/>
      <c r="ETM901"/>
      <c r="ETN901"/>
      <c r="ETO901"/>
      <c r="ETP901"/>
      <c r="ETQ901"/>
      <c r="ETR901"/>
      <c r="ETS901"/>
      <c r="ETT901"/>
      <c r="ETU901"/>
      <c r="ETV901"/>
      <c r="ETW901"/>
      <c r="ETX901"/>
      <c r="ETY901"/>
      <c r="ETZ901"/>
      <c r="EUA901"/>
      <c r="EUB901"/>
      <c r="EUC901"/>
      <c r="EUD901"/>
      <c r="EUE901"/>
      <c r="EUF901"/>
      <c r="EUG901"/>
      <c r="EUH901"/>
      <c r="EUI901"/>
      <c r="EUJ901"/>
      <c r="EUK901"/>
      <c r="EUL901"/>
      <c r="EUM901"/>
      <c r="EUN901"/>
      <c r="EUO901"/>
      <c r="EUP901"/>
      <c r="EUQ901"/>
      <c r="EUR901"/>
      <c r="EUS901"/>
      <c r="EUT901"/>
      <c r="EUU901"/>
      <c r="EUV901"/>
      <c r="EUW901"/>
      <c r="EUX901"/>
      <c r="EUY901"/>
      <c r="EUZ901"/>
      <c r="EVA901"/>
      <c r="EVB901"/>
      <c r="EVC901"/>
      <c r="EVD901"/>
      <c r="EVE901"/>
      <c r="EVF901"/>
      <c r="EVG901"/>
      <c r="EVH901"/>
      <c r="EVI901"/>
      <c r="EVJ901"/>
      <c r="EVK901"/>
      <c r="EVL901"/>
      <c r="EVM901"/>
      <c r="EVN901"/>
      <c r="EVO901"/>
      <c r="EVP901"/>
      <c r="EVQ901"/>
      <c r="EVR901"/>
      <c r="EVS901"/>
      <c r="EVT901"/>
      <c r="EVU901"/>
      <c r="EVV901"/>
      <c r="EVW901"/>
      <c r="EVX901"/>
      <c r="EVY901"/>
      <c r="EVZ901"/>
      <c r="EWA901"/>
      <c r="EWB901"/>
      <c r="EWC901"/>
      <c r="EWD901"/>
      <c r="EWE901"/>
      <c r="EWF901"/>
      <c r="EWG901"/>
      <c r="EWH901"/>
      <c r="EWI901"/>
      <c r="EWJ901"/>
      <c r="EWK901"/>
      <c r="EWL901"/>
      <c r="EWM901"/>
      <c r="EWN901"/>
      <c r="EWO901"/>
      <c r="EWP901"/>
      <c r="EWQ901"/>
      <c r="EWR901"/>
      <c r="EWS901"/>
      <c r="EWT901"/>
      <c r="EWU901"/>
      <c r="EWV901"/>
      <c r="EWW901"/>
      <c r="EWX901"/>
      <c r="EWY901"/>
      <c r="EWZ901"/>
      <c r="EXA901"/>
      <c r="EXB901"/>
      <c r="EXC901"/>
      <c r="EXD901"/>
      <c r="EXE901"/>
      <c r="EXF901"/>
      <c r="EXG901"/>
      <c r="EXH901"/>
      <c r="EXI901"/>
      <c r="EXJ901"/>
      <c r="EXK901"/>
      <c r="EXL901"/>
      <c r="EXM901"/>
      <c r="EXN901"/>
      <c r="EXO901"/>
      <c r="EXP901"/>
      <c r="EXQ901"/>
      <c r="EXR901"/>
      <c r="EXS901"/>
      <c r="EXT901"/>
      <c r="EXU901"/>
      <c r="EXV901"/>
      <c r="EXW901"/>
      <c r="EXX901"/>
      <c r="EXY901"/>
      <c r="EXZ901"/>
      <c r="EYA901"/>
      <c r="EYB901"/>
      <c r="EYC901"/>
      <c r="EYD901"/>
      <c r="EYE901"/>
      <c r="EYF901"/>
      <c r="EYG901"/>
      <c r="EYH901"/>
      <c r="EYI901"/>
      <c r="EYJ901"/>
      <c r="EYK901"/>
      <c r="EYL901"/>
      <c r="EYM901"/>
      <c r="EYN901"/>
      <c r="EYO901"/>
      <c r="EYP901"/>
      <c r="EYQ901"/>
      <c r="EYR901"/>
      <c r="EYS901"/>
      <c r="EYT901"/>
      <c r="EYU901"/>
      <c r="EYV901"/>
      <c r="EYW901"/>
      <c r="EYX901"/>
      <c r="EYY901"/>
      <c r="EYZ901"/>
      <c r="EZA901"/>
      <c r="EZB901"/>
      <c r="EZC901"/>
      <c r="EZD901"/>
      <c r="EZE901"/>
      <c r="EZF901"/>
      <c r="EZG901"/>
      <c r="EZH901"/>
      <c r="EZI901"/>
      <c r="EZJ901"/>
      <c r="EZK901"/>
      <c r="EZL901"/>
      <c r="EZM901"/>
      <c r="EZN901"/>
      <c r="EZO901"/>
      <c r="EZP901"/>
      <c r="EZQ901"/>
      <c r="EZR901"/>
      <c r="EZS901"/>
      <c r="EZT901"/>
      <c r="EZU901"/>
      <c r="EZV901"/>
      <c r="EZW901"/>
      <c r="EZX901"/>
      <c r="EZY901"/>
      <c r="EZZ901"/>
      <c r="FAA901"/>
      <c r="FAB901"/>
      <c r="FAC901"/>
      <c r="FAD901"/>
      <c r="FAE901"/>
      <c r="FAF901"/>
      <c r="FAG901"/>
      <c r="FAH901"/>
      <c r="FAI901"/>
      <c r="FAJ901"/>
      <c r="FAK901"/>
      <c r="FAL901"/>
      <c r="FAM901"/>
      <c r="FAN901"/>
      <c r="FAO901"/>
      <c r="FAP901"/>
      <c r="FAQ901"/>
      <c r="FAR901"/>
      <c r="FAS901"/>
      <c r="FAT901"/>
      <c r="FAU901"/>
      <c r="FAV901"/>
      <c r="FAW901"/>
      <c r="FAX901"/>
      <c r="FAY901"/>
      <c r="FAZ901"/>
      <c r="FBA901"/>
      <c r="FBB901"/>
      <c r="FBC901"/>
      <c r="FBD901"/>
      <c r="FBE901"/>
      <c r="FBF901"/>
      <c r="FBG901"/>
      <c r="FBH901"/>
      <c r="FBI901"/>
      <c r="FBJ901"/>
      <c r="FBK901"/>
      <c r="FBL901"/>
      <c r="FBM901"/>
      <c r="FBN901"/>
      <c r="FBO901"/>
      <c r="FBP901"/>
      <c r="FBQ901"/>
      <c r="FBR901"/>
      <c r="FBS901"/>
      <c r="FBT901"/>
      <c r="FBU901"/>
      <c r="FBV901"/>
      <c r="FBW901"/>
      <c r="FBX901"/>
      <c r="FBY901"/>
      <c r="FBZ901"/>
      <c r="FCA901"/>
      <c r="FCB901"/>
      <c r="FCC901"/>
      <c r="FCD901"/>
      <c r="FCE901"/>
      <c r="FCF901"/>
      <c r="FCG901"/>
      <c r="FCH901"/>
      <c r="FCI901"/>
      <c r="FCJ901"/>
      <c r="FCK901"/>
      <c r="FCL901"/>
      <c r="FCM901"/>
      <c r="FCN901"/>
      <c r="FCO901"/>
      <c r="FCP901"/>
      <c r="FCQ901"/>
      <c r="FCR901"/>
      <c r="FCS901"/>
      <c r="FCT901"/>
      <c r="FCU901"/>
      <c r="FCV901"/>
      <c r="FCW901"/>
      <c r="FCX901"/>
      <c r="FCY901"/>
      <c r="FCZ901"/>
      <c r="FDA901"/>
      <c r="FDB901"/>
      <c r="FDC901"/>
      <c r="FDD901"/>
      <c r="FDE901"/>
      <c r="FDF901"/>
      <c r="FDG901"/>
      <c r="FDH901"/>
      <c r="FDI901"/>
      <c r="FDJ901"/>
      <c r="FDK901"/>
      <c r="FDL901"/>
      <c r="FDM901"/>
      <c r="FDN901"/>
      <c r="FDO901"/>
      <c r="FDP901"/>
      <c r="FDQ901"/>
      <c r="FDR901"/>
      <c r="FDS901"/>
      <c r="FDT901"/>
      <c r="FDU901"/>
      <c r="FDV901"/>
      <c r="FDW901"/>
      <c r="FDX901"/>
      <c r="FDY901"/>
      <c r="FDZ901"/>
      <c r="FEA901"/>
      <c r="FEB901"/>
      <c r="FEC901"/>
      <c r="FED901"/>
      <c r="FEE901"/>
      <c r="FEF901"/>
      <c r="FEG901"/>
      <c r="FEH901"/>
      <c r="FEI901"/>
      <c r="FEJ901"/>
      <c r="FEK901"/>
      <c r="FEL901"/>
      <c r="FEM901"/>
      <c r="FEN901"/>
      <c r="FEO901"/>
      <c r="FEP901"/>
      <c r="FEQ901"/>
      <c r="FER901"/>
      <c r="FES901"/>
      <c r="FET901"/>
      <c r="FEU901"/>
      <c r="FEV901"/>
      <c r="FEW901"/>
      <c r="FEX901"/>
      <c r="FEY901"/>
      <c r="FEZ901"/>
      <c r="FFA901"/>
      <c r="FFB901"/>
      <c r="FFC901"/>
      <c r="FFD901"/>
      <c r="FFE901"/>
      <c r="FFF901"/>
      <c r="FFG901"/>
      <c r="FFH901"/>
      <c r="FFI901"/>
      <c r="FFJ901"/>
      <c r="FFK901"/>
      <c r="FFL901"/>
      <c r="FFM901"/>
      <c r="FFN901"/>
      <c r="FFO901"/>
      <c r="FFP901"/>
      <c r="FFQ901"/>
      <c r="FFR901"/>
      <c r="FFS901"/>
      <c r="FFT901"/>
      <c r="FFU901"/>
      <c r="FFV901"/>
      <c r="FFW901"/>
      <c r="FFX901"/>
      <c r="FFY901"/>
      <c r="FFZ901"/>
      <c r="FGA901"/>
      <c r="FGB901"/>
      <c r="FGC901"/>
      <c r="FGD901"/>
      <c r="FGE901"/>
      <c r="FGF901"/>
      <c r="FGG901"/>
      <c r="FGH901"/>
      <c r="FGI901"/>
      <c r="FGJ901"/>
      <c r="FGK901"/>
      <c r="FGL901"/>
      <c r="FGM901"/>
      <c r="FGN901"/>
      <c r="FGO901"/>
      <c r="FGP901"/>
      <c r="FGQ901"/>
      <c r="FGR901"/>
      <c r="FGS901"/>
      <c r="FGT901"/>
      <c r="FGU901"/>
      <c r="FGV901"/>
      <c r="FGW901"/>
      <c r="FGX901"/>
      <c r="FGY901"/>
      <c r="FGZ901"/>
      <c r="FHA901"/>
      <c r="FHB901"/>
      <c r="FHC901"/>
      <c r="FHD901"/>
      <c r="FHE901"/>
      <c r="FHF901"/>
      <c r="FHG901"/>
      <c r="FHH901"/>
      <c r="FHI901"/>
      <c r="FHJ901"/>
      <c r="FHK901"/>
      <c r="FHL901"/>
      <c r="FHM901"/>
      <c r="FHN901"/>
      <c r="FHO901"/>
      <c r="FHP901"/>
      <c r="FHQ901"/>
      <c r="FHR901"/>
      <c r="FHS901"/>
      <c r="FHT901"/>
      <c r="FHU901"/>
      <c r="FHV901"/>
      <c r="FHW901"/>
      <c r="FHX901"/>
      <c r="FHY901"/>
      <c r="FHZ901"/>
      <c r="FIA901"/>
      <c r="FIB901"/>
      <c r="FIC901"/>
      <c r="FID901"/>
      <c r="FIE901"/>
      <c r="FIF901"/>
      <c r="FIG901"/>
      <c r="FIH901"/>
      <c r="FII901"/>
      <c r="FIJ901"/>
      <c r="FIK901"/>
      <c r="FIL901"/>
      <c r="FIM901"/>
      <c r="FIN901"/>
      <c r="FIO901"/>
      <c r="FIP901"/>
      <c r="FIQ901"/>
      <c r="FIR901"/>
      <c r="FIS901"/>
      <c r="FIT901"/>
      <c r="FIU901"/>
      <c r="FIV901"/>
      <c r="FIW901"/>
      <c r="FIX901"/>
      <c r="FIY901"/>
      <c r="FIZ901"/>
      <c r="FJA901"/>
      <c r="FJB901"/>
      <c r="FJC901"/>
      <c r="FJD901"/>
      <c r="FJE901"/>
      <c r="FJF901"/>
      <c r="FJG901"/>
      <c r="FJH901"/>
      <c r="FJI901"/>
      <c r="FJJ901"/>
      <c r="FJK901"/>
      <c r="FJL901"/>
      <c r="FJM901"/>
      <c r="FJN901"/>
      <c r="FJO901"/>
      <c r="FJP901"/>
      <c r="FJQ901"/>
      <c r="FJR901"/>
      <c r="FJS901"/>
      <c r="FJT901"/>
      <c r="FJU901"/>
      <c r="FJV901"/>
      <c r="FJW901"/>
      <c r="FJX901"/>
      <c r="FJY901"/>
      <c r="FJZ901"/>
      <c r="FKA901"/>
      <c r="FKB901"/>
      <c r="FKC901"/>
      <c r="FKD901"/>
      <c r="FKE901"/>
      <c r="FKF901"/>
      <c r="FKG901"/>
      <c r="FKH901"/>
      <c r="FKI901"/>
      <c r="FKJ901"/>
      <c r="FKK901"/>
      <c r="FKL901"/>
      <c r="FKM901"/>
      <c r="FKN901"/>
      <c r="FKO901"/>
      <c r="FKP901"/>
      <c r="FKQ901"/>
      <c r="FKR901"/>
      <c r="FKS901"/>
      <c r="FKT901"/>
      <c r="FKU901"/>
      <c r="FKV901"/>
      <c r="FKW901"/>
      <c r="FKX901"/>
      <c r="FKY901"/>
      <c r="FKZ901"/>
      <c r="FLA901"/>
      <c r="FLB901"/>
      <c r="FLC901"/>
      <c r="FLD901"/>
      <c r="FLE901"/>
      <c r="FLF901"/>
      <c r="FLG901"/>
      <c r="FLH901"/>
      <c r="FLI901"/>
      <c r="FLJ901"/>
      <c r="FLK901"/>
      <c r="FLL901"/>
      <c r="FLM901"/>
      <c r="FLN901"/>
      <c r="FLO901"/>
      <c r="FLP901"/>
      <c r="FLQ901"/>
      <c r="FLR901"/>
      <c r="FLS901"/>
      <c r="FLT901"/>
      <c r="FLU901"/>
      <c r="FLV901"/>
      <c r="FLW901"/>
      <c r="FLX901"/>
      <c r="FLY901"/>
      <c r="FLZ901"/>
      <c r="FMA901"/>
      <c r="FMB901"/>
      <c r="FMC901"/>
      <c r="FMD901"/>
      <c r="FME901"/>
      <c r="FMF901"/>
      <c r="FMG901"/>
      <c r="FMH901"/>
      <c r="FMI901"/>
      <c r="FMJ901"/>
      <c r="FMK901"/>
      <c r="FML901"/>
      <c r="FMM901"/>
      <c r="FMN901"/>
      <c r="FMO901"/>
      <c r="FMP901"/>
      <c r="FMQ901"/>
      <c r="FMR901"/>
      <c r="FMS901"/>
      <c r="FMT901"/>
      <c r="FMU901"/>
      <c r="FMV901"/>
      <c r="FMW901"/>
      <c r="FMX901"/>
      <c r="FMY901"/>
      <c r="FMZ901"/>
      <c r="FNA901"/>
      <c r="FNB901"/>
      <c r="FNC901"/>
      <c r="FND901"/>
      <c r="FNE901"/>
      <c r="FNF901"/>
      <c r="FNG901"/>
      <c r="FNH901"/>
      <c r="FNI901"/>
      <c r="FNJ901"/>
      <c r="FNK901"/>
      <c r="FNL901"/>
      <c r="FNM901"/>
      <c r="FNN901"/>
      <c r="FNO901"/>
      <c r="FNP901"/>
      <c r="FNQ901"/>
      <c r="FNR901"/>
      <c r="FNS901"/>
      <c r="FNT901"/>
      <c r="FNU901"/>
      <c r="FNV901"/>
      <c r="FNW901"/>
      <c r="FNX901"/>
      <c r="FNY901"/>
      <c r="FNZ901"/>
      <c r="FOA901"/>
      <c r="FOB901"/>
      <c r="FOC901"/>
      <c r="FOD901"/>
      <c r="FOE901"/>
      <c r="FOF901"/>
      <c r="FOG901"/>
      <c r="FOH901"/>
      <c r="FOI901"/>
      <c r="FOJ901"/>
      <c r="FOK901"/>
      <c r="FOL901"/>
      <c r="FOM901"/>
      <c r="FON901"/>
      <c r="FOO901"/>
      <c r="FOP901"/>
      <c r="FOQ901"/>
      <c r="FOR901"/>
      <c r="FOS901"/>
      <c r="FOT901"/>
      <c r="FOU901"/>
      <c r="FOV901"/>
      <c r="FOW901"/>
      <c r="FOX901"/>
      <c r="FOY901"/>
      <c r="FOZ901"/>
      <c r="FPA901"/>
      <c r="FPB901"/>
      <c r="FPC901"/>
      <c r="FPD901"/>
      <c r="FPE901"/>
      <c r="FPF901"/>
      <c r="FPG901"/>
      <c r="FPH901"/>
      <c r="FPI901"/>
      <c r="FPJ901"/>
      <c r="FPK901"/>
      <c r="FPL901"/>
      <c r="FPM901"/>
      <c r="FPN901"/>
      <c r="FPO901"/>
      <c r="FPP901"/>
      <c r="FPQ901"/>
      <c r="FPR901"/>
      <c r="FPS901"/>
      <c r="FPT901"/>
      <c r="FPU901"/>
      <c r="FPV901"/>
      <c r="FPW901"/>
      <c r="FPX901"/>
      <c r="FPY901"/>
      <c r="FPZ901"/>
      <c r="FQA901"/>
      <c r="FQB901"/>
      <c r="FQC901"/>
      <c r="FQD901"/>
      <c r="FQE901"/>
      <c r="FQF901"/>
      <c r="FQG901"/>
      <c r="FQH901"/>
      <c r="FQI901"/>
      <c r="FQJ901"/>
      <c r="FQK901"/>
      <c r="FQL901"/>
      <c r="FQM901"/>
      <c r="FQN901"/>
      <c r="FQO901"/>
      <c r="FQP901"/>
      <c r="FQQ901"/>
      <c r="FQR901"/>
      <c r="FQS901"/>
      <c r="FQT901"/>
      <c r="FQU901"/>
      <c r="FQV901"/>
      <c r="FQW901"/>
      <c r="FQX901"/>
      <c r="FQY901"/>
      <c r="FQZ901"/>
      <c r="FRA901"/>
      <c r="FRB901"/>
      <c r="FRC901"/>
      <c r="FRD901"/>
      <c r="FRE901"/>
      <c r="FRF901"/>
      <c r="FRG901"/>
      <c r="FRH901"/>
      <c r="FRI901"/>
      <c r="FRJ901"/>
      <c r="FRK901"/>
      <c r="FRL901"/>
      <c r="FRM901"/>
      <c r="FRN901"/>
      <c r="FRO901"/>
      <c r="FRP901"/>
      <c r="FRQ901"/>
      <c r="FRR901"/>
      <c r="FRS901"/>
      <c r="FRT901"/>
      <c r="FRU901"/>
      <c r="FRV901"/>
      <c r="FRW901"/>
      <c r="FRX901"/>
      <c r="FRY901"/>
      <c r="FRZ901"/>
      <c r="FSA901"/>
      <c r="FSB901"/>
      <c r="FSC901"/>
      <c r="FSD901"/>
      <c r="FSE901"/>
      <c r="FSF901"/>
      <c r="FSG901"/>
      <c r="FSH901"/>
      <c r="FSI901"/>
      <c r="FSJ901"/>
      <c r="FSK901"/>
      <c r="FSL901"/>
      <c r="FSM901"/>
      <c r="FSN901"/>
      <c r="FSO901"/>
      <c r="FSP901"/>
      <c r="FSQ901"/>
      <c r="FSR901"/>
      <c r="FSS901"/>
      <c r="FST901"/>
      <c r="FSU901"/>
      <c r="FSV901"/>
      <c r="FSW901"/>
      <c r="FSX901"/>
      <c r="FSY901"/>
      <c r="FSZ901"/>
      <c r="FTA901"/>
      <c r="FTB901"/>
      <c r="FTC901"/>
      <c r="FTD901"/>
      <c r="FTE901"/>
      <c r="FTF901"/>
      <c r="FTG901"/>
      <c r="FTH901"/>
      <c r="FTI901"/>
      <c r="FTJ901"/>
      <c r="FTK901"/>
      <c r="FTL901"/>
      <c r="FTM901"/>
      <c r="FTN901"/>
      <c r="FTO901"/>
      <c r="FTP901"/>
      <c r="FTQ901"/>
      <c r="FTR901"/>
      <c r="FTS901"/>
      <c r="FTT901"/>
      <c r="FTU901"/>
      <c r="FTV901"/>
      <c r="FTW901"/>
      <c r="FTX901"/>
      <c r="FTY901"/>
      <c r="FTZ901"/>
      <c r="FUA901"/>
      <c r="FUB901"/>
      <c r="FUC901"/>
      <c r="FUD901"/>
      <c r="FUE901"/>
      <c r="FUF901"/>
      <c r="FUG901"/>
      <c r="FUH901"/>
      <c r="FUI901"/>
      <c r="FUJ901"/>
      <c r="FUK901"/>
      <c r="FUL901"/>
      <c r="FUM901"/>
      <c r="FUN901"/>
      <c r="FUO901"/>
      <c r="FUP901"/>
      <c r="FUQ901"/>
      <c r="FUR901"/>
      <c r="FUS901"/>
      <c r="FUT901"/>
      <c r="FUU901"/>
      <c r="FUV901"/>
      <c r="FUW901"/>
      <c r="FUX901"/>
      <c r="FUY901"/>
      <c r="FUZ901"/>
      <c r="FVA901"/>
      <c r="FVB901"/>
      <c r="FVC901"/>
      <c r="FVD901"/>
      <c r="FVE901"/>
      <c r="FVF901"/>
      <c r="FVG901"/>
      <c r="FVH901"/>
      <c r="FVI901"/>
      <c r="FVJ901"/>
      <c r="FVK901"/>
      <c r="FVL901"/>
      <c r="FVM901"/>
      <c r="FVN901"/>
      <c r="FVO901"/>
      <c r="FVP901"/>
      <c r="FVQ901"/>
      <c r="FVR901"/>
      <c r="FVS901"/>
      <c r="FVT901"/>
      <c r="FVU901"/>
      <c r="FVV901"/>
      <c r="FVW901"/>
      <c r="FVX901"/>
      <c r="FVY901"/>
      <c r="FVZ901"/>
      <c r="FWA901"/>
      <c r="FWB901"/>
      <c r="FWC901"/>
      <c r="FWD901"/>
      <c r="FWE901"/>
      <c r="FWF901"/>
      <c r="FWG901"/>
      <c r="FWH901"/>
      <c r="FWI901"/>
      <c r="FWJ901"/>
      <c r="FWK901"/>
      <c r="FWL901"/>
      <c r="FWM901"/>
      <c r="FWN901"/>
      <c r="FWO901"/>
      <c r="FWP901"/>
      <c r="FWQ901"/>
      <c r="FWR901"/>
      <c r="FWS901"/>
      <c r="FWT901"/>
      <c r="FWU901"/>
      <c r="FWV901"/>
      <c r="FWW901"/>
      <c r="FWX901"/>
      <c r="FWY901"/>
      <c r="FWZ901"/>
      <c r="FXA901"/>
      <c r="FXB901"/>
      <c r="FXC901"/>
      <c r="FXD901"/>
      <c r="FXE901"/>
      <c r="FXF901"/>
      <c r="FXG901"/>
      <c r="FXH901"/>
      <c r="FXI901"/>
      <c r="FXJ901"/>
      <c r="FXK901"/>
      <c r="FXL901"/>
      <c r="FXM901"/>
      <c r="FXN901"/>
      <c r="FXO901"/>
      <c r="FXP901"/>
      <c r="FXQ901"/>
      <c r="FXR901"/>
      <c r="FXS901"/>
      <c r="FXT901"/>
      <c r="FXU901"/>
      <c r="FXV901"/>
      <c r="FXW901"/>
      <c r="FXX901"/>
      <c r="FXY901"/>
      <c r="FXZ901"/>
      <c r="FYA901"/>
      <c r="FYB901"/>
      <c r="FYC901"/>
      <c r="FYD901"/>
      <c r="FYE901"/>
      <c r="FYF901"/>
      <c r="FYG901"/>
      <c r="FYH901"/>
      <c r="FYI901"/>
      <c r="FYJ901"/>
      <c r="FYK901"/>
      <c r="FYL901"/>
      <c r="FYM901"/>
      <c r="FYN901"/>
      <c r="FYO901"/>
      <c r="FYP901"/>
      <c r="FYQ901"/>
      <c r="FYR901"/>
      <c r="FYS901"/>
      <c r="FYT901"/>
      <c r="FYU901"/>
      <c r="FYV901"/>
      <c r="FYW901"/>
      <c r="FYX901"/>
      <c r="FYY901"/>
      <c r="FYZ901"/>
      <c r="FZA901"/>
      <c r="FZB901"/>
      <c r="FZC901"/>
      <c r="FZD901"/>
      <c r="FZE901"/>
      <c r="FZF901"/>
      <c r="FZG901"/>
      <c r="FZH901"/>
      <c r="FZI901"/>
      <c r="FZJ901"/>
      <c r="FZK901"/>
      <c r="FZL901"/>
      <c r="FZM901"/>
      <c r="FZN901"/>
      <c r="FZO901"/>
      <c r="FZP901"/>
      <c r="FZQ901"/>
      <c r="FZR901"/>
      <c r="FZS901"/>
      <c r="FZT901"/>
      <c r="FZU901"/>
      <c r="FZV901"/>
      <c r="FZW901"/>
      <c r="FZX901"/>
      <c r="FZY901"/>
      <c r="FZZ901"/>
      <c r="GAA901"/>
      <c r="GAB901"/>
      <c r="GAC901"/>
      <c r="GAD901"/>
      <c r="GAE901"/>
      <c r="GAF901"/>
      <c r="GAG901"/>
      <c r="GAH901"/>
      <c r="GAI901"/>
      <c r="GAJ901"/>
      <c r="GAK901"/>
      <c r="GAL901"/>
      <c r="GAM901"/>
      <c r="GAN901"/>
      <c r="GAO901"/>
      <c r="GAP901"/>
      <c r="GAQ901"/>
      <c r="GAR901"/>
      <c r="GAS901"/>
      <c r="GAT901"/>
      <c r="GAU901"/>
      <c r="GAV901"/>
      <c r="GAW901"/>
      <c r="GAX901"/>
      <c r="GAY901"/>
      <c r="GAZ901"/>
      <c r="GBA901"/>
      <c r="GBB901"/>
      <c r="GBC901"/>
      <c r="GBD901"/>
      <c r="GBE901"/>
      <c r="GBF901"/>
      <c r="GBG901"/>
      <c r="GBH901"/>
      <c r="GBI901"/>
      <c r="GBJ901"/>
      <c r="GBK901"/>
      <c r="GBL901"/>
      <c r="GBM901"/>
      <c r="GBN901"/>
      <c r="GBO901"/>
      <c r="GBP901"/>
      <c r="GBQ901"/>
      <c r="GBR901"/>
      <c r="GBS901"/>
      <c r="GBT901"/>
      <c r="GBU901"/>
      <c r="GBV901"/>
      <c r="GBW901"/>
      <c r="GBX901"/>
      <c r="GBY901"/>
      <c r="GBZ901"/>
      <c r="GCA901"/>
      <c r="GCB901"/>
      <c r="GCC901"/>
      <c r="GCD901"/>
      <c r="GCE901"/>
      <c r="GCF901"/>
      <c r="GCG901"/>
      <c r="GCH901"/>
      <c r="GCI901"/>
      <c r="GCJ901"/>
      <c r="GCK901"/>
      <c r="GCL901"/>
      <c r="GCM901"/>
      <c r="GCN901"/>
      <c r="GCO901"/>
      <c r="GCP901"/>
      <c r="GCQ901"/>
      <c r="GCR901"/>
      <c r="GCS901"/>
      <c r="GCT901"/>
      <c r="GCU901"/>
      <c r="GCV901"/>
      <c r="GCW901"/>
      <c r="GCX901"/>
      <c r="GCY901"/>
      <c r="GCZ901"/>
      <c r="GDA901"/>
      <c r="GDB901"/>
      <c r="GDC901"/>
      <c r="GDD901"/>
      <c r="GDE901"/>
      <c r="GDF901"/>
      <c r="GDG901"/>
      <c r="GDH901"/>
      <c r="GDI901"/>
      <c r="GDJ901"/>
      <c r="GDK901"/>
      <c r="GDL901"/>
      <c r="GDM901"/>
      <c r="GDN901"/>
      <c r="GDO901"/>
      <c r="GDP901"/>
      <c r="GDQ901"/>
      <c r="GDR901"/>
      <c r="GDS901"/>
      <c r="GDT901"/>
      <c r="GDU901"/>
      <c r="GDV901"/>
      <c r="GDW901"/>
      <c r="GDX901"/>
      <c r="GDY901"/>
      <c r="GDZ901"/>
      <c r="GEA901"/>
      <c r="GEB901"/>
      <c r="GEC901"/>
      <c r="GED901"/>
      <c r="GEE901"/>
      <c r="GEF901"/>
      <c r="GEG901"/>
      <c r="GEH901"/>
      <c r="GEI901"/>
      <c r="GEJ901"/>
      <c r="GEK901"/>
      <c r="GEL901"/>
      <c r="GEM901"/>
      <c r="GEN901"/>
      <c r="GEO901"/>
      <c r="GEP901"/>
      <c r="GEQ901"/>
      <c r="GER901"/>
      <c r="GES901"/>
      <c r="GET901"/>
      <c r="GEU901"/>
      <c r="GEV901"/>
      <c r="GEW901"/>
      <c r="GEX901"/>
      <c r="GEY901"/>
      <c r="GEZ901"/>
      <c r="GFA901"/>
      <c r="GFB901"/>
      <c r="GFC901"/>
      <c r="GFD901"/>
      <c r="GFE901"/>
      <c r="GFF901"/>
      <c r="GFG901"/>
      <c r="GFH901"/>
      <c r="GFI901"/>
      <c r="GFJ901"/>
      <c r="GFK901"/>
      <c r="GFL901"/>
      <c r="GFM901"/>
      <c r="GFN901"/>
      <c r="GFO901"/>
      <c r="GFP901"/>
      <c r="GFQ901"/>
      <c r="GFR901"/>
      <c r="GFS901"/>
      <c r="GFT901"/>
      <c r="GFU901"/>
      <c r="GFV901"/>
      <c r="GFW901"/>
      <c r="GFX901"/>
      <c r="GFY901"/>
      <c r="GFZ901"/>
      <c r="GGA901"/>
      <c r="GGB901"/>
      <c r="GGC901"/>
      <c r="GGD901"/>
      <c r="GGE901"/>
      <c r="GGF901"/>
      <c r="GGG901"/>
      <c r="GGH901"/>
      <c r="GGI901"/>
      <c r="GGJ901"/>
      <c r="GGK901"/>
      <c r="GGL901"/>
      <c r="GGM901"/>
      <c r="GGN901"/>
      <c r="GGO901"/>
      <c r="GGP901"/>
      <c r="GGQ901"/>
      <c r="GGR901"/>
      <c r="GGS901"/>
      <c r="GGT901"/>
      <c r="GGU901"/>
      <c r="GGV901"/>
      <c r="GGW901"/>
      <c r="GGX901"/>
      <c r="GGY901"/>
      <c r="GGZ901"/>
      <c r="GHA901"/>
      <c r="GHB901"/>
      <c r="GHC901"/>
      <c r="GHD901"/>
      <c r="GHE901"/>
      <c r="GHF901"/>
      <c r="GHG901"/>
      <c r="GHH901"/>
      <c r="GHI901"/>
      <c r="GHJ901"/>
      <c r="GHK901"/>
      <c r="GHL901"/>
      <c r="GHM901"/>
      <c r="GHN901"/>
      <c r="GHO901"/>
      <c r="GHP901"/>
      <c r="GHQ901"/>
      <c r="GHR901"/>
      <c r="GHS901"/>
      <c r="GHT901"/>
      <c r="GHU901"/>
      <c r="GHV901"/>
      <c r="GHW901"/>
      <c r="GHX901"/>
      <c r="GHY901"/>
      <c r="GHZ901"/>
      <c r="GIA901"/>
      <c r="GIB901"/>
      <c r="GIC901"/>
      <c r="GID901"/>
      <c r="GIE901"/>
      <c r="GIF901"/>
      <c r="GIG901"/>
      <c r="GIH901"/>
      <c r="GII901"/>
      <c r="GIJ901"/>
      <c r="GIK901"/>
      <c r="GIL901"/>
      <c r="GIM901"/>
      <c r="GIN901"/>
      <c r="GIO901"/>
      <c r="GIP901"/>
      <c r="GIQ901"/>
      <c r="GIR901"/>
      <c r="GIS901"/>
      <c r="GIT901"/>
      <c r="GIU901"/>
      <c r="GIV901"/>
      <c r="GIW901"/>
      <c r="GIX901"/>
      <c r="GIY901"/>
      <c r="GIZ901"/>
      <c r="GJA901"/>
      <c r="GJB901"/>
      <c r="GJC901"/>
      <c r="GJD901"/>
      <c r="GJE901"/>
      <c r="GJF901"/>
      <c r="GJG901"/>
      <c r="GJH901"/>
      <c r="GJI901"/>
      <c r="GJJ901"/>
      <c r="GJK901"/>
      <c r="GJL901"/>
      <c r="GJM901"/>
      <c r="GJN901"/>
      <c r="GJO901"/>
      <c r="GJP901"/>
      <c r="GJQ901"/>
      <c r="GJR901"/>
      <c r="GJS901"/>
      <c r="GJT901"/>
      <c r="GJU901"/>
      <c r="GJV901"/>
      <c r="GJW901"/>
      <c r="GJX901"/>
      <c r="GJY901"/>
      <c r="GJZ901"/>
      <c r="GKA901"/>
      <c r="GKB901"/>
      <c r="GKC901"/>
      <c r="GKD901"/>
      <c r="GKE901"/>
      <c r="GKF901"/>
      <c r="GKG901"/>
      <c r="GKH901"/>
      <c r="GKI901"/>
      <c r="GKJ901"/>
      <c r="GKK901"/>
      <c r="GKL901"/>
      <c r="GKM901"/>
      <c r="GKN901"/>
      <c r="GKO901"/>
      <c r="GKP901"/>
      <c r="GKQ901"/>
      <c r="GKR901"/>
      <c r="GKS901"/>
      <c r="GKT901"/>
      <c r="GKU901"/>
      <c r="GKV901"/>
      <c r="GKW901"/>
      <c r="GKX901"/>
      <c r="GKY901"/>
      <c r="GKZ901"/>
      <c r="GLA901"/>
      <c r="GLB901"/>
      <c r="GLC901"/>
      <c r="GLD901"/>
      <c r="GLE901"/>
      <c r="GLF901"/>
      <c r="GLG901"/>
      <c r="GLH901"/>
      <c r="GLI901"/>
      <c r="GLJ901"/>
      <c r="GLK901"/>
      <c r="GLL901"/>
      <c r="GLM901"/>
      <c r="GLN901"/>
      <c r="GLO901"/>
      <c r="GLP901"/>
      <c r="GLQ901"/>
      <c r="GLR901"/>
      <c r="GLS901"/>
      <c r="GLT901"/>
      <c r="GLU901"/>
      <c r="GLV901"/>
      <c r="GLW901"/>
      <c r="GLX901"/>
      <c r="GLY901"/>
      <c r="GLZ901"/>
      <c r="GMA901"/>
      <c r="GMB901"/>
      <c r="GMC901"/>
      <c r="GMD901"/>
      <c r="GME901"/>
      <c r="GMF901"/>
      <c r="GMG901"/>
      <c r="GMH901"/>
      <c r="GMI901"/>
      <c r="GMJ901"/>
      <c r="GMK901"/>
      <c r="GML901"/>
      <c r="GMM901"/>
      <c r="GMN901"/>
      <c r="GMO901"/>
      <c r="GMP901"/>
      <c r="GMQ901"/>
      <c r="GMR901"/>
      <c r="GMS901"/>
      <c r="GMT901"/>
      <c r="GMU901"/>
      <c r="GMV901"/>
      <c r="GMW901"/>
      <c r="GMX901"/>
      <c r="GMY901"/>
      <c r="GMZ901"/>
      <c r="GNA901"/>
      <c r="GNB901"/>
      <c r="GNC901"/>
      <c r="GND901"/>
      <c r="GNE901"/>
      <c r="GNF901"/>
      <c r="GNG901"/>
      <c r="GNH901"/>
      <c r="GNI901"/>
      <c r="GNJ901"/>
      <c r="GNK901"/>
      <c r="GNL901"/>
      <c r="GNM901"/>
      <c r="GNN901"/>
      <c r="GNO901"/>
      <c r="GNP901"/>
      <c r="GNQ901"/>
      <c r="GNR901"/>
      <c r="GNS901"/>
      <c r="GNT901"/>
      <c r="GNU901"/>
      <c r="GNV901"/>
      <c r="GNW901"/>
      <c r="GNX901"/>
      <c r="GNY901"/>
      <c r="GNZ901"/>
      <c r="GOA901"/>
      <c r="GOB901"/>
      <c r="GOC901"/>
      <c r="GOD901"/>
      <c r="GOE901"/>
      <c r="GOF901"/>
      <c r="GOG901"/>
      <c r="GOH901"/>
      <c r="GOI901"/>
      <c r="GOJ901"/>
      <c r="GOK901"/>
      <c r="GOL901"/>
      <c r="GOM901"/>
      <c r="GON901"/>
      <c r="GOO901"/>
      <c r="GOP901"/>
      <c r="GOQ901"/>
      <c r="GOR901"/>
      <c r="GOS901"/>
      <c r="GOT901"/>
      <c r="GOU901"/>
      <c r="GOV901"/>
      <c r="GOW901"/>
      <c r="GOX901"/>
      <c r="GOY901"/>
      <c r="GOZ901"/>
      <c r="GPA901"/>
      <c r="GPB901"/>
      <c r="GPC901"/>
      <c r="GPD901"/>
      <c r="GPE901"/>
      <c r="GPF901"/>
      <c r="GPG901"/>
      <c r="GPH901"/>
      <c r="GPI901"/>
      <c r="GPJ901"/>
      <c r="GPK901"/>
      <c r="GPL901"/>
      <c r="GPM901"/>
      <c r="GPN901"/>
      <c r="GPO901"/>
      <c r="GPP901"/>
      <c r="GPQ901"/>
      <c r="GPR901"/>
      <c r="GPS901"/>
      <c r="GPT901"/>
      <c r="GPU901"/>
      <c r="GPV901"/>
      <c r="GPW901"/>
      <c r="GPX901"/>
      <c r="GPY901"/>
      <c r="GPZ901"/>
      <c r="GQA901"/>
      <c r="GQB901"/>
      <c r="GQC901"/>
      <c r="GQD901"/>
      <c r="GQE901"/>
      <c r="GQF901"/>
      <c r="GQG901"/>
      <c r="GQH901"/>
      <c r="GQI901"/>
      <c r="GQJ901"/>
      <c r="GQK901"/>
      <c r="GQL901"/>
      <c r="GQM901"/>
      <c r="GQN901"/>
      <c r="GQO901"/>
      <c r="GQP901"/>
      <c r="GQQ901"/>
      <c r="GQR901"/>
      <c r="GQS901"/>
      <c r="GQT901"/>
      <c r="GQU901"/>
      <c r="GQV901"/>
      <c r="GQW901"/>
      <c r="GQX901"/>
      <c r="GQY901"/>
      <c r="GQZ901"/>
      <c r="GRA901"/>
      <c r="GRB901"/>
      <c r="GRC901"/>
      <c r="GRD901"/>
      <c r="GRE901"/>
      <c r="GRF901"/>
      <c r="GRG901"/>
      <c r="GRH901"/>
      <c r="GRI901"/>
      <c r="GRJ901"/>
      <c r="GRK901"/>
      <c r="GRL901"/>
      <c r="GRM901"/>
      <c r="GRN901"/>
      <c r="GRO901"/>
      <c r="GRP901"/>
      <c r="GRQ901"/>
      <c r="GRR901"/>
      <c r="GRS901"/>
      <c r="GRT901"/>
      <c r="GRU901"/>
      <c r="GRV901"/>
      <c r="GRW901"/>
      <c r="GRX901"/>
      <c r="GRY901"/>
      <c r="GRZ901"/>
      <c r="GSA901"/>
      <c r="GSB901"/>
      <c r="GSC901"/>
      <c r="GSD901"/>
      <c r="GSE901"/>
      <c r="GSF901"/>
      <c r="GSG901"/>
      <c r="GSH901"/>
      <c r="GSI901"/>
      <c r="GSJ901"/>
      <c r="GSK901"/>
      <c r="GSL901"/>
      <c r="GSM901"/>
      <c r="GSN901"/>
      <c r="GSO901"/>
      <c r="GSP901"/>
      <c r="GSQ901"/>
      <c r="GSR901"/>
      <c r="GSS901"/>
      <c r="GST901"/>
      <c r="GSU901"/>
      <c r="GSV901"/>
      <c r="GSW901"/>
      <c r="GSX901"/>
      <c r="GSY901"/>
      <c r="GSZ901"/>
      <c r="GTA901"/>
      <c r="GTB901"/>
      <c r="GTC901"/>
      <c r="GTD901"/>
      <c r="GTE901"/>
      <c r="GTF901"/>
      <c r="GTG901"/>
      <c r="GTH901"/>
      <c r="GTI901"/>
      <c r="GTJ901"/>
      <c r="GTK901"/>
      <c r="GTL901"/>
      <c r="GTM901"/>
      <c r="GTN901"/>
      <c r="GTO901"/>
      <c r="GTP901"/>
      <c r="GTQ901"/>
      <c r="GTR901"/>
      <c r="GTS901"/>
      <c r="GTT901"/>
      <c r="GTU901"/>
      <c r="GTV901"/>
      <c r="GTW901"/>
      <c r="GTX901"/>
      <c r="GTY901"/>
      <c r="GTZ901"/>
      <c r="GUA901"/>
      <c r="GUB901"/>
      <c r="GUC901"/>
      <c r="GUD901"/>
      <c r="GUE901"/>
      <c r="GUF901"/>
      <c r="GUG901"/>
      <c r="GUH901"/>
      <c r="GUI901"/>
      <c r="GUJ901"/>
      <c r="GUK901"/>
      <c r="GUL901"/>
      <c r="GUM901"/>
      <c r="GUN901"/>
      <c r="GUO901"/>
      <c r="GUP901"/>
      <c r="GUQ901"/>
      <c r="GUR901"/>
      <c r="GUS901"/>
      <c r="GUT901"/>
      <c r="GUU901"/>
      <c r="GUV901"/>
      <c r="GUW901"/>
      <c r="GUX901"/>
      <c r="GUY901"/>
      <c r="GUZ901"/>
      <c r="GVA901"/>
      <c r="GVB901"/>
      <c r="GVC901"/>
      <c r="GVD901"/>
      <c r="GVE901"/>
      <c r="GVF901"/>
      <c r="GVG901"/>
      <c r="GVH901"/>
      <c r="GVI901"/>
      <c r="GVJ901"/>
      <c r="GVK901"/>
      <c r="GVL901"/>
      <c r="GVM901"/>
      <c r="GVN901"/>
      <c r="GVO901"/>
      <c r="GVP901"/>
      <c r="GVQ901"/>
      <c r="GVR901"/>
      <c r="GVS901"/>
      <c r="GVT901"/>
      <c r="GVU901"/>
      <c r="GVV901"/>
      <c r="GVW901"/>
      <c r="GVX901"/>
      <c r="GVY901"/>
      <c r="GVZ901"/>
      <c r="GWA901"/>
      <c r="GWB901"/>
      <c r="GWC901"/>
      <c r="GWD901"/>
      <c r="GWE901"/>
      <c r="GWF901"/>
      <c r="GWG901"/>
      <c r="GWH901"/>
      <c r="GWI901"/>
      <c r="GWJ901"/>
      <c r="GWK901"/>
      <c r="GWL901"/>
      <c r="GWM901"/>
      <c r="GWN901"/>
      <c r="GWO901"/>
      <c r="GWP901"/>
      <c r="GWQ901"/>
      <c r="GWR901"/>
      <c r="GWS901"/>
      <c r="GWT901"/>
      <c r="GWU901"/>
      <c r="GWV901"/>
      <c r="GWW901"/>
      <c r="GWX901"/>
      <c r="GWY901"/>
      <c r="GWZ901"/>
      <c r="GXA901"/>
      <c r="GXB901"/>
      <c r="GXC901"/>
      <c r="GXD901"/>
      <c r="GXE901"/>
      <c r="GXF901"/>
      <c r="GXG901"/>
      <c r="GXH901"/>
      <c r="GXI901"/>
      <c r="GXJ901"/>
      <c r="GXK901"/>
      <c r="GXL901"/>
      <c r="GXM901"/>
      <c r="GXN901"/>
      <c r="GXO901"/>
      <c r="GXP901"/>
      <c r="GXQ901"/>
      <c r="GXR901"/>
      <c r="GXS901"/>
      <c r="GXT901"/>
      <c r="GXU901"/>
      <c r="GXV901"/>
      <c r="GXW901"/>
      <c r="GXX901"/>
      <c r="GXY901"/>
      <c r="GXZ901"/>
      <c r="GYA901"/>
      <c r="GYB901"/>
      <c r="GYC901"/>
      <c r="GYD901"/>
      <c r="GYE901"/>
      <c r="GYF901"/>
      <c r="GYG901"/>
      <c r="GYH901"/>
      <c r="GYI901"/>
      <c r="GYJ901"/>
      <c r="GYK901"/>
      <c r="GYL901"/>
      <c r="GYM901"/>
      <c r="GYN901"/>
      <c r="GYO901"/>
      <c r="GYP901"/>
      <c r="GYQ901"/>
      <c r="GYR901"/>
      <c r="GYS901"/>
      <c r="GYT901"/>
      <c r="GYU901"/>
      <c r="GYV901"/>
      <c r="GYW901"/>
      <c r="GYX901"/>
      <c r="GYY901"/>
      <c r="GYZ901"/>
      <c r="GZA901"/>
      <c r="GZB901"/>
      <c r="GZC901"/>
      <c r="GZD901"/>
      <c r="GZE901"/>
      <c r="GZF901"/>
      <c r="GZG901"/>
      <c r="GZH901"/>
      <c r="GZI901"/>
      <c r="GZJ901"/>
      <c r="GZK901"/>
      <c r="GZL901"/>
      <c r="GZM901"/>
      <c r="GZN901"/>
      <c r="GZO901"/>
      <c r="GZP901"/>
      <c r="GZQ901"/>
      <c r="GZR901"/>
      <c r="GZS901"/>
      <c r="GZT901"/>
      <c r="GZU901"/>
      <c r="GZV901"/>
      <c r="GZW901"/>
      <c r="GZX901"/>
      <c r="GZY901"/>
      <c r="GZZ901"/>
      <c r="HAA901"/>
      <c r="HAB901"/>
      <c r="HAC901"/>
      <c r="HAD901"/>
      <c r="HAE901"/>
      <c r="HAF901"/>
      <c r="HAG901"/>
      <c r="HAH901"/>
      <c r="HAI901"/>
      <c r="HAJ901"/>
      <c r="HAK901"/>
      <c r="HAL901"/>
      <c r="HAM901"/>
      <c r="HAN901"/>
      <c r="HAO901"/>
      <c r="HAP901"/>
      <c r="HAQ901"/>
      <c r="HAR901"/>
      <c r="HAS901"/>
      <c r="HAT901"/>
      <c r="HAU901"/>
      <c r="HAV901"/>
      <c r="HAW901"/>
      <c r="HAX901"/>
      <c r="HAY901"/>
      <c r="HAZ901"/>
      <c r="HBA901"/>
      <c r="HBB901"/>
      <c r="HBC901"/>
      <c r="HBD901"/>
      <c r="HBE901"/>
      <c r="HBF901"/>
      <c r="HBG901"/>
      <c r="HBH901"/>
      <c r="HBI901"/>
      <c r="HBJ901"/>
      <c r="HBK901"/>
      <c r="HBL901"/>
      <c r="HBM901"/>
      <c r="HBN901"/>
      <c r="HBO901"/>
      <c r="HBP901"/>
      <c r="HBQ901"/>
      <c r="HBR901"/>
      <c r="HBS901"/>
      <c r="HBT901"/>
      <c r="HBU901"/>
      <c r="HBV901"/>
      <c r="HBW901"/>
      <c r="HBX901"/>
      <c r="HBY901"/>
      <c r="HBZ901"/>
      <c r="HCA901"/>
      <c r="HCB901"/>
      <c r="HCC901"/>
      <c r="HCD901"/>
      <c r="HCE901"/>
      <c r="HCF901"/>
      <c r="HCG901"/>
      <c r="HCH901"/>
      <c r="HCI901"/>
      <c r="HCJ901"/>
      <c r="HCK901"/>
      <c r="HCL901"/>
      <c r="HCM901"/>
      <c r="HCN901"/>
      <c r="HCO901"/>
      <c r="HCP901"/>
      <c r="HCQ901"/>
      <c r="HCR901"/>
      <c r="HCS901"/>
      <c r="HCT901"/>
      <c r="HCU901"/>
      <c r="HCV901"/>
      <c r="HCW901"/>
      <c r="HCX901"/>
      <c r="HCY901"/>
      <c r="HCZ901"/>
      <c r="HDA901"/>
      <c r="HDB901"/>
      <c r="HDC901"/>
      <c r="HDD901"/>
      <c r="HDE901"/>
      <c r="HDF901"/>
      <c r="HDG901"/>
      <c r="HDH901"/>
      <c r="HDI901"/>
      <c r="HDJ901"/>
      <c r="HDK901"/>
      <c r="HDL901"/>
      <c r="HDM901"/>
      <c r="HDN901"/>
      <c r="HDO901"/>
      <c r="HDP901"/>
      <c r="HDQ901"/>
      <c r="HDR901"/>
      <c r="HDS901"/>
      <c r="HDT901"/>
      <c r="HDU901"/>
      <c r="HDV901"/>
      <c r="HDW901"/>
      <c r="HDX901"/>
      <c r="HDY901"/>
      <c r="HDZ901"/>
      <c r="HEA901"/>
      <c r="HEB901"/>
      <c r="HEC901"/>
      <c r="HED901"/>
      <c r="HEE901"/>
      <c r="HEF901"/>
      <c r="HEG901"/>
      <c r="HEH901"/>
      <c r="HEI901"/>
      <c r="HEJ901"/>
      <c r="HEK901"/>
      <c r="HEL901"/>
      <c r="HEM901"/>
      <c r="HEN901"/>
      <c r="HEO901"/>
      <c r="HEP901"/>
      <c r="HEQ901"/>
      <c r="HER901"/>
      <c r="HES901"/>
      <c r="HET901"/>
      <c r="HEU901"/>
      <c r="HEV901"/>
      <c r="HEW901"/>
      <c r="HEX901"/>
      <c r="HEY901"/>
      <c r="HEZ901"/>
      <c r="HFA901"/>
      <c r="HFB901"/>
      <c r="HFC901"/>
      <c r="HFD901"/>
      <c r="HFE901"/>
      <c r="HFF901"/>
      <c r="HFG901"/>
      <c r="HFH901"/>
      <c r="HFI901"/>
      <c r="HFJ901"/>
      <c r="HFK901"/>
      <c r="HFL901"/>
      <c r="HFM901"/>
      <c r="HFN901"/>
      <c r="HFO901"/>
      <c r="HFP901"/>
      <c r="HFQ901"/>
      <c r="HFR901"/>
      <c r="HFS901"/>
      <c r="HFT901"/>
      <c r="HFU901"/>
      <c r="HFV901"/>
      <c r="HFW901"/>
      <c r="HFX901"/>
      <c r="HFY901"/>
      <c r="HFZ901"/>
      <c r="HGA901"/>
      <c r="HGB901"/>
      <c r="HGC901"/>
      <c r="HGD901"/>
      <c r="HGE901"/>
      <c r="HGF901"/>
      <c r="HGG901"/>
      <c r="HGH901"/>
      <c r="HGI901"/>
      <c r="HGJ901"/>
      <c r="HGK901"/>
      <c r="HGL901"/>
      <c r="HGM901"/>
      <c r="HGN901"/>
      <c r="HGO901"/>
      <c r="HGP901"/>
      <c r="HGQ901"/>
      <c r="HGR901"/>
      <c r="HGS901"/>
      <c r="HGT901"/>
      <c r="HGU901"/>
      <c r="HGV901"/>
      <c r="HGW901"/>
      <c r="HGX901"/>
      <c r="HGY901"/>
      <c r="HGZ901"/>
      <c r="HHA901"/>
      <c r="HHB901"/>
      <c r="HHC901"/>
      <c r="HHD901"/>
      <c r="HHE901"/>
      <c r="HHF901"/>
      <c r="HHG901"/>
      <c r="HHH901"/>
      <c r="HHI901"/>
      <c r="HHJ901"/>
      <c r="HHK901"/>
      <c r="HHL901"/>
      <c r="HHM901"/>
      <c r="HHN901"/>
      <c r="HHO901"/>
      <c r="HHP901"/>
      <c r="HHQ901"/>
      <c r="HHR901"/>
      <c r="HHS901"/>
      <c r="HHT901"/>
      <c r="HHU901"/>
      <c r="HHV901"/>
      <c r="HHW901"/>
      <c r="HHX901"/>
      <c r="HHY901"/>
      <c r="HHZ901"/>
      <c r="HIA901"/>
      <c r="HIB901"/>
      <c r="HIC901"/>
      <c r="HID901"/>
      <c r="HIE901"/>
      <c r="HIF901"/>
      <c r="HIG901"/>
      <c r="HIH901"/>
      <c r="HII901"/>
      <c r="HIJ901"/>
      <c r="HIK901"/>
      <c r="HIL901"/>
      <c r="HIM901"/>
      <c r="HIN901"/>
      <c r="HIO901"/>
      <c r="HIP901"/>
      <c r="HIQ901"/>
      <c r="HIR901"/>
      <c r="HIS901"/>
      <c r="HIT901"/>
      <c r="HIU901"/>
      <c r="HIV901"/>
      <c r="HIW901"/>
      <c r="HIX901"/>
      <c r="HIY901"/>
      <c r="HIZ901"/>
      <c r="HJA901"/>
      <c r="HJB901"/>
      <c r="HJC901"/>
      <c r="HJD901"/>
      <c r="HJE901"/>
      <c r="HJF901"/>
      <c r="HJG901"/>
      <c r="HJH901"/>
      <c r="HJI901"/>
      <c r="HJJ901"/>
      <c r="HJK901"/>
      <c r="HJL901"/>
      <c r="HJM901"/>
      <c r="HJN901"/>
      <c r="HJO901"/>
      <c r="HJP901"/>
      <c r="HJQ901"/>
      <c r="HJR901"/>
      <c r="HJS901"/>
      <c r="HJT901"/>
      <c r="HJU901"/>
      <c r="HJV901"/>
      <c r="HJW901"/>
      <c r="HJX901"/>
      <c r="HJY901"/>
      <c r="HJZ901"/>
      <c r="HKA901"/>
      <c r="HKB901"/>
      <c r="HKC901"/>
      <c r="HKD901"/>
      <c r="HKE901"/>
      <c r="HKF901"/>
      <c r="HKG901"/>
      <c r="HKH901"/>
      <c r="HKI901"/>
      <c r="HKJ901"/>
      <c r="HKK901"/>
      <c r="HKL901"/>
      <c r="HKM901"/>
      <c r="HKN901"/>
      <c r="HKO901"/>
      <c r="HKP901"/>
      <c r="HKQ901"/>
      <c r="HKR901"/>
      <c r="HKS901"/>
      <c r="HKT901"/>
      <c r="HKU901"/>
      <c r="HKV901"/>
      <c r="HKW901"/>
      <c r="HKX901"/>
      <c r="HKY901"/>
      <c r="HKZ901"/>
      <c r="HLA901"/>
      <c r="HLB901"/>
      <c r="HLC901"/>
      <c r="HLD901"/>
      <c r="HLE901"/>
      <c r="HLF901"/>
      <c r="HLG901"/>
      <c r="HLH901"/>
      <c r="HLI901"/>
      <c r="HLJ901"/>
      <c r="HLK901"/>
      <c r="HLL901"/>
      <c r="HLM901"/>
      <c r="HLN901"/>
      <c r="HLO901"/>
      <c r="HLP901"/>
      <c r="HLQ901"/>
      <c r="HLR901"/>
      <c r="HLS901"/>
      <c r="HLT901"/>
      <c r="HLU901"/>
      <c r="HLV901"/>
      <c r="HLW901"/>
      <c r="HLX901"/>
      <c r="HLY901"/>
      <c r="HLZ901"/>
      <c r="HMA901"/>
      <c r="HMB901"/>
      <c r="HMC901"/>
      <c r="HMD901"/>
      <c r="HME901"/>
      <c r="HMF901"/>
      <c r="HMG901"/>
      <c r="HMH901"/>
      <c r="HMI901"/>
      <c r="HMJ901"/>
      <c r="HMK901"/>
      <c r="HML901"/>
      <c r="HMM901"/>
      <c r="HMN901"/>
      <c r="HMO901"/>
      <c r="HMP901"/>
      <c r="HMQ901"/>
      <c r="HMR901"/>
      <c r="HMS901"/>
      <c r="HMT901"/>
      <c r="HMU901"/>
      <c r="HMV901"/>
      <c r="HMW901"/>
      <c r="HMX901"/>
      <c r="HMY901"/>
      <c r="HMZ901"/>
      <c r="HNA901"/>
      <c r="HNB901"/>
      <c r="HNC901"/>
      <c r="HND901"/>
      <c r="HNE901"/>
      <c r="HNF901"/>
      <c r="HNG901"/>
      <c r="HNH901"/>
      <c r="HNI901"/>
      <c r="HNJ901"/>
      <c r="HNK901"/>
      <c r="HNL901"/>
      <c r="HNM901"/>
      <c r="HNN901"/>
      <c r="HNO901"/>
      <c r="HNP901"/>
      <c r="HNQ901"/>
      <c r="HNR901"/>
      <c r="HNS901"/>
      <c r="HNT901"/>
      <c r="HNU901"/>
      <c r="HNV901"/>
      <c r="HNW901"/>
      <c r="HNX901"/>
      <c r="HNY901"/>
      <c r="HNZ901"/>
      <c r="HOA901"/>
      <c r="HOB901"/>
      <c r="HOC901"/>
      <c r="HOD901"/>
      <c r="HOE901"/>
      <c r="HOF901"/>
      <c r="HOG901"/>
      <c r="HOH901"/>
      <c r="HOI901"/>
      <c r="HOJ901"/>
      <c r="HOK901"/>
      <c r="HOL901"/>
      <c r="HOM901"/>
      <c r="HON901"/>
      <c r="HOO901"/>
      <c r="HOP901"/>
      <c r="HOQ901"/>
      <c r="HOR901"/>
      <c r="HOS901"/>
      <c r="HOT901"/>
      <c r="HOU901"/>
      <c r="HOV901"/>
      <c r="HOW901"/>
      <c r="HOX901"/>
      <c r="HOY901"/>
      <c r="HOZ901"/>
      <c r="HPA901"/>
      <c r="HPB901"/>
      <c r="HPC901"/>
      <c r="HPD901"/>
      <c r="HPE901"/>
      <c r="HPF901"/>
      <c r="HPG901"/>
      <c r="HPH901"/>
      <c r="HPI901"/>
      <c r="HPJ901"/>
      <c r="HPK901"/>
      <c r="HPL901"/>
      <c r="HPM901"/>
      <c r="HPN901"/>
      <c r="HPO901"/>
      <c r="HPP901"/>
      <c r="HPQ901"/>
      <c r="HPR901"/>
      <c r="HPS901"/>
      <c r="HPT901"/>
      <c r="HPU901"/>
      <c r="HPV901"/>
      <c r="HPW901"/>
      <c r="HPX901"/>
      <c r="HPY901"/>
      <c r="HPZ901"/>
      <c r="HQA901"/>
      <c r="HQB901"/>
      <c r="HQC901"/>
      <c r="HQD901"/>
      <c r="HQE901"/>
      <c r="HQF901"/>
      <c r="HQG901"/>
      <c r="HQH901"/>
      <c r="HQI901"/>
      <c r="HQJ901"/>
      <c r="HQK901"/>
      <c r="HQL901"/>
      <c r="HQM901"/>
      <c r="HQN901"/>
      <c r="HQO901"/>
      <c r="HQP901"/>
      <c r="HQQ901"/>
      <c r="HQR901"/>
      <c r="HQS901"/>
      <c r="HQT901"/>
      <c r="HQU901"/>
      <c r="HQV901"/>
      <c r="HQW901"/>
      <c r="HQX901"/>
      <c r="HQY901"/>
      <c r="HQZ901"/>
      <c r="HRA901"/>
      <c r="HRB901"/>
      <c r="HRC901"/>
      <c r="HRD901"/>
      <c r="HRE901"/>
      <c r="HRF901"/>
      <c r="HRG901"/>
      <c r="HRH901"/>
      <c r="HRI901"/>
      <c r="HRJ901"/>
      <c r="HRK901"/>
      <c r="HRL901"/>
      <c r="HRM901"/>
      <c r="HRN901"/>
      <c r="HRO901"/>
      <c r="HRP901"/>
      <c r="HRQ901"/>
      <c r="HRR901"/>
      <c r="HRS901"/>
      <c r="HRT901"/>
      <c r="HRU901"/>
      <c r="HRV901"/>
      <c r="HRW901"/>
      <c r="HRX901"/>
      <c r="HRY901"/>
      <c r="HRZ901"/>
      <c r="HSA901"/>
      <c r="HSB901"/>
      <c r="HSC901"/>
      <c r="HSD901"/>
      <c r="HSE901"/>
      <c r="HSF901"/>
      <c r="HSG901"/>
      <c r="HSH901"/>
      <c r="HSI901"/>
      <c r="HSJ901"/>
      <c r="HSK901"/>
      <c r="HSL901"/>
      <c r="HSM901"/>
      <c r="HSN901"/>
      <c r="HSO901"/>
      <c r="HSP901"/>
      <c r="HSQ901"/>
      <c r="HSR901"/>
      <c r="HSS901"/>
      <c r="HST901"/>
      <c r="HSU901"/>
      <c r="HSV901"/>
      <c r="HSW901"/>
      <c r="HSX901"/>
      <c r="HSY901"/>
      <c r="HSZ901"/>
      <c r="HTA901"/>
      <c r="HTB901"/>
      <c r="HTC901"/>
      <c r="HTD901"/>
      <c r="HTE901"/>
      <c r="HTF901"/>
      <c r="HTG901"/>
      <c r="HTH901"/>
      <c r="HTI901"/>
      <c r="HTJ901"/>
      <c r="HTK901"/>
      <c r="HTL901"/>
      <c r="HTM901"/>
      <c r="HTN901"/>
      <c r="HTO901"/>
      <c r="HTP901"/>
      <c r="HTQ901"/>
      <c r="HTR901"/>
      <c r="HTS901"/>
      <c r="HTT901"/>
      <c r="HTU901"/>
      <c r="HTV901"/>
      <c r="HTW901"/>
      <c r="HTX901"/>
      <c r="HTY901"/>
      <c r="HTZ901"/>
      <c r="HUA901"/>
      <c r="HUB901"/>
      <c r="HUC901"/>
      <c r="HUD901"/>
      <c r="HUE901"/>
      <c r="HUF901"/>
      <c r="HUG901"/>
      <c r="HUH901"/>
      <c r="HUI901"/>
      <c r="HUJ901"/>
      <c r="HUK901"/>
      <c r="HUL901"/>
      <c r="HUM901"/>
      <c r="HUN901"/>
      <c r="HUO901"/>
      <c r="HUP901"/>
      <c r="HUQ901"/>
      <c r="HUR901"/>
      <c r="HUS901"/>
      <c r="HUT901"/>
      <c r="HUU901"/>
      <c r="HUV901"/>
      <c r="HUW901"/>
      <c r="HUX901"/>
      <c r="HUY901"/>
      <c r="HUZ901"/>
      <c r="HVA901"/>
      <c r="HVB901"/>
      <c r="HVC901"/>
      <c r="HVD901"/>
      <c r="HVE901"/>
      <c r="HVF901"/>
      <c r="HVG901"/>
      <c r="HVH901"/>
      <c r="HVI901"/>
      <c r="HVJ901"/>
      <c r="HVK901"/>
      <c r="HVL901"/>
      <c r="HVM901"/>
      <c r="HVN901"/>
      <c r="HVO901"/>
      <c r="HVP901"/>
      <c r="HVQ901"/>
      <c r="HVR901"/>
      <c r="HVS901"/>
      <c r="HVT901"/>
      <c r="HVU901"/>
      <c r="HVV901"/>
      <c r="HVW901"/>
      <c r="HVX901"/>
      <c r="HVY901"/>
      <c r="HVZ901"/>
      <c r="HWA901"/>
      <c r="HWB901"/>
      <c r="HWC901"/>
      <c r="HWD901"/>
      <c r="HWE901"/>
      <c r="HWF901"/>
      <c r="HWG901"/>
      <c r="HWH901"/>
      <c r="HWI901"/>
      <c r="HWJ901"/>
      <c r="HWK901"/>
      <c r="HWL901"/>
      <c r="HWM901"/>
      <c r="HWN901"/>
      <c r="HWO901"/>
      <c r="HWP901"/>
      <c r="HWQ901"/>
      <c r="HWR901"/>
      <c r="HWS901"/>
      <c r="HWT901"/>
      <c r="HWU901"/>
      <c r="HWV901"/>
      <c r="HWW901"/>
      <c r="HWX901"/>
      <c r="HWY901"/>
      <c r="HWZ901"/>
      <c r="HXA901"/>
      <c r="HXB901"/>
      <c r="HXC901"/>
      <c r="HXD901"/>
      <c r="HXE901"/>
      <c r="HXF901"/>
      <c r="HXG901"/>
      <c r="HXH901"/>
      <c r="HXI901"/>
      <c r="HXJ901"/>
      <c r="HXK901"/>
      <c r="HXL901"/>
      <c r="HXM901"/>
      <c r="HXN901"/>
      <c r="HXO901"/>
      <c r="HXP901"/>
      <c r="HXQ901"/>
      <c r="HXR901"/>
      <c r="HXS901"/>
      <c r="HXT901"/>
      <c r="HXU901"/>
      <c r="HXV901"/>
      <c r="HXW901"/>
      <c r="HXX901"/>
      <c r="HXY901"/>
      <c r="HXZ901"/>
      <c r="HYA901"/>
      <c r="HYB901"/>
      <c r="HYC901"/>
      <c r="HYD901"/>
      <c r="HYE901"/>
      <c r="HYF901"/>
      <c r="HYG901"/>
      <c r="HYH901"/>
      <c r="HYI901"/>
      <c r="HYJ901"/>
      <c r="HYK901"/>
      <c r="HYL901"/>
      <c r="HYM901"/>
      <c r="HYN901"/>
      <c r="HYO901"/>
      <c r="HYP901"/>
      <c r="HYQ901"/>
      <c r="HYR901"/>
      <c r="HYS901"/>
      <c r="HYT901"/>
      <c r="HYU901"/>
      <c r="HYV901"/>
      <c r="HYW901"/>
      <c r="HYX901"/>
      <c r="HYY901"/>
      <c r="HYZ901"/>
      <c r="HZA901"/>
      <c r="HZB901"/>
      <c r="HZC901"/>
      <c r="HZD901"/>
      <c r="HZE901"/>
      <c r="HZF901"/>
      <c r="HZG901"/>
      <c r="HZH901"/>
      <c r="HZI901"/>
      <c r="HZJ901"/>
      <c r="HZK901"/>
      <c r="HZL901"/>
      <c r="HZM901"/>
      <c r="HZN901"/>
      <c r="HZO901"/>
      <c r="HZP901"/>
      <c r="HZQ901"/>
      <c r="HZR901"/>
      <c r="HZS901"/>
      <c r="HZT901"/>
      <c r="HZU901"/>
      <c r="HZV901"/>
      <c r="HZW901"/>
      <c r="HZX901"/>
      <c r="HZY901"/>
      <c r="HZZ901"/>
      <c r="IAA901"/>
      <c r="IAB901"/>
      <c r="IAC901"/>
      <c r="IAD901"/>
      <c r="IAE901"/>
      <c r="IAF901"/>
      <c r="IAG901"/>
      <c r="IAH901"/>
      <c r="IAI901"/>
      <c r="IAJ901"/>
      <c r="IAK901"/>
      <c r="IAL901"/>
      <c r="IAM901"/>
      <c r="IAN901"/>
      <c r="IAO901"/>
      <c r="IAP901"/>
      <c r="IAQ901"/>
      <c r="IAR901"/>
      <c r="IAS901"/>
      <c r="IAT901"/>
      <c r="IAU901"/>
      <c r="IAV901"/>
      <c r="IAW901"/>
      <c r="IAX901"/>
      <c r="IAY901"/>
      <c r="IAZ901"/>
      <c r="IBA901"/>
      <c r="IBB901"/>
      <c r="IBC901"/>
      <c r="IBD901"/>
      <c r="IBE901"/>
      <c r="IBF901"/>
      <c r="IBG901"/>
      <c r="IBH901"/>
      <c r="IBI901"/>
      <c r="IBJ901"/>
      <c r="IBK901"/>
      <c r="IBL901"/>
      <c r="IBM901"/>
      <c r="IBN901"/>
      <c r="IBO901"/>
      <c r="IBP901"/>
      <c r="IBQ901"/>
      <c r="IBR901"/>
      <c r="IBS901"/>
      <c r="IBT901"/>
      <c r="IBU901"/>
      <c r="IBV901"/>
      <c r="IBW901"/>
      <c r="IBX901"/>
      <c r="IBY901"/>
      <c r="IBZ901"/>
      <c r="ICA901"/>
      <c r="ICB901"/>
      <c r="ICC901"/>
      <c r="ICD901"/>
      <c r="ICE901"/>
      <c r="ICF901"/>
      <c r="ICG901"/>
      <c r="ICH901"/>
      <c r="ICI901"/>
      <c r="ICJ901"/>
      <c r="ICK901"/>
      <c r="ICL901"/>
      <c r="ICM901"/>
      <c r="ICN901"/>
      <c r="ICO901"/>
      <c r="ICP901"/>
      <c r="ICQ901"/>
      <c r="ICR901"/>
      <c r="ICS901"/>
      <c r="ICT901"/>
      <c r="ICU901"/>
      <c r="ICV901"/>
      <c r="ICW901"/>
      <c r="ICX901"/>
      <c r="ICY901"/>
      <c r="ICZ901"/>
      <c r="IDA901"/>
      <c r="IDB901"/>
      <c r="IDC901"/>
      <c r="IDD901"/>
      <c r="IDE901"/>
      <c r="IDF901"/>
      <c r="IDG901"/>
      <c r="IDH901"/>
      <c r="IDI901"/>
      <c r="IDJ901"/>
      <c r="IDK901"/>
      <c r="IDL901"/>
      <c r="IDM901"/>
      <c r="IDN901"/>
      <c r="IDO901"/>
      <c r="IDP901"/>
      <c r="IDQ901"/>
      <c r="IDR901"/>
      <c r="IDS901"/>
      <c r="IDT901"/>
      <c r="IDU901"/>
      <c r="IDV901"/>
      <c r="IDW901"/>
      <c r="IDX901"/>
      <c r="IDY901"/>
      <c r="IDZ901"/>
      <c r="IEA901"/>
      <c r="IEB901"/>
      <c r="IEC901"/>
      <c r="IED901"/>
      <c r="IEE901"/>
      <c r="IEF901"/>
      <c r="IEG901"/>
      <c r="IEH901"/>
      <c r="IEI901"/>
      <c r="IEJ901"/>
      <c r="IEK901"/>
      <c r="IEL901"/>
      <c r="IEM901"/>
      <c r="IEN901"/>
      <c r="IEO901"/>
      <c r="IEP901"/>
      <c r="IEQ901"/>
      <c r="IER901"/>
      <c r="IES901"/>
      <c r="IET901"/>
      <c r="IEU901"/>
      <c r="IEV901"/>
      <c r="IEW901"/>
      <c r="IEX901"/>
      <c r="IEY901"/>
      <c r="IEZ901"/>
      <c r="IFA901"/>
      <c r="IFB901"/>
      <c r="IFC901"/>
      <c r="IFD901"/>
      <c r="IFE901"/>
      <c r="IFF901"/>
      <c r="IFG901"/>
      <c r="IFH901"/>
      <c r="IFI901"/>
      <c r="IFJ901"/>
      <c r="IFK901"/>
      <c r="IFL901"/>
      <c r="IFM901"/>
      <c r="IFN901"/>
      <c r="IFO901"/>
      <c r="IFP901"/>
      <c r="IFQ901"/>
      <c r="IFR901"/>
      <c r="IFS901"/>
      <c r="IFT901"/>
      <c r="IFU901"/>
      <c r="IFV901"/>
      <c r="IFW901"/>
      <c r="IFX901"/>
      <c r="IFY901"/>
      <c r="IFZ901"/>
      <c r="IGA901"/>
      <c r="IGB901"/>
      <c r="IGC901"/>
      <c r="IGD901"/>
      <c r="IGE901"/>
      <c r="IGF901"/>
      <c r="IGG901"/>
      <c r="IGH901"/>
      <c r="IGI901"/>
      <c r="IGJ901"/>
      <c r="IGK901"/>
      <c r="IGL901"/>
      <c r="IGM901"/>
      <c r="IGN901"/>
      <c r="IGO901"/>
      <c r="IGP901"/>
      <c r="IGQ901"/>
      <c r="IGR901"/>
      <c r="IGS901"/>
      <c r="IGT901"/>
      <c r="IGU901"/>
      <c r="IGV901"/>
      <c r="IGW901"/>
      <c r="IGX901"/>
      <c r="IGY901"/>
      <c r="IGZ901"/>
      <c r="IHA901"/>
      <c r="IHB901"/>
      <c r="IHC901"/>
      <c r="IHD901"/>
      <c r="IHE901"/>
      <c r="IHF901"/>
      <c r="IHG901"/>
      <c r="IHH901"/>
      <c r="IHI901"/>
      <c r="IHJ901"/>
      <c r="IHK901"/>
      <c r="IHL901"/>
      <c r="IHM901"/>
      <c r="IHN901"/>
      <c r="IHO901"/>
      <c r="IHP901"/>
      <c r="IHQ901"/>
      <c r="IHR901"/>
      <c r="IHS901"/>
      <c r="IHT901"/>
      <c r="IHU901"/>
      <c r="IHV901"/>
      <c r="IHW901"/>
      <c r="IHX901"/>
      <c r="IHY901"/>
      <c r="IHZ901"/>
      <c r="IIA901"/>
      <c r="IIB901"/>
      <c r="IIC901"/>
      <c r="IID901"/>
      <c r="IIE901"/>
      <c r="IIF901"/>
      <c r="IIG901"/>
      <c r="IIH901"/>
      <c r="III901"/>
      <c r="IIJ901"/>
      <c r="IIK901"/>
      <c r="IIL901"/>
      <c r="IIM901"/>
      <c r="IIN901"/>
      <c r="IIO901"/>
      <c r="IIP901"/>
      <c r="IIQ901"/>
      <c r="IIR901"/>
      <c r="IIS901"/>
      <c r="IIT901"/>
      <c r="IIU901"/>
      <c r="IIV901"/>
      <c r="IIW901"/>
      <c r="IIX901"/>
      <c r="IIY901"/>
      <c r="IIZ901"/>
      <c r="IJA901"/>
      <c r="IJB901"/>
      <c r="IJC901"/>
      <c r="IJD901"/>
      <c r="IJE901"/>
      <c r="IJF901"/>
      <c r="IJG901"/>
      <c r="IJH901"/>
      <c r="IJI901"/>
      <c r="IJJ901"/>
      <c r="IJK901"/>
      <c r="IJL901"/>
      <c r="IJM901"/>
      <c r="IJN901"/>
      <c r="IJO901"/>
      <c r="IJP901"/>
      <c r="IJQ901"/>
      <c r="IJR901"/>
      <c r="IJS901"/>
      <c r="IJT901"/>
      <c r="IJU901"/>
      <c r="IJV901"/>
      <c r="IJW901"/>
      <c r="IJX901"/>
      <c r="IJY901"/>
      <c r="IJZ901"/>
      <c r="IKA901"/>
      <c r="IKB901"/>
      <c r="IKC901"/>
      <c r="IKD901"/>
      <c r="IKE901"/>
      <c r="IKF901"/>
      <c r="IKG901"/>
      <c r="IKH901"/>
      <c r="IKI901"/>
      <c r="IKJ901"/>
      <c r="IKK901"/>
      <c r="IKL901"/>
      <c r="IKM901"/>
      <c r="IKN901"/>
      <c r="IKO901"/>
      <c r="IKP901"/>
      <c r="IKQ901"/>
      <c r="IKR901"/>
      <c r="IKS901"/>
      <c r="IKT901"/>
      <c r="IKU901"/>
      <c r="IKV901"/>
      <c r="IKW901"/>
      <c r="IKX901"/>
      <c r="IKY901"/>
      <c r="IKZ901"/>
      <c r="ILA901"/>
      <c r="ILB901"/>
      <c r="ILC901"/>
      <c r="ILD901"/>
      <c r="ILE901"/>
      <c r="ILF901"/>
      <c r="ILG901"/>
      <c r="ILH901"/>
      <c r="ILI901"/>
      <c r="ILJ901"/>
      <c r="ILK901"/>
      <c r="ILL901"/>
      <c r="ILM901"/>
      <c r="ILN901"/>
      <c r="ILO901"/>
      <c r="ILP901"/>
      <c r="ILQ901"/>
      <c r="ILR901"/>
      <c r="ILS901"/>
      <c r="ILT901"/>
      <c r="ILU901"/>
      <c r="ILV901"/>
      <c r="ILW901"/>
      <c r="ILX901"/>
      <c r="ILY901"/>
      <c r="ILZ901"/>
      <c r="IMA901"/>
      <c r="IMB901"/>
      <c r="IMC901"/>
      <c r="IMD901"/>
      <c r="IME901"/>
      <c r="IMF901"/>
      <c r="IMG901"/>
      <c r="IMH901"/>
      <c r="IMI901"/>
      <c r="IMJ901"/>
      <c r="IMK901"/>
      <c r="IML901"/>
      <c r="IMM901"/>
      <c r="IMN901"/>
      <c r="IMO901"/>
      <c r="IMP901"/>
      <c r="IMQ901"/>
      <c r="IMR901"/>
      <c r="IMS901"/>
      <c r="IMT901"/>
      <c r="IMU901"/>
      <c r="IMV901"/>
      <c r="IMW901"/>
      <c r="IMX901"/>
      <c r="IMY901"/>
      <c r="IMZ901"/>
      <c r="INA901"/>
      <c r="INB901"/>
      <c r="INC901"/>
      <c r="IND901"/>
      <c r="INE901"/>
      <c r="INF901"/>
      <c r="ING901"/>
      <c r="INH901"/>
      <c r="INI901"/>
      <c r="INJ901"/>
      <c r="INK901"/>
      <c r="INL901"/>
      <c r="INM901"/>
      <c r="INN901"/>
      <c r="INO901"/>
      <c r="INP901"/>
      <c r="INQ901"/>
      <c r="INR901"/>
      <c r="INS901"/>
      <c r="INT901"/>
      <c r="INU901"/>
      <c r="INV901"/>
      <c r="INW901"/>
      <c r="INX901"/>
      <c r="INY901"/>
      <c r="INZ901"/>
      <c r="IOA901"/>
      <c r="IOB901"/>
      <c r="IOC901"/>
      <c r="IOD901"/>
      <c r="IOE901"/>
      <c r="IOF901"/>
      <c r="IOG901"/>
      <c r="IOH901"/>
      <c r="IOI901"/>
      <c r="IOJ901"/>
      <c r="IOK901"/>
      <c r="IOL901"/>
      <c r="IOM901"/>
      <c r="ION901"/>
      <c r="IOO901"/>
      <c r="IOP901"/>
      <c r="IOQ901"/>
      <c r="IOR901"/>
      <c r="IOS901"/>
      <c r="IOT901"/>
      <c r="IOU901"/>
      <c r="IOV901"/>
      <c r="IOW901"/>
      <c r="IOX901"/>
      <c r="IOY901"/>
      <c r="IOZ901"/>
      <c r="IPA901"/>
      <c r="IPB901"/>
      <c r="IPC901"/>
      <c r="IPD901"/>
      <c r="IPE901"/>
      <c r="IPF901"/>
      <c r="IPG901"/>
      <c r="IPH901"/>
      <c r="IPI901"/>
      <c r="IPJ901"/>
      <c r="IPK901"/>
      <c r="IPL901"/>
      <c r="IPM901"/>
      <c r="IPN901"/>
      <c r="IPO901"/>
      <c r="IPP901"/>
      <c r="IPQ901"/>
      <c r="IPR901"/>
      <c r="IPS901"/>
      <c r="IPT901"/>
      <c r="IPU901"/>
      <c r="IPV901"/>
      <c r="IPW901"/>
      <c r="IPX901"/>
      <c r="IPY901"/>
      <c r="IPZ901"/>
      <c r="IQA901"/>
      <c r="IQB901"/>
      <c r="IQC901"/>
      <c r="IQD901"/>
      <c r="IQE901"/>
      <c r="IQF901"/>
      <c r="IQG901"/>
      <c r="IQH901"/>
      <c r="IQI901"/>
      <c r="IQJ901"/>
      <c r="IQK901"/>
      <c r="IQL901"/>
      <c r="IQM901"/>
      <c r="IQN901"/>
      <c r="IQO901"/>
      <c r="IQP901"/>
      <c r="IQQ901"/>
      <c r="IQR901"/>
      <c r="IQS901"/>
      <c r="IQT901"/>
      <c r="IQU901"/>
      <c r="IQV901"/>
      <c r="IQW901"/>
      <c r="IQX901"/>
      <c r="IQY901"/>
      <c r="IQZ901"/>
      <c r="IRA901"/>
      <c r="IRB901"/>
      <c r="IRC901"/>
      <c r="IRD901"/>
      <c r="IRE901"/>
      <c r="IRF901"/>
      <c r="IRG901"/>
      <c r="IRH901"/>
      <c r="IRI901"/>
      <c r="IRJ901"/>
      <c r="IRK901"/>
      <c r="IRL901"/>
      <c r="IRM901"/>
      <c r="IRN901"/>
      <c r="IRO901"/>
      <c r="IRP901"/>
      <c r="IRQ901"/>
      <c r="IRR901"/>
      <c r="IRS901"/>
      <c r="IRT901"/>
      <c r="IRU901"/>
      <c r="IRV901"/>
      <c r="IRW901"/>
      <c r="IRX901"/>
      <c r="IRY901"/>
      <c r="IRZ901"/>
      <c r="ISA901"/>
      <c r="ISB901"/>
      <c r="ISC901"/>
      <c r="ISD901"/>
      <c r="ISE901"/>
      <c r="ISF901"/>
      <c r="ISG901"/>
      <c r="ISH901"/>
      <c r="ISI901"/>
      <c r="ISJ901"/>
      <c r="ISK901"/>
      <c r="ISL901"/>
      <c r="ISM901"/>
      <c r="ISN901"/>
      <c r="ISO901"/>
      <c r="ISP901"/>
      <c r="ISQ901"/>
      <c r="ISR901"/>
      <c r="ISS901"/>
      <c r="IST901"/>
      <c r="ISU901"/>
      <c r="ISV901"/>
      <c r="ISW901"/>
      <c r="ISX901"/>
      <c r="ISY901"/>
      <c r="ISZ901"/>
      <c r="ITA901"/>
      <c r="ITB901"/>
      <c r="ITC901"/>
      <c r="ITD901"/>
      <c r="ITE901"/>
      <c r="ITF901"/>
      <c r="ITG901"/>
      <c r="ITH901"/>
      <c r="ITI901"/>
      <c r="ITJ901"/>
      <c r="ITK901"/>
      <c r="ITL901"/>
      <c r="ITM901"/>
      <c r="ITN901"/>
      <c r="ITO901"/>
      <c r="ITP901"/>
      <c r="ITQ901"/>
      <c r="ITR901"/>
      <c r="ITS901"/>
      <c r="ITT901"/>
      <c r="ITU901"/>
      <c r="ITV901"/>
      <c r="ITW901"/>
      <c r="ITX901"/>
      <c r="ITY901"/>
      <c r="ITZ901"/>
      <c r="IUA901"/>
      <c r="IUB901"/>
      <c r="IUC901"/>
      <c r="IUD901"/>
      <c r="IUE901"/>
      <c r="IUF901"/>
      <c r="IUG901"/>
      <c r="IUH901"/>
      <c r="IUI901"/>
      <c r="IUJ901"/>
      <c r="IUK901"/>
      <c r="IUL901"/>
      <c r="IUM901"/>
      <c r="IUN901"/>
      <c r="IUO901"/>
      <c r="IUP901"/>
      <c r="IUQ901"/>
      <c r="IUR901"/>
      <c r="IUS901"/>
      <c r="IUT901"/>
      <c r="IUU901"/>
      <c r="IUV901"/>
      <c r="IUW901"/>
      <c r="IUX901"/>
      <c r="IUY901"/>
      <c r="IUZ901"/>
      <c r="IVA901"/>
      <c r="IVB901"/>
      <c r="IVC901"/>
      <c r="IVD901"/>
      <c r="IVE901"/>
      <c r="IVF901"/>
      <c r="IVG901"/>
      <c r="IVH901"/>
      <c r="IVI901"/>
      <c r="IVJ901"/>
      <c r="IVK901"/>
      <c r="IVL901"/>
      <c r="IVM901"/>
      <c r="IVN901"/>
      <c r="IVO901"/>
      <c r="IVP901"/>
      <c r="IVQ901"/>
      <c r="IVR901"/>
      <c r="IVS901"/>
      <c r="IVT901"/>
      <c r="IVU901"/>
      <c r="IVV901"/>
      <c r="IVW901"/>
      <c r="IVX901"/>
      <c r="IVY901"/>
      <c r="IVZ901"/>
      <c r="IWA901"/>
      <c r="IWB901"/>
      <c r="IWC901"/>
      <c r="IWD901"/>
      <c r="IWE901"/>
      <c r="IWF901"/>
      <c r="IWG901"/>
      <c r="IWH901"/>
      <c r="IWI901"/>
      <c r="IWJ901"/>
      <c r="IWK901"/>
      <c r="IWL901"/>
      <c r="IWM901"/>
      <c r="IWN901"/>
      <c r="IWO901"/>
      <c r="IWP901"/>
      <c r="IWQ901"/>
      <c r="IWR901"/>
      <c r="IWS901"/>
      <c r="IWT901"/>
      <c r="IWU901"/>
      <c r="IWV901"/>
      <c r="IWW901"/>
      <c r="IWX901"/>
      <c r="IWY901"/>
      <c r="IWZ901"/>
      <c r="IXA901"/>
      <c r="IXB901"/>
      <c r="IXC901"/>
      <c r="IXD901"/>
      <c r="IXE901"/>
      <c r="IXF901"/>
      <c r="IXG901"/>
      <c r="IXH901"/>
      <c r="IXI901"/>
      <c r="IXJ901"/>
      <c r="IXK901"/>
      <c r="IXL901"/>
      <c r="IXM901"/>
      <c r="IXN901"/>
      <c r="IXO901"/>
      <c r="IXP901"/>
      <c r="IXQ901"/>
      <c r="IXR901"/>
      <c r="IXS901"/>
      <c r="IXT901"/>
      <c r="IXU901"/>
      <c r="IXV901"/>
      <c r="IXW901"/>
      <c r="IXX901"/>
      <c r="IXY901"/>
      <c r="IXZ901"/>
      <c r="IYA901"/>
      <c r="IYB901"/>
      <c r="IYC901"/>
      <c r="IYD901"/>
      <c r="IYE901"/>
      <c r="IYF901"/>
      <c r="IYG901"/>
      <c r="IYH901"/>
      <c r="IYI901"/>
      <c r="IYJ901"/>
      <c r="IYK901"/>
      <c r="IYL901"/>
      <c r="IYM901"/>
      <c r="IYN901"/>
      <c r="IYO901"/>
      <c r="IYP901"/>
      <c r="IYQ901"/>
      <c r="IYR901"/>
      <c r="IYS901"/>
      <c r="IYT901"/>
      <c r="IYU901"/>
      <c r="IYV901"/>
      <c r="IYW901"/>
      <c r="IYX901"/>
      <c r="IYY901"/>
      <c r="IYZ901"/>
      <c r="IZA901"/>
      <c r="IZB901"/>
      <c r="IZC901"/>
      <c r="IZD901"/>
      <c r="IZE901"/>
      <c r="IZF901"/>
      <c r="IZG901"/>
      <c r="IZH901"/>
      <c r="IZI901"/>
      <c r="IZJ901"/>
      <c r="IZK901"/>
      <c r="IZL901"/>
      <c r="IZM901"/>
      <c r="IZN901"/>
      <c r="IZO901"/>
      <c r="IZP901"/>
      <c r="IZQ901"/>
      <c r="IZR901"/>
      <c r="IZS901"/>
      <c r="IZT901"/>
      <c r="IZU901"/>
      <c r="IZV901"/>
      <c r="IZW901"/>
      <c r="IZX901"/>
      <c r="IZY901"/>
      <c r="IZZ901"/>
      <c r="JAA901"/>
      <c r="JAB901"/>
      <c r="JAC901"/>
      <c r="JAD901"/>
      <c r="JAE901"/>
      <c r="JAF901"/>
      <c r="JAG901"/>
      <c r="JAH901"/>
      <c r="JAI901"/>
      <c r="JAJ901"/>
      <c r="JAK901"/>
      <c r="JAL901"/>
      <c r="JAM901"/>
      <c r="JAN901"/>
      <c r="JAO901"/>
      <c r="JAP901"/>
      <c r="JAQ901"/>
      <c r="JAR901"/>
      <c r="JAS901"/>
      <c r="JAT901"/>
      <c r="JAU901"/>
      <c r="JAV901"/>
      <c r="JAW901"/>
      <c r="JAX901"/>
      <c r="JAY901"/>
      <c r="JAZ901"/>
      <c r="JBA901"/>
      <c r="JBB901"/>
      <c r="JBC901"/>
      <c r="JBD901"/>
      <c r="JBE901"/>
      <c r="JBF901"/>
      <c r="JBG901"/>
      <c r="JBH901"/>
      <c r="JBI901"/>
      <c r="JBJ901"/>
      <c r="JBK901"/>
      <c r="JBL901"/>
      <c r="JBM901"/>
      <c r="JBN901"/>
      <c r="JBO901"/>
      <c r="JBP901"/>
      <c r="JBQ901"/>
      <c r="JBR901"/>
      <c r="JBS901"/>
      <c r="JBT901"/>
      <c r="JBU901"/>
      <c r="JBV901"/>
      <c r="JBW901"/>
      <c r="JBX901"/>
      <c r="JBY901"/>
      <c r="JBZ901"/>
      <c r="JCA901"/>
      <c r="JCB901"/>
      <c r="JCC901"/>
      <c r="JCD901"/>
      <c r="JCE901"/>
      <c r="JCF901"/>
      <c r="JCG901"/>
      <c r="JCH901"/>
      <c r="JCI901"/>
      <c r="JCJ901"/>
      <c r="JCK901"/>
      <c r="JCL901"/>
      <c r="JCM901"/>
      <c r="JCN901"/>
      <c r="JCO901"/>
      <c r="JCP901"/>
      <c r="JCQ901"/>
      <c r="JCR901"/>
      <c r="JCS901"/>
      <c r="JCT901"/>
      <c r="JCU901"/>
      <c r="JCV901"/>
      <c r="JCW901"/>
      <c r="JCX901"/>
      <c r="JCY901"/>
      <c r="JCZ901"/>
      <c r="JDA901"/>
      <c r="JDB901"/>
      <c r="JDC901"/>
      <c r="JDD901"/>
      <c r="JDE901"/>
      <c r="JDF901"/>
      <c r="JDG901"/>
      <c r="JDH901"/>
      <c r="JDI901"/>
      <c r="JDJ901"/>
      <c r="JDK901"/>
      <c r="JDL901"/>
      <c r="JDM901"/>
      <c r="JDN901"/>
      <c r="JDO901"/>
      <c r="JDP901"/>
      <c r="JDQ901"/>
      <c r="JDR901"/>
      <c r="JDS901"/>
      <c r="JDT901"/>
      <c r="JDU901"/>
      <c r="JDV901"/>
      <c r="JDW901"/>
      <c r="JDX901"/>
      <c r="JDY901"/>
      <c r="JDZ901"/>
      <c r="JEA901"/>
      <c r="JEB901"/>
      <c r="JEC901"/>
      <c r="JED901"/>
      <c r="JEE901"/>
      <c r="JEF901"/>
      <c r="JEG901"/>
      <c r="JEH901"/>
      <c r="JEI901"/>
      <c r="JEJ901"/>
      <c r="JEK901"/>
      <c r="JEL901"/>
      <c r="JEM901"/>
      <c r="JEN901"/>
      <c r="JEO901"/>
      <c r="JEP901"/>
      <c r="JEQ901"/>
      <c r="JER901"/>
      <c r="JES901"/>
      <c r="JET901"/>
      <c r="JEU901"/>
      <c r="JEV901"/>
      <c r="JEW901"/>
      <c r="JEX901"/>
      <c r="JEY901"/>
      <c r="JEZ901"/>
      <c r="JFA901"/>
      <c r="JFB901"/>
      <c r="JFC901"/>
      <c r="JFD901"/>
      <c r="JFE901"/>
      <c r="JFF901"/>
      <c r="JFG901"/>
      <c r="JFH901"/>
      <c r="JFI901"/>
      <c r="JFJ901"/>
      <c r="JFK901"/>
      <c r="JFL901"/>
      <c r="JFM901"/>
      <c r="JFN901"/>
      <c r="JFO901"/>
      <c r="JFP901"/>
      <c r="JFQ901"/>
      <c r="JFR901"/>
      <c r="JFS901"/>
      <c r="JFT901"/>
      <c r="JFU901"/>
      <c r="JFV901"/>
      <c r="JFW901"/>
      <c r="JFX901"/>
      <c r="JFY901"/>
      <c r="JFZ901"/>
      <c r="JGA901"/>
      <c r="JGB901"/>
      <c r="JGC901"/>
      <c r="JGD901"/>
      <c r="JGE901"/>
      <c r="JGF901"/>
      <c r="JGG901"/>
      <c r="JGH901"/>
      <c r="JGI901"/>
      <c r="JGJ901"/>
      <c r="JGK901"/>
      <c r="JGL901"/>
      <c r="JGM901"/>
      <c r="JGN901"/>
      <c r="JGO901"/>
      <c r="JGP901"/>
      <c r="JGQ901"/>
      <c r="JGR901"/>
      <c r="JGS901"/>
      <c r="JGT901"/>
      <c r="JGU901"/>
      <c r="JGV901"/>
      <c r="JGW901"/>
      <c r="JGX901"/>
      <c r="JGY901"/>
      <c r="JGZ901"/>
      <c r="JHA901"/>
      <c r="JHB901"/>
      <c r="JHC901"/>
      <c r="JHD901"/>
      <c r="JHE901"/>
      <c r="JHF901"/>
      <c r="JHG901"/>
      <c r="JHH901"/>
      <c r="JHI901"/>
      <c r="JHJ901"/>
      <c r="JHK901"/>
      <c r="JHL901"/>
      <c r="JHM901"/>
      <c r="JHN901"/>
      <c r="JHO901"/>
      <c r="JHP901"/>
      <c r="JHQ901"/>
      <c r="JHR901"/>
      <c r="JHS901"/>
      <c r="JHT901"/>
      <c r="JHU901"/>
      <c r="JHV901"/>
      <c r="JHW901"/>
      <c r="JHX901"/>
      <c r="JHY901"/>
      <c r="JHZ901"/>
      <c r="JIA901"/>
      <c r="JIB901"/>
      <c r="JIC901"/>
      <c r="JID901"/>
      <c r="JIE901"/>
      <c r="JIF901"/>
      <c r="JIG901"/>
      <c r="JIH901"/>
      <c r="JII901"/>
      <c r="JIJ901"/>
      <c r="JIK901"/>
      <c r="JIL901"/>
      <c r="JIM901"/>
      <c r="JIN901"/>
      <c r="JIO901"/>
      <c r="JIP901"/>
      <c r="JIQ901"/>
      <c r="JIR901"/>
      <c r="JIS901"/>
      <c r="JIT901"/>
      <c r="JIU901"/>
      <c r="JIV901"/>
      <c r="JIW901"/>
      <c r="JIX901"/>
      <c r="JIY901"/>
      <c r="JIZ901"/>
      <c r="JJA901"/>
      <c r="JJB901"/>
      <c r="JJC901"/>
      <c r="JJD901"/>
      <c r="JJE901"/>
      <c r="JJF901"/>
      <c r="JJG901"/>
      <c r="JJH901"/>
      <c r="JJI901"/>
      <c r="JJJ901"/>
      <c r="JJK901"/>
      <c r="JJL901"/>
      <c r="JJM901"/>
      <c r="JJN901"/>
      <c r="JJO901"/>
      <c r="JJP901"/>
      <c r="JJQ901"/>
      <c r="JJR901"/>
      <c r="JJS901"/>
      <c r="JJT901"/>
      <c r="JJU901"/>
      <c r="JJV901"/>
      <c r="JJW901"/>
      <c r="JJX901"/>
      <c r="JJY901"/>
      <c r="JJZ901"/>
      <c r="JKA901"/>
      <c r="JKB901"/>
      <c r="JKC901"/>
      <c r="JKD901"/>
      <c r="JKE901"/>
      <c r="JKF901"/>
      <c r="JKG901"/>
      <c r="JKH901"/>
      <c r="JKI901"/>
      <c r="JKJ901"/>
      <c r="JKK901"/>
      <c r="JKL901"/>
      <c r="JKM901"/>
      <c r="JKN901"/>
      <c r="JKO901"/>
      <c r="JKP901"/>
      <c r="JKQ901"/>
      <c r="JKR901"/>
      <c r="JKS901"/>
      <c r="JKT901"/>
      <c r="JKU901"/>
      <c r="JKV901"/>
      <c r="JKW901"/>
      <c r="JKX901"/>
      <c r="JKY901"/>
      <c r="JKZ901"/>
      <c r="JLA901"/>
      <c r="JLB901"/>
      <c r="JLC901"/>
      <c r="JLD901"/>
      <c r="JLE901"/>
      <c r="JLF901"/>
      <c r="JLG901"/>
      <c r="JLH901"/>
      <c r="JLI901"/>
      <c r="JLJ901"/>
      <c r="JLK901"/>
      <c r="JLL901"/>
      <c r="JLM901"/>
      <c r="JLN901"/>
      <c r="JLO901"/>
      <c r="JLP901"/>
      <c r="JLQ901"/>
      <c r="JLR901"/>
      <c r="JLS901"/>
      <c r="JLT901"/>
      <c r="JLU901"/>
      <c r="JLV901"/>
      <c r="JLW901"/>
      <c r="JLX901"/>
      <c r="JLY901"/>
      <c r="JLZ901"/>
      <c r="JMA901"/>
      <c r="JMB901"/>
      <c r="JMC901"/>
      <c r="JMD901"/>
      <c r="JME901"/>
      <c r="JMF901"/>
      <c r="JMG901"/>
      <c r="JMH901"/>
      <c r="JMI901"/>
      <c r="JMJ901"/>
      <c r="JMK901"/>
      <c r="JML901"/>
      <c r="JMM901"/>
      <c r="JMN901"/>
      <c r="JMO901"/>
      <c r="JMP901"/>
      <c r="JMQ901"/>
      <c r="JMR901"/>
      <c r="JMS901"/>
      <c r="JMT901"/>
      <c r="JMU901"/>
      <c r="JMV901"/>
      <c r="JMW901"/>
      <c r="JMX901"/>
      <c r="JMY901"/>
      <c r="JMZ901"/>
      <c r="JNA901"/>
      <c r="JNB901"/>
      <c r="JNC901"/>
      <c r="JND901"/>
      <c r="JNE901"/>
      <c r="JNF901"/>
      <c r="JNG901"/>
      <c r="JNH901"/>
      <c r="JNI901"/>
      <c r="JNJ901"/>
      <c r="JNK901"/>
      <c r="JNL901"/>
      <c r="JNM901"/>
      <c r="JNN901"/>
      <c r="JNO901"/>
      <c r="JNP901"/>
      <c r="JNQ901"/>
      <c r="JNR901"/>
      <c r="JNS901"/>
      <c r="JNT901"/>
      <c r="JNU901"/>
      <c r="JNV901"/>
      <c r="JNW901"/>
      <c r="JNX901"/>
      <c r="JNY901"/>
      <c r="JNZ901"/>
      <c r="JOA901"/>
      <c r="JOB901"/>
      <c r="JOC901"/>
      <c r="JOD901"/>
      <c r="JOE901"/>
      <c r="JOF901"/>
      <c r="JOG901"/>
      <c r="JOH901"/>
      <c r="JOI901"/>
      <c r="JOJ901"/>
      <c r="JOK901"/>
      <c r="JOL901"/>
      <c r="JOM901"/>
      <c r="JON901"/>
      <c r="JOO901"/>
      <c r="JOP901"/>
      <c r="JOQ901"/>
      <c r="JOR901"/>
      <c r="JOS901"/>
      <c r="JOT901"/>
      <c r="JOU901"/>
      <c r="JOV901"/>
      <c r="JOW901"/>
      <c r="JOX901"/>
      <c r="JOY901"/>
      <c r="JOZ901"/>
      <c r="JPA901"/>
      <c r="JPB901"/>
      <c r="JPC901"/>
      <c r="JPD901"/>
      <c r="JPE901"/>
      <c r="JPF901"/>
      <c r="JPG901"/>
      <c r="JPH901"/>
      <c r="JPI901"/>
      <c r="JPJ901"/>
      <c r="JPK901"/>
      <c r="JPL901"/>
      <c r="JPM901"/>
      <c r="JPN901"/>
      <c r="JPO901"/>
      <c r="JPP901"/>
      <c r="JPQ901"/>
      <c r="JPR901"/>
      <c r="JPS901"/>
      <c r="JPT901"/>
      <c r="JPU901"/>
      <c r="JPV901"/>
      <c r="JPW901"/>
      <c r="JPX901"/>
      <c r="JPY901"/>
      <c r="JPZ901"/>
      <c r="JQA901"/>
      <c r="JQB901"/>
      <c r="JQC901"/>
      <c r="JQD901"/>
      <c r="JQE901"/>
      <c r="JQF901"/>
      <c r="JQG901"/>
      <c r="JQH901"/>
      <c r="JQI901"/>
      <c r="JQJ901"/>
      <c r="JQK901"/>
      <c r="JQL901"/>
      <c r="JQM901"/>
      <c r="JQN901"/>
      <c r="JQO901"/>
      <c r="JQP901"/>
      <c r="JQQ901"/>
      <c r="JQR901"/>
      <c r="JQS901"/>
      <c r="JQT901"/>
      <c r="JQU901"/>
      <c r="JQV901"/>
      <c r="JQW901"/>
      <c r="JQX901"/>
      <c r="JQY901"/>
      <c r="JQZ901"/>
      <c r="JRA901"/>
      <c r="JRB901"/>
      <c r="JRC901"/>
      <c r="JRD901"/>
      <c r="JRE901"/>
      <c r="JRF901"/>
      <c r="JRG901"/>
      <c r="JRH901"/>
      <c r="JRI901"/>
      <c r="JRJ901"/>
      <c r="JRK901"/>
      <c r="JRL901"/>
      <c r="JRM901"/>
      <c r="JRN901"/>
      <c r="JRO901"/>
      <c r="JRP901"/>
      <c r="JRQ901"/>
      <c r="JRR901"/>
      <c r="JRS901"/>
      <c r="JRT901"/>
      <c r="JRU901"/>
      <c r="JRV901"/>
      <c r="JRW901"/>
      <c r="JRX901"/>
      <c r="JRY901"/>
      <c r="JRZ901"/>
      <c r="JSA901"/>
      <c r="JSB901"/>
      <c r="JSC901"/>
      <c r="JSD901"/>
      <c r="JSE901"/>
      <c r="JSF901"/>
      <c r="JSG901"/>
      <c r="JSH901"/>
      <c r="JSI901"/>
      <c r="JSJ901"/>
      <c r="JSK901"/>
      <c r="JSL901"/>
      <c r="JSM901"/>
      <c r="JSN901"/>
      <c r="JSO901"/>
      <c r="JSP901"/>
      <c r="JSQ901"/>
      <c r="JSR901"/>
      <c r="JSS901"/>
      <c r="JST901"/>
      <c r="JSU901"/>
      <c r="JSV901"/>
      <c r="JSW901"/>
      <c r="JSX901"/>
      <c r="JSY901"/>
      <c r="JSZ901"/>
      <c r="JTA901"/>
      <c r="JTB901"/>
      <c r="JTC901"/>
      <c r="JTD901"/>
      <c r="JTE901"/>
      <c r="JTF901"/>
      <c r="JTG901"/>
      <c r="JTH901"/>
      <c r="JTI901"/>
      <c r="JTJ901"/>
      <c r="JTK901"/>
      <c r="JTL901"/>
      <c r="JTM901"/>
      <c r="JTN901"/>
      <c r="JTO901"/>
      <c r="JTP901"/>
      <c r="JTQ901"/>
      <c r="JTR901"/>
      <c r="JTS901"/>
      <c r="JTT901"/>
      <c r="JTU901"/>
      <c r="JTV901"/>
      <c r="JTW901"/>
      <c r="JTX901"/>
      <c r="JTY901"/>
      <c r="JTZ901"/>
      <c r="JUA901"/>
      <c r="JUB901"/>
      <c r="JUC901"/>
      <c r="JUD901"/>
      <c r="JUE901"/>
      <c r="JUF901"/>
      <c r="JUG901"/>
      <c r="JUH901"/>
      <c r="JUI901"/>
      <c r="JUJ901"/>
      <c r="JUK901"/>
      <c r="JUL901"/>
      <c r="JUM901"/>
      <c r="JUN901"/>
      <c r="JUO901"/>
      <c r="JUP901"/>
      <c r="JUQ901"/>
      <c r="JUR901"/>
      <c r="JUS901"/>
      <c r="JUT901"/>
      <c r="JUU901"/>
      <c r="JUV901"/>
      <c r="JUW901"/>
      <c r="JUX901"/>
      <c r="JUY901"/>
      <c r="JUZ901"/>
      <c r="JVA901"/>
      <c r="JVB901"/>
      <c r="JVC901"/>
      <c r="JVD901"/>
      <c r="JVE901"/>
      <c r="JVF901"/>
      <c r="JVG901"/>
      <c r="JVH901"/>
      <c r="JVI901"/>
      <c r="JVJ901"/>
      <c r="JVK901"/>
      <c r="JVL901"/>
      <c r="JVM901"/>
      <c r="JVN901"/>
      <c r="JVO901"/>
      <c r="JVP901"/>
      <c r="JVQ901"/>
      <c r="JVR901"/>
      <c r="JVS901"/>
      <c r="JVT901"/>
      <c r="JVU901"/>
      <c r="JVV901"/>
      <c r="JVW901"/>
      <c r="JVX901"/>
      <c r="JVY901"/>
      <c r="JVZ901"/>
      <c r="JWA901"/>
      <c r="JWB901"/>
      <c r="JWC901"/>
      <c r="JWD901"/>
      <c r="JWE901"/>
      <c r="JWF901"/>
      <c r="JWG901"/>
      <c r="JWH901"/>
      <c r="JWI901"/>
      <c r="JWJ901"/>
      <c r="JWK901"/>
      <c r="JWL901"/>
      <c r="JWM901"/>
      <c r="JWN901"/>
      <c r="JWO901"/>
      <c r="JWP901"/>
      <c r="JWQ901"/>
      <c r="JWR901"/>
      <c r="JWS901"/>
      <c r="JWT901"/>
      <c r="JWU901"/>
      <c r="JWV901"/>
      <c r="JWW901"/>
      <c r="JWX901"/>
      <c r="JWY901"/>
      <c r="JWZ901"/>
      <c r="JXA901"/>
      <c r="JXB901"/>
      <c r="JXC901"/>
      <c r="JXD901"/>
      <c r="JXE901"/>
      <c r="JXF901"/>
      <c r="JXG901"/>
      <c r="JXH901"/>
      <c r="JXI901"/>
      <c r="JXJ901"/>
      <c r="JXK901"/>
      <c r="JXL901"/>
      <c r="JXM901"/>
      <c r="JXN901"/>
      <c r="JXO901"/>
      <c r="JXP901"/>
      <c r="JXQ901"/>
      <c r="JXR901"/>
      <c r="JXS901"/>
      <c r="JXT901"/>
      <c r="JXU901"/>
      <c r="JXV901"/>
      <c r="JXW901"/>
      <c r="JXX901"/>
      <c r="JXY901"/>
      <c r="JXZ901"/>
      <c r="JYA901"/>
      <c r="JYB901"/>
      <c r="JYC901"/>
      <c r="JYD901"/>
      <c r="JYE901"/>
      <c r="JYF901"/>
      <c r="JYG901"/>
      <c r="JYH901"/>
      <c r="JYI901"/>
      <c r="JYJ901"/>
      <c r="JYK901"/>
      <c r="JYL901"/>
      <c r="JYM901"/>
      <c r="JYN901"/>
      <c r="JYO901"/>
      <c r="JYP901"/>
      <c r="JYQ901"/>
      <c r="JYR901"/>
      <c r="JYS901"/>
      <c r="JYT901"/>
      <c r="JYU901"/>
      <c r="JYV901"/>
      <c r="JYW901"/>
      <c r="JYX901"/>
      <c r="JYY901"/>
      <c r="JYZ901"/>
      <c r="JZA901"/>
      <c r="JZB901"/>
      <c r="JZC901"/>
      <c r="JZD901"/>
      <c r="JZE901"/>
      <c r="JZF901"/>
      <c r="JZG901"/>
      <c r="JZH901"/>
      <c r="JZI901"/>
      <c r="JZJ901"/>
      <c r="JZK901"/>
      <c r="JZL901"/>
      <c r="JZM901"/>
      <c r="JZN901"/>
      <c r="JZO901"/>
      <c r="JZP901"/>
      <c r="JZQ901"/>
      <c r="JZR901"/>
      <c r="JZS901"/>
      <c r="JZT901"/>
      <c r="JZU901"/>
      <c r="JZV901"/>
      <c r="JZW901"/>
      <c r="JZX901"/>
      <c r="JZY901"/>
      <c r="JZZ901"/>
      <c r="KAA901"/>
      <c r="KAB901"/>
      <c r="KAC901"/>
      <c r="KAD901"/>
      <c r="KAE901"/>
      <c r="KAF901"/>
      <c r="KAG901"/>
      <c r="KAH901"/>
      <c r="KAI901"/>
      <c r="KAJ901"/>
      <c r="KAK901"/>
      <c r="KAL901"/>
      <c r="KAM901"/>
      <c r="KAN901"/>
      <c r="KAO901"/>
      <c r="KAP901"/>
      <c r="KAQ901"/>
      <c r="KAR901"/>
      <c r="KAS901"/>
      <c r="KAT901"/>
      <c r="KAU901"/>
      <c r="KAV901"/>
      <c r="KAW901"/>
      <c r="KAX901"/>
      <c r="KAY901"/>
      <c r="KAZ901"/>
      <c r="KBA901"/>
      <c r="KBB901"/>
      <c r="KBC901"/>
      <c r="KBD901"/>
      <c r="KBE901"/>
      <c r="KBF901"/>
      <c r="KBG901"/>
      <c r="KBH901"/>
      <c r="KBI901"/>
      <c r="KBJ901"/>
      <c r="KBK901"/>
      <c r="KBL901"/>
      <c r="KBM901"/>
      <c r="KBN901"/>
      <c r="KBO901"/>
      <c r="KBP901"/>
      <c r="KBQ901"/>
      <c r="KBR901"/>
      <c r="KBS901"/>
      <c r="KBT901"/>
      <c r="KBU901"/>
      <c r="KBV901"/>
      <c r="KBW901"/>
      <c r="KBX901"/>
      <c r="KBY901"/>
      <c r="KBZ901"/>
      <c r="KCA901"/>
      <c r="KCB901"/>
      <c r="KCC901"/>
      <c r="KCD901"/>
      <c r="KCE901"/>
      <c r="KCF901"/>
      <c r="KCG901"/>
      <c r="KCH901"/>
      <c r="KCI901"/>
      <c r="KCJ901"/>
      <c r="KCK901"/>
      <c r="KCL901"/>
      <c r="KCM901"/>
      <c r="KCN901"/>
      <c r="KCO901"/>
      <c r="KCP901"/>
      <c r="KCQ901"/>
      <c r="KCR901"/>
      <c r="KCS901"/>
      <c r="KCT901"/>
      <c r="KCU901"/>
      <c r="KCV901"/>
      <c r="KCW901"/>
      <c r="KCX901"/>
      <c r="KCY901"/>
      <c r="KCZ901"/>
      <c r="KDA901"/>
      <c r="KDB901"/>
      <c r="KDC901"/>
      <c r="KDD901"/>
      <c r="KDE901"/>
      <c r="KDF901"/>
      <c r="KDG901"/>
      <c r="KDH901"/>
      <c r="KDI901"/>
      <c r="KDJ901"/>
      <c r="KDK901"/>
      <c r="KDL901"/>
      <c r="KDM901"/>
      <c r="KDN901"/>
      <c r="KDO901"/>
      <c r="KDP901"/>
      <c r="KDQ901"/>
      <c r="KDR901"/>
      <c r="KDS901"/>
      <c r="KDT901"/>
      <c r="KDU901"/>
      <c r="KDV901"/>
      <c r="KDW901"/>
      <c r="KDX901"/>
      <c r="KDY901"/>
      <c r="KDZ901"/>
      <c r="KEA901"/>
      <c r="KEB901"/>
      <c r="KEC901"/>
      <c r="KED901"/>
      <c r="KEE901"/>
      <c r="KEF901"/>
      <c r="KEG901"/>
      <c r="KEH901"/>
      <c r="KEI901"/>
      <c r="KEJ901"/>
      <c r="KEK901"/>
      <c r="KEL901"/>
      <c r="KEM901"/>
      <c r="KEN901"/>
      <c r="KEO901"/>
      <c r="KEP901"/>
      <c r="KEQ901"/>
      <c r="KER901"/>
      <c r="KES901"/>
      <c r="KET901"/>
      <c r="KEU901"/>
      <c r="KEV901"/>
      <c r="KEW901"/>
      <c r="KEX901"/>
      <c r="KEY901"/>
      <c r="KEZ901"/>
      <c r="KFA901"/>
      <c r="KFB901"/>
      <c r="KFC901"/>
      <c r="KFD901"/>
      <c r="KFE901"/>
      <c r="KFF901"/>
      <c r="KFG901"/>
      <c r="KFH901"/>
      <c r="KFI901"/>
      <c r="KFJ901"/>
      <c r="KFK901"/>
      <c r="KFL901"/>
      <c r="KFM901"/>
      <c r="KFN901"/>
      <c r="KFO901"/>
      <c r="KFP901"/>
      <c r="KFQ901"/>
      <c r="KFR901"/>
      <c r="KFS901"/>
      <c r="KFT901"/>
      <c r="KFU901"/>
      <c r="KFV901"/>
      <c r="KFW901"/>
      <c r="KFX901"/>
      <c r="KFY901"/>
      <c r="KFZ901"/>
      <c r="KGA901"/>
      <c r="KGB901"/>
      <c r="KGC901"/>
      <c r="KGD901"/>
      <c r="KGE901"/>
      <c r="KGF901"/>
      <c r="KGG901"/>
      <c r="KGH901"/>
      <c r="KGI901"/>
      <c r="KGJ901"/>
      <c r="KGK901"/>
      <c r="KGL901"/>
      <c r="KGM901"/>
      <c r="KGN901"/>
      <c r="KGO901"/>
      <c r="KGP901"/>
      <c r="KGQ901"/>
      <c r="KGR901"/>
      <c r="KGS901"/>
      <c r="KGT901"/>
      <c r="KGU901"/>
      <c r="KGV901"/>
      <c r="KGW901"/>
      <c r="KGX901"/>
      <c r="KGY901"/>
      <c r="KGZ901"/>
      <c r="KHA901"/>
      <c r="KHB901"/>
      <c r="KHC901"/>
      <c r="KHD901"/>
      <c r="KHE901"/>
      <c r="KHF901"/>
      <c r="KHG901"/>
      <c r="KHH901"/>
      <c r="KHI901"/>
      <c r="KHJ901"/>
      <c r="KHK901"/>
      <c r="KHL901"/>
      <c r="KHM901"/>
      <c r="KHN901"/>
      <c r="KHO901"/>
      <c r="KHP901"/>
      <c r="KHQ901"/>
      <c r="KHR901"/>
      <c r="KHS901"/>
      <c r="KHT901"/>
      <c r="KHU901"/>
      <c r="KHV901"/>
      <c r="KHW901"/>
      <c r="KHX901"/>
      <c r="KHY901"/>
      <c r="KHZ901"/>
      <c r="KIA901"/>
      <c r="KIB901"/>
      <c r="KIC901"/>
      <c r="KID901"/>
      <c r="KIE901"/>
      <c r="KIF901"/>
      <c r="KIG901"/>
      <c r="KIH901"/>
      <c r="KII901"/>
      <c r="KIJ901"/>
      <c r="KIK901"/>
      <c r="KIL901"/>
      <c r="KIM901"/>
      <c r="KIN901"/>
      <c r="KIO901"/>
      <c r="KIP901"/>
      <c r="KIQ901"/>
      <c r="KIR901"/>
      <c r="KIS901"/>
      <c r="KIT901"/>
      <c r="KIU901"/>
      <c r="KIV901"/>
      <c r="KIW901"/>
      <c r="KIX901"/>
      <c r="KIY901"/>
      <c r="KIZ901"/>
      <c r="KJA901"/>
      <c r="KJB901"/>
      <c r="KJC901"/>
      <c r="KJD901"/>
      <c r="KJE901"/>
      <c r="KJF901"/>
      <c r="KJG901"/>
      <c r="KJH901"/>
      <c r="KJI901"/>
      <c r="KJJ901"/>
      <c r="KJK901"/>
      <c r="KJL901"/>
      <c r="KJM901"/>
      <c r="KJN901"/>
      <c r="KJO901"/>
      <c r="KJP901"/>
      <c r="KJQ901"/>
      <c r="KJR901"/>
      <c r="KJS901"/>
      <c r="KJT901"/>
      <c r="KJU901"/>
      <c r="KJV901"/>
      <c r="KJW901"/>
      <c r="KJX901"/>
      <c r="KJY901"/>
      <c r="KJZ901"/>
      <c r="KKA901"/>
      <c r="KKB901"/>
      <c r="KKC901"/>
      <c r="KKD901"/>
      <c r="KKE901"/>
      <c r="KKF901"/>
      <c r="KKG901"/>
      <c r="KKH901"/>
      <c r="KKI901"/>
      <c r="KKJ901"/>
      <c r="KKK901"/>
      <c r="KKL901"/>
      <c r="KKM901"/>
      <c r="KKN901"/>
      <c r="KKO901"/>
      <c r="KKP901"/>
      <c r="KKQ901"/>
      <c r="KKR901"/>
      <c r="KKS901"/>
      <c r="KKT901"/>
      <c r="KKU901"/>
      <c r="KKV901"/>
      <c r="KKW901"/>
      <c r="KKX901"/>
      <c r="KKY901"/>
      <c r="KKZ901"/>
      <c r="KLA901"/>
      <c r="KLB901"/>
      <c r="KLC901"/>
      <c r="KLD901"/>
      <c r="KLE901"/>
      <c r="KLF901"/>
      <c r="KLG901"/>
      <c r="KLH901"/>
      <c r="KLI901"/>
      <c r="KLJ901"/>
      <c r="KLK901"/>
      <c r="KLL901"/>
      <c r="KLM901"/>
      <c r="KLN901"/>
      <c r="KLO901"/>
      <c r="KLP901"/>
      <c r="KLQ901"/>
      <c r="KLR901"/>
      <c r="KLS901"/>
      <c r="KLT901"/>
      <c r="KLU901"/>
      <c r="KLV901"/>
      <c r="KLW901"/>
      <c r="KLX901"/>
      <c r="KLY901"/>
      <c r="KLZ901"/>
      <c r="KMA901"/>
      <c r="KMB901"/>
      <c r="KMC901"/>
      <c r="KMD901"/>
      <c r="KME901"/>
      <c r="KMF901"/>
      <c r="KMG901"/>
      <c r="KMH901"/>
      <c r="KMI901"/>
      <c r="KMJ901"/>
      <c r="KMK901"/>
      <c r="KML901"/>
      <c r="KMM901"/>
      <c r="KMN901"/>
      <c r="KMO901"/>
      <c r="KMP901"/>
      <c r="KMQ901"/>
      <c r="KMR901"/>
      <c r="KMS901"/>
      <c r="KMT901"/>
      <c r="KMU901"/>
      <c r="KMV901"/>
      <c r="KMW901"/>
      <c r="KMX901"/>
      <c r="KMY901"/>
      <c r="KMZ901"/>
      <c r="KNA901"/>
      <c r="KNB901"/>
      <c r="KNC901"/>
      <c r="KND901"/>
      <c r="KNE901"/>
      <c r="KNF901"/>
      <c r="KNG901"/>
      <c r="KNH901"/>
      <c r="KNI901"/>
      <c r="KNJ901"/>
      <c r="KNK901"/>
      <c r="KNL901"/>
      <c r="KNM901"/>
      <c r="KNN901"/>
      <c r="KNO901"/>
      <c r="KNP901"/>
      <c r="KNQ901"/>
      <c r="KNR901"/>
      <c r="KNS901"/>
      <c r="KNT901"/>
      <c r="KNU901"/>
      <c r="KNV901"/>
      <c r="KNW901"/>
      <c r="KNX901"/>
      <c r="KNY901"/>
      <c r="KNZ901"/>
      <c r="KOA901"/>
      <c r="KOB901"/>
      <c r="KOC901"/>
      <c r="KOD901"/>
      <c r="KOE901"/>
      <c r="KOF901"/>
      <c r="KOG901"/>
      <c r="KOH901"/>
      <c r="KOI901"/>
      <c r="KOJ901"/>
      <c r="KOK901"/>
      <c r="KOL901"/>
      <c r="KOM901"/>
      <c r="KON901"/>
      <c r="KOO901"/>
      <c r="KOP901"/>
      <c r="KOQ901"/>
      <c r="KOR901"/>
      <c r="KOS901"/>
      <c r="KOT901"/>
      <c r="KOU901"/>
      <c r="KOV901"/>
      <c r="KOW901"/>
      <c r="KOX901"/>
      <c r="KOY901"/>
      <c r="KOZ901"/>
      <c r="KPA901"/>
      <c r="KPB901"/>
      <c r="KPC901"/>
      <c r="KPD901"/>
      <c r="KPE901"/>
      <c r="KPF901"/>
      <c r="KPG901"/>
      <c r="KPH901"/>
      <c r="KPI901"/>
      <c r="KPJ901"/>
      <c r="KPK901"/>
      <c r="KPL901"/>
      <c r="KPM901"/>
      <c r="KPN901"/>
      <c r="KPO901"/>
      <c r="KPP901"/>
      <c r="KPQ901"/>
      <c r="KPR901"/>
      <c r="KPS901"/>
      <c r="KPT901"/>
      <c r="KPU901"/>
      <c r="KPV901"/>
      <c r="KPW901"/>
      <c r="KPX901"/>
      <c r="KPY901"/>
      <c r="KPZ901"/>
      <c r="KQA901"/>
      <c r="KQB901"/>
      <c r="KQC901"/>
      <c r="KQD901"/>
      <c r="KQE901"/>
      <c r="KQF901"/>
      <c r="KQG901"/>
      <c r="KQH901"/>
      <c r="KQI901"/>
      <c r="KQJ901"/>
      <c r="KQK901"/>
      <c r="KQL901"/>
      <c r="KQM901"/>
      <c r="KQN901"/>
      <c r="KQO901"/>
      <c r="KQP901"/>
      <c r="KQQ901"/>
      <c r="KQR901"/>
      <c r="KQS901"/>
      <c r="KQT901"/>
      <c r="KQU901"/>
      <c r="KQV901"/>
      <c r="KQW901"/>
      <c r="KQX901"/>
      <c r="KQY901"/>
      <c r="KQZ901"/>
      <c r="KRA901"/>
      <c r="KRB901"/>
      <c r="KRC901"/>
      <c r="KRD901"/>
      <c r="KRE901"/>
      <c r="KRF901"/>
      <c r="KRG901"/>
      <c r="KRH901"/>
      <c r="KRI901"/>
      <c r="KRJ901"/>
      <c r="KRK901"/>
      <c r="KRL901"/>
      <c r="KRM901"/>
      <c r="KRN901"/>
      <c r="KRO901"/>
      <c r="KRP901"/>
      <c r="KRQ901"/>
      <c r="KRR901"/>
      <c r="KRS901"/>
      <c r="KRT901"/>
      <c r="KRU901"/>
      <c r="KRV901"/>
      <c r="KRW901"/>
      <c r="KRX901"/>
      <c r="KRY901"/>
      <c r="KRZ901"/>
      <c r="KSA901"/>
      <c r="KSB901"/>
      <c r="KSC901"/>
      <c r="KSD901"/>
      <c r="KSE901"/>
      <c r="KSF901"/>
      <c r="KSG901"/>
      <c r="KSH901"/>
      <c r="KSI901"/>
      <c r="KSJ901"/>
      <c r="KSK901"/>
      <c r="KSL901"/>
      <c r="KSM901"/>
      <c r="KSN901"/>
      <c r="KSO901"/>
      <c r="KSP901"/>
      <c r="KSQ901"/>
      <c r="KSR901"/>
      <c r="KSS901"/>
      <c r="KST901"/>
      <c r="KSU901"/>
      <c r="KSV901"/>
      <c r="KSW901"/>
      <c r="KSX901"/>
      <c r="KSY901"/>
      <c r="KSZ901"/>
      <c r="KTA901"/>
      <c r="KTB901"/>
      <c r="KTC901"/>
      <c r="KTD901"/>
      <c r="KTE901"/>
      <c r="KTF901"/>
      <c r="KTG901"/>
      <c r="KTH901"/>
      <c r="KTI901"/>
      <c r="KTJ901"/>
      <c r="KTK901"/>
      <c r="KTL901"/>
      <c r="KTM901"/>
      <c r="KTN901"/>
      <c r="KTO901"/>
      <c r="KTP901"/>
      <c r="KTQ901"/>
      <c r="KTR901"/>
      <c r="KTS901"/>
      <c r="KTT901"/>
      <c r="KTU901"/>
      <c r="KTV901"/>
      <c r="KTW901"/>
      <c r="KTX901"/>
      <c r="KTY901"/>
      <c r="KTZ901"/>
      <c r="KUA901"/>
      <c r="KUB901"/>
      <c r="KUC901"/>
      <c r="KUD901"/>
      <c r="KUE901"/>
      <c r="KUF901"/>
      <c r="KUG901"/>
      <c r="KUH901"/>
      <c r="KUI901"/>
      <c r="KUJ901"/>
      <c r="KUK901"/>
      <c r="KUL901"/>
      <c r="KUM901"/>
      <c r="KUN901"/>
      <c r="KUO901"/>
      <c r="KUP901"/>
      <c r="KUQ901"/>
      <c r="KUR901"/>
      <c r="KUS901"/>
      <c r="KUT901"/>
      <c r="KUU901"/>
      <c r="KUV901"/>
      <c r="KUW901"/>
      <c r="KUX901"/>
      <c r="KUY901"/>
      <c r="KUZ901"/>
      <c r="KVA901"/>
      <c r="KVB901"/>
      <c r="KVC901"/>
      <c r="KVD901"/>
      <c r="KVE901"/>
      <c r="KVF901"/>
      <c r="KVG901"/>
      <c r="KVH901"/>
      <c r="KVI901"/>
      <c r="KVJ901"/>
      <c r="KVK901"/>
      <c r="KVL901"/>
      <c r="KVM901"/>
      <c r="KVN901"/>
      <c r="KVO901"/>
      <c r="KVP901"/>
      <c r="KVQ901"/>
      <c r="KVR901"/>
      <c r="KVS901"/>
      <c r="KVT901"/>
      <c r="KVU901"/>
      <c r="KVV901"/>
      <c r="KVW901"/>
      <c r="KVX901"/>
      <c r="KVY901"/>
      <c r="KVZ901"/>
      <c r="KWA901"/>
      <c r="KWB901"/>
      <c r="KWC901"/>
      <c r="KWD901"/>
      <c r="KWE901"/>
      <c r="KWF901"/>
      <c r="KWG901"/>
      <c r="KWH901"/>
      <c r="KWI901"/>
      <c r="KWJ901"/>
      <c r="KWK901"/>
      <c r="KWL901"/>
      <c r="KWM901"/>
      <c r="KWN901"/>
      <c r="KWO901"/>
      <c r="KWP901"/>
      <c r="KWQ901"/>
      <c r="KWR901"/>
      <c r="KWS901"/>
      <c r="KWT901"/>
      <c r="KWU901"/>
      <c r="KWV901"/>
      <c r="KWW901"/>
      <c r="KWX901"/>
      <c r="KWY901"/>
      <c r="KWZ901"/>
      <c r="KXA901"/>
      <c r="KXB901"/>
      <c r="KXC901"/>
      <c r="KXD901"/>
      <c r="KXE901"/>
      <c r="KXF901"/>
      <c r="KXG901"/>
      <c r="KXH901"/>
      <c r="KXI901"/>
      <c r="KXJ901"/>
      <c r="KXK901"/>
      <c r="KXL901"/>
      <c r="KXM901"/>
      <c r="KXN901"/>
      <c r="KXO901"/>
      <c r="KXP901"/>
      <c r="KXQ901"/>
      <c r="KXR901"/>
      <c r="KXS901"/>
      <c r="KXT901"/>
      <c r="KXU901"/>
      <c r="KXV901"/>
      <c r="KXW901"/>
      <c r="KXX901"/>
      <c r="KXY901"/>
      <c r="KXZ901"/>
      <c r="KYA901"/>
      <c r="KYB901"/>
      <c r="KYC901"/>
      <c r="KYD901"/>
      <c r="KYE901"/>
      <c r="KYF901"/>
      <c r="KYG901"/>
      <c r="KYH901"/>
      <c r="KYI901"/>
      <c r="KYJ901"/>
      <c r="KYK901"/>
      <c r="KYL901"/>
      <c r="KYM901"/>
      <c r="KYN901"/>
      <c r="KYO901"/>
      <c r="KYP901"/>
      <c r="KYQ901"/>
      <c r="KYR901"/>
      <c r="KYS901"/>
      <c r="KYT901"/>
      <c r="KYU901"/>
      <c r="KYV901"/>
      <c r="KYW901"/>
      <c r="KYX901"/>
      <c r="KYY901"/>
      <c r="KYZ901"/>
      <c r="KZA901"/>
      <c r="KZB901"/>
      <c r="KZC901"/>
      <c r="KZD901"/>
      <c r="KZE901"/>
      <c r="KZF901"/>
      <c r="KZG901"/>
      <c r="KZH901"/>
      <c r="KZI901"/>
      <c r="KZJ901"/>
      <c r="KZK901"/>
      <c r="KZL901"/>
      <c r="KZM901"/>
      <c r="KZN901"/>
      <c r="KZO901"/>
      <c r="KZP901"/>
      <c r="KZQ901"/>
      <c r="KZR901"/>
      <c r="KZS901"/>
      <c r="KZT901"/>
      <c r="KZU901"/>
      <c r="KZV901"/>
      <c r="KZW901"/>
      <c r="KZX901"/>
      <c r="KZY901"/>
      <c r="KZZ901"/>
      <c r="LAA901"/>
      <c r="LAB901"/>
      <c r="LAC901"/>
      <c r="LAD901"/>
      <c r="LAE901"/>
      <c r="LAF901"/>
      <c r="LAG901"/>
      <c r="LAH901"/>
      <c r="LAI901"/>
      <c r="LAJ901"/>
      <c r="LAK901"/>
      <c r="LAL901"/>
      <c r="LAM901"/>
      <c r="LAN901"/>
      <c r="LAO901"/>
      <c r="LAP901"/>
      <c r="LAQ901"/>
      <c r="LAR901"/>
      <c r="LAS901"/>
      <c r="LAT901"/>
      <c r="LAU901"/>
      <c r="LAV901"/>
      <c r="LAW901"/>
      <c r="LAX901"/>
      <c r="LAY901"/>
      <c r="LAZ901"/>
      <c r="LBA901"/>
      <c r="LBB901"/>
      <c r="LBC901"/>
      <c r="LBD901"/>
      <c r="LBE901"/>
      <c r="LBF901"/>
      <c r="LBG901"/>
      <c r="LBH901"/>
      <c r="LBI901"/>
      <c r="LBJ901"/>
      <c r="LBK901"/>
      <c r="LBL901"/>
      <c r="LBM901"/>
      <c r="LBN901"/>
      <c r="LBO901"/>
      <c r="LBP901"/>
      <c r="LBQ901"/>
      <c r="LBR901"/>
      <c r="LBS901"/>
      <c r="LBT901"/>
      <c r="LBU901"/>
      <c r="LBV901"/>
      <c r="LBW901"/>
      <c r="LBX901"/>
      <c r="LBY901"/>
      <c r="LBZ901"/>
      <c r="LCA901"/>
      <c r="LCB901"/>
      <c r="LCC901"/>
      <c r="LCD901"/>
      <c r="LCE901"/>
      <c r="LCF901"/>
      <c r="LCG901"/>
      <c r="LCH901"/>
      <c r="LCI901"/>
      <c r="LCJ901"/>
      <c r="LCK901"/>
      <c r="LCL901"/>
      <c r="LCM901"/>
      <c r="LCN901"/>
      <c r="LCO901"/>
      <c r="LCP901"/>
      <c r="LCQ901"/>
      <c r="LCR901"/>
      <c r="LCS901"/>
      <c r="LCT901"/>
      <c r="LCU901"/>
      <c r="LCV901"/>
      <c r="LCW901"/>
      <c r="LCX901"/>
      <c r="LCY901"/>
      <c r="LCZ901"/>
      <c r="LDA901"/>
      <c r="LDB901"/>
      <c r="LDC901"/>
      <c r="LDD901"/>
      <c r="LDE901"/>
      <c r="LDF901"/>
      <c r="LDG901"/>
      <c r="LDH901"/>
      <c r="LDI901"/>
      <c r="LDJ901"/>
      <c r="LDK901"/>
      <c r="LDL901"/>
      <c r="LDM901"/>
      <c r="LDN901"/>
      <c r="LDO901"/>
      <c r="LDP901"/>
      <c r="LDQ901"/>
      <c r="LDR901"/>
      <c r="LDS901"/>
      <c r="LDT901"/>
      <c r="LDU901"/>
      <c r="LDV901"/>
      <c r="LDW901"/>
      <c r="LDX901"/>
      <c r="LDY901"/>
      <c r="LDZ901"/>
      <c r="LEA901"/>
      <c r="LEB901"/>
      <c r="LEC901"/>
      <c r="LED901"/>
      <c r="LEE901"/>
      <c r="LEF901"/>
      <c r="LEG901"/>
      <c r="LEH901"/>
      <c r="LEI901"/>
      <c r="LEJ901"/>
      <c r="LEK901"/>
      <c r="LEL901"/>
      <c r="LEM901"/>
      <c r="LEN901"/>
      <c r="LEO901"/>
      <c r="LEP901"/>
      <c r="LEQ901"/>
      <c r="LER901"/>
      <c r="LES901"/>
      <c r="LET901"/>
      <c r="LEU901"/>
      <c r="LEV901"/>
      <c r="LEW901"/>
      <c r="LEX901"/>
      <c r="LEY901"/>
      <c r="LEZ901"/>
      <c r="LFA901"/>
      <c r="LFB901"/>
      <c r="LFC901"/>
      <c r="LFD901"/>
      <c r="LFE901"/>
      <c r="LFF901"/>
      <c r="LFG901"/>
      <c r="LFH901"/>
      <c r="LFI901"/>
      <c r="LFJ901"/>
      <c r="LFK901"/>
      <c r="LFL901"/>
      <c r="LFM901"/>
      <c r="LFN901"/>
      <c r="LFO901"/>
      <c r="LFP901"/>
      <c r="LFQ901"/>
      <c r="LFR901"/>
      <c r="LFS901"/>
      <c r="LFT901"/>
      <c r="LFU901"/>
      <c r="LFV901"/>
      <c r="LFW901"/>
      <c r="LFX901"/>
      <c r="LFY901"/>
      <c r="LFZ901"/>
      <c r="LGA901"/>
      <c r="LGB901"/>
      <c r="LGC901"/>
      <c r="LGD901"/>
      <c r="LGE901"/>
      <c r="LGF901"/>
      <c r="LGG901"/>
      <c r="LGH901"/>
      <c r="LGI901"/>
      <c r="LGJ901"/>
      <c r="LGK901"/>
      <c r="LGL901"/>
      <c r="LGM901"/>
      <c r="LGN901"/>
      <c r="LGO901"/>
      <c r="LGP901"/>
      <c r="LGQ901"/>
      <c r="LGR901"/>
      <c r="LGS901"/>
      <c r="LGT901"/>
      <c r="LGU901"/>
      <c r="LGV901"/>
      <c r="LGW901"/>
      <c r="LGX901"/>
      <c r="LGY901"/>
      <c r="LGZ901"/>
      <c r="LHA901"/>
      <c r="LHB901"/>
      <c r="LHC901"/>
      <c r="LHD901"/>
      <c r="LHE901"/>
      <c r="LHF901"/>
      <c r="LHG901"/>
      <c r="LHH901"/>
      <c r="LHI901"/>
      <c r="LHJ901"/>
      <c r="LHK901"/>
      <c r="LHL901"/>
      <c r="LHM901"/>
      <c r="LHN901"/>
      <c r="LHO901"/>
      <c r="LHP901"/>
      <c r="LHQ901"/>
      <c r="LHR901"/>
      <c r="LHS901"/>
      <c r="LHT901"/>
      <c r="LHU901"/>
      <c r="LHV901"/>
      <c r="LHW901"/>
      <c r="LHX901"/>
      <c r="LHY901"/>
      <c r="LHZ901"/>
      <c r="LIA901"/>
      <c r="LIB901"/>
      <c r="LIC901"/>
      <c r="LID901"/>
      <c r="LIE901"/>
      <c r="LIF901"/>
      <c r="LIG901"/>
      <c r="LIH901"/>
      <c r="LII901"/>
      <c r="LIJ901"/>
      <c r="LIK901"/>
      <c r="LIL901"/>
      <c r="LIM901"/>
      <c r="LIN901"/>
      <c r="LIO901"/>
      <c r="LIP901"/>
      <c r="LIQ901"/>
      <c r="LIR901"/>
      <c r="LIS901"/>
      <c r="LIT901"/>
      <c r="LIU901"/>
      <c r="LIV901"/>
      <c r="LIW901"/>
      <c r="LIX901"/>
      <c r="LIY901"/>
      <c r="LIZ901"/>
      <c r="LJA901"/>
      <c r="LJB901"/>
      <c r="LJC901"/>
      <c r="LJD901"/>
      <c r="LJE901"/>
      <c r="LJF901"/>
      <c r="LJG901"/>
      <c r="LJH901"/>
      <c r="LJI901"/>
      <c r="LJJ901"/>
      <c r="LJK901"/>
      <c r="LJL901"/>
      <c r="LJM901"/>
      <c r="LJN901"/>
      <c r="LJO901"/>
      <c r="LJP901"/>
      <c r="LJQ901"/>
      <c r="LJR901"/>
      <c r="LJS901"/>
      <c r="LJT901"/>
      <c r="LJU901"/>
      <c r="LJV901"/>
      <c r="LJW901"/>
      <c r="LJX901"/>
      <c r="LJY901"/>
      <c r="LJZ901"/>
      <c r="LKA901"/>
      <c r="LKB901"/>
      <c r="LKC901"/>
      <c r="LKD901"/>
      <c r="LKE901"/>
      <c r="LKF901"/>
      <c r="LKG901"/>
      <c r="LKH901"/>
      <c r="LKI901"/>
      <c r="LKJ901"/>
      <c r="LKK901"/>
      <c r="LKL901"/>
      <c r="LKM901"/>
      <c r="LKN901"/>
      <c r="LKO901"/>
      <c r="LKP901"/>
      <c r="LKQ901"/>
      <c r="LKR901"/>
      <c r="LKS901"/>
      <c r="LKT901"/>
      <c r="LKU901"/>
      <c r="LKV901"/>
      <c r="LKW901"/>
      <c r="LKX901"/>
      <c r="LKY901"/>
      <c r="LKZ901"/>
      <c r="LLA901"/>
      <c r="LLB901"/>
      <c r="LLC901"/>
      <c r="LLD901"/>
      <c r="LLE901"/>
      <c r="LLF901"/>
      <c r="LLG901"/>
      <c r="LLH901"/>
      <c r="LLI901"/>
      <c r="LLJ901"/>
      <c r="LLK901"/>
      <c r="LLL901"/>
      <c r="LLM901"/>
      <c r="LLN901"/>
      <c r="LLO901"/>
      <c r="LLP901"/>
      <c r="LLQ901"/>
      <c r="LLR901"/>
      <c r="LLS901"/>
      <c r="LLT901"/>
      <c r="LLU901"/>
      <c r="LLV901"/>
      <c r="LLW901"/>
      <c r="LLX901"/>
      <c r="LLY901"/>
      <c r="LLZ901"/>
      <c r="LMA901"/>
      <c r="LMB901"/>
      <c r="LMC901"/>
      <c r="LMD901"/>
      <c r="LME901"/>
      <c r="LMF901"/>
      <c r="LMG901"/>
      <c r="LMH901"/>
      <c r="LMI901"/>
      <c r="LMJ901"/>
      <c r="LMK901"/>
      <c r="LML901"/>
      <c r="LMM901"/>
      <c r="LMN901"/>
      <c r="LMO901"/>
      <c r="LMP901"/>
      <c r="LMQ901"/>
      <c r="LMR901"/>
      <c r="LMS901"/>
      <c r="LMT901"/>
      <c r="LMU901"/>
      <c r="LMV901"/>
      <c r="LMW901"/>
      <c r="LMX901"/>
      <c r="LMY901"/>
      <c r="LMZ901"/>
      <c r="LNA901"/>
      <c r="LNB901"/>
      <c r="LNC901"/>
      <c r="LND901"/>
      <c r="LNE901"/>
      <c r="LNF901"/>
      <c r="LNG901"/>
      <c r="LNH901"/>
      <c r="LNI901"/>
      <c r="LNJ901"/>
      <c r="LNK901"/>
      <c r="LNL901"/>
      <c r="LNM901"/>
      <c r="LNN901"/>
      <c r="LNO901"/>
      <c r="LNP901"/>
      <c r="LNQ901"/>
      <c r="LNR901"/>
      <c r="LNS901"/>
      <c r="LNT901"/>
      <c r="LNU901"/>
      <c r="LNV901"/>
      <c r="LNW901"/>
      <c r="LNX901"/>
      <c r="LNY901"/>
      <c r="LNZ901"/>
      <c r="LOA901"/>
      <c r="LOB901"/>
      <c r="LOC901"/>
      <c r="LOD901"/>
      <c r="LOE901"/>
      <c r="LOF901"/>
      <c r="LOG901"/>
      <c r="LOH901"/>
      <c r="LOI901"/>
      <c r="LOJ901"/>
      <c r="LOK901"/>
      <c r="LOL901"/>
      <c r="LOM901"/>
      <c r="LON901"/>
      <c r="LOO901"/>
      <c r="LOP901"/>
      <c r="LOQ901"/>
      <c r="LOR901"/>
      <c r="LOS901"/>
      <c r="LOT901"/>
      <c r="LOU901"/>
      <c r="LOV901"/>
      <c r="LOW901"/>
      <c r="LOX901"/>
      <c r="LOY901"/>
      <c r="LOZ901"/>
      <c r="LPA901"/>
      <c r="LPB901"/>
      <c r="LPC901"/>
      <c r="LPD901"/>
      <c r="LPE901"/>
      <c r="LPF901"/>
      <c r="LPG901"/>
      <c r="LPH901"/>
      <c r="LPI901"/>
      <c r="LPJ901"/>
      <c r="LPK901"/>
      <c r="LPL901"/>
      <c r="LPM901"/>
      <c r="LPN901"/>
      <c r="LPO901"/>
      <c r="LPP901"/>
      <c r="LPQ901"/>
      <c r="LPR901"/>
      <c r="LPS901"/>
      <c r="LPT901"/>
      <c r="LPU901"/>
      <c r="LPV901"/>
      <c r="LPW901"/>
      <c r="LPX901"/>
      <c r="LPY901"/>
      <c r="LPZ901"/>
      <c r="LQA901"/>
      <c r="LQB901"/>
      <c r="LQC901"/>
      <c r="LQD901"/>
      <c r="LQE901"/>
      <c r="LQF901"/>
      <c r="LQG901"/>
      <c r="LQH901"/>
      <c r="LQI901"/>
      <c r="LQJ901"/>
      <c r="LQK901"/>
      <c r="LQL901"/>
      <c r="LQM901"/>
      <c r="LQN901"/>
      <c r="LQO901"/>
      <c r="LQP901"/>
      <c r="LQQ901"/>
      <c r="LQR901"/>
      <c r="LQS901"/>
      <c r="LQT901"/>
      <c r="LQU901"/>
      <c r="LQV901"/>
      <c r="LQW901"/>
      <c r="LQX901"/>
      <c r="LQY901"/>
      <c r="LQZ901"/>
      <c r="LRA901"/>
      <c r="LRB901"/>
      <c r="LRC901"/>
      <c r="LRD901"/>
      <c r="LRE901"/>
      <c r="LRF901"/>
      <c r="LRG901"/>
      <c r="LRH901"/>
      <c r="LRI901"/>
      <c r="LRJ901"/>
      <c r="LRK901"/>
      <c r="LRL901"/>
      <c r="LRM901"/>
      <c r="LRN901"/>
      <c r="LRO901"/>
      <c r="LRP901"/>
      <c r="LRQ901"/>
      <c r="LRR901"/>
      <c r="LRS901"/>
      <c r="LRT901"/>
      <c r="LRU901"/>
      <c r="LRV901"/>
      <c r="LRW901"/>
      <c r="LRX901"/>
      <c r="LRY901"/>
      <c r="LRZ901"/>
      <c r="LSA901"/>
      <c r="LSB901"/>
      <c r="LSC901"/>
      <c r="LSD901"/>
      <c r="LSE901"/>
      <c r="LSF901"/>
      <c r="LSG901"/>
      <c r="LSH901"/>
      <c r="LSI901"/>
      <c r="LSJ901"/>
      <c r="LSK901"/>
      <c r="LSL901"/>
      <c r="LSM901"/>
      <c r="LSN901"/>
      <c r="LSO901"/>
      <c r="LSP901"/>
      <c r="LSQ901"/>
      <c r="LSR901"/>
      <c r="LSS901"/>
      <c r="LST901"/>
      <c r="LSU901"/>
      <c r="LSV901"/>
      <c r="LSW901"/>
      <c r="LSX901"/>
      <c r="LSY901"/>
      <c r="LSZ901"/>
      <c r="LTA901"/>
      <c r="LTB901"/>
      <c r="LTC901"/>
      <c r="LTD901"/>
      <c r="LTE901"/>
      <c r="LTF901"/>
      <c r="LTG901"/>
      <c r="LTH901"/>
      <c r="LTI901"/>
      <c r="LTJ901"/>
      <c r="LTK901"/>
      <c r="LTL901"/>
      <c r="LTM901"/>
      <c r="LTN901"/>
      <c r="LTO901"/>
      <c r="LTP901"/>
      <c r="LTQ901"/>
      <c r="LTR901"/>
      <c r="LTS901"/>
      <c r="LTT901"/>
      <c r="LTU901"/>
      <c r="LTV901"/>
      <c r="LTW901"/>
      <c r="LTX901"/>
      <c r="LTY901"/>
      <c r="LTZ901"/>
      <c r="LUA901"/>
      <c r="LUB901"/>
      <c r="LUC901"/>
      <c r="LUD901"/>
      <c r="LUE901"/>
      <c r="LUF901"/>
      <c r="LUG901"/>
      <c r="LUH901"/>
      <c r="LUI901"/>
      <c r="LUJ901"/>
      <c r="LUK901"/>
      <c r="LUL901"/>
      <c r="LUM901"/>
      <c r="LUN901"/>
      <c r="LUO901"/>
      <c r="LUP901"/>
      <c r="LUQ901"/>
      <c r="LUR901"/>
      <c r="LUS901"/>
      <c r="LUT901"/>
      <c r="LUU901"/>
      <c r="LUV901"/>
      <c r="LUW901"/>
      <c r="LUX901"/>
      <c r="LUY901"/>
      <c r="LUZ901"/>
      <c r="LVA901"/>
      <c r="LVB901"/>
      <c r="LVC901"/>
      <c r="LVD901"/>
      <c r="LVE901"/>
      <c r="LVF901"/>
      <c r="LVG901"/>
      <c r="LVH901"/>
      <c r="LVI901"/>
      <c r="LVJ901"/>
      <c r="LVK901"/>
      <c r="LVL901"/>
      <c r="LVM901"/>
      <c r="LVN901"/>
      <c r="LVO901"/>
      <c r="LVP901"/>
      <c r="LVQ901"/>
      <c r="LVR901"/>
      <c r="LVS901"/>
      <c r="LVT901"/>
      <c r="LVU901"/>
      <c r="LVV901"/>
      <c r="LVW901"/>
      <c r="LVX901"/>
      <c r="LVY901"/>
      <c r="LVZ901"/>
      <c r="LWA901"/>
      <c r="LWB901"/>
      <c r="LWC901"/>
      <c r="LWD901"/>
      <c r="LWE901"/>
      <c r="LWF901"/>
      <c r="LWG901"/>
      <c r="LWH901"/>
      <c r="LWI901"/>
      <c r="LWJ901"/>
      <c r="LWK901"/>
      <c r="LWL901"/>
      <c r="LWM901"/>
      <c r="LWN901"/>
      <c r="LWO901"/>
      <c r="LWP901"/>
      <c r="LWQ901"/>
      <c r="LWR901"/>
      <c r="LWS901"/>
      <c r="LWT901"/>
      <c r="LWU901"/>
      <c r="LWV901"/>
      <c r="LWW901"/>
      <c r="LWX901"/>
      <c r="LWY901"/>
      <c r="LWZ901"/>
      <c r="LXA901"/>
      <c r="LXB901"/>
      <c r="LXC901"/>
      <c r="LXD901"/>
      <c r="LXE901"/>
      <c r="LXF901"/>
      <c r="LXG901"/>
      <c r="LXH901"/>
      <c r="LXI901"/>
      <c r="LXJ901"/>
      <c r="LXK901"/>
      <c r="LXL901"/>
      <c r="LXM901"/>
      <c r="LXN901"/>
      <c r="LXO901"/>
      <c r="LXP901"/>
      <c r="LXQ901"/>
      <c r="LXR901"/>
      <c r="LXS901"/>
      <c r="LXT901"/>
      <c r="LXU901"/>
      <c r="LXV901"/>
      <c r="LXW901"/>
      <c r="LXX901"/>
      <c r="LXY901"/>
      <c r="LXZ901"/>
      <c r="LYA901"/>
      <c r="LYB901"/>
      <c r="LYC901"/>
      <c r="LYD901"/>
      <c r="LYE901"/>
      <c r="LYF901"/>
      <c r="LYG901"/>
      <c r="LYH901"/>
      <c r="LYI901"/>
      <c r="LYJ901"/>
      <c r="LYK901"/>
      <c r="LYL901"/>
      <c r="LYM901"/>
      <c r="LYN901"/>
      <c r="LYO901"/>
      <c r="LYP901"/>
      <c r="LYQ901"/>
      <c r="LYR901"/>
      <c r="LYS901"/>
      <c r="LYT901"/>
      <c r="LYU901"/>
      <c r="LYV901"/>
      <c r="LYW901"/>
      <c r="LYX901"/>
      <c r="LYY901"/>
      <c r="LYZ901"/>
      <c r="LZA901"/>
      <c r="LZB901"/>
      <c r="LZC901"/>
      <c r="LZD901"/>
      <c r="LZE901"/>
      <c r="LZF901"/>
      <c r="LZG901"/>
      <c r="LZH901"/>
      <c r="LZI901"/>
      <c r="LZJ901"/>
      <c r="LZK901"/>
      <c r="LZL901"/>
      <c r="LZM901"/>
      <c r="LZN901"/>
      <c r="LZO901"/>
      <c r="LZP901"/>
      <c r="LZQ901"/>
      <c r="LZR901"/>
      <c r="LZS901"/>
      <c r="LZT901"/>
      <c r="LZU901"/>
      <c r="LZV901"/>
      <c r="LZW901"/>
      <c r="LZX901"/>
      <c r="LZY901"/>
      <c r="LZZ901"/>
      <c r="MAA901"/>
      <c r="MAB901"/>
      <c r="MAC901"/>
      <c r="MAD901"/>
      <c r="MAE901"/>
      <c r="MAF901"/>
      <c r="MAG901"/>
      <c r="MAH901"/>
      <c r="MAI901"/>
      <c r="MAJ901"/>
      <c r="MAK901"/>
      <c r="MAL901"/>
      <c r="MAM901"/>
      <c r="MAN901"/>
      <c r="MAO901"/>
      <c r="MAP901"/>
      <c r="MAQ901"/>
      <c r="MAR901"/>
      <c r="MAS901"/>
      <c r="MAT901"/>
      <c r="MAU901"/>
      <c r="MAV901"/>
      <c r="MAW901"/>
      <c r="MAX901"/>
      <c r="MAY901"/>
      <c r="MAZ901"/>
      <c r="MBA901"/>
      <c r="MBB901"/>
      <c r="MBC901"/>
      <c r="MBD901"/>
      <c r="MBE901"/>
      <c r="MBF901"/>
      <c r="MBG901"/>
      <c r="MBH901"/>
      <c r="MBI901"/>
      <c r="MBJ901"/>
      <c r="MBK901"/>
      <c r="MBL901"/>
      <c r="MBM901"/>
      <c r="MBN901"/>
      <c r="MBO901"/>
      <c r="MBP901"/>
      <c r="MBQ901"/>
      <c r="MBR901"/>
      <c r="MBS901"/>
      <c r="MBT901"/>
      <c r="MBU901"/>
      <c r="MBV901"/>
      <c r="MBW901"/>
      <c r="MBX901"/>
      <c r="MBY901"/>
      <c r="MBZ901"/>
      <c r="MCA901"/>
      <c r="MCB901"/>
      <c r="MCC901"/>
      <c r="MCD901"/>
      <c r="MCE901"/>
      <c r="MCF901"/>
      <c r="MCG901"/>
      <c r="MCH901"/>
      <c r="MCI901"/>
      <c r="MCJ901"/>
      <c r="MCK901"/>
      <c r="MCL901"/>
      <c r="MCM901"/>
      <c r="MCN901"/>
      <c r="MCO901"/>
      <c r="MCP901"/>
      <c r="MCQ901"/>
      <c r="MCR901"/>
      <c r="MCS901"/>
      <c r="MCT901"/>
      <c r="MCU901"/>
      <c r="MCV901"/>
      <c r="MCW901"/>
      <c r="MCX901"/>
      <c r="MCY901"/>
      <c r="MCZ901"/>
      <c r="MDA901"/>
      <c r="MDB901"/>
      <c r="MDC901"/>
      <c r="MDD901"/>
      <c r="MDE901"/>
      <c r="MDF901"/>
      <c r="MDG901"/>
      <c r="MDH901"/>
      <c r="MDI901"/>
      <c r="MDJ901"/>
      <c r="MDK901"/>
      <c r="MDL901"/>
      <c r="MDM901"/>
      <c r="MDN901"/>
      <c r="MDO901"/>
      <c r="MDP901"/>
      <c r="MDQ901"/>
      <c r="MDR901"/>
      <c r="MDS901"/>
      <c r="MDT901"/>
      <c r="MDU901"/>
      <c r="MDV901"/>
      <c r="MDW901"/>
      <c r="MDX901"/>
      <c r="MDY901"/>
      <c r="MDZ901"/>
      <c r="MEA901"/>
      <c r="MEB901"/>
      <c r="MEC901"/>
      <c r="MED901"/>
      <c r="MEE901"/>
      <c r="MEF901"/>
      <c r="MEG901"/>
      <c r="MEH901"/>
      <c r="MEI901"/>
      <c r="MEJ901"/>
      <c r="MEK901"/>
      <c r="MEL901"/>
      <c r="MEM901"/>
      <c r="MEN901"/>
      <c r="MEO901"/>
      <c r="MEP901"/>
      <c r="MEQ901"/>
      <c r="MER901"/>
      <c r="MES901"/>
      <c r="MET901"/>
      <c r="MEU901"/>
      <c r="MEV901"/>
      <c r="MEW901"/>
      <c r="MEX901"/>
      <c r="MEY901"/>
      <c r="MEZ901"/>
      <c r="MFA901"/>
      <c r="MFB901"/>
      <c r="MFC901"/>
      <c r="MFD901"/>
      <c r="MFE901"/>
      <c r="MFF901"/>
      <c r="MFG901"/>
      <c r="MFH901"/>
      <c r="MFI901"/>
      <c r="MFJ901"/>
      <c r="MFK901"/>
      <c r="MFL901"/>
      <c r="MFM901"/>
      <c r="MFN901"/>
      <c r="MFO901"/>
      <c r="MFP901"/>
      <c r="MFQ901"/>
      <c r="MFR901"/>
      <c r="MFS901"/>
      <c r="MFT901"/>
      <c r="MFU901"/>
      <c r="MFV901"/>
      <c r="MFW901"/>
      <c r="MFX901"/>
      <c r="MFY901"/>
      <c r="MFZ901"/>
      <c r="MGA901"/>
      <c r="MGB901"/>
      <c r="MGC901"/>
      <c r="MGD901"/>
      <c r="MGE901"/>
      <c r="MGF901"/>
      <c r="MGG901"/>
      <c r="MGH901"/>
      <c r="MGI901"/>
      <c r="MGJ901"/>
      <c r="MGK901"/>
      <c r="MGL901"/>
      <c r="MGM901"/>
      <c r="MGN901"/>
      <c r="MGO901"/>
      <c r="MGP901"/>
      <c r="MGQ901"/>
      <c r="MGR901"/>
      <c r="MGS901"/>
      <c r="MGT901"/>
      <c r="MGU901"/>
      <c r="MGV901"/>
      <c r="MGW901"/>
      <c r="MGX901"/>
      <c r="MGY901"/>
      <c r="MGZ901"/>
      <c r="MHA901"/>
      <c r="MHB901"/>
      <c r="MHC901"/>
      <c r="MHD901"/>
      <c r="MHE901"/>
      <c r="MHF901"/>
      <c r="MHG901"/>
      <c r="MHH901"/>
      <c r="MHI901"/>
      <c r="MHJ901"/>
      <c r="MHK901"/>
      <c r="MHL901"/>
      <c r="MHM901"/>
      <c r="MHN901"/>
      <c r="MHO901"/>
      <c r="MHP901"/>
      <c r="MHQ901"/>
      <c r="MHR901"/>
      <c r="MHS901"/>
      <c r="MHT901"/>
      <c r="MHU901"/>
      <c r="MHV901"/>
      <c r="MHW901"/>
      <c r="MHX901"/>
      <c r="MHY901"/>
      <c r="MHZ901"/>
      <c r="MIA901"/>
      <c r="MIB901"/>
      <c r="MIC901"/>
      <c r="MID901"/>
      <c r="MIE901"/>
      <c r="MIF901"/>
      <c r="MIG901"/>
      <c r="MIH901"/>
      <c r="MII901"/>
      <c r="MIJ901"/>
      <c r="MIK901"/>
      <c r="MIL901"/>
      <c r="MIM901"/>
      <c r="MIN901"/>
      <c r="MIO901"/>
      <c r="MIP901"/>
      <c r="MIQ901"/>
      <c r="MIR901"/>
      <c r="MIS901"/>
      <c r="MIT901"/>
      <c r="MIU901"/>
      <c r="MIV901"/>
      <c r="MIW901"/>
      <c r="MIX901"/>
      <c r="MIY901"/>
      <c r="MIZ901"/>
      <c r="MJA901"/>
      <c r="MJB901"/>
      <c r="MJC901"/>
      <c r="MJD901"/>
      <c r="MJE901"/>
      <c r="MJF901"/>
      <c r="MJG901"/>
      <c r="MJH901"/>
      <c r="MJI901"/>
      <c r="MJJ901"/>
      <c r="MJK901"/>
      <c r="MJL901"/>
      <c r="MJM901"/>
      <c r="MJN901"/>
      <c r="MJO901"/>
      <c r="MJP901"/>
      <c r="MJQ901"/>
      <c r="MJR901"/>
      <c r="MJS901"/>
      <c r="MJT901"/>
      <c r="MJU901"/>
      <c r="MJV901"/>
      <c r="MJW901"/>
      <c r="MJX901"/>
      <c r="MJY901"/>
      <c r="MJZ901"/>
      <c r="MKA901"/>
      <c r="MKB901"/>
      <c r="MKC901"/>
      <c r="MKD901"/>
      <c r="MKE901"/>
      <c r="MKF901"/>
      <c r="MKG901"/>
      <c r="MKH901"/>
      <c r="MKI901"/>
      <c r="MKJ901"/>
      <c r="MKK901"/>
      <c r="MKL901"/>
      <c r="MKM901"/>
      <c r="MKN901"/>
      <c r="MKO901"/>
      <c r="MKP901"/>
      <c r="MKQ901"/>
      <c r="MKR901"/>
      <c r="MKS901"/>
      <c r="MKT901"/>
      <c r="MKU901"/>
      <c r="MKV901"/>
      <c r="MKW901"/>
      <c r="MKX901"/>
      <c r="MKY901"/>
      <c r="MKZ901"/>
      <c r="MLA901"/>
      <c r="MLB901"/>
      <c r="MLC901"/>
      <c r="MLD901"/>
      <c r="MLE901"/>
      <c r="MLF901"/>
      <c r="MLG901"/>
      <c r="MLH901"/>
      <c r="MLI901"/>
      <c r="MLJ901"/>
      <c r="MLK901"/>
      <c r="MLL901"/>
      <c r="MLM901"/>
      <c r="MLN901"/>
      <c r="MLO901"/>
      <c r="MLP901"/>
      <c r="MLQ901"/>
      <c r="MLR901"/>
      <c r="MLS901"/>
      <c r="MLT901"/>
      <c r="MLU901"/>
      <c r="MLV901"/>
      <c r="MLW901"/>
      <c r="MLX901"/>
      <c r="MLY901"/>
      <c r="MLZ901"/>
      <c r="MMA901"/>
      <c r="MMB901"/>
      <c r="MMC901"/>
      <c r="MMD901"/>
      <c r="MME901"/>
      <c r="MMF901"/>
      <c r="MMG901"/>
      <c r="MMH901"/>
      <c r="MMI901"/>
      <c r="MMJ901"/>
      <c r="MMK901"/>
      <c r="MML901"/>
      <c r="MMM901"/>
      <c r="MMN901"/>
      <c r="MMO901"/>
      <c r="MMP901"/>
      <c r="MMQ901"/>
      <c r="MMR901"/>
      <c r="MMS901"/>
      <c r="MMT901"/>
      <c r="MMU901"/>
      <c r="MMV901"/>
      <c r="MMW901"/>
      <c r="MMX901"/>
      <c r="MMY901"/>
      <c r="MMZ901"/>
      <c r="MNA901"/>
      <c r="MNB901"/>
      <c r="MNC901"/>
      <c r="MND901"/>
      <c r="MNE901"/>
      <c r="MNF901"/>
      <c r="MNG901"/>
      <c r="MNH901"/>
      <c r="MNI901"/>
      <c r="MNJ901"/>
      <c r="MNK901"/>
      <c r="MNL901"/>
      <c r="MNM901"/>
      <c r="MNN901"/>
      <c r="MNO901"/>
      <c r="MNP901"/>
      <c r="MNQ901"/>
      <c r="MNR901"/>
      <c r="MNS901"/>
      <c r="MNT901"/>
      <c r="MNU901"/>
      <c r="MNV901"/>
      <c r="MNW901"/>
      <c r="MNX901"/>
      <c r="MNY901"/>
      <c r="MNZ901"/>
      <c r="MOA901"/>
      <c r="MOB901"/>
      <c r="MOC901"/>
      <c r="MOD901"/>
      <c r="MOE901"/>
      <c r="MOF901"/>
      <c r="MOG901"/>
      <c r="MOH901"/>
      <c r="MOI901"/>
      <c r="MOJ901"/>
      <c r="MOK901"/>
      <c r="MOL901"/>
      <c r="MOM901"/>
      <c r="MON901"/>
      <c r="MOO901"/>
      <c r="MOP901"/>
      <c r="MOQ901"/>
      <c r="MOR901"/>
      <c r="MOS901"/>
      <c r="MOT901"/>
      <c r="MOU901"/>
      <c r="MOV901"/>
      <c r="MOW901"/>
      <c r="MOX901"/>
      <c r="MOY901"/>
      <c r="MOZ901"/>
      <c r="MPA901"/>
      <c r="MPB901"/>
      <c r="MPC901"/>
      <c r="MPD901"/>
      <c r="MPE901"/>
      <c r="MPF901"/>
      <c r="MPG901"/>
      <c r="MPH901"/>
      <c r="MPI901"/>
      <c r="MPJ901"/>
      <c r="MPK901"/>
      <c r="MPL901"/>
      <c r="MPM901"/>
      <c r="MPN901"/>
      <c r="MPO901"/>
      <c r="MPP901"/>
      <c r="MPQ901"/>
      <c r="MPR901"/>
      <c r="MPS901"/>
      <c r="MPT901"/>
      <c r="MPU901"/>
      <c r="MPV901"/>
      <c r="MPW901"/>
      <c r="MPX901"/>
      <c r="MPY901"/>
      <c r="MPZ901"/>
      <c r="MQA901"/>
      <c r="MQB901"/>
      <c r="MQC901"/>
      <c r="MQD901"/>
      <c r="MQE901"/>
      <c r="MQF901"/>
      <c r="MQG901"/>
      <c r="MQH901"/>
      <c r="MQI901"/>
      <c r="MQJ901"/>
      <c r="MQK901"/>
      <c r="MQL901"/>
      <c r="MQM901"/>
      <c r="MQN901"/>
      <c r="MQO901"/>
      <c r="MQP901"/>
      <c r="MQQ901"/>
      <c r="MQR901"/>
      <c r="MQS901"/>
      <c r="MQT901"/>
      <c r="MQU901"/>
      <c r="MQV901"/>
      <c r="MQW901"/>
      <c r="MQX901"/>
      <c r="MQY901"/>
      <c r="MQZ901"/>
      <c r="MRA901"/>
      <c r="MRB901"/>
      <c r="MRC901"/>
      <c r="MRD901"/>
      <c r="MRE901"/>
      <c r="MRF901"/>
      <c r="MRG901"/>
      <c r="MRH901"/>
      <c r="MRI901"/>
      <c r="MRJ901"/>
      <c r="MRK901"/>
      <c r="MRL901"/>
      <c r="MRM901"/>
      <c r="MRN901"/>
      <c r="MRO901"/>
      <c r="MRP901"/>
      <c r="MRQ901"/>
      <c r="MRR901"/>
      <c r="MRS901"/>
      <c r="MRT901"/>
      <c r="MRU901"/>
      <c r="MRV901"/>
      <c r="MRW901"/>
      <c r="MRX901"/>
      <c r="MRY901"/>
      <c r="MRZ901"/>
      <c r="MSA901"/>
      <c r="MSB901"/>
      <c r="MSC901"/>
      <c r="MSD901"/>
      <c r="MSE901"/>
      <c r="MSF901"/>
      <c r="MSG901"/>
      <c r="MSH901"/>
      <c r="MSI901"/>
      <c r="MSJ901"/>
      <c r="MSK901"/>
      <c r="MSL901"/>
      <c r="MSM901"/>
      <c r="MSN901"/>
      <c r="MSO901"/>
      <c r="MSP901"/>
      <c r="MSQ901"/>
      <c r="MSR901"/>
      <c r="MSS901"/>
      <c r="MST901"/>
      <c r="MSU901"/>
      <c r="MSV901"/>
      <c r="MSW901"/>
      <c r="MSX901"/>
      <c r="MSY901"/>
      <c r="MSZ901"/>
      <c r="MTA901"/>
      <c r="MTB901"/>
      <c r="MTC901"/>
      <c r="MTD901"/>
      <c r="MTE901"/>
      <c r="MTF901"/>
      <c r="MTG901"/>
      <c r="MTH901"/>
      <c r="MTI901"/>
      <c r="MTJ901"/>
      <c r="MTK901"/>
      <c r="MTL901"/>
      <c r="MTM901"/>
      <c r="MTN901"/>
      <c r="MTO901"/>
      <c r="MTP901"/>
      <c r="MTQ901"/>
      <c r="MTR901"/>
      <c r="MTS901"/>
      <c r="MTT901"/>
      <c r="MTU901"/>
      <c r="MTV901"/>
      <c r="MTW901"/>
      <c r="MTX901"/>
      <c r="MTY901"/>
      <c r="MTZ901"/>
      <c r="MUA901"/>
      <c r="MUB901"/>
      <c r="MUC901"/>
      <c r="MUD901"/>
      <c r="MUE901"/>
      <c r="MUF901"/>
      <c r="MUG901"/>
      <c r="MUH901"/>
      <c r="MUI901"/>
      <c r="MUJ901"/>
      <c r="MUK901"/>
      <c r="MUL901"/>
      <c r="MUM901"/>
      <c r="MUN901"/>
      <c r="MUO901"/>
      <c r="MUP901"/>
      <c r="MUQ901"/>
      <c r="MUR901"/>
      <c r="MUS901"/>
      <c r="MUT901"/>
      <c r="MUU901"/>
      <c r="MUV901"/>
      <c r="MUW901"/>
      <c r="MUX901"/>
      <c r="MUY901"/>
      <c r="MUZ901"/>
      <c r="MVA901"/>
      <c r="MVB901"/>
      <c r="MVC901"/>
      <c r="MVD901"/>
      <c r="MVE901"/>
      <c r="MVF901"/>
      <c r="MVG901"/>
      <c r="MVH901"/>
      <c r="MVI901"/>
      <c r="MVJ901"/>
      <c r="MVK901"/>
      <c r="MVL901"/>
      <c r="MVM901"/>
      <c r="MVN901"/>
      <c r="MVO901"/>
      <c r="MVP901"/>
      <c r="MVQ901"/>
      <c r="MVR901"/>
      <c r="MVS901"/>
      <c r="MVT901"/>
      <c r="MVU901"/>
      <c r="MVV901"/>
      <c r="MVW901"/>
      <c r="MVX901"/>
      <c r="MVY901"/>
      <c r="MVZ901"/>
      <c r="MWA901"/>
      <c r="MWB901"/>
      <c r="MWC901"/>
      <c r="MWD901"/>
      <c r="MWE901"/>
      <c r="MWF901"/>
      <c r="MWG901"/>
      <c r="MWH901"/>
      <c r="MWI901"/>
      <c r="MWJ901"/>
      <c r="MWK901"/>
      <c r="MWL901"/>
      <c r="MWM901"/>
      <c r="MWN901"/>
      <c r="MWO901"/>
      <c r="MWP901"/>
      <c r="MWQ901"/>
      <c r="MWR901"/>
      <c r="MWS901"/>
      <c r="MWT901"/>
      <c r="MWU901"/>
      <c r="MWV901"/>
      <c r="MWW901"/>
      <c r="MWX901"/>
      <c r="MWY901"/>
      <c r="MWZ901"/>
      <c r="MXA901"/>
      <c r="MXB901"/>
      <c r="MXC901"/>
      <c r="MXD901"/>
      <c r="MXE901"/>
      <c r="MXF901"/>
      <c r="MXG901"/>
      <c r="MXH901"/>
      <c r="MXI901"/>
      <c r="MXJ901"/>
      <c r="MXK901"/>
      <c r="MXL901"/>
      <c r="MXM901"/>
      <c r="MXN901"/>
      <c r="MXO901"/>
      <c r="MXP901"/>
      <c r="MXQ901"/>
      <c r="MXR901"/>
      <c r="MXS901"/>
      <c r="MXT901"/>
      <c r="MXU901"/>
      <c r="MXV901"/>
      <c r="MXW901"/>
      <c r="MXX901"/>
      <c r="MXY901"/>
      <c r="MXZ901"/>
      <c r="MYA901"/>
      <c r="MYB901"/>
      <c r="MYC901"/>
      <c r="MYD901"/>
      <c r="MYE901"/>
      <c r="MYF901"/>
      <c r="MYG901"/>
      <c r="MYH901"/>
      <c r="MYI901"/>
      <c r="MYJ901"/>
      <c r="MYK901"/>
      <c r="MYL901"/>
      <c r="MYM901"/>
      <c r="MYN901"/>
      <c r="MYO901"/>
      <c r="MYP901"/>
      <c r="MYQ901"/>
      <c r="MYR901"/>
      <c r="MYS901"/>
      <c r="MYT901"/>
      <c r="MYU901"/>
      <c r="MYV901"/>
      <c r="MYW901"/>
      <c r="MYX901"/>
      <c r="MYY901"/>
      <c r="MYZ901"/>
      <c r="MZA901"/>
      <c r="MZB901"/>
      <c r="MZC901"/>
      <c r="MZD901"/>
      <c r="MZE901"/>
      <c r="MZF901"/>
      <c r="MZG901"/>
      <c r="MZH901"/>
      <c r="MZI901"/>
      <c r="MZJ901"/>
      <c r="MZK901"/>
      <c r="MZL901"/>
      <c r="MZM901"/>
      <c r="MZN901"/>
      <c r="MZO901"/>
      <c r="MZP901"/>
      <c r="MZQ901"/>
      <c r="MZR901"/>
      <c r="MZS901"/>
      <c r="MZT901"/>
      <c r="MZU901"/>
      <c r="MZV901"/>
      <c r="MZW901"/>
      <c r="MZX901"/>
      <c r="MZY901"/>
      <c r="MZZ901"/>
      <c r="NAA901"/>
      <c r="NAB901"/>
      <c r="NAC901"/>
      <c r="NAD901"/>
      <c r="NAE901"/>
      <c r="NAF901"/>
      <c r="NAG901"/>
      <c r="NAH901"/>
      <c r="NAI901"/>
      <c r="NAJ901"/>
      <c r="NAK901"/>
      <c r="NAL901"/>
      <c r="NAM901"/>
      <c r="NAN901"/>
      <c r="NAO901"/>
      <c r="NAP901"/>
      <c r="NAQ901"/>
      <c r="NAR901"/>
      <c r="NAS901"/>
      <c r="NAT901"/>
      <c r="NAU901"/>
      <c r="NAV901"/>
      <c r="NAW901"/>
      <c r="NAX901"/>
      <c r="NAY901"/>
      <c r="NAZ901"/>
      <c r="NBA901"/>
      <c r="NBB901"/>
      <c r="NBC901"/>
      <c r="NBD901"/>
      <c r="NBE901"/>
      <c r="NBF901"/>
      <c r="NBG901"/>
      <c r="NBH901"/>
      <c r="NBI901"/>
      <c r="NBJ901"/>
      <c r="NBK901"/>
      <c r="NBL901"/>
      <c r="NBM901"/>
      <c r="NBN901"/>
      <c r="NBO901"/>
      <c r="NBP901"/>
      <c r="NBQ901"/>
      <c r="NBR901"/>
      <c r="NBS901"/>
      <c r="NBT901"/>
      <c r="NBU901"/>
      <c r="NBV901"/>
      <c r="NBW901"/>
      <c r="NBX901"/>
      <c r="NBY901"/>
      <c r="NBZ901"/>
      <c r="NCA901"/>
      <c r="NCB901"/>
      <c r="NCC901"/>
      <c r="NCD901"/>
      <c r="NCE901"/>
      <c r="NCF901"/>
      <c r="NCG901"/>
      <c r="NCH901"/>
      <c r="NCI901"/>
      <c r="NCJ901"/>
      <c r="NCK901"/>
      <c r="NCL901"/>
      <c r="NCM901"/>
      <c r="NCN901"/>
      <c r="NCO901"/>
      <c r="NCP901"/>
      <c r="NCQ901"/>
      <c r="NCR901"/>
      <c r="NCS901"/>
      <c r="NCT901"/>
      <c r="NCU901"/>
      <c r="NCV901"/>
      <c r="NCW901"/>
      <c r="NCX901"/>
      <c r="NCY901"/>
      <c r="NCZ901"/>
      <c r="NDA901"/>
      <c r="NDB901"/>
      <c r="NDC901"/>
      <c r="NDD901"/>
      <c r="NDE901"/>
      <c r="NDF901"/>
      <c r="NDG901"/>
      <c r="NDH901"/>
      <c r="NDI901"/>
      <c r="NDJ901"/>
      <c r="NDK901"/>
      <c r="NDL901"/>
      <c r="NDM901"/>
      <c r="NDN901"/>
      <c r="NDO901"/>
      <c r="NDP901"/>
      <c r="NDQ901"/>
      <c r="NDR901"/>
      <c r="NDS901"/>
      <c r="NDT901"/>
      <c r="NDU901"/>
      <c r="NDV901"/>
      <c r="NDW901"/>
      <c r="NDX901"/>
      <c r="NDY901"/>
      <c r="NDZ901"/>
      <c r="NEA901"/>
      <c r="NEB901"/>
      <c r="NEC901"/>
      <c r="NED901"/>
      <c r="NEE901"/>
      <c r="NEF901"/>
      <c r="NEG901"/>
      <c r="NEH901"/>
      <c r="NEI901"/>
      <c r="NEJ901"/>
      <c r="NEK901"/>
      <c r="NEL901"/>
      <c r="NEM901"/>
      <c r="NEN901"/>
      <c r="NEO901"/>
      <c r="NEP901"/>
      <c r="NEQ901"/>
      <c r="NER901"/>
      <c r="NES901"/>
      <c r="NET901"/>
      <c r="NEU901"/>
      <c r="NEV901"/>
      <c r="NEW901"/>
      <c r="NEX901"/>
      <c r="NEY901"/>
      <c r="NEZ901"/>
      <c r="NFA901"/>
      <c r="NFB901"/>
      <c r="NFC901"/>
      <c r="NFD901"/>
      <c r="NFE901"/>
      <c r="NFF901"/>
      <c r="NFG901"/>
      <c r="NFH901"/>
      <c r="NFI901"/>
      <c r="NFJ901"/>
      <c r="NFK901"/>
      <c r="NFL901"/>
      <c r="NFM901"/>
      <c r="NFN901"/>
      <c r="NFO901"/>
      <c r="NFP901"/>
      <c r="NFQ901"/>
      <c r="NFR901"/>
      <c r="NFS901"/>
      <c r="NFT901"/>
      <c r="NFU901"/>
      <c r="NFV901"/>
      <c r="NFW901"/>
      <c r="NFX901"/>
      <c r="NFY901"/>
      <c r="NFZ901"/>
      <c r="NGA901"/>
      <c r="NGB901"/>
      <c r="NGC901"/>
      <c r="NGD901"/>
      <c r="NGE901"/>
      <c r="NGF901"/>
      <c r="NGG901"/>
      <c r="NGH901"/>
      <c r="NGI901"/>
      <c r="NGJ901"/>
      <c r="NGK901"/>
      <c r="NGL901"/>
      <c r="NGM901"/>
      <c r="NGN901"/>
      <c r="NGO901"/>
      <c r="NGP901"/>
      <c r="NGQ901"/>
      <c r="NGR901"/>
      <c r="NGS901"/>
      <c r="NGT901"/>
      <c r="NGU901"/>
      <c r="NGV901"/>
      <c r="NGW901"/>
      <c r="NGX901"/>
      <c r="NGY901"/>
      <c r="NGZ901"/>
      <c r="NHA901"/>
      <c r="NHB901"/>
      <c r="NHC901"/>
      <c r="NHD901"/>
      <c r="NHE901"/>
      <c r="NHF901"/>
      <c r="NHG901"/>
      <c r="NHH901"/>
      <c r="NHI901"/>
      <c r="NHJ901"/>
      <c r="NHK901"/>
      <c r="NHL901"/>
      <c r="NHM901"/>
      <c r="NHN901"/>
      <c r="NHO901"/>
      <c r="NHP901"/>
      <c r="NHQ901"/>
      <c r="NHR901"/>
      <c r="NHS901"/>
      <c r="NHT901"/>
      <c r="NHU901"/>
      <c r="NHV901"/>
      <c r="NHW901"/>
      <c r="NHX901"/>
      <c r="NHY901"/>
      <c r="NHZ901"/>
      <c r="NIA901"/>
      <c r="NIB901"/>
      <c r="NIC901"/>
      <c r="NID901"/>
      <c r="NIE901"/>
      <c r="NIF901"/>
      <c r="NIG901"/>
      <c r="NIH901"/>
      <c r="NII901"/>
      <c r="NIJ901"/>
      <c r="NIK901"/>
      <c r="NIL901"/>
      <c r="NIM901"/>
      <c r="NIN901"/>
      <c r="NIO901"/>
      <c r="NIP901"/>
      <c r="NIQ901"/>
      <c r="NIR901"/>
      <c r="NIS901"/>
      <c r="NIT901"/>
      <c r="NIU901"/>
      <c r="NIV901"/>
      <c r="NIW901"/>
      <c r="NIX901"/>
      <c r="NIY901"/>
      <c r="NIZ901"/>
      <c r="NJA901"/>
      <c r="NJB901"/>
      <c r="NJC901"/>
      <c r="NJD901"/>
      <c r="NJE901"/>
      <c r="NJF901"/>
      <c r="NJG901"/>
      <c r="NJH901"/>
      <c r="NJI901"/>
      <c r="NJJ901"/>
      <c r="NJK901"/>
      <c r="NJL901"/>
      <c r="NJM901"/>
      <c r="NJN901"/>
      <c r="NJO901"/>
      <c r="NJP901"/>
      <c r="NJQ901"/>
      <c r="NJR901"/>
      <c r="NJS901"/>
      <c r="NJT901"/>
      <c r="NJU901"/>
      <c r="NJV901"/>
      <c r="NJW901"/>
      <c r="NJX901"/>
      <c r="NJY901"/>
      <c r="NJZ901"/>
      <c r="NKA901"/>
      <c r="NKB901"/>
      <c r="NKC901"/>
      <c r="NKD901"/>
      <c r="NKE901"/>
      <c r="NKF901"/>
      <c r="NKG901"/>
      <c r="NKH901"/>
      <c r="NKI901"/>
      <c r="NKJ901"/>
      <c r="NKK901"/>
      <c r="NKL901"/>
      <c r="NKM901"/>
      <c r="NKN901"/>
      <c r="NKO901"/>
      <c r="NKP901"/>
      <c r="NKQ901"/>
      <c r="NKR901"/>
      <c r="NKS901"/>
      <c r="NKT901"/>
      <c r="NKU901"/>
      <c r="NKV901"/>
      <c r="NKW901"/>
      <c r="NKX901"/>
      <c r="NKY901"/>
      <c r="NKZ901"/>
      <c r="NLA901"/>
      <c r="NLB901"/>
      <c r="NLC901"/>
      <c r="NLD901"/>
      <c r="NLE901"/>
      <c r="NLF901"/>
      <c r="NLG901"/>
      <c r="NLH901"/>
      <c r="NLI901"/>
      <c r="NLJ901"/>
      <c r="NLK901"/>
      <c r="NLL901"/>
      <c r="NLM901"/>
      <c r="NLN901"/>
      <c r="NLO901"/>
      <c r="NLP901"/>
      <c r="NLQ901"/>
      <c r="NLR901"/>
      <c r="NLS901"/>
      <c r="NLT901"/>
      <c r="NLU901"/>
      <c r="NLV901"/>
      <c r="NLW901"/>
      <c r="NLX901"/>
      <c r="NLY901"/>
      <c r="NLZ901"/>
      <c r="NMA901"/>
      <c r="NMB901"/>
      <c r="NMC901"/>
      <c r="NMD901"/>
      <c r="NME901"/>
      <c r="NMF901"/>
      <c r="NMG901"/>
      <c r="NMH901"/>
      <c r="NMI901"/>
      <c r="NMJ901"/>
      <c r="NMK901"/>
      <c r="NML901"/>
      <c r="NMM901"/>
      <c r="NMN901"/>
      <c r="NMO901"/>
      <c r="NMP901"/>
      <c r="NMQ901"/>
      <c r="NMR901"/>
      <c r="NMS901"/>
      <c r="NMT901"/>
      <c r="NMU901"/>
      <c r="NMV901"/>
      <c r="NMW901"/>
      <c r="NMX901"/>
      <c r="NMY901"/>
      <c r="NMZ901"/>
      <c r="NNA901"/>
      <c r="NNB901"/>
      <c r="NNC901"/>
      <c r="NND901"/>
      <c r="NNE901"/>
      <c r="NNF901"/>
      <c r="NNG901"/>
      <c r="NNH901"/>
      <c r="NNI901"/>
      <c r="NNJ901"/>
      <c r="NNK901"/>
      <c r="NNL901"/>
      <c r="NNM901"/>
      <c r="NNN901"/>
      <c r="NNO901"/>
      <c r="NNP901"/>
      <c r="NNQ901"/>
      <c r="NNR901"/>
      <c r="NNS901"/>
      <c r="NNT901"/>
      <c r="NNU901"/>
      <c r="NNV901"/>
      <c r="NNW901"/>
      <c r="NNX901"/>
      <c r="NNY901"/>
      <c r="NNZ901"/>
      <c r="NOA901"/>
      <c r="NOB901"/>
      <c r="NOC901"/>
      <c r="NOD901"/>
      <c r="NOE901"/>
      <c r="NOF901"/>
      <c r="NOG901"/>
      <c r="NOH901"/>
      <c r="NOI901"/>
      <c r="NOJ901"/>
      <c r="NOK901"/>
      <c r="NOL901"/>
      <c r="NOM901"/>
      <c r="NON901"/>
      <c r="NOO901"/>
      <c r="NOP901"/>
      <c r="NOQ901"/>
      <c r="NOR901"/>
      <c r="NOS901"/>
      <c r="NOT901"/>
      <c r="NOU901"/>
      <c r="NOV901"/>
      <c r="NOW901"/>
      <c r="NOX901"/>
      <c r="NOY901"/>
      <c r="NOZ901"/>
      <c r="NPA901"/>
      <c r="NPB901"/>
      <c r="NPC901"/>
      <c r="NPD901"/>
      <c r="NPE901"/>
      <c r="NPF901"/>
      <c r="NPG901"/>
      <c r="NPH901"/>
      <c r="NPI901"/>
      <c r="NPJ901"/>
      <c r="NPK901"/>
      <c r="NPL901"/>
      <c r="NPM901"/>
      <c r="NPN901"/>
      <c r="NPO901"/>
      <c r="NPP901"/>
      <c r="NPQ901"/>
      <c r="NPR901"/>
      <c r="NPS901"/>
      <c r="NPT901"/>
      <c r="NPU901"/>
      <c r="NPV901"/>
      <c r="NPW901"/>
      <c r="NPX901"/>
      <c r="NPY901"/>
      <c r="NPZ901"/>
      <c r="NQA901"/>
      <c r="NQB901"/>
      <c r="NQC901"/>
      <c r="NQD901"/>
      <c r="NQE901"/>
      <c r="NQF901"/>
      <c r="NQG901"/>
      <c r="NQH901"/>
      <c r="NQI901"/>
      <c r="NQJ901"/>
      <c r="NQK901"/>
      <c r="NQL901"/>
      <c r="NQM901"/>
      <c r="NQN901"/>
      <c r="NQO901"/>
      <c r="NQP901"/>
      <c r="NQQ901"/>
      <c r="NQR901"/>
      <c r="NQS901"/>
      <c r="NQT901"/>
      <c r="NQU901"/>
      <c r="NQV901"/>
      <c r="NQW901"/>
      <c r="NQX901"/>
      <c r="NQY901"/>
      <c r="NQZ901"/>
      <c r="NRA901"/>
      <c r="NRB901"/>
      <c r="NRC901"/>
      <c r="NRD901"/>
      <c r="NRE901"/>
      <c r="NRF901"/>
      <c r="NRG901"/>
      <c r="NRH901"/>
      <c r="NRI901"/>
      <c r="NRJ901"/>
      <c r="NRK901"/>
      <c r="NRL901"/>
      <c r="NRM901"/>
      <c r="NRN901"/>
      <c r="NRO901"/>
      <c r="NRP901"/>
      <c r="NRQ901"/>
      <c r="NRR901"/>
      <c r="NRS901"/>
      <c r="NRT901"/>
      <c r="NRU901"/>
      <c r="NRV901"/>
      <c r="NRW901"/>
      <c r="NRX901"/>
      <c r="NRY901"/>
      <c r="NRZ901"/>
      <c r="NSA901"/>
      <c r="NSB901"/>
      <c r="NSC901"/>
      <c r="NSD901"/>
      <c r="NSE901"/>
      <c r="NSF901"/>
      <c r="NSG901"/>
      <c r="NSH901"/>
      <c r="NSI901"/>
      <c r="NSJ901"/>
      <c r="NSK901"/>
      <c r="NSL901"/>
      <c r="NSM901"/>
      <c r="NSN901"/>
      <c r="NSO901"/>
      <c r="NSP901"/>
      <c r="NSQ901"/>
      <c r="NSR901"/>
      <c r="NSS901"/>
      <c r="NST901"/>
      <c r="NSU901"/>
      <c r="NSV901"/>
      <c r="NSW901"/>
      <c r="NSX901"/>
      <c r="NSY901"/>
      <c r="NSZ901"/>
      <c r="NTA901"/>
      <c r="NTB901"/>
      <c r="NTC901"/>
      <c r="NTD901"/>
      <c r="NTE901"/>
      <c r="NTF901"/>
      <c r="NTG901"/>
      <c r="NTH901"/>
      <c r="NTI901"/>
      <c r="NTJ901"/>
      <c r="NTK901"/>
      <c r="NTL901"/>
      <c r="NTM901"/>
      <c r="NTN901"/>
      <c r="NTO901"/>
      <c r="NTP901"/>
      <c r="NTQ901"/>
      <c r="NTR901"/>
      <c r="NTS901"/>
      <c r="NTT901"/>
      <c r="NTU901"/>
      <c r="NTV901"/>
      <c r="NTW901"/>
      <c r="NTX901"/>
      <c r="NTY901"/>
      <c r="NTZ901"/>
      <c r="NUA901"/>
      <c r="NUB901"/>
      <c r="NUC901"/>
      <c r="NUD901"/>
      <c r="NUE901"/>
      <c r="NUF901"/>
      <c r="NUG901"/>
      <c r="NUH901"/>
      <c r="NUI901"/>
      <c r="NUJ901"/>
      <c r="NUK901"/>
      <c r="NUL901"/>
      <c r="NUM901"/>
      <c r="NUN901"/>
      <c r="NUO901"/>
      <c r="NUP901"/>
      <c r="NUQ901"/>
      <c r="NUR901"/>
      <c r="NUS901"/>
      <c r="NUT901"/>
      <c r="NUU901"/>
      <c r="NUV901"/>
      <c r="NUW901"/>
      <c r="NUX901"/>
      <c r="NUY901"/>
      <c r="NUZ901"/>
      <c r="NVA901"/>
      <c r="NVB901"/>
      <c r="NVC901"/>
      <c r="NVD901"/>
      <c r="NVE901"/>
      <c r="NVF901"/>
      <c r="NVG901"/>
      <c r="NVH901"/>
      <c r="NVI901"/>
      <c r="NVJ901"/>
      <c r="NVK901"/>
      <c r="NVL901"/>
      <c r="NVM901"/>
      <c r="NVN901"/>
      <c r="NVO901"/>
      <c r="NVP901"/>
      <c r="NVQ901"/>
      <c r="NVR901"/>
      <c r="NVS901"/>
      <c r="NVT901"/>
      <c r="NVU901"/>
      <c r="NVV901"/>
      <c r="NVW901"/>
      <c r="NVX901"/>
      <c r="NVY901"/>
      <c r="NVZ901"/>
      <c r="NWA901"/>
      <c r="NWB901"/>
      <c r="NWC901"/>
      <c r="NWD901"/>
      <c r="NWE901"/>
      <c r="NWF901"/>
      <c r="NWG901"/>
      <c r="NWH901"/>
      <c r="NWI901"/>
      <c r="NWJ901"/>
      <c r="NWK901"/>
      <c r="NWL901"/>
      <c r="NWM901"/>
      <c r="NWN901"/>
      <c r="NWO901"/>
      <c r="NWP901"/>
      <c r="NWQ901"/>
      <c r="NWR901"/>
      <c r="NWS901"/>
      <c r="NWT901"/>
      <c r="NWU901"/>
      <c r="NWV901"/>
      <c r="NWW901"/>
      <c r="NWX901"/>
      <c r="NWY901"/>
      <c r="NWZ901"/>
      <c r="NXA901"/>
      <c r="NXB901"/>
      <c r="NXC901"/>
      <c r="NXD901"/>
      <c r="NXE901"/>
      <c r="NXF901"/>
      <c r="NXG901"/>
      <c r="NXH901"/>
      <c r="NXI901"/>
      <c r="NXJ901"/>
      <c r="NXK901"/>
      <c r="NXL901"/>
      <c r="NXM901"/>
      <c r="NXN901"/>
      <c r="NXO901"/>
      <c r="NXP901"/>
      <c r="NXQ901"/>
      <c r="NXR901"/>
      <c r="NXS901"/>
      <c r="NXT901"/>
      <c r="NXU901"/>
      <c r="NXV901"/>
      <c r="NXW901"/>
      <c r="NXX901"/>
      <c r="NXY901"/>
      <c r="NXZ901"/>
      <c r="NYA901"/>
      <c r="NYB901"/>
      <c r="NYC901"/>
      <c r="NYD901"/>
      <c r="NYE901"/>
      <c r="NYF901"/>
      <c r="NYG901"/>
      <c r="NYH901"/>
      <c r="NYI901"/>
      <c r="NYJ901"/>
      <c r="NYK901"/>
      <c r="NYL901"/>
      <c r="NYM901"/>
      <c r="NYN901"/>
      <c r="NYO901"/>
      <c r="NYP901"/>
      <c r="NYQ901"/>
      <c r="NYR901"/>
      <c r="NYS901"/>
      <c r="NYT901"/>
      <c r="NYU901"/>
      <c r="NYV901"/>
      <c r="NYW901"/>
      <c r="NYX901"/>
      <c r="NYY901"/>
      <c r="NYZ901"/>
      <c r="NZA901"/>
      <c r="NZB901"/>
      <c r="NZC901"/>
      <c r="NZD901"/>
      <c r="NZE901"/>
      <c r="NZF901"/>
      <c r="NZG901"/>
      <c r="NZH901"/>
      <c r="NZI901"/>
      <c r="NZJ901"/>
      <c r="NZK901"/>
      <c r="NZL901"/>
      <c r="NZM901"/>
      <c r="NZN901"/>
      <c r="NZO901"/>
      <c r="NZP901"/>
      <c r="NZQ901"/>
      <c r="NZR901"/>
      <c r="NZS901"/>
      <c r="NZT901"/>
      <c r="NZU901"/>
      <c r="NZV901"/>
      <c r="NZW901"/>
      <c r="NZX901"/>
      <c r="NZY901"/>
      <c r="NZZ901"/>
      <c r="OAA901"/>
      <c r="OAB901"/>
      <c r="OAC901"/>
      <c r="OAD901"/>
      <c r="OAE901"/>
      <c r="OAF901"/>
      <c r="OAG901"/>
      <c r="OAH901"/>
      <c r="OAI901"/>
      <c r="OAJ901"/>
      <c r="OAK901"/>
      <c r="OAL901"/>
      <c r="OAM901"/>
      <c r="OAN901"/>
      <c r="OAO901"/>
      <c r="OAP901"/>
      <c r="OAQ901"/>
      <c r="OAR901"/>
      <c r="OAS901"/>
      <c r="OAT901"/>
      <c r="OAU901"/>
      <c r="OAV901"/>
      <c r="OAW901"/>
      <c r="OAX901"/>
      <c r="OAY901"/>
      <c r="OAZ901"/>
      <c r="OBA901"/>
      <c r="OBB901"/>
      <c r="OBC901"/>
      <c r="OBD901"/>
      <c r="OBE901"/>
      <c r="OBF901"/>
      <c r="OBG901"/>
      <c r="OBH901"/>
      <c r="OBI901"/>
      <c r="OBJ901"/>
      <c r="OBK901"/>
      <c r="OBL901"/>
      <c r="OBM901"/>
      <c r="OBN901"/>
      <c r="OBO901"/>
      <c r="OBP901"/>
      <c r="OBQ901"/>
      <c r="OBR901"/>
      <c r="OBS901"/>
      <c r="OBT901"/>
      <c r="OBU901"/>
      <c r="OBV901"/>
      <c r="OBW901"/>
      <c r="OBX901"/>
      <c r="OBY901"/>
      <c r="OBZ901"/>
      <c r="OCA901"/>
      <c r="OCB901"/>
      <c r="OCC901"/>
      <c r="OCD901"/>
      <c r="OCE901"/>
      <c r="OCF901"/>
      <c r="OCG901"/>
      <c r="OCH901"/>
      <c r="OCI901"/>
      <c r="OCJ901"/>
      <c r="OCK901"/>
      <c r="OCL901"/>
      <c r="OCM901"/>
      <c r="OCN901"/>
      <c r="OCO901"/>
      <c r="OCP901"/>
      <c r="OCQ901"/>
      <c r="OCR901"/>
      <c r="OCS901"/>
      <c r="OCT901"/>
      <c r="OCU901"/>
      <c r="OCV901"/>
      <c r="OCW901"/>
      <c r="OCX901"/>
      <c r="OCY901"/>
      <c r="OCZ901"/>
      <c r="ODA901"/>
      <c r="ODB901"/>
      <c r="ODC901"/>
      <c r="ODD901"/>
      <c r="ODE901"/>
      <c r="ODF901"/>
      <c r="ODG901"/>
      <c r="ODH901"/>
      <c r="ODI901"/>
      <c r="ODJ901"/>
      <c r="ODK901"/>
      <c r="ODL901"/>
      <c r="ODM901"/>
      <c r="ODN901"/>
      <c r="ODO901"/>
      <c r="ODP901"/>
      <c r="ODQ901"/>
      <c r="ODR901"/>
      <c r="ODS901"/>
      <c r="ODT901"/>
      <c r="ODU901"/>
      <c r="ODV901"/>
      <c r="ODW901"/>
      <c r="ODX901"/>
      <c r="ODY901"/>
      <c r="ODZ901"/>
      <c r="OEA901"/>
      <c r="OEB901"/>
      <c r="OEC901"/>
      <c r="OED901"/>
      <c r="OEE901"/>
      <c r="OEF901"/>
      <c r="OEG901"/>
      <c r="OEH901"/>
      <c r="OEI901"/>
      <c r="OEJ901"/>
      <c r="OEK901"/>
      <c r="OEL901"/>
      <c r="OEM901"/>
      <c r="OEN901"/>
      <c r="OEO901"/>
      <c r="OEP901"/>
      <c r="OEQ901"/>
      <c r="OER901"/>
      <c r="OES901"/>
      <c r="OET901"/>
      <c r="OEU901"/>
      <c r="OEV901"/>
      <c r="OEW901"/>
      <c r="OEX901"/>
      <c r="OEY901"/>
      <c r="OEZ901"/>
      <c r="OFA901"/>
      <c r="OFB901"/>
      <c r="OFC901"/>
      <c r="OFD901"/>
      <c r="OFE901"/>
      <c r="OFF901"/>
      <c r="OFG901"/>
      <c r="OFH901"/>
      <c r="OFI901"/>
      <c r="OFJ901"/>
      <c r="OFK901"/>
      <c r="OFL901"/>
      <c r="OFM901"/>
      <c r="OFN901"/>
      <c r="OFO901"/>
      <c r="OFP901"/>
      <c r="OFQ901"/>
      <c r="OFR901"/>
      <c r="OFS901"/>
      <c r="OFT901"/>
      <c r="OFU901"/>
      <c r="OFV901"/>
      <c r="OFW901"/>
      <c r="OFX901"/>
      <c r="OFY901"/>
      <c r="OFZ901"/>
      <c r="OGA901"/>
      <c r="OGB901"/>
      <c r="OGC901"/>
      <c r="OGD901"/>
      <c r="OGE901"/>
      <c r="OGF901"/>
      <c r="OGG901"/>
      <c r="OGH901"/>
      <c r="OGI901"/>
      <c r="OGJ901"/>
      <c r="OGK901"/>
      <c r="OGL901"/>
      <c r="OGM901"/>
      <c r="OGN901"/>
      <c r="OGO901"/>
      <c r="OGP901"/>
      <c r="OGQ901"/>
      <c r="OGR901"/>
      <c r="OGS901"/>
      <c r="OGT901"/>
      <c r="OGU901"/>
      <c r="OGV901"/>
      <c r="OGW901"/>
      <c r="OGX901"/>
      <c r="OGY901"/>
      <c r="OGZ901"/>
      <c r="OHA901"/>
      <c r="OHB901"/>
      <c r="OHC901"/>
      <c r="OHD901"/>
      <c r="OHE901"/>
      <c r="OHF901"/>
      <c r="OHG901"/>
      <c r="OHH901"/>
      <c r="OHI901"/>
      <c r="OHJ901"/>
      <c r="OHK901"/>
      <c r="OHL901"/>
      <c r="OHM901"/>
      <c r="OHN901"/>
      <c r="OHO901"/>
      <c r="OHP901"/>
      <c r="OHQ901"/>
      <c r="OHR901"/>
      <c r="OHS901"/>
      <c r="OHT901"/>
      <c r="OHU901"/>
      <c r="OHV901"/>
      <c r="OHW901"/>
      <c r="OHX901"/>
      <c r="OHY901"/>
      <c r="OHZ901"/>
      <c r="OIA901"/>
      <c r="OIB901"/>
      <c r="OIC901"/>
      <c r="OID901"/>
      <c r="OIE901"/>
      <c r="OIF901"/>
      <c r="OIG901"/>
      <c r="OIH901"/>
      <c r="OII901"/>
      <c r="OIJ901"/>
      <c r="OIK901"/>
      <c r="OIL901"/>
      <c r="OIM901"/>
      <c r="OIN901"/>
      <c r="OIO901"/>
      <c r="OIP901"/>
      <c r="OIQ901"/>
      <c r="OIR901"/>
      <c r="OIS901"/>
      <c r="OIT901"/>
      <c r="OIU901"/>
      <c r="OIV901"/>
      <c r="OIW901"/>
      <c r="OIX901"/>
      <c r="OIY901"/>
      <c r="OIZ901"/>
      <c r="OJA901"/>
      <c r="OJB901"/>
      <c r="OJC901"/>
      <c r="OJD901"/>
      <c r="OJE901"/>
      <c r="OJF901"/>
      <c r="OJG901"/>
      <c r="OJH901"/>
      <c r="OJI901"/>
      <c r="OJJ901"/>
      <c r="OJK901"/>
      <c r="OJL901"/>
      <c r="OJM901"/>
      <c r="OJN901"/>
      <c r="OJO901"/>
      <c r="OJP901"/>
      <c r="OJQ901"/>
      <c r="OJR901"/>
      <c r="OJS901"/>
      <c r="OJT901"/>
      <c r="OJU901"/>
      <c r="OJV901"/>
      <c r="OJW901"/>
      <c r="OJX901"/>
      <c r="OJY901"/>
      <c r="OJZ901"/>
      <c r="OKA901"/>
      <c r="OKB901"/>
      <c r="OKC901"/>
      <c r="OKD901"/>
      <c r="OKE901"/>
      <c r="OKF901"/>
      <c r="OKG901"/>
      <c r="OKH901"/>
      <c r="OKI901"/>
      <c r="OKJ901"/>
      <c r="OKK901"/>
      <c r="OKL901"/>
      <c r="OKM901"/>
      <c r="OKN901"/>
      <c r="OKO901"/>
      <c r="OKP901"/>
      <c r="OKQ901"/>
      <c r="OKR901"/>
      <c r="OKS901"/>
      <c r="OKT901"/>
      <c r="OKU901"/>
      <c r="OKV901"/>
      <c r="OKW901"/>
      <c r="OKX901"/>
      <c r="OKY901"/>
      <c r="OKZ901"/>
      <c r="OLA901"/>
      <c r="OLB901"/>
      <c r="OLC901"/>
      <c r="OLD901"/>
      <c r="OLE901"/>
      <c r="OLF901"/>
      <c r="OLG901"/>
      <c r="OLH901"/>
      <c r="OLI901"/>
      <c r="OLJ901"/>
      <c r="OLK901"/>
      <c r="OLL901"/>
      <c r="OLM901"/>
      <c r="OLN901"/>
      <c r="OLO901"/>
      <c r="OLP901"/>
      <c r="OLQ901"/>
      <c r="OLR901"/>
      <c r="OLS901"/>
      <c r="OLT901"/>
      <c r="OLU901"/>
      <c r="OLV901"/>
      <c r="OLW901"/>
      <c r="OLX901"/>
      <c r="OLY901"/>
      <c r="OLZ901"/>
      <c r="OMA901"/>
      <c r="OMB901"/>
      <c r="OMC901"/>
      <c r="OMD901"/>
      <c r="OME901"/>
      <c r="OMF901"/>
      <c r="OMG901"/>
      <c r="OMH901"/>
      <c r="OMI901"/>
      <c r="OMJ901"/>
      <c r="OMK901"/>
      <c r="OML901"/>
      <c r="OMM901"/>
      <c r="OMN901"/>
      <c r="OMO901"/>
      <c r="OMP901"/>
      <c r="OMQ901"/>
      <c r="OMR901"/>
      <c r="OMS901"/>
      <c r="OMT901"/>
      <c r="OMU901"/>
      <c r="OMV901"/>
      <c r="OMW901"/>
      <c r="OMX901"/>
      <c r="OMY901"/>
      <c r="OMZ901"/>
      <c r="ONA901"/>
      <c r="ONB901"/>
      <c r="ONC901"/>
      <c r="OND901"/>
      <c r="ONE901"/>
      <c r="ONF901"/>
      <c r="ONG901"/>
      <c r="ONH901"/>
      <c r="ONI901"/>
      <c r="ONJ901"/>
      <c r="ONK901"/>
      <c r="ONL901"/>
      <c r="ONM901"/>
      <c r="ONN901"/>
      <c r="ONO901"/>
      <c r="ONP901"/>
      <c r="ONQ901"/>
      <c r="ONR901"/>
      <c r="ONS901"/>
      <c r="ONT901"/>
      <c r="ONU901"/>
      <c r="ONV901"/>
      <c r="ONW901"/>
      <c r="ONX901"/>
      <c r="ONY901"/>
      <c r="ONZ901"/>
      <c r="OOA901"/>
      <c r="OOB901"/>
      <c r="OOC901"/>
      <c r="OOD901"/>
      <c r="OOE901"/>
      <c r="OOF901"/>
      <c r="OOG901"/>
      <c r="OOH901"/>
      <c r="OOI901"/>
      <c r="OOJ901"/>
      <c r="OOK901"/>
      <c r="OOL901"/>
      <c r="OOM901"/>
      <c r="OON901"/>
      <c r="OOO901"/>
      <c r="OOP901"/>
      <c r="OOQ901"/>
      <c r="OOR901"/>
      <c r="OOS901"/>
      <c r="OOT901"/>
      <c r="OOU901"/>
      <c r="OOV901"/>
      <c r="OOW901"/>
      <c r="OOX901"/>
      <c r="OOY901"/>
      <c r="OOZ901"/>
      <c r="OPA901"/>
      <c r="OPB901"/>
      <c r="OPC901"/>
      <c r="OPD901"/>
      <c r="OPE901"/>
      <c r="OPF901"/>
      <c r="OPG901"/>
      <c r="OPH901"/>
      <c r="OPI901"/>
      <c r="OPJ901"/>
      <c r="OPK901"/>
      <c r="OPL901"/>
      <c r="OPM901"/>
      <c r="OPN901"/>
      <c r="OPO901"/>
      <c r="OPP901"/>
      <c r="OPQ901"/>
      <c r="OPR901"/>
      <c r="OPS901"/>
      <c r="OPT901"/>
      <c r="OPU901"/>
      <c r="OPV901"/>
      <c r="OPW901"/>
      <c r="OPX901"/>
      <c r="OPY901"/>
      <c r="OPZ901"/>
      <c r="OQA901"/>
      <c r="OQB901"/>
      <c r="OQC901"/>
      <c r="OQD901"/>
      <c r="OQE901"/>
      <c r="OQF901"/>
      <c r="OQG901"/>
      <c r="OQH901"/>
      <c r="OQI901"/>
      <c r="OQJ901"/>
      <c r="OQK901"/>
      <c r="OQL901"/>
      <c r="OQM901"/>
      <c r="OQN901"/>
      <c r="OQO901"/>
      <c r="OQP901"/>
      <c r="OQQ901"/>
      <c r="OQR901"/>
      <c r="OQS901"/>
      <c r="OQT901"/>
      <c r="OQU901"/>
      <c r="OQV901"/>
      <c r="OQW901"/>
      <c r="OQX901"/>
      <c r="OQY901"/>
      <c r="OQZ901"/>
      <c r="ORA901"/>
      <c r="ORB901"/>
      <c r="ORC901"/>
      <c r="ORD901"/>
      <c r="ORE901"/>
      <c r="ORF901"/>
      <c r="ORG901"/>
      <c r="ORH901"/>
      <c r="ORI901"/>
      <c r="ORJ901"/>
      <c r="ORK901"/>
      <c r="ORL901"/>
      <c r="ORM901"/>
      <c r="ORN901"/>
      <c r="ORO901"/>
      <c r="ORP901"/>
      <c r="ORQ901"/>
      <c r="ORR901"/>
      <c r="ORS901"/>
      <c r="ORT901"/>
      <c r="ORU901"/>
      <c r="ORV901"/>
      <c r="ORW901"/>
      <c r="ORX901"/>
      <c r="ORY901"/>
      <c r="ORZ901"/>
      <c r="OSA901"/>
      <c r="OSB901"/>
      <c r="OSC901"/>
      <c r="OSD901"/>
      <c r="OSE901"/>
      <c r="OSF901"/>
      <c r="OSG901"/>
      <c r="OSH901"/>
      <c r="OSI901"/>
      <c r="OSJ901"/>
      <c r="OSK901"/>
      <c r="OSL901"/>
      <c r="OSM901"/>
      <c r="OSN901"/>
      <c r="OSO901"/>
      <c r="OSP901"/>
      <c r="OSQ901"/>
      <c r="OSR901"/>
      <c r="OSS901"/>
      <c r="OST901"/>
      <c r="OSU901"/>
      <c r="OSV901"/>
      <c r="OSW901"/>
      <c r="OSX901"/>
      <c r="OSY901"/>
      <c r="OSZ901"/>
      <c r="OTA901"/>
      <c r="OTB901"/>
      <c r="OTC901"/>
      <c r="OTD901"/>
      <c r="OTE901"/>
      <c r="OTF901"/>
      <c r="OTG901"/>
      <c r="OTH901"/>
      <c r="OTI901"/>
      <c r="OTJ901"/>
      <c r="OTK901"/>
      <c r="OTL901"/>
      <c r="OTM901"/>
      <c r="OTN901"/>
      <c r="OTO901"/>
      <c r="OTP901"/>
      <c r="OTQ901"/>
      <c r="OTR901"/>
      <c r="OTS901"/>
      <c r="OTT901"/>
      <c r="OTU901"/>
      <c r="OTV901"/>
      <c r="OTW901"/>
      <c r="OTX901"/>
      <c r="OTY901"/>
      <c r="OTZ901"/>
      <c r="OUA901"/>
      <c r="OUB901"/>
      <c r="OUC901"/>
      <c r="OUD901"/>
      <c r="OUE901"/>
      <c r="OUF901"/>
      <c r="OUG901"/>
      <c r="OUH901"/>
      <c r="OUI901"/>
      <c r="OUJ901"/>
      <c r="OUK901"/>
      <c r="OUL901"/>
      <c r="OUM901"/>
      <c r="OUN901"/>
      <c r="OUO901"/>
      <c r="OUP901"/>
      <c r="OUQ901"/>
      <c r="OUR901"/>
      <c r="OUS901"/>
      <c r="OUT901"/>
      <c r="OUU901"/>
      <c r="OUV901"/>
      <c r="OUW901"/>
      <c r="OUX901"/>
      <c r="OUY901"/>
      <c r="OUZ901"/>
      <c r="OVA901"/>
      <c r="OVB901"/>
      <c r="OVC901"/>
      <c r="OVD901"/>
      <c r="OVE901"/>
      <c r="OVF901"/>
      <c r="OVG901"/>
      <c r="OVH901"/>
      <c r="OVI901"/>
      <c r="OVJ901"/>
      <c r="OVK901"/>
      <c r="OVL901"/>
      <c r="OVM901"/>
      <c r="OVN901"/>
      <c r="OVO901"/>
      <c r="OVP901"/>
      <c r="OVQ901"/>
      <c r="OVR901"/>
      <c r="OVS901"/>
      <c r="OVT901"/>
      <c r="OVU901"/>
      <c r="OVV901"/>
      <c r="OVW901"/>
      <c r="OVX901"/>
      <c r="OVY901"/>
      <c r="OVZ901"/>
      <c r="OWA901"/>
      <c r="OWB901"/>
      <c r="OWC901"/>
      <c r="OWD901"/>
      <c r="OWE901"/>
      <c r="OWF901"/>
      <c r="OWG901"/>
      <c r="OWH901"/>
      <c r="OWI901"/>
      <c r="OWJ901"/>
      <c r="OWK901"/>
      <c r="OWL901"/>
      <c r="OWM901"/>
      <c r="OWN901"/>
      <c r="OWO901"/>
      <c r="OWP901"/>
      <c r="OWQ901"/>
      <c r="OWR901"/>
      <c r="OWS901"/>
      <c r="OWT901"/>
      <c r="OWU901"/>
      <c r="OWV901"/>
      <c r="OWW901"/>
      <c r="OWX901"/>
      <c r="OWY901"/>
      <c r="OWZ901"/>
      <c r="OXA901"/>
      <c r="OXB901"/>
      <c r="OXC901"/>
      <c r="OXD901"/>
      <c r="OXE901"/>
      <c r="OXF901"/>
      <c r="OXG901"/>
      <c r="OXH901"/>
      <c r="OXI901"/>
      <c r="OXJ901"/>
      <c r="OXK901"/>
      <c r="OXL901"/>
      <c r="OXM901"/>
      <c r="OXN901"/>
      <c r="OXO901"/>
      <c r="OXP901"/>
      <c r="OXQ901"/>
      <c r="OXR901"/>
      <c r="OXS901"/>
      <c r="OXT901"/>
      <c r="OXU901"/>
      <c r="OXV901"/>
      <c r="OXW901"/>
      <c r="OXX901"/>
      <c r="OXY901"/>
      <c r="OXZ901"/>
      <c r="OYA901"/>
      <c r="OYB901"/>
      <c r="OYC901"/>
      <c r="OYD901"/>
      <c r="OYE901"/>
      <c r="OYF901"/>
      <c r="OYG901"/>
      <c r="OYH901"/>
      <c r="OYI901"/>
      <c r="OYJ901"/>
      <c r="OYK901"/>
      <c r="OYL901"/>
      <c r="OYM901"/>
      <c r="OYN901"/>
      <c r="OYO901"/>
      <c r="OYP901"/>
      <c r="OYQ901"/>
      <c r="OYR901"/>
      <c r="OYS901"/>
      <c r="OYT901"/>
      <c r="OYU901"/>
      <c r="OYV901"/>
      <c r="OYW901"/>
      <c r="OYX901"/>
      <c r="OYY901"/>
      <c r="OYZ901"/>
      <c r="OZA901"/>
      <c r="OZB901"/>
      <c r="OZC901"/>
      <c r="OZD901"/>
      <c r="OZE901"/>
      <c r="OZF901"/>
      <c r="OZG901"/>
      <c r="OZH901"/>
      <c r="OZI901"/>
      <c r="OZJ901"/>
      <c r="OZK901"/>
      <c r="OZL901"/>
      <c r="OZM901"/>
      <c r="OZN901"/>
      <c r="OZO901"/>
      <c r="OZP901"/>
      <c r="OZQ901"/>
      <c r="OZR901"/>
      <c r="OZS901"/>
      <c r="OZT901"/>
      <c r="OZU901"/>
      <c r="OZV901"/>
      <c r="OZW901"/>
      <c r="OZX901"/>
      <c r="OZY901"/>
      <c r="OZZ901"/>
      <c r="PAA901"/>
      <c r="PAB901"/>
      <c r="PAC901"/>
      <c r="PAD901"/>
      <c r="PAE901"/>
      <c r="PAF901"/>
      <c r="PAG901"/>
      <c r="PAH901"/>
      <c r="PAI901"/>
      <c r="PAJ901"/>
      <c r="PAK901"/>
      <c r="PAL901"/>
      <c r="PAM901"/>
      <c r="PAN901"/>
      <c r="PAO901"/>
      <c r="PAP901"/>
      <c r="PAQ901"/>
      <c r="PAR901"/>
      <c r="PAS901"/>
      <c r="PAT901"/>
      <c r="PAU901"/>
      <c r="PAV901"/>
      <c r="PAW901"/>
      <c r="PAX901"/>
      <c r="PAY901"/>
      <c r="PAZ901"/>
      <c r="PBA901"/>
      <c r="PBB901"/>
      <c r="PBC901"/>
      <c r="PBD901"/>
      <c r="PBE901"/>
      <c r="PBF901"/>
      <c r="PBG901"/>
      <c r="PBH901"/>
      <c r="PBI901"/>
      <c r="PBJ901"/>
      <c r="PBK901"/>
      <c r="PBL901"/>
      <c r="PBM901"/>
      <c r="PBN901"/>
      <c r="PBO901"/>
      <c r="PBP901"/>
      <c r="PBQ901"/>
      <c r="PBR901"/>
      <c r="PBS901"/>
      <c r="PBT901"/>
      <c r="PBU901"/>
      <c r="PBV901"/>
      <c r="PBW901"/>
      <c r="PBX901"/>
      <c r="PBY901"/>
      <c r="PBZ901"/>
      <c r="PCA901"/>
      <c r="PCB901"/>
      <c r="PCC901"/>
      <c r="PCD901"/>
      <c r="PCE901"/>
      <c r="PCF901"/>
      <c r="PCG901"/>
      <c r="PCH901"/>
      <c r="PCI901"/>
      <c r="PCJ901"/>
      <c r="PCK901"/>
      <c r="PCL901"/>
      <c r="PCM901"/>
      <c r="PCN901"/>
      <c r="PCO901"/>
      <c r="PCP901"/>
      <c r="PCQ901"/>
      <c r="PCR901"/>
      <c r="PCS901"/>
      <c r="PCT901"/>
      <c r="PCU901"/>
      <c r="PCV901"/>
      <c r="PCW901"/>
      <c r="PCX901"/>
      <c r="PCY901"/>
      <c r="PCZ901"/>
      <c r="PDA901"/>
      <c r="PDB901"/>
      <c r="PDC901"/>
      <c r="PDD901"/>
      <c r="PDE901"/>
      <c r="PDF901"/>
      <c r="PDG901"/>
      <c r="PDH901"/>
      <c r="PDI901"/>
      <c r="PDJ901"/>
      <c r="PDK901"/>
      <c r="PDL901"/>
      <c r="PDM901"/>
      <c r="PDN901"/>
      <c r="PDO901"/>
      <c r="PDP901"/>
      <c r="PDQ901"/>
      <c r="PDR901"/>
      <c r="PDS901"/>
      <c r="PDT901"/>
      <c r="PDU901"/>
      <c r="PDV901"/>
      <c r="PDW901"/>
      <c r="PDX901"/>
      <c r="PDY901"/>
      <c r="PDZ901"/>
      <c r="PEA901"/>
      <c r="PEB901"/>
      <c r="PEC901"/>
      <c r="PED901"/>
      <c r="PEE901"/>
      <c r="PEF901"/>
      <c r="PEG901"/>
      <c r="PEH901"/>
      <c r="PEI901"/>
      <c r="PEJ901"/>
      <c r="PEK901"/>
      <c r="PEL901"/>
      <c r="PEM901"/>
      <c r="PEN901"/>
      <c r="PEO901"/>
      <c r="PEP901"/>
      <c r="PEQ901"/>
      <c r="PER901"/>
      <c r="PES901"/>
      <c r="PET901"/>
      <c r="PEU901"/>
      <c r="PEV901"/>
      <c r="PEW901"/>
      <c r="PEX901"/>
      <c r="PEY901"/>
      <c r="PEZ901"/>
      <c r="PFA901"/>
      <c r="PFB901"/>
      <c r="PFC901"/>
      <c r="PFD901"/>
      <c r="PFE901"/>
      <c r="PFF901"/>
      <c r="PFG901"/>
      <c r="PFH901"/>
      <c r="PFI901"/>
      <c r="PFJ901"/>
      <c r="PFK901"/>
      <c r="PFL901"/>
      <c r="PFM901"/>
      <c r="PFN901"/>
      <c r="PFO901"/>
      <c r="PFP901"/>
      <c r="PFQ901"/>
      <c r="PFR901"/>
      <c r="PFS901"/>
      <c r="PFT901"/>
      <c r="PFU901"/>
      <c r="PFV901"/>
      <c r="PFW901"/>
      <c r="PFX901"/>
      <c r="PFY901"/>
      <c r="PFZ901"/>
      <c r="PGA901"/>
      <c r="PGB901"/>
      <c r="PGC901"/>
      <c r="PGD901"/>
      <c r="PGE901"/>
      <c r="PGF901"/>
      <c r="PGG901"/>
      <c r="PGH901"/>
      <c r="PGI901"/>
      <c r="PGJ901"/>
      <c r="PGK901"/>
      <c r="PGL901"/>
      <c r="PGM901"/>
      <c r="PGN901"/>
      <c r="PGO901"/>
      <c r="PGP901"/>
      <c r="PGQ901"/>
      <c r="PGR901"/>
      <c r="PGS901"/>
      <c r="PGT901"/>
      <c r="PGU901"/>
      <c r="PGV901"/>
      <c r="PGW901"/>
      <c r="PGX901"/>
      <c r="PGY901"/>
      <c r="PGZ901"/>
      <c r="PHA901"/>
      <c r="PHB901"/>
      <c r="PHC901"/>
      <c r="PHD901"/>
      <c r="PHE901"/>
      <c r="PHF901"/>
      <c r="PHG901"/>
      <c r="PHH901"/>
      <c r="PHI901"/>
      <c r="PHJ901"/>
      <c r="PHK901"/>
      <c r="PHL901"/>
      <c r="PHM901"/>
      <c r="PHN901"/>
      <c r="PHO901"/>
      <c r="PHP901"/>
      <c r="PHQ901"/>
      <c r="PHR901"/>
      <c r="PHS901"/>
      <c r="PHT901"/>
      <c r="PHU901"/>
      <c r="PHV901"/>
      <c r="PHW901"/>
      <c r="PHX901"/>
      <c r="PHY901"/>
      <c r="PHZ901"/>
      <c r="PIA901"/>
      <c r="PIB901"/>
      <c r="PIC901"/>
      <c r="PID901"/>
      <c r="PIE901"/>
      <c r="PIF901"/>
      <c r="PIG901"/>
      <c r="PIH901"/>
      <c r="PII901"/>
      <c r="PIJ901"/>
      <c r="PIK901"/>
      <c r="PIL901"/>
      <c r="PIM901"/>
      <c r="PIN901"/>
      <c r="PIO901"/>
      <c r="PIP901"/>
      <c r="PIQ901"/>
      <c r="PIR901"/>
      <c r="PIS901"/>
      <c r="PIT901"/>
      <c r="PIU901"/>
      <c r="PIV901"/>
      <c r="PIW901"/>
      <c r="PIX901"/>
      <c r="PIY901"/>
      <c r="PIZ901"/>
      <c r="PJA901"/>
      <c r="PJB901"/>
      <c r="PJC901"/>
      <c r="PJD901"/>
      <c r="PJE901"/>
      <c r="PJF901"/>
      <c r="PJG901"/>
      <c r="PJH901"/>
      <c r="PJI901"/>
      <c r="PJJ901"/>
      <c r="PJK901"/>
      <c r="PJL901"/>
      <c r="PJM901"/>
      <c r="PJN901"/>
      <c r="PJO901"/>
      <c r="PJP901"/>
      <c r="PJQ901"/>
      <c r="PJR901"/>
      <c r="PJS901"/>
      <c r="PJT901"/>
      <c r="PJU901"/>
      <c r="PJV901"/>
      <c r="PJW901"/>
      <c r="PJX901"/>
      <c r="PJY901"/>
      <c r="PJZ901"/>
      <c r="PKA901"/>
      <c r="PKB901"/>
      <c r="PKC901"/>
      <c r="PKD901"/>
      <c r="PKE901"/>
      <c r="PKF901"/>
      <c r="PKG901"/>
      <c r="PKH901"/>
      <c r="PKI901"/>
      <c r="PKJ901"/>
      <c r="PKK901"/>
      <c r="PKL901"/>
      <c r="PKM901"/>
      <c r="PKN901"/>
      <c r="PKO901"/>
      <c r="PKP901"/>
      <c r="PKQ901"/>
      <c r="PKR901"/>
      <c r="PKS901"/>
      <c r="PKT901"/>
      <c r="PKU901"/>
      <c r="PKV901"/>
      <c r="PKW901"/>
      <c r="PKX901"/>
      <c r="PKY901"/>
      <c r="PKZ901"/>
      <c r="PLA901"/>
      <c r="PLB901"/>
      <c r="PLC901"/>
      <c r="PLD901"/>
      <c r="PLE901"/>
      <c r="PLF901"/>
      <c r="PLG901"/>
      <c r="PLH901"/>
      <c r="PLI901"/>
      <c r="PLJ901"/>
      <c r="PLK901"/>
      <c r="PLL901"/>
      <c r="PLM901"/>
      <c r="PLN901"/>
      <c r="PLO901"/>
      <c r="PLP901"/>
      <c r="PLQ901"/>
      <c r="PLR901"/>
      <c r="PLS901"/>
      <c r="PLT901"/>
      <c r="PLU901"/>
      <c r="PLV901"/>
      <c r="PLW901"/>
      <c r="PLX901"/>
      <c r="PLY901"/>
      <c r="PLZ901"/>
      <c r="PMA901"/>
      <c r="PMB901"/>
      <c r="PMC901"/>
      <c r="PMD901"/>
      <c r="PME901"/>
      <c r="PMF901"/>
      <c r="PMG901"/>
      <c r="PMH901"/>
      <c r="PMI901"/>
      <c r="PMJ901"/>
      <c r="PMK901"/>
      <c r="PML901"/>
      <c r="PMM901"/>
      <c r="PMN901"/>
      <c r="PMO901"/>
      <c r="PMP901"/>
      <c r="PMQ901"/>
      <c r="PMR901"/>
      <c r="PMS901"/>
      <c r="PMT901"/>
      <c r="PMU901"/>
      <c r="PMV901"/>
      <c r="PMW901"/>
      <c r="PMX901"/>
      <c r="PMY901"/>
      <c r="PMZ901"/>
      <c r="PNA901"/>
      <c r="PNB901"/>
      <c r="PNC901"/>
      <c r="PND901"/>
      <c r="PNE901"/>
      <c r="PNF901"/>
      <c r="PNG901"/>
      <c r="PNH901"/>
      <c r="PNI901"/>
      <c r="PNJ901"/>
      <c r="PNK901"/>
      <c r="PNL901"/>
      <c r="PNM901"/>
      <c r="PNN901"/>
      <c r="PNO901"/>
      <c r="PNP901"/>
      <c r="PNQ901"/>
      <c r="PNR901"/>
      <c r="PNS901"/>
      <c r="PNT901"/>
      <c r="PNU901"/>
      <c r="PNV901"/>
      <c r="PNW901"/>
      <c r="PNX901"/>
      <c r="PNY901"/>
      <c r="PNZ901"/>
      <c r="POA901"/>
      <c r="POB901"/>
      <c r="POC901"/>
      <c r="POD901"/>
      <c r="POE901"/>
      <c r="POF901"/>
      <c r="POG901"/>
      <c r="POH901"/>
      <c r="POI901"/>
      <c r="POJ901"/>
      <c r="POK901"/>
      <c r="POL901"/>
      <c r="POM901"/>
      <c r="PON901"/>
      <c r="POO901"/>
      <c r="POP901"/>
      <c r="POQ901"/>
      <c r="POR901"/>
      <c r="POS901"/>
      <c r="POT901"/>
      <c r="POU901"/>
      <c r="POV901"/>
      <c r="POW901"/>
      <c r="POX901"/>
      <c r="POY901"/>
      <c r="POZ901"/>
      <c r="PPA901"/>
      <c r="PPB901"/>
      <c r="PPC901"/>
      <c r="PPD901"/>
      <c r="PPE901"/>
      <c r="PPF901"/>
      <c r="PPG901"/>
      <c r="PPH901"/>
      <c r="PPI901"/>
      <c r="PPJ901"/>
      <c r="PPK901"/>
      <c r="PPL901"/>
      <c r="PPM901"/>
      <c r="PPN901"/>
      <c r="PPO901"/>
      <c r="PPP901"/>
      <c r="PPQ901"/>
      <c r="PPR901"/>
      <c r="PPS901"/>
      <c r="PPT901"/>
      <c r="PPU901"/>
      <c r="PPV901"/>
      <c r="PPW901"/>
      <c r="PPX901"/>
      <c r="PPY901"/>
      <c r="PPZ901"/>
      <c r="PQA901"/>
      <c r="PQB901"/>
      <c r="PQC901"/>
      <c r="PQD901"/>
      <c r="PQE901"/>
      <c r="PQF901"/>
      <c r="PQG901"/>
      <c r="PQH901"/>
      <c r="PQI901"/>
      <c r="PQJ901"/>
      <c r="PQK901"/>
      <c r="PQL901"/>
      <c r="PQM901"/>
      <c r="PQN901"/>
      <c r="PQO901"/>
      <c r="PQP901"/>
      <c r="PQQ901"/>
      <c r="PQR901"/>
      <c r="PQS901"/>
      <c r="PQT901"/>
      <c r="PQU901"/>
      <c r="PQV901"/>
      <c r="PQW901"/>
      <c r="PQX901"/>
      <c r="PQY901"/>
      <c r="PQZ901"/>
      <c r="PRA901"/>
      <c r="PRB901"/>
      <c r="PRC901"/>
      <c r="PRD901"/>
      <c r="PRE901"/>
      <c r="PRF901"/>
      <c r="PRG901"/>
      <c r="PRH901"/>
      <c r="PRI901"/>
      <c r="PRJ901"/>
      <c r="PRK901"/>
      <c r="PRL901"/>
      <c r="PRM901"/>
      <c r="PRN901"/>
      <c r="PRO901"/>
      <c r="PRP901"/>
      <c r="PRQ901"/>
      <c r="PRR901"/>
      <c r="PRS901"/>
      <c r="PRT901"/>
      <c r="PRU901"/>
      <c r="PRV901"/>
      <c r="PRW901"/>
      <c r="PRX901"/>
      <c r="PRY901"/>
      <c r="PRZ901"/>
      <c r="PSA901"/>
      <c r="PSB901"/>
      <c r="PSC901"/>
      <c r="PSD901"/>
      <c r="PSE901"/>
      <c r="PSF901"/>
      <c r="PSG901"/>
      <c r="PSH901"/>
      <c r="PSI901"/>
      <c r="PSJ901"/>
      <c r="PSK901"/>
      <c r="PSL901"/>
      <c r="PSM901"/>
      <c r="PSN901"/>
      <c r="PSO901"/>
      <c r="PSP901"/>
      <c r="PSQ901"/>
      <c r="PSR901"/>
      <c r="PSS901"/>
      <c r="PST901"/>
      <c r="PSU901"/>
      <c r="PSV901"/>
      <c r="PSW901"/>
      <c r="PSX901"/>
      <c r="PSY901"/>
      <c r="PSZ901"/>
      <c r="PTA901"/>
      <c r="PTB901"/>
      <c r="PTC901"/>
      <c r="PTD901"/>
      <c r="PTE901"/>
      <c r="PTF901"/>
      <c r="PTG901"/>
      <c r="PTH901"/>
      <c r="PTI901"/>
      <c r="PTJ901"/>
      <c r="PTK901"/>
      <c r="PTL901"/>
      <c r="PTM901"/>
      <c r="PTN901"/>
      <c r="PTO901"/>
      <c r="PTP901"/>
      <c r="PTQ901"/>
      <c r="PTR901"/>
      <c r="PTS901"/>
      <c r="PTT901"/>
      <c r="PTU901"/>
      <c r="PTV901"/>
      <c r="PTW901"/>
      <c r="PTX901"/>
      <c r="PTY901"/>
      <c r="PTZ901"/>
      <c r="PUA901"/>
      <c r="PUB901"/>
      <c r="PUC901"/>
      <c r="PUD901"/>
      <c r="PUE901"/>
      <c r="PUF901"/>
      <c r="PUG901"/>
      <c r="PUH901"/>
      <c r="PUI901"/>
      <c r="PUJ901"/>
      <c r="PUK901"/>
      <c r="PUL901"/>
      <c r="PUM901"/>
      <c r="PUN901"/>
      <c r="PUO901"/>
      <c r="PUP901"/>
      <c r="PUQ901"/>
      <c r="PUR901"/>
      <c r="PUS901"/>
      <c r="PUT901"/>
      <c r="PUU901"/>
      <c r="PUV901"/>
      <c r="PUW901"/>
      <c r="PUX901"/>
      <c r="PUY901"/>
      <c r="PUZ901"/>
      <c r="PVA901"/>
      <c r="PVB901"/>
      <c r="PVC901"/>
      <c r="PVD901"/>
      <c r="PVE901"/>
      <c r="PVF901"/>
      <c r="PVG901"/>
      <c r="PVH901"/>
      <c r="PVI901"/>
      <c r="PVJ901"/>
      <c r="PVK901"/>
      <c r="PVL901"/>
      <c r="PVM901"/>
      <c r="PVN901"/>
      <c r="PVO901"/>
      <c r="PVP901"/>
      <c r="PVQ901"/>
      <c r="PVR901"/>
      <c r="PVS901"/>
      <c r="PVT901"/>
      <c r="PVU901"/>
      <c r="PVV901"/>
      <c r="PVW901"/>
      <c r="PVX901"/>
      <c r="PVY901"/>
      <c r="PVZ901"/>
      <c r="PWA901"/>
      <c r="PWB901"/>
      <c r="PWC901"/>
      <c r="PWD901"/>
      <c r="PWE901"/>
      <c r="PWF901"/>
      <c r="PWG901"/>
      <c r="PWH901"/>
      <c r="PWI901"/>
      <c r="PWJ901"/>
      <c r="PWK901"/>
      <c r="PWL901"/>
      <c r="PWM901"/>
      <c r="PWN901"/>
      <c r="PWO901"/>
      <c r="PWP901"/>
      <c r="PWQ901"/>
      <c r="PWR901"/>
      <c r="PWS901"/>
      <c r="PWT901"/>
      <c r="PWU901"/>
      <c r="PWV901"/>
      <c r="PWW901"/>
      <c r="PWX901"/>
      <c r="PWY901"/>
      <c r="PWZ901"/>
      <c r="PXA901"/>
      <c r="PXB901"/>
      <c r="PXC901"/>
      <c r="PXD901"/>
      <c r="PXE901"/>
      <c r="PXF901"/>
      <c r="PXG901"/>
      <c r="PXH901"/>
      <c r="PXI901"/>
      <c r="PXJ901"/>
      <c r="PXK901"/>
      <c r="PXL901"/>
      <c r="PXM901"/>
      <c r="PXN901"/>
      <c r="PXO901"/>
      <c r="PXP901"/>
      <c r="PXQ901"/>
      <c r="PXR901"/>
      <c r="PXS901"/>
      <c r="PXT901"/>
      <c r="PXU901"/>
      <c r="PXV901"/>
      <c r="PXW901"/>
      <c r="PXX901"/>
      <c r="PXY901"/>
      <c r="PXZ901"/>
      <c r="PYA901"/>
      <c r="PYB901"/>
      <c r="PYC901"/>
      <c r="PYD901"/>
      <c r="PYE901"/>
      <c r="PYF901"/>
      <c r="PYG901"/>
      <c r="PYH901"/>
      <c r="PYI901"/>
      <c r="PYJ901"/>
      <c r="PYK901"/>
      <c r="PYL901"/>
      <c r="PYM901"/>
      <c r="PYN901"/>
      <c r="PYO901"/>
      <c r="PYP901"/>
      <c r="PYQ901"/>
      <c r="PYR901"/>
      <c r="PYS901"/>
      <c r="PYT901"/>
      <c r="PYU901"/>
      <c r="PYV901"/>
      <c r="PYW901"/>
      <c r="PYX901"/>
      <c r="PYY901"/>
      <c r="PYZ901"/>
      <c r="PZA901"/>
      <c r="PZB901"/>
      <c r="PZC901"/>
      <c r="PZD901"/>
      <c r="PZE901"/>
      <c r="PZF901"/>
      <c r="PZG901"/>
      <c r="PZH901"/>
      <c r="PZI901"/>
      <c r="PZJ901"/>
      <c r="PZK901"/>
      <c r="PZL901"/>
      <c r="PZM901"/>
      <c r="PZN901"/>
      <c r="PZO901"/>
      <c r="PZP901"/>
      <c r="PZQ901"/>
      <c r="PZR901"/>
      <c r="PZS901"/>
      <c r="PZT901"/>
      <c r="PZU901"/>
      <c r="PZV901"/>
      <c r="PZW901"/>
      <c r="PZX901"/>
      <c r="PZY901"/>
      <c r="PZZ901"/>
      <c r="QAA901"/>
      <c r="QAB901"/>
      <c r="QAC901"/>
      <c r="QAD901"/>
      <c r="QAE901"/>
      <c r="QAF901"/>
      <c r="QAG901"/>
      <c r="QAH901"/>
      <c r="QAI901"/>
      <c r="QAJ901"/>
      <c r="QAK901"/>
      <c r="QAL901"/>
      <c r="QAM901"/>
      <c r="QAN901"/>
      <c r="QAO901"/>
      <c r="QAP901"/>
      <c r="QAQ901"/>
      <c r="QAR901"/>
      <c r="QAS901"/>
      <c r="QAT901"/>
      <c r="QAU901"/>
      <c r="QAV901"/>
      <c r="QAW901"/>
      <c r="QAX901"/>
      <c r="QAY901"/>
      <c r="QAZ901"/>
      <c r="QBA901"/>
      <c r="QBB901"/>
      <c r="QBC901"/>
      <c r="QBD901"/>
      <c r="QBE901"/>
      <c r="QBF901"/>
      <c r="QBG901"/>
      <c r="QBH901"/>
      <c r="QBI901"/>
      <c r="QBJ901"/>
      <c r="QBK901"/>
      <c r="QBL901"/>
      <c r="QBM901"/>
      <c r="QBN901"/>
      <c r="QBO901"/>
      <c r="QBP901"/>
      <c r="QBQ901"/>
      <c r="QBR901"/>
      <c r="QBS901"/>
      <c r="QBT901"/>
      <c r="QBU901"/>
      <c r="QBV901"/>
      <c r="QBW901"/>
      <c r="QBX901"/>
      <c r="QBY901"/>
      <c r="QBZ901"/>
      <c r="QCA901"/>
      <c r="QCB901"/>
      <c r="QCC901"/>
      <c r="QCD901"/>
      <c r="QCE901"/>
      <c r="QCF901"/>
      <c r="QCG901"/>
      <c r="QCH901"/>
      <c r="QCI901"/>
      <c r="QCJ901"/>
      <c r="QCK901"/>
      <c r="QCL901"/>
      <c r="QCM901"/>
      <c r="QCN901"/>
      <c r="QCO901"/>
      <c r="QCP901"/>
      <c r="QCQ901"/>
      <c r="QCR901"/>
      <c r="QCS901"/>
      <c r="QCT901"/>
      <c r="QCU901"/>
      <c r="QCV901"/>
      <c r="QCW901"/>
      <c r="QCX901"/>
      <c r="QCY901"/>
      <c r="QCZ901"/>
      <c r="QDA901"/>
      <c r="QDB901"/>
      <c r="QDC901"/>
      <c r="QDD901"/>
      <c r="QDE901"/>
      <c r="QDF901"/>
      <c r="QDG901"/>
      <c r="QDH901"/>
      <c r="QDI901"/>
      <c r="QDJ901"/>
      <c r="QDK901"/>
      <c r="QDL901"/>
      <c r="QDM901"/>
      <c r="QDN901"/>
      <c r="QDO901"/>
      <c r="QDP901"/>
      <c r="QDQ901"/>
      <c r="QDR901"/>
      <c r="QDS901"/>
      <c r="QDT901"/>
      <c r="QDU901"/>
      <c r="QDV901"/>
      <c r="QDW901"/>
      <c r="QDX901"/>
      <c r="QDY901"/>
      <c r="QDZ901"/>
      <c r="QEA901"/>
      <c r="QEB901"/>
      <c r="QEC901"/>
      <c r="QED901"/>
      <c r="QEE901"/>
      <c r="QEF901"/>
      <c r="QEG901"/>
      <c r="QEH901"/>
      <c r="QEI901"/>
      <c r="QEJ901"/>
      <c r="QEK901"/>
      <c r="QEL901"/>
      <c r="QEM901"/>
      <c r="QEN901"/>
      <c r="QEO901"/>
      <c r="QEP901"/>
      <c r="QEQ901"/>
      <c r="QER901"/>
      <c r="QES901"/>
      <c r="QET901"/>
      <c r="QEU901"/>
      <c r="QEV901"/>
      <c r="QEW901"/>
      <c r="QEX901"/>
      <c r="QEY901"/>
      <c r="QEZ901"/>
      <c r="QFA901"/>
      <c r="QFB901"/>
      <c r="QFC901"/>
      <c r="QFD901"/>
      <c r="QFE901"/>
      <c r="QFF901"/>
      <c r="QFG901"/>
      <c r="QFH901"/>
      <c r="QFI901"/>
      <c r="QFJ901"/>
      <c r="QFK901"/>
      <c r="QFL901"/>
      <c r="QFM901"/>
      <c r="QFN901"/>
      <c r="QFO901"/>
      <c r="QFP901"/>
      <c r="QFQ901"/>
      <c r="QFR901"/>
      <c r="QFS901"/>
      <c r="QFT901"/>
      <c r="QFU901"/>
      <c r="QFV901"/>
      <c r="QFW901"/>
      <c r="QFX901"/>
      <c r="QFY901"/>
      <c r="QFZ901"/>
      <c r="QGA901"/>
      <c r="QGB901"/>
      <c r="QGC901"/>
      <c r="QGD901"/>
      <c r="QGE901"/>
      <c r="QGF901"/>
      <c r="QGG901"/>
      <c r="QGH901"/>
      <c r="QGI901"/>
      <c r="QGJ901"/>
      <c r="QGK901"/>
      <c r="QGL901"/>
      <c r="QGM901"/>
      <c r="QGN901"/>
      <c r="QGO901"/>
      <c r="QGP901"/>
      <c r="QGQ901"/>
      <c r="QGR901"/>
      <c r="QGS901"/>
      <c r="QGT901"/>
      <c r="QGU901"/>
      <c r="QGV901"/>
      <c r="QGW901"/>
      <c r="QGX901"/>
      <c r="QGY901"/>
      <c r="QGZ901"/>
      <c r="QHA901"/>
      <c r="QHB901"/>
      <c r="QHC901"/>
      <c r="QHD901"/>
      <c r="QHE901"/>
      <c r="QHF901"/>
      <c r="QHG901"/>
      <c r="QHH901"/>
      <c r="QHI901"/>
      <c r="QHJ901"/>
      <c r="QHK901"/>
      <c r="QHL901"/>
      <c r="QHM901"/>
      <c r="QHN901"/>
      <c r="QHO901"/>
      <c r="QHP901"/>
      <c r="QHQ901"/>
      <c r="QHR901"/>
      <c r="QHS901"/>
      <c r="QHT901"/>
      <c r="QHU901"/>
      <c r="QHV901"/>
      <c r="QHW901"/>
      <c r="QHX901"/>
      <c r="QHY901"/>
      <c r="QHZ901"/>
      <c r="QIA901"/>
      <c r="QIB901"/>
      <c r="QIC901"/>
      <c r="QID901"/>
      <c r="QIE901"/>
      <c r="QIF901"/>
      <c r="QIG901"/>
      <c r="QIH901"/>
      <c r="QII901"/>
      <c r="QIJ901"/>
      <c r="QIK901"/>
      <c r="QIL901"/>
      <c r="QIM901"/>
      <c r="QIN901"/>
      <c r="QIO901"/>
      <c r="QIP901"/>
      <c r="QIQ901"/>
      <c r="QIR901"/>
      <c r="QIS901"/>
      <c r="QIT901"/>
      <c r="QIU901"/>
      <c r="QIV901"/>
      <c r="QIW901"/>
      <c r="QIX901"/>
      <c r="QIY901"/>
      <c r="QIZ901"/>
      <c r="QJA901"/>
      <c r="QJB901"/>
      <c r="QJC901"/>
      <c r="QJD901"/>
      <c r="QJE901"/>
      <c r="QJF901"/>
      <c r="QJG901"/>
      <c r="QJH901"/>
      <c r="QJI901"/>
      <c r="QJJ901"/>
      <c r="QJK901"/>
      <c r="QJL901"/>
      <c r="QJM901"/>
      <c r="QJN901"/>
      <c r="QJO901"/>
      <c r="QJP901"/>
      <c r="QJQ901"/>
      <c r="QJR901"/>
      <c r="QJS901"/>
      <c r="QJT901"/>
      <c r="QJU901"/>
      <c r="QJV901"/>
      <c r="QJW901"/>
      <c r="QJX901"/>
      <c r="QJY901"/>
      <c r="QJZ901"/>
      <c r="QKA901"/>
      <c r="QKB901"/>
      <c r="QKC901"/>
      <c r="QKD901"/>
      <c r="QKE901"/>
      <c r="QKF901"/>
      <c r="QKG901"/>
      <c r="QKH901"/>
      <c r="QKI901"/>
      <c r="QKJ901"/>
      <c r="QKK901"/>
      <c r="QKL901"/>
      <c r="QKM901"/>
      <c r="QKN901"/>
      <c r="QKO901"/>
      <c r="QKP901"/>
      <c r="QKQ901"/>
      <c r="QKR901"/>
      <c r="QKS901"/>
      <c r="QKT901"/>
      <c r="QKU901"/>
      <c r="QKV901"/>
      <c r="QKW901"/>
      <c r="QKX901"/>
      <c r="QKY901"/>
      <c r="QKZ901"/>
      <c r="QLA901"/>
      <c r="QLB901"/>
      <c r="QLC901"/>
      <c r="QLD901"/>
      <c r="QLE901"/>
      <c r="QLF901"/>
      <c r="QLG901"/>
      <c r="QLH901"/>
      <c r="QLI901"/>
      <c r="QLJ901"/>
      <c r="QLK901"/>
      <c r="QLL901"/>
      <c r="QLM901"/>
      <c r="QLN901"/>
      <c r="QLO901"/>
      <c r="QLP901"/>
      <c r="QLQ901"/>
      <c r="QLR901"/>
      <c r="QLS901"/>
      <c r="QLT901"/>
      <c r="QLU901"/>
      <c r="QLV901"/>
      <c r="QLW901"/>
      <c r="QLX901"/>
      <c r="QLY901"/>
      <c r="QLZ901"/>
      <c r="QMA901"/>
      <c r="QMB901"/>
      <c r="QMC901"/>
      <c r="QMD901"/>
      <c r="QME901"/>
      <c r="QMF901"/>
      <c r="QMG901"/>
      <c r="QMH901"/>
      <c r="QMI901"/>
      <c r="QMJ901"/>
      <c r="QMK901"/>
      <c r="QML901"/>
      <c r="QMM901"/>
      <c r="QMN901"/>
      <c r="QMO901"/>
      <c r="QMP901"/>
      <c r="QMQ901"/>
      <c r="QMR901"/>
      <c r="QMS901"/>
      <c r="QMT901"/>
      <c r="QMU901"/>
      <c r="QMV901"/>
      <c r="QMW901"/>
      <c r="QMX901"/>
      <c r="QMY901"/>
      <c r="QMZ901"/>
      <c r="QNA901"/>
      <c r="QNB901"/>
      <c r="QNC901"/>
      <c r="QND901"/>
      <c r="QNE901"/>
      <c r="QNF901"/>
      <c r="QNG901"/>
      <c r="QNH901"/>
      <c r="QNI901"/>
      <c r="QNJ901"/>
      <c r="QNK901"/>
      <c r="QNL901"/>
      <c r="QNM901"/>
      <c r="QNN901"/>
      <c r="QNO901"/>
      <c r="QNP901"/>
      <c r="QNQ901"/>
      <c r="QNR901"/>
      <c r="QNS901"/>
      <c r="QNT901"/>
      <c r="QNU901"/>
      <c r="QNV901"/>
      <c r="QNW901"/>
      <c r="QNX901"/>
      <c r="QNY901"/>
      <c r="QNZ901"/>
      <c r="QOA901"/>
      <c r="QOB901"/>
      <c r="QOC901"/>
      <c r="QOD901"/>
      <c r="QOE901"/>
      <c r="QOF901"/>
      <c r="QOG901"/>
      <c r="QOH901"/>
      <c r="QOI901"/>
      <c r="QOJ901"/>
      <c r="QOK901"/>
      <c r="QOL901"/>
      <c r="QOM901"/>
      <c r="QON901"/>
      <c r="QOO901"/>
      <c r="QOP901"/>
      <c r="QOQ901"/>
      <c r="QOR901"/>
      <c r="QOS901"/>
      <c r="QOT901"/>
      <c r="QOU901"/>
      <c r="QOV901"/>
      <c r="QOW901"/>
      <c r="QOX901"/>
      <c r="QOY901"/>
      <c r="QOZ901"/>
      <c r="QPA901"/>
      <c r="QPB901"/>
      <c r="QPC901"/>
      <c r="QPD901"/>
      <c r="QPE901"/>
      <c r="QPF901"/>
      <c r="QPG901"/>
      <c r="QPH901"/>
      <c r="QPI901"/>
      <c r="QPJ901"/>
      <c r="QPK901"/>
      <c r="QPL901"/>
      <c r="QPM901"/>
      <c r="QPN901"/>
      <c r="QPO901"/>
      <c r="QPP901"/>
      <c r="QPQ901"/>
      <c r="QPR901"/>
      <c r="QPS901"/>
      <c r="QPT901"/>
      <c r="QPU901"/>
      <c r="QPV901"/>
      <c r="QPW901"/>
      <c r="QPX901"/>
      <c r="QPY901"/>
      <c r="QPZ901"/>
      <c r="QQA901"/>
      <c r="QQB901"/>
      <c r="QQC901"/>
      <c r="QQD901"/>
      <c r="QQE901"/>
      <c r="QQF901"/>
      <c r="QQG901"/>
      <c r="QQH901"/>
      <c r="QQI901"/>
      <c r="QQJ901"/>
      <c r="QQK901"/>
      <c r="QQL901"/>
      <c r="QQM901"/>
      <c r="QQN901"/>
      <c r="QQO901"/>
      <c r="QQP901"/>
      <c r="QQQ901"/>
      <c r="QQR901"/>
      <c r="QQS901"/>
      <c r="QQT901"/>
      <c r="QQU901"/>
      <c r="QQV901"/>
      <c r="QQW901"/>
      <c r="QQX901"/>
      <c r="QQY901"/>
      <c r="QQZ901"/>
      <c r="QRA901"/>
      <c r="QRB901"/>
      <c r="QRC901"/>
      <c r="QRD901"/>
      <c r="QRE901"/>
      <c r="QRF901"/>
      <c r="QRG901"/>
      <c r="QRH901"/>
      <c r="QRI901"/>
      <c r="QRJ901"/>
      <c r="QRK901"/>
      <c r="QRL901"/>
      <c r="QRM901"/>
      <c r="QRN901"/>
      <c r="QRO901"/>
      <c r="QRP901"/>
      <c r="QRQ901"/>
      <c r="QRR901"/>
      <c r="QRS901"/>
      <c r="QRT901"/>
      <c r="QRU901"/>
      <c r="QRV901"/>
      <c r="QRW901"/>
      <c r="QRX901"/>
      <c r="QRY901"/>
      <c r="QRZ901"/>
      <c r="QSA901"/>
      <c r="QSB901"/>
      <c r="QSC901"/>
      <c r="QSD901"/>
      <c r="QSE901"/>
      <c r="QSF901"/>
      <c r="QSG901"/>
      <c r="QSH901"/>
      <c r="QSI901"/>
      <c r="QSJ901"/>
      <c r="QSK901"/>
      <c r="QSL901"/>
      <c r="QSM901"/>
      <c r="QSN901"/>
      <c r="QSO901"/>
      <c r="QSP901"/>
      <c r="QSQ901"/>
      <c r="QSR901"/>
      <c r="QSS901"/>
      <c r="QST901"/>
      <c r="QSU901"/>
      <c r="QSV901"/>
      <c r="QSW901"/>
      <c r="QSX901"/>
      <c r="QSY901"/>
      <c r="QSZ901"/>
      <c r="QTA901"/>
      <c r="QTB901"/>
      <c r="QTC901"/>
      <c r="QTD901"/>
      <c r="QTE901"/>
      <c r="QTF901"/>
      <c r="QTG901"/>
      <c r="QTH901"/>
      <c r="QTI901"/>
      <c r="QTJ901"/>
      <c r="QTK901"/>
      <c r="QTL901"/>
      <c r="QTM901"/>
      <c r="QTN901"/>
      <c r="QTO901"/>
      <c r="QTP901"/>
      <c r="QTQ901"/>
      <c r="QTR901"/>
      <c r="QTS901"/>
      <c r="QTT901"/>
      <c r="QTU901"/>
      <c r="QTV901"/>
      <c r="QTW901"/>
      <c r="QTX901"/>
      <c r="QTY901"/>
      <c r="QTZ901"/>
      <c r="QUA901"/>
      <c r="QUB901"/>
      <c r="QUC901"/>
      <c r="QUD901"/>
      <c r="QUE901"/>
      <c r="QUF901"/>
      <c r="QUG901"/>
      <c r="QUH901"/>
      <c r="QUI901"/>
      <c r="QUJ901"/>
      <c r="QUK901"/>
      <c r="QUL901"/>
      <c r="QUM901"/>
      <c r="QUN901"/>
      <c r="QUO901"/>
      <c r="QUP901"/>
      <c r="QUQ901"/>
      <c r="QUR901"/>
      <c r="QUS901"/>
      <c r="QUT901"/>
      <c r="QUU901"/>
      <c r="QUV901"/>
      <c r="QUW901"/>
      <c r="QUX901"/>
      <c r="QUY901"/>
      <c r="QUZ901"/>
      <c r="QVA901"/>
      <c r="QVB901"/>
      <c r="QVC901"/>
      <c r="QVD901"/>
      <c r="QVE901"/>
      <c r="QVF901"/>
      <c r="QVG901"/>
      <c r="QVH901"/>
      <c r="QVI901"/>
      <c r="QVJ901"/>
      <c r="QVK901"/>
      <c r="QVL901"/>
      <c r="QVM901"/>
      <c r="QVN901"/>
      <c r="QVO901"/>
      <c r="QVP901"/>
      <c r="QVQ901"/>
      <c r="QVR901"/>
      <c r="QVS901"/>
      <c r="QVT901"/>
      <c r="QVU901"/>
      <c r="QVV901"/>
      <c r="QVW901"/>
      <c r="QVX901"/>
      <c r="QVY901"/>
      <c r="QVZ901"/>
      <c r="QWA901"/>
      <c r="QWB901"/>
      <c r="QWC901"/>
      <c r="QWD901"/>
      <c r="QWE901"/>
      <c r="QWF901"/>
      <c r="QWG901"/>
      <c r="QWH901"/>
      <c r="QWI901"/>
      <c r="QWJ901"/>
      <c r="QWK901"/>
      <c r="QWL901"/>
      <c r="QWM901"/>
      <c r="QWN901"/>
      <c r="QWO901"/>
      <c r="QWP901"/>
      <c r="QWQ901"/>
      <c r="QWR901"/>
      <c r="QWS901"/>
      <c r="QWT901"/>
      <c r="QWU901"/>
      <c r="QWV901"/>
      <c r="QWW901"/>
      <c r="QWX901"/>
      <c r="QWY901"/>
      <c r="QWZ901"/>
      <c r="QXA901"/>
      <c r="QXB901"/>
      <c r="QXC901"/>
      <c r="QXD901"/>
      <c r="QXE901"/>
      <c r="QXF901"/>
      <c r="QXG901"/>
      <c r="QXH901"/>
      <c r="QXI901"/>
      <c r="QXJ901"/>
      <c r="QXK901"/>
      <c r="QXL901"/>
      <c r="QXM901"/>
      <c r="QXN901"/>
      <c r="QXO901"/>
      <c r="QXP901"/>
      <c r="QXQ901"/>
      <c r="QXR901"/>
      <c r="QXS901"/>
      <c r="QXT901"/>
      <c r="QXU901"/>
      <c r="QXV901"/>
      <c r="QXW901"/>
      <c r="QXX901"/>
      <c r="QXY901"/>
      <c r="QXZ901"/>
      <c r="QYA901"/>
      <c r="QYB901"/>
      <c r="QYC901"/>
      <c r="QYD901"/>
      <c r="QYE901"/>
      <c r="QYF901"/>
      <c r="QYG901"/>
      <c r="QYH901"/>
      <c r="QYI901"/>
      <c r="QYJ901"/>
      <c r="QYK901"/>
      <c r="QYL901"/>
      <c r="QYM901"/>
      <c r="QYN901"/>
      <c r="QYO901"/>
      <c r="QYP901"/>
      <c r="QYQ901"/>
      <c r="QYR901"/>
      <c r="QYS901"/>
      <c r="QYT901"/>
      <c r="QYU901"/>
      <c r="QYV901"/>
      <c r="QYW901"/>
      <c r="QYX901"/>
      <c r="QYY901"/>
      <c r="QYZ901"/>
      <c r="QZA901"/>
      <c r="QZB901"/>
      <c r="QZC901"/>
      <c r="QZD901"/>
      <c r="QZE901"/>
      <c r="QZF901"/>
      <c r="QZG901"/>
      <c r="QZH901"/>
      <c r="QZI901"/>
      <c r="QZJ901"/>
      <c r="QZK901"/>
      <c r="QZL901"/>
      <c r="QZM901"/>
      <c r="QZN901"/>
      <c r="QZO901"/>
      <c r="QZP901"/>
      <c r="QZQ901"/>
      <c r="QZR901"/>
      <c r="QZS901"/>
      <c r="QZT901"/>
      <c r="QZU901"/>
      <c r="QZV901"/>
      <c r="QZW901"/>
      <c r="QZX901"/>
      <c r="QZY901"/>
      <c r="QZZ901"/>
      <c r="RAA901"/>
      <c r="RAB901"/>
      <c r="RAC901"/>
      <c r="RAD901"/>
      <c r="RAE901"/>
      <c r="RAF901"/>
      <c r="RAG901"/>
      <c r="RAH901"/>
      <c r="RAI901"/>
      <c r="RAJ901"/>
      <c r="RAK901"/>
      <c r="RAL901"/>
      <c r="RAM901"/>
      <c r="RAN901"/>
      <c r="RAO901"/>
      <c r="RAP901"/>
      <c r="RAQ901"/>
      <c r="RAR901"/>
      <c r="RAS901"/>
      <c r="RAT901"/>
      <c r="RAU901"/>
      <c r="RAV901"/>
      <c r="RAW901"/>
      <c r="RAX901"/>
      <c r="RAY901"/>
      <c r="RAZ901"/>
      <c r="RBA901"/>
      <c r="RBB901"/>
      <c r="RBC901"/>
      <c r="RBD901"/>
      <c r="RBE901"/>
      <c r="RBF901"/>
      <c r="RBG901"/>
      <c r="RBH901"/>
      <c r="RBI901"/>
      <c r="RBJ901"/>
      <c r="RBK901"/>
      <c r="RBL901"/>
      <c r="RBM901"/>
      <c r="RBN901"/>
      <c r="RBO901"/>
      <c r="RBP901"/>
      <c r="RBQ901"/>
      <c r="RBR901"/>
      <c r="RBS901"/>
      <c r="RBT901"/>
      <c r="RBU901"/>
      <c r="RBV901"/>
      <c r="RBW901"/>
      <c r="RBX901"/>
      <c r="RBY901"/>
      <c r="RBZ901"/>
      <c r="RCA901"/>
      <c r="RCB901"/>
      <c r="RCC901"/>
      <c r="RCD901"/>
      <c r="RCE901"/>
      <c r="RCF901"/>
      <c r="RCG901"/>
      <c r="RCH901"/>
      <c r="RCI901"/>
      <c r="RCJ901"/>
      <c r="RCK901"/>
      <c r="RCL901"/>
      <c r="RCM901"/>
      <c r="RCN901"/>
      <c r="RCO901"/>
      <c r="RCP901"/>
      <c r="RCQ901"/>
      <c r="RCR901"/>
      <c r="RCS901"/>
      <c r="RCT901"/>
      <c r="RCU901"/>
      <c r="RCV901"/>
      <c r="RCW901"/>
      <c r="RCX901"/>
      <c r="RCY901"/>
      <c r="RCZ901"/>
      <c r="RDA901"/>
      <c r="RDB901"/>
      <c r="RDC901"/>
      <c r="RDD901"/>
      <c r="RDE901"/>
      <c r="RDF901"/>
      <c r="RDG901"/>
      <c r="RDH901"/>
      <c r="RDI901"/>
      <c r="RDJ901"/>
      <c r="RDK901"/>
      <c r="RDL901"/>
      <c r="RDM901"/>
      <c r="RDN901"/>
      <c r="RDO901"/>
      <c r="RDP901"/>
      <c r="RDQ901"/>
      <c r="RDR901"/>
      <c r="RDS901"/>
      <c r="RDT901"/>
      <c r="RDU901"/>
      <c r="RDV901"/>
      <c r="RDW901"/>
      <c r="RDX901"/>
      <c r="RDY901"/>
      <c r="RDZ901"/>
      <c r="REA901"/>
      <c r="REB901"/>
      <c r="REC901"/>
      <c r="RED901"/>
      <c r="REE901"/>
      <c r="REF901"/>
      <c r="REG901"/>
      <c r="REH901"/>
      <c r="REI901"/>
      <c r="REJ901"/>
      <c r="REK901"/>
      <c r="REL901"/>
      <c r="REM901"/>
      <c r="REN901"/>
      <c r="REO901"/>
      <c r="REP901"/>
      <c r="REQ901"/>
      <c r="RER901"/>
      <c r="RES901"/>
      <c r="RET901"/>
      <c r="REU901"/>
      <c r="REV901"/>
      <c r="REW901"/>
      <c r="REX901"/>
      <c r="REY901"/>
      <c r="REZ901"/>
      <c r="RFA901"/>
      <c r="RFB901"/>
      <c r="RFC901"/>
      <c r="RFD901"/>
      <c r="RFE901"/>
      <c r="RFF901"/>
      <c r="RFG901"/>
      <c r="RFH901"/>
      <c r="RFI901"/>
      <c r="RFJ901"/>
      <c r="RFK901"/>
      <c r="RFL901"/>
      <c r="RFM901"/>
      <c r="RFN901"/>
      <c r="RFO901"/>
      <c r="RFP901"/>
      <c r="RFQ901"/>
      <c r="RFR901"/>
      <c r="RFS901"/>
      <c r="RFT901"/>
      <c r="RFU901"/>
      <c r="RFV901"/>
      <c r="RFW901"/>
      <c r="RFX901"/>
      <c r="RFY901"/>
      <c r="RFZ901"/>
      <c r="RGA901"/>
      <c r="RGB901"/>
      <c r="RGC901"/>
      <c r="RGD901"/>
      <c r="RGE901"/>
      <c r="RGF901"/>
      <c r="RGG901"/>
      <c r="RGH901"/>
      <c r="RGI901"/>
      <c r="RGJ901"/>
      <c r="RGK901"/>
      <c r="RGL901"/>
      <c r="RGM901"/>
      <c r="RGN901"/>
      <c r="RGO901"/>
      <c r="RGP901"/>
      <c r="RGQ901"/>
      <c r="RGR901"/>
      <c r="RGS901"/>
      <c r="RGT901"/>
      <c r="RGU901"/>
      <c r="RGV901"/>
      <c r="RGW901"/>
      <c r="RGX901"/>
      <c r="RGY901"/>
      <c r="RGZ901"/>
      <c r="RHA901"/>
      <c r="RHB901"/>
      <c r="RHC901"/>
      <c r="RHD901"/>
      <c r="RHE901"/>
      <c r="RHF901"/>
      <c r="RHG901"/>
      <c r="RHH901"/>
      <c r="RHI901"/>
      <c r="RHJ901"/>
      <c r="RHK901"/>
      <c r="RHL901"/>
      <c r="RHM901"/>
      <c r="RHN901"/>
      <c r="RHO901"/>
      <c r="RHP901"/>
      <c r="RHQ901"/>
      <c r="RHR901"/>
      <c r="RHS901"/>
      <c r="RHT901"/>
      <c r="RHU901"/>
      <c r="RHV901"/>
      <c r="RHW901"/>
      <c r="RHX901"/>
      <c r="RHY901"/>
      <c r="RHZ901"/>
      <c r="RIA901"/>
      <c r="RIB901"/>
      <c r="RIC901"/>
      <c r="RID901"/>
      <c r="RIE901"/>
      <c r="RIF901"/>
      <c r="RIG901"/>
      <c r="RIH901"/>
      <c r="RII901"/>
      <c r="RIJ901"/>
      <c r="RIK901"/>
      <c r="RIL901"/>
      <c r="RIM901"/>
      <c r="RIN901"/>
      <c r="RIO901"/>
      <c r="RIP901"/>
      <c r="RIQ901"/>
      <c r="RIR901"/>
      <c r="RIS901"/>
      <c r="RIT901"/>
      <c r="RIU901"/>
      <c r="RIV901"/>
      <c r="RIW901"/>
      <c r="RIX901"/>
      <c r="RIY901"/>
      <c r="RIZ901"/>
      <c r="RJA901"/>
      <c r="RJB901"/>
      <c r="RJC901"/>
      <c r="RJD901"/>
      <c r="RJE901"/>
      <c r="RJF901"/>
      <c r="RJG901"/>
      <c r="RJH901"/>
      <c r="RJI901"/>
      <c r="RJJ901"/>
      <c r="RJK901"/>
      <c r="RJL901"/>
      <c r="RJM901"/>
      <c r="RJN901"/>
      <c r="RJO901"/>
      <c r="RJP901"/>
      <c r="RJQ901"/>
      <c r="RJR901"/>
      <c r="RJS901"/>
      <c r="RJT901"/>
      <c r="RJU901"/>
      <c r="RJV901"/>
      <c r="RJW901"/>
      <c r="RJX901"/>
      <c r="RJY901"/>
      <c r="RJZ901"/>
      <c r="RKA901"/>
      <c r="RKB901"/>
      <c r="RKC901"/>
      <c r="RKD901"/>
      <c r="RKE901"/>
      <c r="RKF901"/>
      <c r="RKG901"/>
      <c r="RKH901"/>
      <c r="RKI901"/>
      <c r="RKJ901"/>
      <c r="RKK901"/>
      <c r="RKL901"/>
      <c r="RKM901"/>
      <c r="RKN901"/>
      <c r="RKO901"/>
      <c r="RKP901"/>
      <c r="RKQ901"/>
      <c r="RKR901"/>
      <c r="RKS901"/>
      <c r="RKT901"/>
      <c r="RKU901"/>
      <c r="RKV901"/>
      <c r="RKW901"/>
      <c r="RKX901"/>
      <c r="RKY901"/>
      <c r="RKZ901"/>
      <c r="RLA901"/>
      <c r="RLB901"/>
      <c r="RLC901"/>
      <c r="RLD901"/>
      <c r="RLE901"/>
      <c r="RLF901"/>
      <c r="RLG901"/>
      <c r="RLH901"/>
      <c r="RLI901"/>
      <c r="RLJ901"/>
      <c r="RLK901"/>
      <c r="RLL901"/>
      <c r="RLM901"/>
      <c r="RLN901"/>
      <c r="RLO901"/>
      <c r="RLP901"/>
      <c r="RLQ901"/>
      <c r="RLR901"/>
      <c r="RLS901"/>
      <c r="RLT901"/>
      <c r="RLU901"/>
      <c r="RLV901"/>
      <c r="RLW901"/>
      <c r="RLX901"/>
      <c r="RLY901"/>
      <c r="RLZ901"/>
      <c r="RMA901"/>
      <c r="RMB901"/>
      <c r="RMC901"/>
      <c r="RMD901"/>
      <c r="RME901"/>
      <c r="RMF901"/>
      <c r="RMG901"/>
      <c r="RMH901"/>
      <c r="RMI901"/>
      <c r="RMJ901"/>
      <c r="RMK901"/>
      <c r="RML901"/>
      <c r="RMM901"/>
      <c r="RMN901"/>
      <c r="RMO901"/>
      <c r="RMP901"/>
      <c r="RMQ901"/>
      <c r="RMR901"/>
      <c r="RMS901"/>
      <c r="RMT901"/>
      <c r="RMU901"/>
      <c r="RMV901"/>
      <c r="RMW901"/>
      <c r="RMX901"/>
      <c r="RMY901"/>
      <c r="RMZ901"/>
      <c r="RNA901"/>
      <c r="RNB901"/>
      <c r="RNC901"/>
      <c r="RND901"/>
      <c r="RNE901"/>
      <c r="RNF901"/>
      <c r="RNG901"/>
      <c r="RNH901"/>
      <c r="RNI901"/>
      <c r="RNJ901"/>
      <c r="RNK901"/>
      <c r="RNL901"/>
      <c r="RNM901"/>
      <c r="RNN901"/>
      <c r="RNO901"/>
      <c r="RNP901"/>
      <c r="RNQ901"/>
      <c r="RNR901"/>
      <c r="RNS901"/>
      <c r="RNT901"/>
      <c r="RNU901"/>
      <c r="RNV901"/>
      <c r="RNW901"/>
      <c r="RNX901"/>
      <c r="RNY901"/>
      <c r="RNZ901"/>
      <c r="ROA901"/>
      <c r="ROB901"/>
      <c r="ROC901"/>
      <c r="ROD901"/>
      <c r="ROE901"/>
      <c r="ROF901"/>
      <c r="ROG901"/>
      <c r="ROH901"/>
      <c r="ROI901"/>
      <c r="ROJ901"/>
      <c r="ROK901"/>
      <c r="ROL901"/>
      <c r="ROM901"/>
      <c r="RON901"/>
      <c r="ROO901"/>
      <c r="ROP901"/>
      <c r="ROQ901"/>
      <c r="ROR901"/>
      <c r="ROS901"/>
      <c r="ROT901"/>
      <c r="ROU901"/>
      <c r="ROV901"/>
      <c r="ROW901"/>
      <c r="ROX901"/>
      <c r="ROY901"/>
      <c r="ROZ901"/>
      <c r="RPA901"/>
      <c r="RPB901"/>
      <c r="RPC901"/>
      <c r="RPD901"/>
      <c r="RPE901"/>
      <c r="RPF901"/>
      <c r="RPG901"/>
      <c r="RPH901"/>
      <c r="RPI901"/>
      <c r="RPJ901"/>
      <c r="RPK901"/>
      <c r="RPL901"/>
      <c r="RPM901"/>
      <c r="RPN901"/>
      <c r="RPO901"/>
      <c r="RPP901"/>
      <c r="RPQ901"/>
      <c r="RPR901"/>
      <c r="RPS901"/>
      <c r="RPT901"/>
      <c r="RPU901"/>
      <c r="RPV901"/>
      <c r="RPW901"/>
      <c r="RPX901"/>
      <c r="RPY901"/>
      <c r="RPZ901"/>
      <c r="RQA901"/>
      <c r="RQB901"/>
      <c r="RQC901"/>
      <c r="RQD901"/>
      <c r="RQE901"/>
      <c r="RQF901"/>
      <c r="RQG901"/>
      <c r="RQH901"/>
      <c r="RQI901"/>
      <c r="RQJ901"/>
      <c r="RQK901"/>
      <c r="RQL901"/>
      <c r="RQM901"/>
      <c r="RQN901"/>
      <c r="RQO901"/>
      <c r="RQP901"/>
      <c r="RQQ901"/>
      <c r="RQR901"/>
      <c r="RQS901"/>
      <c r="RQT901"/>
      <c r="RQU901"/>
      <c r="RQV901"/>
      <c r="RQW901"/>
      <c r="RQX901"/>
      <c r="RQY901"/>
      <c r="RQZ901"/>
      <c r="RRA901"/>
      <c r="RRB901"/>
      <c r="RRC901"/>
      <c r="RRD901"/>
      <c r="RRE901"/>
      <c r="RRF901"/>
      <c r="RRG901"/>
      <c r="RRH901"/>
      <c r="RRI901"/>
      <c r="RRJ901"/>
      <c r="RRK901"/>
      <c r="RRL901"/>
      <c r="RRM901"/>
      <c r="RRN901"/>
      <c r="RRO901"/>
      <c r="RRP901"/>
      <c r="RRQ901"/>
      <c r="RRR901"/>
      <c r="RRS901"/>
      <c r="RRT901"/>
      <c r="RRU901"/>
      <c r="RRV901"/>
      <c r="RRW901"/>
      <c r="RRX901"/>
      <c r="RRY901"/>
      <c r="RRZ901"/>
      <c r="RSA901"/>
      <c r="RSB901"/>
      <c r="RSC901"/>
      <c r="RSD901"/>
      <c r="RSE901"/>
      <c r="RSF901"/>
      <c r="RSG901"/>
      <c r="RSH901"/>
      <c r="RSI901"/>
      <c r="RSJ901"/>
      <c r="RSK901"/>
      <c r="RSL901"/>
      <c r="RSM901"/>
      <c r="RSN901"/>
      <c r="RSO901"/>
      <c r="RSP901"/>
      <c r="RSQ901"/>
      <c r="RSR901"/>
      <c r="RSS901"/>
      <c r="RST901"/>
      <c r="RSU901"/>
      <c r="RSV901"/>
      <c r="RSW901"/>
      <c r="RSX901"/>
      <c r="RSY901"/>
      <c r="RSZ901"/>
      <c r="RTA901"/>
      <c r="RTB901"/>
      <c r="RTC901"/>
      <c r="RTD901"/>
      <c r="RTE901"/>
      <c r="RTF901"/>
      <c r="RTG901"/>
      <c r="RTH901"/>
      <c r="RTI901"/>
      <c r="RTJ901"/>
      <c r="RTK901"/>
      <c r="RTL901"/>
      <c r="RTM901"/>
      <c r="RTN901"/>
      <c r="RTO901"/>
      <c r="RTP901"/>
      <c r="RTQ901"/>
      <c r="RTR901"/>
      <c r="RTS901"/>
      <c r="RTT901"/>
      <c r="RTU901"/>
      <c r="RTV901"/>
      <c r="RTW901"/>
      <c r="RTX901"/>
      <c r="RTY901"/>
      <c r="RTZ901"/>
      <c r="RUA901"/>
      <c r="RUB901"/>
      <c r="RUC901"/>
      <c r="RUD901"/>
      <c r="RUE901"/>
      <c r="RUF901"/>
      <c r="RUG901"/>
      <c r="RUH901"/>
      <c r="RUI901"/>
      <c r="RUJ901"/>
      <c r="RUK901"/>
      <c r="RUL901"/>
      <c r="RUM901"/>
      <c r="RUN901"/>
      <c r="RUO901"/>
      <c r="RUP901"/>
      <c r="RUQ901"/>
      <c r="RUR901"/>
      <c r="RUS901"/>
      <c r="RUT901"/>
      <c r="RUU901"/>
      <c r="RUV901"/>
      <c r="RUW901"/>
      <c r="RUX901"/>
      <c r="RUY901"/>
      <c r="RUZ901"/>
      <c r="RVA901"/>
      <c r="RVB901"/>
      <c r="RVC901"/>
      <c r="RVD901"/>
      <c r="RVE901"/>
      <c r="RVF901"/>
      <c r="RVG901"/>
      <c r="RVH901"/>
      <c r="RVI901"/>
      <c r="RVJ901"/>
      <c r="RVK901"/>
      <c r="RVL901"/>
      <c r="RVM901"/>
      <c r="RVN901"/>
      <c r="RVO901"/>
      <c r="RVP901"/>
      <c r="RVQ901"/>
      <c r="RVR901"/>
      <c r="RVS901"/>
      <c r="RVT901"/>
      <c r="RVU901"/>
      <c r="RVV901"/>
      <c r="RVW901"/>
      <c r="RVX901"/>
      <c r="RVY901"/>
      <c r="RVZ901"/>
      <c r="RWA901"/>
      <c r="RWB901"/>
      <c r="RWC901"/>
      <c r="RWD901"/>
      <c r="RWE901"/>
      <c r="RWF901"/>
      <c r="RWG901"/>
      <c r="RWH901"/>
      <c r="RWI901"/>
      <c r="RWJ901"/>
      <c r="RWK901"/>
      <c r="RWL901"/>
      <c r="RWM901"/>
      <c r="RWN901"/>
      <c r="RWO901"/>
      <c r="RWP901"/>
      <c r="RWQ901"/>
      <c r="RWR901"/>
      <c r="RWS901"/>
      <c r="RWT901"/>
      <c r="RWU901"/>
      <c r="RWV901"/>
      <c r="RWW901"/>
      <c r="RWX901"/>
      <c r="RWY901"/>
      <c r="RWZ901"/>
      <c r="RXA901"/>
      <c r="RXB901"/>
      <c r="RXC901"/>
      <c r="RXD901"/>
      <c r="RXE901"/>
      <c r="RXF901"/>
      <c r="RXG901"/>
      <c r="RXH901"/>
      <c r="RXI901"/>
      <c r="RXJ901"/>
      <c r="RXK901"/>
      <c r="RXL901"/>
      <c r="RXM901"/>
      <c r="RXN901"/>
      <c r="RXO901"/>
      <c r="RXP901"/>
      <c r="RXQ901"/>
      <c r="RXR901"/>
      <c r="RXS901"/>
      <c r="RXT901"/>
      <c r="RXU901"/>
      <c r="RXV901"/>
      <c r="RXW901"/>
      <c r="RXX901"/>
      <c r="RXY901"/>
      <c r="RXZ901"/>
      <c r="RYA901"/>
      <c r="RYB901"/>
      <c r="RYC901"/>
      <c r="RYD901"/>
      <c r="RYE901"/>
      <c r="RYF901"/>
      <c r="RYG901"/>
      <c r="RYH901"/>
      <c r="RYI901"/>
      <c r="RYJ901"/>
      <c r="RYK901"/>
      <c r="RYL901"/>
      <c r="RYM901"/>
      <c r="RYN901"/>
      <c r="RYO901"/>
      <c r="RYP901"/>
      <c r="RYQ901"/>
      <c r="RYR901"/>
      <c r="RYS901"/>
      <c r="RYT901"/>
      <c r="RYU901"/>
      <c r="RYV901"/>
      <c r="RYW901"/>
      <c r="RYX901"/>
      <c r="RYY901"/>
      <c r="RYZ901"/>
      <c r="RZA901"/>
      <c r="RZB901"/>
      <c r="RZC901"/>
      <c r="RZD901"/>
      <c r="RZE901"/>
      <c r="RZF901"/>
      <c r="RZG901"/>
      <c r="RZH901"/>
      <c r="RZI901"/>
      <c r="RZJ901"/>
      <c r="RZK901"/>
      <c r="RZL901"/>
      <c r="RZM901"/>
      <c r="RZN901"/>
      <c r="RZO901"/>
      <c r="RZP901"/>
      <c r="RZQ901"/>
      <c r="RZR901"/>
      <c r="RZS901"/>
      <c r="RZT901"/>
      <c r="RZU901"/>
      <c r="RZV901"/>
      <c r="RZW901"/>
      <c r="RZX901"/>
      <c r="RZY901"/>
      <c r="RZZ901"/>
      <c r="SAA901"/>
      <c r="SAB901"/>
      <c r="SAC901"/>
      <c r="SAD901"/>
      <c r="SAE901"/>
      <c r="SAF901"/>
      <c r="SAG901"/>
      <c r="SAH901"/>
      <c r="SAI901"/>
      <c r="SAJ901"/>
      <c r="SAK901"/>
      <c r="SAL901"/>
      <c r="SAM901"/>
      <c r="SAN901"/>
      <c r="SAO901"/>
      <c r="SAP901"/>
      <c r="SAQ901"/>
      <c r="SAR901"/>
      <c r="SAS901"/>
      <c r="SAT901"/>
      <c r="SAU901"/>
      <c r="SAV901"/>
      <c r="SAW901"/>
      <c r="SAX901"/>
      <c r="SAY901"/>
      <c r="SAZ901"/>
      <c r="SBA901"/>
      <c r="SBB901"/>
      <c r="SBC901"/>
      <c r="SBD901"/>
      <c r="SBE901"/>
      <c r="SBF901"/>
      <c r="SBG901"/>
      <c r="SBH901"/>
      <c r="SBI901"/>
      <c r="SBJ901"/>
      <c r="SBK901"/>
      <c r="SBL901"/>
      <c r="SBM901"/>
      <c r="SBN901"/>
      <c r="SBO901"/>
      <c r="SBP901"/>
      <c r="SBQ901"/>
      <c r="SBR901"/>
      <c r="SBS901"/>
      <c r="SBT901"/>
      <c r="SBU901"/>
      <c r="SBV901"/>
      <c r="SBW901"/>
      <c r="SBX901"/>
      <c r="SBY901"/>
      <c r="SBZ901"/>
      <c r="SCA901"/>
      <c r="SCB901"/>
      <c r="SCC901"/>
      <c r="SCD901"/>
      <c r="SCE901"/>
      <c r="SCF901"/>
      <c r="SCG901"/>
      <c r="SCH901"/>
      <c r="SCI901"/>
      <c r="SCJ901"/>
      <c r="SCK901"/>
      <c r="SCL901"/>
      <c r="SCM901"/>
      <c r="SCN901"/>
      <c r="SCO901"/>
      <c r="SCP901"/>
      <c r="SCQ901"/>
      <c r="SCR901"/>
      <c r="SCS901"/>
      <c r="SCT901"/>
      <c r="SCU901"/>
      <c r="SCV901"/>
      <c r="SCW901"/>
      <c r="SCX901"/>
      <c r="SCY901"/>
      <c r="SCZ901"/>
      <c r="SDA901"/>
      <c r="SDB901"/>
      <c r="SDC901"/>
      <c r="SDD901"/>
      <c r="SDE901"/>
      <c r="SDF901"/>
      <c r="SDG901"/>
      <c r="SDH901"/>
      <c r="SDI901"/>
      <c r="SDJ901"/>
      <c r="SDK901"/>
      <c r="SDL901"/>
      <c r="SDM901"/>
      <c r="SDN901"/>
      <c r="SDO901"/>
      <c r="SDP901"/>
      <c r="SDQ901"/>
      <c r="SDR901"/>
      <c r="SDS901"/>
      <c r="SDT901"/>
      <c r="SDU901"/>
      <c r="SDV901"/>
      <c r="SDW901"/>
      <c r="SDX901"/>
      <c r="SDY901"/>
      <c r="SDZ901"/>
      <c r="SEA901"/>
      <c r="SEB901"/>
      <c r="SEC901"/>
      <c r="SED901"/>
      <c r="SEE901"/>
      <c r="SEF901"/>
      <c r="SEG901"/>
      <c r="SEH901"/>
      <c r="SEI901"/>
      <c r="SEJ901"/>
      <c r="SEK901"/>
      <c r="SEL901"/>
      <c r="SEM901"/>
      <c r="SEN901"/>
      <c r="SEO901"/>
      <c r="SEP901"/>
      <c r="SEQ901"/>
      <c r="SER901"/>
      <c r="SES901"/>
      <c r="SET901"/>
      <c r="SEU901"/>
      <c r="SEV901"/>
      <c r="SEW901"/>
      <c r="SEX901"/>
      <c r="SEY901"/>
      <c r="SEZ901"/>
      <c r="SFA901"/>
      <c r="SFB901"/>
      <c r="SFC901"/>
      <c r="SFD901"/>
      <c r="SFE901"/>
      <c r="SFF901"/>
      <c r="SFG901"/>
      <c r="SFH901"/>
      <c r="SFI901"/>
      <c r="SFJ901"/>
      <c r="SFK901"/>
      <c r="SFL901"/>
      <c r="SFM901"/>
      <c r="SFN901"/>
      <c r="SFO901"/>
      <c r="SFP901"/>
      <c r="SFQ901"/>
      <c r="SFR901"/>
      <c r="SFS901"/>
      <c r="SFT901"/>
      <c r="SFU901"/>
      <c r="SFV901"/>
      <c r="SFW901"/>
      <c r="SFX901"/>
      <c r="SFY901"/>
      <c r="SFZ901"/>
      <c r="SGA901"/>
      <c r="SGB901"/>
      <c r="SGC901"/>
      <c r="SGD901"/>
      <c r="SGE901"/>
      <c r="SGF901"/>
      <c r="SGG901"/>
      <c r="SGH901"/>
      <c r="SGI901"/>
      <c r="SGJ901"/>
      <c r="SGK901"/>
      <c r="SGL901"/>
      <c r="SGM901"/>
      <c r="SGN901"/>
      <c r="SGO901"/>
      <c r="SGP901"/>
      <c r="SGQ901"/>
      <c r="SGR901"/>
      <c r="SGS901"/>
      <c r="SGT901"/>
      <c r="SGU901"/>
      <c r="SGV901"/>
      <c r="SGW901"/>
      <c r="SGX901"/>
      <c r="SGY901"/>
      <c r="SGZ901"/>
      <c r="SHA901"/>
      <c r="SHB901"/>
      <c r="SHC901"/>
      <c r="SHD901"/>
      <c r="SHE901"/>
      <c r="SHF901"/>
      <c r="SHG901"/>
      <c r="SHH901"/>
      <c r="SHI901"/>
      <c r="SHJ901"/>
      <c r="SHK901"/>
      <c r="SHL901"/>
      <c r="SHM901"/>
      <c r="SHN901"/>
      <c r="SHO901"/>
      <c r="SHP901"/>
      <c r="SHQ901"/>
      <c r="SHR901"/>
      <c r="SHS901"/>
      <c r="SHT901"/>
      <c r="SHU901"/>
      <c r="SHV901"/>
      <c r="SHW901"/>
      <c r="SHX901"/>
      <c r="SHY901"/>
      <c r="SHZ901"/>
      <c r="SIA901"/>
      <c r="SIB901"/>
      <c r="SIC901"/>
      <c r="SID901"/>
      <c r="SIE901"/>
      <c r="SIF901"/>
      <c r="SIG901"/>
      <c r="SIH901"/>
      <c r="SII901"/>
      <c r="SIJ901"/>
      <c r="SIK901"/>
      <c r="SIL901"/>
      <c r="SIM901"/>
      <c r="SIN901"/>
      <c r="SIO901"/>
      <c r="SIP901"/>
      <c r="SIQ901"/>
      <c r="SIR901"/>
      <c r="SIS901"/>
      <c r="SIT901"/>
      <c r="SIU901"/>
      <c r="SIV901"/>
      <c r="SIW901"/>
      <c r="SIX901"/>
      <c r="SIY901"/>
      <c r="SIZ901"/>
      <c r="SJA901"/>
      <c r="SJB901"/>
      <c r="SJC901"/>
      <c r="SJD901"/>
      <c r="SJE901"/>
      <c r="SJF901"/>
      <c r="SJG901"/>
      <c r="SJH901"/>
      <c r="SJI901"/>
      <c r="SJJ901"/>
      <c r="SJK901"/>
      <c r="SJL901"/>
      <c r="SJM901"/>
      <c r="SJN901"/>
      <c r="SJO901"/>
      <c r="SJP901"/>
      <c r="SJQ901"/>
      <c r="SJR901"/>
      <c r="SJS901"/>
      <c r="SJT901"/>
      <c r="SJU901"/>
      <c r="SJV901"/>
      <c r="SJW901"/>
      <c r="SJX901"/>
      <c r="SJY901"/>
      <c r="SJZ901"/>
      <c r="SKA901"/>
      <c r="SKB901"/>
      <c r="SKC901"/>
      <c r="SKD901"/>
      <c r="SKE901"/>
      <c r="SKF901"/>
      <c r="SKG901"/>
      <c r="SKH901"/>
      <c r="SKI901"/>
      <c r="SKJ901"/>
      <c r="SKK901"/>
      <c r="SKL901"/>
      <c r="SKM901"/>
      <c r="SKN901"/>
      <c r="SKO901"/>
      <c r="SKP901"/>
      <c r="SKQ901"/>
      <c r="SKR901"/>
      <c r="SKS901"/>
      <c r="SKT901"/>
      <c r="SKU901"/>
      <c r="SKV901"/>
      <c r="SKW901"/>
      <c r="SKX901"/>
      <c r="SKY901"/>
      <c r="SKZ901"/>
      <c r="SLA901"/>
      <c r="SLB901"/>
      <c r="SLC901"/>
      <c r="SLD901"/>
      <c r="SLE901"/>
      <c r="SLF901"/>
      <c r="SLG901"/>
      <c r="SLH901"/>
      <c r="SLI901"/>
      <c r="SLJ901"/>
      <c r="SLK901"/>
      <c r="SLL901"/>
      <c r="SLM901"/>
      <c r="SLN901"/>
      <c r="SLO901"/>
      <c r="SLP901"/>
      <c r="SLQ901"/>
      <c r="SLR901"/>
      <c r="SLS901"/>
      <c r="SLT901"/>
      <c r="SLU901"/>
      <c r="SLV901"/>
      <c r="SLW901"/>
      <c r="SLX901"/>
      <c r="SLY901"/>
      <c r="SLZ901"/>
      <c r="SMA901"/>
      <c r="SMB901"/>
      <c r="SMC901"/>
      <c r="SMD901"/>
      <c r="SME901"/>
      <c r="SMF901"/>
      <c r="SMG901"/>
      <c r="SMH901"/>
      <c r="SMI901"/>
      <c r="SMJ901"/>
      <c r="SMK901"/>
      <c r="SML901"/>
      <c r="SMM901"/>
      <c r="SMN901"/>
      <c r="SMO901"/>
      <c r="SMP901"/>
      <c r="SMQ901"/>
      <c r="SMR901"/>
      <c r="SMS901"/>
      <c r="SMT901"/>
      <c r="SMU901"/>
      <c r="SMV901"/>
      <c r="SMW901"/>
      <c r="SMX901"/>
      <c r="SMY901"/>
      <c r="SMZ901"/>
      <c r="SNA901"/>
      <c r="SNB901"/>
      <c r="SNC901"/>
      <c r="SND901"/>
      <c r="SNE901"/>
      <c r="SNF901"/>
      <c r="SNG901"/>
      <c r="SNH901"/>
      <c r="SNI901"/>
      <c r="SNJ901"/>
      <c r="SNK901"/>
      <c r="SNL901"/>
      <c r="SNM901"/>
      <c r="SNN901"/>
      <c r="SNO901"/>
      <c r="SNP901"/>
      <c r="SNQ901"/>
      <c r="SNR901"/>
      <c r="SNS901"/>
      <c r="SNT901"/>
      <c r="SNU901"/>
      <c r="SNV901"/>
      <c r="SNW901"/>
      <c r="SNX901"/>
      <c r="SNY901"/>
      <c r="SNZ901"/>
      <c r="SOA901"/>
      <c r="SOB901"/>
      <c r="SOC901"/>
      <c r="SOD901"/>
      <c r="SOE901"/>
      <c r="SOF901"/>
      <c r="SOG901"/>
      <c r="SOH901"/>
      <c r="SOI901"/>
      <c r="SOJ901"/>
      <c r="SOK901"/>
      <c r="SOL901"/>
      <c r="SOM901"/>
      <c r="SON901"/>
      <c r="SOO901"/>
      <c r="SOP901"/>
      <c r="SOQ901"/>
      <c r="SOR901"/>
      <c r="SOS901"/>
      <c r="SOT901"/>
      <c r="SOU901"/>
      <c r="SOV901"/>
      <c r="SOW901"/>
      <c r="SOX901"/>
      <c r="SOY901"/>
      <c r="SOZ901"/>
      <c r="SPA901"/>
      <c r="SPB901"/>
      <c r="SPC901"/>
      <c r="SPD901"/>
      <c r="SPE901"/>
      <c r="SPF901"/>
      <c r="SPG901"/>
      <c r="SPH901"/>
      <c r="SPI901"/>
      <c r="SPJ901"/>
      <c r="SPK901"/>
      <c r="SPL901"/>
      <c r="SPM901"/>
      <c r="SPN901"/>
      <c r="SPO901"/>
      <c r="SPP901"/>
      <c r="SPQ901"/>
      <c r="SPR901"/>
      <c r="SPS901"/>
      <c r="SPT901"/>
      <c r="SPU901"/>
      <c r="SPV901"/>
      <c r="SPW901"/>
      <c r="SPX901"/>
      <c r="SPY901"/>
      <c r="SPZ901"/>
      <c r="SQA901"/>
      <c r="SQB901"/>
      <c r="SQC901"/>
      <c r="SQD901"/>
      <c r="SQE901"/>
      <c r="SQF901"/>
      <c r="SQG901"/>
      <c r="SQH901"/>
      <c r="SQI901"/>
      <c r="SQJ901"/>
      <c r="SQK901"/>
      <c r="SQL901"/>
      <c r="SQM901"/>
      <c r="SQN901"/>
      <c r="SQO901"/>
      <c r="SQP901"/>
      <c r="SQQ901"/>
      <c r="SQR901"/>
      <c r="SQS901"/>
      <c r="SQT901"/>
      <c r="SQU901"/>
      <c r="SQV901"/>
      <c r="SQW901"/>
      <c r="SQX901"/>
      <c r="SQY901"/>
      <c r="SQZ901"/>
      <c r="SRA901"/>
      <c r="SRB901"/>
      <c r="SRC901"/>
      <c r="SRD901"/>
      <c r="SRE901"/>
      <c r="SRF901"/>
      <c r="SRG901"/>
      <c r="SRH901"/>
      <c r="SRI901"/>
      <c r="SRJ901"/>
      <c r="SRK901"/>
      <c r="SRL901"/>
      <c r="SRM901"/>
      <c r="SRN901"/>
      <c r="SRO901"/>
      <c r="SRP901"/>
      <c r="SRQ901"/>
      <c r="SRR901"/>
      <c r="SRS901"/>
      <c r="SRT901"/>
      <c r="SRU901"/>
      <c r="SRV901"/>
      <c r="SRW901"/>
      <c r="SRX901"/>
      <c r="SRY901"/>
      <c r="SRZ901"/>
      <c r="SSA901"/>
      <c r="SSB901"/>
      <c r="SSC901"/>
      <c r="SSD901"/>
      <c r="SSE901"/>
      <c r="SSF901"/>
      <c r="SSG901"/>
      <c r="SSH901"/>
      <c r="SSI901"/>
      <c r="SSJ901"/>
      <c r="SSK901"/>
      <c r="SSL901"/>
      <c r="SSM901"/>
      <c r="SSN901"/>
      <c r="SSO901"/>
      <c r="SSP901"/>
      <c r="SSQ901"/>
      <c r="SSR901"/>
      <c r="SSS901"/>
      <c r="SST901"/>
      <c r="SSU901"/>
      <c r="SSV901"/>
      <c r="SSW901"/>
      <c r="SSX901"/>
      <c r="SSY901"/>
      <c r="SSZ901"/>
      <c r="STA901"/>
      <c r="STB901"/>
      <c r="STC901"/>
      <c r="STD901"/>
      <c r="STE901"/>
      <c r="STF901"/>
      <c r="STG901"/>
      <c r="STH901"/>
      <c r="STI901"/>
      <c r="STJ901"/>
      <c r="STK901"/>
      <c r="STL901"/>
      <c r="STM901"/>
      <c r="STN901"/>
      <c r="STO901"/>
      <c r="STP901"/>
      <c r="STQ901"/>
      <c r="STR901"/>
      <c r="STS901"/>
      <c r="STT901"/>
      <c r="STU901"/>
      <c r="STV901"/>
      <c r="STW901"/>
      <c r="STX901"/>
      <c r="STY901"/>
      <c r="STZ901"/>
      <c r="SUA901"/>
      <c r="SUB901"/>
      <c r="SUC901"/>
      <c r="SUD901"/>
      <c r="SUE901"/>
      <c r="SUF901"/>
      <c r="SUG901"/>
      <c r="SUH901"/>
      <c r="SUI901"/>
      <c r="SUJ901"/>
      <c r="SUK901"/>
      <c r="SUL901"/>
      <c r="SUM901"/>
      <c r="SUN901"/>
      <c r="SUO901"/>
      <c r="SUP901"/>
      <c r="SUQ901"/>
      <c r="SUR901"/>
      <c r="SUS901"/>
      <c r="SUT901"/>
      <c r="SUU901"/>
      <c r="SUV901"/>
      <c r="SUW901"/>
      <c r="SUX901"/>
      <c r="SUY901"/>
      <c r="SUZ901"/>
      <c r="SVA901"/>
      <c r="SVB901"/>
      <c r="SVC901"/>
      <c r="SVD901"/>
      <c r="SVE901"/>
      <c r="SVF901"/>
      <c r="SVG901"/>
      <c r="SVH901"/>
      <c r="SVI901"/>
      <c r="SVJ901"/>
      <c r="SVK901"/>
      <c r="SVL901"/>
      <c r="SVM901"/>
      <c r="SVN901"/>
      <c r="SVO901"/>
      <c r="SVP901"/>
      <c r="SVQ901"/>
      <c r="SVR901"/>
      <c r="SVS901"/>
      <c r="SVT901"/>
      <c r="SVU901"/>
      <c r="SVV901"/>
      <c r="SVW901"/>
      <c r="SVX901"/>
      <c r="SVY901"/>
      <c r="SVZ901"/>
      <c r="SWA901"/>
      <c r="SWB901"/>
      <c r="SWC901"/>
      <c r="SWD901"/>
      <c r="SWE901"/>
      <c r="SWF901"/>
      <c r="SWG901"/>
      <c r="SWH901"/>
      <c r="SWI901"/>
      <c r="SWJ901"/>
      <c r="SWK901"/>
      <c r="SWL901"/>
      <c r="SWM901"/>
      <c r="SWN901"/>
      <c r="SWO901"/>
      <c r="SWP901"/>
      <c r="SWQ901"/>
      <c r="SWR901"/>
      <c r="SWS901"/>
      <c r="SWT901"/>
      <c r="SWU901"/>
      <c r="SWV901"/>
      <c r="SWW901"/>
      <c r="SWX901"/>
      <c r="SWY901"/>
      <c r="SWZ901"/>
      <c r="SXA901"/>
      <c r="SXB901"/>
      <c r="SXC901"/>
      <c r="SXD901"/>
      <c r="SXE901"/>
      <c r="SXF901"/>
      <c r="SXG901"/>
      <c r="SXH901"/>
      <c r="SXI901"/>
      <c r="SXJ901"/>
      <c r="SXK901"/>
      <c r="SXL901"/>
      <c r="SXM901"/>
      <c r="SXN901"/>
      <c r="SXO901"/>
      <c r="SXP901"/>
      <c r="SXQ901"/>
      <c r="SXR901"/>
      <c r="SXS901"/>
      <c r="SXT901"/>
      <c r="SXU901"/>
      <c r="SXV901"/>
      <c r="SXW901"/>
      <c r="SXX901"/>
      <c r="SXY901"/>
      <c r="SXZ901"/>
      <c r="SYA901"/>
      <c r="SYB901"/>
      <c r="SYC901"/>
      <c r="SYD901"/>
      <c r="SYE901"/>
      <c r="SYF901"/>
      <c r="SYG901"/>
      <c r="SYH901"/>
      <c r="SYI901"/>
      <c r="SYJ901"/>
      <c r="SYK901"/>
      <c r="SYL901"/>
      <c r="SYM901"/>
      <c r="SYN901"/>
      <c r="SYO901"/>
      <c r="SYP901"/>
      <c r="SYQ901"/>
      <c r="SYR901"/>
      <c r="SYS901"/>
      <c r="SYT901"/>
      <c r="SYU901"/>
      <c r="SYV901"/>
      <c r="SYW901"/>
      <c r="SYX901"/>
      <c r="SYY901"/>
      <c r="SYZ901"/>
      <c r="SZA901"/>
      <c r="SZB901"/>
      <c r="SZC901"/>
      <c r="SZD901"/>
      <c r="SZE901"/>
      <c r="SZF901"/>
      <c r="SZG901"/>
      <c r="SZH901"/>
      <c r="SZI901"/>
      <c r="SZJ901"/>
      <c r="SZK901"/>
      <c r="SZL901"/>
      <c r="SZM901"/>
      <c r="SZN901"/>
      <c r="SZO901"/>
      <c r="SZP901"/>
      <c r="SZQ901"/>
      <c r="SZR901"/>
      <c r="SZS901"/>
      <c r="SZT901"/>
      <c r="SZU901"/>
      <c r="SZV901"/>
      <c r="SZW901"/>
      <c r="SZX901"/>
      <c r="SZY901"/>
      <c r="SZZ901"/>
      <c r="TAA901"/>
      <c r="TAB901"/>
      <c r="TAC901"/>
      <c r="TAD901"/>
      <c r="TAE901"/>
      <c r="TAF901"/>
      <c r="TAG901"/>
      <c r="TAH901"/>
      <c r="TAI901"/>
      <c r="TAJ901"/>
      <c r="TAK901"/>
      <c r="TAL901"/>
      <c r="TAM901"/>
      <c r="TAN901"/>
      <c r="TAO901"/>
      <c r="TAP901"/>
      <c r="TAQ901"/>
      <c r="TAR901"/>
      <c r="TAS901"/>
      <c r="TAT901"/>
      <c r="TAU901"/>
      <c r="TAV901"/>
      <c r="TAW901"/>
      <c r="TAX901"/>
      <c r="TAY901"/>
      <c r="TAZ901"/>
      <c r="TBA901"/>
      <c r="TBB901"/>
      <c r="TBC901"/>
      <c r="TBD901"/>
      <c r="TBE901"/>
      <c r="TBF901"/>
      <c r="TBG901"/>
      <c r="TBH901"/>
      <c r="TBI901"/>
      <c r="TBJ901"/>
      <c r="TBK901"/>
      <c r="TBL901"/>
      <c r="TBM901"/>
      <c r="TBN901"/>
      <c r="TBO901"/>
      <c r="TBP901"/>
      <c r="TBQ901"/>
      <c r="TBR901"/>
      <c r="TBS901"/>
      <c r="TBT901"/>
      <c r="TBU901"/>
      <c r="TBV901"/>
      <c r="TBW901"/>
      <c r="TBX901"/>
      <c r="TBY901"/>
      <c r="TBZ901"/>
      <c r="TCA901"/>
      <c r="TCB901"/>
      <c r="TCC901"/>
      <c r="TCD901"/>
      <c r="TCE901"/>
      <c r="TCF901"/>
      <c r="TCG901"/>
      <c r="TCH901"/>
      <c r="TCI901"/>
      <c r="TCJ901"/>
      <c r="TCK901"/>
      <c r="TCL901"/>
      <c r="TCM901"/>
      <c r="TCN901"/>
      <c r="TCO901"/>
      <c r="TCP901"/>
      <c r="TCQ901"/>
      <c r="TCR901"/>
      <c r="TCS901"/>
      <c r="TCT901"/>
      <c r="TCU901"/>
      <c r="TCV901"/>
      <c r="TCW901"/>
      <c r="TCX901"/>
      <c r="TCY901"/>
      <c r="TCZ901"/>
      <c r="TDA901"/>
      <c r="TDB901"/>
      <c r="TDC901"/>
      <c r="TDD901"/>
      <c r="TDE901"/>
      <c r="TDF901"/>
      <c r="TDG901"/>
      <c r="TDH901"/>
      <c r="TDI901"/>
      <c r="TDJ901"/>
      <c r="TDK901"/>
      <c r="TDL901"/>
      <c r="TDM901"/>
      <c r="TDN901"/>
      <c r="TDO901"/>
      <c r="TDP901"/>
      <c r="TDQ901"/>
      <c r="TDR901"/>
      <c r="TDS901"/>
      <c r="TDT901"/>
      <c r="TDU901"/>
      <c r="TDV901"/>
      <c r="TDW901"/>
      <c r="TDX901"/>
      <c r="TDY901"/>
      <c r="TDZ901"/>
      <c r="TEA901"/>
      <c r="TEB901"/>
      <c r="TEC901"/>
      <c r="TED901"/>
      <c r="TEE901"/>
      <c r="TEF901"/>
      <c r="TEG901"/>
      <c r="TEH901"/>
      <c r="TEI901"/>
      <c r="TEJ901"/>
      <c r="TEK901"/>
      <c r="TEL901"/>
      <c r="TEM901"/>
      <c r="TEN901"/>
      <c r="TEO901"/>
      <c r="TEP901"/>
      <c r="TEQ901"/>
      <c r="TER901"/>
      <c r="TES901"/>
      <c r="TET901"/>
      <c r="TEU901"/>
      <c r="TEV901"/>
      <c r="TEW901"/>
      <c r="TEX901"/>
      <c r="TEY901"/>
      <c r="TEZ901"/>
      <c r="TFA901"/>
      <c r="TFB901"/>
      <c r="TFC901"/>
      <c r="TFD901"/>
      <c r="TFE901"/>
      <c r="TFF901"/>
      <c r="TFG901"/>
      <c r="TFH901"/>
      <c r="TFI901"/>
      <c r="TFJ901"/>
      <c r="TFK901"/>
      <c r="TFL901"/>
      <c r="TFM901"/>
      <c r="TFN901"/>
      <c r="TFO901"/>
      <c r="TFP901"/>
      <c r="TFQ901"/>
      <c r="TFR901"/>
      <c r="TFS901"/>
      <c r="TFT901"/>
      <c r="TFU901"/>
      <c r="TFV901"/>
      <c r="TFW901"/>
      <c r="TFX901"/>
      <c r="TFY901"/>
      <c r="TFZ901"/>
      <c r="TGA901"/>
      <c r="TGB901"/>
      <c r="TGC901"/>
      <c r="TGD901"/>
      <c r="TGE901"/>
      <c r="TGF901"/>
      <c r="TGG901"/>
      <c r="TGH901"/>
      <c r="TGI901"/>
      <c r="TGJ901"/>
      <c r="TGK901"/>
      <c r="TGL901"/>
      <c r="TGM901"/>
      <c r="TGN901"/>
      <c r="TGO901"/>
      <c r="TGP901"/>
      <c r="TGQ901"/>
      <c r="TGR901"/>
      <c r="TGS901"/>
      <c r="TGT901"/>
      <c r="TGU901"/>
      <c r="TGV901"/>
      <c r="TGW901"/>
      <c r="TGX901"/>
      <c r="TGY901"/>
      <c r="TGZ901"/>
      <c r="THA901"/>
      <c r="THB901"/>
      <c r="THC901"/>
      <c r="THD901"/>
      <c r="THE901"/>
      <c r="THF901"/>
      <c r="THG901"/>
      <c r="THH901"/>
      <c r="THI901"/>
      <c r="THJ901"/>
      <c r="THK901"/>
      <c r="THL901"/>
      <c r="THM901"/>
      <c r="THN901"/>
      <c r="THO901"/>
      <c r="THP901"/>
      <c r="THQ901"/>
      <c r="THR901"/>
      <c r="THS901"/>
      <c r="THT901"/>
      <c r="THU901"/>
      <c r="THV901"/>
      <c r="THW901"/>
      <c r="THX901"/>
      <c r="THY901"/>
      <c r="THZ901"/>
      <c r="TIA901"/>
      <c r="TIB901"/>
      <c r="TIC901"/>
      <c r="TID901"/>
      <c r="TIE901"/>
      <c r="TIF901"/>
      <c r="TIG901"/>
      <c r="TIH901"/>
      <c r="TII901"/>
      <c r="TIJ901"/>
      <c r="TIK901"/>
      <c r="TIL901"/>
      <c r="TIM901"/>
      <c r="TIN901"/>
      <c r="TIO901"/>
      <c r="TIP901"/>
      <c r="TIQ901"/>
      <c r="TIR901"/>
      <c r="TIS901"/>
      <c r="TIT901"/>
      <c r="TIU901"/>
      <c r="TIV901"/>
      <c r="TIW901"/>
      <c r="TIX901"/>
      <c r="TIY901"/>
      <c r="TIZ901"/>
      <c r="TJA901"/>
      <c r="TJB901"/>
      <c r="TJC901"/>
      <c r="TJD901"/>
      <c r="TJE901"/>
      <c r="TJF901"/>
      <c r="TJG901"/>
      <c r="TJH901"/>
      <c r="TJI901"/>
      <c r="TJJ901"/>
      <c r="TJK901"/>
      <c r="TJL901"/>
      <c r="TJM901"/>
      <c r="TJN901"/>
      <c r="TJO901"/>
      <c r="TJP901"/>
      <c r="TJQ901"/>
      <c r="TJR901"/>
      <c r="TJS901"/>
      <c r="TJT901"/>
      <c r="TJU901"/>
      <c r="TJV901"/>
      <c r="TJW901"/>
      <c r="TJX901"/>
      <c r="TJY901"/>
      <c r="TJZ901"/>
      <c r="TKA901"/>
      <c r="TKB901"/>
      <c r="TKC901"/>
      <c r="TKD901"/>
      <c r="TKE901"/>
      <c r="TKF901"/>
      <c r="TKG901"/>
      <c r="TKH901"/>
      <c r="TKI901"/>
      <c r="TKJ901"/>
      <c r="TKK901"/>
      <c r="TKL901"/>
      <c r="TKM901"/>
      <c r="TKN901"/>
      <c r="TKO901"/>
      <c r="TKP901"/>
      <c r="TKQ901"/>
      <c r="TKR901"/>
      <c r="TKS901"/>
      <c r="TKT901"/>
      <c r="TKU901"/>
      <c r="TKV901"/>
      <c r="TKW901"/>
      <c r="TKX901"/>
      <c r="TKY901"/>
      <c r="TKZ901"/>
      <c r="TLA901"/>
      <c r="TLB901"/>
      <c r="TLC901"/>
      <c r="TLD901"/>
      <c r="TLE901"/>
      <c r="TLF901"/>
      <c r="TLG901"/>
      <c r="TLH901"/>
      <c r="TLI901"/>
      <c r="TLJ901"/>
      <c r="TLK901"/>
      <c r="TLL901"/>
      <c r="TLM901"/>
      <c r="TLN901"/>
      <c r="TLO901"/>
      <c r="TLP901"/>
      <c r="TLQ901"/>
      <c r="TLR901"/>
      <c r="TLS901"/>
      <c r="TLT901"/>
      <c r="TLU901"/>
      <c r="TLV901"/>
      <c r="TLW901"/>
      <c r="TLX901"/>
      <c r="TLY901"/>
      <c r="TLZ901"/>
      <c r="TMA901"/>
      <c r="TMB901"/>
      <c r="TMC901"/>
      <c r="TMD901"/>
      <c r="TME901"/>
      <c r="TMF901"/>
      <c r="TMG901"/>
      <c r="TMH901"/>
      <c r="TMI901"/>
      <c r="TMJ901"/>
      <c r="TMK901"/>
      <c r="TML901"/>
      <c r="TMM901"/>
      <c r="TMN901"/>
      <c r="TMO901"/>
      <c r="TMP901"/>
      <c r="TMQ901"/>
      <c r="TMR901"/>
      <c r="TMS901"/>
      <c r="TMT901"/>
      <c r="TMU901"/>
      <c r="TMV901"/>
      <c r="TMW901"/>
      <c r="TMX901"/>
      <c r="TMY901"/>
      <c r="TMZ901"/>
      <c r="TNA901"/>
      <c r="TNB901"/>
      <c r="TNC901"/>
      <c r="TND901"/>
      <c r="TNE901"/>
      <c r="TNF901"/>
      <c r="TNG901"/>
      <c r="TNH901"/>
      <c r="TNI901"/>
      <c r="TNJ901"/>
      <c r="TNK901"/>
      <c r="TNL901"/>
      <c r="TNM901"/>
      <c r="TNN901"/>
      <c r="TNO901"/>
      <c r="TNP901"/>
      <c r="TNQ901"/>
      <c r="TNR901"/>
      <c r="TNS901"/>
      <c r="TNT901"/>
      <c r="TNU901"/>
      <c r="TNV901"/>
      <c r="TNW901"/>
      <c r="TNX901"/>
      <c r="TNY901"/>
      <c r="TNZ901"/>
      <c r="TOA901"/>
      <c r="TOB901"/>
      <c r="TOC901"/>
      <c r="TOD901"/>
      <c r="TOE901"/>
      <c r="TOF901"/>
      <c r="TOG901"/>
      <c r="TOH901"/>
      <c r="TOI901"/>
      <c r="TOJ901"/>
      <c r="TOK901"/>
      <c r="TOL901"/>
      <c r="TOM901"/>
      <c r="TON901"/>
      <c r="TOO901"/>
      <c r="TOP901"/>
      <c r="TOQ901"/>
      <c r="TOR901"/>
      <c r="TOS901"/>
      <c r="TOT901"/>
      <c r="TOU901"/>
      <c r="TOV901"/>
      <c r="TOW901"/>
      <c r="TOX901"/>
      <c r="TOY901"/>
      <c r="TOZ901"/>
      <c r="TPA901"/>
      <c r="TPB901"/>
      <c r="TPC901"/>
      <c r="TPD901"/>
      <c r="TPE901"/>
      <c r="TPF901"/>
      <c r="TPG901"/>
      <c r="TPH901"/>
      <c r="TPI901"/>
      <c r="TPJ901"/>
      <c r="TPK901"/>
      <c r="TPL901"/>
      <c r="TPM901"/>
      <c r="TPN901"/>
      <c r="TPO901"/>
      <c r="TPP901"/>
      <c r="TPQ901"/>
      <c r="TPR901"/>
      <c r="TPS901"/>
      <c r="TPT901"/>
      <c r="TPU901"/>
      <c r="TPV901"/>
      <c r="TPW901"/>
      <c r="TPX901"/>
      <c r="TPY901"/>
      <c r="TPZ901"/>
      <c r="TQA901"/>
      <c r="TQB901"/>
      <c r="TQC901"/>
      <c r="TQD901"/>
      <c r="TQE901"/>
      <c r="TQF901"/>
      <c r="TQG901"/>
      <c r="TQH901"/>
      <c r="TQI901"/>
      <c r="TQJ901"/>
      <c r="TQK901"/>
      <c r="TQL901"/>
      <c r="TQM901"/>
      <c r="TQN901"/>
      <c r="TQO901"/>
      <c r="TQP901"/>
      <c r="TQQ901"/>
      <c r="TQR901"/>
      <c r="TQS901"/>
      <c r="TQT901"/>
      <c r="TQU901"/>
      <c r="TQV901"/>
      <c r="TQW901"/>
      <c r="TQX901"/>
      <c r="TQY901"/>
      <c r="TQZ901"/>
      <c r="TRA901"/>
      <c r="TRB901"/>
      <c r="TRC901"/>
      <c r="TRD901"/>
      <c r="TRE901"/>
      <c r="TRF901"/>
      <c r="TRG901"/>
      <c r="TRH901"/>
      <c r="TRI901"/>
      <c r="TRJ901"/>
      <c r="TRK901"/>
      <c r="TRL901"/>
      <c r="TRM901"/>
      <c r="TRN901"/>
      <c r="TRO901"/>
      <c r="TRP901"/>
      <c r="TRQ901"/>
      <c r="TRR901"/>
      <c r="TRS901"/>
      <c r="TRT901"/>
      <c r="TRU901"/>
      <c r="TRV901"/>
      <c r="TRW901"/>
      <c r="TRX901"/>
      <c r="TRY901"/>
      <c r="TRZ901"/>
      <c r="TSA901"/>
      <c r="TSB901"/>
      <c r="TSC901"/>
      <c r="TSD901"/>
      <c r="TSE901"/>
      <c r="TSF901"/>
      <c r="TSG901"/>
      <c r="TSH901"/>
      <c r="TSI901"/>
      <c r="TSJ901"/>
      <c r="TSK901"/>
      <c r="TSL901"/>
      <c r="TSM901"/>
      <c r="TSN901"/>
      <c r="TSO901"/>
      <c r="TSP901"/>
      <c r="TSQ901"/>
      <c r="TSR901"/>
      <c r="TSS901"/>
      <c r="TST901"/>
      <c r="TSU901"/>
      <c r="TSV901"/>
      <c r="TSW901"/>
      <c r="TSX901"/>
      <c r="TSY901"/>
      <c r="TSZ901"/>
      <c r="TTA901"/>
      <c r="TTB901"/>
      <c r="TTC901"/>
      <c r="TTD901"/>
      <c r="TTE901"/>
      <c r="TTF901"/>
      <c r="TTG901"/>
      <c r="TTH901"/>
      <c r="TTI901"/>
      <c r="TTJ901"/>
      <c r="TTK901"/>
      <c r="TTL901"/>
      <c r="TTM901"/>
      <c r="TTN901"/>
      <c r="TTO901"/>
      <c r="TTP901"/>
      <c r="TTQ901"/>
      <c r="TTR901"/>
      <c r="TTS901"/>
      <c r="TTT901"/>
      <c r="TTU901"/>
      <c r="TTV901"/>
      <c r="TTW901"/>
      <c r="TTX901"/>
      <c r="TTY901"/>
      <c r="TTZ901"/>
      <c r="TUA901"/>
      <c r="TUB901"/>
      <c r="TUC901"/>
      <c r="TUD901"/>
      <c r="TUE901"/>
      <c r="TUF901"/>
      <c r="TUG901"/>
      <c r="TUH901"/>
      <c r="TUI901"/>
      <c r="TUJ901"/>
      <c r="TUK901"/>
      <c r="TUL901"/>
      <c r="TUM901"/>
      <c r="TUN901"/>
      <c r="TUO901"/>
      <c r="TUP901"/>
      <c r="TUQ901"/>
      <c r="TUR901"/>
      <c r="TUS901"/>
      <c r="TUT901"/>
      <c r="TUU901"/>
      <c r="TUV901"/>
      <c r="TUW901"/>
      <c r="TUX901"/>
      <c r="TUY901"/>
      <c r="TUZ901"/>
      <c r="TVA901"/>
      <c r="TVB901"/>
      <c r="TVC901"/>
      <c r="TVD901"/>
      <c r="TVE901"/>
      <c r="TVF901"/>
      <c r="TVG901"/>
      <c r="TVH901"/>
      <c r="TVI901"/>
      <c r="TVJ901"/>
      <c r="TVK901"/>
      <c r="TVL901"/>
      <c r="TVM901"/>
      <c r="TVN901"/>
      <c r="TVO901"/>
      <c r="TVP901"/>
      <c r="TVQ901"/>
      <c r="TVR901"/>
      <c r="TVS901"/>
      <c r="TVT901"/>
      <c r="TVU901"/>
      <c r="TVV901"/>
      <c r="TVW901"/>
      <c r="TVX901"/>
      <c r="TVY901"/>
      <c r="TVZ901"/>
      <c r="TWA901"/>
      <c r="TWB901"/>
      <c r="TWC901"/>
      <c r="TWD901"/>
      <c r="TWE901"/>
      <c r="TWF901"/>
      <c r="TWG901"/>
      <c r="TWH901"/>
      <c r="TWI901"/>
      <c r="TWJ901"/>
      <c r="TWK901"/>
      <c r="TWL901"/>
      <c r="TWM901"/>
      <c r="TWN901"/>
      <c r="TWO901"/>
      <c r="TWP901"/>
      <c r="TWQ901"/>
      <c r="TWR901"/>
      <c r="TWS901"/>
      <c r="TWT901"/>
      <c r="TWU901"/>
      <c r="TWV901"/>
      <c r="TWW901"/>
      <c r="TWX901"/>
      <c r="TWY901"/>
      <c r="TWZ901"/>
      <c r="TXA901"/>
      <c r="TXB901"/>
      <c r="TXC901"/>
      <c r="TXD901"/>
      <c r="TXE901"/>
      <c r="TXF901"/>
      <c r="TXG901"/>
      <c r="TXH901"/>
      <c r="TXI901"/>
      <c r="TXJ901"/>
      <c r="TXK901"/>
      <c r="TXL901"/>
      <c r="TXM901"/>
      <c r="TXN901"/>
      <c r="TXO901"/>
      <c r="TXP901"/>
      <c r="TXQ901"/>
      <c r="TXR901"/>
      <c r="TXS901"/>
      <c r="TXT901"/>
      <c r="TXU901"/>
      <c r="TXV901"/>
      <c r="TXW901"/>
      <c r="TXX901"/>
      <c r="TXY901"/>
      <c r="TXZ901"/>
      <c r="TYA901"/>
      <c r="TYB901"/>
      <c r="TYC901"/>
      <c r="TYD901"/>
      <c r="TYE901"/>
      <c r="TYF901"/>
      <c r="TYG901"/>
      <c r="TYH901"/>
      <c r="TYI901"/>
      <c r="TYJ901"/>
      <c r="TYK901"/>
      <c r="TYL901"/>
      <c r="TYM901"/>
      <c r="TYN901"/>
      <c r="TYO901"/>
      <c r="TYP901"/>
      <c r="TYQ901"/>
      <c r="TYR901"/>
      <c r="TYS901"/>
      <c r="TYT901"/>
      <c r="TYU901"/>
      <c r="TYV901"/>
      <c r="TYW901"/>
      <c r="TYX901"/>
      <c r="TYY901"/>
      <c r="TYZ901"/>
      <c r="TZA901"/>
      <c r="TZB901"/>
      <c r="TZC901"/>
      <c r="TZD901"/>
      <c r="TZE901"/>
      <c r="TZF901"/>
      <c r="TZG901"/>
      <c r="TZH901"/>
      <c r="TZI901"/>
      <c r="TZJ901"/>
      <c r="TZK901"/>
      <c r="TZL901"/>
      <c r="TZM901"/>
      <c r="TZN901"/>
      <c r="TZO901"/>
      <c r="TZP901"/>
      <c r="TZQ901"/>
      <c r="TZR901"/>
      <c r="TZS901"/>
      <c r="TZT901"/>
      <c r="TZU901"/>
      <c r="TZV901"/>
      <c r="TZW901"/>
      <c r="TZX901"/>
      <c r="TZY901"/>
      <c r="TZZ901"/>
      <c r="UAA901"/>
      <c r="UAB901"/>
      <c r="UAC901"/>
      <c r="UAD901"/>
      <c r="UAE901"/>
      <c r="UAF901"/>
      <c r="UAG901"/>
      <c r="UAH901"/>
      <c r="UAI901"/>
      <c r="UAJ901"/>
      <c r="UAK901"/>
      <c r="UAL901"/>
      <c r="UAM901"/>
      <c r="UAN901"/>
      <c r="UAO901"/>
      <c r="UAP901"/>
      <c r="UAQ901"/>
      <c r="UAR901"/>
      <c r="UAS901"/>
      <c r="UAT901"/>
      <c r="UAU901"/>
      <c r="UAV901"/>
      <c r="UAW901"/>
      <c r="UAX901"/>
      <c r="UAY901"/>
      <c r="UAZ901"/>
      <c r="UBA901"/>
      <c r="UBB901"/>
      <c r="UBC901"/>
      <c r="UBD901"/>
      <c r="UBE901"/>
      <c r="UBF901"/>
      <c r="UBG901"/>
      <c r="UBH901"/>
      <c r="UBI901"/>
      <c r="UBJ901"/>
      <c r="UBK901"/>
      <c r="UBL901"/>
      <c r="UBM901"/>
      <c r="UBN901"/>
      <c r="UBO901"/>
      <c r="UBP901"/>
      <c r="UBQ901"/>
      <c r="UBR901"/>
      <c r="UBS901"/>
      <c r="UBT901"/>
      <c r="UBU901"/>
      <c r="UBV901"/>
      <c r="UBW901"/>
      <c r="UBX901"/>
      <c r="UBY901"/>
      <c r="UBZ901"/>
      <c r="UCA901"/>
      <c r="UCB901"/>
      <c r="UCC901"/>
      <c r="UCD901"/>
      <c r="UCE901"/>
      <c r="UCF901"/>
      <c r="UCG901"/>
      <c r="UCH901"/>
      <c r="UCI901"/>
      <c r="UCJ901"/>
      <c r="UCK901"/>
      <c r="UCL901"/>
      <c r="UCM901"/>
      <c r="UCN901"/>
      <c r="UCO901"/>
      <c r="UCP901"/>
      <c r="UCQ901"/>
      <c r="UCR901"/>
      <c r="UCS901"/>
      <c r="UCT901"/>
      <c r="UCU901"/>
      <c r="UCV901"/>
      <c r="UCW901"/>
      <c r="UCX901"/>
      <c r="UCY901"/>
      <c r="UCZ901"/>
      <c r="UDA901"/>
      <c r="UDB901"/>
      <c r="UDC901"/>
      <c r="UDD901"/>
      <c r="UDE901"/>
      <c r="UDF901"/>
      <c r="UDG901"/>
      <c r="UDH901"/>
      <c r="UDI901"/>
      <c r="UDJ901"/>
      <c r="UDK901"/>
      <c r="UDL901"/>
      <c r="UDM901"/>
      <c r="UDN901"/>
      <c r="UDO901"/>
      <c r="UDP901"/>
      <c r="UDQ901"/>
      <c r="UDR901"/>
      <c r="UDS901"/>
      <c r="UDT901"/>
      <c r="UDU901"/>
      <c r="UDV901"/>
      <c r="UDW901"/>
      <c r="UDX901"/>
      <c r="UDY901"/>
      <c r="UDZ901"/>
      <c r="UEA901"/>
      <c r="UEB901"/>
      <c r="UEC901"/>
      <c r="UED901"/>
      <c r="UEE901"/>
      <c r="UEF901"/>
      <c r="UEG901"/>
      <c r="UEH901"/>
      <c r="UEI901"/>
      <c r="UEJ901"/>
      <c r="UEK901"/>
      <c r="UEL901"/>
      <c r="UEM901"/>
      <c r="UEN901"/>
      <c r="UEO901"/>
      <c r="UEP901"/>
      <c r="UEQ901"/>
      <c r="UER901"/>
      <c r="UES901"/>
      <c r="UET901"/>
      <c r="UEU901"/>
      <c r="UEV901"/>
      <c r="UEW901"/>
      <c r="UEX901"/>
      <c r="UEY901"/>
      <c r="UEZ901"/>
      <c r="UFA901"/>
      <c r="UFB901"/>
      <c r="UFC901"/>
      <c r="UFD901"/>
      <c r="UFE901"/>
      <c r="UFF901"/>
      <c r="UFG901"/>
      <c r="UFH901"/>
      <c r="UFI901"/>
      <c r="UFJ901"/>
      <c r="UFK901"/>
      <c r="UFL901"/>
      <c r="UFM901"/>
      <c r="UFN901"/>
      <c r="UFO901"/>
      <c r="UFP901"/>
      <c r="UFQ901"/>
      <c r="UFR901"/>
      <c r="UFS901"/>
      <c r="UFT901"/>
      <c r="UFU901"/>
      <c r="UFV901"/>
      <c r="UFW901"/>
      <c r="UFX901"/>
      <c r="UFY901"/>
      <c r="UFZ901"/>
      <c r="UGA901"/>
      <c r="UGB901"/>
      <c r="UGC901"/>
      <c r="UGD901"/>
      <c r="UGE901"/>
      <c r="UGF901"/>
      <c r="UGG901"/>
      <c r="UGH901"/>
      <c r="UGI901"/>
      <c r="UGJ901"/>
      <c r="UGK901"/>
      <c r="UGL901"/>
      <c r="UGM901"/>
      <c r="UGN901"/>
      <c r="UGO901"/>
      <c r="UGP901"/>
      <c r="UGQ901"/>
      <c r="UGR901"/>
      <c r="UGS901"/>
      <c r="UGT901"/>
      <c r="UGU901"/>
      <c r="UGV901"/>
      <c r="UGW901"/>
      <c r="UGX901"/>
      <c r="UGY901"/>
      <c r="UGZ901"/>
      <c r="UHA901"/>
      <c r="UHB901"/>
      <c r="UHC901"/>
      <c r="UHD901"/>
      <c r="UHE901"/>
      <c r="UHF901"/>
      <c r="UHG901"/>
      <c r="UHH901"/>
      <c r="UHI901"/>
      <c r="UHJ901"/>
      <c r="UHK901"/>
      <c r="UHL901"/>
      <c r="UHM901"/>
      <c r="UHN901"/>
      <c r="UHO901"/>
      <c r="UHP901"/>
      <c r="UHQ901"/>
      <c r="UHR901"/>
      <c r="UHS901"/>
      <c r="UHT901"/>
      <c r="UHU901"/>
      <c r="UHV901"/>
      <c r="UHW901"/>
      <c r="UHX901"/>
      <c r="UHY901"/>
      <c r="UHZ901"/>
      <c r="UIA901"/>
      <c r="UIB901"/>
      <c r="UIC901"/>
      <c r="UID901"/>
      <c r="UIE901"/>
      <c r="UIF901"/>
      <c r="UIG901"/>
      <c r="UIH901"/>
      <c r="UII901"/>
      <c r="UIJ901"/>
      <c r="UIK901"/>
      <c r="UIL901"/>
      <c r="UIM901"/>
      <c r="UIN901"/>
      <c r="UIO901"/>
      <c r="UIP901"/>
      <c r="UIQ901"/>
      <c r="UIR901"/>
      <c r="UIS901"/>
      <c r="UIT901"/>
      <c r="UIU901"/>
      <c r="UIV901"/>
      <c r="UIW901"/>
      <c r="UIX901"/>
      <c r="UIY901"/>
      <c r="UIZ901"/>
      <c r="UJA901"/>
      <c r="UJB901"/>
      <c r="UJC901"/>
      <c r="UJD901"/>
      <c r="UJE901"/>
      <c r="UJF901"/>
      <c r="UJG901"/>
      <c r="UJH901"/>
      <c r="UJI901"/>
      <c r="UJJ901"/>
      <c r="UJK901"/>
      <c r="UJL901"/>
      <c r="UJM901"/>
      <c r="UJN901"/>
      <c r="UJO901"/>
      <c r="UJP901"/>
      <c r="UJQ901"/>
      <c r="UJR901"/>
      <c r="UJS901"/>
      <c r="UJT901"/>
      <c r="UJU901"/>
      <c r="UJV901"/>
      <c r="UJW901"/>
      <c r="UJX901"/>
      <c r="UJY901"/>
      <c r="UJZ901"/>
      <c r="UKA901"/>
      <c r="UKB901"/>
      <c r="UKC901"/>
      <c r="UKD901"/>
      <c r="UKE901"/>
      <c r="UKF901"/>
      <c r="UKG901"/>
      <c r="UKH901"/>
      <c r="UKI901"/>
      <c r="UKJ901"/>
      <c r="UKK901"/>
      <c r="UKL901"/>
      <c r="UKM901"/>
      <c r="UKN901"/>
      <c r="UKO901"/>
      <c r="UKP901"/>
      <c r="UKQ901"/>
      <c r="UKR901"/>
      <c r="UKS901"/>
      <c r="UKT901"/>
      <c r="UKU901"/>
      <c r="UKV901"/>
      <c r="UKW901"/>
      <c r="UKX901"/>
      <c r="UKY901"/>
      <c r="UKZ901"/>
      <c r="ULA901"/>
      <c r="ULB901"/>
      <c r="ULC901"/>
      <c r="ULD901"/>
      <c r="ULE901"/>
      <c r="ULF901"/>
      <c r="ULG901"/>
      <c r="ULH901"/>
      <c r="ULI901"/>
      <c r="ULJ901"/>
      <c r="ULK901"/>
      <c r="ULL901"/>
      <c r="ULM901"/>
      <c r="ULN901"/>
      <c r="ULO901"/>
      <c r="ULP901"/>
      <c r="ULQ901"/>
      <c r="ULR901"/>
      <c r="ULS901"/>
      <c r="ULT901"/>
      <c r="ULU901"/>
      <c r="ULV901"/>
      <c r="ULW901"/>
      <c r="ULX901"/>
      <c r="ULY901"/>
      <c r="ULZ901"/>
      <c r="UMA901"/>
      <c r="UMB901"/>
      <c r="UMC901"/>
      <c r="UMD901"/>
      <c r="UME901"/>
      <c r="UMF901"/>
      <c r="UMG901"/>
      <c r="UMH901"/>
      <c r="UMI901"/>
      <c r="UMJ901"/>
      <c r="UMK901"/>
      <c r="UML901"/>
      <c r="UMM901"/>
      <c r="UMN901"/>
      <c r="UMO901"/>
      <c r="UMP901"/>
      <c r="UMQ901"/>
      <c r="UMR901"/>
      <c r="UMS901"/>
      <c r="UMT901"/>
      <c r="UMU901"/>
      <c r="UMV901"/>
      <c r="UMW901"/>
      <c r="UMX901"/>
      <c r="UMY901"/>
      <c r="UMZ901"/>
      <c r="UNA901"/>
      <c r="UNB901"/>
      <c r="UNC901"/>
      <c r="UND901"/>
      <c r="UNE901"/>
      <c r="UNF901"/>
      <c r="UNG901"/>
      <c r="UNH901"/>
      <c r="UNI901"/>
      <c r="UNJ901"/>
      <c r="UNK901"/>
      <c r="UNL901"/>
      <c r="UNM901"/>
      <c r="UNN901"/>
      <c r="UNO901"/>
      <c r="UNP901"/>
      <c r="UNQ901"/>
      <c r="UNR901"/>
      <c r="UNS901"/>
      <c r="UNT901"/>
      <c r="UNU901"/>
      <c r="UNV901"/>
      <c r="UNW901"/>
      <c r="UNX901"/>
      <c r="UNY901"/>
      <c r="UNZ901"/>
      <c r="UOA901"/>
      <c r="UOB901"/>
      <c r="UOC901"/>
      <c r="UOD901"/>
      <c r="UOE901"/>
      <c r="UOF901"/>
      <c r="UOG901"/>
      <c r="UOH901"/>
      <c r="UOI901"/>
      <c r="UOJ901"/>
      <c r="UOK901"/>
      <c r="UOL901"/>
      <c r="UOM901"/>
      <c r="UON901"/>
      <c r="UOO901"/>
      <c r="UOP901"/>
      <c r="UOQ901"/>
      <c r="UOR901"/>
      <c r="UOS901"/>
      <c r="UOT901"/>
      <c r="UOU901"/>
      <c r="UOV901"/>
      <c r="UOW901"/>
      <c r="UOX901"/>
      <c r="UOY901"/>
      <c r="UOZ901"/>
      <c r="UPA901"/>
      <c r="UPB901"/>
      <c r="UPC901"/>
      <c r="UPD901"/>
      <c r="UPE901"/>
      <c r="UPF901"/>
      <c r="UPG901"/>
      <c r="UPH901"/>
      <c r="UPI901"/>
      <c r="UPJ901"/>
      <c r="UPK901"/>
      <c r="UPL901"/>
      <c r="UPM901"/>
      <c r="UPN901"/>
      <c r="UPO901"/>
      <c r="UPP901"/>
      <c r="UPQ901"/>
      <c r="UPR901"/>
      <c r="UPS901"/>
      <c r="UPT901"/>
      <c r="UPU901"/>
      <c r="UPV901"/>
      <c r="UPW901"/>
      <c r="UPX901"/>
      <c r="UPY901"/>
      <c r="UPZ901"/>
      <c r="UQA901"/>
      <c r="UQB901"/>
      <c r="UQC901"/>
      <c r="UQD901"/>
      <c r="UQE901"/>
      <c r="UQF901"/>
      <c r="UQG901"/>
      <c r="UQH901"/>
      <c r="UQI901"/>
      <c r="UQJ901"/>
      <c r="UQK901"/>
      <c r="UQL901"/>
      <c r="UQM901"/>
      <c r="UQN901"/>
      <c r="UQO901"/>
      <c r="UQP901"/>
      <c r="UQQ901"/>
      <c r="UQR901"/>
      <c r="UQS901"/>
      <c r="UQT901"/>
      <c r="UQU901"/>
      <c r="UQV901"/>
      <c r="UQW901"/>
      <c r="UQX901"/>
      <c r="UQY901"/>
      <c r="UQZ901"/>
      <c r="URA901"/>
      <c r="URB901"/>
      <c r="URC901"/>
      <c r="URD901"/>
      <c r="URE901"/>
      <c r="URF901"/>
      <c r="URG901"/>
      <c r="URH901"/>
      <c r="URI901"/>
      <c r="URJ901"/>
      <c r="URK901"/>
      <c r="URL901"/>
      <c r="URM901"/>
      <c r="URN901"/>
      <c r="URO901"/>
      <c r="URP901"/>
      <c r="URQ901"/>
      <c r="URR901"/>
      <c r="URS901"/>
      <c r="URT901"/>
      <c r="URU901"/>
      <c r="URV901"/>
      <c r="URW901"/>
      <c r="URX901"/>
      <c r="URY901"/>
      <c r="URZ901"/>
      <c r="USA901"/>
      <c r="USB901"/>
      <c r="USC901"/>
      <c r="USD901"/>
      <c r="USE901"/>
      <c r="USF901"/>
      <c r="USG901"/>
      <c r="USH901"/>
      <c r="USI901"/>
      <c r="USJ901"/>
      <c r="USK901"/>
      <c r="USL901"/>
      <c r="USM901"/>
      <c r="USN901"/>
      <c r="USO901"/>
      <c r="USP901"/>
      <c r="USQ901"/>
      <c r="USR901"/>
      <c r="USS901"/>
      <c r="UST901"/>
      <c r="USU901"/>
      <c r="USV901"/>
      <c r="USW901"/>
      <c r="USX901"/>
      <c r="USY901"/>
      <c r="USZ901"/>
      <c r="UTA901"/>
      <c r="UTB901"/>
      <c r="UTC901"/>
      <c r="UTD901"/>
      <c r="UTE901"/>
      <c r="UTF901"/>
      <c r="UTG901"/>
      <c r="UTH901"/>
      <c r="UTI901"/>
      <c r="UTJ901"/>
      <c r="UTK901"/>
      <c r="UTL901"/>
      <c r="UTM901"/>
      <c r="UTN901"/>
      <c r="UTO901"/>
      <c r="UTP901"/>
      <c r="UTQ901"/>
      <c r="UTR901"/>
      <c r="UTS901"/>
      <c r="UTT901"/>
      <c r="UTU901"/>
      <c r="UTV901"/>
      <c r="UTW901"/>
      <c r="UTX901"/>
      <c r="UTY901"/>
      <c r="UTZ901"/>
      <c r="UUA901"/>
      <c r="UUB901"/>
      <c r="UUC901"/>
      <c r="UUD901"/>
      <c r="UUE901"/>
      <c r="UUF901"/>
      <c r="UUG901"/>
      <c r="UUH901"/>
      <c r="UUI901"/>
      <c r="UUJ901"/>
      <c r="UUK901"/>
      <c r="UUL901"/>
      <c r="UUM901"/>
      <c r="UUN901"/>
      <c r="UUO901"/>
      <c r="UUP901"/>
      <c r="UUQ901"/>
      <c r="UUR901"/>
      <c r="UUS901"/>
      <c r="UUT901"/>
      <c r="UUU901"/>
      <c r="UUV901"/>
      <c r="UUW901"/>
      <c r="UUX901"/>
      <c r="UUY901"/>
      <c r="UUZ901"/>
      <c r="UVA901"/>
      <c r="UVB901"/>
      <c r="UVC901"/>
      <c r="UVD901"/>
      <c r="UVE901"/>
      <c r="UVF901"/>
      <c r="UVG901"/>
      <c r="UVH901"/>
      <c r="UVI901"/>
      <c r="UVJ901"/>
      <c r="UVK901"/>
      <c r="UVL901"/>
      <c r="UVM901"/>
      <c r="UVN901"/>
      <c r="UVO901"/>
      <c r="UVP901"/>
      <c r="UVQ901"/>
      <c r="UVR901"/>
      <c r="UVS901"/>
      <c r="UVT901"/>
      <c r="UVU901"/>
      <c r="UVV901"/>
      <c r="UVW901"/>
      <c r="UVX901"/>
      <c r="UVY901"/>
      <c r="UVZ901"/>
      <c r="UWA901"/>
      <c r="UWB901"/>
      <c r="UWC901"/>
      <c r="UWD901"/>
      <c r="UWE901"/>
      <c r="UWF901"/>
      <c r="UWG901"/>
      <c r="UWH901"/>
      <c r="UWI901"/>
      <c r="UWJ901"/>
      <c r="UWK901"/>
      <c r="UWL901"/>
      <c r="UWM901"/>
      <c r="UWN901"/>
      <c r="UWO901"/>
      <c r="UWP901"/>
      <c r="UWQ901"/>
      <c r="UWR901"/>
      <c r="UWS901"/>
      <c r="UWT901"/>
      <c r="UWU901"/>
      <c r="UWV901"/>
      <c r="UWW901"/>
      <c r="UWX901"/>
      <c r="UWY901"/>
      <c r="UWZ901"/>
      <c r="UXA901"/>
      <c r="UXB901"/>
      <c r="UXC901"/>
      <c r="UXD901"/>
      <c r="UXE901"/>
      <c r="UXF901"/>
      <c r="UXG901"/>
      <c r="UXH901"/>
      <c r="UXI901"/>
      <c r="UXJ901"/>
      <c r="UXK901"/>
      <c r="UXL901"/>
      <c r="UXM901"/>
      <c r="UXN901"/>
      <c r="UXO901"/>
      <c r="UXP901"/>
      <c r="UXQ901"/>
      <c r="UXR901"/>
      <c r="UXS901"/>
      <c r="UXT901"/>
      <c r="UXU901"/>
      <c r="UXV901"/>
      <c r="UXW901"/>
      <c r="UXX901"/>
      <c r="UXY901"/>
      <c r="UXZ901"/>
      <c r="UYA901"/>
      <c r="UYB901"/>
      <c r="UYC901"/>
      <c r="UYD901"/>
      <c r="UYE901"/>
      <c r="UYF901"/>
      <c r="UYG901"/>
      <c r="UYH901"/>
      <c r="UYI901"/>
      <c r="UYJ901"/>
      <c r="UYK901"/>
      <c r="UYL901"/>
      <c r="UYM901"/>
      <c r="UYN901"/>
      <c r="UYO901"/>
      <c r="UYP901"/>
      <c r="UYQ901"/>
      <c r="UYR901"/>
      <c r="UYS901"/>
      <c r="UYT901"/>
      <c r="UYU901"/>
      <c r="UYV901"/>
      <c r="UYW901"/>
      <c r="UYX901"/>
      <c r="UYY901"/>
      <c r="UYZ901"/>
      <c r="UZA901"/>
      <c r="UZB901"/>
      <c r="UZC901"/>
      <c r="UZD901"/>
      <c r="UZE901"/>
      <c r="UZF901"/>
      <c r="UZG901"/>
      <c r="UZH901"/>
      <c r="UZI901"/>
      <c r="UZJ901"/>
      <c r="UZK901"/>
      <c r="UZL901"/>
      <c r="UZM901"/>
      <c r="UZN901"/>
      <c r="UZO901"/>
      <c r="UZP901"/>
      <c r="UZQ901"/>
      <c r="UZR901"/>
      <c r="UZS901"/>
      <c r="UZT901"/>
      <c r="UZU901"/>
      <c r="UZV901"/>
      <c r="UZW901"/>
      <c r="UZX901"/>
      <c r="UZY901"/>
      <c r="UZZ901"/>
      <c r="VAA901"/>
      <c r="VAB901"/>
      <c r="VAC901"/>
      <c r="VAD901"/>
      <c r="VAE901"/>
      <c r="VAF901"/>
      <c r="VAG901"/>
      <c r="VAH901"/>
      <c r="VAI901"/>
      <c r="VAJ901"/>
      <c r="VAK901"/>
      <c r="VAL901"/>
      <c r="VAM901"/>
      <c r="VAN901"/>
      <c r="VAO901"/>
      <c r="VAP901"/>
      <c r="VAQ901"/>
      <c r="VAR901"/>
      <c r="VAS901"/>
      <c r="VAT901"/>
      <c r="VAU901"/>
      <c r="VAV901"/>
      <c r="VAW901"/>
      <c r="VAX901"/>
      <c r="VAY901"/>
      <c r="VAZ901"/>
      <c r="VBA901"/>
      <c r="VBB901"/>
      <c r="VBC901"/>
      <c r="VBD901"/>
      <c r="VBE901"/>
      <c r="VBF901"/>
      <c r="VBG901"/>
      <c r="VBH901"/>
      <c r="VBI901"/>
      <c r="VBJ901"/>
      <c r="VBK901"/>
      <c r="VBL901"/>
      <c r="VBM901"/>
      <c r="VBN901"/>
      <c r="VBO901"/>
      <c r="VBP901"/>
      <c r="VBQ901"/>
      <c r="VBR901"/>
      <c r="VBS901"/>
      <c r="VBT901"/>
      <c r="VBU901"/>
      <c r="VBV901"/>
      <c r="VBW901"/>
      <c r="VBX901"/>
      <c r="VBY901"/>
      <c r="VBZ901"/>
      <c r="VCA901"/>
      <c r="VCB901"/>
      <c r="VCC901"/>
      <c r="VCD901"/>
      <c r="VCE901"/>
      <c r="VCF901"/>
      <c r="VCG901"/>
      <c r="VCH901"/>
      <c r="VCI901"/>
      <c r="VCJ901"/>
      <c r="VCK901"/>
      <c r="VCL901"/>
      <c r="VCM901"/>
      <c r="VCN901"/>
      <c r="VCO901"/>
      <c r="VCP901"/>
      <c r="VCQ901"/>
      <c r="VCR901"/>
      <c r="VCS901"/>
      <c r="VCT901"/>
      <c r="VCU901"/>
      <c r="VCV901"/>
      <c r="VCW901"/>
      <c r="VCX901"/>
      <c r="VCY901"/>
      <c r="VCZ901"/>
      <c r="VDA901"/>
      <c r="VDB901"/>
      <c r="VDC901"/>
      <c r="VDD901"/>
      <c r="VDE901"/>
      <c r="VDF901"/>
      <c r="VDG901"/>
      <c r="VDH901"/>
      <c r="VDI901"/>
      <c r="VDJ901"/>
      <c r="VDK901"/>
      <c r="VDL901"/>
      <c r="VDM901"/>
      <c r="VDN901"/>
      <c r="VDO901"/>
      <c r="VDP901"/>
      <c r="VDQ901"/>
      <c r="VDR901"/>
      <c r="VDS901"/>
      <c r="VDT901"/>
      <c r="VDU901"/>
      <c r="VDV901"/>
      <c r="VDW901"/>
      <c r="VDX901"/>
      <c r="VDY901"/>
      <c r="VDZ901"/>
      <c r="VEA901"/>
      <c r="VEB901"/>
      <c r="VEC901"/>
      <c r="VED901"/>
      <c r="VEE901"/>
      <c r="VEF901"/>
      <c r="VEG901"/>
      <c r="VEH901"/>
      <c r="VEI901"/>
      <c r="VEJ901"/>
      <c r="VEK901"/>
      <c r="VEL901"/>
      <c r="VEM901"/>
      <c r="VEN901"/>
      <c r="VEO901"/>
      <c r="VEP901"/>
      <c r="VEQ901"/>
      <c r="VER901"/>
      <c r="VES901"/>
      <c r="VET901"/>
      <c r="VEU901"/>
      <c r="VEV901"/>
      <c r="VEW901"/>
      <c r="VEX901"/>
      <c r="VEY901"/>
      <c r="VEZ901"/>
      <c r="VFA901"/>
      <c r="VFB901"/>
      <c r="VFC901"/>
      <c r="VFD901"/>
      <c r="VFE901"/>
      <c r="VFF901"/>
      <c r="VFG901"/>
      <c r="VFH901"/>
      <c r="VFI901"/>
      <c r="VFJ901"/>
      <c r="VFK901"/>
      <c r="VFL901"/>
      <c r="VFM901"/>
      <c r="VFN901"/>
      <c r="VFO901"/>
      <c r="VFP901"/>
      <c r="VFQ901"/>
      <c r="VFR901"/>
      <c r="VFS901"/>
      <c r="VFT901"/>
      <c r="VFU901"/>
      <c r="VFV901"/>
      <c r="VFW901"/>
      <c r="VFX901"/>
      <c r="VFY901"/>
      <c r="VFZ901"/>
      <c r="VGA901"/>
      <c r="VGB901"/>
      <c r="VGC901"/>
      <c r="VGD901"/>
      <c r="VGE901"/>
      <c r="VGF901"/>
      <c r="VGG901"/>
      <c r="VGH901"/>
      <c r="VGI901"/>
      <c r="VGJ901"/>
      <c r="VGK901"/>
      <c r="VGL901"/>
      <c r="VGM901"/>
      <c r="VGN901"/>
      <c r="VGO901"/>
      <c r="VGP901"/>
      <c r="VGQ901"/>
      <c r="VGR901"/>
      <c r="VGS901"/>
      <c r="VGT901"/>
      <c r="VGU901"/>
      <c r="VGV901"/>
      <c r="VGW901"/>
      <c r="VGX901"/>
      <c r="VGY901"/>
      <c r="VGZ901"/>
      <c r="VHA901"/>
      <c r="VHB901"/>
      <c r="VHC901"/>
      <c r="VHD901"/>
      <c r="VHE901"/>
      <c r="VHF901"/>
      <c r="VHG901"/>
      <c r="VHH901"/>
      <c r="VHI901"/>
      <c r="VHJ901"/>
      <c r="VHK901"/>
      <c r="VHL901"/>
      <c r="VHM901"/>
      <c r="VHN901"/>
      <c r="VHO901"/>
      <c r="VHP901"/>
      <c r="VHQ901"/>
      <c r="VHR901"/>
      <c r="VHS901"/>
      <c r="VHT901"/>
      <c r="VHU901"/>
      <c r="VHV901"/>
      <c r="VHW901"/>
      <c r="VHX901"/>
      <c r="VHY901"/>
      <c r="VHZ901"/>
      <c r="VIA901"/>
      <c r="VIB901"/>
      <c r="VIC901"/>
      <c r="VID901"/>
      <c r="VIE901"/>
      <c r="VIF901"/>
      <c r="VIG901"/>
      <c r="VIH901"/>
      <c r="VII901"/>
      <c r="VIJ901"/>
      <c r="VIK901"/>
      <c r="VIL901"/>
      <c r="VIM901"/>
      <c r="VIN901"/>
      <c r="VIO901"/>
      <c r="VIP901"/>
      <c r="VIQ901"/>
      <c r="VIR901"/>
      <c r="VIS901"/>
      <c r="VIT901"/>
      <c r="VIU901"/>
      <c r="VIV901"/>
      <c r="VIW901"/>
      <c r="VIX901"/>
      <c r="VIY901"/>
      <c r="VIZ901"/>
      <c r="VJA901"/>
      <c r="VJB901"/>
      <c r="VJC901"/>
      <c r="VJD901"/>
      <c r="VJE901"/>
      <c r="VJF901"/>
      <c r="VJG901"/>
      <c r="VJH901"/>
      <c r="VJI901"/>
      <c r="VJJ901"/>
      <c r="VJK901"/>
      <c r="VJL901"/>
      <c r="VJM901"/>
      <c r="VJN901"/>
      <c r="VJO901"/>
      <c r="VJP901"/>
      <c r="VJQ901"/>
      <c r="VJR901"/>
      <c r="VJS901"/>
      <c r="VJT901"/>
      <c r="VJU901"/>
      <c r="VJV901"/>
      <c r="VJW901"/>
      <c r="VJX901"/>
      <c r="VJY901"/>
      <c r="VJZ901"/>
      <c r="VKA901"/>
      <c r="VKB901"/>
      <c r="VKC901"/>
      <c r="VKD901"/>
      <c r="VKE901"/>
      <c r="VKF901"/>
      <c r="VKG901"/>
      <c r="VKH901"/>
      <c r="VKI901"/>
      <c r="VKJ901"/>
      <c r="VKK901"/>
      <c r="VKL901"/>
      <c r="VKM901"/>
      <c r="VKN901"/>
      <c r="VKO901"/>
      <c r="VKP901"/>
      <c r="VKQ901"/>
      <c r="VKR901"/>
      <c r="VKS901"/>
      <c r="VKT901"/>
      <c r="VKU901"/>
      <c r="VKV901"/>
      <c r="VKW901"/>
      <c r="VKX901"/>
      <c r="VKY901"/>
      <c r="VKZ901"/>
      <c r="VLA901"/>
      <c r="VLB901"/>
      <c r="VLC901"/>
      <c r="VLD901"/>
      <c r="VLE901"/>
      <c r="VLF901"/>
      <c r="VLG901"/>
      <c r="VLH901"/>
      <c r="VLI901"/>
      <c r="VLJ901"/>
      <c r="VLK901"/>
      <c r="VLL901"/>
      <c r="VLM901"/>
      <c r="VLN901"/>
      <c r="VLO901"/>
      <c r="VLP901"/>
      <c r="VLQ901"/>
      <c r="VLR901"/>
      <c r="VLS901"/>
      <c r="VLT901"/>
      <c r="VLU901"/>
      <c r="VLV901"/>
      <c r="VLW901"/>
      <c r="VLX901"/>
      <c r="VLY901"/>
      <c r="VLZ901"/>
      <c r="VMA901"/>
      <c r="VMB901"/>
      <c r="VMC901"/>
      <c r="VMD901"/>
      <c r="VME901"/>
      <c r="VMF901"/>
      <c r="VMG901"/>
      <c r="VMH901"/>
      <c r="VMI901"/>
      <c r="VMJ901"/>
      <c r="VMK901"/>
      <c r="VML901"/>
      <c r="VMM901"/>
      <c r="VMN901"/>
      <c r="VMO901"/>
      <c r="VMP901"/>
      <c r="VMQ901"/>
      <c r="VMR901"/>
      <c r="VMS901"/>
      <c r="VMT901"/>
      <c r="VMU901"/>
      <c r="VMV901"/>
      <c r="VMW901"/>
      <c r="VMX901"/>
      <c r="VMY901"/>
      <c r="VMZ901"/>
      <c r="VNA901"/>
      <c r="VNB901"/>
      <c r="VNC901"/>
      <c r="VND901"/>
      <c r="VNE901"/>
      <c r="VNF901"/>
      <c r="VNG901"/>
      <c r="VNH901"/>
      <c r="VNI901"/>
      <c r="VNJ901"/>
      <c r="VNK901"/>
      <c r="VNL901"/>
      <c r="VNM901"/>
      <c r="VNN901"/>
      <c r="VNO901"/>
      <c r="VNP901"/>
      <c r="VNQ901"/>
      <c r="VNR901"/>
      <c r="VNS901"/>
      <c r="VNT901"/>
      <c r="VNU901"/>
      <c r="VNV901"/>
      <c r="VNW901"/>
      <c r="VNX901"/>
      <c r="VNY901"/>
      <c r="VNZ901"/>
      <c r="VOA901"/>
      <c r="VOB901"/>
      <c r="VOC901"/>
      <c r="VOD901"/>
      <c r="VOE901"/>
      <c r="VOF901"/>
      <c r="VOG901"/>
      <c r="VOH901"/>
      <c r="VOI901"/>
      <c r="VOJ901"/>
      <c r="VOK901"/>
      <c r="VOL901"/>
      <c r="VOM901"/>
      <c r="VON901"/>
      <c r="VOO901"/>
      <c r="VOP901"/>
      <c r="VOQ901"/>
      <c r="VOR901"/>
      <c r="VOS901"/>
      <c r="VOT901"/>
      <c r="VOU901"/>
      <c r="VOV901"/>
      <c r="VOW901"/>
      <c r="VOX901"/>
      <c r="VOY901"/>
      <c r="VOZ901"/>
      <c r="VPA901"/>
      <c r="VPB901"/>
      <c r="VPC901"/>
      <c r="VPD901"/>
      <c r="VPE901"/>
      <c r="VPF901"/>
      <c r="VPG901"/>
      <c r="VPH901"/>
      <c r="VPI901"/>
      <c r="VPJ901"/>
      <c r="VPK901"/>
      <c r="VPL901"/>
      <c r="VPM901"/>
      <c r="VPN901"/>
      <c r="VPO901"/>
      <c r="VPP901"/>
      <c r="VPQ901"/>
      <c r="VPR901"/>
      <c r="VPS901"/>
      <c r="VPT901"/>
      <c r="VPU901"/>
      <c r="VPV901"/>
      <c r="VPW901"/>
      <c r="VPX901"/>
      <c r="VPY901"/>
      <c r="VPZ901"/>
      <c r="VQA901"/>
      <c r="VQB901"/>
      <c r="VQC901"/>
      <c r="VQD901"/>
      <c r="VQE901"/>
      <c r="VQF901"/>
      <c r="VQG901"/>
      <c r="VQH901"/>
      <c r="VQI901"/>
      <c r="VQJ901"/>
      <c r="VQK901"/>
      <c r="VQL901"/>
      <c r="VQM901"/>
      <c r="VQN901"/>
      <c r="VQO901"/>
      <c r="VQP901"/>
      <c r="VQQ901"/>
      <c r="VQR901"/>
      <c r="VQS901"/>
      <c r="VQT901"/>
      <c r="VQU901"/>
      <c r="VQV901"/>
      <c r="VQW901"/>
      <c r="VQX901"/>
      <c r="VQY901"/>
      <c r="VQZ901"/>
      <c r="VRA901"/>
      <c r="VRB901"/>
      <c r="VRC901"/>
      <c r="VRD901"/>
      <c r="VRE901"/>
      <c r="VRF901"/>
      <c r="VRG901"/>
      <c r="VRH901"/>
      <c r="VRI901"/>
      <c r="VRJ901"/>
      <c r="VRK901"/>
      <c r="VRL901"/>
      <c r="VRM901"/>
      <c r="VRN901"/>
      <c r="VRO901"/>
      <c r="VRP901"/>
      <c r="VRQ901"/>
      <c r="VRR901"/>
      <c r="VRS901"/>
      <c r="VRT901"/>
      <c r="VRU901"/>
      <c r="VRV901"/>
      <c r="VRW901"/>
      <c r="VRX901"/>
      <c r="VRY901"/>
      <c r="VRZ901"/>
      <c r="VSA901"/>
      <c r="VSB901"/>
      <c r="VSC901"/>
      <c r="VSD901"/>
      <c r="VSE901"/>
      <c r="VSF901"/>
      <c r="VSG901"/>
      <c r="VSH901"/>
      <c r="VSI901"/>
      <c r="VSJ901"/>
      <c r="VSK901"/>
      <c r="VSL901"/>
      <c r="VSM901"/>
      <c r="VSN901"/>
      <c r="VSO901"/>
      <c r="VSP901"/>
      <c r="VSQ901"/>
      <c r="VSR901"/>
      <c r="VSS901"/>
      <c r="VST901"/>
      <c r="VSU901"/>
      <c r="VSV901"/>
      <c r="VSW901"/>
      <c r="VSX901"/>
      <c r="VSY901"/>
      <c r="VSZ901"/>
      <c r="VTA901"/>
      <c r="VTB901"/>
      <c r="VTC901"/>
      <c r="VTD901"/>
      <c r="VTE901"/>
      <c r="VTF901"/>
      <c r="VTG901"/>
      <c r="VTH901"/>
      <c r="VTI901"/>
      <c r="VTJ901"/>
      <c r="VTK901"/>
      <c r="VTL901"/>
      <c r="VTM901"/>
      <c r="VTN901"/>
      <c r="VTO901"/>
      <c r="VTP901"/>
      <c r="VTQ901"/>
      <c r="VTR901"/>
      <c r="VTS901"/>
      <c r="VTT901"/>
      <c r="VTU901"/>
      <c r="VTV901"/>
      <c r="VTW901"/>
      <c r="VTX901"/>
      <c r="VTY901"/>
      <c r="VTZ901"/>
      <c r="VUA901"/>
      <c r="VUB901"/>
      <c r="VUC901"/>
      <c r="VUD901"/>
      <c r="VUE901"/>
      <c r="VUF901"/>
      <c r="VUG901"/>
      <c r="VUH901"/>
      <c r="VUI901"/>
      <c r="VUJ901"/>
      <c r="VUK901"/>
      <c r="VUL901"/>
      <c r="VUM901"/>
      <c r="VUN901"/>
      <c r="VUO901"/>
      <c r="VUP901"/>
      <c r="VUQ901"/>
      <c r="VUR901"/>
      <c r="VUS901"/>
      <c r="VUT901"/>
      <c r="VUU901"/>
      <c r="VUV901"/>
      <c r="VUW901"/>
      <c r="VUX901"/>
      <c r="VUY901"/>
      <c r="VUZ901"/>
      <c r="VVA901"/>
      <c r="VVB901"/>
      <c r="VVC901"/>
      <c r="VVD901"/>
      <c r="VVE901"/>
      <c r="VVF901"/>
      <c r="VVG901"/>
      <c r="VVH901"/>
      <c r="VVI901"/>
      <c r="VVJ901"/>
      <c r="VVK901"/>
      <c r="VVL901"/>
      <c r="VVM901"/>
      <c r="VVN901"/>
      <c r="VVO901"/>
      <c r="VVP901"/>
      <c r="VVQ901"/>
      <c r="VVR901"/>
      <c r="VVS901"/>
      <c r="VVT901"/>
      <c r="VVU901"/>
      <c r="VVV901"/>
      <c r="VVW901"/>
      <c r="VVX901"/>
      <c r="VVY901"/>
      <c r="VVZ901"/>
      <c r="VWA901"/>
      <c r="VWB901"/>
      <c r="VWC901"/>
      <c r="VWD901"/>
      <c r="VWE901"/>
      <c r="VWF901"/>
      <c r="VWG901"/>
      <c r="VWH901"/>
      <c r="VWI901"/>
      <c r="VWJ901"/>
      <c r="VWK901"/>
      <c r="VWL901"/>
      <c r="VWM901"/>
      <c r="VWN901"/>
      <c r="VWO901"/>
      <c r="VWP901"/>
      <c r="VWQ901"/>
      <c r="VWR901"/>
      <c r="VWS901"/>
      <c r="VWT901"/>
      <c r="VWU901"/>
      <c r="VWV901"/>
      <c r="VWW901"/>
      <c r="VWX901"/>
      <c r="VWY901"/>
      <c r="VWZ901"/>
      <c r="VXA901"/>
      <c r="VXB901"/>
      <c r="VXC901"/>
      <c r="VXD901"/>
      <c r="VXE901"/>
      <c r="VXF901"/>
      <c r="VXG901"/>
      <c r="VXH901"/>
      <c r="VXI901"/>
      <c r="VXJ901"/>
      <c r="VXK901"/>
      <c r="VXL901"/>
      <c r="VXM901"/>
      <c r="VXN901"/>
      <c r="VXO901"/>
      <c r="VXP901"/>
      <c r="VXQ901"/>
      <c r="VXR901"/>
      <c r="VXS901"/>
      <c r="VXT901"/>
      <c r="VXU901"/>
      <c r="VXV901"/>
      <c r="VXW901"/>
      <c r="VXX901"/>
      <c r="VXY901"/>
      <c r="VXZ901"/>
      <c r="VYA901"/>
      <c r="VYB901"/>
      <c r="VYC901"/>
      <c r="VYD901"/>
      <c r="VYE901"/>
      <c r="VYF901"/>
      <c r="VYG901"/>
      <c r="VYH901"/>
      <c r="VYI901"/>
      <c r="VYJ901"/>
      <c r="VYK901"/>
      <c r="VYL901"/>
      <c r="VYM901"/>
      <c r="VYN901"/>
      <c r="VYO901"/>
      <c r="VYP901"/>
      <c r="VYQ901"/>
      <c r="VYR901"/>
      <c r="VYS901"/>
      <c r="VYT901"/>
      <c r="VYU901"/>
      <c r="VYV901"/>
      <c r="VYW901"/>
      <c r="VYX901"/>
      <c r="VYY901"/>
      <c r="VYZ901"/>
      <c r="VZA901"/>
      <c r="VZB901"/>
      <c r="VZC901"/>
      <c r="VZD901"/>
      <c r="VZE901"/>
      <c r="VZF901"/>
      <c r="VZG901"/>
      <c r="VZH901"/>
      <c r="VZI901"/>
      <c r="VZJ901"/>
      <c r="VZK901"/>
      <c r="VZL901"/>
      <c r="VZM901"/>
      <c r="VZN901"/>
      <c r="VZO901"/>
      <c r="VZP901"/>
      <c r="VZQ901"/>
      <c r="VZR901"/>
      <c r="VZS901"/>
      <c r="VZT901"/>
      <c r="VZU901"/>
      <c r="VZV901"/>
      <c r="VZW901"/>
      <c r="VZX901"/>
      <c r="VZY901"/>
      <c r="VZZ901"/>
      <c r="WAA901"/>
      <c r="WAB901"/>
      <c r="WAC901"/>
      <c r="WAD901"/>
      <c r="WAE901"/>
      <c r="WAF901"/>
      <c r="WAG901"/>
      <c r="WAH901"/>
      <c r="WAI901"/>
      <c r="WAJ901"/>
      <c r="WAK901"/>
      <c r="WAL901"/>
      <c r="WAM901"/>
      <c r="WAN901"/>
      <c r="WAO901"/>
      <c r="WAP901"/>
      <c r="WAQ901"/>
      <c r="WAR901"/>
      <c r="WAS901"/>
      <c r="WAT901"/>
      <c r="WAU901"/>
      <c r="WAV901"/>
      <c r="WAW901"/>
      <c r="WAX901"/>
      <c r="WAY901"/>
      <c r="WAZ901"/>
      <c r="WBA901"/>
      <c r="WBB901"/>
      <c r="WBC901"/>
      <c r="WBD901"/>
      <c r="WBE901"/>
      <c r="WBF901"/>
      <c r="WBG901"/>
      <c r="WBH901"/>
      <c r="WBI901"/>
      <c r="WBJ901"/>
      <c r="WBK901"/>
      <c r="WBL901"/>
      <c r="WBM901"/>
      <c r="WBN901"/>
      <c r="WBO901"/>
      <c r="WBP901"/>
      <c r="WBQ901"/>
      <c r="WBR901"/>
      <c r="WBS901"/>
      <c r="WBT901"/>
      <c r="WBU901"/>
      <c r="WBV901"/>
      <c r="WBW901"/>
      <c r="WBX901"/>
      <c r="WBY901"/>
      <c r="WBZ901"/>
      <c r="WCA901"/>
      <c r="WCB901"/>
      <c r="WCC901"/>
      <c r="WCD901"/>
      <c r="WCE901"/>
      <c r="WCF901"/>
      <c r="WCG901"/>
      <c r="WCH901"/>
      <c r="WCI901"/>
      <c r="WCJ901"/>
      <c r="WCK901"/>
      <c r="WCL901"/>
      <c r="WCM901"/>
      <c r="WCN901"/>
      <c r="WCO901"/>
      <c r="WCP901"/>
      <c r="WCQ901"/>
      <c r="WCR901"/>
      <c r="WCS901"/>
      <c r="WCT901"/>
      <c r="WCU901"/>
      <c r="WCV901"/>
      <c r="WCW901"/>
      <c r="WCX901"/>
      <c r="WCY901"/>
      <c r="WCZ901"/>
      <c r="WDA901"/>
      <c r="WDB901"/>
      <c r="WDC901"/>
      <c r="WDD901"/>
      <c r="WDE901"/>
      <c r="WDF901"/>
      <c r="WDG901"/>
      <c r="WDH901"/>
      <c r="WDI901"/>
      <c r="WDJ901"/>
      <c r="WDK901"/>
      <c r="WDL901"/>
      <c r="WDM901"/>
      <c r="WDN901"/>
      <c r="WDO901"/>
      <c r="WDP901"/>
      <c r="WDQ901"/>
      <c r="WDR901"/>
      <c r="WDS901"/>
      <c r="WDT901"/>
      <c r="WDU901"/>
      <c r="WDV901"/>
      <c r="WDW901"/>
      <c r="WDX901"/>
      <c r="WDY901"/>
      <c r="WDZ901"/>
      <c r="WEA901"/>
      <c r="WEB901"/>
      <c r="WEC901"/>
      <c r="WED901"/>
      <c r="WEE901"/>
      <c r="WEF901"/>
      <c r="WEG901"/>
      <c r="WEH901"/>
      <c r="WEI901"/>
      <c r="WEJ901"/>
      <c r="WEK901"/>
      <c r="WEL901"/>
      <c r="WEM901"/>
      <c r="WEN901"/>
      <c r="WEO901"/>
      <c r="WEP901"/>
      <c r="WEQ901"/>
      <c r="WER901"/>
      <c r="WES901"/>
      <c r="WET901"/>
      <c r="WEU901"/>
      <c r="WEV901"/>
      <c r="WEW901"/>
      <c r="WEX901"/>
      <c r="WEY901"/>
      <c r="WEZ901"/>
      <c r="WFA901"/>
      <c r="WFB901"/>
      <c r="WFC901"/>
      <c r="WFD901"/>
      <c r="WFE901"/>
      <c r="WFF901"/>
      <c r="WFG901"/>
      <c r="WFH901"/>
      <c r="WFI901"/>
      <c r="WFJ901"/>
      <c r="WFK901"/>
      <c r="WFL901"/>
      <c r="WFM901"/>
      <c r="WFN901"/>
      <c r="WFO901"/>
      <c r="WFP901"/>
      <c r="WFQ901"/>
      <c r="WFR901"/>
      <c r="WFS901"/>
      <c r="WFT901"/>
      <c r="WFU901"/>
      <c r="WFV901"/>
      <c r="WFW901"/>
      <c r="WFX901"/>
      <c r="WFY901"/>
      <c r="WFZ901"/>
      <c r="WGA901"/>
      <c r="WGB901"/>
      <c r="WGC901"/>
      <c r="WGD901"/>
      <c r="WGE901"/>
      <c r="WGF901"/>
      <c r="WGG901"/>
      <c r="WGH901"/>
      <c r="WGI901"/>
      <c r="WGJ901"/>
      <c r="WGK901"/>
      <c r="WGL901"/>
      <c r="WGM901"/>
      <c r="WGN901"/>
      <c r="WGO901"/>
      <c r="WGP901"/>
      <c r="WGQ901"/>
      <c r="WGR901"/>
      <c r="WGS901"/>
      <c r="WGT901"/>
      <c r="WGU901"/>
      <c r="WGV901"/>
      <c r="WGW901"/>
      <c r="WGX901"/>
      <c r="WGY901"/>
      <c r="WGZ901"/>
      <c r="WHA901"/>
      <c r="WHB901"/>
      <c r="WHC901"/>
      <c r="WHD901"/>
      <c r="WHE901"/>
      <c r="WHF901"/>
      <c r="WHG901"/>
      <c r="WHH901"/>
      <c r="WHI901"/>
      <c r="WHJ901"/>
      <c r="WHK901"/>
      <c r="WHL901"/>
      <c r="WHM901"/>
      <c r="WHN901"/>
      <c r="WHO901"/>
      <c r="WHP901"/>
      <c r="WHQ901"/>
      <c r="WHR901"/>
      <c r="WHS901"/>
      <c r="WHT901"/>
      <c r="WHU901"/>
      <c r="WHV901"/>
      <c r="WHW901"/>
      <c r="WHX901"/>
      <c r="WHY901"/>
      <c r="WHZ901"/>
      <c r="WIA901"/>
      <c r="WIB901"/>
      <c r="WIC901"/>
      <c r="WID901"/>
      <c r="WIE901"/>
      <c r="WIF901"/>
      <c r="WIG901"/>
      <c r="WIH901"/>
      <c r="WII901"/>
      <c r="WIJ901"/>
      <c r="WIK901"/>
      <c r="WIL901"/>
      <c r="WIM901"/>
      <c r="WIN901"/>
      <c r="WIO901"/>
      <c r="WIP901"/>
      <c r="WIQ901"/>
      <c r="WIR901"/>
      <c r="WIS901"/>
      <c r="WIT901"/>
      <c r="WIU901"/>
      <c r="WIV901"/>
      <c r="WIW901"/>
      <c r="WIX901"/>
      <c r="WIY901"/>
      <c r="WIZ901"/>
      <c r="WJA901"/>
      <c r="WJB901"/>
      <c r="WJC901"/>
      <c r="WJD901"/>
      <c r="WJE901"/>
      <c r="WJF901"/>
      <c r="WJG901"/>
      <c r="WJH901"/>
      <c r="WJI901"/>
      <c r="WJJ901"/>
      <c r="WJK901"/>
      <c r="WJL901"/>
      <c r="WJM901"/>
      <c r="WJN901"/>
      <c r="WJO901"/>
      <c r="WJP901"/>
      <c r="WJQ901"/>
      <c r="WJR901"/>
      <c r="WJS901"/>
      <c r="WJT901"/>
      <c r="WJU901"/>
      <c r="WJV901"/>
      <c r="WJW901"/>
      <c r="WJX901"/>
      <c r="WJY901"/>
      <c r="WJZ901"/>
      <c r="WKA901"/>
      <c r="WKB901"/>
      <c r="WKC901"/>
      <c r="WKD901"/>
      <c r="WKE901"/>
      <c r="WKF901"/>
      <c r="WKG901"/>
      <c r="WKH901"/>
      <c r="WKI901"/>
      <c r="WKJ901"/>
      <c r="WKK901"/>
      <c r="WKL901"/>
      <c r="WKM901"/>
      <c r="WKN901"/>
      <c r="WKO901"/>
      <c r="WKP901"/>
      <c r="WKQ901"/>
      <c r="WKR901"/>
      <c r="WKS901"/>
      <c r="WKT901"/>
      <c r="WKU901"/>
      <c r="WKV901"/>
      <c r="WKW901"/>
      <c r="WKX901"/>
      <c r="WKY901"/>
      <c r="WKZ901"/>
      <c r="WLA901"/>
      <c r="WLB901"/>
      <c r="WLC901"/>
      <c r="WLD901"/>
      <c r="WLE901"/>
      <c r="WLF901"/>
      <c r="WLG901"/>
      <c r="WLH901"/>
      <c r="WLI901"/>
      <c r="WLJ901"/>
      <c r="WLK901"/>
      <c r="WLL901"/>
      <c r="WLM901"/>
      <c r="WLN901"/>
      <c r="WLO901"/>
      <c r="WLP901"/>
      <c r="WLQ901"/>
      <c r="WLR901"/>
      <c r="WLS901"/>
      <c r="WLT901"/>
      <c r="WLU901"/>
      <c r="WLV901"/>
      <c r="WLW901"/>
      <c r="WLX901"/>
      <c r="WLY901"/>
      <c r="WLZ901"/>
      <c r="WMA901"/>
      <c r="WMB901"/>
      <c r="WMC901"/>
      <c r="WMD901"/>
      <c r="WME901"/>
      <c r="WMF901"/>
      <c r="WMG901"/>
      <c r="WMH901"/>
      <c r="WMI901"/>
      <c r="WMJ901"/>
      <c r="WMK901"/>
      <c r="WML901"/>
      <c r="WMM901"/>
      <c r="WMN901"/>
      <c r="WMO901"/>
      <c r="WMP901"/>
      <c r="WMQ901"/>
      <c r="WMR901"/>
      <c r="WMS901"/>
      <c r="WMT901"/>
      <c r="WMU901"/>
      <c r="WMV901"/>
      <c r="WMW901"/>
      <c r="WMX901"/>
      <c r="WMY901"/>
      <c r="WMZ901"/>
      <c r="WNA901"/>
      <c r="WNB901"/>
      <c r="WNC901"/>
      <c r="WND901"/>
      <c r="WNE901"/>
      <c r="WNF901"/>
      <c r="WNG901"/>
      <c r="WNH901"/>
      <c r="WNI901"/>
      <c r="WNJ901"/>
      <c r="WNK901"/>
      <c r="WNL901"/>
      <c r="WNM901"/>
      <c r="WNN901"/>
      <c r="WNO901"/>
      <c r="WNP901"/>
      <c r="WNQ901"/>
      <c r="WNR901"/>
      <c r="WNS901"/>
      <c r="WNT901"/>
      <c r="WNU901"/>
      <c r="WNV901"/>
      <c r="WNW901"/>
      <c r="WNX901"/>
      <c r="WNY901"/>
      <c r="WNZ901"/>
      <c r="WOA901"/>
      <c r="WOB901"/>
      <c r="WOC901"/>
      <c r="WOD901"/>
      <c r="WOE901"/>
      <c r="WOF901"/>
      <c r="WOG901"/>
      <c r="WOH901"/>
      <c r="WOI901"/>
      <c r="WOJ901"/>
      <c r="WOK901"/>
      <c r="WOL901"/>
      <c r="WOM901"/>
      <c r="WON901"/>
      <c r="WOO901"/>
      <c r="WOP901"/>
      <c r="WOQ901"/>
      <c r="WOR901"/>
      <c r="WOS901"/>
      <c r="WOT901"/>
      <c r="WOU901"/>
      <c r="WOV901"/>
      <c r="WOW901"/>
      <c r="WOX901"/>
      <c r="WOY901"/>
      <c r="WOZ901"/>
      <c r="WPA901"/>
      <c r="WPB901"/>
      <c r="WPC901"/>
      <c r="WPD901"/>
      <c r="WPE901"/>
      <c r="WPF901"/>
      <c r="WPG901"/>
      <c r="WPH901"/>
      <c r="WPI901"/>
      <c r="WPJ901"/>
      <c r="WPK901"/>
      <c r="WPL901"/>
      <c r="WPM901"/>
      <c r="WPN901"/>
      <c r="WPO901"/>
      <c r="WPP901"/>
      <c r="WPQ901"/>
      <c r="WPR901"/>
      <c r="WPS901"/>
      <c r="WPT901"/>
      <c r="WPU901"/>
      <c r="WPV901"/>
      <c r="WPW901"/>
      <c r="WPX901"/>
      <c r="WPY901"/>
      <c r="WPZ901"/>
      <c r="WQA901"/>
      <c r="WQB901"/>
      <c r="WQC901"/>
      <c r="WQD901"/>
      <c r="WQE901"/>
      <c r="WQF901"/>
      <c r="WQG901"/>
      <c r="WQH901"/>
      <c r="WQI901"/>
      <c r="WQJ901"/>
      <c r="WQK901"/>
      <c r="WQL901"/>
      <c r="WQM901"/>
      <c r="WQN901"/>
      <c r="WQO901"/>
      <c r="WQP901"/>
      <c r="WQQ901"/>
      <c r="WQR901"/>
      <c r="WQS901"/>
      <c r="WQT901"/>
      <c r="WQU901"/>
      <c r="WQV901"/>
      <c r="WQW901"/>
      <c r="WQX901"/>
      <c r="WQY901"/>
      <c r="WQZ901"/>
      <c r="WRA901"/>
      <c r="WRB901"/>
      <c r="WRC901"/>
      <c r="WRD901"/>
      <c r="WRE901"/>
      <c r="WRF901"/>
      <c r="WRG901"/>
      <c r="WRH901"/>
      <c r="WRI901"/>
      <c r="WRJ901"/>
      <c r="WRK901"/>
      <c r="WRL901"/>
      <c r="WRM901"/>
      <c r="WRN901"/>
      <c r="WRO901"/>
      <c r="WRP901"/>
      <c r="WRQ901"/>
      <c r="WRR901"/>
      <c r="WRS901"/>
      <c r="WRT901"/>
      <c r="WRU901"/>
      <c r="WRV901"/>
      <c r="WRW901"/>
      <c r="WRX901"/>
      <c r="WRY901"/>
      <c r="WRZ901"/>
      <c r="WSA901"/>
      <c r="WSB901"/>
      <c r="WSC901"/>
      <c r="WSD901"/>
      <c r="WSE901"/>
      <c r="WSF901"/>
      <c r="WSG901"/>
      <c r="WSH901"/>
      <c r="WSI901"/>
      <c r="WSJ901"/>
      <c r="WSK901"/>
      <c r="WSL901"/>
      <c r="WSM901"/>
      <c r="WSN901"/>
      <c r="WSO901"/>
      <c r="WSP901"/>
      <c r="WSQ901"/>
      <c r="WSR901"/>
      <c r="WSS901"/>
      <c r="WST901"/>
      <c r="WSU901"/>
      <c r="WSV901"/>
      <c r="WSW901"/>
      <c r="WSX901"/>
      <c r="WSY901"/>
      <c r="WSZ901"/>
      <c r="WTA901"/>
      <c r="WTB901"/>
      <c r="WTC901"/>
      <c r="WTD901"/>
      <c r="WTE901"/>
      <c r="WTF901"/>
      <c r="WTG901"/>
      <c r="WTH901"/>
      <c r="WTI901"/>
      <c r="WTJ901"/>
      <c r="WTK901"/>
      <c r="WTL901"/>
      <c r="WTM901"/>
      <c r="WTN901"/>
      <c r="WTO901"/>
      <c r="WTP901"/>
      <c r="WTQ901"/>
      <c r="WTR901"/>
      <c r="WTS901"/>
      <c r="WTT901"/>
      <c r="WTU901"/>
      <c r="WTV901"/>
      <c r="WTW901"/>
      <c r="WTX901"/>
      <c r="WTY901"/>
      <c r="WTZ901"/>
      <c r="WUA901"/>
      <c r="WUB901"/>
      <c r="WUC901"/>
      <c r="WUD901"/>
      <c r="WUE901"/>
      <c r="WUF901"/>
      <c r="WUG901"/>
      <c r="WUH901"/>
      <c r="WUI901"/>
      <c r="WUJ901"/>
      <c r="WUK901"/>
      <c r="WUL901"/>
      <c r="WUM901"/>
      <c r="WUN901"/>
      <c r="WUO901"/>
      <c r="WUP901"/>
      <c r="WUQ901"/>
      <c r="WUR901"/>
      <c r="WUS901"/>
      <c r="WUT901"/>
      <c r="WUU901"/>
      <c r="WUV901"/>
      <c r="WUW901"/>
      <c r="WUX901"/>
      <c r="WUY901"/>
      <c r="WUZ901"/>
      <c r="WVA901"/>
      <c r="WVB901"/>
      <c r="WVC901"/>
      <c r="WVD901"/>
      <c r="WVE901"/>
      <c r="WVF901"/>
      <c r="WVG901"/>
      <c r="WVH901"/>
      <c r="WVI901"/>
      <c r="WVJ901"/>
      <c r="WVK901"/>
      <c r="WVL901"/>
      <c r="WVM901"/>
      <c r="WVN901"/>
      <c r="WVO901"/>
      <c r="WVP901"/>
      <c r="WVQ901"/>
      <c r="WVR901"/>
      <c r="WVS901"/>
      <c r="WVT901"/>
      <c r="WVU901"/>
      <c r="WVV901"/>
      <c r="WVW901"/>
      <c r="WVX901"/>
      <c r="WVY901"/>
      <c r="WVZ901"/>
      <c r="WWA901"/>
      <c r="WWB901"/>
      <c r="WWC901"/>
      <c r="WWD901"/>
      <c r="WWE901"/>
      <c r="WWF901"/>
      <c r="WWG901"/>
      <c r="WWH901"/>
      <c r="WWI901"/>
      <c r="WWJ901"/>
      <c r="WWK901"/>
      <c r="WWL901"/>
      <c r="WWM901"/>
      <c r="WWN901"/>
      <c r="WWO901"/>
      <c r="WWP901"/>
      <c r="WWQ901"/>
      <c r="WWR901"/>
      <c r="WWS901"/>
      <c r="WWT901"/>
      <c r="WWU901"/>
      <c r="WWV901"/>
      <c r="WWW901"/>
      <c r="WWX901"/>
      <c r="WWY901"/>
      <c r="WWZ901"/>
      <c r="WXA901"/>
      <c r="WXB901"/>
      <c r="WXC901"/>
      <c r="WXD901"/>
      <c r="WXE901"/>
      <c r="WXF901"/>
      <c r="WXG901"/>
      <c r="WXH901"/>
      <c r="WXI901"/>
      <c r="WXJ901"/>
      <c r="WXK901"/>
      <c r="WXL901"/>
      <c r="WXM901"/>
      <c r="WXN901"/>
      <c r="WXO901"/>
      <c r="WXP901"/>
      <c r="WXQ901"/>
      <c r="WXR901"/>
      <c r="WXS901"/>
      <c r="WXT901"/>
      <c r="WXU901"/>
      <c r="WXV901"/>
      <c r="WXW901"/>
      <c r="WXX901"/>
      <c r="WXY901"/>
      <c r="WXZ901"/>
      <c r="WYA901"/>
      <c r="WYB901"/>
      <c r="WYC901"/>
      <c r="WYD901"/>
      <c r="WYE901"/>
      <c r="WYF901"/>
      <c r="WYG901"/>
      <c r="WYH901"/>
      <c r="WYI901"/>
      <c r="WYJ901"/>
      <c r="WYK901"/>
      <c r="WYL901"/>
      <c r="WYM901"/>
      <c r="WYN901"/>
      <c r="WYO901"/>
      <c r="WYP901"/>
      <c r="WYQ901"/>
      <c r="WYR901"/>
      <c r="WYS901"/>
      <c r="WYT901"/>
      <c r="WYU901"/>
      <c r="WYV901"/>
      <c r="WYW901"/>
      <c r="WYX901"/>
      <c r="WYY901"/>
      <c r="WYZ901"/>
      <c r="WZA901"/>
      <c r="WZB901"/>
      <c r="WZC901"/>
      <c r="WZD901"/>
      <c r="WZE901"/>
      <c r="WZF901"/>
      <c r="WZG901"/>
      <c r="WZH901"/>
      <c r="WZI901"/>
      <c r="WZJ901"/>
      <c r="WZK901"/>
      <c r="WZL901"/>
      <c r="WZM901"/>
      <c r="WZN901"/>
      <c r="WZO901"/>
      <c r="WZP901"/>
      <c r="WZQ901"/>
      <c r="WZR901"/>
      <c r="WZS901"/>
      <c r="WZT901"/>
      <c r="WZU901"/>
      <c r="WZV901"/>
      <c r="WZW901"/>
      <c r="WZX901"/>
      <c r="WZY901"/>
      <c r="WZZ901"/>
      <c r="XAA901"/>
      <c r="XAB901"/>
      <c r="XAC901"/>
      <c r="XAD901"/>
      <c r="XAE901"/>
      <c r="XAF901"/>
      <c r="XAG901"/>
      <c r="XAH901"/>
      <c r="XAI901"/>
      <c r="XAJ901"/>
      <c r="XAK901"/>
      <c r="XAL901"/>
      <c r="XAM901"/>
      <c r="XAN901"/>
      <c r="XAO901"/>
      <c r="XAP901"/>
      <c r="XAQ901"/>
      <c r="XAR901"/>
      <c r="XAS901"/>
      <c r="XAT901"/>
      <c r="XAU901"/>
      <c r="XAV901"/>
      <c r="XAW901"/>
      <c r="XAX901"/>
      <c r="XAY901"/>
      <c r="XAZ901"/>
      <c r="XBA901"/>
      <c r="XBB901"/>
      <c r="XBC901"/>
      <c r="XBD901"/>
      <c r="XBE901"/>
      <c r="XBF901"/>
      <c r="XBG901"/>
      <c r="XBH901"/>
      <c r="XBI901"/>
      <c r="XBJ901"/>
      <c r="XBK901"/>
      <c r="XBL901"/>
      <c r="XBM901"/>
      <c r="XBN901"/>
      <c r="XBO901"/>
      <c r="XBP901"/>
      <c r="XBQ901"/>
      <c r="XBR901"/>
      <c r="XBS901"/>
      <c r="XBT901"/>
      <c r="XBU901"/>
      <c r="XBV901"/>
      <c r="XBW901"/>
      <c r="XBX901"/>
      <c r="XBY901"/>
      <c r="XBZ901"/>
      <c r="XCA901"/>
      <c r="XCB901"/>
      <c r="XCC901"/>
      <c r="XCD901"/>
      <c r="XCE901"/>
    </row>
    <row r="902" spans="1:16307" s="47" customFormat="1" ht="15" customHeight="1" x14ac:dyDescent="0.3">
      <c r="A902" s="14" t="s">
        <v>158</v>
      </c>
      <c r="B902" s="17" t="s">
        <v>159</v>
      </c>
      <c r="C902" s="15" t="str">
        <f t="shared" si="30"/>
        <v>43600</v>
      </c>
      <c r="D902" s="38" t="s">
        <v>68</v>
      </c>
      <c r="E902" s="17" t="s">
        <v>63</v>
      </c>
      <c r="F902" s="18" t="s">
        <v>8</v>
      </c>
      <c r="G902" s="18" t="s">
        <v>63</v>
      </c>
      <c r="H902" s="17" t="s">
        <v>18</v>
      </c>
      <c r="I902" s="17" t="s">
        <v>487</v>
      </c>
      <c r="J902" s="17" t="s">
        <v>160</v>
      </c>
      <c r="K902" s="5" t="s">
        <v>20</v>
      </c>
      <c r="L902" s="19" t="s">
        <v>12</v>
      </c>
      <c r="M902" s="21">
        <v>45534</v>
      </c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  <c r="IW902"/>
      <c r="IX902"/>
      <c r="IY902"/>
      <c r="IZ902"/>
      <c r="JA902"/>
      <c r="JB902"/>
      <c r="JC902"/>
      <c r="JD902"/>
      <c r="JE902"/>
      <c r="JF902"/>
      <c r="JG902"/>
      <c r="JH902"/>
      <c r="JI902"/>
      <c r="JJ902"/>
      <c r="JK902"/>
      <c r="JL902"/>
      <c r="JM902"/>
      <c r="JN902"/>
      <c r="JO902"/>
      <c r="JP902"/>
      <c r="JQ902"/>
      <c r="JR902"/>
      <c r="JS902"/>
      <c r="JT902"/>
      <c r="JU902"/>
      <c r="JV902"/>
      <c r="JW902"/>
      <c r="JX902"/>
      <c r="JY902"/>
      <c r="JZ902"/>
      <c r="KA902"/>
      <c r="KB902"/>
      <c r="KC902"/>
      <c r="KD902"/>
      <c r="KE902"/>
      <c r="KF902"/>
      <c r="KG902"/>
      <c r="KH902"/>
      <c r="KI902"/>
      <c r="KJ902"/>
      <c r="KK902"/>
      <c r="KL902"/>
      <c r="KM902"/>
      <c r="KN902"/>
      <c r="KO902"/>
      <c r="KP902"/>
      <c r="KQ902"/>
      <c r="KR902"/>
      <c r="KS902"/>
      <c r="KT902"/>
      <c r="KU902"/>
      <c r="KV902"/>
      <c r="KW902"/>
      <c r="KX902"/>
      <c r="KY902"/>
      <c r="KZ902"/>
      <c r="LA902"/>
      <c r="LB902"/>
      <c r="LC902"/>
      <c r="LD902"/>
      <c r="LE902"/>
      <c r="LF902"/>
      <c r="LG902"/>
      <c r="LH902"/>
      <c r="LI902"/>
      <c r="LJ902"/>
      <c r="LK902"/>
      <c r="LL902"/>
      <c r="LM902"/>
      <c r="LN902"/>
      <c r="LO902"/>
      <c r="LP902"/>
      <c r="LQ902"/>
      <c r="LR902"/>
      <c r="LS902"/>
      <c r="LT902"/>
      <c r="LU902"/>
      <c r="LV902"/>
      <c r="LW902"/>
      <c r="LX902"/>
      <c r="LY902"/>
      <c r="LZ902"/>
      <c r="MA902"/>
      <c r="MB902"/>
      <c r="MC902"/>
      <c r="MD902"/>
      <c r="ME902"/>
      <c r="MF902"/>
      <c r="MG902"/>
      <c r="MH902"/>
      <c r="MI902"/>
      <c r="MJ902"/>
      <c r="MK902"/>
      <c r="ML902"/>
      <c r="MM902"/>
      <c r="MN902"/>
      <c r="MO902"/>
      <c r="MP902"/>
      <c r="MQ902"/>
      <c r="MR902"/>
      <c r="MS902"/>
      <c r="MT902"/>
      <c r="MU902"/>
      <c r="MV902"/>
      <c r="MW902"/>
      <c r="MX902"/>
      <c r="MY902"/>
      <c r="MZ902"/>
      <c r="NA902"/>
      <c r="NB902"/>
      <c r="NC902"/>
      <c r="ND902"/>
      <c r="NE902"/>
      <c r="NF902"/>
      <c r="NG902"/>
      <c r="NH902"/>
      <c r="NI902"/>
      <c r="NJ902"/>
      <c r="NK902"/>
      <c r="NL902"/>
      <c r="NM902"/>
      <c r="NN902"/>
      <c r="NO902"/>
      <c r="NP902"/>
      <c r="NQ902"/>
      <c r="NR902"/>
      <c r="NS902"/>
      <c r="NT902"/>
      <c r="NU902"/>
      <c r="NV902"/>
      <c r="NW902"/>
      <c r="NX902"/>
      <c r="NY902"/>
      <c r="NZ902"/>
      <c r="OA902"/>
      <c r="OB902"/>
      <c r="OC902"/>
      <c r="OD902"/>
      <c r="OE902"/>
      <c r="OF902"/>
      <c r="OG902"/>
      <c r="OH902"/>
      <c r="OI902"/>
      <c r="OJ902"/>
      <c r="OK902"/>
      <c r="OL902"/>
      <c r="OM902"/>
      <c r="ON902"/>
      <c r="OO902"/>
      <c r="OP902"/>
      <c r="OQ902"/>
      <c r="OR902"/>
      <c r="OS902"/>
      <c r="OT902"/>
      <c r="OU902"/>
      <c r="OV902"/>
      <c r="OW902"/>
      <c r="OX902"/>
      <c r="OY902"/>
      <c r="OZ902"/>
      <c r="PA902"/>
      <c r="PB902"/>
      <c r="PC902"/>
      <c r="PD902"/>
      <c r="PE902"/>
      <c r="PF902"/>
      <c r="PG902"/>
      <c r="PH902"/>
      <c r="PI902"/>
      <c r="PJ902"/>
      <c r="PK902"/>
      <c r="PL902"/>
      <c r="PM902"/>
      <c r="PN902"/>
      <c r="PO902"/>
      <c r="PP902"/>
      <c r="PQ902"/>
      <c r="PR902"/>
      <c r="PS902"/>
      <c r="PT902"/>
      <c r="PU902"/>
      <c r="PV902"/>
      <c r="PW902"/>
      <c r="PX902"/>
      <c r="PY902"/>
      <c r="PZ902"/>
      <c r="QA902"/>
      <c r="QB902"/>
      <c r="QC902"/>
      <c r="QD902"/>
      <c r="QE902"/>
      <c r="QF902"/>
      <c r="QG902"/>
      <c r="QH902"/>
      <c r="QI902"/>
      <c r="QJ902"/>
      <c r="QK902"/>
      <c r="QL902"/>
      <c r="QM902"/>
      <c r="QN902"/>
      <c r="QO902"/>
      <c r="QP902"/>
      <c r="QQ902"/>
      <c r="QR902"/>
      <c r="QS902"/>
      <c r="QT902"/>
      <c r="QU902"/>
      <c r="QV902"/>
      <c r="QW902"/>
      <c r="QX902"/>
      <c r="QY902"/>
      <c r="QZ902"/>
      <c r="RA902"/>
      <c r="RB902"/>
      <c r="RC902"/>
      <c r="RD902"/>
      <c r="RE902"/>
      <c r="RF902"/>
      <c r="RG902"/>
      <c r="RH902"/>
      <c r="RI902"/>
      <c r="RJ902"/>
      <c r="RK902"/>
      <c r="RL902"/>
      <c r="RM902"/>
      <c r="RN902"/>
      <c r="RO902"/>
      <c r="RP902"/>
      <c r="RQ902"/>
      <c r="RR902"/>
      <c r="RS902"/>
      <c r="RT902"/>
      <c r="RU902"/>
      <c r="RV902"/>
      <c r="RW902"/>
      <c r="RX902"/>
      <c r="RY902"/>
      <c r="RZ902"/>
      <c r="SA902"/>
      <c r="SB902"/>
      <c r="SC902"/>
      <c r="SD902"/>
      <c r="SE902"/>
      <c r="SF902"/>
      <c r="SG902"/>
      <c r="SH902"/>
      <c r="SI902"/>
      <c r="SJ902"/>
      <c r="SK902"/>
      <c r="SL902"/>
      <c r="SM902"/>
      <c r="SN902"/>
      <c r="SO902"/>
      <c r="SP902"/>
      <c r="SQ902"/>
      <c r="SR902"/>
      <c r="SS902"/>
      <c r="ST902"/>
      <c r="SU902"/>
      <c r="SV902"/>
      <c r="SW902"/>
      <c r="SX902"/>
      <c r="SY902"/>
      <c r="SZ902"/>
      <c r="TA902"/>
      <c r="TB902"/>
      <c r="TC902"/>
      <c r="TD902"/>
      <c r="TE902"/>
      <c r="TF902"/>
      <c r="TG902"/>
      <c r="TH902"/>
      <c r="TI902"/>
      <c r="TJ902"/>
      <c r="TK902"/>
      <c r="TL902"/>
      <c r="TM902"/>
      <c r="TN902"/>
      <c r="TO902"/>
      <c r="TP902"/>
      <c r="TQ902"/>
      <c r="TR902"/>
      <c r="TS902"/>
      <c r="TT902"/>
      <c r="TU902"/>
      <c r="TV902"/>
      <c r="TW902"/>
      <c r="TX902"/>
      <c r="TY902"/>
      <c r="TZ902"/>
      <c r="UA902"/>
      <c r="UB902"/>
      <c r="UC902"/>
      <c r="UD902"/>
      <c r="UE902"/>
      <c r="UF902"/>
      <c r="UG902"/>
      <c r="UH902"/>
      <c r="UI902"/>
      <c r="UJ902"/>
      <c r="UK902"/>
      <c r="UL902"/>
      <c r="UM902"/>
      <c r="UN902"/>
      <c r="UO902"/>
      <c r="UP902"/>
      <c r="UQ902"/>
      <c r="UR902"/>
      <c r="US902"/>
      <c r="UT902"/>
      <c r="UU902"/>
      <c r="UV902"/>
      <c r="UW902"/>
      <c r="UX902"/>
      <c r="UY902"/>
      <c r="UZ902"/>
      <c r="VA902"/>
      <c r="VB902"/>
      <c r="VC902"/>
      <c r="VD902"/>
      <c r="VE902"/>
      <c r="VF902"/>
      <c r="VG902"/>
      <c r="VH902"/>
      <c r="VI902"/>
      <c r="VJ902"/>
      <c r="VK902"/>
      <c r="VL902"/>
      <c r="VM902"/>
      <c r="VN902"/>
      <c r="VO902"/>
      <c r="VP902"/>
      <c r="VQ902"/>
      <c r="VR902"/>
      <c r="VS902"/>
      <c r="VT902"/>
      <c r="VU902"/>
      <c r="VV902"/>
      <c r="VW902"/>
      <c r="VX902"/>
      <c r="VY902"/>
      <c r="VZ902"/>
      <c r="WA902"/>
      <c r="WB902"/>
      <c r="WC902"/>
      <c r="WD902"/>
      <c r="WE902"/>
      <c r="WF902"/>
      <c r="WG902"/>
      <c r="WH902"/>
      <c r="WI902"/>
      <c r="WJ902"/>
      <c r="WK902"/>
      <c r="WL902"/>
      <c r="WM902"/>
      <c r="WN902"/>
      <c r="WO902"/>
      <c r="WP902"/>
      <c r="WQ902"/>
      <c r="WR902"/>
      <c r="WS902"/>
      <c r="WT902"/>
      <c r="WU902"/>
      <c r="WV902"/>
      <c r="WW902"/>
      <c r="WX902"/>
      <c r="WY902"/>
      <c r="WZ902"/>
      <c r="XA902"/>
      <c r="XB902"/>
      <c r="XC902"/>
      <c r="XD902"/>
      <c r="XE902"/>
      <c r="XF902"/>
      <c r="XG902"/>
      <c r="XH902"/>
      <c r="XI902"/>
      <c r="XJ902"/>
      <c r="XK902"/>
      <c r="XL902"/>
      <c r="XM902"/>
      <c r="XN902"/>
      <c r="XO902"/>
      <c r="XP902"/>
      <c r="XQ902"/>
      <c r="XR902"/>
      <c r="XS902"/>
      <c r="XT902"/>
      <c r="XU902"/>
      <c r="XV902"/>
      <c r="XW902"/>
      <c r="XX902"/>
      <c r="XY902"/>
      <c r="XZ902"/>
      <c r="YA902"/>
      <c r="YB902"/>
      <c r="YC902"/>
      <c r="YD902"/>
      <c r="YE902"/>
      <c r="YF902"/>
      <c r="YG902"/>
      <c r="YH902"/>
      <c r="YI902"/>
      <c r="YJ902"/>
      <c r="YK902"/>
      <c r="YL902"/>
      <c r="YM902"/>
      <c r="YN902"/>
      <c r="YO902"/>
      <c r="YP902"/>
      <c r="YQ902"/>
      <c r="YR902"/>
      <c r="YS902"/>
      <c r="YT902"/>
      <c r="YU902"/>
      <c r="YV902"/>
      <c r="YW902"/>
      <c r="YX902"/>
      <c r="YY902"/>
      <c r="YZ902"/>
      <c r="ZA902"/>
      <c r="ZB902"/>
      <c r="ZC902"/>
      <c r="ZD902"/>
      <c r="ZE902"/>
      <c r="ZF902"/>
      <c r="ZG902"/>
      <c r="ZH902"/>
      <c r="ZI902"/>
      <c r="ZJ902"/>
      <c r="ZK902"/>
      <c r="ZL902"/>
      <c r="ZM902"/>
      <c r="ZN902"/>
      <c r="ZO902"/>
      <c r="ZP902"/>
      <c r="ZQ902"/>
      <c r="ZR902"/>
      <c r="ZS902"/>
      <c r="ZT902"/>
      <c r="ZU902"/>
      <c r="ZV902"/>
      <c r="ZW902"/>
      <c r="ZX902"/>
      <c r="ZY902"/>
      <c r="ZZ902"/>
      <c r="AAA902"/>
      <c r="AAB902"/>
      <c r="AAC902"/>
      <c r="AAD902"/>
      <c r="AAE902"/>
      <c r="AAF902"/>
      <c r="AAG902"/>
      <c r="AAH902"/>
      <c r="AAI902"/>
      <c r="AAJ902"/>
      <c r="AAK902"/>
      <c r="AAL902"/>
      <c r="AAM902"/>
      <c r="AAN902"/>
      <c r="AAO902"/>
      <c r="AAP902"/>
      <c r="AAQ902"/>
      <c r="AAR902"/>
      <c r="AAS902"/>
      <c r="AAT902"/>
      <c r="AAU902"/>
      <c r="AAV902"/>
      <c r="AAW902"/>
      <c r="AAX902"/>
      <c r="AAY902"/>
      <c r="AAZ902"/>
      <c r="ABA902"/>
      <c r="ABB902"/>
      <c r="ABC902"/>
      <c r="ABD902"/>
      <c r="ABE902"/>
      <c r="ABF902"/>
      <c r="ABG902"/>
      <c r="ABH902"/>
      <c r="ABI902"/>
      <c r="ABJ902"/>
      <c r="ABK902"/>
      <c r="ABL902"/>
      <c r="ABM902"/>
      <c r="ABN902"/>
      <c r="ABO902"/>
      <c r="ABP902"/>
      <c r="ABQ902"/>
      <c r="ABR902"/>
      <c r="ABS902"/>
      <c r="ABT902"/>
      <c r="ABU902"/>
      <c r="ABV902"/>
      <c r="ABW902"/>
      <c r="ABX902"/>
      <c r="ABY902"/>
      <c r="ABZ902"/>
      <c r="ACA902"/>
      <c r="ACB902"/>
      <c r="ACC902"/>
      <c r="ACD902"/>
      <c r="ACE902"/>
      <c r="ACF902"/>
      <c r="ACG902"/>
      <c r="ACH902"/>
      <c r="ACI902"/>
      <c r="ACJ902"/>
      <c r="ACK902"/>
      <c r="ACL902"/>
      <c r="ACM902"/>
      <c r="ACN902"/>
      <c r="ACO902"/>
      <c r="ACP902"/>
      <c r="ACQ902"/>
      <c r="ACR902"/>
      <c r="ACS902"/>
      <c r="ACT902"/>
      <c r="ACU902"/>
      <c r="ACV902"/>
      <c r="ACW902"/>
      <c r="ACX902"/>
      <c r="ACY902"/>
      <c r="ACZ902"/>
      <c r="ADA902"/>
      <c r="ADB902"/>
      <c r="ADC902"/>
      <c r="ADD902"/>
      <c r="ADE902"/>
      <c r="ADF902"/>
      <c r="ADG902"/>
      <c r="ADH902"/>
      <c r="ADI902"/>
      <c r="ADJ902"/>
      <c r="ADK902"/>
      <c r="ADL902"/>
      <c r="ADM902"/>
      <c r="ADN902"/>
      <c r="ADO902"/>
      <c r="ADP902"/>
      <c r="ADQ902"/>
      <c r="ADR902"/>
      <c r="ADS902"/>
      <c r="ADT902"/>
      <c r="ADU902"/>
      <c r="ADV902"/>
      <c r="ADW902"/>
      <c r="ADX902"/>
      <c r="ADY902"/>
      <c r="ADZ902"/>
      <c r="AEA902"/>
      <c r="AEB902"/>
      <c r="AEC902"/>
      <c r="AED902"/>
      <c r="AEE902"/>
      <c r="AEF902"/>
      <c r="AEG902"/>
      <c r="AEH902"/>
      <c r="AEI902"/>
      <c r="AEJ902"/>
      <c r="AEK902"/>
      <c r="AEL902"/>
      <c r="AEM902"/>
      <c r="AEN902"/>
      <c r="AEO902"/>
      <c r="AEP902"/>
      <c r="AEQ902"/>
      <c r="AER902"/>
      <c r="AES902"/>
      <c r="AET902"/>
      <c r="AEU902"/>
      <c r="AEV902"/>
      <c r="AEW902"/>
      <c r="AEX902"/>
      <c r="AEY902"/>
      <c r="AEZ902"/>
      <c r="AFA902"/>
      <c r="AFB902"/>
      <c r="AFC902"/>
      <c r="AFD902"/>
      <c r="AFE902"/>
      <c r="AFF902"/>
      <c r="AFG902"/>
      <c r="AFH902"/>
      <c r="AFI902"/>
      <c r="AFJ902"/>
      <c r="AFK902"/>
      <c r="AFL902"/>
      <c r="AFM902"/>
      <c r="AFN902"/>
      <c r="AFO902"/>
      <c r="AFP902"/>
      <c r="AFQ902"/>
      <c r="AFR902"/>
      <c r="AFS902"/>
      <c r="AFT902"/>
      <c r="AFU902"/>
      <c r="AFV902"/>
      <c r="AFW902"/>
      <c r="AFX902"/>
      <c r="AFY902"/>
      <c r="AFZ902"/>
      <c r="AGA902"/>
      <c r="AGB902"/>
      <c r="AGC902"/>
      <c r="AGD902"/>
      <c r="AGE902"/>
      <c r="AGF902"/>
      <c r="AGG902"/>
      <c r="AGH902"/>
      <c r="AGI902"/>
      <c r="AGJ902"/>
      <c r="AGK902"/>
      <c r="AGL902"/>
      <c r="AGM902"/>
      <c r="AGN902"/>
      <c r="AGO902"/>
      <c r="AGP902"/>
      <c r="AGQ902"/>
      <c r="AGR902"/>
      <c r="AGS902"/>
      <c r="AGT902"/>
      <c r="AGU902"/>
      <c r="AGV902"/>
      <c r="AGW902"/>
      <c r="AGX902"/>
      <c r="AGY902"/>
      <c r="AGZ902"/>
      <c r="AHA902"/>
      <c r="AHB902"/>
      <c r="AHC902"/>
      <c r="AHD902"/>
      <c r="AHE902"/>
      <c r="AHF902"/>
      <c r="AHG902"/>
      <c r="AHH902"/>
      <c r="AHI902"/>
      <c r="AHJ902"/>
      <c r="AHK902"/>
      <c r="AHL902"/>
      <c r="AHM902"/>
      <c r="AHN902"/>
      <c r="AHO902"/>
      <c r="AHP902"/>
      <c r="AHQ902"/>
      <c r="AHR902"/>
      <c r="AHS902"/>
      <c r="AHT902"/>
      <c r="AHU902"/>
      <c r="AHV902"/>
      <c r="AHW902"/>
      <c r="AHX902"/>
      <c r="AHY902"/>
      <c r="AHZ902"/>
      <c r="AIA902"/>
      <c r="AIB902"/>
      <c r="AIC902"/>
      <c r="AID902"/>
      <c r="AIE902"/>
      <c r="AIF902"/>
      <c r="AIG902"/>
      <c r="AIH902"/>
      <c r="AII902"/>
      <c r="AIJ902"/>
      <c r="AIK902"/>
      <c r="AIL902"/>
      <c r="AIM902"/>
      <c r="AIN902"/>
      <c r="AIO902"/>
      <c r="AIP902"/>
      <c r="AIQ902"/>
      <c r="AIR902"/>
      <c r="AIS902"/>
      <c r="AIT902"/>
      <c r="AIU902"/>
      <c r="AIV902"/>
      <c r="AIW902"/>
      <c r="AIX902"/>
      <c r="AIY902"/>
      <c r="AIZ902"/>
      <c r="AJA902"/>
      <c r="AJB902"/>
      <c r="AJC902"/>
      <c r="AJD902"/>
      <c r="AJE902"/>
      <c r="AJF902"/>
      <c r="AJG902"/>
      <c r="AJH902"/>
      <c r="AJI902"/>
      <c r="AJJ902"/>
      <c r="AJK902"/>
      <c r="AJL902"/>
      <c r="AJM902"/>
      <c r="AJN902"/>
      <c r="AJO902"/>
      <c r="AJP902"/>
      <c r="AJQ902"/>
      <c r="AJR902"/>
      <c r="AJS902"/>
      <c r="AJT902"/>
      <c r="AJU902"/>
      <c r="AJV902"/>
      <c r="AJW902"/>
      <c r="AJX902"/>
      <c r="AJY902"/>
      <c r="AJZ902"/>
      <c r="AKA902"/>
      <c r="AKB902"/>
      <c r="AKC902"/>
      <c r="AKD902"/>
      <c r="AKE902"/>
      <c r="AKF902"/>
      <c r="AKG902"/>
      <c r="AKH902"/>
      <c r="AKI902"/>
      <c r="AKJ902"/>
      <c r="AKK902"/>
      <c r="AKL902"/>
      <c r="AKM902"/>
      <c r="AKN902"/>
      <c r="AKO902"/>
      <c r="AKP902"/>
      <c r="AKQ902"/>
      <c r="AKR902"/>
      <c r="AKS902"/>
      <c r="AKT902"/>
      <c r="AKU902"/>
      <c r="AKV902"/>
      <c r="AKW902"/>
      <c r="AKX902"/>
      <c r="AKY902"/>
      <c r="AKZ902"/>
      <c r="ALA902"/>
      <c r="ALB902"/>
      <c r="ALC902"/>
      <c r="ALD902"/>
      <c r="ALE902"/>
      <c r="ALF902"/>
      <c r="ALG902"/>
      <c r="ALH902"/>
      <c r="ALI902"/>
      <c r="ALJ902"/>
      <c r="ALK902"/>
      <c r="ALL902"/>
      <c r="ALM902"/>
      <c r="ALN902"/>
      <c r="ALO902"/>
      <c r="ALP902"/>
      <c r="ALQ902"/>
      <c r="ALR902"/>
      <c r="ALS902"/>
      <c r="ALT902"/>
      <c r="ALU902"/>
      <c r="ALV902"/>
      <c r="ALW902"/>
      <c r="ALX902"/>
      <c r="ALY902"/>
      <c r="ALZ902"/>
      <c r="AMA902"/>
      <c r="AMB902"/>
      <c r="AMC902"/>
      <c r="AMD902"/>
      <c r="AME902"/>
      <c r="AMF902"/>
      <c r="AMG902"/>
      <c r="AMH902"/>
      <c r="AMI902"/>
      <c r="AMJ902"/>
      <c r="AMK902"/>
      <c r="AML902"/>
      <c r="AMM902"/>
      <c r="AMN902"/>
      <c r="AMO902"/>
      <c r="AMP902"/>
      <c r="AMQ902"/>
      <c r="AMR902"/>
      <c r="AMS902"/>
      <c r="AMT902"/>
      <c r="AMU902"/>
      <c r="AMV902"/>
      <c r="AMW902"/>
      <c r="AMX902"/>
      <c r="AMY902"/>
      <c r="AMZ902"/>
      <c r="ANA902"/>
      <c r="ANB902"/>
      <c r="ANC902"/>
      <c r="AND902"/>
      <c r="ANE902"/>
      <c r="ANF902"/>
      <c r="ANG902"/>
      <c r="ANH902"/>
      <c r="ANI902"/>
      <c r="ANJ902"/>
      <c r="ANK902"/>
      <c r="ANL902"/>
      <c r="ANM902"/>
      <c r="ANN902"/>
      <c r="ANO902"/>
      <c r="ANP902"/>
      <c r="ANQ902"/>
      <c r="ANR902"/>
      <c r="ANS902"/>
      <c r="ANT902"/>
      <c r="ANU902"/>
      <c r="ANV902"/>
      <c r="ANW902"/>
      <c r="ANX902"/>
      <c r="ANY902"/>
      <c r="ANZ902"/>
      <c r="AOA902"/>
      <c r="AOB902"/>
      <c r="AOC902"/>
      <c r="AOD902"/>
      <c r="AOE902"/>
      <c r="AOF902"/>
      <c r="AOG902"/>
      <c r="AOH902"/>
      <c r="AOI902"/>
      <c r="AOJ902"/>
      <c r="AOK902"/>
      <c r="AOL902"/>
      <c r="AOM902"/>
      <c r="AON902"/>
      <c r="AOO902"/>
      <c r="AOP902"/>
      <c r="AOQ902"/>
      <c r="AOR902"/>
      <c r="AOS902"/>
      <c r="AOT902"/>
      <c r="AOU902"/>
      <c r="AOV902"/>
      <c r="AOW902"/>
      <c r="AOX902"/>
      <c r="AOY902"/>
      <c r="AOZ902"/>
      <c r="APA902"/>
      <c r="APB902"/>
      <c r="APC902"/>
      <c r="APD902"/>
      <c r="APE902"/>
      <c r="APF902"/>
      <c r="APG902"/>
      <c r="APH902"/>
      <c r="API902"/>
      <c r="APJ902"/>
      <c r="APK902"/>
      <c r="APL902"/>
      <c r="APM902"/>
      <c r="APN902"/>
      <c r="APO902"/>
      <c r="APP902"/>
      <c r="APQ902"/>
      <c r="APR902"/>
      <c r="APS902"/>
      <c r="APT902"/>
      <c r="APU902"/>
      <c r="APV902"/>
      <c r="APW902"/>
      <c r="APX902"/>
      <c r="APY902"/>
      <c r="APZ902"/>
      <c r="AQA902"/>
      <c r="AQB902"/>
      <c r="AQC902"/>
      <c r="AQD902"/>
      <c r="AQE902"/>
      <c r="AQF902"/>
      <c r="AQG902"/>
      <c r="AQH902"/>
      <c r="AQI902"/>
      <c r="AQJ902"/>
      <c r="AQK902"/>
      <c r="AQL902"/>
      <c r="AQM902"/>
      <c r="AQN902"/>
      <c r="AQO902"/>
      <c r="AQP902"/>
      <c r="AQQ902"/>
      <c r="AQR902"/>
      <c r="AQS902"/>
      <c r="AQT902"/>
      <c r="AQU902"/>
      <c r="AQV902"/>
      <c r="AQW902"/>
      <c r="AQX902"/>
      <c r="AQY902"/>
      <c r="AQZ902"/>
      <c r="ARA902"/>
      <c r="ARB902"/>
      <c r="ARC902"/>
      <c r="ARD902"/>
      <c r="ARE902"/>
      <c r="ARF902"/>
      <c r="ARG902"/>
      <c r="ARH902"/>
      <c r="ARI902"/>
      <c r="ARJ902"/>
      <c r="ARK902"/>
      <c r="ARL902"/>
      <c r="ARM902"/>
      <c r="ARN902"/>
      <c r="ARO902"/>
      <c r="ARP902"/>
      <c r="ARQ902"/>
      <c r="ARR902"/>
      <c r="ARS902"/>
      <c r="ART902"/>
      <c r="ARU902"/>
      <c r="ARV902"/>
      <c r="ARW902"/>
      <c r="ARX902"/>
      <c r="ARY902"/>
      <c r="ARZ902"/>
      <c r="ASA902"/>
      <c r="ASB902"/>
      <c r="ASC902"/>
      <c r="ASD902"/>
      <c r="ASE902"/>
      <c r="ASF902"/>
      <c r="ASG902"/>
      <c r="ASH902"/>
      <c r="ASI902"/>
      <c r="ASJ902"/>
      <c r="ASK902"/>
      <c r="ASL902"/>
      <c r="ASM902"/>
      <c r="ASN902"/>
      <c r="ASO902"/>
      <c r="ASP902"/>
      <c r="ASQ902"/>
      <c r="ASR902"/>
      <c r="ASS902"/>
      <c r="AST902"/>
      <c r="ASU902"/>
      <c r="ASV902"/>
      <c r="ASW902"/>
      <c r="ASX902"/>
      <c r="ASY902"/>
      <c r="ASZ902"/>
      <c r="ATA902"/>
      <c r="ATB902"/>
      <c r="ATC902"/>
      <c r="ATD902"/>
      <c r="ATE902"/>
      <c r="ATF902"/>
      <c r="ATG902"/>
      <c r="ATH902"/>
      <c r="ATI902"/>
      <c r="ATJ902"/>
      <c r="ATK902"/>
      <c r="ATL902"/>
      <c r="ATM902"/>
      <c r="ATN902"/>
      <c r="ATO902"/>
      <c r="ATP902"/>
      <c r="ATQ902"/>
      <c r="ATR902"/>
      <c r="ATS902"/>
      <c r="ATT902"/>
      <c r="ATU902"/>
      <c r="ATV902"/>
      <c r="ATW902"/>
      <c r="ATX902"/>
      <c r="ATY902"/>
      <c r="ATZ902"/>
      <c r="AUA902"/>
      <c r="AUB902"/>
      <c r="AUC902"/>
      <c r="AUD902"/>
      <c r="AUE902"/>
      <c r="AUF902"/>
      <c r="AUG902"/>
      <c r="AUH902"/>
      <c r="AUI902"/>
      <c r="AUJ902"/>
      <c r="AUK902"/>
      <c r="AUL902"/>
      <c r="AUM902"/>
      <c r="AUN902"/>
      <c r="AUO902"/>
      <c r="AUP902"/>
      <c r="AUQ902"/>
      <c r="AUR902"/>
      <c r="AUS902"/>
      <c r="AUT902"/>
      <c r="AUU902"/>
      <c r="AUV902"/>
      <c r="AUW902"/>
      <c r="AUX902"/>
      <c r="AUY902"/>
      <c r="AUZ902"/>
      <c r="AVA902"/>
      <c r="AVB902"/>
      <c r="AVC902"/>
      <c r="AVD902"/>
      <c r="AVE902"/>
      <c r="AVF902"/>
      <c r="AVG902"/>
      <c r="AVH902"/>
      <c r="AVI902"/>
      <c r="AVJ902"/>
      <c r="AVK902"/>
      <c r="AVL902"/>
      <c r="AVM902"/>
      <c r="AVN902"/>
      <c r="AVO902"/>
      <c r="AVP902"/>
      <c r="AVQ902"/>
      <c r="AVR902"/>
      <c r="AVS902"/>
      <c r="AVT902"/>
      <c r="AVU902"/>
      <c r="AVV902"/>
      <c r="AVW902"/>
      <c r="AVX902"/>
      <c r="AVY902"/>
      <c r="AVZ902"/>
      <c r="AWA902"/>
      <c r="AWB902"/>
      <c r="AWC902"/>
      <c r="AWD902"/>
      <c r="AWE902"/>
      <c r="AWF902"/>
      <c r="AWG902"/>
      <c r="AWH902"/>
      <c r="AWI902"/>
      <c r="AWJ902"/>
      <c r="AWK902"/>
      <c r="AWL902"/>
      <c r="AWM902"/>
      <c r="AWN902"/>
      <c r="AWO902"/>
      <c r="AWP902"/>
      <c r="AWQ902"/>
      <c r="AWR902"/>
      <c r="AWS902"/>
      <c r="AWT902"/>
      <c r="AWU902"/>
      <c r="AWV902"/>
      <c r="AWW902"/>
      <c r="AWX902"/>
      <c r="AWY902"/>
      <c r="AWZ902"/>
      <c r="AXA902"/>
      <c r="AXB902"/>
      <c r="AXC902"/>
      <c r="AXD902"/>
      <c r="AXE902"/>
      <c r="AXF902"/>
      <c r="AXG902"/>
      <c r="AXH902"/>
      <c r="AXI902"/>
      <c r="AXJ902"/>
      <c r="AXK902"/>
      <c r="AXL902"/>
      <c r="AXM902"/>
      <c r="AXN902"/>
      <c r="AXO902"/>
      <c r="AXP902"/>
      <c r="AXQ902"/>
      <c r="AXR902"/>
      <c r="AXS902"/>
      <c r="AXT902"/>
      <c r="AXU902"/>
      <c r="AXV902"/>
      <c r="AXW902"/>
      <c r="AXX902"/>
      <c r="AXY902"/>
      <c r="AXZ902"/>
      <c r="AYA902"/>
      <c r="AYB902"/>
      <c r="AYC902"/>
      <c r="AYD902"/>
      <c r="AYE902"/>
      <c r="AYF902"/>
      <c r="AYG902"/>
      <c r="AYH902"/>
      <c r="AYI902"/>
      <c r="AYJ902"/>
      <c r="AYK902"/>
      <c r="AYL902"/>
      <c r="AYM902"/>
      <c r="AYN902"/>
      <c r="AYO902"/>
      <c r="AYP902"/>
      <c r="AYQ902"/>
      <c r="AYR902"/>
      <c r="AYS902"/>
      <c r="AYT902"/>
      <c r="AYU902"/>
      <c r="AYV902"/>
      <c r="AYW902"/>
      <c r="AYX902"/>
      <c r="AYY902"/>
      <c r="AYZ902"/>
      <c r="AZA902"/>
      <c r="AZB902"/>
      <c r="AZC902"/>
      <c r="AZD902"/>
      <c r="AZE902"/>
      <c r="AZF902"/>
      <c r="AZG902"/>
      <c r="AZH902"/>
      <c r="AZI902"/>
      <c r="AZJ902"/>
      <c r="AZK902"/>
      <c r="AZL902"/>
      <c r="AZM902"/>
      <c r="AZN902"/>
      <c r="AZO902"/>
      <c r="AZP902"/>
      <c r="AZQ902"/>
      <c r="AZR902"/>
      <c r="AZS902"/>
      <c r="AZT902"/>
      <c r="AZU902"/>
      <c r="AZV902"/>
      <c r="AZW902"/>
      <c r="AZX902"/>
      <c r="AZY902"/>
      <c r="AZZ902"/>
      <c r="BAA902"/>
      <c r="BAB902"/>
      <c r="BAC902"/>
      <c r="BAD902"/>
      <c r="BAE902"/>
      <c r="BAF902"/>
      <c r="BAG902"/>
      <c r="BAH902"/>
      <c r="BAI902"/>
      <c r="BAJ902"/>
      <c r="BAK902"/>
      <c r="BAL902"/>
      <c r="BAM902"/>
      <c r="BAN902"/>
      <c r="BAO902"/>
      <c r="BAP902"/>
      <c r="BAQ902"/>
      <c r="BAR902"/>
      <c r="BAS902"/>
      <c r="BAT902"/>
      <c r="BAU902"/>
      <c r="BAV902"/>
      <c r="BAW902"/>
      <c r="BAX902"/>
      <c r="BAY902"/>
      <c r="BAZ902"/>
      <c r="BBA902"/>
      <c r="BBB902"/>
      <c r="BBC902"/>
      <c r="BBD902"/>
      <c r="BBE902"/>
      <c r="BBF902"/>
      <c r="BBG902"/>
      <c r="BBH902"/>
      <c r="BBI902"/>
      <c r="BBJ902"/>
      <c r="BBK902"/>
      <c r="BBL902"/>
      <c r="BBM902"/>
      <c r="BBN902"/>
      <c r="BBO902"/>
      <c r="BBP902"/>
      <c r="BBQ902"/>
      <c r="BBR902"/>
      <c r="BBS902"/>
      <c r="BBT902"/>
      <c r="BBU902"/>
      <c r="BBV902"/>
      <c r="BBW902"/>
      <c r="BBX902"/>
      <c r="BBY902"/>
      <c r="BBZ902"/>
      <c r="BCA902"/>
      <c r="BCB902"/>
      <c r="BCC902"/>
      <c r="BCD902"/>
      <c r="BCE902"/>
      <c r="BCF902"/>
      <c r="BCG902"/>
      <c r="BCH902"/>
      <c r="BCI902"/>
      <c r="BCJ902"/>
      <c r="BCK902"/>
      <c r="BCL902"/>
      <c r="BCM902"/>
      <c r="BCN902"/>
      <c r="BCO902"/>
      <c r="BCP902"/>
      <c r="BCQ902"/>
      <c r="BCR902"/>
      <c r="BCS902"/>
      <c r="BCT902"/>
      <c r="BCU902"/>
      <c r="BCV902"/>
      <c r="BCW902"/>
      <c r="BCX902"/>
      <c r="BCY902"/>
      <c r="BCZ902"/>
      <c r="BDA902"/>
      <c r="BDB902"/>
      <c r="BDC902"/>
      <c r="BDD902"/>
      <c r="BDE902"/>
      <c r="BDF902"/>
      <c r="BDG902"/>
      <c r="BDH902"/>
      <c r="BDI902"/>
      <c r="BDJ902"/>
      <c r="BDK902"/>
      <c r="BDL902"/>
      <c r="BDM902"/>
      <c r="BDN902"/>
      <c r="BDO902"/>
      <c r="BDP902"/>
      <c r="BDQ902"/>
      <c r="BDR902"/>
      <c r="BDS902"/>
      <c r="BDT902"/>
      <c r="BDU902"/>
      <c r="BDV902"/>
      <c r="BDW902"/>
      <c r="BDX902"/>
      <c r="BDY902"/>
      <c r="BDZ902"/>
      <c r="BEA902"/>
      <c r="BEB902"/>
      <c r="BEC902"/>
      <c r="BED902"/>
      <c r="BEE902"/>
      <c r="BEF902"/>
      <c r="BEG902"/>
      <c r="BEH902"/>
      <c r="BEI902"/>
      <c r="BEJ902"/>
      <c r="BEK902"/>
      <c r="BEL902"/>
      <c r="BEM902"/>
      <c r="BEN902"/>
      <c r="BEO902"/>
      <c r="BEP902"/>
      <c r="BEQ902"/>
      <c r="BER902"/>
      <c r="BES902"/>
      <c r="BET902"/>
      <c r="BEU902"/>
      <c r="BEV902"/>
      <c r="BEW902"/>
      <c r="BEX902"/>
      <c r="BEY902"/>
      <c r="BEZ902"/>
      <c r="BFA902"/>
      <c r="BFB902"/>
      <c r="BFC902"/>
      <c r="BFD902"/>
      <c r="BFE902"/>
      <c r="BFF902"/>
      <c r="BFG902"/>
      <c r="BFH902"/>
      <c r="BFI902"/>
      <c r="BFJ902"/>
      <c r="BFK902"/>
      <c r="BFL902"/>
      <c r="BFM902"/>
      <c r="BFN902"/>
      <c r="BFO902"/>
      <c r="BFP902"/>
      <c r="BFQ902"/>
      <c r="BFR902"/>
      <c r="BFS902"/>
      <c r="BFT902"/>
      <c r="BFU902"/>
      <c r="BFV902"/>
      <c r="BFW902"/>
      <c r="BFX902"/>
      <c r="BFY902"/>
      <c r="BFZ902"/>
      <c r="BGA902"/>
      <c r="BGB902"/>
      <c r="BGC902"/>
      <c r="BGD902"/>
      <c r="BGE902"/>
      <c r="BGF902"/>
      <c r="BGG902"/>
      <c r="BGH902"/>
      <c r="BGI902"/>
      <c r="BGJ902"/>
      <c r="BGK902"/>
      <c r="BGL902"/>
      <c r="BGM902"/>
      <c r="BGN902"/>
      <c r="BGO902"/>
      <c r="BGP902"/>
      <c r="BGQ902"/>
      <c r="BGR902"/>
      <c r="BGS902"/>
      <c r="BGT902"/>
      <c r="BGU902"/>
      <c r="BGV902"/>
      <c r="BGW902"/>
      <c r="BGX902"/>
      <c r="BGY902"/>
      <c r="BGZ902"/>
      <c r="BHA902"/>
      <c r="BHB902"/>
      <c r="BHC902"/>
      <c r="BHD902"/>
      <c r="BHE902"/>
      <c r="BHF902"/>
      <c r="BHG902"/>
      <c r="BHH902"/>
      <c r="BHI902"/>
      <c r="BHJ902"/>
      <c r="BHK902"/>
      <c r="BHL902"/>
      <c r="BHM902"/>
      <c r="BHN902"/>
      <c r="BHO902"/>
      <c r="BHP902"/>
      <c r="BHQ902"/>
      <c r="BHR902"/>
      <c r="BHS902"/>
      <c r="BHT902"/>
      <c r="BHU902"/>
      <c r="BHV902"/>
      <c r="BHW902"/>
      <c r="BHX902"/>
      <c r="BHY902"/>
      <c r="BHZ902"/>
      <c r="BIA902"/>
      <c r="BIB902"/>
      <c r="BIC902"/>
      <c r="BID902"/>
      <c r="BIE902"/>
      <c r="BIF902"/>
      <c r="BIG902"/>
      <c r="BIH902"/>
      <c r="BII902"/>
      <c r="BIJ902"/>
      <c r="BIK902"/>
      <c r="BIL902"/>
      <c r="BIM902"/>
      <c r="BIN902"/>
      <c r="BIO902"/>
      <c r="BIP902"/>
      <c r="BIQ902"/>
      <c r="BIR902"/>
      <c r="BIS902"/>
      <c r="BIT902"/>
      <c r="BIU902"/>
      <c r="BIV902"/>
      <c r="BIW902"/>
      <c r="BIX902"/>
      <c r="BIY902"/>
      <c r="BIZ902"/>
      <c r="BJA902"/>
      <c r="BJB902"/>
      <c r="BJC902"/>
      <c r="BJD902"/>
      <c r="BJE902"/>
      <c r="BJF902"/>
      <c r="BJG902"/>
      <c r="BJH902"/>
      <c r="BJI902"/>
      <c r="BJJ902"/>
      <c r="BJK902"/>
      <c r="BJL902"/>
      <c r="BJM902"/>
      <c r="BJN902"/>
      <c r="BJO902"/>
      <c r="BJP902"/>
      <c r="BJQ902"/>
      <c r="BJR902"/>
      <c r="BJS902"/>
      <c r="BJT902"/>
      <c r="BJU902"/>
      <c r="BJV902"/>
      <c r="BJW902"/>
      <c r="BJX902"/>
      <c r="BJY902"/>
      <c r="BJZ902"/>
      <c r="BKA902"/>
      <c r="BKB902"/>
      <c r="BKC902"/>
      <c r="BKD902"/>
      <c r="BKE902"/>
      <c r="BKF902"/>
      <c r="BKG902"/>
      <c r="BKH902"/>
      <c r="BKI902"/>
      <c r="BKJ902"/>
      <c r="BKK902"/>
      <c r="BKL902"/>
      <c r="BKM902"/>
      <c r="BKN902"/>
      <c r="BKO902"/>
      <c r="BKP902"/>
      <c r="BKQ902"/>
      <c r="BKR902"/>
      <c r="BKS902"/>
      <c r="BKT902"/>
      <c r="BKU902"/>
      <c r="BKV902"/>
      <c r="BKW902"/>
      <c r="BKX902"/>
      <c r="BKY902"/>
      <c r="BKZ902"/>
      <c r="BLA902"/>
      <c r="BLB902"/>
      <c r="BLC902"/>
      <c r="BLD902"/>
      <c r="BLE902"/>
      <c r="BLF902"/>
      <c r="BLG902"/>
      <c r="BLH902"/>
      <c r="BLI902"/>
      <c r="BLJ902"/>
      <c r="BLK902"/>
      <c r="BLL902"/>
      <c r="BLM902"/>
      <c r="BLN902"/>
      <c r="BLO902"/>
      <c r="BLP902"/>
      <c r="BLQ902"/>
      <c r="BLR902"/>
      <c r="BLS902"/>
      <c r="BLT902"/>
      <c r="BLU902"/>
      <c r="BLV902"/>
      <c r="BLW902"/>
      <c r="BLX902"/>
      <c r="BLY902"/>
      <c r="BLZ902"/>
      <c r="BMA902"/>
      <c r="BMB902"/>
      <c r="BMC902"/>
      <c r="BMD902"/>
      <c r="BME902"/>
      <c r="BMF902"/>
      <c r="BMG902"/>
      <c r="BMH902"/>
      <c r="BMI902"/>
      <c r="BMJ902"/>
      <c r="BMK902"/>
      <c r="BML902"/>
      <c r="BMM902"/>
      <c r="BMN902"/>
      <c r="BMO902"/>
      <c r="BMP902"/>
      <c r="BMQ902"/>
      <c r="BMR902"/>
      <c r="BMS902"/>
      <c r="BMT902"/>
      <c r="BMU902"/>
      <c r="BMV902"/>
      <c r="BMW902"/>
      <c r="BMX902"/>
      <c r="BMY902"/>
      <c r="BMZ902"/>
      <c r="BNA902"/>
      <c r="BNB902"/>
      <c r="BNC902"/>
      <c r="BND902"/>
      <c r="BNE902"/>
      <c r="BNF902"/>
      <c r="BNG902"/>
      <c r="BNH902"/>
      <c r="BNI902"/>
      <c r="BNJ902"/>
      <c r="BNK902"/>
      <c r="BNL902"/>
      <c r="BNM902"/>
      <c r="BNN902"/>
      <c r="BNO902"/>
      <c r="BNP902"/>
      <c r="BNQ902"/>
      <c r="BNR902"/>
      <c r="BNS902"/>
      <c r="BNT902"/>
      <c r="BNU902"/>
      <c r="BNV902"/>
      <c r="BNW902"/>
      <c r="BNX902"/>
      <c r="BNY902"/>
      <c r="BNZ902"/>
      <c r="BOA902"/>
      <c r="BOB902"/>
      <c r="BOC902"/>
      <c r="BOD902"/>
      <c r="BOE902"/>
      <c r="BOF902"/>
      <c r="BOG902"/>
      <c r="BOH902"/>
      <c r="BOI902"/>
      <c r="BOJ902"/>
      <c r="BOK902"/>
      <c r="BOL902"/>
      <c r="BOM902"/>
      <c r="BON902"/>
      <c r="BOO902"/>
      <c r="BOP902"/>
      <c r="BOQ902"/>
      <c r="BOR902"/>
      <c r="BOS902"/>
      <c r="BOT902"/>
      <c r="BOU902"/>
      <c r="BOV902"/>
      <c r="BOW902"/>
      <c r="BOX902"/>
      <c r="BOY902"/>
      <c r="BOZ902"/>
      <c r="BPA902"/>
      <c r="BPB902"/>
      <c r="BPC902"/>
      <c r="BPD902"/>
      <c r="BPE902"/>
      <c r="BPF902"/>
      <c r="BPG902"/>
      <c r="BPH902"/>
      <c r="BPI902"/>
      <c r="BPJ902"/>
      <c r="BPK902"/>
      <c r="BPL902"/>
      <c r="BPM902"/>
      <c r="BPN902"/>
      <c r="BPO902"/>
      <c r="BPP902"/>
      <c r="BPQ902"/>
      <c r="BPR902"/>
      <c r="BPS902"/>
      <c r="BPT902"/>
      <c r="BPU902"/>
      <c r="BPV902"/>
      <c r="BPW902"/>
      <c r="BPX902"/>
      <c r="BPY902"/>
      <c r="BPZ902"/>
      <c r="BQA902"/>
      <c r="BQB902"/>
      <c r="BQC902"/>
      <c r="BQD902"/>
      <c r="BQE902"/>
      <c r="BQF902"/>
      <c r="BQG902"/>
      <c r="BQH902"/>
      <c r="BQI902"/>
      <c r="BQJ902"/>
      <c r="BQK902"/>
      <c r="BQL902"/>
      <c r="BQM902"/>
      <c r="BQN902"/>
      <c r="BQO902"/>
      <c r="BQP902"/>
      <c r="BQQ902"/>
      <c r="BQR902"/>
      <c r="BQS902"/>
      <c r="BQT902"/>
      <c r="BQU902"/>
      <c r="BQV902"/>
      <c r="BQW902"/>
      <c r="BQX902"/>
      <c r="BQY902"/>
      <c r="BQZ902"/>
      <c r="BRA902"/>
      <c r="BRB902"/>
      <c r="BRC902"/>
      <c r="BRD902"/>
      <c r="BRE902"/>
      <c r="BRF902"/>
      <c r="BRG902"/>
      <c r="BRH902"/>
      <c r="BRI902"/>
      <c r="BRJ902"/>
      <c r="BRK902"/>
      <c r="BRL902"/>
      <c r="BRM902"/>
      <c r="BRN902"/>
      <c r="BRO902"/>
      <c r="BRP902"/>
      <c r="BRQ902"/>
      <c r="BRR902"/>
      <c r="BRS902"/>
      <c r="BRT902"/>
      <c r="BRU902"/>
      <c r="BRV902"/>
      <c r="BRW902"/>
      <c r="BRX902"/>
      <c r="BRY902"/>
      <c r="BRZ902"/>
      <c r="BSA902"/>
      <c r="BSB902"/>
      <c r="BSC902"/>
      <c r="BSD902"/>
      <c r="BSE902"/>
      <c r="BSF902"/>
      <c r="BSG902"/>
      <c r="BSH902"/>
      <c r="BSI902"/>
      <c r="BSJ902"/>
      <c r="BSK902"/>
      <c r="BSL902"/>
      <c r="BSM902"/>
      <c r="BSN902"/>
      <c r="BSO902"/>
      <c r="BSP902"/>
      <c r="BSQ902"/>
      <c r="BSR902"/>
      <c r="BSS902"/>
      <c r="BST902"/>
      <c r="BSU902"/>
      <c r="BSV902"/>
      <c r="BSW902"/>
      <c r="BSX902"/>
      <c r="BSY902"/>
      <c r="BSZ902"/>
      <c r="BTA902"/>
      <c r="BTB902"/>
      <c r="BTC902"/>
      <c r="BTD902"/>
      <c r="BTE902"/>
      <c r="BTF902"/>
      <c r="BTG902"/>
      <c r="BTH902"/>
      <c r="BTI902"/>
      <c r="BTJ902"/>
      <c r="BTK902"/>
      <c r="BTL902"/>
      <c r="BTM902"/>
      <c r="BTN902"/>
      <c r="BTO902"/>
      <c r="BTP902"/>
      <c r="BTQ902"/>
      <c r="BTR902"/>
      <c r="BTS902"/>
      <c r="BTT902"/>
      <c r="BTU902"/>
      <c r="BTV902"/>
      <c r="BTW902"/>
      <c r="BTX902"/>
      <c r="BTY902"/>
      <c r="BTZ902"/>
      <c r="BUA902"/>
      <c r="BUB902"/>
      <c r="BUC902"/>
      <c r="BUD902"/>
      <c r="BUE902"/>
      <c r="BUF902"/>
      <c r="BUG902"/>
      <c r="BUH902"/>
      <c r="BUI902"/>
      <c r="BUJ902"/>
      <c r="BUK902"/>
      <c r="BUL902"/>
      <c r="BUM902"/>
      <c r="BUN902"/>
      <c r="BUO902"/>
      <c r="BUP902"/>
      <c r="BUQ902"/>
      <c r="BUR902"/>
      <c r="BUS902"/>
      <c r="BUT902"/>
      <c r="BUU902"/>
      <c r="BUV902"/>
      <c r="BUW902"/>
      <c r="BUX902"/>
      <c r="BUY902"/>
      <c r="BUZ902"/>
      <c r="BVA902"/>
      <c r="BVB902"/>
      <c r="BVC902"/>
      <c r="BVD902"/>
      <c r="BVE902"/>
      <c r="BVF902"/>
      <c r="BVG902"/>
      <c r="BVH902"/>
      <c r="BVI902"/>
      <c r="BVJ902"/>
      <c r="BVK902"/>
      <c r="BVL902"/>
      <c r="BVM902"/>
      <c r="BVN902"/>
      <c r="BVO902"/>
      <c r="BVP902"/>
      <c r="BVQ902"/>
      <c r="BVR902"/>
      <c r="BVS902"/>
      <c r="BVT902"/>
      <c r="BVU902"/>
      <c r="BVV902"/>
      <c r="BVW902"/>
      <c r="BVX902"/>
      <c r="BVY902"/>
      <c r="BVZ902"/>
      <c r="BWA902"/>
      <c r="BWB902"/>
      <c r="BWC902"/>
      <c r="BWD902"/>
      <c r="BWE902"/>
      <c r="BWF902"/>
      <c r="BWG902"/>
      <c r="BWH902"/>
      <c r="BWI902"/>
      <c r="BWJ902"/>
      <c r="BWK902"/>
      <c r="BWL902"/>
      <c r="BWM902"/>
      <c r="BWN902"/>
      <c r="BWO902"/>
      <c r="BWP902"/>
      <c r="BWQ902"/>
      <c r="BWR902"/>
      <c r="BWS902"/>
      <c r="BWT902"/>
      <c r="BWU902"/>
      <c r="BWV902"/>
      <c r="BWW902"/>
      <c r="BWX902"/>
      <c r="BWY902"/>
      <c r="BWZ902"/>
      <c r="BXA902"/>
      <c r="BXB902"/>
      <c r="BXC902"/>
      <c r="BXD902"/>
      <c r="BXE902"/>
      <c r="BXF902"/>
      <c r="BXG902"/>
      <c r="BXH902"/>
      <c r="BXI902"/>
      <c r="BXJ902"/>
      <c r="BXK902"/>
      <c r="BXL902"/>
      <c r="BXM902"/>
      <c r="BXN902"/>
      <c r="BXO902"/>
      <c r="BXP902"/>
      <c r="BXQ902"/>
      <c r="BXR902"/>
      <c r="BXS902"/>
      <c r="BXT902"/>
      <c r="BXU902"/>
      <c r="BXV902"/>
      <c r="BXW902"/>
      <c r="BXX902"/>
      <c r="BXY902"/>
      <c r="BXZ902"/>
      <c r="BYA902"/>
      <c r="BYB902"/>
      <c r="BYC902"/>
      <c r="BYD902"/>
      <c r="BYE902"/>
      <c r="BYF902"/>
      <c r="BYG902"/>
      <c r="BYH902"/>
      <c r="BYI902"/>
      <c r="BYJ902"/>
      <c r="BYK902"/>
      <c r="BYL902"/>
      <c r="BYM902"/>
      <c r="BYN902"/>
      <c r="BYO902"/>
      <c r="BYP902"/>
      <c r="BYQ902"/>
      <c r="BYR902"/>
      <c r="BYS902"/>
      <c r="BYT902"/>
      <c r="BYU902"/>
      <c r="BYV902"/>
      <c r="BYW902"/>
      <c r="BYX902"/>
      <c r="BYY902"/>
      <c r="BYZ902"/>
      <c r="BZA902"/>
      <c r="BZB902"/>
      <c r="BZC902"/>
      <c r="BZD902"/>
      <c r="BZE902"/>
      <c r="BZF902"/>
      <c r="BZG902"/>
      <c r="BZH902"/>
      <c r="BZI902"/>
      <c r="BZJ902"/>
      <c r="BZK902"/>
      <c r="BZL902"/>
      <c r="BZM902"/>
      <c r="BZN902"/>
      <c r="BZO902"/>
      <c r="BZP902"/>
      <c r="BZQ902"/>
      <c r="BZR902"/>
      <c r="BZS902"/>
      <c r="BZT902"/>
      <c r="BZU902"/>
      <c r="BZV902"/>
      <c r="BZW902"/>
      <c r="BZX902"/>
      <c r="BZY902"/>
      <c r="BZZ902"/>
      <c r="CAA902"/>
      <c r="CAB902"/>
      <c r="CAC902"/>
      <c r="CAD902"/>
      <c r="CAE902"/>
      <c r="CAF902"/>
      <c r="CAG902"/>
      <c r="CAH902"/>
      <c r="CAI902"/>
      <c r="CAJ902"/>
      <c r="CAK902"/>
      <c r="CAL902"/>
      <c r="CAM902"/>
      <c r="CAN902"/>
      <c r="CAO902"/>
      <c r="CAP902"/>
      <c r="CAQ902"/>
      <c r="CAR902"/>
      <c r="CAS902"/>
      <c r="CAT902"/>
      <c r="CAU902"/>
      <c r="CAV902"/>
      <c r="CAW902"/>
      <c r="CAX902"/>
      <c r="CAY902"/>
      <c r="CAZ902"/>
      <c r="CBA902"/>
      <c r="CBB902"/>
      <c r="CBC902"/>
      <c r="CBD902"/>
      <c r="CBE902"/>
      <c r="CBF902"/>
      <c r="CBG902"/>
      <c r="CBH902"/>
      <c r="CBI902"/>
      <c r="CBJ902"/>
      <c r="CBK902"/>
      <c r="CBL902"/>
      <c r="CBM902"/>
      <c r="CBN902"/>
      <c r="CBO902"/>
      <c r="CBP902"/>
      <c r="CBQ902"/>
      <c r="CBR902"/>
      <c r="CBS902"/>
      <c r="CBT902"/>
      <c r="CBU902"/>
      <c r="CBV902"/>
      <c r="CBW902"/>
      <c r="CBX902"/>
      <c r="CBY902"/>
      <c r="CBZ902"/>
      <c r="CCA902"/>
      <c r="CCB902"/>
      <c r="CCC902"/>
      <c r="CCD902"/>
      <c r="CCE902"/>
      <c r="CCF902"/>
      <c r="CCG902"/>
      <c r="CCH902"/>
      <c r="CCI902"/>
      <c r="CCJ902"/>
      <c r="CCK902"/>
      <c r="CCL902"/>
      <c r="CCM902"/>
      <c r="CCN902"/>
      <c r="CCO902"/>
      <c r="CCP902"/>
      <c r="CCQ902"/>
      <c r="CCR902"/>
      <c r="CCS902"/>
      <c r="CCT902"/>
      <c r="CCU902"/>
      <c r="CCV902"/>
      <c r="CCW902"/>
      <c r="CCX902"/>
      <c r="CCY902"/>
      <c r="CCZ902"/>
      <c r="CDA902"/>
      <c r="CDB902"/>
      <c r="CDC902"/>
      <c r="CDD902"/>
      <c r="CDE902"/>
      <c r="CDF902"/>
      <c r="CDG902"/>
      <c r="CDH902"/>
      <c r="CDI902"/>
      <c r="CDJ902"/>
      <c r="CDK902"/>
      <c r="CDL902"/>
      <c r="CDM902"/>
      <c r="CDN902"/>
      <c r="CDO902"/>
      <c r="CDP902"/>
      <c r="CDQ902"/>
      <c r="CDR902"/>
      <c r="CDS902"/>
      <c r="CDT902"/>
      <c r="CDU902"/>
      <c r="CDV902"/>
      <c r="CDW902"/>
      <c r="CDX902"/>
      <c r="CDY902"/>
      <c r="CDZ902"/>
      <c r="CEA902"/>
      <c r="CEB902"/>
      <c r="CEC902"/>
      <c r="CED902"/>
      <c r="CEE902"/>
      <c r="CEF902"/>
      <c r="CEG902"/>
      <c r="CEH902"/>
      <c r="CEI902"/>
      <c r="CEJ902"/>
      <c r="CEK902"/>
      <c r="CEL902"/>
      <c r="CEM902"/>
      <c r="CEN902"/>
      <c r="CEO902"/>
      <c r="CEP902"/>
      <c r="CEQ902"/>
      <c r="CER902"/>
      <c r="CES902"/>
      <c r="CET902"/>
      <c r="CEU902"/>
      <c r="CEV902"/>
      <c r="CEW902"/>
      <c r="CEX902"/>
      <c r="CEY902"/>
      <c r="CEZ902"/>
      <c r="CFA902"/>
      <c r="CFB902"/>
      <c r="CFC902"/>
      <c r="CFD902"/>
      <c r="CFE902"/>
      <c r="CFF902"/>
      <c r="CFG902"/>
      <c r="CFH902"/>
      <c r="CFI902"/>
      <c r="CFJ902"/>
      <c r="CFK902"/>
      <c r="CFL902"/>
      <c r="CFM902"/>
      <c r="CFN902"/>
      <c r="CFO902"/>
      <c r="CFP902"/>
      <c r="CFQ902"/>
      <c r="CFR902"/>
      <c r="CFS902"/>
      <c r="CFT902"/>
      <c r="CFU902"/>
      <c r="CFV902"/>
      <c r="CFW902"/>
      <c r="CFX902"/>
      <c r="CFY902"/>
      <c r="CFZ902"/>
      <c r="CGA902"/>
      <c r="CGB902"/>
      <c r="CGC902"/>
      <c r="CGD902"/>
      <c r="CGE902"/>
      <c r="CGF902"/>
      <c r="CGG902"/>
      <c r="CGH902"/>
      <c r="CGI902"/>
      <c r="CGJ902"/>
      <c r="CGK902"/>
      <c r="CGL902"/>
      <c r="CGM902"/>
      <c r="CGN902"/>
      <c r="CGO902"/>
      <c r="CGP902"/>
      <c r="CGQ902"/>
      <c r="CGR902"/>
      <c r="CGS902"/>
      <c r="CGT902"/>
      <c r="CGU902"/>
      <c r="CGV902"/>
      <c r="CGW902"/>
      <c r="CGX902"/>
      <c r="CGY902"/>
      <c r="CGZ902"/>
      <c r="CHA902"/>
      <c r="CHB902"/>
      <c r="CHC902"/>
      <c r="CHD902"/>
      <c r="CHE902"/>
      <c r="CHF902"/>
      <c r="CHG902"/>
      <c r="CHH902"/>
      <c r="CHI902"/>
      <c r="CHJ902"/>
      <c r="CHK902"/>
      <c r="CHL902"/>
      <c r="CHM902"/>
      <c r="CHN902"/>
      <c r="CHO902"/>
      <c r="CHP902"/>
      <c r="CHQ902"/>
      <c r="CHR902"/>
      <c r="CHS902"/>
      <c r="CHT902"/>
      <c r="CHU902"/>
      <c r="CHV902"/>
      <c r="CHW902"/>
      <c r="CHX902"/>
      <c r="CHY902"/>
      <c r="CHZ902"/>
      <c r="CIA902"/>
      <c r="CIB902"/>
      <c r="CIC902"/>
      <c r="CID902"/>
      <c r="CIE902"/>
      <c r="CIF902"/>
      <c r="CIG902"/>
      <c r="CIH902"/>
      <c r="CII902"/>
      <c r="CIJ902"/>
      <c r="CIK902"/>
      <c r="CIL902"/>
      <c r="CIM902"/>
      <c r="CIN902"/>
      <c r="CIO902"/>
      <c r="CIP902"/>
      <c r="CIQ902"/>
      <c r="CIR902"/>
      <c r="CIS902"/>
      <c r="CIT902"/>
      <c r="CIU902"/>
      <c r="CIV902"/>
      <c r="CIW902"/>
      <c r="CIX902"/>
      <c r="CIY902"/>
      <c r="CIZ902"/>
      <c r="CJA902"/>
      <c r="CJB902"/>
      <c r="CJC902"/>
      <c r="CJD902"/>
      <c r="CJE902"/>
      <c r="CJF902"/>
      <c r="CJG902"/>
      <c r="CJH902"/>
      <c r="CJI902"/>
      <c r="CJJ902"/>
      <c r="CJK902"/>
      <c r="CJL902"/>
      <c r="CJM902"/>
      <c r="CJN902"/>
      <c r="CJO902"/>
      <c r="CJP902"/>
      <c r="CJQ902"/>
      <c r="CJR902"/>
      <c r="CJS902"/>
      <c r="CJT902"/>
      <c r="CJU902"/>
      <c r="CJV902"/>
      <c r="CJW902"/>
      <c r="CJX902"/>
      <c r="CJY902"/>
      <c r="CJZ902"/>
      <c r="CKA902"/>
      <c r="CKB902"/>
      <c r="CKC902"/>
      <c r="CKD902"/>
      <c r="CKE902"/>
      <c r="CKF902"/>
      <c r="CKG902"/>
      <c r="CKH902"/>
      <c r="CKI902"/>
      <c r="CKJ902"/>
      <c r="CKK902"/>
      <c r="CKL902"/>
      <c r="CKM902"/>
      <c r="CKN902"/>
      <c r="CKO902"/>
      <c r="CKP902"/>
      <c r="CKQ902"/>
      <c r="CKR902"/>
      <c r="CKS902"/>
      <c r="CKT902"/>
      <c r="CKU902"/>
      <c r="CKV902"/>
      <c r="CKW902"/>
      <c r="CKX902"/>
      <c r="CKY902"/>
      <c r="CKZ902"/>
      <c r="CLA902"/>
      <c r="CLB902"/>
      <c r="CLC902"/>
      <c r="CLD902"/>
      <c r="CLE902"/>
      <c r="CLF902"/>
      <c r="CLG902"/>
      <c r="CLH902"/>
      <c r="CLI902"/>
      <c r="CLJ902"/>
      <c r="CLK902"/>
      <c r="CLL902"/>
      <c r="CLM902"/>
      <c r="CLN902"/>
      <c r="CLO902"/>
      <c r="CLP902"/>
      <c r="CLQ902"/>
      <c r="CLR902"/>
      <c r="CLS902"/>
      <c r="CLT902"/>
      <c r="CLU902"/>
      <c r="CLV902"/>
      <c r="CLW902"/>
      <c r="CLX902"/>
      <c r="CLY902"/>
      <c r="CLZ902"/>
      <c r="CMA902"/>
      <c r="CMB902"/>
      <c r="CMC902"/>
      <c r="CMD902"/>
      <c r="CME902"/>
      <c r="CMF902"/>
      <c r="CMG902"/>
      <c r="CMH902"/>
      <c r="CMI902"/>
      <c r="CMJ902"/>
      <c r="CMK902"/>
      <c r="CML902"/>
      <c r="CMM902"/>
      <c r="CMN902"/>
      <c r="CMO902"/>
      <c r="CMP902"/>
      <c r="CMQ902"/>
      <c r="CMR902"/>
      <c r="CMS902"/>
      <c r="CMT902"/>
      <c r="CMU902"/>
      <c r="CMV902"/>
      <c r="CMW902"/>
      <c r="CMX902"/>
      <c r="CMY902"/>
      <c r="CMZ902"/>
      <c r="CNA902"/>
      <c r="CNB902"/>
      <c r="CNC902"/>
      <c r="CND902"/>
      <c r="CNE902"/>
      <c r="CNF902"/>
      <c r="CNG902"/>
      <c r="CNH902"/>
      <c r="CNI902"/>
      <c r="CNJ902"/>
      <c r="CNK902"/>
      <c r="CNL902"/>
      <c r="CNM902"/>
      <c r="CNN902"/>
      <c r="CNO902"/>
      <c r="CNP902"/>
      <c r="CNQ902"/>
      <c r="CNR902"/>
      <c r="CNS902"/>
      <c r="CNT902"/>
      <c r="CNU902"/>
      <c r="CNV902"/>
      <c r="CNW902"/>
      <c r="CNX902"/>
      <c r="CNY902"/>
      <c r="CNZ902"/>
      <c r="COA902"/>
      <c r="COB902"/>
      <c r="COC902"/>
      <c r="COD902"/>
      <c r="COE902"/>
      <c r="COF902"/>
      <c r="COG902"/>
      <c r="COH902"/>
      <c r="COI902"/>
      <c r="COJ902"/>
      <c r="COK902"/>
      <c r="COL902"/>
      <c r="COM902"/>
      <c r="CON902"/>
      <c r="COO902"/>
      <c r="COP902"/>
      <c r="COQ902"/>
      <c r="COR902"/>
      <c r="COS902"/>
      <c r="COT902"/>
      <c r="COU902"/>
      <c r="COV902"/>
      <c r="COW902"/>
      <c r="COX902"/>
      <c r="COY902"/>
      <c r="COZ902"/>
      <c r="CPA902"/>
      <c r="CPB902"/>
      <c r="CPC902"/>
      <c r="CPD902"/>
      <c r="CPE902"/>
      <c r="CPF902"/>
      <c r="CPG902"/>
      <c r="CPH902"/>
      <c r="CPI902"/>
      <c r="CPJ902"/>
      <c r="CPK902"/>
      <c r="CPL902"/>
      <c r="CPM902"/>
      <c r="CPN902"/>
      <c r="CPO902"/>
      <c r="CPP902"/>
      <c r="CPQ902"/>
      <c r="CPR902"/>
      <c r="CPS902"/>
      <c r="CPT902"/>
      <c r="CPU902"/>
      <c r="CPV902"/>
      <c r="CPW902"/>
      <c r="CPX902"/>
      <c r="CPY902"/>
      <c r="CPZ902"/>
      <c r="CQA902"/>
      <c r="CQB902"/>
      <c r="CQC902"/>
      <c r="CQD902"/>
      <c r="CQE902"/>
      <c r="CQF902"/>
      <c r="CQG902"/>
      <c r="CQH902"/>
      <c r="CQI902"/>
      <c r="CQJ902"/>
      <c r="CQK902"/>
      <c r="CQL902"/>
      <c r="CQM902"/>
      <c r="CQN902"/>
      <c r="CQO902"/>
      <c r="CQP902"/>
      <c r="CQQ902"/>
      <c r="CQR902"/>
      <c r="CQS902"/>
      <c r="CQT902"/>
      <c r="CQU902"/>
      <c r="CQV902"/>
      <c r="CQW902"/>
      <c r="CQX902"/>
      <c r="CQY902"/>
      <c r="CQZ902"/>
      <c r="CRA902"/>
      <c r="CRB902"/>
      <c r="CRC902"/>
      <c r="CRD902"/>
      <c r="CRE902"/>
      <c r="CRF902"/>
      <c r="CRG902"/>
      <c r="CRH902"/>
      <c r="CRI902"/>
      <c r="CRJ902"/>
      <c r="CRK902"/>
      <c r="CRL902"/>
      <c r="CRM902"/>
      <c r="CRN902"/>
      <c r="CRO902"/>
      <c r="CRP902"/>
      <c r="CRQ902"/>
      <c r="CRR902"/>
      <c r="CRS902"/>
      <c r="CRT902"/>
      <c r="CRU902"/>
      <c r="CRV902"/>
      <c r="CRW902"/>
      <c r="CRX902"/>
      <c r="CRY902"/>
      <c r="CRZ902"/>
      <c r="CSA902"/>
      <c r="CSB902"/>
      <c r="CSC902"/>
      <c r="CSD902"/>
      <c r="CSE902"/>
      <c r="CSF902"/>
      <c r="CSG902"/>
      <c r="CSH902"/>
      <c r="CSI902"/>
      <c r="CSJ902"/>
      <c r="CSK902"/>
      <c r="CSL902"/>
      <c r="CSM902"/>
      <c r="CSN902"/>
      <c r="CSO902"/>
      <c r="CSP902"/>
      <c r="CSQ902"/>
      <c r="CSR902"/>
      <c r="CSS902"/>
      <c r="CST902"/>
      <c r="CSU902"/>
      <c r="CSV902"/>
      <c r="CSW902"/>
      <c r="CSX902"/>
      <c r="CSY902"/>
      <c r="CSZ902"/>
      <c r="CTA902"/>
      <c r="CTB902"/>
      <c r="CTC902"/>
      <c r="CTD902"/>
      <c r="CTE902"/>
      <c r="CTF902"/>
      <c r="CTG902"/>
      <c r="CTH902"/>
      <c r="CTI902"/>
      <c r="CTJ902"/>
      <c r="CTK902"/>
      <c r="CTL902"/>
      <c r="CTM902"/>
      <c r="CTN902"/>
      <c r="CTO902"/>
      <c r="CTP902"/>
      <c r="CTQ902"/>
      <c r="CTR902"/>
      <c r="CTS902"/>
      <c r="CTT902"/>
      <c r="CTU902"/>
      <c r="CTV902"/>
      <c r="CTW902"/>
      <c r="CTX902"/>
      <c r="CTY902"/>
      <c r="CTZ902"/>
      <c r="CUA902"/>
      <c r="CUB902"/>
      <c r="CUC902"/>
      <c r="CUD902"/>
      <c r="CUE902"/>
      <c r="CUF902"/>
      <c r="CUG902"/>
      <c r="CUH902"/>
      <c r="CUI902"/>
      <c r="CUJ902"/>
      <c r="CUK902"/>
      <c r="CUL902"/>
      <c r="CUM902"/>
      <c r="CUN902"/>
      <c r="CUO902"/>
      <c r="CUP902"/>
      <c r="CUQ902"/>
      <c r="CUR902"/>
      <c r="CUS902"/>
      <c r="CUT902"/>
      <c r="CUU902"/>
      <c r="CUV902"/>
      <c r="CUW902"/>
      <c r="CUX902"/>
      <c r="CUY902"/>
      <c r="CUZ902"/>
      <c r="CVA902"/>
      <c r="CVB902"/>
      <c r="CVC902"/>
      <c r="CVD902"/>
      <c r="CVE902"/>
      <c r="CVF902"/>
      <c r="CVG902"/>
      <c r="CVH902"/>
      <c r="CVI902"/>
      <c r="CVJ902"/>
      <c r="CVK902"/>
      <c r="CVL902"/>
      <c r="CVM902"/>
      <c r="CVN902"/>
      <c r="CVO902"/>
      <c r="CVP902"/>
      <c r="CVQ902"/>
      <c r="CVR902"/>
      <c r="CVS902"/>
      <c r="CVT902"/>
      <c r="CVU902"/>
      <c r="CVV902"/>
      <c r="CVW902"/>
      <c r="CVX902"/>
      <c r="CVY902"/>
      <c r="CVZ902"/>
      <c r="CWA902"/>
      <c r="CWB902"/>
      <c r="CWC902"/>
      <c r="CWD902"/>
      <c r="CWE902"/>
      <c r="CWF902"/>
      <c r="CWG902"/>
      <c r="CWH902"/>
      <c r="CWI902"/>
      <c r="CWJ902"/>
      <c r="CWK902"/>
      <c r="CWL902"/>
      <c r="CWM902"/>
      <c r="CWN902"/>
      <c r="CWO902"/>
      <c r="CWP902"/>
      <c r="CWQ902"/>
      <c r="CWR902"/>
      <c r="CWS902"/>
      <c r="CWT902"/>
      <c r="CWU902"/>
      <c r="CWV902"/>
      <c r="CWW902"/>
      <c r="CWX902"/>
      <c r="CWY902"/>
      <c r="CWZ902"/>
      <c r="CXA902"/>
      <c r="CXB902"/>
      <c r="CXC902"/>
      <c r="CXD902"/>
      <c r="CXE902"/>
      <c r="CXF902"/>
      <c r="CXG902"/>
      <c r="CXH902"/>
      <c r="CXI902"/>
      <c r="CXJ902"/>
      <c r="CXK902"/>
      <c r="CXL902"/>
      <c r="CXM902"/>
      <c r="CXN902"/>
      <c r="CXO902"/>
      <c r="CXP902"/>
      <c r="CXQ902"/>
      <c r="CXR902"/>
      <c r="CXS902"/>
      <c r="CXT902"/>
      <c r="CXU902"/>
      <c r="CXV902"/>
      <c r="CXW902"/>
      <c r="CXX902"/>
      <c r="CXY902"/>
      <c r="CXZ902"/>
      <c r="CYA902"/>
      <c r="CYB902"/>
      <c r="CYC902"/>
      <c r="CYD902"/>
      <c r="CYE902"/>
      <c r="CYF902"/>
      <c r="CYG902"/>
      <c r="CYH902"/>
      <c r="CYI902"/>
      <c r="CYJ902"/>
      <c r="CYK902"/>
      <c r="CYL902"/>
      <c r="CYM902"/>
      <c r="CYN902"/>
      <c r="CYO902"/>
      <c r="CYP902"/>
      <c r="CYQ902"/>
      <c r="CYR902"/>
      <c r="CYS902"/>
      <c r="CYT902"/>
      <c r="CYU902"/>
      <c r="CYV902"/>
      <c r="CYW902"/>
      <c r="CYX902"/>
      <c r="CYY902"/>
      <c r="CYZ902"/>
      <c r="CZA902"/>
      <c r="CZB902"/>
      <c r="CZC902"/>
      <c r="CZD902"/>
      <c r="CZE902"/>
      <c r="CZF902"/>
      <c r="CZG902"/>
      <c r="CZH902"/>
      <c r="CZI902"/>
      <c r="CZJ902"/>
      <c r="CZK902"/>
      <c r="CZL902"/>
      <c r="CZM902"/>
      <c r="CZN902"/>
      <c r="CZO902"/>
      <c r="CZP902"/>
      <c r="CZQ902"/>
      <c r="CZR902"/>
      <c r="CZS902"/>
      <c r="CZT902"/>
      <c r="CZU902"/>
      <c r="CZV902"/>
      <c r="CZW902"/>
      <c r="CZX902"/>
      <c r="CZY902"/>
      <c r="CZZ902"/>
      <c r="DAA902"/>
      <c r="DAB902"/>
      <c r="DAC902"/>
      <c r="DAD902"/>
      <c r="DAE902"/>
      <c r="DAF902"/>
      <c r="DAG902"/>
      <c r="DAH902"/>
      <c r="DAI902"/>
      <c r="DAJ902"/>
      <c r="DAK902"/>
      <c r="DAL902"/>
      <c r="DAM902"/>
      <c r="DAN902"/>
      <c r="DAO902"/>
      <c r="DAP902"/>
      <c r="DAQ902"/>
      <c r="DAR902"/>
      <c r="DAS902"/>
      <c r="DAT902"/>
      <c r="DAU902"/>
      <c r="DAV902"/>
      <c r="DAW902"/>
      <c r="DAX902"/>
      <c r="DAY902"/>
      <c r="DAZ902"/>
      <c r="DBA902"/>
      <c r="DBB902"/>
      <c r="DBC902"/>
      <c r="DBD902"/>
      <c r="DBE902"/>
      <c r="DBF902"/>
      <c r="DBG902"/>
      <c r="DBH902"/>
      <c r="DBI902"/>
      <c r="DBJ902"/>
      <c r="DBK902"/>
      <c r="DBL902"/>
      <c r="DBM902"/>
      <c r="DBN902"/>
      <c r="DBO902"/>
      <c r="DBP902"/>
      <c r="DBQ902"/>
      <c r="DBR902"/>
      <c r="DBS902"/>
      <c r="DBT902"/>
      <c r="DBU902"/>
      <c r="DBV902"/>
      <c r="DBW902"/>
      <c r="DBX902"/>
      <c r="DBY902"/>
      <c r="DBZ902"/>
      <c r="DCA902"/>
      <c r="DCB902"/>
      <c r="DCC902"/>
      <c r="DCD902"/>
      <c r="DCE902"/>
      <c r="DCF902"/>
      <c r="DCG902"/>
      <c r="DCH902"/>
      <c r="DCI902"/>
      <c r="DCJ902"/>
      <c r="DCK902"/>
      <c r="DCL902"/>
      <c r="DCM902"/>
      <c r="DCN902"/>
      <c r="DCO902"/>
      <c r="DCP902"/>
      <c r="DCQ902"/>
      <c r="DCR902"/>
      <c r="DCS902"/>
      <c r="DCT902"/>
      <c r="DCU902"/>
      <c r="DCV902"/>
      <c r="DCW902"/>
      <c r="DCX902"/>
      <c r="DCY902"/>
      <c r="DCZ902"/>
      <c r="DDA902"/>
      <c r="DDB902"/>
      <c r="DDC902"/>
      <c r="DDD902"/>
      <c r="DDE902"/>
      <c r="DDF902"/>
      <c r="DDG902"/>
      <c r="DDH902"/>
      <c r="DDI902"/>
      <c r="DDJ902"/>
      <c r="DDK902"/>
      <c r="DDL902"/>
      <c r="DDM902"/>
      <c r="DDN902"/>
      <c r="DDO902"/>
      <c r="DDP902"/>
      <c r="DDQ902"/>
      <c r="DDR902"/>
      <c r="DDS902"/>
      <c r="DDT902"/>
      <c r="DDU902"/>
      <c r="DDV902"/>
      <c r="DDW902"/>
      <c r="DDX902"/>
      <c r="DDY902"/>
      <c r="DDZ902"/>
      <c r="DEA902"/>
      <c r="DEB902"/>
      <c r="DEC902"/>
      <c r="DED902"/>
      <c r="DEE902"/>
      <c r="DEF902"/>
      <c r="DEG902"/>
      <c r="DEH902"/>
      <c r="DEI902"/>
      <c r="DEJ902"/>
      <c r="DEK902"/>
      <c r="DEL902"/>
      <c r="DEM902"/>
      <c r="DEN902"/>
      <c r="DEO902"/>
      <c r="DEP902"/>
      <c r="DEQ902"/>
      <c r="DER902"/>
      <c r="DES902"/>
      <c r="DET902"/>
      <c r="DEU902"/>
      <c r="DEV902"/>
      <c r="DEW902"/>
      <c r="DEX902"/>
      <c r="DEY902"/>
      <c r="DEZ902"/>
      <c r="DFA902"/>
      <c r="DFB902"/>
      <c r="DFC902"/>
      <c r="DFD902"/>
      <c r="DFE902"/>
      <c r="DFF902"/>
      <c r="DFG902"/>
      <c r="DFH902"/>
      <c r="DFI902"/>
      <c r="DFJ902"/>
      <c r="DFK902"/>
      <c r="DFL902"/>
      <c r="DFM902"/>
      <c r="DFN902"/>
      <c r="DFO902"/>
      <c r="DFP902"/>
      <c r="DFQ902"/>
      <c r="DFR902"/>
      <c r="DFS902"/>
      <c r="DFT902"/>
      <c r="DFU902"/>
      <c r="DFV902"/>
      <c r="DFW902"/>
      <c r="DFX902"/>
      <c r="DFY902"/>
      <c r="DFZ902"/>
      <c r="DGA902"/>
      <c r="DGB902"/>
      <c r="DGC902"/>
      <c r="DGD902"/>
      <c r="DGE902"/>
      <c r="DGF902"/>
      <c r="DGG902"/>
      <c r="DGH902"/>
      <c r="DGI902"/>
      <c r="DGJ902"/>
      <c r="DGK902"/>
      <c r="DGL902"/>
      <c r="DGM902"/>
      <c r="DGN902"/>
      <c r="DGO902"/>
      <c r="DGP902"/>
      <c r="DGQ902"/>
      <c r="DGR902"/>
      <c r="DGS902"/>
      <c r="DGT902"/>
      <c r="DGU902"/>
      <c r="DGV902"/>
      <c r="DGW902"/>
      <c r="DGX902"/>
      <c r="DGY902"/>
      <c r="DGZ902"/>
      <c r="DHA902"/>
      <c r="DHB902"/>
      <c r="DHC902"/>
      <c r="DHD902"/>
      <c r="DHE902"/>
      <c r="DHF902"/>
      <c r="DHG902"/>
      <c r="DHH902"/>
      <c r="DHI902"/>
      <c r="DHJ902"/>
      <c r="DHK902"/>
      <c r="DHL902"/>
      <c r="DHM902"/>
      <c r="DHN902"/>
      <c r="DHO902"/>
      <c r="DHP902"/>
      <c r="DHQ902"/>
      <c r="DHR902"/>
      <c r="DHS902"/>
      <c r="DHT902"/>
      <c r="DHU902"/>
      <c r="DHV902"/>
      <c r="DHW902"/>
      <c r="DHX902"/>
      <c r="DHY902"/>
      <c r="DHZ902"/>
      <c r="DIA902"/>
      <c r="DIB902"/>
      <c r="DIC902"/>
      <c r="DID902"/>
      <c r="DIE902"/>
      <c r="DIF902"/>
      <c r="DIG902"/>
      <c r="DIH902"/>
      <c r="DII902"/>
      <c r="DIJ902"/>
      <c r="DIK902"/>
      <c r="DIL902"/>
      <c r="DIM902"/>
      <c r="DIN902"/>
      <c r="DIO902"/>
      <c r="DIP902"/>
      <c r="DIQ902"/>
      <c r="DIR902"/>
      <c r="DIS902"/>
      <c r="DIT902"/>
      <c r="DIU902"/>
      <c r="DIV902"/>
      <c r="DIW902"/>
      <c r="DIX902"/>
      <c r="DIY902"/>
      <c r="DIZ902"/>
      <c r="DJA902"/>
      <c r="DJB902"/>
      <c r="DJC902"/>
      <c r="DJD902"/>
      <c r="DJE902"/>
      <c r="DJF902"/>
      <c r="DJG902"/>
      <c r="DJH902"/>
      <c r="DJI902"/>
      <c r="DJJ902"/>
      <c r="DJK902"/>
      <c r="DJL902"/>
      <c r="DJM902"/>
      <c r="DJN902"/>
      <c r="DJO902"/>
      <c r="DJP902"/>
      <c r="DJQ902"/>
      <c r="DJR902"/>
      <c r="DJS902"/>
      <c r="DJT902"/>
      <c r="DJU902"/>
      <c r="DJV902"/>
      <c r="DJW902"/>
      <c r="DJX902"/>
      <c r="DJY902"/>
      <c r="DJZ902"/>
      <c r="DKA902"/>
      <c r="DKB902"/>
      <c r="DKC902"/>
      <c r="DKD902"/>
      <c r="DKE902"/>
      <c r="DKF902"/>
      <c r="DKG902"/>
      <c r="DKH902"/>
      <c r="DKI902"/>
      <c r="DKJ902"/>
      <c r="DKK902"/>
      <c r="DKL902"/>
      <c r="DKM902"/>
      <c r="DKN902"/>
      <c r="DKO902"/>
      <c r="DKP902"/>
      <c r="DKQ902"/>
      <c r="DKR902"/>
      <c r="DKS902"/>
      <c r="DKT902"/>
      <c r="DKU902"/>
      <c r="DKV902"/>
      <c r="DKW902"/>
      <c r="DKX902"/>
      <c r="DKY902"/>
      <c r="DKZ902"/>
      <c r="DLA902"/>
      <c r="DLB902"/>
      <c r="DLC902"/>
      <c r="DLD902"/>
      <c r="DLE902"/>
      <c r="DLF902"/>
      <c r="DLG902"/>
      <c r="DLH902"/>
      <c r="DLI902"/>
      <c r="DLJ902"/>
      <c r="DLK902"/>
      <c r="DLL902"/>
      <c r="DLM902"/>
      <c r="DLN902"/>
      <c r="DLO902"/>
      <c r="DLP902"/>
      <c r="DLQ902"/>
      <c r="DLR902"/>
      <c r="DLS902"/>
      <c r="DLT902"/>
      <c r="DLU902"/>
      <c r="DLV902"/>
      <c r="DLW902"/>
      <c r="DLX902"/>
      <c r="DLY902"/>
      <c r="DLZ902"/>
      <c r="DMA902"/>
      <c r="DMB902"/>
      <c r="DMC902"/>
      <c r="DMD902"/>
      <c r="DME902"/>
      <c r="DMF902"/>
      <c r="DMG902"/>
      <c r="DMH902"/>
      <c r="DMI902"/>
      <c r="DMJ902"/>
      <c r="DMK902"/>
      <c r="DML902"/>
      <c r="DMM902"/>
      <c r="DMN902"/>
      <c r="DMO902"/>
      <c r="DMP902"/>
      <c r="DMQ902"/>
      <c r="DMR902"/>
      <c r="DMS902"/>
      <c r="DMT902"/>
      <c r="DMU902"/>
      <c r="DMV902"/>
      <c r="DMW902"/>
      <c r="DMX902"/>
      <c r="DMY902"/>
      <c r="DMZ902"/>
      <c r="DNA902"/>
      <c r="DNB902"/>
      <c r="DNC902"/>
      <c r="DND902"/>
      <c r="DNE902"/>
      <c r="DNF902"/>
      <c r="DNG902"/>
      <c r="DNH902"/>
      <c r="DNI902"/>
      <c r="DNJ902"/>
      <c r="DNK902"/>
      <c r="DNL902"/>
      <c r="DNM902"/>
      <c r="DNN902"/>
      <c r="DNO902"/>
      <c r="DNP902"/>
      <c r="DNQ902"/>
      <c r="DNR902"/>
      <c r="DNS902"/>
      <c r="DNT902"/>
      <c r="DNU902"/>
      <c r="DNV902"/>
      <c r="DNW902"/>
      <c r="DNX902"/>
      <c r="DNY902"/>
      <c r="DNZ902"/>
      <c r="DOA902"/>
      <c r="DOB902"/>
      <c r="DOC902"/>
      <c r="DOD902"/>
      <c r="DOE902"/>
      <c r="DOF902"/>
      <c r="DOG902"/>
      <c r="DOH902"/>
      <c r="DOI902"/>
      <c r="DOJ902"/>
      <c r="DOK902"/>
      <c r="DOL902"/>
      <c r="DOM902"/>
      <c r="DON902"/>
      <c r="DOO902"/>
      <c r="DOP902"/>
      <c r="DOQ902"/>
      <c r="DOR902"/>
      <c r="DOS902"/>
      <c r="DOT902"/>
      <c r="DOU902"/>
      <c r="DOV902"/>
      <c r="DOW902"/>
      <c r="DOX902"/>
      <c r="DOY902"/>
      <c r="DOZ902"/>
      <c r="DPA902"/>
      <c r="DPB902"/>
      <c r="DPC902"/>
      <c r="DPD902"/>
      <c r="DPE902"/>
      <c r="DPF902"/>
      <c r="DPG902"/>
      <c r="DPH902"/>
      <c r="DPI902"/>
      <c r="DPJ902"/>
      <c r="DPK902"/>
      <c r="DPL902"/>
      <c r="DPM902"/>
      <c r="DPN902"/>
      <c r="DPO902"/>
      <c r="DPP902"/>
      <c r="DPQ902"/>
      <c r="DPR902"/>
      <c r="DPS902"/>
      <c r="DPT902"/>
      <c r="DPU902"/>
      <c r="DPV902"/>
      <c r="DPW902"/>
      <c r="DPX902"/>
      <c r="DPY902"/>
      <c r="DPZ902"/>
      <c r="DQA902"/>
      <c r="DQB902"/>
      <c r="DQC902"/>
      <c r="DQD902"/>
      <c r="DQE902"/>
      <c r="DQF902"/>
      <c r="DQG902"/>
      <c r="DQH902"/>
      <c r="DQI902"/>
      <c r="DQJ902"/>
      <c r="DQK902"/>
      <c r="DQL902"/>
      <c r="DQM902"/>
      <c r="DQN902"/>
      <c r="DQO902"/>
      <c r="DQP902"/>
      <c r="DQQ902"/>
      <c r="DQR902"/>
      <c r="DQS902"/>
      <c r="DQT902"/>
      <c r="DQU902"/>
      <c r="DQV902"/>
      <c r="DQW902"/>
      <c r="DQX902"/>
      <c r="DQY902"/>
      <c r="DQZ902"/>
      <c r="DRA902"/>
      <c r="DRB902"/>
      <c r="DRC902"/>
      <c r="DRD902"/>
      <c r="DRE902"/>
      <c r="DRF902"/>
      <c r="DRG902"/>
      <c r="DRH902"/>
      <c r="DRI902"/>
      <c r="DRJ902"/>
      <c r="DRK902"/>
      <c r="DRL902"/>
      <c r="DRM902"/>
      <c r="DRN902"/>
      <c r="DRO902"/>
      <c r="DRP902"/>
      <c r="DRQ902"/>
      <c r="DRR902"/>
      <c r="DRS902"/>
      <c r="DRT902"/>
      <c r="DRU902"/>
      <c r="DRV902"/>
      <c r="DRW902"/>
      <c r="DRX902"/>
      <c r="DRY902"/>
      <c r="DRZ902"/>
      <c r="DSA902"/>
      <c r="DSB902"/>
      <c r="DSC902"/>
      <c r="DSD902"/>
      <c r="DSE902"/>
      <c r="DSF902"/>
      <c r="DSG902"/>
      <c r="DSH902"/>
      <c r="DSI902"/>
      <c r="DSJ902"/>
      <c r="DSK902"/>
      <c r="DSL902"/>
      <c r="DSM902"/>
      <c r="DSN902"/>
      <c r="DSO902"/>
      <c r="DSP902"/>
      <c r="DSQ902"/>
      <c r="DSR902"/>
      <c r="DSS902"/>
      <c r="DST902"/>
      <c r="DSU902"/>
      <c r="DSV902"/>
      <c r="DSW902"/>
      <c r="DSX902"/>
      <c r="DSY902"/>
      <c r="DSZ902"/>
      <c r="DTA902"/>
      <c r="DTB902"/>
      <c r="DTC902"/>
      <c r="DTD902"/>
      <c r="DTE902"/>
      <c r="DTF902"/>
      <c r="DTG902"/>
      <c r="DTH902"/>
      <c r="DTI902"/>
      <c r="DTJ902"/>
      <c r="DTK902"/>
      <c r="DTL902"/>
      <c r="DTM902"/>
      <c r="DTN902"/>
      <c r="DTO902"/>
      <c r="DTP902"/>
      <c r="DTQ902"/>
      <c r="DTR902"/>
      <c r="DTS902"/>
      <c r="DTT902"/>
      <c r="DTU902"/>
      <c r="DTV902"/>
      <c r="DTW902"/>
      <c r="DTX902"/>
      <c r="DTY902"/>
      <c r="DTZ902"/>
      <c r="DUA902"/>
      <c r="DUB902"/>
      <c r="DUC902"/>
      <c r="DUD902"/>
      <c r="DUE902"/>
      <c r="DUF902"/>
      <c r="DUG902"/>
      <c r="DUH902"/>
      <c r="DUI902"/>
      <c r="DUJ902"/>
      <c r="DUK902"/>
      <c r="DUL902"/>
      <c r="DUM902"/>
      <c r="DUN902"/>
      <c r="DUO902"/>
      <c r="DUP902"/>
      <c r="DUQ902"/>
      <c r="DUR902"/>
      <c r="DUS902"/>
      <c r="DUT902"/>
      <c r="DUU902"/>
      <c r="DUV902"/>
      <c r="DUW902"/>
      <c r="DUX902"/>
      <c r="DUY902"/>
      <c r="DUZ902"/>
      <c r="DVA902"/>
      <c r="DVB902"/>
      <c r="DVC902"/>
      <c r="DVD902"/>
      <c r="DVE902"/>
      <c r="DVF902"/>
      <c r="DVG902"/>
      <c r="DVH902"/>
      <c r="DVI902"/>
      <c r="DVJ902"/>
      <c r="DVK902"/>
      <c r="DVL902"/>
      <c r="DVM902"/>
      <c r="DVN902"/>
      <c r="DVO902"/>
      <c r="DVP902"/>
      <c r="DVQ902"/>
      <c r="DVR902"/>
      <c r="DVS902"/>
      <c r="DVT902"/>
      <c r="DVU902"/>
      <c r="DVV902"/>
      <c r="DVW902"/>
      <c r="DVX902"/>
      <c r="DVY902"/>
      <c r="DVZ902"/>
      <c r="DWA902"/>
      <c r="DWB902"/>
      <c r="DWC902"/>
      <c r="DWD902"/>
      <c r="DWE902"/>
      <c r="DWF902"/>
      <c r="DWG902"/>
      <c r="DWH902"/>
      <c r="DWI902"/>
      <c r="DWJ902"/>
      <c r="DWK902"/>
      <c r="DWL902"/>
      <c r="DWM902"/>
      <c r="DWN902"/>
      <c r="DWO902"/>
      <c r="DWP902"/>
      <c r="DWQ902"/>
      <c r="DWR902"/>
      <c r="DWS902"/>
      <c r="DWT902"/>
      <c r="DWU902"/>
      <c r="DWV902"/>
      <c r="DWW902"/>
      <c r="DWX902"/>
      <c r="DWY902"/>
      <c r="DWZ902"/>
      <c r="DXA902"/>
      <c r="DXB902"/>
      <c r="DXC902"/>
      <c r="DXD902"/>
      <c r="DXE902"/>
      <c r="DXF902"/>
      <c r="DXG902"/>
      <c r="DXH902"/>
      <c r="DXI902"/>
      <c r="DXJ902"/>
      <c r="DXK902"/>
      <c r="DXL902"/>
      <c r="DXM902"/>
      <c r="DXN902"/>
      <c r="DXO902"/>
      <c r="DXP902"/>
      <c r="DXQ902"/>
      <c r="DXR902"/>
      <c r="DXS902"/>
      <c r="DXT902"/>
      <c r="DXU902"/>
      <c r="DXV902"/>
      <c r="DXW902"/>
      <c r="DXX902"/>
      <c r="DXY902"/>
      <c r="DXZ902"/>
      <c r="DYA902"/>
      <c r="DYB902"/>
      <c r="DYC902"/>
      <c r="DYD902"/>
      <c r="DYE902"/>
      <c r="DYF902"/>
      <c r="DYG902"/>
      <c r="DYH902"/>
      <c r="DYI902"/>
      <c r="DYJ902"/>
      <c r="DYK902"/>
      <c r="DYL902"/>
      <c r="DYM902"/>
      <c r="DYN902"/>
      <c r="DYO902"/>
      <c r="DYP902"/>
      <c r="DYQ902"/>
      <c r="DYR902"/>
      <c r="DYS902"/>
      <c r="DYT902"/>
      <c r="DYU902"/>
      <c r="DYV902"/>
      <c r="DYW902"/>
      <c r="DYX902"/>
      <c r="DYY902"/>
      <c r="DYZ902"/>
      <c r="DZA902"/>
      <c r="DZB902"/>
      <c r="DZC902"/>
      <c r="DZD902"/>
      <c r="DZE902"/>
      <c r="DZF902"/>
      <c r="DZG902"/>
      <c r="DZH902"/>
      <c r="DZI902"/>
      <c r="DZJ902"/>
      <c r="DZK902"/>
      <c r="DZL902"/>
      <c r="DZM902"/>
      <c r="DZN902"/>
      <c r="DZO902"/>
      <c r="DZP902"/>
      <c r="DZQ902"/>
      <c r="DZR902"/>
      <c r="DZS902"/>
      <c r="DZT902"/>
      <c r="DZU902"/>
      <c r="DZV902"/>
      <c r="DZW902"/>
      <c r="DZX902"/>
      <c r="DZY902"/>
      <c r="DZZ902"/>
      <c r="EAA902"/>
      <c r="EAB902"/>
      <c r="EAC902"/>
      <c r="EAD902"/>
      <c r="EAE902"/>
      <c r="EAF902"/>
      <c r="EAG902"/>
      <c r="EAH902"/>
      <c r="EAI902"/>
      <c r="EAJ902"/>
      <c r="EAK902"/>
      <c r="EAL902"/>
      <c r="EAM902"/>
      <c r="EAN902"/>
      <c r="EAO902"/>
      <c r="EAP902"/>
      <c r="EAQ902"/>
      <c r="EAR902"/>
      <c r="EAS902"/>
      <c r="EAT902"/>
      <c r="EAU902"/>
      <c r="EAV902"/>
      <c r="EAW902"/>
      <c r="EAX902"/>
      <c r="EAY902"/>
      <c r="EAZ902"/>
      <c r="EBA902"/>
      <c r="EBB902"/>
      <c r="EBC902"/>
      <c r="EBD902"/>
      <c r="EBE902"/>
      <c r="EBF902"/>
      <c r="EBG902"/>
      <c r="EBH902"/>
      <c r="EBI902"/>
      <c r="EBJ902"/>
      <c r="EBK902"/>
      <c r="EBL902"/>
      <c r="EBM902"/>
      <c r="EBN902"/>
      <c r="EBO902"/>
      <c r="EBP902"/>
      <c r="EBQ902"/>
      <c r="EBR902"/>
      <c r="EBS902"/>
      <c r="EBT902"/>
      <c r="EBU902"/>
      <c r="EBV902"/>
      <c r="EBW902"/>
      <c r="EBX902"/>
      <c r="EBY902"/>
      <c r="EBZ902"/>
      <c r="ECA902"/>
      <c r="ECB902"/>
      <c r="ECC902"/>
      <c r="ECD902"/>
      <c r="ECE902"/>
      <c r="ECF902"/>
      <c r="ECG902"/>
      <c r="ECH902"/>
      <c r="ECI902"/>
      <c r="ECJ902"/>
      <c r="ECK902"/>
      <c r="ECL902"/>
      <c r="ECM902"/>
      <c r="ECN902"/>
      <c r="ECO902"/>
      <c r="ECP902"/>
      <c r="ECQ902"/>
      <c r="ECR902"/>
      <c r="ECS902"/>
      <c r="ECT902"/>
      <c r="ECU902"/>
      <c r="ECV902"/>
      <c r="ECW902"/>
      <c r="ECX902"/>
      <c r="ECY902"/>
      <c r="ECZ902"/>
      <c r="EDA902"/>
      <c r="EDB902"/>
      <c r="EDC902"/>
      <c r="EDD902"/>
      <c r="EDE902"/>
      <c r="EDF902"/>
      <c r="EDG902"/>
      <c r="EDH902"/>
      <c r="EDI902"/>
      <c r="EDJ902"/>
      <c r="EDK902"/>
      <c r="EDL902"/>
      <c r="EDM902"/>
      <c r="EDN902"/>
      <c r="EDO902"/>
      <c r="EDP902"/>
      <c r="EDQ902"/>
      <c r="EDR902"/>
      <c r="EDS902"/>
      <c r="EDT902"/>
      <c r="EDU902"/>
      <c r="EDV902"/>
      <c r="EDW902"/>
      <c r="EDX902"/>
      <c r="EDY902"/>
      <c r="EDZ902"/>
      <c r="EEA902"/>
      <c r="EEB902"/>
      <c r="EEC902"/>
      <c r="EED902"/>
      <c r="EEE902"/>
      <c r="EEF902"/>
      <c r="EEG902"/>
      <c r="EEH902"/>
      <c r="EEI902"/>
      <c r="EEJ902"/>
      <c r="EEK902"/>
      <c r="EEL902"/>
      <c r="EEM902"/>
      <c r="EEN902"/>
      <c r="EEO902"/>
      <c r="EEP902"/>
      <c r="EEQ902"/>
      <c r="EER902"/>
      <c r="EES902"/>
      <c r="EET902"/>
      <c r="EEU902"/>
      <c r="EEV902"/>
      <c r="EEW902"/>
      <c r="EEX902"/>
      <c r="EEY902"/>
      <c r="EEZ902"/>
      <c r="EFA902"/>
      <c r="EFB902"/>
      <c r="EFC902"/>
      <c r="EFD902"/>
      <c r="EFE902"/>
      <c r="EFF902"/>
      <c r="EFG902"/>
      <c r="EFH902"/>
      <c r="EFI902"/>
      <c r="EFJ902"/>
      <c r="EFK902"/>
      <c r="EFL902"/>
      <c r="EFM902"/>
      <c r="EFN902"/>
      <c r="EFO902"/>
      <c r="EFP902"/>
      <c r="EFQ902"/>
      <c r="EFR902"/>
      <c r="EFS902"/>
      <c r="EFT902"/>
      <c r="EFU902"/>
      <c r="EFV902"/>
      <c r="EFW902"/>
      <c r="EFX902"/>
      <c r="EFY902"/>
      <c r="EFZ902"/>
      <c r="EGA902"/>
      <c r="EGB902"/>
      <c r="EGC902"/>
      <c r="EGD902"/>
      <c r="EGE902"/>
      <c r="EGF902"/>
      <c r="EGG902"/>
      <c r="EGH902"/>
      <c r="EGI902"/>
      <c r="EGJ902"/>
      <c r="EGK902"/>
      <c r="EGL902"/>
      <c r="EGM902"/>
      <c r="EGN902"/>
      <c r="EGO902"/>
      <c r="EGP902"/>
      <c r="EGQ902"/>
      <c r="EGR902"/>
      <c r="EGS902"/>
      <c r="EGT902"/>
      <c r="EGU902"/>
      <c r="EGV902"/>
      <c r="EGW902"/>
      <c r="EGX902"/>
      <c r="EGY902"/>
      <c r="EGZ902"/>
      <c r="EHA902"/>
      <c r="EHB902"/>
      <c r="EHC902"/>
      <c r="EHD902"/>
      <c r="EHE902"/>
      <c r="EHF902"/>
      <c r="EHG902"/>
      <c r="EHH902"/>
      <c r="EHI902"/>
      <c r="EHJ902"/>
      <c r="EHK902"/>
      <c r="EHL902"/>
      <c r="EHM902"/>
      <c r="EHN902"/>
      <c r="EHO902"/>
      <c r="EHP902"/>
      <c r="EHQ902"/>
      <c r="EHR902"/>
      <c r="EHS902"/>
      <c r="EHT902"/>
      <c r="EHU902"/>
      <c r="EHV902"/>
      <c r="EHW902"/>
      <c r="EHX902"/>
      <c r="EHY902"/>
      <c r="EHZ902"/>
      <c r="EIA902"/>
      <c r="EIB902"/>
      <c r="EIC902"/>
      <c r="EID902"/>
      <c r="EIE902"/>
      <c r="EIF902"/>
      <c r="EIG902"/>
      <c r="EIH902"/>
      <c r="EII902"/>
      <c r="EIJ902"/>
      <c r="EIK902"/>
      <c r="EIL902"/>
      <c r="EIM902"/>
      <c r="EIN902"/>
      <c r="EIO902"/>
      <c r="EIP902"/>
      <c r="EIQ902"/>
      <c r="EIR902"/>
      <c r="EIS902"/>
      <c r="EIT902"/>
      <c r="EIU902"/>
      <c r="EIV902"/>
      <c r="EIW902"/>
      <c r="EIX902"/>
      <c r="EIY902"/>
      <c r="EIZ902"/>
      <c r="EJA902"/>
      <c r="EJB902"/>
      <c r="EJC902"/>
      <c r="EJD902"/>
      <c r="EJE902"/>
      <c r="EJF902"/>
      <c r="EJG902"/>
      <c r="EJH902"/>
      <c r="EJI902"/>
      <c r="EJJ902"/>
      <c r="EJK902"/>
      <c r="EJL902"/>
      <c r="EJM902"/>
      <c r="EJN902"/>
      <c r="EJO902"/>
      <c r="EJP902"/>
      <c r="EJQ902"/>
      <c r="EJR902"/>
      <c r="EJS902"/>
      <c r="EJT902"/>
      <c r="EJU902"/>
      <c r="EJV902"/>
      <c r="EJW902"/>
      <c r="EJX902"/>
      <c r="EJY902"/>
      <c r="EJZ902"/>
      <c r="EKA902"/>
      <c r="EKB902"/>
      <c r="EKC902"/>
      <c r="EKD902"/>
      <c r="EKE902"/>
      <c r="EKF902"/>
      <c r="EKG902"/>
      <c r="EKH902"/>
      <c r="EKI902"/>
      <c r="EKJ902"/>
      <c r="EKK902"/>
      <c r="EKL902"/>
      <c r="EKM902"/>
      <c r="EKN902"/>
      <c r="EKO902"/>
      <c r="EKP902"/>
      <c r="EKQ902"/>
      <c r="EKR902"/>
      <c r="EKS902"/>
      <c r="EKT902"/>
      <c r="EKU902"/>
      <c r="EKV902"/>
      <c r="EKW902"/>
      <c r="EKX902"/>
      <c r="EKY902"/>
      <c r="EKZ902"/>
      <c r="ELA902"/>
      <c r="ELB902"/>
      <c r="ELC902"/>
      <c r="ELD902"/>
      <c r="ELE902"/>
      <c r="ELF902"/>
      <c r="ELG902"/>
      <c r="ELH902"/>
      <c r="ELI902"/>
      <c r="ELJ902"/>
      <c r="ELK902"/>
      <c r="ELL902"/>
      <c r="ELM902"/>
      <c r="ELN902"/>
      <c r="ELO902"/>
      <c r="ELP902"/>
      <c r="ELQ902"/>
      <c r="ELR902"/>
      <c r="ELS902"/>
      <c r="ELT902"/>
      <c r="ELU902"/>
      <c r="ELV902"/>
      <c r="ELW902"/>
      <c r="ELX902"/>
      <c r="ELY902"/>
      <c r="ELZ902"/>
      <c r="EMA902"/>
      <c r="EMB902"/>
      <c r="EMC902"/>
      <c r="EMD902"/>
      <c r="EME902"/>
      <c r="EMF902"/>
      <c r="EMG902"/>
      <c r="EMH902"/>
      <c r="EMI902"/>
      <c r="EMJ902"/>
      <c r="EMK902"/>
      <c r="EML902"/>
      <c r="EMM902"/>
      <c r="EMN902"/>
      <c r="EMO902"/>
      <c r="EMP902"/>
      <c r="EMQ902"/>
      <c r="EMR902"/>
      <c r="EMS902"/>
      <c r="EMT902"/>
      <c r="EMU902"/>
      <c r="EMV902"/>
      <c r="EMW902"/>
      <c r="EMX902"/>
      <c r="EMY902"/>
      <c r="EMZ902"/>
      <c r="ENA902"/>
      <c r="ENB902"/>
      <c r="ENC902"/>
      <c r="END902"/>
      <c r="ENE902"/>
      <c r="ENF902"/>
      <c r="ENG902"/>
      <c r="ENH902"/>
      <c r="ENI902"/>
      <c r="ENJ902"/>
      <c r="ENK902"/>
      <c r="ENL902"/>
      <c r="ENM902"/>
      <c r="ENN902"/>
      <c r="ENO902"/>
      <c r="ENP902"/>
      <c r="ENQ902"/>
      <c r="ENR902"/>
      <c r="ENS902"/>
      <c r="ENT902"/>
      <c r="ENU902"/>
      <c r="ENV902"/>
      <c r="ENW902"/>
      <c r="ENX902"/>
      <c r="ENY902"/>
      <c r="ENZ902"/>
      <c r="EOA902"/>
      <c r="EOB902"/>
      <c r="EOC902"/>
      <c r="EOD902"/>
      <c r="EOE902"/>
      <c r="EOF902"/>
      <c r="EOG902"/>
      <c r="EOH902"/>
      <c r="EOI902"/>
      <c r="EOJ902"/>
      <c r="EOK902"/>
      <c r="EOL902"/>
      <c r="EOM902"/>
      <c r="EON902"/>
      <c r="EOO902"/>
      <c r="EOP902"/>
      <c r="EOQ902"/>
      <c r="EOR902"/>
      <c r="EOS902"/>
      <c r="EOT902"/>
      <c r="EOU902"/>
      <c r="EOV902"/>
      <c r="EOW902"/>
      <c r="EOX902"/>
      <c r="EOY902"/>
      <c r="EOZ902"/>
      <c r="EPA902"/>
      <c r="EPB902"/>
      <c r="EPC902"/>
      <c r="EPD902"/>
      <c r="EPE902"/>
      <c r="EPF902"/>
      <c r="EPG902"/>
      <c r="EPH902"/>
      <c r="EPI902"/>
      <c r="EPJ902"/>
      <c r="EPK902"/>
      <c r="EPL902"/>
      <c r="EPM902"/>
      <c r="EPN902"/>
      <c r="EPO902"/>
      <c r="EPP902"/>
      <c r="EPQ902"/>
      <c r="EPR902"/>
      <c r="EPS902"/>
      <c r="EPT902"/>
      <c r="EPU902"/>
      <c r="EPV902"/>
      <c r="EPW902"/>
      <c r="EPX902"/>
      <c r="EPY902"/>
      <c r="EPZ902"/>
      <c r="EQA902"/>
      <c r="EQB902"/>
      <c r="EQC902"/>
      <c r="EQD902"/>
      <c r="EQE902"/>
      <c r="EQF902"/>
      <c r="EQG902"/>
      <c r="EQH902"/>
      <c r="EQI902"/>
      <c r="EQJ902"/>
      <c r="EQK902"/>
      <c r="EQL902"/>
      <c r="EQM902"/>
      <c r="EQN902"/>
      <c r="EQO902"/>
      <c r="EQP902"/>
      <c r="EQQ902"/>
      <c r="EQR902"/>
      <c r="EQS902"/>
      <c r="EQT902"/>
      <c r="EQU902"/>
      <c r="EQV902"/>
      <c r="EQW902"/>
      <c r="EQX902"/>
      <c r="EQY902"/>
      <c r="EQZ902"/>
      <c r="ERA902"/>
      <c r="ERB902"/>
      <c r="ERC902"/>
      <c r="ERD902"/>
      <c r="ERE902"/>
      <c r="ERF902"/>
      <c r="ERG902"/>
      <c r="ERH902"/>
      <c r="ERI902"/>
      <c r="ERJ902"/>
      <c r="ERK902"/>
      <c r="ERL902"/>
      <c r="ERM902"/>
      <c r="ERN902"/>
      <c r="ERO902"/>
      <c r="ERP902"/>
      <c r="ERQ902"/>
      <c r="ERR902"/>
      <c r="ERS902"/>
      <c r="ERT902"/>
      <c r="ERU902"/>
      <c r="ERV902"/>
      <c r="ERW902"/>
      <c r="ERX902"/>
      <c r="ERY902"/>
      <c r="ERZ902"/>
      <c r="ESA902"/>
      <c r="ESB902"/>
      <c r="ESC902"/>
      <c r="ESD902"/>
      <c r="ESE902"/>
      <c r="ESF902"/>
      <c r="ESG902"/>
      <c r="ESH902"/>
      <c r="ESI902"/>
      <c r="ESJ902"/>
      <c r="ESK902"/>
      <c r="ESL902"/>
      <c r="ESM902"/>
      <c r="ESN902"/>
      <c r="ESO902"/>
      <c r="ESP902"/>
      <c r="ESQ902"/>
      <c r="ESR902"/>
      <c r="ESS902"/>
      <c r="EST902"/>
      <c r="ESU902"/>
      <c r="ESV902"/>
      <c r="ESW902"/>
      <c r="ESX902"/>
      <c r="ESY902"/>
      <c r="ESZ902"/>
      <c r="ETA902"/>
      <c r="ETB902"/>
      <c r="ETC902"/>
      <c r="ETD902"/>
      <c r="ETE902"/>
      <c r="ETF902"/>
      <c r="ETG902"/>
      <c r="ETH902"/>
      <c r="ETI902"/>
      <c r="ETJ902"/>
      <c r="ETK902"/>
      <c r="ETL902"/>
      <c r="ETM902"/>
      <c r="ETN902"/>
      <c r="ETO902"/>
      <c r="ETP902"/>
      <c r="ETQ902"/>
      <c r="ETR902"/>
      <c r="ETS902"/>
      <c r="ETT902"/>
      <c r="ETU902"/>
      <c r="ETV902"/>
      <c r="ETW902"/>
      <c r="ETX902"/>
      <c r="ETY902"/>
      <c r="ETZ902"/>
      <c r="EUA902"/>
      <c r="EUB902"/>
      <c r="EUC902"/>
      <c r="EUD902"/>
      <c r="EUE902"/>
      <c r="EUF902"/>
      <c r="EUG902"/>
      <c r="EUH902"/>
      <c r="EUI902"/>
      <c r="EUJ902"/>
      <c r="EUK902"/>
      <c r="EUL902"/>
      <c r="EUM902"/>
      <c r="EUN902"/>
      <c r="EUO902"/>
      <c r="EUP902"/>
      <c r="EUQ902"/>
      <c r="EUR902"/>
      <c r="EUS902"/>
      <c r="EUT902"/>
      <c r="EUU902"/>
      <c r="EUV902"/>
      <c r="EUW902"/>
      <c r="EUX902"/>
      <c r="EUY902"/>
      <c r="EUZ902"/>
      <c r="EVA902"/>
      <c r="EVB902"/>
      <c r="EVC902"/>
      <c r="EVD902"/>
      <c r="EVE902"/>
      <c r="EVF902"/>
      <c r="EVG902"/>
      <c r="EVH902"/>
      <c r="EVI902"/>
      <c r="EVJ902"/>
      <c r="EVK902"/>
      <c r="EVL902"/>
      <c r="EVM902"/>
      <c r="EVN902"/>
      <c r="EVO902"/>
      <c r="EVP902"/>
      <c r="EVQ902"/>
      <c r="EVR902"/>
      <c r="EVS902"/>
      <c r="EVT902"/>
      <c r="EVU902"/>
      <c r="EVV902"/>
      <c r="EVW902"/>
      <c r="EVX902"/>
      <c r="EVY902"/>
      <c r="EVZ902"/>
      <c r="EWA902"/>
      <c r="EWB902"/>
      <c r="EWC902"/>
      <c r="EWD902"/>
      <c r="EWE902"/>
      <c r="EWF902"/>
      <c r="EWG902"/>
      <c r="EWH902"/>
      <c r="EWI902"/>
      <c r="EWJ902"/>
      <c r="EWK902"/>
      <c r="EWL902"/>
      <c r="EWM902"/>
      <c r="EWN902"/>
      <c r="EWO902"/>
      <c r="EWP902"/>
      <c r="EWQ902"/>
      <c r="EWR902"/>
      <c r="EWS902"/>
      <c r="EWT902"/>
      <c r="EWU902"/>
      <c r="EWV902"/>
      <c r="EWW902"/>
      <c r="EWX902"/>
      <c r="EWY902"/>
      <c r="EWZ902"/>
      <c r="EXA902"/>
      <c r="EXB902"/>
      <c r="EXC902"/>
      <c r="EXD902"/>
      <c r="EXE902"/>
      <c r="EXF902"/>
      <c r="EXG902"/>
      <c r="EXH902"/>
      <c r="EXI902"/>
      <c r="EXJ902"/>
      <c r="EXK902"/>
      <c r="EXL902"/>
      <c r="EXM902"/>
      <c r="EXN902"/>
      <c r="EXO902"/>
      <c r="EXP902"/>
      <c r="EXQ902"/>
      <c r="EXR902"/>
      <c r="EXS902"/>
      <c r="EXT902"/>
      <c r="EXU902"/>
      <c r="EXV902"/>
      <c r="EXW902"/>
      <c r="EXX902"/>
      <c r="EXY902"/>
      <c r="EXZ902"/>
      <c r="EYA902"/>
      <c r="EYB902"/>
      <c r="EYC902"/>
      <c r="EYD902"/>
      <c r="EYE902"/>
      <c r="EYF902"/>
      <c r="EYG902"/>
      <c r="EYH902"/>
      <c r="EYI902"/>
      <c r="EYJ902"/>
      <c r="EYK902"/>
      <c r="EYL902"/>
      <c r="EYM902"/>
      <c r="EYN902"/>
      <c r="EYO902"/>
      <c r="EYP902"/>
      <c r="EYQ902"/>
      <c r="EYR902"/>
      <c r="EYS902"/>
      <c r="EYT902"/>
      <c r="EYU902"/>
      <c r="EYV902"/>
      <c r="EYW902"/>
      <c r="EYX902"/>
      <c r="EYY902"/>
      <c r="EYZ902"/>
      <c r="EZA902"/>
      <c r="EZB902"/>
      <c r="EZC902"/>
      <c r="EZD902"/>
      <c r="EZE902"/>
      <c r="EZF902"/>
      <c r="EZG902"/>
      <c r="EZH902"/>
      <c r="EZI902"/>
      <c r="EZJ902"/>
      <c r="EZK902"/>
      <c r="EZL902"/>
      <c r="EZM902"/>
      <c r="EZN902"/>
      <c r="EZO902"/>
      <c r="EZP902"/>
      <c r="EZQ902"/>
      <c r="EZR902"/>
      <c r="EZS902"/>
      <c r="EZT902"/>
      <c r="EZU902"/>
      <c r="EZV902"/>
      <c r="EZW902"/>
      <c r="EZX902"/>
      <c r="EZY902"/>
      <c r="EZZ902"/>
      <c r="FAA902"/>
      <c r="FAB902"/>
      <c r="FAC902"/>
      <c r="FAD902"/>
      <c r="FAE902"/>
      <c r="FAF902"/>
      <c r="FAG902"/>
      <c r="FAH902"/>
      <c r="FAI902"/>
      <c r="FAJ902"/>
      <c r="FAK902"/>
      <c r="FAL902"/>
      <c r="FAM902"/>
      <c r="FAN902"/>
      <c r="FAO902"/>
      <c r="FAP902"/>
      <c r="FAQ902"/>
      <c r="FAR902"/>
      <c r="FAS902"/>
      <c r="FAT902"/>
      <c r="FAU902"/>
      <c r="FAV902"/>
      <c r="FAW902"/>
      <c r="FAX902"/>
      <c r="FAY902"/>
      <c r="FAZ902"/>
      <c r="FBA902"/>
      <c r="FBB902"/>
      <c r="FBC902"/>
      <c r="FBD902"/>
      <c r="FBE902"/>
      <c r="FBF902"/>
      <c r="FBG902"/>
      <c r="FBH902"/>
      <c r="FBI902"/>
      <c r="FBJ902"/>
      <c r="FBK902"/>
      <c r="FBL902"/>
      <c r="FBM902"/>
      <c r="FBN902"/>
      <c r="FBO902"/>
      <c r="FBP902"/>
      <c r="FBQ902"/>
      <c r="FBR902"/>
      <c r="FBS902"/>
      <c r="FBT902"/>
      <c r="FBU902"/>
      <c r="FBV902"/>
      <c r="FBW902"/>
      <c r="FBX902"/>
      <c r="FBY902"/>
      <c r="FBZ902"/>
      <c r="FCA902"/>
      <c r="FCB902"/>
      <c r="FCC902"/>
      <c r="FCD902"/>
      <c r="FCE902"/>
      <c r="FCF902"/>
      <c r="FCG902"/>
      <c r="FCH902"/>
      <c r="FCI902"/>
      <c r="FCJ902"/>
      <c r="FCK902"/>
      <c r="FCL902"/>
      <c r="FCM902"/>
      <c r="FCN902"/>
      <c r="FCO902"/>
      <c r="FCP902"/>
      <c r="FCQ902"/>
      <c r="FCR902"/>
      <c r="FCS902"/>
      <c r="FCT902"/>
      <c r="FCU902"/>
      <c r="FCV902"/>
      <c r="FCW902"/>
      <c r="FCX902"/>
      <c r="FCY902"/>
      <c r="FCZ902"/>
      <c r="FDA902"/>
      <c r="FDB902"/>
      <c r="FDC902"/>
      <c r="FDD902"/>
      <c r="FDE902"/>
      <c r="FDF902"/>
      <c r="FDG902"/>
      <c r="FDH902"/>
      <c r="FDI902"/>
      <c r="FDJ902"/>
      <c r="FDK902"/>
      <c r="FDL902"/>
      <c r="FDM902"/>
      <c r="FDN902"/>
      <c r="FDO902"/>
      <c r="FDP902"/>
      <c r="FDQ902"/>
      <c r="FDR902"/>
      <c r="FDS902"/>
      <c r="FDT902"/>
      <c r="FDU902"/>
      <c r="FDV902"/>
      <c r="FDW902"/>
      <c r="FDX902"/>
      <c r="FDY902"/>
      <c r="FDZ902"/>
      <c r="FEA902"/>
      <c r="FEB902"/>
      <c r="FEC902"/>
      <c r="FED902"/>
      <c r="FEE902"/>
      <c r="FEF902"/>
      <c r="FEG902"/>
      <c r="FEH902"/>
      <c r="FEI902"/>
      <c r="FEJ902"/>
      <c r="FEK902"/>
      <c r="FEL902"/>
      <c r="FEM902"/>
      <c r="FEN902"/>
      <c r="FEO902"/>
      <c r="FEP902"/>
      <c r="FEQ902"/>
      <c r="FER902"/>
      <c r="FES902"/>
      <c r="FET902"/>
      <c r="FEU902"/>
      <c r="FEV902"/>
      <c r="FEW902"/>
      <c r="FEX902"/>
      <c r="FEY902"/>
      <c r="FEZ902"/>
      <c r="FFA902"/>
      <c r="FFB902"/>
      <c r="FFC902"/>
      <c r="FFD902"/>
      <c r="FFE902"/>
      <c r="FFF902"/>
      <c r="FFG902"/>
      <c r="FFH902"/>
      <c r="FFI902"/>
      <c r="FFJ902"/>
      <c r="FFK902"/>
      <c r="FFL902"/>
      <c r="FFM902"/>
      <c r="FFN902"/>
      <c r="FFO902"/>
      <c r="FFP902"/>
      <c r="FFQ902"/>
      <c r="FFR902"/>
      <c r="FFS902"/>
      <c r="FFT902"/>
      <c r="FFU902"/>
      <c r="FFV902"/>
      <c r="FFW902"/>
      <c r="FFX902"/>
      <c r="FFY902"/>
      <c r="FFZ902"/>
      <c r="FGA902"/>
      <c r="FGB902"/>
      <c r="FGC902"/>
      <c r="FGD902"/>
      <c r="FGE902"/>
      <c r="FGF902"/>
      <c r="FGG902"/>
      <c r="FGH902"/>
      <c r="FGI902"/>
      <c r="FGJ902"/>
      <c r="FGK902"/>
      <c r="FGL902"/>
      <c r="FGM902"/>
      <c r="FGN902"/>
      <c r="FGO902"/>
      <c r="FGP902"/>
      <c r="FGQ902"/>
      <c r="FGR902"/>
      <c r="FGS902"/>
      <c r="FGT902"/>
      <c r="FGU902"/>
      <c r="FGV902"/>
      <c r="FGW902"/>
      <c r="FGX902"/>
      <c r="FGY902"/>
      <c r="FGZ902"/>
      <c r="FHA902"/>
      <c r="FHB902"/>
      <c r="FHC902"/>
      <c r="FHD902"/>
      <c r="FHE902"/>
      <c r="FHF902"/>
      <c r="FHG902"/>
      <c r="FHH902"/>
      <c r="FHI902"/>
      <c r="FHJ902"/>
      <c r="FHK902"/>
      <c r="FHL902"/>
      <c r="FHM902"/>
      <c r="FHN902"/>
      <c r="FHO902"/>
      <c r="FHP902"/>
      <c r="FHQ902"/>
      <c r="FHR902"/>
      <c r="FHS902"/>
      <c r="FHT902"/>
      <c r="FHU902"/>
      <c r="FHV902"/>
      <c r="FHW902"/>
      <c r="FHX902"/>
      <c r="FHY902"/>
      <c r="FHZ902"/>
      <c r="FIA902"/>
      <c r="FIB902"/>
      <c r="FIC902"/>
      <c r="FID902"/>
      <c r="FIE902"/>
      <c r="FIF902"/>
      <c r="FIG902"/>
      <c r="FIH902"/>
      <c r="FII902"/>
      <c r="FIJ902"/>
      <c r="FIK902"/>
      <c r="FIL902"/>
      <c r="FIM902"/>
      <c r="FIN902"/>
      <c r="FIO902"/>
      <c r="FIP902"/>
      <c r="FIQ902"/>
      <c r="FIR902"/>
      <c r="FIS902"/>
      <c r="FIT902"/>
      <c r="FIU902"/>
      <c r="FIV902"/>
      <c r="FIW902"/>
      <c r="FIX902"/>
      <c r="FIY902"/>
      <c r="FIZ902"/>
      <c r="FJA902"/>
      <c r="FJB902"/>
      <c r="FJC902"/>
      <c r="FJD902"/>
      <c r="FJE902"/>
      <c r="FJF902"/>
      <c r="FJG902"/>
      <c r="FJH902"/>
      <c r="FJI902"/>
      <c r="FJJ902"/>
      <c r="FJK902"/>
      <c r="FJL902"/>
      <c r="FJM902"/>
      <c r="FJN902"/>
      <c r="FJO902"/>
      <c r="FJP902"/>
      <c r="FJQ902"/>
      <c r="FJR902"/>
      <c r="FJS902"/>
      <c r="FJT902"/>
      <c r="FJU902"/>
      <c r="FJV902"/>
      <c r="FJW902"/>
      <c r="FJX902"/>
      <c r="FJY902"/>
      <c r="FJZ902"/>
      <c r="FKA902"/>
      <c r="FKB902"/>
      <c r="FKC902"/>
      <c r="FKD902"/>
      <c r="FKE902"/>
      <c r="FKF902"/>
      <c r="FKG902"/>
      <c r="FKH902"/>
      <c r="FKI902"/>
      <c r="FKJ902"/>
      <c r="FKK902"/>
      <c r="FKL902"/>
      <c r="FKM902"/>
      <c r="FKN902"/>
      <c r="FKO902"/>
      <c r="FKP902"/>
      <c r="FKQ902"/>
      <c r="FKR902"/>
      <c r="FKS902"/>
      <c r="FKT902"/>
      <c r="FKU902"/>
      <c r="FKV902"/>
      <c r="FKW902"/>
      <c r="FKX902"/>
      <c r="FKY902"/>
      <c r="FKZ902"/>
      <c r="FLA902"/>
      <c r="FLB902"/>
      <c r="FLC902"/>
      <c r="FLD902"/>
      <c r="FLE902"/>
      <c r="FLF902"/>
      <c r="FLG902"/>
      <c r="FLH902"/>
      <c r="FLI902"/>
      <c r="FLJ902"/>
      <c r="FLK902"/>
      <c r="FLL902"/>
      <c r="FLM902"/>
      <c r="FLN902"/>
      <c r="FLO902"/>
      <c r="FLP902"/>
      <c r="FLQ902"/>
      <c r="FLR902"/>
      <c r="FLS902"/>
      <c r="FLT902"/>
      <c r="FLU902"/>
      <c r="FLV902"/>
      <c r="FLW902"/>
      <c r="FLX902"/>
      <c r="FLY902"/>
      <c r="FLZ902"/>
      <c r="FMA902"/>
      <c r="FMB902"/>
      <c r="FMC902"/>
      <c r="FMD902"/>
      <c r="FME902"/>
      <c r="FMF902"/>
      <c r="FMG902"/>
      <c r="FMH902"/>
      <c r="FMI902"/>
      <c r="FMJ902"/>
      <c r="FMK902"/>
      <c r="FML902"/>
      <c r="FMM902"/>
      <c r="FMN902"/>
      <c r="FMO902"/>
      <c r="FMP902"/>
      <c r="FMQ902"/>
      <c r="FMR902"/>
      <c r="FMS902"/>
      <c r="FMT902"/>
      <c r="FMU902"/>
      <c r="FMV902"/>
      <c r="FMW902"/>
      <c r="FMX902"/>
      <c r="FMY902"/>
      <c r="FMZ902"/>
      <c r="FNA902"/>
      <c r="FNB902"/>
      <c r="FNC902"/>
      <c r="FND902"/>
      <c r="FNE902"/>
      <c r="FNF902"/>
      <c r="FNG902"/>
      <c r="FNH902"/>
      <c r="FNI902"/>
      <c r="FNJ902"/>
      <c r="FNK902"/>
      <c r="FNL902"/>
      <c r="FNM902"/>
      <c r="FNN902"/>
      <c r="FNO902"/>
      <c r="FNP902"/>
      <c r="FNQ902"/>
      <c r="FNR902"/>
      <c r="FNS902"/>
      <c r="FNT902"/>
      <c r="FNU902"/>
      <c r="FNV902"/>
      <c r="FNW902"/>
      <c r="FNX902"/>
      <c r="FNY902"/>
      <c r="FNZ902"/>
      <c r="FOA902"/>
      <c r="FOB902"/>
      <c r="FOC902"/>
      <c r="FOD902"/>
      <c r="FOE902"/>
      <c r="FOF902"/>
      <c r="FOG902"/>
      <c r="FOH902"/>
      <c r="FOI902"/>
      <c r="FOJ902"/>
      <c r="FOK902"/>
      <c r="FOL902"/>
      <c r="FOM902"/>
      <c r="FON902"/>
      <c r="FOO902"/>
      <c r="FOP902"/>
      <c r="FOQ902"/>
      <c r="FOR902"/>
      <c r="FOS902"/>
      <c r="FOT902"/>
      <c r="FOU902"/>
      <c r="FOV902"/>
      <c r="FOW902"/>
      <c r="FOX902"/>
      <c r="FOY902"/>
      <c r="FOZ902"/>
      <c r="FPA902"/>
      <c r="FPB902"/>
      <c r="FPC902"/>
      <c r="FPD902"/>
      <c r="FPE902"/>
      <c r="FPF902"/>
      <c r="FPG902"/>
      <c r="FPH902"/>
      <c r="FPI902"/>
      <c r="FPJ902"/>
      <c r="FPK902"/>
      <c r="FPL902"/>
      <c r="FPM902"/>
      <c r="FPN902"/>
      <c r="FPO902"/>
      <c r="FPP902"/>
      <c r="FPQ902"/>
      <c r="FPR902"/>
      <c r="FPS902"/>
      <c r="FPT902"/>
      <c r="FPU902"/>
      <c r="FPV902"/>
      <c r="FPW902"/>
      <c r="FPX902"/>
      <c r="FPY902"/>
      <c r="FPZ902"/>
      <c r="FQA902"/>
      <c r="FQB902"/>
      <c r="FQC902"/>
      <c r="FQD902"/>
      <c r="FQE902"/>
      <c r="FQF902"/>
      <c r="FQG902"/>
      <c r="FQH902"/>
      <c r="FQI902"/>
      <c r="FQJ902"/>
      <c r="FQK902"/>
      <c r="FQL902"/>
      <c r="FQM902"/>
      <c r="FQN902"/>
      <c r="FQO902"/>
      <c r="FQP902"/>
      <c r="FQQ902"/>
      <c r="FQR902"/>
      <c r="FQS902"/>
      <c r="FQT902"/>
      <c r="FQU902"/>
      <c r="FQV902"/>
      <c r="FQW902"/>
      <c r="FQX902"/>
      <c r="FQY902"/>
      <c r="FQZ902"/>
      <c r="FRA902"/>
      <c r="FRB902"/>
      <c r="FRC902"/>
      <c r="FRD902"/>
      <c r="FRE902"/>
      <c r="FRF902"/>
      <c r="FRG902"/>
      <c r="FRH902"/>
      <c r="FRI902"/>
      <c r="FRJ902"/>
      <c r="FRK902"/>
      <c r="FRL902"/>
      <c r="FRM902"/>
      <c r="FRN902"/>
      <c r="FRO902"/>
      <c r="FRP902"/>
      <c r="FRQ902"/>
      <c r="FRR902"/>
      <c r="FRS902"/>
      <c r="FRT902"/>
      <c r="FRU902"/>
      <c r="FRV902"/>
      <c r="FRW902"/>
      <c r="FRX902"/>
      <c r="FRY902"/>
      <c r="FRZ902"/>
      <c r="FSA902"/>
      <c r="FSB902"/>
      <c r="FSC902"/>
      <c r="FSD902"/>
      <c r="FSE902"/>
      <c r="FSF902"/>
      <c r="FSG902"/>
      <c r="FSH902"/>
      <c r="FSI902"/>
      <c r="FSJ902"/>
      <c r="FSK902"/>
      <c r="FSL902"/>
      <c r="FSM902"/>
      <c r="FSN902"/>
      <c r="FSO902"/>
      <c r="FSP902"/>
      <c r="FSQ902"/>
      <c r="FSR902"/>
      <c r="FSS902"/>
      <c r="FST902"/>
      <c r="FSU902"/>
      <c r="FSV902"/>
      <c r="FSW902"/>
      <c r="FSX902"/>
      <c r="FSY902"/>
      <c r="FSZ902"/>
      <c r="FTA902"/>
      <c r="FTB902"/>
      <c r="FTC902"/>
      <c r="FTD902"/>
      <c r="FTE902"/>
      <c r="FTF902"/>
      <c r="FTG902"/>
      <c r="FTH902"/>
      <c r="FTI902"/>
      <c r="FTJ902"/>
      <c r="FTK902"/>
      <c r="FTL902"/>
      <c r="FTM902"/>
      <c r="FTN902"/>
      <c r="FTO902"/>
      <c r="FTP902"/>
      <c r="FTQ902"/>
      <c r="FTR902"/>
      <c r="FTS902"/>
      <c r="FTT902"/>
      <c r="FTU902"/>
      <c r="FTV902"/>
      <c r="FTW902"/>
      <c r="FTX902"/>
      <c r="FTY902"/>
      <c r="FTZ902"/>
      <c r="FUA902"/>
      <c r="FUB902"/>
      <c r="FUC902"/>
      <c r="FUD902"/>
      <c r="FUE902"/>
      <c r="FUF902"/>
      <c r="FUG902"/>
      <c r="FUH902"/>
      <c r="FUI902"/>
      <c r="FUJ902"/>
      <c r="FUK902"/>
      <c r="FUL902"/>
      <c r="FUM902"/>
      <c r="FUN902"/>
      <c r="FUO902"/>
      <c r="FUP902"/>
      <c r="FUQ902"/>
      <c r="FUR902"/>
      <c r="FUS902"/>
      <c r="FUT902"/>
      <c r="FUU902"/>
      <c r="FUV902"/>
      <c r="FUW902"/>
      <c r="FUX902"/>
      <c r="FUY902"/>
      <c r="FUZ902"/>
      <c r="FVA902"/>
      <c r="FVB902"/>
      <c r="FVC902"/>
      <c r="FVD902"/>
      <c r="FVE902"/>
      <c r="FVF902"/>
      <c r="FVG902"/>
      <c r="FVH902"/>
      <c r="FVI902"/>
      <c r="FVJ902"/>
      <c r="FVK902"/>
      <c r="FVL902"/>
      <c r="FVM902"/>
      <c r="FVN902"/>
      <c r="FVO902"/>
      <c r="FVP902"/>
      <c r="FVQ902"/>
      <c r="FVR902"/>
      <c r="FVS902"/>
      <c r="FVT902"/>
      <c r="FVU902"/>
      <c r="FVV902"/>
      <c r="FVW902"/>
      <c r="FVX902"/>
      <c r="FVY902"/>
      <c r="FVZ902"/>
      <c r="FWA902"/>
      <c r="FWB902"/>
      <c r="FWC902"/>
      <c r="FWD902"/>
      <c r="FWE902"/>
      <c r="FWF902"/>
      <c r="FWG902"/>
      <c r="FWH902"/>
      <c r="FWI902"/>
      <c r="FWJ902"/>
      <c r="FWK902"/>
      <c r="FWL902"/>
      <c r="FWM902"/>
      <c r="FWN902"/>
      <c r="FWO902"/>
      <c r="FWP902"/>
      <c r="FWQ902"/>
      <c r="FWR902"/>
      <c r="FWS902"/>
      <c r="FWT902"/>
      <c r="FWU902"/>
      <c r="FWV902"/>
      <c r="FWW902"/>
      <c r="FWX902"/>
      <c r="FWY902"/>
      <c r="FWZ902"/>
      <c r="FXA902"/>
      <c r="FXB902"/>
      <c r="FXC902"/>
      <c r="FXD902"/>
      <c r="FXE902"/>
      <c r="FXF902"/>
      <c r="FXG902"/>
      <c r="FXH902"/>
      <c r="FXI902"/>
      <c r="FXJ902"/>
      <c r="FXK902"/>
      <c r="FXL902"/>
      <c r="FXM902"/>
      <c r="FXN902"/>
      <c r="FXO902"/>
      <c r="FXP902"/>
      <c r="FXQ902"/>
      <c r="FXR902"/>
      <c r="FXS902"/>
      <c r="FXT902"/>
      <c r="FXU902"/>
      <c r="FXV902"/>
      <c r="FXW902"/>
      <c r="FXX902"/>
      <c r="FXY902"/>
      <c r="FXZ902"/>
      <c r="FYA902"/>
      <c r="FYB902"/>
      <c r="FYC902"/>
      <c r="FYD902"/>
      <c r="FYE902"/>
      <c r="FYF902"/>
      <c r="FYG902"/>
      <c r="FYH902"/>
      <c r="FYI902"/>
      <c r="FYJ902"/>
      <c r="FYK902"/>
      <c r="FYL902"/>
      <c r="FYM902"/>
      <c r="FYN902"/>
      <c r="FYO902"/>
      <c r="FYP902"/>
      <c r="FYQ902"/>
      <c r="FYR902"/>
      <c r="FYS902"/>
      <c r="FYT902"/>
      <c r="FYU902"/>
      <c r="FYV902"/>
      <c r="FYW902"/>
      <c r="FYX902"/>
      <c r="FYY902"/>
      <c r="FYZ902"/>
      <c r="FZA902"/>
      <c r="FZB902"/>
      <c r="FZC902"/>
      <c r="FZD902"/>
      <c r="FZE902"/>
      <c r="FZF902"/>
      <c r="FZG902"/>
      <c r="FZH902"/>
      <c r="FZI902"/>
      <c r="FZJ902"/>
      <c r="FZK902"/>
      <c r="FZL902"/>
      <c r="FZM902"/>
      <c r="FZN902"/>
      <c r="FZO902"/>
      <c r="FZP902"/>
      <c r="FZQ902"/>
      <c r="FZR902"/>
      <c r="FZS902"/>
      <c r="FZT902"/>
      <c r="FZU902"/>
      <c r="FZV902"/>
      <c r="FZW902"/>
      <c r="FZX902"/>
      <c r="FZY902"/>
      <c r="FZZ902"/>
      <c r="GAA902"/>
      <c r="GAB902"/>
      <c r="GAC902"/>
      <c r="GAD902"/>
      <c r="GAE902"/>
      <c r="GAF902"/>
      <c r="GAG902"/>
      <c r="GAH902"/>
      <c r="GAI902"/>
      <c r="GAJ902"/>
      <c r="GAK902"/>
      <c r="GAL902"/>
      <c r="GAM902"/>
      <c r="GAN902"/>
      <c r="GAO902"/>
      <c r="GAP902"/>
      <c r="GAQ902"/>
      <c r="GAR902"/>
      <c r="GAS902"/>
      <c r="GAT902"/>
      <c r="GAU902"/>
      <c r="GAV902"/>
      <c r="GAW902"/>
      <c r="GAX902"/>
      <c r="GAY902"/>
      <c r="GAZ902"/>
      <c r="GBA902"/>
      <c r="GBB902"/>
      <c r="GBC902"/>
      <c r="GBD902"/>
      <c r="GBE902"/>
      <c r="GBF902"/>
      <c r="GBG902"/>
      <c r="GBH902"/>
      <c r="GBI902"/>
      <c r="GBJ902"/>
      <c r="GBK902"/>
      <c r="GBL902"/>
      <c r="GBM902"/>
      <c r="GBN902"/>
      <c r="GBO902"/>
      <c r="GBP902"/>
      <c r="GBQ902"/>
      <c r="GBR902"/>
      <c r="GBS902"/>
      <c r="GBT902"/>
      <c r="GBU902"/>
      <c r="GBV902"/>
      <c r="GBW902"/>
      <c r="GBX902"/>
      <c r="GBY902"/>
      <c r="GBZ902"/>
      <c r="GCA902"/>
      <c r="GCB902"/>
      <c r="GCC902"/>
      <c r="GCD902"/>
      <c r="GCE902"/>
      <c r="GCF902"/>
      <c r="GCG902"/>
      <c r="GCH902"/>
      <c r="GCI902"/>
      <c r="GCJ902"/>
      <c r="GCK902"/>
      <c r="GCL902"/>
      <c r="GCM902"/>
      <c r="GCN902"/>
      <c r="GCO902"/>
      <c r="GCP902"/>
      <c r="GCQ902"/>
      <c r="GCR902"/>
      <c r="GCS902"/>
      <c r="GCT902"/>
      <c r="GCU902"/>
      <c r="GCV902"/>
      <c r="GCW902"/>
      <c r="GCX902"/>
      <c r="GCY902"/>
      <c r="GCZ902"/>
      <c r="GDA902"/>
      <c r="GDB902"/>
      <c r="GDC902"/>
      <c r="GDD902"/>
      <c r="GDE902"/>
      <c r="GDF902"/>
      <c r="GDG902"/>
      <c r="GDH902"/>
      <c r="GDI902"/>
      <c r="GDJ902"/>
      <c r="GDK902"/>
      <c r="GDL902"/>
      <c r="GDM902"/>
      <c r="GDN902"/>
      <c r="GDO902"/>
      <c r="GDP902"/>
      <c r="GDQ902"/>
      <c r="GDR902"/>
      <c r="GDS902"/>
      <c r="GDT902"/>
      <c r="GDU902"/>
      <c r="GDV902"/>
      <c r="GDW902"/>
      <c r="GDX902"/>
      <c r="GDY902"/>
      <c r="GDZ902"/>
      <c r="GEA902"/>
      <c r="GEB902"/>
      <c r="GEC902"/>
      <c r="GED902"/>
      <c r="GEE902"/>
      <c r="GEF902"/>
      <c r="GEG902"/>
      <c r="GEH902"/>
      <c r="GEI902"/>
      <c r="GEJ902"/>
      <c r="GEK902"/>
      <c r="GEL902"/>
      <c r="GEM902"/>
      <c r="GEN902"/>
      <c r="GEO902"/>
      <c r="GEP902"/>
      <c r="GEQ902"/>
      <c r="GER902"/>
      <c r="GES902"/>
      <c r="GET902"/>
      <c r="GEU902"/>
      <c r="GEV902"/>
      <c r="GEW902"/>
      <c r="GEX902"/>
      <c r="GEY902"/>
      <c r="GEZ902"/>
      <c r="GFA902"/>
      <c r="GFB902"/>
      <c r="GFC902"/>
      <c r="GFD902"/>
      <c r="GFE902"/>
      <c r="GFF902"/>
      <c r="GFG902"/>
      <c r="GFH902"/>
      <c r="GFI902"/>
      <c r="GFJ902"/>
      <c r="GFK902"/>
      <c r="GFL902"/>
      <c r="GFM902"/>
      <c r="GFN902"/>
      <c r="GFO902"/>
      <c r="GFP902"/>
      <c r="GFQ902"/>
      <c r="GFR902"/>
      <c r="GFS902"/>
      <c r="GFT902"/>
      <c r="GFU902"/>
      <c r="GFV902"/>
      <c r="GFW902"/>
      <c r="GFX902"/>
      <c r="GFY902"/>
      <c r="GFZ902"/>
      <c r="GGA902"/>
      <c r="GGB902"/>
      <c r="GGC902"/>
      <c r="GGD902"/>
      <c r="GGE902"/>
      <c r="GGF902"/>
      <c r="GGG902"/>
      <c r="GGH902"/>
      <c r="GGI902"/>
      <c r="GGJ902"/>
      <c r="GGK902"/>
      <c r="GGL902"/>
      <c r="GGM902"/>
      <c r="GGN902"/>
      <c r="GGO902"/>
      <c r="GGP902"/>
      <c r="GGQ902"/>
      <c r="GGR902"/>
      <c r="GGS902"/>
      <c r="GGT902"/>
      <c r="GGU902"/>
      <c r="GGV902"/>
      <c r="GGW902"/>
      <c r="GGX902"/>
      <c r="GGY902"/>
      <c r="GGZ902"/>
      <c r="GHA902"/>
      <c r="GHB902"/>
      <c r="GHC902"/>
      <c r="GHD902"/>
      <c r="GHE902"/>
      <c r="GHF902"/>
      <c r="GHG902"/>
      <c r="GHH902"/>
      <c r="GHI902"/>
      <c r="GHJ902"/>
      <c r="GHK902"/>
      <c r="GHL902"/>
      <c r="GHM902"/>
      <c r="GHN902"/>
      <c r="GHO902"/>
      <c r="GHP902"/>
      <c r="GHQ902"/>
      <c r="GHR902"/>
      <c r="GHS902"/>
      <c r="GHT902"/>
      <c r="GHU902"/>
      <c r="GHV902"/>
      <c r="GHW902"/>
      <c r="GHX902"/>
      <c r="GHY902"/>
      <c r="GHZ902"/>
      <c r="GIA902"/>
      <c r="GIB902"/>
      <c r="GIC902"/>
      <c r="GID902"/>
      <c r="GIE902"/>
      <c r="GIF902"/>
      <c r="GIG902"/>
      <c r="GIH902"/>
      <c r="GII902"/>
      <c r="GIJ902"/>
      <c r="GIK902"/>
      <c r="GIL902"/>
      <c r="GIM902"/>
      <c r="GIN902"/>
      <c r="GIO902"/>
      <c r="GIP902"/>
      <c r="GIQ902"/>
      <c r="GIR902"/>
      <c r="GIS902"/>
      <c r="GIT902"/>
      <c r="GIU902"/>
      <c r="GIV902"/>
      <c r="GIW902"/>
      <c r="GIX902"/>
      <c r="GIY902"/>
      <c r="GIZ902"/>
      <c r="GJA902"/>
      <c r="GJB902"/>
      <c r="GJC902"/>
      <c r="GJD902"/>
      <c r="GJE902"/>
      <c r="GJF902"/>
      <c r="GJG902"/>
      <c r="GJH902"/>
      <c r="GJI902"/>
      <c r="GJJ902"/>
      <c r="GJK902"/>
      <c r="GJL902"/>
      <c r="GJM902"/>
      <c r="GJN902"/>
      <c r="GJO902"/>
      <c r="GJP902"/>
      <c r="GJQ902"/>
      <c r="GJR902"/>
      <c r="GJS902"/>
      <c r="GJT902"/>
      <c r="GJU902"/>
      <c r="GJV902"/>
      <c r="GJW902"/>
      <c r="GJX902"/>
      <c r="GJY902"/>
      <c r="GJZ902"/>
      <c r="GKA902"/>
      <c r="GKB902"/>
      <c r="GKC902"/>
      <c r="GKD902"/>
      <c r="GKE902"/>
      <c r="GKF902"/>
      <c r="GKG902"/>
      <c r="GKH902"/>
      <c r="GKI902"/>
      <c r="GKJ902"/>
      <c r="GKK902"/>
      <c r="GKL902"/>
      <c r="GKM902"/>
      <c r="GKN902"/>
      <c r="GKO902"/>
      <c r="GKP902"/>
      <c r="GKQ902"/>
      <c r="GKR902"/>
      <c r="GKS902"/>
      <c r="GKT902"/>
      <c r="GKU902"/>
      <c r="GKV902"/>
      <c r="GKW902"/>
      <c r="GKX902"/>
      <c r="GKY902"/>
      <c r="GKZ902"/>
      <c r="GLA902"/>
      <c r="GLB902"/>
      <c r="GLC902"/>
      <c r="GLD902"/>
      <c r="GLE902"/>
      <c r="GLF902"/>
      <c r="GLG902"/>
      <c r="GLH902"/>
      <c r="GLI902"/>
      <c r="GLJ902"/>
      <c r="GLK902"/>
      <c r="GLL902"/>
      <c r="GLM902"/>
      <c r="GLN902"/>
      <c r="GLO902"/>
      <c r="GLP902"/>
      <c r="GLQ902"/>
      <c r="GLR902"/>
      <c r="GLS902"/>
      <c r="GLT902"/>
      <c r="GLU902"/>
      <c r="GLV902"/>
      <c r="GLW902"/>
      <c r="GLX902"/>
      <c r="GLY902"/>
      <c r="GLZ902"/>
      <c r="GMA902"/>
      <c r="GMB902"/>
      <c r="GMC902"/>
      <c r="GMD902"/>
      <c r="GME902"/>
      <c r="GMF902"/>
      <c r="GMG902"/>
      <c r="GMH902"/>
      <c r="GMI902"/>
      <c r="GMJ902"/>
      <c r="GMK902"/>
      <c r="GML902"/>
      <c r="GMM902"/>
      <c r="GMN902"/>
      <c r="GMO902"/>
      <c r="GMP902"/>
      <c r="GMQ902"/>
      <c r="GMR902"/>
      <c r="GMS902"/>
      <c r="GMT902"/>
      <c r="GMU902"/>
      <c r="GMV902"/>
      <c r="GMW902"/>
      <c r="GMX902"/>
      <c r="GMY902"/>
      <c r="GMZ902"/>
      <c r="GNA902"/>
      <c r="GNB902"/>
      <c r="GNC902"/>
      <c r="GND902"/>
      <c r="GNE902"/>
      <c r="GNF902"/>
      <c r="GNG902"/>
      <c r="GNH902"/>
      <c r="GNI902"/>
      <c r="GNJ902"/>
      <c r="GNK902"/>
      <c r="GNL902"/>
      <c r="GNM902"/>
      <c r="GNN902"/>
      <c r="GNO902"/>
      <c r="GNP902"/>
      <c r="GNQ902"/>
      <c r="GNR902"/>
      <c r="GNS902"/>
      <c r="GNT902"/>
      <c r="GNU902"/>
      <c r="GNV902"/>
      <c r="GNW902"/>
      <c r="GNX902"/>
      <c r="GNY902"/>
      <c r="GNZ902"/>
      <c r="GOA902"/>
      <c r="GOB902"/>
      <c r="GOC902"/>
      <c r="GOD902"/>
      <c r="GOE902"/>
      <c r="GOF902"/>
      <c r="GOG902"/>
      <c r="GOH902"/>
      <c r="GOI902"/>
      <c r="GOJ902"/>
      <c r="GOK902"/>
      <c r="GOL902"/>
      <c r="GOM902"/>
      <c r="GON902"/>
      <c r="GOO902"/>
      <c r="GOP902"/>
      <c r="GOQ902"/>
      <c r="GOR902"/>
      <c r="GOS902"/>
      <c r="GOT902"/>
      <c r="GOU902"/>
      <c r="GOV902"/>
      <c r="GOW902"/>
      <c r="GOX902"/>
      <c r="GOY902"/>
      <c r="GOZ902"/>
      <c r="GPA902"/>
      <c r="GPB902"/>
      <c r="GPC902"/>
      <c r="GPD902"/>
      <c r="GPE902"/>
      <c r="GPF902"/>
      <c r="GPG902"/>
      <c r="GPH902"/>
      <c r="GPI902"/>
      <c r="GPJ902"/>
      <c r="GPK902"/>
      <c r="GPL902"/>
      <c r="GPM902"/>
      <c r="GPN902"/>
      <c r="GPO902"/>
      <c r="GPP902"/>
      <c r="GPQ902"/>
      <c r="GPR902"/>
      <c r="GPS902"/>
      <c r="GPT902"/>
      <c r="GPU902"/>
      <c r="GPV902"/>
      <c r="GPW902"/>
      <c r="GPX902"/>
      <c r="GPY902"/>
      <c r="GPZ902"/>
      <c r="GQA902"/>
      <c r="GQB902"/>
      <c r="GQC902"/>
      <c r="GQD902"/>
      <c r="GQE902"/>
      <c r="GQF902"/>
      <c r="GQG902"/>
      <c r="GQH902"/>
      <c r="GQI902"/>
      <c r="GQJ902"/>
      <c r="GQK902"/>
      <c r="GQL902"/>
      <c r="GQM902"/>
      <c r="GQN902"/>
      <c r="GQO902"/>
      <c r="GQP902"/>
      <c r="GQQ902"/>
      <c r="GQR902"/>
      <c r="GQS902"/>
      <c r="GQT902"/>
      <c r="GQU902"/>
      <c r="GQV902"/>
      <c r="GQW902"/>
      <c r="GQX902"/>
      <c r="GQY902"/>
      <c r="GQZ902"/>
      <c r="GRA902"/>
      <c r="GRB902"/>
      <c r="GRC902"/>
      <c r="GRD902"/>
      <c r="GRE902"/>
      <c r="GRF902"/>
      <c r="GRG902"/>
      <c r="GRH902"/>
      <c r="GRI902"/>
      <c r="GRJ902"/>
      <c r="GRK902"/>
      <c r="GRL902"/>
      <c r="GRM902"/>
      <c r="GRN902"/>
      <c r="GRO902"/>
      <c r="GRP902"/>
      <c r="GRQ902"/>
      <c r="GRR902"/>
      <c r="GRS902"/>
      <c r="GRT902"/>
      <c r="GRU902"/>
      <c r="GRV902"/>
      <c r="GRW902"/>
      <c r="GRX902"/>
      <c r="GRY902"/>
      <c r="GRZ902"/>
      <c r="GSA902"/>
      <c r="GSB902"/>
      <c r="GSC902"/>
      <c r="GSD902"/>
      <c r="GSE902"/>
      <c r="GSF902"/>
      <c r="GSG902"/>
      <c r="GSH902"/>
      <c r="GSI902"/>
      <c r="GSJ902"/>
      <c r="GSK902"/>
      <c r="GSL902"/>
      <c r="GSM902"/>
      <c r="GSN902"/>
      <c r="GSO902"/>
      <c r="GSP902"/>
      <c r="GSQ902"/>
      <c r="GSR902"/>
      <c r="GSS902"/>
      <c r="GST902"/>
      <c r="GSU902"/>
      <c r="GSV902"/>
      <c r="GSW902"/>
      <c r="GSX902"/>
      <c r="GSY902"/>
      <c r="GSZ902"/>
      <c r="GTA902"/>
      <c r="GTB902"/>
      <c r="GTC902"/>
      <c r="GTD902"/>
      <c r="GTE902"/>
      <c r="GTF902"/>
      <c r="GTG902"/>
      <c r="GTH902"/>
      <c r="GTI902"/>
      <c r="GTJ902"/>
      <c r="GTK902"/>
      <c r="GTL902"/>
      <c r="GTM902"/>
      <c r="GTN902"/>
      <c r="GTO902"/>
      <c r="GTP902"/>
      <c r="GTQ902"/>
      <c r="GTR902"/>
      <c r="GTS902"/>
      <c r="GTT902"/>
      <c r="GTU902"/>
      <c r="GTV902"/>
      <c r="GTW902"/>
      <c r="GTX902"/>
      <c r="GTY902"/>
      <c r="GTZ902"/>
      <c r="GUA902"/>
      <c r="GUB902"/>
      <c r="GUC902"/>
      <c r="GUD902"/>
      <c r="GUE902"/>
      <c r="GUF902"/>
      <c r="GUG902"/>
      <c r="GUH902"/>
      <c r="GUI902"/>
      <c r="GUJ902"/>
      <c r="GUK902"/>
      <c r="GUL902"/>
      <c r="GUM902"/>
      <c r="GUN902"/>
      <c r="GUO902"/>
      <c r="GUP902"/>
      <c r="GUQ902"/>
      <c r="GUR902"/>
      <c r="GUS902"/>
      <c r="GUT902"/>
      <c r="GUU902"/>
      <c r="GUV902"/>
      <c r="GUW902"/>
      <c r="GUX902"/>
      <c r="GUY902"/>
      <c r="GUZ902"/>
      <c r="GVA902"/>
      <c r="GVB902"/>
      <c r="GVC902"/>
      <c r="GVD902"/>
      <c r="GVE902"/>
      <c r="GVF902"/>
      <c r="GVG902"/>
      <c r="GVH902"/>
      <c r="GVI902"/>
      <c r="GVJ902"/>
      <c r="GVK902"/>
      <c r="GVL902"/>
      <c r="GVM902"/>
      <c r="GVN902"/>
      <c r="GVO902"/>
      <c r="GVP902"/>
      <c r="GVQ902"/>
      <c r="GVR902"/>
      <c r="GVS902"/>
      <c r="GVT902"/>
      <c r="GVU902"/>
      <c r="GVV902"/>
      <c r="GVW902"/>
      <c r="GVX902"/>
      <c r="GVY902"/>
      <c r="GVZ902"/>
      <c r="GWA902"/>
      <c r="GWB902"/>
      <c r="GWC902"/>
      <c r="GWD902"/>
      <c r="GWE902"/>
      <c r="GWF902"/>
      <c r="GWG902"/>
      <c r="GWH902"/>
      <c r="GWI902"/>
      <c r="GWJ902"/>
      <c r="GWK902"/>
      <c r="GWL902"/>
      <c r="GWM902"/>
      <c r="GWN902"/>
      <c r="GWO902"/>
      <c r="GWP902"/>
      <c r="GWQ902"/>
      <c r="GWR902"/>
      <c r="GWS902"/>
      <c r="GWT902"/>
      <c r="GWU902"/>
      <c r="GWV902"/>
      <c r="GWW902"/>
      <c r="GWX902"/>
      <c r="GWY902"/>
      <c r="GWZ902"/>
      <c r="GXA902"/>
      <c r="GXB902"/>
      <c r="GXC902"/>
      <c r="GXD902"/>
      <c r="GXE902"/>
      <c r="GXF902"/>
      <c r="GXG902"/>
      <c r="GXH902"/>
      <c r="GXI902"/>
      <c r="GXJ902"/>
      <c r="GXK902"/>
      <c r="GXL902"/>
      <c r="GXM902"/>
      <c r="GXN902"/>
      <c r="GXO902"/>
      <c r="GXP902"/>
      <c r="GXQ902"/>
      <c r="GXR902"/>
      <c r="GXS902"/>
      <c r="GXT902"/>
      <c r="GXU902"/>
      <c r="GXV902"/>
      <c r="GXW902"/>
      <c r="GXX902"/>
      <c r="GXY902"/>
      <c r="GXZ902"/>
      <c r="GYA902"/>
      <c r="GYB902"/>
      <c r="GYC902"/>
      <c r="GYD902"/>
      <c r="GYE902"/>
      <c r="GYF902"/>
      <c r="GYG902"/>
      <c r="GYH902"/>
      <c r="GYI902"/>
      <c r="GYJ902"/>
      <c r="GYK902"/>
      <c r="GYL902"/>
      <c r="GYM902"/>
      <c r="GYN902"/>
      <c r="GYO902"/>
      <c r="GYP902"/>
      <c r="GYQ902"/>
      <c r="GYR902"/>
      <c r="GYS902"/>
      <c r="GYT902"/>
      <c r="GYU902"/>
      <c r="GYV902"/>
      <c r="GYW902"/>
      <c r="GYX902"/>
      <c r="GYY902"/>
      <c r="GYZ902"/>
      <c r="GZA902"/>
      <c r="GZB902"/>
      <c r="GZC902"/>
      <c r="GZD902"/>
      <c r="GZE902"/>
      <c r="GZF902"/>
      <c r="GZG902"/>
      <c r="GZH902"/>
      <c r="GZI902"/>
      <c r="GZJ902"/>
      <c r="GZK902"/>
      <c r="GZL902"/>
      <c r="GZM902"/>
      <c r="GZN902"/>
      <c r="GZO902"/>
      <c r="GZP902"/>
      <c r="GZQ902"/>
      <c r="GZR902"/>
      <c r="GZS902"/>
      <c r="GZT902"/>
      <c r="GZU902"/>
      <c r="GZV902"/>
      <c r="GZW902"/>
      <c r="GZX902"/>
      <c r="GZY902"/>
      <c r="GZZ902"/>
      <c r="HAA902"/>
      <c r="HAB902"/>
      <c r="HAC902"/>
      <c r="HAD902"/>
      <c r="HAE902"/>
      <c r="HAF902"/>
      <c r="HAG902"/>
      <c r="HAH902"/>
      <c r="HAI902"/>
      <c r="HAJ902"/>
      <c r="HAK902"/>
      <c r="HAL902"/>
      <c r="HAM902"/>
      <c r="HAN902"/>
      <c r="HAO902"/>
      <c r="HAP902"/>
      <c r="HAQ902"/>
      <c r="HAR902"/>
      <c r="HAS902"/>
      <c r="HAT902"/>
      <c r="HAU902"/>
      <c r="HAV902"/>
      <c r="HAW902"/>
      <c r="HAX902"/>
      <c r="HAY902"/>
      <c r="HAZ902"/>
      <c r="HBA902"/>
      <c r="HBB902"/>
      <c r="HBC902"/>
      <c r="HBD902"/>
      <c r="HBE902"/>
      <c r="HBF902"/>
      <c r="HBG902"/>
      <c r="HBH902"/>
      <c r="HBI902"/>
      <c r="HBJ902"/>
      <c r="HBK902"/>
      <c r="HBL902"/>
      <c r="HBM902"/>
      <c r="HBN902"/>
      <c r="HBO902"/>
      <c r="HBP902"/>
      <c r="HBQ902"/>
      <c r="HBR902"/>
      <c r="HBS902"/>
      <c r="HBT902"/>
      <c r="HBU902"/>
      <c r="HBV902"/>
      <c r="HBW902"/>
      <c r="HBX902"/>
      <c r="HBY902"/>
      <c r="HBZ902"/>
      <c r="HCA902"/>
      <c r="HCB902"/>
      <c r="HCC902"/>
      <c r="HCD902"/>
      <c r="HCE902"/>
      <c r="HCF902"/>
      <c r="HCG902"/>
      <c r="HCH902"/>
      <c r="HCI902"/>
      <c r="HCJ902"/>
      <c r="HCK902"/>
      <c r="HCL902"/>
      <c r="HCM902"/>
      <c r="HCN902"/>
      <c r="HCO902"/>
      <c r="HCP902"/>
      <c r="HCQ902"/>
      <c r="HCR902"/>
      <c r="HCS902"/>
      <c r="HCT902"/>
      <c r="HCU902"/>
      <c r="HCV902"/>
      <c r="HCW902"/>
      <c r="HCX902"/>
      <c r="HCY902"/>
      <c r="HCZ902"/>
      <c r="HDA902"/>
      <c r="HDB902"/>
      <c r="HDC902"/>
      <c r="HDD902"/>
      <c r="HDE902"/>
      <c r="HDF902"/>
      <c r="HDG902"/>
      <c r="HDH902"/>
      <c r="HDI902"/>
      <c r="HDJ902"/>
      <c r="HDK902"/>
      <c r="HDL902"/>
      <c r="HDM902"/>
      <c r="HDN902"/>
      <c r="HDO902"/>
      <c r="HDP902"/>
      <c r="HDQ902"/>
      <c r="HDR902"/>
      <c r="HDS902"/>
      <c r="HDT902"/>
      <c r="HDU902"/>
      <c r="HDV902"/>
      <c r="HDW902"/>
      <c r="HDX902"/>
      <c r="HDY902"/>
      <c r="HDZ902"/>
      <c r="HEA902"/>
      <c r="HEB902"/>
      <c r="HEC902"/>
      <c r="HED902"/>
      <c r="HEE902"/>
      <c r="HEF902"/>
      <c r="HEG902"/>
      <c r="HEH902"/>
      <c r="HEI902"/>
      <c r="HEJ902"/>
      <c r="HEK902"/>
      <c r="HEL902"/>
      <c r="HEM902"/>
      <c r="HEN902"/>
      <c r="HEO902"/>
      <c r="HEP902"/>
      <c r="HEQ902"/>
      <c r="HER902"/>
      <c r="HES902"/>
      <c r="HET902"/>
      <c r="HEU902"/>
      <c r="HEV902"/>
      <c r="HEW902"/>
      <c r="HEX902"/>
      <c r="HEY902"/>
      <c r="HEZ902"/>
      <c r="HFA902"/>
      <c r="HFB902"/>
      <c r="HFC902"/>
      <c r="HFD902"/>
      <c r="HFE902"/>
      <c r="HFF902"/>
      <c r="HFG902"/>
      <c r="HFH902"/>
      <c r="HFI902"/>
      <c r="HFJ902"/>
      <c r="HFK902"/>
      <c r="HFL902"/>
      <c r="HFM902"/>
      <c r="HFN902"/>
      <c r="HFO902"/>
      <c r="HFP902"/>
      <c r="HFQ902"/>
      <c r="HFR902"/>
      <c r="HFS902"/>
      <c r="HFT902"/>
      <c r="HFU902"/>
      <c r="HFV902"/>
      <c r="HFW902"/>
      <c r="HFX902"/>
      <c r="HFY902"/>
      <c r="HFZ902"/>
      <c r="HGA902"/>
      <c r="HGB902"/>
      <c r="HGC902"/>
      <c r="HGD902"/>
      <c r="HGE902"/>
      <c r="HGF902"/>
      <c r="HGG902"/>
      <c r="HGH902"/>
      <c r="HGI902"/>
      <c r="HGJ902"/>
      <c r="HGK902"/>
      <c r="HGL902"/>
      <c r="HGM902"/>
      <c r="HGN902"/>
      <c r="HGO902"/>
      <c r="HGP902"/>
      <c r="HGQ902"/>
      <c r="HGR902"/>
      <c r="HGS902"/>
      <c r="HGT902"/>
      <c r="HGU902"/>
      <c r="HGV902"/>
      <c r="HGW902"/>
      <c r="HGX902"/>
      <c r="HGY902"/>
      <c r="HGZ902"/>
      <c r="HHA902"/>
      <c r="HHB902"/>
      <c r="HHC902"/>
      <c r="HHD902"/>
      <c r="HHE902"/>
      <c r="HHF902"/>
      <c r="HHG902"/>
      <c r="HHH902"/>
      <c r="HHI902"/>
      <c r="HHJ902"/>
      <c r="HHK902"/>
      <c r="HHL902"/>
      <c r="HHM902"/>
      <c r="HHN902"/>
      <c r="HHO902"/>
      <c r="HHP902"/>
      <c r="HHQ902"/>
      <c r="HHR902"/>
      <c r="HHS902"/>
      <c r="HHT902"/>
      <c r="HHU902"/>
      <c r="HHV902"/>
      <c r="HHW902"/>
      <c r="HHX902"/>
      <c r="HHY902"/>
      <c r="HHZ902"/>
      <c r="HIA902"/>
      <c r="HIB902"/>
      <c r="HIC902"/>
      <c r="HID902"/>
      <c r="HIE902"/>
      <c r="HIF902"/>
      <c r="HIG902"/>
      <c r="HIH902"/>
      <c r="HII902"/>
      <c r="HIJ902"/>
      <c r="HIK902"/>
      <c r="HIL902"/>
      <c r="HIM902"/>
      <c r="HIN902"/>
      <c r="HIO902"/>
      <c r="HIP902"/>
      <c r="HIQ902"/>
      <c r="HIR902"/>
      <c r="HIS902"/>
      <c r="HIT902"/>
      <c r="HIU902"/>
      <c r="HIV902"/>
      <c r="HIW902"/>
      <c r="HIX902"/>
      <c r="HIY902"/>
      <c r="HIZ902"/>
      <c r="HJA902"/>
      <c r="HJB902"/>
      <c r="HJC902"/>
      <c r="HJD902"/>
      <c r="HJE902"/>
      <c r="HJF902"/>
      <c r="HJG902"/>
      <c r="HJH902"/>
      <c r="HJI902"/>
      <c r="HJJ902"/>
      <c r="HJK902"/>
      <c r="HJL902"/>
      <c r="HJM902"/>
      <c r="HJN902"/>
      <c r="HJO902"/>
      <c r="HJP902"/>
      <c r="HJQ902"/>
      <c r="HJR902"/>
      <c r="HJS902"/>
      <c r="HJT902"/>
      <c r="HJU902"/>
      <c r="HJV902"/>
      <c r="HJW902"/>
      <c r="HJX902"/>
      <c r="HJY902"/>
      <c r="HJZ902"/>
      <c r="HKA902"/>
      <c r="HKB902"/>
      <c r="HKC902"/>
      <c r="HKD902"/>
      <c r="HKE902"/>
      <c r="HKF902"/>
      <c r="HKG902"/>
      <c r="HKH902"/>
      <c r="HKI902"/>
      <c r="HKJ902"/>
      <c r="HKK902"/>
      <c r="HKL902"/>
      <c r="HKM902"/>
      <c r="HKN902"/>
      <c r="HKO902"/>
      <c r="HKP902"/>
      <c r="HKQ902"/>
      <c r="HKR902"/>
      <c r="HKS902"/>
      <c r="HKT902"/>
      <c r="HKU902"/>
      <c r="HKV902"/>
      <c r="HKW902"/>
      <c r="HKX902"/>
      <c r="HKY902"/>
      <c r="HKZ902"/>
      <c r="HLA902"/>
      <c r="HLB902"/>
      <c r="HLC902"/>
      <c r="HLD902"/>
      <c r="HLE902"/>
      <c r="HLF902"/>
      <c r="HLG902"/>
      <c r="HLH902"/>
      <c r="HLI902"/>
      <c r="HLJ902"/>
      <c r="HLK902"/>
      <c r="HLL902"/>
      <c r="HLM902"/>
      <c r="HLN902"/>
      <c r="HLO902"/>
      <c r="HLP902"/>
      <c r="HLQ902"/>
      <c r="HLR902"/>
      <c r="HLS902"/>
      <c r="HLT902"/>
      <c r="HLU902"/>
      <c r="HLV902"/>
      <c r="HLW902"/>
      <c r="HLX902"/>
      <c r="HLY902"/>
      <c r="HLZ902"/>
      <c r="HMA902"/>
      <c r="HMB902"/>
      <c r="HMC902"/>
      <c r="HMD902"/>
      <c r="HME902"/>
      <c r="HMF902"/>
      <c r="HMG902"/>
      <c r="HMH902"/>
      <c r="HMI902"/>
      <c r="HMJ902"/>
      <c r="HMK902"/>
      <c r="HML902"/>
      <c r="HMM902"/>
      <c r="HMN902"/>
      <c r="HMO902"/>
      <c r="HMP902"/>
      <c r="HMQ902"/>
      <c r="HMR902"/>
      <c r="HMS902"/>
      <c r="HMT902"/>
      <c r="HMU902"/>
      <c r="HMV902"/>
      <c r="HMW902"/>
      <c r="HMX902"/>
      <c r="HMY902"/>
      <c r="HMZ902"/>
      <c r="HNA902"/>
      <c r="HNB902"/>
      <c r="HNC902"/>
      <c r="HND902"/>
      <c r="HNE902"/>
      <c r="HNF902"/>
      <c r="HNG902"/>
      <c r="HNH902"/>
      <c r="HNI902"/>
      <c r="HNJ902"/>
      <c r="HNK902"/>
      <c r="HNL902"/>
      <c r="HNM902"/>
      <c r="HNN902"/>
      <c r="HNO902"/>
      <c r="HNP902"/>
      <c r="HNQ902"/>
      <c r="HNR902"/>
      <c r="HNS902"/>
      <c r="HNT902"/>
      <c r="HNU902"/>
      <c r="HNV902"/>
      <c r="HNW902"/>
      <c r="HNX902"/>
      <c r="HNY902"/>
      <c r="HNZ902"/>
      <c r="HOA902"/>
      <c r="HOB902"/>
      <c r="HOC902"/>
      <c r="HOD902"/>
      <c r="HOE902"/>
      <c r="HOF902"/>
      <c r="HOG902"/>
      <c r="HOH902"/>
      <c r="HOI902"/>
      <c r="HOJ902"/>
      <c r="HOK902"/>
      <c r="HOL902"/>
      <c r="HOM902"/>
      <c r="HON902"/>
      <c r="HOO902"/>
      <c r="HOP902"/>
      <c r="HOQ902"/>
      <c r="HOR902"/>
      <c r="HOS902"/>
      <c r="HOT902"/>
      <c r="HOU902"/>
      <c r="HOV902"/>
      <c r="HOW902"/>
      <c r="HOX902"/>
      <c r="HOY902"/>
      <c r="HOZ902"/>
      <c r="HPA902"/>
      <c r="HPB902"/>
      <c r="HPC902"/>
      <c r="HPD902"/>
      <c r="HPE902"/>
      <c r="HPF902"/>
      <c r="HPG902"/>
      <c r="HPH902"/>
      <c r="HPI902"/>
      <c r="HPJ902"/>
      <c r="HPK902"/>
      <c r="HPL902"/>
      <c r="HPM902"/>
      <c r="HPN902"/>
      <c r="HPO902"/>
      <c r="HPP902"/>
      <c r="HPQ902"/>
      <c r="HPR902"/>
      <c r="HPS902"/>
      <c r="HPT902"/>
      <c r="HPU902"/>
      <c r="HPV902"/>
      <c r="HPW902"/>
      <c r="HPX902"/>
      <c r="HPY902"/>
      <c r="HPZ902"/>
      <c r="HQA902"/>
      <c r="HQB902"/>
      <c r="HQC902"/>
      <c r="HQD902"/>
      <c r="HQE902"/>
      <c r="HQF902"/>
      <c r="HQG902"/>
      <c r="HQH902"/>
      <c r="HQI902"/>
      <c r="HQJ902"/>
      <c r="HQK902"/>
      <c r="HQL902"/>
      <c r="HQM902"/>
      <c r="HQN902"/>
      <c r="HQO902"/>
      <c r="HQP902"/>
      <c r="HQQ902"/>
      <c r="HQR902"/>
      <c r="HQS902"/>
      <c r="HQT902"/>
      <c r="HQU902"/>
      <c r="HQV902"/>
      <c r="HQW902"/>
      <c r="HQX902"/>
      <c r="HQY902"/>
      <c r="HQZ902"/>
      <c r="HRA902"/>
      <c r="HRB902"/>
      <c r="HRC902"/>
      <c r="HRD902"/>
      <c r="HRE902"/>
      <c r="HRF902"/>
      <c r="HRG902"/>
      <c r="HRH902"/>
      <c r="HRI902"/>
      <c r="HRJ902"/>
      <c r="HRK902"/>
      <c r="HRL902"/>
      <c r="HRM902"/>
      <c r="HRN902"/>
      <c r="HRO902"/>
      <c r="HRP902"/>
      <c r="HRQ902"/>
      <c r="HRR902"/>
      <c r="HRS902"/>
      <c r="HRT902"/>
      <c r="HRU902"/>
      <c r="HRV902"/>
      <c r="HRW902"/>
      <c r="HRX902"/>
      <c r="HRY902"/>
      <c r="HRZ902"/>
      <c r="HSA902"/>
      <c r="HSB902"/>
      <c r="HSC902"/>
      <c r="HSD902"/>
      <c r="HSE902"/>
      <c r="HSF902"/>
      <c r="HSG902"/>
      <c r="HSH902"/>
      <c r="HSI902"/>
      <c r="HSJ902"/>
      <c r="HSK902"/>
      <c r="HSL902"/>
      <c r="HSM902"/>
      <c r="HSN902"/>
      <c r="HSO902"/>
      <c r="HSP902"/>
      <c r="HSQ902"/>
      <c r="HSR902"/>
      <c r="HSS902"/>
      <c r="HST902"/>
      <c r="HSU902"/>
      <c r="HSV902"/>
      <c r="HSW902"/>
      <c r="HSX902"/>
      <c r="HSY902"/>
      <c r="HSZ902"/>
      <c r="HTA902"/>
      <c r="HTB902"/>
      <c r="HTC902"/>
      <c r="HTD902"/>
      <c r="HTE902"/>
      <c r="HTF902"/>
      <c r="HTG902"/>
      <c r="HTH902"/>
      <c r="HTI902"/>
      <c r="HTJ902"/>
      <c r="HTK902"/>
      <c r="HTL902"/>
      <c r="HTM902"/>
      <c r="HTN902"/>
      <c r="HTO902"/>
      <c r="HTP902"/>
      <c r="HTQ902"/>
      <c r="HTR902"/>
      <c r="HTS902"/>
      <c r="HTT902"/>
      <c r="HTU902"/>
      <c r="HTV902"/>
      <c r="HTW902"/>
      <c r="HTX902"/>
      <c r="HTY902"/>
      <c r="HTZ902"/>
      <c r="HUA902"/>
      <c r="HUB902"/>
      <c r="HUC902"/>
      <c r="HUD902"/>
      <c r="HUE902"/>
      <c r="HUF902"/>
      <c r="HUG902"/>
      <c r="HUH902"/>
      <c r="HUI902"/>
      <c r="HUJ902"/>
      <c r="HUK902"/>
      <c r="HUL902"/>
      <c r="HUM902"/>
      <c r="HUN902"/>
      <c r="HUO902"/>
      <c r="HUP902"/>
      <c r="HUQ902"/>
      <c r="HUR902"/>
      <c r="HUS902"/>
      <c r="HUT902"/>
      <c r="HUU902"/>
      <c r="HUV902"/>
      <c r="HUW902"/>
      <c r="HUX902"/>
      <c r="HUY902"/>
      <c r="HUZ902"/>
      <c r="HVA902"/>
      <c r="HVB902"/>
      <c r="HVC902"/>
      <c r="HVD902"/>
      <c r="HVE902"/>
      <c r="HVF902"/>
      <c r="HVG902"/>
      <c r="HVH902"/>
      <c r="HVI902"/>
      <c r="HVJ902"/>
      <c r="HVK902"/>
      <c r="HVL902"/>
      <c r="HVM902"/>
      <c r="HVN902"/>
      <c r="HVO902"/>
      <c r="HVP902"/>
      <c r="HVQ902"/>
      <c r="HVR902"/>
      <c r="HVS902"/>
      <c r="HVT902"/>
      <c r="HVU902"/>
      <c r="HVV902"/>
      <c r="HVW902"/>
      <c r="HVX902"/>
      <c r="HVY902"/>
      <c r="HVZ902"/>
      <c r="HWA902"/>
      <c r="HWB902"/>
      <c r="HWC902"/>
      <c r="HWD902"/>
      <c r="HWE902"/>
      <c r="HWF902"/>
      <c r="HWG902"/>
      <c r="HWH902"/>
      <c r="HWI902"/>
      <c r="HWJ902"/>
      <c r="HWK902"/>
      <c r="HWL902"/>
      <c r="HWM902"/>
      <c r="HWN902"/>
      <c r="HWO902"/>
      <c r="HWP902"/>
      <c r="HWQ902"/>
      <c r="HWR902"/>
      <c r="HWS902"/>
      <c r="HWT902"/>
      <c r="HWU902"/>
      <c r="HWV902"/>
      <c r="HWW902"/>
      <c r="HWX902"/>
      <c r="HWY902"/>
      <c r="HWZ902"/>
      <c r="HXA902"/>
      <c r="HXB902"/>
      <c r="HXC902"/>
      <c r="HXD902"/>
      <c r="HXE902"/>
      <c r="HXF902"/>
      <c r="HXG902"/>
      <c r="HXH902"/>
      <c r="HXI902"/>
      <c r="HXJ902"/>
      <c r="HXK902"/>
      <c r="HXL902"/>
      <c r="HXM902"/>
      <c r="HXN902"/>
      <c r="HXO902"/>
      <c r="HXP902"/>
      <c r="HXQ902"/>
      <c r="HXR902"/>
      <c r="HXS902"/>
      <c r="HXT902"/>
      <c r="HXU902"/>
      <c r="HXV902"/>
      <c r="HXW902"/>
      <c r="HXX902"/>
      <c r="HXY902"/>
      <c r="HXZ902"/>
      <c r="HYA902"/>
      <c r="HYB902"/>
      <c r="HYC902"/>
      <c r="HYD902"/>
      <c r="HYE902"/>
      <c r="HYF902"/>
      <c r="HYG902"/>
      <c r="HYH902"/>
      <c r="HYI902"/>
      <c r="HYJ902"/>
      <c r="HYK902"/>
      <c r="HYL902"/>
      <c r="HYM902"/>
      <c r="HYN902"/>
      <c r="HYO902"/>
      <c r="HYP902"/>
      <c r="HYQ902"/>
      <c r="HYR902"/>
      <c r="HYS902"/>
      <c r="HYT902"/>
      <c r="HYU902"/>
      <c r="HYV902"/>
      <c r="HYW902"/>
      <c r="HYX902"/>
      <c r="HYY902"/>
      <c r="HYZ902"/>
      <c r="HZA902"/>
      <c r="HZB902"/>
      <c r="HZC902"/>
      <c r="HZD902"/>
      <c r="HZE902"/>
      <c r="HZF902"/>
      <c r="HZG902"/>
      <c r="HZH902"/>
      <c r="HZI902"/>
      <c r="HZJ902"/>
      <c r="HZK902"/>
      <c r="HZL902"/>
      <c r="HZM902"/>
      <c r="HZN902"/>
      <c r="HZO902"/>
      <c r="HZP902"/>
      <c r="HZQ902"/>
      <c r="HZR902"/>
      <c r="HZS902"/>
      <c r="HZT902"/>
      <c r="HZU902"/>
      <c r="HZV902"/>
      <c r="HZW902"/>
      <c r="HZX902"/>
      <c r="HZY902"/>
      <c r="HZZ902"/>
      <c r="IAA902"/>
      <c r="IAB902"/>
      <c r="IAC902"/>
      <c r="IAD902"/>
      <c r="IAE902"/>
      <c r="IAF902"/>
      <c r="IAG902"/>
      <c r="IAH902"/>
      <c r="IAI902"/>
      <c r="IAJ902"/>
      <c r="IAK902"/>
      <c r="IAL902"/>
      <c r="IAM902"/>
      <c r="IAN902"/>
      <c r="IAO902"/>
      <c r="IAP902"/>
      <c r="IAQ902"/>
      <c r="IAR902"/>
      <c r="IAS902"/>
      <c r="IAT902"/>
      <c r="IAU902"/>
      <c r="IAV902"/>
      <c r="IAW902"/>
      <c r="IAX902"/>
      <c r="IAY902"/>
      <c r="IAZ902"/>
      <c r="IBA902"/>
      <c r="IBB902"/>
      <c r="IBC902"/>
      <c r="IBD902"/>
      <c r="IBE902"/>
      <c r="IBF902"/>
      <c r="IBG902"/>
      <c r="IBH902"/>
      <c r="IBI902"/>
      <c r="IBJ902"/>
      <c r="IBK902"/>
      <c r="IBL902"/>
      <c r="IBM902"/>
      <c r="IBN902"/>
      <c r="IBO902"/>
      <c r="IBP902"/>
      <c r="IBQ902"/>
      <c r="IBR902"/>
      <c r="IBS902"/>
      <c r="IBT902"/>
      <c r="IBU902"/>
      <c r="IBV902"/>
      <c r="IBW902"/>
      <c r="IBX902"/>
      <c r="IBY902"/>
      <c r="IBZ902"/>
      <c r="ICA902"/>
      <c r="ICB902"/>
      <c r="ICC902"/>
      <c r="ICD902"/>
      <c r="ICE902"/>
      <c r="ICF902"/>
      <c r="ICG902"/>
      <c r="ICH902"/>
      <c r="ICI902"/>
      <c r="ICJ902"/>
      <c r="ICK902"/>
      <c r="ICL902"/>
      <c r="ICM902"/>
      <c r="ICN902"/>
      <c r="ICO902"/>
      <c r="ICP902"/>
      <c r="ICQ902"/>
      <c r="ICR902"/>
      <c r="ICS902"/>
      <c r="ICT902"/>
      <c r="ICU902"/>
      <c r="ICV902"/>
      <c r="ICW902"/>
      <c r="ICX902"/>
      <c r="ICY902"/>
      <c r="ICZ902"/>
      <c r="IDA902"/>
      <c r="IDB902"/>
      <c r="IDC902"/>
      <c r="IDD902"/>
      <c r="IDE902"/>
      <c r="IDF902"/>
      <c r="IDG902"/>
      <c r="IDH902"/>
      <c r="IDI902"/>
      <c r="IDJ902"/>
      <c r="IDK902"/>
      <c r="IDL902"/>
      <c r="IDM902"/>
      <c r="IDN902"/>
      <c r="IDO902"/>
      <c r="IDP902"/>
      <c r="IDQ902"/>
      <c r="IDR902"/>
      <c r="IDS902"/>
      <c r="IDT902"/>
      <c r="IDU902"/>
      <c r="IDV902"/>
      <c r="IDW902"/>
      <c r="IDX902"/>
      <c r="IDY902"/>
      <c r="IDZ902"/>
      <c r="IEA902"/>
      <c r="IEB902"/>
      <c r="IEC902"/>
      <c r="IED902"/>
      <c r="IEE902"/>
      <c r="IEF902"/>
      <c r="IEG902"/>
      <c r="IEH902"/>
      <c r="IEI902"/>
      <c r="IEJ902"/>
      <c r="IEK902"/>
      <c r="IEL902"/>
      <c r="IEM902"/>
      <c r="IEN902"/>
      <c r="IEO902"/>
      <c r="IEP902"/>
      <c r="IEQ902"/>
      <c r="IER902"/>
      <c r="IES902"/>
      <c r="IET902"/>
      <c r="IEU902"/>
      <c r="IEV902"/>
      <c r="IEW902"/>
      <c r="IEX902"/>
      <c r="IEY902"/>
      <c r="IEZ902"/>
      <c r="IFA902"/>
      <c r="IFB902"/>
      <c r="IFC902"/>
      <c r="IFD902"/>
      <c r="IFE902"/>
      <c r="IFF902"/>
      <c r="IFG902"/>
      <c r="IFH902"/>
      <c r="IFI902"/>
      <c r="IFJ902"/>
      <c r="IFK902"/>
      <c r="IFL902"/>
      <c r="IFM902"/>
      <c r="IFN902"/>
      <c r="IFO902"/>
      <c r="IFP902"/>
      <c r="IFQ902"/>
      <c r="IFR902"/>
      <c r="IFS902"/>
      <c r="IFT902"/>
      <c r="IFU902"/>
      <c r="IFV902"/>
      <c r="IFW902"/>
      <c r="IFX902"/>
      <c r="IFY902"/>
      <c r="IFZ902"/>
      <c r="IGA902"/>
      <c r="IGB902"/>
      <c r="IGC902"/>
      <c r="IGD902"/>
      <c r="IGE902"/>
      <c r="IGF902"/>
      <c r="IGG902"/>
      <c r="IGH902"/>
      <c r="IGI902"/>
      <c r="IGJ902"/>
      <c r="IGK902"/>
      <c r="IGL902"/>
      <c r="IGM902"/>
      <c r="IGN902"/>
      <c r="IGO902"/>
      <c r="IGP902"/>
      <c r="IGQ902"/>
      <c r="IGR902"/>
      <c r="IGS902"/>
      <c r="IGT902"/>
      <c r="IGU902"/>
      <c r="IGV902"/>
      <c r="IGW902"/>
      <c r="IGX902"/>
      <c r="IGY902"/>
      <c r="IGZ902"/>
      <c r="IHA902"/>
      <c r="IHB902"/>
      <c r="IHC902"/>
      <c r="IHD902"/>
      <c r="IHE902"/>
      <c r="IHF902"/>
      <c r="IHG902"/>
      <c r="IHH902"/>
      <c r="IHI902"/>
      <c r="IHJ902"/>
      <c r="IHK902"/>
      <c r="IHL902"/>
      <c r="IHM902"/>
      <c r="IHN902"/>
      <c r="IHO902"/>
      <c r="IHP902"/>
      <c r="IHQ902"/>
      <c r="IHR902"/>
      <c r="IHS902"/>
      <c r="IHT902"/>
      <c r="IHU902"/>
      <c r="IHV902"/>
      <c r="IHW902"/>
      <c r="IHX902"/>
      <c r="IHY902"/>
      <c r="IHZ902"/>
      <c r="IIA902"/>
      <c r="IIB902"/>
      <c r="IIC902"/>
      <c r="IID902"/>
      <c r="IIE902"/>
      <c r="IIF902"/>
      <c r="IIG902"/>
      <c r="IIH902"/>
      <c r="III902"/>
      <c r="IIJ902"/>
      <c r="IIK902"/>
      <c r="IIL902"/>
      <c r="IIM902"/>
      <c r="IIN902"/>
      <c r="IIO902"/>
      <c r="IIP902"/>
      <c r="IIQ902"/>
      <c r="IIR902"/>
      <c r="IIS902"/>
      <c r="IIT902"/>
      <c r="IIU902"/>
      <c r="IIV902"/>
      <c r="IIW902"/>
      <c r="IIX902"/>
      <c r="IIY902"/>
      <c r="IIZ902"/>
      <c r="IJA902"/>
      <c r="IJB902"/>
      <c r="IJC902"/>
      <c r="IJD902"/>
      <c r="IJE902"/>
      <c r="IJF902"/>
      <c r="IJG902"/>
      <c r="IJH902"/>
      <c r="IJI902"/>
      <c r="IJJ902"/>
      <c r="IJK902"/>
      <c r="IJL902"/>
      <c r="IJM902"/>
      <c r="IJN902"/>
      <c r="IJO902"/>
      <c r="IJP902"/>
      <c r="IJQ902"/>
      <c r="IJR902"/>
      <c r="IJS902"/>
      <c r="IJT902"/>
      <c r="IJU902"/>
      <c r="IJV902"/>
      <c r="IJW902"/>
      <c r="IJX902"/>
      <c r="IJY902"/>
      <c r="IJZ902"/>
      <c r="IKA902"/>
      <c r="IKB902"/>
      <c r="IKC902"/>
      <c r="IKD902"/>
      <c r="IKE902"/>
      <c r="IKF902"/>
      <c r="IKG902"/>
      <c r="IKH902"/>
      <c r="IKI902"/>
      <c r="IKJ902"/>
      <c r="IKK902"/>
      <c r="IKL902"/>
      <c r="IKM902"/>
      <c r="IKN902"/>
      <c r="IKO902"/>
      <c r="IKP902"/>
      <c r="IKQ902"/>
      <c r="IKR902"/>
      <c r="IKS902"/>
      <c r="IKT902"/>
      <c r="IKU902"/>
      <c r="IKV902"/>
      <c r="IKW902"/>
      <c r="IKX902"/>
      <c r="IKY902"/>
      <c r="IKZ902"/>
      <c r="ILA902"/>
      <c r="ILB902"/>
      <c r="ILC902"/>
      <c r="ILD902"/>
      <c r="ILE902"/>
      <c r="ILF902"/>
      <c r="ILG902"/>
      <c r="ILH902"/>
      <c r="ILI902"/>
      <c r="ILJ902"/>
      <c r="ILK902"/>
      <c r="ILL902"/>
      <c r="ILM902"/>
      <c r="ILN902"/>
      <c r="ILO902"/>
      <c r="ILP902"/>
      <c r="ILQ902"/>
      <c r="ILR902"/>
      <c r="ILS902"/>
      <c r="ILT902"/>
      <c r="ILU902"/>
      <c r="ILV902"/>
      <c r="ILW902"/>
      <c r="ILX902"/>
      <c r="ILY902"/>
      <c r="ILZ902"/>
      <c r="IMA902"/>
      <c r="IMB902"/>
      <c r="IMC902"/>
      <c r="IMD902"/>
      <c r="IME902"/>
      <c r="IMF902"/>
      <c r="IMG902"/>
      <c r="IMH902"/>
      <c r="IMI902"/>
      <c r="IMJ902"/>
      <c r="IMK902"/>
      <c r="IML902"/>
      <c r="IMM902"/>
      <c r="IMN902"/>
      <c r="IMO902"/>
      <c r="IMP902"/>
      <c r="IMQ902"/>
      <c r="IMR902"/>
      <c r="IMS902"/>
      <c r="IMT902"/>
      <c r="IMU902"/>
      <c r="IMV902"/>
      <c r="IMW902"/>
      <c r="IMX902"/>
      <c r="IMY902"/>
      <c r="IMZ902"/>
      <c r="INA902"/>
      <c r="INB902"/>
      <c r="INC902"/>
      <c r="IND902"/>
      <c r="INE902"/>
      <c r="INF902"/>
      <c r="ING902"/>
      <c r="INH902"/>
      <c r="INI902"/>
      <c r="INJ902"/>
      <c r="INK902"/>
      <c r="INL902"/>
      <c r="INM902"/>
      <c r="INN902"/>
      <c r="INO902"/>
      <c r="INP902"/>
      <c r="INQ902"/>
      <c r="INR902"/>
      <c r="INS902"/>
      <c r="INT902"/>
      <c r="INU902"/>
      <c r="INV902"/>
      <c r="INW902"/>
      <c r="INX902"/>
      <c r="INY902"/>
      <c r="INZ902"/>
      <c r="IOA902"/>
      <c r="IOB902"/>
      <c r="IOC902"/>
      <c r="IOD902"/>
      <c r="IOE902"/>
      <c r="IOF902"/>
      <c r="IOG902"/>
      <c r="IOH902"/>
      <c r="IOI902"/>
      <c r="IOJ902"/>
      <c r="IOK902"/>
      <c r="IOL902"/>
      <c r="IOM902"/>
      <c r="ION902"/>
      <c r="IOO902"/>
      <c r="IOP902"/>
      <c r="IOQ902"/>
      <c r="IOR902"/>
      <c r="IOS902"/>
      <c r="IOT902"/>
      <c r="IOU902"/>
      <c r="IOV902"/>
      <c r="IOW902"/>
      <c r="IOX902"/>
      <c r="IOY902"/>
      <c r="IOZ902"/>
      <c r="IPA902"/>
      <c r="IPB902"/>
      <c r="IPC902"/>
      <c r="IPD902"/>
      <c r="IPE902"/>
      <c r="IPF902"/>
      <c r="IPG902"/>
      <c r="IPH902"/>
      <c r="IPI902"/>
      <c r="IPJ902"/>
      <c r="IPK902"/>
      <c r="IPL902"/>
      <c r="IPM902"/>
      <c r="IPN902"/>
      <c r="IPO902"/>
      <c r="IPP902"/>
      <c r="IPQ902"/>
      <c r="IPR902"/>
      <c r="IPS902"/>
      <c r="IPT902"/>
      <c r="IPU902"/>
      <c r="IPV902"/>
      <c r="IPW902"/>
      <c r="IPX902"/>
      <c r="IPY902"/>
      <c r="IPZ902"/>
      <c r="IQA902"/>
      <c r="IQB902"/>
      <c r="IQC902"/>
      <c r="IQD902"/>
      <c r="IQE902"/>
      <c r="IQF902"/>
      <c r="IQG902"/>
      <c r="IQH902"/>
      <c r="IQI902"/>
      <c r="IQJ902"/>
      <c r="IQK902"/>
      <c r="IQL902"/>
      <c r="IQM902"/>
      <c r="IQN902"/>
      <c r="IQO902"/>
      <c r="IQP902"/>
      <c r="IQQ902"/>
      <c r="IQR902"/>
      <c r="IQS902"/>
      <c r="IQT902"/>
      <c r="IQU902"/>
      <c r="IQV902"/>
      <c r="IQW902"/>
      <c r="IQX902"/>
      <c r="IQY902"/>
      <c r="IQZ902"/>
      <c r="IRA902"/>
      <c r="IRB902"/>
      <c r="IRC902"/>
      <c r="IRD902"/>
      <c r="IRE902"/>
      <c r="IRF902"/>
      <c r="IRG902"/>
      <c r="IRH902"/>
      <c r="IRI902"/>
      <c r="IRJ902"/>
      <c r="IRK902"/>
      <c r="IRL902"/>
      <c r="IRM902"/>
      <c r="IRN902"/>
      <c r="IRO902"/>
      <c r="IRP902"/>
      <c r="IRQ902"/>
      <c r="IRR902"/>
      <c r="IRS902"/>
      <c r="IRT902"/>
      <c r="IRU902"/>
      <c r="IRV902"/>
      <c r="IRW902"/>
      <c r="IRX902"/>
      <c r="IRY902"/>
      <c r="IRZ902"/>
      <c r="ISA902"/>
      <c r="ISB902"/>
      <c r="ISC902"/>
      <c r="ISD902"/>
      <c r="ISE902"/>
      <c r="ISF902"/>
      <c r="ISG902"/>
      <c r="ISH902"/>
      <c r="ISI902"/>
      <c r="ISJ902"/>
      <c r="ISK902"/>
      <c r="ISL902"/>
      <c r="ISM902"/>
      <c r="ISN902"/>
      <c r="ISO902"/>
      <c r="ISP902"/>
      <c r="ISQ902"/>
      <c r="ISR902"/>
      <c r="ISS902"/>
      <c r="IST902"/>
      <c r="ISU902"/>
      <c r="ISV902"/>
      <c r="ISW902"/>
      <c r="ISX902"/>
      <c r="ISY902"/>
      <c r="ISZ902"/>
      <c r="ITA902"/>
      <c r="ITB902"/>
      <c r="ITC902"/>
      <c r="ITD902"/>
      <c r="ITE902"/>
      <c r="ITF902"/>
      <c r="ITG902"/>
      <c r="ITH902"/>
      <c r="ITI902"/>
      <c r="ITJ902"/>
      <c r="ITK902"/>
      <c r="ITL902"/>
      <c r="ITM902"/>
      <c r="ITN902"/>
      <c r="ITO902"/>
      <c r="ITP902"/>
      <c r="ITQ902"/>
      <c r="ITR902"/>
      <c r="ITS902"/>
      <c r="ITT902"/>
      <c r="ITU902"/>
      <c r="ITV902"/>
      <c r="ITW902"/>
      <c r="ITX902"/>
      <c r="ITY902"/>
      <c r="ITZ902"/>
      <c r="IUA902"/>
      <c r="IUB902"/>
      <c r="IUC902"/>
      <c r="IUD902"/>
      <c r="IUE902"/>
      <c r="IUF902"/>
      <c r="IUG902"/>
      <c r="IUH902"/>
      <c r="IUI902"/>
      <c r="IUJ902"/>
      <c r="IUK902"/>
      <c r="IUL902"/>
      <c r="IUM902"/>
      <c r="IUN902"/>
      <c r="IUO902"/>
      <c r="IUP902"/>
      <c r="IUQ902"/>
      <c r="IUR902"/>
      <c r="IUS902"/>
      <c r="IUT902"/>
      <c r="IUU902"/>
      <c r="IUV902"/>
      <c r="IUW902"/>
      <c r="IUX902"/>
      <c r="IUY902"/>
      <c r="IUZ902"/>
      <c r="IVA902"/>
      <c r="IVB902"/>
      <c r="IVC902"/>
      <c r="IVD902"/>
      <c r="IVE902"/>
      <c r="IVF902"/>
      <c r="IVG902"/>
      <c r="IVH902"/>
      <c r="IVI902"/>
      <c r="IVJ902"/>
      <c r="IVK902"/>
      <c r="IVL902"/>
      <c r="IVM902"/>
      <c r="IVN902"/>
      <c r="IVO902"/>
      <c r="IVP902"/>
      <c r="IVQ902"/>
      <c r="IVR902"/>
      <c r="IVS902"/>
      <c r="IVT902"/>
      <c r="IVU902"/>
      <c r="IVV902"/>
      <c r="IVW902"/>
      <c r="IVX902"/>
      <c r="IVY902"/>
      <c r="IVZ902"/>
      <c r="IWA902"/>
      <c r="IWB902"/>
      <c r="IWC902"/>
      <c r="IWD902"/>
      <c r="IWE902"/>
      <c r="IWF902"/>
      <c r="IWG902"/>
      <c r="IWH902"/>
      <c r="IWI902"/>
      <c r="IWJ902"/>
      <c r="IWK902"/>
      <c r="IWL902"/>
      <c r="IWM902"/>
      <c r="IWN902"/>
      <c r="IWO902"/>
      <c r="IWP902"/>
      <c r="IWQ902"/>
      <c r="IWR902"/>
      <c r="IWS902"/>
      <c r="IWT902"/>
      <c r="IWU902"/>
      <c r="IWV902"/>
      <c r="IWW902"/>
      <c r="IWX902"/>
      <c r="IWY902"/>
      <c r="IWZ902"/>
      <c r="IXA902"/>
      <c r="IXB902"/>
      <c r="IXC902"/>
      <c r="IXD902"/>
      <c r="IXE902"/>
      <c r="IXF902"/>
      <c r="IXG902"/>
      <c r="IXH902"/>
      <c r="IXI902"/>
      <c r="IXJ902"/>
      <c r="IXK902"/>
      <c r="IXL902"/>
      <c r="IXM902"/>
      <c r="IXN902"/>
      <c r="IXO902"/>
      <c r="IXP902"/>
      <c r="IXQ902"/>
      <c r="IXR902"/>
      <c r="IXS902"/>
      <c r="IXT902"/>
      <c r="IXU902"/>
      <c r="IXV902"/>
      <c r="IXW902"/>
      <c r="IXX902"/>
      <c r="IXY902"/>
      <c r="IXZ902"/>
      <c r="IYA902"/>
      <c r="IYB902"/>
      <c r="IYC902"/>
      <c r="IYD902"/>
      <c r="IYE902"/>
      <c r="IYF902"/>
      <c r="IYG902"/>
      <c r="IYH902"/>
      <c r="IYI902"/>
      <c r="IYJ902"/>
      <c r="IYK902"/>
      <c r="IYL902"/>
      <c r="IYM902"/>
      <c r="IYN902"/>
      <c r="IYO902"/>
      <c r="IYP902"/>
      <c r="IYQ902"/>
      <c r="IYR902"/>
      <c r="IYS902"/>
      <c r="IYT902"/>
      <c r="IYU902"/>
      <c r="IYV902"/>
      <c r="IYW902"/>
      <c r="IYX902"/>
      <c r="IYY902"/>
      <c r="IYZ902"/>
      <c r="IZA902"/>
      <c r="IZB902"/>
      <c r="IZC902"/>
      <c r="IZD902"/>
      <c r="IZE902"/>
      <c r="IZF902"/>
      <c r="IZG902"/>
      <c r="IZH902"/>
      <c r="IZI902"/>
      <c r="IZJ902"/>
      <c r="IZK902"/>
      <c r="IZL902"/>
      <c r="IZM902"/>
      <c r="IZN902"/>
      <c r="IZO902"/>
      <c r="IZP902"/>
      <c r="IZQ902"/>
      <c r="IZR902"/>
      <c r="IZS902"/>
      <c r="IZT902"/>
      <c r="IZU902"/>
      <c r="IZV902"/>
      <c r="IZW902"/>
      <c r="IZX902"/>
      <c r="IZY902"/>
      <c r="IZZ902"/>
      <c r="JAA902"/>
      <c r="JAB902"/>
      <c r="JAC902"/>
      <c r="JAD902"/>
      <c r="JAE902"/>
      <c r="JAF902"/>
      <c r="JAG902"/>
      <c r="JAH902"/>
      <c r="JAI902"/>
      <c r="JAJ902"/>
      <c r="JAK902"/>
      <c r="JAL902"/>
      <c r="JAM902"/>
      <c r="JAN902"/>
      <c r="JAO902"/>
      <c r="JAP902"/>
      <c r="JAQ902"/>
      <c r="JAR902"/>
      <c r="JAS902"/>
      <c r="JAT902"/>
      <c r="JAU902"/>
      <c r="JAV902"/>
      <c r="JAW902"/>
      <c r="JAX902"/>
      <c r="JAY902"/>
      <c r="JAZ902"/>
      <c r="JBA902"/>
      <c r="JBB902"/>
      <c r="JBC902"/>
      <c r="JBD902"/>
      <c r="JBE902"/>
      <c r="JBF902"/>
      <c r="JBG902"/>
      <c r="JBH902"/>
      <c r="JBI902"/>
      <c r="JBJ902"/>
      <c r="JBK902"/>
      <c r="JBL902"/>
      <c r="JBM902"/>
      <c r="JBN902"/>
      <c r="JBO902"/>
      <c r="JBP902"/>
      <c r="JBQ902"/>
      <c r="JBR902"/>
      <c r="JBS902"/>
      <c r="JBT902"/>
      <c r="JBU902"/>
      <c r="JBV902"/>
      <c r="JBW902"/>
      <c r="JBX902"/>
      <c r="JBY902"/>
      <c r="JBZ902"/>
      <c r="JCA902"/>
      <c r="JCB902"/>
      <c r="JCC902"/>
      <c r="JCD902"/>
      <c r="JCE902"/>
      <c r="JCF902"/>
      <c r="JCG902"/>
      <c r="JCH902"/>
      <c r="JCI902"/>
      <c r="JCJ902"/>
      <c r="JCK902"/>
      <c r="JCL902"/>
      <c r="JCM902"/>
      <c r="JCN902"/>
      <c r="JCO902"/>
      <c r="JCP902"/>
      <c r="JCQ902"/>
      <c r="JCR902"/>
      <c r="JCS902"/>
      <c r="JCT902"/>
      <c r="JCU902"/>
      <c r="JCV902"/>
      <c r="JCW902"/>
      <c r="JCX902"/>
      <c r="JCY902"/>
      <c r="JCZ902"/>
      <c r="JDA902"/>
      <c r="JDB902"/>
      <c r="JDC902"/>
      <c r="JDD902"/>
      <c r="JDE902"/>
      <c r="JDF902"/>
      <c r="JDG902"/>
      <c r="JDH902"/>
      <c r="JDI902"/>
      <c r="JDJ902"/>
      <c r="JDK902"/>
      <c r="JDL902"/>
      <c r="JDM902"/>
      <c r="JDN902"/>
      <c r="JDO902"/>
      <c r="JDP902"/>
      <c r="JDQ902"/>
      <c r="JDR902"/>
      <c r="JDS902"/>
      <c r="JDT902"/>
      <c r="JDU902"/>
      <c r="JDV902"/>
      <c r="JDW902"/>
      <c r="JDX902"/>
      <c r="JDY902"/>
      <c r="JDZ902"/>
      <c r="JEA902"/>
      <c r="JEB902"/>
      <c r="JEC902"/>
      <c r="JED902"/>
      <c r="JEE902"/>
      <c r="JEF902"/>
      <c r="JEG902"/>
      <c r="JEH902"/>
      <c r="JEI902"/>
      <c r="JEJ902"/>
      <c r="JEK902"/>
      <c r="JEL902"/>
      <c r="JEM902"/>
      <c r="JEN902"/>
      <c r="JEO902"/>
      <c r="JEP902"/>
      <c r="JEQ902"/>
      <c r="JER902"/>
      <c r="JES902"/>
      <c r="JET902"/>
      <c r="JEU902"/>
      <c r="JEV902"/>
      <c r="JEW902"/>
      <c r="JEX902"/>
      <c r="JEY902"/>
      <c r="JEZ902"/>
      <c r="JFA902"/>
      <c r="JFB902"/>
      <c r="JFC902"/>
      <c r="JFD902"/>
      <c r="JFE902"/>
      <c r="JFF902"/>
      <c r="JFG902"/>
      <c r="JFH902"/>
      <c r="JFI902"/>
      <c r="JFJ902"/>
      <c r="JFK902"/>
      <c r="JFL902"/>
      <c r="JFM902"/>
      <c r="JFN902"/>
      <c r="JFO902"/>
      <c r="JFP902"/>
      <c r="JFQ902"/>
      <c r="JFR902"/>
      <c r="JFS902"/>
      <c r="JFT902"/>
      <c r="JFU902"/>
      <c r="JFV902"/>
      <c r="JFW902"/>
      <c r="JFX902"/>
      <c r="JFY902"/>
      <c r="JFZ902"/>
      <c r="JGA902"/>
      <c r="JGB902"/>
      <c r="JGC902"/>
      <c r="JGD902"/>
      <c r="JGE902"/>
      <c r="JGF902"/>
      <c r="JGG902"/>
      <c r="JGH902"/>
      <c r="JGI902"/>
      <c r="JGJ902"/>
      <c r="JGK902"/>
      <c r="JGL902"/>
      <c r="JGM902"/>
      <c r="JGN902"/>
      <c r="JGO902"/>
      <c r="JGP902"/>
      <c r="JGQ902"/>
      <c r="JGR902"/>
      <c r="JGS902"/>
      <c r="JGT902"/>
      <c r="JGU902"/>
      <c r="JGV902"/>
      <c r="JGW902"/>
      <c r="JGX902"/>
      <c r="JGY902"/>
      <c r="JGZ902"/>
      <c r="JHA902"/>
      <c r="JHB902"/>
      <c r="JHC902"/>
      <c r="JHD902"/>
      <c r="JHE902"/>
      <c r="JHF902"/>
      <c r="JHG902"/>
      <c r="JHH902"/>
      <c r="JHI902"/>
      <c r="JHJ902"/>
      <c r="JHK902"/>
      <c r="JHL902"/>
      <c r="JHM902"/>
      <c r="JHN902"/>
      <c r="JHO902"/>
      <c r="JHP902"/>
      <c r="JHQ902"/>
      <c r="JHR902"/>
      <c r="JHS902"/>
      <c r="JHT902"/>
      <c r="JHU902"/>
      <c r="JHV902"/>
      <c r="JHW902"/>
      <c r="JHX902"/>
      <c r="JHY902"/>
      <c r="JHZ902"/>
      <c r="JIA902"/>
      <c r="JIB902"/>
      <c r="JIC902"/>
      <c r="JID902"/>
      <c r="JIE902"/>
      <c r="JIF902"/>
      <c r="JIG902"/>
      <c r="JIH902"/>
      <c r="JII902"/>
      <c r="JIJ902"/>
      <c r="JIK902"/>
      <c r="JIL902"/>
      <c r="JIM902"/>
      <c r="JIN902"/>
      <c r="JIO902"/>
      <c r="JIP902"/>
      <c r="JIQ902"/>
      <c r="JIR902"/>
      <c r="JIS902"/>
      <c r="JIT902"/>
      <c r="JIU902"/>
      <c r="JIV902"/>
      <c r="JIW902"/>
      <c r="JIX902"/>
      <c r="JIY902"/>
      <c r="JIZ902"/>
      <c r="JJA902"/>
      <c r="JJB902"/>
      <c r="JJC902"/>
      <c r="JJD902"/>
      <c r="JJE902"/>
      <c r="JJF902"/>
      <c r="JJG902"/>
      <c r="JJH902"/>
      <c r="JJI902"/>
      <c r="JJJ902"/>
      <c r="JJK902"/>
      <c r="JJL902"/>
      <c r="JJM902"/>
      <c r="JJN902"/>
      <c r="JJO902"/>
      <c r="JJP902"/>
      <c r="JJQ902"/>
      <c r="JJR902"/>
      <c r="JJS902"/>
      <c r="JJT902"/>
      <c r="JJU902"/>
      <c r="JJV902"/>
      <c r="JJW902"/>
      <c r="JJX902"/>
      <c r="JJY902"/>
      <c r="JJZ902"/>
      <c r="JKA902"/>
      <c r="JKB902"/>
      <c r="JKC902"/>
      <c r="JKD902"/>
      <c r="JKE902"/>
      <c r="JKF902"/>
      <c r="JKG902"/>
      <c r="JKH902"/>
      <c r="JKI902"/>
      <c r="JKJ902"/>
      <c r="JKK902"/>
      <c r="JKL902"/>
      <c r="JKM902"/>
      <c r="JKN902"/>
      <c r="JKO902"/>
      <c r="JKP902"/>
      <c r="JKQ902"/>
      <c r="JKR902"/>
      <c r="JKS902"/>
      <c r="JKT902"/>
      <c r="JKU902"/>
      <c r="JKV902"/>
      <c r="JKW902"/>
      <c r="JKX902"/>
      <c r="JKY902"/>
      <c r="JKZ902"/>
      <c r="JLA902"/>
      <c r="JLB902"/>
      <c r="JLC902"/>
      <c r="JLD902"/>
      <c r="JLE902"/>
      <c r="JLF902"/>
      <c r="JLG902"/>
      <c r="JLH902"/>
      <c r="JLI902"/>
      <c r="JLJ902"/>
      <c r="JLK902"/>
      <c r="JLL902"/>
      <c r="JLM902"/>
      <c r="JLN902"/>
      <c r="JLO902"/>
      <c r="JLP902"/>
      <c r="JLQ902"/>
      <c r="JLR902"/>
      <c r="JLS902"/>
      <c r="JLT902"/>
      <c r="JLU902"/>
      <c r="JLV902"/>
      <c r="JLW902"/>
      <c r="JLX902"/>
      <c r="JLY902"/>
      <c r="JLZ902"/>
      <c r="JMA902"/>
      <c r="JMB902"/>
      <c r="JMC902"/>
      <c r="JMD902"/>
      <c r="JME902"/>
      <c r="JMF902"/>
      <c r="JMG902"/>
      <c r="JMH902"/>
      <c r="JMI902"/>
      <c r="JMJ902"/>
      <c r="JMK902"/>
      <c r="JML902"/>
      <c r="JMM902"/>
      <c r="JMN902"/>
      <c r="JMO902"/>
      <c r="JMP902"/>
      <c r="JMQ902"/>
      <c r="JMR902"/>
      <c r="JMS902"/>
      <c r="JMT902"/>
      <c r="JMU902"/>
      <c r="JMV902"/>
      <c r="JMW902"/>
      <c r="JMX902"/>
      <c r="JMY902"/>
      <c r="JMZ902"/>
      <c r="JNA902"/>
      <c r="JNB902"/>
      <c r="JNC902"/>
      <c r="JND902"/>
      <c r="JNE902"/>
      <c r="JNF902"/>
      <c r="JNG902"/>
      <c r="JNH902"/>
      <c r="JNI902"/>
      <c r="JNJ902"/>
      <c r="JNK902"/>
      <c r="JNL902"/>
      <c r="JNM902"/>
      <c r="JNN902"/>
      <c r="JNO902"/>
      <c r="JNP902"/>
      <c r="JNQ902"/>
      <c r="JNR902"/>
      <c r="JNS902"/>
      <c r="JNT902"/>
      <c r="JNU902"/>
      <c r="JNV902"/>
      <c r="JNW902"/>
      <c r="JNX902"/>
      <c r="JNY902"/>
      <c r="JNZ902"/>
      <c r="JOA902"/>
      <c r="JOB902"/>
      <c r="JOC902"/>
      <c r="JOD902"/>
      <c r="JOE902"/>
      <c r="JOF902"/>
      <c r="JOG902"/>
      <c r="JOH902"/>
      <c r="JOI902"/>
      <c r="JOJ902"/>
      <c r="JOK902"/>
      <c r="JOL902"/>
      <c r="JOM902"/>
      <c r="JON902"/>
      <c r="JOO902"/>
      <c r="JOP902"/>
      <c r="JOQ902"/>
      <c r="JOR902"/>
      <c r="JOS902"/>
      <c r="JOT902"/>
      <c r="JOU902"/>
      <c r="JOV902"/>
      <c r="JOW902"/>
      <c r="JOX902"/>
      <c r="JOY902"/>
      <c r="JOZ902"/>
      <c r="JPA902"/>
      <c r="JPB902"/>
      <c r="JPC902"/>
      <c r="JPD902"/>
      <c r="JPE902"/>
      <c r="JPF902"/>
      <c r="JPG902"/>
      <c r="JPH902"/>
      <c r="JPI902"/>
      <c r="JPJ902"/>
      <c r="JPK902"/>
      <c r="JPL902"/>
      <c r="JPM902"/>
      <c r="JPN902"/>
      <c r="JPO902"/>
      <c r="JPP902"/>
      <c r="JPQ902"/>
      <c r="JPR902"/>
      <c r="JPS902"/>
      <c r="JPT902"/>
      <c r="JPU902"/>
      <c r="JPV902"/>
      <c r="JPW902"/>
      <c r="JPX902"/>
      <c r="JPY902"/>
      <c r="JPZ902"/>
      <c r="JQA902"/>
      <c r="JQB902"/>
      <c r="JQC902"/>
      <c r="JQD902"/>
      <c r="JQE902"/>
      <c r="JQF902"/>
      <c r="JQG902"/>
      <c r="JQH902"/>
      <c r="JQI902"/>
      <c r="JQJ902"/>
      <c r="JQK902"/>
      <c r="JQL902"/>
      <c r="JQM902"/>
      <c r="JQN902"/>
      <c r="JQO902"/>
      <c r="JQP902"/>
      <c r="JQQ902"/>
      <c r="JQR902"/>
      <c r="JQS902"/>
      <c r="JQT902"/>
      <c r="JQU902"/>
      <c r="JQV902"/>
      <c r="JQW902"/>
      <c r="JQX902"/>
      <c r="JQY902"/>
      <c r="JQZ902"/>
      <c r="JRA902"/>
      <c r="JRB902"/>
      <c r="JRC902"/>
      <c r="JRD902"/>
      <c r="JRE902"/>
      <c r="JRF902"/>
      <c r="JRG902"/>
      <c r="JRH902"/>
      <c r="JRI902"/>
      <c r="JRJ902"/>
      <c r="JRK902"/>
      <c r="JRL902"/>
      <c r="JRM902"/>
      <c r="JRN902"/>
      <c r="JRO902"/>
      <c r="JRP902"/>
      <c r="JRQ902"/>
      <c r="JRR902"/>
      <c r="JRS902"/>
      <c r="JRT902"/>
      <c r="JRU902"/>
      <c r="JRV902"/>
      <c r="JRW902"/>
      <c r="JRX902"/>
      <c r="JRY902"/>
      <c r="JRZ902"/>
      <c r="JSA902"/>
      <c r="JSB902"/>
      <c r="JSC902"/>
      <c r="JSD902"/>
      <c r="JSE902"/>
      <c r="JSF902"/>
      <c r="JSG902"/>
      <c r="JSH902"/>
      <c r="JSI902"/>
      <c r="JSJ902"/>
      <c r="JSK902"/>
      <c r="JSL902"/>
      <c r="JSM902"/>
      <c r="JSN902"/>
      <c r="JSO902"/>
      <c r="JSP902"/>
      <c r="JSQ902"/>
      <c r="JSR902"/>
      <c r="JSS902"/>
      <c r="JST902"/>
      <c r="JSU902"/>
      <c r="JSV902"/>
      <c r="JSW902"/>
      <c r="JSX902"/>
      <c r="JSY902"/>
      <c r="JSZ902"/>
      <c r="JTA902"/>
      <c r="JTB902"/>
      <c r="JTC902"/>
      <c r="JTD902"/>
      <c r="JTE902"/>
      <c r="JTF902"/>
      <c r="JTG902"/>
      <c r="JTH902"/>
      <c r="JTI902"/>
      <c r="JTJ902"/>
      <c r="JTK902"/>
      <c r="JTL902"/>
      <c r="JTM902"/>
      <c r="JTN902"/>
      <c r="JTO902"/>
      <c r="JTP902"/>
      <c r="JTQ902"/>
      <c r="JTR902"/>
      <c r="JTS902"/>
      <c r="JTT902"/>
      <c r="JTU902"/>
      <c r="JTV902"/>
      <c r="JTW902"/>
      <c r="JTX902"/>
      <c r="JTY902"/>
      <c r="JTZ902"/>
      <c r="JUA902"/>
      <c r="JUB902"/>
      <c r="JUC902"/>
      <c r="JUD902"/>
      <c r="JUE902"/>
      <c r="JUF902"/>
      <c r="JUG902"/>
      <c r="JUH902"/>
      <c r="JUI902"/>
      <c r="JUJ902"/>
      <c r="JUK902"/>
      <c r="JUL902"/>
      <c r="JUM902"/>
      <c r="JUN902"/>
      <c r="JUO902"/>
      <c r="JUP902"/>
      <c r="JUQ902"/>
      <c r="JUR902"/>
      <c r="JUS902"/>
      <c r="JUT902"/>
      <c r="JUU902"/>
      <c r="JUV902"/>
      <c r="JUW902"/>
      <c r="JUX902"/>
      <c r="JUY902"/>
      <c r="JUZ902"/>
      <c r="JVA902"/>
      <c r="JVB902"/>
      <c r="JVC902"/>
      <c r="JVD902"/>
      <c r="JVE902"/>
      <c r="JVF902"/>
      <c r="JVG902"/>
      <c r="JVH902"/>
      <c r="JVI902"/>
      <c r="JVJ902"/>
      <c r="JVK902"/>
      <c r="JVL902"/>
      <c r="JVM902"/>
      <c r="JVN902"/>
      <c r="JVO902"/>
      <c r="JVP902"/>
      <c r="JVQ902"/>
      <c r="JVR902"/>
      <c r="JVS902"/>
      <c r="JVT902"/>
      <c r="JVU902"/>
      <c r="JVV902"/>
      <c r="JVW902"/>
      <c r="JVX902"/>
      <c r="JVY902"/>
      <c r="JVZ902"/>
      <c r="JWA902"/>
      <c r="JWB902"/>
      <c r="JWC902"/>
      <c r="JWD902"/>
      <c r="JWE902"/>
      <c r="JWF902"/>
      <c r="JWG902"/>
      <c r="JWH902"/>
      <c r="JWI902"/>
      <c r="JWJ902"/>
      <c r="JWK902"/>
      <c r="JWL902"/>
      <c r="JWM902"/>
      <c r="JWN902"/>
      <c r="JWO902"/>
      <c r="JWP902"/>
      <c r="JWQ902"/>
      <c r="JWR902"/>
      <c r="JWS902"/>
      <c r="JWT902"/>
      <c r="JWU902"/>
      <c r="JWV902"/>
      <c r="JWW902"/>
      <c r="JWX902"/>
      <c r="JWY902"/>
      <c r="JWZ902"/>
      <c r="JXA902"/>
      <c r="JXB902"/>
      <c r="JXC902"/>
      <c r="JXD902"/>
      <c r="JXE902"/>
      <c r="JXF902"/>
      <c r="JXG902"/>
      <c r="JXH902"/>
      <c r="JXI902"/>
      <c r="JXJ902"/>
      <c r="JXK902"/>
      <c r="JXL902"/>
      <c r="JXM902"/>
      <c r="JXN902"/>
      <c r="JXO902"/>
      <c r="JXP902"/>
      <c r="JXQ902"/>
      <c r="JXR902"/>
      <c r="JXS902"/>
      <c r="JXT902"/>
      <c r="JXU902"/>
      <c r="JXV902"/>
      <c r="JXW902"/>
      <c r="JXX902"/>
      <c r="JXY902"/>
      <c r="JXZ902"/>
      <c r="JYA902"/>
      <c r="JYB902"/>
      <c r="JYC902"/>
      <c r="JYD902"/>
      <c r="JYE902"/>
      <c r="JYF902"/>
      <c r="JYG902"/>
      <c r="JYH902"/>
      <c r="JYI902"/>
      <c r="JYJ902"/>
      <c r="JYK902"/>
      <c r="JYL902"/>
      <c r="JYM902"/>
      <c r="JYN902"/>
      <c r="JYO902"/>
      <c r="JYP902"/>
      <c r="JYQ902"/>
      <c r="JYR902"/>
      <c r="JYS902"/>
      <c r="JYT902"/>
      <c r="JYU902"/>
      <c r="JYV902"/>
      <c r="JYW902"/>
      <c r="JYX902"/>
      <c r="JYY902"/>
      <c r="JYZ902"/>
      <c r="JZA902"/>
      <c r="JZB902"/>
      <c r="JZC902"/>
      <c r="JZD902"/>
      <c r="JZE902"/>
      <c r="JZF902"/>
      <c r="JZG902"/>
      <c r="JZH902"/>
      <c r="JZI902"/>
      <c r="JZJ902"/>
      <c r="JZK902"/>
      <c r="JZL902"/>
      <c r="JZM902"/>
      <c r="JZN902"/>
      <c r="JZO902"/>
      <c r="JZP902"/>
      <c r="JZQ902"/>
      <c r="JZR902"/>
      <c r="JZS902"/>
      <c r="JZT902"/>
      <c r="JZU902"/>
      <c r="JZV902"/>
      <c r="JZW902"/>
      <c r="JZX902"/>
      <c r="JZY902"/>
      <c r="JZZ902"/>
      <c r="KAA902"/>
      <c r="KAB902"/>
      <c r="KAC902"/>
      <c r="KAD902"/>
      <c r="KAE902"/>
      <c r="KAF902"/>
      <c r="KAG902"/>
      <c r="KAH902"/>
      <c r="KAI902"/>
      <c r="KAJ902"/>
      <c r="KAK902"/>
      <c r="KAL902"/>
      <c r="KAM902"/>
      <c r="KAN902"/>
      <c r="KAO902"/>
      <c r="KAP902"/>
      <c r="KAQ902"/>
      <c r="KAR902"/>
      <c r="KAS902"/>
      <c r="KAT902"/>
      <c r="KAU902"/>
      <c r="KAV902"/>
      <c r="KAW902"/>
      <c r="KAX902"/>
      <c r="KAY902"/>
      <c r="KAZ902"/>
      <c r="KBA902"/>
      <c r="KBB902"/>
      <c r="KBC902"/>
      <c r="KBD902"/>
      <c r="KBE902"/>
      <c r="KBF902"/>
      <c r="KBG902"/>
      <c r="KBH902"/>
      <c r="KBI902"/>
      <c r="KBJ902"/>
      <c r="KBK902"/>
      <c r="KBL902"/>
      <c r="KBM902"/>
      <c r="KBN902"/>
      <c r="KBO902"/>
      <c r="KBP902"/>
      <c r="KBQ902"/>
      <c r="KBR902"/>
      <c r="KBS902"/>
      <c r="KBT902"/>
      <c r="KBU902"/>
      <c r="KBV902"/>
      <c r="KBW902"/>
      <c r="KBX902"/>
      <c r="KBY902"/>
      <c r="KBZ902"/>
      <c r="KCA902"/>
      <c r="KCB902"/>
      <c r="KCC902"/>
      <c r="KCD902"/>
      <c r="KCE902"/>
      <c r="KCF902"/>
      <c r="KCG902"/>
      <c r="KCH902"/>
      <c r="KCI902"/>
      <c r="KCJ902"/>
      <c r="KCK902"/>
      <c r="KCL902"/>
      <c r="KCM902"/>
      <c r="KCN902"/>
      <c r="KCO902"/>
      <c r="KCP902"/>
      <c r="KCQ902"/>
      <c r="KCR902"/>
      <c r="KCS902"/>
      <c r="KCT902"/>
      <c r="KCU902"/>
      <c r="KCV902"/>
      <c r="KCW902"/>
      <c r="KCX902"/>
      <c r="KCY902"/>
      <c r="KCZ902"/>
      <c r="KDA902"/>
      <c r="KDB902"/>
      <c r="KDC902"/>
      <c r="KDD902"/>
      <c r="KDE902"/>
      <c r="KDF902"/>
      <c r="KDG902"/>
      <c r="KDH902"/>
      <c r="KDI902"/>
      <c r="KDJ902"/>
      <c r="KDK902"/>
      <c r="KDL902"/>
      <c r="KDM902"/>
      <c r="KDN902"/>
      <c r="KDO902"/>
      <c r="KDP902"/>
      <c r="KDQ902"/>
      <c r="KDR902"/>
      <c r="KDS902"/>
      <c r="KDT902"/>
      <c r="KDU902"/>
      <c r="KDV902"/>
      <c r="KDW902"/>
      <c r="KDX902"/>
      <c r="KDY902"/>
      <c r="KDZ902"/>
      <c r="KEA902"/>
      <c r="KEB902"/>
      <c r="KEC902"/>
      <c r="KED902"/>
      <c r="KEE902"/>
      <c r="KEF902"/>
      <c r="KEG902"/>
      <c r="KEH902"/>
      <c r="KEI902"/>
      <c r="KEJ902"/>
      <c r="KEK902"/>
      <c r="KEL902"/>
      <c r="KEM902"/>
      <c r="KEN902"/>
      <c r="KEO902"/>
      <c r="KEP902"/>
      <c r="KEQ902"/>
      <c r="KER902"/>
      <c r="KES902"/>
      <c r="KET902"/>
      <c r="KEU902"/>
      <c r="KEV902"/>
      <c r="KEW902"/>
      <c r="KEX902"/>
      <c r="KEY902"/>
      <c r="KEZ902"/>
      <c r="KFA902"/>
      <c r="KFB902"/>
      <c r="KFC902"/>
      <c r="KFD902"/>
      <c r="KFE902"/>
      <c r="KFF902"/>
      <c r="KFG902"/>
      <c r="KFH902"/>
      <c r="KFI902"/>
      <c r="KFJ902"/>
      <c r="KFK902"/>
      <c r="KFL902"/>
      <c r="KFM902"/>
      <c r="KFN902"/>
      <c r="KFO902"/>
      <c r="KFP902"/>
      <c r="KFQ902"/>
      <c r="KFR902"/>
      <c r="KFS902"/>
      <c r="KFT902"/>
      <c r="KFU902"/>
      <c r="KFV902"/>
      <c r="KFW902"/>
      <c r="KFX902"/>
      <c r="KFY902"/>
      <c r="KFZ902"/>
      <c r="KGA902"/>
      <c r="KGB902"/>
      <c r="KGC902"/>
      <c r="KGD902"/>
      <c r="KGE902"/>
      <c r="KGF902"/>
      <c r="KGG902"/>
      <c r="KGH902"/>
      <c r="KGI902"/>
      <c r="KGJ902"/>
      <c r="KGK902"/>
      <c r="KGL902"/>
      <c r="KGM902"/>
      <c r="KGN902"/>
      <c r="KGO902"/>
      <c r="KGP902"/>
      <c r="KGQ902"/>
      <c r="KGR902"/>
      <c r="KGS902"/>
      <c r="KGT902"/>
      <c r="KGU902"/>
      <c r="KGV902"/>
      <c r="KGW902"/>
      <c r="KGX902"/>
      <c r="KGY902"/>
      <c r="KGZ902"/>
      <c r="KHA902"/>
      <c r="KHB902"/>
      <c r="KHC902"/>
      <c r="KHD902"/>
      <c r="KHE902"/>
      <c r="KHF902"/>
      <c r="KHG902"/>
      <c r="KHH902"/>
      <c r="KHI902"/>
      <c r="KHJ902"/>
      <c r="KHK902"/>
      <c r="KHL902"/>
      <c r="KHM902"/>
      <c r="KHN902"/>
      <c r="KHO902"/>
      <c r="KHP902"/>
      <c r="KHQ902"/>
      <c r="KHR902"/>
      <c r="KHS902"/>
      <c r="KHT902"/>
      <c r="KHU902"/>
      <c r="KHV902"/>
      <c r="KHW902"/>
      <c r="KHX902"/>
      <c r="KHY902"/>
      <c r="KHZ902"/>
      <c r="KIA902"/>
      <c r="KIB902"/>
      <c r="KIC902"/>
      <c r="KID902"/>
      <c r="KIE902"/>
      <c r="KIF902"/>
      <c r="KIG902"/>
      <c r="KIH902"/>
      <c r="KII902"/>
      <c r="KIJ902"/>
      <c r="KIK902"/>
      <c r="KIL902"/>
      <c r="KIM902"/>
      <c r="KIN902"/>
      <c r="KIO902"/>
      <c r="KIP902"/>
      <c r="KIQ902"/>
      <c r="KIR902"/>
      <c r="KIS902"/>
      <c r="KIT902"/>
      <c r="KIU902"/>
      <c r="KIV902"/>
      <c r="KIW902"/>
      <c r="KIX902"/>
      <c r="KIY902"/>
      <c r="KIZ902"/>
      <c r="KJA902"/>
      <c r="KJB902"/>
      <c r="KJC902"/>
      <c r="KJD902"/>
      <c r="KJE902"/>
      <c r="KJF902"/>
      <c r="KJG902"/>
      <c r="KJH902"/>
      <c r="KJI902"/>
      <c r="KJJ902"/>
      <c r="KJK902"/>
      <c r="KJL902"/>
      <c r="KJM902"/>
      <c r="KJN902"/>
      <c r="KJO902"/>
      <c r="KJP902"/>
      <c r="KJQ902"/>
      <c r="KJR902"/>
      <c r="KJS902"/>
      <c r="KJT902"/>
      <c r="KJU902"/>
      <c r="KJV902"/>
      <c r="KJW902"/>
      <c r="KJX902"/>
      <c r="KJY902"/>
      <c r="KJZ902"/>
      <c r="KKA902"/>
      <c r="KKB902"/>
      <c r="KKC902"/>
      <c r="KKD902"/>
      <c r="KKE902"/>
      <c r="KKF902"/>
      <c r="KKG902"/>
      <c r="KKH902"/>
      <c r="KKI902"/>
      <c r="KKJ902"/>
      <c r="KKK902"/>
      <c r="KKL902"/>
      <c r="KKM902"/>
      <c r="KKN902"/>
      <c r="KKO902"/>
      <c r="KKP902"/>
      <c r="KKQ902"/>
      <c r="KKR902"/>
      <c r="KKS902"/>
      <c r="KKT902"/>
      <c r="KKU902"/>
      <c r="KKV902"/>
      <c r="KKW902"/>
      <c r="KKX902"/>
      <c r="KKY902"/>
      <c r="KKZ902"/>
      <c r="KLA902"/>
      <c r="KLB902"/>
      <c r="KLC902"/>
      <c r="KLD902"/>
      <c r="KLE902"/>
      <c r="KLF902"/>
      <c r="KLG902"/>
      <c r="KLH902"/>
      <c r="KLI902"/>
      <c r="KLJ902"/>
      <c r="KLK902"/>
      <c r="KLL902"/>
      <c r="KLM902"/>
      <c r="KLN902"/>
      <c r="KLO902"/>
      <c r="KLP902"/>
      <c r="KLQ902"/>
      <c r="KLR902"/>
      <c r="KLS902"/>
      <c r="KLT902"/>
      <c r="KLU902"/>
      <c r="KLV902"/>
      <c r="KLW902"/>
      <c r="KLX902"/>
      <c r="KLY902"/>
      <c r="KLZ902"/>
      <c r="KMA902"/>
      <c r="KMB902"/>
      <c r="KMC902"/>
      <c r="KMD902"/>
      <c r="KME902"/>
      <c r="KMF902"/>
      <c r="KMG902"/>
      <c r="KMH902"/>
      <c r="KMI902"/>
      <c r="KMJ902"/>
      <c r="KMK902"/>
      <c r="KML902"/>
      <c r="KMM902"/>
      <c r="KMN902"/>
      <c r="KMO902"/>
      <c r="KMP902"/>
      <c r="KMQ902"/>
      <c r="KMR902"/>
      <c r="KMS902"/>
      <c r="KMT902"/>
      <c r="KMU902"/>
      <c r="KMV902"/>
      <c r="KMW902"/>
      <c r="KMX902"/>
      <c r="KMY902"/>
      <c r="KMZ902"/>
      <c r="KNA902"/>
      <c r="KNB902"/>
      <c r="KNC902"/>
      <c r="KND902"/>
      <c r="KNE902"/>
      <c r="KNF902"/>
      <c r="KNG902"/>
      <c r="KNH902"/>
      <c r="KNI902"/>
      <c r="KNJ902"/>
      <c r="KNK902"/>
      <c r="KNL902"/>
      <c r="KNM902"/>
      <c r="KNN902"/>
      <c r="KNO902"/>
      <c r="KNP902"/>
      <c r="KNQ902"/>
      <c r="KNR902"/>
      <c r="KNS902"/>
      <c r="KNT902"/>
      <c r="KNU902"/>
      <c r="KNV902"/>
      <c r="KNW902"/>
      <c r="KNX902"/>
      <c r="KNY902"/>
      <c r="KNZ902"/>
      <c r="KOA902"/>
      <c r="KOB902"/>
      <c r="KOC902"/>
      <c r="KOD902"/>
      <c r="KOE902"/>
      <c r="KOF902"/>
      <c r="KOG902"/>
      <c r="KOH902"/>
      <c r="KOI902"/>
      <c r="KOJ902"/>
      <c r="KOK902"/>
      <c r="KOL902"/>
      <c r="KOM902"/>
      <c r="KON902"/>
      <c r="KOO902"/>
      <c r="KOP902"/>
      <c r="KOQ902"/>
      <c r="KOR902"/>
      <c r="KOS902"/>
      <c r="KOT902"/>
      <c r="KOU902"/>
      <c r="KOV902"/>
      <c r="KOW902"/>
      <c r="KOX902"/>
      <c r="KOY902"/>
      <c r="KOZ902"/>
      <c r="KPA902"/>
      <c r="KPB902"/>
      <c r="KPC902"/>
      <c r="KPD902"/>
      <c r="KPE902"/>
      <c r="KPF902"/>
      <c r="KPG902"/>
      <c r="KPH902"/>
      <c r="KPI902"/>
      <c r="KPJ902"/>
      <c r="KPK902"/>
      <c r="KPL902"/>
      <c r="KPM902"/>
      <c r="KPN902"/>
      <c r="KPO902"/>
      <c r="KPP902"/>
      <c r="KPQ902"/>
      <c r="KPR902"/>
      <c r="KPS902"/>
      <c r="KPT902"/>
      <c r="KPU902"/>
      <c r="KPV902"/>
      <c r="KPW902"/>
      <c r="KPX902"/>
      <c r="KPY902"/>
      <c r="KPZ902"/>
      <c r="KQA902"/>
      <c r="KQB902"/>
      <c r="KQC902"/>
      <c r="KQD902"/>
      <c r="KQE902"/>
      <c r="KQF902"/>
      <c r="KQG902"/>
      <c r="KQH902"/>
      <c r="KQI902"/>
      <c r="KQJ902"/>
      <c r="KQK902"/>
      <c r="KQL902"/>
      <c r="KQM902"/>
      <c r="KQN902"/>
      <c r="KQO902"/>
      <c r="KQP902"/>
      <c r="KQQ902"/>
      <c r="KQR902"/>
      <c r="KQS902"/>
      <c r="KQT902"/>
      <c r="KQU902"/>
      <c r="KQV902"/>
      <c r="KQW902"/>
      <c r="KQX902"/>
      <c r="KQY902"/>
      <c r="KQZ902"/>
      <c r="KRA902"/>
      <c r="KRB902"/>
      <c r="KRC902"/>
      <c r="KRD902"/>
      <c r="KRE902"/>
      <c r="KRF902"/>
      <c r="KRG902"/>
      <c r="KRH902"/>
      <c r="KRI902"/>
      <c r="KRJ902"/>
      <c r="KRK902"/>
      <c r="KRL902"/>
      <c r="KRM902"/>
      <c r="KRN902"/>
      <c r="KRO902"/>
      <c r="KRP902"/>
      <c r="KRQ902"/>
      <c r="KRR902"/>
      <c r="KRS902"/>
      <c r="KRT902"/>
      <c r="KRU902"/>
      <c r="KRV902"/>
      <c r="KRW902"/>
      <c r="KRX902"/>
      <c r="KRY902"/>
      <c r="KRZ902"/>
      <c r="KSA902"/>
      <c r="KSB902"/>
      <c r="KSC902"/>
      <c r="KSD902"/>
      <c r="KSE902"/>
      <c r="KSF902"/>
      <c r="KSG902"/>
      <c r="KSH902"/>
      <c r="KSI902"/>
      <c r="KSJ902"/>
      <c r="KSK902"/>
      <c r="KSL902"/>
      <c r="KSM902"/>
      <c r="KSN902"/>
      <c r="KSO902"/>
      <c r="KSP902"/>
      <c r="KSQ902"/>
      <c r="KSR902"/>
      <c r="KSS902"/>
      <c r="KST902"/>
      <c r="KSU902"/>
      <c r="KSV902"/>
      <c r="KSW902"/>
      <c r="KSX902"/>
      <c r="KSY902"/>
      <c r="KSZ902"/>
      <c r="KTA902"/>
      <c r="KTB902"/>
      <c r="KTC902"/>
      <c r="KTD902"/>
      <c r="KTE902"/>
      <c r="KTF902"/>
      <c r="KTG902"/>
      <c r="KTH902"/>
      <c r="KTI902"/>
      <c r="KTJ902"/>
      <c r="KTK902"/>
      <c r="KTL902"/>
      <c r="KTM902"/>
      <c r="KTN902"/>
      <c r="KTO902"/>
      <c r="KTP902"/>
      <c r="KTQ902"/>
      <c r="KTR902"/>
      <c r="KTS902"/>
      <c r="KTT902"/>
      <c r="KTU902"/>
      <c r="KTV902"/>
      <c r="KTW902"/>
      <c r="KTX902"/>
      <c r="KTY902"/>
      <c r="KTZ902"/>
      <c r="KUA902"/>
      <c r="KUB902"/>
      <c r="KUC902"/>
      <c r="KUD902"/>
      <c r="KUE902"/>
      <c r="KUF902"/>
      <c r="KUG902"/>
      <c r="KUH902"/>
      <c r="KUI902"/>
      <c r="KUJ902"/>
      <c r="KUK902"/>
      <c r="KUL902"/>
      <c r="KUM902"/>
      <c r="KUN902"/>
      <c r="KUO902"/>
      <c r="KUP902"/>
      <c r="KUQ902"/>
      <c r="KUR902"/>
      <c r="KUS902"/>
      <c r="KUT902"/>
      <c r="KUU902"/>
      <c r="KUV902"/>
      <c r="KUW902"/>
      <c r="KUX902"/>
      <c r="KUY902"/>
      <c r="KUZ902"/>
      <c r="KVA902"/>
      <c r="KVB902"/>
      <c r="KVC902"/>
      <c r="KVD902"/>
      <c r="KVE902"/>
      <c r="KVF902"/>
      <c r="KVG902"/>
      <c r="KVH902"/>
      <c r="KVI902"/>
      <c r="KVJ902"/>
      <c r="KVK902"/>
      <c r="KVL902"/>
      <c r="KVM902"/>
      <c r="KVN902"/>
      <c r="KVO902"/>
      <c r="KVP902"/>
      <c r="KVQ902"/>
      <c r="KVR902"/>
      <c r="KVS902"/>
      <c r="KVT902"/>
      <c r="KVU902"/>
      <c r="KVV902"/>
      <c r="KVW902"/>
      <c r="KVX902"/>
      <c r="KVY902"/>
      <c r="KVZ902"/>
      <c r="KWA902"/>
      <c r="KWB902"/>
      <c r="KWC902"/>
      <c r="KWD902"/>
      <c r="KWE902"/>
      <c r="KWF902"/>
      <c r="KWG902"/>
      <c r="KWH902"/>
      <c r="KWI902"/>
      <c r="KWJ902"/>
      <c r="KWK902"/>
      <c r="KWL902"/>
      <c r="KWM902"/>
      <c r="KWN902"/>
      <c r="KWO902"/>
      <c r="KWP902"/>
      <c r="KWQ902"/>
      <c r="KWR902"/>
      <c r="KWS902"/>
      <c r="KWT902"/>
      <c r="KWU902"/>
      <c r="KWV902"/>
      <c r="KWW902"/>
      <c r="KWX902"/>
      <c r="KWY902"/>
      <c r="KWZ902"/>
      <c r="KXA902"/>
      <c r="KXB902"/>
      <c r="KXC902"/>
      <c r="KXD902"/>
      <c r="KXE902"/>
      <c r="KXF902"/>
      <c r="KXG902"/>
      <c r="KXH902"/>
      <c r="KXI902"/>
      <c r="KXJ902"/>
      <c r="KXK902"/>
      <c r="KXL902"/>
      <c r="KXM902"/>
      <c r="KXN902"/>
      <c r="KXO902"/>
      <c r="KXP902"/>
      <c r="KXQ902"/>
      <c r="KXR902"/>
      <c r="KXS902"/>
      <c r="KXT902"/>
      <c r="KXU902"/>
      <c r="KXV902"/>
      <c r="KXW902"/>
      <c r="KXX902"/>
      <c r="KXY902"/>
      <c r="KXZ902"/>
      <c r="KYA902"/>
      <c r="KYB902"/>
      <c r="KYC902"/>
      <c r="KYD902"/>
      <c r="KYE902"/>
      <c r="KYF902"/>
      <c r="KYG902"/>
      <c r="KYH902"/>
      <c r="KYI902"/>
      <c r="KYJ902"/>
      <c r="KYK902"/>
      <c r="KYL902"/>
      <c r="KYM902"/>
      <c r="KYN902"/>
      <c r="KYO902"/>
      <c r="KYP902"/>
      <c r="KYQ902"/>
      <c r="KYR902"/>
      <c r="KYS902"/>
      <c r="KYT902"/>
      <c r="KYU902"/>
      <c r="KYV902"/>
      <c r="KYW902"/>
      <c r="KYX902"/>
      <c r="KYY902"/>
      <c r="KYZ902"/>
      <c r="KZA902"/>
      <c r="KZB902"/>
      <c r="KZC902"/>
      <c r="KZD902"/>
      <c r="KZE902"/>
      <c r="KZF902"/>
      <c r="KZG902"/>
      <c r="KZH902"/>
      <c r="KZI902"/>
      <c r="KZJ902"/>
      <c r="KZK902"/>
      <c r="KZL902"/>
      <c r="KZM902"/>
      <c r="KZN902"/>
      <c r="KZO902"/>
      <c r="KZP902"/>
      <c r="KZQ902"/>
      <c r="KZR902"/>
      <c r="KZS902"/>
      <c r="KZT902"/>
      <c r="KZU902"/>
      <c r="KZV902"/>
      <c r="KZW902"/>
      <c r="KZX902"/>
      <c r="KZY902"/>
      <c r="KZZ902"/>
      <c r="LAA902"/>
      <c r="LAB902"/>
      <c r="LAC902"/>
      <c r="LAD902"/>
      <c r="LAE902"/>
      <c r="LAF902"/>
      <c r="LAG902"/>
      <c r="LAH902"/>
      <c r="LAI902"/>
      <c r="LAJ902"/>
      <c r="LAK902"/>
      <c r="LAL902"/>
      <c r="LAM902"/>
      <c r="LAN902"/>
      <c r="LAO902"/>
      <c r="LAP902"/>
      <c r="LAQ902"/>
      <c r="LAR902"/>
      <c r="LAS902"/>
      <c r="LAT902"/>
      <c r="LAU902"/>
      <c r="LAV902"/>
      <c r="LAW902"/>
      <c r="LAX902"/>
      <c r="LAY902"/>
      <c r="LAZ902"/>
      <c r="LBA902"/>
      <c r="LBB902"/>
      <c r="LBC902"/>
      <c r="LBD902"/>
      <c r="LBE902"/>
      <c r="LBF902"/>
      <c r="LBG902"/>
      <c r="LBH902"/>
      <c r="LBI902"/>
      <c r="LBJ902"/>
      <c r="LBK902"/>
      <c r="LBL902"/>
      <c r="LBM902"/>
      <c r="LBN902"/>
      <c r="LBO902"/>
      <c r="LBP902"/>
      <c r="LBQ902"/>
      <c r="LBR902"/>
      <c r="LBS902"/>
      <c r="LBT902"/>
      <c r="LBU902"/>
      <c r="LBV902"/>
      <c r="LBW902"/>
      <c r="LBX902"/>
      <c r="LBY902"/>
      <c r="LBZ902"/>
      <c r="LCA902"/>
      <c r="LCB902"/>
      <c r="LCC902"/>
      <c r="LCD902"/>
      <c r="LCE902"/>
      <c r="LCF902"/>
      <c r="LCG902"/>
      <c r="LCH902"/>
      <c r="LCI902"/>
      <c r="LCJ902"/>
      <c r="LCK902"/>
      <c r="LCL902"/>
      <c r="LCM902"/>
      <c r="LCN902"/>
      <c r="LCO902"/>
      <c r="LCP902"/>
      <c r="LCQ902"/>
      <c r="LCR902"/>
      <c r="LCS902"/>
      <c r="LCT902"/>
      <c r="LCU902"/>
      <c r="LCV902"/>
      <c r="LCW902"/>
      <c r="LCX902"/>
      <c r="LCY902"/>
      <c r="LCZ902"/>
      <c r="LDA902"/>
      <c r="LDB902"/>
      <c r="LDC902"/>
      <c r="LDD902"/>
      <c r="LDE902"/>
      <c r="LDF902"/>
      <c r="LDG902"/>
      <c r="LDH902"/>
      <c r="LDI902"/>
      <c r="LDJ902"/>
      <c r="LDK902"/>
      <c r="LDL902"/>
      <c r="LDM902"/>
      <c r="LDN902"/>
      <c r="LDO902"/>
      <c r="LDP902"/>
      <c r="LDQ902"/>
      <c r="LDR902"/>
      <c r="LDS902"/>
      <c r="LDT902"/>
      <c r="LDU902"/>
      <c r="LDV902"/>
      <c r="LDW902"/>
      <c r="LDX902"/>
      <c r="LDY902"/>
      <c r="LDZ902"/>
      <c r="LEA902"/>
      <c r="LEB902"/>
      <c r="LEC902"/>
      <c r="LED902"/>
      <c r="LEE902"/>
      <c r="LEF902"/>
      <c r="LEG902"/>
      <c r="LEH902"/>
      <c r="LEI902"/>
      <c r="LEJ902"/>
      <c r="LEK902"/>
      <c r="LEL902"/>
      <c r="LEM902"/>
      <c r="LEN902"/>
      <c r="LEO902"/>
      <c r="LEP902"/>
      <c r="LEQ902"/>
      <c r="LER902"/>
      <c r="LES902"/>
      <c r="LET902"/>
      <c r="LEU902"/>
      <c r="LEV902"/>
      <c r="LEW902"/>
      <c r="LEX902"/>
      <c r="LEY902"/>
      <c r="LEZ902"/>
      <c r="LFA902"/>
      <c r="LFB902"/>
      <c r="LFC902"/>
      <c r="LFD902"/>
      <c r="LFE902"/>
      <c r="LFF902"/>
      <c r="LFG902"/>
      <c r="LFH902"/>
      <c r="LFI902"/>
      <c r="LFJ902"/>
      <c r="LFK902"/>
      <c r="LFL902"/>
      <c r="LFM902"/>
      <c r="LFN902"/>
      <c r="LFO902"/>
      <c r="LFP902"/>
      <c r="LFQ902"/>
      <c r="LFR902"/>
      <c r="LFS902"/>
      <c r="LFT902"/>
      <c r="LFU902"/>
      <c r="LFV902"/>
      <c r="LFW902"/>
      <c r="LFX902"/>
      <c r="LFY902"/>
      <c r="LFZ902"/>
      <c r="LGA902"/>
      <c r="LGB902"/>
      <c r="LGC902"/>
      <c r="LGD902"/>
      <c r="LGE902"/>
      <c r="LGF902"/>
      <c r="LGG902"/>
      <c r="LGH902"/>
      <c r="LGI902"/>
      <c r="LGJ902"/>
      <c r="LGK902"/>
      <c r="LGL902"/>
      <c r="LGM902"/>
      <c r="LGN902"/>
      <c r="LGO902"/>
      <c r="LGP902"/>
      <c r="LGQ902"/>
      <c r="LGR902"/>
      <c r="LGS902"/>
      <c r="LGT902"/>
      <c r="LGU902"/>
      <c r="LGV902"/>
      <c r="LGW902"/>
      <c r="LGX902"/>
      <c r="LGY902"/>
      <c r="LGZ902"/>
      <c r="LHA902"/>
      <c r="LHB902"/>
      <c r="LHC902"/>
      <c r="LHD902"/>
      <c r="LHE902"/>
      <c r="LHF902"/>
      <c r="LHG902"/>
      <c r="LHH902"/>
      <c r="LHI902"/>
      <c r="LHJ902"/>
      <c r="LHK902"/>
      <c r="LHL902"/>
      <c r="LHM902"/>
      <c r="LHN902"/>
      <c r="LHO902"/>
      <c r="LHP902"/>
      <c r="LHQ902"/>
      <c r="LHR902"/>
      <c r="LHS902"/>
      <c r="LHT902"/>
      <c r="LHU902"/>
      <c r="LHV902"/>
      <c r="LHW902"/>
      <c r="LHX902"/>
      <c r="LHY902"/>
      <c r="LHZ902"/>
      <c r="LIA902"/>
      <c r="LIB902"/>
      <c r="LIC902"/>
      <c r="LID902"/>
      <c r="LIE902"/>
      <c r="LIF902"/>
      <c r="LIG902"/>
      <c r="LIH902"/>
      <c r="LII902"/>
      <c r="LIJ902"/>
      <c r="LIK902"/>
      <c r="LIL902"/>
      <c r="LIM902"/>
      <c r="LIN902"/>
      <c r="LIO902"/>
      <c r="LIP902"/>
      <c r="LIQ902"/>
      <c r="LIR902"/>
      <c r="LIS902"/>
      <c r="LIT902"/>
      <c r="LIU902"/>
      <c r="LIV902"/>
      <c r="LIW902"/>
      <c r="LIX902"/>
      <c r="LIY902"/>
      <c r="LIZ902"/>
      <c r="LJA902"/>
      <c r="LJB902"/>
      <c r="LJC902"/>
      <c r="LJD902"/>
      <c r="LJE902"/>
      <c r="LJF902"/>
      <c r="LJG902"/>
      <c r="LJH902"/>
      <c r="LJI902"/>
      <c r="LJJ902"/>
      <c r="LJK902"/>
      <c r="LJL902"/>
      <c r="LJM902"/>
      <c r="LJN902"/>
      <c r="LJO902"/>
      <c r="LJP902"/>
      <c r="LJQ902"/>
      <c r="LJR902"/>
      <c r="LJS902"/>
      <c r="LJT902"/>
      <c r="LJU902"/>
      <c r="LJV902"/>
      <c r="LJW902"/>
      <c r="LJX902"/>
      <c r="LJY902"/>
      <c r="LJZ902"/>
      <c r="LKA902"/>
      <c r="LKB902"/>
      <c r="LKC902"/>
      <c r="LKD902"/>
      <c r="LKE902"/>
      <c r="LKF902"/>
      <c r="LKG902"/>
      <c r="LKH902"/>
      <c r="LKI902"/>
      <c r="LKJ902"/>
      <c r="LKK902"/>
      <c r="LKL902"/>
      <c r="LKM902"/>
      <c r="LKN902"/>
      <c r="LKO902"/>
      <c r="LKP902"/>
      <c r="LKQ902"/>
      <c r="LKR902"/>
      <c r="LKS902"/>
      <c r="LKT902"/>
      <c r="LKU902"/>
      <c r="LKV902"/>
      <c r="LKW902"/>
      <c r="LKX902"/>
      <c r="LKY902"/>
      <c r="LKZ902"/>
      <c r="LLA902"/>
      <c r="LLB902"/>
      <c r="LLC902"/>
      <c r="LLD902"/>
      <c r="LLE902"/>
      <c r="LLF902"/>
      <c r="LLG902"/>
      <c r="LLH902"/>
      <c r="LLI902"/>
      <c r="LLJ902"/>
      <c r="LLK902"/>
      <c r="LLL902"/>
      <c r="LLM902"/>
      <c r="LLN902"/>
      <c r="LLO902"/>
      <c r="LLP902"/>
      <c r="LLQ902"/>
      <c r="LLR902"/>
      <c r="LLS902"/>
      <c r="LLT902"/>
      <c r="LLU902"/>
      <c r="LLV902"/>
      <c r="LLW902"/>
      <c r="LLX902"/>
      <c r="LLY902"/>
      <c r="LLZ902"/>
      <c r="LMA902"/>
      <c r="LMB902"/>
      <c r="LMC902"/>
      <c r="LMD902"/>
      <c r="LME902"/>
      <c r="LMF902"/>
      <c r="LMG902"/>
      <c r="LMH902"/>
      <c r="LMI902"/>
      <c r="LMJ902"/>
      <c r="LMK902"/>
      <c r="LML902"/>
      <c r="LMM902"/>
      <c r="LMN902"/>
      <c r="LMO902"/>
      <c r="LMP902"/>
      <c r="LMQ902"/>
      <c r="LMR902"/>
      <c r="LMS902"/>
      <c r="LMT902"/>
      <c r="LMU902"/>
      <c r="LMV902"/>
      <c r="LMW902"/>
      <c r="LMX902"/>
      <c r="LMY902"/>
      <c r="LMZ902"/>
      <c r="LNA902"/>
      <c r="LNB902"/>
      <c r="LNC902"/>
      <c r="LND902"/>
      <c r="LNE902"/>
      <c r="LNF902"/>
      <c r="LNG902"/>
      <c r="LNH902"/>
      <c r="LNI902"/>
      <c r="LNJ902"/>
      <c r="LNK902"/>
      <c r="LNL902"/>
      <c r="LNM902"/>
      <c r="LNN902"/>
      <c r="LNO902"/>
      <c r="LNP902"/>
      <c r="LNQ902"/>
      <c r="LNR902"/>
      <c r="LNS902"/>
      <c r="LNT902"/>
      <c r="LNU902"/>
      <c r="LNV902"/>
      <c r="LNW902"/>
      <c r="LNX902"/>
      <c r="LNY902"/>
      <c r="LNZ902"/>
      <c r="LOA902"/>
      <c r="LOB902"/>
      <c r="LOC902"/>
      <c r="LOD902"/>
      <c r="LOE902"/>
      <c r="LOF902"/>
      <c r="LOG902"/>
      <c r="LOH902"/>
      <c r="LOI902"/>
      <c r="LOJ902"/>
      <c r="LOK902"/>
      <c r="LOL902"/>
      <c r="LOM902"/>
      <c r="LON902"/>
      <c r="LOO902"/>
      <c r="LOP902"/>
      <c r="LOQ902"/>
      <c r="LOR902"/>
      <c r="LOS902"/>
      <c r="LOT902"/>
      <c r="LOU902"/>
      <c r="LOV902"/>
      <c r="LOW902"/>
      <c r="LOX902"/>
      <c r="LOY902"/>
      <c r="LOZ902"/>
      <c r="LPA902"/>
      <c r="LPB902"/>
      <c r="LPC902"/>
      <c r="LPD902"/>
      <c r="LPE902"/>
      <c r="LPF902"/>
      <c r="LPG902"/>
      <c r="LPH902"/>
      <c r="LPI902"/>
      <c r="LPJ902"/>
      <c r="LPK902"/>
      <c r="LPL902"/>
      <c r="LPM902"/>
      <c r="LPN902"/>
      <c r="LPO902"/>
      <c r="LPP902"/>
      <c r="LPQ902"/>
      <c r="LPR902"/>
      <c r="LPS902"/>
      <c r="LPT902"/>
      <c r="LPU902"/>
      <c r="LPV902"/>
      <c r="LPW902"/>
      <c r="LPX902"/>
      <c r="LPY902"/>
      <c r="LPZ902"/>
      <c r="LQA902"/>
      <c r="LQB902"/>
      <c r="LQC902"/>
      <c r="LQD902"/>
      <c r="LQE902"/>
      <c r="LQF902"/>
      <c r="LQG902"/>
      <c r="LQH902"/>
      <c r="LQI902"/>
      <c r="LQJ902"/>
      <c r="LQK902"/>
      <c r="LQL902"/>
      <c r="LQM902"/>
      <c r="LQN902"/>
      <c r="LQO902"/>
      <c r="LQP902"/>
      <c r="LQQ902"/>
      <c r="LQR902"/>
      <c r="LQS902"/>
      <c r="LQT902"/>
      <c r="LQU902"/>
      <c r="LQV902"/>
      <c r="LQW902"/>
      <c r="LQX902"/>
      <c r="LQY902"/>
      <c r="LQZ902"/>
      <c r="LRA902"/>
      <c r="LRB902"/>
      <c r="LRC902"/>
      <c r="LRD902"/>
      <c r="LRE902"/>
      <c r="LRF902"/>
      <c r="LRG902"/>
      <c r="LRH902"/>
      <c r="LRI902"/>
      <c r="LRJ902"/>
      <c r="LRK902"/>
      <c r="LRL902"/>
      <c r="LRM902"/>
      <c r="LRN902"/>
      <c r="LRO902"/>
      <c r="LRP902"/>
      <c r="LRQ902"/>
      <c r="LRR902"/>
      <c r="LRS902"/>
      <c r="LRT902"/>
      <c r="LRU902"/>
      <c r="LRV902"/>
      <c r="LRW902"/>
      <c r="LRX902"/>
      <c r="LRY902"/>
      <c r="LRZ902"/>
      <c r="LSA902"/>
      <c r="LSB902"/>
      <c r="LSC902"/>
      <c r="LSD902"/>
      <c r="LSE902"/>
      <c r="LSF902"/>
      <c r="LSG902"/>
      <c r="LSH902"/>
      <c r="LSI902"/>
      <c r="LSJ902"/>
      <c r="LSK902"/>
      <c r="LSL902"/>
      <c r="LSM902"/>
      <c r="LSN902"/>
      <c r="LSO902"/>
      <c r="LSP902"/>
      <c r="LSQ902"/>
      <c r="LSR902"/>
      <c r="LSS902"/>
      <c r="LST902"/>
      <c r="LSU902"/>
      <c r="LSV902"/>
      <c r="LSW902"/>
      <c r="LSX902"/>
      <c r="LSY902"/>
      <c r="LSZ902"/>
      <c r="LTA902"/>
      <c r="LTB902"/>
      <c r="LTC902"/>
      <c r="LTD902"/>
      <c r="LTE902"/>
      <c r="LTF902"/>
      <c r="LTG902"/>
      <c r="LTH902"/>
      <c r="LTI902"/>
      <c r="LTJ902"/>
      <c r="LTK902"/>
      <c r="LTL902"/>
      <c r="LTM902"/>
      <c r="LTN902"/>
      <c r="LTO902"/>
      <c r="LTP902"/>
      <c r="LTQ902"/>
      <c r="LTR902"/>
      <c r="LTS902"/>
      <c r="LTT902"/>
      <c r="LTU902"/>
      <c r="LTV902"/>
      <c r="LTW902"/>
      <c r="LTX902"/>
      <c r="LTY902"/>
      <c r="LTZ902"/>
      <c r="LUA902"/>
      <c r="LUB902"/>
      <c r="LUC902"/>
      <c r="LUD902"/>
      <c r="LUE902"/>
      <c r="LUF902"/>
      <c r="LUG902"/>
      <c r="LUH902"/>
      <c r="LUI902"/>
      <c r="LUJ902"/>
      <c r="LUK902"/>
      <c r="LUL902"/>
      <c r="LUM902"/>
      <c r="LUN902"/>
      <c r="LUO902"/>
      <c r="LUP902"/>
      <c r="LUQ902"/>
      <c r="LUR902"/>
      <c r="LUS902"/>
      <c r="LUT902"/>
      <c r="LUU902"/>
      <c r="LUV902"/>
      <c r="LUW902"/>
      <c r="LUX902"/>
      <c r="LUY902"/>
      <c r="LUZ902"/>
      <c r="LVA902"/>
      <c r="LVB902"/>
      <c r="LVC902"/>
      <c r="LVD902"/>
      <c r="LVE902"/>
      <c r="LVF902"/>
      <c r="LVG902"/>
      <c r="LVH902"/>
      <c r="LVI902"/>
      <c r="LVJ902"/>
      <c r="LVK902"/>
      <c r="LVL902"/>
      <c r="LVM902"/>
      <c r="LVN902"/>
      <c r="LVO902"/>
      <c r="LVP902"/>
      <c r="LVQ902"/>
      <c r="LVR902"/>
      <c r="LVS902"/>
      <c r="LVT902"/>
      <c r="LVU902"/>
      <c r="LVV902"/>
      <c r="LVW902"/>
      <c r="LVX902"/>
      <c r="LVY902"/>
      <c r="LVZ902"/>
      <c r="LWA902"/>
      <c r="LWB902"/>
      <c r="LWC902"/>
      <c r="LWD902"/>
      <c r="LWE902"/>
      <c r="LWF902"/>
      <c r="LWG902"/>
      <c r="LWH902"/>
      <c r="LWI902"/>
      <c r="LWJ902"/>
      <c r="LWK902"/>
      <c r="LWL902"/>
      <c r="LWM902"/>
      <c r="LWN902"/>
      <c r="LWO902"/>
      <c r="LWP902"/>
      <c r="LWQ902"/>
      <c r="LWR902"/>
      <c r="LWS902"/>
      <c r="LWT902"/>
      <c r="LWU902"/>
      <c r="LWV902"/>
      <c r="LWW902"/>
      <c r="LWX902"/>
      <c r="LWY902"/>
      <c r="LWZ902"/>
      <c r="LXA902"/>
      <c r="LXB902"/>
      <c r="LXC902"/>
      <c r="LXD902"/>
      <c r="LXE902"/>
      <c r="LXF902"/>
      <c r="LXG902"/>
      <c r="LXH902"/>
      <c r="LXI902"/>
      <c r="LXJ902"/>
      <c r="LXK902"/>
      <c r="LXL902"/>
      <c r="LXM902"/>
      <c r="LXN902"/>
      <c r="LXO902"/>
      <c r="LXP902"/>
      <c r="LXQ902"/>
      <c r="LXR902"/>
      <c r="LXS902"/>
      <c r="LXT902"/>
      <c r="LXU902"/>
      <c r="LXV902"/>
      <c r="LXW902"/>
      <c r="LXX902"/>
      <c r="LXY902"/>
      <c r="LXZ902"/>
      <c r="LYA902"/>
      <c r="LYB902"/>
      <c r="LYC902"/>
      <c r="LYD902"/>
      <c r="LYE902"/>
      <c r="LYF902"/>
      <c r="LYG902"/>
      <c r="LYH902"/>
      <c r="LYI902"/>
      <c r="LYJ902"/>
      <c r="LYK902"/>
      <c r="LYL902"/>
      <c r="LYM902"/>
      <c r="LYN902"/>
      <c r="LYO902"/>
      <c r="LYP902"/>
      <c r="LYQ902"/>
      <c r="LYR902"/>
      <c r="LYS902"/>
      <c r="LYT902"/>
      <c r="LYU902"/>
      <c r="LYV902"/>
      <c r="LYW902"/>
      <c r="LYX902"/>
      <c r="LYY902"/>
      <c r="LYZ902"/>
      <c r="LZA902"/>
      <c r="LZB902"/>
      <c r="LZC902"/>
      <c r="LZD902"/>
      <c r="LZE902"/>
      <c r="LZF902"/>
      <c r="LZG902"/>
      <c r="LZH902"/>
      <c r="LZI902"/>
      <c r="LZJ902"/>
      <c r="LZK902"/>
      <c r="LZL902"/>
      <c r="LZM902"/>
      <c r="LZN902"/>
      <c r="LZO902"/>
      <c r="LZP902"/>
      <c r="LZQ902"/>
      <c r="LZR902"/>
      <c r="LZS902"/>
      <c r="LZT902"/>
      <c r="LZU902"/>
      <c r="LZV902"/>
      <c r="LZW902"/>
      <c r="LZX902"/>
      <c r="LZY902"/>
      <c r="LZZ902"/>
      <c r="MAA902"/>
      <c r="MAB902"/>
      <c r="MAC902"/>
      <c r="MAD902"/>
      <c r="MAE902"/>
      <c r="MAF902"/>
      <c r="MAG902"/>
      <c r="MAH902"/>
      <c r="MAI902"/>
      <c r="MAJ902"/>
      <c r="MAK902"/>
      <c r="MAL902"/>
      <c r="MAM902"/>
      <c r="MAN902"/>
      <c r="MAO902"/>
      <c r="MAP902"/>
      <c r="MAQ902"/>
      <c r="MAR902"/>
      <c r="MAS902"/>
      <c r="MAT902"/>
      <c r="MAU902"/>
      <c r="MAV902"/>
      <c r="MAW902"/>
      <c r="MAX902"/>
      <c r="MAY902"/>
      <c r="MAZ902"/>
      <c r="MBA902"/>
      <c r="MBB902"/>
      <c r="MBC902"/>
      <c r="MBD902"/>
      <c r="MBE902"/>
      <c r="MBF902"/>
      <c r="MBG902"/>
      <c r="MBH902"/>
      <c r="MBI902"/>
      <c r="MBJ902"/>
      <c r="MBK902"/>
      <c r="MBL902"/>
      <c r="MBM902"/>
      <c r="MBN902"/>
      <c r="MBO902"/>
      <c r="MBP902"/>
      <c r="MBQ902"/>
      <c r="MBR902"/>
      <c r="MBS902"/>
      <c r="MBT902"/>
      <c r="MBU902"/>
      <c r="MBV902"/>
      <c r="MBW902"/>
      <c r="MBX902"/>
      <c r="MBY902"/>
      <c r="MBZ902"/>
      <c r="MCA902"/>
      <c r="MCB902"/>
      <c r="MCC902"/>
      <c r="MCD902"/>
      <c r="MCE902"/>
      <c r="MCF902"/>
      <c r="MCG902"/>
      <c r="MCH902"/>
      <c r="MCI902"/>
      <c r="MCJ902"/>
      <c r="MCK902"/>
      <c r="MCL902"/>
      <c r="MCM902"/>
      <c r="MCN902"/>
      <c r="MCO902"/>
      <c r="MCP902"/>
      <c r="MCQ902"/>
      <c r="MCR902"/>
      <c r="MCS902"/>
      <c r="MCT902"/>
      <c r="MCU902"/>
      <c r="MCV902"/>
      <c r="MCW902"/>
      <c r="MCX902"/>
      <c r="MCY902"/>
      <c r="MCZ902"/>
      <c r="MDA902"/>
      <c r="MDB902"/>
      <c r="MDC902"/>
      <c r="MDD902"/>
      <c r="MDE902"/>
      <c r="MDF902"/>
      <c r="MDG902"/>
      <c r="MDH902"/>
      <c r="MDI902"/>
      <c r="MDJ902"/>
      <c r="MDK902"/>
      <c r="MDL902"/>
      <c r="MDM902"/>
      <c r="MDN902"/>
      <c r="MDO902"/>
      <c r="MDP902"/>
      <c r="MDQ902"/>
      <c r="MDR902"/>
      <c r="MDS902"/>
      <c r="MDT902"/>
      <c r="MDU902"/>
      <c r="MDV902"/>
      <c r="MDW902"/>
      <c r="MDX902"/>
      <c r="MDY902"/>
      <c r="MDZ902"/>
      <c r="MEA902"/>
      <c r="MEB902"/>
      <c r="MEC902"/>
      <c r="MED902"/>
      <c r="MEE902"/>
      <c r="MEF902"/>
      <c r="MEG902"/>
      <c r="MEH902"/>
      <c r="MEI902"/>
      <c r="MEJ902"/>
      <c r="MEK902"/>
      <c r="MEL902"/>
      <c r="MEM902"/>
      <c r="MEN902"/>
      <c r="MEO902"/>
      <c r="MEP902"/>
      <c r="MEQ902"/>
      <c r="MER902"/>
      <c r="MES902"/>
      <c r="MET902"/>
      <c r="MEU902"/>
      <c r="MEV902"/>
      <c r="MEW902"/>
      <c r="MEX902"/>
      <c r="MEY902"/>
      <c r="MEZ902"/>
      <c r="MFA902"/>
      <c r="MFB902"/>
      <c r="MFC902"/>
      <c r="MFD902"/>
      <c r="MFE902"/>
      <c r="MFF902"/>
      <c r="MFG902"/>
      <c r="MFH902"/>
      <c r="MFI902"/>
      <c r="MFJ902"/>
      <c r="MFK902"/>
      <c r="MFL902"/>
      <c r="MFM902"/>
      <c r="MFN902"/>
      <c r="MFO902"/>
      <c r="MFP902"/>
      <c r="MFQ902"/>
      <c r="MFR902"/>
      <c r="MFS902"/>
      <c r="MFT902"/>
      <c r="MFU902"/>
      <c r="MFV902"/>
      <c r="MFW902"/>
      <c r="MFX902"/>
      <c r="MFY902"/>
      <c r="MFZ902"/>
      <c r="MGA902"/>
      <c r="MGB902"/>
      <c r="MGC902"/>
      <c r="MGD902"/>
      <c r="MGE902"/>
      <c r="MGF902"/>
      <c r="MGG902"/>
      <c r="MGH902"/>
      <c r="MGI902"/>
      <c r="MGJ902"/>
      <c r="MGK902"/>
      <c r="MGL902"/>
      <c r="MGM902"/>
      <c r="MGN902"/>
      <c r="MGO902"/>
      <c r="MGP902"/>
      <c r="MGQ902"/>
      <c r="MGR902"/>
      <c r="MGS902"/>
      <c r="MGT902"/>
      <c r="MGU902"/>
      <c r="MGV902"/>
      <c r="MGW902"/>
      <c r="MGX902"/>
      <c r="MGY902"/>
      <c r="MGZ902"/>
      <c r="MHA902"/>
      <c r="MHB902"/>
      <c r="MHC902"/>
      <c r="MHD902"/>
      <c r="MHE902"/>
      <c r="MHF902"/>
      <c r="MHG902"/>
      <c r="MHH902"/>
      <c r="MHI902"/>
      <c r="MHJ902"/>
      <c r="MHK902"/>
      <c r="MHL902"/>
      <c r="MHM902"/>
      <c r="MHN902"/>
      <c r="MHO902"/>
      <c r="MHP902"/>
      <c r="MHQ902"/>
      <c r="MHR902"/>
      <c r="MHS902"/>
      <c r="MHT902"/>
      <c r="MHU902"/>
      <c r="MHV902"/>
      <c r="MHW902"/>
      <c r="MHX902"/>
      <c r="MHY902"/>
      <c r="MHZ902"/>
      <c r="MIA902"/>
      <c r="MIB902"/>
      <c r="MIC902"/>
      <c r="MID902"/>
      <c r="MIE902"/>
      <c r="MIF902"/>
      <c r="MIG902"/>
      <c r="MIH902"/>
      <c r="MII902"/>
      <c r="MIJ902"/>
      <c r="MIK902"/>
      <c r="MIL902"/>
      <c r="MIM902"/>
      <c r="MIN902"/>
      <c r="MIO902"/>
      <c r="MIP902"/>
      <c r="MIQ902"/>
      <c r="MIR902"/>
      <c r="MIS902"/>
      <c r="MIT902"/>
      <c r="MIU902"/>
      <c r="MIV902"/>
      <c r="MIW902"/>
      <c r="MIX902"/>
      <c r="MIY902"/>
      <c r="MIZ902"/>
      <c r="MJA902"/>
      <c r="MJB902"/>
      <c r="MJC902"/>
      <c r="MJD902"/>
      <c r="MJE902"/>
      <c r="MJF902"/>
      <c r="MJG902"/>
      <c r="MJH902"/>
      <c r="MJI902"/>
      <c r="MJJ902"/>
      <c r="MJK902"/>
      <c r="MJL902"/>
      <c r="MJM902"/>
      <c r="MJN902"/>
      <c r="MJO902"/>
      <c r="MJP902"/>
      <c r="MJQ902"/>
      <c r="MJR902"/>
      <c r="MJS902"/>
      <c r="MJT902"/>
      <c r="MJU902"/>
      <c r="MJV902"/>
      <c r="MJW902"/>
      <c r="MJX902"/>
      <c r="MJY902"/>
      <c r="MJZ902"/>
      <c r="MKA902"/>
      <c r="MKB902"/>
      <c r="MKC902"/>
      <c r="MKD902"/>
      <c r="MKE902"/>
      <c r="MKF902"/>
      <c r="MKG902"/>
      <c r="MKH902"/>
      <c r="MKI902"/>
      <c r="MKJ902"/>
      <c r="MKK902"/>
      <c r="MKL902"/>
      <c r="MKM902"/>
      <c r="MKN902"/>
      <c r="MKO902"/>
      <c r="MKP902"/>
      <c r="MKQ902"/>
      <c r="MKR902"/>
      <c r="MKS902"/>
      <c r="MKT902"/>
      <c r="MKU902"/>
      <c r="MKV902"/>
      <c r="MKW902"/>
      <c r="MKX902"/>
      <c r="MKY902"/>
      <c r="MKZ902"/>
      <c r="MLA902"/>
      <c r="MLB902"/>
      <c r="MLC902"/>
      <c r="MLD902"/>
      <c r="MLE902"/>
      <c r="MLF902"/>
      <c r="MLG902"/>
      <c r="MLH902"/>
      <c r="MLI902"/>
      <c r="MLJ902"/>
      <c r="MLK902"/>
      <c r="MLL902"/>
      <c r="MLM902"/>
      <c r="MLN902"/>
      <c r="MLO902"/>
      <c r="MLP902"/>
      <c r="MLQ902"/>
      <c r="MLR902"/>
      <c r="MLS902"/>
      <c r="MLT902"/>
      <c r="MLU902"/>
      <c r="MLV902"/>
      <c r="MLW902"/>
      <c r="MLX902"/>
      <c r="MLY902"/>
      <c r="MLZ902"/>
      <c r="MMA902"/>
      <c r="MMB902"/>
      <c r="MMC902"/>
      <c r="MMD902"/>
      <c r="MME902"/>
      <c r="MMF902"/>
      <c r="MMG902"/>
      <c r="MMH902"/>
      <c r="MMI902"/>
      <c r="MMJ902"/>
      <c r="MMK902"/>
      <c r="MML902"/>
      <c r="MMM902"/>
      <c r="MMN902"/>
      <c r="MMO902"/>
      <c r="MMP902"/>
      <c r="MMQ902"/>
      <c r="MMR902"/>
      <c r="MMS902"/>
      <c r="MMT902"/>
      <c r="MMU902"/>
      <c r="MMV902"/>
      <c r="MMW902"/>
      <c r="MMX902"/>
      <c r="MMY902"/>
      <c r="MMZ902"/>
      <c r="MNA902"/>
      <c r="MNB902"/>
      <c r="MNC902"/>
      <c r="MND902"/>
      <c r="MNE902"/>
      <c r="MNF902"/>
      <c r="MNG902"/>
      <c r="MNH902"/>
      <c r="MNI902"/>
      <c r="MNJ902"/>
      <c r="MNK902"/>
      <c r="MNL902"/>
      <c r="MNM902"/>
      <c r="MNN902"/>
      <c r="MNO902"/>
      <c r="MNP902"/>
      <c r="MNQ902"/>
      <c r="MNR902"/>
      <c r="MNS902"/>
      <c r="MNT902"/>
      <c r="MNU902"/>
      <c r="MNV902"/>
      <c r="MNW902"/>
      <c r="MNX902"/>
      <c r="MNY902"/>
      <c r="MNZ902"/>
      <c r="MOA902"/>
      <c r="MOB902"/>
      <c r="MOC902"/>
      <c r="MOD902"/>
      <c r="MOE902"/>
      <c r="MOF902"/>
      <c r="MOG902"/>
      <c r="MOH902"/>
      <c r="MOI902"/>
      <c r="MOJ902"/>
      <c r="MOK902"/>
      <c r="MOL902"/>
      <c r="MOM902"/>
      <c r="MON902"/>
      <c r="MOO902"/>
      <c r="MOP902"/>
      <c r="MOQ902"/>
      <c r="MOR902"/>
      <c r="MOS902"/>
      <c r="MOT902"/>
      <c r="MOU902"/>
      <c r="MOV902"/>
      <c r="MOW902"/>
      <c r="MOX902"/>
      <c r="MOY902"/>
      <c r="MOZ902"/>
      <c r="MPA902"/>
      <c r="MPB902"/>
      <c r="MPC902"/>
      <c r="MPD902"/>
      <c r="MPE902"/>
      <c r="MPF902"/>
      <c r="MPG902"/>
      <c r="MPH902"/>
      <c r="MPI902"/>
      <c r="MPJ902"/>
      <c r="MPK902"/>
      <c r="MPL902"/>
      <c r="MPM902"/>
      <c r="MPN902"/>
      <c r="MPO902"/>
      <c r="MPP902"/>
      <c r="MPQ902"/>
      <c r="MPR902"/>
      <c r="MPS902"/>
      <c r="MPT902"/>
      <c r="MPU902"/>
      <c r="MPV902"/>
      <c r="MPW902"/>
      <c r="MPX902"/>
      <c r="MPY902"/>
      <c r="MPZ902"/>
      <c r="MQA902"/>
      <c r="MQB902"/>
      <c r="MQC902"/>
      <c r="MQD902"/>
      <c r="MQE902"/>
      <c r="MQF902"/>
      <c r="MQG902"/>
      <c r="MQH902"/>
      <c r="MQI902"/>
      <c r="MQJ902"/>
      <c r="MQK902"/>
      <c r="MQL902"/>
      <c r="MQM902"/>
      <c r="MQN902"/>
      <c r="MQO902"/>
      <c r="MQP902"/>
      <c r="MQQ902"/>
      <c r="MQR902"/>
      <c r="MQS902"/>
      <c r="MQT902"/>
      <c r="MQU902"/>
      <c r="MQV902"/>
      <c r="MQW902"/>
      <c r="MQX902"/>
      <c r="MQY902"/>
      <c r="MQZ902"/>
      <c r="MRA902"/>
      <c r="MRB902"/>
      <c r="MRC902"/>
      <c r="MRD902"/>
      <c r="MRE902"/>
      <c r="MRF902"/>
      <c r="MRG902"/>
      <c r="MRH902"/>
      <c r="MRI902"/>
      <c r="MRJ902"/>
      <c r="MRK902"/>
      <c r="MRL902"/>
      <c r="MRM902"/>
      <c r="MRN902"/>
      <c r="MRO902"/>
      <c r="MRP902"/>
      <c r="MRQ902"/>
      <c r="MRR902"/>
      <c r="MRS902"/>
      <c r="MRT902"/>
      <c r="MRU902"/>
      <c r="MRV902"/>
      <c r="MRW902"/>
      <c r="MRX902"/>
      <c r="MRY902"/>
      <c r="MRZ902"/>
      <c r="MSA902"/>
      <c r="MSB902"/>
      <c r="MSC902"/>
      <c r="MSD902"/>
      <c r="MSE902"/>
      <c r="MSF902"/>
      <c r="MSG902"/>
      <c r="MSH902"/>
      <c r="MSI902"/>
      <c r="MSJ902"/>
      <c r="MSK902"/>
      <c r="MSL902"/>
      <c r="MSM902"/>
      <c r="MSN902"/>
      <c r="MSO902"/>
      <c r="MSP902"/>
      <c r="MSQ902"/>
      <c r="MSR902"/>
      <c r="MSS902"/>
      <c r="MST902"/>
      <c r="MSU902"/>
      <c r="MSV902"/>
      <c r="MSW902"/>
      <c r="MSX902"/>
      <c r="MSY902"/>
      <c r="MSZ902"/>
      <c r="MTA902"/>
      <c r="MTB902"/>
      <c r="MTC902"/>
      <c r="MTD902"/>
      <c r="MTE902"/>
      <c r="MTF902"/>
      <c r="MTG902"/>
      <c r="MTH902"/>
      <c r="MTI902"/>
      <c r="MTJ902"/>
      <c r="MTK902"/>
      <c r="MTL902"/>
      <c r="MTM902"/>
      <c r="MTN902"/>
      <c r="MTO902"/>
      <c r="MTP902"/>
      <c r="MTQ902"/>
      <c r="MTR902"/>
      <c r="MTS902"/>
      <c r="MTT902"/>
      <c r="MTU902"/>
      <c r="MTV902"/>
      <c r="MTW902"/>
      <c r="MTX902"/>
      <c r="MTY902"/>
      <c r="MTZ902"/>
      <c r="MUA902"/>
      <c r="MUB902"/>
      <c r="MUC902"/>
      <c r="MUD902"/>
      <c r="MUE902"/>
      <c r="MUF902"/>
      <c r="MUG902"/>
      <c r="MUH902"/>
      <c r="MUI902"/>
      <c r="MUJ902"/>
      <c r="MUK902"/>
      <c r="MUL902"/>
      <c r="MUM902"/>
      <c r="MUN902"/>
      <c r="MUO902"/>
      <c r="MUP902"/>
      <c r="MUQ902"/>
      <c r="MUR902"/>
      <c r="MUS902"/>
      <c r="MUT902"/>
      <c r="MUU902"/>
      <c r="MUV902"/>
      <c r="MUW902"/>
      <c r="MUX902"/>
      <c r="MUY902"/>
      <c r="MUZ902"/>
      <c r="MVA902"/>
      <c r="MVB902"/>
      <c r="MVC902"/>
      <c r="MVD902"/>
      <c r="MVE902"/>
      <c r="MVF902"/>
      <c r="MVG902"/>
      <c r="MVH902"/>
      <c r="MVI902"/>
      <c r="MVJ902"/>
      <c r="MVK902"/>
      <c r="MVL902"/>
      <c r="MVM902"/>
      <c r="MVN902"/>
      <c r="MVO902"/>
      <c r="MVP902"/>
      <c r="MVQ902"/>
      <c r="MVR902"/>
      <c r="MVS902"/>
      <c r="MVT902"/>
      <c r="MVU902"/>
      <c r="MVV902"/>
      <c r="MVW902"/>
      <c r="MVX902"/>
      <c r="MVY902"/>
      <c r="MVZ902"/>
      <c r="MWA902"/>
      <c r="MWB902"/>
      <c r="MWC902"/>
      <c r="MWD902"/>
      <c r="MWE902"/>
      <c r="MWF902"/>
      <c r="MWG902"/>
      <c r="MWH902"/>
      <c r="MWI902"/>
      <c r="MWJ902"/>
      <c r="MWK902"/>
      <c r="MWL902"/>
      <c r="MWM902"/>
      <c r="MWN902"/>
      <c r="MWO902"/>
      <c r="MWP902"/>
      <c r="MWQ902"/>
      <c r="MWR902"/>
      <c r="MWS902"/>
      <c r="MWT902"/>
      <c r="MWU902"/>
      <c r="MWV902"/>
      <c r="MWW902"/>
      <c r="MWX902"/>
      <c r="MWY902"/>
      <c r="MWZ902"/>
      <c r="MXA902"/>
      <c r="MXB902"/>
      <c r="MXC902"/>
      <c r="MXD902"/>
      <c r="MXE902"/>
      <c r="MXF902"/>
      <c r="MXG902"/>
      <c r="MXH902"/>
      <c r="MXI902"/>
      <c r="MXJ902"/>
      <c r="MXK902"/>
      <c r="MXL902"/>
      <c r="MXM902"/>
      <c r="MXN902"/>
      <c r="MXO902"/>
      <c r="MXP902"/>
      <c r="MXQ902"/>
      <c r="MXR902"/>
      <c r="MXS902"/>
      <c r="MXT902"/>
      <c r="MXU902"/>
      <c r="MXV902"/>
      <c r="MXW902"/>
      <c r="MXX902"/>
      <c r="MXY902"/>
      <c r="MXZ902"/>
      <c r="MYA902"/>
      <c r="MYB902"/>
      <c r="MYC902"/>
      <c r="MYD902"/>
      <c r="MYE902"/>
      <c r="MYF902"/>
      <c r="MYG902"/>
      <c r="MYH902"/>
      <c r="MYI902"/>
      <c r="MYJ902"/>
      <c r="MYK902"/>
      <c r="MYL902"/>
      <c r="MYM902"/>
      <c r="MYN902"/>
      <c r="MYO902"/>
      <c r="MYP902"/>
      <c r="MYQ902"/>
      <c r="MYR902"/>
      <c r="MYS902"/>
      <c r="MYT902"/>
      <c r="MYU902"/>
      <c r="MYV902"/>
      <c r="MYW902"/>
      <c r="MYX902"/>
      <c r="MYY902"/>
      <c r="MYZ902"/>
      <c r="MZA902"/>
      <c r="MZB902"/>
      <c r="MZC902"/>
      <c r="MZD902"/>
      <c r="MZE902"/>
      <c r="MZF902"/>
      <c r="MZG902"/>
      <c r="MZH902"/>
      <c r="MZI902"/>
      <c r="MZJ902"/>
      <c r="MZK902"/>
      <c r="MZL902"/>
      <c r="MZM902"/>
      <c r="MZN902"/>
      <c r="MZO902"/>
      <c r="MZP902"/>
      <c r="MZQ902"/>
      <c r="MZR902"/>
      <c r="MZS902"/>
      <c r="MZT902"/>
      <c r="MZU902"/>
      <c r="MZV902"/>
      <c r="MZW902"/>
      <c r="MZX902"/>
      <c r="MZY902"/>
      <c r="MZZ902"/>
      <c r="NAA902"/>
      <c r="NAB902"/>
      <c r="NAC902"/>
      <c r="NAD902"/>
      <c r="NAE902"/>
      <c r="NAF902"/>
      <c r="NAG902"/>
      <c r="NAH902"/>
      <c r="NAI902"/>
      <c r="NAJ902"/>
      <c r="NAK902"/>
      <c r="NAL902"/>
      <c r="NAM902"/>
      <c r="NAN902"/>
      <c r="NAO902"/>
      <c r="NAP902"/>
      <c r="NAQ902"/>
      <c r="NAR902"/>
      <c r="NAS902"/>
      <c r="NAT902"/>
      <c r="NAU902"/>
      <c r="NAV902"/>
      <c r="NAW902"/>
      <c r="NAX902"/>
      <c r="NAY902"/>
      <c r="NAZ902"/>
      <c r="NBA902"/>
      <c r="NBB902"/>
      <c r="NBC902"/>
      <c r="NBD902"/>
      <c r="NBE902"/>
      <c r="NBF902"/>
      <c r="NBG902"/>
      <c r="NBH902"/>
      <c r="NBI902"/>
      <c r="NBJ902"/>
      <c r="NBK902"/>
      <c r="NBL902"/>
      <c r="NBM902"/>
      <c r="NBN902"/>
      <c r="NBO902"/>
      <c r="NBP902"/>
      <c r="NBQ902"/>
      <c r="NBR902"/>
      <c r="NBS902"/>
      <c r="NBT902"/>
      <c r="NBU902"/>
      <c r="NBV902"/>
      <c r="NBW902"/>
      <c r="NBX902"/>
      <c r="NBY902"/>
      <c r="NBZ902"/>
      <c r="NCA902"/>
      <c r="NCB902"/>
      <c r="NCC902"/>
      <c r="NCD902"/>
      <c r="NCE902"/>
      <c r="NCF902"/>
      <c r="NCG902"/>
      <c r="NCH902"/>
      <c r="NCI902"/>
      <c r="NCJ902"/>
      <c r="NCK902"/>
      <c r="NCL902"/>
      <c r="NCM902"/>
      <c r="NCN902"/>
      <c r="NCO902"/>
      <c r="NCP902"/>
      <c r="NCQ902"/>
      <c r="NCR902"/>
      <c r="NCS902"/>
      <c r="NCT902"/>
      <c r="NCU902"/>
      <c r="NCV902"/>
      <c r="NCW902"/>
      <c r="NCX902"/>
      <c r="NCY902"/>
      <c r="NCZ902"/>
      <c r="NDA902"/>
      <c r="NDB902"/>
      <c r="NDC902"/>
      <c r="NDD902"/>
      <c r="NDE902"/>
      <c r="NDF902"/>
      <c r="NDG902"/>
      <c r="NDH902"/>
      <c r="NDI902"/>
      <c r="NDJ902"/>
      <c r="NDK902"/>
      <c r="NDL902"/>
      <c r="NDM902"/>
      <c r="NDN902"/>
      <c r="NDO902"/>
      <c r="NDP902"/>
      <c r="NDQ902"/>
      <c r="NDR902"/>
      <c r="NDS902"/>
      <c r="NDT902"/>
      <c r="NDU902"/>
      <c r="NDV902"/>
      <c r="NDW902"/>
      <c r="NDX902"/>
      <c r="NDY902"/>
      <c r="NDZ902"/>
      <c r="NEA902"/>
      <c r="NEB902"/>
      <c r="NEC902"/>
      <c r="NED902"/>
      <c r="NEE902"/>
      <c r="NEF902"/>
      <c r="NEG902"/>
      <c r="NEH902"/>
      <c r="NEI902"/>
      <c r="NEJ902"/>
      <c r="NEK902"/>
      <c r="NEL902"/>
      <c r="NEM902"/>
      <c r="NEN902"/>
      <c r="NEO902"/>
      <c r="NEP902"/>
      <c r="NEQ902"/>
      <c r="NER902"/>
      <c r="NES902"/>
      <c r="NET902"/>
      <c r="NEU902"/>
      <c r="NEV902"/>
      <c r="NEW902"/>
      <c r="NEX902"/>
      <c r="NEY902"/>
      <c r="NEZ902"/>
      <c r="NFA902"/>
      <c r="NFB902"/>
      <c r="NFC902"/>
      <c r="NFD902"/>
      <c r="NFE902"/>
      <c r="NFF902"/>
      <c r="NFG902"/>
      <c r="NFH902"/>
      <c r="NFI902"/>
      <c r="NFJ902"/>
      <c r="NFK902"/>
      <c r="NFL902"/>
      <c r="NFM902"/>
      <c r="NFN902"/>
      <c r="NFO902"/>
      <c r="NFP902"/>
      <c r="NFQ902"/>
      <c r="NFR902"/>
      <c r="NFS902"/>
      <c r="NFT902"/>
      <c r="NFU902"/>
      <c r="NFV902"/>
      <c r="NFW902"/>
      <c r="NFX902"/>
      <c r="NFY902"/>
      <c r="NFZ902"/>
      <c r="NGA902"/>
      <c r="NGB902"/>
      <c r="NGC902"/>
      <c r="NGD902"/>
      <c r="NGE902"/>
      <c r="NGF902"/>
      <c r="NGG902"/>
      <c r="NGH902"/>
      <c r="NGI902"/>
      <c r="NGJ902"/>
      <c r="NGK902"/>
      <c r="NGL902"/>
      <c r="NGM902"/>
      <c r="NGN902"/>
      <c r="NGO902"/>
      <c r="NGP902"/>
      <c r="NGQ902"/>
      <c r="NGR902"/>
      <c r="NGS902"/>
      <c r="NGT902"/>
      <c r="NGU902"/>
      <c r="NGV902"/>
      <c r="NGW902"/>
      <c r="NGX902"/>
      <c r="NGY902"/>
      <c r="NGZ902"/>
      <c r="NHA902"/>
      <c r="NHB902"/>
      <c r="NHC902"/>
      <c r="NHD902"/>
      <c r="NHE902"/>
      <c r="NHF902"/>
      <c r="NHG902"/>
      <c r="NHH902"/>
      <c r="NHI902"/>
      <c r="NHJ902"/>
      <c r="NHK902"/>
      <c r="NHL902"/>
      <c r="NHM902"/>
      <c r="NHN902"/>
      <c r="NHO902"/>
      <c r="NHP902"/>
      <c r="NHQ902"/>
      <c r="NHR902"/>
      <c r="NHS902"/>
      <c r="NHT902"/>
      <c r="NHU902"/>
      <c r="NHV902"/>
      <c r="NHW902"/>
      <c r="NHX902"/>
      <c r="NHY902"/>
      <c r="NHZ902"/>
      <c r="NIA902"/>
      <c r="NIB902"/>
      <c r="NIC902"/>
      <c r="NID902"/>
      <c r="NIE902"/>
      <c r="NIF902"/>
      <c r="NIG902"/>
      <c r="NIH902"/>
      <c r="NII902"/>
      <c r="NIJ902"/>
      <c r="NIK902"/>
      <c r="NIL902"/>
      <c r="NIM902"/>
      <c r="NIN902"/>
      <c r="NIO902"/>
      <c r="NIP902"/>
      <c r="NIQ902"/>
      <c r="NIR902"/>
      <c r="NIS902"/>
      <c r="NIT902"/>
      <c r="NIU902"/>
      <c r="NIV902"/>
      <c r="NIW902"/>
      <c r="NIX902"/>
      <c r="NIY902"/>
      <c r="NIZ902"/>
      <c r="NJA902"/>
      <c r="NJB902"/>
      <c r="NJC902"/>
      <c r="NJD902"/>
      <c r="NJE902"/>
      <c r="NJF902"/>
      <c r="NJG902"/>
      <c r="NJH902"/>
      <c r="NJI902"/>
      <c r="NJJ902"/>
      <c r="NJK902"/>
      <c r="NJL902"/>
      <c r="NJM902"/>
      <c r="NJN902"/>
      <c r="NJO902"/>
      <c r="NJP902"/>
      <c r="NJQ902"/>
      <c r="NJR902"/>
      <c r="NJS902"/>
      <c r="NJT902"/>
      <c r="NJU902"/>
      <c r="NJV902"/>
      <c r="NJW902"/>
      <c r="NJX902"/>
      <c r="NJY902"/>
      <c r="NJZ902"/>
      <c r="NKA902"/>
      <c r="NKB902"/>
      <c r="NKC902"/>
      <c r="NKD902"/>
      <c r="NKE902"/>
      <c r="NKF902"/>
      <c r="NKG902"/>
      <c r="NKH902"/>
      <c r="NKI902"/>
      <c r="NKJ902"/>
      <c r="NKK902"/>
      <c r="NKL902"/>
      <c r="NKM902"/>
      <c r="NKN902"/>
      <c r="NKO902"/>
      <c r="NKP902"/>
      <c r="NKQ902"/>
      <c r="NKR902"/>
      <c r="NKS902"/>
      <c r="NKT902"/>
      <c r="NKU902"/>
      <c r="NKV902"/>
      <c r="NKW902"/>
      <c r="NKX902"/>
      <c r="NKY902"/>
      <c r="NKZ902"/>
      <c r="NLA902"/>
      <c r="NLB902"/>
      <c r="NLC902"/>
      <c r="NLD902"/>
      <c r="NLE902"/>
      <c r="NLF902"/>
      <c r="NLG902"/>
      <c r="NLH902"/>
      <c r="NLI902"/>
      <c r="NLJ902"/>
      <c r="NLK902"/>
      <c r="NLL902"/>
      <c r="NLM902"/>
      <c r="NLN902"/>
      <c r="NLO902"/>
      <c r="NLP902"/>
      <c r="NLQ902"/>
      <c r="NLR902"/>
      <c r="NLS902"/>
      <c r="NLT902"/>
      <c r="NLU902"/>
      <c r="NLV902"/>
      <c r="NLW902"/>
      <c r="NLX902"/>
      <c r="NLY902"/>
      <c r="NLZ902"/>
      <c r="NMA902"/>
      <c r="NMB902"/>
      <c r="NMC902"/>
      <c r="NMD902"/>
      <c r="NME902"/>
      <c r="NMF902"/>
      <c r="NMG902"/>
      <c r="NMH902"/>
      <c r="NMI902"/>
      <c r="NMJ902"/>
      <c r="NMK902"/>
      <c r="NML902"/>
      <c r="NMM902"/>
      <c r="NMN902"/>
      <c r="NMO902"/>
      <c r="NMP902"/>
      <c r="NMQ902"/>
      <c r="NMR902"/>
      <c r="NMS902"/>
      <c r="NMT902"/>
      <c r="NMU902"/>
      <c r="NMV902"/>
      <c r="NMW902"/>
      <c r="NMX902"/>
      <c r="NMY902"/>
      <c r="NMZ902"/>
      <c r="NNA902"/>
      <c r="NNB902"/>
      <c r="NNC902"/>
      <c r="NND902"/>
      <c r="NNE902"/>
      <c r="NNF902"/>
      <c r="NNG902"/>
      <c r="NNH902"/>
      <c r="NNI902"/>
      <c r="NNJ902"/>
      <c r="NNK902"/>
      <c r="NNL902"/>
      <c r="NNM902"/>
      <c r="NNN902"/>
      <c r="NNO902"/>
      <c r="NNP902"/>
      <c r="NNQ902"/>
      <c r="NNR902"/>
      <c r="NNS902"/>
      <c r="NNT902"/>
      <c r="NNU902"/>
      <c r="NNV902"/>
      <c r="NNW902"/>
      <c r="NNX902"/>
      <c r="NNY902"/>
      <c r="NNZ902"/>
      <c r="NOA902"/>
      <c r="NOB902"/>
      <c r="NOC902"/>
      <c r="NOD902"/>
      <c r="NOE902"/>
      <c r="NOF902"/>
      <c r="NOG902"/>
      <c r="NOH902"/>
      <c r="NOI902"/>
      <c r="NOJ902"/>
      <c r="NOK902"/>
      <c r="NOL902"/>
      <c r="NOM902"/>
      <c r="NON902"/>
      <c r="NOO902"/>
      <c r="NOP902"/>
      <c r="NOQ902"/>
      <c r="NOR902"/>
      <c r="NOS902"/>
      <c r="NOT902"/>
      <c r="NOU902"/>
      <c r="NOV902"/>
      <c r="NOW902"/>
      <c r="NOX902"/>
      <c r="NOY902"/>
      <c r="NOZ902"/>
      <c r="NPA902"/>
      <c r="NPB902"/>
      <c r="NPC902"/>
      <c r="NPD902"/>
      <c r="NPE902"/>
      <c r="NPF902"/>
      <c r="NPG902"/>
      <c r="NPH902"/>
      <c r="NPI902"/>
      <c r="NPJ902"/>
      <c r="NPK902"/>
      <c r="NPL902"/>
      <c r="NPM902"/>
      <c r="NPN902"/>
      <c r="NPO902"/>
      <c r="NPP902"/>
      <c r="NPQ902"/>
      <c r="NPR902"/>
      <c r="NPS902"/>
      <c r="NPT902"/>
      <c r="NPU902"/>
      <c r="NPV902"/>
      <c r="NPW902"/>
      <c r="NPX902"/>
      <c r="NPY902"/>
      <c r="NPZ902"/>
      <c r="NQA902"/>
      <c r="NQB902"/>
      <c r="NQC902"/>
      <c r="NQD902"/>
      <c r="NQE902"/>
      <c r="NQF902"/>
      <c r="NQG902"/>
      <c r="NQH902"/>
      <c r="NQI902"/>
      <c r="NQJ902"/>
      <c r="NQK902"/>
      <c r="NQL902"/>
      <c r="NQM902"/>
      <c r="NQN902"/>
      <c r="NQO902"/>
      <c r="NQP902"/>
      <c r="NQQ902"/>
      <c r="NQR902"/>
      <c r="NQS902"/>
      <c r="NQT902"/>
      <c r="NQU902"/>
      <c r="NQV902"/>
      <c r="NQW902"/>
      <c r="NQX902"/>
      <c r="NQY902"/>
      <c r="NQZ902"/>
      <c r="NRA902"/>
      <c r="NRB902"/>
      <c r="NRC902"/>
      <c r="NRD902"/>
      <c r="NRE902"/>
      <c r="NRF902"/>
      <c r="NRG902"/>
      <c r="NRH902"/>
      <c r="NRI902"/>
      <c r="NRJ902"/>
      <c r="NRK902"/>
      <c r="NRL902"/>
      <c r="NRM902"/>
      <c r="NRN902"/>
      <c r="NRO902"/>
      <c r="NRP902"/>
      <c r="NRQ902"/>
      <c r="NRR902"/>
      <c r="NRS902"/>
      <c r="NRT902"/>
      <c r="NRU902"/>
      <c r="NRV902"/>
      <c r="NRW902"/>
      <c r="NRX902"/>
      <c r="NRY902"/>
      <c r="NRZ902"/>
      <c r="NSA902"/>
      <c r="NSB902"/>
      <c r="NSC902"/>
      <c r="NSD902"/>
      <c r="NSE902"/>
      <c r="NSF902"/>
      <c r="NSG902"/>
      <c r="NSH902"/>
      <c r="NSI902"/>
      <c r="NSJ902"/>
      <c r="NSK902"/>
      <c r="NSL902"/>
      <c r="NSM902"/>
      <c r="NSN902"/>
      <c r="NSO902"/>
      <c r="NSP902"/>
      <c r="NSQ902"/>
      <c r="NSR902"/>
      <c r="NSS902"/>
      <c r="NST902"/>
      <c r="NSU902"/>
      <c r="NSV902"/>
      <c r="NSW902"/>
      <c r="NSX902"/>
      <c r="NSY902"/>
      <c r="NSZ902"/>
      <c r="NTA902"/>
      <c r="NTB902"/>
      <c r="NTC902"/>
      <c r="NTD902"/>
      <c r="NTE902"/>
      <c r="NTF902"/>
      <c r="NTG902"/>
      <c r="NTH902"/>
      <c r="NTI902"/>
      <c r="NTJ902"/>
      <c r="NTK902"/>
      <c r="NTL902"/>
      <c r="NTM902"/>
      <c r="NTN902"/>
      <c r="NTO902"/>
      <c r="NTP902"/>
      <c r="NTQ902"/>
      <c r="NTR902"/>
      <c r="NTS902"/>
      <c r="NTT902"/>
      <c r="NTU902"/>
      <c r="NTV902"/>
      <c r="NTW902"/>
      <c r="NTX902"/>
      <c r="NTY902"/>
      <c r="NTZ902"/>
      <c r="NUA902"/>
      <c r="NUB902"/>
      <c r="NUC902"/>
      <c r="NUD902"/>
      <c r="NUE902"/>
      <c r="NUF902"/>
      <c r="NUG902"/>
      <c r="NUH902"/>
      <c r="NUI902"/>
      <c r="NUJ902"/>
      <c r="NUK902"/>
      <c r="NUL902"/>
      <c r="NUM902"/>
      <c r="NUN902"/>
      <c r="NUO902"/>
      <c r="NUP902"/>
      <c r="NUQ902"/>
      <c r="NUR902"/>
      <c r="NUS902"/>
      <c r="NUT902"/>
      <c r="NUU902"/>
      <c r="NUV902"/>
      <c r="NUW902"/>
      <c r="NUX902"/>
      <c r="NUY902"/>
      <c r="NUZ902"/>
      <c r="NVA902"/>
      <c r="NVB902"/>
      <c r="NVC902"/>
      <c r="NVD902"/>
      <c r="NVE902"/>
      <c r="NVF902"/>
      <c r="NVG902"/>
      <c r="NVH902"/>
      <c r="NVI902"/>
      <c r="NVJ902"/>
      <c r="NVK902"/>
      <c r="NVL902"/>
      <c r="NVM902"/>
      <c r="NVN902"/>
      <c r="NVO902"/>
      <c r="NVP902"/>
      <c r="NVQ902"/>
      <c r="NVR902"/>
      <c r="NVS902"/>
      <c r="NVT902"/>
      <c r="NVU902"/>
      <c r="NVV902"/>
      <c r="NVW902"/>
      <c r="NVX902"/>
      <c r="NVY902"/>
      <c r="NVZ902"/>
      <c r="NWA902"/>
      <c r="NWB902"/>
      <c r="NWC902"/>
      <c r="NWD902"/>
      <c r="NWE902"/>
      <c r="NWF902"/>
      <c r="NWG902"/>
      <c r="NWH902"/>
      <c r="NWI902"/>
      <c r="NWJ902"/>
      <c r="NWK902"/>
      <c r="NWL902"/>
      <c r="NWM902"/>
      <c r="NWN902"/>
      <c r="NWO902"/>
      <c r="NWP902"/>
      <c r="NWQ902"/>
      <c r="NWR902"/>
      <c r="NWS902"/>
      <c r="NWT902"/>
      <c r="NWU902"/>
      <c r="NWV902"/>
      <c r="NWW902"/>
      <c r="NWX902"/>
      <c r="NWY902"/>
      <c r="NWZ902"/>
      <c r="NXA902"/>
      <c r="NXB902"/>
      <c r="NXC902"/>
      <c r="NXD902"/>
      <c r="NXE902"/>
      <c r="NXF902"/>
      <c r="NXG902"/>
      <c r="NXH902"/>
      <c r="NXI902"/>
      <c r="NXJ902"/>
      <c r="NXK902"/>
      <c r="NXL902"/>
      <c r="NXM902"/>
      <c r="NXN902"/>
      <c r="NXO902"/>
      <c r="NXP902"/>
      <c r="NXQ902"/>
      <c r="NXR902"/>
      <c r="NXS902"/>
      <c r="NXT902"/>
      <c r="NXU902"/>
      <c r="NXV902"/>
      <c r="NXW902"/>
      <c r="NXX902"/>
      <c r="NXY902"/>
      <c r="NXZ902"/>
      <c r="NYA902"/>
      <c r="NYB902"/>
      <c r="NYC902"/>
      <c r="NYD902"/>
      <c r="NYE902"/>
      <c r="NYF902"/>
      <c r="NYG902"/>
      <c r="NYH902"/>
      <c r="NYI902"/>
      <c r="NYJ902"/>
      <c r="NYK902"/>
      <c r="NYL902"/>
      <c r="NYM902"/>
      <c r="NYN902"/>
      <c r="NYO902"/>
      <c r="NYP902"/>
      <c r="NYQ902"/>
      <c r="NYR902"/>
      <c r="NYS902"/>
      <c r="NYT902"/>
      <c r="NYU902"/>
      <c r="NYV902"/>
      <c r="NYW902"/>
      <c r="NYX902"/>
      <c r="NYY902"/>
      <c r="NYZ902"/>
      <c r="NZA902"/>
      <c r="NZB902"/>
      <c r="NZC902"/>
      <c r="NZD902"/>
      <c r="NZE902"/>
      <c r="NZF902"/>
      <c r="NZG902"/>
      <c r="NZH902"/>
      <c r="NZI902"/>
      <c r="NZJ902"/>
      <c r="NZK902"/>
      <c r="NZL902"/>
      <c r="NZM902"/>
      <c r="NZN902"/>
      <c r="NZO902"/>
      <c r="NZP902"/>
      <c r="NZQ902"/>
      <c r="NZR902"/>
      <c r="NZS902"/>
      <c r="NZT902"/>
      <c r="NZU902"/>
      <c r="NZV902"/>
      <c r="NZW902"/>
      <c r="NZX902"/>
      <c r="NZY902"/>
      <c r="NZZ902"/>
      <c r="OAA902"/>
      <c r="OAB902"/>
      <c r="OAC902"/>
      <c r="OAD902"/>
      <c r="OAE902"/>
      <c r="OAF902"/>
      <c r="OAG902"/>
      <c r="OAH902"/>
      <c r="OAI902"/>
      <c r="OAJ902"/>
      <c r="OAK902"/>
      <c r="OAL902"/>
      <c r="OAM902"/>
      <c r="OAN902"/>
      <c r="OAO902"/>
      <c r="OAP902"/>
      <c r="OAQ902"/>
      <c r="OAR902"/>
      <c r="OAS902"/>
      <c r="OAT902"/>
      <c r="OAU902"/>
      <c r="OAV902"/>
      <c r="OAW902"/>
      <c r="OAX902"/>
      <c r="OAY902"/>
      <c r="OAZ902"/>
      <c r="OBA902"/>
      <c r="OBB902"/>
      <c r="OBC902"/>
      <c r="OBD902"/>
      <c r="OBE902"/>
      <c r="OBF902"/>
      <c r="OBG902"/>
      <c r="OBH902"/>
      <c r="OBI902"/>
      <c r="OBJ902"/>
      <c r="OBK902"/>
      <c r="OBL902"/>
      <c r="OBM902"/>
      <c r="OBN902"/>
      <c r="OBO902"/>
      <c r="OBP902"/>
      <c r="OBQ902"/>
      <c r="OBR902"/>
      <c r="OBS902"/>
      <c r="OBT902"/>
      <c r="OBU902"/>
      <c r="OBV902"/>
      <c r="OBW902"/>
      <c r="OBX902"/>
      <c r="OBY902"/>
      <c r="OBZ902"/>
      <c r="OCA902"/>
      <c r="OCB902"/>
      <c r="OCC902"/>
      <c r="OCD902"/>
      <c r="OCE902"/>
      <c r="OCF902"/>
      <c r="OCG902"/>
      <c r="OCH902"/>
      <c r="OCI902"/>
      <c r="OCJ902"/>
      <c r="OCK902"/>
      <c r="OCL902"/>
      <c r="OCM902"/>
      <c r="OCN902"/>
      <c r="OCO902"/>
      <c r="OCP902"/>
      <c r="OCQ902"/>
      <c r="OCR902"/>
      <c r="OCS902"/>
      <c r="OCT902"/>
      <c r="OCU902"/>
      <c r="OCV902"/>
      <c r="OCW902"/>
      <c r="OCX902"/>
      <c r="OCY902"/>
      <c r="OCZ902"/>
      <c r="ODA902"/>
      <c r="ODB902"/>
      <c r="ODC902"/>
      <c r="ODD902"/>
      <c r="ODE902"/>
      <c r="ODF902"/>
      <c r="ODG902"/>
      <c r="ODH902"/>
      <c r="ODI902"/>
      <c r="ODJ902"/>
      <c r="ODK902"/>
      <c r="ODL902"/>
      <c r="ODM902"/>
      <c r="ODN902"/>
      <c r="ODO902"/>
      <c r="ODP902"/>
      <c r="ODQ902"/>
      <c r="ODR902"/>
      <c r="ODS902"/>
      <c r="ODT902"/>
      <c r="ODU902"/>
      <c r="ODV902"/>
      <c r="ODW902"/>
      <c r="ODX902"/>
      <c r="ODY902"/>
      <c r="ODZ902"/>
      <c r="OEA902"/>
      <c r="OEB902"/>
      <c r="OEC902"/>
      <c r="OED902"/>
      <c r="OEE902"/>
      <c r="OEF902"/>
      <c r="OEG902"/>
      <c r="OEH902"/>
      <c r="OEI902"/>
      <c r="OEJ902"/>
      <c r="OEK902"/>
      <c r="OEL902"/>
      <c r="OEM902"/>
      <c r="OEN902"/>
      <c r="OEO902"/>
      <c r="OEP902"/>
      <c r="OEQ902"/>
      <c r="OER902"/>
      <c r="OES902"/>
      <c r="OET902"/>
      <c r="OEU902"/>
      <c r="OEV902"/>
      <c r="OEW902"/>
      <c r="OEX902"/>
      <c r="OEY902"/>
      <c r="OEZ902"/>
      <c r="OFA902"/>
      <c r="OFB902"/>
      <c r="OFC902"/>
      <c r="OFD902"/>
      <c r="OFE902"/>
      <c r="OFF902"/>
      <c r="OFG902"/>
      <c r="OFH902"/>
      <c r="OFI902"/>
      <c r="OFJ902"/>
      <c r="OFK902"/>
      <c r="OFL902"/>
      <c r="OFM902"/>
      <c r="OFN902"/>
      <c r="OFO902"/>
      <c r="OFP902"/>
      <c r="OFQ902"/>
      <c r="OFR902"/>
      <c r="OFS902"/>
      <c r="OFT902"/>
      <c r="OFU902"/>
      <c r="OFV902"/>
      <c r="OFW902"/>
      <c r="OFX902"/>
      <c r="OFY902"/>
      <c r="OFZ902"/>
      <c r="OGA902"/>
      <c r="OGB902"/>
      <c r="OGC902"/>
      <c r="OGD902"/>
      <c r="OGE902"/>
      <c r="OGF902"/>
      <c r="OGG902"/>
      <c r="OGH902"/>
      <c r="OGI902"/>
      <c r="OGJ902"/>
      <c r="OGK902"/>
      <c r="OGL902"/>
      <c r="OGM902"/>
      <c r="OGN902"/>
      <c r="OGO902"/>
      <c r="OGP902"/>
      <c r="OGQ902"/>
      <c r="OGR902"/>
      <c r="OGS902"/>
      <c r="OGT902"/>
      <c r="OGU902"/>
      <c r="OGV902"/>
      <c r="OGW902"/>
      <c r="OGX902"/>
      <c r="OGY902"/>
      <c r="OGZ902"/>
      <c r="OHA902"/>
      <c r="OHB902"/>
      <c r="OHC902"/>
      <c r="OHD902"/>
      <c r="OHE902"/>
      <c r="OHF902"/>
      <c r="OHG902"/>
      <c r="OHH902"/>
      <c r="OHI902"/>
      <c r="OHJ902"/>
      <c r="OHK902"/>
      <c r="OHL902"/>
      <c r="OHM902"/>
      <c r="OHN902"/>
      <c r="OHO902"/>
      <c r="OHP902"/>
      <c r="OHQ902"/>
      <c r="OHR902"/>
      <c r="OHS902"/>
      <c r="OHT902"/>
      <c r="OHU902"/>
      <c r="OHV902"/>
      <c r="OHW902"/>
      <c r="OHX902"/>
      <c r="OHY902"/>
      <c r="OHZ902"/>
      <c r="OIA902"/>
      <c r="OIB902"/>
      <c r="OIC902"/>
      <c r="OID902"/>
      <c r="OIE902"/>
      <c r="OIF902"/>
      <c r="OIG902"/>
      <c r="OIH902"/>
      <c r="OII902"/>
      <c r="OIJ902"/>
      <c r="OIK902"/>
      <c r="OIL902"/>
      <c r="OIM902"/>
      <c r="OIN902"/>
      <c r="OIO902"/>
      <c r="OIP902"/>
      <c r="OIQ902"/>
      <c r="OIR902"/>
      <c r="OIS902"/>
      <c r="OIT902"/>
      <c r="OIU902"/>
      <c r="OIV902"/>
      <c r="OIW902"/>
      <c r="OIX902"/>
      <c r="OIY902"/>
      <c r="OIZ902"/>
      <c r="OJA902"/>
      <c r="OJB902"/>
      <c r="OJC902"/>
      <c r="OJD902"/>
      <c r="OJE902"/>
      <c r="OJF902"/>
      <c r="OJG902"/>
      <c r="OJH902"/>
      <c r="OJI902"/>
      <c r="OJJ902"/>
      <c r="OJK902"/>
      <c r="OJL902"/>
      <c r="OJM902"/>
      <c r="OJN902"/>
      <c r="OJO902"/>
      <c r="OJP902"/>
      <c r="OJQ902"/>
      <c r="OJR902"/>
      <c r="OJS902"/>
      <c r="OJT902"/>
      <c r="OJU902"/>
      <c r="OJV902"/>
      <c r="OJW902"/>
      <c r="OJX902"/>
      <c r="OJY902"/>
      <c r="OJZ902"/>
      <c r="OKA902"/>
      <c r="OKB902"/>
      <c r="OKC902"/>
      <c r="OKD902"/>
      <c r="OKE902"/>
      <c r="OKF902"/>
      <c r="OKG902"/>
      <c r="OKH902"/>
      <c r="OKI902"/>
      <c r="OKJ902"/>
      <c r="OKK902"/>
      <c r="OKL902"/>
      <c r="OKM902"/>
      <c r="OKN902"/>
      <c r="OKO902"/>
      <c r="OKP902"/>
      <c r="OKQ902"/>
      <c r="OKR902"/>
      <c r="OKS902"/>
      <c r="OKT902"/>
      <c r="OKU902"/>
      <c r="OKV902"/>
      <c r="OKW902"/>
      <c r="OKX902"/>
      <c r="OKY902"/>
      <c r="OKZ902"/>
      <c r="OLA902"/>
      <c r="OLB902"/>
      <c r="OLC902"/>
      <c r="OLD902"/>
      <c r="OLE902"/>
      <c r="OLF902"/>
      <c r="OLG902"/>
      <c r="OLH902"/>
      <c r="OLI902"/>
      <c r="OLJ902"/>
      <c r="OLK902"/>
      <c r="OLL902"/>
      <c r="OLM902"/>
      <c r="OLN902"/>
      <c r="OLO902"/>
      <c r="OLP902"/>
      <c r="OLQ902"/>
      <c r="OLR902"/>
      <c r="OLS902"/>
      <c r="OLT902"/>
      <c r="OLU902"/>
      <c r="OLV902"/>
      <c r="OLW902"/>
      <c r="OLX902"/>
      <c r="OLY902"/>
      <c r="OLZ902"/>
      <c r="OMA902"/>
      <c r="OMB902"/>
      <c r="OMC902"/>
      <c r="OMD902"/>
      <c r="OME902"/>
      <c r="OMF902"/>
      <c r="OMG902"/>
      <c r="OMH902"/>
      <c r="OMI902"/>
      <c r="OMJ902"/>
      <c r="OMK902"/>
      <c r="OML902"/>
      <c r="OMM902"/>
      <c r="OMN902"/>
      <c r="OMO902"/>
      <c r="OMP902"/>
      <c r="OMQ902"/>
      <c r="OMR902"/>
      <c r="OMS902"/>
      <c r="OMT902"/>
      <c r="OMU902"/>
      <c r="OMV902"/>
      <c r="OMW902"/>
      <c r="OMX902"/>
      <c r="OMY902"/>
      <c r="OMZ902"/>
      <c r="ONA902"/>
      <c r="ONB902"/>
      <c r="ONC902"/>
      <c r="OND902"/>
      <c r="ONE902"/>
      <c r="ONF902"/>
      <c r="ONG902"/>
      <c r="ONH902"/>
      <c r="ONI902"/>
      <c r="ONJ902"/>
      <c r="ONK902"/>
      <c r="ONL902"/>
      <c r="ONM902"/>
      <c r="ONN902"/>
      <c r="ONO902"/>
      <c r="ONP902"/>
      <c r="ONQ902"/>
      <c r="ONR902"/>
      <c r="ONS902"/>
      <c r="ONT902"/>
      <c r="ONU902"/>
      <c r="ONV902"/>
      <c r="ONW902"/>
      <c r="ONX902"/>
      <c r="ONY902"/>
      <c r="ONZ902"/>
      <c r="OOA902"/>
      <c r="OOB902"/>
      <c r="OOC902"/>
      <c r="OOD902"/>
      <c r="OOE902"/>
      <c r="OOF902"/>
      <c r="OOG902"/>
      <c r="OOH902"/>
      <c r="OOI902"/>
      <c r="OOJ902"/>
      <c r="OOK902"/>
      <c r="OOL902"/>
      <c r="OOM902"/>
      <c r="OON902"/>
      <c r="OOO902"/>
      <c r="OOP902"/>
      <c r="OOQ902"/>
      <c r="OOR902"/>
      <c r="OOS902"/>
      <c r="OOT902"/>
      <c r="OOU902"/>
      <c r="OOV902"/>
      <c r="OOW902"/>
      <c r="OOX902"/>
      <c r="OOY902"/>
      <c r="OOZ902"/>
      <c r="OPA902"/>
      <c r="OPB902"/>
      <c r="OPC902"/>
      <c r="OPD902"/>
      <c r="OPE902"/>
      <c r="OPF902"/>
      <c r="OPG902"/>
      <c r="OPH902"/>
      <c r="OPI902"/>
      <c r="OPJ902"/>
      <c r="OPK902"/>
      <c r="OPL902"/>
      <c r="OPM902"/>
      <c r="OPN902"/>
      <c r="OPO902"/>
      <c r="OPP902"/>
      <c r="OPQ902"/>
      <c r="OPR902"/>
      <c r="OPS902"/>
      <c r="OPT902"/>
      <c r="OPU902"/>
      <c r="OPV902"/>
      <c r="OPW902"/>
      <c r="OPX902"/>
      <c r="OPY902"/>
      <c r="OPZ902"/>
      <c r="OQA902"/>
      <c r="OQB902"/>
      <c r="OQC902"/>
      <c r="OQD902"/>
      <c r="OQE902"/>
      <c r="OQF902"/>
      <c r="OQG902"/>
      <c r="OQH902"/>
      <c r="OQI902"/>
      <c r="OQJ902"/>
      <c r="OQK902"/>
      <c r="OQL902"/>
      <c r="OQM902"/>
      <c r="OQN902"/>
      <c r="OQO902"/>
      <c r="OQP902"/>
      <c r="OQQ902"/>
      <c r="OQR902"/>
      <c r="OQS902"/>
      <c r="OQT902"/>
      <c r="OQU902"/>
      <c r="OQV902"/>
      <c r="OQW902"/>
      <c r="OQX902"/>
      <c r="OQY902"/>
      <c r="OQZ902"/>
      <c r="ORA902"/>
      <c r="ORB902"/>
      <c r="ORC902"/>
      <c r="ORD902"/>
      <c r="ORE902"/>
      <c r="ORF902"/>
      <c r="ORG902"/>
      <c r="ORH902"/>
      <c r="ORI902"/>
      <c r="ORJ902"/>
      <c r="ORK902"/>
      <c r="ORL902"/>
      <c r="ORM902"/>
      <c r="ORN902"/>
      <c r="ORO902"/>
      <c r="ORP902"/>
      <c r="ORQ902"/>
      <c r="ORR902"/>
      <c r="ORS902"/>
      <c r="ORT902"/>
      <c r="ORU902"/>
      <c r="ORV902"/>
      <c r="ORW902"/>
      <c r="ORX902"/>
      <c r="ORY902"/>
      <c r="ORZ902"/>
      <c r="OSA902"/>
      <c r="OSB902"/>
      <c r="OSC902"/>
      <c r="OSD902"/>
      <c r="OSE902"/>
      <c r="OSF902"/>
      <c r="OSG902"/>
      <c r="OSH902"/>
      <c r="OSI902"/>
      <c r="OSJ902"/>
      <c r="OSK902"/>
      <c r="OSL902"/>
      <c r="OSM902"/>
      <c r="OSN902"/>
      <c r="OSO902"/>
      <c r="OSP902"/>
      <c r="OSQ902"/>
      <c r="OSR902"/>
      <c r="OSS902"/>
      <c r="OST902"/>
      <c r="OSU902"/>
      <c r="OSV902"/>
      <c r="OSW902"/>
      <c r="OSX902"/>
      <c r="OSY902"/>
      <c r="OSZ902"/>
      <c r="OTA902"/>
      <c r="OTB902"/>
      <c r="OTC902"/>
      <c r="OTD902"/>
      <c r="OTE902"/>
      <c r="OTF902"/>
      <c r="OTG902"/>
      <c r="OTH902"/>
      <c r="OTI902"/>
      <c r="OTJ902"/>
      <c r="OTK902"/>
      <c r="OTL902"/>
      <c r="OTM902"/>
      <c r="OTN902"/>
      <c r="OTO902"/>
      <c r="OTP902"/>
      <c r="OTQ902"/>
      <c r="OTR902"/>
      <c r="OTS902"/>
      <c r="OTT902"/>
      <c r="OTU902"/>
      <c r="OTV902"/>
      <c r="OTW902"/>
      <c r="OTX902"/>
      <c r="OTY902"/>
      <c r="OTZ902"/>
      <c r="OUA902"/>
      <c r="OUB902"/>
      <c r="OUC902"/>
      <c r="OUD902"/>
      <c r="OUE902"/>
      <c r="OUF902"/>
      <c r="OUG902"/>
      <c r="OUH902"/>
      <c r="OUI902"/>
      <c r="OUJ902"/>
      <c r="OUK902"/>
      <c r="OUL902"/>
      <c r="OUM902"/>
      <c r="OUN902"/>
      <c r="OUO902"/>
      <c r="OUP902"/>
      <c r="OUQ902"/>
      <c r="OUR902"/>
      <c r="OUS902"/>
      <c r="OUT902"/>
      <c r="OUU902"/>
      <c r="OUV902"/>
      <c r="OUW902"/>
      <c r="OUX902"/>
      <c r="OUY902"/>
      <c r="OUZ902"/>
      <c r="OVA902"/>
      <c r="OVB902"/>
      <c r="OVC902"/>
      <c r="OVD902"/>
      <c r="OVE902"/>
      <c r="OVF902"/>
      <c r="OVG902"/>
      <c r="OVH902"/>
      <c r="OVI902"/>
      <c r="OVJ902"/>
      <c r="OVK902"/>
      <c r="OVL902"/>
      <c r="OVM902"/>
      <c r="OVN902"/>
      <c r="OVO902"/>
      <c r="OVP902"/>
      <c r="OVQ902"/>
      <c r="OVR902"/>
      <c r="OVS902"/>
      <c r="OVT902"/>
      <c r="OVU902"/>
      <c r="OVV902"/>
      <c r="OVW902"/>
      <c r="OVX902"/>
      <c r="OVY902"/>
      <c r="OVZ902"/>
      <c r="OWA902"/>
      <c r="OWB902"/>
      <c r="OWC902"/>
      <c r="OWD902"/>
      <c r="OWE902"/>
      <c r="OWF902"/>
      <c r="OWG902"/>
      <c r="OWH902"/>
      <c r="OWI902"/>
      <c r="OWJ902"/>
      <c r="OWK902"/>
      <c r="OWL902"/>
      <c r="OWM902"/>
      <c r="OWN902"/>
      <c r="OWO902"/>
      <c r="OWP902"/>
      <c r="OWQ902"/>
      <c r="OWR902"/>
      <c r="OWS902"/>
      <c r="OWT902"/>
      <c r="OWU902"/>
      <c r="OWV902"/>
      <c r="OWW902"/>
      <c r="OWX902"/>
      <c r="OWY902"/>
      <c r="OWZ902"/>
      <c r="OXA902"/>
      <c r="OXB902"/>
      <c r="OXC902"/>
      <c r="OXD902"/>
      <c r="OXE902"/>
      <c r="OXF902"/>
      <c r="OXG902"/>
      <c r="OXH902"/>
      <c r="OXI902"/>
      <c r="OXJ902"/>
      <c r="OXK902"/>
      <c r="OXL902"/>
      <c r="OXM902"/>
      <c r="OXN902"/>
      <c r="OXO902"/>
      <c r="OXP902"/>
      <c r="OXQ902"/>
      <c r="OXR902"/>
      <c r="OXS902"/>
      <c r="OXT902"/>
      <c r="OXU902"/>
      <c r="OXV902"/>
      <c r="OXW902"/>
      <c r="OXX902"/>
      <c r="OXY902"/>
      <c r="OXZ902"/>
      <c r="OYA902"/>
      <c r="OYB902"/>
      <c r="OYC902"/>
      <c r="OYD902"/>
      <c r="OYE902"/>
      <c r="OYF902"/>
      <c r="OYG902"/>
      <c r="OYH902"/>
      <c r="OYI902"/>
      <c r="OYJ902"/>
      <c r="OYK902"/>
      <c r="OYL902"/>
      <c r="OYM902"/>
      <c r="OYN902"/>
      <c r="OYO902"/>
      <c r="OYP902"/>
      <c r="OYQ902"/>
      <c r="OYR902"/>
      <c r="OYS902"/>
      <c r="OYT902"/>
      <c r="OYU902"/>
      <c r="OYV902"/>
      <c r="OYW902"/>
      <c r="OYX902"/>
      <c r="OYY902"/>
      <c r="OYZ902"/>
      <c r="OZA902"/>
      <c r="OZB902"/>
      <c r="OZC902"/>
      <c r="OZD902"/>
      <c r="OZE902"/>
      <c r="OZF902"/>
      <c r="OZG902"/>
      <c r="OZH902"/>
      <c r="OZI902"/>
      <c r="OZJ902"/>
      <c r="OZK902"/>
      <c r="OZL902"/>
      <c r="OZM902"/>
      <c r="OZN902"/>
      <c r="OZO902"/>
      <c r="OZP902"/>
      <c r="OZQ902"/>
      <c r="OZR902"/>
      <c r="OZS902"/>
      <c r="OZT902"/>
      <c r="OZU902"/>
      <c r="OZV902"/>
      <c r="OZW902"/>
      <c r="OZX902"/>
      <c r="OZY902"/>
      <c r="OZZ902"/>
      <c r="PAA902"/>
      <c r="PAB902"/>
      <c r="PAC902"/>
      <c r="PAD902"/>
      <c r="PAE902"/>
      <c r="PAF902"/>
      <c r="PAG902"/>
      <c r="PAH902"/>
      <c r="PAI902"/>
      <c r="PAJ902"/>
      <c r="PAK902"/>
      <c r="PAL902"/>
      <c r="PAM902"/>
      <c r="PAN902"/>
      <c r="PAO902"/>
      <c r="PAP902"/>
      <c r="PAQ902"/>
      <c r="PAR902"/>
      <c r="PAS902"/>
      <c r="PAT902"/>
      <c r="PAU902"/>
      <c r="PAV902"/>
      <c r="PAW902"/>
      <c r="PAX902"/>
      <c r="PAY902"/>
      <c r="PAZ902"/>
      <c r="PBA902"/>
      <c r="PBB902"/>
      <c r="PBC902"/>
      <c r="PBD902"/>
      <c r="PBE902"/>
      <c r="PBF902"/>
      <c r="PBG902"/>
      <c r="PBH902"/>
      <c r="PBI902"/>
      <c r="PBJ902"/>
      <c r="PBK902"/>
      <c r="PBL902"/>
      <c r="PBM902"/>
      <c r="PBN902"/>
      <c r="PBO902"/>
      <c r="PBP902"/>
      <c r="PBQ902"/>
      <c r="PBR902"/>
      <c r="PBS902"/>
      <c r="PBT902"/>
      <c r="PBU902"/>
      <c r="PBV902"/>
      <c r="PBW902"/>
      <c r="PBX902"/>
      <c r="PBY902"/>
      <c r="PBZ902"/>
      <c r="PCA902"/>
      <c r="PCB902"/>
      <c r="PCC902"/>
      <c r="PCD902"/>
      <c r="PCE902"/>
      <c r="PCF902"/>
      <c r="PCG902"/>
      <c r="PCH902"/>
      <c r="PCI902"/>
      <c r="PCJ902"/>
      <c r="PCK902"/>
      <c r="PCL902"/>
      <c r="PCM902"/>
      <c r="PCN902"/>
      <c r="PCO902"/>
      <c r="PCP902"/>
      <c r="PCQ902"/>
      <c r="PCR902"/>
      <c r="PCS902"/>
      <c r="PCT902"/>
      <c r="PCU902"/>
      <c r="PCV902"/>
      <c r="PCW902"/>
      <c r="PCX902"/>
      <c r="PCY902"/>
      <c r="PCZ902"/>
      <c r="PDA902"/>
      <c r="PDB902"/>
      <c r="PDC902"/>
      <c r="PDD902"/>
      <c r="PDE902"/>
      <c r="PDF902"/>
      <c r="PDG902"/>
      <c r="PDH902"/>
      <c r="PDI902"/>
      <c r="PDJ902"/>
      <c r="PDK902"/>
      <c r="PDL902"/>
      <c r="PDM902"/>
      <c r="PDN902"/>
      <c r="PDO902"/>
      <c r="PDP902"/>
      <c r="PDQ902"/>
      <c r="PDR902"/>
      <c r="PDS902"/>
      <c r="PDT902"/>
      <c r="PDU902"/>
      <c r="PDV902"/>
      <c r="PDW902"/>
      <c r="PDX902"/>
      <c r="PDY902"/>
      <c r="PDZ902"/>
      <c r="PEA902"/>
      <c r="PEB902"/>
      <c r="PEC902"/>
      <c r="PED902"/>
      <c r="PEE902"/>
      <c r="PEF902"/>
      <c r="PEG902"/>
      <c r="PEH902"/>
      <c r="PEI902"/>
      <c r="PEJ902"/>
      <c r="PEK902"/>
      <c r="PEL902"/>
      <c r="PEM902"/>
      <c r="PEN902"/>
      <c r="PEO902"/>
      <c r="PEP902"/>
      <c r="PEQ902"/>
      <c r="PER902"/>
      <c r="PES902"/>
      <c r="PET902"/>
      <c r="PEU902"/>
      <c r="PEV902"/>
      <c r="PEW902"/>
      <c r="PEX902"/>
      <c r="PEY902"/>
      <c r="PEZ902"/>
      <c r="PFA902"/>
      <c r="PFB902"/>
      <c r="PFC902"/>
      <c r="PFD902"/>
      <c r="PFE902"/>
      <c r="PFF902"/>
      <c r="PFG902"/>
      <c r="PFH902"/>
      <c r="PFI902"/>
      <c r="PFJ902"/>
      <c r="PFK902"/>
      <c r="PFL902"/>
      <c r="PFM902"/>
      <c r="PFN902"/>
      <c r="PFO902"/>
      <c r="PFP902"/>
      <c r="PFQ902"/>
      <c r="PFR902"/>
      <c r="PFS902"/>
      <c r="PFT902"/>
      <c r="PFU902"/>
      <c r="PFV902"/>
      <c r="PFW902"/>
      <c r="PFX902"/>
      <c r="PFY902"/>
      <c r="PFZ902"/>
      <c r="PGA902"/>
      <c r="PGB902"/>
      <c r="PGC902"/>
      <c r="PGD902"/>
      <c r="PGE902"/>
      <c r="PGF902"/>
      <c r="PGG902"/>
      <c r="PGH902"/>
      <c r="PGI902"/>
      <c r="PGJ902"/>
      <c r="PGK902"/>
      <c r="PGL902"/>
      <c r="PGM902"/>
      <c r="PGN902"/>
      <c r="PGO902"/>
      <c r="PGP902"/>
      <c r="PGQ902"/>
      <c r="PGR902"/>
      <c r="PGS902"/>
      <c r="PGT902"/>
      <c r="PGU902"/>
      <c r="PGV902"/>
      <c r="PGW902"/>
      <c r="PGX902"/>
      <c r="PGY902"/>
      <c r="PGZ902"/>
      <c r="PHA902"/>
      <c r="PHB902"/>
      <c r="PHC902"/>
      <c r="PHD902"/>
      <c r="PHE902"/>
      <c r="PHF902"/>
      <c r="PHG902"/>
      <c r="PHH902"/>
      <c r="PHI902"/>
      <c r="PHJ902"/>
      <c r="PHK902"/>
      <c r="PHL902"/>
      <c r="PHM902"/>
      <c r="PHN902"/>
      <c r="PHO902"/>
      <c r="PHP902"/>
      <c r="PHQ902"/>
      <c r="PHR902"/>
      <c r="PHS902"/>
      <c r="PHT902"/>
      <c r="PHU902"/>
      <c r="PHV902"/>
      <c r="PHW902"/>
      <c r="PHX902"/>
      <c r="PHY902"/>
      <c r="PHZ902"/>
      <c r="PIA902"/>
      <c r="PIB902"/>
      <c r="PIC902"/>
      <c r="PID902"/>
      <c r="PIE902"/>
      <c r="PIF902"/>
      <c r="PIG902"/>
      <c r="PIH902"/>
      <c r="PII902"/>
      <c r="PIJ902"/>
      <c r="PIK902"/>
      <c r="PIL902"/>
      <c r="PIM902"/>
      <c r="PIN902"/>
      <c r="PIO902"/>
      <c r="PIP902"/>
      <c r="PIQ902"/>
      <c r="PIR902"/>
      <c r="PIS902"/>
      <c r="PIT902"/>
      <c r="PIU902"/>
      <c r="PIV902"/>
      <c r="PIW902"/>
      <c r="PIX902"/>
      <c r="PIY902"/>
      <c r="PIZ902"/>
      <c r="PJA902"/>
      <c r="PJB902"/>
      <c r="PJC902"/>
      <c r="PJD902"/>
      <c r="PJE902"/>
      <c r="PJF902"/>
      <c r="PJG902"/>
      <c r="PJH902"/>
      <c r="PJI902"/>
      <c r="PJJ902"/>
      <c r="PJK902"/>
      <c r="PJL902"/>
      <c r="PJM902"/>
      <c r="PJN902"/>
      <c r="PJO902"/>
      <c r="PJP902"/>
      <c r="PJQ902"/>
      <c r="PJR902"/>
      <c r="PJS902"/>
      <c r="PJT902"/>
      <c r="PJU902"/>
      <c r="PJV902"/>
      <c r="PJW902"/>
      <c r="PJX902"/>
      <c r="PJY902"/>
      <c r="PJZ902"/>
      <c r="PKA902"/>
      <c r="PKB902"/>
      <c r="PKC902"/>
      <c r="PKD902"/>
      <c r="PKE902"/>
      <c r="PKF902"/>
      <c r="PKG902"/>
      <c r="PKH902"/>
      <c r="PKI902"/>
      <c r="PKJ902"/>
      <c r="PKK902"/>
      <c r="PKL902"/>
      <c r="PKM902"/>
      <c r="PKN902"/>
      <c r="PKO902"/>
      <c r="PKP902"/>
      <c r="PKQ902"/>
      <c r="PKR902"/>
      <c r="PKS902"/>
      <c r="PKT902"/>
      <c r="PKU902"/>
      <c r="PKV902"/>
      <c r="PKW902"/>
      <c r="PKX902"/>
      <c r="PKY902"/>
      <c r="PKZ902"/>
      <c r="PLA902"/>
      <c r="PLB902"/>
      <c r="PLC902"/>
      <c r="PLD902"/>
      <c r="PLE902"/>
      <c r="PLF902"/>
      <c r="PLG902"/>
      <c r="PLH902"/>
      <c r="PLI902"/>
      <c r="PLJ902"/>
      <c r="PLK902"/>
      <c r="PLL902"/>
      <c r="PLM902"/>
      <c r="PLN902"/>
      <c r="PLO902"/>
      <c r="PLP902"/>
      <c r="PLQ902"/>
      <c r="PLR902"/>
      <c r="PLS902"/>
      <c r="PLT902"/>
      <c r="PLU902"/>
      <c r="PLV902"/>
      <c r="PLW902"/>
      <c r="PLX902"/>
      <c r="PLY902"/>
      <c r="PLZ902"/>
      <c r="PMA902"/>
      <c r="PMB902"/>
      <c r="PMC902"/>
      <c r="PMD902"/>
      <c r="PME902"/>
      <c r="PMF902"/>
      <c r="PMG902"/>
      <c r="PMH902"/>
      <c r="PMI902"/>
      <c r="PMJ902"/>
      <c r="PMK902"/>
      <c r="PML902"/>
      <c r="PMM902"/>
      <c r="PMN902"/>
      <c r="PMO902"/>
      <c r="PMP902"/>
      <c r="PMQ902"/>
      <c r="PMR902"/>
      <c r="PMS902"/>
      <c r="PMT902"/>
      <c r="PMU902"/>
      <c r="PMV902"/>
      <c r="PMW902"/>
      <c r="PMX902"/>
      <c r="PMY902"/>
      <c r="PMZ902"/>
      <c r="PNA902"/>
      <c r="PNB902"/>
      <c r="PNC902"/>
      <c r="PND902"/>
      <c r="PNE902"/>
      <c r="PNF902"/>
      <c r="PNG902"/>
      <c r="PNH902"/>
      <c r="PNI902"/>
      <c r="PNJ902"/>
      <c r="PNK902"/>
      <c r="PNL902"/>
      <c r="PNM902"/>
      <c r="PNN902"/>
      <c r="PNO902"/>
      <c r="PNP902"/>
      <c r="PNQ902"/>
      <c r="PNR902"/>
      <c r="PNS902"/>
      <c r="PNT902"/>
      <c r="PNU902"/>
      <c r="PNV902"/>
      <c r="PNW902"/>
      <c r="PNX902"/>
      <c r="PNY902"/>
      <c r="PNZ902"/>
      <c r="POA902"/>
      <c r="POB902"/>
      <c r="POC902"/>
      <c r="POD902"/>
      <c r="POE902"/>
      <c r="POF902"/>
      <c r="POG902"/>
      <c r="POH902"/>
      <c r="POI902"/>
      <c r="POJ902"/>
      <c r="POK902"/>
      <c r="POL902"/>
      <c r="POM902"/>
      <c r="PON902"/>
      <c r="POO902"/>
      <c r="POP902"/>
      <c r="POQ902"/>
      <c r="POR902"/>
      <c r="POS902"/>
      <c r="POT902"/>
      <c r="POU902"/>
      <c r="POV902"/>
      <c r="POW902"/>
      <c r="POX902"/>
      <c r="POY902"/>
      <c r="POZ902"/>
      <c r="PPA902"/>
      <c r="PPB902"/>
      <c r="PPC902"/>
      <c r="PPD902"/>
      <c r="PPE902"/>
      <c r="PPF902"/>
      <c r="PPG902"/>
      <c r="PPH902"/>
      <c r="PPI902"/>
      <c r="PPJ902"/>
      <c r="PPK902"/>
      <c r="PPL902"/>
      <c r="PPM902"/>
      <c r="PPN902"/>
      <c r="PPO902"/>
      <c r="PPP902"/>
      <c r="PPQ902"/>
      <c r="PPR902"/>
      <c r="PPS902"/>
      <c r="PPT902"/>
      <c r="PPU902"/>
      <c r="PPV902"/>
      <c r="PPW902"/>
      <c r="PPX902"/>
      <c r="PPY902"/>
      <c r="PPZ902"/>
      <c r="PQA902"/>
      <c r="PQB902"/>
      <c r="PQC902"/>
      <c r="PQD902"/>
      <c r="PQE902"/>
      <c r="PQF902"/>
      <c r="PQG902"/>
      <c r="PQH902"/>
      <c r="PQI902"/>
      <c r="PQJ902"/>
      <c r="PQK902"/>
      <c r="PQL902"/>
      <c r="PQM902"/>
      <c r="PQN902"/>
      <c r="PQO902"/>
      <c r="PQP902"/>
      <c r="PQQ902"/>
      <c r="PQR902"/>
      <c r="PQS902"/>
      <c r="PQT902"/>
      <c r="PQU902"/>
      <c r="PQV902"/>
      <c r="PQW902"/>
      <c r="PQX902"/>
      <c r="PQY902"/>
      <c r="PQZ902"/>
      <c r="PRA902"/>
      <c r="PRB902"/>
      <c r="PRC902"/>
      <c r="PRD902"/>
      <c r="PRE902"/>
      <c r="PRF902"/>
      <c r="PRG902"/>
      <c r="PRH902"/>
      <c r="PRI902"/>
      <c r="PRJ902"/>
      <c r="PRK902"/>
      <c r="PRL902"/>
      <c r="PRM902"/>
      <c r="PRN902"/>
      <c r="PRO902"/>
      <c r="PRP902"/>
      <c r="PRQ902"/>
      <c r="PRR902"/>
      <c r="PRS902"/>
      <c r="PRT902"/>
      <c r="PRU902"/>
      <c r="PRV902"/>
      <c r="PRW902"/>
      <c r="PRX902"/>
      <c r="PRY902"/>
      <c r="PRZ902"/>
      <c r="PSA902"/>
      <c r="PSB902"/>
      <c r="PSC902"/>
      <c r="PSD902"/>
      <c r="PSE902"/>
      <c r="PSF902"/>
      <c r="PSG902"/>
      <c r="PSH902"/>
      <c r="PSI902"/>
      <c r="PSJ902"/>
      <c r="PSK902"/>
      <c r="PSL902"/>
      <c r="PSM902"/>
      <c r="PSN902"/>
      <c r="PSO902"/>
      <c r="PSP902"/>
      <c r="PSQ902"/>
      <c r="PSR902"/>
      <c r="PSS902"/>
      <c r="PST902"/>
      <c r="PSU902"/>
      <c r="PSV902"/>
      <c r="PSW902"/>
      <c r="PSX902"/>
      <c r="PSY902"/>
      <c r="PSZ902"/>
      <c r="PTA902"/>
      <c r="PTB902"/>
      <c r="PTC902"/>
      <c r="PTD902"/>
      <c r="PTE902"/>
      <c r="PTF902"/>
      <c r="PTG902"/>
      <c r="PTH902"/>
      <c r="PTI902"/>
      <c r="PTJ902"/>
      <c r="PTK902"/>
      <c r="PTL902"/>
      <c r="PTM902"/>
      <c r="PTN902"/>
      <c r="PTO902"/>
      <c r="PTP902"/>
      <c r="PTQ902"/>
      <c r="PTR902"/>
      <c r="PTS902"/>
      <c r="PTT902"/>
      <c r="PTU902"/>
      <c r="PTV902"/>
      <c r="PTW902"/>
      <c r="PTX902"/>
      <c r="PTY902"/>
      <c r="PTZ902"/>
      <c r="PUA902"/>
      <c r="PUB902"/>
      <c r="PUC902"/>
      <c r="PUD902"/>
      <c r="PUE902"/>
      <c r="PUF902"/>
      <c r="PUG902"/>
      <c r="PUH902"/>
      <c r="PUI902"/>
      <c r="PUJ902"/>
      <c r="PUK902"/>
      <c r="PUL902"/>
      <c r="PUM902"/>
      <c r="PUN902"/>
      <c r="PUO902"/>
      <c r="PUP902"/>
      <c r="PUQ902"/>
      <c r="PUR902"/>
      <c r="PUS902"/>
      <c r="PUT902"/>
      <c r="PUU902"/>
      <c r="PUV902"/>
      <c r="PUW902"/>
      <c r="PUX902"/>
      <c r="PUY902"/>
      <c r="PUZ902"/>
      <c r="PVA902"/>
      <c r="PVB902"/>
      <c r="PVC902"/>
      <c r="PVD902"/>
      <c r="PVE902"/>
      <c r="PVF902"/>
      <c r="PVG902"/>
      <c r="PVH902"/>
      <c r="PVI902"/>
      <c r="PVJ902"/>
      <c r="PVK902"/>
      <c r="PVL902"/>
      <c r="PVM902"/>
      <c r="PVN902"/>
      <c r="PVO902"/>
      <c r="PVP902"/>
      <c r="PVQ902"/>
      <c r="PVR902"/>
      <c r="PVS902"/>
      <c r="PVT902"/>
      <c r="PVU902"/>
      <c r="PVV902"/>
      <c r="PVW902"/>
      <c r="PVX902"/>
      <c r="PVY902"/>
      <c r="PVZ902"/>
      <c r="PWA902"/>
      <c r="PWB902"/>
      <c r="PWC902"/>
      <c r="PWD902"/>
      <c r="PWE902"/>
      <c r="PWF902"/>
      <c r="PWG902"/>
      <c r="PWH902"/>
      <c r="PWI902"/>
      <c r="PWJ902"/>
      <c r="PWK902"/>
      <c r="PWL902"/>
      <c r="PWM902"/>
      <c r="PWN902"/>
      <c r="PWO902"/>
      <c r="PWP902"/>
      <c r="PWQ902"/>
      <c r="PWR902"/>
      <c r="PWS902"/>
      <c r="PWT902"/>
      <c r="PWU902"/>
      <c r="PWV902"/>
      <c r="PWW902"/>
      <c r="PWX902"/>
      <c r="PWY902"/>
      <c r="PWZ902"/>
      <c r="PXA902"/>
      <c r="PXB902"/>
      <c r="PXC902"/>
      <c r="PXD902"/>
      <c r="PXE902"/>
      <c r="PXF902"/>
      <c r="PXG902"/>
      <c r="PXH902"/>
      <c r="PXI902"/>
      <c r="PXJ902"/>
      <c r="PXK902"/>
      <c r="PXL902"/>
      <c r="PXM902"/>
      <c r="PXN902"/>
      <c r="PXO902"/>
      <c r="PXP902"/>
      <c r="PXQ902"/>
      <c r="PXR902"/>
      <c r="PXS902"/>
      <c r="PXT902"/>
      <c r="PXU902"/>
      <c r="PXV902"/>
      <c r="PXW902"/>
      <c r="PXX902"/>
      <c r="PXY902"/>
      <c r="PXZ902"/>
      <c r="PYA902"/>
      <c r="PYB902"/>
      <c r="PYC902"/>
      <c r="PYD902"/>
      <c r="PYE902"/>
      <c r="PYF902"/>
      <c r="PYG902"/>
      <c r="PYH902"/>
      <c r="PYI902"/>
      <c r="PYJ902"/>
      <c r="PYK902"/>
      <c r="PYL902"/>
      <c r="PYM902"/>
      <c r="PYN902"/>
      <c r="PYO902"/>
      <c r="PYP902"/>
      <c r="PYQ902"/>
      <c r="PYR902"/>
      <c r="PYS902"/>
      <c r="PYT902"/>
      <c r="PYU902"/>
      <c r="PYV902"/>
      <c r="PYW902"/>
      <c r="PYX902"/>
      <c r="PYY902"/>
      <c r="PYZ902"/>
      <c r="PZA902"/>
      <c r="PZB902"/>
      <c r="PZC902"/>
      <c r="PZD902"/>
      <c r="PZE902"/>
      <c r="PZF902"/>
      <c r="PZG902"/>
      <c r="PZH902"/>
      <c r="PZI902"/>
      <c r="PZJ902"/>
      <c r="PZK902"/>
      <c r="PZL902"/>
      <c r="PZM902"/>
      <c r="PZN902"/>
      <c r="PZO902"/>
      <c r="PZP902"/>
      <c r="PZQ902"/>
      <c r="PZR902"/>
      <c r="PZS902"/>
      <c r="PZT902"/>
      <c r="PZU902"/>
      <c r="PZV902"/>
      <c r="PZW902"/>
      <c r="PZX902"/>
      <c r="PZY902"/>
      <c r="PZZ902"/>
      <c r="QAA902"/>
      <c r="QAB902"/>
      <c r="QAC902"/>
      <c r="QAD902"/>
      <c r="QAE902"/>
      <c r="QAF902"/>
      <c r="QAG902"/>
      <c r="QAH902"/>
      <c r="QAI902"/>
      <c r="QAJ902"/>
      <c r="QAK902"/>
      <c r="QAL902"/>
      <c r="QAM902"/>
      <c r="QAN902"/>
      <c r="QAO902"/>
      <c r="QAP902"/>
      <c r="QAQ902"/>
      <c r="QAR902"/>
      <c r="QAS902"/>
      <c r="QAT902"/>
      <c r="QAU902"/>
      <c r="QAV902"/>
      <c r="QAW902"/>
      <c r="QAX902"/>
      <c r="QAY902"/>
      <c r="QAZ902"/>
      <c r="QBA902"/>
      <c r="QBB902"/>
      <c r="QBC902"/>
      <c r="QBD902"/>
      <c r="QBE902"/>
      <c r="QBF902"/>
      <c r="QBG902"/>
      <c r="QBH902"/>
      <c r="QBI902"/>
      <c r="QBJ902"/>
      <c r="QBK902"/>
      <c r="QBL902"/>
      <c r="QBM902"/>
      <c r="QBN902"/>
      <c r="QBO902"/>
      <c r="QBP902"/>
      <c r="QBQ902"/>
      <c r="QBR902"/>
      <c r="QBS902"/>
      <c r="QBT902"/>
      <c r="QBU902"/>
      <c r="QBV902"/>
      <c r="QBW902"/>
      <c r="QBX902"/>
      <c r="QBY902"/>
      <c r="QBZ902"/>
      <c r="QCA902"/>
      <c r="QCB902"/>
      <c r="QCC902"/>
      <c r="QCD902"/>
      <c r="QCE902"/>
      <c r="QCF902"/>
      <c r="QCG902"/>
      <c r="QCH902"/>
      <c r="QCI902"/>
      <c r="QCJ902"/>
      <c r="QCK902"/>
      <c r="QCL902"/>
      <c r="QCM902"/>
      <c r="QCN902"/>
      <c r="QCO902"/>
      <c r="QCP902"/>
      <c r="QCQ902"/>
      <c r="QCR902"/>
      <c r="QCS902"/>
      <c r="QCT902"/>
      <c r="QCU902"/>
      <c r="QCV902"/>
      <c r="QCW902"/>
      <c r="QCX902"/>
      <c r="QCY902"/>
      <c r="QCZ902"/>
      <c r="QDA902"/>
      <c r="QDB902"/>
      <c r="QDC902"/>
      <c r="QDD902"/>
      <c r="QDE902"/>
      <c r="QDF902"/>
      <c r="QDG902"/>
      <c r="QDH902"/>
      <c r="QDI902"/>
      <c r="QDJ902"/>
      <c r="QDK902"/>
      <c r="QDL902"/>
      <c r="QDM902"/>
      <c r="QDN902"/>
      <c r="QDO902"/>
      <c r="QDP902"/>
      <c r="QDQ902"/>
      <c r="QDR902"/>
      <c r="QDS902"/>
      <c r="QDT902"/>
      <c r="QDU902"/>
      <c r="QDV902"/>
      <c r="QDW902"/>
      <c r="QDX902"/>
      <c r="QDY902"/>
      <c r="QDZ902"/>
      <c r="QEA902"/>
      <c r="QEB902"/>
      <c r="QEC902"/>
      <c r="QED902"/>
      <c r="QEE902"/>
      <c r="QEF902"/>
      <c r="QEG902"/>
      <c r="QEH902"/>
      <c r="QEI902"/>
      <c r="QEJ902"/>
      <c r="QEK902"/>
      <c r="QEL902"/>
      <c r="QEM902"/>
      <c r="QEN902"/>
      <c r="QEO902"/>
      <c r="QEP902"/>
      <c r="QEQ902"/>
      <c r="QER902"/>
      <c r="QES902"/>
      <c r="QET902"/>
      <c r="QEU902"/>
      <c r="QEV902"/>
      <c r="QEW902"/>
      <c r="QEX902"/>
      <c r="QEY902"/>
      <c r="QEZ902"/>
      <c r="QFA902"/>
      <c r="QFB902"/>
      <c r="QFC902"/>
      <c r="QFD902"/>
      <c r="QFE902"/>
      <c r="QFF902"/>
      <c r="QFG902"/>
      <c r="QFH902"/>
      <c r="QFI902"/>
      <c r="QFJ902"/>
      <c r="QFK902"/>
      <c r="QFL902"/>
      <c r="QFM902"/>
      <c r="QFN902"/>
      <c r="QFO902"/>
      <c r="QFP902"/>
      <c r="QFQ902"/>
      <c r="QFR902"/>
      <c r="QFS902"/>
      <c r="QFT902"/>
      <c r="QFU902"/>
      <c r="QFV902"/>
      <c r="QFW902"/>
      <c r="QFX902"/>
      <c r="QFY902"/>
      <c r="QFZ902"/>
      <c r="QGA902"/>
      <c r="QGB902"/>
      <c r="QGC902"/>
      <c r="QGD902"/>
      <c r="QGE902"/>
      <c r="QGF902"/>
      <c r="QGG902"/>
      <c r="QGH902"/>
      <c r="QGI902"/>
      <c r="QGJ902"/>
      <c r="QGK902"/>
      <c r="QGL902"/>
      <c r="QGM902"/>
      <c r="QGN902"/>
      <c r="QGO902"/>
      <c r="QGP902"/>
      <c r="QGQ902"/>
      <c r="QGR902"/>
      <c r="QGS902"/>
      <c r="QGT902"/>
      <c r="QGU902"/>
      <c r="QGV902"/>
      <c r="QGW902"/>
      <c r="QGX902"/>
      <c r="QGY902"/>
      <c r="QGZ902"/>
      <c r="QHA902"/>
      <c r="QHB902"/>
      <c r="QHC902"/>
      <c r="QHD902"/>
      <c r="QHE902"/>
      <c r="QHF902"/>
      <c r="QHG902"/>
      <c r="QHH902"/>
      <c r="QHI902"/>
      <c r="QHJ902"/>
      <c r="QHK902"/>
      <c r="QHL902"/>
      <c r="QHM902"/>
      <c r="QHN902"/>
      <c r="QHO902"/>
      <c r="QHP902"/>
      <c r="QHQ902"/>
      <c r="QHR902"/>
      <c r="QHS902"/>
      <c r="QHT902"/>
      <c r="QHU902"/>
      <c r="QHV902"/>
      <c r="QHW902"/>
      <c r="QHX902"/>
      <c r="QHY902"/>
      <c r="QHZ902"/>
      <c r="QIA902"/>
      <c r="QIB902"/>
      <c r="QIC902"/>
      <c r="QID902"/>
      <c r="QIE902"/>
      <c r="QIF902"/>
      <c r="QIG902"/>
      <c r="QIH902"/>
      <c r="QII902"/>
      <c r="QIJ902"/>
      <c r="QIK902"/>
      <c r="QIL902"/>
      <c r="QIM902"/>
      <c r="QIN902"/>
      <c r="QIO902"/>
      <c r="QIP902"/>
      <c r="QIQ902"/>
      <c r="QIR902"/>
      <c r="QIS902"/>
      <c r="QIT902"/>
      <c r="QIU902"/>
      <c r="QIV902"/>
      <c r="QIW902"/>
      <c r="QIX902"/>
      <c r="QIY902"/>
      <c r="QIZ902"/>
      <c r="QJA902"/>
      <c r="QJB902"/>
      <c r="QJC902"/>
      <c r="QJD902"/>
      <c r="QJE902"/>
      <c r="QJF902"/>
      <c r="QJG902"/>
      <c r="QJH902"/>
      <c r="QJI902"/>
      <c r="QJJ902"/>
      <c r="QJK902"/>
      <c r="QJL902"/>
      <c r="QJM902"/>
      <c r="QJN902"/>
      <c r="QJO902"/>
      <c r="QJP902"/>
      <c r="QJQ902"/>
      <c r="QJR902"/>
      <c r="QJS902"/>
      <c r="QJT902"/>
      <c r="QJU902"/>
      <c r="QJV902"/>
      <c r="QJW902"/>
      <c r="QJX902"/>
      <c r="QJY902"/>
      <c r="QJZ902"/>
      <c r="QKA902"/>
      <c r="QKB902"/>
      <c r="QKC902"/>
      <c r="QKD902"/>
      <c r="QKE902"/>
      <c r="QKF902"/>
      <c r="QKG902"/>
      <c r="QKH902"/>
      <c r="QKI902"/>
      <c r="QKJ902"/>
      <c r="QKK902"/>
      <c r="QKL902"/>
      <c r="QKM902"/>
      <c r="QKN902"/>
      <c r="QKO902"/>
      <c r="QKP902"/>
      <c r="QKQ902"/>
      <c r="QKR902"/>
      <c r="QKS902"/>
      <c r="QKT902"/>
      <c r="QKU902"/>
      <c r="QKV902"/>
      <c r="QKW902"/>
      <c r="QKX902"/>
      <c r="QKY902"/>
      <c r="QKZ902"/>
      <c r="QLA902"/>
      <c r="QLB902"/>
      <c r="QLC902"/>
      <c r="QLD902"/>
      <c r="QLE902"/>
      <c r="QLF902"/>
      <c r="QLG902"/>
      <c r="QLH902"/>
      <c r="QLI902"/>
      <c r="QLJ902"/>
      <c r="QLK902"/>
      <c r="QLL902"/>
      <c r="QLM902"/>
      <c r="QLN902"/>
      <c r="QLO902"/>
      <c r="QLP902"/>
      <c r="QLQ902"/>
      <c r="QLR902"/>
      <c r="QLS902"/>
      <c r="QLT902"/>
      <c r="QLU902"/>
      <c r="QLV902"/>
      <c r="QLW902"/>
      <c r="QLX902"/>
      <c r="QLY902"/>
      <c r="QLZ902"/>
      <c r="QMA902"/>
      <c r="QMB902"/>
      <c r="QMC902"/>
      <c r="QMD902"/>
      <c r="QME902"/>
      <c r="QMF902"/>
      <c r="QMG902"/>
      <c r="QMH902"/>
      <c r="QMI902"/>
      <c r="QMJ902"/>
      <c r="QMK902"/>
      <c r="QML902"/>
      <c r="QMM902"/>
      <c r="QMN902"/>
      <c r="QMO902"/>
      <c r="QMP902"/>
      <c r="QMQ902"/>
      <c r="QMR902"/>
      <c r="QMS902"/>
      <c r="QMT902"/>
      <c r="QMU902"/>
      <c r="QMV902"/>
      <c r="QMW902"/>
      <c r="QMX902"/>
      <c r="QMY902"/>
      <c r="QMZ902"/>
      <c r="QNA902"/>
      <c r="QNB902"/>
      <c r="QNC902"/>
      <c r="QND902"/>
      <c r="QNE902"/>
      <c r="QNF902"/>
      <c r="QNG902"/>
      <c r="QNH902"/>
      <c r="QNI902"/>
      <c r="QNJ902"/>
      <c r="QNK902"/>
      <c r="QNL902"/>
      <c r="QNM902"/>
      <c r="QNN902"/>
      <c r="QNO902"/>
      <c r="QNP902"/>
      <c r="QNQ902"/>
      <c r="QNR902"/>
      <c r="QNS902"/>
      <c r="QNT902"/>
      <c r="QNU902"/>
      <c r="QNV902"/>
      <c r="QNW902"/>
      <c r="QNX902"/>
      <c r="QNY902"/>
      <c r="QNZ902"/>
      <c r="QOA902"/>
      <c r="QOB902"/>
      <c r="QOC902"/>
      <c r="QOD902"/>
      <c r="QOE902"/>
      <c r="QOF902"/>
      <c r="QOG902"/>
      <c r="QOH902"/>
      <c r="QOI902"/>
      <c r="QOJ902"/>
      <c r="QOK902"/>
      <c r="QOL902"/>
      <c r="QOM902"/>
      <c r="QON902"/>
      <c r="QOO902"/>
      <c r="QOP902"/>
      <c r="QOQ902"/>
      <c r="QOR902"/>
      <c r="QOS902"/>
      <c r="QOT902"/>
      <c r="QOU902"/>
      <c r="QOV902"/>
      <c r="QOW902"/>
      <c r="QOX902"/>
      <c r="QOY902"/>
      <c r="QOZ902"/>
      <c r="QPA902"/>
      <c r="QPB902"/>
      <c r="QPC902"/>
      <c r="QPD902"/>
      <c r="QPE902"/>
      <c r="QPF902"/>
      <c r="QPG902"/>
      <c r="QPH902"/>
      <c r="QPI902"/>
      <c r="QPJ902"/>
      <c r="QPK902"/>
      <c r="QPL902"/>
      <c r="QPM902"/>
      <c r="QPN902"/>
      <c r="QPO902"/>
      <c r="QPP902"/>
      <c r="QPQ902"/>
      <c r="QPR902"/>
      <c r="QPS902"/>
      <c r="QPT902"/>
      <c r="QPU902"/>
      <c r="QPV902"/>
      <c r="QPW902"/>
      <c r="QPX902"/>
      <c r="QPY902"/>
      <c r="QPZ902"/>
      <c r="QQA902"/>
      <c r="QQB902"/>
      <c r="QQC902"/>
      <c r="QQD902"/>
      <c r="QQE902"/>
      <c r="QQF902"/>
      <c r="QQG902"/>
      <c r="QQH902"/>
      <c r="QQI902"/>
      <c r="QQJ902"/>
      <c r="QQK902"/>
      <c r="QQL902"/>
      <c r="QQM902"/>
      <c r="QQN902"/>
      <c r="QQO902"/>
      <c r="QQP902"/>
      <c r="QQQ902"/>
      <c r="QQR902"/>
      <c r="QQS902"/>
      <c r="QQT902"/>
      <c r="QQU902"/>
      <c r="QQV902"/>
      <c r="QQW902"/>
      <c r="QQX902"/>
      <c r="QQY902"/>
      <c r="QQZ902"/>
      <c r="QRA902"/>
      <c r="QRB902"/>
      <c r="QRC902"/>
      <c r="QRD902"/>
      <c r="QRE902"/>
      <c r="QRF902"/>
      <c r="QRG902"/>
      <c r="QRH902"/>
      <c r="QRI902"/>
      <c r="QRJ902"/>
      <c r="QRK902"/>
      <c r="QRL902"/>
      <c r="QRM902"/>
      <c r="QRN902"/>
      <c r="QRO902"/>
      <c r="QRP902"/>
      <c r="QRQ902"/>
      <c r="QRR902"/>
      <c r="QRS902"/>
      <c r="QRT902"/>
      <c r="QRU902"/>
      <c r="QRV902"/>
      <c r="QRW902"/>
      <c r="QRX902"/>
      <c r="QRY902"/>
      <c r="QRZ902"/>
      <c r="QSA902"/>
      <c r="QSB902"/>
      <c r="QSC902"/>
      <c r="QSD902"/>
      <c r="QSE902"/>
      <c r="QSF902"/>
      <c r="QSG902"/>
      <c r="QSH902"/>
      <c r="QSI902"/>
      <c r="QSJ902"/>
      <c r="QSK902"/>
      <c r="QSL902"/>
      <c r="QSM902"/>
      <c r="QSN902"/>
      <c r="QSO902"/>
      <c r="QSP902"/>
      <c r="QSQ902"/>
      <c r="QSR902"/>
      <c r="QSS902"/>
      <c r="QST902"/>
      <c r="QSU902"/>
      <c r="QSV902"/>
      <c r="QSW902"/>
      <c r="QSX902"/>
      <c r="QSY902"/>
      <c r="QSZ902"/>
      <c r="QTA902"/>
      <c r="QTB902"/>
      <c r="QTC902"/>
      <c r="QTD902"/>
      <c r="QTE902"/>
      <c r="QTF902"/>
      <c r="QTG902"/>
      <c r="QTH902"/>
      <c r="QTI902"/>
      <c r="QTJ902"/>
      <c r="QTK902"/>
      <c r="QTL902"/>
      <c r="QTM902"/>
      <c r="QTN902"/>
      <c r="QTO902"/>
      <c r="QTP902"/>
      <c r="QTQ902"/>
      <c r="QTR902"/>
      <c r="QTS902"/>
      <c r="QTT902"/>
      <c r="QTU902"/>
      <c r="QTV902"/>
      <c r="QTW902"/>
      <c r="QTX902"/>
      <c r="QTY902"/>
      <c r="QTZ902"/>
      <c r="QUA902"/>
      <c r="QUB902"/>
      <c r="QUC902"/>
      <c r="QUD902"/>
      <c r="QUE902"/>
      <c r="QUF902"/>
      <c r="QUG902"/>
      <c r="QUH902"/>
      <c r="QUI902"/>
      <c r="QUJ902"/>
      <c r="QUK902"/>
      <c r="QUL902"/>
      <c r="QUM902"/>
      <c r="QUN902"/>
      <c r="QUO902"/>
      <c r="QUP902"/>
      <c r="QUQ902"/>
      <c r="QUR902"/>
      <c r="QUS902"/>
      <c r="QUT902"/>
      <c r="QUU902"/>
      <c r="QUV902"/>
      <c r="QUW902"/>
      <c r="QUX902"/>
      <c r="QUY902"/>
      <c r="QUZ902"/>
      <c r="QVA902"/>
      <c r="QVB902"/>
      <c r="QVC902"/>
      <c r="QVD902"/>
      <c r="QVE902"/>
      <c r="QVF902"/>
      <c r="QVG902"/>
      <c r="QVH902"/>
      <c r="QVI902"/>
      <c r="QVJ902"/>
      <c r="QVK902"/>
      <c r="QVL902"/>
      <c r="QVM902"/>
      <c r="QVN902"/>
      <c r="QVO902"/>
      <c r="QVP902"/>
      <c r="QVQ902"/>
      <c r="QVR902"/>
      <c r="QVS902"/>
      <c r="QVT902"/>
      <c r="QVU902"/>
      <c r="QVV902"/>
      <c r="QVW902"/>
      <c r="QVX902"/>
      <c r="QVY902"/>
      <c r="QVZ902"/>
      <c r="QWA902"/>
      <c r="QWB902"/>
      <c r="QWC902"/>
      <c r="QWD902"/>
      <c r="QWE902"/>
      <c r="QWF902"/>
      <c r="QWG902"/>
      <c r="QWH902"/>
      <c r="QWI902"/>
      <c r="QWJ902"/>
      <c r="QWK902"/>
      <c r="QWL902"/>
      <c r="QWM902"/>
      <c r="QWN902"/>
      <c r="QWO902"/>
      <c r="QWP902"/>
      <c r="QWQ902"/>
      <c r="QWR902"/>
      <c r="QWS902"/>
      <c r="QWT902"/>
      <c r="QWU902"/>
      <c r="QWV902"/>
      <c r="QWW902"/>
      <c r="QWX902"/>
      <c r="QWY902"/>
      <c r="QWZ902"/>
      <c r="QXA902"/>
      <c r="QXB902"/>
      <c r="QXC902"/>
      <c r="QXD902"/>
      <c r="QXE902"/>
      <c r="QXF902"/>
      <c r="QXG902"/>
      <c r="QXH902"/>
      <c r="QXI902"/>
      <c r="QXJ902"/>
      <c r="QXK902"/>
      <c r="QXL902"/>
      <c r="QXM902"/>
      <c r="QXN902"/>
      <c r="QXO902"/>
      <c r="QXP902"/>
      <c r="QXQ902"/>
      <c r="QXR902"/>
      <c r="QXS902"/>
      <c r="QXT902"/>
      <c r="QXU902"/>
      <c r="QXV902"/>
      <c r="QXW902"/>
      <c r="QXX902"/>
      <c r="QXY902"/>
      <c r="QXZ902"/>
      <c r="QYA902"/>
      <c r="QYB902"/>
      <c r="QYC902"/>
      <c r="QYD902"/>
      <c r="QYE902"/>
      <c r="QYF902"/>
      <c r="QYG902"/>
      <c r="QYH902"/>
      <c r="QYI902"/>
      <c r="QYJ902"/>
      <c r="QYK902"/>
      <c r="QYL902"/>
      <c r="QYM902"/>
      <c r="QYN902"/>
      <c r="QYO902"/>
      <c r="QYP902"/>
      <c r="QYQ902"/>
      <c r="QYR902"/>
      <c r="QYS902"/>
      <c r="QYT902"/>
      <c r="QYU902"/>
      <c r="QYV902"/>
      <c r="QYW902"/>
      <c r="QYX902"/>
      <c r="QYY902"/>
      <c r="QYZ902"/>
      <c r="QZA902"/>
      <c r="QZB902"/>
      <c r="QZC902"/>
      <c r="QZD902"/>
      <c r="QZE902"/>
      <c r="QZF902"/>
      <c r="QZG902"/>
      <c r="QZH902"/>
      <c r="QZI902"/>
      <c r="QZJ902"/>
      <c r="QZK902"/>
      <c r="QZL902"/>
      <c r="QZM902"/>
      <c r="QZN902"/>
      <c r="QZO902"/>
      <c r="QZP902"/>
      <c r="QZQ902"/>
      <c r="QZR902"/>
      <c r="QZS902"/>
      <c r="QZT902"/>
      <c r="QZU902"/>
      <c r="QZV902"/>
      <c r="QZW902"/>
      <c r="QZX902"/>
      <c r="QZY902"/>
      <c r="QZZ902"/>
      <c r="RAA902"/>
      <c r="RAB902"/>
      <c r="RAC902"/>
      <c r="RAD902"/>
      <c r="RAE902"/>
      <c r="RAF902"/>
      <c r="RAG902"/>
      <c r="RAH902"/>
      <c r="RAI902"/>
      <c r="RAJ902"/>
      <c r="RAK902"/>
      <c r="RAL902"/>
      <c r="RAM902"/>
      <c r="RAN902"/>
      <c r="RAO902"/>
      <c r="RAP902"/>
      <c r="RAQ902"/>
      <c r="RAR902"/>
      <c r="RAS902"/>
      <c r="RAT902"/>
      <c r="RAU902"/>
      <c r="RAV902"/>
      <c r="RAW902"/>
      <c r="RAX902"/>
      <c r="RAY902"/>
      <c r="RAZ902"/>
      <c r="RBA902"/>
      <c r="RBB902"/>
      <c r="RBC902"/>
      <c r="RBD902"/>
      <c r="RBE902"/>
      <c r="RBF902"/>
      <c r="RBG902"/>
      <c r="RBH902"/>
      <c r="RBI902"/>
      <c r="RBJ902"/>
      <c r="RBK902"/>
      <c r="RBL902"/>
      <c r="RBM902"/>
      <c r="RBN902"/>
      <c r="RBO902"/>
      <c r="RBP902"/>
      <c r="RBQ902"/>
      <c r="RBR902"/>
      <c r="RBS902"/>
      <c r="RBT902"/>
      <c r="RBU902"/>
      <c r="RBV902"/>
      <c r="RBW902"/>
      <c r="RBX902"/>
      <c r="RBY902"/>
      <c r="RBZ902"/>
      <c r="RCA902"/>
      <c r="RCB902"/>
      <c r="RCC902"/>
      <c r="RCD902"/>
      <c r="RCE902"/>
      <c r="RCF902"/>
      <c r="RCG902"/>
      <c r="RCH902"/>
      <c r="RCI902"/>
      <c r="RCJ902"/>
      <c r="RCK902"/>
      <c r="RCL902"/>
      <c r="RCM902"/>
      <c r="RCN902"/>
      <c r="RCO902"/>
      <c r="RCP902"/>
      <c r="RCQ902"/>
      <c r="RCR902"/>
      <c r="RCS902"/>
      <c r="RCT902"/>
      <c r="RCU902"/>
      <c r="RCV902"/>
      <c r="RCW902"/>
      <c r="RCX902"/>
      <c r="RCY902"/>
      <c r="RCZ902"/>
      <c r="RDA902"/>
      <c r="RDB902"/>
      <c r="RDC902"/>
      <c r="RDD902"/>
      <c r="RDE902"/>
      <c r="RDF902"/>
      <c r="RDG902"/>
      <c r="RDH902"/>
      <c r="RDI902"/>
      <c r="RDJ902"/>
      <c r="RDK902"/>
      <c r="RDL902"/>
      <c r="RDM902"/>
      <c r="RDN902"/>
      <c r="RDO902"/>
      <c r="RDP902"/>
      <c r="RDQ902"/>
      <c r="RDR902"/>
      <c r="RDS902"/>
      <c r="RDT902"/>
      <c r="RDU902"/>
      <c r="RDV902"/>
      <c r="RDW902"/>
      <c r="RDX902"/>
      <c r="RDY902"/>
      <c r="RDZ902"/>
      <c r="REA902"/>
      <c r="REB902"/>
      <c r="REC902"/>
      <c r="RED902"/>
      <c r="REE902"/>
      <c r="REF902"/>
      <c r="REG902"/>
      <c r="REH902"/>
      <c r="REI902"/>
      <c r="REJ902"/>
      <c r="REK902"/>
      <c r="REL902"/>
      <c r="REM902"/>
      <c r="REN902"/>
      <c r="REO902"/>
      <c r="REP902"/>
      <c r="REQ902"/>
      <c r="RER902"/>
      <c r="RES902"/>
      <c r="RET902"/>
      <c r="REU902"/>
      <c r="REV902"/>
      <c r="REW902"/>
      <c r="REX902"/>
      <c r="REY902"/>
      <c r="REZ902"/>
      <c r="RFA902"/>
      <c r="RFB902"/>
      <c r="RFC902"/>
      <c r="RFD902"/>
      <c r="RFE902"/>
      <c r="RFF902"/>
      <c r="RFG902"/>
      <c r="RFH902"/>
      <c r="RFI902"/>
      <c r="RFJ902"/>
      <c r="RFK902"/>
      <c r="RFL902"/>
      <c r="RFM902"/>
      <c r="RFN902"/>
      <c r="RFO902"/>
      <c r="RFP902"/>
      <c r="RFQ902"/>
      <c r="RFR902"/>
      <c r="RFS902"/>
      <c r="RFT902"/>
      <c r="RFU902"/>
      <c r="RFV902"/>
      <c r="RFW902"/>
      <c r="RFX902"/>
      <c r="RFY902"/>
      <c r="RFZ902"/>
      <c r="RGA902"/>
      <c r="RGB902"/>
      <c r="RGC902"/>
      <c r="RGD902"/>
      <c r="RGE902"/>
      <c r="RGF902"/>
      <c r="RGG902"/>
      <c r="RGH902"/>
      <c r="RGI902"/>
      <c r="RGJ902"/>
      <c r="RGK902"/>
      <c r="RGL902"/>
      <c r="RGM902"/>
      <c r="RGN902"/>
      <c r="RGO902"/>
      <c r="RGP902"/>
      <c r="RGQ902"/>
      <c r="RGR902"/>
      <c r="RGS902"/>
      <c r="RGT902"/>
      <c r="RGU902"/>
      <c r="RGV902"/>
      <c r="RGW902"/>
      <c r="RGX902"/>
      <c r="RGY902"/>
      <c r="RGZ902"/>
      <c r="RHA902"/>
      <c r="RHB902"/>
      <c r="RHC902"/>
      <c r="RHD902"/>
      <c r="RHE902"/>
      <c r="RHF902"/>
      <c r="RHG902"/>
      <c r="RHH902"/>
      <c r="RHI902"/>
      <c r="RHJ902"/>
      <c r="RHK902"/>
      <c r="RHL902"/>
      <c r="RHM902"/>
      <c r="RHN902"/>
      <c r="RHO902"/>
      <c r="RHP902"/>
      <c r="RHQ902"/>
      <c r="RHR902"/>
      <c r="RHS902"/>
      <c r="RHT902"/>
      <c r="RHU902"/>
      <c r="RHV902"/>
      <c r="RHW902"/>
      <c r="RHX902"/>
      <c r="RHY902"/>
      <c r="RHZ902"/>
      <c r="RIA902"/>
      <c r="RIB902"/>
      <c r="RIC902"/>
      <c r="RID902"/>
      <c r="RIE902"/>
      <c r="RIF902"/>
      <c r="RIG902"/>
      <c r="RIH902"/>
      <c r="RII902"/>
      <c r="RIJ902"/>
      <c r="RIK902"/>
      <c r="RIL902"/>
      <c r="RIM902"/>
      <c r="RIN902"/>
      <c r="RIO902"/>
      <c r="RIP902"/>
      <c r="RIQ902"/>
      <c r="RIR902"/>
      <c r="RIS902"/>
      <c r="RIT902"/>
      <c r="RIU902"/>
      <c r="RIV902"/>
      <c r="RIW902"/>
      <c r="RIX902"/>
      <c r="RIY902"/>
      <c r="RIZ902"/>
      <c r="RJA902"/>
      <c r="RJB902"/>
      <c r="RJC902"/>
      <c r="RJD902"/>
      <c r="RJE902"/>
      <c r="RJF902"/>
      <c r="RJG902"/>
      <c r="RJH902"/>
      <c r="RJI902"/>
      <c r="RJJ902"/>
      <c r="RJK902"/>
      <c r="RJL902"/>
      <c r="RJM902"/>
      <c r="RJN902"/>
      <c r="RJO902"/>
      <c r="RJP902"/>
      <c r="RJQ902"/>
      <c r="RJR902"/>
      <c r="RJS902"/>
      <c r="RJT902"/>
      <c r="RJU902"/>
      <c r="RJV902"/>
      <c r="RJW902"/>
      <c r="RJX902"/>
      <c r="RJY902"/>
      <c r="RJZ902"/>
      <c r="RKA902"/>
      <c r="RKB902"/>
      <c r="RKC902"/>
      <c r="RKD902"/>
      <c r="RKE902"/>
      <c r="RKF902"/>
      <c r="RKG902"/>
      <c r="RKH902"/>
      <c r="RKI902"/>
      <c r="RKJ902"/>
      <c r="RKK902"/>
      <c r="RKL902"/>
      <c r="RKM902"/>
      <c r="RKN902"/>
      <c r="RKO902"/>
      <c r="RKP902"/>
      <c r="RKQ902"/>
      <c r="RKR902"/>
      <c r="RKS902"/>
      <c r="RKT902"/>
      <c r="RKU902"/>
      <c r="RKV902"/>
      <c r="RKW902"/>
      <c r="RKX902"/>
      <c r="RKY902"/>
      <c r="RKZ902"/>
      <c r="RLA902"/>
      <c r="RLB902"/>
      <c r="RLC902"/>
      <c r="RLD902"/>
      <c r="RLE902"/>
      <c r="RLF902"/>
      <c r="RLG902"/>
      <c r="RLH902"/>
      <c r="RLI902"/>
      <c r="RLJ902"/>
      <c r="RLK902"/>
      <c r="RLL902"/>
      <c r="RLM902"/>
      <c r="RLN902"/>
      <c r="RLO902"/>
      <c r="RLP902"/>
      <c r="RLQ902"/>
      <c r="RLR902"/>
      <c r="RLS902"/>
      <c r="RLT902"/>
      <c r="RLU902"/>
      <c r="RLV902"/>
      <c r="RLW902"/>
      <c r="RLX902"/>
      <c r="RLY902"/>
      <c r="RLZ902"/>
      <c r="RMA902"/>
      <c r="RMB902"/>
      <c r="RMC902"/>
      <c r="RMD902"/>
      <c r="RME902"/>
      <c r="RMF902"/>
      <c r="RMG902"/>
      <c r="RMH902"/>
      <c r="RMI902"/>
      <c r="RMJ902"/>
      <c r="RMK902"/>
      <c r="RML902"/>
      <c r="RMM902"/>
      <c r="RMN902"/>
      <c r="RMO902"/>
      <c r="RMP902"/>
      <c r="RMQ902"/>
      <c r="RMR902"/>
      <c r="RMS902"/>
      <c r="RMT902"/>
      <c r="RMU902"/>
      <c r="RMV902"/>
      <c r="RMW902"/>
      <c r="RMX902"/>
      <c r="RMY902"/>
      <c r="RMZ902"/>
      <c r="RNA902"/>
      <c r="RNB902"/>
      <c r="RNC902"/>
      <c r="RND902"/>
      <c r="RNE902"/>
      <c r="RNF902"/>
      <c r="RNG902"/>
      <c r="RNH902"/>
      <c r="RNI902"/>
      <c r="RNJ902"/>
      <c r="RNK902"/>
      <c r="RNL902"/>
      <c r="RNM902"/>
      <c r="RNN902"/>
      <c r="RNO902"/>
      <c r="RNP902"/>
      <c r="RNQ902"/>
      <c r="RNR902"/>
      <c r="RNS902"/>
      <c r="RNT902"/>
      <c r="RNU902"/>
      <c r="RNV902"/>
      <c r="RNW902"/>
      <c r="RNX902"/>
      <c r="RNY902"/>
      <c r="RNZ902"/>
      <c r="ROA902"/>
      <c r="ROB902"/>
      <c r="ROC902"/>
      <c r="ROD902"/>
      <c r="ROE902"/>
      <c r="ROF902"/>
      <c r="ROG902"/>
      <c r="ROH902"/>
      <c r="ROI902"/>
      <c r="ROJ902"/>
      <c r="ROK902"/>
      <c r="ROL902"/>
      <c r="ROM902"/>
      <c r="RON902"/>
      <c r="ROO902"/>
      <c r="ROP902"/>
      <c r="ROQ902"/>
      <c r="ROR902"/>
      <c r="ROS902"/>
      <c r="ROT902"/>
      <c r="ROU902"/>
      <c r="ROV902"/>
      <c r="ROW902"/>
      <c r="ROX902"/>
      <c r="ROY902"/>
      <c r="ROZ902"/>
      <c r="RPA902"/>
      <c r="RPB902"/>
      <c r="RPC902"/>
      <c r="RPD902"/>
      <c r="RPE902"/>
      <c r="RPF902"/>
      <c r="RPG902"/>
      <c r="RPH902"/>
      <c r="RPI902"/>
      <c r="RPJ902"/>
      <c r="RPK902"/>
      <c r="RPL902"/>
      <c r="RPM902"/>
      <c r="RPN902"/>
      <c r="RPO902"/>
      <c r="RPP902"/>
      <c r="RPQ902"/>
      <c r="RPR902"/>
      <c r="RPS902"/>
      <c r="RPT902"/>
      <c r="RPU902"/>
      <c r="RPV902"/>
      <c r="RPW902"/>
      <c r="RPX902"/>
      <c r="RPY902"/>
      <c r="RPZ902"/>
      <c r="RQA902"/>
      <c r="RQB902"/>
      <c r="RQC902"/>
      <c r="RQD902"/>
      <c r="RQE902"/>
      <c r="RQF902"/>
      <c r="RQG902"/>
      <c r="RQH902"/>
      <c r="RQI902"/>
      <c r="RQJ902"/>
      <c r="RQK902"/>
      <c r="RQL902"/>
      <c r="RQM902"/>
      <c r="RQN902"/>
      <c r="RQO902"/>
      <c r="RQP902"/>
      <c r="RQQ902"/>
      <c r="RQR902"/>
      <c r="RQS902"/>
      <c r="RQT902"/>
      <c r="RQU902"/>
      <c r="RQV902"/>
      <c r="RQW902"/>
      <c r="RQX902"/>
      <c r="RQY902"/>
      <c r="RQZ902"/>
      <c r="RRA902"/>
      <c r="RRB902"/>
      <c r="RRC902"/>
      <c r="RRD902"/>
      <c r="RRE902"/>
      <c r="RRF902"/>
      <c r="RRG902"/>
      <c r="RRH902"/>
      <c r="RRI902"/>
      <c r="RRJ902"/>
      <c r="RRK902"/>
      <c r="RRL902"/>
      <c r="RRM902"/>
      <c r="RRN902"/>
      <c r="RRO902"/>
      <c r="RRP902"/>
      <c r="RRQ902"/>
      <c r="RRR902"/>
      <c r="RRS902"/>
      <c r="RRT902"/>
      <c r="RRU902"/>
      <c r="RRV902"/>
      <c r="RRW902"/>
      <c r="RRX902"/>
      <c r="RRY902"/>
      <c r="RRZ902"/>
      <c r="RSA902"/>
      <c r="RSB902"/>
      <c r="RSC902"/>
      <c r="RSD902"/>
      <c r="RSE902"/>
      <c r="RSF902"/>
      <c r="RSG902"/>
      <c r="RSH902"/>
      <c r="RSI902"/>
      <c r="RSJ902"/>
      <c r="RSK902"/>
      <c r="RSL902"/>
      <c r="RSM902"/>
      <c r="RSN902"/>
      <c r="RSO902"/>
      <c r="RSP902"/>
      <c r="RSQ902"/>
      <c r="RSR902"/>
      <c r="RSS902"/>
      <c r="RST902"/>
      <c r="RSU902"/>
      <c r="RSV902"/>
      <c r="RSW902"/>
      <c r="RSX902"/>
      <c r="RSY902"/>
      <c r="RSZ902"/>
      <c r="RTA902"/>
      <c r="RTB902"/>
      <c r="RTC902"/>
      <c r="RTD902"/>
      <c r="RTE902"/>
      <c r="RTF902"/>
      <c r="RTG902"/>
      <c r="RTH902"/>
      <c r="RTI902"/>
      <c r="RTJ902"/>
      <c r="RTK902"/>
      <c r="RTL902"/>
      <c r="RTM902"/>
      <c r="RTN902"/>
      <c r="RTO902"/>
      <c r="RTP902"/>
      <c r="RTQ902"/>
      <c r="RTR902"/>
      <c r="RTS902"/>
      <c r="RTT902"/>
      <c r="RTU902"/>
      <c r="RTV902"/>
      <c r="RTW902"/>
      <c r="RTX902"/>
      <c r="RTY902"/>
      <c r="RTZ902"/>
      <c r="RUA902"/>
      <c r="RUB902"/>
      <c r="RUC902"/>
      <c r="RUD902"/>
      <c r="RUE902"/>
      <c r="RUF902"/>
      <c r="RUG902"/>
      <c r="RUH902"/>
      <c r="RUI902"/>
      <c r="RUJ902"/>
      <c r="RUK902"/>
      <c r="RUL902"/>
      <c r="RUM902"/>
      <c r="RUN902"/>
      <c r="RUO902"/>
      <c r="RUP902"/>
      <c r="RUQ902"/>
      <c r="RUR902"/>
      <c r="RUS902"/>
      <c r="RUT902"/>
      <c r="RUU902"/>
      <c r="RUV902"/>
      <c r="RUW902"/>
      <c r="RUX902"/>
      <c r="RUY902"/>
      <c r="RUZ902"/>
      <c r="RVA902"/>
      <c r="RVB902"/>
      <c r="RVC902"/>
      <c r="RVD902"/>
      <c r="RVE902"/>
      <c r="RVF902"/>
      <c r="RVG902"/>
      <c r="RVH902"/>
      <c r="RVI902"/>
      <c r="RVJ902"/>
      <c r="RVK902"/>
      <c r="RVL902"/>
      <c r="RVM902"/>
      <c r="RVN902"/>
      <c r="RVO902"/>
      <c r="RVP902"/>
      <c r="RVQ902"/>
      <c r="RVR902"/>
      <c r="RVS902"/>
      <c r="RVT902"/>
      <c r="RVU902"/>
      <c r="RVV902"/>
      <c r="RVW902"/>
      <c r="RVX902"/>
      <c r="RVY902"/>
      <c r="RVZ902"/>
      <c r="RWA902"/>
      <c r="RWB902"/>
      <c r="RWC902"/>
      <c r="RWD902"/>
      <c r="RWE902"/>
      <c r="RWF902"/>
      <c r="RWG902"/>
      <c r="RWH902"/>
      <c r="RWI902"/>
      <c r="RWJ902"/>
      <c r="RWK902"/>
      <c r="RWL902"/>
      <c r="RWM902"/>
      <c r="RWN902"/>
      <c r="RWO902"/>
      <c r="RWP902"/>
      <c r="RWQ902"/>
      <c r="RWR902"/>
      <c r="RWS902"/>
      <c r="RWT902"/>
      <c r="RWU902"/>
      <c r="RWV902"/>
      <c r="RWW902"/>
      <c r="RWX902"/>
      <c r="RWY902"/>
      <c r="RWZ902"/>
      <c r="RXA902"/>
      <c r="RXB902"/>
      <c r="RXC902"/>
      <c r="RXD902"/>
      <c r="RXE902"/>
      <c r="RXF902"/>
      <c r="RXG902"/>
      <c r="RXH902"/>
      <c r="RXI902"/>
      <c r="RXJ902"/>
      <c r="RXK902"/>
      <c r="RXL902"/>
      <c r="RXM902"/>
      <c r="RXN902"/>
      <c r="RXO902"/>
      <c r="RXP902"/>
      <c r="RXQ902"/>
      <c r="RXR902"/>
      <c r="RXS902"/>
      <c r="RXT902"/>
      <c r="RXU902"/>
      <c r="RXV902"/>
      <c r="RXW902"/>
      <c r="RXX902"/>
      <c r="RXY902"/>
      <c r="RXZ902"/>
      <c r="RYA902"/>
      <c r="RYB902"/>
      <c r="RYC902"/>
      <c r="RYD902"/>
      <c r="RYE902"/>
      <c r="RYF902"/>
      <c r="RYG902"/>
      <c r="RYH902"/>
      <c r="RYI902"/>
      <c r="RYJ902"/>
      <c r="RYK902"/>
      <c r="RYL902"/>
      <c r="RYM902"/>
      <c r="RYN902"/>
      <c r="RYO902"/>
      <c r="RYP902"/>
      <c r="RYQ902"/>
      <c r="RYR902"/>
      <c r="RYS902"/>
      <c r="RYT902"/>
      <c r="RYU902"/>
      <c r="RYV902"/>
      <c r="RYW902"/>
      <c r="RYX902"/>
      <c r="RYY902"/>
      <c r="RYZ902"/>
      <c r="RZA902"/>
      <c r="RZB902"/>
      <c r="RZC902"/>
      <c r="RZD902"/>
      <c r="RZE902"/>
      <c r="RZF902"/>
      <c r="RZG902"/>
      <c r="RZH902"/>
      <c r="RZI902"/>
      <c r="RZJ902"/>
      <c r="RZK902"/>
      <c r="RZL902"/>
      <c r="RZM902"/>
      <c r="RZN902"/>
      <c r="RZO902"/>
      <c r="RZP902"/>
      <c r="RZQ902"/>
      <c r="RZR902"/>
      <c r="RZS902"/>
      <c r="RZT902"/>
      <c r="RZU902"/>
      <c r="RZV902"/>
      <c r="RZW902"/>
      <c r="RZX902"/>
      <c r="RZY902"/>
      <c r="RZZ902"/>
      <c r="SAA902"/>
      <c r="SAB902"/>
      <c r="SAC902"/>
      <c r="SAD902"/>
      <c r="SAE902"/>
      <c r="SAF902"/>
      <c r="SAG902"/>
      <c r="SAH902"/>
      <c r="SAI902"/>
      <c r="SAJ902"/>
      <c r="SAK902"/>
      <c r="SAL902"/>
      <c r="SAM902"/>
      <c r="SAN902"/>
      <c r="SAO902"/>
      <c r="SAP902"/>
      <c r="SAQ902"/>
      <c r="SAR902"/>
      <c r="SAS902"/>
      <c r="SAT902"/>
      <c r="SAU902"/>
      <c r="SAV902"/>
      <c r="SAW902"/>
      <c r="SAX902"/>
      <c r="SAY902"/>
      <c r="SAZ902"/>
      <c r="SBA902"/>
      <c r="SBB902"/>
      <c r="SBC902"/>
      <c r="SBD902"/>
      <c r="SBE902"/>
      <c r="SBF902"/>
      <c r="SBG902"/>
      <c r="SBH902"/>
      <c r="SBI902"/>
      <c r="SBJ902"/>
      <c r="SBK902"/>
      <c r="SBL902"/>
      <c r="SBM902"/>
      <c r="SBN902"/>
      <c r="SBO902"/>
      <c r="SBP902"/>
      <c r="SBQ902"/>
      <c r="SBR902"/>
      <c r="SBS902"/>
      <c r="SBT902"/>
      <c r="SBU902"/>
      <c r="SBV902"/>
      <c r="SBW902"/>
      <c r="SBX902"/>
      <c r="SBY902"/>
      <c r="SBZ902"/>
      <c r="SCA902"/>
      <c r="SCB902"/>
      <c r="SCC902"/>
      <c r="SCD902"/>
      <c r="SCE902"/>
      <c r="SCF902"/>
      <c r="SCG902"/>
      <c r="SCH902"/>
      <c r="SCI902"/>
      <c r="SCJ902"/>
      <c r="SCK902"/>
      <c r="SCL902"/>
      <c r="SCM902"/>
      <c r="SCN902"/>
      <c r="SCO902"/>
      <c r="SCP902"/>
      <c r="SCQ902"/>
      <c r="SCR902"/>
      <c r="SCS902"/>
      <c r="SCT902"/>
      <c r="SCU902"/>
      <c r="SCV902"/>
      <c r="SCW902"/>
      <c r="SCX902"/>
      <c r="SCY902"/>
      <c r="SCZ902"/>
      <c r="SDA902"/>
      <c r="SDB902"/>
      <c r="SDC902"/>
      <c r="SDD902"/>
      <c r="SDE902"/>
      <c r="SDF902"/>
      <c r="SDG902"/>
      <c r="SDH902"/>
      <c r="SDI902"/>
      <c r="SDJ902"/>
      <c r="SDK902"/>
      <c r="SDL902"/>
      <c r="SDM902"/>
      <c r="SDN902"/>
      <c r="SDO902"/>
      <c r="SDP902"/>
      <c r="SDQ902"/>
      <c r="SDR902"/>
      <c r="SDS902"/>
      <c r="SDT902"/>
      <c r="SDU902"/>
      <c r="SDV902"/>
      <c r="SDW902"/>
      <c r="SDX902"/>
      <c r="SDY902"/>
      <c r="SDZ902"/>
      <c r="SEA902"/>
      <c r="SEB902"/>
      <c r="SEC902"/>
      <c r="SED902"/>
      <c r="SEE902"/>
      <c r="SEF902"/>
      <c r="SEG902"/>
      <c r="SEH902"/>
      <c r="SEI902"/>
      <c r="SEJ902"/>
      <c r="SEK902"/>
      <c r="SEL902"/>
      <c r="SEM902"/>
      <c r="SEN902"/>
      <c r="SEO902"/>
      <c r="SEP902"/>
      <c r="SEQ902"/>
      <c r="SER902"/>
      <c r="SES902"/>
      <c r="SET902"/>
      <c r="SEU902"/>
      <c r="SEV902"/>
      <c r="SEW902"/>
      <c r="SEX902"/>
      <c r="SEY902"/>
      <c r="SEZ902"/>
      <c r="SFA902"/>
      <c r="SFB902"/>
      <c r="SFC902"/>
      <c r="SFD902"/>
      <c r="SFE902"/>
      <c r="SFF902"/>
      <c r="SFG902"/>
      <c r="SFH902"/>
      <c r="SFI902"/>
      <c r="SFJ902"/>
      <c r="SFK902"/>
      <c r="SFL902"/>
      <c r="SFM902"/>
      <c r="SFN902"/>
      <c r="SFO902"/>
      <c r="SFP902"/>
      <c r="SFQ902"/>
      <c r="SFR902"/>
      <c r="SFS902"/>
      <c r="SFT902"/>
      <c r="SFU902"/>
      <c r="SFV902"/>
      <c r="SFW902"/>
      <c r="SFX902"/>
      <c r="SFY902"/>
      <c r="SFZ902"/>
      <c r="SGA902"/>
      <c r="SGB902"/>
      <c r="SGC902"/>
      <c r="SGD902"/>
      <c r="SGE902"/>
      <c r="SGF902"/>
      <c r="SGG902"/>
      <c r="SGH902"/>
      <c r="SGI902"/>
      <c r="SGJ902"/>
      <c r="SGK902"/>
      <c r="SGL902"/>
      <c r="SGM902"/>
      <c r="SGN902"/>
      <c r="SGO902"/>
      <c r="SGP902"/>
      <c r="SGQ902"/>
      <c r="SGR902"/>
      <c r="SGS902"/>
      <c r="SGT902"/>
      <c r="SGU902"/>
      <c r="SGV902"/>
      <c r="SGW902"/>
      <c r="SGX902"/>
      <c r="SGY902"/>
      <c r="SGZ902"/>
      <c r="SHA902"/>
      <c r="SHB902"/>
      <c r="SHC902"/>
      <c r="SHD902"/>
      <c r="SHE902"/>
      <c r="SHF902"/>
      <c r="SHG902"/>
      <c r="SHH902"/>
      <c r="SHI902"/>
      <c r="SHJ902"/>
      <c r="SHK902"/>
      <c r="SHL902"/>
      <c r="SHM902"/>
      <c r="SHN902"/>
      <c r="SHO902"/>
      <c r="SHP902"/>
      <c r="SHQ902"/>
      <c r="SHR902"/>
      <c r="SHS902"/>
      <c r="SHT902"/>
      <c r="SHU902"/>
      <c r="SHV902"/>
      <c r="SHW902"/>
      <c r="SHX902"/>
      <c r="SHY902"/>
      <c r="SHZ902"/>
      <c r="SIA902"/>
      <c r="SIB902"/>
      <c r="SIC902"/>
      <c r="SID902"/>
      <c r="SIE902"/>
      <c r="SIF902"/>
      <c r="SIG902"/>
      <c r="SIH902"/>
      <c r="SII902"/>
      <c r="SIJ902"/>
      <c r="SIK902"/>
      <c r="SIL902"/>
      <c r="SIM902"/>
      <c r="SIN902"/>
      <c r="SIO902"/>
      <c r="SIP902"/>
      <c r="SIQ902"/>
      <c r="SIR902"/>
      <c r="SIS902"/>
      <c r="SIT902"/>
      <c r="SIU902"/>
      <c r="SIV902"/>
      <c r="SIW902"/>
      <c r="SIX902"/>
      <c r="SIY902"/>
      <c r="SIZ902"/>
      <c r="SJA902"/>
      <c r="SJB902"/>
      <c r="SJC902"/>
      <c r="SJD902"/>
      <c r="SJE902"/>
      <c r="SJF902"/>
      <c r="SJG902"/>
      <c r="SJH902"/>
      <c r="SJI902"/>
      <c r="SJJ902"/>
      <c r="SJK902"/>
      <c r="SJL902"/>
      <c r="SJM902"/>
      <c r="SJN902"/>
      <c r="SJO902"/>
      <c r="SJP902"/>
      <c r="SJQ902"/>
      <c r="SJR902"/>
      <c r="SJS902"/>
      <c r="SJT902"/>
      <c r="SJU902"/>
      <c r="SJV902"/>
      <c r="SJW902"/>
      <c r="SJX902"/>
      <c r="SJY902"/>
      <c r="SJZ902"/>
      <c r="SKA902"/>
      <c r="SKB902"/>
      <c r="SKC902"/>
      <c r="SKD902"/>
      <c r="SKE902"/>
      <c r="SKF902"/>
      <c r="SKG902"/>
      <c r="SKH902"/>
      <c r="SKI902"/>
      <c r="SKJ902"/>
      <c r="SKK902"/>
      <c r="SKL902"/>
      <c r="SKM902"/>
      <c r="SKN902"/>
      <c r="SKO902"/>
      <c r="SKP902"/>
      <c r="SKQ902"/>
      <c r="SKR902"/>
      <c r="SKS902"/>
      <c r="SKT902"/>
      <c r="SKU902"/>
      <c r="SKV902"/>
      <c r="SKW902"/>
      <c r="SKX902"/>
      <c r="SKY902"/>
      <c r="SKZ902"/>
      <c r="SLA902"/>
      <c r="SLB902"/>
      <c r="SLC902"/>
      <c r="SLD902"/>
      <c r="SLE902"/>
      <c r="SLF902"/>
      <c r="SLG902"/>
      <c r="SLH902"/>
      <c r="SLI902"/>
      <c r="SLJ902"/>
      <c r="SLK902"/>
      <c r="SLL902"/>
      <c r="SLM902"/>
      <c r="SLN902"/>
      <c r="SLO902"/>
      <c r="SLP902"/>
      <c r="SLQ902"/>
      <c r="SLR902"/>
      <c r="SLS902"/>
      <c r="SLT902"/>
      <c r="SLU902"/>
      <c r="SLV902"/>
      <c r="SLW902"/>
      <c r="SLX902"/>
      <c r="SLY902"/>
      <c r="SLZ902"/>
      <c r="SMA902"/>
      <c r="SMB902"/>
      <c r="SMC902"/>
      <c r="SMD902"/>
      <c r="SME902"/>
      <c r="SMF902"/>
      <c r="SMG902"/>
      <c r="SMH902"/>
      <c r="SMI902"/>
      <c r="SMJ902"/>
      <c r="SMK902"/>
      <c r="SML902"/>
      <c r="SMM902"/>
      <c r="SMN902"/>
      <c r="SMO902"/>
      <c r="SMP902"/>
      <c r="SMQ902"/>
      <c r="SMR902"/>
      <c r="SMS902"/>
      <c r="SMT902"/>
      <c r="SMU902"/>
      <c r="SMV902"/>
      <c r="SMW902"/>
      <c r="SMX902"/>
      <c r="SMY902"/>
      <c r="SMZ902"/>
      <c r="SNA902"/>
      <c r="SNB902"/>
      <c r="SNC902"/>
      <c r="SND902"/>
      <c r="SNE902"/>
      <c r="SNF902"/>
      <c r="SNG902"/>
      <c r="SNH902"/>
      <c r="SNI902"/>
      <c r="SNJ902"/>
      <c r="SNK902"/>
      <c r="SNL902"/>
      <c r="SNM902"/>
      <c r="SNN902"/>
      <c r="SNO902"/>
      <c r="SNP902"/>
      <c r="SNQ902"/>
      <c r="SNR902"/>
      <c r="SNS902"/>
      <c r="SNT902"/>
      <c r="SNU902"/>
      <c r="SNV902"/>
      <c r="SNW902"/>
      <c r="SNX902"/>
      <c r="SNY902"/>
      <c r="SNZ902"/>
      <c r="SOA902"/>
      <c r="SOB902"/>
      <c r="SOC902"/>
      <c r="SOD902"/>
      <c r="SOE902"/>
      <c r="SOF902"/>
      <c r="SOG902"/>
      <c r="SOH902"/>
      <c r="SOI902"/>
      <c r="SOJ902"/>
      <c r="SOK902"/>
      <c r="SOL902"/>
      <c r="SOM902"/>
      <c r="SON902"/>
      <c r="SOO902"/>
      <c r="SOP902"/>
      <c r="SOQ902"/>
      <c r="SOR902"/>
      <c r="SOS902"/>
      <c r="SOT902"/>
      <c r="SOU902"/>
      <c r="SOV902"/>
      <c r="SOW902"/>
      <c r="SOX902"/>
      <c r="SOY902"/>
      <c r="SOZ902"/>
      <c r="SPA902"/>
      <c r="SPB902"/>
      <c r="SPC902"/>
      <c r="SPD902"/>
      <c r="SPE902"/>
      <c r="SPF902"/>
      <c r="SPG902"/>
      <c r="SPH902"/>
      <c r="SPI902"/>
      <c r="SPJ902"/>
      <c r="SPK902"/>
      <c r="SPL902"/>
      <c r="SPM902"/>
      <c r="SPN902"/>
      <c r="SPO902"/>
      <c r="SPP902"/>
      <c r="SPQ902"/>
      <c r="SPR902"/>
      <c r="SPS902"/>
      <c r="SPT902"/>
      <c r="SPU902"/>
      <c r="SPV902"/>
      <c r="SPW902"/>
      <c r="SPX902"/>
      <c r="SPY902"/>
      <c r="SPZ902"/>
      <c r="SQA902"/>
      <c r="SQB902"/>
      <c r="SQC902"/>
      <c r="SQD902"/>
      <c r="SQE902"/>
      <c r="SQF902"/>
      <c r="SQG902"/>
      <c r="SQH902"/>
      <c r="SQI902"/>
      <c r="SQJ902"/>
      <c r="SQK902"/>
      <c r="SQL902"/>
      <c r="SQM902"/>
      <c r="SQN902"/>
      <c r="SQO902"/>
      <c r="SQP902"/>
      <c r="SQQ902"/>
      <c r="SQR902"/>
      <c r="SQS902"/>
      <c r="SQT902"/>
      <c r="SQU902"/>
      <c r="SQV902"/>
      <c r="SQW902"/>
      <c r="SQX902"/>
      <c r="SQY902"/>
      <c r="SQZ902"/>
      <c r="SRA902"/>
      <c r="SRB902"/>
      <c r="SRC902"/>
      <c r="SRD902"/>
      <c r="SRE902"/>
      <c r="SRF902"/>
      <c r="SRG902"/>
      <c r="SRH902"/>
      <c r="SRI902"/>
      <c r="SRJ902"/>
      <c r="SRK902"/>
      <c r="SRL902"/>
      <c r="SRM902"/>
      <c r="SRN902"/>
      <c r="SRO902"/>
      <c r="SRP902"/>
      <c r="SRQ902"/>
      <c r="SRR902"/>
      <c r="SRS902"/>
      <c r="SRT902"/>
      <c r="SRU902"/>
      <c r="SRV902"/>
      <c r="SRW902"/>
      <c r="SRX902"/>
      <c r="SRY902"/>
      <c r="SRZ902"/>
      <c r="SSA902"/>
      <c r="SSB902"/>
      <c r="SSC902"/>
      <c r="SSD902"/>
      <c r="SSE902"/>
      <c r="SSF902"/>
      <c r="SSG902"/>
      <c r="SSH902"/>
      <c r="SSI902"/>
      <c r="SSJ902"/>
      <c r="SSK902"/>
      <c r="SSL902"/>
      <c r="SSM902"/>
      <c r="SSN902"/>
      <c r="SSO902"/>
      <c r="SSP902"/>
      <c r="SSQ902"/>
      <c r="SSR902"/>
      <c r="SSS902"/>
      <c r="SST902"/>
      <c r="SSU902"/>
      <c r="SSV902"/>
      <c r="SSW902"/>
      <c r="SSX902"/>
      <c r="SSY902"/>
      <c r="SSZ902"/>
      <c r="STA902"/>
      <c r="STB902"/>
      <c r="STC902"/>
      <c r="STD902"/>
      <c r="STE902"/>
      <c r="STF902"/>
      <c r="STG902"/>
      <c r="STH902"/>
      <c r="STI902"/>
      <c r="STJ902"/>
      <c r="STK902"/>
      <c r="STL902"/>
      <c r="STM902"/>
      <c r="STN902"/>
      <c r="STO902"/>
      <c r="STP902"/>
      <c r="STQ902"/>
      <c r="STR902"/>
      <c r="STS902"/>
      <c r="STT902"/>
      <c r="STU902"/>
      <c r="STV902"/>
      <c r="STW902"/>
      <c r="STX902"/>
      <c r="STY902"/>
      <c r="STZ902"/>
      <c r="SUA902"/>
      <c r="SUB902"/>
      <c r="SUC902"/>
      <c r="SUD902"/>
      <c r="SUE902"/>
      <c r="SUF902"/>
      <c r="SUG902"/>
      <c r="SUH902"/>
      <c r="SUI902"/>
      <c r="SUJ902"/>
      <c r="SUK902"/>
      <c r="SUL902"/>
      <c r="SUM902"/>
      <c r="SUN902"/>
      <c r="SUO902"/>
      <c r="SUP902"/>
      <c r="SUQ902"/>
      <c r="SUR902"/>
      <c r="SUS902"/>
      <c r="SUT902"/>
      <c r="SUU902"/>
      <c r="SUV902"/>
      <c r="SUW902"/>
      <c r="SUX902"/>
      <c r="SUY902"/>
      <c r="SUZ902"/>
      <c r="SVA902"/>
      <c r="SVB902"/>
      <c r="SVC902"/>
      <c r="SVD902"/>
      <c r="SVE902"/>
      <c r="SVF902"/>
      <c r="SVG902"/>
      <c r="SVH902"/>
      <c r="SVI902"/>
      <c r="SVJ902"/>
      <c r="SVK902"/>
      <c r="SVL902"/>
      <c r="SVM902"/>
      <c r="SVN902"/>
      <c r="SVO902"/>
      <c r="SVP902"/>
      <c r="SVQ902"/>
      <c r="SVR902"/>
      <c r="SVS902"/>
      <c r="SVT902"/>
      <c r="SVU902"/>
      <c r="SVV902"/>
      <c r="SVW902"/>
      <c r="SVX902"/>
      <c r="SVY902"/>
      <c r="SVZ902"/>
      <c r="SWA902"/>
      <c r="SWB902"/>
      <c r="SWC902"/>
      <c r="SWD902"/>
      <c r="SWE902"/>
      <c r="SWF902"/>
      <c r="SWG902"/>
      <c r="SWH902"/>
      <c r="SWI902"/>
      <c r="SWJ902"/>
      <c r="SWK902"/>
      <c r="SWL902"/>
      <c r="SWM902"/>
      <c r="SWN902"/>
      <c r="SWO902"/>
      <c r="SWP902"/>
      <c r="SWQ902"/>
      <c r="SWR902"/>
      <c r="SWS902"/>
      <c r="SWT902"/>
      <c r="SWU902"/>
      <c r="SWV902"/>
      <c r="SWW902"/>
      <c r="SWX902"/>
      <c r="SWY902"/>
      <c r="SWZ902"/>
      <c r="SXA902"/>
      <c r="SXB902"/>
      <c r="SXC902"/>
      <c r="SXD902"/>
      <c r="SXE902"/>
      <c r="SXF902"/>
      <c r="SXG902"/>
      <c r="SXH902"/>
      <c r="SXI902"/>
      <c r="SXJ902"/>
      <c r="SXK902"/>
      <c r="SXL902"/>
      <c r="SXM902"/>
      <c r="SXN902"/>
      <c r="SXO902"/>
      <c r="SXP902"/>
      <c r="SXQ902"/>
      <c r="SXR902"/>
      <c r="SXS902"/>
      <c r="SXT902"/>
      <c r="SXU902"/>
      <c r="SXV902"/>
      <c r="SXW902"/>
      <c r="SXX902"/>
      <c r="SXY902"/>
      <c r="SXZ902"/>
      <c r="SYA902"/>
      <c r="SYB902"/>
      <c r="SYC902"/>
      <c r="SYD902"/>
      <c r="SYE902"/>
      <c r="SYF902"/>
      <c r="SYG902"/>
      <c r="SYH902"/>
      <c r="SYI902"/>
      <c r="SYJ902"/>
      <c r="SYK902"/>
      <c r="SYL902"/>
      <c r="SYM902"/>
      <c r="SYN902"/>
      <c r="SYO902"/>
      <c r="SYP902"/>
      <c r="SYQ902"/>
      <c r="SYR902"/>
      <c r="SYS902"/>
      <c r="SYT902"/>
      <c r="SYU902"/>
      <c r="SYV902"/>
      <c r="SYW902"/>
      <c r="SYX902"/>
      <c r="SYY902"/>
      <c r="SYZ902"/>
      <c r="SZA902"/>
      <c r="SZB902"/>
      <c r="SZC902"/>
      <c r="SZD902"/>
      <c r="SZE902"/>
      <c r="SZF902"/>
      <c r="SZG902"/>
      <c r="SZH902"/>
      <c r="SZI902"/>
      <c r="SZJ902"/>
      <c r="SZK902"/>
      <c r="SZL902"/>
      <c r="SZM902"/>
      <c r="SZN902"/>
      <c r="SZO902"/>
      <c r="SZP902"/>
      <c r="SZQ902"/>
      <c r="SZR902"/>
      <c r="SZS902"/>
      <c r="SZT902"/>
      <c r="SZU902"/>
      <c r="SZV902"/>
      <c r="SZW902"/>
      <c r="SZX902"/>
      <c r="SZY902"/>
      <c r="SZZ902"/>
      <c r="TAA902"/>
      <c r="TAB902"/>
      <c r="TAC902"/>
      <c r="TAD902"/>
      <c r="TAE902"/>
      <c r="TAF902"/>
      <c r="TAG902"/>
      <c r="TAH902"/>
      <c r="TAI902"/>
      <c r="TAJ902"/>
      <c r="TAK902"/>
      <c r="TAL902"/>
      <c r="TAM902"/>
      <c r="TAN902"/>
      <c r="TAO902"/>
      <c r="TAP902"/>
      <c r="TAQ902"/>
      <c r="TAR902"/>
      <c r="TAS902"/>
      <c r="TAT902"/>
      <c r="TAU902"/>
      <c r="TAV902"/>
      <c r="TAW902"/>
      <c r="TAX902"/>
      <c r="TAY902"/>
      <c r="TAZ902"/>
      <c r="TBA902"/>
      <c r="TBB902"/>
      <c r="TBC902"/>
      <c r="TBD902"/>
      <c r="TBE902"/>
      <c r="TBF902"/>
      <c r="TBG902"/>
      <c r="TBH902"/>
      <c r="TBI902"/>
      <c r="TBJ902"/>
      <c r="TBK902"/>
      <c r="TBL902"/>
      <c r="TBM902"/>
      <c r="TBN902"/>
      <c r="TBO902"/>
      <c r="TBP902"/>
      <c r="TBQ902"/>
      <c r="TBR902"/>
      <c r="TBS902"/>
      <c r="TBT902"/>
      <c r="TBU902"/>
      <c r="TBV902"/>
      <c r="TBW902"/>
      <c r="TBX902"/>
      <c r="TBY902"/>
      <c r="TBZ902"/>
      <c r="TCA902"/>
      <c r="TCB902"/>
      <c r="TCC902"/>
      <c r="TCD902"/>
      <c r="TCE902"/>
      <c r="TCF902"/>
      <c r="TCG902"/>
      <c r="TCH902"/>
      <c r="TCI902"/>
      <c r="TCJ902"/>
      <c r="TCK902"/>
      <c r="TCL902"/>
      <c r="TCM902"/>
      <c r="TCN902"/>
      <c r="TCO902"/>
      <c r="TCP902"/>
      <c r="TCQ902"/>
      <c r="TCR902"/>
      <c r="TCS902"/>
      <c r="TCT902"/>
      <c r="TCU902"/>
      <c r="TCV902"/>
      <c r="TCW902"/>
      <c r="TCX902"/>
      <c r="TCY902"/>
      <c r="TCZ902"/>
      <c r="TDA902"/>
      <c r="TDB902"/>
      <c r="TDC902"/>
      <c r="TDD902"/>
      <c r="TDE902"/>
      <c r="TDF902"/>
      <c r="TDG902"/>
      <c r="TDH902"/>
      <c r="TDI902"/>
      <c r="TDJ902"/>
      <c r="TDK902"/>
      <c r="TDL902"/>
      <c r="TDM902"/>
      <c r="TDN902"/>
      <c r="TDO902"/>
      <c r="TDP902"/>
      <c r="TDQ902"/>
      <c r="TDR902"/>
      <c r="TDS902"/>
      <c r="TDT902"/>
      <c r="TDU902"/>
      <c r="TDV902"/>
      <c r="TDW902"/>
      <c r="TDX902"/>
      <c r="TDY902"/>
      <c r="TDZ902"/>
      <c r="TEA902"/>
      <c r="TEB902"/>
      <c r="TEC902"/>
      <c r="TED902"/>
      <c r="TEE902"/>
      <c r="TEF902"/>
      <c r="TEG902"/>
      <c r="TEH902"/>
      <c r="TEI902"/>
      <c r="TEJ902"/>
      <c r="TEK902"/>
      <c r="TEL902"/>
      <c r="TEM902"/>
      <c r="TEN902"/>
      <c r="TEO902"/>
      <c r="TEP902"/>
      <c r="TEQ902"/>
      <c r="TER902"/>
      <c r="TES902"/>
      <c r="TET902"/>
      <c r="TEU902"/>
      <c r="TEV902"/>
      <c r="TEW902"/>
      <c r="TEX902"/>
      <c r="TEY902"/>
      <c r="TEZ902"/>
      <c r="TFA902"/>
      <c r="TFB902"/>
      <c r="TFC902"/>
      <c r="TFD902"/>
      <c r="TFE902"/>
      <c r="TFF902"/>
      <c r="TFG902"/>
      <c r="TFH902"/>
      <c r="TFI902"/>
      <c r="TFJ902"/>
      <c r="TFK902"/>
      <c r="TFL902"/>
      <c r="TFM902"/>
      <c r="TFN902"/>
      <c r="TFO902"/>
      <c r="TFP902"/>
      <c r="TFQ902"/>
      <c r="TFR902"/>
      <c r="TFS902"/>
      <c r="TFT902"/>
      <c r="TFU902"/>
      <c r="TFV902"/>
      <c r="TFW902"/>
      <c r="TFX902"/>
      <c r="TFY902"/>
      <c r="TFZ902"/>
      <c r="TGA902"/>
      <c r="TGB902"/>
      <c r="TGC902"/>
      <c r="TGD902"/>
      <c r="TGE902"/>
      <c r="TGF902"/>
      <c r="TGG902"/>
      <c r="TGH902"/>
      <c r="TGI902"/>
      <c r="TGJ902"/>
      <c r="TGK902"/>
      <c r="TGL902"/>
      <c r="TGM902"/>
      <c r="TGN902"/>
      <c r="TGO902"/>
      <c r="TGP902"/>
      <c r="TGQ902"/>
      <c r="TGR902"/>
      <c r="TGS902"/>
      <c r="TGT902"/>
      <c r="TGU902"/>
      <c r="TGV902"/>
      <c r="TGW902"/>
      <c r="TGX902"/>
      <c r="TGY902"/>
      <c r="TGZ902"/>
      <c r="THA902"/>
      <c r="THB902"/>
      <c r="THC902"/>
      <c r="THD902"/>
      <c r="THE902"/>
      <c r="THF902"/>
      <c r="THG902"/>
      <c r="THH902"/>
      <c r="THI902"/>
      <c r="THJ902"/>
      <c r="THK902"/>
      <c r="THL902"/>
      <c r="THM902"/>
      <c r="THN902"/>
      <c r="THO902"/>
      <c r="THP902"/>
      <c r="THQ902"/>
      <c r="THR902"/>
      <c r="THS902"/>
      <c r="THT902"/>
      <c r="THU902"/>
      <c r="THV902"/>
      <c r="THW902"/>
      <c r="THX902"/>
      <c r="THY902"/>
      <c r="THZ902"/>
      <c r="TIA902"/>
      <c r="TIB902"/>
      <c r="TIC902"/>
      <c r="TID902"/>
      <c r="TIE902"/>
      <c r="TIF902"/>
      <c r="TIG902"/>
      <c r="TIH902"/>
      <c r="TII902"/>
      <c r="TIJ902"/>
      <c r="TIK902"/>
      <c r="TIL902"/>
      <c r="TIM902"/>
      <c r="TIN902"/>
      <c r="TIO902"/>
      <c r="TIP902"/>
      <c r="TIQ902"/>
      <c r="TIR902"/>
      <c r="TIS902"/>
      <c r="TIT902"/>
      <c r="TIU902"/>
      <c r="TIV902"/>
      <c r="TIW902"/>
      <c r="TIX902"/>
      <c r="TIY902"/>
      <c r="TIZ902"/>
      <c r="TJA902"/>
      <c r="TJB902"/>
      <c r="TJC902"/>
      <c r="TJD902"/>
      <c r="TJE902"/>
      <c r="TJF902"/>
      <c r="TJG902"/>
      <c r="TJH902"/>
      <c r="TJI902"/>
      <c r="TJJ902"/>
      <c r="TJK902"/>
      <c r="TJL902"/>
      <c r="TJM902"/>
      <c r="TJN902"/>
      <c r="TJO902"/>
      <c r="TJP902"/>
      <c r="TJQ902"/>
      <c r="TJR902"/>
      <c r="TJS902"/>
      <c r="TJT902"/>
      <c r="TJU902"/>
      <c r="TJV902"/>
      <c r="TJW902"/>
      <c r="TJX902"/>
      <c r="TJY902"/>
      <c r="TJZ902"/>
      <c r="TKA902"/>
      <c r="TKB902"/>
      <c r="TKC902"/>
      <c r="TKD902"/>
      <c r="TKE902"/>
      <c r="TKF902"/>
      <c r="TKG902"/>
      <c r="TKH902"/>
      <c r="TKI902"/>
      <c r="TKJ902"/>
      <c r="TKK902"/>
      <c r="TKL902"/>
      <c r="TKM902"/>
      <c r="TKN902"/>
      <c r="TKO902"/>
      <c r="TKP902"/>
      <c r="TKQ902"/>
      <c r="TKR902"/>
      <c r="TKS902"/>
      <c r="TKT902"/>
      <c r="TKU902"/>
      <c r="TKV902"/>
      <c r="TKW902"/>
      <c r="TKX902"/>
      <c r="TKY902"/>
      <c r="TKZ902"/>
      <c r="TLA902"/>
      <c r="TLB902"/>
      <c r="TLC902"/>
      <c r="TLD902"/>
      <c r="TLE902"/>
      <c r="TLF902"/>
      <c r="TLG902"/>
      <c r="TLH902"/>
      <c r="TLI902"/>
      <c r="TLJ902"/>
      <c r="TLK902"/>
      <c r="TLL902"/>
      <c r="TLM902"/>
      <c r="TLN902"/>
      <c r="TLO902"/>
      <c r="TLP902"/>
      <c r="TLQ902"/>
      <c r="TLR902"/>
      <c r="TLS902"/>
      <c r="TLT902"/>
      <c r="TLU902"/>
      <c r="TLV902"/>
      <c r="TLW902"/>
      <c r="TLX902"/>
      <c r="TLY902"/>
      <c r="TLZ902"/>
      <c r="TMA902"/>
      <c r="TMB902"/>
      <c r="TMC902"/>
      <c r="TMD902"/>
      <c r="TME902"/>
      <c r="TMF902"/>
      <c r="TMG902"/>
      <c r="TMH902"/>
      <c r="TMI902"/>
      <c r="TMJ902"/>
      <c r="TMK902"/>
      <c r="TML902"/>
      <c r="TMM902"/>
      <c r="TMN902"/>
      <c r="TMO902"/>
      <c r="TMP902"/>
      <c r="TMQ902"/>
      <c r="TMR902"/>
      <c r="TMS902"/>
      <c r="TMT902"/>
      <c r="TMU902"/>
      <c r="TMV902"/>
      <c r="TMW902"/>
      <c r="TMX902"/>
      <c r="TMY902"/>
      <c r="TMZ902"/>
      <c r="TNA902"/>
      <c r="TNB902"/>
      <c r="TNC902"/>
      <c r="TND902"/>
      <c r="TNE902"/>
      <c r="TNF902"/>
      <c r="TNG902"/>
      <c r="TNH902"/>
      <c r="TNI902"/>
      <c r="TNJ902"/>
      <c r="TNK902"/>
      <c r="TNL902"/>
      <c r="TNM902"/>
      <c r="TNN902"/>
      <c r="TNO902"/>
      <c r="TNP902"/>
      <c r="TNQ902"/>
      <c r="TNR902"/>
      <c r="TNS902"/>
      <c r="TNT902"/>
      <c r="TNU902"/>
      <c r="TNV902"/>
      <c r="TNW902"/>
      <c r="TNX902"/>
      <c r="TNY902"/>
      <c r="TNZ902"/>
      <c r="TOA902"/>
      <c r="TOB902"/>
      <c r="TOC902"/>
      <c r="TOD902"/>
      <c r="TOE902"/>
      <c r="TOF902"/>
      <c r="TOG902"/>
      <c r="TOH902"/>
      <c r="TOI902"/>
      <c r="TOJ902"/>
      <c r="TOK902"/>
      <c r="TOL902"/>
      <c r="TOM902"/>
      <c r="TON902"/>
      <c r="TOO902"/>
      <c r="TOP902"/>
      <c r="TOQ902"/>
      <c r="TOR902"/>
      <c r="TOS902"/>
      <c r="TOT902"/>
      <c r="TOU902"/>
      <c r="TOV902"/>
      <c r="TOW902"/>
      <c r="TOX902"/>
      <c r="TOY902"/>
      <c r="TOZ902"/>
      <c r="TPA902"/>
      <c r="TPB902"/>
      <c r="TPC902"/>
      <c r="TPD902"/>
      <c r="TPE902"/>
      <c r="TPF902"/>
      <c r="TPG902"/>
      <c r="TPH902"/>
      <c r="TPI902"/>
      <c r="TPJ902"/>
      <c r="TPK902"/>
      <c r="TPL902"/>
      <c r="TPM902"/>
      <c r="TPN902"/>
      <c r="TPO902"/>
      <c r="TPP902"/>
      <c r="TPQ902"/>
      <c r="TPR902"/>
      <c r="TPS902"/>
      <c r="TPT902"/>
      <c r="TPU902"/>
      <c r="TPV902"/>
      <c r="TPW902"/>
      <c r="TPX902"/>
      <c r="TPY902"/>
      <c r="TPZ902"/>
      <c r="TQA902"/>
      <c r="TQB902"/>
      <c r="TQC902"/>
      <c r="TQD902"/>
      <c r="TQE902"/>
      <c r="TQF902"/>
      <c r="TQG902"/>
      <c r="TQH902"/>
      <c r="TQI902"/>
      <c r="TQJ902"/>
      <c r="TQK902"/>
      <c r="TQL902"/>
      <c r="TQM902"/>
      <c r="TQN902"/>
      <c r="TQO902"/>
      <c r="TQP902"/>
      <c r="TQQ902"/>
      <c r="TQR902"/>
      <c r="TQS902"/>
      <c r="TQT902"/>
      <c r="TQU902"/>
      <c r="TQV902"/>
      <c r="TQW902"/>
      <c r="TQX902"/>
      <c r="TQY902"/>
      <c r="TQZ902"/>
      <c r="TRA902"/>
      <c r="TRB902"/>
      <c r="TRC902"/>
      <c r="TRD902"/>
      <c r="TRE902"/>
      <c r="TRF902"/>
      <c r="TRG902"/>
      <c r="TRH902"/>
      <c r="TRI902"/>
      <c r="TRJ902"/>
      <c r="TRK902"/>
      <c r="TRL902"/>
      <c r="TRM902"/>
      <c r="TRN902"/>
      <c r="TRO902"/>
      <c r="TRP902"/>
      <c r="TRQ902"/>
      <c r="TRR902"/>
      <c r="TRS902"/>
      <c r="TRT902"/>
      <c r="TRU902"/>
      <c r="TRV902"/>
      <c r="TRW902"/>
      <c r="TRX902"/>
      <c r="TRY902"/>
      <c r="TRZ902"/>
      <c r="TSA902"/>
      <c r="TSB902"/>
      <c r="TSC902"/>
      <c r="TSD902"/>
      <c r="TSE902"/>
      <c r="TSF902"/>
      <c r="TSG902"/>
      <c r="TSH902"/>
      <c r="TSI902"/>
      <c r="TSJ902"/>
      <c r="TSK902"/>
      <c r="TSL902"/>
      <c r="TSM902"/>
      <c r="TSN902"/>
      <c r="TSO902"/>
      <c r="TSP902"/>
      <c r="TSQ902"/>
      <c r="TSR902"/>
      <c r="TSS902"/>
      <c r="TST902"/>
      <c r="TSU902"/>
      <c r="TSV902"/>
      <c r="TSW902"/>
      <c r="TSX902"/>
      <c r="TSY902"/>
      <c r="TSZ902"/>
      <c r="TTA902"/>
      <c r="TTB902"/>
      <c r="TTC902"/>
      <c r="TTD902"/>
      <c r="TTE902"/>
      <c r="TTF902"/>
      <c r="TTG902"/>
      <c r="TTH902"/>
      <c r="TTI902"/>
      <c r="TTJ902"/>
      <c r="TTK902"/>
      <c r="TTL902"/>
      <c r="TTM902"/>
      <c r="TTN902"/>
      <c r="TTO902"/>
      <c r="TTP902"/>
      <c r="TTQ902"/>
      <c r="TTR902"/>
      <c r="TTS902"/>
      <c r="TTT902"/>
      <c r="TTU902"/>
      <c r="TTV902"/>
      <c r="TTW902"/>
      <c r="TTX902"/>
      <c r="TTY902"/>
      <c r="TTZ902"/>
      <c r="TUA902"/>
      <c r="TUB902"/>
      <c r="TUC902"/>
      <c r="TUD902"/>
      <c r="TUE902"/>
      <c r="TUF902"/>
      <c r="TUG902"/>
      <c r="TUH902"/>
      <c r="TUI902"/>
      <c r="TUJ902"/>
      <c r="TUK902"/>
      <c r="TUL902"/>
      <c r="TUM902"/>
      <c r="TUN902"/>
      <c r="TUO902"/>
      <c r="TUP902"/>
      <c r="TUQ902"/>
      <c r="TUR902"/>
      <c r="TUS902"/>
      <c r="TUT902"/>
      <c r="TUU902"/>
      <c r="TUV902"/>
      <c r="TUW902"/>
      <c r="TUX902"/>
      <c r="TUY902"/>
      <c r="TUZ902"/>
      <c r="TVA902"/>
      <c r="TVB902"/>
      <c r="TVC902"/>
      <c r="TVD902"/>
      <c r="TVE902"/>
      <c r="TVF902"/>
      <c r="TVG902"/>
      <c r="TVH902"/>
      <c r="TVI902"/>
      <c r="TVJ902"/>
      <c r="TVK902"/>
      <c r="TVL902"/>
      <c r="TVM902"/>
      <c r="TVN902"/>
      <c r="TVO902"/>
      <c r="TVP902"/>
      <c r="TVQ902"/>
      <c r="TVR902"/>
      <c r="TVS902"/>
      <c r="TVT902"/>
      <c r="TVU902"/>
      <c r="TVV902"/>
      <c r="TVW902"/>
      <c r="TVX902"/>
      <c r="TVY902"/>
      <c r="TVZ902"/>
      <c r="TWA902"/>
      <c r="TWB902"/>
      <c r="TWC902"/>
      <c r="TWD902"/>
      <c r="TWE902"/>
      <c r="TWF902"/>
      <c r="TWG902"/>
      <c r="TWH902"/>
      <c r="TWI902"/>
      <c r="TWJ902"/>
      <c r="TWK902"/>
      <c r="TWL902"/>
      <c r="TWM902"/>
      <c r="TWN902"/>
      <c r="TWO902"/>
      <c r="TWP902"/>
      <c r="TWQ902"/>
      <c r="TWR902"/>
      <c r="TWS902"/>
      <c r="TWT902"/>
      <c r="TWU902"/>
      <c r="TWV902"/>
      <c r="TWW902"/>
      <c r="TWX902"/>
      <c r="TWY902"/>
      <c r="TWZ902"/>
      <c r="TXA902"/>
      <c r="TXB902"/>
      <c r="TXC902"/>
      <c r="TXD902"/>
      <c r="TXE902"/>
      <c r="TXF902"/>
      <c r="TXG902"/>
      <c r="TXH902"/>
      <c r="TXI902"/>
      <c r="TXJ902"/>
      <c r="TXK902"/>
      <c r="TXL902"/>
      <c r="TXM902"/>
      <c r="TXN902"/>
      <c r="TXO902"/>
      <c r="TXP902"/>
      <c r="TXQ902"/>
      <c r="TXR902"/>
      <c r="TXS902"/>
      <c r="TXT902"/>
      <c r="TXU902"/>
      <c r="TXV902"/>
      <c r="TXW902"/>
      <c r="TXX902"/>
      <c r="TXY902"/>
      <c r="TXZ902"/>
      <c r="TYA902"/>
      <c r="TYB902"/>
      <c r="TYC902"/>
      <c r="TYD902"/>
      <c r="TYE902"/>
      <c r="TYF902"/>
      <c r="TYG902"/>
      <c r="TYH902"/>
      <c r="TYI902"/>
      <c r="TYJ902"/>
      <c r="TYK902"/>
      <c r="TYL902"/>
      <c r="TYM902"/>
      <c r="TYN902"/>
      <c r="TYO902"/>
      <c r="TYP902"/>
      <c r="TYQ902"/>
      <c r="TYR902"/>
      <c r="TYS902"/>
      <c r="TYT902"/>
      <c r="TYU902"/>
      <c r="TYV902"/>
      <c r="TYW902"/>
      <c r="TYX902"/>
      <c r="TYY902"/>
      <c r="TYZ902"/>
      <c r="TZA902"/>
      <c r="TZB902"/>
      <c r="TZC902"/>
      <c r="TZD902"/>
      <c r="TZE902"/>
      <c r="TZF902"/>
      <c r="TZG902"/>
      <c r="TZH902"/>
      <c r="TZI902"/>
      <c r="TZJ902"/>
      <c r="TZK902"/>
      <c r="TZL902"/>
      <c r="TZM902"/>
      <c r="TZN902"/>
      <c r="TZO902"/>
      <c r="TZP902"/>
      <c r="TZQ902"/>
      <c r="TZR902"/>
      <c r="TZS902"/>
      <c r="TZT902"/>
      <c r="TZU902"/>
      <c r="TZV902"/>
      <c r="TZW902"/>
      <c r="TZX902"/>
      <c r="TZY902"/>
      <c r="TZZ902"/>
      <c r="UAA902"/>
      <c r="UAB902"/>
      <c r="UAC902"/>
      <c r="UAD902"/>
      <c r="UAE902"/>
      <c r="UAF902"/>
      <c r="UAG902"/>
      <c r="UAH902"/>
      <c r="UAI902"/>
      <c r="UAJ902"/>
      <c r="UAK902"/>
      <c r="UAL902"/>
      <c r="UAM902"/>
      <c r="UAN902"/>
      <c r="UAO902"/>
      <c r="UAP902"/>
      <c r="UAQ902"/>
      <c r="UAR902"/>
      <c r="UAS902"/>
      <c r="UAT902"/>
      <c r="UAU902"/>
      <c r="UAV902"/>
      <c r="UAW902"/>
      <c r="UAX902"/>
      <c r="UAY902"/>
      <c r="UAZ902"/>
      <c r="UBA902"/>
      <c r="UBB902"/>
      <c r="UBC902"/>
      <c r="UBD902"/>
      <c r="UBE902"/>
      <c r="UBF902"/>
      <c r="UBG902"/>
      <c r="UBH902"/>
      <c r="UBI902"/>
      <c r="UBJ902"/>
      <c r="UBK902"/>
      <c r="UBL902"/>
      <c r="UBM902"/>
      <c r="UBN902"/>
      <c r="UBO902"/>
      <c r="UBP902"/>
      <c r="UBQ902"/>
      <c r="UBR902"/>
      <c r="UBS902"/>
      <c r="UBT902"/>
      <c r="UBU902"/>
      <c r="UBV902"/>
      <c r="UBW902"/>
      <c r="UBX902"/>
      <c r="UBY902"/>
      <c r="UBZ902"/>
      <c r="UCA902"/>
      <c r="UCB902"/>
      <c r="UCC902"/>
      <c r="UCD902"/>
      <c r="UCE902"/>
      <c r="UCF902"/>
      <c r="UCG902"/>
      <c r="UCH902"/>
      <c r="UCI902"/>
      <c r="UCJ902"/>
      <c r="UCK902"/>
      <c r="UCL902"/>
      <c r="UCM902"/>
      <c r="UCN902"/>
      <c r="UCO902"/>
      <c r="UCP902"/>
      <c r="UCQ902"/>
      <c r="UCR902"/>
      <c r="UCS902"/>
      <c r="UCT902"/>
      <c r="UCU902"/>
      <c r="UCV902"/>
      <c r="UCW902"/>
      <c r="UCX902"/>
      <c r="UCY902"/>
      <c r="UCZ902"/>
      <c r="UDA902"/>
      <c r="UDB902"/>
      <c r="UDC902"/>
      <c r="UDD902"/>
      <c r="UDE902"/>
      <c r="UDF902"/>
      <c r="UDG902"/>
      <c r="UDH902"/>
      <c r="UDI902"/>
      <c r="UDJ902"/>
      <c r="UDK902"/>
      <c r="UDL902"/>
      <c r="UDM902"/>
      <c r="UDN902"/>
      <c r="UDO902"/>
      <c r="UDP902"/>
      <c r="UDQ902"/>
      <c r="UDR902"/>
      <c r="UDS902"/>
      <c r="UDT902"/>
      <c r="UDU902"/>
      <c r="UDV902"/>
      <c r="UDW902"/>
      <c r="UDX902"/>
      <c r="UDY902"/>
      <c r="UDZ902"/>
      <c r="UEA902"/>
      <c r="UEB902"/>
      <c r="UEC902"/>
      <c r="UED902"/>
      <c r="UEE902"/>
      <c r="UEF902"/>
      <c r="UEG902"/>
      <c r="UEH902"/>
      <c r="UEI902"/>
      <c r="UEJ902"/>
      <c r="UEK902"/>
      <c r="UEL902"/>
      <c r="UEM902"/>
      <c r="UEN902"/>
      <c r="UEO902"/>
      <c r="UEP902"/>
      <c r="UEQ902"/>
      <c r="UER902"/>
      <c r="UES902"/>
      <c r="UET902"/>
      <c r="UEU902"/>
      <c r="UEV902"/>
      <c r="UEW902"/>
      <c r="UEX902"/>
      <c r="UEY902"/>
      <c r="UEZ902"/>
      <c r="UFA902"/>
      <c r="UFB902"/>
      <c r="UFC902"/>
      <c r="UFD902"/>
      <c r="UFE902"/>
      <c r="UFF902"/>
      <c r="UFG902"/>
      <c r="UFH902"/>
      <c r="UFI902"/>
      <c r="UFJ902"/>
      <c r="UFK902"/>
      <c r="UFL902"/>
      <c r="UFM902"/>
      <c r="UFN902"/>
      <c r="UFO902"/>
      <c r="UFP902"/>
      <c r="UFQ902"/>
      <c r="UFR902"/>
      <c r="UFS902"/>
      <c r="UFT902"/>
      <c r="UFU902"/>
      <c r="UFV902"/>
      <c r="UFW902"/>
      <c r="UFX902"/>
      <c r="UFY902"/>
      <c r="UFZ902"/>
      <c r="UGA902"/>
      <c r="UGB902"/>
      <c r="UGC902"/>
      <c r="UGD902"/>
      <c r="UGE902"/>
      <c r="UGF902"/>
      <c r="UGG902"/>
      <c r="UGH902"/>
      <c r="UGI902"/>
      <c r="UGJ902"/>
      <c r="UGK902"/>
      <c r="UGL902"/>
      <c r="UGM902"/>
      <c r="UGN902"/>
      <c r="UGO902"/>
      <c r="UGP902"/>
      <c r="UGQ902"/>
      <c r="UGR902"/>
      <c r="UGS902"/>
      <c r="UGT902"/>
      <c r="UGU902"/>
      <c r="UGV902"/>
      <c r="UGW902"/>
      <c r="UGX902"/>
      <c r="UGY902"/>
      <c r="UGZ902"/>
      <c r="UHA902"/>
      <c r="UHB902"/>
      <c r="UHC902"/>
      <c r="UHD902"/>
      <c r="UHE902"/>
      <c r="UHF902"/>
      <c r="UHG902"/>
      <c r="UHH902"/>
      <c r="UHI902"/>
      <c r="UHJ902"/>
      <c r="UHK902"/>
      <c r="UHL902"/>
      <c r="UHM902"/>
      <c r="UHN902"/>
      <c r="UHO902"/>
      <c r="UHP902"/>
      <c r="UHQ902"/>
      <c r="UHR902"/>
      <c r="UHS902"/>
      <c r="UHT902"/>
      <c r="UHU902"/>
      <c r="UHV902"/>
      <c r="UHW902"/>
      <c r="UHX902"/>
      <c r="UHY902"/>
      <c r="UHZ902"/>
      <c r="UIA902"/>
      <c r="UIB902"/>
      <c r="UIC902"/>
      <c r="UID902"/>
      <c r="UIE902"/>
      <c r="UIF902"/>
      <c r="UIG902"/>
      <c r="UIH902"/>
      <c r="UII902"/>
      <c r="UIJ902"/>
      <c r="UIK902"/>
      <c r="UIL902"/>
      <c r="UIM902"/>
      <c r="UIN902"/>
      <c r="UIO902"/>
      <c r="UIP902"/>
      <c r="UIQ902"/>
      <c r="UIR902"/>
      <c r="UIS902"/>
      <c r="UIT902"/>
      <c r="UIU902"/>
      <c r="UIV902"/>
      <c r="UIW902"/>
      <c r="UIX902"/>
      <c r="UIY902"/>
      <c r="UIZ902"/>
      <c r="UJA902"/>
      <c r="UJB902"/>
      <c r="UJC902"/>
      <c r="UJD902"/>
      <c r="UJE902"/>
      <c r="UJF902"/>
      <c r="UJG902"/>
      <c r="UJH902"/>
      <c r="UJI902"/>
      <c r="UJJ902"/>
      <c r="UJK902"/>
      <c r="UJL902"/>
      <c r="UJM902"/>
      <c r="UJN902"/>
      <c r="UJO902"/>
      <c r="UJP902"/>
      <c r="UJQ902"/>
      <c r="UJR902"/>
      <c r="UJS902"/>
      <c r="UJT902"/>
      <c r="UJU902"/>
      <c r="UJV902"/>
      <c r="UJW902"/>
      <c r="UJX902"/>
      <c r="UJY902"/>
      <c r="UJZ902"/>
      <c r="UKA902"/>
      <c r="UKB902"/>
      <c r="UKC902"/>
      <c r="UKD902"/>
      <c r="UKE902"/>
      <c r="UKF902"/>
      <c r="UKG902"/>
      <c r="UKH902"/>
      <c r="UKI902"/>
      <c r="UKJ902"/>
      <c r="UKK902"/>
      <c r="UKL902"/>
      <c r="UKM902"/>
      <c r="UKN902"/>
      <c r="UKO902"/>
      <c r="UKP902"/>
      <c r="UKQ902"/>
      <c r="UKR902"/>
      <c r="UKS902"/>
      <c r="UKT902"/>
      <c r="UKU902"/>
      <c r="UKV902"/>
      <c r="UKW902"/>
      <c r="UKX902"/>
      <c r="UKY902"/>
      <c r="UKZ902"/>
      <c r="ULA902"/>
      <c r="ULB902"/>
      <c r="ULC902"/>
      <c r="ULD902"/>
      <c r="ULE902"/>
      <c r="ULF902"/>
      <c r="ULG902"/>
      <c r="ULH902"/>
      <c r="ULI902"/>
      <c r="ULJ902"/>
      <c r="ULK902"/>
      <c r="ULL902"/>
      <c r="ULM902"/>
      <c r="ULN902"/>
      <c r="ULO902"/>
      <c r="ULP902"/>
      <c r="ULQ902"/>
      <c r="ULR902"/>
      <c r="ULS902"/>
      <c r="ULT902"/>
      <c r="ULU902"/>
      <c r="ULV902"/>
      <c r="ULW902"/>
      <c r="ULX902"/>
      <c r="ULY902"/>
      <c r="ULZ902"/>
      <c r="UMA902"/>
      <c r="UMB902"/>
      <c r="UMC902"/>
      <c r="UMD902"/>
      <c r="UME902"/>
      <c r="UMF902"/>
      <c r="UMG902"/>
      <c r="UMH902"/>
      <c r="UMI902"/>
      <c r="UMJ902"/>
      <c r="UMK902"/>
      <c r="UML902"/>
      <c r="UMM902"/>
      <c r="UMN902"/>
      <c r="UMO902"/>
      <c r="UMP902"/>
      <c r="UMQ902"/>
      <c r="UMR902"/>
      <c r="UMS902"/>
      <c r="UMT902"/>
      <c r="UMU902"/>
      <c r="UMV902"/>
      <c r="UMW902"/>
      <c r="UMX902"/>
      <c r="UMY902"/>
      <c r="UMZ902"/>
      <c r="UNA902"/>
      <c r="UNB902"/>
      <c r="UNC902"/>
      <c r="UND902"/>
      <c r="UNE902"/>
      <c r="UNF902"/>
      <c r="UNG902"/>
      <c r="UNH902"/>
      <c r="UNI902"/>
      <c r="UNJ902"/>
      <c r="UNK902"/>
      <c r="UNL902"/>
      <c r="UNM902"/>
      <c r="UNN902"/>
      <c r="UNO902"/>
      <c r="UNP902"/>
      <c r="UNQ902"/>
      <c r="UNR902"/>
      <c r="UNS902"/>
      <c r="UNT902"/>
      <c r="UNU902"/>
      <c r="UNV902"/>
      <c r="UNW902"/>
      <c r="UNX902"/>
      <c r="UNY902"/>
      <c r="UNZ902"/>
      <c r="UOA902"/>
      <c r="UOB902"/>
      <c r="UOC902"/>
      <c r="UOD902"/>
      <c r="UOE902"/>
      <c r="UOF902"/>
      <c r="UOG902"/>
      <c r="UOH902"/>
      <c r="UOI902"/>
      <c r="UOJ902"/>
      <c r="UOK902"/>
      <c r="UOL902"/>
      <c r="UOM902"/>
      <c r="UON902"/>
      <c r="UOO902"/>
      <c r="UOP902"/>
      <c r="UOQ902"/>
      <c r="UOR902"/>
      <c r="UOS902"/>
      <c r="UOT902"/>
      <c r="UOU902"/>
      <c r="UOV902"/>
      <c r="UOW902"/>
      <c r="UOX902"/>
      <c r="UOY902"/>
      <c r="UOZ902"/>
      <c r="UPA902"/>
      <c r="UPB902"/>
      <c r="UPC902"/>
      <c r="UPD902"/>
      <c r="UPE902"/>
      <c r="UPF902"/>
      <c r="UPG902"/>
      <c r="UPH902"/>
      <c r="UPI902"/>
      <c r="UPJ902"/>
      <c r="UPK902"/>
      <c r="UPL902"/>
      <c r="UPM902"/>
      <c r="UPN902"/>
      <c r="UPO902"/>
      <c r="UPP902"/>
      <c r="UPQ902"/>
      <c r="UPR902"/>
      <c r="UPS902"/>
      <c r="UPT902"/>
      <c r="UPU902"/>
      <c r="UPV902"/>
      <c r="UPW902"/>
      <c r="UPX902"/>
      <c r="UPY902"/>
      <c r="UPZ902"/>
      <c r="UQA902"/>
      <c r="UQB902"/>
      <c r="UQC902"/>
      <c r="UQD902"/>
      <c r="UQE902"/>
      <c r="UQF902"/>
      <c r="UQG902"/>
      <c r="UQH902"/>
      <c r="UQI902"/>
      <c r="UQJ902"/>
      <c r="UQK902"/>
      <c r="UQL902"/>
      <c r="UQM902"/>
      <c r="UQN902"/>
      <c r="UQO902"/>
      <c r="UQP902"/>
      <c r="UQQ902"/>
      <c r="UQR902"/>
      <c r="UQS902"/>
      <c r="UQT902"/>
      <c r="UQU902"/>
      <c r="UQV902"/>
      <c r="UQW902"/>
      <c r="UQX902"/>
      <c r="UQY902"/>
      <c r="UQZ902"/>
      <c r="URA902"/>
      <c r="URB902"/>
      <c r="URC902"/>
      <c r="URD902"/>
      <c r="URE902"/>
      <c r="URF902"/>
      <c r="URG902"/>
      <c r="URH902"/>
      <c r="URI902"/>
      <c r="URJ902"/>
      <c r="URK902"/>
      <c r="URL902"/>
      <c r="URM902"/>
      <c r="URN902"/>
      <c r="URO902"/>
      <c r="URP902"/>
      <c r="URQ902"/>
      <c r="URR902"/>
      <c r="URS902"/>
      <c r="URT902"/>
      <c r="URU902"/>
      <c r="URV902"/>
      <c r="URW902"/>
      <c r="URX902"/>
      <c r="URY902"/>
      <c r="URZ902"/>
      <c r="USA902"/>
      <c r="USB902"/>
      <c r="USC902"/>
      <c r="USD902"/>
      <c r="USE902"/>
      <c r="USF902"/>
      <c r="USG902"/>
      <c r="USH902"/>
      <c r="USI902"/>
      <c r="USJ902"/>
      <c r="USK902"/>
      <c r="USL902"/>
      <c r="USM902"/>
      <c r="USN902"/>
      <c r="USO902"/>
      <c r="USP902"/>
      <c r="USQ902"/>
      <c r="USR902"/>
      <c r="USS902"/>
      <c r="UST902"/>
      <c r="USU902"/>
      <c r="USV902"/>
      <c r="USW902"/>
      <c r="USX902"/>
      <c r="USY902"/>
      <c r="USZ902"/>
      <c r="UTA902"/>
      <c r="UTB902"/>
      <c r="UTC902"/>
      <c r="UTD902"/>
      <c r="UTE902"/>
      <c r="UTF902"/>
      <c r="UTG902"/>
      <c r="UTH902"/>
      <c r="UTI902"/>
      <c r="UTJ902"/>
      <c r="UTK902"/>
      <c r="UTL902"/>
      <c r="UTM902"/>
      <c r="UTN902"/>
      <c r="UTO902"/>
      <c r="UTP902"/>
      <c r="UTQ902"/>
      <c r="UTR902"/>
      <c r="UTS902"/>
      <c r="UTT902"/>
      <c r="UTU902"/>
      <c r="UTV902"/>
      <c r="UTW902"/>
      <c r="UTX902"/>
      <c r="UTY902"/>
      <c r="UTZ902"/>
      <c r="UUA902"/>
      <c r="UUB902"/>
      <c r="UUC902"/>
      <c r="UUD902"/>
      <c r="UUE902"/>
      <c r="UUF902"/>
      <c r="UUG902"/>
      <c r="UUH902"/>
      <c r="UUI902"/>
      <c r="UUJ902"/>
      <c r="UUK902"/>
      <c r="UUL902"/>
      <c r="UUM902"/>
      <c r="UUN902"/>
      <c r="UUO902"/>
      <c r="UUP902"/>
      <c r="UUQ902"/>
      <c r="UUR902"/>
      <c r="UUS902"/>
      <c r="UUT902"/>
      <c r="UUU902"/>
      <c r="UUV902"/>
      <c r="UUW902"/>
      <c r="UUX902"/>
      <c r="UUY902"/>
      <c r="UUZ902"/>
      <c r="UVA902"/>
      <c r="UVB902"/>
      <c r="UVC902"/>
      <c r="UVD902"/>
      <c r="UVE902"/>
      <c r="UVF902"/>
      <c r="UVG902"/>
      <c r="UVH902"/>
      <c r="UVI902"/>
      <c r="UVJ902"/>
      <c r="UVK902"/>
      <c r="UVL902"/>
      <c r="UVM902"/>
      <c r="UVN902"/>
      <c r="UVO902"/>
      <c r="UVP902"/>
      <c r="UVQ902"/>
      <c r="UVR902"/>
      <c r="UVS902"/>
      <c r="UVT902"/>
      <c r="UVU902"/>
      <c r="UVV902"/>
      <c r="UVW902"/>
      <c r="UVX902"/>
      <c r="UVY902"/>
      <c r="UVZ902"/>
      <c r="UWA902"/>
      <c r="UWB902"/>
      <c r="UWC902"/>
      <c r="UWD902"/>
      <c r="UWE902"/>
      <c r="UWF902"/>
      <c r="UWG902"/>
      <c r="UWH902"/>
      <c r="UWI902"/>
      <c r="UWJ902"/>
      <c r="UWK902"/>
      <c r="UWL902"/>
      <c r="UWM902"/>
      <c r="UWN902"/>
      <c r="UWO902"/>
      <c r="UWP902"/>
      <c r="UWQ902"/>
      <c r="UWR902"/>
      <c r="UWS902"/>
      <c r="UWT902"/>
      <c r="UWU902"/>
      <c r="UWV902"/>
      <c r="UWW902"/>
      <c r="UWX902"/>
      <c r="UWY902"/>
      <c r="UWZ902"/>
      <c r="UXA902"/>
      <c r="UXB902"/>
      <c r="UXC902"/>
      <c r="UXD902"/>
      <c r="UXE902"/>
      <c r="UXF902"/>
      <c r="UXG902"/>
      <c r="UXH902"/>
      <c r="UXI902"/>
      <c r="UXJ902"/>
      <c r="UXK902"/>
      <c r="UXL902"/>
      <c r="UXM902"/>
      <c r="UXN902"/>
      <c r="UXO902"/>
      <c r="UXP902"/>
      <c r="UXQ902"/>
      <c r="UXR902"/>
      <c r="UXS902"/>
      <c r="UXT902"/>
      <c r="UXU902"/>
      <c r="UXV902"/>
      <c r="UXW902"/>
      <c r="UXX902"/>
      <c r="UXY902"/>
      <c r="UXZ902"/>
      <c r="UYA902"/>
      <c r="UYB902"/>
      <c r="UYC902"/>
      <c r="UYD902"/>
      <c r="UYE902"/>
      <c r="UYF902"/>
      <c r="UYG902"/>
      <c r="UYH902"/>
      <c r="UYI902"/>
      <c r="UYJ902"/>
      <c r="UYK902"/>
      <c r="UYL902"/>
      <c r="UYM902"/>
      <c r="UYN902"/>
      <c r="UYO902"/>
      <c r="UYP902"/>
      <c r="UYQ902"/>
      <c r="UYR902"/>
      <c r="UYS902"/>
      <c r="UYT902"/>
      <c r="UYU902"/>
      <c r="UYV902"/>
      <c r="UYW902"/>
      <c r="UYX902"/>
      <c r="UYY902"/>
      <c r="UYZ902"/>
      <c r="UZA902"/>
      <c r="UZB902"/>
      <c r="UZC902"/>
      <c r="UZD902"/>
      <c r="UZE902"/>
      <c r="UZF902"/>
      <c r="UZG902"/>
      <c r="UZH902"/>
      <c r="UZI902"/>
      <c r="UZJ902"/>
      <c r="UZK902"/>
      <c r="UZL902"/>
      <c r="UZM902"/>
      <c r="UZN902"/>
      <c r="UZO902"/>
      <c r="UZP902"/>
      <c r="UZQ902"/>
      <c r="UZR902"/>
      <c r="UZS902"/>
      <c r="UZT902"/>
      <c r="UZU902"/>
      <c r="UZV902"/>
      <c r="UZW902"/>
      <c r="UZX902"/>
      <c r="UZY902"/>
      <c r="UZZ902"/>
      <c r="VAA902"/>
      <c r="VAB902"/>
      <c r="VAC902"/>
      <c r="VAD902"/>
      <c r="VAE902"/>
      <c r="VAF902"/>
      <c r="VAG902"/>
      <c r="VAH902"/>
      <c r="VAI902"/>
      <c r="VAJ902"/>
      <c r="VAK902"/>
      <c r="VAL902"/>
      <c r="VAM902"/>
      <c r="VAN902"/>
      <c r="VAO902"/>
      <c r="VAP902"/>
      <c r="VAQ902"/>
      <c r="VAR902"/>
      <c r="VAS902"/>
      <c r="VAT902"/>
      <c r="VAU902"/>
      <c r="VAV902"/>
      <c r="VAW902"/>
      <c r="VAX902"/>
      <c r="VAY902"/>
      <c r="VAZ902"/>
      <c r="VBA902"/>
      <c r="VBB902"/>
      <c r="VBC902"/>
      <c r="VBD902"/>
      <c r="VBE902"/>
      <c r="VBF902"/>
      <c r="VBG902"/>
      <c r="VBH902"/>
      <c r="VBI902"/>
      <c r="VBJ902"/>
      <c r="VBK902"/>
      <c r="VBL902"/>
      <c r="VBM902"/>
      <c r="VBN902"/>
      <c r="VBO902"/>
      <c r="VBP902"/>
      <c r="VBQ902"/>
      <c r="VBR902"/>
      <c r="VBS902"/>
      <c r="VBT902"/>
      <c r="VBU902"/>
      <c r="VBV902"/>
      <c r="VBW902"/>
      <c r="VBX902"/>
      <c r="VBY902"/>
      <c r="VBZ902"/>
      <c r="VCA902"/>
      <c r="VCB902"/>
      <c r="VCC902"/>
      <c r="VCD902"/>
      <c r="VCE902"/>
      <c r="VCF902"/>
      <c r="VCG902"/>
      <c r="VCH902"/>
      <c r="VCI902"/>
      <c r="VCJ902"/>
      <c r="VCK902"/>
      <c r="VCL902"/>
      <c r="VCM902"/>
      <c r="VCN902"/>
      <c r="VCO902"/>
      <c r="VCP902"/>
      <c r="VCQ902"/>
      <c r="VCR902"/>
      <c r="VCS902"/>
      <c r="VCT902"/>
      <c r="VCU902"/>
      <c r="VCV902"/>
      <c r="VCW902"/>
      <c r="VCX902"/>
      <c r="VCY902"/>
      <c r="VCZ902"/>
      <c r="VDA902"/>
      <c r="VDB902"/>
      <c r="VDC902"/>
      <c r="VDD902"/>
      <c r="VDE902"/>
      <c r="VDF902"/>
      <c r="VDG902"/>
      <c r="VDH902"/>
      <c r="VDI902"/>
      <c r="VDJ902"/>
      <c r="VDK902"/>
      <c r="VDL902"/>
      <c r="VDM902"/>
      <c r="VDN902"/>
      <c r="VDO902"/>
      <c r="VDP902"/>
      <c r="VDQ902"/>
      <c r="VDR902"/>
      <c r="VDS902"/>
      <c r="VDT902"/>
      <c r="VDU902"/>
      <c r="VDV902"/>
      <c r="VDW902"/>
      <c r="VDX902"/>
      <c r="VDY902"/>
      <c r="VDZ902"/>
      <c r="VEA902"/>
      <c r="VEB902"/>
      <c r="VEC902"/>
      <c r="VED902"/>
      <c r="VEE902"/>
      <c r="VEF902"/>
      <c r="VEG902"/>
      <c r="VEH902"/>
      <c r="VEI902"/>
      <c r="VEJ902"/>
      <c r="VEK902"/>
      <c r="VEL902"/>
      <c r="VEM902"/>
      <c r="VEN902"/>
      <c r="VEO902"/>
      <c r="VEP902"/>
      <c r="VEQ902"/>
      <c r="VER902"/>
      <c r="VES902"/>
      <c r="VET902"/>
      <c r="VEU902"/>
      <c r="VEV902"/>
      <c r="VEW902"/>
      <c r="VEX902"/>
      <c r="VEY902"/>
      <c r="VEZ902"/>
      <c r="VFA902"/>
      <c r="VFB902"/>
      <c r="VFC902"/>
      <c r="VFD902"/>
      <c r="VFE902"/>
      <c r="VFF902"/>
      <c r="VFG902"/>
      <c r="VFH902"/>
      <c r="VFI902"/>
      <c r="VFJ902"/>
      <c r="VFK902"/>
      <c r="VFL902"/>
      <c r="VFM902"/>
      <c r="VFN902"/>
      <c r="VFO902"/>
      <c r="VFP902"/>
      <c r="VFQ902"/>
      <c r="VFR902"/>
      <c r="VFS902"/>
      <c r="VFT902"/>
      <c r="VFU902"/>
      <c r="VFV902"/>
      <c r="VFW902"/>
      <c r="VFX902"/>
      <c r="VFY902"/>
      <c r="VFZ902"/>
      <c r="VGA902"/>
      <c r="VGB902"/>
      <c r="VGC902"/>
      <c r="VGD902"/>
      <c r="VGE902"/>
      <c r="VGF902"/>
      <c r="VGG902"/>
      <c r="VGH902"/>
      <c r="VGI902"/>
      <c r="VGJ902"/>
      <c r="VGK902"/>
      <c r="VGL902"/>
      <c r="VGM902"/>
      <c r="VGN902"/>
      <c r="VGO902"/>
      <c r="VGP902"/>
      <c r="VGQ902"/>
      <c r="VGR902"/>
      <c r="VGS902"/>
      <c r="VGT902"/>
      <c r="VGU902"/>
      <c r="VGV902"/>
      <c r="VGW902"/>
      <c r="VGX902"/>
      <c r="VGY902"/>
      <c r="VGZ902"/>
      <c r="VHA902"/>
      <c r="VHB902"/>
      <c r="VHC902"/>
      <c r="VHD902"/>
      <c r="VHE902"/>
      <c r="VHF902"/>
      <c r="VHG902"/>
      <c r="VHH902"/>
      <c r="VHI902"/>
      <c r="VHJ902"/>
      <c r="VHK902"/>
      <c r="VHL902"/>
      <c r="VHM902"/>
      <c r="VHN902"/>
      <c r="VHO902"/>
      <c r="VHP902"/>
      <c r="VHQ902"/>
      <c r="VHR902"/>
      <c r="VHS902"/>
      <c r="VHT902"/>
      <c r="VHU902"/>
      <c r="VHV902"/>
      <c r="VHW902"/>
      <c r="VHX902"/>
      <c r="VHY902"/>
      <c r="VHZ902"/>
      <c r="VIA902"/>
      <c r="VIB902"/>
      <c r="VIC902"/>
      <c r="VID902"/>
      <c r="VIE902"/>
      <c r="VIF902"/>
      <c r="VIG902"/>
      <c r="VIH902"/>
      <c r="VII902"/>
      <c r="VIJ902"/>
      <c r="VIK902"/>
      <c r="VIL902"/>
      <c r="VIM902"/>
      <c r="VIN902"/>
      <c r="VIO902"/>
      <c r="VIP902"/>
      <c r="VIQ902"/>
      <c r="VIR902"/>
      <c r="VIS902"/>
      <c r="VIT902"/>
      <c r="VIU902"/>
      <c r="VIV902"/>
      <c r="VIW902"/>
      <c r="VIX902"/>
      <c r="VIY902"/>
      <c r="VIZ902"/>
      <c r="VJA902"/>
      <c r="VJB902"/>
      <c r="VJC902"/>
      <c r="VJD902"/>
      <c r="VJE902"/>
      <c r="VJF902"/>
      <c r="VJG902"/>
      <c r="VJH902"/>
      <c r="VJI902"/>
      <c r="VJJ902"/>
      <c r="VJK902"/>
      <c r="VJL902"/>
      <c r="VJM902"/>
      <c r="VJN902"/>
      <c r="VJO902"/>
      <c r="VJP902"/>
      <c r="VJQ902"/>
      <c r="VJR902"/>
      <c r="VJS902"/>
      <c r="VJT902"/>
      <c r="VJU902"/>
      <c r="VJV902"/>
      <c r="VJW902"/>
      <c r="VJX902"/>
      <c r="VJY902"/>
      <c r="VJZ902"/>
      <c r="VKA902"/>
      <c r="VKB902"/>
      <c r="VKC902"/>
      <c r="VKD902"/>
      <c r="VKE902"/>
      <c r="VKF902"/>
      <c r="VKG902"/>
      <c r="VKH902"/>
      <c r="VKI902"/>
      <c r="VKJ902"/>
      <c r="VKK902"/>
      <c r="VKL902"/>
      <c r="VKM902"/>
      <c r="VKN902"/>
      <c r="VKO902"/>
      <c r="VKP902"/>
      <c r="VKQ902"/>
      <c r="VKR902"/>
      <c r="VKS902"/>
      <c r="VKT902"/>
      <c r="VKU902"/>
      <c r="VKV902"/>
      <c r="VKW902"/>
      <c r="VKX902"/>
      <c r="VKY902"/>
      <c r="VKZ902"/>
      <c r="VLA902"/>
      <c r="VLB902"/>
      <c r="VLC902"/>
      <c r="VLD902"/>
      <c r="VLE902"/>
      <c r="VLF902"/>
      <c r="VLG902"/>
      <c r="VLH902"/>
      <c r="VLI902"/>
      <c r="VLJ902"/>
      <c r="VLK902"/>
      <c r="VLL902"/>
      <c r="VLM902"/>
      <c r="VLN902"/>
      <c r="VLO902"/>
      <c r="VLP902"/>
      <c r="VLQ902"/>
      <c r="VLR902"/>
      <c r="VLS902"/>
      <c r="VLT902"/>
      <c r="VLU902"/>
      <c r="VLV902"/>
      <c r="VLW902"/>
      <c r="VLX902"/>
      <c r="VLY902"/>
      <c r="VLZ902"/>
      <c r="VMA902"/>
      <c r="VMB902"/>
      <c r="VMC902"/>
      <c r="VMD902"/>
      <c r="VME902"/>
      <c r="VMF902"/>
      <c r="VMG902"/>
      <c r="VMH902"/>
      <c r="VMI902"/>
      <c r="VMJ902"/>
      <c r="VMK902"/>
      <c r="VML902"/>
      <c r="VMM902"/>
      <c r="VMN902"/>
      <c r="VMO902"/>
      <c r="VMP902"/>
      <c r="VMQ902"/>
      <c r="VMR902"/>
      <c r="VMS902"/>
      <c r="VMT902"/>
      <c r="VMU902"/>
      <c r="VMV902"/>
      <c r="VMW902"/>
      <c r="VMX902"/>
      <c r="VMY902"/>
      <c r="VMZ902"/>
      <c r="VNA902"/>
      <c r="VNB902"/>
      <c r="VNC902"/>
      <c r="VND902"/>
      <c r="VNE902"/>
      <c r="VNF902"/>
      <c r="VNG902"/>
      <c r="VNH902"/>
      <c r="VNI902"/>
      <c r="VNJ902"/>
      <c r="VNK902"/>
      <c r="VNL902"/>
      <c r="VNM902"/>
      <c r="VNN902"/>
      <c r="VNO902"/>
      <c r="VNP902"/>
      <c r="VNQ902"/>
      <c r="VNR902"/>
      <c r="VNS902"/>
      <c r="VNT902"/>
      <c r="VNU902"/>
      <c r="VNV902"/>
      <c r="VNW902"/>
      <c r="VNX902"/>
      <c r="VNY902"/>
      <c r="VNZ902"/>
      <c r="VOA902"/>
      <c r="VOB902"/>
      <c r="VOC902"/>
      <c r="VOD902"/>
      <c r="VOE902"/>
      <c r="VOF902"/>
      <c r="VOG902"/>
      <c r="VOH902"/>
      <c r="VOI902"/>
      <c r="VOJ902"/>
      <c r="VOK902"/>
      <c r="VOL902"/>
      <c r="VOM902"/>
      <c r="VON902"/>
      <c r="VOO902"/>
      <c r="VOP902"/>
      <c r="VOQ902"/>
      <c r="VOR902"/>
      <c r="VOS902"/>
      <c r="VOT902"/>
      <c r="VOU902"/>
      <c r="VOV902"/>
      <c r="VOW902"/>
      <c r="VOX902"/>
      <c r="VOY902"/>
      <c r="VOZ902"/>
      <c r="VPA902"/>
      <c r="VPB902"/>
      <c r="VPC902"/>
      <c r="VPD902"/>
      <c r="VPE902"/>
      <c r="VPF902"/>
      <c r="VPG902"/>
      <c r="VPH902"/>
      <c r="VPI902"/>
      <c r="VPJ902"/>
      <c r="VPK902"/>
      <c r="VPL902"/>
      <c r="VPM902"/>
      <c r="VPN902"/>
      <c r="VPO902"/>
      <c r="VPP902"/>
      <c r="VPQ902"/>
      <c r="VPR902"/>
      <c r="VPS902"/>
      <c r="VPT902"/>
      <c r="VPU902"/>
      <c r="VPV902"/>
      <c r="VPW902"/>
      <c r="VPX902"/>
      <c r="VPY902"/>
      <c r="VPZ902"/>
      <c r="VQA902"/>
      <c r="VQB902"/>
      <c r="VQC902"/>
      <c r="VQD902"/>
      <c r="VQE902"/>
      <c r="VQF902"/>
      <c r="VQG902"/>
      <c r="VQH902"/>
      <c r="VQI902"/>
      <c r="VQJ902"/>
      <c r="VQK902"/>
      <c r="VQL902"/>
      <c r="VQM902"/>
      <c r="VQN902"/>
      <c r="VQO902"/>
      <c r="VQP902"/>
      <c r="VQQ902"/>
      <c r="VQR902"/>
      <c r="VQS902"/>
      <c r="VQT902"/>
      <c r="VQU902"/>
      <c r="VQV902"/>
      <c r="VQW902"/>
      <c r="VQX902"/>
      <c r="VQY902"/>
      <c r="VQZ902"/>
      <c r="VRA902"/>
      <c r="VRB902"/>
      <c r="VRC902"/>
      <c r="VRD902"/>
      <c r="VRE902"/>
      <c r="VRF902"/>
      <c r="VRG902"/>
      <c r="VRH902"/>
      <c r="VRI902"/>
      <c r="VRJ902"/>
      <c r="VRK902"/>
      <c r="VRL902"/>
      <c r="VRM902"/>
      <c r="VRN902"/>
      <c r="VRO902"/>
      <c r="VRP902"/>
      <c r="VRQ902"/>
      <c r="VRR902"/>
      <c r="VRS902"/>
      <c r="VRT902"/>
      <c r="VRU902"/>
      <c r="VRV902"/>
      <c r="VRW902"/>
      <c r="VRX902"/>
      <c r="VRY902"/>
      <c r="VRZ902"/>
      <c r="VSA902"/>
      <c r="VSB902"/>
      <c r="VSC902"/>
      <c r="VSD902"/>
      <c r="VSE902"/>
      <c r="VSF902"/>
      <c r="VSG902"/>
      <c r="VSH902"/>
      <c r="VSI902"/>
      <c r="VSJ902"/>
      <c r="VSK902"/>
      <c r="VSL902"/>
      <c r="VSM902"/>
      <c r="VSN902"/>
      <c r="VSO902"/>
      <c r="VSP902"/>
      <c r="VSQ902"/>
      <c r="VSR902"/>
      <c r="VSS902"/>
      <c r="VST902"/>
      <c r="VSU902"/>
      <c r="VSV902"/>
      <c r="VSW902"/>
      <c r="VSX902"/>
      <c r="VSY902"/>
      <c r="VSZ902"/>
      <c r="VTA902"/>
      <c r="VTB902"/>
      <c r="VTC902"/>
      <c r="VTD902"/>
      <c r="VTE902"/>
      <c r="VTF902"/>
      <c r="VTG902"/>
      <c r="VTH902"/>
      <c r="VTI902"/>
      <c r="VTJ902"/>
      <c r="VTK902"/>
      <c r="VTL902"/>
      <c r="VTM902"/>
      <c r="VTN902"/>
      <c r="VTO902"/>
      <c r="VTP902"/>
      <c r="VTQ902"/>
      <c r="VTR902"/>
      <c r="VTS902"/>
      <c r="VTT902"/>
      <c r="VTU902"/>
      <c r="VTV902"/>
      <c r="VTW902"/>
      <c r="VTX902"/>
      <c r="VTY902"/>
      <c r="VTZ902"/>
      <c r="VUA902"/>
      <c r="VUB902"/>
      <c r="VUC902"/>
      <c r="VUD902"/>
      <c r="VUE902"/>
      <c r="VUF902"/>
      <c r="VUG902"/>
      <c r="VUH902"/>
      <c r="VUI902"/>
      <c r="VUJ902"/>
      <c r="VUK902"/>
      <c r="VUL902"/>
      <c r="VUM902"/>
      <c r="VUN902"/>
      <c r="VUO902"/>
      <c r="VUP902"/>
      <c r="VUQ902"/>
      <c r="VUR902"/>
      <c r="VUS902"/>
      <c r="VUT902"/>
      <c r="VUU902"/>
      <c r="VUV902"/>
      <c r="VUW902"/>
      <c r="VUX902"/>
      <c r="VUY902"/>
      <c r="VUZ902"/>
      <c r="VVA902"/>
      <c r="VVB902"/>
      <c r="VVC902"/>
      <c r="VVD902"/>
      <c r="VVE902"/>
      <c r="VVF902"/>
      <c r="VVG902"/>
      <c r="VVH902"/>
      <c r="VVI902"/>
      <c r="VVJ902"/>
      <c r="VVK902"/>
      <c r="VVL902"/>
      <c r="VVM902"/>
      <c r="VVN902"/>
      <c r="VVO902"/>
      <c r="VVP902"/>
      <c r="VVQ902"/>
      <c r="VVR902"/>
      <c r="VVS902"/>
      <c r="VVT902"/>
      <c r="VVU902"/>
      <c r="VVV902"/>
      <c r="VVW902"/>
      <c r="VVX902"/>
      <c r="VVY902"/>
      <c r="VVZ902"/>
      <c r="VWA902"/>
      <c r="VWB902"/>
      <c r="VWC902"/>
      <c r="VWD902"/>
      <c r="VWE902"/>
      <c r="VWF902"/>
      <c r="VWG902"/>
      <c r="VWH902"/>
      <c r="VWI902"/>
      <c r="VWJ902"/>
      <c r="VWK902"/>
      <c r="VWL902"/>
      <c r="VWM902"/>
      <c r="VWN902"/>
      <c r="VWO902"/>
      <c r="VWP902"/>
      <c r="VWQ902"/>
      <c r="VWR902"/>
      <c r="VWS902"/>
      <c r="VWT902"/>
      <c r="VWU902"/>
      <c r="VWV902"/>
      <c r="VWW902"/>
      <c r="VWX902"/>
      <c r="VWY902"/>
      <c r="VWZ902"/>
      <c r="VXA902"/>
      <c r="VXB902"/>
      <c r="VXC902"/>
      <c r="VXD902"/>
      <c r="VXE902"/>
      <c r="VXF902"/>
      <c r="VXG902"/>
      <c r="VXH902"/>
      <c r="VXI902"/>
      <c r="VXJ902"/>
      <c r="VXK902"/>
      <c r="VXL902"/>
      <c r="VXM902"/>
      <c r="VXN902"/>
      <c r="VXO902"/>
      <c r="VXP902"/>
      <c r="VXQ902"/>
      <c r="VXR902"/>
      <c r="VXS902"/>
      <c r="VXT902"/>
      <c r="VXU902"/>
      <c r="VXV902"/>
      <c r="VXW902"/>
      <c r="VXX902"/>
      <c r="VXY902"/>
      <c r="VXZ902"/>
      <c r="VYA902"/>
      <c r="VYB902"/>
      <c r="VYC902"/>
      <c r="VYD902"/>
      <c r="VYE902"/>
      <c r="VYF902"/>
      <c r="VYG902"/>
      <c r="VYH902"/>
      <c r="VYI902"/>
      <c r="VYJ902"/>
      <c r="VYK902"/>
      <c r="VYL902"/>
      <c r="VYM902"/>
      <c r="VYN902"/>
      <c r="VYO902"/>
      <c r="VYP902"/>
      <c r="VYQ902"/>
      <c r="VYR902"/>
      <c r="VYS902"/>
      <c r="VYT902"/>
      <c r="VYU902"/>
      <c r="VYV902"/>
      <c r="VYW902"/>
      <c r="VYX902"/>
      <c r="VYY902"/>
      <c r="VYZ902"/>
      <c r="VZA902"/>
      <c r="VZB902"/>
      <c r="VZC902"/>
      <c r="VZD902"/>
      <c r="VZE902"/>
      <c r="VZF902"/>
      <c r="VZG902"/>
      <c r="VZH902"/>
      <c r="VZI902"/>
      <c r="VZJ902"/>
      <c r="VZK902"/>
      <c r="VZL902"/>
      <c r="VZM902"/>
      <c r="VZN902"/>
      <c r="VZO902"/>
      <c r="VZP902"/>
      <c r="VZQ902"/>
      <c r="VZR902"/>
      <c r="VZS902"/>
      <c r="VZT902"/>
      <c r="VZU902"/>
      <c r="VZV902"/>
      <c r="VZW902"/>
      <c r="VZX902"/>
      <c r="VZY902"/>
      <c r="VZZ902"/>
      <c r="WAA902"/>
      <c r="WAB902"/>
      <c r="WAC902"/>
      <c r="WAD902"/>
      <c r="WAE902"/>
      <c r="WAF902"/>
      <c r="WAG902"/>
      <c r="WAH902"/>
      <c r="WAI902"/>
      <c r="WAJ902"/>
      <c r="WAK902"/>
      <c r="WAL902"/>
      <c r="WAM902"/>
      <c r="WAN902"/>
      <c r="WAO902"/>
      <c r="WAP902"/>
      <c r="WAQ902"/>
      <c r="WAR902"/>
      <c r="WAS902"/>
      <c r="WAT902"/>
      <c r="WAU902"/>
      <c r="WAV902"/>
      <c r="WAW902"/>
      <c r="WAX902"/>
      <c r="WAY902"/>
      <c r="WAZ902"/>
      <c r="WBA902"/>
      <c r="WBB902"/>
      <c r="WBC902"/>
      <c r="WBD902"/>
      <c r="WBE902"/>
      <c r="WBF902"/>
      <c r="WBG902"/>
      <c r="WBH902"/>
      <c r="WBI902"/>
      <c r="WBJ902"/>
      <c r="WBK902"/>
      <c r="WBL902"/>
      <c r="WBM902"/>
      <c r="WBN902"/>
      <c r="WBO902"/>
      <c r="WBP902"/>
      <c r="WBQ902"/>
      <c r="WBR902"/>
      <c r="WBS902"/>
      <c r="WBT902"/>
      <c r="WBU902"/>
      <c r="WBV902"/>
      <c r="WBW902"/>
      <c r="WBX902"/>
      <c r="WBY902"/>
      <c r="WBZ902"/>
      <c r="WCA902"/>
      <c r="WCB902"/>
      <c r="WCC902"/>
      <c r="WCD902"/>
      <c r="WCE902"/>
      <c r="WCF902"/>
      <c r="WCG902"/>
      <c r="WCH902"/>
      <c r="WCI902"/>
      <c r="WCJ902"/>
      <c r="WCK902"/>
      <c r="WCL902"/>
      <c r="WCM902"/>
      <c r="WCN902"/>
      <c r="WCO902"/>
      <c r="WCP902"/>
      <c r="WCQ902"/>
      <c r="WCR902"/>
      <c r="WCS902"/>
      <c r="WCT902"/>
      <c r="WCU902"/>
      <c r="WCV902"/>
      <c r="WCW902"/>
      <c r="WCX902"/>
      <c r="WCY902"/>
      <c r="WCZ902"/>
      <c r="WDA902"/>
      <c r="WDB902"/>
      <c r="WDC902"/>
      <c r="WDD902"/>
      <c r="WDE902"/>
      <c r="WDF902"/>
      <c r="WDG902"/>
      <c r="WDH902"/>
      <c r="WDI902"/>
      <c r="WDJ902"/>
      <c r="WDK902"/>
      <c r="WDL902"/>
      <c r="WDM902"/>
      <c r="WDN902"/>
      <c r="WDO902"/>
      <c r="WDP902"/>
      <c r="WDQ902"/>
      <c r="WDR902"/>
      <c r="WDS902"/>
      <c r="WDT902"/>
      <c r="WDU902"/>
      <c r="WDV902"/>
      <c r="WDW902"/>
      <c r="WDX902"/>
      <c r="WDY902"/>
      <c r="WDZ902"/>
      <c r="WEA902"/>
      <c r="WEB902"/>
      <c r="WEC902"/>
      <c r="WED902"/>
      <c r="WEE902"/>
      <c r="WEF902"/>
      <c r="WEG902"/>
      <c r="WEH902"/>
      <c r="WEI902"/>
      <c r="WEJ902"/>
      <c r="WEK902"/>
      <c r="WEL902"/>
      <c r="WEM902"/>
      <c r="WEN902"/>
      <c r="WEO902"/>
      <c r="WEP902"/>
      <c r="WEQ902"/>
      <c r="WER902"/>
      <c r="WES902"/>
      <c r="WET902"/>
      <c r="WEU902"/>
      <c r="WEV902"/>
      <c r="WEW902"/>
      <c r="WEX902"/>
      <c r="WEY902"/>
      <c r="WEZ902"/>
      <c r="WFA902"/>
      <c r="WFB902"/>
      <c r="WFC902"/>
      <c r="WFD902"/>
      <c r="WFE902"/>
      <c r="WFF902"/>
      <c r="WFG902"/>
      <c r="WFH902"/>
      <c r="WFI902"/>
      <c r="WFJ902"/>
      <c r="WFK902"/>
      <c r="WFL902"/>
      <c r="WFM902"/>
      <c r="WFN902"/>
      <c r="WFO902"/>
      <c r="WFP902"/>
      <c r="WFQ902"/>
      <c r="WFR902"/>
      <c r="WFS902"/>
      <c r="WFT902"/>
      <c r="WFU902"/>
      <c r="WFV902"/>
      <c r="WFW902"/>
      <c r="WFX902"/>
      <c r="WFY902"/>
      <c r="WFZ902"/>
      <c r="WGA902"/>
      <c r="WGB902"/>
      <c r="WGC902"/>
      <c r="WGD902"/>
      <c r="WGE902"/>
      <c r="WGF902"/>
      <c r="WGG902"/>
      <c r="WGH902"/>
      <c r="WGI902"/>
      <c r="WGJ902"/>
      <c r="WGK902"/>
      <c r="WGL902"/>
      <c r="WGM902"/>
      <c r="WGN902"/>
      <c r="WGO902"/>
      <c r="WGP902"/>
      <c r="WGQ902"/>
      <c r="WGR902"/>
      <c r="WGS902"/>
      <c r="WGT902"/>
      <c r="WGU902"/>
      <c r="WGV902"/>
      <c r="WGW902"/>
      <c r="WGX902"/>
      <c r="WGY902"/>
      <c r="WGZ902"/>
      <c r="WHA902"/>
      <c r="WHB902"/>
      <c r="WHC902"/>
      <c r="WHD902"/>
      <c r="WHE902"/>
      <c r="WHF902"/>
      <c r="WHG902"/>
      <c r="WHH902"/>
      <c r="WHI902"/>
      <c r="WHJ902"/>
      <c r="WHK902"/>
      <c r="WHL902"/>
      <c r="WHM902"/>
      <c r="WHN902"/>
      <c r="WHO902"/>
      <c r="WHP902"/>
      <c r="WHQ902"/>
      <c r="WHR902"/>
      <c r="WHS902"/>
      <c r="WHT902"/>
      <c r="WHU902"/>
      <c r="WHV902"/>
      <c r="WHW902"/>
      <c r="WHX902"/>
      <c r="WHY902"/>
      <c r="WHZ902"/>
      <c r="WIA902"/>
      <c r="WIB902"/>
      <c r="WIC902"/>
      <c r="WID902"/>
      <c r="WIE902"/>
      <c r="WIF902"/>
      <c r="WIG902"/>
      <c r="WIH902"/>
      <c r="WII902"/>
      <c r="WIJ902"/>
      <c r="WIK902"/>
      <c r="WIL902"/>
      <c r="WIM902"/>
      <c r="WIN902"/>
      <c r="WIO902"/>
      <c r="WIP902"/>
      <c r="WIQ902"/>
      <c r="WIR902"/>
      <c r="WIS902"/>
      <c r="WIT902"/>
      <c r="WIU902"/>
      <c r="WIV902"/>
      <c r="WIW902"/>
      <c r="WIX902"/>
      <c r="WIY902"/>
      <c r="WIZ902"/>
      <c r="WJA902"/>
      <c r="WJB902"/>
      <c r="WJC902"/>
      <c r="WJD902"/>
      <c r="WJE902"/>
      <c r="WJF902"/>
      <c r="WJG902"/>
      <c r="WJH902"/>
      <c r="WJI902"/>
      <c r="WJJ902"/>
      <c r="WJK902"/>
      <c r="WJL902"/>
      <c r="WJM902"/>
      <c r="WJN902"/>
      <c r="WJO902"/>
      <c r="WJP902"/>
      <c r="WJQ902"/>
      <c r="WJR902"/>
      <c r="WJS902"/>
      <c r="WJT902"/>
      <c r="WJU902"/>
      <c r="WJV902"/>
      <c r="WJW902"/>
      <c r="WJX902"/>
      <c r="WJY902"/>
      <c r="WJZ902"/>
      <c r="WKA902"/>
      <c r="WKB902"/>
      <c r="WKC902"/>
      <c r="WKD902"/>
      <c r="WKE902"/>
      <c r="WKF902"/>
      <c r="WKG902"/>
      <c r="WKH902"/>
      <c r="WKI902"/>
      <c r="WKJ902"/>
      <c r="WKK902"/>
      <c r="WKL902"/>
      <c r="WKM902"/>
      <c r="WKN902"/>
      <c r="WKO902"/>
      <c r="WKP902"/>
      <c r="WKQ902"/>
      <c r="WKR902"/>
      <c r="WKS902"/>
      <c r="WKT902"/>
      <c r="WKU902"/>
      <c r="WKV902"/>
      <c r="WKW902"/>
      <c r="WKX902"/>
      <c r="WKY902"/>
      <c r="WKZ902"/>
      <c r="WLA902"/>
      <c r="WLB902"/>
      <c r="WLC902"/>
      <c r="WLD902"/>
      <c r="WLE902"/>
      <c r="WLF902"/>
      <c r="WLG902"/>
      <c r="WLH902"/>
      <c r="WLI902"/>
      <c r="WLJ902"/>
      <c r="WLK902"/>
      <c r="WLL902"/>
      <c r="WLM902"/>
      <c r="WLN902"/>
      <c r="WLO902"/>
      <c r="WLP902"/>
      <c r="WLQ902"/>
      <c r="WLR902"/>
      <c r="WLS902"/>
      <c r="WLT902"/>
      <c r="WLU902"/>
      <c r="WLV902"/>
      <c r="WLW902"/>
      <c r="WLX902"/>
      <c r="WLY902"/>
      <c r="WLZ902"/>
      <c r="WMA902"/>
      <c r="WMB902"/>
      <c r="WMC902"/>
      <c r="WMD902"/>
      <c r="WME902"/>
      <c r="WMF902"/>
      <c r="WMG902"/>
      <c r="WMH902"/>
      <c r="WMI902"/>
      <c r="WMJ902"/>
      <c r="WMK902"/>
      <c r="WML902"/>
      <c r="WMM902"/>
      <c r="WMN902"/>
      <c r="WMO902"/>
      <c r="WMP902"/>
      <c r="WMQ902"/>
      <c r="WMR902"/>
      <c r="WMS902"/>
      <c r="WMT902"/>
      <c r="WMU902"/>
      <c r="WMV902"/>
      <c r="WMW902"/>
      <c r="WMX902"/>
      <c r="WMY902"/>
      <c r="WMZ902"/>
      <c r="WNA902"/>
      <c r="WNB902"/>
      <c r="WNC902"/>
      <c r="WND902"/>
      <c r="WNE902"/>
      <c r="WNF902"/>
      <c r="WNG902"/>
      <c r="WNH902"/>
      <c r="WNI902"/>
      <c r="WNJ902"/>
      <c r="WNK902"/>
      <c r="WNL902"/>
      <c r="WNM902"/>
      <c r="WNN902"/>
      <c r="WNO902"/>
      <c r="WNP902"/>
      <c r="WNQ902"/>
      <c r="WNR902"/>
      <c r="WNS902"/>
      <c r="WNT902"/>
      <c r="WNU902"/>
      <c r="WNV902"/>
      <c r="WNW902"/>
      <c r="WNX902"/>
      <c r="WNY902"/>
      <c r="WNZ902"/>
      <c r="WOA902"/>
      <c r="WOB902"/>
      <c r="WOC902"/>
      <c r="WOD902"/>
      <c r="WOE902"/>
      <c r="WOF902"/>
      <c r="WOG902"/>
      <c r="WOH902"/>
      <c r="WOI902"/>
      <c r="WOJ902"/>
      <c r="WOK902"/>
      <c r="WOL902"/>
      <c r="WOM902"/>
      <c r="WON902"/>
      <c r="WOO902"/>
      <c r="WOP902"/>
      <c r="WOQ902"/>
      <c r="WOR902"/>
      <c r="WOS902"/>
      <c r="WOT902"/>
      <c r="WOU902"/>
      <c r="WOV902"/>
      <c r="WOW902"/>
      <c r="WOX902"/>
      <c r="WOY902"/>
      <c r="WOZ902"/>
      <c r="WPA902"/>
      <c r="WPB902"/>
      <c r="WPC902"/>
      <c r="WPD902"/>
      <c r="WPE902"/>
      <c r="WPF902"/>
      <c r="WPG902"/>
      <c r="WPH902"/>
      <c r="WPI902"/>
      <c r="WPJ902"/>
      <c r="WPK902"/>
      <c r="WPL902"/>
      <c r="WPM902"/>
      <c r="WPN902"/>
      <c r="WPO902"/>
      <c r="WPP902"/>
      <c r="WPQ902"/>
      <c r="WPR902"/>
      <c r="WPS902"/>
      <c r="WPT902"/>
      <c r="WPU902"/>
      <c r="WPV902"/>
      <c r="WPW902"/>
      <c r="WPX902"/>
      <c r="WPY902"/>
      <c r="WPZ902"/>
      <c r="WQA902"/>
      <c r="WQB902"/>
      <c r="WQC902"/>
      <c r="WQD902"/>
      <c r="WQE902"/>
      <c r="WQF902"/>
      <c r="WQG902"/>
      <c r="WQH902"/>
      <c r="WQI902"/>
      <c r="WQJ902"/>
      <c r="WQK902"/>
      <c r="WQL902"/>
      <c r="WQM902"/>
      <c r="WQN902"/>
      <c r="WQO902"/>
      <c r="WQP902"/>
      <c r="WQQ902"/>
      <c r="WQR902"/>
      <c r="WQS902"/>
      <c r="WQT902"/>
      <c r="WQU902"/>
      <c r="WQV902"/>
      <c r="WQW902"/>
      <c r="WQX902"/>
      <c r="WQY902"/>
      <c r="WQZ902"/>
      <c r="WRA902"/>
      <c r="WRB902"/>
      <c r="WRC902"/>
      <c r="WRD902"/>
      <c r="WRE902"/>
      <c r="WRF902"/>
      <c r="WRG902"/>
      <c r="WRH902"/>
      <c r="WRI902"/>
      <c r="WRJ902"/>
      <c r="WRK902"/>
      <c r="WRL902"/>
      <c r="WRM902"/>
      <c r="WRN902"/>
      <c r="WRO902"/>
      <c r="WRP902"/>
      <c r="WRQ902"/>
      <c r="WRR902"/>
      <c r="WRS902"/>
      <c r="WRT902"/>
      <c r="WRU902"/>
      <c r="WRV902"/>
      <c r="WRW902"/>
      <c r="WRX902"/>
      <c r="WRY902"/>
      <c r="WRZ902"/>
      <c r="WSA902"/>
      <c r="WSB902"/>
      <c r="WSC902"/>
      <c r="WSD902"/>
      <c r="WSE902"/>
      <c r="WSF902"/>
      <c r="WSG902"/>
      <c r="WSH902"/>
      <c r="WSI902"/>
      <c r="WSJ902"/>
      <c r="WSK902"/>
      <c r="WSL902"/>
      <c r="WSM902"/>
      <c r="WSN902"/>
      <c r="WSO902"/>
      <c r="WSP902"/>
      <c r="WSQ902"/>
      <c r="WSR902"/>
      <c r="WSS902"/>
      <c r="WST902"/>
      <c r="WSU902"/>
      <c r="WSV902"/>
      <c r="WSW902"/>
      <c r="WSX902"/>
      <c r="WSY902"/>
      <c r="WSZ902"/>
      <c r="WTA902"/>
      <c r="WTB902"/>
      <c r="WTC902"/>
      <c r="WTD902"/>
      <c r="WTE902"/>
      <c r="WTF902"/>
      <c r="WTG902"/>
      <c r="WTH902"/>
      <c r="WTI902"/>
      <c r="WTJ902"/>
      <c r="WTK902"/>
      <c r="WTL902"/>
      <c r="WTM902"/>
      <c r="WTN902"/>
      <c r="WTO902"/>
      <c r="WTP902"/>
      <c r="WTQ902"/>
      <c r="WTR902"/>
      <c r="WTS902"/>
      <c r="WTT902"/>
      <c r="WTU902"/>
      <c r="WTV902"/>
      <c r="WTW902"/>
      <c r="WTX902"/>
      <c r="WTY902"/>
      <c r="WTZ902"/>
      <c r="WUA902"/>
      <c r="WUB902"/>
      <c r="WUC902"/>
      <c r="WUD902"/>
      <c r="WUE902"/>
      <c r="WUF902"/>
      <c r="WUG902"/>
      <c r="WUH902"/>
      <c r="WUI902"/>
      <c r="WUJ902"/>
      <c r="WUK902"/>
      <c r="WUL902"/>
      <c r="WUM902"/>
      <c r="WUN902"/>
      <c r="WUO902"/>
      <c r="WUP902"/>
      <c r="WUQ902"/>
      <c r="WUR902"/>
      <c r="WUS902"/>
      <c r="WUT902"/>
      <c r="WUU902"/>
      <c r="WUV902"/>
      <c r="WUW902"/>
      <c r="WUX902"/>
      <c r="WUY902"/>
      <c r="WUZ902"/>
      <c r="WVA902"/>
      <c r="WVB902"/>
      <c r="WVC902"/>
      <c r="WVD902"/>
      <c r="WVE902"/>
      <c r="WVF902"/>
      <c r="WVG902"/>
      <c r="WVH902"/>
      <c r="WVI902"/>
      <c r="WVJ902"/>
      <c r="WVK902"/>
      <c r="WVL902"/>
      <c r="WVM902"/>
      <c r="WVN902"/>
      <c r="WVO902"/>
      <c r="WVP902"/>
      <c r="WVQ902"/>
      <c r="WVR902"/>
      <c r="WVS902"/>
      <c r="WVT902"/>
      <c r="WVU902"/>
      <c r="WVV902"/>
      <c r="WVW902"/>
      <c r="WVX902"/>
      <c r="WVY902"/>
      <c r="WVZ902"/>
      <c r="WWA902"/>
      <c r="WWB902"/>
      <c r="WWC902"/>
      <c r="WWD902"/>
      <c r="WWE902"/>
      <c r="WWF902"/>
      <c r="WWG902"/>
      <c r="WWH902"/>
      <c r="WWI902"/>
      <c r="WWJ902"/>
      <c r="WWK902"/>
      <c r="WWL902"/>
      <c r="WWM902"/>
      <c r="WWN902"/>
      <c r="WWO902"/>
      <c r="WWP902"/>
      <c r="WWQ902"/>
      <c r="WWR902"/>
      <c r="WWS902"/>
      <c r="WWT902"/>
      <c r="WWU902"/>
      <c r="WWV902"/>
      <c r="WWW902"/>
      <c r="WWX902"/>
      <c r="WWY902"/>
      <c r="WWZ902"/>
      <c r="WXA902"/>
      <c r="WXB902"/>
      <c r="WXC902"/>
      <c r="WXD902"/>
      <c r="WXE902"/>
      <c r="WXF902"/>
      <c r="WXG902"/>
      <c r="WXH902"/>
      <c r="WXI902"/>
      <c r="WXJ902"/>
      <c r="WXK902"/>
      <c r="WXL902"/>
      <c r="WXM902"/>
      <c r="WXN902"/>
      <c r="WXO902"/>
      <c r="WXP902"/>
      <c r="WXQ902"/>
      <c r="WXR902"/>
      <c r="WXS902"/>
      <c r="WXT902"/>
      <c r="WXU902"/>
      <c r="WXV902"/>
      <c r="WXW902"/>
      <c r="WXX902"/>
      <c r="WXY902"/>
      <c r="WXZ902"/>
      <c r="WYA902"/>
      <c r="WYB902"/>
      <c r="WYC902"/>
      <c r="WYD902"/>
      <c r="WYE902"/>
      <c r="WYF902"/>
      <c r="WYG902"/>
      <c r="WYH902"/>
      <c r="WYI902"/>
      <c r="WYJ902"/>
      <c r="WYK902"/>
      <c r="WYL902"/>
      <c r="WYM902"/>
      <c r="WYN902"/>
      <c r="WYO902"/>
      <c r="WYP902"/>
      <c r="WYQ902"/>
      <c r="WYR902"/>
      <c r="WYS902"/>
      <c r="WYT902"/>
      <c r="WYU902"/>
      <c r="WYV902"/>
      <c r="WYW902"/>
      <c r="WYX902"/>
      <c r="WYY902"/>
      <c r="WYZ902"/>
      <c r="WZA902"/>
      <c r="WZB902"/>
      <c r="WZC902"/>
      <c r="WZD902"/>
      <c r="WZE902"/>
      <c r="WZF902"/>
      <c r="WZG902"/>
      <c r="WZH902"/>
      <c r="WZI902"/>
      <c r="WZJ902"/>
      <c r="WZK902"/>
      <c r="WZL902"/>
      <c r="WZM902"/>
      <c r="WZN902"/>
      <c r="WZO902"/>
      <c r="WZP902"/>
      <c r="WZQ902"/>
      <c r="WZR902"/>
      <c r="WZS902"/>
      <c r="WZT902"/>
      <c r="WZU902"/>
      <c r="WZV902"/>
      <c r="WZW902"/>
      <c r="WZX902"/>
      <c r="WZY902"/>
      <c r="WZZ902"/>
      <c r="XAA902"/>
      <c r="XAB902"/>
      <c r="XAC902"/>
      <c r="XAD902"/>
      <c r="XAE902"/>
      <c r="XAF902"/>
      <c r="XAG902"/>
      <c r="XAH902"/>
      <c r="XAI902"/>
      <c r="XAJ902"/>
      <c r="XAK902"/>
      <c r="XAL902"/>
      <c r="XAM902"/>
      <c r="XAN902"/>
      <c r="XAO902"/>
      <c r="XAP902"/>
      <c r="XAQ902"/>
      <c r="XAR902"/>
      <c r="XAS902"/>
      <c r="XAT902"/>
      <c r="XAU902"/>
      <c r="XAV902"/>
      <c r="XAW902"/>
      <c r="XAX902"/>
      <c r="XAY902"/>
      <c r="XAZ902"/>
      <c r="XBA902"/>
      <c r="XBB902"/>
      <c r="XBC902"/>
      <c r="XBD902"/>
      <c r="XBE902"/>
      <c r="XBF902"/>
      <c r="XBG902"/>
      <c r="XBH902"/>
      <c r="XBI902"/>
      <c r="XBJ902"/>
      <c r="XBK902"/>
      <c r="XBL902"/>
      <c r="XBM902"/>
      <c r="XBN902"/>
      <c r="XBO902"/>
      <c r="XBP902"/>
      <c r="XBQ902"/>
      <c r="XBR902"/>
      <c r="XBS902"/>
      <c r="XBT902"/>
      <c r="XBU902"/>
      <c r="XBV902"/>
      <c r="XBW902"/>
      <c r="XBX902"/>
      <c r="XBY902"/>
      <c r="XBZ902"/>
      <c r="XCA902"/>
      <c r="XCB902"/>
      <c r="XCC902"/>
      <c r="XCD902"/>
      <c r="XCE902"/>
    </row>
    <row r="903" spans="1:16307" ht="15" customHeight="1" x14ac:dyDescent="0.3">
      <c r="A903" s="14" t="s">
        <v>158</v>
      </c>
      <c r="B903" s="17" t="s">
        <v>159</v>
      </c>
      <c r="C903" s="15" t="str">
        <f t="shared" si="30"/>
        <v>43600</v>
      </c>
      <c r="D903" s="38" t="s">
        <v>68</v>
      </c>
      <c r="E903" s="17" t="s">
        <v>63</v>
      </c>
      <c r="F903" s="18" t="s">
        <v>8</v>
      </c>
      <c r="G903" s="18" t="s">
        <v>63</v>
      </c>
      <c r="H903" s="17" t="s">
        <v>18</v>
      </c>
      <c r="I903" s="17" t="s">
        <v>487</v>
      </c>
      <c r="J903" s="17" t="s">
        <v>160</v>
      </c>
      <c r="K903" s="5" t="s">
        <v>22</v>
      </c>
      <c r="L903" s="19" t="s">
        <v>34</v>
      </c>
      <c r="M903" s="20">
        <v>45513</v>
      </c>
    </row>
    <row r="904" spans="1:16307" ht="15" customHeight="1" x14ac:dyDescent="0.3">
      <c r="A904" s="14" t="s">
        <v>158</v>
      </c>
      <c r="B904" s="17" t="s">
        <v>159</v>
      </c>
      <c r="C904" s="15" t="str">
        <f t="shared" si="30"/>
        <v>43600</v>
      </c>
      <c r="D904" s="38" t="s">
        <v>68</v>
      </c>
      <c r="E904" s="17" t="s">
        <v>63</v>
      </c>
      <c r="F904" s="18" t="s">
        <v>8</v>
      </c>
      <c r="G904" s="18" t="s">
        <v>63</v>
      </c>
      <c r="H904" s="17" t="s">
        <v>18</v>
      </c>
      <c r="I904" s="17" t="s">
        <v>487</v>
      </c>
      <c r="J904" s="17" t="s">
        <v>160</v>
      </c>
      <c r="K904" s="5" t="s">
        <v>23</v>
      </c>
      <c r="L904" s="19" t="s">
        <v>12</v>
      </c>
      <c r="M904" s="20">
        <v>45534</v>
      </c>
    </row>
    <row r="905" spans="1:16307" ht="15" hidden="1" customHeight="1" x14ac:dyDescent="0.3">
      <c r="A905" t="s">
        <v>158</v>
      </c>
      <c r="B905" s="37" t="s">
        <v>159</v>
      </c>
      <c r="C905" s="15" t="str">
        <f t="shared" si="30"/>
        <v>43600</v>
      </c>
      <c r="D905" s="38" t="s">
        <v>68</v>
      </c>
      <c r="E905" s="17" t="s">
        <v>63</v>
      </c>
      <c r="F905" s="18" t="s">
        <v>8</v>
      </c>
      <c r="G905" s="18" t="s">
        <v>63</v>
      </c>
      <c r="H905" s="17" t="s">
        <v>18</v>
      </c>
      <c r="I905" s="17" t="s">
        <v>487</v>
      </c>
      <c r="J905" s="17" t="s">
        <v>160</v>
      </c>
      <c r="K905" s="5" t="s">
        <v>495</v>
      </c>
      <c r="L905" s="19" t="s">
        <v>21</v>
      </c>
      <c r="M905" s="20" t="s">
        <v>21</v>
      </c>
    </row>
    <row r="906" spans="1:16307" ht="15" customHeight="1" x14ac:dyDescent="0.3">
      <c r="A906" s="14" t="s">
        <v>158</v>
      </c>
      <c r="B906" s="17" t="s">
        <v>159</v>
      </c>
      <c r="C906" s="15" t="str">
        <f t="shared" si="30"/>
        <v>43600</v>
      </c>
      <c r="D906" s="38" t="s">
        <v>68</v>
      </c>
      <c r="E906" s="17" t="s">
        <v>63</v>
      </c>
      <c r="F906" s="18" t="s">
        <v>8</v>
      </c>
      <c r="G906" s="18" t="s">
        <v>63</v>
      </c>
      <c r="H906" s="17" t="s">
        <v>18</v>
      </c>
      <c r="I906" s="17" t="s">
        <v>487</v>
      </c>
      <c r="J906" s="17" t="s">
        <v>160</v>
      </c>
      <c r="K906" s="5" t="s">
        <v>24</v>
      </c>
      <c r="L906" s="19" t="s">
        <v>12</v>
      </c>
      <c r="M906" s="21">
        <v>45520</v>
      </c>
    </row>
    <row r="907" spans="1:16307" ht="15" customHeight="1" x14ac:dyDescent="0.3">
      <c r="A907" s="14" t="s">
        <v>158</v>
      </c>
      <c r="B907" s="17" t="s">
        <v>159</v>
      </c>
      <c r="C907" s="15" t="str">
        <f t="shared" si="30"/>
        <v>43600</v>
      </c>
      <c r="D907" s="38" t="s">
        <v>68</v>
      </c>
      <c r="E907" s="17" t="s">
        <v>63</v>
      </c>
      <c r="F907" s="18" t="s">
        <v>8</v>
      </c>
      <c r="G907" s="18" t="s">
        <v>63</v>
      </c>
      <c r="H907" s="17" t="s">
        <v>18</v>
      </c>
      <c r="I907" s="17" t="s">
        <v>487</v>
      </c>
      <c r="J907" s="17" t="s">
        <v>160</v>
      </c>
      <c r="K907" s="5" t="s">
        <v>25</v>
      </c>
      <c r="L907" s="19" t="s">
        <v>12</v>
      </c>
      <c r="M907" s="20">
        <v>45534</v>
      </c>
    </row>
    <row r="908" spans="1:16307" ht="15" customHeight="1" x14ac:dyDescent="0.3">
      <c r="A908" s="14" t="s">
        <v>158</v>
      </c>
      <c r="B908" s="17" t="s">
        <v>159</v>
      </c>
      <c r="C908" s="15" t="str">
        <f t="shared" si="30"/>
        <v>43600</v>
      </c>
      <c r="D908" s="38" t="s">
        <v>68</v>
      </c>
      <c r="E908" s="17" t="s">
        <v>63</v>
      </c>
      <c r="F908" s="18" t="s">
        <v>8</v>
      </c>
      <c r="G908" s="18" t="s">
        <v>63</v>
      </c>
      <c r="H908" s="17" t="s">
        <v>18</v>
      </c>
      <c r="I908" s="17" t="s">
        <v>487</v>
      </c>
      <c r="J908" s="17" t="s">
        <v>160</v>
      </c>
      <c r="K908" s="5" t="s">
        <v>26</v>
      </c>
      <c r="L908" s="19" t="s">
        <v>12</v>
      </c>
      <c r="M908" s="21">
        <v>45513</v>
      </c>
    </row>
    <row r="909" spans="1:16307" ht="15" hidden="1" customHeight="1" x14ac:dyDescent="0.3">
      <c r="A909" s="14" t="s">
        <v>158</v>
      </c>
      <c r="B909" s="17" t="s">
        <v>159</v>
      </c>
      <c r="C909" s="15" t="str">
        <f t="shared" si="30"/>
        <v>43600</v>
      </c>
      <c r="D909" s="38" t="s">
        <v>68</v>
      </c>
      <c r="E909" s="17" t="s">
        <v>63</v>
      </c>
      <c r="F909" s="18" t="s">
        <v>8</v>
      </c>
      <c r="G909" s="18" t="s">
        <v>63</v>
      </c>
      <c r="H909" s="17" t="s">
        <v>18</v>
      </c>
      <c r="I909" s="17" t="s">
        <v>487</v>
      </c>
      <c r="J909" s="17" t="s">
        <v>160</v>
      </c>
      <c r="K909" s="5" t="s">
        <v>27</v>
      </c>
      <c r="L909" s="19" t="s">
        <v>21</v>
      </c>
      <c r="M909" s="20" t="s">
        <v>21</v>
      </c>
    </row>
    <row r="910" spans="1:16307" ht="15" customHeight="1" x14ac:dyDescent="0.3">
      <c r="A910" s="14" t="s">
        <v>158</v>
      </c>
      <c r="B910" s="17" t="s">
        <v>159</v>
      </c>
      <c r="C910" s="15" t="str">
        <f t="shared" si="30"/>
        <v>43600</v>
      </c>
      <c r="D910" s="38" t="s">
        <v>68</v>
      </c>
      <c r="E910" s="17" t="s">
        <v>63</v>
      </c>
      <c r="F910" s="18" t="s">
        <v>8</v>
      </c>
      <c r="G910" s="18" t="s">
        <v>63</v>
      </c>
      <c r="H910" s="17" t="s">
        <v>18</v>
      </c>
      <c r="I910" s="17" t="s">
        <v>487</v>
      </c>
      <c r="J910" s="17" t="s">
        <v>160</v>
      </c>
      <c r="K910" s="5" t="s">
        <v>28</v>
      </c>
      <c r="L910" s="19" t="s">
        <v>12</v>
      </c>
      <c r="M910" s="21">
        <v>45541</v>
      </c>
    </row>
    <row r="911" spans="1:16307" ht="15" hidden="1" customHeight="1" x14ac:dyDescent="0.3">
      <c r="A911" t="s">
        <v>158</v>
      </c>
      <c r="B911" s="37" t="s">
        <v>159</v>
      </c>
      <c r="C911" s="15" t="str">
        <f t="shared" si="30"/>
        <v>43600</v>
      </c>
      <c r="D911" s="38" t="s">
        <v>68</v>
      </c>
      <c r="E911" s="17" t="s">
        <v>63</v>
      </c>
      <c r="F911" s="18" t="s">
        <v>8</v>
      </c>
      <c r="G911" s="18" t="s">
        <v>63</v>
      </c>
      <c r="H911" s="17" t="s">
        <v>18</v>
      </c>
      <c r="I911" s="17" t="s">
        <v>487</v>
      </c>
      <c r="J911" s="17" t="s">
        <v>160</v>
      </c>
      <c r="K911" s="5" t="s">
        <v>29</v>
      </c>
      <c r="L911" s="19" t="s">
        <v>21</v>
      </c>
      <c r="M911" s="21" t="s">
        <v>21</v>
      </c>
      <c r="DA911" s="47"/>
      <c r="DB911" s="47"/>
      <c r="DC911" s="47"/>
      <c r="DD911" s="47"/>
      <c r="DE911" s="47"/>
      <c r="DF911" s="47"/>
      <c r="DG911" s="47"/>
      <c r="DH911" s="47"/>
      <c r="DI911" s="47"/>
      <c r="DJ911" s="47"/>
      <c r="DK911" s="47"/>
      <c r="DL911" s="47"/>
      <c r="DM911" s="47"/>
      <c r="DN911" s="47"/>
      <c r="DO911" s="47"/>
      <c r="DP911" s="47"/>
      <c r="DQ911" s="47"/>
      <c r="DR911" s="47"/>
      <c r="DS911" s="47"/>
      <c r="DT911" s="47"/>
      <c r="DU911" s="47"/>
      <c r="DV911" s="47"/>
      <c r="DW911" s="47"/>
      <c r="DX911" s="47"/>
      <c r="DY911" s="47"/>
      <c r="DZ911" s="47"/>
      <c r="EA911" s="47"/>
      <c r="EB911" s="47"/>
      <c r="EC911" s="47"/>
      <c r="ED911" s="47"/>
      <c r="EE911" s="47"/>
      <c r="EF911" s="47"/>
      <c r="EG911" s="47"/>
      <c r="EH911" s="47"/>
      <c r="EI911" s="47"/>
      <c r="EJ911" s="47"/>
      <c r="EK911" s="47"/>
      <c r="EL911" s="47"/>
      <c r="EM911" s="47"/>
      <c r="EN911" s="47"/>
      <c r="EO911" s="47"/>
      <c r="EP911" s="47"/>
      <c r="EQ911" s="47"/>
      <c r="ER911" s="47"/>
      <c r="ES911" s="47"/>
      <c r="ET911" s="47"/>
      <c r="EU911" s="47"/>
      <c r="EV911" s="47"/>
      <c r="EW911" s="47"/>
      <c r="EX911" s="47"/>
      <c r="EY911" s="47"/>
      <c r="EZ911" s="47"/>
      <c r="FA911" s="47"/>
      <c r="FB911" s="47"/>
      <c r="FC911" s="47"/>
      <c r="FD911" s="47"/>
      <c r="FE911" s="47"/>
      <c r="FF911" s="47"/>
      <c r="FG911" s="47"/>
      <c r="FH911" s="47"/>
      <c r="FI911" s="47"/>
      <c r="FJ911" s="47"/>
      <c r="FK911" s="47"/>
      <c r="FL911" s="47"/>
      <c r="FM911" s="47"/>
      <c r="FN911" s="47"/>
      <c r="FO911" s="47"/>
      <c r="FP911" s="47"/>
      <c r="FQ911" s="47"/>
      <c r="FR911" s="47"/>
      <c r="FS911" s="47"/>
      <c r="FT911" s="47"/>
      <c r="FU911" s="47"/>
      <c r="FV911" s="47"/>
      <c r="FW911" s="47"/>
      <c r="FX911" s="47"/>
      <c r="FY911" s="47"/>
      <c r="FZ911" s="47"/>
      <c r="GA911" s="47"/>
      <c r="GB911" s="47"/>
      <c r="GC911" s="47"/>
      <c r="GD911" s="47"/>
      <c r="GE911" s="47"/>
      <c r="GF911" s="47"/>
      <c r="GG911" s="47"/>
      <c r="GH911" s="47"/>
      <c r="GI911" s="47"/>
      <c r="GJ911" s="47"/>
      <c r="GK911" s="47"/>
      <c r="GL911" s="47"/>
      <c r="GM911" s="47"/>
      <c r="GN911" s="47"/>
      <c r="GO911" s="47"/>
      <c r="GP911" s="47"/>
      <c r="GQ911" s="47"/>
      <c r="GR911" s="47"/>
      <c r="GS911" s="47"/>
      <c r="GT911" s="47"/>
      <c r="GU911" s="47"/>
      <c r="GV911" s="47"/>
      <c r="GW911" s="47"/>
      <c r="GX911" s="47"/>
      <c r="GY911" s="47"/>
      <c r="GZ911" s="47"/>
      <c r="HA911" s="47"/>
      <c r="HB911" s="47"/>
      <c r="HC911" s="47"/>
      <c r="HD911" s="47"/>
      <c r="HE911" s="47"/>
      <c r="HF911" s="47"/>
      <c r="HG911" s="47"/>
      <c r="HH911" s="47"/>
      <c r="HI911" s="47"/>
      <c r="HJ911" s="47"/>
      <c r="HK911" s="47"/>
      <c r="HL911" s="47"/>
      <c r="HM911" s="47"/>
      <c r="HN911" s="47"/>
      <c r="HO911" s="47"/>
      <c r="HP911" s="47"/>
      <c r="HQ911" s="47"/>
      <c r="HR911" s="47"/>
      <c r="HS911" s="47"/>
      <c r="HT911" s="47"/>
      <c r="HU911" s="47"/>
      <c r="HV911" s="47"/>
      <c r="HW911" s="47"/>
      <c r="HX911" s="47"/>
      <c r="HY911" s="47"/>
      <c r="HZ911" s="47"/>
      <c r="IA911" s="47"/>
      <c r="IB911" s="47"/>
      <c r="IC911" s="47"/>
      <c r="ID911" s="47"/>
      <c r="IE911" s="47"/>
      <c r="IF911" s="47"/>
      <c r="IG911" s="47"/>
      <c r="IH911" s="47"/>
      <c r="II911" s="47"/>
      <c r="IJ911" s="47"/>
      <c r="IK911" s="47"/>
      <c r="IL911" s="47"/>
      <c r="IM911" s="47"/>
      <c r="IN911" s="47"/>
      <c r="IO911" s="47"/>
      <c r="IP911" s="47"/>
      <c r="IQ911" s="47"/>
      <c r="IR911" s="47"/>
      <c r="IS911" s="47"/>
      <c r="IT911" s="47"/>
      <c r="IU911" s="47"/>
      <c r="IV911" s="47"/>
      <c r="IW911" s="47"/>
      <c r="IX911" s="47"/>
      <c r="IY911" s="47"/>
      <c r="IZ911" s="47"/>
      <c r="JA911" s="47"/>
      <c r="JB911" s="47"/>
      <c r="JC911" s="47"/>
      <c r="JD911" s="47"/>
      <c r="JE911" s="47"/>
      <c r="JF911" s="47"/>
      <c r="JG911" s="47"/>
      <c r="JH911" s="47"/>
      <c r="JI911" s="47"/>
      <c r="JJ911" s="47"/>
      <c r="JK911" s="47"/>
      <c r="JL911" s="47"/>
      <c r="JM911" s="47"/>
      <c r="JN911" s="47"/>
      <c r="JO911" s="47"/>
      <c r="JP911" s="47"/>
      <c r="JQ911" s="47"/>
      <c r="JR911" s="47"/>
      <c r="JS911" s="47"/>
      <c r="JT911" s="47"/>
      <c r="JU911" s="47"/>
      <c r="JV911" s="47"/>
      <c r="JW911" s="47"/>
      <c r="JX911" s="47"/>
      <c r="JY911" s="47"/>
      <c r="JZ911" s="47"/>
      <c r="KA911" s="47"/>
      <c r="KB911" s="47"/>
      <c r="KC911" s="47"/>
      <c r="KD911" s="47"/>
      <c r="KE911" s="47"/>
      <c r="KF911" s="47"/>
      <c r="KG911" s="47"/>
      <c r="KH911" s="47"/>
      <c r="KI911" s="47"/>
      <c r="KJ911" s="47"/>
      <c r="KK911" s="47"/>
      <c r="KL911" s="47"/>
      <c r="KM911" s="47"/>
      <c r="KN911" s="47"/>
      <c r="KO911" s="47"/>
      <c r="KP911" s="47"/>
      <c r="KQ911" s="47"/>
      <c r="KR911" s="47"/>
      <c r="KS911" s="47"/>
      <c r="KT911" s="47"/>
      <c r="KU911" s="47"/>
      <c r="KV911" s="47"/>
      <c r="KW911" s="47"/>
      <c r="KX911" s="47"/>
      <c r="KY911" s="47"/>
      <c r="KZ911" s="47"/>
      <c r="LA911" s="47"/>
      <c r="LB911" s="47"/>
      <c r="LC911" s="47"/>
      <c r="LD911" s="47"/>
      <c r="LE911" s="47"/>
      <c r="LF911" s="47"/>
      <c r="LG911" s="47"/>
      <c r="LH911" s="47"/>
      <c r="LI911" s="47"/>
      <c r="LJ911" s="47"/>
      <c r="LK911" s="47"/>
      <c r="LL911" s="47"/>
      <c r="LM911" s="47"/>
      <c r="LN911" s="47"/>
      <c r="LO911" s="47"/>
      <c r="LP911" s="47"/>
      <c r="LQ911" s="47"/>
      <c r="LR911" s="47"/>
      <c r="LS911" s="47"/>
      <c r="LT911" s="47"/>
      <c r="LU911" s="47"/>
      <c r="LV911" s="47"/>
      <c r="LW911" s="47"/>
      <c r="LX911" s="47"/>
      <c r="LY911" s="47"/>
      <c r="LZ911" s="47"/>
      <c r="MA911" s="47"/>
      <c r="MB911" s="47"/>
      <c r="MC911" s="47"/>
      <c r="MD911" s="47"/>
      <c r="ME911" s="47"/>
      <c r="MF911" s="47"/>
      <c r="MG911" s="47"/>
      <c r="MH911" s="47"/>
      <c r="MI911" s="47"/>
      <c r="MJ911" s="47"/>
      <c r="MK911" s="47"/>
      <c r="ML911" s="47"/>
      <c r="MM911" s="47"/>
      <c r="MN911" s="47"/>
      <c r="MO911" s="47"/>
      <c r="MP911" s="47"/>
      <c r="MQ911" s="47"/>
      <c r="MR911" s="47"/>
      <c r="MS911" s="47"/>
      <c r="MT911" s="47"/>
      <c r="MU911" s="47"/>
      <c r="MV911" s="47"/>
      <c r="MW911" s="47"/>
      <c r="MX911" s="47"/>
      <c r="MY911" s="47"/>
      <c r="MZ911" s="47"/>
      <c r="NA911" s="47"/>
      <c r="NB911" s="47"/>
      <c r="NC911" s="47"/>
      <c r="ND911" s="47"/>
      <c r="NE911" s="47"/>
      <c r="NF911" s="47"/>
      <c r="NG911" s="47"/>
      <c r="NH911" s="47"/>
      <c r="NI911" s="47"/>
      <c r="NJ911" s="47"/>
      <c r="NK911" s="47"/>
      <c r="NL911" s="47"/>
      <c r="NM911" s="47"/>
      <c r="NN911" s="47"/>
      <c r="NO911" s="47"/>
      <c r="NP911" s="47"/>
      <c r="NQ911" s="47"/>
      <c r="NR911" s="47"/>
      <c r="NS911" s="47"/>
      <c r="NT911" s="47"/>
      <c r="NU911" s="47"/>
      <c r="NV911" s="47"/>
      <c r="NW911" s="47"/>
      <c r="NX911" s="47"/>
      <c r="NY911" s="47"/>
      <c r="NZ911" s="47"/>
      <c r="OA911" s="47"/>
      <c r="OB911" s="47"/>
      <c r="OC911" s="47"/>
      <c r="OD911" s="47"/>
      <c r="OE911" s="47"/>
      <c r="OF911" s="47"/>
      <c r="OG911" s="47"/>
      <c r="OH911" s="47"/>
      <c r="OI911" s="47"/>
      <c r="OJ911" s="47"/>
      <c r="OK911" s="47"/>
      <c r="OL911" s="47"/>
      <c r="OM911" s="47"/>
      <c r="ON911" s="47"/>
      <c r="OO911" s="47"/>
      <c r="OP911" s="47"/>
      <c r="OQ911" s="47"/>
      <c r="OR911" s="47"/>
      <c r="OS911" s="47"/>
      <c r="OT911" s="47"/>
      <c r="OU911" s="47"/>
      <c r="OV911" s="47"/>
      <c r="OW911" s="47"/>
      <c r="OX911" s="47"/>
      <c r="OY911" s="47"/>
      <c r="OZ911" s="47"/>
      <c r="PA911" s="47"/>
      <c r="PB911" s="47"/>
      <c r="PC911" s="47"/>
      <c r="PD911" s="47"/>
      <c r="PE911" s="47"/>
      <c r="PF911" s="47"/>
      <c r="PG911" s="47"/>
      <c r="PH911" s="47"/>
      <c r="PI911" s="47"/>
      <c r="PJ911" s="47"/>
      <c r="PK911" s="47"/>
      <c r="PL911" s="47"/>
      <c r="PM911" s="47"/>
      <c r="PN911" s="47"/>
      <c r="PO911" s="47"/>
      <c r="PP911" s="47"/>
      <c r="PQ911" s="47"/>
      <c r="PR911" s="47"/>
      <c r="PS911" s="47"/>
      <c r="PT911" s="47"/>
      <c r="PU911" s="47"/>
      <c r="PV911" s="47"/>
      <c r="PW911" s="47"/>
      <c r="PX911" s="47"/>
      <c r="PY911" s="47"/>
      <c r="PZ911" s="47"/>
      <c r="QA911" s="47"/>
      <c r="QB911" s="47"/>
      <c r="QC911" s="47"/>
      <c r="QD911" s="47"/>
      <c r="QE911" s="47"/>
      <c r="QF911" s="47"/>
      <c r="QG911" s="47"/>
      <c r="QH911" s="47"/>
      <c r="QI911" s="47"/>
      <c r="QJ911" s="47"/>
      <c r="QK911" s="47"/>
      <c r="QL911" s="47"/>
      <c r="QM911" s="47"/>
      <c r="QN911" s="47"/>
      <c r="QO911" s="47"/>
      <c r="QP911" s="47"/>
      <c r="QQ911" s="47"/>
      <c r="QR911" s="47"/>
      <c r="QS911" s="47"/>
      <c r="QT911" s="47"/>
      <c r="QU911" s="47"/>
      <c r="QV911" s="47"/>
      <c r="QW911" s="47"/>
      <c r="QX911" s="47"/>
      <c r="QY911" s="47"/>
      <c r="QZ911" s="47"/>
      <c r="RA911" s="47"/>
      <c r="RB911" s="47"/>
      <c r="RC911" s="47"/>
      <c r="RD911" s="47"/>
      <c r="RE911" s="47"/>
      <c r="RF911" s="47"/>
      <c r="RG911" s="47"/>
      <c r="RH911" s="47"/>
      <c r="RI911" s="47"/>
      <c r="RJ911" s="47"/>
      <c r="RK911" s="47"/>
      <c r="RL911" s="47"/>
      <c r="RM911" s="47"/>
      <c r="RN911" s="47"/>
      <c r="RO911" s="47"/>
      <c r="RP911" s="47"/>
      <c r="RQ911" s="47"/>
      <c r="RR911" s="47"/>
      <c r="RS911" s="47"/>
      <c r="RT911" s="47"/>
      <c r="RU911" s="47"/>
      <c r="RV911" s="47"/>
      <c r="RW911" s="47"/>
      <c r="RX911" s="47"/>
      <c r="RY911" s="47"/>
      <c r="RZ911" s="47"/>
      <c r="SA911" s="47"/>
      <c r="SB911" s="47"/>
      <c r="SC911" s="47"/>
      <c r="SD911" s="47"/>
      <c r="SE911" s="47"/>
      <c r="SF911" s="47"/>
      <c r="SG911" s="47"/>
      <c r="SH911" s="47"/>
      <c r="SI911" s="47"/>
      <c r="SJ911" s="47"/>
      <c r="SK911" s="47"/>
      <c r="SL911" s="47"/>
      <c r="SM911" s="47"/>
      <c r="SN911" s="47"/>
      <c r="SO911" s="47"/>
      <c r="SP911" s="47"/>
      <c r="SQ911" s="47"/>
      <c r="SR911" s="47"/>
      <c r="SS911" s="47"/>
      <c r="ST911" s="47"/>
      <c r="SU911" s="47"/>
      <c r="SV911" s="47"/>
      <c r="SW911" s="47"/>
      <c r="SX911" s="47"/>
      <c r="SY911" s="47"/>
      <c r="SZ911" s="47"/>
      <c r="TA911" s="47"/>
      <c r="TB911" s="47"/>
      <c r="TC911" s="47"/>
      <c r="TD911" s="47"/>
      <c r="TE911" s="47"/>
      <c r="TF911" s="47"/>
      <c r="TG911" s="47"/>
      <c r="TH911" s="47"/>
      <c r="TI911" s="47"/>
      <c r="TJ911" s="47"/>
      <c r="TK911" s="47"/>
      <c r="TL911" s="47"/>
      <c r="TM911" s="47"/>
      <c r="TN911" s="47"/>
      <c r="TO911" s="47"/>
      <c r="TP911" s="47"/>
      <c r="TQ911" s="47"/>
      <c r="TR911" s="47"/>
      <c r="TS911" s="47"/>
      <c r="TT911" s="47"/>
      <c r="TU911" s="47"/>
      <c r="TV911" s="47"/>
      <c r="TW911" s="47"/>
      <c r="TX911" s="47"/>
      <c r="TY911" s="47"/>
      <c r="TZ911" s="47"/>
      <c r="UA911" s="47"/>
      <c r="UB911" s="47"/>
      <c r="UC911" s="47"/>
      <c r="UD911" s="47"/>
      <c r="UE911" s="47"/>
      <c r="UF911" s="47"/>
      <c r="UG911" s="47"/>
      <c r="UH911" s="47"/>
      <c r="UI911" s="47"/>
      <c r="UJ911" s="47"/>
      <c r="UK911" s="47"/>
      <c r="UL911" s="47"/>
      <c r="UM911" s="47"/>
      <c r="UN911" s="47"/>
      <c r="UO911" s="47"/>
      <c r="UP911" s="47"/>
      <c r="UQ911" s="47"/>
      <c r="UR911" s="47"/>
      <c r="US911" s="47"/>
      <c r="UT911" s="47"/>
      <c r="UU911" s="47"/>
      <c r="UV911" s="47"/>
      <c r="UW911" s="47"/>
      <c r="UX911" s="47"/>
      <c r="UY911" s="47"/>
      <c r="UZ911" s="47"/>
      <c r="VA911" s="47"/>
      <c r="VB911" s="47"/>
      <c r="VC911" s="47"/>
      <c r="VD911" s="47"/>
      <c r="VE911" s="47"/>
      <c r="VF911" s="47"/>
      <c r="VG911" s="47"/>
      <c r="VH911" s="47"/>
      <c r="VI911" s="47"/>
      <c r="VJ911" s="47"/>
      <c r="VK911" s="47"/>
      <c r="VL911" s="47"/>
      <c r="VM911" s="47"/>
      <c r="VN911" s="47"/>
      <c r="VO911" s="47"/>
      <c r="VP911" s="47"/>
      <c r="VQ911" s="47"/>
      <c r="VR911" s="47"/>
      <c r="VS911" s="47"/>
      <c r="VT911" s="47"/>
      <c r="VU911" s="47"/>
      <c r="VV911" s="47"/>
      <c r="VW911" s="47"/>
      <c r="VX911" s="47"/>
      <c r="VY911" s="47"/>
      <c r="VZ911" s="47"/>
      <c r="WA911" s="47"/>
      <c r="WB911" s="47"/>
      <c r="WC911" s="47"/>
      <c r="WD911" s="47"/>
      <c r="WE911" s="47"/>
      <c r="WF911" s="47"/>
      <c r="WG911" s="47"/>
      <c r="WH911" s="47"/>
      <c r="WI911" s="47"/>
      <c r="WJ911" s="47"/>
      <c r="WK911" s="47"/>
      <c r="WL911" s="47"/>
      <c r="WM911" s="47"/>
      <c r="WN911" s="47"/>
      <c r="WO911" s="47"/>
      <c r="WP911" s="47"/>
      <c r="WQ911" s="47"/>
      <c r="WR911" s="47"/>
      <c r="WS911" s="47"/>
      <c r="WT911" s="47"/>
      <c r="WU911" s="47"/>
      <c r="WV911" s="47"/>
      <c r="WW911" s="47"/>
      <c r="WX911" s="47"/>
      <c r="WY911" s="47"/>
      <c r="WZ911" s="47"/>
      <c r="XA911" s="47"/>
      <c r="XB911" s="47"/>
      <c r="XC911" s="47"/>
      <c r="XD911" s="47"/>
      <c r="XE911" s="47"/>
      <c r="XF911" s="47"/>
      <c r="XG911" s="47"/>
      <c r="XH911" s="47"/>
      <c r="XI911" s="47"/>
      <c r="XJ911" s="47"/>
      <c r="XK911" s="47"/>
      <c r="XL911" s="47"/>
      <c r="XM911" s="47"/>
      <c r="XN911" s="47"/>
      <c r="XO911" s="47"/>
      <c r="XP911" s="47"/>
      <c r="XQ911" s="47"/>
      <c r="XR911" s="47"/>
      <c r="XS911" s="47"/>
      <c r="XT911" s="47"/>
      <c r="XU911" s="47"/>
      <c r="XV911" s="47"/>
      <c r="XW911" s="47"/>
      <c r="XX911" s="47"/>
      <c r="XY911" s="47"/>
      <c r="XZ911" s="47"/>
      <c r="YA911" s="47"/>
      <c r="YB911" s="47"/>
      <c r="YC911" s="47"/>
      <c r="YD911" s="47"/>
      <c r="YE911" s="47"/>
      <c r="YF911" s="47"/>
      <c r="YG911" s="47"/>
      <c r="YH911" s="47"/>
      <c r="YI911" s="47"/>
      <c r="YJ911" s="47"/>
      <c r="YK911" s="47"/>
      <c r="YL911" s="47"/>
      <c r="YM911" s="47"/>
      <c r="YN911" s="47"/>
      <c r="YO911" s="47"/>
      <c r="YP911" s="47"/>
      <c r="YQ911" s="47"/>
      <c r="YR911" s="47"/>
      <c r="YS911" s="47"/>
      <c r="YT911" s="47"/>
      <c r="YU911" s="47"/>
      <c r="YV911" s="47"/>
      <c r="YW911" s="47"/>
      <c r="YX911" s="47"/>
      <c r="YY911" s="47"/>
      <c r="YZ911" s="47"/>
      <c r="ZA911" s="47"/>
      <c r="ZB911" s="47"/>
      <c r="ZC911" s="47"/>
      <c r="ZD911" s="47"/>
      <c r="ZE911" s="47"/>
      <c r="ZF911" s="47"/>
      <c r="ZG911" s="47"/>
      <c r="ZH911" s="47"/>
      <c r="ZI911" s="47"/>
      <c r="ZJ911" s="47"/>
      <c r="ZK911" s="47"/>
      <c r="ZL911" s="47"/>
      <c r="ZM911" s="47"/>
      <c r="ZN911" s="47"/>
      <c r="ZO911" s="47"/>
      <c r="ZP911" s="47"/>
      <c r="ZQ911" s="47"/>
      <c r="ZR911" s="47"/>
      <c r="ZS911" s="47"/>
      <c r="ZT911" s="47"/>
      <c r="ZU911" s="47"/>
      <c r="ZV911" s="47"/>
      <c r="ZW911" s="47"/>
      <c r="ZX911" s="47"/>
      <c r="ZY911" s="47"/>
      <c r="ZZ911" s="47"/>
      <c r="AAA911" s="47"/>
      <c r="AAB911" s="47"/>
      <c r="AAC911" s="47"/>
      <c r="AAD911" s="47"/>
      <c r="AAE911" s="47"/>
      <c r="AAF911" s="47"/>
      <c r="AAG911" s="47"/>
      <c r="AAH911" s="47"/>
      <c r="AAI911" s="47"/>
      <c r="AAJ911" s="47"/>
      <c r="AAK911" s="47"/>
      <c r="AAL911" s="47"/>
      <c r="AAM911" s="47"/>
      <c r="AAN911" s="47"/>
      <c r="AAO911" s="47"/>
      <c r="AAP911" s="47"/>
      <c r="AAQ911" s="47"/>
      <c r="AAR911" s="47"/>
      <c r="AAS911" s="47"/>
      <c r="AAT911" s="47"/>
      <c r="AAU911" s="47"/>
      <c r="AAV911" s="47"/>
      <c r="AAW911" s="47"/>
      <c r="AAX911" s="47"/>
      <c r="AAY911" s="47"/>
      <c r="AAZ911" s="47"/>
      <c r="ABA911" s="47"/>
      <c r="ABB911" s="47"/>
      <c r="ABC911" s="47"/>
      <c r="ABD911" s="47"/>
      <c r="ABE911" s="47"/>
      <c r="ABF911" s="47"/>
      <c r="ABG911" s="47"/>
      <c r="ABH911" s="47"/>
      <c r="ABI911" s="47"/>
      <c r="ABJ911" s="47"/>
      <c r="ABK911" s="47"/>
      <c r="ABL911" s="47"/>
      <c r="ABM911" s="47"/>
      <c r="ABN911" s="47"/>
      <c r="ABO911" s="47"/>
      <c r="ABP911" s="47"/>
      <c r="ABQ911" s="47"/>
      <c r="ABR911" s="47"/>
      <c r="ABS911" s="47"/>
      <c r="ABT911" s="47"/>
      <c r="ABU911" s="47"/>
      <c r="ABV911" s="47"/>
      <c r="ABW911" s="47"/>
      <c r="ABX911" s="47"/>
      <c r="ABY911" s="47"/>
      <c r="ABZ911" s="47"/>
      <c r="ACA911" s="47"/>
      <c r="ACB911" s="47"/>
      <c r="ACC911" s="47"/>
      <c r="ACD911" s="47"/>
      <c r="ACE911" s="47"/>
      <c r="ACF911" s="47"/>
      <c r="ACG911" s="47"/>
      <c r="ACH911" s="47"/>
      <c r="ACI911" s="47"/>
      <c r="ACJ911" s="47"/>
      <c r="ACK911" s="47"/>
      <c r="ACL911" s="47"/>
      <c r="ACM911" s="47"/>
      <c r="ACN911" s="47"/>
      <c r="ACO911" s="47"/>
      <c r="ACP911" s="47"/>
      <c r="ACQ911" s="47"/>
      <c r="ACR911" s="47"/>
      <c r="ACS911" s="47"/>
      <c r="ACT911" s="47"/>
      <c r="ACU911" s="47"/>
      <c r="ACV911" s="47"/>
      <c r="ACW911" s="47"/>
      <c r="ACX911" s="47"/>
      <c r="ACY911" s="47"/>
      <c r="ACZ911" s="47"/>
      <c r="ADA911" s="47"/>
      <c r="ADB911" s="47"/>
      <c r="ADC911" s="47"/>
      <c r="ADD911" s="47"/>
      <c r="ADE911" s="47"/>
      <c r="ADF911" s="47"/>
      <c r="ADG911" s="47"/>
      <c r="ADH911" s="47"/>
      <c r="ADI911" s="47"/>
      <c r="ADJ911" s="47"/>
      <c r="ADK911" s="47"/>
      <c r="ADL911" s="47"/>
      <c r="ADM911" s="47"/>
      <c r="ADN911" s="47"/>
      <c r="ADO911" s="47"/>
      <c r="ADP911" s="47"/>
      <c r="ADQ911" s="47"/>
      <c r="ADR911" s="47"/>
      <c r="ADS911" s="47"/>
      <c r="ADT911" s="47"/>
      <c r="ADU911" s="47"/>
      <c r="ADV911" s="47"/>
      <c r="ADW911" s="47"/>
      <c r="ADX911" s="47"/>
      <c r="ADY911" s="47"/>
      <c r="ADZ911" s="47"/>
      <c r="AEA911" s="47"/>
      <c r="AEB911" s="47"/>
      <c r="AEC911" s="47"/>
      <c r="AED911" s="47"/>
      <c r="AEE911" s="47"/>
      <c r="AEF911" s="47"/>
      <c r="AEG911" s="47"/>
      <c r="AEH911" s="47"/>
      <c r="AEI911" s="47"/>
      <c r="AEJ911" s="47"/>
      <c r="AEK911" s="47"/>
      <c r="AEL911" s="47"/>
      <c r="AEM911" s="47"/>
      <c r="AEN911" s="47"/>
      <c r="AEO911" s="47"/>
      <c r="AEP911" s="47"/>
      <c r="AEQ911" s="47"/>
      <c r="AER911" s="47"/>
      <c r="AES911" s="47"/>
      <c r="AET911" s="47"/>
      <c r="AEU911" s="47"/>
      <c r="AEV911" s="47"/>
      <c r="AEW911" s="47"/>
      <c r="AEX911" s="47"/>
      <c r="AEY911" s="47"/>
      <c r="AEZ911" s="47"/>
      <c r="AFA911" s="47"/>
      <c r="AFB911" s="47"/>
      <c r="AFC911" s="47"/>
      <c r="AFD911" s="47"/>
      <c r="AFE911" s="47"/>
      <c r="AFF911" s="47"/>
      <c r="AFG911" s="47"/>
      <c r="AFH911" s="47"/>
      <c r="AFI911" s="47"/>
      <c r="AFJ911" s="47"/>
      <c r="AFK911" s="47"/>
      <c r="AFL911" s="47"/>
      <c r="AFM911" s="47"/>
      <c r="AFN911" s="47"/>
      <c r="AFO911" s="47"/>
      <c r="AFP911" s="47"/>
      <c r="AFQ911" s="47"/>
      <c r="AFR911" s="47"/>
      <c r="AFS911" s="47"/>
      <c r="AFT911" s="47"/>
      <c r="AFU911" s="47"/>
      <c r="AFV911" s="47"/>
      <c r="AFW911" s="47"/>
      <c r="AFX911" s="47"/>
      <c r="AFY911" s="47"/>
      <c r="AFZ911" s="47"/>
      <c r="AGA911" s="47"/>
      <c r="AGB911" s="47"/>
      <c r="AGC911" s="47"/>
      <c r="AGD911" s="47"/>
      <c r="AGE911" s="47"/>
      <c r="AGF911" s="47"/>
      <c r="AGG911" s="47"/>
      <c r="AGH911" s="47"/>
      <c r="AGI911" s="47"/>
      <c r="AGJ911" s="47"/>
      <c r="AGK911" s="47"/>
      <c r="AGL911" s="47"/>
      <c r="AGM911" s="47"/>
      <c r="AGN911" s="47"/>
      <c r="AGO911" s="47"/>
      <c r="AGP911" s="47"/>
      <c r="AGQ911" s="47"/>
      <c r="AGR911" s="47"/>
      <c r="AGS911" s="47"/>
      <c r="AGT911" s="47"/>
      <c r="AGU911" s="47"/>
      <c r="AGV911" s="47"/>
      <c r="AGW911" s="47"/>
      <c r="AGX911" s="47"/>
      <c r="AGY911" s="47"/>
      <c r="AGZ911" s="47"/>
      <c r="AHA911" s="47"/>
      <c r="AHB911" s="47"/>
      <c r="AHC911" s="47"/>
      <c r="AHD911" s="47"/>
      <c r="AHE911" s="47"/>
      <c r="AHF911" s="47"/>
      <c r="AHG911" s="47"/>
      <c r="AHH911" s="47"/>
      <c r="AHI911" s="47"/>
      <c r="AHJ911" s="47"/>
      <c r="AHK911" s="47"/>
      <c r="AHL911" s="47"/>
      <c r="AHM911" s="47"/>
      <c r="AHN911" s="47"/>
      <c r="AHO911" s="47"/>
      <c r="AHP911" s="47"/>
      <c r="AHQ911" s="47"/>
      <c r="AHR911" s="47"/>
      <c r="AHS911" s="47"/>
      <c r="AHT911" s="47"/>
      <c r="AHU911" s="47"/>
      <c r="AHV911" s="47"/>
      <c r="AHW911" s="47"/>
      <c r="AHX911" s="47"/>
      <c r="AHY911" s="47"/>
      <c r="AHZ911" s="47"/>
      <c r="AIA911" s="47"/>
      <c r="AIB911" s="47"/>
      <c r="AIC911" s="47"/>
      <c r="AID911" s="47"/>
      <c r="AIE911" s="47"/>
      <c r="AIF911" s="47"/>
      <c r="AIG911" s="47"/>
      <c r="AIH911" s="47"/>
      <c r="AII911" s="47"/>
      <c r="AIJ911" s="47"/>
      <c r="AIK911" s="47"/>
      <c r="AIL911" s="47"/>
      <c r="AIM911" s="47"/>
      <c r="AIN911" s="47"/>
      <c r="AIO911" s="47"/>
      <c r="AIP911" s="47"/>
      <c r="AIQ911" s="47"/>
      <c r="AIR911" s="47"/>
      <c r="AIS911" s="47"/>
      <c r="AIT911" s="47"/>
      <c r="AIU911" s="47"/>
      <c r="AIV911" s="47"/>
      <c r="AIW911" s="47"/>
      <c r="AIX911" s="47"/>
      <c r="AIY911" s="47"/>
      <c r="AIZ911" s="47"/>
      <c r="AJA911" s="47"/>
      <c r="AJB911" s="47"/>
      <c r="AJC911" s="47"/>
      <c r="AJD911" s="47"/>
      <c r="AJE911" s="47"/>
      <c r="AJF911" s="47"/>
      <c r="AJG911" s="47"/>
      <c r="AJH911" s="47"/>
      <c r="AJI911" s="47"/>
      <c r="AJJ911" s="47"/>
      <c r="AJK911" s="47"/>
      <c r="AJL911" s="47"/>
      <c r="AJM911" s="47"/>
      <c r="AJN911" s="47"/>
      <c r="AJO911" s="47"/>
      <c r="AJP911" s="47"/>
      <c r="AJQ911" s="47"/>
      <c r="AJR911" s="47"/>
      <c r="AJS911" s="47"/>
      <c r="AJT911" s="47"/>
      <c r="AJU911" s="47"/>
      <c r="AJV911" s="47"/>
      <c r="AJW911" s="47"/>
      <c r="AJX911" s="47"/>
      <c r="AJY911" s="47"/>
      <c r="AJZ911" s="47"/>
      <c r="AKA911" s="47"/>
      <c r="AKB911" s="47"/>
      <c r="AKC911" s="47"/>
      <c r="AKD911" s="47"/>
      <c r="AKE911" s="47"/>
      <c r="AKF911" s="47"/>
      <c r="AKG911" s="47"/>
      <c r="AKH911" s="47"/>
      <c r="AKI911" s="47"/>
      <c r="AKJ911" s="47"/>
      <c r="AKK911" s="47"/>
      <c r="AKL911" s="47"/>
      <c r="AKM911" s="47"/>
      <c r="AKN911" s="47"/>
      <c r="AKO911" s="47"/>
      <c r="AKP911" s="47"/>
      <c r="AKQ911" s="47"/>
      <c r="AKR911" s="47"/>
      <c r="AKS911" s="47"/>
      <c r="AKT911" s="47"/>
      <c r="AKU911" s="47"/>
      <c r="AKV911" s="47"/>
      <c r="AKW911" s="47"/>
      <c r="AKX911" s="47"/>
      <c r="AKY911" s="47"/>
      <c r="AKZ911" s="47"/>
      <c r="ALA911" s="47"/>
      <c r="ALB911" s="47"/>
      <c r="ALC911" s="47"/>
      <c r="ALD911" s="47"/>
      <c r="ALE911" s="47"/>
      <c r="ALF911" s="47"/>
      <c r="ALG911" s="47"/>
      <c r="ALH911" s="47"/>
      <c r="ALI911" s="47"/>
      <c r="ALJ911" s="47"/>
      <c r="ALK911" s="47"/>
      <c r="ALL911" s="47"/>
      <c r="ALM911" s="47"/>
      <c r="ALN911" s="47"/>
      <c r="ALO911" s="47"/>
      <c r="ALP911" s="47"/>
      <c r="ALQ911" s="47"/>
      <c r="ALR911" s="47"/>
      <c r="ALS911" s="47"/>
      <c r="ALT911" s="47"/>
      <c r="ALU911" s="47"/>
      <c r="ALV911" s="47"/>
      <c r="ALW911" s="47"/>
      <c r="ALX911" s="47"/>
      <c r="ALY911" s="47"/>
      <c r="ALZ911" s="47"/>
      <c r="AMA911" s="47"/>
      <c r="AMB911" s="47"/>
      <c r="AMC911" s="47"/>
      <c r="AMD911" s="47"/>
      <c r="AME911" s="47"/>
      <c r="AMF911" s="47"/>
      <c r="AMG911" s="47"/>
      <c r="AMH911" s="47"/>
      <c r="AMI911" s="47"/>
      <c r="AMJ911" s="47"/>
      <c r="AMK911" s="47"/>
      <c r="AML911" s="47"/>
      <c r="AMM911" s="47"/>
      <c r="AMN911" s="47"/>
      <c r="AMO911" s="47"/>
      <c r="AMP911" s="47"/>
      <c r="AMQ911" s="47"/>
      <c r="AMR911" s="47"/>
      <c r="AMS911" s="47"/>
      <c r="AMT911" s="47"/>
      <c r="AMU911" s="47"/>
      <c r="AMV911" s="47"/>
      <c r="AMW911" s="47"/>
      <c r="AMX911" s="47"/>
      <c r="AMY911" s="47"/>
      <c r="AMZ911" s="47"/>
      <c r="ANA911" s="47"/>
      <c r="ANB911" s="47"/>
      <c r="ANC911" s="47"/>
      <c r="AND911" s="47"/>
      <c r="ANE911" s="47"/>
      <c r="ANF911" s="47"/>
      <c r="ANG911" s="47"/>
      <c r="ANH911" s="47"/>
      <c r="ANI911" s="47"/>
      <c r="ANJ911" s="47"/>
      <c r="ANK911" s="47"/>
      <c r="ANL911" s="47"/>
      <c r="ANM911" s="47"/>
      <c r="ANN911" s="47"/>
      <c r="ANO911" s="47"/>
      <c r="ANP911" s="47"/>
      <c r="ANQ911" s="47"/>
      <c r="ANR911" s="47"/>
      <c r="ANS911" s="47"/>
      <c r="ANT911" s="47"/>
      <c r="ANU911" s="47"/>
      <c r="ANV911" s="47"/>
      <c r="ANW911" s="47"/>
      <c r="ANX911" s="47"/>
      <c r="ANY911" s="47"/>
      <c r="ANZ911" s="47"/>
      <c r="AOA911" s="47"/>
      <c r="AOB911" s="47"/>
      <c r="AOC911" s="47"/>
      <c r="AOD911" s="47"/>
      <c r="AOE911" s="47"/>
      <c r="AOF911" s="47"/>
      <c r="AOG911" s="47"/>
      <c r="AOH911" s="47"/>
      <c r="AOI911" s="47"/>
      <c r="AOJ911" s="47"/>
      <c r="AOK911" s="47"/>
      <c r="AOL911" s="47"/>
      <c r="AOM911" s="47"/>
      <c r="AON911" s="47"/>
      <c r="AOO911" s="47"/>
      <c r="AOP911" s="47"/>
      <c r="AOQ911" s="47"/>
      <c r="AOR911" s="47"/>
      <c r="AOS911" s="47"/>
      <c r="AOT911" s="47"/>
      <c r="AOU911" s="47"/>
      <c r="AOV911" s="47"/>
      <c r="AOW911" s="47"/>
      <c r="AOX911" s="47"/>
      <c r="AOY911" s="47"/>
      <c r="AOZ911" s="47"/>
      <c r="APA911" s="47"/>
      <c r="APB911" s="47"/>
      <c r="APC911" s="47"/>
      <c r="APD911" s="47"/>
      <c r="APE911" s="47"/>
      <c r="APF911" s="47"/>
      <c r="APG911" s="47"/>
      <c r="APH911" s="47"/>
      <c r="API911" s="47"/>
      <c r="APJ911" s="47"/>
      <c r="APK911" s="47"/>
      <c r="APL911" s="47"/>
      <c r="APM911" s="47"/>
      <c r="APN911" s="47"/>
      <c r="APO911" s="47"/>
      <c r="APP911" s="47"/>
      <c r="APQ911" s="47"/>
      <c r="APR911" s="47"/>
      <c r="APS911" s="47"/>
      <c r="APT911" s="47"/>
      <c r="APU911" s="47"/>
      <c r="APV911" s="47"/>
      <c r="APW911" s="47"/>
      <c r="APX911" s="47"/>
      <c r="APY911" s="47"/>
      <c r="APZ911" s="47"/>
      <c r="AQA911" s="47"/>
      <c r="AQB911" s="47"/>
      <c r="AQC911" s="47"/>
      <c r="AQD911" s="47"/>
      <c r="AQE911" s="47"/>
      <c r="AQF911" s="47"/>
      <c r="AQG911" s="47"/>
      <c r="AQH911" s="47"/>
      <c r="AQI911" s="47"/>
      <c r="AQJ911" s="47"/>
      <c r="AQK911" s="47"/>
      <c r="AQL911" s="47"/>
      <c r="AQM911" s="47"/>
      <c r="AQN911" s="47"/>
      <c r="AQO911" s="47"/>
      <c r="AQP911" s="47"/>
      <c r="AQQ911" s="47"/>
      <c r="AQR911" s="47"/>
      <c r="AQS911" s="47"/>
      <c r="AQT911" s="47"/>
      <c r="AQU911" s="47"/>
      <c r="AQV911" s="47"/>
      <c r="AQW911" s="47"/>
      <c r="AQX911" s="47"/>
      <c r="AQY911" s="47"/>
      <c r="AQZ911" s="47"/>
      <c r="ARA911" s="47"/>
      <c r="ARB911" s="47"/>
      <c r="ARC911" s="47"/>
      <c r="ARD911" s="47"/>
      <c r="ARE911" s="47"/>
      <c r="ARF911" s="47"/>
      <c r="ARG911" s="47"/>
      <c r="ARH911" s="47"/>
      <c r="ARI911" s="47"/>
      <c r="ARJ911" s="47"/>
      <c r="ARK911" s="47"/>
      <c r="ARL911" s="47"/>
      <c r="ARM911" s="47"/>
      <c r="ARN911" s="47"/>
      <c r="ARO911" s="47"/>
      <c r="ARP911" s="47"/>
      <c r="ARQ911" s="47"/>
      <c r="ARR911" s="47"/>
      <c r="ARS911" s="47"/>
      <c r="ART911" s="47"/>
      <c r="ARU911" s="47"/>
      <c r="ARV911" s="47"/>
      <c r="ARW911" s="47"/>
      <c r="ARX911" s="47"/>
      <c r="ARY911" s="47"/>
      <c r="ARZ911" s="47"/>
      <c r="ASA911" s="47"/>
      <c r="ASB911" s="47"/>
      <c r="ASC911" s="47"/>
      <c r="ASD911" s="47"/>
      <c r="ASE911" s="47"/>
      <c r="ASF911" s="47"/>
      <c r="ASG911" s="47"/>
      <c r="ASH911" s="47"/>
      <c r="ASI911" s="47"/>
      <c r="ASJ911" s="47"/>
      <c r="ASK911" s="47"/>
      <c r="ASL911" s="47"/>
      <c r="ASM911" s="47"/>
      <c r="ASN911" s="47"/>
      <c r="ASO911" s="47"/>
      <c r="ASP911" s="47"/>
      <c r="ASQ911" s="47"/>
      <c r="ASR911" s="47"/>
      <c r="ASS911" s="47"/>
      <c r="AST911" s="47"/>
      <c r="ASU911" s="47"/>
      <c r="ASV911" s="47"/>
      <c r="ASW911" s="47"/>
      <c r="ASX911" s="47"/>
      <c r="ASY911" s="47"/>
      <c r="ASZ911" s="47"/>
      <c r="ATA911" s="47"/>
      <c r="ATB911" s="47"/>
      <c r="ATC911" s="47"/>
      <c r="ATD911" s="47"/>
      <c r="ATE911" s="47"/>
      <c r="ATF911" s="47"/>
      <c r="ATG911" s="47"/>
      <c r="ATH911" s="47"/>
      <c r="ATI911" s="47"/>
      <c r="ATJ911" s="47"/>
      <c r="ATK911" s="47"/>
      <c r="ATL911" s="47"/>
      <c r="ATM911" s="47"/>
      <c r="ATN911" s="47"/>
      <c r="ATO911" s="47"/>
      <c r="ATP911" s="47"/>
      <c r="ATQ911" s="47"/>
      <c r="ATR911" s="47"/>
      <c r="ATS911" s="47"/>
      <c r="ATT911" s="47"/>
      <c r="ATU911" s="47"/>
      <c r="ATV911" s="47"/>
      <c r="ATW911" s="47"/>
      <c r="ATX911" s="47"/>
      <c r="ATY911" s="47"/>
      <c r="ATZ911" s="47"/>
      <c r="AUA911" s="47"/>
      <c r="AUB911" s="47"/>
      <c r="AUC911" s="47"/>
      <c r="AUD911" s="47"/>
      <c r="AUE911" s="47"/>
      <c r="AUF911" s="47"/>
      <c r="AUG911" s="47"/>
      <c r="AUH911" s="47"/>
      <c r="AUI911" s="47"/>
      <c r="AUJ911" s="47"/>
      <c r="AUK911" s="47"/>
      <c r="AUL911" s="47"/>
      <c r="AUM911" s="47"/>
      <c r="AUN911" s="47"/>
      <c r="AUO911" s="47"/>
      <c r="AUP911" s="47"/>
      <c r="AUQ911" s="47"/>
      <c r="AUR911" s="47"/>
      <c r="AUS911" s="47"/>
      <c r="AUT911" s="47"/>
      <c r="AUU911" s="47"/>
      <c r="AUV911" s="47"/>
      <c r="AUW911" s="47"/>
      <c r="AUX911" s="47"/>
      <c r="AUY911" s="47"/>
      <c r="AUZ911" s="47"/>
      <c r="AVA911" s="47"/>
      <c r="AVB911" s="47"/>
      <c r="AVC911" s="47"/>
      <c r="AVD911" s="47"/>
      <c r="AVE911" s="47"/>
      <c r="AVF911" s="47"/>
      <c r="AVG911" s="47"/>
      <c r="AVH911" s="47"/>
      <c r="AVI911" s="47"/>
      <c r="AVJ911" s="47"/>
      <c r="AVK911" s="47"/>
      <c r="AVL911" s="47"/>
      <c r="AVM911" s="47"/>
      <c r="AVN911" s="47"/>
      <c r="AVO911" s="47"/>
      <c r="AVP911" s="47"/>
      <c r="AVQ911" s="47"/>
      <c r="AVR911" s="47"/>
      <c r="AVS911" s="47"/>
      <c r="AVT911" s="47"/>
      <c r="AVU911" s="47"/>
      <c r="AVV911" s="47"/>
      <c r="AVW911" s="47"/>
      <c r="AVX911" s="47"/>
      <c r="AVY911" s="47"/>
      <c r="AVZ911" s="47"/>
      <c r="AWA911" s="47"/>
      <c r="AWB911" s="47"/>
      <c r="AWC911" s="47"/>
      <c r="AWD911" s="47"/>
      <c r="AWE911" s="47"/>
      <c r="AWF911" s="47"/>
      <c r="AWG911" s="47"/>
      <c r="AWH911" s="47"/>
      <c r="AWI911" s="47"/>
      <c r="AWJ911" s="47"/>
      <c r="AWK911" s="47"/>
      <c r="AWL911" s="47"/>
      <c r="AWM911" s="47"/>
      <c r="AWN911" s="47"/>
      <c r="AWO911" s="47"/>
      <c r="AWP911" s="47"/>
      <c r="AWQ911" s="47"/>
      <c r="AWR911" s="47"/>
      <c r="AWS911" s="47"/>
      <c r="AWT911" s="47"/>
      <c r="AWU911" s="47"/>
      <c r="AWV911" s="47"/>
      <c r="AWW911" s="47"/>
      <c r="AWX911" s="47"/>
      <c r="AWY911" s="47"/>
      <c r="AWZ911" s="47"/>
      <c r="AXA911" s="47"/>
      <c r="AXB911" s="47"/>
      <c r="AXC911" s="47"/>
      <c r="AXD911" s="47"/>
      <c r="AXE911" s="47"/>
      <c r="AXF911" s="47"/>
      <c r="AXG911" s="47"/>
      <c r="AXH911" s="47"/>
      <c r="AXI911" s="47"/>
      <c r="AXJ911" s="47"/>
      <c r="AXK911" s="47"/>
      <c r="AXL911" s="47"/>
      <c r="AXM911" s="47"/>
      <c r="AXN911" s="47"/>
      <c r="AXO911" s="47"/>
      <c r="AXP911" s="47"/>
      <c r="AXQ911" s="47"/>
      <c r="AXR911" s="47"/>
      <c r="AXS911" s="47"/>
      <c r="AXT911" s="47"/>
      <c r="AXU911" s="47"/>
      <c r="AXV911" s="47"/>
      <c r="AXW911" s="47"/>
      <c r="AXX911" s="47"/>
      <c r="AXY911" s="47"/>
      <c r="AXZ911" s="47"/>
      <c r="AYA911" s="47"/>
      <c r="AYB911" s="47"/>
      <c r="AYC911" s="47"/>
      <c r="AYD911" s="47"/>
      <c r="AYE911" s="47"/>
      <c r="AYF911" s="47"/>
      <c r="AYG911" s="47"/>
      <c r="AYH911" s="47"/>
      <c r="AYI911" s="47"/>
      <c r="AYJ911" s="47"/>
      <c r="AYK911" s="47"/>
      <c r="AYL911" s="47"/>
      <c r="AYM911" s="47"/>
      <c r="AYN911" s="47"/>
      <c r="AYO911" s="47"/>
      <c r="AYP911" s="47"/>
      <c r="AYQ911" s="47"/>
      <c r="AYR911" s="47"/>
      <c r="AYS911" s="47"/>
      <c r="AYT911" s="47"/>
      <c r="AYU911" s="47"/>
      <c r="AYV911" s="47"/>
      <c r="AYW911" s="47"/>
      <c r="AYX911" s="47"/>
      <c r="AYY911" s="47"/>
      <c r="AYZ911" s="47"/>
      <c r="AZA911" s="47"/>
      <c r="AZB911" s="47"/>
      <c r="AZC911" s="47"/>
      <c r="AZD911" s="47"/>
      <c r="AZE911" s="47"/>
      <c r="AZF911" s="47"/>
      <c r="AZG911" s="47"/>
      <c r="AZH911" s="47"/>
      <c r="AZI911" s="47"/>
      <c r="AZJ911" s="47"/>
      <c r="AZK911" s="47"/>
      <c r="AZL911" s="47"/>
      <c r="AZM911" s="47"/>
      <c r="AZN911" s="47"/>
      <c r="AZO911" s="47"/>
      <c r="AZP911" s="47"/>
      <c r="AZQ911" s="47"/>
      <c r="AZR911" s="47"/>
      <c r="AZS911" s="47"/>
      <c r="AZT911" s="47"/>
      <c r="AZU911" s="47"/>
      <c r="AZV911" s="47"/>
      <c r="AZW911" s="47"/>
      <c r="AZX911" s="47"/>
      <c r="AZY911" s="47"/>
      <c r="AZZ911" s="47"/>
      <c r="BAA911" s="47"/>
      <c r="BAB911" s="47"/>
      <c r="BAC911" s="47"/>
      <c r="BAD911" s="47"/>
      <c r="BAE911" s="47"/>
      <c r="BAF911" s="47"/>
      <c r="BAG911" s="47"/>
      <c r="BAH911" s="47"/>
      <c r="BAI911" s="47"/>
      <c r="BAJ911" s="47"/>
      <c r="BAK911" s="47"/>
      <c r="BAL911" s="47"/>
      <c r="BAM911" s="47"/>
      <c r="BAN911" s="47"/>
      <c r="BAO911" s="47"/>
      <c r="BAP911" s="47"/>
      <c r="BAQ911" s="47"/>
      <c r="BAR911" s="47"/>
      <c r="BAS911" s="47"/>
      <c r="BAT911" s="47"/>
      <c r="BAU911" s="47"/>
      <c r="BAV911" s="47"/>
      <c r="BAW911" s="47"/>
      <c r="BAX911" s="47"/>
      <c r="BAY911" s="47"/>
      <c r="BAZ911" s="47"/>
      <c r="BBA911" s="47"/>
      <c r="BBB911" s="47"/>
      <c r="BBC911" s="47"/>
      <c r="BBD911" s="47"/>
      <c r="BBE911" s="47"/>
      <c r="BBF911" s="47"/>
      <c r="BBG911" s="47"/>
      <c r="BBH911" s="47"/>
      <c r="BBI911" s="47"/>
      <c r="BBJ911" s="47"/>
      <c r="BBK911" s="47"/>
      <c r="BBL911" s="47"/>
      <c r="BBM911" s="47"/>
      <c r="BBN911" s="47"/>
      <c r="BBO911" s="47"/>
      <c r="BBP911" s="47"/>
      <c r="BBQ911" s="47"/>
      <c r="BBR911" s="47"/>
      <c r="BBS911" s="47"/>
      <c r="BBT911" s="47"/>
      <c r="BBU911" s="47"/>
      <c r="BBV911" s="47"/>
      <c r="BBW911" s="47"/>
      <c r="BBX911" s="47"/>
      <c r="BBY911" s="47"/>
      <c r="BBZ911" s="47"/>
      <c r="BCA911" s="47"/>
      <c r="BCB911" s="47"/>
      <c r="BCC911" s="47"/>
      <c r="BCD911" s="47"/>
      <c r="BCE911" s="47"/>
      <c r="BCF911" s="47"/>
      <c r="BCG911" s="47"/>
      <c r="BCH911" s="47"/>
      <c r="BCI911" s="47"/>
      <c r="BCJ911" s="47"/>
      <c r="BCK911" s="47"/>
      <c r="BCL911" s="47"/>
      <c r="BCM911" s="47"/>
      <c r="BCN911" s="47"/>
      <c r="BCO911" s="47"/>
      <c r="BCP911" s="47"/>
      <c r="BCQ911" s="47"/>
      <c r="BCR911" s="47"/>
      <c r="BCS911" s="47"/>
      <c r="BCT911" s="47"/>
      <c r="BCU911" s="47"/>
      <c r="BCV911" s="47"/>
      <c r="BCW911" s="47"/>
      <c r="BCX911" s="47"/>
      <c r="BCY911" s="47"/>
      <c r="BCZ911" s="47"/>
      <c r="BDA911" s="47"/>
      <c r="BDB911" s="47"/>
      <c r="BDC911" s="47"/>
      <c r="BDD911" s="47"/>
      <c r="BDE911" s="47"/>
      <c r="BDF911" s="47"/>
      <c r="BDG911" s="47"/>
      <c r="BDH911" s="47"/>
      <c r="BDI911" s="47"/>
      <c r="BDJ911" s="47"/>
      <c r="BDK911" s="47"/>
      <c r="BDL911" s="47"/>
      <c r="BDM911" s="47"/>
      <c r="BDN911" s="47"/>
      <c r="BDO911" s="47"/>
      <c r="BDP911" s="47"/>
      <c r="BDQ911" s="47"/>
      <c r="BDR911" s="47"/>
      <c r="BDS911" s="47"/>
      <c r="BDT911" s="47"/>
      <c r="BDU911" s="47"/>
      <c r="BDV911" s="47"/>
      <c r="BDW911" s="47"/>
      <c r="BDX911" s="47"/>
      <c r="BDY911" s="47"/>
      <c r="BDZ911" s="47"/>
      <c r="BEA911" s="47"/>
      <c r="BEB911" s="47"/>
      <c r="BEC911" s="47"/>
      <c r="BED911" s="47"/>
      <c r="BEE911" s="47"/>
      <c r="BEF911" s="47"/>
      <c r="BEG911" s="47"/>
      <c r="BEH911" s="47"/>
      <c r="BEI911" s="47"/>
      <c r="BEJ911" s="47"/>
      <c r="BEK911" s="47"/>
      <c r="BEL911" s="47"/>
      <c r="BEM911" s="47"/>
      <c r="BEN911" s="47"/>
      <c r="BEO911" s="47"/>
      <c r="BEP911" s="47"/>
      <c r="BEQ911" s="47"/>
      <c r="BER911" s="47"/>
      <c r="BES911" s="47"/>
      <c r="BET911" s="47"/>
      <c r="BEU911" s="47"/>
      <c r="BEV911" s="47"/>
      <c r="BEW911" s="47"/>
      <c r="BEX911" s="47"/>
      <c r="BEY911" s="47"/>
      <c r="BEZ911" s="47"/>
      <c r="BFA911" s="47"/>
      <c r="BFB911" s="47"/>
      <c r="BFC911" s="47"/>
      <c r="BFD911" s="47"/>
      <c r="BFE911" s="47"/>
      <c r="BFF911" s="47"/>
      <c r="BFG911" s="47"/>
      <c r="BFH911" s="47"/>
      <c r="BFI911" s="47"/>
      <c r="BFJ911" s="47"/>
      <c r="BFK911" s="47"/>
      <c r="BFL911" s="47"/>
      <c r="BFM911" s="47"/>
      <c r="BFN911" s="47"/>
      <c r="BFO911" s="47"/>
      <c r="BFP911" s="47"/>
      <c r="BFQ911" s="47"/>
      <c r="BFR911" s="47"/>
      <c r="BFS911" s="47"/>
      <c r="BFT911" s="47"/>
      <c r="BFU911" s="47"/>
      <c r="BFV911" s="47"/>
      <c r="BFW911" s="47"/>
      <c r="BFX911" s="47"/>
      <c r="BFY911" s="47"/>
      <c r="BFZ911" s="47"/>
      <c r="BGA911" s="47"/>
      <c r="BGB911" s="47"/>
      <c r="BGC911" s="47"/>
      <c r="BGD911" s="47"/>
      <c r="BGE911" s="47"/>
      <c r="BGF911" s="47"/>
      <c r="BGG911" s="47"/>
      <c r="BGH911" s="47"/>
      <c r="BGI911" s="47"/>
      <c r="BGJ911" s="47"/>
      <c r="BGK911" s="47"/>
      <c r="BGL911" s="47"/>
      <c r="BGM911" s="47"/>
      <c r="BGN911" s="47"/>
      <c r="BGO911" s="47"/>
      <c r="BGP911" s="47"/>
      <c r="BGQ911" s="47"/>
      <c r="BGR911" s="47"/>
      <c r="BGS911" s="47"/>
      <c r="BGT911" s="47"/>
      <c r="BGU911" s="47"/>
      <c r="BGV911" s="47"/>
      <c r="BGW911" s="47"/>
      <c r="BGX911" s="47"/>
      <c r="BGY911" s="47"/>
      <c r="BGZ911" s="47"/>
      <c r="BHA911" s="47"/>
      <c r="BHB911" s="47"/>
      <c r="BHC911" s="47"/>
      <c r="BHD911" s="47"/>
      <c r="BHE911" s="47"/>
      <c r="BHF911" s="47"/>
      <c r="BHG911" s="47"/>
      <c r="BHH911" s="47"/>
      <c r="BHI911" s="47"/>
      <c r="BHJ911" s="47"/>
      <c r="BHK911" s="47"/>
      <c r="BHL911" s="47"/>
      <c r="BHM911" s="47"/>
      <c r="BHN911" s="47"/>
      <c r="BHO911" s="47"/>
      <c r="BHP911" s="47"/>
      <c r="BHQ911" s="47"/>
      <c r="BHR911" s="47"/>
      <c r="BHS911" s="47"/>
      <c r="BHT911" s="47"/>
      <c r="BHU911" s="47"/>
      <c r="BHV911" s="47"/>
      <c r="BHW911" s="47"/>
      <c r="BHX911" s="47"/>
      <c r="BHY911" s="47"/>
      <c r="BHZ911" s="47"/>
      <c r="BIA911" s="47"/>
      <c r="BIB911" s="47"/>
      <c r="BIC911" s="47"/>
      <c r="BID911" s="47"/>
      <c r="BIE911" s="47"/>
      <c r="BIF911" s="47"/>
      <c r="BIG911" s="47"/>
      <c r="BIH911" s="47"/>
      <c r="BII911" s="47"/>
      <c r="BIJ911" s="47"/>
      <c r="BIK911" s="47"/>
      <c r="BIL911" s="47"/>
      <c r="BIM911" s="47"/>
      <c r="BIN911" s="47"/>
      <c r="BIO911" s="47"/>
      <c r="BIP911" s="47"/>
      <c r="BIQ911" s="47"/>
      <c r="BIR911" s="47"/>
      <c r="BIS911" s="47"/>
      <c r="BIT911" s="47"/>
      <c r="BIU911" s="47"/>
      <c r="BIV911" s="47"/>
      <c r="BIW911" s="47"/>
      <c r="BIX911" s="47"/>
      <c r="BIY911" s="47"/>
      <c r="BIZ911" s="47"/>
      <c r="BJA911" s="47"/>
      <c r="BJB911" s="47"/>
      <c r="BJC911" s="47"/>
      <c r="BJD911" s="47"/>
      <c r="BJE911" s="47"/>
      <c r="BJF911" s="47"/>
      <c r="BJG911" s="47"/>
      <c r="BJH911" s="47"/>
      <c r="BJI911" s="47"/>
      <c r="BJJ911" s="47"/>
      <c r="BJK911" s="47"/>
      <c r="BJL911" s="47"/>
      <c r="BJM911" s="47"/>
      <c r="BJN911" s="47"/>
      <c r="BJO911" s="47"/>
      <c r="BJP911" s="47"/>
      <c r="BJQ911" s="47"/>
      <c r="BJR911" s="47"/>
      <c r="BJS911" s="47"/>
      <c r="BJT911" s="47"/>
      <c r="BJU911" s="47"/>
      <c r="BJV911" s="47"/>
      <c r="BJW911" s="47"/>
      <c r="BJX911" s="47"/>
      <c r="BJY911" s="47"/>
      <c r="BJZ911" s="47"/>
      <c r="BKA911" s="47"/>
      <c r="BKB911" s="47"/>
      <c r="BKC911" s="47"/>
      <c r="BKD911" s="47"/>
      <c r="BKE911" s="47"/>
      <c r="BKF911" s="47"/>
      <c r="BKG911" s="47"/>
      <c r="BKH911" s="47"/>
      <c r="BKI911" s="47"/>
      <c r="BKJ911" s="47"/>
      <c r="BKK911" s="47"/>
      <c r="BKL911" s="47"/>
      <c r="BKM911" s="47"/>
      <c r="BKN911" s="47"/>
      <c r="BKO911" s="47"/>
      <c r="BKP911" s="47"/>
      <c r="BKQ911" s="47"/>
      <c r="BKR911" s="47"/>
      <c r="BKS911" s="47"/>
      <c r="BKT911" s="47"/>
      <c r="BKU911" s="47"/>
      <c r="BKV911" s="47"/>
      <c r="BKW911" s="47"/>
      <c r="BKX911" s="47"/>
      <c r="BKY911" s="47"/>
      <c r="BKZ911" s="47"/>
      <c r="BLA911" s="47"/>
      <c r="BLB911" s="47"/>
      <c r="BLC911" s="47"/>
      <c r="BLD911" s="47"/>
      <c r="BLE911" s="47"/>
      <c r="BLF911" s="47"/>
      <c r="BLG911" s="47"/>
      <c r="BLH911" s="47"/>
      <c r="BLI911" s="47"/>
      <c r="BLJ911" s="47"/>
      <c r="BLK911" s="47"/>
      <c r="BLL911" s="47"/>
      <c r="BLM911" s="47"/>
      <c r="BLN911" s="47"/>
      <c r="BLO911" s="47"/>
      <c r="BLP911" s="47"/>
      <c r="BLQ911" s="47"/>
      <c r="BLR911" s="47"/>
      <c r="BLS911" s="47"/>
      <c r="BLT911" s="47"/>
      <c r="BLU911" s="47"/>
      <c r="BLV911" s="47"/>
      <c r="BLW911" s="47"/>
      <c r="BLX911" s="47"/>
      <c r="BLY911" s="47"/>
      <c r="BLZ911" s="47"/>
      <c r="BMA911" s="47"/>
      <c r="BMB911" s="47"/>
      <c r="BMC911" s="47"/>
      <c r="BMD911" s="47"/>
      <c r="BME911" s="47"/>
      <c r="BMF911" s="47"/>
      <c r="BMG911" s="47"/>
      <c r="BMH911" s="47"/>
      <c r="BMI911" s="47"/>
      <c r="BMJ911" s="47"/>
      <c r="BMK911" s="47"/>
      <c r="BML911" s="47"/>
      <c r="BMM911" s="47"/>
      <c r="BMN911" s="47"/>
      <c r="BMO911" s="47"/>
      <c r="BMP911" s="47"/>
      <c r="BMQ911" s="47"/>
      <c r="BMR911" s="47"/>
      <c r="BMS911" s="47"/>
      <c r="BMT911" s="47"/>
      <c r="BMU911" s="47"/>
      <c r="BMV911" s="47"/>
      <c r="BMW911" s="47"/>
      <c r="BMX911" s="47"/>
      <c r="BMY911" s="47"/>
      <c r="BMZ911" s="47"/>
      <c r="BNA911" s="47"/>
      <c r="BNB911" s="47"/>
      <c r="BNC911" s="47"/>
      <c r="BND911" s="47"/>
      <c r="BNE911" s="47"/>
      <c r="BNF911" s="47"/>
      <c r="BNG911" s="47"/>
      <c r="BNH911" s="47"/>
      <c r="BNI911" s="47"/>
      <c r="BNJ911" s="47"/>
      <c r="BNK911" s="47"/>
      <c r="BNL911" s="47"/>
      <c r="BNM911" s="47"/>
      <c r="BNN911" s="47"/>
      <c r="BNO911" s="47"/>
      <c r="BNP911" s="47"/>
      <c r="BNQ911" s="47"/>
      <c r="BNR911" s="47"/>
      <c r="BNS911" s="47"/>
      <c r="BNT911" s="47"/>
      <c r="BNU911" s="47"/>
      <c r="BNV911" s="47"/>
      <c r="BNW911" s="47"/>
      <c r="BNX911" s="47"/>
      <c r="BNY911" s="47"/>
      <c r="BNZ911" s="47"/>
      <c r="BOA911" s="47"/>
      <c r="BOB911" s="47"/>
      <c r="BOC911" s="47"/>
      <c r="BOD911" s="47"/>
      <c r="BOE911" s="47"/>
      <c r="BOF911" s="47"/>
      <c r="BOG911" s="47"/>
      <c r="BOH911" s="47"/>
      <c r="BOI911" s="47"/>
      <c r="BOJ911" s="47"/>
      <c r="BOK911" s="47"/>
      <c r="BOL911" s="47"/>
      <c r="BOM911" s="47"/>
      <c r="BON911" s="47"/>
      <c r="BOO911" s="47"/>
      <c r="BOP911" s="47"/>
      <c r="BOQ911" s="47"/>
      <c r="BOR911" s="47"/>
      <c r="BOS911" s="47"/>
      <c r="BOT911" s="47"/>
      <c r="BOU911" s="47"/>
      <c r="BOV911" s="47"/>
      <c r="BOW911" s="47"/>
      <c r="BOX911" s="47"/>
      <c r="BOY911" s="47"/>
      <c r="BOZ911" s="47"/>
      <c r="BPA911" s="47"/>
      <c r="BPB911" s="47"/>
      <c r="BPC911" s="47"/>
      <c r="BPD911" s="47"/>
      <c r="BPE911" s="47"/>
      <c r="BPF911" s="47"/>
      <c r="BPG911" s="47"/>
      <c r="BPH911" s="47"/>
      <c r="BPI911" s="47"/>
      <c r="BPJ911" s="47"/>
      <c r="BPK911" s="47"/>
      <c r="BPL911" s="47"/>
      <c r="BPM911" s="47"/>
      <c r="BPN911" s="47"/>
      <c r="BPO911" s="47"/>
      <c r="BPP911" s="47"/>
      <c r="BPQ911" s="47"/>
      <c r="BPR911" s="47"/>
      <c r="BPS911" s="47"/>
      <c r="BPT911" s="47"/>
      <c r="BPU911" s="47"/>
      <c r="BPV911" s="47"/>
      <c r="BPW911" s="47"/>
      <c r="BPX911" s="47"/>
      <c r="BPY911" s="47"/>
      <c r="BPZ911" s="47"/>
      <c r="BQA911" s="47"/>
      <c r="BQB911" s="47"/>
      <c r="BQC911" s="47"/>
      <c r="BQD911" s="47"/>
      <c r="BQE911" s="47"/>
      <c r="BQF911" s="47"/>
      <c r="BQG911" s="47"/>
      <c r="BQH911" s="47"/>
      <c r="BQI911" s="47"/>
      <c r="BQJ911" s="47"/>
      <c r="BQK911" s="47"/>
      <c r="BQL911" s="47"/>
      <c r="BQM911" s="47"/>
      <c r="BQN911" s="47"/>
      <c r="BQO911" s="47"/>
      <c r="BQP911" s="47"/>
      <c r="BQQ911" s="47"/>
      <c r="BQR911" s="47"/>
      <c r="BQS911" s="47"/>
      <c r="BQT911" s="47"/>
      <c r="BQU911" s="47"/>
      <c r="BQV911" s="47"/>
      <c r="BQW911" s="47"/>
      <c r="BQX911" s="47"/>
      <c r="BQY911" s="47"/>
      <c r="BQZ911" s="47"/>
      <c r="BRA911" s="47"/>
      <c r="BRB911" s="47"/>
      <c r="BRC911" s="47"/>
      <c r="BRD911" s="47"/>
      <c r="BRE911" s="47"/>
      <c r="BRF911" s="47"/>
      <c r="BRG911" s="47"/>
      <c r="BRH911" s="47"/>
      <c r="BRI911" s="47"/>
      <c r="BRJ911" s="47"/>
      <c r="BRK911" s="47"/>
      <c r="BRL911" s="47"/>
      <c r="BRM911" s="47"/>
      <c r="BRN911" s="47"/>
      <c r="BRO911" s="47"/>
      <c r="BRP911" s="47"/>
      <c r="BRQ911" s="47"/>
      <c r="BRR911" s="47"/>
      <c r="BRS911" s="47"/>
      <c r="BRT911" s="47"/>
      <c r="BRU911" s="47"/>
      <c r="BRV911" s="47"/>
      <c r="BRW911" s="47"/>
      <c r="BRX911" s="47"/>
      <c r="BRY911" s="47"/>
      <c r="BRZ911" s="47"/>
      <c r="BSA911" s="47"/>
      <c r="BSB911" s="47"/>
      <c r="BSC911" s="47"/>
      <c r="BSD911" s="47"/>
      <c r="BSE911" s="47"/>
      <c r="BSF911" s="47"/>
      <c r="BSG911" s="47"/>
      <c r="BSH911" s="47"/>
      <c r="BSI911" s="47"/>
      <c r="BSJ911" s="47"/>
      <c r="BSK911" s="47"/>
      <c r="BSL911" s="47"/>
      <c r="BSM911" s="47"/>
      <c r="BSN911" s="47"/>
      <c r="BSO911" s="47"/>
      <c r="BSP911" s="47"/>
      <c r="BSQ911" s="47"/>
      <c r="BSR911" s="47"/>
      <c r="BSS911" s="47"/>
      <c r="BST911" s="47"/>
      <c r="BSU911" s="47"/>
      <c r="BSV911" s="47"/>
      <c r="BSW911" s="47"/>
      <c r="BSX911" s="47"/>
      <c r="BSY911" s="47"/>
      <c r="BSZ911" s="47"/>
      <c r="BTA911" s="47"/>
      <c r="BTB911" s="47"/>
      <c r="BTC911" s="47"/>
      <c r="BTD911" s="47"/>
      <c r="BTE911" s="47"/>
      <c r="BTF911" s="47"/>
      <c r="BTG911" s="47"/>
      <c r="BTH911" s="47"/>
      <c r="BTI911" s="47"/>
      <c r="BTJ911" s="47"/>
      <c r="BTK911" s="47"/>
      <c r="BTL911" s="47"/>
      <c r="BTM911" s="47"/>
      <c r="BTN911" s="47"/>
      <c r="BTO911" s="47"/>
      <c r="BTP911" s="47"/>
      <c r="BTQ911" s="47"/>
      <c r="BTR911" s="47"/>
      <c r="BTS911" s="47"/>
      <c r="BTT911" s="47"/>
      <c r="BTU911" s="47"/>
      <c r="BTV911" s="47"/>
      <c r="BTW911" s="47"/>
      <c r="BTX911" s="47"/>
      <c r="BTY911" s="47"/>
      <c r="BTZ911" s="47"/>
      <c r="BUA911" s="47"/>
      <c r="BUB911" s="47"/>
      <c r="BUC911" s="47"/>
      <c r="BUD911" s="47"/>
      <c r="BUE911" s="47"/>
      <c r="BUF911" s="47"/>
      <c r="BUG911" s="47"/>
      <c r="BUH911" s="47"/>
      <c r="BUI911" s="47"/>
      <c r="BUJ911" s="47"/>
      <c r="BUK911" s="47"/>
      <c r="BUL911" s="47"/>
      <c r="BUM911" s="47"/>
      <c r="BUN911" s="47"/>
      <c r="BUO911" s="47"/>
      <c r="BUP911" s="47"/>
      <c r="BUQ911" s="47"/>
      <c r="BUR911" s="47"/>
      <c r="BUS911" s="47"/>
      <c r="BUT911" s="47"/>
      <c r="BUU911" s="47"/>
      <c r="BUV911" s="47"/>
      <c r="BUW911" s="47"/>
      <c r="BUX911" s="47"/>
      <c r="BUY911" s="47"/>
      <c r="BUZ911" s="47"/>
      <c r="BVA911" s="47"/>
      <c r="BVB911" s="47"/>
      <c r="BVC911" s="47"/>
      <c r="BVD911" s="47"/>
      <c r="BVE911" s="47"/>
      <c r="BVF911" s="47"/>
      <c r="BVG911" s="47"/>
      <c r="BVH911" s="47"/>
      <c r="BVI911" s="47"/>
      <c r="BVJ911" s="47"/>
      <c r="BVK911" s="47"/>
      <c r="BVL911" s="47"/>
      <c r="BVM911" s="47"/>
      <c r="BVN911" s="47"/>
      <c r="BVO911" s="47"/>
      <c r="BVP911" s="47"/>
      <c r="BVQ911" s="47"/>
      <c r="BVR911" s="47"/>
      <c r="BVS911" s="47"/>
      <c r="BVT911" s="47"/>
      <c r="BVU911" s="47"/>
      <c r="BVV911" s="47"/>
      <c r="BVW911" s="47"/>
      <c r="BVX911" s="47"/>
      <c r="BVY911" s="47"/>
      <c r="BVZ911" s="47"/>
      <c r="BWA911" s="47"/>
      <c r="BWB911" s="47"/>
      <c r="BWC911" s="47"/>
      <c r="BWD911" s="47"/>
      <c r="BWE911" s="47"/>
      <c r="BWF911" s="47"/>
      <c r="BWG911" s="47"/>
      <c r="BWH911" s="47"/>
      <c r="BWI911" s="47"/>
      <c r="BWJ911" s="47"/>
      <c r="BWK911" s="47"/>
      <c r="BWL911" s="47"/>
      <c r="BWM911" s="47"/>
      <c r="BWN911" s="47"/>
      <c r="BWO911" s="47"/>
      <c r="BWP911" s="47"/>
      <c r="BWQ911" s="47"/>
      <c r="BWR911" s="47"/>
      <c r="BWS911" s="47"/>
      <c r="BWT911" s="47"/>
      <c r="BWU911" s="47"/>
      <c r="BWV911" s="47"/>
      <c r="BWW911" s="47"/>
      <c r="BWX911" s="47"/>
      <c r="BWY911" s="47"/>
      <c r="BWZ911" s="47"/>
      <c r="BXA911" s="47"/>
      <c r="BXB911" s="47"/>
      <c r="BXC911" s="47"/>
      <c r="BXD911" s="47"/>
      <c r="BXE911" s="47"/>
      <c r="BXF911" s="47"/>
      <c r="BXG911" s="47"/>
      <c r="BXH911" s="47"/>
      <c r="BXI911" s="47"/>
      <c r="BXJ911" s="47"/>
      <c r="BXK911" s="47"/>
      <c r="BXL911" s="47"/>
      <c r="BXM911" s="47"/>
      <c r="BXN911" s="47"/>
      <c r="BXO911" s="47"/>
      <c r="BXP911" s="47"/>
      <c r="BXQ911" s="47"/>
      <c r="BXR911" s="47"/>
      <c r="BXS911" s="47"/>
      <c r="BXT911" s="47"/>
      <c r="BXU911" s="47"/>
      <c r="BXV911" s="47"/>
      <c r="BXW911" s="47"/>
      <c r="BXX911" s="47"/>
      <c r="BXY911" s="47"/>
      <c r="BXZ911" s="47"/>
      <c r="BYA911" s="47"/>
      <c r="BYB911" s="47"/>
      <c r="BYC911" s="47"/>
      <c r="BYD911" s="47"/>
      <c r="BYE911" s="47"/>
      <c r="BYF911" s="47"/>
      <c r="BYG911" s="47"/>
      <c r="BYH911" s="47"/>
      <c r="BYI911" s="47"/>
      <c r="BYJ911" s="47"/>
      <c r="BYK911" s="47"/>
      <c r="BYL911" s="47"/>
      <c r="BYM911" s="47"/>
      <c r="BYN911" s="47"/>
      <c r="BYO911" s="47"/>
      <c r="BYP911" s="47"/>
      <c r="BYQ911" s="47"/>
      <c r="BYR911" s="47"/>
      <c r="BYS911" s="47"/>
      <c r="BYT911" s="47"/>
      <c r="BYU911" s="47"/>
      <c r="BYV911" s="47"/>
      <c r="BYW911" s="47"/>
      <c r="BYX911" s="47"/>
      <c r="BYY911" s="47"/>
      <c r="BYZ911" s="47"/>
      <c r="BZA911" s="47"/>
      <c r="BZB911" s="47"/>
      <c r="BZC911" s="47"/>
      <c r="BZD911" s="47"/>
      <c r="BZE911" s="47"/>
      <c r="BZF911" s="47"/>
      <c r="BZG911" s="47"/>
      <c r="BZH911" s="47"/>
      <c r="BZI911" s="47"/>
      <c r="BZJ911" s="47"/>
      <c r="BZK911" s="47"/>
      <c r="BZL911" s="47"/>
      <c r="BZM911" s="47"/>
      <c r="BZN911" s="47"/>
      <c r="BZO911" s="47"/>
      <c r="BZP911" s="47"/>
      <c r="BZQ911" s="47"/>
      <c r="BZR911" s="47"/>
      <c r="BZS911" s="47"/>
      <c r="BZT911" s="47"/>
      <c r="BZU911" s="47"/>
      <c r="BZV911" s="47"/>
      <c r="BZW911" s="47"/>
      <c r="BZX911" s="47"/>
      <c r="BZY911" s="47"/>
      <c r="BZZ911" s="47"/>
      <c r="CAA911" s="47"/>
      <c r="CAB911" s="47"/>
      <c r="CAC911" s="47"/>
      <c r="CAD911" s="47"/>
      <c r="CAE911" s="47"/>
      <c r="CAF911" s="47"/>
      <c r="CAG911" s="47"/>
      <c r="CAH911" s="47"/>
      <c r="CAI911" s="47"/>
      <c r="CAJ911" s="47"/>
      <c r="CAK911" s="47"/>
      <c r="CAL911" s="47"/>
      <c r="CAM911" s="47"/>
      <c r="CAN911" s="47"/>
      <c r="CAO911" s="47"/>
      <c r="CAP911" s="47"/>
      <c r="CAQ911" s="47"/>
      <c r="CAR911" s="47"/>
      <c r="CAS911" s="47"/>
      <c r="CAT911" s="47"/>
      <c r="CAU911" s="47"/>
      <c r="CAV911" s="47"/>
      <c r="CAW911" s="47"/>
      <c r="CAX911" s="47"/>
      <c r="CAY911" s="47"/>
      <c r="CAZ911" s="47"/>
      <c r="CBA911" s="47"/>
      <c r="CBB911" s="47"/>
      <c r="CBC911" s="47"/>
      <c r="CBD911" s="47"/>
      <c r="CBE911" s="47"/>
      <c r="CBF911" s="47"/>
      <c r="CBG911" s="47"/>
      <c r="CBH911" s="47"/>
      <c r="CBI911" s="47"/>
      <c r="CBJ911" s="47"/>
      <c r="CBK911" s="47"/>
      <c r="CBL911" s="47"/>
      <c r="CBM911" s="47"/>
      <c r="CBN911" s="47"/>
      <c r="CBO911" s="47"/>
      <c r="CBP911" s="47"/>
      <c r="CBQ911" s="47"/>
      <c r="CBR911" s="47"/>
      <c r="CBS911" s="47"/>
      <c r="CBT911" s="47"/>
      <c r="CBU911" s="47"/>
      <c r="CBV911" s="47"/>
      <c r="CBW911" s="47"/>
      <c r="CBX911" s="47"/>
      <c r="CBY911" s="47"/>
      <c r="CBZ911" s="47"/>
      <c r="CCA911" s="47"/>
      <c r="CCB911" s="47"/>
      <c r="CCC911" s="47"/>
      <c r="CCD911" s="47"/>
      <c r="CCE911" s="47"/>
      <c r="CCF911" s="47"/>
      <c r="CCG911" s="47"/>
      <c r="CCH911" s="47"/>
      <c r="CCI911" s="47"/>
      <c r="CCJ911" s="47"/>
      <c r="CCK911" s="47"/>
      <c r="CCL911" s="47"/>
      <c r="CCM911" s="47"/>
      <c r="CCN911" s="47"/>
      <c r="CCO911" s="47"/>
      <c r="CCP911" s="47"/>
      <c r="CCQ911" s="47"/>
      <c r="CCR911" s="47"/>
      <c r="CCS911" s="47"/>
      <c r="CCT911" s="47"/>
      <c r="CCU911" s="47"/>
      <c r="CCV911" s="47"/>
      <c r="CCW911" s="47"/>
      <c r="CCX911" s="47"/>
      <c r="CCY911" s="47"/>
      <c r="CCZ911" s="47"/>
      <c r="CDA911" s="47"/>
      <c r="CDB911" s="47"/>
      <c r="CDC911" s="47"/>
      <c r="CDD911" s="47"/>
      <c r="CDE911" s="47"/>
      <c r="CDF911" s="47"/>
      <c r="CDG911" s="47"/>
      <c r="CDH911" s="47"/>
      <c r="CDI911" s="47"/>
      <c r="CDJ911" s="47"/>
      <c r="CDK911" s="47"/>
      <c r="CDL911" s="47"/>
      <c r="CDM911" s="47"/>
      <c r="CDN911" s="47"/>
      <c r="CDO911" s="47"/>
      <c r="CDP911" s="47"/>
      <c r="CDQ911" s="47"/>
      <c r="CDR911" s="47"/>
      <c r="CDS911" s="47"/>
      <c r="CDT911" s="47"/>
      <c r="CDU911" s="47"/>
      <c r="CDV911" s="47"/>
      <c r="CDW911" s="47"/>
      <c r="CDX911" s="47"/>
      <c r="CDY911" s="47"/>
      <c r="CDZ911" s="47"/>
      <c r="CEA911" s="47"/>
      <c r="CEB911" s="47"/>
      <c r="CEC911" s="47"/>
      <c r="CED911" s="47"/>
      <c r="CEE911" s="47"/>
      <c r="CEF911" s="47"/>
      <c r="CEG911" s="47"/>
      <c r="CEH911" s="47"/>
      <c r="CEI911" s="47"/>
      <c r="CEJ911" s="47"/>
      <c r="CEK911" s="47"/>
      <c r="CEL911" s="47"/>
      <c r="CEM911" s="47"/>
      <c r="CEN911" s="47"/>
      <c r="CEO911" s="47"/>
      <c r="CEP911" s="47"/>
      <c r="CEQ911" s="47"/>
      <c r="CER911" s="47"/>
      <c r="CES911" s="47"/>
      <c r="CET911" s="47"/>
      <c r="CEU911" s="47"/>
      <c r="CEV911" s="47"/>
      <c r="CEW911" s="47"/>
      <c r="CEX911" s="47"/>
      <c r="CEY911" s="47"/>
      <c r="CEZ911" s="47"/>
      <c r="CFA911" s="47"/>
      <c r="CFB911" s="47"/>
      <c r="CFC911" s="47"/>
      <c r="CFD911" s="47"/>
      <c r="CFE911" s="47"/>
      <c r="CFF911" s="47"/>
      <c r="CFG911" s="47"/>
      <c r="CFH911" s="47"/>
      <c r="CFI911" s="47"/>
      <c r="CFJ911" s="47"/>
      <c r="CFK911" s="47"/>
      <c r="CFL911" s="47"/>
      <c r="CFM911" s="47"/>
      <c r="CFN911" s="47"/>
      <c r="CFO911" s="47"/>
      <c r="CFP911" s="47"/>
      <c r="CFQ911" s="47"/>
      <c r="CFR911" s="47"/>
      <c r="CFS911" s="47"/>
      <c r="CFT911" s="47"/>
      <c r="CFU911" s="47"/>
      <c r="CFV911" s="47"/>
      <c r="CFW911" s="47"/>
      <c r="CFX911" s="47"/>
      <c r="CFY911" s="47"/>
      <c r="CFZ911" s="47"/>
      <c r="CGA911" s="47"/>
      <c r="CGB911" s="47"/>
      <c r="CGC911" s="47"/>
      <c r="CGD911" s="47"/>
      <c r="CGE911" s="47"/>
      <c r="CGF911" s="47"/>
      <c r="CGG911" s="47"/>
      <c r="CGH911" s="47"/>
      <c r="CGI911" s="47"/>
      <c r="CGJ911" s="47"/>
      <c r="CGK911" s="47"/>
      <c r="CGL911" s="47"/>
      <c r="CGM911" s="47"/>
      <c r="CGN911" s="47"/>
      <c r="CGO911" s="47"/>
      <c r="CGP911" s="47"/>
      <c r="CGQ911" s="47"/>
      <c r="CGR911" s="47"/>
      <c r="CGS911" s="47"/>
      <c r="CGT911" s="47"/>
      <c r="CGU911" s="47"/>
      <c r="CGV911" s="47"/>
      <c r="CGW911" s="47"/>
      <c r="CGX911" s="47"/>
      <c r="CGY911" s="47"/>
      <c r="CGZ911" s="47"/>
      <c r="CHA911" s="47"/>
      <c r="CHB911" s="47"/>
      <c r="CHC911" s="47"/>
      <c r="CHD911" s="47"/>
      <c r="CHE911" s="47"/>
      <c r="CHF911" s="47"/>
      <c r="CHG911" s="47"/>
      <c r="CHH911" s="47"/>
      <c r="CHI911" s="47"/>
      <c r="CHJ911" s="47"/>
      <c r="CHK911" s="47"/>
      <c r="CHL911" s="47"/>
      <c r="CHM911" s="47"/>
      <c r="CHN911" s="47"/>
      <c r="CHO911" s="47"/>
      <c r="CHP911" s="47"/>
      <c r="CHQ911" s="47"/>
      <c r="CHR911" s="47"/>
      <c r="CHS911" s="47"/>
      <c r="CHT911" s="47"/>
      <c r="CHU911" s="47"/>
      <c r="CHV911" s="47"/>
      <c r="CHW911" s="47"/>
      <c r="CHX911" s="47"/>
      <c r="CHY911" s="47"/>
      <c r="CHZ911" s="47"/>
      <c r="CIA911" s="47"/>
      <c r="CIB911" s="47"/>
      <c r="CIC911" s="47"/>
      <c r="CID911" s="47"/>
      <c r="CIE911" s="47"/>
      <c r="CIF911" s="47"/>
      <c r="CIG911" s="47"/>
      <c r="CIH911" s="47"/>
      <c r="CII911" s="47"/>
      <c r="CIJ911" s="47"/>
      <c r="CIK911" s="47"/>
      <c r="CIL911" s="47"/>
      <c r="CIM911" s="47"/>
      <c r="CIN911" s="47"/>
      <c r="CIO911" s="47"/>
      <c r="CIP911" s="47"/>
      <c r="CIQ911" s="47"/>
      <c r="CIR911" s="47"/>
      <c r="CIS911" s="47"/>
      <c r="CIT911" s="47"/>
      <c r="CIU911" s="47"/>
      <c r="CIV911" s="47"/>
      <c r="CIW911" s="47"/>
      <c r="CIX911" s="47"/>
      <c r="CIY911" s="47"/>
      <c r="CIZ911" s="47"/>
      <c r="CJA911" s="47"/>
      <c r="CJB911" s="47"/>
      <c r="CJC911" s="47"/>
      <c r="CJD911" s="47"/>
      <c r="CJE911" s="47"/>
      <c r="CJF911" s="47"/>
      <c r="CJG911" s="47"/>
      <c r="CJH911" s="47"/>
      <c r="CJI911" s="47"/>
      <c r="CJJ911" s="47"/>
      <c r="CJK911" s="47"/>
      <c r="CJL911" s="47"/>
      <c r="CJM911" s="47"/>
      <c r="CJN911" s="47"/>
      <c r="CJO911" s="47"/>
      <c r="CJP911" s="47"/>
      <c r="CJQ911" s="47"/>
      <c r="CJR911" s="47"/>
      <c r="CJS911" s="47"/>
      <c r="CJT911" s="47"/>
      <c r="CJU911" s="47"/>
      <c r="CJV911" s="47"/>
      <c r="CJW911" s="47"/>
      <c r="CJX911" s="47"/>
      <c r="CJY911" s="47"/>
      <c r="CJZ911" s="47"/>
      <c r="CKA911" s="47"/>
      <c r="CKB911" s="47"/>
      <c r="CKC911" s="47"/>
      <c r="CKD911" s="47"/>
      <c r="CKE911" s="47"/>
      <c r="CKF911" s="47"/>
      <c r="CKG911" s="47"/>
      <c r="CKH911" s="47"/>
      <c r="CKI911" s="47"/>
      <c r="CKJ911" s="47"/>
      <c r="CKK911" s="47"/>
      <c r="CKL911" s="47"/>
      <c r="CKM911" s="47"/>
      <c r="CKN911" s="47"/>
      <c r="CKO911" s="47"/>
      <c r="CKP911" s="47"/>
      <c r="CKQ911" s="47"/>
      <c r="CKR911" s="47"/>
      <c r="CKS911" s="47"/>
      <c r="CKT911" s="47"/>
      <c r="CKU911" s="47"/>
      <c r="CKV911" s="47"/>
      <c r="CKW911" s="47"/>
      <c r="CKX911" s="47"/>
      <c r="CKY911" s="47"/>
      <c r="CKZ911" s="47"/>
      <c r="CLA911" s="47"/>
      <c r="CLB911" s="47"/>
      <c r="CLC911" s="47"/>
      <c r="CLD911" s="47"/>
      <c r="CLE911" s="47"/>
      <c r="CLF911" s="47"/>
      <c r="CLG911" s="47"/>
      <c r="CLH911" s="47"/>
      <c r="CLI911" s="47"/>
      <c r="CLJ911" s="47"/>
      <c r="CLK911" s="47"/>
      <c r="CLL911" s="47"/>
      <c r="CLM911" s="47"/>
      <c r="CLN911" s="47"/>
      <c r="CLO911" s="47"/>
      <c r="CLP911" s="47"/>
      <c r="CLQ911" s="47"/>
      <c r="CLR911" s="47"/>
      <c r="CLS911" s="47"/>
      <c r="CLT911" s="47"/>
      <c r="CLU911" s="47"/>
      <c r="CLV911" s="47"/>
      <c r="CLW911" s="47"/>
      <c r="CLX911" s="47"/>
      <c r="CLY911" s="47"/>
      <c r="CLZ911" s="47"/>
      <c r="CMA911" s="47"/>
      <c r="CMB911" s="47"/>
      <c r="CMC911" s="47"/>
      <c r="CMD911" s="47"/>
      <c r="CME911" s="47"/>
      <c r="CMF911" s="47"/>
      <c r="CMG911" s="47"/>
      <c r="CMH911" s="47"/>
      <c r="CMI911" s="47"/>
      <c r="CMJ911" s="47"/>
      <c r="CMK911" s="47"/>
      <c r="CML911" s="47"/>
      <c r="CMM911" s="47"/>
      <c r="CMN911" s="47"/>
      <c r="CMO911" s="47"/>
      <c r="CMP911" s="47"/>
      <c r="CMQ911" s="47"/>
      <c r="CMR911" s="47"/>
      <c r="CMS911" s="47"/>
      <c r="CMT911" s="47"/>
      <c r="CMU911" s="47"/>
      <c r="CMV911" s="47"/>
      <c r="CMW911" s="47"/>
      <c r="CMX911" s="47"/>
      <c r="CMY911" s="47"/>
      <c r="CMZ911" s="47"/>
      <c r="CNA911" s="47"/>
      <c r="CNB911" s="47"/>
      <c r="CNC911" s="47"/>
      <c r="CND911" s="47"/>
      <c r="CNE911" s="47"/>
      <c r="CNF911" s="47"/>
      <c r="CNG911" s="47"/>
      <c r="CNH911" s="47"/>
      <c r="CNI911" s="47"/>
      <c r="CNJ911" s="47"/>
      <c r="CNK911" s="47"/>
      <c r="CNL911" s="47"/>
      <c r="CNM911" s="47"/>
      <c r="CNN911" s="47"/>
      <c r="CNO911" s="47"/>
      <c r="CNP911" s="47"/>
      <c r="CNQ911" s="47"/>
      <c r="CNR911" s="47"/>
      <c r="CNS911" s="47"/>
      <c r="CNT911" s="47"/>
      <c r="CNU911" s="47"/>
      <c r="CNV911" s="47"/>
      <c r="CNW911" s="47"/>
      <c r="CNX911" s="47"/>
      <c r="CNY911" s="47"/>
      <c r="CNZ911" s="47"/>
      <c r="COA911" s="47"/>
      <c r="COB911" s="47"/>
      <c r="COC911" s="47"/>
      <c r="COD911" s="47"/>
      <c r="COE911" s="47"/>
      <c r="COF911" s="47"/>
      <c r="COG911" s="47"/>
      <c r="COH911" s="47"/>
      <c r="COI911" s="47"/>
      <c r="COJ911" s="47"/>
      <c r="COK911" s="47"/>
      <c r="COL911" s="47"/>
      <c r="COM911" s="47"/>
      <c r="CON911" s="47"/>
      <c r="COO911" s="47"/>
      <c r="COP911" s="47"/>
      <c r="COQ911" s="47"/>
      <c r="COR911" s="47"/>
      <c r="COS911" s="47"/>
      <c r="COT911" s="47"/>
      <c r="COU911" s="47"/>
      <c r="COV911" s="47"/>
      <c r="COW911" s="47"/>
      <c r="COX911" s="47"/>
      <c r="COY911" s="47"/>
      <c r="COZ911" s="47"/>
      <c r="CPA911" s="47"/>
      <c r="CPB911" s="47"/>
      <c r="CPC911" s="47"/>
      <c r="CPD911" s="47"/>
      <c r="CPE911" s="47"/>
      <c r="CPF911" s="47"/>
      <c r="CPG911" s="47"/>
      <c r="CPH911" s="47"/>
      <c r="CPI911" s="47"/>
      <c r="CPJ911" s="47"/>
      <c r="CPK911" s="47"/>
      <c r="CPL911" s="47"/>
      <c r="CPM911" s="47"/>
      <c r="CPN911" s="47"/>
      <c r="CPO911" s="47"/>
      <c r="CPP911" s="47"/>
      <c r="CPQ911" s="47"/>
      <c r="CPR911" s="47"/>
      <c r="CPS911" s="47"/>
      <c r="CPT911" s="47"/>
      <c r="CPU911" s="47"/>
      <c r="CPV911" s="47"/>
      <c r="CPW911" s="47"/>
      <c r="CPX911" s="47"/>
      <c r="CPY911" s="47"/>
      <c r="CPZ911" s="47"/>
      <c r="CQA911" s="47"/>
      <c r="CQB911" s="47"/>
      <c r="CQC911" s="47"/>
      <c r="CQD911" s="47"/>
      <c r="CQE911" s="47"/>
      <c r="CQF911" s="47"/>
      <c r="CQG911" s="47"/>
      <c r="CQH911" s="47"/>
      <c r="CQI911" s="47"/>
      <c r="CQJ911" s="47"/>
      <c r="CQK911" s="47"/>
      <c r="CQL911" s="47"/>
      <c r="CQM911" s="47"/>
      <c r="CQN911" s="47"/>
      <c r="CQO911" s="47"/>
      <c r="CQP911" s="47"/>
      <c r="CQQ911" s="47"/>
      <c r="CQR911" s="47"/>
      <c r="CQS911" s="47"/>
      <c r="CQT911" s="47"/>
      <c r="CQU911" s="47"/>
      <c r="CQV911" s="47"/>
      <c r="CQW911" s="47"/>
      <c r="CQX911" s="47"/>
      <c r="CQY911" s="47"/>
      <c r="CQZ911" s="47"/>
      <c r="CRA911" s="47"/>
      <c r="CRB911" s="47"/>
      <c r="CRC911" s="47"/>
      <c r="CRD911" s="47"/>
      <c r="CRE911" s="47"/>
      <c r="CRF911" s="47"/>
      <c r="CRG911" s="47"/>
      <c r="CRH911" s="47"/>
      <c r="CRI911" s="47"/>
      <c r="CRJ911" s="47"/>
      <c r="CRK911" s="47"/>
      <c r="CRL911" s="47"/>
      <c r="CRM911" s="47"/>
      <c r="CRN911" s="47"/>
      <c r="CRO911" s="47"/>
      <c r="CRP911" s="47"/>
      <c r="CRQ911" s="47"/>
      <c r="CRR911" s="47"/>
      <c r="CRS911" s="47"/>
      <c r="CRT911" s="47"/>
      <c r="CRU911" s="47"/>
      <c r="CRV911" s="47"/>
      <c r="CRW911" s="47"/>
      <c r="CRX911" s="47"/>
      <c r="CRY911" s="47"/>
      <c r="CRZ911" s="47"/>
      <c r="CSA911" s="47"/>
      <c r="CSB911" s="47"/>
      <c r="CSC911" s="47"/>
      <c r="CSD911" s="47"/>
      <c r="CSE911" s="47"/>
      <c r="CSF911" s="47"/>
      <c r="CSG911" s="47"/>
      <c r="CSH911" s="47"/>
      <c r="CSI911" s="47"/>
      <c r="CSJ911" s="47"/>
      <c r="CSK911" s="47"/>
      <c r="CSL911" s="47"/>
      <c r="CSM911" s="47"/>
      <c r="CSN911" s="47"/>
      <c r="CSO911" s="47"/>
      <c r="CSP911" s="47"/>
      <c r="CSQ911" s="47"/>
      <c r="CSR911" s="47"/>
      <c r="CSS911" s="47"/>
      <c r="CST911" s="47"/>
      <c r="CSU911" s="47"/>
      <c r="CSV911" s="47"/>
      <c r="CSW911" s="47"/>
      <c r="CSX911" s="47"/>
      <c r="CSY911" s="47"/>
      <c r="CSZ911" s="47"/>
      <c r="CTA911" s="47"/>
      <c r="CTB911" s="47"/>
      <c r="CTC911" s="47"/>
      <c r="CTD911" s="47"/>
      <c r="CTE911" s="47"/>
      <c r="CTF911" s="47"/>
      <c r="CTG911" s="47"/>
      <c r="CTH911" s="47"/>
      <c r="CTI911" s="47"/>
      <c r="CTJ911" s="47"/>
      <c r="CTK911" s="47"/>
      <c r="CTL911" s="47"/>
      <c r="CTM911" s="47"/>
      <c r="CTN911" s="47"/>
      <c r="CTO911" s="47"/>
      <c r="CTP911" s="47"/>
      <c r="CTQ911" s="47"/>
      <c r="CTR911" s="47"/>
      <c r="CTS911" s="47"/>
      <c r="CTT911" s="47"/>
      <c r="CTU911" s="47"/>
      <c r="CTV911" s="47"/>
      <c r="CTW911" s="47"/>
      <c r="CTX911" s="47"/>
      <c r="CTY911" s="47"/>
      <c r="CTZ911" s="47"/>
      <c r="CUA911" s="47"/>
      <c r="CUB911" s="47"/>
      <c r="CUC911" s="47"/>
      <c r="CUD911" s="47"/>
      <c r="CUE911" s="47"/>
      <c r="CUF911" s="47"/>
      <c r="CUG911" s="47"/>
      <c r="CUH911" s="47"/>
      <c r="CUI911" s="47"/>
      <c r="CUJ911" s="47"/>
      <c r="CUK911" s="47"/>
      <c r="CUL911" s="47"/>
      <c r="CUM911" s="47"/>
      <c r="CUN911" s="47"/>
      <c r="CUO911" s="47"/>
      <c r="CUP911" s="47"/>
      <c r="CUQ911" s="47"/>
      <c r="CUR911" s="47"/>
      <c r="CUS911" s="47"/>
      <c r="CUT911" s="47"/>
      <c r="CUU911" s="47"/>
      <c r="CUV911" s="47"/>
      <c r="CUW911" s="47"/>
      <c r="CUX911" s="47"/>
      <c r="CUY911" s="47"/>
      <c r="CUZ911" s="47"/>
      <c r="CVA911" s="47"/>
      <c r="CVB911" s="47"/>
      <c r="CVC911" s="47"/>
      <c r="CVD911" s="47"/>
      <c r="CVE911" s="47"/>
      <c r="CVF911" s="47"/>
      <c r="CVG911" s="47"/>
      <c r="CVH911" s="47"/>
      <c r="CVI911" s="47"/>
      <c r="CVJ911" s="47"/>
      <c r="CVK911" s="47"/>
      <c r="CVL911" s="47"/>
      <c r="CVM911" s="47"/>
      <c r="CVN911" s="47"/>
      <c r="CVO911" s="47"/>
      <c r="CVP911" s="47"/>
      <c r="CVQ911" s="47"/>
      <c r="CVR911" s="47"/>
      <c r="CVS911" s="47"/>
      <c r="CVT911" s="47"/>
      <c r="CVU911" s="47"/>
      <c r="CVV911" s="47"/>
      <c r="CVW911" s="47"/>
      <c r="CVX911" s="47"/>
      <c r="CVY911" s="47"/>
      <c r="CVZ911" s="47"/>
      <c r="CWA911" s="47"/>
      <c r="CWB911" s="47"/>
      <c r="CWC911" s="47"/>
      <c r="CWD911" s="47"/>
      <c r="CWE911" s="47"/>
      <c r="CWF911" s="47"/>
      <c r="CWG911" s="47"/>
      <c r="CWH911" s="47"/>
      <c r="CWI911" s="47"/>
      <c r="CWJ911" s="47"/>
      <c r="CWK911" s="47"/>
      <c r="CWL911" s="47"/>
      <c r="CWM911" s="47"/>
      <c r="CWN911" s="47"/>
      <c r="CWO911" s="47"/>
      <c r="CWP911" s="47"/>
      <c r="CWQ911" s="47"/>
      <c r="CWR911" s="47"/>
      <c r="CWS911" s="47"/>
      <c r="CWT911" s="47"/>
      <c r="CWU911" s="47"/>
      <c r="CWV911" s="47"/>
      <c r="CWW911" s="47"/>
      <c r="CWX911" s="47"/>
      <c r="CWY911" s="47"/>
      <c r="CWZ911" s="47"/>
      <c r="CXA911" s="47"/>
      <c r="CXB911" s="47"/>
      <c r="CXC911" s="47"/>
      <c r="CXD911" s="47"/>
      <c r="CXE911" s="47"/>
      <c r="CXF911" s="47"/>
      <c r="CXG911" s="47"/>
      <c r="CXH911" s="47"/>
      <c r="CXI911" s="47"/>
      <c r="CXJ911" s="47"/>
      <c r="CXK911" s="47"/>
      <c r="CXL911" s="47"/>
      <c r="CXM911" s="47"/>
      <c r="CXN911" s="47"/>
      <c r="CXO911" s="47"/>
      <c r="CXP911" s="47"/>
      <c r="CXQ911" s="47"/>
      <c r="CXR911" s="47"/>
      <c r="CXS911" s="47"/>
      <c r="CXT911" s="47"/>
      <c r="CXU911" s="47"/>
      <c r="CXV911" s="47"/>
      <c r="CXW911" s="47"/>
      <c r="CXX911" s="47"/>
      <c r="CXY911" s="47"/>
      <c r="CXZ911" s="47"/>
      <c r="CYA911" s="47"/>
      <c r="CYB911" s="47"/>
      <c r="CYC911" s="47"/>
      <c r="CYD911" s="47"/>
      <c r="CYE911" s="47"/>
      <c r="CYF911" s="47"/>
      <c r="CYG911" s="47"/>
      <c r="CYH911" s="47"/>
      <c r="CYI911" s="47"/>
      <c r="CYJ911" s="47"/>
      <c r="CYK911" s="47"/>
      <c r="CYL911" s="47"/>
      <c r="CYM911" s="47"/>
      <c r="CYN911" s="47"/>
      <c r="CYO911" s="47"/>
      <c r="CYP911" s="47"/>
      <c r="CYQ911" s="47"/>
      <c r="CYR911" s="47"/>
      <c r="CYS911" s="47"/>
      <c r="CYT911" s="47"/>
      <c r="CYU911" s="47"/>
      <c r="CYV911" s="47"/>
      <c r="CYW911" s="47"/>
      <c r="CYX911" s="47"/>
      <c r="CYY911" s="47"/>
      <c r="CYZ911" s="47"/>
      <c r="CZA911" s="47"/>
      <c r="CZB911" s="47"/>
      <c r="CZC911" s="47"/>
      <c r="CZD911" s="47"/>
      <c r="CZE911" s="47"/>
      <c r="CZF911" s="47"/>
      <c r="CZG911" s="47"/>
      <c r="CZH911" s="47"/>
      <c r="CZI911" s="47"/>
      <c r="CZJ911" s="47"/>
      <c r="CZK911" s="47"/>
      <c r="CZL911" s="47"/>
      <c r="CZM911" s="47"/>
      <c r="CZN911" s="47"/>
      <c r="CZO911" s="47"/>
      <c r="CZP911" s="47"/>
      <c r="CZQ911" s="47"/>
      <c r="CZR911" s="47"/>
      <c r="CZS911" s="47"/>
      <c r="CZT911" s="47"/>
      <c r="CZU911" s="47"/>
      <c r="CZV911" s="47"/>
      <c r="CZW911" s="47"/>
      <c r="CZX911" s="47"/>
      <c r="CZY911" s="47"/>
      <c r="CZZ911" s="47"/>
      <c r="DAA911" s="47"/>
      <c r="DAB911" s="47"/>
      <c r="DAC911" s="47"/>
      <c r="DAD911" s="47"/>
      <c r="DAE911" s="47"/>
      <c r="DAF911" s="47"/>
      <c r="DAG911" s="47"/>
      <c r="DAH911" s="47"/>
      <c r="DAI911" s="47"/>
      <c r="DAJ911" s="47"/>
      <c r="DAK911" s="47"/>
      <c r="DAL911" s="47"/>
      <c r="DAM911" s="47"/>
      <c r="DAN911" s="47"/>
      <c r="DAO911" s="47"/>
      <c r="DAP911" s="47"/>
      <c r="DAQ911" s="47"/>
      <c r="DAR911" s="47"/>
      <c r="DAS911" s="47"/>
      <c r="DAT911" s="47"/>
      <c r="DAU911" s="47"/>
      <c r="DAV911" s="47"/>
      <c r="DAW911" s="47"/>
      <c r="DAX911" s="47"/>
      <c r="DAY911" s="47"/>
      <c r="DAZ911" s="47"/>
      <c r="DBA911" s="47"/>
      <c r="DBB911" s="47"/>
      <c r="DBC911" s="47"/>
      <c r="DBD911" s="47"/>
      <c r="DBE911" s="47"/>
      <c r="DBF911" s="47"/>
      <c r="DBG911" s="47"/>
      <c r="DBH911" s="47"/>
      <c r="DBI911" s="47"/>
      <c r="DBJ911" s="47"/>
      <c r="DBK911" s="47"/>
      <c r="DBL911" s="47"/>
      <c r="DBM911" s="47"/>
      <c r="DBN911" s="47"/>
      <c r="DBO911" s="47"/>
      <c r="DBP911" s="47"/>
      <c r="DBQ911" s="47"/>
      <c r="DBR911" s="47"/>
      <c r="DBS911" s="47"/>
      <c r="DBT911" s="47"/>
      <c r="DBU911" s="47"/>
      <c r="DBV911" s="47"/>
      <c r="DBW911" s="47"/>
      <c r="DBX911" s="47"/>
      <c r="DBY911" s="47"/>
      <c r="DBZ911" s="47"/>
      <c r="DCA911" s="47"/>
      <c r="DCB911" s="47"/>
      <c r="DCC911" s="47"/>
      <c r="DCD911" s="47"/>
      <c r="DCE911" s="47"/>
      <c r="DCF911" s="47"/>
      <c r="DCG911" s="47"/>
      <c r="DCH911" s="47"/>
      <c r="DCI911" s="47"/>
      <c r="DCJ911" s="47"/>
      <c r="DCK911" s="47"/>
      <c r="DCL911" s="47"/>
      <c r="DCM911" s="47"/>
      <c r="DCN911" s="47"/>
      <c r="DCO911" s="47"/>
      <c r="DCP911" s="47"/>
      <c r="DCQ911" s="47"/>
      <c r="DCR911" s="47"/>
      <c r="DCS911" s="47"/>
      <c r="DCT911" s="47"/>
      <c r="DCU911" s="47"/>
      <c r="DCV911" s="47"/>
      <c r="DCW911" s="47"/>
      <c r="DCX911" s="47"/>
      <c r="DCY911" s="47"/>
      <c r="DCZ911" s="47"/>
      <c r="DDA911" s="47"/>
      <c r="DDB911" s="47"/>
      <c r="DDC911" s="47"/>
      <c r="DDD911" s="47"/>
      <c r="DDE911" s="47"/>
      <c r="DDF911" s="47"/>
      <c r="DDG911" s="47"/>
      <c r="DDH911" s="47"/>
      <c r="DDI911" s="47"/>
      <c r="DDJ911" s="47"/>
      <c r="DDK911" s="47"/>
      <c r="DDL911" s="47"/>
      <c r="DDM911" s="47"/>
      <c r="DDN911" s="47"/>
      <c r="DDO911" s="47"/>
      <c r="DDP911" s="47"/>
      <c r="DDQ911" s="47"/>
      <c r="DDR911" s="47"/>
      <c r="DDS911" s="47"/>
      <c r="DDT911" s="47"/>
      <c r="DDU911" s="47"/>
      <c r="DDV911" s="47"/>
      <c r="DDW911" s="47"/>
      <c r="DDX911" s="47"/>
      <c r="DDY911" s="47"/>
      <c r="DDZ911" s="47"/>
      <c r="DEA911" s="47"/>
      <c r="DEB911" s="47"/>
      <c r="DEC911" s="47"/>
      <c r="DED911" s="47"/>
      <c r="DEE911" s="47"/>
      <c r="DEF911" s="47"/>
      <c r="DEG911" s="47"/>
      <c r="DEH911" s="47"/>
      <c r="DEI911" s="47"/>
      <c r="DEJ911" s="47"/>
      <c r="DEK911" s="47"/>
      <c r="DEL911" s="47"/>
      <c r="DEM911" s="47"/>
      <c r="DEN911" s="47"/>
      <c r="DEO911" s="47"/>
      <c r="DEP911" s="47"/>
      <c r="DEQ911" s="47"/>
      <c r="DER911" s="47"/>
      <c r="DES911" s="47"/>
      <c r="DET911" s="47"/>
      <c r="DEU911" s="47"/>
      <c r="DEV911" s="47"/>
      <c r="DEW911" s="47"/>
      <c r="DEX911" s="47"/>
      <c r="DEY911" s="47"/>
      <c r="DEZ911" s="47"/>
      <c r="DFA911" s="47"/>
      <c r="DFB911" s="47"/>
      <c r="DFC911" s="47"/>
      <c r="DFD911" s="47"/>
      <c r="DFE911" s="47"/>
      <c r="DFF911" s="47"/>
      <c r="DFG911" s="47"/>
      <c r="DFH911" s="47"/>
      <c r="DFI911" s="47"/>
      <c r="DFJ911" s="47"/>
      <c r="DFK911" s="47"/>
      <c r="DFL911" s="47"/>
      <c r="DFM911" s="47"/>
      <c r="DFN911" s="47"/>
      <c r="DFO911" s="47"/>
      <c r="DFP911" s="47"/>
      <c r="DFQ911" s="47"/>
      <c r="DFR911" s="47"/>
      <c r="DFS911" s="47"/>
      <c r="DFT911" s="47"/>
      <c r="DFU911" s="47"/>
      <c r="DFV911" s="47"/>
      <c r="DFW911" s="47"/>
      <c r="DFX911" s="47"/>
      <c r="DFY911" s="47"/>
      <c r="DFZ911" s="47"/>
      <c r="DGA911" s="47"/>
      <c r="DGB911" s="47"/>
      <c r="DGC911" s="47"/>
      <c r="DGD911" s="47"/>
      <c r="DGE911" s="47"/>
      <c r="DGF911" s="47"/>
      <c r="DGG911" s="47"/>
      <c r="DGH911" s="47"/>
      <c r="DGI911" s="47"/>
      <c r="DGJ911" s="47"/>
      <c r="DGK911" s="47"/>
      <c r="DGL911" s="47"/>
      <c r="DGM911" s="47"/>
      <c r="DGN911" s="47"/>
      <c r="DGO911" s="47"/>
      <c r="DGP911" s="47"/>
      <c r="DGQ911" s="47"/>
      <c r="DGR911" s="47"/>
      <c r="DGS911" s="47"/>
      <c r="DGT911" s="47"/>
      <c r="DGU911" s="47"/>
      <c r="DGV911" s="47"/>
      <c r="DGW911" s="47"/>
      <c r="DGX911" s="47"/>
      <c r="DGY911" s="47"/>
      <c r="DGZ911" s="47"/>
      <c r="DHA911" s="47"/>
      <c r="DHB911" s="47"/>
      <c r="DHC911" s="47"/>
      <c r="DHD911" s="47"/>
      <c r="DHE911" s="47"/>
      <c r="DHF911" s="47"/>
      <c r="DHG911" s="47"/>
      <c r="DHH911" s="47"/>
      <c r="DHI911" s="47"/>
      <c r="DHJ911" s="47"/>
      <c r="DHK911" s="47"/>
      <c r="DHL911" s="47"/>
      <c r="DHM911" s="47"/>
      <c r="DHN911" s="47"/>
      <c r="DHO911" s="47"/>
      <c r="DHP911" s="47"/>
      <c r="DHQ911" s="47"/>
      <c r="DHR911" s="47"/>
      <c r="DHS911" s="47"/>
      <c r="DHT911" s="47"/>
      <c r="DHU911" s="47"/>
      <c r="DHV911" s="47"/>
      <c r="DHW911" s="47"/>
      <c r="DHX911" s="47"/>
      <c r="DHY911" s="47"/>
      <c r="DHZ911" s="47"/>
      <c r="DIA911" s="47"/>
      <c r="DIB911" s="47"/>
      <c r="DIC911" s="47"/>
      <c r="DID911" s="47"/>
      <c r="DIE911" s="47"/>
      <c r="DIF911" s="47"/>
      <c r="DIG911" s="47"/>
      <c r="DIH911" s="47"/>
      <c r="DII911" s="47"/>
      <c r="DIJ911" s="47"/>
      <c r="DIK911" s="47"/>
      <c r="DIL911" s="47"/>
      <c r="DIM911" s="47"/>
      <c r="DIN911" s="47"/>
      <c r="DIO911" s="47"/>
      <c r="DIP911" s="47"/>
      <c r="DIQ911" s="47"/>
      <c r="DIR911" s="47"/>
      <c r="DIS911" s="47"/>
      <c r="DIT911" s="47"/>
      <c r="DIU911" s="47"/>
      <c r="DIV911" s="47"/>
      <c r="DIW911" s="47"/>
      <c r="DIX911" s="47"/>
      <c r="DIY911" s="47"/>
      <c r="DIZ911" s="47"/>
      <c r="DJA911" s="47"/>
      <c r="DJB911" s="47"/>
      <c r="DJC911" s="47"/>
      <c r="DJD911" s="47"/>
      <c r="DJE911" s="47"/>
      <c r="DJF911" s="47"/>
      <c r="DJG911" s="47"/>
      <c r="DJH911" s="47"/>
      <c r="DJI911" s="47"/>
      <c r="DJJ911" s="47"/>
      <c r="DJK911" s="47"/>
      <c r="DJL911" s="47"/>
      <c r="DJM911" s="47"/>
      <c r="DJN911" s="47"/>
      <c r="DJO911" s="47"/>
      <c r="DJP911" s="47"/>
      <c r="DJQ911" s="47"/>
      <c r="DJR911" s="47"/>
      <c r="DJS911" s="47"/>
      <c r="DJT911" s="47"/>
      <c r="DJU911" s="47"/>
      <c r="DJV911" s="47"/>
      <c r="DJW911" s="47"/>
      <c r="DJX911" s="47"/>
      <c r="DJY911" s="47"/>
      <c r="DJZ911" s="47"/>
      <c r="DKA911" s="47"/>
      <c r="DKB911" s="47"/>
      <c r="DKC911" s="47"/>
      <c r="DKD911" s="47"/>
      <c r="DKE911" s="47"/>
      <c r="DKF911" s="47"/>
      <c r="DKG911" s="47"/>
      <c r="DKH911" s="47"/>
      <c r="DKI911" s="47"/>
      <c r="DKJ911" s="47"/>
      <c r="DKK911" s="47"/>
      <c r="DKL911" s="47"/>
      <c r="DKM911" s="47"/>
      <c r="DKN911" s="47"/>
      <c r="DKO911" s="47"/>
      <c r="DKP911" s="47"/>
      <c r="DKQ911" s="47"/>
      <c r="DKR911" s="47"/>
      <c r="DKS911" s="47"/>
      <c r="DKT911" s="47"/>
      <c r="DKU911" s="47"/>
      <c r="DKV911" s="47"/>
      <c r="DKW911" s="47"/>
      <c r="DKX911" s="47"/>
      <c r="DKY911" s="47"/>
      <c r="DKZ911" s="47"/>
      <c r="DLA911" s="47"/>
      <c r="DLB911" s="47"/>
      <c r="DLC911" s="47"/>
      <c r="DLD911" s="47"/>
      <c r="DLE911" s="47"/>
      <c r="DLF911" s="47"/>
      <c r="DLG911" s="47"/>
      <c r="DLH911" s="47"/>
      <c r="DLI911" s="47"/>
      <c r="DLJ911" s="47"/>
      <c r="DLK911" s="47"/>
      <c r="DLL911" s="47"/>
      <c r="DLM911" s="47"/>
      <c r="DLN911" s="47"/>
      <c r="DLO911" s="47"/>
      <c r="DLP911" s="47"/>
      <c r="DLQ911" s="47"/>
      <c r="DLR911" s="47"/>
      <c r="DLS911" s="47"/>
      <c r="DLT911" s="47"/>
      <c r="DLU911" s="47"/>
      <c r="DLV911" s="47"/>
      <c r="DLW911" s="47"/>
      <c r="DLX911" s="47"/>
      <c r="DLY911" s="47"/>
      <c r="DLZ911" s="47"/>
      <c r="DMA911" s="47"/>
      <c r="DMB911" s="47"/>
      <c r="DMC911" s="47"/>
      <c r="DMD911" s="47"/>
      <c r="DME911" s="47"/>
      <c r="DMF911" s="47"/>
      <c r="DMG911" s="47"/>
      <c r="DMH911" s="47"/>
      <c r="DMI911" s="47"/>
      <c r="DMJ911" s="47"/>
      <c r="DMK911" s="47"/>
      <c r="DML911" s="47"/>
      <c r="DMM911" s="47"/>
      <c r="DMN911" s="47"/>
      <c r="DMO911" s="47"/>
      <c r="DMP911" s="47"/>
      <c r="DMQ911" s="47"/>
      <c r="DMR911" s="47"/>
      <c r="DMS911" s="47"/>
      <c r="DMT911" s="47"/>
      <c r="DMU911" s="47"/>
      <c r="DMV911" s="47"/>
      <c r="DMW911" s="47"/>
      <c r="DMX911" s="47"/>
      <c r="DMY911" s="47"/>
      <c r="DMZ911" s="47"/>
      <c r="DNA911" s="47"/>
      <c r="DNB911" s="47"/>
      <c r="DNC911" s="47"/>
      <c r="DND911" s="47"/>
      <c r="DNE911" s="47"/>
      <c r="DNF911" s="47"/>
      <c r="DNG911" s="47"/>
      <c r="DNH911" s="47"/>
      <c r="DNI911" s="47"/>
      <c r="DNJ911" s="47"/>
      <c r="DNK911" s="47"/>
      <c r="DNL911" s="47"/>
      <c r="DNM911" s="47"/>
      <c r="DNN911" s="47"/>
      <c r="DNO911" s="47"/>
      <c r="DNP911" s="47"/>
      <c r="DNQ911" s="47"/>
      <c r="DNR911" s="47"/>
      <c r="DNS911" s="47"/>
      <c r="DNT911" s="47"/>
      <c r="DNU911" s="47"/>
      <c r="DNV911" s="47"/>
      <c r="DNW911" s="47"/>
      <c r="DNX911" s="47"/>
      <c r="DNY911" s="47"/>
      <c r="DNZ911" s="47"/>
      <c r="DOA911" s="47"/>
      <c r="DOB911" s="47"/>
      <c r="DOC911" s="47"/>
      <c r="DOD911" s="47"/>
      <c r="DOE911" s="47"/>
      <c r="DOF911" s="47"/>
      <c r="DOG911" s="47"/>
      <c r="DOH911" s="47"/>
      <c r="DOI911" s="47"/>
      <c r="DOJ911" s="47"/>
      <c r="DOK911" s="47"/>
      <c r="DOL911" s="47"/>
      <c r="DOM911" s="47"/>
      <c r="DON911" s="47"/>
      <c r="DOO911" s="47"/>
      <c r="DOP911" s="47"/>
      <c r="DOQ911" s="47"/>
      <c r="DOR911" s="47"/>
      <c r="DOS911" s="47"/>
      <c r="DOT911" s="47"/>
      <c r="DOU911" s="47"/>
      <c r="DOV911" s="47"/>
      <c r="DOW911" s="47"/>
      <c r="DOX911" s="47"/>
      <c r="DOY911" s="47"/>
      <c r="DOZ911" s="47"/>
      <c r="DPA911" s="47"/>
      <c r="DPB911" s="47"/>
      <c r="DPC911" s="47"/>
      <c r="DPD911" s="47"/>
      <c r="DPE911" s="47"/>
      <c r="DPF911" s="47"/>
      <c r="DPG911" s="47"/>
      <c r="DPH911" s="47"/>
      <c r="DPI911" s="47"/>
      <c r="DPJ911" s="47"/>
      <c r="DPK911" s="47"/>
      <c r="DPL911" s="47"/>
      <c r="DPM911" s="47"/>
      <c r="DPN911" s="47"/>
      <c r="DPO911" s="47"/>
      <c r="DPP911" s="47"/>
      <c r="DPQ911" s="47"/>
      <c r="DPR911" s="47"/>
      <c r="DPS911" s="47"/>
      <c r="DPT911" s="47"/>
      <c r="DPU911" s="47"/>
      <c r="DPV911" s="47"/>
      <c r="DPW911" s="47"/>
      <c r="DPX911" s="47"/>
      <c r="DPY911" s="47"/>
      <c r="DPZ911" s="47"/>
      <c r="DQA911" s="47"/>
      <c r="DQB911" s="47"/>
      <c r="DQC911" s="47"/>
      <c r="DQD911" s="47"/>
      <c r="DQE911" s="47"/>
      <c r="DQF911" s="47"/>
      <c r="DQG911" s="47"/>
      <c r="DQH911" s="47"/>
      <c r="DQI911" s="47"/>
      <c r="DQJ911" s="47"/>
      <c r="DQK911" s="47"/>
      <c r="DQL911" s="47"/>
      <c r="DQM911" s="47"/>
      <c r="DQN911" s="47"/>
      <c r="DQO911" s="47"/>
      <c r="DQP911" s="47"/>
      <c r="DQQ911" s="47"/>
      <c r="DQR911" s="47"/>
      <c r="DQS911" s="47"/>
      <c r="DQT911" s="47"/>
      <c r="DQU911" s="47"/>
      <c r="DQV911" s="47"/>
      <c r="DQW911" s="47"/>
      <c r="DQX911" s="47"/>
      <c r="DQY911" s="47"/>
      <c r="DQZ911" s="47"/>
      <c r="DRA911" s="47"/>
      <c r="DRB911" s="47"/>
      <c r="DRC911" s="47"/>
      <c r="DRD911" s="47"/>
      <c r="DRE911" s="47"/>
      <c r="DRF911" s="47"/>
      <c r="DRG911" s="47"/>
      <c r="DRH911" s="47"/>
      <c r="DRI911" s="47"/>
      <c r="DRJ911" s="47"/>
      <c r="DRK911" s="47"/>
      <c r="DRL911" s="47"/>
      <c r="DRM911" s="47"/>
      <c r="DRN911" s="47"/>
      <c r="DRO911" s="47"/>
      <c r="DRP911" s="47"/>
      <c r="DRQ911" s="47"/>
      <c r="DRR911" s="47"/>
      <c r="DRS911" s="47"/>
      <c r="DRT911" s="47"/>
      <c r="DRU911" s="47"/>
      <c r="DRV911" s="47"/>
      <c r="DRW911" s="47"/>
      <c r="DRX911" s="47"/>
      <c r="DRY911" s="47"/>
      <c r="DRZ911" s="47"/>
      <c r="DSA911" s="47"/>
      <c r="DSB911" s="47"/>
      <c r="DSC911" s="47"/>
      <c r="DSD911" s="47"/>
      <c r="DSE911" s="47"/>
      <c r="DSF911" s="47"/>
      <c r="DSG911" s="47"/>
      <c r="DSH911" s="47"/>
      <c r="DSI911" s="47"/>
      <c r="DSJ911" s="47"/>
      <c r="DSK911" s="47"/>
      <c r="DSL911" s="47"/>
      <c r="DSM911" s="47"/>
      <c r="DSN911" s="47"/>
      <c r="DSO911" s="47"/>
      <c r="DSP911" s="47"/>
      <c r="DSQ911" s="47"/>
      <c r="DSR911" s="47"/>
      <c r="DSS911" s="47"/>
      <c r="DST911" s="47"/>
      <c r="DSU911" s="47"/>
      <c r="DSV911" s="47"/>
      <c r="DSW911" s="47"/>
      <c r="DSX911" s="47"/>
      <c r="DSY911" s="47"/>
      <c r="DSZ911" s="47"/>
      <c r="DTA911" s="47"/>
      <c r="DTB911" s="47"/>
      <c r="DTC911" s="47"/>
      <c r="DTD911" s="47"/>
      <c r="DTE911" s="47"/>
      <c r="DTF911" s="47"/>
      <c r="DTG911" s="47"/>
      <c r="DTH911" s="47"/>
      <c r="DTI911" s="47"/>
      <c r="DTJ911" s="47"/>
      <c r="DTK911" s="47"/>
      <c r="DTL911" s="47"/>
      <c r="DTM911" s="47"/>
      <c r="DTN911" s="47"/>
      <c r="DTO911" s="47"/>
      <c r="DTP911" s="47"/>
      <c r="DTQ911" s="47"/>
      <c r="DTR911" s="47"/>
      <c r="DTS911" s="47"/>
      <c r="DTT911" s="47"/>
      <c r="DTU911" s="47"/>
      <c r="DTV911" s="47"/>
      <c r="DTW911" s="47"/>
      <c r="DTX911" s="47"/>
      <c r="DTY911" s="47"/>
      <c r="DTZ911" s="47"/>
      <c r="DUA911" s="47"/>
      <c r="DUB911" s="47"/>
      <c r="DUC911" s="47"/>
      <c r="DUD911" s="47"/>
      <c r="DUE911" s="47"/>
      <c r="DUF911" s="47"/>
      <c r="DUG911" s="47"/>
      <c r="DUH911" s="47"/>
      <c r="DUI911" s="47"/>
      <c r="DUJ911" s="47"/>
      <c r="DUK911" s="47"/>
      <c r="DUL911" s="47"/>
      <c r="DUM911" s="47"/>
      <c r="DUN911" s="47"/>
      <c r="DUO911" s="47"/>
      <c r="DUP911" s="47"/>
      <c r="DUQ911" s="47"/>
      <c r="DUR911" s="47"/>
      <c r="DUS911" s="47"/>
      <c r="DUT911" s="47"/>
      <c r="DUU911" s="47"/>
      <c r="DUV911" s="47"/>
      <c r="DUW911" s="47"/>
      <c r="DUX911" s="47"/>
      <c r="DUY911" s="47"/>
      <c r="DUZ911" s="47"/>
      <c r="DVA911" s="47"/>
      <c r="DVB911" s="47"/>
      <c r="DVC911" s="47"/>
      <c r="DVD911" s="47"/>
      <c r="DVE911" s="47"/>
      <c r="DVF911" s="47"/>
      <c r="DVG911" s="47"/>
      <c r="DVH911" s="47"/>
      <c r="DVI911" s="47"/>
      <c r="DVJ911" s="47"/>
      <c r="DVK911" s="47"/>
      <c r="DVL911" s="47"/>
      <c r="DVM911" s="47"/>
      <c r="DVN911" s="47"/>
      <c r="DVO911" s="47"/>
      <c r="DVP911" s="47"/>
      <c r="DVQ911" s="47"/>
      <c r="DVR911" s="47"/>
      <c r="DVS911" s="47"/>
      <c r="DVT911" s="47"/>
      <c r="DVU911" s="47"/>
      <c r="DVV911" s="47"/>
      <c r="DVW911" s="47"/>
      <c r="DVX911" s="47"/>
      <c r="DVY911" s="47"/>
      <c r="DVZ911" s="47"/>
      <c r="DWA911" s="47"/>
      <c r="DWB911" s="47"/>
      <c r="DWC911" s="47"/>
      <c r="DWD911" s="47"/>
      <c r="DWE911" s="47"/>
      <c r="DWF911" s="47"/>
      <c r="DWG911" s="47"/>
      <c r="DWH911" s="47"/>
      <c r="DWI911" s="47"/>
      <c r="DWJ911" s="47"/>
      <c r="DWK911" s="47"/>
      <c r="DWL911" s="47"/>
      <c r="DWM911" s="47"/>
      <c r="DWN911" s="47"/>
      <c r="DWO911" s="47"/>
      <c r="DWP911" s="47"/>
      <c r="DWQ911" s="47"/>
      <c r="DWR911" s="47"/>
      <c r="DWS911" s="47"/>
      <c r="DWT911" s="47"/>
      <c r="DWU911" s="47"/>
      <c r="DWV911" s="47"/>
      <c r="DWW911" s="47"/>
      <c r="DWX911" s="47"/>
      <c r="DWY911" s="47"/>
      <c r="DWZ911" s="47"/>
      <c r="DXA911" s="47"/>
      <c r="DXB911" s="47"/>
      <c r="DXC911" s="47"/>
      <c r="DXD911" s="47"/>
      <c r="DXE911" s="47"/>
      <c r="DXF911" s="47"/>
      <c r="DXG911" s="47"/>
      <c r="DXH911" s="47"/>
      <c r="DXI911" s="47"/>
      <c r="DXJ911" s="47"/>
      <c r="DXK911" s="47"/>
      <c r="DXL911" s="47"/>
      <c r="DXM911" s="47"/>
      <c r="DXN911" s="47"/>
      <c r="DXO911" s="47"/>
      <c r="DXP911" s="47"/>
      <c r="DXQ911" s="47"/>
      <c r="DXR911" s="47"/>
      <c r="DXS911" s="47"/>
      <c r="DXT911" s="47"/>
      <c r="DXU911" s="47"/>
      <c r="DXV911" s="47"/>
      <c r="DXW911" s="47"/>
      <c r="DXX911" s="47"/>
      <c r="DXY911" s="47"/>
      <c r="DXZ911" s="47"/>
      <c r="DYA911" s="47"/>
      <c r="DYB911" s="47"/>
      <c r="DYC911" s="47"/>
      <c r="DYD911" s="47"/>
      <c r="DYE911" s="47"/>
      <c r="DYF911" s="47"/>
      <c r="DYG911" s="47"/>
      <c r="DYH911" s="47"/>
      <c r="DYI911" s="47"/>
      <c r="DYJ911" s="47"/>
      <c r="DYK911" s="47"/>
      <c r="DYL911" s="47"/>
      <c r="DYM911" s="47"/>
      <c r="DYN911" s="47"/>
      <c r="DYO911" s="47"/>
      <c r="DYP911" s="47"/>
      <c r="DYQ911" s="47"/>
      <c r="DYR911" s="47"/>
      <c r="DYS911" s="47"/>
      <c r="DYT911" s="47"/>
      <c r="DYU911" s="47"/>
      <c r="DYV911" s="47"/>
      <c r="DYW911" s="47"/>
      <c r="DYX911" s="47"/>
      <c r="DYY911" s="47"/>
      <c r="DYZ911" s="47"/>
      <c r="DZA911" s="47"/>
      <c r="DZB911" s="47"/>
      <c r="DZC911" s="47"/>
      <c r="DZD911" s="47"/>
      <c r="DZE911" s="47"/>
      <c r="DZF911" s="47"/>
      <c r="DZG911" s="47"/>
      <c r="DZH911" s="47"/>
      <c r="DZI911" s="47"/>
      <c r="DZJ911" s="47"/>
      <c r="DZK911" s="47"/>
      <c r="DZL911" s="47"/>
      <c r="DZM911" s="47"/>
      <c r="DZN911" s="47"/>
      <c r="DZO911" s="47"/>
      <c r="DZP911" s="47"/>
      <c r="DZQ911" s="47"/>
      <c r="DZR911" s="47"/>
      <c r="DZS911" s="47"/>
      <c r="DZT911" s="47"/>
      <c r="DZU911" s="47"/>
      <c r="DZV911" s="47"/>
      <c r="DZW911" s="47"/>
      <c r="DZX911" s="47"/>
      <c r="DZY911" s="47"/>
      <c r="DZZ911" s="47"/>
      <c r="EAA911" s="47"/>
      <c r="EAB911" s="47"/>
      <c r="EAC911" s="47"/>
      <c r="EAD911" s="47"/>
      <c r="EAE911" s="47"/>
      <c r="EAF911" s="47"/>
      <c r="EAG911" s="47"/>
      <c r="EAH911" s="47"/>
      <c r="EAI911" s="47"/>
      <c r="EAJ911" s="47"/>
      <c r="EAK911" s="47"/>
      <c r="EAL911" s="47"/>
      <c r="EAM911" s="47"/>
      <c r="EAN911" s="47"/>
      <c r="EAO911" s="47"/>
      <c r="EAP911" s="47"/>
      <c r="EAQ911" s="47"/>
      <c r="EAR911" s="47"/>
      <c r="EAS911" s="47"/>
      <c r="EAT911" s="47"/>
      <c r="EAU911" s="47"/>
      <c r="EAV911" s="47"/>
      <c r="EAW911" s="47"/>
      <c r="EAX911" s="47"/>
      <c r="EAY911" s="47"/>
      <c r="EAZ911" s="47"/>
      <c r="EBA911" s="47"/>
      <c r="EBB911" s="47"/>
      <c r="EBC911" s="47"/>
      <c r="EBD911" s="47"/>
      <c r="EBE911" s="47"/>
      <c r="EBF911" s="47"/>
      <c r="EBG911" s="47"/>
      <c r="EBH911" s="47"/>
      <c r="EBI911" s="47"/>
      <c r="EBJ911" s="47"/>
      <c r="EBK911" s="47"/>
      <c r="EBL911" s="47"/>
      <c r="EBM911" s="47"/>
      <c r="EBN911" s="47"/>
      <c r="EBO911" s="47"/>
      <c r="EBP911" s="47"/>
      <c r="EBQ911" s="47"/>
      <c r="EBR911" s="47"/>
      <c r="EBS911" s="47"/>
      <c r="EBT911" s="47"/>
      <c r="EBU911" s="47"/>
      <c r="EBV911" s="47"/>
      <c r="EBW911" s="47"/>
      <c r="EBX911" s="47"/>
      <c r="EBY911" s="47"/>
      <c r="EBZ911" s="47"/>
      <c r="ECA911" s="47"/>
      <c r="ECB911" s="47"/>
      <c r="ECC911" s="47"/>
      <c r="ECD911" s="47"/>
      <c r="ECE911" s="47"/>
      <c r="ECF911" s="47"/>
      <c r="ECG911" s="47"/>
      <c r="ECH911" s="47"/>
      <c r="ECI911" s="47"/>
      <c r="ECJ911" s="47"/>
      <c r="ECK911" s="47"/>
      <c r="ECL911" s="47"/>
      <c r="ECM911" s="47"/>
      <c r="ECN911" s="47"/>
      <c r="ECO911" s="47"/>
      <c r="ECP911" s="47"/>
      <c r="ECQ911" s="47"/>
      <c r="ECR911" s="47"/>
      <c r="ECS911" s="47"/>
      <c r="ECT911" s="47"/>
      <c r="ECU911" s="47"/>
      <c r="ECV911" s="47"/>
      <c r="ECW911" s="47"/>
      <c r="ECX911" s="47"/>
      <c r="ECY911" s="47"/>
      <c r="ECZ911" s="47"/>
      <c r="EDA911" s="47"/>
      <c r="EDB911" s="47"/>
      <c r="EDC911" s="47"/>
      <c r="EDD911" s="47"/>
      <c r="EDE911" s="47"/>
      <c r="EDF911" s="47"/>
      <c r="EDG911" s="47"/>
      <c r="EDH911" s="47"/>
      <c r="EDI911" s="47"/>
      <c r="EDJ911" s="47"/>
      <c r="EDK911" s="47"/>
      <c r="EDL911" s="47"/>
      <c r="EDM911" s="47"/>
      <c r="EDN911" s="47"/>
      <c r="EDO911" s="47"/>
      <c r="EDP911" s="47"/>
      <c r="EDQ911" s="47"/>
      <c r="EDR911" s="47"/>
      <c r="EDS911" s="47"/>
      <c r="EDT911" s="47"/>
      <c r="EDU911" s="47"/>
      <c r="EDV911" s="47"/>
      <c r="EDW911" s="47"/>
      <c r="EDX911" s="47"/>
      <c r="EDY911" s="47"/>
      <c r="EDZ911" s="47"/>
      <c r="EEA911" s="47"/>
      <c r="EEB911" s="47"/>
      <c r="EEC911" s="47"/>
      <c r="EED911" s="47"/>
      <c r="EEE911" s="47"/>
      <c r="EEF911" s="47"/>
      <c r="EEG911" s="47"/>
      <c r="EEH911" s="47"/>
      <c r="EEI911" s="47"/>
      <c r="EEJ911" s="47"/>
      <c r="EEK911" s="47"/>
      <c r="EEL911" s="47"/>
      <c r="EEM911" s="47"/>
      <c r="EEN911" s="47"/>
      <c r="EEO911" s="47"/>
      <c r="EEP911" s="47"/>
      <c r="EEQ911" s="47"/>
      <c r="EER911" s="47"/>
      <c r="EES911" s="47"/>
      <c r="EET911" s="47"/>
      <c r="EEU911" s="47"/>
      <c r="EEV911" s="47"/>
      <c r="EEW911" s="47"/>
      <c r="EEX911" s="47"/>
      <c r="EEY911" s="47"/>
      <c r="EEZ911" s="47"/>
      <c r="EFA911" s="47"/>
      <c r="EFB911" s="47"/>
      <c r="EFC911" s="47"/>
      <c r="EFD911" s="47"/>
      <c r="EFE911" s="47"/>
      <c r="EFF911" s="47"/>
      <c r="EFG911" s="47"/>
      <c r="EFH911" s="47"/>
      <c r="EFI911" s="47"/>
      <c r="EFJ911" s="47"/>
      <c r="EFK911" s="47"/>
      <c r="EFL911" s="47"/>
      <c r="EFM911" s="47"/>
      <c r="EFN911" s="47"/>
      <c r="EFO911" s="47"/>
      <c r="EFP911" s="47"/>
      <c r="EFQ911" s="47"/>
      <c r="EFR911" s="47"/>
      <c r="EFS911" s="47"/>
      <c r="EFT911" s="47"/>
      <c r="EFU911" s="47"/>
      <c r="EFV911" s="47"/>
      <c r="EFW911" s="47"/>
      <c r="EFX911" s="47"/>
      <c r="EFY911" s="47"/>
      <c r="EFZ911" s="47"/>
      <c r="EGA911" s="47"/>
      <c r="EGB911" s="47"/>
      <c r="EGC911" s="47"/>
      <c r="EGD911" s="47"/>
      <c r="EGE911" s="47"/>
      <c r="EGF911" s="47"/>
      <c r="EGG911" s="47"/>
      <c r="EGH911" s="47"/>
      <c r="EGI911" s="47"/>
      <c r="EGJ911" s="47"/>
      <c r="EGK911" s="47"/>
      <c r="EGL911" s="47"/>
      <c r="EGM911" s="47"/>
      <c r="EGN911" s="47"/>
      <c r="EGO911" s="47"/>
      <c r="EGP911" s="47"/>
      <c r="EGQ911" s="47"/>
      <c r="EGR911" s="47"/>
      <c r="EGS911" s="47"/>
      <c r="EGT911" s="47"/>
      <c r="EGU911" s="47"/>
      <c r="EGV911" s="47"/>
      <c r="EGW911" s="47"/>
      <c r="EGX911" s="47"/>
      <c r="EGY911" s="47"/>
      <c r="EGZ911" s="47"/>
      <c r="EHA911" s="47"/>
      <c r="EHB911" s="47"/>
      <c r="EHC911" s="47"/>
      <c r="EHD911" s="47"/>
      <c r="EHE911" s="47"/>
      <c r="EHF911" s="47"/>
      <c r="EHG911" s="47"/>
      <c r="EHH911" s="47"/>
      <c r="EHI911" s="47"/>
      <c r="EHJ911" s="47"/>
      <c r="EHK911" s="47"/>
      <c r="EHL911" s="47"/>
      <c r="EHM911" s="47"/>
      <c r="EHN911" s="47"/>
      <c r="EHO911" s="47"/>
      <c r="EHP911" s="47"/>
      <c r="EHQ911" s="47"/>
      <c r="EHR911" s="47"/>
      <c r="EHS911" s="47"/>
      <c r="EHT911" s="47"/>
      <c r="EHU911" s="47"/>
      <c r="EHV911" s="47"/>
      <c r="EHW911" s="47"/>
      <c r="EHX911" s="47"/>
      <c r="EHY911" s="47"/>
      <c r="EHZ911" s="47"/>
      <c r="EIA911" s="47"/>
      <c r="EIB911" s="47"/>
      <c r="EIC911" s="47"/>
      <c r="EID911" s="47"/>
      <c r="EIE911" s="47"/>
      <c r="EIF911" s="47"/>
      <c r="EIG911" s="47"/>
      <c r="EIH911" s="47"/>
      <c r="EII911" s="47"/>
      <c r="EIJ911" s="47"/>
      <c r="EIK911" s="47"/>
      <c r="EIL911" s="47"/>
      <c r="EIM911" s="47"/>
      <c r="EIN911" s="47"/>
      <c r="EIO911" s="47"/>
      <c r="EIP911" s="47"/>
      <c r="EIQ911" s="47"/>
      <c r="EIR911" s="47"/>
      <c r="EIS911" s="47"/>
      <c r="EIT911" s="47"/>
      <c r="EIU911" s="47"/>
      <c r="EIV911" s="47"/>
      <c r="EIW911" s="47"/>
      <c r="EIX911" s="47"/>
      <c r="EIY911" s="47"/>
      <c r="EIZ911" s="47"/>
      <c r="EJA911" s="47"/>
      <c r="EJB911" s="47"/>
      <c r="EJC911" s="47"/>
      <c r="EJD911" s="47"/>
      <c r="EJE911" s="47"/>
      <c r="EJF911" s="47"/>
      <c r="EJG911" s="47"/>
      <c r="EJH911" s="47"/>
      <c r="EJI911" s="47"/>
      <c r="EJJ911" s="47"/>
      <c r="EJK911" s="47"/>
      <c r="EJL911" s="47"/>
      <c r="EJM911" s="47"/>
      <c r="EJN911" s="47"/>
      <c r="EJO911" s="47"/>
      <c r="EJP911" s="47"/>
      <c r="EJQ911" s="47"/>
      <c r="EJR911" s="47"/>
      <c r="EJS911" s="47"/>
      <c r="EJT911" s="47"/>
      <c r="EJU911" s="47"/>
      <c r="EJV911" s="47"/>
      <c r="EJW911" s="47"/>
      <c r="EJX911" s="47"/>
      <c r="EJY911" s="47"/>
      <c r="EJZ911" s="47"/>
      <c r="EKA911" s="47"/>
      <c r="EKB911" s="47"/>
      <c r="EKC911" s="47"/>
      <c r="EKD911" s="47"/>
      <c r="EKE911" s="47"/>
      <c r="EKF911" s="47"/>
      <c r="EKG911" s="47"/>
      <c r="EKH911" s="47"/>
      <c r="EKI911" s="47"/>
      <c r="EKJ911" s="47"/>
      <c r="EKK911" s="47"/>
      <c r="EKL911" s="47"/>
      <c r="EKM911" s="47"/>
      <c r="EKN911" s="47"/>
      <c r="EKO911" s="47"/>
      <c r="EKP911" s="47"/>
      <c r="EKQ911" s="47"/>
      <c r="EKR911" s="47"/>
      <c r="EKS911" s="47"/>
      <c r="EKT911" s="47"/>
      <c r="EKU911" s="47"/>
      <c r="EKV911" s="47"/>
      <c r="EKW911" s="47"/>
      <c r="EKX911" s="47"/>
      <c r="EKY911" s="47"/>
      <c r="EKZ911" s="47"/>
      <c r="ELA911" s="47"/>
      <c r="ELB911" s="47"/>
      <c r="ELC911" s="47"/>
      <c r="ELD911" s="47"/>
      <c r="ELE911" s="47"/>
      <c r="ELF911" s="47"/>
      <c r="ELG911" s="47"/>
      <c r="ELH911" s="47"/>
      <c r="ELI911" s="47"/>
      <c r="ELJ911" s="47"/>
      <c r="ELK911" s="47"/>
      <c r="ELL911" s="47"/>
      <c r="ELM911" s="47"/>
      <c r="ELN911" s="47"/>
      <c r="ELO911" s="47"/>
      <c r="ELP911" s="47"/>
      <c r="ELQ911" s="47"/>
      <c r="ELR911" s="47"/>
      <c r="ELS911" s="47"/>
      <c r="ELT911" s="47"/>
      <c r="ELU911" s="47"/>
      <c r="ELV911" s="47"/>
      <c r="ELW911" s="47"/>
      <c r="ELX911" s="47"/>
      <c r="ELY911" s="47"/>
      <c r="ELZ911" s="47"/>
      <c r="EMA911" s="47"/>
      <c r="EMB911" s="47"/>
      <c r="EMC911" s="47"/>
      <c r="EMD911" s="47"/>
      <c r="EME911" s="47"/>
      <c r="EMF911" s="47"/>
      <c r="EMG911" s="47"/>
      <c r="EMH911" s="47"/>
      <c r="EMI911" s="47"/>
      <c r="EMJ911" s="47"/>
      <c r="EMK911" s="47"/>
      <c r="EML911" s="47"/>
      <c r="EMM911" s="47"/>
      <c r="EMN911" s="47"/>
      <c r="EMO911" s="47"/>
      <c r="EMP911" s="47"/>
      <c r="EMQ911" s="47"/>
      <c r="EMR911" s="47"/>
      <c r="EMS911" s="47"/>
      <c r="EMT911" s="47"/>
      <c r="EMU911" s="47"/>
      <c r="EMV911" s="47"/>
      <c r="EMW911" s="47"/>
      <c r="EMX911" s="47"/>
      <c r="EMY911" s="47"/>
      <c r="EMZ911" s="47"/>
      <c r="ENA911" s="47"/>
      <c r="ENB911" s="47"/>
      <c r="ENC911" s="47"/>
      <c r="END911" s="47"/>
      <c r="ENE911" s="47"/>
      <c r="ENF911" s="47"/>
      <c r="ENG911" s="47"/>
      <c r="ENH911" s="47"/>
      <c r="ENI911" s="47"/>
      <c r="ENJ911" s="47"/>
      <c r="ENK911" s="47"/>
      <c r="ENL911" s="47"/>
      <c r="ENM911" s="47"/>
      <c r="ENN911" s="47"/>
      <c r="ENO911" s="47"/>
      <c r="ENP911" s="47"/>
      <c r="ENQ911" s="47"/>
      <c r="ENR911" s="47"/>
      <c r="ENS911" s="47"/>
      <c r="ENT911" s="47"/>
      <c r="ENU911" s="47"/>
      <c r="ENV911" s="47"/>
      <c r="ENW911" s="47"/>
      <c r="ENX911" s="47"/>
      <c r="ENY911" s="47"/>
      <c r="ENZ911" s="47"/>
      <c r="EOA911" s="47"/>
      <c r="EOB911" s="47"/>
      <c r="EOC911" s="47"/>
      <c r="EOD911" s="47"/>
      <c r="EOE911" s="47"/>
      <c r="EOF911" s="47"/>
      <c r="EOG911" s="47"/>
      <c r="EOH911" s="47"/>
      <c r="EOI911" s="47"/>
      <c r="EOJ911" s="47"/>
      <c r="EOK911" s="47"/>
      <c r="EOL911" s="47"/>
      <c r="EOM911" s="47"/>
      <c r="EON911" s="47"/>
      <c r="EOO911" s="47"/>
      <c r="EOP911" s="47"/>
      <c r="EOQ911" s="47"/>
      <c r="EOR911" s="47"/>
      <c r="EOS911" s="47"/>
      <c r="EOT911" s="47"/>
      <c r="EOU911" s="47"/>
      <c r="EOV911" s="47"/>
      <c r="EOW911" s="47"/>
      <c r="EOX911" s="47"/>
      <c r="EOY911" s="47"/>
      <c r="EOZ911" s="47"/>
      <c r="EPA911" s="47"/>
      <c r="EPB911" s="47"/>
      <c r="EPC911" s="47"/>
      <c r="EPD911" s="47"/>
      <c r="EPE911" s="47"/>
      <c r="EPF911" s="47"/>
      <c r="EPG911" s="47"/>
      <c r="EPH911" s="47"/>
      <c r="EPI911" s="47"/>
      <c r="EPJ911" s="47"/>
      <c r="EPK911" s="47"/>
      <c r="EPL911" s="47"/>
      <c r="EPM911" s="47"/>
      <c r="EPN911" s="47"/>
      <c r="EPO911" s="47"/>
      <c r="EPP911" s="47"/>
      <c r="EPQ911" s="47"/>
      <c r="EPR911" s="47"/>
      <c r="EPS911" s="47"/>
      <c r="EPT911" s="47"/>
      <c r="EPU911" s="47"/>
      <c r="EPV911" s="47"/>
      <c r="EPW911" s="47"/>
      <c r="EPX911" s="47"/>
      <c r="EPY911" s="47"/>
      <c r="EPZ911" s="47"/>
      <c r="EQA911" s="47"/>
      <c r="EQB911" s="47"/>
      <c r="EQC911" s="47"/>
      <c r="EQD911" s="47"/>
      <c r="EQE911" s="47"/>
      <c r="EQF911" s="47"/>
      <c r="EQG911" s="47"/>
      <c r="EQH911" s="47"/>
      <c r="EQI911" s="47"/>
      <c r="EQJ911" s="47"/>
      <c r="EQK911" s="47"/>
      <c r="EQL911" s="47"/>
      <c r="EQM911" s="47"/>
      <c r="EQN911" s="47"/>
      <c r="EQO911" s="47"/>
      <c r="EQP911" s="47"/>
      <c r="EQQ911" s="47"/>
      <c r="EQR911" s="47"/>
      <c r="EQS911" s="47"/>
      <c r="EQT911" s="47"/>
      <c r="EQU911" s="47"/>
      <c r="EQV911" s="47"/>
      <c r="EQW911" s="47"/>
      <c r="EQX911" s="47"/>
      <c r="EQY911" s="47"/>
      <c r="EQZ911" s="47"/>
      <c r="ERA911" s="47"/>
      <c r="ERB911" s="47"/>
      <c r="ERC911" s="47"/>
      <c r="ERD911" s="47"/>
      <c r="ERE911" s="47"/>
      <c r="ERF911" s="47"/>
      <c r="ERG911" s="47"/>
      <c r="ERH911" s="47"/>
      <c r="ERI911" s="47"/>
      <c r="ERJ911" s="47"/>
      <c r="ERK911" s="47"/>
      <c r="ERL911" s="47"/>
      <c r="ERM911" s="47"/>
      <c r="ERN911" s="47"/>
      <c r="ERO911" s="47"/>
      <c r="ERP911" s="47"/>
      <c r="ERQ911" s="47"/>
      <c r="ERR911" s="47"/>
      <c r="ERS911" s="47"/>
      <c r="ERT911" s="47"/>
      <c r="ERU911" s="47"/>
      <c r="ERV911" s="47"/>
      <c r="ERW911" s="47"/>
      <c r="ERX911" s="47"/>
      <c r="ERY911" s="47"/>
      <c r="ERZ911" s="47"/>
      <c r="ESA911" s="47"/>
      <c r="ESB911" s="47"/>
      <c r="ESC911" s="47"/>
      <c r="ESD911" s="47"/>
      <c r="ESE911" s="47"/>
      <c r="ESF911" s="47"/>
      <c r="ESG911" s="47"/>
      <c r="ESH911" s="47"/>
      <c r="ESI911" s="47"/>
      <c r="ESJ911" s="47"/>
      <c r="ESK911" s="47"/>
      <c r="ESL911" s="47"/>
      <c r="ESM911" s="47"/>
      <c r="ESN911" s="47"/>
      <c r="ESO911" s="47"/>
      <c r="ESP911" s="47"/>
      <c r="ESQ911" s="47"/>
      <c r="ESR911" s="47"/>
      <c r="ESS911" s="47"/>
      <c r="EST911" s="47"/>
      <c r="ESU911" s="47"/>
      <c r="ESV911" s="47"/>
      <c r="ESW911" s="47"/>
      <c r="ESX911" s="47"/>
      <c r="ESY911" s="47"/>
      <c r="ESZ911" s="47"/>
      <c r="ETA911" s="47"/>
      <c r="ETB911" s="47"/>
      <c r="ETC911" s="47"/>
      <c r="ETD911" s="47"/>
      <c r="ETE911" s="47"/>
      <c r="ETF911" s="47"/>
      <c r="ETG911" s="47"/>
      <c r="ETH911" s="47"/>
      <c r="ETI911" s="47"/>
      <c r="ETJ911" s="47"/>
      <c r="ETK911" s="47"/>
      <c r="ETL911" s="47"/>
      <c r="ETM911" s="47"/>
      <c r="ETN911" s="47"/>
      <c r="ETO911" s="47"/>
      <c r="ETP911" s="47"/>
      <c r="ETQ911" s="47"/>
      <c r="ETR911" s="47"/>
      <c r="ETS911" s="47"/>
      <c r="ETT911" s="47"/>
      <c r="ETU911" s="47"/>
      <c r="ETV911" s="47"/>
      <c r="ETW911" s="47"/>
      <c r="ETX911" s="47"/>
      <c r="ETY911" s="47"/>
      <c r="ETZ911" s="47"/>
      <c r="EUA911" s="47"/>
      <c r="EUB911" s="47"/>
      <c r="EUC911" s="47"/>
      <c r="EUD911" s="47"/>
      <c r="EUE911" s="47"/>
      <c r="EUF911" s="47"/>
      <c r="EUG911" s="47"/>
      <c r="EUH911" s="47"/>
      <c r="EUI911" s="47"/>
      <c r="EUJ911" s="47"/>
      <c r="EUK911" s="47"/>
      <c r="EUL911" s="47"/>
      <c r="EUM911" s="47"/>
      <c r="EUN911" s="47"/>
      <c r="EUO911" s="47"/>
      <c r="EUP911" s="47"/>
      <c r="EUQ911" s="47"/>
      <c r="EUR911" s="47"/>
      <c r="EUS911" s="47"/>
      <c r="EUT911" s="47"/>
      <c r="EUU911" s="47"/>
      <c r="EUV911" s="47"/>
      <c r="EUW911" s="47"/>
      <c r="EUX911" s="47"/>
      <c r="EUY911" s="47"/>
      <c r="EUZ911" s="47"/>
      <c r="EVA911" s="47"/>
      <c r="EVB911" s="47"/>
      <c r="EVC911" s="47"/>
      <c r="EVD911" s="47"/>
      <c r="EVE911" s="47"/>
      <c r="EVF911" s="47"/>
      <c r="EVG911" s="47"/>
      <c r="EVH911" s="47"/>
      <c r="EVI911" s="47"/>
      <c r="EVJ911" s="47"/>
      <c r="EVK911" s="47"/>
      <c r="EVL911" s="47"/>
      <c r="EVM911" s="47"/>
      <c r="EVN911" s="47"/>
      <c r="EVO911" s="47"/>
      <c r="EVP911" s="47"/>
      <c r="EVQ911" s="47"/>
      <c r="EVR911" s="47"/>
      <c r="EVS911" s="47"/>
      <c r="EVT911" s="47"/>
      <c r="EVU911" s="47"/>
      <c r="EVV911" s="47"/>
      <c r="EVW911" s="47"/>
      <c r="EVX911" s="47"/>
      <c r="EVY911" s="47"/>
      <c r="EVZ911" s="47"/>
      <c r="EWA911" s="47"/>
      <c r="EWB911" s="47"/>
      <c r="EWC911" s="47"/>
      <c r="EWD911" s="47"/>
      <c r="EWE911" s="47"/>
      <c r="EWF911" s="47"/>
      <c r="EWG911" s="47"/>
      <c r="EWH911" s="47"/>
      <c r="EWI911" s="47"/>
      <c r="EWJ911" s="47"/>
      <c r="EWK911" s="47"/>
      <c r="EWL911" s="47"/>
      <c r="EWM911" s="47"/>
      <c r="EWN911" s="47"/>
      <c r="EWO911" s="47"/>
      <c r="EWP911" s="47"/>
      <c r="EWQ911" s="47"/>
      <c r="EWR911" s="47"/>
      <c r="EWS911" s="47"/>
      <c r="EWT911" s="47"/>
      <c r="EWU911" s="47"/>
      <c r="EWV911" s="47"/>
      <c r="EWW911" s="47"/>
      <c r="EWX911" s="47"/>
      <c r="EWY911" s="47"/>
      <c r="EWZ911" s="47"/>
      <c r="EXA911" s="47"/>
      <c r="EXB911" s="47"/>
      <c r="EXC911" s="47"/>
      <c r="EXD911" s="47"/>
      <c r="EXE911" s="47"/>
      <c r="EXF911" s="47"/>
      <c r="EXG911" s="47"/>
      <c r="EXH911" s="47"/>
      <c r="EXI911" s="47"/>
      <c r="EXJ911" s="47"/>
      <c r="EXK911" s="47"/>
      <c r="EXL911" s="47"/>
      <c r="EXM911" s="47"/>
      <c r="EXN911" s="47"/>
      <c r="EXO911" s="47"/>
      <c r="EXP911" s="47"/>
      <c r="EXQ911" s="47"/>
      <c r="EXR911" s="47"/>
      <c r="EXS911" s="47"/>
      <c r="EXT911" s="47"/>
      <c r="EXU911" s="47"/>
      <c r="EXV911" s="47"/>
      <c r="EXW911" s="47"/>
      <c r="EXX911" s="47"/>
      <c r="EXY911" s="47"/>
      <c r="EXZ911" s="47"/>
      <c r="EYA911" s="47"/>
      <c r="EYB911" s="47"/>
      <c r="EYC911" s="47"/>
      <c r="EYD911" s="47"/>
      <c r="EYE911" s="47"/>
      <c r="EYF911" s="47"/>
      <c r="EYG911" s="47"/>
      <c r="EYH911" s="47"/>
      <c r="EYI911" s="47"/>
      <c r="EYJ911" s="47"/>
      <c r="EYK911" s="47"/>
      <c r="EYL911" s="47"/>
      <c r="EYM911" s="47"/>
      <c r="EYN911" s="47"/>
      <c r="EYO911" s="47"/>
      <c r="EYP911" s="47"/>
      <c r="EYQ911" s="47"/>
      <c r="EYR911" s="47"/>
      <c r="EYS911" s="47"/>
      <c r="EYT911" s="47"/>
      <c r="EYU911" s="47"/>
      <c r="EYV911" s="47"/>
      <c r="EYW911" s="47"/>
      <c r="EYX911" s="47"/>
      <c r="EYY911" s="47"/>
      <c r="EYZ911" s="47"/>
      <c r="EZA911" s="47"/>
      <c r="EZB911" s="47"/>
      <c r="EZC911" s="47"/>
      <c r="EZD911" s="47"/>
      <c r="EZE911" s="47"/>
      <c r="EZF911" s="47"/>
      <c r="EZG911" s="47"/>
      <c r="EZH911" s="47"/>
      <c r="EZI911" s="47"/>
      <c r="EZJ911" s="47"/>
      <c r="EZK911" s="47"/>
      <c r="EZL911" s="47"/>
      <c r="EZM911" s="47"/>
      <c r="EZN911" s="47"/>
      <c r="EZO911" s="47"/>
      <c r="EZP911" s="47"/>
      <c r="EZQ911" s="47"/>
      <c r="EZR911" s="47"/>
      <c r="EZS911" s="47"/>
      <c r="EZT911" s="47"/>
      <c r="EZU911" s="47"/>
      <c r="EZV911" s="47"/>
      <c r="EZW911" s="47"/>
      <c r="EZX911" s="47"/>
      <c r="EZY911" s="47"/>
      <c r="EZZ911" s="47"/>
      <c r="FAA911" s="47"/>
      <c r="FAB911" s="47"/>
      <c r="FAC911" s="47"/>
      <c r="FAD911" s="47"/>
      <c r="FAE911" s="47"/>
      <c r="FAF911" s="47"/>
      <c r="FAG911" s="47"/>
      <c r="FAH911" s="47"/>
      <c r="FAI911" s="47"/>
      <c r="FAJ911" s="47"/>
      <c r="FAK911" s="47"/>
      <c r="FAL911" s="47"/>
      <c r="FAM911" s="47"/>
      <c r="FAN911" s="47"/>
      <c r="FAO911" s="47"/>
      <c r="FAP911" s="47"/>
      <c r="FAQ911" s="47"/>
      <c r="FAR911" s="47"/>
      <c r="FAS911" s="47"/>
      <c r="FAT911" s="47"/>
      <c r="FAU911" s="47"/>
      <c r="FAV911" s="47"/>
      <c r="FAW911" s="47"/>
      <c r="FAX911" s="47"/>
      <c r="FAY911" s="47"/>
      <c r="FAZ911" s="47"/>
      <c r="FBA911" s="47"/>
      <c r="FBB911" s="47"/>
      <c r="FBC911" s="47"/>
      <c r="FBD911" s="47"/>
      <c r="FBE911" s="47"/>
      <c r="FBF911" s="47"/>
      <c r="FBG911" s="47"/>
      <c r="FBH911" s="47"/>
      <c r="FBI911" s="47"/>
      <c r="FBJ911" s="47"/>
      <c r="FBK911" s="47"/>
      <c r="FBL911" s="47"/>
      <c r="FBM911" s="47"/>
      <c r="FBN911" s="47"/>
      <c r="FBO911" s="47"/>
      <c r="FBP911" s="47"/>
      <c r="FBQ911" s="47"/>
      <c r="FBR911" s="47"/>
      <c r="FBS911" s="47"/>
      <c r="FBT911" s="47"/>
      <c r="FBU911" s="47"/>
      <c r="FBV911" s="47"/>
      <c r="FBW911" s="47"/>
      <c r="FBX911" s="47"/>
      <c r="FBY911" s="47"/>
      <c r="FBZ911" s="47"/>
      <c r="FCA911" s="47"/>
      <c r="FCB911" s="47"/>
      <c r="FCC911" s="47"/>
      <c r="FCD911" s="47"/>
      <c r="FCE911" s="47"/>
      <c r="FCF911" s="47"/>
      <c r="FCG911" s="47"/>
      <c r="FCH911" s="47"/>
      <c r="FCI911" s="47"/>
      <c r="FCJ911" s="47"/>
      <c r="FCK911" s="47"/>
      <c r="FCL911" s="47"/>
      <c r="FCM911" s="47"/>
      <c r="FCN911" s="47"/>
      <c r="FCO911" s="47"/>
      <c r="FCP911" s="47"/>
      <c r="FCQ911" s="47"/>
      <c r="FCR911" s="47"/>
      <c r="FCS911" s="47"/>
      <c r="FCT911" s="47"/>
      <c r="FCU911" s="47"/>
      <c r="FCV911" s="47"/>
      <c r="FCW911" s="47"/>
      <c r="FCX911" s="47"/>
      <c r="FCY911" s="47"/>
      <c r="FCZ911" s="47"/>
      <c r="FDA911" s="47"/>
      <c r="FDB911" s="47"/>
      <c r="FDC911" s="47"/>
      <c r="FDD911" s="47"/>
      <c r="FDE911" s="47"/>
      <c r="FDF911" s="47"/>
      <c r="FDG911" s="47"/>
      <c r="FDH911" s="47"/>
      <c r="FDI911" s="47"/>
      <c r="FDJ911" s="47"/>
      <c r="FDK911" s="47"/>
      <c r="FDL911" s="47"/>
      <c r="FDM911" s="47"/>
      <c r="FDN911" s="47"/>
      <c r="FDO911" s="47"/>
      <c r="FDP911" s="47"/>
      <c r="FDQ911" s="47"/>
      <c r="FDR911" s="47"/>
      <c r="FDS911" s="47"/>
      <c r="FDT911" s="47"/>
      <c r="FDU911" s="47"/>
      <c r="FDV911" s="47"/>
      <c r="FDW911" s="47"/>
      <c r="FDX911" s="47"/>
      <c r="FDY911" s="47"/>
      <c r="FDZ911" s="47"/>
      <c r="FEA911" s="47"/>
      <c r="FEB911" s="47"/>
      <c r="FEC911" s="47"/>
      <c r="FED911" s="47"/>
      <c r="FEE911" s="47"/>
      <c r="FEF911" s="47"/>
      <c r="FEG911" s="47"/>
      <c r="FEH911" s="47"/>
      <c r="FEI911" s="47"/>
      <c r="FEJ911" s="47"/>
      <c r="FEK911" s="47"/>
      <c r="FEL911" s="47"/>
      <c r="FEM911" s="47"/>
      <c r="FEN911" s="47"/>
      <c r="FEO911" s="47"/>
      <c r="FEP911" s="47"/>
      <c r="FEQ911" s="47"/>
      <c r="FER911" s="47"/>
      <c r="FES911" s="47"/>
      <c r="FET911" s="47"/>
      <c r="FEU911" s="47"/>
      <c r="FEV911" s="47"/>
      <c r="FEW911" s="47"/>
      <c r="FEX911" s="47"/>
      <c r="FEY911" s="47"/>
      <c r="FEZ911" s="47"/>
      <c r="FFA911" s="47"/>
      <c r="FFB911" s="47"/>
      <c r="FFC911" s="47"/>
      <c r="FFD911" s="47"/>
      <c r="FFE911" s="47"/>
      <c r="FFF911" s="47"/>
      <c r="FFG911" s="47"/>
      <c r="FFH911" s="47"/>
      <c r="FFI911" s="47"/>
      <c r="FFJ911" s="47"/>
      <c r="FFK911" s="47"/>
      <c r="FFL911" s="47"/>
      <c r="FFM911" s="47"/>
      <c r="FFN911" s="47"/>
      <c r="FFO911" s="47"/>
      <c r="FFP911" s="47"/>
      <c r="FFQ911" s="47"/>
      <c r="FFR911" s="47"/>
      <c r="FFS911" s="47"/>
      <c r="FFT911" s="47"/>
      <c r="FFU911" s="47"/>
      <c r="FFV911" s="47"/>
      <c r="FFW911" s="47"/>
      <c r="FFX911" s="47"/>
      <c r="FFY911" s="47"/>
      <c r="FFZ911" s="47"/>
      <c r="FGA911" s="47"/>
      <c r="FGB911" s="47"/>
      <c r="FGC911" s="47"/>
      <c r="FGD911" s="47"/>
      <c r="FGE911" s="47"/>
      <c r="FGF911" s="47"/>
      <c r="FGG911" s="47"/>
      <c r="FGH911" s="47"/>
      <c r="FGI911" s="47"/>
      <c r="FGJ911" s="47"/>
      <c r="FGK911" s="47"/>
      <c r="FGL911" s="47"/>
      <c r="FGM911" s="47"/>
      <c r="FGN911" s="47"/>
      <c r="FGO911" s="47"/>
      <c r="FGP911" s="47"/>
      <c r="FGQ911" s="47"/>
      <c r="FGR911" s="47"/>
      <c r="FGS911" s="47"/>
      <c r="FGT911" s="47"/>
      <c r="FGU911" s="47"/>
      <c r="FGV911" s="47"/>
      <c r="FGW911" s="47"/>
      <c r="FGX911" s="47"/>
      <c r="FGY911" s="47"/>
      <c r="FGZ911" s="47"/>
      <c r="FHA911" s="47"/>
      <c r="FHB911" s="47"/>
      <c r="FHC911" s="47"/>
      <c r="FHD911" s="47"/>
      <c r="FHE911" s="47"/>
      <c r="FHF911" s="47"/>
      <c r="FHG911" s="47"/>
      <c r="FHH911" s="47"/>
      <c r="FHI911" s="47"/>
      <c r="FHJ911" s="47"/>
      <c r="FHK911" s="47"/>
      <c r="FHL911" s="47"/>
      <c r="FHM911" s="47"/>
      <c r="FHN911" s="47"/>
      <c r="FHO911" s="47"/>
      <c r="FHP911" s="47"/>
      <c r="FHQ911" s="47"/>
      <c r="FHR911" s="47"/>
      <c r="FHS911" s="47"/>
      <c r="FHT911" s="47"/>
      <c r="FHU911" s="47"/>
      <c r="FHV911" s="47"/>
      <c r="FHW911" s="47"/>
      <c r="FHX911" s="47"/>
      <c r="FHY911" s="47"/>
      <c r="FHZ911" s="47"/>
      <c r="FIA911" s="47"/>
      <c r="FIB911" s="47"/>
      <c r="FIC911" s="47"/>
      <c r="FID911" s="47"/>
      <c r="FIE911" s="47"/>
      <c r="FIF911" s="47"/>
      <c r="FIG911" s="47"/>
      <c r="FIH911" s="47"/>
      <c r="FII911" s="47"/>
      <c r="FIJ911" s="47"/>
      <c r="FIK911" s="47"/>
      <c r="FIL911" s="47"/>
      <c r="FIM911" s="47"/>
      <c r="FIN911" s="47"/>
      <c r="FIO911" s="47"/>
      <c r="FIP911" s="47"/>
      <c r="FIQ911" s="47"/>
      <c r="FIR911" s="47"/>
      <c r="FIS911" s="47"/>
      <c r="FIT911" s="47"/>
      <c r="FIU911" s="47"/>
      <c r="FIV911" s="47"/>
      <c r="FIW911" s="47"/>
      <c r="FIX911" s="47"/>
      <c r="FIY911" s="47"/>
      <c r="FIZ911" s="47"/>
      <c r="FJA911" s="47"/>
      <c r="FJB911" s="47"/>
      <c r="FJC911" s="47"/>
      <c r="FJD911" s="47"/>
      <c r="FJE911" s="47"/>
      <c r="FJF911" s="47"/>
      <c r="FJG911" s="47"/>
      <c r="FJH911" s="47"/>
      <c r="FJI911" s="47"/>
      <c r="FJJ911" s="47"/>
      <c r="FJK911" s="47"/>
      <c r="FJL911" s="47"/>
      <c r="FJM911" s="47"/>
      <c r="FJN911" s="47"/>
      <c r="FJO911" s="47"/>
      <c r="FJP911" s="47"/>
      <c r="FJQ911" s="47"/>
      <c r="FJR911" s="47"/>
      <c r="FJS911" s="47"/>
      <c r="FJT911" s="47"/>
      <c r="FJU911" s="47"/>
      <c r="FJV911" s="47"/>
      <c r="FJW911" s="47"/>
      <c r="FJX911" s="47"/>
      <c r="FJY911" s="47"/>
      <c r="FJZ911" s="47"/>
      <c r="FKA911" s="47"/>
      <c r="FKB911" s="47"/>
      <c r="FKC911" s="47"/>
      <c r="FKD911" s="47"/>
      <c r="FKE911" s="47"/>
      <c r="FKF911" s="47"/>
      <c r="FKG911" s="47"/>
      <c r="FKH911" s="47"/>
      <c r="FKI911" s="47"/>
      <c r="FKJ911" s="47"/>
      <c r="FKK911" s="47"/>
      <c r="FKL911" s="47"/>
      <c r="FKM911" s="47"/>
      <c r="FKN911" s="47"/>
      <c r="FKO911" s="47"/>
      <c r="FKP911" s="47"/>
      <c r="FKQ911" s="47"/>
      <c r="FKR911" s="47"/>
      <c r="FKS911" s="47"/>
      <c r="FKT911" s="47"/>
      <c r="FKU911" s="47"/>
      <c r="FKV911" s="47"/>
      <c r="FKW911" s="47"/>
      <c r="FKX911" s="47"/>
      <c r="FKY911" s="47"/>
      <c r="FKZ911" s="47"/>
      <c r="FLA911" s="47"/>
      <c r="FLB911" s="47"/>
      <c r="FLC911" s="47"/>
      <c r="FLD911" s="47"/>
      <c r="FLE911" s="47"/>
      <c r="FLF911" s="47"/>
      <c r="FLG911" s="47"/>
      <c r="FLH911" s="47"/>
      <c r="FLI911" s="47"/>
      <c r="FLJ911" s="47"/>
      <c r="FLK911" s="47"/>
      <c r="FLL911" s="47"/>
      <c r="FLM911" s="47"/>
      <c r="FLN911" s="47"/>
      <c r="FLO911" s="47"/>
      <c r="FLP911" s="47"/>
      <c r="FLQ911" s="47"/>
      <c r="FLR911" s="47"/>
      <c r="FLS911" s="47"/>
      <c r="FLT911" s="47"/>
      <c r="FLU911" s="47"/>
      <c r="FLV911" s="47"/>
      <c r="FLW911" s="47"/>
      <c r="FLX911" s="47"/>
      <c r="FLY911" s="47"/>
      <c r="FLZ911" s="47"/>
      <c r="FMA911" s="47"/>
      <c r="FMB911" s="47"/>
      <c r="FMC911" s="47"/>
      <c r="FMD911" s="47"/>
      <c r="FME911" s="47"/>
      <c r="FMF911" s="47"/>
      <c r="FMG911" s="47"/>
      <c r="FMH911" s="47"/>
      <c r="FMI911" s="47"/>
      <c r="FMJ911" s="47"/>
      <c r="FMK911" s="47"/>
      <c r="FML911" s="47"/>
      <c r="FMM911" s="47"/>
      <c r="FMN911" s="47"/>
      <c r="FMO911" s="47"/>
      <c r="FMP911" s="47"/>
      <c r="FMQ911" s="47"/>
      <c r="FMR911" s="47"/>
      <c r="FMS911" s="47"/>
      <c r="FMT911" s="47"/>
      <c r="FMU911" s="47"/>
      <c r="FMV911" s="47"/>
      <c r="FMW911" s="47"/>
      <c r="FMX911" s="47"/>
      <c r="FMY911" s="47"/>
      <c r="FMZ911" s="47"/>
      <c r="FNA911" s="47"/>
      <c r="FNB911" s="47"/>
      <c r="FNC911" s="47"/>
      <c r="FND911" s="47"/>
      <c r="FNE911" s="47"/>
      <c r="FNF911" s="47"/>
      <c r="FNG911" s="47"/>
      <c r="FNH911" s="47"/>
      <c r="FNI911" s="47"/>
      <c r="FNJ911" s="47"/>
      <c r="FNK911" s="47"/>
      <c r="FNL911" s="47"/>
      <c r="FNM911" s="47"/>
      <c r="FNN911" s="47"/>
      <c r="FNO911" s="47"/>
      <c r="FNP911" s="47"/>
      <c r="FNQ911" s="47"/>
      <c r="FNR911" s="47"/>
      <c r="FNS911" s="47"/>
      <c r="FNT911" s="47"/>
      <c r="FNU911" s="47"/>
      <c r="FNV911" s="47"/>
      <c r="FNW911" s="47"/>
      <c r="FNX911" s="47"/>
      <c r="FNY911" s="47"/>
      <c r="FNZ911" s="47"/>
      <c r="FOA911" s="47"/>
      <c r="FOB911" s="47"/>
      <c r="FOC911" s="47"/>
      <c r="FOD911" s="47"/>
      <c r="FOE911" s="47"/>
      <c r="FOF911" s="47"/>
      <c r="FOG911" s="47"/>
      <c r="FOH911" s="47"/>
      <c r="FOI911" s="47"/>
      <c r="FOJ911" s="47"/>
      <c r="FOK911" s="47"/>
      <c r="FOL911" s="47"/>
      <c r="FOM911" s="47"/>
      <c r="FON911" s="47"/>
      <c r="FOO911" s="47"/>
      <c r="FOP911" s="47"/>
      <c r="FOQ911" s="47"/>
      <c r="FOR911" s="47"/>
      <c r="FOS911" s="47"/>
      <c r="FOT911" s="47"/>
      <c r="FOU911" s="47"/>
      <c r="FOV911" s="47"/>
      <c r="FOW911" s="47"/>
      <c r="FOX911" s="47"/>
      <c r="FOY911" s="47"/>
      <c r="FOZ911" s="47"/>
      <c r="FPA911" s="47"/>
      <c r="FPB911" s="47"/>
      <c r="FPC911" s="47"/>
      <c r="FPD911" s="47"/>
      <c r="FPE911" s="47"/>
      <c r="FPF911" s="47"/>
      <c r="FPG911" s="47"/>
      <c r="FPH911" s="47"/>
      <c r="FPI911" s="47"/>
      <c r="FPJ911" s="47"/>
      <c r="FPK911" s="47"/>
      <c r="FPL911" s="47"/>
      <c r="FPM911" s="47"/>
      <c r="FPN911" s="47"/>
      <c r="FPO911" s="47"/>
      <c r="FPP911" s="47"/>
      <c r="FPQ911" s="47"/>
      <c r="FPR911" s="47"/>
      <c r="FPS911" s="47"/>
      <c r="FPT911" s="47"/>
      <c r="FPU911" s="47"/>
      <c r="FPV911" s="47"/>
      <c r="FPW911" s="47"/>
      <c r="FPX911" s="47"/>
      <c r="FPY911" s="47"/>
      <c r="FPZ911" s="47"/>
      <c r="FQA911" s="47"/>
      <c r="FQB911" s="47"/>
      <c r="FQC911" s="47"/>
      <c r="FQD911" s="47"/>
      <c r="FQE911" s="47"/>
      <c r="FQF911" s="47"/>
      <c r="FQG911" s="47"/>
      <c r="FQH911" s="47"/>
      <c r="FQI911" s="47"/>
      <c r="FQJ911" s="47"/>
      <c r="FQK911" s="47"/>
      <c r="FQL911" s="47"/>
      <c r="FQM911" s="47"/>
      <c r="FQN911" s="47"/>
      <c r="FQO911" s="47"/>
      <c r="FQP911" s="47"/>
      <c r="FQQ911" s="47"/>
      <c r="FQR911" s="47"/>
      <c r="FQS911" s="47"/>
      <c r="FQT911" s="47"/>
      <c r="FQU911" s="47"/>
      <c r="FQV911" s="47"/>
      <c r="FQW911" s="47"/>
      <c r="FQX911" s="47"/>
      <c r="FQY911" s="47"/>
      <c r="FQZ911" s="47"/>
      <c r="FRA911" s="47"/>
      <c r="FRB911" s="47"/>
      <c r="FRC911" s="47"/>
      <c r="FRD911" s="47"/>
      <c r="FRE911" s="47"/>
      <c r="FRF911" s="47"/>
      <c r="FRG911" s="47"/>
      <c r="FRH911" s="47"/>
      <c r="FRI911" s="47"/>
      <c r="FRJ911" s="47"/>
      <c r="FRK911" s="47"/>
      <c r="FRL911" s="47"/>
      <c r="FRM911" s="47"/>
      <c r="FRN911" s="47"/>
      <c r="FRO911" s="47"/>
      <c r="FRP911" s="47"/>
      <c r="FRQ911" s="47"/>
      <c r="FRR911" s="47"/>
      <c r="FRS911" s="47"/>
      <c r="FRT911" s="47"/>
      <c r="FRU911" s="47"/>
      <c r="FRV911" s="47"/>
      <c r="FRW911" s="47"/>
      <c r="FRX911" s="47"/>
      <c r="FRY911" s="47"/>
      <c r="FRZ911" s="47"/>
      <c r="FSA911" s="47"/>
      <c r="FSB911" s="47"/>
      <c r="FSC911" s="47"/>
      <c r="FSD911" s="47"/>
      <c r="FSE911" s="47"/>
      <c r="FSF911" s="47"/>
      <c r="FSG911" s="47"/>
      <c r="FSH911" s="47"/>
      <c r="FSI911" s="47"/>
      <c r="FSJ911" s="47"/>
      <c r="FSK911" s="47"/>
      <c r="FSL911" s="47"/>
      <c r="FSM911" s="47"/>
      <c r="FSN911" s="47"/>
      <c r="FSO911" s="47"/>
      <c r="FSP911" s="47"/>
      <c r="FSQ911" s="47"/>
      <c r="FSR911" s="47"/>
      <c r="FSS911" s="47"/>
      <c r="FST911" s="47"/>
      <c r="FSU911" s="47"/>
      <c r="FSV911" s="47"/>
      <c r="FSW911" s="47"/>
      <c r="FSX911" s="47"/>
      <c r="FSY911" s="47"/>
      <c r="FSZ911" s="47"/>
      <c r="FTA911" s="47"/>
      <c r="FTB911" s="47"/>
      <c r="FTC911" s="47"/>
      <c r="FTD911" s="47"/>
      <c r="FTE911" s="47"/>
      <c r="FTF911" s="47"/>
      <c r="FTG911" s="47"/>
      <c r="FTH911" s="47"/>
      <c r="FTI911" s="47"/>
      <c r="FTJ911" s="47"/>
      <c r="FTK911" s="47"/>
      <c r="FTL911" s="47"/>
      <c r="FTM911" s="47"/>
      <c r="FTN911" s="47"/>
      <c r="FTO911" s="47"/>
      <c r="FTP911" s="47"/>
      <c r="FTQ911" s="47"/>
      <c r="FTR911" s="47"/>
      <c r="FTS911" s="47"/>
      <c r="FTT911" s="47"/>
      <c r="FTU911" s="47"/>
      <c r="FTV911" s="47"/>
      <c r="FTW911" s="47"/>
      <c r="FTX911" s="47"/>
      <c r="FTY911" s="47"/>
      <c r="FTZ911" s="47"/>
      <c r="FUA911" s="47"/>
      <c r="FUB911" s="47"/>
      <c r="FUC911" s="47"/>
      <c r="FUD911" s="47"/>
      <c r="FUE911" s="47"/>
      <c r="FUF911" s="47"/>
      <c r="FUG911" s="47"/>
      <c r="FUH911" s="47"/>
      <c r="FUI911" s="47"/>
      <c r="FUJ911" s="47"/>
      <c r="FUK911" s="47"/>
      <c r="FUL911" s="47"/>
      <c r="FUM911" s="47"/>
      <c r="FUN911" s="47"/>
      <c r="FUO911" s="47"/>
      <c r="FUP911" s="47"/>
      <c r="FUQ911" s="47"/>
      <c r="FUR911" s="47"/>
      <c r="FUS911" s="47"/>
      <c r="FUT911" s="47"/>
      <c r="FUU911" s="47"/>
      <c r="FUV911" s="47"/>
      <c r="FUW911" s="47"/>
      <c r="FUX911" s="47"/>
      <c r="FUY911" s="47"/>
      <c r="FUZ911" s="47"/>
      <c r="FVA911" s="47"/>
      <c r="FVB911" s="47"/>
      <c r="FVC911" s="47"/>
      <c r="FVD911" s="47"/>
      <c r="FVE911" s="47"/>
      <c r="FVF911" s="47"/>
      <c r="FVG911" s="47"/>
      <c r="FVH911" s="47"/>
      <c r="FVI911" s="47"/>
      <c r="FVJ911" s="47"/>
      <c r="FVK911" s="47"/>
      <c r="FVL911" s="47"/>
      <c r="FVM911" s="47"/>
      <c r="FVN911" s="47"/>
      <c r="FVO911" s="47"/>
      <c r="FVP911" s="47"/>
      <c r="FVQ911" s="47"/>
      <c r="FVR911" s="47"/>
      <c r="FVS911" s="47"/>
      <c r="FVT911" s="47"/>
      <c r="FVU911" s="47"/>
      <c r="FVV911" s="47"/>
      <c r="FVW911" s="47"/>
      <c r="FVX911" s="47"/>
      <c r="FVY911" s="47"/>
      <c r="FVZ911" s="47"/>
      <c r="FWA911" s="47"/>
      <c r="FWB911" s="47"/>
      <c r="FWC911" s="47"/>
      <c r="FWD911" s="47"/>
      <c r="FWE911" s="47"/>
      <c r="FWF911" s="47"/>
      <c r="FWG911" s="47"/>
      <c r="FWH911" s="47"/>
      <c r="FWI911" s="47"/>
      <c r="FWJ911" s="47"/>
      <c r="FWK911" s="47"/>
      <c r="FWL911" s="47"/>
      <c r="FWM911" s="47"/>
      <c r="FWN911" s="47"/>
      <c r="FWO911" s="47"/>
      <c r="FWP911" s="47"/>
      <c r="FWQ911" s="47"/>
      <c r="FWR911" s="47"/>
      <c r="FWS911" s="47"/>
      <c r="FWT911" s="47"/>
      <c r="FWU911" s="47"/>
      <c r="FWV911" s="47"/>
      <c r="FWW911" s="47"/>
      <c r="FWX911" s="47"/>
      <c r="FWY911" s="47"/>
      <c r="FWZ911" s="47"/>
      <c r="FXA911" s="47"/>
      <c r="FXB911" s="47"/>
      <c r="FXC911" s="47"/>
      <c r="FXD911" s="47"/>
      <c r="FXE911" s="47"/>
      <c r="FXF911" s="47"/>
      <c r="FXG911" s="47"/>
      <c r="FXH911" s="47"/>
      <c r="FXI911" s="47"/>
      <c r="FXJ911" s="47"/>
      <c r="FXK911" s="47"/>
      <c r="FXL911" s="47"/>
      <c r="FXM911" s="47"/>
      <c r="FXN911" s="47"/>
      <c r="FXO911" s="47"/>
      <c r="FXP911" s="47"/>
      <c r="FXQ911" s="47"/>
      <c r="FXR911" s="47"/>
      <c r="FXS911" s="47"/>
      <c r="FXT911" s="47"/>
      <c r="FXU911" s="47"/>
      <c r="FXV911" s="47"/>
      <c r="FXW911" s="47"/>
      <c r="FXX911" s="47"/>
      <c r="FXY911" s="47"/>
      <c r="FXZ911" s="47"/>
      <c r="FYA911" s="47"/>
      <c r="FYB911" s="47"/>
      <c r="FYC911" s="47"/>
      <c r="FYD911" s="47"/>
      <c r="FYE911" s="47"/>
      <c r="FYF911" s="47"/>
      <c r="FYG911" s="47"/>
      <c r="FYH911" s="47"/>
      <c r="FYI911" s="47"/>
      <c r="FYJ911" s="47"/>
      <c r="FYK911" s="47"/>
      <c r="FYL911" s="47"/>
      <c r="FYM911" s="47"/>
      <c r="FYN911" s="47"/>
      <c r="FYO911" s="47"/>
      <c r="FYP911" s="47"/>
      <c r="FYQ911" s="47"/>
      <c r="FYR911" s="47"/>
      <c r="FYS911" s="47"/>
      <c r="FYT911" s="47"/>
      <c r="FYU911" s="47"/>
      <c r="FYV911" s="47"/>
      <c r="FYW911" s="47"/>
      <c r="FYX911" s="47"/>
      <c r="FYY911" s="47"/>
      <c r="FYZ911" s="47"/>
      <c r="FZA911" s="47"/>
      <c r="FZB911" s="47"/>
      <c r="FZC911" s="47"/>
      <c r="FZD911" s="47"/>
      <c r="FZE911" s="47"/>
      <c r="FZF911" s="47"/>
      <c r="FZG911" s="47"/>
      <c r="FZH911" s="47"/>
      <c r="FZI911" s="47"/>
      <c r="FZJ911" s="47"/>
      <c r="FZK911" s="47"/>
      <c r="FZL911" s="47"/>
      <c r="FZM911" s="47"/>
      <c r="FZN911" s="47"/>
      <c r="FZO911" s="47"/>
      <c r="FZP911" s="47"/>
      <c r="FZQ911" s="47"/>
      <c r="FZR911" s="47"/>
      <c r="FZS911" s="47"/>
      <c r="FZT911" s="47"/>
      <c r="FZU911" s="47"/>
      <c r="FZV911" s="47"/>
      <c r="FZW911" s="47"/>
      <c r="FZX911" s="47"/>
      <c r="FZY911" s="47"/>
      <c r="FZZ911" s="47"/>
      <c r="GAA911" s="47"/>
      <c r="GAB911" s="47"/>
      <c r="GAC911" s="47"/>
      <c r="GAD911" s="47"/>
      <c r="GAE911" s="47"/>
      <c r="GAF911" s="47"/>
      <c r="GAG911" s="47"/>
      <c r="GAH911" s="47"/>
      <c r="GAI911" s="47"/>
      <c r="GAJ911" s="47"/>
      <c r="GAK911" s="47"/>
      <c r="GAL911" s="47"/>
      <c r="GAM911" s="47"/>
      <c r="GAN911" s="47"/>
      <c r="GAO911" s="47"/>
      <c r="GAP911" s="47"/>
      <c r="GAQ911" s="47"/>
      <c r="GAR911" s="47"/>
      <c r="GAS911" s="47"/>
      <c r="GAT911" s="47"/>
      <c r="GAU911" s="47"/>
      <c r="GAV911" s="47"/>
      <c r="GAW911" s="47"/>
      <c r="GAX911" s="47"/>
      <c r="GAY911" s="47"/>
      <c r="GAZ911" s="47"/>
      <c r="GBA911" s="47"/>
      <c r="GBB911" s="47"/>
      <c r="GBC911" s="47"/>
      <c r="GBD911" s="47"/>
      <c r="GBE911" s="47"/>
      <c r="GBF911" s="47"/>
      <c r="GBG911" s="47"/>
      <c r="GBH911" s="47"/>
      <c r="GBI911" s="47"/>
      <c r="GBJ911" s="47"/>
      <c r="GBK911" s="47"/>
      <c r="GBL911" s="47"/>
      <c r="GBM911" s="47"/>
      <c r="GBN911" s="47"/>
      <c r="GBO911" s="47"/>
      <c r="GBP911" s="47"/>
      <c r="GBQ911" s="47"/>
      <c r="GBR911" s="47"/>
      <c r="GBS911" s="47"/>
      <c r="GBT911" s="47"/>
      <c r="GBU911" s="47"/>
      <c r="GBV911" s="47"/>
      <c r="GBW911" s="47"/>
      <c r="GBX911" s="47"/>
      <c r="GBY911" s="47"/>
      <c r="GBZ911" s="47"/>
      <c r="GCA911" s="47"/>
      <c r="GCB911" s="47"/>
      <c r="GCC911" s="47"/>
      <c r="GCD911" s="47"/>
      <c r="GCE911" s="47"/>
      <c r="GCF911" s="47"/>
      <c r="GCG911" s="47"/>
      <c r="GCH911" s="47"/>
      <c r="GCI911" s="47"/>
      <c r="GCJ911" s="47"/>
      <c r="GCK911" s="47"/>
      <c r="GCL911" s="47"/>
      <c r="GCM911" s="47"/>
      <c r="GCN911" s="47"/>
      <c r="GCO911" s="47"/>
      <c r="GCP911" s="47"/>
      <c r="GCQ911" s="47"/>
      <c r="GCR911" s="47"/>
      <c r="GCS911" s="47"/>
      <c r="GCT911" s="47"/>
      <c r="GCU911" s="47"/>
      <c r="GCV911" s="47"/>
      <c r="GCW911" s="47"/>
      <c r="GCX911" s="47"/>
      <c r="GCY911" s="47"/>
      <c r="GCZ911" s="47"/>
      <c r="GDA911" s="47"/>
      <c r="GDB911" s="47"/>
      <c r="GDC911" s="47"/>
      <c r="GDD911" s="47"/>
      <c r="GDE911" s="47"/>
      <c r="GDF911" s="47"/>
      <c r="GDG911" s="47"/>
      <c r="GDH911" s="47"/>
      <c r="GDI911" s="47"/>
      <c r="GDJ911" s="47"/>
      <c r="GDK911" s="47"/>
      <c r="GDL911" s="47"/>
      <c r="GDM911" s="47"/>
      <c r="GDN911" s="47"/>
      <c r="GDO911" s="47"/>
      <c r="GDP911" s="47"/>
      <c r="GDQ911" s="47"/>
      <c r="GDR911" s="47"/>
      <c r="GDS911" s="47"/>
      <c r="GDT911" s="47"/>
      <c r="GDU911" s="47"/>
      <c r="GDV911" s="47"/>
      <c r="GDW911" s="47"/>
      <c r="GDX911" s="47"/>
      <c r="GDY911" s="47"/>
      <c r="GDZ911" s="47"/>
      <c r="GEA911" s="47"/>
      <c r="GEB911" s="47"/>
      <c r="GEC911" s="47"/>
      <c r="GED911" s="47"/>
      <c r="GEE911" s="47"/>
      <c r="GEF911" s="47"/>
      <c r="GEG911" s="47"/>
      <c r="GEH911" s="47"/>
      <c r="GEI911" s="47"/>
      <c r="GEJ911" s="47"/>
      <c r="GEK911" s="47"/>
      <c r="GEL911" s="47"/>
      <c r="GEM911" s="47"/>
      <c r="GEN911" s="47"/>
      <c r="GEO911" s="47"/>
      <c r="GEP911" s="47"/>
      <c r="GEQ911" s="47"/>
      <c r="GER911" s="47"/>
      <c r="GES911" s="47"/>
      <c r="GET911" s="47"/>
      <c r="GEU911" s="47"/>
      <c r="GEV911" s="47"/>
      <c r="GEW911" s="47"/>
      <c r="GEX911" s="47"/>
      <c r="GEY911" s="47"/>
      <c r="GEZ911" s="47"/>
      <c r="GFA911" s="47"/>
      <c r="GFB911" s="47"/>
      <c r="GFC911" s="47"/>
      <c r="GFD911" s="47"/>
      <c r="GFE911" s="47"/>
      <c r="GFF911" s="47"/>
      <c r="GFG911" s="47"/>
      <c r="GFH911" s="47"/>
      <c r="GFI911" s="47"/>
      <c r="GFJ911" s="47"/>
      <c r="GFK911" s="47"/>
      <c r="GFL911" s="47"/>
      <c r="GFM911" s="47"/>
      <c r="GFN911" s="47"/>
      <c r="GFO911" s="47"/>
      <c r="GFP911" s="47"/>
      <c r="GFQ911" s="47"/>
      <c r="GFR911" s="47"/>
      <c r="GFS911" s="47"/>
      <c r="GFT911" s="47"/>
      <c r="GFU911" s="47"/>
      <c r="GFV911" s="47"/>
      <c r="GFW911" s="47"/>
      <c r="GFX911" s="47"/>
      <c r="GFY911" s="47"/>
      <c r="GFZ911" s="47"/>
      <c r="GGA911" s="47"/>
      <c r="GGB911" s="47"/>
      <c r="GGC911" s="47"/>
      <c r="GGD911" s="47"/>
      <c r="GGE911" s="47"/>
      <c r="GGF911" s="47"/>
      <c r="GGG911" s="47"/>
      <c r="GGH911" s="47"/>
      <c r="GGI911" s="47"/>
      <c r="GGJ911" s="47"/>
      <c r="GGK911" s="47"/>
      <c r="GGL911" s="47"/>
      <c r="GGM911" s="47"/>
      <c r="GGN911" s="47"/>
      <c r="GGO911" s="47"/>
      <c r="GGP911" s="47"/>
      <c r="GGQ911" s="47"/>
      <c r="GGR911" s="47"/>
      <c r="GGS911" s="47"/>
      <c r="GGT911" s="47"/>
      <c r="GGU911" s="47"/>
      <c r="GGV911" s="47"/>
      <c r="GGW911" s="47"/>
      <c r="GGX911" s="47"/>
      <c r="GGY911" s="47"/>
      <c r="GGZ911" s="47"/>
      <c r="GHA911" s="47"/>
      <c r="GHB911" s="47"/>
      <c r="GHC911" s="47"/>
      <c r="GHD911" s="47"/>
      <c r="GHE911" s="47"/>
      <c r="GHF911" s="47"/>
      <c r="GHG911" s="47"/>
      <c r="GHH911" s="47"/>
      <c r="GHI911" s="47"/>
      <c r="GHJ911" s="47"/>
      <c r="GHK911" s="47"/>
      <c r="GHL911" s="47"/>
      <c r="GHM911" s="47"/>
      <c r="GHN911" s="47"/>
      <c r="GHO911" s="47"/>
      <c r="GHP911" s="47"/>
      <c r="GHQ911" s="47"/>
      <c r="GHR911" s="47"/>
      <c r="GHS911" s="47"/>
      <c r="GHT911" s="47"/>
      <c r="GHU911" s="47"/>
      <c r="GHV911" s="47"/>
      <c r="GHW911" s="47"/>
      <c r="GHX911" s="47"/>
      <c r="GHY911" s="47"/>
      <c r="GHZ911" s="47"/>
      <c r="GIA911" s="47"/>
      <c r="GIB911" s="47"/>
      <c r="GIC911" s="47"/>
      <c r="GID911" s="47"/>
      <c r="GIE911" s="47"/>
      <c r="GIF911" s="47"/>
      <c r="GIG911" s="47"/>
      <c r="GIH911" s="47"/>
      <c r="GII911" s="47"/>
      <c r="GIJ911" s="47"/>
      <c r="GIK911" s="47"/>
      <c r="GIL911" s="47"/>
      <c r="GIM911" s="47"/>
      <c r="GIN911" s="47"/>
      <c r="GIO911" s="47"/>
      <c r="GIP911" s="47"/>
      <c r="GIQ911" s="47"/>
      <c r="GIR911" s="47"/>
      <c r="GIS911" s="47"/>
      <c r="GIT911" s="47"/>
      <c r="GIU911" s="47"/>
      <c r="GIV911" s="47"/>
      <c r="GIW911" s="47"/>
      <c r="GIX911" s="47"/>
      <c r="GIY911" s="47"/>
      <c r="GIZ911" s="47"/>
      <c r="GJA911" s="47"/>
      <c r="GJB911" s="47"/>
      <c r="GJC911" s="47"/>
      <c r="GJD911" s="47"/>
      <c r="GJE911" s="47"/>
      <c r="GJF911" s="47"/>
      <c r="GJG911" s="47"/>
      <c r="GJH911" s="47"/>
      <c r="GJI911" s="47"/>
      <c r="GJJ911" s="47"/>
      <c r="GJK911" s="47"/>
      <c r="GJL911" s="47"/>
      <c r="GJM911" s="47"/>
      <c r="GJN911" s="47"/>
      <c r="GJO911" s="47"/>
      <c r="GJP911" s="47"/>
      <c r="GJQ911" s="47"/>
      <c r="GJR911" s="47"/>
      <c r="GJS911" s="47"/>
      <c r="GJT911" s="47"/>
      <c r="GJU911" s="47"/>
      <c r="GJV911" s="47"/>
      <c r="GJW911" s="47"/>
      <c r="GJX911" s="47"/>
      <c r="GJY911" s="47"/>
      <c r="GJZ911" s="47"/>
      <c r="GKA911" s="47"/>
      <c r="GKB911" s="47"/>
      <c r="GKC911" s="47"/>
      <c r="GKD911" s="47"/>
      <c r="GKE911" s="47"/>
      <c r="GKF911" s="47"/>
      <c r="GKG911" s="47"/>
      <c r="GKH911" s="47"/>
      <c r="GKI911" s="47"/>
      <c r="GKJ911" s="47"/>
      <c r="GKK911" s="47"/>
      <c r="GKL911" s="47"/>
      <c r="GKM911" s="47"/>
      <c r="GKN911" s="47"/>
      <c r="GKO911" s="47"/>
      <c r="GKP911" s="47"/>
      <c r="GKQ911" s="47"/>
      <c r="GKR911" s="47"/>
      <c r="GKS911" s="47"/>
      <c r="GKT911" s="47"/>
      <c r="GKU911" s="47"/>
      <c r="GKV911" s="47"/>
      <c r="GKW911" s="47"/>
      <c r="GKX911" s="47"/>
      <c r="GKY911" s="47"/>
      <c r="GKZ911" s="47"/>
      <c r="GLA911" s="47"/>
      <c r="GLB911" s="47"/>
      <c r="GLC911" s="47"/>
      <c r="GLD911" s="47"/>
      <c r="GLE911" s="47"/>
      <c r="GLF911" s="47"/>
      <c r="GLG911" s="47"/>
      <c r="GLH911" s="47"/>
      <c r="GLI911" s="47"/>
      <c r="GLJ911" s="47"/>
      <c r="GLK911" s="47"/>
      <c r="GLL911" s="47"/>
      <c r="GLM911" s="47"/>
      <c r="GLN911" s="47"/>
      <c r="GLO911" s="47"/>
      <c r="GLP911" s="47"/>
      <c r="GLQ911" s="47"/>
      <c r="GLR911" s="47"/>
      <c r="GLS911" s="47"/>
      <c r="GLT911" s="47"/>
      <c r="GLU911" s="47"/>
      <c r="GLV911" s="47"/>
      <c r="GLW911" s="47"/>
      <c r="GLX911" s="47"/>
      <c r="GLY911" s="47"/>
      <c r="GLZ911" s="47"/>
      <c r="GMA911" s="47"/>
      <c r="GMB911" s="47"/>
      <c r="GMC911" s="47"/>
      <c r="GMD911" s="47"/>
      <c r="GME911" s="47"/>
      <c r="GMF911" s="47"/>
      <c r="GMG911" s="47"/>
      <c r="GMH911" s="47"/>
      <c r="GMI911" s="47"/>
      <c r="GMJ911" s="47"/>
      <c r="GMK911" s="47"/>
      <c r="GML911" s="47"/>
      <c r="GMM911" s="47"/>
      <c r="GMN911" s="47"/>
      <c r="GMO911" s="47"/>
      <c r="GMP911" s="47"/>
      <c r="GMQ911" s="47"/>
      <c r="GMR911" s="47"/>
      <c r="GMS911" s="47"/>
      <c r="GMT911" s="47"/>
      <c r="GMU911" s="47"/>
      <c r="GMV911" s="47"/>
      <c r="GMW911" s="47"/>
      <c r="GMX911" s="47"/>
      <c r="GMY911" s="47"/>
      <c r="GMZ911" s="47"/>
      <c r="GNA911" s="47"/>
      <c r="GNB911" s="47"/>
      <c r="GNC911" s="47"/>
      <c r="GND911" s="47"/>
      <c r="GNE911" s="47"/>
      <c r="GNF911" s="47"/>
      <c r="GNG911" s="47"/>
      <c r="GNH911" s="47"/>
      <c r="GNI911" s="47"/>
      <c r="GNJ911" s="47"/>
      <c r="GNK911" s="47"/>
      <c r="GNL911" s="47"/>
      <c r="GNM911" s="47"/>
      <c r="GNN911" s="47"/>
      <c r="GNO911" s="47"/>
      <c r="GNP911" s="47"/>
      <c r="GNQ911" s="47"/>
      <c r="GNR911" s="47"/>
      <c r="GNS911" s="47"/>
      <c r="GNT911" s="47"/>
      <c r="GNU911" s="47"/>
      <c r="GNV911" s="47"/>
      <c r="GNW911" s="47"/>
      <c r="GNX911" s="47"/>
      <c r="GNY911" s="47"/>
      <c r="GNZ911" s="47"/>
      <c r="GOA911" s="47"/>
      <c r="GOB911" s="47"/>
      <c r="GOC911" s="47"/>
      <c r="GOD911" s="47"/>
      <c r="GOE911" s="47"/>
      <c r="GOF911" s="47"/>
      <c r="GOG911" s="47"/>
      <c r="GOH911" s="47"/>
      <c r="GOI911" s="47"/>
      <c r="GOJ911" s="47"/>
      <c r="GOK911" s="47"/>
      <c r="GOL911" s="47"/>
      <c r="GOM911" s="47"/>
      <c r="GON911" s="47"/>
      <c r="GOO911" s="47"/>
      <c r="GOP911" s="47"/>
      <c r="GOQ911" s="47"/>
      <c r="GOR911" s="47"/>
      <c r="GOS911" s="47"/>
      <c r="GOT911" s="47"/>
      <c r="GOU911" s="47"/>
      <c r="GOV911" s="47"/>
      <c r="GOW911" s="47"/>
      <c r="GOX911" s="47"/>
      <c r="GOY911" s="47"/>
      <c r="GOZ911" s="47"/>
      <c r="GPA911" s="47"/>
      <c r="GPB911" s="47"/>
      <c r="GPC911" s="47"/>
      <c r="GPD911" s="47"/>
      <c r="GPE911" s="47"/>
      <c r="GPF911" s="47"/>
      <c r="GPG911" s="47"/>
      <c r="GPH911" s="47"/>
      <c r="GPI911" s="47"/>
      <c r="GPJ911" s="47"/>
      <c r="GPK911" s="47"/>
      <c r="GPL911" s="47"/>
      <c r="GPM911" s="47"/>
      <c r="GPN911" s="47"/>
      <c r="GPO911" s="47"/>
      <c r="GPP911" s="47"/>
      <c r="GPQ911" s="47"/>
      <c r="GPR911" s="47"/>
      <c r="GPS911" s="47"/>
      <c r="GPT911" s="47"/>
      <c r="GPU911" s="47"/>
      <c r="GPV911" s="47"/>
      <c r="GPW911" s="47"/>
      <c r="GPX911" s="47"/>
      <c r="GPY911" s="47"/>
      <c r="GPZ911" s="47"/>
      <c r="GQA911" s="47"/>
      <c r="GQB911" s="47"/>
      <c r="GQC911" s="47"/>
      <c r="GQD911" s="47"/>
      <c r="GQE911" s="47"/>
      <c r="GQF911" s="47"/>
      <c r="GQG911" s="47"/>
      <c r="GQH911" s="47"/>
      <c r="GQI911" s="47"/>
      <c r="GQJ911" s="47"/>
      <c r="GQK911" s="47"/>
      <c r="GQL911" s="47"/>
      <c r="GQM911" s="47"/>
      <c r="GQN911" s="47"/>
      <c r="GQO911" s="47"/>
      <c r="GQP911" s="47"/>
      <c r="GQQ911" s="47"/>
      <c r="GQR911" s="47"/>
      <c r="GQS911" s="47"/>
      <c r="GQT911" s="47"/>
      <c r="GQU911" s="47"/>
      <c r="GQV911" s="47"/>
      <c r="GQW911" s="47"/>
      <c r="GQX911" s="47"/>
      <c r="GQY911" s="47"/>
      <c r="GQZ911" s="47"/>
      <c r="GRA911" s="47"/>
      <c r="GRB911" s="47"/>
      <c r="GRC911" s="47"/>
      <c r="GRD911" s="47"/>
      <c r="GRE911" s="47"/>
      <c r="GRF911" s="47"/>
      <c r="GRG911" s="47"/>
      <c r="GRH911" s="47"/>
      <c r="GRI911" s="47"/>
      <c r="GRJ911" s="47"/>
      <c r="GRK911" s="47"/>
      <c r="GRL911" s="47"/>
      <c r="GRM911" s="47"/>
      <c r="GRN911" s="47"/>
      <c r="GRO911" s="47"/>
      <c r="GRP911" s="47"/>
      <c r="GRQ911" s="47"/>
      <c r="GRR911" s="47"/>
      <c r="GRS911" s="47"/>
      <c r="GRT911" s="47"/>
      <c r="GRU911" s="47"/>
      <c r="GRV911" s="47"/>
      <c r="GRW911" s="47"/>
      <c r="GRX911" s="47"/>
      <c r="GRY911" s="47"/>
      <c r="GRZ911" s="47"/>
      <c r="GSA911" s="47"/>
      <c r="GSB911" s="47"/>
      <c r="GSC911" s="47"/>
      <c r="GSD911" s="47"/>
      <c r="GSE911" s="47"/>
      <c r="GSF911" s="47"/>
      <c r="GSG911" s="47"/>
      <c r="GSH911" s="47"/>
      <c r="GSI911" s="47"/>
      <c r="GSJ911" s="47"/>
      <c r="GSK911" s="47"/>
      <c r="GSL911" s="47"/>
      <c r="GSM911" s="47"/>
      <c r="GSN911" s="47"/>
      <c r="GSO911" s="47"/>
      <c r="GSP911" s="47"/>
      <c r="GSQ911" s="47"/>
      <c r="GSR911" s="47"/>
      <c r="GSS911" s="47"/>
      <c r="GST911" s="47"/>
      <c r="GSU911" s="47"/>
      <c r="GSV911" s="47"/>
      <c r="GSW911" s="47"/>
      <c r="GSX911" s="47"/>
      <c r="GSY911" s="47"/>
      <c r="GSZ911" s="47"/>
      <c r="GTA911" s="47"/>
      <c r="GTB911" s="47"/>
      <c r="GTC911" s="47"/>
      <c r="GTD911" s="47"/>
      <c r="GTE911" s="47"/>
      <c r="GTF911" s="47"/>
      <c r="GTG911" s="47"/>
      <c r="GTH911" s="47"/>
      <c r="GTI911" s="47"/>
      <c r="GTJ911" s="47"/>
      <c r="GTK911" s="47"/>
      <c r="GTL911" s="47"/>
      <c r="GTM911" s="47"/>
      <c r="GTN911" s="47"/>
      <c r="GTO911" s="47"/>
      <c r="GTP911" s="47"/>
      <c r="GTQ911" s="47"/>
      <c r="GTR911" s="47"/>
      <c r="GTS911" s="47"/>
      <c r="GTT911" s="47"/>
      <c r="GTU911" s="47"/>
      <c r="GTV911" s="47"/>
      <c r="GTW911" s="47"/>
      <c r="GTX911" s="47"/>
      <c r="GTY911" s="47"/>
      <c r="GTZ911" s="47"/>
      <c r="GUA911" s="47"/>
      <c r="GUB911" s="47"/>
      <c r="GUC911" s="47"/>
      <c r="GUD911" s="47"/>
      <c r="GUE911" s="47"/>
      <c r="GUF911" s="47"/>
      <c r="GUG911" s="47"/>
      <c r="GUH911" s="47"/>
      <c r="GUI911" s="47"/>
      <c r="GUJ911" s="47"/>
      <c r="GUK911" s="47"/>
      <c r="GUL911" s="47"/>
      <c r="GUM911" s="47"/>
      <c r="GUN911" s="47"/>
      <c r="GUO911" s="47"/>
      <c r="GUP911" s="47"/>
      <c r="GUQ911" s="47"/>
      <c r="GUR911" s="47"/>
      <c r="GUS911" s="47"/>
      <c r="GUT911" s="47"/>
      <c r="GUU911" s="47"/>
      <c r="GUV911" s="47"/>
      <c r="GUW911" s="47"/>
      <c r="GUX911" s="47"/>
      <c r="GUY911" s="47"/>
      <c r="GUZ911" s="47"/>
      <c r="GVA911" s="47"/>
      <c r="GVB911" s="47"/>
      <c r="GVC911" s="47"/>
      <c r="GVD911" s="47"/>
      <c r="GVE911" s="47"/>
      <c r="GVF911" s="47"/>
      <c r="GVG911" s="47"/>
      <c r="GVH911" s="47"/>
      <c r="GVI911" s="47"/>
      <c r="GVJ911" s="47"/>
      <c r="GVK911" s="47"/>
      <c r="GVL911" s="47"/>
      <c r="GVM911" s="47"/>
      <c r="GVN911" s="47"/>
      <c r="GVO911" s="47"/>
      <c r="GVP911" s="47"/>
      <c r="GVQ911" s="47"/>
      <c r="GVR911" s="47"/>
      <c r="GVS911" s="47"/>
      <c r="GVT911" s="47"/>
      <c r="GVU911" s="47"/>
      <c r="GVV911" s="47"/>
      <c r="GVW911" s="47"/>
      <c r="GVX911" s="47"/>
      <c r="GVY911" s="47"/>
      <c r="GVZ911" s="47"/>
      <c r="GWA911" s="47"/>
      <c r="GWB911" s="47"/>
      <c r="GWC911" s="47"/>
      <c r="GWD911" s="47"/>
      <c r="GWE911" s="47"/>
      <c r="GWF911" s="47"/>
      <c r="GWG911" s="47"/>
      <c r="GWH911" s="47"/>
      <c r="GWI911" s="47"/>
      <c r="GWJ911" s="47"/>
      <c r="GWK911" s="47"/>
      <c r="GWL911" s="47"/>
      <c r="GWM911" s="47"/>
      <c r="GWN911" s="47"/>
      <c r="GWO911" s="47"/>
      <c r="GWP911" s="47"/>
      <c r="GWQ911" s="47"/>
      <c r="GWR911" s="47"/>
      <c r="GWS911" s="47"/>
      <c r="GWT911" s="47"/>
      <c r="GWU911" s="47"/>
      <c r="GWV911" s="47"/>
      <c r="GWW911" s="47"/>
      <c r="GWX911" s="47"/>
      <c r="GWY911" s="47"/>
      <c r="GWZ911" s="47"/>
      <c r="GXA911" s="47"/>
      <c r="GXB911" s="47"/>
      <c r="GXC911" s="47"/>
      <c r="GXD911" s="47"/>
      <c r="GXE911" s="47"/>
      <c r="GXF911" s="47"/>
      <c r="GXG911" s="47"/>
      <c r="GXH911" s="47"/>
      <c r="GXI911" s="47"/>
      <c r="GXJ911" s="47"/>
      <c r="GXK911" s="47"/>
      <c r="GXL911" s="47"/>
      <c r="GXM911" s="47"/>
      <c r="GXN911" s="47"/>
      <c r="GXO911" s="47"/>
      <c r="GXP911" s="47"/>
      <c r="GXQ911" s="47"/>
      <c r="GXR911" s="47"/>
      <c r="GXS911" s="47"/>
      <c r="GXT911" s="47"/>
      <c r="GXU911" s="47"/>
      <c r="GXV911" s="47"/>
      <c r="GXW911" s="47"/>
      <c r="GXX911" s="47"/>
      <c r="GXY911" s="47"/>
      <c r="GXZ911" s="47"/>
      <c r="GYA911" s="47"/>
      <c r="GYB911" s="47"/>
      <c r="GYC911" s="47"/>
      <c r="GYD911" s="47"/>
      <c r="GYE911" s="47"/>
      <c r="GYF911" s="47"/>
      <c r="GYG911" s="47"/>
      <c r="GYH911" s="47"/>
      <c r="GYI911" s="47"/>
      <c r="GYJ911" s="47"/>
      <c r="GYK911" s="47"/>
      <c r="GYL911" s="47"/>
      <c r="GYM911" s="47"/>
      <c r="GYN911" s="47"/>
      <c r="GYO911" s="47"/>
      <c r="GYP911" s="47"/>
      <c r="GYQ911" s="47"/>
      <c r="GYR911" s="47"/>
      <c r="GYS911" s="47"/>
      <c r="GYT911" s="47"/>
      <c r="GYU911" s="47"/>
      <c r="GYV911" s="47"/>
      <c r="GYW911" s="47"/>
      <c r="GYX911" s="47"/>
      <c r="GYY911" s="47"/>
      <c r="GYZ911" s="47"/>
      <c r="GZA911" s="47"/>
      <c r="GZB911" s="47"/>
      <c r="GZC911" s="47"/>
      <c r="GZD911" s="47"/>
      <c r="GZE911" s="47"/>
      <c r="GZF911" s="47"/>
      <c r="GZG911" s="47"/>
      <c r="GZH911" s="47"/>
      <c r="GZI911" s="47"/>
      <c r="GZJ911" s="47"/>
      <c r="GZK911" s="47"/>
      <c r="GZL911" s="47"/>
      <c r="GZM911" s="47"/>
      <c r="GZN911" s="47"/>
      <c r="GZO911" s="47"/>
      <c r="GZP911" s="47"/>
      <c r="GZQ911" s="47"/>
      <c r="GZR911" s="47"/>
      <c r="GZS911" s="47"/>
      <c r="GZT911" s="47"/>
      <c r="GZU911" s="47"/>
      <c r="GZV911" s="47"/>
      <c r="GZW911" s="47"/>
      <c r="GZX911" s="47"/>
      <c r="GZY911" s="47"/>
      <c r="GZZ911" s="47"/>
      <c r="HAA911" s="47"/>
      <c r="HAB911" s="47"/>
      <c r="HAC911" s="47"/>
      <c r="HAD911" s="47"/>
      <c r="HAE911" s="47"/>
      <c r="HAF911" s="47"/>
      <c r="HAG911" s="47"/>
      <c r="HAH911" s="47"/>
      <c r="HAI911" s="47"/>
      <c r="HAJ911" s="47"/>
      <c r="HAK911" s="47"/>
      <c r="HAL911" s="47"/>
      <c r="HAM911" s="47"/>
      <c r="HAN911" s="47"/>
      <c r="HAO911" s="47"/>
      <c r="HAP911" s="47"/>
      <c r="HAQ911" s="47"/>
      <c r="HAR911" s="47"/>
      <c r="HAS911" s="47"/>
      <c r="HAT911" s="47"/>
      <c r="HAU911" s="47"/>
      <c r="HAV911" s="47"/>
      <c r="HAW911" s="47"/>
      <c r="HAX911" s="47"/>
      <c r="HAY911" s="47"/>
      <c r="HAZ911" s="47"/>
      <c r="HBA911" s="47"/>
      <c r="HBB911" s="47"/>
      <c r="HBC911" s="47"/>
      <c r="HBD911" s="47"/>
      <c r="HBE911" s="47"/>
      <c r="HBF911" s="47"/>
      <c r="HBG911" s="47"/>
      <c r="HBH911" s="47"/>
      <c r="HBI911" s="47"/>
      <c r="HBJ911" s="47"/>
      <c r="HBK911" s="47"/>
      <c r="HBL911" s="47"/>
      <c r="HBM911" s="47"/>
      <c r="HBN911" s="47"/>
      <c r="HBO911" s="47"/>
      <c r="HBP911" s="47"/>
      <c r="HBQ911" s="47"/>
      <c r="HBR911" s="47"/>
      <c r="HBS911" s="47"/>
      <c r="HBT911" s="47"/>
      <c r="HBU911" s="47"/>
      <c r="HBV911" s="47"/>
      <c r="HBW911" s="47"/>
      <c r="HBX911" s="47"/>
      <c r="HBY911" s="47"/>
      <c r="HBZ911" s="47"/>
      <c r="HCA911" s="47"/>
      <c r="HCB911" s="47"/>
      <c r="HCC911" s="47"/>
      <c r="HCD911" s="47"/>
      <c r="HCE911" s="47"/>
      <c r="HCF911" s="47"/>
      <c r="HCG911" s="47"/>
      <c r="HCH911" s="47"/>
      <c r="HCI911" s="47"/>
      <c r="HCJ911" s="47"/>
      <c r="HCK911" s="47"/>
      <c r="HCL911" s="47"/>
      <c r="HCM911" s="47"/>
      <c r="HCN911" s="47"/>
      <c r="HCO911" s="47"/>
      <c r="HCP911" s="47"/>
      <c r="HCQ911" s="47"/>
      <c r="HCR911" s="47"/>
      <c r="HCS911" s="47"/>
      <c r="HCT911" s="47"/>
      <c r="HCU911" s="47"/>
      <c r="HCV911" s="47"/>
      <c r="HCW911" s="47"/>
      <c r="HCX911" s="47"/>
      <c r="HCY911" s="47"/>
      <c r="HCZ911" s="47"/>
      <c r="HDA911" s="47"/>
      <c r="HDB911" s="47"/>
      <c r="HDC911" s="47"/>
      <c r="HDD911" s="47"/>
      <c r="HDE911" s="47"/>
      <c r="HDF911" s="47"/>
      <c r="HDG911" s="47"/>
      <c r="HDH911" s="47"/>
      <c r="HDI911" s="47"/>
      <c r="HDJ911" s="47"/>
      <c r="HDK911" s="47"/>
      <c r="HDL911" s="47"/>
      <c r="HDM911" s="47"/>
      <c r="HDN911" s="47"/>
      <c r="HDO911" s="47"/>
      <c r="HDP911" s="47"/>
      <c r="HDQ911" s="47"/>
      <c r="HDR911" s="47"/>
      <c r="HDS911" s="47"/>
      <c r="HDT911" s="47"/>
      <c r="HDU911" s="47"/>
      <c r="HDV911" s="47"/>
      <c r="HDW911" s="47"/>
      <c r="HDX911" s="47"/>
      <c r="HDY911" s="47"/>
      <c r="HDZ911" s="47"/>
      <c r="HEA911" s="47"/>
      <c r="HEB911" s="47"/>
      <c r="HEC911" s="47"/>
      <c r="HED911" s="47"/>
      <c r="HEE911" s="47"/>
      <c r="HEF911" s="47"/>
      <c r="HEG911" s="47"/>
      <c r="HEH911" s="47"/>
      <c r="HEI911" s="47"/>
      <c r="HEJ911" s="47"/>
      <c r="HEK911" s="47"/>
      <c r="HEL911" s="47"/>
      <c r="HEM911" s="47"/>
      <c r="HEN911" s="47"/>
      <c r="HEO911" s="47"/>
      <c r="HEP911" s="47"/>
      <c r="HEQ911" s="47"/>
      <c r="HER911" s="47"/>
      <c r="HES911" s="47"/>
      <c r="HET911" s="47"/>
      <c r="HEU911" s="47"/>
      <c r="HEV911" s="47"/>
      <c r="HEW911" s="47"/>
      <c r="HEX911" s="47"/>
      <c r="HEY911" s="47"/>
      <c r="HEZ911" s="47"/>
      <c r="HFA911" s="47"/>
      <c r="HFB911" s="47"/>
      <c r="HFC911" s="47"/>
      <c r="HFD911" s="47"/>
      <c r="HFE911" s="47"/>
      <c r="HFF911" s="47"/>
      <c r="HFG911" s="47"/>
      <c r="HFH911" s="47"/>
      <c r="HFI911" s="47"/>
      <c r="HFJ911" s="47"/>
      <c r="HFK911" s="47"/>
      <c r="HFL911" s="47"/>
      <c r="HFM911" s="47"/>
      <c r="HFN911" s="47"/>
      <c r="HFO911" s="47"/>
      <c r="HFP911" s="47"/>
      <c r="HFQ911" s="47"/>
      <c r="HFR911" s="47"/>
      <c r="HFS911" s="47"/>
      <c r="HFT911" s="47"/>
      <c r="HFU911" s="47"/>
      <c r="HFV911" s="47"/>
      <c r="HFW911" s="47"/>
      <c r="HFX911" s="47"/>
      <c r="HFY911" s="47"/>
      <c r="HFZ911" s="47"/>
      <c r="HGA911" s="47"/>
      <c r="HGB911" s="47"/>
      <c r="HGC911" s="47"/>
      <c r="HGD911" s="47"/>
      <c r="HGE911" s="47"/>
      <c r="HGF911" s="47"/>
      <c r="HGG911" s="47"/>
      <c r="HGH911" s="47"/>
      <c r="HGI911" s="47"/>
      <c r="HGJ911" s="47"/>
      <c r="HGK911" s="47"/>
      <c r="HGL911" s="47"/>
      <c r="HGM911" s="47"/>
      <c r="HGN911" s="47"/>
      <c r="HGO911" s="47"/>
      <c r="HGP911" s="47"/>
      <c r="HGQ911" s="47"/>
      <c r="HGR911" s="47"/>
      <c r="HGS911" s="47"/>
      <c r="HGT911" s="47"/>
      <c r="HGU911" s="47"/>
      <c r="HGV911" s="47"/>
      <c r="HGW911" s="47"/>
      <c r="HGX911" s="47"/>
      <c r="HGY911" s="47"/>
      <c r="HGZ911" s="47"/>
      <c r="HHA911" s="47"/>
      <c r="HHB911" s="47"/>
      <c r="HHC911" s="47"/>
      <c r="HHD911" s="47"/>
      <c r="HHE911" s="47"/>
      <c r="HHF911" s="47"/>
      <c r="HHG911" s="47"/>
      <c r="HHH911" s="47"/>
      <c r="HHI911" s="47"/>
      <c r="HHJ911" s="47"/>
      <c r="HHK911" s="47"/>
      <c r="HHL911" s="47"/>
      <c r="HHM911" s="47"/>
      <c r="HHN911" s="47"/>
      <c r="HHO911" s="47"/>
      <c r="HHP911" s="47"/>
      <c r="HHQ911" s="47"/>
      <c r="HHR911" s="47"/>
      <c r="HHS911" s="47"/>
      <c r="HHT911" s="47"/>
      <c r="HHU911" s="47"/>
      <c r="HHV911" s="47"/>
      <c r="HHW911" s="47"/>
      <c r="HHX911" s="47"/>
      <c r="HHY911" s="47"/>
      <c r="HHZ911" s="47"/>
      <c r="HIA911" s="47"/>
      <c r="HIB911" s="47"/>
      <c r="HIC911" s="47"/>
      <c r="HID911" s="47"/>
      <c r="HIE911" s="47"/>
      <c r="HIF911" s="47"/>
      <c r="HIG911" s="47"/>
      <c r="HIH911" s="47"/>
      <c r="HII911" s="47"/>
      <c r="HIJ911" s="47"/>
      <c r="HIK911" s="47"/>
      <c r="HIL911" s="47"/>
      <c r="HIM911" s="47"/>
      <c r="HIN911" s="47"/>
      <c r="HIO911" s="47"/>
      <c r="HIP911" s="47"/>
      <c r="HIQ911" s="47"/>
      <c r="HIR911" s="47"/>
      <c r="HIS911" s="47"/>
      <c r="HIT911" s="47"/>
      <c r="HIU911" s="47"/>
      <c r="HIV911" s="47"/>
      <c r="HIW911" s="47"/>
      <c r="HIX911" s="47"/>
      <c r="HIY911" s="47"/>
      <c r="HIZ911" s="47"/>
      <c r="HJA911" s="47"/>
      <c r="HJB911" s="47"/>
      <c r="HJC911" s="47"/>
      <c r="HJD911" s="47"/>
      <c r="HJE911" s="47"/>
      <c r="HJF911" s="47"/>
      <c r="HJG911" s="47"/>
      <c r="HJH911" s="47"/>
      <c r="HJI911" s="47"/>
      <c r="HJJ911" s="47"/>
      <c r="HJK911" s="47"/>
      <c r="HJL911" s="47"/>
      <c r="HJM911" s="47"/>
      <c r="HJN911" s="47"/>
      <c r="HJO911" s="47"/>
      <c r="HJP911" s="47"/>
      <c r="HJQ911" s="47"/>
      <c r="HJR911" s="47"/>
      <c r="HJS911" s="47"/>
      <c r="HJT911" s="47"/>
      <c r="HJU911" s="47"/>
      <c r="HJV911" s="47"/>
      <c r="HJW911" s="47"/>
      <c r="HJX911" s="47"/>
      <c r="HJY911" s="47"/>
      <c r="HJZ911" s="47"/>
      <c r="HKA911" s="47"/>
      <c r="HKB911" s="47"/>
      <c r="HKC911" s="47"/>
      <c r="HKD911" s="47"/>
      <c r="HKE911" s="47"/>
      <c r="HKF911" s="47"/>
      <c r="HKG911" s="47"/>
      <c r="HKH911" s="47"/>
      <c r="HKI911" s="47"/>
      <c r="HKJ911" s="47"/>
      <c r="HKK911" s="47"/>
      <c r="HKL911" s="47"/>
      <c r="HKM911" s="47"/>
      <c r="HKN911" s="47"/>
      <c r="HKO911" s="47"/>
      <c r="HKP911" s="47"/>
      <c r="HKQ911" s="47"/>
      <c r="HKR911" s="47"/>
      <c r="HKS911" s="47"/>
      <c r="HKT911" s="47"/>
      <c r="HKU911" s="47"/>
      <c r="HKV911" s="47"/>
      <c r="HKW911" s="47"/>
      <c r="HKX911" s="47"/>
      <c r="HKY911" s="47"/>
      <c r="HKZ911" s="47"/>
      <c r="HLA911" s="47"/>
      <c r="HLB911" s="47"/>
      <c r="HLC911" s="47"/>
      <c r="HLD911" s="47"/>
      <c r="HLE911" s="47"/>
      <c r="HLF911" s="47"/>
      <c r="HLG911" s="47"/>
      <c r="HLH911" s="47"/>
      <c r="HLI911" s="47"/>
      <c r="HLJ911" s="47"/>
      <c r="HLK911" s="47"/>
      <c r="HLL911" s="47"/>
      <c r="HLM911" s="47"/>
      <c r="HLN911" s="47"/>
      <c r="HLO911" s="47"/>
      <c r="HLP911" s="47"/>
      <c r="HLQ911" s="47"/>
      <c r="HLR911" s="47"/>
      <c r="HLS911" s="47"/>
      <c r="HLT911" s="47"/>
      <c r="HLU911" s="47"/>
      <c r="HLV911" s="47"/>
      <c r="HLW911" s="47"/>
      <c r="HLX911" s="47"/>
      <c r="HLY911" s="47"/>
      <c r="HLZ911" s="47"/>
      <c r="HMA911" s="47"/>
      <c r="HMB911" s="47"/>
      <c r="HMC911" s="47"/>
      <c r="HMD911" s="47"/>
      <c r="HME911" s="47"/>
      <c r="HMF911" s="47"/>
      <c r="HMG911" s="47"/>
      <c r="HMH911" s="47"/>
      <c r="HMI911" s="47"/>
      <c r="HMJ911" s="47"/>
      <c r="HMK911" s="47"/>
      <c r="HML911" s="47"/>
      <c r="HMM911" s="47"/>
      <c r="HMN911" s="47"/>
      <c r="HMO911" s="47"/>
      <c r="HMP911" s="47"/>
      <c r="HMQ911" s="47"/>
      <c r="HMR911" s="47"/>
      <c r="HMS911" s="47"/>
      <c r="HMT911" s="47"/>
      <c r="HMU911" s="47"/>
      <c r="HMV911" s="47"/>
      <c r="HMW911" s="47"/>
      <c r="HMX911" s="47"/>
      <c r="HMY911" s="47"/>
      <c r="HMZ911" s="47"/>
      <c r="HNA911" s="47"/>
      <c r="HNB911" s="47"/>
      <c r="HNC911" s="47"/>
      <c r="HND911" s="47"/>
      <c r="HNE911" s="47"/>
      <c r="HNF911" s="47"/>
      <c r="HNG911" s="47"/>
      <c r="HNH911" s="47"/>
      <c r="HNI911" s="47"/>
      <c r="HNJ911" s="47"/>
      <c r="HNK911" s="47"/>
      <c r="HNL911" s="47"/>
      <c r="HNM911" s="47"/>
      <c r="HNN911" s="47"/>
      <c r="HNO911" s="47"/>
      <c r="HNP911" s="47"/>
      <c r="HNQ911" s="47"/>
      <c r="HNR911" s="47"/>
      <c r="HNS911" s="47"/>
      <c r="HNT911" s="47"/>
      <c r="HNU911" s="47"/>
      <c r="HNV911" s="47"/>
      <c r="HNW911" s="47"/>
      <c r="HNX911" s="47"/>
      <c r="HNY911" s="47"/>
      <c r="HNZ911" s="47"/>
      <c r="HOA911" s="47"/>
      <c r="HOB911" s="47"/>
      <c r="HOC911" s="47"/>
      <c r="HOD911" s="47"/>
      <c r="HOE911" s="47"/>
      <c r="HOF911" s="47"/>
      <c r="HOG911" s="47"/>
      <c r="HOH911" s="47"/>
      <c r="HOI911" s="47"/>
      <c r="HOJ911" s="47"/>
      <c r="HOK911" s="47"/>
      <c r="HOL911" s="47"/>
      <c r="HOM911" s="47"/>
      <c r="HON911" s="47"/>
      <c r="HOO911" s="47"/>
      <c r="HOP911" s="47"/>
      <c r="HOQ911" s="47"/>
      <c r="HOR911" s="47"/>
      <c r="HOS911" s="47"/>
      <c r="HOT911" s="47"/>
      <c r="HOU911" s="47"/>
      <c r="HOV911" s="47"/>
      <c r="HOW911" s="47"/>
      <c r="HOX911" s="47"/>
      <c r="HOY911" s="47"/>
      <c r="HOZ911" s="47"/>
      <c r="HPA911" s="47"/>
      <c r="HPB911" s="47"/>
      <c r="HPC911" s="47"/>
      <c r="HPD911" s="47"/>
      <c r="HPE911" s="47"/>
      <c r="HPF911" s="47"/>
      <c r="HPG911" s="47"/>
      <c r="HPH911" s="47"/>
      <c r="HPI911" s="47"/>
      <c r="HPJ911" s="47"/>
      <c r="HPK911" s="47"/>
      <c r="HPL911" s="47"/>
      <c r="HPM911" s="47"/>
      <c r="HPN911" s="47"/>
      <c r="HPO911" s="47"/>
      <c r="HPP911" s="47"/>
      <c r="HPQ911" s="47"/>
      <c r="HPR911" s="47"/>
      <c r="HPS911" s="47"/>
      <c r="HPT911" s="47"/>
      <c r="HPU911" s="47"/>
      <c r="HPV911" s="47"/>
      <c r="HPW911" s="47"/>
      <c r="HPX911" s="47"/>
      <c r="HPY911" s="47"/>
      <c r="HPZ911" s="47"/>
      <c r="HQA911" s="47"/>
      <c r="HQB911" s="47"/>
      <c r="HQC911" s="47"/>
      <c r="HQD911" s="47"/>
      <c r="HQE911" s="47"/>
      <c r="HQF911" s="47"/>
      <c r="HQG911" s="47"/>
      <c r="HQH911" s="47"/>
      <c r="HQI911" s="47"/>
      <c r="HQJ911" s="47"/>
      <c r="HQK911" s="47"/>
      <c r="HQL911" s="47"/>
      <c r="HQM911" s="47"/>
      <c r="HQN911" s="47"/>
      <c r="HQO911" s="47"/>
      <c r="HQP911" s="47"/>
      <c r="HQQ911" s="47"/>
      <c r="HQR911" s="47"/>
      <c r="HQS911" s="47"/>
      <c r="HQT911" s="47"/>
      <c r="HQU911" s="47"/>
      <c r="HQV911" s="47"/>
      <c r="HQW911" s="47"/>
      <c r="HQX911" s="47"/>
      <c r="HQY911" s="47"/>
      <c r="HQZ911" s="47"/>
      <c r="HRA911" s="47"/>
      <c r="HRB911" s="47"/>
      <c r="HRC911" s="47"/>
      <c r="HRD911" s="47"/>
      <c r="HRE911" s="47"/>
      <c r="HRF911" s="47"/>
      <c r="HRG911" s="47"/>
      <c r="HRH911" s="47"/>
      <c r="HRI911" s="47"/>
      <c r="HRJ911" s="47"/>
      <c r="HRK911" s="47"/>
      <c r="HRL911" s="47"/>
      <c r="HRM911" s="47"/>
      <c r="HRN911" s="47"/>
      <c r="HRO911" s="47"/>
      <c r="HRP911" s="47"/>
      <c r="HRQ911" s="47"/>
      <c r="HRR911" s="47"/>
      <c r="HRS911" s="47"/>
      <c r="HRT911" s="47"/>
      <c r="HRU911" s="47"/>
      <c r="HRV911" s="47"/>
      <c r="HRW911" s="47"/>
      <c r="HRX911" s="47"/>
      <c r="HRY911" s="47"/>
      <c r="HRZ911" s="47"/>
      <c r="HSA911" s="47"/>
      <c r="HSB911" s="47"/>
      <c r="HSC911" s="47"/>
      <c r="HSD911" s="47"/>
      <c r="HSE911" s="47"/>
      <c r="HSF911" s="47"/>
      <c r="HSG911" s="47"/>
      <c r="HSH911" s="47"/>
      <c r="HSI911" s="47"/>
      <c r="HSJ911" s="47"/>
      <c r="HSK911" s="47"/>
      <c r="HSL911" s="47"/>
      <c r="HSM911" s="47"/>
      <c r="HSN911" s="47"/>
      <c r="HSO911" s="47"/>
      <c r="HSP911" s="47"/>
      <c r="HSQ911" s="47"/>
      <c r="HSR911" s="47"/>
      <c r="HSS911" s="47"/>
      <c r="HST911" s="47"/>
      <c r="HSU911" s="47"/>
      <c r="HSV911" s="47"/>
      <c r="HSW911" s="47"/>
      <c r="HSX911" s="47"/>
      <c r="HSY911" s="47"/>
      <c r="HSZ911" s="47"/>
      <c r="HTA911" s="47"/>
      <c r="HTB911" s="47"/>
      <c r="HTC911" s="47"/>
      <c r="HTD911" s="47"/>
      <c r="HTE911" s="47"/>
      <c r="HTF911" s="47"/>
      <c r="HTG911" s="47"/>
      <c r="HTH911" s="47"/>
      <c r="HTI911" s="47"/>
      <c r="HTJ911" s="47"/>
      <c r="HTK911" s="47"/>
      <c r="HTL911" s="47"/>
      <c r="HTM911" s="47"/>
      <c r="HTN911" s="47"/>
      <c r="HTO911" s="47"/>
      <c r="HTP911" s="47"/>
      <c r="HTQ911" s="47"/>
      <c r="HTR911" s="47"/>
      <c r="HTS911" s="47"/>
      <c r="HTT911" s="47"/>
      <c r="HTU911" s="47"/>
      <c r="HTV911" s="47"/>
      <c r="HTW911" s="47"/>
      <c r="HTX911" s="47"/>
      <c r="HTY911" s="47"/>
      <c r="HTZ911" s="47"/>
      <c r="HUA911" s="47"/>
      <c r="HUB911" s="47"/>
      <c r="HUC911" s="47"/>
      <c r="HUD911" s="47"/>
      <c r="HUE911" s="47"/>
      <c r="HUF911" s="47"/>
      <c r="HUG911" s="47"/>
      <c r="HUH911" s="47"/>
      <c r="HUI911" s="47"/>
      <c r="HUJ911" s="47"/>
      <c r="HUK911" s="47"/>
      <c r="HUL911" s="47"/>
      <c r="HUM911" s="47"/>
      <c r="HUN911" s="47"/>
      <c r="HUO911" s="47"/>
      <c r="HUP911" s="47"/>
      <c r="HUQ911" s="47"/>
      <c r="HUR911" s="47"/>
      <c r="HUS911" s="47"/>
      <c r="HUT911" s="47"/>
      <c r="HUU911" s="47"/>
      <c r="HUV911" s="47"/>
      <c r="HUW911" s="47"/>
      <c r="HUX911" s="47"/>
      <c r="HUY911" s="47"/>
      <c r="HUZ911" s="47"/>
      <c r="HVA911" s="47"/>
      <c r="HVB911" s="47"/>
      <c r="HVC911" s="47"/>
      <c r="HVD911" s="47"/>
      <c r="HVE911" s="47"/>
      <c r="HVF911" s="47"/>
      <c r="HVG911" s="47"/>
      <c r="HVH911" s="47"/>
      <c r="HVI911" s="47"/>
      <c r="HVJ911" s="47"/>
      <c r="HVK911" s="47"/>
      <c r="HVL911" s="47"/>
      <c r="HVM911" s="47"/>
      <c r="HVN911" s="47"/>
      <c r="HVO911" s="47"/>
      <c r="HVP911" s="47"/>
      <c r="HVQ911" s="47"/>
      <c r="HVR911" s="47"/>
      <c r="HVS911" s="47"/>
      <c r="HVT911" s="47"/>
      <c r="HVU911" s="47"/>
      <c r="HVV911" s="47"/>
      <c r="HVW911" s="47"/>
      <c r="HVX911" s="47"/>
      <c r="HVY911" s="47"/>
      <c r="HVZ911" s="47"/>
      <c r="HWA911" s="47"/>
      <c r="HWB911" s="47"/>
      <c r="HWC911" s="47"/>
      <c r="HWD911" s="47"/>
      <c r="HWE911" s="47"/>
      <c r="HWF911" s="47"/>
      <c r="HWG911" s="47"/>
      <c r="HWH911" s="47"/>
      <c r="HWI911" s="47"/>
      <c r="HWJ911" s="47"/>
      <c r="HWK911" s="47"/>
      <c r="HWL911" s="47"/>
      <c r="HWM911" s="47"/>
      <c r="HWN911" s="47"/>
      <c r="HWO911" s="47"/>
      <c r="HWP911" s="47"/>
      <c r="HWQ911" s="47"/>
      <c r="HWR911" s="47"/>
      <c r="HWS911" s="47"/>
      <c r="HWT911" s="47"/>
      <c r="HWU911" s="47"/>
      <c r="HWV911" s="47"/>
      <c r="HWW911" s="47"/>
      <c r="HWX911" s="47"/>
      <c r="HWY911" s="47"/>
      <c r="HWZ911" s="47"/>
      <c r="HXA911" s="47"/>
      <c r="HXB911" s="47"/>
      <c r="HXC911" s="47"/>
      <c r="HXD911" s="47"/>
      <c r="HXE911" s="47"/>
      <c r="HXF911" s="47"/>
      <c r="HXG911" s="47"/>
      <c r="HXH911" s="47"/>
      <c r="HXI911" s="47"/>
      <c r="HXJ911" s="47"/>
      <c r="HXK911" s="47"/>
      <c r="HXL911" s="47"/>
      <c r="HXM911" s="47"/>
      <c r="HXN911" s="47"/>
      <c r="HXO911" s="47"/>
      <c r="HXP911" s="47"/>
      <c r="HXQ911" s="47"/>
      <c r="HXR911" s="47"/>
      <c r="HXS911" s="47"/>
      <c r="HXT911" s="47"/>
      <c r="HXU911" s="47"/>
      <c r="HXV911" s="47"/>
      <c r="HXW911" s="47"/>
      <c r="HXX911" s="47"/>
      <c r="HXY911" s="47"/>
      <c r="HXZ911" s="47"/>
      <c r="HYA911" s="47"/>
      <c r="HYB911" s="47"/>
      <c r="HYC911" s="47"/>
      <c r="HYD911" s="47"/>
      <c r="HYE911" s="47"/>
      <c r="HYF911" s="47"/>
      <c r="HYG911" s="47"/>
      <c r="HYH911" s="47"/>
      <c r="HYI911" s="47"/>
      <c r="HYJ911" s="47"/>
      <c r="HYK911" s="47"/>
      <c r="HYL911" s="47"/>
      <c r="HYM911" s="47"/>
      <c r="HYN911" s="47"/>
      <c r="HYO911" s="47"/>
      <c r="HYP911" s="47"/>
      <c r="HYQ911" s="47"/>
      <c r="HYR911" s="47"/>
      <c r="HYS911" s="47"/>
      <c r="HYT911" s="47"/>
      <c r="HYU911" s="47"/>
      <c r="HYV911" s="47"/>
      <c r="HYW911" s="47"/>
      <c r="HYX911" s="47"/>
      <c r="HYY911" s="47"/>
      <c r="HYZ911" s="47"/>
      <c r="HZA911" s="47"/>
      <c r="HZB911" s="47"/>
      <c r="HZC911" s="47"/>
      <c r="HZD911" s="47"/>
      <c r="HZE911" s="47"/>
      <c r="HZF911" s="47"/>
      <c r="HZG911" s="47"/>
      <c r="HZH911" s="47"/>
      <c r="HZI911" s="47"/>
      <c r="HZJ911" s="47"/>
      <c r="HZK911" s="47"/>
      <c r="HZL911" s="47"/>
      <c r="HZM911" s="47"/>
      <c r="HZN911" s="47"/>
      <c r="HZO911" s="47"/>
      <c r="HZP911" s="47"/>
      <c r="HZQ911" s="47"/>
      <c r="HZR911" s="47"/>
      <c r="HZS911" s="47"/>
      <c r="HZT911" s="47"/>
      <c r="HZU911" s="47"/>
      <c r="HZV911" s="47"/>
      <c r="HZW911" s="47"/>
      <c r="HZX911" s="47"/>
      <c r="HZY911" s="47"/>
      <c r="HZZ911" s="47"/>
      <c r="IAA911" s="47"/>
      <c r="IAB911" s="47"/>
      <c r="IAC911" s="47"/>
      <c r="IAD911" s="47"/>
      <c r="IAE911" s="47"/>
      <c r="IAF911" s="47"/>
      <c r="IAG911" s="47"/>
      <c r="IAH911" s="47"/>
      <c r="IAI911" s="47"/>
      <c r="IAJ911" s="47"/>
      <c r="IAK911" s="47"/>
      <c r="IAL911" s="47"/>
      <c r="IAM911" s="47"/>
      <c r="IAN911" s="47"/>
      <c r="IAO911" s="47"/>
      <c r="IAP911" s="47"/>
      <c r="IAQ911" s="47"/>
      <c r="IAR911" s="47"/>
      <c r="IAS911" s="47"/>
      <c r="IAT911" s="47"/>
      <c r="IAU911" s="47"/>
      <c r="IAV911" s="47"/>
      <c r="IAW911" s="47"/>
      <c r="IAX911" s="47"/>
      <c r="IAY911" s="47"/>
      <c r="IAZ911" s="47"/>
      <c r="IBA911" s="47"/>
      <c r="IBB911" s="47"/>
      <c r="IBC911" s="47"/>
      <c r="IBD911" s="47"/>
      <c r="IBE911" s="47"/>
      <c r="IBF911" s="47"/>
      <c r="IBG911" s="47"/>
      <c r="IBH911" s="47"/>
      <c r="IBI911" s="47"/>
      <c r="IBJ911" s="47"/>
      <c r="IBK911" s="47"/>
      <c r="IBL911" s="47"/>
      <c r="IBM911" s="47"/>
      <c r="IBN911" s="47"/>
      <c r="IBO911" s="47"/>
      <c r="IBP911" s="47"/>
      <c r="IBQ911" s="47"/>
      <c r="IBR911" s="47"/>
      <c r="IBS911" s="47"/>
      <c r="IBT911" s="47"/>
      <c r="IBU911" s="47"/>
      <c r="IBV911" s="47"/>
      <c r="IBW911" s="47"/>
      <c r="IBX911" s="47"/>
      <c r="IBY911" s="47"/>
      <c r="IBZ911" s="47"/>
      <c r="ICA911" s="47"/>
      <c r="ICB911" s="47"/>
      <c r="ICC911" s="47"/>
      <c r="ICD911" s="47"/>
      <c r="ICE911" s="47"/>
      <c r="ICF911" s="47"/>
      <c r="ICG911" s="47"/>
      <c r="ICH911" s="47"/>
      <c r="ICI911" s="47"/>
      <c r="ICJ911" s="47"/>
      <c r="ICK911" s="47"/>
      <c r="ICL911" s="47"/>
      <c r="ICM911" s="47"/>
      <c r="ICN911" s="47"/>
      <c r="ICO911" s="47"/>
      <c r="ICP911" s="47"/>
      <c r="ICQ911" s="47"/>
      <c r="ICR911" s="47"/>
      <c r="ICS911" s="47"/>
      <c r="ICT911" s="47"/>
      <c r="ICU911" s="47"/>
      <c r="ICV911" s="47"/>
      <c r="ICW911" s="47"/>
      <c r="ICX911" s="47"/>
      <c r="ICY911" s="47"/>
      <c r="ICZ911" s="47"/>
      <c r="IDA911" s="47"/>
      <c r="IDB911" s="47"/>
      <c r="IDC911" s="47"/>
      <c r="IDD911" s="47"/>
      <c r="IDE911" s="47"/>
      <c r="IDF911" s="47"/>
      <c r="IDG911" s="47"/>
      <c r="IDH911" s="47"/>
      <c r="IDI911" s="47"/>
      <c r="IDJ911" s="47"/>
      <c r="IDK911" s="47"/>
      <c r="IDL911" s="47"/>
      <c r="IDM911" s="47"/>
      <c r="IDN911" s="47"/>
      <c r="IDO911" s="47"/>
      <c r="IDP911" s="47"/>
      <c r="IDQ911" s="47"/>
      <c r="IDR911" s="47"/>
      <c r="IDS911" s="47"/>
      <c r="IDT911" s="47"/>
      <c r="IDU911" s="47"/>
      <c r="IDV911" s="47"/>
      <c r="IDW911" s="47"/>
      <c r="IDX911" s="47"/>
      <c r="IDY911" s="47"/>
      <c r="IDZ911" s="47"/>
      <c r="IEA911" s="47"/>
      <c r="IEB911" s="47"/>
      <c r="IEC911" s="47"/>
      <c r="IED911" s="47"/>
      <c r="IEE911" s="47"/>
      <c r="IEF911" s="47"/>
      <c r="IEG911" s="47"/>
      <c r="IEH911" s="47"/>
      <c r="IEI911" s="47"/>
      <c r="IEJ911" s="47"/>
      <c r="IEK911" s="47"/>
      <c r="IEL911" s="47"/>
      <c r="IEM911" s="47"/>
      <c r="IEN911" s="47"/>
      <c r="IEO911" s="47"/>
      <c r="IEP911" s="47"/>
      <c r="IEQ911" s="47"/>
      <c r="IER911" s="47"/>
      <c r="IES911" s="47"/>
      <c r="IET911" s="47"/>
      <c r="IEU911" s="47"/>
      <c r="IEV911" s="47"/>
      <c r="IEW911" s="47"/>
      <c r="IEX911" s="47"/>
      <c r="IEY911" s="47"/>
      <c r="IEZ911" s="47"/>
      <c r="IFA911" s="47"/>
      <c r="IFB911" s="47"/>
      <c r="IFC911" s="47"/>
      <c r="IFD911" s="47"/>
      <c r="IFE911" s="47"/>
      <c r="IFF911" s="47"/>
      <c r="IFG911" s="47"/>
      <c r="IFH911" s="47"/>
      <c r="IFI911" s="47"/>
      <c r="IFJ911" s="47"/>
      <c r="IFK911" s="47"/>
      <c r="IFL911" s="47"/>
      <c r="IFM911" s="47"/>
      <c r="IFN911" s="47"/>
      <c r="IFO911" s="47"/>
      <c r="IFP911" s="47"/>
      <c r="IFQ911" s="47"/>
      <c r="IFR911" s="47"/>
      <c r="IFS911" s="47"/>
      <c r="IFT911" s="47"/>
      <c r="IFU911" s="47"/>
      <c r="IFV911" s="47"/>
      <c r="IFW911" s="47"/>
      <c r="IFX911" s="47"/>
      <c r="IFY911" s="47"/>
      <c r="IFZ911" s="47"/>
      <c r="IGA911" s="47"/>
      <c r="IGB911" s="47"/>
      <c r="IGC911" s="47"/>
      <c r="IGD911" s="47"/>
      <c r="IGE911" s="47"/>
      <c r="IGF911" s="47"/>
      <c r="IGG911" s="47"/>
      <c r="IGH911" s="47"/>
      <c r="IGI911" s="47"/>
      <c r="IGJ911" s="47"/>
      <c r="IGK911" s="47"/>
      <c r="IGL911" s="47"/>
      <c r="IGM911" s="47"/>
      <c r="IGN911" s="47"/>
      <c r="IGO911" s="47"/>
      <c r="IGP911" s="47"/>
      <c r="IGQ911" s="47"/>
      <c r="IGR911" s="47"/>
      <c r="IGS911" s="47"/>
      <c r="IGT911" s="47"/>
      <c r="IGU911" s="47"/>
      <c r="IGV911" s="47"/>
      <c r="IGW911" s="47"/>
      <c r="IGX911" s="47"/>
      <c r="IGY911" s="47"/>
      <c r="IGZ911" s="47"/>
      <c r="IHA911" s="47"/>
      <c r="IHB911" s="47"/>
      <c r="IHC911" s="47"/>
      <c r="IHD911" s="47"/>
      <c r="IHE911" s="47"/>
      <c r="IHF911" s="47"/>
      <c r="IHG911" s="47"/>
      <c r="IHH911" s="47"/>
      <c r="IHI911" s="47"/>
      <c r="IHJ911" s="47"/>
      <c r="IHK911" s="47"/>
      <c r="IHL911" s="47"/>
      <c r="IHM911" s="47"/>
      <c r="IHN911" s="47"/>
      <c r="IHO911" s="47"/>
      <c r="IHP911" s="47"/>
      <c r="IHQ911" s="47"/>
      <c r="IHR911" s="47"/>
      <c r="IHS911" s="47"/>
      <c r="IHT911" s="47"/>
      <c r="IHU911" s="47"/>
      <c r="IHV911" s="47"/>
      <c r="IHW911" s="47"/>
      <c r="IHX911" s="47"/>
      <c r="IHY911" s="47"/>
      <c r="IHZ911" s="47"/>
      <c r="IIA911" s="47"/>
      <c r="IIB911" s="47"/>
      <c r="IIC911" s="47"/>
      <c r="IID911" s="47"/>
      <c r="IIE911" s="47"/>
      <c r="IIF911" s="47"/>
      <c r="IIG911" s="47"/>
      <c r="IIH911" s="47"/>
      <c r="III911" s="47"/>
      <c r="IIJ911" s="47"/>
      <c r="IIK911" s="47"/>
      <c r="IIL911" s="47"/>
      <c r="IIM911" s="47"/>
      <c r="IIN911" s="47"/>
      <c r="IIO911" s="47"/>
      <c r="IIP911" s="47"/>
      <c r="IIQ911" s="47"/>
      <c r="IIR911" s="47"/>
      <c r="IIS911" s="47"/>
      <c r="IIT911" s="47"/>
      <c r="IIU911" s="47"/>
      <c r="IIV911" s="47"/>
      <c r="IIW911" s="47"/>
      <c r="IIX911" s="47"/>
      <c r="IIY911" s="47"/>
      <c r="IIZ911" s="47"/>
      <c r="IJA911" s="47"/>
      <c r="IJB911" s="47"/>
      <c r="IJC911" s="47"/>
      <c r="IJD911" s="47"/>
      <c r="IJE911" s="47"/>
      <c r="IJF911" s="47"/>
      <c r="IJG911" s="47"/>
      <c r="IJH911" s="47"/>
      <c r="IJI911" s="47"/>
      <c r="IJJ911" s="47"/>
      <c r="IJK911" s="47"/>
      <c r="IJL911" s="47"/>
      <c r="IJM911" s="47"/>
      <c r="IJN911" s="47"/>
      <c r="IJO911" s="47"/>
      <c r="IJP911" s="47"/>
      <c r="IJQ911" s="47"/>
      <c r="IJR911" s="47"/>
      <c r="IJS911" s="47"/>
      <c r="IJT911" s="47"/>
      <c r="IJU911" s="47"/>
      <c r="IJV911" s="47"/>
      <c r="IJW911" s="47"/>
      <c r="IJX911" s="47"/>
      <c r="IJY911" s="47"/>
      <c r="IJZ911" s="47"/>
      <c r="IKA911" s="47"/>
      <c r="IKB911" s="47"/>
      <c r="IKC911" s="47"/>
      <c r="IKD911" s="47"/>
      <c r="IKE911" s="47"/>
      <c r="IKF911" s="47"/>
      <c r="IKG911" s="47"/>
      <c r="IKH911" s="47"/>
      <c r="IKI911" s="47"/>
      <c r="IKJ911" s="47"/>
      <c r="IKK911" s="47"/>
      <c r="IKL911" s="47"/>
      <c r="IKM911" s="47"/>
      <c r="IKN911" s="47"/>
      <c r="IKO911" s="47"/>
      <c r="IKP911" s="47"/>
      <c r="IKQ911" s="47"/>
      <c r="IKR911" s="47"/>
      <c r="IKS911" s="47"/>
      <c r="IKT911" s="47"/>
      <c r="IKU911" s="47"/>
      <c r="IKV911" s="47"/>
      <c r="IKW911" s="47"/>
      <c r="IKX911" s="47"/>
      <c r="IKY911" s="47"/>
      <c r="IKZ911" s="47"/>
      <c r="ILA911" s="47"/>
      <c r="ILB911" s="47"/>
      <c r="ILC911" s="47"/>
      <c r="ILD911" s="47"/>
      <c r="ILE911" s="47"/>
      <c r="ILF911" s="47"/>
      <c r="ILG911" s="47"/>
      <c r="ILH911" s="47"/>
      <c r="ILI911" s="47"/>
      <c r="ILJ911" s="47"/>
      <c r="ILK911" s="47"/>
      <c r="ILL911" s="47"/>
      <c r="ILM911" s="47"/>
      <c r="ILN911" s="47"/>
      <c r="ILO911" s="47"/>
      <c r="ILP911" s="47"/>
      <c r="ILQ911" s="47"/>
      <c r="ILR911" s="47"/>
      <c r="ILS911" s="47"/>
      <c r="ILT911" s="47"/>
      <c r="ILU911" s="47"/>
      <c r="ILV911" s="47"/>
      <c r="ILW911" s="47"/>
      <c r="ILX911" s="47"/>
      <c r="ILY911" s="47"/>
      <c r="ILZ911" s="47"/>
      <c r="IMA911" s="47"/>
      <c r="IMB911" s="47"/>
      <c r="IMC911" s="47"/>
      <c r="IMD911" s="47"/>
      <c r="IME911" s="47"/>
      <c r="IMF911" s="47"/>
      <c r="IMG911" s="47"/>
      <c r="IMH911" s="47"/>
      <c r="IMI911" s="47"/>
      <c r="IMJ911" s="47"/>
      <c r="IMK911" s="47"/>
      <c r="IML911" s="47"/>
      <c r="IMM911" s="47"/>
      <c r="IMN911" s="47"/>
      <c r="IMO911" s="47"/>
      <c r="IMP911" s="47"/>
      <c r="IMQ911" s="47"/>
      <c r="IMR911" s="47"/>
      <c r="IMS911" s="47"/>
      <c r="IMT911" s="47"/>
      <c r="IMU911" s="47"/>
      <c r="IMV911" s="47"/>
      <c r="IMW911" s="47"/>
      <c r="IMX911" s="47"/>
      <c r="IMY911" s="47"/>
      <c r="IMZ911" s="47"/>
      <c r="INA911" s="47"/>
      <c r="INB911" s="47"/>
      <c r="INC911" s="47"/>
      <c r="IND911" s="47"/>
      <c r="INE911" s="47"/>
      <c r="INF911" s="47"/>
      <c r="ING911" s="47"/>
      <c r="INH911" s="47"/>
      <c r="INI911" s="47"/>
      <c r="INJ911" s="47"/>
      <c r="INK911" s="47"/>
      <c r="INL911" s="47"/>
      <c r="INM911" s="47"/>
      <c r="INN911" s="47"/>
      <c r="INO911" s="47"/>
      <c r="INP911" s="47"/>
      <c r="INQ911" s="47"/>
      <c r="INR911" s="47"/>
      <c r="INS911" s="47"/>
      <c r="INT911" s="47"/>
      <c r="INU911" s="47"/>
      <c r="INV911" s="47"/>
      <c r="INW911" s="47"/>
      <c r="INX911" s="47"/>
      <c r="INY911" s="47"/>
      <c r="INZ911" s="47"/>
      <c r="IOA911" s="47"/>
      <c r="IOB911" s="47"/>
      <c r="IOC911" s="47"/>
      <c r="IOD911" s="47"/>
      <c r="IOE911" s="47"/>
      <c r="IOF911" s="47"/>
      <c r="IOG911" s="47"/>
      <c r="IOH911" s="47"/>
      <c r="IOI911" s="47"/>
      <c r="IOJ911" s="47"/>
      <c r="IOK911" s="47"/>
      <c r="IOL911" s="47"/>
      <c r="IOM911" s="47"/>
      <c r="ION911" s="47"/>
      <c r="IOO911" s="47"/>
      <c r="IOP911" s="47"/>
      <c r="IOQ911" s="47"/>
      <c r="IOR911" s="47"/>
      <c r="IOS911" s="47"/>
      <c r="IOT911" s="47"/>
      <c r="IOU911" s="47"/>
      <c r="IOV911" s="47"/>
      <c r="IOW911" s="47"/>
      <c r="IOX911" s="47"/>
      <c r="IOY911" s="47"/>
      <c r="IOZ911" s="47"/>
      <c r="IPA911" s="47"/>
      <c r="IPB911" s="47"/>
      <c r="IPC911" s="47"/>
      <c r="IPD911" s="47"/>
      <c r="IPE911" s="47"/>
      <c r="IPF911" s="47"/>
      <c r="IPG911" s="47"/>
      <c r="IPH911" s="47"/>
      <c r="IPI911" s="47"/>
      <c r="IPJ911" s="47"/>
      <c r="IPK911" s="47"/>
      <c r="IPL911" s="47"/>
      <c r="IPM911" s="47"/>
      <c r="IPN911" s="47"/>
      <c r="IPO911" s="47"/>
      <c r="IPP911" s="47"/>
      <c r="IPQ911" s="47"/>
      <c r="IPR911" s="47"/>
      <c r="IPS911" s="47"/>
      <c r="IPT911" s="47"/>
      <c r="IPU911" s="47"/>
      <c r="IPV911" s="47"/>
      <c r="IPW911" s="47"/>
      <c r="IPX911" s="47"/>
      <c r="IPY911" s="47"/>
      <c r="IPZ911" s="47"/>
      <c r="IQA911" s="47"/>
      <c r="IQB911" s="47"/>
      <c r="IQC911" s="47"/>
      <c r="IQD911" s="47"/>
      <c r="IQE911" s="47"/>
      <c r="IQF911" s="47"/>
      <c r="IQG911" s="47"/>
      <c r="IQH911" s="47"/>
      <c r="IQI911" s="47"/>
      <c r="IQJ911" s="47"/>
      <c r="IQK911" s="47"/>
      <c r="IQL911" s="47"/>
      <c r="IQM911" s="47"/>
      <c r="IQN911" s="47"/>
      <c r="IQO911" s="47"/>
      <c r="IQP911" s="47"/>
      <c r="IQQ911" s="47"/>
      <c r="IQR911" s="47"/>
      <c r="IQS911" s="47"/>
      <c r="IQT911" s="47"/>
      <c r="IQU911" s="47"/>
      <c r="IQV911" s="47"/>
      <c r="IQW911" s="47"/>
      <c r="IQX911" s="47"/>
      <c r="IQY911" s="47"/>
      <c r="IQZ911" s="47"/>
      <c r="IRA911" s="47"/>
      <c r="IRB911" s="47"/>
      <c r="IRC911" s="47"/>
      <c r="IRD911" s="47"/>
      <c r="IRE911" s="47"/>
      <c r="IRF911" s="47"/>
      <c r="IRG911" s="47"/>
      <c r="IRH911" s="47"/>
      <c r="IRI911" s="47"/>
      <c r="IRJ911" s="47"/>
      <c r="IRK911" s="47"/>
      <c r="IRL911" s="47"/>
      <c r="IRM911" s="47"/>
      <c r="IRN911" s="47"/>
      <c r="IRO911" s="47"/>
      <c r="IRP911" s="47"/>
      <c r="IRQ911" s="47"/>
      <c r="IRR911" s="47"/>
      <c r="IRS911" s="47"/>
      <c r="IRT911" s="47"/>
      <c r="IRU911" s="47"/>
      <c r="IRV911" s="47"/>
      <c r="IRW911" s="47"/>
      <c r="IRX911" s="47"/>
      <c r="IRY911" s="47"/>
      <c r="IRZ911" s="47"/>
      <c r="ISA911" s="47"/>
      <c r="ISB911" s="47"/>
      <c r="ISC911" s="47"/>
      <c r="ISD911" s="47"/>
      <c r="ISE911" s="47"/>
      <c r="ISF911" s="47"/>
      <c r="ISG911" s="47"/>
      <c r="ISH911" s="47"/>
      <c r="ISI911" s="47"/>
      <c r="ISJ911" s="47"/>
      <c r="ISK911" s="47"/>
      <c r="ISL911" s="47"/>
      <c r="ISM911" s="47"/>
      <c r="ISN911" s="47"/>
      <c r="ISO911" s="47"/>
      <c r="ISP911" s="47"/>
      <c r="ISQ911" s="47"/>
      <c r="ISR911" s="47"/>
      <c r="ISS911" s="47"/>
      <c r="IST911" s="47"/>
      <c r="ISU911" s="47"/>
      <c r="ISV911" s="47"/>
      <c r="ISW911" s="47"/>
      <c r="ISX911" s="47"/>
      <c r="ISY911" s="47"/>
      <c r="ISZ911" s="47"/>
      <c r="ITA911" s="47"/>
      <c r="ITB911" s="47"/>
      <c r="ITC911" s="47"/>
      <c r="ITD911" s="47"/>
      <c r="ITE911" s="47"/>
      <c r="ITF911" s="47"/>
      <c r="ITG911" s="47"/>
      <c r="ITH911" s="47"/>
      <c r="ITI911" s="47"/>
      <c r="ITJ911" s="47"/>
      <c r="ITK911" s="47"/>
      <c r="ITL911" s="47"/>
      <c r="ITM911" s="47"/>
      <c r="ITN911" s="47"/>
      <c r="ITO911" s="47"/>
      <c r="ITP911" s="47"/>
      <c r="ITQ911" s="47"/>
      <c r="ITR911" s="47"/>
      <c r="ITS911" s="47"/>
      <c r="ITT911" s="47"/>
      <c r="ITU911" s="47"/>
      <c r="ITV911" s="47"/>
      <c r="ITW911" s="47"/>
      <c r="ITX911" s="47"/>
      <c r="ITY911" s="47"/>
      <c r="ITZ911" s="47"/>
      <c r="IUA911" s="47"/>
      <c r="IUB911" s="47"/>
      <c r="IUC911" s="47"/>
      <c r="IUD911" s="47"/>
      <c r="IUE911" s="47"/>
      <c r="IUF911" s="47"/>
      <c r="IUG911" s="47"/>
      <c r="IUH911" s="47"/>
      <c r="IUI911" s="47"/>
      <c r="IUJ911" s="47"/>
      <c r="IUK911" s="47"/>
      <c r="IUL911" s="47"/>
      <c r="IUM911" s="47"/>
      <c r="IUN911" s="47"/>
      <c r="IUO911" s="47"/>
      <c r="IUP911" s="47"/>
      <c r="IUQ911" s="47"/>
      <c r="IUR911" s="47"/>
      <c r="IUS911" s="47"/>
      <c r="IUT911" s="47"/>
      <c r="IUU911" s="47"/>
      <c r="IUV911" s="47"/>
      <c r="IUW911" s="47"/>
      <c r="IUX911" s="47"/>
      <c r="IUY911" s="47"/>
      <c r="IUZ911" s="47"/>
      <c r="IVA911" s="47"/>
      <c r="IVB911" s="47"/>
      <c r="IVC911" s="47"/>
      <c r="IVD911" s="47"/>
      <c r="IVE911" s="47"/>
      <c r="IVF911" s="47"/>
      <c r="IVG911" s="47"/>
      <c r="IVH911" s="47"/>
      <c r="IVI911" s="47"/>
      <c r="IVJ911" s="47"/>
      <c r="IVK911" s="47"/>
      <c r="IVL911" s="47"/>
      <c r="IVM911" s="47"/>
      <c r="IVN911" s="47"/>
      <c r="IVO911" s="47"/>
      <c r="IVP911" s="47"/>
      <c r="IVQ911" s="47"/>
      <c r="IVR911" s="47"/>
      <c r="IVS911" s="47"/>
      <c r="IVT911" s="47"/>
      <c r="IVU911" s="47"/>
      <c r="IVV911" s="47"/>
      <c r="IVW911" s="47"/>
      <c r="IVX911" s="47"/>
      <c r="IVY911" s="47"/>
      <c r="IVZ911" s="47"/>
      <c r="IWA911" s="47"/>
      <c r="IWB911" s="47"/>
      <c r="IWC911" s="47"/>
      <c r="IWD911" s="47"/>
      <c r="IWE911" s="47"/>
      <c r="IWF911" s="47"/>
      <c r="IWG911" s="47"/>
      <c r="IWH911" s="47"/>
      <c r="IWI911" s="47"/>
      <c r="IWJ911" s="47"/>
      <c r="IWK911" s="47"/>
      <c r="IWL911" s="47"/>
      <c r="IWM911" s="47"/>
      <c r="IWN911" s="47"/>
      <c r="IWO911" s="47"/>
      <c r="IWP911" s="47"/>
      <c r="IWQ911" s="47"/>
      <c r="IWR911" s="47"/>
      <c r="IWS911" s="47"/>
      <c r="IWT911" s="47"/>
      <c r="IWU911" s="47"/>
      <c r="IWV911" s="47"/>
      <c r="IWW911" s="47"/>
      <c r="IWX911" s="47"/>
      <c r="IWY911" s="47"/>
      <c r="IWZ911" s="47"/>
      <c r="IXA911" s="47"/>
      <c r="IXB911" s="47"/>
      <c r="IXC911" s="47"/>
      <c r="IXD911" s="47"/>
      <c r="IXE911" s="47"/>
      <c r="IXF911" s="47"/>
      <c r="IXG911" s="47"/>
      <c r="IXH911" s="47"/>
      <c r="IXI911" s="47"/>
      <c r="IXJ911" s="47"/>
      <c r="IXK911" s="47"/>
      <c r="IXL911" s="47"/>
      <c r="IXM911" s="47"/>
      <c r="IXN911" s="47"/>
      <c r="IXO911" s="47"/>
      <c r="IXP911" s="47"/>
      <c r="IXQ911" s="47"/>
      <c r="IXR911" s="47"/>
      <c r="IXS911" s="47"/>
      <c r="IXT911" s="47"/>
      <c r="IXU911" s="47"/>
      <c r="IXV911" s="47"/>
      <c r="IXW911" s="47"/>
      <c r="IXX911" s="47"/>
      <c r="IXY911" s="47"/>
      <c r="IXZ911" s="47"/>
      <c r="IYA911" s="47"/>
      <c r="IYB911" s="47"/>
      <c r="IYC911" s="47"/>
      <c r="IYD911" s="47"/>
      <c r="IYE911" s="47"/>
      <c r="IYF911" s="47"/>
      <c r="IYG911" s="47"/>
      <c r="IYH911" s="47"/>
      <c r="IYI911" s="47"/>
      <c r="IYJ911" s="47"/>
      <c r="IYK911" s="47"/>
      <c r="IYL911" s="47"/>
      <c r="IYM911" s="47"/>
      <c r="IYN911" s="47"/>
      <c r="IYO911" s="47"/>
      <c r="IYP911" s="47"/>
      <c r="IYQ911" s="47"/>
      <c r="IYR911" s="47"/>
      <c r="IYS911" s="47"/>
      <c r="IYT911" s="47"/>
      <c r="IYU911" s="47"/>
      <c r="IYV911" s="47"/>
      <c r="IYW911" s="47"/>
      <c r="IYX911" s="47"/>
      <c r="IYY911" s="47"/>
      <c r="IYZ911" s="47"/>
      <c r="IZA911" s="47"/>
      <c r="IZB911" s="47"/>
      <c r="IZC911" s="47"/>
      <c r="IZD911" s="47"/>
      <c r="IZE911" s="47"/>
      <c r="IZF911" s="47"/>
      <c r="IZG911" s="47"/>
      <c r="IZH911" s="47"/>
      <c r="IZI911" s="47"/>
      <c r="IZJ911" s="47"/>
      <c r="IZK911" s="47"/>
      <c r="IZL911" s="47"/>
      <c r="IZM911" s="47"/>
      <c r="IZN911" s="47"/>
      <c r="IZO911" s="47"/>
      <c r="IZP911" s="47"/>
      <c r="IZQ911" s="47"/>
      <c r="IZR911" s="47"/>
      <c r="IZS911" s="47"/>
      <c r="IZT911" s="47"/>
      <c r="IZU911" s="47"/>
      <c r="IZV911" s="47"/>
      <c r="IZW911" s="47"/>
      <c r="IZX911" s="47"/>
      <c r="IZY911" s="47"/>
      <c r="IZZ911" s="47"/>
      <c r="JAA911" s="47"/>
      <c r="JAB911" s="47"/>
      <c r="JAC911" s="47"/>
      <c r="JAD911" s="47"/>
      <c r="JAE911" s="47"/>
      <c r="JAF911" s="47"/>
      <c r="JAG911" s="47"/>
      <c r="JAH911" s="47"/>
      <c r="JAI911" s="47"/>
      <c r="JAJ911" s="47"/>
      <c r="JAK911" s="47"/>
      <c r="JAL911" s="47"/>
      <c r="JAM911" s="47"/>
      <c r="JAN911" s="47"/>
      <c r="JAO911" s="47"/>
      <c r="JAP911" s="47"/>
      <c r="JAQ911" s="47"/>
      <c r="JAR911" s="47"/>
      <c r="JAS911" s="47"/>
      <c r="JAT911" s="47"/>
      <c r="JAU911" s="47"/>
      <c r="JAV911" s="47"/>
      <c r="JAW911" s="47"/>
      <c r="JAX911" s="47"/>
      <c r="JAY911" s="47"/>
      <c r="JAZ911" s="47"/>
      <c r="JBA911" s="47"/>
      <c r="JBB911" s="47"/>
      <c r="JBC911" s="47"/>
      <c r="JBD911" s="47"/>
      <c r="JBE911" s="47"/>
      <c r="JBF911" s="47"/>
      <c r="JBG911" s="47"/>
      <c r="JBH911" s="47"/>
      <c r="JBI911" s="47"/>
      <c r="JBJ911" s="47"/>
      <c r="JBK911" s="47"/>
      <c r="JBL911" s="47"/>
      <c r="JBM911" s="47"/>
      <c r="JBN911" s="47"/>
      <c r="JBO911" s="47"/>
      <c r="JBP911" s="47"/>
      <c r="JBQ911" s="47"/>
      <c r="JBR911" s="47"/>
      <c r="JBS911" s="47"/>
      <c r="JBT911" s="47"/>
      <c r="JBU911" s="47"/>
      <c r="JBV911" s="47"/>
      <c r="JBW911" s="47"/>
      <c r="JBX911" s="47"/>
      <c r="JBY911" s="47"/>
      <c r="JBZ911" s="47"/>
      <c r="JCA911" s="47"/>
      <c r="JCB911" s="47"/>
      <c r="JCC911" s="47"/>
      <c r="JCD911" s="47"/>
      <c r="JCE911" s="47"/>
      <c r="JCF911" s="47"/>
      <c r="JCG911" s="47"/>
      <c r="JCH911" s="47"/>
      <c r="JCI911" s="47"/>
      <c r="JCJ911" s="47"/>
      <c r="JCK911" s="47"/>
      <c r="JCL911" s="47"/>
      <c r="JCM911" s="47"/>
      <c r="JCN911" s="47"/>
      <c r="JCO911" s="47"/>
      <c r="JCP911" s="47"/>
      <c r="JCQ911" s="47"/>
      <c r="JCR911" s="47"/>
      <c r="JCS911" s="47"/>
      <c r="JCT911" s="47"/>
      <c r="JCU911" s="47"/>
      <c r="JCV911" s="47"/>
      <c r="JCW911" s="47"/>
      <c r="JCX911" s="47"/>
      <c r="JCY911" s="47"/>
      <c r="JCZ911" s="47"/>
      <c r="JDA911" s="47"/>
      <c r="JDB911" s="47"/>
      <c r="JDC911" s="47"/>
      <c r="JDD911" s="47"/>
      <c r="JDE911" s="47"/>
      <c r="JDF911" s="47"/>
      <c r="JDG911" s="47"/>
      <c r="JDH911" s="47"/>
      <c r="JDI911" s="47"/>
      <c r="JDJ911" s="47"/>
      <c r="JDK911" s="47"/>
      <c r="JDL911" s="47"/>
      <c r="JDM911" s="47"/>
      <c r="JDN911" s="47"/>
      <c r="JDO911" s="47"/>
      <c r="JDP911" s="47"/>
      <c r="JDQ911" s="47"/>
      <c r="JDR911" s="47"/>
      <c r="JDS911" s="47"/>
      <c r="JDT911" s="47"/>
      <c r="JDU911" s="47"/>
      <c r="JDV911" s="47"/>
      <c r="JDW911" s="47"/>
      <c r="JDX911" s="47"/>
      <c r="JDY911" s="47"/>
      <c r="JDZ911" s="47"/>
      <c r="JEA911" s="47"/>
      <c r="JEB911" s="47"/>
      <c r="JEC911" s="47"/>
      <c r="JED911" s="47"/>
      <c r="JEE911" s="47"/>
      <c r="JEF911" s="47"/>
      <c r="JEG911" s="47"/>
      <c r="JEH911" s="47"/>
      <c r="JEI911" s="47"/>
      <c r="JEJ911" s="47"/>
      <c r="JEK911" s="47"/>
      <c r="JEL911" s="47"/>
      <c r="JEM911" s="47"/>
      <c r="JEN911" s="47"/>
      <c r="JEO911" s="47"/>
      <c r="JEP911" s="47"/>
      <c r="JEQ911" s="47"/>
      <c r="JER911" s="47"/>
      <c r="JES911" s="47"/>
      <c r="JET911" s="47"/>
      <c r="JEU911" s="47"/>
      <c r="JEV911" s="47"/>
      <c r="JEW911" s="47"/>
      <c r="JEX911" s="47"/>
      <c r="JEY911" s="47"/>
      <c r="JEZ911" s="47"/>
      <c r="JFA911" s="47"/>
      <c r="JFB911" s="47"/>
      <c r="JFC911" s="47"/>
      <c r="JFD911" s="47"/>
      <c r="JFE911" s="47"/>
      <c r="JFF911" s="47"/>
      <c r="JFG911" s="47"/>
      <c r="JFH911" s="47"/>
      <c r="JFI911" s="47"/>
      <c r="JFJ911" s="47"/>
      <c r="JFK911" s="47"/>
      <c r="JFL911" s="47"/>
      <c r="JFM911" s="47"/>
      <c r="JFN911" s="47"/>
      <c r="JFO911" s="47"/>
      <c r="JFP911" s="47"/>
      <c r="JFQ911" s="47"/>
      <c r="JFR911" s="47"/>
      <c r="JFS911" s="47"/>
      <c r="JFT911" s="47"/>
      <c r="JFU911" s="47"/>
      <c r="JFV911" s="47"/>
      <c r="JFW911" s="47"/>
      <c r="JFX911" s="47"/>
      <c r="JFY911" s="47"/>
      <c r="JFZ911" s="47"/>
      <c r="JGA911" s="47"/>
      <c r="JGB911" s="47"/>
      <c r="JGC911" s="47"/>
      <c r="JGD911" s="47"/>
      <c r="JGE911" s="47"/>
      <c r="JGF911" s="47"/>
      <c r="JGG911" s="47"/>
      <c r="JGH911" s="47"/>
      <c r="JGI911" s="47"/>
      <c r="JGJ911" s="47"/>
      <c r="JGK911" s="47"/>
      <c r="JGL911" s="47"/>
      <c r="JGM911" s="47"/>
      <c r="JGN911" s="47"/>
      <c r="JGO911" s="47"/>
      <c r="JGP911" s="47"/>
      <c r="JGQ911" s="47"/>
      <c r="JGR911" s="47"/>
      <c r="JGS911" s="47"/>
      <c r="JGT911" s="47"/>
      <c r="JGU911" s="47"/>
      <c r="JGV911" s="47"/>
      <c r="JGW911" s="47"/>
      <c r="JGX911" s="47"/>
      <c r="JGY911" s="47"/>
      <c r="JGZ911" s="47"/>
      <c r="JHA911" s="47"/>
      <c r="JHB911" s="47"/>
      <c r="JHC911" s="47"/>
      <c r="JHD911" s="47"/>
      <c r="JHE911" s="47"/>
      <c r="JHF911" s="47"/>
      <c r="JHG911" s="47"/>
      <c r="JHH911" s="47"/>
      <c r="JHI911" s="47"/>
      <c r="JHJ911" s="47"/>
      <c r="JHK911" s="47"/>
      <c r="JHL911" s="47"/>
      <c r="JHM911" s="47"/>
      <c r="JHN911" s="47"/>
      <c r="JHO911" s="47"/>
      <c r="JHP911" s="47"/>
      <c r="JHQ911" s="47"/>
      <c r="JHR911" s="47"/>
      <c r="JHS911" s="47"/>
      <c r="JHT911" s="47"/>
      <c r="JHU911" s="47"/>
      <c r="JHV911" s="47"/>
      <c r="JHW911" s="47"/>
      <c r="JHX911" s="47"/>
      <c r="JHY911" s="47"/>
      <c r="JHZ911" s="47"/>
      <c r="JIA911" s="47"/>
      <c r="JIB911" s="47"/>
      <c r="JIC911" s="47"/>
      <c r="JID911" s="47"/>
      <c r="JIE911" s="47"/>
      <c r="JIF911" s="47"/>
      <c r="JIG911" s="47"/>
      <c r="JIH911" s="47"/>
      <c r="JII911" s="47"/>
      <c r="JIJ911" s="47"/>
      <c r="JIK911" s="47"/>
      <c r="JIL911" s="47"/>
      <c r="JIM911" s="47"/>
      <c r="JIN911" s="47"/>
      <c r="JIO911" s="47"/>
      <c r="JIP911" s="47"/>
      <c r="JIQ911" s="47"/>
      <c r="JIR911" s="47"/>
      <c r="JIS911" s="47"/>
      <c r="JIT911" s="47"/>
      <c r="JIU911" s="47"/>
      <c r="JIV911" s="47"/>
      <c r="JIW911" s="47"/>
      <c r="JIX911" s="47"/>
      <c r="JIY911" s="47"/>
      <c r="JIZ911" s="47"/>
      <c r="JJA911" s="47"/>
      <c r="JJB911" s="47"/>
      <c r="JJC911" s="47"/>
      <c r="JJD911" s="47"/>
      <c r="JJE911" s="47"/>
      <c r="JJF911" s="47"/>
      <c r="JJG911" s="47"/>
      <c r="JJH911" s="47"/>
      <c r="JJI911" s="47"/>
      <c r="JJJ911" s="47"/>
      <c r="JJK911" s="47"/>
      <c r="JJL911" s="47"/>
      <c r="JJM911" s="47"/>
      <c r="JJN911" s="47"/>
      <c r="JJO911" s="47"/>
      <c r="JJP911" s="47"/>
      <c r="JJQ911" s="47"/>
      <c r="JJR911" s="47"/>
      <c r="JJS911" s="47"/>
      <c r="JJT911" s="47"/>
      <c r="JJU911" s="47"/>
      <c r="JJV911" s="47"/>
      <c r="JJW911" s="47"/>
      <c r="JJX911" s="47"/>
      <c r="JJY911" s="47"/>
      <c r="JJZ911" s="47"/>
      <c r="JKA911" s="47"/>
      <c r="JKB911" s="47"/>
      <c r="JKC911" s="47"/>
      <c r="JKD911" s="47"/>
      <c r="JKE911" s="47"/>
      <c r="JKF911" s="47"/>
      <c r="JKG911" s="47"/>
      <c r="JKH911" s="47"/>
      <c r="JKI911" s="47"/>
      <c r="JKJ911" s="47"/>
      <c r="JKK911" s="47"/>
      <c r="JKL911" s="47"/>
      <c r="JKM911" s="47"/>
      <c r="JKN911" s="47"/>
      <c r="JKO911" s="47"/>
      <c r="JKP911" s="47"/>
      <c r="JKQ911" s="47"/>
      <c r="JKR911" s="47"/>
      <c r="JKS911" s="47"/>
      <c r="JKT911" s="47"/>
      <c r="JKU911" s="47"/>
      <c r="JKV911" s="47"/>
      <c r="JKW911" s="47"/>
      <c r="JKX911" s="47"/>
      <c r="JKY911" s="47"/>
      <c r="JKZ911" s="47"/>
      <c r="JLA911" s="47"/>
      <c r="JLB911" s="47"/>
      <c r="JLC911" s="47"/>
      <c r="JLD911" s="47"/>
      <c r="JLE911" s="47"/>
      <c r="JLF911" s="47"/>
      <c r="JLG911" s="47"/>
      <c r="JLH911" s="47"/>
      <c r="JLI911" s="47"/>
      <c r="JLJ911" s="47"/>
      <c r="JLK911" s="47"/>
      <c r="JLL911" s="47"/>
      <c r="JLM911" s="47"/>
      <c r="JLN911" s="47"/>
      <c r="JLO911" s="47"/>
      <c r="JLP911" s="47"/>
      <c r="JLQ911" s="47"/>
      <c r="JLR911" s="47"/>
      <c r="JLS911" s="47"/>
      <c r="JLT911" s="47"/>
      <c r="JLU911" s="47"/>
      <c r="JLV911" s="47"/>
      <c r="JLW911" s="47"/>
      <c r="JLX911" s="47"/>
      <c r="JLY911" s="47"/>
      <c r="JLZ911" s="47"/>
      <c r="JMA911" s="47"/>
      <c r="JMB911" s="47"/>
      <c r="JMC911" s="47"/>
      <c r="JMD911" s="47"/>
      <c r="JME911" s="47"/>
      <c r="JMF911" s="47"/>
      <c r="JMG911" s="47"/>
      <c r="JMH911" s="47"/>
      <c r="JMI911" s="47"/>
      <c r="JMJ911" s="47"/>
      <c r="JMK911" s="47"/>
      <c r="JML911" s="47"/>
      <c r="JMM911" s="47"/>
      <c r="JMN911" s="47"/>
      <c r="JMO911" s="47"/>
      <c r="JMP911" s="47"/>
      <c r="JMQ911" s="47"/>
      <c r="JMR911" s="47"/>
      <c r="JMS911" s="47"/>
      <c r="JMT911" s="47"/>
      <c r="JMU911" s="47"/>
      <c r="JMV911" s="47"/>
      <c r="JMW911" s="47"/>
      <c r="JMX911" s="47"/>
      <c r="JMY911" s="47"/>
      <c r="JMZ911" s="47"/>
      <c r="JNA911" s="47"/>
      <c r="JNB911" s="47"/>
      <c r="JNC911" s="47"/>
      <c r="JND911" s="47"/>
      <c r="JNE911" s="47"/>
      <c r="JNF911" s="47"/>
      <c r="JNG911" s="47"/>
      <c r="JNH911" s="47"/>
      <c r="JNI911" s="47"/>
      <c r="JNJ911" s="47"/>
      <c r="JNK911" s="47"/>
      <c r="JNL911" s="47"/>
      <c r="JNM911" s="47"/>
      <c r="JNN911" s="47"/>
      <c r="JNO911" s="47"/>
      <c r="JNP911" s="47"/>
      <c r="JNQ911" s="47"/>
      <c r="JNR911" s="47"/>
      <c r="JNS911" s="47"/>
      <c r="JNT911" s="47"/>
      <c r="JNU911" s="47"/>
      <c r="JNV911" s="47"/>
      <c r="JNW911" s="47"/>
      <c r="JNX911" s="47"/>
      <c r="JNY911" s="47"/>
      <c r="JNZ911" s="47"/>
      <c r="JOA911" s="47"/>
      <c r="JOB911" s="47"/>
      <c r="JOC911" s="47"/>
      <c r="JOD911" s="47"/>
      <c r="JOE911" s="47"/>
      <c r="JOF911" s="47"/>
      <c r="JOG911" s="47"/>
      <c r="JOH911" s="47"/>
      <c r="JOI911" s="47"/>
      <c r="JOJ911" s="47"/>
      <c r="JOK911" s="47"/>
      <c r="JOL911" s="47"/>
      <c r="JOM911" s="47"/>
      <c r="JON911" s="47"/>
      <c r="JOO911" s="47"/>
      <c r="JOP911" s="47"/>
      <c r="JOQ911" s="47"/>
      <c r="JOR911" s="47"/>
      <c r="JOS911" s="47"/>
      <c r="JOT911" s="47"/>
      <c r="JOU911" s="47"/>
      <c r="JOV911" s="47"/>
      <c r="JOW911" s="47"/>
      <c r="JOX911" s="47"/>
      <c r="JOY911" s="47"/>
      <c r="JOZ911" s="47"/>
      <c r="JPA911" s="47"/>
      <c r="JPB911" s="47"/>
      <c r="JPC911" s="47"/>
      <c r="JPD911" s="47"/>
      <c r="JPE911" s="47"/>
      <c r="JPF911" s="47"/>
      <c r="JPG911" s="47"/>
      <c r="JPH911" s="47"/>
      <c r="JPI911" s="47"/>
      <c r="JPJ911" s="47"/>
      <c r="JPK911" s="47"/>
      <c r="JPL911" s="47"/>
      <c r="JPM911" s="47"/>
      <c r="JPN911" s="47"/>
      <c r="JPO911" s="47"/>
      <c r="JPP911" s="47"/>
      <c r="JPQ911" s="47"/>
      <c r="JPR911" s="47"/>
      <c r="JPS911" s="47"/>
      <c r="JPT911" s="47"/>
      <c r="JPU911" s="47"/>
      <c r="JPV911" s="47"/>
      <c r="JPW911" s="47"/>
      <c r="JPX911" s="47"/>
      <c r="JPY911" s="47"/>
      <c r="JPZ911" s="47"/>
      <c r="JQA911" s="47"/>
      <c r="JQB911" s="47"/>
      <c r="JQC911" s="47"/>
      <c r="JQD911" s="47"/>
      <c r="JQE911" s="47"/>
      <c r="JQF911" s="47"/>
      <c r="JQG911" s="47"/>
      <c r="JQH911" s="47"/>
      <c r="JQI911" s="47"/>
      <c r="JQJ911" s="47"/>
      <c r="JQK911" s="47"/>
      <c r="JQL911" s="47"/>
      <c r="JQM911" s="47"/>
      <c r="JQN911" s="47"/>
      <c r="JQO911" s="47"/>
      <c r="JQP911" s="47"/>
      <c r="JQQ911" s="47"/>
      <c r="JQR911" s="47"/>
      <c r="JQS911" s="47"/>
      <c r="JQT911" s="47"/>
      <c r="JQU911" s="47"/>
      <c r="JQV911" s="47"/>
      <c r="JQW911" s="47"/>
      <c r="JQX911" s="47"/>
      <c r="JQY911" s="47"/>
      <c r="JQZ911" s="47"/>
      <c r="JRA911" s="47"/>
      <c r="JRB911" s="47"/>
      <c r="JRC911" s="47"/>
      <c r="JRD911" s="47"/>
      <c r="JRE911" s="47"/>
      <c r="JRF911" s="47"/>
      <c r="JRG911" s="47"/>
      <c r="JRH911" s="47"/>
      <c r="JRI911" s="47"/>
      <c r="JRJ911" s="47"/>
      <c r="JRK911" s="47"/>
      <c r="JRL911" s="47"/>
      <c r="JRM911" s="47"/>
      <c r="JRN911" s="47"/>
      <c r="JRO911" s="47"/>
      <c r="JRP911" s="47"/>
      <c r="JRQ911" s="47"/>
      <c r="JRR911" s="47"/>
      <c r="JRS911" s="47"/>
      <c r="JRT911" s="47"/>
      <c r="JRU911" s="47"/>
      <c r="JRV911" s="47"/>
      <c r="JRW911" s="47"/>
      <c r="JRX911" s="47"/>
      <c r="JRY911" s="47"/>
      <c r="JRZ911" s="47"/>
      <c r="JSA911" s="47"/>
      <c r="JSB911" s="47"/>
      <c r="JSC911" s="47"/>
      <c r="JSD911" s="47"/>
      <c r="JSE911" s="47"/>
      <c r="JSF911" s="47"/>
      <c r="JSG911" s="47"/>
      <c r="JSH911" s="47"/>
      <c r="JSI911" s="47"/>
      <c r="JSJ911" s="47"/>
      <c r="JSK911" s="47"/>
      <c r="JSL911" s="47"/>
      <c r="JSM911" s="47"/>
      <c r="JSN911" s="47"/>
      <c r="JSO911" s="47"/>
      <c r="JSP911" s="47"/>
      <c r="JSQ911" s="47"/>
      <c r="JSR911" s="47"/>
      <c r="JSS911" s="47"/>
      <c r="JST911" s="47"/>
      <c r="JSU911" s="47"/>
      <c r="JSV911" s="47"/>
      <c r="JSW911" s="47"/>
      <c r="JSX911" s="47"/>
      <c r="JSY911" s="47"/>
      <c r="JSZ911" s="47"/>
      <c r="JTA911" s="47"/>
      <c r="JTB911" s="47"/>
      <c r="JTC911" s="47"/>
      <c r="JTD911" s="47"/>
      <c r="JTE911" s="47"/>
      <c r="JTF911" s="47"/>
      <c r="JTG911" s="47"/>
      <c r="JTH911" s="47"/>
      <c r="JTI911" s="47"/>
      <c r="JTJ911" s="47"/>
      <c r="JTK911" s="47"/>
      <c r="JTL911" s="47"/>
      <c r="JTM911" s="47"/>
      <c r="JTN911" s="47"/>
      <c r="JTO911" s="47"/>
      <c r="JTP911" s="47"/>
      <c r="JTQ911" s="47"/>
      <c r="JTR911" s="47"/>
      <c r="JTS911" s="47"/>
      <c r="JTT911" s="47"/>
      <c r="JTU911" s="47"/>
      <c r="JTV911" s="47"/>
      <c r="JTW911" s="47"/>
      <c r="JTX911" s="47"/>
      <c r="JTY911" s="47"/>
      <c r="JTZ911" s="47"/>
      <c r="JUA911" s="47"/>
      <c r="JUB911" s="47"/>
      <c r="JUC911" s="47"/>
      <c r="JUD911" s="47"/>
      <c r="JUE911" s="47"/>
      <c r="JUF911" s="47"/>
      <c r="JUG911" s="47"/>
      <c r="JUH911" s="47"/>
      <c r="JUI911" s="47"/>
      <c r="JUJ911" s="47"/>
      <c r="JUK911" s="47"/>
      <c r="JUL911" s="47"/>
      <c r="JUM911" s="47"/>
      <c r="JUN911" s="47"/>
      <c r="JUO911" s="47"/>
      <c r="JUP911" s="47"/>
      <c r="JUQ911" s="47"/>
      <c r="JUR911" s="47"/>
      <c r="JUS911" s="47"/>
      <c r="JUT911" s="47"/>
      <c r="JUU911" s="47"/>
      <c r="JUV911" s="47"/>
      <c r="JUW911" s="47"/>
      <c r="JUX911" s="47"/>
      <c r="JUY911" s="47"/>
      <c r="JUZ911" s="47"/>
      <c r="JVA911" s="47"/>
      <c r="JVB911" s="47"/>
      <c r="JVC911" s="47"/>
      <c r="JVD911" s="47"/>
      <c r="JVE911" s="47"/>
      <c r="JVF911" s="47"/>
      <c r="JVG911" s="47"/>
      <c r="JVH911" s="47"/>
      <c r="JVI911" s="47"/>
      <c r="JVJ911" s="47"/>
      <c r="JVK911" s="47"/>
      <c r="JVL911" s="47"/>
      <c r="JVM911" s="47"/>
      <c r="JVN911" s="47"/>
      <c r="JVO911" s="47"/>
      <c r="JVP911" s="47"/>
      <c r="JVQ911" s="47"/>
      <c r="JVR911" s="47"/>
      <c r="JVS911" s="47"/>
      <c r="JVT911" s="47"/>
      <c r="JVU911" s="47"/>
      <c r="JVV911" s="47"/>
      <c r="JVW911" s="47"/>
      <c r="JVX911" s="47"/>
      <c r="JVY911" s="47"/>
      <c r="JVZ911" s="47"/>
      <c r="JWA911" s="47"/>
      <c r="JWB911" s="47"/>
      <c r="JWC911" s="47"/>
      <c r="JWD911" s="47"/>
      <c r="JWE911" s="47"/>
      <c r="JWF911" s="47"/>
      <c r="JWG911" s="47"/>
      <c r="JWH911" s="47"/>
      <c r="JWI911" s="47"/>
      <c r="JWJ911" s="47"/>
      <c r="JWK911" s="47"/>
      <c r="JWL911" s="47"/>
      <c r="JWM911" s="47"/>
      <c r="JWN911" s="47"/>
      <c r="JWO911" s="47"/>
      <c r="JWP911" s="47"/>
      <c r="JWQ911" s="47"/>
      <c r="JWR911" s="47"/>
      <c r="JWS911" s="47"/>
      <c r="JWT911" s="47"/>
      <c r="JWU911" s="47"/>
      <c r="JWV911" s="47"/>
      <c r="JWW911" s="47"/>
      <c r="JWX911" s="47"/>
      <c r="JWY911" s="47"/>
      <c r="JWZ911" s="47"/>
      <c r="JXA911" s="47"/>
      <c r="JXB911" s="47"/>
      <c r="JXC911" s="47"/>
      <c r="JXD911" s="47"/>
      <c r="JXE911" s="47"/>
      <c r="JXF911" s="47"/>
      <c r="JXG911" s="47"/>
      <c r="JXH911" s="47"/>
      <c r="JXI911" s="47"/>
      <c r="JXJ911" s="47"/>
      <c r="JXK911" s="47"/>
      <c r="JXL911" s="47"/>
      <c r="JXM911" s="47"/>
      <c r="JXN911" s="47"/>
      <c r="JXO911" s="47"/>
      <c r="JXP911" s="47"/>
      <c r="JXQ911" s="47"/>
      <c r="JXR911" s="47"/>
      <c r="JXS911" s="47"/>
      <c r="JXT911" s="47"/>
      <c r="JXU911" s="47"/>
      <c r="JXV911" s="47"/>
      <c r="JXW911" s="47"/>
      <c r="JXX911" s="47"/>
      <c r="JXY911" s="47"/>
      <c r="JXZ911" s="47"/>
      <c r="JYA911" s="47"/>
      <c r="JYB911" s="47"/>
      <c r="JYC911" s="47"/>
      <c r="JYD911" s="47"/>
      <c r="JYE911" s="47"/>
      <c r="JYF911" s="47"/>
      <c r="JYG911" s="47"/>
      <c r="JYH911" s="47"/>
      <c r="JYI911" s="47"/>
      <c r="JYJ911" s="47"/>
      <c r="JYK911" s="47"/>
      <c r="JYL911" s="47"/>
      <c r="JYM911" s="47"/>
      <c r="JYN911" s="47"/>
      <c r="JYO911" s="47"/>
      <c r="JYP911" s="47"/>
      <c r="JYQ911" s="47"/>
      <c r="JYR911" s="47"/>
      <c r="JYS911" s="47"/>
      <c r="JYT911" s="47"/>
      <c r="JYU911" s="47"/>
      <c r="JYV911" s="47"/>
      <c r="JYW911" s="47"/>
      <c r="JYX911" s="47"/>
      <c r="JYY911" s="47"/>
      <c r="JYZ911" s="47"/>
      <c r="JZA911" s="47"/>
      <c r="JZB911" s="47"/>
      <c r="JZC911" s="47"/>
      <c r="JZD911" s="47"/>
      <c r="JZE911" s="47"/>
      <c r="JZF911" s="47"/>
      <c r="JZG911" s="47"/>
      <c r="JZH911" s="47"/>
      <c r="JZI911" s="47"/>
      <c r="JZJ911" s="47"/>
      <c r="JZK911" s="47"/>
      <c r="JZL911" s="47"/>
      <c r="JZM911" s="47"/>
      <c r="JZN911" s="47"/>
      <c r="JZO911" s="47"/>
      <c r="JZP911" s="47"/>
      <c r="JZQ911" s="47"/>
      <c r="JZR911" s="47"/>
      <c r="JZS911" s="47"/>
      <c r="JZT911" s="47"/>
      <c r="JZU911" s="47"/>
      <c r="JZV911" s="47"/>
      <c r="JZW911" s="47"/>
      <c r="JZX911" s="47"/>
      <c r="JZY911" s="47"/>
      <c r="JZZ911" s="47"/>
      <c r="KAA911" s="47"/>
      <c r="KAB911" s="47"/>
      <c r="KAC911" s="47"/>
      <c r="KAD911" s="47"/>
      <c r="KAE911" s="47"/>
      <c r="KAF911" s="47"/>
      <c r="KAG911" s="47"/>
      <c r="KAH911" s="47"/>
      <c r="KAI911" s="47"/>
      <c r="KAJ911" s="47"/>
      <c r="KAK911" s="47"/>
      <c r="KAL911" s="47"/>
      <c r="KAM911" s="47"/>
      <c r="KAN911" s="47"/>
      <c r="KAO911" s="47"/>
      <c r="KAP911" s="47"/>
      <c r="KAQ911" s="47"/>
      <c r="KAR911" s="47"/>
      <c r="KAS911" s="47"/>
      <c r="KAT911" s="47"/>
      <c r="KAU911" s="47"/>
      <c r="KAV911" s="47"/>
      <c r="KAW911" s="47"/>
      <c r="KAX911" s="47"/>
      <c r="KAY911" s="47"/>
      <c r="KAZ911" s="47"/>
      <c r="KBA911" s="47"/>
      <c r="KBB911" s="47"/>
      <c r="KBC911" s="47"/>
      <c r="KBD911" s="47"/>
      <c r="KBE911" s="47"/>
      <c r="KBF911" s="47"/>
      <c r="KBG911" s="47"/>
      <c r="KBH911" s="47"/>
      <c r="KBI911" s="47"/>
      <c r="KBJ911" s="47"/>
      <c r="KBK911" s="47"/>
      <c r="KBL911" s="47"/>
      <c r="KBM911" s="47"/>
      <c r="KBN911" s="47"/>
      <c r="KBO911" s="47"/>
      <c r="KBP911" s="47"/>
      <c r="KBQ911" s="47"/>
      <c r="KBR911" s="47"/>
      <c r="KBS911" s="47"/>
      <c r="KBT911" s="47"/>
      <c r="KBU911" s="47"/>
      <c r="KBV911" s="47"/>
      <c r="KBW911" s="47"/>
      <c r="KBX911" s="47"/>
      <c r="KBY911" s="47"/>
      <c r="KBZ911" s="47"/>
      <c r="KCA911" s="47"/>
      <c r="KCB911" s="47"/>
      <c r="KCC911" s="47"/>
      <c r="KCD911" s="47"/>
      <c r="KCE911" s="47"/>
      <c r="KCF911" s="47"/>
      <c r="KCG911" s="47"/>
      <c r="KCH911" s="47"/>
      <c r="KCI911" s="47"/>
      <c r="KCJ911" s="47"/>
      <c r="KCK911" s="47"/>
      <c r="KCL911" s="47"/>
      <c r="KCM911" s="47"/>
      <c r="KCN911" s="47"/>
      <c r="KCO911" s="47"/>
      <c r="KCP911" s="47"/>
      <c r="KCQ911" s="47"/>
      <c r="KCR911" s="47"/>
      <c r="KCS911" s="47"/>
      <c r="KCT911" s="47"/>
      <c r="KCU911" s="47"/>
      <c r="KCV911" s="47"/>
      <c r="KCW911" s="47"/>
      <c r="KCX911" s="47"/>
      <c r="KCY911" s="47"/>
      <c r="KCZ911" s="47"/>
      <c r="KDA911" s="47"/>
      <c r="KDB911" s="47"/>
      <c r="KDC911" s="47"/>
      <c r="KDD911" s="47"/>
      <c r="KDE911" s="47"/>
      <c r="KDF911" s="47"/>
      <c r="KDG911" s="47"/>
      <c r="KDH911" s="47"/>
      <c r="KDI911" s="47"/>
      <c r="KDJ911" s="47"/>
      <c r="KDK911" s="47"/>
      <c r="KDL911" s="47"/>
      <c r="KDM911" s="47"/>
      <c r="KDN911" s="47"/>
      <c r="KDO911" s="47"/>
      <c r="KDP911" s="47"/>
      <c r="KDQ911" s="47"/>
      <c r="KDR911" s="47"/>
      <c r="KDS911" s="47"/>
      <c r="KDT911" s="47"/>
      <c r="KDU911" s="47"/>
      <c r="KDV911" s="47"/>
      <c r="KDW911" s="47"/>
      <c r="KDX911" s="47"/>
      <c r="KDY911" s="47"/>
      <c r="KDZ911" s="47"/>
      <c r="KEA911" s="47"/>
      <c r="KEB911" s="47"/>
      <c r="KEC911" s="47"/>
      <c r="KED911" s="47"/>
      <c r="KEE911" s="47"/>
      <c r="KEF911" s="47"/>
      <c r="KEG911" s="47"/>
      <c r="KEH911" s="47"/>
      <c r="KEI911" s="47"/>
      <c r="KEJ911" s="47"/>
      <c r="KEK911" s="47"/>
      <c r="KEL911" s="47"/>
      <c r="KEM911" s="47"/>
      <c r="KEN911" s="47"/>
      <c r="KEO911" s="47"/>
      <c r="KEP911" s="47"/>
      <c r="KEQ911" s="47"/>
      <c r="KER911" s="47"/>
      <c r="KES911" s="47"/>
      <c r="KET911" s="47"/>
      <c r="KEU911" s="47"/>
      <c r="KEV911" s="47"/>
      <c r="KEW911" s="47"/>
      <c r="KEX911" s="47"/>
      <c r="KEY911" s="47"/>
      <c r="KEZ911" s="47"/>
      <c r="KFA911" s="47"/>
      <c r="KFB911" s="47"/>
      <c r="KFC911" s="47"/>
      <c r="KFD911" s="47"/>
      <c r="KFE911" s="47"/>
      <c r="KFF911" s="47"/>
      <c r="KFG911" s="47"/>
      <c r="KFH911" s="47"/>
      <c r="KFI911" s="47"/>
      <c r="KFJ911" s="47"/>
      <c r="KFK911" s="47"/>
      <c r="KFL911" s="47"/>
      <c r="KFM911" s="47"/>
      <c r="KFN911" s="47"/>
      <c r="KFO911" s="47"/>
      <c r="KFP911" s="47"/>
      <c r="KFQ911" s="47"/>
      <c r="KFR911" s="47"/>
      <c r="KFS911" s="47"/>
      <c r="KFT911" s="47"/>
      <c r="KFU911" s="47"/>
      <c r="KFV911" s="47"/>
      <c r="KFW911" s="47"/>
      <c r="KFX911" s="47"/>
      <c r="KFY911" s="47"/>
      <c r="KFZ911" s="47"/>
      <c r="KGA911" s="47"/>
      <c r="KGB911" s="47"/>
      <c r="KGC911" s="47"/>
      <c r="KGD911" s="47"/>
      <c r="KGE911" s="47"/>
      <c r="KGF911" s="47"/>
      <c r="KGG911" s="47"/>
      <c r="KGH911" s="47"/>
      <c r="KGI911" s="47"/>
      <c r="KGJ911" s="47"/>
      <c r="KGK911" s="47"/>
      <c r="KGL911" s="47"/>
      <c r="KGM911" s="47"/>
      <c r="KGN911" s="47"/>
      <c r="KGO911" s="47"/>
      <c r="KGP911" s="47"/>
      <c r="KGQ911" s="47"/>
      <c r="KGR911" s="47"/>
      <c r="KGS911" s="47"/>
      <c r="KGT911" s="47"/>
      <c r="KGU911" s="47"/>
      <c r="KGV911" s="47"/>
      <c r="KGW911" s="47"/>
      <c r="KGX911" s="47"/>
      <c r="KGY911" s="47"/>
      <c r="KGZ911" s="47"/>
      <c r="KHA911" s="47"/>
      <c r="KHB911" s="47"/>
      <c r="KHC911" s="47"/>
      <c r="KHD911" s="47"/>
      <c r="KHE911" s="47"/>
      <c r="KHF911" s="47"/>
      <c r="KHG911" s="47"/>
      <c r="KHH911" s="47"/>
      <c r="KHI911" s="47"/>
      <c r="KHJ911" s="47"/>
      <c r="KHK911" s="47"/>
      <c r="KHL911" s="47"/>
      <c r="KHM911" s="47"/>
      <c r="KHN911" s="47"/>
      <c r="KHO911" s="47"/>
      <c r="KHP911" s="47"/>
      <c r="KHQ911" s="47"/>
      <c r="KHR911" s="47"/>
      <c r="KHS911" s="47"/>
      <c r="KHT911" s="47"/>
      <c r="KHU911" s="47"/>
      <c r="KHV911" s="47"/>
      <c r="KHW911" s="47"/>
      <c r="KHX911" s="47"/>
      <c r="KHY911" s="47"/>
      <c r="KHZ911" s="47"/>
      <c r="KIA911" s="47"/>
      <c r="KIB911" s="47"/>
      <c r="KIC911" s="47"/>
      <c r="KID911" s="47"/>
      <c r="KIE911" s="47"/>
      <c r="KIF911" s="47"/>
      <c r="KIG911" s="47"/>
      <c r="KIH911" s="47"/>
      <c r="KII911" s="47"/>
      <c r="KIJ911" s="47"/>
      <c r="KIK911" s="47"/>
      <c r="KIL911" s="47"/>
      <c r="KIM911" s="47"/>
      <c r="KIN911" s="47"/>
      <c r="KIO911" s="47"/>
      <c r="KIP911" s="47"/>
      <c r="KIQ911" s="47"/>
      <c r="KIR911" s="47"/>
      <c r="KIS911" s="47"/>
      <c r="KIT911" s="47"/>
      <c r="KIU911" s="47"/>
      <c r="KIV911" s="47"/>
      <c r="KIW911" s="47"/>
      <c r="KIX911" s="47"/>
      <c r="KIY911" s="47"/>
      <c r="KIZ911" s="47"/>
      <c r="KJA911" s="47"/>
      <c r="KJB911" s="47"/>
      <c r="KJC911" s="47"/>
      <c r="KJD911" s="47"/>
      <c r="KJE911" s="47"/>
      <c r="KJF911" s="47"/>
      <c r="KJG911" s="47"/>
      <c r="KJH911" s="47"/>
      <c r="KJI911" s="47"/>
      <c r="KJJ911" s="47"/>
      <c r="KJK911" s="47"/>
      <c r="KJL911" s="47"/>
      <c r="KJM911" s="47"/>
      <c r="KJN911" s="47"/>
      <c r="KJO911" s="47"/>
      <c r="KJP911" s="47"/>
      <c r="KJQ911" s="47"/>
      <c r="KJR911" s="47"/>
      <c r="KJS911" s="47"/>
      <c r="KJT911" s="47"/>
      <c r="KJU911" s="47"/>
      <c r="KJV911" s="47"/>
      <c r="KJW911" s="47"/>
      <c r="KJX911" s="47"/>
      <c r="KJY911" s="47"/>
      <c r="KJZ911" s="47"/>
      <c r="KKA911" s="47"/>
      <c r="KKB911" s="47"/>
      <c r="KKC911" s="47"/>
      <c r="KKD911" s="47"/>
      <c r="KKE911" s="47"/>
      <c r="KKF911" s="47"/>
      <c r="KKG911" s="47"/>
      <c r="KKH911" s="47"/>
      <c r="KKI911" s="47"/>
      <c r="KKJ911" s="47"/>
      <c r="KKK911" s="47"/>
      <c r="KKL911" s="47"/>
      <c r="KKM911" s="47"/>
      <c r="KKN911" s="47"/>
      <c r="KKO911" s="47"/>
      <c r="KKP911" s="47"/>
      <c r="KKQ911" s="47"/>
      <c r="KKR911" s="47"/>
      <c r="KKS911" s="47"/>
      <c r="KKT911" s="47"/>
      <c r="KKU911" s="47"/>
      <c r="KKV911" s="47"/>
      <c r="KKW911" s="47"/>
      <c r="KKX911" s="47"/>
      <c r="KKY911" s="47"/>
      <c r="KKZ911" s="47"/>
      <c r="KLA911" s="47"/>
      <c r="KLB911" s="47"/>
      <c r="KLC911" s="47"/>
      <c r="KLD911" s="47"/>
      <c r="KLE911" s="47"/>
      <c r="KLF911" s="47"/>
      <c r="KLG911" s="47"/>
      <c r="KLH911" s="47"/>
      <c r="KLI911" s="47"/>
      <c r="KLJ911" s="47"/>
      <c r="KLK911" s="47"/>
      <c r="KLL911" s="47"/>
      <c r="KLM911" s="47"/>
      <c r="KLN911" s="47"/>
      <c r="KLO911" s="47"/>
      <c r="KLP911" s="47"/>
      <c r="KLQ911" s="47"/>
      <c r="KLR911" s="47"/>
      <c r="KLS911" s="47"/>
      <c r="KLT911" s="47"/>
      <c r="KLU911" s="47"/>
      <c r="KLV911" s="47"/>
      <c r="KLW911" s="47"/>
      <c r="KLX911" s="47"/>
      <c r="KLY911" s="47"/>
      <c r="KLZ911" s="47"/>
      <c r="KMA911" s="47"/>
      <c r="KMB911" s="47"/>
      <c r="KMC911" s="47"/>
      <c r="KMD911" s="47"/>
      <c r="KME911" s="47"/>
      <c r="KMF911" s="47"/>
      <c r="KMG911" s="47"/>
      <c r="KMH911" s="47"/>
      <c r="KMI911" s="47"/>
      <c r="KMJ911" s="47"/>
      <c r="KMK911" s="47"/>
      <c r="KML911" s="47"/>
      <c r="KMM911" s="47"/>
      <c r="KMN911" s="47"/>
      <c r="KMO911" s="47"/>
      <c r="KMP911" s="47"/>
      <c r="KMQ911" s="47"/>
      <c r="KMR911" s="47"/>
      <c r="KMS911" s="47"/>
      <c r="KMT911" s="47"/>
      <c r="KMU911" s="47"/>
      <c r="KMV911" s="47"/>
      <c r="KMW911" s="47"/>
      <c r="KMX911" s="47"/>
      <c r="KMY911" s="47"/>
      <c r="KMZ911" s="47"/>
      <c r="KNA911" s="47"/>
      <c r="KNB911" s="47"/>
      <c r="KNC911" s="47"/>
      <c r="KND911" s="47"/>
      <c r="KNE911" s="47"/>
      <c r="KNF911" s="47"/>
      <c r="KNG911" s="47"/>
      <c r="KNH911" s="47"/>
      <c r="KNI911" s="47"/>
      <c r="KNJ911" s="47"/>
      <c r="KNK911" s="47"/>
      <c r="KNL911" s="47"/>
      <c r="KNM911" s="47"/>
      <c r="KNN911" s="47"/>
      <c r="KNO911" s="47"/>
      <c r="KNP911" s="47"/>
      <c r="KNQ911" s="47"/>
      <c r="KNR911" s="47"/>
      <c r="KNS911" s="47"/>
      <c r="KNT911" s="47"/>
      <c r="KNU911" s="47"/>
      <c r="KNV911" s="47"/>
      <c r="KNW911" s="47"/>
      <c r="KNX911" s="47"/>
      <c r="KNY911" s="47"/>
      <c r="KNZ911" s="47"/>
      <c r="KOA911" s="47"/>
      <c r="KOB911" s="47"/>
      <c r="KOC911" s="47"/>
      <c r="KOD911" s="47"/>
      <c r="KOE911" s="47"/>
      <c r="KOF911" s="47"/>
      <c r="KOG911" s="47"/>
      <c r="KOH911" s="47"/>
      <c r="KOI911" s="47"/>
      <c r="KOJ911" s="47"/>
      <c r="KOK911" s="47"/>
      <c r="KOL911" s="47"/>
      <c r="KOM911" s="47"/>
      <c r="KON911" s="47"/>
      <c r="KOO911" s="47"/>
      <c r="KOP911" s="47"/>
      <c r="KOQ911" s="47"/>
      <c r="KOR911" s="47"/>
      <c r="KOS911" s="47"/>
      <c r="KOT911" s="47"/>
      <c r="KOU911" s="47"/>
      <c r="KOV911" s="47"/>
      <c r="KOW911" s="47"/>
      <c r="KOX911" s="47"/>
      <c r="KOY911" s="47"/>
      <c r="KOZ911" s="47"/>
      <c r="KPA911" s="47"/>
      <c r="KPB911" s="47"/>
      <c r="KPC911" s="47"/>
      <c r="KPD911" s="47"/>
      <c r="KPE911" s="47"/>
      <c r="KPF911" s="47"/>
      <c r="KPG911" s="47"/>
      <c r="KPH911" s="47"/>
      <c r="KPI911" s="47"/>
      <c r="KPJ911" s="47"/>
      <c r="KPK911" s="47"/>
      <c r="KPL911" s="47"/>
      <c r="KPM911" s="47"/>
      <c r="KPN911" s="47"/>
      <c r="KPO911" s="47"/>
      <c r="KPP911" s="47"/>
      <c r="KPQ911" s="47"/>
      <c r="KPR911" s="47"/>
      <c r="KPS911" s="47"/>
      <c r="KPT911" s="47"/>
      <c r="KPU911" s="47"/>
      <c r="KPV911" s="47"/>
      <c r="KPW911" s="47"/>
      <c r="KPX911" s="47"/>
      <c r="KPY911" s="47"/>
      <c r="KPZ911" s="47"/>
      <c r="KQA911" s="47"/>
      <c r="KQB911" s="47"/>
      <c r="KQC911" s="47"/>
      <c r="KQD911" s="47"/>
      <c r="KQE911" s="47"/>
      <c r="KQF911" s="47"/>
      <c r="KQG911" s="47"/>
      <c r="KQH911" s="47"/>
      <c r="KQI911" s="47"/>
      <c r="KQJ911" s="47"/>
      <c r="KQK911" s="47"/>
      <c r="KQL911" s="47"/>
      <c r="KQM911" s="47"/>
      <c r="KQN911" s="47"/>
      <c r="KQO911" s="47"/>
      <c r="KQP911" s="47"/>
      <c r="KQQ911" s="47"/>
      <c r="KQR911" s="47"/>
      <c r="KQS911" s="47"/>
      <c r="KQT911" s="47"/>
      <c r="KQU911" s="47"/>
      <c r="KQV911" s="47"/>
      <c r="KQW911" s="47"/>
      <c r="KQX911" s="47"/>
      <c r="KQY911" s="47"/>
      <c r="KQZ911" s="47"/>
      <c r="KRA911" s="47"/>
      <c r="KRB911" s="47"/>
      <c r="KRC911" s="47"/>
      <c r="KRD911" s="47"/>
      <c r="KRE911" s="47"/>
      <c r="KRF911" s="47"/>
      <c r="KRG911" s="47"/>
      <c r="KRH911" s="47"/>
      <c r="KRI911" s="47"/>
      <c r="KRJ911" s="47"/>
      <c r="KRK911" s="47"/>
      <c r="KRL911" s="47"/>
      <c r="KRM911" s="47"/>
      <c r="KRN911" s="47"/>
      <c r="KRO911" s="47"/>
      <c r="KRP911" s="47"/>
      <c r="KRQ911" s="47"/>
      <c r="KRR911" s="47"/>
      <c r="KRS911" s="47"/>
      <c r="KRT911" s="47"/>
      <c r="KRU911" s="47"/>
      <c r="KRV911" s="47"/>
      <c r="KRW911" s="47"/>
      <c r="KRX911" s="47"/>
      <c r="KRY911" s="47"/>
      <c r="KRZ911" s="47"/>
      <c r="KSA911" s="47"/>
      <c r="KSB911" s="47"/>
      <c r="KSC911" s="47"/>
      <c r="KSD911" s="47"/>
      <c r="KSE911" s="47"/>
      <c r="KSF911" s="47"/>
      <c r="KSG911" s="47"/>
      <c r="KSH911" s="47"/>
      <c r="KSI911" s="47"/>
      <c r="KSJ911" s="47"/>
      <c r="KSK911" s="47"/>
      <c r="KSL911" s="47"/>
      <c r="KSM911" s="47"/>
      <c r="KSN911" s="47"/>
      <c r="KSO911" s="47"/>
      <c r="KSP911" s="47"/>
      <c r="KSQ911" s="47"/>
      <c r="KSR911" s="47"/>
      <c r="KSS911" s="47"/>
      <c r="KST911" s="47"/>
      <c r="KSU911" s="47"/>
      <c r="KSV911" s="47"/>
      <c r="KSW911" s="47"/>
      <c r="KSX911" s="47"/>
      <c r="KSY911" s="47"/>
      <c r="KSZ911" s="47"/>
      <c r="KTA911" s="47"/>
      <c r="KTB911" s="47"/>
      <c r="KTC911" s="47"/>
      <c r="KTD911" s="47"/>
      <c r="KTE911" s="47"/>
      <c r="KTF911" s="47"/>
      <c r="KTG911" s="47"/>
      <c r="KTH911" s="47"/>
      <c r="KTI911" s="47"/>
      <c r="KTJ911" s="47"/>
      <c r="KTK911" s="47"/>
      <c r="KTL911" s="47"/>
      <c r="KTM911" s="47"/>
      <c r="KTN911" s="47"/>
      <c r="KTO911" s="47"/>
      <c r="KTP911" s="47"/>
      <c r="KTQ911" s="47"/>
      <c r="KTR911" s="47"/>
      <c r="KTS911" s="47"/>
      <c r="KTT911" s="47"/>
      <c r="KTU911" s="47"/>
      <c r="KTV911" s="47"/>
      <c r="KTW911" s="47"/>
      <c r="KTX911" s="47"/>
      <c r="KTY911" s="47"/>
      <c r="KTZ911" s="47"/>
      <c r="KUA911" s="47"/>
      <c r="KUB911" s="47"/>
      <c r="KUC911" s="47"/>
      <c r="KUD911" s="47"/>
      <c r="KUE911" s="47"/>
      <c r="KUF911" s="47"/>
      <c r="KUG911" s="47"/>
      <c r="KUH911" s="47"/>
      <c r="KUI911" s="47"/>
      <c r="KUJ911" s="47"/>
      <c r="KUK911" s="47"/>
      <c r="KUL911" s="47"/>
      <c r="KUM911" s="47"/>
      <c r="KUN911" s="47"/>
      <c r="KUO911" s="47"/>
      <c r="KUP911" s="47"/>
      <c r="KUQ911" s="47"/>
      <c r="KUR911" s="47"/>
      <c r="KUS911" s="47"/>
      <c r="KUT911" s="47"/>
      <c r="KUU911" s="47"/>
      <c r="KUV911" s="47"/>
      <c r="KUW911" s="47"/>
      <c r="KUX911" s="47"/>
      <c r="KUY911" s="47"/>
      <c r="KUZ911" s="47"/>
      <c r="KVA911" s="47"/>
      <c r="KVB911" s="47"/>
      <c r="KVC911" s="47"/>
      <c r="KVD911" s="47"/>
      <c r="KVE911" s="47"/>
      <c r="KVF911" s="47"/>
      <c r="KVG911" s="47"/>
      <c r="KVH911" s="47"/>
      <c r="KVI911" s="47"/>
      <c r="KVJ911" s="47"/>
      <c r="KVK911" s="47"/>
      <c r="KVL911" s="47"/>
      <c r="KVM911" s="47"/>
      <c r="KVN911" s="47"/>
      <c r="KVO911" s="47"/>
      <c r="KVP911" s="47"/>
      <c r="KVQ911" s="47"/>
      <c r="KVR911" s="47"/>
      <c r="KVS911" s="47"/>
      <c r="KVT911" s="47"/>
      <c r="KVU911" s="47"/>
      <c r="KVV911" s="47"/>
      <c r="KVW911" s="47"/>
      <c r="KVX911" s="47"/>
      <c r="KVY911" s="47"/>
      <c r="KVZ911" s="47"/>
      <c r="KWA911" s="47"/>
      <c r="KWB911" s="47"/>
      <c r="KWC911" s="47"/>
      <c r="KWD911" s="47"/>
      <c r="KWE911" s="47"/>
      <c r="KWF911" s="47"/>
      <c r="KWG911" s="47"/>
      <c r="KWH911" s="47"/>
      <c r="KWI911" s="47"/>
      <c r="KWJ911" s="47"/>
      <c r="KWK911" s="47"/>
      <c r="KWL911" s="47"/>
      <c r="KWM911" s="47"/>
      <c r="KWN911" s="47"/>
      <c r="KWO911" s="47"/>
      <c r="KWP911" s="47"/>
      <c r="KWQ911" s="47"/>
      <c r="KWR911" s="47"/>
      <c r="KWS911" s="47"/>
      <c r="KWT911" s="47"/>
      <c r="KWU911" s="47"/>
      <c r="KWV911" s="47"/>
      <c r="KWW911" s="47"/>
      <c r="KWX911" s="47"/>
      <c r="KWY911" s="47"/>
      <c r="KWZ911" s="47"/>
      <c r="KXA911" s="47"/>
      <c r="KXB911" s="47"/>
      <c r="KXC911" s="47"/>
      <c r="KXD911" s="47"/>
      <c r="KXE911" s="47"/>
      <c r="KXF911" s="47"/>
      <c r="KXG911" s="47"/>
      <c r="KXH911" s="47"/>
      <c r="KXI911" s="47"/>
      <c r="KXJ911" s="47"/>
      <c r="KXK911" s="47"/>
      <c r="KXL911" s="47"/>
      <c r="KXM911" s="47"/>
      <c r="KXN911" s="47"/>
      <c r="KXO911" s="47"/>
      <c r="KXP911" s="47"/>
      <c r="KXQ911" s="47"/>
      <c r="KXR911" s="47"/>
      <c r="KXS911" s="47"/>
      <c r="KXT911" s="47"/>
      <c r="KXU911" s="47"/>
      <c r="KXV911" s="47"/>
      <c r="KXW911" s="47"/>
      <c r="KXX911" s="47"/>
      <c r="KXY911" s="47"/>
      <c r="KXZ911" s="47"/>
      <c r="KYA911" s="47"/>
      <c r="KYB911" s="47"/>
      <c r="KYC911" s="47"/>
      <c r="KYD911" s="47"/>
      <c r="KYE911" s="47"/>
      <c r="KYF911" s="47"/>
      <c r="KYG911" s="47"/>
      <c r="KYH911" s="47"/>
      <c r="KYI911" s="47"/>
      <c r="KYJ911" s="47"/>
      <c r="KYK911" s="47"/>
      <c r="KYL911" s="47"/>
      <c r="KYM911" s="47"/>
      <c r="KYN911" s="47"/>
      <c r="KYO911" s="47"/>
      <c r="KYP911" s="47"/>
      <c r="KYQ911" s="47"/>
      <c r="KYR911" s="47"/>
      <c r="KYS911" s="47"/>
      <c r="KYT911" s="47"/>
      <c r="KYU911" s="47"/>
      <c r="KYV911" s="47"/>
      <c r="KYW911" s="47"/>
      <c r="KYX911" s="47"/>
      <c r="KYY911" s="47"/>
      <c r="KYZ911" s="47"/>
      <c r="KZA911" s="47"/>
      <c r="KZB911" s="47"/>
      <c r="KZC911" s="47"/>
      <c r="KZD911" s="47"/>
      <c r="KZE911" s="47"/>
      <c r="KZF911" s="47"/>
      <c r="KZG911" s="47"/>
      <c r="KZH911" s="47"/>
      <c r="KZI911" s="47"/>
      <c r="KZJ911" s="47"/>
      <c r="KZK911" s="47"/>
      <c r="KZL911" s="47"/>
      <c r="KZM911" s="47"/>
      <c r="KZN911" s="47"/>
      <c r="KZO911" s="47"/>
      <c r="KZP911" s="47"/>
      <c r="KZQ911" s="47"/>
      <c r="KZR911" s="47"/>
      <c r="KZS911" s="47"/>
      <c r="KZT911" s="47"/>
      <c r="KZU911" s="47"/>
      <c r="KZV911" s="47"/>
      <c r="KZW911" s="47"/>
      <c r="KZX911" s="47"/>
      <c r="KZY911" s="47"/>
      <c r="KZZ911" s="47"/>
      <c r="LAA911" s="47"/>
      <c r="LAB911" s="47"/>
      <c r="LAC911" s="47"/>
      <c r="LAD911" s="47"/>
      <c r="LAE911" s="47"/>
      <c r="LAF911" s="47"/>
      <c r="LAG911" s="47"/>
      <c r="LAH911" s="47"/>
      <c r="LAI911" s="47"/>
      <c r="LAJ911" s="47"/>
      <c r="LAK911" s="47"/>
      <c r="LAL911" s="47"/>
      <c r="LAM911" s="47"/>
      <c r="LAN911" s="47"/>
      <c r="LAO911" s="47"/>
      <c r="LAP911" s="47"/>
      <c r="LAQ911" s="47"/>
      <c r="LAR911" s="47"/>
      <c r="LAS911" s="47"/>
      <c r="LAT911" s="47"/>
      <c r="LAU911" s="47"/>
      <c r="LAV911" s="47"/>
      <c r="LAW911" s="47"/>
      <c r="LAX911" s="47"/>
      <c r="LAY911" s="47"/>
      <c r="LAZ911" s="47"/>
      <c r="LBA911" s="47"/>
      <c r="LBB911" s="47"/>
      <c r="LBC911" s="47"/>
      <c r="LBD911" s="47"/>
      <c r="LBE911" s="47"/>
      <c r="LBF911" s="47"/>
      <c r="LBG911" s="47"/>
      <c r="LBH911" s="47"/>
      <c r="LBI911" s="47"/>
      <c r="LBJ911" s="47"/>
      <c r="LBK911" s="47"/>
      <c r="LBL911" s="47"/>
      <c r="LBM911" s="47"/>
      <c r="LBN911" s="47"/>
      <c r="LBO911" s="47"/>
      <c r="LBP911" s="47"/>
      <c r="LBQ911" s="47"/>
      <c r="LBR911" s="47"/>
      <c r="LBS911" s="47"/>
      <c r="LBT911" s="47"/>
      <c r="LBU911" s="47"/>
      <c r="LBV911" s="47"/>
      <c r="LBW911" s="47"/>
      <c r="LBX911" s="47"/>
      <c r="LBY911" s="47"/>
      <c r="LBZ911" s="47"/>
      <c r="LCA911" s="47"/>
      <c r="LCB911" s="47"/>
      <c r="LCC911" s="47"/>
      <c r="LCD911" s="47"/>
      <c r="LCE911" s="47"/>
      <c r="LCF911" s="47"/>
      <c r="LCG911" s="47"/>
      <c r="LCH911" s="47"/>
      <c r="LCI911" s="47"/>
      <c r="LCJ911" s="47"/>
      <c r="LCK911" s="47"/>
      <c r="LCL911" s="47"/>
      <c r="LCM911" s="47"/>
      <c r="LCN911" s="47"/>
      <c r="LCO911" s="47"/>
      <c r="LCP911" s="47"/>
      <c r="LCQ911" s="47"/>
      <c r="LCR911" s="47"/>
      <c r="LCS911" s="47"/>
      <c r="LCT911" s="47"/>
      <c r="LCU911" s="47"/>
      <c r="LCV911" s="47"/>
      <c r="LCW911" s="47"/>
      <c r="LCX911" s="47"/>
      <c r="LCY911" s="47"/>
      <c r="LCZ911" s="47"/>
      <c r="LDA911" s="47"/>
      <c r="LDB911" s="47"/>
      <c r="LDC911" s="47"/>
      <c r="LDD911" s="47"/>
      <c r="LDE911" s="47"/>
      <c r="LDF911" s="47"/>
      <c r="LDG911" s="47"/>
      <c r="LDH911" s="47"/>
      <c r="LDI911" s="47"/>
      <c r="LDJ911" s="47"/>
      <c r="LDK911" s="47"/>
      <c r="LDL911" s="47"/>
      <c r="LDM911" s="47"/>
      <c r="LDN911" s="47"/>
      <c r="LDO911" s="47"/>
      <c r="LDP911" s="47"/>
      <c r="LDQ911" s="47"/>
      <c r="LDR911" s="47"/>
      <c r="LDS911" s="47"/>
      <c r="LDT911" s="47"/>
      <c r="LDU911" s="47"/>
      <c r="LDV911" s="47"/>
      <c r="LDW911" s="47"/>
      <c r="LDX911" s="47"/>
      <c r="LDY911" s="47"/>
      <c r="LDZ911" s="47"/>
      <c r="LEA911" s="47"/>
      <c r="LEB911" s="47"/>
      <c r="LEC911" s="47"/>
      <c r="LED911" s="47"/>
      <c r="LEE911" s="47"/>
      <c r="LEF911" s="47"/>
      <c r="LEG911" s="47"/>
      <c r="LEH911" s="47"/>
      <c r="LEI911" s="47"/>
      <c r="LEJ911" s="47"/>
      <c r="LEK911" s="47"/>
      <c r="LEL911" s="47"/>
      <c r="LEM911" s="47"/>
      <c r="LEN911" s="47"/>
      <c r="LEO911" s="47"/>
      <c r="LEP911" s="47"/>
      <c r="LEQ911" s="47"/>
      <c r="LER911" s="47"/>
      <c r="LES911" s="47"/>
      <c r="LET911" s="47"/>
      <c r="LEU911" s="47"/>
      <c r="LEV911" s="47"/>
      <c r="LEW911" s="47"/>
      <c r="LEX911" s="47"/>
      <c r="LEY911" s="47"/>
      <c r="LEZ911" s="47"/>
      <c r="LFA911" s="47"/>
      <c r="LFB911" s="47"/>
      <c r="LFC911" s="47"/>
      <c r="LFD911" s="47"/>
      <c r="LFE911" s="47"/>
      <c r="LFF911" s="47"/>
      <c r="LFG911" s="47"/>
      <c r="LFH911" s="47"/>
      <c r="LFI911" s="47"/>
      <c r="LFJ911" s="47"/>
      <c r="LFK911" s="47"/>
      <c r="LFL911" s="47"/>
      <c r="LFM911" s="47"/>
      <c r="LFN911" s="47"/>
      <c r="LFO911" s="47"/>
      <c r="LFP911" s="47"/>
      <c r="LFQ911" s="47"/>
      <c r="LFR911" s="47"/>
      <c r="LFS911" s="47"/>
      <c r="LFT911" s="47"/>
      <c r="LFU911" s="47"/>
      <c r="LFV911" s="47"/>
      <c r="LFW911" s="47"/>
      <c r="LFX911" s="47"/>
      <c r="LFY911" s="47"/>
      <c r="LFZ911" s="47"/>
      <c r="LGA911" s="47"/>
      <c r="LGB911" s="47"/>
      <c r="LGC911" s="47"/>
      <c r="LGD911" s="47"/>
      <c r="LGE911" s="47"/>
      <c r="LGF911" s="47"/>
      <c r="LGG911" s="47"/>
      <c r="LGH911" s="47"/>
      <c r="LGI911" s="47"/>
      <c r="LGJ911" s="47"/>
      <c r="LGK911" s="47"/>
      <c r="LGL911" s="47"/>
      <c r="LGM911" s="47"/>
      <c r="LGN911" s="47"/>
      <c r="LGO911" s="47"/>
      <c r="LGP911" s="47"/>
      <c r="LGQ911" s="47"/>
      <c r="LGR911" s="47"/>
      <c r="LGS911" s="47"/>
      <c r="LGT911" s="47"/>
      <c r="LGU911" s="47"/>
      <c r="LGV911" s="47"/>
      <c r="LGW911" s="47"/>
      <c r="LGX911" s="47"/>
      <c r="LGY911" s="47"/>
      <c r="LGZ911" s="47"/>
      <c r="LHA911" s="47"/>
      <c r="LHB911" s="47"/>
      <c r="LHC911" s="47"/>
      <c r="LHD911" s="47"/>
      <c r="LHE911" s="47"/>
      <c r="LHF911" s="47"/>
      <c r="LHG911" s="47"/>
      <c r="LHH911" s="47"/>
      <c r="LHI911" s="47"/>
      <c r="LHJ911" s="47"/>
      <c r="LHK911" s="47"/>
      <c r="LHL911" s="47"/>
      <c r="LHM911" s="47"/>
      <c r="LHN911" s="47"/>
      <c r="LHO911" s="47"/>
      <c r="LHP911" s="47"/>
      <c r="LHQ911" s="47"/>
      <c r="LHR911" s="47"/>
      <c r="LHS911" s="47"/>
      <c r="LHT911" s="47"/>
      <c r="LHU911" s="47"/>
      <c r="LHV911" s="47"/>
      <c r="LHW911" s="47"/>
      <c r="LHX911" s="47"/>
      <c r="LHY911" s="47"/>
      <c r="LHZ911" s="47"/>
      <c r="LIA911" s="47"/>
      <c r="LIB911" s="47"/>
      <c r="LIC911" s="47"/>
      <c r="LID911" s="47"/>
      <c r="LIE911" s="47"/>
      <c r="LIF911" s="47"/>
      <c r="LIG911" s="47"/>
      <c r="LIH911" s="47"/>
      <c r="LII911" s="47"/>
      <c r="LIJ911" s="47"/>
      <c r="LIK911" s="47"/>
      <c r="LIL911" s="47"/>
      <c r="LIM911" s="47"/>
      <c r="LIN911" s="47"/>
      <c r="LIO911" s="47"/>
      <c r="LIP911" s="47"/>
      <c r="LIQ911" s="47"/>
      <c r="LIR911" s="47"/>
      <c r="LIS911" s="47"/>
      <c r="LIT911" s="47"/>
      <c r="LIU911" s="47"/>
      <c r="LIV911" s="47"/>
      <c r="LIW911" s="47"/>
      <c r="LIX911" s="47"/>
      <c r="LIY911" s="47"/>
      <c r="LIZ911" s="47"/>
      <c r="LJA911" s="47"/>
      <c r="LJB911" s="47"/>
      <c r="LJC911" s="47"/>
      <c r="LJD911" s="47"/>
      <c r="LJE911" s="47"/>
      <c r="LJF911" s="47"/>
      <c r="LJG911" s="47"/>
      <c r="LJH911" s="47"/>
      <c r="LJI911" s="47"/>
      <c r="LJJ911" s="47"/>
      <c r="LJK911" s="47"/>
      <c r="LJL911" s="47"/>
      <c r="LJM911" s="47"/>
      <c r="LJN911" s="47"/>
      <c r="LJO911" s="47"/>
      <c r="LJP911" s="47"/>
      <c r="LJQ911" s="47"/>
      <c r="LJR911" s="47"/>
      <c r="LJS911" s="47"/>
      <c r="LJT911" s="47"/>
      <c r="LJU911" s="47"/>
      <c r="LJV911" s="47"/>
      <c r="LJW911" s="47"/>
      <c r="LJX911" s="47"/>
      <c r="LJY911" s="47"/>
      <c r="LJZ911" s="47"/>
      <c r="LKA911" s="47"/>
      <c r="LKB911" s="47"/>
      <c r="LKC911" s="47"/>
      <c r="LKD911" s="47"/>
      <c r="LKE911" s="47"/>
      <c r="LKF911" s="47"/>
      <c r="LKG911" s="47"/>
      <c r="LKH911" s="47"/>
      <c r="LKI911" s="47"/>
      <c r="LKJ911" s="47"/>
      <c r="LKK911" s="47"/>
      <c r="LKL911" s="47"/>
      <c r="LKM911" s="47"/>
      <c r="LKN911" s="47"/>
      <c r="LKO911" s="47"/>
      <c r="LKP911" s="47"/>
      <c r="LKQ911" s="47"/>
      <c r="LKR911" s="47"/>
      <c r="LKS911" s="47"/>
      <c r="LKT911" s="47"/>
      <c r="LKU911" s="47"/>
      <c r="LKV911" s="47"/>
      <c r="LKW911" s="47"/>
      <c r="LKX911" s="47"/>
      <c r="LKY911" s="47"/>
      <c r="LKZ911" s="47"/>
      <c r="LLA911" s="47"/>
      <c r="LLB911" s="47"/>
      <c r="LLC911" s="47"/>
      <c r="LLD911" s="47"/>
      <c r="LLE911" s="47"/>
      <c r="LLF911" s="47"/>
      <c r="LLG911" s="47"/>
      <c r="LLH911" s="47"/>
      <c r="LLI911" s="47"/>
      <c r="LLJ911" s="47"/>
      <c r="LLK911" s="47"/>
      <c r="LLL911" s="47"/>
      <c r="LLM911" s="47"/>
      <c r="LLN911" s="47"/>
      <c r="LLO911" s="47"/>
      <c r="LLP911" s="47"/>
      <c r="LLQ911" s="47"/>
      <c r="LLR911" s="47"/>
      <c r="LLS911" s="47"/>
      <c r="LLT911" s="47"/>
      <c r="LLU911" s="47"/>
      <c r="LLV911" s="47"/>
      <c r="LLW911" s="47"/>
      <c r="LLX911" s="47"/>
      <c r="LLY911" s="47"/>
      <c r="LLZ911" s="47"/>
      <c r="LMA911" s="47"/>
      <c r="LMB911" s="47"/>
      <c r="LMC911" s="47"/>
      <c r="LMD911" s="47"/>
      <c r="LME911" s="47"/>
      <c r="LMF911" s="47"/>
      <c r="LMG911" s="47"/>
      <c r="LMH911" s="47"/>
      <c r="LMI911" s="47"/>
      <c r="LMJ911" s="47"/>
      <c r="LMK911" s="47"/>
      <c r="LML911" s="47"/>
      <c r="LMM911" s="47"/>
      <c r="LMN911" s="47"/>
      <c r="LMO911" s="47"/>
      <c r="LMP911" s="47"/>
      <c r="LMQ911" s="47"/>
      <c r="LMR911" s="47"/>
      <c r="LMS911" s="47"/>
      <c r="LMT911" s="47"/>
      <c r="LMU911" s="47"/>
      <c r="LMV911" s="47"/>
      <c r="LMW911" s="47"/>
      <c r="LMX911" s="47"/>
      <c r="LMY911" s="47"/>
      <c r="LMZ911" s="47"/>
      <c r="LNA911" s="47"/>
      <c r="LNB911" s="47"/>
      <c r="LNC911" s="47"/>
      <c r="LND911" s="47"/>
      <c r="LNE911" s="47"/>
      <c r="LNF911" s="47"/>
      <c r="LNG911" s="47"/>
      <c r="LNH911" s="47"/>
      <c r="LNI911" s="47"/>
      <c r="LNJ911" s="47"/>
      <c r="LNK911" s="47"/>
      <c r="LNL911" s="47"/>
      <c r="LNM911" s="47"/>
      <c r="LNN911" s="47"/>
      <c r="LNO911" s="47"/>
      <c r="LNP911" s="47"/>
      <c r="LNQ911" s="47"/>
      <c r="LNR911" s="47"/>
      <c r="LNS911" s="47"/>
      <c r="LNT911" s="47"/>
      <c r="LNU911" s="47"/>
      <c r="LNV911" s="47"/>
      <c r="LNW911" s="47"/>
      <c r="LNX911" s="47"/>
      <c r="LNY911" s="47"/>
      <c r="LNZ911" s="47"/>
      <c r="LOA911" s="47"/>
      <c r="LOB911" s="47"/>
      <c r="LOC911" s="47"/>
      <c r="LOD911" s="47"/>
      <c r="LOE911" s="47"/>
      <c r="LOF911" s="47"/>
      <c r="LOG911" s="47"/>
      <c r="LOH911" s="47"/>
      <c r="LOI911" s="47"/>
      <c r="LOJ911" s="47"/>
      <c r="LOK911" s="47"/>
      <c r="LOL911" s="47"/>
      <c r="LOM911" s="47"/>
      <c r="LON911" s="47"/>
      <c r="LOO911" s="47"/>
      <c r="LOP911" s="47"/>
      <c r="LOQ911" s="47"/>
      <c r="LOR911" s="47"/>
      <c r="LOS911" s="47"/>
      <c r="LOT911" s="47"/>
      <c r="LOU911" s="47"/>
      <c r="LOV911" s="47"/>
      <c r="LOW911" s="47"/>
      <c r="LOX911" s="47"/>
      <c r="LOY911" s="47"/>
      <c r="LOZ911" s="47"/>
      <c r="LPA911" s="47"/>
      <c r="LPB911" s="47"/>
      <c r="LPC911" s="47"/>
      <c r="LPD911" s="47"/>
      <c r="LPE911" s="47"/>
      <c r="LPF911" s="47"/>
      <c r="LPG911" s="47"/>
      <c r="LPH911" s="47"/>
      <c r="LPI911" s="47"/>
      <c r="LPJ911" s="47"/>
      <c r="LPK911" s="47"/>
      <c r="LPL911" s="47"/>
      <c r="LPM911" s="47"/>
      <c r="LPN911" s="47"/>
      <c r="LPO911" s="47"/>
      <c r="LPP911" s="47"/>
      <c r="LPQ911" s="47"/>
      <c r="LPR911" s="47"/>
      <c r="LPS911" s="47"/>
      <c r="LPT911" s="47"/>
      <c r="LPU911" s="47"/>
      <c r="LPV911" s="47"/>
      <c r="LPW911" s="47"/>
      <c r="LPX911" s="47"/>
      <c r="LPY911" s="47"/>
      <c r="LPZ911" s="47"/>
      <c r="LQA911" s="47"/>
      <c r="LQB911" s="47"/>
      <c r="LQC911" s="47"/>
      <c r="LQD911" s="47"/>
      <c r="LQE911" s="47"/>
      <c r="LQF911" s="47"/>
      <c r="LQG911" s="47"/>
      <c r="LQH911" s="47"/>
      <c r="LQI911" s="47"/>
      <c r="LQJ911" s="47"/>
      <c r="LQK911" s="47"/>
      <c r="LQL911" s="47"/>
      <c r="LQM911" s="47"/>
      <c r="LQN911" s="47"/>
      <c r="LQO911" s="47"/>
      <c r="LQP911" s="47"/>
      <c r="LQQ911" s="47"/>
      <c r="LQR911" s="47"/>
      <c r="LQS911" s="47"/>
      <c r="LQT911" s="47"/>
      <c r="LQU911" s="47"/>
      <c r="LQV911" s="47"/>
      <c r="LQW911" s="47"/>
      <c r="LQX911" s="47"/>
      <c r="LQY911" s="47"/>
      <c r="LQZ911" s="47"/>
      <c r="LRA911" s="47"/>
      <c r="LRB911" s="47"/>
      <c r="LRC911" s="47"/>
      <c r="LRD911" s="47"/>
      <c r="LRE911" s="47"/>
      <c r="LRF911" s="47"/>
      <c r="LRG911" s="47"/>
      <c r="LRH911" s="47"/>
      <c r="LRI911" s="47"/>
      <c r="LRJ911" s="47"/>
      <c r="LRK911" s="47"/>
      <c r="LRL911" s="47"/>
      <c r="LRM911" s="47"/>
      <c r="LRN911" s="47"/>
      <c r="LRO911" s="47"/>
      <c r="LRP911" s="47"/>
      <c r="LRQ911" s="47"/>
      <c r="LRR911" s="47"/>
      <c r="LRS911" s="47"/>
      <c r="LRT911" s="47"/>
      <c r="LRU911" s="47"/>
      <c r="LRV911" s="47"/>
      <c r="LRW911" s="47"/>
      <c r="LRX911" s="47"/>
      <c r="LRY911" s="47"/>
      <c r="LRZ911" s="47"/>
      <c r="LSA911" s="47"/>
      <c r="LSB911" s="47"/>
      <c r="LSC911" s="47"/>
      <c r="LSD911" s="47"/>
      <c r="LSE911" s="47"/>
      <c r="LSF911" s="47"/>
      <c r="LSG911" s="47"/>
      <c r="LSH911" s="47"/>
      <c r="LSI911" s="47"/>
      <c r="LSJ911" s="47"/>
      <c r="LSK911" s="47"/>
      <c r="LSL911" s="47"/>
      <c r="LSM911" s="47"/>
      <c r="LSN911" s="47"/>
      <c r="LSO911" s="47"/>
      <c r="LSP911" s="47"/>
      <c r="LSQ911" s="47"/>
      <c r="LSR911" s="47"/>
      <c r="LSS911" s="47"/>
      <c r="LST911" s="47"/>
      <c r="LSU911" s="47"/>
      <c r="LSV911" s="47"/>
      <c r="LSW911" s="47"/>
      <c r="LSX911" s="47"/>
      <c r="LSY911" s="47"/>
      <c r="LSZ911" s="47"/>
      <c r="LTA911" s="47"/>
      <c r="LTB911" s="47"/>
      <c r="LTC911" s="47"/>
      <c r="LTD911" s="47"/>
      <c r="LTE911" s="47"/>
      <c r="LTF911" s="47"/>
      <c r="LTG911" s="47"/>
      <c r="LTH911" s="47"/>
      <c r="LTI911" s="47"/>
      <c r="LTJ911" s="47"/>
      <c r="LTK911" s="47"/>
      <c r="LTL911" s="47"/>
      <c r="LTM911" s="47"/>
      <c r="LTN911" s="47"/>
      <c r="LTO911" s="47"/>
      <c r="LTP911" s="47"/>
      <c r="LTQ911" s="47"/>
      <c r="LTR911" s="47"/>
      <c r="LTS911" s="47"/>
      <c r="LTT911" s="47"/>
      <c r="LTU911" s="47"/>
      <c r="LTV911" s="47"/>
      <c r="LTW911" s="47"/>
      <c r="LTX911" s="47"/>
      <c r="LTY911" s="47"/>
      <c r="LTZ911" s="47"/>
      <c r="LUA911" s="47"/>
      <c r="LUB911" s="47"/>
      <c r="LUC911" s="47"/>
      <c r="LUD911" s="47"/>
      <c r="LUE911" s="47"/>
      <c r="LUF911" s="47"/>
      <c r="LUG911" s="47"/>
      <c r="LUH911" s="47"/>
      <c r="LUI911" s="47"/>
      <c r="LUJ911" s="47"/>
      <c r="LUK911" s="47"/>
      <c r="LUL911" s="47"/>
      <c r="LUM911" s="47"/>
      <c r="LUN911" s="47"/>
      <c r="LUO911" s="47"/>
      <c r="LUP911" s="47"/>
      <c r="LUQ911" s="47"/>
      <c r="LUR911" s="47"/>
      <c r="LUS911" s="47"/>
      <c r="LUT911" s="47"/>
      <c r="LUU911" s="47"/>
      <c r="LUV911" s="47"/>
      <c r="LUW911" s="47"/>
      <c r="LUX911" s="47"/>
      <c r="LUY911" s="47"/>
      <c r="LUZ911" s="47"/>
      <c r="LVA911" s="47"/>
      <c r="LVB911" s="47"/>
      <c r="LVC911" s="47"/>
      <c r="LVD911" s="47"/>
      <c r="LVE911" s="47"/>
      <c r="LVF911" s="47"/>
      <c r="LVG911" s="47"/>
      <c r="LVH911" s="47"/>
      <c r="LVI911" s="47"/>
      <c r="LVJ911" s="47"/>
      <c r="LVK911" s="47"/>
      <c r="LVL911" s="47"/>
      <c r="LVM911" s="47"/>
      <c r="LVN911" s="47"/>
      <c r="LVO911" s="47"/>
      <c r="LVP911" s="47"/>
      <c r="LVQ911" s="47"/>
      <c r="LVR911" s="47"/>
      <c r="LVS911" s="47"/>
      <c r="LVT911" s="47"/>
      <c r="LVU911" s="47"/>
      <c r="LVV911" s="47"/>
      <c r="LVW911" s="47"/>
      <c r="LVX911" s="47"/>
      <c r="LVY911" s="47"/>
      <c r="LVZ911" s="47"/>
      <c r="LWA911" s="47"/>
      <c r="LWB911" s="47"/>
      <c r="LWC911" s="47"/>
      <c r="LWD911" s="47"/>
      <c r="LWE911" s="47"/>
      <c r="LWF911" s="47"/>
      <c r="LWG911" s="47"/>
      <c r="LWH911" s="47"/>
      <c r="LWI911" s="47"/>
      <c r="LWJ911" s="47"/>
      <c r="LWK911" s="47"/>
      <c r="LWL911" s="47"/>
      <c r="LWM911" s="47"/>
      <c r="LWN911" s="47"/>
      <c r="LWO911" s="47"/>
      <c r="LWP911" s="47"/>
      <c r="LWQ911" s="47"/>
      <c r="LWR911" s="47"/>
      <c r="LWS911" s="47"/>
      <c r="LWT911" s="47"/>
      <c r="LWU911" s="47"/>
      <c r="LWV911" s="47"/>
      <c r="LWW911" s="47"/>
      <c r="LWX911" s="47"/>
      <c r="LWY911" s="47"/>
      <c r="LWZ911" s="47"/>
      <c r="LXA911" s="47"/>
      <c r="LXB911" s="47"/>
      <c r="LXC911" s="47"/>
      <c r="LXD911" s="47"/>
      <c r="LXE911" s="47"/>
      <c r="LXF911" s="47"/>
      <c r="LXG911" s="47"/>
      <c r="LXH911" s="47"/>
      <c r="LXI911" s="47"/>
      <c r="LXJ911" s="47"/>
      <c r="LXK911" s="47"/>
      <c r="LXL911" s="47"/>
      <c r="LXM911" s="47"/>
      <c r="LXN911" s="47"/>
      <c r="LXO911" s="47"/>
      <c r="LXP911" s="47"/>
      <c r="LXQ911" s="47"/>
      <c r="LXR911" s="47"/>
      <c r="LXS911" s="47"/>
      <c r="LXT911" s="47"/>
      <c r="LXU911" s="47"/>
      <c r="LXV911" s="47"/>
      <c r="LXW911" s="47"/>
      <c r="LXX911" s="47"/>
      <c r="LXY911" s="47"/>
      <c r="LXZ911" s="47"/>
      <c r="LYA911" s="47"/>
      <c r="LYB911" s="47"/>
      <c r="LYC911" s="47"/>
      <c r="LYD911" s="47"/>
      <c r="LYE911" s="47"/>
      <c r="LYF911" s="47"/>
      <c r="LYG911" s="47"/>
      <c r="LYH911" s="47"/>
      <c r="LYI911" s="47"/>
      <c r="LYJ911" s="47"/>
      <c r="LYK911" s="47"/>
      <c r="LYL911" s="47"/>
      <c r="LYM911" s="47"/>
      <c r="LYN911" s="47"/>
      <c r="LYO911" s="47"/>
      <c r="LYP911" s="47"/>
      <c r="LYQ911" s="47"/>
      <c r="LYR911" s="47"/>
      <c r="LYS911" s="47"/>
      <c r="LYT911" s="47"/>
      <c r="LYU911" s="47"/>
      <c r="LYV911" s="47"/>
      <c r="LYW911" s="47"/>
      <c r="LYX911" s="47"/>
      <c r="LYY911" s="47"/>
      <c r="LYZ911" s="47"/>
      <c r="LZA911" s="47"/>
      <c r="LZB911" s="47"/>
      <c r="LZC911" s="47"/>
      <c r="LZD911" s="47"/>
      <c r="LZE911" s="47"/>
      <c r="LZF911" s="47"/>
      <c r="LZG911" s="47"/>
      <c r="LZH911" s="47"/>
      <c r="LZI911" s="47"/>
      <c r="LZJ911" s="47"/>
      <c r="LZK911" s="47"/>
      <c r="LZL911" s="47"/>
      <c r="LZM911" s="47"/>
      <c r="LZN911" s="47"/>
      <c r="LZO911" s="47"/>
      <c r="LZP911" s="47"/>
      <c r="LZQ911" s="47"/>
      <c r="LZR911" s="47"/>
      <c r="LZS911" s="47"/>
      <c r="LZT911" s="47"/>
      <c r="LZU911" s="47"/>
      <c r="LZV911" s="47"/>
      <c r="LZW911" s="47"/>
      <c r="LZX911" s="47"/>
      <c r="LZY911" s="47"/>
      <c r="LZZ911" s="47"/>
      <c r="MAA911" s="47"/>
      <c r="MAB911" s="47"/>
      <c r="MAC911" s="47"/>
      <c r="MAD911" s="47"/>
      <c r="MAE911" s="47"/>
      <c r="MAF911" s="47"/>
      <c r="MAG911" s="47"/>
      <c r="MAH911" s="47"/>
      <c r="MAI911" s="47"/>
      <c r="MAJ911" s="47"/>
      <c r="MAK911" s="47"/>
      <c r="MAL911" s="47"/>
      <c r="MAM911" s="47"/>
      <c r="MAN911" s="47"/>
      <c r="MAO911" s="47"/>
      <c r="MAP911" s="47"/>
      <c r="MAQ911" s="47"/>
      <c r="MAR911" s="47"/>
      <c r="MAS911" s="47"/>
      <c r="MAT911" s="47"/>
      <c r="MAU911" s="47"/>
      <c r="MAV911" s="47"/>
      <c r="MAW911" s="47"/>
      <c r="MAX911" s="47"/>
      <c r="MAY911" s="47"/>
      <c r="MAZ911" s="47"/>
      <c r="MBA911" s="47"/>
      <c r="MBB911" s="47"/>
      <c r="MBC911" s="47"/>
      <c r="MBD911" s="47"/>
      <c r="MBE911" s="47"/>
      <c r="MBF911" s="47"/>
      <c r="MBG911" s="47"/>
      <c r="MBH911" s="47"/>
      <c r="MBI911" s="47"/>
      <c r="MBJ911" s="47"/>
      <c r="MBK911" s="47"/>
      <c r="MBL911" s="47"/>
      <c r="MBM911" s="47"/>
      <c r="MBN911" s="47"/>
      <c r="MBO911" s="47"/>
      <c r="MBP911" s="47"/>
      <c r="MBQ911" s="47"/>
      <c r="MBR911" s="47"/>
      <c r="MBS911" s="47"/>
      <c r="MBT911" s="47"/>
      <c r="MBU911" s="47"/>
      <c r="MBV911" s="47"/>
      <c r="MBW911" s="47"/>
      <c r="MBX911" s="47"/>
      <c r="MBY911" s="47"/>
      <c r="MBZ911" s="47"/>
      <c r="MCA911" s="47"/>
      <c r="MCB911" s="47"/>
      <c r="MCC911" s="47"/>
      <c r="MCD911" s="47"/>
      <c r="MCE911" s="47"/>
      <c r="MCF911" s="47"/>
      <c r="MCG911" s="47"/>
      <c r="MCH911" s="47"/>
      <c r="MCI911" s="47"/>
      <c r="MCJ911" s="47"/>
      <c r="MCK911" s="47"/>
      <c r="MCL911" s="47"/>
      <c r="MCM911" s="47"/>
      <c r="MCN911" s="47"/>
      <c r="MCO911" s="47"/>
      <c r="MCP911" s="47"/>
      <c r="MCQ911" s="47"/>
      <c r="MCR911" s="47"/>
      <c r="MCS911" s="47"/>
      <c r="MCT911" s="47"/>
      <c r="MCU911" s="47"/>
      <c r="MCV911" s="47"/>
      <c r="MCW911" s="47"/>
      <c r="MCX911" s="47"/>
      <c r="MCY911" s="47"/>
      <c r="MCZ911" s="47"/>
      <c r="MDA911" s="47"/>
      <c r="MDB911" s="47"/>
      <c r="MDC911" s="47"/>
      <c r="MDD911" s="47"/>
      <c r="MDE911" s="47"/>
      <c r="MDF911" s="47"/>
      <c r="MDG911" s="47"/>
      <c r="MDH911" s="47"/>
      <c r="MDI911" s="47"/>
      <c r="MDJ911" s="47"/>
      <c r="MDK911" s="47"/>
      <c r="MDL911" s="47"/>
      <c r="MDM911" s="47"/>
      <c r="MDN911" s="47"/>
      <c r="MDO911" s="47"/>
      <c r="MDP911" s="47"/>
      <c r="MDQ911" s="47"/>
      <c r="MDR911" s="47"/>
      <c r="MDS911" s="47"/>
      <c r="MDT911" s="47"/>
      <c r="MDU911" s="47"/>
      <c r="MDV911" s="47"/>
      <c r="MDW911" s="47"/>
      <c r="MDX911" s="47"/>
      <c r="MDY911" s="47"/>
      <c r="MDZ911" s="47"/>
      <c r="MEA911" s="47"/>
      <c r="MEB911" s="47"/>
      <c r="MEC911" s="47"/>
      <c r="MED911" s="47"/>
      <c r="MEE911" s="47"/>
      <c r="MEF911" s="47"/>
      <c r="MEG911" s="47"/>
      <c r="MEH911" s="47"/>
      <c r="MEI911" s="47"/>
      <c r="MEJ911" s="47"/>
      <c r="MEK911" s="47"/>
      <c r="MEL911" s="47"/>
      <c r="MEM911" s="47"/>
      <c r="MEN911" s="47"/>
      <c r="MEO911" s="47"/>
      <c r="MEP911" s="47"/>
      <c r="MEQ911" s="47"/>
      <c r="MER911" s="47"/>
      <c r="MES911" s="47"/>
      <c r="MET911" s="47"/>
      <c r="MEU911" s="47"/>
      <c r="MEV911" s="47"/>
      <c r="MEW911" s="47"/>
      <c r="MEX911" s="47"/>
      <c r="MEY911" s="47"/>
      <c r="MEZ911" s="47"/>
      <c r="MFA911" s="47"/>
      <c r="MFB911" s="47"/>
      <c r="MFC911" s="47"/>
      <c r="MFD911" s="47"/>
      <c r="MFE911" s="47"/>
      <c r="MFF911" s="47"/>
      <c r="MFG911" s="47"/>
      <c r="MFH911" s="47"/>
      <c r="MFI911" s="47"/>
      <c r="MFJ911" s="47"/>
      <c r="MFK911" s="47"/>
      <c r="MFL911" s="47"/>
      <c r="MFM911" s="47"/>
      <c r="MFN911" s="47"/>
      <c r="MFO911" s="47"/>
      <c r="MFP911" s="47"/>
      <c r="MFQ911" s="47"/>
      <c r="MFR911" s="47"/>
      <c r="MFS911" s="47"/>
      <c r="MFT911" s="47"/>
      <c r="MFU911" s="47"/>
      <c r="MFV911" s="47"/>
      <c r="MFW911" s="47"/>
      <c r="MFX911" s="47"/>
      <c r="MFY911" s="47"/>
      <c r="MFZ911" s="47"/>
      <c r="MGA911" s="47"/>
      <c r="MGB911" s="47"/>
      <c r="MGC911" s="47"/>
      <c r="MGD911" s="47"/>
      <c r="MGE911" s="47"/>
      <c r="MGF911" s="47"/>
      <c r="MGG911" s="47"/>
      <c r="MGH911" s="47"/>
      <c r="MGI911" s="47"/>
      <c r="MGJ911" s="47"/>
      <c r="MGK911" s="47"/>
      <c r="MGL911" s="47"/>
      <c r="MGM911" s="47"/>
      <c r="MGN911" s="47"/>
      <c r="MGO911" s="47"/>
      <c r="MGP911" s="47"/>
      <c r="MGQ911" s="47"/>
      <c r="MGR911" s="47"/>
      <c r="MGS911" s="47"/>
      <c r="MGT911" s="47"/>
      <c r="MGU911" s="47"/>
      <c r="MGV911" s="47"/>
      <c r="MGW911" s="47"/>
      <c r="MGX911" s="47"/>
      <c r="MGY911" s="47"/>
      <c r="MGZ911" s="47"/>
      <c r="MHA911" s="47"/>
      <c r="MHB911" s="47"/>
      <c r="MHC911" s="47"/>
      <c r="MHD911" s="47"/>
      <c r="MHE911" s="47"/>
      <c r="MHF911" s="47"/>
      <c r="MHG911" s="47"/>
      <c r="MHH911" s="47"/>
      <c r="MHI911" s="47"/>
      <c r="MHJ911" s="47"/>
      <c r="MHK911" s="47"/>
      <c r="MHL911" s="47"/>
      <c r="MHM911" s="47"/>
      <c r="MHN911" s="47"/>
      <c r="MHO911" s="47"/>
      <c r="MHP911" s="47"/>
      <c r="MHQ911" s="47"/>
      <c r="MHR911" s="47"/>
      <c r="MHS911" s="47"/>
      <c r="MHT911" s="47"/>
      <c r="MHU911" s="47"/>
      <c r="MHV911" s="47"/>
      <c r="MHW911" s="47"/>
      <c r="MHX911" s="47"/>
      <c r="MHY911" s="47"/>
      <c r="MHZ911" s="47"/>
      <c r="MIA911" s="47"/>
      <c r="MIB911" s="47"/>
      <c r="MIC911" s="47"/>
      <c r="MID911" s="47"/>
      <c r="MIE911" s="47"/>
      <c r="MIF911" s="47"/>
      <c r="MIG911" s="47"/>
      <c r="MIH911" s="47"/>
      <c r="MII911" s="47"/>
      <c r="MIJ911" s="47"/>
      <c r="MIK911" s="47"/>
      <c r="MIL911" s="47"/>
      <c r="MIM911" s="47"/>
      <c r="MIN911" s="47"/>
      <c r="MIO911" s="47"/>
      <c r="MIP911" s="47"/>
      <c r="MIQ911" s="47"/>
      <c r="MIR911" s="47"/>
      <c r="MIS911" s="47"/>
      <c r="MIT911" s="47"/>
      <c r="MIU911" s="47"/>
      <c r="MIV911" s="47"/>
      <c r="MIW911" s="47"/>
      <c r="MIX911" s="47"/>
      <c r="MIY911" s="47"/>
      <c r="MIZ911" s="47"/>
      <c r="MJA911" s="47"/>
      <c r="MJB911" s="47"/>
      <c r="MJC911" s="47"/>
      <c r="MJD911" s="47"/>
      <c r="MJE911" s="47"/>
      <c r="MJF911" s="47"/>
      <c r="MJG911" s="47"/>
      <c r="MJH911" s="47"/>
      <c r="MJI911" s="47"/>
      <c r="MJJ911" s="47"/>
      <c r="MJK911" s="47"/>
      <c r="MJL911" s="47"/>
      <c r="MJM911" s="47"/>
      <c r="MJN911" s="47"/>
      <c r="MJO911" s="47"/>
      <c r="MJP911" s="47"/>
      <c r="MJQ911" s="47"/>
      <c r="MJR911" s="47"/>
      <c r="MJS911" s="47"/>
      <c r="MJT911" s="47"/>
      <c r="MJU911" s="47"/>
      <c r="MJV911" s="47"/>
      <c r="MJW911" s="47"/>
      <c r="MJX911" s="47"/>
      <c r="MJY911" s="47"/>
      <c r="MJZ911" s="47"/>
      <c r="MKA911" s="47"/>
      <c r="MKB911" s="47"/>
      <c r="MKC911" s="47"/>
      <c r="MKD911" s="47"/>
      <c r="MKE911" s="47"/>
      <c r="MKF911" s="47"/>
      <c r="MKG911" s="47"/>
      <c r="MKH911" s="47"/>
      <c r="MKI911" s="47"/>
      <c r="MKJ911" s="47"/>
      <c r="MKK911" s="47"/>
      <c r="MKL911" s="47"/>
      <c r="MKM911" s="47"/>
      <c r="MKN911" s="47"/>
      <c r="MKO911" s="47"/>
      <c r="MKP911" s="47"/>
      <c r="MKQ911" s="47"/>
      <c r="MKR911" s="47"/>
      <c r="MKS911" s="47"/>
      <c r="MKT911" s="47"/>
      <c r="MKU911" s="47"/>
      <c r="MKV911" s="47"/>
      <c r="MKW911" s="47"/>
      <c r="MKX911" s="47"/>
      <c r="MKY911" s="47"/>
      <c r="MKZ911" s="47"/>
      <c r="MLA911" s="47"/>
      <c r="MLB911" s="47"/>
      <c r="MLC911" s="47"/>
      <c r="MLD911" s="47"/>
      <c r="MLE911" s="47"/>
      <c r="MLF911" s="47"/>
      <c r="MLG911" s="47"/>
      <c r="MLH911" s="47"/>
      <c r="MLI911" s="47"/>
      <c r="MLJ911" s="47"/>
      <c r="MLK911" s="47"/>
      <c r="MLL911" s="47"/>
      <c r="MLM911" s="47"/>
      <c r="MLN911" s="47"/>
      <c r="MLO911" s="47"/>
      <c r="MLP911" s="47"/>
      <c r="MLQ911" s="47"/>
      <c r="MLR911" s="47"/>
      <c r="MLS911" s="47"/>
      <c r="MLT911" s="47"/>
      <c r="MLU911" s="47"/>
      <c r="MLV911" s="47"/>
      <c r="MLW911" s="47"/>
      <c r="MLX911" s="47"/>
      <c r="MLY911" s="47"/>
      <c r="MLZ911" s="47"/>
      <c r="MMA911" s="47"/>
      <c r="MMB911" s="47"/>
      <c r="MMC911" s="47"/>
      <c r="MMD911" s="47"/>
      <c r="MME911" s="47"/>
      <c r="MMF911" s="47"/>
      <c r="MMG911" s="47"/>
      <c r="MMH911" s="47"/>
      <c r="MMI911" s="47"/>
      <c r="MMJ911" s="47"/>
      <c r="MMK911" s="47"/>
      <c r="MML911" s="47"/>
      <c r="MMM911" s="47"/>
      <c r="MMN911" s="47"/>
      <c r="MMO911" s="47"/>
      <c r="MMP911" s="47"/>
      <c r="MMQ911" s="47"/>
      <c r="MMR911" s="47"/>
      <c r="MMS911" s="47"/>
      <c r="MMT911" s="47"/>
      <c r="MMU911" s="47"/>
      <c r="MMV911" s="47"/>
      <c r="MMW911" s="47"/>
      <c r="MMX911" s="47"/>
      <c r="MMY911" s="47"/>
      <c r="MMZ911" s="47"/>
      <c r="MNA911" s="47"/>
      <c r="MNB911" s="47"/>
      <c r="MNC911" s="47"/>
      <c r="MND911" s="47"/>
      <c r="MNE911" s="47"/>
      <c r="MNF911" s="47"/>
      <c r="MNG911" s="47"/>
      <c r="MNH911" s="47"/>
      <c r="MNI911" s="47"/>
      <c r="MNJ911" s="47"/>
      <c r="MNK911" s="47"/>
      <c r="MNL911" s="47"/>
      <c r="MNM911" s="47"/>
      <c r="MNN911" s="47"/>
      <c r="MNO911" s="47"/>
      <c r="MNP911" s="47"/>
      <c r="MNQ911" s="47"/>
      <c r="MNR911" s="47"/>
      <c r="MNS911" s="47"/>
      <c r="MNT911" s="47"/>
      <c r="MNU911" s="47"/>
      <c r="MNV911" s="47"/>
      <c r="MNW911" s="47"/>
      <c r="MNX911" s="47"/>
      <c r="MNY911" s="47"/>
      <c r="MNZ911" s="47"/>
      <c r="MOA911" s="47"/>
      <c r="MOB911" s="47"/>
      <c r="MOC911" s="47"/>
      <c r="MOD911" s="47"/>
      <c r="MOE911" s="47"/>
      <c r="MOF911" s="47"/>
      <c r="MOG911" s="47"/>
      <c r="MOH911" s="47"/>
      <c r="MOI911" s="47"/>
      <c r="MOJ911" s="47"/>
      <c r="MOK911" s="47"/>
      <c r="MOL911" s="47"/>
      <c r="MOM911" s="47"/>
      <c r="MON911" s="47"/>
      <c r="MOO911" s="47"/>
      <c r="MOP911" s="47"/>
      <c r="MOQ911" s="47"/>
      <c r="MOR911" s="47"/>
      <c r="MOS911" s="47"/>
      <c r="MOT911" s="47"/>
      <c r="MOU911" s="47"/>
      <c r="MOV911" s="47"/>
      <c r="MOW911" s="47"/>
      <c r="MOX911" s="47"/>
      <c r="MOY911" s="47"/>
      <c r="MOZ911" s="47"/>
      <c r="MPA911" s="47"/>
      <c r="MPB911" s="47"/>
      <c r="MPC911" s="47"/>
      <c r="MPD911" s="47"/>
      <c r="MPE911" s="47"/>
      <c r="MPF911" s="47"/>
      <c r="MPG911" s="47"/>
      <c r="MPH911" s="47"/>
      <c r="MPI911" s="47"/>
      <c r="MPJ911" s="47"/>
      <c r="MPK911" s="47"/>
      <c r="MPL911" s="47"/>
      <c r="MPM911" s="47"/>
      <c r="MPN911" s="47"/>
      <c r="MPO911" s="47"/>
      <c r="MPP911" s="47"/>
      <c r="MPQ911" s="47"/>
      <c r="MPR911" s="47"/>
      <c r="MPS911" s="47"/>
      <c r="MPT911" s="47"/>
      <c r="MPU911" s="47"/>
      <c r="MPV911" s="47"/>
      <c r="MPW911" s="47"/>
      <c r="MPX911" s="47"/>
      <c r="MPY911" s="47"/>
      <c r="MPZ911" s="47"/>
      <c r="MQA911" s="47"/>
      <c r="MQB911" s="47"/>
      <c r="MQC911" s="47"/>
      <c r="MQD911" s="47"/>
      <c r="MQE911" s="47"/>
      <c r="MQF911" s="47"/>
      <c r="MQG911" s="47"/>
      <c r="MQH911" s="47"/>
      <c r="MQI911" s="47"/>
      <c r="MQJ911" s="47"/>
      <c r="MQK911" s="47"/>
      <c r="MQL911" s="47"/>
      <c r="MQM911" s="47"/>
      <c r="MQN911" s="47"/>
      <c r="MQO911" s="47"/>
      <c r="MQP911" s="47"/>
      <c r="MQQ911" s="47"/>
      <c r="MQR911" s="47"/>
      <c r="MQS911" s="47"/>
      <c r="MQT911" s="47"/>
      <c r="MQU911" s="47"/>
      <c r="MQV911" s="47"/>
      <c r="MQW911" s="47"/>
      <c r="MQX911" s="47"/>
      <c r="MQY911" s="47"/>
      <c r="MQZ911" s="47"/>
      <c r="MRA911" s="47"/>
      <c r="MRB911" s="47"/>
      <c r="MRC911" s="47"/>
      <c r="MRD911" s="47"/>
      <c r="MRE911" s="47"/>
      <c r="MRF911" s="47"/>
      <c r="MRG911" s="47"/>
      <c r="MRH911" s="47"/>
      <c r="MRI911" s="47"/>
      <c r="MRJ911" s="47"/>
      <c r="MRK911" s="47"/>
      <c r="MRL911" s="47"/>
      <c r="MRM911" s="47"/>
      <c r="MRN911" s="47"/>
      <c r="MRO911" s="47"/>
      <c r="MRP911" s="47"/>
      <c r="MRQ911" s="47"/>
      <c r="MRR911" s="47"/>
      <c r="MRS911" s="47"/>
      <c r="MRT911" s="47"/>
      <c r="MRU911" s="47"/>
      <c r="MRV911" s="47"/>
      <c r="MRW911" s="47"/>
      <c r="MRX911" s="47"/>
      <c r="MRY911" s="47"/>
      <c r="MRZ911" s="47"/>
      <c r="MSA911" s="47"/>
      <c r="MSB911" s="47"/>
      <c r="MSC911" s="47"/>
      <c r="MSD911" s="47"/>
      <c r="MSE911" s="47"/>
      <c r="MSF911" s="47"/>
      <c r="MSG911" s="47"/>
      <c r="MSH911" s="47"/>
      <c r="MSI911" s="47"/>
      <c r="MSJ911" s="47"/>
      <c r="MSK911" s="47"/>
      <c r="MSL911" s="47"/>
      <c r="MSM911" s="47"/>
      <c r="MSN911" s="47"/>
      <c r="MSO911" s="47"/>
      <c r="MSP911" s="47"/>
      <c r="MSQ911" s="47"/>
      <c r="MSR911" s="47"/>
      <c r="MSS911" s="47"/>
      <c r="MST911" s="47"/>
      <c r="MSU911" s="47"/>
      <c r="MSV911" s="47"/>
      <c r="MSW911" s="47"/>
      <c r="MSX911" s="47"/>
      <c r="MSY911" s="47"/>
      <c r="MSZ911" s="47"/>
      <c r="MTA911" s="47"/>
      <c r="MTB911" s="47"/>
      <c r="MTC911" s="47"/>
      <c r="MTD911" s="47"/>
      <c r="MTE911" s="47"/>
      <c r="MTF911" s="47"/>
      <c r="MTG911" s="47"/>
      <c r="MTH911" s="47"/>
      <c r="MTI911" s="47"/>
      <c r="MTJ911" s="47"/>
      <c r="MTK911" s="47"/>
      <c r="MTL911" s="47"/>
      <c r="MTM911" s="47"/>
      <c r="MTN911" s="47"/>
      <c r="MTO911" s="47"/>
      <c r="MTP911" s="47"/>
      <c r="MTQ911" s="47"/>
      <c r="MTR911" s="47"/>
      <c r="MTS911" s="47"/>
      <c r="MTT911" s="47"/>
      <c r="MTU911" s="47"/>
      <c r="MTV911" s="47"/>
      <c r="MTW911" s="47"/>
      <c r="MTX911" s="47"/>
      <c r="MTY911" s="47"/>
      <c r="MTZ911" s="47"/>
      <c r="MUA911" s="47"/>
      <c r="MUB911" s="47"/>
      <c r="MUC911" s="47"/>
      <c r="MUD911" s="47"/>
      <c r="MUE911" s="47"/>
      <c r="MUF911" s="47"/>
      <c r="MUG911" s="47"/>
      <c r="MUH911" s="47"/>
      <c r="MUI911" s="47"/>
      <c r="MUJ911" s="47"/>
      <c r="MUK911" s="47"/>
      <c r="MUL911" s="47"/>
      <c r="MUM911" s="47"/>
      <c r="MUN911" s="47"/>
      <c r="MUO911" s="47"/>
      <c r="MUP911" s="47"/>
      <c r="MUQ911" s="47"/>
      <c r="MUR911" s="47"/>
      <c r="MUS911" s="47"/>
      <c r="MUT911" s="47"/>
      <c r="MUU911" s="47"/>
      <c r="MUV911" s="47"/>
      <c r="MUW911" s="47"/>
      <c r="MUX911" s="47"/>
      <c r="MUY911" s="47"/>
      <c r="MUZ911" s="47"/>
      <c r="MVA911" s="47"/>
      <c r="MVB911" s="47"/>
      <c r="MVC911" s="47"/>
      <c r="MVD911" s="47"/>
      <c r="MVE911" s="47"/>
      <c r="MVF911" s="47"/>
      <c r="MVG911" s="47"/>
      <c r="MVH911" s="47"/>
      <c r="MVI911" s="47"/>
      <c r="MVJ911" s="47"/>
      <c r="MVK911" s="47"/>
      <c r="MVL911" s="47"/>
      <c r="MVM911" s="47"/>
      <c r="MVN911" s="47"/>
      <c r="MVO911" s="47"/>
      <c r="MVP911" s="47"/>
      <c r="MVQ911" s="47"/>
      <c r="MVR911" s="47"/>
      <c r="MVS911" s="47"/>
      <c r="MVT911" s="47"/>
      <c r="MVU911" s="47"/>
      <c r="MVV911" s="47"/>
      <c r="MVW911" s="47"/>
      <c r="MVX911" s="47"/>
      <c r="MVY911" s="47"/>
      <c r="MVZ911" s="47"/>
      <c r="MWA911" s="47"/>
      <c r="MWB911" s="47"/>
      <c r="MWC911" s="47"/>
      <c r="MWD911" s="47"/>
      <c r="MWE911" s="47"/>
      <c r="MWF911" s="47"/>
      <c r="MWG911" s="47"/>
      <c r="MWH911" s="47"/>
      <c r="MWI911" s="47"/>
      <c r="MWJ911" s="47"/>
      <c r="MWK911" s="47"/>
      <c r="MWL911" s="47"/>
      <c r="MWM911" s="47"/>
      <c r="MWN911" s="47"/>
      <c r="MWO911" s="47"/>
      <c r="MWP911" s="47"/>
      <c r="MWQ911" s="47"/>
      <c r="MWR911" s="47"/>
      <c r="MWS911" s="47"/>
      <c r="MWT911" s="47"/>
      <c r="MWU911" s="47"/>
      <c r="MWV911" s="47"/>
      <c r="MWW911" s="47"/>
      <c r="MWX911" s="47"/>
      <c r="MWY911" s="47"/>
      <c r="MWZ911" s="47"/>
      <c r="MXA911" s="47"/>
      <c r="MXB911" s="47"/>
      <c r="MXC911" s="47"/>
      <c r="MXD911" s="47"/>
      <c r="MXE911" s="47"/>
      <c r="MXF911" s="47"/>
      <c r="MXG911" s="47"/>
      <c r="MXH911" s="47"/>
      <c r="MXI911" s="47"/>
      <c r="MXJ911" s="47"/>
      <c r="MXK911" s="47"/>
      <c r="MXL911" s="47"/>
      <c r="MXM911" s="47"/>
      <c r="MXN911" s="47"/>
      <c r="MXO911" s="47"/>
      <c r="MXP911" s="47"/>
      <c r="MXQ911" s="47"/>
      <c r="MXR911" s="47"/>
      <c r="MXS911" s="47"/>
      <c r="MXT911" s="47"/>
      <c r="MXU911" s="47"/>
      <c r="MXV911" s="47"/>
      <c r="MXW911" s="47"/>
      <c r="MXX911" s="47"/>
      <c r="MXY911" s="47"/>
      <c r="MXZ911" s="47"/>
      <c r="MYA911" s="47"/>
      <c r="MYB911" s="47"/>
      <c r="MYC911" s="47"/>
      <c r="MYD911" s="47"/>
      <c r="MYE911" s="47"/>
      <c r="MYF911" s="47"/>
      <c r="MYG911" s="47"/>
      <c r="MYH911" s="47"/>
      <c r="MYI911" s="47"/>
      <c r="MYJ911" s="47"/>
      <c r="MYK911" s="47"/>
      <c r="MYL911" s="47"/>
      <c r="MYM911" s="47"/>
      <c r="MYN911" s="47"/>
      <c r="MYO911" s="47"/>
      <c r="MYP911" s="47"/>
      <c r="MYQ911" s="47"/>
      <c r="MYR911" s="47"/>
      <c r="MYS911" s="47"/>
      <c r="MYT911" s="47"/>
      <c r="MYU911" s="47"/>
      <c r="MYV911" s="47"/>
      <c r="MYW911" s="47"/>
      <c r="MYX911" s="47"/>
      <c r="MYY911" s="47"/>
      <c r="MYZ911" s="47"/>
      <c r="MZA911" s="47"/>
      <c r="MZB911" s="47"/>
      <c r="MZC911" s="47"/>
      <c r="MZD911" s="47"/>
      <c r="MZE911" s="47"/>
      <c r="MZF911" s="47"/>
      <c r="MZG911" s="47"/>
      <c r="MZH911" s="47"/>
      <c r="MZI911" s="47"/>
      <c r="MZJ911" s="47"/>
      <c r="MZK911" s="47"/>
      <c r="MZL911" s="47"/>
      <c r="MZM911" s="47"/>
      <c r="MZN911" s="47"/>
      <c r="MZO911" s="47"/>
      <c r="MZP911" s="47"/>
      <c r="MZQ911" s="47"/>
      <c r="MZR911" s="47"/>
      <c r="MZS911" s="47"/>
      <c r="MZT911" s="47"/>
      <c r="MZU911" s="47"/>
      <c r="MZV911" s="47"/>
      <c r="MZW911" s="47"/>
      <c r="MZX911" s="47"/>
      <c r="MZY911" s="47"/>
      <c r="MZZ911" s="47"/>
      <c r="NAA911" s="47"/>
      <c r="NAB911" s="47"/>
      <c r="NAC911" s="47"/>
      <c r="NAD911" s="47"/>
      <c r="NAE911" s="47"/>
      <c r="NAF911" s="47"/>
      <c r="NAG911" s="47"/>
      <c r="NAH911" s="47"/>
      <c r="NAI911" s="47"/>
      <c r="NAJ911" s="47"/>
      <c r="NAK911" s="47"/>
      <c r="NAL911" s="47"/>
      <c r="NAM911" s="47"/>
      <c r="NAN911" s="47"/>
      <c r="NAO911" s="47"/>
      <c r="NAP911" s="47"/>
      <c r="NAQ911" s="47"/>
      <c r="NAR911" s="47"/>
      <c r="NAS911" s="47"/>
      <c r="NAT911" s="47"/>
      <c r="NAU911" s="47"/>
      <c r="NAV911" s="47"/>
      <c r="NAW911" s="47"/>
      <c r="NAX911" s="47"/>
      <c r="NAY911" s="47"/>
      <c r="NAZ911" s="47"/>
      <c r="NBA911" s="47"/>
      <c r="NBB911" s="47"/>
      <c r="NBC911" s="47"/>
      <c r="NBD911" s="47"/>
      <c r="NBE911" s="47"/>
      <c r="NBF911" s="47"/>
      <c r="NBG911" s="47"/>
      <c r="NBH911" s="47"/>
      <c r="NBI911" s="47"/>
      <c r="NBJ911" s="47"/>
      <c r="NBK911" s="47"/>
      <c r="NBL911" s="47"/>
      <c r="NBM911" s="47"/>
      <c r="NBN911" s="47"/>
      <c r="NBO911" s="47"/>
      <c r="NBP911" s="47"/>
      <c r="NBQ911" s="47"/>
      <c r="NBR911" s="47"/>
      <c r="NBS911" s="47"/>
      <c r="NBT911" s="47"/>
      <c r="NBU911" s="47"/>
      <c r="NBV911" s="47"/>
      <c r="NBW911" s="47"/>
      <c r="NBX911" s="47"/>
      <c r="NBY911" s="47"/>
      <c r="NBZ911" s="47"/>
      <c r="NCA911" s="47"/>
      <c r="NCB911" s="47"/>
      <c r="NCC911" s="47"/>
      <c r="NCD911" s="47"/>
      <c r="NCE911" s="47"/>
      <c r="NCF911" s="47"/>
      <c r="NCG911" s="47"/>
      <c r="NCH911" s="47"/>
      <c r="NCI911" s="47"/>
      <c r="NCJ911" s="47"/>
      <c r="NCK911" s="47"/>
      <c r="NCL911" s="47"/>
      <c r="NCM911" s="47"/>
      <c r="NCN911" s="47"/>
      <c r="NCO911" s="47"/>
      <c r="NCP911" s="47"/>
      <c r="NCQ911" s="47"/>
      <c r="NCR911" s="47"/>
      <c r="NCS911" s="47"/>
      <c r="NCT911" s="47"/>
      <c r="NCU911" s="47"/>
      <c r="NCV911" s="47"/>
      <c r="NCW911" s="47"/>
      <c r="NCX911" s="47"/>
      <c r="NCY911" s="47"/>
      <c r="NCZ911" s="47"/>
      <c r="NDA911" s="47"/>
      <c r="NDB911" s="47"/>
      <c r="NDC911" s="47"/>
      <c r="NDD911" s="47"/>
      <c r="NDE911" s="47"/>
      <c r="NDF911" s="47"/>
      <c r="NDG911" s="47"/>
      <c r="NDH911" s="47"/>
      <c r="NDI911" s="47"/>
      <c r="NDJ911" s="47"/>
      <c r="NDK911" s="47"/>
      <c r="NDL911" s="47"/>
      <c r="NDM911" s="47"/>
      <c r="NDN911" s="47"/>
      <c r="NDO911" s="47"/>
      <c r="NDP911" s="47"/>
      <c r="NDQ911" s="47"/>
      <c r="NDR911" s="47"/>
      <c r="NDS911" s="47"/>
      <c r="NDT911" s="47"/>
      <c r="NDU911" s="47"/>
      <c r="NDV911" s="47"/>
      <c r="NDW911" s="47"/>
      <c r="NDX911" s="47"/>
      <c r="NDY911" s="47"/>
      <c r="NDZ911" s="47"/>
      <c r="NEA911" s="47"/>
      <c r="NEB911" s="47"/>
      <c r="NEC911" s="47"/>
      <c r="NED911" s="47"/>
      <c r="NEE911" s="47"/>
      <c r="NEF911" s="47"/>
      <c r="NEG911" s="47"/>
      <c r="NEH911" s="47"/>
      <c r="NEI911" s="47"/>
      <c r="NEJ911" s="47"/>
      <c r="NEK911" s="47"/>
      <c r="NEL911" s="47"/>
      <c r="NEM911" s="47"/>
      <c r="NEN911" s="47"/>
      <c r="NEO911" s="47"/>
      <c r="NEP911" s="47"/>
      <c r="NEQ911" s="47"/>
      <c r="NER911" s="47"/>
      <c r="NES911" s="47"/>
      <c r="NET911" s="47"/>
      <c r="NEU911" s="47"/>
      <c r="NEV911" s="47"/>
      <c r="NEW911" s="47"/>
      <c r="NEX911" s="47"/>
      <c r="NEY911" s="47"/>
      <c r="NEZ911" s="47"/>
      <c r="NFA911" s="47"/>
      <c r="NFB911" s="47"/>
      <c r="NFC911" s="47"/>
      <c r="NFD911" s="47"/>
      <c r="NFE911" s="47"/>
      <c r="NFF911" s="47"/>
      <c r="NFG911" s="47"/>
      <c r="NFH911" s="47"/>
      <c r="NFI911" s="47"/>
      <c r="NFJ911" s="47"/>
      <c r="NFK911" s="47"/>
      <c r="NFL911" s="47"/>
      <c r="NFM911" s="47"/>
      <c r="NFN911" s="47"/>
      <c r="NFO911" s="47"/>
      <c r="NFP911" s="47"/>
      <c r="NFQ911" s="47"/>
      <c r="NFR911" s="47"/>
      <c r="NFS911" s="47"/>
      <c r="NFT911" s="47"/>
      <c r="NFU911" s="47"/>
      <c r="NFV911" s="47"/>
      <c r="NFW911" s="47"/>
      <c r="NFX911" s="47"/>
      <c r="NFY911" s="47"/>
      <c r="NFZ911" s="47"/>
      <c r="NGA911" s="47"/>
      <c r="NGB911" s="47"/>
      <c r="NGC911" s="47"/>
      <c r="NGD911" s="47"/>
      <c r="NGE911" s="47"/>
      <c r="NGF911" s="47"/>
      <c r="NGG911" s="47"/>
      <c r="NGH911" s="47"/>
      <c r="NGI911" s="47"/>
      <c r="NGJ911" s="47"/>
      <c r="NGK911" s="47"/>
      <c r="NGL911" s="47"/>
      <c r="NGM911" s="47"/>
      <c r="NGN911" s="47"/>
      <c r="NGO911" s="47"/>
      <c r="NGP911" s="47"/>
      <c r="NGQ911" s="47"/>
      <c r="NGR911" s="47"/>
      <c r="NGS911" s="47"/>
      <c r="NGT911" s="47"/>
      <c r="NGU911" s="47"/>
      <c r="NGV911" s="47"/>
      <c r="NGW911" s="47"/>
      <c r="NGX911" s="47"/>
      <c r="NGY911" s="47"/>
      <c r="NGZ911" s="47"/>
      <c r="NHA911" s="47"/>
      <c r="NHB911" s="47"/>
      <c r="NHC911" s="47"/>
      <c r="NHD911" s="47"/>
      <c r="NHE911" s="47"/>
      <c r="NHF911" s="47"/>
      <c r="NHG911" s="47"/>
      <c r="NHH911" s="47"/>
      <c r="NHI911" s="47"/>
      <c r="NHJ911" s="47"/>
      <c r="NHK911" s="47"/>
      <c r="NHL911" s="47"/>
      <c r="NHM911" s="47"/>
      <c r="NHN911" s="47"/>
      <c r="NHO911" s="47"/>
      <c r="NHP911" s="47"/>
      <c r="NHQ911" s="47"/>
      <c r="NHR911" s="47"/>
      <c r="NHS911" s="47"/>
      <c r="NHT911" s="47"/>
      <c r="NHU911" s="47"/>
      <c r="NHV911" s="47"/>
      <c r="NHW911" s="47"/>
      <c r="NHX911" s="47"/>
      <c r="NHY911" s="47"/>
      <c r="NHZ911" s="47"/>
      <c r="NIA911" s="47"/>
      <c r="NIB911" s="47"/>
      <c r="NIC911" s="47"/>
      <c r="NID911" s="47"/>
      <c r="NIE911" s="47"/>
      <c r="NIF911" s="47"/>
      <c r="NIG911" s="47"/>
      <c r="NIH911" s="47"/>
      <c r="NII911" s="47"/>
      <c r="NIJ911" s="47"/>
      <c r="NIK911" s="47"/>
      <c r="NIL911" s="47"/>
      <c r="NIM911" s="47"/>
      <c r="NIN911" s="47"/>
      <c r="NIO911" s="47"/>
      <c r="NIP911" s="47"/>
      <c r="NIQ911" s="47"/>
      <c r="NIR911" s="47"/>
      <c r="NIS911" s="47"/>
      <c r="NIT911" s="47"/>
      <c r="NIU911" s="47"/>
      <c r="NIV911" s="47"/>
      <c r="NIW911" s="47"/>
      <c r="NIX911" s="47"/>
      <c r="NIY911" s="47"/>
      <c r="NIZ911" s="47"/>
      <c r="NJA911" s="47"/>
      <c r="NJB911" s="47"/>
      <c r="NJC911" s="47"/>
      <c r="NJD911" s="47"/>
      <c r="NJE911" s="47"/>
      <c r="NJF911" s="47"/>
      <c r="NJG911" s="47"/>
      <c r="NJH911" s="47"/>
      <c r="NJI911" s="47"/>
      <c r="NJJ911" s="47"/>
      <c r="NJK911" s="47"/>
      <c r="NJL911" s="47"/>
      <c r="NJM911" s="47"/>
      <c r="NJN911" s="47"/>
      <c r="NJO911" s="47"/>
      <c r="NJP911" s="47"/>
      <c r="NJQ911" s="47"/>
      <c r="NJR911" s="47"/>
      <c r="NJS911" s="47"/>
      <c r="NJT911" s="47"/>
      <c r="NJU911" s="47"/>
      <c r="NJV911" s="47"/>
      <c r="NJW911" s="47"/>
      <c r="NJX911" s="47"/>
      <c r="NJY911" s="47"/>
      <c r="NJZ911" s="47"/>
      <c r="NKA911" s="47"/>
      <c r="NKB911" s="47"/>
      <c r="NKC911" s="47"/>
      <c r="NKD911" s="47"/>
      <c r="NKE911" s="47"/>
      <c r="NKF911" s="47"/>
      <c r="NKG911" s="47"/>
      <c r="NKH911" s="47"/>
      <c r="NKI911" s="47"/>
      <c r="NKJ911" s="47"/>
      <c r="NKK911" s="47"/>
      <c r="NKL911" s="47"/>
      <c r="NKM911" s="47"/>
      <c r="NKN911" s="47"/>
      <c r="NKO911" s="47"/>
      <c r="NKP911" s="47"/>
      <c r="NKQ911" s="47"/>
      <c r="NKR911" s="47"/>
      <c r="NKS911" s="47"/>
      <c r="NKT911" s="47"/>
      <c r="NKU911" s="47"/>
      <c r="NKV911" s="47"/>
      <c r="NKW911" s="47"/>
      <c r="NKX911" s="47"/>
      <c r="NKY911" s="47"/>
      <c r="NKZ911" s="47"/>
      <c r="NLA911" s="47"/>
      <c r="NLB911" s="47"/>
      <c r="NLC911" s="47"/>
      <c r="NLD911" s="47"/>
      <c r="NLE911" s="47"/>
      <c r="NLF911" s="47"/>
      <c r="NLG911" s="47"/>
      <c r="NLH911" s="47"/>
      <c r="NLI911" s="47"/>
      <c r="NLJ911" s="47"/>
      <c r="NLK911" s="47"/>
      <c r="NLL911" s="47"/>
      <c r="NLM911" s="47"/>
      <c r="NLN911" s="47"/>
      <c r="NLO911" s="47"/>
      <c r="NLP911" s="47"/>
      <c r="NLQ911" s="47"/>
      <c r="NLR911" s="47"/>
      <c r="NLS911" s="47"/>
      <c r="NLT911" s="47"/>
      <c r="NLU911" s="47"/>
      <c r="NLV911" s="47"/>
      <c r="NLW911" s="47"/>
      <c r="NLX911" s="47"/>
      <c r="NLY911" s="47"/>
      <c r="NLZ911" s="47"/>
      <c r="NMA911" s="47"/>
      <c r="NMB911" s="47"/>
      <c r="NMC911" s="47"/>
      <c r="NMD911" s="47"/>
      <c r="NME911" s="47"/>
      <c r="NMF911" s="47"/>
      <c r="NMG911" s="47"/>
      <c r="NMH911" s="47"/>
      <c r="NMI911" s="47"/>
      <c r="NMJ911" s="47"/>
      <c r="NMK911" s="47"/>
      <c r="NML911" s="47"/>
      <c r="NMM911" s="47"/>
      <c r="NMN911" s="47"/>
      <c r="NMO911" s="47"/>
      <c r="NMP911" s="47"/>
      <c r="NMQ911" s="47"/>
      <c r="NMR911" s="47"/>
      <c r="NMS911" s="47"/>
      <c r="NMT911" s="47"/>
      <c r="NMU911" s="47"/>
      <c r="NMV911" s="47"/>
      <c r="NMW911" s="47"/>
      <c r="NMX911" s="47"/>
      <c r="NMY911" s="47"/>
      <c r="NMZ911" s="47"/>
      <c r="NNA911" s="47"/>
      <c r="NNB911" s="47"/>
      <c r="NNC911" s="47"/>
      <c r="NND911" s="47"/>
      <c r="NNE911" s="47"/>
      <c r="NNF911" s="47"/>
      <c r="NNG911" s="47"/>
      <c r="NNH911" s="47"/>
      <c r="NNI911" s="47"/>
      <c r="NNJ911" s="47"/>
      <c r="NNK911" s="47"/>
      <c r="NNL911" s="47"/>
      <c r="NNM911" s="47"/>
      <c r="NNN911" s="47"/>
      <c r="NNO911" s="47"/>
      <c r="NNP911" s="47"/>
      <c r="NNQ911" s="47"/>
      <c r="NNR911" s="47"/>
      <c r="NNS911" s="47"/>
      <c r="NNT911" s="47"/>
      <c r="NNU911" s="47"/>
      <c r="NNV911" s="47"/>
      <c r="NNW911" s="47"/>
      <c r="NNX911" s="47"/>
      <c r="NNY911" s="47"/>
      <c r="NNZ911" s="47"/>
      <c r="NOA911" s="47"/>
      <c r="NOB911" s="47"/>
      <c r="NOC911" s="47"/>
      <c r="NOD911" s="47"/>
      <c r="NOE911" s="47"/>
      <c r="NOF911" s="47"/>
      <c r="NOG911" s="47"/>
      <c r="NOH911" s="47"/>
      <c r="NOI911" s="47"/>
      <c r="NOJ911" s="47"/>
      <c r="NOK911" s="47"/>
      <c r="NOL911" s="47"/>
      <c r="NOM911" s="47"/>
      <c r="NON911" s="47"/>
      <c r="NOO911" s="47"/>
      <c r="NOP911" s="47"/>
      <c r="NOQ911" s="47"/>
      <c r="NOR911" s="47"/>
      <c r="NOS911" s="47"/>
      <c r="NOT911" s="47"/>
      <c r="NOU911" s="47"/>
      <c r="NOV911" s="47"/>
      <c r="NOW911" s="47"/>
      <c r="NOX911" s="47"/>
      <c r="NOY911" s="47"/>
      <c r="NOZ911" s="47"/>
      <c r="NPA911" s="47"/>
      <c r="NPB911" s="47"/>
      <c r="NPC911" s="47"/>
      <c r="NPD911" s="47"/>
      <c r="NPE911" s="47"/>
      <c r="NPF911" s="47"/>
      <c r="NPG911" s="47"/>
      <c r="NPH911" s="47"/>
      <c r="NPI911" s="47"/>
      <c r="NPJ911" s="47"/>
      <c r="NPK911" s="47"/>
      <c r="NPL911" s="47"/>
      <c r="NPM911" s="47"/>
      <c r="NPN911" s="47"/>
      <c r="NPO911" s="47"/>
      <c r="NPP911" s="47"/>
      <c r="NPQ911" s="47"/>
      <c r="NPR911" s="47"/>
      <c r="NPS911" s="47"/>
      <c r="NPT911" s="47"/>
      <c r="NPU911" s="47"/>
      <c r="NPV911" s="47"/>
      <c r="NPW911" s="47"/>
      <c r="NPX911" s="47"/>
      <c r="NPY911" s="47"/>
      <c r="NPZ911" s="47"/>
      <c r="NQA911" s="47"/>
      <c r="NQB911" s="47"/>
      <c r="NQC911" s="47"/>
      <c r="NQD911" s="47"/>
      <c r="NQE911" s="47"/>
      <c r="NQF911" s="47"/>
      <c r="NQG911" s="47"/>
      <c r="NQH911" s="47"/>
      <c r="NQI911" s="47"/>
      <c r="NQJ911" s="47"/>
      <c r="NQK911" s="47"/>
      <c r="NQL911" s="47"/>
      <c r="NQM911" s="47"/>
      <c r="NQN911" s="47"/>
      <c r="NQO911" s="47"/>
      <c r="NQP911" s="47"/>
      <c r="NQQ911" s="47"/>
      <c r="NQR911" s="47"/>
      <c r="NQS911" s="47"/>
      <c r="NQT911" s="47"/>
      <c r="NQU911" s="47"/>
      <c r="NQV911" s="47"/>
      <c r="NQW911" s="47"/>
      <c r="NQX911" s="47"/>
      <c r="NQY911" s="47"/>
      <c r="NQZ911" s="47"/>
      <c r="NRA911" s="47"/>
      <c r="NRB911" s="47"/>
      <c r="NRC911" s="47"/>
      <c r="NRD911" s="47"/>
      <c r="NRE911" s="47"/>
      <c r="NRF911" s="47"/>
      <c r="NRG911" s="47"/>
      <c r="NRH911" s="47"/>
      <c r="NRI911" s="47"/>
      <c r="NRJ911" s="47"/>
      <c r="NRK911" s="47"/>
      <c r="NRL911" s="47"/>
      <c r="NRM911" s="47"/>
      <c r="NRN911" s="47"/>
      <c r="NRO911" s="47"/>
      <c r="NRP911" s="47"/>
      <c r="NRQ911" s="47"/>
      <c r="NRR911" s="47"/>
      <c r="NRS911" s="47"/>
      <c r="NRT911" s="47"/>
      <c r="NRU911" s="47"/>
      <c r="NRV911" s="47"/>
      <c r="NRW911" s="47"/>
      <c r="NRX911" s="47"/>
      <c r="NRY911" s="47"/>
      <c r="NRZ911" s="47"/>
      <c r="NSA911" s="47"/>
      <c r="NSB911" s="47"/>
      <c r="NSC911" s="47"/>
      <c r="NSD911" s="47"/>
      <c r="NSE911" s="47"/>
      <c r="NSF911" s="47"/>
      <c r="NSG911" s="47"/>
      <c r="NSH911" s="47"/>
      <c r="NSI911" s="47"/>
      <c r="NSJ911" s="47"/>
      <c r="NSK911" s="47"/>
      <c r="NSL911" s="47"/>
      <c r="NSM911" s="47"/>
      <c r="NSN911" s="47"/>
      <c r="NSO911" s="47"/>
      <c r="NSP911" s="47"/>
      <c r="NSQ911" s="47"/>
      <c r="NSR911" s="47"/>
      <c r="NSS911" s="47"/>
      <c r="NST911" s="47"/>
      <c r="NSU911" s="47"/>
      <c r="NSV911" s="47"/>
      <c r="NSW911" s="47"/>
      <c r="NSX911" s="47"/>
      <c r="NSY911" s="47"/>
      <c r="NSZ911" s="47"/>
      <c r="NTA911" s="47"/>
      <c r="NTB911" s="47"/>
      <c r="NTC911" s="47"/>
      <c r="NTD911" s="47"/>
      <c r="NTE911" s="47"/>
      <c r="NTF911" s="47"/>
      <c r="NTG911" s="47"/>
      <c r="NTH911" s="47"/>
      <c r="NTI911" s="47"/>
      <c r="NTJ911" s="47"/>
      <c r="NTK911" s="47"/>
      <c r="NTL911" s="47"/>
      <c r="NTM911" s="47"/>
      <c r="NTN911" s="47"/>
      <c r="NTO911" s="47"/>
      <c r="NTP911" s="47"/>
      <c r="NTQ911" s="47"/>
      <c r="NTR911" s="47"/>
      <c r="NTS911" s="47"/>
      <c r="NTT911" s="47"/>
      <c r="NTU911" s="47"/>
      <c r="NTV911" s="47"/>
      <c r="NTW911" s="47"/>
      <c r="NTX911" s="47"/>
      <c r="NTY911" s="47"/>
      <c r="NTZ911" s="47"/>
      <c r="NUA911" s="47"/>
      <c r="NUB911" s="47"/>
      <c r="NUC911" s="47"/>
      <c r="NUD911" s="47"/>
      <c r="NUE911" s="47"/>
      <c r="NUF911" s="47"/>
      <c r="NUG911" s="47"/>
      <c r="NUH911" s="47"/>
      <c r="NUI911" s="47"/>
      <c r="NUJ911" s="47"/>
      <c r="NUK911" s="47"/>
      <c r="NUL911" s="47"/>
      <c r="NUM911" s="47"/>
      <c r="NUN911" s="47"/>
      <c r="NUO911" s="47"/>
      <c r="NUP911" s="47"/>
      <c r="NUQ911" s="47"/>
      <c r="NUR911" s="47"/>
      <c r="NUS911" s="47"/>
      <c r="NUT911" s="47"/>
      <c r="NUU911" s="47"/>
      <c r="NUV911" s="47"/>
      <c r="NUW911" s="47"/>
      <c r="NUX911" s="47"/>
      <c r="NUY911" s="47"/>
      <c r="NUZ911" s="47"/>
      <c r="NVA911" s="47"/>
      <c r="NVB911" s="47"/>
      <c r="NVC911" s="47"/>
      <c r="NVD911" s="47"/>
      <c r="NVE911" s="47"/>
      <c r="NVF911" s="47"/>
      <c r="NVG911" s="47"/>
      <c r="NVH911" s="47"/>
      <c r="NVI911" s="47"/>
      <c r="NVJ911" s="47"/>
      <c r="NVK911" s="47"/>
      <c r="NVL911" s="47"/>
      <c r="NVM911" s="47"/>
      <c r="NVN911" s="47"/>
      <c r="NVO911" s="47"/>
      <c r="NVP911" s="47"/>
      <c r="NVQ911" s="47"/>
      <c r="NVR911" s="47"/>
      <c r="NVS911" s="47"/>
      <c r="NVT911" s="47"/>
      <c r="NVU911" s="47"/>
      <c r="NVV911" s="47"/>
      <c r="NVW911" s="47"/>
      <c r="NVX911" s="47"/>
      <c r="NVY911" s="47"/>
      <c r="NVZ911" s="47"/>
      <c r="NWA911" s="47"/>
      <c r="NWB911" s="47"/>
      <c r="NWC911" s="47"/>
      <c r="NWD911" s="47"/>
      <c r="NWE911" s="47"/>
      <c r="NWF911" s="47"/>
      <c r="NWG911" s="47"/>
      <c r="NWH911" s="47"/>
      <c r="NWI911" s="47"/>
      <c r="NWJ911" s="47"/>
      <c r="NWK911" s="47"/>
      <c r="NWL911" s="47"/>
      <c r="NWM911" s="47"/>
      <c r="NWN911" s="47"/>
      <c r="NWO911" s="47"/>
      <c r="NWP911" s="47"/>
      <c r="NWQ911" s="47"/>
      <c r="NWR911" s="47"/>
      <c r="NWS911" s="47"/>
      <c r="NWT911" s="47"/>
      <c r="NWU911" s="47"/>
      <c r="NWV911" s="47"/>
      <c r="NWW911" s="47"/>
      <c r="NWX911" s="47"/>
      <c r="NWY911" s="47"/>
      <c r="NWZ911" s="47"/>
      <c r="NXA911" s="47"/>
      <c r="NXB911" s="47"/>
      <c r="NXC911" s="47"/>
      <c r="NXD911" s="47"/>
      <c r="NXE911" s="47"/>
      <c r="NXF911" s="47"/>
      <c r="NXG911" s="47"/>
      <c r="NXH911" s="47"/>
      <c r="NXI911" s="47"/>
      <c r="NXJ911" s="47"/>
      <c r="NXK911" s="47"/>
      <c r="NXL911" s="47"/>
      <c r="NXM911" s="47"/>
      <c r="NXN911" s="47"/>
      <c r="NXO911" s="47"/>
      <c r="NXP911" s="47"/>
      <c r="NXQ911" s="47"/>
      <c r="NXR911" s="47"/>
      <c r="NXS911" s="47"/>
      <c r="NXT911" s="47"/>
      <c r="NXU911" s="47"/>
      <c r="NXV911" s="47"/>
      <c r="NXW911" s="47"/>
      <c r="NXX911" s="47"/>
      <c r="NXY911" s="47"/>
      <c r="NXZ911" s="47"/>
      <c r="NYA911" s="47"/>
      <c r="NYB911" s="47"/>
      <c r="NYC911" s="47"/>
      <c r="NYD911" s="47"/>
      <c r="NYE911" s="47"/>
      <c r="NYF911" s="47"/>
      <c r="NYG911" s="47"/>
      <c r="NYH911" s="47"/>
      <c r="NYI911" s="47"/>
      <c r="NYJ911" s="47"/>
      <c r="NYK911" s="47"/>
      <c r="NYL911" s="47"/>
      <c r="NYM911" s="47"/>
      <c r="NYN911" s="47"/>
      <c r="NYO911" s="47"/>
      <c r="NYP911" s="47"/>
      <c r="NYQ911" s="47"/>
      <c r="NYR911" s="47"/>
      <c r="NYS911" s="47"/>
      <c r="NYT911" s="47"/>
      <c r="NYU911" s="47"/>
      <c r="NYV911" s="47"/>
      <c r="NYW911" s="47"/>
      <c r="NYX911" s="47"/>
      <c r="NYY911" s="47"/>
      <c r="NYZ911" s="47"/>
      <c r="NZA911" s="47"/>
      <c r="NZB911" s="47"/>
      <c r="NZC911" s="47"/>
      <c r="NZD911" s="47"/>
      <c r="NZE911" s="47"/>
      <c r="NZF911" s="47"/>
      <c r="NZG911" s="47"/>
      <c r="NZH911" s="47"/>
      <c r="NZI911" s="47"/>
      <c r="NZJ911" s="47"/>
      <c r="NZK911" s="47"/>
      <c r="NZL911" s="47"/>
      <c r="NZM911" s="47"/>
      <c r="NZN911" s="47"/>
      <c r="NZO911" s="47"/>
      <c r="NZP911" s="47"/>
      <c r="NZQ911" s="47"/>
      <c r="NZR911" s="47"/>
      <c r="NZS911" s="47"/>
      <c r="NZT911" s="47"/>
      <c r="NZU911" s="47"/>
      <c r="NZV911" s="47"/>
      <c r="NZW911" s="47"/>
      <c r="NZX911" s="47"/>
      <c r="NZY911" s="47"/>
      <c r="NZZ911" s="47"/>
      <c r="OAA911" s="47"/>
      <c r="OAB911" s="47"/>
      <c r="OAC911" s="47"/>
      <c r="OAD911" s="47"/>
      <c r="OAE911" s="47"/>
      <c r="OAF911" s="47"/>
      <c r="OAG911" s="47"/>
      <c r="OAH911" s="47"/>
      <c r="OAI911" s="47"/>
      <c r="OAJ911" s="47"/>
      <c r="OAK911" s="47"/>
      <c r="OAL911" s="47"/>
      <c r="OAM911" s="47"/>
      <c r="OAN911" s="47"/>
      <c r="OAO911" s="47"/>
      <c r="OAP911" s="47"/>
      <c r="OAQ911" s="47"/>
      <c r="OAR911" s="47"/>
      <c r="OAS911" s="47"/>
      <c r="OAT911" s="47"/>
      <c r="OAU911" s="47"/>
      <c r="OAV911" s="47"/>
      <c r="OAW911" s="47"/>
      <c r="OAX911" s="47"/>
      <c r="OAY911" s="47"/>
      <c r="OAZ911" s="47"/>
      <c r="OBA911" s="47"/>
      <c r="OBB911" s="47"/>
      <c r="OBC911" s="47"/>
      <c r="OBD911" s="47"/>
      <c r="OBE911" s="47"/>
      <c r="OBF911" s="47"/>
      <c r="OBG911" s="47"/>
      <c r="OBH911" s="47"/>
      <c r="OBI911" s="47"/>
      <c r="OBJ911" s="47"/>
      <c r="OBK911" s="47"/>
      <c r="OBL911" s="47"/>
      <c r="OBM911" s="47"/>
      <c r="OBN911" s="47"/>
      <c r="OBO911" s="47"/>
      <c r="OBP911" s="47"/>
      <c r="OBQ911" s="47"/>
      <c r="OBR911" s="47"/>
      <c r="OBS911" s="47"/>
      <c r="OBT911" s="47"/>
      <c r="OBU911" s="47"/>
      <c r="OBV911" s="47"/>
      <c r="OBW911" s="47"/>
      <c r="OBX911" s="47"/>
      <c r="OBY911" s="47"/>
      <c r="OBZ911" s="47"/>
      <c r="OCA911" s="47"/>
      <c r="OCB911" s="47"/>
      <c r="OCC911" s="47"/>
      <c r="OCD911" s="47"/>
      <c r="OCE911" s="47"/>
      <c r="OCF911" s="47"/>
      <c r="OCG911" s="47"/>
      <c r="OCH911" s="47"/>
      <c r="OCI911" s="47"/>
      <c r="OCJ911" s="47"/>
      <c r="OCK911" s="47"/>
      <c r="OCL911" s="47"/>
      <c r="OCM911" s="47"/>
      <c r="OCN911" s="47"/>
      <c r="OCO911" s="47"/>
      <c r="OCP911" s="47"/>
      <c r="OCQ911" s="47"/>
      <c r="OCR911" s="47"/>
      <c r="OCS911" s="47"/>
      <c r="OCT911" s="47"/>
      <c r="OCU911" s="47"/>
      <c r="OCV911" s="47"/>
      <c r="OCW911" s="47"/>
      <c r="OCX911" s="47"/>
      <c r="OCY911" s="47"/>
      <c r="OCZ911" s="47"/>
      <c r="ODA911" s="47"/>
      <c r="ODB911" s="47"/>
      <c r="ODC911" s="47"/>
      <c r="ODD911" s="47"/>
      <c r="ODE911" s="47"/>
      <c r="ODF911" s="47"/>
      <c r="ODG911" s="47"/>
      <c r="ODH911" s="47"/>
      <c r="ODI911" s="47"/>
      <c r="ODJ911" s="47"/>
      <c r="ODK911" s="47"/>
      <c r="ODL911" s="47"/>
      <c r="ODM911" s="47"/>
      <c r="ODN911" s="47"/>
      <c r="ODO911" s="47"/>
      <c r="ODP911" s="47"/>
      <c r="ODQ911" s="47"/>
      <c r="ODR911" s="47"/>
      <c r="ODS911" s="47"/>
      <c r="ODT911" s="47"/>
      <c r="ODU911" s="47"/>
      <c r="ODV911" s="47"/>
      <c r="ODW911" s="47"/>
      <c r="ODX911" s="47"/>
      <c r="ODY911" s="47"/>
      <c r="ODZ911" s="47"/>
      <c r="OEA911" s="47"/>
      <c r="OEB911" s="47"/>
      <c r="OEC911" s="47"/>
      <c r="OED911" s="47"/>
      <c r="OEE911" s="47"/>
      <c r="OEF911" s="47"/>
      <c r="OEG911" s="47"/>
      <c r="OEH911" s="47"/>
      <c r="OEI911" s="47"/>
      <c r="OEJ911" s="47"/>
      <c r="OEK911" s="47"/>
      <c r="OEL911" s="47"/>
      <c r="OEM911" s="47"/>
      <c r="OEN911" s="47"/>
      <c r="OEO911" s="47"/>
      <c r="OEP911" s="47"/>
      <c r="OEQ911" s="47"/>
      <c r="OER911" s="47"/>
      <c r="OES911" s="47"/>
      <c r="OET911" s="47"/>
      <c r="OEU911" s="47"/>
      <c r="OEV911" s="47"/>
      <c r="OEW911" s="47"/>
      <c r="OEX911" s="47"/>
      <c r="OEY911" s="47"/>
      <c r="OEZ911" s="47"/>
      <c r="OFA911" s="47"/>
      <c r="OFB911" s="47"/>
      <c r="OFC911" s="47"/>
      <c r="OFD911" s="47"/>
      <c r="OFE911" s="47"/>
      <c r="OFF911" s="47"/>
      <c r="OFG911" s="47"/>
      <c r="OFH911" s="47"/>
      <c r="OFI911" s="47"/>
      <c r="OFJ911" s="47"/>
      <c r="OFK911" s="47"/>
      <c r="OFL911" s="47"/>
      <c r="OFM911" s="47"/>
      <c r="OFN911" s="47"/>
      <c r="OFO911" s="47"/>
      <c r="OFP911" s="47"/>
      <c r="OFQ911" s="47"/>
      <c r="OFR911" s="47"/>
      <c r="OFS911" s="47"/>
      <c r="OFT911" s="47"/>
      <c r="OFU911" s="47"/>
      <c r="OFV911" s="47"/>
      <c r="OFW911" s="47"/>
      <c r="OFX911" s="47"/>
      <c r="OFY911" s="47"/>
      <c r="OFZ911" s="47"/>
      <c r="OGA911" s="47"/>
      <c r="OGB911" s="47"/>
      <c r="OGC911" s="47"/>
      <c r="OGD911" s="47"/>
      <c r="OGE911" s="47"/>
      <c r="OGF911" s="47"/>
      <c r="OGG911" s="47"/>
      <c r="OGH911" s="47"/>
      <c r="OGI911" s="47"/>
      <c r="OGJ911" s="47"/>
      <c r="OGK911" s="47"/>
      <c r="OGL911" s="47"/>
      <c r="OGM911" s="47"/>
      <c r="OGN911" s="47"/>
      <c r="OGO911" s="47"/>
      <c r="OGP911" s="47"/>
      <c r="OGQ911" s="47"/>
      <c r="OGR911" s="47"/>
      <c r="OGS911" s="47"/>
      <c r="OGT911" s="47"/>
      <c r="OGU911" s="47"/>
      <c r="OGV911" s="47"/>
      <c r="OGW911" s="47"/>
      <c r="OGX911" s="47"/>
      <c r="OGY911" s="47"/>
      <c r="OGZ911" s="47"/>
      <c r="OHA911" s="47"/>
      <c r="OHB911" s="47"/>
      <c r="OHC911" s="47"/>
      <c r="OHD911" s="47"/>
      <c r="OHE911" s="47"/>
      <c r="OHF911" s="47"/>
      <c r="OHG911" s="47"/>
      <c r="OHH911" s="47"/>
      <c r="OHI911" s="47"/>
      <c r="OHJ911" s="47"/>
      <c r="OHK911" s="47"/>
      <c r="OHL911" s="47"/>
      <c r="OHM911" s="47"/>
      <c r="OHN911" s="47"/>
      <c r="OHO911" s="47"/>
      <c r="OHP911" s="47"/>
      <c r="OHQ911" s="47"/>
      <c r="OHR911" s="47"/>
      <c r="OHS911" s="47"/>
      <c r="OHT911" s="47"/>
      <c r="OHU911" s="47"/>
      <c r="OHV911" s="47"/>
      <c r="OHW911" s="47"/>
      <c r="OHX911" s="47"/>
      <c r="OHY911" s="47"/>
      <c r="OHZ911" s="47"/>
      <c r="OIA911" s="47"/>
      <c r="OIB911" s="47"/>
      <c r="OIC911" s="47"/>
      <c r="OID911" s="47"/>
      <c r="OIE911" s="47"/>
      <c r="OIF911" s="47"/>
      <c r="OIG911" s="47"/>
      <c r="OIH911" s="47"/>
      <c r="OII911" s="47"/>
      <c r="OIJ911" s="47"/>
      <c r="OIK911" s="47"/>
      <c r="OIL911" s="47"/>
      <c r="OIM911" s="47"/>
      <c r="OIN911" s="47"/>
      <c r="OIO911" s="47"/>
      <c r="OIP911" s="47"/>
      <c r="OIQ911" s="47"/>
      <c r="OIR911" s="47"/>
      <c r="OIS911" s="47"/>
      <c r="OIT911" s="47"/>
      <c r="OIU911" s="47"/>
      <c r="OIV911" s="47"/>
      <c r="OIW911" s="47"/>
      <c r="OIX911" s="47"/>
      <c r="OIY911" s="47"/>
      <c r="OIZ911" s="47"/>
      <c r="OJA911" s="47"/>
      <c r="OJB911" s="47"/>
      <c r="OJC911" s="47"/>
      <c r="OJD911" s="47"/>
      <c r="OJE911" s="47"/>
      <c r="OJF911" s="47"/>
      <c r="OJG911" s="47"/>
      <c r="OJH911" s="47"/>
      <c r="OJI911" s="47"/>
      <c r="OJJ911" s="47"/>
      <c r="OJK911" s="47"/>
      <c r="OJL911" s="47"/>
      <c r="OJM911" s="47"/>
      <c r="OJN911" s="47"/>
      <c r="OJO911" s="47"/>
      <c r="OJP911" s="47"/>
      <c r="OJQ911" s="47"/>
      <c r="OJR911" s="47"/>
      <c r="OJS911" s="47"/>
      <c r="OJT911" s="47"/>
      <c r="OJU911" s="47"/>
      <c r="OJV911" s="47"/>
      <c r="OJW911" s="47"/>
      <c r="OJX911" s="47"/>
      <c r="OJY911" s="47"/>
      <c r="OJZ911" s="47"/>
      <c r="OKA911" s="47"/>
      <c r="OKB911" s="47"/>
      <c r="OKC911" s="47"/>
      <c r="OKD911" s="47"/>
      <c r="OKE911" s="47"/>
      <c r="OKF911" s="47"/>
      <c r="OKG911" s="47"/>
      <c r="OKH911" s="47"/>
      <c r="OKI911" s="47"/>
      <c r="OKJ911" s="47"/>
      <c r="OKK911" s="47"/>
      <c r="OKL911" s="47"/>
      <c r="OKM911" s="47"/>
      <c r="OKN911" s="47"/>
      <c r="OKO911" s="47"/>
      <c r="OKP911" s="47"/>
      <c r="OKQ911" s="47"/>
      <c r="OKR911" s="47"/>
      <c r="OKS911" s="47"/>
      <c r="OKT911" s="47"/>
      <c r="OKU911" s="47"/>
      <c r="OKV911" s="47"/>
      <c r="OKW911" s="47"/>
      <c r="OKX911" s="47"/>
      <c r="OKY911" s="47"/>
      <c r="OKZ911" s="47"/>
      <c r="OLA911" s="47"/>
      <c r="OLB911" s="47"/>
      <c r="OLC911" s="47"/>
      <c r="OLD911" s="47"/>
      <c r="OLE911" s="47"/>
      <c r="OLF911" s="47"/>
      <c r="OLG911" s="47"/>
      <c r="OLH911" s="47"/>
      <c r="OLI911" s="47"/>
      <c r="OLJ911" s="47"/>
      <c r="OLK911" s="47"/>
      <c r="OLL911" s="47"/>
      <c r="OLM911" s="47"/>
      <c r="OLN911" s="47"/>
      <c r="OLO911" s="47"/>
      <c r="OLP911" s="47"/>
      <c r="OLQ911" s="47"/>
      <c r="OLR911" s="47"/>
      <c r="OLS911" s="47"/>
      <c r="OLT911" s="47"/>
      <c r="OLU911" s="47"/>
      <c r="OLV911" s="47"/>
      <c r="OLW911" s="47"/>
      <c r="OLX911" s="47"/>
      <c r="OLY911" s="47"/>
      <c r="OLZ911" s="47"/>
      <c r="OMA911" s="47"/>
      <c r="OMB911" s="47"/>
      <c r="OMC911" s="47"/>
      <c r="OMD911" s="47"/>
      <c r="OME911" s="47"/>
      <c r="OMF911" s="47"/>
      <c r="OMG911" s="47"/>
      <c r="OMH911" s="47"/>
      <c r="OMI911" s="47"/>
      <c r="OMJ911" s="47"/>
      <c r="OMK911" s="47"/>
      <c r="OML911" s="47"/>
      <c r="OMM911" s="47"/>
      <c r="OMN911" s="47"/>
      <c r="OMO911" s="47"/>
      <c r="OMP911" s="47"/>
      <c r="OMQ911" s="47"/>
      <c r="OMR911" s="47"/>
      <c r="OMS911" s="47"/>
      <c r="OMT911" s="47"/>
      <c r="OMU911" s="47"/>
      <c r="OMV911" s="47"/>
      <c r="OMW911" s="47"/>
      <c r="OMX911" s="47"/>
      <c r="OMY911" s="47"/>
      <c r="OMZ911" s="47"/>
      <c r="ONA911" s="47"/>
      <c r="ONB911" s="47"/>
      <c r="ONC911" s="47"/>
      <c r="OND911" s="47"/>
      <c r="ONE911" s="47"/>
      <c r="ONF911" s="47"/>
      <c r="ONG911" s="47"/>
      <c r="ONH911" s="47"/>
      <c r="ONI911" s="47"/>
      <c r="ONJ911" s="47"/>
      <c r="ONK911" s="47"/>
      <c r="ONL911" s="47"/>
      <c r="ONM911" s="47"/>
      <c r="ONN911" s="47"/>
      <c r="ONO911" s="47"/>
      <c r="ONP911" s="47"/>
      <c r="ONQ911" s="47"/>
      <c r="ONR911" s="47"/>
      <c r="ONS911" s="47"/>
      <c r="ONT911" s="47"/>
      <c r="ONU911" s="47"/>
      <c r="ONV911" s="47"/>
      <c r="ONW911" s="47"/>
      <c r="ONX911" s="47"/>
      <c r="ONY911" s="47"/>
      <c r="ONZ911" s="47"/>
      <c r="OOA911" s="47"/>
      <c r="OOB911" s="47"/>
      <c r="OOC911" s="47"/>
      <c r="OOD911" s="47"/>
      <c r="OOE911" s="47"/>
      <c r="OOF911" s="47"/>
      <c r="OOG911" s="47"/>
      <c r="OOH911" s="47"/>
      <c r="OOI911" s="47"/>
      <c r="OOJ911" s="47"/>
      <c r="OOK911" s="47"/>
      <c r="OOL911" s="47"/>
      <c r="OOM911" s="47"/>
      <c r="OON911" s="47"/>
      <c r="OOO911" s="47"/>
      <c r="OOP911" s="47"/>
      <c r="OOQ911" s="47"/>
      <c r="OOR911" s="47"/>
      <c r="OOS911" s="47"/>
      <c r="OOT911" s="47"/>
      <c r="OOU911" s="47"/>
      <c r="OOV911" s="47"/>
      <c r="OOW911" s="47"/>
      <c r="OOX911" s="47"/>
      <c r="OOY911" s="47"/>
      <c r="OOZ911" s="47"/>
      <c r="OPA911" s="47"/>
      <c r="OPB911" s="47"/>
      <c r="OPC911" s="47"/>
      <c r="OPD911" s="47"/>
      <c r="OPE911" s="47"/>
      <c r="OPF911" s="47"/>
      <c r="OPG911" s="47"/>
      <c r="OPH911" s="47"/>
      <c r="OPI911" s="47"/>
      <c r="OPJ911" s="47"/>
      <c r="OPK911" s="47"/>
      <c r="OPL911" s="47"/>
      <c r="OPM911" s="47"/>
      <c r="OPN911" s="47"/>
      <c r="OPO911" s="47"/>
      <c r="OPP911" s="47"/>
      <c r="OPQ911" s="47"/>
      <c r="OPR911" s="47"/>
      <c r="OPS911" s="47"/>
      <c r="OPT911" s="47"/>
      <c r="OPU911" s="47"/>
      <c r="OPV911" s="47"/>
      <c r="OPW911" s="47"/>
      <c r="OPX911" s="47"/>
      <c r="OPY911" s="47"/>
      <c r="OPZ911" s="47"/>
      <c r="OQA911" s="47"/>
      <c r="OQB911" s="47"/>
      <c r="OQC911" s="47"/>
      <c r="OQD911" s="47"/>
      <c r="OQE911" s="47"/>
      <c r="OQF911" s="47"/>
      <c r="OQG911" s="47"/>
      <c r="OQH911" s="47"/>
      <c r="OQI911" s="47"/>
      <c r="OQJ911" s="47"/>
      <c r="OQK911" s="47"/>
      <c r="OQL911" s="47"/>
      <c r="OQM911" s="47"/>
      <c r="OQN911" s="47"/>
      <c r="OQO911" s="47"/>
      <c r="OQP911" s="47"/>
      <c r="OQQ911" s="47"/>
      <c r="OQR911" s="47"/>
      <c r="OQS911" s="47"/>
      <c r="OQT911" s="47"/>
      <c r="OQU911" s="47"/>
      <c r="OQV911" s="47"/>
      <c r="OQW911" s="47"/>
      <c r="OQX911" s="47"/>
      <c r="OQY911" s="47"/>
      <c r="OQZ911" s="47"/>
      <c r="ORA911" s="47"/>
      <c r="ORB911" s="47"/>
      <c r="ORC911" s="47"/>
      <c r="ORD911" s="47"/>
      <c r="ORE911" s="47"/>
      <c r="ORF911" s="47"/>
      <c r="ORG911" s="47"/>
      <c r="ORH911" s="47"/>
      <c r="ORI911" s="47"/>
      <c r="ORJ911" s="47"/>
      <c r="ORK911" s="47"/>
      <c r="ORL911" s="47"/>
      <c r="ORM911" s="47"/>
      <c r="ORN911" s="47"/>
      <c r="ORO911" s="47"/>
      <c r="ORP911" s="47"/>
      <c r="ORQ911" s="47"/>
      <c r="ORR911" s="47"/>
      <c r="ORS911" s="47"/>
      <c r="ORT911" s="47"/>
      <c r="ORU911" s="47"/>
      <c r="ORV911" s="47"/>
      <c r="ORW911" s="47"/>
      <c r="ORX911" s="47"/>
      <c r="ORY911" s="47"/>
      <c r="ORZ911" s="47"/>
      <c r="OSA911" s="47"/>
      <c r="OSB911" s="47"/>
      <c r="OSC911" s="47"/>
      <c r="OSD911" s="47"/>
      <c r="OSE911" s="47"/>
      <c r="OSF911" s="47"/>
      <c r="OSG911" s="47"/>
      <c r="OSH911" s="47"/>
      <c r="OSI911" s="47"/>
      <c r="OSJ911" s="47"/>
      <c r="OSK911" s="47"/>
      <c r="OSL911" s="47"/>
      <c r="OSM911" s="47"/>
      <c r="OSN911" s="47"/>
      <c r="OSO911" s="47"/>
      <c r="OSP911" s="47"/>
      <c r="OSQ911" s="47"/>
      <c r="OSR911" s="47"/>
      <c r="OSS911" s="47"/>
      <c r="OST911" s="47"/>
      <c r="OSU911" s="47"/>
      <c r="OSV911" s="47"/>
      <c r="OSW911" s="47"/>
      <c r="OSX911" s="47"/>
      <c r="OSY911" s="47"/>
      <c r="OSZ911" s="47"/>
      <c r="OTA911" s="47"/>
      <c r="OTB911" s="47"/>
      <c r="OTC911" s="47"/>
      <c r="OTD911" s="47"/>
      <c r="OTE911" s="47"/>
      <c r="OTF911" s="47"/>
      <c r="OTG911" s="47"/>
      <c r="OTH911" s="47"/>
      <c r="OTI911" s="47"/>
      <c r="OTJ911" s="47"/>
      <c r="OTK911" s="47"/>
      <c r="OTL911" s="47"/>
      <c r="OTM911" s="47"/>
      <c r="OTN911" s="47"/>
      <c r="OTO911" s="47"/>
      <c r="OTP911" s="47"/>
      <c r="OTQ911" s="47"/>
      <c r="OTR911" s="47"/>
      <c r="OTS911" s="47"/>
      <c r="OTT911" s="47"/>
      <c r="OTU911" s="47"/>
      <c r="OTV911" s="47"/>
      <c r="OTW911" s="47"/>
      <c r="OTX911" s="47"/>
      <c r="OTY911" s="47"/>
      <c r="OTZ911" s="47"/>
      <c r="OUA911" s="47"/>
      <c r="OUB911" s="47"/>
      <c r="OUC911" s="47"/>
      <c r="OUD911" s="47"/>
      <c r="OUE911" s="47"/>
      <c r="OUF911" s="47"/>
      <c r="OUG911" s="47"/>
      <c r="OUH911" s="47"/>
      <c r="OUI911" s="47"/>
      <c r="OUJ911" s="47"/>
      <c r="OUK911" s="47"/>
      <c r="OUL911" s="47"/>
      <c r="OUM911" s="47"/>
      <c r="OUN911" s="47"/>
      <c r="OUO911" s="47"/>
      <c r="OUP911" s="47"/>
      <c r="OUQ911" s="47"/>
      <c r="OUR911" s="47"/>
      <c r="OUS911" s="47"/>
      <c r="OUT911" s="47"/>
      <c r="OUU911" s="47"/>
      <c r="OUV911" s="47"/>
      <c r="OUW911" s="47"/>
      <c r="OUX911" s="47"/>
      <c r="OUY911" s="47"/>
      <c r="OUZ911" s="47"/>
      <c r="OVA911" s="47"/>
      <c r="OVB911" s="47"/>
      <c r="OVC911" s="47"/>
      <c r="OVD911" s="47"/>
      <c r="OVE911" s="47"/>
      <c r="OVF911" s="47"/>
      <c r="OVG911" s="47"/>
      <c r="OVH911" s="47"/>
      <c r="OVI911" s="47"/>
      <c r="OVJ911" s="47"/>
      <c r="OVK911" s="47"/>
      <c r="OVL911" s="47"/>
      <c r="OVM911" s="47"/>
      <c r="OVN911" s="47"/>
      <c r="OVO911" s="47"/>
      <c r="OVP911" s="47"/>
      <c r="OVQ911" s="47"/>
      <c r="OVR911" s="47"/>
      <c r="OVS911" s="47"/>
      <c r="OVT911" s="47"/>
      <c r="OVU911" s="47"/>
      <c r="OVV911" s="47"/>
      <c r="OVW911" s="47"/>
      <c r="OVX911" s="47"/>
      <c r="OVY911" s="47"/>
      <c r="OVZ911" s="47"/>
      <c r="OWA911" s="47"/>
      <c r="OWB911" s="47"/>
      <c r="OWC911" s="47"/>
      <c r="OWD911" s="47"/>
      <c r="OWE911" s="47"/>
      <c r="OWF911" s="47"/>
      <c r="OWG911" s="47"/>
      <c r="OWH911" s="47"/>
      <c r="OWI911" s="47"/>
      <c r="OWJ911" s="47"/>
      <c r="OWK911" s="47"/>
      <c r="OWL911" s="47"/>
      <c r="OWM911" s="47"/>
      <c r="OWN911" s="47"/>
      <c r="OWO911" s="47"/>
      <c r="OWP911" s="47"/>
      <c r="OWQ911" s="47"/>
      <c r="OWR911" s="47"/>
      <c r="OWS911" s="47"/>
      <c r="OWT911" s="47"/>
      <c r="OWU911" s="47"/>
      <c r="OWV911" s="47"/>
      <c r="OWW911" s="47"/>
      <c r="OWX911" s="47"/>
      <c r="OWY911" s="47"/>
      <c r="OWZ911" s="47"/>
      <c r="OXA911" s="47"/>
      <c r="OXB911" s="47"/>
      <c r="OXC911" s="47"/>
      <c r="OXD911" s="47"/>
      <c r="OXE911" s="47"/>
      <c r="OXF911" s="47"/>
      <c r="OXG911" s="47"/>
      <c r="OXH911" s="47"/>
      <c r="OXI911" s="47"/>
      <c r="OXJ911" s="47"/>
      <c r="OXK911" s="47"/>
      <c r="OXL911" s="47"/>
      <c r="OXM911" s="47"/>
      <c r="OXN911" s="47"/>
      <c r="OXO911" s="47"/>
      <c r="OXP911" s="47"/>
      <c r="OXQ911" s="47"/>
      <c r="OXR911" s="47"/>
      <c r="OXS911" s="47"/>
      <c r="OXT911" s="47"/>
      <c r="OXU911" s="47"/>
      <c r="OXV911" s="47"/>
      <c r="OXW911" s="47"/>
      <c r="OXX911" s="47"/>
      <c r="OXY911" s="47"/>
      <c r="OXZ911" s="47"/>
      <c r="OYA911" s="47"/>
      <c r="OYB911" s="47"/>
      <c r="OYC911" s="47"/>
      <c r="OYD911" s="47"/>
      <c r="OYE911" s="47"/>
      <c r="OYF911" s="47"/>
      <c r="OYG911" s="47"/>
      <c r="OYH911" s="47"/>
      <c r="OYI911" s="47"/>
      <c r="OYJ911" s="47"/>
      <c r="OYK911" s="47"/>
      <c r="OYL911" s="47"/>
      <c r="OYM911" s="47"/>
      <c r="OYN911" s="47"/>
      <c r="OYO911" s="47"/>
      <c r="OYP911" s="47"/>
      <c r="OYQ911" s="47"/>
      <c r="OYR911" s="47"/>
      <c r="OYS911" s="47"/>
      <c r="OYT911" s="47"/>
      <c r="OYU911" s="47"/>
      <c r="OYV911" s="47"/>
      <c r="OYW911" s="47"/>
      <c r="OYX911" s="47"/>
      <c r="OYY911" s="47"/>
      <c r="OYZ911" s="47"/>
      <c r="OZA911" s="47"/>
      <c r="OZB911" s="47"/>
      <c r="OZC911" s="47"/>
      <c r="OZD911" s="47"/>
      <c r="OZE911" s="47"/>
      <c r="OZF911" s="47"/>
      <c r="OZG911" s="47"/>
      <c r="OZH911" s="47"/>
      <c r="OZI911" s="47"/>
      <c r="OZJ911" s="47"/>
      <c r="OZK911" s="47"/>
      <c r="OZL911" s="47"/>
      <c r="OZM911" s="47"/>
      <c r="OZN911" s="47"/>
      <c r="OZO911" s="47"/>
      <c r="OZP911" s="47"/>
      <c r="OZQ911" s="47"/>
      <c r="OZR911" s="47"/>
      <c r="OZS911" s="47"/>
      <c r="OZT911" s="47"/>
      <c r="OZU911" s="47"/>
      <c r="OZV911" s="47"/>
      <c r="OZW911" s="47"/>
      <c r="OZX911" s="47"/>
      <c r="OZY911" s="47"/>
      <c r="OZZ911" s="47"/>
      <c r="PAA911" s="47"/>
      <c r="PAB911" s="47"/>
      <c r="PAC911" s="47"/>
      <c r="PAD911" s="47"/>
      <c r="PAE911" s="47"/>
      <c r="PAF911" s="47"/>
      <c r="PAG911" s="47"/>
      <c r="PAH911" s="47"/>
      <c r="PAI911" s="47"/>
      <c r="PAJ911" s="47"/>
      <c r="PAK911" s="47"/>
      <c r="PAL911" s="47"/>
      <c r="PAM911" s="47"/>
      <c r="PAN911" s="47"/>
      <c r="PAO911" s="47"/>
      <c r="PAP911" s="47"/>
      <c r="PAQ911" s="47"/>
      <c r="PAR911" s="47"/>
      <c r="PAS911" s="47"/>
      <c r="PAT911" s="47"/>
      <c r="PAU911" s="47"/>
      <c r="PAV911" s="47"/>
      <c r="PAW911" s="47"/>
      <c r="PAX911" s="47"/>
      <c r="PAY911" s="47"/>
      <c r="PAZ911" s="47"/>
      <c r="PBA911" s="47"/>
      <c r="PBB911" s="47"/>
      <c r="PBC911" s="47"/>
      <c r="PBD911" s="47"/>
      <c r="PBE911" s="47"/>
      <c r="PBF911" s="47"/>
      <c r="PBG911" s="47"/>
      <c r="PBH911" s="47"/>
      <c r="PBI911" s="47"/>
      <c r="PBJ911" s="47"/>
      <c r="PBK911" s="47"/>
      <c r="PBL911" s="47"/>
      <c r="PBM911" s="47"/>
      <c r="PBN911" s="47"/>
      <c r="PBO911" s="47"/>
      <c r="PBP911" s="47"/>
      <c r="PBQ911" s="47"/>
      <c r="PBR911" s="47"/>
      <c r="PBS911" s="47"/>
      <c r="PBT911" s="47"/>
      <c r="PBU911" s="47"/>
      <c r="PBV911" s="47"/>
      <c r="PBW911" s="47"/>
      <c r="PBX911" s="47"/>
      <c r="PBY911" s="47"/>
      <c r="PBZ911" s="47"/>
      <c r="PCA911" s="47"/>
      <c r="PCB911" s="47"/>
      <c r="PCC911" s="47"/>
      <c r="PCD911" s="47"/>
      <c r="PCE911" s="47"/>
      <c r="PCF911" s="47"/>
      <c r="PCG911" s="47"/>
      <c r="PCH911" s="47"/>
      <c r="PCI911" s="47"/>
      <c r="PCJ911" s="47"/>
      <c r="PCK911" s="47"/>
      <c r="PCL911" s="47"/>
      <c r="PCM911" s="47"/>
      <c r="PCN911" s="47"/>
      <c r="PCO911" s="47"/>
      <c r="PCP911" s="47"/>
      <c r="PCQ911" s="47"/>
      <c r="PCR911" s="47"/>
      <c r="PCS911" s="47"/>
      <c r="PCT911" s="47"/>
      <c r="PCU911" s="47"/>
      <c r="PCV911" s="47"/>
      <c r="PCW911" s="47"/>
      <c r="PCX911" s="47"/>
      <c r="PCY911" s="47"/>
      <c r="PCZ911" s="47"/>
      <c r="PDA911" s="47"/>
      <c r="PDB911" s="47"/>
      <c r="PDC911" s="47"/>
      <c r="PDD911" s="47"/>
      <c r="PDE911" s="47"/>
      <c r="PDF911" s="47"/>
      <c r="PDG911" s="47"/>
      <c r="PDH911" s="47"/>
      <c r="PDI911" s="47"/>
      <c r="PDJ911" s="47"/>
      <c r="PDK911" s="47"/>
      <c r="PDL911" s="47"/>
      <c r="PDM911" s="47"/>
      <c r="PDN911" s="47"/>
      <c r="PDO911" s="47"/>
      <c r="PDP911" s="47"/>
      <c r="PDQ911" s="47"/>
      <c r="PDR911" s="47"/>
      <c r="PDS911" s="47"/>
      <c r="PDT911" s="47"/>
      <c r="PDU911" s="47"/>
      <c r="PDV911" s="47"/>
      <c r="PDW911" s="47"/>
      <c r="PDX911" s="47"/>
      <c r="PDY911" s="47"/>
      <c r="PDZ911" s="47"/>
      <c r="PEA911" s="47"/>
      <c r="PEB911" s="47"/>
      <c r="PEC911" s="47"/>
      <c r="PED911" s="47"/>
      <c r="PEE911" s="47"/>
      <c r="PEF911" s="47"/>
      <c r="PEG911" s="47"/>
      <c r="PEH911" s="47"/>
      <c r="PEI911" s="47"/>
      <c r="PEJ911" s="47"/>
      <c r="PEK911" s="47"/>
      <c r="PEL911" s="47"/>
      <c r="PEM911" s="47"/>
      <c r="PEN911" s="47"/>
      <c r="PEO911" s="47"/>
      <c r="PEP911" s="47"/>
      <c r="PEQ911" s="47"/>
      <c r="PER911" s="47"/>
      <c r="PES911" s="47"/>
      <c r="PET911" s="47"/>
      <c r="PEU911" s="47"/>
      <c r="PEV911" s="47"/>
      <c r="PEW911" s="47"/>
      <c r="PEX911" s="47"/>
      <c r="PEY911" s="47"/>
      <c r="PEZ911" s="47"/>
      <c r="PFA911" s="47"/>
      <c r="PFB911" s="47"/>
      <c r="PFC911" s="47"/>
      <c r="PFD911" s="47"/>
      <c r="PFE911" s="47"/>
      <c r="PFF911" s="47"/>
      <c r="PFG911" s="47"/>
      <c r="PFH911" s="47"/>
      <c r="PFI911" s="47"/>
      <c r="PFJ911" s="47"/>
      <c r="PFK911" s="47"/>
      <c r="PFL911" s="47"/>
      <c r="PFM911" s="47"/>
      <c r="PFN911" s="47"/>
      <c r="PFO911" s="47"/>
      <c r="PFP911" s="47"/>
      <c r="PFQ911" s="47"/>
      <c r="PFR911" s="47"/>
      <c r="PFS911" s="47"/>
      <c r="PFT911" s="47"/>
      <c r="PFU911" s="47"/>
      <c r="PFV911" s="47"/>
      <c r="PFW911" s="47"/>
      <c r="PFX911" s="47"/>
      <c r="PFY911" s="47"/>
      <c r="PFZ911" s="47"/>
      <c r="PGA911" s="47"/>
      <c r="PGB911" s="47"/>
      <c r="PGC911" s="47"/>
      <c r="PGD911" s="47"/>
      <c r="PGE911" s="47"/>
      <c r="PGF911" s="47"/>
      <c r="PGG911" s="47"/>
      <c r="PGH911" s="47"/>
      <c r="PGI911" s="47"/>
      <c r="PGJ911" s="47"/>
      <c r="PGK911" s="47"/>
      <c r="PGL911" s="47"/>
      <c r="PGM911" s="47"/>
      <c r="PGN911" s="47"/>
      <c r="PGO911" s="47"/>
      <c r="PGP911" s="47"/>
      <c r="PGQ911" s="47"/>
      <c r="PGR911" s="47"/>
      <c r="PGS911" s="47"/>
      <c r="PGT911" s="47"/>
      <c r="PGU911" s="47"/>
      <c r="PGV911" s="47"/>
      <c r="PGW911" s="47"/>
      <c r="PGX911" s="47"/>
      <c r="PGY911" s="47"/>
      <c r="PGZ911" s="47"/>
      <c r="PHA911" s="47"/>
      <c r="PHB911" s="47"/>
      <c r="PHC911" s="47"/>
      <c r="PHD911" s="47"/>
      <c r="PHE911" s="47"/>
      <c r="PHF911" s="47"/>
      <c r="PHG911" s="47"/>
      <c r="PHH911" s="47"/>
      <c r="PHI911" s="47"/>
      <c r="PHJ911" s="47"/>
      <c r="PHK911" s="47"/>
      <c r="PHL911" s="47"/>
      <c r="PHM911" s="47"/>
      <c r="PHN911" s="47"/>
      <c r="PHO911" s="47"/>
      <c r="PHP911" s="47"/>
      <c r="PHQ911" s="47"/>
      <c r="PHR911" s="47"/>
      <c r="PHS911" s="47"/>
      <c r="PHT911" s="47"/>
      <c r="PHU911" s="47"/>
      <c r="PHV911" s="47"/>
      <c r="PHW911" s="47"/>
      <c r="PHX911" s="47"/>
      <c r="PHY911" s="47"/>
      <c r="PHZ911" s="47"/>
      <c r="PIA911" s="47"/>
      <c r="PIB911" s="47"/>
      <c r="PIC911" s="47"/>
      <c r="PID911" s="47"/>
      <c r="PIE911" s="47"/>
      <c r="PIF911" s="47"/>
      <c r="PIG911" s="47"/>
      <c r="PIH911" s="47"/>
      <c r="PII911" s="47"/>
      <c r="PIJ911" s="47"/>
      <c r="PIK911" s="47"/>
      <c r="PIL911" s="47"/>
      <c r="PIM911" s="47"/>
      <c r="PIN911" s="47"/>
      <c r="PIO911" s="47"/>
      <c r="PIP911" s="47"/>
      <c r="PIQ911" s="47"/>
      <c r="PIR911" s="47"/>
      <c r="PIS911" s="47"/>
      <c r="PIT911" s="47"/>
      <c r="PIU911" s="47"/>
      <c r="PIV911" s="47"/>
      <c r="PIW911" s="47"/>
      <c r="PIX911" s="47"/>
      <c r="PIY911" s="47"/>
      <c r="PIZ911" s="47"/>
      <c r="PJA911" s="47"/>
      <c r="PJB911" s="47"/>
      <c r="PJC911" s="47"/>
      <c r="PJD911" s="47"/>
      <c r="PJE911" s="47"/>
      <c r="PJF911" s="47"/>
      <c r="PJG911" s="47"/>
      <c r="PJH911" s="47"/>
      <c r="PJI911" s="47"/>
      <c r="PJJ911" s="47"/>
      <c r="PJK911" s="47"/>
      <c r="PJL911" s="47"/>
      <c r="PJM911" s="47"/>
      <c r="PJN911" s="47"/>
      <c r="PJO911" s="47"/>
      <c r="PJP911" s="47"/>
      <c r="PJQ911" s="47"/>
      <c r="PJR911" s="47"/>
      <c r="PJS911" s="47"/>
      <c r="PJT911" s="47"/>
      <c r="PJU911" s="47"/>
      <c r="PJV911" s="47"/>
      <c r="PJW911" s="47"/>
      <c r="PJX911" s="47"/>
      <c r="PJY911" s="47"/>
      <c r="PJZ911" s="47"/>
      <c r="PKA911" s="47"/>
      <c r="PKB911" s="47"/>
      <c r="PKC911" s="47"/>
      <c r="PKD911" s="47"/>
      <c r="PKE911" s="47"/>
      <c r="PKF911" s="47"/>
      <c r="PKG911" s="47"/>
      <c r="PKH911" s="47"/>
      <c r="PKI911" s="47"/>
      <c r="PKJ911" s="47"/>
      <c r="PKK911" s="47"/>
      <c r="PKL911" s="47"/>
      <c r="PKM911" s="47"/>
      <c r="PKN911" s="47"/>
      <c r="PKO911" s="47"/>
      <c r="PKP911" s="47"/>
      <c r="PKQ911" s="47"/>
      <c r="PKR911" s="47"/>
      <c r="PKS911" s="47"/>
      <c r="PKT911" s="47"/>
      <c r="PKU911" s="47"/>
      <c r="PKV911" s="47"/>
      <c r="PKW911" s="47"/>
      <c r="PKX911" s="47"/>
      <c r="PKY911" s="47"/>
      <c r="PKZ911" s="47"/>
      <c r="PLA911" s="47"/>
      <c r="PLB911" s="47"/>
      <c r="PLC911" s="47"/>
      <c r="PLD911" s="47"/>
      <c r="PLE911" s="47"/>
      <c r="PLF911" s="47"/>
      <c r="PLG911" s="47"/>
      <c r="PLH911" s="47"/>
      <c r="PLI911" s="47"/>
      <c r="PLJ911" s="47"/>
      <c r="PLK911" s="47"/>
      <c r="PLL911" s="47"/>
      <c r="PLM911" s="47"/>
      <c r="PLN911" s="47"/>
      <c r="PLO911" s="47"/>
      <c r="PLP911" s="47"/>
      <c r="PLQ911" s="47"/>
      <c r="PLR911" s="47"/>
      <c r="PLS911" s="47"/>
      <c r="PLT911" s="47"/>
      <c r="PLU911" s="47"/>
      <c r="PLV911" s="47"/>
      <c r="PLW911" s="47"/>
      <c r="PLX911" s="47"/>
      <c r="PLY911" s="47"/>
      <c r="PLZ911" s="47"/>
      <c r="PMA911" s="47"/>
      <c r="PMB911" s="47"/>
      <c r="PMC911" s="47"/>
      <c r="PMD911" s="47"/>
      <c r="PME911" s="47"/>
      <c r="PMF911" s="47"/>
      <c r="PMG911" s="47"/>
      <c r="PMH911" s="47"/>
      <c r="PMI911" s="47"/>
      <c r="PMJ911" s="47"/>
      <c r="PMK911" s="47"/>
      <c r="PML911" s="47"/>
      <c r="PMM911" s="47"/>
      <c r="PMN911" s="47"/>
      <c r="PMO911" s="47"/>
      <c r="PMP911" s="47"/>
      <c r="PMQ911" s="47"/>
      <c r="PMR911" s="47"/>
      <c r="PMS911" s="47"/>
      <c r="PMT911" s="47"/>
      <c r="PMU911" s="47"/>
      <c r="PMV911" s="47"/>
      <c r="PMW911" s="47"/>
      <c r="PMX911" s="47"/>
      <c r="PMY911" s="47"/>
      <c r="PMZ911" s="47"/>
      <c r="PNA911" s="47"/>
      <c r="PNB911" s="47"/>
      <c r="PNC911" s="47"/>
      <c r="PND911" s="47"/>
      <c r="PNE911" s="47"/>
      <c r="PNF911" s="47"/>
      <c r="PNG911" s="47"/>
      <c r="PNH911" s="47"/>
      <c r="PNI911" s="47"/>
      <c r="PNJ911" s="47"/>
      <c r="PNK911" s="47"/>
      <c r="PNL911" s="47"/>
      <c r="PNM911" s="47"/>
      <c r="PNN911" s="47"/>
      <c r="PNO911" s="47"/>
      <c r="PNP911" s="47"/>
      <c r="PNQ911" s="47"/>
      <c r="PNR911" s="47"/>
      <c r="PNS911" s="47"/>
      <c r="PNT911" s="47"/>
      <c r="PNU911" s="47"/>
      <c r="PNV911" s="47"/>
      <c r="PNW911" s="47"/>
      <c r="PNX911" s="47"/>
      <c r="PNY911" s="47"/>
      <c r="PNZ911" s="47"/>
      <c r="POA911" s="47"/>
      <c r="POB911" s="47"/>
      <c r="POC911" s="47"/>
      <c r="POD911" s="47"/>
      <c r="POE911" s="47"/>
      <c r="POF911" s="47"/>
      <c r="POG911" s="47"/>
      <c r="POH911" s="47"/>
      <c r="POI911" s="47"/>
      <c r="POJ911" s="47"/>
      <c r="POK911" s="47"/>
      <c r="POL911" s="47"/>
      <c r="POM911" s="47"/>
      <c r="PON911" s="47"/>
      <c r="POO911" s="47"/>
      <c r="POP911" s="47"/>
      <c r="POQ911" s="47"/>
      <c r="POR911" s="47"/>
      <c r="POS911" s="47"/>
      <c r="POT911" s="47"/>
      <c r="POU911" s="47"/>
      <c r="POV911" s="47"/>
      <c r="POW911" s="47"/>
      <c r="POX911" s="47"/>
      <c r="POY911" s="47"/>
      <c r="POZ911" s="47"/>
      <c r="PPA911" s="47"/>
      <c r="PPB911" s="47"/>
      <c r="PPC911" s="47"/>
      <c r="PPD911" s="47"/>
      <c r="PPE911" s="47"/>
      <c r="PPF911" s="47"/>
      <c r="PPG911" s="47"/>
      <c r="PPH911" s="47"/>
      <c r="PPI911" s="47"/>
      <c r="PPJ911" s="47"/>
      <c r="PPK911" s="47"/>
      <c r="PPL911" s="47"/>
      <c r="PPM911" s="47"/>
      <c r="PPN911" s="47"/>
      <c r="PPO911" s="47"/>
      <c r="PPP911" s="47"/>
      <c r="PPQ911" s="47"/>
      <c r="PPR911" s="47"/>
      <c r="PPS911" s="47"/>
      <c r="PPT911" s="47"/>
      <c r="PPU911" s="47"/>
      <c r="PPV911" s="47"/>
      <c r="PPW911" s="47"/>
      <c r="PPX911" s="47"/>
      <c r="PPY911" s="47"/>
      <c r="PPZ911" s="47"/>
      <c r="PQA911" s="47"/>
      <c r="PQB911" s="47"/>
      <c r="PQC911" s="47"/>
      <c r="PQD911" s="47"/>
      <c r="PQE911" s="47"/>
      <c r="PQF911" s="47"/>
      <c r="PQG911" s="47"/>
      <c r="PQH911" s="47"/>
      <c r="PQI911" s="47"/>
      <c r="PQJ911" s="47"/>
      <c r="PQK911" s="47"/>
      <c r="PQL911" s="47"/>
      <c r="PQM911" s="47"/>
      <c r="PQN911" s="47"/>
      <c r="PQO911" s="47"/>
      <c r="PQP911" s="47"/>
      <c r="PQQ911" s="47"/>
      <c r="PQR911" s="47"/>
      <c r="PQS911" s="47"/>
      <c r="PQT911" s="47"/>
      <c r="PQU911" s="47"/>
      <c r="PQV911" s="47"/>
      <c r="PQW911" s="47"/>
      <c r="PQX911" s="47"/>
      <c r="PQY911" s="47"/>
      <c r="PQZ911" s="47"/>
      <c r="PRA911" s="47"/>
      <c r="PRB911" s="47"/>
      <c r="PRC911" s="47"/>
      <c r="PRD911" s="47"/>
      <c r="PRE911" s="47"/>
      <c r="PRF911" s="47"/>
      <c r="PRG911" s="47"/>
      <c r="PRH911" s="47"/>
      <c r="PRI911" s="47"/>
      <c r="PRJ911" s="47"/>
      <c r="PRK911" s="47"/>
      <c r="PRL911" s="47"/>
      <c r="PRM911" s="47"/>
      <c r="PRN911" s="47"/>
      <c r="PRO911" s="47"/>
      <c r="PRP911" s="47"/>
      <c r="PRQ911" s="47"/>
      <c r="PRR911" s="47"/>
      <c r="PRS911" s="47"/>
      <c r="PRT911" s="47"/>
      <c r="PRU911" s="47"/>
      <c r="PRV911" s="47"/>
      <c r="PRW911" s="47"/>
      <c r="PRX911" s="47"/>
      <c r="PRY911" s="47"/>
      <c r="PRZ911" s="47"/>
      <c r="PSA911" s="47"/>
      <c r="PSB911" s="47"/>
      <c r="PSC911" s="47"/>
      <c r="PSD911" s="47"/>
      <c r="PSE911" s="47"/>
      <c r="PSF911" s="47"/>
      <c r="PSG911" s="47"/>
      <c r="PSH911" s="47"/>
      <c r="PSI911" s="47"/>
      <c r="PSJ911" s="47"/>
      <c r="PSK911" s="47"/>
      <c r="PSL911" s="47"/>
      <c r="PSM911" s="47"/>
      <c r="PSN911" s="47"/>
      <c r="PSO911" s="47"/>
      <c r="PSP911" s="47"/>
      <c r="PSQ911" s="47"/>
      <c r="PSR911" s="47"/>
      <c r="PSS911" s="47"/>
      <c r="PST911" s="47"/>
      <c r="PSU911" s="47"/>
      <c r="PSV911" s="47"/>
      <c r="PSW911" s="47"/>
      <c r="PSX911" s="47"/>
      <c r="PSY911" s="47"/>
      <c r="PSZ911" s="47"/>
      <c r="PTA911" s="47"/>
      <c r="PTB911" s="47"/>
      <c r="PTC911" s="47"/>
      <c r="PTD911" s="47"/>
      <c r="PTE911" s="47"/>
      <c r="PTF911" s="47"/>
      <c r="PTG911" s="47"/>
      <c r="PTH911" s="47"/>
      <c r="PTI911" s="47"/>
      <c r="PTJ911" s="47"/>
      <c r="PTK911" s="47"/>
      <c r="PTL911" s="47"/>
      <c r="PTM911" s="47"/>
      <c r="PTN911" s="47"/>
      <c r="PTO911" s="47"/>
      <c r="PTP911" s="47"/>
      <c r="PTQ911" s="47"/>
      <c r="PTR911" s="47"/>
      <c r="PTS911" s="47"/>
      <c r="PTT911" s="47"/>
      <c r="PTU911" s="47"/>
      <c r="PTV911" s="47"/>
      <c r="PTW911" s="47"/>
      <c r="PTX911" s="47"/>
      <c r="PTY911" s="47"/>
      <c r="PTZ911" s="47"/>
      <c r="PUA911" s="47"/>
      <c r="PUB911" s="47"/>
      <c r="PUC911" s="47"/>
      <c r="PUD911" s="47"/>
      <c r="PUE911" s="47"/>
      <c r="PUF911" s="47"/>
      <c r="PUG911" s="47"/>
      <c r="PUH911" s="47"/>
      <c r="PUI911" s="47"/>
      <c r="PUJ911" s="47"/>
      <c r="PUK911" s="47"/>
      <c r="PUL911" s="47"/>
      <c r="PUM911" s="47"/>
      <c r="PUN911" s="47"/>
      <c r="PUO911" s="47"/>
      <c r="PUP911" s="47"/>
      <c r="PUQ911" s="47"/>
      <c r="PUR911" s="47"/>
      <c r="PUS911" s="47"/>
      <c r="PUT911" s="47"/>
      <c r="PUU911" s="47"/>
      <c r="PUV911" s="47"/>
      <c r="PUW911" s="47"/>
      <c r="PUX911" s="47"/>
      <c r="PUY911" s="47"/>
      <c r="PUZ911" s="47"/>
      <c r="PVA911" s="47"/>
      <c r="PVB911" s="47"/>
      <c r="PVC911" s="47"/>
      <c r="PVD911" s="47"/>
      <c r="PVE911" s="47"/>
      <c r="PVF911" s="47"/>
      <c r="PVG911" s="47"/>
      <c r="PVH911" s="47"/>
      <c r="PVI911" s="47"/>
      <c r="PVJ911" s="47"/>
      <c r="PVK911" s="47"/>
      <c r="PVL911" s="47"/>
      <c r="PVM911" s="47"/>
      <c r="PVN911" s="47"/>
      <c r="PVO911" s="47"/>
      <c r="PVP911" s="47"/>
      <c r="PVQ911" s="47"/>
      <c r="PVR911" s="47"/>
      <c r="PVS911" s="47"/>
      <c r="PVT911" s="47"/>
      <c r="PVU911" s="47"/>
      <c r="PVV911" s="47"/>
      <c r="PVW911" s="47"/>
      <c r="PVX911" s="47"/>
      <c r="PVY911" s="47"/>
      <c r="PVZ911" s="47"/>
      <c r="PWA911" s="47"/>
      <c r="PWB911" s="47"/>
      <c r="PWC911" s="47"/>
      <c r="PWD911" s="47"/>
      <c r="PWE911" s="47"/>
      <c r="PWF911" s="47"/>
      <c r="PWG911" s="47"/>
      <c r="PWH911" s="47"/>
      <c r="PWI911" s="47"/>
      <c r="PWJ911" s="47"/>
      <c r="PWK911" s="47"/>
      <c r="PWL911" s="47"/>
      <c r="PWM911" s="47"/>
      <c r="PWN911" s="47"/>
      <c r="PWO911" s="47"/>
      <c r="PWP911" s="47"/>
      <c r="PWQ911" s="47"/>
      <c r="PWR911" s="47"/>
      <c r="PWS911" s="47"/>
      <c r="PWT911" s="47"/>
      <c r="PWU911" s="47"/>
      <c r="PWV911" s="47"/>
      <c r="PWW911" s="47"/>
      <c r="PWX911" s="47"/>
      <c r="PWY911" s="47"/>
      <c r="PWZ911" s="47"/>
      <c r="PXA911" s="47"/>
      <c r="PXB911" s="47"/>
      <c r="PXC911" s="47"/>
      <c r="PXD911" s="47"/>
      <c r="PXE911" s="47"/>
      <c r="PXF911" s="47"/>
      <c r="PXG911" s="47"/>
      <c r="PXH911" s="47"/>
      <c r="PXI911" s="47"/>
      <c r="PXJ911" s="47"/>
      <c r="PXK911" s="47"/>
      <c r="PXL911" s="47"/>
      <c r="PXM911" s="47"/>
      <c r="PXN911" s="47"/>
      <c r="PXO911" s="47"/>
      <c r="PXP911" s="47"/>
      <c r="PXQ911" s="47"/>
      <c r="PXR911" s="47"/>
      <c r="PXS911" s="47"/>
      <c r="PXT911" s="47"/>
      <c r="PXU911" s="47"/>
      <c r="PXV911" s="47"/>
      <c r="PXW911" s="47"/>
      <c r="PXX911" s="47"/>
      <c r="PXY911" s="47"/>
      <c r="PXZ911" s="47"/>
      <c r="PYA911" s="47"/>
      <c r="PYB911" s="47"/>
      <c r="PYC911" s="47"/>
      <c r="PYD911" s="47"/>
      <c r="PYE911" s="47"/>
      <c r="PYF911" s="47"/>
      <c r="PYG911" s="47"/>
      <c r="PYH911" s="47"/>
      <c r="PYI911" s="47"/>
      <c r="PYJ911" s="47"/>
      <c r="PYK911" s="47"/>
      <c r="PYL911" s="47"/>
      <c r="PYM911" s="47"/>
      <c r="PYN911" s="47"/>
      <c r="PYO911" s="47"/>
      <c r="PYP911" s="47"/>
      <c r="PYQ911" s="47"/>
      <c r="PYR911" s="47"/>
      <c r="PYS911" s="47"/>
      <c r="PYT911" s="47"/>
      <c r="PYU911" s="47"/>
      <c r="PYV911" s="47"/>
      <c r="PYW911" s="47"/>
      <c r="PYX911" s="47"/>
      <c r="PYY911" s="47"/>
      <c r="PYZ911" s="47"/>
      <c r="PZA911" s="47"/>
      <c r="PZB911" s="47"/>
      <c r="PZC911" s="47"/>
      <c r="PZD911" s="47"/>
      <c r="PZE911" s="47"/>
      <c r="PZF911" s="47"/>
      <c r="PZG911" s="47"/>
      <c r="PZH911" s="47"/>
      <c r="PZI911" s="47"/>
      <c r="PZJ911" s="47"/>
      <c r="PZK911" s="47"/>
      <c r="PZL911" s="47"/>
      <c r="PZM911" s="47"/>
      <c r="PZN911" s="47"/>
      <c r="PZO911" s="47"/>
      <c r="PZP911" s="47"/>
      <c r="PZQ911" s="47"/>
      <c r="PZR911" s="47"/>
      <c r="PZS911" s="47"/>
      <c r="PZT911" s="47"/>
      <c r="PZU911" s="47"/>
      <c r="PZV911" s="47"/>
      <c r="PZW911" s="47"/>
      <c r="PZX911" s="47"/>
      <c r="PZY911" s="47"/>
      <c r="PZZ911" s="47"/>
      <c r="QAA911" s="47"/>
      <c r="QAB911" s="47"/>
      <c r="QAC911" s="47"/>
      <c r="QAD911" s="47"/>
      <c r="QAE911" s="47"/>
      <c r="QAF911" s="47"/>
      <c r="QAG911" s="47"/>
      <c r="QAH911" s="47"/>
      <c r="QAI911" s="47"/>
      <c r="QAJ911" s="47"/>
      <c r="QAK911" s="47"/>
      <c r="QAL911" s="47"/>
      <c r="QAM911" s="47"/>
      <c r="QAN911" s="47"/>
      <c r="QAO911" s="47"/>
      <c r="QAP911" s="47"/>
      <c r="QAQ911" s="47"/>
      <c r="QAR911" s="47"/>
      <c r="QAS911" s="47"/>
      <c r="QAT911" s="47"/>
      <c r="QAU911" s="47"/>
      <c r="QAV911" s="47"/>
      <c r="QAW911" s="47"/>
      <c r="QAX911" s="47"/>
      <c r="QAY911" s="47"/>
      <c r="QAZ911" s="47"/>
      <c r="QBA911" s="47"/>
      <c r="QBB911" s="47"/>
      <c r="QBC911" s="47"/>
      <c r="QBD911" s="47"/>
      <c r="QBE911" s="47"/>
      <c r="QBF911" s="47"/>
      <c r="QBG911" s="47"/>
      <c r="QBH911" s="47"/>
      <c r="QBI911" s="47"/>
      <c r="QBJ911" s="47"/>
      <c r="QBK911" s="47"/>
      <c r="QBL911" s="47"/>
      <c r="QBM911" s="47"/>
      <c r="QBN911" s="47"/>
      <c r="QBO911" s="47"/>
      <c r="QBP911" s="47"/>
      <c r="QBQ911" s="47"/>
      <c r="QBR911" s="47"/>
      <c r="QBS911" s="47"/>
      <c r="QBT911" s="47"/>
      <c r="QBU911" s="47"/>
      <c r="QBV911" s="47"/>
      <c r="QBW911" s="47"/>
      <c r="QBX911" s="47"/>
      <c r="QBY911" s="47"/>
      <c r="QBZ911" s="47"/>
      <c r="QCA911" s="47"/>
      <c r="QCB911" s="47"/>
      <c r="QCC911" s="47"/>
      <c r="QCD911" s="47"/>
      <c r="QCE911" s="47"/>
      <c r="QCF911" s="47"/>
      <c r="QCG911" s="47"/>
      <c r="QCH911" s="47"/>
      <c r="QCI911" s="47"/>
      <c r="QCJ911" s="47"/>
      <c r="QCK911" s="47"/>
      <c r="QCL911" s="47"/>
      <c r="QCM911" s="47"/>
      <c r="QCN911" s="47"/>
      <c r="QCO911" s="47"/>
      <c r="QCP911" s="47"/>
      <c r="QCQ911" s="47"/>
      <c r="QCR911" s="47"/>
      <c r="QCS911" s="47"/>
      <c r="QCT911" s="47"/>
      <c r="QCU911" s="47"/>
      <c r="QCV911" s="47"/>
      <c r="QCW911" s="47"/>
      <c r="QCX911" s="47"/>
      <c r="QCY911" s="47"/>
      <c r="QCZ911" s="47"/>
      <c r="QDA911" s="47"/>
      <c r="QDB911" s="47"/>
      <c r="QDC911" s="47"/>
      <c r="QDD911" s="47"/>
      <c r="QDE911" s="47"/>
      <c r="QDF911" s="47"/>
      <c r="QDG911" s="47"/>
      <c r="QDH911" s="47"/>
      <c r="QDI911" s="47"/>
      <c r="QDJ911" s="47"/>
      <c r="QDK911" s="47"/>
      <c r="QDL911" s="47"/>
      <c r="QDM911" s="47"/>
      <c r="QDN911" s="47"/>
      <c r="QDO911" s="47"/>
      <c r="QDP911" s="47"/>
      <c r="QDQ911" s="47"/>
      <c r="QDR911" s="47"/>
      <c r="QDS911" s="47"/>
      <c r="QDT911" s="47"/>
      <c r="QDU911" s="47"/>
      <c r="QDV911" s="47"/>
      <c r="QDW911" s="47"/>
      <c r="QDX911" s="47"/>
      <c r="QDY911" s="47"/>
      <c r="QDZ911" s="47"/>
      <c r="QEA911" s="47"/>
      <c r="QEB911" s="47"/>
      <c r="QEC911" s="47"/>
      <c r="QED911" s="47"/>
      <c r="QEE911" s="47"/>
      <c r="QEF911" s="47"/>
      <c r="QEG911" s="47"/>
      <c r="QEH911" s="47"/>
      <c r="QEI911" s="47"/>
      <c r="QEJ911" s="47"/>
      <c r="QEK911" s="47"/>
      <c r="QEL911" s="47"/>
      <c r="QEM911" s="47"/>
      <c r="QEN911" s="47"/>
      <c r="QEO911" s="47"/>
      <c r="QEP911" s="47"/>
      <c r="QEQ911" s="47"/>
      <c r="QER911" s="47"/>
      <c r="QES911" s="47"/>
      <c r="QET911" s="47"/>
      <c r="QEU911" s="47"/>
      <c r="QEV911" s="47"/>
      <c r="QEW911" s="47"/>
      <c r="QEX911" s="47"/>
      <c r="QEY911" s="47"/>
      <c r="QEZ911" s="47"/>
      <c r="QFA911" s="47"/>
      <c r="QFB911" s="47"/>
      <c r="QFC911" s="47"/>
      <c r="QFD911" s="47"/>
      <c r="QFE911" s="47"/>
      <c r="QFF911" s="47"/>
      <c r="QFG911" s="47"/>
      <c r="QFH911" s="47"/>
      <c r="QFI911" s="47"/>
      <c r="QFJ911" s="47"/>
      <c r="QFK911" s="47"/>
      <c r="QFL911" s="47"/>
      <c r="QFM911" s="47"/>
      <c r="QFN911" s="47"/>
      <c r="QFO911" s="47"/>
      <c r="QFP911" s="47"/>
      <c r="QFQ911" s="47"/>
      <c r="QFR911" s="47"/>
      <c r="QFS911" s="47"/>
      <c r="QFT911" s="47"/>
      <c r="QFU911" s="47"/>
      <c r="QFV911" s="47"/>
      <c r="QFW911" s="47"/>
      <c r="QFX911" s="47"/>
      <c r="QFY911" s="47"/>
      <c r="QFZ911" s="47"/>
      <c r="QGA911" s="47"/>
      <c r="QGB911" s="47"/>
      <c r="QGC911" s="47"/>
      <c r="QGD911" s="47"/>
      <c r="QGE911" s="47"/>
      <c r="QGF911" s="47"/>
      <c r="QGG911" s="47"/>
      <c r="QGH911" s="47"/>
      <c r="QGI911" s="47"/>
      <c r="QGJ911" s="47"/>
      <c r="QGK911" s="47"/>
      <c r="QGL911" s="47"/>
      <c r="QGM911" s="47"/>
      <c r="QGN911" s="47"/>
      <c r="QGO911" s="47"/>
      <c r="QGP911" s="47"/>
      <c r="QGQ911" s="47"/>
      <c r="QGR911" s="47"/>
      <c r="QGS911" s="47"/>
      <c r="QGT911" s="47"/>
      <c r="QGU911" s="47"/>
      <c r="QGV911" s="47"/>
      <c r="QGW911" s="47"/>
      <c r="QGX911" s="47"/>
      <c r="QGY911" s="47"/>
      <c r="QGZ911" s="47"/>
      <c r="QHA911" s="47"/>
      <c r="QHB911" s="47"/>
      <c r="QHC911" s="47"/>
      <c r="QHD911" s="47"/>
      <c r="QHE911" s="47"/>
      <c r="QHF911" s="47"/>
      <c r="QHG911" s="47"/>
      <c r="QHH911" s="47"/>
      <c r="QHI911" s="47"/>
      <c r="QHJ911" s="47"/>
      <c r="QHK911" s="47"/>
      <c r="QHL911" s="47"/>
      <c r="QHM911" s="47"/>
      <c r="QHN911" s="47"/>
      <c r="QHO911" s="47"/>
      <c r="QHP911" s="47"/>
      <c r="QHQ911" s="47"/>
      <c r="QHR911" s="47"/>
      <c r="QHS911" s="47"/>
      <c r="QHT911" s="47"/>
      <c r="QHU911" s="47"/>
      <c r="QHV911" s="47"/>
      <c r="QHW911" s="47"/>
      <c r="QHX911" s="47"/>
      <c r="QHY911" s="47"/>
      <c r="QHZ911" s="47"/>
      <c r="QIA911" s="47"/>
      <c r="QIB911" s="47"/>
      <c r="QIC911" s="47"/>
      <c r="QID911" s="47"/>
      <c r="QIE911" s="47"/>
      <c r="QIF911" s="47"/>
      <c r="QIG911" s="47"/>
      <c r="QIH911" s="47"/>
      <c r="QII911" s="47"/>
      <c r="QIJ911" s="47"/>
      <c r="QIK911" s="47"/>
      <c r="QIL911" s="47"/>
      <c r="QIM911" s="47"/>
      <c r="QIN911" s="47"/>
      <c r="QIO911" s="47"/>
      <c r="QIP911" s="47"/>
      <c r="QIQ911" s="47"/>
      <c r="QIR911" s="47"/>
      <c r="QIS911" s="47"/>
      <c r="QIT911" s="47"/>
      <c r="QIU911" s="47"/>
      <c r="QIV911" s="47"/>
      <c r="QIW911" s="47"/>
      <c r="QIX911" s="47"/>
      <c r="QIY911" s="47"/>
      <c r="QIZ911" s="47"/>
      <c r="QJA911" s="47"/>
      <c r="QJB911" s="47"/>
      <c r="QJC911" s="47"/>
      <c r="QJD911" s="47"/>
      <c r="QJE911" s="47"/>
      <c r="QJF911" s="47"/>
      <c r="QJG911" s="47"/>
      <c r="QJH911" s="47"/>
      <c r="QJI911" s="47"/>
      <c r="QJJ911" s="47"/>
      <c r="QJK911" s="47"/>
      <c r="QJL911" s="47"/>
      <c r="QJM911" s="47"/>
      <c r="QJN911" s="47"/>
      <c r="QJO911" s="47"/>
      <c r="QJP911" s="47"/>
      <c r="QJQ911" s="47"/>
      <c r="QJR911" s="47"/>
      <c r="QJS911" s="47"/>
      <c r="QJT911" s="47"/>
      <c r="QJU911" s="47"/>
      <c r="QJV911" s="47"/>
      <c r="QJW911" s="47"/>
      <c r="QJX911" s="47"/>
      <c r="QJY911" s="47"/>
      <c r="QJZ911" s="47"/>
      <c r="QKA911" s="47"/>
      <c r="QKB911" s="47"/>
      <c r="QKC911" s="47"/>
      <c r="QKD911" s="47"/>
      <c r="QKE911" s="47"/>
      <c r="QKF911" s="47"/>
      <c r="QKG911" s="47"/>
      <c r="QKH911" s="47"/>
      <c r="QKI911" s="47"/>
      <c r="QKJ911" s="47"/>
      <c r="QKK911" s="47"/>
      <c r="QKL911" s="47"/>
      <c r="QKM911" s="47"/>
      <c r="QKN911" s="47"/>
      <c r="QKO911" s="47"/>
      <c r="QKP911" s="47"/>
      <c r="QKQ911" s="47"/>
      <c r="QKR911" s="47"/>
      <c r="QKS911" s="47"/>
      <c r="QKT911" s="47"/>
      <c r="QKU911" s="47"/>
      <c r="QKV911" s="47"/>
      <c r="QKW911" s="47"/>
      <c r="QKX911" s="47"/>
      <c r="QKY911" s="47"/>
      <c r="QKZ911" s="47"/>
      <c r="QLA911" s="47"/>
      <c r="QLB911" s="47"/>
      <c r="QLC911" s="47"/>
      <c r="QLD911" s="47"/>
      <c r="QLE911" s="47"/>
      <c r="QLF911" s="47"/>
      <c r="QLG911" s="47"/>
      <c r="QLH911" s="47"/>
      <c r="QLI911" s="47"/>
      <c r="QLJ911" s="47"/>
      <c r="QLK911" s="47"/>
      <c r="QLL911" s="47"/>
      <c r="QLM911" s="47"/>
      <c r="QLN911" s="47"/>
      <c r="QLO911" s="47"/>
      <c r="QLP911" s="47"/>
      <c r="QLQ911" s="47"/>
      <c r="QLR911" s="47"/>
      <c r="QLS911" s="47"/>
      <c r="QLT911" s="47"/>
      <c r="QLU911" s="47"/>
      <c r="QLV911" s="47"/>
      <c r="QLW911" s="47"/>
      <c r="QLX911" s="47"/>
      <c r="QLY911" s="47"/>
      <c r="QLZ911" s="47"/>
      <c r="QMA911" s="47"/>
      <c r="QMB911" s="47"/>
      <c r="QMC911" s="47"/>
      <c r="QMD911" s="47"/>
      <c r="QME911" s="47"/>
      <c r="QMF911" s="47"/>
      <c r="QMG911" s="47"/>
      <c r="QMH911" s="47"/>
      <c r="QMI911" s="47"/>
      <c r="QMJ911" s="47"/>
      <c r="QMK911" s="47"/>
      <c r="QML911" s="47"/>
      <c r="QMM911" s="47"/>
      <c r="QMN911" s="47"/>
      <c r="QMO911" s="47"/>
      <c r="QMP911" s="47"/>
      <c r="QMQ911" s="47"/>
      <c r="QMR911" s="47"/>
      <c r="QMS911" s="47"/>
      <c r="QMT911" s="47"/>
      <c r="QMU911" s="47"/>
      <c r="QMV911" s="47"/>
      <c r="QMW911" s="47"/>
      <c r="QMX911" s="47"/>
      <c r="QMY911" s="47"/>
      <c r="QMZ911" s="47"/>
      <c r="QNA911" s="47"/>
      <c r="QNB911" s="47"/>
      <c r="QNC911" s="47"/>
      <c r="QND911" s="47"/>
      <c r="QNE911" s="47"/>
      <c r="QNF911" s="47"/>
      <c r="QNG911" s="47"/>
      <c r="QNH911" s="47"/>
      <c r="QNI911" s="47"/>
      <c r="QNJ911" s="47"/>
      <c r="QNK911" s="47"/>
      <c r="QNL911" s="47"/>
      <c r="QNM911" s="47"/>
      <c r="QNN911" s="47"/>
      <c r="QNO911" s="47"/>
      <c r="QNP911" s="47"/>
      <c r="QNQ911" s="47"/>
      <c r="QNR911" s="47"/>
      <c r="QNS911" s="47"/>
      <c r="QNT911" s="47"/>
      <c r="QNU911" s="47"/>
      <c r="QNV911" s="47"/>
      <c r="QNW911" s="47"/>
      <c r="QNX911" s="47"/>
      <c r="QNY911" s="47"/>
      <c r="QNZ911" s="47"/>
      <c r="QOA911" s="47"/>
      <c r="QOB911" s="47"/>
      <c r="QOC911" s="47"/>
      <c r="QOD911" s="47"/>
      <c r="QOE911" s="47"/>
      <c r="QOF911" s="47"/>
      <c r="QOG911" s="47"/>
      <c r="QOH911" s="47"/>
      <c r="QOI911" s="47"/>
      <c r="QOJ911" s="47"/>
      <c r="QOK911" s="47"/>
      <c r="QOL911" s="47"/>
      <c r="QOM911" s="47"/>
      <c r="QON911" s="47"/>
      <c r="QOO911" s="47"/>
      <c r="QOP911" s="47"/>
      <c r="QOQ911" s="47"/>
      <c r="QOR911" s="47"/>
      <c r="QOS911" s="47"/>
      <c r="QOT911" s="47"/>
      <c r="QOU911" s="47"/>
      <c r="QOV911" s="47"/>
      <c r="QOW911" s="47"/>
      <c r="QOX911" s="47"/>
      <c r="QOY911" s="47"/>
      <c r="QOZ911" s="47"/>
      <c r="QPA911" s="47"/>
      <c r="QPB911" s="47"/>
      <c r="QPC911" s="47"/>
      <c r="QPD911" s="47"/>
      <c r="QPE911" s="47"/>
      <c r="QPF911" s="47"/>
      <c r="QPG911" s="47"/>
      <c r="QPH911" s="47"/>
      <c r="QPI911" s="47"/>
      <c r="QPJ911" s="47"/>
      <c r="QPK911" s="47"/>
      <c r="QPL911" s="47"/>
      <c r="QPM911" s="47"/>
      <c r="QPN911" s="47"/>
      <c r="QPO911" s="47"/>
      <c r="QPP911" s="47"/>
      <c r="QPQ911" s="47"/>
      <c r="QPR911" s="47"/>
      <c r="QPS911" s="47"/>
      <c r="QPT911" s="47"/>
      <c r="QPU911" s="47"/>
      <c r="QPV911" s="47"/>
      <c r="QPW911" s="47"/>
      <c r="QPX911" s="47"/>
      <c r="QPY911" s="47"/>
      <c r="QPZ911" s="47"/>
      <c r="QQA911" s="47"/>
      <c r="QQB911" s="47"/>
      <c r="QQC911" s="47"/>
      <c r="QQD911" s="47"/>
      <c r="QQE911" s="47"/>
      <c r="QQF911" s="47"/>
      <c r="QQG911" s="47"/>
      <c r="QQH911" s="47"/>
      <c r="QQI911" s="47"/>
      <c r="QQJ911" s="47"/>
      <c r="QQK911" s="47"/>
      <c r="QQL911" s="47"/>
      <c r="QQM911" s="47"/>
      <c r="QQN911" s="47"/>
      <c r="QQO911" s="47"/>
      <c r="QQP911" s="47"/>
      <c r="QQQ911" s="47"/>
      <c r="QQR911" s="47"/>
      <c r="QQS911" s="47"/>
      <c r="QQT911" s="47"/>
      <c r="QQU911" s="47"/>
      <c r="QQV911" s="47"/>
      <c r="QQW911" s="47"/>
      <c r="QQX911" s="47"/>
      <c r="QQY911" s="47"/>
      <c r="QQZ911" s="47"/>
      <c r="QRA911" s="47"/>
      <c r="QRB911" s="47"/>
      <c r="QRC911" s="47"/>
      <c r="QRD911" s="47"/>
      <c r="QRE911" s="47"/>
      <c r="QRF911" s="47"/>
      <c r="QRG911" s="47"/>
      <c r="QRH911" s="47"/>
      <c r="QRI911" s="47"/>
      <c r="QRJ911" s="47"/>
      <c r="QRK911" s="47"/>
      <c r="QRL911" s="47"/>
      <c r="QRM911" s="47"/>
      <c r="QRN911" s="47"/>
      <c r="QRO911" s="47"/>
      <c r="QRP911" s="47"/>
      <c r="QRQ911" s="47"/>
      <c r="QRR911" s="47"/>
      <c r="QRS911" s="47"/>
      <c r="QRT911" s="47"/>
      <c r="QRU911" s="47"/>
      <c r="QRV911" s="47"/>
      <c r="QRW911" s="47"/>
      <c r="QRX911" s="47"/>
      <c r="QRY911" s="47"/>
      <c r="QRZ911" s="47"/>
      <c r="QSA911" s="47"/>
      <c r="QSB911" s="47"/>
      <c r="QSC911" s="47"/>
      <c r="QSD911" s="47"/>
      <c r="QSE911" s="47"/>
      <c r="QSF911" s="47"/>
      <c r="QSG911" s="47"/>
      <c r="QSH911" s="47"/>
      <c r="QSI911" s="47"/>
      <c r="QSJ911" s="47"/>
      <c r="QSK911" s="47"/>
      <c r="QSL911" s="47"/>
      <c r="QSM911" s="47"/>
      <c r="QSN911" s="47"/>
      <c r="QSO911" s="47"/>
      <c r="QSP911" s="47"/>
      <c r="QSQ911" s="47"/>
      <c r="QSR911" s="47"/>
      <c r="QSS911" s="47"/>
      <c r="QST911" s="47"/>
      <c r="QSU911" s="47"/>
      <c r="QSV911" s="47"/>
      <c r="QSW911" s="47"/>
      <c r="QSX911" s="47"/>
      <c r="QSY911" s="47"/>
      <c r="QSZ911" s="47"/>
      <c r="QTA911" s="47"/>
      <c r="QTB911" s="47"/>
      <c r="QTC911" s="47"/>
      <c r="QTD911" s="47"/>
      <c r="QTE911" s="47"/>
      <c r="QTF911" s="47"/>
      <c r="QTG911" s="47"/>
      <c r="QTH911" s="47"/>
      <c r="QTI911" s="47"/>
      <c r="QTJ911" s="47"/>
      <c r="QTK911" s="47"/>
      <c r="QTL911" s="47"/>
      <c r="QTM911" s="47"/>
      <c r="QTN911" s="47"/>
      <c r="QTO911" s="47"/>
      <c r="QTP911" s="47"/>
      <c r="QTQ911" s="47"/>
      <c r="QTR911" s="47"/>
      <c r="QTS911" s="47"/>
      <c r="QTT911" s="47"/>
      <c r="QTU911" s="47"/>
      <c r="QTV911" s="47"/>
      <c r="QTW911" s="47"/>
      <c r="QTX911" s="47"/>
      <c r="QTY911" s="47"/>
      <c r="QTZ911" s="47"/>
      <c r="QUA911" s="47"/>
      <c r="QUB911" s="47"/>
      <c r="QUC911" s="47"/>
      <c r="QUD911" s="47"/>
      <c r="QUE911" s="47"/>
      <c r="QUF911" s="47"/>
      <c r="QUG911" s="47"/>
      <c r="QUH911" s="47"/>
      <c r="QUI911" s="47"/>
      <c r="QUJ911" s="47"/>
      <c r="QUK911" s="47"/>
      <c r="QUL911" s="47"/>
      <c r="QUM911" s="47"/>
      <c r="QUN911" s="47"/>
      <c r="QUO911" s="47"/>
      <c r="QUP911" s="47"/>
      <c r="QUQ911" s="47"/>
      <c r="QUR911" s="47"/>
      <c r="QUS911" s="47"/>
      <c r="QUT911" s="47"/>
      <c r="QUU911" s="47"/>
      <c r="QUV911" s="47"/>
      <c r="QUW911" s="47"/>
      <c r="QUX911" s="47"/>
      <c r="QUY911" s="47"/>
      <c r="QUZ911" s="47"/>
      <c r="QVA911" s="47"/>
      <c r="QVB911" s="47"/>
      <c r="QVC911" s="47"/>
      <c r="QVD911" s="47"/>
      <c r="QVE911" s="47"/>
      <c r="QVF911" s="47"/>
      <c r="QVG911" s="47"/>
      <c r="QVH911" s="47"/>
      <c r="QVI911" s="47"/>
      <c r="QVJ911" s="47"/>
      <c r="QVK911" s="47"/>
      <c r="QVL911" s="47"/>
      <c r="QVM911" s="47"/>
      <c r="QVN911" s="47"/>
      <c r="QVO911" s="47"/>
      <c r="QVP911" s="47"/>
      <c r="QVQ911" s="47"/>
      <c r="QVR911" s="47"/>
      <c r="QVS911" s="47"/>
      <c r="QVT911" s="47"/>
      <c r="QVU911" s="47"/>
      <c r="QVV911" s="47"/>
      <c r="QVW911" s="47"/>
      <c r="QVX911" s="47"/>
      <c r="QVY911" s="47"/>
      <c r="QVZ911" s="47"/>
      <c r="QWA911" s="47"/>
      <c r="QWB911" s="47"/>
      <c r="QWC911" s="47"/>
      <c r="QWD911" s="47"/>
      <c r="QWE911" s="47"/>
      <c r="QWF911" s="47"/>
      <c r="QWG911" s="47"/>
      <c r="QWH911" s="47"/>
      <c r="QWI911" s="47"/>
      <c r="QWJ911" s="47"/>
      <c r="QWK911" s="47"/>
      <c r="QWL911" s="47"/>
      <c r="QWM911" s="47"/>
      <c r="QWN911" s="47"/>
      <c r="QWO911" s="47"/>
      <c r="QWP911" s="47"/>
      <c r="QWQ911" s="47"/>
      <c r="QWR911" s="47"/>
      <c r="QWS911" s="47"/>
      <c r="QWT911" s="47"/>
      <c r="QWU911" s="47"/>
      <c r="QWV911" s="47"/>
      <c r="QWW911" s="47"/>
      <c r="QWX911" s="47"/>
      <c r="QWY911" s="47"/>
      <c r="QWZ911" s="47"/>
      <c r="QXA911" s="47"/>
      <c r="QXB911" s="47"/>
      <c r="QXC911" s="47"/>
      <c r="QXD911" s="47"/>
      <c r="QXE911" s="47"/>
      <c r="QXF911" s="47"/>
      <c r="QXG911" s="47"/>
      <c r="QXH911" s="47"/>
      <c r="QXI911" s="47"/>
      <c r="QXJ911" s="47"/>
      <c r="QXK911" s="47"/>
      <c r="QXL911" s="47"/>
      <c r="QXM911" s="47"/>
      <c r="QXN911" s="47"/>
      <c r="QXO911" s="47"/>
      <c r="QXP911" s="47"/>
      <c r="QXQ911" s="47"/>
      <c r="QXR911" s="47"/>
      <c r="QXS911" s="47"/>
      <c r="QXT911" s="47"/>
      <c r="QXU911" s="47"/>
      <c r="QXV911" s="47"/>
      <c r="QXW911" s="47"/>
      <c r="QXX911" s="47"/>
      <c r="QXY911" s="47"/>
      <c r="QXZ911" s="47"/>
      <c r="QYA911" s="47"/>
      <c r="QYB911" s="47"/>
      <c r="QYC911" s="47"/>
      <c r="QYD911" s="47"/>
      <c r="QYE911" s="47"/>
      <c r="QYF911" s="47"/>
      <c r="QYG911" s="47"/>
      <c r="QYH911" s="47"/>
      <c r="QYI911" s="47"/>
      <c r="QYJ911" s="47"/>
      <c r="QYK911" s="47"/>
      <c r="QYL911" s="47"/>
      <c r="QYM911" s="47"/>
      <c r="QYN911" s="47"/>
      <c r="QYO911" s="47"/>
      <c r="QYP911" s="47"/>
      <c r="QYQ911" s="47"/>
      <c r="QYR911" s="47"/>
      <c r="QYS911" s="47"/>
      <c r="QYT911" s="47"/>
      <c r="QYU911" s="47"/>
      <c r="QYV911" s="47"/>
      <c r="QYW911" s="47"/>
      <c r="QYX911" s="47"/>
      <c r="QYY911" s="47"/>
      <c r="QYZ911" s="47"/>
      <c r="QZA911" s="47"/>
      <c r="QZB911" s="47"/>
      <c r="QZC911" s="47"/>
      <c r="QZD911" s="47"/>
      <c r="QZE911" s="47"/>
      <c r="QZF911" s="47"/>
      <c r="QZG911" s="47"/>
      <c r="QZH911" s="47"/>
      <c r="QZI911" s="47"/>
      <c r="QZJ911" s="47"/>
      <c r="QZK911" s="47"/>
      <c r="QZL911" s="47"/>
      <c r="QZM911" s="47"/>
      <c r="QZN911" s="47"/>
      <c r="QZO911" s="47"/>
      <c r="QZP911" s="47"/>
      <c r="QZQ911" s="47"/>
      <c r="QZR911" s="47"/>
      <c r="QZS911" s="47"/>
      <c r="QZT911" s="47"/>
      <c r="QZU911" s="47"/>
      <c r="QZV911" s="47"/>
      <c r="QZW911" s="47"/>
      <c r="QZX911" s="47"/>
      <c r="QZY911" s="47"/>
      <c r="QZZ911" s="47"/>
      <c r="RAA911" s="47"/>
      <c r="RAB911" s="47"/>
      <c r="RAC911" s="47"/>
      <c r="RAD911" s="47"/>
      <c r="RAE911" s="47"/>
      <c r="RAF911" s="47"/>
      <c r="RAG911" s="47"/>
      <c r="RAH911" s="47"/>
      <c r="RAI911" s="47"/>
      <c r="RAJ911" s="47"/>
      <c r="RAK911" s="47"/>
      <c r="RAL911" s="47"/>
      <c r="RAM911" s="47"/>
      <c r="RAN911" s="47"/>
      <c r="RAO911" s="47"/>
      <c r="RAP911" s="47"/>
      <c r="RAQ911" s="47"/>
      <c r="RAR911" s="47"/>
      <c r="RAS911" s="47"/>
      <c r="RAT911" s="47"/>
      <c r="RAU911" s="47"/>
      <c r="RAV911" s="47"/>
      <c r="RAW911" s="47"/>
      <c r="RAX911" s="47"/>
      <c r="RAY911" s="47"/>
      <c r="RAZ911" s="47"/>
      <c r="RBA911" s="47"/>
      <c r="RBB911" s="47"/>
      <c r="RBC911" s="47"/>
      <c r="RBD911" s="47"/>
      <c r="RBE911" s="47"/>
      <c r="RBF911" s="47"/>
      <c r="RBG911" s="47"/>
      <c r="RBH911" s="47"/>
      <c r="RBI911" s="47"/>
      <c r="RBJ911" s="47"/>
      <c r="RBK911" s="47"/>
      <c r="RBL911" s="47"/>
      <c r="RBM911" s="47"/>
      <c r="RBN911" s="47"/>
      <c r="RBO911" s="47"/>
      <c r="RBP911" s="47"/>
      <c r="RBQ911" s="47"/>
      <c r="RBR911" s="47"/>
      <c r="RBS911" s="47"/>
      <c r="RBT911" s="47"/>
      <c r="RBU911" s="47"/>
      <c r="RBV911" s="47"/>
      <c r="RBW911" s="47"/>
      <c r="RBX911" s="47"/>
      <c r="RBY911" s="47"/>
      <c r="RBZ911" s="47"/>
      <c r="RCA911" s="47"/>
      <c r="RCB911" s="47"/>
      <c r="RCC911" s="47"/>
      <c r="RCD911" s="47"/>
      <c r="RCE911" s="47"/>
      <c r="RCF911" s="47"/>
      <c r="RCG911" s="47"/>
      <c r="RCH911" s="47"/>
      <c r="RCI911" s="47"/>
      <c r="RCJ911" s="47"/>
      <c r="RCK911" s="47"/>
      <c r="RCL911" s="47"/>
      <c r="RCM911" s="47"/>
      <c r="RCN911" s="47"/>
      <c r="RCO911" s="47"/>
      <c r="RCP911" s="47"/>
      <c r="RCQ911" s="47"/>
      <c r="RCR911" s="47"/>
      <c r="RCS911" s="47"/>
      <c r="RCT911" s="47"/>
      <c r="RCU911" s="47"/>
      <c r="RCV911" s="47"/>
      <c r="RCW911" s="47"/>
      <c r="RCX911" s="47"/>
      <c r="RCY911" s="47"/>
      <c r="RCZ911" s="47"/>
      <c r="RDA911" s="47"/>
      <c r="RDB911" s="47"/>
      <c r="RDC911" s="47"/>
      <c r="RDD911" s="47"/>
      <c r="RDE911" s="47"/>
      <c r="RDF911" s="47"/>
      <c r="RDG911" s="47"/>
      <c r="RDH911" s="47"/>
      <c r="RDI911" s="47"/>
      <c r="RDJ911" s="47"/>
      <c r="RDK911" s="47"/>
      <c r="RDL911" s="47"/>
      <c r="RDM911" s="47"/>
      <c r="RDN911" s="47"/>
      <c r="RDO911" s="47"/>
      <c r="RDP911" s="47"/>
      <c r="RDQ911" s="47"/>
      <c r="RDR911" s="47"/>
      <c r="RDS911" s="47"/>
      <c r="RDT911" s="47"/>
      <c r="RDU911" s="47"/>
      <c r="RDV911" s="47"/>
      <c r="RDW911" s="47"/>
      <c r="RDX911" s="47"/>
      <c r="RDY911" s="47"/>
      <c r="RDZ911" s="47"/>
      <c r="REA911" s="47"/>
      <c r="REB911" s="47"/>
      <c r="REC911" s="47"/>
      <c r="RED911" s="47"/>
      <c r="REE911" s="47"/>
      <c r="REF911" s="47"/>
      <c r="REG911" s="47"/>
      <c r="REH911" s="47"/>
      <c r="REI911" s="47"/>
      <c r="REJ911" s="47"/>
      <c r="REK911" s="47"/>
      <c r="REL911" s="47"/>
      <c r="REM911" s="47"/>
      <c r="REN911" s="47"/>
      <c r="REO911" s="47"/>
      <c r="REP911" s="47"/>
      <c r="REQ911" s="47"/>
      <c r="RER911" s="47"/>
      <c r="RES911" s="47"/>
      <c r="RET911" s="47"/>
      <c r="REU911" s="47"/>
      <c r="REV911" s="47"/>
      <c r="REW911" s="47"/>
      <c r="REX911" s="47"/>
      <c r="REY911" s="47"/>
      <c r="REZ911" s="47"/>
      <c r="RFA911" s="47"/>
      <c r="RFB911" s="47"/>
      <c r="RFC911" s="47"/>
      <c r="RFD911" s="47"/>
      <c r="RFE911" s="47"/>
      <c r="RFF911" s="47"/>
      <c r="RFG911" s="47"/>
      <c r="RFH911" s="47"/>
      <c r="RFI911" s="47"/>
      <c r="RFJ911" s="47"/>
      <c r="RFK911" s="47"/>
      <c r="RFL911" s="47"/>
      <c r="RFM911" s="47"/>
      <c r="RFN911" s="47"/>
      <c r="RFO911" s="47"/>
      <c r="RFP911" s="47"/>
      <c r="RFQ911" s="47"/>
      <c r="RFR911" s="47"/>
      <c r="RFS911" s="47"/>
      <c r="RFT911" s="47"/>
      <c r="RFU911" s="47"/>
      <c r="RFV911" s="47"/>
      <c r="RFW911" s="47"/>
      <c r="RFX911" s="47"/>
      <c r="RFY911" s="47"/>
      <c r="RFZ911" s="47"/>
      <c r="RGA911" s="47"/>
      <c r="RGB911" s="47"/>
      <c r="RGC911" s="47"/>
      <c r="RGD911" s="47"/>
      <c r="RGE911" s="47"/>
      <c r="RGF911" s="47"/>
      <c r="RGG911" s="47"/>
      <c r="RGH911" s="47"/>
      <c r="RGI911" s="47"/>
      <c r="RGJ911" s="47"/>
      <c r="RGK911" s="47"/>
      <c r="RGL911" s="47"/>
      <c r="RGM911" s="47"/>
      <c r="RGN911" s="47"/>
      <c r="RGO911" s="47"/>
      <c r="RGP911" s="47"/>
      <c r="RGQ911" s="47"/>
      <c r="RGR911" s="47"/>
      <c r="RGS911" s="47"/>
      <c r="RGT911" s="47"/>
      <c r="RGU911" s="47"/>
      <c r="RGV911" s="47"/>
      <c r="RGW911" s="47"/>
      <c r="RGX911" s="47"/>
      <c r="RGY911" s="47"/>
      <c r="RGZ911" s="47"/>
      <c r="RHA911" s="47"/>
      <c r="RHB911" s="47"/>
      <c r="RHC911" s="47"/>
      <c r="RHD911" s="47"/>
      <c r="RHE911" s="47"/>
      <c r="RHF911" s="47"/>
      <c r="RHG911" s="47"/>
      <c r="RHH911" s="47"/>
      <c r="RHI911" s="47"/>
      <c r="RHJ911" s="47"/>
      <c r="RHK911" s="47"/>
      <c r="RHL911" s="47"/>
      <c r="RHM911" s="47"/>
      <c r="RHN911" s="47"/>
      <c r="RHO911" s="47"/>
      <c r="RHP911" s="47"/>
      <c r="RHQ911" s="47"/>
      <c r="RHR911" s="47"/>
      <c r="RHS911" s="47"/>
      <c r="RHT911" s="47"/>
      <c r="RHU911" s="47"/>
      <c r="RHV911" s="47"/>
      <c r="RHW911" s="47"/>
      <c r="RHX911" s="47"/>
      <c r="RHY911" s="47"/>
      <c r="RHZ911" s="47"/>
      <c r="RIA911" s="47"/>
      <c r="RIB911" s="47"/>
      <c r="RIC911" s="47"/>
      <c r="RID911" s="47"/>
      <c r="RIE911" s="47"/>
      <c r="RIF911" s="47"/>
      <c r="RIG911" s="47"/>
      <c r="RIH911" s="47"/>
      <c r="RII911" s="47"/>
      <c r="RIJ911" s="47"/>
      <c r="RIK911" s="47"/>
      <c r="RIL911" s="47"/>
      <c r="RIM911" s="47"/>
      <c r="RIN911" s="47"/>
      <c r="RIO911" s="47"/>
      <c r="RIP911" s="47"/>
      <c r="RIQ911" s="47"/>
      <c r="RIR911" s="47"/>
      <c r="RIS911" s="47"/>
      <c r="RIT911" s="47"/>
      <c r="RIU911" s="47"/>
      <c r="RIV911" s="47"/>
      <c r="RIW911" s="47"/>
      <c r="RIX911" s="47"/>
      <c r="RIY911" s="47"/>
      <c r="RIZ911" s="47"/>
      <c r="RJA911" s="47"/>
      <c r="RJB911" s="47"/>
      <c r="RJC911" s="47"/>
      <c r="RJD911" s="47"/>
      <c r="RJE911" s="47"/>
      <c r="RJF911" s="47"/>
      <c r="RJG911" s="47"/>
      <c r="RJH911" s="47"/>
      <c r="RJI911" s="47"/>
      <c r="RJJ911" s="47"/>
      <c r="RJK911" s="47"/>
      <c r="RJL911" s="47"/>
      <c r="RJM911" s="47"/>
      <c r="RJN911" s="47"/>
      <c r="RJO911" s="47"/>
      <c r="RJP911" s="47"/>
      <c r="RJQ911" s="47"/>
      <c r="RJR911" s="47"/>
      <c r="RJS911" s="47"/>
      <c r="RJT911" s="47"/>
      <c r="RJU911" s="47"/>
      <c r="RJV911" s="47"/>
      <c r="RJW911" s="47"/>
      <c r="RJX911" s="47"/>
      <c r="RJY911" s="47"/>
      <c r="RJZ911" s="47"/>
      <c r="RKA911" s="47"/>
      <c r="RKB911" s="47"/>
      <c r="RKC911" s="47"/>
      <c r="RKD911" s="47"/>
      <c r="RKE911" s="47"/>
      <c r="RKF911" s="47"/>
      <c r="RKG911" s="47"/>
      <c r="RKH911" s="47"/>
      <c r="RKI911" s="47"/>
      <c r="RKJ911" s="47"/>
      <c r="RKK911" s="47"/>
      <c r="RKL911" s="47"/>
      <c r="RKM911" s="47"/>
      <c r="RKN911" s="47"/>
      <c r="RKO911" s="47"/>
      <c r="RKP911" s="47"/>
      <c r="RKQ911" s="47"/>
      <c r="RKR911" s="47"/>
      <c r="RKS911" s="47"/>
      <c r="RKT911" s="47"/>
      <c r="RKU911" s="47"/>
      <c r="RKV911" s="47"/>
      <c r="RKW911" s="47"/>
      <c r="RKX911" s="47"/>
      <c r="RKY911" s="47"/>
      <c r="RKZ911" s="47"/>
      <c r="RLA911" s="47"/>
      <c r="RLB911" s="47"/>
      <c r="RLC911" s="47"/>
      <c r="RLD911" s="47"/>
      <c r="RLE911" s="47"/>
      <c r="RLF911" s="47"/>
      <c r="RLG911" s="47"/>
      <c r="RLH911" s="47"/>
      <c r="RLI911" s="47"/>
      <c r="RLJ911" s="47"/>
      <c r="RLK911" s="47"/>
      <c r="RLL911" s="47"/>
      <c r="RLM911" s="47"/>
      <c r="RLN911" s="47"/>
      <c r="RLO911" s="47"/>
      <c r="RLP911" s="47"/>
      <c r="RLQ911" s="47"/>
      <c r="RLR911" s="47"/>
      <c r="RLS911" s="47"/>
      <c r="RLT911" s="47"/>
      <c r="RLU911" s="47"/>
      <c r="RLV911" s="47"/>
      <c r="RLW911" s="47"/>
      <c r="RLX911" s="47"/>
      <c r="RLY911" s="47"/>
      <c r="RLZ911" s="47"/>
      <c r="RMA911" s="47"/>
      <c r="RMB911" s="47"/>
      <c r="RMC911" s="47"/>
      <c r="RMD911" s="47"/>
      <c r="RME911" s="47"/>
      <c r="RMF911" s="47"/>
      <c r="RMG911" s="47"/>
      <c r="RMH911" s="47"/>
      <c r="RMI911" s="47"/>
      <c r="RMJ911" s="47"/>
      <c r="RMK911" s="47"/>
      <c r="RML911" s="47"/>
      <c r="RMM911" s="47"/>
      <c r="RMN911" s="47"/>
      <c r="RMO911" s="47"/>
      <c r="RMP911" s="47"/>
      <c r="RMQ911" s="47"/>
      <c r="RMR911" s="47"/>
      <c r="RMS911" s="47"/>
      <c r="RMT911" s="47"/>
      <c r="RMU911" s="47"/>
      <c r="RMV911" s="47"/>
      <c r="RMW911" s="47"/>
      <c r="RMX911" s="47"/>
      <c r="RMY911" s="47"/>
      <c r="RMZ911" s="47"/>
      <c r="RNA911" s="47"/>
      <c r="RNB911" s="47"/>
      <c r="RNC911" s="47"/>
      <c r="RND911" s="47"/>
      <c r="RNE911" s="47"/>
      <c r="RNF911" s="47"/>
      <c r="RNG911" s="47"/>
      <c r="RNH911" s="47"/>
      <c r="RNI911" s="47"/>
      <c r="RNJ911" s="47"/>
      <c r="RNK911" s="47"/>
      <c r="RNL911" s="47"/>
      <c r="RNM911" s="47"/>
      <c r="RNN911" s="47"/>
      <c r="RNO911" s="47"/>
      <c r="RNP911" s="47"/>
      <c r="RNQ911" s="47"/>
      <c r="RNR911" s="47"/>
      <c r="RNS911" s="47"/>
      <c r="RNT911" s="47"/>
      <c r="RNU911" s="47"/>
      <c r="RNV911" s="47"/>
      <c r="RNW911" s="47"/>
      <c r="RNX911" s="47"/>
      <c r="RNY911" s="47"/>
      <c r="RNZ911" s="47"/>
      <c r="ROA911" s="47"/>
      <c r="ROB911" s="47"/>
      <c r="ROC911" s="47"/>
      <c r="ROD911" s="47"/>
      <c r="ROE911" s="47"/>
      <c r="ROF911" s="47"/>
      <c r="ROG911" s="47"/>
      <c r="ROH911" s="47"/>
      <c r="ROI911" s="47"/>
      <c r="ROJ911" s="47"/>
      <c r="ROK911" s="47"/>
      <c r="ROL911" s="47"/>
      <c r="ROM911" s="47"/>
      <c r="RON911" s="47"/>
      <c r="ROO911" s="47"/>
      <c r="ROP911" s="47"/>
      <c r="ROQ911" s="47"/>
      <c r="ROR911" s="47"/>
      <c r="ROS911" s="47"/>
      <c r="ROT911" s="47"/>
      <c r="ROU911" s="47"/>
      <c r="ROV911" s="47"/>
      <c r="ROW911" s="47"/>
      <c r="ROX911" s="47"/>
      <c r="ROY911" s="47"/>
      <c r="ROZ911" s="47"/>
      <c r="RPA911" s="47"/>
      <c r="RPB911" s="47"/>
      <c r="RPC911" s="47"/>
      <c r="RPD911" s="47"/>
      <c r="RPE911" s="47"/>
      <c r="RPF911" s="47"/>
      <c r="RPG911" s="47"/>
      <c r="RPH911" s="47"/>
      <c r="RPI911" s="47"/>
      <c r="RPJ911" s="47"/>
      <c r="RPK911" s="47"/>
      <c r="RPL911" s="47"/>
      <c r="RPM911" s="47"/>
      <c r="RPN911" s="47"/>
      <c r="RPO911" s="47"/>
      <c r="RPP911" s="47"/>
      <c r="RPQ911" s="47"/>
      <c r="RPR911" s="47"/>
      <c r="RPS911" s="47"/>
      <c r="RPT911" s="47"/>
      <c r="RPU911" s="47"/>
      <c r="RPV911" s="47"/>
      <c r="RPW911" s="47"/>
      <c r="RPX911" s="47"/>
      <c r="RPY911" s="47"/>
      <c r="RPZ911" s="47"/>
      <c r="RQA911" s="47"/>
      <c r="RQB911" s="47"/>
      <c r="RQC911" s="47"/>
      <c r="RQD911" s="47"/>
      <c r="RQE911" s="47"/>
      <c r="RQF911" s="47"/>
      <c r="RQG911" s="47"/>
      <c r="RQH911" s="47"/>
      <c r="RQI911" s="47"/>
      <c r="RQJ911" s="47"/>
      <c r="RQK911" s="47"/>
      <c r="RQL911" s="47"/>
      <c r="RQM911" s="47"/>
      <c r="RQN911" s="47"/>
      <c r="RQO911" s="47"/>
      <c r="RQP911" s="47"/>
      <c r="RQQ911" s="47"/>
      <c r="RQR911" s="47"/>
      <c r="RQS911" s="47"/>
      <c r="RQT911" s="47"/>
      <c r="RQU911" s="47"/>
      <c r="RQV911" s="47"/>
      <c r="RQW911" s="47"/>
      <c r="RQX911" s="47"/>
      <c r="RQY911" s="47"/>
      <c r="RQZ911" s="47"/>
      <c r="RRA911" s="47"/>
      <c r="RRB911" s="47"/>
      <c r="RRC911" s="47"/>
      <c r="RRD911" s="47"/>
      <c r="RRE911" s="47"/>
      <c r="RRF911" s="47"/>
      <c r="RRG911" s="47"/>
      <c r="RRH911" s="47"/>
      <c r="RRI911" s="47"/>
      <c r="RRJ911" s="47"/>
      <c r="RRK911" s="47"/>
      <c r="RRL911" s="47"/>
      <c r="RRM911" s="47"/>
      <c r="RRN911" s="47"/>
      <c r="RRO911" s="47"/>
      <c r="RRP911" s="47"/>
      <c r="RRQ911" s="47"/>
      <c r="RRR911" s="47"/>
      <c r="RRS911" s="47"/>
      <c r="RRT911" s="47"/>
      <c r="RRU911" s="47"/>
      <c r="RRV911" s="47"/>
      <c r="RRW911" s="47"/>
      <c r="RRX911" s="47"/>
      <c r="RRY911" s="47"/>
      <c r="RRZ911" s="47"/>
      <c r="RSA911" s="47"/>
      <c r="RSB911" s="47"/>
      <c r="RSC911" s="47"/>
      <c r="RSD911" s="47"/>
      <c r="RSE911" s="47"/>
      <c r="RSF911" s="47"/>
      <c r="RSG911" s="47"/>
      <c r="RSH911" s="47"/>
      <c r="RSI911" s="47"/>
      <c r="RSJ911" s="47"/>
      <c r="RSK911" s="47"/>
      <c r="RSL911" s="47"/>
      <c r="RSM911" s="47"/>
      <c r="RSN911" s="47"/>
      <c r="RSO911" s="47"/>
      <c r="RSP911" s="47"/>
      <c r="RSQ911" s="47"/>
      <c r="RSR911" s="47"/>
      <c r="RSS911" s="47"/>
      <c r="RST911" s="47"/>
      <c r="RSU911" s="47"/>
      <c r="RSV911" s="47"/>
      <c r="RSW911" s="47"/>
      <c r="RSX911" s="47"/>
      <c r="RSY911" s="47"/>
      <c r="RSZ911" s="47"/>
      <c r="RTA911" s="47"/>
      <c r="RTB911" s="47"/>
      <c r="RTC911" s="47"/>
      <c r="RTD911" s="47"/>
      <c r="RTE911" s="47"/>
      <c r="RTF911" s="47"/>
      <c r="RTG911" s="47"/>
      <c r="RTH911" s="47"/>
      <c r="RTI911" s="47"/>
      <c r="RTJ911" s="47"/>
      <c r="RTK911" s="47"/>
      <c r="RTL911" s="47"/>
      <c r="RTM911" s="47"/>
      <c r="RTN911" s="47"/>
      <c r="RTO911" s="47"/>
      <c r="RTP911" s="47"/>
      <c r="RTQ911" s="47"/>
      <c r="RTR911" s="47"/>
      <c r="RTS911" s="47"/>
      <c r="RTT911" s="47"/>
      <c r="RTU911" s="47"/>
      <c r="RTV911" s="47"/>
      <c r="RTW911" s="47"/>
      <c r="RTX911" s="47"/>
      <c r="RTY911" s="47"/>
      <c r="RTZ911" s="47"/>
      <c r="RUA911" s="47"/>
      <c r="RUB911" s="47"/>
      <c r="RUC911" s="47"/>
      <c r="RUD911" s="47"/>
      <c r="RUE911" s="47"/>
      <c r="RUF911" s="47"/>
      <c r="RUG911" s="47"/>
      <c r="RUH911" s="47"/>
      <c r="RUI911" s="47"/>
      <c r="RUJ911" s="47"/>
      <c r="RUK911" s="47"/>
      <c r="RUL911" s="47"/>
      <c r="RUM911" s="47"/>
      <c r="RUN911" s="47"/>
      <c r="RUO911" s="47"/>
      <c r="RUP911" s="47"/>
      <c r="RUQ911" s="47"/>
      <c r="RUR911" s="47"/>
      <c r="RUS911" s="47"/>
      <c r="RUT911" s="47"/>
      <c r="RUU911" s="47"/>
      <c r="RUV911" s="47"/>
      <c r="RUW911" s="47"/>
      <c r="RUX911" s="47"/>
      <c r="RUY911" s="47"/>
      <c r="RUZ911" s="47"/>
      <c r="RVA911" s="47"/>
      <c r="RVB911" s="47"/>
      <c r="RVC911" s="47"/>
      <c r="RVD911" s="47"/>
      <c r="RVE911" s="47"/>
      <c r="RVF911" s="47"/>
      <c r="RVG911" s="47"/>
      <c r="RVH911" s="47"/>
      <c r="RVI911" s="47"/>
      <c r="RVJ911" s="47"/>
      <c r="RVK911" s="47"/>
      <c r="RVL911" s="47"/>
      <c r="RVM911" s="47"/>
      <c r="RVN911" s="47"/>
      <c r="RVO911" s="47"/>
      <c r="RVP911" s="47"/>
      <c r="RVQ911" s="47"/>
      <c r="RVR911" s="47"/>
      <c r="RVS911" s="47"/>
      <c r="RVT911" s="47"/>
      <c r="RVU911" s="47"/>
      <c r="RVV911" s="47"/>
      <c r="RVW911" s="47"/>
      <c r="RVX911" s="47"/>
      <c r="RVY911" s="47"/>
      <c r="RVZ911" s="47"/>
      <c r="RWA911" s="47"/>
      <c r="RWB911" s="47"/>
      <c r="RWC911" s="47"/>
      <c r="RWD911" s="47"/>
      <c r="RWE911" s="47"/>
      <c r="RWF911" s="47"/>
      <c r="RWG911" s="47"/>
      <c r="RWH911" s="47"/>
      <c r="RWI911" s="47"/>
      <c r="RWJ911" s="47"/>
      <c r="RWK911" s="47"/>
      <c r="RWL911" s="47"/>
      <c r="RWM911" s="47"/>
      <c r="RWN911" s="47"/>
      <c r="RWO911" s="47"/>
      <c r="RWP911" s="47"/>
      <c r="RWQ911" s="47"/>
      <c r="RWR911" s="47"/>
      <c r="RWS911" s="47"/>
      <c r="RWT911" s="47"/>
      <c r="RWU911" s="47"/>
      <c r="RWV911" s="47"/>
      <c r="RWW911" s="47"/>
      <c r="RWX911" s="47"/>
      <c r="RWY911" s="47"/>
      <c r="RWZ911" s="47"/>
      <c r="RXA911" s="47"/>
      <c r="RXB911" s="47"/>
      <c r="RXC911" s="47"/>
      <c r="RXD911" s="47"/>
      <c r="RXE911" s="47"/>
      <c r="RXF911" s="47"/>
      <c r="RXG911" s="47"/>
      <c r="RXH911" s="47"/>
      <c r="RXI911" s="47"/>
      <c r="RXJ911" s="47"/>
      <c r="RXK911" s="47"/>
      <c r="RXL911" s="47"/>
      <c r="RXM911" s="47"/>
      <c r="RXN911" s="47"/>
      <c r="RXO911" s="47"/>
      <c r="RXP911" s="47"/>
      <c r="RXQ911" s="47"/>
      <c r="RXR911" s="47"/>
      <c r="RXS911" s="47"/>
      <c r="RXT911" s="47"/>
      <c r="RXU911" s="47"/>
      <c r="RXV911" s="47"/>
      <c r="RXW911" s="47"/>
      <c r="RXX911" s="47"/>
      <c r="RXY911" s="47"/>
      <c r="RXZ911" s="47"/>
      <c r="RYA911" s="47"/>
      <c r="RYB911" s="47"/>
      <c r="RYC911" s="47"/>
      <c r="RYD911" s="47"/>
      <c r="RYE911" s="47"/>
      <c r="RYF911" s="47"/>
      <c r="RYG911" s="47"/>
      <c r="RYH911" s="47"/>
      <c r="RYI911" s="47"/>
      <c r="RYJ911" s="47"/>
      <c r="RYK911" s="47"/>
      <c r="RYL911" s="47"/>
      <c r="RYM911" s="47"/>
      <c r="RYN911" s="47"/>
      <c r="RYO911" s="47"/>
      <c r="RYP911" s="47"/>
      <c r="RYQ911" s="47"/>
      <c r="RYR911" s="47"/>
      <c r="RYS911" s="47"/>
      <c r="RYT911" s="47"/>
      <c r="RYU911" s="47"/>
      <c r="RYV911" s="47"/>
      <c r="RYW911" s="47"/>
      <c r="RYX911" s="47"/>
      <c r="RYY911" s="47"/>
      <c r="RYZ911" s="47"/>
      <c r="RZA911" s="47"/>
      <c r="RZB911" s="47"/>
      <c r="RZC911" s="47"/>
      <c r="RZD911" s="47"/>
      <c r="RZE911" s="47"/>
      <c r="RZF911" s="47"/>
      <c r="RZG911" s="47"/>
      <c r="RZH911" s="47"/>
      <c r="RZI911" s="47"/>
      <c r="RZJ911" s="47"/>
      <c r="RZK911" s="47"/>
      <c r="RZL911" s="47"/>
      <c r="RZM911" s="47"/>
      <c r="RZN911" s="47"/>
      <c r="RZO911" s="47"/>
      <c r="RZP911" s="47"/>
      <c r="RZQ911" s="47"/>
      <c r="RZR911" s="47"/>
      <c r="RZS911" s="47"/>
      <c r="RZT911" s="47"/>
      <c r="RZU911" s="47"/>
      <c r="RZV911" s="47"/>
      <c r="RZW911" s="47"/>
      <c r="RZX911" s="47"/>
      <c r="RZY911" s="47"/>
      <c r="RZZ911" s="47"/>
      <c r="SAA911" s="47"/>
      <c r="SAB911" s="47"/>
      <c r="SAC911" s="47"/>
      <c r="SAD911" s="47"/>
      <c r="SAE911" s="47"/>
      <c r="SAF911" s="47"/>
      <c r="SAG911" s="47"/>
      <c r="SAH911" s="47"/>
      <c r="SAI911" s="47"/>
      <c r="SAJ911" s="47"/>
      <c r="SAK911" s="47"/>
      <c r="SAL911" s="47"/>
      <c r="SAM911" s="47"/>
      <c r="SAN911" s="47"/>
      <c r="SAO911" s="47"/>
      <c r="SAP911" s="47"/>
      <c r="SAQ911" s="47"/>
      <c r="SAR911" s="47"/>
      <c r="SAS911" s="47"/>
      <c r="SAT911" s="47"/>
      <c r="SAU911" s="47"/>
      <c r="SAV911" s="47"/>
      <c r="SAW911" s="47"/>
      <c r="SAX911" s="47"/>
      <c r="SAY911" s="47"/>
      <c r="SAZ911" s="47"/>
      <c r="SBA911" s="47"/>
      <c r="SBB911" s="47"/>
      <c r="SBC911" s="47"/>
      <c r="SBD911" s="47"/>
      <c r="SBE911" s="47"/>
      <c r="SBF911" s="47"/>
      <c r="SBG911" s="47"/>
      <c r="SBH911" s="47"/>
      <c r="SBI911" s="47"/>
      <c r="SBJ911" s="47"/>
      <c r="SBK911" s="47"/>
      <c r="SBL911" s="47"/>
      <c r="SBM911" s="47"/>
      <c r="SBN911" s="47"/>
      <c r="SBO911" s="47"/>
      <c r="SBP911" s="47"/>
      <c r="SBQ911" s="47"/>
      <c r="SBR911" s="47"/>
      <c r="SBS911" s="47"/>
      <c r="SBT911" s="47"/>
      <c r="SBU911" s="47"/>
      <c r="SBV911" s="47"/>
      <c r="SBW911" s="47"/>
      <c r="SBX911" s="47"/>
      <c r="SBY911" s="47"/>
      <c r="SBZ911" s="47"/>
      <c r="SCA911" s="47"/>
      <c r="SCB911" s="47"/>
      <c r="SCC911" s="47"/>
      <c r="SCD911" s="47"/>
      <c r="SCE911" s="47"/>
      <c r="SCF911" s="47"/>
      <c r="SCG911" s="47"/>
      <c r="SCH911" s="47"/>
      <c r="SCI911" s="47"/>
      <c r="SCJ911" s="47"/>
      <c r="SCK911" s="47"/>
      <c r="SCL911" s="47"/>
      <c r="SCM911" s="47"/>
      <c r="SCN911" s="47"/>
      <c r="SCO911" s="47"/>
      <c r="SCP911" s="47"/>
      <c r="SCQ911" s="47"/>
      <c r="SCR911" s="47"/>
      <c r="SCS911" s="47"/>
      <c r="SCT911" s="47"/>
      <c r="SCU911" s="47"/>
      <c r="SCV911" s="47"/>
      <c r="SCW911" s="47"/>
      <c r="SCX911" s="47"/>
      <c r="SCY911" s="47"/>
      <c r="SCZ911" s="47"/>
      <c r="SDA911" s="47"/>
      <c r="SDB911" s="47"/>
      <c r="SDC911" s="47"/>
      <c r="SDD911" s="47"/>
      <c r="SDE911" s="47"/>
      <c r="SDF911" s="47"/>
      <c r="SDG911" s="47"/>
      <c r="SDH911" s="47"/>
      <c r="SDI911" s="47"/>
      <c r="SDJ911" s="47"/>
      <c r="SDK911" s="47"/>
      <c r="SDL911" s="47"/>
      <c r="SDM911" s="47"/>
      <c r="SDN911" s="47"/>
      <c r="SDO911" s="47"/>
      <c r="SDP911" s="47"/>
      <c r="SDQ911" s="47"/>
      <c r="SDR911" s="47"/>
      <c r="SDS911" s="47"/>
      <c r="SDT911" s="47"/>
      <c r="SDU911" s="47"/>
      <c r="SDV911" s="47"/>
      <c r="SDW911" s="47"/>
      <c r="SDX911" s="47"/>
      <c r="SDY911" s="47"/>
      <c r="SDZ911" s="47"/>
      <c r="SEA911" s="47"/>
      <c r="SEB911" s="47"/>
      <c r="SEC911" s="47"/>
      <c r="SED911" s="47"/>
      <c r="SEE911" s="47"/>
      <c r="SEF911" s="47"/>
      <c r="SEG911" s="47"/>
      <c r="SEH911" s="47"/>
      <c r="SEI911" s="47"/>
      <c r="SEJ911" s="47"/>
      <c r="SEK911" s="47"/>
      <c r="SEL911" s="47"/>
      <c r="SEM911" s="47"/>
      <c r="SEN911" s="47"/>
      <c r="SEO911" s="47"/>
      <c r="SEP911" s="47"/>
      <c r="SEQ911" s="47"/>
      <c r="SER911" s="47"/>
      <c r="SES911" s="47"/>
      <c r="SET911" s="47"/>
      <c r="SEU911" s="47"/>
      <c r="SEV911" s="47"/>
      <c r="SEW911" s="47"/>
      <c r="SEX911" s="47"/>
      <c r="SEY911" s="47"/>
      <c r="SEZ911" s="47"/>
      <c r="SFA911" s="47"/>
      <c r="SFB911" s="47"/>
      <c r="SFC911" s="47"/>
      <c r="SFD911" s="47"/>
      <c r="SFE911" s="47"/>
      <c r="SFF911" s="47"/>
      <c r="SFG911" s="47"/>
      <c r="SFH911" s="47"/>
      <c r="SFI911" s="47"/>
      <c r="SFJ911" s="47"/>
      <c r="SFK911" s="47"/>
      <c r="SFL911" s="47"/>
      <c r="SFM911" s="47"/>
      <c r="SFN911" s="47"/>
      <c r="SFO911" s="47"/>
      <c r="SFP911" s="47"/>
      <c r="SFQ911" s="47"/>
      <c r="SFR911" s="47"/>
      <c r="SFS911" s="47"/>
      <c r="SFT911" s="47"/>
      <c r="SFU911" s="47"/>
      <c r="SFV911" s="47"/>
      <c r="SFW911" s="47"/>
      <c r="SFX911" s="47"/>
      <c r="SFY911" s="47"/>
      <c r="SFZ911" s="47"/>
      <c r="SGA911" s="47"/>
      <c r="SGB911" s="47"/>
      <c r="SGC911" s="47"/>
      <c r="SGD911" s="47"/>
      <c r="SGE911" s="47"/>
      <c r="SGF911" s="47"/>
      <c r="SGG911" s="47"/>
      <c r="SGH911" s="47"/>
      <c r="SGI911" s="47"/>
      <c r="SGJ911" s="47"/>
      <c r="SGK911" s="47"/>
      <c r="SGL911" s="47"/>
      <c r="SGM911" s="47"/>
      <c r="SGN911" s="47"/>
      <c r="SGO911" s="47"/>
      <c r="SGP911" s="47"/>
      <c r="SGQ911" s="47"/>
      <c r="SGR911" s="47"/>
      <c r="SGS911" s="47"/>
      <c r="SGT911" s="47"/>
      <c r="SGU911" s="47"/>
      <c r="SGV911" s="47"/>
      <c r="SGW911" s="47"/>
      <c r="SGX911" s="47"/>
      <c r="SGY911" s="47"/>
      <c r="SGZ911" s="47"/>
      <c r="SHA911" s="47"/>
      <c r="SHB911" s="47"/>
      <c r="SHC911" s="47"/>
      <c r="SHD911" s="47"/>
      <c r="SHE911" s="47"/>
      <c r="SHF911" s="47"/>
      <c r="SHG911" s="47"/>
      <c r="SHH911" s="47"/>
      <c r="SHI911" s="47"/>
      <c r="SHJ911" s="47"/>
      <c r="SHK911" s="47"/>
      <c r="SHL911" s="47"/>
      <c r="SHM911" s="47"/>
      <c r="SHN911" s="47"/>
      <c r="SHO911" s="47"/>
      <c r="SHP911" s="47"/>
      <c r="SHQ911" s="47"/>
      <c r="SHR911" s="47"/>
      <c r="SHS911" s="47"/>
      <c r="SHT911" s="47"/>
      <c r="SHU911" s="47"/>
      <c r="SHV911" s="47"/>
      <c r="SHW911" s="47"/>
      <c r="SHX911" s="47"/>
      <c r="SHY911" s="47"/>
      <c r="SHZ911" s="47"/>
      <c r="SIA911" s="47"/>
      <c r="SIB911" s="47"/>
      <c r="SIC911" s="47"/>
      <c r="SID911" s="47"/>
      <c r="SIE911" s="47"/>
      <c r="SIF911" s="47"/>
      <c r="SIG911" s="47"/>
      <c r="SIH911" s="47"/>
      <c r="SII911" s="47"/>
      <c r="SIJ911" s="47"/>
      <c r="SIK911" s="47"/>
      <c r="SIL911" s="47"/>
      <c r="SIM911" s="47"/>
      <c r="SIN911" s="47"/>
      <c r="SIO911" s="47"/>
      <c r="SIP911" s="47"/>
      <c r="SIQ911" s="47"/>
      <c r="SIR911" s="47"/>
      <c r="SIS911" s="47"/>
      <c r="SIT911" s="47"/>
      <c r="SIU911" s="47"/>
      <c r="SIV911" s="47"/>
      <c r="SIW911" s="47"/>
      <c r="SIX911" s="47"/>
      <c r="SIY911" s="47"/>
      <c r="SIZ911" s="47"/>
      <c r="SJA911" s="47"/>
      <c r="SJB911" s="47"/>
      <c r="SJC911" s="47"/>
      <c r="SJD911" s="47"/>
      <c r="SJE911" s="47"/>
      <c r="SJF911" s="47"/>
      <c r="SJG911" s="47"/>
      <c r="SJH911" s="47"/>
      <c r="SJI911" s="47"/>
      <c r="SJJ911" s="47"/>
      <c r="SJK911" s="47"/>
      <c r="SJL911" s="47"/>
      <c r="SJM911" s="47"/>
      <c r="SJN911" s="47"/>
      <c r="SJO911" s="47"/>
      <c r="SJP911" s="47"/>
      <c r="SJQ911" s="47"/>
      <c r="SJR911" s="47"/>
      <c r="SJS911" s="47"/>
      <c r="SJT911" s="47"/>
      <c r="SJU911" s="47"/>
      <c r="SJV911" s="47"/>
      <c r="SJW911" s="47"/>
      <c r="SJX911" s="47"/>
      <c r="SJY911" s="47"/>
      <c r="SJZ911" s="47"/>
      <c r="SKA911" s="47"/>
      <c r="SKB911" s="47"/>
      <c r="SKC911" s="47"/>
      <c r="SKD911" s="47"/>
      <c r="SKE911" s="47"/>
      <c r="SKF911" s="47"/>
      <c r="SKG911" s="47"/>
      <c r="SKH911" s="47"/>
      <c r="SKI911" s="47"/>
      <c r="SKJ911" s="47"/>
      <c r="SKK911" s="47"/>
      <c r="SKL911" s="47"/>
      <c r="SKM911" s="47"/>
      <c r="SKN911" s="47"/>
      <c r="SKO911" s="47"/>
      <c r="SKP911" s="47"/>
      <c r="SKQ911" s="47"/>
      <c r="SKR911" s="47"/>
      <c r="SKS911" s="47"/>
      <c r="SKT911" s="47"/>
      <c r="SKU911" s="47"/>
      <c r="SKV911" s="47"/>
      <c r="SKW911" s="47"/>
      <c r="SKX911" s="47"/>
      <c r="SKY911" s="47"/>
      <c r="SKZ911" s="47"/>
      <c r="SLA911" s="47"/>
      <c r="SLB911" s="47"/>
      <c r="SLC911" s="47"/>
      <c r="SLD911" s="47"/>
      <c r="SLE911" s="47"/>
      <c r="SLF911" s="47"/>
      <c r="SLG911" s="47"/>
      <c r="SLH911" s="47"/>
      <c r="SLI911" s="47"/>
      <c r="SLJ911" s="47"/>
      <c r="SLK911" s="47"/>
      <c r="SLL911" s="47"/>
      <c r="SLM911" s="47"/>
      <c r="SLN911" s="47"/>
      <c r="SLO911" s="47"/>
      <c r="SLP911" s="47"/>
      <c r="SLQ911" s="47"/>
      <c r="SLR911" s="47"/>
      <c r="SLS911" s="47"/>
      <c r="SLT911" s="47"/>
      <c r="SLU911" s="47"/>
      <c r="SLV911" s="47"/>
      <c r="SLW911" s="47"/>
      <c r="SLX911" s="47"/>
      <c r="SLY911" s="47"/>
      <c r="SLZ911" s="47"/>
      <c r="SMA911" s="47"/>
      <c r="SMB911" s="47"/>
      <c r="SMC911" s="47"/>
      <c r="SMD911" s="47"/>
      <c r="SME911" s="47"/>
      <c r="SMF911" s="47"/>
      <c r="SMG911" s="47"/>
      <c r="SMH911" s="47"/>
      <c r="SMI911" s="47"/>
      <c r="SMJ911" s="47"/>
      <c r="SMK911" s="47"/>
      <c r="SML911" s="47"/>
      <c r="SMM911" s="47"/>
      <c r="SMN911" s="47"/>
      <c r="SMO911" s="47"/>
      <c r="SMP911" s="47"/>
      <c r="SMQ911" s="47"/>
      <c r="SMR911" s="47"/>
      <c r="SMS911" s="47"/>
      <c r="SMT911" s="47"/>
      <c r="SMU911" s="47"/>
      <c r="SMV911" s="47"/>
      <c r="SMW911" s="47"/>
      <c r="SMX911" s="47"/>
      <c r="SMY911" s="47"/>
      <c r="SMZ911" s="47"/>
      <c r="SNA911" s="47"/>
      <c r="SNB911" s="47"/>
      <c r="SNC911" s="47"/>
      <c r="SND911" s="47"/>
      <c r="SNE911" s="47"/>
      <c r="SNF911" s="47"/>
      <c r="SNG911" s="47"/>
      <c r="SNH911" s="47"/>
      <c r="SNI911" s="47"/>
      <c r="SNJ911" s="47"/>
      <c r="SNK911" s="47"/>
      <c r="SNL911" s="47"/>
      <c r="SNM911" s="47"/>
      <c r="SNN911" s="47"/>
      <c r="SNO911" s="47"/>
      <c r="SNP911" s="47"/>
      <c r="SNQ911" s="47"/>
      <c r="SNR911" s="47"/>
      <c r="SNS911" s="47"/>
      <c r="SNT911" s="47"/>
      <c r="SNU911" s="47"/>
      <c r="SNV911" s="47"/>
      <c r="SNW911" s="47"/>
      <c r="SNX911" s="47"/>
      <c r="SNY911" s="47"/>
      <c r="SNZ911" s="47"/>
      <c r="SOA911" s="47"/>
      <c r="SOB911" s="47"/>
      <c r="SOC911" s="47"/>
      <c r="SOD911" s="47"/>
      <c r="SOE911" s="47"/>
      <c r="SOF911" s="47"/>
      <c r="SOG911" s="47"/>
      <c r="SOH911" s="47"/>
      <c r="SOI911" s="47"/>
      <c r="SOJ911" s="47"/>
      <c r="SOK911" s="47"/>
      <c r="SOL911" s="47"/>
      <c r="SOM911" s="47"/>
      <c r="SON911" s="47"/>
      <c r="SOO911" s="47"/>
      <c r="SOP911" s="47"/>
      <c r="SOQ911" s="47"/>
      <c r="SOR911" s="47"/>
      <c r="SOS911" s="47"/>
      <c r="SOT911" s="47"/>
      <c r="SOU911" s="47"/>
      <c r="SOV911" s="47"/>
      <c r="SOW911" s="47"/>
      <c r="SOX911" s="47"/>
      <c r="SOY911" s="47"/>
      <c r="SOZ911" s="47"/>
      <c r="SPA911" s="47"/>
      <c r="SPB911" s="47"/>
      <c r="SPC911" s="47"/>
      <c r="SPD911" s="47"/>
      <c r="SPE911" s="47"/>
      <c r="SPF911" s="47"/>
      <c r="SPG911" s="47"/>
      <c r="SPH911" s="47"/>
      <c r="SPI911" s="47"/>
      <c r="SPJ911" s="47"/>
      <c r="SPK911" s="47"/>
      <c r="SPL911" s="47"/>
      <c r="SPM911" s="47"/>
      <c r="SPN911" s="47"/>
      <c r="SPO911" s="47"/>
      <c r="SPP911" s="47"/>
      <c r="SPQ911" s="47"/>
      <c r="SPR911" s="47"/>
      <c r="SPS911" s="47"/>
      <c r="SPT911" s="47"/>
      <c r="SPU911" s="47"/>
      <c r="SPV911" s="47"/>
      <c r="SPW911" s="47"/>
      <c r="SPX911" s="47"/>
      <c r="SPY911" s="47"/>
      <c r="SPZ911" s="47"/>
      <c r="SQA911" s="47"/>
      <c r="SQB911" s="47"/>
      <c r="SQC911" s="47"/>
      <c r="SQD911" s="47"/>
      <c r="SQE911" s="47"/>
      <c r="SQF911" s="47"/>
      <c r="SQG911" s="47"/>
      <c r="SQH911" s="47"/>
      <c r="SQI911" s="47"/>
      <c r="SQJ911" s="47"/>
      <c r="SQK911" s="47"/>
      <c r="SQL911" s="47"/>
      <c r="SQM911" s="47"/>
      <c r="SQN911" s="47"/>
      <c r="SQO911" s="47"/>
      <c r="SQP911" s="47"/>
      <c r="SQQ911" s="47"/>
      <c r="SQR911" s="47"/>
      <c r="SQS911" s="47"/>
      <c r="SQT911" s="47"/>
      <c r="SQU911" s="47"/>
      <c r="SQV911" s="47"/>
      <c r="SQW911" s="47"/>
      <c r="SQX911" s="47"/>
      <c r="SQY911" s="47"/>
      <c r="SQZ911" s="47"/>
      <c r="SRA911" s="47"/>
      <c r="SRB911" s="47"/>
      <c r="SRC911" s="47"/>
      <c r="SRD911" s="47"/>
      <c r="SRE911" s="47"/>
      <c r="SRF911" s="47"/>
      <c r="SRG911" s="47"/>
      <c r="SRH911" s="47"/>
      <c r="SRI911" s="47"/>
      <c r="SRJ911" s="47"/>
      <c r="SRK911" s="47"/>
      <c r="SRL911" s="47"/>
      <c r="SRM911" s="47"/>
      <c r="SRN911" s="47"/>
      <c r="SRO911" s="47"/>
      <c r="SRP911" s="47"/>
      <c r="SRQ911" s="47"/>
      <c r="SRR911" s="47"/>
      <c r="SRS911" s="47"/>
      <c r="SRT911" s="47"/>
      <c r="SRU911" s="47"/>
      <c r="SRV911" s="47"/>
      <c r="SRW911" s="47"/>
      <c r="SRX911" s="47"/>
      <c r="SRY911" s="47"/>
      <c r="SRZ911" s="47"/>
      <c r="SSA911" s="47"/>
      <c r="SSB911" s="47"/>
      <c r="SSC911" s="47"/>
      <c r="SSD911" s="47"/>
      <c r="SSE911" s="47"/>
      <c r="SSF911" s="47"/>
      <c r="SSG911" s="47"/>
      <c r="SSH911" s="47"/>
      <c r="SSI911" s="47"/>
      <c r="SSJ911" s="47"/>
      <c r="SSK911" s="47"/>
      <c r="SSL911" s="47"/>
      <c r="SSM911" s="47"/>
      <c r="SSN911" s="47"/>
      <c r="SSO911" s="47"/>
      <c r="SSP911" s="47"/>
      <c r="SSQ911" s="47"/>
      <c r="SSR911" s="47"/>
      <c r="SSS911" s="47"/>
      <c r="SST911" s="47"/>
      <c r="SSU911" s="47"/>
      <c r="SSV911" s="47"/>
      <c r="SSW911" s="47"/>
      <c r="SSX911" s="47"/>
      <c r="SSY911" s="47"/>
      <c r="SSZ911" s="47"/>
      <c r="STA911" s="47"/>
      <c r="STB911" s="47"/>
      <c r="STC911" s="47"/>
      <c r="STD911" s="47"/>
      <c r="STE911" s="47"/>
      <c r="STF911" s="47"/>
      <c r="STG911" s="47"/>
      <c r="STH911" s="47"/>
      <c r="STI911" s="47"/>
      <c r="STJ911" s="47"/>
      <c r="STK911" s="47"/>
      <c r="STL911" s="47"/>
      <c r="STM911" s="47"/>
      <c r="STN911" s="47"/>
      <c r="STO911" s="47"/>
      <c r="STP911" s="47"/>
      <c r="STQ911" s="47"/>
      <c r="STR911" s="47"/>
      <c r="STS911" s="47"/>
      <c r="STT911" s="47"/>
      <c r="STU911" s="47"/>
      <c r="STV911" s="47"/>
      <c r="STW911" s="47"/>
      <c r="STX911" s="47"/>
      <c r="STY911" s="47"/>
      <c r="STZ911" s="47"/>
      <c r="SUA911" s="47"/>
      <c r="SUB911" s="47"/>
      <c r="SUC911" s="47"/>
      <c r="SUD911" s="47"/>
      <c r="SUE911" s="47"/>
      <c r="SUF911" s="47"/>
      <c r="SUG911" s="47"/>
      <c r="SUH911" s="47"/>
      <c r="SUI911" s="47"/>
      <c r="SUJ911" s="47"/>
      <c r="SUK911" s="47"/>
      <c r="SUL911" s="47"/>
      <c r="SUM911" s="47"/>
      <c r="SUN911" s="47"/>
      <c r="SUO911" s="47"/>
      <c r="SUP911" s="47"/>
      <c r="SUQ911" s="47"/>
      <c r="SUR911" s="47"/>
      <c r="SUS911" s="47"/>
      <c r="SUT911" s="47"/>
      <c r="SUU911" s="47"/>
      <c r="SUV911" s="47"/>
      <c r="SUW911" s="47"/>
      <c r="SUX911" s="47"/>
      <c r="SUY911" s="47"/>
      <c r="SUZ911" s="47"/>
      <c r="SVA911" s="47"/>
      <c r="SVB911" s="47"/>
      <c r="SVC911" s="47"/>
      <c r="SVD911" s="47"/>
      <c r="SVE911" s="47"/>
      <c r="SVF911" s="47"/>
      <c r="SVG911" s="47"/>
      <c r="SVH911" s="47"/>
      <c r="SVI911" s="47"/>
      <c r="SVJ911" s="47"/>
      <c r="SVK911" s="47"/>
      <c r="SVL911" s="47"/>
      <c r="SVM911" s="47"/>
      <c r="SVN911" s="47"/>
      <c r="SVO911" s="47"/>
      <c r="SVP911" s="47"/>
      <c r="SVQ911" s="47"/>
      <c r="SVR911" s="47"/>
      <c r="SVS911" s="47"/>
      <c r="SVT911" s="47"/>
      <c r="SVU911" s="47"/>
      <c r="SVV911" s="47"/>
      <c r="SVW911" s="47"/>
      <c r="SVX911" s="47"/>
      <c r="SVY911" s="47"/>
      <c r="SVZ911" s="47"/>
      <c r="SWA911" s="47"/>
      <c r="SWB911" s="47"/>
      <c r="SWC911" s="47"/>
      <c r="SWD911" s="47"/>
      <c r="SWE911" s="47"/>
      <c r="SWF911" s="47"/>
      <c r="SWG911" s="47"/>
      <c r="SWH911" s="47"/>
      <c r="SWI911" s="47"/>
      <c r="SWJ911" s="47"/>
      <c r="SWK911" s="47"/>
      <c r="SWL911" s="47"/>
      <c r="SWM911" s="47"/>
      <c r="SWN911" s="47"/>
      <c r="SWO911" s="47"/>
      <c r="SWP911" s="47"/>
      <c r="SWQ911" s="47"/>
      <c r="SWR911" s="47"/>
      <c r="SWS911" s="47"/>
      <c r="SWT911" s="47"/>
      <c r="SWU911" s="47"/>
      <c r="SWV911" s="47"/>
      <c r="SWW911" s="47"/>
      <c r="SWX911" s="47"/>
      <c r="SWY911" s="47"/>
      <c r="SWZ911" s="47"/>
      <c r="SXA911" s="47"/>
      <c r="SXB911" s="47"/>
      <c r="SXC911" s="47"/>
      <c r="SXD911" s="47"/>
      <c r="SXE911" s="47"/>
      <c r="SXF911" s="47"/>
      <c r="SXG911" s="47"/>
      <c r="SXH911" s="47"/>
      <c r="SXI911" s="47"/>
      <c r="SXJ911" s="47"/>
      <c r="SXK911" s="47"/>
      <c r="SXL911" s="47"/>
      <c r="SXM911" s="47"/>
      <c r="SXN911" s="47"/>
      <c r="SXO911" s="47"/>
      <c r="SXP911" s="47"/>
      <c r="SXQ911" s="47"/>
      <c r="SXR911" s="47"/>
      <c r="SXS911" s="47"/>
      <c r="SXT911" s="47"/>
      <c r="SXU911" s="47"/>
      <c r="SXV911" s="47"/>
      <c r="SXW911" s="47"/>
      <c r="SXX911" s="47"/>
      <c r="SXY911" s="47"/>
      <c r="SXZ911" s="47"/>
      <c r="SYA911" s="47"/>
      <c r="SYB911" s="47"/>
      <c r="SYC911" s="47"/>
      <c r="SYD911" s="47"/>
      <c r="SYE911" s="47"/>
      <c r="SYF911" s="47"/>
      <c r="SYG911" s="47"/>
      <c r="SYH911" s="47"/>
      <c r="SYI911" s="47"/>
      <c r="SYJ911" s="47"/>
      <c r="SYK911" s="47"/>
      <c r="SYL911" s="47"/>
      <c r="SYM911" s="47"/>
      <c r="SYN911" s="47"/>
      <c r="SYO911" s="47"/>
      <c r="SYP911" s="47"/>
      <c r="SYQ911" s="47"/>
      <c r="SYR911" s="47"/>
      <c r="SYS911" s="47"/>
      <c r="SYT911" s="47"/>
      <c r="SYU911" s="47"/>
      <c r="SYV911" s="47"/>
      <c r="SYW911" s="47"/>
      <c r="SYX911" s="47"/>
      <c r="SYY911" s="47"/>
      <c r="SYZ911" s="47"/>
      <c r="SZA911" s="47"/>
      <c r="SZB911" s="47"/>
      <c r="SZC911" s="47"/>
      <c r="SZD911" s="47"/>
      <c r="SZE911" s="47"/>
      <c r="SZF911" s="47"/>
      <c r="SZG911" s="47"/>
      <c r="SZH911" s="47"/>
      <c r="SZI911" s="47"/>
      <c r="SZJ911" s="47"/>
      <c r="SZK911" s="47"/>
      <c r="SZL911" s="47"/>
      <c r="SZM911" s="47"/>
      <c r="SZN911" s="47"/>
      <c r="SZO911" s="47"/>
      <c r="SZP911" s="47"/>
      <c r="SZQ911" s="47"/>
      <c r="SZR911" s="47"/>
      <c r="SZS911" s="47"/>
      <c r="SZT911" s="47"/>
      <c r="SZU911" s="47"/>
      <c r="SZV911" s="47"/>
      <c r="SZW911" s="47"/>
      <c r="SZX911" s="47"/>
      <c r="SZY911" s="47"/>
      <c r="SZZ911" s="47"/>
      <c r="TAA911" s="47"/>
      <c r="TAB911" s="47"/>
      <c r="TAC911" s="47"/>
      <c r="TAD911" s="47"/>
      <c r="TAE911" s="47"/>
      <c r="TAF911" s="47"/>
      <c r="TAG911" s="47"/>
      <c r="TAH911" s="47"/>
      <c r="TAI911" s="47"/>
      <c r="TAJ911" s="47"/>
      <c r="TAK911" s="47"/>
      <c r="TAL911" s="47"/>
      <c r="TAM911" s="47"/>
      <c r="TAN911" s="47"/>
      <c r="TAO911" s="47"/>
      <c r="TAP911" s="47"/>
      <c r="TAQ911" s="47"/>
      <c r="TAR911" s="47"/>
      <c r="TAS911" s="47"/>
      <c r="TAT911" s="47"/>
      <c r="TAU911" s="47"/>
      <c r="TAV911" s="47"/>
      <c r="TAW911" s="47"/>
      <c r="TAX911" s="47"/>
      <c r="TAY911" s="47"/>
      <c r="TAZ911" s="47"/>
      <c r="TBA911" s="47"/>
      <c r="TBB911" s="47"/>
      <c r="TBC911" s="47"/>
      <c r="TBD911" s="47"/>
      <c r="TBE911" s="47"/>
      <c r="TBF911" s="47"/>
      <c r="TBG911" s="47"/>
      <c r="TBH911" s="47"/>
      <c r="TBI911" s="47"/>
      <c r="TBJ911" s="47"/>
      <c r="TBK911" s="47"/>
      <c r="TBL911" s="47"/>
      <c r="TBM911" s="47"/>
      <c r="TBN911" s="47"/>
      <c r="TBO911" s="47"/>
      <c r="TBP911" s="47"/>
      <c r="TBQ911" s="47"/>
      <c r="TBR911" s="47"/>
      <c r="TBS911" s="47"/>
      <c r="TBT911" s="47"/>
      <c r="TBU911" s="47"/>
      <c r="TBV911" s="47"/>
      <c r="TBW911" s="47"/>
      <c r="TBX911" s="47"/>
      <c r="TBY911" s="47"/>
      <c r="TBZ911" s="47"/>
      <c r="TCA911" s="47"/>
      <c r="TCB911" s="47"/>
      <c r="TCC911" s="47"/>
      <c r="TCD911" s="47"/>
      <c r="TCE911" s="47"/>
      <c r="TCF911" s="47"/>
      <c r="TCG911" s="47"/>
      <c r="TCH911" s="47"/>
      <c r="TCI911" s="47"/>
      <c r="TCJ911" s="47"/>
      <c r="TCK911" s="47"/>
      <c r="TCL911" s="47"/>
      <c r="TCM911" s="47"/>
      <c r="TCN911" s="47"/>
      <c r="TCO911" s="47"/>
      <c r="TCP911" s="47"/>
      <c r="TCQ911" s="47"/>
      <c r="TCR911" s="47"/>
      <c r="TCS911" s="47"/>
      <c r="TCT911" s="47"/>
      <c r="TCU911" s="47"/>
      <c r="TCV911" s="47"/>
      <c r="TCW911" s="47"/>
      <c r="TCX911" s="47"/>
      <c r="TCY911" s="47"/>
      <c r="TCZ911" s="47"/>
      <c r="TDA911" s="47"/>
      <c r="TDB911" s="47"/>
      <c r="TDC911" s="47"/>
      <c r="TDD911" s="47"/>
      <c r="TDE911" s="47"/>
      <c r="TDF911" s="47"/>
      <c r="TDG911" s="47"/>
      <c r="TDH911" s="47"/>
      <c r="TDI911" s="47"/>
      <c r="TDJ911" s="47"/>
      <c r="TDK911" s="47"/>
      <c r="TDL911" s="47"/>
      <c r="TDM911" s="47"/>
      <c r="TDN911" s="47"/>
      <c r="TDO911" s="47"/>
      <c r="TDP911" s="47"/>
      <c r="TDQ911" s="47"/>
      <c r="TDR911" s="47"/>
      <c r="TDS911" s="47"/>
      <c r="TDT911" s="47"/>
      <c r="TDU911" s="47"/>
      <c r="TDV911" s="47"/>
      <c r="TDW911" s="47"/>
      <c r="TDX911" s="47"/>
      <c r="TDY911" s="47"/>
      <c r="TDZ911" s="47"/>
      <c r="TEA911" s="47"/>
      <c r="TEB911" s="47"/>
      <c r="TEC911" s="47"/>
      <c r="TED911" s="47"/>
      <c r="TEE911" s="47"/>
      <c r="TEF911" s="47"/>
      <c r="TEG911" s="47"/>
      <c r="TEH911" s="47"/>
      <c r="TEI911" s="47"/>
      <c r="TEJ911" s="47"/>
      <c r="TEK911" s="47"/>
      <c r="TEL911" s="47"/>
      <c r="TEM911" s="47"/>
      <c r="TEN911" s="47"/>
      <c r="TEO911" s="47"/>
      <c r="TEP911" s="47"/>
      <c r="TEQ911" s="47"/>
      <c r="TER911" s="47"/>
      <c r="TES911" s="47"/>
      <c r="TET911" s="47"/>
      <c r="TEU911" s="47"/>
      <c r="TEV911" s="47"/>
      <c r="TEW911" s="47"/>
      <c r="TEX911" s="47"/>
      <c r="TEY911" s="47"/>
      <c r="TEZ911" s="47"/>
      <c r="TFA911" s="47"/>
      <c r="TFB911" s="47"/>
      <c r="TFC911" s="47"/>
      <c r="TFD911" s="47"/>
      <c r="TFE911" s="47"/>
      <c r="TFF911" s="47"/>
      <c r="TFG911" s="47"/>
      <c r="TFH911" s="47"/>
      <c r="TFI911" s="47"/>
      <c r="TFJ911" s="47"/>
      <c r="TFK911" s="47"/>
      <c r="TFL911" s="47"/>
      <c r="TFM911" s="47"/>
      <c r="TFN911" s="47"/>
      <c r="TFO911" s="47"/>
      <c r="TFP911" s="47"/>
      <c r="TFQ911" s="47"/>
      <c r="TFR911" s="47"/>
      <c r="TFS911" s="47"/>
      <c r="TFT911" s="47"/>
      <c r="TFU911" s="47"/>
      <c r="TFV911" s="47"/>
      <c r="TFW911" s="47"/>
      <c r="TFX911" s="47"/>
      <c r="TFY911" s="47"/>
      <c r="TFZ911" s="47"/>
      <c r="TGA911" s="47"/>
      <c r="TGB911" s="47"/>
      <c r="TGC911" s="47"/>
      <c r="TGD911" s="47"/>
      <c r="TGE911" s="47"/>
      <c r="TGF911" s="47"/>
      <c r="TGG911" s="47"/>
      <c r="TGH911" s="47"/>
      <c r="TGI911" s="47"/>
      <c r="TGJ911" s="47"/>
      <c r="TGK911" s="47"/>
      <c r="TGL911" s="47"/>
      <c r="TGM911" s="47"/>
      <c r="TGN911" s="47"/>
      <c r="TGO911" s="47"/>
      <c r="TGP911" s="47"/>
      <c r="TGQ911" s="47"/>
      <c r="TGR911" s="47"/>
      <c r="TGS911" s="47"/>
      <c r="TGT911" s="47"/>
      <c r="TGU911" s="47"/>
      <c r="TGV911" s="47"/>
      <c r="TGW911" s="47"/>
      <c r="TGX911" s="47"/>
      <c r="TGY911" s="47"/>
      <c r="TGZ911" s="47"/>
      <c r="THA911" s="47"/>
      <c r="THB911" s="47"/>
      <c r="THC911" s="47"/>
      <c r="THD911" s="47"/>
      <c r="THE911" s="47"/>
      <c r="THF911" s="47"/>
      <c r="THG911" s="47"/>
      <c r="THH911" s="47"/>
      <c r="THI911" s="47"/>
      <c r="THJ911" s="47"/>
      <c r="THK911" s="47"/>
      <c r="THL911" s="47"/>
      <c r="THM911" s="47"/>
      <c r="THN911" s="47"/>
      <c r="THO911" s="47"/>
      <c r="THP911" s="47"/>
      <c r="THQ911" s="47"/>
      <c r="THR911" s="47"/>
      <c r="THS911" s="47"/>
      <c r="THT911" s="47"/>
      <c r="THU911" s="47"/>
      <c r="THV911" s="47"/>
      <c r="THW911" s="47"/>
      <c r="THX911" s="47"/>
      <c r="THY911" s="47"/>
      <c r="THZ911" s="47"/>
      <c r="TIA911" s="47"/>
      <c r="TIB911" s="47"/>
      <c r="TIC911" s="47"/>
      <c r="TID911" s="47"/>
      <c r="TIE911" s="47"/>
      <c r="TIF911" s="47"/>
      <c r="TIG911" s="47"/>
      <c r="TIH911" s="47"/>
      <c r="TII911" s="47"/>
      <c r="TIJ911" s="47"/>
      <c r="TIK911" s="47"/>
      <c r="TIL911" s="47"/>
      <c r="TIM911" s="47"/>
      <c r="TIN911" s="47"/>
      <c r="TIO911" s="47"/>
      <c r="TIP911" s="47"/>
      <c r="TIQ911" s="47"/>
      <c r="TIR911" s="47"/>
      <c r="TIS911" s="47"/>
      <c r="TIT911" s="47"/>
      <c r="TIU911" s="47"/>
      <c r="TIV911" s="47"/>
      <c r="TIW911" s="47"/>
      <c r="TIX911" s="47"/>
      <c r="TIY911" s="47"/>
      <c r="TIZ911" s="47"/>
      <c r="TJA911" s="47"/>
      <c r="TJB911" s="47"/>
      <c r="TJC911" s="47"/>
      <c r="TJD911" s="47"/>
      <c r="TJE911" s="47"/>
      <c r="TJF911" s="47"/>
      <c r="TJG911" s="47"/>
      <c r="TJH911" s="47"/>
      <c r="TJI911" s="47"/>
      <c r="TJJ911" s="47"/>
      <c r="TJK911" s="47"/>
      <c r="TJL911" s="47"/>
      <c r="TJM911" s="47"/>
      <c r="TJN911" s="47"/>
      <c r="TJO911" s="47"/>
      <c r="TJP911" s="47"/>
      <c r="TJQ911" s="47"/>
      <c r="TJR911" s="47"/>
      <c r="TJS911" s="47"/>
      <c r="TJT911" s="47"/>
      <c r="TJU911" s="47"/>
      <c r="TJV911" s="47"/>
      <c r="TJW911" s="47"/>
      <c r="TJX911" s="47"/>
      <c r="TJY911" s="47"/>
      <c r="TJZ911" s="47"/>
      <c r="TKA911" s="47"/>
      <c r="TKB911" s="47"/>
      <c r="TKC911" s="47"/>
      <c r="TKD911" s="47"/>
      <c r="TKE911" s="47"/>
      <c r="TKF911" s="47"/>
      <c r="TKG911" s="47"/>
      <c r="TKH911" s="47"/>
      <c r="TKI911" s="47"/>
      <c r="TKJ911" s="47"/>
      <c r="TKK911" s="47"/>
      <c r="TKL911" s="47"/>
      <c r="TKM911" s="47"/>
      <c r="TKN911" s="47"/>
      <c r="TKO911" s="47"/>
      <c r="TKP911" s="47"/>
      <c r="TKQ911" s="47"/>
      <c r="TKR911" s="47"/>
      <c r="TKS911" s="47"/>
      <c r="TKT911" s="47"/>
      <c r="TKU911" s="47"/>
      <c r="TKV911" s="47"/>
      <c r="TKW911" s="47"/>
      <c r="TKX911" s="47"/>
      <c r="TKY911" s="47"/>
      <c r="TKZ911" s="47"/>
      <c r="TLA911" s="47"/>
      <c r="TLB911" s="47"/>
      <c r="TLC911" s="47"/>
      <c r="TLD911" s="47"/>
      <c r="TLE911" s="47"/>
      <c r="TLF911" s="47"/>
      <c r="TLG911" s="47"/>
      <c r="TLH911" s="47"/>
      <c r="TLI911" s="47"/>
      <c r="TLJ911" s="47"/>
      <c r="TLK911" s="47"/>
      <c r="TLL911" s="47"/>
      <c r="TLM911" s="47"/>
      <c r="TLN911" s="47"/>
      <c r="TLO911" s="47"/>
      <c r="TLP911" s="47"/>
      <c r="TLQ911" s="47"/>
      <c r="TLR911" s="47"/>
      <c r="TLS911" s="47"/>
      <c r="TLT911" s="47"/>
      <c r="TLU911" s="47"/>
      <c r="TLV911" s="47"/>
      <c r="TLW911" s="47"/>
      <c r="TLX911" s="47"/>
      <c r="TLY911" s="47"/>
      <c r="TLZ911" s="47"/>
      <c r="TMA911" s="47"/>
      <c r="TMB911" s="47"/>
      <c r="TMC911" s="47"/>
      <c r="TMD911" s="47"/>
      <c r="TME911" s="47"/>
      <c r="TMF911" s="47"/>
      <c r="TMG911" s="47"/>
      <c r="TMH911" s="47"/>
      <c r="TMI911" s="47"/>
      <c r="TMJ911" s="47"/>
      <c r="TMK911" s="47"/>
      <c r="TML911" s="47"/>
      <c r="TMM911" s="47"/>
      <c r="TMN911" s="47"/>
      <c r="TMO911" s="47"/>
      <c r="TMP911" s="47"/>
      <c r="TMQ911" s="47"/>
      <c r="TMR911" s="47"/>
      <c r="TMS911" s="47"/>
      <c r="TMT911" s="47"/>
      <c r="TMU911" s="47"/>
      <c r="TMV911" s="47"/>
      <c r="TMW911" s="47"/>
      <c r="TMX911" s="47"/>
      <c r="TMY911" s="47"/>
      <c r="TMZ911" s="47"/>
      <c r="TNA911" s="47"/>
      <c r="TNB911" s="47"/>
      <c r="TNC911" s="47"/>
      <c r="TND911" s="47"/>
      <c r="TNE911" s="47"/>
      <c r="TNF911" s="47"/>
      <c r="TNG911" s="47"/>
      <c r="TNH911" s="47"/>
      <c r="TNI911" s="47"/>
      <c r="TNJ911" s="47"/>
      <c r="TNK911" s="47"/>
      <c r="TNL911" s="47"/>
      <c r="TNM911" s="47"/>
      <c r="TNN911" s="47"/>
      <c r="TNO911" s="47"/>
      <c r="TNP911" s="47"/>
      <c r="TNQ911" s="47"/>
      <c r="TNR911" s="47"/>
      <c r="TNS911" s="47"/>
      <c r="TNT911" s="47"/>
      <c r="TNU911" s="47"/>
      <c r="TNV911" s="47"/>
      <c r="TNW911" s="47"/>
      <c r="TNX911" s="47"/>
      <c r="TNY911" s="47"/>
      <c r="TNZ911" s="47"/>
      <c r="TOA911" s="47"/>
      <c r="TOB911" s="47"/>
      <c r="TOC911" s="47"/>
      <c r="TOD911" s="47"/>
      <c r="TOE911" s="47"/>
      <c r="TOF911" s="47"/>
      <c r="TOG911" s="47"/>
      <c r="TOH911" s="47"/>
      <c r="TOI911" s="47"/>
      <c r="TOJ911" s="47"/>
      <c r="TOK911" s="47"/>
      <c r="TOL911" s="47"/>
      <c r="TOM911" s="47"/>
      <c r="TON911" s="47"/>
      <c r="TOO911" s="47"/>
      <c r="TOP911" s="47"/>
      <c r="TOQ911" s="47"/>
      <c r="TOR911" s="47"/>
      <c r="TOS911" s="47"/>
      <c r="TOT911" s="47"/>
      <c r="TOU911" s="47"/>
      <c r="TOV911" s="47"/>
      <c r="TOW911" s="47"/>
      <c r="TOX911" s="47"/>
      <c r="TOY911" s="47"/>
      <c r="TOZ911" s="47"/>
      <c r="TPA911" s="47"/>
      <c r="TPB911" s="47"/>
      <c r="TPC911" s="47"/>
      <c r="TPD911" s="47"/>
      <c r="TPE911" s="47"/>
      <c r="TPF911" s="47"/>
      <c r="TPG911" s="47"/>
      <c r="TPH911" s="47"/>
      <c r="TPI911" s="47"/>
      <c r="TPJ911" s="47"/>
      <c r="TPK911" s="47"/>
      <c r="TPL911" s="47"/>
      <c r="TPM911" s="47"/>
      <c r="TPN911" s="47"/>
      <c r="TPO911" s="47"/>
      <c r="TPP911" s="47"/>
      <c r="TPQ911" s="47"/>
      <c r="TPR911" s="47"/>
      <c r="TPS911" s="47"/>
      <c r="TPT911" s="47"/>
      <c r="TPU911" s="47"/>
      <c r="TPV911" s="47"/>
      <c r="TPW911" s="47"/>
      <c r="TPX911" s="47"/>
      <c r="TPY911" s="47"/>
      <c r="TPZ911" s="47"/>
      <c r="TQA911" s="47"/>
      <c r="TQB911" s="47"/>
      <c r="TQC911" s="47"/>
      <c r="TQD911" s="47"/>
      <c r="TQE911" s="47"/>
      <c r="TQF911" s="47"/>
      <c r="TQG911" s="47"/>
      <c r="TQH911" s="47"/>
      <c r="TQI911" s="47"/>
      <c r="TQJ911" s="47"/>
      <c r="TQK911" s="47"/>
      <c r="TQL911" s="47"/>
      <c r="TQM911" s="47"/>
      <c r="TQN911" s="47"/>
      <c r="TQO911" s="47"/>
      <c r="TQP911" s="47"/>
      <c r="TQQ911" s="47"/>
      <c r="TQR911" s="47"/>
      <c r="TQS911" s="47"/>
      <c r="TQT911" s="47"/>
      <c r="TQU911" s="47"/>
      <c r="TQV911" s="47"/>
      <c r="TQW911" s="47"/>
      <c r="TQX911" s="47"/>
      <c r="TQY911" s="47"/>
      <c r="TQZ911" s="47"/>
      <c r="TRA911" s="47"/>
      <c r="TRB911" s="47"/>
      <c r="TRC911" s="47"/>
      <c r="TRD911" s="47"/>
      <c r="TRE911" s="47"/>
      <c r="TRF911" s="47"/>
      <c r="TRG911" s="47"/>
      <c r="TRH911" s="47"/>
      <c r="TRI911" s="47"/>
      <c r="TRJ911" s="47"/>
      <c r="TRK911" s="47"/>
      <c r="TRL911" s="47"/>
      <c r="TRM911" s="47"/>
      <c r="TRN911" s="47"/>
      <c r="TRO911" s="47"/>
      <c r="TRP911" s="47"/>
      <c r="TRQ911" s="47"/>
      <c r="TRR911" s="47"/>
      <c r="TRS911" s="47"/>
      <c r="TRT911" s="47"/>
      <c r="TRU911" s="47"/>
      <c r="TRV911" s="47"/>
      <c r="TRW911" s="47"/>
      <c r="TRX911" s="47"/>
      <c r="TRY911" s="47"/>
      <c r="TRZ911" s="47"/>
      <c r="TSA911" s="47"/>
      <c r="TSB911" s="47"/>
      <c r="TSC911" s="47"/>
      <c r="TSD911" s="47"/>
      <c r="TSE911" s="47"/>
      <c r="TSF911" s="47"/>
      <c r="TSG911" s="47"/>
      <c r="TSH911" s="47"/>
      <c r="TSI911" s="47"/>
      <c r="TSJ911" s="47"/>
      <c r="TSK911" s="47"/>
      <c r="TSL911" s="47"/>
      <c r="TSM911" s="47"/>
      <c r="TSN911" s="47"/>
      <c r="TSO911" s="47"/>
      <c r="TSP911" s="47"/>
      <c r="TSQ911" s="47"/>
      <c r="TSR911" s="47"/>
      <c r="TSS911" s="47"/>
      <c r="TST911" s="47"/>
      <c r="TSU911" s="47"/>
      <c r="TSV911" s="47"/>
      <c r="TSW911" s="47"/>
      <c r="TSX911" s="47"/>
      <c r="TSY911" s="47"/>
      <c r="TSZ911" s="47"/>
      <c r="TTA911" s="47"/>
      <c r="TTB911" s="47"/>
      <c r="TTC911" s="47"/>
      <c r="TTD911" s="47"/>
      <c r="TTE911" s="47"/>
      <c r="TTF911" s="47"/>
      <c r="TTG911" s="47"/>
      <c r="TTH911" s="47"/>
      <c r="TTI911" s="47"/>
      <c r="TTJ911" s="47"/>
      <c r="TTK911" s="47"/>
      <c r="TTL911" s="47"/>
      <c r="TTM911" s="47"/>
      <c r="TTN911" s="47"/>
      <c r="TTO911" s="47"/>
      <c r="TTP911" s="47"/>
      <c r="TTQ911" s="47"/>
      <c r="TTR911" s="47"/>
      <c r="TTS911" s="47"/>
      <c r="TTT911" s="47"/>
      <c r="TTU911" s="47"/>
      <c r="TTV911" s="47"/>
      <c r="TTW911" s="47"/>
      <c r="TTX911" s="47"/>
      <c r="TTY911" s="47"/>
      <c r="TTZ911" s="47"/>
      <c r="TUA911" s="47"/>
      <c r="TUB911" s="47"/>
      <c r="TUC911" s="47"/>
      <c r="TUD911" s="47"/>
      <c r="TUE911" s="47"/>
      <c r="TUF911" s="47"/>
      <c r="TUG911" s="47"/>
      <c r="TUH911" s="47"/>
      <c r="TUI911" s="47"/>
      <c r="TUJ911" s="47"/>
      <c r="TUK911" s="47"/>
      <c r="TUL911" s="47"/>
      <c r="TUM911" s="47"/>
      <c r="TUN911" s="47"/>
      <c r="TUO911" s="47"/>
      <c r="TUP911" s="47"/>
      <c r="TUQ911" s="47"/>
      <c r="TUR911" s="47"/>
      <c r="TUS911" s="47"/>
      <c r="TUT911" s="47"/>
      <c r="TUU911" s="47"/>
      <c r="TUV911" s="47"/>
      <c r="TUW911" s="47"/>
      <c r="TUX911" s="47"/>
      <c r="TUY911" s="47"/>
      <c r="TUZ911" s="47"/>
      <c r="TVA911" s="47"/>
      <c r="TVB911" s="47"/>
      <c r="TVC911" s="47"/>
      <c r="TVD911" s="47"/>
      <c r="TVE911" s="47"/>
      <c r="TVF911" s="47"/>
      <c r="TVG911" s="47"/>
      <c r="TVH911" s="47"/>
      <c r="TVI911" s="47"/>
      <c r="TVJ911" s="47"/>
      <c r="TVK911" s="47"/>
      <c r="TVL911" s="47"/>
      <c r="TVM911" s="47"/>
      <c r="TVN911" s="47"/>
      <c r="TVO911" s="47"/>
      <c r="TVP911" s="47"/>
      <c r="TVQ911" s="47"/>
      <c r="TVR911" s="47"/>
      <c r="TVS911" s="47"/>
      <c r="TVT911" s="47"/>
      <c r="TVU911" s="47"/>
      <c r="TVV911" s="47"/>
      <c r="TVW911" s="47"/>
      <c r="TVX911" s="47"/>
      <c r="TVY911" s="47"/>
      <c r="TVZ911" s="47"/>
      <c r="TWA911" s="47"/>
      <c r="TWB911" s="47"/>
      <c r="TWC911" s="47"/>
      <c r="TWD911" s="47"/>
      <c r="TWE911" s="47"/>
      <c r="TWF911" s="47"/>
      <c r="TWG911" s="47"/>
      <c r="TWH911" s="47"/>
      <c r="TWI911" s="47"/>
      <c r="TWJ911" s="47"/>
      <c r="TWK911" s="47"/>
      <c r="TWL911" s="47"/>
      <c r="TWM911" s="47"/>
      <c r="TWN911" s="47"/>
      <c r="TWO911" s="47"/>
      <c r="TWP911" s="47"/>
      <c r="TWQ911" s="47"/>
      <c r="TWR911" s="47"/>
      <c r="TWS911" s="47"/>
      <c r="TWT911" s="47"/>
      <c r="TWU911" s="47"/>
      <c r="TWV911" s="47"/>
      <c r="TWW911" s="47"/>
      <c r="TWX911" s="47"/>
      <c r="TWY911" s="47"/>
      <c r="TWZ911" s="47"/>
      <c r="TXA911" s="47"/>
      <c r="TXB911" s="47"/>
      <c r="TXC911" s="47"/>
      <c r="TXD911" s="47"/>
      <c r="TXE911" s="47"/>
      <c r="TXF911" s="47"/>
      <c r="TXG911" s="47"/>
      <c r="TXH911" s="47"/>
      <c r="TXI911" s="47"/>
      <c r="TXJ911" s="47"/>
      <c r="TXK911" s="47"/>
      <c r="TXL911" s="47"/>
      <c r="TXM911" s="47"/>
      <c r="TXN911" s="47"/>
      <c r="TXO911" s="47"/>
      <c r="TXP911" s="47"/>
      <c r="TXQ911" s="47"/>
      <c r="TXR911" s="47"/>
      <c r="TXS911" s="47"/>
      <c r="TXT911" s="47"/>
      <c r="TXU911" s="47"/>
      <c r="TXV911" s="47"/>
      <c r="TXW911" s="47"/>
      <c r="TXX911" s="47"/>
      <c r="TXY911" s="47"/>
      <c r="TXZ911" s="47"/>
      <c r="TYA911" s="47"/>
      <c r="TYB911" s="47"/>
      <c r="TYC911" s="47"/>
      <c r="TYD911" s="47"/>
      <c r="TYE911" s="47"/>
      <c r="TYF911" s="47"/>
      <c r="TYG911" s="47"/>
      <c r="TYH911" s="47"/>
      <c r="TYI911" s="47"/>
      <c r="TYJ911" s="47"/>
      <c r="TYK911" s="47"/>
      <c r="TYL911" s="47"/>
      <c r="TYM911" s="47"/>
      <c r="TYN911" s="47"/>
      <c r="TYO911" s="47"/>
      <c r="TYP911" s="47"/>
      <c r="TYQ911" s="47"/>
      <c r="TYR911" s="47"/>
      <c r="TYS911" s="47"/>
      <c r="TYT911" s="47"/>
      <c r="TYU911" s="47"/>
      <c r="TYV911" s="47"/>
      <c r="TYW911" s="47"/>
      <c r="TYX911" s="47"/>
      <c r="TYY911" s="47"/>
      <c r="TYZ911" s="47"/>
      <c r="TZA911" s="47"/>
      <c r="TZB911" s="47"/>
      <c r="TZC911" s="47"/>
      <c r="TZD911" s="47"/>
      <c r="TZE911" s="47"/>
      <c r="TZF911" s="47"/>
      <c r="TZG911" s="47"/>
      <c r="TZH911" s="47"/>
      <c r="TZI911" s="47"/>
      <c r="TZJ911" s="47"/>
      <c r="TZK911" s="47"/>
      <c r="TZL911" s="47"/>
      <c r="TZM911" s="47"/>
      <c r="TZN911" s="47"/>
      <c r="TZO911" s="47"/>
      <c r="TZP911" s="47"/>
      <c r="TZQ911" s="47"/>
      <c r="TZR911" s="47"/>
      <c r="TZS911" s="47"/>
      <c r="TZT911" s="47"/>
      <c r="TZU911" s="47"/>
      <c r="TZV911" s="47"/>
      <c r="TZW911" s="47"/>
      <c r="TZX911" s="47"/>
      <c r="TZY911" s="47"/>
      <c r="TZZ911" s="47"/>
      <c r="UAA911" s="47"/>
      <c r="UAB911" s="47"/>
      <c r="UAC911" s="47"/>
      <c r="UAD911" s="47"/>
      <c r="UAE911" s="47"/>
      <c r="UAF911" s="47"/>
      <c r="UAG911" s="47"/>
      <c r="UAH911" s="47"/>
      <c r="UAI911" s="47"/>
      <c r="UAJ911" s="47"/>
      <c r="UAK911" s="47"/>
      <c r="UAL911" s="47"/>
      <c r="UAM911" s="47"/>
      <c r="UAN911" s="47"/>
      <c r="UAO911" s="47"/>
      <c r="UAP911" s="47"/>
      <c r="UAQ911" s="47"/>
      <c r="UAR911" s="47"/>
      <c r="UAS911" s="47"/>
      <c r="UAT911" s="47"/>
      <c r="UAU911" s="47"/>
      <c r="UAV911" s="47"/>
      <c r="UAW911" s="47"/>
      <c r="UAX911" s="47"/>
      <c r="UAY911" s="47"/>
      <c r="UAZ911" s="47"/>
      <c r="UBA911" s="47"/>
      <c r="UBB911" s="47"/>
      <c r="UBC911" s="47"/>
      <c r="UBD911" s="47"/>
      <c r="UBE911" s="47"/>
      <c r="UBF911" s="47"/>
      <c r="UBG911" s="47"/>
      <c r="UBH911" s="47"/>
      <c r="UBI911" s="47"/>
      <c r="UBJ911" s="47"/>
      <c r="UBK911" s="47"/>
      <c r="UBL911" s="47"/>
      <c r="UBM911" s="47"/>
      <c r="UBN911" s="47"/>
      <c r="UBO911" s="47"/>
      <c r="UBP911" s="47"/>
      <c r="UBQ911" s="47"/>
      <c r="UBR911" s="47"/>
      <c r="UBS911" s="47"/>
      <c r="UBT911" s="47"/>
      <c r="UBU911" s="47"/>
      <c r="UBV911" s="47"/>
      <c r="UBW911" s="47"/>
      <c r="UBX911" s="47"/>
      <c r="UBY911" s="47"/>
      <c r="UBZ911" s="47"/>
      <c r="UCA911" s="47"/>
      <c r="UCB911" s="47"/>
      <c r="UCC911" s="47"/>
      <c r="UCD911" s="47"/>
      <c r="UCE911" s="47"/>
      <c r="UCF911" s="47"/>
      <c r="UCG911" s="47"/>
      <c r="UCH911" s="47"/>
      <c r="UCI911" s="47"/>
      <c r="UCJ911" s="47"/>
      <c r="UCK911" s="47"/>
      <c r="UCL911" s="47"/>
      <c r="UCM911" s="47"/>
      <c r="UCN911" s="47"/>
      <c r="UCO911" s="47"/>
      <c r="UCP911" s="47"/>
      <c r="UCQ911" s="47"/>
      <c r="UCR911" s="47"/>
      <c r="UCS911" s="47"/>
      <c r="UCT911" s="47"/>
      <c r="UCU911" s="47"/>
      <c r="UCV911" s="47"/>
      <c r="UCW911" s="47"/>
      <c r="UCX911" s="47"/>
      <c r="UCY911" s="47"/>
      <c r="UCZ911" s="47"/>
      <c r="UDA911" s="47"/>
      <c r="UDB911" s="47"/>
      <c r="UDC911" s="47"/>
      <c r="UDD911" s="47"/>
      <c r="UDE911" s="47"/>
      <c r="UDF911" s="47"/>
      <c r="UDG911" s="47"/>
      <c r="UDH911" s="47"/>
      <c r="UDI911" s="47"/>
      <c r="UDJ911" s="47"/>
      <c r="UDK911" s="47"/>
      <c r="UDL911" s="47"/>
      <c r="UDM911" s="47"/>
      <c r="UDN911" s="47"/>
      <c r="UDO911" s="47"/>
      <c r="UDP911" s="47"/>
      <c r="UDQ911" s="47"/>
      <c r="UDR911" s="47"/>
      <c r="UDS911" s="47"/>
      <c r="UDT911" s="47"/>
      <c r="UDU911" s="47"/>
      <c r="UDV911" s="47"/>
      <c r="UDW911" s="47"/>
      <c r="UDX911" s="47"/>
      <c r="UDY911" s="47"/>
      <c r="UDZ911" s="47"/>
      <c r="UEA911" s="47"/>
      <c r="UEB911" s="47"/>
      <c r="UEC911" s="47"/>
      <c r="UED911" s="47"/>
      <c r="UEE911" s="47"/>
      <c r="UEF911" s="47"/>
      <c r="UEG911" s="47"/>
      <c r="UEH911" s="47"/>
      <c r="UEI911" s="47"/>
      <c r="UEJ911" s="47"/>
      <c r="UEK911" s="47"/>
      <c r="UEL911" s="47"/>
      <c r="UEM911" s="47"/>
      <c r="UEN911" s="47"/>
      <c r="UEO911" s="47"/>
      <c r="UEP911" s="47"/>
      <c r="UEQ911" s="47"/>
      <c r="UER911" s="47"/>
      <c r="UES911" s="47"/>
      <c r="UET911" s="47"/>
      <c r="UEU911" s="47"/>
      <c r="UEV911" s="47"/>
      <c r="UEW911" s="47"/>
      <c r="UEX911" s="47"/>
      <c r="UEY911" s="47"/>
      <c r="UEZ911" s="47"/>
      <c r="UFA911" s="47"/>
      <c r="UFB911" s="47"/>
      <c r="UFC911" s="47"/>
      <c r="UFD911" s="47"/>
      <c r="UFE911" s="47"/>
      <c r="UFF911" s="47"/>
      <c r="UFG911" s="47"/>
      <c r="UFH911" s="47"/>
      <c r="UFI911" s="47"/>
      <c r="UFJ911" s="47"/>
      <c r="UFK911" s="47"/>
      <c r="UFL911" s="47"/>
      <c r="UFM911" s="47"/>
      <c r="UFN911" s="47"/>
      <c r="UFO911" s="47"/>
      <c r="UFP911" s="47"/>
      <c r="UFQ911" s="47"/>
      <c r="UFR911" s="47"/>
      <c r="UFS911" s="47"/>
      <c r="UFT911" s="47"/>
      <c r="UFU911" s="47"/>
      <c r="UFV911" s="47"/>
      <c r="UFW911" s="47"/>
      <c r="UFX911" s="47"/>
      <c r="UFY911" s="47"/>
      <c r="UFZ911" s="47"/>
      <c r="UGA911" s="47"/>
      <c r="UGB911" s="47"/>
      <c r="UGC911" s="47"/>
      <c r="UGD911" s="47"/>
      <c r="UGE911" s="47"/>
      <c r="UGF911" s="47"/>
      <c r="UGG911" s="47"/>
      <c r="UGH911" s="47"/>
      <c r="UGI911" s="47"/>
      <c r="UGJ911" s="47"/>
      <c r="UGK911" s="47"/>
      <c r="UGL911" s="47"/>
      <c r="UGM911" s="47"/>
      <c r="UGN911" s="47"/>
      <c r="UGO911" s="47"/>
      <c r="UGP911" s="47"/>
      <c r="UGQ911" s="47"/>
      <c r="UGR911" s="47"/>
      <c r="UGS911" s="47"/>
      <c r="UGT911" s="47"/>
      <c r="UGU911" s="47"/>
      <c r="UGV911" s="47"/>
      <c r="UGW911" s="47"/>
      <c r="UGX911" s="47"/>
      <c r="UGY911" s="47"/>
      <c r="UGZ911" s="47"/>
      <c r="UHA911" s="47"/>
      <c r="UHB911" s="47"/>
      <c r="UHC911" s="47"/>
      <c r="UHD911" s="47"/>
      <c r="UHE911" s="47"/>
      <c r="UHF911" s="47"/>
      <c r="UHG911" s="47"/>
      <c r="UHH911" s="47"/>
      <c r="UHI911" s="47"/>
      <c r="UHJ911" s="47"/>
      <c r="UHK911" s="47"/>
      <c r="UHL911" s="47"/>
      <c r="UHM911" s="47"/>
      <c r="UHN911" s="47"/>
      <c r="UHO911" s="47"/>
      <c r="UHP911" s="47"/>
      <c r="UHQ911" s="47"/>
      <c r="UHR911" s="47"/>
      <c r="UHS911" s="47"/>
      <c r="UHT911" s="47"/>
      <c r="UHU911" s="47"/>
      <c r="UHV911" s="47"/>
      <c r="UHW911" s="47"/>
      <c r="UHX911" s="47"/>
      <c r="UHY911" s="47"/>
      <c r="UHZ911" s="47"/>
      <c r="UIA911" s="47"/>
      <c r="UIB911" s="47"/>
      <c r="UIC911" s="47"/>
      <c r="UID911" s="47"/>
      <c r="UIE911" s="47"/>
      <c r="UIF911" s="47"/>
      <c r="UIG911" s="47"/>
      <c r="UIH911" s="47"/>
      <c r="UII911" s="47"/>
      <c r="UIJ911" s="47"/>
      <c r="UIK911" s="47"/>
      <c r="UIL911" s="47"/>
      <c r="UIM911" s="47"/>
      <c r="UIN911" s="47"/>
      <c r="UIO911" s="47"/>
      <c r="UIP911" s="47"/>
      <c r="UIQ911" s="47"/>
      <c r="UIR911" s="47"/>
      <c r="UIS911" s="47"/>
      <c r="UIT911" s="47"/>
      <c r="UIU911" s="47"/>
      <c r="UIV911" s="47"/>
      <c r="UIW911" s="47"/>
      <c r="UIX911" s="47"/>
      <c r="UIY911" s="47"/>
      <c r="UIZ911" s="47"/>
      <c r="UJA911" s="47"/>
      <c r="UJB911" s="47"/>
      <c r="UJC911" s="47"/>
      <c r="UJD911" s="47"/>
      <c r="UJE911" s="47"/>
      <c r="UJF911" s="47"/>
      <c r="UJG911" s="47"/>
      <c r="UJH911" s="47"/>
      <c r="UJI911" s="47"/>
      <c r="UJJ911" s="47"/>
      <c r="UJK911" s="47"/>
      <c r="UJL911" s="47"/>
      <c r="UJM911" s="47"/>
      <c r="UJN911" s="47"/>
      <c r="UJO911" s="47"/>
      <c r="UJP911" s="47"/>
      <c r="UJQ911" s="47"/>
      <c r="UJR911" s="47"/>
      <c r="UJS911" s="47"/>
      <c r="UJT911" s="47"/>
      <c r="UJU911" s="47"/>
      <c r="UJV911" s="47"/>
      <c r="UJW911" s="47"/>
      <c r="UJX911" s="47"/>
      <c r="UJY911" s="47"/>
      <c r="UJZ911" s="47"/>
      <c r="UKA911" s="47"/>
      <c r="UKB911" s="47"/>
      <c r="UKC911" s="47"/>
      <c r="UKD911" s="47"/>
      <c r="UKE911" s="47"/>
      <c r="UKF911" s="47"/>
      <c r="UKG911" s="47"/>
      <c r="UKH911" s="47"/>
      <c r="UKI911" s="47"/>
      <c r="UKJ911" s="47"/>
      <c r="UKK911" s="47"/>
      <c r="UKL911" s="47"/>
      <c r="UKM911" s="47"/>
      <c r="UKN911" s="47"/>
      <c r="UKO911" s="47"/>
      <c r="UKP911" s="47"/>
      <c r="UKQ911" s="47"/>
      <c r="UKR911" s="47"/>
      <c r="UKS911" s="47"/>
      <c r="UKT911" s="47"/>
      <c r="UKU911" s="47"/>
      <c r="UKV911" s="47"/>
      <c r="UKW911" s="47"/>
      <c r="UKX911" s="47"/>
      <c r="UKY911" s="47"/>
      <c r="UKZ911" s="47"/>
      <c r="ULA911" s="47"/>
      <c r="ULB911" s="47"/>
      <c r="ULC911" s="47"/>
      <c r="ULD911" s="47"/>
      <c r="ULE911" s="47"/>
      <c r="ULF911" s="47"/>
      <c r="ULG911" s="47"/>
      <c r="ULH911" s="47"/>
      <c r="ULI911" s="47"/>
      <c r="ULJ911" s="47"/>
      <c r="ULK911" s="47"/>
      <c r="ULL911" s="47"/>
      <c r="ULM911" s="47"/>
      <c r="ULN911" s="47"/>
      <c r="ULO911" s="47"/>
      <c r="ULP911" s="47"/>
      <c r="ULQ911" s="47"/>
      <c r="ULR911" s="47"/>
      <c r="ULS911" s="47"/>
      <c r="ULT911" s="47"/>
      <c r="ULU911" s="47"/>
      <c r="ULV911" s="47"/>
      <c r="ULW911" s="47"/>
      <c r="ULX911" s="47"/>
      <c r="ULY911" s="47"/>
      <c r="ULZ911" s="47"/>
      <c r="UMA911" s="47"/>
      <c r="UMB911" s="47"/>
      <c r="UMC911" s="47"/>
      <c r="UMD911" s="47"/>
      <c r="UME911" s="47"/>
      <c r="UMF911" s="47"/>
      <c r="UMG911" s="47"/>
      <c r="UMH911" s="47"/>
      <c r="UMI911" s="47"/>
      <c r="UMJ911" s="47"/>
      <c r="UMK911" s="47"/>
      <c r="UML911" s="47"/>
      <c r="UMM911" s="47"/>
      <c r="UMN911" s="47"/>
      <c r="UMO911" s="47"/>
      <c r="UMP911" s="47"/>
      <c r="UMQ911" s="47"/>
      <c r="UMR911" s="47"/>
      <c r="UMS911" s="47"/>
      <c r="UMT911" s="47"/>
      <c r="UMU911" s="47"/>
      <c r="UMV911" s="47"/>
      <c r="UMW911" s="47"/>
      <c r="UMX911" s="47"/>
      <c r="UMY911" s="47"/>
      <c r="UMZ911" s="47"/>
      <c r="UNA911" s="47"/>
      <c r="UNB911" s="47"/>
      <c r="UNC911" s="47"/>
      <c r="UND911" s="47"/>
      <c r="UNE911" s="47"/>
      <c r="UNF911" s="47"/>
      <c r="UNG911" s="47"/>
      <c r="UNH911" s="47"/>
      <c r="UNI911" s="47"/>
      <c r="UNJ911" s="47"/>
      <c r="UNK911" s="47"/>
      <c r="UNL911" s="47"/>
      <c r="UNM911" s="47"/>
      <c r="UNN911" s="47"/>
      <c r="UNO911" s="47"/>
      <c r="UNP911" s="47"/>
      <c r="UNQ911" s="47"/>
      <c r="UNR911" s="47"/>
      <c r="UNS911" s="47"/>
      <c r="UNT911" s="47"/>
      <c r="UNU911" s="47"/>
      <c r="UNV911" s="47"/>
      <c r="UNW911" s="47"/>
      <c r="UNX911" s="47"/>
      <c r="UNY911" s="47"/>
      <c r="UNZ911" s="47"/>
      <c r="UOA911" s="47"/>
      <c r="UOB911" s="47"/>
      <c r="UOC911" s="47"/>
      <c r="UOD911" s="47"/>
      <c r="UOE911" s="47"/>
      <c r="UOF911" s="47"/>
      <c r="UOG911" s="47"/>
      <c r="UOH911" s="47"/>
      <c r="UOI911" s="47"/>
      <c r="UOJ911" s="47"/>
      <c r="UOK911" s="47"/>
      <c r="UOL911" s="47"/>
      <c r="UOM911" s="47"/>
      <c r="UON911" s="47"/>
      <c r="UOO911" s="47"/>
      <c r="UOP911" s="47"/>
      <c r="UOQ911" s="47"/>
      <c r="UOR911" s="47"/>
      <c r="UOS911" s="47"/>
      <c r="UOT911" s="47"/>
      <c r="UOU911" s="47"/>
      <c r="UOV911" s="47"/>
      <c r="UOW911" s="47"/>
      <c r="UOX911" s="47"/>
      <c r="UOY911" s="47"/>
      <c r="UOZ911" s="47"/>
      <c r="UPA911" s="47"/>
      <c r="UPB911" s="47"/>
      <c r="UPC911" s="47"/>
      <c r="UPD911" s="47"/>
      <c r="UPE911" s="47"/>
      <c r="UPF911" s="47"/>
      <c r="UPG911" s="47"/>
      <c r="UPH911" s="47"/>
      <c r="UPI911" s="47"/>
      <c r="UPJ911" s="47"/>
      <c r="UPK911" s="47"/>
      <c r="UPL911" s="47"/>
      <c r="UPM911" s="47"/>
      <c r="UPN911" s="47"/>
      <c r="UPO911" s="47"/>
      <c r="UPP911" s="47"/>
      <c r="UPQ911" s="47"/>
      <c r="UPR911" s="47"/>
      <c r="UPS911" s="47"/>
      <c r="UPT911" s="47"/>
      <c r="UPU911" s="47"/>
      <c r="UPV911" s="47"/>
      <c r="UPW911" s="47"/>
      <c r="UPX911" s="47"/>
      <c r="UPY911" s="47"/>
      <c r="UPZ911" s="47"/>
      <c r="UQA911" s="47"/>
      <c r="UQB911" s="47"/>
      <c r="UQC911" s="47"/>
      <c r="UQD911" s="47"/>
      <c r="UQE911" s="47"/>
      <c r="UQF911" s="47"/>
      <c r="UQG911" s="47"/>
      <c r="UQH911" s="47"/>
      <c r="UQI911" s="47"/>
      <c r="UQJ911" s="47"/>
      <c r="UQK911" s="47"/>
      <c r="UQL911" s="47"/>
      <c r="UQM911" s="47"/>
      <c r="UQN911" s="47"/>
      <c r="UQO911" s="47"/>
      <c r="UQP911" s="47"/>
      <c r="UQQ911" s="47"/>
      <c r="UQR911" s="47"/>
      <c r="UQS911" s="47"/>
      <c r="UQT911" s="47"/>
      <c r="UQU911" s="47"/>
      <c r="UQV911" s="47"/>
      <c r="UQW911" s="47"/>
      <c r="UQX911" s="47"/>
      <c r="UQY911" s="47"/>
      <c r="UQZ911" s="47"/>
      <c r="URA911" s="47"/>
      <c r="URB911" s="47"/>
      <c r="URC911" s="47"/>
      <c r="URD911" s="47"/>
      <c r="URE911" s="47"/>
      <c r="URF911" s="47"/>
      <c r="URG911" s="47"/>
      <c r="URH911" s="47"/>
      <c r="URI911" s="47"/>
      <c r="URJ911" s="47"/>
      <c r="URK911" s="47"/>
      <c r="URL911" s="47"/>
      <c r="URM911" s="47"/>
      <c r="URN911" s="47"/>
      <c r="URO911" s="47"/>
      <c r="URP911" s="47"/>
      <c r="URQ911" s="47"/>
      <c r="URR911" s="47"/>
      <c r="URS911" s="47"/>
      <c r="URT911" s="47"/>
      <c r="URU911" s="47"/>
      <c r="URV911" s="47"/>
      <c r="URW911" s="47"/>
      <c r="URX911" s="47"/>
      <c r="URY911" s="47"/>
      <c r="URZ911" s="47"/>
      <c r="USA911" s="47"/>
      <c r="USB911" s="47"/>
      <c r="USC911" s="47"/>
      <c r="USD911" s="47"/>
      <c r="USE911" s="47"/>
      <c r="USF911" s="47"/>
      <c r="USG911" s="47"/>
      <c r="USH911" s="47"/>
      <c r="USI911" s="47"/>
      <c r="USJ911" s="47"/>
      <c r="USK911" s="47"/>
      <c r="USL911" s="47"/>
      <c r="USM911" s="47"/>
      <c r="USN911" s="47"/>
      <c r="USO911" s="47"/>
      <c r="USP911" s="47"/>
      <c r="USQ911" s="47"/>
      <c r="USR911" s="47"/>
      <c r="USS911" s="47"/>
      <c r="UST911" s="47"/>
      <c r="USU911" s="47"/>
      <c r="USV911" s="47"/>
      <c r="USW911" s="47"/>
      <c r="USX911" s="47"/>
      <c r="USY911" s="47"/>
      <c r="USZ911" s="47"/>
      <c r="UTA911" s="47"/>
      <c r="UTB911" s="47"/>
      <c r="UTC911" s="47"/>
      <c r="UTD911" s="47"/>
      <c r="UTE911" s="47"/>
      <c r="UTF911" s="47"/>
      <c r="UTG911" s="47"/>
      <c r="UTH911" s="47"/>
      <c r="UTI911" s="47"/>
      <c r="UTJ911" s="47"/>
      <c r="UTK911" s="47"/>
      <c r="UTL911" s="47"/>
      <c r="UTM911" s="47"/>
      <c r="UTN911" s="47"/>
      <c r="UTO911" s="47"/>
      <c r="UTP911" s="47"/>
      <c r="UTQ911" s="47"/>
      <c r="UTR911" s="47"/>
      <c r="UTS911" s="47"/>
      <c r="UTT911" s="47"/>
      <c r="UTU911" s="47"/>
      <c r="UTV911" s="47"/>
      <c r="UTW911" s="47"/>
      <c r="UTX911" s="47"/>
      <c r="UTY911" s="47"/>
      <c r="UTZ911" s="47"/>
      <c r="UUA911" s="47"/>
      <c r="UUB911" s="47"/>
      <c r="UUC911" s="47"/>
      <c r="UUD911" s="47"/>
      <c r="UUE911" s="47"/>
      <c r="UUF911" s="47"/>
      <c r="UUG911" s="47"/>
      <c r="UUH911" s="47"/>
      <c r="UUI911" s="47"/>
      <c r="UUJ911" s="47"/>
      <c r="UUK911" s="47"/>
      <c r="UUL911" s="47"/>
      <c r="UUM911" s="47"/>
      <c r="UUN911" s="47"/>
      <c r="UUO911" s="47"/>
      <c r="UUP911" s="47"/>
      <c r="UUQ911" s="47"/>
      <c r="UUR911" s="47"/>
      <c r="UUS911" s="47"/>
      <c r="UUT911" s="47"/>
      <c r="UUU911" s="47"/>
      <c r="UUV911" s="47"/>
      <c r="UUW911" s="47"/>
      <c r="UUX911" s="47"/>
      <c r="UUY911" s="47"/>
      <c r="UUZ911" s="47"/>
      <c r="UVA911" s="47"/>
      <c r="UVB911" s="47"/>
      <c r="UVC911" s="47"/>
      <c r="UVD911" s="47"/>
      <c r="UVE911" s="47"/>
      <c r="UVF911" s="47"/>
      <c r="UVG911" s="47"/>
      <c r="UVH911" s="47"/>
      <c r="UVI911" s="47"/>
      <c r="UVJ911" s="47"/>
      <c r="UVK911" s="47"/>
      <c r="UVL911" s="47"/>
      <c r="UVM911" s="47"/>
      <c r="UVN911" s="47"/>
      <c r="UVO911" s="47"/>
      <c r="UVP911" s="47"/>
      <c r="UVQ911" s="47"/>
      <c r="UVR911" s="47"/>
      <c r="UVS911" s="47"/>
      <c r="UVT911" s="47"/>
      <c r="UVU911" s="47"/>
      <c r="UVV911" s="47"/>
      <c r="UVW911" s="47"/>
      <c r="UVX911" s="47"/>
      <c r="UVY911" s="47"/>
      <c r="UVZ911" s="47"/>
      <c r="UWA911" s="47"/>
      <c r="UWB911" s="47"/>
      <c r="UWC911" s="47"/>
      <c r="UWD911" s="47"/>
      <c r="UWE911" s="47"/>
      <c r="UWF911" s="47"/>
      <c r="UWG911" s="47"/>
      <c r="UWH911" s="47"/>
      <c r="UWI911" s="47"/>
      <c r="UWJ911" s="47"/>
      <c r="UWK911" s="47"/>
      <c r="UWL911" s="47"/>
      <c r="UWM911" s="47"/>
      <c r="UWN911" s="47"/>
      <c r="UWO911" s="47"/>
      <c r="UWP911" s="47"/>
      <c r="UWQ911" s="47"/>
      <c r="UWR911" s="47"/>
      <c r="UWS911" s="47"/>
      <c r="UWT911" s="47"/>
      <c r="UWU911" s="47"/>
      <c r="UWV911" s="47"/>
      <c r="UWW911" s="47"/>
      <c r="UWX911" s="47"/>
      <c r="UWY911" s="47"/>
      <c r="UWZ911" s="47"/>
      <c r="UXA911" s="47"/>
      <c r="UXB911" s="47"/>
      <c r="UXC911" s="47"/>
      <c r="UXD911" s="47"/>
      <c r="UXE911" s="47"/>
      <c r="UXF911" s="47"/>
      <c r="UXG911" s="47"/>
      <c r="UXH911" s="47"/>
      <c r="UXI911" s="47"/>
      <c r="UXJ911" s="47"/>
      <c r="UXK911" s="47"/>
      <c r="UXL911" s="47"/>
      <c r="UXM911" s="47"/>
      <c r="UXN911" s="47"/>
      <c r="UXO911" s="47"/>
      <c r="UXP911" s="47"/>
      <c r="UXQ911" s="47"/>
      <c r="UXR911" s="47"/>
      <c r="UXS911" s="47"/>
      <c r="UXT911" s="47"/>
      <c r="UXU911" s="47"/>
      <c r="UXV911" s="47"/>
      <c r="UXW911" s="47"/>
      <c r="UXX911" s="47"/>
      <c r="UXY911" s="47"/>
      <c r="UXZ911" s="47"/>
      <c r="UYA911" s="47"/>
      <c r="UYB911" s="47"/>
      <c r="UYC911" s="47"/>
      <c r="UYD911" s="47"/>
      <c r="UYE911" s="47"/>
      <c r="UYF911" s="47"/>
      <c r="UYG911" s="47"/>
      <c r="UYH911" s="47"/>
      <c r="UYI911" s="47"/>
      <c r="UYJ911" s="47"/>
      <c r="UYK911" s="47"/>
      <c r="UYL911" s="47"/>
      <c r="UYM911" s="47"/>
      <c r="UYN911" s="47"/>
      <c r="UYO911" s="47"/>
      <c r="UYP911" s="47"/>
      <c r="UYQ911" s="47"/>
      <c r="UYR911" s="47"/>
      <c r="UYS911" s="47"/>
      <c r="UYT911" s="47"/>
      <c r="UYU911" s="47"/>
      <c r="UYV911" s="47"/>
      <c r="UYW911" s="47"/>
      <c r="UYX911" s="47"/>
      <c r="UYY911" s="47"/>
      <c r="UYZ911" s="47"/>
      <c r="UZA911" s="47"/>
      <c r="UZB911" s="47"/>
      <c r="UZC911" s="47"/>
      <c r="UZD911" s="47"/>
      <c r="UZE911" s="47"/>
      <c r="UZF911" s="47"/>
      <c r="UZG911" s="47"/>
      <c r="UZH911" s="47"/>
      <c r="UZI911" s="47"/>
      <c r="UZJ911" s="47"/>
      <c r="UZK911" s="47"/>
      <c r="UZL911" s="47"/>
      <c r="UZM911" s="47"/>
      <c r="UZN911" s="47"/>
      <c r="UZO911" s="47"/>
      <c r="UZP911" s="47"/>
      <c r="UZQ911" s="47"/>
      <c r="UZR911" s="47"/>
      <c r="UZS911" s="47"/>
      <c r="UZT911" s="47"/>
      <c r="UZU911" s="47"/>
      <c r="UZV911" s="47"/>
      <c r="UZW911" s="47"/>
      <c r="UZX911" s="47"/>
      <c r="UZY911" s="47"/>
      <c r="UZZ911" s="47"/>
      <c r="VAA911" s="47"/>
      <c r="VAB911" s="47"/>
      <c r="VAC911" s="47"/>
      <c r="VAD911" s="47"/>
      <c r="VAE911" s="47"/>
      <c r="VAF911" s="47"/>
      <c r="VAG911" s="47"/>
      <c r="VAH911" s="47"/>
      <c r="VAI911" s="47"/>
      <c r="VAJ911" s="47"/>
      <c r="VAK911" s="47"/>
      <c r="VAL911" s="47"/>
      <c r="VAM911" s="47"/>
      <c r="VAN911" s="47"/>
      <c r="VAO911" s="47"/>
      <c r="VAP911" s="47"/>
      <c r="VAQ911" s="47"/>
      <c r="VAR911" s="47"/>
      <c r="VAS911" s="47"/>
      <c r="VAT911" s="47"/>
      <c r="VAU911" s="47"/>
      <c r="VAV911" s="47"/>
      <c r="VAW911" s="47"/>
      <c r="VAX911" s="47"/>
      <c r="VAY911" s="47"/>
      <c r="VAZ911" s="47"/>
      <c r="VBA911" s="47"/>
      <c r="VBB911" s="47"/>
      <c r="VBC911" s="47"/>
      <c r="VBD911" s="47"/>
      <c r="VBE911" s="47"/>
      <c r="VBF911" s="47"/>
      <c r="VBG911" s="47"/>
      <c r="VBH911" s="47"/>
      <c r="VBI911" s="47"/>
      <c r="VBJ911" s="47"/>
      <c r="VBK911" s="47"/>
      <c r="VBL911" s="47"/>
      <c r="VBM911" s="47"/>
      <c r="VBN911" s="47"/>
      <c r="VBO911" s="47"/>
      <c r="VBP911" s="47"/>
      <c r="VBQ911" s="47"/>
      <c r="VBR911" s="47"/>
      <c r="VBS911" s="47"/>
      <c r="VBT911" s="47"/>
      <c r="VBU911" s="47"/>
      <c r="VBV911" s="47"/>
      <c r="VBW911" s="47"/>
      <c r="VBX911" s="47"/>
      <c r="VBY911" s="47"/>
      <c r="VBZ911" s="47"/>
      <c r="VCA911" s="47"/>
      <c r="VCB911" s="47"/>
      <c r="VCC911" s="47"/>
      <c r="VCD911" s="47"/>
      <c r="VCE911" s="47"/>
      <c r="VCF911" s="47"/>
      <c r="VCG911" s="47"/>
      <c r="VCH911" s="47"/>
      <c r="VCI911" s="47"/>
      <c r="VCJ911" s="47"/>
      <c r="VCK911" s="47"/>
      <c r="VCL911" s="47"/>
      <c r="VCM911" s="47"/>
      <c r="VCN911" s="47"/>
      <c r="VCO911" s="47"/>
      <c r="VCP911" s="47"/>
      <c r="VCQ911" s="47"/>
      <c r="VCR911" s="47"/>
      <c r="VCS911" s="47"/>
      <c r="VCT911" s="47"/>
      <c r="VCU911" s="47"/>
      <c r="VCV911" s="47"/>
      <c r="VCW911" s="47"/>
      <c r="VCX911" s="47"/>
      <c r="VCY911" s="47"/>
      <c r="VCZ911" s="47"/>
      <c r="VDA911" s="47"/>
      <c r="VDB911" s="47"/>
      <c r="VDC911" s="47"/>
      <c r="VDD911" s="47"/>
      <c r="VDE911" s="47"/>
      <c r="VDF911" s="47"/>
      <c r="VDG911" s="47"/>
      <c r="VDH911" s="47"/>
      <c r="VDI911" s="47"/>
      <c r="VDJ911" s="47"/>
      <c r="VDK911" s="47"/>
      <c r="VDL911" s="47"/>
      <c r="VDM911" s="47"/>
      <c r="VDN911" s="47"/>
      <c r="VDO911" s="47"/>
      <c r="VDP911" s="47"/>
      <c r="VDQ911" s="47"/>
      <c r="VDR911" s="47"/>
      <c r="VDS911" s="47"/>
      <c r="VDT911" s="47"/>
      <c r="VDU911" s="47"/>
      <c r="VDV911" s="47"/>
      <c r="VDW911" s="47"/>
      <c r="VDX911" s="47"/>
      <c r="VDY911" s="47"/>
      <c r="VDZ911" s="47"/>
      <c r="VEA911" s="47"/>
      <c r="VEB911" s="47"/>
      <c r="VEC911" s="47"/>
      <c r="VED911" s="47"/>
      <c r="VEE911" s="47"/>
      <c r="VEF911" s="47"/>
      <c r="VEG911" s="47"/>
      <c r="VEH911" s="47"/>
      <c r="VEI911" s="47"/>
      <c r="VEJ911" s="47"/>
      <c r="VEK911" s="47"/>
      <c r="VEL911" s="47"/>
      <c r="VEM911" s="47"/>
      <c r="VEN911" s="47"/>
      <c r="VEO911" s="47"/>
      <c r="VEP911" s="47"/>
      <c r="VEQ911" s="47"/>
      <c r="VER911" s="47"/>
      <c r="VES911" s="47"/>
      <c r="VET911" s="47"/>
      <c r="VEU911" s="47"/>
      <c r="VEV911" s="47"/>
      <c r="VEW911" s="47"/>
      <c r="VEX911" s="47"/>
      <c r="VEY911" s="47"/>
      <c r="VEZ911" s="47"/>
      <c r="VFA911" s="47"/>
      <c r="VFB911" s="47"/>
      <c r="VFC911" s="47"/>
      <c r="VFD911" s="47"/>
      <c r="VFE911" s="47"/>
      <c r="VFF911" s="47"/>
      <c r="VFG911" s="47"/>
      <c r="VFH911" s="47"/>
      <c r="VFI911" s="47"/>
      <c r="VFJ911" s="47"/>
      <c r="VFK911" s="47"/>
      <c r="VFL911" s="47"/>
      <c r="VFM911" s="47"/>
      <c r="VFN911" s="47"/>
      <c r="VFO911" s="47"/>
      <c r="VFP911" s="47"/>
      <c r="VFQ911" s="47"/>
      <c r="VFR911" s="47"/>
      <c r="VFS911" s="47"/>
      <c r="VFT911" s="47"/>
      <c r="VFU911" s="47"/>
      <c r="VFV911" s="47"/>
      <c r="VFW911" s="47"/>
      <c r="VFX911" s="47"/>
      <c r="VFY911" s="47"/>
      <c r="VFZ911" s="47"/>
      <c r="VGA911" s="47"/>
      <c r="VGB911" s="47"/>
      <c r="VGC911" s="47"/>
      <c r="VGD911" s="47"/>
      <c r="VGE911" s="47"/>
      <c r="VGF911" s="47"/>
      <c r="VGG911" s="47"/>
      <c r="VGH911" s="47"/>
      <c r="VGI911" s="47"/>
      <c r="VGJ911" s="47"/>
      <c r="VGK911" s="47"/>
      <c r="VGL911" s="47"/>
      <c r="VGM911" s="47"/>
      <c r="VGN911" s="47"/>
      <c r="VGO911" s="47"/>
      <c r="VGP911" s="47"/>
      <c r="VGQ911" s="47"/>
      <c r="VGR911" s="47"/>
      <c r="VGS911" s="47"/>
      <c r="VGT911" s="47"/>
      <c r="VGU911" s="47"/>
      <c r="VGV911" s="47"/>
      <c r="VGW911" s="47"/>
      <c r="VGX911" s="47"/>
      <c r="VGY911" s="47"/>
      <c r="VGZ911" s="47"/>
      <c r="VHA911" s="47"/>
      <c r="VHB911" s="47"/>
      <c r="VHC911" s="47"/>
      <c r="VHD911" s="47"/>
      <c r="VHE911" s="47"/>
      <c r="VHF911" s="47"/>
      <c r="VHG911" s="47"/>
      <c r="VHH911" s="47"/>
      <c r="VHI911" s="47"/>
      <c r="VHJ911" s="47"/>
      <c r="VHK911" s="47"/>
      <c r="VHL911" s="47"/>
      <c r="VHM911" s="47"/>
      <c r="VHN911" s="47"/>
      <c r="VHO911" s="47"/>
      <c r="VHP911" s="47"/>
      <c r="VHQ911" s="47"/>
      <c r="VHR911" s="47"/>
      <c r="VHS911" s="47"/>
      <c r="VHT911" s="47"/>
      <c r="VHU911" s="47"/>
      <c r="VHV911" s="47"/>
      <c r="VHW911" s="47"/>
      <c r="VHX911" s="47"/>
      <c r="VHY911" s="47"/>
      <c r="VHZ911" s="47"/>
      <c r="VIA911" s="47"/>
      <c r="VIB911" s="47"/>
      <c r="VIC911" s="47"/>
      <c r="VID911" s="47"/>
      <c r="VIE911" s="47"/>
      <c r="VIF911" s="47"/>
      <c r="VIG911" s="47"/>
      <c r="VIH911" s="47"/>
      <c r="VII911" s="47"/>
      <c r="VIJ911" s="47"/>
      <c r="VIK911" s="47"/>
      <c r="VIL911" s="47"/>
      <c r="VIM911" s="47"/>
      <c r="VIN911" s="47"/>
      <c r="VIO911" s="47"/>
      <c r="VIP911" s="47"/>
      <c r="VIQ911" s="47"/>
      <c r="VIR911" s="47"/>
      <c r="VIS911" s="47"/>
      <c r="VIT911" s="47"/>
      <c r="VIU911" s="47"/>
      <c r="VIV911" s="47"/>
      <c r="VIW911" s="47"/>
      <c r="VIX911" s="47"/>
      <c r="VIY911" s="47"/>
      <c r="VIZ911" s="47"/>
      <c r="VJA911" s="47"/>
      <c r="VJB911" s="47"/>
      <c r="VJC911" s="47"/>
      <c r="VJD911" s="47"/>
      <c r="VJE911" s="47"/>
      <c r="VJF911" s="47"/>
      <c r="VJG911" s="47"/>
      <c r="VJH911" s="47"/>
      <c r="VJI911" s="47"/>
      <c r="VJJ911" s="47"/>
      <c r="VJK911" s="47"/>
      <c r="VJL911" s="47"/>
      <c r="VJM911" s="47"/>
      <c r="VJN911" s="47"/>
      <c r="VJO911" s="47"/>
      <c r="VJP911" s="47"/>
      <c r="VJQ911" s="47"/>
      <c r="VJR911" s="47"/>
      <c r="VJS911" s="47"/>
      <c r="VJT911" s="47"/>
      <c r="VJU911" s="47"/>
      <c r="VJV911" s="47"/>
      <c r="VJW911" s="47"/>
      <c r="VJX911" s="47"/>
      <c r="VJY911" s="47"/>
      <c r="VJZ911" s="47"/>
      <c r="VKA911" s="47"/>
      <c r="VKB911" s="47"/>
      <c r="VKC911" s="47"/>
      <c r="VKD911" s="47"/>
      <c r="VKE911" s="47"/>
      <c r="VKF911" s="47"/>
      <c r="VKG911" s="47"/>
      <c r="VKH911" s="47"/>
      <c r="VKI911" s="47"/>
      <c r="VKJ911" s="47"/>
      <c r="VKK911" s="47"/>
      <c r="VKL911" s="47"/>
      <c r="VKM911" s="47"/>
      <c r="VKN911" s="47"/>
      <c r="VKO911" s="47"/>
      <c r="VKP911" s="47"/>
      <c r="VKQ911" s="47"/>
      <c r="VKR911" s="47"/>
      <c r="VKS911" s="47"/>
      <c r="VKT911" s="47"/>
      <c r="VKU911" s="47"/>
      <c r="VKV911" s="47"/>
      <c r="VKW911" s="47"/>
      <c r="VKX911" s="47"/>
      <c r="VKY911" s="47"/>
      <c r="VKZ911" s="47"/>
      <c r="VLA911" s="47"/>
      <c r="VLB911" s="47"/>
      <c r="VLC911" s="47"/>
      <c r="VLD911" s="47"/>
      <c r="VLE911" s="47"/>
      <c r="VLF911" s="47"/>
      <c r="VLG911" s="47"/>
      <c r="VLH911" s="47"/>
      <c r="VLI911" s="47"/>
      <c r="VLJ911" s="47"/>
      <c r="VLK911" s="47"/>
      <c r="VLL911" s="47"/>
      <c r="VLM911" s="47"/>
      <c r="VLN911" s="47"/>
      <c r="VLO911" s="47"/>
      <c r="VLP911" s="47"/>
      <c r="VLQ911" s="47"/>
      <c r="VLR911" s="47"/>
      <c r="VLS911" s="47"/>
      <c r="VLT911" s="47"/>
      <c r="VLU911" s="47"/>
      <c r="VLV911" s="47"/>
      <c r="VLW911" s="47"/>
      <c r="VLX911" s="47"/>
      <c r="VLY911" s="47"/>
      <c r="VLZ911" s="47"/>
      <c r="VMA911" s="47"/>
      <c r="VMB911" s="47"/>
      <c r="VMC911" s="47"/>
      <c r="VMD911" s="47"/>
      <c r="VME911" s="47"/>
      <c r="VMF911" s="47"/>
      <c r="VMG911" s="47"/>
      <c r="VMH911" s="47"/>
      <c r="VMI911" s="47"/>
      <c r="VMJ911" s="47"/>
      <c r="VMK911" s="47"/>
      <c r="VML911" s="47"/>
      <c r="VMM911" s="47"/>
      <c r="VMN911" s="47"/>
      <c r="VMO911" s="47"/>
      <c r="VMP911" s="47"/>
      <c r="VMQ911" s="47"/>
      <c r="VMR911" s="47"/>
      <c r="VMS911" s="47"/>
      <c r="VMT911" s="47"/>
      <c r="VMU911" s="47"/>
      <c r="VMV911" s="47"/>
      <c r="VMW911" s="47"/>
      <c r="VMX911" s="47"/>
      <c r="VMY911" s="47"/>
      <c r="VMZ911" s="47"/>
      <c r="VNA911" s="47"/>
      <c r="VNB911" s="47"/>
      <c r="VNC911" s="47"/>
      <c r="VND911" s="47"/>
      <c r="VNE911" s="47"/>
      <c r="VNF911" s="47"/>
      <c r="VNG911" s="47"/>
      <c r="VNH911" s="47"/>
      <c r="VNI911" s="47"/>
      <c r="VNJ911" s="47"/>
      <c r="VNK911" s="47"/>
      <c r="VNL911" s="47"/>
      <c r="VNM911" s="47"/>
      <c r="VNN911" s="47"/>
      <c r="VNO911" s="47"/>
      <c r="VNP911" s="47"/>
      <c r="VNQ911" s="47"/>
      <c r="VNR911" s="47"/>
      <c r="VNS911" s="47"/>
      <c r="VNT911" s="47"/>
      <c r="VNU911" s="47"/>
      <c r="VNV911" s="47"/>
      <c r="VNW911" s="47"/>
      <c r="VNX911" s="47"/>
      <c r="VNY911" s="47"/>
      <c r="VNZ911" s="47"/>
      <c r="VOA911" s="47"/>
      <c r="VOB911" s="47"/>
      <c r="VOC911" s="47"/>
      <c r="VOD911" s="47"/>
      <c r="VOE911" s="47"/>
      <c r="VOF911" s="47"/>
      <c r="VOG911" s="47"/>
      <c r="VOH911" s="47"/>
      <c r="VOI911" s="47"/>
      <c r="VOJ911" s="47"/>
      <c r="VOK911" s="47"/>
      <c r="VOL911" s="47"/>
      <c r="VOM911" s="47"/>
      <c r="VON911" s="47"/>
      <c r="VOO911" s="47"/>
      <c r="VOP911" s="47"/>
      <c r="VOQ911" s="47"/>
      <c r="VOR911" s="47"/>
      <c r="VOS911" s="47"/>
      <c r="VOT911" s="47"/>
      <c r="VOU911" s="47"/>
      <c r="VOV911" s="47"/>
      <c r="VOW911" s="47"/>
      <c r="VOX911" s="47"/>
      <c r="VOY911" s="47"/>
      <c r="VOZ911" s="47"/>
      <c r="VPA911" s="47"/>
      <c r="VPB911" s="47"/>
      <c r="VPC911" s="47"/>
      <c r="VPD911" s="47"/>
      <c r="VPE911" s="47"/>
      <c r="VPF911" s="47"/>
      <c r="VPG911" s="47"/>
      <c r="VPH911" s="47"/>
      <c r="VPI911" s="47"/>
      <c r="VPJ911" s="47"/>
      <c r="VPK911" s="47"/>
      <c r="VPL911" s="47"/>
      <c r="VPM911" s="47"/>
      <c r="VPN911" s="47"/>
      <c r="VPO911" s="47"/>
      <c r="VPP911" s="47"/>
      <c r="VPQ911" s="47"/>
      <c r="VPR911" s="47"/>
      <c r="VPS911" s="47"/>
      <c r="VPT911" s="47"/>
      <c r="VPU911" s="47"/>
      <c r="VPV911" s="47"/>
      <c r="VPW911" s="47"/>
      <c r="VPX911" s="47"/>
      <c r="VPY911" s="47"/>
      <c r="VPZ911" s="47"/>
      <c r="VQA911" s="47"/>
      <c r="VQB911" s="47"/>
      <c r="VQC911" s="47"/>
      <c r="VQD911" s="47"/>
      <c r="VQE911" s="47"/>
      <c r="VQF911" s="47"/>
      <c r="VQG911" s="47"/>
      <c r="VQH911" s="47"/>
      <c r="VQI911" s="47"/>
      <c r="VQJ911" s="47"/>
      <c r="VQK911" s="47"/>
      <c r="VQL911" s="47"/>
      <c r="VQM911" s="47"/>
      <c r="VQN911" s="47"/>
      <c r="VQO911" s="47"/>
      <c r="VQP911" s="47"/>
      <c r="VQQ911" s="47"/>
      <c r="VQR911" s="47"/>
      <c r="VQS911" s="47"/>
      <c r="VQT911" s="47"/>
      <c r="VQU911" s="47"/>
      <c r="VQV911" s="47"/>
      <c r="VQW911" s="47"/>
      <c r="VQX911" s="47"/>
      <c r="VQY911" s="47"/>
      <c r="VQZ911" s="47"/>
      <c r="VRA911" s="47"/>
      <c r="VRB911" s="47"/>
      <c r="VRC911" s="47"/>
      <c r="VRD911" s="47"/>
      <c r="VRE911" s="47"/>
      <c r="VRF911" s="47"/>
      <c r="VRG911" s="47"/>
      <c r="VRH911" s="47"/>
      <c r="VRI911" s="47"/>
      <c r="VRJ911" s="47"/>
      <c r="VRK911" s="47"/>
      <c r="VRL911" s="47"/>
      <c r="VRM911" s="47"/>
      <c r="VRN911" s="47"/>
      <c r="VRO911" s="47"/>
      <c r="VRP911" s="47"/>
      <c r="VRQ911" s="47"/>
      <c r="VRR911" s="47"/>
      <c r="VRS911" s="47"/>
      <c r="VRT911" s="47"/>
      <c r="VRU911" s="47"/>
      <c r="VRV911" s="47"/>
      <c r="VRW911" s="47"/>
      <c r="VRX911" s="47"/>
      <c r="VRY911" s="47"/>
      <c r="VRZ911" s="47"/>
      <c r="VSA911" s="47"/>
      <c r="VSB911" s="47"/>
      <c r="VSC911" s="47"/>
      <c r="VSD911" s="47"/>
      <c r="VSE911" s="47"/>
      <c r="VSF911" s="47"/>
      <c r="VSG911" s="47"/>
      <c r="VSH911" s="47"/>
      <c r="VSI911" s="47"/>
      <c r="VSJ911" s="47"/>
      <c r="VSK911" s="47"/>
      <c r="VSL911" s="47"/>
      <c r="VSM911" s="47"/>
      <c r="VSN911" s="47"/>
      <c r="VSO911" s="47"/>
      <c r="VSP911" s="47"/>
      <c r="VSQ911" s="47"/>
      <c r="VSR911" s="47"/>
      <c r="VSS911" s="47"/>
      <c r="VST911" s="47"/>
      <c r="VSU911" s="47"/>
      <c r="VSV911" s="47"/>
      <c r="VSW911" s="47"/>
      <c r="VSX911" s="47"/>
      <c r="VSY911" s="47"/>
      <c r="VSZ911" s="47"/>
      <c r="VTA911" s="47"/>
      <c r="VTB911" s="47"/>
      <c r="VTC911" s="47"/>
      <c r="VTD911" s="47"/>
      <c r="VTE911" s="47"/>
      <c r="VTF911" s="47"/>
      <c r="VTG911" s="47"/>
      <c r="VTH911" s="47"/>
      <c r="VTI911" s="47"/>
      <c r="VTJ911" s="47"/>
      <c r="VTK911" s="47"/>
      <c r="VTL911" s="47"/>
      <c r="VTM911" s="47"/>
      <c r="VTN911" s="47"/>
      <c r="VTO911" s="47"/>
      <c r="VTP911" s="47"/>
      <c r="VTQ911" s="47"/>
      <c r="VTR911" s="47"/>
      <c r="VTS911" s="47"/>
      <c r="VTT911" s="47"/>
      <c r="VTU911" s="47"/>
      <c r="VTV911" s="47"/>
      <c r="VTW911" s="47"/>
      <c r="VTX911" s="47"/>
      <c r="VTY911" s="47"/>
      <c r="VTZ911" s="47"/>
      <c r="VUA911" s="47"/>
      <c r="VUB911" s="47"/>
      <c r="VUC911" s="47"/>
      <c r="VUD911" s="47"/>
      <c r="VUE911" s="47"/>
      <c r="VUF911" s="47"/>
      <c r="VUG911" s="47"/>
      <c r="VUH911" s="47"/>
      <c r="VUI911" s="47"/>
      <c r="VUJ911" s="47"/>
      <c r="VUK911" s="47"/>
      <c r="VUL911" s="47"/>
      <c r="VUM911" s="47"/>
      <c r="VUN911" s="47"/>
      <c r="VUO911" s="47"/>
      <c r="VUP911" s="47"/>
      <c r="VUQ911" s="47"/>
      <c r="VUR911" s="47"/>
      <c r="VUS911" s="47"/>
      <c r="VUT911" s="47"/>
      <c r="VUU911" s="47"/>
      <c r="VUV911" s="47"/>
      <c r="VUW911" s="47"/>
      <c r="VUX911" s="47"/>
      <c r="VUY911" s="47"/>
      <c r="VUZ911" s="47"/>
      <c r="VVA911" s="47"/>
      <c r="VVB911" s="47"/>
      <c r="VVC911" s="47"/>
      <c r="VVD911" s="47"/>
      <c r="VVE911" s="47"/>
      <c r="VVF911" s="47"/>
      <c r="VVG911" s="47"/>
      <c r="VVH911" s="47"/>
      <c r="VVI911" s="47"/>
      <c r="VVJ911" s="47"/>
      <c r="VVK911" s="47"/>
      <c r="VVL911" s="47"/>
      <c r="VVM911" s="47"/>
      <c r="VVN911" s="47"/>
      <c r="VVO911" s="47"/>
      <c r="VVP911" s="47"/>
      <c r="VVQ911" s="47"/>
      <c r="VVR911" s="47"/>
      <c r="VVS911" s="47"/>
      <c r="VVT911" s="47"/>
      <c r="VVU911" s="47"/>
      <c r="VVV911" s="47"/>
      <c r="VVW911" s="47"/>
      <c r="VVX911" s="47"/>
      <c r="VVY911" s="47"/>
      <c r="VVZ911" s="47"/>
      <c r="VWA911" s="47"/>
      <c r="VWB911" s="47"/>
      <c r="VWC911" s="47"/>
      <c r="VWD911" s="47"/>
      <c r="VWE911" s="47"/>
      <c r="VWF911" s="47"/>
      <c r="VWG911" s="47"/>
      <c r="VWH911" s="47"/>
      <c r="VWI911" s="47"/>
      <c r="VWJ911" s="47"/>
      <c r="VWK911" s="47"/>
      <c r="VWL911" s="47"/>
      <c r="VWM911" s="47"/>
      <c r="VWN911" s="47"/>
      <c r="VWO911" s="47"/>
      <c r="VWP911" s="47"/>
      <c r="VWQ911" s="47"/>
      <c r="VWR911" s="47"/>
      <c r="VWS911" s="47"/>
      <c r="VWT911" s="47"/>
      <c r="VWU911" s="47"/>
      <c r="VWV911" s="47"/>
      <c r="VWW911" s="47"/>
      <c r="VWX911" s="47"/>
      <c r="VWY911" s="47"/>
      <c r="VWZ911" s="47"/>
      <c r="VXA911" s="47"/>
      <c r="VXB911" s="47"/>
      <c r="VXC911" s="47"/>
      <c r="VXD911" s="47"/>
      <c r="VXE911" s="47"/>
      <c r="VXF911" s="47"/>
      <c r="VXG911" s="47"/>
      <c r="VXH911" s="47"/>
      <c r="VXI911" s="47"/>
      <c r="VXJ911" s="47"/>
      <c r="VXK911" s="47"/>
      <c r="VXL911" s="47"/>
      <c r="VXM911" s="47"/>
      <c r="VXN911" s="47"/>
      <c r="VXO911" s="47"/>
      <c r="VXP911" s="47"/>
      <c r="VXQ911" s="47"/>
      <c r="VXR911" s="47"/>
      <c r="VXS911" s="47"/>
      <c r="VXT911" s="47"/>
      <c r="VXU911" s="47"/>
      <c r="VXV911" s="47"/>
      <c r="VXW911" s="47"/>
      <c r="VXX911" s="47"/>
      <c r="VXY911" s="47"/>
      <c r="VXZ911" s="47"/>
      <c r="VYA911" s="47"/>
      <c r="VYB911" s="47"/>
      <c r="VYC911" s="47"/>
      <c r="VYD911" s="47"/>
      <c r="VYE911" s="47"/>
      <c r="VYF911" s="47"/>
      <c r="VYG911" s="47"/>
      <c r="VYH911" s="47"/>
      <c r="VYI911" s="47"/>
      <c r="VYJ911" s="47"/>
      <c r="VYK911" s="47"/>
      <c r="VYL911" s="47"/>
      <c r="VYM911" s="47"/>
      <c r="VYN911" s="47"/>
      <c r="VYO911" s="47"/>
      <c r="VYP911" s="47"/>
      <c r="VYQ911" s="47"/>
      <c r="VYR911" s="47"/>
      <c r="VYS911" s="47"/>
      <c r="VYT911" s="47"/>
      <c r="VYU911" s="47"/>
      <c r="VYV911" s="47"/>
      <c r="VYW911" s="47"/>
      <c r="VYX911" s="47"/>
      <c r="VYY911" s="47"/>
      <c r="VYZ911" s="47"/>
      <c r="VZA911" s="47"/>
      <c r="VZB911" s="47"/>
      <c r="VZC911" s="47"/>
      <c r="VZD911" s="47"/>
      <c r="VZE911" s="47"/>
      <c r="VZF911" s="47"/>
      <c r="VZG911" s="47"/>
      <c r="VZH911" s="47"/>
      <c r="VZI911" s="47"/>
      <c r="VZJ911" s="47"/>
      <c r="VZK911" s="47"/>
      <c r="VZL911" s="47"/>
      <c r="VZM911" s="47"/>
      <c r="VZN911" s="47"/>
      <c r="VZO911" s="47"/>
      <c r="VZP911" s="47"/>
      <c r="VZQ911" s="47"/>
      <c r="VZR911" s="47"/>
      <c r="VZS911" s="47"/>
      <c r="VZT911" s="47"/>
      <c r="VZU911" s="47"/>
      <c r="VZV911" s="47"/>
      <c r="VZW911" s="47"/>
      <c r="VZX911" s="47"/>
      <c r="VZY911" s="47"/>
      <c r="VZZ911" s="47"/>
      <c r="WAA911" s="47"/>
      <c r="WAB911" s="47"/>
      <c r="WAC911" s="47"/>
      <c r="WAD911" s="47"/>
      <c r="WAE911" s="47"/>
      <c r="WAF911" s="47"/>
      <c r="WAG911" s="47"/>
      <c r="WAH911" s="47"/>
      <c r="WAI911" s="47"/>
      <c r="WAJ911" s="47"/>
      <c r="WAK911" s="47"/>
      <c r="WAL911" s="47"/>
      <c r="WAM911" s="47"/>
      <c r="WAN911" s="47"/>
      <c r="WAO911" s="47"/>
      <c r="WAP911" s="47"/>
      <c r="WAQ911" s="47"/>
      <c r="WAR911" s="47"/>
      <c r="WAS911" s="47"/>
      <c r="WAT911" s="47"/>
      <c r="WAU911" s="47"/>
      <c r="WAV911" s="47"/>
      <c r="WAW911" s="47"/>
      <c r="WAX911" s="47"/>
      <c r="WAY911" s="47"/>
      <c r="WAZ911" s="47"/>
      <c r="WBA911" s="47"/>
      <c r="WBB911" s="47"/>
      <c r="WBC911" s="47"/>
      <c r="WBD911" s="47"/>
      <c r="WBE911" s="47"/>
      <c r="WBF911" s="47"/>
      <c r="WBG911" s="47"/>
      <c r="WBH911" s="47"/>
      <c r="WBI911" s="47"/>
      <c r="WBJ911" s="47"/>
      <c r="WBK911" s="47"/>
      <c r="WBL911" s="47"/>
      <c r="WBM911" s="47"/>
      <c r="WBN911" s="47"/>
      <c r="WBO911" s="47"/>
      <c r="WBP911" s="47"/>
      <c r="WBQ911" s="47"/>
      <c r="WBR911" s="47"/>
      <c r="WBS911" s="47"/>
      <c r="WBT911" s="47"/>
      <c r="WBU911" s="47"/>
      <c r="WBV911" s="47"/>
      <c r="WBW911" s="47"/>
      <c r="WBX911" s="47"/>
      <c r="WBY911" s="47"/>
      <c r="WBZ911" s="47"/>
      <c r="WCA911" s="47"/>
      <c r="WCB911" s="47"/>
      <c r="WCC911" s="47"/>
      <c r="WCD911" s="47"/>
      <c r="WCE911" s="47"/>
      <c r="WCF911" s="47"/>
      <c r="WCG911" s="47"/>
      <c r="WCH911" s="47"/>
      <c r="WCI911" s="47"/>
      <c r="WCJ911" s="47"/>
      <c r="WCK911" s="47"/>
      <c r="WCL911" s="47"/>
      <c r="WCM911" s="47"/>
      <c r="WCN911" s="47"/>
      <c r="WCO911" s="47"/>
      <c r="WCP911" s="47"/>
      <c r="WCQ911" s="47"/>
      <c r="WCR911" s="47"/>
      <c r="WCS911" s="47"/>
      <c r="WCT911" s="47"/>
      <c r="WCU911" s="47"/>
      <c r="WCV911" s="47"/>
      <c r="WCW911" s="47"/>
      <c r="WCX911" s="47"/>
      <c r="WCY911" s="47"/>
      <c r="WCZ911" s="47"/>
      <c r="WDA911" s="47"/>
      <c r="WDB911" s="47"/>
      <c r="WDC911" s="47"/>
      <c r="WDD911" s="47"/>
      <c r="WDE911" s="47"/>
      <c r="WDF911" s="47"/>
      <c r="WDG911" s="47"/>
      <c r="WDH911" s="47"/>
      <c r="WDI911" s="47"/>
      <c r="WDJ911" s="47"/>
      <c r="WDK911" s="47"/>
      <c r="WDL911" s="47"/>
      <c r="WDM911" s="47"/>
      <c r="WDN911" s="47"/>
      <c r="WDO911" s="47"/>
      <c r="WDP911" s="47"/>
      <c r="WDQ911" s="47"/>
      <c r="WDR911" s="47"/>
      <c r="WDS911" s="47"/>
      <c r="WDT911" s="47"/>
      <c r="WDU911" s="47"/>
      <c r="WDV911" s="47"/>
      <c r="WDW911" s="47"/>
      <c r="WDX911" s="47"/>
      <c r="WDY911" s="47"/>
      <c r="WDZ911" s="47"/>
      <c r="WEA911" s="47"/>
      <c r="WEB911" s="47"/>
      <c r="WEC911" s="47"/>
      <c r="WED911" s="47"/>
      <c r="WEE911" s="47"/>
      <c r="WEF911" s="47"/>
      <c r="WEG911" s="47"/>
      <c r="WEH911" s="47"/>
      <c r="WEI911" s="47"/>
      <c r="WEJ911" s="47"/>
      <c r="WEK911" s="47"/>
      <c r="WEL911" s="47"/>
      <c r="WEM911" s="47"/>
      <c r="WEN911" s="47"/>
      <c r="WEO911" s="47"/>
      <c r="WEP911" s="47"/>
      <c r="WEQ911" s="47"/>
      <c r="WER911" s="47"/>
      <c r="WES911" s="47"/>
      <c r="WET911" s="47"/>
      <c r="WEU911" s="47"/>
      <c r="WEV911" s="47"/>
      <c r="WEW911" s="47"/>
      <c r="WEX911" s="47"/>
      <c r="WEY911" s="47"/>
      <c r="WEZ911" s="47"/>
      <c r="WFA911" s="47"/>
      <c r="WFB911" s="47"/>
      <c r="WFC911" s="47"/>
      <c r="WFD911" s="47"/>
      <c r="WFE911" s="47"/>
      <c r="WFF911" s="47"/>
      <c r="WFG911" s="47"/>
      <c r="WFH911" s="47"/>
      <c r="WFI911" s="47"/>
      <c r="WFJ911" s="47"/>
      <c r="WFK911" s="47"/>
      <c r="WFL911" s="47"/>
      <c r="WFM911" s="47"/>
      <c r="WFN911" s="47"/>
      <c r="WFO911" s="47"/>
      <c r="WFP911" s="47"/>
      <c r="WFQ911" s="47"/>
      <c r="WFR911" s="47"/>
      <c r="WFS911" s="47"/>
      <c r="WFT911" s="47"/>
      <c r="WFU911" s="47"/>
      <c r="WFV911" s="47"/>
      <c r="WFW911" s="47"/>
      <c r="WFX911" s="47"/>
      <c r="WFY911" s="47"/>
      <c r="WFZ911" s="47"/>
      <c r="WGA911" s="47"/>
      <c r="WGB911" s="47"/>
      <c r="WGC911" s="47"/>
      <c r="WGD911" s="47"/>
      <c r="WGE911" s="47"/>
      <c r="WGF911" s="47"/>
      <c r="WGG911" s="47"/>
      <c r="WGH911" s="47"/>
      <c r="WGI911" s="47"/>
      <c r="WGJ911" s="47"/>
      <c r="WGK911" s="47"/>
      <c r="WGL911" s="47"/>
      <c r="WGM911" s="47"/>
      <c r="WGN911" s="47"/>
      <c r="WGO911" s="47"/>
      <c r="WGP911" s="47"/>
      <c r="WGQ911" s="47"/>
      <c r="WGR911" s="47"/>
      <c r="WGS911" s="47"/>
      <c r="WGT911" s="47"/>
      <c r="WGU911" s="47"/>
      <c r="WGV911" s="47"/>
      <c r="WGW911" s="47"/>
      <c r="WGX911" s="47"/>
      <c r="WGY911" s="47"/>
      <c r="WGZ911" s="47"/>
      <c r="WHA911" s="47"/>
      <c r="WHB911" s="47"/>
      <c r="WHC911" s="47"/>
      <c r="WHD911" s="47"/>
      <c r="WHE911" s="47"/>
      <c r="WHF911" s="47"/>
      <c r="WHG911" s="47"/>
      <c r="WHH911" s="47"/>
      <c r="WHI911" s="47"/>
      <c r="WHJ911" s="47"/>
      <c r="WHK911" s="47"/>
      <c r="WHL911" s="47"/>
      <c r="WHM911" s="47"/>
      <c r="WHN911" s="47"/>
      <c r="WHO911" s="47"/>
      <c r="WHP911" s="47"/>
      <c r="WHQ911" s="47"/>
      <c r="WHR911" s="47"/>
      <c r="WHS911" s="47"/>
      <c r="WHT911" s="47"/>
      <c r="WHU911" s="47"/>
      <c r="WHV911" s="47"/>
      <c r="WHW911" s="47"/>
      <c r="WHX911" s="47"/>
      <c r="WHY911" s="47"/>
      <c r="WHZ911" s="47"/>
      <c r="WIA911" s="47"/>
      <c r="WIB911" s="47"/>
      <c r="WIC911" s="47"/>
      <c r="WID911" s="47"/>
      <c r="WIE911" s="47"/>
      <c r="WIF911" s="47"/>
      <c r="WIG911" s="47"/>
      <c r="WIH911" s="47"/>
      <c r="WII911" s="47"/>
      <c r="WIJ911" s="47"/>
      <c r="WIK911" s="47"/>
      <c r="WIL911" s="47"/>
      <c r="WIM911" s="47"/>
      <c r="WIN911" s="47"/>
      <c r="WIO911" s="47"/>
      <c r="WIP911" s="47"/>
      <c r="WIQ911" s="47"/>
      <c r="WIR911" s="47"/>
      <c r="WIS911" s="47"/>
      <c r="WIT911" s="47"/>
      <c r="WIU911" s="47"/>
      <c r="WIV911" s="47"/>
      <c r="WIW911" s="47"/>
      <c r="WIX911" s="47"/>
      <c r="WIY911" s="47"/>
      <c r="WIZ911" s="47"/>
      <c r="WJA911" s="47"/>
      <c r="WJB911" s="47"/>
      <c r="WJC911" s="47"/>
      <c r="WJD911" s="47"/>
      <c r="WJE911" s="47"/>
      <c r="WJF911" s="47"/>
      <c r="WJG911" s="47"/>
      <c r="WJH911" s="47"/>
      <c r="WJI911" s="47"/>
      <c r="WJJ911" s="47"/>
      <c r="WJK911" s="47"/>
      <c r="WJL911" s="47"/>
      <c r="WJM911" s="47"/>
      <c r="WJN911" s="47"/>
      <c r="WJO911" s="47"/>
      <c r="WJP911" s="47"/>
      <c r="WJQ911" s="47"/>
      <c r="WJR911" s="47"/>
      <c r="WJS911" s="47"/>
      <c r="WJT911" s="47"/>
      <c r="WJU911" s="47"/>
      <c r="WJV911" s="47"/>
      <c r="WJW911" s="47"/>
      <c r="WJX911" s="47"/>
      <c r="WJY911" s="47"/>
      <c r="WJZ911" s="47"/>
      <c r="WKA911" s="47"/>
      <c r="WKB911" s="47"/>
      <c r="WKC911" s="47"/>
      <c r="WKD911" s="47"/>
      <c r="WKE911" s="47"/>
      <c r="WKF911" s="47"/>
      <c r="WKG911" s="47"/>
      <c r="WKH911" s="47"/>
      <c r="WKI911" s="47"/>
      <c r="WKJ911" s="47"/>
      <c r="WKK911" s="47"/>
      <c r="WKL911" s="47"/>
      <c r="WKM911" s="47"/>
      <c r="WKN911" s="47"/>
      <c r="WKO911" s="47"/>
      <c r="WKP911" s="47"/>
      <c r="WKQ911" s="47"/>
      <c r="WKR911" s="47"/>
      <c r="WKS911" s="47"/>
      <c r="WKT911" s="47"/>
      <c r="WKU911" s="47"/>
      <c r="WKV911" s="47"/>
      <c r="WKW911" s="47"/>
      <c r="WKX911" s="47"/>
      <c r="WKY911" s="47"/>
      <c r="WKZ911" s="47"/>
      <c r="WLA911" s="47"/>
      <c r="WLB911" s="47"/>
      <c r="WLC911" s="47"/>
      <c r="WLD911" s="47"/>
      <c r="WLE911" s="47"/>
      <c r="WLF911" s="47"/>
      <c r="WLG911" s="47"/>
      <c r="WLH911" s="47"/>
      <c r="WLI911" s="47"/>
      <c r="WLJ911" s="47"/>
      <c r="WLK911" s="47"/>
      <c r="WLL911" s="47"/>
      <c r="WLM911" s="47"/>
      <c r="WLN911" s="47"/>
      <c r="WLO911" s="47"/>
      <c r="WLP911" s="47"/>
      <c r="WLQ911" s="47"/>
      <c r="WLR911" s="47"/>
      <c r="WLS911" s="47"/>
      <c r="WLT911" s="47"/>
      <c r="WLU911" s="47"/>
      <c r="WLV911" s="47"/>
      <c r="WLW911" s="47"/>
      <c r="WLX911" s="47"/>
      <c r="WLY911" s="47"/>
      <c r="WLZ911" s="47"/>
      <c r="WMA911" s="47"/>
      <c r="WMB911" s="47"/>
      <c r="WMC911" s="47"/>
      <c r="WMD911" s="47"/>
      <c r="WME911" s="47"/>
      <c r="WMF911" s="47"/>
      <c r="WMG911" s="47"/>
      <c r="WMH911" s="47"/>
      <c r="WMI911" s="47"/>
      <c r="WMJ911" s="47"/>
      <c r="WMK911" s="47"/>
      <c r="WML911" s="47"/>
      <c r="WMM911" s="47"/>
      <c r="WMN911" s="47"/>
      <c r="WMO911" s="47"/>
      <c r="WMP911" s="47"/>
      <c r="WMQ911" s="47"/>
      <c r="WMR911" s="47"/>
      <c r="WMS911" s="47"/>
      <c r="WMT911" s="47"/>
      <c r="WMU911" s="47"/>
      <c r="WMV911" s="47"/>
      <c r="WMW911" s="47"/>
      <c r="WMX911" s="47"/>
      <c r="WMY911" s="47"/>
      <c r="WMZ911" s="47"/>
      <c r="WNA911" s="47"/>
      <c r="WNB911" s="47"/>
      <c r="WNC911" s="47"/>
      <c r="WND911" s="47"/>
      <c r="WNE911" s="47"/>
      <c r="WNF911" s="47"/>
      <c r="WNG911" s="47"/>
      <c r="WNH911" s="47"/>
      <c r="WNI911" s="47"/>
      <c r="WNJ911" s="47"/>
      <c r="WNK911" s="47"/>
      <c r="WNL911" s="47"/>
      <c r="WNM911" s="47"/>
      <c r="WNN911" s="47"/>
      <c r="WNO911" s="47"/>
      <c r="WNP911" s="47"/>
      <c r="WNQ911" s="47"/>
      <c r="WNR911" s="47"/>
      <c r="WNS911" s="47"/>
      <c r="WNT911" s="47"/>
      <c r="WNU911" s="47"/>
      <c r="WNV911" s="47"/>
      <c r="WNW911" s="47"/>
      <c r="WNX911" s="47"/>
      <c r="WNY911" s="47"/>
      <c r="WNZ911" s="47"/>
      <c r="WOA911" s="47"/>
      <c r="WOB911" s="47"/>
      <c r="WOC911" s="47"/>
      <c r="WOD911" s="47"/>
      <c r="WOE911" s="47"/>
      <c r="WOF911" s="47"/>
      <c r="WOG911" s="47"/>
      <c r="WOH911" s="47"/>
      <c r="WOI911" s="47"/>
      <c r="WOJ911" s="47"/>
      <c r="WOK911" s="47"/>
      <c r="WOL911" s="47"/>
      <c r="WOM911" s="47"/>
      <c r="WON911" s="47"/>
      <c r="WOO911" s="47"/>
      <c r="WOP911" s="47"/>
      <c r="WOQ911" s="47"/>
      <c r="WOR911" s="47"/>
      <c r="WOS911" s="47"/>
      <c r="WOT911" s="47"/>
      <c r="WOU911" s="47"/>
      <c r="WOV911" s="47"/>
      <c r="WOW911" s="47"/>
      <c r="WOX911" s="47"/>
      <c r="WOY911" s="47"/>
      <c r="WOZ911" s="47"/>
      <c r="WPA911" s="47"/>
      <c r="WPB911" s="47"/>
      <c r="WPC911" s="47"/>
      <c r="WPD911" s="47"/>
      <c r="WPE911" s="47"/>
      <c r="WPF911" s="47"/>
      <c r="WPG911" s="47"/>
      <c r="WPH911" s="47"/>
      <c r="WPI911" s="47"/>
      <c r="WPJ911" s="47"/>
      <c r="WPK911" s="47"/>
      <c r="WPL911" s="47"/>
      <c r="WPM911" s="47"/>
      <c r="WPN911" s="47"/>
      <c r="WPO911" s="47"/>
      <c r="WPP911" s="47"/>
      <c r="WPQ911" s="47"/>
      <c r="WPR911" s="47"/>
      <c r="WPS911" s="47"/>
      <c r="WPT911" s="47"/>
      <c r="WPU911" s="47"/>
      <c r="WPV911" s="47"/>
      <c r="WPW911" s="47"/>
      <c r="WPX911" s="47"/>
      <c r="WPY911" s="47"/>
      <c r="WPZ911" s="47"/>
      <c r="WQA911" s="47"/>
      <c r="WQB911" s="47"/>
      <c r="WQC911" s="47"/>
      <c r="WQD911" s="47"/>
      <c r="WQE911" s="47"/>
      <c r="WQF911" s="47"/>
      <c r="WQG911" s="47"/>
      <c r="WQH911" s="47"/>
      <c r="WQI911" s="47"/>
      <c r="WQJ911" s="47"/>
      <c r="WQK911" s="47"/>
      <c r="WQL911" s="47"/>
      <c r="WQM911" s="47"/>
      <c r="WQN911" s="47"/>
      <c r="WQO911" s="47"/>
      <c r="WQP911" s="47"/>
      <c r="WQQ911" s="47"/>
      <c r="WQR911" s="47"/>
      <c r="WQS911" s="47"/>
      <c r="WQT911" s="47"/>
      <c r="WQU911" s="47"/>
      <c r="WQV911" s="47"/>
      <c r="WQW911" s="47"/>
      <c r="WQX911" s="47"/>
      <c r="WQY911" s="47"/>
      <c r="WQZ911" s="47"/>
      <c r="WRA911" s="47"/>
      <c r="WRB911" s="47"/>
      <c r="WRC911" s="47"/>
      <c r="WRD911" s="47"/>
      <c r="WRE911" s="47"/>
      <c r="WRF911" s="47"/>
      <c r="WRG911" s="47"/>
      <c r="WRH911" s="47"/>
      <c r="WRI911" s="47"/>
      <c r="WRJ911" s="47"/>
      <c r="WRK911" s="47"/>
      <c r="WRL911" s="47"/>
      <c r="WRM911" s="47"/>
      <c r="WRN911" s="47"/>
      <c r="WRO911" s="47"/>
      <c r="WRP911" s="47"/>
      <c r="WRQ911" s="47"/>
      <c r="WRR911" s="47"/>
      <c r="WRS911" s="47"/>
      <c r="WRT911" s="47"/>
      <c r="WRU911" s="47"/>
      <c r="WRV911" s="47"/>
      <c r="WRW911" s="47"/>
      <c r="WRX911" s="47"/>
      <c r="WRY911" s="47"/>
      <c r="WRZ911" s="47"/>
      <c r="WSA911" s="47"/>
      <c r="WSB911" s="47"/>
      <c r="WSC911" s="47"/>
      <c r="WSD911" s="47"/>
      <c r="WSE911" s="47"/>
      <c r="WSF911" s="47"/>
      <c r="WSG911" s="47"/>
      <c r="WSH911" s="47"/>
      <c r="WSI911" s="47"/>
      <c r="WSJ911" s="47"/>
      <c r="WSK911" s="47"/>
      <c r="WSL911" s="47"/>
      <c r="WSM911" s="47"/>
      <c r="WSN911" s="47"/>
      <c r="WSO911" s="47"/>
      <c r="WSP911" s="47"/>
      <c r="WSQ911" s="47"/>
      <c r="WSR911" s="47"/>
      <c r="WSS911" s="47"/>
      <c r="WST911" s="47"/>
      <c r="WSU911" s="47"/>
      <c r="WSV911" s="47"/>
      <c r="WSW911" s="47"/>
      <c r="WSX911" s="47"/>
      <c r="WSY911" s="47"/>
      <c r="WSZ911" s="47"/>
      <c r="WTA911" s="47"/>
      <c r="WTB911" s="47"/>
      <c r="WTC911" s="47"/>
      <c r="WTD911" s="47"/>
      <c r="WTE911" s="47"/>
      <c r="WTF911" s="47"/>
      <c r="WTG911" s="47"/>
      <c r="WTH911" s="47"/>
      <c r="WTI911" s="47"/>
      <c r="WTJ911" s="47"/>
      <c r="WTK911" s="47"/>
      <c r="WTL911" s="47"/>
      <c r="WTM911" s="47"/>
      <c r="WTN911" s="47"/>
      <c r="WTO911" s="47"/>
      <c r="WTP911" s="47"/>
      <c r="WTQ911" s="47"/>
      <c r="WTR911" s="47"/>
      <c r="WTS911" s="47"/>
      <c r="WTT911" s="47"/>
      <c r="WTU911" s="47"/>
      <c r="WTV911" s="47"/>
      <c r="WTW911" s="47"/>
      <c r="WTX911" s="47"/>
      <c r="WTY911" s="47"/>
      <c r="WTZ911" s="47"/>
      <c r="WUA911" s="47"/>
      <c r="WUB911" s="47"/>
      <c r="WUC911" s="47"/>
      <c r="WUD911" s="47"/>
      <c r="WUE911" s="47"/>
      <c r="WUF911" s="47"/>
      <c r="WUG911" s="47"/>
      <c r="WUH911" s="47"/>
      <c r="WUI911" s="47"/>
      <c r="WUJ911" s="47"/>
      <c r="WUK911" s="47"/>
      <c r="WUL911" s="47"/>
      <c r="WUM911" s="47"/>
      <c r="WUN911" s="47"/>
      <c r="WUO911" s="47"/>
      <c r="WUP911" s="47"/>
      <c r="WUQ911" s="47"/>
      <c r="WUR911" s="47"/>
      <c r="WUS911" s="47"/>
      <c r="WUT911" s="47"/>
      <c r="WUU911" s="47"/>
      <c r="WUV911" s="47"/>
      <c r="WUW911" s="47"/>
      <c r="WUX911" s="47"/>
      <c r="WUY911" s="47"/>
      <c r="WUZ911" s="47"/>
      <c r="WVA911" s="47"/>
      <c r="WVB911" s="47"/>
      <c r="WVC911" s="47"/>
      <c r="WVD911" s="47"/>
      <c r="WVE911" s="47"/>
      <c r="WVF911" s="47"/>
      <c r="WVG911" s="47"/>
      <c r="WVH911" s="47"/>
      <c r="WVI911" s="47"/>
      <c r="WVJ911" s="47"/>
      <c r="WVK911" s="47"/>
      <c r="WVL911" s="47"/>
      <c r="WVM911" s="47"/>
      <c r="WVN911" s="47"/>
      <c r="WVO911" s="47"/>
      <c r="WVP911" s="47"/>
      <c r="WVQ911" s="47"/>
      <c r="WVR911" s="47"/>
      <c r="WVS911" s="47"/>
      <c r="WVT911" s="47"/>
      <c r="WVU911" s="47"/>
      <c r="WVV911" s="47"/>
      <c r="WVW911" s="47"/>
      <c r="WVX911" s="47"/>
      <c r="WVY911" s="47"/>
      <c r="WVZ911" s="47"/>
      <c r="WWA911" s="47"/>
      <c r="WWB911" s="47"/>
      <c r="WWC911" s="47"/>
      <c r="WWD911" s="47"/>
      <c r="WWE911" s="47"/>
      <c r="WWF911" s="47"/>
      <c r="WWG911" s="47"/>
      <c r="WWH911" s="47"/>
      <c r="WWI911" s="47"/>
      <c r="WWJ911" s="47"/>
      <c r="WWK911" s="47"/>
      <c r="WWL911" s="47"/>
      <c r="WWM911" s="47"/>
      <c r="WWN911" s="47"/>
      <c r="WWO911" s="47"/>
      <c r="WWP911" s="47"/>
      <c r="WWQ911" s="47"/>
      <c r="WWR911" s="47"/>
      <c r="WWS911" s="47"/>
      <c r="WWT911" s="47"/>
      <c r="WWU911" s="47"/>
      <c r="WWV911" s="47"/>
      <c r="WWW911" s="47"/>
      <c r="WWX911" s="47"/>
      <c r="WWY911" s="47"/>
      <c r="WWZ911" s="47"/>
      <c r="WXA911" s="47"/>
      <c r="WXB911" s="47"/>
      <c r="WXC911" s="47"/>
      <c r="WXD911" s="47"/>
      <c r="WXE911" s="47"/>
      <c r="WXF911" s="47"/>
      <c r="WXG911" s="47"/>
      <c r="WXH911" s="47"/>
      <c r="WXI911" s="47"/>
      <c r="WXJ911" s="47"/>
      <c r="WXK911" s="47"/>
      <c r="WXL911" s="47"/>
      <c r="WXM911" s="47"/>
      <c r="WXN911" s="47"/>
      <c r="WXO911" s="47"/>
      <c r="WXP911" s="47"/>
      <c r="WXQ911" s="47"/>
      <c r="WXR911" s="47"/>
      <c r="WXS911" s="47"/>
      <c r="WXT911" s="47"/>
      <c r="WXU911" s="47"/>
      <c r="WXV911" s="47"/>
      <c r="WXW911" s="47"/>
      <c r="WXX911" s="47"/>
      <c r="WXY911" s="47"/>
      <c r="WXZ911" s="47"/>
      <c r="WYA911" s="47"/>
      <c r="WYB911" s="47"/>
      <c r="WYC911" s="47"/>
      <c r="WYD911" s="47"/>
      <c r="WYE911" s="47"/>
      <c r="WYF911" s="47"/>
      <c r="WYG911" s="47"/>
      <c r="WYH911" s="47"/>
      <c r="WYI911" s="47"/>
      <c r="WYJ911" s="47"/>
      <c r="WYK911" s="47"/>
      <c r="WYL911" s="47"/>
      <c r="WYM911" s="47"/>
      <c r="WYN911" s="47"/>
      <c r="WYO911" s="47"/>
      <c r="WYP911" s="47"/>
      <c r="WYQ911" s="47"/>
      <c r="WYR911" s="47"/>
      <c r="WYS911" s="47"/>
      <c r="WYT911" s="47"/>
      <c r="WYU911" s="47"/>
      <c r="WYV911" s="47"/>
      <c r="WYW911" s="47"/>
      <c r="WYX911" s="47"/>
      <c r="WYY911" s="47"/>
      <c r="WYZ911" s="47"/>
      <c r="WZA911" s="47"/>
      <c r="WZB911" s="47"/>
      <c r="WZC911" s="47"/>
      <c r="WZD911" s="47"/>
      <c r="WZE911" s="47"/>
      <c r="WZF911" s="47"/>
      <c r="WZG911" s="47"/>
      <c r="WZH911" s="47"/>
      <c r="WZI911" s="47"/>
      <c r="WZJ911" s="47"/>
      <c r="WZK911" s="47"/>
      <c r="WZL911" s="47"/>
      <c r="WZM911" s="47"/>
      <c r="WZN911" s="47"/>
      <c r="WZO911" s="47"/>
      <c r="WZP911" s="47"/>
      <c r="WZQ911" s="47"/>
      <c r="WZR911" s="47"/>
      <c r="WZS911" s="47"/>
      <c r="WZT911" s="47"/>
      <c r="WZU911" s="47"/>
      <c r="WZV911" s="47"/>
      <c r="WZW911" s="47"/>
      <c r="WZX911" s="47"/>
      <c r="WZY911" s="47"/>
      <c r="WZZ911" s="47"/>
      <c r="XAA911" s="47"/>
      <c r="XAB911" s="47"/>
      <c r="XAC911" s="47"/>
      <c r="XAD911" s="47"/>
      <c r="XAE911" s="47"/>
      <c r="XAF911" s="47"/>
      <c r="XAG911" s="47"/>
      <c r="XAH911" s="47"/>
      <c r="XAI911" s="47"/>
      <c r="XAJ911" s="47"/>
      <c r="XAK911" s="47"/>
      <c r="XAL911" s="47"/>
      <c r="XAM911" s="47"/>
      <c r="XAN911" s="47"/>
      <c r="XAO911" s="47"/>
      <c r="XAP911" s="47"/>
      <c r="XAQ911" s="47"/>
      <c r="XAR911" s="47"/>
      <c r="XAS911" s="47"/>
      <c r="XAT911" s="47"/>
      <c r="XAU911" s="47"/>
      <c r="XAV911" s="47"/>
      <c r="XAW911" s="47"/>
      <c r="XAX911" s="47"/>
      <c r="XAY911" s="47"/>
      <c r="XAZ911" s="47"/>
      <c r="XBA911" s="47"/>
      <c r="XBB911" s="47"/>
      <c r="XBC911" s="47"/>
      <c r="XBD911" s="47"/>
      <c r="XBE911" s="47"/>
      <c r="XBF911" s="47"/>
      <c r="XBG911" s="47"/>
      <c r="XBH911" s="47"/>
      <c r="XBI911" s="47"/>
      <c r="XBJ911" s="47"/>
      <c r="XBK911" s="47"/>
      <c r="XBL911" s="47"/>
      <c r="XBM911" s="47"/>
      <c r="XBN911" s="47"/>
      <c r="XBO911" s="47"/>
      <c r="XBP911" s="47"/>
      <c r="XBQ911" s="47"/>
      <c r="XBR911" s="47"/>
      <c r="XBS911" s="47"/>
      <c r="XBT911" s="47"/>
      <c r="XBU911" s="47"/>
      <c r="XBV911" s="47"/>
      <c r="XBW911" s="47"/>
      <c r="XBX911" s="47"/>
      <c r="XBY911" s="47"/>
      <c r="XBZ911" s="47"/>
      <c r="XCA911" s="47"/>
      <c r="XCB911" s="47"/>
      <c r="XCC911" s="47"/>
      <c r="XCD911" s="47"/>
      <c r="XCE911" s="47"/>
    </row>
    <row r="912" spans="1:16307" ht="15" customHeight="1" x14ac:dyDescent="0.3">
      <c r="A912" s="14" t="s">
        <v>158</v>
      </c>
      <c r="B912" s="17" t="s">
        <v>159</v>
      </c>
      <c r="C912" s="15" t="str">
        <f t="shared" si="30"/>
        <v>43600</v>
      </c>
      <c r="D912" s="38" t="s">
        <v>68</v>
      </c>
      <c r="E912" s="17" t="s">
        <v>63</v>
      </c>
      <c r="F912" s="18" t="s">
        <v>8</v>
      </c>
      <c r="G912" s="18" t="s">
        <v>63</v>
      </c>
      <c r="H912" s="17" t="s">
        <v>18</v>
      </c>
      <c r="I912" s="17" t="s">
        <v>487</v>
      </c>
      <c r="J912" s="17" t="s">
        <v>161</v>
      </c>
      <c r="K912" s="5" t="s">
        <v>30</v>
      </c>
      <c r="L912" s="19" t="s">
        <v>12</v>
      </c>
      <c r="M912" s="21">
        <v>45506</v>
      </c>
    </row>
    <row r="913" spans="1:16307" ht="15" customHeight="1" x14ac:dyDescent="0.3">
      <c r="A913" s="7" t="s">
        <v>158</v>
      </c>
      <c r="B913" s="5" t="s">
        <v>159</v>
      </c>
      <c r="C913" s="22" t="str">
        <f t="shared" si="30"/>
        <v>43600</v>
      </c>
      <c r="D913" s="39" t="s">
        <v>68</v>
      </c>
      <c r="E913" s="24" t="s">
        <v>63</v>
      </c>
      <c r="F913" s="25" t="s">
        <v>8</v>
      </c>
      <c r="G913" s="25" t="s">
        <v>63</v>
      </c>
      <c r="H913" s="24" t="s">
        <v>18</v>
      </c>
      <c r="I913" s="17" t="s">
        <v>487</v>
      </c>
      <c r="J913" s="24" t="s">
        <v>160</v>
      </c>
      <c r="K913" s="5" t="s">
        <v>31</v>
      </c>
      <c r="L913" s="19" t="s">
        <v>34</v>
      </c>
      <c r="M913" s="21">
        <v>45537</v>
      </c>
    </row>
    <row r="914" spans="1:16307" ht="15" customHeight="1" x14ac:dyDescent="0.3">
      <c r="A914" s="14" t="s">
        <v>158</v>
      </c>
      <c r="B914" s="17" t="s">
        <v>159</v>
      </c>
      <c r="C914" s="15" t="str">
        <f t="shared" si="30"/>
        <v>43600</v>
      </c>
      <c r="D914" s="38" t="s">
        <v>68</v>
      </c>
      <c r="E914" s="17" t="s">
        <v>63</v>
      </c>
      <c r="F914" s="18" t="s">
        <v>8</v>
      </c>
      <c r="G914" s="18" t="s">
        <v>63</v>
      </c>
      <c r="H914" s="17" t="s">
        <v>18</v>
      </c>
      <c r="I914" s="17" t="s">
        <v>487</v>
      </c>
      <c r="J914" s="17" t="s">
        <v>160</v>
      </c>
      <c r="K914" s="5" t="s">
        <v>32</v>
      </c>
      <c r="L914" s="19" t="s">
        <v>12</v>
      </c>
      <c r="M914" s="21">
        <v>45541</v>
      </c>
    </row>
    <row r="915" spans="1:16307" ht="15" customHeight="1" x14ac:dyDescent="0.3">
      <c r="A915" s="14" t="s">
        <v>158</v>
      </c>
      <c r="B915" s="17" t="s">
        <v>159</v>
      </c>
      <c r="C915" s="15" t="str">
        <f t="shared" si="30"/>
        <v>43600</v>
      </c>
      <c r="D915" s="38" t="s">
        <v>68</v>
      </c>
      <c r="E915" s="17" t="s">
        <v>63</v>
      </c>
      <c r="F915" s="18" t="s">
        <v>8</v>
      </c>
      <c r="G915" s="18" t="s">
        <v>63</v>
      </c>
      <c r="H915" s="17" t="s">
        <v>18</v>
      </c>
      <c r="I915" s="17" t="s">
        <v>487</v>
      </c>
      <c r="J915" s="17" t="s">
        <v>160</v>
      </c>
      <c r="K915" s="5" t="s">
        <v>33</v>
      </c>
      <c r="L915" s="19" t="s">
        <v>34</v>
      </c>
      <c r="M915" s="21">
        <v>45527</v>
      </c>
    </row>
    <row r="916" spans="1:16307" ht="15" customHeight="1" x14ac:dyDescent="0.3">
      <c r="A916" s="14" t="s">
        <v>158</v>
      </c>
      <c r="B916" s="17" t="s">
        <v>159</v>
      </c>
      <c r="C916" s="15" t="str">
        <f t="shared" si="30"/>
        <v>43600</v>
      </c>
      <c r="D916" s="38" t="s">
        <v>68</v>
      </c>
      <c r="E916" s="17" t="s">
        <v>63</v>
      </c>
      <c r="F916" s="18" t="s">
        <v>8</v>
      </c>
      <c r="G916" s="18" t="s">
        <v>63</v>
      </c>
      <c r="H916" s="17" t="s">
        <v>18</v>
      </c>
      <c r="I916" s="17" t="s">
        <v>487</v>
      </c>
      <c r="J916" s="17" t="s">
        <v>160</v>
      </c>
      <c r="K916" s="5" t="s">
        <v>35</v>
      </c>
      <c r="L916" s="19" t="s">
        <v>12</v>
      </c>
      <c r="M916" s="21">
        <v>45534</v>
      </c>
    </row>
    <row r="917" spans="1:16307" ht="15" customHeight="1" x14ac:dyDescent="0.3">
      <c r="A917" s="14" t="s">
        <v>158</v>
      </c>
      <c r="B917" s="17" t="s">
        <v>159</v>
      </c>
      <c r="C917" s="15" t="str">
        <f t="shared" si="30"/>
        <v>43600</v>
      </c>
      <c r="D917" s="38" t="s">
        <v>68</v>
      </c>
      <c r="E917" s="17" t="s">
        <v>63</v>
      </c>
      <c r="F917" s="18" t="s">
        <v>8</v>
      </c>
      <c r="G917" s="18" t="s">
        <v>63</v>
      </c>
      <c r="H917" s="17" t="s">
        <v>18</v>
      </c>
      <c r="I917" s="17" t="s">
        <v>487</v>
      </c>
      <c r="J917" s="17" t="s">
        <v>160</v>
      </c>
      <c r="K917" s="5" t="s">
        <v>36</v>
      </c>
      <c r="L917" s="19" t="s">
        <v>34</v>
      </c>
      <c r="M917" s="21">
        <v>45537</v>
      </c>
    </row>
    <row r="918" spans="1:16307" ht="15" customHeight="1" x14ac:dyDescent="0.3">
      <c r="A918" s="14" t="s">
        <v>158</v>
      </c>
      <c r="B918" s="17" t="s">
        <v>159</v>
      </c>
      <c r="C918" s="15" t="str">
        <f t="shared" si="30"/>
        <v>43600</v>
      </c>
      <c r="D918" s="38" t="s">
        <v>68</v>
      </c>
      <c r="E918" s="17" t="s">
        <v>63</v>
      </c>
      <c r="F918" s="18" t="s">
        <v>8</v>
      </c>
      <c r="G918" s="18" t="s">
        <v>63</v>
      </c>
      <c r="H918" s="17" t="s">
        <v>18</v>
      </c>
      <c r="I918" s="17" t="s">
        <v>487</v>
      </c>
      <c r="J918" s="17" t="s">
        <v>160</v>
      </c>
      <c r="K918" s="5" t="s">
        <v>37</v>
      </c>
      <c r="L918" s="19" t="s">
        <v>12</v>
      </c>
      <c r="M918" s="21">
        <v>45520</v>
      </c>
    </row>
    <row r="919" spans="1:16307" ht="15" customHeight="1" x14ac:dyDescent="0.3">
      <c r="A919" s="14" t="s">
        <v>158</v>
      </c>
      <c r="B919" s="17" t="s">
        <v>159</v>
      </c>
      <c r="C919" s="15" t="str">
        <f t="shared" si="30"/>
        <v>43600</v>
      </c>
      <c r="D919" s="38" t="s">
        <v>68</v>
      </c>
      <c r="E919" s="17" t="s">
        <v>63</v>
      </c>
      <c r="F919" s="18" t="s">
        <v>8</v>
      </c>
      <c r="G919" s="18" t="s">
        <v>63</v>
      </c>
      <c r="H919" s="17" t="s">
        <v>18</v>
      </c>
      <c r="I919" s="17" t="s">
        <v>487</v>
      </c>
      <c r="J919" s="17" t="s">
        <v>160</v>
      </c>
      <c r="K919" s="5" t="s">
        <v>38</v>
      </c>
      <c r="L919" s="19" t="s">
        <v>12</v>
      </c>
      <c r="M919" s="21">
        <v>45621</v>
      </c>
    </row>
    <row r="920" spans="1:16307" ht="15" customHeight="1" x14ac:dyDescent="0.3">
      <c r="A920" s="14" t="s">
        <v>158</v>
      </c>
      <c r="B920" s="17" t="s">
        <v>159</v>
      </c>
      <c r="C920" s="15" t="str">
        <f t="shared" si="30"/>
        <v>43600</v>
      </c>
      <c r="D920" s="38" t="s">
        <v>68</v>
      </c>
      <c r="E920" s="17" t="s">
        <v>63</v>
      </c>
      <c r="F920" s="18" t="s">
        <v>8</v>
      </c>
      <c r="G920" s="18" t="s">
        <v>63</v>
      </c>
      <c r="H920" s="17" t="s">
        <v>18</v>
      </c>
      <c r="I920" s="17" t="s">
        <v>487</v>
      </c>
      <c r="J920" s="17" t="s">
        <v>160</v>
      </c>
      <c r="K920" s="5" t="s">
        <v>39</v>
      </c>
      <c r="L920" s="19" t="s">
        <v>12</v>
      </c>
      <c r="M920" s="21">
        <v>45520</v>
      </c>
    </row>
    <row r="921" spans="1:16307" ht="15" customHeight="1" x14ac:dyDescent="0.3">
      <c r="A921" s="14" t="s">
        <v>158</v>
      </c>
      <c r="B921" s="17" t="s">
        <v>159</v>
      </c>
      <c r="C921" s="15" t="s">
        <v>158</v>
      </c>
      <c r="D921" s="38" t="s">
        <v>68</v>
      </c>
      <c r="E921" s="17" t="s">
        <v>63</v>
      </c>
      <c r="F921" s="18" t="s">
        <v>8</v>
      </c>
      <c r="G921" s="18" t="s">
        <v>63</v>
      </c>
      <c r="H921" s="17" t="s">
        <v>18</v>
      </c>
      <c r="I921" s="17" t="s">
        <v>487</v>
      </c>
      <c r="J921" s="17" t="s">
        <v>160</v>
      </c>
      <c r="K921" s="5" t="s">
        <v>41</v>
      </c>
      <c r="L921" s="19" t="s">
        <v>59</v>
      </c>
      <c r="M921" s="21">
        <v>45541</v>
      </c>
    </row>
    <row r="922" spans="1:16307" ht="15" hidden="1" customHeight="1" x14ac:dyDescent="0.3">
      <c r="A922" t="s">
        <v>158</v>
      </c>
      <c r="B922" s="37" t="s">
        <v>159</v>
      </c>
      <c r="C922" s="15" t="str">
        <f t="shared" ref="C922:C952" si="31">LEFT(J922,5)</f>
        <v>43600</v>
      </c>
      <c r="D922" s="38" t="s">
        <v>68</v>
      </c>
      <c r="E922" s="17" t="s">
        <v>63</v>
      </c>
      <c r="F922" s="18" t="s">
        <v>8</v>
      </c>
      <c r="G922" s="18" t="s">
        <v>63</v>
      </c>
      <c r="H922" s="17" t="s">
        <v>18</v>
      </c>
      <c r="I922" s="17" t="s">
        <v>487</v>
      </c>
      <c r="J922" s="17" t="s">
        <v>160</v>
      </c>
      <c r="K922" s="5" t="s">
        <v>42</v>
      </c>
      <c r="L922" s="19" t="s">
        <v>21</v>
      </c>
      <c r="M922" s="21" t="s">
        <v>21</v>
      </c>
    </row>
    <row r="923" spans="1:16307" ht="15" customHeight="1" x14ac:dyDescent="0.3">
      <c r="A923" s="14" t="s">
        <v>158</v>
      </c>
      <c r="B923" s="17" t="s">
        <v>159</v>
      </c>
      <c r="C923" s="15" t="str">
        <f t="shared" si="31"/>
        <v>43600</v>
      </c>
      <c r="D923" s="38" t="s">
        <v>68</v>
      </c>
      <c r="E923" s="17" t="s">
        <v>63</v>
      </c>
      <c r="F923" s="18" t="s">
        <v>8</v>
      </c>
      <c r="G923" s="18" t="s">
        <v>63</v>
      </c>
      <c r="H923" s="17" t="s">
        <v>18</v>
      </c>
      <c r="I923" s="17" t="s">
        <v>487</v>
      </c>
      <c r="J923" s="17" t="s">
        <v>160</v>
      </c>
      <c r="K923" s="5" t="s">
        <v>43</v>
      </c>
      <c r="L923" s="19" t="s">
        <v>12</v>
      </c>
      <c r="M923" s="21">
        <v>45513</v>
      </c>
    </row>
    <row r="924" spans="1:16307" ht="15" hidden="1" customHeight="1" x14ac:dyDescent="0.3">
      <c r="A924" t="s">
        <v>158</v>
      </c>
      <c r="B924" s="37" t="s">
        <v>159</v>
      </c>
      <c r="C924" s="15" t="str">
        <f t="shared" si="31"/>
        <v>43600</v>
      </c>
      <c r="D924" s="38" t="s">
        <v>68</v>
      </c>
      <c r="E924" s="17" t="s">
        <v>63</v>
      </c>
      <c r="F924" s="18" t="s">
        <v>8</v>
      </c>
      <c r="G924" s="18" t="s">
        <v>63</v>
      </c>
      <c r="H924" s="17" t="s">
        <v>18</v>
      </c>
      <c r="I924" s="17" t="s">
        <v>487</v>
      </c>
      <c r="J924" s="17" t="s">
        <v>160</v>
      </c>
      <c r="K924" s="5" t="s">
        <v>44</v>
      </c>
      <c r="L924" s="19" t="s">
        <v>21</v>
      </c>
      <c r="M924" s="21" t="s">
        <v>21</v>
      </c>
    </row>
    <row r="925" spans="1:16307" ht="15" hidden="1" customHeight="1" x14ac:dyDescent="0.3">
      <c r="A925" t="s">
        <v>158</v>
      </c>
      <c r="B925" s="37" t="s">
        <v>159</v>
      </c>
      <c r="C925" s="15" t="str">
        <f t="shared" si="31"/>
        <v>43600</v>
      </c>
      <c r="D925" s="38" t="s">
        <v>68</v>
      </c>
      <c r="E925" s="17" t="s">
        <v>63</v>
      </c>
      <c r="F925" s="18" t="s">
        <v>8</v>
      </c>
      <c r="G925" s="18" t="s">
        <v>63</v>
      </c>
      <c r="H925" s="17" t="s">
        <v>18</v>
      </c>
      <c r="I925" s="17" t="s">
        <v>487</v>
      </c>
      <c r="J925" s="17" t="s">
        <v>160</v>
      </c>
      <c r="K925" s="5" t="s">
        <v>45</v>
      </c>
      <c r="L925" s="19" t="s">
        <v>21</v>
      </c>
      <c r="M925" s="21" t="s">
        <v>21</v>
      </c>
      <c r="DA925" s="47"/>
      <c r="DB925" s="47"/>
      <c r="DC925" s="47"/>
      <c r="DD925" s="47"/>
      <c r="DE925" s="47"/>
      <c r="DF925" s="47"/>
      <c r="DG925" s="47"/>
      <c r="DH925" s="47"/>
      <c r="DI925" s="47"/>
      <c r="DJ925" s="47"/>
      <c r="DK925" s="47"/>
      <c r="DL925" s="47"/>
      <c r="DM925" s="47"/>
      <c r="DN925" s="47"/>
      <c r="DO925" s="47"/>
      <c r="DP925" s="47"/>
      <c r="DQ925" s="47"/>
      <c r="DR925" s="47"/>
      <c r="DS925" s="47"/>
      <c r="DT925" s="47"/>
      <c r="DU925" s="47"/>
      <c r="DV925" s="47"/>
      <c r="DW925" s="47"/>
      <c r="DX925" s="47"/>
      <c r="DY925" s="47"/>
      <c r="DZ925" s="47"/>
      <c r="EA925" s="47"/>
      <c r="EB925" s="47"/>
      <c r="EC925" s="47"/>
      <c r="ED925" s="47"/>
      <c r="EE925" s="47"/>
      <c r="EF925" s="47"/>
      <c r="EG925" s="47"/>
      <c r="EH925" s="47"/>
      <c r="EI925" s="47"/>
      <c r="EJ925" s="47"/>
      <c r="EK925" s="47"/>
      <c r="EL925" s="47"/>
      <c r="EM925" s="47"/>
      <c r="EN925" s="47"/>
      <c r="EO925" s="47"/>
      <c r="EP925" s="47"/>
      <c r="EQ925" s="47"/>
      <c r="ER925" s="47"/>
      <c r="ES925" s="47"/>
      <c r="ET925" s="47"/>
      <c r="EU925" s="47"/>
      <c r="EV925" s="47"/>
      <c r="EW925" s="47"/>
      <c r="EX925" s="47"/>
      <c r="EY925" s="47"/>
      <c r="EZ925" s="47"/>
      <c r="FA925" s="47"/>
      <c r="FB925" s="47"/>
      <c r="FC925" s="47"/>
      <c r="FD925" s="47"/>
      <c r="FE925" s="47"/>
      <c r="FF925" s="47"/>
      <c r="FG925" s="47"/>
      <c r="FH925" s="47"/>
      <c r="FI925" s="47"/>
      <c r="FJ925" s="47"/>
      <c r="FK925" s="47"/>
      <c r="FL925" s="47"/>
      <c r="FM925" s="47"/>
      <c r="FN925" s="47"/>
      <c r="FO925" s="47"/>
      <c r="FP925" s="47"/>
      <c r="FQ925" s="47"/>
      <c r="FR925" s="47"/>
      <c r="FS925" s="47"/>
      <c r="FT925" s="47"/>
      <c r="FU925" s="47"/>
      <c r="FV925" s="47"/>
      <c r="FW925" s="47"/>
      <c r="FX925" s="47"/>
      <c r="FY925" s="47"/>
      <c r="FZ925" s="47"/>
      <c r="GA925" s="47"/>
      <c r="GB925" s="47"/>
      <c r="GC925" s="47"/>
      <c r="GD925" s="47"/>
      <c r="GE925" s="47"/>
      <c r="GF925" s="47"/>
      <c r="GG925" s="47"/>
      <c r="GH925" s="47"/>
      <c r="GI925" s="47"/>
      <c r="GJ925" s="47"/>
      <c r="GK925" s="47"/>
      <c r="GL925" s="47"/>
      <c r="GM925" s="47"/>
      <c r="GN925" s="47"/>
      <c r="GO925" s="47"/>
      <c r="GP925" s="47"/>
      <c r="GQ925" s="47"/>
      <c r="GR925" s="47"/>
      <c r="GS925" s="47"/>
      <c r="GT925" s="47"/>
      <c r="GU925" s="47"/>
      <c r="GV925" s="47"/>
      <c r="GW925" s="47"/>
      <c r="GX925" s="47"/>
      <c r="GY925" s="47"/>
      <c r="GZ925" s="47"/>
      <c r="HA925" s="47"/>
      <c r="HB925" s="47"/>
      <c r="HC925" s="47"/>
      <c r="HD925" s="47"/>
      <c r="HE925" s="47"/>
      <c r="HF925" s="47"/>
      <c r="HG925" s="47"/>
      <c r="HH925" s="47"/>
      <c r="HI925" s="47"/>
      <c r="HJ925" s="47"/>
      <c r="HK925" s="47"/>
      <c r="HL925" s="47"/>
      <c r="HM925" s="47"/>
      <c r="HN925" s="47"/>
      <c r="HO925" s="47"/>
      <c r="HP925" s="47"/>
      <c r="HQ925" s="47"/>
      <c r="HR925" s="47"/>
      <c r="HS925" s="47"/>
      <c r="HT925" s="47"/>
      <c r="HU925" s="47"/>
      <c r="HV925" s="47"/>
      <c r="HW925" s="47"/>
      <c r="HX925" s="47"/>
      <c r="HY925" s="47"/>
      <c r="HZ925" s="47"/>
      <c r="IA925" s="47"/>
      <c r="IB925" s="47"/>
      <c r="IC925" s="47"/>
      <c r="ID925" s="47"/>
      <c r="IE925" s="47"/>
      <c r="IF925" s="47"/>
      <c r="IG925" s="47"/>
      <c r="IH925" s="47"/>
      <c r="II925" s="47"/>
      <c r="IJ925" s="47"/>
      <c r="IK925" s="47"/>
      <c r="IL925" s="47"/>
      <c r="IM925" s="47"/>
      <c r="IN925" s="47"/>
      <c r="IO925" s="47"/>
      <c r="IP925" s="47"/>
      <c r="IQ925" s="47"/>
      <c r="IR925" s="47"/>
      <c r="IS925" s="47"/>
      <c r="IT925" s="47"/>
      <c r="IU925" s="47"/>
      <c r="IV925" s="47"/>
      <c r="IW925" s="47"/>
      <c r="IX925" s="47"/>
      <c r="IY925" s="47"/>
      <c r="IZ925" s="47"/>
      <c r="JA925" s="47"/>
      <c r="JB925" s="47"/>
      <c r="JC925" s="47"/>
      <c r="JD925" s="47"/>
      <c r="JE925" s="47"/>
      <c r="JF925" s="47"/>
      <c r="JG925" s="47"/>
      <c r="JH925" s="47"/>
      <c r="JI925" s="47"/>
      <c r="JJ925" s="47"/>
      <c r="JK925" s="47"/>
      <c r="JL925" s="47"/>
      <c r="JM925" s="47"/>
      <c r="JN925" s="47"/>
      <c r="JO925" s="47"/>
      <c r="JP925" s="47"/>
      <c r="JQ925" s="47"/>
      <c r="JR925" s="47"/>
      <c r="JS925" s="47"/>
      <c r="JT925" s="47"/>
      <c r="JU925" s="47"/>
      <c r="JV925" s="47"/>
      <c r="JW925" s="47"/>
      <c r="JX925" s="47"/>
      <c r="JY925" s="47"/>
      <c r="JZ925" s="47"/>
      <c r="KA925" s="47"/>
      <c r="KB925" s="47"/>
      <c r="KC925" s="47"/>
      <c r="KD925" s="47"/>
      <c r="KE925" s="47"/>
      <c r="KF925" s="47"/>
      <c r="KG925" s="47"/>
      <c r="KH925" s="47"/>
      <c r="KI925" s="47"/>
      <c r="KJ925" s="47"/>
      <c r="KK925" s="47"/>
      <c r="KL925" s="47"/>
      <c r="KM925" s="47"/>
      <c r="KN925" s="47"/>
      <c r="KO925" s="47"/>
      <c r="KP925" s="47"/>
      <c r="KQ925" s="47"/>
      <c r="KR925" s="47"/>
      <c r="KS925" s="47"/>
      <c r="KT925" s="47"/>
      <c r="KU925" s="47"/>
      <c r="KV925" s="47"/>
      <c r="KW925" s="47"/>
      <c r="KX925" s="47"/>
      <c r="KY925" s="47"/>
      <c r="KZ925" s="47"/>
      <c r="LA925" s="47"/>
      <c r="LB925" s="47"/>
      <c r="LC925" s="47"/>
      <c r="LD925" s="47"/>
      <c r="LE925" s="47"/>
      <c r="LF925" s="47"/>
      <c r="LG925" s="47"/>
      <c r="LH925" s="47"/>
      <c r="LI925" s="47"/>
      <c r="LJ925" s="47"/>
      <c r="LK925" s="47"/>
      <c r="LL925" s="47"/>
      <c r="LM925" s="47"/>
      <c r="LN925" s="47"/>
      <c r="LO925" s="47"/>
      <c r="LP925" s="47"/>
      <c r="LQ925" s="47"/>
      <c r="LR925" s="47"/>
      <c r="LS925" s="47"/>
      <c r="LT925" s="47"/>
      <c r="LU925" s="47"/>
      <c r="LV925" s="47"/>
      <c r="LW925" s="47"/>
      <c r="LX925" s="47"/>
      <c r="LY925" s="47"/>
      <c r="LZ925" s="47"/>
      <c r="MA925" s="47"/>
      <c r="MB925" s="47"/>
      <c r="MC925" s="47"/>
      <c r="MD925" s="47"/>
      <c r="ME925" s="47"/>
      <c r="MF925" s="47"/>
      <c r="MG925" s="47"/>
      <c r="MH925" s="47"/>
      <c r="MI925" s="47"/>
      <c r="MJ925" s="47"/>
      <c r="MK925" s="47"/>
      <c r="ML925" s="47"/>
      <c r="MM925" s="47"/>
      <c r="MN925" s="47"/>
      <c r="MO925" s="47"/>
      <c r="MP925" s="47"/>
      <c r="MQ925" s="47"/>
      <c r="MR925" s="47"/>
      <c r="MS925" s="47"/>
      <c r="MT925" s="47"/>
      <c r="MU925" s="47"/>
      <c r="MV925" s="47"/>
      <c r="MW925" s="47"/>
      <c r="MX925" s="47"/>
      <c r="MY925" s="47"/>
      <c r="MZ925" s="47"/>
      <c r="NA925" s="47"/>
      <c r="NB925" s="47"/>
      <c r="NC925" s="47"/>
      <c r="ND925" s="47"/>
      <c r="NE925" s="47"/>
      <c r="NF925" s="47"/>
      <c r="NG925" s="47"/>
      <c r="NH925" s="47"/>
      <c r="NI925" s="47"/>
      <c r="NJ925" s="47"/>
      <c r="NK925" s="47"/>
      <c r="NL925" s="47"/>
      <c r="NM925" s="47"/>
      <c r="NN925" s="47"/>
      <c r="NO925" s="47"/>
      <c r="NP925" s="47"/>
      <c r="NQ925" s="47"/>
      <c r="NR925" s="47"/>
      <c r="NS925" s="47"/>
      <c r="NT925" s="47"/>
      <c r="NU925" s="47"/>
      <c r="NV925" s="47"/>
      <c r="NW925" s="47"/>
      <c r="NX925" s="47"/>
      <c r="NY925" s="47"/>
      <c r="NZ925" s="47"/>
      <c r="OA925" s="47"/>
      <c r="OB925" s="47"/>
      <c r="OC925" s="47"/>
      <c r="OD925" s="47"/>
      <c r="OE925" s="47"/>
      <c r="OF925" s="47"/>
      <c r="OG925" s="47"/>
      <c r="OH925" s="47"/>
      <c r="OI925" s="47"/>
      <c r="OJ925" s="47"/>
      <c r="OK925" s="47"/>
      <c r="OL925" s="47"/>
      <c r="OM925" s="47"/>
      <c r="ON925" s="47"/>
      <c r="OO925" s="47"/>
      <c r="OP925" s="47"/>
      <c r="OQ925" s="47"/>
      <c r="OR925" s="47"/>
      <c r="OS925" s="47"/>
      <c r="OT925" s="47"/>
      <c r="OU925" s="47"/>
      <c r="OV925" s="47"/>
      <c r="OW925" s="47"/>
      <c r="OX925" s="47"/>
      <c r="OY925" s="47"/>
      <c r="OZ925" s="47"/>
      <c r="PA925" s="47"/>
      <c r="PB925" s="47"/>
      <c r="PC925" s="47"/>
      <c r="PD925" s="47"/>
      <c r="PE925" s="47"/>
      <c r="PF925" s="47"/>
      <c r="PG925" s="47"/>
      <c r="PH925" s="47"/>
      <c r="PI925" s="47"/>
      <c r="PJ925" s="47"/>
      <c r="PK925" s="47"/>
      <c r="PL925" s="47"/>
      <c r="PM925" s="47"/>
      <c r="PN925" s="47"/>
      <c r="PO925" s="47"/>
      <c r="PP925" s="47"/>
      <c r="PQ925" s="47"/>
      <c r="PR925" s="47"/>
      <c r="PS925" s="47"/>
      <c r="PT925" s="47"/>
      <c r="PU925" s="47"/>
      <c r="PV925" s="47"/>
      <c r="PW925" s="47"/>
      <c r="PX925" s="47"/>
      <c r="PY925" s="47"/>
      <c r="PZ925" s="47"/>
      <c r="QA925" s="47"/>
      <c r="QB925" s="47"/>
      <c r="QC925" s="47"/>
      <c r="QD925" s="47"/>
      <c r="QE925" s="47"/>
      <c r="QF925" s="47"/>
      <c r="QG925" s="47"/>
      <c r="QH925" s="47"/>
      <c r="QI925" s="47"/>
      <c r="QJ925" s="47"/>
      <c r="QK925" s="47"/>
      <c r="QL925" s="47"/>
      <c r="QM925" s="47"/>
      <c r="QN925" s="47"/>
      <c r="QO925" s="47"/>
      <c r="QP925" s="47"/>
      <c r="QQ925" s="47"/>
      <c r="QR925" s="47"/>
      <c r="QS925" s="47"/>
      <c r="QT925" s="47"/>
      <c r="QU925" s="47"/>
      <c r="QV925" s="47"/>
      <c r="QW925" s="47"/>
      <c r="QX925" s="47"/>
      <c r="QY925" s="47"/>
      <c r="QZ925" s="47"/>
      <c r="RA925" s="47"/>
      <c r="RB925" s="47"/>
      <c r="RC925" s="47"/>
      <c r="RD925" s="47"/>
      <c r="RE925" s="47"/>
      <c r="RF925" s="47"/>
      <c r="RG925" s="47"/>
      <c r="RH925" s="47"/>
      <c r="RI925" s="47"/>
      <c r="RJ925" s="47"/>
      <c r="RK925" s="47"/>
      <c r="RL925" s="47"/>
      <c r="RM925" s="47"/>
      <c r="RN925" s="47"/>
      <c r="RO925" s="47"/>
      <c r="RP925" s="47"/>
      <c r="RQ925" s="47"/>
      <c r="RR925" s="47"/>
      <c r="RS925" s="47"/>
      <c r="RT925" s="47"/>
      <c r="RU925" s="47"/>
      <c r="RV925" s="47"/>
      <c r="RW925" s="47"/>
      <c r="RX925" s="47"/>
      <c r="RY925" s="47"/>
      <c r="RZ925" s="47"/>
      <c r="SA925" s="47"/>
      <c r="SB925" s="47"/>
      <c r="SC925" s="47"/>
      <c r="SD925" s="47"/>
      <c r="SE925" s="47"/>
      <c r="SF925" s="47"/>
      <c r="SG925" s="47"/>
      <c r="SH925" s="47"/>
      <c r="SI925" s="47"/>
      <c r="SJ925" s="47"/>
      <c r="SK925" s="47"/>
      <c r="SL925" s="47"/>
      <c r="SM925" s="47"/>
      <c r="SN925" s="47"/>
      <c r="SO925" s="47"/>
      <c r="SP925" s="47"/>
      <c r="SQ925" s="47"/>
      <c r="SR925" s="47"/>
      <c r="SS925" s="47"/>
      <c r="ST925" s="47"/>
      <c r="SU925" s="47"/>
      <c r="SV925" s="47"/>
      <c r="SW925" s="47"/>
      <c r="SX925" s="47"/>
      <c r="SY925" s="47"/>
      <c r="SZ925" s="47"/>
      <c r="TA925" s="47"/>
      <c r="TB925" s="47"/>
      <c r="TC925" s="47"/>
      <c r="TD925" s="47"/>
      <c r="TE925" s="47"/>
      <c r="TF925" s="47"/>
      <c r="TG925" s="47"/>
      <c r="TH925" s="47"/>
      <c r="TI925" s="47"/>
      <c r="TJ925" s="47"/>
      <c r="TK925" s="47"/>
      <c r="TL925" s="47"/>
      <c r="TM925" s="47"/>
      <c r="TN925" s="47"/>
      <c r="TO925" s="47"/>
      <c r="TP925" s="47"/>
      <c r="TQ925" s="47"/>
      <c r="TR925" s="47"/>
      <c r="TS925" s="47"/>
      <c r="TT925" s="47"/>
      <c r="TU925" s="47"/>
      <c r="TV925" s="47"/>
      <c r="TW925" s="47"/>
      <c r="TX925" s="47"/>
      <c r="TY925" s="47"/>
      <c r="TZ925" s="47"/>
      <c r="UA925" s="47"/>
      <c r="UB925" s="47"/>
      <c r="UC925" s="47"/>
      <c r="UD925" s="47"/>
      <c r="UE925" s="47"/>
      <c r="UF925" s="47"/>
      <c r="UG925" s="47"/>
      <c r="UH925" s="47"/>
      <c r="UI925" s="47"/>
      <c r="UJ925" s="47"/>
      <c r="UK925" s="47"/>
      <c r="UL925" s="47"/>
      <c r="UM925" s="47"/>
      <c r="UN925" s="47"/>
      <c r="UO925" s="47"/>
      <c r="UP925" s="47"/>
      <c r="UQ925" s="47"/>
      <c r="UR925" s="47"/>
      <c r="US925" s="47"/>
      <c r="UT925" s="47"/>
      <c r="UU925" s="47"/>
      <c r="UV925" s="47"/>
      <c r="UW925" s="47"/>
      <c r="UX925" s="47"/>
      <c r="UY925" s="47"/>
      <c r="UZ925" s="47"/>
      <c r="VA925" s="47"/>
      <c r="VB925" s="47"/>
      <c r="VC925" s="47"/>
      <c r="VD925" s="47"/>
      <c r="VE925" s="47"/>
      <c r="VF925" s="47"/>
      <c r="VG925" s="47"/>
      <c r="VH925" s="47"/>
      <c r="VI925" s="47"/>
      <c r="VJ925" s="47"/>
      <c r="VK925" s="47"/>
      <c r="VL925" s="47"/>
      <c r="VM925" s="47"/>
      <c r="VN925" s="47"/>
      <c r="VO925" s="47"/>
      <c r="VP925" s="47"/>
      <c r="VQ925" s="47"/>
      <c r="VR925" s="47"/>
      <c r="VS925" s="47"/>
      <c r="VT925" s="47"/>
      <c r="VU925" s="47"/>
      <c r="VV925" s="47"/>
      <c r="VW925" s="47"/>
      <c r="VX925" s="47"/>
      <c r="VY925" s="47"/>
      <c r="VZ925" s="47"/>
      <c r="WA925" s="47"/>
      <c r="WB925" s="47"/>
      <c r="WC925" s="47"/>
      <c r="WD925" s="47"/>
      <c r="WE925" s="47"/>
      <c r="WF925" s="47"/>
      <c r="WG925" s="47"/>
      <c r="WH925" s="47"/>
      <c r="WI925" s="47"/>
      <c r="WJ925" s="47"/>
      <c r="WK925" s="47"/>
      <c r="WL925" s="47"/>
      <c r="WM925" s="47"/>
      <c r="WN925" s="47"/>
      <c r="WO925" s="47"/>
      <c r="WP925" s="47"/>
      <c r="WQ925" s="47"/>
      <c r="WR925" s="47"/>
      <c r="WS925" s="47"/>
      <c r="WT925" s="47"/>
      <c r="WU925" s="47"/>
      <c r="WV925" s="47"/>
      <c r="WW925" s="47"/>
      <c r="WX925" s="47"/>
      <c r="WY925" s="47"/>
      <c r="WZ925" s="47"/>
      <c r="XA925" s="47"/>
      <c r="XB925" s="47"/>
      <c r="XC925" s="47"/>
      <c r="XD925" s="47"/>
      <c r="XE925" s="47"/>
      <c r="XF925" s="47"/>
      <c r="XG925" s="47"/>
      <c r="XH925" s="47"/>
      <c r="XI925" s="47"/>
      <c r="XJ925" s="47"/>
      <c r="XK925" s="47"/>
      <c r="XL925" s="47"/>
      <c r="XM925" s="47"/>
      <c r="XN925" s="47"/>
      <c r="XO925" s="47"/>
      <c r="XP925" s="47"/>
      <c r="XQ925" s="47"/>
      <c r="XR925" s="47"/>
      <c r="XS925" s="47"/>
      <c r="XT925" s="47"/>
      <c r="XU925" s="47"/>
      <c r="XV925" s="47"/>
      <c r="XW925" s="47"/>
      <c r="XX925" s="47"/>
      <c r="XY925" s="47"/>
      <c r="XZ925" s="47"/>
      <c r="YA925" s="47"/>
      <c r="YB925" s="47"/>
      <c r="YC925" s="47"/>
      <c r="YD925" s="47"/>
      <c r="YE925" s="47"/>
      <c r="YF925" s="47"/>
      <c r="YG925" s="47"/>
      <c r="YH925" s="47"/>
      <c r="YI925" s="47"/>
      <c r="YJ925" s="47"/>
      <c r="YK925" s="47"/>
      <c r="YL925" s="47"/>
      <c r="YM925" s="47"/>
      <c r="YN925" s="47"/>
      <c r="YO925" s="47"/>
      <c r="YP925" s="47"/>
      <c r="YQ925" s="47"/>
      <c r="YR925" s="47"/>
      <c r="YS925" s="47"/>
      <c r="YT925" s="47"/>
      <c r="YU925" s="47"/>
      <c r="YV925" s="47"/>
      <c r="YW925" s="47"/>
      <c r="YX925" s="47"/>
      <c r="YY925" s="47"/>
      <c r="YZ925" s="47"/>
      <c r="ZA925" s="47"/>
      <c r="ZB925" s="47"/>
      <c r="ZC925" s="47"/>
      <c r="ZD925" s="47"/>
      <c r="ZE925" s="47"/>
      <c r="ZF925" s="47"/>
      <c r="ZG925" s="47"/>
      <c r="ZH925" s="47"/>
      <c r="ZI925" s="47"/>
      <c r="ZJ925" s="47"/>
      <c r="ZK925" s="47"/>
      <c r="ZL925" s="47"/>
      <c r="ZM925" s="47"/>
      <c r="ZN925" s="47"/>
      <c r="ZO925" s="47"/>
      <c r="ZP925" s="47"/>
      <c r="ZQ925" s="47"/>
      <c r="ZR925" s="47"/>
      <c r="ZS925" s="47"/>
      <c r="ZT925" s="47"/>
      <c r="ZU925" s="47"/>
      <c r="ZV925" s="47"/>
      <c r="ZW925" s="47"/>
      <c r="ZX925" s="47"/>
      <c r="ZY925" s="47"/>
      <c r="ZZ925" s="47"/>
      <c r="AAA925" s="47"/>
      <c r="AAB925" s="47"/>
      <c r="AAC925" s="47"/>
      <c r="AAD925" s="47"/>
      <c r="AAE925" s="47"/>
      <c r="AAF925" s="47"/>
      <c r="AAG925" s="47"/>
      <c r="AAH925" s="47"/>
      <c r="AAI925" s="47"/>
      <c r="AAJ925" s="47"/>
      <c r="AAK925" s="47"/>
      <c r="AAL925" s="47"/>
      <c r="AAM925" s="47"/>
      <c r="AAN925" s="47"/>
      <c r="AAO925" s="47"/>
      <c r="AAP925" s="47"/>
      <c r="AAQ925" s="47"/>
      <c r="AAR925" s="47"/>
      <c r="AAS925" s="47"/>
      <c r="AAT925" s="47"/>
      <c r="AAU925" s="47"/>
      <c r="AAV925" s="47"/>
      <c r="AAW925" s="47"/>
      <c r="AAX925" s="47"/>
      <c r="AAY925" s="47"/>
      <c r="AAZ925" s="47"/>
      <c r="ABA925" s="47"/>
      <c r="ABB925" s="47"/>
      <c r="ABC925" s="47"/>
      <c r="ABD925" s="47"/>
      <c r="ABE925" s="47"/>
      <c r="ABF925" s="47"/>
      <c r="ABG925" s="47"/>
      <c r="ABH925" s="47"/>
      <c r="ABI925" s="47"/>
      <c r="ABJ925" s="47"/>
      <c r="ABK925" s="47"/>
      <c r="ABL925" s="47"/>
      <c r="ABM925" s="47"/>
      <c r="ABN925" s="47"/>
      <c r="ABO925" s="47"/>
      <c r="ABP925" s="47"/>
      <c r="ABQ925" s="47"/>
      <c r="ABR925" s="47"/>
      <c r="ABS925" s="47"/>
      <c r="ABT925" s="47"/>
      <c r="ABU925" s="47"/>
      <c r="ABV925" s="47"/>
      <c r="ABW925" s="47"/>
      <c r="ABX925" s="47"/>
      <c r="ABY925" s="47"/>
      <c r="ABZ925" s="47"/>
      <c r="ACA925" s="47"/>
      <c r="ACB925" s="47"/>
      <c r="ACC925" s="47"/>
      <c r="ACD925" s="47"/>
      <c r="ACE925" s="47"/>
      <c r="ACF925" s="47"/>
      <c r="ACG925" s="47"/>
      <c r="ACH925" s="47"/>
      <c r="ACI925" s="47"/>
      <c r="ACJ925" s="47"/>
      <c r="ACK925" s="47"/>
      <c r="ACL925" s="47"/>
      <c r="ACM925" s="47"/>
      <c r="ACN925" s="47"/>
      <c r="ACO925" s="47"/>
      <c r="ACP925" s="47"/>
      <c r="ACQ925" s="47"/>
      <c r="ACR925" s="47"/>
      <c r="ACS925" s="47"/>
      <c r="ACT925" s="47"/>
      <c r="ACU925" s="47"/>
      <c r="ACV925" s="47"/>
      <c r="ACW925" s="47"/>
      <c r="ACX925" s="47"/>
      <c r="ACY925" s="47"/>
      <c r="ACZ925" s="47"/>
      <c r="ADA925" s="47"/>
      <c r="ADB925" s="47"/>
      <c r="ADC925" s="47"/>
      <c r="ADD925" s="47"/>
      <c r="ADE925" s="47"/>
      <c r="ADF925" s="47"/>
      <c r="ADG925" s="47"/>
      <c r="ADH925" s="47"/>
      <c r="ADI925" s="47"/>
      <c r="ADJ925" s="47"/>
      <c r="ADK925" s="47"/>
      <c r="ADL925" s="47"/>
      <c r="ADM925" s="47"/>
      <c r="ADN925" s="47"/>
      <c r="ADO925" s="47"/>
      <c r="ADP925" s="47"/>
      <c r="ADQ925" s="47"/>
      <c r="ADR925" s="47"/>
      <c r="ADS925" s="47"/>
      <c r="ADT925" s="47"/>
      <c r="ADU925" s="47"/>
      <c r="ADV925" s="47"/>
      <c r="ADW925" s="47"/>
      <c r="ADX925" s="47"/>
      <c r="ADY925" s="47"/>
      <c r="ADZ925" s="47"/>
      <c r="AEA925" s="47"/>
      <c r="AEB925" s="47"/>
      <c r="AEC925" s="47"/>
      <c r="AED925" s="47"/>
      <c r="AEE925" s="47"/>
      <c r="AEF925" s="47"/>
      <c r="AEG925" s="47"/>
      <c r="AEH925" s="47"/>
      <c r="AEI925" s="47"/>
      <c r="AEJ925" s="47"/>
      <c r="AEK925" s="47"/>
      <c r="AEL925" s="47"/>
      <c r="AEM925" s="47"/>
      <c r="AEN925" s="47"/>
      <c r="AEO925" s="47"/>
      <c r="AEP925" s="47"/>
      <c r="AEQ925" s="47"/>
      <c r="AER925" s="47"/>
      <c r="AES925" s="47"/>
      <c r="AET925" s="47"/>
      <c r="AEU925" s="47"/>
      <c r="AEV925" s="47"/>
      <c r="AEW925" s="47"/>
      <c r="AEX925" s="47"/>
      <c r="AEY925" s="47"/>
      <c r="AEZ925" s="47"/>
      <c r="AFA925" s="47"/>
      <c r="AFB925" s="47"/>
      <c r="AFC925" s="47"/>
      <c r="AFD925" s="47"/>
      <c r="AFE925" s="47"/>
      <c r="AFF925" s="47"/>
      <c r="AFG925" s="47"/>
      <c r="AFH925" s="47"/>
      <c r="AFI925" s="47"/>
      <c r="AFJ925" s="47"/>
      <c r="AFK925" s="47"/>
      <c r="AFL925" s="47"/>
      <c r="AFM925" s="47"/>
      <c r="AFN925" s="47"/>
      <c r="AFO925" s="47"/>
      <c r="AFP925" s="47"/>
      <c r="AFQ925" s="47"/>
      <c r="AFR925" s="47"/>
      <c r="AFS925" s="47"/>
      <c r="AFT925" s="47"/>
      <c r="AFU925" s="47"/>
      <c r="AFV925" s="47"/>
      <c r="AFW925" s="47"/>
      <c r="AFX925" s="47"/>
      <c r="AFY925" s="47"/>
      <c r="AFZ925" s="47"/>
      <c r="AGA925" s="47"/>
      <c r="AGB925" s="47"/>
      <c r="AGC925" s="47"/>
      <c r="AGD925" s="47"/>
      <c r="AGE925" s="47"/>
      <c r="AGF925" s="47"/>
      <c r="AGG925" s="47"/>
      <c r="AGH925" s="47"/>
      <c r="AGI925" s="47"/>
      <c r="AGJ925" s="47"/>
      <c r="AGK925" s="47"/>
      <c r="AGL925" s="47"/>
      <c r="AGM925" s="47"/>
      <c r="AGN925" s="47"/>
      <c r="AGO925" s="47"/>
      <c r="AGP925" s="47"/>
      <c r="AGQ925" s="47"/>
      <c r="AGR925" s="47"/>
      <c r="AGS925" s="47"/>
      <c r="AGT925" s="47"/>
      <c r="AGU925" s="47"/>
      <c r="AGV925" s="47"/>
      <c r="AGW925" s="47"/>
      <c r="AGX925" s="47"/>
      <c r="AGY925" s="47"/>
      <c r="AGZ925" s="47"/>
      <c r="AHA925" s="47"/>
      <c r="AHB925" s="47"/>
      <c r="AHC925" s="47"/>
      <c r="AHD925" s="47"/>
      <c r="AHE925" s="47"/>
      <c r="AHF925" s="47"/>
      <c r="AHG925" s="47"/>
      <c r="AHH925" s="47"/>
      <c r="AHI925" s="47"/>
      <c r="AHJ925" s="47"/>
      <c r="AHK925" s="47"/>
      <c r="AHL925" s="47"/>
      <c r="AHM925" s="47"/>
      <c r="AHN925" s="47"/>
      <c r="AHO925" s="47"/>
      <c r="AHP925" s="47"/>
      <c r="AHQ925" s="47"/>
      <c r="AHR925" s="47"/>
      <c r="AHS925" s="47"/>
      <c r="AHT925" s="47"/>
      <c r="AHU925" s="47"/>
      <c r="AHV925" s="47"/>
      <c r="AHW925" s="47"/>
      <c r="AHX925" s="47"/>
      <c r="AHY925" s="47"/>
      <c r="AHZ925" s="47"/>
      <c r="AIA925" s="47"/>
      <c r="AIB925" s="47"/>
      <c r="AIC925" s="47"/>
      <c r="AID925" s="47"/>
      <c r="AIE925" s="47"/>
      <c r="AIF925" s="47"/>
      <c r="AIG925" s="47"/>
      <c r="AIH925" s="47"/>
      <c r="AII925" s="47"/>
      <c r="AIJ925" s="47"/>
      <c r="AIK925" s="47"/>
      <c r="AIL925" s="47"/>
      <c r="AIM925" s="47"/>
      <c r="AIN925" s="47"/>
      <c r="AIO925" s="47"/>
      <c r="AIP925" s="47"/>
      <c r="AIQ925" s="47"/>
      <c r="AIR925" s="47"/>
      <c r="AIS925" s="47"/>
      <c r="AIT925" s="47"/>
      <c r="AIU925" s="47"/>
      <c r="AIV925" s="47"/>
      <c r="AIW925" s="47"/>
      <c r="AIX925" s="47"/>
      <c r="AIY925" s="47"/>
      <c r="AIZ925" s="47"/>
      <c r="AJA925" s="47"/>
      <c r="AJB925" s="47"/>
      <c r="AJC925" s="47"/>
      <c r="AJD925" s="47"/>
      <c r="AJE925" s="47"/>
      <c r="AJF925" s="47"/>
      <c r="AJG925" s="47"/>
      <c r="AJH925" s="47"/>
      <c r="AJI925" s="47"/>
      <c r="AJJ925" s="47"/>
      <c r="AJK925" s="47"/>
      <c r="AJL925" s="47"/>
      <c r="AJM925" s="47"/>
      <c r="AJN925" s="47"/>
      <c r="AJO925" s="47"/>
      <c r="AJP925" s="47"/>
      <c r="AJQ925" s="47"/>
      <c r="AJR925" s="47"/>
      <c r="AJS925" s="47"/>
      <c r="AJT925" s="47"/>
      <c r="AJU925" s="47"/>
      <c r="AJV925" s="47"/>
      <c r="AJW925" s="47"/>
      <c r="AJX925" s="47"/>
      <c r="AJY925" s="47"/>
      <c r="AJZ925" s="47"/>
      <c r="AKA925" s="47"/>
      <c r="AKB925" s="47"/>
      <c r="AKC925" s="47"/>
      <c r="AKD925" s="47"/>
      <c r="AKE925" s="47"/>
      <c r="AKF925" s="47"/>
      <c r="AKG925" s="47"/>
      <c r="AKH925" s="47"/>
      <c r="AKI925" s="47"/>
      <c r="AKJ925" s="47"/>
      <c r="AKK925" s="47"/>
      <c r="AKL925" s="47"/>
      <c r="AKM925" s="47"/>
      <c r="AKN925" s="47"/>
      <c r="AKO925" s="47"/>
      <c r="AKP925" s="47"/>
      <c r="AKQ925" s="47"/>
      <c r="AKR925" s="47"/>
      <c r="AKS925" s="47"/>
      <c r="AKT925" s="47"/>
      <c r="AKU925" s="47"/>
      <c r="AKV925" s="47"/>
      <c r="AKW925" s="47"/>
      <c r="AKX925" s="47"/>
      <c r="AKY925" s="47"/>
      <c r="AKZ925" s="47"/>
      <c r="ALA925" s="47"/>
      <c r="ALB925" s="47"/>
      <c r="ALC925" s="47"/>
      <c r="ALD925" s="47"/>
      <c r="ALE925" s="47"/>
      <c r="ALF925" s="47"/>
      <c r="ALG925" s="47"/>
      <c r="ALH925" s="47"/>
      <c r="ALI925" s="47"/>
      <c r="ALJ925" s="47"/>
      <c r="ALK925" s="47"/>
      <c r="ALL925" s="47"/>
      <c r="ALM925" s="47"/>
      <c r="ALN925" s="47"/>
      <c r="ALO925" s="47"/>
      <c r="ALP925" s="47"/>
      <c r="ALQ925" s="47"/>
      <c r="ALR925" s="47"/>
      <c r="ALS925" s="47"/>
      <c r="ALT925" s="47"/>
      <c r="ALU925" s="47"/>
      <c r="ALV925" s="47"/>
      <c r="ALW925" s="47"/>
      <c r="ALX925" s="47"/>
      <c r="ALY925" s="47"/>
      <c r="ALZ925" s="47"/>
      <c r="AMA925" s="47"/>
      <c r="AMB925" s="47"/>
      <c r="AMC925" s="47"/>
      <c r="AMD925" s="47"/>
      <c r="AME925" s="47"/>
      <c r="AMF925" s="47"/>
      <c r="AMG925" s="47"/>
      <c r="AMH925" s="47"/>
      <c r="AMI925" s="47"/>
      <c r="AMJ925" s="47"/>
      <c r="AMK925" s="47"/>
      <c r="AML925" s="47"/>
      <c r="AMM925" s="47"/>
      <c r="AMN925" s="47"/>
      <c r="AMO925" s="47"/>
      <c r="AMP925" s="47"/>
      <c r="AMQ925" s="47"/>
      <c r="AMR925" s="47"/>
      <c r="AMS925" s="47"/>
      <c r="AMT925" s="47"/>
      <c r="AMU925" s="47"/>
      <c r="AMV925" s="47"/>
      <c r="AMW925" s="47"/>
      <c r="AMX925" s="47"/>
      <c r="AMY925" s="47"/>
      <c r="AMZ925" s="47"/>
      <c r="ANA925" s="47"/>
      <c r="ANB925" s="47"/>
      <c r="ANC925" s="47"/>
      <c r="AND925" s="47"/>
      <c r="ANE925" s="47"/>
      <c r="ANF925" s="47"/>
      <c r="ANG925" s="47"/>
      <c r="ANH925" s="47"/>
      <c r="ANI925" s="47"/>
      <c r="ANJ925" s="47"/>
      <c r="ANK925" s="47"/>
      <c r="ANL925" s="47"/>
      <c r="ANM925" s="47"/>
      <c r="ANN925" s="47"/>
      <c r="ANO925" s="47"/>
      <c r="ANP925" s="47"/>
      <c r="ANQ925" s="47"/>
      <c r="ANR925" s="47"/>
      <c r="ANS925" s="47"/>
      <c r="ANT925" s="47"/>
      <c r="ANU925" s="47"/>
      <c r="ANV925" s="47"/>
      <c r="ANW925" s="47"/>
      <c r="ANX925" s="47"/>
      <c r="ANY925" s="47"/>
      <c r="ANZ925" s="47"/>
      <c r="AOA925" s="47"/>
      <c r="AOB925" s="47"/>
      <c r="AOC925" s="47"/>
      <c r="AOD925" s="47"/>
      <c r="AOE925" s="47"/>
      <c r="AOF925" s="47"/>
      <c r="AOG925" s="47"/>
      <c r="AOH925" s="47"/>
      <c r="AOI925" s="47"/>
      <c r="AOJ925" s="47"/>
      <c r="AOK925" s="47"/>
      <c r="AOL925" s="47"/>
      <c r="AOM925" s="47"/>
      <c r="AON925" s="47"/>
      <c r="AOO925" s="47"/>
      <c r="AOP925" s="47"/>
      <c r="AOQ925" s="47"/>
      <c r="AOR925" s="47"/>
      <c r="AOS925" s="47"/>
      <c r="AOT925" s="47"/>
      <c r="AOU925" s="47"/>
      <c r="AOV925" s="47"/>
      <c r="AOW925" s="47"/>
      <c r="AOX925" s="47"/>
      <c r="AOY925" s="47"/>
      <c r="AOZ925" s="47"/>
      <c r="APA925" s="47"/>
      <c r="APB925" s="47"/>
      <c r="APC925" s="47"/>
      <c r="APD925" s="47"/>
      <c r="APE925" s="47"/>
      <c r="APF925" s="47"/>
      <c r="APG925" s="47"/>
      <c r="APH925" s="47"/>
      <c r="API925" s="47"/>
      <c r="APJ925" s="47"/>
      <c r="APK925" s="47"/>
      <c r="APL925" s="47"/>
      <c r="APM925" s="47"/>
      <c r="APN925" s="47"/>
      <c r="APO925" s="47"/>
      <c r="APP925" s="47"/>
      <c r="APQ925" s="47"/>
      <c r="APR925" s="47"/>
      <c r="APS925" s="47"/>
      <c r="APT925" s="47"/>
      <c r="APU925" s="47"/>
      <c r="APV925" s="47"/>
      <c r="APW925" s="47"/>
      <c r="APX925" s="47"/>
      <c r="APY925" s="47"/>
      <c r="APZ925" s="47"/>
      <c r="AQA925" s="47"/>
      <c r="AQB925" s="47"/>
      <c r="AQC925" s="47"/>
      <c r="AQD925" s="47"/>
      <c r="AQE925" s="47"/>
      <c r="AQF925" s="47"/>
      <c r="AQG925" s="47"/>
      <c r="AQH925" s="47"/>
      <c r="AQI925" s="47"/>
      <c r="AQJ925" s="47"/>
      <c r="AQK925" s="47"/>
      <c r="AQL925" s="47"/>
      <c r="AQM925" s="47"/>
      <c r="AQN925" s="47"/>
      <c r="AQO925" s="47"/>
      <c r="AQP925" s="47"/>
      <c r="AQQ925" s="47"/>
      <c r="AQR925" s="47"/>
      <c r="AQS925" s="47"/>
      <c r="AQT925" s="47"/>
      <c r="AQU925" s="47"/>
      <c r="AQV925" s="47"/>
      <c r="AQW925" s="47"/>
      <c r="AQX925" s="47"/>
      <c r="AQY925" s="47"/>
      <c r="AQZ925" s="47"/>
      <c r="ARA925" s="47"/>
      <c r="ARB925" s="47"/>
      <c r="ARC925" s="47"/>
      <c r="ARD925" s="47"/>
      <c r="ARE925" s="47"/>
      <c r="ARF925" s="47"/>
      <c r="ARG925" s="47"/>
      <c r="ARH925" s="47"/>
      <c r="ARI925" s="47"/>
      <c r="ARJ925" s="47"/>
      <c r="ARK925" s="47"/>
      <c r="ARL925" s="47"/>
      <c r="ARM925" s="47"/>
      <c r="ARN925" s="47"/>
      <c r="ARO925" s="47"/>
      <c r="ARP925" s="47"/>
      <c r="ARQ925" s="47"/>
      <c r="ARR925" s="47"/>
      <c r="ARS925" s="47"/>
      <c r="ART925" s="47"/>
      <c r="ARU925" s="47"/>
      <c r="ARV925" s="47"/>
      <c r="ARW925" s="47"/>
      <c r="ARX925" s="47"/>
      <c r="ARY925" s="47"/>
      <c r="ARZ925" s="47"/>
      <c r="ASA925" s="47"/>
      <c r="ASB925" s="47"/>
      <c r="ASC925" s="47"/>
      <c r="ASD925" s="47"/>
      <c r="ASE925" s="47"/>
      <c r="ASF925" s="47"/>
      <c r="ASG925" s="47"/>
      <c r="ASH925" s="47"/>
      <c r="ASI925" s="47"/>
      <c r="ASJ925" s="47"/>
      <c r="ASK925" s="47"/>
      <c r="ASL925" s="47"/>
      <c r="ASM925" s="47"/>
      <c r="ASN925" s="47"/>
      <c r="ASO925" s="47"/>
      <c r="ASP925" s="47"/>
      <c r="ASQ925" s="47"/>
      <c r="ASR925" s="47"/>
      <c r="ASS925" s="47"/>
      <c r="AST925" s="47"/>
      <c r="ASU925" s="47"/>
      <c r="ASV925" s="47"/>
      <c r="ASW925" s="47"/>
      <c r="ASX925" s="47"/>
      <c r="ASY925" s="47"/>
      <c r="ASZ925" s="47"/>
      <c r="ATA925" s="47"/>
      <c r="ATB925" s="47"/>
      <c r="ATC925" s="47"/>
      <c r="ATD925" s="47"/>
      <c r="ATE925" s="47"/>
      <c r="ATF925" s="47"/>
      <c r="ATG925" s="47"/>
      <c r="ATH925" s="47"/>
      <c r="ATI925" s="47"/>
      <c r="ATJ925" s="47"/>
      <c r="ATK925" s="47"/>
      <c r="ATL925" s="47"/>
      <c r="ATM925" s="47"/>
      <c r="ATN925" s="47"/>
      <c r="ATO925" s="47"/>
      <c r="ATP925" s="47"/>
      <c r="ATQ925" s="47"/>
      <c r="ATR925" s="47"/>
      <c r="ATS925" s="47"/>
      <c r="ATT925" s="47"/>
      <c r="ATU925" s="47"/>
      <c r="ATV925" s="47"/>
      <c r="ATW925" s="47"/>
      <c r="ATX925" s="47"/>
      <c r="ATY925" s="47"/>
      <c r="ATZ925" s="47"/>
      <c r="AUA925" s="47"/>
      <c r="AUB925" s="47"/>
      <c r="AUC925" s="47"/>
      <c r="AUD925" s="47"/>
      <c r="AUE925" s="47"/>
      <c r="AUF925" s="47"/>
      <c r="AUG925" s="47"/>
      <c r="AUH925" s="47"/>
      <c r="AUI925" s="47"/>
      <c r="AUJ925" s="47"/>
      <c r="AUK925" s="47"/>
      <c r="AUL925" s="47"/>
      <c r="AUM925" s="47"/>
      <c r="AUN925" s="47"/>
      <c r="AUO925" s="47"/>
      <c r="AUP925" s="47"/>
      <c r="AUQ925" s="47"/>
      <c r="AUR925" s="47"/>
      <c r="AUS925" s="47"/>
      <c r="AUT925" s="47"/>
      <c r="AUU925" s="47"/>
      <c r="AUV925" s="47"/>
      <c r="AUW925" s="47"/>
      <c r="AUX925" s="47"/>
      <c r="AUY925" s="47"/>
      <c r="AUZ925" s="47"/>
      <c r="AVA925" s="47"/>
      <c r="AVB925" s="47"/>
      <c r="AVC925" s="47"/>
      <c r="AVD925" s="47"/>
      <c r="AVE925" s="47"/>
      <c r="AVF925" s="47"/>
      <c r="AVG925" s="47"/>
      <c r="AVH925" s="47"/>
      <c r="AVI925" s="47"/>
      <c r="AVJ925" s="47"/>
      <c r="AVK925" s="47"/>
      <c r="AVL925" s="47"/>
      <c r="AVM925" s="47"/>
      <c r="AVN925" s="47"/>
      <c r="AVO925" s="47"/>
      <c r="AVP925" s="47"/>
      <c r="AVQ925" s="47"/>
      <c r="AVR925" s="47"/>
      <c r="AVS925" s="47"/>
      <c r="AVT925" s="47"/>
      <c r="AVU925" s="47"/>
      <c r="AVV925" s="47"/>
      <c r="AVW925" s="47"/>
      <c r="AVX925" s="47"/>
      <c r="AVY925" s="47"/>
      <c r="AVZ925" s="47"/>
      <c r="AWA925" s="47"/>
      <c r="AWB925" s="47"/>
      <c r="AWC925" s="47"/>
      <c r="AWD925" s="47"/>
      <c r="AWE925" s="47"/>
      <c r="AWF925" s="47"/>
      <c r="AWG925" s="47"/>
      <c r="AWH925" s="47"/>
      <c r="AWI925" s="47"/>
      <c r="AWJ925" s="47"/>
      <c r="AWK925" s="47"/>
      <c r="AWL925" s="47"/>
      <c r="AWM925" s="47"/>
      <c r="AWN925" s="47"/>
      <c r="AWO925" s="47"/>
      <c r="AWP925" s="47"/>
      <c r="AWQ925" s="47"/>
      <c r="AWR925" s="47"/>
      <c r="AWS925" s="47"/>
      <c r="AWT925" s="47"/>
      <c r="AWU925" s="47"/>
      <c r="AWV925" s="47"/>
      <c r="AWW925" s="47"/>
      <c r="AWX925" s="47"/>
      <c r="AWY925" s="47"/>
      <c r="AWZ925" s="47"/>
      <c r="AXA925" s="47"/>
      <c r="AXB925" s="47"/>
      <c r="AXC925" s="47"/>
      <c r="AXD925" s="47"/>
      <c r="AXE925" s="47"/>
      <c r="AXF925" s="47"/>
      <c r="AXG925" s="47"/>
      <c r="AXH925" s="47"/>
      <c r="AXI925" s="47"/>
      <c r="AXJ925" s="47"/>
      <c r="AXK925" s="47"/>
      <c r="AXL925" s="47"/>
      <c r="AXM925" s="47"/>
      <c r="AXN925" s="47"/>
      <c r="AXO925" s="47"/>
      <c r="AXP925" s="47"/>
      <c r="AXQ925" s="47"/>
      <c r="AXR925" s="47"/>
      <c r="AXS925" s="47"/>
      <c r="AXT925" s="47"/>
      <c r="AXU925" s="47"/>
      <c r="AXV925" s="47"/>
      <c r="AXW925" s="47"/>
      <c r="AXX925" s="47"/>
      <c r="AXY925" s="47"/>
      <c r="AXZ925" s="47"/>
      <c r="AYA925" s="47"/>
      <c r="AYB925" s="47"/>
      <c r="AYC925" s="47"/>
      <c r="AYD925" s="47"/>
      <c r="AYE925" s="47"/>
      <c r="AYF925" s="47"/>
      <c r="AYG925" s="47"/>
      <c r="AYH925" s="47"/>
      <c r="AYI925" s="47"/>
      <c r="AYJ925" s="47"/>
      <c r="AYK925" s="47"/>
      <c r="AYL925" s="47"/>
      <c r="AYM925" s="47"/>
      <c r="AYN925" s="47"/>
      <c r="AYO925" s="47"/>
      <c r="AYP925" s="47"/>
      <c r="AYQ925" s="47"/>
      <c r="AYR925" s="47"/>
      <c r="AYS925" s="47"/>
      <c r="AYT925" s="47"/>
      <c r="AYU925" s="47"/>
      <c r="AYV925" s="47"/>
      <c r="AYW925" s="47"/>
      <c r="AYX925" s="47"/>
      <c r="AYY925" s="47"/>
      <c r="AYZ925" s="47"/>
      <c r="AZA925" s="47"/>
      <c r="AZB925" s="47"/>
      <c r="AZC925" s="47"/>
      <c r="AZD925" s="47"/>
      <c r="AZE925" s="47"/>
      <c r="AZF925" s="47"/>
      <c r="AZG925" s="47"/>
      <c r="AZH925" s="47"/>
      <c r="AZI925" s="47"/>
      <c r="AZJ925" s="47"/>
      <c r="AZK925" s="47"/>
      <c r="AZL925" s="47"/>
      <c r="AZM925" s="47"/>
      <c r="AZN925" s="47"/>
      <c r="AZO925" s="47"/>
      <c r="AZP925" s="47"/>
      <c r="AZQ925" s="47"/>
      <c r="AZR925" s="47"/>
      <c r="AZS925" s="47"/>
      <c r="AZT925" s="47"/>
      <c r="AZU925" s="47"/>
      <c r="AZV925" s="47"/>
      <c r="AZW925" s="47"/>
      <c r="AZX925" s="47"/>
      <c r="AZY925" s="47"/>
      <c r="AZZ925" s="47"/>
      <c r="BAA925" s="47"/>
      <c r="BAB925" s="47"/>
      <c r="BAC925" s="47"/>
      <c r="BAD925" s="47"/>
      <c r="BAE925" s="47"/>
      <c r="BAF925" s="47"/>
      <c r="BAG925" s="47"/>
      <c r="BAH925" s="47"/>
      <c r="BAI925" s="47"/>
      <c r="BAJ925" s="47"/>
      <c r="BAK925" s="47"/>
      <c r="BAL925" s="47"/>
      <c r="BAM925" s="47"/>
      <c r="BAN925" s="47"/>
      <c r="BAO925" s="47"/>
      <c r="BAP925" s="47"/>
      <c r="BAQ925" s="47"/>
      <c r="BAR925" s="47"/>
      <c r="BAS925" s="47"/>
      <c r="BAT925" s="47"/>
      <c r="BAU925" s="47"/>
      <c r="BAV925" s="47"/>
      <c r="BAW925" s="47"/>
      <c r="BAX925" s="47"/>
      <c r="BAY925" s="47"/>
      <c r="BAZ925" s="47"/>
      <c r="BBA925" s="47"/>
      <c r="BBB925" s="47"/>
      <c r="BBC925" s="47"/>
      <c r="BBD925" s="47"/>
      <c r="BBE925" s="47"/>
      <c r="BBF925" s="47"/>
      <c r="BBG925" s="47"/>
      <c r="BBH925" s="47"/>
      <c r="BBI925" s="47"/>
      <c r="BBJ925" s="47"/>
      <c r="BBK925" s="47"/>
      <c r="BBL925" s="47"/>
      <c r="BBM925" s="47"/>
      <c r="BBN925" s="47"/>
      <c r="BBO925" s="47"/>
      <c r="BBP925" s="47"/>
      <c r="BBQ925" s="47"/>
      <c r="BBR925" s="47"/>
      <c r="BBS925" s="47"/>
      <c r="BBT925" s="47"/>
      <c r="BBU925" s="47"/>
      <c r="BBV925" s="47"/>
      <c r="BBW925" s="47"/>
      <c r="BBX925" s="47"/>
      <c r="BBY925" s="47"/>
      <c r="BBZ925" s="47"/>
      <c r="BCA925" s="47"/>
      <c r="BCB925" s="47"/>
      <c r="BCC925" s="47"/>
      <c r="BCD925" s="47"/>
      <c r="BCE925" s="47"/>
      <c r="BCF925" s="47"/>
      <c r="BCG925" s="47"/>
      <c r="BCH925" s="47"/>
      <c r="BCI925" s="47"/>
      <c r="BCJ925" s="47"/>
      <c r="BCK925" s="47"/>
      <c r="BCL925" s="47"/>
      <c r="BCM925" s="47"/>
      <c r="BCN925" s="47"/>
      <c r="BCO925" s="47"/>
      <c r="BCP925" s="47"/>
      <c r="BCQ925" s="47"/>
      <c r="BCR925" s="47"/>
      <c r="BCS925" s="47"/>
      <c r="BCT925" s="47"/>
      <c r="BCU925" s="47"/>
      <c r="BCV925" s="47"/>
      <c r="BCW925" s="47"/>
      <c r="BCX925" s="47"/>
      <c r="BCY925" s="47"/>
      <c r="BCZ925" s="47"/>
      <c r="BDA925" s="47"/>
      <c r="BDB925" s="47"/>
      <c r="BDC925" s="47"/>
      <c r="BDD925" s="47"/>
      <c r="BDE925" s="47"/>
      <c r="BDF925" s="47"/>
      <c r="BDG925" s="47"/>
      <c r="BDH925" s="47"/>
      <c r="BDI925" s="47"/>
      <c r="BDJ925" s="47"/>
      <c r="BDK925" s="47"/>
      <c r="BDL925" s="47"/>
      <c r="BDM925" s="47"/>
      <c r="BDN925" s="47"/>
      <c r="BDO925" s="47"/>
      <c r="BDP925" s="47"/>
      <c r="BDQ925" s="47"/>
      <c r="BDR925" s="47"/>
      <c r="BDS925" s="47"/>
      <c r="BDT925" s="47"/>
      <c r="BDU925" s="47"/>
      <c r="BDV925" s="47"/>
      <c r="BDW925" s="47"/>
      <c r="BDX925" s="47"/>
      <c r="BDY925" s="47"/>
      <c r="BDZ925" s="47"/>
      <c r="BEA925" s="47"/>
      <c r="BEB925" s="47"/>
      <c r="BEC925" s="47"/>
      <c r="BED925" s="47"/>
      <c r="BEE925" s="47"/>
      <c r="BEF925" s="47"/>
      <c r="BEG925" s="47"/>
      <c r="BEH925" s="47"/>
      <c r="BEI925" s="47"/>
      <c r="BEJ925" s="47"/>
      <c r="BEK925" s="47"/>
      <c r="BEL925" s="47"/>
      <c r="BEM925" s="47"/>
      <c r="BEN925" s="47"/>
      <c r="BEO925" s="47"/>
      <c r="BEP925" s="47"/>
      <c r="BEQ925" s="47"/>
      <c r="BER925" s="47"/>
      <c r="BES925" s="47"/>
      <c r="BET925" s="47"/>
      <c r="BEU925" s="47"/>
      <c r="BEV925" s="47"/>
      <c r="BEW925" s="47"/>
      <c r="BEX925" s="47"/>
      <c r="BEY925" s="47"/>
      <c r="BEZ925" s="47"/>
      <c r="BFA925" s="47"/>
      <c r="BFB925" s="47"/>
      <c r="BFC925" s="47"/>
      <c r="BFD925" s="47"/>
      <c r="BFE925" s="47"/>
      <c r="BFF925" s="47"/>
      <c r="BFG925" s="47"/>
      <c r="BFH925" s="47"/>
      <c r="BFI925" s="47"/>
      <c r="BFJ925" s="47"/>
      <c r="BFK925" s="47"/>
      <c r="BFL925" s="47"/>
      <c r="BFM925" s="47"/>
      <c r="BFN925" s="47"/>
      <c r="BFO925" s="47"/>
      <c r="BFP925" s="47"/>
      <c r="BFQ925" s="47"/>
      <c r="BFR925" s="47"/>
      <c r="BFS925" s="47"/>
      <c r="BFT925" s="47"/>
      <c r="BFU925" s="47"/>
      <c r="BFV925" s="47"/>
      <c r="BFW925" s="47"/>
      <c r="BFX925" s="47"/>
      <c r="BFY925" s="47"/>
      <c r="BFZ925" s="47"/>
      <c r="BGA925" s="47"/>
      <c r="BGB925" s="47"/>
      <c r="BGC925" s="47"/>
      <c r="BGD925" s="47"/>
      <c r="BGE925" s="47"/>
      <c r="BGF925" s="47"/>
      <c r="BGG925" s="47"/>
      <c r="BGH925" s="47"/>
      <c r="BGI925" s="47"/>
      <c r="BGJ925" s="47"/>
      <c r="BGK925" s="47"/>
      <c r="BGL925" s="47"/>
      <c r="BGM925" s="47"/>
      <c r="BGN925" s="47"/>
      <c r="BGO925" s="47"/>
      <c r="BGP925" s="47"/>
      <c r="BGQ925" s="47"/>
      <c r="BGR925" s="47"/>
      <c r="BGS925" s="47"/>
      <c r="BGT925" s="47"/>
      <c r="BGU925" s="47"/>
      <c r="BGV925" s="47"/>
      <c r="BGW925" s="47"/>
      <c r="BGX925" s="47"/>
      <c r="BGY925" s="47"/>
      <c r="BGZ925" s="47"/>
      <c r="BHA925" s="47"/>
      <c r="BHB925" s="47"/>
      <c r="BHC925" s="47"/>
      <c r="BHD925" s="47"/>
      <c r="BHE925" s="47"/>
      <c r="BHF925" s="47"/>
      <c r="BHG925" s="47"/>
      <c r="BHH925" s="47"/>
      <c r="BHI925" s="47"/>
      <c r="BHJ925" s="47"/>
      <c r="BHK925" s="47"/>
      <c r="BHL925" s="47"/>
      <c r="BHM925" s="47"/>
      <c r="BHN925" s="47"/>
      <c r="BHO925" s="47"/>
      <c r="BHP925" s="47"/>
      <c r="BHQ925" s="47"/>
      <c r="BHR925" s="47"/>
      <c r="BHS925" s="47"/>
      <c r="BHT925" s="47"/>
      <c r="BHU925" s="47"/>
      <c r="BHV925" s="47"/>
      <c r="BHW925" s="47"/>
      <c r="BHX925" s="47"/>
      <c r="BHY925" s="47"/>
      <c r="BHZ925" s="47"/>
      <c r="BIA925" s="47"/>
      <c r="BIB925" s="47"/>
      <c r="BIC925" s="47"/>
      <c r="BID925" s="47"/>
      <c r="BIE925" s="47"/>
      <c r="BIF925" s="47"/>
      <c r="BIG925" s="47"/>
      <c r="BIH925" s="47"/>
      <c r="BII925" s="47"/>
      <c r="BIJ925" s="47"/>
      <c r="BIK925" s="47"/>
      <c r="BIL925" s="47"/>
      <c r="BIM925" s="47"/>
      <c r="BIN925" s="47"/>
      <c r="BIO925" s="47"/>
      <c r="BIP925" s="47"/>
      <c r="BIQ925" s="47"/>
      <c r="BIR925" s="47"/>
      <c r="BIS925" s="47"/>
      <c r="BIT925" s="47"/>
      <c r="BIU925" s="47"/>
      <c r="BIV925" s="47"/>
      <c r="BIW925" s="47"/>
      <c r="BIX925" s="47"/>
      <c r="BIY925" s="47"/>
      <c r="BIZ925" s="47"/>
      <c r="BJA925" s="47"/>
      <c r="BJB925" s="47"/>
      <c r="BJC925" s="47"/>
      <c r="BJD925" s="47"/>
      <c r="BJE925" s="47"/>
      <c r="BJF925" s="47"/>
      <c r="BJG925" s="47"/>
      <c r="BJH925" s="47"/>
      <c r="BJI925" s="47"/>
      <c r="BJJ925" s="47"/>
      <c r="BJK925" s="47"/>
      <c r="BJL925" s="47"/>
      <c r="BJM925" s="47"/>
      <c r="BJN925" s="47"/>
      <c r="BJO925" s="47"/>
      <c r="BJP925" s="47"/>
      <c r="BJQ925" s="47"/>
      <c r="BJR925" s="47"/>
      <c r="BJS925" s="47"/>
      <c r="BJT925" s="47"/>
      <c r="BJU925" s="47"/>
      <c r="BJV925" s="47"/>
      <c r="BJW925" s="47"/>
      <c r="BJX925" s="47"/>
      <c r="BJY925" s="47"/>
      <c r="BJZ925" s="47"/>
      <c r="BKA925" s="47"/>
      <c r="BKB925" s="47"/>
      <c r="BKC925" s="47"/>
      <c r="BKD925" s="47"/>
      <c r="BKE925" s="47"/>
      <c r="BKF925" s="47"/>
      <c r="BKG925" s="47"/>
      <c r="BKH925" s="47"/>
      <c r="BKI925" s="47"/>
      <c r="BKJ925" s="47"/>
      <c r="BKK925" s="47"/>
      <c r="BKL925" s="47"/>
      <c r="BKM925" s="47"/>
      <c r="BKN925" s="47"/>
      <c r="BKO925" s="47"/>
      <c r="BKP925" s="47"/>
      <c r="BKQ925" s="47"/>
      <c r="BKR925" s="47"/>
      <c r="BKS925" s="47"/>
      <c r="BKT925" s="47"/>
      <c r="BKU925" s="47"/>
      <c r="BKV925" s="47"/>
      <c r="BKW925" s="47"/>
      <c r="BKX925" s="47"/>
      <c r="BKY925" s="47"/>
      <c r="BKZ925" s="47"/>
      <c r="BLA925" s="47"/>
      <c r="BLB925" s="47"/>
      <c r="BLC925" s="47"/>
      <c r="BLD925" s="47"/>
      <c r="BLE925" s="47"/>
      <c r="BLF925" s="47"/>
      <c r="BLG925" s="47"/>
      <c r="BLH925" s="47"/>
      <c r="BLI925" s="47"/>
      <c r="BLJ925" s="47"/>
      <c r="BLK925" s="47"/>
      <c r="BLL925" s="47"/>
      <c r="BLM925" s="47"/>
      <c r="BLN925" s="47"/>
      <c r="BLO925" s="47"/>
      <c r="BLP925" s="47"/>
      <c r="BLQ925" s="47"/>
      <c r="BLR925" s="47"/>
      <c r="BLS925" s="47"/>
      <c r="BLT925" s="47"/>
      <c r="BLU925" s="47"/>
      <c r="BLV925" s="47"/>
      <c r="BLW925" s="47"/>
      <c r="BLX925" s="47"/>
      <c r="BLY925" s="47"/>
      <c r="BLZ925" s="47"/>
      <c r="BMA925" s="47"/>
      <c r="BMB925" s="47"/>
      <c r="BMC925" s="47"/>
      <c r="BMD925" s="47"/>
      <c r="BME925" s="47"/>
      <c r="BMF925" s="47"/>
      <c r="BMG925" s="47"/>
      <c r="BMH925" s="47"/>
      <c r="BMI925" s="47"/>
      <c r="BMJ925" s="47"/>
      <c r="BMK925" s="47"/>
      <c r="BML925" s="47"/>
      <c r="BMM925" s="47"/>
      <c r="BMN925" s="47"/>
      <c r="BMO925" s="47"/>
      <c r="BMP925" s="47"/>
      <c r="BMQ925" s="47"/>
      <c r="BMR925" s="47"/>
      <c r="BMS925" s="47"/>
      <c r="BMT925" s="47"/>
      <c r="BMU925" s="47"/>
      <c r="BMV925" s="47"/>
      <c r="BMW925" s="47"/>
      <c r="BMX925" s="47"/>
      <c r="BMY925" s="47"/>
      <c r="BMZ925" s="47"/>
      <c r="BNA925" s="47"/>
      <c r="BNB925" s="47"/>
      <c r="BNC925" s="47"/>
      <c r="BND925" s="47"/>
      <c r="BNE925" s="47"/>
      <c r="BNF925" s="47"/>
      <c r="BNG925" s="47"/>
      <c r="BNH925" s="47"/>
      <c r="BNI925" s="47"/>
      <c r="BNJ925" s="47"/>
      <c r="BNK925" s="47"/>
      <c r="BNL925" s="47"/>
      <c r="BNM925" s="47"/>
      <c r="BNN925" s="47"/>
      <c r="BNO925" s="47"/>
      <c r="BNP925" s="47"/>
      <c r="BNQ925" s="47"/>
      <c r="BNR925" s="47"/>
      <c r="BNS925" s="47"/>
      <c r="BNT925" s="47"/>
      <c r="BNU925" s="47"/>
      <c r="BNV925" s="47"/>
      <c r="BNW925" s="47"/>
      <c r="BNX925" s="47"/>
      <c r="BNY925" s="47"/>
      <c r="BNZ925" s="47"/>
      <c r="BOA925" s="47"/>
      <c r="BOB925" s="47"/>
      <c r="BOC925" s="47"/>
      <c r="BOD925" s="47"/>
      <c r="BOE925" s="47"/>
      <c r="BOF925" s="47"/>
      <c r="BOG925" s="47"/>
      <c r="BOH925" s="47"/>
      <c r="BOI925" s="47"/>
      <c r="BOJ925" s="47"/>
      <c r="BOK925" s="47"/>
      <c r="BOL925" s="47"/>
      <c r="BOM925" s="47"/>
      <c r="BON925" s="47"/>
      <c r="BOO925" s="47"/>
      <c r="BOP925" s="47"/>
      <c r="BOQ925" s="47"/>
      <c r="BOR925" s="47"/>
      <c r="BOS925" s="47"/>
      <c r="BOT925" s="47"/>
      <c r="BOU925" s="47"/>
      <c r="BOV925" s="47"/>
      <c r="BOW925" s="47"/>
      <c r="BOX925" s="47"/>
      <c r="BOY925" s="47"/>
      <c r="BOZ925" s="47"/>
      <c r="BPA925" s="47"/>
      <c r="BPB925" s="47"/>
      <c r="BPC925" s="47"/>
      <c r="BPD925" s="47"/>
      <c r="BPE925" s="47"/>
      <c r="BPF925" s="47"/>
      <c r="BPG925" s="47"/>
      <c r="BPH925" s="47"/>
      <c r="BPI925" s="47"/>
      <c r="BPJ925" s="47"/>
      <c r="BPK925" s="47"/>
      <c r="BPL925" s="47"/>
      <c r="BPM925" s="47"/>
      <c r="BPN925" s="47"/>
      <c r="BPO925" s="47"/>
      <c r="BPP925" s="47"/>
      <c r="BPQ925" s="47"/>
      <c r="BPR925" s="47"/>
      <c r="BPS925" s="47"/>
      <c r="BPT925" s="47"/>
      <c r="BPU925" s="47"/>
      <c r="BPV925" s="47"/>
      <c r="BPW925" s="47"/>
      <c r="BPX925" s="47"/>
      <c r="BPY925" s="47"/>
      <c r="BPZ925" s="47"/>
      <c r="BQA925" s="47"/>
      <c r="BQB925" s="47"/>
      <c r="BQC925" s="47"/>
      <c r="BQD925" s="47"/>
      <c r="BQE925" s="47"/>
      <c r="BQF925" s="47"/>
      <c r="BQG925" s="47"/>
      <c r="BQH925" s="47"/>
      <c r="BQI925" s="47"/>
      <c r="BQJ925" s="47"/>
      <c r="BQK925" s="47"/>
      <c r="BQL925" s="47"/>
      <c r="BQM925" s="47"/>
      <c r="BQN925" s="47"/>
      <c r="BQO925" s="47"/>
      <c r="BQP925" s="47"/>
      <c r="BQQ925" s="47"/>
      <c r="BQR925" s="47"/>
      <c r="BQS925" s="47"/>
      <c r="BQT925" s="47"/>
      <c r="BQU925" s="47"/>
      <c r="BQV925" s="47"/>
      <c r="BQW925" s="47"/>
      <c r="BQX925" s="47"/>
      <c r="BQY925" s="47"/>
      <c r="BQZ925" s="47"/>
      <c r="BRA925" s="47"/>
      <c r="BRB925" s="47"/>
      <c r="BRC925" s="47"/>
      <c r="BRD925" s="47"/>
      <c r="BRE925" s="47"/>
      <c r="BRF925" s="47"/>
      <c r="BRG925" s="47"/>
      <c r="BRH925" s="47"/>
      <c r="BRI925" s="47"/>
      <c r="BRJ925" s="47"/>
      <c r="BRK925" s="47"/>
      <c r="BRL925" s="47"/>
      <c r="BRM925" s="47"/>
      <c r="BRN925" s="47"/>
      <c r="BRO925" s="47"/>
      <c r="BRP925" s="47"/>
      <c r="BRQ925" s="47"/>
      <c r="BRR925" s="47"/>
      <c r="BRS925" s="47"/>
      <c r="BRT925" s="47"/>
      <c r="BRU925" s="47"/>
      <c r="BRV925" s="47"/>
      <c r="BRW925" s="47"/>
      <c r="BRX925" s="47"/>
      <c r="BRY925" s="47"/>
      <c r="BRZ925" s="47"/>
      <c r="BSA925" s="47"/>
      <c r="BSB925" s="47"/>
      <c r="BSC925" s="47"/>
      <c r="BSD925" s="47"/>
      <c r="BSE925" s="47"/>
      <c r="BSF925" s="47"/>
      <c r="BSG925" s="47"/>
      <c r="BSH925" s="47"/>
      <c r="BSI925" s="47"/>
      <c r="BSJ925" s="47"/>
      <c r="BSK925" s="47"/>
      <c r="BSL925" s="47"/>
      <c r="BSM925" s="47"/>
      <c r="BSN925" s="47"/>
      <c r="BSO925" s="47"/>
      <c r="BSP925" s="47"/>
      <c r="BSQ925" s="47"/>
      <c r="BSR925" s="47"/>
      <c r="BSS925" s="47"/>
      <c r="BST925" s="47"/>
      <c r="BSU925" s="47"/>
      <c r="BSV925" s="47"/>
      <c r="BSW925" s="47"/>
      <c r="BSX925" s="47"/>
      <c r="BSY925" s="47"/>
      <c r="BSZ925" s="47"/>
      <c r="BTA925" s="47"/>
      <c r="BTB925" s="47"/>
      <c r="BTC925" s="47"/>
      <c r="BTD925" s="47"/>
      <c r="BTE925" s="47"/>
      <c r="BTF925" s="47"/>
      <c r="BTG925" s="47"/>
      <c r="BTH925" s="47"/>
      <c r="BTI925" s="47"/>
      <c r="BTJ925" s="47"/>
      <c r="BTK925" s="47"/>
      <c r="BTL925" s="47"/>
      <c r="BTM925" s="47"/>
      <c r="BTN925" s="47"/>
      <c r="BTO925" s="47"/>
      <c r="BTP925" s="47"/>
      <c r="BTQ925" s="47"/>
      <c r="BTR925" s="47"/>
      <c r="BTS925" s="47"/>
      <c r="BTT925" s="47"/>
      <c r="BTU925" s="47"/>
      <c r="BTV925" s="47"/>
      <c r="BTW925" s="47"/>
      <c r="BTX925" s="47"/>
      <c r="BTY925" s="47"/>
      <c r="BTZ925" s="47"/>
      <c r="BUA925" s="47"/>
      <c r="BUB925" s="47"/>
      <c r="BUC925" s="47"/>
      <c r="BUD925" s="47"/>
      <c r="BUE925" s="47"/>
      <c r="BUF925" s="47"/>
      <c r="BUG925" s="47"/>
      <c r="BUH925" s="47"/>
      <c r="BUI925" s="47"/>
      <c r="BUJ925" s="47"/>
      <c r="BUK925" s="47"/>
      <c r="BUL925" s="47"/>
      <c r="BUM925" s="47"/>
      <c r="BUN925" s="47"/>
      <c r="BUO925" s="47"/>
      <c r="BUP925" s="47"/>
      <c r="BUQ925" s="47"/>
      <c r="BUR925" s="47"/>
      <c r="BUS925" s="47"/>
      <c r="BUT925" s="47"/>
      <c r="BUU925" s="47"/>
      <c r="BUV925" s="47"/>
      <c r="BUW925" s="47"/>
      <c r="BUX925" s="47"/>
      <c r="BUY925" s="47"/>
      <c r="BUZ925" s="47"/>
      <c r="BVA925" s="47"/>
      <c r="BVB925" s="47"/>
      <c r="BVC925" s="47"/>
      <c r="BVD925" s="47"/>
      <c r="BVE925" s="47"/>
      <c r="BVF925" s="47"/>
      <c r="BVG925" s="47"/>
      <c r="BVH925" s="47"/>
      <c r="BVI925" s="47"/>
      <c r="BVJ925" s="47"/>
      <c r="BVK925" s="47"/>
      <c r="BVL925" s="47"/>
      <c r="BVM925" s="47"/>
      <c r="BVN925" s="47"/>
      <c r="BVO925" s="47"/>
      <c r="BVP925" s="47"/>
      <c r="BVQ925" s="47"/>
      <c r="BVR925" s="47"/>
      <c r="BVS925" s="47"/>
      <c r="BVT925" s="47"/>
      <c r="BVU925" s="47"/>
      <c r="BVV925" s="47"/>
      <c r="BVW925" s="47"/>
      <c r="BVX925" s="47"/>
      <c r="BVY925" s="47"/>
      <c r="BVZ925" s="47"/>
      <c r="BWA925" s="47"/>
      <c r="BWB925" s="47"/>
      <c r="BWC925" s="47"/>
      <c r="BWD925" s="47"/>
      <c r="BWE925" s="47"/>
      <c r="BWF925" s="47"/>
      <c r="BWG925" s="47"/>
      <c r="BWH925" s="47"/>
      <c r="BWI925" s="47"/>
      <c r="BWJ925" s="47"/>
      <c r="BWK925" s="47"/>
      <c r="BWL925" s="47"/>
      <c r="BWM925" s="47"/>
      <c r="BWN925" s="47"/>
      <c r="BWO925" s="47"/>
      <c r="BWP925" s="47"/>
      <c r="BWQ925" s="47"/>
      <c r="BWR925" s="47"/>
      <c r="BWS925" s="47"/>
      <c r="BWT925" s="47"/>
      <c r="BWU925" s="47"/>
      <c r="BWV925" s="47"/>
      <c r="BWW925" s="47"/>
      <c r="BWX925" s="47"/>
      <c r="BWY925" s="47"/>
      <c r="BWZ925" s="47"/>
      <c r="BXA925" s="47"/>
      <c r="BXB925" s="47"/>
      <c r="BXC925" s="47"/>
      <c r="BXD925" s="47"/>
      <c r="BXE925" s="47"/>
      <c r="BXF925" s="47"/>
      <c r="BXG925" s="47"/>
      <c r="BXH925" s="47"/>
      <c r="BXI925" s="47"/>
      <c r="BXJ925" s="47"/>
      <c r="BXK925" s="47"/>
      <c r="BXL925" s="47"/>
      <c r="BXM925" s="47"/>
      <c r="BXN925" s="47"/>
      <c r="BXO925" s="47"/>
      <c r="BXP925" s="47"/>
      <c r="BXQ925" s="47"/>
      <c r="BXR925" s="47"/>
      <c r="BXS925" s="47"/>
      <c r="BXT925" s="47"/>
      <c r="BXU925" s="47"/>
      <c r="BXV925" s="47"/>
      <c r="BXW925" s="47"/>
      <c r="BXX925" s="47"/>
      <c r="BXY925" s="47"/>
      <c r="BXZ925" s="47"/>
      <c r="BYA925" s="47"/>
      <c r="BYB925" s="47"/>
      <c r="BYC925" s="47"/>
      <c r="BYD925" s="47"/>
      <c r="BYE925" s="47"/>
      <c r="BYF925" s="47"/>
      <c r="BYG925" s="47"/>
      <c r="BYH925" s="47"/>
      <c r="BYI925" s="47"/>
      <c r="BYJ925" s="47"/>
      <c r="BYK925" s="47"/>
      <c r="BYL925" s="47"/>
      <c r="BYM925" s="47"/>
      <c r="BYN925" s="47"/>
      <c r="BYO925" s="47"/>
      <c r="BYP925" s="47"/>
      <c r="BYQ925" s="47"/>
      <c r="BYR925" s="47"/>
      <c r="BYS925" s="47"/>
      <c r="BYT925" s="47"/>
      <c r="BYU925" s="47"/>
      <c r="BYV925" s="47"/>
      <c r="BYW925" s="47"/>
      <c r="BYX925" s="47"/>
      <c r="BYY925" s="47"/>
      <c r="BYZ925" s="47"/>
      <c r="BZA925" s="47"/>
      <c r="BZB925" s="47"/>
      <c r="BZC925" s="47"/>
      <c r="BZD925" s="47"/>
      <c r="BZE925" s="47"/>
      <c r="BZF925" s="47"/>
      <c r="BZG925" s="47"/>
      <c r="BZH925" s="47"/>
      <c r="BZI925" s="47"/>
      <c r="BZJ925" s="47"/>
      <c r="BZK925" s="47"/>
      <c r="BZL925" s="47"/>
      <c r="BZM925" s="47"/>
      <c r="BZN925" s="47"/>
      <c r="BZO925" s="47"/>
      <c r="BZP925" s="47"/>
      <c r="BZQ925" s="47"/>
      <c r="BZR925" s="47"/>
      <c r="BZS925" s="47"/>
      <c r="BZT925" s="47"/>
      <c r="BZU925" s="47"/>
      <c r="BZV925" s="47"/>
      <c r="BZW925" s="47"/>
      <c r="BZX925" s="47"/>
      <c r="BZY925" s="47"/>
      <c r="BZZ925" s="47"/>
      <c r="CAA925" s="47"/>
      <c r="CAB925" s="47"/>
      <c r="CAC925" s="47"/>
      <c r="CAD925" s="47"/>
      <c r="CAE925" s="47"/>
      <c r="CAF925" s="47"/>
      <c r="CAG925" s="47"/>
      <c r="CAH925" s="47"/>
      <c r="CAI925" s="47"/>
      <c r="CAJ925" s="47"/>
      <c r="CAK925" s="47"/>
      <c r="CAL925" s="47"/>
      <c r="CAM925" s="47"/>
      <c r="CAN925" s="47"/>
      <c r="CAO925" s="47"/>
      <c r="CAP925" s="47"/>
      <c r="CAQ925" s="47"/>
      <c r="CAR925" s="47"/>
      <c r="CAS925" s="47"/>
      <c r="CAT925" s="47"/>
      <c r="CAU925" s="47"/>
      <c r="CAV925" s="47"/>
      <c r="CAW925" s="47"/>
      <c r="CAX925" s="47"/>
      <c r="CAY925" s="47"/>
      <c r="CAZ925" s="47"/>
      <c r="CBA925" s="47"/>
      <c r="CBB925" s="47"/>
      <c r="CBC925" s="47"/>
      <c r="CBD925" s="47"/>
      <c r="CBE925" s="47"/>
      <c r="CBF925" s="47"/>
      <c r="CBG925" s="47"/>
      <c r="CBH925" s="47"/>
      <c r="CBI925" s="47"/>
      <c r="CBJ925" s="47"/>
      <c r="CBK925" s="47"/>
      <c r="CBL925" s="47"/>
      <c r="CBM925" s="47"/>
      <c r="CBN925" s="47"/>
      <c r="CBO925" s="47"/>
      <c r="CBP925" s="47"/>
      <c r="CBQ925" s="47"/>
      <c r="CBR925" s="47"/>
      <c r="CBS925" s="47"/>
      <c r="CBT925" s="47"/>
      <c r="CBU925" s="47"/>
      <c r="CBV925" s="47"/>
      <c r="CBW925" s="47"/>
      <c r="CBX925" s="47"/>
      <c r="CBY925" s="47"/>
      <c r="CBZ925" s="47"/>
      <c r="CCA925" s="47"/>
      <c r="CCB925" s="47"/>
      <c r="CCC925" s="47"/>
      <c r="CCD925" s="47"/>
      <c r="CCE925" s="47"/>
      <c r="CCF925" s="47"/>
      <c r="CCG925" s="47"/>
      <c r="CCH925" s="47"/>
      <c r="CCI925" s="47"/>
      <c r="CCJ925" s="47"/>
      <c r="CCK925" s="47"/>
      <c r="CCL925" s="47"/>
      <c r="CCM925" s="47"/>
      <c r="CCN925" s="47"/>
      <c r="CCO925" s="47"/>
      <c r="CCP925" s="47"/>
      <c r="CCQ925" s="47"/>
      <c r="CCR925" s="47"/>
      <c r="CCS925" s="47"/>
      <c r="CCT925" s="47"/>
      <c r="CCU925" s="47"/>
      <c r="CCV925" s="47"/>
      <c r="CCW925" s="47"/>
      <c r="CCX925" s="47"/>
      <c r="CCY925" s="47"/>
      <c r="CCZ925" s="47"/>
      <c r="CDA925" s="47"/>
      <c r="CDB925" s="47"/>
      <c r="CDC925" s="47"/>
      <c r="CDD925" s="47"/>
      <c r="CDE925" s="47"/>
      <c r="CDF925" s="47"/>
      <c r="CDG925" s="47"/>
      <c r="CDH925" s="47"/>
      <c r="CDI925" s="47"/>
      <c r="CDJ925" s="47"/>
      <c r="CDK925" s="47"/>
      <c r="CDL925" s="47"/>
      <c r="CDM925" s="47"/>
      <c r="CDN925" s="47"/>
      <c r="CDO925" s="47"/>
      <c r="CDP925" s="47"/>
      <c r="CDQ925" s="47"/>
      <c r="CDR925" s="47"/>
      <c r="CDS925" s="47"/>
      <c r="CDT925" s="47"/>
      <c r="CDU925" s="47"/>
      <c r="CDV925" s="47"/>
      <c r="CDW925" s="47"/>
      <c r="CDX925" s="47"/>
      <c r="CDY925" s="47"/>
      <c r="CDZ925" s="47"/>
      <c r="CEA925" s="47"/>
      <c r="CEB925" s="47"/>
      <c r="CEC925" s="47"/>
      <c r="CED925" s="47"/>
      <c r="CEE925" s="47"/>
      <c r="CEF925" s="47"/>
      <c r="CEG925" s="47"/>
      <c r="CEH925" s="47"/>
      <c r="CEI925" s="47"/>
      <c r="CEJ925" s="47"/>
      <c r="CEK925" s="47"/>
      <c r="CEL925" s="47"/>
      <c r="CEM925" s="47"/>
      <c r="CEN925" s="47"/>
      <c r="CEO925" s="47"/>
      <c r="CEP925" s="47"/>
      <c r="CEQ925" s="47"/>
      <c r="CER925" s="47"/>
      <c r="CES925" s="47"/>
      <c r="CET925" s="47"/>
      <c r="CEU925" s="47"/>
      <c r="CEV925" s="47"/>
      <c r="CEW925" s="47"/>
      <c r="CEX925" s="47"/>
      <c r="CEY925" s="47"/>
      <c r="CEZ925" s="47"/>
      <c r="CFA925" s="47"/>
      <c r="CFB925" s="47"/>
      <c r="CFC925" s="47"/>
      <c r="CFD925" s="47"/>
      <c r="CFE925" s="47"/>
      <c r="CFF925" s="47"/>
      <c r="CFG925" s="47"/>
      <c r="CFH925" s="47"/>
      <c r="CFI925" s="47"/>
      <c r="CFJ925" s="47"/>
      <c r="CFK925" s="47"/>
      <c r="CFL925" s="47"/>
      <c r="CFM925" s="47"/>
      <c r="CFN925" s="47"/>
      <c r="CFO925" s="47"/>
      <c r="CFP925" s="47"/>
      <c r="CFQ925" s="47"/>
      <c r="CFR925" s="47"/>
      <c r="CFS925" s="47"/>
      <c r="CFT925" s="47"/>
      <c r="CFU925" s="47"/>
      <c r="CFV925" s="47"/>
      <c r="CFW925" s="47"/>
      <c r="CFX925" s="47"/>
      <c r="CFY925" s="47"/>
      <c r="CFZ925" s="47"/>
      <c r="CGA925" s="47"/>
      <c r="CGB925" s="47"/>
      <c r="CGC925" s="47"/>
      <c r="CGD925" s="47"/>
      <c r="CGE925" s="47"/>
      <c r="CGF925" s="47"/>
      <c r="CGG925" s="47"/>
      <c r="CGH925" s="47"/>
      <c r="CGI925" s="47"/>
      <c r="CGJ925" s="47"/>
      <c r="CGK925" s="47"/>
      <c r="CGL925" s="47"/>
      <c r="CGM925" s="47"/>
      <c r="CGN925" s="47"/>
      <c r="CGO925" s="47"/>
      <c r="CGP925" s="47"/>
      <c r="CGQ925" s="47"/>
      <c r="CGR925" s="47"/>
      <c r="CGS925" s="47"/>
      <c r="CGT925" s="47"/>
      <c r="CGU925" s="47"/>
      <c r="CGV925" s="47"/>
      <c r="CGW925" s="47"/>
      <c r="CGX925" s="47"/>
      <c r="CGY925" s="47"/>
      <c r="CGZ925" s="47"/>
      <c r="CHA925" s="47"/>
      <c r="CHB925" s="47"/>
      <c r="CHC925" s="47"/>
      <c r="CHD925" s="47"/>
      <c r="CHE925" s="47"/>
      <c r="CHF925" s="47"/>
      <c r="CHG925" s="47"/>
      <c r="CHH925" s="47"/>
      <c r="CHI925" s="47"/>
      <c r="CHJ925" s="47"/>
      <c r="CHK925" s="47"/>
      <c r="CHL925" s="47"/>
      <c r="CHM925" s="47"/>
      <c r="CHN925" s="47"/>
      <c r="CHO925" s="47"/>
      <c r="CHP925" s="47"/>
      <c r="CHQ925" s="47"/>
      <c r="CHR925" s="47"/>
      <c r="CHS925" s="47"/>
      <c r="CHT925" s="47"/>
      <c r="CHU925" s="47"/>
      <c r="CHV925" s="47"/>
      <c r="CHW925" s="47"/>
      <c r="CHX925" s="47"/>
      <c r="CHY925" s="47"/>
      <c r="CHZ925" s="47"/>
      <c r="CIA925" s="47"/>
      <c r="CIB925" s="47"/>
      <c r="CIC925" s="47"/>
      <c r="CID925" s="47"/>
      <c r="CIE925" s="47"/>
      <c r="CIF925" s="47"/>
      <c r="CIG925" s="47"/>
      <c r="CIH925" s="47"/>
      <c r="CII925" s="47"/>
      <c r="CIJ925" s="47"/>
      <c r="CIK925" s="47"/>
      <c r="CIL925" s="47"/>
      <c r="CIM925" s="47"/>
      <c r="CIN925" s="47"/>
      <c r="CIO925" s="47"/>
      <c r="CIP925" s="47"/>
      <c r="CIQ925" s="47"/>
      <c r="CIR925" s="47"/>
      <c r="CIS925" s="47"/>
      <c r="CIT925" s="47"/>
      <c r="CIU925" s="47"/>
      <c r="CIV925" s="47"/>
      <c r="CIW925" s="47"/>
      <c r="CIX925" s="47"/>
      <c r="CIY925" s="47"/>
      <c r="CIZ925" s="47"/>
      <c r="CJA925" s="47"/>
      <c r="CJB925" s="47"/>
      <c r="CJC925" s="47"/>
      <c r="CJD925" s="47"/>
      <c r="CJE925" s="47"/>
      <c r="CJF925" s="47"/>
      <c r="CJG925" s="47"/>
      <c r="CJH925" s="47"/>
      <c r="CJI925" s="47"/>
      <c r="CJJ925" s="47"/>
      <c r="CJK925" s="47"/>
      <c r="CJL925" s="47"/>
      <c r="CJM925" s="47"/>
      <c r="CJN925" s="47"/>
      <c r="CJO925" s="47"/>
      <c r="CJP925" s="47"/>
      <c r="CJQ925" s="47"/>
      <c r="CJR925" s="47"/>
      <c r="CJS925" s="47"/>
      <c r="CJT925" s="47"/>
      <c r="CJU925" s="47"/>
      <c r="CJV925" s="47"/>
      <c r="CJW925" s="47"/>
      <c r="CJX925" s="47"/>
      <c r="CJY925" s="47"/>
      <c r="CJZ925" s="47"/>
      <c r="CKA925" s="47"/>
      <c r="CKB925" s="47"/>
      <c r="CKC925" s="47"/>
      <c r="CKD925" s="47"/>
      <c r="CKE925" s="47"/>
      <c r="CKF925" s="47"/>
      <c r="CKG925" s="47"/>
      <c r="CKH925" s="47"/>
      <c r="CKI925" s="47"/>
      <c r="CKJ925" s="47"/>
      <c r="CKK925" s="47"/>
      <c r="CKL925" s="47"/>
      <c r="CKM925" s="47"/>
      <c r="CKN925" s="47"/>
      <c r="CKO925" s="47"/>
      <c r="CKP925" s="47"/>
      <c r="CKQ925" s="47"/>
      <c r="CKR925" s="47"/>
      <c r="CKS925" s="47"/>
      <c r="CKT925" s="47"/>
      <c r="CKU925" s="47"/>
      <c r="CKV925" s="47"/>
      <c r="CKW925" s="47"/>
      <c r="CKX925" s="47"/>
      <c r="CKY925" s="47"/>
      <c r="CKZ925" s="47"/>
      <c r="CLA925" s="47"/>
      <c r="CLB925" s="47"/>
      <c r="CLC925" s="47"/>
      <c r="CLD925" s="47"/>
      <c r="CLE925" s="47"/>
      <c r="CLF925" s="47"/>
      <c r="CLG925" s="47"/>
      <c r="CLH925" s="47"/>
      <c r="CLI925" s="47"/>
      <c r="CLJ925" s="47"/>
      <c r="CLK925" s="47"/>
      <c r="CLL925" s="47"/>
      <c r="CLM925" s="47"/>
      <c r="CLN925" s="47"/>
      <c r="CLO925" s="47"/>
      <c r="CLP925" s="47"/>
      <c r="CLQ925" s="47"/>
      <c r="CLR925" s="47"/>
      <c r="CLS925" s="47"/>
      <c r="CLT925" s="47"/>
      <c r="CLU925" s="47"/>
      <c r="CLV925" s="47"/>
      <c r="CLW925" s="47"/>
      <c r="CLX925" s="47"/>
      <c r="CLY925" s="47"/>
      <c r="CLZ925" s="47"/>
      <c r="CMA925" s="47"/>
      <c r="CMB925" s="47"/>
      <c r="CMC925" s="47"/>
      <c r="CMD925" s="47"/>
      <c r="CME925" s="47"/>
      <c r="CMF925" s="47"/>
      <c r="CMG925" s="47"/>
      <c r="CMH925" s="47"/>
      <c r="CMI925" s="47"/>
      <c r="CMJ925" s="47"/>
      <c r="CMK925" s="47"/>
      <c r="CML925" s="47"/>
      <c r="CMM925" s="47"/>
      <c r="CMN925" s="47"/>
      <c r="CMO925" s="47"/>
      <c r="CMP925" s="47"/>
      <c r="CMQ925" s="47"/>
      <c r="CMR925" s="47"/>
      <c r="CMS925" s="47"/>
      <c r="CMT925" s="47"/>
      <c r="CMU925" s="47"/>
      <c r="CMV925" s="47"/>
      <c r="CMW925" s="47"/>
      <c r="CMX925" s="47"/>
      <c r="CMY925" s="47"/>
      <c r="CMZ925" s="47"/>
      <c r="CNA925" s="47"/>
      <c r="CNB925" s="47"/>
      <c r="CNC925" s="47"/>
      <c r="CND925" s="47"/>
      <c r="CNE925" s="47"/>
      <c r="CNF925" s="47"/>
      <c r="CNG925" s="47"/>
      <c r="CNH925" s="47"/>
      <c r="CNI925" s="47"/>
      <c r="CNJ925" s="47"/>
      <c r="CNK925" s="47"/>
      <c r="CNL925" s="47"/>
      <c r="CNM925" s="47"/>
      <c r="CNN925" s="47"/>
      <c r="CNO925" s="47"/>
      <c r="CNP925" s="47"/>
      <c r="CNQ925" s="47"/>
      <c r="CNR925" s="47"/>
      <c r="CNS925" s="47"/>
      <c r="CNT925" s="47"/>
      <c r="CNU925" s="47"/>
      <c r="CNV925" s="47"/>
      <c r="CNW925" s="47"/>
      <c r="CNX925" s="47"/>
      <c r="CNY925" s="47"/>
      <c r="CNZ925" s="47"/>
      <c r="COA925" s="47"/>
      <c r="COB925" s="47"/>
      <c r="COC925" s="47"/>
      <c r="COD925" s="47"/>
      <c r="COE925" s="47"/>
      <c r="COF925" s="47"/>
      <c r="COG925" s="47"/>
      <c r="COH925" s="47"/>
      <c r="COI925" s="47"/>
      <c r="COJ925" s="47"/>
      <c r="COK925" s="47"/>
      <c r="COL925" s="47"/>
      <c r="COM925" s="47"/>
      <c r="CON925" s="47"/>
      <c r="COO925" s="47"/>
      <c r="COP925" s="47"/>
      <c r="COQ925" s="47"/>
      <c r="COR925" s="47"/>
      <c r="COS925" s="47"/>
      <c r="COT925" s="47"/>
      <c r="COU925" s="47"/>
      <c r="COV925" s="47"/>
      <c r="COW925" s="47"/>
      <c r="COX925" s="47"/>
      <c r="COY925" s="47"/>
      <c r="COZ925" s="47"/>
      <c r="CPA925" s="47"/>
      <c r="CPB925" s="47"/>
      <c r="CPC925" s="47"/>
      <c r="CPD925" s="47"/>
      <c r="CPE925" s="47"/>
      <c r="CPF925" s="47"/>
      <c r="CPG925" s="47"/>
      <c r="CPH925" s="47"/>
      <c r="CPI925" s="47"/>
      <c r="CPJ925" s="47"/>
      <c r="CPK925" s="47"/>
      <c r="CPL925" s="47"/>
      <c r="CPM925" s="47"/>
      <c r="CPN925" s="47"/>
      <c r="CPO925" s="47"/>
      <c r="CPP925" s="47"/>
      <c r="CPQ925" s="47"/>
      <c r="CPR925" s="47"/>
      <c r="CPS925" s="47"/>
      <c r="CPT925" s="47"/>
      <c r="CPU925" s="47"/>
      <c r="CPV925" s="47"/>
      <c r="CPW925" s="47"/>
      <c r="CPX925" s="47"/>
      <c r="CPY925" s="47"/>
      <c r="CPZ925" s="47"/>
      <c r="CQA925" s="47"/>
      <c r="CQB925" s="47"/>
      <c r="CQC925" s="47"/>
      <c r="CQD925" s="47"/>
      <c r="CQE925" s="47"/>
      <c r="CQF925" s="47"/>
      <c r="CQG925" s="47"/>
      <c r="CQH925" s="47"/>
      <c r="CQI925" s="47"/>
      <c r="CQJ925" s="47"/>
      <c r="CQK925" s="47"/>
      <c r="CQL925" s="47"/>
      <c r="CQM925" s="47"/>
      <c r="CQN925" s="47"/>
      <c r="CQO925" s="47"/>
      <c r="CQP925" s="47"/>
      <c r="CQQ925" s="47"/>
      <c r="CQR925" s="47"/>
      <c r="CQS925" s="47"/>
      <c r="CQT925" s="47"/>
      <c r="CQU925" s="47"/>
      <c r="CQV925" s="47"/>
      <c r="CQW925" s="47"/>
      <c r="CQX925" s="47"/>
      <c r="CQY925" s="47"/>
      <c r="CQZ925" s="47"/>
      <c r="CRA925" s="47"/>
      <c r="CRB925" s="47"/>
      <c r="CRC925" s="47"/>
      <c r="CRD925" s="47"/>
      <c r="CRE925" s="47"/>
      <c r="CRF925" s="47"/>
      <c r="CRG925" s="47"/>
      <c r="CRH925" s="47"/>
      <c r="CRI925" s="47"/>
      <c r="CRJ925" s="47"/>
      <c r="CRK925" s="47"/>
      <c r="CRL925" s="47"/>
      <c r="CRM925" s="47"/>
      <c r="CRN925" s="47"/>
      <c r="CRO925" s="47"/>
      <c r="CRP925" s="47"/>
      <c r="CRQ925" s="47"/>
      <c r="CRR925" s="47"/>
      <c r="CRS925" s="47"/>
      <c r="CRT925" s="47"/>
      <c r="CRU925" s="47"/>
      <c r="CRV925" s="47"/>
      <c r="CRW925" s="47"/>
      <c r="CRX925" s="47"/>
      <c r="CRY925" s="47"/>
      <c r="CRZ925" s="47"/>
      <c r="CSA925" s="47"/>
      <c r="CSB925" s="47"/>
      <c r="CSC925" s="47"/>
      <c r="CSD925" s="47"/>
      <c r="CSE925" s="47"/>
      <c r="CSF925" s="47"/>
      <c r="CSG925" s="47"/>
      <c r="CSH925" s="47"/>
      <c r="CSI925" s="47"/>
      <c r="CSJ925" s="47"/>
      <c r="CSK925" s="47"/>
      <c r="CSL925" s="47"/>
      <c r="CSM925" s="47"/>
      <c r="CSN925" s="47"/>
      <c r="CSO925" s="47"/>
      <c r="CSP925" s="47"/>
      <c r="CSQ925" s="47"/>
      <c r="CSR925" s="47"/>
      <c r="CSS925" s="47"/>
      <c r="CST925" s="47"/>
      <c r="CSU925" s="47"/>
      <c r="CSV925" s="47"/>
      <c r="CSW925" s="47"/>
      <c r="CSX925" s="47"/>
      <c r="CSY925" s="47"/>
      <c r="CSZ925" s="47"/>
      <c r="CTA925" s="47"/>
      <c r="CTB925" s="47"/>
      <c r="CTC925" s="47"/>
      <c r="CTD925" s="47"/>
      <c r="CTE925" s="47"/>
      <c r="CTF925" s="47"/>
      <c r="CTG925" s="47"/>
      <c r="CTH925" s="47"/>
      <c r="CTI925" s="47"/>
      <c r="CTJ925" s="47"/>
      <c r="CTK925" s="47"/>
      <c r="CTL925" s="47"/>
      <c r="CTM925" s="47"/>
      <c r="CTN925" s="47"/>
      <c r="CTO925" s="47"/>
      <c r="CTP925" s="47"/>
      <c r="CTQ925" s="47"/>
      <c r="CTR925" s="47"/>
      <c r="CTS925" s="47"/>
      <c r="CTT925" s="47"/>
      <c r="CTU925" s="47"/>
      <c r="CTV925" s="47"/>
      <c r="CTW925" s="47"/>
      <c r="CTX925" s="47"/>
      <c r="CTY925" s="47"/>
      <c r="CTZ925" s="47"/>
      <c r="CUA925" s="47"/>
      <c r="CUB925" s="47"/>
      <c r="CUC925" s="47"/>
      <c r="CUD925" s="47"/>
      <c r="CUE925" s="47"/>
      <c r="CUF925" s="47"/>
      <c r="CUG925" s="47"/>
      <c r="CUH925" s="47"/>
      <c r="CUI925" s="47"/>
      <c r="CUJ925" s="47"/>
      <c r="CUK925" s="47"/>
      <c r="CUL925" s="47"/>
      <c r="CUM925" s="47"/>
      <c r="CUN925" s="47"/>
      <c r="CUO925" s="47"/>
      <c r="CUP925" s="47"/>
      <c r="CUQ925" s="47"/>
      <c r="CUR925" s="47"/>
      <c r="CUS925" s="47"/>
      <c r="CUT925" s="47"/>
      <c r="CUU925" s="47"/>
      <c r="CUV925" s="47"/>
      <c r="CUW925" s="47"/>
      <c r="CUX925" s="47"/>
      <c r="CUY925" s="47"/>
      <c r="CUZ925" s="47"/>
      <c r="CVA925" s="47"/>
      <c r="CVB925" s="47"/>
      <c r="CVC925" s="47"/>
      <c r="CVD925" s="47"/>
      <c r="CVE925" s="47"/>
      <c r="CVF925" s="47"/>
      <c r="CVG925" s="47"/>
      <c r="CVH925" s="47"/>
      <c r="CVI925" s="47"/>
      <c r="CVJ925" s="47"/>
      <c r="CVK925" s="47"/>
      <c r="CVL925" s="47"/>
      <c r="CVM925" s="47"/>
      <c r="CVN925" s="47"/>
      <c r="CVO925" s="47"/>
      <c r="CVP925" s="47"/>
      <c r="CVQ925" s="47"/>
      <c r="CVR925" s="47"/>
      <c r="CVS925" s="47"/>
      <c r="CVT925" s="47"/>
      <c r="CVU925" s="47"/>
      <c r="CVV925" s="47"/>
      <c r="CVW925" s="47"/>
      <c r="CVX925" s="47"/>
      <c r="CVY925" s="47"/>
      <c r="CVZ925" s="47"/>
      <c r="CWA925" s="47"/>
      <c r="CWB925" s="47"/>
      <c r="CWC925" s="47"/>
      <c r="CWD925" s="47"/>
      <c r="CWE925" s="47"/>
      <c r="CWF925" s="47"/>
      <c r="CWG925" s="47"/>
      <c r="CWH925" s="47"/>
      <c r="CWI925" s="47"/>
      <c r="CWJ925" s="47"/>
      <c r="CWK925" s="47"/>
      <c r="CWL925" s="47"/>
      <c r="CWM925" s="47"/>
      <c r="CWN925" s="47"/>
      <c r="CWO925" s="47"/>
      <c r="CWP925" s="47"/>
      <c r="CWQ925" s="47"/>
      <c r="CWR925" s="47"/>
      <c r="CWS925" s="47"/>
      <c r="CWT925" s="47"/>
      <c r="CWU925" s="47"/>
      <c r="CWV925" s="47"/>
      <c r="CWW925" s="47"/>
      <c r="CWX925" s="47"/>
      <c r="CWY925" s="47"/>
      <c r="CWZ925" s="47"/>
      <c r="CXA925" s="47"/>
      <c r="CXB925" s="47"/>
      <c r="CXC925" s="47"/>
      <c r="CXD925" s="47"/>
      <c r="CXE925" s="47"/>
      <c r="CXF925" s="47"/>
      <c r="CXG925" s="47"/>
      <c r="CXH925" s="47"/>
      <c r="CXI925" s="47"/>
      <c r="CXJ925" s="47"/>
      <c r="CXK925" s="47"/>
      <c r="CXL925" s="47"/>
      <c r="CXM925" s="47"/>
      <c r="CXN925" s="47"/>
      <c r="CXO925" s="47"/>
      <c r="CXP925" s="47"/>
      <c r="CXQ925" s="47"/>
      <c r="CXR925" s="47"/>
      <c r="CXS925" s="47"/>
      <c r="CXT925" s="47"/>
      <c r="CXU925" s="47"/>
      <c r="CXV925" s="47"/>
      <c r="CXW925" s="47"/>
      <c r="CXX925" s="47"/>
      <c r="CXY925" s="47"/>
      <c r="CXZ925" s="47"/>
      <c r="CYA925" s="47"/>
      <c r="CYB925" s="47"/>
      <c r="CYC925" s="47"/>
      <c r="CYD925" s="47"/>
      <c r="CYE925" s="47"/>
      <c r="CYF925" s="47"/>
      <c r="CYG925" s="47"/>
      <c r="CYH925" s="47"/>
      <c r="CYI925" s="47"/>
      <c r="CYJ925" s="47"/>
      <c r="CYK925" s="47"/>
      <c r="CYL925" s="47"/>
      <c r="CYM925" s="47"/>
      <c r="CYN925" s="47"/>
      <c r="CYO925" s="47"/>
      <c r="CYP925" s="47"/>
      <c r="CYQ925" s="47"/>
      <c r="CYR925" s="47"/>
      <c r="CYS925" s="47"/>
      <c r="CYT925" s="47"/>
      <c r="CYU925" s="47"/>
      <c r="CYV925" s="47"/>
      <c r="CYW925" s="47"/>
      <c r="CYX925" s="47"/>
      <c r="CYY925" s="47"/>
      <c r="CYZ925" s="47"/>
      <c r="CZA925" s="47"/>
      <c r="CZB925" s="47"/>
      <c r="CZC925" s="47"/>
      <c r="CZD925" s="47"/>
      <c r="CZE925" s="47"/>
      <c r="CZF925" s="47"/>
      <c r="CZG925" s="47"/>
      <c r="CZH925" s="47"/>
      <c r="CZI925" s="47"/>
      <c r="CZJ925" s="47"/>
      <c r="CZK925" s="47"/>
      <c r="CZL925" s="47"/>
      <c r="CZM925" s="47"/>
      <c r="CZN925" s="47"/>
      <c r="CZO925" s="47"/>
      <c r="CZP925" s="47"/>
      <c r="CZQ925" s="47"/>
      <c r="CZR925" s="47"/>
      <c r="CZS925" s="47"/>
      <c r="CZT925" s="47"/>
      <c r="CZU925" s="47"/>
      <c r="CZV925" s="47"/>
      <c r="CZW925" s="47"/>
      <c r="CZX925" s="47"/>
      <c r="CZY925" s="47"/>
      <c r="CZZ925" s="47"/>
      <c r="DAA925" s="47"/>
      <c r="DAB925" s="47"/>
      <c r="DAC925" s="47"/>
      <c r="DAD925" s="47"/>
      <c r="DAE925" s="47"/>
      <c r="DAF925" s="47"/>
      <c r="DAG925" s="47"/>
      <c r="DAH925" s="47"/>
      <c r="DAI925" s="47"/>
      <c r="DAJ925" s="47"/>
      <c r="DAK925" s="47"/>
      <c r="DAL925" s="47"/>
      <c r="DAM925" s="47"/>
      <c r="DAN925" s="47"/>
      <c r="DAO925" s="47"/>
      <c r="DAP925" s="47"/>
      <c r="DAQ925" s="47"/>
      <c r="DAR925" s="47"/>
      <c r="DAS925" s="47"/>
      <c r="DAT925" s="47"/>
      <c r="DAU925" s="47"/>
      <c r="DAV925" s="47"/>
      <c r="DAW925" s="47"/>
      <c r="DAX925" s="47"/>
      <c r="DAY925" s="47"/>
      <c r="DAZ925" s="47"/>
      <c r="DBA925" s="47"/>
      <c r="DBB925" s="47"/>
      <c r="DBC925" s="47"/>
      <c r="DBD925" s="47"/>
      <c r="DBE925" s="47"/>
      <c r="DBF925" s="47"/>
      <c r="DBG925" s="47"/>
      <c r="DBH925" s="47"/>
      <c r="DBI925" s="47"/>
      <c r="DBJ925" s="47"/>
      <c r="DBK925" s="47"/>
      <c r="DBL925" s="47"/>
      <c r="DBM925" s="47"/>
      <c r="DBN925" s="47"/>
      <c r="DBO925" s="47"/>
      <c r="DBP925" s="47"/>
      <c r="DBQ925" s="47"/>
      <c r="DBR925" s="47"/>
      <c r="DBS925" s="47"/>
      <c r="DBT925" s="47"/>
      <c r="DBU925" s="47"/>
      <c r="DBV925" s="47"/>
      <c r="DBW925" s="47"/>
      <c r="DBX925" s="47"/>
      <c r="DBY925" s="47"/>
      <c r="DBZ925" s="47"/>
      <c r="DCA925" s="47"/>
      <c r="DCB925" s="47"/>
      <c r="DCC925" s="47"/>
      <c r="DCD925" s="47"/>
      <c r="DCE925" s="47"/>
      <c r="DCF925" s="47"/>
      <c r="DCG925" s="47"/>
      <c r="DCH925" s="47"/>
      <c r="DCI925" s="47"/>
      <c r="DCJ925" s="47"/>
      <c r="DCK925" s="47"/>
      <c r="DCL925" s="47"/>
      <c r="DCM925" s="47"/>
      <c r="DCN925" s="47"/>
      <c r="DCO925" s="47"/>
      <c r="DCP925" s="47"/>
      <c r="DCQ925" s="47"/>
      <c r="DCR925" s="47"/>
      <c r="DCS925" s="47"/>
      <c r="DCT925" s="47"/>
      <c r="DCU925" s="47"/>
      <c r="DCV925" s="47"/>
      <c r="DCW925" s="47"/>
      <c r="DCX925" s="47"/>
      <c r="DCY925" s="47"/>
      <c r="DCZ925" s="47"/>
      <c r="DDA925" s="47"/>
      <c r="DDB925" s="47"/>
      <c r="DDC925" s="47"/>
      <c r="DDD925" s="47"/>
      <c r="DDE925" s="47"/>
      <c r="DDF925" s="47"/>
      <c r="DDG925" s="47"/>
      <c r="DDH925" s="47"/>
      <c r="DDI925" s="47"/>
      <c r="DDJ925" s="47"/>
      <c r="DDK925" s="47"/>
      <c r="DDL925" s="47"/>
      <c r="DDM925" s="47"/>
      <c r="DDN925" s="47"/>
      <c r="DDO925" s="47"/>
      <c r="DDP925" s="47"/>
      <c r="DDQ925" s="47"/>
      <c r="DDR925" s="47"/>
      <c r="DDS925" s="47"/>
      <c r="DDT925" s="47"/>
      <c r="DDU925" s="47"/>
      <c r="DDV925" s="47"/>
      <c r="DDW925" s="47"/>
      <c r="DDX925" s="47"/>
      <c r="DDY925" s="47"/>
      <c r="DDZ925" s="47"/>
      <c r="DEA925" s="47"/>
      <c r="DEB925" s="47"/>
      <c r="DEC925" s="47"/>
      <c r="DED925" s="47"/>
      <c r="DEE925" s="47"/>
      <c r="DEF925" s="47"/>
      <c r="DEG925" s="47"/>
      <c r="DEH925" s="47"/>
      <c r="DEI925" s="47"/>
      <c r="DEJ925" s="47"/>
      <c r="DEK925" s="47"/>
      <c r="DEL925" s="47"/>
      <c r="DEM925" s="47"/>
      <c r="DEN925" s="47"/>
      <c r="DEO925" s="47"/>
      <c r="DEP925" s="47"/>
      <c r="DEQ925" s="47"/>
      <c r="DER925" s="47"/>
      <c r="DES925" s="47"/>
      <c r="DET925" s="47"/>
      <c r="DEU925" s="47"/>
      <c r="DEV925" s="47"/>
      <c r="DEW925" s="47"/>
      <c r="DEX925" s="47"/>
      <c r="DEY925" s="47"/>
      <c r="DEZ925" s="47"/>
      <c r="DFA925" s="47"/>
      <c r="DFB925" s="47"/>
      <c r="DFC925" s="47"/>
      <c r="DFD925" s="47"/>
      <c r="DFE925" s="47"/>
      <c r="DFF925" s="47"/>
      <c r="DFG925" s="47"/>
      <c r="DFH925" s="47"/>
      <c r="DFI925" s="47"/>
      <c r="DFJ925" s="47"/>
      <c r="DFK925" s="47"/>
      <c r="DFL925" s="47"/>
      <c r="DFM925" s="47"/>
      <c r="DFN925" s="47"/>
      <c r="DFO925" s="47"/>
      <c r="DFP925" s="47"/>
      <c r="DFQ925" s="47"/>
      <c r="DFR925" s="47"/>
      <c r="DFS925" s="47"/>
      <c r="DFT925" s="47"/>
      <c r="DFU925" s="47"/>
      <c r="DFV925" s="47"/>
      <c r="DFW925" s="47"/>
      <c r="DFX925" s="47"/>
      <c r="DFY925" s="47"/>
      <c r="DFZ925" s="47"/>
      <c r="DGA925" s="47"/>
      <c r="DGB925" s="47"/>
      <c r="DGC925" s="47"/>
      <c r="DGD925" s="47"/>
      <c r="DGE925" s="47"/>
      <c r="DGF925" s="47"/>
      <c r="DGG925" s="47"/>
      <c r="DGH925" s="47"/>
      <c r="DGI925" s="47"/>
      <c r="DGJ925" s="47"/>
      <c r="DGK925" s="47"/>
      <c r="DGL925" s="47"/>
      <c r="DGM925" s="47"/>
      <c r="DGN925" s="47"/>
      <c r="DGO925" s="47"/>
      <c r="DGP925" s="47"/>
      <c r="DGQ925" s="47"/>
      <c r="DGR925" s="47"/>
      <c r="DGS925" s="47"/>
      <c r="DGT925" s="47"/>
      <c r="DGU925" s="47"/>
      <c r="DGV925" s="47"/>
      <c r="DGW925" s="47"/>
      <c r="DGX925" s="47"/>
      <c r="DGY925" s="47"/>
      <c r="DGZ925" s="47"/>
      <c r="DHA925" s="47"/>
      <c r="DHB925" s="47"/>
      <c r="DHC925" s="47"/>
      <c r="DHD925" s="47"/>
      <c r="DHE925" s="47"/>
      <c r="DHF925" s="47"/>
      <c r="DHG925" s="47"/>
      <c r="DHH925" s="47"/>
      <c r="DHI925" s="47"/>
      <c r="DHJ925" s="47"/>
      <c r="DHK925" s="47"/>
      <c r="DHL925" s="47"/>
      <c r="DHM925" s="47"/>
      <c r="DHN925" s="47"/>
      <c r="DHO925" s="47"/>
      <c r="DHP925" s="47"/>
      <c r="DHQ925" s="47"/>
      <c r="DHR925" s="47"/>
      <c r="DHS925" s="47"/>
      <c r="DHT925" s="47"/>
      <c r="DHU925" s="47"/>
      <c r="DHV925" s="47"/>
      <c r="DHW925" s="47"/>
      <c r="DHX925" s="47"/>
      <c r="DHY925" s="47"/>
      <c r="DHZ925" s="47"/>
      <c r="DIA925" s="47"/>
      <c r="DIB925" s="47"/>
      <c r="DIC925" s="47"/>
      <c r="DID925" s="47"/>
      <c r="DIE925" s="47"/>
      <c r="DIF925" s="47"/>
      <c r="DIG925" s="47"/>
      <c r="DIH925" s="47"/>
      <c r="DII925" s="47"/>
      <c r="DIJ925" s="47"/>
      <c r="DIK925" s="47"/>
      <c r="DIL925" s="47"/>
      <c r="DIM925" s="47"/>
      <c r="DIN925" s="47"/>
      <c r="DIO925" s="47"/>
      <c r="DIP925" s="47"/>
      <c r="DIQ925" s="47"/>
      <c r="DIR925" s="47"/>
      <c r="DIS925" s="47"/>
      <c r="DIT925" s="47"/>
      <c r="DIU925" s="47"/>
      <c r="DIV925" s="47"/>
      <c r="DIW925" s="47"/>
      <c r="DIX925" s="47"/>
      <c r="DIY925" s="47"/>
      <c r="DIZ925" s="47"/>
      <c r="DJA925" s="47"/>
      <c r="DJB925" s="47"/>
      <c r="DJC925" s="47"/>
      <c r="DJD925" s="47"/>
      <c r="DJE925" s="47"/>
      <c r="DJF925" s="47"/>
      <c r="DJG925" s="47"/>
      <c r="DJH925" s="47"/>
      <c r="DJI925" s="47"/>
      <c r="DJJ925" s="47"/>
      <c r="DJK925" s="47"/>
      <c r="DJL925" s="47"/>
      <c r="DJM925" s="47"/>
      <c r="DJN925" s="47"/>
      <c r="DJO925" s="47"/>
      <c r="DJP925" s="47"/>
      <c r="DJQ925" s="47"/>
      <c r="DJR925" s="47"/>
      <c r="DJS925" s="47"/>
      <c r="DJT925" s="47"/>
      <c r="DJU925" s="47"/>
      <c r="DJV925" s="47"/>
      <c r="DJW925" s="47"/>
      <c r="DJX925" s="47"/>
      <c r="DJY925" s="47"/>
      <c r="DJZ925" s="47"/>
      <c r="DKA925" s="47"/>
      <c r="DKB925" s="47"/>
      <c r="DKC925" s="47"/>
      <c r="DKD925" s="47"/>
      <c r="DKE925" s="47"/>
      <c r="DKF925" s="47"/>
      <c r="DKG925" s="47"/>
      <c r="DKH925" s="47"/>
      <c r="DKI925" s="47"/>
      <c r="DKJ925" s="47"/>
      <c r="DKK925" s="47"/>
      <c r="DKL925" s="47"/>
      <c r="DKM925" s="47"/>
      <c r="DKN925" s="47"/>
      <c r="DKO925" s="47"/>
      <c r="DKP925" s="47"/>
      <c r="DKQ925" s="47"/>
      <c r="DKR925" s="47"/>
      <c r="DKS925" s="47"/>
      <c r="DKT925" s="47"/>
      <c r="DKU925" s="47"/>
      <c r="DKV925" s="47"/>
      <c r="DKW925" s="47"/>
      <c r="DKX925" s="47"/>
      <c r="DKY925" s="47"/>
      <c r="DKZ925" s="47"/>
      <c r="DLA925" s="47"/>
      <c r="DLB925" s="47"/>
      <c r="DLC925" s="47"/>
      <c r="DLD925" s="47"/>
      <c r="DLE925" s="47"/>
      <c r="DLF925" s="47"/>
      <c r="DLG925" s="47"/>
      <c r="DLH925" s="47"/>
      <c r="DLI925" s="47"/>
      <c r="DLJ925" s="47"/>
      <c r="DLK925" s="47"/>
      <c r="DLL925" s="47"/>
      <c r="DLM925" s="47"/>
      <c r="DLN925" s="47"/>
      <c r="DLO925" s="47"/>
      <c r="DLP925" s="47"/>
      <c r="DLQ925" s="47"/>
      <c r="DLR925" s="47"/>
      <c r="DLS925" s="47"/>
      <c r="DLT925" s="47"/>
      <c r="DLU925" s="47"/>
      <c r="DLV925" s="47"/>
      <c r="DLW925" s="47"/>
      <c r="DLX925" s="47"/>
      <c r="DLY925" s="47"/>
      <c r="DLZ925" s="47"/>
      <c r="DMA925" s="47"/>
      <c r="DMB925" s="47"/>
      <c r="DMC925" s="47"/>
      <c r="DMD925" s="47"/>
      <c r="DME925" s="47"/>
      <c r="DMF925" s="47"/>
      <c r="DMG925" s="47"/>
      <c r="DMH925" s="47"/>
      <c r="DMI925" s="47"/>
      <c r="DMJ925" s="47"/>
      <c r="DMK925" s="47"/>
      <c r="DML925" s="47"/>
      <c r="DMM925" s="47"/>
      <c r="DMN925" s="47"/>
      <c r="DMO925" s="47"/>
      <c r="DMP925" s="47"/>
      <c r="DMQ925" s="47"/>
      <c r="DMR925" s="47"/>
      <c r="DMS925" s="47"/>
      <c r="DMT925" s="47"/>
      <c r="DMU925" s="47"/>
      <c r="DMV925" s="47"/>
      <c r="DMW925" s="47"/>
      <c r="DMX925" s="47"/>
      <c r="DMY925" s="47"/>
      <c r="DMZ925" s="47"/>
      <c r="DNA925" s="47"/>
      <c r="DNB925" s="47"/>
      <c r="DNC925" s="47"/>
      <c r="DND925" s="47"/>
      <c r="DNE925" s="47"/>
      <c r="DNF925" s="47"/>
      <c r="DNG925" s="47"/>
      <c r="DNH925" s="47"/>
      <c r="DNI925" s="47"/>
      <c r="DNJ925" s="47"/>
      <c r="DNK925" s="47"/>
      <c r="DNL925" s="47"/>
      <c r="DNM925" s="47"/>
      <c r="DNN925" s="47"/>
      <c r="DNO925" s="47"/>
      <c r="DNP925" s="47"/>
      <c r="DNQ925" s="47"/>
      <c r="DNR925" s="47"/>
      <c r="DNS925" s="47"/>
      <c r="DNT925" s="47"/>
      <c r="DNU925" s="47"/>
      <c r="DNV925" s="47"/>
      <c r="DNW925" s="47"/>
      <c r="DNX925" s="47"/>
      <c r="DNY925" s="47"/>
      <c r="DNZ925" s="47"/>
      <c r="DOA925" s="47"/>
      <c r="DOB925" s="47"/>
      <c r="DOC925" s="47"/>
      <c r="DOD925" s="47"/>
      <c r="DOE925" s="47"/>
      <c r="DOF925" s="47"/>
      <c r="DOG925" s="47"/>
      <c r="DOH925" s="47"/>
      <c r="DOI925" s="47"/>
      <c r="DOJ925" s="47"/>
      <c r="DOK925" s="47"/>
      <c r="DOL925" s="47"/>
      <c r="DOM925" s="47"/>
      <c r="DON925" s="47"/>
      <c r="DOO925" s="47"/>
      <c r="DOP925" s="47"/>
      <c r="DOQ925" s="47"/>
      <c r="DOR925" s="47"/>
      <c r="DOS925" s="47"/>
      <c r="DOT925" s="47"/>
      <c r="DOU925" s="47"/>
      <c r="DOV925" s="47"/>
      <c r="DOW925" s="47"/>
      <c r="DOX925" s="47"/>
      <c r="DOY925" s="47"/>
      <c r="DOZ925" s="47"/>
      <c r="DPA925" s="47"/>
      <c r="DPB925" s="47"/>
      <c r="DPC925" s="47"/>
      <c r="DPD925" s="47"/>
      <c r="DPE925" s="47"/>
      <c r="DPF925" s="47"/>
      <c r="DPG925" s="47"/>
      <c r="DPH925" s="47"/>
      <c r="DPI925" s="47"/>
      <c r="DPJ925" s="47"/>
      <c r="DPK925" s="47"/>
      <c r="DPL925" s="47"/>
      <c r="DPM925" s="47"/>
      <c r="DPN925" s="47"/>
      <c r="DPO925" s="47"/>
      <c r="DPP925" s="47"/>
      <c r="DPQ925" s="47"/>
      <c r="DPR925" s="47"/>
      <c r="DPS925" s="47"/>
      <c r="DPT925" s="47"/>
      <c r="DPU925" s="47"/>
      <c r="DPV925" s="47"/>
      <c r="DPW925" s="47"/>
      <c r="DPX925" s="47"/>
      <c r="DPY925" s="47"/>
      <c r="DPZ925" s="47"/>
      <c r="DQA925" s="47"/>
      <c r="DQB925" s="47"/>
      <c r="DQC925" s="47"/>
      <c r="DQD925" s="47"/>
      <c r="DQE925" s="47"/>
      <c r="DQF925" s="47"/>
      <c r="DQG925" s="47"/>
      <c r="DQH925" s="47"/>
      <c r="DQI925" s="47"/>
      <c r="DQJ925" s="47"/>
      <c r="DQK925" s="47"/>
      <c r="DQL925" s="47"/>
      <c r="DQM925" s="47"/>
      <c r="DQN925" s="47"/>
      <c r="DQO925" s="47"/>
      <c r="DQP925" s="47"/>
      <c r="DQQ925" s="47"/>
      <c r="DQR925" s="47"/>
      <c r="DQS925" s="47"/>
      <c r="DQT925" s="47"/>
      <c r="DQU925" s="47"/>
      <c r="DQV925" s="47"/>
      <c r="DQW925" s="47"/>
      <c r="DQX925" s="47"/>
      <c r="DQY925" s="47"/>
      <c r="DQZ925" s="47"/>
      <c r="DRA925" s="47"/>
      <c r="DRB925" s="47"/>
      <c r="DRC925" s="47"/>
      <c r="DRD925" s="47"/>
      <c r="DRE925" s="47"/>
      <c r="DRF925" s="47"/>
      <c r="DRG925" s="47"/>
      <c r="DRH925" s="47"/>
      <c r="DRI925" s="47"/>
      <c r="DRJ925" s="47"/>
      <c r="DRK925" s="47"/>
      <c r="DRL925" s="47"/>
      <c r="DRM925" s="47"/>
      <c r="DRN925" s="47"/>
      <c r="DRO925" s="47"/>
      <c r="DRP925" s="47"/>
      <c r="DRQ925" s="47"/>
      <c r="DRR925" s="47"/>
      <c r="DRS925" s="47"/>
      <c r="DRT925" s="47"/>
      <c r="DRU925" s="47"/>
      <c r="DRV925" s="47"/>
      <c r="DRW925" s="47"/>
      <c r="DRX925" s="47"/>
      <c r="DRY925" s="47"/>
      <c r="DRZ925" s="47"/>
      <c r="DSA925" s="47"/>
      <c r="DSB925" s="47"/>
      <c r="DSC925" s="47"/>
      <c r="DSD925" s="47"/>
      <c r="DSE925" s="47"/>
      <c r="DSF925" s="47"/>
      <c r="DSG925" s="47"/>
      <c r="DSH925" s="47"/>
      <c r="DSI925" s="47"/>
      <c r="DSJ925" s="47"/>
      <c r="DSK925" s="47"/>
      <c r="DSL925" s="47"/>
      <c r="DSM925" s="47"/>
      <c r="DSN925" s="47"/>
      <c r="DSO925" s="47"/>
      <c r="DSP925" s="47"/>
      <c r="DSQ925" s="47"/>
      <c r="DSR925" s="47"/>
      <c r="DSS925" s="47"/>
      <c r="DST925" s="47"/>
      <c r="DSU925" s="47"/>
      <c r="DSV925" s="47"/>
      <c r="DSW925" s="47"/>
      <c r="DSX925" s="47"/>
      <c r="DSY925" s="47"/>
      <c r="DSZ925" s="47"/>
      <c r="DTA925" s="47"/>
      <c r="DTB925" s="47"/>
      <c r="DTC925" s="47"/>
      <c r="DTD925" s="47"/>
      <c r="DTE925" s="47"/>
      <c r="DTF925" s="47"/>
      <c r="DTG925" s="47"/>
      <c r="DTH925" s="47"/>
      <c r="DTI925" s="47"/>
      <c r="DTJ925" s="47"/>
      <c r="DTK925" s="47"/>
      <c r="DTL925" s="47"/>
      <c r="DTM925" s="47"/>
      <c r="DTN925" s="47"/>
      <c r="DTO925" s="47"/>
      <c r="DTP925" s="47"/>
      <c r="DTQ925" s="47"/>
      <c r="DTR925" s="47"/>
      <c r="DTS925" s="47"/>
      <c r="DTT925" s="47"/>
      <c r="DTU925" s="47"/>
      <c r="DTV925" s="47"/>
      <c r="DTW925" s="47"/>
      <c r="DTX925" s="47"/>
      <c r="DTY925" s="47"/>
      <c r="DTZ925" s="47"/>
      <c r="DUA925" s="47"/>
      <c r="DUB925" s="47"/>
      <c r="DUC925" s="47"/>
      <c r="DUD925" s="47"/>
      <c r="DUE925" s="47"/>
      <c r="DUF925" s="47"/>
      <c r="DUG925" s="47"/>
      <c r="DUH925" s="47"/>
      <c r="DUI925" s="47"/>
      <c r="DUJ925" s="47"/>
      <c r="DUK925" s="47"/>
      <c r="DUL925" s="47"/>
      <c r="DUM925" s="47"/>
      <c r="DUN925" s="47"/>
      <c r="DUO925" s="47"/>
      <c r="DUP925" s="47"/>
      <c r="DUQ925" s="47"/>
      <c r="DUR925" s="47"/>
      <c r="DUS925" s="47"/>
      <c r="DUT925" s="47"/>
      <c r="DUU925" s="47"/>
      <c r="DUV925" s="47"/>
      <c r="DUW925" s="47"/>
      <c r="DUX925" s="47"/>
      <c r="DUY925" s="47"/>
      <c r="DUZ925" s="47"/>
      <c r="DVA925" s="47"/>
      <c r="DVB925" s="47"/>
      <c r="DVC925" s="47"/>
      <c r="DVD925" s="47"/>
      <c r="DVE925" s="47"/>
      <c r="DVF925" s="47"/>
      <c r="DVG925" s="47"/>
      <c r="DVH925" s="47"/>
      <c r="DVI925" s="47"/>
      <c r="DVJ925" s="47"/>
      <c r="DVK925" s="47"/>
      <c r="DVL925" s="47"/>
      <c r="DVM925" s="47"/>
      <c r="DVN925" s="47"/>
      <c r="DVO925" s="47"/>
      <c r="DVP925" s="47"/>
      <c r="DVQ925" s="47"/>
      <c r="DVR925" s="47"/>
      <c r="DVS925" s="47"/>
      <c r="DVT925" s="47"/>
      <c r="DVU925" s="47"/>
      <c r="DVV925" s="47"/>
      <c r="DVW925" s="47"/>
      <c r="DVX925" s="47"/>
      <c r="DVY925" s="47"/>
      <c r="DVZ925" s="47"/>
      <c r="DWA925" s="47"/>
      <c r="DWB925" s="47"/>
      <c r="DWC925" s="47"/>
      <c r="DWD925" s="47"/>
      <c r="DWE925" s="47"/>
      <c r="DWF925" s="47"/>
      <c r="DWG925" s="47"/>
      <c r="DWH925" s="47"/>
      <c r="DWI925" s="47"/>
      <c r="DWJ925" s="47"/>
      <c r="DWK925" s="47"/>
      <c r="DWL925" s="47"/>
      <c r="DWM925" s="47"/>
      <c r="DWN925" s="47"/>
      <c r="DWO925" s="47"/>
      <c r="DWP925" s="47"/>
      <c r="DWQ925" s="47"/>
      <c r="DWR925" s="47"/>
      <c r="DWS925" s="47"/>
      <c r="DWT925" s="47"/>
      <c r="DWU925" s="47"/>
      <c r="DWV925" s="47"/>
      <c r="DWW925" s="47"/>
      <c r="DWX925" s="47"/>
      <c r="DWY925" s="47"/>
      <c r="DWZ925" s="47"/>
      <c r="DXA925" s="47"/>
      <c r="DXB925" s="47"/>
      <c r="DXC925" s="47"/>
      <c r="DXD925" s="47"/>
      <c r="DXE925" s="47"/>
      <c r="DXF925" s="47"/>
      <c r="DXG925" s="47"/>
      <c r="DXH925" s="47"/>
      <c r="DXI925" s="47"/>
      <c r="DXJ925" s="47"/>
      <c r="DXK925" s="47"/>
      <c r="DXL925" s="47"/>
      <c r="DXM925" s="47"/>
      <c r="DXN925" s="47"/>
      <c r="DXO925" s="47"/>
      <c r="DXP925" s="47"/>
      <c r="DXQ925" s="47"/>
      <c r="DXR925" s="47"/>
      <c r="DXS925" s="47"/>
      <c r="DXT925" s="47"/>
      <c r="DXU925" s="47"/>
      <c r="DXV925" s="47"/>
      <c r="DXW925" s="47"/>
      <c r="DXX925" s="47"/>
      <c r="DXY925" s="47"/>
      <c r="DXZ925" s="47"/>
      <c r="DYA925" s="47"/>
      <c r="DYB925" s="47"/>
      <c r="DYC925" s="47"/>
      <c r="DYD925" s="47"/>
      <c r="DYE925" s="47"/>
      <c r="DYF925" s="47"/>
      <c r="DYG925" s="47"/>
      <c r="DYH925" s="47"/>
      <c r="DYI925" s="47"/>
      <c r="DYJ925" s="47"/>
      <c r="DYK925" s="47"/>
      <c r="DYL925" s="47"/>
      <c r="DYM925" s="47"/>
      <c r="DYN925" s="47"/>
      <c r="DYO925" s="47"/>
      <c r="DYP925" s="47"/>
      <c r="DYQ925" s="47"/>
      <c r="DYR925" s="47"/>
      <c r="DYS925" s="47"/>
      <c r="DYT925" s="47"/>
      <c r="DYU925" s="47"/>
      <c r="DYV925" s="47"/>
      <c r="DYW925" s="47"/>
      <c r="DYX925" s="47"/>
      <c r="DYY925" s="47"/>
      <c r="DYZ925" s="47"/>
      <c r="DZA925" s="47"/>
      <c r="DZB925" s="47"/>
      <c r="DZC925" s="47"/>
      <c r="DZD925" s="47"/>
      <c r="DZE925" s="47"/>
      <c r="DZF925" s="47"/>
      <c r="DZG925" s="47"/>
      <c r="DZH925" s="47"/>
      <c r="DZI925" s="47"/>
      <c r="DZJ925" s="47"/>
      <c r="DZK925" s="47"/>
      <c r="DZL925" s="47"/>
      <c r="DZM925" s="47"/>
      <c r="DZN925" s="47"/>
      <c r="DZO925" s="47"/>
      <c r="DZP925" s="47"/>
      <c r="DZQ925" s="47"/>
      <c r="DZR925" s="47"/>
      <c r="DZS925" s="47"/>
      <c r="DZT925" s="47"/>
      <c r="DZU925" s="47"/>
      <c r="DZV925" s="47"/>
      <c r="DZW925" s="47"/>
      <c r="DZX925" s="47"/>
      <c r="DZY925" s="47"/>
      <c r="DZZ925" s="47"/>
      <c r="EAA925" s="47"/>
      <c r="EAB925" s="47"/>
      <c r="EAC925" s="47"/>
      <c r="EAD925" s="47"/>
      <c r="EAE925" s="47"/>
      <c r="EAF925" s="47"/>
      <c r="EAG925" s="47"/>
      <c r="EAH925" s="47"/>
      <c r="EAI925" s="47"/>
      <c r="EAJ925" s="47"/>
      <c r="EAK925" s="47"/>
      <c r="EAL925" s="47"/>
      <c r="EAM925" s="47"/>
      <c r="EAN925" s="47"/>
      <c r="EAO925" s="47"/>
      <c r="EAP925" s="47"/>
      <c r="EAQ925" s="47"/>
      <c r="EAR925" s="47"/>
      <c r="EAS925" s="47"/>
      <c r="EAT925" s="47"/>
      <c r="EAU925" s="47"/>
      <c r="EAV925" s="47"/>
      <c r="EAW925" s="47"/>
      <c r="EAX925" s="47"/>
      <c r="EAY925" s="47"/>
      <c r="EAZ925" s="47"/>
      <c r="EBA925" s="47"/>
      <c r="EBB925" s="47"/>
      <c r="EBC925" s="47"/>
      <c r="EBD925" s="47"/>
      <c r="EBE925" s="47"/>
      <c r="EBF925" s="47"/>
      <c r="EBG925" s="47"/>
      <c r="EBH925" s="47"/>
      <c r="EBI925" s="47"/>
      <c r="EBJ925" s="47"/>
      <c r="EBK925" s="47"/>
      <c r="EBL925" s="47"/>
      <c r="EBM925" s="47"/>
      <c r="EBN925" s="47"/>
      <c r="EBO925" s="47"/>
      <c r="EBP925" s="47"/>
      <c r="EBQ925" s="47"/>
      <c r="EBR925" s="47"/>
      <c r="EBS925" s="47"/>
      <c r="EBT925" s="47"/>
      <c r="EBU925" s="47"/>
      <c r="EBV925" s="47"/>
      <c r="EBW925" s="47"/>
      <c r="EBX925" s="47"/>
      <c r="EBY925" s="47"/>
      <c r="EBZ925" s="47"/>
      <c r="ECA925" s="47"/>
      <c r="ECB925" s="47"/>
      <c r="ECC925" s="47"/>
      <c r="ECD925" s="47"/>
      <c r="ECE925" s="47"/>
      <c r="ECF925" s="47"/>
      <c r="ECG925" s="47"/>
      <c r="ECH925" s="47"/>
      <c r="ECI925" s="47"/>
      <c r="ECJ925" s="47"/>
      <c r="ECK925" s="47"/>
      <c r="ECL925" s="47"/>
      <c r="ECM925" s="47"/>
      <c r="ECN925" s="47"/>
      <c r="ECO925" s="47"/>
      <c r="ECP925" s="47"/>
      <c r="ECQ925" s="47"/>
      <c r="ECR925" s="47"/>
      <c r="ECS925" s="47"/>
      <c r="ECT925" s="47"/>
      <c r="ECU925" s="47"/>
      <c r="ECV925" s="47"/>
      <c r="ECW925" s="47"/>
      <c r="ECX925" s="47"/>
      <c r="ECY925" s="47"/>
      <c r="ECZ925" s="47"/>
      <c r="EDA925" s="47"/>
      <c r="EDB925" s="47"/>
      <c r="EDC925" s="47"/>
      <c r="EDD925" s="47"/>
      <c r="EDE925" s="47"/>
      <c r="EDF925" s="47"/>
      <c r="EDG925" s="47"/>
      <c r="EDH925" s="47"/>
      <c r="EDI925" s="47"/>
      <c r="EDJ925" s="47"/>
      <c r="EDK925" s="47"/>
      <c r="EDL925" s="47"/>
      <c r="EDM925" s="47"/>
      <c r="EDN925" s="47"/>
      <c r="EDO925" s="47"/>
      <c r="EDP925" s="47"/>
      <c r="EDQ925" s="47"/>
      <c r="EDR925" s="47"/>
      <c r="EDS925" s="47"/>
      <c r="EDT925" s="47"/>
      <c r="EDU925" s="47"/>
      <c r="EDV925" s="47"/>
      <c r="EDW925" s="47"/>
      <c r="EDX925" s="47"/>
      <c r="EDY925" s="47"/>
      <c r="EDZ925" s="47"/>
      <c r="EEA925" s="47"/>
      <c r="EEB925" s="47"/>
      <c r="EEC925" s="47"/>
      <c r="EED925" s="47"/>
      <c r="EEE925" s="47"/>
      <c r="EEF925" s="47"/>
      <c r="EEG925" s="47"/>
      <c r="EEH925" s="47"/>
      <c r="EEI925" s="47"/>
      <c r="EEJ925" s="47"/>
      <c r="EEK925" s="47"/>
      <c r="EEL925" s="47"/>
      <c r="EEM925" s="47"/>
      <c r="EEN925" s="47"/>
      <c r="EEO925" s="47"/>
      <c r="EEP925" s="47"/>
      <c r="EEQ925" s="47"/>
      <c r="EER925" s="47"/>
      <c r="EES925" s="47"/>
      <c r="EET925" s="47"/>
      <c r="EEU925" s="47"/>
      <c r="EEV925" s="47"/>
      <c r="EEW925" s="47"/>
      <c r="EEX925" s="47"/>
      <c r="EEY925" s="47"/>
      <c r="EEZ925" s="47"/>
      <c r="EFA925" s="47"/>
      <c r="EFB925" s="47"/>
      <c r="EFC925" s="47"/>
      <c r="EFD925" s="47"/>
      <c r="EFE925" s="47"/>
      <c r="EFF925" s="47"/>
      <c r="EFG925" s="47"/>
      <c r="EFH925" s="47"/>
      <c r="EFI925" s="47"/>
      <c r="EFJ925" s="47"/>
      <c r="EFK925" s="47"/>
      <c r="EFL925" s="47"/>
      <c r="EFM925" s="47"/>
      <c r="EFN925" s="47"/>
      <c r="EFO925" s="47"/>
      <c r="EFP925" s="47"/>
      <c r="EFQ925" s="47"/>
      <c r="EFR925" s="47"/>
      <c r="EFS925" s="47"/>
      <c r="EFT925" s="47"/>
      <c r="EFU925" s="47"/>
      <c r="EFV925" s="47"/>
      <c r="EFW925" s="47"/>
      <c r="EFX925" s="47"/>
      <c r="EFY925" s="47"/>
      <c r="EFZ925" s="47"/>
      <c r="EGA925" s="47"/>
      <c r="EGB925" s="47"/>
      <c r="EGC925" s="47"/>
      <c r="EGD925" s="47"/>
      <c r="EGE925" s="47"/>
      <c r="EGF925" s="47"/>
      <c r="EGG925" s="47"/>
      <c r="EGH925" s="47"/>
      <c r="EGI925" s="47"/>
      <c r="EGJ925" s="47"/>
      <c r="EGK925" s="47"/>
      <c r="EGL925" s="47"/>
      <c r="EGM925" s="47"/>
      <c r="EGN925" s="47"/>
      <c r="EGO925" s="47"/>
      <c r="EGP925" s="47"/>
      <c r="EGQ925" s="47"/>
      <c r="EGR925" s="47"/>
      <c r="EGS925" s="47"/>
      <c r="EGT925" s="47"/>
      <c r="EGU925" s="47"/>
      <c r="EGV925" s="47"/>
      <c r="EGW925" s="47"/>
      <c r="EGX925" s="47"/>
      <c r="EGY925" s="47"/>
      <c r="EGZ925" s="47"/>
      <c r="EHA925" s="47"/>
      <c r="EHB925" s="47"/>
      <c r="EHC925" s="47"/>
      <c r="EHD925" s="47"/>
      <c r="EHE925" s="47"/>
      <c r="EHF925" s="47"/>
      <c r="EHG925" s="47"/>
      <c r="EHH925" s="47"/>
      <c r="EHI925" s="47"/>
      <c r="EHJ925" s="47"/>
      <c r="EHK925" s="47"/>
      <c r="EHL925" s="47"/>
      <c r="EHM925" s="47"/>
      <c r="EHN925" s="47"/>
      <c r="EHO925" s="47"/>
      <c r="EHP925" s="47"/>
      <c r="EHQ925" s="47"/>
      <c r="EHR925" s="47"/>
      <c r="EHS925" s="47"/>
      <c r="EHT925" s="47"/>
      <c r="EHU925" s="47"/>
      <c r="EHV925" s="47"/>
      <c r="EHW925" s="47"/>
      <c r="EHX925" s="47"/>
      <c r="EHY925" s="47"/>
      <c r="EHZ925" s="47"/>
      <c r="EIA925" s="47"/>
      <c r="EIB925" s="47"/>
      <c r="EIC925" s="47"/>
      <c r="EID925" s="47"/>
      <c r="EIE925" s="47"/>
      <c r="EIF925" s="47"/>
      <c r="EIG925" s="47"/>
      <c r="EIH925" s="47"/>
      <c r="EII925" s="47"/>
      <c r="EIJ925" s="47"/>
      <c r="EIK925" s="47"/>
      <c r="EIL925" s="47"/>
      <c r="EIM925" s="47"/>
      <c r="EIN925" s="47"/>
      <c r="EIO925" s="47"/>
      <c r="EIP925" s="47"/>
      <c r="EIQ925" s="47"/>
      <c r="EIR925" s="47"/>
      <c r="EIS925" s="47"/>
      <c r="EIT925" s="47"/>
      <c r="EIU925" s="47"/>
      <c r="EIV925" s="47"/>
      <c r="EIW925" s="47"/>
      <c r="EIX925" s="47"/>
      <c r="EIY925" s="47"/>
      <c r="EIZ925" s="47"/>
      <c r="EJA925" s="47"/>
      <c r="EJB925" s="47"/>
      <c r="EJC925" s="47"/>
      <c r="EJD925" s="47"/>
      <c r="EJE925" s="47"/>
      <c r="EJF925" s="47"/>
      <c r="EJG925" s="47"/>
      <c r="EJH925" s="47"/>
      <c r="EJI925" s="47"/>
      <c r="EJJ925" s="47"/>
      <c r="EJK925" s="47"/>
      <c r="EJL925" s="47"/>
      <c r="EJM925" s="47"/>
      <c r="EJN925" s="47"/>
      <c r="EJO925" s="47"/>
      <c r="EJP925" s="47"/>
      <c r="EJQ925" s="47"/>
      <c r="EJR925" s="47"/>
      <c r="EJS925" s="47"/>
      <c r="EJT925" s="47"/>
      <c r="EJU925" s="47"/>
      <c r="EJV925" s="47"/>
      <c r="EJW925" s="47"/>
      <c r="EJX925" s="47"/>
      <c r="EJY925" s="47"/>
      <c r="EJZ925" s="47"/>
      <c r="EKA925" s="47"/>
      <c r="EKB925" s="47"/>
      <c r="EKC925" s="47"/>
      <c r="EKD925" s="47"/>
      <c r="EKE925" s="47"/>
      <c r="EKF925" s="47"/>
      <c r="EKG925" s="47"/>
      <c r="EKH925" s="47"/>
      <c r="EKI925" s="47"/>
      <c r="EKJ925" s="47"/>
      <c r="EKK925" s="47"/>
      <c r="EKL925" s="47"/>
      <c r="EKM925" s="47"/>
      <c r="EKN925" s="47"/>
      <c r="EKO925" s="47"/>
      <c r="EKP925" s="47"/>
      <c r="EKQ925" s="47"/>
      <c r="EKR925" s="47"/>
      <c r="EKS925" s="47"/>
      <c r="EKT925" s="47"/>
      <c r="EKU925" s="47"/>
      <c r="EKV925" s="47"/>
      <c r="EKW925" s="47"/>
      <c r="EKX925" s="47"/>
      <c r="EKY925" s="47"/>
      <c r="EKZ925" s="47"/>
      <c r="ELA925" s="47"/>
      <c r="ELB925" s="47"/>
      <c r="ELC925" s="47"/>
      <c r="ELD925" s="47"/>
      <c r="ELE925" s="47"/>
      <c r="ELF925" s="47"/>
      <c r="ELG925" s="47"/>
      <c r="ELH925" s="47"/>
      <c r="ELI925" s="47"/>
      <c r="ELJ925" s="47"/>
      <c r="ELK925" s="47"/>
      <c r="ELL925" s="47"/>
      <c r="ELM925" s="47"/>
      <c r="ELN925" s="47"/>
      <c r="ELO925" s="47"/>
      <c r="ELP925" s="47"/>
      <c r="ELQ925" s="47"/>
      <c r="ELR925" s="47"/>
      <c r="ELS925" s="47"/>
      <c r="ELT925" s="47"/>
      <c r="ELU925" s="47"/>
      <c r="ELV925" s="47"/>
      <c r="ELW925" s="47"/>
      <c r="ELX925" s="47"/>
      <c r="ELY925" s="47"/>
      <c r="ELZ925" s="47"/>
      <c r="EMA925" s="47"/>
      <c r="EMB925" s="47"/>
      <c r="EMC925" s="47"/>
      <c r="EMD925" s="47"/>
      <c r="EME925" s="47"/>
      <c r="EMF925" s="47"/>
      <c r="EMG925" s="47"/>
      <c r="EMH925" s="47"/>
      <c r="EMI925" s="47"/>
      <c r="EMJ925" s="47"/>
      <c r="EMK925" s="47"/>
      <c r="EML925" s="47"/>
      <c r="EMM925" s="47"/>
      <c r="EMN925" s="47"/>
      <c r="EMO925" s="47"/>
      <c r="EMP925" s="47"/>
      <c r="EMQ925" s="47"/>
      <c r="EMR925" s="47"/>
      <c r="EMS925" s="47"/>
      <c r="EMT925" s="47"/>
      <c r="EMU925" s="47"/>
      <c r="EMV925" s="47"/>
      <c r="EMW925" s="47"/>
      <c r="EMX925" s="47"/>
      <c r="EMY925" s="47"/>
      <c r="EMZ925" s="47"/>
      <c r="ENA925" s="47"/>
      <c r="ENB925" s="47"/>
      <c r="ENC925" s="47"/>
      <c r="END925" s="47"/>
      <c r="ENE925" s="47"/>
      <c r="ENF925" s="47"/>
      <c r="ENG925" s="47"/>
      <c r="ENH925" s="47"/>
      <c r="ENI925" s="47"/>
      <c r="ENJ925" s="47"/>
      <c r="ENK925" s="47"/>
      <c r="ENL925" s="47"/>
      <c r="ENM925" s="47"/>
      <c r="ENN925" s="47"/>
      <c r="ENO925" s="47"/>
      <c r="ENP925" s="47"/>
      <c r="ENQ925" s="47"/>
      <c r="ENR925" s="47"/>
      <c r="ENS925" s="47"/>
      <c r="ENT925" s="47"/>
      <c r="ENU925" s="47"/>
      <c r="ENV925" s="47"/>
      <c r="ENW925" s="47"/>
      <c r="ENX925" s="47"/>
      <c r="ENY925" s="47"/>
      <c r="ENZ925" s="47"/>
      <c r="EOA925" s="47"/>
      <c r="EOB925" s="47"/>
      <c r="EOC925" s="47"/>
      <c r="EOD925" s="47"/>
      <c r="EOE925" s="47"/>
      <c r="EOF925" s="47"/>
      <c r="EOG925" s="47"/>
      <c r="EOH925" s="47"/>
      <c r="EOI925" s="47"/>
      <c r="EOJ925" s="47"/>
      <c r="EOK925" s="47"/>
      <c r="EOL925" s="47"/>
      <c r="EOM925" s="47"/>
      <c r="EON925" s="47"/>
      <c r="EOO925" s="47"/>
      <c r="EOP925" s="47"/>
      <c r="EOQ925" s="47"/>
      <c r="EOR925" s="47"/>
      <c r="EOS925" s="47"/>
      <c r="EOT925" s="47"/>
      <c r="EOU925" s="47"/>
      <c r="EOV925" s="47"/>
      <c r="EOW925" s="47"/>
      <c r="EOX925" s="47"/>
      <c r="EOY925" s="47"/>
      <c r="EOZ925" s="47"/>
      <c r="EPA925" s="47"/>
      <c r="EPB925" s="47"/>
      <c r="EPC925" s="47"/>
      <c r="EPD925" s="47"/>
      <c r="EPE925" s="47"/>
      <c r="EPF925" s="47"/>
      <c r="EPG925" s="47"/>
      <c r="EPH925" s="47"/>
      <c r="EPI925" s="47"/>
      <c r="EPJ925" s="47"/>
      <c r="EPK925" s="47"/>
      <c r="EPL925" s="47"/>
      <c r="EPM925" s="47"/>
      <c r="EPN925" s="47"/>
      <c r="EPO925" s="47"/>
      <c r="EPP925" s="47"/>
      <c r="EPQ925" s="47"/>
      <c r="EPR925" s="47"/>
      <c r="EPS925" s="47"/>
      <c r="EPT925" s="47"/>
      <c r="EPU925" s="47"/>
      <c r="EPV925" s="47"/>
      <c r="EPW925" s="47"/>
      <c r="EPX925" s="47"/>
      <c r="EPY925" s="47"/>
      <c r="EPZ925" s="47"/>
      <c r="EQA925" s="47"/>
      <c r="EQB925" s="47"/>
      <c r="EQC925" s="47"/>
      <c r="EQD925" s="47"/>
      <c r="EQE925" s="47"/>
      <c r="EQF925" s="47"/>
      <c r="EQG925" s="47"/>
      <c r="EQH925" s="47"/>
      <c r="EQI925" s="47"/>
      <c r="EQJ925" s="47"/>
      <c r="EQK925" s="47"/>
      <c r="EQL925" s="47"/>
      <c r="EQM925" s="47"/>
      <c r="EQN925" s="47"/>
      <c r="EQO925" s="47"/>
      <c r="EQP925" s="47"/>
      <c r="EQQ925" s="47"/>
      <c r="EQR925" s="47"/>
      <c r="EQS925" s="47"/>
      <c r="EQT925" s="47"/>
      <c r="EQU925" s="47"/>
      <c r="EQV925" s="47"/>
      <c r="EQW925" s="47"/>
      <c r="EQX925" s="47"/>
      <c r="EQY925" s="47"/>
      <c r="EQZ925" s="47"/>
      <c r="ERA925" s="47"/>
      <c r="ERB925" s="47"/>
      <c r="ERC925" s="47"/>
      <c r="ERD925" s="47"/>
      <c r="ERE925" s="47"/>
      <c r="ERF925" s="47"/>
      <c r="ERG925" s="47"/>
      <c r="ERH925" s="47"/>
      <c r="ERI925" s="47"/>
      <c r="ERJ925" s="47"/>
      <c r="ERK925" s="47"/>
      <c r="ERL925" s="47"/>
      <c r="ERM925" s="47"/>
      <c r="ERN925" s="47"/>
      <c r="ERO925" s="47"/>
      <c r="ERP925" s="47"/>
      <c r="ERQ925" s="47"/>
      <c r="ERR925" s="47"/>
      <c r="ERS925" s="47"/>
      <c r="ERT925" s="47"/>
      <c r="ERU925" s="47"/>
      <c r="ERV925" s="47"/>
      <c r="ERW925" s="47"/>
      <c r="ERX925" s="47"/>
      <c r="ERY925" s="47"/>
      <c r="ERZ925" s="47"/>
      <c r="ESA925" s="47"/>
      <c r="ESB925" s="47"/>
      <c r="ESC925" s="47"/>
      <c r="ESD925" s="47"/>
      <c r="ESE925" s="47"/>
      <c r="ESF925" s="47"/>
      <c r="ESG925" s="47"/>
      <c r="ESH925" s="47"/>
      <c r="ESI925" s="47"/>
      <c r="ESJ925" s="47"/>
      <c r="ESK925" s="47"/>
      <c r="ESL925" s="47"/>
      <c r="ESM925" s="47"/>
      <c r="ESN925" s="47"/>
      <c r="ESO925" s="47"/>
      <c r="ESP925" s="47"/>
      <c r="ESQ925" s="47"/>
      <c r="ESR925" s="47"/>
      <c r="ESS925" s="47"/>
      <c r="EST925" s="47"/>
      <c r="ESU925" s="47"/>
      <c r="ESV925" s="47"/>
      <c r="ESW925" s="47"/>
      <c r="ESX925" s="47"/>
      <c r="ESY925" s="47"/>
      <c r="ESZ925" s="47"/>
      <c r="ETA925" s="47"/>
      <c r="ETB925" s="47"/>
      <c r="ETC925" s="47"/>
      <c r="ETD925" s="47"/>
      <c r="ETE925" s="47"/>
      <c r="ETF925" s="47"/>
      <c r="ETG925" s="47"/>
      <c r="ETH925" s="47"/>
      <c r="ETI925" s="47"/>
      <c r="ETJ925" s="47"/>
      <c r="ETK925" s="47"/>
      <c r="ETL925" s="47"/>
      <c r="ETM925" s="47"/>
      <c r="ETN925" s="47"/>
      <c r="ETO925" s="47"/>
      <c r="ETP925" s="47"/>
      <c r="ETQ925" s="47"/>
      <c r="ETR925" s="47"/>
      <c r="ETS925" s="47"/>
      <c r="ETT925" s="47"/>
      <c r="ETU925" s="47"/>
      <c r="ETV925" s="47"/>
      <c r="ETW925" s="47"/>
      <c r="ETX925" s="47"/>
      <c r="ETY925" s="47"/>
      <c r="ETZ925" s="47"/>
      <c r="EUA925" s="47"/>
      <c r="EUB925" s="47"/>
      <c r="EUC925" s="47"/>
      <c r="EUD925" s="47"/>
      <c r="EUE925" s="47"/>
      <c r="EUF925" s="47"/>
      <c r="EUG925" s="47"/>
      <c r="EUH925" s="47"/>
      <c r="EUI925" s="47"/>
      <c r="EUJ925" s="47"/>
      <c r="EUK925" s="47"/>
      <c r="EUL925" s="47"/>
      <c r="EUM925" s="47"/>
      <c r="EUN925" s="47"/>
      <c r="EUO925" s="47"/>
      <c r="EUP925" s="47"/>
      <c r="EUQ925" s="47"/>
      <c r="EUR925" s="47"/>
      <c r="EUS925" s="47"/>
      <c r="EUT925" s="47"/>
      <c r="EUU925" s="47"/>
      <c r="EUV925" s="47"/>
      <c r="EUW925" s="47"/>
      <c r="EUX925" s="47"/>
      <c r="EUY925" s="47"/>
      <c r="EUZ925" s="47"/>
      <c r="EVA925" s="47"/>
      <c r="EVB925" s="47"/>
      <c r="EVC925" s="47"/>
      <c r="EVD925" s="47"/>
      <c r="EVE925" s="47"/>
      <c r="EVF925" s="47"/>
      <c r="EVG925" s="47"/>
      <c r="EVH925" s="47"/>
      <c r="EVI925" s="47"/>
      <c r="EVJ925" s="47"/>
      <c r="EVK925" s="47"/>
      <c r="EVL925" s="47"/>
      <c r="EVM925" s="47"/>
      <c r="EVN925" s="47"/>
      <c r="EVO925" s="47"/>
      <c r="EVP925" s="47"/>
      <c r="EVQ925" s="47"/>
      <c r="EVR925" s="47"/>
      <c r="EVS925" s="47"/>
      <c r="EVT925" s="47"/>
      <c r="EVU925" s="47"/>
      <c r="EVV925" s="47"/>
      <c r="EVW925" s="47"/>
      <c r="EVX925" s="47"/>
      <c r="EVY925" s="47"/>
      <c r="EVZ925" s="47"/>
      <c r="EWA925" s="47"/>
      <c r="EWB925" s="47"/>
      <c r="EWC925" s="47"/>
      <c r="EWD925" s="47"/>
      <c r="EWE925" s="47"/>
      <c r="EWF925" s="47"/>
      <c r="EWG925" s="47"/>
      <c r="EWH925" s="47"/>
      <c r="EWI925" s="47"/>
      <c r="EWJ925" s="47"/>
      <c r="EWK925" s="47"/>
      <c r="EWL925" s="47"/>
      <c r="EWM925" s="47"/>
      <c r="EWN925" s="47"/>
      <c r="EWO925" s="47"/>
      <c r="EWP925" s="47"/>
      <c r="EWQ925" s="47"/>
      <c r="EWR925" s="47"/>
      <c r="EWS925" s="47"/>
      <c r="EWT925" s="47"/>
      <c r="EWU925" s="47"/>
      <c r="EWV925" s="47"/>
      <c r="EWW925" s="47"/>
      <c r="EWX925" s="47"/>
      <c r="EWY925" s="47"/>
      <c r="EWZ925" s="47"/>
      <c r="EXA925" s="47"/>
      <c r="EXB925" s="47"/>
      <c r="EXC925" s="47"/>
      <c r="EXD925" s="47"/>
      <c r="EXE925" s="47"/>
      <c r="EXF925" s="47"/>
      <c r="EXG925" s="47"/>
      <c r="EXH925" s="47"/>
      <c r="EXI925" s="47"/>
      <c r="EXJ925" s="47"/>
      <c r="EXK925" s="47"/>
      <c r="EXL925" s="47"/>
      <c r="EXM925" s="47"/>
      <c r="EXN925" s="47"/>
      <c r="EXO925" s="47"/>
      <c r="EXP925" s="47"/>
      <c r="EXQ925" s="47"/>
      <c r="EXR925" s="47"/>
      <c r="EXS925" s="47"/>
      <c r="EXT925" s="47"/>
      <c r="EXU925" s="47"/>
      <c r="EXV925" s="47"/>
      <c r="EXW925" s="47"/>
      <c r="EXX925" s="47"/>
      <c r="EXY925" s="47"/>
      <c r="EXZ925" s="47"/>
      <c r="EYA925" s="47"/>
      <c r="EYB925" s="47"/>
      <c r="EYC925" s="47"/>
      <c r="EYD925" s="47"/>
      <c r="EYE925" s="47"/>
      <c r="EYF925" s="47"/>
      <c r="EYG925" s="47"/>
      <c r="EYH925" s="47"/>
      <c r="EYI925" s="47"/>
      <c r="EYJ925" s="47"/>
      <c r="EYK925" s="47"/>
      <c r="EYL925" s="47"/>
      <c r="EYM925" s="47"/>
      <c r="EYN925" s="47"/>
      <c r="EYO925" s="47"/>
      <c r="EYP925" s="47"/>
      <c r="EYQ925" s="47"/>
      <c r="EYR925" s="47"/>
      <c r="EYS925" s="47"/>
      <c r="EYT925" s="47"/>
      <c r="EYU925" s="47"/>
      <c r="EYV925" s="47"/>
      <c r="EYW925" s="47"/>
      <c r="EYX925" s="47"/>
      <c r="EYY925" s="47"/>
      <c r="EYZ925" s="47"/>
      <c r="EZA925" s="47"/>
      <c r="EZB925" s="47"/>
      <c r="EZC925" s="47"/>
      <c r="EZD925" s="47"/>
      <c r="EZE925" s="47"/>
      <c r="EZF925" s="47"/>
      <c r="EZG925" s="47"/>
      <c r="EZH925" s="47"/>
      <c r="EZI925" s="47"/>
      <c r="EZJ925" s="47"/>
      <c r="EZK925" s="47"/>
      <c r="EZL925" s="47"/>
      <c r="EZM925" s="47"/>
      <c r="EZN925" s="47"/>
      <c r="EZO925" s="47"/>
      <c r="EZP925" s="47"/>
      <c r="EZQ925" s="47"/>
      <c r="EZR925" s="47"/>
      <c r="EZS925" s="47"/>
      <c r="EZT925" s="47"/>
      <c r="EZU925" s="47"/>
      <c r="EZV925" s="47"/>
      <c r="EZW925" s="47"/>
      <c r="EZX925" s="47"/>
      <c r="EZY925" s="47"/>
      <c r="EZZ925" s="47"/>
      <c r="FAA925" s="47"/>
      <c r="FAB925" s="47"/>
      <c r="FAC925" s="47"/>
      <c r="FAD925" s="47"/>
      <c r="FAE925" s="47"/>
      <c r="FAF925" s="47"/>
      <c r="FAG925" s="47"/>
      <c r="FAH925" s="47"/>
      <c r="FAI925" s="47"/>
      <c r="FAJ925" s="47"/>
      <c r="FAK925" s="47"/>
      <c r="FAL925" s="47"/>
      <c r="FAM925" s="47"/>
      <c r="FAN925" s="47"/>
      <c r="FAO925" s="47"/>
      <c r="FAP925" s="47"/>
      <c r="FAQ925" s="47"/>
      <c r="FAR925" s="47"/>
      <c r="FAS925" s="47"/>
      <c r="FAT925" s="47"/>
      <c r="FAU925" s="47"/>
      <c r="FAV925" s="47"/>
      <c r="FAW925" s="47"/>
      <c r="FAX925" s="47"/>
      <c r="FAY925" s="47"/>
      <c r="FAZ925" s="47"/>
      <c r="FBA925" s="47"/>
      <c r="FBB925" s="47"/>
      <c r="FBC925" s="47"/>
      <c r="FBD925" s="47"/>
      <c r="FBE925" s="47"/>
      <c r="FBF925" s="47"/>
      <c r="FBG925" s="47"/>
      <c r="FBH925" s="47"/>
      <c r="FBI925" s="47"/>
      <c r="FBJ925" s="47"/>
      <c r="FBK925" s="47"/>
      <c r="FBL925" s="47"/>
      <c r="FBM925" s="47"/>
      <c r="FBN925" s="47"/>
      <c r="FBO925" s="47"/>
      <c r="FBP925" s="47"/>
      <c r="FBQ925" s="47"/>
      <c r="FBR925" s="47"/>
      <c r="FBS925" s="47"/>
      <c r="FBT925" s="47"/>
      <c r="FBU925" s="47"/>
      <c r="FBV925" s="47"/>
      <c r="FBW925" s="47"/>
      <c r="FBX925" s="47"/>
      <c r="FBY925" s="47"/>
      <c r="FBZ925" s="47"/>
      <c r="FCA925" s="47"/>
      <c r="FCB925" s="47"/>
      <c r="FCC925" s="47"/>
      <c r="FCD925" s="47"/>
      <c r="FCE925" s="47"/>
      <c r="FCF925" s="47"/>
      <c r="FCG925" s="47"/>
      <c r="FCH925" s="47"/>
      <c r="FCI925" s="47"/>
      <c r="FCJ925" s="47"/>
      <c r="FCK925" s="47"/>
      <c r="FCL925" s="47"/>
      <c r="FCM925" s="47"/>
      <c r="FCN925" s="47"/>
      <c r="FCO925" s="47"/>
      <c r="FCP925" s="47"/>
      <c r="FCQ925" s="47"/>
      <c r="FCR925" s="47"/>
      <c r="FCS925" s="47"/>
      <c r="FCT925" s="47"/>
      <c r="FCU925" s="47"/>
      <c r="FCV925" s="47"/>
      <c r="FCW925" s="47"/>
      <c r="FCX925" s="47"/>
      <c r="FCY925" s="47"/>
      <c r="FCZ925" s="47"/>
      <c r="FDA925" s="47"/>
      <c r="FDB925" s="47"/>
      <c r="FDC925" s="47"/>
      <c r="FDD925" s="47"/>
      <c r="FDE925" s="47"/>
      <c r="FDF925" s="47"/>
      <c r="FDG925" s="47"/>
      <c r="FDH925" s="47"/>
      <c r="FDI925" s="47"/>
      <c r="FDJ925" s="47"/>
      <c r="FDK925" s="47"/>
      <c r="FDL925" s="47"/>
      <c r="FDM925" s="47"/>
      <c r="FDN925" s="47"/>
      <c r="FDO925" s="47"/>
      <c r="FDP925" s="47"/>
      <c r="FDQ925" s="47"/>
      <c r="FDR925" s="47"/>
      <c r="FDS925" s="47"/>
      <c r="FDT925" s="47"/>
      <c r="FDU925" s="47"/>
      <c r="FDV925" s="47"/>
      <c r="FDW925" s="47"/>
      <c r="FDX925" s="47"/>
      <c r="FDY925" s="47"/>
      <c r="FDZ925" s="47"/>
      <c r="FEA925" s="47"/>
      <c r="FEB925" s="47"/>
      <c r="FEC925" s="47"/>
      <c r="FED925" s="47"/>
      <c r="FEE925" s="47"/>
      <c r="FEF925" s="47"/>
      <c r="FEG925" s="47"/>
      <c r="FEH925" s="47"/>
      <c r="FEI925" s="47"/>
      <c r="FEJ925" s="47"/>
      <c r="FEK925" s="47"/>
      <c r="FEL925" s="47"/>
      <c r="FEM925" s="47"/>
      <c r="FEN925" s="47"/>
      <c r="FEO925" s="47"/>
      <c r="FEP925" s="47"/>
      <c r="FEQ925" s="47"/>
      <c r="FER925" s="47"/>
      <c r="FES925" s="47"/>
      <c r="FET925" s="47"/>
      <c r="FEU925" s="47"/>
      <c r="FEV925" s="47"/>
      <c r="FEW925" s="47"/>
      <c r="FEX925" s="47"/>
      <c r="FEY925" s="47"/>
      <c r="FEZ925" s="47"/>
      <c r="FFA925" s="47"/>
      <c r="FFB925" s="47"/>
      <c r="FFC925" s="47"/>
      <c r="FFD925" s="47"/>
      <c r="FFE925" s="47"/>
      <c r="FFF925" s="47"/>
      <c r="FFG925" s="47"/>
      <c r="FFH925" s="47"/>
      <c r="FFI925" s="47"/>
      <c r="FFJ925" s="47"/>
      <c r="FFK925" s="47"/>
      <c r="FFL925" s="47"/>
      <c r="FFM925" s="47"/>
      <c r="FFN925" s="47"/>
      <c r="FFO925" s="47"/>
      <c r="FFP925" s="47"/>
      <c r="FFQ925" s="47"/>
      <c r="FFR925" s="47"/>
      <c r="FFS925" s="47"/>
      <c r="FFT925" s="47"/>
      <c r="FFU925" s="47"/>
      <c r="FFV925" s="47"/>
      <c r="FFW925" s="47"/>
      <c r="FFX925" s="47"/>
      <c r="FFY925" s="47"/>
      <c r="FFZ925" s="47"/>
      <c r="FGA925" s="47"/>
      <c r="FGB925" s="47"/>
      <c r="FGC925" s="47"/>
      <c r="FGD925" s="47"/>
      <c r="FGE925" s="47"/>
      <c r="FGF925" s="47"/>
      <c r="FGG925" s="47"/>
      <c r="FGH925" s="47"/>
      <c r="FGI925" s="47"/>
      <c r="FGJ925" s="47"/>
      <c r="FGK925" s="47"/>
      <c r="FGL925" s="47"/>
      <c r="FGM925" s="47"/>
      <c r="FGN925" s="47"/>
      <c r="FGO925" s="47"/>
      <c r="FGP925" s="47"/>
      <c r="FGQ925" s="47"/>
      <c r="FGR925" s="47"/>
      <c r="FGS925" s="47"/>
      <c r="FGT925" s="47"/>
      <c r="FGU925" s="47"/>
      <c r="FGV925" s="47"/>
      <c r="FGW925" s="47"/>
      <c r="FGX925" s="47"/>
      <c r="FGY925" s="47"/>
      <c r="FGZ925" s="47"/>
      <c r="FHA925" s="47"/>
      <c r="FHB925" s="47"/>
      <c r="FHC925" s="47"/>
      <c r="FHD925" s="47"/>
      <c r="FHE925" s="47"/>
      <c r="FHF925" s="47"/>
      <c r="FHG925" s="47"/>
      <c r="FHH925" s="47"/>
      <c r="FHI925" s="47"/>
      <c r="FHJ925" s="47"/>
      <c r="FHK925" s="47"/>
      <c r="FHL925" s="47"/>
      <c r="FHM925" s="47"/>
      <c r="FHN925" s="47"/>
      <c r="FHO925" s="47"/>
      <c r="FHP925" s="47"/>
      <c r="FHQ925" s="47"/>
      <c r="FHR925" s="47"/>
      <c r="FHS925" s="47"/>
      <c r="FHT925" s="47"/>
      <c r="FHU925" s="47"/>
      <c r="FHV925" s="47"/>
      <c r="FHW925" s="47"/>
      <c r="FHX925" s="47"/>
      <c r="FHY925" s="47"/>
      <c r="FHZ925" s="47"/>
      <c r="FIA925" s="47"/>
      <c r="FIB925" s="47"/>
      <c r="FIC925" s="47"/>
      <c r="FID925" s="47"/>
      <c r="FIE925" s="47"/>
      <c r="FIF925" s="47"/>
      <c r="FIG925" s="47"/>
      <c r="FIH925" s="47"/>
      <c r="FII925" s="47"/>
      <c r="FIJ925" s="47"/>
      <c r="FIK925" s="47"/>
      <c r="FIL925" s="47"/>
      <c r="FIM925" s="47"/>
      <c r="FIN925" s="47"/>
      <c r="FIO925" s="47"/>
      <c r="FIP925" s="47"/>
      <c r="FIQ925" s="47"/>
      <c r="FIR925" s="47"/>
      <c r="FIS925" s="47"/>
      <c r="FIT925" s="47"/>
      <c r="FIU925" s="47"/>
      <c r="FIV925" s="47"/>
      <c r="FIW925" s="47"/>
      <c r="FIX925" s="47"/>
      <c r="FIY925" s="47"/>
      <c r="FIZ925" s="47"/>
      <c r="FJA925" s="47"/>
      <c r="FJB925" s="47"/>
      <c r="FJC925" s="47"/>
      <c r="FJD925" s="47"/>
      <c r="FJE925" s="47"/>
      <c r="FJF925" s="47"/>
      <c r="FJG925" s="47"/>
      <c r="FJH925" s="47"/>
      <c r="FJI925" s="47"/>
      <c r="FJJ925" s="47"/>
      <c r="FJK925" s="47"/>
      <c r="FJL925" s="47"/>
      <c r="FJM925" s="47"/>
      <c r="FJN925" s="47"/>
      <c r="FJO925" s="47"/>
      <c r="FJP925" s="47"/>
      <c r="FJQ925" s="47"/>
      <c r="FJR925" s="47"/>
      <c r="FJS925" s="47"/>
      <c r="FJT925" s="47"/>
      <c r="FJU925" s="47"/>
      <c r="FJV925" s="47"/>
      <c r="FJW925" s="47"/>
      <c r="FJX925" s="47"/>
      <c r="FJY925" s="47"/>
      <c r="FJZ925" s="47"/>
      <c r="FKA925" s="47"/>
      <c r="FKB925" s="47"/>
      <c r="FKC925" s="47"/>
      <c r="FKD925" s="47"/>
      <c r="FKE925" s="47"/>
      <c r="FKF925" s="47"/>
      <c r="FKG925" s="47"/>
      <c r="FKH925" s="47"/>
      <c r="FKI925" s="47"/>
      <c r="FKJ925" s="47"/>
      <c r="FKK925" s="47"/>
      <c r="FKL925" s="47"/>
      <c r="FKM925" s="47"/>
      <c r="FKN925" s="47"/>
      <c r="FKO925" s="47"/>
      <c r="FKP925" s="47"/>
      <c r="FKQ925" s="47"/>
      <c r="FKR925" s="47"/>
      <c r="FKS925" s="47"/>
      <c r="FKT925" s="47"/>
      <c r="FKU925" s="47"/>
      <c r="FKV925" s="47"/>
      <c r="FKW925" s="47"/>
      <c r="FKX925" s="47"/>
      <c r="FKY925" s="47"/>
      <c r="FKZ925" s="47"/>
      <c r="FLA925" s="47"/>
      <c r="FLB925" s="47"/>
      <c r="FLC925" s="47"/>
      <c r="FLD925" s="47"/>
      <c r="FLE925" s="47"/>
      <c r="FLF925" s="47"/>
      <c r="FLG925" s="47"/>
      <c r="FLH925" s="47"/>
      <c r="FLI925" s="47"/>
      <c r="FLJ925" s="47"/>
      <c r="FLK925" s="47"/>
      <c r="FLL925" s="47"/>
      <c r="FLM925" s="47"/>
      <c r="FLN925" s="47"/>
      <c r="FLO925" s="47"/>
      <c r="FLP925" s="47"/>
      <c r="FLQ925" s="47"/>
      <c r="FLR925" s="47"/>
      <c r="FLS925" s="47"/>
      <c r="FLT925" s="47"/>
      <c r="FLU925" s="47"/>
      <c r="FLV925" s="47"/>
      <c r="FLW925" s="47"/>
      <c r="FLX925" s="47"/>
      <c r="FLY925" s="47"/>
      <c r="FLZ925" s="47"/>
      <c r="FMA925" s="47"/>
      <c r="FMB925" s="47"/>
      <c r="FMC925" s="47"/>
      <c r="FMD925" s="47"/>
      <c r="FME925" s="47"/>
      <c r="FMF925" s="47"/>
      <c r="FMG925" s="47"/>
      <c r="FMH925" s="47"/>
      <c r="FMI925" s="47"/>
      <c r="FMJ925" s="47"/>
      <c r="FMK925" s="47"/>
      <c r="FML925" s="47"/>
      <c r="FMM925" s="47"/>
      <c r="FMN925" s="47"/>
      <c r="FMO925" s="47"/>
      <c r="FMP925" s="47"/>
      <c r="FMQ925" s="47"/>
      <c r="FMR925" s="47"/>
      <c r="FMS925" s="47"/>
      <c r="FMT925" s="47"/>
      <c r="FMU925" s="47"/>
      <c r="FMV925" s="47"/>
      <c r="FMW925" s="47"/>
      <c r="FMX925" s="47"/>
      <c r="FMY925" s="47"/>
      <c r="FMZ925" s="47"/>
      <c r="FNA925" s="47"/>
      <c r="FNB925" s="47"/>
      <c r="FNC925" s="47"/>
      <c r="FND925" s="47"/>
      <c r="FNE925" s="47"/>
      <c r="FNF925" s="47"/>
      <c r="FNG925" s="47"/>
      <c r="FNH925" s="47"/>
      <c r="FNI925" s="47"/>
      <c r="FNJ925" s="47"/>
      <c r="FNK925" s="47"/>
      <c r="FNL925" s="47"/>
      <c r="FNM925" s="47"/>
      <c r="FNN925" s="47"/>
      <c r="FNO925" s="47"/>
      <c r="FNP925" s="47"/>
      <c r="FNQ925" s="47"/>
      <c r="FNR925" s="47"/>
      <c r="FNS925" s="47"/>
      <c r="FNT925" s="47"/>
      <c r="FNU925" s="47"/>
      <c r="FNV925" s="47"/>
      <c r="FNW925" s="47"/>
      <c r="FNX925" s="47"/>
      <c r="FNY925" s="47"/>
      <c r="FNZ925" s="47"/>
      <c r="FOA925" s="47"/>
      <c r="FOB925" s="47"/>
      <c r="FOC925" s="47"/>
      <c r="FOD925" s="47"/>
      <c r="FOE925" s="47"/>
      <c r="FOF925" s="47"/>
      <c r="FOG925" s="47"/>
      <c r="FOH925" s="47"/>
      <c r="FOI925" s="47"/>
      <c r="FOJ925" s="47"/>
      <c r="FOK925" s="47"/>
      <c r="FOL925" s="47"/>
      <c r="FOM925" s="47"/>
      <c r="FON925" s="47"/>
      <c r="FOO925" s="47"/>
      <c r="FOP925" s="47"/>
      <c r="FOQ925" s="47"/>
      <c r="FOR925" s="47"/>
      <c r="FOS925" s="47"/>
      <c r="FOT925" s="47"/>
      <c r="FOU925" s="47"/>
      <c r="FOV925" s="47"/>
      <c r="FOW925" s="47"/>
      <c r="FOX925" s="47"/>
      <c r="FOY925" s="47"/>
      <c r="FOZ925" s="47"/>
      <c r="FPA925" s="47"/>
      <c r="FPB925" s="47"/>
      <c r="FPC925" s="47"/>
      <c r="FPD925" s="47"/>
      <c r="FPE925" s="47"/>
      <c r="FPF925" s="47"/>
      <c r="FPG925" s="47"/>
      <c r="FPH925" s="47"/>
      <c r="FPI925" s="47"/>
      <c r="FPJ925" s="47"/>
      <c r="FPK925" s="47"/>
      <c r="FPL925" s="47"/>
      <c r="FPM925" s="47"/>
      <c r="FPN925" s="47"/>
      <c r="FPO925" s="47"/>
      <c r="FPP925" s="47"/>
      <c r="FPQ925" s="47"/>
      <c r="FPR925" s="47"/>
      <c r="FPS925" s="47"/>
      <c r="FPT925" s="47"/>
      <c r="FPU925" s="47"/>
      <c r="FPV925" s="47"/>
      <c r="FPW925" s="47"/>
      <c r="FPX925" s="47"/>
      <c r="FPY925" s="47"/>
      <c r="FPZ925" s="47"/>
      <c r="FQA925" s="47"/>
      <c r="FQB925" s="47"/>
      <c r="FQC925" s="47"/>
      <c r="FQD925" s="47"/>
      <c r="FQE925" s="47"/>
      <c r="FQF925" s="47"/>
      <c r="FQG925" s="47"/>
      <c r="FQH925" s="47"/>
      <c r="FQI925" s="47"/>
      <c r="FQJ925" s="47"/>
      <c r="FQK925" s="47"/>
      <c r="FQL925" s="47"/>
      <c r="FQM925" s="47"/>
      <c r="FQN925" s="47"/>
      <c r="FQO925" s="47"/>
      <c r="FQP925" s="47"/>
      <c r="FQQ925" s="47"/>
      <c r="FQR925" s="47"/>
      <c r="FQS925" s="47"/>
      <c r="FQT925" s="47"/>
      <c r="FQU925" s="47"/>
      <c r="FQV925" s="47"/>
      <c r="FQW925" s="47"/>
      <c r="FQX925" s="47"/>
      <c r="FQY925" s="47"/>
      <c r="FQZ925" s="47"/>
      <c r="FRA925" s="47"/>
      <c r="FRB925" s="47"/>
      <c r="FRC925" s="47"/>
      <c r="FRD925" s="47"/>
      <c r="FRE925" s="47"/>
      <c r="FRF925" s="47"/>
      <c r="FRG925" s="47"/>
      <c r="FRH925" s="47"/>
      <c r="FRI925" s="47"/>
      <c r="FRJ925" s="47"/>
      <c r="FRK925" s="47"/>
      <c r="FRL925" s="47"/>
      <c r="FRM925" s="47"/>
      <c r="FRN925" s="47"/>
      <c r="FRO925" s="47"/>
      <c r="FRP925" s="47"/>
      <c r="FRQ925" s="47"/>
      <c r="FRR925" s="47"/>
      <c r="FRS925" s="47"/>
      <c r="FRT925" s="47"/>
      <c r="FRU925" s="47"/>
      <c r="FRV925" s="47"/>
      <c r="FRW925" s="47"/>
      <c r="FRX925" s="47"/>
      <c r="FRY925" s="47"/>
      <c r="FRZ925" s="47"/>
      <c r="FSA925" s="47"/>
      <c r="FSB925" s="47"/>
      <c r="FSC925" s="47"/>
      <c r="FSD925" s="47"/>
      <c r="FSE925" s="47"/>
      <c r="FSF925" s="47"/>
      <c r="FSG925" s="47"/>
      <c r="FSH925" s="47"/>
      <c r="FSI925" s="47"/>
      <c r="FSJ925" s="47"/>
      <c r="FSK925" s="47"/>
      <c r="FSL925" s="47"/>
      <c r="FSM925" s="47"/>
      <c r="FSN925" s="47"/>
      <c r="FSO925" s="47"/>
      <c r="FSP925" s="47"/>
      <c r="FSQ925" s="47"/>
      <c r="FSR925" s="47"/>
      <c r="FSS925" s="47"/>
      <c r="FST925" s="47"/>
      <c r="FSU925" s="47"/>
      <c r="FSV925" s="47"/>
      <c r="FSW925" s="47"/>
      <c r="FSX925" s="47"/>
      <c r="FSY925" s="47"/>
      <c r="FSZ925" s="47"/>
      <c r="FTA925" s="47"/>
      <c r="FTB925" s="47"/>
      <c r="FTC925" s="47"/>
      <c r="FTD925" s="47"/>
      <c r="FTE925" s="47"/>
      <c r="FTF925" s="47"/>
      <c r="FTG925" s="47"/>
      <c r="FTH925" s="47"/>
      <c r="FTI925" s="47"/>
      <c r="FTJ925" s="47"/>
      <c r="FTK925" s="47"/>
      <c r="FTL925" s="47"/>
      <c r="FTM925" s="47"/>
      <c r="FTN925" s="47"/>
      <c r="FTO925" s="47"/>
      <c r="FTP925" s="47"/>
      <c r="FTQ925" s="47"/>
      <c r="FTR925" s="47"/>
      <c r="FTS925" s="47"/>
      <c r="FTT925" s="47"/>
      <c r="FTU925" s="47"/>
      <c r="FTV925" s="47"/>
      <c r="FTW925" s="47"/>
      <c r="FTX925" s="47"/>
      <c r="FTY925" s="47"/>
      <c r="FTZ925" s="47"/>
      <c r="FUA925" s="47"/>
      <c r="FUB925" s="47"/>
      <c r="FUC925" s="47"/>
      <c r="FUD925" s="47"/>
      <c r="FUE925" s="47"/>
      <c r="FUF925" s="47"/>
      <c r="FUG925" s="47"/>
      <c r="FUH925" s="47"/>
      <c r="FUI925" s="47"/>
      <c r="FUJ925" s="47"/>
      <c r="FUK925" s="47"/>
      <c r="FUL925" s="47"/>
      <c r="FUM925" s="47"/>
      <c r="FUN925" s="47"/>
      <c r="FUO925" s="47"/>
      <c r="FUP925" s="47"/>
      <c r="FUQ925" s="47"/>
      <c r="FUR925" s="47"/>
      <c r="FUS925" s="47"/>
      <c r="FUT925" s="47"/>
      <c r="FUU925" s="47"/>
      <c r="FUV925" s="47"/>
      <c r="FUW925" s="47"/>
      <c r="FUX925" s="47"/>
      <c r="FUY925" s="47"/>
      <c r="FUZ925" s="47"/>
      <c r="FVA925" s="47"/>
      <c r="FVB925" s="47"/>
      <c r="FVC925" s="47"/>
      <c r="FVD925" s="47"/>
      <c r="FVE925" s="47"/>
      <c r="FVF925" s="47"/>
      <c r="FVG925" s="47"/>
      <c r="FVH925" s="47"/>
      <c r="FVI925" s="47"/>
      <c r="FVJ925" s="47"/>
      <c r="FVK925" s="47"/>
      <c r="FVL925" s="47"/>
      <c r="FVM925" s="47"/>
      <c r="FVN925" s="47"/>
      <c r="FVO925" s="47"/>
      <c r="FVP925" s="47"/>
      <c r="FVQ925" s="47"/>
      <c r="FVR925" s="47"/>
      <c r="FVS925" s="47"/>
      <c r="FVT925" s="47"/>
      <c r="FVU925" s="47"/>
      <c r="FVV925" s="47"/>
      <c r="FVW925" s="47"/>
      <c r="FVX925" s="47"/>
      <c r="FVY925" s="47"/>
      <c r="FVZ925" s="47"/>
      <c r="FWA925" s="47"/>
      <c r="FWB925" s="47"/>
      <c r="FWC925" s="47"/>
      <c r="FWD925" s="47"/>
      <c r="FWE925" s="47"/>
      <c r="FWF925" s="47"/>
      <c r="FWG925" s="47"/>
      <c r="FWH925" s="47"/>
      <c r="FWI925" s="47"/>
      <c r="FWJ925" s="47"/>
      <c r="FWK925" s="47"/>
      <c r="FWL925" s="47"/>
      <c r="FWM925" s="47"/>
      <c r="FWN925" s="47"/>
      <c r="FWO925" s="47"/>
      <c r="FWP925" s="47"/>
      <c r="FWQ925" s="47"/>
      <c r="FWR925" s="47"/>
      <c r="FWS925" s="47"/>
      <c r="FWT925" s="47"/>
      <c r="FWU925" s="47"/>
      <c r="FWV925" s="47"/>
      <c r="FWW925" s="47"/>
      <c r="FWX925" s="47"/>
      <c r="FWY925" s="47"/>
      <c r="FWZ925" s="47"/>
      <c r="FXA925" s="47"/>
      <c r="FXB925" s="47"/>
      <c r="FXC925" s="47"/>
      <c r="FXD925" s="47"/>
      <c r="FXE925" s="47"/>
      <c r="FXF925" s="47"/>
      <c r="FXG925" s="47"/>
      <c r="FXH925" s="47"/>
      <c r="FXI925" s="47"/>
      <c r="FXJ925" s="47"/>
      <c r="FXK925" s="47"/>
      <c r="FXL925" s="47"/>
      <c r="FXM925" s="47"/>
      <c r="FXN925" s="47"/>
      <c r="FXO925" s="47"/>
      <c r="FXP925" s="47"/>
      <c r="FXQ925" s="47"/>
      <c r="FXR925" s="47"/>
      <c r="FXS925" s="47"/>
      <c r="FXT925" s="47"/>
      <c r="FXU925" s="47"/>
      <c r="FXV925" s="47"/>
      <c r="FXW925" s="47"/>
      <c r="FXX925" s="47"/>
      <c r="FXY925" s="47"/>
      <c r="FXZ925" s="47"/>
      <c r="FYA925" s="47"/>
      <c r="FYB925" s="47"/>
      <c r="FYC925" s="47"/>
      <c r="FYD925" s="47"/>
      <c r="FYE925" s="47"/>
      <c r="FYF925" s="47"/>
      <c r="FYG925" s="47"/>
      <c r="FYH925" s="47"/>
      <c r="FYI925" s="47"/>
      <c r="FYJ925" s="47"/>
      <c r="FYK925" s="47"/>
      <c r="FYL925" s="47"/>
      <c r="FYM925" s="47"/>
      <c r="FYN925" s="47"/>
      <c r="FYO925" s="47"/>
      <c r="FYP925" s="47"/>
      <c r="FYQ925" s="47"/>
      <c r="FYR925" s="47"/>
      <c r="FYS925" s="47"/>
      <c r="FYT925" s="47"/>
      <c r="FYU925" s="47"/>
      <c r="FYV925" s="47"/>
      <c r="FYW925" s="47"/>
      <c r="FYX925" s="47"/>
      <c r="FYY925" s="47"/>
      <c r="FYZ925" s="47"/>
      <c r="FZA925" s="47"/>
      <c r="FZB925" s="47"/>
      <c r="FZC925" s="47"/>
      <c r="FZD925" s="47"/>
      <c r="FZE925" s="47"/>
      <c r="FZF925" s="47"/>
      <c r="FZG925" s="47"/>
      <c r="FZH925" s="47"/>
      <c r="FZI925" s="47"/>
      <c r="FZJ925" s="47"/>
      <c r="FZK925" s="47"/>
      <c r="FZL925" s="47"/>
      <c r="FZM925" s="47"/>
      <c r="FZN925" s="47"/>
      <c r="FZO925" s="47"/>
      <c r="FZP925" s="47"/>
      <c r="FZQ925" s="47"/>
      <c r="FZR925" s="47"/>
      <c r="FZS925" s="47"/>
      <c r="FZT925" s="47"/>
      <c r="FZU925" s="47"/>
      <c r="FZV925" s="47"/>
      <c r="FZW925" s="47"/>
      <c r="FZX925" s="47"/>
      <c r="FZY925" s="47"/>
      <c r="FZZ925" s="47"/>
      <c r="GAA925" s="47"/>
      <c r="GAB925" s="47"/>
      <c r="GAC925" s="47"/>
      <c r="GAD925" s="47"/>
      <c r="GAE925" s="47"/>
      <c r="GAF925" s="47"/>
      <c r="GAG925" s="47"/>
      <c r="GAH925" s="47"/>
      <c r="GAI925" s="47"/>
      <c r="GAJ925" s="47"/>
      <c r="GAK925" s="47"/>
      <c r="GAL925" s="47"/>
      <c r="GAM925" s="47"/>
      <c r="GAN925" s="47"/>
      <c r="GAO925" s="47"/>
      <c r="GAP925" s="47"/>
      <c r="GAQ925" s="47"/>
      <c r="GAR925" s="47"/>
      <c r="GAS925" s="47"/>
      <c r="GAT925" s="47"/>
      <c r="GAU925" s="47"/>
      <c r="GAV925" s="47"/>
      <c r="GAW925" s="47"/>
      <c r="GAX925" s="47"/>
      <c r="GAY925" s="47"/>
      <c r="GAZ925" s="47"/>
      <c r="GBA925" s="47"/>
      <c r="GBB925" s="47"/>
      <c r="GBC925" s="47"/>
      <c r="GBD925" s="47"/>
      <c r="GBE925" s="47"/>
      <c r="GBF925" s="47"/>
      <c r="GBG925" s="47"/>
      <c r="GBH925" s="47"/>
      <c r="GBI925" s="47"/>
      <c r="GBJ925" s="47"/>
      <c r="GBK925" s="47"/>
      <c r="GBL925" s="47"/>
      <c r="GBM925" s="47"/>
      <c r="GBN925" s="47"/>
      <c r="GBO925" s="47"/>
      <c r="GBP925" s="47"/>
      <c r="GBQ925" s="47"/>
      <c r="GBR925" s="47"/>
      <c r="GBS925" s="47"/>
      <c r="GBT925" s="47"/>
      <c r="GBU925" s="47"/>
      <c r="GBV925" s="47"/>
      <c r="GBW925" s="47"/>
      <c r="GBX925" s="47"/>
      <c r="GBY925" s="47"/>
      <c r="GBZ925" s="47"/>
      <c r="GCA925" s="47"/>
      <c r="GCB925" s="47"/>
      <c r="GCC925" s="47"/>
      <c r="GCD925" s="47"/>
      <c r="GCE925" s="47"/>
      <c r="GCF925" s="47"/>
      <c r="GCG925" s="47"/>
      <c r="GCH925" s="47"/>
      <c r="GCI925" s="47"/>
      <c r="GCJ925" s="47"/>
      <c r="GCK925" s="47"/>
      <c r="GCL925" s="47"/>
      <c r="GCM925" s="47"/>
      <c r="GCN925" s="47"/>
      <c r="GCO925" s="47"/>
      <c r="GCP925" s="47"/>
      <c r="GCQ925" s="47"/>
      <c r="GCR925" s="47"/>
      <c r="GCS925" s="47"/>
      <c r="GCT925" s="47"/>
      <c r="GCU925" s="47"/>
      <c r="GCV925" s="47"/>
      <c r="GCW925" s="47"/>
      <c r="GCX925" s="47"/>
      <c r="GCY925" s="47"/>
      <c r="GCZ925" s="47"/>
      <c r="GDA925" s="47"/>
      <c r="GDB925" s="47"/>
      <c r="GDC925" s="47"/>
      <c r="GDD925" s="47"/>
      <c r="GDE925" s="47"/>
      <c r="GDF925" s="47"/>
      <c r="GDG925" s="47"/>
      <c r="GDH925" s="47"/>
      <c r="GDI925" s="47"/>
      <c r="GDJ925" s="47"/>
      <c r="GDK925" s="47"/>
      <c r="GDL925" s="47"/>
      <c r="GDM925" s="47"/>
      <c r="GDN925" s="47"/>
      <c r="GDO925" s="47"/>
      <c r="GDP925" s="47"/>
      <c r="GDQ925" s="47"/>
      <c r="GDR925" s="47"/>
      <c r="GDS925" s="47"/>
      <c r="GDT925" s="47"/>
      <c r="GDU925" s="47"/>
      <c r="GDV925" s="47"/>
      <c r="GDW925" s="47"/>
      <c r="GDX925" s="47"/>
      <c r="GDY925" s="47"/>
      <c r="GDZ925" s="47"/>
      <c r="GEA925" s="47"/>
      <c r="GEB925" s="47"/>
      <c r="GEC925" s="47"/>
      <c r="GED925" s="47"/>
      <c r="GEE925" s="47"/>
      <c r="GEF925" s="47"/>
      <c r="GEG925" s="47"/>
      <c r="GEH925" s="47"/>
      <c r="GEI925" s="47"/>
      <c r="GEJ925" s="47"/>
      <c r="GEK925" s="47"/>
      <c r="GEL925" s="47"/>
      <c r="GEM925" s="47"/>
      <c r="GEN925" s="47"/>
      <c r="GEO925" s="47"/>
      <c r="GEP925" s="47"/>
      <c r="GEQ925" s="47"/>
      <c r="GER925" s="47"/>
      <c r="GES925" s="47"/>
      <c r="GET925" s="47"/>
      <c r="GEU925" s="47"/>
      <c r="GEV925" s="47"/>
      <c r="GEW925" s="47"/>
      <c r="GEX925" s="47"/>
      <c r="GEY925" s="47"/>
      <c r="GEZ925" s="47"/>
      <c r="GFA925" s="47"/>
      <c r="GFB925" s="47"/>
      <c r="GFC925" s="47"/>
      <c r="GFD925" s="47"/>
      <c r="GFE925" s="47"/>
      <c r="GFF925" s="47"/>
      <c r="GFG925" s="47"/>
      <c r="GFH925" s="47"/>
      <c r="GFI925" s="47"/>
      <c r="GFJ925" s="47"/>
      <c r="GFK925" s="47"/>
      <c r="GFL925" s="47"/>
      <c r="GFM925" s="47"/>
      <c r="GFN925" s="47"/>
      <c r="GFO925" s="47"/>
      <c r="GFP925" s="47"/>
      <c r="GFQ925" s="47"/>
      <c r="GFR925" s="47"/>
      <c r="GFS925" s="47"/>
      <c r="GFT925" s="47"/>
      <c r="GFU925" s="47"/>
      <c r="GFV925" s="47"/>
      <c r="GFW925" s="47"/>
      <c r="GFX925" s="47"/>
      <c r="GFY925" s="47"/>
      <c r="GFZ925" s="47"/>
      <c r="GGA925" s="47"/>
      <c r="GGB925" s="47"/>
      <c r="GGC925" s="47"/>
      <c r="GGD925" s="47"/>
      <c r="GGE925" s="47"/>
      <c r="GGF925" s="47"/>
      <c r="GGG925" s="47"/>
      <c r="GGH925" s="47"/>
      <c r="GGI925" s="47"/>
      <c r="GGJ925" s="47"/>
      <c r="GGK925" s="47"/>
      <c r="GGL925" s="47"/>
      <c r="GGM925" s="47"/>
      <c r="GGN925" s="47"/>
      <c r="GGO925" s="47"/>
      <c r="GGP925" s="47"/>
      <c r="GGQ925" s="47"/>
      <c r="GGR925" s="47"/>
      <c r="GGS925" s="47"/>
      <c r="GGT925" s="47"/>
      <c r="GGU925" s="47"/>
      <c r="GGV925" s="47"/>
      <c r="GGW925" s="47"/>
      <c r="GGX925" s="47"/>
      <c r="GGY925" s="47"/>
      <c r="GGZ925" s="47"/>
      <c r="GHA925" s="47"/>
      <c r="GHB925" s="47"/>
      <c r="GHC925" s="47"/>
      <c r="GHD925" s="47"/>
      <c r="GHE925" s="47"/>
      <c r="GHF925" s="47"/>
      <c r="GHG925" s="47"/>
      <c r="GHH925" s="47"/>
      <c r="GHI925" s="47"/>
      <c r="GHJ925" s="47"/>
      <c r="GHK925" s="47"/>
      <c r="GHL925" s="47"/>
      <c r="GHM925" s="47"/>
      <c r="GHN925" s="47"/>
      <c r="GHO925" s="47"/>
      <c r="GHP925" s="47"/>
      <c r="GHQ925" s="47"/>
      <c r="GHR925" s="47"/>
      <c r="GHS925" s="47"/>
      <c r="GHT925" s="47"/>
      <c r="GHU925" s="47"/>
      <c r="GHV925" s="47"/>
      <c r="GHW925" s="47"/>
      <c r="GHX925" s="47"/>
      <c r="GHY925" s="47"/>
      <c r="GHZ925" s="47"/>
      <c r="GIA925" s="47"/>
      <c r="GIB925" s="47"/>
      <c r="GIC925" s="47"/>
      <c r="GID925" s="47"/>
      <c r="GIE925" s="47"/>
      <c r="GIF925" s="47"/>
      <c r="GIG925" s="47"/>
      <c r="GIH925" s="47"/>
      <c r="GII925" s="47"/>
      <c r="GIJ925" s="47"/>
      <c r="GIK925" s="47"/>
      <c r="GIL925" s="47"/>
      <c r="GIM925" s="47"/>
      <c r="GIN925" s="47"/>
      <c r="GIO925" s="47"/>
      <c r="GIP925" s="47"/>
      <c r="GIQ925" s="47"/>
      <c r="GIR925" s="47"/>
      <c r="GIS925" s="47"/>
      <c r="GIT925" s="47"/>
      <c r="GIU925" s="47"/>
      <c r="GIV925" s="47"/>
      <c r="GIW925" s="47"/>
      <c r="GIX925" s="47"/>
      <c r="GIY925" s="47"/>
      <c r="GIZ925" s="47"/>
      <c r="GJA925" s="47"/>
      <c r="GJB925" s="47"/>
      <c r="GJC925" s="47"/>
      <c r="GJD925" s="47"/>
      <c r="GJE925" s="47"/>
      <c r="GJF925" s="47"/>
      <c r="GJG925" s="47"/>
      <c r="GJH925" s="47"/>
      <c r="GJI925" s="47"/>
      <c r="GJJ925" s="47"/>
      <c r="GJK925" s="47"/>
      <c r="GJL925" s="47"/>
      <c r="GJM925" s="47"/>
      <c r="GJN925" s="47"/>
      <c r="GJO925" s="47"/>
      <c r="GJP925" s="47"/>
      <c r="GJQ925" s="47"/>
      <c r="GJR925" s="47"/>
      <c r="GJS925" s="47"/>
      <c r="GJT925" s="47"/>
      <c r="GJU925" s="47"/>
      <c r="GJV925" s="47"/>
      <c r="GJW925" s="47"/>
      <c r="GJX925" s="47"/>
      <c r="GJY925" s="47"/>
      <c r="GJZ925" s="47"/>
      <c r="GKA925" s="47"/>
      <c r="GKB925" s="47"/>
      <c r="GKC925" s="47"/>
      <c r="GKD925" s="47"/>
      <c r="GKE925" s="47"/>
      <c r="GKF925" s="47"/>
      <c r="GKG925" s="47"/>
      <c r="GKH925" s="47"/>
      <c r="GKI925" s="47"/>
      <c r="GKJ925" s="47"/>
      <c r="GKK925" s="47"/>
      <c r="GKL925" s="47"/>
      <c r="GKM925" s="47"/>
      <c r="GKN925" s="47"/>
      <c r="GKO925" s="47"/>
      <c r="GKP925" s="47"/>
      <c r="GKQ925" s="47"/>
      <c r="GKR925" s="47"/>
      <c r="GKS925" s="47"/>
      <c r="GKT925" s="47"/>
      <c r="GKU925" s="47"/>
      <c r="GKV925" s="47"/>
      <c r="GKW925" s="47"/>
      <c r="GKX925" s="47"/>
      <c r="GKY925" s="47"/>
      <c r="GKZ925" s="47"/>
      <c r="GLA925" s="47"/>
      <c r="GLB925" s="47"/>
      <c r="GLC925" s="47"/>
      <c r="GLD925" s="47"/>
      <c r="GLE925" s="47"/>
      <c r="GLF925" s="47"/>
      <c r="GLG925" s="47"/>
      <c r="GLH925" s="47"/>
      <c r="GLI925" s="47"/>
      <c r="GLJ925" s="47"/>
      <c r="GLK925" s="47"/>
      <c r="GLL925" s="47"/>
      <c r="GLM925" s="47"/>
      <c r="GLN925" s="47"/>
      <c r="GLO925" s="47"/>
      <c r="GLP925" s="47"/>
      <c r="GLQ925" s="47"/>
      <c r="GLR925" s="47"/>
      <c r="GLS925" s="47"/>
      <c r="GLT925" s="47"/>
      <c r="GLU925" s="47"/>
      <c r="GLV925" s="47"/>
      <c r="GLW925" s="47"/>
      <c r="GLX925" s="47"/>
      <c r="GLY925" s="47"/>
      <c r="GLZ925" s="47"/>
      <c r="GMA925" s="47"/>
      <c r="GMB925" s="47"/>
      <c r="GMC925" s="47"/>
      <c r="GMD925" s="47"/>
      <c r="GME925" s="47"/>
      <c r="GMF925" s="47"/>
      <c r="GMG925" s="47"/>
      <c r="GMH925" s="47"/>
      <c r="GMI925" s="47"/>
      <c r="GMJ925" s="47"/>
      <c r="GMK925" s="47"/>
      <c r="GML925" s="47"/>
      <c r="GMM925" s="47"/>
      <c r="GMN925" s="47"/>
      <c r="GMO925" s="47"/>
      <c r="GMP925" s="47"/>
      <c r="GMQ925" s="47"/>
      <c r="GMR925" s="47"/>
      <c r="GMS925" s="47"/>
      <c r="GMT925" s="47"/>
      <c r="GMU925" s="47"/>
      <c r="GMV925" s="47"/>
      <c r="GMW925" s="47"/>
      <c r="GMX925" s="47"/>
      <c r="GMY925" s="47"/>
      <c r="GMZ925" s="47"/>
      <c r="GNA925" s="47"/>
      <c r="GNB925" s="47"/>
      <c r="GNC925" s="47"/>
      <c r="GND925" s="47"/>
      <c r="GNE925" s="47"/>
      <c r="GNF925" s="47"/>
      <c r="GNG925" s="47"/>
      <c r="GNH925" s="47"/>
      <c r="GNI925" s="47"/>
      <c r="GNJ925" s="47"/>
      <c r="GNK925" s="47"/>
      <c r="GNL925" s="47"/>
      <c r="GNM925" s="47"/>
      <c r="GNN925" s="47"/>
      <c r="GNO925" s="47"/>
      <c r="GNP925" s="47"/>
      <c r="GNQ925" s="47"/>
      <c r="GNR925" s="47"/>
      <c r="GNS925" s="47"/>
      <c r="GNT925" s="47"/>
      <c r="GNU925" s="47"/>
      <c r="GNV925" s="47"/>
      <c r="GNW925" s="47"/>
      <c r="GNX925" s="47"/>
      <c r="GNY925" s="47"/>
      <c r="GNZ925" s="47"/>
      <c r="GOA925" s="47"/>
      <c r="GOB925" s="47"/>
      <c r="GOC925" s="47"/>
      <c r="GOD925" s="47"/>
      <c r="GOE925" s="47"/>
      <c r="GOF925" s="47"/>
      <c r="GOG925" s="47"/>
      <c r="GOH925" s="47"/>
      <c r="GOI925" s="47"/>
      <c r="GOJ925" s="47"/>
      <c r="GOK925" s="47"/>
      <c r="GOL925" s="47"/>
      <c r="GOM925" s="47"/>
      <c r="GON925" s="47"/>
      <c r="GOO925" s="47"/>
      <c r="GOP925" s="47"/>
      <c r="GOQ925" s="47"/>
      <c r="GOR925" s="47"/>
      <c r="GOS925" s="47"/>
      <c r="GOT925" s="47"/>
      <c r="GOU925" s="47"/>
      <c r="GOV925" s="47"/>
      <c r="GOW925" s="47"/>
      <c r="GOX925" s="47"/>
      <c r="GOY925" s="47"/>
      <c r="GOZ925" s="47"/>
      <c r="GPA925" s="47"/>
      <c r="GPB925" s="47"/>
      <c r="GPC925" s="47"/>
      <c r="GPD925" s="47"/>
      <c r="GPE925" s="47"/>
      <c r="GPF925" s="47"/>
      <c r="GPG925" s="47"/>
      <c r="GPH925" s="47"/>
      <c r="GPI925" s="47"/>
      <c r="GPJ925" s="47"/>
      <c r="GPK925" s="47"/>
      <c r="GPL925" s="47"/>
      <c r="GPM925" s="47"/>
      <c r="GPN925" s="47"/>
      <c r="GPO925" s="47"/>
      <c r="GPP925" s="47"/>
      <c r="GPQ925" s="47"/>
      <c r="GPR925" s="47"/>
      <c r="GPS925" s="47"/>
      <c r="GPT925" s="47"/>
      <c r="GPU925" s="47"/>
      <c r="GPV925" s="47"/>
      <c r="GPW925" s="47"/>
      <c r="GPX925" s="47"/>
      <c r="GPY925" s="47"/>
      <c r="GPZ925" s="47"/>
      <c r="GQA925" s="47"/>
      <c r="GQB925" s="47"/>
      <c r="GQC925" s="47"/>
      <c r="GQD925" s="47"/>
      <c r="GQE925" s="47"/>
      <c r="GQF925" s="47"/>
      <c r="GQG925" s="47"/>
      <c r="GQH925" s="47"/>
      <c r="GQI925" s="47"/>
      <c r="GQJ925" s="47"/>
      <c r="GQK925" s="47"/>
      <c r="GQL925" s="47"/>
      <c r="GQM925" s="47"/>
      <c r="GQN925" s="47"/>
      <c r="GQO925" s="47"/>
      <c r="GQP925" s="47"/>
      <c r="GQQ925" s="47"/>
      <c r="GQR925" s="47"/>
      <c r="GQS925" s="47"/>
      <c r="GQT925" s="47"/>
      <c r="GQU925" s="47"/>
      <c r="GQV925" s="47"/>
      <c r="GQW925" s="47"/>
      <c r="GQX925" s="47"/>
      <c r="GQY925" s="47"/>
      <c r="GQZ925" s="47"/>
      <c r="GRA925" s="47"/>
      <c r="GRB925" s="47"/>
      <c r="GRC925" s="47"/>
      <c r="GRD925" s="47"/>
      <c r="GRE925" s="47"/>
      <c r="GRF925" s="47"/>
      <c r="GRG925" s="47"/>
      <c r="GRH925" s="47"/>
      <c r="GRI925" s="47"/>
      <c r="GRJ925" s="47"/>
      <c r="GRK925" s="47"/>
      <c r="GRL925" s="47"/>
      <c r="GRM925" s="47"/>
      <c r="GRN925" s="47"/>
      <c r="GRO925" s="47"/>
      <c r="GRP925" s="47"/>
      <c r="GRQ925" s="47"/>
      <c r="GRR925" s="47"/>
      <c r="GRS925" s="47"/>
      <c r="GRT925" s="47"/>
      <c r="GRU925" s="47"/>
      <c r="GRV925" s="47"/>
      <c r="GRW925" s="47"/>
      <c r="GRX925" s="47"/>
      <c r="GRY925" s="47"/>
      <c r="GRZ925" s="47"/>
      <c r="GSA925" s="47"/>
      <c r="GSB925" s="47"/>
      <c r="GSC925" s="47"/>
      <c r="GSD925" s="47"/>
      <c r="GSE925" s="47"/>
      <c r="GSF925" s="47"/>
      <c r="GSG925" s="47"/>
      <c r="GSH925" s="47"/>
      <c r="GSI925" s="47"/>
      <c r="GSJ925" s="47"/>
      <c r="GSK925" s="47"/>
      <c r="GSL925" s="47"/>
      <c r="GSM925" s="47"/>
      <c r="GSN925" s="47"/>
      <c r="GSO925" s="47"/>
      <c r="GSP925" s="47"/>
      <c r="GSQ925" s="47"/>
      <c r="GSR925" s="47"/>
      <c r="GSS925" s="47"/>
      <c r="GST925" s="47"/>
      <c r="GSU925" s="47"/>
      <c r="GSV925" s="47"/>
      <c r="GSW925" s="47"/>
      <c r="GSX925" s="47"/>
      <c r="GSY925" s="47"/>
      <c r="GSZ925" s="47"/>
      <c r="GTA925" s="47"/>
      <c r="GTB925" s="47"/>
      <c r="GTC925" s="47"/>
      <c r="GTD925" s="47"/>
      <c r="GTE925" s="47"/>
      <c r="GTF925" s="47"/>
      <c r="GTG925" s="47"/>
      <c r="GTH925" s="47"/>
      <c r="GTI925" s="47"/>
      <c r="GTJ925" s="47"/>
      <c r="GTK925" s="47"/>
      <c r="GTL925" s="47"/>
      <c r="GTM925" s="47"/>
      <c r="GTN925" s="47"/>
      <c r="GTO925" s="47"/>
      <c r="GTP925" s="47"/>
      <c r="GTQ925" s="47"/>
      <c r="GTR925" s="47"/>
      <c r="GTS925" s="47"/>
      <c r="GTT925" s="47"/>
      <c r="GTU925" s="47"/>
      <c r="GTV925" s="47"/>
      <c r="GTW925" s="47"/>
      <c r="GTX925" s="47"/>
      <c r="GTY925" s="47"/>
      <c r="GTZ925" s="47"/>
      <c r="GUA925" s="47"/>
      <c r="GUB925" s="47"/>
      <c r="GUC925" s="47"/>
      <c r="GUD925" s="47"/>
      <c r="GUE925" s="47"/>
      <c r="GUF925" s="47"/>
      <c r="GUG925" s="47"/>
      <c r="GUH925" s="47"/>
      <c r="GUI925" s="47"/>
      <c r="GUJ925" s="47"/>
      <c r="GUK925" s="47"/>
      <c r="GUL925" s="47"/>
      <c r="GUM925" s="47"/>
      <c r="GUN925" s="47"/>
      <c r="GUO925" s="47"/>
      <c r="GUP925" s="47"/>
      <c r="GUQ925" s="47"/>
      <c r="GUR925" s="47"/>
      <c r="GUS925" s="47"/>
      <c r="GUT925" s="47"/>
      <c r="GUU925" s="47"/>
      <c r="GUV925" s="47"/>
      <c r="GUW925" s="47"/>
      <c r="GUX925" s="47"/>
      <c r="GUY925" s="47"/>
      <c r="GUZ925" s="47"/>
      <c r="GVA925" s="47"/>
      <c r="GVB925" s="47"/>
      <c r="GVC925" s="47"/>
      <c r="GVD925" s="47"/>
      <c r="GVE925" s="47"/>
      <c r="GVF925" s="47"/>
      <c r="GVG925" s="47"/>
      <c r="GVH925" s="47"/>
      <c r="GVI925" s="47"/>
      <c r="GVJ925" s="47"/>
      <c r="GVK925" s="47"/>
      <c r="GVL925" s="47"/>
      <c r="GVM925" s="47"/>
      <c r="GVN925" s="47"/>
      <c r="GVO925" s="47"/>
      <c r="GVP925" s="47"/>
      <c r="GVQ925" s="47"/>
      <c r="GVR925" s="47"/>
      <c r="GVS925" s="47"/>
      <c r="GVT925" s="47"/>
      <c r="GVU925" s="47"/>
      <c r="GVV925" s="47"/>
      <c r="GVW925" s="47"/>
      <c r="GVX925" s="47"/>
      <c r="GVY925" s="47"/>
      <c r="GVZ925" s="47"/>
      <c r="GWA925" s="47"/>
      <c r="GWB925" s="47"/>
      <c r="GWC925" s="47"/>
      <c r="GWD925" s="47"/>
      <c r="GWE925" s="47"/>
      <c r="GWF925" s="47"/>
      <c r="GWG925" s="47"/>
      <c r="GWH925" s="47"/>
      <c r="GWI925" s="47"/>
      <c r="GWJ925" s="47"/>
      <c r="GWK925" s="47"/>
      <c r="GWL925" s="47"/>
      <c r="GWM925" s="47"/>
      <c r="GWN925" s="47"/>
      <c r="GWO925" s="47"/>
      <c r="GWP925" s="47"/>
      <c r="GWQ925" s="47"/>
      <c r="GWR925" s="47"/>
      <c r="GWS925" s="47"/>
      <c r="GWT925" s="47"/>
      <c r="GWU925" s="47"/>
      <c r="GWV925" s="47"/>
      <c r="GWW925" s="47"/>
      <c r="GWX925" s="47"/>
      <c r="GWY925" s="47"/>
      <c r="GWZ925" s="47"/>
      <c r="GXA925" s="47"/>
      <c r="GXB925" s="47"/>
      <c r="GXC925" s="47"/>
      <c r="GXD925" s="47"/>
      <c r="GXE925" s="47"/>
      <c r="GXF925" s="47"/>
      <c r="GXG925" s="47"/>
      <c r="GXH925" s="47"/>
      <c r="GXI925" s="47"/>
      <c r="GXJ925" s="47"/>
      <c r="GXK925" s="47"/>
      <c r="GXL925" s="47"/>
      <c r="GXM925" s="47"/>
      <c r="GXN925" s="47"/>
      <c r="GXO925" s="47"/>
      <c r="GXP925" s="47"/>
      <c r="GXQ925" s="47"/>
      <c r="GXR925" s="47"/>
      <c r="GXS925" s="47"/>
      <c r="GXT925" s="47"/>
      <c r="GXU925" s="47"/>
      <c r="GXV925" s="47"/>
      <c r="GXW925" s="47"/>
      <c r="GXX925" s="47"/>
      <c r="GXY925" s="47"/>
      <c r="GXZ925" s="47"/>
      <c r="GYA925" s="47"/>
      <c r="GYB925" s="47"/>
      <c r="GYC925" s="47"/>
      <c r="GYD925" s="47"/>
      <c r="GYE925" s="47"/>
      <c r="GYF925" s="47"/>
      <c r="GYG925" s="47"/>
      <c r="GYH925" s="47"/>
      <c r="GYI925" s="47"/>
      <c r="GYJ925" s="47"/>
      <c r="GYK925" s="47"/>
      <c r="GYL925" s="47"/>
      <c r="GYM925" s="47"/>
      <c r="GYN925" s="47"/>
      <c r="GYO925" s="47"/>
      <c r="GYP925" s="47"/>
      <c r="GYQ925" s="47"/>
      <c r="GYR925" s="47"/>
      <c r="GYS925" s="47"/>
      <c r="GYT925" s="47"/>
      <c r="GYU925" s="47"/>
      <c r="GYV925" s="47"/>
      <c r="GYW925" s="47"/>
      <c r="GYX925" s="47"/>
      <c r="GYY925" s="47"/>
      <c r="GYZ925" s="47"/>
      <c r="GZA925" s="47"/>
      <c r="GZB925" s="47"/>
      <c r="GZC925" s="47"/>
      <c r="GZD925" s="47"/>
      <c r="GZE925" s="47"/>
      <c r="GZF925" s="47"/>
      <c r="GZG925" s="47"/>
      <c r="GZH925" s="47"/>
      <c r="GZI925" s="47"/>
      <c r="GZJ925" s="47"/>
      <c r="GZK925" s="47"/>
      <c r="GZL925" s="47"/>
      <c r="GZM925" s="47"/>
      <c r="GZN925" s="47"/>
      <c r="GZO925" s="47"/>
      <c r="GZP925" s="47"/>
      <c r="GZQ925" s="47"/>
      <c r="GZR925" s="47"/>
      <c r="GZS925" s="47"/>
      <c r="GZT925" s="47"/>
      <c r="GZU925" s="47"/>
      <c r="GZV925" s="47"/>
      <c r="GZW925" s="47"/>
      <c r="GZX925" s="47"/>
      <c r="GZY925" s="47"/>
      <c r="GZZ925" s="47"/>
      <c r="HAA925" s="47"/>
      <c r="HAB925" s="47"/>
      <c r="HAC925" s="47"/>
      <c r="HAD925" s="47"/>
      <c r="HAE925" s="47"/>
      <c r="HAF925" s="47"/>
      <c r="HAG925" s="47"/>
      <c r="HAH925" s="47"/>
      <c r="HAI925" s="47"/>
      <c r="HAJ925" s="47"/>
      <c r="HAK925" s="47"/>
      <c r="HAL925" s="47"/>
      <c r="HAM925" s="47"/>
      <c r="HAN925" s="47"/>
      <c r="HAO925" s="47"/>
      <c r="HAP925" s="47"/>
      <c r="HAQ925" s="47"/>
      <c r="HAR925" s="47"/>
      <c r="HAS925" s="47"/>
      <c r="HAT925" s="47"/>
      <c r="HAU925" s="47"/>
      <c r="HAV925" s="47"/>
      <c r="HAW925" s="47"/>
      <c r="HAX925" s="47"/>
      <c r="HAY925" s="47"/>
      <c r="HAZ925" s="47"/>
      <c r="HBA925" s="47"/>
      <c r="HBB925" s="47"/>
      <c r="HBC925" s="47"/>
      <c r="HBD925" s="47"/>
      <c r="HBE925" s="47"/>
      <c r="HBF925" s="47"/>
      <c r="HBG925" s="47"/>
      <c r="HBH925" s="47"/>
      <c r="HBI925" s="47"/>
      <c r="HBJ925" s="47"/>
      <c r="HBK925" s="47"/>
      <c r="HBL925" s="47"/>
      <c r="HBM925" s="47"/>
      <c r="HBN925" s="47"/>
      <c r="HBO925" s="47"/>
      <c r="HBP925" s="47"/>
      <c r="HBQ925" s="47"/>
      <c r="HBR925" s="47"/>
      <c r="HBS925" s="47"/>
      <c r="HBT925" s="47"/>
      <c r="HBU925" s="47"/>
      <c r="HBV925" s="47"/>
      <c r="HBW925" s="47"/>
      <c r="HBX925" s="47"/>
      <c r="HBY925" s="47"/>
      <c r="HBZ925" s="47"/>
      <c r="HCA925" s="47"/>
      <c r="HCB925" s="47"/>
      <c r="HCC925" s="47"/>
      <c r="HCD925" s="47"/>
      <c r="HCE925" s="47"/>
      <c r="HCF925" s="47"/>
      <c r="HCG925" s="47"/>
      <c r="HCH925" s="47"/>
      <c r="HCI925" s="47"/>
      <c r="HCJ925" s="47"/>
      <c r="HCK925" s="47"/>
      <c r="HCL925" s="47"/>
      <c r="HCM925" s="47"/>
      <c r="HCN925" s="47"/>
      <c r="HCO925" s="47"/>
      <c r="HCP925" s="47"/>
      <c r="HCQ925" s="47"/>
      <c r="HCR925" s="47"/>
      <c r="HCS925" s="47"/>
      <c r="HCT925" s="47"/>
      <c r="HCU925" s="47"/>
      <c r="HCV925" s="47"/>
      <c r="HCW925" s="47"/>
      <c r="HCX925" s="47"/>
      <c r="HCY925" s="47"/>
      <c r="HCZ925" s="47"/>
      <c r="HDA925" s="47"/>
      <c r="HDB925" s="47"/>
      <c r="HDC925" s="47"/>
      <c r="HDD925" s="47"/>
      <c r="HDE925" s="47"/>
      <c r="HDF925" s="47"/>
      <c r="HDG925" s="47"/>
      <c r="HDH925" s="47"/>
      <c r="HDI925" s="47"/>
      <c r="HDJ925" s="47"/>
      <c r="HDK925" s="47"/>
      <c r="HDL925" s="47"/>
      <c r="HDM925" s="47"/>
      <c r="HDN925" s="47"/>
      <c r="HDO925" s="47"/>
      <c r="HDP925" s="47"/>
      <c r="HDQ925" s="47"/>
      <c r="HDR925" s="47"/>
      <c r="HDS925" s="47"/>
      <c r="HDT925" s="47"/>
      <c r="HDU925" s="47"/>
      <c r="HDV925" s="47"/>
      <c r="HDW925" s="47"/>
      <c r="HDX925" s="47"/>
      <c r="HDY925" s="47"/>
      <c r="HDZ925" s="47"/>
      <c r="HEA925" s="47"/>
      <c r="HEB925" s="47"/>
      <c r="HEC925" s="47"/>
      <c r="HED925" s="47"/>
      <c r="HEE925" s="47"/>
      <c r="HEF925" s="47"/>
      <c r="HEG925" s="47"/>
      <c r="HEH925" s="47"/>
      <c r="HEI925" s="47"/>
      <c r="HEJ925" s="47"/>
      <c r="HEK925" s="47"/>
      <c r="HEL925" s="47"/>
      <c r="HEM925" s="47"/>
      <c r="HEN925" s="47"/>
      <c r="HEO925" s="47"/>
      <c r="HEP925" s="47"/>
      <c r="HEQ925" s="47"/>
      <c r="HER925" s="47"/>
      <c r="HES925" s="47"/>
      <c r="HET925" s="47"/>
      <c r="HEU925" s="47"/>
      <c r="HEV925" s="47"/>
      <c r="HEW925" s="47"/>
      <c r="HEX925" s="47"/>
      <c r="HEY925" s="47"/>
      <c r="HEZ925" s="47"/>
      <c r="HFA925" s="47"/>
      <c r="HFB925" s="47"/>
      <c r="HFC925" s="47"/>
      <c r="HFD925" s="47"/>
      <c r="HFE925" s="47"/>
      <c r="HFF925" s="47"/>
      <c r="HFG925" s="47"/>
      <c r="HFH925" s="47"/>
      <c r="HFI925" s="47"/>
      <c r="HFJ925" s="47"/>
      <c r="HFK925" s="47"/>
      <c r="HFL925" s="47"/>
      <c r="HFM925" s="47"/>
      <c r="HFN925" s="47"/>
      <c r="HFO925" s="47"/>
      <c r="HFP925" s="47"/>
      <c r="HFQ925" s="47"/>
      <c r="HFR925" s="47"/>
      <c r="HFS925" s="47"/>
      <c r="HFT925" s="47"/>
      <c r="HFU925" s="47"/>
      <c r="HFV925" s="47"/>
      <c r="HFW925" s="47"/>
      <c r="HFX925" s="47"/>
      <c r="HFY925" s="47"/>
      <c r="HFZ925" s="47"/>
      <c r="HGA925" s="47"/>
      <c r="HGB925" s="47"/>
      <c r="HGC925" s="47"/>
      <c r="HGD925" s="47"/>
      <c r="HGE925" s="47"/>
      <c r="HGF925" s="47"/>
      <c r="HGG925" s="47"/>
      <c r="HGH925" s="47"/>
      <c r="HGI925" s="47"/>
      <c r="HGJ925" s="47"/>
      <c r="HGK925" s="47"/>
      <c r="HGL925" s="47"/>
      <c r="HGM925" s="47"/>
      <c r="HGN925" s="47"/>
      <c r="HGO925" s="47"/>
      <c r="HGP925" s="47"/>
      <c r="HGQ925" s="47"/>
      <c r="HGR925" s="47"/>
      <c r="HGS925" s="47"/>
      <c r="HGT925" s="47"/>
      <c r="HGU925" s="47"/>
      <c r="HGV925" s="47"/>
      <c r="HGW925" s="47"/>
      <c r="HGX925" s="47"/>
      <c r="HGY925" s="47"/>
      <c r="HGZ925" s="47"/>
      <c r="HHA925" s="47"/>
      <c r="HHB925" s="47"/>
      <c r="HHC925" s="47"/>
      <c r="HHD925" s="47"/>
      <c r="HHE925" s="47"/>
      <c r="HHF925" s="47"/>
      <c r="HHG925" s="47"/>
      <c r="HHH925" s="47"/>
      <c r="HHI925" s="47"/>
      <c r="HHJ925" s="47"/>
      <c r="HHK925" s="47"/>
      <c r="HHL925" s="47"/>
      <c r="HHM925" s="47"/>
      <c r="HHN925" s="47"/>
      <c r="HHO925" s="47"/>
      <c r="HHP925" s="47"/>
      <c r="HHQ925" s="47"/>
      <c r="HHR925" s="47"/>
      <c r="HHS925" s="47"/>
      <c r="HHT925" s="47"/>
      <c r="HHU925" s="47"/>
      <c r="HHV925" s="47"/>
      <c r="HHW925" s="47"/>
      <c r="HHX925" s="47"/>
      <c r="HHY925" s="47"/>
      <c r="HHZ925" s="47"/>
      <c r="HIA925" s="47"/>
      <c r="HIB925" s="47"/>
      <c r="HIC925" s="47"/>
      <c r="HID925" s="47"/>
      <c r="HIE925" s="47"/>
      <c r="HIF925" s="47"/>
      <c r="HIG925" s="47"/>
      <c r="HIH925" s="47"/>
      <c r="HII925" s="47"/>
      <c r="HIJ925" s="47"/>
      <c r="HIK925" s="47"/>
      <c r="HIL925" s="47"/>
      <c r="HIM925" s="47"/>
      <c r="HIN925" s="47"/>
      <c r="HIO925" s="47"/>
      <c r="HIP925" s="47"/>
      <c r="HIQ925" s="47"/>
      <c r="HIR925" s="47"/>
      <c r="HIS925" s="47"/>
      <c r="HIT925" s="47"/>
      <c r="HIU925" s="47"/>
      <c r="HIV925" s="47"/>
      <c r="HIW925" s="47"/>
      <c r="HIX925" s="47"/>
      <c r="HIY925" s="47"/>
      <c r="HIZ925" s="47"/>
      <c r="HJA925" s="47"/>
      <c r="HJB925" s="47"/>
      <c r="HJC925" s="47"/>
      <c r="HJD925" s="47"/>
      <c r="HJE925" s="47"/>
      <c r="HJF925" s="47"/>
      <c r="HJG925" s="47"/>
      <c r="HJH925" s="47"/>
      <c r="HJI925" s="47"/>
      <c r="HJJ925" s="47"/>
      <c r="HJK925" s="47"/>
      <c r="HJL925" s="47"/>
      <c r="HJM925" s="47"/>
      <c r="HJN925" s="47"/>
      <c r="HJO925" s="47"/>
      <c r="HJP925" s="47"/>
      <c r="HJQ925" s="47"/>
      <c r="HJR925" s="47"/>
      <c r="HJS925" s="47"/>
      <c r="HJT925" s="47"/>
      <c r="HJU925" s="47"/>
      <c r="HJV925" s="47"/>
      <c r="HJW925" s="47"/>
      <c r="HJX925" s="47"/>
      <c r="HJY925" s="47"/>
      <c r="HJZ925" s="47"/>
      <c r="HKA925" s="47"/>
      <c r="HKB925" s="47"/>
      <c r="HKC925" s="47"/>
      <c r="HKD925" s="47"/>
      <c r="HKE925" s="47"/>
      <c r="HKF925" s="47"/>
      <c r="HKG925" s="47"/>
      <c r="HKH925" s="47"/>
      <c r="HKI925" s="47"/>
      <c r="HKJ925" s="47"/>
      <c r="HKK925" s="47"/>
      <c r="HKL925" s="47"/>
      <c r="HKM925" s="47"/>
      <c r="HKN925" s="47"/>
      <c r="HKO925" s="47"/>
      <c r="HKP925" s="47"/>
      <c r="HKQ925" s="47"/>
      <c r="HKR925" s="47"/>
      <c r="HKS925" s="47"/>
      <c r="HKT925" s="47"/>
      <c r="HKU925" s="47"/>
      <c r="HKV925" s="47"/>
      <c r="HKW925" s="47"/>
      <c r="HKX925" s="47"/>
      <c r="HKY925" s="47"/>
      <c r="HKZ925" s="47"/>
      <c r="HLA925" s="47"/>
      <c r="HLB925" s="47"/>
      <c r="HLC925" s="47"/>
      <c r="HLD925" s="47"/>
      <c r="HLE925" s="47"/>
      <c r="HLF925" s="47"/>
      <c r="HLG925" s="47"/>
      <c r="HLH925" s="47"/>
      <c r="HLI925" s="47"/>
      <c r="HLJ925" s="47"/>
      <c r="HLK925" s="47"/>
      <c r="HLL925" s="47"/>
      <c r="HLM925" s="47"/>
      <c r="HLN925" s="47"/>
      <c r="HLO925" s="47"/>
      <c r="HLP925" s="47"/>
      <c r="HLQ925" s="47"/>
      <c r="HLR925" s="47"/>
      <c r="HLS925" s="47"/>
      <c r="HLT925" s="47"/>
      <c r="HLU925" s="47"/>
      <c r="HLV925" s="47"/>
      <c r="HLW925" s="47"/>
      <c r="HLX925" s="47"/>
      <c r="HLY925" s="47"/>
      <c r="HLZ925" s="47"/>
      <c r="HMA925" s="47"/>
      <c r="HMB925" s="47"/>
      <c r="HMC925" s="47"/>
      <c r="HMD925" s="47"/>
      <c r="HME925" s="47"/>
      <c r="HMF925" s="47"/>
      <c r="HMG925" s="47"/>
      <c r="HMH925" s="47"/>
      <c r="HMI925" s="47"/>
      <c r="HMJ925" s="47"/>
      <c r="HMK925" s="47"/>
      <c r="HML925" s="47"/>
      <c r="HMM925" s="47"/>
      <c r="HMN925" s="47"/>
      <c r="HMO925" s="47"/>
      <c r="HMP925" s="47"/>
      <c r="HMQ925" s="47"/>
      <c r="HMR925" s="47"/>
      <c r="HMS925" s="47"/>
      <c r="HMT925" s="47"/>
      <c r="HMU925" s="47"/>
      <c r="HMV925" s="47"/>
      <c r="HMW925" s="47"/>
      <c r="HMX925" s="47"/>
      <c r="HMY925" s="47"/>
      <c r="HMZ925" s="47"/>
      <c r="HNA925" s="47"/>
      <c r="HNB925" s="47"/>
      <c r="HNC925" s="47"/>
      <c r="HND925" s="47"/>
      <c r="HNE925" s="47"/>
      <c r="HNF925" s="47"/>
      <c r="HNG925" s="47"/>
      <c r="HNH925" s="47"/>
      <c r="HNI925" s="47"/>
      <c r="HNJ925" s="47"/>
      <c r="HNK925" s="47"/>
      <c r="HNL925" s="47"/>
      <c r="HNM925" s="47"/>
      <c r="HNN925" s="47"/>
      <c r="HNO925" s="47"/>
      <c r="HNP925" s="47"/>
      <c r="HNQ925" s="47"/>
      <c r="HNR925" s="47"/>
      <c r="HNS925" s="47"/>
      <c r="HNT925" s="47"/>
      <c r="HNU925" s="47"/>
      <c r="HNV925" s="47"/>
      <c r="HNW925" s="47"/>
      <c r="HNX925" s="47"/>
      <c r="HNY925" s="47"/>
      <c r="HNZ925" s="47"/>
      <c r="HOA925" s="47"/>
      <c r="HOB925" s="47"/>
      <c r="HOC925" s="47"/>
      <c r="HOD925" s="47"/>
      <c r="HOE925" s="47"/>
      <c r="HOF925" s="47"/>
      <c r="HOG925" s="47"/>
      <c r="HOH925" s="47"/>
      <c r="HOI925" s="47"/>
      <c r="HOJ925" s="47"/>
      <c r="HOK925" s="47"/>
      <c r="HOL925" s="47"/>
      <c r="HOM925" s="47"/>
      <c r="HON925" s="47"/>
      <c r="HOO925" s="47"/>
      <c r="HOP925" s="47"/>
      <c r="HOQ925" s="47"/>
      <c r="HOR925" s="47"/>
      <c r="HOS925" s="47"/>
      <c r="HOT925" s="47"/>
      <c r="HOU925" s="47"/>
      <c r="HOV925" s="47"/>
      <c r="HOW925" s="47"/>
      <c r="HOX925" s="47"/>
      <c r="HOY925" s="47"/>
      <c r="HOZ925" s="47"/>
      <c r="HPA925" s="47"/>
      <c r="HPB925" s="47"/>
      <c r="HPC925" s="47"/>
      <c r="HPD925" s="47"/>
      <c r="HPE925" s="47"/>
      <c r="HPF925" s="47"/>
      <c r="HPG925" s="47"/>
      <c r="HPH925" s="47"/>
      <c r="HPI925" s="47"/>
      <c r="HPJ925" s="47"/>
      <c r="HPK925" s="47"/>
      <c r="HPL925" s="47"/>
      <c r="HPM925" s="47"/>
      <c r="HPN925" s="47"/>
      <c r="HPO925" s="47"/>
      <c r="HPP925" s="47"/>
      <c r="HPQ925" s="47"/>
      <c r="HPR925" s="47"/>
      <c r="HPS925" s="47"/>
      <c r="HPT925" s="47"/>
      <c r="HPU925" s="47"/>
      <c r="HPV925" s="47"/>
      <c r="HPW925" s="47"/>
      <c r="HPX925" s="47"/>
      <c r="HPY925" s="47"/>
      <c r="HPZ925" s="47"/>
      <c r="HQA925" s="47"/>
      <c r="HQB925" s="47"/>
      <c r="HQC925" s="47"/>
      <c r="HQD925" s="47"/>
      <c r="HQE925" s="47"/>
      <c r="HQF925" s="47"/>
      <c r="HQG925" s="47"/>
      <c r="HQH925" s="47"/>
      <c r="HQI925" s="47"/>
      <c r="HQJ925" s="47"/>
      <c r="HQK925" s="47"/>
      <c r="HQL925" s="47"/>
      <c r="HQM925" s="47"/>
      <c r="HQN925" s="47"/>
      <c r="HQO925" s="47"/>
      <c r="HQP925" s="47"/>
      <c r="HQQ925" s="47"/>
      <c r="HQR925" s="47"/>
      <c r="HQS925" s="47"/>
      <c r="HQT925" s="47"/>
      <c r="HQU925" s="47"/>
      <c r="HQV925" s="47"/>
      <c r="HQW925" s="47"/>
      <c r="HQX925" s="47"/>
      <c r="HQY925" s="47"/>
      <c r="HQZ925" s="47"/>
      <c r="HRA925" s="47"/>
      <c r="HRB925" s="47"/>
      <c r="HRC925" s="47"/>
      <c r="HRD925" s="47"/>
      <c r="HRE925" s="47"/>
      <c r="HRF925" s="47"/>
      <c r="HRG925" s="47"/>
      <c r="HRH925" s="47"/>
      <c r="HRI925" s="47"/>
      <c r="HRJ925" s="47"/>
      <c r="HRK925" s="47"/>
      <c r="HRL925" s="47"/>
      <c r="HRM925" s="47"/>
      <c r="HRN925" s="47"/>
      <c r="HRO925" s="47"/>
      <c r="HRP925" s="47"/>
      <c r="HRQ925" s="47"/>
      <c r="HRR925" s="47"/>
      <c r="HRS925" s="47"/>
      <c r="HRT925" s="47"/>
      <c r="HRU925" s="47"/>
      <c r="HRV925" s="47"/>
      <c r="HRW925" s="47"/>
      <c r="HRX925" s="47"/>
      <c r="HRY925" s="47"/>
      <c r="HRZ925" s="47"/>
      <c r="HSA925" s="47"/>
      <c r="HSB925" s="47"/>
      <c r="HSC925" s="47"/>
      <c r="HSD925" s="47"/>
      <c r="HSE925" s="47"/>
      <c r="HSF925" s="47"/>
      <c r="HSG925" s="47"/>
      <c r="HSH925" s="47"/>
      <c r="HSI925" s="47"/>
      <c r="HSJ925" s="47"/>
      <c r="HSK925" s="47"/>
      <c r="HSL925" s="47"/>
      <c r="HSM925" s="47"/>
      <c r="HSN925" s="47"/>
      <c r="HSO925" s="47"/>
      <c r="HSP925" s="47"/>
      <c r="HSQ925" s="47"/>
      <c r="HSR925" s="47"/>
      <c r="HSS925" s="47"/>
      <c r="HST925" s="47"/>
      <c r="HSU925" s="47"/>
      <c r="HSV925" s="47"/>
      <c r="HSW925" s="47"/>
      <c r="HSX925" s="47"/>
      <c r="HSY925" s="47"/>
      <c r="HSZ925" s="47"/>
      <c r="HTA925" s="47"/>
      <c r="HTB925" s="47"/>
      <c r="HTC925" s="47"/>
      <c r="HTD925" s="47"/>
      <c r="HTE925" s="47"/>
      <c r="HTF925" s="47"/>
      <c r="HTG925" s="47"/>
      <c r="HTH925" s="47"/>
      <c r="HTI925" s="47"/>
      <c r="HTJ925" s="47"/>
      <c r="HTK925" s="47"/>
      <c r="HTL925" s="47"/>
      <c r="HTM925" s="47"/>
      <c r="HTN925" s="47"/>
      <c r="HTO925" s="47"/>
      <c r="HTP925" s="47"/>
      <c r="HTQ925" s="47"/>
      <c r="HTR925" s="47"/>
      <c r="HTS925" s="47"/>
      <c r="HTT925" s="47"/>
      <c r="HTU925" s="47"/>
      <c r="HTV925" s="47"/>
      <c r="HTW925" s="47"/>
      <c r="HTX925" s="47"/>
      <c r="HTY925" s="47"/>
      <c r="HTZ925" s="47"/>
      <c r="HUA925" s="47"/>
      <c r="HUB925" s="47"/>
      <c r="HUC925" s="47"/>
      <c r="HUD925" s="47"/>
      <c r="HUE925" s="47"/>
      <c r="HUF925" s="47"/>
      <c r="HUG925" s="47"/>
      <c r="HUH925" s="47"/>
      <c r="HUI925" s="47"/>
      <c r="HUJ925" s="47"/>
      <c r="HUK925" s="47"/>
      <c r="HUL925" s="47"/>
      <c r="HUM925" s="47"/>
      <c r="HUN925" s="47"/>
      <c r="HUO925" s="47"/>
      <c r="HUP925" s="47"/>
      <c r="HUQ925" s="47"/>
      <c r="HUR925" s="47"/>
      <c r="HUS925" s="47"/>
      <c r="HUT925" s="47"/>
      <c r="HUU925" s="47"/>
      <c r="HUV925" s="47"/>
      <c r="HUW925" s="47"/>
      <c r="HUX925" s="47"/>
      <c r="HUY925" s="47"/>
      <c r="HUZ925" s="47"/>
      <c r="HVA925" s="47"/>
      <c r="HVB925" s="47"/>
      <c r="HVC925" s="47"/>
      <c r="HVD925" s="47"/>
      <c r="HVE925" s="47"/>
      <c r="HVF925" s="47"/>
      <c r="HVG925" s="47"/>
      <c r="HVH925" s="47"/>
      <c r="HVI925" s="47"/>
      <c r="HVJ925" s="47"/>
      <c r="HVK925" s="47"/>
      <c r="HVL925" s="47"/>
      <c r="HVM925" s="47"/>
      <c r="HVN925" s="47"/>
      <c r="HVO925" s="47"/>
      <c r="HVP925" s="47"/>
      <c r="HVQ925" s="47"/>
      <c r="HVR925" s="47"/>
      <c r="HVS925" s="47"/>
      <c r="HVT925" s="47"/>
      <c r="HVU925" s="47"/>
      <c r="HVV925" s="47"/>
      <c r="HVW925" s="47"/>
      <c r="HVX925" s="47"/>
      <c r="HVY925" s="47"/>
      <c r="HVZ925" s="47"/>
      <c r="HWA925" s="47"/>
      <c r="HWB925" s="47"/>
      <c r="HWC925" s="47"/>
      <c r="HWD925" s="47"/>
      <c r="HWE925" s="47"/>
      <c r="HWF925" s="47"/>
      <c r="HWG925" s="47"/>
      <c r="HWH925" s="47"/>
      <c r="HWI925" s="47"/>
      <c r="HWJ925" s="47"/>
      <c r="HWK925" s="47"/>
      <c r="HWL925" s="47"/>
      <c r="HWM925" s="47"/>
      <c r="HWN925" s="47"/>
      <c r="HWO925" s="47"/>
      <c r="HWP925" s="47"/>
      <c r="HWQ925" s="47"/>
      <c r="HWR925" s="47"/>
      <c r="HWS925" s="47"/>
      <c r="HWT925" s="47"/>
      <c r="HWU925" s="47"/>
      <c r="HWV925" s="47"/>
      <c r="HWW925" s="47"/>
      <c r="HWX925" s="47"/>
      <c r="HWY925" s="47"/>
      <c r="HWZ925" s="47"/>
      <c r="HXA925" s="47"/>
      <c r="HXB925" s="47"/>
      <c r="HXC925" s="47"/>
      <c r="HXD925" s="47"/>
      <c r="HXE925" s="47"/>
      <c r="HXF925" s="47"/>
      <c r="HXG925" s="47"/>
      <c r="HXH925" s="47"/>
      <c r="HXI925" s="47"/>
      <c r="HXJ925" s="47"/>
      <c r="HXK925" s="47"/>
      <c r="HXL925" s="47"/>
      <c r="HXM925" s="47"/>
      <c r="HXN925" s="47"/>
      <c r="HXO925" s="47"/>
      <c r="HXP925" s="47"/>
      <c r="HXQ925" s="47"/>
      <c r="HXR925" s="47"/>
      <c r="HXS925" s="47"/>
      <c r="HXT925" s="47"/>
      <c r="HXU925" s="47"/>
      <c r="HXV925" s="47"/>
      <c r="HXW925" s="47"/>
      <c r="HXX925" s="47"/>
      <c r="HXY925" s="47"/>
      <c r="HXZ925" s="47"/>
      <c r="HYA925" s="47"/>
      <c r="HYB925" s="47"/>
      <c r="HYC925" s="47"/>
      <c r="HYD925" s="47"/>
      <c r="HYE925" s="47"/>
      <c r="HYF925" s="47"/>
      <c r="HYG925" s="47"/>
      <c r="HYH925" s="47"/>
      <c r="HYI925" s="47"/>
      <c r="HYJ925" s="47"/>
      <c r="HYK925" s="47"/>
      <c r="HYL925" s="47"/>
      <c r="HYM925" s="47"/>
      <c r="HYN925" s="47"/>
      <c r="HYO925" s="47"/>
      <c r="HYP925" s="47"/>
      <c r="HYQ925" s="47"/>
      <c r="HYR925" s="47"/>
      <c r="HYS925" s="47"/>
      <c r="HYT925" s="47"/>
      <c r="HYU925" s="47"/>
      <c r="HYV925" s="47"/>
      <c r="HYW925" s="47"/>
      <c r="HYX925" s="47"/>
      <c r="HYY925" s="47"/>
      <c r="HYZ925" s="47"/>
      <c r="HZA925" s="47"/>
      <c r="HZB925" s="47"/>
      <c r="HZC925" s="47"/>
      <c r="HZD925" s="47"/>
      <c r="HZE925" s="47"/>
      <c r="HZF925" s="47"/>
      <c r="HZG925" s="47"/>
      <c r="HZH925" s="47"/>
      <c r="HZI925" s="47"/>
      <c r="HZJ925" s="47"/>
      <c r="HZK925" s="47"/>
      <c r="HZL925" s="47"/>
      <c r="HZM925" s="47"/>
      <c r="HZN925" s="47"/>
      <c r="HZO925" s="47"/>
      <c r="HZP925" s="47"/>
      <c r="HZQ925" s="47"/>
      <c r="HZR925" s="47"/>
      <c r="HZS925" s="47"/>
      <c r="HZT925" s="47"/>
      <c r="HZU925" s="47"/>
      <c r="HZV925" s="47"/>
      <c r="HZW925" s="47"/>
      <c r="HZX925" s="47"/>
      <c r="HZY925" s="47"/>
      <c r="HZZ925" s="47"/>
      <c r="IAA925" s="47"/>
      <c r="IAB925" s="47"/>
      <c r="IAC925" s="47"/>
      <c r="IAD925" s="47"/>
      <c r="IAE925" s="47"/>
      <c r="IAF925" s="47"/>
      <c r="IAG925" s="47"/>
      <c r="IAH925" s="47"/>
      <c r="IAI925" s="47"/>
      <c r="IAJ925" s="47"/>
      <c r="IAK925" s="47"/>
      <c r="IAL925" s="47"/>
      <c r="IAM925" s="47"/>
      <c r="IAN925" s="47"/>
      <c r="IAO925" s="47"/>
      <c r="IAP925" s="47"/>
      <c r="IAQ925" s="47"/>
      <c r="IAR925" s="47"/>
      <c r="IAS925" s="47"/>
      <c r="IAT925" s="47"/>
      <c r="IAU925" s="47"/>
      <c r="IAV925" s="47"/>
      <c r="IAW925" s="47"/>
      <c r="IAX925" s="47"/>
      <c r="IAY925" s="47"/>
      <c r="IAZ925" s="47"/>
      <c r="IBA925" s="47"/>
      <c r="IBB925" s="47"/>
      <c r="IBC925" s="47"/>
      <c r="IBD925" s="47"/>
      <c r="IBE925" s="47"/>
      <c r="IBF925" s="47"/>
      <c r="IBG925" s="47"/>
      <c r="IBH925" s="47"/>
      <c r="IBI925" s="47"/>
      <c r="IBJ925" s="47"/>
      <c r="IBK925" s="47"/>
      <c r="IBL925" s="47"/>
      <c r="IBM925" s="47"/>
      <c r="IBN925" s="47"/>
      <c r="IBO925" s="47"/>
      <c r="IBP925" s="47"/>
      <c r="IBQ925" s="47"/>
      <c r="IBR925" s="47"/>
      <c r="IBS925" s="47"/>
      <c r="IBT925" s="47"/>
      <c r="IBU925" s="47"/>
      <c r="IBV925" s="47"/>
      <c r="IBW925" s="47"/>
      <c r="IBX925" s="47"/>
      <c r="IBY925" s="47"/>
      <c r="IBZ925" s="47"/>
      <c r="ICA925" s="47"/>
      <c r="ICB925" s="47"/>
      <c r="ICC925" s="47"/>
      <c r="ICD925" s="47"/>
      <c r="ICE925" s="47"/>
      <c r="ICF925" s="47"/>
      <c r="ICG925" s="47"/>
      <c r="ICH925" s="47"/>
      <c r="ICI925" s="47"/>
      <c r="ICJ925" s="47"/>
      <c r="ICK925" s="47"/>
      <c r="ICL925" s="47"/>
      <c r="ICM925" s="47"/>
      <c r="ICN925" s="47"/>
      <c r="ICO925" s="47"/>
      <c r="ICP925" s="47"/>
      <c r="ICQ925" s="47"/>
      <c r="ICR925" s="47"/>
      <c r="ICS925" s="47"/>
      <c r="ICT925" s="47"/>
      <c r="ICU925" s="47"/>
      <c r="ICV925" s="47"/>
      <c r="ICW925" s="47"/>
      <c r="ICX925" s="47"/>
      <c r="ICY925" s="47"/>
      <c r="ICZ925" s="47"/>
      <c r="IDA925" s="47"/>
      <c r="IDB925" s="47"/>
      <c r="IDC925" s="47"/>
      <c r="IDD925" s="47"/>
      <c r="IDE925" s="47"/>
      <c r="IDF925" s="47"/>
      <c r="IDG925" s="47"/>
      <c r="IDH925" s="47"/>
      <c r="IDI925" s="47"/>
      <c r="IDJ925" s="47"/>
      <c r="IDK925" s="47"/>
      <c r="IDL925" s="47"/>
      <c r="IDM925" s="47"/>
      <c r="IDN925" s="47"/>
      <c r="IDO925" s="47"/>
      <c r="IDP925" s="47"/>
      <c r="IDQ925" s="47"/>
      <c r="IDR925" s="47"/>
      <c r="IDS925" s="47"/>
      <c r="IDT925" s="47"/>
      <c r="IDU925" s="47"/>
      <c r="IDV925" s="47"/>
      <c r="IDW925" s="47"/>
      <c r="IDX925" s="47"/>
      <c r="IDY925" s="47"/>
      <c r="IDZ925" s="47"/>
      <c r="IEA925" s="47"/>
      <c r="IEB925" s="47"/>
      <c r="IEC925" s="47"/>
      <c r="IED925" s="47"/>
      <c r="IEE925" s="47"/>
      <c r="IEF925" s="47"/>
      <c r="IEG925" s="47"/>
      <c r="IEH925" s="47"/>
      <c r="IEI925" s="47"/>
      <c r="IEJ925" s="47"/>
      <c r="IEK925" s="47"/>
      <c r="IEL925" s="47"/>
      <c r="IEM925" s="47"/>
      <c r="IEN925" s="47"/>
      <c r="IEO925" s="47"/>
      <c r="IEP925" s="47"/>
      <c r="IEQ925" s="47"/>
      <c r="IER925" s="47"/>
      <c r="IES925" s="47"/>
      <c r="IET925" s="47"/>
      <c r="IEU925" s="47"/>
      <c r="IEV925" s="47"/>
      <c r="IEW925" s="47"/>
      <c r="IEX925" s="47"/>
      <c r="IEY925" s="47"/>
      <c r="IEZ925" s="47"/>
      <c r="IFA925" s="47"/>
      <c r="IFB925" s="47"/>
      <c r="IFC925" s="47"/>
      <c r="IFD925" s="47"/>
      <c r="IFE925" s="47"/>
      <c r="IFF925" s="47"/>
      <c r="IFG925" s="47"/>
      <c r="IFH925" s="47"/>
      <c r="IFI925" s="47"/>
      <c r="IFJ925" s="47"/>
      <c r="IFK925" s="47"/>
      <c r="IFL925" s="47"/>
      <c r="IFM925" s="47"/>
      <c r="IFN925" s="47"/>
      <c r="IFO925" s="47"/>
      <c r="IFP925" s="47"/>
      <c r="IFQ925" s="47"/>
      <c r="IFR925" s="47"/>
      <c r="IFS925" s="47"/>
      <c r="IFT925" s="47"/>
      <c r="IFU925" s="47"/>
      <c r="IFV925" s="47"/>
      <c r="IFW925" s="47"/>
      <c r="IFX925" s="47"/>
      <c r="IFY925" s="47"/>
      <c r="IFZ925" s="47"/>
      <c r="IGA925" s="47"/>
      <c r="IGB925" s="47"/>
      <c r="IGC925" s="47"/>
      <c r="IGD925" s="47"/>
      <c r="IGE925" s="47"/>
      <c r="IGF925" s="47"/>
      <c r="IGG925" s="47"/>
      <c r="IGH925" s="47"/>
      <c r="IGI925" s="47"/>
      <c r="IGJ925" s="47"/>
      <c r="IGK925" s="47"/>
      <c r="IGL925" s="47"/>
      <c r="IGM925" s="47"/>
      <c r="IGN925" s="47"/>
      <c r="IGO925" s="47"/>
      <c r="IGP925" s="47"/>
      <c r="IGQ925" s="47"/>
      <c r="IGR925" s="47"/>
      <c r="IGS925" s="47"/>
      <c r="IGT925" s="47"/>
      <c r="IGU925" s="47"/>
      <c r="IGV925" s="47"/>
      <c r="IGW925" s="47"/>
      <c r="IGX925" s="47"/>
      <c r="IGY925" s="47"/>
      <c r="IGZ925" s="47"/>
      <c r="IHA925" s="47"/>
      <c r="IHB925" s="47"/>
      <c r="IHC925" s="47"/>
      <c r="IHD925" s="47"/>
      <c r="IHE925" s="47"/>
      <c r="IHF925" s="47"/>
      <c r="IHG925" s="47"/>
      <c r="IHH925" s="47"/>
      <c r="IHI925" s="47"/>
      <c r="IHJ925" s="47"/>
      <c r="IHK925" s="47"/>
      <c r="IHL925" s="47"/>
      <c r="IHM925" s="47"/>
      <c r="IHN925" s="47"/>
      <c r="IHO925" s="47"/>
      <c r="IHP925" s="47"/>
      <c r="IHQ925" s="47"/>
      <c r="IHR925" s="47"/>
      <c r="IHS925" s="47"/>
      <c r="IHT925" s="47"/>
      <c r="IHU925" s="47"/>
      <c r="IHV925" s="47"/>
      <c r="IHW925" s="47"/>
      <c r="IHX925" s="47"/>
      <c r="IHY925" s="47"/>
      <c r="IHZ925" s="47"/>
      <c r="IIA925" s="47"/>
      <c r="IIB925" s="47"/>
      <c r="IIC925" s="47"/>
      <c r="IID925" s="47"/>
      <c r="IIE925" s="47"/>
      <c r="IIF925" s="47"/>
      <c r="IIG925" s="47"/>
      <c r="IIH925" s="47"/>
      <c r="III925" s="47"/>
      <c r="IIJ925" s="47"/>
      <c r="IIK925" s="47"/>
      <c r="IIL925" s="47"/>
      <c r="IIM925" s="47"/>
      <c r="IIN925" s="47"/>
      <c r="IIO925" s="47"/>
      <c r="IIP925" s="47"/>
      <c r="IIQ925" s="47"/>
      <c r="IIR925" s="47"/>
      <c r="IIS925" s="47"/>
      <c r="IIT925" s="47"/>
      <c r="IIU925" s="47"/>
      <c r="IIV925" s="47"/>
      <c r="IIW925" s="47"/>
      <c r="IIX925" s="47"/>
      <c r="IIY925" s="47"/>
      <c r="IIZ925" s="47"/>
      <c r="IJA925" s="47"/>
      <c r="IJB925" s="47"/>
      <c r="IJC925" s="47"/>
      <c r="IJD925" s="47"/>
      <c r="IJE925" s="47"/>
      <c r="IJF925" s="47"/>
      <c r="IJG925" s="47"/>
      <c r="IJH925" s="47"/>
      <c r="IJI925" s="47"/>
      <c r="IJJ925" s="47"/>
      <c r="IJK925" s="47"/>
      <c r="IJL925" s="47"/>
      <c r="IJM925" s="47"/>
      <c r="IJN925" s="47"/>
      <c r="IJO925" s="47"/>
      <c r="IJP925" s="47"/>
      <c r="IJQ925" s="47"/>
      <c r="IJR925" s="47"/>
      <c r="IJS925" s="47"/>
      <c r="IJT925" s="47"/>
      <c r="IJU925" s="47"/>
      <c r="IJV925" s="47"/>
      <c r="IJW925" s="47"/>
      <c r="IJX925" s="47"/>
      <c r="IJY925" s="47"/>
      <c r="IJZ925" s="47"/>
      <c r="IKA925" s="47"/>
      <c r="IKB925" s="47"/>
      <c r="IKC925" s="47"/>
      <c r="IKD925" s="47"/>
      <c r="IKE925" s="47"/>
      <c r="IKF925" s="47"/>
      <c r="IKG925" s="47"/>
      <c r="IKH925" s="47"/>
      <c r="IKI925" s="47"/>
      <c r="IKJ925" s="47"/>
      <c r="IKK925" s="47"/>
      <c r="IKL925" s="47"/>
      <c r="IKM925" s="47"/>
      <c r="IKN925" s="47"/>
      <c r="IKO925" s="47"/>
      <c r="IKP925" s="47"/>
      <c r="IKQ925" s="47"/>
      <c r="IKR925" s="47"/>
      <c r="IKS925" s="47"/>
      <c r="IKT925" s="47"/>
      <c r="IKU925" s="47"/>
      <c r="IKV925" s="47"/>
      <c r="IKW925" s="47"/>
      <c r="IKX925" s="47"/>
      <c r="IKY925" s="47"/>
      <c r="IKZ925" s="47"/>
      <c r="ILA925" s="47"/>
      <c r="ILB925" s="47"/>
      <c r="ILC925" s="47"/>
      <c r="ILD925" s="47"/>
      <c r="ILE925" s="47"/>
      <c r="ILF925" s="47"/>
      <c r="ILG925" s="47"/>
      <c r="ILH925" s="47"/>
      <c r="ILI925" s="47"/>
      <c r="ILJ925" s="47"/>
      <c r="ILK925" s="47"/>
      <c r="ILL925" s="47"/>
      <c r="ILM925" s="47"/>
      <c r="ILN925" s="47"/>
      <c r="ILO925" s="47"/>
      <c r="ILP925" s="47"/>
      <c r="ILQ925" s="47"/>
      <c r="ILR925" s="47"/>
      <c r="ILS925" s="47"/>
      <c r="ILT925" s="47"/>
      <c r="ILU925" s="47"/>
      <c r="ILV925" s="47"/>
      <c r="ILW925" s="47"/>
      <c r="ILX925" s="47"/>
      <c r="ILY925" s="47"/>
      <c r="ILZ925" s="47"/>
      <c r="IMA925" s="47"/>
      <c r="IMB925" s="47"/>
      <c r="IMC925" s="47"/>
      <c r="IMD925" s="47"/>
      <c r="IME925" s="47"/>
      <c r="IMF925" s="47"/>
      <c r="IMG925" s="47"/>
      <c r="IMH925" s="47"/>
      <c r="IMI925" s="47"/>
      <c r="IMJ925" s="47"/>
      <c r="IMK925" s="47"/>
      <c r="IML925" s="47"/>
      <c r="IMM925" s="47"/>
      <c r="IMN925" s="47"/>
      <c r="IMO925" s="47"/>
      <c r="IMP925" s="47"/>
      <c r="IMQ925" s="47"/>
      <c r="IMR925" s="47"/>
      <c r="IMS925" s="47"/>
      <c r="IMT925" s="47"/>
      <c r="IMU925" s="47"/>
      <c r="IMV925" s="47"/>
      <c r="IMW925" s="47"/>
      <c r="IMX925" s="47"/>
      <c r="IMY925" s="47"/>
      <c r="IMZ925" s="47"/>
      <c r="INA925" s="47"/>
      <c r="INB925" s="47"/>
      <c r="INC925" s="47"/>
      <c r="IND925" s="47"/>
      <c r="INE925" s="47"/>
      <c r="INF925" s="47"/>
      <c r="ING925" s="47"/>
      <c r="INH925" s="47"/>
      <c r="INI925" s="47"/>
      <c r="INJ925" s="47"/>
      <c r="INK925" s="47"/>
      <c r="INL925" s="47"/>
      <c r="INM925" s="47"/>
      <c r="INN925" s="47"/>
      <c r="INO925" s="47"/>
      <c r="INP925" s="47"/>
      <c r="INQ925" s="47"/>
      <c r="INR925" s="47"/>
      <c r="INS925" s="47"/>
      <c r="INT925" s="47"/>
      <c r="INU925" s="47"/>
      <c r="INV925" s="47"/>
      <c r="INW925" s="47"/>
      <c r="INX925" s="47"/>
      <c r="INY925" s="47"/>
      <c r="INZ925" s="47"/>
      <c r="IOA925" s="47"/>
      <c r="IOB925" s="47"/>
      <c r="IOC925" s="47"/>
      <c r="IOD925" s="47"/>
      <c r="IOE925" s="47"/>
      <c r="IOF925" s="47"/>
      <c r="IOG925" s="47"/>
      <c r="IOH925" s="47"/>
      <c r="IOI925" s="47"/>
      <c r="IOJ925" s="47"/>
      <c r="IOK925" s="47"/>
      <c r="IOL925" s="47"/>
      <c r="IOM925" s="47"/>
      <c r="ION925" s="47"/>
      <c r="IOO925" s="47"/>
      <c r="IOP925" s="47"/>
      <c r="IOQ925" s="47"/>
      <c r="IOR925" s="47"/>
      <c r="IOS925" s="47"/>
      <c r="IOT925" s="47"/>
      <c r="IOU925" s="47"/>
      <c r="IOV925" s="47"/>
      <c r="IOW925" s="47"/>
      <c r="IOX925" s="47"/>
      <c r="IOY925" s="47"/>
      <c r="IOZ925" s="47"/>
      <c r="IPA925" s="47"/>
      <c r="IPB925" s="47"/>
      <c r="IPC925" s="47"/>
      <c r="IPD925" s="47"/>
      <c r="IPE925" s="47"/>
      <c r="IPF925" s="47"/>
      <c r="IPG925" s="47"/>
      <c r="IPH925" s="47"/>
      <c r="IPI925" s="47"/>
      <c r="IPJ925" s="47"/>
      <c r="IPK925" s="47"/>
      <c r="IPL925" s="47"/>
      <c r="IPM925" s="47"/>
      <c r="IPN925" s="47"/>
      <c r="IPO925" s="47"/>
      <c r="IPP925" s="47"/>
      <c r="IPQ925" s="47"/>
      <c r="IPR925" s="47"/>
      <c r="IPS925" s="47"/>
      <c r="IPT925" s="47"/>
      <c r="IPU925" s="47"/>
      <c r="IPV925" s="47"/>
      <c r="IPW925" s="47"/>
      <c r="IPX925" s="47"/>
      <c r="IPY925" s="47"/>
      <c r="IPZ925" s="47"/>
      <c r="IQA925" s="47"/>
      <c r="IQB925" s="47"/>
      <c r="IQC925" s="47"/>
      <c r="IQD925" s="47"/>
      <c r="IQE925" s="47"/>
      <c r="IQF925" s="47"/>
      <c r="IQG925" s="47"/>
      <c r="IQH925" s="47"/>
      <c r="IQI925" s="47"/>
      <c r="IQJ925" s="47"/>
      <c r="IQK925" s="47"/>
      <c r="IQL925" s="47"/>
      <c r="IQM925" s="47"/>
      <c r="IQN925" s="47"/>
      <c r="IQO925" s="47"/>
      <c r="IQP925" s="47"/>
      <c r="IQQ925" s="47"/>
      <c r="IQR925" s="47"/>
      <c r="IQS925" s="47"/>
      <c r="IQT925" s="47"/>
      <c r="IQU925" s="47"/>
      <c r="IQV925" s="47"/>
      <c r="IQW925" s="47"/>
      <c r="IQX925" s="47"/>
      <c r="IQY925" s="47"/>
      <c r="IQZ925" s="47"/>
      <c r="IRA925" s="47"/>
      <c r="IRB925" s="47"/>
      <c r="IRC925" s="47"/>
      <c r="IRD925" s="47"/>
      <c r="IRE925" s="47"/>
      <c r="IRF925" s="47"/>
      <c r="IRG925" s="47"/>
      <c r="IRH925" s="47"/>
      <c r="IRI925" s="47"/>
      <c r="IRJ925" s="47"/>
      <c r="IRK925" s="47"/>
      <c r="IRL925" s="47"/>
      <c r="IRM925" s="47"/>
      <c r="IRN925" s="47"/>
      <c r="IRO925" s="47"/>
      <c r="IRP925" s="47"/>
      <c r="IRQ925" s="47"/>
      <c r="IRR925" s="47"/>
      <c r="IRS925" s="47"/>
      <c r="IRT925" s="47"/>
      <c r="IRU925" s="47"/>
      <c r="IRV925" s="47"/>
      <c r="IRW925" s="47"/>
      <c r="IRX925" s="47"/>
      <c r="IRY925" s="47"/>
      <c r="IRZ925" s="47"/>
      <c r="ISA925" s="47"/>
      <c r="ISB925" s="47"/>
      <c r="ISC925" s="47"/>
      <c r="ISD925" s="47"/>
      <c r="ISE925" s="47"/>
      <c r="ISF925" s="47"/>
      <c r="ISG925" s="47"/>
      <c r="ISH925" s="47"/>
      <c r="ISI925" s="47"/>
      <c r="ISJ925" s="47"/>
      <c r="ISK925" s="47"/>
      <c r="ISL925" s="47"/>
      <c r="ISM925" s="47"/>
      <c r="ISN925" s="47"/>
      <c r="ISO925" s="47"/>
      <c r="ISP925" s="47"/>
      <c r="ISQ925" s="47"/>
      <c r="ISR925" s="47"/>
      <c r="ISS925" s="47"/>
      <c r="IST925" s="47"/>
      <c r="ISU925" s="47"/>
      <c r="ISV925" s="47"/>
      <c r="ISW925" s="47"/>
      <c r="ISX925" s="47"/>
      <c r="ISY925" s="47"/>
      <c r="ISZ925" s="47"/>
      <c r="ITA925" s="47"/>
      <c r="ITB925" s="47"/>
      <c r="ITC925" s="47"/>
      <c r="ITD925" s="47"/>
      <c r="ITE925" s="47"/>
      <c r="ITF925" s="47"/>
      <c r="ITG925" s="47"/>
      <c r="ITH925" s="47"/>
      <c r="ITI925" s="47"/>
      <c r="ITJ925" s="47"/>
      <c r="ITK925" s="47"/>
      <c r="ITL925" s="47"/>
      <c r="ITM925" s="47"/>
      <c r="ITN925" s="47"/>
      <c r="ITO925" s="47"/>
      <c r="ITP925" s="47"/>
      <c r="ITQ925" s="47"/>
      <c r="ITR925" s="47"/>
      <c r="ITS925" s="47"/>
      <c r="ITT925" s="47"/>
      <c r="ITU925" s="47"/>
      <c r="ITV925" s="47"/>
      <c r="ITW925" s="47"/>
      <c r="ITX925" s="47"/>
      <c r="ITY925" s="47"/>
      <c r="ITZ925" s="47"/>
      <c r="IUA925" s="47"/>
      <c r="IUB925" s="47"/>
      <c r="IUC925" s="47"/>
      <c r="IUD925" s="47"/>
      <c r="IUE925" s="47"/>
      <c r="IUF925" s="47"/>
      <c r="IUG925" s="47"/>
      <c r="IUH925" s="47"/>
      <c r="IUI925" s="47"/>
      <c r="IUJ925" s="47"/>
      <c r="IUK925" s="47"/>
      <c r="IUL925" s="47"/>
      <c r="IUM925" s="47"/>
      <c r="IUN925" s="47"/>
      <c r="IUO925" s="47"/>
      <c r="IUP925" s="47"/>
      <c r="IUQ925" s="47"/>
      <c r="IUR925" s="47"/>
      <c r="IUS925" s="47"/>
      <c r="IUT925" s="47"/>
      <c r="IUU925" s="47"/>
      <c r="IUV925" s="47"/>
      <c r="IUW925" s="47"/>
      <c r="IUX925" s="47"/>
      <c r="IUY925" s="47"/>
      <c r="IUZ925" s="47"/>
      <c r="IVA925" s="47"/>
      <c r="IVB925" s="47"/>
      <c r="IVC925" s="47"/>
      <c r="IVD925" s="47"/>
      <c r="IVE925" s="47"/>
      <c r="IVF925" s="47"/>
      <c r="IVG925" s="47"/>
      <c r="IVH925" s="47"/>
      <c r="IVI925" s="47"/>
      <c r="IVJ925" s="47"/>
      <c r="IVK925" s="47"/>
      <c r="IVL925" s="47"/>
      <c r="IVM925" s="47"/>
      <c r="IVN925" s="47"/>
      <c r="IVO925" s="47"/>
      <c r="IVP925" s="47"/>
      <c r="IVQ925" s="47"/>
      <c r="IVR925" s="47"/>
      <c r="IVS925" s="47"/>
      <c r="IVT925" s="47"/>
      <c r="IVU925" s="47"/>
      <c r="IVV925" s="47"/>
      <c r="IVW925" s="47"/>
      <c r="IVX925" s="47"/>
      <c r="IVY925" s="47"/>
      <c r="IVZ925" s="47"/>
      <c r="IWA925" s="47"/>
      <c r="IWB925" s="47"/>
      <c r="IWC925" s="47"/>
      <c r="IWD925" s="47"/>
      <c r="IWE925" s="47"/>
      <c r="IWF925" s="47"/>
      <c r="IWG925" s="47"/>
      <c r="IWH925" s="47"/>
      <c r="IWI925" s="47"/>
      <c r="IWJ925" s="47"/>
      <c r="IWK925" s="47"/>
      <c r="IWL925" s="47"/>
      <c r="IWM925" s="47"/>
      <c r="IWN925" s="47"/>
      <c r="IWO925" s="47"/>
      <c r="IWP925" s="47"/>
      <c r="IWQ925" s="47"/>
      <c r="IWR925" s="47"/>
      <c r="IWS925" s="47"/>
      <c r="IWT925" s="47"/>
      <c r="IWU925" s="47"/>
      <c r="IWV925" s="47"/>
      <c r="IWW925" s="47"/>
      <c r="IWX925" s="47"/>
      <c r="IWY925" s="47"/>
      <c r="IWZ925" s="47"/>
      <c r="IXA925" s="47"/>
      <c r="IXB925" s="47"/>
      <c r="IXC925" s="47"/>
      <c r="IXD925" s="47"/>
      <c r="IXE925" s="47"/>
      <c r="IXF925" s="47"/>
      <c r="IXG925" s="47"/>
      <c r="IXH925" s="47"/>
      <c r="IXI925" s="47"/>
      <c r="IXJ925" s="47"/>
      <c r="IXK925" s="47"/>
      <c r="IXL925" s="47"/>
      <c r="IXM925" s="47"/>
      <c r="IXN925" s="47"/>
      <c r="IXO925" s="47"/>
      <c r="IXP925" s="47"/>
      <c r="IXQ925" s="47"/>
      <c r="IXR925" s="47"/>
      <c r="IXS925" s="47"/>
      <c r="IXT925" s="47"/>
      <c r="IXU925" s="47"/>
      <c r="IXV925" s="47"/>
      <c r="IXW925" s="47"/>
      <c r="IXX925" s="47"/>
      <c r="IXY925" s="47"/>
      <c r="IXZ925" s="47"/>
      <c r="IYA925" s="47"/>
      <c r="IYB925" s="47"/>
      <c r="IYC925" s="47"/>
      <c r="IYD925" s="47"/>
      <c r="IYE925" s="47"/>
      <c r="IYF925" s="47"/>
      <c r="IYG925" s="47"/>
      <c r="IYH925" s="47"/>
      <c r="IYI925" s="47"/>
      <c r="IYJ925" s="47"/>
      <c r="IYK925" s="47"/>
      <c r="IYL925" s="47"/>
      <c r="IYM925" s="47"/>
      <c r="IYN925" s="47"/>
      <c r="IYO925" s="47"/>
      <c r="IYP925" s="47"/>
      <c r="IYQ925" s="47"/>
      <c r="IYR925" s="47"/>
      <c r="IYS925" s="47"/>
      <c r="IYT925" s="47"/>
      <c r="IYU925" s="47"/>
      <c r="IYV925" s="47"/>
      <c r="IYW925" s="47"/>
      <c r="IYX925" s="47"/>
      <c r="IYY925" s="47"/>
      <c r="IYZ925" s="47"/>
      <c r="IZA925" s="47"/>
      <c r="IZB925" s="47"/>
      <c r="IZC925" s="47"/>
      <c r="IZD925" s="47"/>
      <c r="IZE925" s="47"/>
      <c r="IZF925" s="47"/>
      <c r="IZG925" s="47"/>
      <c r="IZH925" s="47"/>
      <c r="IZI925" s="47"/>
      <c r="IZJ925" s="47"/>
      <c r="IZK925" s="47"/>
      <c r="IZL925" s="47"/>
      <c r="IZM925" s="47"/>
      <c r="IZN925" s="47"/>
      <c r="IZO925" s="47"/>
      <c r="IZP925" s="47"/>
      <c r="IZQ925" s="47"/>
      <c r="IZR925" s="47"/>
      <c r="IZS925" s="47"/>
      <c r="IZT925" s="47"/>
      <c r="IZU925" s="47"/>
      <c r="IZV925" s="47"/>
      <c r="IZW925" s="47"/>
      <c r="IZX925" s="47"/>
      <c r="IZY925" s="47"/>
      <c r="IZZ925" s="47"/>
      <c r="JAA925" s="47"/>
      <c r="JAB925" s="47"/>
      <c r="JAC925" s="47"/>
      <c r="JAD925" s="47"/>
      <c r="JAE925" s="47"/>
      <c r="JAF925" s="47"/>
      <c r="JAG925" s="47"/>
      <c r="JAH925" s="47"/>
      <c r="JAI925" s="47"/>
      <c r="JAJ925" s="47"/>
      <c r="JAK925" s="47"/>
      <c r="JAL925" s="47"/>
      <c r="JAM925" s="47"/>
      <c r="JAN925" s="47"/>
      <c r="JAO925" s="47"/>
      <c r="JAP925" s="47"/>
      <c r="JAQ925" s="47"/>
      <c r="JAR925" s="47"/>
      <c r="JAS925" s="47"/>
      <c r="JAT925" s="47"/>
      <c r="JAU925" s="47"/>
      <c r="JAV925" s="47"/>
      <c r="JAW925" s="47"/>
      <c r="JAX925" s="47"/>
      <c r="JAY925" s="47"/>
      <c r="JAZ925" s="47"/>
      <c r="JBA925" s="47"/>
      <c r="JBB925" s="47"/>
      <c r="JBC925" s="47"/>
      <c r="JBD925" s="47"/>
      <c r="JBE925" s="47"/>
      <c r="JBF925" s="47"/>
      <c r="JBG925" s="47"/>
      <c r="JBH925" s="47"/>
      <c r="JBI925" s="47"/>
      <c r="JBJ925" s="47"/>
      <c r="JBK925" s="47"/>
      <c r="JBL925" s="47"/>
      <c r="JBM925" s="47"/>
      <c r="JBN925" s="47"/>
      <c r="JBO925" s="47"/>
      <c r="JBP925" s="47"/>
      <c r="JBQ925" s="47"/>
      <c r="JBR925" s="47"/>
      <c r="JBS925" s="47"/>
      <c r="JBT925" s="47"/>
      <c r="JBU925" s="47"/>
      <c r="JBV925" s="47"/>
      <c r="JBW925" s="47"/>
      <c r="JBX925" s="47"/>
      <c r="JBY925" s="47"/>
      <c r="JBZ925" s="47"/>
      <c r="JCA925" s="47"/>
      <c r="JCB925" s="47"/>
      <c r="JCC925" s="47"/>
      <c r="JCD925" s="47"/>
      <c r="JCE925" s="47"/>
      <c r="JCF925" s="47"/>
      <c r="JCG925" s="47"/>
      <c r="JCH925" s="47"/>
      <c r="JCI925" s="47"/>
      <c r="JCJ925" s="47"/>
      <c r="JCK925" s="47"/>
      <c r="JCL925" s="47"/>
      <c r="JCM925" s="47"/>
      <c r="JCN925" s="47"/>
      <c r="JCO925" s="47"/>
      <c r="JCP925" s="47"/>
      <c r="JCQ925" s="47"/>
      <c r="JCR925" s="47"/>
      <c r="JCS925" s="47"/>
      <c r="JCT925" s="47"/>
      <c r="JCU925" s="47"/>
      <c r="JCV925" s="47"/>
      <c r="JCW925" s="47"/>
      <c r="JCX925" s="47"/>
      <c r="JCY925" s="47"/>
      <c r="JCZ925" s="47"/>
      <c r="JDA925" s="47"/>
      <c r="JDB925" s="47"/>
      <c r="JDC925" s="47"/>
      <c r="JDD925" s="47"/>
      <c r="JDE925" s="47"/>
      <c r="JDF925" s="47"/>
      <c r="JDG925" s="47"/>
      <c r="JDH925" s="47"/>
      <c r="JDI925" s="47"/>
      <c r="JDJ925" s="47"/>
      <c r="JDK925" s="47"/>
      <c r="JDL925" s="47"/>
      <c r="JDM925" s="47"/>
      <c r="JDN925" s="47"/>
      <c r="JDO925" s="47"/>
      <c r="JDP925" s="47"/>
      <c r="JDQ925" s="47"/>
      <c r="JDR925" s="47"/>
      <c r="JDS925" s="47"/>
      <c r="JDT925" s="47"/>
      <c r="JDU925" s="47"/>
      <c r="JDV925" s="47"/>
      <c r="JDW925" s="47"/>
      <c r="JDX925" s="47"/>
      <c r="JDY925" s="47"/>
      <c r="JDZ925" s="47"/>
      <c r="JEA925" s="47"/>
      <c r="JEB925" s="47"/>
      <c r="JEC925" s="47"/>
      <c r="JED925" s="47"/>
      <c r="JEE925" s="47"/>
      <c r="JEF925" s="47"/>
      <c r="JEG925" s="47"/>
      <c r="JEH925" s="47"/>
      <c r="JEI925" s="47"/>
      <c r="JEJ925" s="47"/>
      <c r="JEK925" s="47"/>
      <c r="JEL925" s="47"/>
      <c r="JEM925" s="47"/>
      <c r="JEN925" s="47"/>
      <c r="JEO925" s="47"/>
      <c r="JEP925" s="47"/>
      <c r="JEQ925" s="47"/>
      <c r="JER925" s="47"/>
      <c r="JES925" s="47"/>
      <c r="JET925" s="47"/>
      <c r="JEU925" s="47"/>
      <c r="JEV925" s="47"/>
      <c r="JEW925" s="47"/>
      <c r="JEX925" s="47"/>
      <c r="JEY925" s="47"/>
      <c r="JEZ925" s="47"/>
      <c r="JFA925" s="47"/>
      <c r="JFB925" s="47"/>
      <c r="JFC925" s="47"/>
      <c r="JFD925" s="47"/>
      <c r="JFE925" s="47"/>
      <c r="JFF925" s="47"/>
      <c r="JFG925" s="47"/>
      <c r="JFH925" s="47"/>
      <c r="JFI925" s="47"/>
      <c r="JFJ925" s="47"/>
      <c r="JFK925" s="47"/>
      <c r="JFL925" s="47"/>
      <c r="JFM925" s="47"/>
      <c r="JFN925" s="47"/>
      <c r="JFO925" s="47"/>
      <c r="JFP925" s="47"/>
      <c r="JFQ925" s="47"/>
      <c r="JFR925" s="47"/>
      <c r="JFS925" s="47"/>
      <c r="JFT925" s="47"/>
      <c r="JFU925" s="47"/>
      <c r="JFV925" s="47"/>
      <c r="JFW925" s="47"/>
      <c r="JFX925" s="47"/>
      <c r="JFY925" s="47"/>
      <c r="JFZ925" s="47"/>
      <c r="JGA925" s="47"/>
      <c r="JGB925" s="47"/>
      <c r="JGC925" s="47"/>
      <c r="JGD925" s="47"/>
      <c r="JGE925" s="47"/>
      <c r="JGF925" s="47"/>
      <c r="JGG925" s="47"/>
      <c r="JGH925" s="47"/>
      <c r="JGI925" s="47"/>
      <c r="JGJ925" s="47"/>
      <c r="JGK925" s="47"/>
      <c r="JGL925" s="47"/>
      <c r="JGM925" s="47"/>
      <c r="JGN925" s="47"/>
      <c r="JGO925" s="47"/>
      <c r="JGP925" s="47"/>
      <c r="JGQ925" s="47"/>
      <c r="JGR925" s="47"/>
      <c r="JGS925" s="47"/>
      <c r="JGT925" s="47"/>
      <c r="JGU925" s="47"/>
      <c r="JGV925" s="47"/>
      <c r="JGW925" s="47"/>
      <c r="JGX925" s="47"/>
      <c r="JGY925" s="47"/>
      <c r="JGZ925" s="47"/>
      <c r="JHA925" s="47"/>
      <c r="JHB925" s="47"/>
      <c r="JHC925" s="47"/>
      <c r="JHD925" s="47"/>
      <c r="JHE925" s="47"/>
      <c r="JHF925" s="47"/>
      <c r="JHG925" s="47"/>
      <c r="JHH925" s="47"/>
      <c r="JHI925" s="47"/>
      <c r="JHJ925" s="47"/>
      <c r="JHK925" s="47"/>
      <c r="JHL925" s="47"/>
      <c r="JHM925" s="47"/>
      <c r="JHN925" s="47"/>
      <c r="JHO925" s="47"/>
      <c r="JHP925" s="47"/>
      <c r="JHQ925" s="47"/>
      <c r="JHR925" s="47"/>
      <c r="JHS925" s="47"/>
      <c r="JHT925" s="47"/>
      <c r="JHU925" s="47"/>
      <c r="JHV925" s="47"/>
      <c r="JHW925" s="47"/>
      <c r="JHX925" s="47"/>
      <c r="JHY925" s="47"/>
      <c r="JHZ925" s="47"/>
      <c r="JIA925" s="47"/>
      <c r="JIB925" s="47"/>
      <c r="JIC925" s="47"/>
      <c r="JID925" s="47"/>
      <c r="JIE925" s="47"/>
      <c r="JIF925" s="47"/>
      <c r="JIG925" s="47"/>
      <c r="JIH925" s="47"/>
      <c r="JII925" s="47"/>
      <c r="JIJ925" s="47"/>
      <c r="JIK925" s="47"/>
      <c r="JIL925" s="47"/>
      <c r="JIM925" s="47"/>
      <c r="JIN925" s="47"/>
      <c r="JIO925" s="47"/>
      <c r="JIP925" s="47"/>
      <c r="JIQ925" s="47"/>
      <c r="JIR925" s="47"/>
      <c r="JIS925" s="47"/>
      <c r="JIT925" s="47"/>
      <c r="JIU925" s="47"/>
      <c r="JIV925" s="47"/>
      <c r="JIW925" s="47"/>
      <c r="JIX925" s="47"/>
      <c r="JIY925" s="47"/>
      <c r="JIZ925" s="47"/>
      <c r="JJA925" s="47"/>
      <c r="JJB925" s="47"/>
      <c r="JJC925" s="47"/>
      <c r="JJD925" s="47"/>
      <c r="JJE925" s="47"/>
      <c r="JJF925" s="47"/>
      <c r="JJG925" s="47"/>
      <c r="JJH925" s="47"/>
      <c r="JJI925" s="47"/>
      <c r="JJJ925" s="47"/>
      <c r="JJK925" s="47"/>
      <c r="JJL925" s="47"/>
      <c r="JJM925" s="47"/>
      <c r="JJN925" s="47"/>
      <c r="JJO925" s="47"/>
      <c r="JJP925" s="47"/>
      <c r="JJQ925" s="47"/>
      <c r="JJR925" s="47"/>
      <c r="JJS925" s="47"/>
      <c r="JJT925" s="47"/>
      <c r="JJU925" s="47"/>
      <c r="JJV925" s="47"/>
      <c r="JJW925" s="47"/>
      <c r="JJX925" s="47"/>
      <c r="JJY925" s="47"/>
      <c r="JJZ925" s="47"/>
      <c r="JKA925" s="47"/>
      <c r="JKB925" s="47"/>
      <c r="JKC925" s="47"/>
      <c r="JKD925" s="47"/>
      <c r="JKE925" s="47"/>
      <c r="JKF925" s="47"/>
      <c r="JKG925" s="47"/>
      <c r="JKH925" s="47"/>
      <c r="JKI925" s="47"/>
      <c r="JKJ925" s="47"/>
      <c r="JKK925" s="47"/>
      <c r="JKL925" s="47"/>
      <c r="JKM925" s="47"/>
      <c r="JKN925" s="47"/>
      <c r="JKO925" s="47"/>
      <c r="JKP925" s="47"/>
      <c r="JKQ925" s="47"/>
      <c r="JKR925" s="47"/>
      <c r="JKS925" s="47"/>
      <c r="JKT925" s="47"/>
      <c r="JKU925" s="47"/>
      <c r="JKV925" s="47"/>
      <c r="JKW925" s="47"/>
      <c r="JKX925" s="47"/>
      <c r="JKY925" s="47"/>
      <c r="JKZ925" s="47"/>
      <c r="JLA925" s="47"/>
      <c r="JLB925" s="47"/>
      <c r="JLC925" s="47"/>
      <c r="JLD925" s="47"/>
      <c r="JLE925" s="47"/>
      <c r="JLF925" s="47"/>
      <c r="JLG925" s="47"/>
      <c r="JLH925" s="47"/>
      <c r="JLI925" s="47"/>
      <c r="JLJ925" s="47"/>
      <c r="JLK925" s="47"/>
      <c r="JLL925" s="47"/>
      <c r="JLM925" s="47"/>
      <c r="JLN925" s="47"/>
      <c r="JLO925" s="47"/>
      <c r="JLP925" s="47"/>
      <c r="JLQ925" s="47"/>
      <c r="JLR925" s="47"/>
      <c r="JLS925" s="47"/>
      <c r="JLT925" s="47"/>
      <c r="JLU925" s="47"/>
      <c r="JLV925" s="47"/>
      <c r="JLW925" s="47"/>
      <c r="JLX925" s="47"/>
      <c r="JLY925" s="47"/>
      <c r="JLZ925" s="47"/>
      <c r="JMA925" s="47"/>
      <c r="JMB925" s="47"/>
      <c r="JMC925" s="47"/>
      <c r="JMD925" s="47"/>
      <c r="JME925" s="47"/>
      <c r="JMF925" s="47"/>
      <c r="JMG925" s="47"/>
      <c r="JMH925" s="47"/>
      <c r="JMI925" s="47"/>
      <c r="JMJ925" s="47"/>
      <c r="JMK925" s="47"/>
      <c r="JML925" s="47"/>
      <c r="JMM925" s="47"/>
      <c r="JMN925" s="47"/>
      <c r="JMO925" s="47"/>
      <c r="JMP925" s="47"/>
      <c r="JMQ925" s="47"/>
      <c r="JMR925" s="47"/>
      <c r="JMS925" s="47"/>
      <c r="JMT925" s="47"/>
      <c r="JMU925" s="47"/>
      <c r="JMV925" s="47"/>
      <c r="JMW925" s="47"/>
      <c r="JMX925" s="47"/>
      <c r="JMY925" s="47"/>
      <c r="JMZ925" s="47"/>
      <c r="JNA925" s="47"/>
      <c r="JNB925" s="47"/>
      <c r="JNC925" s="47"/>
      <c r="JND925" s="47"/>
      <c r="JNE925" s="47"/>
      <c r="JNF925" s="47"/>
      <c r="JNG925" s="47"/>
      <c r="JNH925" s="47"/>
      <c r="JNI925" s="47"/>
      <c r="JNJ925" s="47"/>
      <c r="JNK925" s="47"/>
      <c r="JNL925" s="47"/>
      <c r="JNM925" s="47"/>
      <c r="JNN925" s="47"/>
      <c r="JNO925" s="47"/>
      <c r="JNP925" s="47"/>
      <c r="JNQ925" s="47"/>
      <c r="JNR925" s="47"/>
      <c r="JNS925" s="47"/>
      <c r="JNT925" s="47"/>
      <c r="JNU925" s="47"/>
      <c r="JNV925" s="47"/>
      <c r="JNW925" s="47"/>
      <c r="JNX925" s="47"/>
      <c r="JNY925" s="47"/>
      <c r="JNZ925" s="47"/>
      <c r="JOA925" s="47"/>
      <c r="JOB925" s="47"/>
      <c r="JOC925" s="47"/>
      <c r="JOD925" s="47"/>
      <c r="JOE925" s="47"/>
      <c r="JOF925" s="47"/>
      <c r="JOG925" s="47"/>
      <c r="JOH925" s="47"/>
      <c r="JOI925" s="47"/>
      <c r="JOJ925" s="47"/>
      <c r="JOK925" s="47"/>
      <c r="JOL925" s="47"/>
      <c r="JOM925" s="47"/>
      <c r="JON925" s="47"/>
      <c r="JOO925" s="47"/>
      <c r="JOP925" s="47"/>
      <c r="JOQ925" s="47"/>
      <c r="JOR925" s="47"/>
      <c r="JOS925" s="47"/>
      <c r="JOT925" s="47"/>
      <c r="JOU925" s="47"/>
      <c r="JOV925" s="47"/>
      <c r="JOW925" s="47"/>
      <c r="JOX925" s="47"/>
      <c r="JOY925" s="47"/>
      <c r="JOZ925" s="47"/>
      <c r="JPA925" s="47"/>
      <c r="JPB925" s="47"/>
      <c r="JPC925" s="47"/>
      <c r="JPD925" s="47"/>
      <c r="JPE925" s="47"/>
      <c r="JPF925" s="47"/>
      <c r="JPG925" s="47"/>
      <c r="JPH925" s="47"/>
      <c r="JPI925" s="47"/>
      <c r="JPJ925" s="47"/>
      <c r="JPK925" s="47"/>
      <c r="JPL925" s="47"/>
      <c r="JPM925" s="47"/>
      <c r="JPN925" s="47"/>
      <c r="JPO925" s="47"/>
      <c r="JPP925" s="47"/>
      <c r="JPQ925" s="47"/>
      <c r="JPR925" s="47"/>
      <c r="JPS925" s="47"/>
      <c r="JPT925" s="47"/>
      <c r="JPU925" s="47"/>
      <c r="JPV925" s="47"/>
      <c r="JPW925" s="47"/>
      <c r="JPX925" s="47"/>
      <c r="JPY925" s="47"/>
      <c r="JPZ925" s="47"/>
      <c r="JQA925" s="47"/>
      <c r="JQB925" s="47"/>
      <c r="JQC925" s="47"/>
      <c r="JQD925" s="47"/>
      <c r="JQE925" s="47"/>
      <c r="JQF925" s="47"/>
      <c r="JQG925" s="47"/>
      <c r="JQH925" s="47"/>
      <c r="JQI925" s="47"/>
      <c r="JQJ925" s="47"/>
      <c r="JQK925" s="47"/>
      <c r="JQL925" s="47"/>
      <c r="JQM925" s="47"/>
      <c r="JQN925" s="47"/>
      <c r="JQO925" s="47"/>
      <c r="JQP925" s="47"/>
      <c r="JQQ925" s="47"/>
      <c r="JQR925" s="47"/>
      <c r="JQS925" s="47"/>
      <c r="JQT925" s="47"/>
      <c r="JQU925" s="47"/>
      <c r="JQV925" s="47"/>
      <c r="JQW925" s="47"/>
      <c r="JQX925" s="47"/>
      <c r="JQY925" s="47"/>
      <c r="JQZ925" s="47"/>
      <c r="JRA925" s="47"/>
      <c r="JRB925" s="47"/>
      <c r="JRC925" s="47"/>
      <c r="JRD925" s="47"/>
      <c r="JRE925" s="47"/>
      <c r="JRF925" s="47"/>
      <c r="JRG925" s="47"/>
      <c r="JRH925" s="47"/>
      <c r="JRI925" s="47"/>
      <c r="JRJ925" s="47"/>
      <c r="JRK925" s="47"/>
      <c r="JRL925" s="47"/>
      <c r="JRM925" s="47"/>
      <c r="JRN925" s="47"/>
      <c r="JRO925" s="47"/>
      <c r="JRP925" s="47"/>
      <c r="JRQ925" s="47"/>
      <c r="JRR925" s="47"/>
      <c r="JRS925" s="47"/>
      <c r="JRT925" s="47"/>
      <c r="JRU925" s="47"/>
      <c r="JRV925" s="47"/>
      <c r="JRW925" s="47"/>
      <c r="JRX925" s="47"/>
      <c r="JRY925" s="47"/>
      <c r="JRZ925" s="47"/>
      <c r="JSA925" s="47"/>
      <c r="JSB925" s="47"/>
      <c r="JSC925" s="47"/>
      <c r="JSD925" s="47"/>
      <c r="JSE925" s="47"/>
      <c r="JSF925" s="47"/>
      <c r="JSG925" s="47"/>
      <c r="JSH925" s="47"/>
      <c r="JSI925" s="47"/>
      <c r="JSJ925" s="47"/>
      <c r="JSK925" s="47"/>
      <c r="JSL925" s="47"/>
      <c r="JSM925" s="47"/>
      <c r="JSN925" s="47"/>
      <c r="JSO925" s="47"/>
      <c r="JSP925" s="47"/>
      <c r="JSQ925" s="47"/>
      <c r="JSR925" s="47"/>
      <c r="JSS925" s="47"/>
      <c r="JST925" s="47"/>
      <c r="JSU925" s="47"/>
      <c r="JSV925" s="47"/>
      <c r="JSW925" s="47"/>
      <c r="JSX925" s="47"/>
      <c r="JSY925" s="47"/>
      <c r="JSZ925" s="47"/>
      <c r="JTA925" s="47"/>
      <c r="JTB925" s="47"/>
      <c r="JTC925" s="47"/>
      <c r="JTD925" s="47"/>
      <c r="JTE925" s="47"/>
      <c r="JTF925" s="47"/>
      <c r="JTG925" s="47"/>
      <c r="JTH925" s="47"/>
      <c r="JTI925" s="47"/>
      <c r="JTJ925" s="47"/>
      <c r="JTK925" s="47"/>
      <c r="JTL925" s="47"/>
      <c r="JTM925" s="47"/>
      <c r="JTN925" s="47"/>
      <c r="JTO925" s="47"/>
      <c r="JTP925" s="47"/>
      <c r="JTQ925" s="47"/>
      <c r="JTR925" s="47"/>
      <c r="JTS925" s="47"/>
      <c r="JTT925" s="47"/>
      <c r="JTU925" s="47"/>
      <c r="JTV925" s="47"/>
      <c r="JTW925" s="47"/>
      <c r="JTX925" s="47"/>
      <c r="JTY925" s="47"/>
      <c r="JTZ925" s="47"/>
      <c r="JUA925" s="47"/>
      <c r="JUB925" s="47"/>
      <c r="JUC925" s="47"/>
      <c r="JUD925" s="47"/>
      <c r="JUE925" s="47"/>
      <c r="JUF925" s="47"/>
      <c r="JUG925" s="47"/>
      <c r="JUH925" s="47"/>
      <c r="JUI925" s="47"/>
      <c r="JUJ925" s="47"/>
      <c r="JUK925" s="47"/>
      <c r="JUL925" s="47"/>
      <c r="JUM925" s="47"/>
      <c r="JUN925" s="47"/>
      <c r="JUO925" s="47"/>
      <c r="JUP925" s="47"/>
      <c r="JUQ925" s="47"/>
      <c r="JUR925" s="47"/>
      <c r="JUS925" s="47"/>
      <c r="JUT925" s="47"/>
      <c r="JUU925" s="47"/>
      <c r="JUV925" s="47"/>
      <c r="JUW925" s="47"/>
      <c r="JUX925" s="47"/>
      <c r="JUY925" s="47"/>
      <c r="JUZ925" s="47"/>
      <c r="JVA925" s="47"/>
      <c r="JVB925" s="47"/>
      <c r="JVC925" s="47"/>
      <c r="JVD925" s="47"/>
      <c r="JVE925" s="47"/>
      <c r="JVF925" s="47"/>
      <c r="JVG925" s="47"/>
      <c r="JVH925" s="47"/>
      <c r="JVI925" s="47"/>
      <c r="JVJ925" s="47"/>
      <c r="JVK925" s="47"/>
      <c r="JVL925" s="47"/>
      <c r="JVM925" s="47"/>
      <c r="JVN925" s="47"/>
      <c r="JVO925" s="47"/>
      <c r="JVP925" s="47"/>
      <c r="JVQ925" s="47"/>
      <c r="JVR925" s="47"/>
      <c r="JVS925" s="47"/>
      <c r="JVT925" s="47"/>
      <c r="JVU925" s="47"/>
      <c r="JVV925" s="47"/>
      <c r="JVW925" s="47"/>
      <c r="JVX925" s="47"/>
      <c r="JVY925" s="47"/>
      <c r="JVZ925" s="47"/>
      <c r="JWA925" s="47"/>
      <c r="JWB925" s="47"/>
      <c r="JWC925" s="47"/>
      <c r="JWD925" s="47"/>
      <c r="JWE925" s="47"/>
      <c r="JWF925" s="47"/>
      <c r="JWG925" s="47"/>
      <c r="JWH925" s="47"/>
      <c r="JWI925" s="47"/>
      <c r="JWJ925" s="47"/>
      <c r="JWK925" s="47"/>
      <c r="JWL925" s="47"/>
      <c r="JWM925" s="47"/>
      <c r="JWN925" s="47"/>
      <c r="JWO925" s="47"/>
      <c r="JWP925" s="47"/>
      <c r="JWQ925" s="47"/>
      <c r="JWR925" s="47"/>
      <c r="JWS925" s="47"/>
      <c r="JWT925" s="47"/>
      <c r="JWU925" s="47"/>
      <c r="JWV925" s="47"/>
      <c r="JWW925" s="47"/>
      <c r="JWX925" s="47"/>
      <c r="JWY925" s="47"/>
      <c r="JWZ925" s="47"/>
      <c r="JXA925" s="47"/>
      <c r="JXB925" s="47"/>
      <c r="JXC925" s="47"/>
      <c r="JXD925" s="47"/>
      <c r="JXE925" s="47"/>
      <c r="JXF925" s="47"/>
      <c r="JXG925" s="47"/>
      <c r="JXH925" s="47"/>
      <c r="JXI925" s="47"/>
      <c r="JXJ925" s="47"/>
      <c r="JXK925" s="47"/>
      <c r="JXL925" s="47"/>
      <c r="JXM925" s="47"/>
      <c r="JXN925" s="47"/>
      <c r="JXO925" s="47"/>
      <c r="JXP925" s="47"/>
      <c r="JXQ925" s="47"/>
      <c r="JXR925" s="47"/>
      <c r="JXS925" s="47"/>
      <c r="JXT925" s="47"/>
      <c r="JXU925" s="47"/>
      <c r="JXV925" s="47"/>
      <c r="JXW925" s="47"/>
      <c r="JXX925" s="47"/>
      <c r="JXY925" s="47"/>
      <c r="JXZ925" s="47"/>
      <c r="JYA925" s="47"/>
      <c r="JYB925" s="47"/>
      <c r="JYC925" s="47"/>
      <c r="JYD925" s="47"/>
      <c r="JYE925" s="47"/>
      <c r="JYF925" s="47"/>
      <c r="JYG925" s="47"/>
      <c r="JYH925" s="47"/>
      <c r="JYI925" s="47"/>
      <c r="JYJ925" s="47"/>
      <c r="JYK925" s="47"/>
      <c r="JYL925" s="47"/>
      <c r="JYM925" s="47"/>
      <c r="JYN925" s="47"/>
      <c r="JYO925" s="47"/>
      <c r="JYP925" s="47"/>
      <c r="JYQ925" s="47"/>
      <c r="JYR925" s="47"/>
      <c r="JYS925" s="47"/>
      <c r="JYT925" s="47"/>
      <c r="JYU925" s="47"/>
      <c r="JYV925" s="47"/>
      <c r="JYW925" s="47"/>
      <c r="JYX925" s="47"/>
      <c r="JYY925" s="47"/>
      <c r="JYZ925" s="47"/>
      <c r="JZA925" s="47"/>
      <c r="JZB925" s="47"/>
      <c r="JZC925" s="47"/>
      <c r="JZD925" s="47"/>
      <c r="JZE925" s="47"/>
      <c r="JZF925" s="47"/>
      <c r="JZG925" s="47"/>
      <c r="JZH925" s="47"/>
      <c r="JZI925" s="47"/>
      <c r="JZJ925" s="47"/>
      <c r="JZK925" s="47"/>
      <c r="JZL925" s="47"/>
      <c r="JZM925" s="47"/>
      <c r="JZN925" s="47"/>
      <c r="JZO925" s="47"/>
      <c r="JZP925" s="47"/>
      <c r="JZQ925" s="47"/>
      <c r="JZR925" s="47"/>
      <c r="JZS925" s="47"/>
      <c r="JZT925" s="47"/>
      <c r="JZU925" s="47"/>
      <c r="JZV925" s="47"/>
      <c r="JZW925" s="47"/>
      <c r="JZX925" s="47"/>
      <c r="JZY925" s="47"/>
      <c r="JZZ925" s="47"/>
      <c r="KAA925" s="47"/>
      <c r="KAB925" s="47"/>
      <c r="KAC925" s="47"/>
      <c r="KAD925" s="47"/>
      <c r="KAE925" s="47"/>
      <c r="KAF925" s="47"/>
      <c r="KAG925" s="47"/>
      <c r="KAH925" s="47"/>
      <c r="KAI925" s="47"/>
      <c r="KAJ925" s="47"/>
      <c r="KAK925" s="47"/>
      <c r="KAL925" s="47"/>
      <c r="KAM925" s="47"/>
      <c r="KAN925" s="47"/>
      <c r="KAO925" s="47"/>
      <c r="KAP925" s="47"/>
      <c r="KAQ925" s="47"/>
      <c r="KAR925" s="47"/>
      <c r="KAS925" s="47"/>
      <c r="KAT925" s="47"/>
      <c r="KAU925" s="47"/>
      <c r="KAV925" s="47"/>
      <c r="KAW925" s="47"/>
      <c r="KAX925" s="47"/>
      <c r="KAY925" s="47"/>
      <c r="KAZ925" s="47"/>
      <c r="KBA925" s="47"/>
      <c r="KBB925" s="47"/>
      <c r="KBC925" s="47"/>
      <c r="KBD925" s="47"/>
      <c r="KBE925" s="47"/>
      <c r="KBF925" s="47"/>
      <c r="KBG925" s="47"/>
      <c r="KBH925" s="47"/>
      <c r="KBI925" s="47"/>
      <c r="KBJ925" s="47"/>
      <c r="KBK925" s="47"/>
      <c r="KBL925" s="47"/>
      <c r="KBM925" s="47"/>
      <c r="KBN925" s="47"/>
      <c r="KBO925" s="47"/>
      <c r="KBP925" s="47"/>
      <c r="KBQ925" s="47"/>
      <c r="KBR925" s="47"/>
      <c r="KBS925" s="47"/>
      <c r="KBT925" s="47"/>
      <c r="KBU925" s="47"/>
      <c r="KBV925" s="47"/>
      <c r="KBW925" s="47"/>
      <c r="KBX925" s="47"/>
      <c r="KBY925" s="47"/>
      <c r="KBZ925" s="47"/>
      <c r="KCA925" s="47"/>
      <c r="KCB925" s="47"/>
      <c r="KCC925" s="47"/>
      <c r="KCD925" s="47"/>
      <c r="KCE925" s="47"/>
      <c r="KCF925" s="47"/>
      <c r="KCG925" s="47"/>
      <c r="KCH925" s="47"/>
      <c r="KCI925" s="47"/>
      <c r="KCJ925" s="47"/>
      <c r="KCK925" s="47"/>
      <c r="KCL925" s="47"/>
      <c r="KCM925" s="47"/>
      <c r="KCN925" s="47"/>
      <c r="KCO925" s="47"/>
      <c r="KCP925" s="47"/>
      <c r="KCQ925" s="47"/>
      <c r="KCR925" s="47"/>
      <c r="KCS925" s="47"/>
      <c r="KCT925" s="47"/>
      <c r="KCU925" s="47"/>
      <c r="KCV925" s="47"/>
      <c r="KCW925" s="47"/>
      <c r="KCX925" s="47"/>
      <c r="KCY925" s="47"/>
      <c r="KCZ925" s="47"/>
      <c r="KDA925" s="47"/>
      <c r="KDB925" s="47"/>
      <c r="KDC925" s="47"/>
      <c r="KDD925" s="47"/>
      <c r="KDE925" s="47"/>
      <c r="KDF925" s="47"/>
      <c r="KDG925" s="47"/>
      <c r="KDH925" s="47"/>
      <c r="KDI925" s="47"/>
      <c r="KDJ925" s="47"/>
      <c r="KDK925" s="47"/>
      <c r="KDL925" s="47"/>
      <c r="KDM925" s="47"/>
      <c r="KDN925" s="47"/>
      <c r="KDO925" s="47"/>
      <c r="KDP925" s="47"/>
      <c r="KDQ925" s="47"/>
      <c r="KDR925" s="47"/>
      <c r="KDS925" s="47"/>
      <c r="KDT925" s="47"/>
      <c r="KDU925" s="47"/>
      <c r="KDV925" s="47"/>
      <c r="KDW925" s="47"/>
      <c r="KDX925" s="47"/>
      <c r="KDY925" s="47"/>
      <c r="KDZ925" s="47"/>
      <c r="KEA925" s="47"/>
      <c r="KEB925" s="47"/>
      <c r="KEC925" s="47"/>
      <c r="KED925" s="47"/>
      <c r="KEE925" s="47"/>
      <c r="KEF925" s="47"/>
      <c r="KEG925" s="47"/>
      <c r="KEH925" s="47"/>
      <c r="KEI925" s="47"/>
      <c r="KEJ925" s="47"/>
      <c r="KEK925" s="47"/>
      <c r="KEL925" s="47"/>
      <c r="KEM925" s="47"/>
      <c r="KEN925" s="47"/>
      <c r="KEO925" s="47"/>
      <c r="KEP925" s="47"/>
      <c r="KEQ925" s="47"/>
      <c r="KER925" s="47"/>
      <c r="KES925" s="47"/>
      <c r="KET925" s="47"/>
      <c r="KEU925" s="47"/>
      <c r="KEV925" s="47"/>
      <c r="KEW925" s="47"/>
      <c r="KEX925" s="47"/>
      <c r="KEY925" s="47"/>
      <c r="KEZ925" s="47"/>
      <c r="KFA925" s="47"/>
      <c r="KFB925" s="47"/>
      <c r="KFC925" s="47"/>
      <c r="KFD925" s="47"/>
      <c r="KFE925" s="47"/>
      <c r="KFF925" s="47"/>
      <c r="KFG925" s="47"/>
      <c r="KFH925" s="47"/>
      <c r="KFI925" s="47"/>
      <c r="KFJ925" s="47"/>
      <c r="KFK925" s="47"/>
      <c r="KFL925" s="47"/>
      <c r="KFM925" s="47"/>
      <c r="KFN925" s="47"/>
      <c r="KFO925" s="47"/>
      <c r="KFP925" s="47"/>
      <c r="KFQ925" s="47"/>
      <c r="KFR925" s="47"/>
      <c r="KFS925" s="47"/>
      <c r="KFT925" s="47"/>
      <c r="KFU925" s="47"/>
      <c r="KFV925" s="47"/>
      <c r="KFW925" s="47"/>
      <c r="KFX925" s="47"/>
      <c r="KFY925" s="47"/>
      <c r="KFZ925" s="47"/>
      <c r="KGA925" s="47"/>
      <c r="KGB925" s="47"/>
      <c r="KGC925" s="47"/>
      <c r="KGD925" s="47"/>
      <c r="KGE925" s="47"/>
      <c r="KGF925" s="47"/>
      <c r="KGG925" s="47"/>
      <c r="KGH925" s="47"/>
      <c r="KGI925" s="47"/>
      <c r="KGJ925" s="47"/>
      <c r="KGK925" s="47"/>
      <c r="KGL925" s="47"/>
      <c r="KGM925" s="47"/>
      <c r="KGN925" s="47"/>
      <c r="KGO925" s="47"/>
      <c r="KGP925" s="47"/>
      <c r="KGQ925" s="47"/>
      <c r="KGR925" s="47"/>
      <c r="KGS925" s="47"/>
      <c r="KGT925" s="47"/>
      <c r="KGU925" s="47"/>
      <c r="KGV925" s="47"/>
      <c r="KGW925" s="47"/>
      <c r="KGX925" s="47"/>
      <c r="KGY925" s="47"/>
      <c r="KGZ925" s="47"/>
      <c r="KHA925" s="47"/>
      <c r="KHB925" s="47"/>
      <c r="KHC925" s="47"/>
      <c r="KHD925" s="47"/>
      <c r="KHE925" s="47"/>
      <c r="KHF925" s="47"/>
      <c r="KHG925" s="47"/>
      <c r="KHH925" s="47"/>
      <c r="KHI925" s="47"/>
      <c r="KHJ925" s="47"/>
      <c r="KHK925" s="47"/>
      <c r="KHL925" s="47"/>
      <c r="KHM925" s="47"/>
      <c r="KHN925" s="47"/>
      <c r="KHO925" s="47"/>
      <c r="KHP925" s="47"/>
      <c r="KHQ925" s="47"/>
      <c r="KHR925" s="47"/>
      <c r="KHS925" s="47"/>
      <c r="KHT925" s="47"/>
      <c r="KHU925" s="47"/>
      <c r="KHV925" s="47"/>
      <c r="KHW925" s="47"/>
      <c r="KHX925" s="47"/>
      <c r="KHY925" s="47"/>
      <c r="KHZ925" s="47"/>
      <c r="KIA925" s="47"/>
      <c r="KIB925" s="47"/>
      <c r="KIC925" s="47"/>
      <c r="KID925" s="47"/>
      <c r="KIE925" s="47"/>
      <c r="KIF925" s="47"/>
      <c r="KIG925" s="47"/>
      <c r="KIH925" s="47"/>
      <c r="KII925" s="47"/>
      <c r="KIJ925" s="47"/>
      <c r="KIK925" s="47"/>
      <c r="KIL925" s="47"/>
      <c r="KIM925" s="47"/>
      <c r="KIN925" s="47"/>
      <c r="KIO925" s="47"/>
      <c r="KIP925" s="47"/>
      <c r="KIQ925" s="47"/>
      <c r="KIR925" s="47"/>
      <c r="KIS925" s="47"/>
      <c r="KIT925" s="47"/>
      <c r="KIU925" s="47"/>
      <c r="KIV925" s="47"/>
      <c r="KIW925" s="47"/>
      <c r="KIX925" s="47"/>
      <c r="KIY925" s="47"/>
      <c r="KIZ925" s="47"/>
      <c r="KJA925" s="47"/>
      <c r="KJB925" s="47"/>
      <c r="KJC925" s="47"/>
      <c r="KJD925" s="47"/>
      <c r="KJE925" s="47"/>
      <c r="KJF925" s="47"/>
      <c r="KJG925" s="47"/>
      <c r="KJH925" s="47"/>
      <c r="KJI925" s="47"/>
      <c r="KJJ925" s="47"/>
      <c r="KJK925" s="47"/>
      <c r="KJL925" s="47"/>
      <c r="KJM925" s="47"/>
      <c r="KJN925" s="47"/>
      <c r="KJO925" s="47"/>
      <c r="KJP925" s="47"/>
      <c r="KJQ925" s="47"/>
      <c r="KJR925" s="47"/>
      <c r="KJS925" s="47"/>
      <c r="KJT925" s="47"/>
      <c r="KJU925" s="47"/>
      <c r="KJV925" s="47"/>
      <c r="KJW925" s="47"/>
      <c r="KJX925" s="47"/>
      <c r="KJY925" s="47"/>
      <c r="KJZ925" s="47"/>
      <c r="KKA925" s="47"/>
      <c r="KKB925" s="47"/>
      <c r="KKC925" s="47"/>
      <c r="KKD925" s="47"/>
      <c r="KKE925" s="47"/>
      <c r="KKF925" s="47"/>
      <c r="KKG925" s="47"/>
      <c r="KKH925" s="47"/>
      <c r="KKI925" s="47"/>
      <c r="KKJ925" s="47"/>
      <c r="KKK925" s="47"/>
      <c r="KKL925" s="47"/>
      <c r="KKM925" s="47"/>
      <c r="KKN925" s="47"/>
      <c r="KKO925" s="47"/>
      <c r="KKP925" s="47"/>
      <c r="KKQ925" s="47"/>
      <c r="KKR925" s="47"/>
      <c r="KKS925" s="47"/>
      <c r="KKT925" s="47"/>
      <c r="KKU925" s="47"/>
      <c r="KKV925" s="47"/>
      <c r="KKW925" s="47"/>
      <c r="KKX925" s="47"/>
      <c r="KKY925" s="47"/>
      <c r="KKZ925" s="47"/>
      <c r="KLA925" s="47"/>
      <c r="KLB925" s="47"/>
      <c r="KLC925" s="47"/>
      <c r="KLD925" s="47"/>
      <c r="KLE925" s="47"/>
      <c r="KLF925" s="47"/>
      <c r="KLG925" s="47"/>
      <c r="KLH925" s="47"/>
      <c r="KLI925" s="47"/>
      <c r="KLJ925" s="47"/>
      <c r="KLK925" s="47"/>
      <c r="KLL925" s="47"/>
      <c r="KLM925" s="47"/>
      <c r="KLN925" s="47"/>
      <c r="KLO925" s="47"/>
      <c r="KLP925" s="47"/>
      <c r="KLQ925" s="47"/>
      <c r="KLR925" s="47"/>
      <c r="KLS925" s="47"/>
      <c r="KLT925" s="47"/>
      <c r="KLU925" s="47"/>
      <c r="KLV925" s="47"/>
      <c r="KLW925" s="47"/>
      <c r="KLX925" s="47"/>
      <c r="KLY925" s="47"/>
      <c r="KLZ925" s="47"/>
      <c r="KMA925" s="47"/>
      <c r="KMB925" s="47"/>
      <c r="KMC925" s="47"/>
      <c r="KMD925" s="47"/>
      <c r="KME925" s="47"/>
      <c r="KMF925" s="47"/>
      <c r="KMG925" s="47"/>
      <c r="KMH925" s="47"/>
      <c r="KMI925" s="47"/>
      <c r="KMJ925" s="47"/>
      <c r="KMK925" s="47"/>
      <c r="KML925" s="47"/>
      <c r="KMM925" s="47"/>
      <c r="KMN925" s="47"/>
      <c r="KMO925" s="47"/>
      <c r="KMP925" s="47"/>
      <c r="KMQ925" s="47"/>
      <c r="KMR925" s="47"/>
      <c r="KMS925" s="47"/>
      <c r="KMT925" s="47"/>
      <c r="KMU925" s="47"/>
      <c r="KMV925" s="47"/>
      <c r="KMW925" s="47"/>
      <c r="KMX925" s="47"/>
      <c r="KMY925" s="47"/>
      <c r="KMZ925" s="47"/>
      <c r="KNA925" s="47"/>
      <c r="KNB925" s="47"/>
      <c r="KNC925" s="47"/>
      <c r="KND925" s="47"/>
      <c r="KNE925" s="47"/>
      <c r="KNF925" s="47"/>
      <c r="KNG925" s="47"/>
      <c r="KNH925" s="47"/>
      <c r="KNI925" s="47"/>
      <c r="KNJ925" s="47"/>
      <c r="KNK925" s="47"/>
      <c r="KNL925" s="47"/>
      <c r="KNM925" s="47"/>
      <c r="KNN925" s="47"/>
      <c r="KNO925" s="47"/>
      <c r="KNP925" s="47"/>
      <c r="KNQ925" s="47"/>
      <c r="KNR925" s="47"/>
      <c r="KNS925" s="47"/>
      <c r="KNT925" s="47"/>
      <c r="KNU925" s="47"/>
      <c r="KNV925" s="47"/>
      <c r="KNW925" s="47"/>
      <c r="KNX925" s="47"/>
      <c r="KNY925" s="47"/>
      <c r="KNZ925" s="47"/>
      <c r="KOA925" s="47"/>
      <c r="KOB925" s="47"/>
      <c r="KOC925" s="47"/>
      <c r="KOD925" s="47"/>
      <c r="KOE925" s="47"/>
      <c r="KOF925" s="47"/>
      <c r="KOG925" s="47"/>
      <c r="KOH925" s="47"/>
      <c r="KOI925" s="47"/>
      <c r="KOJ925" s="47"/>
      <c r="KOK925" s="47"/>
      <c r="KOL925" s="47"/>
      <c r="KOM925" s="47"/>
      <c r="KON925" s="47"/>
      <c r="KOO925" s="47"/>
      <c r="KOP925" s="47"/>
      <c r="KOQ925" s="47"/>
      <c r="KOR925" s="47"/>
      <c r="KOS925" s="47"/>
      <c r="KOT925" s="47"/>
      <c r="KOU925" s="47"/>
      <c r="KOV925" s="47"/>
      <c r="KOW925" s="47"/>
      <c r="KOX925" s="47"/>
      <c r="KOY925" s="47"/>
      <c r="KOZ925" s="47"/>
      <c r="KPA925" s="47"/>
      <c r="KPB925" s="47"/>
      <c r="KPC925" s="47"/>
      <c r="KPD925" s="47"/>
      <c r="KPE925" s="47"/>
      <c r="KPF925" s="47"/>
      <c r="KPG925" s="47"/>
      <c r="KPH925" s="47"/>
      <c r="KPI925" s="47"/>
      <c r="KPJ925" s="47"/>
      <c r="KPK925" s="47"/>
      <c r="KPL925" s="47"/>
      <c r="KPM925" s="47"/>
      <c r="KPN925" s="47"/>
      <c r="KPO925" s="47"/>
      <c r="KPP925" s="47"/>
      <c r="KPQ925" s="47"/>
      <c r="KPR925" s="47"/>
      <c r="KPS925" s="47"/>
      <c r="KPT925" s="47"/>
      <c r="KPU925" s="47"/>
      <c r="KPV925" s="47"/>
      <c r="KPW925" s="47"/>
      <c r="KPX925" s="47"/>
      <c r="KPY925" s="47"/>
      <c r="KPZ925" s="47"/>
      <c r="KQA925" s="47"/>
      <c r="KQB925" s="47"/>
      <c r="KQC925" s="47"/>
      <c r="KQD925" s="47"/>
      <c r="KQE925" s="47"/>
      <c r="KQF925" s="47"/>
      <c r="KQG925" s="47"/>
      <c r="KQH925" s="47"/>
      <c r="KQI925" s="47"/>
      <c r="KQJ925" s="47"/>
      <c r="KQK925" s="47"/>
      <c r="KQL925" s="47"/>
      <c r="KQM925" s="47"/>
      <c r="KQN925" s="47"/>
      <c r="KQO925" s="47"/>
      <c r="KQP925" s="47"/>
      <c r="KQQ925" s="47"/>
      <c r="KQR925" s="47"/>
      <c r="KQS925" s="47"/>
      <c r="KQT925" s="47"/>
      <c r="KQU925" s="47"/>
      <c r="KQV925" s="47"/>
      <c r="KQW925" s="47"/>
      <c r="KQX925" s="47"/>
      <c r="KQY925" s="47"/>
      <c r="KQZ925" s="47"/>
      <c r="KRA925" s="47"/>
      <c r="KRB925" s="47"/>
      <c r="KRC925" s="47"/>
      <c r="KRD925" s="47"/>
      <c r="KRE925" s="47"/>
      <c r="KRF925" s="47"/>
      <c r="KRG925" s="47"/>
      <c r="KRH925" s="47"/>
      <c r="KRI925" s="47"/>
      <c r="KRJ925" s="47"/>
      <c r="KRK925" s="47"/>
      <c r="KRL925" s="47"/>
      <c r="KRM925" s="47"/>
      <c r="KRN925" s="47"/>
      <c r="KRO925" s="47"/>
      <c r="KRP925" s="47"/>
      <c r="KRQ925" s="47"/>
      <c r="KRR925" s="47"/>
      <c r="KRS925" s="47"/>
      <c r="KRT925" s="47"/>
      <c r="KRU925" s="47"/>
      <c r="KRV925" s="47"/>
      <c r="KRW925" s="47"/>
      <c r="KRX925" s="47"/>
      <c r="KRY925" s="47"/>
      <c r="KRZ925" s="47"/>
      <c r="KSA925" s="47"/>
      <c r="KSB925" s="47"/>
      <c r="KSC925" s="47"/>
      <c r="KSD925" s="47"/>
      <c r="KSE925" s="47"/>
      <c r="KSF925" s="47"/>
      <c r="KSG925" s="47"/>
      <c r="KSH925" s="47"/>
      <c r="KSI925" s="47"/>
      <c r="KSJ925" s="47"/>
      <c r="KSK925" s="47"/>
      <c r="KSL925" s="47"/>
      <c r="KSM925" s="47"/>
      <c r="KSN925" s="47"/>
      <c r="KSO925" s="47"/>
      <c r="KSP925" s="47"/>
      <c r="KSQ925" s="47"/>
      <c r="KSR925" s="47"/>
      <c r="KSS925" s="47"/>
      <c r="KST925" s="47"/>
      <c r="KSU925" s="47"/>
      <c r="KSV925" s="47"/>
      <c r="KSW925" s="47"/>
      <c r="KSX925" s="47"/>
      <c r="KSY925" s="47"/>
      <c r="KSZ925" s="47"/>
      <c r="KTA925" s="47"/>
      <c r="KTB925" s="47"/>
      <c r="KTC925" s="47"/>
      <c r="KTD925" s="47"/>
      <c r="KTE925" s="47"/>
      <c r="KTF925" s="47"/>
      <c r="KTG925" s="47"/>
      <c r="KTH925" s="47"/>
      <c r="KTI925" s="47"/>
      <c r="KTJ925" s="47"/>
      <c r="KTK925" s="47"/>
      <c r="KTL925" s="47"/>
      <c r="KTM925" s="47"/>
      <c r="KTN925" s="47"/>
      <c r="KTO925" s="47"/>
      <c r="KTP925" s="47"/>
      <c r="KTQ925" s="47"/>
      <c r="KTR925" s="47"/>
      <c r="KTS925" s="47"/>
      <c r="KTT925" s="47"/>
      <c r="KTU925" s="47"/>
      <c r="KTV925" s="47"/>
      <c r="KTW925" s="47"/>
      <c r="KTX925" s="47"/>
      <c r="KTY925" s="47"/>
      <c r="KTZ925" s="47"/>
      <c r="KUA925" s="47"/>
      <c r="KUB925" s="47"/>
      <c r="KUC925" s="47"/>
      <c r="KUD925" s="47"/>
      <c r="KUE925" s="47"/>
      <c r="KUF925" s="47"/>
      <c r="KUG925" s="47"/>
      <c r="KUH925" s="47"/>
      <c r="KUI925" s="47"/>
      <c r="KUJ925" s="47"/>
      <c r="KUK925" s="47"/>
      <c r="KUL925" s="47"/>
      <c r="KUM925" s="47"/>
      <c r="KUN925" s="47"/>
      <c r="KUO925" s="47"/>
      <c r="KUP925" s="47"/>
      <c r="KUQ925" s="47"/>
      <c r="KUR925" s="47"/>
      <c r="KUS925" s="47"/>
      <c r="KUT925" s="47"/>
      <c r="KUU925" s="47"/>
      <c r="KUV925" s="47"/>
      <c r="KUW925" s="47"/>
      <c r="KUX925" s="47"/>
      <c r="KUY925" s="47"/>
      <c r="KUZ925" s="47"/>
      <c r="KVA925" s="47"/>
      <c r="KVB925" s="47"/>
      <c r="KVC925" s="47"/>
      <c r="KVD925" s="47"/>
      <c r="KVE925" s="47"/>
      <c r="KVF925" s="47"/>
      <c r="KVG925" s="47"/>
      <c r="KVH925" s="47"/>
      <c r="KVI925" s="47"/>
      <c r="KVJ925" s="47"/>
      <c r="KVK925" s="47"/>
      <c r="KVL925" s="47"/>
      <c r="KVM925" s="47"/>
      <c r="KVN925" s="47"/>
      <c r="KVO925" s="47"/>
      <c r="KVP925" s="47"/>
      <c r="KVQ925" s="47"/>
      <c r="KVR925" s="47"/>
      <c r="KVS925" s="47"/>
      <c r="KVT925" s="47"/>
      <c r="KVU925" s="47"/>
      <c r="KVV925" s="47"/>
      <c r="KVW925" s="47"/>
      <c r="KVX925" s="47"/>
      <c r="KVY925" s="47"/>
      <c r="KVZ925" s="47"/>
      <c r="KWA925" s="47"/>
      <c r="KWB925" s="47"/>
      <c r="KWC925" s="47"/>
      <c r="KWD925" s="47"/>
      <c r="KWE925" s="47"/>
      <c r="KWF925" s="47"/>
      <c r="KWG925" s="47"/>
      <c r="KWH925" s="47"/>
      <c r="KWI925" s="47"/>
      <c r="KWJ925" s="47"/>
      <c r="KWK925" s="47"/>
      <c r="KWL925" s="47"/>
      <c r="KWM925" s="47"/>
      <c r="KWN925" s="47"/>
      <c r="KWO925" s="47"/>
      <c r="KWP925" s="47"/>
      <c r="KWQ925" s="47"/>
      <c r="KWR925" s="47"/>
      <c r="KWS925" s="47"/>
      <c r="KWT925" s="47"/>
      <c r="KWU925" s="47"/>
      <c r="KWV925" s="47"/>
      <c r="KWW925" s="47"/>
      <c r="KWX925" s="47"/>
      <c r="KWY925" s="47"/>
      <c r="KWZ925" s="47"/>
      <c r="KXA925" s="47"/>
      <c r="KXB925" s="47"/>
      <c r="KXC925" s="47"/>
      <c r="KXD925" s="47"/>
      <c r="KXE925" s="47"/>
      <c r="KXF925" s="47"/>
      <c r="KXG925" s="47"/>
      <c r="KXH925" s="47"/>
      <c r="KXI925" s="47"/>
      <c r="KXJ925" s="47"/>
      <c r="KXK925" s="47"/>
      <c r="KXL925" s="47"/>
      <c r="KXM925" s="47"/>
      <c r="KXN925" s="47"/>
      <c r="KXO925" s="47"/>
      <c r="KXP925" s="47"/>
      <c r="KXQ925" s="47"/>
      <c r="KXR925" s="47"/>
      <c r="KXS925" s="47"/>
      <c r="KXT925" s="47"/>
      <c r="KXU925" s="47"/>
      <c r="KXV925" s="47"/>
      <c r="KXW925" s="47"/>
      <c r="KXX925" s="47"/>
      <c r="KXY925" s="47"/>
      <c r="KXZ925" s="47"/>
      <c r="KYA925" s="47"/>
      <c r="KYB925" s="47"/>
      <c r="KYC925" s="47"/>
      <c r="KYD925" s="47"/>
      <c r="KYE925" s="47"/>
      <c r="KYF925" s="47"/>
      <c r="KYG925" s="47"/>
      <c r="KYH925" s="47"/>
      <c r="KYI925" s="47"/>
      <c r="KYJ925" s="47"/>
      <c r="KYK925" s="47"/>
      <c r="KYL925" s="47"/>
      <c r="KYM925" s="47"/>
      <c r="KYN925" s="47"/>
      <c r="KYO925" s="47"/>
      <c r="KYP925" s="47"/>
      <c r="KYQ925" s="47"/>
      <c r="KYR925" s="47"/>
      <c r="KYS925" s="47"/>
      <c r="KYT925" s="47"/>
      <c r="KYU925" s="47"/>
      <c r="KYV925" s="47"/>
      <c r="KYW925" s="47"/>
      <c r="KYX925" s="47"/>
      <c r="KYY925" s="47"/>
      <c r="KYZ925" s="47"/>
      <c r="KZA925" s="47"/>
      <c r="KZB925" s="47"/>
      <c r="KZC925" s="47"/>
      <c r="KZD925" s="47"/>
      <c r="KZE925" s="47"/>
      <c r="KZF925" s="47"/>
      <c r="KZG925" s="47"/>
      <c r="KZH925" s="47"/>
      <c r="KZI925" s="47"/>
      <c r="KZJ925" s="47"/>
      <c r="KZK925" s="47"/>
      <c r="KZL925" s="47"/>
      <c r="KZM925" s="47"/>
      <c r="KZN925" s="47"/>
      <c r="KZO925" s="47"/>
      <c r="KZP925" s="47"/>
      <c r="KZQ925" s="47"/>
      <c r="KZR925" s="47"/>
      <c r="KZS925" s="47"/>
      <c r="KZT925" s="47"/>
      <c r="KZU925" s="47"/>
      <c r="KZV925" s="47"/>
      <c r="KZW925" s="47"/>
      <c r="KZX925" s="47"/>
      <c r="KZY925" s="47"/>
      <c r="KZZ925" s="47"/>
      <c r="LAA925" s="47"/>
      <c r="LAB925" s="47"/>
      <c r="LAC925" s="47"/>
      <c r="LAD925" s="47"/>
      <c r="LAE925" s="47"/>
      <c r="LAF925" s="47"/>
      <c r="LAG925" s="47"/>
      <c r="LAH925" s="47"/>
      <c r="LAI925" s="47"/>
      <c r="LAJ925" s="47"/>
      <c r="LAK925" s="47"/>
      <c r="LAL925" s="47"/>
      <c r="LAM925" s="47"/>
      <c r="LAN925" s="47"/>
      <c r="LAO925" s="47"/>
      <c r="LAP925" s="47"/>
      <c r="LAQ925" s="47"/>
      <c r="LAR925" s="47"/>
      <c r="LAS925" s="47"/>
      <c r="LAT925" s="47"/>
      <c r="LAU925" s="47"/>
      <c r="LAV925" s="47"/>
      <c r="LAW925" s="47"/>
      <c r="LAX925" s="47"/>
      <c r="LAY925" s="47"/>
      <c r="LAZ925" s="47"/>
      <c r="LBA925" s="47"/>
      <c r="LBB925" s="47"/>
      <c r="LBC925" s="47"/>
      <c r="LBD925" s="47"/>
      <c r="LBE925" s="47"/>
      <c r="LBF925" s="47"/>
      <c r="LBG925" s="47"/>
      <c r="LBH925" s="47"/>
      <c r="LBI925" s="47"/>
      <c r="LBJ925" s="47"/>
      <c r="LBK925" s="47"/>
      <c r="LBL925" s="47"/>
      <c r="LBM925" s="47"/>
      <c r="LBN925" s="47"/>
      <c r="LBO925" s="47"/>
      <c r="LBP925" s="47"/>
      <c r="LBQ925" s="47"/>
      <c r="LBR925" s="47"/>
      <c r="LBS925" s="47"/>
      <c r="LBT925" s="47"/>
      <c r="LBU925" s="47"/>
      <c r="LBV925" s="47"/>
      <c r="LBW925" s="47"/>
      <c r="LBX925" s="47"/>
      <c r="LBY925" s="47"/>
      <c r="LBZ925" s="47"/>
      <c r="LCA925" s="47"/>
      <c r="LCB925" s="47"/>
      <c r="LCC925" s="47"/>
      <c r="LCD925" s="47"/>
      <c r="LCE925" s="47"/>
      <c r="LCF925" s="47"/>
      <c r="LCG925" s="47"/>
      <c r="LCH925" s="47"/>
      <c r="LCI925" s="47"/>
      <c r="LCJ925" s="47"/>
      <c r="LCK925" s="47"/>
      <c r="LCL925" s="47"/>
      <c r="LCM925" s="47"/>
      <c r="LCN925" s="47"/>
      <c r="LCO925" s="47"/>
      <c r="LCP925" s="47"/>
      <c r="LCQ925" s="47"/>
      <c r="LCR925" s="47"/>
      <c r="LCS925" s="47"/>
      <c r="LCT925" s="47"/>
      <c r="LCU925" s="47"/>
      <c r="LCV925" s="47"/>
      <c r="LCW925" s="47"/>
      <c r="LCX925" s="47"/>
      <c r="LCY925" s="47"/>
      <c r="LCZ925" s="47"/>
      <c r="LDA925" s="47"/>
      <c r="LDB925" s="47"/>
      <c r="LDC925" s="47"/>
      <c r="LDD925" s="47"/>
      <c r="LDE925" s="47"/>
      <c r="LDF925" s="47"/>
      <c r="LDG925" s="47"/>
      <c r="LDH925" s="47"/>
      <c r="LDI925" s="47"/>
      <c r="LDJ925" s="47"/>
      <c r="LDK925" s="47"/>
      <c r="LDL925" s="47"/>
      <c r="LDM925" s="47"/>
      <c r="LDN925" s="47"/>
      <c r="LDO925" s="47"/>
      <c r="LDP925" s="47"/>
      <c r="LDQ925" s="47"/>
      <c r="LDR925" s="47"/>
      <c r="LDS925" s="47"/>
      <c r="LDT925" s="47"/>
      <c r="LDU925" s="47"/>
      <c r="LDV925" s="47"/>
      <c r="LDW925" s="47"/>
      <c r="LDX925" s="47"/>
      <c r="LDY925" s="47"/>
      <c r="LDZ925" s="47"/>
      <c r="LEA925" s="47"/>
      <c r="LEB925" s="47"/>
      <c r="LEC925" s="47"/>
      <c r="LED925" s="47"/>
      <c r="LEE925" s="47"/>
      <c r="LEF925" s="47"/>
      <c r="LEG925" s="47"/>
      <c r="LEH925" s="47"/>
      <c r="LEI925" s="47"/>
      <c r="LEJ925" s="47"/>
      <c r="LEK925" s="47"/>
      <c r="LEL925" s="47"/>
      <c r="LEM925" s="47"/>
      <c r="LEN925" s="47"/>
      <c r="LEO925" s="47"/>
      <c r="LEP925" s="47"/>
      <c r="LEQ925" s="47"/>
      <c r="LER925" s="47"/>
      <c r="LES925" s="47"/>
      <c r="LET925" s="47"/>
      <c r="LEU925" s="47"/>
      <c r="LEV925" s="47"/>
      <c r="LEW925" s="47"/>
      <c r="LEX925" s="47"/>
      <c r="LEY925" s="47"/>
      <c r="LEZ925" s="47"/>
      <c r="LFA925" s="47"/>
      <c r="LFB925" s="47"/>
      <c r="LFC925" s="47"/>
      <c r="LFD925" s="47"/>
      <c r="LFE925" s="47"/>
      <c r="LFF925" s="47"/>
      <c r="LFG925" s="47"/>
      <c r="LFH925" s="47"/>
      <c r="LFI925" s="47"/>
      <c r="LFJ925" s="47"/>
      <c r="LFK925" s="47"/>
      <c r="LFL925" s="47"/>
      <c r="LFM925" s="47"/>
      <c r="LFN925" s="47"/>
      <c r="LFO925" s="47"/>
      <c r="LFP925" s="47"/>
      <c r="LFQ925" s="47"/>
      <c r="LFR925" s="47"/>
      <c r="LFS925" s="47"/>
      <c r="LFT925" s="47"/>
      <c r="LFU925" s="47"/>
      <c r="LFV925" s="47"/>
      <c r="LFW925" s="47"/>
      <c r="LFX925" s="47"/>
      <c r="LFY925" s="47"/>
      <c r="LFZ925" s="47"/>
      <c r="LGA925" s="47"/>
      <c r="LGB925" s="47"/>
      <c r="LGC925" s="47"/>
      <c r="LGD925" s="47"/>
      <c r="LGE925" s="47"/>
      <c r="LGF925" s="47"/>
      <c r="LGG925" s="47"/>
      <c r="LGH925" s="47"/>
      <c r="LGI925" s="47"/>
      <c r="LGJ925" s="47"/>
      <c r="LGK925" s="47"/>
      <c r="LGL925" s="47"/>
      <c r="LGM925" s="47"/>
      <c r="LGN925" s="47"/>
      <c r="LGO925" s="47"/>
      <c r="LGP925" s="47"/>
      <c r="LGQ925" s="47"/>
      <c r="LGR925" s="47"/>
      <c r="LGS925" s="47"/>
      <c r="LGT925" s="47"/>
      <c r="LGU925" s="47"/>
      <c r="LGV925" s="47"/>
      <c r="LGW925" s="47"/>
      <c r="LGX925" s="47"/>
      <c r="LGY925" s="47"/>
      <c r="LGZ925" s="47"/>
      <c r="LHA925" s="47"/>
      <c r="LHB925" s="47"/>
      <c r="LHC925" s="47"/>
      <c r="LHD925" s="47"/>
      <c r="LHE925" s="47"/>
      <c r="LHF925" s="47"/>
      <c r="LHG925" s="47"/>
      <c r="LHH925" s="47"/>
      <c r="LHI925" s="47"/>
      <c r="LHJ925" s="47"/>
      <c r="LHK925" s="47"/>
      <c r="LHL925" s="47"/>
      <c r="LHM925" s="47"/>
      <c r="LHN925" s="47"/>
      <c r="LHO925" s="47"/>
      <c r="LHP925" s="47"/>
      <c r="LHQ925" s="47"/>
      <c r="LHR925" s="47"/>
      <c r="LHS925" s="47"/>
      <c r="LHT925" s="47"/>
      <c r="LHU925" s="47"/>
      <c r="LHV925" s="47"/>
      <c r="LHW925" s="47"/>
      <c r="LHX925" s="47"/>
      <c r="LHY925" s="47"/>
      <c r="LHZ925" s="47"/>
      <c r="LIA925" s="47"/>
      <c r="LIB925" s="47"/>
      <c r="LIC925" s="47"/>
      <c r="LID925" s="47"/>
      <c r="LIE925" s="47"/>
      <c r="LIF925" s="47"/>
      <c r="LIG925" s="47"/>
      <c r="LIH925" s="47"/>
      <c r="LII925" s="47"/>
      <c r="LIJ925" s="47"/>
      <c r="LIK925" s="47"/>
      <c r="LIL925" s="47"/>
      <c r="LIM925" s="47"/>
      <c r="LIN925" s="47"/>
      <c r="LIO925" s="47"/>
      <c r="LIP925" s="47"/>
      <c r="LIQ925" s="47"/>
      <c r="LIR925" s="47"/>
      <c r="LIS925" s="47"/>
      <c r="LIT925" s="47"/>
      <c r="LIU925" s="47"/>
      <c r="LIV925" s="47"/>
      <c r="LIW925" s="47"/>
      <c r="LIX925" s="47"/>
      <c r="LIY925" s="47"/>
      <c r="LIZ925" s="47"/>
      <c r="LJA925" s="47"/>
      <c r="LJB925" s="47"/>
      <c r="LJC925" s="47"/>
      <c r="LJD925" s="47"/>
      <c r="LJE925" s="47"/>
      <c r="LJF925" s="47"/>
      <c r="LJG925" s="47"/>
      <c r="LJH925" s="47"/>
      <c r="LJI925" s="47"/>
      <c r="LJJ925" s="47"/>
      <c r="LJK925" s="47"/>
      <c r="LJL925" s="47"/>
      <c r="LJM925" s="47"/>
      <c r="LJN925" s="47"/>
      <c r="LJO925" s="47"/>
      <c r="LJP925" s="47"/>
      <c r="LJQ925" s="47"/>
      <c r="LJR925" s="47"/>
      <c r="LJS925" s="47"/>
      <c r="LJT925" s="47"/>
      <c r="LJU925" s="47"/>
      <c r="LJV925" s="47"/>
      <c r="LJW925" s="47"/>
      <c r="LJX925" s="47"/>
      <c r="LJY925" s="47"/>
      <c r="LJZ925" s="47"/>
      <c r="LKA925" s="47"/>
      <c r="LKB925" s="47"/>
      <c r="LKC925" s="47"/>
      <c r="LKD925" s="47"/>
      <c r="LKE925" s="47"/>
      <c r="LKF925" s="47"/>
      <c r="LKG925" s="47"/>
      <c r="LKH925" s="47"/>
      <c r="LKI925" s="47"/>
      <c r="LKJ925" s="47"/>
      <c r="LKK925" s="47"/>
      <c r="LKL925" s="47"/>
      <c r="LKM925" s="47"/>
      <c r="LKN925" s="47"/>
      <c r="LKO925" s="47"/>
      <c r="LKP925" s="47"/>
      <c r="LKQ925" s="47"/>
      <c r="LKR925" s="47"/>
      <c r="LKS925" s="47"/>
      <c r="LKT925" s="47"/>
      <c r="LKU925" s="47"/>
      <c r="LKV925" s="47"/>
      <c r="LKW925" s="47"/>
      <c r="LKX925" s="47"/>
      <c r="LKY925" s="47"/>
      <c r="LKZ925" s="47"/>
      <c r="LLA925" s="47"/>
      <c r="LLB925" s="47"/>
      <c r="LLC925" s="47"/>
      <c r="LLD925" s="47"/>
      <c r="LLE925" s="47"/>
      <c r="LLF925" s="47"/>
      <c r="LLG925" s="47"/>
      <c r="LLH925" s="47"/>
      <c r="LLI925" s="47"/>
      <c r="LLJ925" s="47"/>
      <c r="LLK925" s="47"/>
      <c r="LLL925" s="47"/>
      <c r="LLM925" s="47"/>
      <c r="LLN925" s="47"/>
      <c r="LLO925" s="47"/>
      <c r="LLP925" s="47"/>
      <c r="LLQ925" s="47"/>
      <c r="LLR925" s="47"/>
      <c r="LLS925" s="47"/>
      <c r="LLT925" s="47"/>
      <c r="LLU925" s="47"/>
      <c r="LLV925" s="47"/>
      <c r="LLW925" s="47"/>
      <c r="LLX925" s="47"/>
      <c r="LLY925" s="47"/>
      <c r="LLZ925" s="47"/>
      <c r="LMA925" s="47"/>
      <c r="LMB925" s="47"/>
      <c r="LMC925" s="47"/>
      <c r="LMD925" s="47"/>
      <c r="LME925" s="47"/>
      <c r="LMF925" s="47"/>
      <c r="LMG925" s="47"/>
      <c r="LMH925" s="47"/>
      <c r="LMI925" s="47"/>
      <c r="LMJ925" s="47"/>
      <c r="LMK925" s="47"/>
      <c r="LML925" s="47"/>
      <c r="LMM925" s="47"/>
      <c r="LMN925" s="47"/>
      <c r="LMO925" s="47"/>
      <c r="LMP925" s="47"/>
      <c r="LMQ925" s="47"/>
      <c r="LMR925" s="47"/>
      <c r="LMS925" s="47"/>
      <c r="LMT925" s="47"/>
      <c r="LMU925" s="47"/>
      <c r="LMV925" s="47"/>
      <c r="LMW925" s="47"/>
      <c r="LMX925" s="47"/>
      <c r="LMY925" s="47"/>
      <c r="LMZ925" s="47"/>
      <c r="LNA925" s="47"/>
      <c r="LNB925" s="47"/>
      <c r="LNC925" s="47"/>
      <c r="LND925" s="47"/>
      <c r="LNE925" s="47"/>
      <c r="LNF925" s="47"/>
      <c r="LNG925" s="47"/>
      <c r="LNH925" s="47"/>
      <c r="LNI925" s="47"/>
      <c r="LNJ925" s="47"/>
      <c r="LNK925" s="47"/>
      <c r="LNL925" s="47"/>
      <c r="LNM925" s="47"/>
      <c r="LNN925" s="47"/>
      <c r="LNO925" s="47"/>
      <c r="LNP925" s="47"/>
      <c r="LNQ925" s="47"/>
      <c r="LNR925" s="47"/>
      <c r="LNS925" s="47"/>
      <c r="LNT925" s="47"/>
      <c r="LNU925" s="47"/>
      <c r="LNV925" s="47"/>
      <c r="LNW925" s="47"/>
      <c r="LNX925" s="47"/>
      <c r="LNY925" s="47"/>
      <c r="LNZ925" s="47"/>
      <c r="LOA925" s="47"/>
      <c r="LOB925" s="47"/>
      <c r="LOC925" s="47"/>
      <c r="LOD925" s="47"/>
      <c r="LOE925" s="47"/>
      <c r="LOF925" s="47"/>
      <c r="LOG925" s="47"/>
      <c r="LOH925" s="47"/>
      <c r="LOI925" s="47"/>
      <c r="LOJ925" s="47"/>
      <c r="LOK925" s="47"/>
      <c r="LOL925" s="47"/>
      <c r="LOM925" s="47"/>
      <c r="LON925" s="47"/>
      <c r="LOO925" s="47"/>
      <c r="LOP925" s="47"/>
      <c r="LOQ925" s="47"/>
      <c r="LOR925" s="47"/>
      <c r="LOS925" s="47"/>
      <c r="LOT925" s="47"/>
      <c r="LOU925" s="47"/>
      <c r="LOV925" s="47"/>
      <c r="LOW925" s="47"/>
      <c r="LOX925" s="47"/>
      <c r="LOY925" s="47"/>
      <c r="LOZ925" s="47"/>
      <c r="LPA925" s="47"/>
      <c r="LPB925" s="47"/>
      <c r="LPC925" s="47"/>
      <c r="LPD925" s="47"/>
      <c r="LPE925" s="47"/>
      <c r="LPF925" s="47"/>
      <c r="LPG925" s="47"/>
      <c r="LPH925" s="47"/>
      <c r="LPI925" s="47"/>
      <c r="LPJ925" s="47"/>
      <c r="LPK925" s="47"/>
      <c r="LPL925" s="47"/>
      <c r="LPM925" s="47"/>
      <c r="LPN925" s="47"/>
      <c r="LPO925" s="47"/>
      <c r="LPP925" s="47"/>
      <c r="LPQ925" s="47"/>
      <c r="LPR925" s="47"/>
      <c r="LPS925" s="47"/>
      <c r="LPT925" s="47"/>
      <c r="LPU925" s="47"/>
      <c r="LPV925" s="47"/>
      <c r="LPW925" s="47"/>
      <c r="LPX925" s="47"/>
      <c r="LPY925" s="47"/>
      <c r="LPZ925" s="47"/>
      <c r="LQA925" s="47"/>
      <c r="LQB925" s="47"/>
      <c r="LQC925" s="47"/>
      <c r="LQD925" s="47"/>
      <c r="LQE925" s="47"/>
      <c r="LQF925" s="47"/>
      <c r="LQG925" s="47"/>
      <c r="LQH925" s="47"/>
      <c r="LQI925" s="47"/>
      <c r="LQJ925" s="47"/>
      <c r="LQK925" s="47"/>
      <c r="LQL925" s="47"/>
      <c r="LQM925" s="47"/>
      <c r="LQN925" s="47"/>
      <c r="LQO925" s="47"/>
      <c r="LQP925" s="47"/>
      <c r="LQQ925" s="47"/>
      <c r="LQR925" s="47"/>
      <c r="LQS925" s="47"/>
      <c r="LQT925" s="47"/>
      <c r="LQU925" s="47"/>
      <c r="LQV925" s="47"/>
      <c r="LQW925" s="47"/>
      <c r="LQX925" s="47"/>
      <c r="LQY925" s="47"/>
      <c r="LQZ925" s="47"/>
      <c r="LRA925" s="47"/>
      <c r="LRB925" s="47"/>
      <c r="LRC925" s="47"/>
      <c r="LRD925" s="47"/>
      <c r="LRE925" s="47"/>
      <c r="LRF925" s="47"/>
      <c r="LRG925" s="47"/>
      <c r="LRH925" s="47"/>
      <c r="LRI925" s="47"/>
      <c r="LRJ925" s="47"/>
      <c r="LRK925" s="47"/>
      <c r="LRL925" s="47"/>
      <c r="LRM925" s="47"/>
      <c r="LRN925" s="47"/>
      <c r="LRO925" s="47"/>
      <c r="LRP925" s="47"/>
      <c r="LRQ925" s="47"/>
      <c r="LRR925" s="47"/>
      <c r="LRS925" s="47"/>
      <c r="LRT925" s="47"/>
      <c r="LRU925" s="47"/>
      <c r="LRV925" s="47"/>
      <c r="LRW925" s="47"/>
      <c r="LRX925" s="47"/>
      <c r="LRY925" s="47"/>
      <c r="LRZ925" s="47"/>
      <c r="LSA925" s="47"/>
      <c r="LSB925" s="47"/>
      <c r="LSC925" s="47"/>
      <c r="LSD925" s="47"/>
      <c r="LSE925" s="47"/>
      <c r="LSF925" s="47"/>
      <c r="LSG925" s="47"/>
      <c r="LSH925" s="47"/>
      <c r="LSI925" s="47"/>
      <c r="LSJ925" s="47"/>
      <c r="LSK925" s="47"/>
      <c r="LSL925" s="47"/>
      <c r="LSM925" s="47"/>
      <c r="LSN925" s="47"/>
      <c r="LSO925" s="47"/>
      <c r="LSP925" s="47"/>
      <c r="LSQ925" s="47"/>
      <c r="LSR925" s="47"/>
      <c r="LSS925" s="47"/>
      <c r="LST925" s="47"/>
      <c r="LSU925" s="47"/>
      <c r="LSV925" s="47"/>
      <c r="LSW925" s="47"/>
      <c r="LSX925" s="47"/>
      <c r="LSY925" s="47"/>
      <c r="LSZ925" s="47"/>
      <c r="LTA925" s="47"/>
      <c r="LTB925" s="47"/>
      <c r="LTC925" s="47"/>
      <c r="LTD925" s="47"/>
      <c r="LTE925" s="47"/>
      <c r="LTF925" s="47"/>
      <c r="LTG925" s="47"/>
      <c r="LTH925" s="47"/>
      <c r="LTI925" s="47"/>
      <c r="LTJ925" s="47"/>
      <c r="LTK925" s="47"/>
      <c r="LTL925" s="47"/>
      <c r="LTM925" s="47"/>
      <c r="LTN925" s="47"/>
      <c r="LTO925" s="47"/>
      <c r="LTP925" s="47"/>
      <c r="LTQ925" s="47"/>
      <c r="LTR925" s="47"/>
      <c r="LTS925" s="47"/>
      <c r="LTT925" s="47"/>
      <c r="LTU925" s="47"/>
      <c r="LTV925" s="47"/>
      <c r="LTW925" s="47"/>
      <c r="LTX925" s="47"/>
      <c r="LTY925" s="47"/>
      <c r="LTZ925" s="47"/>
      <c r="LUA925" s="47"/>
      <c r="LUB925" s="47"/>
      <c r="LUC925" s="47"/>
      <c r="LUD925" s="47"/>
      <c r="LUE925" s="47"/>
      <c r="LUF925" s="47"/>
      <c r="LUG925" s="47"/>
      <c r="LUH925" s="47"/>
      <c r="LUI925" s="47"/>
      <c r="LUJ925" s="47"/>
      <c r="LUK925" s="47"/>
      <c r="LUL925" s="47"/>
      <c r="LUM925" s="47"/>
      <c r="LUN925" s="47"/>
      <c r="LUO925" s="47"/>
      <c r="LUP925" s="47"/>
      <c r="LUQ925" s="47"/>
      <c r="LUR925" s="47"/>
      <c r="LUS925" s="47"/>
      <c r="LUT925" s="47"/>
      <c r="LUU925" s="47"/>
      <c r="LUV925" s="47"/>
      <c r="LUW925" s="47"/>
      <c r="LUX925" s="47"/>
      <c r="LUY925" s="47"/>
      <c r="LUZ925" s="47"/>
      <c r="LVA925" s="47"/>
      <c r="LVB925" s="47"/>
      <c r="LVC925" s="47"/>
      <c r="LVD925" s="47"/>
      <c r="LVE925" s="47"/>
      <c r="LVF925" s="47"/>
      <c r="LVG925" s="47"/>
      <c r="LVH925" s="47"/>
      <c r="LVI925" s="47"/>
      <c r="LVJ925" s="47"/>
      <c r="LVK925" s="47"/>
      <c r="LVL925" s="47"/>
      <c r="LVM925" s="47"/>
      <c r="LVN925" s="47"/>
      <c r="LVO925" s="47"/>
      <c r="LVP925" s="47"/>
      <c r="LVQ925" s="47"/>
      <c r="LVR925" s="47"/>
      <c r="LVS925" s="47"/>
      <c r="LVT925" s="47"/>
      <c r="LVU925" s="47"/>
      <c r="LVV925" s="47"/>
      <c r="LVW925" s="47"/>
      <c r="LVX925" s="47"/>
      <c r="LVY925" s="47"/>
      <c r="LVZ925" s="47"/>
      <c r="LWA925" s="47"/>
      <c r="LWB925" s="47"/>
      <c r="LWC925" s="47"/>
      <c r="LWD925" s="47"/>
      <c r="LWE925" s="47"/>
      <c r="LWF925" s="47"/>
      <c r="LWG925" s="47"/>
      <c r="LWH925" s="47"/>
      <c r="LWI925" s="47"/>
      <c r="LWJ925" s="47"/>
      <c r="LWK925" s="47"/>
      <c r="LWL925" s="47"/>
      <c r="LWM925" s="47"/>
      <c r="LWN925" s="47"/>
      <c r="LWO925" s="47"/>
      <c r="LWP925" s="47"/>
      <c r="LWQ925" s="47"/>
      <c r="LWR925" s="47"/>
      <c r="LWS925" s="47"/>
      <c r="LWT925" s="47"/>
      <c r="LWU925" s="47"/>
      <c r="LWV925" s="47"/>
      <c r="LWW925" s="47"/>
      <c r="LWX925" s="47"/>
      <c r="LWY925" s="47"/>
      <c r="LWZ925" s="47"/>
      <c r="LXA925" s="47"/>
      <c r="LXB925" s="47"/>
      <c r="LXC925" s="47"/>
      <c r="LXD925" s="47"/>
      <c r="LXE925" s="47"/>
      <c r="LXF925" s="47"/>
      <c r="LXG925" s="47"/>
      <c r="LXH925" s="47"/>
      <c r="LXI925" s="47"/>
      <c r="LXJ925" s="47"/>
      <c r="LXK925" s="47"/>
      <c r="LXL925" s="47"/>
      <c r="LXM925" s="47"/>
      <c r="LXN925" s="47"/>
      <c r="LXO925" s="47"/>
      <c r="LXP925" s="47"/>
      <c r="LXQ925" s="47"/>
      <c r="LXR925" s="47"/>
      <c r="LXS925" s="47"/>
      <c r="LXT925" s="47"/>
      <c r="LXU925" s="47"/>
      <c r="LXV925" s="47"/>
      <c r="LXW925" s="47"/>
      <c r="LXX925" s="47"/>
      <c r="LXY925" s="47"/>
      <c r="LXZ925" s="47"/>
      <c r="LYA925" s="47"/>
      <c r="LYB925" s="47"/>
      <c r="LYC925" s="47"/>
      <c r="LYD925" s="47"/>
      <c r="LYE925" s="47"/>
      <c r="LYF925" s="47"/>
      <c r="LYG925" s="47"/>
      <c r="LYH925" s="47"/>
      <c r="LYI925" s="47"/>
      <c r="LYJ925" s="47"/>
      <c r="LYK925" s="47"/>
      <c r="LYL925" s="47"/>
      <c r="LYM925" s="47"/>
      <c r="LYN925" s="47"/>
      <c r="LYO925" s="47"/>
      <c r="LYP925" s="47"/>
      <c r="LYQ925" s="47"/>
      <c r="LYR925" s="47"/>
      <c r="LYS925" s="47"/>
      <c r="LYT925" s="47"/>
      <c r="LYU925" s="47"/>
      <c r="LYV925" s="47"/>
      <c r="LYW925" s="47"/>
      <c r="LYX925" s="47"/>
      <c r="LYY925" s="47"/>
      <c r="LYZ925" s="47"/>
      <c r="LZA925" s="47"/>
      <c r="LZB925" s="47"/>
      <c r="LZC925" s="47"/>
      <c r="LZD925" s="47"/>
      <c r="LZE925" s="47"/>
      <c r="LZF925" s="47"/>
      <c r="LZG925" s="47"/>
      <c r="LZH925" s="47"/>
      <c r="LZI925" s="47"/>
      <c r="LZJ925" s="47"/>
      <c r="LZK925" s="47"/>
      <c r="LZL925" s="47"/>
      <c r="LZM925" s="47"/>
      <c r="LZN925" s="47"/>
      <c r="LZO925" s="47"/>
      <c r="LZP925" s="47"/>
      <c r="LZQ925" s="47"/>
      <c r="LZR925" s="47"/>
      <c r="LZS925" s="47"/>
      <c r="LZT925" s="47"/>
      <c r="LZU925" s="47"/>
      <c r="LZV925" s="47"/>
      <c r="LZW925" s="47"/>
      <c r="LZX925" s="47"/>
      <c r="LZY925" s="47"/>
      <c r="LZZ925" s="47"/>
      <c r="MAA925" s="47"/>
      <c r="MAB925" s="47"/>
      <c r="MAC925" s="47"/>
      <c r="MAD925" s="47"/>
      <c r="MAE925" s="47"/>
      <c r="MAF925" s="47"/>
      <c r="MAG925" s="47"/>
      <c r="MAH925" s="47"/>
      <c r="MAI925" s="47"/>
      <c r="MAJ925" s="47"/>
      <c r="MAK925" s="47"/>
      <c r="MAL925" s="47"/>
      <c r="MAM925" s="47"/>
      <c r="MAN925" s="47"/>
      <c r="MAO925" s="47"/>
      <c r="MAP925" s="47"/>
      <c r="MAQ925" s="47"/>
      <c r="MAR925" s="47"/>
      <c r="MAS925" s="47"/>
      <c r="MAT925" s="47"/>
      <c r="MAU925" s="47"/>
      <c r="MAV925" s="47"/>
      <c r="MAW925" s="47"/>
      <c r="MAX925" s="47"/>
      <c r="MAY925" s="47"/>
      <c r="MAZ925" s="47"/>
      <c r="MBA925" s="47"/>
      <c r="MBB925" s="47"/>
      <c r="MBC925" s="47"/>
      <c r="MBD925" s="47"/>
      <c r="MBE925" s="47"/>
      <c r="MBF925" s="47"/>
      <c r="MBG925" s="47"/>
      <c r="MBH925" s="47"/>
      <c r="MBI925" s="47"/>
      <c r="MBJ925" s="47"/>
      <c r="MBK925" s="47"/>
      <c r="MBL925" s="47"/>
      <c r="MBM925" s="47"/>
      <c r="MBN925" s="47"/>
      <c r="MBO925" s="47"/>
      <c r="MBP925" s="47"/>
      <c r="MBQ925" s="47"/>
      <c r="MBR925" s="47"/>
      <c r="MBS925" s="47"/>
      <c r="MBT925" s="47"/>
      <c r="MBU925" s="47"/>
      <c r="MBV925" s="47"/>
      <c r="MBW925" s="47"/>
      <c r="MBX925" s="47"/>
      <c r="MBY925" s="47"/>
      <c r="MBZ925" s="47"/>
      <c r="MCA925" s="47"/>
      <c r="MCB925" s="47"/>
      <c r="MCC925" s="47"/>
      <c r="MCD925" s="47"/>
      <c r="MCE925" s="47"/>
      <c r="MCF925" s="47"/>
      <c r="MCG925" s="47"/>
      <c r="MCH925" s="47"/>
      <c r="MCI925" s="47"/>
      <c r="MCJ925" s="47"/>
      <c r="MCK925" s="47"/>
      <c r="MCL925" s="47"/>
      <c r="MCM925" s="47"/>
      <c r="MCN925" s="47"/>
      <c r="MCO925" s="47"/>
      <c r="MCP925" s="47"/>
      <c r="MCQ925" s="47"/>
      <c r="MCR925" s="47"/>
      <c r="MCS925" s="47"/>
      <c r="MCT925" s="47"/>
      <c r="MCU925" s="47"/>
      <c r="MCV925" s="47"/>
      <c r="MCW925" s="47"/>
      <c r="MCX925" s="47"/>
      <c r="MCY925" s="47"/>
      <c r="MCZ925" s="47"/>
      <c r="MDA925" s="47"/>
      <c r="MDB925" s="47"/>
      <c r="MDC925" s="47"/>
      <c r="MDD925" s="47"/>
      <c r="MDE925" s="47"/>
      <c r="MDF925" s="47"/>
      <c r="MDG925" s="47"/>
      <c r="MDH925" s="47"/>
      <c r="MDI925" s="47"/>
      <c r="MDJ925" s="47"/>
      <c r="MDK925" s="47"/>
      <c r="MDL925" s="47"/>
      <c r="MDM925" s="47"/>
      <c r="MDN925" s="47"/>
      <c r="MDO925" s="47"/>
      <c r="MDP925" s="47"/>
      <c r="MDQ925" s="47"/>
      <c r="MDR925" s="47"/>
      <c r="MDS925" s="47"/>
      <c r="MDT925" s="47"/>
      <c r="MDU925" s="47"/>
      <c r="MDV925" s="47"/>
      <c r="MDW925" s="47"/>
      <c r="MDX925" s="47"/>
      <c r="MDY925" s="47"/>
      <c r="MDZ925" s="47"/>
      <c r="MEA925" s="47"/>
      <c r="MEB925" s="47"/>
      <c r="MEC925" s="47"/>
      <c r="MED925" s="47"/>
      <c r="MEE925" s="47"/>
      <c r="MEF925" s="47"/>
      <c r="MEG925" s="47"/>
      <c r="MEH925" s="47"/>
      <c r="MEI925" s="47"/>
      <c r="MEJ925" s="47"/>
      <c r="MEK925" s="47"/>
      <c r="MEL925" s="47"/>
      <c r="MEM925" s="47"/>
      <c r="MEN925" s="47"/>
      <c r="MEO925" s="47"/>
      <c r="MEP925" s="47"/>
      <c r="MEQ925" s="47"/>
      <c r="MER925" s="47"/>
      <c r="MES925" s="47"/>
      <c r="MET925" s="47"/>
      <c r="MEU925" s="47"/>
      <c r="MEV925" s="47"/>
      <c r="MEW925" s="47"/>
      <c r="MEX925" s="47"/>
      <c r="MEY925" s="47"/>
      <c r="MEZ925" s="47"/>
      <c r="MFA925" s="47"/>
      <c r="MFB925" s="47"/>
      <c r="MFC925" s="47"/>
      <c r="MFD925" s="47"/>
      <c r="MFE925" s="47"/>
      <c r="MFF925" s="47"/>
      <c r="MFG925" s="47"/>
      <c r="MFH925" s="47"/>
      <c r="MFI925" s="47"/>
      <c r="MFJ925" s="47"/>
      <c r="MFK925" s="47"/>
      <c r="MFL925" s="47"/>
      <c r="MFM925" s="47"/>
      <c r="MFN925" s="47"/>
      <c r="MFO925" s="47"/>
      <c r="MFP925" s="47"/>
      <c r="MFQ925" s="47"/>
      <c r="MFR925" s="47"/>
      <c r="MFS925" s="47"/>
      <c r="MFT925" s="47"/>
      <c r="MFU925" s="47"/>
      <c r="MFV925" s="47"/>
      <c r="MFW925" s="47"/>
      <c r="MFX925" s="47"/>
      <c r="MFY925" s="47"/>
      <c r="MFZ925" s="47"/>
      <c r="MGA925" s="47"/>
      <c r="MGB925" s="47"/>
      <c r="MGC925" s="47"/>
      <c r="MGD925" s="47"/>
      <c r="MGE925" s="47"/>
      <c r="MGF925" s="47"/>
      <c r="MGG925" s="47"/>
      <c r="MGH925" s="47"/>
      <c r="MGI925" s="47"/>
      <c r="MGJ925" s="47"/>
      <c r="MGK925" s="47"/>
      <c r="MGL925" s="47"/>
      <c r="MGM925" s="47"/>
      <c r="MGN925" s="47"/>
      <c r="MGO925" s="47"/>
      <c r="MGP925" s="47"/>
      <c r="MGQ925" s="47"/>
      <c r="MGR925" s="47"/>
      <c r="MGS925" s="47"/>
      <c r="MGT925" s="47"/>
      <c r="MGU925" s="47"/>
      <c r="MGV925" s="47"/>
      <c r="MGW925" s="47"/>
      <c r="MGX925" s="47"/>
      <c r="MGY925" s="47"/>
      <c r="MGZ925" s="47"/>
      <c r="MHA925" s="47"/>
      <c r="MHB925" s="47"/>
      <c r="MHC925" s="47"/>
      <c r="MHD925" s="47"/>
      <c r="MHE925" s="47"/>
      <c r="MHF925" s="47"/>
      <c r="MHG925" s="47"/>
      <c r="MHH925" s="47"/>
      <c r="MHI925" s="47"/>
      <c r="MHJ925" s="47"/>
      <c r="MHK925" s="47"/>
      <c r="MHL925" s="47"/>
      <c r="MHM925" s="47"/>
      <c r="MHN925" s="47"/>
      <c r="MHO925" s="47"/>
      <c r="MHP925" s="47"/>
      <c r="MHQ925" s="47"/>
      <c r="MHR925" s="47"/>
      <c r="MHS925" s="47"/>
      <c r="MHT925" s="47"/>
      <c r="MHU925" s="47"/>
      <c r="MHV925" s="47"/>
      <c r="MHW925" s="47"/>
      <c r="MHX925" s="47"/>
      <c r="MHY925" s="47"/>
      <c r="MHZ925" s="47"/>
      <c r="MIA925" s="47"/>
      <c r="MIB925" s="47"/>
      <c r="MIC925" s="47"/>
      <c r="MID925" s="47"/>
      <c r="MIE925" s="47"/>
      <c r="MIF925" s="47"/>
      <c r="MIG925" s="47"/>
      <c r="MIH925" s="47"/>
      <c r="MII925" s="47"/>
      <c r="MIJ925" s="47"/>
      <c r="MIK925" s="47"/>
      <c r="MIL925" s="47"/>
      <c r="MIM925" s="47"/>
      <c r="MIN925" s="47"/>
      <c r="MIO925" s="47"/>
      <c r="MIP925" s="47"/>
      <c r="MIQ925" s="47"/>
      <c r="MIR925" s="47"/>
      <c r="MIS925" s="47"/>
      <c r="MIT925" s="47"/>
      <c r="MIU925" s="47"/>
      <c r="MIV925" s="47"/>
      <c r="MIW925" s="47"/>
      <c r="MIX925" s="47"/>
      <c r="MIY925" s="47"/>
      <c r="MIZ925" s="47"/>
      <c r="MJA925" s="47"/>
      <c r="MJB925" s="47"/>
      <c r="MJC925" s="47"/>
      <c r="MJD925" s="47"/>
      <c r="MJE925" s="47"/>
      <c r="MJF925" s="47"/>
      <c r="MJG925" s="47"/>
      <c r="MJH925" s="47"/>
      <c r="MJI925" s="47"/>
      <c r="MJJ925" s="47"/>
      <c r="MJK925" s="47"/>
      <c r="MJL925" s="47"/>
      <c r="MJM925" s="47"/>
      <c r="MJN925" s="47"/>
      <c r="MJO925" s="47"/>
      <c r="MJP925" s="47"/>
      <c r="MJQ925" s="47"/>
      <c r="MJR925" s="47"/>
      <c r="MJS925" s="47"/>
      <c r="MJT925" s="47"/>
      <c r="MJU925" s="47"/>
      <c r="MJV925" s="47"/>
      <c r="MJW925" s="47"/>
      <c r="MJX925" s="47"/>
      <c r="MJY925" s="47"/>
      <c r="MJZ925" s="47"/>
      <c r="MKA925" s="47"/>
      <c r="MKB925" s="47"/>
      <c r="MKC925" s="47"/>
      <c r="MKD925" s="47"/>
      <c r="MKE925" s="47"/>
      <c r="MKF925" s="47"/>
      <c r="MKG925" s="47"/>
      <c r="MKH925" s="47"/>
      <c r="MKI925" s="47"/>
      <c r="MKJ925" s="47"/>
      <c r="MKK925" s="47"/>
      <c r="MKL925" s="47"/>
      <c r="MKM925" s="47"/>
      <c r="MKN925" s="47"/>
      <c r="MKO925" s="47"/>
      <c r="MKP925" s="47"/>
      <c r="MKQ925" s="47"/>
      <c r="MKR925" s="47"/>
      <c r="MKS925" s="47"/>
      <c r="MKT925" s="47"/>
      <c r="MKU925" s="47"/>
      <c r="MKV925" s="47"/>
      <c r="MKW925" s="47"/>
      <c r="MKX925" s="47"/>
      <c r="MKY925" s="47"/>
      <c r="MKZ925" s="47"/>
      <c r="MLA925" s="47"/>
      <c r="MLB925" s="47"/>
      <c r="MLC925" s="47"/>
      <c r="MLD925" s="47"/>
      <c r="MLE925" s="47"/>
      <c r="MLF925" s="47"/>
      <c r="MLG925" s="47"/>
      <c r="MLH925" s="47"/>
      <c r="MLI925" s="47"/>
      <c r="MLJ925" s="47"/>
      <c r="MLK925" s="47"/>
      <c r="MLL925" s="47"/>
      <c r="MLM925" s="47"/>
      <c r="MLN925" s="47"/>
      <c r="MLO925" s="47"/>
      <c r="MLP925" s="47"/>
      <c r="MLQ925" s="47"/>
      <c r="MLR925" s="47"/>
      <c r="MLS925" s="47"/>
      <c r="MLT925" s="47"/>
      <c r="MLU925" s="47"/>
      <c r="MLV925" s="47"/>
      <c r="MLW925" s="47"/>
      <c r="MLX925" s="47"/>
      <c r="MLY925" s="47"/>
      <c r="MLZ925" s="47"/>
      <c r="MMA925" s="47"/>
      <c r="MMB925" s="47"/>
      <c r="MMC925" s="47"/>
      <c r="MMD925" s="47"/>
      <c r="MME925" s="47"/>
      <c r="MMF925" s="47"/>
      <c r="MMG925" s="47"/>
      <c r="MMH925" s="47"/>
      <c r="MMI925" s="47"/>
      <c r="MMJ925" s="47"/>
      <c r="MMK925" s="47"/>
      <c r="MML925" s="47"/>
      <c r="MMM925" s="47"/>
      <c r="MMN925" s="47"/>
      <c r="MMO925" s="47"/>
      <c r="MMP925" s="47"/>
      <c r="MMQ925" s="47"/>
      <c r="MMR925" s="47"/>
      <c r="MMS925" s="47"/>
      <c r="MMT925" s="47"/>
      <c r="MMU925" s="47"/>
      <c r="MMV925" s="47"/>
      <c r="MMW925" s="47"/>
      <c r="MMX925" s="47"/>
      <c r="MMY925" s="47"/>
      <c r="MMZ925" s="47"/>
      <c r="MNA925" s="47"/>
      <c r="MNB925" s="47"/>
      <c r="MNC925" s="47"/>
      <c r="MND925" s="47"/>
      <c r="MNE925" s="47"/>
      <c r="MNF925" s="47"/>
      <c r="MNG925" s="47"/>
      <c r="MNH925" s="47"/>
      <c r="MNI925" s="47"/>
      <c r="MNJ925" s="47"/>
      <c r="MNK925" s="47"/>
      <c r="MNL925" s="47"/>
      <c r="MNM925" s="47"/>
      <c r="MNN925" s="47"/>
      <c r="MNO925" s="47"/>
      <c r="MNP925" s="47"/>
      <c r="MNQ925" s="47"/>
      <c r="MNR925" s="47"/>
      <c r="MNS925" s="47"/>
      <c r="MNT925" s="47"/>
      <c r="MNU925" s="47"/>
      <c r="MNV925" s="47"/>
      <c r="MNW925" s="47"/>
      <c r="MNX925" s="47"/>
      <c r="MNY925" s="47"/>
      <c r="MNZ925" s="47"/>
      <c r="MOA925" s="47"/>
      <c r="MOB925" s="47"/>
      <c r="MOC925" s="47"/>
      <c r="MOD925" s="47"/>
      <c r="MOE925" s="47"/>
      <c r="MOF925" s="47"/>
      <c r="MOG925" s="47"/>
      <c r="MOH925" s="47"/>
      <c r="MOI925" s="47"/>
      <c r="MOJ925" s="47"/>
      <c r="MOK925" s="47"/>
      <c r="MOL925" s="47"/>
      <c r="MOM925" s="47"/>
      <c r="MON925" s="47"/>
      <c r="MOO925" s="47"/>
      <c r="MOP925" s="47"/>
      <c r="MOQ925" s="47"/>
      <c r="MOR925" s="47"/>
      <c r="MOS925" s="47"/>
      <c r="MOT925" s="47"/>
      <c r="MOU925" s="47"/>
      <c r="MOV925" s="47"/>
      <c r="MOW925" s="47"/>
      <c r="MOX925" s="47"/>
      <c r="MOY925" s="47"/>
      <c r="MOZ925" s="47"/>
      <c r="MPA925" s="47"/>
      <c r="MPB925" s="47"/>
      <c r="MPC925" s="47"/>
      <c r="MPD925" s="47"/>
      <c r="MPE925" s="47"/>
      <c r="MPF925" s="47"/>
      <c r="MPG925" s="47"/>
      <c r="MPH925" s="47"/>
      <c r="MPI925" s="47"/>
      <c r="MPJ925" s="47"/>
      <c r="MPK925" s="47"/>
      <c r="MPL925" s="47"/>
      <c r="MPM925" s="47"/>
      <c r="MPN925" s="47"/>
      <c r="MPO925" s="47"/>
      <c r="MPP925" s="47"/>
      <c r="MPQ925" s="47"/>
      <c r="MPR925" s="47"/>
      <c r="MPS925" s="47"/>
      <c r="MPT925" s="47"/>
      <c r="MPU925" s="47"/>
      <c r="MPV925" s="47"/>
      <c r="MPW925" s="47"/>
      <c r="MPX925" s="47"/>
      <c r="MPY925" s="47"/>
      <c r="MPZ925" s="47"/>
      <c r="MQA925" s="47"/>
      <c r="MQB925" s="47"/>
      <c r="MQC925" s="47"/>
      <c r="MQD925" s="47"/>
      <c r="MQE925" s="47"/>
      <c r="MQF925" s="47"/>
      <c r="MQG925" s="47"/>
      <c r="MQH925" s="47"/>
      <c r="MQI925" s="47"/>
      <c r="MQJ925" s="47"/>
      <c r="MQK925" s="47"/>
      <c r="MQL925" s="47"/>
      <c r="MQM925" s="47"/>
      <c r="MQN925" s="47"/>
      <c r="MQO925" s="47"/>
      <c r="MQP925" s="47"/>
      <c r="MQQ925" s="47"/>
      <c r="MQR925" s="47"/>
      <c r="MQS925" s="47"/>
      <c r="MQT925" s="47"/>
      <c r="MQU925" s="47"/>
      <c r="MQV925" s="47"/>
      <c r="MQW925" s="47"/>
      <c r="MQX925" s="47"/>
      <c r="MQY925" s="47"/>
      <c r="MQZ925" s="47"/>
      <c r="MRA925" s="47"/>
      <c r="MRB925" s="47"/>
      <c r="MRC925" s="47"/>
      <c r="MRD925" s="47"/>
      <c r="MRE925" s="47"/>
      <c r="MRF925" s="47"/>
      <c r="MRG925" s="47"/>
      <c r="MRH925" s="47"/>
      <c r="MRI925" s="47"/>
      <c r="MRJ925" s="47"/>
      <c r="MRK925" s="47"/>
      <c r="MRL925" s="47"/>
      <c r="MRM925" s="47"/>
      <c r="MRN925" s="47"/>
      <c r="MRO925" s="47"/>
      <c r="MRP925" s="47"/>
      <c r="MRQ925" s="47"/>
      <c r="MRR925" s="47"/>
      <c r="MRS925" s="47"/>
      <c r="MRT925" s="47"/>
      <c r="MRU925" s="47"/>
      <c r="MRV925" s="47"/>
      <c r="MRW925" s="47"/>
      <c r="MRX925" s="47"/>
      <c r="MRY925" s="47"/>
      <c r="MRZ925" s="47"/>
      <c r="MSA925" s="47"/>
      <c r="MSB925" s="47"/>
      <c r="MSC925" s="47"/>
      <c r="MSD925" s="47"/>
      <c r="MSE925" s="47"/>
      <c r="MSF925" s="47"/>
      <c r="MSG925" s="47"/>
      <c r="MSH925" s="47"/>
      <c r="MSI925" s="47"/>
      <c r="MSJ925" s="47"/>
      <c r="MSK925" s="47"/>
      <c r="MSL925" s="47"/>
      <c r="MSM925" s="47"/>
      <c r="MSN925" s="47"/>
      <c r="MSO925" s="47"/>
      <c r="MSP925" s="47"/>
      <c r="MSQ925" s="47"/>
      <c r="MSR925" s="47"/>
      <c r="MSS925" s="47"/>
      <c r="MST925" s="47"/>
      <c r="MSU925" s="47"/>
      <c r="MSV925" s="47"/>
      <c r="MSW925" s="47"/>
      <c r="MSX925" s="47"/>
      <c r="MSY925" s="47"/>
      <c r="MSZ925" s="47"/>
      <c r="MTA925" s="47"/>
      <c r="MTB925" s="47"/>
      <c r="MTC925" s="47"/>
      <c r="MTD925" s="47"/>
      <c r="MTE925" s="47"/>
      <c r="MTF925" s="47"/>
      <c r="MTG925" s="47"/>
      <c r="MTH925" s="47"/>
      <c r="MTI925" s="47"/>
      <c r="MTJ925" s="47"/>
      <c r="MTK925" s="47"/>
      <c r="MTL925" s="47"/>
      <c r="MTM925" s="47"/>
      <c r="MTN925" s="47"/>
      <c r="MTO925" s="47"/>
      <c r="MTP925" s="47"/>
      <c r="MTQ925" s="47"/>
      <c r="MTR925" s="47"/>
      <c r="MTS925" s="47"/>
      <c r="MTT925" s="47"/>
      <c r="MTU925" s="47"/>
      <c r="MTV925" s="47"/>
      <c r="MTW925" s="47"/>
      <c r="MTX925" s="47"/>
      <c r="MTY925" s="47"/>
      <c r="MTZ925" s="47"/>
      <c r="MUA925" s="47"/>
      <c r="MUB925" s="47"/>
      <c r="MUC925" s="47"/>
      <c r="MUD925" s="47"/>
      <c r="MUE925" s="47"/>
      <c r="MUF925" s="47"/>
      <c r="MUG925" s="47"/>
      <c r="MUH925" s="47"/>
      <c r="MUI925" s="47"/>
      <c r="MUJ925" s="47"/>
      <c r="MUK925" s="47"/>
      <c r="MUL925" s="47"/>
      <c r="MUM925" s="47"/>
      <c r="MUN925" s="47"/>
      <c r="MUO925" s="47"/>
      <c r="MUP925" s="47"/>
      <c r="MUQ925" s="47"/>
      <c r="MUR925" s="47"/>
      <c r="MUS925" s="47"/>
      <c r="MUT925" s="47"/>
      <c r="MUU925" s="47"/>
      <c r="MUV925" s="47"/>
      <c r="MUW925" s="47"/>
      <c r="MUX925" s="47"/>
      <c r="MUY925" s="47"/>
      <c r="MUZ925" s="47"/>
      <c r="MVA925" s="47"/>
      <c r="MVB925" s="47"/>
      <c r="MVC925" s="47"/>
      <c r="MVD925" s="47"/>
      <c r="MVE925" s="47"/>
      <c r="MVF925" s="47"/>
      <c r="MVG925" s="47"/>
      <c r="MVH925" s="47"/>
      <c r="MVI925" s="47"/>
      <c r="MVJ925" s="47"/>
      <c r="MVK925" s="47"/>
      <c r="MVL925" s="47"/>
      <c r="MVM925" s="47"/>
      <c r="MVN925" s="47"/>
      <c r="MVO925" s="47"/>
      <c r="MVP925" s="47"/>
      <c r="MVQ925" s="47"/>
      <c r="MVR925" s="47"/>
      <c r="MVS925" s="47"/>
      <c r="MVT925" s="47"/>
      <c r="MVU925" s="47"/>
      <c r="MVV925" s="47"/>
      <c r="MVW925" s="47"/>
      <c r="MVX925" s="47"/>
      <c r="MVY925" s="47"/>
      <c r="MVZ925" s="47"/>
      <c r="MWA925" s="47"/>
      <c r="MWB925" s="47"/>
      <c r="MWC925" s="47"/>
      <c r="MWD925" s="47"/>
      <c r="MWE925" s="47"/>
      <c r="MWF925" s="47"/>
      <c r="MWG925" s="47"/>
      <c r="MWH925" s="47"/>
      <c r="MWI925" s="47"/>
      <c r="MWJ925" s="47"/>
      <c r="MWK925" s="47"/>
      <c r="MWL925" s="47"/>
      <c r="MWM925" s="47"/>
      <c r="MWN925" s="47"/>
      <c r="MWO925" s="47"/>
      <c r="MWP925" s="47"/>
      <c r="MWQ925" s="47"/>
      <c r="MWR925" s="47"/>
      <c r="MWS925" s="47"/>
      <c r="MWT925" s="47"/>
      <c r="MWU925" s="47"/>
      <c r="MWV925" s="47"/>
      <c r="MWW925" s="47"/>
      <c r="MWX925" s="47"/>
      <c r="MWY925" s="47"/>
      <c r="MWZ925" s="47"/>
      <c r="MXA925" s="47"/>
      <c r="MXB925" s="47"/>
      <c r="MXC925" s="47"/>
      <c r="MXD925" s="47"/>
      <c r="MXE925" s="47"/>
      <c r="MXF925" s="47"/>
      <c r="MXG925" s="47"/>
      <c r="MXH925" s="47"/>
      <c r="MXI925" s="47"/>
      <c r="MXJ925" s="47"/>
      <c r="MXK925" s="47"/>
      <c r="MXL925" s="47"/>
      <c r="MXM925" s="47"/>
      <c r="MXN925" s="47"/>
      <c r="MXO925" s="47"/>
      <c r="MXP925" s="47"/>
      <c r="MXQ925" s="47"/>
      <c r="MXR925" s="47"/>
      <c r="MXS925" s="47"/>
      <c r="MXT925" s="47"/>
      <c r="MXU925" s="47"/>
      <c r="MXV925" s="47"/>
      <c r="MXW925" s="47"/>
      <c r="MXX925" s="47"/>
      <c r="MXY925" s="47"/>
      <c r="MXZ925" s="47"/>
      <c r="MYA925" s="47"/>
      <c r="MYB925" s="47"/>
      <c r="MYC925" s="47"/>
      <c r="MYD925" s="47"/>
      <c r="MYE925" s="47"/>
      <c r="MYF925" s="47"/>
      <c r="MYG925" s="47"/>
      <c r="MYH925" s="47"/>
      <c r="MYI925" s="47"/>
      <c r="MYJ925" s="47"/>
      <c r="MYK925" s="47"/>
      <c r="MYL925" s="47"/>
      <c r="MYM925" s="47"/>
      <c r="MYN925" s="47"/>
      <c r="MYO925" s="47"/>
      <c r="MYP925" s="47"/>
      <c r="MYQ925" s="47"/>
      <c r="MYR925" s="47"/>
      <c r="MYS925" s="47"/>
      <c r="MYT925" s="47"/>
      <c r="MYU925" s="47"/>
      <c r="MYV925" s="47"/>
      <c r="MYW925" s="47"/>
      <c r="MYX925" s="47"/>
      <c r="MYY925" s="47"/>
      <c r="MYZ925" s="47"/>
      <c r="MZA925" s="47"/>
      <c r="MZB925" s="47"/>
      <c r="MZC925" s="47"/>
      <c r="MZD925" s="47"/>
      <c r="MZE925" s="47"/>
      <c r="MZF925" s="47"/>
      <c r="MZG925" s="47"/>
      <c r="MZH925" s="47"/>
      <c r="MZI925" s="47"/>
      <c r="MZJ925" s="47"/>
      <c r="MZK925" s="47"/>
      <c r="MZL925" s="47"/>
      <c r="MZM925" s="47"/>
      <c r="MZN925" s="47"/>
      <c r="MZO925" s="47"/>
      <c r="MZP925" s="47"/>
      <c r="MZQ925" s="47"/>
      <c r="MZR925" s="47"/>
      <c r="MZS925" s="47"/>
      <c r="MZT925" s="47"/>
      <c r="MZU925" s="47"/>
      <c r="MZV925" s="47"/>
      <c r="MZW925" s="47"/>
      <c r="MZX925" s="47"/>
      <c r="MZY925" s="47"/>
      <c r="MZZ925" s="47"/>
      <c r="NAA925" s="47"/>
      <c r="NAB925" s="47"/>
      <c r="NAC925" s="47"/>
      <c r="NAD925" s="47"/>
      <c r="NAE925" s="47"/>
      <c r="NAF925" s="47"/>
      <c r="NAG925" s="47"/>
      <c r="NAH925" s="47"/>
      <c r="NAI925" s="47"/>
      <c r="NAJ925" s="47"/>
      <c r="NAK925" s="47"/>
      <c r="NAL925" s="47"/>
      <c r="NAM925" s="47"/>
      <c r="NAN925" s="47"/>
      <c r="NAO925" s="47"/>
      <c r="NAP925" s="47"/>
      <c r="NAQ925" s="47"/>
      <c r="NAR925" s="47"/>
      <c r="NAS925" s="47"/>
      <c r="NAT925" s="47"/>
      <c r="NAU925" s="47"/>
      <c r="NAV925" s="47"/>
      <c r="NAW925" s="47"/>
      <c r="NAX925" s="47"/>
      <c r="NAY925" s="47"/>
      <c r="NAZ925" s="47"/>
      <c r="NBA925" s="47"/>
      <c r="NBB925" s="47"/>
      <c r="NBC925" s="47"/>
      <c r="NBD925" s="47"/>
      <c r="NBE925" s="47"/>
      <c r="NBF925" s="47"/>
      <c r="NBG925" s="47"/>
      <c r="NBH925" s="47"/>
      <c r="NBI925" s="47"/>
      <c r="NBJ925" s="47"/>
      <c r="NBK925" s="47"/>
      <c r="NBL925" s="47"/>
      <c r="NBM925" s="47"/>
      <c r="NBN925" s="47"/>
      <c r="NBO925" s="47"/>
      <c r="NBP925" s="47"/>
      <c r="NBQ925" s="47"/>
      <c r="NBR925" s="47"/>
      <c r="NBS925" s="47"/>
      <c r="NBT925" s="47"/>
      <c r="NBU925" s="47"/>
      <c r="NBV925" s="47"/>
      <c r="NBW925" s="47"/>
      <c r="NBX925" s="47"/>
      <c r="NBY925" s="47"/>
      <c r="NBZ925" s="47"/>
      <c r="NCA925" s="47"/>
      <c r="NCB925" s="47"/>
      <c r="NCC925" s="47"/>
      <c r="NCD925" s="47"/>
      <c r="NCE925" s="47"/>
      <c r="NCF925" s="47"/>
      <c r="NCG925" s="47"/>
      <c r="NCH925" s="47"/>
      <c r="NCI925" s="47"/>
      <c r="NCJ925" s="47"/>
      <c r="NCK925" s="47"/>
      <c r="NCL925" s="47"/>
      <c r="NCM925" s="47"/>
      <c r="NCN925" s="47"/>
      <c r="NCO925" s="47"/>
      <c r="NCP925" s="47"/>
      <c r="NCQ925" s="47"/>
      <c r="NCR925" s="47"/>
      <c r="NCS925" s="47"/>
      <c r="NCT925" s="47"/>
      <c r="NCU925" s="47"/>
      <c r="NCV925" s="47"/>
      <c r="NCW925" s="47"/>
      <c r="NCX925" s="47"/>
      <c r="NCY925" s="47"/>
      <c r="NCZ925" s="47"/>
      <c r="NDA925" s="47"/>
      <c r="NDB925" s="47"/>
      <c r="NDC925" s="47"/>
      <c r="NDD925" s="47"/>
      <c r="NDE925" s="47"/>
      <c r="NDF925" s="47"/>
      <c r="NDG925" s="47"/>
      <c r="NDH925" s="47"/>
      <c r="NDI925" s="47"/>
      <c r="NDJ925" s="47"/>
      <c r="NDK925" s="47"/>
      <c r="NDL925" s="47"/>
      <c r="NDM925" s="47"/>
      <c r="NDN925" s="47"/>
      <c r="NDO925" s="47"/>
      <c r="NDP925" s="47"/>
      <c r="NDQ925" s="47"/>
      <c r="NDR925" s="47"/>
      <c r="NDS925" s="47"/>
      <c r="NDT925" s="47"/>
      <c r="NDU925" s="47"/>
      <c r="NDV925" s="47"/>
      <c r="NDW925" s="47"/>
      <c r="NDX925" s="47"/>
      <c r="NDY925" s="47"/>
      <c r="NDZ925" s="47"/>
      <c r="NEA925" s="47"/>
      <c r="NEB925" s="47"/>
      <c r="NEC925" s="47"/>
      <c r="NED925" s="47"/>
      <c r="NEE925" s="47"/>
      <c r="NEF925" s="47"/>
      <c r="NEG925" s="47"/>
      <c r="NEH925" s="47"/>
      <c r="NEI925" s="47"/>
      <c r="NEJ925" s="47"/>
      <c r="NEK925" s="47"/>
      <c r="NEL925" s="47"/>
      <c r="NEM925" s="47"/>
      <c r="NEN925" s="47"/>
      <c r="NEO925" s="47"/>
      <c r="NEP925" s="47"/>
      <c r="NEQ925" s="47"/>
      <c r="NER925" s="47"/>
      <c r="NES925" s="47"/>
      <c r="NET925" s="47"/>
      <c r="NEU925" s="47"/>
      <c r="NEV925" s="47"/>
      <c r="NEW925" s="47"/>
      <c r="NEX925" s="47"/>
      <c r="NEY925" s="47"/>
      <c r="NEZ925" s="47"/>
      <c r="NFA925" s="47"/>
      <c r="NFB925" s="47"/>
      <c r="NFC925" s="47"/>
      <c r="NFD925" s="47"/>
      <c r="NFE925" s="47"/>
      <c r="NFF925" s="47"/>
      <c r="NFG925" s="47"/>
      <c r="NFH925" s="47"/>
      <c r="NFI925" s="47"/>
      <c r="NFJ925" s="47"/>
      <c r="NFK925" s="47"/>
      <c r="NFL925" s="47"/>
      <c r="NFM925" s="47"/>
      <c r="NFN925" s="47"/>
      <c r="NFO925" s="47"/>
      <c r="NFP925" s="47"/>
      <c r="NFQ925" s="47"/>
      <c r="NFR925" s="47"/>
      <c r="NFS925" s="47"/>
      <c r="NFT925" s="47"/>
      <c r="NFU925" s="47"/>
      <c r="NFV925" s="47"/>
      <c r="NFW925" s="47"/>
      <c r="NFX925" s="47"/>
      <c r="NFY925" s="47"/>
      <c r="NFZ925" s="47"/>
      <c r="NGA925" s="47"/>
      <c r="NGB925" s="47"/>
      <c r="NGC925" s="47"/>
      <c r="NGD925" s="47"/>
      <c r="NGE925" s="47"/>
      <c r="NGF925" s="47"/>
      <c r="NGG925" s="47"/>
      <c r="NGH925" s="47"/>
      <c r="NGI925" s="47"/>
      <c r="NGJ925" s="47"/>
      <c r="NGK925" s="47"/>
      <c r="NGL925" s="47"/>
      <c r="NGM925" s="47"/>
      <c r="NGN925" s="47"/>
      <c r="NGO925" s="47"/>
      <c r="NGP925" s="47"/>
      <c r="NGQ925" s="47"/>
      <c r="NGR925" s="47"/>
      <c r="NGS925" s="47"/>
      <c r="NGT925" s="47"/>
      <c r="NGU925" s="47"/>
      <c r="NGV925" s="47"/>
      <c r="NGW925" s="47"/>
      <c r="NGX925" s="47"/>
      <c r="NGY925" s="47"/>
      <c r="NGZ925" s="47"/>
      <c r="NHA925" s="47"/>
      <c r="NHB925" s="47"/>
      <c r="NHC925" s="47"/>
      <c r="NHD925" s="47"/>
      <c r="NHE925" s="47"/>
      <c r="NHF925" s="47"/>
      <c r="NHG925" s="47"/>
      <c r="NHH925" s="47"/>
      <c r="NHI925" s="47"/>
      <c r="NHJ925" s="47"/>
      <c r="NHK925" s="47"/>
      <c r="NHL925" s="47"/>
      <c r="NHM925" s="47"/>
      <c r="NHN925" s="47"/>
      <c r="NHO925" s="47"/>
      <c r="NHP925" s="47"/>
      <c r="NHQ925" s="47"/>
      <c r="NHR925" s="47"/>
      <c r="NHS925" s="47"/>
      <c r="NHT925" s="47"/>
      <c r="NHU925" s="47"/>
      <c r="NHV925" s="47"/>
      <c r="NHW925" s="47"/>
      <c r="NHX925" s="47"/>
      <c r="NHY925" s="47"/>
      <c r="NHZ925" s="47"/>
      <c r="NIA925" s="47"/>
      <c r="NIB925" s="47"/>
      <c r="NIC925" s="47"/>
      <c r="NID925" s="47"/>
      <c r="NIE925" s="47"/>
      <c r="NIF925" s="47"/>
      <c r="NIG925" s="47"/>
      <c r="NIH925" s="47"/>
      <c r="NII925" s="47"/>
      <c r="NIJ925" s="47"/>
      <c r="NIK925" s="47"/>
      <c r="NIL925" s="47"/>
      <c r="NIM925" s="47"/>
      <c r="NIN925" s="47"/>
      <c r="NIO925" s="47"/>
      <c r="NIP925" s="47"/>
      <c r="NIQ925" s="47"/>
      <c r="NIR925" s="47"/>
      <c r="NIS925" s="47"/>
      <c r="NIT925" s="47"/>
      <c r="NIU925" s="47"/>
      <c r="NIV925" s="47"/>
      <c r="NIW925" s="47"/>
      <c r="NIX925" s="47"/>
      <c r="NIY925" s="47"/>
      <c r="NIZ925" s="47"/>
      <c r="NJA925" s="47"/>
      <c r="NJB925" s="47"/>
      <c r="NJC925" s="47"/>
      <c r="NJD925" s="47"/>
      <c r="NJE925" s="47"/>
      <c r="NJF925" s="47"/>
      <c r="NJG925" s="47"/>
      <c r="NJH925" s="47"/>
      <c r="NJI925" s="47"/>
      <c r="NJJ925" s="47"/>
      <c r="NJK925" s="47"/>
      <c r="NJL925" s="47"/>
      <c r="NJM925" s="47"/>
      <c r="NJN925" s="47"/>
      <c r="NJO925" s="47"/>
      <c r="NJP925" s="47"/>
      <c r="NJQ925" s="47"/>
      <c r="NJR925" s="47"/>
      <c r="NJS925" s="47"/>
      <c r="NJT925" s="47"/>
      <c r="NJU925" s="47"/>
      <c r="NJV925" s="47"/>
      <c r="NJW925" s="47"/>
      <c r="NJX925" s="47"/>
      <c r="NJY925" s="47"/>
      <c r="NJZ925" s="47"/>
      <c r="NKA925" s="47"/>
      <c r="NKB925" s="47"/>
      <c r="NKC925" s="47"/>
      <c r="NKD925" s="47"/>
      <c r="NKE925" s="47"/>
      <c r="NKF925" s="47"/>
      <c r="NKG925" s="47"/>
      <c r="NKH925" s="47"/>
      <c r="NKI925" s="47"/>
      <c r="NKJ925" s="47"/>
      <c r="NKK925" s="47"/>
      <c r="NKL925" s="47"/>
      <c r="NKM925" s="47"/>
      <c r="NKN925" s="47"/>
      <c r="NKO925" s="47"/>
      <c r="NKP925" s="47"/>
      <c r="NKQ925" s="47"/>
      <c r="NKR925" s="47"/>
      <c r="NKS925" s="47"/>
      <c r="NKT925" s="47"/>
      <c r="NKU925" s="47"/>
      <c r="NKV925" s="47"/>
      <c r="NKW925" s="47"/>
      <c r="NKX925" s="47"/>
      <c r="NKY925" s="47"/>
      <c r="NKZ925" s="47"/>
      <c r="NLA925" s="47"/>
      <c r="NLB925" s="47"/>
      <c r="NLC925" s="47"/>
      <c r="NLD925" s="47"/>
      <c r="NLE925" s="47"/>
      <c r="NLF925" s="47"/>
      <c r="NLG925" s="47"/>
      <c r="NLH925" s="47"/>
      <c r="NLI925" s="47"/>
      <c r="NLJ925" s="47"/>
      <c r="NLK925" s="47"/>
      <c r="NLL925" s="47"/>
      <c r="NLM925" s="47"/>
      <c r="NLN925" s="47"/>
      <c r="NLO925" s="47"/>
      <c r="NLP925" s="47"/>
      <c r="NLQ925" s="47"/>
      <c r="NLR925" s="47"/>
      <c r="NLS925" s="47"/>
      <c r="NLT925" s="47"/>
      <c r="NLU925" s="47"/>
      <c r="NLV925" s="47"/>
      <c r="NLW925" s="47"/>
      <c r="NLX925" s="47"/>
      <c r="NLY925" s="47"/>
      <c r="NLZ925" s="47"/>
      <c r="NMA925" s="47"/>
      <c r="NMB925" s="47"/>
      <c r="NMC925" s="47"/>
      <c r="NMD925" s="47"/>
      <c r="NME925" s="47"/>
      <c r="NMF925" s="47"/>
      <c r="NMG925" s="47"/>
      <c r="NMH925" s="47"/>
      <c r="NMI925" s="47"/>
      <c r="NMJ925" s="47"/>
      <c r="NMK925" s="47"/>
      <c r="NML925" s="47"/>
      <c r="NMM925" s="47"/>
      <c r="NMN925" s="47"/>
      <c r="NMO925" s="47"/>
      <c r="NMP925" s="47"/>
      <c r="NMQ925" s="47"/>
      <c r="NMR925" s="47"/>
      <c r="NMS925" s="47"/>
      <c r="NMT925" s="47"/>
      <c r="NMU925" s="47"/>
      <c r="NMV925" s="47"/>
      <c r="NMW925" s="47"/>
      <c r="NMX925" s="47"/>
      <c r="NMY925" s="47"/>
      <c r="NMZ925" s="47"/>
      <c r="NNA925" s="47"/>
      <c r="NNB925" s="47"/>
      <c r="NNC925" s="47"/>
      <c r="NND925" s="47"/>
      <c r="NNE925" s="47"/>
      <c r="NNF925" s="47"/>
      <c r="NNG925" s="47"/>
      <c r="NNH925" s="47"/>
      <c r="NNI925" s="47"/>
      <c r="NNJ925" s="47"/>
      <c r="NNK925" s="47"/>
      <c r="NNL925" s="47"/>
      <c r="NNM925" s="47"/>
      <c r="NNN925" s="47"/>
      <c r="NNO925" s="47"/>
      <c r="NNP925" s="47"/>
      <c r="NNQ925" s="47"/>
      <c r="NNR925" s="47"/>
      <c r="NNS925" s="47"/>
      <c r="NNT925" s="47"/>
      <c r="NNU925" s="47"/>
      <c r="NNV925" s="47"/>
      <c r="NNW925" s="47"/>
      <c r="NNX925" s="47"/>
      <c r="NNY925" s="47"/>
      <c r="NNZ925" s="47"/>
      <c r="NOA925" s="47"/>
      <c r="NOB925" s="47"/>
      <c r="NOC925" s="47"/>
      <c r="NOD925" s="47"/>
      <c r="NOE925" s="47"/>
      <c r="NOF925" s="47"/>
      <c r="NOG925" s="47"/>
      <c r="NOH925" s="47"/>
      <c r="NOI925" s="47"/>
      <c r="NOJ925" s="47"/>
      <c r="NOK925" s="47"/>
      <c r="NOL925" s="47"/>
      <c r="NOM925" s="47"/>
      <c r="NON925" s="47"/>
      <c r="NOO925" s="47"/>
      <c r="NOP925" s="47"/>
      <c r="NOQ925" s="47"/>
      <c r="NOR925" s="47"/>
      <c r="NOS925" s="47"/>
      <c r="NOT925" s="47"/>
      <c r="NOU925" s="47"/>
      <c r="NOV925" s="47"/>
      <c r="NOW925" s="47"/>
      <c r="NOX925" s="47"/>
      <c r="NOY925" s="47"/>
      <c r="NOZ925" s="47"/>
      <c r="NPA925" s="47"/>
      <c r="NPB925" s="47"/>
      <c r="NPC925" s="47"/>
      <c r="NPD925" s="47"/>
      <c r="NPE925" s="47"/>
      <c r="NPF925" s="47"/>
      <c r="NPG925" s="47"/>
      <c r="NPH925" s="47"/>
      <c r="NPI925" s="47"/>
      <c r="NPJ925" s="47"/>
      <c r="NPK925" s="47"/>
      <c r="NPL925" s="47"/>
      <c r="NPM925" s="47"/>
      <c r="NPN925" s="47"/>
      <c r="NPO925" s="47"/>
      <c r="NPP925" s="47"/>
      <c r="NPQ925" s="47"/>
      <c r="NPR925" s="47"/>
      <c r="NPS925" s="47"/>
      <c r="NPT925" s="47"/>
      <c r="NPU925" s="47"/>
      <c r="NPV925" s="47"/>
      <c r="NPW925" s="47"/>
      <c r="NPX925" s="47"/>
      <c r="NPY925" s="47"/>
      <c r="NPZ925" s="47"/>
      <c r="NQA925" s="47"/>
      <c r="NQB925" s="47"/>
      <c r="NQC925" s="47"/>
      <c r="NQD925" s="47"/>
      <c r="NQE925" s="47"/>
      <c r="NQF925" s="47"/>
      <c r="NQG925" s="47"/>
      <c r="NQH925" s="47"/>
      <c r="NQI925" s="47"/>
      <c r="NQJ925" s="47"/>
      <c r="NQK925" s="47"/>
      <c r="NQL925" s="47"/>
      <c r="NQM925" s="47"/>
      <c r="NQN925" s="47"/>
      <c r="NQO925" s="47"/>
      <c r="NQP925" s="47"/>
      <c r="NQQ925" s="47"/>
      <c r="NQR925" s="47"/>
      <c r="NQS925" s="47"/>
      <c r="NQT925" s="47"/>
      <c r="NQU925" s="47"/>
      <c r="NQV925" s="47"/>
      <c r="NQW925" s="47"/>
      <c r="NQX925" s="47"/>
      <c r="NQY925" s="47"/>
      <c r="NQZ925" s="47"/>
      <c r="NRA925" s="47"/>
      <c r="NRB925" s="47"/>
      <c r="NRC925" s="47"/>
      <c r="NRD925" s="47"/>
      <c r="NRE925" s="47"/>
      <c r="NRF925" s="47"/>
      <c r="NRG925" s="47"/>
      <c r="NRH925" s="47"/>
      <c r="NRI925" s="47"/>
      <c r="NRJ925" s="47"/>
      <c r="NRK925" s="47"/>
      <c r="NRL925" s="47"/>
      <c r="NRM925" s="47"/>
      <c r="NRN925" s="47"/>
      <c r="NRO925" s="47"/>
      <c r="NRP925" s="47"/>
      <c r="NRQ925" s="47"/>
      <c r="NRR925" s="47"/>
      <c r="NRS925" s="47"/>
      <c r="NRT925" s="47"/>
      <c r="NRU925" s="47"/>
      <c r="NRV925" s="47"/>
      <c r="NRW925" s="47"/>
      <c r="NRX925" s="47"/>
      <c r="NRY925" s="47"/>
      <c r="NRZ925" s="47"/>
      <c r="NSA925" s="47"/>
      <c r="NSB925" s="47"/>
      <c r="NSC925" s="47"/>
      <c r="NSD925" s="47"/>
      <c r="NSE925" s="47"/>
      <c r="NSF925" s="47"/>
      <c r="NSG925" s="47"/>
      <c r="NSH925" s="47"/>
      <c r="NSI925" s="47"/>
      <c r="NSJ925" s="47"/>
      <c r="NSK925" s="47"/>
      <c r="NSL925" s="47"/>
      <c r="NSM925" s="47"/>
      <c r="NSN925" s="47"/>
      <c r="NSO925" s="47"/>
      <c r="NSP925" s="47"/>
      <c r="NSQ925" s="47"/>
      <c r="NSR925" s="47"/>
      <c r="NSS925" s="47"/>
      <c r="NST925" s="47"/>
      <c r="NSU925" s="47"/>
      <c r="NSV925" s="47"/>
      <c r="NSW925" s="47"/>
      <c r="NSX925" s="47"/>
      <c r="NSY925" s="47"/>
      <c r="NSZ925" s="47"/>
      <c r="NTA925" s="47"/>
      <c r="NTB925" s="47"/>
      <c r="NTC925" s="47"/>
      <c r="NTD925" s="47"/>
      <c r="NTE925" s="47"/>
      <c r="NTF925" s="47"/>
      <c r="NTG925" s="47"/>
      <c r="NTH925" s="47"/>
      <c r="NTI925" s="47"/>
      <c r="NTJ925" s="47"/>
      <c r="NTK925" s="47"/>
      <c r="NTL925" s="47"/>
      <c r="NTM925" s="47"/>
      <c r="NTN925" s="47"/>
      <c r="NTO925" s="47"/>
      <c r="NTP925" s="47"/>
      <c r="NTQ925" s="47"/>
      <c r="NTR925" s="47"/>
      <c r="NTS925" s="47"/>
      <c r="NTT925" s="47"/>
      <c r="NTU925" s="47"/>
      <c r="NTV925" s="47"/>
      <c r="NTW925" s="47"/>
      <c r="NTX925" s="47"/>
      <c r="NTY925" s="47"/>
      <c r="NTZ925" s="47"/>
      <c r="NUA925" s="47"/>
      <c r="NUB925" s="47"/>
      <c r="NUC925" s="47"/>
      <c r="NUD925" s="47"/>
      <c r="NUE925" s="47"/>
      <c r="NUF925" s="47"/>
      <c r="NUG925" s="47"/>
      <c r="NUH925" s="47"/>
      <c r="NUI925" s="47"/>
      <c r="NUJ925" s="47"/>
      <c r="NUK925" s="47"/>
      <c r="NUL925" s="47"/>
      <c r="NUM925" s="47"/>
      <c r="NUN925" s="47"/>
      <c r="NUO925" s="47"/>
      <c r="NUP925" s="47"/>
      <c r="NUQ925" s="47"/>
      <c r="NUR925" s="47"/>
      <c r="NUS925" s="47"/>
      <c r="NUT925" s="47"/>
      <c r="NUU925" s="47"/>
      <c r="NUV925" s="47"/>
      <c r="NUW925" s="47"/>
      <c r="NUX925" s="47"/>
      <c r="NUY925" s="47"/>
      <c r="NUZ925" s="47"/>
      <c r="NVA925" s="47"/>
      <c r="NVB925" s="47"/>
      <c r="NVC925" s="47"/>
      <c r="NVD925" s="47"/>
      <c r="NVE925" s="47"/>
      <c r="NVF925" s="47"/>
      <c r="NVG925" s="47"/>
      <c r="NVH925" s="47"/>
      <c r="NVI925" s="47"/>
      <c r="NVJ925" s="47"/>
      <c r="NVK925" s="47"/>
      <c r="NVL925" s="47"/>
      <c r="NVM925" s="47"/>
      <c r="NVN925" s="47"/>
      <c r="NVO925" s="47"/>
      <c r="NVP925" s="47"/>
      <c r="NVQ925" s="47"/>
      <c r="NVR925" s="47"/>
      <c r="NVS925" s="47"/>
      <c r="NVT925" s="47"/>
      <c r="NVU925" s="47"/>
      <c r="NVV925" s="47"/>
      <c r="NVW925" s="47"/>
      <c r="NVX925" s="47"/>
      <c r="NVY925" s="47"/>
      <c r="NVZ925" s="47"/>
      <c r="NWA925" s="47"/>
      <c r="NWB925" s="47"/>
      <c r="NWC925" s="47"/>
      <c r="NWD925" s="47"/>
      <c r="NWE925" s="47"/>
      <c r="NWF925" s="47"/>
      <c r="NWG925" s="47"/>
      <c r="NWH925" s="47"/>
      <c r="NWI925" s="47"/>
      <c r="NWJ925" s="47"/>
      <c r="NWK925" s="47"/>
      <c r="NWL925" s="47"/>
      <c r="NWM925" s="47"/>
      <c r="NWN925" s="47"/>
      <c r="NWO925" s="47"/>
      <c r="NWP925" s="47"/>
      <c r="NWQ925" s="47"/>
      <c r="NWR925" s="47"/>
      <c r="NWS925" s="47"/>
      <c r="NWT925" s="47"/>
      <c r="NWU925" s="47"/>
      <c r="NWV925" s="47"/>
      <c r="NWW925" s="47"/>
      <c r="NWX925" s="47"/>
      <c r="NWY925" s="47"/>
      <c r="NWZ925" s="47"/>
      <c r="NXA925" s="47"/>
      <c r="NXB925" s="47"/>
      <c r="NXC925" s="47"/>
      <c r="NXD925" s="47"/>
      <c r="NXE925" s="47"/>
      <c r="NXF925" s="47"/>
      <c r="NXG925" s="47"/>
      <c r="NXH925" s="47"/>
      <c r="NXI925" s="47"/>
      <c r="NXJ925" s="47"/>
      <c r="NXK925" s="47"/>
      <c r="NXL925" s="47"/>
      <c r="NXM925" s="47"/>
      <c r="NXN925" s="47"/>
      <c r="NXO925" s="47"/>
      <c r="NXP925" s="47"/>
      <c r="NXQ925" s="47"/>
      <c r="NXR925" s="47"/>
      <c r="NXS925" s="47"/>
      <c r="NXT925" s="47"/>
      <c r="NXU925" s="47"/>
      <c r="NXV925" s="47"/>
      <c r="NXW925" s="47"/>
      <c r="NXX925" s="47"/>
      <c r="NXY925" s="47"/>
      <c r="NXZ925" s="47"/>
      <c r="NYA925" s="47"/>
      <c r="NYB925" s="47"/>
      <c r="NYC925" s="47"/>
      <c r="NYD925" s="47"/>
      <c r="NYE925" s="47"/>
      <c r="NYF925" s="47"/>
      <c r="NYG925" s="47"/>
      <c r="NYH925" s="47"/>
      <c r="NYI925" s="47"/>
      <c r="NYJ925" s="47"/>
      <c r="NYK925" s="47"/>
      <c r="NYL925" s="47"/>
      <c r="NYM925" s="47"/>
      <c r="NYN925" s="47"/>
      <c r="NYO925" s="47"/>
      <c r="NYP925" s="47"/>
      <c r="NYQ925" s="47"/>
      <c r="NYR925" s="47"/>
      <c r="NYS925" s="47"/>
      <c r="NYT925" s="47"/>
      <c r="NYU925" s="47"/>
      <c r="NYV925" s="47"/>
      <c r="NYW925" s="47"/>
      <c r="NYX925" s="47"/>
      <c r="NYY925" s="47"/>
      <c r="NYZ925" s="47"/>
      <c r="NZA925" s="47"/>
      <c r="NZB925" s="47"/>
      <c r="NZC925" s="47"/>
      <c r="NZD925" s="47"/>
      <c r="NZE925" s="47"/>
      <c r="NZF925" s="47"/>
      <c r="NZG925" s="47"/>
      <c r="NZH925" s="47"/>
      <c r="NZI925" s="47"/>
      <c r="NZJ925" s="47"/>
      <c r="NZK925" s="47"/>
      <c r="NZL925" s="47"/>
      <c r="NZM925" s="47"/>
      <c r="NZN925" s="47"/>
      <c r="NZO925" s="47"/>
      <c r="NZP925" s="47"/>
      <c r="NZQ925" s="47"/>
      <c r="NZR925" s="47"/>
      <c r="NZS925" s="47"/>
      <c r="NZT925" s="47"/>
      <c r="NZU925" s="47"/>
      <c r="NZV925" s="47"/>
      <c r="NZW925" s="47"/>
      <c r="NZX925" s="47"/>
      <c r="NZY925" s="47"/>
      <c r="NZZ925" s="47"/>
      <c r="OAA925" s="47"/>
      <c r="OAB925" s="47"/>
      <c r="OAC925" s="47"/>
      <c r="OAD925" s="47"/>
      <c r="OAE925" s="47"/>
      <c r="OAF925" s="47"/>
      <c r="OAG925" s="47"/>
      <c r="OAH925" s="47"/>
      <c r="OAI925" s="47"/>
      <c r="OAJ925" s="47"/>
      <c r="OAK925" s="47"/>
      <c r="OAL925" s="47"/>
      <c r="OAM925" s="47"/>
      <c r="OAN925" s="47"/>
      <c r="OAO925" s="47"/>
      <c r="OAP925" s="47"/>
      <c r="OAQ925" s="47"/>
      <c r="OAR925" s="47"/>
      <c r="OAS925" s="47"/>
      <c r="OAT925" s="47"/>
      <c r="OAU925" s="47"/>
      <c r="OAV925" s="47"/>
      <c r="OAW925" s="47"/>
      <c r="OAX925" s="47"/>
      <c r="OAY925" s="47"/>
      <c r="OAZ925" s="47"/>
      <c r="OBA925" s="47"/>
      <c r="OBB925" s="47"/>
      <c r="OBC925" s="47"/>
      <c r="OBD925" s="47"/>
      <c r="OBE925" s="47"/>
      <c r="OBF925" s="47"/>
      <c r="OBG925" s="47"/>
      <c r="OBH925" s="47"/>
      <c r="OBI925" s="47"/>
      <c r="OBJ925" s="47"/>
      <c r="OBK925" s="47"/>
      <c r="OBL925" s="47"/>
      <c r="OBM925" s="47"/>
      <c r="OBN925" s="47"/>
      <c r="OBO925" s="47"/>
      <c r="OBP925" s="47"/>
      <c r="OBQ925" s="47"/>
      <c r="OBR925" s="47"/>
      <c r="OBS925" s="47"/>
      <c r="OBT925" s="47"/>
      <c r="OBU925" s="47"/>
      <c r="OBV925" s="47"/>
      <c r="OBW925" s="47"/>
      <c r="OBX925" s="47"/>
      <c r="OBY925" s="47"/>
      <c r="OBZ925" s="47"/>
      <c r="OCA925" s="47"/>
      <c r="OCB925" s="47"/>
      <c r="OCC925" s="47"/>
      <c r="OCD925" s="47"/>
      <c r="OCE925" s="47"/>
      <c r="OCF925" s="47"/>
      <c r="OCG925" s="47"/>
      <c r="OCH925" s="47"/>
      <c r="OCI925" s="47"/>
      <c r="OCJ925" s="47"/>
      <c r="OCK925" s="47"/>
      <c r="OCL925" s="47"/>
      <c r="OCM925" s="47"/>
      <c r="OCN925" s="47"/>
      <c r="OCO925" s="47"/>
      <c r="OCP925" s="47"/>
      <c r="OCQ925" s="47"/>
      <c r="OCR925" s="47"/>
      <c r="OCS925" s="47"/>
      <c r="OCT925" s="47"/>
      <c r="OCU925" s="47"/>
      <c r="OCV925" s="47"/>
      <c r="OCW925" s="47"/>
      <c r="OCX925" s="47"/>
      <c r="OCY925" s="47"/>
      <c r="OCZ925" s="47"/>
      <c r="ODA925" s="47"/>
      <c r="ODB925" s="47"/>
      <c r="ODC925" s="47"/>
      <c r="ODD925" s="47"/>
      <c r="ODE925" s="47"/>
      <c r="ODF925" s="47"/>
      <c r="ODG925" s="47"/>
      <c r="ODH925" s="47"/>
      <c r="ODI925" s="47"/>
      <c r="ODJ925" s="47"/>
      <c r="ODK925" s="47"/>
      <c r="ODL925" s="47"/>
      <c r="ODM925" s="47"/>
      <c r="ODN925" s="47"/>
      <c r="ODO925" s="47"/>
      <c r="ODP925" s="47"/>
      <c r="ODQ925" s="47"/>
      <c r="ODR925" s="47"/>
      <c r="ODS925" s="47"/>
      <c r="ODT925" s="47"/>
      <c r="ODU925" s="47"/>
      <c r="ODV925" s="47"/>
      <c r="ODW925" s="47"/>
      <c r="ODX925" s="47"/>
      <c r="ODY925" s="47"/>
      <c r="ODZ925" s="47"/>
      <c r="OEA925" s="47"/>
      <c r="OEB925" s="47"/>
      <c r="OEC925" s="47"/>
      <c r="OED925" s="47"/>
      <c r="OEE925" s="47"/>
      <c r="OEF925" s="47"/>
      <c r="OEG925" s="47"/>
      <c r="OEH925" s="47"/>
      <c r="OEI925" s="47"/>
      <c r="OEJ925" s="47"/>
      <c r="OEK925" s="47"/>
      <c r="OEL925" s="47"/>
      <c r="OEM925" s="47"/>
      <c r="OEN925" s="47"/>
      <c r="OEO925" s="47"/>
      <c r="OEP925" s="47"/>
      <c r="OEQ925" s="47"/>
      <c r="OER925" s="47"/>
      <c r="OES925" s="47"/>
      <c r="OET925" s="47"/>
      <c r="OEU925" s="47"/>
      <c r="OEV925" s="47"/>
      <c r="OEW925" s="47"/>
      <c r="OEX925" s="47"/>
      <c r="OEY925" s="47"/>
      <c r="OEZ925" s="47"/>
      <c r="OFA925" s="47"/>
      <c r="OFB925" s="47"/>
      <c r="OFC925" s="47"/>
      <c r="OFD925" s="47"/>
      <c r="OFE925" s="47"/>
      <c r="OFF925" s="47"/>
      <c r="OFG925" s="47"/>
      <c r="OFH925" s="47"/>
      <c r="OFI925" s="47"/>
      <c r="OFJ925" s="47"/>
      <c r="OFK925" s="47"/>
      <c r="OFL925" s="47"/>
      <c r="OFM925" s="47"/>
      <c r="OFN925" s="47"/>
      <c r="OFO925" s="47"/>
      <c r="OFP925" s="47"/>
      <c r="OFQ925" s="47"/>
      <c r="OFR925" s="47"/>
      <c r="OFS925" s="47"/>
      <c r="OFT925" s="47"/>
      <c r="OFU925" s="47"/>
      <c r="OFV925" s="47"/>
      <c r="OFW925" s="47"/>
      <c r="OFX925" s="47"/>
      <c r="OFY925" s="47"/>
      <c r="OFZ925" s="47"/>
      <c r="OGA925" s="47"/>
      <c r="OGB925" s="47"/>
      <c r="OGC925" s="47"/>
      <c r="OGD925" s="47"/>
      <c r="OGE925" s="47"/>
      <c r="OGF925" s="47"/>
      <c r="OGG925" s="47"/>
      <c r="OGH925" s="47"/>
      <c r="OGI925" s="47"/>
      <c r="OGJ925" s="47"/>
      <c r="OGK925" s="47"/>
      <c r="OGL925" s="47"/>
      <c r="OGM925" s="47"/>
      <c r="OGN925" s="47"/>
      <c r="OGO925" s="47"/>
      <c r="OGP925" s="47"/>
      <c r="OGQ925" s="47"/>
      <c r="OGR925" s="47"/>
      <c r="OGS925" s="47"/>
      <c r="OGT925" s="47"/>
      <c r="OGU925" s="47"/>
      <c r="OGV925" s="47"/>
      <c r="OGW925" s="47"/>
      <c r="OGX925" s="47"/>
      <c r="OGY925" s="47"/>
      <c r="OGZ925" s="47"/>
      <c r="OHA925" s="47"/>
      <c r="OHB925" s="47"/>
      <c r="OHC925" s="47"/>
      <c r="OHD925" s="47"/>
      <c r="OHE925" s="47"/>
      <c r="OHF925" s="47"/>
      <c r="OHG925" s="47"/>
      <c r="OHH925" s="47"/>
      <c r="OHI925" s="47"/>
      <c r="OHJ925" s="47"/>
      <c r="OHK925" s="47"/>
      <c r="OHL925" s="47"/>
      <c r="OHM925" s="47"/>
      <c r="OHN925" s="47"/>
      <c r="OHO925" s="47"/>
      <c r="OHP925" s="47"/>
      <c r="OHQ925" s="47"/>
      <c r="OHR925" s="47"/>
      <c r="OHS925" s="47"/>
      <c r="OHT925" s="47"/>
      <c r="OHU925" s="47"/>
      <c r="OHV925" s="47"/>
      <c r="OHW925" s="47"/>
      <c r="OHX925" s="47"/>
      <c r="OHY925" s="47"/>
      <c r="OHZ925" s="47"/>
      <c r="OIA925" s="47"/>
      <c r="OIB925" s="47"/>
      <c r="OIC925" s="47"/>
      <c r="OID925" s="47"/>
      <c r="OIE925" s="47"/>
      <c r="OIF925" s="47"/>
      <c r="OIG925" s="47"/>
      <c r="OIH925" s="47"/>
      <c r="OII925" s="47"/>
      <c r="OIJ925" s="47"/>
      <c r="OIK925" s="47"/>
      <c r="OIL925" s="47"/>
      <c r="OIM925" s="47"/>
      <c r="OIN925" s="47"/>
      <c r="OIO925" s="47"/>
      <c r="OIP925" s="47"/>
      <c r="OIQ925" s="47"/>
      <c r="OIR925" s="47"/>
      <c r="OIS925" s="47"/>
      <c r="OIT925" s="47"/>
      <c r="OIU925" s="47"/>
      <c r="OIV925" s="47"/>
      <c r="OIW925" s="47"/>
      <c r="OIX925" s="47"/>
      <c r="OIY925" s="47"/>
      <c r="OIZ925" s="47"/>
      <c r="OJA925" s="47"/>
      <c r="OJB925" s="47"/>
      <c r="OJC925" s="47"/>
      <c r="OJD925" s="47"/>
      <c r="OJE925" s="47"/>
      <c r="OJF925" s="47"/>
      <c r="OJG925" s="47"/>
      <c r="OJH925" s="47"/>
      <c r="OJI925" s="47"/>
      <c r="OJJ925" s="47"/>
      <c r="OJK925" s="47"/>
      <c r="OJL925" s="47"/>
      <c r="OJM925" s="47"/>
      <c r="OJN925" s="47"/>
      <c r="OJO925" s="47"/>
      <c r="OJP925" s="47"/>
      <c r="OJQ925" s="47"/>
      <c r="OJR925" s="47"/>
      <c r="OJS925" s="47"/>
      <c r="OJT925" s="47"/>
      <c r="OJU925" s="47"/>
      <c r="OJV925" s="47"/>
      <c r="OJW925" s="47"/>
      <c r="OJX925" s="47"/>
      <c r="OJY925" s="47"/>
      <c r="OJZ925" s="47"/>
      <c r="OKA925" s="47"/>
      <c r="OKB925" s="47"/>
      <c r="OKC925" s="47"/>
      <c r="OKD925" s="47"/>
      <c r="OKE925" s="47"/>
      <c r="OKF925" s="47"/>
      <c r="OKG925" s="47"/>
      <c r="OKH925" s="47"/>
      <c r="OKI925" s="47"/>
      <c r="OKJ925" s="47"/>
      <c r="OKK925" s="47"/>
      <c r="OKL925" s="47"/>
      <c r="OKM925" s="47"/>
      <c r="OKN925" s="47"/>
      <c r="OKO925" s="47"/>
      <c r="OKP925" s="47"/>
      <c r="OKQ925" s="47"/>
      <c r="OKR925" s="47"/>
      <c r="OKS925" s="47"/>
      <c r="OKT925" s="47"/>
      <c r="OKU925" s="47"/>
      <c r="OKV925" s="47"/>
      <c r="OKW925" s="47"/>
      <c r="OKX925" s="47"/>
      <c r="OKY925" s="47"/>
      <c r="OKZ925" s="47"/>
      <c r="OLA925" s="47"/>
      <c r="OLB925" s="47"/>
      <c r="OLC925" s="47"/>
      <c r="OLD925" s="47"/>
      <c r="OLE925" s="47"/>
      <c r="OLF925" s="47"/>
      <c r="OLG925" s="47"/>
      <c r="OLH925" s="47"/>
      <c r="OLI925" s="47"/>
      <c r="OLJ925" s="47"/>
      <c r="OLK925" s="47"/>
      <c r="OLL925" s="47"/>
      <c r="OLM925" s="47"/>
      <c r="OLN925" s="47"/>
      <c r="OLO925" s="47"/>
      <c r="OLP925" s="47"/>
      <c r="OLQ925" s="47"/>
      <c r="OLR925" s="47"/>
      <c r="OLS925" s="47"/>
      <c r="OLT925" s="47"/>
      <c r="OLU925" s="47"/>
      <c r="OLV925" s="47"/>
      <c r="OLW925" s="47"/>
      <c r="OLX925" s="47"/>
      <c r="OLY925" s="47"/>
      <c r="OLZ925" s="47"/>
      <c r="OMA925" s="47"/>
      <c r="OMB925" s="47"/>
      <c r="OMC925" s="47"/>
      <c r="OMD925" s="47"/>
      <c r="OME925" s="47"/>
      <c r="OMF925" s="47"/>
      <c r="OMG925" s="47"/>
      <c r="OMH925" s="47"/>
      <c r="OMI925" s="47"/>
      <c r="OMJ925" s="47"/>
      <c r="OMK925" s="47"/>
      <c r="OML925" s="47"/>
      <c r="OMM925" s="47"/>
      <c r="OMN925" s="47"/>
      <c r="OMO925" s="47"/>
      <c r="OMP925" s="47"/>
      <c r="OMQ925" s="47"/>
      <c r="OMR925" s="47"/>
      <c r="OMS925" s="47"/>
      <c r="OMT925" s="47"/>
      <c r="OMU925" s="47"/>
      <c r="OMV925" s="47"/>
      <c r="OMW925" s="47"/>
      <c r="OMX925" s="47"/>
      <c r="OMY925" s="47"/>
      <c r="OMZ925" s="47"/>
      <c r="ONA925" s="47"/>
      <c r="ONB925" s="47"/>
      <c r="ONC925" s="47"/>
      <c r="OND925" s="47"/>
      <c r="ONE925" s="47"/>
      <c r="ONF925" s="47"/>
      <c r="ONG925" s="47"/>
      <c r="ONH925" s="47"/>
      <c r="ONI925" s="47"/>
      <c r="ONJ925" s="47"/>
      <c r="ONK925" s="47"/>
      <c r="ONL925" s="47"/>
      <c r="ONM925" s="47"/>
      <c r="ONN925" s="47"/>
      <c r="ONO925" s="47"/>
      <c r="ONP925" s="47"/>
      <c r="ONQ925" s="47"/>
      <c r="ONR925" s="47"/>
      <c r="ONS925" s="47"/>
      <c r="ONT925" s="47"/>
      <c r="ONU925" s="47"/>
      <c r="ONV925" s="47"/>
      <c r="ONW925" s="47"/>
      <c r="ONX925" s="47"/>
      <c r="ONY925" s="47"/>
      <c r="ONZ925" s="47"/>
      <c r="OOA925" s="47"/>
      <c r="OOB925" s="47"/>
      <c r="OOC925" s="47"/>
      <c r="OOD925" s="47"/>
      <c r="OOE925" s="47"/>
      <c r="OOF925" s="47"/>
      <c r="OOG925" s="47"/>
      <c r="OOH925" s="47"/>
      <c r="OOI925" s="47"/>
      <c r="OOJ925" s="47"/>
      <c r="OOK925" s="47"/>
      <c r="OOL925" s="47"/>
      <c r="OOM925" s="47"/>
      <c r="OON925" s="47"/>
      <c r="OOO925" s="47"/>
      <c r="OOP925" s="47"/>
      <c r="OOQ925" s="47"/>
      <c r="OOR925" s="47"/>
      <c r="OOS925" s="47"/>
      <c r="OOT925" s="47"/>
      <c r="OOU925" s="47"/>
      <c r="OOV925" s="47"/>
      <c r="OOW925" s="47"/>
      <c r="OOX925" s="47"/>
      <c r="OOY925" s="47"/>
      <c r="OOZ925" s="47"/>
      <c r="OPA925" s="47"/>
      <c r="OPB925" s="47"/>
      <c r="OPC925" s="47"/>
      <c r="OPD925" s="47"/>
      <c r="OPE925" s="47"/>
      <c r="OPF925" s="47"/>
      <c r="OPG925" s="47"/>
      <c r="OPH925" s="47"/>
      <c r="OPI925" s="47"/>
      <c r="OPJ925" s="47"/>
      <c r="OPK925" s="47"/>
      <c r="OPL925" s="47"/>
      <c r="OPM925" s="47"/>
      <c r="OPN925" s="47"/>
      <c r="OPO925" s="47"/>
      <c r="OPP925" s="47"/>
      <c r="OPQ925" s="47"/>
      <c r="OPR925" s="47"/>
      <c r="OPS925" s="47"/>
      <c r="OPT925" s="47"/>
      <c r="OPU925" s="47"/>
      <c r="OPV925" s="47"/>
      <c r="OPW925" s="47"/>
      <c r="OPX925" s="47"/>
      <c r="OPY925" s="47"/>
      <c r="OPZ925" s="47"/>
      <c r="OQA925" s="47"/>
      <c r="OQB925" s="47"/>
      <c r="OQC925" s="47"/>
      <c r="OQD925" s="47"/>
      <c r="OQE925" s="47"/>
      <c r="OQF925" s="47"/>
      <c r="OQG925" s="47"/>
      <c r="OQH925" s="47"/>
      <c r="OQI925" s="47"/>
      <c r="OQJ925" s="47"/>
      <c r="OQK925" s="47"/>
      <c r="OQL925" s="47"/>
      <c r="OQM925" s="47"/>
      <c r="OQN925" s="47"/>
      <c r="OQO925" s="47"/>
      <c r="OQP925" s="47"/>
      <c r="OQQ925" s="47"/>
      <c r="OQR925" s="47"/>
      <c r="OQS925" s="47"/>
      <c r="OQT925" s="47"/>
      <c r="OQU925" s="47"/>
      <c r="OQV925" s="47"/>
      <c r="OQW925" s="47"/>
      <c r="OQX925" s="47"/>
      <c r="OQY925" s="47"/>
      <c r="OQZ925" s="47"/>
      <c r="ORA925" s="47"/>
      <c r="ORB925" s="47"/>
      <c r="ORC925" s="47"/>
      <c r="ORD925" s="47"/>
      <c r="ORE925" s="47"/>
      <c r="ORF925" s="47"/>
      <c r="ORG925" s="47"/>
      <c r="ORH925" s="47"/>
      <c r="ORI925" s="47"/>
      <c r="ORJ925" s="47"/>
      <c r="ORK925" s="47"/>
      <c r="ORL925" s="47"/>
      <c r="ORM925" s="47"/>
      <c r="ORN925" s="47"/>
      <c r="ORO925" s="47"/>
      <c r="ORP925" s="47"/>
      <c r="ORQ925" s="47"/>
      <c r="ORR925" s="47"/>
      <c r="ORS925" s="47"/>
      <c r="ORT925" s="47"/>
      <c r="ORU925" s="47"/>
      <c r="ORV925" s="47"/>
      <c r="ORW925" s="47"/>
      <c r="ORX925" s="47"/>
      <c r="ORY925" s="47"/>
      <c r="ORZ925" s="47"/>
      <c r="OSA925" s="47"/>
      <c r="OSB925" s="47"/>
      <c r="OSC925" s="47"/>
      <c r="OSD925" s="47"/>
      <c r="OSE925" s="47"/>
      <c r="OSF925" s="47"/>
      <c r="OSG925" s="47"/>
      <c r="OSH925" s="47"/>
      <c r="OSI925" s="47"/>
      <c r="OSJ925" s="47"/>
      <c r="OSK925" s="47"/>
      <c r="OSL925" s="47"/>
      <c r="OSM925" s="47"/>
      <c r="OSN925" s="47"/>
      <c r="OSO925" s="47"/>
      <c r="OSP925" s="47"/>
      <c r="OSQ925" s="47"/>
      <c r="OSR925" s="47"/>
      <c r="OSS925" s="47"/>
      <c r="OST925" s="47"/>
      <c r="OSU925" s="47"/>
      <c r="OSV925" s="47"/>
      <c r="OSW925" s="47"/>
      <c r="OSX925" s="47"/>
      <c r="OSY925" s="47"/>
      <c r="OSZ925" s="47"/>
      <c r="OTA925" s="47"/>
      <c r="OTB925" s="47"/>
      <c r="OTC925" s="47"/>
      <c r="OTD925" s="47"/>
      <c r="OTE925" s="47"/>
      <c r="OTF925" s="47"/>
      <c r="OTG925" s="47"/>
      <c r="OTH925" s="47"/>
      <c r="OTI925" s="47"/>
      <c r="OTJ925" s="47"/>
      <c r="OTK925" s="47"/>
      <c r="OTL925" s="47"/>
      <c r="OTM925" s="47"/>
      <c r="OTN925" s="47"/>
      <c r="OTO925" s="47"/>
      <c r="OTP925" s="47"/>
      <c r="OTQ925" s="47"/>
      <c r="OTR925" s="47"/>
      <c r="OTS925" s="47"/>
      <c r="OTT925" s="47"/>
      <c r="OTU925" s="47"/>
      <c r="OTV925" s="47"/>
      <c r="OTW925" s="47"/>
      <c r="OTX925" s="47"/>
      <c r="OTY925" s="47"/>
      <c r="OTZ925" s="47"/>
      <c r="OUA925" s="47"/>
      <c r="OUB925" s="47"/>
      <c r="OUC925" s="47"/>
      <c r="OUD925" s="47"/>
      <c r="OUE925" s="47"/>
      <c r="OUF925" s="47"/>
      <c r="OUG925" s="47"/>
      <c r="OUH925" s="47"/>
      <c r="OUI925" s="47"/>
      <c r="OUJ925" s="47"/>
      <c r="OUK925" s="47"/>
      <c r="OUL925" s="47"/>
      <c r="OUM925" s="47"/>
      <c r="OUN925" s="47"/>
      <c r="OUO925" s="47"/>
      <c r="OUP925" s="47"/>
      <c r="OUQ925" s="47"/>
      <c r="OUR925" s="47"/>
      <c r="OUS925" s="47"/>
      <c r="OUT925" s="47"/>
      <c r="OUU925" s="47"/>
      <c r="OUV925" s="47"/>
      <c r="OUW925" s="47"/>
      <c r="OUX925" s="47"/>
      <c r="OUY925" s="47"/>
      <c r="OUZ925" s="47"/>
      <c r="OVA925" s="47"/>
      <c r="OVB925" s="47"/>
      <c r="OVC925" s="47"/>
      <c r="OVD925" s="47"/>
      <c r="OVE925" s="47"/>
      <c r="OVF925" s="47"/>
      <c r="OVG925" s="47"/>
      <c r="OVH925" s="47"/>
      <c r="OVI925" s="47"/>
      <c r="OVJ925" s="47"/>
      <c r="OVK925" s="47"/>
      <c r="OVL925" s="47"/>
      <c r="OVM925" s="47"/>
      <c r="OVN925" s="47"/>
      <c r="OVO925" s="47"/>
      <c r="OVP925" s="47"/>
      <c r="OVQ925" s="47"/>
      <c r="OVR925" s="47"/>
      <c r="OVS925" s="47"/>
      <c r="OVT925" s="47"/>
      <c r="OVU925" s="47"/>
      <c r="OVV925" s="47"/>
      <c r="OVW925" s="47"/>
      <c r="OVX925" s="47"/>
      <c r="OVY925" s="47"/>
      <c r="OVZ925" s="47"/>
      <c r="OWA925" s="47"/>
      <c r="OWB925" s="47"/>
      <c r="OWC925" s="47"/>
      <c r="OWD925" s="47"/>
      <c r="OWE925" s="47"/>
      <c r="OWF925" s="47"/>
      <c r="OWG925" s="47"/>
      <c r="OWH925" s="47"/>
      <c r="OWI925" s="47"/>
      <c r="OWJ925" s="47"/>
      <c r="OWK925" s="47"/>
      <c r="OWL925" s="47"/>
      <c r="OWM925" s="47"/>
      <c r="OWN925" s="47"/>
      <c r="OWO925" s="47"/>
      <c r="OWP925" s="47"/>
      <c r="OWQ925" s="47"/>
      <c r="OWR925" s="47"/>
      <c r="OWS925" s="47"/>
      <c r="OWT925" s="47"/>
      <c r="OWU925" s="47"/>
      <c r="OWV925" s="47"/>
      <c r="OWW925" s="47"/>
      <c r="OWX925" s="47"/>
      <c r="OWY925" s="47"/>
      <c r="OWZ925" s="47"/>
      <c r="OXA925" s="47"/>
      <c r="OXB925" s="47"/>
      <c r="OXC925" s="47"/>
      <c r="OXD925" s="47"/>
      <c r="OXE925" s="47"/>
      <c r="OXF925" s="47"/>
      <c r="OXG925" s="47"/>
      <c r="OXH925" s="47"/>
      <c r="OXI925" s="47"/>
      <c r="OXJ925" s="47"/>
      <c r="OXK925" s="47"/>
      <c r="OXL925" s="47"/>
      <c r="OXM925" s="47"/>
      <c r="OXN925" s="47"/>
      <c r="OXO925" s="47"/>
      <c r="OXP925" s="47"/>
      <c r="OXQ925" s="47"/>
      <c r="OXR925" s="47"/>
      <c r="OXS925" s="47"/>
      <c r="OXT925" s="47"/>
      <c r="OXU925" s="47"/>
      <c r="OXV925" s="47"/>
      <c r="OXW925" s="47"/>
      <c r="OXX925" s="47"/>
      <c r="OXY925" s="47"/>
      <c r="OXZ925" s="47"/>
      <c r="OYA925" s="47"/>
      <c r="OYB925" s="47"/>
      <c r="OYC925" s="47"/>
      <c r="OYD925" s="47"/>
      <c r="OYE925" s="47"/>
      <c r="OYF925" s="47"/>
      <c r="OYG925" s="47"/>
      <c r="OYH925" s="47"/>
      <c r="OYI925" s="47"/>
      <c r="OYJ925" s="47"/>
      <c r="OYK925" s="47"/>
      <c r="OYL925" s="47"/>
      <c r="OYM925" s="47"/>
      <c r="OYN925" s="47"/>
      <c r="OYO925" s="47"/>
      <c r="OYP925" s="47"/>
      <c r="OYQ925" s="47"/>
      <c r="OYR925" s="47"/>
      <c r="OYS925" s="47"/>
      <c r="OYT925" s="47"/>
      <c r="OYU925" s="47"/>
      <c r="OYV925" s="47"/>
      <c r="OYW925" s="47"/>
      <c r="OYX925" s="47"/>
      <c r="OYY925" s="47"/>
      <c r="OYZ925" s="47"/>
      <c r="OZA925" s="47"/>
      <c r="OZB925" s="47"/>
      <c r="OZC925" s="47"/>
      <c r="OZD925" s="47"/>
      <c r="OZE925" s="47"/>
      <c r="OZF925" s="47"/>
      <c r="OZG925" s="47"/>
      <c r="OZH925" s="47"/>
      <c r="OZI925" s="47"/>
      <c r="OZJ925" s="47"/>
      <c r="OZK925" s="47"/>
      <c r="OZL925" s="47"/>
      <c r="OZM925" s="47"/>
      <c r="OZN925" s="47"/>
      <c r="OZO925" s="47"/>
      <c r="OZP925" s="47"/>
      <c r="OZQ925" s="47"/>
      <c r="OZR925" s="47"/>
      <c r="OZS925" s="47"/>
      <c r="OZT925" s="47"/>
      <c r="OZU925" s="47"/>
      <c r="OZV925" s="47"/>
      <c r="OZW925" s="47"/>
      <c r="OZX925" s="47"/>
      <c r="OZY925" s="47"/>
      <c r="OZZ925" s="47"/>
      <c r="PAA925" s="47"/>
      <c r="PAB925" s="47"/>
      <c r="PAC925" s="47"/>
      <c r="PAD925" s="47"/>
      <c r="PAE925" s="47"/>
      <c r="PAF925" s="47"/>
      <c r="PAG925" s="47"/>
      <c r="PAH925" s="47"/>
      <c r="PAI925" s="47"/>
      <c r="PAJ925" s="47"/>
      <c r="PAK925" s="47"/>
      <c r="PAL925" s="47"/>
      <c r="PAM925" s="47"/>
      <c r="PAN925" s="47"/>
      <c r="PAO925" s="47"/>
      <c r="PAP925" s="47"/>
      <c r="PAQ925" s="47"/>
      <c r="PAR925" s="47"/>
      <c r="PAS925" s="47"/>
      <c r="PAT925" s="47"/>
      <c r="PAU925" s="47"/>
      <c r="PAV925" s="47"/>
      <c r="PAW925" s="47"/>
      <c r="PAX925" s="47"/>
      <c r="PAY925" s="47"/>
      <c r="PAZ925" s="47"/>
      <c r="PBA925" s="47"/>
      <c r="PBB925" s="47"/>
      <c r="PBC925" s="47"/>
      <c r="PBD925" s="47"/>
      <c r="PBE925" s="47"/>
      <c r="PBF925" s="47"/>
      <c r="PBG925" s="47"/>
      <c r="PBH925" s="47"/>
      <c r="PBI925" s="47"/>
      <c r="PBJ925" s="47"/>
      <c r="PBK925" s="47"/>
      <c r="PBL925" s="47"/>
      <c r="PBM925" s="47"/>
      <c r="PBN925" s="47"/>
      <c r="PBO925" s="47"/>
      <c r="PBP925" s="47"/>
      <c r="PBQ925" s="47"/>
      <c r="PBR925" s="47"/>
      <c r="PBS925" s="47"/>
      <c r="PBT925" s="47"/>
      <c r="PBU925" s="47"/>
      <c r="PBV925" s="47"/>
      <c r="PBW925" s="47"/>
      <c r="PBX925" s="47"/>
      <c r="PBY925" s="47"/>
      <c r="PBZ925" s="47"/>
      <c r="PCA925" s="47"/>
      <c r="PCB925" s="47"/>
      <c r="PCC925" s="47"/>
      <c r="PCD925" s="47"/>
      <c r="PCE925" s="47"/>
      <c r="PCF925" s="47"/>
      <c r="PCG925" s="47"/>
      <c r="PCH925" s="47"/>
      <c r="PCI925" s="47"/>
      <c r="PCJ925" s="47"/>
      <c r="PCK925" s="47"/>
      <c r="PCL925" s="47"/>
      <c r="PCM925" s="47"/>
      <c r="PCN925" s="47"/>
      <c r="PCO925" s="47"/>
      <c r="PCP925" s="47"/>
      <c r="PCQ925" s="47"/>
      <c r="PCR925" s="47"/>
      <c r="PCS925" s="47"/>
      <c r="PCT925" s="47"/>
      <c r="PCU925" s="47"/>
      <c r="PCV925" s="47"/>
      <c r="PCW925" s="47"/>
      <c r="PCX925" s="47"/>
      <c r="PCY925" s="47"/>
      <c r="PCZ925" s="47"/>
      <c r="PDA925" s="47"/>
      <c r="PDB925" s="47"/>
      <c r="PDC925" s="47"/>
      <c r="PDD925" s="47"/>
      <c r="PDE925" s="47"/>
      <c r="PDF925" s="47"/>
      <c r="PDG925" s="47"/>
      <c r="PDH925" s="47"/>
      <c r="PDI925" s="47"/>
      <c r="PDJ925" s="47"/>
      <c r="PDK925" s="47"/>
      <c r="PDL925" s="47"/>
      <c r="PDM925" s="47"/>
      <c r="PDN925" s="47"/>
      <c r="PDO925" s="47"/>
      <c r="PDP925" s="47"/>
      <c r="PDQ925" s="47"/>
      <c r="PDR925" s="47"/>
      <c r="PDS925" s="47"/>
      <c r="PDT925" s="47"/>
      <c r="PDU925" s="47"/>
      <c r="PDV925" s="47"/>
      <c r="PDW925" s="47"/>
      <c r="PDX925" s="47"/>
      <c r="PDY925" s="47"/>
      <c r="PDZ925" s="47"/>
      <c r="PEA925" s="47"/>
      <c r="PEB925" s="47"/>
      <c r="PEC925" s="47"/>
      <c r="PED925" s="47"/>
      <c r="PEE925" s="47"/>
      <c r="PEF925" s="47"/>
      <c r="PEG925" s="47"/>
      <c r="PEH925" s="47"/>
      <c r="PEI925" s="47"/>
      <c r="PEJ925" s="47"/>
      <c r="PEK925" s="47"/>
      <c r="PEL925" s="47"/>
      <c r="PEM925" s="47"/>
      <c r="PEN925" s="47"/>
      <c r="PEO925" s="47"/>
      <c r="PEP925" s="47"/>
      <c r="PEQ925" s="47"/>
      <c r="PER925" s="47"/>
      <c r="PES925" s="47"/>
      <c r="PET925" s="47"/>
      <c r="PEU925" s="47"/>
      <c r="PEV925" s="47"/>
      <c r="PEW925" s="47"/>
      <c r="PEX925" s="47"/>
      <c r="PEY925" s="47"/>
      <c r="PEZ925" s="47"/>
      <c r="PFA925" s="47"/>
      <c r="PFB925" s="47"/>
      <c r="PFC925" s="47"/>
      <c r="PFD925" s="47"/>
      <c r="PFE925" s="47"/>
      <c r="PFF925" s="47"/>
      <c r="PFG925" s="47"/>
      <c r="PFH925" s="47"/>
      <c r="PFI925" s="47"/>
      <c r="PFJ925" s="47"/>
      <c r="PFK925" s="47"/>
      <c r="PFL925" s="47"/>
      <c r="PFM925" s="47"/>
      <c r="PFN925" s="47"/>
      <c r="PFO925" s="47"/>
      <c r="PFP925" s="47"/>
      <c r="PFQ925" s="47"/>
      <c r="PFR925" s="47"/>
      <c r="PFS925" s="47"/>
      <c r="PFT925" s="47"/>
      <c r="PFU925" s="47"/>
      <c r="PFV925" s="47"/>
      <c r="PFW925" s="47"/>
      <c r="PFX925" s="47"/>
      <c r="PFY925" s="47"/>
      <c r="PFZ925" s="47"/>
      <c r="PGA925" s="47"/>
      <c r="PGB925" s="47"/>
      <c r="PGC925" s="47"/>
      <c r="PGD925" s="47"/>
      <c r="PGE925" s="47"/>
      <c r="PGF925" s="47"/>
      <c r="PGG925" s="47"/>
      <c r="PGH925" s="47"/>
      <c r="PGI925" s="47"/>
      <c r="PGJ925" s="47"/>
      <c r="PGK925" s="47"/>
      <c r="PGL925" s="47"/>
      <c r="PGM925" s="47"/>
      <c r="PGN925" s="47"/>
      <c r="PGO925" s="47"/>
      <c r="PGP925" s="47"/>
      <c r="PGQ925" s="47"/>
      <c r="PGR925" s="47"/>
      <c r="PGS925" s="47"/>
      <c r="PGT925" s="47"/>
      <c r="PGU925" s="47"/>
      <c r="PGV925" s="47"/>
      <c r="PGW925" s="47"/>
      <c r="PGX925" s="47"/>
      <c r="PGY925" s="47"/>
      <c r="PGZ925" s="47"/>
      <c r="PHA925" s="47"/>
      <c r="PHB925" s="47"/>
      <c r="PHC925" s="47"/>
      <c r="PHD925" s="47"/>
      <c r="PHE925" s="47"/>
      <c r="PHF925" s="47"/>
      <c r="PHG925" s="47"/>
      <c r="PHH925" s="47"/>
      <c r="PHI925" s="47"/>
      <c r="PHJ925" s="47"/>
      <c r="PHK925" s="47"/>
      <c r="PHL925" s="47"/>
      <c r="PHM925" s="47"/>
      <c r="PHN925" s="47"/>
      <c r="PHO925" s="47"/>
      <c r="PHP925" s="47"/>
      <c r="PHQ925" s="47"/>
      <c r="PHR925" s="47"/>
      <c r="PHS925" s="47"/>
      <c r="PHT925" s="47"/>
      <c r="PHU925" s="47"/>
      <c r="PHV925" s="47"/>
      <c r="PHW925" s="47"/>
      <c r="PHX925" s="47"/>
      <c r="PHY925" s="47"/>
      <c r="PHZ925" s="47"/>
      <c r="PIA925" s="47"/>
      <c r="PIB925" s="47"/>
      <c r="PIC925" s="47"/>
      <c r="PID925" s="47"/>
      <c r="PIE925" s="47"/>
      <c r="PIF925" s="47"/>
      <c r="PIG925" s="47"/>
      <c r="PIH925" s="47"/>
      <c r="PII925" s="47"/>
      <c r="PIJ925" s="47"/>
      <c r="PIK925" s="47"/>
      <c r="PIL925" s="47"/>
      <c r="PIM925" s="47"/>
      <c r="PIN925" s="47"/>
      <c r="PIO925" s="47"/>
      <c r="PIP925" s="47"/>
      <c r="PIQ925" s="47"/>
      <c r="PIR925" s="47"/>
      <c r="PIS925" s="47"/>
      <c r="PIT925" s="47"/>
      <c r="PIU925" s="47"/>
      <c r="PIV925" s="47"/>
      <c r="PIW925" s="47"/>
      <c r="PIX925" s="47"/>
      <c r="PIY925" s="47"/>
      <c r="PIZ925" s="47"/>
      <c r="PJA925" s="47"/>
      <c r="PJB925" s="47"/>
      <c r="PJC925" s="47"/>
      <c r="PJD925" s="47"/>
      <c r="PJE925" s="47"/>
      <c r="PJF925" s="47"/>
      <c r="PJG925" s="47"/>
      <c r="PJH925" s="47"/>
      <c r="PJI925" s="47"/>
      <c r="PJJ925" s="47"/>
      <c r="PJK925" s="47"/>
      <c r="PJL925" s="47"/>
      <c r="PJM925" s="47"/>
      <c r="PJN925" s="47"/>
      <c r="PJO925" s="47"/>
      <c r="PJP925" s="47"/>
      <c r="PJQ925" s="47"/>
      <c r="PJR925" s="47"/>
      <c r="PJS925" s="47"/>
      <c r="PJT925" s="47"/>
      <c r="PJU925" s="47"/>
      <c r="PJV925" s="47"/>
      <c r="PJW925" s="47"/>
      <c r="PJX925" s="47"/>
      <c r="PJY925" s="47"/>
      <c r="PJZ925" s="47"/>
      <c r="PKA925" s="47"/>
      <c r="PKB925" s="47"/>
      <c r="PKC925" s="47"/>
      <c r="PKD925" s="47"/>
      <c r="PKE925" s="47"/>
      <c r="PKF925" s="47"/>
      <c r="PKG925" s="47"/>
      <c r="PKH925" s="47"/>
      <c r="PKI925" s="47"/>
      <c r="PKJ925" s="47"/>
      <c r="PKK925" s="47"/>
      <c r="PKL925" s="47"/>
      <c r="PKM925" s="47"/>
      <c r="PKN925" s="47"/>
      <c r="PKO925" s="47"/>
      <c r="PKP925" s="47"/>
      <c r="PKQ925" s="47"/>
      <c r="PKR925" s="47"/>
      <c r="PKS925" s="47"/>
      <c r="PKT925" s="47"/>
      <c r="PKU925" s="47"/>
      <c r="PKV925" s="47"/>
      <c r="PKW925" s="47"/>
      <c r="PKX925" s="47"/>
      <c r="PKY925" s="47"/>
      <c r="PKZ925" s="47"/>
      <c r="PLA925" s="47"/>
      <c r="PLB925" s="47"/>
      <c r="PLC925" s="47"/>
      <c r="PLD925" s="47"/>
      <c r="PLE925" s="47"/>
      <c r="PLF925" s="47"/>
      <c r="PLG925" s="47"/>
      <c r="PLH925" s="47"/>
      <c r="PLI925" s="47"/>
      <c r="PLJ925" s="47"/>
      <c r="PLK925" s="47"/>
      <c r="PLL925" s="47"/>
      <c r="PLM925" s="47"/>
      <c r="PLN925" s="47"/>
      <c r="PLO925" s="47"/>
      <c r="PLP925" s="47"/>
      <c r="PLQ925" s="47"/>
      <c r="PLR925" s="47"/>
      <c r="PLS925" s="47"/>
      <c r="PLT925" s="47"/>
      <c r="PLU925" s="47"/>
      <c r="PLV925" s="47"/>
      <c r="PLW925" s="47"/>
      <c r="PLX925" s="47"/>
      <c r="PLY925" s="47"/>
      <c r="PLZ925" s="47"/>
      <c r="PMA925" s="47"/>
      <c r="PMB925" s="47"/>
      <c r="PMC925" s="47"/>
      <c r="PMD925" s="47"/>
      <c r="PME925" s="47"/>
      <c r="PMF925" s="47"/>
      <c r="PMG925" s="47"/>
      <c r="PMH925" s="47"/>
      <c r="PMI925" s="47"/>
      <c r="PMJ925" s="47"/>
      <c r="PMK925" s="47"/>
      <c r="PML925" s="47"/>
      <c r="PMM925" s="47"/>
      <c r="PMN925" s="47"/>
      <c r="PMO925" s="47"/>
      <c r="PMP925" s="47"/>
      <c r="PMQ925" s="47"/>
      <c r="PMR925" s="47"/>
      <c r="PMS925" s="47"/>
      <c r="PMT925" s="47"/>
      <c r="PMU925" s="47"/>
      <c r="PMV925" s="47"/>
      <c r="PMW925" s="47"/>
      <c r="PMX925" s="47"/>
      <c r="PMY925" s="47"/>
      <c r="PMZ925" s="47"/>
      <c r="PNA925" s="47"/>
      <c r="PNB925" s="47"/>
      <c r="PNC925" s="47"/>
      <c r="PND925" s="47"/>
      <c r="PNE925" s="47"/>
      <c r="PNF925" s="47"/>
      <c r="PNG925" s="47"/>
      <c r="PNH925" s="47"/>
      <c r="PNI925" s="47"/>
      <c r="PNJ925" s="47"/>
      <c r="PNK925" s="47"/>
      <c r="PNL925" s="47"/>
      <c r="PNM925" s="47"/>
      <c r="PNN925" s="47"/>
      <c r="PNO925" s="47"/>
      <c r="PNP925" s="47"/>
      <c r="PNQ925" s="47"/>
      <c r="PNR925" s="47"/>
      <c r="PNS925" s="47"/>
      <c r="PNT925" s="47"/>
      <c r="PNU925" s="47"/>
      <c r="PNV925" s="47"/>
      <c r="PNW925" s="47"/>
      <c r="PNX925" s="47"/>
      <c r="PNY925" s="47"/>
      <c r="PNZ925" s="47"/>
      <c r="POA925" s="47"/>
      <c r="POB925" s="47"/>
      <c r="POC925" s="47"/>
      <c r="POD925" s="47"/>
      <c r="POE925" s="47"/>
      <c r="POF925" s="47"/>
      <c r="POG925" s="47"/>
      <c r="POH925" s="47"/>
      <c r="POI925" s="47"/>
      <c r="POJ925" s="47"/>
      <c r="POK925" s="47"/>
      <c r="POL925" s="47"/>
      <c r="POM925" s="47"/>
      <c r="PON925" s="47"/>
      <c r="POO925" s="47"/>
      <c r="POP925" s="47"/>
      <c r="POQ925" s="47"/>
      <c r="POR925" s="47"/>
      <c r="POS925" s="47"/>
      <c r="POT925" s="47"/>
      <c r="POU925" s="47"/>
      <c r="POV925" s="47"/>
      <c r="POW925" s="47"/>
      <c r="POX925" s="47"/>
      <c r="POY925" s="47"/>
      <c r="POZ925" s="47"/>
      <c r="PPA925" s="47"/>
      <c r="PPB925" s="47"/>
      <c r="PPC925" s="47"/>
      <c r="PPD925" s="47"/>
      <c r="PPE925" s="47"/>
      <c r="PPF925" s="47"/>
      <c r="PPG925" s="47"/>
      <c r="PPH925" s="47"/>
      <c r="PPI925" s="47"/>
      <c r="PPJ925" s="47"/>
      <c r="PPK925" s="47"/>
      <c r="PPL925" s="47"/>
      <c r="PPM925" s="47"/>
      <c r="PPN925" s="47"/>
      <c r="PPO925" s="47"/>
      <c r="PPP925" s="47"/>
      <c r="PPQ925" s="47"/>
      <c r="PPR925" s="47"/>
      <c r="PPS925" s="47"/>
      <c r="PPT925" s="47"/>
      <c r="PPU925" s="47"/>
      <c r="PPV925" s="47"/>
      <c r="PPW925" s="47"/>
      <c r="PPX925" s="47"/>
      <c r="PPY925" s="47"/>
      <c r="PPZ925" s="47"/>
      <c r="PQA925" s="47"/>
      <c r="PQB925" s="47"/>
      <c r="PQC925" s="47"/>
      <c r="PQD925" s="47"/>
      <c r="PQE925" s="47"/>
      <c r="PQF925" s="47"/>
      <c r="PQG925" s="47"/>
      <c r="PQH925" s="47"/>
      <c r="PQI925" s="47"/>
      <c r="PQJ925" s="47"/>
      <c r="PQK925" s="47"/>
      <c r="PQL925" s="47"/>
      <c r="PQM925" s="47"/>
      <c r="PQN925" s="47"/>
      <c r="PQO925" s="47"/>
      <c r="PQP925" s="47"/>
      <c r="PQQ925" s="47"/>
      <c r="PQR925" s="47"/>
      <c r="PQS925" s="47"/>
      <c r="PQT925" s="47"/>
      <c r="PQU925" s="47"/>
      <c r="PQV925" s="47"/>
      <c r="PQW925" s="47"/>
      <c r="PQX925" s="47"/>
      <c r="PQY925" s="47"/>
      <c r="PQZ925" s="47"/>
      <c r="PRA925" s="47"/>
      <c r="PRB925" s="47"/>
      <c r="PRC925" s="47"/>
      <c r="PRD925" s="47"/>
      <c r="PRE925" s="47"/>
      <c r="PRF925" s="47"/>
      <c r="PRG925" s="47"/>
      <c r="PRH925" s="47"/>
      <c r="PRI925" s="47"/>
      <c r="PRJ925" s="47"/>
      <c r="PRK925" s="47"/>
      <c r="PRL925" s="47"/>
      <c r="PRM925" s="47"/>
      <c r="PRN925" s="47"/>
      <c r="PRO925" s="47"/>
      <c r="PRP925" s="47"/>
      <c r="PRQ925" s="47"/>
      <c r="PRR925" s="47"/>
      <c r="PRS925" s="47"/>
      <c r="PRT925" s="47"/>
      <c r="PRU925" s="47"/>
      <c r="PRV925" s="47"/>
      <c r="PRW925" s="47"/>
      <c r="PRX925" s="47"/>
      <c r="PRY925" s="47"/>
      <c r="PRZ925" s="47"/>
      <c r="PSA925" s="47"/>
      <c r="PSB925" s="47"/>
      <c r="PSC925" s="47"/>
      <c r="PSD925" s="47"/>
      <c r="PSE925" s="47"/>
      <c r="PSF925" s="47"/>
      <c r="PSG925" s="47"/>
      <c r="PSH925" s="47"/>
      <c r="PSI925" s="47"/>
      <c r="PSJ925" s="47"/>
      <c r="PSK925" s="47"/>
      <c r="PSL925" s="47"/>
      <c r="PSM925" s="47"/>
      <c r="PSN925" s="47"/>
      <c r="PSO925" s="47"/>
      <c r="PSP925" s="47"/>
      <c r="PSQ925" s="47"/>
      <c r="PSR925" s="47"/>
      <c r="PSS925" s="47"/>
      <c r="PST925" s="47"/>
      <c r="PSU925" s="47"/>
      <c r="PSV925" s="47"/>
      <c r="PSW925" s="47"/>
      <c r="PSX925" s="47"/>
      <c r="PSY925" s="47"/>
      <c r="PSZ925" s="47"/>
      <c r="PTA925" s="47"/>
      <c r="PTB925" s="47"/>
      <c r="PTC925" s="47"/>
      <c r="PTD925" s="47"/>
      <c r="PTE925" s="47"/>
      <c r="PTF925" s="47"/>
      <c r="PTG925" s="47"/>
      <c r="PTH925" s="47"/>
      <c r="PTI925" s="47"/>
      <c r="PTJ925" s="47"/>
      <c r="PTK925" s="47"/>
      <c r="PTL925" s="47"/>
      <c r="PTM925" s="47"/>
      <c r="PTN925" s="47"/>
      <c r="PTO925" s="47"/>
      <c r="PTP925" s="47"/>
      <c r="PTQ925" s="47"/>
      <c r="PTR925" s="47"/>
      <c r="PTS925" s="47"/>
      <c r="PTT925" s="47"/>
      <c r="PTU925" s="47"/>
      <c r="PTV925" s="47"/>
      <c r="PTW925" s="47"/>
      <c r="PTX925" s="47"/>
      <c r="PTY925" s="47"/>
      <c r="PTZ925" s="47"/>
      <c r="PUA925" s="47"/>
      <c r="PUB925" s="47"/>
      <c r="PUC925" s="47"/>
      <c r="PUD925" s="47"/>
      <c r="PUE925" s="47"/>
      <c r="PUF925" s="47"/>
      <c r="PUG925" s="47"/>
      <c r="PUH925" s="47"/>
      <c r="PUI925" s="47"/>
      <c r="PUJ925" s="47"/>
      <c r="PUK925" s="47"/>
      <c r="PUL925" s="47"/>
      <c r="PUM925" s="47"/>
      <c r="PUN925" s="47"/>
      <c r="PUO925" s="47"/>
      <c r="PUP925" s="47"/>
      <c r="PUQ925" s="47"/>
      <c r="PUR925" s="47"/>
      <c r="PUS925" s="47"/>
      <c r="PUT925" s="47"/>
      <c r="PUU925" s="47"/>
      <c r="PUV925" s="47"/>
      <c r="PUW925" s="47"/>
      <c r="PUX925" s="47"/>
      <c r="PUY925" s="47"/>
      <c r="PUZ925" s="47"/>
      <c r="PVA925" s="47"/>
      <c r="PVB925" s="47"/>
      <c r="PVC925" s="47"/>
      <c r="PVD925" s="47"/>
      <c r="PVE925" s="47"/>
      <c r="PVF925" s="47"/>
      <c r="PVG925" s="47"/>
      <c r="PVH925" s="47"/>
      <c r="PVI925" s="47"/>
      <c r="PVJ925" s="47"/>
      <c r="PVK925" s="47"/>
      <c r="PVL925" s="47"/>
      <c r="PVM925" s="47"/>
      <c r="PVN925" s="47"/>
      <c r="PVO925" s="47"/>
      <c r="PVP925" s="47"/>
      <c r="PVQ925" s="47"/>
      <c r="PVR925" s="47"/>
      <c r="PVS925" s="47"/>
      <c r="PVT925" s="47"/>
      <c r="PVU925" s="47"/>
      <c r="PVV925" s="47"/>
      <c r="PVW925" s="47"/>
      <c r="PVX925" s="47"/>
      <c r="PVY925" s="47"/>
      <c r="PVZ925" s="47"/>
      <c r="PWA925" s="47"/>
      <c r="PWB925" s="47"/>
      <c r="PWC925" s="47"/>
      <c r="PWD925" s="47"/>
      <c r="PWE925" s="47"/>
      <c r="PWF925" s="47"/>
      <c r="PWG925" s="47"/>
      <c r="PWH925" s="47"/>
      <c r="PWI925" s="47"/>
      <c r="PWJ925" s="47"/>
      <c r="PWK925" s="47"/>
      <c r="PWL925" s="47"/>
      <c r="PWM925" s="47"/>
      <c r="PWN925" s="47"/>
      <c r="PWO925" s="47"/>
      <c r="PWP925" s="47"/>
      <c r="PWQ925" s="47"/>
      <c r="PWR925" s="47"/>
      <c r="PWS925" s="47"/>
      <c r="PWT925" s="47"/>
      <c r="PWU925" s="47"/>
      <c r="PWV925" s="47"/>
      <c r="PWW925" s="47"/>
      <c r="PWX925" s="47"/>
      <c r="PWY925" s="47"/>
      <c r="PWZ925" s="47"/>
      <c r="PXA925" s="47"/>
      <c r="PXB925" s="47"/>
      <c r="PXC925" s="47"/>
      <c r="PXD925" s="47"/>
      <c r="PXE925" s="47"/>
      <c r="PXF925" s="47"/>
      <c r="PXG925" s="47"/>
      <c r="PXH925" s="47"/>
      <c r="PXI925" s="47"/>
      <c r="PXJ925" s="47"/>
      <c r="PXK925" s="47"/>
      <c r="PXL925" s="47"/>
      <c r="PXM925" s="47"/>
      <c r="PXN925" s="47"/>
      <c r="PXO925" s="47"/>
      <c r="PXP925" s="47"/>
      <c r="PXQ925" s="47"/>
      <c r="PXR925" s="47"/>
      <c r="PXS925" s="47"/>
      <c r="PXT925" s="47"/>
      <c r="PXU925" s="47"/>
      <c r="PXV925" s="47"/>
      <c r="PXW925" s="47"/>
      <c r="PXX925" s="47"/>
      <c r="PXY925" s="47"/>
      <c r="PXZ925" s="47"/>
      <c r="PYA925" s="47"/>
      <c r="PYB925" s="47"/>
      <c r="PYC925" s="47"/>
      <c r="PYD925" s="47"/>
      <c r="PYE925" s="47"/>
      <c r="PYF925" s="47"/>
      <c r="PYG925" s="47"/>
      <c r="PYH925" s="47"/>
      <c r="PYI925" s="47"/>
      <c r="PYJ925" s="47"/>
      <c r="PYK925" s="47"/>
      <c r="PYL925" s="47"/>
      <c r="PYM925" s="47"/>
      <c r="PYN925" s="47"/>
      <c r="PYO925" s="47"/>
      <c r="PYP925" s="47"/>
      <c r="PYQ925" s="47"/>
      <c r="PYR925" s="47"/>
      <c r="PYS925" s="47"/>
      <c r="PYT925" s="47"/>
      <c r="PYU925" s="47"/>
      <c r="PYV925" s="47"/>
      <c r="PYW925" s="47"/>
      <c r="PYX925" s="47"/>
      <c r="PYY925" s="47"/>
      <c r="PYZ925" s="47"/>
      <c r="PZA925" s="47"/>
      <c r="PZB925" s="47"/>
      <c r="PZC925" s="47"/>
      <c r="PZD925" s="47"/>
      <c r="PZE925" s="47"/>
      <c r="PZF925" s="47"/>
      <c r="PZG925" s="47"/>
      <c r="PZH925" s="47"/>
      <c r="PZI925" s="47"/>
      <c r="PZJ925" s="47"/>
      <c r="PZK925" s="47"/>
      <c r="PZL925" s="47"/>
      <c r="PZM925" s="47"/>
      <c r="PZN925" s="47"/>
      <c r="PZO925" s="47"/>
      <c r="PZP925" s="47"/>
      <c r="PZQ925" s="47"/>
      <c r="PZR925" s="47"/>
      <c r="PZS925" s="47"/>
      <c r="PZT925" s="47"/>
      <c r="PZU925" s="47"/>
      <c r="PZV925" s="47"/>
      <c r="PZW925" s="47"/>
      <c r="PZX925" s="47"/>
      <c r="PZY925" s="47"/>
      <c r="PZZ925" s="47"/>
      <c r="QAA925" s="47"/>
      <c r="QAB925" s="47"/>
      <c r="QAC925" s="47"/>
      <c r="QAD925" s="47"/>
      <c r="QAE925" s="47"/>
      <c r="QAF925" s="47"/>
      <c r="QAG925" s="47"/>
      <c r="QAH925" s="47"/>
      <c r="QAI925" s="47"/>
      <c r="QAJ925" s="47"/>
      <c r="QAK925" s="47"/>
      <c r="QAL925" s="47"/>
      <c r="QAM925" s="47"/>
      <c r="QAN925" s="47"/>
      <c r="QAO925" s="47"/>
      <c r="QAP925" s="47"/>
      <c r="QAQ925" s="47"/>
      <c r="QAR925" s="47"/>
      <c r="QAS925" s="47"/>
      <c r="QAT925" s="47"/>
      <c r="QAU925" s="47"/>
      <c r="QAV925" s="47"/>
      <c r="QAW925" s="47"/>
      <c r="QAX925" s="47"/>
      <c r="QAY925" s="47"/>
      <c r="QAZ925" s="47"/>
      <c r="QBA925" s="47"/>
      <c r="QBB925" s="47"/>
      <c r="QBC925" s="47"/>
      <c r="QBD925" s="47"/>
      <c r="QBE925" s="47"/>
      <c r="QBF925" s="47"/>
      <c r="QBG925" s="47"/>
      <c r="QBH925" s="47"/>
      <c r="QBI925" s="47"/>
      <c r="QBJ925" s="47"/>
      <c r="QBK925" s="47"/>
      <c r="QBL925" s="47"/>
      <c r="QBM925" s="47"/>
      <c r="QBN925" s="47"/>
      <c r="QBO925" s="47"/>
      <c r="QBP925" s="47"/>
      <c r="QBQ925" s="47"/>
      <c r="QBR925" s="47"/>
      <c r="QBS925" s="47"/>
      <c r="QBT925" s="47"/>
      <c r="QBU925" s="47"/>
      <c r="QBV925" s="47"/>
      <c r="QBW925" s="47"/>
      <c r="QBX925" s="47"/>
      <c r="QBY925" s="47"/>
      <c r="QBZ925" s="47"/>
      <c r="QCA925" s="47"/>
      <c r="QCB925" s="47"/>
      <c r="QCC925" s="47"/>
      <c r="QCD925" s="47"/>
      <c r="QCE925" s="47"/>
      <c r="QCF925" s="47"/>
      <c r="QCG925" s="47"/>
      <c r="QCH925" s="47"/>
      <c r="QCI925" s="47"/>
      <c r="QCJ925" s="47"/>
      <c r="QCK925" s="47"/>
      <c r="QCL925" s="47"/>
      <c r="QCM925" s="47"/>
      <c r="QCN925" s="47"/>
      <c r="QCO925" s="47"/>
      <c r="QCP925" s="47"/>
      <c r="QCQ925" s="47"/>
      <c r="QCR925" s="47"/>
      <c r="QCS925" s="47"/>
      <c r="QCT925" s="47"/>
      <c r="QCU925" s="47"/>
      <c r="QCV925" s="47"/>
      <c r="QCW925" s="47"/>
      <c r="QCX925" s="47"/>
      <c r="QCY925" s="47"/>
      <c r="QCZ925" s="47"/>
      <c r="QDA925" s="47"/>
      <c r="QDB925" s="47"/>
      <c r="QDC925" s="47"/>
      <c r="QDD925" s="47"/>
      <c r="QDE925" s="47"/>
      <c r="QDF925" s="47"/>
      <c r="QDG925" s="47"/>
      <c r="QDH925" s="47"/>
      <c r="QDI925" s="47"/>
      <c r="QDJ925" s="47"/>
      <c r="QDK925" s="47"/>
      <c r="QDL925" s="47"/>
      <c r="QDM925" s="47"/>
      <c r="QDN925" s="47"/>
      <c r="QDO925" s="47"/>
      <c r="QDP925" s="47"/>
      <c r="QDQ925" s="47"/>
      <c r="QDR925" s="47"/>
      <c r="QDS925" s="47"/>
      <c r="QDT925" s="47"/>
      <c r="QDU925" s="47"/>
      <c r="QDV925" s="47"/>
      <c r="QDW925" s="47"/>
      <c r="QDX925" s="47"/>
      <c r="QDY925" s="47"/>
      <c r="QDZ925" s="47"/>
      <c r="QEA925" s="47"/>
      <c r="QEB925" s="47"/>
      <c r="QEC925" s="47"/>
      <c r="QED925" s="47"/>
      <c r="QEE925" s="47"/>
      <c r="QEF925" s="47"/>
      <c r="QEG925" s="47"/>
      <c r="QEH925" s="47"/>
      <c r="QEI925" s="47"/>
      <c r="QEJ925" s="47"/>
      <c r="QEK925" s="47"/>
      <c r="QEL925" s="47"/>
      <c r="QEM925" s="47"/>
      <c r="QEN925" s="47"/>
      <c r="QEO925" s="47"/>
      <c r="QEP925" s="47"/>
      <c r="QEQ925" s="47"/>
      <c r="QER925" s="47"/>
      <c r="QES925" s="47"/>
      <c r="QET925" s="47"/>
      <c r="QEU925" s="47"/>
      <c r="QEV925" s="47"/>
      <c r="QEW925" s="47"/>
      <c r="QEX925" s="47"/>
      <c r="QEY925" s="47"/>
      <c r="QEZ925" s="47"/>
      <c r="QFA925" s="47"/>
      <c r="QFB925" s="47"/>
      <c r="QFC925" s="47"/>
      <c r="QFD925" s="47"/>
      <c r="QFE925" s="47"/>
      <c r="QFF925" s="47"/>
      <c r="QFG925" s="47"/>
      <c r="QFH925" s="47"/>
      <c r="QFI925" s="47"/>
      <c r="QFJ925" s="47"/>
      <c r="QFK925" s="47"/>
      <c r="QFL925" s="47"/>
      <c r="QFM925" s="47"/>
      <c r="QFN925" s="47"/>
      <c r="QFO925" s="47"/>
      <c r="QFP925" s="47"/>
      <c r="QFQ925" s="47"/>
      <c r="QFR925" s="47"/>
      <c r="QFS925" s="47"/>
      <c r="QFT925" s="47"/>
      <c r="QFU925" s="47"/>
      <c r="QFV925" s="47"/>
      <c r="QFW925" s="47"/>
      <c r="QFX925" s="47"/>
      <c r="QFY925" s="47"/>
      <c r="QFZ925" s="47"/>
      <c r="QGA925" s="47"/>
      <c r="QGB925" s="47"/>
      <c r="QGC925" s="47"/>
      <c r="QGD925" s="47"/>
      <c r="QGE925" s="47"/>
      <c r="QGF925" s="47"/>
      <c r="QGG925" s="47"/>
      <c r="QGH925" s="47"/>
      <c r="QGI925" s="47"/>
      <c r="QGJ925" s="47"/>
      <c r="QGK925" s="47"/>
      <c r="QGL925" s="47"/>
      <c r="QGM925" s="47"/>
      <c r="QGN925" s="47"/>
      <c r="QGO925" s="47"/>
      <c r="QGP925" s="47"/>
      <c r="QGQ925" s="47"/>
      <c r="QGR925" s="47"/>
      <c r="QGS925" s="47"/>
      <c r="QGT925" s="47"/>
      <c r="QGU925" s="47"/>
      <c r="QGV925" s="47"/>
      <c r="QGW925" s="47"/>
      <c r="QGX925" s="47"/>
      <c r="QGY925" s="47"/>
      <c r="QGZ925" s="47"/>
      <c r="QHA925" s="47"/>
      <c r="QHB925" s="47"/>
      <c r="QHC925" s="47"/>
      <c r="QHD925" s="47"/>
      <c r="QHE925" s="47"/>
      <c r="QHF925" s="47"/>
      <c r="QHG925" s="47"/>
      <c r="QHH925" s="47"/>
      <c r="QHI925" s="47"/>
      <c r="QHJ925" s="47"/>
      <c r="QHK925" s="47"/>
      <c r="QHL925" s="47"/>
      <c r="QHM925" s="47"/>
      <c r="QHN925" s="47"/>
      <c r="QHO925" s="47"/>
      <c r="QHP925" s="47"/>
      <c r="QHQ925" s="47"/>
      <c r="QHR925" s="47"/>
      <c r="QHS925" s="47"/>
      <c r="QHT925" s="47"/>
      <c r="QHU925" s="47"/>
      <c r="QHV925" s="47"/>
      <c r="QHW925" s="47"/>
      <c r="QHX925" s="47"/>
      <c r="QHY925" s="47"/>
      <c r="QHZ925" s="47"/>
      <c r="QIA925" s="47"/>
      <c r="QIB925" s="47"/>
      <c r="QIC925" s="47"/>
      <c r="QID925" s="47"/>
      <c r="QIE925" s="47"/>
      <c r="QIF925" s="47"/>
      <c r="QIG925" s="47"/>
      <c r="QIH925" s="47"/>
      <c r="QII925" s="47"/>
      <c r="QIJ925" s="47"/>
      <c r="QIK925" s="47"/>
      <c r="QIL925" s="47"/>
      <c r="QIM925" s="47"/>
      <c r="QIN925" s="47"/>
      <c r="QIO925" s="47"/>
      <c r="QIP925" s="47"/>
      <c r="QIQ925" s="47"/>
      <c r="QIR925" s="47"/>
      <c r="QIS925" s="47"/>
      <c r="QIT925" s="47"/>
      <c r="QIU925" s="47"/>
      <c r="QIV925" s="47"/>
      <c r="QIW925" s="47"/>
      <c r="QIX925" s="47"/>
      <c r="QIY925" s="47"/>
      <c r="QIZ925" s="47"/>
      <c r="QJA925" s="47"/>
      <c r="QJB925" s="47"/>
      <c r="QJC925" s="47"/>
      <c r="QJD925" s="47"/>
      <c r="QJE925" s="47"/>
      <c r="QJF925" s="47"/>
      <c r="QJG925" s="47"/>
      <c r="QJH925" s="47"/>
      <c r="QJI925" s="47"/>
      <c r="QJJ925" s="47"/>
      <c r="QJK925" s="47"/>
      <c r="QJL925" s="47"/>
      <c r="QJM925" s="47"/>
      <c r="QJN925" s="47"/>
      <c r="QJO925" s="47"/>
      <c r="QJP925" s="47"/>
      <c r="QJQ925" s="47"/>
      <c r="QJR925" s="47"/>
      <c r="QJS925" s="47"/>
      <c r="QJT925" s="47"/>
      <c r="QJU925" s="47"/>
      <c r="QJV925" s="47"/>
      <c r="QJW925" s="47"/>
      <c r="QJX925" s="47"/>
      <c r="QJY925" s="47"/>
      <c r="QJZ925" s="47"/>
      <c r="QKA925" s="47"/>
      <c r="QKB925" s="47"/>
      <c r="QKC925" s="47"/>
      <c r="QKD925" s="47"/>
      <c r="QKE925" s="47"/>
      <c r="QKF925" s="47"/>
      <c r="QKG925" s="47"/>
      <c r="QKH925" s="47"/>
      <c r="QKI925" s="47"/>
      <c r="QKJ925" s="47"/>
      <c r="QKK925" s="47"/>
      <c r="QKL925" s="47"/>
      <c r="QKM925" s="47"/>
      <c r="QKN925" s="47"/>
      <c r="QKO925" s="47"/>
      <c r="QKP925" s="47"/>
      <c r="QKQ925" s="47"/>
      <c r="QKR925" s="47"/>
      <c r="QKS925" s="47"/>
      <c r="QKT925" s="47"/>
      <c r="QKU925" s="47"/>
      <c r="QKV925" s="47"/>
      <c r="QKW925" s="47"/>
      <c r="QKX925" s="47"/>
      <c r="QKY925" s="47"/>
      <c r="QKZ925" s="47"/>
      <c r="QLA925" s="47"/>
      <c r="QLB925" s="47"/>
      <c r="QLC925" s="47"/>
      <c r="QLD925" s="47"/>
      <c r="QLE925" s="47"/>
      <c r="QLF925" s="47"/>
      <c r="QLG925" s="47"/>
      <c r="QLH925" s="47"/>
      <c r="QLI925" s="47"/>
      <c r="QLJ925" s="47"/>
      <c r="QLK925" s="47"/>
      <c r="QLL925" s="47"/>
      <c r="QLM925" s="47"/>
      <c r="QLN925" s="47"/>
      <c r="QLO925" s="47"/>
      <c r="QLP925" s="47"/>
      <c r="QLQ925" s="47"/>
      <c r="QLR925" s="47"/>
      <c r="QLS925" s="47"/>
      <c r="QLT925" s="47"/>
      <c r="QLU925" s="47"/>
      <c r="QLV925" s="47"/>
      <c r="QLW925" s="47"/>
      <c r="QLX925" s="47"/>
      <c r="QLY925" s="47"/>
      <c r="QLZ925" s="47"/>
      <c r="QMA925" s="47"/>
      <c r="QMB925" s="47"/>
      <c r="QMC925" s="47"/>
      <c r="QMD925" s="47"/>
      <c r="QME925" s="47"/>
      <c r="QMF925" s="47"/>
      <c r="QMG925" s="47"/>
      <c r="QMH925" s="47"/>
      <c r="QMI925" s="47"/>
      <c r="QMJ925" s="47"/>
      <c r="QMK925" s="47"/>
      <c r="QML925" s="47"/>
      <c r="QMM925" s="47"/>
      <c r="QMN925" s="47"/>
      <c r="QMO925" s="47"/>
      <c r="QMP925" s="47"/>
      <c r="QMQ925" s="47"/>
      <c r="QMR925" s="47"/>
      <c r="QMS925" s="47"/>
      <c r="QMT925" s="47"/>
      <c r="QMU925" s="47"/>
      <c r="QMV925" s="47"/>
      <c r="QMW925" s="47"/>
      <c r="QMX925" s="47"/>
      <c r="QMY925" s="47"/>
      <c r="QMZ925" s="47"/>
      <c r="QNA925" s="47"/>
      <c r="QNB925" s="47"/>
      <c r="QNC925" s="47"/>
      <c r="QND925" s="47"/>
      <c r="QNE925" s="47"/>
      <c r="QNF925" s="47"/>
      <c r="QNG925" s="47"/>
      <c r="QNH925" s="47"/>
      <c r="QNI925" s="47"/>
      <c r="QNJ925" s="47"/>
      <c r="QNK925" s="47"/>
      <c r="QNL925" s="47"/>
      <c r="QNM925" s="47"/>
      <c r="QNN925" s="47"/>
      <c r="QNO925" s="47"/>
      <c r="QNP925" s="47"/>
      <c r="QNQ925" s="47"/>
      <c r="QNR925" s="47"/>
      <c r="QNS925" s="47"/>
      <c r="QNT925" s="47"/>
      <c r="QNU925" s="47"/>
      <c r="QNV925" s="47"/>
      <c r="QNW925" s="47"/>
      <c r="QNX925" s="47"/>
      <c r="QNY925" s="47"/>
      <c r="QNZ925" s="47"/>
      <c r="QOA925" s="47"/>
      <c r="QOB925" s="47"/>
      <c r="QOC925" s="47"/>
      <c r="QOD925" s="47"/>
      <c r="QOE925" s="47"/>
      <c r="QOF925" s="47"/>
      <c r="QOG925" s="47"/>
      <c r="QOH925" s="47"/>
      <c r="QOI925" s="47"/>
      <c r="QOJ925" s="47"/>
      <c r="QOK925" s="47"/>
      <c r="QOL925" s="47"/>
      <c r="QOM925" s="47"/>
      <c r="QON925" s="47"/>
      <c r="QOO925" s="47"/>
      <c r="QOP925" s="47"/>
      <c r="QOQ925" s="47"/>
      <c r="QOR925" s="47"/>
      <c r="QOS925" s="47"/>
      <c r="QOT925" s="47"/>
      <c r="QOU925" s="47"/>
      <c r="QOV925" s="47"/>
      <c r="QOW925" s="47"/>
      <c r="QOX925" s="47"/>
      <c r="QOY925" s="47"/>
      <c r="QOZ925" s="47"/>
      <c r="QPA925" s="47"/>
      <c r="QPB925" s="47"/>
      <c r="QPC925" s="47"/>
      <c r="QPD925" s="47"/>
      <c r="QPE925" s="47"/>
      <c r="QPF925" s="47"/>
      <c r="QPG925" s="47"/>
      <c r="QPH925" s="47"/>
      <c r="QPI925" s="47"/>
      <c r="QPJ925" s="47"/>
      <c r="QPK925" s="47"/>
      <c r="QPL925" s="47"/>
      <c r="QPM925" s="47"/>
      <c r="QPN925" s="47"/>
      <c r="QPO925" s="47"/>
      <c r="QPP925" s="47"/>
      <c r="QPQ925" s="47"/>
      <c r="QPR925" s="47"/>
      <c r="QPS925" s="47"/>
      <c r="QPT925" s="47"/>
      <c r="QPU925" s="47"/>
      <c r="QPV925" s="47"/>
      <c r="QPW925" s="47"/>
      <c r="QPX925" s="47"/>
      <c r="QPY925" s="47"/>
      <c r="QPZ925" s="47"/>
      <c r="QQA925" s="47"/>
      <c r="QQB925" s="47"/>
      <c r="QQC925" s="47"/>
      <c r="QQD925" s="47"/>
      <c r="QQE925" s="47"/>
      <c r="QQF925" s="47"/>
      <c r="QQG925" s="47"/>
      <c r="QQH925" s="47"/>
      <c r="QQI925" s="47"/>
      <c r="QQJ925" s="47"/>
      <c r="QQK925" s="47"/>
      <c r="QQL925" s="47"/>
      <c r="QQM925" s="47"/>
      <c r="QQN925" s="47"/>
      <c r="QQO925" s="47"/>
      <c r="QQP925" s="47"/>
      <c r="QQQ925" s="47"/>
      <c r="QQR925" s="47"/>
      <c r="QQS925" s="47"/>
      <c r="QQT925" s="47"/>
      <c r="QQU925" s="47"/>
      <c r="QQV925" s="47"/>
      <c r="QQW925" s="47"/>
      <c r="QQX925" s="47"/>
      <c r="QQY925" s="47"/>
      <c r="QQZ925" s="47"/>
      <c r="QRA925" s="47"/>
      <c r="QRB925" s="47"/>
      <c r="QRC925" s="47"/>
      <c r="QRD925" s="47"/>
      <c r="QRE925" s="47"/>
      <c r="QRF925" s="47"/>
      <c r="QRG925" s="47"/>
      <c r="QRH925" s="47"/>
      <c r="QRI925" s="47"/>
      <c r="QRJ925" s="47"/>
      <c r="QRK925" s="47"/>
      <c r="QRL925" s="47"/>
      <c r="QRM925" s="47"/>
      <c r="QRN925" s="47"/>
      <c r="QRO925" s="47"/>
      <c r="QRP925" s="47"/>
      <c r="QRQ925" s="47"/>
      <c r="QRR925" s="47"/>
      <c r="QRS925" s="47"/>
      <c r="QRT925" s="47"/>
      <c r="QRU925" s="47"/>
      <c r="QRV925" s="47"/>
      <c r="QRW925" s="47"/>
      <c r="QRX925" s="47"/>
      <c r="QRY925" s="47"/>
      <c r="QRZ925" s="47"/>
      <c r="QSA925" s="47"/>
      <c r="QSB925" s="47"/>
      <c r="QSC925" s="47"/>
      <c r="QSD925" s="47"/>
      <c r="QSE925" s="47"/>
      <c r="QSF925" s="47"/>
      <c r="QSG925" s="47"/>
      <c r="QSH925" s="47"/>
      <c r="QSI925" s="47"/>
      <c r="QSJ925" s="47"/>
      <c r="QSK925" s="47"/>
      <c r="QSL925" s="47"/>
      <c r="QSM925" s="47"/>
      <c r="QSN925" s="47"/>
      <c r="QSO925" s="47"/>
      <c r="QSP925" s="47"/>
      <c r="QSQ925" s="47"/>
      <c r="QSR925" s="47"/>
      <c r="QSS925" s="47"/>
      <c r="QST925" s="47"/>
      <c r="QSU925" s="47"/>
      <c r="QSV925" s="47"/>
      <c r="QSW925" s="47"/>
      <c r="QSX925" s="47"/>
      <c r="QSY925" s="47"/>
      <c r="QSZ925" s="47"/>
      <c r="QTA925" s="47"/>
      <c r="QTB925" s="47"/>
      <c r="QTC925" s="47"/>
      <c r="QTD925" s="47"/>
      <c r="QTE925" s="47"/>
      <c r="QTF925" s="47"/>
      <c r="QTG925" s="47"/>
      <c r="QTH925" s="47"/>
      <c r="QTI925" s="47"/>
      <c r="QTJ925" s="47"/>
      <c r="QTK925" s="47"/>
      <c r="QTL925" s="47"/>
      <c r="QTM925" s="47"/>
      <c r="QTN925" s="47"/>
      <c r="QTO925" s="47"/>
      <c r="QTP925" s="47"/>
      <c r="QTQ925" s="47"/>
      <c r="QTR925" s="47"/>
      <c r="QTS925" s="47"/>
      <c r="QTT925" s="47"/>
      <c r="QTU925" s="47"/>
      <c r="QTV925" s="47"/>
      <c r="QTW925" s="47"/>
      <c r="QTX925" s="47"/>
      <c r="QTY925" s="47"/>
      <c r="QTZ925" s="47"/>
      <c r="QUA925" s="47"/>
      <c r="QUB925" s="47"/>
      <c r="QUC925" s="47"/>
      <c r="QUD925" s="47"/>
      <c r="QUE925" s="47"/>
      <c r="QUF925" s="47"/>
      <c r="QUG925" s="47"/>
      <c r="QUH925" s="47"/>
      <c r="QUI925" s="47"/>
      <c r="QUJ925" s="47"/>
      <c r="QUK925" s="47"/>
      <c r="QUL925" s="47"/>
      <c r="QUM925" s="47"/>
      <c r="QUN925" s="47"/>
      <c r="QUO925" s="47"/>
      <c r="QUP925" s="47"/>
      <c r="QUQ925" s="47"/>
      <c r="QUR925" s="47"/>
      <c r="QUS925" s="47"/>
      <c r="QUT925" s="47"/>
      <c r="QUU925" s="47"/>
      <c r="QUV925" s="47"/>
      <c r="QUW925" s="47"/>
      <c r="QUX925" s="47"/>
      <c r="QUY925" s="47"/>
      <c r="QUZ925" s="47"/>
      <c r="QVA925" s="47"/>
      <c r="QVB925" s="47"/>
      <c r="QVC925" s="47"/>
      <c r="QVD925" s="47"/>
      <c r="QVE925" s="47"/>
      <c r="QVF925" s="47"/>
      <c r="QVG925" s="47"/>
      <c r="QVH925" s="47"/>
      <c r="QVI925" s="47"/>
      <c r="QVJ925" s="47"/>
      <c r="QVK925" s="47"/>
      <c r="QVL925" s="47"/>
      <c r="QVM925" s="47"/>
      <c r="QVN925" s="47"/>
      <c r="QVO925" s="47"/>
      <c r="QVP925" s="47"/>
      <c r="QVQ925" s="47"/>
      <c r="QVR925" s="47"/>
      <c r="QVS925" s="47"/>
      <c r="QVT925" s="47"/>
      <c r="QVU925" s="47"/>
      <c r="QVV925" s="47"/>
      <c r="QVW925" s="47"/>
      <c r="QVX925" s="47"/>
      <c r="QVY925" s="47"/>
      <c r="QVZ925" s="47"/>
      <c r="QWA925" s="47"/>
      <c r="QWB925" s="47"/>
      <c r="QWC925" s="47"/>
      <c r="QWD925" s="47"/>
      <c r="QWE925" s="47"/>
      <c r="QWF925" s="47"/>
      <c r="QWG925" s="47"/>
      <c r="QWH925" s="47"/>
      <c r="QWI925" s="47"/>
      <c r="QWJ925" s="47"/>
      <c r="QWK925" s="47"/>
      <c r="QWL925" s="47"/>
      <c r="QWM925" s="47"/>
      <c r="QWN925" s="47"/>
      <c r="QWO925" s="47"/>
      <c r="QWP925" s="47"/>
      <c r="QWQ925" s="47"/>
      <c r="QWR925" s="47"/>
      <c r="QWS925" s="47"/>
      <c r="QWT925" s="47"/>
      <c r="QWU925" s="47"/>
      <c r="QWV925" s="47"/>
      <c r="QWW925" s="47"/>
      <c r="QWX925" s="47"/>
      <c r="QWY925" s="47"/>
      <c r="QWZ925" s="47"/>
      <c r="QXA925" s="47"/>
      <c r="QXB925" s="47"/>
      <c r="QXC925" s="47"/>
      <c r="QXD925" s="47"/>
      <c r="QXE925" s="47"/>
      <c r="QXF925" s="47"/>
      <c r="QXG925" s="47"/>
      <c r="QXH925" s="47"/>
      <c r="QXI925" s="47"/>
      <c r="QXJ925" s="47"/>
      <c r="QXK925" s="47"/>
      <c r="QXL925" s="47"/>
      <c r="QXM925" s="47"/>
      <c r="QXN925" s="47"/>
      <c r="QXO925" s="47"/>
      <c r="QXP925" s="47"/>
      <c r="QXQ925" s="47"/>
      <c r="QXR925" s="47"/>
      <c r="QXS925" s="47"/>
      <c r="QXT925" s="47"/>
      <c r="QXU925" s="47"/>
      <c r="QXV925" s="47"/>
      <c r="QXW925" s="47"/>
      <c r="QXX925" s="47"/>
      <c r="QXY925" s="47"/>
      <c r="QXZ925" s="47"/>
      <c r="QYA925" s="47"/>
      <c r="QYB925" s="47"/>
      <c r="QYC925" s="47"/>
      <c r="QYD925" s="47"/>
      <c r="QYE925" s="47"/>
      <c r="QYF925" s="47"/>
      <c r="QYG925" s="47"/>
      <c r="QYH925" s="47"/>
      <c r="QYI925" s="47"/>
      <c r="QYJ925" s="47"/>
      <c r="QYK925" s="47"/>
      <c r="QYL925" s="47"/>
      <c r="QYM925" s="47"/>
      <c r="QYN925" s="47"/>
      <c r="QYO925" s="47"/>
      <c r="QYP925" s="47"/>
      <c r="QYQ925" s="47"/>
      <c r="QYR925" s="47"/>
      <c r="QYS925" s="47"/>
      <c r="QYT925" s="47"/>
      <c r="QYU925" s="47"/>
      <c r="QYV925" s="47"/>
      <c r="QYW925" s="47"/>
      <c r="QYX925" s="47"/>
      <c r="QYY925" s="47"/>
      <c r="QYZ925" s="47"/>
      <c r="QZA925" s="47"/>
      <c r="QZB925" s="47"/>
      <c r="QZC925" s="47"/>
      <c r="QZD925" s="47"/>
      <c r="QZE925" s="47"/>
      <c r="QZF925" s="47"/>
      <c r="QZG925" s="47"/>
      <c r="QZH925" s="47"/>
      <c r="QZI925" s="47"/>
      <c r="QZJ925" s="47"/>
      <c r="QZK925" s="47"/>
      <c r="QZL925" s="47"/>
      <c r="QZM925" s="47"/>
      <c r="QZN925" s="47"/>
      <c r="QZO925" s="47"/>
      <c r="QZP925" s="47"/>
      <c r="QZQ925" s="47"/>
      <c r="QZR925" s="47"/>
      <c r="QZS925" s="47"/>
      <c r="QZT925" s="47"/>
      <c r="QZU925" s="47"/>
      <c r="QZV925" s="47"/>
      <c r="QZW925" s="47"/>
      <c r="QZX925" s="47"/>
      <c r="QZY925" s="47"/>
      <c r="QZZ925" s="47"/>
      <c r="RAA925" s="47"/>
      <c r="RAB925" s="47"/>
      <c r="RAC925" s="47"/>
      <c r="RAD925" s="47"/>
      <c r="RAE925" s="47"/>
      <c r="RAF925" s="47"/>
      <c r="RAG925" s="47"/>
      <c r="RAH925" s="47"/>
      <c r="RAI925" s="47"/>
      <c r="RAJ925" s="47"/>
      <c r="RAK925" s="47"/>
      <c r="RAL925" s="47"/>
      <c r="RAM925" s="47"/>
      <c r="RAN925" s="47"/>
      <c r="RAO925" s="47"/>
      <c r="RAP925" s="47"/>
      <c r="RAQ925" s="47"/>
      <c r="RAR925" s="47"/>
      <c r="RAS925" s="47"/>
      <c r="RAT925" s="47"/>
      <c r="RAU925" s="47"/>
      <c r="RAV925" s="47"/>
      <c r="RAW925" s="47"/>
      <c r="RAX925" s="47"/>
      <c r="RAY925" s="47"/>
      <c r="RAZ925" s="47"/>
      <c r="RBA925" s="47"/>
      <c r="RBB925" s="47"/>
      <c r="RBC925" s="47"/>
      <c r="RBD925" s="47"/>
      <c r="RBE925" s="47"/>
      <c r="RBF925" s="47"/>
      <c r="RBG925" s="47"/>
      <c r="RBH925" s="47"/>
      <c r="RBI925" s="47"/>
      <c r="RBJ925" s="47"/>
      <c r="RBK925" s="47"/>
      <c r="RBL925" s="47"/>
      <c r="RBM925" s="47"/>
      <c r="RBN925" s="47"/>
      <c r="RBO925" s="47"/>
      <c r="RBP925" s="47"/>
      <c r="RBQ925" s="47"/>
      <c r="RBR925" s="47"/>
      <c r="RBS925" s="47"/>
      <c r="RBT925" s="47"/>
      <c r="RBU925" s="47"/>
      <c r="RBV925" s="47"/>
      <c r="RBW925" s="47"/>
      <c r="RBX925" s="47"/>
      <c r="RBY925" s="47"/>
      <c r="RBZ925" s="47"/>
      <c r="RCA925" s="47"/>
      <c r="RCB925" s="47"/>
      <c r="RCC925" s="47"/>
      <c r="RCD925" s="47"/>
      <c r="RCE925" s="47"/>
      <c r="RCF925" s="47"/>
      <c r="RCG925" s="47"/>
      <c r="RCH925" s="47"/>
      <c r="RCI925" s="47"/>
      <c r="RCJ925" s="47"/>
      <c r="RCK925" s="47"/>
      <c r="RCL925" s="47"/>
      <c r="RCM925" s="47"/>
      <c r="RCN925" s="47"/>
      <c r="RCO925" s="47"/>
      <c r="RCP925" s="47"/>
      <c r="RCQ925" s="47"/>
      <c r="RCR925" s="47"/>
      <c r="RCS925" s="47"/>
      <c r="RCT925" s="47"/>
      <c r="RCU925" s="47"/>
      <c r="RCV925" s="47"/>
      <c r="RCW925" s="47"/>
      <c r="RCX925" s="47"/>
      <c r="RCY925" s="47"/>
      <c r="RCZ925" s="47"/>
      <c r="RDA925" s="47"/>
      <c r="RDB925" s="47"/>
      <c r="RDC925" s="47"/>
      <c r="RDD925" s="47"/>
      <c r="RDE925" s="47"/>
      <c r="RDF925" s="47"/>
      <c r="RDG925" s="47"/>
      <c r="RDH925" s="47"/>
      <c r="RDI925" s="47"/>
      <c r="RDJ925" s="47"/>
      <c r="RDK925" s="47"/>
      <c r="RDL925" s="47"/>
      <c r="RDM925" s="47"/>
      <c r="RDN925" s="47"/>
      <c r="RDO925" s="47"/>
      <c r="RDP925" s="47"/>
      <c r="RDQ925" s="47"/>
      <c r="RDR925" s="47"/>
      <c r="RDS925" s="47"/>
      <c r="RDT925" s="47"/>
      <c r="RDU925" s="47"/>
      <c r="RDV925" s="47"/>
      <c r="RDW925" s="47"/>
      <c r="RDX925" s="47"/>
      <c r="RDY925" s="47"/>
      <c r="RDZ925" s="47"/>
      <c r="REA925" s="47"/>
      <c r="REB925" s="47"/>
      <c r="REC925" s="47"/>
      <c r="RED925" s="47"/>
      <c r="REE925" s="47"/>
      <c r="REF925" s="47"/>
      <c r="REG925" s="47"/>
      <c r="REH925" s="47"/>
      <c r="REI925" s="47"/>
      <c r="REJ925" s="47"/>
      <c r="REK925" s="47"/>
      <c r="REL925" s="47"/>
      <c r="REM925" s="47"/>
      <c r="REN925" s="47"/>
      <c r="REO925" s="47"/>
      <c r="REP925" s="47"/>
      <c r="REQ925" s="47"/>
      <c r="RER925" s="47"/>
      <c r="RES925" s="47"/>
      <c r="RET925" s="47"/>
      <c r="REU925" s="47"/>
      <c r="REV925" s="47"/>
      <c r="REW925" s="47"/>
      <c r="REX925" s="47"/>
      <c r="REY925" s="47"/>
      <c r="REZ925" s="47"/>
      <c r="RFA925" s="47"/>
      <c r="RFB925" s="47"/>
      <c r="RFC925" s="47"/>
      <c r="RFD925" s="47"/>
      <c r="RFE925" s="47"/>
      <c r="RFF925" s="47"/>
      <c r="RFG925" s="47"/>
      <c r="RFH925" s="47"/>
      <c r="RFI925" s="47"/>
      <c r="RFJ925" s="47"/>
      <c r="RFK925" s="47"/>
      <c r="RFL925" s="47"/>
      <c r="RFM925" s="47"/>
      <c r="RFN925" s="47"/>
      <c r="RFO925" s="47"/>
      <c r="RFP925" s="47"/>
      <c r="RFQ925" s="47"/>
      <c r="RFR925" s="47"/>
      <c r="RFS925" s="47"/>
      <c r="RFT925" s="47"/>
      <c r="RFU925" s="47"/>
      <c r="RFV925" s="47"/>
      <c r="RFW925" s="47"/>
      <c r="RFX925" s="47"/>
      <c r="RFY925" s="47"/>
      <c r="RFZ925" s="47"/>
      <c r="RGA925" s="47"/>
      <c r="RGB925" s="47"/>
      <c r="RGC925" s="47"/>
      <c r="RGD925" s="47"/>
      <c r="RGE925" s="47"/>
      <c r="RGF925" s="47"/>
      <c r="RGG925" s="47"/>
      <c r="RGH925" s="47"/>
      <c r="RGI925" s="47"/>
      <c r="RGJ925" s="47"/>
      <c r="RGK925" s="47"/>
      <c r="RGL925" s="47"/>
      <c r="RGM925" s="47"/>
      <c r="RGN925" s="47"/>
      <c r="RGO925" s="47"/>
      <c r="RGP925" s="47"/>
      <c r="RGQ925" s="47"/>
      <c r="RGR925" s="47"/>
      <c r="RGS925" s="47"/>
      <c r="RGT925" s="47"/>
      <c r="RGU925" s="47"/>
      <c r="RGV925" s="47"/>
      <c r="RGW925" s="47"/>
      <c r="RGX925" s="47"/>
      <c r="RGY925" s="47"/>
      <c r="RGZ925" s="47"/>
      <c r="RHA925" s="47"/>
      <c r="RHB925" s="47"/>
      <c r="RHC925" s="47"/>
      <c r="RHD925" s="47"/>
      <c r="RHE925" s="47"/>
      <c r="RHF925" s="47"/>
      <c r="RHG925" s="47"/>
      <c r="RHH925" s="47"/>
      <c r="RHI925" s="47"/>
      <c r="RHJ925" s="47"/>
      <c r="RHK925" s="47"/>
      <c r="RHL925" s="47"/>
      <c r="RHM925" s="47"/>
      <c r="RHN925" s="47"/>
      <c r="RHO925" s="47"/>
      <c r="RHP925" s="47"/>
      <c r="RHQ925" s="47"/>
      <c r="RHR925" s="47"/>
      <c r="RHS925" s="47"/>
      <c r="RHT925" s="47"/>
      <c r="RHU925" s="47"/>
      <c r="RHV925" s="47"/>
      <c r="RHW925" s="47"/>
      <c r="RHX925" s="47"/>
      <c r="RHY925" s="47"/>
      <c r="RHZ925" s="47"/>
      <c r="RIA925" s="47"/>
      <c r="RIB925" s="47"/>
      <c r="RIC925" s="47"/>
      <c r="RID925" s="47"/>
      <c r="RIE925" s="47"/>
      <c r="RIF925" s="47"/>
      <c r="RIG925" s="47"/>
      <c r="RIH925" s="47"/>
      <c r="RII925" s="47"/>
      <c r="RIJ925" s="47"/>
      <c r="RIK925" s="47"/>
      <c r="RIL925" s="47"/>
      <c r="RIM925" s="47"/>
      <c r="RIN925" s="47"/>
      <c r="RIO925" s="47"/>
      <c r="RIP925" s="47"/>
      <c r="RIQ925" s="47"/>
      <c r="RIR925" s="47"/>
      <c r="RIS925" s="47"/>
      <c r="RIT925" s="47"/>
      <c r="RIU925" s="47"/>
      <c r="RIV925" s="47"/>
      <c r="RIW925" s="47"/>
      <c r="RIX925" s="47"/>
      <c r="RIY925" s="47"/>
      <c r="RIZ925" s="47"/>
      <c r="RJA925" s="47"/>
      <c r="RJB925" s="47"/>
      <c r="RJC925" s="47"/>
      <c r="RJD925" s="47"/>
      <c r="RJE925" s="47"/>
      <c r="RJF925" s="47"/>
      <c r="RJG925" s="47"/>
      <c r="RJH925" s="47"/>
      <c r="RJI925" s="47"/>
      <c r="RJJ925" s="47"/>
      <c r="RJK925" s="47"/>
      <c r="RJL925" s="47"/>
      <c r="RJM925" s="47"/>
      <c r="RJN925" s="47"/>
      <c r="RJO925" s="47"/>
      <c r="RJP925" s="47"/>
      <c r="RJQ925" s="47"/>
      <c r="RJR925" s="47"/>
      <c r="RJS925" s="47"/>
      <c r="RJT925" s="47"/>
      <c r="RJU925" s="47"/>
      <c r="RJV925" s="47"/>
      <c r="RJW925" s="47"/>
      <c r="RJX925" s="47"/>
      <c r="RJY925" s="47"/>
      <c r="RJZ925" s="47"/>
      <c r="RKA925" s="47"/>
      <c r="RKB925" s="47"/>
      <c r="RKC925" s="47"/>
      <c r="RKD925" s="47"/>
      <c r="RKE925" s="47"/>
      <c r="RKF925" s="47"/>
      <c r="RKG925" s="47"/>
      <c r="RKH925" s="47"/>
      <c r="RKI925" s="47"/>
      <c r="RKJ925" s="47"/>
      <c r="RKK925" s="47"/>
      <c r="RKL925" s="47"/>
      <c r="RKM925" s="47"/>
      <c r="RKN925" s="47"/>
      <c r="RKO925" s="47"/>
      <c r="RKP925" s="47"/>
      <c r="RKQ925" s="47"/>
      <c r="RKR925" s="47"/>
      <c r="RKS925" s="47"/>
      <c r="RKT925" s="47"/>
      <c r="RKU925" s="47"/>
      <c r="RKV925" s="47"/>
      <c r="RKW925" s="47"/>
      <c r="RKX925" s="47"/>
      <c r="RKY925" s="47"/>
      <c r="RKZ925" s="47"/>
      <c r="RLA925" s="47"/>
      <c r="RLB925" s="47"/>
      <c r="RLC925" s="47"/>
      <c r="RLD925" s="47"/>
      <c r="RLE925" s="47"/>
      <c r="RLF925" s="47"/>
      <c r="RLG925" s="47"/>
      <c r="RLH925" s="47"/>
      <c r="RLI925" s="47"/>
      <c r="RLJ925" s="47"/>
      <c r="RLK925" s="47"/>
      <c r="RLL925" s="47"/>
      <c r="RLM925" s="47"/>
      <c r="RLN925" s="47"/>
      <c r="RLO925" s="47"/>
      <c r="RLP925" s="47"/>
      <c r="RLQ925" s="47"/>
      <c r="RLR925" s="47"/>
      <c r="RLS925" s="47"/>
      <c r="RLT925" s="47"/>
      <c r="RLU925" s="47"/>
      <c r="RLV925" s="47"/>
      <c r="RLW925" s="47"/>
      <c r="RLX925" s="47"/>
      <c r="RLY925" s="47"/>
      <c r="RLZ925" s="47"/>
      <c r="RMA925" s="47"/>
      <c r="RMB925" s="47"/>
      <c r="RMC925" s="47"/>
      <c r="RMD925" s="47"/>
      <c r="RME925" s="47"/>
      <c r="RMF925" s="47"/>
      <c r="RMG925" s="47"/>
      <c r="RMH925" s="47"/>
      <c r="RMI925" s="47"/>
      <c r="RMJ925" s="47"/>
      <c r="RMK925" s="47"/>
      <c r="RML925" s="47"/>
      <c r="RMM925" s="47"/>
      <c r="RMN925" s="47"/>
      <c r="RMO925" s="47"/>
      <c r="RMP925" s="47"/>
      <c r="RMQ925" s="47"/>
      <c r="RMR925" s="47"/>
      <c r="RMS925" s="47"/>
      <c r="RMT925" s="47"/>
      <c r="RMU925" s="47"/>
      <c r="RMV925" s="47"/>
      <c r="RMW925" s="47"/>
      <c r="RMX925" s="47"/>
      <c r="RMY925" s="47"/>
      <c r="RMZ925" s="47"/>
      <c r="RNA925" s="47"/>
      <c r="RNB925" s="47"/>
      <c r="RNC925" s="47"/>
      <c r="RND925" s="47"/>
      <c r="RNE925" s="47"/>
      <c r="RNF925" s="47"/>
      <c r="RNG925" s="47"/>
      <c r="RNH925" s="47"/>
      <c r="RNI925" s="47"/>
      <c r="RNJ925" s="47"/>
      <c r="RNK925" s="47"/>
      <c r="RNL925" s="47"/>
      <c r="RNM925" s="47"/>
      <c r="RNN925" s="47"/>
      <c r="RNO925" s="47"/>
      <c r="RNP925" s="47"/>
      <c r="RNQ925" s="47"/>
      <c r="RNR925" s="47"/>
      <c r="RNS925" s="47"/>
      <c r="RNT925" s="47"/>
      <c r="RNU925" s="47"/>
      <c r="RNV925" s="47"/>
      <c r="RNW925" s="47"/>
      <c r="RNX925" s="47"/>
      <c r="RNY925" s="47"/>
      <c r="RNZ925" s="47"/>
      <c r="ROA925" s="47"/>
      <c r="ROB925" s="47"/>
      <c r="ROC925" s="47"/>
      <c r="ROD925" s="47"/>
      <c r="ROE925" s="47"/>
      <c r="ROF925" s="47"/>
      <c r="ROG925" s="47"/>
      <c r="ROH925" s="47"/>
      <c r="ROI925" s="47"/>
      <c r="ROJ925" s="47"/>
      <c r="ROK925" s="47"/>
      <c r="ROL925" s="47"/>
      <c r="ROM925" s="47"/>
      <c r="RON925" s="47"/>
      <c r="ROO925" s="47"/>
      <c r="ROP925" s="47"/>
      <c r="ROQ925" s="47"/>
      <c r="ROR925" s="47"/>
      <c r="ROS925" s="47"/>
      <c r="ROT925" s="47"/>
      <c r="ROU925" s="47"/>
      <c r="ROV925" s="47"/>
      <c r="ROW925" s="47"/>
      <c r="ROX925" s="47"/>
      <c r="ROY925" s="47"/>
      <c r="ROZ925" s="47"/>
      <c r="RPA925" s="47"/>
      <c r="RPB925" s="47"/>
      <c r="RPC925" s="47"/>
      <c r="RPD925" s="47"/>
      <c r="RPE925" s="47"/>
      <c r="RPF925" s="47"/>
      <c r="RPG925" s="47"/>
      <c r="RPH925" s="47"/>
      <c r="RPI925" s="47"/>
      <c r="RPJ925" s="47"/>
      <c r="RPK925" s="47"/>
      <c r="RPL925" s="47"/>
      <c r="RPM925" s="47"/>
      <c r="RPN925" s="47"/>
      <c r="RPO925" s="47"/>
      <c r="RPP925" s="47"/>
      <c r="RPQ925" s="47"/>
      <c r="RPR925" s="47"/>
      <c r="RPS925" s="47"/>
      <c r="RPT925" s="47"/>
      <c r="RPU925" s="47"/>
      <c r="RPV925" s="47"/>
      <c r="RPW925" s="47"/>
      <c r="RPX925" s="47"/>
      <c r="RPY925" s="47"/>
      <c r="RPZ925" s="47"/>
      <c r="RQA925" s="47"/>
      <c r="RQB925" s="47"/>
      <c r="RQC925" s="47"/>
      <c r="RQD925" s="47"/>
      <c r="RQE925" s="47"/>
      <c r="RQF925" s="47"/>
      <c r="RQG925" s="47"/>
      <c r="RQH925" s="47"/>
      <c r="RQI925" s="47"/>
      <c r="RQJ925" s="47"/>
      <c r="RQK925" s="47"/>
      <c r="RQL925" s="47"/>
      <c r="RQM925" s="47"/>
      <c r="RQN925" s="47"/>
      <c r="RQO925" s="47"/>
      <c r="RQP925" s="47"/>
      <c r="RQQ925" s="47"/>
      <c r="RQR925" s="47"/>
      <c r="RQS925" s="47"/>
      <c r="RQT925" s="47"/>
      <c r="RQU925" s="47"/>
      <c r="RQV925" s="47"/>
      <c r="RQW925" s="47"/>
      <c r="RQX925" s="47"/>
      <c r="RQY925" s="47"/>
      <c r="RQZ925" s="47"/>
      <c r="RRA925" s="47"/>
      <c r="RRB925" s="47"/>
      <c r="RRC925" s="47"/>
      <c r="RRD925" s="47"/>
      <c r="RRE925" s="47"/>
      <c r="RRF925" s="47"/>
      <c r="RRG925" s="47"/>
      <c r="RRH925" s="47"/>
      <c r="RRI925" s="47"/>
      <c r="RRJ925" s="47"/>
      <c r="RRK925" s="47"/>
      <c r="RRL925" s="47"/>
      <c r="RRM925" s="47"/>
      <c r="RRN925" s="47"/>
      <c r="RRO925" s="47"/>
      <c r="RRP925" s="47"/>
      <c r="RRQ925" s="47"/>
      <c r="RRR925" s="47"/>
      <c r="RRS925" s="47"/>
      <c r="RRT925" s="47"/>
      <c r="RRU925" s="47"/>
      <c r="RRV925" s="47"/>
      <c r="RRW925" s="47"/>
      <c r="RRX925" s="47"/>
      <c r="RRY925" s="47"/>
      <c r="RRZ925" s="47"/>
      <c r="RSA925" s="47"/>
      <c r="RSB925" s="47"/>
      <c r="RSC925" s="47"/>
      <c r="RSD925" s="47"/>
      <c r="RSE925" s="47"/>
      <c r="RSF925" s="47"/>
      <c r="RSG925" s="47"/>
      <c r="RSH925" s="47"/>
      <c r="RSI925" s="47"/>
      <c r="RSJ925" s="47"/>
      <c r="RSK925" s="47"/>
      <c r="RSL925" s="47"/>
      <c r="RSM925" s="47"/>
      <c r="RSN925" s="47"/>
      <c r="RSO925" s="47"/>
      <c r="RSP925" s="47"/>
      <c r="RSQ925" s="47"/>
      <c r="RSR925" s="47"/>
      <c r="RSS925" s="47"/>
      <c r="RST925" s="47"/>
      <c r="RSU925" s="47"/>
      <c r="RSV925" s="47"/>
      <c r="RSW925" s="47"/>
      <c r="RSX925" s="47"/>
      <c r="RSY925" s="47"/>
      <c r="RSZ925" s="47"/>
      <c r="RTA925" s="47"/>
      <c r="RTB925" s="47"/>
      <c r="RTC925" s="47"/>
      <c r="RTD925" s="47"/>
      <c r="RTE925" s="47"/>
      <c r="RTF925" s="47"/>
      <c r="RTG925" s="47"/>
      <c r="RTH925" s="47"/>
      <c r="RTI925" s="47"/>
      <c r="RTJ925" s="47"/>
      <c r="RTK925" s="47"/>
      <c r="RTL925" s="47"/>
      <c r="RTM925" s="47"/>
      <c r="RTN925" s="47"/>
      <c r="RTO925" s="47"/>
      <c r="RTP925" s="47"/>
      <c r="RTQ925" s="47"/>
      <c r="RTR925" s="47"/>
      <c r="RTS925" s="47"/>
      <c r="RTT925" s="47"/>
      <c r="RTU925" s="47"/>
      <c r="RTV925" s="47"/>
      <c r="RTW925" s="47"/>
      <c r="RTX925" s="47"/>
      <c r="RTY925" s="47"/>
      <c r="RTZ925" s="47"/>
      <c r="RUA925" s="47"/>
      <c r="RUB925" s="47"/>
      <c r="RUC925" s="47"/>
      <c r="RUD925" s="47"/>
      <c r="RUE925" s="47"/>
      <c r="RUF925" s="47"/>
      <c r="RUG925" s="47"/>
      <c r="RUH925" s="47"/>
      <c r="RUI925" s="47"/>
      <c r="RUJ925" s="47"/>
      <c r="RUK925" s="47"/>
      <c r="RUL925" s="47"/>
      <c r="RUM925" s="47"/>
      <c r="RUN925" s="47"/>
      <c r="RUO925" s="47"/>
      <c r="RUP925" s="47"/>
      <c r="RUQ925" s="47"/>
      <c r="RUR925" s="47"/>
      <c r="RUS925" s="47"/>
      <c r="RUT925" s="47"/>
      <c r="RUU925" s="47"/>
      <c r="RUV925" s="47"/>
      <c r="RUW925" s="47"/>
      <c r="RUX925" s="47"/>
      <c r="RUY925" s="47"/>
      <c r="RUZ925" s="47"/>
      <c r="RVA925" s="47"/>
      <c r="RVB925" s="47"/>
      <c r="RVC925" s="47"/>
      <c r="RVD925" s="47"/>
      <c r="RVE925" s="47"/>
      <c r="RVF925" s="47"/>
      <c r="RVG925" s="47"/>
      <c r="RVH925" s="47"/>
      <c r="RVI925" s="47"/>
      <c r="RVJ925" s="47"/>
      <c r="RVK925" s="47"/>
      <c r="RVL925" s="47"/>
      <c r="RVM925" s="47"/>
      <c r="RVN925" s="47"/>
      <c r="RVO925" s="47"/>
      <c r="RVP925" s="47"/>
      <c r="RVQ925" s="47"/>
      <c r="RVR925" s="47"/>
      <c r="RVS925" s="47"/>
      <c r="RVT925" s="47"/>
      <c r="RVU925" s="47"/>
      <c r="RVV925" s="47"/>
      <c r="RVW925" s="47"/>
      <c r="RVX925" s="47"/>
      <c r="RVY925" s="47"/>
      <c r="RVZ925" s="47"/>
      <c r="RWA925" s="47"/>
      <c r="RWB925" s="47"/>
      <c r="RWC925" s="47"/>
      <c r="RWD925" s="47"/>
      <c r="RWE925" s="47"/>
      <c r="RWF925" s="47"/>
      <c r="RWG925" s="47"/>
      <c r="RWH925" s="47"/>
      <c r="RWI925" s="47"/>
      <c r="RWJ925" s="47"/>
      <c r="RWK925" s="47"/>
      <c r="RWL925" s="47"/>
      <c r="RWM925" s="47"/>
      <c r="RWN925" s="47"/>
      <c r="RWO925" s="47"/>
      <c r="RWP925" s="47"/>
      <c r="RWQ925" s="47"/>
      <c r="RWR925" s="47"/>
      <c r="RWS925" s="47"/>
      <c r="RWT925" s="47"/>
      <c r="RWU925" s="47"/>
      <c r="RWV925" s="47"/>
      <c r="RWW925" s="47"/>
      <c r="RWX925" s="47"/>
      <c r="RWY925" s="47"/>
      <c r="RWZ925" s="47"/>
      <c r="RXA925" s="47"/>
      <c r="RXB925" s="47"/>
      <c r="RXC925" s="47"/>
      <c r="RXD925" s="47"/>
      <c r="RXE925" s="47"/>
      <c r="RXF925" s="47"/>
      <c r="RXG925" s="47"/>
      <c r="RXH925" s="47"/>
      <c r="RXI925" s="47"/>
      <c r="RXJ925" s="47"/>
      <c r="RXK925" s="47"/>
      <c r="RXL925" s="47"/>
      <c r="RXM925" s="47"/>
      <c r="RXN925" s="47"/>
      <c r="RXO925" s="47"/>
      <c r="RXP925" s="47"/>
      <c r="RXQ925" s="47"/>
      <c r="RXR925" s="47"/>
      <c r="RXS925" s="47"/>
      <c r="RXT925" s="47"/>
      <c r="RXU925" s="47"/>
      <c r="RXV925" s="47"/>
      <c r="RXW925" s="47"/>
      <c r="RXX925" s="47"/>
      <c r="RXY925" s="47"/>
      <c r="RXZ925" s="47"/>
      <c r="RYA925" s="47"/>
      <c r="RYB925" s="47"/>
      <c r="RYC925" s="47"/>
      <c r="RYD925" s="47"/>
      <c r="RYE925" s="47"/>
      <c r="RYF925" s="47"/>
      <c r="RYG925" s="47"/>
      <c r="RYH925" s="47"/>
      <c r="RYI925" s="47"/>
      <c r="RYJ925" s="47"/>
      <c r="RYK925" s="47"/>
      <c r="RYL925" s="47"/>
      <c r="RYM925" s="47"/>
      <c r="RYN925" s="47"/>
      <c r="RYO925" s="47"/>
      <c r="RYP925" s="47"/>
      <c r="RYQ925" s="47"/>
      <c r="RYR925" s="47"/>
      <c r="RYS925" s="47"/>
      <c r="RYT925" s="47"/>
      <c r="RYU925" s="47"/>
      <c r="RYV925" s="47"/>
      <c r="RYW925" s="47"/>
      <c r="RYX925" s="47"/>
      <c r="RYY925" s="47"/>
      <c r="RYZ925" s="47"/>
      <c r="RZA925" s="47"/>
      <c r="RZB925" s="47"/>
      <c r="RZC925" s="47"/>
      <c r="RZD925" s="47"/>
      <c r="RZE925" s="47"/>
      <c r="RZF925" s="47"/>
      <c r="RZG925" s="47"/>
      <c r="RZH925" s="47"/>
      <c r="RZI925" s="47"/>
      <c r="RZJ925" s="47"/>
      <c r="RZK925" s="47"/>
      <c r="RZL925" s="47"/>
      <c r="RZM925" s="47"/>
      <c r="RZN925" s="47"/>
      <c r="RZO925" s="47"/>
      <c r="RZP925" s="47"/>
      <c r="RZQ925" s="47"/>
      <c r="RZR925" s="47"/>
      <c r="RZS925" s="47"/>
      <c r="RZT925" s="47"/>
      <c r="RZU925" s="47"/>
      <c r="RZV925" s="47"/>
      <c r="RZW925" s="47"/>
      <c r="RZX925" s="47"/>
      <c r="RZY925" s="47"/>
      <c r="RZZ925" s="47"/>
      <c r="SAA925" s="47"/>
      <c r="SAB925" s="47"/>
      <c r="SAC925" s="47"/>
      <c r="SAD925" s="47"/>
      <c r="SAE925" s="47"/>
      <c r="SAF925" s="47"/>
      <c r="SAG925" s="47"/>
      <c r="SAH925" s="47"/>
      <c r="SAI925" s="47"/>
      <c r="SAJ925" s="47"/>
      <c r="SAK925" s="47"/>
      <c r="SAL925" s="47"/>
      <c r="SAM925" s="47"/>
      <c r="SAN925" s="47"/>
      <c r="SAO925" s="47"/>
      <c r="SAP925" s="47"/>
      <c r="SAQ925" s="47"/>
      <c r="SAR925" s="47"/>
      <c r="SAS925" s="47"/>
      <c r="SAT925" s="47"/>
      <c r="SAU925" s="47"/>
      <c r="SAV925" s="47"/>
      <c r="SAW925" s="47"/>
      <c r="SAX925" s="47"/>
      <c r="SAY925" s="47"/>
      <c r="SAZ925" s="47"/>
      <c r="SBA925" s="47"/>
      <c r="SBB925" s="47"/>
      <c r="SBC925" s="47"/>
      <c r="SBD925" s="47"/>
      <c r="SBE925" s="47"/>
      <c r="SBF925" s="47"/>
      <c r="SBG925" s="47"/>
      <c r="SBH925" s="47"/>
      <c r="SBI925" s="47"/>
      <c r="SBJ925" s="47"/>
      <c r="SBK925" s="47"/>
      <c r="SBL925" s="47"/>
      <c r="SBM925" s="47"/>
      <c r="SBN925" s="47"/>
      <c r="SBO925" s="47"/>
      <c r="SBP925" s="47"/>
      <c r="SBQ925" s="47"/>
      <c r="SBR925" s="47"/>
      <c r="SBS925" s="47"/>
      <c r="SBT925" s="47"/>
      <c r="SBU925" s="47"/>
      <c r="SBV925" s="47"/>
      <c r="SBW925" s="47"/>
      <c r="SBX925" s="47"/>
      <c r="SBY925" s="47"/>
      <c r="SBZ925" s="47"/>
      <c r="SCA925" s="47"/>
      <c r="SCB925" s="47"/>
      <c r="SCC925" s="47"/>
      <c r="SCD925" s="47"/>
      <c r="SCE925" s="47"/>
      <c r="SCF925" s="47"/>
      <c r="SCG925" s="47"/>
      <c r="SCH925" s="47"/>
      <c r="SCI925" s="47"/>
      <c r="SCJ925" s="47"/>
      <c r="SCK925" s="47"/>
      <c r="SCL925" s="47"/>
      <c r="SCM925" s="47"/>
      <c r="SCN925" s="47"/>
      <c r="SCO925" s="47"/>
      <c r="SCP925" s="47"/>
      <c r="SCQ925" s="47"/>
      <c r="SCR925" s="47"/>
      <c r="SCS925" s="47"/>
      <c r="SCT925" s="47"/>
      <c r="SCU925" s="47"/>
      <c r="SCV925" s="47"/>
      <c r="SCW925" s="47"/>
      <c r="SCX925" s="47"/>
      <c r="SCY925" s="47"/>
      <c r="SCZ925" s="47"/>
      <c r="SDA925" s="47"/>
      <c r="SDB925" s="47"/>
      <c r="SDC925" s="47"/>
      <c r="SDD925" s="47"/>
      <c r="SDE925" s="47"/>
      <c r="SDF925" s="47"/>
      <c r="SDG925" s="47"/>
      <c r="SDH925" s="47"/>
      <c r="SDI925" s="47"/>
      <c r="SDJ925" s="47"/>
      <c r="SDK925" s="47"/>
      <c r="SDL925" s="47"/>
      <c r="SDM925" s="47"/>
      <c r="SDN925" s="47"/>
      <c r="SDO925" s="47"/>
      <c r="SDP925" s="47"/>
      <c r="SDQ925" s="47"/>
      <c r="SDR925" s="47"/>
      <c r="SDS925" s="47"/>
      <c r="SDT925" s="47"/>
      <c r="SDU925" s="47"/>
      <c r="SDV925" s="47"/>
      <c r="SDW925" s="47"/>
      <c r="SDX925" s="47"/>
      <c r="SDY925" s="47"/>
      <c r="SDZ925" s="47"/>
      <c r="SEA925" s="47"/>
      <c r="SEB925" s="47"/>
      <c r="SEC925" s="47"/>
      <c r="SED925" s="47"/>
      <c r="SEE925" s="47"/>
      <c r="SEF925" s="47"/>
      <c r="SEG925" s="47"/>
      <c r="SEH925" s="47"/>
      <c r="SEI925" s="47"/>
      <c r="SEJ925" s="47"/>
      <c r="SEK925" s="47"/>
      <c r="SEL925" s="47"/>
      <c r="SEM925" s="47"/>
      <c r="SEN925" s="47"/>
      <c r="SEO925" s="47"/>
      <c r="SEP925" s="47"/>
      <c r="SEQ925" s="47"/>
      <c r="SER925" s="47"/>
      <c r="SES925" s="47"/>
      <c r="SET925" s="47"/>
      <c r="SEU925" s="47"/>
      <c r="SEV925" s="47"/>
      <c r="SEW925" s="47"/>
      <c r="SEX925" s="47"/>
      <c r="SEY925" s="47"/>
      <c r="SEZ925" s="47"/>
      <c r="SFA925" s="47"/>
      <c r="SFB925" s="47"/>
      <c r="SFC925" s="47"/>
      <c r="SFD925" s="47"/>
      <c r="SFE925" s="47"/>
      <c r="SFF925" s="47"/>
      <c r="SFG925" s="47"/>
      <c r="SFH925" s="47"/>
      <c r="SFI925" s="47"/>
      <c r="SFJ925" s="47"/>
      <c r="SFK925" s="47"/>
      <c r="SFL925" s="47"/>
      <c r="SFM925" s="47"/>
      <c r="SFN925" s="47"/>
      <c r="SFO925" s="47"/>
      <c r="SFP925" s="47"/>
      <c r="SFQ925" s="47"/>
      <c r="SFR925" s="47"/>
      <c r="SFS925" s="47"/>
      <c r="SFT925" s="47"/>
      <c r="SFU925" s="47"/>
      <c r="SFV925" s="47"/>
      <c r="SFW925" s="47"/>
      <c r="SFX925" s="47"/>
      <c r="SFY925" s="47"/>
      <c r="SFZ925" s="47"/>
      <c r="SGA925" s="47"/>
      <c r="SGB925" s="47"/>
      <c r="SGC925" s="47"/>
      <c r="SGD925" s="47"/>
      <c r="SGE925" s="47"/>
      <c r="SGF925" s="47"/>
      <c r="SGG925" s="47"/>
      <c r="SGH925" s="47"/>
      <c r="SGI925" s="47"/>
      <c r="SGJ925" s="47"/>
      <c r="SGK925" s="47"/>
      <c r="SGL925" s="47"/>
      <c r="SGM925" s="47"/>
      <c r="SGN925" s="47"/>
      <c r="SGO925" s="47"/>
      <c r="SGP925" s="47"/>
      <c r="SGQ925" s="47"/>
      <c r="SGR925" s="47"/>
      <c r="SGS925" s="47"/>
      <c r="SGT925" s="47"/>
      <c r="SGU925" s="47"/>
      <c r="SGV925" s="47"/>
      <c r="SGW925" s="47"/>
      <c r="SGX925" s="47"/>
      <c r="SGY925" s="47"/>
      <c r="SGZ925" s="47"/>
      <c r="SHA925" s="47"/>
      <c r="SHB925" s="47"/>
      <c r="SHC925" s="47"/>
      <c r="SHD925" s="47"/>
      <c r="SHE925" s="47"/>
      <c r="SHF925" s="47"/>
      <c r="SHG925" s="47"/>
      <c r="SHH925" s="47"/>
      <c r="SHI925" s="47"/>
      <c r="SHJ925" s="47"/>
      <c r="SHK925" s="47"/>
      <c r="SHL925" s="47"/>
      <c r="SHM925" s="47"/>
      <c r="SHN925" s="47"/>
      <c r="SHO925" s="47"/>
      <c r="SHP925" s="47"/>
      <c r="SHQ925" s="47"/>
      <c r="SHR925" s="47"/>
      <c r="SHS925" s="47"/>
      <c r="SHT925" s="47"/>
      <c r="SHU925" s="47"/>
      <c r="SHV925" s="47"/>
      <c r="SHW925" s="47"/>
      <c r="SHX925" s="47"/>
      <c r="SHY925" s="47"/>
      <c r="SHZ925" s="47"/>
      <c r="SIA925" s="47"/>
      <c r="SIB925" s="47"/>
      <c r="SIC925" s="47"/>
      <c r="SID925" s="47"/>
      <c r="SIE925" s="47"/>
      <c r="SIF925" s="47"/>
      <c r="SIG925" s="47"/>
      <c r="SIH925" s="47"/>
      <c r="SII925" s="47"/>
      <c r="SIJ925" s="47"/>
      <c r="SIK925" s="47"/>
      <c r="SIL925" s="47"/>
      <c r="SIM925" s="47"/>
      <c r="SIN925" s="47"/>
      <c r="SIO925" s="47"/>
      <c r="SIP925" s="47"/>
      <c r="SIQ925" s="47"/>
      <c r="SIR925" s="47"/>
      <c r="SIS925" s="47"/>
      <c r="SIT925" s="47"/>
      <c r="SIU925" s="47"/>
      <c r="SIV925" s="47"/>
      <c r="SIW925" s="47"/>
      <c r="SIX925" s="47"/>
      <c r="SIY925" s="47"/>
      <c r="SIZ925" s="47"/>
      <c r="SJA925" s="47"/>
      <c r="SJB925" s="47"/>
      <c r="SJC925" s="47"/>
      <c r="SJD925" s="47"/>
      <c r="SJE925" s="47"/>
      <c r="SJF925" s="47"/>
      <c r="SJG925" s="47"/>
      <c r="SJH925" s="47"/>
      <c r="SJI925" s="47"/>
      <c r="SJJ925" s="47"/>
      <c r="SJK925" s="47"/>
      <c r="SJL925" s="47"/>
      <c r="SJM925" s="47"/>
      <c r="SJN925" s="47"/>
      <c r="SJO925" s="47"/>
      <c r="SJP925" s="47"/>
      <c r="SJQ925" s="47"/>
      <c r="SJR925" s="47"/>
      <c r="SJS925" s="47"/>
      <c r="SJT925" s="47"/>
      <c r="SJU925" s="47"/>
      <c r="SJV925" s="47"/>
      <c r="SJW925" s="47"/>
      <c r="SJX925" s="47"/>
      <c r="SJY925" s="47"/>
      <c r="SJZ925" s="47"/>
      <c r="SKA925" s="47"/>
      <c r="SKB925" s="47"/>
      <c r="SKC925" s="47"/>
      <c r="SKD925" s="47"/>
      <c r="SKE925" s="47"/>
      <c r="SKF925" s="47"/>
      <c r="SKG925" s="47"/>
      <c r="SKH925" s="47"/>
      <c r="SKI925" s="47"/>
      <c r="SKJ925" s="47"/>
      <c r="SKK925" s="47"/>
      <c r="SKL925" s="47"/>
      <c r="SKM925" s="47"/>
      <c r="SKN925" s="47"/>
      <c r="SKO925" s="47"/>
      <c r="SKP925" s="47"/>
      <c r="SKQ925" s="47"/>
      <c r="SKR925" s="47"/>
      <c r="SKS925" s="47"/>
      <c r="SKT925" s="47"/>
      <c r="SKU925" s="47"/>
      <c r="SKV925" s="47"/>
      <c r="SKW925" s="47"/>
      <c r="SKX925" s="47"/>
      <c r="SKY925" s="47"/>
      <c r="SKZ925" s="47"/>
      <c r="SLA925" s="47"/>
      <c r="SLB925" s="47"/>
      <c r="SLC925" s="47"/>
      <c r="SLD925" s="47"/>
      <c r="SLE925" s="47"/>
      <c r="SLF925" s="47"/>
      <c r="SLG925" s="47"/>
      <c r="SLH925" s="47"/>
      <c r="SLI925" s="47"/>
      <c r="SLJ925" s="47"/>
      <c r="SLK925" s="47"/>
      <c r="SLL925" s="47"/>
      <c r="SLM925" s="47"/>
      <c r="SLN925" s="47"/>
      <c r="SLO925" s="47"/>
      <c r="SLP925" s="47"/>
      <c r="SLQ925" s="47"/>
      <c r="SLR925" s="47"/>
      <c r="SLS925" s="47"/>
      <c r="SLT925" s="47"/>
      <c r="SLU925" s="47"/>
      <c r="SLV925" s="47"/>
      <c r="SLW925" s="47"/>
      <c r="SLX925" s="47"/>
      <c r="SLY925" s="47"/>
      <c r="SLZ925" s="47"/>
      <c r="SMA925" s="47"/>
      <c r="SMB925" s="47"/>
      <c r="SMC925" s="47"/>
      <c r="SMD925" s="47"/>
      <c r="SME925" s="47"/>
      <c r="SMF925" s="47"/>
      <c r="SMG925" s="47"/>
      <c r="SMH925" s="47"/>
      <c r="SMI925" s="47"/>
      <c r="SMJ925" s="47"/>
      <c r="SMK925" s="47"/>
      <c r="SML925" s="47"/>
      <c r="SMM925" s="47"/>
      <c r="SMN925" s="47"/>
      <c r="SMO925" s="47"/>
      <c r="SMP925" s="47"/>
      <c r="SMQ925" s="47"/>
      <c r="SMR925" s="47"/>
      <c r="SMS925" s="47"/>
      <c r="SMT925" s="47"/>
      <c r="SMU925" s="47"/>
      <c r="SMV925" s="47"/>
      <c r="SMW925" s="47"/>
      <c r="SMX925" s="47"/>
      <c r="SMY925" s="47"/>
      <c r="SMZ925" s="47"/>
      <c r="SNA925" s="47"/>
      <c r="SNB925" s="47"/>
      <c r="SNC925" s="47"/>
      <c r="SND925" s="47"/>
      <c r="SNE925" s="47"/>
      <c r="SNF925" s="47"/>
      <c r="SNG925" s="47"/>
      <c r="SNH925" s="47"/>
      <c r="SNI925" s="47"/>
      <c r="SNJ925" s="47"/>
      <c r="SNK925" s="47"/>
      <c r="SNL925" s="47"/>
      <c r="SNM925" s="47"/>
      <c r="SNN925" s="47"/>
      <c r="SNO925" s="47"/>
      <c r="SNP925" s="47"/>
      <c r="SNQ925" s="47"/>
      <c r="SNR925" s="47"/>
      <c r="SNS925" s="47"/>
      <c r="SNT925" s="47"/>
      <c r="SNU925" s="47"/>
      <c r="SNV925" s="47"/>
      <c r="SNW925" s="47"/>
      <c r="SNX925" s="47"/>
      <c r="SNY925" s="47"/>
      <c r="SNZ925" s="47"/>
      <c r="SOA925" s="47"/>
      <c r="SOB925" s="47"/>
      <c r="SOC925" s="47"/>
      <c r="SOD925" s="47"/>
      <c r="SOE925" s="47"/>
      <c r="SOF925" s="47"/>
      <c r="SOG925" s="47"/>
      <c r="SOH925" s="47"/>
      <c r="SOI925" s="47"/>
      <c r="SOJ925" s="47"/>
      <c r="SOK925" s="47"/>
      <c r="SOL925" s="47"/>
      <c r="SOM925" s="47"/>
      <c r="SON925" s="47"/>
      <c r="SOO925" s="47"/>
      <c r="SOP925" s="47"/>
      <c r="SOQ925" s="47"/>
      <c r="SOR925" s="47"/>
      <c r="SOS925" s="47"/>
      <c r="SOT925" s="47"/>
      <c r="SOU925" s="47"/>
      <c r="SOV925" s="47"/>
      <c r="SOW925" s="47"/>
      <c r="SOX925" s="47"/>
      <c r="SOY925" s="47"/>
      <c r="SOZ925" s="47"/>
      <c r="SPA925" s="47"/>
      <c r="SPB925" s="47"/>
      <c r="SPC925" s="47"/>
      <c r="SPD925" s="47"/>
      <c r="SPE925" s="47"/>
      <c r="SPF925" s="47"/>
      <c r="SPG925" s="47"/>
      <c r="SPH925" s="47"/>
      <c r="SPI925" s="47"/>
      <c r="SPJ925" s="47"/>
      <c r="SPK925" s="47"/>
      <c r="SPL925" s="47"/>
      <c r="SPM925" s="47"/>
      <c r="SPN925" s="47"/>
      <c r="SPO925" s="47"/>
      <c r="SPP925" s="47"/>
      <c r="SPQ925" s="47"/>
      <c r="SPR925" s="47"/>
      <c r="SPS925" s="47"/>
      <c r="SPT925" s="47"/>
      <c r="SPU925" s="47"/>
      <c r="SPV925" s="47"/>
      <c r="SPW925" s="47"/>
      <c r="SPX925" s="47"/>
      <c r="SPY925" s="47"/>
      <c r="SPZ925" s="47"/>
      <c r="SQA925" s="47"/>
      <c r="SQB925" s="47"/>
      <c r="SQC925" s="47"/>
      <c r="SQD925" s="47"/>
      <c r="SQE925" s="47"/>
      <c r="SQF925" s="47"/>
      <c r="SQG925" s="47"/>
      <c r="SQH925" s="47"/>
      <c r="SQI925" s="47"/>
      <c r="SQJ925" s="47"/>
      <c r="SQK925" s="47"/>
      <c r="SQL925" s="47"/>
      <c r="SQM925" s="47"/>
      <c r="SQN925" s="47"/>
      <c r="SQO925" s="47"/>
      <c r="SQP925" s="47"/>
      <c r="SQQ925" s="47"/>
      <c r="SQR925" s="47"/>
      <c r="SQS925" s="47"/>
      <c r="SQT925" s="47"/>
      <c r="SQU925" s="47"/>
      <c r="SQV925" s="47"/>
      <c r="SQW925" s="47"/>
      <c r="SQX925" s="47"/>
      <c r="SQY925" s="47"/>
      <c r="SQZ925" s="47"/>
      <c r="SRA925" s="47"/>
      <c r="SRB925" s="47"/>
      <c r="SRC925" s="47"/>
      <c r="SRD925" s="47"/>
      <c r="SRE925" s="47"/>
      <c r="SRF925" s="47"/>
      <c r="SRG925" s="47"/>
      <c r="SRH925" s="47"/>
      <c r="SRI925" s="47"/>
      <c r="SRJ925" s="47"/>
      <c r="SRK925" s="47"/>
      <c r="SRL925" s="47"/>
      <c r="SRM925" s="47"/>
      <c r="SRN925" s="47"/>
      <c r="SRO925" s="47"/>
      <c r="SRP925" s="47"/>
      <c r="SRQ925" s="47"/>
      <c r="SRR925" s="47"/>
      <c r="SRS925" s="47"/>
      <c r="SRT925" s="47"/>
      <c r="SRU925" s="47"/>
      <c r="SRV925" s="47"/>
      <c r="SRW925" s="47"/>
      <c r="SRX925" s="47"/>
      <c r="SRY925" s="47"/>
      <c r="SRZ925" s="47"/>
      <c r="SSA925" s="47"/>
      <c r="SSB925" s="47"/>
      <c r="SSC925" s="47"/>
      <c r="SSD925" s="47"/>
      <c r="SSE925" s="47"/>
      <c r="SSF925" s="47"/>
      <c r="SSG925" s="47"/>
      <c r="SSH925" s="47"/>
      <c r="SSI925" s="47"/>
      <c r="SSJ925" s="47"/>
      <c r="SSK925" s="47"/>
      <c r="SSL925" s="47"/>
      <c r="SSM925" s="47"/>
      <c r="SSN925" s="47"/>
      <c r="SSO925" s="47"/>
      <c r="SSP925" s="47"/>
      <c r="SSQ925" s="47"/>
      <c r="SSR925" s="47"/>
      <c r="SSS925" s="47"/>
      <c r="SST925" s="47"/>
      <c r="SSU925" s="47"/>
      <c r="SSV925" s="47"/>
      <c r="SSW925" s="47"/>
      <c r="SSX925" s="47"/>
      <c r="SSY925" s="47"/>
      <c r="SSZ925" s="47"/>
      <c r="STA925" s="47"/>
      <c r="STB925" s="47"/>
      <c r="STC925" s="47"/>
      <c r="STD925" s="47"/>
      <c r="STE925" s="47"/>
      <c r="STF925" s="47"/>
      <c r="STG925" s="47"/>
      <c r="STH925" s="47"/>
      <c r="STI925" s="47"/>
      <c r="STJ925" s="47"/>
      <c r="STK925" s="47"/>
      <c r="STL925" s="47"/>
      <c r="STM925" s="47"/>
      <c r="STN925" s="47"/>
      <c r="STO925" s="47"/>
      <c r="STP925" s="47"/>
      <c r="STQ925" s="47"/>
      <c r="STR925" s="47"/>
      <c r="STS925" s="47"/>
      <c r="STT925" s="47"/>
      <c r="STU925" s="47"/>
      <c r="STV925" s="47"/>
      <c r="STW925" s="47"/>
      <c r="STX925" s="47"/>
      <c r="STY925" s="47"/>
      <c r="STZ925" s="47"/>
      <c r="SUA925" s="47"/>
      <c r="SUB925" s="47"/>
      <c r="SUC925" s="47"/>
      <c r="SUD925" s="47"/>
      <c r="SUE925" s="47"/>
      <c r="SUF925" s="47"/>
      <c r="SUG925" s="47"/>
      <c r="SUH925" s="47"/>
      <c r="SUI925" s="47"/>
      <c r="SUJ925" s="47"/>
      <c r="SUK925" s="47"/>
      <c r="SUL925" s="47"/>
      <c r="SUM925" s="47"/>
      <c r="SUN925" s="47"/>
      <c r="SUO925" s="47"/>
      <c r="SUP925" s="47"/>
      <c r="SUQ925" s="47"/>
      <c r="SUR925" s="47"/>
      <c r="SUS925" s="47"/>
      <c r="SUT925" s="47"/>
      <c r="SUU925" s="47"/>
      <c r="SUV925" s="47"/>
      <c r="SUW925" s="47"/>
      <c r="SUX925" s="47"/>
      <c r="SUY925" s="47"/>
      <c r="SUZ925" s="47"/>
      <c r="SVA925" s="47"/>
      <c r="SVB925" s="47"/>
      <c r="SVC925" s="47"/>
      <c r="SVD925" s="47"/>
      <c r="SVE925" s="47"/>
      <c r="SVF925" s="47"/>
      <c r="SVG925" s="47"/>
      <c r="SVH925" s="47"/>
      <c r="SVI925" s="47"/>
      <c r="SVJ925" s="47"/>
      <c r="SVK925" s="47"/>
      <c r="SVL925" s="47"/>
      <c r="SVM925" s="47"/>
      <c r="SVN925" s="47"/>
      <c r="SVO925" s="47"/>
      <c r="SVP925" s="47"/>
      <c r="SVQ925" s="47"/>
      <c r="SVR925" s="47"/>
      <c r="SVS925" s="47"/>
      <c r="SVT925" s="47"/>
      <c r="SVU925" s="47"/>
      <c r="SVV925" s="47"/>
      <c r="SVW925" s="47"/>
      <c r="SVX925" s="47"/>
      <c r="SVY925" s="47"/>
      <c r="SVZ925" s="47"/>
      <c r="SWA925" s="47"/>
      <c r="SWB925" s="47"/>
      <c r="SWC925" s="47"/>
      <c r="SWD925" s="47"/>
      <c r="SWE925" s="47"/>
      <c r="SWF925" s="47"/>
      <c r="SWG925" s="47"/>
      <c r="SWH925" s="47"/>
      <c r="SWI925" s="47"/>
      <c r="SWJ925" s="47"/>
      <c r="SWK925" s="47"/>
      <c r="SWL925" s="47"/>
      <c r="SWM925" s="47"/>
      <c r="SWN925" s="47"/>
      <c r="SWO925" s="47"/>
      <c r="SWP925" s="47"/>
      <c r="SWQ925" s="47"/>
      <c r="SWR925" s="47"/>
      <c r="SWS925" s="47"/>
      <c r="SWT925" s="47"/>
      <c r="SWU925" s="47"/>
      <c r="SWV925" s="47"/>
      <c r="SWW925" s="47"/>
      <c r="SWX925" s="47"/>
      <c r="SWY925" s="47"/>
      <c r="SWZ925" s="47"/>
      <c r="SXA925" s="47"/>
      <c r="SXB925" s="47"/>
      <c r="SXC925" s="47"/>
      <c r="SXD925" s="47"/>
      <c r="SXE925" s="47"/>
      <c r="SXF925" s="47"/>
      <c r="SXG925" s="47"/>
      <c r="SXH925" s="47"/>
      <c r="SXI925" s="47"/>
      <c r="SXJ925" s="47"/>
      <c r="SXK925" s="47"/>
      <c r="SXL925" s="47"/>
      <c r="SXM925" s="47"/>
      <c r="SXN925" s="47"/>
      <c r="SXO925" s="47"/>
      <c r="SXP925" s="47"/>
      <c r="SXQ925" s="47"/>
      <c r="SXR925" s="47"/>
      <c r="SXS925" s="47"/>
      <c r="SXT925" s="47"/>
      <c r="SXU925" s="47"/>
      <c r="SXV925" s="47"/>
      <c r="SXW925" s="47"/>
      <c r="SXX925" s="47"/>
      <c r="SXY925" s="47"/>
      <c r="SXZ925" s="47"/>
      <c r="SYA925" s="47"/>
      <c r="SYB925" s="47"/>
      <c r="SYC925" s="47"/>
      <c r="SYD925" s="47"/>
      <c r="SYE925" s="47"/>
      <c r="SYF925" s="47"/>
      <c r="SYG925" s="47"/>
      <c r="SYH925" s="47"/>
      <c r="SYI925" s="47"/>
      <c r="SYJ925" s="47"/>
      <c r="SYK925" s="47"/>
      <c r="SYL925" s="47"/>
      <c r="SYM925" s="47"/>
      <c r="SYN925" s="47"/>
      <c r="SYO925" s="47"/>
      <c r="SYP925" s="47"/>
      <c r="SYQ925" s="47"/>
      <c r="SYR925" s="47"/>
      <c r="SYS925" s="47"/>
      <c r="SYT925" s="47"/>
      <c r="SYU925" s="47"/>
      <c r="SYV925" s="47"/>
      <c r="SYW925" s="47"/>
      <c r="SYX925" s="47"/>
      <c r="SYY925" s="47"/>
      <c r="SYZ925" s="47"/>
      <c r="SZA925" s="47"/>
      <c r="SZB925" s="47"/>
      <c r="SZC925" s="47"/>
      <c r="SZD925" s="47"/>
      <c r="SZE925" s="47"/>
      <c r="SZF925" s="47"/>
      <c r="SZG925" s="47"/>
      <c r="SZH925" s="47"/>
      <c r="SZI925" s="47"/>
      <c r="SZJ925" s="47"/>
      <c r="SZK925" s="47"/>
      <c r="SZL925" s="47"/>
      <c r="SZM925" s="47"/>
      <c r="SZN925" s="47"/>
      <c r="SZO925" s="47"/>
      <c r="SZP925" s="47"/>
      <c r="SZQ925" s="47"/>
      <c r="SZR925" s="47"/>
      <c r="SZS925" s="47"/>
      <c r="SZT925" s="47"/>
      <c r="SZU925" s="47"/>
      <c r="SZV925" s="47"/>
      <c r="SZW925" s="47"/>
      <c r="SZX925" s="47"/>
      <c r="SZY925" s="47"/>
      <c r="SZZ925" s="47"/>
      <c r="TAA925" s="47"/>
      <c r="TAB925" s="47"/>
      <c r="TAC925" s="47"/>
      <c r="TAD925" s="47"/>
      <c r="TAE925" s="47"/>
      <c r="TAF925" s="47"/>
      <c r="TAG925" s="47"/>
      <c r="TAH925" s="47"/>
      <c r="TAI925" s="47"/>
      <c r="TAJ925" s="47"/>
      <c r="TAK925" s="47"/>
      <c r="TAL925" s="47"/>
      <c r="TAM925" s="47"/>
      <c r="TAN925" s="47"/>
      <c r="TAO925" s="47"/>
      <c r="TAP925" s="47"/>
      <c r="TAQ925" s="47"/>
      <c r="TAR925" s="47"/>
      <c r="TAS925" s="47"/>
      <c r="TAT925" s="47"/>
      <c r="TAU925" s="47"/>
      <c r="TAV925" s="47"/>
      <c r="TAW925" s="47"/>
      <c r="TAX925" s="47"/>
      <c r="TAY925" s="47"/>
      <c r="TAZ925" s="47"/>
      <c r="TBA925" s="47"/>
      <c r="TBB925" s="47"/>
      <c r="TBC925" s="47"/>
      <c r="TBD925" s="47"/>
      <c r="TBE925" s="47"/>
      <c r="TBF925" s="47"/>
      <c r="TBG925" s="47"/>
      <c r="TBH925" s="47"/>
      <c r="TBI925" s="47"/>
      <c r="TBJ925" s="47"/>
      <c r="TBK925" s="47"/>
      <c r="TBL925" s="47"/>
      <c r="TBM925" s="47"/>
      <c r="TBN925" s="47"/>
      <c r="TBO925" s="47"/>
      <c r="TBP925" s="47"/>
      <c r="TBQ925" s="47"/>
      <c r="TBR925" s="47"/>
      <c r="TBS925" s="47"/>
      <c r="TBT925" s="47"/>
      <c r="TBU925" s="47"/>
      <c r="TBV925" s="47"/>
      <c r="TBW925" s="47"/>
      <c r="TBX925" s="47"/>
      <c r="TBY925" s="47"/>
      <c r="TBZ925" s="47"/>
      <c r="TCA925" s="47"/>
      <c r="TCB925" s="47"/>
      <c r="TCC925" s="47"/>
      <c r="TCD925" s="47"/>
      <c r="TCE925" s="47"/>
      <c r="TCF925" s="47"/>
      <c r="TCG925" s="47"/>
      <c r="TCH925" s="47"/>
      <c r="TCI925" s="47"/>
      <c r="TCJ925" s="47"/>
      <c r="TCK925" s="47"/>
      <c r="TCL925" s="47"/>
      <c r="TCM925" s="47"/>
      <c r="TCN925" s="47"/>
      <c r="TCO925" s="47"/>
      <c r="TCP925" s="47"/>
      <c r="TCQ925" s="47"/>
      <c r="TCR925" s="47"/>
      <c r="TCS925" s="47"/>
      <c r="TCT925" s="47"/>
      <c r="TCU925" s="47"/>
      <c r="TCV925" s="47"/>
      <c r="TCW925" s="47"/>
      <c r="TCX925" s="47"/>
      <c r="TCY925" s="47"/>
      <c r="TCZ925" s="47"/>
      <c r="TDA925" s="47"/>
      <c r="TDB925" s="47"/>
      <c r="TDC925" s="47"/>
      <c r="TDD925" s="47"/>
      <c r="TDE925" s="47"/>
      <c r="TDF925" s="47"/>
      <c r="TDG925" s="47"/>
      <c r="TDH925" s="47"/>
      <c r="TDI925" s="47"/>
      <c r="TDJ925" s="47"/>
      <c r="TDK925" s="47"/>
      <c r="TDL925" s="47"/>
      <c r="TDM925" s="47"/>
      <c r="TDN925" s="47"/>
      <c r="TDO925" s="47"/>
      <c r="TDP925" s="47"/>
      <c r="TDQ925" s="47"/>
      <c r="TDR925" s="47"/>
      <c r="TDS925" s="47"/>
      <c r="TDT925" s="47"/>
      <c r="TDU925" s="47"/>
      <c r="TDV925" s="47"/>
      <c r="TDW925" s="47"/>
      <c r="TDX925" s="47"/>
      <c r="TDY925" s="47"/>
      <c r="TDZ925" s="47"/>
      <c r="TEA925" s="47"/>
      <c r="TEB925" s="47"/>
      <c r="TEC925" s="47"/>
      <c r="TED925" s="47"/>
      <c r="TEE925" s="47"/>
      <c r="TEF925" s="47"/>
      <c r="TEG925" s="47"/>
      <c r="TEH925" s="47"/>
      <c r="TEI925" s="47"/>
      <c r="TEJ925" s="47"/>
      <c r="TEK925" s="47"/>
      <c r="TEL925" s="47"/>
      <c r="TEM925" s="47"/>
      <c r="TEN925" s="47"/>
      <c r="TEO925" s="47"/>
      <c r="TEP925" s="47"/>
      <c r="TEQ925" s="47"/>
      <c r="TER925" s="47"/>
      <c r="TES925" s="47"/>
      <c r="TET925" s="47"/>
      <c r="TEU925" s="47"/>
      <c r="TEV925" s="47"/>
      <c r="TEW925" s="47"/>
      <c r="TEX925" s="47"/>
      <c r="TEY925" s="47"/>
      <c r="TEZ925" s="47"/>
      <c r="TFA925" s="47"/>
      <c r="TFB925" s="47"/>
      <c r="TFC925" s="47"/>
      <c r="TFD925" s="47"/>
      <c r="TFE925" s="47"/>
      <c r="TFF925" s="47"/>
      <c r="TFG925" s="47"/>
      <c r="TFH925" s="47"/>
      <c r="TFI925" s="47"/>
      <c r="TFJ925" s="47"/>
      <c r="TFK925" s="47"/>
      <c r="TFL925" s="47"/>
      <c r="TFM925" s="47"/>
      <c r="TFN925" s="47"/>
      <c r="TFO925" s="47"/>
      <c r="TFP925" s="47"/>
      <c r="TFQ925" s="47"/>
      <c r="TFR925" s="47"/>
      <c r="TFS925" s="47"/>
      <c r="TFT925" s="47"/>
      <c r="TFU925" s="47"/>
      <c r="TFV925" s="47"/>
      <c r="TFW925" s="47"/>
      <c r="TFX925" s="47"/>
      <c r="TFY925" s="47"/>
      <c r="TFZ925" s="47"/>
      <c r="TGA925" s="47"/>
      <c r="TGB925" s="47"/>
      <c r="TGC925" s="47"/>
      <c r="TGD925" s="47"/>
      <c r="TGE925" s="47"/>
      <c r="TGF925" s="47"/>
      <c r="TGG925" s="47"/>
      <c r="TGH925" s="47"/>
      <c r="TGI925" s="47"/>
      <c r="TGJ925" s="47"/>
      <c r="TGK925" s="47"/>
      <c r="TGL925" s="47"/>
      <c r="TGM925" s="47"/>
      <c r="TGN925" s="47"/>
      <c r="TGO925" s="47"/>
      <c r="TGP925" s="47"/>
      <c r="TGQ925" s="47"/>
      <c r="TGR925" s="47"/>
      <c r="TGS925" s="47"/>
      <c r="TGT925" s="47"/>
      <c r="TGU925" s="47"/>
      <c r="TGV925" s="47"/>
      <c r="TGW925" s="47"/>
      <c r="TGX925" s="47"/>
      <c r="TGY925" s="47"/>
      <c r="TGZ925" s="47"/>
      <c r="THA925" s="47"/>
      <c r="THB925" s="47"/>
      <c r="THC925" s="47"/>
      <c r="THD925" s="47"/>
      <c r="THE925" s="47"/>
      <c r="THF925" s="47"/>
      <c r="THG925" s="47"/>
      <c r="THH925" s="47"/>
      <c r="THI925" s="47"/>
      <c r="THJ925" s="47"/>
      <c r="THK925" s="47"/>
      <c r="THL925" s="47"/>
      <c r="THM925" s="47"/>
      <c r="THN925" s="47"/>
      <c r="THO925" s="47"/>
      <c r="THP925" s="47"/>
      <c r="THQ925" s="47"/>
      <c r="THR925" s="47"/>
      <c r="THS925" s="47"/>
      <c r="THT925" s="47"/>
      <c r="THU925" s="47"/>
      <c r="THV925" s="47"/>
      <c r="THW925" s="47"/>
      <c r="THX925" s="47"/>
      <c r="THY925" s="47"/>
      <c r="THZ925" s="47"/>
      <c r="TIA925" s="47"/>
      <c r="TIB925" s="47"/>
      <c r="TIC925" s="47"/>
      <c r="TID925" s="47"/>
      <c r="TIE925" s="47"/>
      <c r="TIF925" s="47"/>
      <c r="TIG925" s="47"/>
      <c r="TIH925" s="47"/>
      <c r="TII925" s="47"/>
      <c r="TIJ925" s="47"/>
      <c r="TIK925" s="47"/>
      <c r="TIL925" s="47"/>
      <c r="TIM925" s="47"/>
      <c r="TIN925" s="47"/>
      <c r="TIO925" s="47"/>
      <c r="TIP925" s="47"/>
      <c r="TIQ925" s="47"/>
      <c r="TIR925" s="47"/>
      <c r="TIS925" s="47"/>
      <c r="TIT925" s="47"/>
      <c r="TIU925" s="47"/>
      <c r="TIV925" s="47"/>
      <c r="TIW925" s="47"/>
      <c r="TIX925" s="47"/>
      <c r="TIY925" s="47"/>
      <c r="TIZ925" s="47"/>
      <c r="TJA925" s="47"/>
      <c r="TJB925" s="47"/>
      <c r="TJC925" s="47"/>
      <c r="TJD925" s="47"/>
      <c r="TJE925" s="47"/>
      <c r="TJF925" s="47"/>
      <c r="TJG925" s="47"/>
      <c r="TJH925" s="47"/>
      <c r="TJI925" s="47"/>
      <c r="TJJ925" s="47"/>
      <c r="TJK925" s="47"/>
      <c r="TJL925" s="47"/>
      <c r="TJM925" s="47"/>
      <c r="TJN925" s="47"/>
      <c r="TJO925" s="47"/>
      <c r="TJP925" s="47"/>
      <c r="TJQ925" s="47"/>
      <c r="TJR925" s="47"/>
      <c r="TJS925" s="47"/>
      <c r="TJT925" s="47"/>
      <c r="TJU925" s="47"/>
      <c r="TJV925" s="47"/>
      <c r="TJW925" s="47"/>
      <c r="TJX925" s="47"/>
      <c r="TJY925" s="47"/>
      <c r="TJZ925" s="47"/>
      <c r="TKA925" s="47"/>
      <c r="TKB925" s="47"/>
      <c r="TKC925" s="47"/>
      <c r="TKD925" s="47"/>
      <c r="TKE925" s="47"/>
      <c r="TKF925" s="47"/>
      <c r="TKG925" s="47"/>
      <c r="TKH925" s="47"/>
      <c r="TKI925" s="47"/>
      <c r="TKJ925" s="47"/>
      <c r="TKK925" s="47"/>
      <c r="TKL925" s="47"/>
      <c r="TKM925" s="47"/>
      <c r="TKN925" s="47"/>
      <c r="TKO925" s="47"/>
      <c r="TKP925" s="47"/>
      <c r="TKQ925" s="47"/>
      <c r="TKR925" s="47"/>
      <c r="TKS925" s="47"/>
      <c r="TKT925" s="47"/>
      <c r="TKU925" s="47"/>
      <c r="TKV925" s="47"/>
      <c r="TKW925" s="47"/>
      <c r="TKX925" s="47"/>
      <c r="TKY925" s="47"/>
      <c r="TKZ925" s="47"/>
      <c r="TLA925" s="47"/>
      <c r="TLB925" s="47"/>
      <c r="TLC925" s="47"/>
      <c r="TLD925" s="47"/>
      <c r="TLE925" s="47"/>
      <c r="TLF925" s="47"/>
      <c r="TLG925" s="47"/>
      <c r="TLH925" s="47"/>
      <c r="TLI925" s="47"/>
      <c r="TLJ925" s="47"/>
      <c r="TLK925" s="47"/>
      <c r="TLL925" s="47"/>
      <c r="TLM925" s="47"/>
      <c r="TLN925" s="47"/>
      <c r="TLO925" s="47"/>
      <c r="TLP925" s="47"/>
      <c r="TLQ925" s="47"/>
      <c r="TLR925" s="47"/>
      <c r="TLS925" s="47"/>
      <c r="TLT925" s="47"/>
      <c r="TLU925" s="47"/>
      <c r="TLV925" s="47"/>
      <c r="TLW925" s="47"/>
      <c r="TLX925" s="47"/>
      <c r="TLY925" s="47"/>
      <c r="TLZ925" s="47"/>
      <c r="TMA925" s="47"/>
      <c r="TMB925" s="47"/>
      <c r="TMC925" s="47"/>
      <c r="TMD925" s="47"/>
      <c r="TME925" s="47"/>
      <c r="TMF925" s="47"/>
      <c r="TMG925" s="47"/>
      <c r="TMH925" s="47"/>
      <c r="TMI925" s="47"/>
      <c r="TMJ925" s="47"/>
      <c r="TMK925" s="47"/>
      <c r="TML925" s="47"/>
      <c r="TMM925" s="47"/>
      <c r="TMN925" s="47"/>
      <c r="TMO925" s="47"/>
      <c r="TMP925" s="47"/>
      <c r="TMQ925" s="47"/>
      <c r="TMR925" s="47"/>
      <c r="TMS925" s="47"/>
      <c r="TMT925" s="47"/>
      <c r="TMU925" s="47"/>
      <c r="TMV925" s="47"/>
      <c r="TMW925" s="47"/>
      <c r="TMX925" s="47"/>
      <c r="TMY925" s="47"/>
      <c r="TMZ925" s="47"/>
      <c r="TNA925" s="47"/>
      <c r="TNB925" s="47"/>
      <c r="TNC925" s="47"/>
      <c r="TND925" s="47"/>
      <c r="TNE925" s="47"/>
      <c r="TNF925" s="47"/>
      <c r="TNG925" s="47"/>
      <c r="TNH925" s="47"/>
      <c r="TNI925" s="47"/>
      <c r="TNJ925" s="47"/>
      <c r="TNK925" s="47"/>
      <c r="TNL925" s="47"/>
      <c r="TNM925" s="47"/>
      <c r="TNN925" s="47"/>
      <c r="TNO925" s="47"/>
      <c r="TNP925" s="47"/>
      <c r="TNQ925" s="47"/>
      <c r="TNR925" s="47"/>
      <c r="TNS925" s="47"/>
      <c r="TNT925" s="47"/>
      <c r="TNU925" s="47"/>
      <c r="TNV925" s="47"/>
      <c r="TNW925" s="47"/>
      <c r="TNX925" s="47"/>
      <c r="TNY925" s="47"/>
      <c r="TNZ925" s="47"/>
      <c r="TOA925" s="47"/>
      <c r="TOB925" s="47"/>
      <c r="TOC925" s="47"/>
      <c r="TOD925" s="47"/>
      <c r="TOE925" s="47"/>
      <c r="TOF925" s="47"/>
      <c r="TOG925" s="47"/>
      <c r="TOH925" s="47"/>
      <c r="TOI925" s="47"/>
      <c r="TOJ925" s="47"/>
      <c r="TOK925" s="47"/>
      <c r="TOL925" s="47"/>
      <c r="TOM925" s="47"/>
      <c r="TON925" s="47"/>
      <c r="TOO925" s="47"/>
      <c r="TOP925" s="47"/>
      <c r="TOQ925" s="47"/>
      <c r="TOR925" s="47"/>
      <c r="TOS925" s="47"/>
      <c r="TOT925" s="47"/>
      <c r="TOU925" s="47"/>
      <c r="TOV925" s="47"/>
      <c r="TOW925" s="47"/>
      <c r="TOX925" s="47"/>
      <c r="TOY925" s="47"/>
      <c r="TOZ925" s="47"/>
      <c r="TPA925" s="47"/>
      <c r="TPB925" s="47"/>
      <c r="TPC925" s="47"/>
      <c r="TPD925" s="47"/>
      <c r="TPE925" s="47"/>
      <c r="TPF925" s="47"/>
      <c r="TPG925" s="47"/>
      <c r="TPH925" s="47"/>
      <c r="TPI925" s="47"/>
      <c r="TPJ925" s="47"/>
      <c r="TPK925" s="47"/>
      <c r="TPL925" s="47"/>
      <c r="TPM925" s="47"/>
      <c r="TPN925" s="47"/>
      <c r="TPO925" s="47"/>
      <c r="TPP925" s="47"/>
      <c r="TPQ925" s="47"/>
      <c r="TPR925" s="47"/>
      <c r="TPS925" s="47"/>
      <c r="TPT925" s="47"/>
      <c r="TPU925" s="47"/>
      <c r="TPV925" s="47"/>
      <c r="TPW925" s="47"/>
      <c r="TPX925" s="47"/>
      <c r="TPY925" s="47"/>
      <c r="TPZ925" s="47"/>
      <c r="TQA925" s="47"/>
      <c r="TQB925" s="47"/>
      <c r="TQC925" s="47"/>
      <c r="TQD925" s="47"/>
      <c r="TQE925" s="47"/>
      <c r="TQF925" s="47"/>
      <c r="TQG925" s="47"/>
      <c r="TQH925" s="47"/>
      <c r="TQI925" s="47"/>
      <c r="TQJ925" s="47"/>
      <c r="TQK925" s="47"/>
      <c r="TQL925" s="47"/>
      <c r="TQM925" s="47"/>
      <c r="TQN925" s="47"/>
      <c r="TQO925" s="47"/>
      <c r="TQP925" s="47"/>
      <c r="TQQ925" s="47"/>
      <c r="TQR925" s="47"/>
      <c r="TQS925" s="47"/>
      <c r="TQT925" s="47"/>
      <c r="TQU925" s="47"/>
      <c r="TQV925" s="47"/>
      <c r="TQW925" s="47"/>
      <c r="TQX925" s="47"/>
      <c r="TQY925" s="47"/>
      <c r="TQZ925" s="47"/>
      <c r="TRA925" s="47"/>
      <c r="TRB925" s="47"/>
      <c r="TRC925" s="47"/>
      <c r="TRD925" s="47"/>
      <c r="TRE925" s="47"/>
      <c r="TRF925" s="47"/>
      <c r="TRG925" s="47"/>
      <c r="TRH925" s="47"/>
      <c r="TRI925" s="47"/>
      <c r="TRJ925" s="47"/>
      <c r="TRK925" s="47"/>
      <c r="TRL925" s="47"/>
      <c r="TRM925" s="47"/>
      <c r="TRN925" s="47"/>
      <c r="TRO925" s="47"/>
      <c r="TRP925" s="47"/>
      <c r="TRQ925" s="47"/>
      <c r="TRR925" s="47"/>
      <c r="TRS925" s="47"/>
      <c r="TRT925" s="47"/>
      <c r="TRU925" s="47"/>
      <c r="TRV925" s="47"/>
      <c r="TRW925" s="47"/>
      <c r="TRX925" s="47"/>
      <c r="TRY925" s="47"/>
      <c r="TRZ925" s="47"/>
      <c r="TSA925" s="47"/>
      <c r="TSB925" s="47"/>
      <c r="TSC925" s="47"/>
      <c r="TSD925" s="47"/>
      <c r="TSE925" s="47"/>
      <c r="TSF925" s="47"/>
      <c r="TSG925" s="47"/>
      <c r="TSH925" s="47"/>
      <c r="TSI925" s="47"/>
      <c r="TSJ925" s="47"/>
      <c r="TSK925" s="47"/>
      <c r="TSL925" s="47"/>
      <c r="TSM925" s="47"/>
      <c r="TSN925" s="47"/>
      <c r="TSO925" s="47"/>
      <c r="TSP925" s="47"/>
      <c r="TSQ925" s="47"/>
      <c r="TSR925" s="47"/>
      <c r="TSS925" s="47"/>
      <c r="TST925" s="47"/>
      <c r="TSU925" s="47"/>
      <c r="TSV925" s="47"/>
      <c r="TSW925" s="47"/>
      <c r="TSX925" s="47"/>
      <c r="TSY925" s="47"/>
      <c r="TSZ925" s="47"/>
      <c r="TTA925" s="47"/>
      <c r="TTB925" s="47"/>
      <c r="TTC925" s="47"/>
      <c r="TTD925" s="47"/>
      <c r="TTE925" s="47"/>
      <c r="TTF925" s="47"/>
      <c r="TTG925" s="47"/>
      <c r="TTH925" s="47"/>
      <c r="TTI925" s="47"/>
      <c r="TTJ925" s="47"/>
      <c r="TTK925" s="47"/>
      <c r="TTL925" s="47"/>
      <c r="TTM925" s="47"/>
      <c r="TTN925" s="47"/>
      <c r="TTO925" s="47"/>
      <c r="TTP925" s="47"/>
      <c r="TTQ925" s="47"/>
      <c r="TTR925" s="47"/>
      <c r="TTS925" s="47"/>
      <c r="TTT925" s="47"/>
      <c r="TTU925" s="47"/>
      <c r="TTV925" s="47"/>
      <c r="TTW925" s="47"/>
      <c r="TTX925" s="47"/>
      <c r="TTY925" s="47"/>
      <c r="TTZ925" s="47"/>
      <c r="TUA925" s="47"/>
      <c r="TUB925" s="47"/>
      <c r="TUC925" s="47"/>
      <c r="TUD925" s="47"/>
      <c r="TUE925" s="47"/>
      <c r="TUF925" s="47"/>
      <c r="TUG925" s="47"/>
      <c r="TUH925" s="47"/>
      <c r="TUI925" s="47"/>
      <c r="TUJ925" s="47"/>
      <c r="TUK925" s="47"/>
      <c r="TUL925" s="47"/>
      <c r="TUM925" s="47"/>
      <c r="TUN925" s="47"/>
      <c r="TUO925" s="47"/>
      <c r="TUP925" s="47"/>
      <c r="TUQ925" s="47"/>
      <c r="TUR925" s="47"/>
      <c r="TUS925" s="47"/>
      <c r="TUT925" s="47"/>
      <c r="TUU925" s="47"/>
      <c r="TUV925" s="47"/>
      <c r="TUW925" s="47"/>
      <c r="TUX925" s="47"/>
      <c r="TUY925" s="47"/>
      <c r="TUZ925" s="47"/>
      <c r="TVA925" s="47"/>
      <c r="TVB925" s="47"/>
      <c r="TVC925" s="47"/>
      <c r="TVD925" s="47"/>
      <c r="TVE925" s="47"/>
      <c r="TVF925" s="47"/>
      <c r="TVG925" s="47"/>
      <c r="TVH925" s="47"/>
      <c r="TVI925" s="47"/>
      <c r="TVJ925" s="47"/>
      <c r="TVK925" s="47"/>
      <c r="TVL925" s="47"/>
      <c r="TVM925" s="47"/>
      <c r="TVN925" s="47"/>
      <c r="TVO925" s="47"/>
      <c r="TVP925" s="47"/>
      <c r="TVQ925" s="47"/>
      <c r="TVR925" s="47"/>
      <c r="TVS925" s="47"/>
      <c r="TVT925" s="47"/>
      <c r="TVU925" s="47"/>
      <c r="TVV925" s="47"/>
      <c r="TVW925" s="47"/>
      <c r="TVX925" s="47"/>
      <c r="TVY925" s="47"/>
      <c r="TVZ925" s="47"/>
      <c r="TWA925" s="47"/>
      <c r="TWB925" s="47"/>
      <c r="TWC925" s="47"/>
      <c r="TWD925" s="47"/>
      <c r="TWE925" s="47"/>
      <c r="TWF925" s="47"/>
      <c r="TWG925" s="47"/>
      <c r="TWH925" s="47"/>
      <c r="TWI925" s="47"/>
      <c r="TWJ925" s="47"/>
      <c r="TWK925" s="47"/>
      <c r="TWL925" s="47"/>
      <c r="TWM925" s="47"/>
      <c r="TWN925" s="47"/>
      <c r="TWO925" s="47"/>
      <c r="TWP925" s="47"/>
      <c r="TWQ925" s="47"/>
      <c r="TWR925" s="47"/>
      <c r="TWS925" s="47"/>
      <c r="TWT925" s="47"/>
      <c r="TWU925" s="47"/>
      <c r="TWV925" s="47"/>
      <c r="TWW925" s="47"/>
      <c r="TWX925" s="47"/>
      <c r="TWY925" s="47"/>
      <c r="TWZ925" s="47"/>
      <c r="TXA925" s="47"/>
      <c r="TXB925" s="47"/>
      <c r="TXC925" s="47"/>
      <c r="TXD925" s="47"/>
      <c r="TXE925" s="47"/>
      <c r="TXF925" s="47"/>
      <c r="TXG925" s="47"/>
      <c r="TXH925" s="47"/>
      <c r="TXI925" s="47"/>
      <c r="TXJ925" s="47"/>
      <c r="TXK925" s="47"/>
      <c r="TXL925" s="47"/>
      <c r="TXM925" s="47"/>
      <c r="TXN925" s="47"/>
      <c r="TXO925" s="47"/>
      <c r="TXP925" s="47"/>
      <c r="TXQ925" s="47"/>
      <c r="TXR925" s="47"/>
      <c r="TXS925" s="47"/>
      <c r="TXT925" s="47"/>
      <c r="TXU925" s="47"/>
      <c r="TXV925" s="47"/>
      <c r="TXW925" s="47"/>
      <c r="TXX925" s="47"/>
      <c r="TXY925" s="47"/>
      <c r="TXZ925" s="47"/>
      <c r="TYA925" s="47"/>
      <c r="TYB925" s="47"/>
      <c r="TYC925" s="47"/>
      <c r="TYD925" s="47"/>
      <c r="TYE925" s="47"/>
      <c r="TYF925" s="47"/>
      <c r="TYG925" s="47"/>
      <c r="TYH925" s="47"/>
      <c r="TYI925" s="47"/>
      <c r="TYJ925" s="47"/>
      <c r="TYK925" s="47"/>
      <c r="TYL925" s="47"/>
      <c r="TYM925" s="47"/>
      <c r="TYN925" s="47"/>
      <c r="TYO925" s="47"/>
      <c r="TYP925" s="47"/>
      <c r="TYQ925" s="47"/>
      <c r="TYR925" s="47"/>
      <c r="TYS925" s="47"/>
      <c r="TYT925" s="47"/>
      <c r="TYU925" s="47"/>
      <c r="TYV925" s="47"/>
      <c r="TYW925" s="47"/>
      <c r="TYX925" s="47"/>
      <c r="TYY925" s="47"/>
      <c r="TYZ925" s="47"/>
      <c r="TZA925" s="47"/>
      <c r="TZB925" s="47"/>
      <c r="TZC925" s="47"/>
      <c r="TZD925" s="47"/>
      <c r="TZE925" s="47"/>
      <c r="TZF925" s="47"/>
      <c r="TZG925" s="47"/>
      <c r="TZH925" s="47"/>
      <c r="TZI925" s="47"/>
      <c r="TZJ925" s="47"/>
      <c r="TZK925" s="47"/>
      <c r="TZL925" s="47"/>
      <c r="TZM925" s="47"/>
      <c r="TZN925" s="47"/>
      <c r="TZO925" s="47"/>
      <c r="TZP925" s="47"/>
      <c r="TZQ925" s="47"/>
      <c r="TZR925" s="47"/>
      <c r="TZS925" s="47"/>
      <c r="TZT925" s="47"/>
      <c r="TZU925" s="47"/>
      <c r="TZV925" s="47"/>
      <c r="TZW925" s="47"/>
      <c r="TZX925" s="47"/>
      <c r="TZY925" s="47"/>
      <c r="TZZ925" s="47"/>
      <c r="UAA925" s="47"/>
      <c r="UAB925" s="47"/>
      <c r="UAC925" s="47"/>
      <c r="UAD925" s="47"/>
      <c r="UAE925" s="47"/>
      <c r="UAF925" s="47"/>
      <c r="UAG925" s="47"/>
      <c r="UAH925" s="47"/>
      <c r="UAI925" s="47"/>
      <c r="UAJ925" s="47"/>
      <c r="UAK925" s="47"/>
      <c r="UAL925" s="47"/>
      <c r="UAM925" s="47"/>
      <c r="UAN925" s="47"/>
      <c r="UAO925" s="47"/>
      <c r="UAP925" s="47"/>
      <c r="UAQ925" s="47"/>
      <c r="UAR925" s="47"/>
      <c r="UAS925" s="47"/>
      <c r="UAT925" s="47"/>
      <c r="UAU925" s="47"/>
      <c r="UAV925" s="47"/>
      <c r="UAW925" s="47"/>
      <c r="UAX925" s="47"/>
      <c r="UAY925" s="47"/>
      <c r="UAZ925" s="47"/>
      <c r="UBA925" s="47"/>
      <c r="UBB925" s="47"/>
      <c r="UBC925" s="47"/>
      <c r="UBD925" s="47"/>
      <c r="UBE925" s="47"/>
      <c r="UBF925" s="47"/>
      <c r="UBG925" s="47"/>
      <c r="UBH925" s="47"/>
      <c r="UBI925" s="47"/>
      <c r="UBJ925" s="47"/>
      <c r="UBK925" s="47"/>
      <c r="UBL925" s="47"/>
      <c r="UBM925" s="47"/>
      <c r="UBN925" s="47"/>
      <c r="UBO925" s="47"/>
      <c r="UBP925" s="47"/>
      <c r="UBQ925" s="47"/>
      <c r="UBR925" s="47"/>
      <c r="UBS925" s="47"/>
      <c r="UBT925" s="47"/>
      <c r="UBU925" s="47"/>
      <c r="UBV925" s="47"/>
      <c r="UBW925" s="47"/>
      <c r="UBX925" s="47"/>
      <c r="UBY925" s="47"/>
      <c r="UBZ925" s="47"/>
      <c r="UCA925" s="47"/>
      <c r="UCB925" s="47"/>
      <c r="UCC925" s="47"/>
      <c r="UCD925" s="47"/>
      <c r="UCE925" s="47"/>
      <c r="UCF925" s="47"/>
      <c r="UCG925" s="47"/>
      <c r="UCH925" s="47"/>
      <c r="UCI925" s="47"/>
      <c r="UCJ925" s="47"/>
      <c r="UCK925" s="47"/>
      <c r="UCL925" s="47"/>
      <c r="UCM925" s="47"/>
      <c r="UCN925" s="47"/>
      <c r="UCO925" s="47"/>
      <c r="UCP925" s="47"/>
      <c r="UCQ925" s="47"/>
      <c r="UCR925" s="47"/>
      <c r="UCS925" s="47"/>
      <c r="UCT925" s="47"/>
      <c r="UCU925" s="47"/>
      <c r="UCV925" s="47"/>
      <c r="UCW925" s="47"/>
      <c r="UCX925" s="47"/>
      <c r="UCY925" s="47"/>
      <c r="UCZ925" s="47"/>
      <c r="UDA925" s="47"/>
      <c r="UDB925" s="47"/>
      <c r="UDC925" s="47"/>
      <c r="UDD925" s="47"/>
      <c r="UDE925" s="47"/>
      <c r="UDF925" s="47"/>
      <c r="UDG925" s="47"/>
      <c r="UDH925" s="47"/>
      <c r="UDI925" s="47"/>
      <c r="UDJ925" s="47"/>
      <c r="UDK925" s="47"/>
      <c r="UDL925" s="47"/>
      <c r="UDM925" s="47"/>
      <c r="UDN925" s="47"/>
      <c r="UDO925" s="47"/>
      <c r="UDP925" s="47"/>
      <c r="UDQ925" s="47"/>
      <c r="UDR925" s="47"/>
      <c r="UDS925" s="47"/>
      <c r="UDT925" s="47"/>
      <c r="UDU925" s="47"/>
      <c r="UDV925" s="47"/>
      <c r="UDW925" s="47"/>
      <c r="UDX925" s="47"/>
      <c r="UDY925" s="47"/>
      <c r="UDZ925" s="47"/>
      <c r="UEA925" s="47"/>
      <c r="UEB925" s="47"/>
      <c r="UEC925" s="47"/>
      <c r="UED925" s="47"/>
      <c r="UEE925" s="47"/>
      <c r="UEF925" s="47"/>
      <c r="UEG925" s="47"/>
      <c r="UEH925" s="47"/>
      <c r="UEI925" s="47"/>
      <c r="UEJ925" s="47"/>
      <c r="UEK925" s="47"/>
      <c r="UEL925" s="47"/>
      <c r="UEM925" s="47"/>
      <c r="UEN925" s="47"/>
      <c r="UEO925" s="47"/>
      <c r="UEP925" s="47"/>
      <c r="UEQ925" s="47"/>
      <c r="UER925" s="47"/>
      <c r="UES925" s="47"/>
      <c r="UET925" s="47"/>
      <c r="UEU925" s="47"/>
      <c r="UEV925" s="47"/>
      <c r="UEW925" s="47"/>
      <c r="UEX925" s="47"/>
      <c r="UEY925" s="47"/>
      <c r="UEZ925" s="47"/>
      <c r="UFA925" s="47"/>
      <c r="UFB925" s="47"/>
      <c r="UFC925" s="47"/>
      <c r="UFD925" s="47"/>
      <c r="UFE925" s="47"/>
      <c r="UFF925" s="47"/>
      <c r="UFG925" s="47"/>
      <c r="UFH925" s="47"/>
      <c r="UFI925" s="47"/>
      <c r="UFJ925" s="47"/>
      <c r="UFK925" s="47"/>
      <c r="UFL925" s="47"/>
      <c r="UFM925" s="47"/>
      <c r="UFN925" s="47"/>
      <c r="UFO925" s="47"/>
      <c r="UFP925" s="47"/>
      <c r="UFQ925" s="47"/>
      <c r="UFR925" s="47"/>
      <c r="UFS925" s="47"/>
      <c r="UFT925" s="47"/>
      <c r="UFU925" s="47"/>
      <c r="UFV925" s="47"/>
      <c r="UFW925" s="47"/>
      <c r="UFX925" s="47"/>
      <c r="UFY925" s="47"/>
      <c r="UFZ925" s="47"/>
      <c r="UGA925" s="47"/>
      <c r="UGB925" s="47"/>
      <c r="UGC925" s="47"/>
      <c r="UGD925" s="47"/>
      <c r="UGE925" s="47"/>
      <c r="UGF925" s="47"/>
      <c r="UGG925" s="47"/>
      <c r="UGH925" s="47"/>
      <c r="UGI925" s="47"/>
      <c r="UGJ925" s="47"/>
      <c r="UGK925" s="47"/>
      <c r="UGL925" s="47"/>
      <c r="UGM925" s="47"/>
      <c r="UGN925" s="47"/>
      <c r="UGO925" s="47"/>
      <c r="UGP925" s="47"/>
      <c r="UGQ925" s="47"/>
      <c r="UGR925" s="47"/>
      <c r="UGS925" s="47"/>
      <c r="UGT925" s="47"/>
      <c r="UGU925" s="47"/>
      <c r="UGV925" s="47"/>
      <c r="UGW925" s="47"/>
      <c r="UGX925" s="47"/>
      <c r="UGY925" s="47"/>
      <c r="UGZ925" s="47"/>
      <c r="UHA925" s="47"/>
      <c r="UHB925" s="47"/>
      <c r="UHC925" s="47"/>
      <c r="UHD925" s="47"/>
      <c r="UHE925" s="47"/>
      <c r="UHF925" s="47"/>
      <c r="UHG925" s="47"/>
      <c r="UHH925" s="47"/>
      <c r="UHI925" s="47"/>
      <c r="UHJ925" s="47"/>
      <c r="UHK925" s="47"/>
      <c r="UHL925" s="47"/>
      <c r="UHM925" s="47"/>
      <c r="UHN925" s="47"/>
      <c r="UHO925" s="47"/>
      <c r="UHP925" s="47"/>
      <c r="UHQ925" s="47"/>
      <c r="UHR925" s="47"/>
      <c r="UHS925" s="47"/>
      <c r="UHT925" s="47"/>
      <c r="UHU925" s="47"/>
      <c r="UHV925" s="47"/>
      <c r="UHW925" s="47"/>
      <c r="UHX925" s="47"/>
      <c r="UHY925" s="47"/>
      <c r="UHZ925" s="47"/>
      <c r="UIA925" s="47"/>
      <c r="UIB925" s="47"/>
      <c r="UIC925" s="47"/>
      <c r="UID925" s="47"/>
      <c r="UIE925" s="47"/>
      <c r="UIF925" s="47"/>
      <c r="UIG925" s="47"/>
      <c r="UIH925" s="47"/>
      <c r="UII925" s="47"/>
      <c r="UIJ925" s="47"/>
      <c r="UIK925" s="47"/>
      <c r="UIL925" s="47"/>
      <c r="UIM925" s="47"/>
      <c r="UIN925" s="47"/>
      <c r="UIO925" s="47"/>
      <c r="UIP925" s="47"/>
      <c r="UIQ925" s="47"/>
      <c r="UIR925" s="47"/>
      <c r="UIS925" s="47"/>
      <c r="UIT925" s="47"/>
      <c r="UIU925" s="47"/>
      <c r="UIV925" s="47"/>
      <c r="UIW925" s="47"/>
      <c r="UIX925" s="47"/>
      <c r="UIY925" s="47"/>
      <c r="UIZ925" s="47"/>
      <c r="UJA925" s="47"/>
      <c r="UJB925" s="47"/>
      <c r="UJC925" s="47"/>
      <c r="UJD925" s="47"/>
      <c r="UJE925" s="47"/>
      <c r="UJF925" s="47"/>
      <c r="UJG925" s="47"/>
      <c r="UJH925" s="47"/>
      <c r="UJI925" s="47"/>
      <c r="UJJ925" s="47"/>
      <c r="UJK925" s="47"/>
      <c r="UJL925" s="47"/>
      <c r="UJM925" s="47"/>
      <c r="UJN925" s="47"/>
      <c r="UJO925" s="47"/>
      <c r="UJP925" s="47"/>
      <c r="UJQ925" s="47"/>
      <c r="UJR925" s="47"/>
      <c r="UJS925" s="47"/>
      <c r="UJT925" s="47"/>
      <c r="UJU925" s="47"/>
      <c r="UJV925" s="47"/>
      <c r="UJW925" s="47"/>
      <c r="UJX925" s="47"/>
      <c r="UJY925" s="47"/>
      <c r="UJZ925" s="47"/>
      <c r="UKA925" s="47"/>
      <c r="UKB925" s="47"/>
      <c r="UKC925" s="47"/>
      <c r="UKD925" s="47"/>
      <c r="UKE925" s="47"/>
      <c r="UKF925" s="47"/>
      <c r="UKG925" s="47"/>
      <c r="UKH925" s="47"/>
      <c r="UKI925" s="47"/>
      <c r="UKJ925" s="47"/>
      <c r="UKK925" s="47"/>
      <c r="UKL925" s="47"/>
      <c r="UKM925" s="47"/>
      <c r="UKN925" s="47"/>
      <c r="UKO925" s="47"/>
      <c r="UKP925" s="47"/>
      <c r="UKQ925" s="47"/>
      <c r="UKR925" s="47"/>
      <c r="UKS925" s="47"/>
      <c r="UKT925" s="47"/>
      <c r="UKU925" s="47"/>
      <c r="UKV925" s="47"/>
      <c r="UKW925" s="47"/>
      <c r="UKX925" s="47"/>
      <c r="UKY925" s="47"/>
      <c r="UKZ925" s="47"/>
      <c r="ULA925" s="47"/>
      <c r="ULB925" s="47"/>
      <c r="ULC925" s="47"/>
      <c r="ULD925" s="47"/>
      <c r="ULE925" s="47"/>
      <c r="ULF925" s="47"/>
      <c r="ULG925" s="47"/>
      <c r="ULH925" s="47"/>
      <c r="ULI925" s="47"/>
      <c r="ULJ925" s="47"/>
      <c r="ULK925" s="47"/>
      <c r="ULL925" s="47"/>
      <c r="ULM925" s="47"/>
      <c r="ULN925" s="47"/>
      <c r="ULO925" s="47"/>
      <c r="ULP925" s="47"/>
      <c r="ULQ925" s="47"/>
      <c r="ULR925" s="47"/>
      <c r="ULS925" s="47"/>
      <c r="ULT925" s="47"/>
      <c r="ULU925" s="47"/>
      <c r="ULV925" s="47"/>
      <c r="ULW925" s="47"/>
      <c r="ULX925" s="47"/>
      <c r="ULY925" s="47"/>
      <c r="ULZ925" s="47"/>
      <c r="UMA925" s="47"/>
      <c r="UMB925" s="47"/>
      <c r="UMC925" s="47"/>
      <c r="UMD925" s="47"/>
      <c r="UME925" s="47"/>
      <c r="UMF925" s="47"/>
      <c r="UMG925" s="47"/>
      <c r="UMH925" s="47"/>
      <c r="UMI925" s="47"/>
      <c r="UMJ925" s="47"/>
      <c r="UMK925" s="47"/>
      <c r="UML925" s="47"/>
      <c r="UMM925" s="47"/>
      <c r="UMN925" s="47"/>
      <c r="UMO925" s="47"/>
      <c r="UMP925" s="47"/>
      <c r="UMQ925" s="47"/>
      <c r="UMR925" s="47"/>
      <c r="UMS925" s="47"/>
      <c r="UMT925" s="47"/>
      <c r="UMU925" s="47"/>
      <c r="UMV925" s="47"/>
      <c r="UMW925" s="47"/>
      <c r="UMX925" s="47"/>
      <c r="UMY925" s="47"/>
      <c r="UMZ925" s="47"/>
      <c r="UNA925" s="47"/>
      <c r="UNB925" s="47"/>
      <c r="UNC925" s="47"/>
      <c r="UND925" s="47"/>
      <c r="UNE925" s="47"/>
      <c r="UNF925" s="47"/>
      <c r="UNG925" s="47"/>
      <c r="UNH925" s="47"/>
      <c r="UNI925" s="47"/>
      <c r="UNJ925" s="47"/>
      <c r="UNK925" s="47"/>
      <c r="UNL925" s="47"/>
      <c r="UNM925" s="47"/>
      <c r="UNN925" s="47"/>
      <c r="UNO925" s="47"/>
      <c r="UNP925" s="47"/>
      <c r="UNQ925" s="47"/>
      <c r="UNR925" s="47"/>
      <c r="UNS925" s="47"/>
      <c r="UNT925" s="47"/>
      <c r="UNU925" s="47"/>
      <c r="UNV925" s="47"/>
      <c r="UNW925" s="47"/>
      <c r="UNX925" s="47"/>
      <c r="UNY925" s="47"/>
      <c r="UNZ925" s="47"/>
      <c r="UOA925" s="47"/>
      <c r="UOB925" s="47"/>
      <c r="UOC925" s="47"/>
      <c r="UOD925" s="47"/>
      <c r="UOE925" s="47"/>
      <c r="UOF925" s="47"/>
      <c r="UOG925" s="47"/>
      <c r="UOH925" s="47"/>
      <c r="UOI925" s="47"/>
      <c r="UOJ925" s="47"/>
      <c r="UOK925" s="47"/>
      <c r="UOL925" s="47"/>
      <c r="UOM925" s="47"/>
      <c r="UON925" s="47"/>
      <c r="UOO925" s="47"/>
      <c r="UOP925" s="47"/>
      <c r="UOQ925" s="47"/>
      <c r="UOR925" s="47"/>
      <c r="UOS925" s="47"/>
      <c r="UOT925" s="47"/>
      <c r="UOU925" s="47"/>
      <c r="UOV925" s="47"/>
      <c r="UOW925" s="47"/>
      <c r="UOX925" s="47"/>
      <c r="UOY925" s="47"/>
      <c r="UOZ925" s="47"/>
      <c r="UPA925" s="47"/>
      <c r="UPB925" s="47"/>
      <c r="UPC925" s="47"/>
      <c r="UPD925" s="47"/>
      <c r="UPE925" s="47"/>
      <c r="UPF925" s="47"/>
      <c r="UPG925" s="47"/>
      <c r="UPH925" s="47"/>
      <c r="UPI925" s="47"/>
      <c r="UPJ925" s="47"/>
      <c r="UPK925" s="47"/>
      <c r="UPL925" s="47"/>
      <c r="UPM925" s="47"/>
      <c r="UPN925" s="47"/>
      <c r="UPO925" s="47"/>
      <c r="UPP925" s="47"/>
      <c r="UPQ925" s="47"/>
      <c r="UPR925" s="47"/>
      <c r="UPS925" s="47"/>
      <c r="UPT925" s="47"/>
      <c r="UPU925" s="47"/>
      <c r="UPV925" s="47"/>
      <c r="UPW925" s="47"/>
      <c r="UPX925" s="47"/>
      <c r="UPY925" s="47"/>
      <c r="UPZ925" s="47"/>
      <c r="UQA925" s="47"/>
      <c r="UQB925" s="47"/>
      <c r="UQC925" s="47"/>
      <c r="UQD925" s="47"/>
      <c r="UQE925" s="47"/>
      <c r="UQF925" s="47"/>
      <c r="UQG925" s="47"/>
      <c r="UQH925" s="47"/>
      <c r="UQI925" s="47"/>
      <c r="UQJ925" s="47"/>
      <c r="UQK925" s="47"/>
      <c r="UQL925" s="47"/>
      <c r="UQM925" s="47"/>
      <c r="UQN925" s="47"/>
      <c r="UQO925" s="47"/>
      <c r="UQP925" s="47"/>
      <c r="UQQ925" s="47"/>
      <c r="UQR925" s="47"/>
      <c r="UQS925" s="47"/>
      <c r="UQT925" s="47"/>
      <c r="UQU925" s="47"/>
      <c r="UQV925" s="47"/>
      <c r="UQW925" s="47"/>
      <c r="UQX925" s="47"/>
      <c r="UQY925" s="47"/>
      <c r="UQZ925" s="47"/>
      <c r="URA925" s="47"/>
      <c r="URB925" s="47"/>
      <c r="URC925" s="47"/>
      <c r="URD925" s="47"/>
      <c r="URE925" s="47"/>
      <c r="URF925" s="47"/>
      <c r="URG925" s="47"/>
      <c r="URH925" s="47"/>
      <c r="URI925" s="47"/>
      <c r="URJ925" s="47"/>
      <c r="URK925" s="47"/>
      <c r="URL925" s="47"/>
      <c r="URM925" s="47"/>
      <c r="URN925" s="47"/>
      <c r="URO925" s="47"/>
      <c r="URP925" s="47"/>
      <c r="URQ925" s="47"/>
      <c r="URR925" s="47"/>
      <c r="URS925" s="47"/>
      <c r="URT925" s="47"/>
      <c r="URU925" s="47"/>
      <c r="URV925" s="47"/>
      <c r="URW925" s="47"/>
      <c r="URX925" s="47"/>
      <c r="URY925" s="47"/>
      <c r="URZ925" s="47"/>
      <c r="USA925" s="47"/>
      <c r="USB925" s="47"/>
      <c r="USC925" s="47"/>
      <c r="USD925" s="47"/>
      <c r="USE925" s="47"/>
      <c r="USF925" s="47"/>
      <c r="USG925" s="47"/>
      <c r="USH925" s="47"/>
      <c r="USI925" s="47"/>
      <c r="USJ925" s="47"/>
      <c r="USK925" s="47"/>
      <c r="USL925" s="47"/>
      <c r="USM925" s="47"/>
      <c r="USN925" s="47"/>
      <c r="USO925" s="47"/>
      <c r="USP925" s="47"/>
      <c r="USQ925" s="47"/>
      <c r="USR925" s="47"/>
      <c r="USS925" s="47"/>
      <c r="UST925" s="47"/>
      <c r="USU925" s="47"/>
      <c r="USV925" s="47"/>
      <c r="USW925" s="47"/>
      <c r="USX925" s="47"/>
      <c r="USY925" s="47"/>
      <c r="USZ925" s="47"/>
      <c r="UTA925" s="47"/>
      <c r="UTB925" s="47"/>
      <c r="UTC925" s="47"/>
      <c r="UTD925" s="47"/>
      <c r="UTE925" s="47"/>
      <c r="UTF925" s="47"/>
      <c r="UTG925" s="47"/>
      <c r="UTH925" s="47"/>
      <c r="UTI925" s="47"/>
      <c r="UTJ925" s="47"/>
      <c r="UTK925" s="47"/>
      <c r="UTL925" s="47"/>
      <c r="UTM925" s="47"/>
      <c r="UTN925" s="47"/>
      <c r="UTO925" s="47"/>
      <c r="UTP925" s="47"/>
      <c r="UTQ925" s="47"/>
      <c r="UTR925" s="47"/>
      <c r="UTS925" s="47"/>
      <c r="UTT925" s="47"/>
      <c r="UTU925" s="47"/>
      <c r="UTV925" s="47"/>
      <c r="UTW925" s="47"/>
      <c r="UTX925" s="47"/>
      <c r="UTY925" s="47"/>
      <c r="UTZ925" s="47"/>
      <c r="UUA925" s="47"/>
      <c r="UUB925" s="47"/>
      <c r="UUC925" s="47"/>
      <c r="UUD925" s="47"/>
      <c r="UUE925" s="47"/>
      <c r="UUF925" s="47"/>
      <c r="UUG925" s="47"/>
      <c r="UUH925" s="47"/>
      <c r="UUI925" s="47"/>
      <c r="UUJ925" s="47"/>
      <c r="UUK925" s="47"/>
      <c r="UUL925" s="47"/>
      <c r="UUM925" s="47"/>
      <c r="UUN925" s="47"/>
      <c r="UUO925" s="47"/>
      <c r="UUP925" s="47"/>
      <c r="UUQ925" s="47"/>
      <c r="UUR925" s="47"/>
      <c r="UUS925" s="47"/>
      <c r="UUT925" s="47"/>
      <c r="UUU925" s="47"/>
      <c r="UUV925" s="47"/>
      <c r="UUW925" s="47"/>
      <c r="UUX925" s="47"/>
      <c r="UUY925" s="47"/>
      <c r="UUZ925" s="47"/>
      <c r="UVA925" s="47"/>
      <c r="UVB925" s="47"/>
      <c r="UVC925" s="47"/>
      <c r="UVD925" s="47"/>
      <c r="UVE925" s="47"/>
      <c r="UVF925" s="47"/>
      <c r="UVG925" s="47"/>
      <c r="UVH925" s="47"/>
      <c r="UVI925" s="47"/>
      <c r="UVJ925" s="47"/>
      <c r="UVK925" s="47"/>
      <c r="UVL925" s="47"/>
      <c r="UVM925" s="47"/>
      <c r="UVN925" s="47"/>
      <c r="UVO925" s="47"/>
      <c r="UVP925" s="47"/>
      <c r="UVQ925" s="47"/>
      <c r="UVR925" s="47"/>
      <c r="UVS925" s="47"/>
      <c r="UVT925" s="47"/>
      <c r="UVU925" s="47"/>
      <c r="UVV925" s="47"/>
      <c r="UVW925" s="47"/>
      <c r="UVX925" s="47"/>
      <c r="UVY925" s="47"/>
      <c r="UVZ925" s="47"/>
      <c r="UWA925" s="47"/>
      <c r="UWB925" s="47"/>
      <c r="UWC925" s="47"/>
      <c r="UWD925" s="47"/>
      <c r="UWE925" s="47"/>
      <c r="UWF925" s="47"/>
      <c r="UWG925" s="47"/>
      <c r="UWH925" s="47"/>
      <c r="UWI925" s="47"/>
      <c r="UWJ925" s="47"/>
      <c r="UWK925" s="47"/>
      <c r="UWL925" s="47"/>
      <c r="UWM925" s="47"/>
      <c r="UWN925" s="47"/>
      <c r="UWO925" s="47"/>
      <c r="UWP925" s="47"/>
      <c r="UWQ925" s="47"/>
      <c r="UWR925" s="47"/>
      <c r="UWS925" s="47"/>
      <c r="UWT925" s="47"/>
      <c r="UWU925" s="47"/>
      <c r="UWV925" s="47"/>
      <c r="UWW925" s="47"/>
      <c r="UWX925" s="47"/>
      <c r="UWY925" s="47"/>
      <c r="UWZ925" s="47"/>
      <c r="UXA925" s="47"/>
      <c r="UXB925" s="47"/>
      <c r="UXC925" s="47"/>
      <c r="UXD925" s="47"/>
      <c r="UXE925" s="47"/>
      <c r="UXF925" s="47"/>
      <c r="UXG925" s="47"/>
      <c r="UXH925" s="47"/>
      <c r="UXI925" s="47"/>
      <c r="UXJ925" s="47"/>
      <c r="UXK925" s="47"/>
      <c r="UXL925" s="47"/>
      <c r="UXM925" s="47"/>
      <c r="UXN925" s="47"/>
      <c r="UXO925" s="47"/>
      <c r="UXP925" s="47"/>
      <c r="UXQ925" s="47"/>
      <c r="UXR925" s="47"/>
      <c r="UXS925" s="47"/>
      <c r="UXT925" s="47"/>
      <c r="UXU925" s="47"/>
      <c r="UXV925" s="47"/>
      <c r="UXW925" s="47"/>
      <c r="UXX925" s="47"/>
      <c r="UXY925" s="47"/>
      <c r="UXZ925" s="47"/>
      <c r="UYA925" s="47"/>
      <c r="UYB925" s="47"/>
      <c r="UYC925" s="47"/>
      <c r="UYD925" s="47"/>
      <c r="UYE925" s="47"/>
      <c r="UYF925" s="47"/>
      <c r="UYG925" s="47"/>
      <c r="UYH925" s="47"/>
      <c r="UYI925" s="47"/>
      <c r="UYJ925" s="47"/>
      <c r="UYK925" s="47"/>
      <c r="UYL925" s="47"/>
      <c r="UYM925" s="47"/>
      <c r="UYN925" s="47"/>
      <c r="UYO925" s="47"/>
      <c r="UYP925" s="47"/>
      <c r="UYQ925" s="47"/>
      <c r="UYR925" s="47"/>
      <c r="UYS925" s="47"/>
      <c r="UYT925" s="47"/>
      <c r="UYU925" s="47"/>
      <c r="UYV925" s="47"/>
      <c r="UYW925" s="47"/>
      <c r="UYX925" s="47"/>
      <c r="UYY925" s="47"/>
      <c r="UYZ925" s="47"/>
      <c r="UZA925" s="47"/>
      <c r="UZB925" s="47"/>
      <c r="UZC925" s="47"/>
      <c r="UZD925" s="47"/>
      <c r="UZE925" s="47"/>
      <c r="UZF925" s="47"/>
      <c r="UZG925" s="47"/>
      <c r="UZH925" s="47"/>
      <c r="UZI925" s="47"/>
      <c r="UZJ925" s="47"/>
      <c r="UZK925" s="47"/>
      <c r="UZL925" s="47"/>
      <c r="UZM925" s="47"/>
      <c r="UZN925" s="47"/>
      <c r="UZO925" s="47"/>
      <c r="UZP925" s="47"/>
      <c r="UZQ925" s="47"/>
      <c r="UZR925" s="47"/>
      <c r="UZS925" s="47"/>
      <c r="UZT925" s="47"/>
      <c r="UZU925" s="47"/>
      <c r="UZV925" s="47"/>
      <c r="UZW925" s="47"/>
      <c r="UZX925" s="47"/>
      <c r="UZY925" s="47"/>
      <c r="UZZ925" s="47"/>
      <c r="VAA925" s="47"/>
      <c r="VAB925" s="47"/>
      <c r="VAC925" s="47"/>
      <c r="VAD925" s="47"/>
      <c r="VAE925" s="47"/>
      <c r="VAF925" s="47"/>
      <c r="VAG925" s="47"/>
      <c r="VAH925" s="47"/>
      <c r="VAI925" s="47"/>
      <c r="VAJ925" s="47"/>
      <c r="VAK925" s="47"/>
      <c r="VAL925" s="47"/>
      <c r="VAM925" s="47"/>
      <c r="VAN925" s="47"/>
      <c r="VAO925" s="47"/>
      <c r="VAP925" s="47"/>
      <c r="VAQ925" s="47"/>
      <c r="VAR925" s="47"/>
      <c r="VAS925" s="47"/>
      <c r="VAT925" s="47"/>
      <c r="VAU925" s="47"/>
      <c r="VAV925" s="47"/>
      <c r="VAW925" s="47"/>
      <c r="VAX925" s="47"/>
      <c r="VAY925" s="47"/>
      <c r="VAZ925" s="47"/>
      <c r="VBA925" s="47"/>
      <c r="VBB925" s="47"/>
      <c r="VBC925" s="47"/>
      <c r="VBD925" s="47"/>
      <c r="VBE925" s="47"/>
      <c r="VBF925" s="47"/>
      <c r="VBG925" s="47"/>
      <c r="VBH925" s="47"/>
      <c r="VBI925" s="47"/>
      <c r="VBJ925" s="47"/>
      <c r="VBK925" s="47"/>
      <c r="VBL925" s="47"/>
      <c r="VBM925" s="47"/>
      <c r="VBN925" s="47"/>
      <c r="VBO925" s="47"/>
      <c r="VBP925" s="47"/>
      <c r="VBQ925" s="47"/>
      <c r="VBR925" s="47"/>
      <c r="VBS925" s="47"/>
      <c r="VBT925" s="47"/>
      <c r="VBU925" s="47"/>
      <c r="VBV925" s="47"/>
      <c r="VBW925" s="47"/>
      <c r="VBX925" s="47"/>
      <c r="VBY925" s="47"/>
      <c r="VBZ925" s="47"/>
      <c r="VCA925" s="47"/>
      <c r="VCB925" s="47"/>
      <c r="VCC925" s="47"/>
      <c r="VCD925" s="47"/>
      <c r="VCE925" s="47"/>
      <c r="VCF925" s="47"/>
      <c r="VCG925" s="47"/>
      <c r="VCH925" s="47"/>
      <c r="VCI925" s="47"/>
      <c r="VCJ925" s="47"/>
      <c r="VCK925" s="47"/>
      <c r="VCL925" s="47"/>
      <c r="VCM925" s="47"/>
      <c r="VCN925" s="47"/>
      <c r="VCO925" s="47"/>
      <c r="VCP925" s="47"/>
      <c r="VCQ925" s="47"/>
      <c r="VCR925" s="47"/>
      <c r="VCS925" s="47"/>
      <c r="VCT925" s="47"/>
      <c r="VCU925" s="47"/>
      <c r="VCV925" s="47"/>
      <c r="VCW925" s="47"/>
      <c r="VCX925" s="47"/>
      <c r="VCY925" s="47"/>
      <c r="VCZ925" s="47"/>
      <c r="VDA925" s="47"/>
      <c r="VDB925" s="47"/>
      <c r="VDC925" s="47"/>
      <c r="VDD925" s="47"/>
      <c r="VDE925" s="47"/>
      <c r="VDF925" s="47"/>
      <c r="VDG925" s="47"/>
      <c r="VDH925" s="47"/>
      <c r="VDI925" s="47"/>
      <c r="VDJ925" s="47"/>
      <c r="VDK925" s="47"/>
      <c r="VDL925" s="47"/>
      <c r="VDM925" s="47"/>
      <c r="VDN925" s="47"/>
      <c r="VDO925" s="47"/>
      <c r="VDP925" s="47"/>
      <c r="VDQ925" s="47"/>
      <c r="VDR925" s="47"/>
      <c r="VDS925" s="47"/>
      <c r="VDT925" s="47"/>
      <c r="VDU925" s="47"/>
      <c r="VDV925" s="47"/>
      <c r="VDW925" s="47"/>
      <c r="VDX925" s="47"/>
      <c r="VDY925" s="47"/>
      <c r="VDZ925" s="47"/>
      <c r="VEA925" s="47"/>
      <c r="VEB925" s="47"/>
      <c r="VEC925" s="47"/>
      <c r="VED925" s="47"/>
      <c r="VEE925" s="47"/>
      <c r="VEF925" s="47"/>
      <c r="VEG925" s="47"/>
      <c r="VEH925" s="47"/>
      <c r="VEI925" s="47"/>
      <c r="VEJ925" s="47"/>
      <c r="VEK925" s="47"/>
      <c r="VEL925" s="47"/>
      <c r="VEM925" s="47"/>
      <c r="VEN925" s="47"/>
      <c r="VEO925" s="47"/>
      <c r="VEP925" s="47"/>
      <c r="VEQ925" s="47"/>
      <c r="VER925" s="47"/>
      <c r="VES925" s="47"/>
      <c r="VET925" s="47"/>
      <c r="VEU925" s="47"/>
      <c r="VEV925" s="47"/>
      <c r="VEW925" s="47"/>
      <c r="VEX925" s="47"/>
      <c r="VEY925" s="47"/>
      <c r="VEZ925" s="47"/>
      <c r="VFA925" s="47"/>
      <c r="VFB925" s="47"/>
      <c r="VFC925" s="47"/>
      <c r="VFD925" s="47"/>
      <c r="VFE925" s="47"/>
      <c r="VFF925" s="47"/>
      <c r="VFG925" s="47"/>
      <c r="VFH925" s="47"/>
      <c r="VFI925" s="47"/>
      <c r="VFJ925" s="47"/>
      <c r="VFK925" s="47"/>
      <c r="VFL925" s="47"/>
      <c r="VFM925" s="47"/>
      <c r="VFN925" s="47"/>
      <c r="VFO925" s="47"/>
      <c r="VFP925" s="47"/>
      <c r="VFQ925" s="47"/>
      <c r="VFR925" s="47"/>
      <c r="VFS925" s="47"/>
      <c r="VFT925" s="47"/>
      <c r="VFU925" s="47"/>
      <c r="VFV925" s="47"/>
      <c r="VFW925" s="47"/>
      <c r="VFX925" s="47"/>
      <c r="VFY925" s="47"/>
      <c r="VFZ925" s="47"/>
      <c r="VGA925" s="47"/>
      <c r="VGB925" s="47"/>
      <c r="VGC925" s="47"/>
      <c r="VGD925" s="47"/>
      <c r="VGE925" s="47"/>
      <c r="VGF925" s="47"/>
      <c r="VGG925" s="47"/>
      <c r="VGH925" s="47"/>
      <c r="VGI925" s="47"/>
      <c r="VGJ925" s="47"/>
      <c r="VGK925" s="47"/>
      <c r="VGL925" s="47"/>
      <c r="VGM925" s="47"/>
      <c r="VGN925" s="47"/>
      <c r="VGO925" s="47"/>
      <c r="VGP925" s="47"/>
      <c r="VGQ925" s="47"/>
      <c r="VGR925" s="47"/>
      <c r="VGS925" s="47"/>
      <c r="VGT925" s="47"/>
      <c r="VGU925" s="47"/>
      <c r="VGV925" s="47"/>
      <c r="VGW925" s="47"/>
      <c r="VGX925" s="47"/>
      <c r="VGY925" s="47"/>
      <c r="VGZ925" s="47"/>
      <c r="VHA925" s="47"/>
      <c r="VHB925" s="47"/>
      <c r="VHC925" s="47"/>
      <c r="VHD925" s="47"/>
      <c r="VHE925" s="47"/>
      <c r="VHF925" s="47"/>
      <c r="VHG925" s="47"/>
      <c r="VHH925" s="47"/>
      <c r="VHI925" s="47"/>
      <c r="VHJ925" s="47"/>
      <c r="VHK925" s="47"/>
      <c r="VHL925" s="47"/>
      <c r="VHM925" s="47"/>
      <c r="VHN925" s="47"/>
      <c r="VHO925" s="47"/>
      <c r="VHP925" s="47"/>
      <c r="VHQ925" s="47"/>
      <c r="VHR925" s="47"/>
      <c r="VHS925" s="47"/>
      <c r="VHT925" s="47"/>
      <c r="VHU925" s="47"/>
      <c r="VHV925" s="47"/>
      <c r="VHW925" s="47"/>
      <c r="VHX925" s="47"/>
      <c r="VHY925" s="47"/>
      <c r="VHZ925" s="47"/>
      <c r="VIA925" s="47"/>
      <c r="VIB925" s="47"/>
      <c r="VIC925" s="47"/>
      <c r="VID925" s="47"/>
      <c r="VIE925" s="47"/>
      <c r="VIF925" s="47"/>
      <c r="VIG925" s="47"/>
      <c r="VIH925" s="47"/>
      <c r="VII925" s="47"/>
      <c r="VIJ925" s="47"/>
      <c r="VIK925" s="47"/>
      <c r="VIL925" s="47"/>
      <c r="VIM925" s="47"/>
      <c r="VIN925" s="47"/>
      <c r="VIO925" s="47"/>
      <c r="VIP925" s="47"/>
      <c r="VIQ925" s="47"/>
      <c r="VIR925" s="47"/>
      <c r="VIS925" s="47"/>
      <c r="VIT925" s="47"/>
      <c r="VIU925" s="47"/>
      <c r="VIV925" s="47"/>
      <c r="VIW925" s="47"/>
      <c r="VIX925" s="47"/>
      <c r="VIY925" s="47"/>
      <c r="VIZ925" s="47"/>
      <c r="VJA925" s="47"/>
      <c r="VJB925" s="47"/>
      <c r="VJC925" s="47"/>
      <c r="VJD925" s="47"/>
      <c r="VJE925" s="47"/>
      <c r="VJF925" s="47"/>
      <c r="VJG925" s="47"/>
      <c r="VJH925" s="47"/>
      <c r="VJI925" s="47"/>
      <c r="VJJ925" s="47"/>
      <c r="VJK925" s="47"/>
      <c r="VJL925" s="47"/>
      <c r="VJM925" s="47"/>
      <c r="VJN925" s="47"/>
      <c r="VJO925" s="47"/>
      <c r="VJP925" s="47"/>
      <c r="VJQ925" s="47"/>
      <c r="VJR925" s="47"/>
      <c r="VJS925" s="47"/>
      <c r="VJT925" s="47"/>
      <c r="VJU925" s="47"/>
      <c r="VJV925" s="47"/>
      <c r="VJW925" s="47"/>
      <c r="VJX925" s="47"/>
      <c r="VJY925" s="47"/>
      <c r="VJZ925" s="47"/>
      <c r="VKA925" s="47"/>
      <c r="VKB925" s="47"/>
      <c r="VKC925" s="47"/>
      <c r="VKD925" s="47"/>
      <c r="VKE925" s="47"/>
      <c r="VKF925" s="47"/>
      <c r="VKG925" s="47"/>
      <c r="VKH925" s="47"/>
      <c r="VKI925" s="47"/>
      <c r="VKJ925" s="47"/>
      <c r="VKK925" s="47"/>
      <c r="VKL925" s="47"/>
      <c r="VKM925" s="47"/>
      <c r="VKN925" s="47"/>
      <c r="VKO925" s="47"/>
      <c r="VKP925" s="47"/>
      <c r="VKQ925" s="47"/>
      <c r="VKR925" s="47"/>
      <c r="VKS925" s="47"/>
      <c r="VKT925" s="47"/>
      <c r="VKU925" s="47"/>
      <c r="VKV925" s="47"/>
      <c r="VKW925" s="47"/>
      <c r="VKX925" s="47"/>
      <c r="VKY925" s="47"/>
      <c r="VKZ925" s="47"/>
      <c r="VLA925" s="47"/>
      <c r="VLB925" s="47"/>
      <c r="VLC925" s="47"/>
      <c r="VLD925" s="47"/>
      <c r="VLE925" s="47"/>
      <c r="VLF925" s="47"/>
      <c r="VLG925" s="47"/>
      <c r="VLH925" s="47"/>
      <c r="VLI925" s="47"/>
      <c r="VLJ925" s="47"/>
      <c r="VLK925" s="47"/>
      <c r="VLL925" s="47"/>
      <c r="VLM925" s="47"/>
      <c r="VLN925" s="47"/>
      <c r="VLO925" s="47"/>
      <c r="VLP925" s="47"/>
      <c r="VLQ925" s="47"/>
      <c r="VLR925" s="47"/>
      <c r="VLS925" s="47"/>
      <c r="VLT925" s="47"/>
      <c r="VLU925" s="47"/>
      <c r="VLV925" s="47"/>
      <c r="VLW925" s="47"/>
      <c r="VLX925" s="47"/>
      <c r="VLY925" s="47"/>
      <c r="VLZ925" s="47"/>
      <c r="VMA925" s="47"/>
      <c r="VMB925" s="47"/>
      <c r="VMC925" s="47"/>
      <c r="VMD925" s="47"/>
      <c r="VME925" s="47"/>
      <c r="VMF925" s="47"/>
      <c r="VMG925" s="47"/>
      <c r="VMH925" s="47"/>
      <c r="VMI925" s="47"/>
      <c r="VMJ925" s="47"/>
      <c r="VMK925" s="47"/>
      <c r="VML925" s="47"/>
      <c r="VMM925" s="47"/>
      <c r="VMN925" s="47"/>
      <c r="VMO925" s="47"/>
      <c r="VMP925" s="47"/>
      <c r="VMQ925" s="47"/>
      <c r="VMR925" s="47"/>
      <c r="VMS925" s="47"/>
      <c r="VMT925" s="47"/>
      <c r="VMU925" s="47"/>
      <c r="VMV925" s="47"/>
      <c r="VMW925" s="47"/>
      <c r="VMX925" s="47"/>
      <c r="VMY925" s="47"/>
      <c r="VMZ925" s="47"/>
      <c r="VNA925" s="47"/>
      <c r="VNB925" s="47"/>
      <c r="VNC925" s="47"/>
      <c r="VND925" s="47"/>
      <c r="VNE925" s="47"/>
      <c r="VNF925" s="47"/>
      <c r="VNG925" s="47"/>
      <c r="VNH925" s="47"/>
      <c r="VNI925" s="47"/>
      <c r="VNJ925" s="47"/>
      <c r="VNK925" s="47"/>
      <c r="VNL925" s="47"/>
      <c r="VNM925" s="47"/>
      <c r="VNN925" s="47"/>
      <c r="VNO925" s="47"/>
      <c r="VNP925" s="47"/>
      <c r="VNQ925" s="47"/>
      <c r="VNR925" s="47"/>
      <c r="VNS925" s="47"/>
      <c r="VNT925" s="47"/>
      <c r="VNU925" s="47"/>
      <c r="VNV925" s="47"/>
      <c r="VNW925" s="47"/>
      <c r="VNX925" s="47"/>
      <c r="VNY925" s="47"/>
      <c r="VNZ925" s="47"/>
      <c r="VOA925" s="47"/>
      <c r="VOB925" s="47"/>
      <c r="VOC925" s="47"/>
      <c r="VOD925" s="47"/>
      <c r="VOE925" s="47"/>
      <c r="VOF925" s="47"/>
      <c r="VOG925" s="47"/>
      <c r="VOH925" s="47"/>
      <c r="VOI925" s="47"/>
      <c r="VOJ925" s="47"/>
      <c r="VOK925" s="47"/>
      <c r="VOL925" s="47"/>
      <c r="VOM925" s="47"/>
      <c r="VON925" s="47"/>
      <c r="VOO925" s="47"/>
      <c r="VOP925" s="47"/>
      <c r="VOQ925" s="47"/>
      <c r="VOR925" s="47"/>
      <c r="VOS925" s="47"/>
      <c r="VOT925" s="47"/>
      <c r="VOU925" s="47"/>
      <c r="VOV925" s="47"/>
      <c r="VOW925" s="47"/>
      <c r="VOX925" s="47"/>
      <c r="VOY925" s="47"/>
      <c r="VOZ925" s="47"/>
      <c r="VPA925" s="47"/>
      <c r="VPB925" s="47"/>
      <c r="VPC925" s="47"/>
      <c r="VPD925" s="47"/>
      <c r="VPE925" s="47"/>
      <c r="VPF925" s="47"/>
      <c r="VPG925" s="47"/>
      <c r="VPH925" s="47"/>
      <c r="VPI925" s="47"/>
      <c r="VPJ925" s="47"/>
      <c r="VPK925" s="47"/>
      <c r="VPL925" s="47"/>
      <c r="VPM925" s="47"/>
      <c r="VPN925" s="47"/>
      <c r="VPO925" s="47"/>
      <c r="VPP925" s="47"/>
      <c r="VPQ925" s="47"/>
      <c r="VPR925" s="47"/>
      <c r="VPS925" s="47"/>
      <c r="VPT925" s="47"/>
      <c r="VPU925" s="47"/>
      <c r="VPV925" s="47"/>
      <c r="VPW925" s="47"/>
      <c r="VPX925" s="47"/>
      <c r="VPY925" s="47"/>
      <c r="VPZ925" s="47"/>
      <c r="VQA925" s="47"/>
      <c r="VQB925" s="47"/>
      <c r="VQC925" s="47"/>
      <c r="VQD925" s="47"/>
      <c r="VQE925" s="47"/>
      <c r="VQF925" s="47"/>
      <c r="VQG925" s="47"/>
      <c r="VQH925" s="47"/>
      <c r="VQI925" s="47"/>
      <c r="VQJ925" s="47"/>
      <c r="VQK925" s="47"/>
      <c r="VQL925" s="47"/>
      <c r="VQM925" s="47"/>
      <c r="VQN925" s="47"/>
      <c r="VQO925" s="47"/>
      <c r="VQP925" s="47"/>
      <c r="VQQ925" s="47"/>
      <c r="VQR925" s="47"/>
      <c r="VQS925" s="47"/>
      <c r="VQT925" s="47"/>
      <c r="VQU925" s="47"/>
      <c r="VQV925" s="47"/>
      <c r="VQW925" s="47"/>
      <c r="VQX925" s="47"/>
      <c r="VQY925" s="47"/>
      <c r="VQZ925" s="47"/>
      <c r="VRA925" s="47"/>
      <c r="VRB925" s="47"/>
      <c r="VRC925" s="47"/>
      <c r="VRD925" s="47"/>
      <c r="VRE925" s="47"/>
      <c r="VRF925" s="47"/>
      <c r="VRG925" s="47"/>
      <c r="VRH925" s="47"/>
      <c r="VRI925" s="47"/>
      <c r="VRJ925" s="47"/>
      <c r="VRK925" s="47"/>
      <c r="VRL925" s="47"/>
      <c r="VRM925" s="47"/>
      <c r="VRN925" s="47"/>
      <c r="VRO925" s="47"/>
      <c r="VRP925" s="47"/>
      <c r="VRQ925" s="47"/>
      <c r="VRR925" s="47"/>
      <c r="VRS925" s="47"/>
      <c r="VRT925" s="47"/>
      <c r="VRU925" s="47"/>
      <c r="VRV925" s="47"/>
      <c r="VRW925" s="47"/>
      <c r="VRX925" s="47"/>
      <c r="VRY925" s="47"/>
      <c r="VRZ925" s="47"/>
      <c r="VSA925" s="47"/>
      <c r="VSB925" s="47"/>
      <c r="VSC925" s="47"/>
      <c r="VSD925" s="47"/>
      <c r="VSE925" s="47"/>
      <c r="VSF925" s="47"/>
      <c r="VSG925" s="47"/>
      <c r="VSH925" s="47"/>
      <c r="VSI925" s="47"/>
      <c r="VSJ925" s="47"/>
      <c r="VSK925" s="47"/>
      <c r="VSL925" s="47"/>
      <c r="VSM925" s="47"/>
      <c r="VSN925" s="47"/>
      <c r="VSO925" s="47"/>
      <c r="VSP925" s="47"/>
      <c r="VSQ925" s="47"/>
      <c r="VSR925" s="47"/>
      <c r="VSS925" s="47"/>
      <c r="VST925" s="47"/>
      <c r="VSU925" s="47"/>
      <c r="VSV925" s="47"/>
      <c r="VSW925" s="47"/>
      <c r="VSX925" s="47"/>
      <c r="VSY925" s="47"/>
      <c r="VSZ925" s="47"/>
      <c r="VTA925" s="47"/>
      <c r="VTB925" s="47"/>
      <c r="VTC925" s="47"/>
      <c r="VTD925" s="47"/>
      <c r="VTE925" s="47"/>
      <c r="VTF925" s="47"/>
      <c r="VTG925" s="47"/>
      <c r="VTH925" s="47"/>
      <c r="VTI925" s="47"/>
      <c r="VTJ925" s="47"/>
      <c r="VTK925" s="47"/>
      <c r="VTL925" s="47"/>
      <c r="VTM925" s="47"/>
      <c r="VTN925" s="47"/>
      <c r="VTO925" s="47"/>
      <c r="VTP925" s="47"/>
      <c r="VTQ925" s="47"/>
      <c r="VTR925" s="47"/>
      <c r="VTS925" s="47"/>
      <c r="VTT925" s="47"/>
      <c r="VTU925" s="47"/>
      <c r="VTV925" s="47"/>
      <c r="VTW925" s="47"/>
      <c r="VTX925" s="47"/>
      <c r="VTY925" s="47"/>
      <c r="VTZ925" s="47"/>
      <c r="VUA925" s="47"/>
      <c r="VUB925" s="47"/>
      <c r="VUC925" s="47"/>
      <c r="VUD925" s="47"/>
      <c r="VUE925" s="47"/>
      <c r="VUF925" s="47"/>
      <c r="VUG925" s="47"/>
      <c r="VUH925" s="47"/>
      <c r="VUI925" s="47"/>
      <c r="VUJ925" s="47"/>
      <c r="VUK925" s="47"/>
      <c r="VUL925" s="47"/>
      <c r="VUM925" s="47"/>
      <c r="VUN925" s="47"/>
      <c r="VUO925" s="47"/>
      <c r="VUP925" s="47"/>
      <c r="VUQ925" s="47"/>
      <c r="VUR925" s="47"/>
      <c r="VUS925" s="47"/>
      <c r="VUT925" s="47"/>
      <c r="VUU925" s="47"/>
      <c r="VUV925" s="47"/>
      <c r="VUW925" s="47"/>
      <c r="VUX925" s="47"/>
      <c r="VUY925" s="47"/>
      <c r="VUZ925" s="47"/>
      <c r="VVA925" s="47"/>
      <c r="VVB925" s="47"/>
      <c r="VVC925" s="47"/>
      <c r="VVD925" s="47"/>
      <c r="VVE925" s="47"/>
      <c r="VVF925" s="47"/>
      <c r="VVG925" s="47"/>
      <c r="VVH925" s="47"/>
      <c r="VVI925" s="47"/>
      <c r="VVJ925" s="47"/>
      <c r="VVK925" s="47"/>
      <c r="VVL925" s="47"/>
      <c r="VVM925" s="47"/>
      <c r="VVN925" s="47"/>
      <c r="VVO925" s="47"/>
      <c r="VVP925" s="47"/>
      <c r="VVQ925" s="47"/>
      <c r="VVR925" s="47"/>
      <c r="VVS925" s="47"/>
      <c r="VVT925" s="47"/>
      <c r="VVU925" s="47"/>
      <c r="VVV925" s="47"/>
      <c r="VVW925" s="47"/>
      <c r="VVX925" s="47"/>
      <c r="VVY925" s="47"/>
      <c r="VVZ925" s="47"/>
      <c r="VWA925" s="47"/>
      <c r="VWB925" s="47"/>
      <c r="VWC925" s="47"/>
      <c r="VWD925" s="47"/>
      <c r="VWE925" s="47"/>
      <c r="VWF925" s="47"/>
      <c r="VWG925" s="47"/>
      <c r="VWH925" s="47"/>
      <c r="VWI925" s="47"/>
      <c r="VWJ925" s="47"/>
      <c r="VWK925" s="47"/>
      <c r="VWL925" s="47"/>
      <c r="VWM925" s="47"/>
      <c r="VWN925" s="47"/>
      <c r="VWO925" s="47"/>
      <c r="VWP925" s="47"/>
      <c r="VWQ925" s="47"/>
      <c r="VWR925" s="47"/>
      <c r="VWS925" s="47"/>
      <c r="VWT925" s="47"/>
      <c r="VWU925" s="47"/>
      <c r="VWV925" s="47"/>
      <c r="VWW925" s="47"/>
      <c r="VWX925" s="47"/>
      <c r="VWY925" s="47"/>
      <c r="VWZ925" s="47"/>
      <c r="VXA925" s="47"/>
      <c r="VXB925" s="47"/>
      <c r="VXC925" s="47"/>
      <c r="VXD925" s="47"/>
      <c r="VXE925" s="47"/>
      <c r="VXF925" s="47"/>
      <c r="VXG925" s="47"/>
      <c r="VXH925" s="47"/>
      <c r="VXI925" s="47"/>
      <c r="VXJ925" s="47"/>
      <c r="VXK925" s="47"/>
      <c r="VXL925" s="47"/>
      <c r="VXM925" s="47"/>
      <c r="VXN925" s="47"/>
      <c r="VXO925" s="47"/>
      <c r="VXP925" s="47"/>
      <c r="VXQ925" s="47"/>
      <c r="VXR925" s="47"/>
      <c r="VXS925" s="47"/>
      <c r="VXT925" s="47"/>
      <c r="VXU925" s="47"/>
      <c r="VXV925" s="47"/>
      <c r="VXW925" s="47"/>
      <c r="VXX925" s="47"/>
      <c r="VXY925" s="47"/>
      <c r="VXZ925" s="47"/>
      <c r="VYA925" s="47"/>
      <c r="VYB925" s="47"/>
      <c r="VYC925" s="47"/>
      <c r="VYD925" s="47"/>
      <c r="VYE925" s="47"/>
      <c r="VYF925" s="47"/>
      <c r="VYG925" s="47"/>
      <c r="VYH925" s="47"/>
      <c r="VYI925" s="47"/>
      <c r="VYJ925" s="47"/>
      <c r="VYK925" s="47"/>
      <c r="VYL925" s="47"/>
      <c r="VYM925" s="47"/>
      <c r="VYN925" s="47"/>
      <c r="VYO925" s="47"/>
      <c r="VYP925" s="47"/>
      <c r="VYQ925" s="47"/>
      <c r="VYR925" s="47"/>
      <c r="VYS925" s="47"/>
      <c r="VYT925" s="47"/>
      <c r="VYU925" s="47"/>
      <c r="VYV925" s="47"/>
      <c r="VYW925" s="47"/>
      <c r="VYX925" s="47"/>
      <c r="VYY925" s="47"/>
      <c r="VYZ925" s="47"/>
      <c r="VZA925" s="47"/>
      <c r="VZB925" s="47"/>
      <c r="VZC925" s="47"/>
      <c r="VZD925" s="47"/>
      <c r="VZE925" s="47"/>
      <c r="VZF925" s="47"/>
      <c r="VZG925" s="47"/>
      <c r="VZH925" s="47"/>
      <c r="VZI925" s="47"/>
      <c r="VZJ925" s="47"/>
      <c r="VZK925" s="47"/>
      <c r="VZL925" s="47"/>
      <c r="VZM925" s="47"/>
      <c r="VZN925" s="47"/>
      <c r="VZO925" s="47"/>
      <c r="VZP925" s="47"/>
      <c r="VZQ925" s="47"/>
      <c r="VZR925" s="47"/>
      <c r="VZS925" s="47"/>
      <c r="VZT925" s="47"/>
      <c r="VZU925" s="47"/>
      <c r="VZV925" s="47"/>
      <c r="VZW925" s="47"/>
      <c r="VZX925" s="47"/>
      <c r="VZY925" s="47"/>
      <c r="VZZ925" s="47"/>
      <c r="WAA925" s="47"/>
      <c r="WAB925" s="47"/>
      <c r="WAC925" s="47"/>
      <c r="WAD925" s="47"/>
      <c r="WAE925" s="47"/>
      <c r="WAF925" s="47"/>
      <c r="WAG925" s="47"/>
      <c r="WAH925" s="47"/>
      <c r="WAI925" s="47"/>
      <c r="WAJ925" s="47"/>
      <c r="WAK925" s="47"/>
      <c r="WAL925" s="47"/>
      <c r="WAM925" s="47"/>
      <c r="WAN925" s="47"/>
      <c r="WAO925" s="47"/>
      <c r="WAP925" s="47"/>
      <c r="WAQ925" s="47"/>
      <c r="WAR925" s="47"/>
      <c r="WAS925" s="47"/>
      <c r="WAT925" s="47"/>
      <c r="WAU925" s="47"/>
      <c r="WAV925" s="47"/>
      <c r="WAW925" s="47"/>
      <c r="WAX925" s="47"/>
      <c r="WAY925" s="47"/>
      <c r="WAZ925" s="47"/>
      <c r="WBA925" s="47"/>
      <c r="WBB925" s="47"/>
      <c r="WBC925" s="47"/>
      <c r="WBD925" s="47"/>
      <c r="WBE925" s="47"/>
      <c r="WBF925" s="47"/>
      <c r="WBG925" s="47"/>
      <c r="WBH925" s="47"/>
      <c r="WBI925" s="47"/>
      <c r="WBJ925" s="47"/>
      <c r="WBK925" s="47"/>
      <c r="WBL925" s="47"/>
      <c r="WBM925" s="47"/>
      <c r="WBN925" s="47"/>
      <c r="WBO925" s="47"/>
      <c r="WBP925" s="47"/>
      <c r="WBQ925" s="47"/>
      <c r="WBR925" s="47"/>
      <c r="WBS925" s="47"/>
      <c r="WBT925" s="47"/>
      <c r="WBU925" s="47"/>
      <c r="WBV925" s="47"/>
      <c r="WBW925" s="47"/>
      <c r="WBX925" s="47"/>
      <c r="WBY925" s="47"/>
      <c r="WBZ925" s="47"/>
      <c r="WCA925" s="47"/>
      <c r="WCB925" s="47"/>
      <c r="WCC925" s="47"/>
      <c r="WCD925" s="47"/>
      <c r="WCE925" s="47"/>
      <c r="WCF925" s="47"/>
      <c r="WCG925" s="47"/>
      <c r="WCH925" s="47"/>
      <c r="WCI925" s="47"/>
      <c r="WCJ925" s="47"/>
      <c r="WCK925" s="47"/>
      <c r="WCL925" s="47"/>
      <c r="WCM925" s="47"/>
      <c r="WCN925" s="47"/>
      <c r="WCO925" s="47"/>
      <c r="WCP925" s="47"/>
      <c r="WCQ925" s="47"/>
      <c r="WCR925" s="47"/>
      <c r="WCS925" s="47"/>
      <c r="WCT925" s="47"/>
      <c r="WCU925" s="47"/>
      <c r="WCV925" s="47"/>
      <c r="WCW925" s="47"/>
      <c r="WCX925" s="47"/>
      <c r="WCY925" s="47"/>
      <c r="WCZ925" s="47"/>
      <c r="WDA925" s="47"/>
      <c r="WDB925" s="47"/>
      <c r="WDC925" s="47"/>
      <c r="WDD925" s="47"/>
      <c r="WDE925" s="47"/>
      <c r="WDF925" s="47"/>
      <c r="WDG925" s="47"/>
      <c r="WDH925" s="47"/>
      <c r="WDI925" s="47"/>
      <c r="WDJ925" s="47"/>
      <c r="WDK925" s="47"/>
      <c r="WDL925" s="47"/>
      <c r="WDM925" s="47"/>
      <c r="WDN925" s="47"/>
      <c r="WDO925" s="47"/>
      <c r="WDP925" s="47"/>
      <c r="WDQ925" s="47"/>
      <c r="WDR925" s="47"/>
      <c r="WDS925" s="47"/>
      <c r="WDT925" s="47"/>
      <c r="WDU925" s="47"/>
      <c r="WDV925" s="47"/>
      <c r="WDW925" s="47"/>
      <c r="WDX925" s="47"/>
      <c r="WDY925" s="47"/>
      <c r="WDZ925" s="47"/>
      <c r="WEA925" s="47"/>
      <c r="WEB925" s="47"/>
      <c r="WEC925" s="47"/>
      <c r="WED925" s="47"/>
      <c r="WEE925" s="47"/>
      <c r="WEF925" s="47"/>
      <c r="WEG925" s="47"/>
      <c r="WEH925" s="47"/>
      <c r="WEI925" s="47"/>
      <c r="WEJ925" s="47"/>
      <c r="WEK925" s="47"/>
      <c r="WEL925" s="47"/>
      <c r="WEM925" s="47"/>
      <c r="WEN925" s="47"/>
      <c r="WEO925" s="47"/>
      <c r="WEP925" s="47"/>
      <c r="WEQ925" s="47"/>
      <c r="WER925" s="47"/>
      <c r="WES925" s="47"/>
      <c r="WET925" s="47"/>
      <c r="WEU925" s="47"/>
      <c r="WEV925" s="47"/>
      <c r="WEW925" s="47"/>
      <c r="WEX925" s="47"/>
      <c r="WEY925" s="47"/>
      <c r="WEZ925" s="47"/>
      <c r="WFA925" s="47"/>
      <c r="WFB925" s="47"/>
      <c r="WFC925" s="47"/>
      <c r="WFD925" s="47"/>
      <c r="WFE925" s="47"/>
      <c r="WFF925" s="47"/>
      <c r="WFG925" s="47"/>
      <c r="WFH925" s="47"/>
      <c r="WFI925" s="47"/>
      <c r="WFJ925" s="47"/>
      <c r="WFK925" s="47"/>
      <c r="WFL925" s="47"/>
      <c r="WFM925" s="47"/>
      <c r="WFN925" s="47"/>
      <c r="WFO925" s="47"/>
      <c r="WFP925" s="47"/>
      <c r="WFQ925" s="47"/>
      <c r="WFR925" s="47"/>
      <c r="WFS925" s="47"/>
      <c r="WFT925" s="47"/>
      <c r="WFU925" s="47"/>
      <c r="WFV925" s="47"/>
      <c r="WFW925" s="47"/>
      <c r="WFX925" s="47"/>
      <c r="WFY925" s="47"/>
      <c r="WFZ925" s="47"/>
      <c r="WGA925" s="47"/>
      <c r="WGB925" s="47"/>
      <c r="WGC925" s="47"/>
      <c r="WGD925" s="47"/>
      <c r="WGE925" s="47"/>
      <c r="WGF925" s="47"/>
      <c r="WGG925" s="47"/>
      <c r="WGH925" s="47"/>
      <c r="WGI925" s="47"/>
      <c r="WGJ925" s="47"/>
      <c r="WGK925" s="47"/>
      <c r="WGL925" s="47"/>
      <c r="WGM925" s="47"/>
      <c r="WGN925" s="47"/>
      <c r="WGO925" s="47"/>
      <c r="WGP925" s="47"/>
      <c r="WGQ925" s="47"/>
      <c r="WGR925" s="47"/>
      <c r="WGS925" s="47"/>
      <c r="WGT925" s="47"/>
      <c r="WGU925" s="47"/>
      <c r="WGV925" s="47"/>
      <c r="WGW925" s="47"/>
      <c r="WGX925" s="47"/>
      <c r="WGY925" s="47"/>
      <c r="WGZ925" s="47"/>
      <c r="WHA925" s="47"/>
      <c r="WHB925" s="47"/>
      <c r="WHC925" s="47"/>
      <c r="WHD925" s="47"/>
      <c r="WHE925" s="47"/>
      <c r="WHF925" s="47"/>
      <c r="WHG925" s="47"/>
      <c r="WHH925" s="47"/>
      <c r="WHI925" s="47"/>
      <c r="WHJ925" s="47"/>
      <c r="WHK925" s="47"/>
      <c r="WHL925" s="47"/>
      <c r="WHM925" s="47"/>
      <c r="WHN925" s="47"/>
      <c r="WHO925" s="47"/>
      <c r="WHP925" s="47"/>
      <c r="WHQ925" s="47"/>
      <c r="WHR925" s="47"/>
      <c r="WHS925" s="47"/>
      <c r="WHT925" s="47"/>
      <c r="WHU925" s="47"/>
      <c r="WHV925" s="47"/>
      <c r="WHW925" s="47"/>
      <c r="WHX925" s="47"/>
      <c r="WHY925" s="47"/>
      <c r="WHZ925" s="47"/>
      <c r="WIA925" s="47"/>
      <c r="WIB925" s="47"/>
      <c r="WIC925" s="47"/>
      <c r="WID925" s="47"/>
      <c r="WIE925" s="47"/>
      <c r="WIF925" s="47"/>
      <c r="WIG925" s="47"/>
      <c r="WIH925" s="47"/>
      <c r="WII925" s="47"/>
      <c r="WIJ925" s="47"/>
      <c r="WIK925" s="47"/>
      <c r="WIL925" s="47"/>
      <c r="WIM925" s="47"/>
      <c r="WIN925" s="47"/>
      <c r="WIO925" s="47"/>
      <c r="WIP925" s="47"/>
      <c r="WIQ925" s="47"/>
      <c r="WIR925" s="47"/>
      <c r="WIS925" s="47"/>
      <c r="WIT925" s="47"/>
      <c r="WIU925" s="47"/>
      <c r="WIV925" s="47"/>
      <c r="WIW925" s="47"/>
      <c r="WIX925" s="47"/>
      <c r="WIY925" s="47"/>
      <c r="WIZ925" s="47"/>
      <c r="WJA925" s="47"/>
      <c r="WJB925" s="47"/>
      <c r="WJC925" s="47"/>
      <c r="WJD925" s="47"/>
      <c r="WJE925" s="47"/>
      <c r="WJF925" s="47"/>
      <c r="WJG925" s="47"/>
      <c r="WJH925" s="47"/>
      <c r="WJI925" s="47"/>
      <c r="WJJ925" s="47"/>
      <c r="WJK925" s="47"/>
      <c r="WJL925" s="47"/>
      <c r="WJM925" s="47"/>
      <c r="WJN925" s="47"/>
      <c r="WJO925" s="47"/>
      <c r="WJP925" s="47"/>
      <c r="WJQ925" s="47"/>
      <c r="WJR925" s="47"/>
      <c r="WJS925" s="47"/>
      <c r="WJT925" s="47"/>
      <c r="WJU925" s="47"/>
      <c r="WJV925" s="47"/>
      <c r="WJW925" s="47"/>
      <c r="WJX925" s="47"/>
      <c r="WJY925" s="47"/>
      <c r="WJZ925" s="47"/>
      <c r="WKA925" s="47"/>
      <c r="WKB925" s="47"/>
      <c r="WKC925" s="47"/>
      <c r="WKD925" s="47"/>
      <c r="WKE925" s="47"/>
      <c r="WKF925" s="47"/>
      <c r="WKG925" s="47"/>
      <c r="WKH925" s="47"/>
      <c r="WKI925" s="47"/>
      <c r="WKJ925" s="47"/>
      <c r="WKK925" s="47"/>
      <c r="WKL925" s="47"/>
      <c r="WKM925" s="47"/>
      <c r="WKN925" s="47"/>
      <c r="WKO925" s="47"/>
      <c r="WKP925" s="47"/>
      <c r="WKQ925" s="47"/>
      <c r="WKR925" s="47"/>
      <c r="WKS925" s="47"/>
      <c r="WKT925" s="47"/>
      <c r="WKU925" s="47"/>
      <c r="WKV925" s="47"/>
      <c r="WKW925" s="47"/>
      <c r="WKX925" s="47"/>
      <c r="WKY925" s="47"/>
      <c r="WKZ925" s="47"/>
      <c r="WLA925" s="47"/>
      <c r="WLB925" s="47"/>
      <c r="WLC925" s="47"/>
      <c r="WLD925" s="47"/>
      <c r="WLE925" s="47"/>
      <c r="WLF925" s="47"/>
      <c r="WLG925" s="47"/>
      <c r="WLH925" s="47"/>
      <c r="WLI925" s="47"/>
      <c r="WLJ925" s="47"/>
      <c r="WLK925" s="47"/>
      <c r="WLL925" s="47"/>
      <c r="WLM925" s="47"/>
      <c r="WLN925" s="47"/>
      <c r="WLO925" s="47"/>
      <c r="WLP925" s="47"/>
      <c r="WLQ925" s="47"/>
      <c r="WLR925" s="47"/>
      <c r="WLS925" s="47"/>
      <c r="WLT925" s="47"/>
      <c r="WLU925" s="47"/>
      <c r="WLV925" s="47"/>
      <c r="WLW925" s="47"/>
      <c r="WLX925" s="47"/>
      <c r="WLY925" s="47"/>
      <c r="WLZ925" s="47"/>
      <c r="WMA925" s="47"/>
      <c r="WMB925" s="47"/>
      <c r="WMC925" s="47"/>
      <c r="WMD925" s="47"/>
      <c r="WME925" s="47"/>
      <c r="WMF925" s="47"/>
      <c r="WMG925" s="47"/>
      <c r="WMH925" s="47"/>
      <c r="WMI925" s="47"/>
      <c r="WMJ925" s="47"/>
      <c r="WMK925" s="47"/>
      <c r="WML925" s="47"/>
      <c r="WMM925" s="47"/>
      <c r="WMN925" s="47"/>
      <c r="WMO925" s="47"/>
      <c r="WMP925" s="47"/>
      <c r="WMQ925" s="47"/>
      <c r="WMR925" s="47"/>
      <c r="WMS925" s="47"/>
      <c r="WMT925" s="47"/>
      <c r="WMU925" s="47"/>
      <c r="WMV925" s="47"/>
      <c r="WMW925" s="47"/>
      <c r="WMX925" s="47"/>
      <c r="WMY925" s="47"/>
      <c r="WMZ925" s="47"/>
      <c r="WNA925" s="47"/>
      <c r="WNB925" s="47"/>
      <c r="WNC925" s="47"/>
      <c r="WND925" s="47"/>
      <c r="WNE925" s="47"/>
      <c r="WNF925" s="47"/>
      <c r="WNG925" s="47"/>
      <c r="WNH925" s="47"/>
      <c r="WNI925" s="47"/>
      <c r="WNJ925" s="47"/>
      <c r="WNK925" s="47"/>
      <c r="WNL925" s="47"/>
      <c r="WNM925" s="47"/>
      <c r="WNN925" s="47"/>
      <c r="WNO925" s="47"/>
      <c r="WNP925" s="47"/>
      <c r="WNQ925" s="47"/>
      <c r="WNR925" s="47"/>
      <c r="WNS925" s="47"/>
      <c r="WNT925" s="47"/>
      <c r="WNU925" s="47"/>
      <c r="WNV925" s="47"/>
      <c r="WNW925" s="47"/>
      <c r="WNX925" s="47"/>
      <c r="WNY925" s="47"/>
      <c r="WNZ925" s="47"/>
      <c r="WOA925" s="47"/>
      <c r="WOB925" s="47"/>
      <c r="WOC925" s="47"/>
      <c r="WOD925" s="47"/>
      <c r="WOE925" s="47"/>
      <c r="WOF925" s="47"/>
      <c r="WOG925" s="47"/>
      <c r="WOH925" s="47"/>
      <c r="WOI925" s="47"/>
      <c r="WOJ925" s="47"/>
      <c r="WOK925" s="47"/>
      <c r="WOL925" s="47"/>
      <c r="WOM925" s="47"/>
      <c r="WON925" s="47"/>
      <c r="WOO925" s="47"/>
      <c r="WOP925" s="47"/>
      <c r="WOQ925" s="47"/>
      <c r="WOR925" s="47"/>
      <c r="WOS925" s="47"/>
      <c r="WOT925" s="47"/>
      <c r="WOU925" s="47"/>
      <c r="WOV925" s="47"/>
      <c r="WOW925" s="47"/>
      <c r="WOX925" s="47"/>
      <c r="WOY925" s="47"/>
      <c r="WOZ925" s="47"/>
      <c r="WPA925" s="47"/>
      <c r="WPB925" s="47"/>
      <c r="WPC925" s="47"/>
      <c r="WPD925" s="47"/>
      <c r="WPE925" s="47"/>
      <c r="WPF925" s="47"/>
      <c r="WPG925" s="47"/>
      <c r="WPH925" s="47"/>
      <c r="WPI925" s="47"/>
      <c r="WPJ925" s="47"/>
      <c r="WPK925" s="47"/>
      <c r="WPL925" s="47"/>
      <c r="WPM925" s="47"/>
      <c r="WPN925" s="47"/>
      <c r="WPO925" s="47"/>
      <c r="WPP925" s="47"/>
      <c r="WPQ925" s="47"/>
      <c r="WPR925" s="47"/>
      <c r="WPS925" s="47"/>
      <c r="WPT925" s="47"/>
      <c r="WPU925" s="47"/>
      <c r="WPV925" s="47"/>
      <c r="WPW925" s="47"/>
      <c r="WPX925" s="47"/>
      <c r="WPY925" s="47"/>
      <c r="WPZ925" s="47"/>
      <c r="WQA925" s="47"/>
      <c r="WQB925" s="47"/>
      <c r="WQC925" s="47"/>
      <c r="WQD925" s="47"/>
      <c r="WQE925" s="47"/>
      <c r="WQF925" s="47"/>
      <c r="WQG925" s="47"/>
      <c r="WQH925" s="47"/>
      <c r="WQI925" s="47"/>
      <c r="WQJ925" s="47"/>
      <c r="WQK925" s="47"/>
      <c r="WQL925" s="47"/>
      <c r="WQM925" s="47"/>
      <c r="WQN925" s="47"/>
      <c r="WQO925" s="47"/>
      <c r="WQP925" s="47"/>
      <c r="WQQ925" s="47"/>
      <c r="WQR925" s="47"/>
      <c r="WQS925" s="47"/>
      <c r="WQT925" s="47"/>
      <c r="WQU925" s="47"/>
      <c r="WQV925" s="47"/>
      <c r="WQW925" s="47"/>
      <c r="WQX925" s="47"/>
      <c r="WQY925" s="47"/>
      <c r="WQZ925" s="47"/>
      <c r="WRA925" s="47"/>
      <c r="WRB925" s="47"/>
      <c r="WRC925" s="47"/>
      <c r="WRD925" s="47"/>
      <c r="WRE925" s="47"/>
      <c r="WRF925" s="47"/>
      <c r="WRG925" s="47"/>
      <c r="WRH925" s="47"/>
      <c r="WRI925" s="47"/>
      <c r="WRJ925" s="47"/>
      <c r="WRK925" s="47"/>
      <c r="WRL925" s="47"/>
      <c r="WRM925" s="47"/>
      <c r="WRN925" s="47"/>
      <c r="WRO925" s="47"/>
      <c r="WRP925" s="47"/>
      <c r="WRQ925" s="47"/>
      <c r="WRR925" s="47"/>
      <c r="WRS925" s="47"/>
      <c r="WRT925" s="47"/>
      <c r="WRU925" s="47"/>
      <c r="WRV925" s="47"/>
      <c r="WRW925" s="47"/>
      <c r="WRX925" s="47"/>
      <c r="WRY925" s="47"/>
      <c r="WRZ925" s="47"/>
      <c r="WSA925" s="47"/>
      <c r="WSB925" s="47"/>
      <c r="WSC925" s="47"/>
      <c r="WSD925" s="47"/>
      <c r="WSE925" s="47"/>
      <c r="WSF925" s="47"/>
      <c r="WSG925" s="47"/>
      <c r="WSH925" s="47"/>
      <c r="WSI925" s="47"/>
      <c r="WSJ925" s="47"/>
      <c r="WSK925" s="47"/>
      <c r="WSL925" s="47"/>
      <c r="WSM925" s="47"/>
      <c r="WSN925" s="47"/>
      <c r="WSO925" s="47"/>
      <c r="WSP925" s="47"/>
      <c r="WSQ925" s="47"/>
      <c r="WSR925" s="47"/>
      <c r="WSS925" s="47"/>
      <c r="WST925" s="47"/>
      <c r="WSU925" s="47"/>
      <c r="WSV925" s="47"/>
      <c r="WSW925" s="47"/>
      <c r="WSX925" s="47"/>
      <c r="WSY925" s="47"/>
      <c r="WSZ925" s="47"/>
      <c r="WTA925" s="47"/>
      <c r="WTB925" s="47"/>
      <c r="WTC925" s="47"/>
      <c r="WTD925" s="47"/>
      <c r="WTE925" s="47"/>
      <c r="WTF925" s="47"/>
      <c r="WTG925" s="47"/>
      <c r="WTH925" s="47"/>
      <c r="WTI925" s="47"/>
      <c r="WTJ925" s="47"/>
      <c r="WTK925" s="47"/>
      <c r="WTL925" s="47"/>
      <c r="WTM925" s="47"/>
      <c r="WTN925" s="47"/>
      <c r="WTO925" s="47"/>
      <c r="WTP925" s="47"/>
      <c r="WTQ925" s="47"/>
      <c r="WTR925" s="47"/>
      <c r="WTS925" s="47"/>
      <c r="WTT925" s="47"/>
      <c r="WTU925" s="47"/>
      <c r="WTV925" s="47"/>
      <c r="WTW925" s="47"/>
      <c r="WTX925" s="47"/>
      <c r="WTY925" s="47"/>
      <c r="WTZ925" s="47"/>
      <c r="WUA925" s="47"/>
      <c r="WUB925" s="47"/>
      <c r="WUC925" s="47"/>
      <c r="WUD925" s="47"/>
      <c r="WUE925" s="47"/>
      <c r="WUF925" s="47"/>
      <c r="WUG925" s="47"/>
      <c r="WUH925" s="47"/>
      <c r="WUI925" s="47"/>
      <c r="WUJ925" s="47"/>
      <c r="WUK925" s="47"/>
      <c r="WUL925" s="47"/>
      <c r="WUM925" s="47"/>
      <c r="WUN925" s="47"/>
      <c r="WUO925" s="47"/>
      <c r="WUP925" s="47"/>
      <c r="WUQ925" s="47"/>
      <c r="WUR925" s="47"/>
      <c r="WUS925" s="47"/>
      <c r="WUT925" s="47"/>
      <c r="WUU925" s="47"/>
      <c r="WUV925" s="47"/>
      <c r="WUW925" s="47"/>
      <c r="WUX925" s="47"/>
      <c r="WUY925" s="47"/>
      <c r="WUZ925" s="47"/>
      <c r="WVA925" s="47"/>
      <c r="WVB925" s="47"/>
      <c r="WVC925" s="47"/>
      <c r="WVD925" s="47"/>
      <c r="WVE925" s="47"/>
      <c r="WVF925" s="47"/>
      <c r="WVG925" s="47"/>
      <c r="WVH925" s="47"/>
      <c r="WVI925" s="47"/>
      <c r="WVJ925" s="47"/>
      <c r="WVK925" s="47"/>
      <c r="WVL925" s="47"/>
      <c r="WVM925" s="47"/>
      <c r="WVN925" s="47"/>
      <c r="WVO925" s="47"/>
      <c r="WVP925" s="47"/>
      <c r="WVQ925" s="47"/>
      <c r="WVR925" s="47"/>
      <c r="WVS925" s="47"/>
      <c r="WVT925" s="47"/>
      <c r="WVU925" s="47"/>
      <c r="WVV925" s="47"/>
      <c r="WVW925" s="47"/>
      <c r="WVX925" s="47"/>
      <c r="WVY925" s="47"/>
      <c r="WVZ925" s="47"/>
      <c r="WWA925" s="47"/>
      <c r="WWB925" s="47"/>
      <c r="WWC925" s="47"/>
      <c r="WWD925" s="47"/>
      <c r="WWE925" s="47"/>
      <c r="WWF925" s="47"/>
      <c r="WWG925" s="47"/>
      <c r="WWH925" s="47"/>
      <c r="WWI925" s="47"/>
      <c r="WWJ925" s="47"/>
      <c r="WWK925" s="47"/>
      <c r="WWL925" s="47"/>
      <c r="WWM925" s="47"/>
      <c r="WWN925" s="47"/>
      <c r="WWO925" s="47"/>
      <c r="WWP925" s="47"/>
      <c r="WWQ925" s="47"/>
      <c r="WWR925" s="47"/>
      <c r="WWS925" s="47"/>
      <c r="WWT925" s="47"/>
      <c r="WWU925" s="47"/>
      <c r="WWV925" s="47"/>
      <c r="WWW925" s="47"/>
      <c r="WWX925" s="47"/>
      <c r="WWY925" s="47"/>
      <c r="WWZ925" s="47"/>
      <c r="WXA925" s="47"/>
      <c r="WXB925" s="47"/>
      <c r="WXC925" s="47"/>
      <c r="WXD925" s="47"/>
      <c r="WXE925" s="47"/>
      <c r="WXF925" s="47"/>
      <c r="WXG925" s="47"/>
      <c r="WXH925" s="47"/>
      <c r="WXI925" s="47"/>
      <c r="WXJ925" s="47"/>
      <c r="WXK925" s="47"/>
      <c r="WXL925" s="47"/>
      <c r="WXM925" s="47"/>
      <c r="WXN925" s="47"/>
      <c r="WXO925" s="47"/>
      <c r="WXP925" s="47"/>
      <c r="WXQ925" s="47"/>
      <c r="WXR925" s="47"/>
      <c r="WXS925" s="47"/>
      <c r="WXT925" s="47"/>
      <c r="WXU925" s="47"/>
      <c r="WXV925" s="47"/>
      <c r="WXW925" s="47"/>
      <c r="WXX925" s="47"/>
      <c r="WXY925" s="47"/>
      <c r="WXZ925" s="47"/>
      <c r="WYA925" s="47"/>
      <c r="WYB925" s="47"/>
      <c r="WYC925" s="47"/>
      <c r="WYD925" s="47"/>
      <c r="WYE925" s="47"/>
      <c r="WYF925" s="47"/>
      <c r="WYG925" s="47"/>
      <c r="WYH925" s="47"/>
      <c r="WYI925" s="47"/>
      <c r="WYJ925" s="47"/>
      <c r="WYK925" s="47"/>
      <c r="WYL925" s="47"/>
      <c r="WYM925" s="47"/>
      <c r="WYN925" s="47"/>
      <c r="WYO925" s="47"/>
      <c r="WYP925" s="47"/>
      <c r="WYQ925" s="47"/>
      <c r="WYR925" s="47"/>
      <c r="WYS925" s="47"/>
      <c r="WYT925" s="47"/>
      <c r="WYU925" s="47"/>
      <c r="WYV925" s="47"/>
      <c r="WYW925" s="47"/>
      <c r="WYX925" s="47"/>
      <c r="WYY925" s="47"/>
      <c r="WYZ925" s="47"/>
      <c r="WZA925" s="47"/>
      <c r="WZB925" s="47"/>
      <c r="WZC925" s="47"/>
      <c r="WZD925" s="47"/>
      <c r="WZE925" s="47"/>
      <c r="WZF925" s="47"/>
      <c r="WZG925" s="47"/>
      <c r="WZH925" s="47"/>
      <c r="WZI925" s="47"/>
      <c r="WZJ925" s="47"/>
      <c r="WZK925" s="47"/>
      <c r="WZL925" s="47"/>
      <c r="WZM925" s="47"/>
      <c r="WZN925" s="47"/>
      <c r="WZO925" s="47"/>
      <c r="WZP925" s="47"/>
      <c r="WZQ925" s="47"/>
      <c r="WZR925" s="47"/>
      <c r="WZS925" s="47"/>
      <c r="WZT925" s="47"/>
      <c r="WZU925" s="47"/>
      <c r="WZV925" s="47"/>
      <c r="WZW925" s="47"/>
      <c r="WZX925" s="47"/>
      <c r="WZY925" s="47"/>
      <c r="WZZ925" s="47"/>
      <c r="XAA925" s="47"/>
      <c r="XAB925" s="47"/>
      <c r="XAC925" s="47"/>
      <c r="XAD925" s="47"/>
      <c r="XAE925" s="47"/>
      <c r="XAF925" s="47"/>
      <c r="XAG925" s="47"/>
      <c r="XAH925" s="47"/>
      <c r="XAI925" s="47"/>
      <c r="XAJ925" s="47"/>
      <c r="XAK925" s="47"/>
      <c r="XAL925" s="47"/>
      <c r="XAM925" s="47"/>
      <c r="XAN925" s="47"/>
      <c r="XAO925" s="47"/>
      <c r="XAP925" s="47"/>
      <c r="XAQ925" s="47"/>
      <c r="XAR925" s="47"/>
      <c r="XAS925" s="47"/>
      <c r="XAT925" s="47"/>
      <c r="XAU925" s="47"/>
      <c r="XAV925" s="47"/>
      <c r="XAW925" s="47"/>
      <c r="XAX925" s="47"/>
      <c r="XAY925" s="47"/>
      <c r="XAZ925" s="47"/>
      <c r="XBA925" s="47"/>
      <c r="XBB925" s="47"/>
      <c r="XBC925" s="47"/>
      <c r="XBD925" s="47"/>
      <c r="XBE925" s="47"/>
      <c r="XBF925" s="47"/>
      <c r="XBG925" s="47"/>
      <c r="XBH925" s="47"/>
      <c r="XBI925" s="47"/>
      <c r="XBJ925" s="47"/>
      <c r="XBK925" s="47"/>
      <c r="XBL925" s="47"/>
      <c r="XBM925" s="47"/>
      <c r="XBN925" s="47"/>
      <c r="XBO925" s="47"/>
      <c r="XBP925" s="47"/>
      <c r="XBQ925" s="47"/>
      <c r="XBR925" s="47"/>
      <c r="XBS925" s="47"/>
      <c r="XBT925" s="47"/>
      <c r="XBU925" s="47"/>
      <c r="XBV925" s="47"/>
      <c r="XBW925" s="47"/>
      <c r="XBX925" s="47"/>
      <c r="XBY925" s="47"/>
      <c r="XBZ925" s="47"/>
      <c r="XCA925" s="47"/>
      <c r="XCB925" s="47"/>
      <c r="XCC925" s="47"/>
      <c r="XCD925" s="47"/>
      <c r="XCE925" s="47"/>
    </row>
    <row r="926" spans="1:16307" ht="15" hidden="1" customHeight="1" x14ac:dyDescent="0.3">
      <c r="A926" t="s">
        <v>158</v>
      </c>
      <c r="B926" s="37" t="s">
        <v>159</v>
      </c>
      <c r="C926" s="15" t="str">
        <f t="shared" si="31"/>
        <v>43600</v>
      </c>
      <c r="D926" s="38" t="s">
        <v>68</v>
      </c>
      <c r="E926" s="17" t="s">
        <v>63</v>
      </c>
      <c r="F926" s="18" t="s">
        <v>8</v>
      </c>
      <c r="G926" s="18" t="s">
        <v>63</v>
      </c>
      <c r="H926" s="17" t="s">
        <v>18</v>
      </c>
      <c r="I926" s="17" t="s">
        <v>487</v>
      </c>
      <c r="J926" s="17" t="s">
        <v>160</v>
      </c>
      <c r="K926" t="s">
        <v>46</v>
      </c>
      <c r="L926" s="19" t="s">
        <v>21</v>
      </c>
      <c r="M926" s="21" t="s">
        <v>21</v>
      </c>
      <c r="DA926" s="47"/>
      <c r="DB926" s="47"/>
      <c r="DC926" s="47"/>
      <c r="DD926" s="47"/>
      <c r="DE926" s="47"/>
      <c r="DF926" s="47"/>
      <c r="DG926" s="47"/>
      <c r="DH926" s="47"/>
      <c r="DI926" s="47"/>
      <c r="DJ926" s="47"/>
      <c r="DK926" s="47"/>
      <c r="DL926" s="47"/>
      <c r="DM926" s="47"/>
      <c r="DN926" s="47"/>
      <c r="DO926" s="47"/>
      <c r="DP926" s="47"/>
      <c r="DQ926" s="47"/>
      <c r="DR926" s="47"/>
      <c r="DS926" s="47"/>
      <c r="DT926" s="47"/>
      <c r="DU926" s="47"/>
      <c r="DV926" s="47"/>
      <c r="DW926" s="47"/>
      <c r="DX926" s="47"/>
      <c r="DY926" s="47"/>
      <c r="DZ926" s="47"/>
      <c r="EA926" s="47"/>
      <c r="EB926" s="47"/>
      <c r="EC926" s="47"/>
      <c r="ED926" s="47"/>
      <c r="EE926" s="47"/>
      <c r="EF926" s="47"/>
      <c r="EG926" s="47"/>
      <c r="EH926" s="47"/>
      <c r="EI926" s="47"/>
      <c r="EJ926" s="47"/>
      <c r="EK926" s="47"/>
      <c r="EL926" s="47"/>
      <c r="EM926" s="47"/>
      <c r="EN926" s="47"/>
      <c r="EO926" s="47"/>
      <c r="EP926" s="47"/>
      <c r="EQ926" s="47"/>
      <c r="ER926" s="47"/>
      <c r="ES926" s="47"/>
      <c r="ET926" s="47"/>
      <c r="EU926" s="47"/>
      <c r="EV926" s="47"/>
      <c r="EW926" s="47"/>
      <c r="EX926" s="47"/>
      <c r="EY926" s="47"/>
      <c r="EZ926" s="47"/>
      <c r="FA926" s="47"/>
      <c r="FB926" s="47"/>
      <c r="FC926" s="47"/>
      <c r="FD926" s="47"/>
      <c r="FE926" s="47"/>
      <c r="FF926" s="47"/>
      <c r="FG926" s="47"/>
      <c r="FH926" s="47"/>
      <c r="FI926" s="47"/>
      <c r="FJ926" s="47"/>
      <c r="FK926" s="47"/>
      <c r="FL926" s="47"/>
      <c r="FM926" s="47"/>
      <c r="FN926" s="47"/>
      <c r="FO926" s="47"/>
      <c r="FP926" s="47"/>
      <c r="FQ926" s="47"/>
      <c r="FR926" s="47"/>
      <c r="FS926" s="47"/>
      <c r="FT926" s="47"/>
      <c r="FU926" s="47"/>
      <c r="FV926" s="47"/>
      <c r="FW926" s="47"/>
      <c r="FX926" s="47"/>
      <c r="FY926" s="47"/>
      <c r="FZ926" s="47"/>
      <c r="GA926" s="47"/>
      <c r="GB926" s="47"/>
      <c r="GC926" s="47"/>
      <c r="GD926" s="47"/>
      <c r="GE926" s="47"/>
      <c r="GF926" s="47"/>
      <c r="GG926" s="47"/>
      <c r="GH926" s="47"/>
      <c r="GI926" s="47"/>
      <c r="GJ926" s="47"/>
      <c r="GK926" s="47"/>
      <c r="GL926" s="47"/>
      <c r="GM926" s="47"/>
      <c r="GN926" s="47"/>
      <c r="GO926" s="47"/>
      <c r="GP926" s="47"/>
      <c r="GQ926" s="47"/>
      <c r="GR926" s="47"/>
      <c r="GS926" s="47"/>
      <c r="GT926" s="47"/>
      <c r="GU926" s="47"/>
      <c r="GV926" s="47"/>
      <c r="GW926" s="47"/>
      <c r="GX926" s="47"/>
      <c r="GY926" s="47"/>
      <c r="GZ926" s="47"/>
      <c r="HA926" s="47"/>
      <c r="HB926" s="47"/>
      <c r="HC926" s="47"/>
      <c r="HD926" s="47"/>
      <c r="HE926" s="47"/>
      <c r="HF926" s="47"/>
      <c r="HG926" s="47"/>
      <c r="HH926" s="47"/>
      <c r="HI926" s="47"/>
      <c r="HJ926" s="47"/>
      <c r="HK926" s="47"/>
      <c r="HL926" s="47"/>
      <c r="HM926" s="47"/>
      <c r="HN926" s="47"/>
      <c r="HO926" s="47"/>
      <c r="HP926" s="47"/>
      <c r="HQ926" s="47"/>
      <c r="HR926" s="47"/>
      <c r="HS926" s="47"/>
      <c r="HT926" s="47"/>
      <c r="HU926" s="47"/>
      <c r="HV926" s="47"/>
      <c r="HW926" s="47"/>
      <c r="HX926" s="47"/>
      <c r="HY926" s="47"/>
      <c r="HZ926" s="47"/>
      <c r="IA926" s="47"/>
      <c r="IB926" s="47"/>
      <c r="IC926" s="47"/>
      <c r="ID926" s="47"/>
      <c r="IE926" s="47"/>
      <c r="IF926" s="47"/>
      <c r="IG926" s="47"/>
      <c r="IH926" s="47"/>
      <c r="II926" s="47"/>
      <c r="IJ926" s="47"/>
      <c r="IK926" s="47"/>
      <c r="IL926" s="47"/>
      <c r="IM926" s="47"/>
      <c r="IN926" s="47"/>
      <c r="IO926" s="47"/>
      <c r="IP926" s="47"/>
      <c r="IQ926" s="47"/>
      <c r="IR926" s="47"/>
      <c r="IS926" s="47"/>
      <c r="IT926" s="47"/>
      <c r="IU926" s="47"/>
      <c r="IV926" s="47"/>
      <c r="IW926" s="47"/>
      <c r="IX926" s="47"/>
      <c r="IY926" s="47"/>
      <c r="IZ926" s="47"/>
      <c r="JA926" s="47"/>
      <c r="JB926" s="47"/>
      <c r="JC926" s="47"/>
      <c r="JD926" s="47"/>
      <c r="JE926" s="47"/>
      <c r="JF926" s="47"/>
      <c r="JG926" s="47"/>
      <c r="JH926" s="47"/>
      <c r="JI926" s="47"/>
      <c r="JJ926" s="47"/>
      <c r="JK926" s="47"/>
      <c r="JL926" s="47"/>
      <c r="JM926" s="47"/>
      <c r="JN926" s="47"/>
      <c r="JO926" s="47"/>
      <c r="JP926" s="47"/>
      <c r="JQ926" s="47"/>
      <c r="JR926" s="47"/>
      <c r="JS926" s="47"/>
      <c r="JT926" s="47"/>
      <c r="JU926" s="47"/>
      <c r="JV926" s="47"/>
      <c r="JW926" s="47"/>
      <c r="JX926" s="47"/>
      <c r="JY926" s="47"/>
      <c r="JZ926" s="47"/>
      <c r="KA926" s="47"/>
      <c r="KB926" s="47"/>
      <c r="KC926" s="47"/>
      <c r="KD926" s="47"/>
      <c r="KE926" s="47"/>
      <c r="KF926" s="47"/>
      <c r="KG926" s="47"/>
      <c r="KH926" s="47"/>
      <c r="KI926" s="47"/>
      <c r="KJ926" s="47"/>
      <c r="KK926" s="47"/>
      <c r="KL926" s="47"/>
      <c r="KM926" s="47"/>
      <c r="KN926" s="47"/>
      <c r="KO926" s="47"/>
      <c r="KP926" s="47"/>
      <c r="KQ926" s="47"/>
      <c r="KR926" s="47"/>
      <c r="KS926" s="47"/>
      <c r="KT926" s="47"/>
      <c r="KU926" s="47"/>
      <c r="KV926" s="47"/>
      <c r="KW926" s="47"/>
      <c r="KX926" s="47"/>
      <c r="KY926" s="47"/>
      <c r="KZ926" s="47"/>
      <c r="LA926" s="47"/>
      <c r="LB926" s="47"/>
      <c r="LC926" s="47"/>
      <c r="LD926" s="47"/>
      <c r="LE926" s="47"/>
      <c r="LF926" s="47"/>
      <c r="LG926" s="47"/>
      <c r="LH926" s="47"/>
      <c r="LI926" s="47"/>
      <c r="LJ926" s="47"/>
      <c r="LK926" s="47"/>
      <c r="LL926" s="47"/>
      <c r="LM926" s="47"/>
      <c r="LN926" s="47"/>
      <c r="LO926" s="47"/>
      <c r="LP926" s="47"/>
      <c r="LQ926" s="47"/>
      <c r="LR926" s="47"/>
      <c r="LS926" s="47"/>
      <c r="LT926" s="47"/>
      <c r="LU926" s="47"/>
      <c r="LV926" s="47"/>
      <c r="LW926" s="47"/>
      <c r="LX926" s="47"/>
      <c r="LY926" s="47"/>
      <c r="LZ926" s="47"/>
      <c r="MA926" s="47"/>
      <c r="MB926" s="47"/>
      <c r="MC926" s="47"/>
      <c r="MD926" s="47"/>
      <c r="ME926" s="47"/>
      <c r="MF926" s="47"/>
      <c r="MG926" s="47"/>
      <c r="MH926" s="47"/>
      <c r="MI926" s="47"/>
      <c r="MJ926" s="47"/>
      <c r="MK926" s="47"/>
      <c r="ML926" s="47"/>
      <c r="MM926" s="47"/>
      <c r="MN926" s="47"/>
      <c r="MO926" s="47"/>
      <c r="MP926" s="47"/>
      <c r="MQ926" s="47"/>
      <c r="MR926" s="47"/>
      <c r="MS926" s="47"/>
      <c r="MT926" s="47"/>
      <c r="MU926" s="47"/>
      <c r="MV926" s="47"/>
      <c r="MW926" s="47"/>
      <c r="MX926" s="47"/>
      <c r="MY926" s="47"/>
      <c r="MZ926" s="47"/>
      <c r="NA926" s="47"/>
      <c r="NB926" s="47"/>
      <c r="NC926" s="47"/>
      <c r="ND926" s="47"/>
      <c r="NE926" s="47"/>
      <c r="NF926" s="47"/>
      <c r="NG926" s="47"/>
      <c r="NH926" s="47"/>
      <c r="NI926" s="47"/>
      <c r="NJ926" s="47"/>
      <c r="NK926" s="47"/>
      <c r="NL926" s="47"/>
      <c r="NM926" s="47"/>
      <c r="NN926" s="47"/>
      <c r="NO926" s="47"/>
      <c r="NP926" s="47"/>
      <c r="NQ926" s="47"/>
      <c r="NR926" s="47"/>
      <c r="NS926" s="47"/>
      <c r="NT926" s="47"/>
      <c r="NU926" s="47"/>
      <c r="NV926" s="47"/>
      <c r="NW926" s="47"/>
      <c r="NX926" s="47"/>
      <c r="NY926" s="47"/>
      <c r="NZ926" s="47"/>
      <c r="OA926" s="47"/>
      <c r="OB926" s="47"/>
      <c r="OC926" s="47"/>
      <c r="OD926" s="47"/>
      <c r="OE926" s="47"/>
      <c r="OF926" s="47"/>
      <c r="OG926" s="47"/>
      <c r="OH926" s="47"/>
      <c r="OI926" s="47"/>
      <c r="OJ926" s="47"/>
      <c r="OK926" s="47"/>
      <c r="OL926" s="47"/>
      <c r="OM926" s="47"/>
      <c r="ON926" s="47"/>
      <c r="OO926" s="47"/>
      <c r="OP926" s="47"/>
      <c r="OQ926" s="47"/>
      <c r="OR926" s="47"/>
      <c r="OS926" s="47"/>
      <c r="OT926" s="47"/>
      <c r="OU926" s="47"/>
      <c r="OV926" s="47"/>
      <c r="OW926" s="47"/>
      <c r="OX926" s="47"/>
      <c r="OY926" s="47"/>
      <c r="OZ926" s="47"/>
      <c r="PA926" s="47"/>
      <c r="PB926" s="47"/>
      <c r="PC926" s="47"/>
      <c r="PD926" s="47"/>
      <c r="PE926" s="47"/>
      <c r="PF926" s="47"/>
      <c r="PG926" s="47"/>
      <c r="PH926" s="47"/>
      <c r="PI926" s="47"/>
      <c r="PJ926" s="47"/>
      <c r="PK926" s="47"/>
      <c r="PL926" s="47"/>
      <c r="PM926" s="47"/>
      <c r="PN926" s="47"/>
      <c r="PO926" s="47"/>
      <c r="PP926" s="47"/>
      <c r="PQ926" s="47"/>
      <c r="PR926" s="47"/>
      <c r="PS926" s="47"/>
      <c r="PT926" s="47"/>
      <c r="PU926" s="47"/>
      <c r="PV926" s="47"/>
      <c r="PW926" s="47"/>
      <c r="PX926" s="47"/>
      <c r="PY926" s="47"/>
      <c r="PZ926" s="47"/>
      <c r="QA926" s="47"/>
      <c r="QB926" s="47"/>
      <c r="QC926" s="47"/>
      <c r="QD926" s="47"/>
      <c r="QE926" s="47"/>
      <c r="QF926" s="47"/>
      <c r="QG926" s="47"/>
      <c r="QH926" s="47"/>
      <c r="QI926" s="47"/>
      <c r="QJ926" s="47"/>
      <c r="QK926" s="47"/>
      <c r="QL926" s="47"/>
      <c r="QM926" s="47"/>
      <c r="QN926" s="47"/>
      <c r="QO926" s="47"/>
      <c r="QP926" s="47"/>
      <c r="QQ926" s="47"/>
      <c r="QR926" s="47"/>
      <c r="QS926" s="47"/>
      <c r="QT926" s="47"/>
      <c r="QU926" s="47"/>
      <c r="QV926" s="47"/>
      <c r="QW926" s="47"/>
      <c r="QX926" s="47"/>
      <c r="QY926" s="47"/>
      <c r="QZ926" s="47"/>
      <c r="RA926" s="47"/>
      <c r="RB926" s="47"/>
      <c r="RC926" s="47"/>
      <c r="RD926" s="47"/>
      <c r="RE926" s="47"/>
      <c r="RF926" s="47"/>
      <c r="RG926" s="47"/>
      <c r="RH926" s="47"/>
      <c r="RI926" s="47"/>
      <c r="RJ926" s="47"/>
      <c r="RK926" s="47"/>
      <c r="RL926" s="47"/>
      <c r="RM926" s="47"/>
      <c r="RN926" s="47"/>
      <c r="RO926" s="47"/>
      <c r="RP926" s="47"/>
      <c r="RQ926" s="47"/>
      <c r="RR926" s="47"/>
      <c r="RS926" s="47"/>
      <c r="RT926" s="47"/>
      <c r="RU926" s="47"/>
      <c r="RV926" s="47"/>
      <c r="RW926" s="47"/>
      <c r="RX926" s="47"/>
      <c r="RY926" s="47"/>
      <c r="RZ926" s="47"/>
      <c r="SA926" s="47"/>
      <c r="SB926" s="47"/>
      <c r="SC926" s="47"/>
      <c r="SD926" s="47"/>
      <c r="SE926" s="47"/>
      <c r="SF926" s="47"/>
      <c r="SG926" s="47"/>
      <c r="SH926" s="47"/>
      <c r="SI926" s="47"/>
      <c r="SJ926" s="47"/>
      <c r="SK926" s="47"/>
      <c r="SL926" s="47"/>
      <c r="SM926" s="47"/>
      <c r="SN926" s="47"/>
      <c r="SO926" s="47"/>
      <c r="SP926" s="47"/>
      <c r="SQ926" s="47"/>
      <c r="SR926" s="47"/>
      <c r="SS926" s="47"/>
      <c r="ST926" s="47"/>
      <c r="SU926" s="47"/>
      <c r="SV926" s="47"/>
      <c r="SW926" s="47"/>
      <c r="SX926" s="47"/>
      <c r="SY926" s="47"/>
      <c r="SZ926" s="47"/>
      <c r="TA926" s="47"/>
      <c r="TB926" s="47"/>
      <c r="TC926" s="47"/>
      <c r="TD926" s="47"/>
      <c r="TE926" s="47"/>
      <c r="TF926" s="47"/>
      <c r="TG926" s="47"/>
      <c r="TH926" s="47"/>
      <c r="TI926" s="47"/>
      <c r="TJ926" s="47"/>
      <c r="TK926" s="47"/>
      <c r="TL926" s="47"/>
      <c r="TM926" s="47"/>
      <c r="TN926" s="47"/>
      <c r="TO926" s="47"/>
      <c r="TP926" s="47"/>
      <c r="TQ926" s="47"/>
      <c r="TR926" s="47"/>
      <c r="TS926" s="47"/>
      <c r="TT926" s="47"/>
      <c r="TU926" s="47"/>
      <c r="TV926" s="47"/>
      <c r="TW926" s="47"/>
      <c r="TX926" s="47"/>
      <c r="TY926" s="47"/>
      <c r="TZ926" s="47"/>
      <c r="UA926" s="47"/>
      <c r="UB926" s="47"/>
      <c r="UC926" s="47"/>
      <c r="UD926" s="47"/>
      <c r="UE926" s="47"/>
      <c r="UF926" s="47"/>
      <c r="UG926" s="47"/>
      <c r="UH926" s="47"/>
      <c r="UI926" s="47"/>
      <c r="UJ926" s="47"/>
      <c r="UK926" s="47"/>
      <c r="UL926" s="47"/>
      <c r="UM926" s="47"/>
      <c r="UN926" s="47"/>
      <c r="UO926" s="47"/>
      <c r="UP926" s="47"/>
      <c r="UQ926" s="47"/>
      <c r="UR926" s="47"/>
      <c r="US926" s="47"/>
      <c r="UT926" s="47"/>
      <c r="UU926" s="47"/>
      <c r="UV926" s="47"/>
      <c r="UW926" s="47"/>
      <c r="UX926" s="47"/>
      <c r="UY926" s="47"/>
      <c r="UZ926" s="47"/>
      <c r="VA926" s="47"/>
      <c r="VB926" s="47"/>
      <c r="VC926" s="47"/>
      <c r="VD926" s="47"/>
      <c r="VE926" s="47"/>
      <c r="VF926" s="47"/>
      <c r="VG926" s="47"/>
      <c r="VH926" s="47"/>
      <c r="VI926" s="47"/>
      <c r="VJ926" s="47"/>
      <c r="VK926" s="47"/>
      <c r="VL926" s="47"/>
      <c r="VM926" s="47"/>
      <c r="VN926" s="47"/>
      <c r="VO926" s="47"/>
      <c r="VP926" s="47"/>
      <c r="VQ926" s="47"/>
      <c r="VR926" s="47"/>
      <c r="VS926" s="47"/>
      <c r="VT926" s="47"/>
      <c r="VU926" s="47"/>
      <c r="VV926" s="47"/>
      <c r="VW926" s="47"/>
      <c r="VX926" s="47"/>
      <c r="VY926" s="47"/>
      <c r="VZ926" s="47"/>
      <c r="WA926" s="47"/>
      <c r="WB926" s="47"/>
      <c r="WC926" s="47"/>
      <c r="WD926" s="47"/>
      <c r="WE926" s="47"/>
      <c r="WF926" s="47"/>
      <c r="WG926" s="47"/>
      <c r="WH926" s="47"/>
      <c r="WI926" s="47"/>
      <c r="WJ926" s="47"/>
      <c r="WK926" s="47"/>
      <c r="WL926" s="47"/>
      <c r="WM926" s="47"/>
      <c r="WN926" s="47"/>
      <c r="WO926" s="47"/>
      <c r="WP926" s="47"/>
      <c r="WQ926" s="47"/>
      <c r="WR926" s="47"/>
      <c r="WS926" s="47"/>
      <c r="WT926" s="47"/>
      <c r="WU926" s="47"/>
      <c r="WV926" s="47"/>
      <c r="WW926" s="47"/>
      <c r="WX926" s="47"/>
      <c r="WY926" s="47"/>
      <c r="WZ926" s="47"/>
      <c r="XA926" s="47"/>
      <c r="XB926" s="47"/>
      <c r="XC926" s="47"/>
      <c r="XD926" s="47"/>
      <c r="XE926" s="47"/>
      <c r="XF926" s="47"/>
      <c r="XG926" s="47"/>
      <c r="XH926" s="47"/>
      <c r="XI926" s="47"/>
      <c r="XJ926" s="47"/>
      <c r="XK926" s="47"/>
      <c r="XL926" s="47"/>
      <c r="XM926" s="47"/>
      <c r="XN926" s="47"/>
      <c r="XO926" s="47"/>
      <c r="XP926" s="47"/>
      <c r="XQ926" s="47"/>
      <c r="XR926" s="47"/>
      <c r="XS926" s="47"/>
      <c r="XT926" s="47"/>
      <c r="XU926" s="47"/>
      <c r="XV926" s="47"/>
      <c r="XW926" s="47"/>
      <c r="XX926" s="47"/>
      <c r="XY926" s="47"/>
      <c r="XZ926" s="47"/>
      <c r="YA926" s="47"/>
      <c r="YB926" s="47"/>
      <c r="YC926" s="47"/>
      <c r="YD926" s="47"/>
      <c r="YE926" s="47"/>
      <c r="YF926" s="47"/>
      <c r="YG926" s="47"/>
      <c r="YH926" s="47"/>
      <c r="YI926" s="47"/>
      <c r="YJ926" s="47"/>
      <c r="YK926" s="47"/>
      <c r="YL926" s="47"/>
      <c r="YM926" s="47"/>
      <c r="YN926" s="47"/>
      <c r="YO926" s="47"/>
      <c r="YP926" s="47"/>
      <c r="YQ926" s="47"/>
      <c r="YR926" s="47"/>
      <c r="YS926" s="47"/>
      <c r="YT926" s="47"/>
      <c r="YU926" s="47"/>
      <c r="YV926" s="47"/>
      <c r="YW926" s="47"/>
      <c r="YX926" s="47"/>
      <c r="YY926" s="47"/>
      <c r="YZ926" s="47"/>
      <c r="ZA926" s="47"/>
      <c r="ZB926" s="47"/>
      <c r="ZC926" s="47"/>
      <c r="ZD926" s="47"/>
      <c r="ZE926" s="47"/>
      <c r="ZF926" s="47"/>
      <c r="ZG926" s="47"/>
      <c r="ZH926" s="47"/>
      <c r="ZI926" s="47"/>
      <c r="ZJ926" s="47"/>
      <c r="ZK926" s="47"/>
      <c r="ZL926" s="47"/>
      <c r="ZM926" s="47"/>
      <c r="ZN926" s="47"/>
      <c r="ZO926" s="47"/>
      <c r="ZP926" s="47"/>
      <c r="ZQ926" s="47"/>
      <c r="ZR926" s="47"/>
      <c r="ZS926" s="47"/>
      <c r="ZT926" s="47"/>
      <c r="ZU926" s="47"/>
      <c r="ZV926" s="47"/>
      <c r="ZW926" s="47"/>
      <c r="ZX926" s="47"/>
      <c r="ZY926" s="47"/>
      <c r="ZZ926" s="47"/>
      <c r="AAA926" s="47"/>
      <c r="AAB926" s="47"/>
      <c r="AAC926" s="47"/>
      <c r="AAD926" s="47"/>
      <c r="AAE926" s="47"/>
      <c r="AAF926" s="47"/>
      <c r="AAG926" s="47"/>
      <c r="AAH926" s="47"/>
      <c r="AAI926" s="47"/>
      <c r="AAJ926" s="47"/>
      <c r="AAK926" s="47"/>
      <c r="AAL926" s="47"/>
      <c r="AAM926" s="47"/>
      <c r="AAN926" s="47"/>
      <c r="AAO926" s="47"/>
      <c r="AAP926" s="47"/>
      <c r="AAQ926" s="47"/>
      <c r="AAR926" s="47"/>
      <c r="AAS926" s="47"/>
      <c r="AAT926" s="47"/>
      <c r="AAU926" s="47"/>
      <c r="AAV926" s="47"/>
      <c r="AAW926" s="47"/>
      <c r="AAX926" s="47"/>
      <c r="AAY926" s="47"/>
      <c r="AAZ926" s="47"/>
      <c r="ABA926" s="47"/>
      <c r="ABB926" s="47"/>
      <c r="ABC926" s="47"/>
      <c r="ABD926" s="47"/>
      <c r="ABE926" s="47"/>
      <c r="ABF926" s="47"/>
      <c r="ABG926" s="47"/>
      <c r="ABH926" s="47"/>
      <c r="ABI926" s="47"/>
      <c r="ABJ926" s="47"/>
      <c r="ABK926" s="47"/>
      <c r="ABL926" s="47"/>
      <c r="ABM926" s="47"/>
      <c r="ABN926" s="47"/>
      <c r="ABO926" s="47"/>
      <c r="ABP926" s="47"/>
      <c r="ABQ926" s="47"/>
      <c r="ABR926" s="47"/>
      <c r="ABS926" s="47"/>
      <c r="ABT926" s="47"/>
      <c r="ABU926" s="47"/>
      <c r="ABV926" s="47"/>
      <c r="ABW926" s="47"/>
      <c r="ABX926" s="47"/>
      <c r="ABY926" s="47"/>
      <c r="ABZ926" s="47"/>
      <c r="ACA926" s="47"/>
      <c r="ACB926" s="47"/>
      <c r="ACC926" s="47"/>
      <c r="ACD926" s="47"/>
      <c r="ACE926" s="47"/>
      <c r="ACF926" s="47"/>
      <c r="ACG926" s="47"/>
      <c r="ACH926" s="47"/>
      <c r="ACI926" s="47"/>
      <c r="ACJ926" s="47"/>
      <c r="ACK926" s="47"/>
      <c r="ACL926" s="47"/>
      <c r="ACM926" s="47"/>
      <c r="ACN926" s="47"/>
      <c r="ACO926" s="47"/>
      <c r="ACP926" s="47"/>
      <c r="ACQ926" s="47"/>
      <c r="ACR926" s="47"/>
      <c r="ACS926" s="47"/>
      <c r="ACT926" s="47"/>
      <c r="ACU926" s="47"/>
      <c r="ACV926" s="47"/>
      <c r="ACW926" s="47"/>
      <c r="ACX926" s="47"/>
      <c r="ACY926" s="47"/>
      <c r="ACZ926" s="47"/>
      <c r="ADA926" s="47"/>
      <c r="ADB926" s="47"/>
      <c r="ADC926" s="47"/>
      <c r="ADD926" s="47"/>
      <c r="ADE926" s="47"/>
      <c r="ADF926" s="47"/>
      <c r="ADG926" s="47"/>
      <c r="ADH926" s="47"/>
      <c r="ADI926" s="47"/>
      <c r="ADJ926" s="47"/>
      <c r="ADK926" s="47"/>
      <c r="ADL926" s="47"/>
      <c r="ADM926" s="47"/>
      <c r="ADN926" s="47"/>
      <c r="ADO926" s="47"/>
      <c r="ADP926" s="47"/>
      <c r="ADQ926" s="47"/>
      <c r="ADR926" s="47"/>
      <c r="ADS926" s="47"/>
      <c r="ADT926" s="47"/>
      <c r="ADU926" s="47"/>
      <c r="ADV926" s="47"/>
      <c r="ADW926" s="47"/>
      <c r="ADX926" s="47"/>
      <c r="ADY926" s="47"/>
      <c r="ADZ926" s="47"/>
      <c r="AEA926" s="47"/>
      <c r="AEB926" s="47"/>
      <c r="AEC926" s="47"/>
      <c r="AED926" s="47"/>
      <c r="AEE926" s="47"/>
      <c r="AEF926" s="47"/>
      <c r="AEG926" s="47"/>
      <c r="AEH926" s="47"/>
      <c r="AEI926" s="47"/>
      <c r="AEJ926" s="47"/>
      <c r="AEK926" s="47"/>
      <c r="AEL926" s="47"/>
      <c r="AEM926" s="47"/>
      <c r="AEN926" s="47"/>
      <c r="AEO926" s="47"/>
      <c r="AEP926" s="47"/>
      <c r="AEQ926" s="47"/>
      <c r="AER926" s="47"/>
      <c r="AES926" s="47"/>
      <c r="AET926" s="47"/>
      <c r="AEU926" s="47"/>
      <c r="AEV926" s="47"/>
      <c r="AEW926" s="47"/>
      <c r="AEX926" s="47"/>
      <c r="AEY926" s="47"/>
      <c r="AEZ926" s="47"/>
      <c r="AFA926" s="47"/>
      <c r="AFB926" s="47"/>
      <c r="AFC926" s="47"/>
      <c r="AFD926" s="47"/>
      <c r="AFE926" s="47"/>
      <c r="AFF926" s="47"/>
      <c r="AFG926" s="47"/>
      <c r="AFH926" s="47"/>
      <c r="AFI926" s="47"/>
      <c r="AFJ926" s="47"/>
      <c r="AFK926" s="47"/>
      <c r="AFL926" s="47"/>
      <c r="AFM926" s="47"/>
      <c r="AFN926" s="47"/>
      <c r="AFO926" s="47"/>
      <c r="AFP926" s="47"/>
      <c r="AFQ926" s="47"/>
      <c r="AFR926" s="47"/>
      <c r="AFS926" s="47"/>
      <c r="AFT926" s="47"/>
      <c r="AFU926" s="47"/>
      <c r="AFV926" s="47"/>
      <c r="AFW926" s="47"/>
      <c r="AFX926" s="47"/>
      <c r="AFY926" s="47"/>
      <c r="AFZ926" s="47"/>
      <c r="AGA926" s="47"/>
      <c r="AGB926" s="47"/>
      <c r="AGC926" s="47"/>
      <c r="AGD926" s="47"/>
      <c r="AGE926" s="47"/>
      <c r="AGF926" s="47"/>
      <c r="AGG926" s="47"/>
      <c r="AGH926" s="47"/>
      <c r="AGI926" s="47"/>
      <c r="AGJ926" s="47"/>
      <c r="AGK926" s="47"/>
      <c r="AGL926" s="47"/>
      <c r="AGM926" s="47"/>
      <c r="AGN926" s="47"/>
      <c r="AGO926" s="47"/>
      <c r="AGP926" s="47"/>
      <c r="AGQ926" s="47"/>
      <c r="AGR926" s="47"/>
      <c r="AGS926" s="47"/>
      <c r="AGT926" s="47"/>
      <c r="AGU926" s="47"/>
      <c r="AGV926" s="47"/>
      <c r="AGW926" s="47"/>
      <c r="AGX926" s="47"/>
      <c r="AGY926" s="47"/>
      <c r="AGZ926" s="47"/>
      <c r="AHA926" s="47"/>
      <c r="AHB926" s="47"/>
      <c r="AHC926" s="47"/>
      <c r="AHD926" s="47"/>
      <c r="AHE926" s="47"/>
      <c r="AHF926" s="47"/>
      <c r="AHG926" s="47"/>
      <c r="AHH926" s="47"/>
      <c r="AHI926" s="47"/>
      <c r="AHJ926" s="47"/>
      <c r="AHK926" s="47"/>
      <c r="AHL926" s="47"/>
      <c r="AHM926" s="47"/>
      <c r="AHN926" s="47"/>
      <c r="AHO926" s="47"/>
      <c r="AHP926" s="47"/>
      <c r="AHQ926" s="47"/>
      <c r="AHR926" s="47"/>
      <c r="AHS926" s="47"/>
      <c r="AHT926" s="47"/>
      <c r="AHU926" s="47"/>
      <c r="AHV926" s="47"/>
      <c r="AHW926" s="47"/>
      <c r="AHX926" s="47"/>
      <c r="AHY926" s="47"/>
      <c r="AHZ926" s="47"/>
      <c r="AIA926" s="47"/>
      <c r="AIB926" s="47"/>
      <c r="AIC926" s="47"/>
      <c r="AID926" s="47"/>
      <c r="AIE926" s="47"/>
      <c r="AIF926" s="47"/>
      <c r="AIG926" s="47"/>
      <c r="AIH926" s="47"/>
      <c r="AII926" s="47"/>
      <c r="AIJ926" s="47"/>
      <c r="AIK926" s="47"/>
      <c r="AIL926" s="47"/>
      <c r="AIM926" s="47"/>
      <c r="AIN926" s="47"/>
      <c r="AIO926" s="47"/>
      <c r="AIP926" s="47"/>
      <c r="AIQ926" s="47"/>
      <c r="AIR926" s="47"/>
      <c r="AIS926" s="47"/>
      <c r="AIT926" s="47"/>
      <c r="AIU926" s="47"/>
      <c r="AIV926" s="47"/>
      <c r="AIW926" s="47"/>
      <c r="AIX926" s="47"/>
      <c r="AIY926" s="47"/>
      <c r="AIZ926" s="47"/>
      <c r="AJA926" s="47"/>
      <c r="AJB926" s="47"/>
      <c r="AJC926" s="47"/>
      <c r="AJD926" s="47"/>
      <c r="AJE926" s="47"/>
      <c r="AJF926" s="47"/>
      <c r="AJG926" s="47"/>
      <c r="AJH926" s="47"/>
      <c r="AJI926" s="47"/>
      <c r="AJJ926" s="47"/>
      <c r="AJK926" s="47"/>
      <c r="AJL926" s="47"/>
      <c r="AJM926" s="47"/>
      <c r="AJN926" s="47"/>
      <c r="AJO926" s="47"/>
      <c r="AJP926" s="47"/>
      <c r="AJQ926" s="47"/>
      <c r="AJR926" s="47"/>
      <c r="AJS926" s="47"/>
      <c r="AJT926" s="47"/>
      <c r="AJU926" s="47"/>
      <c r="AJV926" s="47"/>
      <c r="AJW926" s="47"/>
      <c r="AJX926" s="47"/>
      <c r="AJY926" s="47"/>
      <c r="AJZ926" s="47"/>
      <c r="AKA926" s="47"/>
      <c r="AKB926" s="47"/>
      <c r="AKC926" s="47"/>
      <c r="AKD926" s="47"/>
      <c r="AKE926" s="47"/>
      <c r="AKF926" s="47"/>
      <c r="AKG926" s="47"/>
      <c r="AKH926" s="47"/>
      <c r="AKI926" s="47"/>
      <c r="AKJ926" s="47"/>
      <c r="AKK926" s="47"/>
      <c r="AKL926" s="47"/>
      <c r="AKM926" s="47"/>
      <c r="AKN926" s="47"/>
      <c r="AKO926" s="47"/>
      <c r="AKP926" s="47"/>
      <c r="AKQ926" s="47"/>
      <c r="AKR926" s="47"/>
      <c r="AKS926" s="47"/>
      <c r="AKT926" s="47"/>
      <c r="AKU926" s="47"/>
      <c r="AKV926" s="47"/>
      <c r="AKW926" s="47"/>
      <c r="AKX926" s="47"/>
      <c r="AKY926" s="47"/>
      <c r="AKZ926" s="47"/>
      <c r="ALA926" s="47"/>
      <c r="ALB926" s="47"/>
      <c r="ALC926" s="47"/>
      <c r="ALD926" s="47"/>
      <c r="ALE926" s="47"/>
      <c r="ALF926" s="47"/>
      <c r="ALG926" s="47"/>
      <c r="ALH926" s="47"/>
      <c r="ALI926" s="47"/>
      <c r="ALJ926" s="47"/>
      <c r="ALK926" s="47"/>
      <c r="ALL926" s="47"/>
      <c r="ALM926" s="47"/>
      <c r="ALN926" s="47"/>
      <c r="ALO926" s="47"/>
      <c r="ALP926" s="47"/>
      <c r="ALQ926" s="47"/>
      <c r="ALR926" s="47"/>
      <c r="ALS926" s="47"/>
      <c r="ALT926" s="47"/>
      <c r="ALU926" s="47"/>
      <c r="ALV926" s="47"/>
      <c r="ALW926" s="47"/>
      <c r="ALX926" s="47"/>
      <c r="ALY926" s="47"/>
      <c r="ALZ926" s="47"/>
      <c r="AMA926" s="47"/>
      <c r="AMB926" s="47"/>
      <c r="AMC926" s="47"/>
      <c r="AMD926" s="47"/>
      <c r="AME926" s="47"/>
      <c r="AMF926" s="47"/>
      <c r="AMG926" s="47"/>
      <c r="AMH926" s="47"/>
      <c r="AMI926" s="47"/>
      <c r="AMJ926" s="47"/>
      <c r="AMK926" s="47"/>
      <c r="AML926" s="47"/>
      <c r="AMM926" s="47"/>
      <c r="AMN926" s="47"/>
      <c r="AMO926" s="47"/>
      <c r="AMP926" s="47"/>
      <c r="AMQ926" s="47"/>
      <c r="AMR926" s="47"/>
      <c r="AMS926" s="47"/>
      <c r="AMT926" s="47"/>
      <c r="AMU926" s="47"/>
      <c r="AMV926" s="47"/>
      <c r="AMW926" s="47"/>
      <c r="AMX926" s="47"/>
      <c r="AMY926" s="47"/>
      <c r="AMZ926" s="47"/>
      <c r="ANA926" s="47"/>
      <c r="ANB926" s="47"/>
      <c r="ANC926" s="47"/>
      <c r="AND926" s="47"/>
      <c r="ANE926" s="47"/>
      <c r="ANF926" s="47"/>
      <c r="ANG926" s="47"/>
      <c r="ANH926" s="47"/>
      <c r="ANI926" s="47"/>
      <c r="ANJ926" s="47"/>
      <c r="ANK926" s="47"/>
      <c r="ANL926" s="47"/>
      <c r="ANM926" s="47"/>
      <c r="ANN926" s="47"/>
      <c r="ANO926" s="47"/>
      <c r="ANP926" s="47"/>
      <c r="ANQ926" s="47"/>
      <c r="ANR926" s="47"/>
      <c r="ANS926" s="47"/>
      <c r="ANT926" s="47"/>
      <c r="ANU926" s="47"/>
      <c r="ANV926" s="47"/>
      <c r="ANW926" s="47"/>
      <c r="ANX926" s="47"/>
      <c r="ANY926" s="47"/>
      <c r="ANZ926" s="47"/>
      <c r="AOA926" s="47"/>
      <c r="AOB926" s="47"/>
      <c r="AOC926" s="47"/>
      <c r="AOD926" s="47"/>
      <c r="AOE926" s="47"/>
      <c r="AOF926" s="47"/>
      <c r="AOG926" s="47"/>
      <c r="AOH926" s="47"/>
      <c r="AOI926" s="47"/>
      <c r="AOJ926" s="47"/>
      <c r="AOK926" s="47"/>
      <c r="AOL926" s="47"/>
      <c r="AOM926" s="47"/>
      <c r="AON926" s="47"/>
      <c r="AOO926" s="47"/>
      <c r="AOP926" s="47"/>
      <c r="AOQ926" s="47"/>
      <c r="AOR926" s="47"/>
      <c r="AOS926" s="47"/>
      <c r="AOT926" s="47"/>
      <c r="AOU926" s="47"/>
      <c r="AOV926" s="47"/>
      <c r="AOW926" s="47"/>
      <c r="AOX926" s="47"/>
      <c r="AOY926" s="47"/>
      <c r="AOZ926" s="47"/>
      <c r="APA926" s="47"/>
      <c r="APB926" s="47"/>
      <c r="APC926" s="47"/>
      <c r="APD926" s="47"/>
      <c r="APE926" s="47"/>
      <c r="APF926" s="47"/>
      <c r="APG926" s="47"/>
      <c r="APH926" s="47"/>
      <c r="API926" s="47"/>
      <c r="APJ926" s="47"/>
      <c r="APK926" s="47"/>
      <c r="APL926" s="47"/>
      <c r="APM926" s="47"/>
      <c r="APN926" s="47"/>
      <c r="APO926" s="47"/>
      <c r="APP926" s="47"/>
      <c r="APQ926" s="47"/>
      <c r="APR926" s="47"/>
      <c r="APS926" s="47"/>
      <c r="APT926" s="47"/>
      <c r="APU926" s="47"/>
      <c r="APV926" s="47"/>
      <c r="APW926" s="47"/>
      <c r="APX926" s="47"/>
      <c r="APY926" s="47"/>
      <c r="APZ926" s="47"/>
      <c r="AQA926" s="47"/>
      <c r="AQB926" s="47"/>
      <c r="AQC926" s="47"/>
      <c r="AQD926" s="47"/>
      <c r="AQE926" s="47"/>
      <c r="AQF926" s="47"/>
      <c r="AQG926" s="47"/>
      <c r="AQH926" s="47"/>
      <c r="AQI926" s="47"/>
      <c r="AQJ926" s="47"/>
      <c r="AQK926" s="47"/>
      <c r="AQL926" s="47"/>
      <c r="AQM926" s="47"/>
      <c r="AQN926" s="47"/>
      <c r="AQO926" s="47"/>
      <c r="AQP926" s="47"/>
      <c r="AQQ926" s="47"/>
      <c r="AQR926" s="47"/>
      <c r="AQS926" s="47"/>
      <c r="AQT926" s="47"/>
      <c r="AQU926" s="47"/>
      <c r="AQV926" s="47"/>
      <c r="AQW926" s="47"/>
      <c r="AQX926" s="47"/>
      <c r="AQY926" s="47"/>
      <c r="AQZ926" s="47"/>
      <c r="ARA926" s="47"/>
      <c r="ARB926" s="47"/>
      <c r="ARC926" s="47"/>
      <c r="ARD926" s="47"/>
      <c r="ARE926" s="47"/>
      <c r="ARF926" s="47"/>
      <c r="ARG926" s="47"/>
      <c r="ARH926" s="47"/>
      <c r="ARI926" s="47"/>
      <c r="ARJ926" s="47"/>
      <c r="ARK926" s="47"/>
      <c r="ARL926" s="47"/>
      <c r="ARM926" s="47"/>
      <c r="ARN926" s="47"/>
      <c r="ARO926" s="47"/>
      <c r="ARP926" s="47"/>
      <c r="ARQ926" s="47"/>
      <c r="ARR926" s="47"/>
      <c r="ARS926" s="47"/>
      <c r="ART926" s="47"/>
      <c r="ARU926" s="47"/>
      <c r="ARV926" s="47"/>
      <c r="ARW926" s="47"/>
      <c r="ARX926" s="47"/>
      <c r="ARY926" s="47"/>
      <c r="ARZ926" s="47"/>
      <c r="ASA926" s="47"/>
      <c r="ASB926" s="47"/>
      <c r="ASC926" s="47"/>
      <c r="ASD926" s="47"/>
      <c r="ASE926" s="47"/>
      <c r="ASF926" s="47"/>
      <c r="ASG926" s="47"/>
      <c r="ASH926" s="47"/>
      <c r="ASI926" s="47"/>
      <c r="ASJ926" s="47"/>
      <c r="ASK926" s="47"/>
      <c r="ASL926" s="47"/>
      <c r="ASM926" s="47"/>
      <c r="ASN926" s="47"/>
      <c r="ASO926" s="47"/>
      <c r="ASP926" s="47"/>
      <c r="ASQ926" s="47"/>
      <c r="ASR926" s="47"/>
      <c r="ASS926" s="47"/>
      <c r="AST926" s="47"/>
      <c r="ASU926" s="47"/>
      <c r="ASV926" s="47"/>
      <c r="ASW926" s="47"/>
      <c r="ASX926" s="47"/>
      <c r="ASY926" s="47"/>
      <c r="ASZ926" s="47"/>
      <c r="ATA926" s="47"/>
      <c r="ATB926" s="47"/>
      <c r="ATC926" s="47"/>
      <c r="ATD926" s="47"/>
      <c r="ATE926" s="47"/>
      <c r="ATF926" s="47"/>
      <c r="ATG926" s="47"/>
      <c r="ATH926" s="47"/>
      <c r="ATI926" s="47"/>
      <c r="ATJ926" s="47"/>
      <c r="ATK926" s="47"/>
      <c r="ATL926" s="47"/>
      <c r="ATM926" s="47"/>
      <c r="ATN926" s="47"/>
      <c r="ATO926" s="47"/>
      <c r="ATP926" s="47"/>
      <c r="ATQ926" s="47"/>
      <c r="ATR926" s="47"/>
      <c r="ATS926" s="47"/>
      <c r="ATT926" s="47"/>
      <c r="ATU926" s="47"/>
      <c r="ATV926" s="47"/>
      <c r="ATW926" s="47"/>
      <c r="ATX926" s="47"/>
      <c r="ATY926" s="47"/>
      <c r="ATZ926" s="47"/>
      <c r="AUA926" s="47"/>
      <c r="AUB926" s="47"/>
      <c r="AUC926" s="47"/>
      <c r="AUD926" s="47"/>
      <c r="AUE926" s="47"/>
      <c r="AUF926" s="47"/>
      <c r="AUG926" s="47"/>
      <c r="AUH926" s="47"/>
      <c r="AUI926" s="47"/>
      <c r="AUJ926" s="47"/>
      <c r="AUK926" s="47"/>
      <c r="AUL926" s="47"/>
      <c r="AUM926" s="47"/>
      <c r="AUN926" s="47"/>
      <c r="AUO926" s="47"/>
      <c r="AUP926" s="47"/>
      <c r="AUQ926" s="47"/>
      <c r="AUR926" s="47"/>
      <c r="AUS926" s="47"/>
      <c r="AUT926" s="47"/>
      <c r="AUU926" s="47"/>
      <c r="AUV926" s="47"/>
      <c r="AUW926" s="47"/>
      <c r="AUX926" s="47"/>
      <c r="AUY926" s="47"/>
      <c r="AUZ926" s="47"/>
      <c r="AVA926" s="47"/>
      <c r="AVB926" s="47"/>
      <c r="AVC926" s="47"/>
      <c r="AVD926" s="47"/>
      <c r="AVE926" s="47"/>
      <c r="AVF926" s="47"/>
      <c r="AVG926" s="47"/>
      <c r="AVH926" s="47"/>
      <c r="AVI926" s="47"/>
      <c r="AVJ926" s="47"/>
      <c r="AVK926" s="47"/>
      <c r="AVL926" s="47"/>
      <c r="AVM926" s="47"/>
      <c r="AVN926" s="47"/>
      <c r="AVO926" s="47"/>
      <c r="AVP926" s="47"/>
      <c r="AVQ926" s="47"/>
      <c r="AVR926" s="47"/>
      <c r="AVS926" s="47"/>
      <c r="AVT926" s="47"/>
      <c r="AVU926" s="47"/>
      <c r="AVV926" s="47"/>
      <c r="AVW926" s="47"/>
      <c r="AVX926" s="47"/>
      <c r="AVY926" s="47"/>
      <c r="AVZ926" s="47"/>
      <c r="AWA926" s="47"/>
      <c r="AWB926" s="47"/>
      <c r="AWC926" s="47"/>
      <c r="AWD926" s="47"/>
      <c r="AWE926" s="47"/>
      <c r="AWF926" s="47"/>
      <c r="AWG926" s="47"/>
      <c r="AWH926" s="47"/>
      <c r="AWI926" s="47"/>
      <c r="AWJ926" s="47"/>
      <c r="AWK926" s="47"/>
      <c r="AWL926" s="47"/>
      <c r="AWM926" s="47"/>
      <c r="AWN926" s="47"/>
      <c r="AWO926" s="47"/>
      <c r="AWP926" s="47"/>
      <c r="AWQ926" s="47"/>
      <c r="AWR926" s="47"/>
      <c r="AWS926" s="47"/>
      <c r="AWT926" s="47"/>
      <c r="AWU926" s="47"/>
      <c r="AWV926" s="47"/>
      <c r="AWW926" s="47"/>
      <c r="AWX926" s="47"/>
      <c r="AWY926" s="47"/>
      <c r="AWZ926" s="47"/>
      <c r="AXA926" s="47"/>
      <c r="AXB926" s="47"/>
      <c r="AXC926" s="47"/>
      <c r="AXD926" s="47"/>
      <c r="AXE926" s="47"/>
      <c r="AXF926" s="47"/>
      <c r="AXG926" s="47"/>
      <c r="AXH926" s="47"/>
      <c r="AXI926" s="47"/>
      <c r="AXJ926" s="47"/>
      <c r="AXK926" s="47"/>
      <c r="AXL926" s="47"/>
      <c r="AXM926" s="47"/>
      <c r="AXN926" s="47"/>
      <c r="AXO926" s="47"/>
      <c r="AXP926" s="47"/>
      <c r="AXQ926" s="47"/>
      <c r="AXR926" s="47"/>
      <c r="AXS926" s="47"/>
      <c r="AXT926" s="47"/>
      <c r="AXU926" s="47"/>
      <c r="AXV926" s="47"/>
      <c r="AXW926" s="47"/>
      <c r="AXX926" s="47"/>
      <c r="AXY926" s="47"/>
      <c r="AXZ926" s="47"/>
      <c r="AYA926" s="47"/>
      <c r="AYB926" s="47"/>
      <c r="AYC926" s="47"/>
      <c r="AYD926" s="47"/>
      <c r="AYE926" s="47"/>
      <c r="AYF926" s="47"/>
      <c r="AYG926" s="47"/>
      <c r="AYH926" s="47"/>
      <c r="AYI926" s="47"/>
      <c r="AYJ926" s="47"/>
      <c r="AYK926" s="47"/>
      <c r="AYL926" s="47"/>
      <c r="AYM926" s="47"/>
      <c r="AYN926" s="47"/>
      <c r="AYO926" s="47"/>
      <c r="AYP926" s="47"/>
      <c r="AYQ926" s="47"/>
      <c r="AYR926" s="47"/>
      <c r="AYS926" s="47"/>
      <c r="AYT926" s="47"/>
      <c r="AYU926" s="47"/>
      <c r="AYV926" s="47"/>
      <c r="AYW926" s="47"/>
      <c r="AYX926" s="47"/>
      <c r="AYY926" s="47"/>
      <c r="AYZ926" s="47"/>
      <c r="AZA926" s="47"/>
      <c r="AZB926" s="47"/>
      <c r="AZC926" s="47"/>
      <c r="AZD926" s="47"/>
      <c r="AZE926" s="47"/>
      <c r="AZF926" s="47"/>
      <c r="AZG926" s="47"/>
      <c r="AZH926" s="47"/>
      <c r="AZI926" s="47"/>
      <c r="AZJ926" s="47"/>
      <c r="AZK926" s="47"/>
      <c r="AZL926" s="47"/>
      <c r="AZM926" s="47"/>
      <c r="AZN926" s="47"/>
      <c r="AZO926" s="47"/>
      <c r="AZP926" s="47"/>
      <c r="AZQ926" s="47"/>
      <c r="AZR926" s="47"/>
      <c r="AZS926" s="47"/>
      <c r="AZT926" s="47"/>
      <c r="AZU926" s="47"/>
      <c r="AZV926" s="47"/>
      <c r="AZW926" s="47"/>
      <c r="AZX926" s="47"/>
      <c r="AZY926" s="47"/>
      <c r="AZZ926" s="47"/>
      <c r="BAA926" s="47"/>
      <c r="BAB926" s="47"/>
      <c r="BAC926" s="47"/>
      <c r="BAD926" s="47"/>
      <c r="BAE926" s="47"/>
      <c r="BAF926" s="47"/>
      <c r="BAG926" s="47"/>
      <c r="BAH926" s="47"/>
      <c r="BAI926" s="47"/>
      <c r="BAJ926" s="47"/>
      <c r="BAK926" s="47"/>
      <c r="BAL926" s="47"/>
      <c r="BAM926" s="47"/>
      <c r="BAN926" s="47"/>
      <c r="BAO926" s="47"/>
      <c r="BAP926" s="47"/>
      <c r="BAQ926" s="47"/>
      <c r="BAR926" s="47"/>
      <c r="BAS926" s="47"/>
      <c r="BAT926" s="47"/>
      <c r="BAU926" s="47"/>
      <c r="BAV926" s="47"/>
      <c r="BAW926" s="47"/>
      <c r="BAX926" s="47"/>
      <c r="BAY926" s="47"/>
      <c r="BAZ926" s="47"/>
      <c r="BBA926" s="47"/>
      <c r="BBB926" s="47"/>
      <c r="BBC926" s="47"/>
      <c r="BBD926" s="47"/>
      <c r="BBE926" s="47"/>
      <c r="BBF926" s="47"/>
      <c r="BBG926" s="47"/>
      <c r="BBH926" s="47"/>
      <c r="BBI926" s="47"/>
      <c r="BBJ926" s="47"/>
      <c r="BBK926" s="47"/>
      <c r="BBL926" s="47"/>
      <c r="BBM926" s="47"/>
      <c r="BBN926" s="47"/>
      <c r="BBO926" s="47"/>
      <c r="BBP926" s="47"/>
      <c r="BBQ926" s="47"/>
      <c r="BBR926" s="47"/>
      <c r="BBS926" s="47"/>
      <c r="BBT926" s="47"/>
      <c r="BBU926" s="47"/>
      <c r="BBV926" s="47"/>
      <c r="BBW926" s="47"/>
      <c r="BBX926" s="47"/>
      <c r="BBY926" s="47"/>
      <c r="BBZ926" s="47"/>
      <c r="BCA926" s="47"/>
      <c r="BCB926" s="47"/>
      <c r="BCC926" s="47"/>
      <c r="BCD926" s="47"/>
      <c r="BCE926" s="47"/>
      <c r="BCF926" s="47"/>
      <c r="BCG926" s="47"/>
      <c r="BCH926" s="47"/>
      <c r="BCI926" s="47"/>
      <c r="BCJ926" s="47"/>
      <c r="BCK926" s="47"/>
      <c r="BCL926" s="47"/>
      <c r="BCM926" s="47"/>
      <c r="BCN926" s="47"/>
      <c r="BCO926" s="47"/>
      <c r="BCP926" s="47"/>
      <c r="BCQ926" s="47"/>
      <c r="BCR926" s="47"/>
      <c r="BCS926" s="47"/>
      <c r="BCT926" s="47"/>
      <c r="BCU926" s="47"/>
      <c r="BCV926" s="47"/>
      <c r="BCW926" s="47"/>
      <c r="BCX926" s="47"/>
      <c r="BCY926" s="47"/>
      <c r="BCZ926" s="47"/>
      <c r="BDA926" s="47"/>
      <c r="BDB926" s="47"/>
      <c r="BDC926" s="47"/>
      <c r="BDD926" s="47"/>
      <c r="BDE926" s="47"/>
      <c r="BDF926" s="47"/>
      <c r="BDG926" s="47"/>
      <c r="BDH926" s="47"/>
      <c r="BDI926" s="47"/>
      <c r="BDJ926" s="47"/>
      <c r="BDK926" s="47"/>
      <c r="BDL926" s="47"/>
      <c r="BDM926" s="47"/>
      <c r="BDN926" s="47"/>
      <c r="BDO926" s="47"/>
      <c r="BDP926" s="47"/>
      <c r="BDQ926" s="47"/>
      <c r="BDR926" s="47"/>
      <c r="BDS926" s="47"/>
      <c r="BDT926" s="47"/>
      <c r="BDU926" s="47"/>
      <c r="BDV926" s="47"/>
      <c r="BDW926" s="47"/>
      <c r="BDX926" s="47"/>
      <c r="BDY926" s="47"/>
      <c r="BDZ926" s="47"/>
      <c r="BEA926" s="47"/>
      <c r="BEB926" s="47"/>
      <c r="BEC926" s="47"/>
      <c r="BED926" s="47"/>
      <c r="BEE926" s="47"/>
      <c r="BEF926" s="47"/>
      <c r="BEG926" s="47"/>
      <c r="BEH926" s="47"/>
      <c r="BEI926" s="47"/>
      <c r="BEJ926" s="47"/>
      <c r="BEK926" s="47"/>
      <c r="BEL926" s="47"/>
      <c r="BEM926" s="47"/>
      <c r="BEN926" s="47"/>
      <c r="BEO926" s="47"/>
      <c r="BEP926" s="47"/>
      <c r="BEQ926" s="47"/>
      <c r="BER926" s="47"/>
      <c r="BES926" s="47"/>
      <c r="BET926" s="47"/>
      <c r="BEU926" s="47"/>
      <c r="BEV926" s="47"/>
      <c r="BEW926" s="47"/>
      <c r="BEX926" s="47"/>
      <c r="BEY926" s="47"/>
      <c r="BEZ926" s="47"/>
      <c r="BFA926" s="47"/>
      <c r="BFB926" s="47"/>
      <c r="BFC926" s="47"/>
      <c r="BFD926" s="47"/>
      <c r="BFE926" s="47"/>
      <c r="BFF926" s="47"/>
      <c r="BFG926" s="47"/>
      <c r="BFH926" s="47"/>
      <c r="BFI926" s="47"/>
      <c r="BFJ926" s="47"/>
      <c r="BFK926" s="47"/>
      <c r="BFL926" s="47"/>
      <c r="BFM926" s="47"/>
      <c r="BFN926" s="47"/>
      <c r="BFO926" s="47"/>
      <c r="BFP926" s="47"/>
      <c r="BFQ926" s="47"/>
      <c r="BFR926" s="47"/>
      <c r="BFS926" s="47"/>
      <c r="BFT926" s="47"/>
      <c r="BFU926" s="47"/>
      <c r="BFV926" s="47"/>
      <c r="BFW926" s="47"/>
      <c r="BFX926" s="47"/>
      <c r="BFY926" s="47"/>
      <c r="BFZ926" s="47"/>
      <c r="BGA926" s="47"/>
      <c r="BGB926" s="47"/>
      <c r="BGC926" s="47"/>
      <c r="BGD926" s="47"/>
      <c r="BGE926" s="47"/>
      <c r="BGF926" s="47"/>
      <c r="BGG926" s="47"/>
      <c r="BGH926" s="47"/>
      <c r="BGI926" s="47"/>
      <c r="BGJ926" s="47"/>
      <c r="BGK926" s="47"/>
      <c r="BGL926" s="47"/>
      <c r="BGM926" s="47"/>
      <c r="BGN926" s="47"/>
      <c r="BGO926" s="47"/>
      <c r="BGP926" s="47"/>
      <c r="BGQ926" s="47"/>
      <c r="BGR926" s="47"/>
      <c r="BGS926" s="47"/>
      <c r="BGT926" s="47"/>
      <c r="BGU926" s="47"/>
      <c r="BGV926" s="47"/>
      <c r="BGW926" s="47"/>
      <c r="BGX926" s="47"/>
      <c r="BGY926" s="47"/>
      <c r="BGZ926" s="47"/>
      <c r="BHA926" s="47"/>
      <c r="BHB926" s="47"/>
      <c r="BHC926" s="47"/>
      <c r="BHD926" s="47"/>
      <c r="BHE926" s="47"/>
      <c r="BHF926" s="47"/>
      <c r="BHG926" s="47"/>
      <c r="BHH926" s="47"/>
      <c r="BHI926" s="47"/>
      <c r="BHJ926" s="47"/>
      <c r="BHK926" s="47"/>
      <c r="BHL926" s="47"/>
      <c r="BHM926" s="47"/>
      <c r="BHN926" s="47"/>
      <c r="BHO926" s="47"/>
      <c r="BHP926" s="47"/>
      <c r="BHQ926" s="47"/>
      <c r="BHR926" s="47"/>
      <c r="BHS926" s="47"/>
      <c r="BHT926" s="47"/>
      <c r="BHU926" s="47"/>
      <c r="BHV926" s="47"/>
      <c r="BHW926" s="47"/>
      <c r="BHX926" s="47"/>
      <c r="BHY926" s="47"/>
      <c r="BHZ926" s="47"/>
      <c r="BIA926" s="47"/>
      <c r="BIB926" s="47"/>
      <c r="BIC926" s="47"/>
      <c r="BID926" s="47"/>
      <c r="BIE926" s="47"/>
      <c r="BIF926" s="47"/>
      <c r="BIG926" s="47"/>
      <c r="BIH926" s="47"/>
      <c r="BII926" s="47"/>
      <c r="BIJ926" s="47"/>
      <c r="BIK926" s="47"/>
      <c r="BIL926" s="47"/>
      <c r="BIM926" s="47"/>
      <c r="BIN926" s="47"/>
      <c r="BIO926" s="47"/>
      <c r="BIP926" s="47"/>
      <c r="BIQ926" s="47"/>
      <c r="BIR926" s="47"/>
      <c r="BIS926" s="47"/>
      <c r="BIT926" s="47"/>
      <c r="BIU926" s="47"/>
      <c r="BIV926" s="47"/>
      <c r="BIW926" s="47"/>
      <c r="BIX926" s="47"/>
      <c r="BIY926" s="47"/>
      <c r="BIZ926" s="47"/>
      <c r="BJA926" s="47"/>
      <c r="BJB926" s="47"/>
      <c r="BJC926" s="47"/>
      <c r="BJD926" s="47"/>
      <c r="BJE926" s="47"/>
      <c r="BJF926" s="47"/>
      <c r="BJG926" s="47"/>
      <c r="BJH926" s="47"/>
      <c r="BJI926" s="47"/>
      <c r="BJJ926" s="47"/>
      <c r="BJK926" s="47"/>
      <c r="BJL926" s="47"/>
      <c r="BJM926" s="47"/>
      <c r="BJN926" s="47"/>
      <c r="BJO926" s="47"/>
      <c r="BJP926" s="47"/>
      <c r="BJQ926" s="47"/>
      <c r="BJR926" s="47"/>
      <c r="BJS926" s="47"/>
      <c r="BJT926" s="47"/>
      <c r="BJU926" s="47"/>
      <c r="BJV926" s="47"/>
      <c r="BJW926" s="47"/>
      <c r="BJX926" s="47"/>
      <c r="BJY926" s="47"/>
      <c r="BJZ926" s="47"/>
      <c r="BKA926" s="47"/>
      <c r="BKB926" s="47"/>
      <c r="BKC926" s="47"/>
      <c r="BKD926" s="47"/>
      <c r="BKE926" s="47"/>
      <c r="BKF926" s="47"/>
      <c r="BKG926" s="47"/>
      <c r="BKH926" s="47"/>
      <c r="BKI926" s="47"/>
      <c r="BKJ926" s="47"/>
      <c r="BKK926" s="47"/>
      <c r="BKL926" s="47"/>
      <c r="BKM926" s="47"/>
      <c r="BKN926" s="47"/>
      <c r="BKO926" s="47"/>
      <c r="BKP926" s="47"/>
      <c r="BKQ926" s="47"/>
      <c r="BKR926" s="47"/>
      <c r="BKS926" s="47"/>
      <c r="BKT926" s="47"/>
      <c r="BKU926" s="47"/>
      <c r="BKV926" s="47"/>
      <c r="BKW926" s="47"/>
      <c r="BKX926" s="47"/>
      <c r="BKY926" s="47"/>
      <c r="BKZ926" s="47"/>
      <c r="BLA926" s="47"/>
      <c r="BLB926" s="47"/>
      <c r="BLC926" s="47"/>
      <c r="BLD926" s="47"/>
      <c r="BLE926" s="47"/>
      <c r="BLF926" s="47"/>
      <c r="BLG926" s="47"/>
      <c r="BLH926" s="47"/>
      <c r="BLI926" s="47"/>
      <c r="BLJ926" s="47"/>
      <c r="BLK926" s="47"/>
      <c r="BLL926" s="47"/>
      <c r="BLM926" s="47"/>
      <c r="BLN926" s="47"/>
      <c r="BLO926" s="47"/>
      <c r="BLP926" s="47"/>
      <c r="BLQ926" s="47"/>
      <c r="BLR926" s="47"/>
      <c r="BLS926" s="47"/>
      <c r="BLT926" s="47"/>
      <c r="BLU926" s="47"/>
      <c r="BLV926" s="47"/>
      <c r="BLW926" s="47"/>
      <c r="BLX926" s="47"/>
      <c r="BLY926" s="47"/>
      <c r="BLZ926" s="47"/>
      <c r="BMA926" s="47"/>
      <c r="BMB926" s="47"/>
      <c r="BMC926" s="47"/>
      <c r="BMD926" s="47"/>
      <c r="BME926" s="47"/>
      <c r="BMF926" s="47"/>
      <c r="BMG926" s="47"/>
      <c r="BMH926" s="47"/>
      <c r="BMI926" s="47"/>
      <c r="BMJ926" s="47"/>
      <c r="BMK926" s="47"/>
      <c r="BML926" s="47"/>
      <c r="BMM926" s="47"/>
      <c r="BMN926" s="47"/>
      <c r="BMO926" s="47"/>
      <c r="BMP926" s="47"/>
      <c r="BMQ926" s="47"/>
      <c r="BMR926" s="47"/>
      <c r="BMS926" s="47"/>
      <c r="BMT926" s="47"/>
      <c r="BMU926" s="47"/>
      <c r="BMV926" s="47"/>
      <c r="BMW926" s="47"/>
      <c r="BMX926" s="47"/>
      <c r="BMY926" s="47"/>
      <c r="BMZ926" s="47"/>
      <c r="BNA926" s="47"/>
      <c r="BNB926" s="47"/>
      <c r="BNC926" s="47"/>
      <c r="BND926" s="47"/>
      <c r="BNE926" s="47"/>
      <c r="BNF926" s="47"/>
      <c r="BNG926" s="47"/>
      <c r="BNH926" s="47"/>
      <c r="BNI926" s="47"/>
      <c r="BNJ926" s="47"/>
      <c r="BNK926" s="47"/>
      <c r="BNL926" s="47"/>
      <c r="BNM926" s="47"/>
      <c r="BNN926" s="47"/>
      <c r="BNO926" s="47"/>
      <c r="BNP926" s="47"/>
      <c r="BNQ926" s="47"/>
      <c r="BNR926" s="47"/>
      <c r="BNS926" s="47"/>
      <c r="BNT926" s="47"/>
      <c r="BNU926" s="47"/>
      <c r="BNV926" s="47"/>
      <c r="BNW926" s="47"/>
      <c r="BNX926" s="47"/>
      <c r="BNY926" s="47"/>
      <c r="BNZ926" s="47"/>
      <c r="BOA926" s="47"/>
      <c r="BOB926" s="47"/>
      <c r="BOC926" s="47"/>
      <c r="BOD926" s="47"/>
      <c r="BOE926" s="47"/>
      <c r="BOF926" s="47"/>
      <c r="BOG926" s="47"/>
      <c r="BOH926" s="47"/>
      <c r="BOI926" s="47"/>
      <c r="BOJ926" s="47"/>
      <c r="BOK926" s="47"/>
      <c r="BOL926" s="47"/>
      <c r="BOM926" s="47"/>
      <c r="BON926" s="47"/>
      <c r="BOO926" s="47"/>
      <c r="BOP926" s="47"/>
      <c r="BOQ926" s="47"/>
      <c r="BOR926" s="47"/>
      <c r="BOS926" s="47"/>
      <c r="BOT926" s="47"/>
      <c r="BOU926" s="47"/>
      <c r="BOV926" s="47"/>
      <c r="BOW926" s="47"/>
      <c r="BOX926" s="47"/>
      <c r="BOY926" s="47"/>
      <c r="BOZ926" s="47"/>
      <c r="BPA926" s="47"/>
      <c r="BPB926" s="47"/>
      <c r="BPC926" s="47"/>
      <c r="BPD926" s="47"/>
      <c r="BPE926" s="47"/>
      <c r="BPF926" s="47"/>
      <c r="BPG926" s="47"/>
      <c r="BPH926" s="47"/>
      <c r="BPI926" s="47"/>
      <c r="BPJ926" s="47"/>
      <c r="BPK926" s="47"/>
      <c r="BPL926" s="47"/>
      <c r="BPM926" s="47"/>
      <c r="BPN926" s="47"/>
      <c r="BPO926" s="47"/>
      <c r="BPP926" s="47"/>
      <c r="BPQ926" s="47"/>
      <c r="BPR926" s="47"/>
      <c r="BPS926" s="47"/>
      <c r="BPT926" s="47"/>
      <c r="BPU926" s="47"/>
      <c r="BPV926" s="47"/>
      <c r="BPW926" s="47"/>
      <c r="BPX926" s="47"/>
      <c r="BPY926" s="47"/>
      <c r="BPZ926" s="47"/>
      <c r="BQA926" s="47"/>
      <c r="BQB926" s="47"/>
      <c r="BQC926" s="47"/>
      <c r="BQD926" s="47"/>
      <c r="BQE926" s="47"/>
      <c r="BQF926" s="47"/>
      <c r="BQG926" s="47"/>
      <c r="BQH926" s="47"/>
      <c r="BQI926" s="47"/>
      <c r="BQJ926" s="47"/>
      <c r="BQK926" s="47"/>
      <c r="BQL926" s="47"/>
      <c r="BQM926" s="47"/>
      <c r="BQN926" s="47"/>
      <c r="BQO926" s="47"/>
      <c r="BQP926" s="47"/>
      <c r="BQQ926" s="47"/>
      <c r="BQR926" s="47"/>
      <c r="BQS926" s="47"/>
      <c r="BQT926" s="47"/>
      <c r="BQU926" s="47"/>
      <c r="BQV926" s="47"/>
      <c r="BQW926" s="47"/>
      <c r="BQX926" s="47"/>
      <c r="BQY926" s="47"/>
      <c r="BQZ926" s="47"/>
      <c r="BRA926" s="47"/>
      <c r="BRB926" s="47"/>
      <c r="BRC926" s="47"/>
      <c r="BRD926" s="47"/>
      <c r="BRE926" s="47"/>
      <c r="BRF926" s="47"/>
      <c r="BRG926" s="47"/>
      <c r="BRH926" s="47"/>
      <c r="BRI926" s="47"/>
      <c r="BRJ926" s="47"/>
      <c r="BRK926" s="47"/>
      <c r="BRL926" s="47"/>
      <c r="BRM926" s="47"/>
      <c r="BRN926" s="47"/>
      <c r="BRO926" s="47"/>
      <c r="BRP926" s="47"/>
      <c r="BRQ926" s="47"/>
      <c r="BRR926" s="47"/>
      <c r="BRS926" s="47"/>
      <c r="BRT926" s="47"/>
      <c r="BRU926" s="47"/>
      <c r="BRV926" s="47"/>
      <c r="BRW926" s="47"/>
      <c r="BRX926" s="47"/>
      <c r="BRY926" s="47"/>
      <c r="BRZ926" s="47"/>
      <c r="BSA926" s="47"/>
      <c r="BSB926" s="47"/>
      <c r="BSC926" s="47"/>
      <c r="BSD926" s="47"/>
      <c r="BSE926" s="47"/>
      <c r="BSF926" s="47"/>
      <c r="BSG926" s="47"/>
      <c r="BSH926" s="47"/>
      <c r="BSI926" s="47"/>
      <c r="BSJ926" s="47"/>
      <c r="BSK926" s="47"/>
      <c r="BSL926" s="47"/>
      <c r="BSM926" s="47"/>
      <c r="BSN926" s="47"/>
      <c r="BSO926" s="47"/>
      <c r="BSP926" s="47"/>
      <c r="BSQ926" s="47"/>
      <c r="BSR926" s="47"/>
      <c r="BSS926" s="47"/>
      <c r="BST926" s="47"/>
      <c r="BSU926" s="47"/>
      <c r="BSV926" s="47"/>
      <c r="BSW926" s="47"/>
      <c r="BSX926" s="47"/>
      <c r="BSY926" s="47"/>
      <c r="BSZ926" s="47"/>
      <c r="BTA926" s="47"/>
      <c r="BTB926" s="47"/>
      <c r="BTC926" s="47"/>
      <c r="BTD926" s="47"/>
      <c r="BTE926" s="47"/>
      <c r="BTF926" s="47"/>
      <c r="BTG926" s="47"/>
      <c r="BTH926" s="47"/>
      <c r="BTI926" s="47"/>
      <c r="BTJ926" s="47"/>
      <c r="BTK926" s="47"/>
      <c r="BTL926" s="47"/>
      <c r="BTM926" s="47"/>
      <c r="BTN926" s="47"/>
      <c r="BTO926" s="47"/>
      <c r="BTP926" s="47"/>
      <c r="BTQ926" s="47"/>
      <c r="BTR926" s="47"/>
      <c r="BTS926" s="47"/>
      <c r="BTT926" s="47"/>
      <c r="BTU926" s="47"/>
      <c r="BTV926" s="47"/>
      <c r="BTW926" s="47"/>
      <c r="BTX926" s="47"/>
      <c r="BTY926" s="47"/>
      <c r="BTZ926" s="47"/>
      <c r="BUA926" s="47"/>
      <c r="BUB926" s="47"/>
      <c r="BUC926" s="47"/>
      <c r="BUD926" s="47"/>
      <c r="BUE926" s="47"/>
      <c r="BUF926" s="47"/>
      <c r="BUG926" s="47"/>
      <c r="BUH926" s="47"/>
      <c r="BUI926" s="47"/>
      <c r="BUJ926" s="47"/>
      <c r="BUK926" s="47"/>
      <c r="BUL926" s="47"/>
      <c r="BUM926" s="47"/>
      <c r="BUN926" s="47"/>
      <c r="BUO926" s="47"/>
      <c r="BUP926" s="47"/>
      <c r="BUQ926" s="47"/>
      <c r="BUR926" s="47"/>
      <c r="BUS926" s="47"/>
      <c r="BUT926" s="47"/>
      <c r="BUU926" s="47"/>
      <c r="BUV926" s="47"/>
      <c r="BUW926" s="47"/>
      <c r="BUX926" s="47"/>
      <c r="BUY926" s="47"/>
      <c r="BUZ926" s="47"/>
      <c r="BVA926" s="47"/>
      <c r="BVB926" s="47"/>
      <c r="BVC926" s="47"/>
      <c r="BVD926" s="47"/>
      <c r="BVE926" s="47"/>
      <c r="BVF926" s="47"/>
      <c r="BVG926" s="47"/>
      <c r="BVH926" s="47"/>
      <c r="BVI926" s="47"/>
      <c r="BVJ926" s="47"/>
      <c r="BVK926" s="47"/>
      <c r="BVL926" s="47"/>
      <c r="BVM926" s="47"/>
      <c r="BVN926" s="47"/>
      <c r="BVO926" s="47"/>
      <c r="BVP926" s="47"/>
      <c r="BVQ926" s="47"/>
      <c r="BVR926" s="47"/>
      <c r="BVS926" s="47"/>
      <c r="BVT926" s="47"/>
      <c r="BVU926" s="47"/>
      <c r="BVV926" s="47"/>
      <c r="BVW926" s="47"/>
      <c r="BVX926" s="47"/>
      <c r="BVY926" s="47"/>
      <c r="BVZ926" s="47"/>
      <c r="BWA926" s="47"/>
      <c r="BWB926" s="47"/>
      <c r="BWC926" s="47"/>
      <c r="BWD926" s="47"/>
      <c r="BWE926" s="47"/>
      <c r="BWF926" s="47"/>
      <c r="BWG926" s="47"/>
      <c r="BWH926" s="47"/>
      <c r="BWI926" s="47"/>
      <c r="BWJ926" s="47"/>
      <c r="BWK926" s="47"/>
      <c r="BWL926" s="47"/>
      <c r="BWM926" s="47"/>
      <c r="BWN926" s="47"/>
      <c r="BWO926" s="47"/>
      <c r="BWP926" s="47"/>
      <c r="BWQ926" s="47"/>
      <c r="BWR926" s="47"/>
      <c r="BWS926" s="47"/>
      <c r="BWT926" s="47"/>
      <c r="BWU926" s="47"/>
      <c r="BWV926" s="47"/>
      <c r="BWW926" s="47"/>
      <c r="BWX926" s="47"/>
      <c r="BWY926" s="47"/>
      <c r="BWZ926" s="47"/>
      <c r="BXA926" s="47"/>
      <c r="BXB926" s="47"/>
      <c r="BXC926" s="47"/>
      <c r="BXD926" s="47"/>
      <c r="BXE926" s="47"/>
      <c r="BXF926" s="47"/>
      <c r="BXG926" s="47"/>
      <c r="BXH926" s="47"/>
      <c r="BXI926" s="47"/>
      <c r="BXJ926" s="47"/>
      <c r="BXK926" s="47"/>
      <c r="BXL926" s="47"/>
      <c r="BXM926" s="47"/>
      <c r="BXN926" s="47"/>
      <c r="BXO926" s="47"/>
      <c r="BXP926" s="47"/>
      <c r="BXQ926" s="47"/>
      <c r="BXR926" s="47"/>
      <c r="BXS926" s="47"/>
      <c r="BXT926" s="47"/>
      <c r="BXU926" s="47"/>
      <c r="BXV926" s="47"/>
      <c r="BXW926" s="47"/>
      <c r="BXX926" s="47"/>
      <c r="BXY926" s="47"/>
      <c r="BXZ926" s="47"/>
      <c r="BYA926" s="47"/>
      <c r="BYB926" s="47"/>
      <c r="BYC926" s="47"/>
      <c r="BYD926" s="47"/>
      <c r="BYE926" s="47"/>
      <c r="BYF926" s="47"/>
      <c r="BYG926" s="47"/>
      <c r="BYH926" s="47"/>
      <c r="BYI926" s="47"/>
      <c r="BYJ926" s="47"/>
      <c r="BYK926" s="47"/>
      <c r="BYL926" s="47"/>
      <c r="BYM926" s="47"/>
      <c r="BYN926" s="47"/>
      <c r="BYO926" s="47"/>
      <c r="BYP926" s="47"/>
      <c r="BYQ926" s="47"/>
      <c r="BYR926" s="47"/>
      <c r="BYS926" s="47"/>
      <c r="BYT926" s="47"/>
      <c r="BYU926" s="47"/>
      <c r="BYV926" s="47"/>
      <c r="BYW926" s="47"/>
      <c r="BYX926" s="47"/>
      <c r="BYY926" s="47"/>
      <c r="BYZ926" s="47"/>
      <c r="BZA926" s="47"/>
      <c r="BZB926" s="47"/>
      <c r="BZC926" s="47"/>
      <c r="BZD926" s="47"/>
      <c r="BZE926" s="47"/>
      <c r="BZF926" s="47"/>
      <c r="BZG926" s="47"/>
      <c r="BZH926" s="47"/>
      <c r="BZI926" s="47"/>
      <c r="BZJ926" s="47"/>
      <c r="BZK926" s="47"/>
      <c r="BZL926" s="47"/>
      <c r="BZM926" s="47"/>
      <c r="BZN926" s="47"/>
      <c r="BZO926" s="47"/>
      <c r="BZP926" s="47"/>
      <c r="BZQ926" s="47"/>
      <c r="BZR926" s="47"/>
      <c r="BZS926" s="47"/>
      <c r="BZT926" s="47"/>
      <c r="BZU926" s="47"/>
      <c r="BZV926" s="47"/>
      <c r="BZW926" s="47"/>
      <c r="BZX926" s="47"/>
      <c r="BZY926" s="47"/>
      <c r="BZZ926" s="47"/>
      <c r="CAA926" s="47"/>
      <c r="CAB926" s="47"/>
      <c r="CAC926" s="47"/>
      <c r="CAD926" s="47"/>
      <c r="CAE926" s="47"/>
      <c r="CAF926" s="47"/>
      <c r="CAG926" s="47"/>
      <c r="CAH926" s="47"/>
      <c r="CAI926" s="47"/>
      <c r="CAJ926" s="47"/>
      <c r="CAK926" s="47"/>
      <c r="CAL926" s="47"/>
      <c r="CAM926" s="47"/>
      <c r="CAN926" s="47"/>
      <c r="CAO926" s="47"/>
      <c r="CAP926" s="47"/>
      <c r="CAQ926" s="47"/>
      <c r="CAR926" s="47"/>
      <c r="CAS926" s="47"/>
      <c r="CAT926" s="47"/>
      <c r="CAU926" s="47"/>
      <c r="CAV926" s="47"/>
      <c r="CAW926" s="47"/>
      <c r="CAX926" s="47"/>
      <c r="CAY926" s="47"/>
      <c r="CAZ926" s="47"/>
      <c r="CBA926" s="47"/>
      <c r="CBB926" s="47"/>
      <c r="CBC926" s="47"/>
      <c r="CBD926" s="47"/>
      <c r="CBE926" s="47"/>
      <c r="CBF926" s="47"/>
      <c r="CBG926" s="47"/>
      <c r="CBH926" s="47"/>
      <c r="CBI926" s="47"/>
      <c r="CBJ926" s="47"/>
      <c r="CBK926" s="47"/>
      <c r="CBL926" s="47"/>
      <c r="CBM926" s="47"/>
      <c r="CBN926" s="47"/>
      <c r="CBO926" s="47"/>
      <c r="CBP926" s="47"/>
      <c r="CBQ926" s="47"/>
      <c r="CBR926" s="47"/>
      <c r="CBS926" s="47"/>
      <c r="CBT926" s="47"/>
      <c r="CBU926" s="47"/>
      <c r="CBV926" s="47"/>
      <c r="CBW926" s="47"/>
      <c r="CBX926" s="47"/>
      <c r="CBY926" s="47"/>
      <c r="CBZ926" s="47"/>
      <c r="CCA926" s="47"/>
      <c r="CCB926" s="47"/>
      <c r="CCC926" s="47"/>
      <c r="CCD926" s="47"/>
      <c r="CCE926" s="47"/>
      <c r="CCF926" s="47"/>
      <c r="CCG926" s="47"/>
      <c r="CCH926" s="47"/>
      <c r="CCI926" s="47"/>
      <c r="CCJ926" s="47"/>
      <c r="CCK926" s="47"/>
      <c r="CCL926" s="47"/>
      <c r="CCM926" s="47"/>
      <c r="CCN926" s="47"/>
      <c r="CCO926" s="47"/>
      <c r="CCP926" s="47"/>
      <c r="CCQ926" s="47"/>
      <c r="CCR926" s="47"/>
      <c r="CCS926" s="47"/>
      <c r="CCT926" s="47"/>
      <c r="CCU926" s="47"/>
      <c r="CCV926" s="47"/>
      <c r="CCW926" s="47"/>
      <c r="CCX926" s="47"/>
      <c r="CCY926" s="47"/>
      <c r="CCZ926" s="47"/>
      <c r="CDA926" s="47"/>
      <c r="CDB926" s="47"/>
      <c r="CDC926" s="47"/>
      <c r="CDD926" s="47"/>
      <c r="CDE926" s="47"/>
      <c r="CDF926" s="47"/>
      <c r="CDG926" s="47"/>
      <c r="CDH926" s="47"/>
      <c r="CDI926" s="47"/>
      <c r="CDJ926" s="47"/>
      <c r="CDK926" s="47"/>
      <c r="CDL926" s="47"/>
      <c r="CDM926" s="47"/>
      <c r="CDN926" s="47"/>
      <c r="CDO926" s="47"/>
      <c r="CDP926" s="47"/>
      <c r="CDQ926" s="47"/>
      <c r="CDR926" s="47"/>
      <c r="CDS926" s="47"/>
      <c r="CDT926" s="47"/>
      <c r="CDU926" s="47"/>
      <c r="CDV926" s="47"/>
      <c r="CDW926" s="47"/>
      <c r="CDX926" s="47"/>
      <c r="CDY926" s="47"/>
      <c r="CDZ926" s="47"/>
      <c r="CEA926" s="47"/>
      <c r="CEB926" s="47"/>
      <c r="CEC926" s="47"/>
      <c r="CED926" s="47"/>
      <c r="CEE926" s="47"/>
      <c r="CEF926" s="47"/>
      <c r="CEG926" s="47"/>
      <c r="CEH926" s="47"/>
      <c r="CEI926" s="47"/>
      <c r="CEJ926" s="47"/>
      <c r="CEK926" s="47"/>
      <c r="CEL926" s="47"/>
      <c r="CEM926" s="47"/>
      <c r="CEN926" s="47"/>
      <c r="CEO926" s="47"/>
      <c r="CEP926" s="47"/>
      <c r="CEQ926" s="47"/>
      <c r="CER926" s="47"/>
      <c r="CES926" s="47"/>
      <c r="CET926" s="47"/>
      <c r="CEU926" s="47"/>
      <c r="CEV926" s="47"/>
      <c r="CEW926" s="47"/>
      <c r="CEX926" s="47"/>
      <c r="CEY926" s="47"/>
      <c r="CEZ926" s="47"/>
      <c r="CFA926" s="47"/>
      <c r="CFB926" s="47"/>
      <c r="CFC926" s="47"/>
      <c r="CFD926" s="47"/>
      <c r="CFE926" s="47"/>
      <c r="CFF926" s="47"/>
      <c r="CFG926" s="47"/>
      <c r="CFH926" s="47"/>
      <c r="CFI926" s="47"/>
      <c r="CFJ926" s="47"/>
      <c r="CFK926" s="47"/>
      <c r="CFL926" s="47"/>
      <c r="CFM926" s="47"/>
      <c r="CFN926" s="47"/>
      <c r="CFO926" s="47"/>
      <c r="CFP926" s="47"/>
      <c r="CFQ926" s="47"/>
      <c r="CFR926" s="47"/>
      <c r="CFS926" s="47"/>
      <c r="CFT926" s="47"/>
      <c r="CFU926" s="47"/>
      <c r="CFV926" s="47"/>
      <c r="CFW926" s="47"/>
      <c r="CFX926" s="47"/>
      <c r="CFY926" s="47"/>
      <c r="CFZ926" s="47"/>
      <c r="CGA926" s="47"/>
      <c r="CGB926" s="47"/>
      <c r="CGC926" s="47"/>
      <c r="CGD926" s="47"/>
      <c r="CGE926" s="47"/>
      <c r="CGF926" s="47"/>
      <c r="CGG926" s="47"/>
      <c r="CGH926" s="47"/>
      <c r="CGI926" s="47"/>
      <c r="CGJ926" s="47"/>
      <c r="CGK926" s="47"/>
      <c r="CGL926" s="47"/>
      <c r="CGM926" s="47"/>
      <c r="CGN926" s="47"/>
      <c r="CGO926" s="47"/>
      <c r="CGP926" s="47"/>
      <c r="CGQ926" s="47"/>
      <c r="CGR926" s="47"/>
      <c r="CGS926" s="47"/>
      <c r="CGT926" s="47"/>
      <c r="CGU926" s="47"/>
      <c r="CGV926" s="47"/>
      <c r="CGW926" s="47"/>
      <c r="CGX926" s="47"/>
      <c r="CGY926" s="47"/>
      <c r="CGZ926" s="47"/>
      <c r="CHA926" s="47"/>
      <c r="CHB926" s="47"/>
      <c r="CHC926" s="47"/>
      <c r="CHD926" s="47"/>
      <c r="CHE926" s="47"/>
      <c r="CHF926" s="47"/>
      <c r="CHG926" s="47"/>
      <c r="CHH926" s="47"/>
      <c r="CHI926" s="47"/>
      <c r="CHJ926" s="47"/>
      <c r="CHK926" s="47"/>
      <c r="CHL926" s="47"/>
      <c r="CHM926" s="47"/>
      <c r="CHN926" s="47"/>
      <c r="CHO926" s="47"/>
      <c r="CHP926" s="47"/>
      <c r="CHQ926" s="47"/>
      <c r="CHR926" s="47"/>
      <c r="CHS926" s="47"/>
      <c r="CHT926" s="47"/>
      <c r="CHU926" s="47"/>
      <c r="CHV926" s="47"/>
      <c r="CHW926" s="47"/>
      <c r="CHX926" s="47"/>
      <c r="CHY926" s="47"/>
      <c r="CHZ926" s="47"/>
      <c r="CIA926" s="47"/>
      <c r="CIB926" s="47"/>
      <c r="CIC926" s="47"/>
      <c r="CID926" s="47"/>
      <c r="CIE926" s="47"/>
      <c r="CIF926" s="47"/>
      <c r="CIG926" s="47"/>
      <c r="CIH926" s="47"/>
      <c r="CII926" s="47"/>
      <c r="CIJ926" s="47"/>
      <c r="CIK926" s="47"/>
      <c r="CIL926" s="47"/>
      <c r="CIM926" s="47"/>
      <c r="CIN926" s="47"/>
      <c r="CIO926" s="47"/>
      <c r="CIP926" s="47"/>
      <c r="CIQ926" s="47"/>
      <c r="CIR926" s="47"/>
      <c r="CIS926" s="47"/>
      <c r="CIT926" s="47"/>
      <c r="CIU926" s="47"/>
      <c r="CIV926" s="47"/>
      <c r="CIW926" s="47"/>
      <c r="CIX926" s="47"/>
      <c r="CIY926" s="47"/>
      <c r="CIZ926" s="47"/>
      <c r="CJA926" s="47"/>
      <c r="CJB926" s="47"/>
      <c r="CJC926" s="47"/>
      <c r="CJD926" s="47"/>
      <c r="CJE926" s="47"/>
      <c r="CJF926" s="47"/>
      <c r="CJG926" s="47"/>
      <c r="CJH926" s="47"/>
      <c r="CJI926" s="47"/>
      <c r="CJJ926" s="47"/>
      <c r="CJK926" s="47"/>
      <c r="CJL926" s="47"/>
      <c r="CJM926" s="47"/>
      <c r="CJN926" s="47"/>
      <c r="CJO926" s="47"/>
      <c r="CJP926" s="47"/>
      <c r="CJQ926" s="47"/>
      <c r="CJR926" s="47"/>
      <c r="CJS926" s="47"/>
      <c r="CJT926" s="47"/>
      <c r="CJU926" s="47"/>
      <c r="CJV926" s="47"/>
      <c r="CJW926" s="47"/>
      <c r="CJX926" s="47"/>
      <c r="CJY926" s="47"/>
      <c r="CJZ926" s="47"/>
      <c r="CKA926" s="47"/>
      <c r="CKB926" s="47"/>
      <c r="CKC926" s="47"/>
      <c r="CKD926" s="47"/>
      <c r="CKE926" s="47"/>
      <c r="CKF926" s="47"/>
      <c r="CKG926" s="47"/>
      <c r="CKH926" s="47"/>
      <c r="CKI926" s="47"/>
      <c r="CKJ926" s="47"/>
      <c r="CKK926" s="47"/>
      <c r="CKL926" s="47"/>
      <c r="CKM926" s="47"/>
      <c r="CKN926" s="47"/>
      <c r="CKO926" s="47"/>
      <c r="CKP926" s="47"/>
      <c r="CKQ926" s="47"/>
      <c r="CKR926" s="47"/>
      <c r="CKS926" s="47"/>
      <c r="CKT926" s="47"/>
      <c r="CKU926" s="47"/>
      <c r="CKV926" s="47"/>
      <c r="CKW926" s="47"/>
      <c r="CKX926" s="47"/>
      <c r="CKY926" s="47"/>
      <c r="CKZ926" s="47"/>
      <c r="CLA926" s="47"/>
      <c r="CLB926" s="47"/>
      <c r="CLC926" s="47"/>
      <c r="CLD926" s="47"/>
      <c r="CLE926" s="47"/>
      <c r="CLF926" s="47"/>
      <c r="CLG926" s="47"/>
      <c r="CLH926" s="47"/>
      <c r="CLI926" s="47"/>
      <c r="CLJ926" s="47"/>
      <c r="CLK926" s="47"/>
      <c r="CLL926" s="47"/>
      <c r="CLM926" s="47"/>
      <c r="CLN926" s="47"/>
      <c r="CLO926" s="47"/>
      <c r="CLP926" s="47"/>
      <c r="CLQ926" s="47"/>
      <c r="CLR926" s="47"/>
      <c r="CLS926" s="47"/>
      <c r="CLT926" s="47"/>
      <c r="CLU926" s="47"/>
      <c r="CLV926" s="47"/>
      <c r="CLW926" s="47"/>
      <c r="CLX926" s="47"/>
      <c r="CLY926" s="47"/>
      <c r="CLZ926" s="47"/>
      <c r="CMA926" s="47"/>
      <c r="CMB926" s="47"/>
      <c r="CMC926" s="47"/>
      <c r="CMD926" s="47"/>
      <c r="CME926" s="47"/>
      <c r="CMF926" s="47"/>
      <c r="CMG926" s="47"/>
      <c r="CMH926" s="47"/>
      <c r="CMI926" s="47"/>
      <c r="CMJ926" s="47"/>
      <c r="CMK926" s="47"/>
      <c r="CML926" s="47"/>
      <c r="CMM926" s="47"/>
      <c r="CMN926" s="47"/>
      <c r="CMO926" s="47"/>
      <c r="CMP926" s="47"/>
      <c r="CMQ926" s="47"/>
      <c r="CMR926" s="47"/>
      <c r="CMS926" s="47"/>
      <c r="CMT926" s="47"/>
      <c r="CMU926" s="47"/>
      <c r="CMV926" s="47"/>
      <c r="CMW926" s="47"/>
      <c r="CMX926" s="47"/>
      <c r="CMY926" s="47"/>
      <c r="CMZ926" s="47"/>
      <c r="CNA926" s="47"/>
      <c r="CNB926" s="47"/>
      <c r="CNC926" s="47"/>
      <c r="CND926" s="47"/>
      <c r="CNE926" s="47"/>
      <c r="CNF926" s="47"/>
      <c r="CNG926" s="47"/>
      <c r="CNH926" s="47"/>
      <c r="CNI926" s="47"/>
      <c r="CNJ926" s="47"/>
      <c r="CNK926" s="47"/>
      <c r="CNL926" s="47"/>
      <c r="CNM926" s="47"/>
      <c r="CNN926" s="47"/>
      <c r="CNO926" s="47"/>
      <c r="CNP926" s="47"/>
      <c r="CNQ926" s="47"/>
      <c r="CNR926" s="47"/>
      <c r="CNS926" s="47"/>
      <c r="CNT926" s="47"/>
      <c r="CNU926" s="47"/>
      <c r="CNV926" s="47"/>
      <c r="CNW926" s="47"/>
      <c r="CNX926" s="47"/>
      <c r="CNY926" s="47"/>
      <c r="CNZ926" s="47"/>
      <c r="COA926" s="47"/>
      <c r="COB926" s="47"/>
      <c r="COC926" s="47"/>
      <c r="COD926" s="47"/>
      <c r="COE926" s="47"/>
      <c r="COF926" s="47"/>
      <c r="COG926" s="47"/>
      <c r="COH926" s="47"/>
      <c r="COI926" s="47"/>
      <c r="COJ926" s="47"/>
      <c r="COK926" s="47"/>
      <c r="COL926" s="47"/>
      <c r="COM926" s="47"/>
      <c r="CON926" s="47"/>
      <c r="COO926" s="47"/>
      <c r="COP926" s="47"/>
      <c r="COQ926" s="47"/>
      <c r="COR926" s="47"/>
      <c r="COS926" s="47"/>
      <c r="COT926" s="47"/>
      <c r="COU926" s="47"/>
      <c r="COV926" s="47"/>
      <c r="COW926" s="47"/>
      <c r="COX926" s="47"/>
      <c r="COY926" s="47"/>
      <c r="COZ926" s="47"/>
      <c r="CPA926" s="47"/>
      <c r="CPB926" s="47"/>
      <c r="CPC926" s="47"/>
      <c r="CPD926" s="47"/>
      <c r="CPE926" s="47"/>
      <c r="CPF926" s="47"/>
      <c r="CPG926" s="47"/>
      <c r="CPH926" s="47"/>
      <c r="CPI926" s="47"/>
      <c r="CPJ926" s="47"/>
      <c r="CPK926" s="47"/>
      <c r="CPL926" s="47"/>
      <c r="CPM926" s="47"/>
      <c r="CPN926" s="47"/>
      <c r="CPO926" s="47"/>
      <c r="CPP926" s="47"/>
      <c r="CPQ926" s="47"/>
      <c r="CPR926" s="47"/>
      <c r="CPS926" s="47"/>
      <c r="CPT926" s="47"/>
      <c r="CPU926" s="47"/>
      <c r="CPV926" s="47"/>
      <c r="CPW926" s="47"/>
      <c r="CPX926" s="47"/>
      <c r="CPY926" s="47"/>
      <c r="CPZ926" s="47"/>
      <c r="CQA926" s="47"/>
      <c r="CQB926" s="47"/>
      <c r="CQC926" s="47"/>
      <c r="CQD926" s="47"/>
      <c r="CQE926" s="47"/>
      <c r="CQF926" s="47"/>
      <c r="CQG926" s="47"/>
      <c r="CQH926" s="47"/>
      <c r="CQI926" s="47"/>
      <c r="CQJ926" s="47"/>
      <c r="CQK926" s="47"/>
      <c r="CQL926" s="47"/>
      <c r="CQM926" s="47"/>
      <c r="CQN926" s="47"/>
      <c r="CQO926" s="47"/>
      <c r="CQP926" s="47"/>
      <c r="CQQ926" s="47"/>
      <c r="CQR926" s="47"/>
      <c r="CQS926" s="47"/>
      <c r="CQT926" s="47"/>
      <c r="CQU926" s="47"/>
      <c r="CQV926" s="47"/>
      <c r="CQW926" s="47"/>
      <c r="CQX926" s="47"/>
      <c r="CQY926" s="47"/>
      <c r="CQZ926" s="47"/>
      <c r="CRA926" s="47"/>
      <c r="CRB926" s="47"/>
      <c r="CRC926" s="47"/>
      <c r="CRD926" s="47"/>
      <c r="CRE926" s="47"/>
      <c r="CRF926" s="47"/>
      <c r="CRG926" s="47"/>
      <c r="CRH926" s="47"/>
      <c r="CRI926" s="47"/>
      <c r="CRJ926" s="47"/>
      <c r="CRK926" s="47"/>
      <c r="CRL926" s="47"/>
      <c r="CRM926" s="47"/>
      <c r="CRN926" s="47"/>
      <c r="CRO926" s="47"/>
      <c r="CRP926" s="47"/>
      <c r="CRQ926" s="47"/>
      <c r="CRR926" s="47"/>
      <c r="CRS926" s="47"/>
      <c r="CRT926" s="47"/>
      <c r="CRU926" s="47"/>
      <c r="CRV926" s="47"/>
      <c r="CRW926" s="47"/>
      <c r="CRX926" s="47"/>
      <c r="CRY926" s="47"/>
      <c r="CRZ926" s="47"/>
      <c r="CSA926" s="47"/>
      <c r="CSB926" s="47"/>
      <c r="CSC926" s="47"/>
      <c r="CSD926" s="47"/>
      <c r="CSE926" s="47"/>
      <c r="CSF926" s="47"/>
      <c r="CSG926" s="47"/>
      <c r="CSH926" s="47"/>
      <c r="CSI926" s="47"/>
      <c r="CSJ926" s="47"/>
      <c r="CSK926" s="47"/>
      <c r="CSL926" s="47"/>
      <c r="CSM926" s="47"/>
      <c r="CSN926" s="47"/>
      <c r="CSO926" s="47"/>
      <c r="CSP926" s="47"/>
      <c r="CSQ926" s="47"/>
      <c r="CSR926" s="47"/>
      <c r="CSS926" s="47"/>
      <c r="CST926" s="47"/>
      <c r="CSU926" s="47"/>
      <c r="CSV926" s="47"/>
      <c r="CSW926" s="47"/>
      <c r="CSX926" s="47"/>
      <c r="CSY926" s="47"/>
      <c r="CSZ926" s="47"/>
      <c r="CTA926" s="47"/>
      <c r="CTB926" s="47"/>
      <c r="CTC926" s="47"/>
      <c r="CTD926" s="47"/>
      <c r="CTE926" s="47"/>
      <c r="CTF926" s="47"/>
      <c r="CTG926" s="47"/>
      <c r="CTH926" s="47"/>
      <c r="CTI926" s="47"/>
      <c r="CTJ926" s="47"/>
      <c r="CTK926" s="47"/>
      <c r="CTL926" s="47"/>
      <c r="CTM926" s="47"/>
      <c r="CTN926" s="47"/>
      <c r="CTO926" s="47"/>
      <c r="CTP926" s="47"/>
      <c r="CTQ926" s="47"/>
      <c r="CTR926" s="47"/>
      <c r="CTS926" s="47"/>
      <c r="CTT926" s="47"/>
      <c r="CTU926" s="47"/>
      <c r="CTV926" s="47"/>
      <c r="CTW926" s="47"/>
      <c r="CTX926" s="47"/>
      <c r="CTY926" s="47"/>
      <c r="CTZ926" s="47"/>
      <c r="CUA926" s="47"/>
      <c r="CUB926" s="47"/>
      <c r="CUC926" s="47"/>
      <c r="CUD926" s="47"/>
      <c r="CUE926" s="47"/>
      <c r="CUF926" s="47"/>
      <c r="CUG926" s="47"/>
      <c r="CUH926" s="47"/>
      <c r="CUI926" s="47"/>
      <c r="CUJ926" s="47"/>
      <c r="CUK926" s="47"/>
      <c r="CUL926" s="47"/>
      <c r="CUM926" s="47"/>
      <c r="CUN926" s="47"/>
      <c r="CUO926" s="47"/>
      <c r="CUP926" s="47"/>
      <c r="CUQ926" s="47"/>
      <c r="CUR926" s="47"/>
      <c r="CUS926" s="47"/>
      <c r="CUT926" s="47"/>
      <c r="CUU926" s="47"/>
      <c r="CUV926" s="47"/>
      <c r="CUW926" s="47"/>
      <c r="CUX926" s="47"/>
      <c r="CUY926" s="47"/>
      <c r="CUZ926" s="47"/>
      <c r="CVA926" s="47"/>
      <c r="CVB926" s="47"/>
      <c r="CVC926" s="47"/>
      <c r="CVD926" s="47"/>
      <c r="CVE926" s="47"/>
      <c r="CVF926" s="47"/>
      <c r="CVG926" s="47"/>
      <c r="CVH926" s="47"/>
      <c r="CVI926" s="47"/>
      <c r="CVJ926" s="47"/>
      <c r="CVK926" s="47"/>
      <c r="CVL926" s="47"/>
      <c r="CVM926" s="47"/>
      <c r="CVN926" s="47"/>
      <c r="CVO926" s="47"/>
      <c r="CVP926" s="47"/>
      <c r="CVQ926" s="47"/>
      <c r="CVR926" s="47"/>
      <c r="CVS926" s="47"/>
      <c r="CVT926" s="47"/>
      <c r="CVU926" s="47"/>
      <c r="CVV926" s="47"/>
      <c r="CVW926" s="47"/>
      <c r="CVX926" s="47"/>
      <c r="CVY926" s="47"/>
      <c r="CVZ926" s="47"/>
      <c r="CWA926" s="47"/>
      <c r="CWB926" s="47"/>
      <c r="CWC926" s="47"/>
      <c r="CWD926" s="47"/>
      <c r="CWE926" s="47"/>
      <c r="CWF926" s="47"/>
      <c r="CWG926" s="47"/>
      <c r="CWH926" s="47"/>
      <c r="CWI926" s="47"/>
      <c r="CWJ926" s="47"/>
      <c r="CWK926" s="47"/>
      <c r="CWL926" s="47"/>
      <c r="CWM926" s="47"/>
      <c r="CWN926" s="47"/>
      <c r="CWO926" s="47"/>
      <c r="CWP926" s="47"/>
      <c r="CWQ926" s="47"/>
      <c r="CWR926" s="47"/>
      <c r="CWS926" s="47"/>
      <c r="CWT926" s="47"/>
      <c r="CWU926" s="47"/>
      <c r="CWV926" s="47"/>
      <c r="CWW926" s="47"/>
      <c r="CWX926" s="47"/>
      <c r="CWY926" s="47"/>
      <c r="CWZ926" s="47"/>
      <c r="CXA926" s="47"/>
      <c r="CXB926" s="47"/>
      <c r="CXC926" s="47"/>
      <c r="CXD926" s="47"/>
      <c r="CXE926" s="47"/>
      <c r="CXF926" s="47"/>
      <c r="CXG926" s="47"/>
      <c r="CXH926" s="47"/>
      <c r="CXI926" s="47"/>
      <c r="CXJ926" s="47"/>
      <c r="CXK926" s="47"/>
      <c r="CXL926" s="47"/>
      <c r="CXM926" s="47"/>
      <c r="CXN926" s="47"/>
      <c r="CXO926" s="47"/>
      <c r="CXP926" s="47"/>
      <c r="CXQ926" s="47"/>
      <c r="CXR926" s="47"/>
      <c r="CXS926" s="47"/>
      <c r="CXT926" s="47"/>
      <c r="CXU926" s="47"/>
      <c r="CXV926" s="47"/>
      <c r="CXW926" s="47"/>
      <c r="CXX926" s="47"/>
      <c r="CXY926" s="47"/>
      <c r="CXZ926" s="47"/>
      <c r="CYA926" s="47"/>
      <c r="CYB926" s="47"/>
      <c r="CYC926" s="47"/>
      <c r="CYD926" s="47"/>
      <c r="CYE926" s="47"/>
      <c r="CYF926" s="47"/>
      <c r="CYG926" s="47"/>
      <c r="CYH926" s="47"/>
      <c r="CYI926" s="47"/>
      <c r="CYJ926" s="47"/>
      <c r="CYK926" s="47"/>
      <c r="CYL926" s="47"/>
      <c r="CYM926" s="47"/>
      <c r="CYN926" s="47"/>
      <c r="CYO926" s="47"/>
      <c r="CYP926" s="47"/>
      <c r="CYQ926" s="47"/>
      <c r="CYR926" s="47"/>
      <c r="CYS926" s="47"/>
      <c r="CYT926" s="47"/>
      <c r="CYU926" s="47"/>
      <c r="CYV926" s="47"/>
      <c r="CYW926" s="47"/>
      <c r="CYX926" s="47"/>
      <c r="CYY926" s="47"/>
      <c r="CYZ926" s="47"/>
      <c r="CZA926" s="47"/>
      <c r="CZB926" s="47"/>
      <c r="CZC926" s="47"/>
      <c r="CZD926" s="47"/>
      <c r="CZE926" s="47"/>
      <c r="CZF926" s="47"/>
      <c r="CZG926" s="47"/>
      <c r="CZH926" s="47"/>
      <c r="CZI926" s="47"/>
      <c r="CZJ926" s="47"/>
      <c r="CZK926" s="47"/>
      <c r="CZL926" s="47"/>
      <c r="CZM926" s="47"/>
      <c r="CZN926" s="47"/>
      <c r="CZO926" s="47"/>
      <c r="CZP926" s="47"/>
      <c r="CZQ926" s="47"/>
      <c r="CZR926" s="47"/>
      <c r="CZS926" s="47"/>
      <c r="CZT926" s="47"/>
      <c r="CZU926" s="47"/>
      <c r="CZV926" s="47"/>
      <c r="CZW926" s="47"/>
      <c r="CZX926" s="47"/>
      <c r="CZY926" s="47"/>
      <c r="CZZ926" s="47"/>
      <c r="DAA926" s="47"/>
      <c r="DAB926" s="47"/>
      <c r="DAC926" s="47"/>
      <c r="DAD926" s="47"/>
      <c r="DAE926" s="47"/>
      <c r="DAF926" s="47"/>
      <c r="DAG926" s="47"/>
      <c r="DAH926" s="47"/>
      <c r="DAI926" s="47"/>
      <c r="DAJ926" s="47"/>
      <c r="DAK926" s="47"/>
      <c r="DAL926" s="47"/>
      <c r="DAM926" s="47"/>
      <c r="DAN926" s="47"/>
      <c r="DAO926" s="47"/>
      <c r="DAP926" s="47"/>
      <c r="DAQ926" s="47"/>
      <c r="DAR926" s="47"/>
      <c r="DAS926" s="47"/>
      <c r="DAT926" s="47"/>
      <c r="DAU926" s="47"/>
      <c r="DAV926" s="47"/>
      <c r="DAW926" s="47"/>
      <c r="DAX926" s="47"/>
      <c r="DAY926" s="47"/>
      <c r="DAZ926" s="47"/>
      <c r="DBA926" s="47"/>
      <c r="DBB926" s="47"/>
      <c r="DBC926" s="47"/>
      <c r="DBD926" s="47"/>
      <c r="DBE926" s="47"/>
      <c r="DBF926" s="47"/>
      <c r="DBG926" s="47"/>
      <c r="DBH926" s="47"/>
      <c r="DBI926" s="47"/>
      <c r="DBJ926" s="47"/>
      <c r="DBK926" s="47"/>
      <c r="DBL926" s="47"/>
      <c r="DBM926" s="47"/>
      <c r="DBN926" s="47"/>
      <c r="DBO926" s="47"/>
      <c r="DBP926" s="47"/>
      <c r="DBQ926" s="47"/>
      <c r="DBR926" s="47"/>
      <c r="DBS926" s="47"/>
      <c r="DBT926" s="47"/>
      <c r="DBU926" s="47"/>
      <c r="DBV926" s="47"/>
      <c r="DBW926" s="47"/>
      <c r="DBX926" s="47"/>
      <c r="DBY926" s="47"/>
      <c r="DBZ926" s="47"/>
      <c r="DCA926" s="47"/>
      <c r="DCB926" s="47"/>
      <c r="DCC926" s="47"/>
      <c r="DCD926" s="47"/>
      <c r="DCE926" s="47"/>
      <c r="DCF926" s="47"/>
      <c r="DCG926" s="47"/>
      <c r="DCH926" s="47"/>
      <c r="DCI926" s="47"/>
      <c r="DCJ926" s="47"/>
      <c r="DCK926" s="47"/>
      <c r="DCL926" s="47"/>
      <c r="DCM926" s="47"/>
      <c r="DCN926" s="47"/>
      <c r="DCO926" s="47"/>
      <c r="DCP926" s="47"/>
      <c r="DCQ926" s="47"/>
      <c r="DCR926" s="47"/>
      <c r="DCS926" s="47"/>
      <c r="DCT926" s="47"/>
      <c r="DCU926" s="47"/>
      <c r="DCV926" s="47"/>
      <c r="DCW926" s="47"/>
      <c r="DCX926" s="47"/>
      <c r="DCY926" s="47"/>
      <c r="DCZ926" s="47"/>
      <c r="DDA926" s="47"/>
      <c r="DDB926" s="47"/>
      <c r="DDC926" s="47"/>
      <c r="DDD926" s="47"/>
      <c r="DDE926" s="47"/>
      <c r="DDF926" s="47"/>
      <c r="DDG926" s="47"/>
      <c r="DDH926" s="47"/>
      <c r="DDI926" s="47"/>
      <c r="DDJ926" s="47"/>
      <c r="DDK926" s="47"/>
      <c r="DDL926" s="47"/>
      <c r="DDM926" s="47"/>
      <c r="DDN926" s="47"/>
      <c r="DDO926" s="47"/>
      <c r="DDP926" s="47"/>
      <c r="DDQ926" s="47"/>
      <c r="DDR926" s="47"/>
      <c r="DDS926" s="47"/>
      <c r="DDT926" s="47"/>
      <c r="DDU926" s="47"/>
      <c r="DDV926" s="47"/>
      <c r="DDW926" s="47"/>
      <c r="DDX926" s="47"/>
      <c r="DDY926" s="47"/>
      <c r="DDZ926" s="47"/>
      <c r="DEA926" s="47"/>
      <c r="DEB926" s="47"/>
      <c r="DEC926" s="47"/>
      <c r="DED926" s="47"/>
      <c r="DEE926" s="47"/>
      <c r="DEF926" s="47"/>
      <c r="DEG926" s="47"/>
      <c r="DEH926" s="47"/>
      <c r="DEI926" s="47"/>
      <c r="DEJ926" s="47"/>
      <c r="DEK926" s="47"/>
      <c r="DEL926" s="47"/>
      <c r="DEM926" s="47"/>
      <c r="DEN926" s="47"/>
      <c r="DEO926" s="47"/>
      <c r="DEP926" s="47"/>
      <c r="DEQ926" s="47"/>
      <c r="DER926" s="47"/>
      <c r="DES926" s="47"/>
      <c r="DET926" s="47"/>
      <c r="DEU926" s="47"/>
      <c r="DEV926" s="47"/>
      <c r="DEW926" s="47"/>
      <c r="DEX926" s="47"/>
      <c r="DEY926" s="47"/>
      <c r="DEZ926" s="47"/>
      <c r="DFA926" s="47"/>
      <c r="DFB926" s="47"/>
      <c r="DFC926" s="47"/>
      <c r="DFD926" s="47"/>
      <c r="DFE926" s="47"/>
      <c r="DFF926" s="47"/>
      <c r="DFG926" s="47"/>
      <c r="DFH926" s="47"/>
      <c r="DFI926" s="47"/>
      <c r="DFJ926" s="47"/>
      <c r="DFK926" s="47"/>
      <c r="DFL926" s="47"/>
      <c r="DFM926" s="47"/>
      <c r="DFN926" s="47"/>
      <c r="DFO926" s="47"/>
      <c r="DFP926" s="47"/>
      <c r="DFQ926" s="47"/>
      <c r="DFR926" s="47"/>
      <c r="DFS926" s="47"/>
      <c r="DFT926" s="47"/>
      <c r="DFU926" s="47"/>
      <c r="DFV926" s="47"/>
      <c r="DFW926" s="47"/>
      <c r="DFX926" s="47"/>
      <c r="DFY926" s="47"/>
      <c r="DFZ926" s="47"/>
      <c r="DGA926" s="47"/>
      <c r="DGB926" s="47"/>
      <c r="DGC926" s="47"/>
      <c r="DGD926" s="47"/>
      <c r="DGE926" s="47"/>
      <c r="DGF926" s="47"/>
      <c r="DGG926" s="47"/>
      <c r="DGH926" s="47"/>
      <c r="DGI926" s="47"/>
      <c r="DGJ926" s="47"/>
      <c r="DGK926" s="47"/>
      <c r="DGL926" s="47"/>
      <c r="DGM926" s="47"/>
      <c r="DGN926" s="47"/>
      <c r="DGO926" s="47"/>
      <c r="DGP926" s="47"/>
      <c r="DGQ926" s="47"/>
      <c r="DGR926" s="47"/>
      <c r="DGS926" s="47"/>
      <c r="DGT926" s="47"/>
      <c r="DGU926" s="47"/>
      <c r="DGV926" s="47"/>
      <c r="DGW926" s="47"/>
      <c r="DGX926" s="47"/>
      <c r="DGY926" s="47"/>
      <c r="DGZ926" s="47"/>
      <c r="DHA926" s="47"/>
      <c r="DHB926" s="47"/>
      <c r="DHC926" s="47"/>
      <c r="DHD926" s="47"/>
      <c r="DHE926" s="47"/>
      <c r="DHF926" s="47"/>
      <c r="DHG926" s="47"/>
      <c r="DHH926" s="47"/>
      <c r="DHI926" s="47"/>
      <c r="DHJ926" s="47"/>
      <c r="DHK926" s="47"/>
      <c r="DHL926" s="47"/>
      <c r="DHM926" s="47"/>
      <c r="DHN926" s="47"/>
      <c r="DHO926" s="47"/>
      <c r="DHP926" s="47"/>
      <c r="DHQ926" s="47"/>
      <c r="DHR926" s="47"/>
      <c r="DHS926" s="47"/>
      <c r="DHT926" s="47"/>
      <c r="DHU926" s="47"/>
      <c r="DHV926" s="47"/>
      <c r="DHW926" s="47"/>
      <c r="DHX926" s="47"/>
      <c r="DHY926" s="47"/>
      <c r="DHZ926" s="47"/>
      <c r="DIA926" s="47"/>
      <c r="DIB926" s="47"/>
      <c r="DIC926" s="47"/>
      <c r="DID926" s="47"/>
      <c r="DIE926" s="47"/>
      <c r="DIF926" s="47"/>
      <c r="DIG926" s="47"/>
      <c r="DIH926" s="47"/>
      <c r="DII926" s="47"/>
      <c r="DIJ926" s="47"/>
      <c r="DIK926" s="47"/>
      <c r="DIL926" s="47"/>
      <c r="DIM926" s="47"/>
      <c r="DIN926" s="47"/>
      <c r="DIO926" s="47"/>
      <c r="DIP926" s="47"/>
      <c r="DIQ926" s="47"/>
      <c r="DIR926" s="47"/>
      <c r="DIS926" s="47"/>
      <c r="DIT926" s="47"/>
      <c r="DIU926" s="47"/>
      <c r="DIV926" s="47"/>
      <c r="DIW926" s="47"/>
      <c r="DIX926" s="47"/>
      <c r="DIY926" s="47"/>
      <c r="DIZ926" s="47"/>
      <c r="DJA926" s="47"/>
      <c r="DJB926" s="47"/>
      <c r="DJC926" s="47"/>
      <c r="DJD926" s="47"/>
      <c r="DJE926" s="47"/>
      <c r="DJF926" s="47"/>
      <c r="DJG926" s="47"/>
      <c r="DJH926" s="47"/>
      <c r="DJI926" s="47"/>
      <c r="DJJ926" s="47"/>
      <c r="DJK926" s="47"/>
      <c r="DJL926" s="47"/>
      <c r="DJM926" s="47"/>
      <c r="DJN926" s="47"/>
      <c r="DJO926" s="47"/>
      <c r="DJP926" s="47"/>
      <c r="DJQ926" s="47"/>
      <c r="DJR926" s="47"/>
      <c r="DJS926" s="47"/>
      <c r="DJT926" s="47"/>
      <c r="DJU926" s="47"/>
      <c r="DJV926" s="47"/>
      <c r="DJW926" s="47"/>
      <c r="DJX926" s="47"/>
      <c r="DJY926" s="47"/>
      <c r="DJZ926" s="47"/>
      <c r="DKA926" s="47"/>
      <c r="DKB926" s="47"/>
      <c r="DKC926" s="47"/>
      <c r="DKD926" s="47"/>
      <c r="DKE926" s="47"/>
      <c r="DKF926" s="47"/>
      <c r="DKG926" s="47"/>
      <c r="DKH926" s="47"/>
      <c r="DKI926" s="47"/>
      <c r="DKJ926" s="47"/>
      <c r="DKK926" s="47"/>
      <c r="DKL926" s="47"/>
      <c r="DKM926" s="47"/>
      <c r="DKN926" s="47"/>
      <c r="DKO926" s="47"/>
      <c r="DKP926" s="47"/>
      <c r="DKQ926" s="47"/>
      <c r="DKR926" s="47"/>
      <c r="DKS926" s="47"/>
      <c r="DKT926" s="47"/>
      <c r="DKU926" s="47"/>
      <c r="DKV926" s="47"/>
      <c r="DKW926" s="47"/>
      <c r="DKX926" s="47"/>
      <c r="DKY926" s="47"/>
      <c r="DKZ926" s="47"/>
      <c r="DLA926" s="47"/>
      <c r="DLB926" s="47"/>
      <c r="DLC926" s="47"/>
      <c r="DLD926" s="47"/>
      <c r="DLE926" s="47"/>
      <c r="DLF926" s="47"/>
      <c r="DLG926" s="47"/>
      <c r="DLH926" s="47"/>
      <c r="DLI926" s="47"/>
      <c r="DLJ926" s="47"/>
      <c r="DLK926" s="47"/>
      <c r="DLL926" s="47"/>
      <c r="DLM926" s="47"/>
      <c r="DLN926" s="47"/>
      <c r="DLO926" s="47"/>
      <c r="DLP926" s="47"/>
      <c r="DLQ926" s="47"/>
      <c r="DLR926" s="47"/>
      <c r="DLS926" s="47"/>
      <c r="DLT926" s="47"/>
      <c r="DLU926" s="47"/>
      <c r="DLV926" s="47"/>
      <c r="DLW926" s="47"/>
      <c r="DLX926" s="47"/>
      <c r="DLY926" s="47"/>
      <c r="DLZ926" s="47"/>
      <c r="DMA926" s="47"/>
      <c r="DMB926" s="47"/>
      <c r="DMC926" s="47"/>
      <c r="DMD926" s="47"/>
      <c r="DME926" s="47"/>
      <c r="DMF926" s="47"/>
      <c r="DMG926" s="47"/>
      <c r="DMH926" s="47"/>
      <c r="DMI926" s="47"/>
      <c r="DMJ926" s="47"/>
      <c r="DMK926" s="47"/>
      <c r="DML926" s="47"/>
      <c r="DMM926" s="47"/>
      <c r="DMN926" s="47"/>
      <c r="DMO926" s="47"/>
      <c r="DMP926" s="47"/>
      <c r="DMQ926" s="47"/>
      <c r="DMR926" s="47"/>
      <c r="DMS926" s="47"/>
      <c r="DMT926" s="47"/>
      <c r="DMU926" s="47"/>
      <c r="DMV926" s="47"/>
      <c r="DMW926" s="47"/>
      <c r="DMX926" s="47"/>
      <c r="DMY926" s="47"/>
      <c r="DMZ926" s="47"/>
      <c r="DNA926" s="47"/>
      <c r="DNB926" s="47"/>
      <c r="DNC926" s="47"/>
      <c r="DND926" s="47"/>
      <c r="DNE926" s="47"/>
      <c r="DNF926" s="47"/>
      <c r="DNG926" s="47"/>
      <c r="DNH926" s="47"/>
      <c r="DNI926" s="47"/>
      <c r="DNJ926" s="47"/>
      <c r="DNK926" s="47"/>
      <c r="DNL926" s="47"/>
      <c r="DNM926" s="47"/>
      <c r="DNN926" s="47"/>
      <c r="DNO926" s="47"/>
      <c r="DNP926" s="47"/>
      <c r="DNQ926" s="47"/>
      <c r="DNR926" s="47"/>
      <c r="DNS926" s="47"/>
      <c r="DNT926" s="47"/>
      <c r="DNU926" s="47"/>
      <c r="DNV926" s="47"/>
      <c r="DNW926" s="47"/>
      <c r="DNX926" s="47"/>
      <c r="DNY926" s="47"/>
      <c r="DNZ926" s="47"/>
      <c r="DOA926" s="47"/>
      <c r="DOB926" s="47"/>
      <c r="DOC926" s="47"/>
      <c r="DOD926" s="47"/>
      <c r="DOE926" s="47"/>
      <c r="DOF926" s="47"/>
      <c r="DOG926" s="47"/>
      <c r="DOH926" s="47"/>
      <c r="DOI926" s="47"/>
      <c r="DOJ926" s="47"/>
      <c r="DOK926" s="47"/>
      <c r="DOL926" s="47"/>
      <c r="DOM926" s="47"/>
      <c r="DON926" s="47"/>
      <c r="DOO926" s="47"/>
      <c r="DOP926" s="47"/>
      <c r="DOQ926" s="47"/>
      <c r="DOR926" s="47"/>
      <c r="DOS926" s="47"/>
      <c r="DOT926" s="47"/>
      <c r="DOU926" s="47"/>
      <c r="DOV926" s="47"/>
      <c r="DOW926" s="47"/>
      <c r="DOX926" s="47"/>
      <c r="DOY926" s="47"/>
      <c r="DOZ926" s="47"/>
      <c r="DPA926" s="47"/>
      <c r="DPB926" s="47"/>
      <c r="DPC926" s="47"/>
      <c r="DPD926" s="47"/>
      <c r="DPE926" s="47"/>
      <c r="DPF926" s="47"/>
      <c r="DPG926" s="47"/>
      <c r="DPH926" s="47"/>
      <c r="DPI926" s="47"/>
      <c r="DPJ926" s="47"/>
      <c r="DPK926" s="47"/>
      <c r="DPL926" s="47"/>
      <c r="DPM926" s="47"/>
      <c r="DPN926" s="47"/>
      <c r="DPO926" s="47"/>
      <c r="DPP926" s="47"/>
      <c r="DPQ926" s="47"/>
      <c r="DPR926" s="47"/>
      <c r="DPS926" s="47"/>
      <c r="DPT926" s="47"/>
      <c r="DPU926" s="47"/>
      <c r="DPV926" s="47"/>
      <c r="DPW926" s="47"/>
      <c r="DPX926" s="47"/>
      <c r="DPY926" s="47"/>
      <c r="DPZ926" s="47"/>
      <c r="DQA926" s="47"/>
      <c r="DQB926" s="47"/>
      <c r="DQC926" s="47"/>
      <c r="DQD926" s="47"/>
      <c r="DQE926" s="47"/>
      <c r="DQF926" s="47"/>
      <c r="DQG926" s="47"/>
      <c r="DQH926" s="47"/>
      <c r="DQI926" s="47"/>
      <c r="DQJ926" s="47"/>
      <c r="DQK926" s="47"/>
      <c r="DQL926" s="47"/>
      <c r="DQM926" s="47"/>
      <c r="DQN926" s="47"/>
      <c r="DQO926" s="47"/>
      <c r="DQP926" s="47"/>
      <c r="DQQ926" s="47"/>
      <c r="DQR926" s="47"/>
      <c r="DQS926" s="47"/>
      <c r="DQT926" s="47"/>
      <c r="DQU926" s="47"/>
      <c r="DQV926" s="47"/>
      <c r="DQW926" s="47"/>
      <c r="DQX926" s="47"/>
      <c r="DQY926" s="47"/>
      <c r="DQZ926" s="47"/>
      <c r="DRA926" s="47"/>
      <c r="DRB926" s="47"/>
      <c r="DRC926" s="47"/>
      <c r="DRD926" s="47"/>
      <c r="DRE926" s="47"/>
      <c r="DRF926" s="47"/>
      <c r="DRG926" s="47"/>
      <c r="DRH926" s="47"/>
      <c r="DRI926" s="47"/>
      <c r="DRJ926" s="47"/>
      <c r="DRK926" s="47"/>
      <c r="DRL926" s="47"/>
      <c r="DRM926" s="47"/>
      <c r="DRN926" s="47"/>
      <c r="DRO926" s="47"/>
      <c r="DRP926" s="47"/>
      <c r="DRQ926" s="47"/>
      <c r="DRR926" s="47"/>
      <c r="DRS926" s="47"/>
      <c r="DRT926" s="47"/>
      <c r="DRU926" s="47"/>
      <c r="DRV926" s="47"/>
      <c r="DRW926" s="47"/>
      <c r="DRX926" s="47"/>
      <c r="DRY926" s="47"/>
      <c r="DRZ926" s="47"/>
      <c r="DSA926" s="47"/>
      <c r="DSB926" s="47"/>
      <c r="DSC926" s="47"/>
      <c r="DSD926" s="47"/>
      <c r="DSE926" s="47"/>
      <c r="DSF926" s="47"/>
      <c r="DSG926" s="47"/>
      <c r="DSH926" s="47"/>
      <c r="DSI926" s="47"/>
      <c r="DSJ926" s="47"/>
      <c r="DSK926" s="47"/>
      <c r="DSL926" s="47"/>
      <c r="DSM926" s="47"/>
      <c r="DSN926" s="47"/>
      <c r="DSO926" s="47"/>
      <c r="DSP926" s="47"/>
      <c r="DSQ926" s="47"/>
      <c r="DSR926" s="47"/>
      <c r="DSS926" s="47"/>
      <c r="DST926" s="47"/>
      <c r="DSU926" s="47"/>
      <c r="DSV926" s="47"/>
      <c r="DSW926" s="47"/>
      <c r="DSX926" s="47"/>
      <c r="DSY926" s="47"/>
      <c r="DSZ926" s="47"/>
      <c r="DTA926" s="47"/>
      <c r="DTB926" s="47"/>
      <c r="DTC926" s="47"/>
      <c r="DTD926" s="47"/>
      <c r="DTE926" s="47"/>
      <c r="DTF926" s="47"/>
      <c r="DTG926" s="47"/>
      <c r="DTH926" s="47"/>
      <c r="DTI926" s="47"/>
      <c r="DTJ926" s="47"/>
      <c r="DTK926" s="47"/>
      <c r="DTL926" s="47"/>
      <c r="DTM926" s="47"/>
      <c r="DTN926" s="47"/>
      <c r="DTO926" s="47"/>
      <c r="DTP926" s="47"/>
      <c r="DTQ926" s="47"/>
      <c r="DTR926" s="47"/>
      <c r="DTS926" s="47"/>
      <c r="DTT926" s="47"/>
      <c r="DTU926" s="47"/>
      <c r="DTV926" s="47"/>
      <c r="DTW926" s="47"/>
      <c r="DTX926" s="47"/>
      <c r="DTY926" s="47"/>
      <c r="DTZ926" s="47"/>
      <c r="DUA926" s="47"/>
      <c r="DUB926" s="47"/>
      <c r="DUC926" s="47"/>
      <c r="DUD926" s="47"/>
      <c r="DUE926" s="47"/>
      <c r="DUF926" s="47"/>
      <c r="DUG926" s="47"/>
      <c r="DUH926" s="47"/>
      <c r="DUI926" s="47"/>
      <c r="DUJ926" s="47"/>
      <c r="DUK926" s="47"/>
      <c r="DUL926" s="47"/>
      <c r="DUM926" s="47"/>
      <c r="DUN926" s="47"/>
      <c r="DUO926" s="47"/>
      <c r="DUP926" s="47"/>
      <c r="DUQ926" s="47"/>
      <c r="DUR926" s="47"/>
      <c r="DUS926" s="47"/>
      <c r="DUT926" s="47"/>
      <c r="DUU926" s="47"/>
      <c r="DUV926" s="47"/>
      <c r="DUW926" s="47"/>
      <c r="DUX926" s="47"/>
      <c r="DUY926" s="47"/>
      <c r="DUZ926" s="47"/>
      <c r="DVA926" s="47"/>
      <c r="DVB926" s="47"/>
      <c r="DVC926" s="47"/>
      <c r="DVD926" s="47"/>
      <c r="DVE926" s="47"/>
      <c r="DVF926" s="47"/>
      <c r="DVG926" s="47"/>
      <c r="DVH926" s="47"/>
      <c r="DVI926" s="47"/>
      <c r="DVJ926" s="47"/>
      <c r="DVK926" s="47"/>
      <c r="DVL926" s="47"/>
      <c r="DVM926" s="47"/>
      <c r="DVN926" s="47"/>
      <c r="DVO926" s="47"/>
      <c r="DVP926" s="47"/>
      <c r="DVQ926" s="47"/>
      <c r="DVR926" s="47"/>
      <c r="DVS926" s="47"/>
      <c r="DVT926" s="47"/>
      <c r="DVU926" s="47"/>
      <c r="DVV926" s="47"/>
      <c r="DVW926" s="47"/>
      <c r="DVX926" s="47"/>
      <c r="DVY926" s="47"/>
      <c r="DVZ926" s="47"/>
      <c r="DWA926" s="47"/>
      <c r="DWB926" s="47"/>
      <c r="DWC926" s="47"/>
      <c r="DWD926" s="47"/>
      <c r="DWE926" s="47"/>
      <c r="DWF926" s="47"/>
      <c r="DWG926" s="47"/>
      <c r="DWH926" s="47"/>
      <c r="DWI926" s="47"/>
      <c r="DWJ926" s="47"/>
      <c r="DWK926" s="47"/>
      <c r="DWL926" s="47"/>
      <c r="DWM926" s="47"/>
      <c r="DWN926" s="47"/>
      <c r="DWO926" s="47"/>
      <c r="DWP926" s="47"/>
      <c r="DWQ926" s="47"/>
      <c r="DWR926" s="47"/>
      <c r="DWS926" s="47"/>
      <c r="DWT926" s="47"/>
      <c r="DWU926" s="47"/>
      <c r="DWV926" s="47"/>
      <c r="DWW926" s="47"/>
      <c r="DWX926" s="47"/>
      <c r="DWY926" s="47"/>
      <c r="DWZ926" s="47"/>
      <c r="DXA926" s="47"/>
      <c r="DXB926" s="47"/>
      <c r="DXC926" s="47"/>
      <c r="DXD926" s="47"/>
      <c r="DXE926" s="47"/>
      <c r="DXF926" s="47"/>
      <c r="DXG926" s="47"/>
      <c r="DXH926" s="47"/>
      <c r="DXI926" s="47"/>
      <c r="DXJ926" s="47"/>
      <c r="DXK926" s="47"/>
      <c r="DXL926" s="47"/>
      <c r="DXM926" s="47"/>
      <c r="DXN926" s="47"/>
      <c r="DXO926" s="47"/>
      <c r="DXP926" s="47"/>
      <c r="DXQ926" s="47"/>
      <c r="DXR926" s="47"/>
      <c r="DXS926" s="47"/>
      <c r="DXT926" s="47"/>
      <c r="DXU926" s="47"/>
      <c r="DXV926" s="47"/>
      <c r="DXW926" s="47"/>
      <c r="DXX926" s="47"/>
      <c r="DXY926" s="47"/>
      <c r="DXZ926" s="47"/>
      <c r="DYA926" s="47"/>
      <c r="DYB926" s="47"/>
      <c r="DYC926" s="47"/>
      <c r="DYD926" s="47"/>
      <c r="DYE926" s="47"/>
      <c r="DYF926" s="47"/>
      <c r="DYG926" s="47"/>
      <c r="DYH926" s="47"/>
      <c r="DYI926" s="47"/>
      <c r="DYJ926" s="47"/>
      <c r="DYK926" s="47"/>
      <c r="DYL926" s="47"/>
      <c r="DYM926" s="47"/>
      <c r="DYN926" s="47"/>
      <c r="DYO926" s="47"/>
      <c r="DYP926" s="47"/>
      <c r="DYQ926" s="47"/>
      <c r="DYR926" s="47"/>
      <c r="DYS926" s="47"/>
      <c r="DYT926" s="47"/>
      <c r="DYU926" s="47"/>
      <c r="DYV926" s="47"/>
      <c r="DYW926" s="47"/>
      <c r="DYX926" s="47"/>
      <c r="DYY926" s="47"/>
      <c r="DYZ926" s="47"/>
      <c r="DZA926" s="47"/>
      <c r="DZB926" s="47"/>
      <c r="DZC926" s="47"/>
      <c r="DZD926" s="47"/>
      <c r="DZE926" s="47"/>
      <c r="DZF926" s="47"/>
      <c r="DZG926" s="47"/>
      <c r="DZH926" s="47"/>
      <c r="DZI926" s="47"/>
      <c r="DZJ926" s="47"/>
      <c r="DZK926" s="47"/>
      <c r="DZL926" s="47"/>
      <c r="DZM926" s="47"/>
      <c r="DZN926" s="47"/>
      <c r="DZO926" s="47"/>
      <c r="DZP926" s="47"/>
      <c r="DZQ926" s="47"/>
      <c r="DZR926" s="47"/>
      <c r="DZS926" s="47"/>
      <c r="DZT926" s="47"/>
      <c r="DZU926" s="47"/>
      <c r="DZV926" s="47"/>
      <c r="DZW926" s="47"/>
      <c r="DZX926" s="47"/>
      <c r="DZY926" s="47"/>
      <c r="DZZ926" s="47"/>
      <c r="EAA926" s="47"/>
      <c r="EAB926" s="47"/>
      <c r="EAC926" s="47"/>
      <c r="EAD926" s="47"/>
      <c r="EAE926" s="47"/>
      <c r="EAF926" s="47"/>
      <c r="EAG926" s="47"/>
      <c r="EAH926" s="47"/>
      <c r="EAI926" s="47"/>
      <c r="EAJ926" s="47"/>
      <c r="EAK926" s="47"/>
      <c r="EAL926" s="47"/>
      <c r="EAM926" s="47"/>
      <c r="EAN926" s="47"/>
      <c r="EAO926" s="47"/>
      <c r="EAP926" s="47"/>
      <c r="EAQ926" s="47"/>
      <c r="EAR926" s="47"/>
      <c r="EAS926" s="47"/>
      <c r="EAT926" s="47"/>
      <c r="EAU926" s="47"/>
      <c r="EAV926" s="47"/>
      <c r="EAW926" s="47"/>
      <c r="EAX926" s="47"/>
      <c r="EAY926" s="47"/>
      <c r="EAZ926" s="47"/>
      <c r="EBA926" s="47"/>
      <c r="EBB926" s="47"/>
      <c r="EBC926" s="47"/>
      <c r="EBD926" s="47"/>
      <c r="EBE926" s="47"/>
      <c r="EBF926" s="47"/>
      <c r="EBG926" s="47"/>
      <c r="EBH926" s="47"/>
      <c r="EBI926" s="47"/>
      <c r="EBJ926" s="47"/>
      <c r="EBK926" s="47"/>
      <c r="EBL926" s="47"/>
      <c r="EBM926" s="47"/>
      <c r="EBN926" s="47"/>
      <c r="EBO926" s="47"/>
      <c r="EBP926" s="47"/>
      <c r="EBQ926" s="47"/>
      <c r="EBR926" s="47"/>
      <c r="EBS926" s="47"/>
      <c r="EBT926" s="47"/>
      <c r="EBU926" s="47"/>
      <c r="EBV926" s="47"/>
      <c r="EBW926" s="47"/>
      <c r="EBX926" s="47"/>
      <c r="EBY926" s="47"/>
      <c r="EBZ926" s="47"/>
      <c r="ECA926" s="47"/>
      <c r="ECB926" s="47"/>
      <c r="ECC926" s="47"/>
      <c r="ECD926" s="47"/>
      <c r="ECE926" s="47"/>
      <c r="ECF926" s="47"/>
      <c r="ECG926" s="47"/>
      <c r="ECH926" s="47"/>
      <c r="ECI926" s="47"/>
      <c r="ECJ926" s="47"/>
      <c r="ECK926" s="47"/>
      <c r="ECL926" s="47"/>
      <c r="ECM926" s="47"/>
      <c r="ECN926" s="47"/>
      <c r="ECO926" s="47"/>
      <c r="ECP926" s="47"/>
      <c r="ECQ926" s="47"/>
      <c r="ECR926" s="47"/>
      <c r="ECS926" s="47"/>
      <c r="ECT926" s="47"/>
      <c r="ECU926" s="47"/>
      <c r="ECV926" s="47"/>
      <c r="ECW926" s="47"/>
      <c r="ECX926" s="47"/>
      <c r="ECY926" s="47"/>
      <c r="ECZ926" s="47"/>
      <c r="EDA926" s="47"/>
      <c r="EDB926" s="47"/>
      <c r="EDC926" s="47"/>
      <c r="EDD926" s="47"/>
      <c r="EDE926" s="47"/>
      <c r="EDF926" s="47"/>
      <c r="EDG926" s="47"/>
      <c r="EDH926" s="47"/>
      <c r="EDI926" s="47"/>
      <c r="EDJ926" s="47"/>
      <c r="EDK926" s="47"/>
      <c r="EDL926" s="47"/>
      <c r="EDM926" s="47"/>
      <c r="EDN926" s="47"/>
      <c r="EDO926" s="47"/>
      <c r="EDP926" s="47"/>
      <c r="EDQ926" s="47"/>
      <c r="EDR926" s="47"/>
      <c r="EDS926" s="47"/>
      <c r="EDT926" s="47"/>
      <c r="EDU926" s="47"/>
      <c r="EDV926" s="47"/>
      <c r="EDW926" s="47"/>
      <c r="EDX926" s="47"/>
      <c r="EDY926" s="47"/>
      <c r="EDZ926" s="47"/>
      <c r="EEA926" s="47"/>
      <c r="EEB926" s="47"/>
      <c r="EEC926" s="47"/>
      <c r="EED926" s="47"/>
      <c r="EEE926" s="47"/>
      <c r="EEF926" s="47"/>
      <c r="EEG926" s="47"/>
      <c r="EEH926" s="47"/>
      <c r="EEI926" s="47"/>
      <c r="EEJ926" s="47"/>
      <c r="EEK926" s="47"/>
      <c r="EEL926" s="47"/>
      <c r="EEM926" s="47"/>
      <c r="EEN926" s="47"/>
      <c r="EEO926" s="47"/>
      <c r="EEP926" s="47"/>
      <c r="EEQ926" s="47"/>
      <c r="EER926" s="47"/>
      <c r="EES926" s="47"/>
      <c r="EET926" s="47"/>
      <c r="EEU926" s="47"/>
      <c r="EEV926" s="47"/>
      <c r="EEW926" s="47"/>
      <c r="EEX926" s="47"/>
      <c r="EEY926" s="47"/>
      <c r="EEZ926" s="47"/>
      <c r="EFA926" s="47"/>
      <c r="EFB926" s="47"/>
      <c r="EFC926" s="47"/>
      <c r="EFD926" s="47"/>
      <c r="EFE926" s="47"/>
      <c r="EFF926" s="47"/>
      <c r="EFG926" s="47"/>
      <c r="EFH926" s="47"/>
      <c r="EFI926" s="47"/>
      <c r="EFJ926" s="47"/>
      <c r="EFK926" s="47"/>
      <c r="EFL926" s="47"/>
      <c r="EFM926" s="47"/>
      <c r="EFN926" s="47"/>
      <c r="EFO926" s="47"/>
      <c r="EFP926" s="47"/>
      <c r="EFQ926" s="47"/>
      <c r="EFR926" s="47"/>
      <c r="EFS926" s="47"/>
      <c r="EFT926" s="47"/>
      <c r="EFU926" s="47"/>
      <c r="EFV926" s="47"/>
      <c r="EFW926" s="47"/>
      <c r="EFX926" s="47"/>
      <c r="EFY926" s="47"/>
      <c r="EFZ926" s="47"/>
      <c r="EGA926" s="47"/>
      <c r="EGB926" s="47"/>
      <c r="EGC926" s="47"/>
      <c r="EGD926" s="47"/>
      <c r="EGE926" s="47"/>
      <c r="EGF926" s="47"/>
      <c r="EGG926" s="47"/>
      <c r="EGH926" s="47"/>
      <c r="EGI926" s="47"/>
      <c r="EGJ926" s="47"/>
      <c r="EGK926" s="47"/>
      <c r="EGL926" s="47"/>
      <c r="EGM926" s="47"/>
      <c r="EGN926" s="47"/>
      <c r="EGO926" s="47"/>
      <c r="EGP926" s="47"/>
      <c r="EGQ926" s="47"/>
      <c r="EGR926" s="47"/>
      <c r="EGS926" s="47"/>
      <c r="EGT926" s="47"/>
      <c r="EGU926" s="47"/>
      <c r="EGV926" s="47"/>
      <c r="EGW926" s="47"/>
      <c r="EGX926" s="47"/>
      <c r="EGY926" s="47"/>
      <c r="EGZ926" s="47"/>
      <c r="EHA926" s="47"/>
      <c r="EHB926" s="47"/>
      <c r="EHC926" s="47"/>
      <c r="EHD926" s="47"/>
      <c r="EHE926" s="47"/>
      <c r="EHF926" s="47"/>
      <c r="EHG926" s="47"/>
      <c r="EHH926" s="47"/>
      <c r="EHI926" s="47"/>
      <c r="EHJ926" s="47"/>
      <c r="EHK926" s="47"/>
      <c r="EHL926" s="47"/>
      <c r="EHM926" s="47"/>
      <c r="EHN926" s="47"/>
      <c r="EHO926" s="47"/>
      <c r="EHP926" s="47"/>
      <c r="EHQ926" s="47"/>
      <c r="EHR926" s="47"/>
      <c r="EHS926" s="47"/>
      <c r="EHT926" s="47"/>
      <c r="EHU926" s="47"/>
      <c r="EHV926" s="47"/>
      <c r="EHW926" s="47"/>
      <c r="EHX926" s="47"/>
      <c r="EHY926" s="47"/>
      <c r="EHZ926" s="47"/>
      <c r="EIA926" s="47"/>
      <c r="EIB926" s="47"/>
      <c r="EIC926" s="47"/>
      <c r="EID926" s="47"/>
      <c r="EIE926" s="47"/>
      <c r="EIF926" s="47"/>
      <c r="EIG926" s="47"/>
      <c r="EIH926" s="47"/>
      <c r="EII926" s="47"/>
      <c r="EIJ926" s="47"/>
      <c r="EIK926" s="47"/>
      <c r="EIL926" s="47"/>
      <c r="EIM926" s="47"/>
      <c r="EIN926" s="47"/>
      <c r="EIO926" s="47"/>
      <c r="EIP926" s="47"/>
      <c r="EIQ926" s="47"/>
      <c r="EIR926" s="47"/>
      <c r="EIS926" s="47"/>
      <c r="EIT926" s="47"/>
      <c r="EIU926" s="47"/>
      <c r="EIV926" s="47"/>
      <c r="EIW926" s="47"/>
      <c r="EIX926" s="47"/>
      <c r="EIY926" s="47"/>
      <c r="EIZ926" s="47"/>
      <c r="EJA926" s="47"/>
      <c r="EJB926" s="47"/>
      <c r="EJC926" s="47"/>
      <c r="EJD926" s="47"/>
      <c r="EJE926" s="47"/>
      <c r="EJF926" s="47"/>
      <c r="EJG926" s="47"/>
      <c r="EJH926" s="47"/>
      <c r="EJI926" s="47"/>
      <c r="EJJ926" s="47"/>
      <c r="EJK926" s="47"/>
      <c r="EJL926" s="47"/>
      <c r="EJM926" s="47"/>
      <c r="EJN926" s="47"/>
      <c r="EJO926" s="47"/>
      <c r="EJP926" s="47"/>
      <c r="EJQ926" s="47"/>
      <c r="EJR926" s="47"/>
      <c r="EJS926" s="47"/>
      <c r="EJT926" s="47"/>
      <c r="EJU926" s="47"/>
      <c r="EJV926" s="47"/>
      <c r="EJW926" s="47"/>
      <c r="EJX926" s="47"/>
      <c r="EJY926" s="47"/>
      <c r="EJZ926" s="47"/>
      <c r="EKA926" s="47"/>
      <c r="EKB926" s="47"/>
      <c r="EKC926" s="47"/>
      <c r="EKD926" s="47"/>
      <c r="EKE926" s="47"/>
      <c r="EKF926" s="47"/>
      <c r="EKG926" s="47"/>
      <c r="EKH926" s="47"/>
      <c r="EKI926" s="47"/>
      <c r="EKJ926" s="47"/>
      <c r="EKK926" s="47"/>
      <c r="EKL926" s="47"/>
      <c r="EKM926" s="47"/>
      <c r="EKN926" s="47"/>
      <c r="EKO926" s="47"/>
      <c r="EKP926" s="47"/>
      <c r="EKQ926" s="47"/>
      <c r="EKR926" s="47"/>
      <c r="EKS926" s="47"/>
      <c r="EKT926" s="47"/>
      <c r="EKU926" s="47"/>
      <c r="EKV926" s="47"/>
      <c r="EKW926" s="47"/>
      <c r="EKX926" s="47"/>
      <c r="EKY926" s="47"/>
      <c r="EKZ926" s="47"/>
      <c r="ELA926" s="47"/>
      <c r="ELB926" s="47"/>
      <c r="ELC926" s="47"/>
      <c r="ELD926" s="47"/>
      <c r="ELE926" s="47"/>
      <c r="ELF926" s="47"/>
      <c r="ELG926" s="47"/>
      <c r="ELH926" s="47"/>
      <c r="ELI926" s="47"/>
      <c r="ELJ926" s="47"/>
      <c r="ELK926" s="47"/>
      <c r="ELL926" s="47"/>
      <c r="ELM926" s="47"/>
      <c r="ELN926" s="47"/>
      <c r="ELO926" s="47"/>
      <c r="ELP926" s="47"/>
      <c r="ELQ926" s="47"/>
      <c r="ELR926" s="47"/>
      <c r="ELS926" s="47"/>
      <c r="ELT926" s="47"/>
      <c r="ELU926" s="47"/>
      <c r="ELV926" s="47"/>
      <c r="ELW926" s="47"/>
      <c r="ELX926" s="47"/>
      <c r="ELY926" s="47"/>
      <c r="ELZ926" s="47"/>
      <c r="EMA926" s="47"/>
      <c r="EMB926" s="47"/>
      <c r="EMC926" s="47"/>
      <c r="EMD926" s="47"/>
      <c r="EME926" s="47"/>
      <c r="EMF926" s="47"/>
      <c r="EMG926" s="47"/>
      <c r="EMH926" s="47"/>
      <c r="EMI926" s="47"/>
      <c r="EMJ926" s="47"/>
      <c r="EMK926" s="47"/>
      <c r="EML926" s="47"/>
      <c r="EMM926" s="47"/>
      <c r="EMN926" s="47"/>
      <c r="EMO926" s="47"/>
      <c r="EMP926" s="47"/>
      <c r="EMQ926" s="47"/>
      <c r="EMR926" s="47"/>
      <c r="EMS926" s="47"/>
      <c r="EMT926" s="47"/>
      <c r="EMU926" s="47"/>
      <c r="EMV926" s="47"/>
      <c r="EMW926" s="47"/>
      <c r="EMX926" s="47"/>
      <c r="EMY926" s="47"/>
      <c r="EMZ926" s="47"/>
      <c r="ENA926" s="47"/>
      <c r="ENB926" s="47"/>
      <c r="ENC926" s="47"/>
      <c r="END926" s="47"/>
      <c r="ENE926" s="47"/>
      <c r="ENF926" s="47"/>
      <c r="ENG926" s="47"/>
      <c r="ENH926" s="47"/>
      <c r="ENI926" s="47"/>
      <c r="ENJ926" s="47"/>
      <c r="ENK926" s="47"/>
      <c r="ENL926" s="47"/>
      <c r="ENM926" s="47"/>
      <c r="ENN926" s="47"/>
      <c r="ENO926" s="47"/>
      <c r="ENP926" s="47"/>
      <c r="ENQ926" s="47"/>
      <c r="ENR926" s="47"/>
      <c r="ENS926" s="47"/>
      <c r="ENT926" s="47"/>
      <c r="ENU926" s="47"/>
      <c r="ENV926" s="47"/>
      <c r="ENW926" s="47"/>
      <c r="ENX926" s="47"/>
      <c r="ENY926" s="47"/>
      <c r="ENZ926" s="47"/>
      <c r="EOA926" s="47"/>
      <c r="EOB926" s="47"/>
      <c r="EOC926" s="47"/>
      <c r="EOD926" s="47"/>
      <c r="EOE926" s="47"/>
      <c r="EOF926" s="47"/>
      <c r="EOG926" s="47"/>
      <c r="EOH926" s="47"/>
      <c r="EOI926" s="47"/>
      <c r="EOJ926" s="47"/>
      <c r="EOK926" s="47"/>
      <c r="EOL926" s="47"/>
      <c r="EOM926" s="47"/>
      <c r="EON926" s="47"/>
      <c r="EOO926" s="47"/>
      <c r="EOP926" s="47"/>
      <c r="EOQ926" s="47"/>
      <c r="EOR926" s="47"/>
      <c r="EOS926" s="47"/>
      <c r="EOT926" s="47"/>
      <c r="EOU926" s="47"/>
      <c r="EOV926" s="47"/>
      <c r="EOW926" s="47"/>
      <c r="EOX926" s="47"/>
      <c r="EOY926" s="47"/>
      <c r="EOZ926" s="47"/>
      <c r="EPA926" s="47"/>
      <c r="EPB926" s="47"/>
      <c r="EPC926" s="47"/>
      <c r="EPD926" s="47"/>
      <c r="EPE926" s="47"/>
      <c r="EPF926" s="47"/>
      <c r="EPG926" s="47"/>
      <c r="EPH926" s="47"/>
      <c r="EPI926" s="47"/>
      <c r="EPJ926" s="47"/>
      <c r="EPK926" s="47"/>
      <c r="EPL926" s="47"/>
      <c r="EPM926" s="47"/>
      <c r="EPN926" s="47"/>
      <c r="EPO926" s="47"/>
      <c r="EPP926" s="47"/>
      <c r="EPQ926" s="47"/>
      <c r="EPR926" s="47"/>
      <c r="EPS926" s="47"/>
      <c r="EPT926" s="47"/>
      <c r="EPU926" s="47"/>
      <c r="EPV926" s="47"/>
      <c r="EPW926" s="47"/>
      <c r="EPX926" s="47"/>
      <c r="EPY926" s="47"/>
      <c r="EPZ926" s="47"/>
      <c r="EQA926" s="47"/>
      <c r="EQB926" s="47"/>
      <c r="EQC926" s="47"/>
      <c r="EQD926" s="47"/>
      <c r="EQE926" s="47"/>
      <c r="EQF926" s="47"/>
      <c r="EQG926" s="47"/>
      <c r="EQH926" s="47"/>
      <c r="EQI926" s="47"/>
      <c r="EQJ926" s="47"/>
      <c r="EQK926" s="47"/>
      <c r="EQL926" s="47"/>
      <c r="EQM926" s="47"/>
      <c r="EQN926" s="47"/>
      <c r="EQO926" s="47"/>
      <c r="EQP926" s="47"/>
      <c r="EQQ926" s="47"/>
      <c r="EQR926" s="47"/>
      <c r="EQS926" s="47"/>
      <c r="EQT926" s="47"/>
      <c r="EQU926" s="47"/>
      <c r="EQV926" s="47"/>
      <c r="EQW926" s="47"/>
      <c r="EQX926" s="47"/>
      <c r="EQY926" s="47"/>
      <c r="EQZ926" s="47"/>
      <c r="ERA926" s="47"/>
      <c r="ERB926" s="47"/>
      <c r="ERC926" s="47"/>
      <c r="ERD926" s="47"/>
      <c r="ERE926" s="47"/>
      <c r="ERF926" s="47"/>
      <c r="ERG926" s="47"/>
      <c r="ERH926" s="47"/>
      <c r="ERI926" s="47"/>
      <c r="ERJ926" s="47"/>
      <c r="ERK926" s="47"/>
      <c r="ERL926" s="47"/>
      <c r="ERM926" s="47"/>
      <c r="ERN926" s="47"/>
      <c r="ERO926" s="47"/>
      <c r="ERP926" s="47"/>
      <c r="ERQ926" s="47"/>
      <c r="ERR926" s="47"/>
      <c r="ERS926" s="47"/>
      <c r="ERT926" s="47"/>
      <c r="ERU926" s="47"/>
      <c r="ERV926" s="47"/>
      <c r="ERW926" s="47"/>
      <c r="ERX926" s="47"/>
      <c r="ERY926" s="47"/>
      <c r="ERZ926" s="47"/>
      <c r="ESA926" s="47"/>
      <c r="ESB926" s="47"/>
      <c r="ESC926" s="47"/>
      <c r="ESD926" s="47"/>
      <c r="ESE926" s="47"/>
      <c r="ESF926" s="47"/>
      <c r="ESG926" s="47"/>
      <c r="ESH926" s="47"/>
      <c r="ESI926" s="47"/>
      <c r="ESJ926" s="47"/>
      <c r="ESK926" s="47"/>
      <c r="ESL926" s="47"/>
      <c r="ESM926" s="47"/>
      <c r="ESN926" s="47"/>
      <c r="ESO926" s="47"/>
      <c r="ESP926" s="47"/>
      <c r="ESQ926" s="47"/>
      <c r="ESR926" s="47"/>
      <c r="ESS926" s="47"/>
      <c r="EST926" s="47"/>
      <c r="ESU926" s="47"/>
      <c r="ESV926" s="47"/>
      <c r="ESW926" s="47"/>
      <c r="ESX926" s="47"/>
      <c r="ESY926" s="47"/>
      <c r="ESZ926" s="47"/>
      <c r="ETA926" s="47"/>
      <c r="ETB926" s="47"/>
      <c r="ETC926" s="47"/>
      <c r="ETD926" s="47"/>
      <c r="ETE926" s="47"/>
      <c r="ETF926" s="47"/>
      <c r="ETG926" s="47"/>
      <c r="ETH926" s="47"/>
      <c r="ETI926" s="47"/>
      <c r="ETJ926" s="47"/>
      <c r="ETK926" s="47"/>
      <c r="ETL926" s="47"/>
      <c r="ETM926" s="47"/>
      <c r="ETN926" s="47"/>
      <c r="ETO926" s="47"/>
      <c r="ETP926" s="47"/>
      <c r="ETQ926" s="47"/>
      <c r="ETR926" s="47"/>
      <c r="ETS926" s="47"/>
      <c r="ETT926" s="47"/>
      <c r="ETU926" s="47"/>
      <c r="ETV926" s="47"/>
      <c r="ETW926" s="47"/>
      <c r="ETX926" s="47"/>
      <c r="ETY926" s="47"/>
      <c r="ETZ926" s="47"/>
      <c r="EUA926" s="47"/>
      <c r="EUB926" s="47"/>
      <c r="EUC926" s="47"/>
      <c r="EUD926" s="47"/>
      <c r="EUE926" s="47"/>
      <c r="EUF926" s="47"/>
      <c r="EUG926" s="47"/>
      <c r="EUH926" s="47"/>
      <c r="EUI926" s="47"/>
      <c r="EUJ926" s="47"/>
      <c r="EUK926" s="47"/>
      <c r="EUL926" s="47"/>
      <c r="EUM926" s="47"/>
      <c r="EUN926" s="47"/>
      <c r="EUO926" s="47"/>
      <c r="EUP926" s="47"/>
      <c r="EUQ926" s="47"/>
      <c r="EUR926" s="47"/>
      <c r="EUS926" s="47"/>
      <c r="EUT926" s="47"/>
      <c r="EUU926" s="47"/>
      <c r="EUV926" s="47"/>
      <c r="EUW926" s="47"/>
      <c r="EUX926" s="47"/>
      <c r="EUY926" s="47"/>
      <c r="EUZ926" s="47"/>
      <c r="EVA926" s="47"/>
      <c r="EVB926" s="47"/>
      <c r="EVC926" s="47"/>
      <c r="EVD926" s="47"/>
      <c r="EVE926" s="47"/>
      <c r="EVF926" s="47"/>
      <c r="EVG926" s="47"/>
      <c r="EVH926" s="47"/>
      <c r="EVI926" s="47"/>
      <c r="EVJ926" s="47"/>
      <c r="EVK926" s="47"/>
      <c r="EVL926" s="47"/>
      <c r="EVM926" s="47"/>
      <c r="EVN926" s="47"/>
      <c r="EVO926" s="47"/>
      <c r="EVP926" s="47"/>
      <c r="EVQ926" s="47"/>
      <c r="EVR926" s="47"/>
      <c r="EVS926" s="47"/>
      <c r="EVT926" s="47"/>
      <c r="EVU926" s="47"/>
      <c r="EVV926" s="47"/>
      <c r="EVW926" s="47"/>
      <c r="EVX926" s="47"/>
      <c r="EVY926" s="47"/>
      <c r="EVZ926" s="47"/>
      <c r="EWA926" s="47"/>
      <c r="EWB926" s="47"/>
      <c r="EWC926" s="47"/>
      <c r="EWD926" s="47"/>
      <c r="EWE926" s="47"/>
      <c r="EWF926" s="47"/>
      <c r="EWG926" s="47"/>
      <c r="EWH926" s="47"/>
      <c r="EWI926" s="47"/>
      <c r="EWJ926" s="47"/>
      <c r="EWK926" s="47"/>
      <c r="EWL926" s="47"/>
      <c r="EWM926" s="47"/>
      <c r="EWN926" s="47"/>
      <c r="EWO926" s="47"/>
      <c r="EWP926" s="47"/>
      <c r="EWQ926" s="47"/>
      <c r="EWR926" s="47"/>
      <c r="EWS926" s="47"/>
      <c r="EWT926" s="47"/>
      <c r="EWU926" s="47"/>
      <c r="EWV926" s="47"/>
      <c r="EWW926" s="47"/>
      <c r="EWX926" s="47"/>
      <c r="EWY926" s="47"/>
      <c r="EWZ926" s="47"/>
      <c r="EXA926" s="47"/>
      <c r="EXB926" s="47"/>
      <c r="EXC926" s="47"/>
      <c r="EXD926" s="47"/>
      <c r="EXE926" s="47"/>
      <c r="EXF926" s="47"/>
      <c r="EXG926" s="47"/>
      <c r="EXH926" s="47"/>
      <c r="EXI926" s="47"/>
      <c r="EXJ926" s="47"/>
      <c r="EXK926" s="47"/>
      <c r="EXL926" s="47"/>
      <c r="EXM926" s="47"/>
      <c r="EXN926" s="47"/>
      <c r="EXO926" s="47"/>
      <c r="EXP926" s="47"/>
      <c r="EXQ926" s="47"/>
      <c r="EXR926" s="47"/>
      <c r="EXS926" s="47"/>
      <c r="EXT926" s="47"/>
      <c r="EXU926" s="47"/>
      <c r="EXV926" s="47"/>
      <c r="EXW926" s="47"/>
      <c r="EXX926" s="47"/>
      <c r="EXY926" s="47"/>
      <c r="EXZ926" s="47"/>
      <c r="EYA926" s="47"/>
      <c r="EYB926" s="47"/>
      <c r="EYC926" s="47"/>
      <c r="EYD926" s="47"/>
      <c r="EYE926" s="47"/>
      <c r="EYF926" s="47"/>
      <c r="EYG926" s="47"/>
      <c r="EYH926" s="47"/>
      <c r="EYI926" s="47"/>
      <c r="EYJ926" s="47"/>
      <c r="EYK926" s="47"/>
      <c r="EYL926" s="47"/>
      <c r="EYM926" s="47"/>
      <c r="EYN926" s="47"/>
      <c r="EYO926" s="47"/>
      <c r="EYP926" s="47"/>
      <c r="EYQ926" s="47"/>
      <c r="EYR926" s="47"/>
      <c r="EYS926" s="47"/>
      <c r="EYT926" s="47"/>
      <c r="EYU926" s="47"/>
      <c r="EYV926" s="47"/>
      <c r="EYW926" s="47"/>
      <c r="EYX926" s="47"/>
      <c r="EYY926" s="47"/>
      <c r="EYZ926" s="47"/>
      <c r="EZA926" s="47"/>
      <c r="EZB926" s="47"/>
      <c r="EZC926" s="47"/>
      <c r="EZD926" s="47"/>
      <c r="EZE926" s="47"/>
      <c r="EZF926" s="47"/>
      <c r="EZG926" s="47"/>
      <c r="EZH926" s="47"/>
      <c r="EZI926" s="47"/>
      <c r="EZJ926" s="47"/>
      <c r="EZK926" s="47"/>
      <c r="EZL926" s="47"/>
      <c r="EZM926" s="47"/>
      <c r="EZN926" s="47"/>
      <c r="EZO926" s="47"/>
      <c r="EZP926" s="47"/>
      <c r="EZQ926" s="47"/>
      <c r="EZR926" s="47"/>
      <c r="EZS926" s="47"/>
      <c r="EZT926" s="47"/>
      <c r="EZU926" s="47"/>
      <c r="EZV926" s="47"/>
      <c r="EZW926" s="47"/>
      <c r="EZX926" s="47"/>
      <c r="EZY926" s="47"/>
      <c r="EZZ926" s="47"/>
      <c r="FAA926" s="47"/>
      <c r="FAB926" s="47"/>
      <c r="FAC926" s="47"/>
      <c r="FAD926" s="47"/>
      <c r="FAE926" s="47"/>
      <c r="FAF926" s="47"/>
      <c r="FAG926" s="47"/>
      <c r="FAH926" s="47"/>
      <c r="FAI926" s="47"/>
      <c r="FAJ926" s="47"/>
      <c r="FAK926" s="47"/>
      <c r="FAL926" s="47"/>
      <c r="FAM926" s="47"/>
      <c r="FAN926" s="47"/>
      <c r="FAO926" s="47"/>
      <c r="FAP926" s="47"/>
      <c r="FAQ926" s="47"/>
      <c r="FAR926" s="47"/>
      <c r="FAS926" s="47"/>
      <c r="FAT926" s="47"/>
      <c r="FAU926" s="47"/>
      <c r="FAV926" s="47"/>
      <c r="FAW926" s="47"/>
      <c r="FAX926" s="47"/>
      <c r="FAY926" s="47"/>
      <c r="FAZ926" s="47"/>
      <c r="FBA926" s="47"/>
      <c r="FBB926" s="47"/>
      <c r="FBC926" s="47"/>
      <c r="FBD926" s="47"/>
      <c r="FBE926" s="47"/>
      <c r="FBF926" s="47"/>
      <c r="FBG926" s="47"/>
      <c r="FBH926" s="47"/>
      <c r="FBI926" s="47"/>
      <c r="FBJ926" s="47"/>
      <c r="FBK926" s="47"/>
      <c r="FBL926" s="47"/>
      <c r="FBM926" s="47"/>
      <c r="FBN926" s="47"/>
      <c r="FBO926" s="47"/>
      <c r="FBP926" s="47"/>
      <c r="FBQ926" s="47"/>
      <c r="FBR926" s="47"/>
      <c r="FBS926" s="47"/>
      <c r="FBT926" s="47"/>
      <c r="FBU926" s="47"/>
      <c r="FBV926" s="47"/>
      <c r="FBW926" s="47"/>
      <c r="FBX926" s="47"/>
      <c r="FBY926" s="47"/>
      <c r="FBZ926" s="47"/>
      <c r="FCA926" s="47"/>
      <c r="FCB926" s="47"/>
      <c r="FCC926" s="47"/>
      <c r="FCD926" s="47"/>
      <c r="FCE926" s="47"/>
      <c r="FCF926" s="47"/>
      <c r="FCG926" s="47"/>
      <c r="FCH926" s="47"/>
      <c r="FCI926" s="47"/>
      <c r="FCJ926" s="47"/>
      <c r="FCK926" s="47"/>
      <c r="FCL926" s="47"/>
      <c r="FCM926" s="47"/>
      <c r="FCN926" s="47"/>
      <c r="FCO926" s="47"/>
      <c r="FCP926" s="47"/>
      <c r="FCQ926" s="47"/>
      <c r="FCR926" s="47"/>
      <c r="FCS926" s="47"/>
      <c r="FCT926" s="47"/>
      <c r="FCU926" s="47"/>
      <c r="FCV926" s="47"/>
      <c r="FCW926" s="47"/>
      <c r="FCX926" s="47"/>
      <c r="FCY926" s="47"/>
      <c r="FCZ926" s="47"/>
      <c r="FDA926" s="47"/>
      <c r="FDB926" s="47"/>
      <c r="FDC926" s="47"/>
      <c r="FDD926" s="47"/>
      <c r="FDE926" s="47"/>
      <c r="FDF926" s="47"/>
      <c r="FDG926" s="47"/>
      <c r="FDH926" s="47"/>
      <c r="FDI926" s="47"/>
      <c r="FDJ926" s="47"/>
      <c r="FDK926" s="47"/>
      <c r="FDL926" s="47"/>
      <c r="FDM926" s="47"/>
      <c r="FDN926" s="47"/>
      <c r="FDO926" s="47"/>
      <c r="FDP926" s="47"/>
      <c r="FDQ926" s="47"/>
      <c r="FDR926" s="47"/>
      <c r="FDS926" s="47"/>
      <c r="FDT926" s="47"/>
      <c r="FDU926" s="47"/>
      <c r="FDV926" s="47"/>
      <c r="FDW926" s="47"/>
      <c r="FDX926" s="47"/>
      <c r="FDY926" s="47"/>
      <c r="FDZ926" s="47"/>
      <c r="FEA926" s="47"/>
      <c r="FEB926" s="47"/>
      <c r="FEC926" s="47"/>
      <c r="FED926" s="47"/>
      <c r="FEE926" s="47"/>
      <c r="FEF926" s="47"/>
      <c r="FEG926" s="47"/>
      <c r="FEH926" s="47"/>
      <c r="FEI926" s="47"/>
      <c r="FEJ926" s="47"/>
      <c r="FEK926" s="47"/>
      <c r="FEL926" s="47"/>
      <c r="FEM926" s="47"/>
      <c r="FEN926" s="47"/>
      <c r="FEO926" s="47"/>
      <c r="FEP926" s="47"/>
      <c r="FEQ926" s="47"/>
      <c r="FER926" s="47"/>
      <c r="FES926" s="47"/>
      <c r="FET926" s="47"/>
      <c r="FEU926" s="47"/>
      <c r="FEV926" s="47"/>
      <c r="FEW926" s="47"/>
      <c r="FEX926" s="47"/>
      <c r="FEY926" s="47"/>
      <c r="FEZ926" s="47"/>
      <c r="FFA926" s="47"/>
      <c r="FFB926" s="47"/>
      <c r="FFC926" s="47"/>
      <c r="FFD926" s="47"/>
      <c r="FFE926" s="47"/>
      <c r="FFF926" s="47"/>
      <c r="FFG926" s="47"/>
      <c r="FFH926" s="47"/>
      <c r="FFI926" s="47"/>
      <c r="FFJ926" s="47"/>
      <c r="FFK926" s="47"/>
      <c r="FFL926" s="47"/>
      <c r="FFM926" s="47"/>
      <c r="FFN926" s="47"/>
      <c r="FFO926" s="47"/>
      <c r="FFP926" s="47"/>
      <c r="FFQ926" s="47"/>
      <c r="FFR926" s="47"/>
      <c r="FFS926" s="47"/>
      <c r="FFT926" s="47"/>
      <c r="FFU926" s="47"/>
      <c r="FFV926" s="47"/>
      <c r="FFW926" s="47"/>
      <c r="FFX926" s="47"/>
      <c r="FFY926" s="47"/>
      <c r="FFZ926" s="47"/>
      <c r="FGA926" s="47"/>
      <c r="FGB926" s="47"/>
      <c r="FGC926" s="47"/>
      <c r="FGD926" s="47"/>
      <c r="FGE926" s="47"/>
      <c r="FGF926" s="47"/>
      <c r="FGG926" s="47"/>
      <c r="FGH926" s="47"/>
      <c r="FGI926" s="47"/>
      <c r="FGJ926" s="47"/>
      <c r="FGK926" s="47"/>
      <c r="FGL926" s="47"/>
      <c r="FGM926" s="47"/>
      <c r="FGN926" s="47"/>
      <c r="FGO926" s="47"/>
      <c r="FGP926" s="47"/>
      <c r="FGQ926" s="47"/>
      <c r="FGR926" s="47"/>
      <c r="FGS926" s="47"/>
      <c r="FGT926" s="47"/>
      <c r="FGU926" s="47"/>
      <c r="FGV926" s="47"/>
      <c r="FGW926" s="47"/>
      <c r="FGX926" s="47"/>
      <c r="FGY926" s="47"/>
      <c r="FGZ926" s="47"/>
      <c r="FHA926" s="47"/>
      <c r="FHB926" s="47"/>
      <c r="FHC926" s="47"/>
      <c r="FHD926" s="47"/>
      <c r="FHE926" s="47"/>
      <c r="FHF926" s="47"/>
      <c r="FHG926" s="47"/>
      <c r="FHH926" s="47"/>
      <c r="FHI926" s="47"/>
      <c r="FHJ926" s="47"/>
      <c r="FHK926" s="47"/>
      <c r="FHL926" s="47"/>
      <c r="FHM926" s="47"/>
      <c r="FHN926" s="47"/>
      <c r="FHO926" s="47"/>
      <c r="FHP926" s="47"/>
      <c r="FHQ926" s="47"/>
      <c r="FHR926" s="47"/>
      <c r="FHS926" s="47"/>
      <c r="FHT926" s="47"/>
      <c r="FHU926" s="47"/>
      <c r="FHV926" s="47"/>
      <c r="FHW926" s="47"/>
      <c r="FHX926" s="47"/>
      <c r="FHY926" s="47"/>
      <c r="FHZ926" s="47"/>
      <c r="FIA926" s="47"/>
      <c r="FIB926" s="47"/>
      <c r="FIC926" s="47"/>
      <c r="FID926" s="47"/>
      <c r="FIE926" s="47"/>
      <c r="FIF926" s="47"/>
      <c r="FIG926" s="47"/>
      <c r="FIH926" s="47"/>
      <c r="FII926" s="47"/>
      <c r="FIJ926" s="47"/>
      <c r="FIK926" s="47"/>
      <c r="FIL926" s="47"/>
      <c r="FIM926" s="47"/>
      <c r="FIN926" s="47"/>
      <c r="FIO926" s="47"/>
      <c r="FIP926" s="47"/>
      <c r="FIQ926" s="47"/>
      <c r="FIR926" s="47"/>
      <c r="FIS926" s="47"/>
      <c r="FIT926" s="47"/>
      <c r="FIU926" s="47"/>
      <c r="FIV926" s="47"/>
      <c r="FIW926" s="47"/>
      <c r="FIX926" s="47"/>
      <c r="FIY926" s="47"/>
      <c r="FIZ926" s="47"/>
      <c r="FJA926" s="47"/>
      <c r="FJB926" s="47"/>
      <c r="FJC926" s="47"/>
      <c r="FJD926" s="47"/>
      <c r="FJE926" s="47"/>
      <c r="FJF926" s="47"/>
      <c r="FJG926" s="47"/>
      <c r="FJH926" s="47"/>
      <c r="FJI926" s="47"/>
      <c r="FJJ926" s="47"/>
      <c r="FJK926" s="47"/>
      <c r="FJL926" s="47"/>
      <c r="FJM926" s="47"/>
      <c r="FJN926" s="47"/>
      <c r="FJO926" s="47"/>
      <c r="FJP926" s="47"/>
      <c r="FJQ926" s="47"/>
      <c r="FJR926" s="47"/>
      <c r="FJS926" s="47"/>
      <c r="FJT926" s="47"/>
      <c r="FJU926" s="47"/>
      <c r="FJV926" s="47"/>
      <c r="FJW926" s="47"/>
      <c r="FJX926" s="47"/>
      <c r="FJY926" s="47"/>
      <c r="FJZ926" s="47"/>
      <c r="FKA926" s="47"/>
      <c r="FKB926" s="47"/>
      <c r="FKC926" s="47"/>
      <c r="FKD926" s="47"/>
      <c r="FKE926" s="47"/>
      <c r="FKF926" s="47"/>
      <c r="FKG926" s="47"/>
      <c r="FKH926" s="47"/>
      <c r="FKI926" s="47"/>
      <c r="FKJ926" s="47"/>
      <c r="FKK926" s="47"/>
      <c r="FKL926" s="47"/>
      <c r="FKM926" s="47"/>
      <c r="FKN926" s="47"/>
      <c r="FKO926" s="47"/>
      <c r="FKP926" s="47"/>
      <c r="FKQ926" s="47"/>
      <c r="FKR926" s="47"/>
      <c r="FKS926" s="47"/>
      <c r="FKT926" s="47"/>
      <c r="FKU926" s="47"/>
      <c r="FKV926" s="47"/>
      <c r="FKW926" s="47"/>
      <c r="FKX926" s="47"/>
      <c r="FKY926" s="47"/>
      <c r="FKZ926" s="47"/>
      <c r="FLA926" s="47"/>
      <c r="FLB926" s="47"/>
      <c r="FLC926" s="47"/>
      <c r="FLD926" s="47"/>
      <c r="FLE926" s="47"/>
      <c r="FLF926" s="47"/>
      <c r="FLG926" s="47"/>
      <c r="FLH926" s="47"/>
      <c r="FLI926" s="47"/>
      <c r="FLJ926" s="47"/>
      <c r="FLK926" s="47"/>
      <c r="FLL926" s="47"/>
      <c r="FLM926" s="47"/>
      <c r="FLN926" s="47"/>
      <c r="FLO926" s="47"/>
      <c r="FLP926" s="47"/>
      <c r="FLQ926" s="47"/>
      <c r="FLR926" s="47"/>
      <c r="FLS926" s="47"/>
      <c r="FLT926" s="47"/>
      <c r="FLU926" s="47"/>
      <c r="FLV926" s="47"/>
      <c r="FLW926" s="47"/>
      <c r="FLX926" s="47"/>
      <c r="FLY926" s="47"/>
      <c r="FLZ926" s="47"/>
      <c r="FMA926" s="47"/>
      <c r="FMB926" s="47"/>
      <c r="FMC926" s="47"/>
      <c r="FMD926" s="47"/>
      <c r="FME926" s="47"/>
      <c r="FMF926" s="47"/>
      <c r="FMG926" s="47"/>
      <c r="FMH926" s="47"/>
      <c r="FMI926" s="47"/>
      <c r="FMJ926" s="47"/>
      <c r="FMK926" s="47"/>
      <c r="FML926" s="47"/>
      <c r="FMM926" s="47"/>
      <c r="FMN926" s="47"/>
      <c r="FMO926" s="47"/>
      <c r="FMP926" s="47"/>
      <c r="FMQ926" s="47"/>
      <c r="FMR926" s="47"/>
      <c r="FMS926" s="47"/>
      <c r="FMT926" s="47"/>
      <c r="FMU926" s="47"/>
      <c r="FMV926" s="47"/>
      <c r="FMW926" s="47"/>
      <c r="FMX926" s="47"/>
      <c r="FMY926" s="47"/>
      <c r="FMZ926" s="47"/>
      <c r="FNA926" s="47"/>
      <c r="FNB926" s="47"/>
      <c r="FNC926" s="47"/>
      <c r="FND926" s="47"/>
      <c r="FNE926" s="47"/>
      <c r="FNF926" s="47"/>
      <c r="FNG926" s="47"/>
      <c r="FNH926" s="47"/>
      <c r="FNI926" s="47"/>
      <c r="FNJ926" s="47"/>
      <c r="FNK926" s="47"/>
      <c r="FNL926" s="47"/>
      <c r="FNM926" s="47"/>
      <c r="FNN926" s="47"/>
      <c r="FNO926" s="47"/>
      <c r="FNP926" s="47"/>
      <c r="FNQ926" s="47"/>
      <c r="FNR926" s="47"/>
      <c r="FNS926" s="47"/>
      <c r="FNT926" s="47"/>
      <c r="FNU926" s="47"/>
      <c r="FNV926" s="47"/>
      <c r="FNW926" s="47"/>
      <c r="FNX926" s="47"/>
      <c r="FNY926" s="47"/>
      <c r="FNZ926" s="47"/>
      <c r="FOA926" s="47"/>
      <c r="FOB926" s="47"/>
      <c r="FOC926" s="47"/>
      <c r="FOD926" s="47"/>
      <c r="FOE926" s="47"/>
      <c r="FOF926" s="47"/>
      <c r="FOG926" s="47"/>
      <c r="FOH926" s="47"/>
      <c r="FOI926" s="47"/>
      <c r="FOJ926" s="47"/>
      <c r="FOK926" s="47"/>
      <c r="FOL926" s="47"/>
      <c r="FOM926" s="47"/>
      <c r="FON926" s="47"/>
      <c r="FOO926" s="47"/>
      <c r="FOP926" s="47"/>
      <c r="FOQ926" s="47"/>
      <c r="FOR926" s="47"/>
      <c r="FOS926" s="47"/>
      <c r="FOT926" s="47"/>
      <c r="FOU926" s="47"/>
      <c r="FOV926" s="47"/>
      <c r="FOW926" s="47"/>
      <c r="FOX926" s="47"/>
      <c r="FOY926" s="47"/>
      <c r="FOZ926" s="47"/>
      <c r="FPA926" s="47"/>
      <c r="FPB926" s="47"/>
      <c r="FPC926" s="47"/>
      <c r="FPD926" s="47"/>
      <c r="FPE926" s="47"/>
      <c r="FPF926" s="47"/>
      <c r="FPG926" s="47"/>
      <c r="FPH926" s="47"/>
      <c r="FPI926" s="47"/>
      <c r="FPJ926" s="47"/>
      <c r="FPK926" s="47"/>
      <c r="FPL926" s="47"/>
      <c r="FPM926" s="47"/>
      <c r="FPN926" s="47"/>
      <c r="FPO926" s="47"/>
      <c r="FPP926" s="47"/>
      <c r="FPQ926" s="47"/>
      <c r="FPR926" s="47"/>
      <c r="FPS926" s="47"/>
      <c r="FPT926" s="47"/>
      <c r="FPU926" s="47"/>
      <c r="FPV926" s="47"/>
      <c r="FPW926" s="47"/>
      <c r="FPX926" s="47"/>
      <c r="FPY926" s="47"/>
      <c r="FPZ926" s="47"/>
      <c r="FQA926" s="47"/>
      <c r="FQB926" s="47"/>
      <c r="FQC926" s="47"/>
      <c r="FQD926" s="47"/>
      <c r="FQE926" s="47"/>
      <c r="FQF926" s="47"/>
      <c r="FQG926" s="47"/>
      <c r="FQH926" s="47"/>
      <c r="FQI926" s="47"/>
      <c r="FQJ926" s="47"/>
      <c r="FQK926" s="47"/>
      <c r="FQL926" s="47"/>
      <c r="FQM926" s="47"/>
      <c r="FQN926" s="47"/>
      <c r="FQO926" s="47"/>
      <c r="FQP926" s="47"/>
      <c r="FQQ926" s="47"/>
      <c r="FQR926" s="47"/>
      <c r="FQS926" s="47"/>
      <c r="FQT926" s="47"/>
      <c r="FQU926" s="47"/>
      <c r="FQV926" s="47"/>
      <c r="FQW926" s="47"/>
      <c r="FQX926" s="47"/>
      <c r="FQY926" s="47"/>
      <c r="FQZ926" s="47"/>
      <c r="FRA926" s="47"/>
      <c r="FRB926" s="47"/>
      <c r="FRC926" s="47"/>
      <c r="FRD926" s="47"/>
      <c r="FRE926" s="47"/>
      <c r="FRF926" s="47"/>
      <c r="FRG926" s="47"/>
      <c r="FRH926" s="47"/>
      <c r="FRI926" s="47"/>
      <c r="FRJ926" s="47"/>
      <c r="FRK926" s="47"/>
      <c r="FRL926" s="47"/>
      <c r="FRM926" s="47"/>
      <c r="FRN926" s="47"/>
      <c r="FRO926" s="47"/>
      <c r="FRP926" s="47"/>
      <c r="FRQ926" s="47"/>
      <c r="FRR926" s="47"/>
      <c r="FRS926" s="47"/>
      <c r="FRT926" s="47"/>
      <c r="FRU926" s="47"/>
      <c r="FRV926" s="47"/>
      <c r="FRW926" s="47"/>
      <c r="FRX926" s="47"/>
      <c r="FRY926" s="47"/>
      <c r="FRZ926" s="47"/>
      <c r="FSA926" s="47"/>
      <c r="FSB926" s="47"/>
      <c r="FSC926" s="47"/>
      <c r="FSD926" s="47"/>
      <c r="FSE926" s="47"/>
      <c r="FSF926" s="47"/>
      <c r="FSG926" s="47"/>
      <c r="FSH926" s="47"/>
      <c r="FSI926" s="47"/>
      <c r="FSJ926" s="47"/>
      <c r="FSK926" s="47"/>
      <c r="FSL926" s="47"/>
      <c r="FSM926" s="47"/>
      <c r="FSN926" s="47"/>
      <c r="FSO926" s="47"/>
      <c r="FSP926" s="47"/>
      <c r="FSQ926" s="47"/>
      <c r="FSR926" s="47"/>
      <c r="FSS926" s="47"/>
      <c r="FST926" s="47"/>
      <c r="FSU926" s="47"/>
      <c r="FSV926" s="47"/>
      <c r="FSW926" s="47"/>
      <c r="FSX926" s="47"/>
      <c r="FSY926" s="47"/>
      <c r="FSZ926" s="47"/>
      <c r="FTA926" s="47"/>
      <c r="FTB926" s="47"/>
      <c r="FTC926" s="47"/>
      <c r="FTD926" s="47"/>
      <c r="FTE926" s="47"/>
      <c r="FTF926" s="47"/>
      <c r="FTG926" s="47"/>
      <c r="FTH926" s="47"/>
      <c r="FTI926" s="47"/>
      <c r="FTJ926" s="47"/>
      <c r="FTK926" s="47"/>
      <c r="FTL926" s="47"/>
      <c r="FTM926" s="47"/>
      <c r="FTN926" s="47"/>
      <c r="FTO926" s="47"/>
      <c r="FTP926" s="47"/>
      <c r="FTQ926" s="47"/>
      <c r="FTR926" s="47"/>
      <c r="FTS926" s="47"/>
      <c r="FTT926" s="47"/>
      <c r="FTU926" s="47"/>
      <c r="FTV926" s="47"/>
      <c r="FTW926" s="47"/>
      <c r="FTX926" s="47"/>
      <c r="FTY926" s="47"/>
      <c r="FTZ926" s="47"/>
      <c r="FUA926" s="47"/>
      <c r="FUB926" s="47"/>
      <c r="FUC926" s="47"/>
      <c r="FUD926" s="47"/>
      <c r="FUE926" s="47"/>
      <c r="FUF926" s="47"/>
      <c r="FUG926" s="47"/>
      <c r="FUH926" s="47"/>
      <c r="FUI926" s="47"/>
      <c r="FUJ926" s="47"/>
      <c r="FUK926" s="47"/>
      <c r="FUL926" s="47"/>
      <c r="FUM926" s="47"/>
      <c r="FUN926" s="47"/>
      <c r="FUO926" s="47"/>
      <c r="FUP926" s="47"/>
      <c r="FUQ926" s="47"/>
      <c r="FUR926" s="47"/>
      <c r="FUS926" s="47"/>
      <c r="FUT926" s="47"/>
      <c r="FUU926" s="47"/>
      <c r="FUV926" s="47"/>
      <c r="FUW926" s="47"/>
      <c r="FUX926" s="47"/>
      <c r="FUY926" s="47"/>
      <c r="FUZ926" s="47"/>
      <c r="FVA926" s="47"/>
      <c r="FVB926" s="47"/>
      <c r="FVC926" s="47"/>
      <c r="FVD926" s="47"/>
      <c r="FVE926" s="47"/>
      <c r="FVF926" s="47"/>
      <c r="FVG926" s="47"/>
      <c r="FVH926" s="47"/>
      <c r="FVI926" s="47"/>
      <c r="FVJ926" s="47"/>
      <c r="FVK926" s="47"/>
      <c r="FVL926" s="47"/>
      <c r="FVM926" s="47"/>
      <c r="FVN926" s="47"/>
      <c r="FVO926" s="47"/>
      <c r="FVP926" s="47"/>
      <c r="FVQ926" s="47"/>
      <c r="FVR926" s="47"/>
      <c r="FVS926" s="47"/>
      <c r="FVT926" s="47"/>
      <c r="FVU926" s="47"/>
      <c r="FVV926" s="47"/>
      <c r="FVW926" s="47"/>
      <c r="FVX926" s="47"/>
      <c r="FVY926" s="47"/>
      <c r="FVZ926" s="47"/>
      <c r="FWA926" s="47"/>
      <c r="FWB926" s="47"/>
      <c r="FWC926" s="47"/>
      <c r="FWD926" s="47"/>
      <c r="FWE926" s="47"/>
      <c r="FWF926" s="47"/>
      <c r="FWG926" s="47"/>
      <c r="FWH926" s="47"/>
      <c r="FWI926" s="47"/>
      <c r="FWJ926" s="47"/>
      <c r="FWK926" s="47"/>
      <c r="FWL926" s="47"/>
      <c r="FWM926" s="47"/>
      <c r="FWN926" s="47"/>
      <c r="FWO926" s="47"/>
      <c r="FWP926" s="47"/>
      <c r="FWQ926" s="47"/>
      <c r="FWR926" s="47"/>
      <c r="FWS926" s="47"/>
      <c r="FWT926" s="47"/>
      <c r="FWU926" s="47"/>
      <c r="FWV926" s="47"/>
      <c r="FWW926" s="47"/>
      <c r="FWX926" s="47"/>
      <c r="FWY926" s="47"/>
      <c r="FWZ926" s="47"/>
      <c r="FXA926" s="47"/>
      <c r="FXB926" s="47"/>
      <c r="FXC926" s="47"/>
      <c r="FXD926" s="47"/>
      <c r="FXE926" s="47"/>
      <c r="FXF926" s="47"/>
      <c r="FXG926" s="47"/>
      <c r="FXH926" s="47"/>
      <c r="FXI926" s="47"/>
      <c r="FXJ926" s="47"/>
      <c r="FXK926" s="47"/>
      <c r="FXL926" s="47"/>
      <c r="FXM926" s="47"/>
      <c r="FXN926" s="47"/>
      <c r="FXO926" s="47"/>
      <c r="FXP926" s="47"/>
      <c r="FXQ926" s="47"/>
      <c r="FXR926" s="47"/>
      <c r="FXS926" s="47"/>
      <c r="FXT926" s="47"/>
      <c r="FXU926" s="47"/>
      <c r="FXV926" s="47"/>
      <c r="FXW926" s="47"/>
      <c r="FXX926" s="47"/>
      <c r="FXY926" s="47"/>
      <c r="FXZ926" s="47"/>
      <c r="FYA926" s="47"/>
      <c r="FYB926" s="47"/>
      <c r="FYC926" s="47"/>
      <c r="FYD926" s="47"/>
      <c r="FYE926" s="47"/>
      <c r="FYF926" s="47"/>
      <c r="FYG926" s="47"/>
      <c r="FYH926" s="47"/>
      <c r="FYI926" s="47"/>
      <c r="FYJ926" s="47"/>
      <c r="FYK926" s="47"/>
      <c r="FYL926" s="47"/>
      <c r="FYM926" s="47"/>
      <c r="FYN926" s="47"/>
      <c r="FYO926" s="47"/>
      <c r="FYP926" s="47"/>
      <c r="FYQ926" s="47"/>
      <c r="FYR926" s="47"/>
      <c r="FYS926" s="47"/>
      <c r="FYT926" s="47"/>
      <c r="FYU926" s="47"/>
      <c r="FYV926" s="47"/>
      <c r="FYW926" s="47"/>
      <c r="FYX926" s="47"/>
      <c r="FYY926" s="47"/>
      <c r="FYZ926" s="47"/>
      <c r="FZA926" s="47"/>
      <c r="FZB926" s="47"/>
      <c r="FZC926" s="47"/>
      <c r="FZD926" s="47"/>
      <c r="FZE926" s="47"/>
      <c r="FZF926" s="47"/>
      <c r="FZG926" s="47"/>
      <c r="FZH926" s="47"/>
      <c r="FZI926" s="47"/>
      <c r="FZJ926" s="47"/>
      <c r="FZK926" s="47"/>
      <c r="FZL926" s="47"/>
      <c r="FZM926" s="47"/>
      <c r="FZN926" s="47"/>
      <c r="FZO926" s="47"/>
      <c r="FZP926" s="47"/>
      <c r="FZQ926" s="47"/>
      <c r="FZR926" s="47"/>
      <c r="FZS926" s="47"/>
      <c r="FZT926" s="47"/>
      <c r="FZU926" s="47"/>
      <c r="FZV926" s="47"/>
      <c r="FZW926" s="47"/>
      <c r="FZX926" s="47"/>
      <c r="FZY926" s="47"/>
      <c r="FZZ926" s="47"/>
      <c r="GAA926" s="47"/>
      <c r="GAB926" s="47"/>
      <c r="GAC926" s="47"/>
      <c r="GAD926" s="47"/>
      <c r="GAE926" s="47"/>
      <c r="GAF926" s="47"/>
      <c r="GAG926" s="47"/>
      <c r="GAH926" s="47"/>
      <c r="GAI926" s="47"/>
      <c r="GAJ926" s="47"/>
      <c r="GAK926" s="47"/>
      <c r="GAL926" s="47"/>
      <c r="GAM926" s="47"/>
      <c r="GAN926" s="47"/>
      <c r="GAO926" s="47"/>
      <c r="GAP926" s="47"/>
      <c r="GAQ926" s="47"/>
      <c r="GAR926" s="47"/>
      <c r="GAS926" s="47"/>
      <c r="GAT926" s="47"/>
      <c r="GAU926" s="47"/>
      <c r="GAV926" s="47"/>
      <c r="GAW926" s="47"/>
      <c r="GAX926" s="47"/>
      <c r="GAY926" s="47"/>
      <c r="GAZ926" s="47"/>
      <c r="GBA926" s="47"/>
      <c r="GBB926" s="47"/>
      <c r="GBC926" s="47"/>
      <c r="GBD926" s="47"/>
      <c r="GBE926" s="47"/>
      <c r="GBF926" s="47"/>
      <c r="GBG926" s="47"/>
      <c r="GBH926" s="47"/>
      <c r="GBI926" s="47"/>
      <c r="GBJ926" s="47"/>
      <c r="GBK926" s="47"/>
      <c r="GBL926" s="47"/>
      <c r="GBM926" s="47"/>
      <c r="GBN926" s="47"/>
      <c r="GBO926" s="47"/>
      <c r="GBP926" s="47"/>
      <c r="GBQ926" s="47"/>
      <c r="GBR926" s="47"/>
      <c r="GBS926" s="47"/>
      <c r="GBT926" s="47"/>
      <c r="GBU926" s="47"/>
      <c r="GBV926" s="47"/>
      <c r="GBW926" s="47"/>
      <c r="GBX926" s="47"/>
      <c r="GBY926" s="47"/>
      <c r="GBZ926" s="47"/>
      <c r="GCA926" s="47"/>
      <c r="GCB926" s="47"/>
      <c r="GCC926" s="47"/>
      <c r="GCD926" s="47"/>
      <c r="GCE926" s="47"/>
      <c r="GCF926" s="47"/>
      <c r="GCG926" s="47"/>
      <c r="GCH926" s="47"/>
      <c r="GCI926" s="47"/>
      <c r="GCJ926" s="47"/>
      <c r="GCK926" s="47"/>
      <c r="GCL926" s="47"/>
      <c r="GCM926" s="47"/>
      <c r="GCN926" s="47"/>
      <c r="GCO926" s="47"/>
      <c r="GCP926" s="47"/>
      <c r="GCQ926" s="47"/>
      <c r="GCR926" s="47"/>
      <c r="GCS926" s="47"/>
      <c r="GCT926" s="47"/>
      <c r="GCU926" s="47"/>
      <c r="GCV926" s="47"/>
      <c r="GCW926" s="47"/>
      <c r="GCX926" s="47"/>
      <c r="GCY926" s="47"/>
      <c r="GCZ926" s="47"/>
      <c r="GDA926" s="47"/>
      <c r="GDB926" s="47"/>
      <c r="GDC926" s="47"/>
      <c r="GDD926" s="47"/>
      <c r="GDE926" s="47"/>
      <c r="GDF926" s="47"/>
      <c r="GDG926" s="47"/>
      <c r="GDH926" s="47"/>
      <c r="GDI926" s="47"/>
      <c r="GDJ926" s="47"/>
      <c r="GDK926" s="47"/>
      <c r="GDL926" s="47"/>
      <c r="GDM926" s="47"/>
      <c r="GDN926" s="47"/>
      <c r="GDO926" s="47"/>
      <c r="GDP926" s="47"/>
      <c r="GDQ926" s="47"/>
      <c r="GDR926" s="47"/>
      <c r="GDS926" s="47"/>
      <c r="GDT926" s="47"/>
      <c r="GDU926" s="47"/>
      <c r="GDV926" s="47"/>
      <c r="GDW926" s="47"/>
      <c r="GDX926" s="47"/>
      <c r="GDY926" s="47"/>
      <c r="GDZ926" s="47"/>
      <c r="GEA926" s="47"/>
      <c r="GEB926" s="47"/>
      <c r="GEC926" s="47"/>
      <c r="GED926" s="47"/>
      <c r="GEE926" s="47"/>
      <c r="GEF926" s="47"/>
      <c r="GEG926" s="47"/>
      <c r="GEH926" s="47"/>
      <c r="GEI926" s="47"/>
      <c r="GEJ926" s="47"/>
      <c r="GEK926" s="47"/>
      <c r="GEL926" s="47"/>
      <c r="GEM926" s="47"/>
      <c r="GEN926" s="47"/>
      <c r="GEO926" s="47"/>
      <c r="GEP926" s="47"/>
      <c r="GEQ926" s="47"/>
      <c r="GER926" s="47"/>
      <c r="GES926" s="47"/>
      <c r="GET926" s="47"/>
      <c r="GEU926" s="47"/>
      <c r="GEV926" s="47"/>
      <c r="GEW926" s="47"/>
      <c r="GEX926" s="47"/>
      <c r="GEY926" s="47"/>
      <c r="GEZ926" s="47"/>
      <c r="GFA926" s="47"/>
      <c r="GFB926" s="47"/>
      <c r="GFC926" s="47"/>
      <c r="GFD926" s="47"/>
      <c r="GFE926" s="47"/>
      <c r="GFF926" s="47"/>
      <c r="GFG926" s="47"/>
      <c r="GFH926" s="47"/>
      <c r="GFI926" s="47"/>
      <c r="GFJ926" s="47"/>
      <c r="GFK926" s="47"/>
      <c r="GFL926" s="47"/>
      <c r="GFM926" s="47"/>
      <c r="GFN926" s="47"/>
      <c r="GFO926" s="47"/>
      <c r="GFP926" s="47"/>
      <c r="GFQ926" s="47"/>
      <c r="GFR926" s="47"/>
      <c r="GFS926" s="47"/>
      <c r="GFT926" s="47"/>
      <c r="GFU926" s="47"/>
      <c r="GFV926" s="47"/>
      <c r="GFW926" s="47"/>
      <c r="GFX926" s="47"/>
      <c r="GFY926" s="47"/>
      <c r="GFZ926" s="47"/>
      <c r="GGA926" s="47"/>
      <c r="GGB926" s="47"/>
      <c r="GGC926" s="47"/>
      <c r="GGD926" s="47"/>
      <c r="GGE926" s="47"/>
      <c r="GGF926" s="47"/>
      <c r="GGG926" s="47"/>
      <c r="GGH926" s="47"/>
      <c r="GGI926" s="47"/>
      <c r="GGJ926" s="47"/>
      <c r="GGK926" s="47"/>
      <c r="GGL926" s="47"/>
      <c r="GGM926" s="47"/>
      <c r="GGN926" s="47"/>
      <c r="GGO926" s="47"/>
      <c r="GGP926" s="47"/>
      <c r="GGQ926" s="47"/>
      <c r="GGR926" s="47"/>
      <c r="GGS926" s="47"/>
      <c r="GGT926" s="47"/>
      <c r="GGU926" s="47"/>
      <c r="GGV926" s="47"/>
      <c r="GGW926" s="47"/>
      <c r="GGX926" s="47"/>
      <c r="GGY926" s="47"/>
      <c r="GGZ926" s="47"/>
      <c r="GHA926" s="47"/>
      <c r="GHB926" s="47"/>
      <c r="GHC926" s="47"/>
      <c r="GHD926" s="47"/>
      <c r="GHE926" s="47"/>
      <c r="GHF926" s="47"/>
      <c r="GHG926" s="47"/>
      <c r="GHH926" s="47"/>
      <c r="GHI926" s="47"/>
      <c r="GHJ926" s="47"/>
      <c r="GHK926" s="47"/>
      <c r="GHL926" s="47"/>
      <c r="GHM926" s="47"/>
      <c r="GHN926" s="47"/>
      <c r="GHO926" s="47"/>
      <c r="GHP926" s="47"/>
      <c r="GHQ926" s="47"/>
      <c r="GHR926" s="47"/>
      <c r="GHS926" s="47"/>
      <c r="GHT926" s="47"/>
      <c r="GHU926" s="47"/>
      <c r="GHV926" s="47"/>
      <c r="GHW926" s="47"/>
      <c r="GHX926" s="47"/>
      <c r="GHY926" s="47"/>
      <c r="GHZ926" s="47"/>
      <c r="GIA926" s="47"/>
      <c r="GIB926" s="47"/>
      <c r="GIC926" s="47"/>
      <c r="GID926" s="47"/>
      <c r="GIE926" s="47"/>
      <c r="GIF926" s="47"/>
      <c r="GIG926" s="47"/>
      <c r="GIH926" s="47"/>
      <c r="GII926" s="47"/>
      <c r="GIJ926" s="47"/>
      <c r="GIK926" s="47"/>
      <c r="GIL926" s="47"/>
      <c r="GIM926" s="47"/>
      <c r="GIN926" s="47"/>
      <c r="GIO926" s="47"/>
      <c r="GIP926" s="47"/>
      <c r="GIQ926" s="47"/>
      <c r="GIR926" s="47"/>
      <c r="GIS926" s="47"/>
      <c r="GIT926" s="47"/>
      <c r="GIU926" s="47"/>
      <c r="GIV926" s="47"/>
      <c r="GIW926" s="47"/>
      <c r="GIX926" s="47"/>
      <c r="GIY926" s="47"/>
      <c r="GIZ926" s="47"/>
      <c r="GJA926" s="47"/>
      <c r="GJB926" s="47"/>
      <c r="GJC926" s="47"/>
      <c r="GJD926" s="47"/>
      <c r="GJE926" s="47"/>
      <c r="GJF926" s="47"/>
      <c r="GJG926" s="47"/>
      <c r="GJH926" s="47"/>
      <c r="GJI926" s="47"/>
      <c r="GJJ926" s="47"/>
      <c r="GJK926" s="47"/>
      <c r="GJL926" s="47"/>
      <c r="GJM926" s="47"/>
      <c r="GJN926" s="47"/>
      <c r="GJO926" s="47"/>
      <c r="GJP926" s="47"/>
      <c r="GJQ926" s="47"/>
      <c r="GJR926" s="47"/>
      <c r="GJS926" s="47"/>
      <c r="GJT926" s="47"/>
      <c r="GJU926" s="47"/>
      <c r="GJV926" s="47"/>
      <c r="GJW926" s="47"/>
      <c r="GJX926" s="47"/>
      <c r="GJY926" s="47"/>
      <c r="GJZ926" s="47"/>
      <c r="GKA926" s="47"/>
      <c r="GKB926" s="47"/>
      <c r="GKC926" s="47"/>
      <c r="GKD926" s="47"/>
      <c r="GKE926" s="47"/>
      <c r="GKF926" s="47"/>
      <c r="GKG926" s="47"/>
      <c r="GKH926" s="47"/>
      <c r="GKI926" s="47"/>
      <c r="GKJ926" s="47"/>
      <c r="GKK926" s="47"/>
      <c r="GKL926" s="47"/>
      <c r="GKM926" s="47"/>
      <c r="GKN926" s="47"/>
      <c r="GKO926" s="47"/>
      <c r="GKP926" s="47"/>
      <c r="GKQ926" s="47"/>
      <c r="GKR926" s="47"/>
      <c r="GKS926" s="47"/>
      <c r="GKT926" s="47"/>
      <c r="GKU926" s="47"/>
      <c r="GKV926" s="47"/>
      <c r="GKW926" s="47"/>
      <c r="GKX926" s="47"/>
      <c r="GKY926" s="47"/>
      <c r="GKZ926" s="47"/>
      <c r="GLA926" s="47"/>
      <c r="GLB926" s="47"/>
      <c r="GLC926" s="47"/>
      <c r="GLD926" s="47"/>
      <c r="GLE926" s="47"/>
      <c r="GLF926" s="47"/>
      <c r="GLG926" s="47"/>
      <c r="GLH926" s="47"/>
      <c r="GLI926" s="47"/>
      <c r="GLJ926" s="47"/>
      <c r="GLK926" s="47"/>
      <c r="GLL926" s="47"/>
      <c r="GLM926" s="47"/>
      <c r="GLN926" s="47"/>
      <c r="GLO926" s="47"/>
      <c r="GLP926" s="47"/>
      <c r="GLQ926" s="47"/>
      <c r="GLR926" s="47"/>
      <c r="GLS926" s="47"/>
      <c r="GLT926" s="47"/>
      <c r="GLU926" s="47"/>
      <c r="GLV926" s="47"/>
      <c r="GLW926" s="47"/>
      <c r="GLX926" s="47"/>
      <c r="GLY926" s="47"/>
      <c r="GLZ926" s="47"/>
      <c r="GMA926" s="47"/>
      <c r="GMB926" s="47"/>
      <c r="GMC926" s="47"/>
      <c r="GMD926" s="47"/>
      <c r="GME926" s="47"/>
      <c r="GMF926" s="47"/>
      <c r="GMG926" s="47"/>
      <c r="GMH926" s="47"/>
      <c r="GMI926" s="47"/>
      <c r="GMJ926" s="47"/>
      <c r="GMK926" s="47"/>
      <c r="GML926" s="47"/>
      <c r="GMM926" s="47"/>
      <c r="GMN926" s="47"/>
      <c r="GMO926" s="47"/>
      <c r="GMP926" s="47"/>
      <c r="GMQ926" s="47"/>
      <c r="GMR926" s="47"/>
      <c r="GMS926" s="47"/>
      <c r="GMT926" s="47"/>
      <c r="GMU926" s="47"/>
      <c r="GMV926" s="47"/>
      <c r="GMW926" s="47"/>
      <c r="GMX926" s="47"/>
      <c r="GMY926" s="47"/>
      <c r="GMZ926" s="47"/>
      <c r="GNA926" s="47"/>
      <c r="GNB926" s="47"/>
      <c r="GNC926" s="47"/>
      <c r="GND926" s="47"/>
      <c r="GNE926" s="47"/>
      <c r="GNF926" s="47"/>
      <c r="GNG926" s="47"/>
      <c r="GNH926" s="47"/>
      <c r="GNI926" s="47"/>
      <c r="GNJ926" s="47"/>
      <c r="GNK926" s="47"/>
      <c r="GNL926" s="47"/>
      <c r="GNM926" s="47"/>
      <c r="GNN926" s="47"/>
      <c r="GNO926" s="47"/>
      <c r="GNP926" s="47"/>
      <c r="GNQ926" s="47"/>
      <c r="GNR926" s="47"/>
      <c r="GNS926" s="47"/>
      <c r="GNT926" s="47"/>
      <c r="GNU926" s="47"/>
      <c r="GNV926" s="47"/>
      <c r="GNW926" s="47"/>
      <c r="GNX926" s="47"/>
      <c r="GNY926" s="47"/>
      <c r="GNZ926" s="47"/>
      <c r="GOA926" s="47"/>
      <c r="GOB926" s="47"/>
      <c r="GOC926" s="47"/>
      <c r="GOD926" s="47"/>
      <c r="GOE926" s="47"/>
      <c r="GOF926" s="47"/>
      <c r="GOG926" s="47"/>
      <c r="GOH926" s="47"/>
      <c r="GOI926" s="47"/>
      <c r="GOJ926" s="47"/>
      <c r="GOK926" s="47"/>
      <c r="GOL926" s="47"/>
      <c r="GOM926" s="47"/>
      <c r="GON926" s="47"/>
      <c r="GOO926" s="47"/>
      <c r="GOP926" s="47"/>
      <c r="GOQ926" s="47"/>
      <c r="GOR926" s="47"/>
      <c r="GOS926" s="47"/>
      <c r="GOT926" s="47"/>
      <c r="GOU926" s="47"/>
      <c r="GOV926" s="47"/>
      <c r="GOW926" s="47"/>
      <c r="GOX926" s="47"/>
      <c r="GOY926" s="47"/>
      <c r="GOZ926" s="47"/>
      <c r="GPA926" s="47"/>
      <c r="GPB926" s="47"/>
      <c r="GPC926" s="47"/>
      <c r="GPD926" s="47"/>
      <c r="GPE926" s="47"/>
      <c r="GPF926" s="47"/>
      <c r="GPG926" s="47"/>
      <c r="GPH926" s="47"/>
      <c r="GPI926" s="47"/>
      <c r="GPJ926" s="47"/>
      <c r="GPK926" s="47"/>
      <c r="GPL926" s="47"/>
      <c r="GPM926" s="47"/>
      <c r="GPN926" s="47"/>
      <c r="GPO926" s="47"/>
      <c r="GPP926" s="47"/>
      <c r="GPQ926" s="47"/>
      <c r="GPR926" s="47"/>
      <c r="GPS926" s="47"/>
      <c r="GPT926" s="47"/>
      <c r="GPU926" s="47"/>
      <c r="GPV926" s="47"/>
      <c r="GPW926" s="47"/>
      <c r="GPX926" s="47"/>
      <c r="GPY926" s="47"/>
      <c r="GPZ926" s="47"/>
      <c r="GQA926" s="47"/>
      <c r="GQB926" s="47"/>
      <c r="GQC926" s="47"/>
      <c r="GQD926" s="47"/>
      <c r="GQE926" s="47"/>
      <c r="GQF926" s="47"/>
      <c r="GQG926" s="47"/>
      <c r="GQH926" s="47"/>
      <c r="GQI926" s="47"/>
      <c r="GQJ926" s="47"/>
      <c r="GQK926" s="47"/>
      <c r="GQL926" s="47"/>
      <c r="GQM926" s="47"/>
      <c r="GQN926" s="47"/>
      <c r="GQO926" s="47"/>
      <c r="GQP926" s="47"/>
      <c r="GQQ926" s="47"/>
      <c r="GQR926" s="47"/>
      <c r="GQS926" s="47"/>
      <c r="GQT926" s="47"/>
      <c r="GQU926" s="47"/>
      <c r="GQV926" s="47"/>
      <c r="GQW926" s="47"/>
      <c r="GQX926" s="47"/>
      <c r="GQY926" s="47"/>
      <c r="GQZ926" s="47"/>
      <c r="GRA926" s="47"/>
      <c r="GRB926" s="47"/>
      <c r="GRC926" s="47"/>
      <c r="GRD926" s="47"/>
      <c r="GRE926" s="47"/>
      <c r="GRF926" s="47"/>
      <c r="GRG926" s="47"/>
      <c r="GRH926" s="47"/>
      <c r="GRI926" s="47"/>
      <c r="GRJ926" s="47"/>
      <c r="GRK926" s="47"/>
      <c r="GRL926" s="47"/>
      <c r="GRM926" s="47"/>
      <c r="GRN926" s="47"/>
      <c r="GRO926" s="47"/>
      <c r="GRP926" s="47"/>
      <c r="GRQ926" s="47"/>
      <c r="GRR926" s="47"/>
      <c r="GRS926" s="47"/>
      <c r="GRT926" s="47"/>
      <c r="GRU926" s="47"/>
      <c r="GRV926" s="47"/>
      <c r="GRW926" s="47"/>
      <c r="GRX926" s="47"/>
      <c r="GRY926" s="47"/>
      <c r="GRZ926" s="47"/>
      <c r="GSA926" s="47"/>
      <c r="GSB926" s="47"/>
      <c r="GSC926" s="47"/>
      <c r="GSD926" s="47"/>
      <c r="GSE926" s="47"/>
      <c r="GSF926" s="47"/>
      <c r="GSG926" s="47"/>
      <c r="GSH926" s="47"/>
      <c r="GSI926" s="47"/>
      <c r="GSJ926" s="47"/>
      <c r="GSK926" s="47"/>
      <c r="GSL926" s="47"/>
      <c r="GSM926" s="47"/>
      <c r="GSN926" s="47"/>
      <c r="GSO926" s="47"/>
      <c r="GSP926" s="47"/>
      <c r="GSQ926" s="47"/>
      <c r="GSR926" s="47"/>
      <c r="GSS926" s="47"/>
      <c r="GST926" s="47"/>
      <c r="GSU926" s="47"/>
      <c r="GSV926" s="47"/>
      <c r="GSW926" s="47"/>
      <c r="GSX926" s="47"/>
      <c r="GSY926" s="47"/>
      <c r="GSZ926" s="47"/>
      <c r="GTA926" s="47"/>
      <c r="GTB926" s="47"/>
      <c r="GTC926" s="47"/>
      <c r="GTD926" s="47"/>
      <c r="GTE926" s="47"/>
      <c r="GTF926" s="47"/>
      <c r="GTG926" s="47"/>
      <c r="GTH926" s="47"/>
      <c r="GTI926" s="47"/>
      <c r="GTJ926" s="47"/>
      <c r="GTK926" s="47"/>
      <c r="GTL926" s="47"/>
      <c r="GTM926" s="47"/>
      <c r="GTN926" s="47"/>
      <c r="GTO926" s="47"/>
      <c r="GTP926" s="47"/>
      <c r="GTQ926" s="47"/>
      <c r="GTR926" s="47"/>
      <c r="GTS926" s="47"/>
      <c r="GTT926" s="47"/>
      <c r="GTU926" s="47"/>
      <c r="GTV926" s="47"/>
      <c r="GTW926" s="47"/>
      <c r="GTX926" s="47"/>
      <c r="GTY926" s="47"/>
      <c r="GTZ926" s="47"/>
      <c r="GUA926" s="47"/>
      <c r="GUB926" s="47"/>
      <c r="GUC926" s="47"/>
      <c r="GUD926" s="47"/>
      <c r="GUE926" s="47"/>
      <c r="GUF926" s="47"/>
      <c r="GUG926" s="47"/>
      <c r="GUH926" s="47"/>
      <c r="GUI926" s="47"/>
      <c r="GUJ926" s="47"/>
      <c r="GUK926" s="47"/>
      <c r="GUL926" s="47"/>
      <c r="GUM926" s="47"/>
      <c r="GUN926" s="47"/>
      <c r="GUO926" s="47"/>
      <c r="GUP926" s="47"/>
      <c r="GUQ926" s="47"/>
      <c r="GUR926" s="47"/>
      <c r="GUS926" s="47"/>
      <c r="GUT926" s="47"/>
      <c r="GUU926" s="47"/>
      <c r="GUV926" s="47"/>
      <c r="GUW926" s="47"/>
      <c r="GUX926" s="47"/>
      <c r="GUY926" s="47"/>
      <c r="GUZ926" s="47"/>
      <c r="GVA926" s="47"/>
      <c r="GVB926" s="47"/>
      <c r="GVC926" s="47"/>
      <c r="GVD926" s="47"/>
      <c r="GVE926" s="47"/>
      <c r="GVF926" s="47"/>
      <c r="GVG926" s="47"/>
      <c r="GVH926" s="47"/>
      <c r="GVI926" s="47"/>
      <c r="GVJ926" s="47"/>
      <c r="GVK926" s="47"/>
      <c r="GVL926" s="47"/>
      <c r="GVM926" s="47"/>
      <c r="GVN926" s="47"/>
      <c r="GVO926" s="47"/>
      <c r="GVP926" s="47"/>
      <c r="GVQ926" s="47"/>
      <c r="GVR926" s="47"/>
      <c r="GVS926" s="47"/>
      <c r="GVT926" s="47"/>
      <c r="GVU926" s="47"/>
      <c r="GVV926" s="47"/>
      <c r="GVW926" s="47"/>
      <c r="GVX926" s="47"/>
      <c r="GVY926" s="47"/>
      <c r="GVZ926" s="47"/>
      <c r="GWA926" s="47"/>
      <c r="GWB926" s="47"/>
      <c r="GWC926" s="47"/>
      <c r="GWD926" s="47"/>
      <c r="GWE926" s="47"/>
      <c r="GWF926" s="47"/>
      <c r="GWG926" s="47"/>
      <c r="GWH926" s="47"/>
      <c r="GWI926" s="47"/>
      <c r="GWJ926" s="47"/>
      <c r="GWK926" s="47"/>
      <c r="GWL926" s="47"/>
      <c r="GWM926" s="47"/>
      <c r="GWN926" s="47"/>
      <c r="GWO926" s="47"/>
      <c r="GWP926" s="47"/>
      <c r="GWQ926" s="47"/>
      <c r="GWR926" s="47"/>
      <c r="GWS926" s="47"/>
      <c r="GWT926" s="47"/>
      <c r="GWU926" s="47"/>
      <c r="GWV926" s="47"/>
      <c r="GWW926" s="47"/>
      <c r="GWX926" s="47"/>
      <c r="GWY926" s="47"/>
      <c r="GWZ926" s="47"/>
      <c r="GXA926" s="47"/>
      <c r="GXB926" s="47"/>
      <c r="GXC926" s="47"/>
      <c r="GXD926" s="47"/>
      <c r="GXE926" s="47"/>
      <c r="GXF926" s="47"/>
      <c r="GXG926" s="47"/>
      <c r="GXH926" s="47"/>
      <c r="GXI926" s="47"/>
      <c r="GXJ926" s="47"/>
      <c r="GXK926" s="47"/>
      <c r="GXL926" s="47"/>
      <c r="GXM926" s="47"/>
      <c r="GXN926" s="47"/>
      <c r="GXO926" s="47"/>
      <c r="GXP926" s="47"/>
      <c r="GXQ926" s="47"/>
      <c r="GXR926" s="47"/>
      <c r="GXS926" s="47"/>
      <c r="GXT926" s="47"/>
      <c r="GXU926" s="47"/>
      <c r="GXV926" s="47"/>
      <c r="GXW926" s="47"/>
      <c r="GXX926" s="47"/>
      <c r="GXY926" s="47"/>
      <c r="GXZ926" s="47"/>
      <c r="GYA926" s="47"/>
      <c r="GYB926" s="47"/>
      <c r="GYC926" s="47"/>
      <c r="GYD926" s="47"/>
      <c r="GYE926" s="47"/>
      <c r="GYF926" s="47"/>
      <c r="GYG926" s="47"/>
      <c r="GYH926" s="47"/>
      <c r="GYI926" s="47"/>
      <c r="GYJ926" s="47"/>
      <c r="GYK926" s="47"/>
      <c r="GYL926" s="47"/>
      <c r="GYM926" s="47"/>
      <c r="GYN926" s="47"/>
      <c r="GYO926" s="47"/>
      <c r="GYP926" s="47"/>
      <c r="GYQ926" s="47"/>
      <c r="GYR926" s="47"/>
      <c r="GYS926" s="47"/>
      <c r="GYT926" s="47"/>
      <c r="GYU926" s="47"/>
      <c r="GYV926" s="47"/>
      <c r="GYW926" s="47"/>
      <c r="GYX926" s="47"/>
      <c r="GYY926" s="47"/>
      <c r="GYZ926" s="47"/>
      <c r="GZA926" s="47"/>
      <c r="GZB926" s="47"/>
      <c r="GZC926" s="47"/>
      <c r="GZD926" s="47"/>
      <c r="GZE926" s="47"/>
      <c r="GZF926" s="47"/>
      <c r="GZG926" s="47"/>
      <c r="GZH926" s="47"/>
      <c r="GZI926" s="47"/>
      <c r="GZJ926" s="47"/>
      <c r="GZK926" s="47"/>
      <c r="GZL926" s="47"/>
      <c r="GZM926" s="47"/>
      <c r="GZN926" s="47"/>
      <c r="GZO926" s="47"/>
      <c r="GZP926" s="47"/>
      <c r="GZQ926" s="47"/>
      <c r="GZR926" s="47"/>
      <c r="GZS926" s="47"/>
      <c r="GZT926" s="47"/>
      <c r="GZU926" s="47"/>
      <c r="GZV926" s="47"/>
      <c r="GZW926" s="47"/>
      <c r="GZX926" s="47"/>
      <c r="GZY926" s="47"/>
      <c r="GZZ926" s="47"/>
      <c r="HAA926" s="47"/>
      <c r="HAB926" s="47"/>
      <c r="HAC926" s="47"/>
      <c r="HAD926" s="47"/>
      <c r="HAE926" s="47"/>
      <c r="HAF926" s="47"/>
      <c r="HAG926" s="47"/>
      <c r="HAH926" s="47"/>
      <c r="HAI926" s="47"/>
      <c r="HAJ926" s="47"/>
      <c r="HAK926" s="47"/>
      <c r="HAL926" s="47"/>
      <c r="HAM926" s="47"/>
      <c r="HAN926" s="47"/>
      <c r="HAO926" s="47"/>
      <c r="HAP926" s="47"/>
      <c r="HAQ926" s="47"/>
      <c r="HAR926" s="47"/>
      <c r="HAS926" s="47"/>
      <c r="HAT926" s="47"/>
      <c r="HAU926" s="47"/>
      <c r="HAV926" s="47"/>
      <c r="HAW926" s="47"/>
      <c r="HAX926" s="47"/>
      <c r="HAY926" s="47"/>
      <c r="HAZ926" s="47"/>
      <c r="HBA926" s="47"/>
      <c r="HBB926" s="47"/>
      <c r="HBC926" s="47"/>
      <c r="HBD926" s="47"/>
      <c r="HBE926" s="47"/>
      <c r="HBF926" s="47"/>
      <c r="HBG926" s="47"/>
      <c r="HBH926" s="47"/>
      <c r="HBI926" s="47"/>
      <c r="HBJ926" s="47"/>
      <c r="HBK926" s="47"/>
      <c r="HBL926" s="47"/>
      <c r="HBM926" s="47"/>
      <c r="HBN926" s="47"/>
      <c r="HBO926" s="47"/>
      <c r="HBP926" s="47"/>
      <c r="HBQ926" s="47"/>
      <c r="HBR926" s="47"/>
      <c r="HBS926" s="47"/>
      <c r="HBT926" s="47"/>
      <c r="HBU926" s="47"/>
      <c r="HBV926" s="47"/>
      <c r="HBW926" s="47"/>
      <c r="HBX926" s="47"/>
      <c r="HBY926" s="47"/>
      <c r="HBZ926" s="47"/>
      <c r="HCA926" s="47"/>
      <c r="HCB926" s="47"/>
      <c r="HCC926" s="47"/>
      <c r="HCD926" s="47"/>
      <c r="HCE926" s="47"/>
      <c r="HCF926" s="47"/>
      <c r="HCG926" s="47"/>
      <c r="HCH926" s="47"/>
      <c r="HCI926" s="47"/>
      <c r="HCJ926" s="47"/>
      <c r="HCK926" s="47"/>
      <c r="HCL926" s="47"/>
      <c r="HCM926" s="47"/>
      <c r="HCN926" s="47"/>
      <c r="HCO926" s="47"/>
      <c r="HCP926" s="47"/>
      <c r="HCQ926" s="47"/>
      <c r="HCR926" s="47"/>
      <c r="HCS926" s="47"/>
      <c r="HCT926" s="47"/>
      <c r="HCU926" s="47"/>
      <c r="HCV926" s="47"/>
      <c r="HCW926" s="47"/>
      <c r="HCX926" s="47"/>
      <c r="HCY926" s="47"/>
      <c r="HCZ926" s="47"/>
      <c r="HDA926" s="47"/>
      <c r="HDB926" s="47"/>
      <c r="HDC926" s="47"/>
      <c r="HDD926" s="47"/>
      <c r="HDE926" s="47"/>
      <c r="HDF926" s="47"/>
      <c r="HDG926" s="47"/>
      <c r="HDH926" s="47"/>
      <c r="HDI926" s="47"/>
      <c r="HDJ926" s="47"/>
      <c r="HDK926" s="47"/>
      <c r="HDL926" s="47"/>
      <c r="HDM926" s="47"/>
      <c r="HDN926" s="47"/>
      <c r="HDO926" s="47"/>
      <c r="HDP926" s="47"/>
      <c r="HDQ926" s="47"/>
      <c r="HDR926" s="47"/>
      <c r="HDS926" s="47"/>
      <c r="HDT926" s="47"/>
      <c r="HDU926" s="47"/>
      <c r="HDV926" s="47"/>
      <c r="HDW926" s="47"/>
      <c r="HDX926" s="47"/>
      <c r="HDY926" s="47"/>
      <c r="HDZ926" s="47"/>
      <c r="HEA926" s="47"/>
      <c r="HEB926" s="47"/>
      <c r="HEC926" s="47"/>
      <c r="HED926" s="47"/>
      <c r="HEE926" s="47"/>
      <c r="HEF926" s="47"/>
      <c r="HEG926" s="47"/>
      <c r="HEH926" s="47"/>
      <c r="HEI926" s="47"/>
      <c r="HEJ926" s="47"/>
      <c r="HEK926" s="47"/>
      <c r="HEL926" s="47"/>
      <c r="HEM926" s="47"/>
      <c r="HEN926" s="47"/>
      <c r="HEO926" s="47"/>
      <c r="HEP926" s="47"/>
      <c r="HEQ926" s="47"/>
      <c r="HER926" s="47"/>
      <c r="HES926" s="47"/>
      <c r="HET926" s="47"/>
      <c r="HEU926" s="47"/>
      <c r="HEV926" s="47"/>
      <c r="HEW926" s="47"/>
      <c r="HEX926" s="47"/>
      <c r="HEY926" s="47"/>
      <c r="HEZ926" s="47"/>
      <c r="HFA926" s="47"/>
      <c r="HFB926" s="47"/>
      <c r="HFC926" s="47"/>
      <c r="HFD926" s="47"/>
      <c r="HFE926" s="47"/>
      <c r="HFF926" s="47"/>
      <c r="HFG926" s="47"/>
      <c r="HFH926" s="47"/>
      <c r="HFI926" s="47"/>
      <c r="HFJ926" s="47"/>
      <c r="HFK926" s="47"/>
      <c r="HFL926" s="47"/>
      <c r="HFM926" s="47"/>
      <c r="HFN926" s="47"/>
      <c r="HFO926" s="47"/>
      <c r="HFP926" s="47"/>
      <c r="HFQ926" s="47"/>
      <c r="HFR926" s="47"/>
      <c r="HFS926" s="47"/>
      <c r="HFT926" s="47"/>
      <c r="HFU926" s="47"/>
      <c r="HFV926" s="47"/>
      <c r="HFW926" s="47"/>
      <c r="HFX926" s="47"/>
      <c r="HFY926" s="47"/>
      <c r="HFZ926" s="47"/>
      <c r="HGA926" s="47"/>
      <c r="HGB926" s="47"/>
      <c r="HGC926" s="47"/>
      <c r="HGD926" s="47"/>
      <c r="HGE926" s="47"/>
      <c r="HGF926" s="47"/>
      <c r="HGG926" s="47"/>
      <c r="HGH926" s="47"/>
      <c r="HGI926" s="47"/>
      <c r="HGJ926" s="47"/>
      <c r="HGK926" s="47"/>
      <c r="HGL926" s="47"/>
      <c r="HGM926" s="47"/>
      <c r="HGN926" s="47"/>
      <c r="HGO926" s="47"/>
      <c r="HGP926" s="47"/>
      <c r="HGQ926" s="47"/>
      <c r="HGR926" s="47"/>
      <c r="HGS926" s="47"/>
      <c r="HGT926" s="47"/>
      <c r="HGU926" s="47"/>
      <c r="HGV926" s="47"/>
      <c r="HGW926" s="47"/>
      <c r="HGX926" s="47"/>
      <c r="HGY926" s="47"/>
      <c r="HGZ926" s="47"/>
      <c r="HHA926" s="47"/>
      <c r="HHB926" s="47"/>
      <c r="HHC926" s="47"/>
      <c r="HHD926" s="47"/>
      <c r="HHE926" s="47"/>
      <c r="HHF926" s="47"/>
      <c r="HHG926" s="47"/>
      <c r="HHH926" s="47"/>
      <c r="HHI926" s="47"/>
      <c r="HHJ926" s="47"/>
      <c r="HHK926" s="47"/>
      <c r="HHL926" s="47"/>
      <c r="HHM926" s="47"/>
      <c r="HHN926" s="47"/>
      <c r="HHO926" s="47"/>
      <c r="HHP926" s="47"/>
      <c r="HHQ926" s="47"/>
      <c r="HHR926" s="47"/>
      <c r="HHS926" s="47"/>
      <c r="HHT926" s="47"/>
      <c r="HHU926" s="47"/>
      <c r="HHV926" s="47"/>
      <c r="HHW926" s="47"/>
      <c r="HHX926" s="47"/>
      <c r="HHY926" s="47"/>
      <c r="HHZ926" s="47"/>
      <c r="HIA926" s="47"/>
      <c r="HIB926" s="47"/>
      <c r="HIC926" s="47"/>
      <c r="HID926" s="47"/>
      <c r="HIE926" s="47"/>
      <c r="HIF926" s="47"/>
      <c r="HIG926" s="47"/>
      <c r="HIH926" s="47"/>
      <c r="HII926" s="47"/>
      <c r="HIJ926" s="47"/>
      <c r="HIK926" s="47"/>
      <c r="HIL926" s="47"/>
      <c r="HIM926" s="47"/>
      <c r="HIN926" s="47"/>
      <c r="HIO926" s="47"/>
      <c r="HIP926" s="47"/>
      <c r="HIQ926" s="47"/>
      <c r="HIR926" s="47"/>
      <c r="HIS926" s="47"/>
      <c r="HIT926" s="47"/>
      <c r="HIU926" s="47"/>
      <c r="HIV926" s="47"/>
      <c r="HIW926" s="47"/>
      <c r="HIX926" s="47"/>
      <c r="HIY926" s="47"/>
      <c r="HIZ926" s="47"/>
      <c r="HJA926" s="47"/>
      <c r="HJB926" s="47"/>
      <c r="HJC926" s="47"/>
      <c r="HJD926" s="47"/>
      <c r="HJE926" s="47"/>
      <c r="HJF926" s="47"/>
      <c r="HJG926" s="47"/>
      <c r="HJH926" s="47"/>
      <c r="HJI926" s="47"/>
      <c r="HJJ926" s="47"/>
      <c r="HJK926" s="47"/>
      <c r="HJL926" s="47"/>
      <c r="HJM926" s="47"/>
      <c r="HJN926" s="47"/>
      <c r="HJO926" s="47"/>
      <c r="HJP926" s="47"/>
      <c r="HJQ926" s="47"/>
      <c r="HJR926" s="47"/>
      <c r="HJS926" s="47"/>
      <c r="HJT926" s="47"/>
      <c r="HJU926" s="47"/>
      <c r="HJV926" s="47"/>
      <c r="HJW926" s="47"/>
      <c r="HJX926" s="47"/>
      <c r="HJY926" s="47"/>
      <c r="HJZ926" s="47"/>
      <c r="HKA926" s="47"/>
      <c r="HKB926" s="47"/>
      <c r="HKC926" s="47"/>
      <c r="HKD926" s="47"/>
      <c r="HKE926" s="47"/>
      <c r="HKF926" s="47"/>
      <c r="HKG926" s="47"/>
      <c r="HKH926" s="47"/>
      <c r="HKI926" s="47"/>
      <c r="HKJ926" s="47"/>
      <c r="HKK926" s="47"/>
      <c r="HKL926" s="47"/>
      <c r="HKM926" s="47"/>
      <c r="HKN926" s="47"/>
      <c r="HKO926" s="47"/>
      <c r="HKP926" s="47"/>
      <c r="HKQ926" s="47"/>
      <c r="HKR926" s="47"/>
      <c r="HKS926" s="47"/>
      <c r="HKT926" s="47"/>
      <c r="HKU926" s="47"/>
      <c r="HKV926" s="47"/>
      <c r="HKW926" s="47"/>
      <c r="HKX926" s="47"/>
      <c r="HKY926" s="47"/>
      <c r="HKZ926" s="47"/>
      <c r="HLA926" s="47"/>
      <c r="HLB926" s="47"/>
      <c r="HLC926" s="47"/>
      <c r="HLD926" s="47"/>
      <c r="HLE926" s="47"/>
      <c r="HLF926" s="47"/>
      <c r="HLG926" s="47"/>
      <c r="HLH926" s="47"/>
      <c r="HLI926" s="47"/>
      <c r="HLJ926" s="47"/>
      <c r="HLK926" s="47"/>
      <c r="HLL926" s="47"/>
      <c r="HLM926" s="47"/>
      <c r="HLN926" s="47"/>
      <c r="HLO926" s="47"/>
      <c r="HLP926" s="47"/>
      <c r="HLQ926" s="47"/>
      <c r="HLR926" s="47"/>
      <c r="HLS926" s="47"/>
      <c r="HLT926" s="47"/>
      <c r="HLU926" s="47"/>
      <c r="HLV926" s="47"/>
      <c r="HLW926" s="47"/>
      <c r="HLX926" s="47"/>
      <c r="HLY926" s="47"/>
      <c r="HLZ926" s="47"/>
      <c r="HMA926" s="47"/>
      <c r="HMB926" s="47"/>
      <c r="HMC926" s="47"/>
      <c r="HMD926" s="47"/>
      <c r="HME926" s="47"/>
      <c r="HMF926" s="47"/>
      <c r="HMG926" s="47"/>
      <c r="HMH926" s="47"/>
      <c r="HMI926" s="47"/>
      <c r="HMJ926" s="47"/>
      <c r="HMK926" s="47"/>
      <c r="HML926" s="47"/>
      <c r="HMM926" s="47"/>
      <c r="HMN926" s="47"/>
      <c r="HMO926" s="47"/>
      <c r="HMP926" s="47"/>
      <c r="HMQ926" s="47"/>
      <c r="HMR926" s="47"/>
      <c r="HMS926" s="47"/>
      <c r="HMT926" s="47"/>
      <c r="HMU926" s="47"/>
      <c r="HMV926" s="47"/>
      <c r="HMW926" s="47"/>
      <c r="HMX926" s="47"/>
      <c r="HMY926" s="47"/>
      <c r="HMZ926" s="47"/>
      <c r="HNA926" s="47"/>
      <c r="HNB926" s="47"/>
      <c r="HNC926" s="47"/>
      <c r="HND926" s="47"/>
      <c r="HNE926" s="47"/>
      <c r="HNF926" s="47"/>
      <c r="HNG926" s="47"/>
      <c r="HNH926" s="47"/>
      <c r="HNI926" s="47"/>
      <c r="HNJ926" s="47"/>
      <c r="HNK926" s="47"/>
      <c r="HNL926" s="47"/>
      <c r="HNM926" s="47"/>
      <c r="HNN926" s="47"/>
      <c r="HNO926" s="47"/>
      <c r="HNP926" s="47"/>
      <c r="HNQ926" s="47"/>
      <c r="HNR926" s="47"/>
      <c r="HNS926" s="47"/>
      <c r="HNT926" s="47"/>
      <c r="HNU926" s="47"/>
      <c r="HNV926" s="47"/>
      <c r="HNW926" s="47"/>
      <c r="HNX926" s="47"/>
      <c r="HNY926" s="47"/>
      <c r="HNZ926" s="47"/>
      <c r="HOA926" s="47"/>
      <c r="HOB926" s="47"/>
      <c r="HOC926" s="47"/>
      <c r="HOD926" s="47"/>
      <c r="HOE926" s="47"/>
      <c r="HOF926" s="47"/>
      <c r="HOG926" s="47"/>
      <c r="HOH926" s="47"/>
      <c r="HOI926" s="47"/>
      <c r="HOJ926" s="47"/>
      <c r="HOK926" s="47"/>
      <c r="HOL926" s="47"/>
      <c r="HOM926" s="47"/>
      <c r="HON926" s="47"/>
      <c r="HOO926" s="47"/>
      <c r="HOP926" s="47"/>
      <c r="HOQ926" s="47"/>
      <c r="HOR926" s="47"/>
      <c r="HOS926" s="47"/>
      <c r="HOT926" s="47"/>
      <c r="HOU926" s="47"/>
      <c r="HOV926" s="47"/>
      <c r="HOW926" s="47"/>
      <c r="HOX926" s="47"/>
      <c r="HOY926" s="47"/>
      <c r="HOZ926" s="47"/>
      <c r="HPA926" s="47"/>
      <c r="HPB926" s="47"/>
      <c r="HPC926" s="47"/>
      <c r="HPD926" s="47"/>
      <c r="HPE926" s="47"/>
      <c r="HPF926" s="47"/>
      <c r="HPG926" s="47"/>
      <c r="HPH926" s="47"/>
      <c r="HPI926" s="47"/>
      <c r="HPJ926" s="47"/>
      <c r="HPK926" s="47"/>
      <c r="HPL926" s="47"/>
      <c r="HPM926" s="47"/>
      <c r="HPN926" s="47"/>
      <c r="HPO926" s="47"/>
      <c r="HPP926" s="47"/>
      <c r="HPQ926" s="47"/>
      <c r="HPR926" s="47"/>
      <c r="HPS926" s="47"/>
      <c r="HPT926" s="47"/>
      <c r="HPU926" s="47"/>
      <c r="HPV926" s="47"/>
      <c r="HPW926" s="47"/>
      <c r="HPX926" s="47"/>
      <c r="HPY926" s="47"/>
      <c r="HPZ926" s="47"/>
      <c r="HQA926" s="47"/>
      <c r="HQB926" s="47"/>
      <c r="HQC926" s="47"/>
      <c r="HQD926" s="47"/>
      <c r="HQE926" s="47"/>
      <c r="HQF926" s="47"/>
      <c r="HQG926" s="47"/>
      <c r="HQH926" s="47"/>
      <c r="HQI926" s="47"/>
      <c r="HQJ926" s="47"/>
      <c r="HQK926" s="47"/>
      <c r="HQL926" s="47"/>
      <c r="HQM926" s="47"/>
      <c r="HQN926" s="47"/>
      <c r="HQO926" s="47"/>
      <c r="HQP926" s="47"/>
      <c r="HQQ926" s="47"/>
      <c r="HQR926" s="47"/>
      <c r="HQS926" s="47"/>
      <c r="HQT926" s="47"/>
      <c r="HQU926" s="47"/>
      <c r="HQV926" s="47"/>
      <c r="HQW926" s="47"/>
      <c r="HQX926" s="47"/>
      <c r="HQY926" s="47"/>
      <c r="HQZ926" s="47"/>
      <c r="HRA926" s="47"/>
      <c r="HRB926" s="47"/>
      <c r="HRC926" s="47"/>
      <c r="HRD926" s="47"/>
      <c r="HRE926" s="47"/>
      <c r="HRF926" s="47"/>
      <c r="HRG926" s="47"/>
      <c r="HRH926" s="47"/>
      <c r="HRI926" s="47"/>
      <c r="HRJ926" s="47"/>
      <c r="HRK926" s="47"/>
      <c r="HRL926" s="47"/>
      <c r="HRM926" s="47"/>
      <c r="HRN926" s="47"/>
      <c r="HRO926" s="47"/>
      <c r="HRP926" s="47"/>
      <c r="HRQ926" s="47"/>
      <c r="HRR926" s="47"/>
      <c r="HRS926" s="47"/>
      <c r="HRT926" s="47"/>
      <c r="HRU926" s="47"/>
      <c r="HRV926" s="47"/>
      <c r="HRW926" s="47"/>
      <c r="HRX926" s="47"/>
      <c r="HRY926" s="47"/>
      <c r="HRZ926" s="47"/>
      <c r="HSA926" s="47"/>
      <c r="HSB926" s="47"/>
      <c r="HSC926" s="47"/>
      <c r="HSD926" s="47"/>
      <c r="HSE926" s="47"/>
      <c r="HSF926" s="47"/>
      <c r="HSG926" s="47"/>
      <c r="HSH926" s="47"/>
      <c r="HSI926" s="47"/>
      <c r="HSJ926" s="47"/>
      <c r="HSK926" s="47"/>
      <c r="HSL926" s="47"/>
      <c r="HSM926" s="47"/>
      <c r="HSN926" s="47"/>
      <c r="HSO926" s="47"/>
      <c r="HSP926" s="47"/>
      <c r="HSQ926" s="47"/>
      <c r="HSR926" s="47"/>
      <c r="HSS926" s="47"/>
      <c r="HST926" s="47"/>
      <c r="HSU926" s="47"/>
      <c r="HSV926" s="47"/>
      <c r="HSW926" s="47"/>
      <c r="HSX926" s="47"/>
      <c r="HSY926" s="47"/>
      <c r="HSZ926" s="47"/>
      <c r="HTA926" s="47"/>
      <c r="HTB926" s="47"/>
      <c r="HTC926" s="47"/>
      <c r="HTD926" s="47"/>
      <c r="HTE926" s="47"/>
      <c r="HTF926" s="47"/>
      <c r="HTG926" s="47"/>
      <c r="HTH926" s="47"/>
      <c r="HTI926" s="47"/>
      <c r="HTJ926" s="47"/>
      <c r="HTK926" s="47"/>
      <c r="HTL926" s="47"/>
      <c r="HTM926" s="47"/>
      <c r="HTN926" s="47"/>
      <c r="HTO926" s="47"/>
      <c r="HTP926" s="47"/>
      <c r="HTQ926" s="47"/>
      <c r="HTR926" s="47"/>
      <c r="HTS926" s="47"/>
      <c r="HTT926" s="47"/>
      <c r="HTU926" s="47"/>
      <c r="HTV926" s="47"/>
      <c r="HTW926" s="47"/>
      <c r="HTX926" s="47"/>
      <c r="HTY926" s="47"/>
      <c r="HTZ926" s="47"/>
      <c r="HUA926" s="47"/>
      <c r="HUB926" s="47"/>
      <c r="HUC926" s="47"/>
      <c r="HUD926" s="47"/>
      <c r="HUE926" s="47"/>
      <c r="HUF926" s="47"/>
      <c r="HUG926" s="47"/>
      <c r="HUH926" s="47"/>
      <c r="HUI926" s="47"/>
      <c r="HUJ926" s="47"/>
      <c r="HUK926" s="47"/>
      <c r="HUL926" s="47"/>
      <c r="HUM926" s="47"/>
      <c r="HUN926" s="47"/>
      <c r="HUO926" s="47"/>
      <c r="HUP926" s="47"/>
      <c r="HUQ926" s="47"/>
      <c r="HUR926" s="47"/>
      <c r="HUS926" s="47"/>
      <c r="HUT926" s="47"/>
      <c r="HUU926" s="47"/>
      <c r="HUV926" s="47"/>
      <c r="HUW926" s="47"/>
      <c r="HUX926" s="47"/>
      <c r="HUY926" s="47"/>
      <c r="HUZ926" s="47"/>
      <c r="HVA926" s="47"/>
      <c r="HVB926" s="47"/>
      <c r="HVC926" s="47"/>
      <c r="HVD926" s="47"/>
      <c r="HVE926" s="47"/>
      <c r="HVF926" s="47"/>
      <c r="HVG926" s="47"/>
      <c r="HVH926" s="47"/>
      <c r="HVI926" s="47"/>
      <c r="HVJ926" s="47"/>
      <c r="HVK926" s="47"/>
      <c r="HVL926" s="47"/>
      <c r="HVM926" s="47"/>
      <c r="HVN926" s="47"/>
      <c r="HVO926" s="47"/>
      <c r="HVP926" s="47"/>
      <c r="HVQ926" s="47"/>
      <c r="HVR926" s="47"/>
      <c r="HVS926" s="47"/>
      <c r="HVT926" s="47"/>
      <c r="HVU926" s="47"/>
      <c r="HVV926" s="47"/>
      <c r="HVW926" s="47"/>
      <c r="HVX926" s="47"/>
      <c r="HVY926" s="47"/>
      <c r="HVZ926" s="47"/>
      <c r="HWA926" s="47"/>
      <c r="HWB926" s="47"/>
      <c r="HWC926" s="47"/>
      <c r="HWD926" s="47"/>
      <c r="HWE926" s="47"/>
      <c r="HWF926" s="47"/>
      <c r="HWG926" s="47"/>
      <c r="HWH926" s="47"/>
      <c r="HWI926" s="47"/>
      <c r="HWJ926" s="47"/>
      <c r="HWK926" s="47"/>
      <c r="HWL926" s="47"/>
      <c r="HWM926" s="47"/>
      <c r="HWN926" s="47"/>
      <c r="HWO926" s="47"/>
      <c r="HWP926" s="47"/>
      <c r="HWQ926" s="47"/>
      <c r="HWR926" s="47"/>
      <c r="HWS926" s="47"/>
      <c r="HWT926" s="47"/>
      <c r="HWU926" s="47"/>
      <c r="HWV926" s="47"/>
      <c r="HWW926" s="47"/>
      <c r="HWX926" s="47"/>
      <c r="HWY926" s="47"/>
      <c r="HWZ926" s="47"/>
      <c r="HXA926" s="47"/>
      <c r="HXB926" s="47"/>
      <c r="HXC926" s="47"/>
      <c r="HXD926" s="47"/>
      <c r="HXE926" s="47"/>
      <c r="HXF926" s="47"/>
      <c r="HXG926" s="47"/>
      <c r="HXH926" s="47"/>
      <c r="HXI926" s="47"/>
      <c r="HXJ926" s="47"/>
      <c r="HXK926" s="47"/>
      <c r="HXL926" s="47"/>
      <c r="HXM926" s="47"/>
      <c r="HXN926" s="47"/>
      <c r="HXO926" s="47"/>
      <c r="HXP926" s="47"/>
      <c r="HXQ926" s="47"/>
      <c r="HXR926" s="47"/>
      <c r="HXS926" s="47"/>
      <c r="HXT926" s="47"/>
      <c r="HXU926" s="47"/>
      <c r="HXV926" s="47"/>
      <c r="HXW926" s="47"/>
      <c r="HXX926" s="47"/>
      <c r="HXY926" s="47"/>
      <c r="HXZ926" s="47"/>
      <c r="HYA926" s="47"/>
      <c r="HYB926" s="47"/>
      <c r="HYC926" s="47"/>
      <c r="HYD926" s="47"/>
      <c r="HYE926" s="47"/>
      <c r="HYF926" s="47"/>
      <c r="HYG926" s="47"/>
      <c r="HYH926" s="47"/>
      <c r="HYI926" s="47"/>
      <c r="HYJ926" s="47"/>
      <c r="HYK926" s="47"/>
      <c r="HYL926" s="47"/>
      <c r="HYM926" s="47"/>
      <c r="HYN926" s="47"/>
      <c r="HYO926" s="47"/>
      <c r="HYP926" s="47"/>
      <c r="HYQ926" s="47"/>
      <c r="HYR926" s="47"/>
      <c r="HYS926" s="47"/>
      <c r="HYT926" s="47"/>
      <c r="HYU926" s="47"/>
      <c r="HYV926" s="47"/>
      <c r="HYW926" s="47"/>
      <c r="HYX926" s="47"/>
      <c r="HYY926" s="47"/>
      <c r="HYZ926" s="47"/>
      <c r="HZA926" s="47"/>
      <c r="HZB926" s="47"/>
      <c r="HZC926" s="47"/>
      <c r="HZD926" s="47"/>
      <c r="HZE926" s="47"/>
      <c r="HZF926" s="47"/>
      <c r="HZG926" s="47"/>
      <c r="HZH926" s="47"/>
      <c r="HZI926" s="47"/>
      <c r="HZJ926" s="47"/>
      <c r="HZK926" s="47"/>
      <c r="HZL926" s="47"/>
      <c r="HZM926" s="47"/>
      <c r="HZN926" s="47"/>
      <c r="HZO926" s="47"/>
      <c r="HZP926" s="47"/>
      <c r="HZQ926" s="47"/>
      <c r="HZR926" s="47"/>
      <c r="HZS926" s="47"/>
      <c r="HZT926" s="47"/>
      <c r="HZU926" s="47"/>
      <c r="HZV926" s="47"/>
      <c r="HZW926" s="47"/>
      <c r="HZX926" s="47"/>
      <c r="HZY926" s="47"/>
      <c r="HZZ926" s="47"/>
      <c r="IAA926" s="47"/>
      <c r="IAB926" s="47"/>
      <c r="IAC926" s="47"/>
      <c r="IAD926" s="47"/>
      <c r="IAE926" s="47"/>
      <c r="IAF926" s="47"/>
      <c r="IAG926" s="47"/>
      <c r="IAH926" s="47"/>
      <c r="IAI926" s="47"/>
      <c r="IAJ926" s="47"/>
      <c r="IAK926" s="47"/>
      <c r="IAL926" s="47"/>
      <c r="IAM926" s="47"/>
      <c r="IAN926" s="47"/>
      <c r="IAO926" s="47"/>
      <c r="IAP926" s="47"/>
      <c r="IAQ926" s="47"/>
      <c r="IAR926" s="47"/>
      <c r="IAS926" s="47"/>
      <c r="IAT926" s="47"/>
      <c r="IAU926" s="47"/>
      <c r="IAV926" s="47"/>
      <c r="IAW926" s="47"/>
      <c r="IAX926" s="47"/>
      <c r="IAY926" s="47"/>
      <c r="IAZ926" s="47"/>
      <c r="IBA926" s="47"/>
      <c r="IBB926" s="47"/>
      <c r="IBC926" s="47"/>
      <c r="IBD926" s="47"/>
      <c r="IBE926" s="47"/>
      <c r="IBF926" s="47"/>
      <c r="IBG926" s="47"/>
      <c r="IBH926" s="47"/>
      <c r="IBI926" s="47"/>
      <c r="IBJ926" s="47"/>
      <c r="IBK926" s="47"/>
      <c r="IBL926" s="47"/>
      <c r="IBM926" s="47"/>
      <c r="IBN926" s="47"/>
      <c r="IBO926" s="47"/>
      <c r="IBP926" s="47"/>
      <c r="IBQ926" s="47"/>
      <c r="IBR926" s="47"/>
      <c r="IBS926" s="47"/>
      <c r="IBT926" s="47"/>
      <c r="IBU926" s="47"/>
      <c r="IBV926" s="47"/>
      <c r="IBW926" s="47"/>
      <c r="IBX926" s="47"/>
      <c r="IBY926" s="47"/>
      <c r="IBZ926" s="47"/>
      <c r="ICA926" s="47"/>
      <c r="ICB926" s="47"/>
      <c r="ICC926" s="47"/>
      <c r="ICD926" s="47"/>
      <c r="ICE926" s="47"/>
      <c r="ICF926" s="47"/>
      <c r="ICG926" s="47"/>
      <c r="ICH926" s="47"/>
      <c r="ICI926" s="47"/>
      <c r="ICJ926" s="47"/>
      <c r="ICK926" s="47"/>
      <c r="ICL926" s="47"/>
      <c r="ICM926" s="47"/>
      <c r="ICN926" s="47"/>
      <c r="ICO926" s="47"/>
      <c r="ICP926" s="47"/>
      <c r="ICQ926" s="47"/>
      <c r="ICR926" s="47"/>
      <c r="ICS926" s="47"/>
      <c r="ICT926" s="47"/>
      <c r="ICU926" s="47"/>
      <c r="ICV926" s="47"/>
      <c r="ICW926" s="47"/>
      <c r="ICX926" s="47"/>
      <c r="ICY926" s="47"/>
      <c r="ICZ926" s="47"/>
      <c r="IDA926" s="47"/>
      <c r="IDB926" s="47"/>
      <c r="IDC926" s="47"/>
      <c r="IDD926" s="47"/>
      <c r="IDE926" s="47"/>
      <c r="IDF926" s="47"/>
      <c r="IDG926" s="47"/>
      <c r="IDH926" s="47"/>
      <c r="IDI926" s="47"/>
      <c r="IDJ926" s="47"/>
      <c r="IDK926" s="47"/>
      <c r="IDL926" s="47"/>
      <c r="IDM926" s="47"/>
      <c r="IDN926" s="47"/>
      <c r="IDO926" s="47"/>
      <c r="IDP926" s="47"/>
      <c r="IDQ926" s="47"/>
      <c r="IDR926" s="47"/>
      <c r="IDS926" s="47"/>
      <c r="IDT926" s="47"/>
      <c r="IDU926" s="47"/>
      <c r="IDV926" s="47"/>
      <c r="IDW926" s="47"/>
      <c r="IDX926" s="47"/>
      <c r="IDY926" s="47"/>
      <c r="IDZ926" s="47"/>
      <c r="IEA926" s="47"/>
      <c r="IEB926" s="47"/>
      <c r="IEC926" s="47"/>
      <c r="IED926" s="47"/>
      <c r="IEE926" s="47"/>
      <c r="IEF926" s="47"/>
      <c r="IEG926" s="47"/>
      <c r="IEH926" s="47"/>
      <c r="IEI926" s="47"/>
      <c r="IEJ926" s="47"/>
      <c r="IEK926" s="47"/>
      <c r="IEL926" s="47"/>
      <c r="IEM926" s="47"/>
      <c r="IEN926" s="47"/>
      <c r="IEO926" s="47"/>
      <c r="IEP926" s="47"/>
      <c r="IEQ926" s="47"/>
      <c r="IER926" s="47"/>
      <c r="IES926" s="47"/>
      <c r="IET926" s="47"/>
      <c r="IEU926" s="47"/>
      <c r="IEV926" s="47"/>
      <c r="IEW926" s="47"/>
      <c r="IEX926" s="47"/>
      <c r="IEY926" s="47"/>
      <c r="IEZ926" s="47"/>
      <c r="IFA926" s="47"/>
      <c r="IFB926" s="47"/>
      <c r="IFC926" s="47"/>
      <c r="IFD926" s="47"/>
      <c r="IFE926" s="47"/>
      <c r="IFF926" s="47"/>
      <c r="IFG926" s="47"/>
      <c r="IFH926" s="47"/>
      <c r="IFI926" s="47"/>
      <c r="IFJ926" s="47"/>
      <c r="IFK926" s="47"/>
      <c r="IFL926" s="47"/>
      <c r="IFM926" s="47"/>
      <c r="IFN926" s="47"/>
      <c r="IFO926" s="47"/>
      <c r="IFP926" s="47"/>
      <c r="IFQ926" s="47"/>
      <c r="IFR926" s="47"/>
      <c r="IFS926" s="47"/>
      <c r="IFT926" s="47"/>
      <c r="IFU926" s="47"/>
      <c r="IFV926" s="47"/>
      <c r="IFW926" s="47"/>
      <c r="IFX926" s="47"/>
      <c r="IFY926" s="47"/>
      <c r="IFZ926" s="47"/>
      <c r="IGA926" s="47"/>
      <c r="IGB926" s="47"/>
      <c r="IGC926" s="47"/>
      <c r="IGD926" s="47"/>
      <c r="IGE926" s="47"/>
      <c r="IGF926" s="47"/>
      <c r="IGG926" s="47"/>
      <c r="IGH926" s="47"/>
      <c r="IGI926" s="47"/>
      <c r="IGJ926" s="47"/>
      <c r="IGK926" s="47"/>
      <c r="IGL926" s="47"/>
      <c r="IGM926" s="47"/>
      <c r="IGN926" s="47"/>
      <c r="IGO926" s="47"/>
      <c r="IGP926" s="47"/>
      <c r="IGQ926" s="47"/>
      <c r="IGR926" s="47"/>
      <c r="IGS926" s="47"/>
      <c r="IGT926" s="47"/>
      <c r="IGU926" s="47"/>
      <c r="IGV926" s="47"/>
      <c r="IGW926" s="47"/>
      <c r="IGX926" s="47"/>
      <c r="IGY926" s="47"/>
      <c r="IGZ926" s="47"/>
      <c r="IHA926" s="47"/>
      <c r="IHB926" s="47"/>
      <c r="IHC926" s="47"/>
      <c r="IHD926" s="47"/>
      <c r="IHE926" s="47"/>
      <c r="IHF926" s="47"/>
      <c r="IHG926" s="47"/>
      <c r="IHH926" s="47"/>
      <c r="IHI926" s="47"/>
      <c r="IHJ926" s="47"/>
      <c r="IHK926" s="47"/>
      <c r="IHL926" s="47"/>
      <c r="IHM926" s="47"/>
      <c r="IHN926" s="47"/>
      <c r="IHO926" s="47"/>
      <c r="IHP926" s="47"/>
      <c r="IHQ926" s="47"/>
      <c r="IHR926" s="47"/>
      <c r="IHS926" s="47"/>
      <c r="IHT926" s="47"/>
      <c r="IHU926" s="47"/>
      <c r="IHV926" s="47"/>
      <c r="IHW926" s="47"/>
      <c r="IHX926" s="47"/>
      <c r="IHY926" s="47"/>
      <c r="IHZ926" s="47"/>
      <c r="IIA926" s="47"/>
      <c r="IIB926" s="47"/>
      <c r="IIC926" s="47"/>
      <c r="IID926" s="47"/>
      <c r="IIE926" s="47"/>
      <c r="IIF926" s="47"/>
      <c r="IIG926" s="47"/>
      <c r="IIH926" s="47"/>
      <c r="III926" s="47"/>
      <c r="IIJ926" s="47"/>
      <c r="IIK926" s="47"/>
      <c r="IIL926" s="47"/>
      <c r="IIM926" s="47"/>
      <c r="IIN926" s="47"/>
      <c r="IIO926" s="47"/>
      <c r="IIP926" s="47"/>
      <c r="IIQ926" s="47"/>
      <c r="IIR926" s="47"/>
      <c r="IIS926" s="47"/>
      <c r="IIT926" s="47"/>
      <c r="IIU926" s="47"/>
      <c r="IIV926" s="47"/>
      <c r="IIW926" s="47"/>
      <c r="IIX926" s="47"/>
      <c r="IIY926" s="47"/>
      <c r="IIZ926" s="47"/>
      <c r="IJA926" s="47"/>
      <c r="IJB926" s="47"/>
      <c r="IJC926" s="47"/>
      <c r="IJD926" s="47"/>
      <c r="IJE926" s="47"/>
      <c r="IJF926" s="47"/>
      <c r="IJG926" s="47"/>
      <c r="IJH926" s="47"/>
      <c r="IJI926" s="47"/>
      <c r="IJJ926" s="47"/>
      <c r="IJK926" s="47"/>
      <c r="IJL926" s="47"/>
      <c r="IJM926" s="47"/>
      <c r="IJN926" s="47"/>
      <c r="IJO926" s="47"/>
      <c r="IJP926" s="47"/>
      <c r="IJQ926" s="47"/>
      <c r="IJR926" s="47"/>
      <c r="IJS926" s="47"/>
      <c r="IJT926" s="47"/>
      <c r="IJU926" s="47"/>
      <c r="IJV926" s="47"/>
      <c r="IJW926" s="47"/>
      <c r="IJX926" s="47"/>
      <c r="IJY926" s="47"/>
      <c r="IJZ926" s="47"/>
      <c r="IKA926" s="47"/>
      <c r="IKB926" s="47"/>
      <c r="IKC926" s="47"/>
      <c r="IKD926" s="47"/>
      <c r="IKE926" s="47"/>
      <c r="IKF926" s="47"/>
      <c r="IKG926" s="47"/>
      <c r="IKH926" s="47"/>
      <c r="IKI926" s="47"/>
      <c r="IKJ926" s="47"/>
      <c r="IKK926" s="47"/>
      <c r="IKL926" s="47"/>
      <c r="IKM926" s="47"/>
      <c r="IKN926" s="47"/>
      <c r="IKO926" s="47"/>
      <c r="IKP926" s="47"/>
      <c r="IKQ926" s="47"/>
      <c r="IKR926" s="47"/>
      <c r="IKS926" s="47"/>
      <c r="IKT926" s="47"/>
      <c r="IKU926" s="47"/>
      <c r="IKV926" s="47"/>
      <c r="IKW926" s="47"/>
      <c r="IKX926" s="47"/>
      <c r="IKY926" s="47"/>
      <c r="IKZ926" s="47"/>
      <c r="ILA926" s="47"/>
      <c r="ILB926" s="47"/>
      <c r="ILC926" s="47"/>
      <c r="ILD926" s="47"/>
      <c r="ILE926" s="47"/>
      <c r="ILF926" s="47"/>
      <c r="ILG926" s="47"/>
      <c r="ILH926" s="47"/>
      <c r="ILI926" s="47"/>
      <c r="ILJ926" s="47"/>
      <c r="ILK926" s="47"/>
      <c r="ILL926" s="47"/>
      <c r="ILM926" s="47"/>
      <c r="ILN926" s="47"/>
      <c r="ILO926" s="47"/>
      <c r="ILP926" s="47"/>
      <c r="ILQ926" s="47"/>
      <c r="ILR926" s="47"/>
      <c r="ILS926" s="47"/>
      <c r="ILT926" s="47"/>
      <c r="ILU926" s="47"/>
      <c r="ILV926" s="47"/>
      <c r="ILW926" s="47"/>
      <c r="ILX926" s="47"/>
      <c r="ILY926" s="47"/>
      <c r="ILZ926" s="47"/>
      <c r="IMA926" s="47"/>
      <c r="IMB926" s="47"/>
      <c r="IMC926" s="47"/>
      <c r="IMD926" s="47"/>
      <c r="IME926" s="47"/>
      <c r="IMF926" s="47"/>
      <c r="IMG926" s="47"/>
      <c r="IMH926" s="47"/>
      <c r="IMI926" s="47"/>
      <c r="IMJ926" s="47"/>
      <c r="IMK926" s="47"/>
      <c r="IML926" s="47"/>
      <c r="IMM926" s="47"/>
      <c r="IMN926" s="47"/>
      <c r="IMO926" s="47"/>
      <c r="IMP926" s="47"/>
      <c r="IMQ926" s="47"/>
      <c r="IMR926" s="47"/>
      <c r="IMS926" s="47"/>
      <c r="IMT926" s="47"/>
      <c r="IMU926" s="47"/>
      <c r="IMV926" s="47"/>
      <c r="IMW926" s="47"/>
      <c r="IMX926" s="47"/>
      <c r="IMY926" s="47"/>
      <c r="IMZ926" s="47"/>
      <c r="INA926" s="47"/>
      <c r="INB926" s="47"/>
      <c r="INC926" s="47"/>
      <c r="IND926" s="47"/>
      <c r="INE926" s="47"/>
      <c r="INF926" s="47"/>
      <c r="ING926" s="47"/>
      <c r="INH926" s="47"/>
      <c r="INI926" s="47"/>
      <c r="INJ926" s="47"/>
      <c r="INK926" s="47"/>
      <c r="INL926" s="47"/>
      <c r="INM926" s="47"/>
      <c r="INN926" s="47"/>
      <c r="INO926" s="47"/>
      <c r="INP926" s="47"/>
      <c r="INQ926" s="47"/>
      <c r="INR926" s="47"/>
      <c r="INS926" s="47"/>
      <c r="INT926" s="47"/>
      <c r="INU926" s="47"/>
      <c r="INV926" s="47"/>
      <c r="INW926" s="47"/>
      <c r="INX926" s="47"/>
      <c r="INY926" s="47"/>
      <c r="INZ926" s="47"/>
      <c r="IOA926" s="47"/>
      <c r="IOB926" s="47"/>
      <c r="IOC926" s="47"/>
      <c r="IOD926" s="47"/>
      <c r="IOE926" s="47"/>
      <c r="IOF926" s="47"/>
      <c r="IOG926" s="47"/>
      <c r="IOH926" s="47"/>
      <c r="IOI926" s="47"/>
      <c r="IOJ926" s="47"/>
      <c r="IOK926" s="47"/>
      <c r="IOL926" s="47"/>
      <c r="IOM926" s="47"/>
      <c r="ION926" s="47"/>
      <c r="IOO926" s="47"/>
      <c r="IOP926" s="47"/>
      <c r="IOQ926" s="47"/>
      <c r="IOR926" s="47"/>
      <c r="IOS926" s="47"/>
      <c r="IOT926" s="47"/>
      <c r="IOU926" s="47"/>
      <c r="IOV926" s="47"/>
      <c r="IOW926" s="47"/>
      <c r="IOX926" s="47"/>
      <c r="IOY926" s="47"/>
      <c r="IOZ926" s="47"/>
      <c r="IPA926" s="47"/>
      <c r="IPB926" s="47"/>
      <c r="IPC926" s="47"/>
      <c r="IPD926" s="47"/>
      <c r="IPE926" s="47"/>
      <c r="IPF926" s="47"/>
      <c r="IPG926" s="47"/>
      <c r="IPH926" s="47"/>
      <c r="IPI926" s="47"/>
      <c r="IPJ926" s="47"/>
      <c r="IPK926" s="47"/>
      <c r="IPL926" s="47"/>
      <c r="IPM926" s="47"/>
      <c r="IPN926" s="47"/>
      <c r="IPO926" s="47"/>
      <c r="IPP926" s="47"/>
      <c r="IPQ926" s="47"/>
      <c r="IPR926" s="47"/>
      <c r="IPS926" s="47"/>
      <c r="IPT926" s="47"/>
      <c r="IPU926" s="47"/>
      <c r="IPV926" s="47"/>
      <c r="IPW926" s="47"/>
      <c r="IPX926" s="47"/>
      <c r="IPY926" s="47"/>
      <c r="IPZ926" s="47"/>
      <c r="IQA926" s="47"/>
      <c r="IQB926" s="47"/>
      <c r="IQC926" s="47"/>
      <c r="IQD926" s="47"/>
      <c r="IQE926" s="47"/>
      <c r="IQF926" s="47"/>
      <c r="IQG926" s="47"/>
      <c r="IQH926" s="47"/>
      <c r="IQI926" s="47"/>
      <c r="IQJ926" s="47"/>
      <c r="IQK926" s="47"/>
      <c r="IQL926" s="47"/>
      <c r="IQM926" s="47"/>
      <c r="IQN926" s="47"/>
      <c r="IQO926" s="47"/>
      <c r="IQP926" s="47"/>
      <c r="IQQ926" s="47"/>
      <c r="IQR926" s="47"/>
      <c r="IQS926" s="47"/>
      <c r="IQT926" s="47"/>
      <c r="IQU926" s="47"/>
      <c r="IQV926" s="47"/>
      <c r="IQW926" s="47"/>
      <c r="IQX926" s="47"/>
      <c r="IQY926" s="47"/>
      <c r="IQZ926" s="47"/>
      <c r="IRA926" s="47"/>
      <c r="IRB926" s="47"/>
      <c r="IRC926" s="47"/>
      <c r="IRD926" s="47"/>
      <c r="IRE926" s="47"/>
      <c r="IRF926" s="47"/>
      <c r="IRG926" s="47"/>
      <c r="IRH926" s="47"/>
      <c r="IRI926" s="47"/>
      <c r="IRJ926" s="47"/>
      <c r="IRK926" s="47"/>
      <c r="IRL926" s="47"/>
      <c r="IRM926" s="47"/>
      <c r="IRN926" s="47"/>
      <c r="IRO926" s="47"/>
      <c r="IRP926" s="47"/>
      <c r="IRQ926" s="47"/>
      <c r="IRR926" s="47"/>
      <c r="IRS926" s="47"/>
      <c r="IRT926" s="47"/>
      <c r="IRU926" s="47"/>
      <c r="IRV926" s="47"/>
      <c r="IRW926" s="47"/>
      <c r="IRX926" s="47"/>
      <c r="IRY926" s="47"/>
      <c r="IRZ926" s="47"/>
      <c r="ISA926" s="47"/>
      <c r="ISB926" s="47"/>
      <c r="ISC926" s="47"/>
      <c r="ISD926" s="47"/>
      <c r="ISE926" s="47"/>
      <c r="ISF926" s="47"/>
      <c r="ISG926" s="47"/>
      <c r="ISH926" s="47"/>
      <c r="ISI926" s="47"/>
      <c r="ISJ926" s="47"/>
      <c r="ISK926" s="47"/>
      <c r="ISL926" s="47"/>
      <c r="ISM926" s="47"/>
      <c r="ISN926" s="47"/>
      <c r="ISO926" s="47"/>
      <c r="ISP926" s="47"/>
      <c r="ISQ926" s="47"/>
      <c r="ISR926" s="47"/>
      <c r="ISS926" s="47"/>
      <c r="IST926" s="47"/>
      <c r="ISU926" s="47"/>
      <c r="ISV926" s="47"/>
      <c r="ISW926" s="47"/>
      <c r="ISX926" s="47"/>
      <c r="ISY926" s="47"/>
      <c r="ISZ926" s="47"/>
      <c r="ITA926" s="47"/>
      <c r="ITB926" s="47"/>
      <c r="ITC926" s="47"/>
      <c r="ITD926" s="47"/>
      <c r="ITE926" s="47"/>
      <c r="ITF926" s="47"/>
      <c r="ITG926" s="47"/>
      <c r="ITH926" s="47"/>
      <c r="ITI926" s="47"/>
      <c r="ITJ926" s="47"/>
      <c r="ITK926" s="47"/>
      <c r="ITL926" s="47"/>
      <c r="ITM926" s="47"/>
      <c r="ITN926" s="47"/>
      <c r="ITO926" s="47"/>
      <c r="ITP926" s="47"/>
      <c r="ITQ926" s="47"/>
      <c r="ITR926" s="47"/>
      <c r="ITS926" s="47"/>
      <c r="ITT926" s="47"/>
      <c r="ITU926" s="47"/>
      <c r="ITV926" s="47"/>
      <c r="ITW926" s="47"/>
      <c r="ITX926" s="47"/>
      <c r="ITY926" s="47"/>
      <c r="ITZ926" s="47"/>
      <c r="IUA926" s="47"/>
      <c r="IUB926" s="47"/>
      <c r="IUC926" s="47"/>
      <c r="IUD926" s="47"/>
      <c r="IUE926" s="47"/>
      <c r="IUF926" s="47"/>
      <c r="IUG926" s="47"/>
      <c r="IUH926" s="47"/>
      <c r="IUI926" s="47"/>
      <c r="IUJ926" s="47"/>
      <c r="IUK926" s="47"/>
      <c r="IUL926" s="47"/>
      <c r="IUM926" s="47"/>
      <c r="IUN926" s="47"/>
      <c r="IUO926" s="47"/>
      <c r="IUP926" s="47"/>
      <c r="IUQ926" s="47"/>
      <c r="IUR926" s="47"/>
      <c r="IUS926" s="47"/>
      <c r="IUT926" s="47"/>
      <c r="IUU926" s="47"/>
      <c r="IUV926" s="47"/>
      <c r="IUW926" s="47"/>
      <c r="IUX926" s="47"/>
      <c r="IUY926" s="47"/>
      <c r="IUZ926" s="47"/>
      <c r="IVA926" s="47"/>
      <c r="IVB926" s="47"/>
      <c r="IVC926" s="47"/>
      <c r="IVD926" s="47"/>
      <c r="IVE926" s="47"/>
      <c r="IVF926" s="47"/>
      <c r="IVG926" s="47"/>
      <c r="IVH926" s="47"/>
      <c r="IVI926" s="47"/>
      <c r="IVJ926" s="47"/>
      <c r="IVK926" s="47"/>
      <c r="IVL926" s="47"/>
      <c r="IVM926" s="47"/>
      <c r="IVN926" s="47"/>
      <c r="IVO926" s="47"/>
      <c r="IVP926" s="47"/>
      <c r="IVQ926" s="47"/>
      <c r="IVR926" s="47"/>
      <c r="IVS926" s="47"/>
      <c r="IVT926" s="47"/>
      <c r="IVU926" s="47"/>
      <c r="IVV926" s="47"/>
      <c r="IVW926" s="47"/>
      <c r="IVX926" s="47"/>
      <c r="IVY926" s="47"/>
      <c r="IVZ926" s="47"/>
      <c r="IWA926" s="47"/>
      <c r="IWB926" s="47"/>
      <c r="IWC926" s="47"/>
      <c r="IWD926" s="47"/>
      <c r="IWE926" s="47"/>
      <c r="IWF926" s="47"/>
      <c r="IWG926" s="47"/>
      <c r="IWH926" s="47"/>
      <c r="IWI926" s="47"/>
      <c r="IWJ926" s="47"/>
      <c r="IWK926" s="47"/>
      <c r="IWL926" s="47"/>
      <c r="IWM926" s="47"/>
      <c r="IWN926" s="47"/>
      <c r="IWO926" s="47"/>
      <c r="IWP926" s="47"/>
      <c r="IWQ926" s="47"/>
      <c r="IWR926" s="47"/>
      <c r="IWS926" s="47"/>
      <c r="IWT926" s="47"/>
      <c r="IWU926" s="47"/>
      <c r="IWV926" s="47"/>
      <c r="IWW926" s="47"/>
      <c r="IWX926" s="47"/>
      <c r="IWY926" s="47"/>
      <c r="IWZ926" s="47"/>
      <c r="IXA926" s="47"/>
      <c r="IXB926" s="47"/>
      <c r="IXC926" s="47"/>
      <c r="IXD926" s="47"/>
      <c r="IXE926" s="47"/>
      <c r="IXF926" s="47"/>
      <c r="IXG926" s="47"/>
      <c r="IXH926" s="47"/>
      <c r="IXI926" s="47"/>
      <c r="IXJ926" s="47"/>
      <c r="IXK926" s="47"/>
      <c r="IXL926" s="47"/>
      <c r="IXM926" s="47"/>
      <c r="IXN926" s="47"/>
      <c r="IXO926" s="47"/>
      <c r="IXP926" s="47"/>
      <c r="IXQ926" s="47"/>
      <c r="IXR926" s="47"/>
      <c r="IXS926" s="47"/>
      <c r="IXT926" s="47"/>
      <c r="IXU926" s="47"/>
      <c r="IXV926" s="47"/>
      <c r="IXW926" s="47"/>
      <c r="IXX926" s="47"/>
      <c r="IXY926" s="47"/>
      <c r="IXZ926" s="47"/>
      <c r="IYA926" s="47"/>
      <c r="IYB926" s="47"/>
      <c r="IYC926" s="47"/>
      <c r="IYD926" s="47"/>
      <c r="IYE926" s="47"/>
      <c r="IYF926" s="47"/>
      <c r="IYG926" s="47"/>
      <c r="IYH926" s="47"/>
      <c r="IYI926" s="47"/>
      <c r="IYJ926" s="47"/>
      <c r="IYK926" s="47"/>
      <c r="IYL926" s="47"/>
      <c r="IYM926" s="47"/>
      <c r="IYN926" s="47"/>
      <c r="IYO926" s="47"/>
      <c r="IYP926" s="47"/>
      <c r="IYQ926" s="47"/>
      <c r="IYR926" s="47"/>
      <c r="IYS926" s="47"/>
      <c r="IYT926" s="47"/>
      <c r="IYU926" s="47"/>
      <c r="IYV926" s="47"/>
      <c r="IYW926" s="47"/>
      <c r="IYX926" s="47"/>
      <c r="IYY926" s="47"/>
      <c r="IYZ926" s="47"/>
      <c r="IZA926" s="47"/>
      <c r="IZB926" s="47"/>
      <c r="IZC926" s="47"/>
      <c r="IZD926" s="47"/>
      <c r="IZE926" s="47"/>
      <c r="IZF926" s="47"/>
      <c r="IZG926" s="47"/>
      <c r="IZH926" s="47"/>
      <c r="IZI926" s="47"/>
      <c r="IZJ926" s="47"/>
      <c r="IZK926" s="47"/>
      <c r="IZL926" s="47"/>
      <c r="IZM926" s="47"/>
      <c r="IZN926" s="47"/>
      <c r="IZO926" s="47"/>
      <c r="IZP926" s="47"/>
      <c r="IZQ926" s="47"/>
      <c r="IZR926" s="47"/>
      <c r="IZS926" s="47"/>
      <c r="IZT926" s="47"/>
      <c r="IZU926" s="47"/>
      <c r="IZV926" s="47"/>
      <c r="IZW926" s="47"/>
      <c r="IZX926" s="47"/>
      <c r="IZY926" s="47"/>
      <c r="IZZ926" s="47"/>
      <c r="JAA926" s="47"/>
      <c r="JAB926" s="47"/>
      <c r="JAC926" s="47"/>
      <c r="JAD926" s="47"/>
      <c r="JAE926" s="47"/>
      <c r="JAF926" s="47"/>
      <c r="JAG926" s="47"/>
      <c r="JAH926" s="47"/>
      <c r="JAI926" s="47"/>
      <c r="JAJ926" s="47"/>
      <c r="JAK926" s="47"/>
      <c r="JAL926" s="47"/>
      <c r="JAM926" s="47"/>
      <c r="JAN926" s="47"/>
      <c r="JAO926" s="47"/>
      <c r="JAP926" s="47"/>
      <c r="JAQ926" s="47"/>
      <c r="JAR926" s="47"/>
      <c r="JAS926" s="47"/>
      <c r="JAT926" s="47"/>
      <c r="JAU926" s="47"/>
      <c r="JAV926" s="47"/>
      <c r="JAW926" s="47"/>
      <c r="JAX926" s="47"/>
      <c r="JAY926" s="47"/>
      <c r="JAZ926" s="47"/>
      <c r="JBA926" s="47"/>
      <c r="JBB926" s="47"/>
      <c r="JBC926" s="47"/>
      <c r="JBD926" s="47"/>
      <c r="JBE926" s="47"/>
      <c r="JBF926" s="47"/>
      <c r="JBG926" s="47"/>
      <c r="JBH926" s="47"/>
      <c r="JBI926" s="47"/>
      <c r="JBJ926" s="47"/>
      <c r="JBK926" s="47"/>
      <c r="JBL926" s="47"/>
      <c r="JBM926" s="47"/>
      <c r="JBN926" s="47"/>
      <c r="JBO926" s="47"/>
      <c r="JBP926" s="47"/>
      <c r="JBQ926" s="47"/>
      <c r="JBR926" s="47"/>
      <c r="JBS926" s="47"/>
      <c r="JBT926" s="47"/>
      <c r="JBU926" s="47"/>
      <c r="JBV926" s="47"/>
      <c r="JBW926" s="47"/>
      <c r="JBX926" s="47"/>
      <c r="JBY926" s="47"/>
      <c r="JBZ926" s="47"/>
      <c r="JCA926" s="47"/>
      <c r="JCB926" s="47"/>
      <c r="JCC926" s="47"/>
      <c r="JCD926" s="47"/>
      <c r="JCE926" s="47"/>
      <c r="JCF926" s="47"/>
      <c r="JCG926" s="47"/>
      <c r="JCH926" s="47"/>
      <c r="JCI926" s="47"/>
      <c r="JCJ926" s="47"/>
      <c r="JCK926" s="47"/>
      <c r="JCL926" s="47"/>
      <c r="JCM926" s="47"/>
      <c r="JCN926" s="47"/>
      <c r="JCO926" s="47"/>
      <c r="JCP926" s="47"/>
      <c r="JCQ926" s="47"/>
      <c r="JCR926" s="47"/>
      <c r="JCS926" s="47"/>
      <c r="JCT926" s="47"/>
      <c r="JCU926" s="47"/>
      <c r="JCV926" s="47"/>
      <c r="JCW926" s="47"/>
      <c r="JCX926" s="47"/>
      <c r="JCY926" s="47"/>
      <c r="JCZ926" s="47"/>
      <c r="JDA926" s="47"/>
      <c r="JDB926" s="47"/>
      <c r="JDC926" s="47"/>
      <c r="JDD926" s="47"/>
      <c r="JDE926" s="47"/>
      <c r="JDF926" s="47"/>
      <c r="JDG926" s="47"/>
      <c r="JDH926" s="47"/>
      <c r="JDI926" s="47"/>
      <c r="JDJ926" s="47"/>
      <c r="JDK926" s="47"/>
      <c r="JDL926" s="47"/>
      <c r="JDM926" s="47"/>
      <c r="JDN926" s="47"/>
      <c r="JDO926" s="47"/>
      <c r="JDP926" s="47"/>
      <c r="JDQ926" s="47"/>
      <c r="JDR926" s="47"/>
      <c r="JDS926" s="47"/>
      <c r="JDT926" s="47"/>
      <c r="JDU926" s="47"/>
      <c r="JDV926" s="47"/>
      <c r="JDW926" s="47"/>
      <c r="JDX926" s="47"/>
      <c r="JDY926" s="47"/>
      <c r="JDZ926" s="47"/>
      <c r="JEA926" s="47"/>
      <c r="JEB926" s="47"/>
      <c r="JEC926" s="47"/>
      <c r="JED926" s="47"/>
      <c r="JEE926" s="47"/>
      <c r="JEF926" s="47"/>
      <c r="JEG926" s="47"/>
      <c r="JEH926" s="47"/>
      <c r="JEI926" s="47"/>
      <c r="JEJ926" s="47"/>
      <c r="JEK926" s="47"/>
      <c r="JEL926" s="47"/>
      <c r="JEM926" s="47"/>
      <c r="JEN926" s="47"/>
      <c r="JEO926" s="47"/>
      <c r="JEP926" s="47"/>
      <c r="JEQ926" s="47"/>
      <c r="JER926" s="47"/>
      <c r="JES926" s="47"/>
      <c r="JET926" s="47"/>
      <c r="JEU926" s="47"/>
      <c r="JEV926" s="47"/>
      <c r="JEW926" s="47"/>
      <c r="JEX926" s="47"/>
      <c r="JEY926" s="47"/>
      <c r="JEZ926" s="47"/>
      <c r="JFA926" s="47"/>
      <c r="JFB926" s="47"/>
      <c r="JFC926" s="47"/>
      <c r="JFD926" s="47"/>
      <c r="JFE926" s="47"/>
      <c r="JFF926" s="47"/>
      <c r="JFG926" s="47"/>
      <c r="JFH926" s="47"/>
      <c r="JFI926" s="47"/>
      <c r="JFJ926" s="47"/>
      <c r="JFK926" s="47"/>
      <c r="JFL926" s="47"/>
      <c r="JFM926" s="47"/>
      <c r="JFN926" s="47"/>
      <c r="JFO926" s="47"/>
      <c r="JFP926" s="47"/>
      <c r="JFQ926" s="47"/>
      <c r="JFR926" s="47"/>
      <c r="JFS926" s="47"/>
      <c r="JFT926" s="47"/>
      <c r="JFU926" s="47"/>
      <c r="JFV926" s="47"/>
      <c r="JFW926" s="47"/>
      <c r="JFX926" s="47"/>
      <c r="JFY926" s="47"/>
      <c r="JFZ926" s="47"/>
      <c r="JGA926" s="47"/>
      <c r="JGB926" s="47"/>
      <c r="JGC926" s="47"/>
      <c r="JGD926" s="47"/>
      <c r="JGE926" s="47"/>
      <c r="JGF926" s="47"/>
      <c r="JGG926" s="47"/>
      <c r="JGH926" s="47"/>
      <c r="JGI926" s="47"/>
      <c r="JGJ926" s="47"/>
      <c r="JGK926" s="47"/>
      <c r="JGL926" s="47"/>
      <c r="JGM926" s="47"/>
      <c r="JGN926" s="47"/>
      <c r="JGO926" s="47"/>
      <c r="JGP926" s="47"/>
      <c r="JGQ926" s="47"/>
      <c r="JGR926" s="47"/>
      <c r="JGS926" s="47"/>
      <c r="JGT926" s="47"/>
      <c r="JGU926" s="47"/>
      <c r="JGV926" s="47"/>
      <c r="JGW926" s="47"/>
      <c r="JGX926" s="47"/>
      <c r="JGY926" s="47"/>
      <c r="JGZ926" s="47"/>
      <c r="JHA926" s="47"/>
      <c r="JHB926" s="47"/>
      <c r="JHC926" s="47"/>
      <c r="JHD926" s="47"/>
      <c r="JHE926" s="47"/>
      <c r="JHF926" s="47"/>
      <c r="JHG926" s="47"/>
      <c r="JHH926" s="47"/>
      <c r="JHI926" s="47"/>
      <c r="JHJ926" s="47"/>
      <c r="JHK926" s="47"/>
      <c r="JHL926" s="47"/>
      <c r="JHM926" s="47"/>
      <c r="JHN926" s="47"/>
      <c r="JHO926" s="47"/>
      <c r="JHP926" s="47"/>
      <c r="JHQ926" s="47"/>
      <c r="JHR926" s="47"/>
      <c r="JHS926" s="47"/>
      <c r="JHT926" s="47"/>
      <c r="JHU926" s="47"/>
      <c r="JHV926" s="47"/>
      <c r="JHW926" s="47"/>
      <c r="JHX926" s="47"/>
      <c r="JHY926" s="47"/>
      <c r="JHZ926" s="47"/>
      <c r="JIA926" s="47"/>
      <c r="JIB926" s="47"/>
      <c r="JIC926" s="47"/>
      <c r="JID926" s="47"/>
      <c r="JIE926" s="47"/>
      <c r="JIF926" s="47"/>
      <c r="JIG926" s="47"/>
      <c r="JIH926" s="47"/>
      <c r="JII926" s="47"/>
      <c r="JIJ926" s="47"/>
      <c r="JIK926" s="47"/>
      <c r="JIL926" s="47"/>
      <c r="JIM926" s="47"/>
      <c r="JIN926" s="47"/>
      <c r="JIO926" s="47"/>
      <c r="JIP926" s="47"/>
      <c r="JIQ926" s="47"/>
      <c r="JIR926" s="47"/>
      <c r="JIS926" s="47"/>
      <c r="JIT926" s="47"/>
      <c r="JIU926" s="47"/>
      <c r="JIV926" s="47"/>
      <c r="JIW926" s="47"/>
      <c r="JIX926" s="47"/>
      <c r="JIY926" s="47"/>
      <c r="JIZ926" s="47"/>
      <c r="JJA926" s="47"/>
      <c r="JJB926" s="47"/>
      <c r="JJC926" s="47"/>
      <c r="JJD926" s="47"/>
      <c r="JJE926" s="47"/>
      <c r="JJF926" s="47"/>
      <c r="JJG926" s="47"/>
      <c r="JJH926" s="47"/>
      <c r="JJI926" s="47"/>
      <c r="JJJ926" s="47"/>
      <c r="JJK926" s="47"/>
      <c r="JJL926" s="47"/>
      <c r="JJM926" s="47"/>
      <c r="JJN926" s="47"/>
      <c r="JJO926" s="47"/>
      <c r="JJP926" s="47"/>
      <c r="JJQ926" s="47"/>
      <c r="JJR926" s="47"/>
      <c r="JJS926" s="47"/>
      <c r="JJT926" s="47"/>
      <c r="JJU926" s="47"/>
      <c r="JJV926" s="47"/>
      <c r="JJW926" s="47"/>
      <c r="JJX926" s="47"/>
      <c r="JJY926" s="47"/>
      <c r="JJZ926" s="47"/>
      <c r="JKA926" s="47"/>
      <c r="JKB926" s="47"/>
      <c r="JKC926" s="47"/>
      <c r="JKD926" s="47"/>
      <c r="JKE926" s="47"/>
      <c r="JKF926" s="47"/>
      <c r="JKG926" s="47"/>
      <c r="JKH926" s="47"/>
      <c r="JKI926" s="47"/>
      <c r="JKJ926" s="47"/>
      <c r="JKK926" s="47"/>
      <c r="JKL926" s="47"/>
      <c r="JKM926" s="47"/>
      <c r="JKN926" s="47"/>
      <c r="JKO926" s="47"/>
      <c r="JKP926" s="47"/>
      <c r="JKQ926" s="47"/>
      <c r="JKR926" s="47"/>
      <c r="JKS926" s="47"/>
      <c r="JKT926" s="47"/>
      <c r="JKU926" s="47"/>
      <c r="JKV926" s="47"/>
      <c r="JKW926" s="47"/>
      <c r="JKX926" s="47"/>
      <c r="JKY926" s="47"/>
      <c r="JKZ926" s="47"/>
      <c r="JLA926" s="47"/>
      <c r="JLB926" s="47"/>
      <c r="JLC926" s="47"/>
      <c r="JLD926" s="47"/>
      <c r="JLE926" s="47"/>
      <c r="JLF926" s="47"/>
      <c r="JLG926" s="47"/>
      <c r="JLH926" s="47"/>
      <c r="JLI926" s="47"/>
      <c r="JLJ926" s="47"/>
      <c r="JLK926" s="47"/>
      <c r="JLL926" s="47"/>
      <c r="JLM926" s="47"/>
      <c r="JLN926" s="47"/>
      <c r="JLO926" s="47"/>
      <c r="JLP926" s="47"/>
      <c r="JLQ926" s="47"/>
      <c r="JLR926" s="47"/>
      <c r="JLS926" s="47"/>
      <c r="JLT926" s="47"/>
      <c r="JLU926" s="47"/>
      <c r="JLV926" s="47"/>
      <c r="JLW926" s="47"/>
      <c r="JLX926" s="47"/>
      <c r="JLY926" s="47"/>
      <c r="JLZ926" s="47"/>
      <c r="JMA926" s="47"/>
      <c r="JMB926" s="47"/>
      <c r="JMC926" s="47"/>
      <c r="JMD926" s="47"/>
      <c r="JME926" s="47"/>
      <c r="JMF926" s="47"/>
      <c r="JMG926" s="47"/>
      <c r="JMH926" s="47"/>
      <c r="JMI926" s="47"/>
      <c r="JMJ926" s="47"/>
      <c r="JMK926" s="47"/>
      <c r="JML926" s="47"/>
      <c r="JMM926" s="47"/>
      <c r="JMN926" s="47"/>
      <c r="JMO926" s="47"/>
      <c r="JMP926" s="47"/>
      <c r="JMQ926" s="47"/>
      <c r="JMR926" s="47"/>
      <c r="JMS926" s="47"/>
      <c r="JMT926" s="47"/>
      <c r="JMU926" s="47"/>
      <c r="JMV926" s="47"/>
      <c r="JMW926" s="47"/>
      <c r="JMX926" s="47"/>
      <c r="JMY926" s="47"/>
      <c r="JMZ926" s="47"/>
      <c r="JNA926" s="47"/>
      <c r="JNB926" s="47"/>
      <c r="JNC926" s="47"/>
      <c r="JND926" s="47"/>
      <c r="JNE926" s="47"/>
      <c r="JNF926" s="47"/>
      <c r="JNG926" s="47"/>
      <c r="JNH926" s="47"/>
      <c r="JNI926" s="47"/>
      <c r="JNJ926" s="47"/>
      <c r="JNK926" s="47"/>
      <c r="JNL926" s="47"/>
      <c r="JNM926" s="47"/>
      <c r="JNN926" s="47"/>
      <c r="JNO926" s="47"/>
      <c r="JNP926" s="47"/>
      <c r="JNQ926" s="47"/>
      <c r="JNR926" s="47"/>
      <c r="JNS926" s="47"/>
      <c r="JNT926" s="47"/>
      <c r="JNU926" s="47"/>
      <c r="JNV926" s="47"/>
      <c r="JNW926" s="47"/>
      <c r="JNX926" s="47"/>
      <c r="JNY926" s="47"/>
      <c r="JNZ926" s="47"/>
      <c r="JOA926" s="47"/>
      <c r="JOB926" s="47"/>
      <c r="JOC926" s="47"/>
      <c r="JOD926" s="47"/>
      <c r="JOE926" s="47"/>
      <c r="JOF926" s="47"/>
      <c r="JOG926" s="47"/>
      <c r="JOH926" s="47"/>
      <c r="JOI926" s="47"/>
      <c r="JOJ926" s="47"/>
      <c r="JOK926" s="47"/>
      <c r="JOL926" s="47"/>
      <c r="JOM926" s="47"/>
      <c r="JON926" s="47"/>
      <c r="JOO926" s="47"/>
      <c r="JOP926" s="47"/>
      <c r="JOQ926" s="47"/>
      <c r="JOR926" s="47"/>
      <c r="JOS926" s="47"/>
      <c r="JOT926" s="47"/>
      <c r="JOU926" s="47"/>
      <c r="JOV926" s="47"/>
      <c r="JOW926" s="47"/>
      <c r="JOX926" s="47"/>
      <c r="JOY926" s="47"/>
      <c r="JOZ926" s="47"/>
      <c r="JPA926" s="47"/>
      <c r="JPB926" s="47"/>
      <c r="JPC926" s="47"/>
      <c r="JPD926" s="47"/>
      <c r="JPE926" s="47"/>
      <c r="JPF926" s="47"/>
      <c r="JPG926" s="47"/>
      <c r="JPH926" s="47"/>
      <c r="JPI926" s="47"/>
      <c r="JPJ926" s="47"/>
      <c r="JPK926" s="47"/>
      <c r="JPL926" s="47"/>
      <c r="JPM926" s="47"/>
      <c r="JPN926" s="47"/>
      <c r="JPO926" s="47"/>
      <c r="JPP926" s="47"/>
      <c r="JPQ926" s="47"/>
      <c r="JPR926" s="47"/>
      <c r="JPS926" s="47"/>
      <c r="JPT926" s="47"/>
      <c r="JPU926" s="47"/>
      <c r="JPV926" s="47"/>
      <c r="JPW926" s="47"/>
      <c r="JPX926" s="47"/>
      <c r="JPY926" s="47"/>
      <c r="JPZ926" s="47"/>
      <c r="JQA926" s="47"/>
      <c r="JQB926" s="47"/>
      <c r="JQC926" s="47"/>
      <c r="JQD926" s="47"/>
      <c r="JQE926" s="47"/>
      <c r="JQF926" s="47"/>
      <c r="JQG926" s="47"/>
      <c r="JQH926" s="47"/>
      <c r="JQI926" s="47"/>
      <c r="JQJ926" s="47"/>
      <c r="JQK926" s="47"/>
      <c r="JQL926" s="47"/>
      <c r="JQM926" s="47"/>
      <c r="JQN926" s="47"/>
      <c r="JQO926" s="47"/>
      <c r="JQP926" s="47"/>
      <c r="JQQ926" s="47"/>
      <c r="JQR926" s="47"/>
      <c r="JQS926" s="47"/>
      <c r="JQT926" s="47"/>
      <c r="JQU926" s="47"/>
      <c r="JQV926" s="47"/>
      <c r="JQW926" s="47"/>
      <c r="JQX926" s="47"/>
      <c r="JQY926" s="47"/>
      <c r="JQZ926" s="47"/>
      <c r="JRA926" s="47"/>
      <c r="JRB926" s="47"/>
      <c r="JRC926" s="47"/>
      <c r="JRD926" s="47"/>
      <c r="JRE926" s="47"/>
      <c r="JRF926" s="47"/>
      <c r="JRG926" s="47"/>
      <c r="JRH926" s="47"/>
      <c r="JRI926" s="47"/>
      <c r="JRJ926" s="47"/>
      <c r="JRK926" s="47"/>
      <c r="JRL926" s="47"/>
      <c r="JRM926" s="47"/>
      <c r="JRN926" s="47"/>
      <c r="JRO926" s="47"/>
      <c r="JRP926" s="47"/>
      <c r="JRQ926" s="47"/>
      <c r="JRR926" s="47"/>
      <c r="JRS926" s="47"/>
      <c r="JRT926" s="47"/>
      <c r="JRU926" s="47"/>
      <c r="JRV926" s="47"/>
      <c r="JRW926" s="47"/>
      <c r="JRX926" s="47"/>
      <c r="JRY926" s="47"/>
      <c r="JRZ926" s="47"/>
      <c r="JSA926" s="47"/>
      <c r="JSB926" s="47"/>
      <c r="JSC926" s="47"/>
      <c r="JSD926" s="47"/>
      <c r="JSE926" s="47"/>
      <c r="JSF926" s="47"/>
      <c r="JSG926" s="47"/>
      <c r="JSH926" s="47"/>
      <c r="JSI926" s="47"/>
      <c r="JSJ926" s="47"/>
      <c r="JSK926" s="47"/>
      <c r="JSL926" s="47"/>
      <c r="JSM926" s="47"/>
      <c r="JSN926" s="47"/>
      <c r="JSO926" s="47"/>
      <c r="JSP926" s="47"/>
      <c r="JSQ926" s="47"/>
      <c r="JSR926" s="47"/>
      <c r="JSS926" s="47"/>
      <c r="JST926" s="47"/>
      <c r="JSU926" s="47"/>
      <c r="JSV926" s="47"/>
      <c r="JSW926" s="47"/>
      <c r="JSX926" s="47"/>
      <c r="JSY926" s="47"/>
      <c r="JSZ926" s="47"/>
      <c r="JTA926" s="47"/>
      <c r="JTB926" s="47"/>
      <c r="JTC926" s="47"/>
      <c r="JTD926" s="47"/>
      <c r="JTE926" s="47"/>
      <c r="JTF926" s="47"/>
      <c r="JTG926" s="47"/>
      <c r="JTH926" s="47"/>
      <c r="JTI926" s="47"/>
      <c r="JTJ926" s="47"/>
      <c r="JTK926" s="47"/>
      <c r="JTL926" s="47"/>
      <c r="JTM926" s="47"/>
      <c r="JTN926" s="47"/>
      <c r="JTO926" s="47"/>
      <c r="JTP926" s="47"/>
      <c r="JTQ926" s="47"/>
      <c r="JTR926" s="47"/>
      <c r="JTS926" s="47"/>
      <c r="JTT926" s="47"/>
      <c r="JTU926" s="47"/>
      <c r="JTV926" s="47"/>
      <c r="JTW926" s="47"/>
      <c r="JTX926" s="47"/>
      <c r="JTY926" s="47"/>
      <c r="JTZ926" s="47"/>
      <c r="JUA926" s="47"/>
      <c r="JUB926" s="47"/>
      <c r="JUC926" s="47"/>
      <c r="JUD926" s="47"/>
      <c r="JUE926" s="47"/>
      <c r="JUF926" s="47"/>
      <c r="JUG926" s="47"/>
      <c r="JUH926" s="47"/>
      <c r="JUI926" s="47"/>
      <c r="JUJ926" s="47"/>
      <c r="JUK926" s="47"/>
      <c r="JUL926" s="47"/>
      <c r="JUM926" s="47"/>
      <c r="JUN926" s="47"/>
      <c r="JUO926" s="47"/>
      <c r="JUP926" s="47"/>
      <c r="JUQ926" s="47"/>
      <c r="JUR926" s="47"/>
      <c r="JUS926" s="47"/>
      <c r="JUT926" s="47"/>
      <c r="JUU926" s="47"/>
      <c r="JUV926" s="47"/>
      <c r="JUW926" s="47"/>
      <c r="JUX926" s="47"/>
      <c r="JUY926" s="47"/>
      <c r="JUZ926" s="47"/>
      <c r="JVA926" s="47"/>
      <c r="JVB926" s="47"/>
      <c r="JVC926" s="47"/>
      <c r="JVD926" s="47"/>
      <c r="JVE926" s="47"/>
      <c r="JVF926" s="47"/>
      <c r="JVG926" s="47"/>
      <c r="JVH926" s="47"/>
      <c r="JVI926" s="47"/>
      <c r="JVJ926" s="47"/>
      <c r="JVK926" s="47"/>
      <c r="JVL926" s="47"/>
      <c r="JVM926" s="47"/>
      <c r="JVN926" s="47"/>
      <c r="JVO926" s="47"/>
      <c r="JVP926" s="47"/>
      <c r="JVQ926" s="47"/>
      <c r="JVR926" s="47"/>
      <c r="JVS926" s="47"/>
      <c r="JVT926" s="47"/>
      <c r="JVU926" s="47"/>
      <c r="JVV926" s="47"/>
      <c r="JVW926" s="47"/>
      <c r="JVX926" s="47"/>
      <c r="JVY926" s="47"/>
      <c r="JVZ926" s="47"/>
      <c r="JWA926" s="47"/>
      <c r="JWB926" s="47"/>
      <c r="JWC926" s="47"/>
      <c r="JWD926" s="47"/>
      <c r="JWE926" s="47"/>
      <c r="JWF926" s="47"/>
      <c r="JWG926" s="47"/>
      <c r="JWH926" s="47"/>
      <c r="JWI926" s="47"/>
      <c r="JWJ926" s="47"/>
      <c r="JWK926" s="47"/>
      <c r="JWL926" s="47"/>
      <c r="JWM926" s="47"/>
      <c r="JWN926" s="47"/>
      <c r="JWO926" s="47"/>
      <c r="JWP926" s="47"/>
      <c r="JWQ926" s="47"/>
      <c r="JWR926" s="47"/>
      <c r="JWS926" s="47"/>
      <c r="JWT926" s="47"/>
      <c r="JWU926" s="47"/>
      <c r="JWV926" s="47"/>
      <c r="JWW926" s="47"/>
      <c r="JWX926" s="47"/>
      <c r="JWY926" s="47"/>
      <c r="JWZ926" s="47"/>
      <c r="JXA926" s="47"/>
      <c r="JXB926" s="47"/>
      <c r="JXC926" s="47"/>
      <c r="JXD926" s="47"/>
      <c r="JXE926" s="47"/>
      <c r="JXF926" s="47"/>
      <c r="JXG926" s="47"/>
      <c r="JXH926" s="47"/>
      <c r="JXI926" s="47"/>
      <c r="JXJ926" s="47"/>
      <c r="JXK926" s="47"/>
      <c r="JXL926" s="47"/>
      <c r="JXM926" s="47"/>
      <c r="JXN926" s="47"/>
      <c r="JXO926" s="47"/>
      <c r="JXP926" s="47"/>
      <c r="JXQ926" s="47"/>
      <c r="JXR926" s="47"/>
      <c r="JXS926" s="47"/>
      <c r="JXT926" s="47"/>
      <c r="JXU926" s="47"/>
      <c r="JXV926" s="47"/>
      <c r="JXW926" s="47"/>
      <c r="JXX926" s="47"/>
      <c r="JXY926" s="47"/>
      <c r="JXZ926" s="47"/>
      <c r="JYA926" s="47"/>
      <c r="JYB926" s="47"/>
      <c r="JYC926" s="47"/>
      <c r="JYD926" s="47"/>
      <c r="JYE926" s="47"/>
      <c r="JYF926" s="47"/>
      <c r="JYG926" s="47"/>
      <c r="JYH926" s="47"/>
      <c r="JYI926" s="47"/>
      <c r="JYJ926" s="47"/>
      <c r="JYK926" s="47"/>
      <c r="JYL926" s="47"/>
      <c r="JYM926" s="47"/>
      <c r="JYN926" s="47"/>
      <c r="JYO926" s="47"/>
      <c r="JYP926" s="47"/>
      <c r="JYQ926" s="47"/>
      <c r="JYR926" s="47"/>
      <c r="JYS926" s="47"/>
      <c r="JYT926" s="47"/>
      <c r="JYU926" s="47"/>
      <c r="JYV926" s="47"/>
      <c r="JYW926" s="47"/>
      <c r="JYX926" s="47"/>
      <c r="JYY926" s="47"/>
      <c r="JYZ926" s="47"/>
      <c r="JZA926" s="47"/>
      <c r="JZB926" s="47"/>
      <c r="JZC926" s="47"/>
      <c r="JZD926" s="47"/>
      <c r="JZE926" s="47"/>
      <c r="JZF926" s="47"/>
      <c r="JZG926" s="47"/>
      <c r="JZH926" s="47"/>
      <c r="JZI926" s="47"/>
      <c r="JZJ926" s="47"/>
      <c r="JZK926" s="47"/>
      <c r="JZL926" s="47"/>
      <c r="JZM926" s="47"/>
      <c r="JZN926" s="47"/>
      <c r="JZO926" s="47"/>
      <c r="JZP926" s="47"/>
      <c r="JZQ926" s="47"/>
      <c r="JZR926" s="47"/>
      <c r="JZS926" s="47"/>
      <c r="JZT926" s="47"/>
      <c r="JZU926" s="47"/>
      <c r="JZV926" s="47"/>
      <c r="JZW926" s="47"/>
      <c r="JZX926" s="47"/>
      <c r="JZY926" s="47"/>
      <c r="JZZ926" s="47"/>
      <c r="KAA926" s="47"/>
      <c r="KAB926" s="47"/>
      <c r="KAC926" s="47"/>
      <c r="KAD926" s="47"/>
      <c r="KAE926" s="47"/>
      <c r="KAF926" s="47"/>
      <c r="KAG926" s="47"/>
      <c r="KAH926" s="47"/>
      <c r="KAI926" s="47"/>
      <c r="KAJ926" s="47"/>
      <c r="KAK926" s="47"/>
      <c r="KAL926" s="47"/>
      <c r="KAM926" s="47"/>
      <c r="KAN926" s="47"/>
      <c r="KAO926" s="47"/>
      <c r="KAP926" s="47"/>
      <c r="KAQ926" s="47"/>
      <c r="KAR926" s="47"/>
      <c r="KAS926" s="47"/>
      <c r="KAT926" s="47"/>
      <c r="KAU926" s="47"/>
      <c r="KAV926" s="47"/>
      <c r="KAW926" s="47"/>
      <c r="KAX926" s="47"/>
      <c r="KAY926" s="47"/>
      <c r="KAZ926" s="47"/>
      <c r="KBA926" s="47"/>
      <c r="KBB926" s="47"/>
      <c r="KBC926" s="47"/>
      <c r="KBD926" s="47"/>
      <c r="KBE926" s="47"/>
      <c r="KBF926" s="47"/>
      <c r="KBG926" s="47"/>
      <c r="KBH926" s="47"/>
      <c r="KBI926" s="47"/>
      <c r="KBJ926" s="47"/>
      <c r="KBK926" s="47"/>
      <c r="KBL926" s="47"/>
      <c r="KBM926" s="47"/>
      <c r="KBN926" s="47"/>
      <c r="KBO926" s="47"/>
      <c r="KBP926" s="47"/>
      <c r="KBQ926" s="47"/>
      <c r="KBR926" s="47"/>
      <c r="KBS926" s="47"/>
      <c r="KBT926" s="47"/>
      <c r="KBU926" s="47"/>
      <c r="KBV926" s="47"/>
      <c r="KBW926" s="47"/>
      <c r="KBX926" s="47"/>
      <c r="KBY926" s="47"/>
      <c r="KBZ926" s="47"/>
      <c r="KCA926" s="47"/>
      <c r="KCB926" s="47"/>
      <c r="KCC926" s="47"/>
      <c r="KCD926" s="47"/>
      <c r="KCE926" s="47"/>
      <c r="KCF926" s="47"/>
      <c r="KCG926" s="47"/>
      <c r="KCH926" s="47"/>
      <c r="KCI926" s="47"/>
      <c r="KCJ926" s="47"/>
      <c r="KCK926" s="47"/>
      <c r="KCL926" s="47"/>
      <c r="KCM926" s="47"/>
      <c r="KCN926" s="47"/>
      <c r="KCO926" s="47"/>
      <c r="KCP926" s="47"/>
      <c r="KCQ926" s="47"/>
      <c r="KCR926" s="47"/>
      <c r="KCS926" s="47"/>
      <c r="KCT926" s="47"/>
      <c r="KCU926" s="47"/>
      <c r="KCV926" s="47"/>
      <c r="KCW926" s="47"/>
      <c r="KCX926" s="47"/>
      <c r="KCY926" s="47"/>
      <c r="KCZ926" s="47"/>
      <c r="KDA926" s="47"/>
      <c r="KDB926" s="47"/>
      <c r="KDC926" s="47"/>
      <c r="KDD926" s="47"/>
      <c r="KDE926" s="47"/>
      <c r="KDF926" s="47"/>
      <c r="KDG926" s="47"/>
      <c r="KDH926" s="47"/>
      <c r="KDI926" s="47"/>
      <c r="KDJ926" s="47"/>
      <c r="KDK926" s="47"/>
      <c r="KDL926" s="47"/>
      <c r="KDM926" s="47"/>
      <c r="KDN926" s="47"/>
      <c r="KDO926" s="47"/>
      <c r="KDP926" s="47"/>
      <c r="KDQ926" s="47"/>
      <c r="KDR926" s="47"/>
      <c r="KDS926" s="47"/>
      <c r="KDT926" s="47"/>
      <c r="KDU926" s="47"/>
      <c r="KDV926" s="47"/>
      <c r="KDW926" s="47"/>
      <c r="KDX926" s="47"/>
      <c r="KDY926" s="47"/>
      <c r="KDZ926" s="47"/>
      <c r="KEA926" s="47"/>
      <c r="KEB926" s="47"/>
      <c r="KEC926" s="47"/>
      <c r="KED926" s="47"/>
      <c r="KEE926" s="47"/>
      <c r="KEF926" s="47"/>
      <c r="KEG926" s="47"/>
      <c r="KEH926" s="47"/>
      <c r="KEI926" s="47"/>
      <c r="KEJ926" s="47"/>
      <c r="KEK926" s="47"/>
      <c r="KEL926" s="47"/>
      <c r="KEM926" s="47"/>
      <c r="KEN926" s="47"/>
      <c r="KEO926" s="47"/>
      <c r="KEP926" s="47"/>
      <c r="KEQ926" s="47"/>
      <c r="KER926" s="47"/>
      <c r="KES926" s="47"/>
      <c r="KET926" s="47"/>
      <c r="KEU926" s="47"/>
      <c r="KEV926" s="47"/>
      <c r="KEW926" s="47"/>
      <c r="KEX926" s="47"/>
      <c r="KEY926" s="47"/>
      <c r="KEZ926" s="47"/>
      <c r="KFA926" s="47"/>
      <c r="KFB926" s="47"/>
      <c r="KFC926" s="47"/>
      <c r="KFD926" s="47"/>
      <c r="KFE926" s="47"/>
      <c r="KFF926" s="47"/>
      <c r="KFG926" s="47"/>
      <c r="KFH926" s="47"/>
      <c r="KFI926" s="47"/>
      <c r="KFJ926" s="47"/>
      <c r="KFK926" s="47"/>
      <c r="KFL926" s="47"/>
      <c r="KFM926" s="47"/>
      <c r="KFN926" s="47"/>
      <c r="KFO926" s="47"/>
      <c r="KFP926" s="47"/>
      <c r="KFQ926" s="47"/>
      <c r="KFR926" s="47"/>
      <c r="KFS926" s="47"/>
      <c r="KFT926" s="47"/>
      <c r="KFU926" s="47"/>
      <c r="KFV926" s="47"/>
      <c r="KFW926" s="47"/>
      <c r="KFX926" s="47"/>
      <c r="KFY926" s="47"/>
      <c r="KFZ926" s="47"/>
      <c r="KGA926" s="47"/>
      <c r="KGB926" s="47"/>
      <c r="KGC926" s="47"/>
      <c r="KGD926" s="47"/>
      <c r="KGE926" s="47"/>
      <c r="KGF926" s="47"/>
      <c r="KGG926" s="47"/>
      <c r="KGH926" s="47"/>
      <c r="KGI926" s="47"/>
      <c r="KGJ926" s="47"/>
      <c r="KGK926" s="47"/>
      <c r="KGL926" s="47"/>
      <c r="KGM926" s="47"/>
      <c r="KGN926" s="47"/>
      <c r="KGO926" s="47"/>
      <c r="KGP926" s="47"/>
      <c r="KGQ926" s="47"/>
      <c r="KGR926" s="47"/>
      <c r="KGS926" s="47"/>
      <c r="KGT926" s="47"/>
      <c r="KGU926" s="47"/>
      <c r="KGV926" s="47"/>
      <c r="KGW926" s="47"/>
      <c r="KGX926" s="47"/>
      <c r="KGY926" s="47"/>
      <c r="KGZ926" s="47"/>
      <c r="KHA926" s="47"/>
      <c r="KHB926" s="47"/>
      <c r="KHC926" s="47"/>
      <c r="KHD926" s="47"/>
      <c r="KHE926" s="47"/>
      <c r="KHF926" s="47"/>
      <c r="KHG926" s="47"/>
      <c r="KHH926" s="47"/>
      <c r="KHI926" s="47"/>
      <c r="KHJ926" s="47"/>
      <c r="KHK926" s="47"/>
      <c r="KHL926" s="47"/>
      <c r="KHM926" s="47"/>
      <c r="KHN926" s="47"/>
      <c r="KHO926" s="47"/>
      <c r="KHP926" s="47"/>
      <c r="KHQ926" s="47"/>
      <c r="KHR926" s="47"/>
      <c r="KHS926" s="47"/>
      <c r="KHT926" s="47"/>
      <c r="KHU926" s="47"/>
      <c r="KHV926" s="47"/>
      <c r="KHW926" s="47"/>
      <c r="KHX926" s="47"/>
      <c r="KHY926" s="47"/>
      <c r="KHZ926" s="47"/>
      <c r="KIA926" s="47"/>
      <c r="KIB926" s="47"/>
      <c r="KIC926" s="47"/>
      <c r="KID926" s="47"/>
      <c r="KIE926" s="47"/>
      <c r="KIF926" s="47"/>
      <c r="KIG926" s="47"/>
      <c r="KIH926" s="47"/>
      <c r="KII926" s="47"/>
      <c r="KIJ926" s="47"/>
      <c r="KIK926" s="47"/>
      <c r="KIL926" s="47"/>
      <c r="KIM926" s="47"/>
      <c r="KIN926" s="47"/>
      <c r="KIO926" s="47"/>
      <c r="KIP926" s="47"/>
      <c r="KIQ926" s="47"/>
      <c r="KIR926" s="47"/>
      <c r="KIS926" s="47"/>
      <c r="KIT926" s="47"/>
      <c r="KIU926" s="47"/>
      <c r="KIV926" s="47"/>
      <c r="KIW926" s="47"/>
      <c r="KIX926" s="47"/>
      <c r="KIY926" s="47"/>
      <c r="KIZ926" s="47"/>
      <c r="KJA926" s="47"/>
      <c r="KJB926" s="47"/>
      <c r="KJC926" s="47"/>
      <c r="KJD926" s="47"/>
      <c r="KJE926" s="47"/>
      <c r="KJF926" s="47"/>
      <c r="KJG926" s="47"/>
      <c r="KJH926" s="47"/>
      <c r="KJI926" s="47"/>
      <c r="KJJ926" s="47"/>
      <c r="KJK926" s="47"/>
      <c r="KJL926" s="47"/>
      <c r="KJM926" s="47"/>
      <c r="KJN926" s="47"/>
      <c r="KJO926" s="47"/>
      <c r="KJP926" s="47"/>
      <c r="KJQ926" s="47"/>
      <c r="KJR926" s="47"/>
      <c r="KJS926" s="47"/>
      <c r="KJT926" s="47"/>
      <c r="KJU926" s="47"/>
      <c r="KJV926" s="47"/>
      <c r="KJW926" s="47"/>
      <c r="KJX926" s="47"/>
      <c r="KJY926" s="47"/>
      <c r="KJZ926" s="47"/>
      <c r="KKA926" s="47"/>
      <c r="KKB926" s="47"/>
      <c r="KKC926" s="47"/>
      <c r="KKD926" s="47"/>
      <c r="KKE926" s="47"/>
      <c r="KKF926" s="47"/>
      <c r="KKG926" s="47"/>
      <c r="KKH926" s="47"/>
      <c r="KKI926" s="47"/>
      <c r="KKJ926" s="47"/>
      <c r="KKK926" s="47"/>
      <c r="KKL926" s="47"/>
      <c r="KKM926" s="47"/>
      <c r="KKN926" s="47"/>
      <c r="KKO926" s="47"/>
      <c r="KKP926" s="47"/>
      <c r="KKQ926" s="47"/>
      <c r="KKR926" s="47"/>
      <c r="KKS926" s="47"/>
      <c r="KKT926" s="47"/>
      <c r="KKU926" s="47"/>
      <c r="KKV926" s="47"/>
      <c r="KKW926" s="47"/>
      <c r="KKX926" s="47"/>
      <c r="KKY926" s="47"/>
      <c r="KKZ926" s="47"/>
      <c r="KLA926" s="47"/>
      <c r="KLB926" s="47"/>
      <c r="KLC926" s="47"/>
      <c r="KLD926" s="47"/>
      <c r="KLE926" s="47"/>
      <c r="KLF926" s="47"/>
      <c r="KLG926" s="47"/>
      <c r="KLH926" s="47"/>
      <c r="KLI926" s="47"/>
      <c r="KLJ926" s="47"/>
      <c r="KLK926" s="47"/>
      <c r="KLL926" s="47"/>
      <c r="KLM926" s="47"/>
      <c r="KLN926" s="47"/>
      <c r="KLO926" s="47"/>
      <c r="KLP926" s="47"/>
      <c r="KLQ926" s="47"/>
      <c r="KLR926" s="47"/>
      <c r="KLS926" s="47"/>
      <c r="KLT926" s="47"/>
      <c r="KLU926" s="47"/>
      <c r="KLV926" s="47"/>
      <c r="KLW926" s="47"/>
      <c r="KLX926" s="47"/>
      <c r="KLY926" s="47"/>
      <c r="KLZ926" s="47"/>
      <c r="KMA926" s="47"/>
      <c r="KMB926" s="47"/>
      <c r="KMC926" s="47"/>
      <c r="KMD926" s="47"/>
      <c r="KME926" s="47"/>
      <c r="KMF926" s="47"/>
      <c r="KMG926" s="47"/>
      <c r="KMH926" s="47"/>
      <c r="KMI926" s="47"/>
      <c r="KMJ926" s="47"/>
      <c r="KMK926" s="47"/>
      <c r="KML926" s="47"/>
      <c r="KMM926" s="47"/>
      <c r="KMN926" s="47"/>
      <c r="KMO926" s="47"/>
      <c r="KMP926" s="47"/>
      <c r="KMQ926" s="47"/>
      <c r="KMR926" s="47"/>
      <c r="KMS926" s="47"/>
      <c r="KMT926" s="47"/>
      <c r="KMU926" s="47"/>
      <c r="KMV926" s="47"/>
      <c r="KMW926" s="47"/>
      <c r="KMX926" s="47"/>
      <c r="KMY926" s="47"/>
      <c r="KMZ926" s="47"/>
      <c r="KNA926" s="47"/>
      <c r="KNB926" s="47"/>
      <c r="KNC926" s="47"/>
      <c r="KND926" s="47"/>
      <c r="KNE926" s="47"/>
      <c r="KNF926" s="47"/>
      <c r="KNG926" s="47"/>
      <c r="KNH926" s="47"/>
      <c r="KNI926" s="47"/>
      <c r="KNJ926" s="47"/>
      <c r="KNK926" s="47"/>
      <c r="KNL926" s="47"/>
      <c r="KNM926" s="47"/>
      <c r="KNN926" s="47"/>
      <c r="KNO926" s="47"/>
      <c r="KNP926" s="47"/>
      <c r="KNQ926" s="47"/>
      <c r="KNR926" s="47"/>
      <c r="KNS926" s="47"/>
      <c r="KNT926" s="47"/>
      <c r="KNU926" s="47"/>
      <c r="KNV926" s="47"/>
      <c r="KNW926" s="47"/>
      <c r="KNX926" s="47"/>
      <c r="KNY926" s="47"/>
      <c r="KNZ926" s="47"/>
      <c r="KOA926" s="47"/>
      <c r="KOB926" s="47"/>
      <c r="KOC926" s="47"/>
      <c r="KOD926" s="47"/>
      <c r="KOE926" s="47"/>
      <c r="KOF926" s="47"/>
      <c r="KOG926" s="47"/>
      <c r="KOH926" s="47"/>
      <c r="KOI926" s="47"/>
      <c r="KOJ926" s="47"/>
      <c r="KOK926" s="47"/>
      <c r="KOL926" s="47"/>
      <c r="KOM926" s="47"/>
      <c r="KON926" s="47"/>
      <c r="KOO926" s="47"/>
      <c r="KOP926" s="47"/>
      <c r="KOQ926" s="47"/>
      <c r="KOR926" s="47"/>
      <c r="KOS926" s="47"/>
      <c r="KOT926" s="47"/>
      <c r="KOU926" s="47"/>
      <c r="KOV926" s="47"/>
      <c r="KOW926" s="47"/>
      <c r="KOX926" s="47"/>
      <c r="KOY926" s="47"/>
      <c r="KOZ926" s="47"/>
      <c r="KPA926" s="47"/>
      <c r="KPB926" s="47"/>
      <c r="KPC926" s="47"/>
      <c r="KPD926" s="47"/>
      <c r="KPE926" s="47"/>
      <c r="KPF926" s="47"/>
      <c r="KPG926" s="47"/>
      <c r="KPH926" s="47"/>
      <c r="KPI926" s="47"/>
      <c r="KPJ926" s="47"/>
      <c r="KPK926" s="47"/>
      <c r="KPL926" s="47"/>
      <c r="KPM926" s="47"/>
      <c r="KPN926" s="47"/>
      <c r="KPO926" s="47"/>
      <c r="KPP926" s="47"/>
      <c r="KPQ926" s="47"/>
      <c r="KPR926" s="47"/>
      <c r="KPS926" s="47"/>
      <c r="KPT926" s="47"/>
      <c r="KPU926" s="47"/>
      <c r="KPV926" s="47"/>
      <c r="KPW926" s="47"/>
      <c r="KPX926" s="47"/>
      <c r="KPY926" s="47"/>
      <c r="KPZ926" s="47"/>
      <c r="KQA926" s="47"/>
      <c r="KQB926" s="47"/>
      <c r="KQC926" s="47"/>
      <c r="KQD926" s="47"/>
      <c r="KQE926" s="47"/>
      <c r="KQF926" s="47"/>
      <c r="KQG926" s="47"/>
      <c r="KQH926" s="47"/>
      <c r="KQI926" s="47"/>
      <c r="KQJ926" s="47"/>
      <c r="KQK926" s="47"/>
      <c r="KQL926" s="47"/>
      <c r="KQM926" s="47"/>
      <c r="KQN926" s="47"/>
      <c r="KQO926" s="47"/>
      <c r="KQP926" s="47"/>
      <c r="KQQ926" s="47"/>
      <c r="KQR926" s="47"/>
      <c r="KQS926" s="47"/>
      <c r="KQT926" s="47"/>
      <c r="KQU926" s="47"/>
      <c r="KQV926" s="47"/>
      <c r="KQW926" s="47"/>
      <c r="KQX926" s="47"/>
      <c r="KQY926" s="47"/>
      <c r="KQZ926" s="47"/>
      <c r="KRA926" s="47"/>
      <c r="KRB926" s="47"/>
      <c r="KRC926" s="47"/>
      <c r="KRD926" s="47"/>
      <c r="KRE926" s="47"/>
      <c r="KRF926" s="47"/>
      <c r="KRG926" s="47"/>
      <c r="KRH926" s="47"/>
      <c r="KRI926" s="47"/>
      <c r="KRJ926" s="47"/>
      <c r="KRK926" s="47"/>
      <c r="KRL926" s="47"/>
      <c r="KRM926" s="47"/>
      <c r="KRN926" s="47"/>
      <c r="KRO926" s="47"/>
      <c r="KRP926" s="47"/>
      <c r="KRQ926" s="47"/>
      <c r="KRR926" s="47"/>
      <c r="KRS926" s="47"/>
      <c r="KRT926" s="47"/>
      <c r="KRU926" s="47"/>
      <c r="KRV926" s="47"/>
      <c r="KRW926" s="47"/>
      <c r="KRX926" s="47"/>
      <c r="KRY926" s="47"/>
      <c r="KRZ926" s="47"/>
      <c r="KSA926" s="47"/>
      <c r="KSB926" s="47"/>
      <c r="KSC926" s="47"/>
      <c r="KSD926" s="47"/>
      <c r="KSE926" s="47"/>
      <c r="KSF926" s="47"/>
      <c r="KSG926" s="47"/>
      <c r="KSH926" s="47"/>
      <c r="KSI926" s="47"/>
      <c r="KSJ926" s="47"/>
      <c r="KSK926" s="47"/>
      <c r="KSL926" s="47"/>
      <c r="KSM926" s="47"/>
      <c r="KSN926" s="47"/>
      <c r="KSO926" s="47"/>
      <c r="KSP926" s="47"/>
      <c r="KSQ926" s="47"/>
      <c r="KSR926" s="47"/>
      <c r="KSS926" s="47"/>
      <c r="KST926" s="47"/>
      <c r="KSU926" s="47"/>
      <c r="KSV926" s="47"/>
      <c r="KSW926" s="47"/>
      <c r="KSX926" s="47"/>
      <c r="KSY926" s="47"/>
      <c r="KSZ926" s="47"/>
      <c r="KTA926" s="47"/>
      <c r="KTB926" s="47"/>
      <c r="KTC926" s="47"/>
      <c r="KTD926" s="47"/>
      <c r="KTE926" s="47"/>
      <c r="KTF926" s="47"/>
      <c r="KTG926" s="47"/>
      <c r="KTH926" s="47"/>
      <c r="KTI926" s="47"/>
      <c r="KTJ926" s="47"/>
      <c r="KTK926" s="47"/>
      <c r="KTL926" s="47"/>
      <c r="KTM926" s="47"/>
      <c r="KTN926" s="47"/>
      <c r="KTO926" s="47"/>
      <c r="KTP926" s="47"/>
      <c r="KTQ926" s="47"/>
      <c r="KTR926" s="47"/>
      <c r="KTS926" s="47"/>
      <c r="KTT926" s="47"/>
      <c r="KTU926" s="47"/>
      <c r="KTV926" s="47"/>
      <c r="KTW926" s="47"/>
      <c r="KTX926" s="47"/>
      <c r="KTY926" s="47"/>
      <c r="KTZ926" s="47"/>
      <c r="KUA926" s="47"/>
      <c r="KUB926" s="47"/>
      <c r="KUC926" s="47"/>
      <c r="KUD926" s="47"/>
      <c r="KUE926" s="47"/>
      <c r="KUF926" s="47"/>
      <c r="KUG926" s="47"/>
      <c r="KUH926" s="47"/>
      <c r="KUI926" s="47"/>
      <c r="KUJ926" s="47"/>
      <c r="KUK926" s="47"/>
      <c r="KUL926" s="47"/>
      <c r="KUM926" s="47"/>
      <c r="KUN926" s="47"/>
      <c r="KUO926" s="47"/>
      <c r="KUP926" s="47"/>
      <c r="KUQ926" s="47"/>
      <c r="KUR926" s="47"/>
      <c r="KUS926" s="47"/>
      <c r="KUT926" s="47"/>
      <c r="KUU926" s="47"/>
      <c r="KUV926" s="47"/>
      <c r="KUW926" s="47"/>
      <c r="KUX926" s="47"/>
      <c r="KUY926" s="47"/>
      <c r="KUZ926" s="47"/>
      <c r="KVA926" s="47"/>
      <c r="KVB926" s="47"/>
      <c r="KVC926" s="47"/>
      <c r="KVD926" s="47"/>
      <c r="KVE926" s="47"/>
      <c r="KVF926" s="47"/>
      <c r="KVG926" s="47"/>
      <c r="KVH926" s="47"/>
      <c r="KVI926" s="47"/>
      <c r="KVJ926" s="47"/>
      <c r="KVK926" s="47"/>
      <c r="KVL926" s="47"/>
      <c r="KVM926" s="47"/>
      <c r="KVN926" s="47"/>
      <c r="KVO926" s="47"/>
      <c r="KVP926" s="47"/>
      <c r="KVQ926" s="47"/>
      <c r="KVR926" s="47"/>
      <c r="KVS926" s="47"/>
      <c r="KVT926" s="47"/>
      <c r="KVU926" s="47"/>
      <c r="KVV926" s="47"/>
      <c r="KVW926" s="47"/>
      <c r="KVX926" s="47"/>
      <c r="KVY926" s="47"/>
      <c r="KVZ926" s="47"/>
      <c r="KWA926" s="47"/>
      <c r="KWB926" s="47"/>
      <c r="KWC926" s="47"/>
      <c r="KWD926" s="47"/>
      <c r="KWE926" s="47"/>
      <c r="KWF926" s="47"/>
      <c r="KWG926" s="47"/>
      <c r="KWH926" s="47"/>
      <c r="KWI926" s="47"/>
      <c r="KWJ926" s="47"/>
      <c r="KWK926" s="47"/>
      <c r="KWL926" s="47"/>
      <c r="KWM926" s="47"/>
      <c r="KWN926" s="47"/>
      <c r="KWO926" s="47"/>
      <c r="KWP926" s="47"/>
      <c r="KWQ926" s="47"/>
      <c r="KWR926" s="47"/>
      <c r="KWS926" s="47"/>
      <c r="KWT926" s="47"/>
      <c r="KWU926" s="47"/>
      <c r="KWV926" s="47"/>
      <c r="KWW926" s="47"/>
      <c r="KWX926" s="47"/>
      <c r="KWY926" s="47"/>
      <c r="KWZ926" s="47"/>
      <c r="KXA926" s="47"/>
      <c r="KXB926" s="47"/>
      <c r="KXC926" s="47"/>
      <c r="KXD926" s="47"/>
      <c r="KXE926" s="47"/>
      <c r="KXF926" s="47"/>
      <c r="KXG926" s="47"/>
      <c r="KXH926" s="47"/>
      <c r="KXI926" s="47"/>
      <c r="KXJ926" s="47"/>
      <c r="KXK926" s="47"/>
      <c r="KXL926" s="47"/>
      <c r="KXM926" s="47"/>
      <c r="KXN926" s="47"/>
      <c r="KXO926" s="47"/>
      <c r="KXP926" s="47"/>
      <c r="KXQ926" s="47"/>
      <c r="KXR926" s="47"/>
      <c r="KXS926" s="47"/>
      <c r="KXT926" s="47"/>
      <c r="KXU926" s="47"/>
      <c r="KXV926" s="47"/>
      <c r="KXW926" s="47"/>
      <c r="KXX926" s="47"/>
      <c r="KXY926" s="47"/>
      <c r="KXZ926" s="47"/>
      <c r="KYA926" s="47"/>
      <c r="KYB926" s="47"/>
      <c r="KYC926" s="47"/>
      <c r="KYD926" s="47"/>
      <c r="KYE926" s="47"/>
      <c r="KYF926" s="47"/>
      <c r="KYG926" s="47"/>
      <c r="KYH926" s="47"/>
      <c r="KYI926" s="47"/>
      <c r="KYJ926" s="47"/>
      <c r="KYK926" s="47"/>
      <c r="KYL926" s="47"/>
      <c r="KYM926" s="47"/>
      <c r="KYN926" s="47"/>
      <c r="KYO926" s="47"/>
      <c r="KYP926" s="47"/>
      <c r="KYQ926" s="47"/>
      <c r="KYR926" s="47"/>
      <c r="KYS926" s="47"/>
      <c r="KYT926" s="47"/>
      <c r="KYU926" s="47"/>
      <c r="KYV926" s="47"/>
      <c r="KYW926" s="47"/>
      <c r="KYX926" s="47"/>
      <c r="KYY926" s="47"/>
      <c r="KYZ926" s="47"/>
      <c r="KZA926" s="47"/>
      <c r="KZB926" s="47"/>
      <c r="KZC926" s="47"/>
      <c r="KZD926" s="47"/>
      <c r="KZE926" s="47"/>
      <c r="KZF926" s="47"/>
      <c r="KZG926" s="47"/>
      <c r="KZH926" s="47"/>
      <c r="KZI926" s="47"/>
      <c r="KZJ926" s="47"/>
      <c r="KZK926" s="47"/>
      <c r="KZL926" s="47"/>
      <c r="KZM926" s="47"/>
      <c r="KZN926" s="47"/>
      <c r="KZO926" s="47"/>
      <c r="KZP926" s="47"/>
      <c r="KZQ926" s="47"/>
      <c r="KZR926" s="47"/>
      <c r="KZS926" s="47"/>
      <c r="KZT926" s="47"/>
      <c r="KZU926" s="47"/>
      <c r="KZV926" s="47"/>
      <c r="KZW926" s="47"/>
      <c r="KZX926" s="47"/>
      <c r="KZY926" s="47"/>
      <c r="KZZ926" s="47"/>
      <c r="LAA926" s="47"/>
      <c r="LAB926" s="47"/>
      <c r="LAC926" s="47"/>
      <c r="LAD926" s="47"/>
      <c r="LAE926" s="47"/>
      <c r="LAF926" s="47"/>
      <c r="LAG926" s="47"/>
      <c r="LAH926" s="47"/>
      <c r="LAI926" s="47"/>
      <c r="LAJ926" s="47"/>
      <c r="LAK926" s="47"/>
      <c r="LAL926" s="47"/>
      <c r="LAM926" s="47"/>
      <c r="LAN926" s="47"/>
      <c r="LAO926" s="47"/>
      <c r="LAP926" s="47"/>
      <c r="LAQ926" s="47"/>
      <c r="LAR926" s="47"/>
      <c r="LAS926" s="47"/>
      <c r="LAT926" s="47"/>
      <c r="LAU926" s="47"/>
      <c r="LAV926" s="47"/>
      <c r="LAW926" s="47"/>
      <c r="LAX926" s="47"/>
      <c r="LAY926" s="47"/>
      <c r="LAZ926" s="47"/>
      <c r="LBA926" s="47"/>
      <c r="LBB926" s="47"/>
      <c r="LBC926" s="47"/>
      <c r="LBD926" s="47"/>
      <c r="LBE926" s="47"/>
      <c r="LBF926" s="47"/>
      <c r="LBG926" s="47"/>
      <c r="LBH926" s="47"/>
      <c r="LBI926" s="47"/>
      <c r="LBJ926" s="47"/>
      <c r="LBK926" s="47"/>
      <c r="LBL926" s="47"/>
      <c r="LBM926" s="47"/>
      <c r="LBN926" s="47"/>
      <c r="LBO926" s="47"/>
      <c r="LBP926" s="47"/>
      <c r="LBQ926" s="47"/>
      <c r="LBR926" s="47"/>
      <c r="LBS926" s="47"/>
      <c r="LBT926" s="47"/>
      <c r="LBU926" s="47"/>
      <c r="LBV926" s="47"/>
      <c r="LBW926" s="47"/>
      <c r="LBX926" s="47"/>
      <c r="LBY926" s="47"/>
      <c r="LBZ926" s="47"/>
      <c r="LCA926" s="47"/>
      <c r="LCB926" s="47"/>
      <c r="LCC926" s="47"/>
      <c r="LCD926" s="47"/>
      <c r="LCE926" s="47"/>
      <c r="LCF926" s="47"/>
      <c r="LCG926" s="47"/>
      <c r="LCH926" s="47"/>
      <c r="LCI926" s="47"/>
      <c r="LCJ926" s="47"/>
      <c r="LCK926" s="47"/>
      <c r="LCL926" s="47"/>
      <c r="LCM926" s="47"/>
      <c r="LCN926" s="47"/>
      <c r="LCO926" s="47"/>
      <c r="LCP926" s="47"/>
      <c r="LCQ926" s="47"/>
      <c r="LCR926" s="47"/>
      <c r="LCS926" s="47"/>
      <c r="LCT926" s="47"/>
      <c r="LCU926" s="47"/>
      <c r="LCV926" s="47"/>
      <c r="LCW926" s="47"/>
      <c r="LCX926" s="47"/>
      <c r="LCY926" s="47"/>
      <c r="LCZ926" s="47"/>
      <c r="LDA926" s="47"/>
      <c r="LDB926" s="47"/>
      <c r="LDC926" s="47"/>
      <c r="LDD926" s="47"/>
      <c r="LDE926" s="47"/>
      <c r="LDF926" s="47"/>
      <c r="LDG926" s="47"/>
      <c r="LDH926" s="47"/>
      <c r="LDI926" s="47"/>
      <c r="LDJ926" s="47"/>
      <c r="LDK926" s="47"/>
      <c r="LDL926" s="47"/>
      <c r="LDM926" s="47"/>
      <c r="LDN926" s="47"/>
      <c r="LDO926" s="47"/>
      <c r="LDP926" s="47"/>
      <c r="LDQ926" s="47"/>
      <c r="LDR926" s="47"/>
      <c r="LDS926" s="47"/>
      <c r="LDT926" s="47"/>
      <c r="LDU926" s="47"/>
      <c r="LDV926" s="47"/>
      <c r="LDW926" s="47"/>
      <c r="LDX926" s="47"/>
      <c r="LDY926" s="47"/>
      <c r="LDZ926" s="47"/>
      <c r="LEA926" s="47"/>
      <c r="LEB926" s="47"/>
      <c r="LEC926" s="47"/>
      <c r="LED926" s="47"/>
      <c r="LEE926" s="47"/>
      <c r="LEF926" s="47"/>
      <c r="LEG926" s="47"/>
      <c r="LEH926" s="47"/>
      <c r="LEI926" s="47"/>
      <c r="LEJ926" s="47"/>
      <c r="LEK926" s="47"/>
      <c r="LEL926" s="47"/>
      <c r="LEM926" s="47"/>
      <c r="LEN926" s="47"/>
      <c r="LEO926" s="47"/>
      <c r="LEP926" s="47"/>
      <c r="LEQ926" s="47"/>
      <c r="LER926" s="47"/>
      <c r="LES926" s="47"/>
      <c r="LET926" s="47"/>
      <c r="LEU926" s="47"/>
      <c r="LEV926" s="47"/>
      <c r="LEW926" s="47"/>
      <c r="LEX926" s="47"/>
      <c r="LEY926" s="47"/>
      <c r="LEZ926" s="47"/>
      <c r="LFA926" s="47"/>
      <c r="LFB926" s="47"/>
      <c r="LFC926" s="47"/>
      <c r="LFD926" s="47"/>
      <c r="LFE926" s="47"/>
      <c r="LFF926" s="47"/>
      <c r="LFG926" s="47"/>
      <c r="LFH926" s="47"/>
      <c r="LFI926" s="47"/>
      <c r="LFJ926" s="47"/>
      <c r="LFK926" s="47"/>
      <c r="LFL926" s="47"/>
      <c r="LFM926" s="47"/>
      <c r="LFN926" s="47"/>
      <c r="LFO926" s="47"/>
      <c r="LFP926" s="47"/>
      <c r="LFQ926" s="47"/>
      <c r="LFR926" s="47"/>
      <c r="LFS926" s="47"/>
      <c r="LFT926" s="47"/>
      <c r="LFU926" s="47"/>
      <c r="LFV926" s="47"/>
      <c r="LFW926" s="47"/>
      <c r="LFX926" s="47"/>
      <c r="LFY926" s="47"/>
      <c r="LFZ926" s="47"/>
      <c r="LGA926" s="47"/>
      <c r="LGB926" s="47"/>
      <c r="LGC926" s="47"/>
      <c r="LGD926" s="47"/>
      <c r="LGE926" s="47"/>
      <c r="LGF926" s="47"/>
      <c r="LGG926" s="47"/>
      <c r="LGH926" s="47"/>
      <c r="LGI926" s="47"/>
      <c r="LGJ926" s="47"/>
      <c r="LGK926" s="47"/>
      <c r="LGL926" s="47"/>
      <c r="LGM926" s="47"/>
      <c r="LGN926" s="47"/>
      <c r="LGO926" s="47"/>
      <c r="LGP926" s="47"/>
      <c r="LGQ926" s="47"/>
      <c r="LGR926" s="47"/>
      <c r="LGS926" s="47"/>
      <c r="LGT926" s="47"/>
      <c r="LGU926" s="47"/>
      <c r="LGV926" s="47"/>
      <c r="LGW926" s="47"/>
      <c r="LGX926" s="47"/>
      <c r="LGY926" s="47"/>
      <c r="LGZ926" s="47"/>
      <c r="LHA926" s="47"/>
      <c r="LHB926" s="47"/>
      <c r="LHC926" s="47"/>
      <c r="LHD926" s="47"/>
      <c r="LHE926" s="47"/>
      <c r="LHF926" s="47"/>
      <c r="LHG926" s="47"/>
      <c r="LHH926" s="47"/>
      <c r="LHI926" s="47"/>
      <c r="LHJ926" s="47"/>
      <c r="LHK926" s="47"/>
      <c r="LHL926" s="47"/>
      <c r="LHM926" s="47"/>
      <c r="LHN926" s="47"/>
      <c r="LHO926" s="47"/>
      <c r="LHP926" s="47"/>
      <c r="LHQ926" s="47"/>
      <c r="LHR926" s="47"/>
      <c r="LHS926" s="47"/>
      <c r="LHT926" s="47"/>
      <c r="LHU926" s="47"/>
      <c r="LHV926" s="47"/>
      <c r="LHW926" s="47"/>
      <c r="LHX926" s="47"/>
      <c r="LHY926" s="47"/>
      <c r="LHZ926" s="47"/>
      <c r="LIA926" s="47"/>
      <c r="LIB926" s="47"/>
      <c r="LIC926" s="47"/>
      <c r="LID926" s="47"/>
      <c r="LIE926" s="47"/>
      <c r="LIF926" s="47"/>
      <c r="LIG926" s="47"/>
      <c r="LIH926" s="47"/>
      <c r="LII926" s="47"/>
      <c r="LIJ926" s="47"/>
      <c r="LIK926" s="47"/>
      <c r="LIL926" s="47"/>
      <c r="LIM926" s="47"/>
      <c r="LIN926" s="47"/>
      <c r="LIO926" s="47"/>
      <c r="LIP926" s="47"/>
      <c r="LIQ926" s="47"/>
      <c r="LIR926" s="47"/>
      <c r="LIS926" s="47"/>
      <c r="LIT926" s="47"/>
      <c r="LIU926" s="47"/>
      <c r="LIV926" s="47"/>
      <c r="LIW926" s="47"/>
      <c r="LIX926" s="47"/>
      <c r="LIY926" s="47"/>
      <c r="LIZ926" s="47"/>
      <c r="LJA926" s="47"/>
      <c r="LJB926" s="47"/>
      <c r="LJC926" s="47"/>
      <c r="LJD926" s="47"/>
      <c r="LJE926" s="47"/>
      <c r="LJF926" s="47"/>
      <c r="LJG926" s="47"/>
      <c r="LJH926" s="47"/>
      <c r="LJI926" s="47"/>
      <c r="LJJ926" s="47"/>
      <c r="LJK926" s="47"/>
      <c r="LJL926" s="47"/>
      <c r="LJM926" s="47"/>
      <c r="LJN926" s="47"/>
      <c r="LJO926" s="47"/>
      <c r="LJP926" s="47"/>
      <c r="LJQ926" s="47"/>
      <c r="LJR926" s="47"/>
      <c r="LJS926" s="47"/>
      <c r="LJT926" s="47"/>
      <c r="LJU926" s="47"/>
      <c r="LJV926" s="47"/>
      <c r="LJW926" s="47"/>
      <c r="LJX926" s="47"/>
      <c r="LJY926" s="47"/>
      <c r="LJZ926" s="47"/>
      <c r="LKA926" s="47"/>
      <c r="LKB926" s="47"/>
      <c r="LKC926" s="47"/>
      <c r="LKD926" s="47"/>
      <c r="LKE926" s="47"/>
      <c r="LKF926" s="47"/>
      <c r="LKG926" s="47"/>
      <c r="LKH926" s="47"/>
      <c r="LKI926" s="47"/>
      <c r="LKJ926" s="47"/>
      <c r="LKK926" s="47"/>
      <c r="LKL926" s="47"/>
      <c r="LKM926" s="47"/>
      <c r="LKN926" s="47"/>
      <c r="LKO926" s="47"/>
      <c r="LKP926" s="47"/>
      <c r="LKQ926" s="47"/>
      <c r="LKR926" s="47"/>
      <c r="LKS926" s="47"/>
      <c r="LKT926" s="47"/>
      <c r="LKU926" s="47"/>
      <c r="LKV926" s="47"/>
      <c r="LKW926" s="47"/>
      <c r="LKX926" s="47"/>
      <c r="LKY926" s="47"/>
      <c r="LKZ926" s="47"/>
      <c r="LLA926" s="47"/>
      <c r="LLB926" s="47"/>
      <c r="LLC926" s="47"/>
      <c r="LLD926" s="47"/>
      <c r="LLE926" s="47"/>
      <c r="LLF926" s="47"/>
      <c r="LLG926" s="47"/>
      <c r="LLH926" s="47"/>
      <c r="LLI926" s="47"/>
      <c r="LLJ926" s="47"/>
      <c r="LLK926" s="47"/>
      <c r="LLL926" s="47"/>
      <c r="LLM926" s="47"/>
      <c r="LLN926" s="47"/>
      <c r="LLO926" s="47"/>
      <c r="LLP926" s="47"/>
      <c r="LLQ926" s="47"/>
      <c r="LLR926" s="47"/>
      <c r="LLS926" s="47"/>
      <c r="LLT926" s="47"/>
      <c r="LLU926" s="47"/>
      <c r="LLV926" s="47"/>
      <c r="LLW926" s="47"/>
      <c r="LLX926" s="47"/>
      <c r="LLY926" s="47"/>
      <c r="LLZ926" s="47"/>
      <c r="LMA926" s="47"/>
      <c r="LMB926" s="47"/>
      <c r="LMC926" s="47"/>
      <c r="LMD926" s="47"/>
      <c r="LME926" s="47"/>
      <c r="LMF926" s="47"/>
      <c r="LMG926" s="47"/>
      <c r="LMH926" s="47"/>
      <c r="LMI926" s="47"/>
      <c r="LMJ926" s="47"/>
      <c r="LMK926" s="47"/>
      <c r="LML926" s="47"/>
      <c r="LMM926" s="47"/>
      <c r="LMN926" s="47"/>
      <c r="LMO926" s="47"/>
      <c r="LMP926" s="47"/>
      <c r="LMQ926" s="47"/>
      <c r="LMR926" s="47"/>
      <c r="LMS926" s="47"/>
      <c r="LMT926" s="47"/>
      <c r="LMU926" s="47"/>
      <c r="LMV926" s="47"/>
      <c r="LMW926" s="47"/>
      <c r="LMX926" s="47"/>
      <c r="LMY926" s="47"/>
      <c r="LMZ926" s="47"/>
      <c r="LNA926" s="47"/>
      <c r="LNB926" s="47"/>
      <c r="LNC926" s="47"/>
      <c r="LND926" s="47"/>
      <c r="LNE926" s="47"/>
      <c r="LNF926" s="47"/>
      <c r="LNG926" s="47"/>
      <c r="LNH926" s="47"/>
      <c r="LNI926" s="47"/>
      <c r="LNJ926" s="47"/>
      <c r="LNK926" s="47"/>
      <c r="LNL926" s="47"/>
      <c r="LNM926" s="47"/>
      <c r="LNN926" s="47"/>
      <c r="LNO926" s="47"/>
      <c r="LNP926" s="47"/>
      <c r="LNQ926" s="47"/>
      <c r="LNR926" s="47"/>
      <c r="LNS926" s="47"/>
      <c r="LNT926" s="47"/>
      <c r="LNU926" s="47"/>
      <c r="LNV926" s="47"/>
      <c r="LNW926" s="47"/>
      <c r="LNX926" s="47"/>
      <c r="LNY926" s="47"/>
      <c r="LNZ926" s="47"/>
      <c r="LOA926" s="47"/>
      <c r="LOB926" s="47"/>
      <c r="LOC926" s="47"/>
      <c r="LOD926" s="47"/>
      <c r="LOE926" s="47"/>
      <c r="LOF926" s="47"/>
      <c r="LOG926" s="47"/>
      <c r="LOH926" s="47"/>
      <c r="LOI926" s="47"/>
      <c r="LOJ926" s="47"/>
      <c r="LOK926" s="47"/>
      <c r="LOL926" s="47"/>
      <c r="LOM926" s="47"/>
      <c r="LON926" s="47"/>
      <c r="LOO926" s="47"/>
      <c r="LOP926" s="47"/>
      <c r="LOQ926" s="47"/>
      <c r="LOR926" s="47"/>
      <c r="LOS926" s="47"/>
      <c r="LOT926" s="47"/>
      <c r="LOU926" s="47"/>
      <c r="LOV926" s="47"/>
      <c r="LOW926" s="47"/>
      <c r="LOX926" s="47"/>
      <c r="LOY926" s="47"/>
      <c r="LOZ926" s="47"/>
      <c r="LPA926" s="47"/>
      <c r="LPB926" s="47"/>
      <c r="LPC926" s="47"/>
      <c r="LPD926" s="47"/>
      <c r="LPE926" s="47"/>
      <c r="LPF926" s="47"/>
      <c r="LPG926" s="47"/>
      <c r="LPH926" s="47"/>
      <c r="LPI926" s="47"/>
      <c r="LPJ926" s="47"/>
      <c r="LPK926" s="47"/>
      <c r="LPL926" s="47"/>
      <c r="LPM926" s="47"/>
      <c r="LPN926" s="47"/>
      <c r="LPO926" s="47"/>
      <c r="LPP926" s="47"/>
      <c r="LPQ926" s="47"/>
      <c r="LPR926" s="47"/>
      <c r="LPS926" s="47"/>
      <c r="LPT926" s="47"/>
      <c r="LPU926" s="47"/>
      <c r="LPV926" s="47"/>
      <c r="LPW926" s="47"/>
      <c r="LPX926" s="47"/>
      <c r="LPY926" s="47"/>
      <c r="LPZ926" s="47"/>
      <c r="LQA926" s="47"/>
      <c r="LQB926" s="47"/>
      <c r="LQC926" s="47"/>
      <c r="LQD926" s="47"/>
      <c r="LQE926" s="47"/>
      <c r="LQF926" s="47"/>
      <c r="LQG926" s="47"/>
      <c r="LQH926" s="47"/>
      <c r="LQI926" s="47"/>
      <c r="LQJ926" s="47"/>
      <c r="LQK926" s="47"/>
      <c r="LQL926" s="47"/>
      <c r="LQM926" s="47"/>
      <c r="LQN926" s="47"/>
      <c r="LQO926" s="47"/>
      <c r="LQP926" s="47"/>
      <c r="LQQ926" s="47"/>
      <c r="LQR926" s="47"/>
      <c r="LQS926" s="47"/>
      <c r="LQT926" s="47"/>
      <c r="LQU926" s="47"/>
      <c r="LQV926" s="47"/>
      <c r="LQW926" s="47"/>
      <c r="LQX926" s="47"/>
      <c r="LQY926" s="47"/>
      <c r="LQZ926" s="47"/>
      <c r="LRA926" s="47"/>
      <c r="LRB926" s="47"/>
      <c r="LRC926" s="47"/>
      <c r="LRD926" s="47"/>
      <c r="LRE926" s="47"/>
      <c r="LRF926" s="47"/>
      <c r="LRG926" s="47"/>
      <c r="LRH926" s="47"/>
      <c r="LRI926" s="47"/>
      <c r="LRJ926" s="47"/>
      <c r="LRK926" s="47"/>
      <c r="LRL926" s="47"/>
      <c r="LRM926" s="47"/>
      <c r="LRN926" s="47"/>
      <c r="LRO926" s="47"/>
      <c r="LRP926" s="47"/>
      <c r="LRQ926" s="47"/>
      <c r="LRR926" s="47"/>
      <c r="LRS926" s="47"/>
      <c r="LRT926" s="47"/>
      <c r="LRU926" s="47"/>
      <c r="LRV926" s="47"/>
      <c r="LRW926" s="47"/>
      <c r="LRX926" s="47"/>
      <c r="LRY926" s="47"/>
      <c r="LRZ926" s="47"/>
      <c r="LSA926" s="47"/>
      <c r="LSB926" s="47"/>
      <c r="LSC926" s="47"/>
      <c r="LSD926" s="47"/>
      <c r="LSE926" s="47"/>
      <c r="LSF926" s="47"/>
      <c r="LSG926" s="47"/>
      <c r="LSH926" s="47"/>
      <c r="LSI926" s="47"/>
      <c r="LSJ926" s="47"/>
      <c r="LSK926" s="47"/>
      <c r="LSL926" s="47"/>
      <c r="LSM926" s="47"/>
      <c r="LSN926" s="47"/>
      <c r="LSO926" s="47"/>
      <c r="LSP926" s="47"/>
      <c r="LSQ926" s="47"/>
      <c r="LSR926" s="47"/>
      <c r="LSS926" s="47"/>
      <c r="LST926" s="47"/>
      <c r="LSU926" s="47"/>
      <c r="LSV926" s="47"/>
      <c r="LSW926" s="47"/>
      <c r="LSX926" s="47"/>
      <c r="LSY926" s="47"/>
      <c r="LSZ926" s="47"/>
      <c r="LTA926" s="47"/>
      <c r="LTB926" s="47"/>
      <c r="LTC926" s="47"/>
      <c r="LTD926" s="47"/>
      <c r="LTE926" s="47"/>
      <c r="LTF926" s="47"/>
      <c r="LTG926" s="47"/>
      <c r="LTH926" s="47"/>
      <c r="LTI926" s="47"/>
      <c r="LTJ926" s="47"/>
      <c r="LTK926" s="47"/>
      <c r="LTL926" s="47"/>
      <c r="LTM926" s="47"/>
      <c r="LTN926" s="47"/>
      <c r="LTO926" s="47"/>
      <c r="LTP926" s="47"/>
      <c r="LTQ926" s="47"/>
      <c r="LTR926" s="47"/>
      <c r="LTS926" s="47"/>
      <c r="LTT926" s="47"/>
      <c r="LTU926" s="47"/>
      <c r="LTV926" s="47"/>
      <c r="LTW926" s="47"/>
      <c r="LTX926" s="47"/>
      <c r="LTY926" s="47"/>
      <c r="LTZ926" s="47"/>
      <c r="LUA926" s="47"/>
      <c r="LUB926" s="47"/>
      <c r="LUC926" s="47"/>
      <c r="LUD926" s="47"/>
      <c r="LUE926" s="47"/>
      <c r="LUF926" s="47"/>
      <c r="LUG926" s="47"/>
      <c r="LUH926" s="47"/>
      <c r="LUI926" s="47"/>
      <c r="LUJ926" s="47"/>
      <c r="LUK926" s="47"/>
      <c r="LUL926" s="47"/>
      <c r="LUM926" s="47"/>
      <c r="LUN926" s="47"/>
      <c r="LUO926" s="47"/>
      <c r="LUP926" s="47"/>
      <c r="LUQ926" s="47"/>
      <c r="LUR926" s="47"/>
      <c r="LUS926" s="47"/>
      <c r="LUT926" s="47"/>
      <c r="LUU926" s="47"/>
      <c r="LUV926" s="47"/>
      <c r="LUW926" s="47"/>
      <c r="LUX926" s="47"/>
      <c r="LUY926" s="47"/>
      <c r="LUZ926" s="47"/>
      <c r="LVA926" s="47"/>
      <c r="LVB926" s="47"/>
      <c r="LVC926" s="47"/>
      <c r="LVD926" s="47"/>
      <c r="LVE926" s="47"/>
      <c r="LVF926" s="47"/>
      <c r="LVG926" s="47"/>
      <c r="LVH926" s="47"/>
      <c r="LVI926" s="47"/>
      <c r="LVJ926" s="47"/>
      <c r="LVK926" s="47"/>
      <c r="LVL926" s="47"/>
      <c r="LVM926" s="47"/>
      <c r="LVN926" s="47"/>
      <c r="LVO926" s="47"/>
      <c r="LVP926" s="47"/>
      <c r="LVQ926" s="47"/>
      <c r="LVR926" s="47"/>
      <c r="LVS926" s="47"/>
      <c r="LVT926" s="47"/>
      <c r="LVU926" s="47"/>
      <c r="LVV926" s="47"/>
      <c r="LVW926" s="47"/>
      <c r="LVX926" s="47"/>
      <c r="LVY926" s="47"/>
      <c r="LVZ926" s="47"/>
      <c r="LWA926" s="47"/>
      <c r="LWB926" s="47"/>
      <c r="LWC926" s="47"/>
      <c r="LWD926" s="47"/>
      <c r="LWE926" s="47"/>
      <c r="LWF926" s="47"/>
      <c r="LWG926" s="47"/>
      <c r="LWH926" s="47"/>
      <c r="LWI926" s="47"/>
      <c r="LWJ926" s="47"/>
      <c r="LWK926" s="47"/>
      <c r="LWL926" s="47"/>
      <c r="LWM926" s="47"/>
      <c r="LWN926" s="47"/>
      <c r="LWO926" s="47"/>
      <c r="LWP926" s="47"/>
      <c r="LWQ926" s="47"/>
      <c r="LWR926" s="47"/>
      <c r="LWS926" s="47"/>
      <c r="LWT926" s="47"/>
      <c r="LWU926" s="47"/>
      <c r="LWV926" s="47"/>
      <c r="LWW926" s="47"/>
      <c r="LWX926" s="47"/>
      <c r="LWY926" s="47"/>
      <c r="LWZ926" s="47"/>
      <c r="LXA926" s="47"/>
      <c r="LXB926" s="47"/>
      <c r="LXC926" s="47"/>
      <c r="LXD926" s="47"/>
      <c r="LXE926" s="47"/>
      <c r="LXF926" s="47"/>
      <c r="LXG926" s="47"/>
      <c r="LXH926" s="47"/>
      <c r="LXI926" s="47"/>
      <c r="LXJ926" s="47"/>
      <c r="LXK926" s="47"/>
      <c r="LXL926" s="47"/>
      <c r="LXM926" s="47"/>
      <c r="LXN926" s="47"/>
      <c r="LXO926" s="47"/>
      <c r="LXP926" s="47"/>
      <c r="LXQ926" s="47"/>
      <c r="LXR926" s="47"/>
      <c r="LXS926" s="47"/>
      <c r="LXT926" s="47"/>
      <c r="LXU926" s="47"/>
      <c r="LXV926" s="47"/>
      <c r="LXW926" s="47"/>
      <c r="LXX926" s="47"/>
      <c r="LXY926" s="47"/>
      <c r="LXZ926" s="47"/>
      <c r="LYA926" s="47"/>
      <c r="LYB926" s="47"/>
      <c r="LYC926" s="47"/>
      <c r="LYD926" s="47"/>
      <c r="LYE926" s="47"/>
      <c r="LYF926" s="47"/>
      <c r="LYG926" s="47"/>
      <c r="LYH926" s="47"/>
      <c r="LYI926" s="47"/>
      <c r="LYJ926" s="47"/>
      <c r="LYK926" s="47"/>
      <c r="LYL926" s="47"/>
      <c r="LYM926" s="47"/>
      <c r="LYN926" s="47"/>
      <c r="LYO926" s="47"/>
      <c r="LYP926" s="47"/>
      <c r="LYQ926" s="47"/>
      <c r="LYR926" s="47"/>
      <c r="LYS926" s="47"/>
      <c r="LYT926" s="47"/>
      <c r="LYU926" s="47"/>
      <c r="LYV926" s="47"/>
      <c r="LYW926" s="47"/>
      <c r="LYX926" s="47"/>
      <c r="LYY926" s="47"/>
      <c r="LYZ926" s="47"/>
      <c r="LZA926" s="47"/>
      <c r="LZB926" s="47"/>
      <c r="LZC926" s="47"/>
      <c r="LZD926" s="47"/>
      <c r="LZE926" s="47"/>
      <c r="LZF926" s="47"/>
      <c r="LZG926" s="47"/>
      <c r="LZH926" s="47"/>
      <c r="LZI926" s="47"/>
      <c r="LZJ926" s="47"/>
      <c r="LZK926" s="47"/>
      <c r="LZL926" s="47"/>
      <c r="LZM926" s="47"/>
      <c r="LZN926" s="47"/>
      <c r="LZO926" s="47"/>
      <c r="LZP926" s="47"/>
      <c r="LZQ926" s="47"/>
      <c r="LZR926" s="47"/>
      <c r="LZS926" s="47"/>
      <c r="LZT926" s="47"/>
      <c r="LZU926" s="47"/>
      <c r="LZV926" s="47"/>
      <c r="LZW926" s="47"/>
      <c r="LZX926" s="47"/>
      <c r="LZY926" s="47"/>
      <c r="LZZ926" s="47"/>
      <c r="MAA926" s="47"/>
      <c r="MAB926" s="47"/>
      <c r="MAC926" s="47"/>
      <c r="MAD926" s="47"/>
      <c r="MAE926" s="47"/>
      <c r="MAF926" s="47"/>
      <c r="MAG926" s="47"/>
      <c r="MAH926" s="47"/>
      <c r="MAI926" s="47"/>
      <c r="MAJ926" s="47"/>
      <c r="MAK926" s="47"/>
      <c r="MAL926" s="47"/>
      <c r="MAM926" s="47"/>
      <c r="MAN926" s="47"/>
      <c r="MAO926" s="47"/>
      <c r="MAP926" s="47"/>
      <c r="MAQ926" s="47"/>
      <c r="MAR926" s="47"/>
      <c r="MAS926" s="47"/>
      <c r="MAT926" s="47"/>
      <c r="MAU926" s="47"/>
      <c r="MAV926" s="47"/>
      <c r="MAW926" s="47"/>
      <c r="MAX926" s="47"/>
      <c r="MAY926" s="47"/>
      <c r="MAZ926" s="47"/>
      <c r="MBA926" s="47"/>
      <c r="MBB926" s="47"/>
      <c r="MBC926" s="47"/>
      <c r="MBD926" s="47"/>
      <c r="MBE926" s="47"/>
      <c r="MBF926" s="47"/>
      <c r="MBG926" s="47"/>
      <c r="MBH926" s="47"/>
      <c r="MBI926" s="47"/>
      <c r="MBJ926" s="47"/>
      <c r="MBK926" s="47"/>
      <c r="MBL926" s="47"/>
      <c r="MBM926" s="47"/>
      <c r="MBN926" s="47"/>
      <c r="MBO926" s="47"/>
      <c r="MBP926" s="47"/>
      <c r="MBQ926" s="47"/>
      <c r="MBR926" s="47"/>
      <c r="MBS926" s="47"/>
      <c r="MBT926" s="47"/>
      <c r="MBU926" s="47"/>
      <c r="MBV926" s="47"/>
      <c r="MBW926" s="47"/>
      <c r="MBX926" s="47"/>
      <c r="MBY926" s="47"/>
      <c r="MBZ926" s="47"/>
      <c r="MCA926" s="47"/>
      <c r="MCB926" s="47"/>
      <c r="MCC926" s="47"/>
      <c r="MCD926" s="47"/>
      <c r="MCE926" s="47"/>
      <c r="MCF926" s="47"/>
      <c r="MCG926" s="47"/>
      <c r="MCH926" s="47"/>
      <c r="MCI926" s="47"/>
      <c r="MCJ926" s="47"/>
      <c r="MCK926" s="47"/>
      <c r="MCL926" s="47"/>
      <c r="MCM926" s="47"/>
      <c r="MCN926" s="47"/>
      <c r="MCO926" s="47"/>
      <c r="MCP926" s="47"/>
      <c r="MCQ926" s="47"/>
      <c r="MCR926" s="47"/>
      <c r="MCS926" s="47"/>
      <c r="MCT926" s="47"/>
      <c r="MCU926" s="47"/>
      <c r="MCV926" s="47"/>
      <c r="MCW926" s="47"/>
      <c r="MCX926" s="47"/>
      <c r="MCY926" s="47"/>
      <c r="MCZ926" s="47"/>
      <c r="MDA926" s="47"/>
      <c r="MDB926" s="47"/>
      <c r="MDC926" s="47"/>
      <c r="MDD926" s="47"/>
      <c r="MDE926" s="47"/>
      <c r="MDF926" s="47"/>
      <c r="MDG926" s="47"/>
      <c r="MDH926" s="47"/>
      <c r="MDI926" s="47"/>
      <c r="MDJ926" s="47"/>
      <c r="MDK926" s="47"/>
      <c r="MDL926" s="47"/>
      <c r="MDM926" s="47"/>
      <c r="MDN926" s="47"/>
      <c r="MDO926" s="47"/>
      <c r="MDP926" s="47"/>
      <c r="MDQ926" s="47"/>
      <c r="MDR926" s="47"/>
      <c r="MDS926" s="47"/>
      <c r="MDT926" s="47"/>
      <c r="MDU926" s="47"/>
      <c r="MDV926" s="47"/>
      <c r="MDW926" s="47"/>
      <c r="MDX926" s="47"/>
      <c r="MDY926" s="47"/>
      <c r="MDZ926" s="47"/>
      <c r="MEA926" s="47"/>
      <c r="MEB926" s="47"/>
      <c r="MEC926" s="47"/>
      <c r="MED926" s="47"/>
      <c r="MEE926" s="47"/>
      <c r="MEF926" s="47"/>
      <c r="MEG926" s="47"/>
      <c r="MEH926" s="47"/>
      <c r="MEI926" s="47"/>
      <c r="MEJ926" s="47"/>
      <c r="MEK926" s="47"/>
      <c r="MEL926" s="47"/>
      <c r="MEM926" s="47"/>
      <c r="MEN926" s="47"/>
      <c r="MEO926" s="47"/>
      <c r="MEP926" s="47"/>
      <c r="MEQ926" s="47"/>
      <c r="MER926" s="47"/>
      <c r="MES926" s="47"/>
      <c r="MET926" s="47"/>
      <c r="MEU926" s="47"/>
      <c r="MEV926" s="47"/>
      <c r="MEW926" s="47"/>
      <c r="MEX926" s="47"/>
      <c r="MEY926" s="47"/>
      <c r="MEZ926" s="47"/>
      <c r="MFA926" s="47"/>
      <c r="MFB926" s="47"/>
      <c r="MFC926" s="47"/>
      <c r="MFD926" s="47"/>
      <c r="MFE926" s="47"/>
      <c r="MFF926" s="47"/>
      <c r="MFG926" s="47"/>
      <c r="MFH926" s="47"/>
      <c r="MFI926" s="47"/>
      <c r="MFJ926" s="47"/>
      <c r="MFK926" s="47"/>
      <c r="MFL926" s="47"/>
      <c r="MFM926" s="47"/>
      <c r="MFN926" s="47"/>
      <c r="MFO926" s="47"/>
      <c r="MFP926" s="47"/>
      <c r="MFQ926" s="47"/>
      <c r="MFR926" s="47"/>
      <c r="MFS926" s="47"/>
      <c r="MFT926" s="47"/>
      <c r="MFU926" s="47"/>
      <c r="MFV926" s="47"/>
      <c r="MFW926" s="47"/>
      <c r="MFX926" s="47"/>
      <c r="MFY926" s="47"/>
      <c r="MFZ926" s="47"/>
      <c r="MGA926" s="47"/>
      <c r="MGB926" s="47"/>
      <c r="MGC926" s="47"/>
      <c r="MGD926" s="47"/>
      <c r="MGE926" s="47"/>
      <c r="MGF926" s="47"/>
      <c r="MGG926" s="47"/>
      <c r="MGH926" s="47"/>
      <c r="MGI926" s="47"/>
      <c r="MGJ926" s="47"/>
      <c r="MGK926" s="47"/>
      <c r="MGL926" s="47"/>
      <c r="MGM926" s="47"/>
      <c r="MGN926" s="47"/>
      <c r="MGO926" s="47"/>
      <c r="MGP926" s="47"/>
      <c r="MGQ926" s="47"/>
      <c r="MGR926" s="47"/>
      <c r="MGS926" s="47"/>
      <c r="MGT926" s="47"/>
      <c r="MGU926" s="47"/>
      <c r="MGV926" s="47"/>
      <c r="MGW926" s="47"/>
      <c r="MGX926" s="47"/>
      <c r="MGY926" s="47"/>
      <c r="MGZ926" s="47"/>
      <c r="MHA926" s="47"/>
      <c r="MHB926" s="47"/>
      <c r="MHC926" s="47"/>
      <c r="MHD926" s="47"/>
      <c r="MHE926" s="47"/>
      <c r="MHF926" s="47"/>
      <c r="MHG926" s="47"/>
      <c r="MHH926" s="47"/>
      <c r="MHI926" s="47"/>
      <c r="MHJ926" s="47"/>
      <c r="MHK926" s="47"/>
      <c r="MHL926" s="47"/>
      <c r="MHM926" s="47"/>
      <c r="MHN926" s="47"/>
      <c r="MHO926" s="47"/>
      <c r="MHP926" s="47"/>
      <c r="MHQ926" s="47"/>
      <c r="MHR926" s="47"/>
      <c r="MHS926" s="47"/>
      <c r="MHT926" s="47"/>
      <c r="MHU926" s="47"/>
      <c r="MHV926" s="47"/>
      <c r="MHW926" s="47"/>
      <c r="MHX926" s="47"/>
      <c r="MHY926" s="47"/>
      <c r="MHZ926" s="47"/>
      <c r="MIA926" s="47"/>
      <c r="MIB926" s="47"/>
      <c r="MIC926" s="47"/>
      <c r="MID926" s="47"/>
      <c r="MIE926" s="47"/>
      <c r="MIF926" s="47"/>
      <c r="MIG926" s="47"/>
      <c r="MIH926" s="47"/>
      <c r="MII926" s="47"/>
      <c r="MIJ926" s="47"/>
      <c r="MIK926" s="47"/>
      <c r="MIL926" s="47"/>
      <c r="MIM926" s="47"/>
      <c r="MIN926" s="47"/>
      <c r="MIO926" s="47"/>
      <c r="MIP926" s="47"/>
      <c r="MIQ926" s="47"/>
      <c r="MIR926" s="47"/>
      <c r="MIS926" s="47"/>
      <c r="MIT926" s="47"/>
      <c r="MIU926" s="47"/>
      <c r="MIV926" s="47"/>
      <c r="MIW926" s="47"/>
      <c r="MIX926" s="47"/>
      <c r="MIY926" s="47"/>
      <c r="MIZ926" s="47"/>
      <c r="MJA926" s="47"/>
      <c r="MJB926" s="47"/>
      <c r="MJC926" s="47"/>
      <c r="MJD926" s="47"/>
      <c r="MJE926" s="47"/>
      <c r="MJF926" s="47"/>
      <c r="MJG926" s="47"/>
      <c r="MJH926" s="47"/>
      <c r="MJI926" s="47"/>
      <c r="MJJ926" s="47"/>
      <c r="MJK926" s="47"/>
      <c r="MJL926" s="47"/>
      <c r="MJM926" s="47"/>
      <c r="MJN926" s="47"/>
      <c r="MJO926" s="47"/>
      <c r="MJP926" s="47"/>
      <c r="MJQ926" s="47"/>
      <c r="MJR926" s="47"/>
      <c r="MJS926" s="47"/>
      <c r="MJT926" s="47"/>
      <c r="MJU926" s="47"/>
      <c r="MJV926" s="47"/>
      <c r="MJW926" s="47"/>
      <c r="MJX926" s="47"/>
      <c r="MJY926" s="47"/>
      <c r="MJZ926" s="47"/>
      <c r="MKA926" s="47"/>
      <c r="MKB926" s="47"/>
      <c r="MKC926" s="47"/>
      <c r="MKD926" s="47"/>
      <c r="MKE926" s="47"/>
      <c r="MKF926" s="47"/>
      <c r="MKG926" s="47"/>
      <c r="MKH926" s="47"/>
      <c r="MKI926" s="47"/>
      <c r="MKJ926" s="47"/>
      <c r="MKK926" s="47"/>
      <c r="MKL926" s="47"/>
      <c r="MKM926" s="47"/>
      <c r="MKN926" s="47"/>
      <c r="MKO926" s="47"/>
      <c r="MKP926" s="47"/>
      <c r="MKQ926" s="47"/>
      <c r="MKR926" s="47"/>
      <c r="MKS926" s="47"/>
      <c r="MKT926" s="47"/>
      <c r="MKU926" s="47"/>
      <c r="MKV926" s="47"/>
      <c r="MKW926" s="47"/>
      <c r="MKX926" s="47"/>
      <c r="MKY926" s="47"/>
      <c r="MKZ926" s="47"/>
      <c r="MLA926" s="47"/>
      <c r="MLB926" s="47"/>
      <c r="MLC926" s="47"/>
      <c r="MLD926" s="47"/>
      <c r="MLE926" s="47"/>
      <c r="MLF926" s="47"/>
      <c r="MLG926" s="47"/>
      <c r="MLH926" s="47"/>
      <c r="MLI926" s="47"/>
      <c r="MLJ926" s="47"/>
      <c r="MLK926" s="47"/>
      <c r="MLL926" s="47"/>
      <c r="MLM926" s="47"/>
      <c r="MLN926" s="47"/>
      <c r="MLO926" s="47"/>
      <c r="MLP926" s="47"/>
      <c r="MLQ926" s="47"/>
      <c r="MLR926" s="47"/>
      <c r="MLS926" s="47"/>
      <c r="MLT926" s="47"/>
      <c r="MLU926" s="47"/>
      <c r="MLV926" s="47"/>
      <c r="MLW926" s="47"/>
      <c r="MLX926" s="47"/>
      <c r="MLY926" s="47"/>
      <c r="MLZ926" s="47"/>
      <c r="MMA926" s="47"/>
      <c r="MMB926" s="47"/>
      <c r="MMC926" s="47"/>
      <c r="MMD926" s="47"/>
      <c r="MME926" s="47"/>
      <c r="MMF926" s="47"/>
      <c r="MMG926" s="47"/>
      <c r="MMH926" s="47"/>
      <c r="MMI926" s="47"/>
      <c r="MMJ926" s="47"/>
      <c r="MMK926" s="47"/>
      <c r="MML926" s="47"/>
      <c r="MMM926" s="47"/>
      <c r="MMN926" s="47"/>
      <c r="MMO926" s="47"/>
      <c r="MMP926" s="47"/>
      <c r="MMQ926" s="47"/>
      <c r="MMR926" s="47"/>
      <c r="MMS926" s="47"/>
      <c r="MMT926" s="47"/>
      <c r="MMU926" s="47"/>
      <c r="MMV926" s="47"/>
      <c r="MMW926" s="47"/>
      <c r="MMX926" s="47"/>
      <c r="MMY926" s="47"/>
      <c r="MMZ926" s="47"/>
      <c r="MNA926" s="47"/>
      <c r="MNB926" s="47"/>
      <c r="MNC926" s="47"/>
      <c r="MND926" s="47"/>
      <c r="MNE926" s="47"/>
      <c r="MNF926" s="47"/>
      <c r="MNG926" s="47"/>
      <c r="MNH926" s="47"/>
      <c r="MNI926" s="47"/>
      <c r="MNJ926" s="47"/>
      <c r="MNK926" s="47"/>
      <c r="MNL926" s="47"/>
      <c r="MNM926" s="47"/>
      <c r="MNN926" s="47"/>
      <c r="MNO926" s="47"/>
      <c r="MNP926" s="47"/>
      <c r="MNQ926" s="47"/>
      <c r="MNR926" s="47"/>
      <c r="MNS926" s="47"/>
      <c r="MNT926" s="47"/>
      <c r="MNU926" s="47"/>
      <c r="MNV926" s="47"/>
      <c r="MNW926" s="47"/>
      <c r="MNX926" s="47"/>
      <c r="MNY926" s="47"/>
      <c r="MNZ926" s="47"/>
      <c r="MOA926" s="47"/>
      <c r="MOB926" s="47"/>
      <c r="MOC926" s="47"/>
      <c r="MOD926" s="47"/>
      <c r="MOE926" s="47"/>
      <c r="MOF926" s="47"/>
      <c r="MOG926" s="47"/>
      <c r="MOH926" s="47"/>
      <c r="MOI926" s="47"/>
      <c r="MOJ926" s="47"/>
      <c r="MOK926" s="47"/>
      <c r="MOL926" s="47"/>
      <c r="MOM926" s="47"/>
      <c r="MON926" s="47"/>
      <c r="MOO926" s="47"/>
      <c r="MOP926" s="47"/>
      <c r="MOQ926" s="47"/>
      <c r="MOR926" s="47"/>
      <c r="MOS926" s="47"/>
      <c r="MOT926" s="47"/>
      <c r="MOU926" s="47"/>
      <c r="MOV926" s="47"/>
      <c r="MOW926" s="47"/>
      <c r="MOX926" s="47"/>
      <c r="MOY926" s="47"/>
      <c r="MOZ926" s="47"/>
      <c r="MPA926" s="47"/>
      <c r="MPB926" s="47"/>
      <c r="MPC926" s="47"/>
      <c r="MPD926" s="47"/>
      <c r="MPE926" s="47"/>
      <c r="MPF926" s="47"/>
      <c r="MPG926" s="47"/>
      <c r="MPH926" s="47"/>
      <c r="MPI926" s="47"/>
      <c r="MPJ926" s="47"/>
      <c r="MPK926" s="47"/>
      <c r="MPL926" s="47"/>
      <c r="MPM926" s="47"/>
      <c r="MPN926" s="47"/>
      <c r="MPO926" s="47"/>
      <c r="MPP926" s="47"/>
      <c r="MPQ926" s="47"/>
      <c r="MPR926" s="47"/>
      <c r="MPS926" s="47"/>
      <c r="MPT926" s="47"/>
      <c r="MPU926" s="47"/>
      <c r="MPV926" s="47"/>
      <c r="MPW926" s="47"/>
      <c r="MPX926" s="47"/>
      <c r="MPY926" s="47"/>
      <c r="MPZ926" s="47"/>
      <c r="MQA926" s="47"/>
      <c r="MQB926" s="47"/>
      <c r="MQC926" s="47"/>
      <c r="MQD926" s="47"/>
      <c r="MQE926" s="47"/>
      <c r="MQF926" s="47"/>
      <c r="MQG926" s="47"/>
      <c r="MQH926" s="47"/>
      <c r="MQI926" s="47"/>
      <c r="MQJ926" s="47"/>
      <c r="MQK926" s="47"/>
      <c r="MQL926" s="47"/>
      <c r="MQM926" s="47"/>
      <c r="MQN926" s="47"/>
      <c r="MQO926" s="47"/>
      <c r="MQP926" s="47"/>
      <c r="MQQ926" s="47"/>
      <c r="MQR926" s="47"/>
      <c r="MQS926" s="47"/>
      <c r="MQT926" s="47"/>
      <c r="MQU926" s="47"/>
      <c r="MQV926" s="47"/>
      <c r="MQW926" s="47"/>
      <c r="MQX926" s="47"/>
      <c r="MQY926" s="47"/>
      <c r="MQZ926" s="47"/>
      <c r="MRA926" s="47"/>
      <c r="MRB926" s="47"/>
      <c r="MRC926" s="47"/>
      <c r="MRD926" s="47"/>
      <c r="MRE926" s="47"/>
      <c r="MRF926" s="47"/>
      <c r="MRG926" s="47"/>
      <c r="MRH926" s="47"/>
      <c r="MRI926" s="47"/>
      <c r="MRJ926" s="47"/>
      <c r="MRK926" s="47"/>
      <c r="MRL926" s="47"/>
      <c r="MRM926" s="47"/>
      <c r="MRN926" s="47"/>
      <c r="MRO926" s="47"/>
      <c r="MRP926" s="47"/>
      <c r="MRQ926" s="47"/>
      <c r="MRR926" s="47"/>
      <c r="MRS926" s="47"/>
      <c r="MRT926" s="47"/>
      <c r="MRU926" s="47"/>
      <c r="MRV926" s="47"/>
      <c r="MRW926" s="47"/>
      <c r="MRX926" s="47"/>
      <c r="MRY926" s="47"/>
      <c r="MRZ926" s="47"/>
      <c r="MSA926" s="47"/>
      <c r="MSB926" s="47"/>
      <c r="MSC926" s="47"/>
      <c r="MSD926" s="47"/>
      <c r="MSE926" s="47"/>
      <c r="MSF926" s="47"/>
      <c r="MSG926" s="47"/>
      <c r="MSH926" s="47"/>
      <c r="MSI926" s="47"/>
      <c r="MSJ926" s="47"/>
      <c r="MSK926" s="47"/>
      <c r="MSL926" s="47"/>
      <c r="MSM926" s="47"/>
      <c r="MSN926" s="47"/>
      <c r="MSO926" s="47"/>
      <c r="MSP926" s="47"/>
      <c r="MSQ926" s="47"/>
      <c r="MSR926" s="47"/>
      <c r="MSS926" s="47"/>
      <c r="MST926" s="47"/>
      <c r="MSU926" s="47"/>
      <c r="MSV926" s="47"/>
      <c r="MSW926" s="47"/>
      <c r="MSX926" s="47"/>
      <c r="MSY926" s="47"/>
      <c r="MSZ926" s="47"/>
      <c r="MTA926" s="47"/>
      <c r="MTB926" s="47"/>
      <c r="MTC926" s="47"/>
      <c r="MTD926" s="47"/>
      <c r="MTE926" s="47"/>
      <c r="MTF926" s="47"/>
      <c r="MTG926" s="47"/>
      <c r="MTH926" s="47"/>
      <c r="MTI926" s="47"/>
      <c r="MTJ926" s="47"/>
      <c r="MTK926" s="47"/>
      <c r="MTL926" s="47"/>
      <c r="MTM926" s="47"/>
      <c r="MTN926" s="47"/>
      <c r="MTO926" s="47"/>
      <c r="MTP926" s="47"/>
      <c r="MTQ926" s="47"/>
      <c r="MTR926" s="47"/>
      <c r="MTS926" s="47"/>
      <c r="MTT926" s="47"/>
      <c r="MTU926" s="47"/>
      <c r="MTV926" s="47"/>
      <c r="MTW926" s="47"/>
      <c r="MTX926" s="47"/>
      <c r="MTY926" s="47"/>
      <c r="MTZ926" s="47"/>
      <c r="MUA926" s="47"/>
      <c r="MUB926" s="47"/>
      <c r="MUC926" s="47"/>
      <c r="MUD926" s="47"/>
      <c r="MUE926" s="47"/>
      <c r="MUF926" s="47"/>
      <c r="MUG926" s="47"/>
      <c r="MUH926" s="47"/>
      <c r="MUI926" s="47"/>
      <c r="MUJ926" s="47"/>
      <c r="MUK926" s="47"/>
      <c r="MUL926" s="47"/>
      <c r="MUM926" s="47"/>
      <c r="MUN926" s="47"/>
      <c r="MUO926" s="47"/>
      <c r="MUP926" s="47"/>
      <c r="MUQ926" s="47"/>
      <c r="MUR926" s="47"/>
      <c r="MUS926" s="47"/>
      <c r="MUT926" s="47"/>
      <c r="MUU926" s="47"/>
      <c r="MUV926" s="47"/>
      <c r="MUW926" s="47"/>
      <c r="MUX926" s="47"/>
      <c r="MUY926" s="47"/>
      <c r="MUZ926" s="47"/>
      <c r="MVA926" s="47"/>
      <c r="MVB926" s="47"/>
      <c r="MVC926" s="47"/>
      <c r="MVD926" s="47"/>
      <c r="MVE926" s="47"/>
      <c r="MVF926" s="47"/>
      <c r="MVG926" s="47"/>
      <c r="MVH926" s="47"/>
      <c r="MVI926" s="47"/>
      <c r="MVJ926" s="47"/>
      <c r="MVK926" s="47"/>
      <c r="MVL926" s="47"/>
      <c r="MVM926" s="47"/>
      <c r="MVN926" s="47"/>
      <c r="MVO926" s="47"/>
      <c r="MVP926" s="47"/>
      <c r="MVQ926" s="47"/>
      <c r="MVR926" s="47"/>
      <c r="MVS926" s="47"/>
      <c r="MVT926" s="47"/>
      <c r="MVU926" s="47"/>
      <c r="MVV926" s="47"/>
      <c r="MVW926" s="47"/>
      <c r="MVX926" s="47"/>
      <c r="MVY926" s="47"/>
      <c r="MVZ926" s="47"/>
      <c r="MWA926" s="47"/>
      <c r="MWB926" s="47"/>
      <c r="MWC926" s="47"/>
      <c r="MWD926" s="47"/>
      <c r="MWE926" s="47"/>
      <c r="MWF926" s="47"/>
      <c r="MWG926" s="47"/>
      <c r="MWH926" s="47"/>
      <c r="MWI926" s="47"/>
      <c r="MWJ926" s="47"/>
      <c r="MWK926" s="47"/>
      <c r="MWL926" s="47"/>
      <c r="MWM926" s="47"/>
      <c r="MWN926" s="47"/>
      <c r="MWO926" s="47"/>
      <c r="MWP926" s="47"/>
      <c r="MWQ926" s="47"/>
      <c r="MWR926" s="47"/>
      <c r="MWS926" s="47"/>
      <c r="MWT926" s="47"/>
      <c r="MWU926" s="47"/>
      <c r="MWV926" s="47"/>
      <c r="MWW926" s="47"/>
      <c r="MWX926" s="47"/>
      <c r="MWY926" s="47"/>
      <c r="MWZ926" s="47"/>
      <c r="MXA926" s="47"/>
      <c r="MXB926" s="47"/>
      <c r="MXC926" s="47"/>
      <c r="MXD926" s="47"/>
      <c r="MXE926" s="47"/>
      <c r="MXF926" s="47"/>
      <c r="MXG926" s="47"/>
      <c r="MXH926" s="47"/>
      <c r="MXI926" s="47"/>
      <c r="MXJ926" s="47"/>
      <c r="MXK926" s="47"/>
      <c r="MXL926" s="47"/>
      <c r="MXM926" s="47"/>
      <c r="MXN926" s="47"/>
      <c r="MXO926" s="47"/>
      <c r="MXP926" s="47"/>
      <c r="MXQ926" s="47"/>
      <c r="MXR926" s="47"/>
      <c r="MXS926" s="47"/>
      <c r="MXT926" s="47"/>
      <c r="MXU926" s="47"/>
      <c r="MXV926" s="47"/>
      <c r="MXW926" s="47"/>
      <c r="MXX926" s="47"/>
      <c r="MXY926" s="47"/>
      <c r="MXZ926" s="47"/>
      <c r="MYA926" s="47"/>
      <c r="MYB926" s="47"/>
      <c r="MYC926" s="47"/>
      <c r="MYD926" s="47"/>
      <c r="MYE926" s="47"/>
      <c r="MYF926" s="47"/>
      <c r="MYG926" s="47"/>
      <c r="MYH926" s="47"/>
      <c r="MYI926" s="47"/>
      <c r="MYJ926" s="47"/>
      <c r="MYK926" s="47"/>
      <c r="MYL926" s="47"/>
      <c r="MYM926" s="47"/>
      <c r="MYN926" s="47"/>
      <c r="MYO926" s="47"/>
      <c r="MYP926" s="47"/>
      <c r="MYQ926" s="47"/>
      <c r="MYR926" s="47"/>
      <c r="MYS926" s="47"/>
      <c r="MYT926" s="47"/>
      <c r="MYU926" s="47"/>
      <c r="MYV926" s="47"/>
      <c r="MYW926" s="47"/>
      <c r="MYX926" s="47"/>
      <c r="MYY926" s="47"/>
      <c r="MYZ926" s="47"/>
      <c r="MZA926" s="47"/>
      <c r="MZB926" s="47"/>
      <c r="MZC926" s="47"/>
      <c r="MZD926" s="47"/>
      <c r="MZE926" s="47"/>
      <c r="MZF926" s="47"/>
      <c r="MZG926" s="47"/>
      <c r="MZH926" s="47"/>
      <c r="MZI926" s="47"/>
      <c r="MZJ926" s="47"/>
      <c r="MZK926" s="47"/>
      <c r="MZL926" s="47"/>
      <c r="MZM926" s="47"/>
      <c r="MZN926" s="47"/>
      <c r="MZO926" s="47"/>
      <c r="MZP926" s="47"/>
      <c r="MZQ926" s="47"/>
      <c r="MZR926" s="47"/>
      <c r="MZS926" s="47"/>
      <c r="MZT926" s="47"/>
      <c r="MZU926" s="47"/>
      <c r="MZV926" s="47"/>
      <c r="MZW926" s="47"/>
      <c r="MZX926" s="47"/>
      <c r="MZY926" s="47"/>
      <c r="MZZ926" s="47"/>
      <c r="NAA926" s="47"/>
      <c r="NAB926" s="47"/>
      <c r="NAC926" s="47"/>
      <c r="NAD926" s="47"/>
      <c r="NAE926" s="47"/>
      <c r="NAF926" s="47"/>
      <c r="NAG926" s="47"/>
      <c r="NAH926" s="47"/>
      <c r="NAI926" s="47"/>
      <c r="NAJ926" s="47"/>
      <c r="NAK926" s="47"/>
      <c r="NAL926" s="47"/>
      <c r="NAM926" s="47"/>
      <c r="NAN926" s="47"/>
      <c r="NAO926" s="47"/>
      <c r="NAP926" s="47"/>
      <c r="NAQ926" s="47"/>
      <c r="NAR926" s="47"/>
      <c r="NAS926" s="47"/>
      <c r="NAT926" s="47"/>
      <c r="NAU926" s="47"/>
      <c r="NAV926" s="47"/>
      <c r="NAW926" s="47"/>
      <c r="NAX926" s="47"/>
      <c r="NAY926" s="47"/>
      <c r="NAZ926" s="47"/>
      <c r="NBA926" s="47"/>
      <c r="NBB926" s="47"/>
      <c r="NBC926" s="47"/>
      <c r="NBD926" s="47"/>
      <c r="NBE926" s="47"/>
      <c r="NBF926" s="47"/>
      <c r="NBG926" s="47"/>
      <c r="NBH926" s="47"/>
      <c r="NBI926" s="47"/>
      <c r="NBJ926" s="47"/>
      <c r="NBK926" s="47"/>
      <c r="NBL926" s="47"/>
      <c r="NBM926" s="47"/>
      <c r="NBN926" s="47"/>
      <c r="NBO926" s="47"/>
      <c r="NBP926" s="47"/>
      <c r="NBQ926" s="47"/>
      <c r="NBR926" s="47"/>
      <c r="NBS926" s="47"/>
      <c r="NBT926" s="47"/>
      <c r="NBU926" s="47"/>
      <c r="NBV926" s="47"/>
      <c r="NBW926" s="47"/>
      <c r="NBX926" s="47"/>
      <c r="NBY926" s="47"/>
      <c r="NBZ926" s="47"/>
      <c r="NCA926" s="47"/>
      <c r="NCB926" s="47"/>
      <c r="NCC926" s="47"/>
      <c r="NCD926" s="47"/>
      <c r="NCE926" s="47"/>
      <c r="NCF926" s="47"/>
      <c r="NCG926" s="47"/>
      <c r="NCH926" s="47"/>
      <c r="NCI926" s="47"/>
      <c r="NCJ926" s="47"/>
      <c r="NCK926" s="47"/>
      <c r="NCL926" s="47"/>
      <c r="NCM926" s="47"/>
      <c r="NCN926" s="47"/>
      <c r="NCO926" s="47"/>
      <c r="NCP926" s="47"/>
      <c r="NCQ926" s="47"/>
      <c r="NCR926" s="47"/>
      <c r="NCS926" s="47"/>
      <c r="NCT926" s="47"/>
      <c r="NCU926" s="47"/>
      <c r="NCV926" s="47"/>
      <c r="NCW926" s="47"/>
      <c r="NCX926" s="47"/>
      <c r="NCY926" s="47"/>
      <c r="NCZ926" s="47"/>
      <c r="NDA926" s="47"/>
      <c r="NDB926" s="47"/>
      <c r="NDC926" s="47"/>
      <c r="NDD926" s="47"/>
      <c r="NDE926" s="47"/>
      <c r="NDF926" s="47"/>
      <c r="NDG926" s="47"/>
      <c r="NDH926" s="47"/>
      <c r="NDI926" s="47"/>
      <c r="NDJ926" s="47"/>
      <c r="NDK926" s="47"/>
      <c r="NDL926" s="47"/>
      <c r="NDM926" s="47"/>
      <c r="NDN926" s="47"/>
      <c r="NDO926" s="47"/>
      <c r="NDP926" s="47"/>
      <c r="NDQ926" s="47"/>
      <c r="NDR926" s="47"/>
      <c r="NDS926" s="47"/>
      <c r="NDT926" s="47"/>
      <c r="NDU926" s="47"/>
      <c r="NDV926" s="47"/>
      <c r="NDW926" s="47"/>
      <c r="NDX926" s="47"/>
      <c r="NDY926" s="47"/>
      <c r="NDZ926" s="47"/>
      <c r="NEA926" s="47"/>
      <c r="NEB926" s="47"/>
      <c r="NEC926" s="47"/>
      <c r="NED926" s="47"/>
      <c r="NEE926" s="47"/>
      <c r="NEF926" s="47"/>
      <c r="NEG926" s="47"/>
      <c r="NEH926" s="47"/>
      <c r="NEI926" s="47"/>
      <c r="NEJ926" s="47"/>
      <c r="NEK926" s="47"/>
      <c r="NEL926" s="47"/>
      <c r="NEM926" s="47"/>
      <c r="NEN926" s="47"/>
      <c r="NEO926" s="47"/>
      <c r="NEP926" s="47"/>
      <c r="NEQ926" s="47"/>
      <c r="NER926" s="47"/>
      <c r="NES926" s="47"/>
      <c r="NET926" s="47"/>
      <c r="NEU926" s="47"/>
      <c r="NEV926" s="47"/>
      <c r="NEW926" s="47"/>
      <c r="NEX926" s="47"/>
      <c r="NEY926" s="47"/>
      <c r="NEZ926" s="47"/>
      <c r="NFA926" s="47"/>
      <c r="NFB926" s="47"/>
      <c r="NFC926" s="47"/>
      <c r="NFD926" s="47"/>
      <c r="NFE926" s="47"/>
      <c r="NFF926" s="47"/>
      <c r="NFG926" s="47"/>
      <c r="NFH926" s="47"/>
      <c r="NFI926" s="47"/>
      <c r="NFJ926" s="47"/>
      <c r="NFK926" s="47"/>
      <c r="NFL926" s="47"/>
      <c r="NFM926" s="47"/>
      <c r="NFN926" s="47"/>
      <c r="NFO926" s="47"/>
      <c r="NFP926" s="47"/>
      <c r="NFQ926" s="47"/>
      <c r="NFR926" s="47"/>
      <c r="NFS926" s="47"/>
      <c r="NFT926" s="47"/>
      <c r="NFU926" s="47"/>
      <c r="NFV926" s="47"/>
      <c r="NFW926" s="47"/>
      <c r="NFX926" s="47"/>
      <c r="NFY926" s="47"/>
      <c r="NFZ926" s="47"/>
      <c r="NGA926" s="47"/>
      <c r="NGB926" s="47"/>
      <c r="NGC926" s="47"/>
      <c r="NGD926" s="47"/>
      <c r="NGE926" s="47"/>
      <c r="NGF926" s="47"/>
      <c r="NGG926" s="47"/>
      <c r="NGH926" s="47"/>
      <c r="NGI926" s="47"/>
      <c r="NGJ926" s="47"/>
      <c r="NGK926" s="47"/>
      <c r="NGL926" s="47"/>
      <c r="NGM926" s="47"/>
      <c r="NGN926" s="47"/>
      <c r="NGO926" s="47"/>
      <c r="NGP926" s="47"/>
      <c r="NGQ926" s="47"/>
      <c r="NGR926" s="47"/>
      <c r="NGS926" s="47"/>
      <c r="NGT926" s="47"/>
      <c r="NGU926" s="47"/>
      <c r="NGV926" s="47"/>
      <c r="NGW926" s="47"/>
      <c r="NGX926" s="47"/>
      <c r="NGY926" s="47"/>
      <c r="NGZ926" s="47"/>
      <c r="NHA926" s="47"/>
      <c r="NHB926" s="47"/>
      <c r="NHC926" s="47"/>
      <c r="NHD926" s="47"/>
      <c r="NHE926" s="47"/>
      <c r="NHF926" s="47"/>
      <c r="NHG926" s="47"/>
      <c r="NHH926" s="47"/>
      <c r="NHI926" s="47"/>
      <c r="NHJ926" s="47"/>
      <c r="NHK926" s="47"/>
      <c r="NHL926" s="47"/>
      <c r="NHM926" s="47"/>
      <c r="NHN926" s="47"/>
      <c r="NHO926" s="47"/>
      <c r="NHP926" s="47"/>
      <c r="NHQ926" s="47"/>
      <c r="NHR926" s="47"/>
      <c r="NHS926" s="47"/>
      <c r="NHT926" s="47"/>
      <c r="NHU926" s="47"/>
      <c r="NHV926" s="47"/>
      <c r="NHW926" s="47"/>
      <c r="NHX926" s="47"/>
      <c r="NHY926" s="47"/>
      <c r="NHZ926" s="47"/>
      <c r="NIA926" s="47"/>
      <c r="NIB926" s="47"/>
      <c r="NIC926" s="47"/>
      <c r="NID926" s="47"/>
      <c r="NIE926" s="47"/>
      <c r="NIF926" s="47"/>
      <c r="NIG926" s="47"/>
      <c r="NIH926" s="47"/>
      <c r="NII926" s="47"/>
      <c r="NIJ926" s="47"/>
      <c r="NIK926" s="47"/>
      <c r="NIL926" s="47"/>
      <c r="NIM926" s="47"/>
      <c r="NIN926" s="47"/>
      <c r="NIO926" s="47"/>
      <c r="NIP926" s="47"/>
      <c r="NIQ926" s="47"/>
      <c r="NIR926" s="47"/>
      <c r="NIS926" s="47"/>
      <c r="NIT926" s="47"/>
      <c r="NIU926" s="47"/>
      <c r="NIV926" s="47"/>
      <c r="NIW926" s="47"/>
      <c r="NIX926" s="47"/>
      <c r="NIY926" s="47"/>
      <c r="NIZ926" s="47"/>
      <c r="NJA926" s="47"/>
      <c r="NJB926" s="47"/>
      <c r="NJC926" s="47"/>
      <c r="NJD926" s="47"/>
      <c r="NJE926" s="47"/>
      <c r="NJF926" s="47"/>
      <c r="NJG926" s="47"/>
      <c r="NJH926" s="47"/>
      <c r="NJI926" s="47"/>
      <c r="NJJ926" s="47"/>
      <c r="NJK926" s="47"/>
      <c r="NJL926" s="47"/>
      <c r="NJM926" s="47"/>
      <c r="NJN926" s="47"/>
      <c r="NJO926" s="47"/>
      <c r="NJP926" s="47"/>
      <c r="NJQ926" s="47"/>
      <c r="NJR926" s="47"/>
      <c r="NJS926" s="47"/>
      <c r="NJT926" s="47"/>
      <c r="NJU926" s="47"/>
      <c r="NJV926" s="47"/>
      <c r="NJW926" s="47"/>
      <c r="NJX926" s="47"/>
      <c r="NJY926" s="47"/>
      <c r="NJZ926" s="47"/>
      <c r="NKA926" s="47"/>
      <c r="NKB926" s="47"/>
      <c r="NKC926" s="47"/>
      <c r="NKD926" s="47"/>
      <c r="NKE926" s="47"/>
      <c r="NKF926" s="47"/>
      <c r="NKG926" s="47"/>
      <c r="NKH926" s="47"/>
      <c r="NKI926" s="47"/>
      <c r="NKJ926" s="47"/>
      <c r="NKK926" s="47"/>
      <c r="NKL926" s="47"/>
      <c r="NKM926" s="47"/>
      <c r="NKN926" s="47"/>
      <c r="NKO926" s="47"/>
      <c r="NKP926" s="47"/>
      <c r="NKQ926" s="47"/>
      <c r="NKR926" s="47"/>
      <c r="NKS926" s="47"/>
      <c r="NKT926" s="47"/>
      <c r="NKU926" s="47"/>
      <c r="NKV926" s="47"/>
      <c r="NKW926" s="47"/>
      <c r="NKX926" s="47"/>
      <c r="NKY926" s="47"/>
      <c r="NKZ926" s="47"/>
      <c r="NLA926" s="47"/>
      <c r="NLB926" s="47"/>
      <c r="NLC926" s="47"/>
      <c r="NLD926" s="47"/>
      <c r="NLE926" s="47"/>
      <c r="NLF926" s="47"/>
      <c r="NLG926" s="47"/>
      <c r="NLH926" s="47"/>
      <c r="NLI926" s="47"/>
      <c r="NLJ926" s="47"/>
      <c r="NLK926" s="47"/>
      <c r="NLL926" s="47"/>
      <c r="NLM926" s="47"/>
      <c r="NLN926" s="47"/>
      <c r="NLO926" s="47"/>
      <c r="NLP926" s="47"/>
      <c r="NLQ926" s="47"/>
      <c r="NLR926" s="47"/>
      <c r="NLS926" s="47"/>
      <c r="NLT926" s="47"/>
      <c r="NLU926" s="47"/>
      <c r="NLV926" s="47"/>
      <c r="NLW926" s="47"/>
      <c r="NLX926" s="47"/>
      <c r="NLY926" s="47"/>
      <c r="NLZ926" s="47"/>
      <c r="NMA926" s="47"/>
      <c r="NMB926" s="47"/>
      <c r="NMC926" s="47"/>
      <c r="NMD926" s="47"/>
      <c r="NME926" s="47"/>
      <c r="NMF926" s="47"/>
      <c r="NMG926" s="47"/>
      <c r="NMH926" s="47"/>
      <c r="NMI926" s="47"/>
      <c r="NMJ926" s="47"/>
      <c r="NMK926" s="47"/>
      <c r="NML926" s="47"/>
      <c r="NMM926" s="47"/>
      <c r="NMN926" s="47"/>
      <c r="NMO926" s="47"/>
      <c r="NMP926" s="47"/>
      <c r="NMQ926" s="47"/>
      <c r="NMR926" s="47"/>
      <c r="NMS926" s="47"/>
      <c r="NMT926" s="47"/>
      <c r="NMU926" s="47"/>
      <c r="NMV926" s="47"/>
      <c r="NMW926" s="47"/>
      <c r="NMX926" s="47"/>
      <c r="NMY926" s="47"/>
      <c r="NMZ926" s="47"/>
      <c r="NNA926" s="47"/>
      <c r="NNB926" s="47"/>
      <c r="NNC926" s="47"/>
      <c r="NND926" s="47"/>
      <c r="NNE926" s="47"/>
      <c r="NNF926" s="47"/>
      <c r="NNG926" s="47"/>
      <c r="NNH926" s="47"/>
      <c r="NNI926" s="47"/>
      <c r="NNJ926" s="47"/>
      <c r="NNK926" s="47"/>
      <c r="NNL926" s="47"/>
      <c r="NNM926" s="47"/>
      <c r="NNN926" s="47"/>
      <c r="NNO926" s="47"/>
      <c r="NNP926" s="47"/>
      <c r="NNQ926" s="47"/>
      <c r="NNR926" s="47"/>
      <c r="NNS926" s="47"/>
      <c r="NNT926" s="47"/>
      <c r="NNU926" s="47"/>
      <c r="NNV926" s="47"/>
      <c r="NNW926" s="47"/>
      <c r="NNX926" s="47"/>
      <c r="NNY926" s="47"/>
      <c r="NNZ926" s="47"/>
      <c r="NOA926" s="47"/>
      <c r="NOB926" s="47"/>
      <c r="NOC926" s="47"/>
      <c r="NOD926" s="47"/>
      <c r="NOE926" s="47"/>
      <c r="NOF926" s="47"/>
      <c r="NOG926" s="47"/>
      <c r="NOH926" s="47"/>
      <c r="NOI926" s="47"/>
      <c r="NOJ926" s="47"/>
      <c r="NOK926" s="47"/>
      <c r="NOL926" s="47"/>
      <c r="NOM926" s="47"/>
      <c r="NON926" s="47"/>
      <c r="NOO926" s="47"/>
      <c r="NOP926" s="47"/>
      <c r="NOQ926" s="47"/>
      <c r="NOR926" s="47"/>
      <c r="NOS926" s="47"/>
      <c r="NOT926" s="47"/>
      <c r="NOU926" s="47"/>
      <c r="NOV926" s="47"/>
      <c r="NOW926" s="47"/>
      <c r="NOX926" s="47"/>
      <c r="NOY926" s="47"/>
      <c r="NOZ926" s="47"/>
      <c r="NPA926" s="47"/>
      <c r="NPB926" s="47"/>
      <c r="NPC926" s="47"/>
      <c r="NPD926" s="47"/>
      <c r="NPE926" s="47"/>
      <c r="NPF926" s="47"/>
      <c r="NPG926" s="47"/>
      <c r="NPH926" s="47"/>
      <c r="NPI926" s="47"/>
      <c r="NPJ926" s="47"/>
      <c r="NPK926" s="47"/>
      <c r="NPL926" s="47"/>
      <c r="NPM926" s="47"/>
      <c r="NPN926" s="47"/>
      <c r="NPO926" s="47"/>
      <c r="NPP926" s="47"/>
      <c r="NPQ926" s="47"/>
      <c r="NPR926" s="47"/>
      <c r="NPS926" s="47"/>
      <c r="NPT926" s="47"/>
      <c r="NPU926" s="47"/>
      <c r="NPV926" s="47"/>
      <c r="NPW926" s="47"/>
      <c r="NPX926" s="47"/>
      <c r="NPY926" s="47"/>
      <c r="NPZ926" s="47"/>
      <c r="NQA926" s="47"/>
      <c r="NQB926" s="47"/>
      <c r="NQC926" s="47"/>
      <c r="NQD926" s="47"/>
      <c r="NQE926" s="47"/>
      <c r="NQF926" s="47"/>
      <c r="NQG926" s="47"/>
      <c r="NQH926" s="47"/>
      <c r="NQI926" s="47"/>
      <c r="NQJ926" s="47"/>
      <c r="NQK926" s="47"/>
      <c r="NQL926" s="47"/>
      <c r="NQM926" s="47"/>
      <c r="NQN926" s="47"/>
      <c r="NQO926" s="47"/>
      <c r="NQP926" s="47"/>
      <c r="NQQ926" s="47"/>
      <c r="NQR926" s="47"/>
      <c r="NQS926" s="47"/>
      <c r="NQT926" s="47"/>
      <c r="NQU926" s="47"/>
      <c r="NQV926" s="47"/>
      <c r="NQW926" s="47"/>
      <c r="NQX926" s="47"/>
      <c r="NQY926" s="47"/>
      <c r="NQZ926" s="47"/>
      <c r="NRA926" s="47"/>
      <c r="NRB926" s="47"/>
      <c r="NRC926" s="47"/>
      <c r="NRD926" s="47"/>
      <c r="NRE926" s="47"/>
      <c r="NRF926" s="47"/>
      <c r="NRG926" s="47"/>
      <c r="NRH926" s="47"/>
      <c r="NRI926" s="47"/>
      <c r="NRJ926" s="47"/>
      <c r="NRK926" s="47"/>
      <c r="NRL926" s="47"/>
      <c r="NRM926" s="47"/>
      <c r="NRN926" s="47"/>
      <c r="NRO926" s="47"/>
      <c r="NRP926" s="47"/>
      <c r="NRQ926" s="47"/>
      <c r="NRR926" s="47"/>
      <c r="NRS926" s="47"/>
      <c r="NRT926" s="47"/>
      <c r="NRU926" s="47"/>
      <c r="NRV926" s="47"/>
      <c r="NRW926" s="47"/>
      <c r="NRX926" s="47"/>
      <c r="NRY926" s="47"/>
      <c r="NRZ926" s="47"/>
      <c r="NSA926" s="47"/>
      <c r="NSB926" s="47"/>
      <c r="NSC926" s="47"/>
      <c r="NSD926" s="47"/>
      <c r="NSE926" s="47"/>
      <c r="NSF926" s="47"/>
      <c r="NSG926" s="47"/>
      <c r="NSH926" s="47"/>
      <c r="NSI926" s="47"/>
      <c r="NSJ926" s="47"/>
      <c r="NSK926" s="47"/>
      <c r="NSL926" s="47"/>
      <c r="NSM926" s="47"/>
      <c r="NSN926" s="47"/>
      <c r="NSO926" s="47"/>
      <c r="NSP926" s="47"/>
      <c r="NSQ926" s="47"/>
      <c r="NSR926" s="47"/>
      <c r="NSS926" s="47"/>
      <c r="NST926" s="47"/>
      <c r="NSU926" s="47"/>
      <c r="NSV926" s="47"/>
      <c r="NSW926" s="47"/>
      <c r="NSX926" s="47"/>
      <c r="NSY926" s="47"/>
      <c r="NSZ926" s="47"/>
      <c r="NTA926" s="47"/>
      <c r="NTB926" s="47"/>
      <c r="NTC926" s="47"/>
      <c r="NTD926" s="47"/>
      <c r="NTE926" s="47"/>
      <c r="NTF926" s="47"/>
      <c r="NTG926" s="47"/>
      <c r="NTH926" s="47"/>
      <c r="NTI926" s="47"/>
      <c r="NTJ926" s="47"/>
      <c r="NTK926" s="47"/>
      <c r="NTL926" s="47"/>
      <c r="NTM926" s="47"/>
      <c r="NTN926" s="47"/>
      <c r="NTO926" s="47"/>
      <c r="NTP926" s="47"/>
      <c r="NTQ926" s="47"/>
      <c r="NTR926" s="47"/>
      <c r="NTS926" s="47"/>
      <c r="NTT926" s="47"/>
      <c r="NTU926" s="47"/>
      <c r="NTV926" s="47"/>
      <c r="NTW926" s="47"/>
      <c r="NTX926" s="47"/>
      <c r="NTY926" s="47"/>
      <c r="NTZ926" s="47"/>
      <c r="NUA926" s="47"/>
      <c r="NUB926" s="47"/>
      <c r="NUC926" s="47"/>
      <c r="NUD926" s="47"/>
      <c r="NUE926" s="47"/>
      <c r="NUF926" s="47"/>
      <c r="NUG926" s="47"/>
      <c r="NUH926" s="47"/>
      <c r="NUI926" s="47"/>
      <c r="NUJ926" s="47"/>
      <c r="NUK926" s="47"/>
      <c r="NUL926" s="47"/>
      <c r="NUM926" s="47"/>
      <c r="NUN926" s="47"/>
      <c r="NUO926" s="47"/>
      <c r="NUP926" s="47"/>
      <c r="NUQ926" s="47"/>
      <c r="NUR926" s="47"/>
      <c r="NUS926" s="47"/>
      <c r="NUT926" s="47"/>
      <c r="NUU926" s="47"/>
      <c r="NUV926" s="47"/>
      <c r="NUW926" s="47"/>
      <c r="NUX926" s="47"/>
      <c r="NUY926" s="47"/>
      <c r="NUZ926" s="47"/>
      <c r="NVA926" s="47"/>
      <c r="NVB926" s="47"/>
      <c r="NVC926" s="47"/>
      <c r="NVD926" s="47"/>
      <c r="NVE926" s="47"/>
      <c r="NVF926" s="47"/>
      <c r="NVG926" s="47"/>
      <c r="NVH926" s="47"/>
      <c r="NVI926" s="47"/>
      <c r="NVJ926" s="47"/>
      <c r="NVK926" s="47"/>
      <c r="NVL926" s="47"/>
      <c r="NVM926" s="47"/>
      <c r="NVN926" s="47"/>
      <c r="NVO926" s="47"/>
      <c r="NVP926" s="47"/>
      <c r="NVQ926" s="47"/>
      <c r="NVR926" s="47"/>
      <c r="NVS926" s="47"/>
      <c r="NVT926" s="47"/>
      <c r="NVU926" s="47"/>
      <c r="NVV926" s="47"/>
      <c r="NVW926" s="47"/>
      <c r="NVX926" s="47"/>
      <c r="NVY926" s="47"/>
      <c r="NVZ926" s="47"/>
      <c r="NWA926" s="47"/>
      <c r="NWB926" s="47"/>
      <c r="NWC926" s="47"/>
      <c r="NWD926" s="47"/>
      <c r="NWE926" s="47"/>
      <c r="NWF926" s="47"/>
      <c r="NWG926" s="47"/>
      <c r="NWH926" s="47"/>
      <c r="NWI926" s="47"/>
      <c r="NWJ926" s="47"/>
      <c r="NWK926" s="47"/>
      <c r="NWL926" s="47"/>
      <c r="NWM926" s="47"/>
      <c r="NWN926" s="47"/>
      <c r="NWO926" s="47"/>
      <c r="NWP926" s="47"/>
      <c r="NWQ926" s="47"/>
      <c r="NWR926" s="47"/>
      <c r="NWS926" s="47"/>
      <c r="NWT926" s="47"/>
      <c r="NWU926" s="47"/>
      <c r="NWV926" s="47"/>
      <c r="NWW926" s="47"/>
      <c r="NWX926" s="47"/>
      <c r="NWY926" s="47"/>
      <c r="NWZ926" s="47"/>
      <c r="NXA926" s="47"/>
      <c r="NXB926" s="47"/>
      <c r="NXC926" s="47"/>
      <c r="NXD926" s="47"/>
      <c r="NXE926" s="47"/>
      <c r="NXF926" s="47"/>
      <c r="NXG926" s="47"/>
      <c r="NXH926" s="47"/>
      <c r="NXI926" s="47"/>
      <c r="NXJ926" s="47"/>
      <c r="NXK926" s="47"/>
      <c r="NXL926" s="47"/>
      <c r="NXM926" s="47"/>
      <c r="NXN926" s="47"/>
      <c r="NXO926" s="47"/>
      <c r="NXP926" s="47"/>
      <c r="NXQ926" s="47"/>
      <c r="NXR926" s="47"/>
      <c r="NXS926" s="47"/>
      <c r="NXT926" s="47"/>
      <c r="NXU926" s="47"/>
      <c r="NXV926" s="47"/>
      <c r="NXW926" s="47"/>
      <c r="NXX926" s="47"/>
      <c r="NXY926" s="47"/>
      <c r="NXZ926" s="47"/>
      <c r="NYA926" s="47"/>
      <c r="NYB926" s="47"/>
      <c r="NYC926" s="47"/>
      <c r="NYD926" s="47"/>
      <c r="NYE926" s="47"/>
      <c r="NYF926" s="47"/>
      <c r="NYG926" s="47"/>
      <c r="NYH926" s="47"/>
      <c r="NYI926" s="47"/>
      <c r="NYJ926" s="47"/>
      <c r="NYK926" s="47"/>
      <c r="NYL926" s="47"/>
      <c r="NYM926" s="47"/>
      <c r="NYN926" s="47"/>
      <c r="NYO926" s="47"/>
      <c r="NYP926" s="47"/>
      <c r="NYQ926" s="47"/>
      <c r="NYR926" s="47"/>
      <c r="NYS926" s="47"/>
      <c r="NYT926" s="47"/>
      <c r="NYU926" s="47"/>
      <c r="NYV926" s="47"/>
      <c r="NYW926" s="47"/>
      <c r="NYX926" s="47"/>
      <c r="NYY926" s="47"/>
      <c r="NYZ926" s="47"/>
      <c r="NZA926" s="47"/>
      <c r="NZB926" s="47"/>
      <c r="NZC926" s="47"/>
      <c r="NZD926" s="47"/>
      <c r="NZE926" s="47"/>
      <c r="NZF926" s="47"/>
      <c r="NZG926" s="47"/>
      <c r="NZH926" s="47"/>
      <c r="NZI926" s="47"/>
      <c r="NZJ926" s="47"/>
      <c r="NZK926" s="47"/>
      <c r="NZL926" s="47"/>
      <c r="NZM926" s="47"/>
      <c r="NZN926" s="47"/>
      <c r="NZO926" s="47"/>
      <c r="NZP926" s="47"/>
      <c r="NZQ926" s="47"/>
      <c r="NZR926" s="47"/>
      <c r="NZS926" s="47"/>
      <c r="NZT926" s="47"/>
      <c r="NZU926" s="47"/>
      <c r="NZV926" s="47"/>
      <c r="NZW926" s="47"/>
      <c r="NZX926" s="47"/>
      <c r="NZY926" s="47"/>
      <c r="NZZ926" s="47"/>
      <c r="OAA926" s="47"/>
      <c r="OAB926" s="47"/>
      <c r="OAC926" s="47"/>
      <c r="OAD926" s="47"/>
      <c r="OAE926" s="47"/>
      <c r="OAF926" s="47"/>
      <c r="OAG926" s="47"/>
      <c r="OAH926" s="47"/>
      <c r="OAI926" s="47"/>
      <c r="OAJ926" s="47"/>
      <c r="OAK926" s="47"/>
      <c r="OAL926" s="47"/>
      <c r="OAM926" s="47"/>
      <c r="OAN926" s="47"/>
      <c r="OAO926" s="47"/>
      <c r="OAP926" s="47"/>
      <c r="OAQ926" s="47"/>
      <c r="OAR926" s="47"/>
      <c r="OAS926" s="47"/>
      <c r="OAT926" s="47"/>
      <c r="OAU926" s="47"/>
      <c r="OAV926" s="47"/>
      <c r="OAW926" s="47"/>
      <c r="OAX926" s="47"/>
      <c r="OAY926" s="47"/>
      <c r="OAZ926" s="47"/>
      <c r="OBA926" s="47"/>
      <c r="OBB926" s="47"/>
      <c r="OBC926" s="47"/>
      <c r="OBD926" s="47"/>
      <c r="OBE926" s="47"/>
      <c r="OBF926" s="47"/>
      <c r="OBG926" s="47"/>
      <c r="OBH926" s="47"/>
      <c r="OBI926" s="47"/>
      <c r="OBJ926" s="47"/>
      <c r="OBK926" s="47"/>
      <c r="OBL926" s="47"/>
      <c r="OBM926" s="47"/>
      <c r="OBN926" s="47"/>
      <c r="OBO926" s="47"/>
      <c r="OBP926" s="47"/>
      <c r="OBQ926" s="47"/>
      <c r="OBR926" s="47"/>
      <c r="OBS926" s="47"/>
      <c r="OBT926" s="47"/>
      <c r="OBU926" s="47"/>
      <c r="OBV926" s="47"/>
      <c r="OBW926" s="47"/>
      <c r="OBX926" s="47"/>
      <c r="OBY926" s="47"/>
      <c r="OBZ926" s="47"/>
      <c r="OCA926" s="47"/>
      <c r="OCB926" s="47"/>
      <c r="OCC926" s="47"/>
      <c r="OCD926" s="47"/>
      <c r="OCE926" s="47"/>
      <c r="OCF926" s="47"/>
      <c r="OCG926" s="47"/>
      <c r="OCH926" s="47"/>
      <c r="OCI926" s="47"/>
      <c r="OCJ926" s="47"/>
      <c r="OCK926" s="47"/>
      <c r="OCL926" s="47"/>
      <c r="OCM926" s="47"/>
      <c r="OCN926" s="47"/>
      <c r="OCO926" s="47"/>
      <c r="OCP926" s="47"/>
      <c r="OCQ926" s="47"/>
      <c r="OCR926" s="47"/>
      <c r="OCS926" s="47"/>
      <c r="OCT926" s="47"/>
      <c r="OCU926" s="47"/>
      <c r="OCV926" s="47"/>
      <c r="OCW926" s="47"/>
      <c r="OCX926" s="47"/>
      <c r="OCY926" s="47"/>
      <c r="OCZ926" s="47"/>
      <c r="ODA926" s="47"/>
      <c r="ODB926" s="47"/>
      <c r="ODC926" s="47"/>
      <c r="ODD926" s="47"/>
      <c r="ODE926" s="47"/>
      <c r="ODF926" s="47"/>
      <c r="ODG926" s="47"/>
      <c r="ODH926" s="47"/>
      <c r="ODI926" s="47"/>
      <c r="ODJ926" s="47"/>
      <c r="ODK926" s="47"/>
      <c r="ODL926" s="47"/>
      <c r="ODM926" s="47"/>
      <c r="ODN926" s="47"/>
      <c r="ODO926" s="47"/>
      <c r="ODP926" s="47"/>
      <c r="ODQ926" s="47"/>
      <c r="ODR926" s="47"/>
      <c r="ODS926" s="47"/>
      <c r="ODT926" s="47"/>
      <c r="ODU926" s="47"/>
      <c r="ODV926" s="47"/>
      <c r="ODW926" s="47"/>
      <c r="ODX926" s="47"/>
      <c r="ODY926" s="47"/>
      <c r="ODZ926" s="47"/>
      <c r="OEA926" s="47"/>
      <c r="OEB926" s="47"/>
      <c r="OEC926" s="47"/>
      <c r="OED926" s="47"/>
      <c r="OEE926" s="47"/>
      <c r="OEF926" s="47"/>
      <c r="OEG926" s="47"/>
      <c r="OEH926" s="47"/>
      <c r="OEI926" s="47"/>
      <c r="OEJ926" s="47"/>
      <c r="OEK926" s="47"/>
      <c r="OEL926" s="47"/>
      <c r="OEM926" s="47"/>
      <c r="OEN926" s="47"/>
      <c r="OEO926" s="47"/>
      <c r="OEP926" s="47"/>
      <c r="OEQ926" s="47"/>
      <c r="OER926" s="47"/>
      <c r="OES926" s="47"/>
      <c r="OET926" s="47"/>
      <c r="OEU926" s="47"/>
      <c r="OEV926" s="47"/>
      <c r="OEW926" s="47"/>
      <c r="OEX926" s="47"/>
      <c r="OEY926" s="47"/>
      <c r="OEZ926" s="47"/>
      <c r="OFA926" s="47"/>
      <c r="OFB926" s="47"/>
      <c r="OFC926" s="47"/>
      <c r="OFD926" s="47"/>
      <c r="OFE926" s="47"/>
      <c r="OFF926" s="47"/>
      <c r="OFG926" s="47"/>
      <c r="OFH926" s="47"/>
      <c r="OFI926" s="47"/>
      <c r="OFJ926" s="47"/>
      <c r="OFK926" s="47"/>
      <c r="OFL926" s="47"/>
      <c r="OFM926" s="47"/>
      <c r="OFN926" s="47"/>
      <c r="OFO926" s="47"/>
      <c r="OFP926" s="47"/>
      <c r="OFQ926" s="47"/>
      <c r="OFR926" s="47"/>
      <c r="OFS926" s="47"/>
      <c r="OFT926" s="47"/>
      <c r="OFU926" s="47"/>
      <c r="OFV926" s="47"/>
      <c r="OFW926" s="47"/>
      <c r="OFX926" s="47"/>
      <c r="OFY926" s="47"/>
      <c r="OFZ926" s="47"/>
      <c r="OGA926" s="47"/>
      <c r="OGB926" s="47"/>
      <c r="OGC926" s="47"/>
      <c r="OGD926" s="47"/>
      <c r="OGE926" s="47"/>
      <c r="OGF926" s="47"/>
      <c r="OGG926" s="47"/>
      <c r="OGH926" s="47"/>
      <c r="OGI926" s="47"/>
      <c r="OGJ926" s="47"/>
      <c r="OGK926" s="47"/>
      <c r="OGL926" s="47"/>
      <c r="OGM926" s="47"/>
      <c r="OGN926" s="47"/>
      <c r="OGO926" s="47"/>
      <c r="OGP926" s="47"/>
      <c r="OGQ926" s="47"/>
      <c r="OGR926" s="47"/>
      <c r="OGS926" s="47"/>
      <c r="OGT926" s="47"/>
      <c r="OGU926" s="47"/>
      <c r="OGV926" s="47"/>
      <c r="OGW926" s="47"/>
      <c r="OGX926" s="47"/>
      <c r="OGY926" s="47"/>
      <c r="OGZ926" s="47"/>
      <c r="OHA926" s="47"/>
      <c r="OHB926" s="47"/>
      <c r="OHC926" s="47"/>
      <c r="OHD926" s="47"/>
      <c r="OHE926" s="47"/>
      <c r="OHF926" s="47"/>
      <c r="OHG926" s="47"/>
      <c r="OHH926" s="47"/>
      <c r="OHI926" s="47"/>
      <c r="OHJ926" s="47"/>
      <c r="OHK926" s="47"/>
      <c r="OHL926" s="47"/>
      <c r="OHM926" s="47"/>
      <c r="OHN926" s="47"/>
      <c r="OHO926" s="47"/>
      <c r="OHP926" s="47"/>
      <c r="OHQ926" s="47"/>
      <c r="OHR926" s="47"/>
      <c r="OHS926" s="47"/>
      <c r="OHT926" s="47"/>
      <c r="OHU926" s="47"/>
      <c r="OHV926" s="47"/>
      <c r="OHW926" s="47"/>
      <c r="OHX926" s="47"/>
      <c r="OHY926" s="47"/>
      <c r="OHZ926" s="47"/>
      <c r="OIA926" s="47"/>
      <c r="OIB926" s="47"/>
      <c r="OIC926" s="47"/>
      <c r="OID926" s="47"/>
      <c r="OIE926" s="47"/>
      <c r="OIF926" s="47"/>
      <c r="OIG926" s="47"/>
      <c r="OIH926" s="47"/>
      <c r="OII926" s="47"/>
      <c r="OIJ926" s="47"/>
      <c r="OIK926" s="47"/>
      <c r="OIL926" s="47"/>
      <c r="OIM926" s="47"/>
      <c r="OIN926" s="47"/>
      <c r="OIO926" s="47"/>
      <c r="OIP926" s="47"/>
      <c r="OIQ926" s="47"/>
      <c r="OIR926" s="47"/>
      <c r="OIS926" s="47"/>
      <c r="OIT926" s="47"/>
      <c r="OIU926" s="47"/>
      <c r="OIV926" s="47"/>
      <c r="OIW926" s="47"/>
      <c r="OIX926" s="47"/>
      <c r="OIY926" s="47"/>
      <c r="OIZ926" s="47"/>
      <c r="OJA926" s="47"/>
      <c r="OJB926" s="47"/>
      <c r="OJC926" s="47"/>
      <c r="OJD926" s="47"/>
      <c r="OJE926" s="47"/>
      <c r="OJF926" s="47"/>
      <c r="OJG926" s="47"/>
      <c r="OJH926" s="47"/>
      <c r="OJI926" s="47"/>
      <c r="OJJ926" s="47"/>
      <c r="OJK926" s="47"/>
      <c r="OJL926" s="47"/>
      <c r="OJM926" s="47"/>
      <c r="OJN926" s="47"/>
      <c r="OJO926" s="47"/>
      <c r="OJP926" s="47"/>
      <c r="OJQ926" s="47"/>
      <c r="OJR926" s="47"/>
      <c r="OJS926" s="47"/>
      <c r="OJT926" s="47"/>
      <c r="OJU926" s="47"/>
      <c r="OJV926" s="47"/>
      <c r="OJW926" s="47"/>
      <c r="OJX926" s="47"/>
      <c r="OJY926" s="47"/>
      <c r="OJZ926" s="47"/>
      <c r="OKA926" s="47"/>
      <c r="OKB926" s="47"/>
      <c r="OKC926" s="47"/>
      <c r="OKD926" s="47"/>
      <c r="OKE926" s="47"/>
      <c r="OKF926" s="47"/>
      <c r="OKG926" s="47"/>
      <c r="OKH926" s="47"/>
      <c r="OKI926" s="47"/>
      <c r="OKJ926" s="47"/>
      <c r="OKK926" s="47"/>
      <c r="OKL926" s="47"/>
      <c r="OKM926" s="47"/>
      <c r="OKN926" s="47"/>
      <c r="OKO926" s="47"/>
      <c r="OKP926" s="47"/>
      <c r="OKQ926" s="47"/>
      <c r="OKR926" s="47"/>
      <c r="OKS926" s="47"/>
      <c r="OKT926" s="47"/>
      <c r="OKU926" s="47"/>
      <c r="OKV926" s="47"/>
      <c r="OKW926" s="47"/>
      <c r="OKX926" s="47"/>
      <c r="OKY926" s="47"/>
      <c r="OKZ926" s="47"/>
      <c r="OLA926" s="47"/>
      <c r="OLB926" s="47"/>
      <c r="OLC926" s="47"/>
      <c r="OLD926" s="47"/>
      <c r="OLE926" s="47"/>
      <c r="OLF926" s="47"/>
      <c r="OLG926" s="47"/>
      <c r="OLH926" s="47"/>
      <c r="OLI926" s="47"/>
      <c r="OLJ926" s="47"/>
      <c r="OLK926" s="47"/>
      <c r="OLL926" s="47"/>
      <c r="OLM926" s="47"/>
      <c r="OLN926" s="47"/>
      <c r="OLO926" s="47"/>
      <c r="OLP926" s="47"/>
      <c r="OLQ926" s="47"/>
      <c r="OLR926" s="47"/>
      <c r="OLS926" s="47"/>
      <c r="OLT926" s="47"/>
      <c r="OLU926" s="47"/>
      <c r="OLV926" s="47"/>
      <c r="OLW926" s="47"/>
      <c r="OLX926" s="47"/>
      <c r="OLY926" s="47"/>
      <c r="OLZ926" s="47"/>
      <c r="OMA926" s="47"/>
      <c r="OMB926" s="47"/>
      <c r="OMC926" s="47"/>
      <c r="OMD926" s="47"/>
      <c r="OME926" s="47"/>
      <c r="OMF926" s="47"/>
      <c r="OMG926" s="47"/>
      <c r="OMH926" s="47"/>
      <c r="OMI926" s="47"/>
      <c r="OMJ926" s="47"/>
      <c r="OMK926" s="47"/>
      <c r="OML926" s="47"/>
      <c r="OMM926" s="47"/>
      <c r="OMN926" s="47"/>
      <c r="OMO926" s="47"/>
      <c r="OMP926" s="47"/>
      <c r="OMQ926" s="47"/>
      <c r="OMR926" s="47"/>
      <c r="OMS926" s="47"/>
      <c r="OMT926" s="47"/>
      <c r="OMU926" s="47"/>
      <c r="OMV926" s="47"/>
      <c r="OMW926" s="47"/>
      <c r="OMX926" s="47"/>
      <c r="OMY926" s="47"/>
      <c r="OMZ926" s="47"/>
      <c r="ONA926" s="47"/>
      <c r="ONB926" s="47"/>
      <c r="ONC926" s="47"/>
      <c r="OND926" s="47"/>
      <c r="ONE926" s="47"/>
      <c r="ONF926" s="47"/>
      <c r="ONG926" s="47"/>
      <c r="ONH926" s="47"/>
      <c r="ONI926" s="47"/>
      <c r="ONJ926" s="47"/>
      <c r="ONK926" s="47"/>
      <c r="ONL926" s="47"/>
      <c r="ONM926" s="47"/>
      <c r="ONN926" s="47"/>
      <c r="ONO926" s="47"/>
      <c r="ONP926" s="47"/>
      <c r="ONQ926" s="47"/>
      <c r="ONR926" s="47"/>
      <c r="ONS926" s="47"/>
      <c r="ONT926" s="47"/>
      <c r="ONU926" s="47"/>
      <c r="ONV926" s="47"/>
      <c r="ONW926" s="47"/>
      <c r="ONX926" s="47"/>
      <c r="ONY926" s="47"/>
      <c r="ONZ926" s="47"/>
      <c r="OOA926" s="47"/>
      <c r="OOB926" s="47"/>
      <c r="OOC926" s="47"/>
      <c r="OOD926" s="47"/>
      <c r="OOE926" s="47"/>
      <c r="OOF926" s="47"/>
      <c r="OOG926" s="47"/>
      <c r="OOH926" s="47"/>
      <c r="OOI926" s="47"/>
      <c r="OOJ926" s="47"/>
      <c r="OOK926" s="47"/>
      <c r="OOL926" s="47"/>
      <c r="OOM926" s="47"/>
      <c r="OON926" s="47"/>
      <c r="OOO926" s="47"/>
      <c r="OOP926" s="47"/>
      <c r="OOQ926" s="47"/>
      <c r="OOR926" s="47"/>
      <c r="OOS926" s="47"/>
      <c r="OOT926" s="47"/>
      <c r="OOU926" s="47"/>
      <c r="OOV926" s="47"/>
      <c r="OOW926" s="47"/>
      <c r="OOX926" s="47"/>
      <c r="OOY926" s="47"/>
      <c r="OOZ926" s="47"/>
      <c r="OPA926" s="47"/>
      <c r="OPB926" s="47"/>
      <c r="OPC926" s="47"/>
      <c r="OPD926" s="47"/>
      <c r="OPE926" s="47"/>
      <c r="OPF926" s="47"/>
      <c r="OPG926" s="47"/>
      <c r="OPH926" s="47"/>
      <c r="OPI926" s="47"/>
      <c r="OPJ926" s="47"/>
      <c r="OPK926" s="47"/>
      <c r="OPL926" s="47"/>
      <c r="OPM926" s="47"/>
      <c r="OPN926" s="47"/>
      <c r="OPO926" s="47"/>
      <c r="OPP926" s="47"/>
      <c r="OPQ926" s="47"/>
      <c r="OPR926" s="47"/>
      <c r="OPS926" s="47"/>
      <c r="OPT926" s="47"/>
      <c r="OPU926" s="47"/>
      <c r="OPV926" s="47"/>
      <c r="OPW926" s="47"/>
      <c r="OPX926" s="47"/>
      <c r="OPY926" s="47"/>
      <c r="OPZ926" s="47"/>
      <c r="OQA926" s="47"/>
      <c r="OQB926" s="47"/>
      <c r="OQC926" s="47"/>
      <c r="OQD926" s="47"/>
      <c r="OQE926" s="47"/>
      <c r="OQF926" s="47"/>
      <c r="OQG926" s="47"/>
      <c r="OQH926" s="47"/>
      <c r="OQI926" s="47"/>
      <c r="OQJ926" s="47"/>
      <c r="OQK926" s="47"/>
      <c r="OQL926" s="47"/>
      <c r="OQM926" s="47"/>
      <c r="OQN926" s="47"/>
      <c r="OQO926" s="47"/>
      <c r="OQP926" s="47"/>
      <c r="OQQ926" s="47"/>
      <c r="OQR926" s="47"/>
      <c r="OQS926" s="47"/>
      <c r="OQT926" s="47"/>
      <c r="OQU926" s="47"/>
      <c r="OQV926" s="47"/>
      <c r="OQW926" s="47"/>
      <c r="OQX926" s="47"/>
      <c r="OQY926" s="47"/>
      <c r="OQZ926" s="47"/>
      <c r="ORA926" s="47"/>
      <c r="ORB926" s="47"/>
      <c r="ORC926" s="47"/>
      <c r="ORD926" s="47"/>
      <c r="ORE926" s="47"/>
      <c r="ORF926" s="47"/>
      <c r="ORG926" s="47"/>
      <c r="ORH926" s="47"/>
      <c r="ORI926" s="47"/>
      <c r="ORJ926" s="47"/>
      <c r="ORK926" s="47"/>
      <c r="ORL926" s="47"/>
      <c r="ORM926" s="47"/>
      <c r="ORN926" s="47"/>
      <c r="ORO926" s="47"/>
      <c r="ORP926" s="47"/>
      <c r="ORQ926" s="47"/>
      <c r="ORR926" s="47"/>
      <c r="ORS926" s="47"/>
      <c r="ORT926" s="47"/>
      <c r="ORU926" s="47"/>
      <c r="ORV926" s="47"/>
      <c r="ORW926" s="47"/>
      <c r="ORX926" s="47"/>
      <c r="ORY926" s="47"/>
      <c r="ORZ926" s="47"/>
      <c r="OSA926" s="47"/>
      <c r="OSB926" s="47"/>
      <c r="OSC926" s="47"/>
      <c r="OSD926" s="47"/>
      <c r="OSE926" s="47"/>
      <c r="OSF926" s="47"/>
      <c r="OSG926" s="47"/>
      <c r="OSH926" s="47"/>
      <c r="OSI926" s="47"/>
      <c r="OSJ926" s="47"/>
      <c r="OSK926" s="47"/>
      <c r="OSL926" s="47"/>
      <c r="OSM926" s="47"/>
      <c r="OSN926" s="47"/>
      <c r="OSO926" s="47"/>
      <c r="OSP926" s="47"/>
      <c r="OSQ926" s="47"/>
      <c r="OSR926" s="47"/>
      <c r="OSS926" s="47"/>
      <c r="OST926" s="47"/>
      <c r="OSU926" s="47"/>
      <c r="OSV926" s="47"/>
      <c r="OSW926" s="47"/>
      <c r="OSX926" s="47"/>
      <c r="OSY926" s="47"/>
      <c r="OSZ926" s="47"/>
      <c r="OTA926" s="47"/>
      <c r="OTB926" s="47"/>
      <c r="OTC926" s="47"/>
      <c r="OTD926" s="47"/>
      <c r="OTE926" s="47"/>
      <c r="OTF926" s="47"/>
      <c r="OTG926" s="47"/>
      <c r="OTH926" s="47"/>
      <c r="OTI926" s="47"/>
      <c r="OTJ926" s="47"/>
      <c r="OTK926" s="47"/>
      <c r="OTL926" s="47"/>
      <c r="OTM926" s="47"/>
      <c r="OTN926" s="47"/>
      <c r="OTO926" s="47"/>
      <c r="OTP926" s="47"/>
      <c r="OTQ926" s="47"/>
      <c r="OTR926" s="47"/>
      <c r="OTS926" s="47"/>
      <c r="OTT926" s="47"/>
      <c r="OTU926" s="47"/>
      <c r="OTV926" s="47"/>
      <c r="OTW926" s="47"/>
      <c r="OTX926" s="47"/>
      <c r="OTY926" s="47"/>
      <c r="OTZ926" s="47"/>
      <c r="OUA926" s="47"/>
      <c r="OUB926" s="47"/>
      <c r="OUC926" s="47"/>
      <c r="OUD926" s="47"/>
      <c r="OUE926" s="47"/>
      <c r="OUF926" s="47"/>
      <c r="OUG926" s="47"/>
      <c r="OUH926" s="47"/>
      <c r="OUI926" s="47"/>
      <c r="OUJ926" s="47"/>
      <c r="OUK926" s="47"/>
      <c r="OUL926" s="47"/>
      <c r="OUM926" s="47"/>
      <c r="OUN926" s="47"/>
      <c r="OUO926" s="47"/>
      <c r="OUP926" s="47"/>
      <c r="OUQ926" s="47"/>
      <c r="OUR926" s="47"/>
      <c r="OUS926" s="47"/>
      <c r="OUT926" s="47"/>
      <c r="OUU926" s="47"/>
      <c r="OUV926" s="47"/>
      <c r="OUW926" s="47"/>
      <c r="OUX926" s="47"/>
      <c r="OUY926" s="47"/>
      <c r="OUZ926" s="47"/>
      <c r="OVA926" s="47"/>
      <c r="OVB926" s="47"/>
      <c r="OVC926" s="47"/>
      <c r="OVD926" s="47"/>
      <c r="OVE926" s="47"/>
      <c r="OVF926" s="47"/>
      <c r="OVG926" s="47"/>
      <c r="OVH926" s="47"/>
      <c r="OVI926" s="47"/>
      <c r="OVJ926" s="47"/>
      <c r="OVK926" s="47"/>
      <c r="OVL926" s="47"/>
      <c r="OVM926" s="47"/>
      <c r="OVN926" s="47"/>
      <c r="OVO926" s="47"/>
      <c r="OVP926" s="47"/>
      <c r="OVQ926" s="47"/>
      <c r="OVR926" s="47"/>
      <c r="OVS926" s="47"/>
      <c r="OVT926" s="47"/>
      <c r="OVU926" s="47"/>
      <c r="OVV926" s="47"/>
      <c r="OVW926" s="47"/>
      <c r="OVX926" s="47"/>
      <c r="OVY926" s="47"/>
      <c r="OVZ926" s="47"/>
      <c r="OWA926" s="47"/>
      <c r="OWB926" s="47"/>
      <c r="OWC926" s="47"/>
      <c r="OWD926" s="47"/>
      <c r="OWE926" s="47"/>
      <c r="OWF926" s="47"/>
      <c r="OWG926" s="47"/>
      <c r="OWH926" s="47"/>
      <c r="OWI926" s="47"/>
      <c r="OWJ926" s="47"/>
      <c r="OWK926" s="47"/>
      <c r="OWL926" s="47"/>
      <c r="OWM926" s="47"/>
      <c r="OWN926" s="47"/>
      <c r="OWO926" s="47"/>
      <c r="OWP926" s="47"/>
      <c r="OWQ926" s="47"/>
      <c r="OWR926" s="47"/>
      <c r="OWS926" s="47"/>
      <c r="OWT926" s="47"/>
      <c r="OWU926" s="47"/>
      <c r="OWV926" s="47"/>
      <c r="OWW926" s="47"/>
      <c r="OWX926" s="47"/>
      <c r="OWY926" s="47"/>
      <c r="OWZ926" s="47"/>
      <c r="OXA926" s="47"/>
      <c r="OXB926" s="47"/>
      <c r="OXC926" s="47"/>
      <c r="OXD926" s="47"/>
      <c r="OXE926" s="47"/>
      <c r="OXF926" s="47"/>
      <c r="OXG926" s="47"/>
      <c r="OXH926" s="47"/>
      <c r="OXI926" s="47"/>
      <c r="OXJ926" s="47"/>
      <c r="OXK926" s="47"/>
      <c r="OXL926" s="47"/>
      <c r="OXM926" s="47"/>
      <c r="OXN926" s="47"/>
      <c r="OXO926" s="47"/>
      <c r="OXP926" s="47"/>
      <c r="OXQ926" s="47"/>
      <c r="OXR926" s="47"/>
      <c r="OXS926" s="47"/>
      <c r="OXT926" s="47"/>
      <c r="OXU926" s="47"/>
      <c r="OXV926" s="47"/>
      <c r="OXW926" s="47"/>
      <c r="OXX926" s="47"/>
      <c r="OXY926" s="47"/>
      <c r="OXZ926" s="47"/>
      <c r="OYA926" s="47"/>
      <c r="OYB926" s="47"/>
      <c r="OYC926" s="47"/>
      <c r="OYD926" s="47"/>
      <c r="OYE926" s="47"/>
      <c r="OYF926" s="47"/>
      <c r="OYG926" s="47"/>
      <c r="OYH926" s="47"/>
      <c r="OYI926" s="47"/>
      <c r="OYJ926" s="47"/>
      <c r="OYK926" s="47"/>
      <c r="OYL926" s="47"/>
      <c r="OYM926" s="47"/>
      <c r="OYN926" s="47"/>
      <c r="OYO926" s="47"/>
      <c r="OYP926" s="47"/>
      <c r="OYQ926" s="47"/>
      <c r="OYR926" s="47"/>
      <c r="OYS926" s="47"/>
      <c r="OYT926" s="47"/>
      <c r="OYU926" s="47"/>
      <c r="OYV926" s="47"/>
      <c r="OYW926" s="47"/>
      <c r="OYX926" s="47"/>
      <c r="OYY926" s="47"/>
      <c r="OYZ926" s="47"/>
      <c r="OZA926" s="47"/>
      <c r="OZB926" s="47"/>
      <c r="OZC926" s="47"/>
      <c r="OZD926" s="47"/>
      <c r="OZE926" s="47"/>
      <c r="OZF926" s="47"/>
      <c r="OZG926" s="47"/>
      <c r="OZH926" s="47"/>
      <c r="OZI926" s="47"/>
      <c r="OZJ926" s="47"/>
      <c r="OZK926" s="47"/>
      <c r="OZL926" s="47"/>
      <c r="OZM926" s="47"/>
      <c r="OZN926" s="47"/>
      <c r="OZO926" s="47"/>
      <c r="OZP926" s="47"/>
      <c r="OZQ926" s="47"/>
      <c r="OZR926" s="47"/>
      <c r="OZS926" s="47"/>
      <c r="OZT926" s="47"/>
      <c r="OZU926" s="47"/>
      <c r="OZV926" s="47"/>
      <c r="OZW926" s="47"/>
      <c r="OZX926" s="47"/>
      <c r="OZY926" s="47"/>
      <c r="OZZ926" s="47"/>
      <c r="PAA926" s="47"/>
      <c r="PAB926" s="47"/>
      <c r="PAC926" s="47"/>
      <c r="PAD926" s="47"/>
      <c r="PAE926" s="47"/>
      <c r="PAF926" s="47"/>
      <c r="PAG926" s="47"/>
      <c r="PAH926" s="47"/>
      <c r="PAI926" s="47"/>
      <c r="PAJ926" s="47"/>
      <c r="PAK926" s="47"/>
      <c r="PAL926" s="47"/>
      <c r="PAM926" s="47"/>
      <c r="PAN926" s="47"/>
      <c r="PAO926" s="47"/>
      <c r="PAP926" s="47"/>
      <c r="PAQ926" s="47"/>
      <c r="PAR926" s="47"/>
      <c r="PAS926" s="47"/>
      <c r="PAT926" s="47"/>
      <c r="PAU926" s="47"/>
      <c r="PAV926" s="47"/>
      <c r="PAW926" s="47"/>
      <c r="PAX926" s="47"/>
      <c r="PAY926" s="47"/>
      <c r="PAZ926" s="47"/>
      <c r="PBA926" s="47"/>
      <c r="PBB926" s="47"/>
      <c r="PBC926" s="47"/>
      <c r="PBD926" s="47"/>
      <c r="PBE926" s="47"/>
      <c r="PBF926" s="47"/>
      <c r="PBG926" s="47"/>
      <c r="PBH926" s="47"/>
      <c r="PBI926" s="47"/>
      <c r="PBJ926" s="47"/>
      <c r="PBK926" s="47"/>
      <c r="PBL926" s="47"/>
      <c r="PBM926" s="47"/>
      <c r="PBN926" s="47"/>
      <c r="PBO926" s="47"/>
      <c r="PBP926" s="47"/>
      <c r="PBQ926" s="47"/>
      <c r="PBR926" s="47"/>
      <c r="PBS926" s="47"/>
      <c r="PBT926" s="47"/>
      <c r="PBU926" s="47"/>
      <c r="PBV926" s="47"/>
      <c r="PBW926" s="47"/>
      <c r="PBX926" s="47"/>
      <c r="PBY926" s="47"/>
      <c r="PBZ926" s="47"/>
      <c r="PCA926" s="47"/>
      <c r="PCB926" s="47"/>
      <c r="PCC926" s="47"/>
      <c r="PCD926" s="47"/>
      <c r="PCE926" s="47"/>
      <c r="PCF926" s="47"/>
      <c r="PCG926" s="47"/>
      <c r="PCH926" s="47"/>
      <c r="PCI926" s="47"/>
      <c r="PCJ926" s="47"/>
      <c r="PCK926" s="47"/>
      <c r="PCL926" s="47"/>
      <c r="PCM926" s="47"/>
      <c r="PCN926" s="47"/>
      <c r="PCO926" s="47"/>
      <c r="PCP926" s="47"/>
      <c r="PCQ926" s="47"/>
      <c r="PCR926" s="47"/>
      <c r="PCS926" s="47"/>
      <c r="PCT926" s="47"/>
      <c r="PCU926" s="47"/>
      <c r="PCV926" s="47"/>
      <c r="PCW926" s="47"/>
      <c r="PCX926" s="47"/>
      <c r="PCY926" s="47"/>
      <c r="PCZ926" s="47"/>
      <c r="PDA926" s="47"/>
      <c r="PDB926" s="47"/>
      <c r="PDC926" s="47"/>
      <c r="PDD926" s="47"/>
      <c r="PDE926" s="47"/>
      <c r="PDF926" s="47"/>
      <c r="PDG926" s="47"/>
      <c r="PDH926" s="47"/>
      <c r="PDI926" s="47"/>
      <c r="PDJ926" s="47"/>
      <c r="PDK926" s="47"/>
      <c r="PDL926" s="47"/>
      <c r="PDM926" s="47"/>
      <c r="PDN926" s="47"/>
      <c r="PDO926" s="47"/>
      <c r="PDP926" s="47"/>
      <c r="PDQ926" s="47"/>
      <c r="PDR926" s="47"/>
      <c r="PDS926" s="47"/>
      <c r="PDT926" s="47"/>
      <c r="PDU926" s="47"/>
      <c r="PDV926" s="47"/>
      <c r="PDW926" s="47"/>
      <c r="PDX926" s="47"/>
      <c r="PDY926" s="47"/>
      <c r="PDZ926" s="47"/>
      <c r="PEA926" s="47"/>
      <c r="PEB926" s="47"/>
      <c r="PEC926" s="47"/>
      <c r="PED926" s="47"/>
      <c r="PEE926" s="47"/>
      <c r="PEF926" s="47"/>
      <c r="PEG926" s="47"/>
      <c r="PEH926" s="47"/>
      <c r="PEI926" s="47"/>
      <c r="PEJ926" s="47"/>
      <c r="PEK926" s="47"/>
      <c r="PEL926" s="47"/>
      <c r="PEM926" s="47"/>
      <c r="PEN926" s="47"/>
      <c r="PEO926" s="47"/>
      <c r="PEP926" s="47"/>
      <c r="PEQ926" s="47"/>
      <c r="PER926" s="47"/>
      <c r="PES926" s="47"/>
      <c r="PET926" s="47"/>
      <c r="PEU926" s="47"/>
      <c r="PEV926" s="47"/>
      <c r="PEW926" s="47"/>
      <c r="PEX926" s="47"/>
      <c r="PEY926" s="47"/>
      <c r="PEZ926" s="47"/>
      <c r="PFA926" s="47"/>
      <c r="PFB926" s="47"/>
      <c r="PFC926" s="47"/>
      <c r="PFD926" s="47"/>
      <c r="PFE926" s="47"/>
      <c r="PFF926" s="47"/>
      <c r="PFG926" s="47"/>
      <c r="PFH926" s="47"/>
      <c r="PFI926" s="47"/>
      <c r="PFJ926" s="47"/>
      <c r="PFK926" s="47"/>
      <c r="PFL926" s="47"/>
      <c r="PFM926" s="47"/>
      <c r="PFN926" s="47"/>
      <c r="PFO926" s="47"/>
      <c r="PFP926" s="47"/>
      <c r="PFQ926" s="47"/>
      <c r="PFR926" s="47"/>
      <c r="PFS926" s="47"/>
      <c r="PFT926" s="47"/>
      <c r="PFU926" s="47"/>
      <c r="PFV926" s="47"/>
      <c r="PFW926" s="47"/>
      <c r="PFX926" s="47"/>
      <c r="PFY926" s="47"/>
      <c r="PFZ926" s="47"/>
      <c r="PGA926" s="47"/>
      <c r="PGB926" s="47"/>
      <c r="PGC926" s="47"/>
      <c r="PGD926" s="47"/>
      <c r="PGE926" s="47"/>
      <c r="PGF926" s="47"/>
      <c r="PGG926" s="47"/>
      <c r="PGH926" s="47"/>
      <c r="PGI926" s="47"/>
      <c r="PGJ926" s="47"/>
      <c r="PGK926" s="47"/>
      <c r="PGL926" s="47"/>
      <c r="PGM926" s="47"/>
      <c r="PGN926" s="47"/>
      <c r="PGO926" s="47"/>
      <c r="PGP926" s="47"/>
      <c r="PGQ926" s="47"/>
      <c r="PGR926" s="47"/>
      <c r="PGS926" s="47"/>
      <c r="PGT926" s="47"/>
      <c r="PGU926" s="47"/>
      <c r="PGV926" s="47"/>
      <c r="PGW926" s="47"/>
      <c r="PGX926" s="47"/>
      <c r="PGY926" s="47"/>
      <c r="PGZ926" s="47"/>
      <c r="PHA926" s="47"/>
      <c r="PHB926" s="47"/>
      <c r="PHC926" s="47"/>
      <c r="PHD926" s="47"/>
      <c r="PHE926" s="47"/>
      <c r="PHF926" s="47"/>
      <c r="PHG926" s="47"/>
      <c r="PHH926" s="47"/>
      <c r="PHI926" s="47"/>
      <c r="PHJ926" s="47"/>
      <c r="PHK926" s="47"/>
      <c r="PHL926" s="47"/>
      <c r="PHM926" s="47"/>
      <c r="PHN926" s="47"/>
      <c r="PHO926" s="47"/>
      <c r="PHP926" s="47"/>
      <c r="PHQ926" s="47"/>
      <c r="PHR926" s="47"/>
      <c r="PHS926" s="47"/>
      <c r="PHT926" s="47"/>
      <c r="PHU926" s="47"/>
      <c r="PHV926" s="47"/>
      <c r="PHW926" s="47"/>
      <c r="PHX926" s="47"/>
      <c r="PHY926" s="47"/>
      <c r="PHZ926" s="47"/>
      <c r="PIA926" s="47"/>
      <c r="PIB926" s="47"/>
      <c r="PIC926" s="47"/>
      <c r="PID926" s="47"/>
      <c r="PIE926" s="47"/>
      <c r="PIF926" s="47"/>
      <c r="PIG926" s="47"/>
      <c r="PIH926" s="47"/>
      <c r="PII926" s="47"/>
      <c r="PIJ926" s="47"/>
      <c r="PIK926" s="47"/>
      <c r="PIL926" s="47"/>
      <c r="PIM926" s="47"/>
      <c r="PIN926" s="47"/>
      <c r="PIO926" s="47"/>
      <c r="PIP926" s="47"/>
      <c r="PIQ926" s="47"/>
      <c r="PIR926" s="47"/>
      <c r="PIS926" s="47"/>
      <c r="PIT926" s="47"/>
      <c r="PIU926" s="47"/>
      <c r="PIV926" s="47"/>
      <c r="PIW926" s="47"/>
      <c r="PIX926" s="47"/>
      <c r="PIY926" s="47"/>
      <c r="PIZ926" s="47"/>
      <c r="PJA926" s="47"/>
      <c r="PJB926" s="47"/>
      <c r="PJC926" s="47"/>
      <c r="PJD926" s="47"/>
      <c r="PJE926" s="47"/>
      <c r="PJF926" s="47"/>
      <c r="PJG926" s="47"/>
      <c r="PJH926" s="47"/>
      <c r="PJI926" s="47"/>
      <c r="PJJ926" s="47"/>
      <c r="PJK926" s="47"/>
      <c r="PJL926" s="47"/>
      <c r="PJM926" s="47"/>
      <c r="PJN926" s="47"/>
      <c r="PJO926" s="47"/>
      <c r="PJP926" s="47"/>
      <c r="PJQ926" s="47"/>
      <c r="PJR926" s="47"/>
      <c r="PJS926" s="47"/>
      <c r="PJT926" s="47"/>
      <c r="PJU926" s="47"/>
      <c r="PJV926" s="47"/>
      <c r="PJW926" s="47"/>
      <c r="PJX926" s="47"/>
      <c r="PJY926" s="47"/>
      <c r="PJZ926" s="47"/>
      <c r="PKA926" s="47"/>
      <c r="PKB926" s="47"/>
      <c r="PKC926" s="47"/>
      <c r="PKD926" s="47"/>
      <c r="PKE926" s="47"/>
      <c r="PKF926" s="47"/>
      <c r="PKG926" s="47"/>
      <c r="PKH926" s="47"/>
      <c r="PKI926" s="47"/>
      <c r="PKJ926" s="47"/>
      <c r="PKK926" s="47"/>
      <c r="PKL926" s="47"/>
      <c r="PKM926" s="47"/>
      <c r="PKN926" s="47"/>
      <c r="PKO926" s="47"/>
      <c r="PKP926" s="47"/>
      <c r="PKQ926" s="47"/>
      <c r="PKR926" s="47"/>
      <c r="PKS926" s="47"/>
      <c r="PKT926" s="47"/>
      <c r="PKU926" s="47"/>
      <c r="PKV926" s="47"/>
      <c r="PKW926" s="47"/>
      <c r="PKX926" s="47"/>
      <c r="PKY926" s="47"/>
      <c r="PKZ926" s="47"/>
      <c r="PLA926" s="47"/>
      <c r="PLB926" s="47"/>
      <c r="PLC926" s="47"/>
      <c r="PLD926" s="47"/>
      <c r="PLE926" s="47"/>
      <c r="PLF926" s="47"/>
      <c r="PLG926" s="47"/>
      <c r="PLH926" s="47"/>
      <c r="PLI926" s="47"/>
      <c r="PLJ926" s="47"/>
      <c r="PLK926" s="47"/>
      <c r="PLL926" s="47"/>
      <c r="PLM926" s="47"/>
      <c r="PLN926" s="47"/>
      <c r="PLO926" s="47"/>
      <c r="PLP926" s="47"/>
      <c r="PLQ926" s="47"/>
      <c r="PLR926" s="47"/>
      <c r="PLS926" s="47"/>
      <c r="PLT926" s="47"/>
      <c r="PLU926" s="47"/>
      <c r="PLV926" s="47"/>
      <c r="PLW926" s="47"/>
      <c r="PLX926" s="47"/>
      <c r="PLY926" s="47"/>
      <c r="PLZ926" s="47"/>
      <c r="PMA926" s="47"/>
      <c r="PMB926" s="47"/>
      <c r="PMC926" s="47"/>
      <c r="PMD926" s="47"/>
      <c r="PME926" s="47"/>
      <c r="PMF926" s="47"/>
      <c r="PMG926" s="47"/>
      <c r="PMH926" s="47"/>
      <c r="PMI926" s="47"/>
      <c r="PMJ926" s="47"/>
      <c r="PMK926" s="47"/>
      <c r="PML926" s="47"/>
      <c r="PMM926" s="47"/>
      <c r="PMN926" s="47"/>
      <c r="PMO926" s="47"/>
      <c r="PMP926" s="47"/>
      <c r="PMQ926" s="47"/>
      <c r="PMR926" s="47"/>
      <c r="PMS926" s="47"/>
      <c r="PMT926" s="47"/>
      <c r="PMU926" s="47"/>
      <c r="PMV926" s="47"/>
      <c r="PMW926" s="47"/>
      <c r="PMX926" s="47"/>
      <c r="PMY926" s="47"/>
      <c r="PMZ926" s="47"/>
      <c r="PNA926" s="47"/>
      <c r="PNB926" s="47"/>
      <c r="PNC926" s="47"/>
      <c r="PND926" s="47"/>
      <c r="PNE926" s="47"/>
      <c r="PNF926" s="47"/>
      <c r="PNG926" s="47"/>
      <c r="PNH926" s="47"/>
      <c r="PNI926" s="47"/>
      <c r="PNJ926" s="47"/>
      <c r="PNK926" s="47"/>
      <c r="PNL926" s="47"/>
      <c r="PNM926" s="47"/>
      <c r="PNN926" s="47"/>
      <c r="PNO926" s="47"/>
      <c r="PNP926" s="47"/>
      <c r="PNQ926" s="47"/>
      <c r="PNR926" s="47"/>
      <c r="PNS926" s="47"/>
      <c r="PNT926" s="47"/>
      <c r="PNU926" s="47"/>
      <c r="PNV926" s="47"/>
      <c r="PNW926" s="47"/>
      <c r="PNX926" s="47"/>
      <c r="PNY926" s="47"/>
      <c r="PNZ926" s="47"/>
      <c r="POA926" s="47"/>
      <c r="POB926" s="47"/>
      <c r="POC926" s="47"/>
      <c r="POD926" s="47"/>
      <c r="POE926" s="47"/>
      <c r="POF926" s="47"/>
      <c r="POG926" s="47"/>
      <c r="POH926" s="47"/>
      <c r="POI926" s="47"/>
      <c r="POJ926" s="47"/>
      <c r="POK926" s="47"/>
      <c r="POL926" s="47"/>
      <c r="POM926" s="47"/>
      <c r="PON926" s="47"/>
      <c r="POO926" s="47"/>
      <c r="POP926" s="47"/>
      <c r="POQ926" s="47"/>
      <c r="POR926" s="47"/>
      <c r="POS926" s="47"/>
      <c r="POT926" s="47"/>
      <c r="POU926" s="47"/>
      <c r="POV926" s="47"/>
      <c r="POW926" s="47"/>
      <c r="POX926" s="47"/>
      <c r="POY926" s="47"/>
      <c r="POZ926" s="47"/>
      <c r="PPA926" s="47"/>
      <c r="PPB926" s="47"/>
      <c r="PPC926" s="47"/>
      <c r="PPD926" s="47"/>
      <c r="PPE926" s="47"/>
      <c r="PPF926" s="47"/>
      <c r="PPG926" s="47"/>
      <c r="PPH926" s="47"/>
      <c r="PPI926" s="47"/>
      <c r="PPJ926" s="47"/>
      <c r="PPK926" s="47"/>
      <c r="PPL926" s="47"/>
      <c r="PPM926" s="47"/>
      <c r="PPN926" s="47"/>
      <c r="PPO926" s="47"/>
      <c r="PPP926" s="47"/>
      <c r="PPQ926" s="47"/>
      <c r="PPR926" s="47"/>
      <c r="PPS926" s="47"/>
      <c r="PPT926" s="47"/>
      <c r="PPU926" s="47"/>
      <c r="PPV926" s="47"/>
      <c r="PPW926" s="47"/>
      <c r="PPX926" s="47"/>
      <c r="PPY926" s="47"/>
      <c r="PPZ926" s="47"/>
      <c r="PQA926" s="47"/>
      <c r="PQB926" s="47"/>
      <c r="PQC926" s="47"/>
      <c r="PQD926" s="47"/>
      <c r="PQE926" s="47"/>
      <c r="PQF926" s="47"/>
      <c r="PQG926" s="47"/>
      <c r="PQH926" s="47"/>
      <c r="PQI926" s="47"/>
      <c r="PQJ926" s="47"/>
      <c r="PQK926" s="47"/>
      <c r="PQL926" s="47"/>
      <c r="PQM926" s="47"/>
      <c r="PQN926" s="47"/>
      <c r="PQO926" s="47"/>
      <c r="PQP926" s="47"/>
      <c r="PQQ926" s="47"/>
      <c r="PQR926" s="47"/>
      <c r="PQS926" s="47"/>
      <c r="PQT926" s="47"/>
      <c r="PQU926" s="47"/>
      <c r="PQV926" s="47"/>
      <c r="PQW926" s="47"/>
      <c r="PQX926" s="47"/>
      <c r="PQY926" s="47"/>
      <c r="PQZ926" s="47"/>
      <c r="PRA926" s="47"/>
      <c r="PRB926" s="47"/>
      <c r="PRC926" s="47"/>
      <c r="PRD926" s="47"/>
      <c r="PRE926" s="47"/>
      <c r="PRF926" s="47"/>
      <c r="PRG926" s="47"/>
      <c r="PRH926" s="47"/>
      <c r="PRI926" s="47"/>
      <c r="PRJ926" s="47"/>
      <c r="PRK926" s="47"/>
      <c r="PRL926" s="47"/>
      <c r="PRM926" s="47"/>
      <c r="PRN926" s="47"/>
      <c r="PRO926" s="47"/>
      <c r="PRP926" s="47"/>
      <c r="PRQ926" s="47"/>
      <c r="PRR926" s="47"/>
      <c r="PRS926" s="47"/>
      <c r="PRT926" s="47"/>
      <c r="PRU926" s="47"/>
      <c r="PRV926" s="47"/>
      <c r="PRW926" s="47"/>
      <c r="PRX926" s="47"/>
      <c r="PRY926" s="47"/>
      <c r="PRZ926" s="47"/>
      <c r="PSA926" s="47"/>
      <c r="PSB926" s="47"/>
      <c r="PSC926" s="47"/>
      <c r="PSD926" s="47"/>
      <c r="PSE926" s="47"/>
      <c r="PSF926" s="47"/>
      <c r="PSG926" s="47"/>
      <c r="PSH926" s="47"/>
      <c r="PSI926" s="47"/>
      <c r="PSJ926" s="47"/>
      <c r="PSK926" s="47"/>
      <c r="PSL926" s="47"/>
      <c r="PSM926" s="47"/>
      <c r="PSN926" s="47"/>
      <c r="PSO926" s="47"/>
      <c r="PSP926" s="47"/>
      <c r="PSQ926" s="47"/>
      <c r="PSR926" s="47"/>
      <c r="PSS926" s="47"/>
      <c r="PST926" s="47"/>
      <c r="PSU926" s="47"/>
      <c r="PSV926" s="47"/>
      <c r="PSW926" s="47"/>
      <c r="PSX926" s="47"/>
      <c r="PSY926" s="47"/>
      <c r="PSZ926" s="47"/>
      <c r="PTA926" s="47"/>
      <c r="PTB926" s="47"/>
      <c r="PTC926" s="47"/>
      <c r="PTD926" s="47"/>
      <c r="PTE926" s="47"/>
      <c r="PTF926" s="47"/>
      <c r="PTG926" s="47"/>
      <c r="PTH926" s="47"/>
      <c r="PTI926" s="47"/>
      <c r="PTJ926" s="47"/>
      <c r="PTK926" s="47"/>
      <c r="PTL926" s="47"/>
      <c r="PTM926" s="47"/>
      <c r="PTN926" s="47"/>
      <c r="PTO926" s="47"/>
      <c r="PTP926" s="47"/>
      <c r="PTQ926" s="47"/>
      <c r="PTR926" s="47"/>
      <c r="PTS926" s="47"/>
      <c r="PTT926" s="47"/>
      <c r="PTU926" s="47"/>
      <c r="PTV926" s="47"/>
      <c r="PTW926" s="47"/>
      <c r="PTX926" s="47"/>
      <c r="PTY926" s="47"/>
      <c r="PTZ926" s="47"/>
      <c r="PUA926" s="47"/>
      <c r="PUB926" s="47"/>
      <c r="PUC926" s="47"/>
      <c r="PUD926" s="47"/>
      <c r="PUE926" s="47"/>
      <c r="PUF926" s="47"/>
      <c r="PUG926" s="47"/>
      <c r="PUH926" s="47"/>
      <c r="PUI926" s="47"/>
      <c r="PUJ926" s="47"/>
      <c r="PUK926" s="47"/>
      <c r="PUL926" s="47"/>
      <c r="PUM926" s="47"/>
      <c r="PUN926" s="47"/>
      <c r="PUO926" s="47"/>
      <c r="PUP926" s="47"/>
      <c r="PUQ926" s="47"/>
      <c r="PUR926" s="47"/>
      <c r="PUS926" s="47"/>
      <c r="PUT926" s="47"/>
      <c r="PUU926" s="47"/>
      <c r="PUV926" s="47"/>
      <c r="PUW926" s="47"/>
      <c r="PUX926" s="47"/>
      <c r="PUY926" s="47"/>
      <c r="PUZ926" s="47"/>
      <c r="PVA926" s="47"/>
      <c r="PVB926" s="47"/>
      <c r="PVC926" s="47"/>
      <c r="PVD926" s="47"/>
      <c r="PVE926" s="47"/>
      <c r="PVF926" s="47"/>
      <c r="PVG926" s="47"/>
      <c r="PVH926" s="47"/>
      <c r="PVI926" s="47"/>
      <c r="PVJ926" s="47"/>
      <c r="PVK926" s="47"/>
      <c r="PVL926" s="47"/>
      <c r="PVM926" s="47"/>
      <c r="PVN926" s="47"/>
      <c r="PVO926" s="47"/>
      <c r="PVP926" s="47"/>
      <c r="PVQ926" s="47"/>
      <c r="PVR926" s="47"/>
      <c r="PVS926" s="47"/>
      <c r="PVT926" s="47"/>
      <c r="PVU926" s="47"/>
      <c r="PVV926" s="47"/>
      <c r="PVW926" s="47"/>
      <c r="PVX926" s="47"/>
      <c r="PVY926" s="47"/>
      <c r="PVZ926" s="47"/>
      <c r="PWA926" s="47"/>
      <c r="PWB926" s="47"/>
      <c r="PWC926" s="47"/>
      <c r="PWD926" s="47"/>
      <c r="PWE926" s="47"/>
      <c r="PWF926" s="47"/>
      <c r="PWG926" s="47"/>
      <c r="PWH926" s="47"/>
      <c r="PWI926" s="47"/>
      <c r="PWJ926" s="47"/>
      <c r="PWK926" s="47"/>
      <c r="PWL926" s="47"/>
      <c r="PWM926" s="47"/>
      <c r="PWN926" s="47"/>
      <c r="PWO926" s="47"/>
      <c r="PWP926" s="47"/>
      <c r="PWQ926" s="47"/>
      <c r="PWR926" s="47"/>
      <c r="PWS926" s="47"/>
      <c r="PWT926" s="47"/>
      <c r="PWU926" s="47"/>
      <c r="PWV926" s="47"/>
      <c r="PWW926" s="47"/>
      <c r="PWX926" s="47"/>
      <c r="PWY926" s="47"/>
      <c r="PWZ926" s="47"/>
      <c r="PXA926" s="47"/>
      <c r="PXB926" s="47"/>
      <c r="PXC926" s="47"/>
      <c r="PXD926" s="47"/>
      <c r="PXE926" s="47"/>
      <c r="PXF926" s="47"/>
      <c r="PXG926" s="47"/>
      <c r="PXH926" s="47"/>
      <c r="PXI926" s="47"/>
      <c r="PXJ926" s="47"/>
      <c r="PXK926" s="47"/>
      <c r="PXL926" s="47"/>
      <c r="PXM926" s="47"/>
      <c r="PXN926" s="47"/>
      <c r="PXO926" s="47"/>
      <c r="PXP926" s="47"/>
      <c r="PXQ926" s="47"/>
      <c r="PXR926" s="47"/>
      <c r="PXS926" s="47"/>
      <c r="PXT926" s="47"/>
      <c r="PXU926" s="47"/>
      <c r="PXV926" s="47"/>
      <c r="PXW926" s="47"/>
      <c r="PXX926" s="47"/>
      <c r="PXY926" s="47"/>
      <c r="PXZ926" s="47"/>
      <c r="PYA926" s="47"/>
      <c r="PYB926" s="47"/>
      <c r="PYC926" s="47"/>
      <c r="PYD926" s="47"/>
      <c r="PYE926" s="47"/>
      <c r="PYF926" s="47"/>
      <c r="PYG926" s="47"/>
      <c r="PYH926" s="47"/>
      <c r="PYI926" s="47"/>
      <c r="PYJ926" s="47"/>
      <c r="PYK926" s="47"/>
      <c r="PYL926" s="47"/>
      <c r="PYM926" s="47"/>
      <c r="PYN926" s="47"/>
      <c r="PYO926" s="47"/>
      <c r="PYP926" s="47"/>
      <c r="PYQ926" s="47"/>
      <c r="PYR926" s="47"/>
      <c r="PYS926" s="47"/>
      <c r="PYT926" s="47"/>
      <c r="PYU926" s="47"/>
      <c r="PYV926" s="47"/>
      <c r="PYW926" s="47"/>
      <c r="PYX926" s="47"/>
      <c r="PYY926" s="47"/>
      <c r="PYZ926" s="47"/>
      <c r="PZA926" s="47"/>
      <c r="PZB926" s="47"/>
      <c r="PZC926" s="47"/>
      <c r="PZD926" s="47"/>
      <c r="PZE926" s="47"/>
      <c r="PZF926" s="47"/>
      <c r="PZG926" s="47"/>
      <c r="PZH926" s="47"/>
      <c r="PZI926" s="47"/>
      <c r="PZJ926" s="47"/>
      <c r="PZK926" s="47"/>
      <c r="PZL926" s="47"/>
      <c r="PZM926" s="47"/>
      <c r="PZN926" s="47"/>
      <c r="PZO926" s="47"/>
      <c r="PZP926" s="47"/>
      <c r="PZQ926" s="47"/>
      <c r="PZR926" s="47"/>
      <c r="PZS926" s="47"/>
      <c r="PZT926" s="47"/>
      <c r="PZU926" s="47"/>
      <c r="PZV926" s="47"/>
      <c r="PZW926" s="47"/>
      <c r="PZX926" s="47"/>
      <c r="PZY926" s="47"/>
      <c r="PZZ926" s="47"/>
      <c r="QAA926" s="47"/>
      <c r="QAB926" s="47"/>
      <c r="QAC926" s="47"/>
      <c r="QAD926" s="47"/>
      <c r="QAE926" s="47"/>
      <c r="QAF926" s="47"/>
      <c r="QAG926" s="47"/>
      <c r="QAH926" s="47"/>
      <c r="QAI926" s="47"/>
      <c r="QAJ926" s="47"/>
      <c r="QAK926" s="47"/>
      <c r="QAL926" s="47"/>
      <c r="QAM926" s="47"/>
      <c r="QAN926" s="47"/>
      <c r="QAO926" s="47"/>
      <c r="QAP926" s="47"/>
      <c r="QAQ926" s="47"/>
      <c r="QAR926" s="47"/>
      <c r="QAS926" s="47"/>
      <c r="QAT926" s="47"/>
      <c r="QAU926" s="47"/>
      <c r="QAV926" s="47"/>
      <c r="QAW926" s="47"/>
      <c r="QAX926" s="47"/>
      <c r="QAY926" s="47"/>
      <c r="QAZ926" s="47"/>
      <c r="QBA926" s="47"/>
      <c r="QBB926" s="47"/>
      <c r="QBC926" s="47"/>
      <c r="QBD926" s="47"/>
      <c r="QBE926" s="47"/>
      <c r="QBF926" s="47"/>
      <c r="QBG926" s="47"/>
      <c r="QBH926" s="47"/>
      <c r="QBI926" s="47"/>
      <c r="QBJ926" s="47"/>
      <c r="QBK926" s="47"/>
      <c r="QBL926" s="47"/>
      <c r="QBM926" s="47"/>
      <c r="QBN926" s="47"/>
      <c r="QBO926" s="47"/>
      <c r="QBP926" s="47"/>
      <c r="QBQ926" s="47"/>
      <c r="QBR926" s="47"/>
      <c r="QBS926" s="47"/>
      <c r="QBT926" s="47"/>
      <c r="QBU926" s="47"/>
      <c r="QBV926" s="47"/>
      <c r="QBW926" s="47"/>
      <c r="QBX926" s="47"/>
      <c r="QBY926" s="47"/>
      <c r="QBZ926" s="47"/>
      <c r="QCA926" s="47"/>
      <c r="QCB926" s="47"/>
      <c r="QCC926" s="47"/>
      <c r="QCD926" s="47"/>
      <c r="QCE926" s="47"/>
      <c r="QCF926" s="47"/>
      <c r="QCG926" s="47"/>
      <c r="QCH926" s="47"/>
      <c r="QCI926" s="47"/>
      <c r="QCJ926" s="47"/>
      <c r="QCK926" s="47"/>
      <c r="QCL926" s="47"/>
      <c r="QCM926" s="47"/>
      <c r="QCN926" s="47"/>
      <c r="QCO926" s="47"/>
      <c r="QCP926" s="47"/>
      <c r="QCQ926" s="47"/>
      <c r="QCR926" s="47"/>
      <c r="QCS926" s="47"/>
      <c r="QCT926" s="47"/>
      <c r="QCU926" s="47"/>
      <c r="QCV926" s="47"/>
      <c r="QCW926" s="47"/>
      <c r="QCX926" s="47"/>
      <c r="QCY926" s="47"/>
      <c r="QCZ926" s="47"/>
      <c r="QDA926" s="47"/>
      <c r="QDB926" s="47"/>
      <c r="QDC926" s="47"/>
      <c r="QDD926" s="47"/>
      <c r="QDE926" s="47"/>
      <c r="QDF926" s="47"/>
      <c r="QDG926" s="47"/>
      <c r="QDH926" s="47"/>
      <c r="QDI926" s="47"/>
      <c r="QDJ926" s="47"/>
      <c r="QDK926" s="47"/>
      <c r="QDL926" s="47"/>
      <c r="QDM926" s="47"/>
      <c r="QDN926" s="47"/>
      <c r="QDO926" s="47"/>
      <c r="QDP926" s="47"/>
      <c r="QDQ926" s="47"/>
      <c r="QDR926" s="47"/>
      <c r="QDS926" s="47"/>
      <c r="QDT926" s="47"/>
      <c r="QDU926" s="47"/>
      <c r="QDV926" s="47"/>
      <c r="QDW926" s="47"/>
      <c r="QDX926" s="47"/>
      <c r="QDY926" s="47"/>
      <c r="QDZ926" s="47"/>
      <c r="QEA926" s="47"/>
      <c r="QEB926" s="47"/>
      <c r="QEC926" s="47"/>
      <c r="QED926" s="47"/>
      <c r="QEE926" s="47"/>
      <c r="QEF926" s="47"/>
      <c r="QEG926" s="47"/>
      <c r="QEH926" s="47"/>
      <c r="QEI926" s="47"/>
      <c r="QEJ926" s="47"/>
      <c r="QEK926" s="47"/>
      <c r="QEL926" s="47"/>
      <c r="QEM926" s="47"/>
      <c r="QEN926" s="47"/>
      <c r="QEO926" s="47"/>
      <c r="QEP926" s="47"/>
      <c r="QEQ926" s="47"/>
      <c r="QER926" s="47"/>
      <c r="QES926" s="47"/>
      <c r="QET926" s="47"/>
      <c r="QEU926" s="47"/>
      <c r="QEV926" s="47"/>
      <c r="QEW926" s="47"/>
      <c r="QEX926" s="47"/>
      <c r="QEY926" s="47"/>
      <c r="QEZ926" s="47"/>
      <c r="QFA926" s="47"/>
      <c r="QFB926" s="47"/>
      <c r="QFC926" s="47"/>
      <c r="QFD926" s="47"/>
      <c r="QFE926" s="47"/>
      <c r="QFF926" s="47"/>
      <c r="QFG926" s="47"/>
      <c r="QFH926" s="47"/>
      <c r="QFI926" s="47"/>
      <c r="QFJ926" s="47"/>
      <c r="QFK926" s="47"/>
      <c r="QFL926" s="47"/>
      <c r="QFM926" s="47"/>
      <c r="QFN926" s="47"/>
      <c r="QFO926" s="47"/>
      <c r="QFP926" s="47"/>
      <c r="QFQ926" s="47"/>
      <c r="QFR926" s="47"/>
      <c r="QFS926" s="47"/>
      <c r="QFT926" s="47"/>
      <c r="QFU926" s="47"/>
      <c r="QFV926" s="47"/>
      <c r="QFW926" s="47"/>
      <c r="QFX926" s="47"/>
      <c r="QFY926" s="47"/>
      <c r="QFZ926" s="47"/>
      <c r="QGA926" s="47"/>
      <c r="QGB926" s="47"/>
      <c r="QGC926" s="47"/>
      <c r="QGD926" s="47"/>
      <c r="QGE926" s="47"/>
      <c r="QGF926" s="47"/>
      <c r="QGG926" s="47"/>
      <c r="QGH926" s="47"/>
      <c r="QGI926" s="47"/>
      <c r="QGJ926" s="47"/>
      <c r="QGK926" s="47"/>
      <c r="QGL926" s="47"/>
      <c r="QGM926" s="47"/>
      <c r="QGN926" s="47"/>
      <c r="QGO926" s="47"/>
      <c r="QGP926" s="47"/>
      <c r="QGQ926" s="47"/>
      <c r="QGR926" s="47"/>
      <c r="QGS926" s="47"/>
      <c r="QGT926" s="47"/>
      <c r="QGU926" s="47"/>
      <c r="QGV926" s="47"/>
      <c r="QGW926" s="47"/>
      <c r="QGX926" s="47"/>
      <c r="QGY926" s="47"/>
      <c r="QGZ926" s="47"/>
      <c r="QHA926" s="47"/>
      <c r="QHB926" s="47"/>
      <c r="QHC926" s="47"/>
      <c r="QHD926" s="47"/>
      <c r="QHE926" s="47"/>
      <c r="QHF926" s="47"/>
      <c r="QHG926" s="47"/>
      <c r="QHH926" s="47"/>
      <c r="QHI926" s="47"/>
      <c r="QHJ926" s="47"/>
      <c r="QHK926" s="47"/>
      <c r="QHL926" s="47"/>
      <c r="QHM926" s="47"/>
      <c r="QHN926" s="47"/>
      <c r="QHO926" s="47"/>
      <c r="QHP926" s="47"/>
      <c r="QHQ926" s="47"/>
      <c r="QHR926" s="47"/>
      <c r="QHS926" s="47"/>
      <c r="QHT926" s="47"/>
      <c r="QHU926" s="47"/>
      <c r="QHV926" s="47"/>
      <c r="QHW926" s="47"/>
      <c r="QHX926" s="47"/>
      <c r="QHY926" s="47"/>
      <c r="QHZ926" s="47"/>
      <c r="QIA926" s="47"/>
      <c r="QIB926" s="47"/>
      <c r="QIC926" s="47"/>
      <c r="QID926" s="47"/>
      <c r="QIE926" s="47"/>
      <c r="QIF926" s="47"/>
      <c r="QIG926" s="47"/>
      <c r="QIH926" s="47"/>
      <c r="QII926" s="47"/>
      <c r="QIJ926" s="47"/>
      <c r="QIK926" s="47"/>
      <c r="QIL926" s="47"/>
      <c r="QIM926" s="47"/>
      <c r="QIN926" s="47"/>
      <c r="QIO926" s="47"/>
      <c r="QIP926" s="47"/>
      <c r="QIQ926" s="47"/>
      <c r="QIR926" s="47"/>
      <c r="QIS926" s="47"/>
      <c r="QIT926" s="47"/>
      <c r="QIU926" s="47"/>
      <c r="QIV926" s="47"/>
      <c r="QIW926" s="47"/>
      <c r="QIX926" s="47"/>
      <c r="QIY926" s="47"/>
      <c r="QIZ926" s="47"/>
      <c r="QJA926" s="47"/>
      <c r="QJB926" s="47"/>
      <c r="QJC926" s="47"/>
      <c r="QJD926" s="47"/>
      <c r="QJE926" s="47"/>
      <c r="QJF926" s="47"/>
      <c r="QJG926" s="47"/>
      <c r="QJH926" s="47"/>
      <c r="QJI926" s="47"/>
      <c r="QJJ926" s="47"/>
      <c r="QJK926" s="47"/>
      <c r="QJL926" s="47"/>
      <c r="QJM926" s="47"/>
      <c r="QJN926" s="47"/>
      <c r="QJO926" s="47"/>
      <c r="QJP926" s="47"/>
      <c r="QJQ926" s="47"/>
      <c r="QJR926" s="47"/>
      <c r="QJS926" s="47"/>
      <c r="QJT926" s="47"/>
      <c r="QJU926" s="47"/>
      <c r="QJV926" s="47"/>
      <c r="QJW926" s="47"/>
      <c r="QJX926" s="47"/>
      <c r="QJY926" s="47"/>
      <c r="QJZ926" s="47"/>
      <c r="QKA926" s="47"/>
      <c r="QKB926" s="47"/>
      <c r="QKC926" s="47"/>
      <c r="QKD926" s="47"/>
      <c r="QKE926" s="47"/>
      <c r="QKF926" s="47"/>
      <c r="QKG926" s="47"/>
      <c r="QKH926" s="47"/>
      <c r="QKI926" s="47"/>
      <c r="QKJ926" s="47"/>
      <c r="QKK926" s="47"/>
      <c r="QKL926" s="47"/>
      <c r="QKM926" s="47"/>
      <c r="QKN926" s="47"/>
      <c r="QKO926" s="47"/>
      <c r="QKP926" s="47"/>
      <c r="QKQ926" s="47"/>
      <c r="QKR926" s="47"/>
      <c r="QKS926" s="47"/>
      <c r="QKT926" s="47"/>
      <c r="QKU926" s="47"/>
      <c r="QKV926" s="47"/>
      <c r="QKW926" s="47"/>
      <c r="QKX926" s="47"/>
      <c r="QKY926" s="47"/>
      <c r="QKZ926" s="47"/>
      <c r="QLA926" s="47"/>
      <c r="QLB926" s="47"/>
      <c r="QLC926" s="47"/>
      <c r="QLD926" s="47"/>
      <c r="QLE926" s="47"/>
      <c r="QLF926" s="47"/>
      <c r="QLG926" s="47"/>
      <c r="QLH926" s="47"/>
      <c r="QLI926" s="47"/>
      <c r="QLJ926" s="47"/>
      <c r="QLK926" s="47"/>
      <c r="QLL926" s="47"/>
      <c r="QLM926" s="47"/>
      <c r="QLN926" s="47"/>
      <c r="QLO926" s="47"/>
      <c r="QLP926" s="47"/>
      <c r="QLQ926" s="47"/>
      <c r="QLR926" s="47"/>
      <c r="QLS926" s="47"/>
      <c r="QLT926" s="47"/>
      <c r="QLU926" s="47"/>
      <c r="QLV926" s="47"/>
      <c r="QLW926" s="47"/>
      <c r="QLX926" s="47"/>
      <c r="QLY926" s="47"/>
      <c r="QLZ926" s="47"/>
      <c r="QMA926" s="47"/>
      <c r="QMB926" s="47"/>
      <c r="QMC926" s="47"/>
      <c r="QMD926" s="47"/>
      <c r="QME926" s="47"/>
      <c r="QMF926" s="47"/>
      <c r="QMG926" s="47"/>
      <c r="QMH926" s="47"/>
      <c r="QMI926" s="47"/>
      <c r="QMJ926" s="47"/>
      <c r="QMK926" s="47"/>
      <c r="QML926" s="47"/>
      <c r="QMM926" s="47"/>
      <c r="QMN926" s="47"/>
      <c r="QMO926" s="47"/>
      <c r="QMP926" s="47"/>
      <c r="QMQ926" s="47"/>
      <c r="QMR926" s="47"/>
      <c r="QMS926" s="47"/>
      <c r="QMT926" s="47"/>
      <c r="QMU926" s="47"/>
      <c r="QMV926" s="47"/>
      <c r="QMW926" s="47"/>
      <c r="QMX926" s="47"/>
      <c r="QMY926" s="47"/>
      <c r="QMZ926" s="47"/>
      <c r="QNA926" s="47"/>
      <c r="QNB926" s="47"/>
      <c r="QNC926" s="47"/>
      <c r="QND926" s="47"/>
      <c r="QNE926" s="47"/>
      <c r="QNF926" s="47"/>
      <c r="QNG926" s="47"/>
      <c r="QNH926" s="47"/>
      <c r="QNI926" s="47"/>
      <c r="QNJ926" s="47"/>
      <c r="QNK926" s="47"/>
      <c r="QNL926" s="47"/>
      <c r="QNM926" s="47"/>
      <c r="QNN926" s="47"/>
      <c r="QNO926" s="47"/>
      <c r="QNP926" s="47"/>
      <c r="QNQ926" s="47"/>
      <c r="QNR926" s="47"/>
      <c r="QNS926" s="47"/>
      <c r="QNT926" s="47"/>
      <c r="QNU926" s="47"/>
      <c r="QNV926" s="47"/>
      <c r="QNW926" s="47"/>
      <c r="QNX926" s="47"/>
      <c r="QNY926" s="47"/>
      <c r="QNZ926" s="47"/>
      <c r="QOA926" s="47"/>
      <c r="QOB926" s="47"/>
      <c r="QOC926" s="47"/>
      <c r="QOD926" s="47"/>
      <c r="QOE926" s="47"/>
      <c r="QOF926" s="47"/>
      <c r="QOG926" s="47"/>
      <c r="QOH926" s="47"/>
      <c r="QOI926" s="47"/>
      <c r="QOJ926" s="47"/>
      <c r="QOK926" s="47"/>
      <c r="QOL926" s="47"/>
      <c r="QOM926" s="47"/>
      <c r="QON926" s="47"/>
      <c r="QOO926" s="47"/>
      <c r="QOP926" s="47"/>
      <c r="QOQ926" s="47"/>
      <c r="QOR926" s="47"/>
      <c r="QOS926" s="47"/>
      <c r="QOT926" s="47"/>
      <c r="QOU926" s="47"/>
      <c r="QOV926" s="47"/>
      <c r="QOW926" s="47"/>
      <c r="QOX926" s="47"/>
      <c r="QOY926" s="47"/>
      <c r="QOZ926" s="47"/>
      <c r="QPA926" s="47"/>
      <c r="QPB926" s="47"/>
      <c r="QPC926" s="47"/>
      <c r="QPD926" s="47"/>
      <c r="QPE926" s="47"/>
      <c r="QPF926" s="47"/>
      <c r="QPG926" s="47"/>
      <c r="QPH926" s="47"/>
      <c r="QPI926" s="47"/>
      <c r="QPJ926" s="47"/>
      <c r="QPK926" s="47"/>
      <c r="QPL926" s="47"/>
      <c r="QPM926" s="47"/>
      <c r="QPN926" s="47"/>
      <c r="QPO926" s="47"/>
      <c r="QPP926" s="47"/>
      <c r="QPQ926" s="47"/>
      <c r="QPR926" s="47"/>
      <c r="QPS926" s="47"/>
      <c r="QPT926" s="47"/>
      <c r="QPU926" s="47"/>
      <c r="QPV926" s="47"/>
      <c r="QPW926" s="47"/>
      <c r="QPX926" s="47"/>
      <c r="QPY926" s="47"/>
      <c r="QPZ926" s="47"/>
      <c r="QQA926" s="47"/>
      <c r="QQB926" s="47"/>
      <c r="QQC926" s="47"/>
      <c r="QQD926" s="47"/>
      <c r="QQE926" s="47"/>
      <c r="QQF926" s="47"/>
      <c r="QQG926" s="47"/>
      <c r="QQH926" s="47"/>
      <c r="QQI926" s="47"/>
      <c r="QQJ926" s="47"/>
      <c r="QQK926" s="47"/>
      <c r="QQL926" s="47"/>
      <c r="QQM926" s="47"/>
      <c r="QQN926" s="47"/>
      <c r="QQO926" s="47"/>
      <c r="QQP926" s="47"/>
      <c r="QQQ926" s="47"/>
      <c r="QQR926" s="47"/>
      <c r="QQS926" s="47"/>
      <c r="QQT926" s="47"/>
      <c r="QQU926" s="47"/>
      <c r="QQV926" s="47"/>
      <c r="QQW926" s="47"/>
      <c r="QQX926" s="47"/>
      <c r="QQY926" s="47"/>
      <c r="QQZ926" s="47"/>
      <c r="QRA926" s="47"/>
      <c r="QRB926" s="47"/>
      <c r="QRC926" s="47"/>
      <c r="QRD926" s="47"/>
      <c r="QRE926" s="47"/>
      <c r="QRF926" s="47"/>
      <c r="QRG926" s="47"/>
      <c r="QRH926" s="47"/>
      <c r="QRI926" s="47"/>
      <c r="QRJ926" s="47"/>
      <c r="QRK926" s="47"/>
      <c r="QRL926" s="47"/>
      <c r="QRM926" s="47"/>
      <c r="QRN926" s="47"/>
      <c r="QRO926" s="47"/>
      <c r="QRP926" s="47"/>
      <c r="QRQ926" s="47"/>
      <c r="QRR926" s="47"/>
      <c r="QRS926" s="47"/>
      <c r="QRT926" s="47"/>
      <c r="QRU926" s="47"/>
      <c r="QRV926" s="47"/>
      <c r="QRW926" s="47"/>
      <c r="QRX926" s="47"/>
      <c r="QRY926" s="47"/>
      <c r="QRZ926" s="47"/>
      <c r="QSA926" s="47"/>
      <c r="QSB926" s="47"/>
      <c r="QSC926" s="47"/>
      <c r="QSD926" s="47"/>
      <c r="QSE926" s="47"/>
      <c r="QSF926" s="47"/>
      <c r="QSG926" s="47"/>
      <c r="QSH926" s="47"/>
      <c r="QSI926" s="47"/>
      <c r="QSJ926" s="47"/>
      <c r="QSK926" s="47"/>
      <c r="QSL926" s="47"/>
      <c r="QSM926" s="47"/>
      <c r="QSN926" s="47"/>
      <c r="QSO926" s="47"/>
      <c r="QSP926" s="47"/>
      <c r="QSQ926" s="47"/>
      <c r="QSR926" s="47"/>
      <c r="QSS926" s="47"/>
      <c r="QST926" s="47"/>
      <c r="QSU926" s="47"/>
      <c r="QSV926" s="47"/>
      <c r="QSW926" s="47"/>
      <c r="QSX926" s="47"/>
      <c r="QSY926" s="47"/>
      <c r="QSZ926" s="47"/>
      <c r="QTA926" s="47"/>
      <c r="QTB926" s="47"/>
      <c r="QTC926" s="47"/>
      <c r="QTD926" s="47"/>
      <c r="QTE926" s="47"/>
      <c r="QTF926" s="47"/>
      <c r="QTG926" s="47"/>
      <c r="QTH926" s="47"/>
      <c r="QTI926" s="47"/>
      <c r="QTJ926" s="47"/>
      <c r="QTK926" s="47"/>
      <c r="QTL926" s="47"/>
      <c r="QTM926" s="47"/>
      <c r="QTN926" s="47"/>
      <c r="QTO926" s="47"/>
      <c r="QTP926" s="47"/>
      <c r="QTQ926" s="47"/>
      <c r="QTR926" s="47"/>
      <c r="QTS926" s="47"/>
      <c r="QTT926" s="47"/>
      <c r="QTU926" s="47"/>
      <c r="QTV926" s="47"/>
      <c r="QTW926" s="47"/>
      <c r="QTX926" s="47"/>
      <c r="QTY926" s="47"/>
      <c r="QTZ926" s="47"/>
      <c r="QUA926" s="47"/>
      <c r="QUB926" s="47"/>
      <c r="QUC926" s="47"/>
      <c r="QUD926" s="47"/>
      <c r="QUE926" s="47"/>
      <c r="QUF926" s="47"/>
      <c r="QUG926" s="47"/>
      <c r="QUH926" s="47"/>
      <c r="QUI926" s="47"/>
      <c r="QUJ926" s="47"/>
      <c r="QUK926" s="47"/>
      <c r="QUL926" s="47"/>
      <c r="QUM926" s="47"/>
      <c r="QUN926" s="47"/>
      <c r="QUO926" s="47"/>
      <c r="QUP926" s="47"/>
      <c r="QUQ926" s="47"/>
      <c r="QUR926" s="47"/>
      <c r="QUS926" s="47"/>
      <c r="QUT926" s="47"/>
      <c r="QUU926" s="47"/>
      <c r="QUV926" s="47"/>
      <c r="QUW926" s="47"/>
      <c r="QUX926" s="47"/>
      <c r="QUY926" s="47"/>
      <c r="QUZ926" s="47"/>
      <c r="QVA926" s="47"/>
      <c r="QVB926" s="47"/>
      <c r="QVC926" s="47"/>
      <c r="QVD926" s="47"/>
      <c r="QVE926" s="47"/>
      <c r="QVF926" s="47"/>
      <c r="QVG926" s="47"/>
      <c r="QVH926" s="47"/>
      <c r="QVI926" s="47"/>
      <c r="QVJ926" s="47"/>
      <c r="QVK926" s="47"/>
      <c r="QVL926" s="47"/>
      <c r="QVM926" s="47"/>
      <c r="QVN926" s="47"/>
      <c r="QVO926" s="47"/>
      <c r="QVP926" s="47"/>
      <c r="QVQ926" s="47"/>
      <c r="QVR926" s="47"/>
      <c r="QVS926" s="47"/>
      <c r="QVT926" s="47"/>
      <c r="QVU926" s="47"/>
      <c r="QVV926" s="47"/>
      <c r="QVW926" s="47"/>
      <c r="QVX926" s="47"/>
      <c r="QVY926" s="47"/>
      <c r="QVZ926" s="47"/>
      <c r="QWA926" s="47"/>
      <c r="QWB926" s="47"/>
      <c r="QWC926" s="47"/>
      <c r="QWD926" s="47"/>
      <c r="QWE926" s="47"/>
      <c r="QWF926" s="47"/>
      <c r="QWG926" s="47"/>
      <c r="QWH926" s="47"/>
      <c r="QWI926" s="47"/>
      <c r="QWJ926" s="47"/>
      <c r="QWK926" s="47"/>
      <c r="QWL926" s="47"/>
      <c r="QWM926" s="47"/>
      <c r="QWN926" s="47"/>
      <c r="QWO926" s="47"/>
      <c r="QWP926" s="47"/>
      <c r="QWQ926" s="47"/>
      <c r="QWR926" s="47"/>
      <c r="QWS926" s="47"/>
      <c r="QWT926" s="47"/>
      <c r="QWU926" s="47"/>
      <c r="QWV926" s="47"/>
      <c r="QWW926" s="47"/>
      <c r="QWX926" s="47"/>
      <c r="QWY926" s="47"/>
      <c r="QWZ926" s="47"/>
      <c r="QXA926" s="47"/>
      <c r="QXB926" s="47"/>
      <c r="QXC926" s="47"/>
      <c r="QXD926" s="47"/>
      <c r="QXE926" s="47"/>
      <c r="QXF926" s="47"/>
      <c r="QXG926" s="47"/>
      <c r="QXH926" s="47"/>
      <c r="QXI926" s="47"/>
      <c r="QXJ926" s="47"/>
      <c r="QXK926" s="47"/>
      <c r="QXL926" s="47"/>
      <c r="QXM926" s="47"/>
      <c r="QXN926" s="47"/>
      <c r="QXO926" s="47"/>
      <c r="QXP926" s="47"/>
      <c r="QXQ926" s="47"/>
      <c r="QXR926" s="47"/>
      <c r="QXS926" s="47"/>
      <c r="QXT926" s="47"/>
      <c r="QXU926" s="47"/>
      <c r="QXV926" s="47"/>
      <c r="QXW926" s="47"/>
      <c r="QXX926" s="47"/>
      <c r="QXY926" s="47"/>
      <c r="QXZ926" s="47"/>
      <c r="QYA926" s="47"/>
      <c r="QYB926" s="47"/>
      <c r="QYC926" s="47"/>
      <c r="QYD926" s="47"/>
      <c r="QYE926" s="47"/>
      <c r="QYF926" s="47"/>
      <c r="QYG926" s="47"/>
      <c r="QYH926" s="47"/>
      <c r="QYI926" s="47"/>
      <c r="QYJ926" s="47"/>
      <c r="QYK926" s="47"/>
      <c r="QYL926" s="47"/>
      <c r="QYM926" s="47"/>
      <c r="QYN926" s="47"/>
      <c r="QYO926" s="47"/>
      <c r="QYP926" s="47"/>
      <c r="QYQ926" s="47"/>
      <c r="QYR926" s="47"/>
      <c r="QYS926" s="47"/>
      <c r="QYT926" s="47"/>
      <c r="QYU926" s="47"/>
      <c r="QYV926" s="47"/>
      <c r="QYW926" s="47"/>
      <c r="QYX926" s="47"/>
      <c r="QYY926" s="47"/>
      <c r="QYZ926" s="47"/>
      <c r="QZA926" s="47"/>
      <c r="QZB926" s="47"/>
      <c r="QZC926" s="47"/>
      <c r="QZD926" s="47"/>
      <c r="QZE926" s="47"/>
      <c r="QZF926" s="47"/>
      <c r="QZG926" s="47"/>
      <c r="QZH926" s="47"/>
      <c r="QZI926" s="47"/>
      <c r="QZJ926" s="47"/>
      <c r="QZK926" s="47"/>
      <c r="QZL926" s="47"/>
      <c r="QZM926" s="47"/>
      <c r="QZN926" s="47"/>
      <c r="QZO926" s="47"/>
      <c r="QZP926" s="47"/>
      <c r="QZQ926" s="47"/>
      <c r="QZR926" s="47"/>
      <c r="QZS926" s="47"/>
      <c r="QZT926" s="47"/>
      <c r="QZU926" s="47"/>
      <c r="QZV926" s="47"/>
      <c r="QZW926" s="47"/>
      <c r="QZX926" s="47"/>
      <c r="QZY926" s="47"/>
      <c r="QZZ926" s="47"/>
      <c r="RAA926" s="47"/>
      <c r="RAB926" s="47"/>
      <c r="RAC926" s="47"/>
      <c r="RAD926" s="47"/>
      <c r="RAE926" s="47"/>
      <c r="RAF926" s="47"/>
      <c r="RAG926" s="47"/>
      <c r="RAH926" s="47"/>
      <c r="RAI926" s="47"/>
      <c r="RAJ926" s="47"/>
      <c r="RAK926" s="47"/>
      <c r="RAL926" s="47"/>
      <c r="RAM926" s="47"/>
      <c r="RAN926" s="47"/>
      <c r="RAO926" s="47"/>
      <c r="RAP926" s="47"/>
      <c r="RAQ926" s="47"/>
      <c r="RAR926" s="47"/>
      <c r="RAS926" s="47"/>
      <c r="RAT926" s="47"/>
      <c r="RAU926" s="47"/>
      <c r="RAV926" s="47"/>
      <c r="RAW926" s="47"/>
      <c r="RAX926" s="47"/>
      <c r="RAY926" s="47"/>
      <c r="RAZ926" s="47"/>
      <c r="RBA926" s="47"/>
      <c r="RBB926" s="47"/>
      <c r="RBC926" s="47"/>
      <c r="RBD926" s="47"/>
      <c r="RBE926" s="47"/>
      <c r="RBF926" s="47"/>
      <c r="RBG926" s="47"/>
      <c r="RBH926" s="47"/>
      <c r="RBI926" s="47"/>
      <c r="RBJ926" s="47"/>
      <c r="RBK926" s="47"/>
      <c r="RBL926" s="47"/>
      <c r="RBM926" s="47"/>
      <c r="RBN926" s="47"/>
      <c r="RBO926" s="47"/>
      <c r="RBP926" s="47"/>
      <c r="RBQ926" s="47"/>
      <c r="RBR926" s="47"/>
      <c r="RBS926" s="47"/>
      <c r="RBT926" s="47"/>
      <c r="RBU926" s="47"/>
      <c r="RBV926" s="47"/>
      <c r="RBW926" s="47"/>
      <c r="RBX926" s="47"/>
      <c r="RBY926" s="47"/>
      <c r="RBZ926" s="47"/>
      <c r="RCA926" s="47"/>
      <c r="RCB926" s="47"/>
      <c r="RCC926" s="47"/>
      <c r="RCD926" s="47"/>
      <c r="RCE926" s="47"/>
      <c r="RCF926" s="47"/>
      <c r="RCG926" s="47"/>
      <c r="RCH926" s="47"/>
      <c r="RCI926" s="47"/>
      <c r="RCJ926" s="47"/>
      <c r="RCK926" s="47"/>
      <c r="RCL926" s="47"/>
      <c r="RCM926" s="47"/>
      <c r="RCN926" s="47"/>
      <c r="RCO926" s="47"/>
      <c r="RCP926" s="47"/>
      <c r="RCQ926" s="47"/>
      <c r="RCR926" s="47"/>
      <c r="RCS926" s="47"/>
      <c r="RCT926" s="47"/>
      <c r="RCU926" s="47"/>
      <c r="RCV926" s="47"/>
      <c r="RCW926" s="47"/>
      <c r="RCX926" s="47"/>
      <c r="RCY926" s="47"/>
      <c r="RCZ926" s="47"/>
      <c r="RDA926" s="47"/>
      <c r="RDB926" s="47"/>
      <c r="RDC926" s="47"/>
      <c r="RDD926" s="47"/>
      <c r="RDE926" s="47"/>
      <c r="RDF926" s="47"/>
      <c r="RDG926" s="47"/>
      <c r="RDH926" s="47"/>
      <c r="RDI926" s="47"/>
      <c r="RDJ926" s="47"/>
      <c r="RDK926" s="47"/>
      <c r="RDL926" s="47"/>
      <c r="RDM926" s="47"/>
      <c r="RDN926" s="47"/>
      <c r="RDO926" s="47"/>
      <c r="RDP926" s="47"/>
      <c r="RDQ926" s="47"/>
      <c r="RDR926" s="47"/>
      <c r="RDS926" s="47"/>
      <c r="RDT926" s="47"/>
      <c r="RDU926" s="47"/>
      <c r="RDV926" s="47"/>
      <c r="RDW926" s="47"/>
      <c r="RDX926" s="47"/>
      <c r="RDY926" s="47"/>
      <c r="RDZ926" s="47"/>
      <c r="REA926" s="47"/>
      <c r="REB926" s="47"/>
      <c r="REC926" s="47"/>
      <c r="RED926" s="47"/>
      <c r="REE926" s="47"/>
      <c r="REF926" s="47"/>
      <c r="REG926" s="47"/>
      <c r="REH926" s="47"/>
      <c r="REI926" s="47"/>
      <c r="REJ926" s="47"/>
      <c r="REK926" s="47"/>
      <c r="REL926" s="47"/>
      <c r="REM926" s="47"/>
      <c r="REN926" s="47"/>
      <c r="REO926" s="47"/>
      <c r="REP926" s="47"/>
      <c r="REQ926" s="47"/>
      <c r="RER926" s="47"/>
      <c r="RES926" s="47"/>
      <c r="RET926" s="47"/>
      <c r="REU926" s="47"/>
      <c r="REV926" s="47"/>
      <c r="REW926" s="47"/>
      <c r="REX926" s="47"/>
      <c r="REY926" s="47"/>
      <c r="REZ926" s="47"/>
      <c r="RFA926" s="47"/>
      <c r="RFB926" s="47"/>
      <c r="RFC926" s="47"/>
      <c r="RFD926" s="47"/>
      <c r="RFE926" s="47"/>
      <c r="RFF926" s="47"/>
      <c r="RFG926" s="47"/>
      <c r="RFH926" s="47"/>
      <c r="RFI926" s="47"/>
      <c r="RFJ926" s="47"/>
      <c r="RFK926" s="47"/>
      <c r="RFL926" s="47"/>
      <c r="RFM926" s="47"/>
      <c r="RFN926" s="47"/>
      <c r="RFO926" s="47"/>
      <c r="RFP926" s="47"/>
      <c r="RFQ926" s="47"/>
      <c r="RFR926" s="47"/>
      <c r="RFS926" s="47"/>
      <c r="RFT926" s="47"/>
      <c r="RFU926" s="47"/>
      <c r="RFV926" s="47"/>
      <c r="RFW926" s="47"/>
      <c r="RFX926" s="47"/>
      <c r="RFY926" s="47"/>
      <c r="RFZ926" s="47"/>
      <c r="RGA926" s="47"/>
      <c r="RGB926" s="47"/>
      <c r="RGC926" s="47"/>
      <c r="RGD926" s="47"/>
      <c r="RGE926" s="47"/>
      <c r="RGF926" s="47"/>
      <c r="RGG926" s="47"/>
      <c r="RGH926" s="47"/>
      <c r="RGI926" s="47"/>
      <c r="RGJ926" s="47"/>
      <c r="RGK926" s="47"/>
      <c r="RGL926" s="47"/>
      <c r="RGM926" s="47"/>
      <c r="RGN926" s="47"/>
      <c r="RGO926" s="47"/>
      <c r="RGP926" s="47"/>
      <c r="RGQ926" s="47"/>
      <c r="RGR926" s="47"/>
      <c r="RGS926" s="47"/>
      <c r="RGT926" s="47"/>
      <c r="RGU926" s="47"/>
      <c r="RGV926" s="47"/>
      <c r="RGW926" s="47"/>
      <c r="RGX926" s="47"/>
      <c r="RGY926" s="47"/>
      <c r="RGZ926" s="47"/>
      <c r="RHA926" s="47"/>
      <c r="RHB926" s="47"/>
      <c r="RHC926" s="47"/>
      <c r="RHD926" s="47"/>
      <c r="RHE926" s="47"/>
      <c r="RHF926" s="47"/>
      <c r="RHG926" s="47"/>
      <c r="RHH926" s="47"/>
      <c r="RHI926" s="47"/>
      <c r="RHJ926" s="47"/>
      <c r="RHK926" s="47"/>
      <c r="RHL926" s="47"/>
      <c r="RHM926" s="47"/>
      <c r="RHN926" s="47"/>
      <c r="RHO926" s="47"/>
      <c r="RHP926" s="47"/>
      <c r="RHQ926" s="47"/>
      <c r="RHR926" s="47"/>
      <c r="RHS926" s="47"/>
      <c r="RHT926" s="47"/>
      <c r="RHU926" s="47"/>
      <c r="RHV926" s="47"/>
      <c r="RHW926" s="47"/>
      <c r="RHX926" s="47"/>
      <c r="RHY926" s="47"/>
      <c r="RHZ926" s="47"/>
      <c r="RIA926" s="47"/>
      <c r="RIB926" s="47"/>
      <c r="RIC926" s="47"/>
      <c r="RID926" s="47"/>
      <c r="RIE926" s="47"/>
      <c r="RIF926" s="47"/>
      <c r="RIG926" s="47"/>
      <c r="RIH926" s="47"/>
      <c r="RII926" s="47"/>
      <c r="RIJ926" s="47"/>
      <c r="RIK926" s="47"/>
      <c r="RIL926" s="47"/>
      <c r="RIM926" s="47"/>
      <c r="RIN926" s="47"/>
      <c r="RIO926" s="47"/>
      <c r="RIP926" s="47"/>
      <c r="RIQ926" s="47"/>
      <c r="RIR926" s="47"/>
      <c r="RIS926" s="47"/>
      <c r="RIT926" s="47"/>
      <c r="RIU926" s="47"/>
      <c r="RIV926" s="47"/>
      <c r="RIW926" s="47"/>
      <c r="RIX926" s="47"/>
      <c r="RIY926" s="47"/>
      <c r="RIZ926" s="47"/>
      <c r="RJA926" s="47"/>
      <c r="RJB926" s="47"/>
      <c r="RJC926" s="47"/>
      <c r="RJD926" s="47"/>
      <c r="RJE926" s="47"/>
      <c r="RJF926" s="47"/>
      <c r="RJG926" s="47"/>
      <c r="RJH926" s="47"/>
      <c r="RJI926" s="47"/>
      <c r="RJJ926" s="47"/>
      <c r="RJK926" s="47"/>
      <c r="RJL926" s="47"/>
      <c r="RJM926" s="47"/>
      <c r="RJN926" s="47"/>
      <c r="RJO926" s="47"/>
      <c r="RJP926" s="47"/>
      <c r="RJQ926" s="47"/>
      <c r="RJR926" s="47"/>
      <c r="RJS926" s="47"/>
      <c r="RJT926" s="47"/>
      <c r="RJU926" s="47"/>
      <c r="RJV926" s="47"/>
      <c r="RJW926" s="47"/>
      <c r="RJX926" s="47"/>
      <c r="RJY926" s="47"/>
      <c r="RJZ926" s="47"/>
      <c r="RKA926" s="47"/>
      <c r="RKB926" s="47"/>
      <c r="RKC926" s="47"/>
      <c r="RKD926" s="47"/>
      <c r="RKE926" s="47"/>
      <c r="RKF926" s="47"/>
      <c r="RKG926" s="47"/>
      <c r="RKH926" s="47"/>
      <c r="RKI926" s="47"/>
      <c r="RKJ926" s="47"/>
      <c r="RKK926" s="47"/>
      <c r="RKL926" s="47"/>
      <c r="RKM926" s="47"/>
      <c r="RKN926" s="47"/>
      <c r="RKO926" s="47"/>
      <c r="RKP926" s="47"/>
      <c r="RKQ926" s="47"/>
      <c r="RKR926" s="47"/>
      <c r="RKS926" s="47"/>
      <c r="RKT926" s="47"/>
      <c r="RKU926" s="47"/>
      <c r="RKV926" s="47"/>
      <c r="RKW926" s="47"/>
      <c r="RKX926" s="47"/>
      <c r="RKY926" s="47"/>
      <c r="RKZ926" s="47"/>
      <c r="RLA926" s="47"/>
      <c r="RLB926" s="47"/>
      <c r="RLC926" s="47"/>
      <c r="RLD926" s="47"/>
      <c r="RLE926" s="47"/>
      <c r="RLF926" s="47"/>
      <c r="RLG926" s="47"/>
      <c r="RLH926" s="47"/>
      <c r="RLI926" s="47"/>
      <c r="RLJ926" s="47"/>
      <c r="RLK926" s="47"/>
      <c r="RLL926" s="47"/>
      <c r="RLM926" s="47"/>
      <c r="RLN926" s="47"/>
      <c r="RLO926" s="47"/>
      <c r="RLP926" s="47"/>
      <c r="RLQ926" s="47"/>
      <c r="RLR926" s="47"/>
      <c r="RLS926" s="47"/>
      <c r="RLT926" s="47"/>
      <c r="RLU926" s="47"/>
      <c r="RLV926" s="47"/>
      <c r="RLW926" s="47"/>
      <c r="RLX926" s="47"/>
      <c r="RLY926" s="47"/>
      <c r="RLZ926" s="47"/>
      <c r="RMA926" s="47"/>
      <c r="RMB926" s="47"/>
      <c r="RMC926" s="47"/>
      <c r="RMD926" s="47"/>
      <c r="RME926" s="47"/>
      <c r="RMF926" s="47"/>
      <c r="RMG926" s="47"/>
      <c r="RMH926" s="47"/>
      <c r="RMI926" s="47"/>
      <c r="RMJ926" s="47"/>
      <c r="RMK926" s="47"/>
      <c r="RML926" s="47"/>
      <c r="RMM926" s="47"/>
      <c r="RMN926" s="47"/>
      <c r="RMO926" s="47"/>
      <c r="RMP926" s="47"/>
      <c r="RMQ926" s="47"/>
      <c r="RMR926" s="47"/>
      <c r="RMS926" s="47"/>
      <c r="RMT926" s="47"/>
      <c r="RMU926" s="47"/>
      <c r="RMV926" s="47"/>
      <c r="RMW926" s="47"/>
      <c r="RMX926" s="47"/>
      <c r="RMY926" s="47"/>
      <c r="RMZ926" s="47"/>
      <c r="RNA926" s="47"/>
      <c r="RNB926" s="47"/>
      <c r="RNC926" s="47"/>
      <c r="RND926" s="47"/>
      <c r="RNE926" s="47"/>
      <c r="RNF926" s="47"/>
      <c r="RNG926" s="47"/>
      <c r="RNH926" s="47"/>
      <c r="RNI926" s="47"/>
      <c r="RNJ926" s="47"/>
      <c r="RNK926" s="47"/>
      <c r="RNL926" s="47"/>
      <c r="RNM926" s="47"/>
      <c r="RNN926" s="47"/>
      <c r="RNO926" s="47"/>
      <c r="RNP926" s="47"/>
      <c r="RNQ926" s="47"/>
      <c r="RNR926" s="47"/>
      <c r="RNS926" s="47"/>
      <c r="RNT926" s="47"/>
      <c r="RNU926" s="47"/>
      <c r="RNV926" s="47"/>
      <c r="RNW926" s="47"/>
      <c r="RNX926" s="47"/>
      <c r="RNY926" s="47"/>
      <c r="RNZ926" s="47"/>
      <c r="ROA926" s="47"/>
      <c r="ROB926" s="47"/>
      <c r="ROC926" s="47"/>
      <c r="ROD926" s="47"/>
      <c r="ROE926" s="47"/>
      <c r="ROF926" s="47"/>
      <c r="ROG926" s="47"/>
      <c r="ROH926" s="47"/>
      <c r="ROI926" s="47"/>
      <c r="ROJ926" s="47"/>
      <c r="ROK926" s="47"/>
      <c r="ROL926" s="47"/>
      <c r="ROM926" s="47"/>
      <c r="RON926" s="47"/>
      <c r="ROO926" s="47"/>
      <c r="ROP926" s="47"/>
      <c r="ROQ926" s="47"/>
      <c r="ROR926" s="47"/>
      <c r="ROS926" s="47"/>
      <c r="ROT926" s="47"/>
      <c r="ROU926" s="47"/>
      <c r="ROV926" s="47"/>
      <c r="ROW926" s="47"/>
      <c r="ROX926" s="47"/>
      <c r="ROY926" s="47"/>
      <c r="ROZ926" s="47"/>
      <c r="RPA926" s="47"/>
      <c r="RPB926" s="47"/>
      <c r="RPC926" s="47"/>
      <c r="RPD926" s="47"/>
      <c r="RPE926" s="47"/>
      <c r="RPF926" s="47"/>
      <c r="RPG926" s="47"/>
      <c r="RPH926" s="47"/>
      <c r="RPI926" s="47"/>
      <c r="RPJ926" s="47"/>
      <c r="RPK926" s="47"/>
      <c r="RPL926" s="47"/>
      <c r="RPM926" s="47"/>
      <c r="RPN926" s="47"/>
      <c r="RPO926" s="47"/>
      <c r="RPP926" s="47"/>
      <c r="RPQ926" s="47"/>
      <c r="RPR926" s="47"/>
      <c r="RPS926" s="47"/>
      <c r="RPT926" s="47"/>
      <c r="RPU926" s="47"/>
      <c r="RPV926" s="47"/>
      <c r="RPW926" s="47"/>
      <c r="RPX926" s="47"/>
      <c r="RPY926" s="47"/>
      <c r="RPZ926" s="47"/>
      <c r="RQA926" s="47"/>
      <c r="RQB926" s="47"/>
      <c r="RQC926" s="47"/>
      <c r="RQD926" s="47"/>
      <c r="RQE926" s="47"/>
      <c r="RQF926" s="47"/>
      <c r="RQG926" s="47"/>
      <c r="RQH926" s="47"/>
      <c r="RQI926" s="47"/>
      <c r="RQJ926" s="47"/>
      <c r="RQK926" s="47"/>
      <c r="RQL926" s="47"/>
      <c r="RQM926" s="47"/>
      <c r="RQN926" s="47"/>
      <c r="RQO926" s="47"/>
      <c r="RQP926" s="47"/>
      <c r="RQQ926" s="47"/>
      <c r="RQR926" s="47"/>
      <c r="RQS926" s="47"/>
      <c r="RQT926" s="47"/>
      <c r="RQU926" s="47"/>
      <c r="RQV926" s="47"/>
      <c r="RQW926" s="47"/>
      <c r="RQX926" s="47"/>
      <c r="RQY926" s="47"/>
      <c r="RQZ926" s="47"/>
      <c r="RRA926" s="47"/>
      <c r="RRB926" s="47"/>
      <c r="RRC926" s="47"/>
      <c r="RRD926" s="47"/>
      <c r="RRE926" s="47"/>
      <c r="RRF926" s="47"/>
      <c r="RRG926" s="47"/>
      <c r="RRH926" s="47"/>
      <c r="RRI926" s="47"/>
      <c r="RRJ926" s="47"/>
      <c r="RRK926" s="47"/>
      <c r="RRL926" s="47"/>
      <c r="RRM926" s="47"/>
      <c r="RRN926" s="47"/>
      <c r="RRO926" s="47"/>
      <c r="RRP926" s="47"/>
      <c r="RRQ926" s="47"/>
      <c r="RRR926" s="47"/>
      <c r="RRS926" s="47"/>
      <c r="RRT926" s="47"/>
      <c r="RRU926" s="47"/>
      <c r="RRV926" s="47"/>
      <c r="RRW926" s="47"/>
      <c r="RRX926" s="47"/>
      <c r="RRY926" s="47"/>
      <c r="RRZ926" s="47"/>
      <c r="RSA926" s="47"/>
      <c r="RSB926" s="47"/>
      <c r="RSC926" s="47"/>
      <c r="RSD926" s="47"/>
      <c r="RSE926" s="47"/>
      <c r="RSF926" s="47"/>
      <c r="RSG926" s="47"/>
      <c r="RSH926" s="47"/>
      <c r="RSI926" s="47"/>
      <c r="RSJ926" s="47"/>
      <c r="RSK926" s="47"/>
      <c r="RSL926" s="47"/>
      <c r="RSM926" s="47"/>
      <c r="RSN926" s="47"/>
      <c r="RSO926" s="47"/>
      <c r="RSP926" s="47"/>
      <c r="RSQ926" s="47"/>
      <c r="RSR926" s="47"/>
      <c r="RSS926" s="47"/>
      <c r="RST926" s="47"/>
      <c r="RSU926" s="47"/>
      <c r="RSV926" s="47"/>
      <c r="RSW926" s="47"/>
      <c r="RSX926" s="47"/>
      <c r="RSY926" s="47"/>
      <c r="RSZ926" s="47"/>
      <c r="RTA926" s="47"/>
      <c r="RTB926" s="47"/>
      <c r="RTC926" s="47"/>
      <c r="RTD926" s="47"/>
      <c r="RTE926" s="47"/>
      <c r="RTF926" s="47"/>
      <c r="RTG926" s="47"/>
      <c r="RTH926" s="47"/>
      <c r="RTI926" s="47"/>
      <c r="RTJ926" s="47"/>
      <c r="RTK926" s="47"/>
      <c r="RTL926" s="47"/>
      <c r="RTM926" s="47"/>
      <c r="RTN926" s="47"/>
      <c r="RTO926" s="47"/>
      <c r="RTP926" s="47"/>
      <c r="RTQ926" s="47"/>
      <c r="RTR926" s="47"/>
      <c r="RTS926" s="47"/>
      <c r="RTT926" s="47"/>
      <c r="RTU926" s="47"/>
      <c r="RTV926" s="47"/>
      <c r="RTW926" s="47"/>
      <c r="RTX926" s="47"/>
      <c r="RTY926" s="47"/>
      <c r="RTZ926" s="47"/>
      <c r="RUA926" s="47"/>
      <c r="RUB926" s="47"/>
      <c r="RUC926" s="47"/>
      <c r="RUD926" s="47"/>
      <c r="RUE926" s="47"/>
      <c r="RUF926" s="47"/>
      <c r="RUG926" s="47"/>
      <c r="RUH926" s="47"/>
      <c r="RUI926" s="47"/>
      <c r="RUJ926" s="47"/>
      <c r="RUK926" s="47"/>
      <c r="RUL926" s="47"/>
      <c r="RUM926" s="47"/>
      <c r="RUN926" s="47"/>
      <c r="RUO926" s="47"/>
      <c r="RUP926" s="47"/>
      <c r="RUQ926" s="47"/>
      <c r="RUR926" s="47"/>
      <c r="RUS926" s="47"/>
      <c r="RUT926" s="47"/>
      <c r="RUU926" s="47"/>
      <c r="RUV926" s="47"/>
      <c r="RUW926" s="47"/>
      <c r="RUX926" s="47"/>
      <c r="RUY926" s="47"/>
      <c r="RUZ926" s="47"/>
      <c r="RVA926" s="47"/>
      <c r="RVB926" s="47"/>
      <c r="RVC926" s="47"/>
      <c r="RVD926" s="47"/>
      <c r="RVE926" s="47"/>
      <c r="RVF926" s="47"/>
      <c r="RVG926" s="47"/>
      <c r="RVH926" s="47"/>
      <c r="RVI926" s="47"/>
      <c r="RVJ926" s="47"/>
      <c r="RVK926" s="47"/>
      <c r="RVL926" s="47"/>
      <c r="RVM926" s="47"/>
      <c r="RVN926" s="47"/>
      <c r="RVO926" s="47"/>
      <c r="RVP926" s="47"/>
      <c r="RVQ926" s="47"/>
      <c r="RVR926" s="47"/>
      <c r="RVS926" s="47"/>
      <c r="RVT926" s="47"/>
      <c r="RVU926" s="47"/>
      <c r="RVV926" s="47"/>
      <c r="RVW926" s="47"/>
      <c r="RVX926" s="47"/>
      <c r="RVY926" s="47"/>
      <c r="RVZ926" s="47"/>
      <c r="RWA926" s="47"/>
      <c r="RWB926" s="47"/>
      <c r="RWC926" s="47"/>
      <c r="RWD926" s="47"/>
      <c r="RWE926" s="47"/>
      <c r="RWF926" s="47"/>
      <c r="RWG926" s="47"/>
      <c r="RWH926" s="47"/>
      <c r="RWI926" s="47"/>
      <c r="RWJ926" s="47"/>
      <c r="RWK926" s="47"/>
      <c r="RWL926" s="47"/>
      <c r="RWM926" s="47"/>
      <c r="RWN926" s="47"/>
      <c r="RWO926" s="47"/>
      <c r="RWP926" s="47"/>
      <c r="RWQ926" s="47"/>
      <c r="RWR926" s="47"/>
      <c r="RWS926" s="47"/>
      <c r="RWT926" s="47"/>
      <c r="RWU926" s="47"/>
      <c r="RWV926" s="47"/>
      <c r="RWW926" s="47"/>
      <c r="RWX926" s="47"/>
      <c r="RWY926" s="47"/>
      <c r="RWZ926" s="47"/>
      <c r="RXA926" s="47"/>
      <c r="RXB926" s="47"/>
      <c r="RXC926" s="47"/>
      <c r="RXD926" s="47"/>
      <c r="RXE926" s="47"/>
      <c r="RXF926" s="47"/>
      <c r="RXG926" s="47"/>
      <c r="RXH926" s="47"/>
      <c r="RXI926" s="47"/>
      <c r="RXJ926" s="47"/>
      <c r="RXK926" s="47"/>
      <c r="RXL926" s="47"/>
      <c r="RXM926" s="47"/>
      <c r="RXN926" s="47"/>
      <c r="RXO926" s="47"/>
      <c r="RXP926" s="47"/>
      <c r="RXQ926" s="47"/>
      <c r="RXR926" s="47"/>
      <c r="RXS926" s="47"/>
      <c r="RXT926" s="47"/>
      <c r="RXU926" s="47"/>
      <c r="RXV926" s="47"/>
      <c r="RXW926" s="47"/>
      <c r="RXX926" s="47"/>
      <c r="RXY926" s="47"/>
      <c r="RXZ926" s="47"/>
      <c r="RYA926" s="47"/>
      <c r="RYB926" s="47"/>
      <c r="RYC926" s="47"/>
      <c r="RYD926" s="47"/>
      <c r="RYE926" s="47"/>
      <c r="RYF926" s="47"/>
      <c r="RYG926" s="47"/>
      <c r="RYH926" s="47"/>
      <c r="RYI926" s="47"/>
      <c r="RYJ926" s="47"/>
      <c r="RYK926" s="47"/>
      <c r="RYL926" s="47"/>
      <c r="RYM926" s="47"/>
      <c r="RYN926" s="47"/>
      <c r="RYO926" s="47"/>
      <c r="RYP926" s="47"/>
      <c r="RYQ926" s="47"/>
      <c r="RYR926" s="47"/>
      <c r="RYS926" s="47"/>
      <c r="RYT926" s="47"/>
      <c r="RYU926" s="47"/>
      <c r="RYV926" s="47"/>
      <c r="RYW926" s="47"/>
      <c r="RYX926" s="47"/>
      <c r="RYY926" s="47"/>
      <c r="RYZ926" s="47"/>
      <c r="RZA926" s="47"/>
      <c r="RZB926" s="47"/>
      <c r="RZC926" s="47"/>
      <c r="RZD926" s="47"/>
      <c r="RZE926" s="47"/>
      <c r="RZF926" s="47"/>
      <c r="RZG926" s="47"/>
      <c r="RZH926" s="47"/>
      <c r="RZI926" s="47"/>
      <c r="RZJ926" s="47"/>
      <c r="RZK926" s="47"/>
      <c r="RZL926" s="47"/>
      <c r="RZM926" s="47"/>
      <c r="RZN926" s="47"/>
      <c r="RZO926" s="47"/>
      <c r="RZP926" s="47"/>
      <c r="RZQ926" s="47"/>
      <c r="RZR926" s="47"/>
      <c r="RZS926" s="47"/>
      <c r="RZT926" s="47"/>
      <c r="RZU926" s="47"/>
      <c r="RZV926" s="47"/>
      <c r="RZW926" s="47"/>
      <c r="RZX926" s="47"/>
      <c r="RZY926" s="47"/>
      <c r="RZZ926" s="47"/>
      <c r="SAA926" s="47"/>
      <c r="SAB926" s="47"/>
      <c r="SAC926" s="47"/>
      <c r="SAD926" s="47"/>
      <c r="SAE926" s="47"/>
      <c r="SAF926" s="47"/>
      <c r="SAG926" s="47"/>
      <c r="SAH926" s="47"/>
      <c r="SAI926" s="47"/>
      <c r="SAJ926" s="47"/>
      <c r="SAK926" s="47"/>
      <c r="SAL926" s="47"/>
      <c r="SAM926" s="47"/>
      <c r="SAN926" s="47"/>
      <c r="SAO926" s="47"/>
      <c r="SAP926" s="47"/>
      <c r="SAQ926" s="47"/>
      <c r="SAR926" s="47"/>
      <c r="SAS926" s="47"/>
      <c r="SAT926" s="47"/>
      <c r="SAU926" s="47"/>
      <c r="SAV926" s="47"/>
      <c r="SAW926" s="47"/>
      <c r="SAX926" s="47"/>
      <c r="SAY926" s="47"/>
      <c r="SAZ926" s="47"/>
      <c r="SBA926" s="47"/>
      <c r="SBB926" s="47"/>
      <c r="SBC926" s="47"/>
      <c r="SBD926" s="47"/>
      <c r="SBE926" s="47"/>
      <c r="SBF926" s="47"/>
      <c r="SBG926" s="47"/>
      <c r="SBH926" s="47"/>
      <c r="SBI926" s="47"/>
      <c r="SBJ926" s="47"/>
      <c r="SBK926" s="47"/>
      <c r="SBL926" s="47"/>
      <c r="SBM926" s="47"/>
      <c r="SBN926" s="47"/>
      <c r="SBO926" s="47"/>
      <c r="SBP926" s="47"/>
      <c r="SBQ926" s="47"/>
      <c r="SBR926" s="47"/>
      <c r="SBS926" s="47"/>
      <c r="SBT926" s="47"/>
      <c r="SBU926" s="47"/>
      <c r="SBV926" s="47"/>
      <c r="SBW926" s="47"/>
      <c r="SBX926" s="47"/>
      <c r="SBY926" s="47"/>
      <c r="SBZ926" s="47"/>
      <c r="SCA926" s="47"/>
      <c r="SCB926" s="47"/>
      <c r="SCC926" s="47"/>
      <c r="SCD926" s="47"/>
      <c r="SCE926" s="47"/>
      <c r="SCF926" s="47"/>
      <c r="SCG926" s="47"/>
      <c r="SCH926" s="47"/>
      <c r="SCI926" s="47"/>
      <c r="SCJ926" s="47"/>
      <c r="SCK926" s="47"/>
      <c r="SCL926" s="47"/>
      <c r="SCM926" s="47"/>
      <c r="SCN926" s="47"/>
      <c r="SCO926" s="47"/>
      <c r="SCP926" s="47"/>
      <c r="SCQ926" s="47"/>
      <c r="SCR926" s="47"/>
      <c r="SCS926" s="47"/>
      <c r="SCT926" s="47"/>
      <c r="SCU926" s="47"/>
      <c r="SCV926" s="47"/>
      <c r="SCW926" s="47"/>
      <c r="SCX926" s="47"/>
      <c r="SCY926" s="47"/>
      <c r="SCZ926" s="47"/>
      <c r="SDA926" s="47"/>
      <c r="SDB926" s="47"/>
      <c r="SDC926" s="47"/>
      <c r="SDD926" s="47"/>
      <c r="SDE926" s="47"/>
      <c r="SDF926" s="47"/>
      <c r="SDG926" s="47"/>
      <c r="SDH926" s="47"/>
      <c r="SDI926" s="47"/>
      <c r="SDJ926" s="47"/>
      <c r="SDK926" s="47"/>
      <c r="SDL926" s="47"/>
      <c r="SDM926" s="47"/>
      <c r="SDN926" s="47"/>
      <c r="SDO926" s="47"/>
      <c r="SDP926" s="47"/>
      <c r="SDQ926" s="47"/>
      <c r="SDR926" s="47"/>
      <c r="SDS926" s="47"/>
      <c r="SDT926" s="47"/>
      <c r="SDU926" s="47"/>
      <c r="SDV926" s="47"/>
      <c r="SDW926" s="47"/>
      <c r="SDX926" s="47"/>
      <c r="SDY926" s="47"/>
      <c r="SDZ926" s="47"/>
      <c r="SEA926" s="47"/>
      <c r="SEB926" s="47"/>
      <c r="SEC926" s="47"/>
      <c r="SED926" s="47"/>
      <c r="SEE926" s="47"/>
      <c r="SEF926" s="47"/>
      <c r="SEG926" s="47"/>
      <c r="SEH926" s="47"/>
      <c r="SEI926" s="47"/>
      <c r="SEJ926" s="47"/>
      <c r="SEK926" s="47"/>
      <c r="SEL926" s="47"/>
      <c r="SEM926" s="47"/>
      <c r="SEN926" s="47"/>
      <c r="SEO926" s="47"/>
      <c r="SEP926" s="47"/>
      <c r="SEQ926" s="47"/>
      <c r="SER926" s="47"/>
      <c r="SES926" s="47"/>
      <c r="SET926" s="47"/>
      <c r="SEU926" s="47"/>
      <c r="SEV926" s="47"/>
      <c r="SEW926" s="47"/>
      <c r="SEX926" s="47"/>
      <c r="SEY926" s="47"/>
      <c r="SEZ926" s="47"/>
      <c r="SFA926" s="47"/>
      <c r="SFB926" s="47"/>
      <c r="SFC926" s="47"/>
      <c r="SFD926" s="47"/>
      <c r="SFE926" s="47"/>
      <c r="SFF926" s="47"/>
      <c r="SFG926" s="47"/>
      <c r="SFH926" s="47"/>
      <c r="SFI926" s="47"/>
      <c r="SFJ926" s="47"/>
      <c r="SFK926" s="47"/>
      <c r="SFL926" s="47"/>
      <c r="SFM926" s="47"/>
      <c r="SFN926" s="47"/>
      <c r="SFO926" s="47"/>
      <c r="SFP926" s="47"/>
      <c r="SFQ926" s="47"/>
      <c r="SFR926" s="47"/>
      <c r="SFS926" s="47"/>
      <c r="SFT926" s="47"/>
      <c r="SFU926" s="47"/>
      <c r="SFV926" s="47"/>
      <c r="SFW926" s="47"/>
      <c r="SFX926" s="47"/>
      <c r="SFY926" s="47"/>
      <c r="SFZ926" s="47"/>
      <c r="SGA926" s="47"/>
      <c r="SGB926" s="47"/>
      <c r="SGC926" s="47"/>
      <c r="SGD926" s="47"/>
      <c r="SGE926" s="47"/>
      <c r="SGF926" s="47"/>
      <c r="SGG926" s="47"/>
      <c r="SGH926" s="47"/>
      <c r="SGI926" s="47"/>
      <c r="SGJ926" s="47"/>
      <c r="SGK926" s="47"/>
      <c r="SGL926" s="47"/>
      <c r="SGM926" s="47"/>
      <c r="SGN926" s="47"/>
      <c r="SGO926" s="47"/>
      <c r="SGP926" s="47"/>
      <c r="SGQ926" s="47"/>
      <c r="SGR926" s="47"/>
      <c r="SGS926" s="47"/>
      <c r="SGT926" s="47"/>
      <c r="SGU926" s="47"/>
      <c r="SGV926" s="47"/>
      <c r="SGW926" s="47"/>
      <c r="SGX926" s="47"/>
      <c r="SGY926" s="47"/>
      <c r="SGZ926" s="47"/>
      <c r="SHA926" s="47"/>
      <c r="SHB926" s="47"/>
      <c r="SHC926" s="47"/>
      <c r="SHD926" s="47"/>
      <c r="SHE926" s="47"/>
      <c r="SHF926" s="47"/>
      <c r="SHG926" s="47"/>
      <c r="SHH926" s="47"/>
      <c r="SHI926" s="47"/>
      <c r="SHJ926" s="47"/>
      <c r="SHK926" s="47"/>
      <c r="SHL926" s="47"/>
      <c r="SHM926" s="47"/>
      <c r="SHN926" s="47"/>
      <c r="SHO926" s="47"/>
      <c r="SHP926" s="47"/>
      <c r="SHQ926" s="47"/>
      <c r="SHR926" s="47"/>
      <c r="SHS926" s="47"/>
      <c r="SHT926" s="47"/>
      <c r="SHU926" s="47"/>
      <c r="SHV926" s="47"/>
      <c r="SHW926" s="47"/>
      <c r="SHX926" s="47"/>
      <c r="SHY926" s="47"/>
      <c r="SHZ926" s="47"/>
      <c r="SIA926" s="47"/>
      <c r="SIB926" s="47"/>
      <c r="SIC926" s="47"/>
      <c r="SID926" s="47"/>
      <c r="SIE926" s="47"/>
      <c r="SIF926" s="47"/>
      <c r="SIG926" s="47"/>
      <c r="SIH926" s="47"/>
      <c r="SII926" s="47"/>
      <c r="SIJ926" s="47"/>
      <c r="SIK926" s="47"/>
      <c r="SIL926" s="47"/>
      <c r="SIM926" s="47"/>
      <c r="SIN926" s="47"/>
      <c r="SIO926" s="47"/>
      <c r="SIP926" s="47"/>
      <c r="SIQ926" s="47"/>
      <c r="SIR926" s="47"/>
      <c r="SIS926" s="47"/>
      <c r="SIT926" s="47"/>
      <c r="SIU926" s="47"/>
      <c r="SIV926" s="47"/>
      <c r="SIW926" s="47"/>
      <c r="SIX926" s="47"/>
      <c r="SIY926" s="47"/>
      <c r="SIZ926" s="47"/>
      <c r="SJA926" s="47"/>
      <c r="SJB926" s="47"/>
      <c r="SJC926" s="47"/>
      <c r="SJD926" s="47"/>
      <c r="SJE926" s="47"/>
      <c r="SJF926" s="47"/>
      <c r="SJG926" s="47"/>
      <c r="SJH926" s="47"/>
      <c r="SJI926" s="47"/>
      <c r="SJJ926" s="47"/>
      <c r="SJK926" s="47"/>
      <c r="SJL926" s="47"/>
      <c r="SJM926" s="47"/>
      <c r="SJN926" s="47"/>
      <c r="SJO926" s="47"/>
      <c r="SJP926" s="47"/>
      <c r="SJQ926" s="47"/>
      <c r="SJR926" s="47"/>
      <c r="SJS926" s="47"/>
      <c r="SJT926" s="47"/>
      <c r="SJU926" s="47"/>
      <c r="SJV926" s="47"/>
      <c r="SJW926" s="47"/>
      <c r="SJX926" s="47"/>
      <c r="SJY926" s="47"/>
      <c r="SJZ926" s="47"/>
      <c r="SKA926" s="47"/>
      <c r="SKB926" s="47"/>
      <c r="SKC926" s="47"/>
      <c r="SKD926" s="47"/>
      <c r="SKE926" s="47"/>
      <c r="SKF926" s="47"/>
      <c r="SKG926" s="47"/>
      <c r="SKH926" s="47"/>
      <c r="SKI926" s="47"/>
      <c r="SKJ926" s="47"/>
      <c r="SKK926" s="47"/>
      <c r="SKL926" s="47"/>
      <c r="SKM926" s="47"/>
      <c r="SKN926" s="47"/>
      <c r="SKO926" s="47"/>
      <c r="SKP926" s="47"/>
      <c r="SKQ926" s="47"/>
      <c r="SKR926" s="47"/>
      <c r="SKS926" s="47"/>
      <c r="SKT926" s="47"/>
      <c r="SKU926" s="47"/>
      <c r="SKV926" s="47"/>
      <c r="SKW926" s="47"/>
      <c r="SKX926" s="47"/>
      <c r="SKY926" s="47"/>
      <c r="SKZ926" s="47"/>
      <c r="SLA926" s="47"/>
      <c r="SLB926" s="47"/>
      <c r="SLC926" s="47"/>
      <c r="SLD926" s="47"/>
      <c r="SLE926" s="47"/>
      <c r="SLF926" s="47"/>
      <c r="SLG926" s="47"/>
      <c r="SLH926" s="47"/>
      <c r="SLI926" s="47"/>
      <c r="SLJ926" s="47"/>
      <c r="SLK926" s="47"/>
      <c r="SLL926" s="47"/>
      <c r="SLM926" s="47"/>
      <c r="SLN926" s="47"/>
      <c r="SLO926" s="47"/>
      <c r="SLP926" s="47"/>
      <c r="SLQ926" s="47"/>
      <c r="SLR926" s="47"/>
      <c r="SLS926" s="47"/>
      <c r="SLT926" s="47"/>
      <c r="SLU926" s="47"/>
      <c r="SLV926" s="47"/>
      <c r="SLW926" s="47"/>
      <c r="SLX926" s="47"/>
      <c r="SLY926" s="47"/>
      <c r="SLZ926" s="47"/>
      <c r="SMA926" s="47"/>
      <c r="SMB926" s="47"/>
      <c r="SMC926" s="47"/>
      <c r="SMD926" s="47"/>
      <c r="SME926" s="47"/>
      <c r="SMF926" s="47"/>
      <c r="SMG926" s="47"/>
      <c r="SMH926" s="47"/>
      <c r="SMI926" s="47"/>
      <c r="SMJ926" s="47"/>
      <c r="SMK926" s="47"/>
      <c r="SML926" s="47"/>
      <c r="SMM926" s="47"/>
      <c r="SMN926" s="47"/>
      <c r="SMO926" s="47"/>
      <c r="SMP926" s="47"/>
      <c r="SMQ926" s="47"/>
      <c r="SMR926" s="47"/>
      <c r="SMS926" s="47"/>
      <c r="SMT926" s="47"/>
      <c r="SMU926" s="47"/>
      <c r="SMV926" s="47"/>
      <c r="SMW926" s="47"/>
      <c r="SMX926" s="47"/>
      <c r="SMY926" s="47"/>
      <c r="SMZ926" s="47"/>
      <c r="SNA926" s="47"/>
      <c r="SNB926" s="47"/>
      <c r="SNC926" s="47"/>
      <c r="SND926" s="47"/>
      <c r="SNE926" s="47"/>
      <c r="SNF926" s="47"/>
      <c r="SNG926" s="47"/>
      <c r="SNH926" s="47"/>
      <c r="SNI926" s="47"/>
      <c r="SNJ926" s="47"/>
      <c r="SNK926" s="47"/>
      <c r="SNL926" s="47"/>
      <c r="SNM926" s="47"/>
      <c r="SNN926" s="47"/>
      <c r="SNO926" s="47"/>
      <c r="SNP926" s="47"/>
      <c r="SNQ926" s="47"/>
      <c r="SNR926" s="47"/>
      <c r="SNS926" s="47"/>
      <c r="SNT926" s="47"/>
      <c r="SNU926" s="47"/>
      <c r="SNV926" s="47"/>
      <c r="SNW926" s="47"/>
      <c r="SNX926" s="47"/>
      <c r="SNY926" s="47"/>
      <c r="SNZ926" s="47"/>
      <c r="SOA926" s="47"/>
      <c r="SOB926" s="47"/>
      <c r="SOC926" s="47"/>
      <c r="SOD926" s="47"/>
      <c r="SOE926" s="47"/>
      <c r="SOF926" s="47"/>
      <c r="SOG926" s="47"/>
      <c r="SOH926" s="47"/>
      <c r="SOI926" s="47"/>
      <c r="SOJ926" s="47"/>
      <c r="SOK926" s="47"/>
      <c r="SOL926" s="47"/>
      <c r="SOM926" s="47"/>
      <c r="SON926" s="47"/>
      <c r="SOO926" s="47"/>
      <c r="SOP926" s="47"/>
      <c r="SOQ926" s="47"/>
      <c r="SOR926" s="47"/>
      <c r="SOS926" s="47"/>
      <c r="SOT926" s="47"/>
      <c r="SOU926" s="47"/>
      <c r="SOV926" s="47"/>
      <c r="SOW926" s="47"/>
      <c r="SOX926" s="47"/>
      <c r="SOY926" s="47"/>
      <c r="SOZ926" s="47"/>
      <c r="SPA926" s="47"/>
      <c r="SPB926" s="47"/>
      <c r="SPC926" s="47"/>
      <c r="SPD926" s="47"/>
      <c r="SPE926" s="47"/>
      <c r="SPF926" s="47"/>
      <c r="SPG926" s="47"/>
      <c r="SPH926" s="47"/>
      <c r="SPI926" s="47"/>
      <c r="SPJ926" s="47"/>
      <c r="SPK926" s="47"/>
      <c r="SPL926" s="47"/>
      <c r="SPM926" s="47"/>
      <c r="SPN926" s="47"/>
      <c r="SPO926" s="47"/>
      <c r="SPP926" s="47"/>
      <c r="SPQ926" s="47"/>
      <c r="SPR926" s="47"/>
      <c r="SPS926" s="47"/>
      <c r="SPT926" s="47"/>
      <c r="SPU926" s="47"/>
      <c r="SPV926" s="47"/>
      <c r="SPW926" s="47"/>
      <c r="SPX926" s="47"/>
      <c r="SPY926" s="47"/>
      <c r="SPZ926" s="47"/>
      <c r="SQA926" s="47"/>
      <c r="SQB926" s="47"/>
      <c r="SQC926" s="47"/>
      <c r="SQD926" s="47"/>
      <c r="SQE926" s="47"/>
      <c r="SQF926" s="47"/>
      <c r="SQG926" s="47"/>
      <c r="SQH926" s="47"/>
      <c r="SQI926" s="47"/>
      <c r="SQJ926" s="47"/>
      <c r="SQK926" s="47"/>
      <c r="SQL926" s="47"/>
      <c r="SQM926" s="47"/>
      <c r="SQN926" s="47"/>
      <c r="SQO926" s="47"/>
      <c r="SQP926" s="47"/>
      <c r="SQQ926" s="47"/>
      <c r="SQR926" s="47"/>
      <c r="SQS926" s="47"/>
      <c r="SQT926" s="47"/>
      <c r="SQU926" s="47"/>
      <c r="SQV926" s="47"/>
      <c r="SQW926" s="47"/>
      <c r="SQX926" s="47"/>
      <c r="SQY926" s="47"/>
      <c r="SQZ926" s="47"/>
      <c r="SRA926" s="47"/>
      <c r="SRB926" s="47"/>
      <c r="SRC926" s="47"/>
      <c r="SRD926" s="47"/>
      <c r="SRE926" s="47"/>
      <c r="SRF926" s="47"/>
      <c r="SRG926" s="47"/>
      <c r="SRH926" s="47"/>
      <c r="SRI926" s="47"/>
      <c r="SRJ926" s="47"/>
      <c r="SRK926" s="47"/>
      <c r="SRL926" s="47"/>
      <c r="SRM926" s="47"/>
      <c r="SRN926" s="47"/>
      <c r="SRO926" s="47"/>
      <c r="SRP926" s="47"/>
      <c r="SRQ926" s="47"/>
      <c r="SRR926" s="47"/>
      <c r="SRS926" s="47"/>
      <c r="SRT926" s="47"/>
      <c r="SRU926" s="47"/>
      <c r="SRV926" s="47"/>
      <c r="SRW926" s="47"/>
      <c r="SRX926" s="47"/>
      <c r="SRY926" s="47"/>
      <c r="SRZ926" s="47"/>
      <c r="SSA926" s="47"/>
      <c r="SSB926" s="47"/>
      <c r="SSC926" s="47"/>
      <c r="SSD926" s="47"/>
      <c r="SSE926" s="47"/>
      <c r="SSF926" s="47"/>
      <c r="SSG926" s="47"/>
      <c r="SSH926" s="47"/>
      <c r="SSI926" s="47"/>
      <c r="SSJ926" s="47"/>
      <c r="SSK926" s="47"/>
      <c r="SSL926" s="47"/>
      <c r="SSM926" s="47"/>
      <c r="SSN926" s="47"/>
      <c r="SSO926" s="47"/>
      <c r="SSP926" s="47"/>
      <c r="SSQ926" s="47"/>
      <c r="SSR926" s="47"/>
      <c r="SSS926" s="47"/>
      <c r="SST926" s="47"/>
      <c r="SSU926" s="47"/>
      <c r="SSV926" s="47"/>
      <c r="SSW926" s="47"/>
      <c r="SSX926" s="47"/>
      <c r="SSY926" s="47"/>
      <c r="SSZ926" s="47"/>
      <c r="STA926" s="47"/>
      <c r="STB926" s="47"/>
      <c r="STC926" s="47"/>
      <c r="STD926" s="47"/>
      <c r="STE926" s="47"/>
      <c r="STF926" s="47"/>
      <c r="STG926" s="47"/>
      <c r="STH926" s="47"/>
      <c r="STI926" s="47"/>
      <c r="STJ926" s="47"/>
      <c r="STK926" s="47"/>
      <c r="STL926" s="47"/>
      <c r="STM926" s="47"/>
      <c r="STN926" s="47"/>
      <c r="STO926" s="47"/>
      <c r="STP926" s="47"/>
      <c r="STQ926" s="47"/>
      <c r="STR926" s="47"/>
      <c r="STS926" s="47"/>
      <c r="STT926" s="47"/>
      <c r="STU926" s="47"/>
      <c r="STV926" s="47"/>
      <c r="STW926" s="47"/>
      <c r="STX926" s="47"/>
      <c r="STY926" s="47"/>
      <c r="STZ926" s="47"/>
      <c r="SUA926" s="47"/>
      <c r="SUB926" s="47"/>
      <c r="SUC926" s="47"/>
      <c r="SUD926" s="47"/>
      <c r="SUE926" s="47"/>
      <c r="SUF926" s="47"/>
      <c r="SUG926" s="47"/>
      <c r="SUH926" s="47"/>
      <c r="SUI926" s="47"/>
      <c r="SUJ926" s="47"/>
      <c r="SUK926" s="47"/>
      <c r="SUL926" s="47"/>
      <c r="SUM926" s="47"/>
      <c r="SUN926" s="47"/>
      <c r="SUO926" s="47"/>
      <c r="SUP926" s="47"/>
      <c r="SUQ926" s="47"/>
      <c r="SUR926" s="47"/>
      <c r="SUS926" s="47"/>
      <c r="SUT926" s="47"/>
      <c r="SUU926" s="47"/>
      <c r="SUV926" s="47"/>
      <c r="SUW926" s="47"/>
      <c r="SUX926" s="47"/>
      <c r="SUY926" s="47"/>
      <c r="SUZ926" s="47"/>
      <c r="SVA926" s="47"/>
      <c r="SVB926" s="47"/>
      <c r="SVC926" s="47"/>
      <c r="SVD926" s="47"/>
      <c r="SVE926" s="47"/>
      <c r="SVF926" s="47"/>
      <c r="SVG926" s="47"/>
      <c r="SVH926" s="47"/>
      <c r="SVI926" s="47"/>
      <c r="SVJ926" s="47"/>
      <c r="SVK926" s="47"/>
      <c r="SVL926" s="47"/>
      <c r="SVM926" s="47"/>
      <c r="SVN926" s="47"/>
      <c r="SVO926" s="47"/>
      <c r="SVP926" s="47"/>
      <c r="SVQ926" s="47"/>
      <c r="SVR926" s="47"/>
      <c r="SVS926" s="47"/>
      <c r="SVT926" s="47"/>
      <c r="SVU926" s="47"/>
      <c r="SVV926" s="47"/>
      <c r="SVW926" s="47"/>
      <c r="SVX926" s="47"/>
      <c r="SVY926" s="47"/>
      <c r="SVZ926" s="47"/>
      <c r="SWA926" s="47"/>
      <c r="SWB926" s="47"/>
      <c r="SWC926" s="47"/>
      <c r="SWD926" s="47"/>
      <c r="SWE926" s="47"/>
      <c r="SWF926" s="47"/>
      <c r="SWG926" s="47"/>
      <c r="SWH926" s="47"/>
      <c r="SWI926" s="47"/>
      <c r="SWJ926" s="47"/>
      <c r="SWK926" s="47"/>
      <c r="SWL926" s="47"/>
      <c r="SWM926" s="47"/>
      <c r="SWN926" s="47"/>
      <c r="SWO926" s="47"/>
      <c r="SWP926" s="47"/>
      <c r="SWQ926" s="47"/>
      <c r="SWR926" s="47"/>
      <c r="SWS926" s="47"/>
      <c r="SWT926" s="47"/>
      <c r="SWU926" s="47"/>
      <c r="SWV926" s="47"/>
      <c r="SWW926" s="47"/>
      <c r="SWX926" s="47"/>
      <c r="SWY926" s="47"/>
      <c r="SWZ926" s="47"/>
      <c r="SXA926" s="47"/>
      <c r="SXB926" s="47"/>
      <c r="SXC926" s="47"/>
      <c r="SXD926" s="47"/>
      <c r="SXE926" s="47"/>
      <c r="SXF926" s="47"/>
      <c r="SXG926" s="47"/>
      <c r="SXH926" s="47"/>
      <c r="SXI926" s="47"/>
      <c r="SXJ926" s="47"/>
      <c r="SXK926" s="47"/>
      <c r="SXL926" s="47"/>
      <c r="SXM926" s="47"/>
      <c r="SXN926" s="47"/>
      <c r="SXO926" s="47"/>
      <c r="SXP926" s="47"/>
      <c r="SXQ926" s="47"/>
      <c r="SXR926" s="47"/>
      <c r="SXS926" s="47"/>
      <c r="SXT926" s="47"/>
      <c r="SXU926" s="47"/>
      <c r="SXV926" s="47"/>
      <c r="SXW926" s="47"/>
      <c r="SXX926" s="47"/>
      <c r="SXY926" s="47"/>
      <c r="SXZ926" s="47"/>
      <c r="SYA926" s="47"/>
      <c r="SYB926" s="47"/>
      <c r="SYC926" s="47"/>
      <c r="SYD926" s="47"/>
      <c r="SYE926" s="47"/>
      <c r="SYF926" s="47"/>
      <c r="SYG926" s="47"/>
      <c r="SYH926" s="47"/>
      <c r="SYI926" s="47"/>
      <c r="SYJ926" s="47"/>
      <c r="SYK926" s="47"/>
      <c r="SYL926" s="47"/>
      <c r="SYM926" s="47"/>
      <c r="SYN926" s="47"/>
      <c r="SYO926" s="47"/>
      <c r="SYP926" s="47"/>
      <c r="SYQ926" s="47"/>
      <c r="SYR926" s="47"/>
      <c r="SYS926" s="47"/>
      <c r="SYT926" s="47"/>
      <c r="SYU926" s="47"/>
      <c r="SYV926" s="47"/>
      <c r="SYW926" s="47"/>
      <c r="SYX926" s="47"/>
      <c r="SYY926" s="47"/>
      <c r="SYZ926" s="47"/>
      <c r="SZA926" s="47"/>
      <c r="SZB926" s="47"/>
      <c r="SZC926" s="47"/>
      <c r="SZD926" s="47"/>
      <c r="SZE926" s="47"/>
      <c r="SZF926" s="47"/>
      <c r="SZG926" s="47"/>
      <c r="SZH926" s="47"/>
      <c r="SZI926" s="47"/>
      <c r="SZJ926" s="47"/>
      <c r="SZK926" s="47"/>
      <c r="SZL926" s="47"/>
      <c r="SZM926" s="47"/>
      <c r="SZN926" s="47"/>
      <c r="SZO926" s="47"/>
      <c r="SZP926" s="47"/>
      <c r="SZQ926" s="47"/>
      <c r="SZR926" s="47"/>
      <c r="SZS926" s="47"/>
      <c r="SZT926" s="47"/>
      <c r="SZU926" s="47"/>
      <c r="SZV926" s="47"/>
      <c r="SZW926" s="47"/>
      <c r="SZX926" s="47"/>
      <c r="SZY926" s="47"/>
      <c r="SZZ926" s="47"/>
      <c r="TAA926" s="47"/>
      <c r="TAB926" s="47"/>
      <c r="TAC926" s="47"/>
      <c r="TAD926" s="47"/>
      <c r="TAE926" s="47"/>
      <c r="TAF926" s="47"/>
      <c r="TAG926" s="47"/>
      <c r="TAH926" s="47"/>
      <c r="TAI926" s="47"/>
      <c r="TAJ926" s="47"/>
      <c r="TAK926" s="47"/>
      <c r="TAL926" s="47"/>
      <c r="TAM926" s="47"/>
      <c r="TAN926" s="47"/>
      <c r="TAO926" s="47"/>
      <c r="TAP926" s="47"/>
      <c r="TAQ926" s="47"/>
      <c r="TAR926" s="47"/>
      <c r="TAS926" s="47"/>
      <c r="TAT926" s="47"/>
      <c r="TAU926" s="47"/>
      <c r="TAV926" s="47"/>
      <c r="TAW926" s="47"/>
      <c r="TAX926" s="47"/>
      <c r="TAY926" s="47"/>
      <c r="TAZ926" s="47"/>
      <c r="TBA926" s="47"/>
      <c r="TBB926" s="47"/>
      <c r="TBC926" s="47"/>
      <c r="TBD926" s="47"/>
      <c r="TBE926" s="47"/>
      <c r="TBF926" s="47"/>
      <c r="TBG926" s="47"/>
      <c r="TBH926" s="47"/>
      <c r="TBI926" s="47"/>
      <c r="TBJ926" s="47"/>
      <c r="TBK926" s="47"/>
      <c r="TBL926" s="47"/>
      <c r="TBM926" s="47"/>
      <c r="TBN926" s="47"/>
      <c r="TBO926" s="47"/>
      <c r="TBP926" s="47"/>
      <c r="TBQ926" s="47"/>
      <c r="TBR926" s="47"/>
      <c r="TBS926" s="47"/>
      <c r="TBT926" s="47"/>
      <c r="TBU926" s="47"/>
      <c r="TBV926" s="47"/>
      <c r="TBW926" s="47"/>
      <c r="TBX926" s="47"/>
      <c r="TBY926" s="47"/>
      <c r="TBZ926" s="47"/>
      <c r="TCA926" s="47"/>
      <c r="TCB926" s="47"/>
      <c r="TCC926" s="47"/>
      <c r="TCD926" s="47"/>
      <c r="TCE926" s="47"/>
      <c r="TCF926" s="47"/>
      <c r="TCG926" s="47"/>
      <c r="TCH926" s="47"/>
      <c r="TCI926" s="47"/>
      <c r="TCJ926" s="47"/>
      <c r="TCK926" s="47"/>
      <c r="TCL926" s="47"/>
      <c r="TCM926" s="47"/>
      <c r="TCN926" s="47"/>
      <c r="TCO926" s="47"/>
      <c r="TCP926" s="47"/>
      <c r="TCQ926" s="47"/>
      <c r="TCR926" s="47"/>
      <c r="TCS926" s="47"/>
      <c r="TCT926" s="47"/>
      <c r="TCU926" s="47"/>
      <c r="TCV926" s="47"/>
      <c r="TCW926" s="47"/>
      <c r="TCX926" s="47"/>
      <c r="TCY926" s="47"/>
      <c r="TCZ926" s="47"/>
      <c r="TDA926" s="47"/>
      <c r="TDB926" s="47"/>
      <c r="TDC926" s="47"/>
      <c r="TDD926" s="47"/>
      <c r="TDE926" s="47"/>
      <c r="TDF926" s="47"/>
      <c r="TDG926" s="47"/>
      <c r="TDH926" s="47"/>
      <c r="TDI926" s="47"/>
      <c r="TDJ926" s="47"/>
      <c r="TDK926" s="47"/>
      <c r="TDL926" s="47"/>
      <c r="TDM926" s="47"/>
      <c r="TDN926" s="47"/>
      <c r="TDO926" s="47"/>
      <c r="TDP926" s="47"/>
      <c r="TDQ926" s="47"/>
      <c r="TDR926" s="47"/>
      <c r="TDS926" s="47"/>
      <c r="TDT926" s="47"/>
      <c r="TDU926" s="47"/>
      <c r="TDV926" s="47"/>
      <c r="TDW926" s="47"/>
      <c r="TDX926" s="47"/>
      <c r="TDY926" s="47"/>
      <c r="TDZ926" s="47"/>
      <c r="TEA926" s="47"/>
      <c r="TEB926" s="47"/>
      <c r="TEC926" s="47"/>
      <c r="TED926" s="47"/>
      <c r="TEE926" s="47"/>
      <c r="TEF926" s="47"/>
      <c r="TEG926" s="47"/>
      <c r="TEH926" s="47"/>
      <c r="TEI926" s="47"/>
      <c r="TEJ926" s="47"/>
      <c r="TEK926" s="47"/>
      <c r="TEL926" s="47"/>
      <c r="TEM926" s="47"/>
      <c r="TEN926" s="47"/>
      <c r="TEO926" s="47"/>
      <c r="TEP926" s="47"/>
      <c r="TEQ926" s="47"/>
      <c r="TER926" s="47"/>
      <c r="TES926" s="47"/>
      <c r="TET926" s="47"/>
      <c r="TEU926" s="47"/>
      <c r="TEV926" s="47"/>
      <c r="TEW926" s="47"/>
      <c r="TEX926" s="47"/>
      <c r="TEY926" s="47"/>
      <c r="TEZ926" s="47"/>
      <c r="TFA926" s="47"/>
      <c r="TFB926" s="47"/>
      <c r="TFC926" s="47"/>
      <c r="TFD926" s="47"/>
      <c r="TFE926" s="47"/>
      <c r="TFF926" s="47"/>
      <c r="TFG926" s="47"/>
      <c r="TFH926" s="47"/>
      <c r="TFI926" s="47"/>
      <c r="TFJ926" s="47"/>
      <c r="TFK926" s="47"/>
      <c r="TFL926" s="47"/>
      <c r="TFM926" s="47"/>
      <c r="TFN926" s="47"/>
      <c r="TFO926" s="47"/>
      <c r="TFP926" s="47"/>
      <c r="TFQ926" s="47"/>
      <c r="TFR926" s="47"/>
      <c r="TFS926" s="47"/>
      <c r="TFT926" s="47"/>
      <c r="TFU926" s="47"/>
      <c r="TFV926" s="47"/>
      <c r="TFW926" s="47"/>
      <c r="TFX926" s="47"/>
      <c r="TFY926" s="47"/>
      <c r="TFZ926" s="47"/>
      <c r="TGA926" s="47"/>
      <c r="TGB926" s="47"/>
      <c r="TGC926" s="47"/>
      <c r="TGD926" s="47"/>
      <c r="TGE926" s="47"/>
      <c r="TGF926" s="47"/>
      <c r="TGG926" s="47"/>
      <c r="TGH926" s="47"/>
      <c r="TGI926" s="47"/>
      <c r="TGJ926" s="47"/>
      <c r="TGK926" s="47"/>
      <c r="TGL926" s="47"/>
      <c r="TGM926" s="47"/>
      <c r="TGN926" s="47"/>
      <c r="TGO926" s="47"/>
      <c r="TGP926" s="47"/>
      <c r="TGQ926" s="47"/>
      <c r="TGR926" s="47"/>
      <c r="TGS926" s="47"/>
      <c r="TGT926" s="47"/>
      <c r="TGU926" s="47"/>
      <c r="TGV926" s="47"/>
      <c r="TGW926" s="47"/>
      <c r="TGX926" s="47"/>
      <c r="TGY926" s="47"/>
      <c r="TGZ926" s="47"/>
      <c r="THA926" s="47"/>
      <c r="THB926" s="47"/>
      <c r="THC926" s="47"/>
      <c r="THD926" s="47"/>
      <c r="THE926" s="47"/>
      <c r="THF926" s="47"/>
      <c r="THG926" s="47"/>
      <c r="THH926" s="47"/>
      <c r="THI926" s="47"/>
      <c r="THJ926" s="47"/>
      <c r="THK926" s="47"/>
      <c r="THL926" s="47"/>
      <c r="THM926" s="47"/>
      <c r="THN926" s="47"/>
      <c r="THO926" s="47"/>
      <c r="THP926" s="47"/>
      <c r="THQ926" s="47"/>
      <c r="THR926" s="47"/>
      <c r="THS926" s="47"/>
      <c r="THT926" s="47"/>
      <c r="THU926" s="47"/>
      <c r="THV926" s="47"/>
      <c r="THW926" s="47"/>
      <c r="THX926" s="47"/>
      <c r="THY926" s="47"/>
      <c r="THZ926" s="47"/>
      <c r="TIA926" s="47"/>
      <c r="TIB926" s="47"/>
      <c r="TIC926" s="47"/>
      <c r="TID926" s="47"/>
      <c r="TIE926" s="47"/>
      <c r="TIF926" s="47"/>
      <c r="TIG926" s="47"/>
      <c r="TIH926" s="47"/>
      <c r="TII926" s="47"/>
      <c r="TIJ926" s="47"/>
      <c r="TIK926" s="47"/>
      <c r="TIL926" s="47"/>
      <c r="TIM926" s="47"/>
      <c r="TIN926" s="47"/>
      <c r="TIO926" s="47"/>
      <c r="TIP926" s="47"/>
      <c r="TIQ926" s="47"/>
      <c r="TIR926" s="47"/>
      <c r="TIS926" s="47"/>
      <c r="TIT926" s="47"/>
      <c r="TIU926" s="47"/>
      <c r="TIV926" s="47"/>
      <c r="TIW926" s="47"/>
      <c r="TIX926" s="47"/>
      <c r="TIY926" s="47"/>
      <c r="TIZ926" s="47"/>
      <c r="TJA926" s="47"/>
      <c r="TJB926" s="47"/>
      <c r="TJC926" s="47"/>
      <c r="TJD926" s="47"/>
      <c r="TJE926" s="47"/>
      <c r="TJF926" s="47"/>
      <c r="TJG926" s="47"/>
      <c r="TJH926" s="47"/>
      <c r="TJI926" s="47"/>
      <c r="TJJ926" s="47"/>
      <c r="TJK926" s="47"/>
      <c r="TJL926" s="47"/>
      <c r="TJM926" s="47"/>
      <c r="TJN926" s="47"/>
      <c r="TJO926" s="47"/>
      <c r="TJP926" s="47"/>
      <c r="TJQ926" s="47"/>
      <c r="TJR926" s="47"/>
      <c r="TJS926" s="47"/>
      <c r="TJT926" s="47"/>
      <c r="TJU926" s="47"/>
      <c r="TJV926" s="47"/>
      <c r="TJW926" s="47"/>
      <c r="TJX926" s="47"/>
      <c r="TJY926" s="47"/>
      <c r="TJZ926" s="47"/>
      <c r="TKA926" s="47"/>
      <c r="TKB926" s="47"/>
      <c r="TKC926" s="47"/>
      <c r="TKD926" s="47"/>
      <c r="TKE926" s="47"/>
      <c r="TKF926" s="47"/>
      <c r="TKG926" s="47"/>
      <c r="TKH926" s="47"/>
      <c r="TKI926" s="47"/>
      <c r="TKJ926" s="47"/>
      <c r="TKK926" s="47"/>
      <c r="TKL926" s="47"/>
      <c r="TKM926" s="47"/>
      <c r="TKN926" s="47"/>
      <c r="TKO926" s="47"/>
      <c r="TKP926" s="47"/>
      <c r="TKQ926" s="47"/>
      <c r="TKR926" s="47"/>
      <c r="TKS926" s="47"/>
      <c r="TKT926" s="47"/>
      <c r="TKU926" s="47"/>
      <c r="TKV926" s="47"/>
      <c r="TKW926" s="47"/>
      <c r="TKX926" s="47"/>
      <c r="TKY926" s="47"/>
      <c r="TKZ926" s="47"/>
      <c r="TLA926" s="47"/>
      <c r="TLB926" s="47"/>
      <c r="TLC926" s="47"/>
      <c r="TLD926" s="47"/>
      <c r="TLE926" s="47"/>
      <c r="TLF926" s="47"/>
      <c r="TLG926" s="47"/>
      <c r="TLH926" s="47"/>
      <c r="TLI926" s="47"/>
      <c r="TLJ926" s="47"/>
      <c r="TLK926" s="47"/>
      <c r="TLL926" s="47"/>
      <c r="TLM926" s="47"/>
      <c r="TLN926" s="47"/>
      <c r="TLO926" s="47"/>
      <c r="TLP926" s="47"/>
      <c r="TLQ926" s="47"/>
      <c r="TLR926" s="47"/>
      <c r="TLS926" s="47"/>
      <c r="TLT926" s="47"/>
      <c r="TLU926" s="47"/>
      <c r="TLV926" s="47"/>
      <c r="TLW926" s="47"/>
      <c r="TLX926" s="47"/>
      <c r="TLY926" s="47"/>
      <c r="TLZ926" s="47"/>
      <c r="TMA926" s="47"/>
      <c r="TMB926" s="47"/>
      <c r="TMC926" s="47"/>
      <c r="TMD926" s="47"/>
      <c r="TME926" s="47"/>
      <c r="TMF926" s="47"/>
      <c r="TMG926" s="47"/>
      <c r="TMH926" s="47"/>
      <c r="TMI926" s="47"/>
      <c r="TMJ926" s="47"/>
      <c r="TMK926" s="47"/>
      <c r="TML926" s="47"/>
      <c r="TMM926" s="47"/>
      <c r="TMN926" s="47"/>
      <c r="TMO926" s="47"/>
      <c r="TMP926" s="47"/>
      <c r="TMQ926" s="47"/>
      <c r="TMR926" s="47"/>
      <c r="TMS926" s="47"/>
      <c r="TMT926" s="47"/>
      <c r="TMU926" s="47"/>
      <c r="TMV926" s="47"/>
      <c r="TMW926" s="47"/>
      <c r="TMX926" s="47"/>
      <c r="TMY926" s="47"/>
      <c r="TMZ926" s="47"/>
      <c r="TNA926" s="47"/>
      <c r="TNB926" s="47"/>
      <c r="TNC926" s="47"/>
      <c r="TND926" s="47"/>
      <c r="TNE926" s="47"/>
      <c r="TNF926" s="47"/>
      <c r="TNG926" s="47"/>
      <c r="TNH926" s="47"/>
      <c r="TNI926" s="47"/>
      <c r="TNJ926" s="47"/>
      <c r="TNK926" s="47"/>
      <c r="TNL926" s="47"/>
      <c r="TNM926" s="47"/>
      <c r="TNN926" s="47"/>
      <c r="TNO926" s="47"/>
      <c r="TNP926" s="47"/>
      <c r="TNQ926" s="47"/>
      <c r="TNR926" s="47"/>
      <c r="TNS926" s="47"/>
      <c r="TNT926" s="47"/>
      <c r="TNU926" s="47"/>
      <c r="TNV926" s="47"/>
      <c r="TNW926" s="47"/>
      <c r="TNX926" s="47"/>
      <c r="TNY926" s="47"/>
      <c r="TNZ926" s="47"/>
      <c r="TOA926" s="47"/>
      <c r="TOB926" s="47"/>
      <c r="TOC926" s="47"/>
      <c r="TOD926" s="47"/>
      <c r="TOE926" s="47"/>
      <c r="TOF926" s="47"/>
      <c r="TOG926" s="47"/>
      <c r="TOH926" s="47"/>
      <c r="TOI926" s="47"/>
      <c r="TOJ926" s="47"/>
      <c r="TOK926" s="47"/>
      <c r="TOL926" s="47"/>
      <c r="TOM926" s="47"/>
      <c r="TON926" s="47"/>
      <c r="TOO926" s="47"/>
      <c r="TOP926" s="47"/>
      <c r="TOQ926" s="47"/>
      <c r="TOR926" s="47"/>
      <c r="TOS926" s="47"/>
      <c r="TOT926" s="47"/>
      <c r="TOU926" s="47"/>
      <c r="TOV926" s="47"/>
      <c r="TOW926" s="47"/>
      <c r="TOX926" s="47"/>
      <c r="TOY926" s="47"/>
      <c r="TOZ926" s="47"/>
      <c r="TPA926" s="47"/>
      <c r="TPB926" s="47"/>
      <c r="TPC926" s="47"/>
      <c r="TPD926" s="47"/>
      <c r="TPE926" s="47"/>
      <c r="TPF926" s="47"/>
      <c r="TPG926" s="47"/>
      <c r="TPH926" s="47"/>
      <c r="TPI926" s="47"/>
      <c r="TPJ926" s="47"/>
      <c r="TPK926" s="47"/>
      <c r="TPL926" s="47"/>
      <c r="TPM926" s="47"/>
      <c r="TPN926" s="47"/>
      <c r="TPO926" s="47"/>
      <c r="TPP926" s="47"/>
      <c r="TPQ926" s="47"/>
      <c r="TPR926" s="47"/>
      <c r="TPS926" s="47"/>
      <c r="TPT926" s="47"/>
      <c r="TPU926" s="47"/>
      <c r="TPV926" s="47"/>
      <c r="TPW926" s="47"/>
      <c r="TPX926" s="47"/>
      <c r="TPY926" s="47"/>
      <c r="TPZ926" s="47"/>
      <c r="TQA926" s="47"/>
      <c r="TQB926" s="47"/>
      <c r="TQC926" s="47"/>
      <c r="TQD926" s="47"/>
      <c r="TQE926" s="47"/>
      <c r="TQF926" s="47"/>
      <c r="TQG926" s="47"/>
      <c r="TQH926" s="47"/>
      <c r="TQI926" s="47"/>
      <c r="TQJ926" s="47"/>
      <c r="TQK926" s="47"/>
      <c r="TQL926" s="47"/>
      <c r="TQM926" s="47"/>
      <c r="TQN926" s="47"/>
      <c r="TQO926" s="47"/>
      <c r="TQP926" s="47"/>
      <c r="TQQ926" s="47"/>
      <c r="TQR926" s="47"/>
      <c r="TQS926" s="47"/>
      <c r="TQT926" s="47"/>
      <c r="TQU926" s="47"/>
      <c r="TQV926" s="47"/>
      <c r="TQW926" s="47"/>
      <c r="TQX926" s="47"/>
      <c r="TQY926" s="47"/>
      <c r="TQZ926" s="47"/>
      <c r="TRA926" s="47"/>
      <c r="TRB926" s="47"/>
      <c r="TRC926" s="47"/>
      <c r="TRD926" s="47"/>
      <c r="TRE926" s="47"/>
      <c r="TRF926" s="47"/>
      <c r="TRG926" s="47"/>
      <c r="TRH926" s="47"/>
      <c r="TRI926" s="47"/>
      <c r="TRJ926" s="47"/>
      <c r="TRK926" s="47"/>
      <c r="TRL926" s="47"/>
      <c r="TRM926" s="47"/>
      <c r="TRN926" s="47"/>
      <c r="TRO926" s="47"/>
      <c r="TRP926" s="47"/>
      <c r="TRQ926" s="47"/>
      <c r="TRR926" s="47"/>
      <c r="TRS926" s="47"/>
      <c r="TRT926" s="47"/>
      <c r="TRU926" s="47"/>
      <c r="TRV926" s="47"/>
      <c r="TRW926" s="47"/>
      <c r="TRX926" s="47"/>
      <c r="TRY926" s="47"/>
      <c r="TRZ926" s="47"/>
      <c r="TSA926" s="47"/>
      <c r="TSB926" s="47"/>
      <c r="TSC926" s="47"/>
      <c r="TSD926" s="47"/>
      <c r="TSE926" s="47"/>
      <c r="TSF926" s="47"/>
      <c r="TSG926" s="47"/>
      <c r="TSH926" s="47"/>
      <c r="TSI926" s="47"/>
      <c r="TSJ926" s="47"/>
      <c r="TSK926" s="47"/>
      <c r="TSL926" s="47"/>
      <c r="TSM926" s="47"/>
      <c r="TSN926" s="47"/>
      <c r="TSO926" s="47"/>
      <c r="TSP926" s="47"/>
      <c r="TSQ926" s="47"/>
      <c r="TSR926" s="47"/>
      <c r="TSS926" s="47"/>
      <c r="TST926" s="47"/>
      <c r="TSU926" s="47"/>
      <c r="TSV926" s="47"/>
      <c r="TSW926" s="47"/>
      <c r="TSX926" s="47"/>
      <c r="TSY926" s="47"/>
      <c r="TSZ926" s="47"/>
      <c r="TTA926" s="47"/>
      <c r="TTB926" s="47"/>
      <c r="TTC926" s="47"/>
      <c r="TTD926" s="47"/>
      <c r="TTE926" s="47"/>
      <c r="TTF926" s="47"/>
      <c r="TTG926" s="47"/>
      <c r="TTH926" s="47"/>
      <c r="TTI926" s="47"/>
      <c r="TTJ926" s="47"/>
      <c r="TTK926" s="47"/>
      <c r="TTL926" s="47"/>
      <c r="TTM926" s="47"/>
      <c r="TTN926" s="47"/>
      <c r="TTO926" s="47"/>
      <c r="TTP926" s="47"/>
      <c r="TTQ926" s="47"/>
      <c r="TTR926" s="47"/>
      <c r="TTS926" s="47"/>
      <c r="TTT926" s="47"/>
      <c r="TTU926" s="47"/>
      <c r="TTV926" s="47"/>
      <c r="TTW926" s="47"/>
      <c r="TTX926" s="47"/>
      <c r="TTY926" s="47"/>
      <c r="TTZ926" s="47"/>
      <c r="TUA926" s="47"/>
      <c r="TUB926" s="47"/>
      <c r="TUC926" s="47"/>
      <c r="TUD926" s="47"/>
      <c r="TUE926" s="47"/>
      <c r="TUF926" s="47"/>
      <c r="TUG926" s="47"/>
      <c r="TUH926" s="47"/>
      <c r="TUI926" s="47"/>
      <c r="TUJ926" s="47"/>
      <c r="TUK926" s="47"/>
      <c r="TUL926" s="47"/>
      <c r="TUM926" s="47"/>
      <c r="TUN926" s="47"/>
      <c r="TUO926" s="47"/>
      <c r="TUP926" s="47"/>
      <c r="TUQ926" s="47"/>
      <c r="TUR926" s="47"/>
      <c r="TUS926" s="47"/>
      <c r="TUT926" s="47"/>
      <c r="TUU926" s="47"/>
      <c r="TUV926" s="47"/>
      <c r="TUW926" s="47"/>
      <c r="TUX926" s="47"/>
      <c r="TUY926" s="47"/>
      <c r="TUZ926" s="47"/>
      <c r="TVA926" s="47"/>
      <c r="TVB926" s="47"/>
      <c r="TVC926" s="47"/>
      <c r="TVD926" s="47"/>
      <c r="TVE926" s="47"/>
      <c r="TVF926" s="47"/>
      <c r="TVG926" s="47"/>
      <c r="TVH926" s="47"/>
      <c r="TVI926" s="47"/>
      <c r="TVJ926" s="47"/>
      <c r="TVK926" s="47"/>
      <c r="TVL926" s="47"/>
      <c r="TVM926" s="47"/>
      <c r="TVN926" s="47"/>
      <c r="TVO926" s="47"/>
      <c r="TVP926" s="47"/>
      <c r="TVQ926" s="47"/>
      <c r="TVR926" s="47"/>
      <c r="TVS926" s="47"/>
      <c r="TVT926" s="47"/>
      <c r="TVU926" s="47"/>
      <c r="TVV926" s="47"/>
      <c r="TVW926" s="47"/>
      <c r="TVX926" s="47"/>
      <c r="TVY926" s="47"/>
      <c r="TVZ926" s="47"/>
      <c r="TWA926" s="47"/>
      <c r="TWB926" s="47"/>
      <c r="TWC926" s="47"/>
      <c r="TWD926" s="47"/>
      <c r="TWE926" s="47"/>
      <c r="TWF926" s="47"/>
      <c r="TWG926" s="47"/>
      <c r="TWH926" s="47"/>
      <c r="TWI926" s="47"/>
      <c r="TWJ926" s="47"/>
      <c r="TWK926" s="47"/>
      <c r="TWL926" s="47"/>
      <c r="TWM926" s="47"/>
      <c r="TWN926" s="47"/>
      <c r="TWO926" s="47"/>
      <c r="TWP926" s="47"/>
      <c r="TWQ926" s="47"/>
      <c r="TWR926" s="47"/>
      <c r="TWS926" s="47"/>
      <c r="TWT926" s="47"/>
      <c r="TWU926" s="47"/>
      <c r="TWV926" s="47"/>
      <c r="TWW926" s="47"/>
      <c r="TWX926" s="47"/>
      <c r="TWY926" s="47"/>
      <c r="TWZ926" s="47"/>
      <c r="TXA926" s="47"/>
      <c r="TXB926" s="47"/>
      <c r="TXC926" s="47"/>
      <c r="TXD926" s="47"/>
      <c r="TXE926" s="47"/>
      <c r="TXF926" s="47"/>
      <c r="TXG926" s="47"/>
      <c r="TXH926" s="47"/>
      <c r="TXI926" s="47"/>
      <c r="TXJ926" s="47"/>
      <c r="TXK926" s="47"/>
      <c r="TXL926" s="47"/>
      <c r="TXM926" s="47"/>
      <c r="TXN926" s="47"/>
      <c r="TXO926" s="47"/>
      <c r="TXP926" s="47"/>
      <c r="TXQ926" s="47"/>
      <c r="TXR926" s="47"/>
      <c r="TXS926" s="47"/>
      <c r="TXT926" s="47"/>
      <c r="TXU926" s="47"/>
      <c r="TXV926" s="47"/>
      <c r="TXW926" s="47"/>
      <c r="TXX926" s="47"/>
      <c r="TXY926" s="47"/>
      <c r="TXZ926" s="47"/>
      <c r="TYA926" s="47"/>
      <c r="TYB926" s="47"/>
      <c r="TYC926" s="47"/>
      <c r="TYD926" s="47"/>
      <c r="TYE926" s="47"/>
      <c r="TYF926" s="47"/>
      <c r="TYG926" s="47"/>
      <c r="TYH926" s="47"/>
      <c r="TYI926" s="47"/>
      <c r="TYJ926" s="47"/>
      <c r="TYK926" s="47"/>
      <c r="TYL926" s="47"/>
      <c r="TYM926" s="47"/>
      <c r="TYN926" s="47"/>
      <c r="TYO926" s="47"/>
      <c r="TYP926" s="47"/>
      <c r="TYQ926" s="47"/>
      <c r="TYR926" s="47"/>
      <c r="TYS926" s="47"/>
      <c r="TYT926" s="47"/>
      <c r="TYU926" s="47"/>
      <c r="TYV926" s="47"/>
      <c r="TYW926" s="47"/>
      <c r="TYX926" s="47"/>
      <c r="TYY926" s="47"/>
      <c r="TYZ926" s="47"/>
      <c r="TZA926" s="47"/>
      <c r="TZB926" s="47"/>
      <c r="TZC926" s="47"/>
      <c r="TZD926" s="47"/>
      <c r="TZE926" s="47"/>
      <c r="TZF926" s="47"/>
      <c r="TZG926" s="47"/>
      <c r="TZH926" s="47"/>
      <c r="TZI926" s="47"/>
      <c r="TZJ926" s="47"/>
      <c r="TZK926" s="47"/>
      <c r="TZL926" s="47"/>
      <c r="TZM926" s="47"/>
      <c r="TZN926" s="47"/>
      <c r="TZO926" s="47"/>
      <c r="TZP926" s="47"/>
      <c r="TZQ926" s="47"/>
      <c r="TZR926" s="47"/>
      <c r="TZS926" s="47"/>
      <c r="TZT926" s="47"/>
      <c r="TZU926" s="47"/>
      <c r="TZV926" s="47"/>
      <c r="TZW926" s="47"/>
      <c r="TZX926" s="47"/>
      <c r="TZY926" s="47"/>
      <c r="TZZ926" s="47"/>
      <c r="UAA926" s="47"/>
      <c r="UAB926" s="47"/>
      <c r="UAC926" s="47"/>
      <c r="UAD926" s="47"/>
      <c r="UAE926" s="47"/>
      <c r="UAF926" s="47"/>
      <c r="UAG926" s="47"/>
      <c r="UAH926" s="47"/>
      <c r="UAI926" s="47"/>
      <c r="UAJ926" s="47"/>
      <c r="UAK926" s="47"/>
      <c r="UAL926" s="47"/>
      <c r="UAM926" s="47"/>
      <c r="UAN926" s="47"/>
      <c r="UAO926" s="47"/>
      <c r="UAP926" s="47"/>
      <c r="UAQ926" s="47"/>
      <c r="UAR926" s="47"/>
      <c r="UAS926" s="47"/>
      <c r="UAT926" s="47"/>
      <c r="UAU926" s="47"/>
      <c r="UAV926" s="47"/>
      <c r="UAW926" s="47"/>
      <c r="UAX926" s="47"/>
      <c r="UAY926" s="47"/>
      <c r="UAZ926" s="47"/>
      <c r="UBA926" s="47"/>
      <c r="UBB926" s="47"/>
      <c r="UBC926" s="47"/>
      <c r="UBD926" s="47"/>
      <c r="UBE926" s="47"/>
      <c r="UBF926" s="47"/>
      <c r="UBG926" s="47"/>
      <c r="UBH926" s="47"/>
      <c r="UBI926" s="47"/>
      <c r="UBJ926" s="47"/>
      <c r="UBK926" s="47"/>
      <c r="UBL926" s="47"/>
      <c r="UBM926" s="47"/>
      <c r="UBN926" s="47"/>
      <c r="UBO926" s="47"/>
      <c r="UBP926" s="47"/>
      <c r="UBQ926" s="47"/>
      <c r="UBR926" s="47"/>
      <c r="UBS926" s="47"/>
      <c r="UBT926" s="47"/>
      <c r="UBU926" s="47"/>
      <c r="UBV926" s="47"/>
      <c r="UBW926" s="47"/>
      <c r="UBX926" s="47"/>
      <c r="UBY926" s="47"/>
      <c r="UBZ926" s="47"/>
      <c r="UCA926" s="47"/>
      <c r="UCB926" s="47"/>
      <c r="UCC926" s="47"/>
      <c r="UCD926" s="47"/>
      <c r="UCE926" s="47"/>
      <c r="UCF926" s="47"/>
      <c r="UCG926" s="47"/>
      <c r="UCH926" s="47"/>
      <c r="UCI926" s="47"/>
      <c r="UCJ926" s="47"/>
      <c r="UCK926" s="47"/>
      <c r="UCL926" s="47"/>
      <c r="UCM926" s="47"/>
      <c r="UCN926" s="47"/>
      <c r="UCO926" s="47"/>
      <c r="UCP926" s="47"/>
      <c r="UCQ926" s="47"/>
      <c r="UCR926" s="47"/>
      <c r="UCS926" s="47"/>
      <c r="UCT926" s="47"/>
      <c r="UCU926" s="47"/>
      <c r="UCV926" s="47"/>
      <c r="UCW926" s="47"/>
      <c r="UCX926" s="47"/>
      <c r="UCY926" s="47"/>
      <c r="UCZ926" s="47"/>
      <c r="UDA926" s="47"/>
      <c r="UDB926" s="47"/>
      <c r="UDC926" s="47"/>
      <c r="UDD926" s="47"/>
      <c r="UDE926" s="47"/>
      <c r="UDF926" s="47"/>
      <c r="UDG926" s="47"/>
      <c r="UDH926" s="47"/>
      <c r="UDI926" s="47"/>
      <c r="UDJ926" s="47"/>
      <c r="UDK926" s="47"/>
      <c r="UDL926" s="47"/>
      <c r="UDM926" s="47"/>
      <c r="UDN926" s="47"/>
      <c r="UDO926" s="47"/>
      <c r="UDP926" s="47"/>
      <c r="UDQ926" s="47"/>
      <c r="UDR926" s="47"/>
      <c r="UDS926" s="47"/>
      <c r="UDT926" s="47"/>
      <c r="UDU926" s="47"/>
      <c r="UDV926" s="47"/>
      <c r="UDW926" s="47"/>
      <c r="UDX926" s="47"/>
      <c r="UDY926" s="47"/>
      <c r="UDZ926" s="47"/>
      <c r="UEA926" s="47"/>
      <c r="UEB926" s="47"/>
      <c r="UEC926" s="47"/>
      <c r="UED926" s="47"/>
      <c r="UEE926" s="47"/>
      <c r="UEF926" s="47"/>
      <c r="UEG926" s="47"/>
      <c r="UEH926" s="47"/>
      <c r="UEI926" s="47"/>
      <c r="UEJ926" s="47"/>
      <c r="UEK926" s="47"/>
      <c r="UEL926" s="47"/>
      <c r="UEM926" s="47"/>
      <c r="UEN926" s="47"/>
      <c r="UEO926" s="47"/>
      <c r="UEP926" s="47"/>
      <c r="UEQ926" s="47"/>
      <c r="UER926" s="47"/>
      <c r="UES926" s="47"/>
      <c r="UET926" s="47"/>
      <c r="UEU926" s="47"/>
      <c r="UEV926" s="47"/>
      <c r="UEW926" s="47"/>
      <c r="UEX926" s="47"/>
      <c r="UEY926" s="47"/>
      <c r="UEZ926" s="47"/>
      <c r="UFA926" s="47"/>
      <c r="UFB926" s="47"/>
      <c r="UFC926" s="47"/>
      <c r="UFD926" s="47"/>
      <c r="UFE926" s="47"/>
      <c r="UFF926" s="47"/>
      <c r="UFG926" s="47"/>
      <c r="UFH926" s="47"/>
      <c r="UFI926" s="47"/>
      <c r="UFJ926" s="47"/>
      <c r="UFK926" s="47"/>
      <c r="UFL926" s="47"/>
      <c r="UFM926" s="47"/>
      <c r="UFN926" s="47"/>
      <c r="UFO926" s="47"/>
      <c r="UFP926" s="47"/>
      <c r="UFQ926" s="47"/>
      <c r="UFR926" s="47"/>
      <c r="UFS926" s="47"/>
      <c r="UFT926" s="47"/>
      <c r="UFU926" s="47"/>
      <c r="UFV926" s="47"/>
      <c r="UFW926" s="47"/>
      <c r="UFX926" s="47"/>
      <c r="UFY926" s="47"/>
      <c r="UFZ926" s="47"/>
      <c r="UGA926" s="47"/>
      <c r="UGB926" s="47"/>
      <c r="UGC926" s="47"/>
      <c r="UGD926" s="47"/>
      <c r="UGE926" s="47"/>
      <c r="UGF926" s="47"/>
      <c r="UGG926" s="47"/>
      <c r="UGH926" s="47"/>
      <c r="UGI926" s="47"/>
      <c r="UGJ926" s="47"/>
      <c r="UGK926" s="47"/>
      <c r="UGL926" s="47"/>
      <c r="UGM926" s="47"/>
      <c r="UGN926" s="47"/>
      <c r="UGO926" s="47"/>
      <c r="UGP926" s="47"/>
      <c r="UGQ926" s="47"/>
      <c r="UGR926" s="47"/>
      <c r="UGS926" s="47"/>
      <c r="UGT926" s="47"/>
      <c r="UGU926" s="47"/>
      <c r="UGV926" s="47"/>
      <c r="UGW926" s="47"/>
      <c r="UGX926" s="47"/>
      <c r="UGY926" s="47"/>
      <c r="UGZ926" s="47"/>
      <c r="UHA926" s="47"/>
      <c r="UHB926" s="47"/>
      <c r="UHC926" s="47"/>
      <c r="UHD926" s="47"/>
      <c r="UHE926" s="47"/>
      <c r="UHF926" s="47"/>
      <c r="UHG926" s="47"/>
      <c r="UHH926" s="47"/>
      <c r="UHI926" s="47"/>
      <c r="UHJ926" s="47"/>
      <c r="UHK926" s="47"/>
      <c r="UHL926" s="47"/>
      <c r="UHM926" s="47"/>
      <c r="UHN926" s="47"/>
      <c r="UHO926" s="47"/>
      <c r="UHP926" s="47"/>
      <c r="UHQ926" s="47"/>
      <c r="UHR926" s="47"/>
      <c r="UHS926" s="47"/>
      <c r="UHT926" s="47"/>
      <c r="UHU926" s="47"/>
      <c r="UHV926" s="47"/>
      <c r="UHW926" s="47"/>
      <c r="UHX926" s="47"/>
      <c r="UHY926" s="47"/>
      <c r="UHZ926" s="47"/>
      <c r="UIA926" s="47"/>
      <c r="UIB926" s="47"/>
      <c r="UIC926" s="47"/>
      <c r="UID926" s="47"/>
      <c r="UIE926" s="47"/>
      <c r="UIF926" s="47"/>
      <c r="UIG926" s="47"/>
      <c r="UIH926" s="47"/>
      <c r="UII926" s="47"/>
      <c r="UIJ926" s="47"/>
      <c r="UIK926" s="47"/>
      <c r="UIL926" s="47"/>
      <c r="UIM926" s="47"/>
      <c r="UIN926" s="47"/>
      <c r="UIO926" s="47"/>
      <c r="UIP926" s="47"/>
      <c r="UIQ926" s="47"/>
      <c r="UIR926" s="47"/>
      <c r="UIS926" s="47"/>
      <c r="UIT926" s="47"/>
      <c r="UIU926" s="47"/>
      <c r="UIV926" s="47"/>
      <c r="UIW926" s="47"/>
      <c r="UIX926" s="47"/>
      <c r="UIY926" s="47"/>
      <c r="UIZ926" s="47"/>
      <c r="UJA926" s="47"/>
      <c r="UJB926" s="47"/>
      <c r="UJC926" s="47"/>
      <c r="UJD926" s="47"/>
      <c r="UJE926" s="47"/>
      <c r="UJF926" s="47"/>
      <c r="UJG926" s="47"/>
      <c r="UJH926" s="47"/>
      <c r="UJI926" s="47"/>
      <c r="UJJ926" s="47"/>
      <c r="UJK926" s="47"/>
      <c r="UJL926" s="47"/>
      <c r="UJM926" s="47"/>
      <c r="UJN926" s="47"/>
      <c r="UJO926" s="47"/>
      <c r="UJP926" s="47"/>
      <c r="UJQ926" s="47"/>
      <c r="UJR926" s="47"/>
      <c r="UJS926" s="47"/>
      <c r="UJT926" s="47"/>
      <c r="UJU926" s="47"/>
      <c r="UJV926" s="47"/>
      <c r="UJW926" s="47"/>
      <c r="UJX926" s="47"/>
      <c r="UJY926" s="47"/>
      <c r="UJZ926" s="47"/>
      <c r="UKA926" s="47"/>
      <c r="UKB926" s="47"/>
      <c r="UKC926" s="47"/>
      <c r="UKD926" s="47"/>
      <c r="UKE926" s="47"/>
      <c r="UKF926" s="47"/>
      <c r="UKG926" s="47"/>
      <c r="UKH926" s="47"/>
      <c r="UKI926" s="47"/>
      <c r="UKJ926" s="47"/>
      <c r="UKK926" s="47"/>
      <c r="UKL926" s="47"/>
      <c r="UKM926" s="47"/>
      <c r="UKN926" s="47"/>
      <c r="UKO926" s="47"/>
      <c r="UKP926" s="47"/>
      <c r="UKQ926" s="47"/>
      <c r="UKR926" s="47"/>
      <c r="UKS926" s="47"/>
      <c r="UKT926" s="47"/>
      <c r="UKU926" s="47"/>
      <c r="UKV926" s="47"/>
      <c r="UKW926" s="47"/>
      <c r="UKX926" s="47"/>
      <c r="UKY926" s="47"/>
      <c r="UKZ926" s="47"/>
      <c r="ULA926" s="47"/>
      <c r="ULB926" s="47"/>
      <c r="ULC926" s="47"/>
      <c r="ULD926" s="47"/>
      <c r="ULE926" s="47"/>
      <c r="ULF926" s="47"/>
      <c r="ULG926" s="47"/>
      <c r="ULH926" s="47"/>
      <c r="ULI926" s="47"/>
      <c r="ULJ926" s="47"/>
      <c r="ULK926" s="47"/>
      <c r="ULL926" s="47"/>
      <c r="ULM926" s="47"/>
      <c r="ULN926" s="47"/>
      <c r="ULO926" s="47"/>
      <c r="ULP926" s="47"/>
      <c r="ULQ926" s="47"/>
      <c r="ULR926" s="47"/>
      <c r="ULS926" s="47"/>
      <c r="ULT926" s="47"/>
      <c r="ULU926" s="47"/>
      <c r="ULV926" s="47"/>
      <c r="ULW926" s="47"/>
      <c r="ULX926" s="47"/>
      <c r="ULY926" s="47"/>
      <c r="ULZ926" s="47"/>
      <c r="UMA926" s="47"/>
      <c r="UMB926" s="47"/>
      <c r="UMC926" s="47"/>
      <c r="UMD926" s="47"/>
      <c r="UME926" s="47"/>
      <c r="UMF926" s="47"/>
      <c r="UMG926" s="47"/>
      <c r="UMH926" s="47"/>
      <c r="UMI926" s="47"/>
      <c r="UMJ926" s="47"/>
      <c r="UMK926" s="47"/>
      <c r="UML926" s="47"/>
      <c r="UMM926" s="47"/>
      <c r="UMN926" s="47"/>
      <c r="UMO926" s="47"/>
      <c r="UMP926" s="47"/>
      <c r="UMQ926" s="47"/>
      <c r="UMR926" s="47"/>
      <c r="UMS926" s="47"/>
      <c r="UMT926" s="47"/>
      <c r="UMU926" s="47"/>
      <c r="UMV926" s="47"/>
      <c r="UMW926" s="47"/>
      <c r="UMX926" s="47"/>
      <c r="UMY926" s="47"/>
      <c r="UMZ926" s="47"/>
      <c r="UNA926" s="47"/>
      <c r="UNB926" s="47"/>
      <c r="UNC926" s="47"/>
      <c r="UND926" s="47"/>
      <c r="UNE926" s="47"/>
      <c r="UNF926" s="47"/>
      <c r="UNG926" s="47"/>
      <c r="UNH926" s="47"/>
      <c r="UNI926" s="47"/>
      <c r="UNJ926" s="47"/>
      <c r="UNK926" s="47"/>
      <c r="UNL926" s="47"/>
      <c r="UNM926" s="47"/>
      <c r="UNN926" s="47"/>
      <c r="UNO926" s="47"/>
      <c r="UNP926" s="47"/>
      <c r="UNQ926" s="47"/>
      <c r="UNR926" s="47"/>
      <c r="UNS926" s="47"/>
      <c r="UNT926" s="47"/>
      <c r="UNU926" s="47"/>
      <c r="UNV926" s="47"/>
      <c r="UNW926" s="47"/>
      <c r="UNX926" s="47"/>
      <c r="UNY926" s="47"/>
      <c r="UNZ926" s="47"/>
      <c r="UOA926" s="47"/>
      <c r="UOB926" s="47"/>
      <c r="UOC926" s="47"/>
      <c r="UOD926" s="47"/>
      <c r="UOE926" s="47"/>
      <c r="UOF926" s="47"/>
      <c r="UOG926" s="47"/>
      <c r="UOH926" s="47"/>
      <c r="UOI926" s="47"/>
      <c r="UOJ926" s="47"/>
      <c r="UOK926" s="47"/>
      <c r="UOL926" s="47"/>
      <c r="UOM926" s="47"/>
      <c r="UON926" s="47"/>
      <c r="UOO926" s="47"/>
      <c r="UOP926" s="47"/>
      <c r="UOQ926" s="47"/>
      <c r="UOR926" s="47"/>
      <c r="UOS926" s="47"/>
      <c r="UOT926" s="47"/>
      <c r="UOU926" s="47"/>
      <c r="UOV926" s="47"/>
      <c r="UOW926" s="47"/>
      <c r="UOX926" s="47"/>
      <c r="UOY926" s="47"/>
      <c r="UOZ926" s="47"/>
      <c r="UPA926" s="47"/>
      <c r="UPB926" s="47"/>
      <c r="UPC926" s="47"/>
      <c r="UPD926" s="47"/>
      <c r="UPE926" s="47"/>
      <c r="UPF926" s="47"/>
      <c r="UPG926" s="47"/>
      <c r="UPH926" s="47"/>
      <c r="UPI926" s="47"/>
      <c r="UPJ926" s="47"/>
      <c r="UPK926" s="47"/>
      <c r="UPL926" s="47"/>
      <c r="UPM926" s="47"/>
      <c r="UPN926" s="47"/>
      <c r="UPO926" s="47"/>
      <c r="UPP926" s="47"/>
      <c r="UPQ926" s="47"/>
      <c r="UPR926" s="47"/>
      <c r="UPS926" s="47"/>
      <c r="UPT926" s="47"/>
      <c r="UPU926" s="47"/>
      <c r="UPV926" s="47"/>
      <c r="UPW926" s="47"/>
      <c r="UPX926" s="47"/>
      <c r="UPY926" s="47"/>
      <c r="UPZ926" s="47"/>
      <c r="UQA926" s="47"/>
      <c r="UQB926" s="47"/>
      <c r="UQC926" s="47"/>
      <c r="UQD926" s="47"/>
      <c r="UQE926" s="47"/>
      <c r="UQF926" s="47"/>
      <c r="UQG926" s="47"/>
      <c r="UQH926" s="47"/>
      <c r="UQI926" s="47"/>
      <c r="UQJ926" s="47"/>
      <c r="UQK926" s="47"/>
      <c r="UQL926" s="47"/>
      <c r="UQM926" s="47"/>
      <c r="UQN926" s="47"/>
      <c r="UQO926" s="47"/>
      <c r="UQP926" s="47"/>
      <c r="UQQ926" s="47"/>
      <c r="UQR926" s="47"/>
      <c r="UQS926" s="47"/>
      <c r="UQT926" s="47"/>
      <c r="UQU926" s="47"/>
      <c r="UQV926" s="47"/>
      <c r="UQW926" s="47"/>
      <c r="UQX926" s="47"/>
      <c r="UQY926" s="47"/>
      <c r="UQZ926" s="47"/>
      <c r="URA926" s="47"/>
      <c r="URB926" s="47"/>
      <c r="URC926" s="47"/>
      <c r="URD926" s="47"/>
      <c r="URE926" s="47"/>
      <c r="URF926" s="47"/>
      <c r="URG926" s="47"/>
      <c r="URH926" s="47"/>
      <c r="URI926" s="47"/>
      <c r="URJ926" s="47"/>
      <c r="URK926" s="47"/>
      <c r="URL926" s="47"/>
      <c r="URM926" s="47"/>
      <c r="URN926" s="47"/>
      <c r="URO926" s="47"/>
      <c r="URP926" s="47"/>
      <c r="URQ926" s="47"/>
      <c r="URR926" s="47"/>
      <c r="URS926" s="47"/>
      <c r="URT926" s="47"/>
      <c r="URU926" s="47"/>
      <c r="URV926" s="47"/>
      <c r="URW926" s="47"/>
      <c r="URX926" s="47"/>
      <c r="URY926" s="47"/>
      <c r="URZ926" s="47"/>
      <c r="USA926" s="47"/>
      <c r="USB926" s="47"/>
      <c r="USC926" s="47"/>
      <c r="USD926" s="47"/>
      <c r="USE926" s="47"/>
      <c r="USF926" s="47"/>
      <c r="USG926" s="47"/>
      <c r="USH926" s="47"/>
      <c r="USI926" s="47"/>
      <c r="USJ926" s="47"/>
      <c r="USK926" s="47"/>
      <c r="USL926" s="47"/>
      <c r="USM926" s="47"/>
      <c r="USN926" s="47"/>
      <c r="USO926" s="47"/>
      <c r="USP926" s="47"/>
      <c r="USQ926" s="47"/>
      <c r="USR926" s="47"/>
      <c r="USS926" s="47"/>
      <c r="UST926" s="47"/>
      <c r="USU926" s="47"/>
      <c r="USV926" s="47"/>
      <c r="USW926" s="47"/>
      <c r="USX926" s="47"/>
      <c r="USY926" s="47"/>
      <c r="USZ926" s="47"/>
      <c r="UTA926" s="47"/>
      <c r="UTB926" s="47"/>
      <c r="UTC926" s="47"/>
      <c r="UTD926" s="47"/>
      <c r="UTE926" s="47"/>
      <c r="UTF926" s="47"/>
      <c r="UTG926" s="47"/>
      <c r="UTH926" s="47"/>
      <c r="UTI926" s="47"/>
      <c r="UTJ926" s="47"/>
      <c r="UTK926" s="47"/>
      <c r="UTL926" s="47"/>
      <c r="UTM926" s="47"/>
      <c r="UTN926" s="47"/>
      <c r="UTO926" s="47"/>
      <c r="UTP926" s="47"/>
      <c r="UTQ926" s="47"/>
      <c r="UTR926" s="47"/>
      <c r="UTS926" s="47"/>
      <c r="UTT926" s="47"/>
      <c r="UTU926" s="47"/>
      <c r="UTV926" s="47"/>
      <c r="UTW926" s="47"/>
      <c r="UTX926" s="47"/>
      <c r="UTY926" s="47"/>
      <c r="UTZ926" s="47"/>
      <c r="UUA926" s="47"/>
      <c r="UUB926" s="47"/>
      <c r="UUC926" s="47"/>
      <c r="UUD926" s="47"/>
      <c r="UUE926" s="47"/>
      <c r="UUF926" s="47"/>
      <c r="UUG926" s="47"/>
      <c r="UUH926" s="47"/>
      <c r="UUI926" s="47"/>
      <c r="UUJ926" s="47"/>
      <c r="UUK926" s="47"/>
      <c r="UUL926" s="47"/>
      <c r="UUM926" s="47"/>
      <c r="UUN926" s="47"/>
      <c r="UUO926" s="47"/>
      <c r="UUP926" s="47"/>
      <c r="UUQ926" s="47"/>
      <c r="UUR926" s="47"/>
      <c r="UUS926" s="47"/>
      <c r="UUT926" s="47"/>
      <c r="UUU926" s="47"/>
      <c r="UUV926" s="47"/>
      <c r="UUW926" s="47"/>
      <c r="UUX926" s="47"/>
      <c r="UUY926" s="47"/>
      <c r="UUZ926" s="47"/>
      <c r="UVA926" s="47"/>
      <c r="UVB926" s="47"/>
      <c r="UVC926" s="47"/>
      <c r="UVD926" s="47"/>
      <c r="UVE926" s="47"/>
      <c r="UVF926" s="47"/>
      <c r="UVG926" s="47"/>
      <c r="UVH926" s="47"/>
      <c r="UVI926" s="47"/>
      <c r="UVJ926" s="47"/>
      <c r="UVK926" s="47"/>
      <c r="UVL926" s="47"/>
      <c r="UVM926" s="47"/>
      <c r="UVN926" s="47"/>
      <c r="UVO926" s="47"/>
      <c r="UVP926" s="47"/>
      <c r="UVQ926" s="47"/>
      <c r="UVR926" s="47"/>
      <c r="UVS926" s="47"/>
      <c r="UVT926" s="47"/>
      <c r="UVU926" s="47"/>
      <c r="UVV926" s="47"/>
      <c r="UVW926" s="47"/>
      <c r="UVX926" s="47"/>
      <c r="UVY926" s="47"/>
      <c r="UVZ926" s="47"/>
      <c r="UWA926" s="47"/>
      <c r="UWB926" s="47"/>
      <c r="UWC926" s="47"/>
      <c r="UWD926" s="47"/>
      <c r="UWE926" s="47"/>
      <c r="UWF926" s="47"/>
      <c r="UWG926" s="47"/>
      <c r="UWH926" s="47"/>
      <c r="UWI926" s="47"/>
      <c r="UWJ926" s="47"/>
      <c r="UWK926" s="47"/>
      <c r="UWL926" s="47"/>
      <c r="UWM926" s="47"/>
      <c r="UWN926" s="47"/>
      <c r="UWO926" s="47"/>
      <c r="UWP926" s="47"/>
      <c r="UWQ926" s="47"/>
      <c r="UWR926" s="47"/>
      <c r="UWS926" s="47"/>
      <c r="UWT926" s="47"/>
      <c r="UWU926" s="47"/>
      <c r="UWV926" s="47"/>
      <c r="UWW926" s="47"/>
      <c r="UWX926" s="47"/>
      <c r="UWY926" s="47"/>
      <c r="UWZ926" s="47"/>
      <c r="UXA926" s="47"/>
      <c r="UXB926" s="47"/>
      <c r="UXC926" s="47"/>
      <c r="UXD926" s="47"/>
      <c r="UXE926" s="47"/>
      <c r="UXF926" s="47"/>
      <c r="UXG926" s="47"/>
      <c r="UXH926" s="47"/>
      <c r="UXI926" s="47"/>
      <c r="UXJ926" s="47"/>
      <c r="UXK926" s="47"/>
      <c r="UXL926" s="47"/>
      <c r="UXM926" s="47"/>
      <c r="UXN926" s="47"/>
      <c r="UXO926" s="47"/>
      <c r="UXP926" s="47"/>
      <c r="UXQ926" s="47"/>
      <c r="UXR926" s="47"/>
      <c r="UXS926" s="47"/>
      <c r="UXT926" s="47"/>
      <c r="UXU926" s="47"/>
      <c r="UXV926" s="47"/>
      <c r="UXW926" s="47"/>
      <c r="UXX926" s="47"/>
      <c r="UXY926" s="47"/>
      <c r="UXZ926" s="47"/>
      <c r="UYA926" s="47"/>
      <c r="UYB926" s="47"/>
      <c r="UYC926" s="47"/>
      <c r="UYD926" s="47"/>
      <c r="UYE926" s="47"/>
      <c r="UYF926" s="47"/>
      <c r="UYG926" s="47"/>
      <c r="UYH926" s="47"/>
      <c r="UYI926" s="47"/>
      <c r="UYJ926" s="47"/>
      <c r="UYK926" s="47"/>
      <c r="UYL926" s="47"/>
      <c r="UYM926" s="47"/>
      <c r="UYN926" s="47"/>
      <c r="UYO926" s="47"/>
      <c r="UYP926" s="47"/>
      <c r="UYQ926" s="47"/>
      <c r="UYR926" s="47"/>
      <c r="UYS926" s="47"/>
      <c r="UYT926" s="47"/>
      <c r="UYU926" s="47"/>
      <c r="UYV926" s="47"/>
      <c r="UYW926" s="47"/>
      <c r="UYX926" s="47"/>
      <c r="UYY926" s="47"/>
      <c r="UYZ926" s="47"/>
      <c r="UZA926" s="47"/>
      <c r="UZB926" s="47"/>
      <c r="UZC926" s="47"/>
      <c r="UZD926" s="47"/>
      <c r="UZE926" s="47"/>
      <c r="UZF926" s="47"/>
      <c r="UZG926" s="47"/>
      <c r="UZH926" s="47"/>
      <c r="UZI926" s="47"/>
      <c r="UZJ926" s="47"/>
      <c r="UZK926" s="47"/>
      <c r="UZL926" s="47"/>
      <c r="UZM926" s="47"/>
      <c r="UZN926" s="47"/>
      <c r="UZO926" s="47"/>
      <c r="UZP926" s="47"/>
      <c r="UZQ926" s="47"/>
      <c r="UZR926" s="47"/>
      <c r="UZS926" s="47"/>
      <c r="UZT926" s="47"/>
      <c r="UZU926" s="47"/>
      <c r="UZV926" s="47"/>
      <c r="UZW926" s="47"/>
      <c r="UZX926" s="47"/>
      <c r="UZY926" s="47"/>
      <c r="UZZ926" s="47"/>
      <c r="VAA926" s="47"/>
      <c r="VAB926" s="47"/>
      <c r="VAC926" s="47"/>
      <c r="VAD926" s="47"/>
      <c r="VAE926" s="47"/>
      <c r="VAF926" s="47"/>
      <c r="VAG926" s="47"/>
      <c r="VAH926" s="47"/>
      <c r="VAI926" s="47"/>
      <c r="VAJ926" s="47"/>
      <c r="VAK926" s="47"/>
      <c r="VAL926" s="47"/>
      <c r="VAM926" s="47"/>
      <c r="VAN926" s="47"/>
      <c r="VAO926" s="47"/>
      <c r="VAP926" s="47"/>
      <c r="VAQ926" s="47"/>
      <c r="VAR926" s="47"/>
      <c r="VAS926" s="47"/>
      <c r="VAT926" s="47"/>
      <c r="VAU926" s="47"/>
      <c r="VAV926" s="47"/>
      <c r="VAW926" s="47"/>
      <c r="VAX926" s="47"/>
      <c r="VAY926" s="47"/>
      <c r="VAZ926" s="47"/>
      <c r="VBA926" s="47"/>
      <c r="VBB926" s="47"/>
      <c r="VBC926" s="47"/>
      <c r="VBD926" s="47"/>
      <c r="VBE926" s="47"/>
      <c r="VBF926" s="47"/>
      <c r="VBG926" s="47"/>
      <c r="VBH926" s="47"/>
      <c r="VBI926" s="47"/>
      <c r="VBJ926" s="47"/>
      <c r="VBK926" s="47"/>
      <c r="VBL926" s="47"/>
      <c r="VBM926" s="47"/>
      <c r="VBN926" s="47"/>
      <c r="VBO926" s="47"/>
      <c r="VBP926" s="47"/>
      <c r="VBQ926" s="47"/>
      <c r="VBR926" s="47"/>
      <c r="VBS926" s="47"/>
      <c r="VBT926" s="47"/>
      <c r="VBU926" s="47"/>
      <c r="VBV926" s="47"/>
      <c r="VBW926" s="47"/>
      <c r="VBX926" s="47"/>
      <c r="VBY926" s="47"/>
      <c r="VBZ926" s="47"/>
      <c r="VCA926" s="47"/>
      <c r="VCB926" s="47"/>
      <c r="VCC926" s="47"/>
      <c r="VCD926" s="47"/>
      <c r="VCE926" s="47"/>
      <c r="VCF926" s="47"/>
      <c r="VCG926" s="47"/>
      <c r="VCH926" s="47"/>
      <c r="VCI926" s="47"/>
      <c r="VCJ926" s="47"/>
      <c r="VCK926" s="47"/>
      <c r="VCL926" s="47"/>
      <c r="VCM926" s="47"/>
      <c r="VCN926" s="47"/>
      <c r="VCO926" s="47"/>
      <c r="VCP926" s="47"/>
      <c r="VCQ926" s="47"/>
      <c r="VCR926" s="47"/>
      <c r="VCS926" s="47"/>
      <c r="VCT926" s="47"/>
      <c r="VCU926" s="47"/>
      <c r="VCV926" s="47"/>
      <c r="VCW926" s="47"/>
      <c r="VCX926" s="47"/>
      <c r="VCY926" s="47"/>
      <c r="VCZ926" s="47"/>
      <c r="VDA926" s="47"/>
      <c r="VDB926" s="47"/>
      <c r="VDC926" s="47"/>
      <c r="VDD926" s="47"/>
      <c r="VDE926" s="47"/>
      <c r="VDF926" s="47"/>
      <c r="VDG926" s="47"/>
      <c r="VDH926" s="47"/>
      <c r="VDI926" s="47"/>
      <c r="VDJ926" s="47"/>
      <c r="VDK926" s="47"/>
      <c r="VDL926" s="47"/>
      <c r="VDM926" s="47"/>
      <c r="VDN926" s="47"/>
      <c r="VDO926" s="47"/>
      <c r="VDP926" s="47"/>
      <c r="VDQ926" s="47"/>
      <c r="VDR926" s="47"/>
      <c r="VDS926" s="47"/>
      <c r="VDT926" s="47"/>
      <c r="VDU926" s="47"/>
      <c r="VDV926" s="47"/>
      <c r="VDW926" s="47"/>
      <c r="VDX926" s="47"/>
      <c r="VDY926" s="47"/>
      <c r="VDZ926" s="47"/>
      <c r="VEA926" s="47"/>
      <c r="VEB926" s="47"/>
      <c r="VEC926" s="47"/>
      <c r="VED926" s="47"/>
      <c r="VEE926" s="47"/>
      <c r="VEF926" s="47"/>
      <c r="VEG926" s="47"/>
      <c r="VEH926" s="47"/>
      <c r="VEI926" s="47"/>
      <c r="VEJ926" s="47"/>
      <c r="VEK926" s="47"/>
      <c r="VEL926" s="47"/>
      <c r="VEM926" s="47"/>
      <c r="VEN926" s="47"/>
      <c r="VEO926" s="47"/>
      <c r="VEP926" s="47"/>
      <c r="VEQ926" s="47"/>
      <c r="VER926" s="47"/>
      <c r="VES926" s="47"/>
      <c r="VET926" s="47"/>
      <c r="VEU926" s="47"/>
      <c r="VEV926" s="47"/>
      <c r="VEW926" s="47"/>
      <c r="VEX926" s="47"/>
      <c r="VEY926" s="47"/>
      <c r="VEZ926" s="47"/>
      <c r="VFA926" s="47"/>
      <c r="VFB926" s="47"/>
      <c r="VFC926" s="47"/>
      <c r="VFD926" s="47"/>
      <c r="VFE926" s="47"/>
      <c r="VFF926" s="47"/>
      <c r="VFG926" s="47"/>
      <c r="VFH926" s="47"/>
      <c r="VFI926" s="47"/>
      <c r="VFJ926" s="47"/>
      <c r="VFK926" s="47"/>
      <c r="VFL926" s="47"/>
      <c r="VFM926" s="47"/>
      <c r="VFN926" s="47"/>
      <c r="VFO926" s="47"/>
      <c r="VFP926" s="47"/>
      <c r="VFQ926" s="47"/>
      <c r="VFR926" s="47"/>
      <c r="VFS926" s="47"/>
      <c r="VFT926" s="47"/>
      <c r="VFU926" s="47"/>
      <c r="VFV926" s="47"/>
      <c r="VFW926" s="47"/>
      <c r="VFX926" s="47"/>
      <c r="VFY926" s="47"/>
      <c r="VFZ926" s="47"/>
      <c r="VGA926" s="47"/>
      <c r="VGB926" s="47"/>
      <c r="VGC926" s="47"/>
      <c r="VGD926" s="47"/>
      <c r="VGE926" s="47"/>
      <c r="VGF926" s="47"/>
      <c r="VGG926" s="47"/>
      <c r="VGH926" s="47"/>
      <c r="VGI926" s="47"/>
      <c r="VGJ926" s="47"/>
      <c r="VGK926" s="47"/>
      <c r="VGL926" s="47"/>
      <c r="VGM926" s="47"/>
      <c r="VGN926" s="47"/>
      <c r="VGO926" s="47"/>
      <c r="VGP926" s="47"/>
      <c r="VGQ926" s="47"/>
      <c r="VGR926" s="47"/>
      <c r="VGS926" s="47"/>
      <c r="VGT926" s="47"/>
      <c r="VGU926" s="47"/>
      <c r="VGV926" s="47"/>
      <c r="VGW926" s="47"/>
      <c r="VGX926" s="47"/>
      <c r="VGY926" s="47"/>
      <c r="VGZ926" s="47"/>
      <c r="VHA926" s="47"/>
      <c r="VHB926" s="47"/>
      <c r="VHC926" s="47"/>
      <c r="VHD926" s="47"/>
      <c r="VHE926" s="47"/>
      <c r="VHF926" s="47"/>
      <c r="VHG926" s="47"/>
      <c r="VHH926" s="47"/>
      <c r="VHI926" s="47"/>
      <c r="VHJ926" s="47"/>
      <c r="VHK926" s="47"/>
      <c r="VHL926" s="47"/>
      <c r="VHM926" s="47"/>
      <c r="VHN926" s="47"/>
      <c r="VHO926" s="47"/>
      <c r="VHP926" s="47"/>
      <c r="VHQ926" s="47"/>
      <c r="VHR926" s="47"/>
      <c r="VHS926" s="47"/>
      <c r="VHT926" s="47"/>
      <c r="VHU926" s="47"/>
      <c r="VHV926" s="47"/>
      <c r="VHW926" s="47"/>
      <c r="VHX926" s="47"/>
      <c r="VHY926" s="47"/>
      <c r="VHZ926" s="47"/>
      <c r="VIA926" s="47"/>
      <c r="VIB926" s="47"/>
      <c r="VIC926" s="47"/>
      <c r="VID926" s="47"/>
      <c r="VIE926" s="47"/>
      <c r="VIF926" s="47"/>
      <c r="VIG926" s="47"/>
      <c r="VIH926" s="47"/>
      <c r="VII926" s="47"/>
      <c r="VIJ926" s="47"/>
      <c r="VIK926" s="47"/>
      <c r="VIL926" s="47"/>
      <c r="VIM926" s="47"/>
      <c r="VIN926" s="47"/>
      <c r="VIO926" s="47"/>
      <c r="VIP926" s="47"/>
      <c r="VIQ926" s="47"/>
      <c r="VIR926" s="47"/>
      <c r="VIS926" s="47"/>
      <c r="VIT926" s="47"/>
      <c r="VIU926" s="47"/>
      <c r="VIV926" s="47"/>
      <c r="VIW926" s="47"/>
      <c r="VIX926" s="47"/>
      <c r="VIY926" s="47"/>
      <c r="VIZ926" s="47"/>
      <c r="VJA926" s="47"/>
      <c r="VJB926" s="47"/>
      <c r="VJC926" s="47"/>
      <c r="VJD926" s="47"/>
      <c r="VJE926" s="47"/>
      <c r="VJF926" s="47"/>
      <c r="VJG926" s="47"/>
      <c r="VJH926" s="47"/>
      <c r="VJI926" s="47"/>
      <c r="VJJ926" s="47"/>
      <c r="VJK926" s="47"/>
      <c r="VJL926" s="47"/>
      <c r="VJM926" s="47"/>
      <c r="VJN926" s="47"/>
      <c r="VJO926" s="47"/>
      <c r="VJP926" s="47"/>
      <c r="VJQ926" s="47"/>
      <c r="VJR926" s="47"/>
      <c r="VJS926" s="47"/>
      <c r="VJT926" s="47"/>
      <c r="VJU926" s="47"/>
      <c r="VJV926" s="47"/>
      <c r="VJW926" s="47"/>
      <c r="VJX926" s="47"/>
      <c r="VJY926" s="47"/>
      <c r="VJZ926" s="47"/>
      <c r="VKA926" s="47"/>
      <c r="VKB926" s="47"/>
      <c r="VKC926" s="47"/>
      <c r="VKD926" s="47"/>
      <c r="VKE926" s="47"/>
      <c r="VKF926" s="47"/>
      <c r="VKG926" s="47"/>
      <c r="VKH926" s="47"/>
      <c r="VKI926" s="47"/>
      <c r="VKJ926" s="47"/>
      <c r="VKK926" s="47"/>
      <c r="VKL926" s="47"/>
      <c r="VKM926" s="47"/>
      <c r="VKN926" s="47"/>
      <c r="VKO926" s="47"/>
      <c r="VKP926" s="47"/>
      <c r="VKQ926" s="47"/>
      <c r="VKR926" s="47"/>
      <c r="VKS926" s="47"/>
      <c r="VKT926" s="47"/>
      <c r="VKU926" s="47"/>
      <c r="VKV926" s="47"/>
      <c r="VKW926" s="47"/>
      <c r="VKX926" s="47"/>
      <c r="VKY926" s="47"/>
      <c r="VKZ926" s="47"/>
      <c r="VLA926" s="47"/>
      <c r="VLB926" s="47"/>
      <c r="VLC926" s="47"/>
      <c r="VLD926" s="47"/>
      <c r="VLE926" s="47"/>
      <c r="VLF926" s="47"/>
      <c r="VLG926" s="47"/>
      <c r="VLH926" s="47"/>
      <c r="VLI926" s="47"/>
      <c r="VLJ926" s="47"/>
      <c r="VLK926" s="47"/>
      <c r="VLL926" s="47"/>
      <c r="VLM926" s="47"/>
      <c r="VLN926" s="47"/>
      <c r="VLO926" s="47"/>
      <c r="VLP926" s="47"/>
      <c r="VLQ926" s="47"/>
      <c r="VLR926" s="47"/>
      <c r="VLS926" s="47"/>
      <c r="VLT926" s="47"/>
      <c r="VLU926" s="47"/>
      <c r="VLV926" s="47"/>
      <c r="VLW926" s="47"/>
      <c r="VLX926" s="47"/>
      <c r="VLY926" s="47"/>
      <c r="VLZ926" s="47"/>
      <c r="VMA926" s="47"/>
      <c r="VMB926" s="47"/>
      <c r="VMC926" s="47"/>
      <c r="VMD926" s="47"/>
      <c r="VME926" s="47"/>
      <c r="VMF926" s="47"/>
      <c r="VMG926" s="47"/>
      <c r="VMH926" s="47"/>
      <c r="VMI926" s="47"/>
      <c r="VMJ926" s="47"/>
      <c r="VMK926" s="47"/>
      <c r="VML926" s="47"/>
      <c r="VMM926" s="47"/>
      <c r="VMN926" s="47"/>
      <c r="VMO926" s="47"/>
      <c r="VMP926" s="47"/>
      <c r="VMQ926" s="47"/>
      <c r="VMR926" s="47"/>
      <c r="VMS926" s="47"/>
      <c r="VMT926" s="47"/>
      <c r="VMU926" s="47"/>
      <c r="VMV926" s="47"/>
      <c r="VMW926" s="47"/>
      <c r="VMX926" s="47"/>
      <c r="VMY926" s="47"/>
      <c r="VMZ926" s="47"/>
      <c r="VNA926" s="47"/>
      <c r="VNB926" s="47"/>
      <c r="VNC926" s="47"/>
      <c r="VND926" s="47"/>
      <c r="VNE926" s="47"/>
      <c r="VNF926" s="47"/>
      <c r="VNG926" s="47"/>
      <c r="VNH926" s="47"/>
      <c r="VNI926" s="47"/>
      <c r="VNJ926" s="47"/>
      <c r="VNK926" s="47"/>
      <c r="VNL926" s="47"/>
      <c r="VNM926" s="47"/>
      <c r="VNN926" s="47"/>
      <c r="VNO926" s="47"/>
      <c r="VNP926" s="47"/>
      <c r="VNQ926" s="47"/>
      <c r="VNR926" s="47"/>
      <c r="VNS926" s="47"/>
      <c r="VNT926" s="47"/>
      <c r="VNU926" s="47"/>
      <c r="VNV926" s="47"/>
      <c r="VNW926" s="47"/>
      <c r="VNX926" s="47"/>
      <c r="VNY926" s="47"/>
      <c r="VNZ926" s="47"/>
      <c r="VOA926" s="47"/>
      <c r="VOB926" s="47"/>
      <c r="VOC926" s="47"/>
      <c r="VOD926" s="47"/>
      <c r="VOE926" s="47"/>
      <c r="VOF926" s="47"/>
      <c r="VOG926" s="47"/>
      <c r="VOH926" s="47"/>
      <c r="VOI926" s="47"/>
      <c r="VOJ926" s="47"/>
      <c r="VOK926" s="47"/>
      <c r="VOL926" s="47"/>
      <c r="VOM926" s="47"/>
      <c r="VON926" s="47"/>
      <c r="VOO926" s="47"/>
      <c r="VOP926" s="47"/>
      <c r="VOQ926" s="47"/>
      <c r="VOR926" s="47"/>
      <c r="VOS926" s="47"/>
      <c r="VOT926" s="47"/>
      <c r="VOU926" s="47"/>
      <c r="VOV926" s="47"/>
      <c r="VOW926" s="47"/>
      <c r="VOX926" s="47"/>
      <c r="VOY926" s="47"/>
      <c r="VOZ926" s="47"/>
      <c r="VPA926" s="47"/>
      <c r="VPB926" s="47"/>
      <c r="VPC926" s="47"/>
      <c r="VPD926" s="47"/>
      <c r="VPE926" s="47"/>
      <c r="VPF926" s="47"/>
      <c r="VPG926" s="47"/>
      <c r="VPH926" s="47"/>
      <c r="VPI926" s="47"/>
      <c r="VPJ926" s="47"/>
      <c r="VPK926" s="47"/>
      <c r="VPL926" s="47"/>
      <c r="VPM926" s="47"/>
      <c r="VPN926" s="47"/>
      <c r="VPO926" s="47"/>
      <c r="VPP926" s="47"/>
      <c r="VPQ926" s="47"/>
      <c r="VPR926" s="47"/>
      <c r="VPS926" s="47"/>
      <c r="VPT926" s="47"/>
      <c r="VPU926" s="47"/>
      <c r="VPV926" s="47"/>
      <c r="VPW926" s="47"/>
      <c r="VPX926" s="47"/>
      <c r="VPY926" s="47"/>
      <c r="VPZ926" s="47"/>
      <c r="VQA926" s="47"/>
      <c r="VQB926" s="47"/>
      <c r="VQC926" s="47"/>
      <c r="VQD926" s="47"/>
      <c r="VQE926" s="47"/>
      <c r="VQF926" s="47"/>
      <c r="VQG926" s="47"/>
      <c r="VQH926" s="47"/>
      <c r="VQI926" s="47"/>
      <c r="VQJ926" s="47"/>
      <c r="VQK926" s="47"/>
      <c r="VQL926" s="47"/>
      <c r="VQM926" s="47"/>
      <c r="VQN926" s="47"/>
      <c r="VQO926" s="47"/>
      <c r="VQP926" s="47"/>
      <c r="VQQ926" s="47"/>
      <c r="VQR926" s="47"/>
      <c r="VQS926" s="47"/>
      <c r="VQT926" s="47"/>
      <c r="VQU926" s="47"/>
      <c r="VQV926" s="47"/>
      <c r="VQW926" s="47"/>
      <c r="VQX926" s="47"/>
      <c r="VQY926" s="47"/>
      <c r="VQZ926" s="47"/>
      <c r="VRA926" s="47"/>
      <c r="VRB926" s="47"/>
      <c r="VRC926" s="47"/>
      <c r="VRD926" s="47"/>
      <c r="VRE926" s="47"/>
      <c r="VRF926" s="47"/>
      <c r="VRG926" s="47"/>
      <c r="VRH926" s="47"/>
      <c r="VRI926" s="47"/>
      <c r="VRJ926" s="47"/>
      <c r="VRK926" s="47"/>
      <c r="VRL926" s="47"/>
      <c r="VRM926" s="47"/>
      <c r="VRN926" s="47"/>
      <c r="VRO926" s="47"/>
      <c r="VRP926" s="47"/>
      <c r="VRQ926" s="47"/>
      <c r="VRR926" s="47"/>
      <c r="VRS926" s="47"/>
      <c r="VRT926" s="47"/>
      <c r="VRU926" s="47"/>
      <c r="VRV926" s="47"/>
      <c r="VRW926" s="47"/>
      <c r="VRX926" s="47"/>
      <c r="VRY926" s="47"/>
      <c r="VRZ926" s="47"/>
      <c r="VSA926" s="47"/>
      <c r="VSB926" s="47"/>
      <c r="VSC926" s="47"/>
      <c r="VSD926" s="47"/>
      <c r="VSE926" s="47"/>
      <c r="VSF926" s="47"/>
      <c r="VSG926" s="47"/>
      <c r="VSH926" s="47"/>
      <c r="VSI926" s="47"/>
      <c r="VSJ926" s="47"/>
      <c r="VSK926" s="47"/>
      <c r="VSL926" s="47"/>
      <c r="VSM926" s="47"/>
      <c r="VSN926" s="47"/>
      <c r="VSO926" s="47"/>
      <c r="VSP926" s="47"/>
      <c r="VSQ926" s="47"/>
      <c r="VSR926" s="47"/>
      <c r="VSS926" s="47"/>
      <c r="VST926" s="47"/>
      <c r="VSU926" s="47"/>
      <c r="VSV926" s="47"/>
      <c r="VSW926" s="47"/>
      <c r="VSX926" s="47"/>
      <c r="VSY926" s="47"/>
      <c r="VSZ926" s="47"/>
      <c r="VTA926" s="47"/>
      <c r="VTB926" s="47"/>
      <c r="VTC926" s="47"/>
      <c r="VTD926" s="47"/>
      <c r="VTE926" s="47"/>
      <c r="VTF926" s="47"/>
      <c r="VTG926" s="47"/>
      <c r="VTH926" s="47"/>
      <c r="VTI926" s="47"/>
      <c r="VTJ926" s="47"/>
      <c r="VTK926" s="47"/>
      <c r="VTL926" s="47"/>
      <c r="VTM926" s="47"/>
      <c r="VTN926" s="47"/>
      <c r="VTO926" s="47"/>
      <c r="VTP926" s="47"/>
      <c r="VTQ926" s="47"/>
      <c r="VTR926" s="47"/>
      <c r="VTS926" s="47"/>
      <c r="VTT926" s="47"/>
      <c r="VTU926" s="47"/>
      <c r="VTV926" s="47"/>
      <c r="VTW926" s="47"/>
      <c r="VTX926" s="47"/>
      <c r="VTY926" s="47"/>
      <c r="VTZ926" s="47"/>
      <c r="VUA926" s="47"/>
      <c r="VUB926" s="47"/>
      <c r="VUC926" s="47"/>
      <c r="VUD926" s="47"/>
      <c r="VUE926" s="47"/>
      <c r="VUF926" s="47"/>
      <c r="VUG926" s="47"/>
      <c r="VUH926" s="47"/>
      <c r="VUI926" s="47"/>
      <c r="VUJ926" s="47"/>
      <c r="VUK926" s="47"/>
      <c r="VUL926" s="47"/>
      <c r="VUM926" s="47"/>
      <c r="VUN926" s="47"/>
      <c r="VUO926" s="47"/>
      <c r="VUP926" s="47"/>
      <c r="VUQ926" s="47"/>
      <c r="VUR926" s="47"/>
      <c r="VUS926" s="47"/>
      <c r="VUT926" s="47"/>
      <c r="VUU926" s="47"/>
      <c r="VUV926" s="47"/>
      <c r="VUW926" s="47"/>
      <c r="VUX926" s="47"/>
      <c r="VUY926" s="47"/>
      <c r="VUZ926" s="47"/>
      <c r="VVA926" s="47"/>
      <c r="VVB926" s="47"/>
      <c r="VVC926" s="47"/>
      <c r="VVD926" s="47"/>
      <c r="VVE926" s="47"/>
      <c r="VVF926" s="47"/>
      <c r="VVG926" s="47"/>
      <c r="VVH926" s="47"/>
      <c r="VVI926" s="47"/>
      <c r="VVJ926" s="47"/>
      <c r="VVK926" s="47"/>
      <c r="VVL926" s="47"/>
      <c r="VVM926" s="47"/>
      <c r="VVN926" s="47"/>
      <c r="VVO926" s="47"/>
      <c r="VVP926" s="47"/>
      <c r="VVQ926" s="47"/>
      <c r="VVR926" s="47"/>
      <c r="VVS926" s="47"/>
      <c r="VVT926" s="47"/>
      <c r="VVU926" s="47"/>
      <c r="VVV926" s="47"/>
      <c r="VVW926" s="47"/>
      <c r="VVX926" s="47"/>
      <c r="VVY926" s="47"/>
      <c r="VVZ926" s="47"/>
      <c r="VWA926" s="47"/>
      <c r="VWB926" s="47"/>
      <c r="VWC926" s="47"/>
      <c r="VWD926" s="47"/>
      <c r="VWE926" s="47"/>
      <c r="VWF926" s="47"/>
      <c r="VWG926" s="47"/>
      <c r="VWH926" s="47"/>
      <c r="VWI926" s="47"/>
      <c r="VWJ926" s="47"/>
      <c r="VWK926" s="47"/>
      <c r="VWL926" s="47"/>
      <c r="VWM926" s="47"/>
      <c r="VWN926" s="47"/>
      <c r="VWO926" s="47"/>
      <c r="VWP926" s="47"/>
      <c r="VWQ926" s="47"/>
      <c r="VWR926" s="47"/>
      <c r="VWS926" s="47"/>
      <c r="VWT926" s="47"/>
      <c r="VWU926" s="47"/>
      <c r="VWV926" s="47"/>
      <c r="VWW926" s="47"/>
      <c r="VWX926" s="47"/>
      <c r="VWY926" s="47"/>
      <c r="VWZ926" s="47"/>
      <c r="VXA926" s="47"/>
      <c r="VXB926" s="47"/>
      <c r="VXC926" s="47"/>
      <c r="VXD926" s="47"/>
      <c r="VXE926" s="47"/>
      <c r="VXF926" s="47"/>
      <c r="VXG926" s="47"/>
      <c r="VXH926" s="47"/>
      <c r="VXI926" s="47"/>
      <c r="VXJ926" s="47"/>
      <c r="VXK926" s="47"/>
      <c r="VXL926" s="47"/>
      <c r="VXM926" s="47"/>
      <c r="VXN926" s="47"/>
      <c r="VXO926" s="47"/>
      <c r="VXP926" s="47"/>
      <c r="VXQ926" s="47"/>
      <c r="VXR926" s="47"/>
      <c r="VXS926" s="47"/>
      <c r="VXT926" s="47"/>
      <c r="VXU926" s="47"/>
      <c r="VXV926" s="47"/>
      <c r="VXW926" s="47"/>
      <c r="VXX926" s="47"/>
      <c r="VXY926" s="47"/>
      <c r="VXZ926" s="47"/>
      <c r="VYA926" s="47"/>
      <c r="VYB926" s="47"/>
      <c r="VYC926" s="47"/>
      <c r="VYD926" s="47"/>
      <c r="VYE926" s="47"/>
      <c r="VYF926" s="47"/>
      <c r="VYG926" s="47"/>
      <c r="VYH926" s="47"/>
      <c r="VYI926" s="47"/>
      <c r="VYJ926" s="47"/>
      <c r="VYK926" s="47"/>
      <c r="VYL926" s="47"/>
      <c r="VYM926" s="47"/>
      <c r="VYN926" s="47"/>
      <c r="VYO926" s="47"/>
      <c r="VYP926" s="47"/>
      <c r="VYQ926" s="47"/>
      <c r="VYR926" s="47"/>
      <c r="VYS926" s="47"/>
      <c r="VYT926" s="47"/>
      <c r="VYU926" s="47"/>
      <c r="VYV926" s="47"/>
      <c r="VYW926" s="47"/>
      <c r="VYX926" s="47"/>
      <c r="VYY926" s="47"/>
      <c r="VYZ926" s="47"/>
      <c r="VZA926" s="47"/>
      <c r="VZB926" s="47"/>
      <c r="VZC926" s="47"/>
      <c r="VZD926" s="47"/>
      <c r="VZE926" s="47"/>
      <c r="VZF926" s="47"/>
      <c r="VZG926" s="47"/>
      <c r="VZH926" s="47"/>
      <c r="VZI926" s="47"/>
      <c r="VZJ926" s="47"/>
      <c r="VZK926" s="47"/>
      <c r="VZL926" s="47"/>
      <c r="VZM926" s="47"/>
      <c r="VZN926" s="47"/>
      <c r="VZO926" s="47"/>
      <c r="VZP926" s="47"/>
      <c r="VZQ926" s="47"/>
      <c r="VZR926" s="47"/>
      <c r="VZS926" s="47"/>
      <c r="VZT926" s="47"/>
      <c r="VZU926" s="47"/>
      <c r="VZV926" s="47"/>
      <c r="VZW926" s="47"/>
      <c r="VZX926" s="47"/>
      <c r="VZY926" s="47"/>
      <c r="VZZ926" s="47"/>
      <c r="WAA926" s="47"/>
      <c r="WAB926" s="47"/>
      <c r="WAC926" s="47"/>
      <c r="WAD926" s="47"/>
      <c r="WAE926" s="47"/>
      <c r="WAF926" s="47"/>
      <c r="WAG926" s="47"/>
      <c r="WAH926" s="47"/>
      <c r="WAI926" s="47"/>
      <c r="WAJ926" s="47"/>
      <c r="WAK926" s="47"/>
      <c r="WAL926" s="47"/>
      <c r="WAM926" s="47"/>
      <c r="WAN926" s="47"/>
      <c r="WAO926" s="47"/>
      <c r="WAP926" s="47"/>
      <c r="WAQ926" s="47"/>
      <c r="WAR926" s="47"/>
      <c r="WAS926" s="47"/>
      <c r="WAT926" s="47"/>
      <c r="WAU926" s="47"/>
      <c r="WAV926" s="47"/>
      <c r="WAW926" s="47"/>
      <c r="WAX926" s="47"/>
      <c r="WAY926" s="47"/>
      <c r="WAZ926" s="47"/>
      <c r="WBA926" s="47"/>
      <c r="WBB926" s="47"/>
      <c r="WBC926" s="47"/>
      <c r="WBD926" s="47"/>
      <c r="WBE926" s="47"/>
      <c r="WBF926" s="47"/>
      <c r="WBG926" s="47"/>
      <c r="WBH926" s="47"/>
      <c r="WBI926" s="47"/>
      <c r="WBJ926" s="47"/>
      <c r="WBK926" s="47"/>
      <c r="WBL926" s="47"/>
      <c r="WBM926" s="47"/>
      <c r="WBN926" s="47"/>
      <c r="WBO926" s="47"/>
      <c r="WBP926" s="47"/>
      <c r="WBQ926" s="47"/>
      <c r="WBR926" s="47"/>
      <c r="WBS926" s="47"/>
      <c r="WBT926" s="47"/>
      <c r="WBU926" s="47"/>
      <c r="WBV926" s="47"/>
      <c r="WBW926" s="47"/>
      <c r="WBX926" s="47"/>
      <c r="WBY926" s="47"/>
      <c r="WBZ926" s="47"/>
      <c r="WCA926" s="47"/>
      <c r="WCB926" s="47"/>
      <c r="WCC926" s="47"/>
      <c r="WCD926" s="47"/>
      <c r="WCE926" s="47"/>
      <c r="WCF926" s="47"/>
      <c r="WCG926" s="47"/>
      <c r="WCH926" s="47"/>
      <c r="WCI926" s="47"/>
      <c r="WCJ926" s="47"/>
      <c r="WCK926" s="47"/>
      <c r="WCL926" s="47"/>
      <c r="WCM926" s="47"/>
      <c r="WCN926" s="47"/>
      <c r="WCO926" s="47"/>
      <c r="WCP926" s="47"/>
      <c r="WCQ926" s="47"/>
      <c r="WCR926" s="47"/>
      <c r="WCS926" s="47"/>
      <c r="WCT926" s="47"/>
      <c r="WCU926" s="47"/>
      <c r="WCV926" s="47"/>
      <c r="WCW926" s="47"/>
      <c r="WCX926" s="47"/>
      <c r="WCY926" s="47"/>
      <c r="WCZ926" s="47"/>
      <c r="WDA926" s="47"/>
      <c r="WDB926" s="47"/>
      <c r="WDC926" s="47"/>
      <c r="WDD926" s="47"/>
      <c r="WDE926" s="47"/>
      <c r="WDF926" s="47"/>
      <c r="WDG926" s="47"/>
      <c r="WDH926" s="47"/>
      <c r="WDI926" s="47"/>
      <c r="WDJ926" s="47"/>
      <c r="WDK926" s="47"/>
      <c r="WDL926" s="47"/>
      <c r="WDM926" s="47"/>
      <c r="WDN926" s="47"/>
      <c r="WDO926" s="47"/>
      <c r="WDP926" s="47"/>
      <c r="WDQ926" s="47"/>
      <c r="WDR926" s="47"/>
      <c r="WDS926" s="47"/>
      <c r="WDT926" s="47"/>
      <c r="WDU926" s="47"/>
      <c r="WDV926" s="47"/>
      <c r="WDW926" s="47"/>
      <c r="WDX926" s="47"/>
      <c r="WDY926" s="47"/>
      <c r="WDZ926" s="47"/>
      <c r="WEA926" s="47"/>
      <c r="WEB926" s="47"/>
      <c r="WEC926" s="47"/>
      <c r="WED926" s="47"/>
      <c r="WEE926" s="47"/>
      <c r="WEF926" s="47"/>
      <c r="WEG926" s="47"/>
      <c r="WEH926" s="47"/>
      <c r="WEI926" s="47"/>
      <c r="WEJ926" s="47"/>
      <c r="WEK926" s="47"/>
      <c r="WEL926" s="47"/>
      <c r="WEM926" s="47"/>
      <c r="WEN926" s="47"/>
      <c r="WEO926" s="47"/>
      <c r="WEP926" s="47"/>
      <c r="WEQ926" s="47"/>
      <c r="WER926" s="47"/>
      <c r="WES926" s="47"/>
      <c r="WET926" s="47"/>
      <c r="WEU926" s="47"/>
      <c r="WEV926" s="47"/>
      <c r="WEW926" s="47"/>
      <c r="WEX926" s="47"/>
      <c r="WEY926" s="47"/>
      <c r="WEZ926" s="47"/>
      <c r="WFA926" s="47"/>
      <c r="WFB926" s="47"/>
      <c r="WFC926" s="47"/>
      <c r="WFD926" s="47"/>
      <c r="WFE926" s="47"/>
      <c r="WFF926" s="47"/>
      <c r="WFG926" s="47"/>
      <c r="WFH926" s="47"/>
      <c r="WFI926" s="47"/>
      <c r="WFJ926" s="47"/>
      <c r="WFK926" s="47"/>
      <c r="WFL926" s="47"/>
      <c r="WFM926" s="47"/>
      <c r="WFN926" s="47"/>
      <c r="WFO926" s="47"/>
      <c r="WFP926" s="47"/>
      <c r="WFQ926" s="47"/>
      <c r="WFR926" s="47"/>
      <c r="WFS926" s="47"/>
      <c r="WFT926" s="47"/>
      <c r="WFU926" s="47"/>
      <c r="WFV926" s="47"/>
      <c r="WFW926" s="47"/>
      <c r="WFX926" s="47"/>
      <c r="WFY926" s="47"/>
      <c r="WFZ926" s="47"/>
      <c r="WGA926" s="47"/>
      <c r="WGB926" s="47"/>
      <c r="WGC926" s="47"/>
      <c r="WGD926" s="47"/>
      <c r="WGE926" s="47"/>
      <c r="WGF926" s="47"/>
      <c r="WGG926" s="47"/>
      <c r="WGH926" s="47"/>
      <c r="WGI926" s="47"/>
      <c r="WGJ926" s="47"/>
      <c r="WGK926" s="47"/>
      <c r="WGL926" s="47"/>
      <c r="WGM926" s="47"/>
      <c r="WGN926" s="47"/>
      <c r="WGO926" s="47"/>
      <c r="WGP926" s="47"/>
      <c r="WGQ926" s="47"/>
      <c r="WGR926" s="47"/>
      <c r="WGS926" s="47"/>
      <c r="WGT926" s="47"/>
      <c r="WGU926" s="47"/>
      <c r="WGV926" s="47"/>
      <c r="WGW926" s="47"/>
      <c r="WGX926" s="47"/>
      <c r="WGY926" s="47"/>
      <c r="WGZ926" s="47"/>
      <c r="WHA926" s="47"/>
      <c r="WHB926" s="47"/>
      <c r="WHC926" s="47"/>
      <c r="WHD926" s="47"/>
      <c r="WHE926" s="47"/>
      <c r="WHF926" s="47"/>
      <c r="WHG926" s="47"/>
      <c r="WHH926" s="47"/>
      <c r="WHI926" s="47"/>
      <c r="WHJ926" s="47"/>
      <c r="WHK926" s="47"/>
      <c r="WHL926" s="47"/>
      <c r="WHM926" s="47"/>
      <c r="WHN926" s="47"/>
      <c r="WHO926" s="47"/>
      <c r="WHP926" s="47"/>
      <c r="WHQ926" s="47"/>
      <c r="WHR926" s="47"/>
      <c r="WHS926" s="47"/>
      <c r="WHT926" s="47"/>
      <c r="WHU926" s="47"/>
      <c r="WHV926" s="47"/>
      <c r="WHW926" s="47"/>
      <c r="WHX926" s="47"/>
      <c r="WHY926" s="47"/>
      <c r="WHZ926" s="47"/>
      <c r="WIA926" s="47"/>
      <c r="WIB926" s="47"/>
      <c r="WIC926" s="47"/>
      <c r="WID926" s="47"/>
      <c r="WIE926" s="47"/>
      <c r="WIF926" s="47"/>
      <c r="WIG926" s="47"/>
      <c r="WIH926" s="47"/>
      <c r="WII926" s="47"/>
      <c r="WIJ926" s="47"/>
      <c r="WIK926" s="47"/>
      <c r="WIL926" s="47"/>
      <c r="WIM926" s="47"/>
      <c r="WIN926" s="47"/>
      <c r="WIO926" s="47"/>
      <c r="WIP926" s="47"/>
      <c r="WIQ926" s="47"/>
      <c r="WIR926" s="47"/>
      <c r="WIS926" s="47"/>
      <c r="WIT926" s="47"/>
      <c r="WIU926" s="47"/>
      <c r="WIV926" s="47"/>
      <c r="WIW926" s="47"/>
      <c r="WIX926" s="47"/>
      <c r="WIY926" s="47"/>
      <c r="WIZ926" s="47"/>
      <c r="WJA926" s="47"/>
      <c r="WJB926" s="47"/>
      <c r="WJC926" s="47"/>
      <c r="WJD926" s="47"/>
      <c r="WJE926" s="47"/>
      <c r="WJF926" s="47"/>
      <c r="WJG926" s="47"/>
      <c r="WJH926" s="47"/>
      <c r="WJI926" s="47"/>
      <c r="WJJ926" s="47"/>
      <c r="WJK926" s="47"/>
      <c r="WJL926" s="47"/>
      <c r="WJM926" s="47"/>
      <c r="WJN926" s="47"/>
      <c r="WJO926" s="47"/>
      <c r="WJP926" s="47"/>
      <c r="WJQ926" s="47"/>
      <c r="WJR926" s="47"/>
      <c r="WJS926" s="47"/>
      <c r="WJT926" s="47"/>
      <c r="WJU926" s="47"/>
      <c r="WJV926" s="47"/>
      <c r="WJW926" s="47"/>
      <c r="WJX926" s="47"/>
      <c r="WJY926" s="47"/>
      <c r="WJZ926" s="47"/>
      <c r="WKA926" s="47"/>
      <c r="WKB926" s="47"/>
      <c r="WKC926" s="47"/>
      <c r="WKD926" s="47"/>
      <c r="WKE926" s="47"/>
      <c r="WKF926" s="47"/>
      <c r="WKG926" s="47"/>
      <c r="WKH926" s="47"/>
      <c r="WKI926" s="47"/>
      <c r="WKJ926" s="47"/>
      <c r="WKK926" s="47"/>
      <c r="WKL926" s="47"/>
      <c r="WKM926" s="47"/>
      <c r="WKN926" s="47"/>
      <c r="WKO926" s="47"/>
      <c r="WKP926" s="47"/>
      <c r="WKQ926" s="47"/>
      <c r="WKR926" s="47"/>
      <c r="WKS926" s="47"/>
      <c r="WKT926" s="47"/>
      <c r="WKU926" s="47"/>
      <c r="WKV926" s="47"/>
      <c r="WKW926" s="47"/>
      <c r="WKX926" s="47"/>
      <c r="WKY926" s="47"/>
      <c r="WKZ926" s="47"/>
      <c r="WLA926" s="47"/>
      <c r="WLB926" s="47"/>
      <c r="WLC926" s="47"/>
      <c r="WLD926" s="47"/>
      <c r="WLE926" s="47"/>
      <c r="WLF926" s="47"/>
      <c r="WLG926" s="47"/>
      <c r="WLH926" s="47"/>
      <c r="WLI926" s="47"/>
      <c r="WLJ926" s="47"/>
      <c r="WLK926" s="47"/>
      <c r="WLL926" s="47"/>
      <c r="WLM926" s="47"/>
      <c r="WLN926" s="47"/>
      <c r="WLO926" s="47"/>
      <c r="WLP926" s="47"/>
      <c r="WLQ926" s="47"/>
      <c r="WLR926" s="47"/>
      <c r="WLS926" s="47"/>
      <c r="WLT926" s="47"/>
      <c r="WLU926" s="47"/>
      <c r="WLV926" s="47"/>
      <c r="WLW926" s="47"/>
      <c r="WLX926" s="47"/>
      <c r="WLY926" s="47"/>
      <c r="WLZ926" s="47"/>
      <c r="WMA926" s="47"/>
      <c r="WMB926" s="47"/>
      <c r="WMC926" s="47"/>
      <c r="WMD926" s="47"/>
      <c r="WME926" s="47"/>
      <c r="WMF926" s="47"/>
      <c r="WMG926" s="47"/>
      <c r="WMH926" s="47"/>
      <c r="WMI926" s="47"/>
      <c r="WMJ926" s="47"/>
      <c r="WMK926" s="47"/>
      <c r="WML926" s="47"/>
      <c r="WMM926" s="47"/>
      <c r="WMN926" s="47"/>
      <c r="WMO926" s="47"/>
      <c r="WMP926" s="47"/>
      <c r="WMQ926" s="47"/>
      <c r="WMR926" s="47"/>
      <c r="WMS926" s="47"/>
      <c r="WMT926" s="47"/>
      <c r="WMU926" s="47"/>
      <c r="WMV926" s="47"/>
      <c r="WMW926" s="47"/>
      <c r="WMX926" s="47"/>
      <c r="WMY926" s="47"/>
      <c r="WMZ926" s="47"/>
      <c r="WNA926" s="47"/>
      <c r="WNB926" s="47"/>
      <c r="WNC926" s="47"/>
      <c r="WND926" s="47"/>
      <c r="WNE926" s="47"/>
      <c r="WNF926" s="47"/>
      <c r="WNG926" s="47"/>
      <c r="WNH926" s="47"/>
      <c r="WNI926" s="47"/>
      <c r="WNJ926" s="47"/>
      <c r="WNK926" s="47"/>
      <c r="WNL926" s="47"/>
      <c r="WNM926" s="47"/>
      <c r="WNN926" s="47"/>
      <c r="WNO926" s="47"/>
      <c r="WNP926" s="47"/>
      <c r="WNQ926" s="47"/>
      <c r="WNR926" s="47"/>
      <c r="WNS926" s="47"/>
      <c r="WNT926" s="47"/>
      <c r="WNU926" s="47"/>
      <c r="WNV926" s="47"/>
      <c r="WNW926" s="47"/>
      <c r="WNX926" s="47"/>
      <c r="WNY926" s="47"/>
      <c r="WNZ926" s="47"/>
      <c r="WOA926" s="47"/>
      <c r="WOB926" s="47"/>
      <c r="WOC926" s="47"/>
      <c r="WOD926" s="47"/>
      <c r="WOE926" s="47"/>
      <c r="WOF926" s="47"/>
      <c r="WOG926" s="47"/>
      <c r="WOH926" s="47"/>
      <c r="WOI926" s="47"/>
      <c r="WOJ926" s="47"/>
      <c r="WOK926" s="47"/>
      <c r="WOL926" s="47"/>
      <c r="WOM926" s="47"/>
      <c r="WON926" s="47"/>
      <c r="WOO926" s="47"/>
      <c r="WOP926" s="47"/>
      <c r="WOQ926" s="47"/>
      <c r="WOR926" s="47"/>
      <c r="WOS926" s="47"/>
      <c r="WOT926" s="47"/>
      <c r="WOU926" s="47"/>
      <c r="WOV926" s="47"/>
      <c r="WOW926" s="47"/>
      <c r="WOX926" s="47"/>
      <c r="WOY926" s="47"/>
      <c r="WOZ926" s="47"/>
      <c r="WPA926" s="47"/>
      <c r="WPB926" s="47"/>
      <c r="WPC926" s="47"/>
      <c r="WPD926" s="47"/>
      <c r="WPE926" s="47"/>
      <c r="WPF926" s="47"/>
      <c r="WPG926" s="47"/>
      <c r="WPH926" s="47"/>
      <c r="WPI926" s="47"/>
      <c r="WPJ926" s="47"/>
      <c r="WPK926" s="47"/>
      <c r="WPL926" s="47"/>
      <c r="WPM926" s="47"/>
      <c r="WPN926" s="47"/>
      <c r="WPO926" s="47"/>
      <c r="WPP926" s="47"/>
      <c r="WPQ926" s="47"/>
      <c r="WPR926" s="47"/>
      <c r="WPS926" s="47"/>
      <c r="WPT926" s="47"/>
      <c r="WPU926" s="47"/>
      <c r="WPV926" s="47"/>
      <c r="WPW926" s="47"/>
      <c r="WPX926" s="47"/>
      <c r="WPY926" s="47"/>
      <c r="WPZ926" s="47"/>
      <c r="WQA926" s="47"/>
      <c r="WQB926" s="47"/>
      <c r="WQC926" s="47"/>
      <c r="WQD926" s="47"/>
      <c r="WQE926" s="47"/>
      <c r="WQF926" s="47"/>
      <c r="WQG926" s="47"/>
      <c r="WQH926" s="47"/>
      <c r="WQI926" s="47"/>
      <c r="WQJ926" s="47"/>
      <c r="WQK926" s="47"/>
      <c r="WQL926" s="47"/>
      <c r="WQM926" s="47"/>
      <c r="WQN926" s="47"/>
      <c r="WQO926" s="47"/>
      <c r="WQP926" s="47"/>
      <c r="WQQ926" s="47"/>
      <c r="WQR926" s="47"/>
      <c r="WQS926" s="47"/>
      <c r="WQT926" s="47"/>
      <c r="WQU926" s="47"/>
      <c r="WQV926" s="47"/>
      <c r="WQW926" s="47"/>
      <c r="WQX926" s="47"/>
      <c r="WQY926" s="47"/>
      <c r="WQZ926" s="47"/>
      <c r="WRA926" s="47"/>
      <c r="WRB926" s="47"/>
      <c r="WRC926" s="47"/>
      <c r="WRD926" s="47"/>
      <c r="WRE926" s="47"/>
      <c r="WRF926" s="47"/>
      <c r="WRG926" s="47"/>
      <c r="WRH926" s="47"/>
      <c r="WRI926" s="47"/>
      <c r="WRJ926" s="47"/>
      <c r="WRK926" s="47"/>
      <c r="WRL926" s="47"/>
      <c r="WRM926" s="47"/>
      <c r="WRN926" s="47"/>
      <c r="WRO926" s="47"/>
      <c r="WRP926" s="47"/>
      <c r="WRQ926" s="47"/>
      <c r="WRR926" s="47"/>
      <c r="WRS926" s="47"/>
      <c r="WRT926" s="47"/>
      <c r="WRU926" s="47"/>
      <c r="WRV926" s="47"/>
      <c r="WRW926" s="47"/>
      <c r="WRX926" s="47"/>
      <c r="WRY926" s="47"/>
      <c r="WRZ926" s="47"/>
      <c r="WSA926" s="47"/>
      <c r="WSB926" s="47"/>
      <c r="WSC926" s="47"/>
      <c r="WSD926" s="47"/>
      <c r="WSE926" s="47"/>
      <c r="WSF926" s="47"/>
      <c r="WSG926" s="47"/>
      <c r="WSH926" s="47"/>
      <c r="WSI926" s="47"/>
      <c r="WSJ926" s="47"/>
      <c r="WSK926" s="47"/>
      <c r="WSL926" s="47"/>
      <c r="WSM926" s="47"/>
      <c r="WSN926" s="47"/>
      <c r="WSO926" s="47"/>
      <c r="WSP926" s="47"/>
      <c r="WSQ926" s="47"/>
      <c r="WSR926" s="47"/>
      <c r="WSS926" s="47"/>
      <c r="WST926" s="47"/>
      <c r="WSU926" s="47"/>
      <c r="WSV926" s="47"/>
      <c r="WSW926" s="47"/>
      <c r="WSX926" s="47"/>
      <c r="WSY926" s="47"/>
      <c r="WSZ926" s="47"/>
      <c r="WTA926" s="47"/>
      <c r="WTB926" s="47"/>
      <c r="WTC926" s="47"/>
      <c r="WTD926" s="47"/>
      <c r="WTE926" s="47"/>
      <c r="WTF926" s="47"/>
      <c r="WTG926" s="47"/>
      <c r="WTH926" s="47"/>
      <c r="WTI926" s="47"/>
      <c r="WTJ926" s="47"/>
      <c r="WTK926" s="47"/>
      <c r="WTL926" s="47"/>
      <c r="WTM926" s="47"/>
      <c r="WTN926" s="47"/>
      <c r="WTO926" s="47"/>
      <c r="WTP926" s="47"/>
      <c r="WTQ926" s="47"/>
      <c r="WTR926" s="47"/>
      <c r="WTS926" s="47"/>
      <c r="WTT926" s="47"/>
      <c r="WTU926" s="47"/>
      <c r="WTV926" s="47"/>
      <c r="WTW926" s="47"/>
      <c r="WTX926" s="47"/>
      <c r="WTY926" s="47"/>
      <c r="WTZ926" s="47"/>
      <c r="WUA926" s="47"/>
      <c r="WUB926" s="47"/>
      <c r="WUC926" s="47"/>
      <c r="WUD926" s="47"/>
      <c r="WUE926" s="47"/>
      <c r="WUF926" s="47"/>
      <c r="WUG926" s="47"/>
      <c r="WUH926" s="47"/>
      <c r="WUI926" s="47"/>
      <c r="WUJ926" s="47"/>
      <c r="WUK926" s="47"/>
      <c r="WUL926" s="47"/>
      <c r="WUM926" s="47"/>
      <c r="WUN926" s="47"/>
      <c r="WUO926" s="47"/>
      <c r="WUP926" s="47"/>
      <c r="WUQ926" s="47"/>
      <c r="WUR926" s="47"/>
      <c r="WUS926" s="47"/>
      <c r="WUT926" s="47"/>
      <c r="WUU926" s="47"/>
      <c r="WUV926" s="47"/>
      <c r="WUW926" s="47"/>
      <c r="WUX926" s="47"/>
      <c r="WUY926" s="47"/>
      <c r="WUZ926" s="47"/>
      <c r="WVA926" s="47"/>
      <c r="WVB926" s="47"/>
      <c r="WVC926" s="47"/>
      <c r="WVD926" s="47"/>
      <c r="WVE926" s="47"/>
      <c r="WVF926" s="47"/>
      <c r="WVG926" s="47"/>
      <c r="WVH926" s="47"/>
      <c r="WVI926" s="47"/>
      <c r="WVJ926" s="47"/>
      <c r="WVK926" s="47"/>
      <c r="WVL926" s="47"/>
      <c r="WVM926" s="47"/>
      <c r="WVN926" s="47"/>
      <c r="WVO926" s="47"/>
      <c r="WVP926" s="47"/>
      <c r="WVQ926" s="47"/>
      <c r="WVR926" s="47"/>
      <c r="WVS926" s="47"/>
      <c r="WVT926" s="47"/>
      <c r="WVU926" s="47"/>
      <c r="WVV926" s="47"/>
      <c r="WVW926" s="47"/>
      <c r="WVX926" s="47"/>
      <c r="WVY926" s="47"/>
      <c r="WVZ926" s="47"/>
      <c r="WWA926" s="47"/>
      <c r="WWB926" s="47"/>
      <c r="WWC926" s="47"/>
      <c r="WWD926" s="47"/>
      <c r="WWE926" s="47"/>
      <c r="WWF926" s="47"/>
      <c r="WWG926" s="47"/>
      <c r="WWH926" s="47"/>
      <c r="WWI926" s="47"/>
      <c r="WWJ926" s="47"/>
      <c r="WWK926" s="47"/>
      <c r="WWL926" s="47"/>
      <c r="WWM926" s="47"/>
      <c r="WWN926" s="47"/>
      <c r="WWO926" s="47"/>
      <c r="WWP926" s="47"/>
      <c r="WWQ926" s="47"/>
      <c r="WWR926" s="47"/>
      <c r="WWS926" s="47"/>
      <c r="WWT926" s="47"/>
      <c r="WWU926" s="47"/>
      <c r="WWV926" s="47"/>
      <c r="WWW926" s="47"/>
      <c r="WWX926" s="47"/>
      <c r="WWY926" s="47"/>
      <c r="WWZ926" s="47"/>
      <c r="WXA926" s="47"/>
      <c r="WXB926" s="47"/>
      <c r="WXC926" s="47"/>
      <c r="WXD926" s="47"/>
      <c r="WXE926" s="47"/>
      <c r="WXF926" s="47"/>
      <c r="WXG926" s="47"/>
      <c r="WXH926" s="47"/>
      <c r="WXI926" s="47"/>
      <c r="WXJ926" s="47"/>
      <c r="WXK926" s="47"/>
      <c r="WXL926" s="47"/>
      <c r="WXM926" s="47"/>
      <c r="WXN926" s="47"/>
      <c r="WXO926" s="47"/>
      <c r="WXP926" s="47"/>
      <c r="WXQ926" s="47"/>
      <c r="WXR926" s="47"/>
      <c r="WXS926" s="47"/>
      <c r="WXT926" s="47"/>
      <c r="WXU926" s="47"/>
      <c r="WXV926" s="47"/>
      <c r="WXW926" s="47"/>
      <c r="WXX926" s="47"/>
      <c r="WXY926" s="47"/>
      <c r="WXZ926" s="47"/>
      <c r="WYA926" s="47"/>
      <c r="WYB926" s="47"/>
      <c r="WYC926" s="47"/>
      <c r="WYD926" s="47"/>
      <c r="WYE926" s="47"/>
      <c r="WYF926" s="47"/>
      <c r="WYG926" s="47"/>
      <c r="WYH926" s="47"/>
      <c r="WYI926" s="47"/>
      <c r="WYJ926" s="47"/>
      <c r="WYK926" s="47"/>
      <c r="WYL926" s="47"/>
      <c r="WYM926" s="47"/>
      <c r="WYN926" s="47"/>
      <c r="WYO926" s="47"/>
      <c r="WYP926" s="47"/>
      <c r="WYQ926" s="47"/>
      <c r="WYR926" s="47"/>
      <c r="WYS926" s="47"/>
      <c r="WYT926" s="47"/>
      <c r="WYU926" s="47"/>
      <c r="WYV926" s="47"/>
      <c r="WYW926" s="47"/>
      <c r="WYX926" s="47"/>
      <c r="WYY926" s="47"/>
      <c r="WYZ926" s="47"/>
      <c r="WZA926" s="47"/>
      <c r="WZB926" s="47"/>
      <c r="WZC926" s="47"/>
      <c r="WZD926" s="47"/>
      <c r="WZE926" s="47"/>
      <c r="WZF926" s="47"/>
      <c r="WZG926" s="47"/>
      <c r="WZH926" s="47"/>
      <c r="WZI926" s="47"/>
      <c r="WZJ926" s="47"/>
      <c r="WZK926" s="47"/>
      <c r="WZL926" s="47"/>
      <c r="WZM926" s="47"/>
      <c r="WZN926" s="47"/>
      <c r="WZO926" s="47"/>
      <c r="WZP926" s="47"/>
      <c r="WZQ926" s="47"/>
      <c r="WZR926" s="47"/>
      <c r="WZS926" s="47"/>
      <c r="WZT926" s="47"/>
      <c r="WZU926" s="47"/>
      <c r="WZV926" s="47"/>
      <c r="WZW926" s="47"/>
      <c r="WZX926" s="47"/>
      <c r="WZY926" s="47"/>
      <c r="WZZ926" s="47"/>
      <c r="XAA926" s="47"/>
      <c r="XAB926" s="47"/>
      <c r="XAC926" s="47"/>
      <c r="XAD926" s="47"/>
      <c r="XAE926" s="47"/>
      <c r="XAF926" s="47"/>
      <c r="XAG926" s="47"/>
      <c r="XAH926" s="47"/>
      <c r="XAI926" s="47"/>
      <c r="XAJ926" s="47"/>
      <c r="XAK926" s="47"/>
      <c r="XAL926" s="47"/>
      <c r="XAM926" s="47"/>
      <c r="XAN926" s="47"/>
      <c r="XAO926" s="47"/>
      <c r="XAP926" s="47"/>
      <c r="XAQ926" s="47"/>
      <c r="XAR926" s="47"/>
      <c r="XAS926" s="47"/>
      <c r="XAT926" s="47"/>
      <c r="XAU926" s="47"/>
      <c r="XAV926" s="47"/>
      <c r="XAW926" s="47"/>
      <c r="XAX926" s="47"/>
      <c r="XAY926" s="47"/>
      <c r="XAZ926" s="47"/>
      <c r="XBA926" s="47"/>
      <c r="XBB926" s="47"/>
      <c r="XBC926" s="47"/>
      <c r="XBD926" s="47"/>
      <c r="XBE926" s="47"/>
      <c r="XBF926" s="47"/>
      <c r="XBG926" s="47"/>
      <c r="XBH926" s="47"/>
      <c r="XBI926" s="47"/>
      <c r="XBJ926" s="47"/>
      <c r="XBK926" s="47"/>
      <c r="XBL926" s="47"/>
      <c r="XBM926" s="47"/>
      <c r="XBN926" s="47"/>
      <c r="XBO926" s="47"/>
      <c r="XBP926" s="47"/>
      <c r="XBQ926" s="47"/>
      <c r="XBR926" s="47"/>
      <c r="XBS926" s="47"/>
      <c r="XBT926" s="47"/>
      <c r="XBU926" s="47"/>
      <c r="XBV926" s="47"/>
      <c r="XBW926" s="47"/>
      <c r="XBX926" s="47"/>
      <c r="XBY926" s="47"/>
      <c r="XBZ926" s="47"/>
      <c r="XCA926" s="47"/>
      <c r="XCB926" s="47"/>
      <c r="XCC926" s="47"/>
      <c r="XCD926" s="47"/>
      <c r="XCE926" s="47"/>
    </row>
    <row r="927" spans="1:16307" ht="15" customHeight="1" x14ac:dyDescent="0.3">
      <c r="A927" s="14" t="s">
        <v>158</v>
      </c>
      <c r="B927" s="17" t="s">
        <v>159</v>
      </c>
      <c r="C927" s="15" t="str">
        <f t="shared" si="31"/>
        <v>43600</v>
      </c>
      <c r="D927" s="38" t="s">
        <v>68</v>
      </c>
      <c r="E927" s="17" t="s">
        <v>63</v>
      </c>
      <c r="F927" s="18" t="s">
        <v>8</v>
      </c>
      <c r="G927" s="18" t="s">
        <v>63</v>
      </c>
      <c r="H927" s="17" t="s">
        <v>18</v>
      </c>
      <c r="I927" s="17" t="s">
        <v>487</v>
      </c>
      <c r="J927" s="17" t="s">
        <v>160</v>
      </c>
      <c r="K927" s="5" t="s">
        <v>47</v>
      </c>
      <c r="L927" s="19" t="s">
        <v>12</v>
      </c>
      <c r="M927" s="21">
        <v>45520</v>
      </c>
    </row>
    <row r="928" spans="1:16307" ht="15" hidden="1" customHeight="1" x14ac:dyDescent="0.3">
      <c r="A928" t="s">
        <v>158</v>
      </c>
      <c r="B928" s="37" t="s">
        <v>159</v>
      </c>
      <c r="C928" s="15" t="str">
        <f t="shared" si="31"/>
        <v>43600</v>
      </c>
      <c r="D928" s="38" t="s">
        <v>68</v>
      </c>
      <c r="E928" s="17" t="s">
        <v>63</v>
      </c>
      <c r="F928" s="18" t="s">
        <v>8</v>
      </c>
      <c r="G928" s="18" t="s">
        <v>63</v>
      </c>
      <c r="H928" s="17" t="s">
        <v>18</v>
      </c>
      <c r="I928" s="17" t="s">
        <v>487</v>
      </c>
      <c r="J928" s="17" t="s">
        <v>160</v>
      </c>
      <c r="K928" s="37" t="s">
        <v>48</v>
      </c>
      <c r="L928" s="19" t="s">
        <v>66</v>
      </c>
      <c r="M928" s="20">
        <v>45520</v>
      </c>
    </row>
    <row r="929" spans="1:16307" ht="15" customHeight="1" x14ac:dyDescent="0.3">
      <c r="A929" s="14" t="s">
        <v>158</v>
      </c>
      <c r="B929" s="17" t="s">
        <v>159</v>
      </c>
      <c r="C929" s="15" t="str">
        <f t="shared" si="31"/>
        <v>43600</v>
      </c>
      <c r="D929" s="38" t="s">
        <v>68</v>
      </c>
      <c r="E929" s="17" t="s">
        <v>63</v>
      </c>
      <c r="F929" s="18" t="s">
        <v>8</v>
      </c>
      <c r="G929" s="18" t="s">
        <v>63</v>
      </c>
      <c r="H929" s="17" t="s">
        <v>18</v>
      </c>
      <c r="I929" s="17" t="s">
        <v>487</v>
      </c>
      <c r="J929" s="17" t="s">
        <v>160</v>
      </c>
      <c r="K929" s="5" t="s">
        <v>49</v>
      </c>
      <c r="L929" s="19" t="s">
        <v>12</v>
      </c>
      <c r="M929" s="21">
        <v>45621</v>
      </c>
    </row>
    <row r="930" spans="1:16307" ht="15" customHeight="1" x14ac:dyDescent="0.3">
      <c r="A930" s="14" t="s">
        <v>158</v>
      </c>
      <c r="B930" s="17" t="s">
        <v>159</v>
      </c>
      <c r="C930" s="15" t="str">
        <f t="shared" si="31"/>
        <v>43600</v>
      </c>
      <c r="D930" s="38" t="s">
        <v>68</v>
      </c>
      <c r="E930" s="17" t="s">
        <v>63</v>
      </c>
      <c r="F930" s="18" t="s">
        <v>8</v>
      </c>
      <c r="G930" s="18" t="s">
        <v>63</v>
      </c>
      <c r="H930" s="17" t="s">
        <v>18</v>
      </c>
      <c r="I930" s="17" t="s">
        <v>487</v>
      </c>
      <c r="J930" s="17" t="s">
        <v>160</v>
      </c>
      <c r="K930" s="5" t="s">
        <v>50</v>
      </c>
      <c r="L930" s="19" t="s">
        <v>12</v>
      </c>
      <c r="M930" s="21">
        <v>45688</v>
      </c>
    </row>
    <row r="931" spans="1:16307" ht="15" hidden="1" customHeight="1" x14ac:dyDescent="0.3">
      <c r="A931" s="14" t="s">
        <v>158</v>
      </c>
      <c r="B931" s="17" t="s">
        <v>159</v>
      </c>
      <c r="C931" s="15" t="str">
        <f t="shared" si="31"/>
        <v>43600</v>
      </c>
      <c r="D931" s="38" t="s">
        <v>68</v>
      </c>
      <c r="E931" s="17" t="s">
        <v>63</v>
      </c>
      <c r="F931" s="18" t="s">
        <v>8</v>
      </c>
      <c r="G931" s="18" t="s">
        <v>63</v>
      </c>
      <c r="H931" s="17" t="s">
        <v>18</v>
      </c>
      <c r="I931" s="17" t="s">
        <v>487</v>
      </c>
      <c r="J931" s="17" t="s">
        <v>160</v>
      </c>
      <c r="K931" s="5" t="s">
        <v>51</v>
      </c>
      <c r="L931" s="19" t="s">
        <v>21</v>
      </c>
      <c r="M931" s="21" t="s">
        <v>21</v>
      </c>
    </row>
    <row r="932" spans="1:16307" ht="15" customHeight="1" x14ac:dyDescent="0.3">
      <c r="A932" s="14" t="s">
        <v>158</v>
      </c>
      <c r="B932" s="17" t="s">
        <v>159</v>
      </c>
      <c r="C932" s="15" t="str">
        <f t="shared" si="31"/>
        <v>43600</v>
      </c>
      <c r="D932" s="38" t="s">
        <v>68</v>
      </c>
      <c r="E932" s="17" t="s">
        <v>63</v>
      </c>
      <c r="F932" s="18" t="s">
        <v>8</v>
      </c>
      <c r="G932" s="18" t="s">
        <v>63</v>
      </c>
      <c r="H932" s="17" t="s">
        <v>18</v>
      </c>
      <c r="I932" s="17" t="s">
        <v>487</v>
      </c>
      <c r="J932" s="17" t="s">
        <v>160</v>
      </c>
      <c r="K932" s="5" t="s">
        <v>52</v>
      </c>
      <c r="L932" s="19" t="s">
        <v>12</v>
      </c>
      <c r="M932" s="21">
        <v>45513</v>
      </c>
    </row>
    <row r="933" spans="1:16307" ht="15" customHeight="1" x14ac:dyDescent="0.3">
      <c r="A933" s="14" t="s">
        <v>158</v>
      </c>
      <c r="B933" s="17" t="s">
        <v>159</v>
      </c>
      <c r="C933" s="15" t="str">
        <f t="shared" si="31"/>
        <v>43600</v>
      </c>
      <c r="D933" s="38" t="s">
        <v>68</v>
      </c>
      <c r="E933" s="17" t="s">
        <v>63</v>
      </c>
      <c r="F933" s="18" t="s">
        <v>8</v>
      </c>
      <c r="G933" s="18" t="s">
        <v>63</v>
      </c>
      <c r="H933" s="17" t="s">
        <v>18</v>
      </c>
      <c r="I933" s="17" t="s">
        <v>487</v>
      </c>
      <c r="J933" s="17" t="s">
        <v>160</v>
      </c>
      <c r="K933" s="5" t="s">
        <v>53</v>
      </c>
      <c r="L933" s="19" t="s">
        <v>12</v>
      </c>
      <c r="M933" s="20">
        <v>45548</v>
      </c>
    </row>
    <row r="934" spans="1:16307" ht="15" customHeight="1" x14ac:dyDescent="0.3">
      <c r="A934" s="14" t="s">
        <v>162</v>
      </c>
      <c r="B934" s="17" t="s">
        <v>163</v>
      </c>
      <c r="C934" s="15" t="str">
        <f t="shared" si="31"/>
        <v>43800</v>
      </c>
      <c r="D934" s="38" t="s">
        <v>62</v>
      </c>
      <c r="E934" s="17" t="s">
        <v>63</v>
      </c>
      <c r="F934" s="18" t="s">
        <v>8</v>
      </c>
      <c r="G934" s="18" t="s">
        <v>63</v>
      </c>
      <c r="H934" s="17" t="s">
        <v>18</v>
      </c>
      <c r="I934" s="17" t="s">
        <v>487</v>
      </c>
      <c r="J934" s="17" t="s">
        <v>164</v>
      </c>
      <c r="K934" s="5" t="s">
        <v>20</v>
      </c>
      <c r="L934" s="19" t="s">
        <v>12</v>
      </c>
      <c r="M934" s="20">
        <v>45534</v>
      </c>
    </row>
    <row r="935" spans="1:16307" s="47" customFormat="1" ht="15" customHeight="1" x14ac:dyDescent="0.3">
      <c r="A935" s="14" t="s">
        <v>162</v>
      </c>
      <c r="B935" s="17" t="s">
        <v>163</v>
      </c>
      <c r="C935" s="15" t="str">
        <f t="shared" si="31"/>
        <v>43800</v>
      </c>
      <c r="D935" s="38" t="s">
        <v>62</v>
      </c>
      <c r="E935" s="17" t="s">
        <v>63</v>
      </c>
      <c r="F935" s="18" t="s">
        <v>8</v>
      </c>
      <c r="G935" s="18" t="s">
        <v>63</v>
      </c>
      <c r="H935" s="17" t="s">
        <v>18</v>
      </c>
      <c r="I935" s="17" t="s">
        <v>487</v>
      </c>
      <c r="J935" s="17" t="s">
        <v>164</v>
      </c>
      <c r="K935" s="5" t="s">
        <v>22</v>
      </c>
      <c r="L935" s="19" t="s">
        <v>34</v>
      </c>
      <c r="M935" s="20">
        <v>45513</v>
      </c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  <c r="IW935"/>
      <c r="IX935"/>
      <c r="IY935"/>
      <c r="IZ935"/>
      <c r="JA935"/>
      <c r="JB935"/>
      <c r="JC935"/>
      <c r="JD935"/>
      <c r="JE935"/>
      <c r="JF935"/>
      <c r="JG935"/>
      <c r="JH935"/>
      <c r="JI935"/>
      <c r="JJ935"/>
      <c r="JK935"/>
      <c r="JL935"/>
      <c r="JM935"/>
      <c r="JN935"/>
      <c r="JO935"/>
      <c r="JP935"/>
      <c r="JQ935"/>
      <c r="JR935"/>
      <c r="JS935"/>
      <c r="JT935"/>
      <c r="JU935"/>
      <c r="JV935"/>
      <c r="JW935"/>
      <c r="JX935"/>
      <c r="JY935"/>
      <c r="JZ935"/>
      <c r="KA935"/>
      <c r="KB935"/>
      <c r="KC935"/>
      <c r="KD935"/>
      <c r="KE935"/>
      <c r="KF935"/>
      <c r="KG935"/>
      <c r="KH935"/>
      <c r="KI935"/>
      <c r="KJ935"/>
      <c r="KK935"/>
      <c r="KL935"/>
      <c r="KM935"/>
      <c r="KN935"/>
      <c r="KO935"/>
      <c r="KP935"/>
      <c r="KQ935"/>
      <c r="KR935"/>
      <c r="KS935"/>
      <c r="KT935"/>
      <c r="KU935"/>
      <c r="KV935"/>
      <c r="KW935"/>
      <c r="KX935"/>
      <c r="KY935"/>
      <c r="KZ935"/>
      <c r="LA935"/>
      <c r="LB935"/>
      <c r="LC935"/>
      <c r="LD935"/>
      <c r="LE935"/>
      <c r="LF935"/>
      <c r="LG935"/>
      <c r="LH935"/>
      <c r="LI935"/>
      <c r="LJ935"/>
      <c r="LK935"/>
      <c r="LL935"/>
      <c r="LM935"/>
      <c r="LN935"/>
      <c r="LO935"/>
      <c r="LP935"/>
      <c r="LQ935"/>
      <c r="LR935"/>
      <c r="LS935"/>
      <c r="LT935"/>
      <c r="LU935"/>
      <c r="LV935"/>
      <c r="LW935"/>
      <c r="LX935"/>
      <c r="LY935"/>
      <c r="LZ935"/>
      <c r="MA935"/>
      <c r="MB935"/>
      <c r="MC935"/>
      <c r="MD935"/>
      <c r="ME935"/>
      <c r="MF935"/>
      <c r="MG935"/>
      <c r="MH935"/>
      <c r="MI935"/>
      <c r="MJ935"/>
      <c r="MK935"/>
      <c r="ML935"/>
      <c r="MM935"/>
      <c r="MN935"/>
      <c r="MO935"/>
      <c r="MP935"/>
      <c r="MQ935"/>
      <c r="MR935"/>
      <c r="MS935"/>
      <c r="MT935"/>
      <c r="MU935"/>
      <c r="MV935"/>
      <c r="MW935"/>
      <c r="MX935"/>
      <c r="MY935"/>
      <c r="MZ935"/>
      <c r="NA935"/>
      <c r="NB935"/>
      <c r="NC935"/>
      <c r="ND935"/>
      <c r="NE935"/>
      <c r="NF935"/>
      <c r="NG935"/>
      <c r="NH935"/>
      <c r="NI935"/>
      <c r="NJ935"/>
      <c r="NK935"/>
      <c r="NL935"/>
      <c r="NM935"/>
      <c r="NN935"/>
      <c r="NO935"/>
      <c r="NP935"/>
      <c r="NQ935"/>
      <c r="NR935"/>
      <c r="NS935"/>
      <c r="NT935"/>
      <c r="NU935"/>
      <c r="NV935"/>
      <c r="NW935"/>
      <c r="NX935"/>
      <c r="NY935"/>
      <c r="NZ935"/>
      <c r="OA935"/>
      <c r="OB935"/>
      <c r="OC935"/>
      <c r="OD935"/>
      <c r="OE935"/>
      <c r="OF935"/>
      <c r="OG935"/>
      <c r="OH935"/>
      <c r="OI935"/>
      <c r="OJ935"/>
      <c r="OK935"/>
      <c r="OL935"/>
      <c r="OM935"/>
      <c r="ON935"/>
      <c r="OO935"/>
      <c r="OP935"/>
      <c r="OQ935"/>
      <c r="OR935"/>
      <c r="OS935"/>
      <c r="OT935"/>
      <c r="OU935"/>
      <c r="OV935"/>
      <c r="OW935"/>
      <c r="OX935"/>
      <c r="OY935"/>
      <c r="OZ935"/>
      <c r="PA935"/>
      <c r="PB935"/>
      <c r="PC935"/>
      <c r="PD935"/>
      <c r="PE935"/>
      <c r="PF935"/>
      <c r="PG935"/>
      <c r="PH935"/>
      <c r="PI935"/>
      <c r="PJ935"/>
      <c r="PK935"/>
      <c r="PL935"/>
      <c r="PM935"/>
      <c r="PN935"/>
      <c r="PO935"/>
      <c r="PP935"/>
      <c r="PQ935"/>
      <c r="PR935"/>
      <c r="PS935"/>
      <c r="PT935"/>
      <c r="PU935"/>
      <c r="PV935"/>
      <c r="PW935"/>
      <c r="PX935"/>
      <c r="PY935"/>
      <c r="PZ935"/>
      <c r="QA935"/>
      <c r="QB935"/>
      <c r="QC935"/>
      <c r="QD935"/>
      <c r="QE935"/>
      <c r="QF935"/>
      <c r="QG935"/>
      <c r="QH935"/>
      <c r="QI935"/>
      <c r="QJ935"/>
      <c r="QK935"/>
      <c r="QL935"/>
      <c r="QM935"/>
      <c r="QN935"/>
      <c r="QO935"/>
      <c r="QP935"/>
      <c r="QQ935"/>
      <c r="QR935"/>
      <c r="QS935"/>
      <c r="QT935"/>
      <c r="QU935"/>
      <c r="QV935"/>
      <c r="QW935"/>
      <c r="QX935"/>
      <c r="QY935"/>
      <c r="QZ935"/>
      <c r="RA935"/>
      <c r="RB935"/>
      <c r="RC935"/>
      <c r="RD935"/>
      <c r="RE935"/>
      <c r="RF935"/>
      <c r="RG935"/>
      <c r="RH935"/>
      <c r="RI935"/>
      <c r="RJ935"/>
      <c r="RK935"/>
      <c r="RL935"/>
      <c r="RM935"/>
      <c r="RN935"/>
      <c r="RO935"/>
      <c r="RP935"/>
      <c r="RQ935"/>
      <c r="RR935"/>
      <c r="RS935"/>
      <c r="RT935"/>
      <c r="RU935"/>
      <c r="RV935"/>
      <c r="RW935"/>
      <c r="RX935"/>
      <c r="RY935"/>
      <c r="RZ935"/>
      <c r="SA935"/>
      <c r="SB935"/>
      <c r="SC935"/>
      <c r="SD935"/>
      <c r="SE935"/>
      <c r="SF935"/>
      <c r="SG935"/>
      <c r="SH935"/>
      <c r="SI935"/>
      <c r="SJ935"/>
      <c r="SK935"/>
      <c r="SL935"/>
      <c r="SM935"/>
      <c r="SN935"/>
      <c r="SO935"/>
      <c r="SP935"/>
      <c r="SQ935"/>
      <c r="SR935"/>
      <c r="SS935"/>
      <c r="ST935"/>
      <c r="SU935"/>
      <c r="SV935"/>
      <c r="SW935"/>
      <c r="SX935"/>
      <c r="SY935"/>
      <c r="SZ935"/>
      <c r="TA935"/>
      <c r="TB935"/>
      <c r="TC935"/>
      <c r="TD935"/>
      <c r="TE935"/>
      <c r="TF935"/>
      <c r="TG935"/>
      <c r="TH935"/>
      <c r="TI935"/>
      <c r="TJ935"/>
      <c r="TK935"/>
      <c r="TL935"/>
      <c r="TM935"/>
      <c r="TN935"/>
      <c r="TO935"/>
      <c r="TP935"/>
      <c r="TQ935"/>
      <c r="TR935"/>
      <c r="TS935"/>
      <c r="TT935"/>
      <c r="TU935"/>
      <c r="TV935"/>
      <c r="TW935"/>
      <c r="TX935"/>
      <c r="TY935"/>
      <c r="TZ935"/>
      <c r="UA935"/>
      <c r="UB935"/>
      <c r="UC935"/>
      <c r="UD935"/>
      <c r="UE935"/>
      <c r="UF935"/>
      <c r="UG935"/>
      <c r="UH935"/>
      <c r="UI935"/>
      <c r="UJ935"/>
      <c r="UK935"/>
      <c r="UL935"/>
      <c r="UM935"/>
      <c r="UN935"/>
      <c r="UO935"/>
      <c r="UP935"/>
      <c r="UQ935"/>
      <c r="UR935"/>
      <c r="US935"/>
      <c r="UT935"/>
      <c r="UU935"/>
      <c r="UV935"/>
      <c r="UW935"/>
      <c r="UX935"/>
      <c r="UY935"/>
      <c r="UZ935"/>
      <c r="VA935"/>
      <c r="VB935"/>
      <c r="VC935"/>
      <c r="VD935"/>
      <c r="VE935"/>
      <c r="VF935"/>
      <c r="VG935"/>
      <c r="VH935"/>
      <c r="VI935"/>
      <c r="VJ935"/>
      <c r="VK935"/>
      <c r="VL935"/>
      <c r="VM935"/>
      <c r="VN935"/>
      <c r="VO935"/>
      <c r="VP935"/>
      <c r="VQ935"/>
      <c r="VR935"/>
      <c r="VS935"/>
      <c r="VT935"/>
      <c r="VU935"/>
      <c r="VV935"/>
      <c r="VW935"/>
      <c r="VX935"/>
      <c r="VY935"/>
      <c r="VZ935"/>
      <c r="WA935"/>
      <c r="WB935"/>
      <c r="WC935"/>
      <c r="WD935"/>
      <c r="WE935"/>
      <c r="WF935"/>
      <c r="WG935"/>
      <c r="WH935"/>
      <c r="WI935"/>
      <c r="WJ935"/>
      <c r="WK935"/>
      <c r="WL935"/>
      <c r="WM935"/>
      <c r="WN935"/>
      <c r="WO935"/>
      <c r="WP935"/>
      <c r="WQ935"/>
      <c r="WR935"/>
      <c r="WS935"/>
      <c r="WT935"/>
      <c r="WU935"/>
      <c r="WV935"/>
      <c r="WW935"/>
      <c r="WX935"/>
      <c r="WY935"/>
      <c r="WZ935"/>
      <c r="XA935"/>
      <c r="XB935"/>
      <c r="XC935"/>
      <c r="XD935"/>
      <c r="XE935"/>
      <c r="XF935"/>
      <c r="XG935"/>
      <c r="XH935"/>
      <c r="XI935"/>
      <c r="XJ935"/>
      <c r="XK935"/>
      <c r="XL935"/>
      <c r="XM935"/>
      <c r="XN935"/>
      <c r="XO935"/>
      <c r="XP935"/>
      <c r="XQ935"/>
      <c r="XR935"/>
      <c r="XS935"/>
      <c r="XT935"/>
      <c r="XU935"/>
      <c r="XV935"/>
      <c r="XW935"/>
      <c r="XX935"/>
      <c r="XY935"/>
      <c r="XZ935"/>
      <c r="YA935"/>
      <c r="YB935"/>
      <c r="YC935"/>
      <c r="YD935"/>
      <c r="YE935"/>
      <c r="YF935"/>
      <c r="YG935"/>
      <c r="YH935"/>
      <c r="YI935"/>
      <c r="YJ935"/>
      <c r="YK935"/>
      <c r="YL935"/>
      <c r="YM935"/>
      <c r="YN935"/>
      <c r="YO935"/>
      <c r="YP935"/>
      <c r="YQ935"/>
      <c r="YR935"/>
      <c r="YS935"/>
      <c r="YT935"/>
      <c r="YU935"/>
      <c r="YV935"/>
      <c r="YW935"/>
      <c r="YX935"/>
      <c r="YY935"/>
      <c r="YZ935"/>
      <c r="ZA935"/>
      <c r="ZB935"/>
      <c r="ZC935"/>
      <c r="ZD935"/>
      <c r="ZE935"/>
      <c r="ZF935"/>
      <c r="ZG935"/>
      <c r="ZH935"/>
      <c r="ZI935"/>
      <c r="ZJ935"/>
      <c r="ZK935"/>
      <c r="ZL935"/>
      <c r="ZM935"/>
      <c r="ZN935"/>
      <c r="ZO935"/>
      <c r="ZP935"/>
      <c r="ZQ935"/>
      <c r="ZR935"/>
      <c r="ZS935"/>
      <c r="ZT935"/>
      <c r="ZU935"/>
      <c r="ZV935"/>
      <c r="ZW935"/>
      <c r="ZX935"/>
      <c r="ZY935"/>
      <c r="ZZ935"/>
      <c r="AAA935"/>
      <c r="AAB935"/>
      <c r="AAC935"/>
      <c r="AAD935"/>
      <c r="AAE935"/>
      <c r="AAF935"/>
      <c r="AAG935"/>
      <c r="AAH935"/>
      <c r="AAI935"/>
      <c r="AAJ935"/>
      <c r="AAK935"/>
      <c r="AAL935"/>
      <c r="AAM935"/>
      <c r="AAN935"/>
      <c r="AAO935"/>
      <c r="AAP935"/>
      <c r="AAQ935"/>
      <c r="AAR935"/>
      <c r="AAS935"/>
      <c r="AAT935"/>
      <c r="AAU935"/>
      <c r="AAV935"/>
      <c r="AAW935"/>
      <c r="AAX935"/>
      <c r="AAY935"/>
      <c r="AAZ935"/>
      <c r="ABA935"/>
      <c r="ABB935"/>
      <c r="ABC935"/>
      <c r="ABD935"/>
      <c r="ABE935"/>
      <c r="ABF935"/>
      <c r="ABG935"/>
      <c r="ABH935"/>
      <c r="ABI935"/>
      <c r="ABJ935"/>
      <c r="ABK935"/>
      <c r="ABL935"/>
      <c r="ABM935"/>
      <c r="ABN935"/>
      <c r="ABO935"/>
      <c r="ABP935"/>
      <c r="ABQ935"/>
      <c r="ABR935"/>
      <c r="ABS935"/>
      <c r="ABT935"/>
      <c r="ABU935"/>
      <c r="ABV935"/>
      <c r="ABW935"/>
      <c r="ABX935"/>
      <c r="ABY935"/>
      <c r="ABZ935"/>
      <c r="ACA935"/>
      <c r="ACB935"/>
      <c r="ACC935"/>
      <c r="ACD935"/>
      <c r="ACE935"/>
      <c r="ACF935"/>
      <c r="ACG935"/>
      <c r="ACH935"/>
      <c r="ACI935"/>
      <c r="ACJ935"/>
      <c r="ACK935"/>
      <c r="ACL935"/>
      <c r="ACM935"/>
      <c r="ACN935"/>
      <c r="ACO935"/>
      <c r="ACP935"/>
      <c r="ACQ935"/>
      <c r="ACR935"/>
      <c r="ACS935"/>
      <c r="ACT935"/>
      <c r="ACU935"/>
      <c r="ACV935"/>
      <c r="ACW935"/>
      <c r="ACX935"/>
      <c r="ACY935"/>
      <c r="ACZ935"/>
      <c r="ADA935"/>
      <c r="ADB935"/>
      <c r="ADC935"/>
      <c r="ADD935"/>
      <c r="ADE935"/>
      <c r="ADF935"/>
      <c r="ADG935"/>
      <c r="ADH935"/>
      <c r="ADI935"/>
      <c r="ADJ935"/>
      <c r="ADK935"/>
      <c r="ADL935"/>
      <c r="ADM935"/>
      <c r="ADN935"/>
      <c r="ADO935"/>
      <c r="ADP935"/>
      <c r="ADQ935"/>
      <c r="ADR935"/>
      <c r="ADS935"/>
      <c r="ADT935"/>
      <c r="ADU935"/>
      <c r="ADV935"/>
      <c r="ADW935"/>
      <c r="ADX935"/>
      <c r="ADY935"/>
      <c r="ADZ935"/>
      <c r="AEA935"/>
      <c r="AEB935"/>
      <c r="AEC935"/>
      <c r="AED935"/>
      <c r="AEE935"/>
      <c r="AEF935"/>
      <c r="AEG935"/>
      <c r="AEH935"/>
      <c r="AEI935"/>
      <c r="AEJ935"/>
      <c r="AEK935"/>
      <c r="AEL935"/>
      <c r="AEM935"/>
      <c r="AEN935"/>
      <c r="AEO935"/>
      <c r="AEP935"/>
      <c r="AEQ935"/>
      <c r="AER935"/>
      <c r="AES935"/>
      <c r="AET935"/>
      <c r="AEU935"/>
      <c r="AEV935"/>
      <c r="AEW935"/>
      <c r="AEX935"/>
      <c r="AEY935"/>
      <c r="AEZ935"/>
      <c r="AFA935"/>
      <c r="AFB935"/>
      <c r="AFC935"/>
      <c r="AFD935"/>
      <c r="AFE935"/>
      <c r="AFF935"/>
      <c r="AFG935"/>
      <c r="AFH935"/>
      <c r="AFI935"/>
      <c r="AFJ935"/>
      <c r="AFK935"/>
      <c r="AFL935"/>
      <c r="AFM935"/>
      <c r="AFN935"/>
      <c r="AFO935"/>
      <c r="AFP935"/>
      <c r="AFQ935"/>
      <c r="AFR935"/>
      <c r="AFS935"/>
      <c r="AFT935"/>
      <c r="AFU935"/>
      <c r="AFV935"/>
      <c r="AFW935"/>
      <c r="AFX935"/>
      <c r="AFY935"/>
      <c r="AFZ935"/>
      <c r="AGA935"/>
      <c r="AGB935"/>
      <c r="AGC935"/>
      <c r="AGD935"/>
      <c r="AGE935"/>
      <c r="AGF935"/>
      <c r="AGG935"/>
      <c r="AGH935"/>
      <c r="AGI935"/>
      <c r="AGJ935"/>
      <c r="AGK935"/>
      <c r="AGL935"/>
      <c r="AGM935"/>
      <c r="AGN935"/>
      <c r="AGO935"/>
      <c r="AGP935"/>
      <c r="AGQ935"/>
      <c r="AGR935"/>
      <c r="AGS935"/>
      <c r="AGT935"/>
      <c r="AGU935"/>
      <c r="AGV935"/>
      <c r="AGW935"/>
      <c r="AGX935"/>
      <c r="AGY935"/>
      <c r="AGZ935"/>
      <c r="AHA935"/>
      <c r="AHB935"/>
      <c r="AHC935"/>
      <c r="AHD935"/>
      <c r="AHE935"/>
      <c r="AHF935"/>
      <c r="AHG935"/>
      <c r="AHH935"/>
      <c r="AHI935"/>
      <c r="AHJ935"/>
      <c r="AHK935"/>
      <c r="AHL935"/>
      <c r="AHM935"/>
      <c r="AHN935"/>
      <c r="AHO935"/>
      <c r="AHP935"/>
      <c r="AHQ935"/>
      <c r="AHR935"/>
      <c r="AHS935"/>
      <c r="AHT935"/>
      <c r="AHU935"/>
      <c r="AHV935"/>
      <c r="AHW935"/>
      <c r="AHX935"/>
      <c r="AHY935"/>
      <c r="AHZ935"/>
      <c r="AIA935"/>
      <c r="AIB935"/>
      <c r="AIC935"/>
      <c r="AID935"/>
      <c r="AIE935"/>
      <c r="AIF935"/>
      <c r="AIG935"/>
      <c r="AIH935"/>
      <c r="AII935"/>
      <c r="AIJ935"/>
      <c r="AIK935"/>
      <c r="AIL935"/>
      <c r="AIM935"/>
      <c r="AIN935"/>
      <c r="AIO935"/>
      <c r="AIP935"/>
      <c r="AIQ935"/>
      <c r="AIR935"/>
      <c r="AIS935"/>
      <c r="AIT935"/>
      <c r="AIU935"/>
      <c r="AIV935"/>
      <c r="AIW935"/>
      <c r="AIX935"/>
      <c r="AIY935"/>
      <c r="AIZ935"/>
      <c r="AJA935"/>
      <c r="AJB935"/>
      <c r="AJC935"/>
      <c r="AJD935"/>
      <c r="AJE935"/>
      <c r="AJF935"/>
      <c r="AJG935"/>
      <c r="AJH935"/>
      <c r="AJI935"/>
      <c r="AJJ935"/>
      <c r="AJK935"/>
      <c r="AJL935"/>
      <c r="AJM935"/>
      <c r="AJN935"/>
      <c r="AJO935"/>
      <c r="AJP935"/>
      <c r="AJQ935"/>
      <c r="AJR935"/>
      <c r="AJS935"/>
      <c r="AJT935"/>
      <c r="AJU935"/>
      <c r="AJV935"/>
      <c r="AJW935"/>
      <c r="AJX935"/>
      <c r="AJY935"/>
      <c r="AJZ935"/>
      <c r="AKA935"/>
      <c r="AKB935"/>
      <c r="AKC935"/>
      <c r="AKD935"/>
      <c r="AKE935"/>
      <c r="AKF935"/>
      <c r="AKG935"/>
      <c r="AKH935"/>
      <c r="AKI935"/>
      <c r="AKJ935"/>
      <c r="AKK935"/>
      <c r="AKL935"/>
      <c r="AKM935"/>
      <c r="AKN935"/>
      <c r="AKO935"/>
      <c r="AKP935"/>
      <c r="AKQ935"/>
      <c r="AKR935"/>
      <c r="AKS935"/>
      <c r="AKT935"/>
      <c r="AKU935"/>
      <c r="AKV935"/>
      <c r="AKW935"/>
      <c r="AKX935"/>
      <c r="AKY935"/>
      <c r="AKZ935"/>
      <c r="ALA935"/>
      <c r="ALB935"/>
      <c r="ALC935"/>
      <c r="ALD935"/>
      <c r="ALE935"/>
      <c r="ALF935"/>
      <c r="ALG935"/>
      <c r="ALH935"/>
      <c r="ALI935"/>
      <c r="ALJ935"/>
      <c r="ALK935"/>
      <c r="ALL935"/>
      <c r="ALM935"/>
      <c r="ALN935"/>
      <c r="ALO935"/>
      <c r="ALP935"/>
      <c r="ALQ935"/>
      <c r="ALR935"/>
      <c r="ALS935"/>
      <c r="ALT935"/>
      <c r="ALU935"/>
      <c r="ALV935"/>
      <c r="ALW935"/>
      <c r="ALX935"/>
      <c r="ALY935"/>
      <c r="ALZ935"/>
      <c r="AMA935"/>
      <c r="AMB935"/>
      <c r="AMC935"/>
      <c r="AMD935"/>
      <c r="AME935"/>
      <c r="AMF935"/>
      <c r="AMG935"/>
      <c r="AMH935"/>
      <c r="AMI935"/>
      <c r="AMJ935"/>
      <c r="AMK935"/>
      <c r="AML935"/>
      <c r="AMM935"/>
      <c r="AMN935"/>
      <c r="AMO935"/>
      <c r="AMP935"/>
      <c r="AMQ935"/>
      <c r="AMR935"/>
      <c r="AMS935"/>
      <c r="AMT935"/>
      <c r="AMU935"/>
      <c r="AMV935"/>
      <c r="AMW935"/>
      <c r="AMX935"/>
      <c r="AMY935"/>
      <c r="AMZ935"/>
      <c r="ANA935"/>
      <c r="ANB935"/>
      <c r="ANC935"/>
      <c r="AND935"/>
      <c r="ANE935"/>
      <c r="ANF935"/>
      <c r="ANG935"/>
      <c r="ANH935"/>
      <c r="ANI935"/>
      <c r="ANJ935"/>
      <c r="ANK935"/>
      <c r="ANL935"/>
      <c r="ANM935"/>
      <c r="ANN935"/>
      <c r="ANO935"/>
      <c r="ANP935"/>
      <c r="ANQ935"/>
      <c r="ANR935"/>
      <c r="ANS935"/>
      <c r="ANT935"/>
      <c r="ANU935"/>
      <c r="ANV935"/>
      <c r="ANW935"/>
      <c r="ANX935"/>
      <c r="ANY935"/>
      <c r="ANZ935"/>
      <c r="AOA935"/>
      <c r="AOB935"/>
      <c r="AOC935"/>
      <c r="AOD935"/>
      <c r="AOE935"/>
      <c r="AOF935"/>
      <c r="AOG935"/>
      <c r="AOH935"/>
      <c r="AOI935"/>
      <c r="AOJ935"/>
      <c r="AOK935"/>
      <c r="AOL935"/>
      <c r="AOM935"/>
      <c r="AON935"/>
      <c r="AOO935"/>
      <c r="AOP935"/>
      <c r="AOQ935"/>
      <c r="AOR935"/>
      <c r="AOS935"/>
      <c r="AOT935"/>
      <c r="AOU935"/>
      <c r="AOV935"/>
      <c r="AOW935"/>
      <c r="AOX935"/>
      <c r="AOY935"/>
      <c r="AOZ935"/>
      <c r="APA935"/>
      <c r="APB935"/>
      <c r="APC935"/>
      <c r="APD935"/>
      <c r="APE935"/>
      <c r="APF935"/>
      <c r="APG935"/>
      <c r="APH935"/>
      <c r="API935"/>
      <c r="APJ935"/>
      <c r="APK935"/>
      <c r="APL935"/>
      <c r="APM935"/>
      <c r="APN935"/>
      <c r="APO935"/>
      <c r="APP935"/>
      <c r="APQ935"/>
      <c r="APR935"/>
      <c r="APS935"/>
      <c r="APT935"/>
      <c r="APU935"/>
      <c r="APV935"/>
      <c r="APW935"/>
      <c r="APX935"/>
      <c r="APY935"/>
      <c r="APZ935"/>
      <c r="AQA935"/>
      <c r="AQB935"/>
      <c r="AQC935"/>
      <c r="AQD935"/>
      <c r="AQE935"/>
      <c r="AQF935"/>
      <c r="AQG935"/>
      <c r="AQH935"/>
      <c r="AQI935"/>
      <c r="AQJ935"/>
      <c r="AQK935"/>
      <c r="AQL935"/>
      <c r="AQM935"/>
      <c r="AQN935"/>
      <c r="AQO935"/>
      <c r="AQP935"/>
      <c r="AQQ935"/>
      <c r="AQR935"/>
      <c r="AQS935"/>
      <c r="AQT935"/>
      <c r="AQU935"/>
      <c r="AQV935"/>
      <c r="AQW935"/>
      <c r="AQX935"/>
      <c r="AQY935"/>
      <c r="AQZ935"/>
      <c r="ARA935"/>
      <c r="ARB935"/>
      <c r="ARC935"/>
      <c r="ARD935"/>
      <c r="ARE935"/>
      <c r="ARF935"/>
      <c r="ARG935"/>
      <c r="ARH935"/>
      <c r="ARI935"/>
      <c r="ARJ935"/>
      <c r="ARK935"/>
      <c r="ARL935"/>
      <c r="ARM935"/>
      <c r="ARN935"/>
      <c r="ARO935"/>
      <c r="ARP935"/>
      <c r="ARQ935"/>
      <c r="ARR935"/>
      <c r="ARS935"/>
      <c r="ART935"/>
      <c r="ARU935"/>
      <c r="ARV935"/>
      <c r="ARW935"/>
      <c r="ARX935"/>
      <c r="ARY935"/>
      <c r="ARZ935"/>
      <c r="ASA935"/>
      <c r="ASB935"/>
      <c r="ASC935"/>
      <c r="ASD935"/>
      <c r="ASE935"/>
      <c r="ASF935"/>
      <c r="ASG935"/>
      <c r="ASH935"/>
      <c r="ASI935"/>
      <c r="ASJ935"/>
      <c r="ASK935"/>
      <c r="ASL935"/>
      <c r="ASM935"/>
      <c r="ASN935"/>
      <c r="ASO935"/>
      <c r="ASP935"/>
      <c r="ASQ935"/>
      <c r="ASR935"/>
      <c r="ASS935"/>
      <c r="AST935"/>
      <c r="ASU935"/>
      <c r="ASV935"/>
      <c r="ASW935"/>
      <c r="ASX935"/>
      <c r="ASY935"/>
      <c r="ASZ935"/>
      <c r="ATA935"/>
      <c r="ATB935"/>
      <c r="ATC935"/>
      <c r="ATD935"/>
      <c r="ATE935"/>
      <c r="ATF935"/>
      <c r="ATG935"/>
      <c r="ATH935"/>
      <c r="ATI935"/>
      <c r="ATJ935"/>
      <c r="ATK935"/>
      <c r="ATL935"/>
      <c r="ATM935"/>
      <c r="ATN935"/>
      <c r="ATO935"/>
      <c r="ATP935"/>
      <c r="ATQ935"/>
      <c r="ATR935"/>
      <c r="ATS935"/>
      <c r="ATT935"/>
      <c r="ATU935"/>
      <c r="ATV935"/>
      <c r="ATW935"/>
      <c r="ATX935"/>
      <c r="ATY935"/>
      <c r="ATZ935"/>
      <c r="AUA935"/>
      <c r="AUB935"/>
      <c r="AUC935"/>
      <c r="AUD935"/>
      <c r="AUE935"/>
      <c r="AUF935"/>
      <c r="AUG935"/>
      <c r="AUH935"/>
      <c r="AUI935"/>
      <c r="AUJ935"/>
      <c r="AUK935"/>
      <c r="AUL935"/>
      <c r="AUM935"/>
      <c r="AUN935"/>
      <c r="AUO935"/>
      <c r="AUP935"/>
      <c r="AUQ935"/>
      <c r="AUR935"/>
      <c r="AUS935"/>
      <c r="AUT935"/>
      <c r="AUU935"/>
      <c r="AUV935"/>
      <c r="AUW935"/>
      <c r="AUX935"/>
      <c r="AUY935"/>
      <c r="AUZ935"/>
      <c r="AVA935"/>
      <c r="AVB935"/>
      <c r="AVC935"/>
      <c r="AVD935"/>
      <c r="AVE935"/>
      <c r="AVF935"/>
      <c r="AVG935"/>
      <c r="AVH935"/>
      <c r="AVI935"/>
      <c r="AVJ935"/>
      <c r="AVK935"/>
      <c r="AVL935"/>
      <c r="AVM935"/>
      <c r="AVN935"/>
      <c r="AVO935"/>
      <c r="AVP935"/>
      <c r="AVQ935"/>
      <c r="AVR935"/>
      <c r="AVS935"/>
      <c r="AVT935"/>
      <c r="AVU935"/>
      <c r="AVV935"/>
      <c r="AVW935"/>
      <c r="AVX935"/>
      <c r="AVY935"/>
      <c r="AVZ935"/>
      <c r="AWA935"/>
      <c r="AWB935"/>
      <c r="AWC935"/>
      <c r="AWD935"/>
      <c r="AWE935"/>
      <c r="AWF935"/>
      <c r="AWG935"/>
      <c r="AWH935"/>
      <c r="AWI935"/>
      <c r="AWJ935"/>
      <c r="AWK935"/>
      <c r="AWL935"/>
      <c r="AWM935"/>
      <c r="AWN935"/>
      <c r="AWO935"/>
      <c r="AWP935"/>
      <c r="AWQ935"/>
      <c r="AWR935"/>
      <c r="AWS935"/>
      <c r="AWT935"/>
      <c r="AWU935"/>
      <c r="AWV935"/>
      <c r="AWW935"/>
      <c r="AWX935"/>
      <c r="AWY935"/>
      <c r="AWZ935"/>
      <c r="AXA935"/>
      <c r="AXB935"/>
      <c r="AXC935"/>
      <c r="AXD935"/>
      <c r="AXE935"/>
      <c r="AXF935"/>
      <c r="AXG935"/>
      <c r="AXH935"/>
      <c r="AXI935"/>
      <c r="AXJ935"/>
      <c r="AXK935"/>
      <c r="AXL935"/>
      <c r="AXM935"/>
      <c r="AXN935"/>
      <c r="AXO935"/>
      <c r="AXP935"/>
      <c r="AXQ935"/>
      <c r="AXR935"/>
      <c r="AXS935"/>
      <c r="AXT935"/>
      <c r="AXU935"/>
      <c r="AXV935"/>
      <c r="AXW935"/>
      <c r="AXX935"/>
      <c r="AXY935"/>
      <c r="AXZ935"/>
      <c r="AYA935"/>
      <c r="AYB935"/>
      <c r="AYC935"/>
      <c r="AYD935"/>
      <c r="AYE935"/>
      <c r="AYF935"/>
      <c r="AYG935"/>
      <c r="AYH935"/>
      <c r="AYI935"/>
      <c r="AYJ935"/>
      <c r="AYK935"/>
      <c r="AYL935"/>
      <c r="AYM935"/>
      <c r="AYN935"/>
      <c r="AYO935"/>
      <c r="AYP935"/>
      <c r="AYQ935"/>
      <c r="AYR935"/>
      <c r="AYS935"/>
      <c r="AYT935"/>
      <c r="AYU935"/>
      <c r="AYV935"/>
      <c r="AYW935"/>
      <c r="AYX935"/>
      <c r="AYY935"/>
      <c r="AYZ935"/>
      <c r="AZA935"/>
      <c r="AZB935"/>
      <c r="AZC935"/>
      <c r="AZD935"/>
      <c r="AZE935"/>
      <c r="AZF935"/>
      <c r="AZG935"/>
      <c r="AZH935"/>
      <c r="AZI935"/>
      <c r="AZJ935"/>
      <c r="AZK935"/>
      <c r="AZL935"/>
      <c r="AZM935"/>
      <c r="AZN935"/>
      <c r="AZO935"/>
      <c r="AZP935"/>
      <c r="AZQ935"/>
      <c r="AZR935"/>
      <c r="AZS935"/>
      <c r="AZT935"/>
      <c r="AZU935"/>
      <c r="AZV935"/>
      <c r="AZW935"/>
      <c r="AZX935"/>
      <c r="AZY935"/>
      <c r="AZZ935"/>
      <c r="BAA935"/>
      <c r="BAB935"/>
      <c r="BAC935"/>
      <c r="BAD935"/>
      <c r="BAE935"/>
      <c r="BAF935"/>
      <c r="BAG935"/>
      <c r="BAH935"/>
      <c r="BAI935"/>
      <c r="BAJ935"/>
      <c r="BAK935"/>
      <c r="BAL935"/>
      <c r="BAM935"/>
      <c r="BAN935"/>
      <c r="BAO935"/>
      <c r="BAP935"/>
      <c r="BAQ935"/>
      <c r="BAR935"/>
      <c r="BAS935"/>
      <c r="BAT935"/>
      <c r="BAU935"/>
      <c r="BAV935"/>
      <c r="BAW935"/>
      <c r="BAX935"/>
      <c r="BAY935"/>
      <c r="BAZ935"/>
      <c r="BBA935"/>
      <c r="BBB935"/>
      <c r="BBC935"/>
      <c r="BBD935"/>
      <c r="BBE935"/>
      <c r="BBF935"/>
      <c r="BBG935"/>
      <c r="BBH935"/>
      <c r="BBI935"/>
      <c r="BBJ935"/>
      <c r="BBK935"/>
      <c r="BBL935"/>
      <c r="BBM935"/>
      <c r="BBN935"/>
      <c r="BBO935"/>
      <c r="BBP935"/>
      <c r="BBQ935"/>
      <c r="BBR935"/>
      <c r="BBS935"/>
      <c r="BBT935"/>
      <c r="BBU935"/>
      <c r="BBV935"/>
      <c r="BBW935"/>
      <c r="BBX935"/>
      <c r="BBY935"/>
      <c r="BBZ935"/>
      <c r="BCA935"/>
      <c r="BCB935"/>
      <c r="BCC935"/>
      <c r="BCD935"/>
      <c r="BCE935"/>
      <c r="BCF935"/>
      <c r="BCG935"/>
      <c r="BCH935"/>
      <c r="BCI935"/>
      <c r="BCJ935"/>
      <c r="BCK935"/>
      <c r="BCL935"/>
      <c r="BCM935"/>
      <c r="BCN935"/>
      <c r="BCO935"/>
      <c r="BCP935"/>
      <c r="BCQ935"/>
      <c r="BCR935"/>
      <c r="BCS935"/>
      <c r="BCT935"/>
      <c r="BCU935"/>
      <c r="BCV935"/>
      <c r="BCW935"/>
      <c r="BCX935"/>
      <c r="BCY935"/>
      <c r="BCZ935"/>
      <c r="BDA935"/>
      <c r="BDB935"/>
      <c r="BDC935"/>
      <c r="BDD935"/>
      <c r="BDE935"/>
      <c r="BDF935"/>
      <c r="BDG935"/>
      <c r="BDH935"/>
      <c r="BDI935"/>
      <c r="BDJ935"/>
      <c r="BDK935"/>
      <c r="BDL935"/>
      <c r="BDM935"/>
      <c r="BDN935"/>
      <c r="BDO935"/>
      <c r="BDP935"/>
      <c r="BDQ935"/>
      <c r="BDR935"/>
      <c r="BDS935"/>
      <c r="BDT935"/>
      <c r="BDU935"/>
      <c r="BDV935"/>
      <c r="BDW935"/>
      <c r="BDX935"/>
      <c r="BDY935"/>
      <c r="BDZ935"/>
      <c r="BEA935"/>
      <c r="BEB935"/>
      <c r="BEC935"/>
      <c r="BED935"/>
      <c r="BEE935"/>
      <c r="BEF935"/>
      <c r="BEG935"/>
      <c r="BEH935"/>
      <c r="BEI935"/>
      <c r="BEJ935"/>
      <c r="BEK935"/>
      <c r="BEL935"/>
      <c r="BEM935"/>
      <c r="BEN935"/>
      <c r="BEO935"/>
      <c r="BEP935"/>
      <c r="BEQ935"/>
      <c r="BER935"/>
      <c r="BES935"/>
      <c r="BET935"/>
      <c r="BEU935"/>
      <c r="BEV935"/>
      <c r="BEW935"/>
      <c r="BEX935"/>
      <c r="BEY935"/>
      <c r="BEZ935"/>
      <c r="BFA935"/>
      <c r="BFB935"/>
      <c r="BFC935"/>
      <c r="BFD935"/>
      <c r="BFE935"/>
      <c r="BFF935"/>
      <c r="BFG935"/>
      <c r="BFH935"/>
      <c r="BFI935"/>
      <c r="BFJ935"/>
      <c r="BFK935"/>
      <c r="BFL935"/>
      <c r="BFM935"/>
      <c r="BFN935"/>
      <c r="BFO935"/>
      <c r="BFP935"/>
      <c r="BFQ935"/>
      <c r="BFR935"/>
      <c r="BFS935"/>
      <c r="BFT935"/>
      <c r="BFU935"/>
      <c r="BFV935"/>
      <c r="BFW935"/>
      <c r="BFX935"/>
      <c r="BFY935"/>
      <c r="BFZ935"/>
      <c r="BGA935"/>
      <c r="BGB935"/>
      <c r="BGC935"/>
      <c r="BGD935"/>
      <c r="BGE935"/>
      <c r="BGF935"/>
      <c r="BGG935"/>
      <c r="BGH935"/>
      <c r="BGI935"/>
      <c r="BGJ935"/>
      <c r="BGK935"/>
      <c r="BGL935"/>
      <c r="BGM935"/>
      <c r="BGN935"/>
      <c r="BGO935"/>
      <c r="BGP935"/>
      <c r="BGQ935"/>
      <c r="BGR935"/>
      <c r="BGS935"/>
      <c r="BGT935"/>
      <c r="BGU935"/>
      <c r="BGV935"/>
      <c r="BGW935"/>
      <c r="BGX935"/>
      <c r="BGY935"/>
      <c r="BGZ935"/>
      <c r="BHA935"/>
      <c r="BHB935"/>
      <c r="BHC935"/>
      <c r="BHD935"/>
      <c r="BHE935"/>
      <c r="BHF935"/>
      <c r="BHG935"/>
      <c r="BHH935"/>
      <c r="BHI935"/>
      <c r="BHJ935"/>
      <c r="BHK935"/>
      <c r="BHL935"/>
      <c r="BHM935"/>
      <c r="BHN935"/>
      <c r="BHO935"/>
      <c r="BHP935"/>
      <c r="BHQ935"/>
      <c r="BHR935"/>
      <c r="BHS935"/>
      <c r="BHT935"/>
      <c r="BHU935"/>
      <c r="BHV935"/>
      <c r="BHW935"/>
      <c r="BHX935"/>
      <c r="BHY935"/>
      <c r="BHZ935"/>
      <c r="BIA935"/>
      <c r="BIB935"/>
      <c r="BIC935"/>
      <c r="BID935"/>
      <c r="BIE935"/>
      <c r="BIF935"/>
      <c r="BIG935"/>
      <c r="BIH935"/>
      <c r="BII935"/>
      <c r="BIJ935"/>
      <c r="BIK935"/>
      <c r="BIL935"/>
      <c r="BIM935"/>
      <c r="BIN935"/>
      <c r="BIO935"/>
      <c r="BIP935"/>
      <c r="BIQ935"/>
      <c r="BIR935"/>
      <c r="BIS935"/>
      <c r="BIT935"/>
      <c r="BIU935"/>
      <c r="BIV935"/>
      <c r="BIW935"/>
      <c r="BIX935"/>
      <c r="BIY935"/>
      <c r="BIZ935"/>
      <c r="BJA935"/>
      <c r="BJB935"/>
      <c r="BJC935"/>
      <c r="BJD935"/>
      <c r="BJE935"/>
      <c r="BJF935"/>
      <c r="BJG935"/>
      <c r="BJH935"/>
      <c r="BJI935"/>
      <c r="BJJ935"/>
      <c r="BJK935"/>
      <c r="BJL935"/>
      <c r="BJM935"/>
      <c r="BJN935"/>
      <c r="BJO935"/>
      <c r="BJP935"/>
      <c r="BJQ935"/>
      <c r="BJR935"/>
      <c r="BJS935"/>
      <c r="BJT935"/>
      <c r="BJU935"/>
      <c r="BJV935"/>
      <c r="BJW935"/>
      <c r="BJX935"/>
      <c r="BJY935"/>
      <c r="BJZ935"/>
      <c r="BKA935"/>
      <c r="BKB935"/>
      <c r="BKC935"/>
      <c r="BKD935"/>
      <c r="BKE935"/>
      <c r="BKF935"/>
      <c r="BKG935"/>
      <c r="BKH935"/>
      <c r="BKI935"/>
      <c r="BKJ935"/>
      <c r="BKK935"/>
      <c r="BKL935"/>
      <c r="BKM935"/>
      <c r="BKN935"/>
      <c r="BKO935"/>
      <c r="BKP935"/>
      <c r="BKQ935"/>
      <c r="BKR935"/>
      <c r="BKS935"/>
      <c r="BKT935"/>
      <c r="BKU935"/>
      <c r="BKV935"/>
      <c r="BKW935"/>
      <c r="BKX935"/>
      <c r="BKY935"/>
      <c r="BKZ935"/>
      <c r="BLA935"/>
      <c r="BLB935"/>
      <c r="BLC935"/>
      <c r="BLD935"/>
      <c r="BLE935"/>
      <c r="BLF935"/>
      <c r="BLG935"/>
      <c r="BLH935"/>
      <c r="BLI935"/>
      <c r="BLJ935"/>
      <c r="BLK935"/>
      <c r="BLL935"/>
      <c r="BLM935"/>
      <c r="BLN935"/>
      <c r="BLO935"/>
      <c r="BLP935"/>
      <c r="BLQ935"/>
      <c r="BLR935"/>
      <c r="BLS935"/>
      <c r="BLT935"/>
      <c r="BLU935"/>
      <c r="BLV935"/>
      <c r="BLW935"/>
      <c r="BLX935"/>
      <c r="BLY935"/>
      <c r="BLZ935"/>
      <c r="BMA935"/>
      <c r="BMB935"/>
      <c r="BMC935"/>
      <c r="BMD935"/>
      <c r="BME935"/>
      <c r="BMF935"/>
      <c r="BMG935"/>
      <c r="BMH935"/>
      <c r="BMI935"/>
      <c r="BMJ935"/>
      <c r="BMK935"/>
      <c r="BML935"/>
      <c r="BMM935"/>
      <c r="BMN935"/>
      <c r="BMO935"/>
      <c r="BMP935"/>
      <c r="BMQ935"/>
      <c r="BMR935"/>
      <c r="BMS935"/>
      <c r="BMT935"/>
      <c r="BMU935"/>
      <c r="BMV935"/>
      <c r="BMW935"/>
      <c r="BMX935"/>
      <c r="BMY935"/>
      <c r="BMZ935"/>
      <c r="BNA935"/>
      <c r="BNB935"/>
      <c r="BNC935"/>
      <c r="BND935"/>
      <c r="BNE935"/>
      <c r="BNF935"/>
      <c r="BNG935"/>
      <c r="BNH935"/>
      <c r="BNI935"/>
      <c r="BNJ935"/>
      <c r="BNK935"/>
      <c r="BNL935"/>
      <c r="BNM935"/>
      <c r="BNN935"/>
      <c r="BNO935"/>
      <c r="BNP935"/>
      <c r="BNQ935"/>
      <c r="BNR935"/>
      <c r="BNS935"/>
      <c r="BNT935"/>
      <c r="BNU935"/>
      <c r="BNV935"/>
      <c r="BNW935"/>
      <c r="BNX935"/>
      <c r="BNY935"/>
      <c r="BNZ935"/>
      <c r="BOA935"/>
      <c r="BOB935"/>
      <c r="BOC935"/>
      <c r="BOD935"/>
      <c r="BOE935"/>
      <c r="BOF935"/>
      <c r="BOG935"/>
      <c r="BOH935"/>
      <c r="BOI935"/>
      <c r="BOJ935"/>
      <c r="BOK935"/>
      <c r="BOL935"/>
      <c r="BOM935"/>
      <c r="BON935"/>
      <c r="BOO935"/>
      <c r="BOP935"/>
      <c r="BOQ935"/>
      <c r="BOR935"/>
      <c r="BOS935"/>
      <c r="BOT935"/>
      <c r="BOU935"/>
      <c r="BOV935"/>
      <c r="BOW935"/>
      <c r="BOX935"/>
      <c r="BOY935"/>
      <c r="BOZ935"/>
      <c r="BPA935"/>
      <c r="BPB935"/>
      <c r="BPC935"/>
      <c r="BPD935"/>
      <c r="BPE935"/>
      <c r="BPF935"/>
      <c r="BPG935"/>
      <c r="BPH935"/>
      <c r="BPI935"/>
      <c r="BPJ935"/>
      <c r="BPK935"/>
      <c r="BPL935"/>
      <c r="BPM935"/>
      <c r="BPN935"/>
      <c r="BPO935"/>
      <c r="BPP935"/>
      <c r="BPQ935"/>
      <c r="BPR935"/>
      <c r="BPS935"/>
      <c r="BPT935"/>
      <c r="BPU935"/>
      <c r="BPV935"/>
      <c r="BPW935"/>
      <c r="BPX935"/>
      <c r="BPY935"/>
      <c r="BPZ935"/>
      <c r="BQA935"/>
      <c r="BQB935"/>
      <c r="BQC935"/>
      <c r="BQD935"/>
      <c r="BQE935"/>
      <c r="BQF935"/>
      <c r="BQG935"/>
      <c r="BQH935"/>
      <c r="BQI935"/>
      <c r="BQJ935"/>
      <c r="BQK935"/>
      <c r="BQL935"/>
      <c r="BQM935"/>
      <c r="BQN935"/>
      <c r="BQO935"/>
      <c r="BQP935"/>
      <c r="BQQ935"/>
      <c r="BQR935"/>
      <c r="BQS935"/>
      <c r="BQT935"/>
      <c r="BQU935"/>
      <c r="BQV935"/>
      <c r="BQW935"/>
      <c r="BQX935"/>
      <c r="BQY935"/>
      <c r="BQZ935"/>
      <c r="BRA935"/>
      <c r="BRB935"/>
      <c r="BRC935"/>
      <c r="BRD935"/>
      <c r="BRE935"/>
      <c r="BRF935"/>
      <c r="BRG935"/>
      <c r="BRH935"/>
      <c r="BRI935"/>
      <c r="BRJ935"/>
      <c r="BRK935"/>
      <c r="BRL935"/>
      <c r="BRM935"/>
      <c r="BRN935"/>
      <c r="BRO935"/>
      <c r="BRP935"/>
      <c r="BRQ935"/>
      <c r="BRR935"/>
      <c r="BRS935"/>
      <c r="BRT935"/>
      <c r="BRU935"/>
      <c r="BRV935"/>
      <c r="BRW935"/>
      <c r="BRX935"/>
      <c r="BRY935"/>
      <c r="BRZ935"/>
      <c r="BSA935"/>
      <c r="BSB935"/>
      <c r="BSC935"/>
      <c r="BSD935"/>
      <c r="BSE935"/>
      <c r="BSF935"/>
      <c r="BSG935"/>
      <c r="BSH935"/>
      <c r="BSI935"/>
      <c r="BSJ935"/>
      <c r="BSK935"/>
      <c r="BSL935"/>
      <c r="BSM935"/>
      <c r="BSN935"/>
      <c r="BSO935"/>
      <c r="BSP935"/>
      <c r="BSQ935"/>
      <c r="BSR935"/>
      <c r="BSS935"/>
      <c r="BST935"/>
      <c r="BSU935"/>
      <c r="BSV935"/>
      <c r="BSW935"/>
      <c r="BSX935"/>
      <c r="BSY935"/>
      <c r="BSZ935"/>
      <c r="BTA935"/>
      <c r="BTB935"/>
      <c r="BTC935"/>
      <c r="BTD935"/>
      <c r="BTE935"/>
      <c r="BTF935"/>
      <c r="BTG935"/>
      <c r="BTH935"/>
      <c r="BTI935"/>
      <c r="BTJ935"/>
      <c r="BTK935"/>
      <c r="BTL935"/>
      <c r="BTM935"/>
      <c r="BTN935"/>
      <c r="BTO935"/>
      <c r="BTP935"/>
      <c r="BTQ935"/>
      <c r="BTR935"/>
      <c r="BTS935"/>
      <c r="BTT935"/>
      <c r="BTU935"/>
      <c r="BTV935"/>
      <c r="BTW935"/>
      <c r="BTX935"/>
      <c r="BTY935"/>
      <c r="BTZ935"/>
      <c r="BUA935"/>
      <c r="BUB935"/>
      <c r="BUC935"/>
      <c r="BUD935"/>
      <c r="BUE935"/>
      <c r="BUF935"/>
      <c r="BUG935"/>
      <c r="BUH935"/>
      <c r="BUI935"/>
      <c r="BUJ935"/>
      <c r="BUK935"/>
      <c r="BUL935"/>
      <c r="BUM935"/>
      <c r="BUN935"/>
      <c r="BUO935"/>
      <c r="BUP935"/>
      <c r="BUQ935"/>
      <c r="BUR935"/>
      <c r="BUS935"/>
      <c r="BUT935"/>
      <c r="BUU935"/>
      <c r="BUV935"/>
      <c r="BUW935"/>
      <c r="BUX935"/>
      <c r="BUY935"/>
      <c r="BUZ935"/>
      <c r="BVA935"/>
      <c r="BVB935"/>
      <c r="BVC935"/>
      <c r="BVD935"/>
      <c r="BVE935"/>
      <c r="BVF935"/>
      <c r="BVG935"/>
      <c r="BVH935"/>
      <c r="BVI935"/>
      <c r="BVJ935"/>
      <c r="BVK935"/>
      <c r="BVL935"/>
      <c r="BVM935"/>
      <c r="BVN935"/>
      <c r="BVO935"/>
      <c r="BVP935"/>
      <c r="BVQ935"/>
      <c r="BVR935"/>
      <c r="BVS935"/>
      <c r="BVT935"/>
      <c r="BVU935"/>
      <c r="BVV935"/>
      <c r="BVW935"/>
      <c r="BVX935"/>
      <c r="BVY935"/>
      <c r="BVZ935"/>
      <c r="BWA935"/>
      <c r="BWB935"/>
      <c r="BWC935"/>
      <c r="BWD935"/>
      <c r="BWE935"/>
      <c r="BWF935"/>
      <c r="BWG935"/>
      <c r="BWH935"/>
      <c r="BWI935"/>
      <c r="BWJ935"/>
      <c r="BWK935"/>
      <c r="BWL935"/>
      <c r="BWM935"/>
      <c r="BWN935"/>
      <c r="BWO935"/>
      <c r="BWP935"/>
      <c r="BWQ935"/>
      <c r="BWR935"/>
      <c r="BWS935"/>
      <c r="BWT935"/>
      <c r="BWU935"/>
      <c r="BWV935"/>
      <c r="BWW935"/>
      <c r="BWX935"/>
      <c r="BWY935"/>
      <c r="BWZ935"/>
      <c r="BXA935"/>
      <c r="BXB935"/>
      <c r="BXC935"/>
      <c r="BXD935"/>
      <c r="BXE935"/>
      <c r="BXF935"/>
      <c r="BXG935"/>
      <c r="BXH935"/>
      <c r="BXI935"/>
      <c r="BXJ935"/>
      <c r="BXK935"/>
      <c r="BXL935"/>
      <c r="BXM935"/>
      <c r="BXN935"/>
      <c r="BXO935"/>
      <c r="BXP935"/>
      <c r="BXQ935"/>
      <c r="BXR935"/>
      <c r="BXS935"/>
      <c r="BXT935"/>
      <c r="BXU935"/>
      <c r="BXV935"/>
      <c r="BXW935"/>
      <c r="BXX935"/>
      <c r="BXY935"/>
      <c r="BXZ935"/>
      <c r="BYA935"/>
      <c r="BYB935"/>
      <c r="BYC935"/>
      <c r="BYD935"/>
      <c r="BYE935"/>
      <c r="BYF935"/>
      <c r="BYG935"/>
      <c r="BYH935"/>
      <c r="BYI935"/>
      <c r="BYJ935"/>
      <c r="BYK935"/>
      <c r="BYL935"/>
      <c r="BYM935"/>
      <c r="BYN935"/>
      <c r="BYO935"/>
      <c r="BYP935"/>
      <c r="BYQ935"/>
      <c r="BYR935"/>
      <c r="BYS935"/>
      <c r="BYT935"/>
      <c r="BYU935"/>
      <c r="BYV935"/>
      <c r="BYW935"/>
      <c r="BYX935"/>
      <c r="BYY935"/>
      <c r="BYZ935"/>
      <c r="BZA935"/>
      <c r="BZB935"/>
      <c r="BZC935"/>
      <c r="BZD935"/>
      <c r="BZE935"/>
      <c r="BZF935"/>
      <c r="BZG935"/>
      <c r="BZH935"/>
      <c r="BZI935"/>
      <c r="BZJ935"/>
      <c r="BZK935"/>
      <c r="BZL935"/>
      <c r="BZM935"/>
      <c r="BZN935"/>
      <c r="BZO935"/>
      <c r="BZP935"/>
      <c r="BZQ935"/>
      <c r="BZR935"/>
      <c r="BZS935"/>
      <c r="BZT935"/>
      <c r="BZU935"/>
      <c r="BZV935"/>
      <c r="BZW935"/>
      <c r="BZX935"/>
      <c r="BZY935"/>
      <c r="BZZ935"/>
      <c r="CAA935"/>
      <c r="CAB935"/>
      <c r="CAC935"/>
      <c r="CAD935"/>
      <c r="CAE935"/>
      <c r="CAF935"/>
      <c r="CAG935"/>
      <c r="CAH935"/>
      <c r="CAI935"/>
      <c r="CAJ935"/>
      <c r="CAK935"/>
      <c r="CAL935"/>
      <c r="CAM935"/>
      <c r="CAN935"/>
      <c r="CAO935"/>
      <c r="CAP935"/>
      <c r="CAQ935"/>
      <c r="CAR935"/>
      <c r="CAS935"/>
      <c r="CAT935"/>
      <c r="CAU935"/>
      <c r="CAV935"/>
      <c r="CAW935"/>
      <c r="CAX935"/>
      <c r="CAY935"/>
      <c r="CAZ935"/>
      <c r="CBA935"/>
      <c r="CBB935"/>
      <c r="CBC935"/>
      <c r="CBD935"/>
      <c r="CBE935"/>
      <c r="CBF935"/>
      <c r="CBG935"/>
      <c r="CBH935"/>
      <c r="CBI935"/>
      <c r="CBJ935"/>
      <c r="CBK935"/>
      <c r="CBL935"/>
      <c r="CBM935"/>
      <c r="CBN935"/>
      <c r="CBO935"/>
      <c r="CBP935"/>
      <c r="CBQ935"/>
      <c r="CBR935"/>
      <c r="CBS935"/>
      <c r="CBT935"/>
      <c r="CBU935"/>
      <c r="CBV935"/>
      <c r="CBW935"/>
      <c r="CBX935"/>
      <c r="CBY935"/>
      <c r="CBZ935"/>
      <c r="CCA935"/>
      <c r="CCB935"/>
      <c r="CCC935"/>
      <c r="CCD935"/>
      <c r="CCE935"/>
      <c r="CCF935"/>
      <c r="CCG935"/>
      <c r="CCH935"/>
      <c r="CCI935"/>
      <c r="CCJ935"/>
      <c r="CCK935"/>
      <c r="CCL935"/>
      <c r="CCM935"/>
      <c r="CCN935"/>
      <c r="CCO935"/>
      <c r="CCP935"/>
      <c r="CCQ935"/>
      <c r="CCR935"/>
      <c r="CCS935"/>
      <c r="CCT935"/>
      <c r="CCU935"/>
      <c r="CCV935"/>
      <c r="CCW935"/>
      <c r="CCX935"/>
      <c r="CCY935"/>
      <c r="CCZ935"/>
      <c r="CDA935"/>
      <c r="CDB935"/>
      <c r="CDC935"/>
      <c r="CDD935"/>
      <c r="CDE935"/>
      <c r="CDF935"/>
      <c r="CDG935"/>
      <c r="CDH935"/>
      <c r="CDI935"/>
      <c r="CDJ935"/>
      <c r="CDK935"/>
      <c r="CDL935"/>
      <c r="CDM935"/>
      <c r="CDN935"/>
      <c r="CDO935"/>
      <c r="CDP935"/>
      <c r="CDQ935"/>
      <c r="CDR935"/>
      <c r="CDS935"/>
      <c r="CDT935"/>
      <c r="CDU935"/>
      <c r="CDV935"/>
      <c r="CDW935"/>
      <c r="CDX935"/>
      <c r="CDY935"/>
      <c r="CDZ935"/>
      <c r="CEA935"/>
      <c r="CEB935"/>
      <c r="CEC935"/>
      <c r="CED935"/>
      <c r="CEE935"/>
      <c r="CEF935"/>
      <c r="CEG935"/>
      <c r="CEH935"/>
      <c r="CEI935"/>
      <c r="CEJ935"/>
      <c r="CEK935"/>
      <c r="CEL935"/>
      <c r="CEM935"/>
      <c r="CEN935"/>
      <c r="CEO935"/>
      <c r="CEP935"/>
      <c r="CEQ935"/>
      <c r="CER935"/>
      <c r="CES935"/>
      <c r="CET935"/>
      <c r="CEU935"/>
      <c r="CEV935"/>
      <c r="CEW935"/>
      <c r="CEX935"/>
      <c r="CEY935"/>
      <c r="CEZ935"/>
      <c r="CFA935"/>
      <c r="CFB935"/>
      <c r="CFC935"/>
      <c r="CFD935"/>
      <c r="CFE935"/>
      <c r="CFF935"/>
      <c r="CFG935"/>
      <c r="CFH935"/>
      <c r="CFI935"/>
      <c r="CFJ935"/>
      <c r="CFK935"/>
      <c r="CFL935"/>
      <c r="CFM935"/>
      <c r="CFN935"/>
      <c r="CFO935"/>
      <c r="CFP935"/>
      <c r="CFQ935"/>
      <c r="CFR935"/>
      <c r="CFS935"/>
      <c r="CFT935"/>
      <c r="CFU935"/>
      <c r="CFV935"/>
      <c r="CFW935"/>
      <c r="CFX935"/>
      <c r="CFY935"/>
      <c r="CFZ935"/>
      <c r="CGA935"/>
      <c r="CGB935"/>
      <c r="CGC935"/>
      <c r="CGD935"/>
      <c r="CGE935"/>
      <c r="CGF935"/>
      <c r="CGG935"/>
      <c r="CGH935"/>
      <c r="CGI935"/>
      <c r="CGJ935"/>
      <c r="CGK935"/>
      <c r="CGL935"/>
      <c r="CGM935"/>
      <c r="CGN935"/>
      <c r="CGO935"/>
      <c r="CGP935"/>
      <c r="CGQ935"/>
      <c r="CGR935"/>
      <c r="CGS935"/>
      <c r="CGT935"/>
      <c r="CGU935"/>
      <c r="CGV935"/>
      <c r="CGW935"/>
      <c r="CGX935"/>
      <c r="CGY935"/>
      <c r="CGZ935"/>
      <c r="CHA935"/>
      <c r="CHB935"/>
      <c r="CHC935"/>
      <c r="CHD935"/>
      <c r="CHE935"/>
      <c r="CHF935"/>
      <c r="CHG935"/>
      <c r="CHH935"/>
      <c r="CHI935"/>
      <c r="CHJ935"/>
      <c r="CHK935"/>
      <c r="CHL935"/>
      <c r="CHM935"/>
      <c r="CHN935"/>
      <c r="CHO935"/>
      <c r="CHP935"/>
      <c r="CHQ935"/>
      <c r="CHR935"/>
      <c r="CHS935"/>
      <c r="CHT935"/>
      <c r="CHU935"/>
      <c r="CHV935"/>
      <c r="CHW935"/>
      <c r="CHX935"/>
      <c r="CHY935"/>
      <c r="CHZ935"/>
      <c r="CIA935"/>
      <c r="CIB935"/>
      <c r="CIC935"/>
      <c r="CID935"/>
      <c r="CIE935"/>
      <c r="CIF935"/>
      <c r="CIG935"/>
      <c r="CIH935"/>
      <c r="CII935"/>
      <c r="CIJ935"/>
      <c r="CIK935"/>
      <c r="CIL935"/>
      <c r="CIM935"/>
      <c r="CIN935"/>
      <c r="CIO935"/>
      <c r="CIP935"/>
      <c r="CIQ935"/>
      <c r="CIR935"/>
      <c r="CIS935"/>
      <c r="CIT935"/>
      <c r="CIU935"/>
      <c r="CIV935"/>
      <c r="CIW935"/>
      <c r="CIX935"/>
      <c r="CIY935"/>
      <c r="CIZ935"/>
      <c r="CJA935"/>
      <c r="CJB935"/>
      <c r="CJC935"/>
      <c r="CJD935"/>
      <c r="CJE935"/>
      <c r="CJF935"/>
      <c r="CJG935"/>
      <c r="CJH935"/>
      <c r="CJI935"/>
      <c r="CJJ935"/>
      <c r="CJK935"/>
      <c r="CJL935"/>
      <c r="CJM935"/>
      <c r="CJN935"/>
      <c r="CJO935"/>
      <c r="CJP935"/>
      <c r="CJQ935"/>
      <c r="CJR935"/>
      <c r="CJS935"/>
      <c r="CJT935"/>
      <c r="CJU935"/>
      <c r="CJV935"/>
      <c r="CJW935"/>
      <c r="CJX935"/>
      <c r="CJY935"/>
      <c r="CJZ935"/>
      <c r="CKA935"/>
      <c r="CKB935"/>
      <c r="CKC935"/>
      <c r="CKD935"/>
      <c r="CKE935"/>
      <c r="CKF935"/>
      <c r="CKG935"/>
      <c r="CKH935"/>
      <c r="CKI935"/>
      <c r="CKJ935"/>
      <c r="CKK935"/>
      <c r="CKL935"/>
      <c r="CKM935"/>
      <c r="CKN935"/>
      <c r="CKO935"/>
      <c r="CKP935"/>
      <c r="CKQ935"/>
      <c r="CKR935"/>
      <c r="CKS935"/>
      <c r="CKT935"/>
      <c r="CKU935"/>
      <c r="CKV935"/>
      <c r="CKW935"/>
      <c r="CKX935"/>
      <c r="CKY935"/>
      <c r="CKZ935"/>
      <c r="CLA935"/>
      <c r="CLB935"/>
      <c r="CLC935"/>
      <c r="CLD935"/>
      <c r="CLE935"/>
      <c r="CLF935"/>
      <c r="CLG935"/>
      <c r="CLH935"/>
      <c r="CLI935"/>
      <c r="CLJ935"/>
      <c r="CLK935"/>
      <c r="CLL935"/>
      <c r="CLM935"/>
      <c r="CLN935"/>
      <c r="CLO935"/>
      <c r="CLP935"/>
      <c r="CLQ935"/>
      <c r="CLR935"/>
      <c r="CLS935"/>
      <c r="CLT935"/>
      <c r="CLU935"/>
      <c r="CLV935"/>
      <c r="CLW935"/>
      <c r="CLX935"/>
      <c r="CLY935"/>
      <c r="CLZ935"/>
      <c r="CMA935"/>
      <c r="CMB935"/>
      <c r="CMC935"/>
      <c r="CMD935"/>
      <c r="CME935"/>
      <c r="CMF935"/>
      <c r="CMG935"/>
      <c r="CMH935"/>
      <c r="CMI935"/>
      <c r="CMJ935"/>
      <c r="CMK935"/>
      <c r="CML935"/>
      <c r="CMM935"/>
      <c r="CMN935"/>
      <c r="CMO935"/>
      <c r="CMP935"/>
      <c r="CMQ935"/>
      <c r="CMR935"/>
      <c r="CMS935"/>
      <c r="CMT935"/>
      <c r="CMU935"/>
      <c r="CMV935"/>
      <c r="CMW935"/>
      <c r="CMX935"/>
      <c r="CMY935"/>
      <c r="CMZ935"/>
      <c r="CNA935"/>
      <c r="CNB935"/>
      <c r="CNC935"/>
      <c r="CND935"/>
      <c r="CNE935"/>
      <c r="CNF935"/>
      <c r="CNG935"/>
      <c r="CNH935"/>
      <c r="CNI935"/>
      <c r="CNJ935"/>
      <c r="CNK935"/>
      <c r="CNL935"/>
      <c r="CNM935"/>
      <c r="CNN935"/>
      <c r="CNO935"/>
      <c r="CNP935"/>
      <c r="CNQ935"/>
      <c r="CNR935"/>
      <c r="CNS935"/>
      <c r="CNT935"/>
      <c r="CNU935"/>
      <c r="CNV935"/>
      <c r="CNW935"/>
      <c r="CNX935"/>
      <c r="CNY935"/>
      <c r="CNZ935"/>
      <c r="COA935"/>
      <c r="COB935"/>
      <c r="COC935"/>
      <c r="COD935"/>
      <c r="COE935"/>
      <c r="COF935"/>
      <c r="COG935"/>
      <c r="COH935"/>
      <c r="COI935"/>
      <c r="COJ935"/>
      <c r="COK935"/>
      <c r="COL935"/>
      <c r="COM935"/>
      <c r="CON935"/>
      <c r="COO935"/>
      <c r="COP935"/>
      <c r="COQ935"/>
      <c r="COR935"/>
      <c r="COS935"/>
      <c r="COT935"/>
      <c r="COU935"/>
      <c r="COV935"/>
      <c r="COW935"/>
      <c r="COX935"/>
      <c r="COY935"/>
      <c r="COZ935"/>
      <c r="CPA935"/>
      <c r="CPB935"/>
      <c r="CPC935"/>
      <c r="CPD935"/>
      <c r="CPE935"/>
      <c r="CPF935"/>
      <c r="CPG935"/>
      <c r="CPH935"/>
      <c r="CPI935"/>
      <c r="CPJ935"/>
      <c r="CPK935"/>
      <c r="CPL935"/>
      <c r="CPM935"/>
      <c r="CPN935"/>
      <c r="CPO935"/>
      <c r="CPP935"/>
      <c r="CPQ935"/>
      <c r="CPR935"/>
      <c r="CPS935"/>
      <c r="CPT935"/>
      <c r="CPU935"/>
      <c r="CPV935"/>
      <c r="CPW935"/>
      <c r="CPX935"/>
      <c r="CPY935"/>
      <c r="CPZ935"/>
      <c r="CQA935"/>
      <c r="CQB935"/>
      <c r="CQC935"/>
      <c r="CQD935"/>
      <c r="CQE935"/>
      <c r="CQF935"/>
      <c r="CQG935"/>
      <c r="CQH935"/>
      <c r="CQI935"/>
      <c r="CQJ935"/>
      <c r="CQK935"/>
      <c r="CQL935"/>
      <c r="CQM935"/>
      <c r="CQN935"/>
      <c r="CQO935"/>
      <c r="CQP935"/>
      <c r="CQQ935"/>
      <c r="CQR935"/>
      <c r="CQS935"/>
      <c r="CQT935"/>
      <c r="CQU935"/>
      <c r="CQV935"/>
      <c r="CQW935"/>
      <c r="CQX935"/>
      <c r="CQY935"/>
      <c r="CQZ935"/>
      <c r="CRA935"/>
      <c r="CRB935"/>
      <c r="CRC935"/>
      <c r="CRD935"/>
      <c r="CRE935"/>
      <c r="CRF935"/>
      <c r="CRG935"/>
      <c r="CRH935"/>
      <c r="CRI935"/>
      <c r="CRJ935"/>
      <c r="CRK935"/>
      <c r="CRL935"/>
      <c r="CRM935"/>
      <c r="CRN935"/>
      <c r="CRO935"/>
      <c r="CRP935"/>
      <c r="CRQ935"/>
      <c r="CRR935"/>
      <c r="CRS935"/>
      <c r="CRT935"/>
      <c r="CRU935"/>
      <c r="CRV935"/>
      <c r="CRW935"/>
      <c r="CRX935"/>
      <c r="CRY935"/>
      <c r="CRZ935"/>
      <c r="CSA935"/>
      <c r="CSB935"/>
      <c r="CSC935"/>
      <c r="CSD935"/>
      <c r="CSE935"/>
      <c r="CSF935"/>
      <c r="CSG935"/>
      <c r="CSH935"/>
      <c r="CSI935"/>
      <c r="CSJ935"/>
      <c r="CSK935"/>
      <c r="CSL935"/>
      <c r="CSM935"/>
      <c r="CSN935"/>
      <c r="CSO935"/>
      <c r="CSP935"/>
      <c r="CSQ935"/>
      <c r="CSR935"/>
      <c r="CSS935"/>
      <c r="CST935"/>
      <c r="CSU935"/>
      <c r="CSV935"/>
      <c r="CSW935"/>
      <c r="CSX935"/>
      <c r="CSY935"/>
      <c r="CSZ935"/>
      <c r="CTA935"/>
      <c r="CTB935"/>
      <c r="CTC935"/>
      <c r="CTD935"/>
      <c r="CTE935"/>
      <c r="CTF935"/>
      <c r="CTG935"/>
      <c r="CTH935"/>
      <c r="CTI935"/>
      <c r="CTJ935"/>
      <c r="CTK935"/>
      <c r="CTL935"/>
      <c r="CTM935"/>
      <c r="CTN935"/>
      <c r="CTO935"/>
      <c r="CTP935"/>
      <c r="CTQ935"/>
      <c r="CTR935"/>
      <c r="CTS935"/>
      <c r="CTT935"/>
      <c r="CTU935"/>
      <c r="CTV935"/>
      <c r="CTW935"/>
      <c r="CTX935"/>
      <c r="CTY935"/>
      <c r="CTZ935"/>
      <c r="CUA935"/>
      <c r="CUB935"/>
      <c r="CUC935"/>
      <c r="CUD935"/>
      <c r="CUE935"/>
      <c r="CUF935"/>
      <c r="CUG935"/>
      <c r="CUH935"/>
      <c r="CUI935"/>
      <c r="CUJ935"/>
      <c r="CUK935"/>
      <c r="CUL935"/>
      <c r="CUM935"/>
      <c r="CUN935"/>
      <c r="CUO935"/>
      <c r="CUP935"/>
      <c r="CUQ935"/>
      <c r="CUR935"/>
      <c r="CUS935"/>
      <c r="CUT935"/>
      <c r="CUU935"/>
      <c r="CUV935"/>
      <c r="CUW935"/>
      <c r="CUX935"/>
      <c r="CUY935"/>
      <c r="CUZ935"/>
      <c r="CVA935"/>
      <c r="CVB935"/>
      <c r="CVC935"/>
      <c r="CVD935"/>
      <c r="CVE935"/>
      <c r="CVF935"/>
      <c r="CVG935"/>
      <c r="CVH935"/>
      <c r="CVI935"/>
      <c r="CVJ935"/>
      <c r="CVK935"/>
      <c r="CVL935"/>
      <c r="CVM935"/>
      <c r="CVN935"/>
      <c r="CVO935"/>
      <c r="CVP935"/>
      <c r="CVQ935"/>
      <c r="CVR935"/>
      <c r="CVS935"/>
      <c r="CVT935"/>
      <c r="CVU935"/>
      <c r="CVV935"/>
      <c r="CVW935"/>
      <c r="CVX935"/>
      <c r="CVY935"/>
      <c r="CVZ935"/>
      <c r="CWA935"/>
      <c r="CWB935"/>
      <c r="CWC935"/>
      <c r="CWD935"/>
      <c r="CWE935"/>
      <c r="CWF935"/>
      <c r="CWG935"/>
      <c r="CWH935"/>
      <c r="CWI935"/>
      <c r="CWJ935"/>
      <c r="CWK935"/>
      <c r="CWL935"/>
      <c r="CWM935"/>
      <c r="CWN935"/>
      <c r="CWO935"/>
      <c r="CWP935"/>
      <c r="CWQ935"/>
      <c r="CWR935"/>
      <c r="CWS935"/>
      <c r="CWT935"/>
      <c r="CWU935"/>
      <c r="CWV935"/>
      <c r="CWW935"/>
      <c r="CWX935"/>
      <c r="CWY935"/>
      <c r="CWZ935"/>
      <c r="CXA935"/>
      <c r="CXB935"/>
      <c r="CXC935"/>
      <c r="CXD935"/>
      <c r="CXE935"/>
      <c r="CXF935"/>
      <c r="CXG935"/>
      <c r="CXH935"/>
      <c r="CXI935"/>
      <c r="CXJ935"/>
      <c r="CXK935"/>
      <c r="CXL935"/>
      <c r="CXM935"/>
      <c r="CXN935"/>
      <c r="CXO935"/>
      <c r="CXP935"/>
      <c r="CXQ935"/>
      <c r="CXR935"/>
      <c r="CXS935"/>
      <c r="CXT935"/>
      <c r="CXU935"/>
      <c r="CXV935"/>
      <c r="CXW935"/>
      <c r="CXX935"/>
      <c r="CXY935"/>
      <c r="CXZ935"/>
      <c r="CYA935"/>
      <c r="CYB935"/>
      <c r="CYC935"/>
      <c r="CYD935"/>
      <c r="CYE935"/>
      <c r="CYF935"/>
      <c r="CYG935"/>
      <c r="CYH935"/>
      <c r="CYI935"/>
      <c r="CYJ935"/>
      <c r="CYK935"/>
      <c r="CYL935"/>
      <c r="CYM935"/>
      <c r="CYN935"/>
      <c r="CYO935"/>
      <c r="CYP935"/>
      <c r="CYQ935"/>
      <c r="CYR935"/>
      <c r="CYS935"/>
      <c r="CYT935"/>
      <c r="CYU935"/>
      <c r="CYV935"/>
      <c r="CYW935"/>
      <c r="CYX935"/>
      <c r="CYY935"/>
      <c r="CYZ935"/>
      <c r="CZA935"/>
      <c r="CZB935"/>
      <c r="CZC935"/>
      <c r="CZD935"/>
      <c r="CZE935"/>
      <c r="CZF935"/>
      <c r="CZG935"/>
      <c r="CZH935"/>
      <c r="CZI935"/>
      <c r="CZJ935"/>
      <c r="CZK935"/>
      <c r="CZL935"/>
      <c r="CZM935"/>
      <c r="CZN935"/>
      <c r="CZO935"/>
      <c r="CZP935"/>
      <c r="CZQ935"/>
      <c r="CZR935"/>
      <c r="CZS935"/>
      <c r="CZT935"/>
      <c r="CZU935"/>
      <c r="CZV935"/>
      <c r="CZW935"/>
      <c r="CZX935"/>
      <c r="CZY935"/>
      <c r="CZZ935"/>
      <c r="DAA935"/>
      <c r="DAB935"/>
      <c r="DAC935"/>
      <c r="DAD935"/>
      <c r="DAE935"/>
      <c r="DAF935"/>
      <c r="DAG935"/>
      <c r="DAH935"/>
      <c r="DAI935"/>
      <c r="DAJ935"/>
      <c r="DAK935"/>
      <c r="DAL935"/>
      <c r="DAM935"/>
      <c r="DAN935"/>
      <c r="DAO935"/>
      <c r="DAP935"/>
      <c r="DAQ935"/>
      <c r="DAR935"/>
      <c r="DAS935"/>
      <c r="DAT935"/>
      <c r="DAU935"/>
      <c r="DAV935"/>
      <c r="DAW935"/>
      <c r="DAX935"/>
      <c r="DAY935"/>
      <c r="DAZ935"/>
      <c r="DBA935"/>
      <c r="DBB935"/>
      <c r="DBC935"/>
      <c r="DBD935"/>
      <c r="DBE935"/>
      <c r="DBF935"/>
      <c r="DBG935"/>
      <c r="DBH935"/>
      <c r="DBI935"/>
      <c r="DBJ935"/>
      <c r="DBK935"/>
      <c r="DBL935"/>
      <c r="DBM935"/>
      <c r="DBN935"/>
      <c r="DBO935"/>
      <c r="DBP935"/>
      <c r="DBQ935"/>
      <c r="DBR935"/>
      <c r="DBS935"/>
      <c r="DBT935"/>
      <c r="DBU935"/>
      <c r="DBV935"/>
      <c r="DBW935"/>
      <c r="DBX935"/>
      <c r="DBY935"/>
      <c r="DBZ935"/>
      <c r="DCA935"/>
      <c r="DCB935"/>
      <c r="DCC935"/>
      <c r="DCD935"/>
      <c r="DCE935"/>
      <c r="DCF935"/>
      <c r="DCG935"/>
      <c r="DCH935"/>
      <c r="DCI935"/>
      <c r="DCJ935"/>
      <c r="DCK935"/>
      <c r="DCL935"/>
      <c r="DCM935"/>
      <c r="DCN935"/>
      <c r="DCO935"/>
      <c r="DCP935"/>
      <c r="DCQ935"/>
      <c r="DCR935"/>
      <c r="DCS935"/>
      <c r="DCT935"/>
      <c r="DCU935"/>
      <c r="DCV935"/>
      <c r="DCW935"/>
      <c r="DCX935"/>
      <c r="DCY935"/>
      <c r="DCZ935"/>
      <c r="DDA935"/>
      <c r="DDB935"/>
      <c r="DDC935"/>
      <c r="DDD935"/>
      <c r="DDE935"/>
      <c r="DDF935"/>
      <c r="DDG935"/>
      <c r="DDH935"/>
      <c r="DDI935"/>
      <c r="DDJ935"/>
      <c r="DDK935"/>
      <c r="DDL935"/>
      <c r="DDM935"/>
      <c r="DDN935"/>
      <c r="DDO935"/>
      <c r="DDP935"/>
      <c r="DDQ935"/>
      <c r="DDR935"/>
      <c r="DDS935"/>
      <c r="DDT935"/>
      <c r="DDU935"/>
      <c r="DDV935"/>
      <c r="DDW935"/>
      <c r="DDX935"/>
      <c r="DDY935"/>
      <c r="DDZ935"/>
      <c r="DEA935"/>
      <c r="DEB935"/>
      <c r="DEC935"/>
      <c r="DED935"/>
      <c r="DEE935"/>
      <c r="DEF935"/>
      <c r="DEG935"/>
      <c r="DEH935"/>
      <c r="DEI935"/>
      <c r="DEJ935"/>
      <c r="DEK935"/>
      <c r="DEL935"/>
      <c r="DEM935"/>
      <c r="DEN935"/>
      <c r="DEO935"/>
      <c r="DEP935"/>
      <c r="DEQ935"/>
      <c r="DER935"/>
      <c r="DES935"/>
      <c r="DET935"/>
      <c r="DEU935"/>
      <c r="DEV935"/>
      <c r="DEW935"/>
      <c r="DEX935"/>
      <c r="DEY935"/>
      <c r="DEZ935"/>
      <c r="DFA935"/>
      <c r="DFB935"/>
      <c r="DFC935"/>
      <c r="DFD935"/>
      <c r="DFE935"/>
      <c r="DFF935"/>
      <c r="DFG935"/>
      <c r="DFH935"/>
      <c r="DFI935"/>
      <c r="DFJ935"/>
      <c r="DFK935"/>
      <c r="DFL935"/>
      <c r="DFM935"/>
      <c r="DFN935"/>
      <c r="DFO935"/>
      <c r="DFP935"/>
      <c r="DFQ935"/>
      <c r="DFR935"/>
      <c r="DFS935"/>
      <c r="DFT935"/>
      <c r="DFU935"/>
      <c r="DFV935"/>
      <c r="DFW935"/>
      <c r="DFX935"/>
      <c r="DFY935"/>
      <c r="DFZ935"/>
      <c r="DGA935"/>
      <c r="DGB935"/>
      <c r="DGC935"/>
      <c r="DGD935"/>
      <c r="DGE935"/>
      <c r="DGF935"/>
      <c r="DGG935"/>
      <c r="DGH935"/>
      <c r="DGI935"/>
      <c r="DGJ935"/>
      <c r="DGK935"/>
      <c r="DGL935"/>
      <c r="DGM935"/>
      <c r="DGN935"/>
      <c r="DGO935"/>
      <c r="DGP935"/>
      <c r="DGQ935"/>
      <c r="DGR935"/>
      <c r="DGS935"/>
      <c r="DGT935"/>
      <c r="DGU935"/>
      <c r="DGV935"/>
      <c r="DGW935"/>
      <c r="DGX935"/>
      <c r="DGY935"/>
      <c r="DGZ935"/>
      <c r="DHA935"/>
      <c r="DHB935"/>
      <c r="DHC935"/>
      <c r="DHD935"/>
      <c r="DHE935"/>
      <c r="DHF935"/>
      <c r="DHG935"/>
      <c r="DHH935"/>
      <c r="DHI935"/>
      <c r="DHJ935"/>
      <c r="DHK935"/>
      <c r="DHL935"/>
      <c r="DHM935"/>
      <c r="DHN935"/>
      <c r="DHO935"/>
      <c r="DHP935"/>
      <c r="DHQ935"/>
      <c r="DHR935"/>
      <c r="DHS935"/>
      <c r="DHT935"/>
      <c r="DHU935"/>
      <c r="DHV935"/>
      <c r="DHW935"/>
      <c r="DHX935"/>
      <c r="DHY935"/>
      <c r="DHZ935"/>
      <c r="DIA935"/>
      <c r="DIB935"/>
      <c r="DIC935"/>
      <c r="DID935"/>
      <c r="DIE935"/>
      <c r="DIF935"/>
      <c r="DIG935"/>
      <c r="DIH935"/>
      <c r="DII935"/>
      <c r="DIJ935"/>
      <c r="DIK935"/>
      <c r="DIL935"/>
      <c r="DIM935"/>
      <c r="DIN935"/>
      <c r="DIO935"/>
      <c r="DIP935"/>
      <c r="DIQ935"/>
      <c r="DIR935"/>
      <c r="DIS935"/>
      <c r="DIT935"/>
      <c r="DIU935"/>
      <c r="DIV935"/>
      <c r="DIW935"/>
      <c r="DIX935"/>
      <c r="DIY935"/>
      <c r="DIZ935"/>
      <c r="DJA935"/>
      <c r="DJB935"/>
      <c r="DJC935"/>
      <c r="DJD935"/>
      <c r="DJE935"/>
      <c r="DJF935"/>
      <c r="DJG935"/>
      <c r="DJH935"/>
      <c r="DJI935"/>
      <c r="DJJ935"/>
      <c r="DJK935"/>
      <c r="DJL935"/>
      <c r="DJM935"/>
      <c r="DJN935"/>
      <c r="DJO935"/>
      <c r="DJP935"/>
      <c r="DJQ935"/>
      <c r="DJR935"/>
      <c r="DJS935"/>
      <c r="DJT935"/>
      <c r="DJU935"/>
      <c r="DJV935"/>
      <c r="DJW935"/>
      <c r="DJX935"/>
      <c r="DJY935"/>
      <c r="DJZ935"/>
      <c r="DKA935"/>
      <c r="DKB935"/>
      <c r="DKC935"/>
      <c r="DKD935"/>
      <c r="DKE935"/>
      <c r="DKF935"/>
      <c r="DKG935"/>
      <c r="DKH935"/>
      <c r="DKI935"/>
      <c r="DKJ935"/>
      <c r="DKK935"/>
      <c r="DKL935"/>
      <c r="DKM935"/>
      <c r="DKN935"/>
      <c r="DKO935"/>
      <c r="DKP935"/>
      <c r="DKQ935"/>
      <c r="DKR935"/>
      <c r="DKS935"/>
      <c r="DKT935"/>
      <c r="DKU935"/>
      <c r="DKV935"/>
      <c r="DKW935"/>
      <c r="DKX935"/>
      <c r="DKY935"/>
      <c r="DKZ935"/>
      <c r="DLA935"/>
      <c r="DLB935"/>
      <c r="DLC935"/>
      <c r="DLD935"/>
      <c r="DLE935"/>
      <c r="DLF935"/>
      <c r="DLG935"/>
      <c r="DLH935"/>
      <c r="DLI935"/>
      <c r="DLJ935"/>
      <c r="DLK935"/>
      <c r="DLL935"/>
      <c r="DLM935"/>
      <c r="DLN935"/>
      <c r="DLO935"/>
      <c r="DLP935"/>
      <c r="DLQ935"/>
      <c r="DLR935"/>
      <c r="DLS935"/>
      <c r="DLT935"/>
      <c r="DLU935"/>
      <c r="DLV935"/>
      <c r="DLW935"/>
      <c r="DLX935"/>
      <c r="DLY935"/>
      <c r="DLZ935"/>
      <c r="DMA935"/>
      <c r="DMB935"/>
      <c r="DMC935"/>
      <c r="DMD935"/>
      <c r="DME935"/>
      <c r="DMF935"/>
      <c r="DMG935"/>
      <c r="DMH935"/>
      <c r="DMI935"/>
      <c r="DMJ935"/>
      <c r="DMK935"/>
      <c r="DML935"/>
      <c r="DMM935"/>
      <c r="DMN935"/>
      <c r="DMO935"/>
      <c r="DMP935"/>
      <c r="DMQ935"/>
      <c r="DMR935"/>
      <c r="DMS935"/>
      <c r="DMT935"/>
      <c r="DMU935"/>
      <c r="DMV935"/>
      <c r="DMW935"/>
      <c r="DMX935"/>
      <c r="DMY935"/>
      <c r="DMZ935"/>
      <c r="DNA935"/>
      <c r="DNB935"/>
      <c r="DNC935"/>
      <c r="DND935"/>
      <c r="DNE935"/>
      <c r="DNF935"/>
      <c r="DNG935"/>
      <c r="DNH935"/>
      <c r="DNI935"/>
      <c r="DNJ935"/>
      <c r="DNK935"/>
      <c r="DNL935"/>
      <c r="DNM935"/>
      <c r="DNN935"/>
      <c r="DNO935"/>
      <c r="DNP935"/>
      <c r="DNQ935"/>
      <c r="DNR935"/>
      <c r="DNS935"/>
      <c r="DNT935"/>
      <c r="DNU935"/>
      <c r="DNV935"/>
      <c r="DNW935"/>
      <c r="DNX935"/>
      <c r="DNY935"/>
      <c r="DNZ935"/>
      <c r="DOA935"/>
      <c r="DOB935"/>
      <c r="DOC935"/>
      <c r="DOD935"/>
      <c r="DOE935"/>
      <c r="DOF935"/>
      <c r="DOG935"/>
      <c r="DOH935"/>
      <c r="DOI935"/>
      <c r="DOJ935"/>
      <c r="DOK935"/>
      <c r="DOL935"/>
      <c r="DOM935"/>
      <c r="DON935"/>
      <c r="DOO935"/>
      <c r="DOP935"/>
      <c r="DOQ935"/>
      <c r="DOR935"/>
      <c r="DOS935"/>
      <c r="DOT935"/>
      <c r="DOU935"/>
      <c r="DOV935"/>
      <c r="DOW935"/>
      <c r="DOX935"/>
      <c r="DOY935"/>
      <c r="DOZ935"/>
      <c r="DPA935"/>
      <c r="DPB935"/>
      <c r="DPC935"/>
      <c r="DPD935"/>
      <c r="DPE935"/>
      <c r="DPF935"/>
      <c r="DPG935"/>
      <c r="DPH935"/>
      <c r="DPI935"/>
      <c r="DPJ935"/>
      <c r="DPK935"/>
      <c r="DPL935"/>
      <c r="DPM935"/>
      <c r="DPN935"/>
      <c r="DPO935"/>
      <c r="DPP935"/>
      <c r="DPQ935"/>
      <c r="DPR935"/>
      <c r="DPS935"/>
      <c r="DPT935"/>
      <c r="DPU935"/>
      <c r="DPV935"/>
      <c r="DPW935"/>
      <c r="DPX935"/>
      <c r="DPY935"/>
      <c r="DPZ935"/>
      <c r="DQA935"/>
      <c r="DQB935"/>
      <c r="DQC935"/>
      <c r="DQD935"/>
      <c r="DQE935"/>
      <c r="DQF935"/>
      <c r="DQG935"/>
      <c r="DQH935"/>
      <c r="DQI935"/>
      <c r="DQJ935"/>
      <c r="DQK935"/>
      <c r="DQL935"/>
      <c r="DQM935"/>
      <c r="DQN935"/>
      <c r="DQO935"/>
      <c r="DQP935"/>
      <c r="DQQ935"/>
      <c r="DQR935"/>
      <c r="DQS935"/>
      <c r="DQT935"/>
      <c r="DQU935"/>
      <c r="DQV935"/>
      <c r="DQW935"/>
      <c r="DQX935"/>
      <c r="DQY935"/>
      <c r="DQZ935"/>
      <c r="DRA935"/>
      <c r="DRB935"/>
      <c r="DRC935"/>
      <c r="DRD935"/>
      <c r="DRE935"/>
      <c r="DRF935"/>
      <c r="DRG935"/>
      <c r="DRH935"/>
      <c r="DRI935"/>
      <c r="DRJ935"/>
      <c r="DRK935"/>
      <c r="DRL935"/>
      <c r="DRM935"/>
      <c r="DRN935"/>
      <c r="DRO935"/>
      <c r="DRP935"/>
      <c r="DRQ935"/>
      <c r="DRR935"/>
      <c r="DRS935"/>
      <c r="DRT935"/>
      <c r="DRU935"/>
      <c r="DRV935"/>
      <c r="DRW935"/>
      <c r="DRX935"/>
      <c r="DRY935"/>
      <c r="DRZ935"/>
      <c r="DSA935"/>
      <c r="DSB935"/>
      <c r="DSC935"/>
      <c r="DSD935"/>
      <c r="DSE935"/>
      <c r="DSF935"/>
      <c r="DSG935"/>
      <c r="DSH935"/>
      <c r="DSI935"/>
      <c r="DSJ935"/>
      <c r="DSK935"/>
      <c r="DSL935"/>
      <c r="DSM935"/>
      <c r="DSN935"/>
      <c r="DSO935"/>
      <c r="DSP935"/>
      <c r="DSQ935"/>
      <c r="DSR935"/>
      <c r="DSS935"/>
      <c r="DST935"/>
      <c r="DSU935"/>
      <c r="DSV935"/>
      <c r="DSW935"/>
      <c r="DSX935"/>
      <c r="DSY935"/>
      <c r="DSZ935"/>
      <c r="DTA935"/>
      <c r="DTB935"/>
      <c r="DTC935"/>
      <c r="DTD935"/>
      <c r="DTE935"/>
      <c r="DTF935"/>
      <c r="DTG935"/>
      <c r="DTH935"/>
      <c r="DTI935"/>
      <c r="DTJ935"/>
      <c r="DTK935"/>
      <c r="DTL935"/>
      <c r="DTM935"/>
      <c r="DTN935"/>
      <c r="DTO935"/>
      <c r="DTP935"/>
      <c r="DTQ935"/>
      <c r="DTR935"/>
      <c r="DTS935"/>
      <c r="DTT935"/>
      <c r="DTU935"/>
      <c r="DTV935"/>
      <c r="DTW935"/>
      <c r="DTX935"/>
      <c r="DTY935"/>
      <c r="DTZ935"/>
      <c r="DUA935"/>
      <c r="DUB935"/>
      <c r="DUC935"/>
      <c r="DUD935"/>
      <c r="DUE935"/>
      <c r="DUF935"/>
      <c r="DUG935"/>
      <c r="DUH935"/>
      <c r="DUI935"/>
      <c r="DUJ935"/>
      <c r="DUK935"/>
      <c r="DUL935"/>
      <c r="DUM935"/>
      <c r="DUN935"/>
      <c r="DUO935"/>
      <c r="DUP935"/>
      <c r="DUQ935"/>
      <c r="DUR935"/>
      <c r="DUS935"/>
      <c r="DUT935"/>
      <c r="DUU935"/>
      <c r="DUV935"/>
      <c r="DUW935"/>
      <c r="DUX935"/>
      <c r="DUY935"/>
      <c r="DUZ935"/>
      <c r="DVA935"/>
      <c r="DVB935"/>
      <c r="DVC935"/>
      <c r="DVD935"/>
      <c r="DVE935"/>
      <c r="DVF935"/>
      <c r="DVG935"/>
      <c r="DVH935"/>
      <c r="DVI935"/>
      <c r="DVJ935"/>
      <c r="DVK935"/>
      <c r="DVL935"/>
      <c r="DVM935"/>
      <c r="DVN935"/>
      <c r="DVO935"/>
      <c r="DVP935"/>
      <c r="DVQ935"/>
      <c r="DVR935"/>
      <c r="DVS935"/>
      <c r="DVT935"/>
      <c r="DVU935"/>
      <c r="DVV935"/>
      <c r="DVW935"/>
      <c r="DVX935"/>
      <c r="DVY935"/>
      <c r="DVZ935"/>
      <c r="DWA935"/>
      <c r="DWB935"/>
      <c r="DWC935"/>
      <c r="DWD935"/>
      <c r="DWE935"/>
      <c r="DWF935"/>
      <c r="DWG935"/>
      <c r="DWH935"/>
      <c r="DWI935"/>
      <c r="DWJ935"/>
      <c r="DWK935"/>
      <c r="DWL935"/>
      <c r="DWM935"/>
      <c r="DWN935"/>
      <c r="DWO935"/>
      <c r="DWP935"/>
      <c r="DWQ935"/>
      <c r="DWR935"/>
      <c r="DWS935"/>
      <c r="DWT935"/>
      <c r="DWU935"/>
      <c r="DWV935"/>
      <c r="DWW935"/>
      <c r="DWX935"/>
      <c r="DWY935"/>
      <c r="DWZ935"/>
      <c r="DXA935"/>
      <c r="DXB935"/>
      <c r="DXC935"/>
      <c r="DXD935"/>
      <c r="DXE935"/>
      <c r="DXF935"/>
      <c r="DXG935"/>
      <c r="DXH935"/>
      <c r="DXI935"/>
      <c r="DXJ935"/>
      <c r="DXK935"/>
      <c r="DXL935"/>
      <c r="DXM935"/>
      <c r="DXN935"/>
      <c r="DXO935"/>
      <c r="DXP935"/>
      <c r="DXQ935"/>
      <c r="DXR935"/>
      <c r="DXS935"/>
      <c r="DXT935"/>
      <c r="DXU935"/>
      <c r="DXV935"/>
      <c r="DXW935"/>
      <c r="DXX935"/>
      <c r="DXY935"/>
      <c r="DXZ935"/>
      <c r="DYA935"/>
      <c r="DYB935"/>
      <c r="DYC935"/>
      <c r="DYD935"/>
      <c r="DYE935"/>
      <c r="DYF935"/>
      <c r="DYG935"/>
      <c r="DYH935"/>
      <c r="DYI935"/>
      <c r="DYJ935"/>
      <c r="DYK935"/>
      <c r="DYL935"/>
      <c r="DYM935"/>
      <c r="DYN935"/>
      <c r="DYO935"/>
      <c r="DYP935"/>
      <c r="DYQ935"/>
      <c r="DYR935"/>
      <c r="DYS935"/>
      <c r="DYT935"/>
      <c r="DYU935"/>
      <c r="DYV935"/>
      <c r="DYW935"/>
      <c r="DYX935"/>
      <c r="DYY935"/>
      <c r="DYZ935"/>
      <c r="DZA935"/>
      <c r="DZB935"/>
      <c r="DZC935"/>
      <c r="DZD935"/>
      <c r="DZE935"/>
      <c r="DZF935"/>
      <c r="DZG935"/>
      <c r="DZH935"/>
      <c r="DZI935"/>
      <c r="DZJ935"/>
      <c r="DZK935"/>
      <c r="DZL935"/>
      <c r="DZM935"/>
      <c r="DZN935"/>
      <c r="DZO935"/>
      <c r="DZP935"/>
      <c r="DZQ935"/>
      <c r="DZR935"/>
      <c r="DZS935"/>
      <c r="DZT935"/>
      <c r="DZU935"/>
      <c r="DZV935"/>
      <c r="DZW935"/>
      <c r="DZX935"/>
      <c r="DZY935"/>
      <c r="DZZ935"/>
      <c r="EAA935"/>
      <c r="EAB935"/>
      <c r="EAC935"/>
      <c r="EAD935"/>
      <c r="EAE935"/>
      <c r="EAF935"/>
      <c r="EAG935"/>
      <c r="EAH935"/>
      <c r="EAI935"/>
      <c r="EAJ935"/>
      <c r="EAK935"/>
      <c r="EAL935"/>
      <c r="EAM935"/>
      <c r="EAN935"/>
      <c r="EAO935"/>
      <c r="EAP935"/>
      <c r="EAQ935"/>
      <c r="EAR935"/>
      <c r="EAS935"/>
      <c r="EAT935"/>
      <c r="EAU935"/>
      <c r="EAV935"/>
      <c r="EAW935"/>
      <c r="EAX935"/>
      <c r="EAY935"/>
      <c r="EAZ935"/>
      <c r="EBA935"/>
      <c r="EBB935"/>
      <c r="EBC935"/>
      <c r="EBD935"/>
      <c r="EBE935"/>
      <c r="EBF935"/>
      <c r="EBG935"/>
      <c r="EBH935"/>
      <c r="EBI935"/>
      <c r="EBJ935"/>
      <c r="EBK935"/>
      <c r="EBL935"/>
      <c r="EBM935"/>
      <c r="EBN935"/>
      <c r="EBO935"/>
      <c r="EBP935"/>
      <c r="EBQ935"/>
      <c r="EBR935"/>
      <c r="EBS935"/>
      <c r="EBT935"/>
      <c r="EBU935"/>
      <c r="EBV935"/>
      <c r="EBW935"/>
      <c r="EBX935"/>
      <c r="EBY935"/>
      <c r="EBZ935"/>
      <c r="ECA935"/>
      <c r="ECB935"/>
      <c r="ECC935"/>
      <c r="ECD935"/>
      <c r="ECE935"/>
      <c r="ECF935"/>
      <c r="ECG935"/>
      <c r="ECH935"/>
      <c r="ECI935"/>
      <c r="ECJ935"/>
      <c r="ECK935"/>
      <c r="ECL935"/>
      <c r="ECM935"/>
      <c r="ECN935"/>
      <c r="ECO935"/>
      <c r="ECP935"/>
      <c r="ECQ935"/>
      <c r="ECR935"/>
      <c r="ECS935"/>
      <c r="ECT935"/>
      <c r="ECU935"/>
      <c r="ECV935"/>
      <c r="ECW935"/>
      <c r="ECX935"/>
      <c r="ECY935"/>
      <c r="ECZ935"/>
      <c r="EDA935"/>
      <c r="EDB935"/>
      <c r="EDC935"/>
      <c r="EDD935"/>
      <c r="EDE935"/>
      <c r="EDF935"/>
      <c r="EDG935"/>
      <c r="EDH935"/>
      <c r="EDI935"/>
      <c r="EDJ935"/>
      <c r="EDK935"/>
      <c r="EDL935"/>
      <c r="EDM935"/>
      <c r="EDN935"/>
      <c r="EDO935"/>
      <c r="EDP935"/>
      <c r="EDQ935"/>
      <c r="EDR935"/>
      <c r="EDS935"/>
      <c r="EDT935"/>
      <c r="EDU935"/>
      <c r="EDV935"/>
      <c r="EDW935"/>
      <c r="EDX935"/>
      <c r="EDY935"/>
      <c r="EDZ935"/>
      <c r="EEA935"/>
      <c r="EEB935"/>
      <c r="EEC935"/>
      <c r="EED935"/>
      <c r="EEE935"/>
      <c r="EEF935"/>
      <c r="EEG935"/>
      <c r="EEH935"/>
      <c r="EEI935"/>
      <c r="EEJ935"/>
      <c r="EEK935"/>
      <c r="EEL935"/>
      <c r="EEM935"/>
      <c r="EEN935"/>
      <c r="EEO935"/>
      <c r="EEP935"/>
      <c r="EEQ935"/>
      <c r="EER935"/>
      <c r="EES935"/>
      <c r="EET935"/>
      <c r="EEU935"/>
      <c r="EEV935"/>
      <c r="EEW935"/>
      <c r="EEX935"/>
      <c r="EEY935"/>
      <c r="EEZ935"/>
      <c r="EFA935"/>
      <c r="EFB935"/>
      <c r="EFC935"/>
      <c r="EFD935"/>
      <c r="EFE935"/>
      <c r="EFF935"/>
      <c r="EFG935"/>
      <c r="EFH935"/>
      <c r="EFI935"/>
      <c r="EFJ935"/>
      <c r="EFK935"/>
      <c r="EFL935"/>
      <c r="EFM935"/>
      <c r="EFN935"/>
      <c r="EFO935"/>
      <c r="EFP935"/>
      <c r="EFQ935"/>
      <c r="EFR935"/>
      <c r="EFS935"/>
      <c r="EFT935"/>
      <c r="EFU935"/>
      <c r="EFV935"/>
      <c r="EFW935"/>
      <c r="EFX935"/>
      <c r="EFY935"/>
      <c r="EFZ935"/>
      <c r="EGA935"/>
      <c r="EGB935"/>
      <c r="EGC935"/>
      <c r="EGD935"/>
      <c r="EGE935"/>
      <c r="EGF935"/>
      <c r="EGG935"/>
      <c r="EGH935"/>
      <c r="EGI935"/>
      <c r="EGJ935"/>
      <c r="EGK935"/>
      <c r="EGL935"/>
      <c r="EGM935"/>
      <c r="EGN935"/>
      <c r="EGO935"/>
      <c r="EGP935"/>
      <c r="EGQ935"/>
      <c r="EGR935"/>
      <c r="EGS935"/>
      <c r="EGT935"/>
      <c r="EGU935"/>
      <c r="EGV935"/>
      <c r="EGW935"/>
      <c r="EGX935"/>
      <c r="EGY935"/>
      <c r="EGZ935"/>
      <c r="EHA935"/>
      <c r="EHB935"/>
      <c r="EHC935"/>
      <c r="EHD935"/>
      <c r="EHE935"/>
      <c r="EHF935"/>
      <c r="EHG935"/>
      <c r="EHH935"/>
      <c r="EHI935"/>
      <c r="EHJ935"/>
      <c r="EHK935"/>
      <c r="EHL935"/>
      <c r="EHM935"/>
      <c r="EHN935"/>
      <c r="EHO935"/>
      <c r="EHP935"/>
      <c r="EHQ935"/>
      <c r="EHR935"/>
      <c r="EHS935"/>
      <c r="EHT935"/>
      <c r="EHU935"/>
      <c r="EHV935"/>
      <c r="EHW935"/>
      <c r="EHX935"/>
      <c r="EHY935"/>
      <c r="EHZ935"/>
      <c r="EIA935"/>
      <c r="EIB935"/>
      <c r="EIC935"/>
      <c r="EID935"/>
      <c r="EIE935"/>
      <c r="EIF935"/>
      <c r="EIG935"/>
      <c r="EIH935"/>
      <c r="EII935"/>
      <c r="EIJ935"/>
      <c r="EIK935"/>
      <c r="EIL935"/>
      <c r="EIM935"/>
      <c r="EIN935"/>
      <c r="EIO935"/>
      <c r="EIP935"/>
      <c r="EIQ935"/>
      <c r="EIR935"/>
      <c r="EIS935"/>
      <c r="EIT935"/>
      <c r="EIU935"/>
      <c r="EIV935"/>
      <c r="EIW935"/>
      <c r="EIX935"/>
      <c r="EIY935"/>
      <c r="EIZ935"/>
      <c r="EJA935"/>
      <c r="EJB935"/>
      <c r="EJC935"/>
      <c r="EJD935"/>
      <c r="EJE935"/>
      <c r="EJF935"/>
      <c r="EJG935"/>
      <c r="EJH935"/>
      <c r="EJI935"/>
      <c r="EJJ935"/>
      <c r="EJK935"/>
      <c r="EJL935"/>
      <c r="EJM935"/>
      <c r="EJN935"/>
      <c r="EJO935"/>
      <c r="EJP935"/>
      <c r="EJQ935"/>
      <c r="EJR935"/>
      <c r="EJS935"/>
      <c r="EJT935"/>
      <c r="EJU935"/>
      <c r="EJV935"/>
      <c r="EJW935"/>
      <c r="EJX935"/>
      <c r="EJY935"/>
      <c r="EJZ935"/>
      <c r="EKA935"/>
      <c r="EKB935"/>
      <c r="EKC935"/>
      <c r="EKD935"/>
      <c r="EKE935"/>
      <c r="EKF935"/>
      <c r="EKG935"/>
      <c r="EKH935"/>
      <c r="EKI935"/>
      <c r="EKJ935"/>
      <c r="EKK935"/>
      <c r="EKL935"/>
      <c r="EKM935"/>
      <c r="EKN935"/>
      <c r="EKO935"/>
      <c r="EKP935"/>
      <c r="EKQ935"/>
      <c r="EKR935"/>
      <c r="EKS935"/>
      <c r="EKT935"/>
      <c r="EKU935"/>
      <c r="EKV935"/>
      <c r="EKW935"/>
      <c r="EKX935"/>
      <c r="EKY935"/>
      <c r="EKZ935"/>
      <c r="ELA935"/>
      <c r="ELB935"/>
      <c r="ELC935"/>
      <c r="ELD935"/>
      <c r="ELE935"/>
      <c r="ELF935"/>
      <c r="ELG935"/>
      <c r="ELH935"/>
      <c r="ELI935"/>
      <c r="ELJ935"/>
      <c r="ELK935"/>
      <c r="ELL935"/>
      <c r="ELM935"/>
      <c r="ELN935"/>
      <c r="ELO935"/>
      <c r="ELP935"/>
      <c r="ELQ935"/>
      <c r="ELR935"/>
      <c r="ELS935"/>
      <c r="ELT935"/>
      <c r="ELU935"/>
      <c r="ELV935"/>
      <c r="ELW935"/>
      <c r="ELX935"/>
      <c r="ELY935"/>
      <c r="ELZ935"/>
      <c r="EMA935"/>
      <c r="EMB935"/>
      <c r="EMC935"/>
      <c r="EMD935"/>
      <c r="EME935"/>
      <c r="EMF935"/>
      <c r="EMG935"/>
      <c r="EMH935"/>
      <c r="EMI935"/>
      <c r="EMJ935"/>
      <c r="EMK935"/>
      <c r="EML935"/>
      <c r="EMM935"/>
      <c r="EMN935"/>
      <c r="EMO935"/>
      <c r="EMP935"/>
      <c r="EMQ935"/>
      <c r="EMR935"/>
      <c r="EMS935"/>
      <c r="EMT935"/>
      <c r="EMU935"/>
      <c r="EMV935"/>
      <c r="EMW935"/>
      <c r="EMX935"/>
      <c r="EMY935"/>
      <c r="EMZ935"/>
      <c r="ENA935"/>
      <c r="ENB935"/>
      <c r="ENC935"/>
      <c r="END935"/>
      <c r="ENE935"/>
      <c r="ENF935"/>
      <c r="ENG935"/>
      <c r="ENH935"/>
      <c r="ENI935"/>
      <c r="ENJ935"/>
      <c r="ENK935"/>
      <c r="ENL935"/>
      <c r="ENM935"/>
      <c r="ENN935"/>
      <c r="ENO935"/>
      <c r="ENP935"/>
      <c r="ENQ935"/>
      <c r="ENR935"/>
      <c r="ENS935"/>
      <c r="ENT935"/>
      <c r="ENU935"/>
      <c r="ENV935"/>
      <c r="ENW935"/>
      <c r="ENX935"/>
      <c r="ENY935"/>
      <c r="ENZ935"/>
      <c r="EOA935"/>
      <c r="EOB935"/>
      <c r="EOC935"/>
      <c r="EOD935"/>
      <c r="EOE935"/>
      <c r="EOF935"/>
      <c r="EOG935"/>
      <c r="EOH935"/>
      <c r="EOI935"/>
      <c r="EOJ935"/>
      <c r="EOK935"/>
      <c r="EOL935"/>
      <c r="EOM935"/>
      <c r="EON935"/>
      <c r="EOO935"/>
      <c r="EOP935"/>
      <c r="EOQ935"/>
      <c r="EOR935"/>
      <c r="EOS935"/>
      <c r="EOT935"/>
      <c r="EOU935"/>
      <c r="EOV935"/>
      <c r="EOW935"/>
      <c r="EOX935"/>
      <c r="EOY935"/>
      <c r="EOZ935"/>
      <c r="EPA935"/>
      <c r="EPB935"/>
      <c r="EPC935"/>
      <c r="EPD935"/>
      <c r="EPE935"/>
      <c r="EPF935"/>
      <c r="EPG935"/>
      <c r="EPH935"/>
      <c r="EPI935"/>
      <c r="EPJ935"/>
      <c r="EPK935"/>
      <c r="EPL935"/>
      <c r="EPM935"/>
      <c r="EPN935"/>
      <c r="EPO935"/>
      <c r="EPP935"/>
      <c r="EPQ935"/>
      <c r="EPR935"/>
      <c r="EPS935"/>
      <c r="EPT935"/>
      <c r="EPU935"/>
      <c r="EPV935"/>
      <c r="EPW935"/>
      <c r="EPX935"/>
      <c r="EPY935"/>
      <c r="EPZ935"/>
      <c r="EQA935"/>
      <c r="EQB935"/>
      <c r="EQC935"/>
      <c r="EQD935"/>
      <c r="EQE935"/>
      <c r="EQF935"/>
      <c r="EQG935"/>
      <c r="EQH935"/>
      <c r="EQI935"/>
      <c r="EQJ935"/>
      <c r="EQK935"/>
      <c r="EQL935"/>
      <c r="EQM935"/>
      <c r="EQN935"/>
      <c r="EQO935"/>
      <c r="EQP935"/>
      <c r="EQQ935"/>
      <c r="EQR935"/>
      <c r="EQS935"/>
      <c r="EQT935"/>
      <c r="EQU935"/>
      <c r="EQV935"/>
      <c r="EQW935"/>
      <c r="EQX935"/>
      <c r="EQY935"/>
      <c r="EQZ935"/>
      <c r="ERA935"/>
      <c r="ERB935"/>
      <c r="ERC935"/>
      <c r="ERD935"/>
      <c r="ERE935"/>
      <c r="ERF935"/>
      <c r="ERG935"/>
      <c r="ERH935"/>
      <c r="ERI935"/>
      <c r="ERJ935"/>
      <c r="ERK935"/>
      <c r="ERL935"/>
      <c r="ERM935"/>
      <c r="ERN935"/>
      <c r="ERO935"/>
      <c r="ERP935"/>
      <c r="ERQ935"/>
      <c r="ERR935"/>
      <c r="ERS935"/>
      <c r="ERT935"/>
      <c r="ERU935"/>
      <c r="ERV935"/>
      <c r="ERW935"/>
      <c r="ERX935"/>
      <c r="ERY935"/>
      <c r="ERZ935"/>
      <c r="ESA935"/>
      <c r="ESB935"/>
      <c r="ESC935"/>
      <c r="ESD935"/>
      <c r="ESE935"/>
      <c r="ESF935"/>
      <c r="ESG935"/>
      <c r="ESH935"/>
      <c r="ESI935"/>
      <c r="ESJ935"/>
      <c r="ESK935"/>
      <c r="ESL935"/>
      <c r="ESM935"/>
      <c r="ESN935"/>
      <c r="ESO935"/>
      <c r="ESP935"/>
      <c r="ESQ935"/>
      <c r="ESR935"/>
      <c r="ESS935"/>
      <c r="EST935"/>
      <c r="ESU935"/>
      <c r="ESV935"/>
      <c r="ESW935"/>
      <c r="ESX935"/>
      <c r="ESY935"/>
      <c r="ESZ935"/>
      <c r="ETA935"/>
      <c r="ETB935"/>
      <c r="ETC935"/>
      <c r="ETD935"/>
      <c r="ETE935"/>
      <c r="ETF935"/>
      <c r="ETG935"/>
      <c r="ETH935"/>
      <c r="ETI935"/>
      <c r="ETJ935"/>
      <c r="ETK935"/>
      <c r="ETL935"/>
      <c r="ETM935"/>
      <c r="ETN935"/>
      <c r="ETO935"/>
      <c r="ETP935"/>
      <c r="ETQ935"/>
      <c r="ETR935"/>
      <c r="ETS935"/>
      <c r="ETT935"/>
      <c r="ETU935"/>
      <c r="ETV935"/>
      <c r="ETW935"/>
      <c r="ETX935"/>
      <c r="ETY935"/>
      <c r="ETZ935"/>
      <c r="EUA935"/>
      <c r="EUB935"/>
      <c r="EUC935"/>
      <c r="EUD935"/>
      <c r="EUE935"/>
      <c r="EUF935"/>
      <c r="EUG935"/>
      <c r="EUH935"/>
      <c r="EUI935"/>
      <c r="EUJ935"/>
      <c r="EUK935"/>
      <c r="EUL935"/>
      <c r="EUM935"/>
      <c r="EUN935"/>
      <c r="EUO935"/>
      <c r="EUP935"/>
      <c r="EUQ935"/>
      <c r="EUR935"/>
      <c r="EUS935"/>
      <c r="EUT935"/>
      <c r="EUU935"/>
      <c r="EUV935"/>
      <c r="EUW935"/>
      <c r="EUX935"/>
      <c r="EUY935"/>
      <c r="EUZ935"/>
      <c r="EVA935"/>
      <c r="EVB935"/>
      <c r="EVC935"/>
      <c r="EVD935"/>
      <c r="EVE935"/>
      <c r="EVF935"/>
      <c r="EVG935"/>
      <c r="EVH935"/>
      <c r="EVI935"/>
      <c r="EVJ935"/>
      <c r="EVK935"/>
      <c r="EVL935"/>
      <c r="EVM935"/>
      <c r="EVN935"/>
      <c r="EVO935"/>
      <c r="EVP935"/>
      <c r="EVQ935"/>
      <c r="EVR935"/>
      <c r="EVS935"/>
      <c r="EVT935"/>
      <c r="EVU935"/>
      <c r="EVV935"/>
      <c r="EVW935"/>
      <c r="EVX935"/>
      <c r="EVY935"/>
      <c r="EVZ935"/>
      <c r="EWA935"/>
      <c r="EWB935"/>
      <c r="EWC935"/>
      <c r="EWD935"/>
      <c r="EWE935"/>
      <c r="EWF935"/>
      <c r="EWG935"/>
      <c r="EWH935"/>
      <c r="EWI935"/>
      <c r="EWJ935"/>
      <c r="EWK935"/>
      <c r="EWL935"/>
      <c r="EWM935"/>
      <c r="EWN935"/>
      <c r="EWO935"/>
      <c r="EWP935"/>
      <c r="EWQ935"/>
      <c r="EWR935"/>
      <c r="EWS935"/>
      <c r="EWT935"/>
      <c r="EWU935"/>
      <c r="EWV935"/>
      <c r="EWW935"/>
      <c r="EWX935"/>
      <c r="EWY935"/>
      <c r="EWZ935"/>
      <c r="EXA935"/>
      <c r="EXB935"/>
      <c r="EXC935"/>
      <c r="EXD935"/>
      <c r="EXE935"/>
      <c r="EXF935"/>
      <c r="EXG935"/>
      <c r="EXH935"/>
      <c r="EXI935"/>
      <c r="EXJ935"/>
      <c r="EXK935"/>
      <c r="EXL935"/>
      <c r="EXM935"/>
      <c r="EXN935"/>
      <c r="EXO935"/>
      <c r="EXP935"/>
      <c r="EXQ935"/>
      <c r="EXR935"/>
      <c r="EXS935"/>
      <c r="EXT935"/>
      <c r="EXU935"/>
      <c r="EXV935"/>
      <c r="EXW935"/>
      <c r="EXX935"/>
      <c r="EXY935"/>
      <c r="EXZ935"/>
      <c r="EYA935"/>
      <c r="EYB935"/>
      <c r="EYC935"/>
      <c r="EYD935"/>
      <c r="EYE935"/>
      <c r="EYF935"/>
      <c r="EYG935"/>
      <c r="EYH935"/>
      <c r="EYI935"/>
      <c r="EYJ935"/>
      <c r="EYK935"/>
      <c r="EYL935"/>
      <c r="EYM935"/>
      <c r="EYN935"/>
      <c r="EYO935"/>
      <c r="EYP935"/>
      <c r="EYQ935"/>
      <c r="EYR935"/>
      <c r="EYS935"/>
      <c r="EYT935"/>
      <c r="EYU935"/>
      <c r="EYV935"/>
      <c r="EYW935"/>
      <c r="EYX935"/>
      <c r="EYY935"/>
      <c r="EYZ935"/>
      <c r="EZA935"/>
      <c r="EZB935"/>
      <c r="EZC935"/>
      <c r="EZD935"/>
      <c r="EZE935"/>
      <c r="EZF935"/>
      <c r="EZG935"/>
      <c r="EZH935"/>
      <c r="EZI935"/>
      <c r="EZJ935"/>
      <c r="EZK935"/>
      <c r="EZL935"/>
      <c r="EZM935"/>
      <c r="EZN935"/>
      <c r="EZO935"/>
      <c r="EZP935"/>
      <c r="EZQ935"/>
      <c r="EZR935"/>
      <c r="EZS935"/>
      <c r="EZT935"/>
      <c r="EZU935"/>
      <c r="EZV935"/>
      <c r="EZW935"/>
      <c r="EZX935"/>
      <c r="EZY935"/>
      <c r="EZZ935"/>
      <c r="FAA935"/>
      <c r="FAB935"/>
      <c r="FAC935"/>
      <c r="FAD935"/>
      <c r="FAE935"/>
      <c r="FAF935"/>
      <c r="FAG935"/>
      <c r="FAH935"/>
      <c r="FAI935"/>
      <c r="FAJ935"/>
      <c r="FAK935"/>
      <c r="FAL935"/>
      <c r="FAM935"/>
      <c r="FAN935"/>
      <c r="FAO935"/>
      <c r="FAP935"/>
      <c r="FAQ935"/>
      <c r="FAR935"/>
      <c r="FAS935"/>
      <c r="FAT935"/>
      <c r="FAU935"/>
      <c r="FAV935"/>
      <c r="FAW935"/>
      <c r="FAX935"/>
      <c r="FAY935"/>
      <c r="FAZ935"/>
      <c r="FBA935"/>
      <c r="FBB935"/>
      <c r="FBC935"/>
      <c r="FBD935"/>
      <c r="FBE935"/>
      <c r="FBF935"/>
      <c r="FBG935"/>
      <c r="FBH935"/>
      <c r="FBI935"/>
      <c r="FBJ935"/>
      <c r="FBK935"/>
      <c r="FBL935"/>
      <c r="FBM935"/>
      <c r="FBN935"/>
      <c r="FBO935"/>
      <c r="FBP935"/>
      <c r="FBQ935"/>
      <c r="FBR935"/>
      <c r="FBS935"/>
      <c r="FBT935"/>
      <c r="FBU935"/>
      <c r="FBV935"/>
      <c r="FBW935"/>
      <c r="FBX935"/>
      <c r="FBY935"/>
      <c r="FBZ935"/>
      <c r="FCA935"/>
      <c r="FCB935"/>
      <c r="FCC935"/>
      <c r="FCD935"/>
      <c r="FCE935"/>
      <c r="FCF935"/>
      <c r="FCG935"/>
      <c r="FCH935"/>
      <c r="FCI935"/>
      <c r="FCJ935"/>
      <c r="FCK935"/>
      <c r="FCL935"/>
      <c r="FCM935"/>
      <c r="FCN935"/>
      <c r="FCO935"/>
      <c r="FCP935"/>
      <c r="FCQ935"/>
      <c r="FCR935"/>
      <c r="FCS935"/>
      <c r="FCT935"/>
      <c r="FCU935"/>
      <c r="FCV935"/>
      <c r="FCW935"/>
      <c r="FCX935"/>
      <c r="FCY935"/>
      <c r="FCZ935"/>
      <c r="FDA935"/>
      <c r="FDB935"/>
      <c r="FDC935"/>
      <c r="FDD935"/>
      <c r="FDE935"/>
      <c r="FDF935"/>
      <c r="FDG935"/>
      <c r="FDH935"/>
      <c r="FDI935"/>
      <c r="FDJ935"/>
      <c r="FDK935"/>
      <c r="FDL935"/>
      <c r="FDM935"/>
      <c r="FDN935"/>
      <c r="FDO935"/>
      <c r="FDP935"/>
      <c r="FDQ935"/>
      <c r="FDR935"/>
      <c r="FDS935"/>
      <c r="FDT935"/>
      <c r="FDU935"/>
      <c r="FDV935"/>
      <c r="FDW935"/>
      <c r="FDX935"/>
      <c r="FDY935"/>
      <c r="FDZ935"/>
      <c r="FEA935"/>
      <c r="FEB935"/>
      <c r="FEC935"/>
      <c r="FED935"/>
      <c r="FEE935"/>
      <c r="FEF935"/>
      <c r="FEG935"/>
      <c r="FEH935"/>
      <c r="FEI935"/>
      <c r="FEJ935"/>
      <c r="FEK935"/>
      <c r="FEL935"/>
      <c r="FEM935"/>
      <c r="FEN935"/>
      <c r="FEO935"/>
      <c r="FEP935"/>
      <c r="FEQ935"/>
      <c r="FER935"/>
      <c r="FES935"/>
      <c r="FET935"/>
      <c r="FEU935"/>
      <c r="FEV935"/>
      <c r="FEW935"/>
      <c r="FEX935"/>
      <c r="FEY935"/>
      <c r="FEZ935"/>
      <c r="FFA935"/>
      <c r="FFB935"/>
      <c r="FFC935"/>
      <c r="FFD935"/>
      <c r="FFE935"/>
      <c r="FFF935"/>
      <c r="FFG935"/>
      <c r="FFH935"/>
      <c r="FFI935"/>
      <c r="FFJ935"/>
      <c r="FFK935"/>
      <c r="FFL935"/>
      <c r="FFM935"/>
      <c r="FFN935"/>
      <c r="FFO935"/>
      <c r="FFP935"/>
      <c r="FFQ935"/>
      <c r="FFR935"/>
      <c r="FFS935"/>
      <c r="FFT935"/>
      <c r="FFU935"/>
      <c r="FFV935"/>
      <c r="FFW935"/>
      <c r="FFX935"/>
      <c r="FFY935"/>
      <c r="FFZ935"/>
      <c r="FGA935"/>
      <c r="FGB935"/>
      <c r="FGC935"/>
      <c r="FGD935"/>
      <c r="FGE935"/>
      <c r="FGF935"/>
      <c r="FGG935"/>
      <c r="FGH935"/>
      <c r="FGI935"/>
      <c r="FGJ935"/>
      <c r="FGK935"/>
      <c r="FGL935"/>
      <c r="FGM935"/>
      <c r="FGN935"/>
      <c r="FGO935"/>
      <c r="FGP935"/>
      <c r="FGQ935"/>
      <c r="FGR935"/>
      <c r="FGS935"/>
      <c r="FGT935"/>
      <c r="FGU935"/>
      <c r="FGV935"/>
      <c r="FGW935"/>
      <c r="FGX935"/>
      <c r="FGY935"/>
      <c r="FGZ935"/>
      <c r="FHA935"/>
      <c r="FHB935"/>
      <c r="FHC935"/>
      <c r="FHD935"/>
      <c r="FHE935"/>
      <c r="FHF935"/>
      <c r="FHG935"/>
      <c r="FHH935"/>
      <c r="FHI935"/>
      <c r="FHJ935"/>
      <c r="FHK935"/>
      <c r="FHL935"/>
      <c r="FHM935"/>
      <c r="FHN935"/>
      <c r="FHO935"/>
      <c r="FHP935"/>
      <c r="FHQ935"/>
      <c r="FHR935"/>
      <c r="FHS935"/>
      <c r="FHT935"/>
      <c r="FHU935"/>
      <c r="FHV935"/>
      <c r="FHW935"/>
      <c r="FHX935"/>
      <c r="FHY935"/>
      <c r="FHZ935"/>
      <c r="FIA935"/>
      <c r="FIB935"/>
      <c r="FIC935"/>
      <c r="FID935"/>
      <c r="FIE935"/>
      <c r="FIF935"/>
      <c r="FIG935"/>
      <c r="FIH935"/>
      <c r="FII935"/>
      <c r="FIJ935"/>
      <c r="FIK935"/>
      <c r="FIL935"/>
      <c r="FIM935"/>
      <c r="FIN935"/>
      <c r="FIO935"/>
      <c r="FIP935"/>
      <c r="FIQ935"/>
      <c r="FIR935"/>
      <c r="FIS935"/>
      <c r="FIT935"/>
      <c r="FIU935"/>
      <c r="FIV935"/>
      <c r="FIW935"/>
      <c r="FIX935"/>
      <c r="FIY935"/>
      <c r="FIZ935"/>
      <c r="FJA935"/>
      <c r="FJB935"/>
      <c r="FJC935"/>
      <c r="FJD935"/>
      <c r="FJE935"/>
      <c r="FJF935"/>
      <c r="FJG935"/>
      <c r="FJH935"/>
      <c r="FJI935"/>
      <c r="FJJ935"/>
      <c r="FJK935"/>
      <c r="FJL935"/>
      <c r="FJM935"/>
      <c r="FJN935"/>
      <c r="FJO935"/>
      <c r="FJP935"/>
      <c r="FJQ935"/>
      <c r="FJR935"/>
      <c r="FJS935"/>
      <c r="FJT935"/>
      <c r="FJU935"/>
      <c r="FJV935"/>
      <c r="FJW935"/>
      <c r="FJX935"/>
      <c r="FJY935"/>
      <c r="FJZ935"/>
      <c r="FKA935"/>
      <c r="FKB935"/>
      <c r="FKC935"/>
      <c r="FKD935"/>
      <c r="FKE935"/>
      <c r="FKF935"/>
      <c r="FKG935"/>
      <c r="FKH935"/>
      <c r="FKI935"/>
      <c r="FKJ935"/>
      <c r="FKK935"/>
      <c r="FKL935"/>
      <c r="FKM935"/>
      <c r="FKN935"/>
      <c r="FKO935"/>
      <c r="FKP935"/>
      <c r="FKQ935"/>
      <c r="FKR935"/>
      <c r="FKS935"/>
      <c r="FKT935"/>
      <c r="FKU935"/>
      <c r="FKV935"/>
      <c r="FKW935"/>
      <c r="FKX935"/>
      <c r="FKY935"/>
      <c r="FKZ935"/>
      <c r="FLA935"/>
      <c r="FLB935"/>
      <c r="FLC935"/>
      <c r="FLD935"/>
      <c r="FLE935"/>
      <c r="FLF935"/>
      <c r="FLG935"/>
      <c r="FLH935"/>
      <c r="FLI935"/>
      <c r="FLJ935"/>
      <c r="FLK935"/>
      <c r="FLL935"/>
      <c r="FLM935"/>
      <c r="FLN935"/>
      <c r="FLO935"/>
      <c r="FLP935"/>
      <c r="FLQ935"/>
      <c r="FLR935"/>
      <c r="FLS935"/>
      <c r="FLT935"/>
      <c r="FLU935"/>
      <c r="FLV935"/>
      <c r="FLW935"/>
      <c r="FLX935"/>
      <c r="FLY935"/>
      <c r="FLZ935"/>
      <c r="FMA935"/>
      <c r="FMB935"/>
      <c r="FMC935"/>
      <c r="FMD935"/>
      <c r="FME935"/>
      <c r="FMF935"/>
      <c r="FMG935"/>
      <c r="FMH935"/>
      <c r="FMI935"/>
      <c r="FMJ935"/>
      <c r="FMK935"/>
      <c r="FML935"/>
      <c r="FMM935"/>
      <c r="FMN935"/>
      <c r="FMO935"/>
      <c r="FMP935"/>
      <c r="FMQ935"/>
      <c r="FMR935"/>
      <c r="FMS935"/>
      <c r="FMT935"/>
      <c r="FMU935"/>
      <c r="FMV935"/>
      <c r="FMW935"/>
      <c r="FMX935"/>
      <c r="FMY935"/>
      <c r="FMZ935"/>
      <c r="FNA935"/>
      <c r="FNB935"/>
      <c r="FNC935"/>
      <c r="FND935"/>
      <c r="FNE935"/>
      <c r="FNF935"/>
      <c r="FNG935"/>
      <c r="FNH935"/>
      <c r="FNI935"/>
      <c r="FNJ935"/>
      <c r="FNK935"/>
      <c r="FNL935"/>
      <c r="FNM935"/>
      <c r="FNN935"/>
      <c r="FNO935"/>
      <c r="FNP935"/>
      <c r="FNQ935"/>
      <c r="FNR935"/>
      <c r="FNS935"/>
      <c r="FNT935"/>
      <c r="FNU935"/>
      <c r="FNV935"/>
      <c r="FNW935"/>
      <c r="FNX935"/>
      <c r="FNY935"/>
      <c r="FNZ935"/>
      <c r="FOA935"/>
      <c r="FOB935"/>
      <c r="FOC935"/>
      <c r="FOD935"/>
      <c r="FOE935"/>
      <c r="FOF935"/>
      <c r="FOG935"/>
      <c r="FOH935"/>
      <c r="FOI935"/>
      <c r="FOJ935"/>
      <c r="FOK935"/>
      <c r="FOL935"/>
      <c r="FOM935"/>
      <c r="FON935"/>
      <c r="FOO935"/>
      <c r="FOP935"/>
      <c r="FOQ935"/>
      <c r="FOR935"/>
      <c r="FOS935"/>
      <c r="FOT935"/>
      <c r="FOU935"/>
      <c r="FOV935"/>
      <c r="FOW935"/>
      <c r="FOX935"/>
      <c r="FOY935"/>
      <c r="FOZ935"/>
      <c r="FPA935"/>
      <c r="FPB935"/>
      <c r="FPC935"/>
      <c r="FPD935"/>
      <c r="FPE935"/>
      <c r="FPF935"/>
      <c r="FPG935"/>
      <c r="FPH935"/>
      <c r="FPI935"/>
      <c r="FPJ935"/>
      <c r="FPK935"/>
      <c r="FPL935"/>
      <c r="FPM935"/>
      <c r="FPN935"/>
      <c r="FPO935"/>
      <c r="FPP935"/>
      <c r="FPQ935"/>
      <c r="FPR935"/>
      <c r="FPS935"/>
      <c r="FPT935"/>
      <c r="FPU935"/>
      <c r="FPV935"/>
      <c r="FPW935"/>
      <c r="FPX935"/>
      <c r="FPY935"/>
      <c r="FPZ935"/>
      <c r="FQA935"/>
      <c r="FQB935"/>
      <c r="FQC935"/>
      <c r="FQD935"/>
      <c r="FQE935"/>
      <c r="FQF935"/>
      <c r="FQG935"/>
      <c r="FQH935"/>
      <c r="FQI935"/>
      <c r="FQJ935"/>
      <c r="FQK935"/>
      <c r="FQL935"/>
      <c r="FQM935"/>
      <c r="FQN935"/>
      <c r="FQO935"/>
      <c r="FQP935"/>
      <c r="FQQ935"/>
      <c r="FQR935"/>
      <c r="FQS935"/>
      <c r="FQT935"/>
      <c r="FQU935"/>
      <c r="FQV935"/>
      <c r="FQW935"/>
      <c r="FQX935"/>
      <c r="FQY935"/>
      <c r="FQZ935"/>
      <c r="FRA935"/>
      <c r="FRB935"/>
      <c r="FRC935"/>
      <c r="FRD935"/>
      <c r="FRE935"/>
      <c r="FRF935"/>
      <c r="FRG935"/>
      <c r="FRH935"/>
      <c r="FRI935"/>
      <c r="FRJ935"/>
      <c r="FRK935"/>
      <c r="FRL935"/>
      <c r="FRM935"/>
      <c r="FRN935"/>
      <c r="FRO935"/>
      <c r="FRP935"/>
      <c r="FRQ935"/>
      <c r="FRR935"/>
      <c r="FRS935"/>
      <c r="FRT935"/>
      <c r="FRU935"/>
      <c r="FRV935"/>
      <c r="FRW935"/>
      <c r="FRX935"/>
      <c r="FRY935"/>
      <c r="FRZ935"/>
      <c r="FSA935"/>
      <c r="FSB935"/>
      <c r="FSC935"/>
      <c r="FSD935"/>
      <c r="FSE935"/>
      <c r="FSF935"/>
      <c r="FSG935"/>
      <c r="FSH935"/>
      <c r="FSI935"/>
      <c r="FSJ935"/>
      <c r="FSK935"/>
      <c r="FSL935"/>
      <c r="FSM935"/>
      <c r="FSN935"/>
      <c r="FSO935"/>
      <c r="FSP935"/>
      <c r="FSQ935"/>
      <c r="FSR935"/>
      <c r="FSS935"/>
      <c r="FST935"/>
      <c r="FSU935"/>
      <c r="FSV935"/>
      <c r="FSW935"/>
      <c r="FSX935"/>
      <c r="FSY935"/>
      <c r="FSZ935"/>
      <c r="FTA935"/>
      <c r="FTB935"/>
      <c r="FTC935"/>
      <c r="FTD935"/>
      <c r="FTE935"/>
      <c r="FTF935"/>
      <c r="FTG935"/>
      <c r="FTH935"/>
      <c r="FTI935"/>
      <c r="FTJ935"/>
      <c r="FTK935"/>
      <c r="FTL935"/>
      <c r="FTM935"/>
      <c r="FTN935"/>
      <c r="FTO935"/>
      <c r="FTP935"/>
      <c r="FTQ935"/>
      <c r="FTR935"/>
      <c r="FTS935"/>
      <c r="FTT935"/>
      <c r="FTU935"/>
      <c r="FTV935"/>
      <c r="FTW935"/>
      <c r="FTX935"/>
      <c r="FTY935"/>
      <c r="FTZ935"/>
      <c r="FUA935"/>
      <c r="FUB935"/>
      <c r="FUC935"/>
      <c r="FUD935"/>
      <c r="FUE935"/>
      <c r="FUF935"/>
      <c r="FUG935"/>
      <c r="FUH935"/>
      <c r="FUI935"/>
      <c r="FUJ935"/>
      <c r="FUK935"/>
      <c r="FUL935"/>
      <c r="FUM935"/>
      <c r="FUN935"/>
      <c r="FUO935"/>
      <c r="FUP935"/>
      <c r="FUQ935"/>
      <c r="FUR935"/>
      <c r="FUS935"/>
      <c r="FUT935"/>
      <c r="FUU935"/>
      <c r="FUV935"/>
      <c r="FUW935"/>
      <c r="FUX935"/>
      <c r="FUY935"/>
      <c r="FUZ935"/>
      <c r="FVA935"/>
      <c r="FVB935"/>
      <c r="FVC935"/>
      <c r="FVD935"/>
      <c r="FVE935"/>
      <c r="FVF935"/>
      <c r="FVG935"/>
      <c r="FVH935"/>
      <c r="FVI935"/>
      <c r="FVJ935"/>
      <c r="FVK935"/>
      <c r="FVL935"/>
      <c r="FVM935"/>
      <c r="FVN935"/>
      <c r="FVO935"/>
      <c r="FVP935"/>
      <c r="FVQ935"/>
      <c r="FVR935"/>
      <c r="FVS935"/>
      <c r="FVT935"/>
      <c r="FVU935"/>
      <c r="FVV935"/>
      <c r="FVW935"/>
      <c r="FVX935"/>
      <c r="FVY935"/>
      <c r="FVZ935"/>
      <c r="FWA935"/>
      <c r="FWB935"/>
      <c r="FWC935"/>
      <c r="FWD935"/>
      <c r="FWE935"/>
      <c r="FWF935"/>
      <c r="FWG935"/>
      <c r="FWH935"/>
      <c r="FWI935"/>
      <c r="FWJ935"/>
      <c r="FWK935"/>
      <c r="FWL935"/>
      <c r="FWM935"/>
      <c r="FWN935"/>
      <c r="FWO935"/>
      <c r="FWP935"/>
      <c r="FWQ935"/>
      <c r="FWR935"/>
      <c r="FWS935"/>
      <c r="FWT935"/>
      <c r="FWU935"/>
      <c r="FWV935"/>
      <c r="FWW935"/>
      <c r="FWX935"/>
      <c r="FWY935"/>
      <c r="FWZ935"/>
      <c r="FXA935"/>
      <c r="FXB935"/>
      <c r="FXC935"/>
      <c r="FXD935"/>
      <c r="FXE935"/>
      <c r="FXF935"/>
      <c r="FXG935"/>
      <c r="FXH935"/>
      <c r="FXI935"/>
      <c r="FXJ935"/>
      <c r="FXK935"/>
      <c r="FXL935"/>
      <c r="FXM935"/>
      <c r="FXN935"/>
      <c r="FXO935"/>
      <c r="FXP935"/>
      <c r="FXQ935"/>
      <c r="FXR935"/>
      <c r="FXS935"/>
      <c r="FXT935"/>
      <c r="FXU935"/>
      <c r="FXV935"/>
      <c r="FXW935"/>
      <c r="FXX935"/>
      <c r="FXY935"/>
      <c r="FXZ935"/>
      <c r="FYA935"/>
      <c r="FYB935"/>
      <c r="FYC935"/>
      <c r="FYD935"/>
      <c r="FYE935"/>
      <c r="FYF935"/>
      <c r="FYG935"/>
      <c r="FYH935"/>
      <c r="FYI935"/>
      <c r="FYJ935"/>
      <c r="FYK935"/>
      <c r="FYL935"/>
      <c r="FYM935"/>
      <c r="FYN935"/>
      <c r="FYO935"/>
      <c r="FYP935"/>
      <c r="FYQ935"/>
      <c r="FYR935"/>
      <c r="FYS935"/>
      <c r="FYT935"/>
      <c r="FYU935"/>
      <c r="FYV935"/>
      <c r="FYW935"/>
      <c r="FYX935"/>
      <c r="FYY935"/>
      <c r="FYZ935"/>
      <c r="FZA935"/>
      <c r="FZB935"/>
      <c r="FZC935"/>
      <c r="FZD935"/>
      <c r="FZE935"/>
      <c r="FZF935"/>
      <c r="FZG935"/>
      <c r="FZH935"/>
      <c r="FZI935"/>
      <c r="FZJ935"/>
      <c r="FZK935"/>
      <c r="FZL935"/>
      <c r="FZM935"/>
      <c r="FZN935"/>
      <c r="FZO935"/>
      <c r="FZP935"/>
      <c r="FZQ935"/>
      <c r="FZR935"/>
      <c r="FZS935"/>
      <c r="FZT935"/>
      <c r="FZU935"/>
      <c r="FZV935"/>
      <c r="FZW935"/>
      <c r="FZX935"/>
      <c r="FZY935"/>
      <c r="FZZ935"/>
      <c r="GAA935"/>
      <c r="GAB935"/>
      <c r="GAC935"/>
      <c r="GAD935"/>
      <c r="GAE935"/>
      <c r="GAF935"/>
      <c r="GAG935"/>
      <c r="GAH935"/>
      <c r="GAI935"/>
      <c r="GAJ935"/>
      <c r="GAK935"/>
      <c r="GAL935"/>
      <c r="GAM935"/>
      <c r="GAN935"/>
      <c r="GAO935"/>
      <c r="GAP935"/>
      <c r="GAQ935"/>
      <c r="GAR935"/>
      <c r="GAS935"/>
      <c r="GAT935"/>
      <c r="GAU935"/>
      <c r="GAV935"/>
      <c r="GAW935"/>
      <c r="GAX935"/>
      <c r="GAY935"/>
      <c r="GAZ935"/>
      <c r="GBA935"/>
      <c r="GBB935"/>
      <c r="GBC935"/>
      <c r="GBD935"/>
      <c r="GBE935"/>
      <c r="GBF935"/>
      <c r="GBG935"/>
      <c r="GBH935"/>
      <c r="GBI935"/>
      <c r="GBJ935"/>
      <c r="GBK935"/>
      <c r="GBL935"/>
      <c r="GBM935"/>
      <c r="GBN935"/>
      <c r="GBO935"/>
      <c r="GBP935"/>
      <c r="GBQ935"/>
      <c r="GBR935"/>
      <c r="GBS935"/>
      <c r="GBT935"/>
      <c r="GBU935"/>
      <c r="GBV935"/>
      <c r="GBW935"/>
      <c r="GBX935"/>
      <c r="GBY935"/>
      <c r="GBZ935"/>
      <c r="GCA935"/>
      <c r="GCB935"/>
      <c r="GCC935"/>
      <c r="GCD935"/>
      <c r="GCE935"/>
      <c r="GCF935"/>
      <c r="GCG935"/>
      <c r="GCH935"/>
      <c r="GCI935"/>
      <c r="GCJ935"/>
      <c r="GCK935"/>
      <c r="GCL935"/>
      <c r="GCM935"/>
      <c r="GCN935"/>
      <c r="GCO935"/>
      <c r="GCP935"/>
      <c r="GCQ935"/>
      <c r="GCR935"/>
      <c r="GCS935"/>
      <c r="GCT935"/>
      <c r="GCU935"/>
      <c r="GCV935"/>
      <c r="GCW935"/>
      <c r="GCX935"/>
      <c r="GCY935"/>
      <c r="GCZ935"/>
      <c r="GDA935"/>
      <c r="GDB935"/>
      <c r="GDC935"/>
      <c r="GDD935"/>
      <c r="GDE935"/>
      <c r="GDF935"/>
      <c r="GDG935"/>
      <c r="GDH935"/>
      <c r="GDI935"/>
      <c r="GDJ935"/>
      <c r="GDK935"/>
      <c r="GDL935"/>
      <c r="GDM935"/>
      <c r="GDN935"/>
      <c r="GDO935"/>
      <c r="GDP935"/>
      <c r="GDQ935"/>
      <c r="GDR935"/>
      <c r="GDS935"/>
      <c r="GDT935"/>
      <c r="GDU935"/>
      <c r="GDV935"/>
      <c r="GDW935"/>
      <c r="GDX935"/>
      <c r="GDY935"/>
      <c r="GDZ935"/>
      <c r="GEA935"/>
      <c r="GEB935"/>
      <c r="GEC935"/>
      <c r="GED935"/>
      <c r="GEE935"/>
      <c r="GEF935"/>
      <c r="GEG935"/>
      <c r="GEH935"/>
      <c r="GEI935"/>
      <c r="GEJ935"/>
      <c r="GEK935"/>
      <c r="GEL935"/>
      <c r="GEM935"/>
      <c r="GEN935"/>
      <c r="GEO935"/>
      <c r="GEP935"/>
      <c r="GEQ935"/>
      <c r="GER935"/>
      <c r="GES935"/>
      <c r="GET935"/>
      <c r="GEU935"/>
      <c r="GEV935"/>
      <c r="GEW935"/>
      <c r="GEX935"/>
      <c r="GEY935"/>
      <c r="GEZ935"/>
      <c r="GFA935"/>
      <c r="GFB935"/>
      <c r="GFC935"/>
      <c r="GFD935"/>
      <c r="GFE935"/>
      <c r="GFF935"/>
      <c r="GFG935"/>
      <c r="GFH935"/>
      <c r="GFI935"/>
      <c r="GFJ935"/>
      <c r="GFK935"/>
      <c r="GFL935"/>
      <c r="GFM935"/>
      <c r="GFN935"/>
      <c r="GFO935"/>
      <c r="GFP935"/>
      <c r="GFQ935"/>
      <c r="GFR935"/>
      <c r="GFS935"/>
      <c r="GFT935"/>
      <c r="GFU935"/>
      <c r="GFV935"/>
      <c r="GFW935"/>
      <c r="GFX935"/>
      <c r="GFY935"/>
      <c r="GFZ935"/>
      <c r="GGA935"/>
      <c r="GGB935"/>
      <c r="GGC935"/>
      <c r="GGD935"/>
      <c r="GGE935"/>
      <c r="GGF935"/>
      <c r="GGG935"/>
      <c r="GGH935"/>
      <c r="GGI935"/>
      <c r="GGJ935"/>
      <c r="GGK935"/>
      <c r="GGL935"/>
      <c r="GGM935"/>
      <c r="GGN935"/>
      <c r="GGO935"/>
      <c r="GGP935"/>
      <c r="GGQ935"/>
      <c r="GGR935"/>
      <c r="GGS935"/>
      <c r="GGT935"/>
      <c r="GGU935"/>
      <c r="GGV935"/>
      <c r="GGW935"/>
      <c r="GGX935"/>
      <c r="GGY935"/>
      <c r="GGZ935"/>
      <c r="GHA935"/>
      <c r="GHB935"/>
      <c r="GHC935"/>
      <c r="GHD935"/>
      <c r="GHE935"/>
      <c r="GHF935"/>
      <c r="GHG935"/>
      <c r="GHH935"/>
      <c r="GHI935"/>
      <c r="GHJ935"/>
      <c r="GHK935"/>
      <c r="GHL935"/>
      <c r="GHM935"/>
      <c r="GHN935"/>
      <c r="GHO935"/>
      <c r="GHP935"/>
      <c r="GHQ935"/>
      <c r="GHR935"/>
      <c r="GHS935"/>
      <c r="GHT935"/>
      <c r="GHU935"/>
      <c r="GHV935"/>
      <c r="GHW935"/>
      <c r="GHX935"/>
      <c r="GHY935"/>
      <c r="GHZ935"/>
      <c r="GIA935"/>
      <c r="GIB935"/>
      <c r="GIC935"/>
      <c r="GID935"/>
      <c r="GIE935"/>
      <c r="GIF935"/>
      <c r="GIG935"/>
      <c r="GIH935"/>
      <c r="GII935"/>
      <c r="GIJ935"/>
      <c r="GIK935"/>
      <c r="GIL935"/>
      <c r="GIM935"/>
      <c r="GIN935"/>
      <c r="GIO935"/>
      <c r="GIP935"/>
      <c r="GIQ935"/>
      <c r="GIR935"/>
      <c r="GIS935"/>
      <c r="GIT935"/>
      <c r="GIU935"/>
      <c r="GIV935"/>
      <c r="GIW935"/>
      <c r="GIX935"/>
      <c r="GIY935"/>
      <c r="GIZ935"/>
      <c r="GJA935"/>
      <c r="GJB935"/>
      <c r="GJC935"/>
      <c r="GJD935"/>
      <c r="GJE935"/>
      <c r="GJF935"/>
      <c r="GJG935"/>
      <c r="GJH935"/>
      <c r="GJI935"/>
      <c r="GJJ935"/>
      <c r="GJK935"/>
      <c r="GJL935"/>
      <c r="GJM935"/>
      <c r="GJN935"/>
      <c r="GJO935"/>
      <c r="GJP935"/>
      <c r="GJQ935"/>
      <c r="GJR935"/>
      <c r="GJS935"/>
      <c r="GJT935"/>
      <c r="GJU935"/>
      <c r="GJV935"/>
      <c r="GJW935"/>
      <c r="GJX935"/>
      <c r="GJY935"/>
      <c r="GJZ935"/>
      <c r="GKA935"/>
      <c r="GKB935"/>
      <c r="GKC935"/>
      <c r="GKD935"/>
      <c r="GKE935"/>
      <c r="GKF935"/>
      <c r="GKG935"/>
      <c r="GKH935"/>
      <c r="GKI935"/>
      <c r="GKJ935"/>
      <c r="GKK935"/>
      <c r="GKL935"/>
      <c r="GKM935"/>
      <c r="GKN935"/>
      <c r="GKO935"/>
      <c r="GKP935"/>
      <c r="GKQ935"/>
      <c r="GKR935"/>
      <c r="GKS935"/>
      <c r="GKT935"/>
      <c r="GKU935"/>
      <c r="GKV935"/>
      <c r="GKW935"/>
      <c r="GKX935"/>
      <c r="GKY935"/>
      <c r="GKZ935"/>
      <c r="GLA935"/>
      <c r="GLB935"/>
      <c r="GLC935"/>
      <c r="GLD935"/>
      <c r="GLE935"/>
      <c r="GLF935"/>
      <c r="GLG935"/>
      <c r="GLH935"/>
      <c r="GLI935"/>
      <c r="GLJ935"/>
      <c r="GLK935"/>
      <c r="GLL935"/>
      <c r="GLM935"/>
      <c r="GLN935"/>
      <c r="GLO935"/>
      <c r="GLP935"/>
      <c r="GLQ935"/>
      <c r="GLR935"/>
      <c r="GLS935"/>
      <c r="GLT935"/>
      <c r="GLU935"/>
      <c r="GLV935"/>
      <c r="GLW935"/>
      <c r="GLX935"/>
      <c r="GLY935"/>
      <c r="GLZ935"/>
      <c r="GMA935"/>
      <c r="GMB935"/>
      <c r="GMC935"/>
      <c r="GMD935"/>
      <c r="GME935"/>
      <c r="GMF935"/>
      <c r="GMG935"/>
      <c r="GMH935"/>
      <c r="GMI935"/>
      <c r="GMJ935"/>
      <c r="GMK935"/>
      <c r="GML935"/>
      <c r="GMM935"/>
      <c r="GMN935"/>
      <c r="GMO935"/>
      <c r="GMP935"/>
      <c r="GMQ935"/>
      <c r="GMR935"/>
      <c r="GMS935"/>
      <c r="GMT935"/>
      <c r="GMU935"/>
      <c r="GMV935"/>
      <c r="GMW935"/>
      <c r="GMX935"/>
      <c r="GMY935"/>
      <c r="GMZ935"/>
      <c r="GNA935"/>
      <c r="GNB935"/>
      <c r="GNC935"/>
      <c r="GND935"/>
      <c r="GNE935"/>
      <c r="GNF935"/>
      <c r="GNG935"/>
      <c r="GNH935"/>
      <c r="GNI935"/>
      <c r="GNJ935"/>
      <c r="GNK935"/>
      <c r="GNL935"/>
      <c r="GNM935"/>
      <c r="GNN935"/>
      <c r="GNO935"/>
      <c r="GNP935"/>
      <c r="GNQ935"/>
      <c r="GNR935"/>
      <c r="GNS935"/>
      <c r="GNT935"/>
      <c r="GNU935"/>
      <c r="GNV935"/>
      <c r="GNW935"/>
      <c r="GNX935"/>
      <c r="GNY935"/>
      <c r="GNZ935"/>
      <c r="GOA935"/>
      <c r="GOB935"/>
      <c r="GOC935"/>
      <c r="GOD935"/>
      <c r="GOE935"/>
      <c r="GOF935"/>
      <c r="GOG935"/>
      <c r="GOH935"/>
      <c r="GOI935"/>
      <c r="GOJ935"/>
      <c r="GOK935"/>
      <c r="GOL935"/>
      <c r="GOM935"/>
      <c r="GON935"/>
      <c r="GOO935"/>
      <c r="GOP935"/>
      <c r="GOQ935"/>
      <c r="GOR935"/>
      <c r="GOS935"/>
      <c r="GOT935"/>
      <c r="GOU935"/>
      <c r="GOV935"/>
      <c r="GOW935"/>
      <c r="GOX935"/>
      <c r="GOY935"/>
      <c r="GOZ935"/>
      <c r="GPA935"/>
      <c r="GPB935"/>
      <c r="GPC935"/>
      <c r="GPD935"/>
      <c r="GPE935"/>
      <c r="GPF935"/>
      <c r="GPG935"/>
      <c r="GPH935"/>
      <c r="GPI935"/>
      <c r="GPJ935"/>
      <c r="GPK935"/>
      <c r="GPL935"/>
      <c r="GPM935"/>
      <c r="GPN935"/>
      <c r="GPO935"/>
      <c r="GPP935"/>
      <c r="GPQ935"/>
      <c r="GPR935"/>
      <c r="GPS935"/>
      <c r="GPT935"/>
      <c r="GPU935"/>
      <c r="GPV935"/>
      <c r="GPW935"/>
      <c r="GPX935"/>
      <c r="GPY935"/>
      <c r="GPZ935"/>
      <c r="GQA935"/>
      <c r="GQB935"/>
      <c r="GQC935"/>
      <c r="GQD935"/>
      <c r="GQE935"/>
      <c r="GQF935"/>
      <c r="GQG935"/>
      <c r="GQH935"/>
      <c r="GQI935"/>
      <c r="GQJ935"/>
      <c r="GQK935"/>
      <c r="GQL935"/>
      <c r="GQM935"/>
      <c r="GQN935"/>
      <c r="GQO935"/>
      <c r="GQP935"/>
      <c r="GQQ935"/>
      <c r="GQR935"/>
      <c r="GQS935"/>
      <c r="GQT935"/>
      <c r="GQU935"/>
      <c r="GQV935"/>
      <c r="GQW935"/>
      <c r="GQX935"/>
      <c r="GQY935"/>
      <c r="GQZ935"/>
      <c r="GRA935"/>
      <c r="GRB935"/>
      <c r="GRC935"/>
      <c r="GRD935"/>
      <c r="GRE935"/>
      <c r="GRF935"/>
      <c r="GRG935"/>
      <c r="GRH935"/>
      <c r="GRI935"/>
      <c r="GRJ935"/>
      <c r="GRK935"/>
      <c r="GRL935"/>
      <c r="GRM935"/>
      <c r="GRN935"/>
      <c r="GRO935"/>
      <c r="GRP935"/>
      <c r="GRQ935"/>
      <c r="GRR935"/>
      <c r="GRS935"/>
      <c r="GRT935"/>
      <c r="GRU935"/>
      <c r="GRV935"/>
      <c r="GRW935"/>
      <c r="GRX935"/>
      <c r="GRY935"/>
      <c r="GRZ935"/>
      <c r="GSA935"/>
      <c r="GSB935"/>
      <c r="GSC935"/>
      <c r="GSD935"/>
      <c r="GSE935"/>
      <c r="GSF935"/>
      <c r="GSG935"/>
      <c r="GSH935"/>
      <c r="GSI935"/>
      <c r="GSJ935"/>
      <c r="GSK935"/>
      <c r="GSL935"/>
      <c r="GSM935"/>
      <c r="GSN935"/>
      <c r="GSO935"/>
      <c r="GSP935"/>
      <c r="GSQ935"/>
      <c r="GSR935"/>
      <c r="GSS935"/>
      <c r="GST935"/>
      <c r="GSU935"/>
      <c r="GSV935"/>
      <c r="GSW935"/>
      <c r="GSX935"/>
      <c r="GSY935"/>
      <c r="GSZ935"/>
      <c r="GTA935"/>
      <c r="GTB935"/>
      <c r="GTC935"/>
      <c r="GTD935"/>
      <c r="GTE935"/>
      <c r="GTF935"/>
      <c r="GTG935"/>
      <c r="GTH935"/>
      <c r="GTI935"/>
      <c r="GTJ935"/>
      <c r="GTK935"/>
      <c r="GTL935"/>
      <c r="GTM935"/>
      <c r="GTN935"/>
      <c r="GTO935"/>
      <c r="GTP935"/>
      <c r="GTQ935"/>
      <c r="GTR935"/>
      <c r="GTS935"/>
      <c r="GTT935"/>
      <c r="GTU935"/>
      <c r="GTV935"/>
      <c r="GTW935"/>
      <c r="GTX935"/>
      <c r="GTY935"/>
      <c r="GTZ935"/>
      <c r="GUA935"/>
      <c r="GUB935"/>
      <c r="GUC935"/>
      <c r="GUD935"/>
      <c r="GUE935"/>
      <c r="GUF935"/>
      <c r="GUG935"/>
      <c r="GUH935"/>
      <c r="GUI935"/>
      <c r="GUJ935"/>
      <c r="GUK935"/>
      <c r="GUL935"/>
      <c r="GUM935"/>
      <c r="GUN935"/>
      <c r="GUO935"/>
      <c r="GUP935"/>
      <c r="GUQ935"/>
      <c r="GUR935"/>
      <c r="GUS935"/>
      <c r="GUT935"/>
      <c r="GUU935"/>
      <c r="GUV935"/>
      <c r="GUW935"/>
      <c r="GUX935"/>
      <c r="GUY935"/>
      <c r="GUZ935"/>
      <c r="GVA935"/>
      <c r="GVB935"/>
      <c r="GVC935"/>
      <c r="GVD935"/>
      <c r="GVE935"/>
      <c r="GVF935"/>
      <c r="GVG935"/>
      <c r="GVH935"/>
      <c r="GVI935"/>
      <c r="GVJ935"/>
      <c r="GVK935"/>
      <c r="GVL935"/>
      <c r="GVM935"/>
      <c r="GVN935"/>
      <c r="GVO935"/>
      <c r="GVP935"/>
      <c r="GVQ935"/>
      <c r="GVR935"/>
      <c r="GVS935"/>
      <c r="GVT935"/>
      <c r="GVU935"/>
      <c r="GVV935"/>
      <c r="GVW935"/>
      <c r="GVX935"/>
      <c r="GVY935"/>
      <c r="GVZ935"/>
      <c r="GWA935"/>
      <c r="GWB935"/>
      <c r="GWC935"/>
      <c r="GWD935"/>
      <c r="GWE935"/>
      <c r="GWF935"/>
      <c r="GWG935"/>
      <c r="GWH935"/>
      <c r="GWI935"/>
      <c r="GWJ935"/>
      <c r="GWK935"/>
      <c r="GWL935"/>
      <c r="GWM935"/>
      <c r="GWN935"/>
      <c r="GWO935"/>
      <c r="GWP935"/>
      <c r="GWQ935"/>
      <c r="GWR935"/>
      <c r="GWS935"/>
      <c r="GWT935"/>
      <c r="GWU935"/>
      <c r="GWV935"/>
      <c r="GWW935"/>
      <c r="GWX935"/>
      <c r="GWY935"/>
      <c r="GWZ935"/>
      <c r="GXA935"/>
      <c r="GXB935"/>
      <c r="GXC935"/>
      <c r="GXD935"/>
      <c r="GXE935"/>
      <c r="GXF935"/>
      <c r="GXG935"/>
      <c r="GXH935"/>
      <c r="GXI935"/>
      <c r="GXJ935"/>
      <c r="GXK935"/>
      <c r="GXL935"/>
      <c r="GXM935"/>
      <c r="GXN935"/>
      <c r="GXO935"/>
      <c r="GXP935"/>
      <c r="GXQ935"/>
      <c r="GXR935"/>
      <c r="GXS935"/>
      <c r="GXT935"/>
      <c r="GXU935"/>
      <c r="GXV935"/>
      <c r="GXW935"/>
      <c r="GXX935"/>
      <c r="GXY935"/>
      <c r="GXZ935"/>
      <c r="GYA935"/>
      <c r="GYB935"/>
      <c r="GYC935"/>
      <c r="GYD935"/>
      <c r="GYE935"/>
      <c r="GYF935"/>
      <c r="GYG935"/>
      <c r="GYH935"/>
      <c r="GYI935"/>
      <c r="GYJ935"/>
      <c r="GYK935"/>
      <c r="GYL935"/>
      <c r="GYM935"/>
      <c r="GYN935"/>
      <c r="GYO935"/>
      <c r="GYP935"/>
      <c r="GYQ935"/>
      <c r="GYR935"/>
      <c r="GYS935"/>
      <c r="GYT935"/>
      <c r="GYU935"/>
      <c r="GYV935"/>
      <c r="GYW935"/>
      <c r="GYX935"/>
      <c r="GYY935"/>
      <c r="GYZ935"/>
      <c r="GZA935"/>
      <c r="GZB935"/>
      <c r="GZC935"/>
      <c r="GZD935"/>
      <c r="GZE935"/>
      <c r="GZF935"/>
      <c r="GZG935"/>
      <c r="GZH935"/>
      <c r="GZI935"/>
      <c r="GZJ935"/>
      <c r="GZK935"/>
      <c r="GZL935"/>
      <c r="GZM935"/>
      <c r="GZN935"/>
      <c r="GZO935"/>
      <c r="GZP935"/>
      <c r="GZQ935"/>
      <c r="GZR935"/>
      <c r="GZS935"/>
      <c r="GZT935"/>
      <c r="GZU935"/>
      <c r="GZV935"/>
      <c r="GZW935"/>
      <c r="GZX935"/>
      <c r="GZY935"/>
      <c r="GZZ935"/>
      <c r="HAA935"/>
      <c r="HAB935"/>
      <c r="HAC935"/>
      <c r="HAD935"/>
      <c r="HAE935"/>
      <c r="HAF935"/>
      <c r="HAG935"/>
      <c r="HAH935"/>
      <c r="HAI935"/>
      <c r="HAJ935"/>
      <c r="HAK935"/>
      <c r="HAL935"/>
      <c r="HAM935"/>
      <c r="HAN935"/>
      <c r="HAO935"/>
      <c r="HAP935"/>
      <c r="HAQ935"/>
      <c r="HAR935"/>
      <c r="HAS935"/>
      <c r="HAT935"/>
      <c r="HAU935"/>
      <c r="HAV935"/>
      <c r="HAW935"/>
      <c r="HAX935"/>
      <c r="HAY935"/>
      <c r="HAZ935"/>
      <c r="HBA935"/>
      <c r="HBB935"/>
      <c r="HBC935"/>
      <c r="HBD935"/>
      <c r="HBE935"/>
      <c r="HBF935"/>
      <c r="HBG935"/>
      <c r="HBH935"/>
      <c r="HBI935"/>
      <c r="HBJ935"/>
      <c r="HBK935"/>
      <c r="HBL935"/>
      <c r="HBM935"/>
      <c r="HBN935"/>
      <c r="HBO935"/>
      <c r="HBP935"/>
      <c r="HBQ935"/>
      <c r="HBR935"/>
      <c r="HBS935"/>
      <c r="HBT935"/>
      <c r="HBU935"/>
      <c r="HBV935"/>
      <c r="HBW935"/>
      <c r="HBX935"/>
      <c r="HBY935"/>
      <c r="HBZ935"/>
      <c r="HCA935"/>
      <c r="HCB935"/>
      <c r="HCC935"/>
      <c r="HCD935"/>
      <c r="HCE935"/>
      <c r="HCF935"/>
      <c r="HCG935"/>
      <c r="HCH935"/>
      <c r="HCI935"/>
      <c r="HCJ935"/>
      <c r="HCK935"/>
      <c r="HCL935"/>
      <c r="HCM935"/>
      <c r="HCN935"/>
      <c r="HCO935"/>
      <c r="HCP935"/>
      <c r="HCQ935"/>
      <c r="HCR935"/>
      <c r="HCS935"/>
      <c r="HCT935"/>
      <c r="HCU935"/>
      <c r="HCV935"/>
      <c r="HCW935"/>
      <c r="HCX935"/>
      <c r="HCY935"/>
      <c r="HCZ935"/>
      <c r="HDA935"/>
      <c r="HDB935"/>
      <c r="HDC935"/>
      <c r="HDD935"/>
      <c r="HDE935"/>
      <c r="HDF935"/>
      <c r="HDG935"/>
      <c r="HDH935"/>
      <c r="HDI935"/>
      <c r="HDJ935"/>
      <c r="HDK935"/>
      <c r="HDL935"/>
      <c r="HDM935"/>
      <c r="HDN935"/>
      <c r="HDO935"/>
      <c r="HDP935"/>
      <c r="HDQ935"/>
      <c r="HDR935"/>
      <c r="HDS935"/>
      <c r="HDT935"/>
      <c r="HDU935"/>
      <c r="HDV935"/>
      <c r="HDW935"/>
      <c r="HDX935"/>
      <c r="HDY935"/>
      <c r="HDZ935"/>
      <c r="HEA935"/>
      <c r="HEB935"/>
      <c r="HEC935"/>
      <c r="HED935"/>
      <c r="HEE935"/>
      <c r="HEF935"/>
      <c r="HEG935"/>
      <c r="HEH935"/>
      <c r="HEI935"/>
      <c r="HEJ935"/>
      <c r="HEK935"/>
      <c r="HEL935"/>
      <c r="HEM935"/>
      <c r="HEN935"/>
      <c r="HEO935"/>
      <c r="HEP935"/>
      <c r="HEQ935"/>
      <c r="HER935"/>
      <c r="HES935"/>
      <c r="HET935"/>
      <c r="HEU935"/>
      <c r="HEV935"/>
      <c r="HEW935"/>
      <c r="HEX935"/>
      <c r="HEY935"/>
      <c r="HEZ935"/>
      <c r="HFA935"/>
      <c r="HFB935"/>
      <c r="HFC935"/>
      <c r="HFD935"/>
      <c r="HFE935"/>
      <c r="HFF935"/>
      <c r="HFG935"/>
      <c r="HFH935"/>
      <c r="HFI935"/>
      <c r="HFJ935"/>
      <c r="HFK935"/>
      <c r="HFL935"/>
      <c r="HFM935"/>
      <c r="HFN935"/>
      <c r="HFO935"/>
      <c r="HFP935"/>
      <c r="HFQ935"/>
      <c r="HFR935"/>
      <c r="HFS935"/>
      <c r="HFT935"/>
      <c r="HFU935"/>
      <c r="HFV935"/>
      <c r="HFW935"/>
      <c r="HFX935"/>
      <c r="HFY935"/>
      <c r="HFZ935"/>
      <c r="HGA935"/>
      <c r="HGB935"/>
      <c r="HGC935"/>
      <c r="HGD935"/>
      <c r="HGE935"/>
      <c r="HGF935"/>
      <c r="HGG935"/>
      <c r="HGH935"/>
      <c r="HGI935"/>
      <c r="HGJ935"/>
      <c r="HGK935"/>
      <c r="HGL935"/>
      <c r="HGM935"/>
      <c r="HGN935"/>
      <c r="HGO935"/>
      <c r="HGP935"/>
      <c r="HGQ935"/>
      <c r="HGR935"/>
      <c r="HGS935"/>
      <c r="HGT935"/>
      <c r="HGU935"/>
      <c r="HGV935"/>
      <c r="HGW935"/>
      <c r="HGX935"/>
      <c r="HGY935"/>
      <c r="HGZ935"/>
      <c r="HHA935"/>
      <c r="HHB935"/>
      <c r="HHC935"/>
      <c r="HHD935"/>
      <c r="HHE935"/>
      <c r="HHF935"/>
      <c r="HHG935"/>
      <c r="HHH935"/>
      <c r="HHI935"/>
      <c r="HHJ935"/>
      <c r="HHK935"/>
      <c r="HHL935"/>
      <c r="HHM935"/>
      <c r="HHN935"/>
      <c r="HHO935"/>
      <c r="HHP935"/>
      <c r="HHQ935"/>
      <c r="HHR935"/>
      <c r="HHS935"/>
      <c r="HHT935"/>
      <c r="HHU935"/>
      <c r="HHV935"/>
      <c r="HHW935"/>
      <c r="HHX935"/>
      <c r="HHY935"/>
      <c r="HHZ935"/>
      <c r="HIA935"/>
      <c r="HIB935"/>
      <c r="HIC935"/>
      <c r="HID935"/>
      <c r="HIE935"/>
      <c r="HIF935"/>
      <c r="HIG935"/>
      <c r="HIH935"/>
      <c r="HII935"/>
      <c r="HIJ935"/>
      <c r="HIK935"/>
      <c r="HIL935"/>
      <c r="HIM935"/>
      <c r="HIN935"/>
      <c r="HIO935"/>
      <c r="HIP935"/>
      <c r="HIQ935"/>
      <c r="HIR935"/>
      <c r="HIS935"/>
      <c r="HIT935"/>
      <c r="HIU935"/>
      <c r="HIV935"/>
      <c r="HIW935"/>
      <c r="HIX935"/>
      <c r="HIY935"/>
      <c r="HIZ935"/>
      <c r="HJA935"/>
      <c r="HJB935"/>
      <c r="HJC935"/>
      <c r="HJD935"/>
      <c r="HJE935"/>
      <c r="HJF935"/>
      <c r="HJG935"/>
      <c r="HJH935"/>
      <c r="HJI935"/>
      <c r="HJJ935"/>
      <c r="HJK935"/>
      <c r="HJL935"/>
      <c r="HJM935"/>
      <c r="HJN935"/>
      <c r="HJO935"/>
      <c r="HJP935"/>
      <c r="HJQ935"/>
      <c r="HJR935"/>
      <c r="HJS935"/>
      <c r="HJT935"/>
      <c r="HJU935"/>
      <c r="HJV935"/>
      <c r="HJW935"/>
      <c r="HJX935"/>
      <c r="HJY935"/>
      <c r="HJZ935"/>
      <c r="HKA935"/>
      <c r="HKB935"/>
      <c r="HKC935"/>
      <c r="HKD935"/>
      <c r="HKE935"/>
      <c r="HKF935"/>
      <c r="HKG935"/>
      <c r="HKH935"/>
      <c r="HKI935"/>
      <c r="HKJ935"/>
      <c r="HKK935"/>
      <c r="HKL935"/>
      <c r="HKM935"/>
      <c r="HKN935"/>
      <c r="HKO935"/>
      <c r="HKP935"/>
      <c r="HKQ935"/>
      <c r="HKR935"/>
      <c r="HKS935"/>
      <c r="HKT935"/>
      <c r="HKU935"/>
      <c r="HKV935"/>
      <c r="HKW935"/>
      <c r="HKX935"/>
      <c r="HKY935"/>
      <c r="HKZ935"/>
      <c r="HLA935"/>
      <c r="HLB935"/>
      <c r="HLC935"/>
      <c r="HLD935"/>
      <c r="HLE935"/>
      <c r="HLF935"/>
      <c r="HLG935"/>
      <c r="HLH935"/>
      <c r="HLI935"/>
      <c r="HLJ935"/>
      <c r="HLK935"/>
      <c r="HLL935"/>
      <c r="HLM935"/>
      <c r="HLN935"/>
      <c r="HLO935"/>
      <c r="HLP935"/>
      <c r="HLQ935"/>
      <c r="HLR935"/>
      <c r="HLS935"/>
      <c r="HLT935"/>
      <c r="HLU935"/>
      <c r="HLV935"/>
      <c r="HLW935"/>
      <c r="HLX935"/>
      <c r="HLY935"/>
      <c r="HLZ935"/>
      <c r="HMA935"/>
      <c r="HMB935"/>
      <c r="HMC935"/>
      <c r="HMD935"/>
      <c r="HME935"/>
      <c r="HMF935"/>
      <c r="HMG935"/>
      <c r="HMH935"/>
      <c r="HMI935"/>
      <c r="HMJ935"/>
      <c r="HMK935"/>
      <c r="HML935"/>
      <c r="HMM935"/>
      <c r="HMN935"/>
      <c r="HMO935"/>
      <c r="HMP935"/>
      <c r="HMQ935"/>
      <c r="HMR935"/>
      <c r="HMS935"/>
      <c r="HMT935"/>
      <c r="HMU935"/>
      <c r="HMV935"/>
      <c r="HMW935"/>
      <c r="HMX935"/>
      <c r="HMY935"/>
      <c r="HMZ935"/>
      <c r="HNA935"/>
      <c r="HNB935"/>
      <c r="HNC935"/>
      <c r="HND935"/>
      <c r="HNE935"/>
      <c r="HNF935"/>
      <c r="HNG935"/>
      <c r="HNH935"/>
      <c r="HNI935"/>
      <c r="HNJ935"/>
      <c r="HNK935"/>
      <c r="HNL935"/>
      <c r="HNM935"/>
      <c r="HNN935"/>
      <c r="HNO935"/>
      <c r="HNP935"/>
      <c r="HNQ935"/>
      <c r="HNR935"/>
      <c r="HNS935"/>
      <c r="HNT935"/>
      <c r="HNU935"/>
      <c r="HNV935"/>
      <c r="HNW935"/>
      <c r="HNX935"/>
      <c r="HNY935"/>
      <c r="HNZ935"/>
      <c r="HOA935"/>
      <c r="HOB935"/>
      <c r="HOC935"/>
      <c r="HOD935"/>
      <c r="HOE935"/>
      <c r="HOF935"/>
      <c r="HOG935"/>
      <c r="HOH935"/>
      <c r="HOI935"/>
      <c r="HOJ935"/>
      <c r="HOK935"/>
      <c r="HOL935"/>
      <c r="HOM935"/>
      <c r="HON935"/>
      <c r="HOO935"/>
      <c r="HOP935"/>
      <c r="HOQ935"/>
      <c r="HOR935"/>
      <c r="HOS935"/>
      <c r="HOT935"/>
      <c r="HOU935"/>
      <c r="HOV935"/>
      <c r="HOW935"/>
      <c r="HOX935"/>
      <c r="HOY935"/>
      <c r="HOZ935"/>
      <c r="HPA935"/>
      <c r="HPB935"/>
      <c r="HPC935"/>
      <c r="HPD935"/>
      <c r="HPE935"/>
      <c r="HPF935"/>
      <c r="HPG935"/>
      <c r="HPH935"/>
      <c r="HPI935"/>
      <c r="HPJ935"/>
      <c r="HPK935"/>
      <c r="HPL935"/>
      <c r="HPM935"/>
      <c r="HPN935"/>
      <c r="HPO935"/>
      <c r="HPP935"/>
      <c r="HPQ935"/>
      <c r="HPR935"/>
      <c r="HPS935"/>
      <c r="HPT935"/>
      <c r="HPU935"/>
      <c r="HPV935"/>
      <c r="HPW935"/>
      <c r="HPX935"/>
      <c r="HPY935"/>
      <c r="HPZ935"/>
      <c r="HQA935"/>
      <c r="HQB935"/>
      <c r="HQC935"/>
      <c r="HQD935"/>
      <c r="HQE935"/>
      <c r="HQF935"/>
      <c r="HQG935"/>
      <c r="HQH935"/>
      <c r="HQI935"/>
      <c r="HQJ935"/>
      <c r="HQK935"/>
      <c r="HQL935"/>
      <c r="HQM935"/>
      <c r="HQN935"/>
      <c r="HQO935"/>
      <c r="HQP935"/>
      <c r="HQQ935"/>
      <c r="HQR935"/>
      <c r="HQS935"/>
      <c r="HQT935"/>
      <c r="HQU935"/>
      <c r="HQV935"/>
      <c r="HQW935"/>
      <c r="HQX935"/>
      <c r="HQY935"/>
      <c r="HQZ935"/>
      <c r="HRA935"/>
      <c r="HRB935"/>
      <c r="HRC935"/>
      <c r="HRD935"/>
      <c r="HRE935"/>
      <c r="HRF935"/>
      <c r="HRG935"/>
      <c r="HRH935"/>
      <c r="HRI935"/>
      <c r="HRJ935"/>
      <c r="HRK935"/>
      <c r="HRL935"/>
      <c r="HRM935"/>
      <c r="HRN935"/>
      <c r="HRO935"/>
      <c r="HRP935"/>
      <c r="HRQ935"/>
      <c r="HRR935"/>
      <c r="HRS935"/>
      <c r="HRT935"/>
      <c r="HRU935"/>
      <c r="HRV935"/>
      <c r="HRW935"/>
      <c r="HRX935"/>
      <c r="HRY935"/>
      <c r="HRZ935"/>
      <c r="HSA935"/>
      <c r="HSB935"/>
      <c r="HSC935"/>
      <c r="HSD935"/>
      <c r="HSE935"/>
      <c r="HSF935"/>
      <c r="HSG935"/>
      <c r="HSH935"/>
      <c r="HSI935"/>
      <c r="HSJ935"/>
      <c r="HSK935"/>
      <c r="HSL935"/>
      <c r="HSM935"/>
      <c r="HSN935"/>
      <c r="HSO935"/>
      <c r="HSP935"/>
      <c r="HSQ935"/>
      <c r="HSR935"/>
      <c r="HSS935"/>
      <c r="HST935"/>
      <c r="HSU935"/>
      <c r="HSV935"/>
      <c r="HSW935"/>
      <c r="HSX935"/>
      <c r="HSY935"/>
      <c r="HSZ935"/>
      <c r="HTA935"/>
      <c r="HTB935"/>
      <c r="HTC935"/>
      <c r="HTD935"/>
      <c r="HTE935"/>
      <c r="HTF935"/>
      <c r="HTG935"/>
      <c r="HTH935"/>
      <c r="HTI935"/>
      <c r="HTJ935"/>
      <c r="HTK935"/>
      <c r="HTL935"/>
      <c r="HTM935"/>
      <c r="HTN935"/>
      <c r="HTO935"/>
      <c r="HTP935"/>
      <c r="HTQ935"/>
      <c r="HTR935"/>
      <c r="HTS935"/>
      <c r="HTT935"/>
      <c r="HTU935"/>
      <c r="HTV935"/>
      <c r="HTW935"/>
      <c r="HTX935"/>
      <c r="HTY935"/>
      <c r="HTZ935"/>
      <c r="HUA935"/>
      <c r="HUB935"/>
      <c r="HUC935"/>
      <c r="HUD935"/>
      <c r="HUE935"/>
      <c r="HUF935"/>
      <c r="HUG935"/>
      <c r="HUH935"/>
      <c r="HUI935"/>
      <c r="HUJ935"/>
      <c r="HUK935"/>
      <c r="HUL935"/>
      <c r="HUM935"/>
      <c r="HUN935"/>
      <c r="HUO935"/>
      <c r="HUP935"/>
      <c r="HUQ935"/>
      <c r="HUR935"/>
      <c r="HUS935"/>
      <c r="HUT935"/>
      <c r="HUU935"/>
      <c r="HUV935"/>
      <c r="HUW935"/>
      <c r="HUX935"/>
      <c r="HUY935"/>
      <c r="HUZ935"/>
      <c r="HVA935"/>
      <c r="HVB935"/>
      <c r="HVC935"/>
      <c r="HVD935"/>
      <c r="HVE935"/>
      <c r="HVF935"/>
      <c r="HVG935"/>
      <c r="HVH935"/>
      <c r="HVI935"/>
      <c r="HVJ935"/>
      <c r="HVK935"/>
      <c r="HVL935"/>
      <c r="HVM935"/>
      <c r="HVN935"/>
      <c r="HVO935"/>
      <c r="HVP935"/>
      <c r="HVQ935"/>
      <c r="HVR935"/>
      <c r="HVS935"/>
      <c r="HVT935"/>
      <c r="HVU935"/>
      <c r="HVV935"/>
      <c r="HVW935"/>
      <c r="HVX935"/>
      <c r="HVY935"/>
      <c r="HVZ935"/>
      <c r="HWA935"/>
      <c r="HWB935"/>
      <c r="HWC935"/>
      <c r="HWD935"/>
      <c r="HWE935"/>
      <c r="HWF935"/>
      <c r="HWG935"/>
      <c r="HWH935"/>
      <c r="HWI935"/>
      <c r="HWJ935"/>
      <c r="HWK935"/>
      <c r="HWL935"/>
      <c r="HWM935"/>
      <c r="HWN935"/>
      <c r="HWO935"/>
      <c r="HWP935"/>
      <c r="HWQ935"/>
      <c r="HWR935"/>
      <c r="HWS935"/>
      <c r="HWT935"/>
      <c r="HWU935"/>
      <c r="HWV935"/>
      <c r="HWW935"/>
      <c r="HWX935"/>
      <c r="HWY935"/>
      <c r="HWZ935"/>
      <c r="HXA935"/>
      <c r="HXB935"/>
      <c r="HXC935"/>
      <c r="HXD935"/>
      <c r="HXE935"/>
      <c r="HXF935"/>
      <c r="HXG935"/>
      <c r="HXH935"/>
      <c r="HXI935"/>
      <c r="HXJ935"/>
      <c r="HXK935"/>
      <c r="HXL935"/>
      <c r="HXM935"/>
      <c r="HXN935"/>
      <c r="HXO935"/>
      <c r="HXP935"/>
      <c r="HXQ935"/>
      <c r="HXR935"/>
      <c r="HXS935"/>
      <c r="HXT935"/>
      <c r="HXU935"/>
      <c r="HXV935"/>
      <c r="HXW935"/>
      <c r="HXX935"/>
      <c r="HXY935"/>
      <c r="HXZ935"/>
      <c r="HYA935"/>
      <c r="HYB935"/>
      <c r="HYC935"/>
      <c r="HYD935"/>
      <c r="HYE935"/>
      <c r="HYF935"/>
      <c r="HYG935"/>
      <c r="HYH935"/>
      <c r="HYI935"/>
      <c r="HYJ935"/>
      <c r="HYK935"/>
      <c r="HYL935"/>
      <c r="HYM935"/>
      <c r="HYN935"/>
      <c r="HYO935"/>
      <c r="HYP935"/>
      <c r="HYQ935"/>
      <c r="HYR935"/>
      <c r="HYS935"/>
      <c r="HYT935"/>
      <c r="HYU935"/>
      <c r="HYV935"/>
      <c r="HYW935"/>
      <c r="HYX935"/>
      <c r="HYY935"/>
      <c r="HYZ935"/>
      <c r="HZA935"/>
      <c r="HZB935"/>
      <c r="HZC935"/>
      <c r="HZD935"/>
      <c r="HZE935"/>
      <c r="HZF935"/>
      <c r="HZG935"/>
      <c r="HZH935"/>
      <c r="HZI935"/>
      <c r="HZJ935"/>
      <c r="HZK935"/>
      <c r="HZL935"/>
      <c r="HZM935"/>
      <c r="HZN935"/>
      <c r="HZO935"/>
      <c r="HZP935"/>
      <c r="HZQ935"/>
      <c r="HZR935"/>
      <c r="HZS935"/>
      <c r="HZT935"/>
      <c r="HZU935"/>
      <c r="HZV935"/>
      <c r="HZW935"/>
      <c r="HZX935"/>
      <c r="HZY935"/>
      <c r="HZZ935"/>
      <c r="IAA935"/>
      <c r="IAB935"/>
      <c r="IAC935"/>
      <c r="IAD935"/>
      <c r="IAE935"/>
      <c r="IAF935"/>
      <c r="IAG935"/>
      <c r="IAH935"/>
      <c r="IAI935"/>
      <c r="IAJ935"/>
      <c r="IAK935"/>
      <c r="IAL935"/>
      <c r="IAM935"/>
      <c r="IAN935"/>
      <c r="IAO935"/>
      <c r="IAP935"/>
      <c r="IAQ935"/>
      <c r="IAR935"/>
      <c r="IAS935"/>
      <c r="IAT935"/>
      <c r="IAU935"/>
      <c r="IAV935"/>
      <c r="IAW935"/>
      <c r="IAX935"/>
      <c r="IAY935"/>
      <c r="IAZ935"/>
      <c r="IBA935"/>
      <c r="IBB935"/>
      <c r="IBC935"/>
      <c r="IBD935"/>
      <c r="IBE935"/>
      <c r="IBF935"/>
      <c r="IBG935"/>
      <c r="IBH935"/>
      <c r="IBI935"/>
      <c r="IBJ935"/>
      <c r="IBK935"/>
      <c r="IBL935"/>
      <c r="IBM935"/>
      <c r="IBN935"/>
      <c r="IBO935"/>
      <c r="IBP935"/>
      <c r="IBQ935"/>
      <c r="IBR935"/>
      <c r="IBS935"/>
      <c r="IBT935"/>
      <c r="IBU935"/>
      <c r="IBV935"/>
      <c r="IBW935"/>
      <c r="IBX935"/>
      <c r="IBY935"/>
      <c r="IBZ935"/>
      <c r="ICA935"/>
      <c r="ICB935"/>
      <c r="ICC935"/>
      <c r="ICD935"/>
      <c r="ICE935"/>
      <c r="ICF935"/>
      <c r="ICG935"/>
      <c r="ICH935"/>
      <c r="ICI935"/>
      <c r="ICJ935"/>
      <c r="ICK935"/>
      <c r="ICL935"/>
      <c r="ICM935"/>
      <c r="ICN935"/>
      <c r="ICO935"/>
      <c r="ICP935"/>
      <c r="ICQ935"/>
      <c r="ICR935"/>
      <c r="ICS935"/>
      <c r="ICT935"/>
      <c r="ICU935"/>
      <c r="ICV935"/>
      <c r="ICW935"/>
      <c r="ICX935"/>
      <c r="ICY935"/>
      <c r="ICZ935"/>
      <c r="IDA935"/>
      <c r="IDB935"/>
      <c r="IDC935"/>
      <c r="IDD935"/>
      <c r="IDE935"/>
      <c r="IDF935"/>
      <c r="IDG935"/>
      <c r="IDH935"/>
      <c r="IDI935"/>
      <c r="IDJ935"/>
      <c r="IDK935"/>
      <c r="IDL935"/>
      <c r="IDM935"/>
      <c r="IDN935"/>
      <c r="IDO935"/>
      <c r="IDP935"/>
      <c r="IDQ935"/>
      <c r="IDR935"/>
      <c r="IDS935"/>
      <c r="IDT935"/>
      <c r="IDU935"/>
      <c r="IDV935"/>
      <c r="IDW935"/>
      <c r="IDX935"/>
      <c r="IDY935"/>
      <c r="IDZ935"/>
      <c r="IEA935"/>
      <c r="IEB935"/>
      <c r="IEC935"/>
      <c r="IED935"/>
      <c r="IEE935"/>
      <c r="IEF935"/>
      <c r="IEG935"/>
      <c r="IEH935"/>
      <c r="IEI935"/>
      <c r="IEJ935"/>
      <c r="IEK935"/>
      <c r="IEL935"/>
      <c r="IEM935"/>
      <c r="IEN935"/>
      <c r="IEO935"/>
      <c r="IEP935"/>
      <c r="IEQ935"/>
      <c r="IER935"/>
      <c r="IES935"/>
      <c r="IET935"/>
      <c r="IEU935"/>
      <c r="IEV935"/>
      <c r="IEW935"/>
      <c r="IEX935"/>
      <c r="IEY935"/>
      <c r="IEZ935"/>
      <c r="IFA935"/>
      <c r="IFB935"/>
      <c r="IFC935"/>
      <c r="IFD935"/>
      <c r="IFE935"/>
      <c r="IFF935"/>
      <c r="IFG935"/>
      <c r="IFH935"/>
      <c r="IFI935"/>
      <c r="IFJ935"/>
      <c r="IFK935"/>
      <c r="IFL935"/>
      <c r="IFM935"/>
      <c r="IFN935"/>
      <c r="IFO935"/>
      <c r="IFP935"/>
      <c r="IFQ935"/>
      <c r="IFR935"/>
      <c r="IFS935"/>
      <c r="IFT935"/>
      <c r="IFU935"/>
      <c r="IFV935"/>
      <c r="IFW935"/>
      <c r="IFX935"/>
      <c r="IFY935"/>
      <c r="IFZ935"/>
      <c r="IGA935"/>
      <c r="IGB935"/>
      <c r="IGC935"/>
      <c r="IGD935"/>
      <c r="IGE935"/>
      <c r="IGF935"/>
      <c r="IGG935"/>
      <c r="IGH935"/>
      <c r="IGI935"/>
      <c r="IGJ935"/>
      <c r="IGK935"/>
      <c r="IGL935"/>
      <c r="IGM935"/>
      <c r="IGN935"/>
      <c r="IGO935"/>
      <c r="IGP935"/>
      <c r="IGQ935"/>
      <c r="IGR935"/>
      <c r="IGS935"/>
      <c r="IGT935"/>
      <c r="IGU935"/>
      <c r="IGV935"/>
      <c r="IGW935"/>
      <c r="IGX935"/>
      <c r="IGY935"/>
      <c r="IGZ935"/>
      <c r="IHA935"/>
      <c r="IHB935"/>
      <c r="IHC935"/>
      <c r="IHD935"/>
      <c r="IHE935"/>
      <c r="IHF935"/>
      <c r="IHG935"/>
      <c r="IHH935"/>
      <c r="IHI935"/>
      <c r="IHJ935"/>
      <c r="IHK935"/>
      <c r="IHL935"/>
      <c r="IHM935"/>
      <c r="IHN935"/>
      <c r="IHO935"/>
      <c r="IHP935"/>
      <c r="IHQ935"/>
      <c r="IHR935"/>
      <c r="IHS935"/>
      <c r="IHT935"/>
      <c r="IHU935"/>
      <c r="IHV935"/>
      <c r="IHW935"/>
      <c r="IHX935"/>
      <c r="IHY935"/>
      <c r="IHZ935"/>
      <c r="IIA935"/>
      <c r="IIB935"/>
      <c r="IIC935"/>
      <c r="IID935"/>
      <c r="IIE935"/>
      <c r="IIF935"/>
      <c r="IIG935"/>
      <c r="IIH935"/>
      <c r="III935"/>
      <c r="IIJ935"/>
      <c r="IIK935"/>
      <c r="IIL935"/>
      <c r="IIM935"/>
      <c r="IIN935"/>
      <c r="IIO935"/>
      <c r="IIP935"/>
      <c r="IIQ935"/>
      <c r="IIR935"/>
      <c r="IIS935"/>
      <c r="IIT935"/>
      <c r="IIU935"/>
      <c r="IIV935"/>
      <c r="IIW935"/>
      <c r="IIX935"/>
      <c r="IIY935"/>
      <c r="IIZ935"/>
      <c r="IJA935"/>
      <c r="IJB935"/>
      <c r="IJC935"/>
      <c r="IJD935"/>
      <c r="IJE935"/>
      <c r="IJF935"/>
      <c r="IJG935"/>
      <c r="IJH935"/>
      <c r="IJI935"/>
      <c r="IJJ935"/>
      <c r="IJK935"/>
      <c r="IJL935"/>
      <c r="IJM935"/>
      <c r="IJN935"/>
      <c r="IJO935"/>
      <c r="IJP935"/>
      <c r="IJQ935"/>
      <c r="IJR935"/>
      <c r="IJS935"/>
      <c r="IJT935"/>
      <c r="IJU935"/>
      <c r="IJV935"/>
      <c r="IJW935"/>
      <c r="IJX935"/>
      <c r="IJY935"/>
      <c r="IJZ935"/>
      <c r="IKA935"/>
      <c r="IKB935"/>
      <c r="IKC935"/>
      <c r="IKD935"/>
      <c r="IKE935"/>
      <c r="IKF935"/>
      <c r="IKG935"/>
      <c r="IKH935"/>
      <c r="IKI935"/>
      <c r="IKJ935"/>
      <c r="IKK935"/>
      <c r="IKL935"/>
      <c r="IKM935"/>
      <c r="IKN935"/>
      <c r="IKO935"/>
      <c r="IKP935"/>
      <c r="IKQ935"/>
      <c r="IKR935"/>
      <c r="IKS935"/>
      <c r="IKT935"/>
      <c r="IKU935"/>
      <c r="IKV935"/>
      <c r="IKW935"/>
      <c r="IKX935"/>
      <c r="IKY935"/>
      <c r="IKZ935"/>
      <c r="ILA935"/>
      <c r="ILB935"/>
      <c r="ILC935"/>
      <c r="ILD935"/>
      <c r="ILE935"/>
      <c r="ILF935"/>
      <c r="ILG935"/>
      <c r="ILH935"/>
      <c r="ILI935"/>
      <c r="ILJ935"/>
      <c r="ILK935"/>
      <c r="ILL935"/>
      <c r="ILM935"/>
      <c r="ILN935"/>
      <c r="ILO935"/>
      <c r="ILP935"/>
      <c r="ILQ935"/>
      <c r="ILR935"/>
      <c r="ILS935"/>
      <c r="ILT935"/>
      <c r="ILU935"/>
      <c r="ILV935"/>
      <c r="ILW935"/>
      <c r="ILX935"/>
      <c r="ILY935"/>
      <c r="ILZ935"/>
      <c r="IMA935"/>
      <c r="IMB935"/>
      <c r="IMC935"/>
      <c r="IMD935"/>
      <c r="IME935"/>
      <c r="IMF935"/>
      <c r="IMG935"/>
      <c r="IMH935"/>
      <c r="IMI935"/>
      <c r="IMJ935"/>
      <c r="IMK935"/>
      <c r="IML935"/>
      <c r="IMM935"/>
      <c r="IMN935"/>
      <c r="IMO935"/>
      <c r="IMP935"/>
      <c r="IMQ935"/>
      <c r="IMR935"/>
      <c r="IMS935"/>
      <c r="IMT935"/>
      <c r="IMU935"/>
      <c r="IMV935"/>
      <c r="IMW935"/>
      <c r="IMX935"/>
      <c r="IMY935"/>
      <c r="IMZ935"/>
      <c r="INA935"/>
      <c r="INB935"/>
      <c r="INC935"/>
      <c r="IND935"/>
      <c r="INE935"/>
      <c r="INF935"/>
      <c r="ING935"/>
      <c r="INH935"/>
      <c r="INI935"/>
      <c r="INJ935"/>
      <c r="INK935"/>
      <c r="INL935"/>
      <c r="INM935"/>
      <c r="INN935"/>
      <c r="INO935"/>
      <c r="INP935"/>
      <c r="INQ935"/>
      <c r="INR935"/>
      <c r="INS935"/>
      <c r="INT935"/>
      <c r="INU935"/>
      <c r="INV935"/>
      <c r="INW935"/>
      <c r="INX935"/>
      <c r="INY935"/>
      <c r="INZ935"/>
      <c r="IOA935"/>
      <c r="IOB935"/>
      <c r="IOC935"/>
      <c r="IOD935"/>
      <c r="IOE935"/>
      <c r="IOF935"/>
      <c r="IOG935"/>
      <c r="IOH935"/>
      <c r="IOI935"/>
      <c r="IOJ935"/>
      <c r="IOK935"/>
      <c r="IOL935"/>
      <c r="IOM935"/>
      <c r="ION935"/>
      <c r="IOO935"/>
      <c r="IOP935"/>
      <c r="IOQ935"/>
      <c r="IOR935"/>
      <c r="IOS935"/>
      <c r="IOT935"/>
      <c r="IOU935"/>
      <c r="IOV935"/>
      <c r="IOW935"/>
      <c r="IOX935"/>
      <c r="IOY935"/>
      <c r="IOZ935"/>
      <c r="IPA935"/>
      <c r="IPB935"/>
      <c r="IPC935"/>
      <c r="IPD935"/>
      <c r="IPE935"/>
      <c r="IPF935"/>
      <c r="IPG935"/>
      <c r="IPH935"/>
      <c r="IPI935"/>
      <c r="IPJ935"/>
      <c r="IPK935"/>
      <c r="IPL935"/>
      <c r="IPM935"/>
      <c r="IPN935"/>
      <c r="IPO935"/>
      <c r="IPP935"/>
      <c r="IPQ935"/>
      <c r="IPR935"/>
      <c r="IPS935"/>
      <c r="IPT935"/>
      <c r="IPU935"/>
      <c r="IPV935"/>
      <c r="IPW935"/>
      <c r="IPX935"/>
      <c r="IPY935"/>
      <c r="IPZ935"/>
      <c r="IQA935"/>
      <c r="IQB935"/>
      <c r="IQC935"/>
      <c r="IQD935"/>
      <c r="IQE935"/>
      <c r="IQF935"/>
      <c r="IQG935"/>
      <c r="IQH935"/>
      <c r="IQI935"/>
      <c r="IQJ935"/>
      <c r="IQK935"/>
      <c r="IQL935"/>
      <c r="IQM935"/>
      <c r="IQN935"/>
      <c r="IQO935"/>
      <c r="IQP935"/>
      <c r="IQQ935"/>
      <c r="IQR935"/>
      <c r="IQS935"/>
      <c r="IQT935"/>
      <c r="IQU935"/>
      <c r="IQV935"/>
      <c r="IQW935"/>
      <c r="IQX935"/>
      <c r="IQY935"/>
      <c r="IQZ935"/>
      <c r="IRA935"/>
      <c r="IRB935"/>
      <c r="IRC935"/>
      <c r="IRD935"/>
      <c r="IRE935"/>
      <c r="IRF935"/>
      <c r="IRG935"/>
      <c r="IRH935"/>
      <c r="IRI935"/>
      <c r="IRJ935"/>
      <c r="IRK935"/>
      <c r="IRL935"/>
      <c r="IRM935"/>
      <c r="IRN935"/>
      <c r="IRO935"/>
      <c r="IRP935"/>
      <c r="IRQ935"/>
      <c r="IRR935"/>
      <c r="IRS935"/>
      <c r="IRT935"/>
      <c r="IRU935"/>
      <c r="IRV935"/>
      <c r="IRW935"/>
      <c r="IRX935"/>
      <c r="IRY935"/>
      <c r="IRZ935"/>
      <c r="ISA935"/>
      <c r="ISB935"/>
      <c r="ISC935"/>
      <c r="ISD935"/>
      <c r="ISE935"/>
      <c r="ISF935"/>
      <c r="ISG935"/>
      <c r="ISH935"/>
      <c r="ISI935"/>
      <c r="ISJ935"/>
      <c r="ISK935"/>
      <c r="ISL935"/>
      <c r="ISM935"/>
      <c r="ISN935"/>
      <c r="ISO935"/>
      <c r="ISP935"/>
      <c r="ISQ935"/>
      <c r="ISR935"/>
      <c r="ISS935"/>
      <c r="IST935"/>
      <c r="ISU935"/>
      <c r="ISV935"/>
      <c r="ISW935"/>
      <c r="ISX935"/>
      <c r="ISY935"/>
      <c r="ISZ935"/>
      <c r="ITA935"/>
      <c r="ITB935"/>
      <c r="ITC935"/>
      <c r="ITD935"/>
      <c r="ITE935"/>
      <c r="ITF935"/>
      <c r="ITG935"/>
      <c r="ITH935"/>
      <c r="ITI935"/>
      <c r="ITJ935"/>
      <c r="ITK935"/>
      <c r="ITL935"/>
      <c r="ITM935"/>
      <c r="ITN935"/>
      <c r="ITO935"/>
      <c r="ITP935"/>
      <c r="ITQ935"/>
      <c r="ITR935"/>
      <c r="ITS935"/>
      <c r="ITT935"/>
      <c r="ITU935"/>
      <c r="ITV935"/>
      <c r="ITW935"/>
      <c r="ITX935"/>
      <c r="ITY935"/>
      <c r="ITZ935"/>
      <c r="IUA935"/>
      <c r="IUB935"/>
      <c r="IUC935"/>
      <c r="IUD935"/>
      <c r="IUE935"/>
      <c r="IUF935"/>
      <c r="IUG935"/>
      <c r="IUH935"/>
      <c r="IUI935"/>
      <c r="IUJ935"/>
      <c r="IUK935"/>
      <c r="IUL935"/>
      <c r="IUM935"/>
      <c r="IUN935"/>
      <c r="IUO935"/>
      <c r="IUP935"/>
      <c r="IUQ935"/>
      <c r="IUR935"/>
      <c r="IUS935"/>
      <c r="IUT935"/>
      <c r="IUU935"/>
      <c r="IUV935"/>
      <c r="IUW935"/>
      <c r="IUX935"/>
      <c r="IUY935"/>
      <c r="IUZ935"/>
      <c r="IVA935"/>
      <c r="IVB935"/>
      <c r="IVC935"/>
      <c r="IVD935"/>
      <c r="IVE935"/>
      <c r="IVF935"/>
      <c r="IVG935"/>
      <c r="IVH935"/>
      <c r="IVI935"/>
      <c r="IVJ935"/>
      <c r="IVK935"/>
      <c r="IVL935"/>
      <c r="IVM935"/>
      <c r="IVN935"/>
      <c r="IVO935"/>
      <c r="IVP935"/>
      <c r="IVQ935"/>
      <c r="IVR935"/>
      <c r="IVS935"/>
      <c r="IVT935"/>
      <c r="IVU935"/>
      <c r="IVV935"/>
      <c r="IVW935"/>
      <c r="IVX935"/>
      <c r="IVY935"/>
      <c r="IVZ935"/>
      <c r="IWA935"/>
      <c r="IWB935"/>
      <c r="IWC935"/>
      <c r="IWD935"/>
      <c r="IWE935"/>
      <c r="IWF935"/>
      <c r="IWG935"/>
      <c r="IWH935"/>
      <c r="IWI935"/>
      <c r="IWJ935"/>
      <c r="IWK935"/>
      <c r="IWL935"/>
      <c r="IWM935"/>
      <c r="IWN935"/>
      <c r="IWO935"/>
      <c r="IWP935"/>
      <c r="IWQ935"/>
      <c r="IWR935"/>
      <c r="IWS935"/>
      <c r="IWT935"/>
      <c r="IWU935"/>
      <c r="IWV935"/>
      <c r="IWW935"/>
      <c r="IWX935"/>
      <c r="IWY935"/>
      <c r="IWZ935"/>
      <c r="IXA935"/>
      <c r="IXB935"/>
      <c r="IXC935"/>
      <c r="IXD935"/>
      <c r="IXE935"/>
      <c r="IXF935"/>
      <c r="IXG935"/>
      <c r="IXH935"/>
      <c r="IXI935"/>
      <c r="IXJ935"/>
      <c r="IXK935"/>
      <c r="IXL935"/>
      <c r="IXM935"/>
      <c r="IXN935"/>
      <c r="IXO935"/>
      <c r="IXP935"/>
      <c r="IXQ935"/>
      <c r="IXR935"/>
      <c r="IXS935"/>
      <c r="IXT935"/>
      <c r="IXU935"/>
      <c r="IXV935"/>
      <c r="IXW935"/>
      <c r="IXX935"/>
      <c r="IXY935"/>
      <c r="IXZ935"/>
      <c r="IYA935"/>
      <c r="IYB935"/>
      <c r="IYC935"/>
      <c r="IYD935"/>
      <c r="IYE935"/>
      <c r="IYF935"/>
      <c r="IYG935"/>
      <c r="IYH935"/>
      <c r="IYI935"/>
      <c r="IYJ935"/>
      <c r="IYK935"/>
      <c r="IYL935"/>
      <c r="IYM935"/>
      <c r="IYN935"/>
      <c r="IYO935"/>
      <c r="IYP935"/>
      <c r="IYQ935"/>
      <c r="IYR935"/>
      <c r="IYS935"/>
      <c r="IYT935"/>
      <c r="IYU935"/>
      <c r="IYV935"/>
      <c r="IYW935"/>
      <c r="IYX935"/>
      <c r="IYY935"/>
      <c r="IYZ935"/>
      <c r="IZA935"/>
      <c r="IZB935"/>
      <c r="IZC935"/>
      <c r="IZD935"/>
      <c r="IZE935"/>
      <c r="IZF935"/>
      <c r="IZG935"/>
      <c r="IZH935"/>
      <c r="IZI935"/>
      <c r="IZJ935"/>
      <c r="IZK935"/>
      <c r="IZL935"/>
      <c r="IZM935"/>
      <c r="IZN935"/>
      <c r="IZO935"/>
      <c r="IZP935"/>
      <c r="IZQ935"/>
      <c r="IZR935"/>
      <c r="IZS935"/>
      <c r="IZT935"/>
      <c r="IZU935"/>
      <c r="IZV935"/>
      <c r="IZW935"/>
      <c r="IZX935"/>
      <c r="IZY935"/>
      <c r="IZZ935"/>
      <c r="JAA935"/>
      <c r="JAB935"/>
      <c r="JAC935"/>
      <c r="JAD935"/>
      <c r="JAE935"/>
      <c r="JAF935"/>
      <c r="JAG935"/>
      <c r="JAH935"/>
      <c r="JAI935"/>
      <c r="JAJ935"/>
      <c r="JAK935"/>
      <c r="JAL935"/>
      <c r="JAM935"/>
      <c r="JAN935"/>
      <c r="JAO935"/>
      <c r="JAP935"/>
      <c r="JAQ935"/>
      <c r="JAR935"/>
      <c r="JAS935"/>
      <c r="JAT935"/>
      <c r="JAU935"/>
      <c r="JAV935"/>
      <c r="JAW935"/>
      <c r="JAX935"/>
      <c r="JAY935"/>
      <c r="JAZ935"/>
      <c r="JBA935"/>
      <c r="JBB935"/>
      <c r="JBC935"/>
      <c r="JBD935"/>
      <c r="JBE935"/>
      <c r="JBF935"/>
      <c r="JBG935"/>
      <c r="JBH935"/>
      <c r="JBI935"/>
      <c r="JBJ935"/>
      <c r="JBK935"/>
      <c r="JBL935"/>
      <c r="JBM935"/>
      <c r="JBN935"/>
      <c r="JBO935"/>
      <c r="JBP935"/>
      <c r="JBQ935"/>
      <c r="JBR935"/>
      <c r="JBS935"/>
      <c r="JBT935"/>
      <c r="JBU935"/>
      <c r="JBV935"/>
      <c r="JBW935"/>
      <c r="JBX935"/>
      <c r="JBY935"/>
      <c r="JBZ935"/>
      <c r="JCA935"/>
      <c r="JCB935"/>
      <c r="JCC935"/>
      <c r="JCD935"/>
      <c r="JCE935"/>
      <c r="JCF935"/>
      <c r="JCG935"/>
      <c r="JCH935"/>
      <c r="JCI935"/>
      <c r="JCJ935"/>
      <c r="JCK935"/>
      <c r="JCL935"/>
      <c r="JCM935"/>
      <c r="JCN935"/>
      <c r="JCO935"/>
      <c r="JCP935"/>
      <c r="JCQ935"/>
      <c r="JCR935"/>
      <c r="JCS935"/>
      <c r="JCT935"/>
      <c r="JCU935"/>
      <c r="JCV935"/>
      <c r="JCW935"/>
      <c r="JCX935"/>
      <c r="JCY935"/>
      <c r="JCZ935"/>
      <c r="JDA935"/>
      <c r="JDB935"/>
      <c r="JDC935"/>
      <c r="JDD935"/>
      <c r="JDE935"/>
      <c r="JDF935"/>
      <c r="JDG935"/>
      <c r="JDH935"/>
      <c r="JDI935"/>
      <c r="JDJ935"/>
      <c r="JDK935"/>
      <c r="JDL935"/>
      <c r="JDM935"/>
      <c r="JDN935"/>
      <c r="JDO935"/>
      <c r="JDP935"/>
      <c r="JDQ935"/>
      <c r="JDR935"/>
      <c r="JDS935"/>
      <c r="JDT935"/>
      <c r="JDU935"/>
      <c r="JDV935"/>
      <c r="JDW935"/>
      <c r="JDX935"/>
      <c r="JDY935"/>
      <c r="JDZ935"/>
      <c r="JEA935"/>
      <c r="JEB935"/>
      <c r="JEC935"/>
      <c r="JED935"/>
      <c r="JEE935"/>
      <c r="JEF935"/>
      <c r="JEG935"/>
      <c r="JEH935"/>
      <c r="JEI935"/>
      <c r="JEJ935"/>
      <c r="JEK935"/>
      <c r="JEL935"/>
      <c r="JEM935"/>
      <c r="JEN935"/>
      <c r="JEO935"/>
      <c r="JEP935"/>
      <c r="JEQ935"/>
      <c r="JER935"/>
      <c r="JES935"/>
      <c r="JET935"/>
      <c r="JEU935"/>
      <c r="JEV935"/>
      <c r="JEW935"/>
      <c r="JEX935"/>
      <c r="JEY935"/>
      <c r="JEZ935"/>
      <c r="JFA935"/>
      <c r="JFB935"/>
      <c r="JFC935"/>
      <c r="JFD935"/>
      <c r="JFE935"/>
      <c r="JFF935"/>
      <c r="JFG935"/>
      <c r="JFH935"/>
      <c r="JFI935"/>
      <c r="JFJ935"/>
      <c r="JFK935"/>
      <c r="JFL935"/>
      <c r="JFM935"/>
      <c r="JFN935"/>
      <c r="JFO935"/>
      <c r="JFP935"/>
      <c r="JFQ935"/>
      <c r="JFR935"/>
      <c r="JFS935"/>
      <c r="JFT935"/>
      <c r="JFU935"/>
      <c r="JFV935"/>
      <c r="JFW935"/>
      <c r="JFX935"/>
      <c r="JFY935"/>
      <c r="JFZ935"/>
      <c r="JGA935"/>
      <c r="JGB935"/>
      <c r="JGC935"/>
      <c r="JGD935"/>
      <c r="JGE935"/>
      <c r="JGF935"/>
      <c r="JGG935"/>
      <c r="JGH935"/>
      <c r="JGI935"/>
      <c r="JGJ935"/>
      <c r="JGK935"/>
      <c r="JGL935"/>
      <c r="JGM935"/>
      <c r="JGN935"/>
      <c r="JGO935"/>
      <c r="JGP935"/>
      <c r="JGQ935"/>
      <c r="JGR935"/>
      <c r="JGS935"/>
      <c r="JGT935"/>
      <c r="JGU935"/>
      <c r="JGV935"/>
      <c r="JGW935"/>
      <c r="JGX935"/>
      <c r="JGY935"/>
      <c r="JGZ935"/>
      <c r="JHA935"/>
      <c r="JHB935"/>
      <c r="JHC935"/>
      <c r="JHD935"/>
      <c r="JHE935"/>
      <c r="JHF935"/>
      <c r="JHG935"/>
      <c r="JHH935"/>
      <c r="JHI935"/>
      <c r="JHJ935"/>
      <c r="JHK935"/>
      <c r="JHL935"/>
      <c r="JHM935"/>
      <c r="JHN935"/>
      <c r="JHO935"/>
      <c r="JHP935"/>
      <c r="JHQ935"/>
      <c r="JHR935"/>
      <c r="JHS935"/>
      <c r="JHT935"/>
      <c r="JHU935"/>
      <c r="JHV935"/>
      <c r="JHW935"/>
      <c r="JHX935"/>
      <c r="JHY935"/>
      <c r="JHZ935"/>
      <c r="JIA935"/>
      <c r="JIB935"/>
      <c r="JIC935"/>
      <c r="JID935"/>
      <c r="JIE935"/>
      <c r="JIF935"/>
      <c r="JIG935"/>
      <c r="JIH935"/>
      <c r="JII935"/>
      <c r="JIJ935"/>
      <c r="JIK935"/>
      <c r="JIL935"/>
      <c r="JIM935"/>
      <c r="JIN935"/>
      <c r="JIO935"/>
      <c r="JIP935"/>
      <c r="JIQ935"/>
      <c r="JIR935"/>
      <c r="JIS935"/>
      <c r="JIT935"/>
      <c r="JIU935"/>
      <c r="JIV935"/>
      <c r="JIW935"/>
      <c r="JIX935"/>
      <c r="JIY935"/>
      <c r="JIZ935"/>
      <c r="JJA935"/>
      <c r="JJB935"/>
      <c r="JJC935"/>
      <c r="JJD935"/>
      <c r="JJE935"/>
      <c r="JJF935"/>
      <c r="JJG935"/>
      <c r="JJH935"/>
      <c r="JJI935"/>
      <c r="JJJ935"/>
      <c r="JJK935"/>
      <c r="JJL935"/>
      <c r="JJM935"/>
      <c r="JJN935"/>
      <c r="JJO935"/>
      <c r="JJP935"/>
      <c r="JJQ935"/>
      <c r="JJR935"/>
      <c r="JJS935"/>
      <c r="JJT935"/>
      <c r="JJU935"/>
      <c r="JJV935"/>
      <c r="JJW935"/>
      <c r="JJX935"/>
      <c r="JJY935"/>
      <c r="JJZ935"/>
      <c r="JKA935"/>
      <c r="JKB935"/>
      <c r="JKC935"/>
      <c r="JKD935"/>
      <c r="JKE935"/>
      <c r="JKF935"/>
      <c r="JKG935"/>
      <c r="JKH935"/>
      <c r="JKI935"/>
      <c r="JKJ935"/>
      <c r="JKK935"/>
      <c r="JKL935"/>
      <c r="JKM935"/>
      <c r="JKN935"/>
      <c r="JKO935"/>
      <c r="JKP935"/>
      <c r="JKQ935"/>
      <c r="JKR935"/>
      <c r="JKS935"/>
      <c r="JKT935"/>
      <c r="JKU935"/>
      <c r="JKV935"/>
      <c r="JKW935"/>
      <c r="JKX935"/>
      <c r="JKY935"/>
      <c r="JKZ935"/>
      <c r="JLA935"/>
      <c r="JLB935"/>
      <c r="JLC935"/>
      <c r="JLD935"/>
      <c r="JLE935"/>
      <c r="JLF935"/>
      <c r="JLG935"/>
      <c r="JLH935"/>
      <c r="JLI935"/>
      <c r="JLJ935"/>
      <c r="JLK935"/>
      <c r="JLL935"/>
      <c r="JLM935"/>
      <c r="JLN935"/>
      <c r="JLO935"/>
      <c r="JLP935"/>
      <c r="JLQ935"/>
      <c r="JLR935"/>
      <c r="JLS935"/>
      <c r="JLT935"/>
      <c r="JLU935"/>
      <c r="JLV935"/>
      <c r="JLW935"/>
      <c r="JLX935"/>
      <c r="JLY935"/>
      <c r="JLZ935"/>
      <c r="JMA935"/>
      <c r="JMB935"/>
      <c r="JMC935"/>
      <c r="JMD935"/>
      <c r="JME935"/>
      <c r="JMF935"/>
      <c r="JMG935"/>
      <c r="JMH935"/>
      <c r="JMI935"/>
      <c r="JMJ935"/>
      <c r="JMK935"/>
      <c r="JML935"/>
      <c r="JMM935"/>
      <c r="JMN935"/>
      <c r="JMO935"/>
      <c r="JMP935"/>
      <c r="JMQ935"/>
      <c r="JMR935"/>
      <c r="JMS935"/>
      <c r="JMT935"/>
      <c r="JMU935"/>
      <c r="JMV935"/>
      <c r="JMW935"/>
      <c r="JMX935"/>
      <c r="JMY935"/>
      <c r="JMZ935"/>
      <c r="JNA935"/>
      <c r="JNB935"/>
      <c r="JNC935"/>
      <c r="JND935"/>
      <c r="JNE935"/>
      <c r="JNF935"/>
      <c r="JNG935"/>
      <c r="JNH935"/>
      <c r="JNI935"/>
      <c r="JNJ935"/>
      <c r="JNK935"/>
      <c r="JNL935"/>
      <c r="JNM935"/>
      <c r="JNN935"/>
      <c r="JNO935"/>
      <c r="JNP935"/>
      <c r="JNQ935"/>
      <c r="JNR935"/>
      <c r="JNS935"/>
      <c r="JNT935"/>
      <c r="JNU935"/>
      <c r="JNV935"/>
      <c r="JNW935"/>
      <c r="JNX935"/>
      <c r="JNY935"/>
      <c r="JNZ935"/>
      <c r="JOA935"/>
      <c r="JOB935"/>
      <c r="JOC935"/>
      <c r="JOD935"/>
      <c r="JOE935"/>
      <c r="JOF935"/>
      <c r="JOG935"/>
      <c r="JOH935"/>
      <c r="JOI935"/>
      <c r="JOJ935"/>
      <c r="JOK935"/>
      <c r="JOL935"/>
      <c r="JOM935"/>
      <c r="JON935"/>
      <c r="JOO935"/>
      <c r="JOP935"/>
      <c r="JOQ935"/>
      <c r="JOR935"/>
      <c r="JOS935"/>
      <c r="JOT935"/>
      <c r="JOU935"/>
      <c r="JOV935"/>
      <c r="JOW935"/>
      <c r="JOX935"/>
      <c r="JOY935"/>
      <c r="JOZ935"/>
      <c r="JPA935"/>
      <c r="JPB935"/>
      <c r="JPC935"/>
      <c r="JPD935"/>
      <c r="JPE935"/>
      <c r="JPF935"/>
      <c r="JPG935"/>
      <c r="JPH935"/>
      <c r="JPI935"/>
      <c r="JPJ935"/>
      <c r="JPK935"/>
      <c r="JPL935"/>
      <c r="JPM935"/>
      <c r="JPN935"/>
      <c r="JPO935"/>
      <c r="JPP935"/>
      <c r="JPQ935"/>
      <c r="JPR935"/>
      <c r="JPS935"/>
      <c r="JPT935"/>
      <c r="JPU935"/>
      <c r="JPV935"/>
      <c r="JPW935"/>
      <c r="JPX935"/>
      <c r="JPY935"/>
      <c r="JPZ935"/>
      <c r="JQA935"/>
      <c r="JQB935"/>
      <c r="JQC935"/>
      <c r="JQD935"/>
      <c r="JQE935"/>
      <c r="JQF935"/>
      <c r="JQG935"/>
      <c r="JQH935"/>
      <c r="JQI935"/>
      <c r="JQJ935"/>
      <c r="JQK935"/>
      <c r="JQL935"/>
      <c r="JQM935"/>
      <c r="JQN935"/>
      <c r="JQO935"/>
      <c r="JQP935"/>
      <c r="JQQ935"/>
      <c r="JQR935"/>
      <c r="JQS935"/>
      <c r="JQT935"/>
      <c r="JQU935"/>
      <c r="JQV935"/>
      <c r="JQW935"/>
      <c r="JQX935"/>
      <c r="JQY935"/>
      <c r="JQZ935"/>
      <c r="JRA935"/>
      <c r="JRB935"/>
      <c r="JRC935"/>
      <c r="JRD935"/>
      <c r="JRE935"/>
      <c r="JRF935"/>
      <c r="JRG935"/>
      <c r="JRH935"/>
      <c r="JRI935"/>
      <c r="JRJ935"/>
      <c r="JRK935"/>
      <c r="JRL935"/>
      <c r="JRM935"/>
      <c r="JRN935"/>
      <c r="JRO935"/>
      <c r="JRP935"/>
      <c r="JRQ935"/>
      <c r="JRR935"/>
      <c r="JRS935"/>
      <c r="JRT935"/>
      <c r="JRU935"/>
      <c r="JRV935"/>
      <c r="JRW935"/>
      <c r="JRX935"/>
      <c r="JRY935"/>
      <c r="JRZ935"/>
      <c r="JSA935"/>
      <c r="JSB935"/>
      <c r="JSC935"/>
      <c r="JSD935"/>
      <c r="JSE935"/>
      <c r="JSF935"/>
      <c r="JSG935"/>
      <c r="JSH935"/>
      <c r="JSI935"/>
      <c r="JSJ935"/>
      <c r="JSK935"/>
      <c r="JSL935"/>
      <c r="JSM935"/>
      <c r="JSN935"/>
      <c r="JSO935"/>
      <c r="JSP935"/>
      <c r="JSQ935"/>
      <c r="JSR935"/>
      <c r="JSS935"/>
      <c r="JST935"/>
      <c r="JSU935"/>
      <c r="JSV935"/>
      <c r="JSW935"/>
      <c r="JSX935"/>
      <c r="JSY935"/>
      <c r="JSZ935"/>
      <c r="JTA935"/>
      <c r="JTB935"/>
      <c r="JTC935"/>
      <c r="JTD935"/>
      <c r="JTE935"/>
      <c r="JTF935"/>
      <c r="JTG935"/>
      <c r="JTH935"/>
      <c r="JTI935"/>
      <c r="JTJ935"/>
      <c r="JTK935"/>
      <c r="JTL935"/>
      <c r="JTM935"/>
      <c r="JTN935"/>
      <c r="JTO935"/>
      <c r="JTP935"/>
      <c r="JTQ935"/>
      <c r="JTR935"/>
      <c r="JTS935"/>
      <c r="JTT935"/>
      <c r="JTU935"/>
      <c r="JTV935"/>
      <c r="JTW935"/>
      <c r="JTX935"/>
      <c r="JTY935"/>
      <c r="JTZ935"/>
      <c r="JUA935"/>
      <c r="JUB935"/>
      <c r="JUC935"/>
      <c r="JUD935"/>
      <c r="JUE935"/>
      <c r="JUF935"/>
      <c r="JUG935"/>
      <c r="JUH935"/>
      <c r="JUI935"/>
      <c r="JUJ935"/>
      <c r="JUK935"/>
      <c r="JUL935"/>
      <c r="JUM935"/>
      <c r="JUN935"/>
      <c r="JUO935"/>
      <c r="JUP935"/>
      <c r="JUQ935"/>
      <c r="JUR935"/>
      <c r="JUS935"/>
      <c r="JUT935"/>
      <c r="JUU935"/>
      <c r="JUV935"/>
      <c r="JUW935"/>
      <c r="JUX935"/>
      <c r="JUY935"/>
      <c r="JUZ935"/>
      <c r="JVA935"/>
      <c r="JVB935"/>
      <c r="JVC935"/>
      <c r="JVD935"/>
      <c r="JVE935"/>
      <c r="JVF935"/>
      <c r="JVG935"/>
      <c r="JVH935"/>
      <c r="JVI935"/>
      <c r="JVJ935"/>
      <c r="JVK935"/>
      <c r="JVL935"/>
      <c r="JVM935"/>
      <c r="JVN935"/>
      <c r="JVO935"/>
      <c r="JVP935"/>
      <c r="JVQ935"/>
      <c r="JVR935"/>
      <c r="JVS935"/>
      <c r="JVT935"/>
      <c r="JVU935"/>
      <c r="JVV935"/>
      <c r="JVW935"/>
      <c r="JVX935"/>
      <c r="JVY935"/>
      <c r="JVZ935"/>
      <c r="JWA935"/>
      <c r="JWB935"/>
      <c r="JWC935"/>
      <c r="JWD935"/>
      <c r="JWE935"/>
      <c r="JWF935"/>
      <c r="JWG935"/>
      <c r="JWH935"/>
      <c r="JWI935"/>
      <c r="JWJ935"/>
      <c r="JWK935"/>
      <c r="JWL935"/>
      <c r="JWM935"/>
      <c r="JWN935"/>
      <c r="JWO935"/>
      <c r="JWP935"/>
      <c r="JWQ935"/>
      <c r="JWR935"/>
      <c r="JWS935"/>
      <c r="JWT935"/>
      <c r="JWU935"/>
      <c r="JWV935"/>
      <c r="JWW935"/>
      <c r="JWX935"/>
      <c r="JWY935"/>
      <c r="JWZ935"/>
      <c r="JXA935"/>
      <c r="JXB935"/>
      <c r="JXC935"/>
      <c r="JXD935"/>
      <c r="JXE935"/>
      <c r="JXF935"/>
      <c r="JXG935"/>
      <c r="JXH935"/>
      <c r="JXI935"/>
      <c r="JXJ935"/>
      <c r="JXK935"/>
      <c r="JXL935"/>
      <c r="JXM935"/>
      <c r="JXN935"/>
      <c r="JXO935"/>
      <c r="JXP935"/>
      <c r="JXQ935"/>
      <c r="JXR935"/>
      <c r="JXS935"/>
      <c r="JXT935"/>
      <c r="JXU935"/>
      <c r="JXV935"/>
      <c r="JXW935"/>
      <c r="JXX935"/>
      <c r="JXY935"/>
      <c r="JXZ935"/>
      <c r="JYA935"/>
      <c r="JYB935"/>
      <c r="JYC935"/>
      <c r="JYD935"/>
      <c r="JYE935"/>
      <c r="JYF935"/>
      <c r="JYG935"/>
      <c r="JYH935"/>
      <c r="JYI935"/>
      <c r="JYJ935"/>
      <c r="JYK935"/>
      <c r="JYL935"/>
      <c r="JYM935"/>
      <c r="JYN935"/>
      <c r="JYO935"/>
      <c r="JYP935"/>
      <c r="JYQ935"/>
      <c r="JYR935"/>
      <c r="JYS935"/>
      <c r="JYT935"/>
      <c r="JYU935"/>
      <c r="JYV935"/>
      <c r="JYW935"/>
      <c r="JYX935"/>
      <c r="JYY935"/>
      <c r="JYZ935"/>
      <c r="JZA935"/>
      <c r="JZB935"/>
      <c r="JZC935"/>
      <c r="JZD935"/>
      <c r="JZE935"/>
      <c r="JZF935"/>
      <c r="JZG935"/>
      <c r="JZH935"/>
      <c r="JZI935"/>
      <c r="JZJ935"/>
      <c r="JZK935"/>
      <c r="JZL935"/>
      <c r="JZM935"/>
      <c r="JZN935"/>
      <c r="JZO935"/>
      <c r="JZP935"/>
      <c r="JZQ935"/>
      <c r="JZR935"/>
      <c r="JZS935"/>
      <c r="JZT935"/>
      <c r="JZU935"/>
      <c r="JZV935"/>
      <c r="JZW935"/>
      <c r="JZX935"/>
      <c r="JZY935"/>
      <c r="JZZ935"/>
      <c r="KAA935"/>
      <c r="KAB935"/>
      <c r="KAC935"/>
      <c r="KAD935"/>
      <c r="KAE935"/>
      <c r="KAF935"/>
      <c r="KAG935"/>
      <c r="KAH935"/>
      <c r="KAI935"/>
      <c r="KAJ935"/>
      <c r="KAK935"/>
      <c r="KAL935"/>
      <c r="KAM935"/>
      <c r="KAN935"/>
      <c r="KAO935"/>
      <c r="KAP935"/>
      <c r="KAQ935"/>
      <c r="KAR935"/>
      <c r="KAS935"/>
      <c r="KAT935"/>
      <c r="KAU935"/>
      <c r="KAV935"/>
      <c r="KAW935"/>
      <c r="KAX935"/>
      <c r="KAY935"/>
      <c r="KAZ935"/>
      <c r="KBA935"/>
      <c r="KBB935"/>
      <c r="KBC935"/>
      <c r="KBD935"/>
      <c r="KBE935"/>
      <c r="KBF935"/>
      <c r="KBG935"/>
      <c r="KBH935"/>
      <c r="KBI935"/>
      <c r="KBJ935"/>
      <c r="KBK935"/>
      <c r="KBL935"/>
      <c r="KBM935"/>
      <c r="KBN935"/>
      <c r="KBO935"/>
      <c r="KBP935"/>
      <c r="KBQ935"/>
      <c r="KBR935"/>
      <c r="KBS935"/>
      <c r="KBT935"/>
      <c r="KBU935"/>
      <c r="KBV935"/>
      <c r="KBW935"/>
      <c r="KBX935"/>
      <c r="KBY935"/>
      <c r="KBZ935"/>
      <c r="KCA935"/>
      <c r="KCB935"/>
      <c r="KCC935"/>
      <c r="KCD935"/>
      <c r="KCE935"/>
      <c r="KCF935"/>
      <c r="KCG935"/>
      <c r="KCH935"/>
      <c r="KCI935"/>
      <c r="KCJ935"/>
      <c r="KCK935"/>
      <c r="KCL935"/>
      <c r="KCM935"/>
      <c r="KCN935"/>
      <c r="KCO935"/>
      <c r="KCP935"/>
      <c r="KCQ935"/>
      <c r="KCR935"/>
      <c r="KCS935"/>
      <c r="KCT935"/>
      <c r="KCU935"/>
      <c r="KCV935"/>
      <c r="KCW935"/>
      <c r="KCX935"/>
      <c r="KCY935"/>
      <c r="KCZ935"/>
      <c r="KDA935"/>
      <c r="KDB935"/>
      <c r="KDC935"/>
      <c r="KDD935"/>
      <c r="KDE935"/>
      <c r="KDF935"/>
      <c r="KDG935"/>
      <c r="KDH935"/>
      <c r="KDI935"/>
      <c r="KDJ935"/>
      <c r="KDK935"/>
      <c r="KDL935"/>
      <c r="KDM935"/>
      <c r="KDN935"/>
      <c r="KDO935"/>
      <c r="KDP935"/>
      <c r="KDQ935"/>
      <c r="KDR935"/>
      <c r="KDS935"/>
      <c r="KDT935"/>
      <c r="KDU935"/>
      <c r="KDV935"/>
      <c r="KDW935"/>
      <c r="KDX935"/>
      <c r="KDY935"/>
      <c r="KDZ935"/>
      <c r="KEA935"/>
      <c r="KEB935"/>
      <c r="KEC935"/>
      <c r="KED935"/>
      <c r="KEE935"/>
      <c r="KEF935"/>
      <c r="KEG935"/>
      <c r="KEH935"/>
      <c r="KEI935"/>
      <c r="KEJ935"/>
      <c r="KEK935"/>
      <c r="KEL935"/>
      <c r="KEM935"/>
      <c r="KEN935"/>
      <c r="KEO935"/>
      <c r="KEP935"/>
      <c r="KEQ935"/>
      <c r="KER935"/>
      <c r="KES935"/>
      <c r="KET935"/>
      <c r="KEU935"/>
      <c r="KEV935"/>
      <c r="KEW935"/>
      <c r="KEX935"/>
      <c r="KEY935"/>
      <c r="KEZ935"/>
      <c r="KFA935"/>
      <c r="KFB935"/>
      <c r="KFC935"/>
      <c r="KFD935"/>
      <c r="KFE935"/>
      <c r="KFF935"/>
      <c r="KFG935"/>
      <c r="KFH935"/>
      <c r="KFI935"/>
      <c r="KFJ935"/>
      <c r="KFK935"/>
      <c r="KFL935"/>
      <c r="KFM935"/>
      <c r="KFN935"/>
      <c r="KFO935"/>
      <c r="KFP935"/>
      <c r="KFQ935"/>
      <c r="KFR935"/>
      <c r="KFS935"/>
      <c r="KFT935"/>
      <c r="KFU935"/>
      <c r="KFV935"/>
      <c r="KFW935"/>
      <c r="KFX935"/>
      <c r="KFY935"/>
      <c r="KFZ935"/>
      <c r="KGA935"/>
      <c r="KGB935"/>
      <c r="KGC935"/>
      <c r="KGD935"/>
      <c r="KGE935"/>
      <c r="KGF935"/>
      <c r="KGG935"/>
      <c r="KGH935"/>
      <c r="KGI935"/>
      <c r="KGJ935"/>
      <c r="KGK935"/>
      <c r="KGL935"/>
      <c r="KGM935"/>
      <c r="KGN935"/>
      <c r="KGO935"/>
      <c r="KGP935"/>
      <c r="KGQ935"/>
      <c r="KGR935"/>
      <c r="KGS935"/>
      <c r="KGT935"/>
      <c r="KGU935"/>
      <c r="KGV935"/>
      <c r="KGW935"/>
      <c r="KGX935"/>
      <c r="KGY935"/>
      <c r="KGZ935"/>
      <c r="KHA935"/>
      <c r="KHB935"/>
      <c r="KHC935"/>
      <c r="KHD935"/>
      <c r="KHE935"/>
      <c r="KHF935"/>
      <c r="KHG935"/>
      <c r="KHH935"/>
      <c r="KHI935"/>
      <c r="KHJ935"/>
      <c r="KHK935"/>
      <c r="KHL935"/>
      <c r="KHM935"/>
      <c r="KHN935"/>
      <c r="KHO935"/>
      <c r="KHP935"/>
      <c r="KHQ935"/>
      <c r="KHR935"/>
      <c r="KHS935"/>
      <c r="KHT935"/>
      <c r="KHU935"/>
      <c r="KHV935"/>
      <c r="KHW935"/>
      <c r="KHX935"/>
      <c r="KHY935"/>
      <c r="KHZ935"/>
      <c r="KIA935"/>
      <c r="KIB935"/>
      <c r="KIC935"/>
      <c r="KID935"/>
      <c r="KIE935"/>
      <c r="KIF935"/>
      <c r="KIG935"/>
      <c r="KIH935"/>
      <c r="KII935"/>
      <c r="KIJ935"/>
      <c r="KIK935"/>
      <c r="KIL935"/>
      <c r="KIM935"/>
      <c r="KIN935"/>
      <c r="KIO935"/>
      <c r="KIP935"/>
      <c r="KIQ935"/>
      <c r="KIR935"/>
      <c r="KIS935"/>
      <c r="KIT935"/>
      <c r="KIU935"/>
      <c r="KIV935"/>
      <c r="KIW935"/>
      <c r="KIX935"/>
      <c r="KIY935"/>
      <c r="KIZ935"/>
      <c r="KJA935"/>
      <c r="KJB935"/>
      <c r="KJC935"/>
      <c r="KJD935"/>
      <c r="KJE935"/>
      <c r="KJF935"/>
      <c r="KJG935"/>
      <c r="KJH935"/>
      <c r="KJI935"/>
      <c r="KJJ935"/>
      <c r="KJK935"/>
      <c r="KJL935"/>
      <c r="KJM935"/>
      <c r="KJN935"/>
      <c r="KJO935"/>
      <c r="KJP935"/>
      <c r="KJQ935"/>
      <c r="KJR935"/>
      <c r="KJS935"/>
      <c r="KJT935"/>
      <c r="KJU935"/>
      <c r="KJV935"/>
      <c r="KJW935"/>
      <c r="KJX935"/>
      <c r="KJY935"/>
      <c r="KJZ935"/>
      <c r="KKA935"/>
      <c r="KKB935"/>
      <c r="KKC935"/>
      <c r="KKD935"/>
      <c r="KKE935"/>
      <c r="KKF935"/>
      <c r="KKG935"/>
      <c r="KKH935"/>
      <c r="KKI935"/>
      <c r="KKJ935"/>
      <c r="KKK935"/>
      <c r="KKL935"/>
      <c r="KKM935"/>
      <c r="KKN935"/>
      <c r="KKO935"/>
      <c r="KKP935"/>
      <c r="KKQ935"/>
      <c r="KKR935"/>
      <c r="KKS935"/>
      <c r="KKT935"/>
      <c r="KKU935"/>
      <c r="KKV935"/>
      <c r="KKW935"/>
      <c r="KKX935"/>
      <c r="KKY935"/>
      <c r="KKZ935"/>
      <c r="KLA935"/>
      <c r="KLB935"/>
      <c r="KLC935"/>
      <c r="KLD935"/>
      <c r="KLE935"/>
      <c r="KLF935"/>
      <c r="KLG935"/>
      <c r="KLH935"/>
      <c r="KLI935"/>
      <c r="KLJ935"/>
      <c r="KLK935"/>
      <c r="KLL935"/>
      <c r="KLM935"/>
      <c r="KLN935"/>
      <c r="KLO935"/>
      <c r="KLP935"/>
      <c r="KLQ935"/>
      <c r="KLR935"/>
      <c r="KLS935"/>
      <c r="KLT935"/>
      <c r="KLU935"/>
      <c r="KLV935"/>
      <c r="KLW935"/>
      <c r="KLX935"/>
      <c r="KLY935"/>
      <c r="KLZ935"/>
      <c r="KMA935"/>
      <c r="KMB935"/>
      <c r="KMC935"/>
      <c r="KMD935"/>
      <c r="KME935"/>
      <c r="KMF935"/>
      <c r="KMG935"/>
      <c r="KMH935"/>
      <c r="KMI935"/>
      <c r="KMJ935"/>
      <c r="KMK935"/>
      <c r="KML935"/>
      <c r="KMM935"/>
      <c r="KMN935"/>
      <c r="KMO935"/>
      <c r="KMP935"/>
      <c r="KMQ935"/>
      <c r="KMR935"/>
      <c r="KMS935"/>
      <c r="KMT935"/>
      <c r="KMU935"/>
      <c r="KMV935"/>
      <c r="KMW935"/>
      <c r="KMX935"/>
      <c r="KMY935"/>
      <c r="KMZ935"/>
      <c r="KNA935"/>
      <c r="KNB935"/>
      <c r="KNC935"/>
      <c r="KND935"/>
      <c r="KNE935"/>
      <c r="KNF935"/>
      <c r="KNG935"/>
      <c r="KNH935"/>
      <c r="KNI935"/>
      <c r="KNJ935"/>
      <c r="KNK935"/>
      <c r="KNL935"/>
      <c r="KNM935"/>
      <c r="KNN935"/>
      <c r="KNO935"/>
      <c r="KNP935"/>
      <c r="KNQ935"/>
      <c r="KNR935"/>
      <c r="KNS935"/>
      <c r="KNT935"/>
      <c r="KNU935"/>
      <c r="KNV935"/>
      <c r="KNW935"/>
      <c r="KNX935"/>
      <c r="KNY935"/>
      <c r="KNZ935"/>
      <c r="KOA935"/>
      <c r="KOB935"/>
      <c r="KOC935"/>
      <c r="KOD935"/>
      <c r="KOE935"/>
      <c r="KOF935"/>
      <c r="KOG935"/>
      <c r="KOH935"/>
      <c r="KOI935"/>
      <c r="KOJ935"/>
      <c r="KOK935"/>
      <c r="KOL935"/>
      <c r="KOM935"/>
      <c r="KON935"/>
      <c r="KOO935"/>
      <c r="KOP935"/>
      <c r="KOQ935"/>
      <c r="KOR935"/>
      <c r="KOS935"/>
      <c r="KOT935"/>
      <c r="KOU935"/>
      <c r="KOV935"/>
      <c r="KOW935"/>
      <c r="KOX935"/>
      <c r="KOY935"/>
      <c r="KOZ935"/>
      <c r="KPA935"/>
      <c r="KPB935"/>
      <c r="KPC935"/>
      <c r="KPD935"/>
      <c r="KPE935"/>
      <c r="KPF935"/>
      <c r="KPG935"/>
      <c r="KPH935"/>
      <c r="KPI935"/>
      <c r="KPJ935"/>
      <c r="KPK935"/>
      <c r="KPL935"/>
      <c r="KPM935"/>
      <c r="KPN935"/>
      <c r="KPO935"/>
      <c r="KPP935"/>
      <c r="KPQ935"/>
      <c r="KPR935"/>
      <c r="KPS935"/>
      <c r="KPT935"/>
      <c r="KPU935"/>
      <c r="KPV935"/>
      <c r="KPW935"/>
      <c r="KPX935"/>
      <c r="KPY935"/>
      <c r="KPZ935"/>
      <c r="KQA935"/>
      <c r="KQB935"/>
      <c r="KQC935"/>
      <c r="KQD935"/>
      <c r="KQE935"/>
      <c r="KQF935"/>
      <c r="KQG935"/>
      <c r="KQH935"/>
      <c r="KQI935"/>
      <c r="KQJ935"/>
      <c r="KQK935"/>
      <c r="KQL935"/>
      <c r="KQM935"/>
      <c r="KQN935"/>
      <c r="KQO935"/>
      <c r="KQP935"/>
      <c r="KQQ935"/>
      <c r="KQR935"/>
      <c r="KQS935"/>
      <c r="KQT935"/>
      <c r="KQU935"/>
      <c r="KQV935"/>
      <c r="KQW935"/>
      <c r="KQX935"/>
      <c r="KQY935"/>
      <c r="KQZ935"/>
      <c r="KRA935"/>
      <c r="KRB935"/>
      <c r="KRC935"/>
      <c r="KRD935"/>
      <c r="KRE935"/>
      <c r="KRF935"/>
      <c r="KRG935"/>
      <c r="KRH935"/>
      <c r="KRI935"/>
      <c r="KRJ935"/>
      <c r="KRK935"/>
      <c r="KRL935"/>
      <c r="KRM935"/>
      <c r="KRN935"/>
      <c r="KRO935"/>
      <c r="KRP935"/>
      <c r="KRQ935"/>
      <c r="KRR935"/>
      <c r="KRS935"/>
      <c r="KRT935"/>
      <c r="KRU935"/>
      <c r="KRV935"/>
      <c r="KRW935"/>
      <c r="KRX935"/>
      <c r="KRY935"/>
      <c r="KRZ935"/>
      <c r="KSA935"/>
      <c r="KSB935"/>
      <c r="KSC935"/>
      <c r="KSD935"/>
      <c r="KSE935"/>
      <c r="KSF935"/>
      <c r="KSG935"/>
      <c r="KSH935"/>
      <c r="KSI935"/>
      <c r="KSJ935"/>
      <c r="KSK935"/>
      <c r="KSL935"/>
      <c r="KSM935"/>
      <c r="KSN935"/>
      <c r="KSO935"/>
      <c r="KSP935"/>
      <c r="KSQ935"/>
      <c r="KSR935"/>
      <c r="KSS935"/>
      <c r="KST935"/>
      <c r="KSU935"/>
      <c r="KSV935"/>
      <c r="KSW935"/>
      <c r="KSX935"/>
      <c r="KSY935"/>
      <c r="KSZ935"/>
      <c r="KTA935"/>
      <c r="KTB935"/>
      <c r="KTC935"/>
      <c r="KTD935"/>
      <c r="KTE935"/>
      <c r="KTF935"/>
      <c r="KTG935"/>
      <c r="KTH935"/>
      <c r="KTI935"/>
      <c r="KTJ935"/>
      <c r="KTK935"/>
      <c r="KTL935"/>
      <c r="KTM935"/>
      <c r="KTN935"/>
      <c r="KTO935"/>
      <c r="KTP935"/>
      <c r="KTQ935"/>
      <c r="KTR935"/>
      <c r="KTS935"/>
      <c r="KTT935"/>
      <c r="KTU935"/>
      <c r="KTV935"/>
      <c r="KTW935"/>
      <c r="KTX935"/>
      <c r="KTY935"/>
      <c r="KTZ935"/>
      <c r="KUA935"/>
      <c r="KUB935"/>
      <c r="KUC935"/>
      <c r="KUD935"/>
      <c r="KUE935"/>
      <c r="KUF935"/>
      <c r="KUG935"/>
      <c r="KUH935"/>
      <c r="KUI935"/>
      <c r="KUJ935"/>
      <c r="KUK935"/>
      <c r="KUL935"/>
      <c r="KUM935"/>
      <c r="KUN935"/>
      <c r="KUO935"/>
      <c r="KUP935"/>
      <c r="KUQ935"/>
      <c r="KUR935"/>
      <c r="KUS935"/>
      <c r="KUT935"/>
      <c r="KUU935"/>
      <c r="KUV935"/>
      <c r="KUW935"/>
      <c r="KUX935"/>
      <c r="KUY935"/>
      <c r="KUZ935"/>
      <c r="KVA935"/>
      <c r="KVB935"/>
      <c r="KVC935"/>
      <c r="KVD935"/>
      <c r="KVE935"/>
      <c r="KVF935"/>
      <c r="KVG935"/>
      <c r="KVH935"/>
      <c r="KVI935"/>
      <c r="KVJ935"/>
      <c r="KVK935"/>
      <c r="KVL935"/>
      <c r="KVM935"/>
      <c r="KVN935"/>
      <c r="KVO935"/>
      <c r="KVP935"/>
      <c r="KVQ935"/>
      <c r="KVR935"/>
      <c r="KVS935"/>
      <c r="KVT935"/>
      <c r="KVU935"/>
      <c r="KVV935"/>
      <c r="KVW935"/>
      <c r="KVX935"/>
      <c r="KVY935"/>
      <c r="KVZ935"/>
      <c r="KWA935"/>
      <c r="KWB935"/>
      <c r="KWC935"/>
      <c r="KWD935"/>
      <c r="KWE935"/>
      <c r="KWF935"/>
      <c r="KWG935"/>
      <c r="KWH935"/>
      <c r="KWI935"/>
      <c r="KWJ935"/>
      <c r="KWK935"/>
      <c r="KWL935"/>
      <c r="KWM935"/>
      <c r="KWN935"/>
      <c r="KWO935"/>
      <c r="KWP935"/>
      <c r="KWQ935"/>
      <c r="KWR935"/>
      <c r="KWS935"/>
      <c r="KWT935"/>
      <c r="KWU935"/>
      <c r="KWV935"/>
      <c r="KWW935"/>
      <c r="KWX935"/>
      <c r="KWY935"/>
      <c r="KWZ935"/>
      <c r="KXA935"/>
      <c r="KXB935"/>
      <c r="KXC935"/>
      <c r="KXD935"/>
      <c r="KXE935"/>
      <c r="KXF935"/>
      <c r="KXG935"/>
      <c r="KXH935"/>
      <c r="KXI935"/>
      <c r="KXJ935"/>
      <c r="KXK935"/>
      <c r="KXL935"/>
      <c r="KXM935"/>
      <c r="KXN935"/>
      <c r="KXO935"/>
      <c r="KXP935"/>
      <c r="KXQ935"/>
      <c r="KXR935"/>
      <c r="KXS935"/>
      <c r="KXT935"/>
      <c r="KXU935"/>
      <c r="KXV935"/>
      <c r="KXW935"/>
      <c r="KXX935"/>
      <c r="KXY935"/>
      <c r="KXZ935"/>
      <c r="KYA935"/>
      <c r="KYB935"/>
      <c r="KYC935"/>
      <c r="KYD935"/>
      <c r="KYE935"/>
      <c r="KYF935"/>
      <c r="KYG935"/>
      <c r="KYH935"/>
      <c r="KYI935"/>
      <c r="KYJ935"/>
      <c r="KYK935"/>
      <c r="KYL935"/>
      <c r="KYM935"/>
      <c r="KYN935"/>
      <c r="KYO935"/>
      <c r="KYP935"/>
      <c r="KYQ935"/>
      <c r="KYR935"/>
      <c r="KYS935"/>
      <c r="KYT935"/>
      <c r="KYU935"/>
      <c r="KYV935"/>
      <c r="KYW935"/>
      <c r="KYX935"/>
      <c r="KYY935"/>
      <c r="KYZ935"/>
      <c r="KZA935"/>
      <c r="KZB935"/>
      <c r="KZC935"/>
      <c r="KZD935"/>
      <c r="KZE935"/>
      <c r="KZF935"/>
      <c r="KZG935"/>
      <c r="KZH935"/>
      <c r="KZI935"/>
      <c r="KZJ935"/>
      <c r="KZK935"/>
      <c r="KZL935"/>
      <c r="KZM935"/>
      <c r="KZN935"/>
      <c r="KZO935"/>
      <c r="KZP935"/>
      <c r="KZQ935"/>
      <c r="KZR935"/>
      <c r="KZS935"/>
      <c r="KZT935"/>
      <c r="KZU935"/>
      <c r="KZV935"/>
      <c r="KZW935"/>
      <c r="KZX935"/>
      <c r="KZY935"/>
      <c r="KZZ935"/>
      <c r="LAA935"/>
      <c r="LAB935"/>
      <c r="LAC935"/>
      <c r="LAD935"/>
      <c r="LAE935"/>
      <c r="LAF935"/>
      <c r="LAG935"/>
      <c r="LAH935"/>
      <c r="LAI935"/>
      <c r="LAJ935"/>
      <c r="LAK935"/>
      <c r="LAL935"/>
      <c r="LAM935"/>
      <c r="LAN935"/>
      <c r="LAO935"/>
      <c r="LAP935"/>
      <c r="LAQ935"/>
      <c r="LAR935"/>
      <c r="LAS935"/>
      <c r="LAT935"/>
      <c r="LAU935"/>
      <c r="LAV935"/>
      <c r="LAW935"/>
      <c r="LAX935"/>
      <c r="LAY935"/>
      <c r="LAZ935"/>
      <c r="LBA935"/>
      <c r="LBB935"/>
      <c r="LBC935"/>
      <c r="LBD935"/>
      <c r="LBE935"/>
      <c r="LBF935"/>
      <c r="LBG935"/>
      <c r="LBH935"/>
      <c r="LBI935"/>
      <c r="LBJ935"/>
      <c r="LBK935"/>
      <c r="LBL935"/>
      <c r="LBM935"/>
      <c r="LBN935"/>
      <c r="LBO935"/>
      <c r="LBP935"/>
      <c r="LBQ935"/>
      <c r="LBR935"/>
      <c r="LBS935"/>
      <c r="LBT935"/>
      <c r="LBU935"/>
      <c r="LBV935"/>
      <c r="LBW935"/>
      <c r="LBX935"/>
      <c r="LBY935"/>
      <c r="LBZ935"/>
      <c r="LCA935"/>
      <c r="LCB935"/>
      <c r="LCC935"/>
      <c r="LCD935"/>
      <c r="LCE935"/>
      <c r="LCF935"/>
      <c r="LCG935"/>
      <c r="LCH935"/>
      <c r="LCI935"/>
      <c r="LCJ935"/>
      <c r="LCK935"/>
      <c r="LCL935"/>
      <c r="LCM935"/>
      <c r="LCN935"/>
      <c r="LCO935"/>
      <c r="LCP935"/>
      <c r="LCQ935"/>
      <c r="LCR935"/>
      <c r="LCS935"/>
      <c r="LCT935"/>
      <c r="LCU935"/>
      <c r="LCV935"/>
      <c r="LCW935"/>
      <c r="LCX935"/>
      <c r="LCY935"/>
      <c r="LCZ935"/>
      <c r="LDA935"/>
      <c r="LDB935"/>
      <c r="LDC935"/>
      <c r="LDD935"/>
      <c r="LDE935"/>
      <c r="LDF935"/>
      <c r="LDG935"/>
      <c r="LDH935"/>
      <c r="LDI935"/>
      <c r="LDJ935"/>
      <c r="LDK935"/>
      <c r="LDL935"/>
      <c r="LDM935"/>
      <c r="LDN935"/>
      <c r="LDO935"/>
      <c r="LDP935"/>
      <c r="LDQ935"/>
      <c r="LDR935"/>
      <c r="LDS935"/>
      <c r="LDT935"/>
      <c r="LDU935"/>
      <c r="LDV935"/>
      <c r="LDW935"/>
      <c r="LDX935"/>
      <c r="LDY935"/>
      <c r="LDZ935"/>
      <c r="LEA935"/>
      <c r="LEB935"/>
      <c r="LEC935"/>
      <c r="LED935"/>
      <c r="LEE935"/>
      <c r="LEF935"/>
      <c r="LEG935"/>
      <c r="LEH935"/>
      <c r="LEI935"/>
      <c r="LEJ935"/>
      <c r="LEK935"/>
      <c r="LEL935"/>
      <c r="LEM935"/>
      <c r="LEN935"/>
      <c r="LEO935"/>
      <c r="LEP935"/>
      <c r="LEQ935"/>
      <c r="LER935"/>
      <c r="LES935"/>
      <c r="LET935"/>
      <c r="LEU935"/>
      <c r="LEV935"/>
      <c r="LEW935"/>
      <c r="LEX935"/>
      <c r="LEY935"/>
      <c r="LEZ935"/>
      <c r="LFA935"/>
      <c r="LFB935"/>
      <c r="LFC935"/>
      <c r="LFD935"/>
      <c r="LFE935"/>
      <c r="LFF935"/>
      <c r="LFG935"/>
      <c r="LFH935"/>
      <c r="LFI935"/>
      <c r="LFJ935"/>
      <c r="LFK935"/>
      <c r="LFL935"/>
      <c r="LFM935"/>
      <c r="LFN935"/>
      <c r="LFO935"/>
      <c r="LFP935"/>
      <c r="LFQ935"/>
      <c r="LFR935"/>
      <c r="LFS935"/>
      <c r="LFT935"/>
      <c r="LFU935"/>
      <c r="LFV935"/>
      <c r="LFW935"/>
      <c r="LFX935"/>
      <c r="LFY935"/>
      <c r="LFZ935"/>
      <c r="LGA935"/>
      <c r="LGB935"/>
      <c r="LGC935"/>
      <c r="LGD935"/>
      <c r="LGE935"/>
      <c r="LGF935"/>
      <c r="LGG935"/>
      <c r="LGH935"/>
      <c r="LGI935"/>
      <c r="LGJ935"/>
      <c r="LGK935"/>
      <c r="LGL935"/>
      <c r="LGM935"/>
      <c r="LGN935"/>
      <c r="LGO935"/>
      <c r="LGP935"/>
      <c r="LGQ935"/>
      <c r="LGR935"/>
      <c r="LGS935"/>
      <c r="LGT935"/>
      <c r="LGU935"/>
      <c r="LGV935"/>
      <c r="LGW935"/>
      <c r="LGX935"/>
      <c r="LGY935"/>
      <c r="LGZ935"/>
      <c r="LHA935"/>
      <c r="LHB935"/>
      <c r="LHC935"/>
      <c r="LHD935"/>
      <c r="LHE935"/>
      <c r="LHF935"/>
      <c r="LHG935"/>
      <c r="LHH935"/>
      <c r="LHI935"/>
      <c r="LHJ935"/>
      <c r="LHK935"/>
      <c r="LHL935"/>
      <c r="LHM935"/>
      <c r="LHN935"/>
      <c r="LHO935"/>
      <c r="LHP935"/>
      <c r="LHQ935"/>
      <c r="LHR935"/>
      <c r="LHS935"/>
      <c r="LHT935"/>
      <c r="LHU935"/>
      <c r="LHV935"/>
      <c r="LHW935"/>
      <c r="LHX935"/>
      <c r="LHY935"/>
      <c r="LHZ935"/>
      <c r="LIA935"/>
      <c r="LIB935"/>
      <c r="LIC935"/>
      <c r="LID935"/>
      <c r="LIE935"/>
      <c r="LIF935"/>
      <c r="LIG935"/>
      <c r="LIH935"/>
      <c r="LII935"/>
      <c r="LIJ935"/>
      <c r="LIK935"/>
      <c r="LIL935"/>
      <c r="LIM935"/>
      <c r="LIN935"/>
      <c r="LIO935"/>
      <c r="LIP935"/>
      <c r="LIQ935"/>
      <c r="LIR935"/>
      <c r="LIS935"/>
      <c r="LIT935"/>
      <c r="LIU935"/>
      <c r="LIV935"/>
      <c r="LIW935"/>
      <c r="LIX935"/>
      <c r="LIY935"/>
      <c r="LIZ935"/>
      <c r="LJA935"/>
      <c r="LJB935"/>
      <c r="LJC935"/>
      <c r="LJD935"/>
      <c r="LJE935"/>
      <c r="LJF935"/>
      <c r="LJG935"/>
      <c r="LJH935"/>
      <c r="LJI935"/>
      <c r="LJJ935"/>
      <c r="LJK935"/>
      <c r="LJL935"/>
      <c r="LJM935"/>
      <c r="LJN935"/>
      <c r="LJO935"/>
      <c r="LJP935"/>
      <c r="LJQ935"/>
      <c r="LJR935"/>
      <c r="LJS935"/>
      <c r="LJT935"/>
      <c r="LJU935"/>
      <c r="LJV935"/>
      <c r="LJW935"/>
      <c r="LJX935"/>
      <c r="LJY935"/>
      <c r="LJZ935"/>
      <c r="LKA935"/>
      <c r="LKB935"/>
      <c r="LKC935"/>
      <c r="LKD935"/>
      <c r="LKE935"/>
      <c r="LKF935"/>
      <c r="LKG935"/>
      <c r="LKH935"/>
      <c r="LKI935"/>
      <c r="LKJ935"/>
      <c r="LKK935"/>
      <c r="LKL935"/>
      <c r="LKM935"/>
      <c r="LKN935"/>
      <c r="LKO935"/>
      <c r="LKP935"/>
      <c r="LKQ935"/>
      <c r="LKR935"/>
      <c r="LKS935"/>
      <c r="LKT935"/>
      <c r="LKU935"/>
      <c r="LKV935"/>
      <c r="LKW935"/>
      <c r="LKX935"/>
      <c r="LKY935"/>
      <c r="LKZ935"/>
      <c r="LLA935"/>
      <c r="LLB935"/>
      <c r="LLC935"/>
      <c r="LLD935"/>
      <c r="LLE935"/>
      <c r="LLF935"/>
      <c r="LLG935"/>
      <c r="LLH935"/>
      <c r="LLI935"/>
      <c r="LLJ935"/>
      <c r="LLK935"/>
      <c r="LLL935"/>
      <c r="LLM935"/>
      <c r="LLN935"/>
      <c r="LLO935"/>
      <c r="LLP935"/>
      <c r="LLQ935"/>
      <c r="LLR935"/>
      <c r="LLS935"/>
      <c r="LLT935"/>
      <c r="LLU935"/>
      <c r="LLV935"/>
      <c r="LLW935"/>
      <c r="LLX935"/>
      <c r="LLY935"/>
      <c r="LLZ935"/>
      <c r="LMA935"/>
      <c r="LMB935"/>
      <c r="LMC935"/>
      <c r="LMD935"/>
      <c r="LME935"/>
      <c r="LMF935"/>
      <c r="LMG935"/>
      <c r="LMH935"/>
      <c r="LMI935"/>
      <c r="LMJ935"/>
      <c r="LMK935"/>
      <c r="LML935"/>
      <c r="LMM935"/>
      <c r="LMN935"/>
      <c r="LMO935"/>
      <c r="LMP935"/>
      <c r="LMQ935"/>
      <c r="LMR935"/>
      <c r="LMS935"/>
      <c r="LMT935"/>
      <c r="LMU935"/>
      <c r="LMV935"/>
      <c r="LMW935"/>
      <c r="LMX935"/>
      <c r="LMY935"/>
      <c r="LMZ935"/>
      <c r="LNA935"/>
      <c r="LNB935"/>
      <c r="LNC935"/>
      <c r="LND935"/>
      <c r="LNE935"/>
      <c r="LNF935"/>
      <c r="LNG935"/>
      <c r="LNH935"/>
      <c r="LNI935"/>
      <c r="LNJ935"/>
      <c r="LNK935"/>
      <c r="LNL935"/>
      <c r="LNM935"/>
      <c r="LNN935"/>
      <c r="LNO935"/>
      <c r="LNP935"/>
      <c r="LNQ935"/>
      <c r="LNR935"/>
      <c r="LNS935"/>
      <c r="LNT935"/>
      <c r="LNU935"/>
      <c r="LNV935"/>
      <c r="LNW935"/>
      <c r="LNX935"/>
      <c r="LNY935"/>
      <c r="LNZ935"/>
      <c r="LOA935"/>
      <c r="LOB935"/>
      <c r="LOC935"/>
      <c r="LOD935"/>
      <c r="LOE935"/>
      <c r="LOF935"/>
      <c r="LOG935"/>
      <c r="LOH935"/>
      <c r="LOI935"/>
      <c r="LOJ935"/>
      <c r="LOK935"/>
      <c r="LOL935"/>
      <c r="LOM935"/>
      <c r="LON935"/>
      <c r="LOO935"/>
      <c r="LOP935"/>
      <c r="LOQ935"/>
      <c r="LOR935"/>
      <c r="LOS935"/>
      <c r="LOT935"/>
      <c r="LOU935"/>
      <c r="LOV935"/>
      <c r="LOW935"/>
      <c r="LOX935"/>
      <c r="LOY935"/>
      <c r="LOZ935"/>
      <c r="LPA935"/>
      <c r="LPB935"/>
      <c r="LPC935"/>
      <c r="LPD935"/>
      <c r="LPE935"/>
      <c r="LPF935"/>
      <c r="LPG935"/>
      <c r="LPH935"/>
      <c r="LPI935"/>
      <c r="LPJ935"/>
      <c r="LPK935"/>
      <c r="LPL935"/>
      <c r="LPM935"/>
      <c r="LPN935"/>
      <c r="LPO935"/>
      <c r="LPP935"/>
      <c r="LPQ935"/>
      <c r="LPR935"/>
      <c r="LPS935"/>
      <c r="LPT935"/>
      <c r="LPU935"/>
      <c r="LPV935"/>
      <c r="LPW935"/>
      <c r="LPX935"/>
      <c r="LPY935"/>
      <c r="LPZ935"/>
      <c r="LQA935"/>
      <c r="LQB935"/>
      <c r="LQC935"/>
      <c r="LQD935"/>
      <c r="LQE935"/>
      <c r="LQF935"/>
      <c r="LQG935"/>
      <c r="LQH935"/>
      <c r="LQI935"/>
      <c r="LQJ935"/>
      <c r="LQK935"/>
      <c r="LQL935"/>
      <c r="LQM935"/>
      <c r="LQN935"/>
      <c r="LQO935"/>
      <c r="LQP935"/>
      <c r="LQQ935"/>
      <c r="LQR935"/>
      <c r="LQS935"/>
      <c r="LQT935"/>
      <c r="LQU935"/>
      <c r="LQV935"/>
      <c r="LQW935"/>
      <c r="LQX935"/>
      <c r="LQY935"/>
      <c r="LQZ935"/>
      <c r="LRA935"/>
      <c r="LRB935"/>
      <c r="LRC935"/>
      <c r="LRD935"/>
      <c r="LRE935"/>
      <c r="LRF935"/>
      <c r="LRG935"/>
      <c r="LRH935"/>
      <c r="LRI935"/>
      <c r="LRJ935"/>
      <c r="LRK935"/>
      <c r="LRL935"/>
      <c r="LRM935"/>
      <c r="LRN935"/>
      <c r="LRO935"/>
      <c r="LRP935"/>
      <c r="LRQ935"/>
      <c r="LRR935"/>
      <c r="LRS935"/>
      <c r="LRT935"/>
      <c r="LRU935"/>
      <c r="LRV935"/>
      <c r="LRW935"/>
      <c r="LRX935"/>
      <c r="LRY935"/>
      <c r="LRZ935"/>
      <c r="LSA935"/>
      <c r="LSB935"/>
      <c r="LSC935"/>
      <c r="LSD935"/>
      <c r="LSE935"/>
      <c r="LSF935"/>
      <c r="LSG935"/>
      <c r="LSH935"/>
      <c r="LSI935"/>
      <c r="LSJ935"/>
      <c r="LSK935"/>
      <c r="LSL935"/>
      <c r="LSM935"/>
      <c r="LSN935"/>
      <c r="LSO935"/>
      <c r="LSP935"/>
      <c r="LSQ935"/>
      <c r="LSR935"/>
      <c r="LSS935"/>
      <c r="LST935"/>
      <c r="LSU935"/>
      <c r="LSV935"/>
      <c r="LSW935"/>
      <c r="LSX935"/>
      <c r="LSY935"/>
      <c r="LSZ935"/>
      <c r="LTA935"/>
      <c r="LTB935"/>
      <c r="LTC935"/>
      <c r="LTD935"/>
      <c r="LTE935"/>
      <c r="LTF935"/>
      <c r="LTG935"/>
      <c r="LTH935"/>
      <c r="LTI935"/>
      <c r="LTJ935"/>
      <c r="LTK935"/>
      <c r="LTL935"/>
      <c r="LTM935"/>
      <c r="LTN935"/>
      <c r="LTO935"/>
      <c r="LTP935"/>
      <c r="LTQ935"/>
      <c r="LTR935"/>
      <c r="LTS935"/>
      <c r="LTT935"/>
      <c r="LTU935"/>
      <c r="LTV935"/>
      <c r="LTW935"/>
      <c r="LTX935"/>
      <c r="LTY935"/>
      <c r="LTZ935"/>
      <c r="LUA935"/>
      <c r="LUB935"/>
      <c r="LUC935"/>
      <c r="LUD935"/>
      <c r="LUE935"/>
      <c r="LUF935"/>
      <c r="LUG935"/>
      <c r="LUH935"/>
      <c r="LUI935"/>
      <c r="LUJ935"/>
      <c r="LUK935"/>
      <c r="LUL935"/>
      <c r="LUM935"/>
      <c r="LUN935"/>
      <c r="LUO935"/>
      <c r="LUP935"/>
      <c r="LUQ935"/>
      <c r="LUR935"/>
      <c r="LUS935"/>
      <c r="LUT935"/>
      <c r="LUU935"/>
      <c r="LUV935"/>
      <c r="LUW935"/>
      <c r="LUX935"/>
      <c r="LUY935"/>
      <c r="LUZ935"/>
      <c r="LVA935"/>
      <c r="LVB935"/>
      <c r="LVC935"/>
      <c r="LVD935"/>
      <c r="LVE935"/>
      <c r="LVF935"/>
      <c r="LVG935"/>
      <c r="LVH935"/>
      <c r="LVI935"/>
      <c r="LVJ935"/>
      <c r="LVK935"/>
      <c r="LVL935"/>
      <c r="LVM935"/>
      <c r="LVN935"/>
      <c r="LVO935"/>
      <c r="LVP935"/>
      <c r="LVQ935"/>
      <c r="LVR935"/>
      <c r="LVS935"/>
      <c r="LVT935"/>
      <c r="LVU935"/>
      <c r="LVV935"/>
      <c r="LVW935"/>
      <c r="LVX935"/>
      <c r="LVY935"/>
      <c r="LVZ935"/>
      <c r="LWA935"/>
      <c r="LWB935"/>
      <c r="LWC935"/>
      <c r="LWD935"/>
      <c r="LWE935"/>
      <c r="LWF935"/>
      <c r="LWG935"/>
      <c r="LWH935"/>
      <c r="LWI935"/>
      <c r="LWJ935"/>
      <c r="LWK935"/>
      <c r="LWL935"/>
      <c r="LWM935"/>
      <c r="LWN935"/>
      <c r="LWO935"/>
      <c r="LWP935"/>
      <c r="LWQ935"/>
      <c r="LWR935"/>
      <c r="LWS935"/>
      <c r="LWT935"/>
      <c r="LWU935"/>
      <c r="LWV935"/>
      <c r="LWW935"/>
      <c r="LWX935"/>
      <c r="LWY935"/>
      <c r="LWZ935"/>
      <c r="LXA935"/>
      <c r="LXB935"/>
      <c r="LXC935"/>
      <c r="LXD935"/>
      <c r="LXE935"/>
      <c r="LXF935"/>
      <c r="LXG935"/>
      <c r="LXH935"/>
      <c r="LXI935"/>
      <c r="LXJ935"/>
      <c r="LXK935"/>
      <c r="LXL935"/>
      <c r="LXM935"/>
      <c r="LXN935"/>
      <c r="LXO935"/>
      <c r="LXP935"/>
      <c r="LXQ935"/>
      <c r="LXR935"/>
      <c r="LXS935"/>
      <c r="LXT935"/>
      <c r="LXU935"/>
      <c r="LXV935"/>
      <c r="LXW935"/>
      <c r="LXX935"/>
      <c r="LXY935"/>
      <c r="LXZ935"/>
      <c r="LYA935"/>
      <c r="LYB935"/>
      <c r="LYC935"/>
      <c r="LYD935"/>
      <c r="LYE935"/>
      <c r="LYF935"/>
      <c r="LYG935"/>
      <c r="LYH935"/>
      <c r="LYI935"/>
      <c r="LYJ935"/>
      <c r="LYK935"/>
      <c r="LYL935"/>
      <c r="LYM935"/>
      <c r="LYN935"/>
      <c r="LYO935"/>
      <c r="LYP935"/>
      <c r="LYQ935"/>
      <c r="LYR935"/>
      <c r="LYS935"/>
      <c r="LYT935"/>
      <c r="LYU935"/>
      <c r="LYV935"/>
      <c r="LYW935"/>
      <c r="LYX935"/>
      <c r="LYY935"/>
      <c r="LYZ935"/>
      <c r="LZA935"/>
      <c r="LZB935"/>
      <c r="LZC935"/>
      <c r="LZD935"/>
      <c r="LZE935"/>
      <c r="LZF935"/>
      <c r="LZG935"/>
      <c r="LZH935"/>
      <c r="LZI935"/>
      <c r="LZJ935"/>
      <c r="LZK935"/>
      <c r="LZL935"/>
      <c r="LZM935"/>
      <c r="LZN935"/>
      <c r="LZO935"/>
      <c r="LZP935"/>
      <c r="LZQ935"/>
      <c r="LZR935"/>
      <c r="LZS935"/>
      <c r="LZT935"/>
      <c r="LZU935"/>
      <c r="LZV935"/>
      <c r="LZW935"/>
      <c r="LZX935"/>
      <c r="LZY935"/>
      <c r="LZZ935"/>
      <c r="MAA935"/>
      <c r="MAB935"/>
      <c r="MAC935"/>
      <c r="MAD935"/>
      <c r="MAE935"/>
      <c r="MAF935"/>
      <c r="MAG935"/>
      <c r="MAH935"/>
      <c r="MAI935"/>
      <c r="MAJ935"/>
      <c r="MAK935"/>
      <c r="MAL935"/>
      <c r="MAM935"/>
      <c r="MAN935"/>
      <c r="MAO935"/>
      <c r="MAP935"/>
      <c r="MAQ935"/>
      <c r="MAR935"/>
      <c r="MAS935"/>
      <c r="MAT935"/>
      <c r="MAU935"/>
      <c r="MAV935"/>
      <c r="MAW935"/>
      <c r="MAX935"/>
      <c r="MAY935"/>
      <c r="MAZ935"/>
      <c r="MBA935"/>
      <c r="MBB935"/>
      <c r="MBC935"/>
      <c r="MBD935"/>
      <c r="MBE935"/>
      <c r="MBF935"/>
      <c r="MBG935"/>
      <c r="MBH935"/>
      <c r="MBI935"/>
      <c r="MBJ935"/>
      <c r="MBK935"/>
      <c r="MBL935"/>
      <c r="MBM935"/>
      <c r="MBN935"/>
      <c r="MBO935"/>
      <c r="MBP935"/>
      <c r="MBQ935"/>
      <c r="MBR935"/>
      <c r="MBS935"/>
      <c r="MBT935"/>
      <c r="MBU935"/>
      <c r="MBV935"/>
      <c r="MBW935"/>
      <c r="MBX935"/>
      <c r="MBY935"/>
      <c r="MBZ935"/>
      <c r="MCA935"/>
      <c r="MCB935"/>
      <c r="MCC935"/>
      <c r="MCD935"/>
      <c r="MCE935"/>
      <c r="MCF935"/>
      <c r="MCG935"/>
      <c r="MCH935"/>
      <c r="MCI935"/>
      <c r="MCJ935"/>
      <c r="MCK935"/>
      <c r="MCL935"/>
      <c r="MCM935"/>
      <c r="MCN935"/>
      <c r="MCO935"/>
      <c r="MCP935"/>
      <c r="MCQ935"/>
      <c r="MCR935"/>
      <c r="MCS935"/>
      <c r="MCT935"/>
      <c r="MCU935"/>
      <c r="MCV935"/>
      <c r="MCW935"/>
      <c r="MCX935"/>
      <c r="MCY935"/>
      <c r="MCZ935"/>
      <c r="MDA935"/>
      <c r="MDB935"/>
      <c r="MDC935"/>
      <c r="MDD935"/>
      <c r="MDE935"/>
      <c r="MDF935"/>
      <c r="MDG935"/>
      <c r="MDH935"/>
      <c r="MDI935"/>
      <c r="MDJ935"/>
      <c r="MDK935"/>
      <c r="MDL935"/>
      <c r="MDM935"/>
      <c r="MDN935"/>
      <c r="MDO935"/>
      <c r="MDP935"/>
      <c r="MDQ935"/>
      <c r="MDR935"/>
      <c r="MDS935"/>
      <c r="MDT935"/>
      <c r="MDU935"/>
      <c r="MDV935"/>
      <c r="MDW935"/>
      <c r="MDX935"/>
      <c r="MDY935"/>
      <c r="MDZ935"/>
      <c r="MEA935"/>
      <c r="MEB935"/>
      <c r="MEC935"/>
      <c r="MED935"/>
      <c r="MEE935"/>
      <c r="MEF935"/>
      <c r="MEG935"/>
      <c r="MEH935"/>
      <c r="MEI935"/>
      <c r="MEJ935"/>
      <c r="MEK935"/>
      <c r="MEL935"/>
      <c r="MEM935"/>
      <c r="MEN935"/>
      <c r="MEO935"/>
      <c r="MEP935"/>
      <c r="MEQ935"/>
      <c r="MER935"/>
      <c r="MES935"/>
      <c r="MET935"/>
      <c r="MEU935"/>
      <c r="MEV935"/>
      <c r="MEW935"/>
      <c r="MEX935"/>
      <c r="MEY935"/>
      <c r="MEZ935"/>
      <c r="MFA935"/>
      <c r="MFB935"/>
      <c r="MFC935"/>
      <c r="MFD935"/>
      <c r="MFE935"/>
      <c r="MFF935"/>
      <c r="MFG935"/>
      <c r="MFH935"/>
      <c r="MFI935"/>
      <c r="MFJ935"/>
      <c r="MFK935"/>
      <c r="MFL935"/>
      <c r="MFM935"/>
      <c r="MFN935"/>
      <c r="MFO935"/>
      <c r="MFP935"/>
      <c r="MFQ935"/>
      <c r="MFR935"/>
      <c r="MFS935"/>
      <c r="MFT935"/>
      <c r="MFU935"/>
      <c r="MFV935"/>
      <c r="MFW935"/>
      <c r="MFX935"/>
      <c r="MFY935"/>
      <c r="MFZ935"/>
      <c r="MGA935"/>
      <c r="MGB935"/>
      <c r="MGC935"/>
      <c r="MGD935"/>
      <c r="MGE935"/>
      <c r="MGF935"/>
      <c r="MGG935"/>
      <c r="MGH935"/>
      <c r="MGI935"/>
      <c r="MGJ935"/>
      <c r="MGK935"/>
      <c r="MGL935"/>
      <c r="MGM935"/>
      <c r="MGN935"/>
      <c r="MGO935"/>
      <c r="MGP935"/>
      <c r="MGQ935"/>
      <c r="MGR935"/>
      <c r="MGS935"/>
      <c r="MGT935"/>
      <c r="MGU935"/>
      <c r="MGV935"/>
      <c r="MGW935"/>
      <c r="MGX935"/>
      <c r="MGY935"/>
      <c r="MGZ935"/>
      <c r="MHA935"/>
      <c r="MHB935"/>
      <c r="MHC935"/>
      <c r="MHD935"/>
      <c r="MHE935"/>
      <c r="MHF935"/>
      <c r="MHG935"/>
      <c r="MHH935"/>
      <c r="MHI935"/>
      <c r="MHJ935"/>
      <c r="MHK935"/>
      <c r="MHL935"/>
      <c r="MHM935"/>
      <c r="MHN935"/>
      <c r="MHO935"/>
      <c r="MHP935"/>
      <c r="MHQ935"/>
      <c r="MHR935"/>
      <c r="MHS935"/>
      <c r="MHT935"/>
      <c r="MHU935"/>
      <c r="MHV935"/>
      <c r="MHW935"/>
      <c r="MHX935"/>
      <c r="MHY935"/>
      <c r="MHZ935"/>
      <c r="MIA935"/>
      <c r="MIB935"/>
      <c r="MIC935"/>
      <c r="MID935"/>
      <c r="MIE935"/>
      <c r="MIF935"/>
      <c r="MIG935"/>
      <c r="MIH935"/>
      <c r="MII935"/>
      <c r="MIJ935"/>
      <c r="MIK935"/>
      <c r="MIL935"/>
      <c r="MIM935"/>
      <c r="MIN935"/>
      <c r="MIO935"/>
      <c r="MIP935"/>
      <c r="MIQ935"/>
      <c r="MIR935"/>
      <c r="MIS935"/>
      <c r="MIT935"/>
      <c r="MIU935"/>
      <c r="MIV935"/>
      <c r="MIW935"/>
      <c r="MIX935"/>
      <c r="MIY935"/>
      <c r="MIZ935"/>
      <c r="MJA935"/>
      <c r="MJB935"/>
      <c r="MJC935"/>
      <c r="MJD935"/>
      <c r="MJE935"/>
      <c r="MJF935"/>
      <c r="MJG935"/>
      <c r="MJH935"/>
      <c r="MJI935"/>
      <c r="MJJ935"/>
      <c r="MJK935"/>
      <c r="MJL935"/>
      <c r="MJM935"/>
      <c r="MJN935"/>
      <c r="MJO935"/>
      <c r="MJP935"/>
      <c r="MJQ935"/>
      <c r="MJR935"/>
      <c r="MJS935"/>
      <c r="MJT935"/>
      <c r="MJU935"/>
      <c r="MJV935"/>
      <c r="MJW935"/>
      <c r="MJX935"/>
      <c r="MJY935"/>
      <c r="MJZ935"/>
      <c r="MKA935"/>
      <c r="MKB935"/>
      <c r="MKC935"/>
      <c r="MKD935"/>
      <c r="MKE935"/>
      <c r="MKF935"/>
      <c r="MKG935"/>
      <c r="MKH935"/>
      <c r="MKI935"/>
      <c r="MKJ935"/>
      <c r="MKK935"/>
      <c r="MKL935"/>
      <c r="MKM935"/>
      <c r="MKN935"/>
      <c r="MKO935"/>
      <c r="MKP935"/>
      <c r="MKQ935"/>
      <c r="MKR935"/>
      <c r="MKS935"/>
      <c r="MKT935"/>
      <c r="MKU935"/>
      <c r="MKV935"/>
      <c r="MKW935"/>
      <c r="MKX935"/>
      <c r="MKY935"/>
      <c r="MKZ935"/>
      <c r="MLA935"/>
      <c r="MLB935"/>
      <c r="MLC935"/>
      <c r="MLD935"/>
      <c r="MLE935"/>
      <c r="MLF935"/>
      <c r="MLG935"/>
      <c r="MLH935"/>
      <c r="MLI935"/>
      <c r="MLJ935"/>
      <c r="MLK935"/>
      <c r="MLL935"/>
      <c r="MLM935"/>
      <c r="MLN935"/>
      <c r="MLO935"/>
      <c r="MLP935"/>
      <c r="MLQ935"/>
      <c r="MLR935"/>
      <c r="MLS935"/>
      <c r="MLT935"/>
      <c r="MLU935"/>
      <c r="MLV935"/>
      <c r="MLW935"/>
      <c r="MLX935"/>
      <c r="MLY935"/>
      <c r="MLZ935"/>
      <c r="MMA935"/>
      <c r="MMB935"/>
      <c r="MMC935"/>
      <c r="MMD935"/>
      <c r="MME935"/>
      <c r="MMF935"/>
      <c r="MMG935"/>
      <c r="MMH935"/>
      <c r="MMI935"/>
      <c r="MMJ935"/>
      <c r="MMK935"/>
      <c r="MML935"/>
      <c r="MMM935"/>
      <c r="MMN935"/>
      <c r="MMO935"/>
      <c r="MMP935"/>
      <c r="MMQ935"/>
      <c r="MMR935"/>
      <c r="MMS935"/>
      <c r="MMT935"/>
      <c r="MMU935"/>
      <c r="MMV935"/>
      <c r="MMW935"/>
      <c r="MMX935"/>
      <c r="MMY935"/>
      <c r="MMZ935"/>
      <c r="MNA935"/>
      <c r="MNB935"/>
      <c r="MNC935"/>
      <c r="MND935"/>
      <c r="MNE935"/>
      <c r="MNF935"/>
      <c r="MNG935"/>
      <c r="MNH935"/>
      <c r="MNI935"/>
      <c r="MNJ935"/>
      <c r="MNK935"/>
      <c r="MNL935"/>
      <c r="MNM935"/>
      <c r="MNN935"/>
      <c r="MNO935"/>
      <c r="MNP935"/>
      <c r="MNQ935"/>
      <c r="MNR935"/>
      <c r="MNS935"/>
      <c r="MNT935"/>
      <c r="MNU935"/>
      <c r="MNV935"/>
      <c r="MNW935"/>
      <c r="MNX935"/>
      <c r="MNY935"/>
      <c r="MNZ935"/>
      <c r="MOA935"/>
      <c r="MOB935"/>
      <c r="MOC935"/>
      <c r="MOD935"/>
      <c r="MOE935"/>
      <c r="MOF935"/>
      <c r="MOG935"/>
      <c r="MOH935"/>
      <c r="MOI935"/>
      <c r="MOJ935"/>
      <c r="MOK935"/>
      <c r="MOL935"/>
      <c r="MOM935"/>
      <c r="MON935"/>
      <c r="MOO935"/>
      <c r="MOP935"/>
      <c r="MOQ935"/>
      <c r="MOR935"/>
      <c r="MOS935"/>
      <c r="MOT935"/>
      <c r="MOU935"/>
      <c r="MOV935"/>
      <c r="MOW935"/>
      <c r="MOX935"/>
      <c r="MOY935"/>
      <c r="MOZ935"/>
      <c r="MPA935"/>
      <c r="MPB935"/>
      <c r="MPC935"/>
      <c r="MPD935"/>
      <c r="MPE935"/>
      <c r="MPF935"/>
      <c r="MPG935"/>
      <c r="MPH935"/>
      <c r="MPI935"/>
      <c r="MPJ935"/>
      <c r="MPK935"/>
      <c r="MPL935"/>
      <c r="MPM935"/>
      <c r="MPN935"/>
      <c r="MPO935"/>
      <c r="MPP935"/>
      <c r="MPQ935"/>
      <c r="MPR935"/>
      <c r="MPS935"/>
      <c r="MPT935"/>
      <c r="MPU935"/>
      <c r="MPV935"/>
      <c r="MPW935"/>
      <c r="MPX935"/>
      <c r="MPY935"/>
      <c r="MPZ935"/>
      <c r="MQA935"/>
      <c r="MQB935"/>
      <c r="MQC935"/>
      <c r="MQD935"/>
      <c r="MQE935"/>
      <c r="MQF935"/>
      <c r="MQG935"/>
      <c r="MQH935"/>
      <c r="MQI935"/>
      <c r="MQJ935"/>
      <c r="MQK935"/>
      <c r="MQL935"/>
      <c r="MQM935"/>
      <c r="MQN935"/>
      <c r="MQO935"/>
      <c r="MQP935"/>
      <c r="MQQ935"/>
      <c r="MQR935"/>
      <c r="MQS935"/>
      <c r="MQT935"/>
      <c r="MQU935"/>
      <c r="MQV935"/>
      <c r="MQW935"/>
      <c r="MQX935"/>
      <c r="MQY935"/>
      <c r="MQZ935"/>
      <c r="MRA935"/>
      <c r="MRB935"/>
      <c r="MRC935"/>
      <c r="MRD935"/>
      <c r="MRE935"/>
      <c r="MRF935"/>
      <c r="MRG935"/>
      <c r="MRH935"/>
      <c r="MRI935"/>
      <c r="MRJ935"/>
      <c r="MRK935"/>
      <c r="MRL935"/>
      <c r="MRM935"/>
      <c r="MRN935"/>
      <c r="MRO935"/>
      <c r="MRP935"/>
      <c r="MRQ935"/>
      <c r="MRR935"/>
      <c r="MRS935"/>
      <c r="MRT935"/>
      <c r="MRU935"/>
      <c r="MRV935"/>
      <c r="MRW935"/>
      <c r="MRX935"/>
      <c r="MRY935"/>
      <c r="MRZ935"/>
      <c r="MSA935"/>
      <c r="MSB935"/>
      <c r="MSC935"/>
      <c r="MSD935"/>
      <c r="MSE935"/>
      <c r="MSF935"/>
      <c r="MSG935"/>
      <c r="MSH935"/>
      <c r="MSI935"/>
      <c r="MSJ935"/>
      <c r="MSK935"/>
      <c r="MSL935"/>
      <c r="MSM935"/>
      <c r="MSN935"/>
      <c r="MSO935"/>
      <c r="MSP935"/>
      <c r="MSQ935"/>
      <c r="MSR935"/>
      <c r="MSS935"/>
      <c r="MST935"/>
      <c r="MSU935"/>
      <c r="MSV935"/>
      <c r="MSW935"/>
      <c r="MSX935"/>
      <c r="MSY935"/>
      <c r="MSZ935"/>
      <c r="MTA935"/>
      <c r="MTB935"/>
      <c r="MTC935"/>
      <c r="MTD935"/>
      <c r="MTE935"/>
      <c r="MTF935"/>
      <c r="MTG935"/>
      <c r="MTH935"/>
      <c r="MTI935"/>
      <c r="MTJ935"/>
      <c r="MTK935"/>
      <c r="MTL935"/>
      <c r="MTM935"/>
      <c r="MTN935"/>
      <c r="MTO935"/>
      <c r="MTP935"/>
      <c r="MTQ935"/>
      <c r="MTR935"/>
      <c r="MTS935"/>
      <c r="MTT935"/>
      <c r="MTU935"/>
      <c r="MTV935"/>
      <c r="MTW935"/>
      <c r="MTX935"/>
      <c r="MTY935"/>
      <c r="MTZ935"/>
      <c r="MUA935"/>
      <c r="MUB935"/>
      <c r="MUC935"/>
      <c r="MUD935"/>
      <c r="MUE935"/>
      <c r="MUF935"/>
      <c r="MUG935"/>
      <c r="MUH935"/>
      <c r="MUI935"/>
      <c r="MUJ935"/>
      <c r="MUK935"/>
      <c r="MUL935"/>
      <c r="MUM935"/>
      <c r="MUN935"/>
      <c r="MUO935"/>
      <c r="MUP935"/>
      <c r="MUQ935"/>
      <c r="MUR935"/>
      <c r="MUS935"/>
      <c r="MUT935"/>
      <c r="MUU935"/>
      <c r="MUV935"/>
      <c r="MUW935"/>
      <c r="MUX935"/>
      <c r="MUY935"/>
      <c r="MUZ935"/>
      <c r="MVA935"/>
      <c r="MVB935"/>
      <c r="MVC935"/>
      <c r="MVD935"/>
      <c r="MVE935"/>
      <c r="MVF935"/>
      <c r="MVG935"/>
      <c r="MVH935"/>
      <c r="MVI935"/>
      <c r="MVJ935"/>
      <c r="MVK935"/>
      <c r="MVL935"/>
      <c r="MVM935"/>
      <c r="MVN935"/>
      <c r="MVO935"/>
      <c r="MVP935"/>
      <c r="MVQ935"/>
      <c r="MVR935"/>
      <c r="MVS935"/>
      <c r="MVT935"/>
      <c r="MVU935"/>
      <c r="MVV935"/>
      <c r="MVW935"/>
      <c r="MVX935"/>
      <c r="MVY935"/>
      <c r="MVZ935"/>
      <c r="MWA935"/>
      <c r="MWB935"/>
      <c r="MWC935"/>
      <c r="MWD935"/>
      <c r="MWE935"/>
      <c r="MWF935"/>
      <c r="MWG935"/>
      <c r="MWH935"/>
      <c r="MWI935"/>
      <c r="MWJ935"/>
      <c r="MWK935"/>
      <c r="MWL935"/>
      <c r="MWM935"/>
      <c r="MWN935"/>
      <c r="MWO935"/>
      <c r="MWP935"/>
      <c r="MWQ935"/>
      <c r="MWR935"/>
      <c r="MWS935"/>
      <c r="MWT935"/>
      <c r="MWU935"/>
      <c r="MWV935"/>
      <c r="MWW935"/>
      <c r="MWX935"/>
      <c r="MWY935"/>
      <c r="MWZ935"/>
      <c r="MXA935"/>
      <c r="MXB935"/>
      <c r="MXC935"/>
      <c r="MXD935"/>
      <c r="MXE935"/>
      <c r="MXF935"/>
      <c r="MXG935"/>
      <c r="MXH935"/>
      <c r="MXI935"/>
      <c r="MXJ935"/>
      <c r="MXK935"/>
      <c r="MXL935"/>
      <c r="MXM935"/>
      <c r="MXN935"/>
      <c r="MXO935"/>
      <c r="MXP935"/>
      <c r="MXQ935"/>
      <c r="MXR935"/>
      <c r="MXS935"/>
      <c r="MXT935"/>
      <c r="MXU935"/>
      <c r="MXV935"/>
      <c r="MXW935"/>
      <c r="MXX935"/>
      <c r="MXY935"/>
      <c r="MXZ935"/>
      <c r="MYA935"/>
      <c r="MYB935"/>
      <c r="MYC935"/>
      <c r="MYD935"/>
      <c r="MYE935"/>
      <c r="MYF935"/>
      <c r="MYG935"/>
      <c r="MYH935"/>
      <c r="MYI935"/>
      <c r="MYJ935"/>
      <c r="MYK935"/>
      <c r="MYL935"/>
      <c r="MYM935"/>
      <c r="MYN935"/>
      <c r="MYO935"/>
      <c r="MYP935"/>
      <c r="MYQ935"/>
      <c r="MYR935"/>
      <c r="MYS935"/>
      <c r="MYT935"/>
      <c r="MYU935"/>
      <c r="MYV935"/>
      <c r="MYW935"/>
      <c r="MYX935"/>
      <c r="MYY935"/>
      <c r="MYZ935"/>
      <c r="MZA935"/>
      <c r="MZB935"/>
      <c r="MZC935"/>
      <c r="MZD935"/>
      <c r="MZE935"/>
      <c r="MZF935"/>
      <c r="MZG935"/>
      <c r="MZH935"/>
      <c r="MZI935"/>
      <c r="MZJ935"/>
      <c r="MZK935"/>
      <c r="MZL935"/>
      <c r="MZM935"/>
      <c r="MZN935"/>
      <c r="MZO935"/>
      <c r="MZP935"/>
      <c r="MZQ935"/>
      <c r="MZR935"/>
      <c r="MZS935"/>
      <c r="MZT935"/>
      <c r="MZU935"/>
      <c r="MZV935"/>
      <c r="MZW935"/>
      <c r="MZX935"/>
      <c r="MZY935"/>
      <c r="MZZ935"/>
      <c r="NAA935"/>
      <c r="NAB935"/>
      <c r="NAC935"/>
      <c r="NAD935"/>
      <c r="NAE935"/>
      <c r="NAF935"/>
      <c r="NAG935"/>
      <c r="NAH935"/>
      <c r="NAI935"/>
      <c r="NAJ935"/>
      <c r="NAK935"/>
      <c r="NAL935"/>
      <c r="NAM935"/>
      <c r="NAN935"/>
      <c r="NAO935"/>
      <c r="NAP935"/>
      <c r="NAQ935"/>
      <c r="NAR935"/>
      <c r="NAS935"/>
      <c r="NAT935"/>
      <c r="NAU935"/>
      <c r="NAV935"/>
      <c r="NAW935"/>
      <c r="NAX935"/>
      <c r="NAY935"/>
      <c r="NAZ935"/>
      <c r="NBA935"/>
      <c r="NBB935"/>
      <c r="NBC935"/>
      <c r="NBD935"/>
      <c r="NBE935"/>
      <c r="NBF935"/>
      <c r="NBG935"/>
      <c r="NBH935"/>
      <c r="NBI935"/>
      <c r="NBJ935"/>
      <c r="NBK935"/>
      <c r="NBL935"/>
      <c r="NBM935"/>
      <c r="NBN935"/>
      <c r="NBO935"/>
      <c r="NBP935"/>
      <c r="NBQ935"/>
      <c r="NBR935"/>
      <c r="NBS935"/>
      <c r="NBT935"/>
      <c r="NBU935"/>
      <c r="NBV935"/>
      <c r="NBW935"/>
      <c r="NBX935"/>
      <c r="NBY935"/>
      <c r="NBZ935"/>
      <c r="NCA935"/>
      <c r="NCB935"/>
      <c r="NCC935"/>
      <c r="NCD935"/>
      <c r="NCE935"/>
      <c r="NCF935"/>
      <c r="NCG935"/>
      <c r="NCH935"/>
      <c r="NCI935"/>
      <c r="NCJ935"/>
      <c r="NCK935"/>
      <c r="NCL935"/>
      <c r="NCM935"/>
      <c r="NCN935"/>
      <c r="NCO935"/>
      <c r="NCP935"/>
      <c r="NCQ935"/>
      <c r="NCR935"/>
      <c r="NCS935"/>
      <c r="NCT935"/>
      <c r="NCU935"/>
      <c r="NCV935"/>
      <c r="NCW935"/>
      <c r="NCX935"/>
      <c r="NCY935"/>
      <c r="NCZ935"/>
      <c r="NDA935"/>
      <c r="NDB935"/>
      <c r="NDC935"/>
      <c r="NDD935"/>
      <c r="NDE935"/>
      <c r="NDF935"/>
      <c r="NDG935"/>
      <c r="NDH935"/>
      <c r="NDI935"/>
      <c r="NDJ935"/>
      <c r="NDK935"/>
      <c r="NDL935"/>
      <c r="NDM935"/>
      <c r="NDN935"/>
      <c r="NDO935"/>
      <c r="NDP935"/>
      <c r="NDQ935"/>
      <c r="NDR935"/>
      <c r="NDS935"/>
      <c r="NDT935"/>
      <c r="NDU935"/>
      <c r="NDV935"/>
      <c r="NDW935"/>
      <c r="NDX935"/>
      <c r="NDY935"/>
      <c r="NDZ935"/>
      <c r="NEA935"/>
      <c r="NEB935"/>
      <c r="NEC935"/>
      <c r="NED935"/>
      <c r="NEE935"/>
      <c r="NEF935"/>
      <c r="NEG935"/>
      <c r="NEH935"/>
      <c r="NEI935"/>
      <c r="NEJ935"/>
      <c r="NEK935"/>
      <c r="NEL935"/>
      <c r="NEM935"/>
      <c r="NEN935"/>
      <c r="NEO935"/>
      <c r="NEP935"/>
      <c r="NEQ935"/>
      <c r="NER935"/>
      <c r="NES935"/>
      <c r="NET935"/>
      <c r="NEU935"/>
      <c r="NEV935"/>
      <c r="NEW935"/>
      <c r="NEX935"/>
      <c r="NEY935"/>
      <c r="NEZ935"/>
      <c r="NFA935"/>
      <c r="NFB935"/>
      <c r="NFC935"/>
      <c r="NFD935"/>
      <c r="NFE935"/>
      <c r="NFF935"/>
      <c r="NFG935"/>
      <c r="NFH935"/>
      <c r="NFI935"/>
      <c r="NFJ935"/>
      <c r="NFK935"/>
      <c r="NFL935"/>
      <c r="NFM935"/>
      <c r="NFN935"/>
      <c r="NFO935"/>
      <c r="NFP935"/>
      <c r="NFQ935"/>
      <c r="NFR935"/>
      <c r="NFS935"/>
      <c r="NFT935"/>
      <c r="NFU935"/>
      <c r="NFV935"/>
      <c r="NFW935"/>
      <c r="NFX935"/>
      <c r="NFY935"/>
      <c r="NFZ935"/>
      <c r="NGA935"/>
      <c r="NGB935"/>
      <c r="NGC935"/>
      <c r="NGD935"/>
      <c r="NGE935"/>
      <c r="NGF935"/>
      <c r="NGG935"/>
      <c r="NGH935"/>
      <c r="NGI935"/>
      <c r="NGJ935"/>
      <c r="NGK935"/>
      <c r="NGL935"/>
      <c r="NGM935"/>
      <c r="NGN935"/>
      <c r="NGO935"/>
      <c r="NGP935"/>
      <c r="NGQ935"/>
      <c r="NGR935"/>
      <c r="NGS935"/>
      <c r="NGT935"/>
      <c r="NGU935"/>
      <c r="NGV935"/>
      <c r="NGW935"/>
      <c r="NGX935"/>
      <c r="NGY935"/>
      <c r="NGZ935"/>
      <c r="NHA935"/>
      <c r="NHB935"/>
      <c r="NHC935"/>
      <c r="NHD935"/>
      <c r="NHE935"/>
      <c r="NHF935"/>
      <c r="NHG935"/>
      <c r="NHH935"/>
      <c r="NHI935"/>
      <c r="NHJ935"/>
      <c r="NHK935"/>
      <c r="NHL935"/>
      <c r="NHM935"/>
      <c r="NHN935"/>
      <c r="NHO935"/>
      <c r="NHP935"/>
      <c r="NHQ935"/>
      <c r="NHR935"/>
      <c r="NHS935"/>
      <c r="NHT935"/>
      <c r="NHU935"/>
      <c r="NHV935"/>
      <c r="NHW935"/>
      <c r="NHX935"/>
      <c r="NHY935"/>
      <c r="NHZ935"/>
      <c r="NIA935"/>
      <c r="NIB935"/>
      <c r="NIC935"/>
      <c r="NID935"/>
      <c r="NIE935"/>
      <c r="NIF935"/>
      <c r="NIG935"/>
      <c r="NIH935"/>
      <c r="NII935"/>
      <c r="NIJ935"/>
      <c r="NIK935"/>
      <c r="NIL935"/>
      <c r="NIM935"/>
      <c r="NIN935"/>
      <c r="NIO935"/>
      <c r="NIP935"/>
      <c r="NIQ935"/>
      <c r="NIR935"/>
      <c r="NIS935"/>
      <c r="NIT935"/>
      <c r="NIU935"/>
      <c r="NIV935"/>
      <c r="NIW935"/>
      <c r="NIX935"/>
      <c r="NIY935"/>
      <c r="NIZ935"/>
      <c r="NJA935"/>
      <c r="NJB935"/>
      <c r="NJC935"/>
      <c r="NJD935"/>
      <c r="NJE935"/>
      <c r="NJF935"/>
      <c r="NJG935"/>
      <c r="NJH935"/>
      <c r="NJI935"/>
      <c r="NJJ935"/>
      <c r="NJK935"/>
      <c r="NJL935"/>
      <c r="NJM935"/>
      <c r="NJN935"/>
      <c r="NJO935"/>
      <c r="NJP935"/>
      <c r="NJQ935"/>
      <c r="NJR935"/>
      <c r="NJS935"/>
      <c r="NJT935"/>
      <c r="NJU935"/>
      <c r="NJV935"/>
      <c r="NJW935"/>
      <c r="NJX935"/>
      <c r="NJY935"/>
      <c r="NJZ935"/>
      <c r="NKA935"/>
      <c r="NKB935"/>
      <c r="NKC935"/>
      <c r="NKD935"/>
      <c r="NKE935"/>
      <c r="NKF935"/>
      <c r="NKG935"/>
      <c r="NKH935"/>
      <c r="NKI935"/>
      <c r="NKJ935"/>
      <c r="NKK935"/>
      <c r="NKL935"/>
      <c r="NKM935"/>
      <c r="NKN935"/>
      <c r="NKO935"/>
      <c r="NKP935"/>
      <c r="NKQ935"/>
      <c r="NKR935"/>
      <c r="NKS935"/>
      <c r="NKT935"/>
      <c r="NKU935"/>
      <c r="NKV935"/>
      <c r="NKW935"/>
      <c r="NKX935"/>
      <c r="NKY935"/>
      <c r="NKZ935"/>
      <c r="NLA935"/>
      <c r="NLB935"/>
      <c r="NLC935"/>
      <c r="NLD935"/>
      <c r="NLE935"/>
      <c r="NLF935"/>
      <c r="NLG935"/>
      <c r="NLH935"/>
      <c r="NLI935"/>
      <c r="NLJ935"/>
      <c r="NLK935"/>
      <c r="NLL935"/>
      <c r="NLM935"/>
      <c r="NLN935"/>
      <c r="NLO935"/>
      <c r="NLP935"/>
      <c r="NLQ935"/>
      <c r="NLR935"/>
      <c r="NLS935"/>
      <c r="NLT935"/>
      <c r="NLU935"/>
      <c r="NLV935"/>
      <c r="NLW935"/>
      <c r="NLX935"/>
      <c r="NLY935"/>
      <c r="NLZ935"/>
      <c r="NMA935"/>
      <c r="NMB935"/>
      <c r="NMC935"/>
      <c r="NMD935"/>
      <c r="NME935"/>
      <c r="NMF935"/>
      <c r="NMG935"/>
      <c r="NMH935"/>
      <c r="NMI935"/>
      <c r="NMJ935"/>
      <c r="NMK935"/>
      <c r="NML935"/>
      <c r="NMM935"/>
      <c r="NMN935"/>
      <c r="NMO935"/>
      <c r="NMP935"/>
      <c r="NMQ935"/>
      <c r="NMR935"/>
      <c r="NMS935"/>
      <c r="NMT935"/>
      <c r="NMU935"/>
      <c r="NMV935"/>
      <c r="NMW935"/>
      <c r="NMX935"/>
      <c r="NMY935"/>
      <c r="NMZ935"/>
      <c r="NNA935"/>
      <c r="NNB935"/>
      <c r="NNC935"/>
      <c r="NND935"/>
      <c r="NNE935"/>
      <c r="NNF935"/>
      <c r="NNG935"/>
      <c r="NNH935"/>
      <c r="NNI935"/>
      <c r="NNJ935"/>
      <c r="NNK935"/>
      <c r="NNL935"/>
      <c r="NNM935"/>
      <c r="NNN935"/>
      <c r="NNO935"/>
      <c r="NNP935"/>
      <c r="NNQ935"/>
      <c r="NNR935"/>
      <c r="NNS935"/>
      <c r="NNT935"/>
      <c r="NNU935"/>
      <c r="NNV935"/>
      <c r="NNW935"/>
      <c r="NNX935"/>
      <c r="NNY935"/>
      <c r="NNZ935"/>
      <c r="NOA935"/>
      <c r="NOB935"/>
      <c r="NOC935"/>
      <c r="NOD935"/>
      <c r="NOE935"/>
      <c r="NOF935"/>
      <c r="NOG935"/>
      <c r="NOH935"/>
      <c r="NOI935"/>
      <c r="NOJ935"/>
      <c r="NOK935"/>
      <c r="NOL935"/>
      <c r="NOM935"/>
      <c r="NON935"/>
      <c r="NOO935"/>
      <c r="NOP935"/>
      <c r="NOQ935"/>
      <c r="NOR935"/>
      <c r="NOS935"/>
      <c r="NOT935"/>
      <c r="NOU935"/>
      <c r="NOV935"/>
      <c r="NOW935"/>
      <c r="NOX935"/>
      <c r="NOY935"/>
      <c r="NOZ935"/>
      <c r="NPA935"/>
      <c r="NPB935"/>
      <c r="NPC935"/>
      <c r="NPD935"/>
      <c r="NPE935"/>
      <c r="NPF935"/>
      <c r="NPG935"/>
      <c r="NPH935"/>
      <c r="NPI935"/>
      <c r="NPJ935"/>
      <c r="NPK935"/>
      <c r="NPL935"/>
      <c r="NPM935"/>
      <c r="NPN935"/>
      <c r="NPO935"/>
      <c r="NPP935"/>
      <c r="NPQ935"/>
      <c r="NPR935"/>
      <c r="NPS935"/>
      <c r="NPT935"/>
      <c r="NPU935"/>
      <c r="NPV935"/>
      <c r="NPW935"/>
      <c r="NPX935"/>
      <c r="NPY935"/>
      <c r="NPZ935"/>
      <c r="NQA935"/>
      <c r="NQB935"/>
      <c r="NQC935"/>
      <c r="NQD935"/>
      <c r="NQE935"/>
      <c r="NQF935"/>
      <c r="NQG935"/>
      <c r="NQH935"/>
      <c r="NQI935"/>
      <c r="NQJ935"/>
      <c r="NQK935"/>
      <c r="NQL935"/>
      <c r="NQM935"/>
      <c r="NQN935"/>
      <c r="NQO935"/>
      <c r="NQP935"/>
      <c r="NQQ935"/>
      <c r="NQR935"/>
      <c r="NQS935"/>
      <c r="NQT935"/>
      <c r="NQU935"/>
      <c r="NQV935"/>
      <c r="NQW935"/>
      <c r="NQX935"/>
      <c r="NQY935"/>
      <c r="NQZ935"/>
      <c r="NRA935"/>
      <c r="NRB935"/>
      <c r="NRC935"/>
      <c r="NRD935"/>
      <c r="NRE935"/>
      <c r="NRF935"/>
      <c r="NRG935"/>
      <c r="NRH935"/>
      <c r="NRI935"/>
      <c r="NRJ935"/>
      <c r="NRK935"/>
      <c r="NRL935"/>
      <c r="NRM935"/>
      <c r="NRN935"/>
      <c r="NRO935"/>
      <c r="NRP935"/>
      <c r="NRQ935"/>
      <c r="NRR935"/>
      <c r="NRS935"/>
      <c r="NRT935"/>
      <c r="NRU935"/>
      <c r="NRV935"/>
      <c r="NRW935"/>
      <c r="NRX935"/>
      <c r="NRY935"/>
      <c r="NRZ935"/>
      <c r="NSA935"/>
      <c r="NSB935"/>
      <c r="NSC935"/>
      <c r="NSD935"/>
      <c r="NSE935"/>
      <c r="NSF935"/>
      <c r="NSG935"/>
      <c r="NSH935"/>
      <c r="NSI935"/>
      <c r="NSJ935"/>
      <c r="NSK935"/>
      <c r="NSL935"/>
      <c r="NSM935"/>
      <c r="NSN935"/>
      <c r="NSO935"/>
      <c r="NSP935"/>
      <c r="NSQ935"/>
      <c r="NSR935"/>
      <c r="NSS935"/>
      <c r="NST935"/>
      <c r="NSU935"/>
      <c r="NSV935"/>
      <c r="NSW935"/>
      <c r="NSX935"/>
      <c r="NSY935"/>
      <c r="NSZ935"/>
      <c r="NTA935"/>
      <c r="NTB935"/>
      <c r="NTC935"/>
      <c r="NTD935"/>
      <c r="NTE935"/>
      <c r="NTF935"/>
      <c r="NTG935"/>
      <c r="NTH935"/>
      <c r="NTI935"/>
      <c r="NTJ935"/>
      <c r="NTK935"/>
      <c r="NTL935"/>
      <c r="NTM935"/>
      <c r="NTN935"/>
      <c r="NTO935"/>
      <c r="NTP935"/>
      <c r="NTQ935"/>
      <c r="NTR935"/>
      <c r="NTS935"/>
      <c r="NTT935"/>
      <c r="NTU935"/>
      <c r="NTV935"/>
      <c r="NTW935"/>
      <c r="NTX935"/>
      <c r="NTY935"/>
      <c r="NTZ935"/>
      <c r="NUA935"/>
      <c r="NUB935"/>
      <c r="NUC935"/>
      <c r="NUD935"/>
      <c r="NUE935"/>
      <c r="NUF935"/>
      <c r="NUG935"/>
      <c r="NUH935"/>
      <c r="NUI935"/>
      <c r="NUJ935"/>
      <c r="NUK935"/>
      <c r="NUL935"/>
      <c r="NUM935"/>
      <c r="NUN935"/>
      <c r="NUO935"/>
      <c r="NUP935"/>
      <c r="NUQ935"/>
      <c r="NUR935"/>
      <c r="NUS935"/>
      <c r="NUT935"/>
      <c r="NUU935"/>
      <c r="NUV935"/>
      <c r="NUW935"/>
      <c r="NUX935"/>
      <c r="NUY935"/>
      <c r="NUZ935"/>
      <c r="NVA935"/>
      <c r="NVB935"/>
      <c r="NVC935"/>
      <c r="NVD935"/>
      <c r="NVE935"/>
      <c r="NVF935"/>
      <c r="NVG935"/>
      <c r="NVH935"/>
      <c r="NVI935"/>
      <c r="NVJ935"/>
      <c r="NVK935"/>
      <c r="NVL935"/>
      <c r="NVM935"/>
      <c r="NVN935"/>
      <c r="NVO935"/>
      <c r="NVP935"/>
      <c r="NVQ935"/>
      <c r="NVR935"/>
      <c r="NVS935"/>
      <c r="NVT935"/>
      <c r="NVU935"/>
      <c r="NVV935"/>
      <c r="NVW935"/>
      <c r="NVX935"/>
      <c r="NVY935"/>
      <c r="NVZ935"/>
      <c r="NWA935"/>
      <c r="NWB935"/>
      <c r="NWC935"/>
      <c r="NWD935"/>
      <c r="NWE935"/>
      <c r="NWF935"/>
      <c r="NWG935"/>
      <c r="NWH935"/>
      <c r="NWI935"/>
      <c r="NWJ935"/>
      <c r="NWK935"/>
      <c r="NWL935"/>
      <c r="NWM935"/>
      <c r="NWN935"/>
      <c r="NWO935"/>
      <c r="NWP935"/>
      <c r="NWQ935"/>
      <c r="NWR935"/>
      <c r="NWS935"/>
      <c r="NWT935"/>
      <c r="NWU935"/>
      <c r="NWV935"/>
      <c r="NWW935"/>
      <c r="NWX935"/>
      <c r="NWY935"/>
      <c r="NWZ935"/>
      <c r="NXA935"/>
      <c r="NXB935"/>
      <c r="NXC935"/>
      <c r="NXD935"/>
      <c r="NXE935"/>
      <c r="NXF935"/>
      <c r="NXG935"/>
      <c r="NXH935"/>
      <c r="NXI935"/>
      <c r="NXJ935"/>
      <c r="NXK935"/>
      <c r="NXL935"/>
      <c r="NXM935"/>
      <c r="NXN935"/>
      <c r="NXO935"/>
      <c r="NXP935"/>
      <c r="NXQ935"/>
      <c r="NXR935"/>
      <c r="NXS935"/>
      <c r="NXT935"/>
      <c r="NXU935"/>
      <c r="NXV935"/>
      <c r="NXW935"/>
      <c r="NXX935"/>
      <c r="NXY935"/>
      <c r="NXZ935"/>
      <c r="NYA935"/>
      <c r="NYB935"/>
      <c r="NYC935"/>
      <c r="NYD935"/>
      <c r="NYE935"/>
      <c r="NYF935"/>
      <c r="NYG935"/>
      <c r="NYH935"/>
      <c r="NYI935"/>
      <c r="NYJ935"/>
      <c r="NYK935"/>
      <c r="NYL935"/>
      <c r="NYM935"/>
      <c r="NYN935"/>
      <c r="NYO935"/>
      <c r="NYP935"/>
      <c r="NYQ935"/>
      <c r="NYR935"/>
      <c r="NYS935"/>
      <c r="NYT935"/>
      <c r="NYU935"/>
      <c r="NYV935"/>
      <c r="NYW935"/>
      <c r="NYX935"/>
      <c r="NYY935"/>
      <c r="NYZ935"/>
      <c r="NZA935"/>
      <c r="NZB935"/>
      <c r="NZC935"/>
      <c r="NZD935"/>
      <c r="NZE935"/>
      <c r="NZF935"/>
      <c r="NZG935"/>
      <c r="NZH935"/>
      <c r="NZI935"/>
      <c r="NZJ935"/>
      <c r="NZK935"/>
      <c r="NZL935"/>
      <c r="NZM935"/>
      <c r="NZN935"/>
      <c r="NZO935"/>
      <c r="NZP935"/>
      <c r="NZQ935"/>
      <c r="NZR935"/>
      <c r="NZS935"/>
      <c r="NZT935"/>
      <c r="NZU935"/>
      <c r="NZV935"/>
      <c r="NZW935"/>
      <c r="NZX935"/>
      <c r="NZY935"/>
      <c r="NZZ935"/>
      <c r="OAA935"/>
      <c r="OAB935"/>
      <c r="OAC935"/>
      <c r="OAD935"/>
      <c r="OAE935"/>
      <c r="OAF935"/>
      <c r="OAG935"/>
      <c r="OAH935"/>
      <c r="OAI935"/>
      <c r="OAJ935"/>
      <c r="OAK935"/>
      <c r="OAL935"/>
      <c r="OAM935"/>
      <c r="OAN935"/>
      <c r="OAO935"/>
      <c r="OAP935"/>
      <c r="OAQ935"/>
      <c r="OAR935"/>
      <c r="OAS935"/>
      <c r="OAT935"/>
      <c r="OAU935"/>
      <c r="OAV935"/>
      <c r="OAW935"/>
      <c r="OAX935"/>
      <c r="OAY935"/>
      <c r="OAZ935"/>
      <c r="OBA935"/>
      <c r="OBB935"/>
      <c r="OBC935"/>
      <c r="OBD935"/>
      <c r="OBE935"/>
      <c r="OBF935"/>
      <c r="OBG935"/>
      <c r="OBH935"/>
      <c r="OBI935"/>
      <c r="OBJ935"/>
      <c r="OBK935"/>
      <c r="OBL935"/>
      <c r="OBM935"/>
      <c r="OBN935"/>
      <c r="OBO935"/>
      <c r="OBP935"/>
      <c r="OBQ935"/>
      <c r="OBR935"/>
      <c r="OBS935"/>
      <c r="OBT935"/>
      <c r="OBU935"/>
      <c r="OBV935"/>
      <c r="OBW935"/>
      <c r="OBX935"/>
      <c r="OBY935"/>
      <c r="OBZ935"/>
      <c r="OCA935"/>
      <c r="OCB935"/>
      <c r="OCC935"/>
      <c r="OCD935"/>
      <c r="OCE935"/>
      <c r="OCF935"/>
      <c r="OCG935"/>
      <c r="OCH935"/>
      <c r="OCI935"/>
      <c r="OCJ935"/>
      <c r="OCK935"/>
      <c r="OCL935"/>
      <c r="OCM935"/>
      <c r="OCN935"/>
      <c r="OCO935"/>
      <c r="OCP935"/>
      <c r="OCQ935"/>
      <c r="OCR935"/>
      <c r="OCS935"/>
      <c r="OCT935"/>
      <c r="OCU935"/>
      <c r="OCV935"/>
      <c r="OCW935"/>
      <c r="OCX935"/>
      <c r="OCY935"/>
      <c r="OCZ935"/>
      <c r="ODA935"/>
      <c r="ODB935"/>
      <c r="ODC935"/>
      <c r="ODD935"/>
      <c r="ODE935"/>
      <c r="ODF935"/>
      <c r="ODG935"/>
      <c r="ODH935"/>
      <c r="ODI935"/>
      <c r="ODJ935"/>
      <c r="ODK935"/>
      <c r="ODL935"/>
      <c r="ODM935"/>
      <c r="ODN935"/>
      <c r="ODO935"/>
      <c r="ODP935"/>
      <c r="ODQ935"/>
      <c r="ODR935"/>
      <c r="ODS935"/>
      <c r="ODT935"/>
      <c r="ODU935"/>
      <c r="ODV935"/>
      <c r="ODW935"/>
      <c r="ODX935"/>
      <c r="ODY935"/>
      <c r="ODZ935"/>
      <c r="OEA935"/>
      <c r="OEB935"/>
      <c r="OEC935"/>
      <c r="OED935"/>
      <c r="OEE935"/>
      <c r="OEF935"/>
      <c r="OEG935"/>
      <c r="OEH935"/>
      <c r="OEI935"/>
      <c r="OEJ935"/>
      <c r="OEK935"/>
      <c r="OEL935"/>
      <c r="OEM935"/>
      <c r="OEN935"/>
      <c r="OEO935"/>
      <c r="OEP935"/>
      <c r="OEQ935"/>
      <c r="OER935"/>
      <c r="OES935"/>
      <c r="OET935"/>
      <c r="OEU935"/>
      <c r="OEV935"/>
      <c r="OEW935"/>
      <c r="OEX935"/>
      <c r="OEY935"/>
      <c r="OEZ935"/>
      <c r="OFA935"/>
      <c r="OFB935"/>
      <c r="OFC935"/>
      <c r="OFD935"/>
      <c r="OFE935"/>
      <c r="OFF935"/>
      <c r="OFG935"/>
      <c r="OFH935"/>
      <c r="OFI935"/>
      <c r="OFJ935"/>
      <c r="OFK935"/>
      <c r="OFL935"/>
      <c r="OFM935"/>
      <c r="OFN935"/>
      <c r="OFO935"/>
      <c r="OFP935"/>
      <c r="OFQ935"/>
      <c r="OFR935"/>
      <c r="OFS935"/>
      <c r="OFT935"/>
      <c r="OFU935"/>
      <c r="OFV935"/>
      <c r="OFW935"/>
      <c r="OFX935"/>
      <c r="OFY935"/>
      <c r="OFZ935"/>
      <c r="OGA935"/>
      <c r="OGB935"/>
      <c r="OGC935"/>
      <c r="OGD935"/>
      <c r="OGE935"/>
      <c r="OGF935"/>
      <c r="OGG935"/>
      <c r="OGH935"/>
      <c r="OGI935"/>
      <c r="OGJ935"/>
      <c r="OGK935"/>
      <c r="OGL935"/>
      <c r="OGM935"/>
      <c r="OGN935"/>
      <c r="OGO935"/>
      <c r="OGP935"/>
      <c r="OGQ935"/>
      <c r="OGR935"/>
      <c r="OGS935"/>
      <c r="OGT935"/>
      <c r="OGU935"/>
      <c r="OGV935"/>
      <c r="OGW935"/>
      <c r="OGX935"/>
      <c r="OGY935"/>
      <c r="OGZ935"/>
      <c r="OHA935"/>
      <c r="OHB935"/>
      <c r="OHC935"/>
      <c r="OHD935"/>
      <c r="OHE935"/>
      <c r="OHF935"/>
      <c r="OHG935"/>
      <c r="OHH935"/>
      <c r="OHI935"/>
      <c r="OHJ935"/>
      <c r="OHK935"/>
      <c r="OHL935"/>
      <c r="OHM935"/>
      <c r="OHN935"/>
      <c r="OHO935"/>
      <c r="OHP935"/>
      <c r="OHQ935"/>
      <c r="OHR935"/>
      <c r="OHS935"/>
      <c r="OHT935"/>
      <c r="OHU935"/>
      <c r="OHV935"/>
      <c r="OHW935"/>
      <c r="OHX935"/>
      <c r="OHY935"/>
      <c r="OHZ935"/>
      <c r="OIA935"/>
      <c r="OIB935"/>
      <c r="OIC935"/>
      <c r="OID935"/>
      <c r="OIE935"/>
      <c r="OIF935"/>
      <c r="OIG935"/>
      <c r="OIH935"/>
      <c r="OII935"/>
      <c r="OIJ935"/>
      <c r="OIK935"/>
      <c r="OIL935"/>
      <c r="OIM935"/>
      <c r="OIN935"/>
      <c r="OIO935"/>
      <c r="OIP935"/>
      <c r="OIQ935"/>
      <c r="OIR935"/>
      <c r="OIS935"/>
      <c r="OIT935"/>
      <c r="OIU935"/>
      <c r="OIV935"/>
      <c r="OIW935"/>
      <c r="OIX935"/>
      <c r="OIY935"/>
      <c r="OIZ935"/>
      <c r="OJA935"/>
      <c r="OJB935"/>
      <c r="OJC935"/>
      <c r="OJD935"/>
      <c r="OJE935"/>
      <c r="OJF935"/>
      <c r="OJG935"/>
      <c r="OJH935"/>
      <c r="OJI935"/>
      <c r="OJJ935"/>
      <c r="OJK935"/>
      <c r="OJL935"/>
      <c r="OJM935"/>
      <c r="OJN935"/>
      <c r="OJO935"/>
      <c r="OJP935"/>
      <c r="OJQ935"/>
      <c r="OJR935"/>
      <c r="OJS935"/>
      <c r="OJT935"/>
      <c r="OJU935"/>
      <c r="OJV935"/>
      <c r="OJW935"/>
      <c r="OJX935"/>
      <c r="OJY935"/>
      <c r="OJZ935"/>
      <c r="OKA935"/>
      <c r="OKB935"/>
      <c r="OKC935"/>
      <c r="OKD935"/>
      <c r="OKE935"/>
      <c r="OKF935"/>
      <c r="OKG935"/>
      <c r="OKH935"/>
      <c r="OKI935"/>
      <c r="OKJ935"/>
      <c r="OKK935"/>
      <c r="OKL935"/>
      <c r="OKM935"/>
      <c r="OKN935"/>
      <c r="OKO935"/>
      <c r="OKP935"/>
      <c r="OKQ935"/>
      <c r="OKR935"/>
      <c r="OKS935"/>
      <c r="OKT935"/>
      <c r="OKU935"/>
      <c r="OKV935"/>
      <c r="OKW935"/>
      <c r="OKX935"/>
      <c r="OKY935"/>
      <c r="OKZ935"/>
      <c r="OLA935"/>
      <c r="OLB935"/>
      <c r="OLC935"/>
      <c r="OLD935"/>
      <c r="OLE935"/>
      <c r="OLF935"/>
      <c r="OLG935"/>
      <c r="OLH935"/>
      <c r="OLI935"/>
      <c r="OLJ935"/>
      <c r="OLK935"/>
      <c r="OLL935"/>
      <c r="OLM935"/>
      <c r="OLN935"/>
      <c r="OLO935"/>
      <c r="OLP935"/>
      <c r="OLQ935"/>
      <c r="OLR935"/>
      <c r="OLS935"/>
      <c r="OLT935"/>
      <c r="OLU935"/>
      <c r="OLV935"/>
      <c r="OLW935"/>
      <c r="OLX935"/>
      <c r="OLY935"/>
      <c r="OLZ935"/>
      <c r="OMA935"/>
      <c r="OMB935"/>
      <c r="OMC935"/>
      <c r="OMD935"/>
      <c r="OME935"/>
      <c r="OMF935"/>
      <c r="OMG935"/>
      <c r="OMH935"/>
      <c r="OMI935"/>
      <c r="OMJ935"/>
      <c r="OMK935"/>
      <c r="OML935"/>
      <c r="OMM935"/>
      <c r="OMN935"/>
      <c r="OMO935"/>
      <c r="OMP935"/>
      <c r="OMQ935"/>
      <c r="OMR935"/>
      <c r="OMS935"/>
      <c r="OMT935"/>
      <c r="OMU935"/>
      <c r="OMV935"/>
      <c r="OMW935"/>
      <c r="OMX935"/>
      <c r="OMY935"/>
      <c r="OMZ935"/>
      <c r="ONA935"/>
      <c r="ONB935"/>
      <c r="ONC935"/>
      <c r="OND935"/>
      <c r="ONE935"/>
      <c r="ONF935"/>
      <c r="ONG935"/>
      <c r="ONH935"/>
      <c r="ONI935"/>
      <c r="ONJ935"/>
      <c r="ONK935"/>
      <c r="ONL935"/>
      <c r="ONM935"/>
      <c r="ONN935"/>
      <c r="ONO935"/>
      <c r="ONP935"/>
      <c r="ONQ935"/>
      <c r="ONR935"/>
      <c r="ONS935"/>
      <c r="ONT935"/>
      <c r="ONU935"/>
      <c r="ONV935"/>
      <c r="ONW935"/>
      <c r="ONX935"/>
      <c r="ONY935"/>
      <c r="ONZ935"/>
      <c r="OOA935"/>
      <c r="OOB935"/>
      <c r="OOC935"/>
      <c r="OOD935"/>
      <c r="OOE935"/>
      <c r="OOF935"/>
      <c r="OOG935"/>
      <c r="OOH935"/>
      <c r="OOI935"/>
      <c r="OOJ935"/>
      <c r="OOK935"/>
      <c r="OOL935"/>
      <c r="OOM935"/>
      <c r="OON935"/>
      <c r="OOO935"/>
      <c r="OOP935"/>
      <c r="OOQ935"/>
      <c r="OOR935"/>
      <c r="OOS935"/>
      <c r="OOT935"/>
      <c r="OOU935"/>
      <c r="OOV935"/>
      <c r="OOW935"/>
      <c r="OOX935"/>
      <c r="OOY935"/>
      <c r="OOZ935"/>
      <c r="OPA935"/>
      <c r="OPB935"/>
      <c r="OPC935"/>
      <c r="OPD935"/>
      <c r="OPE935"/>
      <c r="OPF935"/>
      <c r="OPG935"/>
      <c r="OPH935"/>
      <c r="OPI935"/>
      <c r="OPJ935"/>
      <c r="OPK935"/>
      <c r="OPL935"/>
      <c r="OPM935"/>
      <c r="OPN935"/>
      <c r="OPO935"/>
      <c r="OPP935"/>
      <c r="OPQ935"/>
      <c r="OPR935"/>
      <c r="OPS935"/>
      <c r="OPT935"/>
      <c r="OPU935"/>
      <c r="OPV935"/>
      <c r="OPW935"/>
      <c r="OPX935"/>
      <c r="OPY935"/>
      <c r="OPZ935"/>
      <c r="OQA935"/>
      <c r="OQB935"/>
      <c r="OQC935"/>
      <c r="OQD935"/>
      <c r="OQE935"/>
      <c r="OQF935"/>
      <c r="OQG935"/>
      <c r="OQH935"/>
      <c r="OQI935"/>
      <c r="OQJ935"/>
      <c r="OQK935"/>
      <c r="OQL935"/>
      <c r="OQM935"/>
      <c r="OQN935"/>
      <c r="OQO935"/>
      <c r="OQP935"/>
      <c r="OQQ935"/>
      <c r="OQR935"/>
      <c r="OQS935"/>
      <c r="OQT935"/>
      <c r="OQU935"/>
      <c r="OQV935"/>
      <c r="OQW935"/>
      <c r="OQX935"/>
      <c r="OQY935"/>
      <c r="OQZ935"/>
      <c r="ORA935"/>
      <c r="ORB935"/>
      <c r="ORC935"/>
      <c r="ORD935"/>
      <c r="ORE935"/>
      <c r="ORF935"/>
      <c r="ORG935"/>
      <c r="ORH935"/>
      <c r="ORI935"/>
      <c r="ORJ935"/>
      <c r="ORK935"/>
      <c r="ORL935"/>
      <c r="ORM935"/>
      <c r="ORN935"/>
      <c r="ORO935"/>
      <c r="ORP935"/>
      <c r="ORQ935"/>
      <c r="ORR935"/>
      <c r="ORS935"/>
      <c r="ORT935"/>
      <c r="ORU935"/>
      <c r="ORV935"/>
      <c r="ORW935"/>
      <c r="ORX935"/>
      <c r="ORY935"/>
      <c r="ORZ935"/>
      <c r="OSA935"/>
      <c r="OSB935"/>
      <c r="OSC935"/>
      <c r="OSD935"/>
      <c r="OSE935"/>
      <c r="OSF935"/>
      <c r="OSG935"/>
      <c r="OSH935"/>
      <c r="OSI935"/>
      <c r="OSJ935"/>
      <c r="OSK935"/>
      <c r="OSL935"/>
      <c r="OSM935"/>
      <c r="OSN935"/>
      <c r="OSO935"/>
      <c r="OSP935"/>
      <c r="OSQ935"/>
      <c r="OSR935"/>
      <c r="OSS935"/>
      <c r="OST935"/>
      <c r="OSU935"/>
      <c r="OSV935"/>
      <c r="OSW935"/>
      <c r="OSX935"/>
      <c r="OSY935"/>
      <c r="OSZ935"/>
      <c r="OTA935"/>
      <c r="OTB935"/>
      <c r="OTC935"/>
      <c r="OTD935"/>
      <c r="OTE935"/>
      <c r="OTF935"/>
      <c r="OTG935"/>
      <c r="OTH935"/>
      <c r="OTI935"/>
      <c r="OTJ935"/>
      <c r="OTK935"/>
      <c r="OTL935"/>
      <c r="OTM935"/>
      <c r="OTN935"/>
      <c r="OTO935"/>
      <c r="OTP935"/>
      <c r="OTQ935"/>
      <c r="OTR935"/>
      <c r="OTS935"/>
      <c r="OTT935"/>
      <c r="OTU935"/>
      <c r="OTV935"/>
      <c r="OTW935"/>
      <c r="OTX935"/>
      <c r="OTY935"/>
      <c r="OTZ935"/>
      <c r="OUA935"/>
      <c r="OUB935"/>
      <c r="OUC935"/>
      <c r="OUD935"/>
      <c r="OUE935"/>
      <c r="OUF935"/>
      <c r="OUG935"/>
      <c r="OUH935"/>
      <c r="OUI935"/>
      <c r="OUJ935"/>
      <c r="OUK935"/>
      <c r="OUL935"/>
      <c r="OUM935"/>
      <c r="OUN935"/>
      <c r="OUO935"/>
      <c r="OUP935"/>
      <c r="OUQ935"/>
      <c r="OUR935"/>
      <c r="OUS935"/>
      <c r="OUT935"/>
      <c r="OUU935"/>
      <c r="OUV935"/>
      <c r="OUW935"/>
      <c r="OUX935"/>
      <c r="OUY935"/>
      <c r="OUZ935"/>
      <c r="OVA935"/>
      <c r="OVB935"/>
      <c r="OVC935"/>
      <c r="OVD935"/>
      <c r="OVE935"/>
      <c r="OVF935"/>
      <c r="OVG935"/>
      <c r="OVH935"/>
      <c r="OVI935"/>
      <c r="OVJ935"/>
      <c r="OVK935"/>
      <c r="OVL935"/>
      <c r="OVM935"/>
      <c r="OVN935"/>
      <c r="OVO935"/>
      <c r="OVP935"/>
      <c r="OVQ935"/>
      <c r="OVR935"/>
      <c r="OVS935"/>
      <c r="OVT935"/>
      <c r="OVU935"/>
      <c r="OVV935"/>
      <c r="OVW935"/>
      <c r="OVX935"/>
      <c r="OVY935"/>
      <c r="OVZ935"/>
      <c r="OWA935"/>
      <c r="OWB935"/>
      <c r="OWC935"/>
      <c r="OWD935"/>
      <c r="OWE935"/>
      <c r="OWF935"/>
      <c r="OWG935"/>
      <c r="OWH935"/>
      <c r="OWI935"/>
      <c r="OWJ935"/>
      <c r="OWK935"/>
      <c r="OWL935"/>
      <c r="OWM935"/>
      <c r="OWN935"/>
      <c r="OWO935"/>
      <c r="OWP935"/>
      <c r="OWQ935"/>
      <c r="OWR935"/>
      <c r="OWS935"/>
      <c r="OWT935"/>
      <c r="OWU935"/>
      <c r="OWV935"/>
      <c r="OWW935"/>
      <c r="OWX935"/>
      <c r="OWY935"/>
      <c r="OWZ935"/>
      <c r="OXA935"/>
      <c r="OXB935"/>
      <c r="OXC935"/>
      <c r="OXD935"/>
      <c r="OXE935"/>
      <c r="OXF935"/>
      <c r="OXG935"/>
      <c r="OXH935"/>
      <c r="OXI935"/>
      <c r="OXJ935"/>
      <c r="OXK935"/>
      <c r="OXL935"/>
      <c r="OXM935"/>
      <c r="OXN935"/>
      <c r="OXO935"/>
      <c r="OXP935"/>
      <c r="OXQ935"/>
      <c r="OXR935"/>
      <c r="OXS935"/>
      <c r="OXT935"/>
      <c r="OXU935"/>
      <c r="OXV935"/>
      <c r="OXW935"/>
      <c r="OXX935"/>
      <c r="OXY935"/>
      <c r="OXZ935"/>
      <c r="OYA935"/>
      <c r="OYB935"/>
      <c r="OYC935"/>
      <c r="OYD935"/>
      <c r="OYE935"/>
      <c r="OYF935"/>
      <c r="OYG935"/>
      <c r="OYH935"/>
      <c r="OYI935"/>
      <c r="OYJ935"/>
      <c r="OYK935"/>
      <c r="OYL935"/>
      <c r="OYM935"/>
      <c r="OYN935"/>
      <c r="OYO935"/>
      <c r="OYP935"/>
      <c r="OYQ935"/>
      <c r="OYR935"/>
      <c r="OYS935"/>
      <c r="OYT935"/>
      <c r="OYU935"/>
      <c r="OYV935"/>
      <c r="OYW935"/>
      <c r="OYX935"/>
      <c r="OYY935"/>
      <c r="OYZ935"/>
      <c r="OZA935"/>
      <c r="OZB935"/>
      <c r="OZC935"/>
      <c r="OZD935"/>
      <c r="OZE935"/>
      <c r="OZF935"/>
      <c r="OZG935"/>
      <c r="OZH935"/>
      <c r="OZI935"/>
      <c r="OZJ935"/>
      <c r="OZK935"/>
      <c r="OZL935"/>
      <c r="OZM935"/>
      <c r="OZN935"/>
      <c r="OZO935"/>
      <c r="OZP935"/>
      <c r="OZQ935"/>
      <c r="OZR935"/>
      <c r="OZS935"/>
      <c r="OZT935"/>
      <c r="OZU935"/>
      <c r="OZV935"/>
      <c r="OZW935"/>
      <c r="OZX935"/>
      <c r="OZY935"/>
      <c r="OZZ935"/>
      <c r="PAA935"/>
      <c r="PAB935"/>
      <c r="PAC935"/>
      <c r="PAD935"/>
      <c r="PAE935"/>
      <c r="PAF935"/>
      <c r="PAG935"/>
      <c r="PAH935"/>
      <c r="PAI935"/>
      <c r="PAJ935"/>
      <c r="PAK935"/>
      <c r="PAL935"/>
      <c r="PAM935"/>
      <c r="PAN935"/>
      <c r="PAO935"/>
      <c r="PAP935"/>
      <c r="PAQ935"/>
      <c r="PAR935"/>
      <c r="PAS935"/>
      <c r="PAT935"/>
      <c r="PAU935"/>
      <c r="PAV935"/>
      <c r="PAW935"/>
      <c r="PAX935"/>
      <c r="PAY935"/>
      <c r="PAZ935"/>
      <c r="PBA935"/>
      <c r="PBB935"/>
      <c r="PBC935"/>
      <c r="PBD935"/>
      <c r="PBE935"/>
      <c r="PBF935"/>
      <c r="PBG935"/>
      <c r="PBH935"/>
      <c r="PBI935"/>
      <c r="PBJ935"/>
      <c r="PBK935"/>
      <c r="PBL935"/>
      <c r="PBM935"/>
      <c r="PBN935"/>
      <c r="PBO935"/>
      <c r="PBP935"/>
      <c r="PBQ935"/>
      <c r="PBR935"/>
      <c r="PBS935"/>
      <c r="PBT935"/>
      <c r="PBU935"/>
      <c r="PBV935"/>
      <c r="PBW935"/>
      <c r="PBX935"/>
      <c r="PBY935"/>
      <c r="PBZ935"/>
      <c r="PCA935"/>
      <c r="PCB935"/>
      <c r="PCC935"/>
      <c r="PCD935"/>
      <c r="PCE935"/>
      <c r="PCF935"/>
      <c r="PCG935"/>
      <c r="PCH935"/>
      <c r="PCI935"/>
      <c r="PCJ935"/>
      <c r="PCK935"/>
      <c r="PCL935"/>
      <c r="PCM935"/>
      <c r="PCN935"/>
      <c r="PCO935"/>
      <c r="PCP935"/>
      <c r="PCQ935"/>
      <c r="PCR935"/>
      <c r="PCS935"/>
      <c r="PCT935"/>
      <c r="PCU935"/>
      <c r="PCV935"/>
      <c r="PCW935"/>
      <c r="PCX935"/>
      <c r="PCY935"/>
      <c r="PCZ935"/>
      <c r="PDA935"/>
      <c r="PDB935"/>
      <c r="PDC935"/>
      <c r="PDD935"/>
      <c r="PDE935"/>
      <c r="PDF935"/>
      <c r="PDG935"/>
      <c r="PDH935"/>
      <c r="PDI935"/>
      <c r="PDJ935"/>
      <c r="PDK935"/>
      <c r="PDL935"/>
      <c r="PDM935"/>
      <c r="PDN935"/>
      <c r="PDO935"/>
      <c r="PDP935"/>
      <c r="PDQ935"/>
      <c r="PDR935"/>
      <c r="PDS935"/>
      <c r="PDT935"/>
      <c r="PDU935"/>
      <c r="PDV935"/>
      <c r="PDW935"/>
      <c r="PDX935"/>
      <c r="PDY935"/>
      <c r="PDZ935"/>
      <c r="PEA935"/>
      <c r="PEB935"/>
      <c r="PEC935"/>
      <c r="PED935"/>
      <c r="PEE935"/>
      <c r="PEF935"/>
      <c r="PEG935"/>
      <c r="PEH935"/>
      <c r="PEI935"/>
      <c r="PEJ935"/>
      <c r="PEK935"/>
      <c r="PEL935"/>
      <c r="PEM935"/>
      <c r="PEN935"/>
      <c r="PEO935"/>
      <c r="PEP935"/>
      <c r="PEQ935"/>
      <c r="PER935"/>
      <c r="PES935"/>
      <c r="PET935"/>
      <c r="PEU935"/>
      <c r="PEV935"/>
      <c r="PEW935"/>
      <c r="PEX935"/>
      <c r="PEY935"/>
      <c r="PEZ935"/>
      <c r="PFA935"/>
      <c r="PFB935"/>
      <c r="PFC935"/>
      <c r="PFD935"/>
      <c r="PFE935"/>
      <c r="PFF935"/>
      <c r="PFG935"/>
      <c r="PFH935"/>
      <c r="PFI935"/>
      <c r="PFJ935"/>
      <c r="PFK935"/>
      <c r="PFL935"/>
      <c r="PFM935"/>
      <c r="PFN935"/>
      <c r="PFO935"/>
      <c r="PFP935"/>
      <c r="PFQ935"/>
      <c r="PFR935"/>
      <c r="PFS935"/>
      <c r="PFT935"/>
      <c r="PFU935"/>
      <c r="PFV935"/>
      <c r="PFW935"/>
      <c r="PFX935"/>
      <c r="PFY935"/>
      <c r="PFZ935"/>
      <c r="PGA935"/>
      <c r="PGB935"/>
      <c r="PGC935"/>
      <c r="PGD935"/>
      <c r="PGE935"/>
      <c r="PGF935"/>
      <c r="PGG935"/>
      <c r="PGH935"/>
      <c r="PGI935"/>
      <c r="PGJ935"/>
      <c r="PGK935"/>
      <c r="PGL935"/>
      <c r="PGM935"/>
      <c r="PGN935"/>
      <c r="PGO935"/>
      <c r="PGP935"/>
      <c r="PGQ935"/>
      <c r="PGR935"/>
      <c r="PGS935"/>
      <c r="PGT935"/>
      <c r="PGU935"/>
      <c r="PGV935"/>
      <c r="PGW935"/>
      <c r="PGX935"/>
      <c r="PGY935"/>
      <c r="PGZ935"/>
      <c r="PHA935"/>
      <c r="PHB935"/>
      <c r="PHC935"/>
      <c r="PHD935"/>
      <c r="PHE935"/>
      <c r="PHF935"/>
      <c r="PHG935"/>
      <c r="PHH935"/>
      <c r="PHI935"/>
      <c r="PHJ935"/>
      <c r="PHK935"/>
      <c r="PHL935"/>
      <c r="PHM935"/>
      <c r="PHN935"/>
      <c r="PHO935"/>
      <c r="PHP935"/>
      <c r="PHQ935"/>
      <c r="PHR935"/>
      <c r="PHS935"/>
      <c r="PHT935"/>
      <c r="PHU935"/>
      <c r="PHV935"/>
      <c r="PHW935"/>
      <c r="PHX935"/>
      <c r="PHY935"/>
      <c r="PHZ935"/>
      <c r="PIA935"/>
      <c r="PIB935"/>
      <c r="PIC935"/>
      <c r="PID935"/>
      <c r="PIE935"/>
      <c r="PIF935"/>
      <c r="PIG935"/>
      <c r="PIH935"/>
      <c r="PII935"/>
      <c r="PIJ935"/>
      <c r="PIK935"/>
      <c r="PIL935"/>
      <c r="PIM935"/>
      <c r="PIN935"/>
      <c r="PIO935"/>
      <c r="PIP935"/>
      <c r="PIQ935"/>
      <c r="PIR935"/>
      <c r="PIS935"/>
      <c r="PIT935"/>
      <c r="PIU935"/>
      <c r="PIV935"/>
      <c r="PIW935"/>
      <c r="PIX935"/>
      <c r="PIY935"/>
      <c r="PIZ935"/>
      <c r="PJA935"/>
      <c r="PJB935"/>
      <c r="PJC935"/>
      <c r="PJD935"/>
      <c r="PJE935"/>
      <c r="PJF935"/>
      <c r="PJG935"/>
      <c r="PJH935"/>
      <c r="PJI935"/>
      <c r="PJJ935"/>
      <c r="PJK935"/>
      <c r="PJL935"/>
      <c r="PJM935"/>
      <c r="PJN935"/>
      <c r="PJO935"/>
      <c r="PJP935"/>
      <c r="PJQ935"/>
      <c r="PJR935"/>
      <c r="PJS935"/>
      <c r="PJT935"/>
      <c r="PJU935"/>
      <c r="PJV935"/>
      <c r="PJW935"/>
      <c r="PJX935"/>
      <c r="PJY935"/>
      <c r="PJZ935"/>
      <c r="PKA935"/>
      <c r="PKB935"/>
      <c r="PKC935"/>
      <c r="PKD935"/>
      <c r="PKE935"/>
      <c r="PKF935"/>
      <c r="PKG935"/>
      <c r="PKH935"/>
      <c r="PKI935"/>
      <c r="PKJ935"/>
      <c r="PKK935"/>
      <c r="PKL935"/>
      <c r="PKM935"/>
      <c r="PKN935"/>
      <c r="PKO935"/>
      <c r="PKP935"/>
      <c r="PKQ935"/>
      <c r="PKR935"/>
      <c r="PKS935"/>
      <c r="PKT935"/>
      <c r="PKU935"/>
      <c r="PKV935"/>
      <c r="PKW935"/>
      <c r="PKX935"/>
      <c r="PKY935"/>
      <c r="PKZ935"/>
      <c r="PLA935"/>
      <c r="PLB935"/>
      <c r="PLC935"/>
      <c r="PLD935"/>
      <c r="PLE935"/>
      <c r="PLF935"/>
      <c r="PLG935"/>
      <c r="PLH935"/>
      <c r="PLI935"/>
      <c r="PLJ935"/>
      <c r="PLK935"/>
      <c r="PLL935"/>
      <c r="PLM935"/>
      <c r="PLN935"/>
      <c r="PLO935"/>
      <c r="PLP935"/>
      <c r="PLQ935"/>
      <c r="PLR935"/>
      <c r="PLS935"/>
      <c r="PLT935"/>
      <c r="PLU935"/>
      <c r="PLV935"/>
      <c r="PLW935"/>
      <c r="PLX935"/>
      <c r="PLY935"/>
      <c r="PLZ935"/>
      <c r="PMA935"/>
      <c r="PMB935"/>
      <c r="PMC935"/>
      <c r="PMD935"/>
      <c r="PME935"/>
      <c r="PMF935"/>
      <c r="PMG935"/>
      <c r="PMH935"/>
      <c r="PMI935"/>
      <c r="PMJ935"/>
      <c r="PMK935"/>
      <c r="PML935"/>
      <c r="PMM935"/>
      <c r="PMN935"/>
      <c r="PMO935"/>
      <c r="PMP935"/>
      <c r="PMQ935"/>
      <c r="PMR935"/>
      <c r="PMS935"/>
      <c r="PMT935"/>
      <c r="PMU935"/>
      <c r="PMV935"/>
      <c r="PMW935"/>
      <c r="PMX935"/>
      <c r="PMY935"/>
      <c r="PMZ935"/>
      <c r="PNA935"/>
      <c r="PNB935"/>
      <c r="PNC935"/>
      <c r="PND935"/>
      <c r="PNE935"/>
      <c r="PNF935"/>
      <c r="PNG935"/>
      <c r="PNH935"/>
      <c r="PNI935"/>
      <c r="PNJ935"/>
      <c r="PNK935"/>
      <c r="PNL935"/>
      <c r="PNM935"/>
      <c r="PNN935"/>
      <c r="PNO935"/>
      <c r="PNP935"/>
      <c r="PNQ935"/>
      <c r="PNR935"/>
      <c r="PNS935"/>
      <c r="PNT935"/>
      <c r="PNU935"/>
      <c r="PNV935"/>
      <c r="PNW935"/>
      <c r="PNX935"/>
      <c r="PNY935"/>
      <c r="PNZ935"/>
      <c r="POA935"/>
      <c r="POB935"/>
      <c r="POC935"/>
      <c r="POD935"/>
      <c r="POE935"/>
      <c r="POF935"/>
      <c r="POG935"/>
      <c r="POH935"/>
      <c r="POI935"/>
      <c r="POJ935"/>
      <c r="POK935"/>
      <c r="POL935"/>
      <c r="POM935"/>
      <c r="PON935"/>
      <c r="POO935"/>
      <c r="POP935"/>
      <c r="POQ935"/>
      <c r="POR935"/>
      <c r="POS935"/>
      <c r="POT935"/>
      <c r="POU935"/>
      <c r="POV935"/>
      <c r="POW935"/>
      <c r="POX935"/>
      <c r="POY935"/>
      <c r="POZ935"/>
      <c r="PPA935"/>
      <c r="PPB935"/>
      <c r="PPC935"/>
      <c r="PPD935"/>
      <c r="PPE935"/>
      <c r="PPF935"/>
      <c r="PPG935"/>
      <c r="PPH935"/>
      <c r="PPI935"/>
      <c r="PPJ935"/>
      <c r="PPK935"/>
      <c r="PPL935"/>
      <c r="PPM935"/>
      <c r="PPN935"/>
      <c r="PPO935"/>
      <c r="PPP935"/>
      <c r="PPQ935"/>
      <c r="PPR935"/>
      <c r="PPS935"/>
      <c r="PPT935"/>
      <c r="PPU935"/>
      <c r="PPV935"/>
      <c r="PPW935"/>
      <c r="PPX935"/>
      <c r="PPY935"/>
      <c r="PPZ935"/>
      <c r="PQA935"/>
      <c r="PQB935"/>
      <c r="PQC935"/>
      <c r="PQD935"/>
      <c r="PQE935"/>
      <c r="PQF935"/>
      <c r="PQG935"/>
      <c r="PQH935"/>
      <c r="PQI935"/>
      <c r="PQJ935"/>
      <c r="PQK935"/>
      <c r="PQL935"/>
      <c r="PQM935"/>
      <c r="PQN935"/>
      <c r="PQO935"/>
      <c r="PQP935"/>
      <c r="PQQ935"/>
      <c r="PQR935"/>
      <c r="PQS935"/>
      <c r="PQT935"/>
      <c r="PQU935"/>
      <c r="PQV935"/>
      <c r="PQW935"/>
      <c r="PQX935"/>
      <c r="PQY935"/>
      <c r="PQZ935"/>
      <c r="PRA935"/>
      <c r="PRB935"/>
      <c r="PRC935"/>
      <c r="PRD935"/>
      <c r="PRE935"/>
      <c r="PRF935"/>
      <c r="PRG935"/>
      <c r="PRH935"/>
      <c r="PRI935"/>
      <c r="PRJ935"/>
      <c r="PRK935"/>
      <c r="PRL935"/>
      <c r="PRM935"/>
      <c r="PRN935"/>
      <c r="PRO935"/>
      <c r="PRP935"/>
      <c r="PRQ935"/>
      <c r="PRR935"/>
      <c r="PRS935"/>
      <c r="PRT935"/>
      <c r="PRU935"/>
      <c r="PRV935"/>
      <c r="PRW935"/>
      <c r="PRX935"/>
      <c r="PRY935"/>
      <c r="PRZ935"/>
      <c r="PSA935"/>
      <c r="PSB935"/>
      <c r="PSC935"/>
      <c r="PSD935"/>
      <c r="PSE935"/>
      <c r="PSF935"/>
      <c r="PSG935"/>
      <c r="PSH935"/>
      <c r="PSI935"/>
      <c r="PSJ935"/>
      <c r="PSK935"/>
      <c r="PSL935"/>
      <c r="PSM935"/>
      <c r="PSN935"/>
      <c r="PSO935"/>
      <c r="PSP935"/>
      <c r="PSQ935"/>
      <c r="PSR935"/>
      <c r="PSS935"/>
      <c r="PST935"/>
      <c r="PSU935"/>
      <c r="PSV935"/>
      <c r="PSW935"/>
      <c r="PSX935"/>
      <c r="PSY935"/>
      <c r="PSZ935"/>
      <c r="PTA935"/>
      <c r="PTB935"/>
      <c r="PTC935"/>
      <c r="PTD935"/>
      <c r="PTE935"/>
      <c r="PTF935"/>
      <c r="PTG935"/>
      <c r="PTH935"/>
      <c r="PTI935"/>
      <c r="PTJ935"/>
      <c r="PTK935"/>
      <c r="PTL935"/>
      <c r="PTM935"/>
      <c r="PTN935"/>
      <c r="PTO935"/>
      <c r="PTP935"/>
      <c r="PTQ935"/>
      <c r="PTR935"/>
      <c r="PTS935"/>
      <c r="PTT935"/>
      <c r="PTU935"/>
      <c r="PTV935"/>
      <c r="PTW935"/>
      <c r="PTX935"/>
      <c r="PTY935"/>
      <c r="PTZ935"/>
      <c r="PUA935"/>
      <c r="PUB935"/>
      <c r="PUC935"/>
      <c r="PUD935"/>
      <c r="PUE935"/>
      <c r="PUF935"/>
      <c r="PUG935"/>
      <c r="PUH935"/>
      <c r="PUI935"/>
      <c r="PUJ935"/>
      <c r="PUK935"/>
      <c r="PUL935"/>
      <c r="PUM935"/>
      <c r="PUN935"/>
      <c r="PUO935"/>
      <c r="PUP935"/>
      <c r="PUQ935"/>
      <c r="PUR935"/>
      <c r="PUS935"/>
      <c r="PUT935"/>
      <c r="PUU935"/>
      <c r="PUV935"/>
      <c r="PUW935"/>
      <c r="PUX935"/>
      <c r="PUY935"/>
      <c r="PUZ935"/>
      <c r="PVA935"/>
      <c r="PVB935"/>
      <c r="PVC935"/>
      <c r="PVD935"/>
      <c r="PVE935"/>
      <c r="PVF935"/>
      <c r="PVG935"/>
      <c r="PVH935"/>
      <c r="PVI935"/>
      <c r="PVJ935"/>
      <c r="PVK935"/>
      <c r="PVL935"/>
      <c r="PVM935"/>
      <c r="PVN935"/>
      <c r="PVO935"/>
      <c r="PVP935"/>
      <c r="PVQ935"/>
      <c r="PVR935"/>
      <c r="PVS935"/>
      <c r="PVT935"/>
      <c r="PVU935"/>
      <c r="PVV935"/>
      <c r="PVW935"/>
      <c r="PVX935"/>
      <c r="PVY935"/>
      <c r="PVZ935"/>
      <c r="PWA935"/>
      <c r="PWB935"/>
      <c r="PWC935"/>
      <c r="PWD935"/>
      <c r="PWE935"/>
      <c r="PWF935"/>
      <c r="PWG935"/>
      <c r="PWH935"/>
      <c r="PWI935"/>
      <c r="PWJ935"/>
      <c r="PWK935"/>
      <c r="PWL935"/>
      <c r="PWM935"/>
      <c r="PWN935"/>
      <c r="PWO935"/>
      <c r="PWP935"/>
      <c r="PWQ935"/>
      <c r="PWR935"/>
      <c r="PWS935"/>
      <c r="PWT935"/>
      <c r="PWU935"/>
      <c r="PWV935"/>
      <c r="PWW935"/>
      <c r="PWX935"/>
      <c r="PWY935"/>
      <c r="PWZ935"/>
      <c r="PXA935"/>
      <c r="PXB935"/>
      <c r="PXC935"/>
      <c r="PXD935"/>
      <c r="PXE935"/>
      <c r="PXF935"/>
      <c r="PXG935"/>
      <c r="PXH935"/>
      <c r="PXI935"/>
      <c r="PXJ935"/>
      <c r="PXK935"/>
      <c r="PXL935"/>
      <c r="PXM935"/>
      <c r="PXN935"/>
      <c r="PXO935"/>
      <c r="PXP935"/>
      <c r="PXQ935"/>
      <c r="PXR935"/>
      <c r="PXS935"/>
      <c r="PXT935"/>
      <c r="PXU935"/>
      <c r="PXV935"/>
      <c r="PXW935"/>
      <c r="PXX935"/>
      <c r="PXY935"/>
      <c r="PXZ935"/>
      <c r="PYA935"/>
      <c r="PYB935"/>
      <c r="PYC935"/>
      <c r="PYD935"/>
      <c r="PYE935"/>
      <c r="PYF935"/>
      <c r="PYG935"/>
      <c r="PYH935"/>
      <c r="PYI935"/>
      <c r="PYJ935"/>
      <c r="PYK935"/>
      <c r="PYL935"/>
      <c r="PYM935"/>
      <c r="PYN935"/>
      <c r="PYO935"/>
      <c r="PYP935"/>
      <c r="PYQ935"/>
      <c r="PYR935"/>
      <c r="PYS935"/>
      <c r="PYT935"/>
      <c r="PYU935"/>
      <c r="PYV935"/>
      <c r="PYW935"/>
      <c r="PYX935"/>
      <c r="PYY935"/>
      <c r="PYZ935"/>
      <c r="PZA935"/>
      <c r="PZB935"/>
      <c r="PZC935"/>
      <c r="PZD935"/>
      <c r="PZE935"/>
      <c r="PZF935"/>
      <c r="PZG935"/>
      <c r="PZH935"/>
      <c r="PZI935"/>
      <c r="PZJ935"/>
      <c r="PZK935"/>
      <c r="PZL935"/>
      <c r="PZM935"/>
      <c r="PZN935"/>
      <c r="PZO935"/>
      <c r="PZP935"/>
      <c r="PZQ935"/>
      <c r="PZR935"/>
      <c r="PZS935"/>
      <c r="PZT935"/>
      <c r="PZU935"/>
      <c r="PZV935"/>
      <c r="PZW935"/>
      <c r="PZX935"/>
      <c r="PZY935"/>
      <c r="PZZ935"/>
      <c r="QAA935"/>
      <c r="QAB935"/>
      <c r="QAC935"/>
      <c r="QAD935"/>
      <c r="QAE935"/>
      <c r="QAF935"/>
      <c r="QAG935"/>
      <c r="QAH935"/>
      <c r="QAI935"/>
      <c r="QAJ935"/>
      <c r="QAK935"/>
      <c r="QAL935"/>
      <c r="QAM935"/>
      <c r="QAN935"/>
      <c r="QAO935"/>
      <c r="QAP935"/>
      <c r="QAQ935"/>
      <c r="QAR935"/>
      <c r="QAS935"/>
      <c r="QAT935"/>
      <c r="QAU935"/>
      <c r="QAV935"/>
      <c r="QAW935"/>
      <c r="QAX935"/>
      <c r="QAY935"/>
      <c r="QAZ935"/>
      <c r="QBA935"/>
      <c r="QBB935"/>
      <c r="QBC935"/>
      <c r="QBD935"/>
      <c r="QBE935"/>
      <c r="QBF935"/>
      <c r="QBG935"/>
      <c r="QBH935"/>
      <c r="QBI935"/>
      <c r="QBJ935"/>
      <c r="QBK935"/>
      <c r="QBL935"/>
      <c r="QBM935"/>
      <c r="QBN935"/>
      <c r="QBO935"/>
      <c r="QBP935"/>
      <c r="QBQ935"/>
      <c r="QBR935"/>
      <c r="QBS935"/>
      <c r="QBT935"/>
      <c r="QBU935"/>
      <c r="QBV935"/>
      <c r="QBW935"/>
      <c r="QBX935"/>
      <c r="QBY935"/>
      <c r="QBZ935"/>
      <c r="QCA935"/>
      <c r="QCB935"/>
      <c r="QCC935"/>
      <c r="QCD935"/>
      <c r="QCE935"/>
      <c r="QCF935"/>
      <c r="QCG935"/>
      <c r="QCH935"/>
      <c r="QCI935"/>
      <c r="QCJ935"/>
      <c r="QCK935"/>
      <c r="QCL935"/>
      <c r="QCM935"/>
      <c r="QCN935"/>
      <c r="QCO935"/>
      <c r="QCP935"/>
      <c r="QCQ935"/>
      <c r="QCR935"/>
      <c r="QCS935"/>
      <c r="QCT935"/>
      <c r="QCU935"/>
      <c r="QCV935"/>
      <c r="QCW935"/>
      <c r="QCX935"/>
      <c r="QCY935"/>
      <c r="QCZ935"/>
      <c r="QDA935"/>
      <c r="QDB935"/>
      <c r="QDC935"/>
      <c r="QDD935"/>
      <c r="QDE935"/>
      <c r="QDF935"/>
      <c r="QDG935"/>
      <c r="QDH935"/>
      <c r="QDI935"/>
      <c r="QDJ935"/>
      <c r="QDK935"/>
      <c r="QDL935"/>
      <c r="QDM935"/>
      <c r="QDN935"/>
      <c r="QDO935"/>
      <c r="QDP935"/>
      <c r="QDQ935"/>
      <c r="QDR935"/>
      <c r="QDS935"/>
      <c r="QDT935"/>
      <c r="QDU935"/>
      <c r="QDV935"/>
      <c r="QDW935"/>
      <c r="QDX935"/>
      <c r="QDY935"/>
      <c r="QDZ935"/>
      <c r="QEA935"/>
      <c r="QEB935"/>
      <c r="QEC935"/>
      <c r="QED935"/>
      <c r="QEE935"/>
      <c r="QEF935"/>
      <c r="QEG935"/>
      <c r="QEH935"/>
      <c r="QEI935"/>
      <c r="QEJ935"/>
      <c r="QEK935"/>
      <c r="QEL935"/>
      <c r="QEM935"/>
      <c r="QEN935"/>
      <c r="QEO935"/>
      <c r="QEP935"/>
      <c r="QEQ935"/>
      <c r="QER935"/>
      <c r="QES935"/>
      <c r="QET935"/>
      <c r="QEU935"/>
      <c r="QEV935"/>
      <c r="QEW935"/>
      <c r="QEX935"/>
      <c r="QEY935"/>
      <c r="QEZ935"/>
      <c r="QFA935"/>
      <c r="QFB935"/>
      <c r="QFC935"/>
      <c r="QFD935"/>
      <c r="QFE935"/>
      <c r="QFF935"/>
      <c r="QFG935"/>
      <c r="QFH935"/>
      <c r="QFI935"/>
      <c r="QFJ935"/>
      <c r="QFK935"/>
      <c r="QFL935"/>
      <c r="QFM935"/>
      <c r="QFN935"/>
      <c r="QFO935"/>
      <c r="QFP935"/>
      <c r="QFQ935"/>
      <c r="QFR935"/>
      <c r="QFS935"/>
      <c r="QFT935"/>
      <c r="QFU935"/>
      <c r="QFV935"/>
      <c r="QFW935"/>
      <c r="QFX935"/>
      <c r="QFY935"/>
      <c r="QFZ935"/>
      <c r="QGA935"/>
      <c r="QGB935"/>
      <c r="QGC935"/>
      <c r="QGD935"/>
      <c r="QGE935"/>
      <c r="QGF935"/>
      <c r="QGG935"/>
      <c r="QGH935"/>
      <c r="QGI935"/>
      <c r="QGJ935"/>
      <c r="QGK935"/>
      <c r="QGL935"/>
      <c r="QGM935"/>
      <c r="QGN935"/>
      <c r="QGO935"/>
      <c r="QGP935"/>
      <c r="QGQ935"/>
      <c r="QGR935"/>
      <c r="QGS935"/>
      <c r="QGT935"/>
      <c r="QGU935"/>
      <c r="QGV935"/>
      <c r="QGW935"/>
      <c r="QGX935"/>
      <c r="QGY935"/>
      <c r="QGZ935"/>
      <c r="QHA935"/>
      <c r="QHB935"/>
      <c r="QHC935"/>
      <c r="QHD935"/>
      <c r="QHE935"/>
      <c r="QHF935"/>
      <c r="QHG935"/>
      <c r="QHH935"/>
      <c r="QHI935"/>
      <c r="QHJ935"/>
      <c r="QHK935"/>
      <c r="QHL935"/>
      <c r="QHM935"/>
      <c r="QHN935"/>
      <c r="QHO935"/>
      <c r="QHP935"/>
      <c r="QHQ935"/>
      <c r="QHR935"/>
      <c r="QHS935"/>
      <c r="QHT935"/>
      <c r="QHU935"/>
      <c r="QHV935"/>
      <c r="QHW935"/>
      <c r="QHX935"/>
      <c r="QHY935"/>
      <c r="QHZ935"/>
      <c r="QIA935"/>
      <c r="QIB935"/>
      <c r="QIC935"/>
      <c r="QID935"/>
      <c r="QIE935"/>
      <c r="QIF935"/>
      <c r="QIG935"/>
      <c r="QIH935"/>
      <c r="QII935"/>
      <c r="QIJ935"/>
      <c r="QIK935"/>
      <c r="QIL935"/>
      <c r="QIM935"/>
      <c r="QIN935"/>
      <c r="QIO935"/>
      <c r="QIP935"/>
      <c r="QIQ935"/>
      <c r="QIR935"/>
      <c r="QIS935"/>
      <c r="QIT935"/>
      <c r="QIU935"/>
      <c r="QIV935"/>
      <c r="QIW935"/>
      <c r="QIX935"/>
      <c r="QIY935"/>
      <c r="QIZ935"/>
      <c r="QJA935"/>
      <c r="QJB935"/>
      <c r="QJC935"/>
      <c r="QJD935"/>
      <c r="QJE935"/>
      <c r="QJF935"/>
      <c r="QJG935"/>
      <c r="QJH935"/>
      <c r="QJI935"/>
      <c r="QJJ935"/>
      <c r="QJK935"/>
      <c r="QJL935"/>
      <c r="QJM935"/>
      <c r="QJN935"/>
      <c r="QJO935"/>
      <c r="QJP935"/>
      <c r="QJQ935"/>
      <c r="QJR935"/>
      <c r="QJS935"/>
      <c r="QJT935"/>
      <c r="QJU935"/>
      <c r="QJV935"/>
      <c r="QJW935"/>
      <c r="QJX935"/>
      <c r="QJY935"/>
      <c r="QJZ935"/>
      <c r="QKA935"/>
      <c r="QKB935"/>
      <c r="QKC935"/>
      <c r="QKD935"/>
      <c r="QKE935"/>
      <c r="QKF935"/>
      <c r="QKG935"/>
      <c r="QKH935"/>
      <c r="QKI935"/>
      <c r="QKJ935"/>
      <c r="QKK935"/>
      <c r="QKL935"/>
      <c r="QKM935"/>
      <c r="QKN935"/>
      <c r="QKO935"/>
      <c r="QKP935"/>
      <c r="QKQ935"/>
      <c r="QKR935"/>
      <c r="QKS935"/>
      <c r="QKT935"/>
      <c r="QKU935"/>
      <c r="QKV935"/>
      <c r="QKW935"/>
      <c r="QKX935"/>
      <c r="QKY935"/>
      <c r="QKZ935"/>
      <c r="QLA935"/>
      <c r="QLB935"/>
      <c r="QLC935"/>
      <c r="QLD935"/>
      <c r="QLE935"/>
      <c r="QLF935"/>
      <c r="QLG935"/>
      <c r="QLH935"/>
      <c r="QLI935"/>
      <c r="QLJ935"/>
      <c r="QLK935"/>
      <c r="QLL935"/>
      <c r="QLM935"/>
      <c r="QLN935"/>
      <c r="QLO935"/>
      <c r="QLP935"/>
      <c r="QLQ935"/>
      <c r="QLR935"/>
      <c r="QLS935"/>
      <c r="QLT935"/>
      <c r="QLU935"/>
      <c r="QLV935"/>
      <c r="QLW935"/>
      <c r="QLX935"/>
      <c r="QLY935"/>
      <c r="QLZ935"/>
      <c r="QMA935"/>
      <c r="QMB935"/>
      <c r="QMC935"/>
      <c r="QMD935"/>
      <c r="QME935"/>
      <c r="QMF935"/>
      <c r="QMG935"/>
      <c r="QMH935"/>
      <c r="QMI935"/>
      <c r="QMJ935"/>
      <c r="QMK935"/>
      <c r="QML935"/>
      <c r="QMM935"/>
      <c r="QMN935"/>
      <c r="QMO935"/>
      <c r="QMP935"/>
      <c r="QMQ935"/>
      <c r="QMR935"/>
      <c r="QMS935"/>
      <c r="QMT935"/>
      <c r="QMU935"/>
      <c r="QMV935"/>
      <c r="QMW935"/>
      <c r="QMX935"/>
      <c r="QMY935"/>
      <c r="QMZ935"/>
      <c r="QNA935"/>
      <c r="QNB935"/>
      <c r="QNC935"/>
      <c r="QND935"/>
      <c r="QNE935"/>
      <c r="QNF935"/>
      <c r="QNG935"/>
      <c r="QNH935"/>
      <c r="QNI935"/>
      <c r="QNJ935"/>
      <c r="QNK935"/>
      <c r="QNL935"/>
      <c r="QNM935"/>
      <c r="QNN935"/>
      <c r="QNO935"/>
      <c r="QNP935"/>
      <c r="QNQ935"/>
      <c r="QNR935"/>
      <c r="QNS935"/>
      <c r="QNT935"/>
      <c r="QNU935"/>
      <c r="QNV935"/>
      <c r="QNW935"/>
      <c r="QNX935"/>
      <c r="QNY935"/>
      <c r="QNZ935"/>
      <c r="QOA935"/>
      <c r="QOB935"/>
      <c r="QOC935"/>
      <c r="QOD935"/>
      <c r="QOE935"/>
      <c r="QOF935"/>
      <c r="QOG935"/>
      <c r="QOH935"/>
      <c r="QOI935"/>
      <c r="QOJ935"/>
      <c r="QOK935"/>
      <c r="QOL935"/>
      <c r="QOM935"/>
      <c r="QON935"/>
      <c r="QOO935"/>
      <c r="QOP935"/>
      <c r="QOQ935"/>
      <c r="QOR935"/>
      <c r="QOS935"/>
      <c r="QOT935"/>
      <c r="QOU935"/>
      <c r="QOV935"/>
      <c r="QOW935"/>
      <c r="QOX935"/>
      <c r="QOY935"/>
      <c r="QOZ935"/>
      <c r="QPA935"/>
      <c r="QPB935"/>
      <c r="QPC935"/>
      <c r="QPD935"/>
      <c r="QPE935"/>
      <c r="QPF935"/>
      <c r="QPG935"/>
      <c r="QPH935"/>
      <c r="QPI935"/>
      <c r="QPJ935"/>
      <c r="QPK935"/>
      <c r="QPL935"/>
      <c r="QPM935"/>
      <c r="QPN935"/>
      <c r="QPO935"/>
      <c r="QPP935"/>
      <c r="QPQ935"/>
      <c r="QPR935"/>
      <c r="QPS935"/>
      <c r="QPT935"/>
      <c r="QPU935"/>
      <c r="QPV935"/>
      <c r="QPW935"/>
      <c r="QPX935"/>
      <c r="QPY935"/>
      <c r="QPZ935"/>
      <c r="QQA935"/>
      <c r="QQB935"/>
      <c r="QQC935"/>
      <c r="QQD935"/>
      <c r="QQE935"/>
      <c r="QQF935"/>
      <c r="QQG935"/>
      <c r="QQH935"/>
      <c r="QQI935"/>
      <c r="QQJ935"/>
      <c r="QQK935"/>
      <c r="QQL935"/>
      <c r="QQM935"/>
      <c r="QQN935"/>
      <c r="QQO935"/>
      <c r="QQP935"/>
      <c r="QQQ935"/>
      <c r="QQR935"/>
      <c r="QQS935"/>
      <c r="QQT935"/>
      <c r="QQU935"/>
      <c r="QQV935"/>
      <c r="QQW935"/>
      <c r="QQX935"/>
      <c r="QQY935"/>
      <c r="QQZ935"/>
      <c r="QRA935"/>
      <c r="QRB935"/>
      <c r="QRC935"/>
      <c r="QRD935"/>
      <c r="QRE935"/>
      <c r="QRF935"/>
      <c r="QRG935"/>
      <c r="QRH935"/>
      <c r="QRI935"/>
      <c r="QRJ935"/>
      <c r="QRK935"/>
      <c r="QRL935"/>
      <c r="QRM935"/>
      <c r="QRN935"/>
      <c r="QRO935"/>
      <c r="QRP935"/>
      <c r="QRQ935"/>
      <c r="QRR935"/>
      <c r="QRS935"/>
      <c r="QRT935"/>
      <c r="QRU935"/>
      <c r="QRV935"/>
      <c r="QRW935"/>
      <c r="QRX935"/>
      <c r="QRY935"/>
      <c r="QRZ935"/>
      <c r="QSA935"/>
      <c r="QSB935"/>
      <c r="QSC935"/>
      <c r="QSD935"/>
      <c r="QSE935"/>
      <c r="QSF935"/>
      <c r="QSG935"/>
      <c r="QSH935"/>
      <c r="QSI935"/>
      <c r="QSJ935"/>
      <c r="QSK935"/>
      <c r="QSL935"/>
      <c r="QSM935"/>
      <c r="QSN935"/>
      <c r="QSO935"/>
      <c r="QSP935"/>
      <c r="QSQ935"/>
      <c r="QSR935"/>
      <c r="QSS935"/>
      <c r="QST935"/>
      <c r="QSU935"/>
      <c r="QSV935"/>
      <c r="QSW935"/>
      <c r="QSX935"/>
      <c r="QSY935"/>
      <c r="QSZ935"/>
      <c r="QTA935"/>
      <c r="QTB935"/>
      <c r="QTC935"/>
      <c r="QTD935"/>
      <c r="QTE935"/>
      <c r="QTF935"/>
      <c r="QTG935"/>
      <c r="QTH935"/>
      <c r="QTI935"/>
      <c r="QTJ935"/>
      <c r="QTK935"/>
      <c r="QTL935"/>
      <c r="QTM935"/>
      <c r="QTN935"/>
      <c r="QTO935"/>
      <c r="QTP935"/>
      <c r="QTQ935"/>
      <c r="QTR935"/>
      <c r="QTS935"/>
      <c r="QTT935"/>
      <c r="QTU935"/>
      <c r="QTV935"/>
      <c r="QTW935"/>
      <c r="QTX935"/>
      <c r="QTY935"/>
      <c r="QTZ935"/>
      <c r="QUA935"/>
      <c r="QUB935"/>
      <c r="QUC935"/>
      <c r="QUD935"/>
      <c r="QUE935"/>
      <c r="QUF935"/>
      <c r="QUG935"/>
      <c r="QUH935"/>
      <c r="QUI935"/>
      <c r="QUJ935"/>
      <c r="QUK935"/>
      <c r="QUL935"/>
      <c r="QUM935"/>
      <c r="QUN935"/>
      <c r="QUO935"/>
      <c r="QUP935"/>
      <c r="QUQ935"/>
      <c r="QUR935"/>
      <c r="QUS935"/>
      <c r="QUT935"/>
      <c r="QUU935"/>
      <c r="QUV935"/>
      <c r="QUW935"/>
      <c r="QUX935"/>
      <c r="QUY935"/>
      <c r="QUZ935"/>
      <c r="QVA935"/>
      <c r="QVB935"/>
      <c r="QVC935"/>
      <c r="QVD935"/>
      <c r="QVE935"/>
      <c r="QVF935"/>
      <c r="QVG935"/>
      <c r="QVH935"/>
      <c r="QVI935"/>
      <c r="QVJ935"/>
      <c r="QVK935"/>
      <c r="QVL935"/>
      <c r="QVM935"/>
      <c r="QVN935"/>
      <c r="QVO935"/>
      <c r="QVP935"/>
      <c r="QVQ935"/>
      <c r="QVR935"/>
      <c r="QVS935"/>
      <c r="QVT935"/>
      <c r="QVU935"/>
      <c r="QVV935"/>
      <c r="QVW935"/>
      <c r="QVX935"/>
      <c r="QVY935"/>
      <c r="QVZ935"/>
      <c r="QWA935"/>
      <c r="QWB935"/>
      <c r="QWC935"/>
      <c r="QWD935"/>
      <c r="QWE935"/>
      <c r="QWF935"/>
      <c r="QWG935"/>
      <c r="QWH935"/>
      <c r="QWI935"/>
      <c r="QWJ935"/>
      <c r="QWK935"/>
      <c r="QWL935"/>
      <c r="QWM935"/>
      <c r="QWN935"/>
      <c r="QWO935"/>
      <c r="QWP935"/>
      <c r="QWQ935"/>
      <c r="QWR935"/>
      <c r="QWS935"/>
      <c r="QWT935"/>
      <c r="QWU935"/>
      <c r="QWV935"/>
      <c r="QWW935"/>
      <c r="QWX935"/>
      <c r="QWY935"/>
      <c r="QWZ935"/>
      <c r="QXA935"/>
      <c r="QXB935"/>
      <c r="QXC935"/>
      <c r="QXD935"/>
      <c r="QXE935"/>
      <c r="QXF935"/>
      <c r="QXG935"/>
      <c r="QXH935"/>
      <c r="QXI935"/>
      <c r="QXJ935"/>
      <c r="QXK935"/>
      <c r="QXL935"/>
      <c r="QXM935"/>
      <c r="QXN935"/>
      <c r="QXO935"/>
      <c r="QXP935"/>
      <c r="QXQ935"/>
      <c r="QXR935"/>
      <c r="QXS935"/>
      <c r="QXT935"/>
      <c r="QXU935"/>
      <c r="QXV935"/>
      <c r="QXW935"/>
      <c r="QXX935"/>
      <c r="QXY935"/>
      <c r="QXZ935"/>
      <c r="QYA935"/>
      <c r="QYB935"/>
      <c r="QYC935"/>
      <c r="QYD935"/>
      <c r="QYE935"/>
      <c r="QYF935"/>
      <c r="QYG935"/>
      <c r="QYH935"/>
      <c r="QYI935"/>
      <c r="QYJ935"/>
      <c r="QYK935"/>
      <c r="QYL935"/>
      <c r="QYM935"/>
      <c r="QYN935"/>
      <c r="QYO935"/>
      <c r="QYP935"/>
      <c r="QYQ935"/>
      <c r="QYR935"/>
      <c r="QYS935"/>
      <c r="QYT935"/>
      <c r="QYU935"/>
      <c r="QYV935"/>
      <c r="QYW935"/>
      <c r="QYX935"/>
      <c r="QYY935"/>
      <c r="QYZ935"/>
      <c r="QZA935"/>
      <c r="QZB935"/>
      <c r="QZC935"/>
      <c r="QZD935"/>
      <c r="QZE935"/>
      <c r="QZF935"/>
      <c r="QZG935"/>
      <c r="QZH935"/>
      <c r="QZI935"/>
      <c r="QZJ935"/>
      <c r="QZK935"/>
      <c r="QZL935"/>
      <c r="QZM935"/>
      <c r="QZN935"/>
      <c r="QZO935"/>
      <c r="QZP935"/>
      <c r="QZQ935"/>
      <c r="QZR935"/>
      <c r="QZS935"/>
      <c r="QZT935"/>
      <c r="QZU935"/>
      <c r="QZV935"/>
      <c r="QZW935"/>
      <c r="QZX935"/>
      <c r="QZY935"/>
      <c r="QZZ935"/>
      <c r="RAA935"/>
      <c r="RAB935"/>
      <c r="RAC935"/>
      <c r="RAD935"/>
      <c r="RAE935"/>
      <c r="RAF935"/>
      <c r="RAG935"/>
      <c r="RAH935"/>
      <c r="RAI935"/>
      <c r="RAJ935"/>
      <c r="RAK935"/>
      <c r="RAL935"/>
      <c r="RAM935"/>
      <c r="RAN935"/>
      <c r="RAO935"/>
      <c r="RAP935"/>
      <c r="RAQ935"/>
      <c r="RAR935"/>
      <c r="RAS935"/>
      <c r="RAT935"/>
      <c r="RAU935"/>
      <c r="RAV935"/>
      <c r="RAW935"/>
      <c r="RAX935"/>
      <c r="RAY935"/>
      <c r="RAZ935"/>
      <c r="RBA935"/>
      <c r="RBB935"/>
      <c r="RBC935"/>
      <c r="RBD935"/>
      <c r="RBE935"/>
      <c r="RBF935"/>
      <c r="RBG935"/>
      <c r="RBH935"/>
      <c r="RBI935"/>
      <c r="RBJ935"/>
      <c r="RBK935"/>
      <c r="RBL935"/>
      <c r="RBM935"/>
      <c r="RBN935"/>
      <c r="RBO935"/>
      <c r="RBP935"/>
      <c r="RBQ935"/>
      <c r="RBR935"/>
      <c r="RBS935"/>
      <c r="RBT935"/>
      <c r="RBU935"/>
      <c r="RBV935"/>
      <c r="RBW935"/>
      <c r="RBX935"/>
      <c r="RBY935"/>
      <c r="RBZ935"/>
      <c r="RCA935"/>
      <c r="RCB935"/>
      <c r="RCC935"/>
      <c r="RCD935"/>
      <c r="RCE935"/>
      <c r="RCF935"/>
      <c r="RCG935"/>
      <c r="RCH935"/>
      <c r="RCI935"/>
      <c r="RCJ935"/>
      <c r="RCK935"/>
      <c r="RCL935"/>
      <c r="RCM935"/>
      <c r="RCN935"/>
      <c r="RCO935"/>
      <c r="RCP935"/>
      <c r="RCQ935"/>
      <c r="RCR935"/>
      <c r="RCS935"/>
      <c r="RCT935"/>
      <c r="RCU935"/>
      <c r="RCV935"/>
      <c r="RCW935"/>
      <c r="RCX935"/>
      <c r="RCY935"/>
      <c r="RCZ935"/>
      <c r="RDA935"/>
      <c r="RDB935"/>
      <c r="RDC935"/>
      <c r="RDD935"/>
      <c r="RDE935"/>
      <c r="RDF935"/>
      <c r="RDG935"/>
      <c r="RDH935"/>
      <c r="RDI935"/>
      <c r="RDJ935"/>
      <c r="RDK935"/>
      <c r="RDL935"/>
      <c r="RDM935"/>
      <c r="RDN935"/>
      <c r="RDO935"/>
      <c r="RDP935"/>
      <c r="RDQ935"/>
      <c r="RDR935"/>
      <c r="RDS935"/>
      <c r="RDT935"/>
      <c r="RDU935"/>
      <c r="RDV935"/>
      <c r="RDW935"/>
      <c r="RDX935"/>
      <c r="RDY935"/>
      <c r="RDZ935"/>
      <c r="REA935"/>
      <c r="REB935"/>
      <c r="REC935"/>
      <c r="RED935"/>
      <c r="REE935"/>
      <c r="REF935"/>
      <c r="REG935"/>
      <c r="REH935"/>
      <c r="REI935"/>
      <c r="REJ935"/>
      <c r="REK935"/>
      <c r="REL935"/>
      <c r="REM935"/>
      <c r="REN935"/>
      <c r="REO935"/>
      <c r="REP935"/>
      <c r="REQ935"/>
      <c r="RER935"/>
      <c r="RES935"/>
      <c r="RET935"/>
      <c r="REU935"/>
      <c r="REV935"/>
      <c r="REW935"/>
      <c r="REX935"/>
      <c r="REY935"/>
      <c r="REZ935"/>
      <c r="RFA935"/>
      <c r="RFB935"/>
      <c r="RFC935"/>
      <c r="RFD935"/>
      <c r="RFE935"/>
      <c r="RFF935"/>
      <c r="RFG935"/>
      <c r="RFH935"/>
      <c r="RFI935"/>
      <c r="RFJ935"/>
      <c r="RFK935"/>
      <c r="RFL935"/>
      <c r="RFM935"/>
      <c r="RFN935"/>
      <c r="RFO935"/>
      <c r="RFP935"/>
      <c r="RFQ935"/>
      <c r="RFR935"/>
      <c r="RFS935"/>
      <c r="RFT935"/>
      <c r="RFU935"/>
      <c r="RFV935"/>
      <c r="RFW935"/>
      <c r="RFX935"/>
      <c r="RFY935"/>
      <c r="RFZ935"/>
      <c r="RGA935"/>
      <c r="RGB935"/>
      <c r="RGC935"/>
      <c r="RGD935"/>
      <c r="RGE935"/>
      <c r="RGF935"/>
      <c r="RGG935"/>
      <c r="RGH935"/>
      <c r="RGI935"/>
      <c r="RGJ935"/>
      <c r="RGK935"/>
      <c r="RGL935"/>
      <c r="RGM935"/>
      <c r="RGN935"/>
      <c r="RGO935"/>
      <c r="RGP935"/>
      <c r="RGQ935"/>
      <c r="RGR935"/>
      <c r="RGS935"/>
      <c r="RGT935"/>
      <c r="RGU935"/>
      <c r="RGV935"/>
      <c r="RGW935"/>
      <c r="RGX935"/>
      <c r="RGY935"/>
      <c r="RGZ935"/>
      <c r="RHA935"/>
      <c r="RHB935"/>
      <c r="RHC935"/>
      <c r="RHD935"/>
      <c r="RHE935"/>
      <c r="RHF935"/>
      <c r="RHG935"/>
      <c r="RHH935"/>
      <c r="RHI935"/>
      <c r="RHJ935"/>
      <c r="RHK935"/>
      <c r="RHL935"/>
      <c r="RHM935"/>
      <c r="RHN935"/>
      <c r="RHO935"/>
      <c r="RHP935"/>
      <c r="RHQ935"/>
      <c r="RHR935"/>
      <c r="RHS935"/>
      <c r="RHT935"/>
      <c r="RHU935"/>
      <c r="RHV935"/>
      <c r="RHW935"/>
      <c r="RHX935"/>
      <c r="RHY935"/>
      <c r="RHZ935"/>
      <c r="RIA935"/>
      <c r="RIB935"/>
      <c r="RIC935"/>
      <c r="RID935"/>
      <c r="RIE935"/>
      <c r="RIF935"/>
      <c r="RIG935"/>
      <c r="RIH935"/>
      <c r="RII935"/>
      <c r="RIJ935"/>
      <c r="RIK935"/>
      <c r="RIL935"/>
      <c r="RIM935"/>
      <c r="RIN935"/>
      <c r="RIO935"/>
      <c r="RIP935"/>
      <c r="RIQ935"/>
      <c r="RIR935"/>
      <c r="RIS935"/>
      <c r="RIT935"/>
      <c r="RIU935"/>
      <c r="RIV935"/>
      <c r="RIW935"/>
      <c r="RIX935"/>
      <c r="RIY935"/>
      <c r="RIZ935"/>
      <c r="RJA935"/>
      <c r="RJB935"/>
      <c r="RJC935"/>
      <c r="RJD935"/>
      <c r="RJE935"/>
      <c r="RJF935"/>
      <c r="RJG935"/>
      <c r="RJH935"/>
      <c r="RJI935"/>
      <c r="RJJ935"/>
      <c r="RJK935"/>
      <c r="RJL935"/>
      <c r="RJM935"/>
      <c r="RJN935"/>
      <c r="RJO935"/>
      <c r="RJP935"/>
      <c r="RJQ935"/>
      <c r="RJR935"/>
      <c r="RJS935"/>
      <c r="RJT935"/>
      <c r="RJU935"/>
      <c r="RJV935"/>
      <c r="RJW935"/>
      <c r="RJX935"/>
      <c r="RJY935"/>
      <c r="RJZ935"/>
      <c r="RKA935"/>
      <c r="RKB935"/>
      <c r="RKC935"/>
      <c r="RKD935"/>
      <c r="RKE935"/>
      <c r="RKF935"/>
      <c r="RKG935"/>
      <c r="RKH935"/>
      <c r="RKI935"/>
      <c r="RKJ935"/>
      <c r="RKK935"/>
      <c r="RKL935"/>
      <c r="RKM935"/>
      <c r="RKN935"/>
      <c r="RKO935"/>
      <c r="RKP935"/>
      <c r="RKQ935"/>
      <c r="RKR935"/>
      <c r="RKS935"/>
      <c r="RKT935"/>
      <c r="RKU935"/>
      <c r="RKV935"/>
      <c r="RKW935"/>
      <c r="RKX935"/>
      <c r="RKY935"/>
      <c r="RKZ935"/>
      <c r="RLA935"/>
      <c r="RLB935"/>
      <c r="RLC935"/>
      <c r="RLD935"/>
      <c r="RLE935"/>
      <c r="RLF935"/>
      <c r="RLG935"/>
      <c r="RLH935"/>
      <c r="RLI935"/>
      <c r="RLJ935"/>
      <c r="RLK935"/>
      <c r="RLL935"/>
      <c r="RLM935"/>
      <c r="RLN935"/>
      <c r="RLO935"/>
      <c r="RLP935"/>
      <c r="RLQ935"/>
      <c r="RLR935"/>
      <c r="RLS935"/>
      <c r="RLT935"/>
      <c r="RLU935"/>
      <c r="RLV935"/>
      <c r="RLW935"/>
      <c r="RLX935"/>
      <c r="RLY935"/>
      <c r="RLZ935"/>
      <c r="RMA935"/>
      <c r="RMB935"/>
      <c r="RMC935"/>
      <c r="RMD935"/>
      <c r="RME935"/>
      <c r="RMF935"/>
      <c r="RMG935"/>
      <c r="RMH935"/>
      <c r="RMI935"/>
      <c r="RMJ935"/>
      <c r="RMK935"/>
      <c r="RML935"/>
      <c r="RMM935"/>
      <c r="RMN935"/>
      <c r="RMO935"/>
      <c r="RMP935"/>
      <c r="RMQ935"/>
      <c r="RMR935"/>
      <c r="RMS935"/>
      <c r="RMT935"/>
      <c r="RMU935"/>
      <c r="RMV935"/>
      <c r="RMW935"/>
      <c r="RMX935"/>
      <c r="RMY935"/>
      <c r="RMZ935"/>
      <c r="RNA935"/>
      <c r="RNB935"/>
      <c r="RNC935"/>
      <c r="RND935"/>
      <c r="RNE935"/>
      <c r="RNF935"/>
      <c r="RNG935"/>
      <c r="RNH935"/>
      <c r="RNI935"/>
      <c r="RNJ935"/>
      <c r="RNK935"/>
      <c r="RNL935"/>
      <c r="RNM935"/>
      <c r="RNN935"/>
      <c r="RNO935"/>
      <c r="RNP935"/>
      <c r="RNQ935"/>
      <c r="RNR935"/>
      <c r="RNS935"/>
      <c r="RNT935"/>
      <c r="RNU935"/>
      <c r="RNV935"/>
      <c r="RNW935"/>
      <c r="RNX935"/>
      <c r="RNY935"/>
      <c r="RNZ935"/>
      <c r="ROA935"/>
      <c r="ROB935"/>
      <c r="ROC935"/>
      <c r="ROD935"/>
      <c r="ROE935"/>
      <c r="ROF935"/>
      <c r="ROG935"/>
      <c r="ROH935"/>
      <c r="ROI935"/>
      <c r="ROJ935"/>
      <c r="ROK935"/>
      <c r="ROL935"/>
      <c r="ROM935"/>
      <c r="RON935"/>
      <c r="ROO935"/>
      <c r="ROP935"/>
      <c r="ROQ935"/>
      <c r="ROR935"/>
      <c r="ROS935"/>
      <c r="ROT935"/>
      <c r="ROU935"/>
      <c r="ROV935"/>
      <c r="ROW935"/>
      <c r="ROX935"/>
      <c r="ROY935"/>
      <c r="ROZ935"/>
      <c r="RPA935"/>
      <c r="RPB935"/>
      <c r="RPC935"/>
      <c r="RPD935"/>
      <c r="RPE935"/>
      <c r="RPF935"/>
      <c r="RPG935"/>
      <c r="RPH935"/>
      <c r="RPI935"/>
      <c r="RPJ935"/>
      <c r="RPK935"/>
      <c r="RPL935"/>
      <c r="RPM935"/>
      <c r="RPN935"/>
      <c r="RPO935"/>
      <c r="RPP935"/>
      <c r="RPQ935"/>
      <c r="RPR935"/>
      <c r="RPS935"/>
      <c r="RPT935"/>
      <c r="RPU935"/>
      <c r="RPV935"/>
      <c r="RPW935"/>
      <c r="RPX935"/>
      <c r="RPY935"/>
      <c r="RPZ935"/>
      <c r="RQA935"/>
      <c r="RQB935"/>
      <c r="RQC935"/>
      <c r="RQD935"/>
      <c r="RQE935"/>
      <c r="RQF935"/>
      <c r="RQG935"/>
      <c r="RQH935"/>
      <c r="RQI935"/>
      <c r="RQJ935"/>
      <c r="RQK935"/>
      <c r="RQL935"/>
      <c r="RQM935"/>
      <c r="RQN935"/>
      <c r="RQO935"/>
      <c r="RQP935"/>
      <c r="RQQ935"/>
      <c r="RQR935"/>
      <c r="RQS935"/>
      <c r="RQT935"/>
      <c r="RQU935"/>
      <c r="RQV935"/>
      <c r="RQW935"/>
      <c r="RQX935"/>
      <c r="RQY935"/>
      <c r="RQZ935"/>
      <c r="RRA935"/>
      <c r="RRB935"/>
      <c r="RRC935"/>
      <c r="RRD935"/>
      <c r="RRE935"/>
      <c r="RRF935"/>
      <c r="RRG935"/>
      <c r="RRH935"/>
      <c r="RRI935"/>
      <c r="RRJ935"/>
      <c r="RRK935"/>
      <c r="RRL935"/>
      <c r="RRM935"/>
      <c r="RRN935"/>
      <c r="RRO935"/>
      <c r="RRP935"/>
      <c r="RRQ935"/>
      <c r="RRR935"/>
      <c r="RRS935"/>
      <c r="RRT935"/>
      <c r="RRU935"/>
      <c r="RRV935"/>
      <c r="RRW935"/>
      <c r="RRX935"/>
      <c r="RRY935"/>
      <c r="RRZ935"/>
      <c r="RSA935"/>
      <c r="RSB935"/>
      <c r="RSC935"/>
      <c r="RSD935"/>
      <c r="RSE935"/>
      <c r="RSF935"/>
      <c r="RSG935"/>
      <c r="RSH935"/>
      <c r="RSI935"/>
      <c r="RSJ935"/>
      <c r="RSK935"/>
      <c r="RSL935"/>
      <c r="RSM935"/>
      <c r="RSN935"/>
      <c r="RSO935"/>
      <c r="RSP935"/>
      <c r="RSQ935"/>
      <c r="RSR935"/>
      <c r="RSS935"/>
      <c r="RST935"/>
      <c r="RSU935"/>
      <c r="RSV935"/>
      <c r="RSW935"/>
      <c r="RSX935"/>
      <c r="RSY935"/>
      <c r="RSZ935"/>
      <c r="RTA935"/>
      <c r="RTB935"/>
      <c r="RTC935"/>
      <c r="RTD935"/>
      <c r="RTE935"/>
      <c r="RTF935"/>
      <c r="RTG935"/>
      <c r="RTH935"/>
      <c r="RTI935"/>
      <c r="RTJ935"/>
      <c r="RTK935"/>
      <c r="RTL935"/>
      <c r="RTM935"/>
      <c r="RTN935"/>
      <c r="RTO935"/>
      <c r="RTP935"/>
      <c r="RTQ935"/>
      <c r="RTR935"/>
      <c r="RTS935"/>
      <c r="RTT935"/>
      <c r="RTU935"/>
      <c r="RTV935"/>
      <c r="RTW935"/>
      <c r="RTX935"/>
      <c r="RTY935"/>
      <c r="RTZ935"/>
      <c r="RUA935"/>
      <c r="RUB935"/>
      <c r="RUC935"/>
      <c r="RUD935"/>
      <c r="RUE935"/>
      <c r="RUF935"/>
      <c r="RUG935"/>
      <c r="RUH935"/>
      <c r="RUI935"/>
      <c r="RUJ935"/>
      <c r="RUK935"/>
      <c r="RUL935"/>
      <c r="RUM935"/>
      <c r="RUN935"/>
      <c r="RUO935"/>
      <c r="RUP935"/>
      <c r="RUQ935"/>
      <c r="RUR935"/>
      <c r="RUS935"/>
      <c r="RUT935"/>
      <c r="RUU935"/>
      <c r="RUV935"/>
      <c r="RUW935"/>
      <c r="RUX935"/>
      <c r="RUY935"/>
      <c r="RUZ935"/>
      <c r="RVA935"/>
      <c r="RVB935"/>
      <c r="RVC935"/>
      <c r="RVD935"/>
      <c r="RVE935"/>
      <c r="RVF935"/>
      <c r="RVG935"/>
      <c r="RVH935"/>
      <c r="RVI935"/>
      <c r="RVJ935"/>
      <c r="RVK935"/>
      <c r="RVL935"/>
      <c r="RVM935"/>
      <c r="RVN935"/>
      <c r="RVO935"/>
      <c r="RVP935"/>
      <c r="RVQ935"/>
      <c r="RVR935"/>
      <c r="RVS935"/>
      <c r="RVT935"/>
      <c r="RVU935"/>
      <c r="RVV935"/>
      <c r="RVW935"/>
      <c r="RVX935"/>
      <c r="RVY935"/>
      <c r="RVZ935"/>
      <c r="RWA935"/>
      <c r="RWB935"/>
      <c r="RWC935"/>
      <c r="RWD935"/>
      <c r="RWE935"/>
      <c r="RWF935"/>
      <c r="RWG935"/>
      <c r="RWH935"/>
      <c r="RWI935"/>
      <c r="RWJ935"/>
      <c r="RWK935"/>
      <c r="RWL935"/>
      <c r="RWM935"/>
      <c r="RWN935"/>
      <c r="RWO935"/>
      <c r="RWP935"/>
      <c r="RWQ935"/>
      <c r="RWR935"/>
      <c r="RWS935"/>
      <c r="RWT935"/>
      <c r="RWU935"/>
      <c r="RWV935"/>
      <c r="RWW935"/>
      <c r="RWX935"/>
      <c r="RWY935"/>
      <c r="RWZ935"/>
      <c r="RXA935"/>
      <c r="RXB935"/>
      <c r="RXC935"/>
      <c r="RXD935"/>
      <c r="RXE935"/>
      <c r="RXF935"/>
      <c r="RXG935"/>
      <c r="RXH935"/>
      <c r="RXI935"/>
      <c r="RXJ935"/>
      <c r="RXK935"/>
      <c r="RXL935"/>
      <c r="RXM935"/>
      <c r="RXN935"/>
      <c r="RXO935"/>
      <c r="RXP935"/>
      <c r="RXQ935"/>
      <c r="RXR935"/>
      <c r="RXS935"/>
      <c r="RXT935"/>
      <c r="RXU935"/>
      <c r="RXV935"/>
      <c r="RXW935"/>
      <c r="RXX935"/>
      <c r="RXY935"/>
      <c r="RXZ935"/>
      <c r="RYA935"/>
      <c r="RYB935"/>
      <c r="RYC935"/>
      <c r="RYD935"/>
      <c r="RYE935"/>
      <c r="RYF935"/>
      <c r="RYG935"/>
      <c r="RYH935"/>
      <c r="RYI935"/>
      <c r="RYJ935"/>
      <c r="RYK935"/>
      <c r="RYL935"/>
      <c r="RYM935"/>
      <c r="RYN935"/>
      <c r="RYO935"/>
      <c r="RYP935"/>
      <c r="RYQ935"/>
      <c r="RYR935"/>
      <c r="RYS935"/>
      <c r="RYT935"/>
      <c r="RYU935"/>
      <c r="RYV935"/>
      <c r="RYW935"/>
      <c r="RYX935"/>
      <c r="RYY935"/>
      <c r="RYZ935"/>
      <c r="RZA935"/>
      <c r="RZB935"/>
      <c r="RZC935"/>
      <c r="RZD935"/>
      <c r="RZE935"/>
      <c r="RZF935"/>
      <c r="RZG935"/>
      <c r="RZH935"/>
      <c r="RZI935"/>
      <c r="RZJ935"/>
      <c r="RZK935"/>
      <c r="RZL935"/>
      <c r="RZM935"/>
      <c r="RZN935"/>
      <c r="RZO935"/>
      <c r="RZP935"/>
      <c r="RZQ935"/>
      <c r="RZR935"/>
      <c r="RZS935"/>
      <c r="RZT935"/>
      <c r="RZU935"/>
      <c r="RZV935"/>
      <c r="RZW935"/>
      <c r="RZX935"/>
      <c r="RZY935"/>
      <c r="RZZ935"/>
      <c r="SAA935"/>
      <c r="SAB935"/>
      <c r="SAC935"/>
      <c r="SAD935"/>
      <c r="SAE935"/>
      <c r="SAF935"/>
      <c r="SAG935"/>
      <c r="SAH935"/>
      <c r="SAI935"/>
      <c r="SAJ935"/>
      <c r="SAK935"/>
      <c r="SAL935"/>
      <c r="SAM935"/>
      <c r="SAN935"/>
      <c r="SAO935"/>
      <c r="SAP935"/>
      <c r="SAQ935"/>
      <c r="SAR935"/>
      <c r="SAS935"/>
      <c r="SAT935"/>
      <c r="SAU935"/>
      <c r="SAV935"/>
      <c r="SAW935"/>
      <c r="SAX935"/>
      <c r="SAY935"/>
      <c r="SAZ935"/>
      <c r="SBA935"/>
      <c r="SBB935"/>
      <c r="SBC935"/>
      <c r="SBD935"/>
      <c r="SBE935"/>
      <c r="SBF935"/>
      <c r="SBG935"/>
      <c r="SBH935"/>
      <c r="SBI935"/>
      <c r="SBJ935"/>
      <c r="SBK935"/>
      <c r="SBL935"/>
      <c r="SBM935"/>
      <c r="SBN935"/>
      <c r="SBO935"/>
      <c r="SBP935"/>
      <c r="SBQ935"/>
      <c r="SBR935"/>
      <c r="SBS935"/>
      <c r="SBT935"/>
      <c r="SBU935"/>
      <c r="SBV935"/>
      <c r="SBW935"/>
      <c r="SBX935"/>
      <c r="SBY935"/>
      <c r="SBZ935"/>
      <c r="SCA935"/>
      <c r="SCB935"/>
      <c r="SCC935"/>
      <c r="SCD935"/>
      <c r="SCE935"/>
      <c r="SCF935"/>
      <c r="SCG935"/>
      <c r="SCH935"/>
      <c r="SCI935"/>
      <c r="SCJ935"/>
      <c r="SCK935"/>
      <c r="SCL935"/>
      <c r="SCM935"/>
      <c r="SCN935"/>
      <c r="SCO935"/>
      <c r="SCP935"/>
      <c r="SCQ935"/>
      <c r="SCR935"/>
      <c r="SCS935"/>
      <c r="SCT935"/>
      <c r="SCU935"/>
      <c r="SCV935"/>
      <c r="SCW935"/>
      <c r="SCX935"/>
      <c r="SCY935"/>
      <c r="SCZ935"/>
      <c r="SDA935"/>
      <c r="SDB935"/>
      <c r="SDC935"/>
      <c r="SDD935"/>
      <c r="SDE935"/>
      <c r="SDF935"/>
      <c r="SDG935"/>
      <c r="SDH935"/>
      <c r="SDI935"/>
      <c r="SDJ935"/>
      <c r="SDK935"/>
      <c r="SDL935"/>
      <c r="SDM935"/>
      <c r="SDN935"/>
      <c r="SDO935"/>
      <c r="SDP935"/>
      <c r="SDQ935"/>
      <c r="SDR935"/>
      <c r="SDS935"/>
      <c r="SDT935"/>
      <c r="SDU935"/>
      <c r="SDV935"/>
      <c r="SDW935"/>
      <c r="SDX935"/>
      <c r="SDY935"/>
      <c r="SDZ935"/>
      <c r="SEA935"/>
      <c r="SEB935"/>
      <c r="SEC935"/>
      <c r="SED935"/>
      <c r="SEE935"/>
      <c r="SEF935"/>
      <c r="SEG935"/>
      <c r="SEH935"/>
      <c r="SEI935"/>
      <c r="SEJ935"/>
      <c r="SEK935"/>
      <c r="SEL935"/>
      <c r="SEM935"/>
      <c r="SEN935"/>
      <c r="SEO935"/>
      <c r="SEP935"/>
      <c r="SEQ935"/>
      <c r="SER935"/>
      <c r="SES935"/>
      <c r="SET935"/>
      <c r="SEU935"/>
      <c r="SEV935"/>
      <c r="SEW935"/>
      <c r="SEX935"/>
      <c r="SEY935"/>
      <c r="SEZ935"/>
      <c r="SFA935"/>
      <c r="SFB935"/>
      <c r="SFC935"/>
      <c r="SFD935"/>
      <c r="SFE935"/>
      <c r="SFF935"/>
      <c r="SFG935"/>
      <c r="SFH935"/>
      <c r="SFI935"/>
      <c r="SFJ935"/>
      <c r="SFK935"/>
      <c r="SFL935"/>
      <c r="SFM935"/>
      <c r="SFN935"/>
      <c r="SFO935"/>
      <c r="SFP935"/>
      <c r="SFQ935"/>
      <c r="SFR935"/>
      <c r="SFS935"/>
      <c r="SFT935"/>
      <c r="SFU935"/>
      <c r="SFV935"/>
      <c r="SFW935"/>
      <c r="SFX935"/>
      <c r="SFY935"/>
      <c r="SFZ935"/>
      <c r="SGA935"/>
      <c r="SGB935"/>
      <c r="SGC935"/>
      <c r="SGD935"/>
      <c r="SGE935"/>
      <c r="SGF935"/>
      <c r="SGG935"/>
      <c r="SGH935"/>
      <c r="SGI935"/>
      <c r="SGJ935"/>
      <c r="SGK935"/>
      <c r="SGL935"/>
      <c r="SGM935"/>
      <c r="SGN935"/>
      <c r="SGO935"/>
      <c r="SGP935"/>
      <c r="SGQ935"/>
      <c r="SGR935"/>
      <c r="SGS935"/>
      <c r="SGT935"/>
      <c r="SGU935"/>
      <c r="SGV935"/>
      <c r="SGW935"/>
      <c r="SGX935"/>
      <c r="SGY935"/>
      <c r="SGZ935"/>
      <c r="SHA935"/>
      <c r="SHB935"/>
      <c r="SHC935"/>
      <c r="SHD935"/>
      <c r="SHE935"/>
      <c r="SHF935"/>
      <c r="SHG935"/>
      <c r="SHH935"/>
      <c r="SHI935"/>
      <c r="SHJ935"/>
      <c r="SHK935"/>
      <c r="SHL935"/>
      <c r="SHM935"/>
      <c r="SHN935"/>
      <c r="SHO935"/>
      <c r="SHP935"/>
      <c r="SHQ935"/>
      <c r="SHR935"/>
      <c r="SHS935"/>
      <c r="SHT935"/>
      <c r="SHU935"/>
      <c r="SHV935"/>
      <c r="SHW935"/>
      <c r="SHX935"/>
      <c r="SHY935"/>
      <c r="SHZ935"/>
      <c r="SIA935"/>
      <c r="SIB935"/>
      <c r="SIC935"/>
      <c r="SID935"/>
      <c r="SIE935"/>
      <c r="SIF935"/>
      <c r="SIG935"/>
      <c r="SIH935"/>
      <c r="SII935"/>
      <c r="SIJ935"/>
      <c r="SIK935"/>
      <c r="SIL935"/>
      <c r="SIM935"/>
      <c r="SIN935"/>
      <c r="SIO935"/>
      <c r="SIP935"/>
      <c r="SIQ935"/>
      <c r="SIR935"/>
      <c r="SIS935"/>
      <c r="SIT935"/>
      <c r="SIU935"/>
      <c r="SIV935"/>
      <c r="SIW935"/>
      <c r="SIX935"/>
      <c r="SIY935"/>
      <c r="SIZ935"/>
      <c r="SJA935"/>
      <c r="SJB935"/>
      <c r="SJC935"/>
      <c r="SJD935"/>
      <c r="SJE935"/>
      <c r="SJF935"/>
      <c r="SJG935"/>
      <c r="SJH935"/>
      <c r="SJI935"/>
      <c r="SJJ935"/>
      <c r="SJK935"/>
      <c r="SJL935"/>
      <c r="SJM935"/>
      <c r="SJN935"/>
      <c r="SJO935"/>
      <c r="SJP935"/>
      <c r="SJQ935"/>
      <c r="SJR935"/>
      <c r="SJS935"/>
      <c r="SJT935"/>
      <c r="SJU935"/>
      <c r="SJV935"/>
      <c r="SJW935"/>
      <c r="SJX935"/>
      <c r="SJY935"/>
      <c r="SJZ935"/>
      <c r="SKA935"/>
      <c r="SKB935"/>
      <c r="SKC935"/>
      <c r="SKD935"/>
      <c r="SKE935"/>
      <c r="SKF935"/>
      <c r="SKG935"/>
      <c r="SKH935"/>
      <c r="SKI935"/>
      <c r="SKJ935"/>
      <c r="SKK935"/>
      <c r="SKL935"/>
      <c r="SKM935"/>
      <c r="SKN935"/>
      <c r="SKO935"/>
      <c r="SKP935"/>
      <c r="SKQ935"/>
      <c r="SKR935"/>
      <c r="SKS935"/>
      <c r="SKT935"/>
      <c r="SKU935"/>
      <c r="SKV935"/>
      <c r="SKW935"/>
      <c r="SKX935"/>
      <c r="SKY935"/>
      <c r="SKZ935"/>
      <c r="SLA935"/>
      <c r="SLB935"/>
      <c r="SLC935"/>
      <c r="SLD935"/>
      <c r="SLE935"/>
      <c r="SLF935"/>
      <c r="SLG935"/>
      <c r="SLH935"/>
      <c r="SLI935"/>
      <c r="SLJ935"/>
      <c r="SLK935"/>
      <c r="SLL935"/>
      <c r="SLM935"/>
      <c r="SLN935"/>
      <c r="SLO935"/>
      <c r="SLP935"/>
      <c r="SLQ935"/>
      <c r="SLR935"/>
      <c r="SLS935"/>
      <c r="SLT935"/>
      <c r="SLU935"/>
      <c r="SLV935"/>
      <c r="SLW935"/>
      <c r="SLX935"/>
      <c r="SLY935"/>
      <c r="SLZ935"/>
      <c r="SMA935"/>
      <c r="SMB935"/>
      <c r="SMC935"/>
      <c r="SMD935"/>
      <c r="SME935"/>
      <c r="SMF935"/>
      <c r="SMG935"/>
      <c r="SMH935"/>
      <c r="SMI935"/>
      <c r="SMJ935"/>
      <c r="SMK935"/>
      <c r="SML935"/>
      <c r="SMM935"/>
      <c r="SMN935"/>
      <c r="SMO935"/>
      <c r="SMP935"/>
      <c r="SMQ935"/>
      <c r="SMR935"/>
      <c r="SMS935"/>
      <c r="SMT935"/>
      <c r="SMU935"/>
      <c r="SMV935"/>
      <c r="SMW935"/>
      <c r="SMX935"/>
      <c r="SMY935"/>
      <c r="SMZ935"/>
      <c r="SNA935"/>
      <c r="SNB935"/>
      <c r="SNC935"/>
      <c r="SND935"/>
      <c r="SNE935"/>
      <c r="SNF935"/>
      <c r="SNG935"/>
      <c r="SNH935"/>
      <c r="SNI935"/>
      <c r="SNJ935"/>
      <c r="SNK935"/>
      <c r="SNL935"/>
      <c r="SNM935"/>
      <c r="SNN935"/>
      <c r="SNO935"/>
      <c r="SNP935"/>
      <c r="SNQ935"/>
      <c r="SNR935"/>
      <c r="SNS935"/>
      <c r="SNT935"/>
      <c r="SNU935"/>
      <c r="SNV935"/>
      <c r="SNW935"/>
      <c r="SNX935"/>
      <c r="SNY935"/>
      <c r="SNZ935"/>
      <c r="SOA935"/>
      <c r="SOB935"/>
      <c r="SOC935"/>
      <c r="SOD935"/>
      <c r="SOE935"/>
      <c r="SOF935"/>
      <c r="SOG935"/>
      <c r="SOH935"/>
      <c r="SOI935"/>
      <c r="SOJ935"/>
      <c r="SOK935"/>
      <c r="SOL935"/>
      <c r="SOM935"/>
      <c r="SON935"/>
      <c r="SOO935"/>
      <c r="SOP935"/>
      <c r="SOQ935"/>
      <c r="SOR935"/>
      <c r="SOS935"/>
      <c r="SOT935"/>
      <c r="SOU935"/>
      <c r="SOV935"/>
      <c r="SOW935"/>
      <c r="SOX935"/>
      <c r="SOY935"/>
      <c r="SOZ935"/>
      <c r="SPA935"/>
      <c r="SPB935"/>
      <c r="SPC935"/>
      <c r="SPD935"/>
      <c r="SPE935"/>
      <c r="SPF935"/>
      <c r="SPG935"/>
      <c r="SPH935"/>
      <c r="SPI935"/>
      <c r="SPJ935"/>
      <c r="SPK935"/>
      <c r="SPL935"/>
      <c r="SPM935"/>
      <c r="SPN935"/>
      <c r="SPO935"/>
      <c r="SPP935"/>
      <c r="SPQ935"/>
      <c r="SPR935"/>
      <c r="SPS935"/>
      <c r="SPT935"/>
      <c r="SPU935"/>
      <c r="SPV935"/>
      <c r="SPW935"/>
      <c r="SPX935"/>
      <c r="SPY935"/>
      <c r="SPZ935"/>
      <c r="SQA935"/>
      <c r="SQB935"/>
      <c r="SQC935"/>
      <c r="SQD935"/>
      <c r="SQE935"/>
      <c r="SQF935"/>
      <c r="SQG935"/>
      <c r="SQH935"/>
      <c r="SQI935"/>
      <c r="SQJ935"/>
      <c r="SQK935"/>
      <c r="SQL935"/>
      <c r="SQM935"/>
      <c r="SQN935"/>
      <c r="SQO935"/>
      <c r="SQP935"/>
      <c r="SQQ935"/>
      <c r="SQR935"/>
      <c r="SQS935"/>
      <c r="SQT935"/>
      <c r="SQU935"/>
      <c r="SQV935"/>
      <c r="SQW935"/>
      <c r="SQX935"/>
      <c r="SQY935"/>
      <c r="SQZ935"/>
      <c r="SRA935"/>
      <c r="SRB935"/>
      <c r="SRC935"/>
      <c r="SRD935"/>
      <c r="SRE935"/>
      <c r="SRF935"/>
      <c r="SRG935"/>
      <c r="SRH935"/>
      <c r="SRI935"/>
      <c r="SRJ935"/>
      <c r="SRK935"/>
      <c r="SRL935"/>
      <c r="SRM935"/>
      <c r="SRN935"/>
      <c r="SRO935"/>
      <c r="SRP935"/>
      <c r="SRQ935"/>
      <c r="SRR935"/>
      <c r="SRS935"/>
      <c r="SRT935"/>
      <c r="SRU935"/>
      <c r="SRV935"/>
      <c r="SRW935"/>
      <c r="SRX935"/>
      <c r="SRY935"/>
      <c r="SRZ935"/>
      <c r="SSA935"/>
      <c r="SSB935"/>
      <c r="SSC935"/>
      <c r="SSD935"/>
      <c r="SSE935"/>
      <c r="SSF935"/>
      <c r="SSG935"/>
      <c r="SSH935"/>
      <c r="SSI935"/>
      <c r="SSJ935"/>
      <c r="SSK935"/>
      <c r="SSL935"/>
      <c r="SSM935"/>
      <c r="SSN935"/>
      <c r="SSO935"/>
      <c r="SSP935"/>
      <c r="SSQ935"/>
      <c r="SSR935"/>
      <c r="SSS935"/>
      <c r="SST935"/>
      <c r="SSU935"/>
      <c r="SSV935"/>
      <c r="SSW935"/>
      <c r="SSX935"/>
      <c r="SSY935"/>
      <c r="SSZ935"/>
      <c r="STA935"/>
      <c r="STB935"/>
      <c r="STC935"/>
      <c r="STD935"/>
      <c r="STE935"/>
      <c r="STF935"/>
      <c r="STG935"/>
      <c r="STH935"/>
      <c r="STI935"/>
      <c r="STJ935"/>
      <c r="STK935"/>
      <c r="STL935"/>
      <c r="STM935"/>
      <c r="STN935"/>
      <c r="STO935"/>
      <c r="STP935"/>
      <c r="STQ935"/>
      <c r="STR935"/>
      <c r="STS935"/>
      <c r="STT935"/>
      <c r="STU935"/>
      <c r="STV935"/>
      <c r="STW935"/>
      <c r="STX935"/>
      <c r="STY935"/>
      <c r="STZ935"/>
      <c r="SUA935"/>
      <c r="SUB935"/>
      <c r="SUC935"/>
      <c r="SUD935"/>
      <c r="SUE935"/>
      <c r="SUF935"/>
      <c r="SUG935"/>
      <c r="SUH935"/>
      <c r="SUI935"/>
      <c r="SUJ935"/>
      <c r="SUK935"/>
      <c r="SUL935"/>
      <c r="SUM935"/>
      <c r="SUN935"/>
      <c r="SUO935"/>
      <c r="SUP935"/>
      <c r="SUQ935"/>
      <c r="SUR935"/>
      <c r="SUS935"/>
      <c r="SUT935"/>
      <c r="SUU935"/>
      <c r="SUV935"/>
      <c r="SUW935"/>
      <c r="SUX935"/>
      <c r="SUY935"/>
      <c r="SUZ935"/>
      <c r="SVA935"/>
      <c r="SVB935"/>
      <c r="SVC935"/>
      <c r="SVD935"/>
      <c r="SVE935"/>
      <c r="SVF935"/>
      <c r="SVG935"/>
      <c r="SVH935"/>
      <c r="SVI935"/>
      <c r="SVJ935"/>
      <c r="SVK935"/>
      <c r="SVL935"/>
      <c r="SVM935"/>
      <c r="SVN935"/>
      <c r="SVO935"/>
      <c r="SVP935"/>
      <c r="SVQ935"/>
      <c r="SVR935"/>
      <c r="SVS935"/>
      <c r="SVT935"/>
      <c r="SVU935"/>
      <c r="SVV935"/>
      <c r="SVW935"/>
      <c r="SVX935"/>
      <c r="SVY935"/>
      <c r="SVZ935"/>
      <c r="SWA935"/>
      <c r="SWB935"/>
      <c r="SWC935"/>
      <c r="SWD935"/>
      <c r="SWE935"/>
      <c r="SWF935"/>
      <c r="SWG935"/>
      <c r="SWH935"/>
      <c r="SWI935"/>
      <c r="SWJ935"/>
      <c r="SWK935"/>
      <c r="SWL935"/>
      <c r="SWM935"/>
      <c r="SWN935"/>
      <c r="SWO935"/>
      <c r="SWP935"/>
      <c r="SWQ935"/>
      <c r="SWR935"/>
      <c r="SWS935"/>
      <c r="SWT935"/>
      <c r="SWU935"/>
      <c r="SWV935"/>
      <c r="SWW935"/>
      <c r="SWX935"/>
      <c r="SWY935"/>
      <c r="SWZ935"/>
      <c r="SXA935"/>
      <c r="SXB935"/>
      <c r="SXC935"/>
      <c r="SXD935"/>
      <c r="SXE935"/>
      <c r="SXF935"/>
      <c r="SXG935"/>
      <c r="SXH935"/>
      <c r="SXI935"/>
      <c r="SXJ935"/>
      <c r="SXK935"/>
      <c r="SXL935"/>
      <c r="SXM935"/>
      <c r="SXN935"/>
      <c r="SXO935"/>
      <c r="SXP935"/>
      <c r="SXQ935"/>
      <c r="SXR935"/>
      <c r="SXS935"/>
      <c r="SXT935"/>
      <c r="SXU935"/>
      <c r="SXV935"/>
      <c r="SXW935"/>
      <c r="SXX935"/>
      <c r="SXY935"/>
      <c r="SXZ935"/>
      <c r="SYA935"/>
      <c r="SYB935"/>
      <c r="SYC935"/>
      <c r="SYD935"/>
      <c r="SYE935"/>
      <c r="SYF935"/>
      <c r="SYG935"/>
      <c r="SYH935"/>
      <c r="SYI935"/>
      <c r="SYJ935"/>
      <c r="SYK935"/>
      <c r="SYL935"/>
      <c r="SYM935"/>
      <c r="SYN935"/>
      <c r="SYO935"/>
      <c r="SYP935"/>
      <c r="SYQ935"/>
      <c r="SYR935"/>
      <c r="SYS935"/>
      <c r="SYT935"/>
      <c r="SYU935"/>
      <c r="SYV935"/>
      <c r="SYW935"/>
      <c r="SYX935"/>
      <c r="SYY935"/>
      <c r="SYZ935"/>
      <c r="SZA935"/>
      <c r="SZB935"/>
      <c r="SZC935"/>
      <c r="SZD935"/>
      <c r="SZE935"/>
      <c r="SZF935"/>
      <c r="SZG935"/>
      <c r="SZH935"/>
      <c r="SZI935"/>
      <c r="SZJ935"/>
      <c r="SZK935"/>
      <c r="SZL935"/>
      <c r="SZM935"/>
      <c r="SZN935"/>
      <c r="SZO935"/>
      <c r="SZP935"/>
      <c r="SZQ935"/>
      <c r="SZR935"/>
      <c r="SZS935"/>
      <c r="SZT935"/>
      <c r="SZU935"/>
      <c r="SZV935"/>
      <c r="SZW935"/>
      <c r="SZX935"/>
      <c r="SZY935"/>
      <c r="SZZ935"/>
      <c r="TAA935"/>
      <c r="TAB935"/>
      <c r="TAC935"/>
      <c r="TAD935"/>
      <c r="TAE935"/>
      <c r="TAF935"/>
      <c r="TAG935"/>
      <c r="TAH935"/>
      <c r="TAI935"/>
      <c r="TAJ935"/>
      <c r="TAK935"/>
      <c r="TAL935"/>
      <c r="TAM935"/>
      <c r="TAN935"/>
      <c r="TAO935"/>
      <c r="TAP935"/>
      <c r="TAQ935"/>
      <c r="TAR935"/>
      <c r="TAS935"/>
      <c r="TAT935"/>
      <c r="TAU935"/>
      <c r="TAV935"/>
      <c r="TAW935"/>
      <c r="TAX935"/>
      <c r="TAY935"/>
      <c r="TAZ935"/>
      <c r="TBA935"/>
      <c r="TBB935"/>
      <c r="TBC935"/>
      <c r="TBD935"/>
      <c r="TBE935"/>
      <c r="TBF935"/>
      <c r="TBG935"/>
      <c r="TBH935"/>
      <c r="TBI935"/>
      <c r="TBJ935"/>
      <c r="TBK935"/>
      <c r="TBL935"/>
      <c r="TBM935"/>
      <c r="TBN935"/>
      <c r="TBO935"/>
      <c r="TBP935"/>
      <c r="TBQ935"/>
      <c r="TBR935"/>
      <c r="TBS935"/>
      <c r="TBT935"/>
      <c r="TBU935"/>
      <c r="TBV935"/>
      <c r="TBW935"/>
      <c r="TBX935"/>
      <c r="TBY935"/>
      <c r="TBZ935"/>
      <c r="TCA935"/>
      <c r="TCB935"/>
      <c r="TCC935"/>
      <c r="TCD935"/>
      <c r="TCE935"/>
      <c r="TCF935"/>
      <c r="TCG935"/>
      <c r="TCH935"/>
      <c r="TCI935"/>
      <c r="TCJ935"/>
      <c r="TCK935"/>
      <c r="TCL935"/>
      <c r="TCM935"/>
      <c r="TCN935"/>
      <c r="TCO935"/>
      <c r="TCP935"/>
      <c r="TCQ935"/>
      <c r="TCR935"/>
      <c r="TCS935"/>
      <c r="TCT935"/>
      <c r="TCU935"/>
      <c r="TCV935"/>
      <c r="TCW935"/>
      <c r="TCX935"/>
      <c r="TCY935"/>
      <c r="TCZ935"/>
      <c r="TDA935"/>
      <c r="TDB935"/>
      <c r="TDC935"/>
      <c r="TDD935"/>
      <c r="TDE935"/>
      <c r="TDF935"/>
      <c r="TDG935"/>
      <c r="TDH935"/>
      <c r="TDI935"/>
      <c r="TDJ935"/>
      <c r="TDK935"/>
      <c r="TDL935"/>
      <c r="TDM935"/>
      <c r="TDN935"/>
      <c r="TDO935"/>
      <c r="TDP935"/>
      <c r="TDQ935"/>
      <c r="TDR935"/>
      <c r="TDS935"/>
      <c r="TDT935"/>
      <c r="TDU935"/>
      <c r="TDV935"/>
      <c r="TDW935"/>
      <c r="TDX935"/>
      <c r="TDY935"/>
      <c r="TDZ935"/>
      <c r="TEA935"/>
      <c r="TEB935"/>
      <c r="TEC935"/>
      <c r="TED935"/>
      <c r="TEE935"/>
      <c r="TEF935"/>
      <c r="TEG935"/>
      <c r="TEH935"/>
      <c r="TEI935"/>
      <c r="TEJ935"/>
      <c r="TEK935"/>
      <c r="TEL935"/>
      <c r="TEM935"/>
      <c r="TEN935"/>
      <c r="TEO935"/>
      <c r="TEP935"/>
      <c r="TEQ935"/>
      <c r="TER935"/>
      <c r="TES935"/>
      <c r="TET935"/>
      <c r="TEU935"/>
      <c r="TEV935"/>
      <c r="TEW935"/>
      <c r="TEX935"/>
      <c r="TEY935"/>
      <c r="TEZ935"/>
      <c r="TFA935"/>
      <c r="TFB935"/>
      <c r="TFC935"/>
      <c r="TFD935"/>
      <c r="TFE935"/>
      <c r="TFF935"/>
      <c r="TFG935"/>
      <c r="TFH935"/>
      <c r="TFI935"/>
      <c r="TFJ935"/>
      <c r="TFK935"/>
      <c r="TFL935"/>
      <c r="TFM935"/>
      <c r="TFN935"/>
      <c r="TFO935"/>
      <c r="TFP935"/>
      <c r="TFQ935"/>
      <c r="TFR935"/>
      <c r="TFS935"/>
      <c r="TFT935"/>
      <c r="TFU935"/>
      <c r="TFV935"/>
      <c r="TFW935"/>
      <c r="TFX935"/>
      <c r="TFY935"/>
      <c r="TFZ935"/>
      <c r="TGA935"/>
      <c r="TGB935"/>
      <c r="TGC935"/>
      <c r="TGD935"/>
      <c r="TGE935"/>
      <c r="TGF935"/>
      <c r="TGG935"/>
      <c r="TGH935"/>
      <c r="TGI935"/>
      <c r="TGJ935"/>
      <c r="TGK935"/>
      <c r="TGL935"/>
      <c r="TGM935"/>
      <c r="TGN935"/>
      <c r="TGO935"/>
      <c r="TGP935"/>
      <c r="TGQ935"/>
      <c r="TGR935"/>
      <c r="TGS935"/>
      <c r="TGT935"/>
      <c r="TGU935"/>
      <c r="TGV935"/>
      <c r="TGW935"/>
      <c r="TGX935"/>
      <c r="TGY935"/>
      <c r="TGZ935"/>
      <c r="THA935"/>
      <c r="THB935"/>
      <c r="THC935"/>
      <c r="THD935"/>
      <c r="THE935"/>
      <c r="THF935"/>
      <c r="THG935"/>
      <c r="THH935"/>
      <c r="THI935"/>
      <c r="THJ935"/>
      <c r="THK935"/>
      <c r="THL935"/>
      <c r="THM935"/>
      <c r="THN935"/>
      <c r="THO935"/>
      <c r="THP935"/>
      <c r="THQ935"/>
      <c r="THR935"/>
      <c r="THS935"/>
      <c r="THT935"/>
      <c r="THU935"/>
      <c r="THV935"/>
      <c r="THW935"/>
      <c r="THX935"/>
      <c r="THY935"/>
      <c r="THZ935"/>
      <c r="TIA935"/>
      <c r="TIB935"/>
      <c r="TIC935"/>
      <c r="TID935"/>
      <c r="TIE935"/>
      <c r="TIF935"/>
      <c r="TIG935"/>
      <c r="TIH935"/>
      <c r="TII935"/>
      <c r="TIJ935"/>
      <c r="TIK935"/>
      <c r="TIL935"/>
      <c r="TIM935"/>
      <c r="TIN935"/>
      <c r="TIO935"/>
      <c r="TIP935"/>
      <c r="TIQ935"/>
      <c r="TIR935"/>
      <c r="TIS935"/>
      <c r="TIT935"/>
      <c r="TIU935"/>
      <c r="TIV935"/>
      <c r="TIW935"/>
      <c r="TIX935"/>
      <c r="TIY935"/>
      <c r="TIZ935"/>
      <c r="TJA935"/>
      <c r="TJB935"/>
      <c r="TJC935"/>
      <c r="TJD935"/>
      <c r="TJE935"/>
      <c r="TJF935"/>
      <c r="TJG935"/>
      <c r="TJH935"/>
      <c r="TJI935"/>
      <c r="TJJ935"/>
      <c r="TJK935"/>
      <c r="TJL935"/>
      <c r="TJM935"/>
      <c r="TJN935"/>
      <c r="TJO935"/>
      <c r="TJP935"/>
      <c r="TJQ935"/>
      <c r="TJR935"/>
      <c r="TJS935"/>
      <c r="TJT935"/>
      <c r="TJU935"/>
      <c r="TJV935"/>
      <c r="TJW935"/>
      <c r="TJX935"/>
      <c r="TJY935"/>
      <c r="TJZ935"/>
      <c r="TKA935"/>
      <c r="TKB935"/>
      <c r="TKC935"/>
      <c r="TKD935"/>
      <c r="TKE935"/>
      <c r="TKF935"/>
      <c r="TKG935"/>
      <c r="TKH935"/>
      <c r="TKI935"/>
      <c r="TKJ935"/>
      <c r="TKK935"/>
      <c r="TKL935"/>
      <c r="TKM935"/>
      <c r="TKN935"/>
      <c r="TKO935"/>
      <c r="TKP935"/>
      <c r="TKQ935"/>
      <c r="TKR935"/>
      <c r="TKS935"/>
      <c r="TKT935"/>
      <c r="TKU935"/>
      <c r="TKV935"/>
      <c r="TKW935"/>
      <c r="TKX935"/>
      <c r="TKY935"/>
      <c r="TKZ935"/>
      <c r="TLA935"/>
      <c r="TLB935"/>
      <c r="TLC935"/>
      <c r="TLD935"/>
      <c r="TLE935"/>
      <c r="TLF935"/>
      <c r="TLG935"/>
      <c r="TLH935"/>
      <c r="TLI935"/>
      <c r="TLJ935"/>
      <c r="TLK935"/>
      <c r="TLL935"/>
      <c r="TLM935"/>
      <c r="TLN935"/>
      <c r="TLO935"/>
      <c r="TLP935"/>
      <c r="TLQ935"/>
      <c r="TLR935"/>
      <c r="TLS935"/>
      <c r="TLT935"/>
      <c r="TLU935"/>
      <c r="TLV935"/>
      <c r="TLW935"/>
      <c r="TLX935"/>
      <c r="TLY935"/>
      <c r="TLZ935"/>
      <c r="TMA935"/>
      <c r="TMB935"/>
      <c r="TMC935"/>
      <c r="TMD935"/>
      <c r="TME935"/>
      <c r="TMF935"/>
      <c r="TMG935"/>
      <c r="TMH935"/>
      <c r="TMI935"/>
      <c r="TMJ935"/>
      <c r="TMK935"/>
      <c r="TML935"/>
      <c r="TMM935"/>
      <c r="TMN935"/>
      <c r="TMO935"/>
      <c r="TMP935"/>
      <c r="TMQ935"/>
      <c r="TMR935"/>
      <c r="TMS935"/>
      <c r="TMT935"/>
      <c r="TMU935"/>
      <c r="TMV935"/>
      <c r="TMW935"/>
      <c r="TMX935"/>
      <c r="TMY935"/>
      <c r="TMZ935"/>
      <c r="TNA935"/>
      <c r="TNB935"/>
      <c r="TNC935"/>
      <c r="TND935"/>
      <c r="TNE935"/>
      <c r="TNF935"/>
      <c r="TNG935"/>
      <c r="TNH935"/>
      <c r="TNI935"/>
      <c r="TNJ935"/>
      <c r="TNK935"/>
      <c r="TNL935"/>
      <c r="TNM935"/>
      <c r="TNN935"/>
      <c r="TNO935"/>
      <c r="TNP935"/>
      <c r="TNQ935"/>
      <c r="TNR935"/>
      <c r="TNS935"/>
      <c r="TNT935"/>
      <c r="TNU935"/>
      <c r="TNV935"/>
      <c r="TNW935"/>
      <c r="TNX935"/>
      <c r="TNY935"/>
      <c r="TNZ935"/>
      <c r="TOA935"/>
      <c r="TOB935"/>
      <c r="TOC935"/>
      <c r="TOD935"/>
      <c r="TOE935"/>
      <c r="TOF935"/>
      <c r="TOG935"/>
      <c r="TOH935"/>
      <c r="TOI935"/>
      <c r="TOJ935"/>
      <c r="TOK935"/>
      <c r="TOL935"/>
      <c r="TOM935"/>
      <c r="TON935"/>
      <c r="TOO935"/>
      <c r="TOP935"/>
      <c r="TOQ935"/>
      <c r="TOR935"/>
      <c r="TOS935"/>
      <c r="TOT935"/>
      <c r="TOU935"/>
      <c r="TOV935"/>
      <c r="TOW935"/>
      <c r="TOX935"/>
      <c r="TOY935"/>
      <c r="TOZ935"/>
      <c r="TPA935"/>
      <c r="TPB935"/>
      <c r="TPC935"/>
      <c r="TPD935"/>
      <c r="TPE935"/>
      <c r="TPF935"/>
      <c r="TPG935"/>
      <c r="TPH935"/>
      <c r="TPI935"/>
      <c r="TPJ935"/>
      <c r="TPK935"/>
      <c r="TPL935"/>
      <c r="TPM935"/>
      <c r="TPN935"/>
      <c r="TPO935"/>
      <c r="TPP935"/>
      <c r="TPQ935"/>
      <c r="TPR935"/>
      <c r="TPS935"/>
      <c r="TPT935"/>
      <c r="TPU935"/>
      <c r="TPV935"/>
      <c r="TPW935"/>
      <c r="TPX935"/>
      <c r="TPY935"/>
      <c r="TPZ935"/>
      <c r="TQA935"/>
      <c r="TQB935"/>
      <c r="TQC935"/>
      <c r="TQD935"/>
      <c r="TQE935"/>
      <c r="TQF935"/>
      <c r="TQG935"/>
      <c r="TQH935"/>
      <c r="TQI935"/>
      <c r="TQJ935"/>
      <c r="TQK935"/>
      <c r="TQL935"/>
      <c r="TQM935"/>
      <c r="TQN935"/>
      <c r="TQO935"/>
      <c r="TQP935"/>
      <c r="TQQ935"/>
      <c r="TQR935"/>
      <c r="TQS935"/>
      <c r="TQT935"/>
      <c r="TQU935"/>
      <c r="TQV935"/>
      <c r="TQW935"/>
      <c r="TQX935"/>
      <c r="TQY935"/>
      <c r="TQZ935"/>
      <c r="TRA935"/>
      <c r="TRB935"/>
      <c r="TRC935"/>
      <c r="TRD935"/>
      <c r="TRE935"/>
      <c r="TRF935"/>
      <c r="TRG935"/>
      <c r="TRH935"/>
      <c r="TRI935"/>
      <c r="TRJ935"/>
      <c r="TRK935"/>
      <c r="TRL935"/>
      <c r="TRM935"/>
      <c r="TRN935"/>
      <c r="TRO935"/>
      <c r="TRP935"/>
      <c r="TRQ935"/>
      <c r="TRR935"/>
      <c r="TRS935"/>
      <c r="TRT935"/>
      <c r="TRU935"/>
      <c r="TRV935"/>
      <c r="TRW935"/>
      <c r="TRX935"/>
      <c r="TRY935"/>
      <c r="TRZ935"/>
      <c r="TSA935"/>
      <c r="TSB935"/>
      <c r="TSC935"/>
      <c r="TSD935"/>
      <c r="TSE935"/>
      <c r="TSF935"/>
      <c r="TSG935"/>
      <c r="TSH935"/>
      <c r="TSI935"/>
      <c r="TSJ935"/>
      <c r="TSK935"/>
      <c r="TSL935"/>
      <c r="TSM935"/>
      <c r="TSN935"/>
      <c r="TSO935"/>
      <c r="TSP935"/>
      <c r="TSQ935"/>
      <c r="TSR935"/>
      <c r="TSS935"/>
      <c r="TST935"/>
      <c r="TSU935"/>
      <c r="TSV935"/>
      <c r="TSW935"/>
      <c r="TSX935"/>
      <c r="TSY935"/>
      <c r="TSZ935"/>
      <c r="TTA935"/>
      <c r="TTB935"/>
      <c r="TTC935"/>
      <c r="TTD935"/>
      <c r="TTE935"/>
      <c r="TTF935"/>
      <c r="TTG935"/>
      <c r="TTH935"/>
      <c r="TTI935"/>
      <c r="TTJ935"/>
      <c r="TTK935"/>
      <c r="TTL935"/>
      <c r="TTM935"/>
      <c r="TTN935"/>
      <c r="TTO935"/>
      <c r="TTP935"/>
      <c r="TTQ935"/>
      <c r="TTR935"/>
      <c r="TTS935"/>
      <c r="TTT935"/>
      <c r="TTU935"/>
      <c r="TTV935"/>
      <c r="TTW935"/>
      <c r="TTX935"/>
      <c r="TTY935"/>
      <c r="TTZ935"/>
      <c r="TUA935"/>
      <c r="TUB935"/>
      <c r="TUC935"/>
      <c r="TUD935"/>
      <c r="TUE935"/>
      <c r="TUF935"/>
      <c r="TUG935"/>
      <c r="TUH935"/>
      <c r="TUI935"/>
      <c r="TUJ935"/>
      <c r="TUK935"/>
      <c r="TUL935"/>
      <c r="TUM935"/>
      <c r="TUN935"/>
      <c r="TUO935"/>
      <c r="TUP935"/>
      <c r="TUQ935"/>
      <c r="TUR935"/>
      <c r="TUS935"/>
      <c r="TUT935"/>
      <c r="TUU935"/>
      <c r="TUV935"/>
      <c r="TUW935"/>
      <c r="TUX935"/>
      <c r="TUY935"/>
      <c r="TUZ935"/>
      <c r="TVA935"/>
      <c r="TVB935"/>
      <c r="TVC935"/>
      <c r="TVD935"/>
      <c r="TVE935"/>
      <c r="TVF935"/>
      <c r="TVG935"/>
      <c r="TVH935"/>
      <c r="TVI935"/>
      <c r="TVJ935"/>
      <c r="TVK935"/>
      <c r="TVL935"/>
      <c r="TVM935"/>
      <c r="TVN935"/>
      <c r="TVO935"/>
      <c r="TVP935"/>
      <c r="TVQ935"/>
      <c r="TVR935"/>
      <c r="TVS935"/>
      <c r="TVT935"/>
      <c r="TVU935"/>
      <c r="TVV935"/>
      <c r="TVW935"/>
      <c r="TVX935"/>
      <c r="TVY935"/>
      <c r="TVZ935"/>
      <c r="TWA935"/>
      <c r="TWB935"/>
      <c r="TWC935"/>
      <c r="TWD935"/>
      <c r="TWE935"/>
      <c r="TWF935"/>
      <c r="TWG935"/>
      <c r="TWH935"/>
      <c r="TWI935"/>
      <c r="TWJ935"/>
      <c r="TWK935"/>
      <c r="TWL935"/>
      <c r="TWM935"/>
      <c r="TWN935"/>
      <c r="TWO935"/>
      <c r="TWP935"/>
      <c r="TWQ935"/>
      <c r="TWR935"/>
      <c r="TWS935"/>
      <c r="TWT935"/>
      <c r="TWU935"/>
      <c r="TWV935"/>
      <c r="TWW935"/>
      <c r="TWX935"/>
      <c r="TWY935"/>
      <c r="TWZ935"/>
      <c r="TXA935"/>
      <c r="TXB935"/>
      <c r="TXC935"/>
      <c r="TXD935"/>
      <c r="TXE935"/>
      <c r="TXF935"/>
      <c r="TXG935"/>
      <c r="TXH935"/>
      <c r="TXI935"/>
      <c r="TXJ935"/>
      <c r="TXK935"/>
      <c r="TXL935"/>
      <c r="TXM935"/>
      <c r="TXN935"/>
      <c r="TXO935"/>
      <c r="TXP935"/>
      <c r="TXQ935"/>
      <c r="TXR935"/>
      <c r="TXS935"/>
      <c r="TXT935"/>
      <c r="TXU935"/>
      <c r="TXV935"/>
      <c r="TXW935"/>
      <c r="TXX935"/>
      <c r="TXY935"/>
      <c r="TXZ935"/>
      <c r="TYA935"/>
      <c r="TYB935"/>
      <c r="TYC935"/>
      <c r="TYD935"/>
      <c r="TYE935"/>
      <c r="TYF935"/>
      <c r="TYG935"/>
      <c r="TYH935"/>
      <c r="TYI935"/>
      <c r="TYJ935"/>
      <c r="TYK935"/>
      <c r="TYL935"/>
      <c r="TYM935"/>
      <c r="TYN935"/>
      <c r="TYO935"/>
      <c r="TYP935"/>
      <c r="TYQ935"/>
      <c r="TYR935"/>
      <c r="TYS935"/>
      <c r="TYT935"/>
      <c r="TYU935"/>
      <c r="TYV935"/>
      <c r="TYW935"/>
      <c r="TYX935"/>
      <c r="TYY935"/>
      <c r="TYZ935"/>
      <c r="TZA935"/>
      <c r="TZB935"/>
      <c r="TZC935"/>
      <c r="TZD935"/>
      <c r="TZE935"/>
      <c r="TZF935"/>
      <c r="TZG935"/>
      <c r="TZH935"/>
      <c r="TZI935"/>
      <c r="TZJ935"/>
      <c r="TZK935"/>
      <c r="TZL935"/>
      <c r="TZM935"/>
      <c r="TZN935"/>
      <c r="TZO935"/>
      <c r="TZP935"/>
      <c r="TZQ935"/>
      <c r="TZR935"/>
      <c r="TZS935"/>
      <c r="TZT935"/>
      <c r="TZU935"/>
      <c r="TZV935"/>
      <c r="TZW935"/>
      <c r="TZX935"/>
      <c r="TZY935"/>
      <c r="TZZ935"/>
      <c r="UAA935"/>
      <c r="UAB935"/>
      <c r="UAC935"/>
      <c r="UAD935"/>
      <c r="UAE935"/>
      <c r="UAF935"/>
      <c r="UAG935"/>
      <c r="UAH935"/>
      <c r="UAI935"/>
      <c r="UAJ935"/>
      <c r="UAK935"/>
      <c r="UAL935"/>
      <c r="UAM935"/>
      <c r="UAN935"/>
      <c r="UAO935"/>
      <c r="UAP935"/>
      <c r="UAQ935"/>
      <c r="UAR935"/>
      <c r="UAS935"/>
      <c r="UAT935"/>
      <c r="UAU935"/>
      <c r="UAV935"/>
      <c r="UAW935"/>
      <c r="UAX935"/>
      <c r="UAY935"/>
      <c r="UAZ935"/>
      <c r="UBA935"/>
      <c r="UBB935"/>
      <c r="UBC935"/>
      <c r="UBD935"/>
      <c r="UBE935"/>
      <c r="UBF935"/>
      <c r="UBG935"/>
      <c r="UBH935"/>
      <c r="UBI935"/>
      <c r="UBJ935"/>
      <c r="UBK935"/>
      <c r="UBL935"/>
      <c r="UBM935"/>
      <c r="UBN935"/>
      <c r="UBO935"/>
      <c r="UBP935"/>
      <c r="UBQ935"/>
      <c r="UBR935"/>
      <c r="UBS935"/>
      <c r="UBT935"/>
      <c r="UBU935"/>
      <c r="UBV935"/>
      <c r="UBW935"/>
      <c r="UBX935"/>
      <c r="UBY935"/>
      <c r="UBZ935"/>
      <c r="UCA935"/>
      <c r="UCB935"/>
      <c r="UCC935"/>
      <c r="UCD935"/>
      <c r="UCE935"/>
      <c r="UCF935"/>
      <c r="UCG935"/>
      <c r="UCH935"/>
      <c r="UCI935"/>
      <c r="UCJ935"/>
      <c r="UCK935"/>
      <c r="UCL935"/>
      <c r="UCM935"/>
      <c r="UCN935"/>
      <c r="UCO935"/>
      <c r="UCP935"/>
      <c r="UCQ935"/>
      <c r="UCR935"/>
      <c r="UCS935"/>
      <c r="UCT935"/>
      <c r="UCU935"/>
      <c r="UCV935"/>
      <c r="UCW935"/>
      <c r="UCX935"/>
      <c r="UCY935"/>
      <c r="UCZ935"/>
      <c r="UDA935"/>
      <c r="UDB935"/>
      <c r="UDC935"/>
      <c r="UDD935"/>
      <c r="UDE935"/>
      <c r="UDF935"/>
      <c r="UDG935"/>
      <c r="UDH935"/>
      <c r="UDI935"/>
      <c r="UDJ935"/>
      <c r="UDK935"/>
      <c r="UDL935"/>
      <c r="UDM935"/>
      <c r="UDN935"/>
      <c r="UDO935"/>
      <c r="UDP935"/>
      <c r="UDQ935"/>
      <c r="UDR935"/>
      <c r="UDS935"/>
      <c r="UDT935"/>
      <c r="UDU935"/>
      <c r="UDV935"/>
      <c r="UDW935"/>
      <c r="UDX935"/>
      <c r="UDY935"/>
      <c r="UDZ935"/>
      <c r="UEA935"/>
      <c r="UEB935"/>
      <c r="UEC935"/>
      <c r="UED935"/>
      <c r="UEE935"/>
      <c r="UEF935"/>
      <c r="UEG935"/>
      <c r="UEH935"/>
      <c r="UEI935"/>
      <c r="UEJ935"/>
      <c r="UEK935"/>
      <c r="UEL935"/>
      <c r="UEM935"/>
      <c r="UEN935"/>
      <c r="UEO935"/>
      <c r="UEP935"/>
      <c r="UEQ935"/>
      <c r="UER935"/>
      <c r="UES935"/>
      <c r="UET935"/>
      <c r="UEU935"/>
      <c r="UEV935"/>
      <c r="UEW935"/>
      <c r="UEX935"/>
      <c r="UEY935"/>
      <c r="UEZ935"/>
      <c r="UFA935"/>
      <c r="UFB935"/>
      <c r="UFC935"/>
      <c r="UFD935"/>
      <c r="UFE935"/>
      <c r="UFF935"/>
      <c r="UFG935"/>
      <c r="UFH935"/>
      <c r="UFI935"/>
      <c r="UFJ935"/>
      <c r="UFK935"/>
      <c r="UFL935"/>
      <c r="UFM935"/>
      <c r="UFN935"/>
      <c r="UFO935"/>
      <c r="UFP935"/>
      <c r="UFQ935"/>
      <c r="UFR935"/>
      <c r="UFS935"/>
      <c r="UFT935"/>
      <c r="UFU935"/>
      <c r="UFV935"/>
      <c r="UFW935"/>
      <c r="UFX935"/>
      <c r="UFY935"/>
      <c r="UFZ935"/>
      <c r="UGA935"/>
      <c r="UGB935"/>
      <c r="UGC935"/>
      <c r="UGD935"/>
      <c r="UGE935"/>
      <c r="UGF935"/>
      <c r="UGG935"/>
      <c r="UGH935"/>
      <c r="UGI935"/>
      <c r="UGJ935"/>
      <c r="UGK935"/>
      <c r="UGL935"/>
      <c r="UGM935"/>
      <c r="UGN935"/>
      <c r="UGO935"/>
      <c r="UGP935"/>
      <c r="UGQ935"/>
      <c r="UGR935"/>
      <c r="UGS935"/>
      <c r="UGT935"/>
      <c r="UGU935"/>
      <c r="UGV935"/>
      <c r="UGW935"/>
      <c r="UGX935"/>
      <c r="UGY935"/>
      <c r="UGZ935"/>
      <c r="UHA935"/>
      <c r="UHB935"/>
      <c r="UHC935"/>
      <c r="UHD935"/>
      <c r="UHE935"/>
      <c r="UHF935"/>
      <c r="UHG935"/>
      <c r="UHH935"/>
      <c r="UHI935"/>
      <c r="UHJ935"/>
      <c r="UHK935"/>
      <c r="UHL935"/>
      <c r="UHM935"/>
      <c r="UHN935"/>
      <c r="UHO935"/>
      <c r="UHP935"/>
      <c r="UHQ935"/>
      <c r="UHR935"/>
      <c r="UHS935"/>
      <c r="UHT935"/>
      <c r="UHU935"/>
      <c r="UHV935"/>
      <c r="UHW935"/>
      <c r="UHX935"/>
      <c r="UHY935"/>
      <c r="UHZ935"/>
      <c r="UIA935"/>
      <c r="UIB935"/>
      <c r="UIC935"/>
      <c r="UID935"/>
      <c r="UIE935"/>
      <c r="UIF935"/>
      <c r="UIG935"/>
      <c r="UIH935"/>
      <c r="UII935"/>
      <c r="UIJ935"/>
      <c r="UIK935"/>
      <c r="UIL935"/>
      <c r="UIM935"/>
      <c r="UIN935"/>
      <c r="UIO935"/>
      <c r="UIP935"/>
      <c r="UIQ935"/>
      <c r="UIR935"/>
      <c r="UIS935"/>
      <c r="UIT935"/>
      <c r="UIU935"/>
      <c r="UIV935"/>
      <c r="UIW935"/>
      <c r="UIX935"/>
      <c r="UIY935"/>
      <c r="UIZ935"/>
      <c r="UJA935"/>
      <c r="UJB935"/>
      <c r="UJC935"/>
      <c r="UJD935"/>
      <c r="UJE935"/>
      <c r="UJF935"/>
      <c r="UJG935"/>
      <c r="UJH935"/>
      <c r="UJI935"/>
      <c r="UJJ935"/>
      <c r="UJK935"/>
      <c r="UJL935"/>
      <c r="UJM935"/>
      <c r="UJN935"/>
      <c r="UJO935"/>
      <c r="UJP935"/>
      <c r="UJQ935"/>
      <c r="UJR935"/>
      <c r="UJS935"/>
      <c r="UJT935"/>
      <c r="UJU935"/>
      <c r="UJV935"/>
      <c r="UJW935"/>
      <c r="UJX935"/>
      <c r="UJY935"/>
      <c r="UJZ935"/>
      <c r="UKA935"/>
      <c r="UKB935"/>
      <c r="UKC935"/>
      <c r="UKD935"/>
      <c r="UKE935"/>
      <c r="UKF935"/>
      <c r="UKG935"/>
      <c r="UKH935"/>
      <c r="UKI935"/>
      <c r="UKJ935"/>
      <c r="UKK935"/>
      <c r="UKL935"/>
      <c r="UKM935"/>
      <c r="UKN935"/>
      <c r="UKO935"/>
      <c r="UKP935"/>
      <c r="UKQ935"/>
      <c r="UKR935"/>
      <c r="UKS935"/>
      <c r="UKT935"/>
      <c r="UKU935"/>
      <c r="UKV935"/>
      <c r="UKW935"/>
      <c r="UKX935"/>
      <c r="UKY935"/>
      <c r="UKZ935"/>
      <c r="ULA935"/>
      <c r="ULB935"/>
      <c r="ULC935"/>
      <c r="ULD935"/>
      <c r="ULE935"/>
      <c r="ULF935"/>
      <c r="ULG935"/>
      <c r="ULH935"/>
      <c r="ULI935"/>
      <c r="ULJ935"/>
      <c r="ULK935"/>
      <c r="ULL935"/>
      <c r="ULM935"/>
      <c r="ULN935"/>
      <c r="ULO935"/>
      <c r="ULP935"/>
      <c r="ULQ935"/>
      <c r="ULR935"/>
      <c r="ULS935"/>
      <c r="ULT935"/>
      <c r="ULU935"/>
      <c r="ULV935"/>
      <c r="ULW935"/>
      <c r="ULX935"/>
      <c r="ULY935"/>
      <c r="ULZ935"/>
      <c r="UMA935"/>
      <c r="UMB935"/>
      <c r="UMC935"/>
      <c r="UMD935"/>
      <c r="UME935"/>
      <c r="UMF935"/>
      <c r="UMG935"/>
      <c r="UMH935"/>
      <c r="UMI935"/>
      <c r="UMJ935"/>
      <c r="UMK935"/>
      <c r="UML935"/>
      <c r="UMM935"/>
      <c r="UMN935"/>
      <c r="UMO935"/>
      <c r="UMP935"/>
      <c r="UMQ935"/>
      <c r="UMR935"/>
      <c r="UMS935"/>
      <c r="UMT935"/>
      <c r="UMU935"/>
      <c r="UMV935"/>
      <c r="UMW935"/>
      <c r="UMX935"/>
      <c r="UMY935"/>
      <c r="UMZ935"/>
      <c r="UNA935"/>
      <c r="UNB935"/>
      <c r="UNC935"/>
      <c r="UND935"/>
      <c r="UNE935"/>
      <c r="UNF935"/>
      <c r="UNG935"/>
      <c r="UNH935"/>
      <c r="UNI935"/>
      <c r="UNJ935"/>
      <c r="UNK935"/>
      <c r="UNL935"/>
      <c r="UNM935"/>
      <c r="UNN935"/>
      <c r="UNO935"/>
      <c r="UNP935"/>
      <c r="UNQ935"/>
      <c r="UNR935"/>
      <c r="UNS935"/>
      <c r="UNT935"/>
      <c r="UNU935"/>
      <c r="UNV935"/>
      <c r="UNW935"/>
      <c r="UNX935"/>
      <c r="UNY935"/>
      <c r="UNZ935"/>
      <c r="UOA935"/>
      <c r="UOB935"/>
      <c r="UOC935"/>
      <c r="UOD935"/>
      <c r="UOE935"/>
      <c r="UOF935"/>
      <c r="UOG935"/>
      <c r="UOH935"/>
      <c r="UOI935"/>
      <c r="UOJ935"/>
      <c r="UOK935"/>
      <c r="UOL935"/>
      <c r="UOM935"/>
      <c r="UON935"/>
      <c r="UOO935"/>
      <c r="UOP935"/>
      <c r="UOQ935"/>
      <c r="UOR935"/>
      <c r="UOS935"/>
      <c r="UOT935"/>
      <c r="UOU935"/>
      <c r="UOV935"/>
      <c r="UOW935"/>
      <c r="UOX935"/>
      <c r="UOY935"/>
      <c r="UOZ935"/>
      <c r="UPA935"/>
      <c r="UPB935"/>
      <c r="UPC935"/>
      <c r="UPD935"/>
      <c r="UPE935"/>
      <c r="UPF935"/>
      <c r="UPG935"/>
      <c r="UPH935"/>
      <c r="UPI935"/>
      <c r="UPJ935"/>
      <c r="UPK935"/>
      <c r="UPL935"/>
      <c r="UPM935"/>
      <c r="UPN935"/>
      <c r="UPO935"/>
      <c r="UPP935"/>
      <c r="UPQ935"/>
      <c r="UPR935"/>
      <c r="UPS935"/>
      <c r="UPT935"/>
      <c r="UPU935"/>
      <c r="UPV935"/>
      <c r="UPW935"/>
      <c r="UPX935"/>
      <c r="UPY935"/>
      <c r="UPZ935"/>
      <c r="UQA935"/>
      <c r="UQB935"/>
      <c r="UQC935"/>
      <c r="UQD935"/>
      <c r="UQE935"/>
      <c r="UQF935"/>
      <c r="UQG935"/>
      <c r="UQH935"/>
      <c r="UQI935"/>
      <c r="UQJ935"/>
      <c r="UQK935"/>
      <c r="UQL935"/>
      <c r="UQM935"/>
      <c r="UQN935"/>
      <c r="UQO935"/>
      <c r="UQP935"/>
      <c r="UQQ935"/>
      <c r="UQR935"/>
      <c r="UQS935"/>
      <c r="UQT935"/>
      <c r="UQU935"/>
      <c r="UQV935"/>
      <c r="UQW935"/>
      <c r="UQX935"/>
      <c r="UQY935"/>
      <c r="UQZ935"/>
      <c r="URA935"/>
      <c r="URB935"/>
      <c r="URC935"/>
      <c r="URD935"/>
      <c r="URE935"/>
      <c r="URF935"/>
      <c r="URG935"/>
      <c r="URH935"/>
      <c r="URI935"/>
      <c r="URJ935"/>
      <c r="URK935"/>
      <c r="URL935"/>
      <c r="URM935"/>
      <c r="URN935"/>
      <c r="URO935"/>
      <c r="URP935"/>
      <c r="URQ935"/>
      <c r="URR935"/>
      <c r="URS935"/>
      <c r="URT935"/>
      <c r="URU935"/>
      <c r="URV935"/>
      <c r="URW935"/>
      <c r="URX935"/>
      <c r="URY935"/>
      <c r="URZ935"/>
      <c r="USA935"/>
      <c r="USB935"/>
      <c r="USC935"/>
      <c r="USD935"/>
      <c r="USE935"/>
      <c r="USF935"/>
      <c r="USG935"/>
      <c r="USH935"/>
      <c r="USI935"/>
      <c r="USJ935"/>
      <c r="USK935"/>
      <c r="USL935"/>
      <c r="USM935"/>
      <c r="USN935"/>
      <c r="USO935"/>
      <c r="USP935"/>
      <c r="USQ935"/>
      <c r="USR935"/>
      <c r="USS935"/>
      <c r="UST935"/>
      <c r="USU935"/>
      <c r="USV935"/>
      <c r="USW935"/>
      <c r="USX935"/>
      <c r="USY935"/>
      <c r="USZ935"/>
      <c r="UTA935"/>
      <c r="UTB935"/>
      <c r="UTC935"/>
      <c r="UTD935"/>
      <c r="UTE935"/>
      <c r="UTF935"/>
      <c r="UTG935"/>
      <c r="UTH935"/>
      <c r="UTI935"/>
      <c r="UTJ935"/>
      <c r="UTK935"/>
      <c r="UTL935"/>
      <c r="UTM935"/>
      <c r="UTN935"/>
      <c r="UTO935"/>
      <c r="UTP935"/>
      <c r="UTQ935"/>
      <c r="UTR935"/>
      <c r="UTS935"/>
      <c r="UTT935"/>
      <c r="UTU935"/>
      <c r="UTV935"/>
      <c r="UTW935"/>
      <c r="UTX935"/>
      <c r="UTY935"/>
      <c r="UTZ935"/>
      <c r="UUA935"/>
      <c r="UUB935"/>
      <c r="UUC935"/>
      <c r="UUD935"/>
      <c r="UUE935"/>
      <c r="UUF935"/>
      <c r="UUG935"/>
      <c r="UUH935"/>
      <c r="UUI935"/>
      <c r="UUJ935"/>
      <c r="UUK935"/>
      <c r="UUL935"/>
      <c r="UUM935"/>
      <c r="UUN935"/>
      <c r="UUO935"/>
      <c r="UUP935"/>
      <c r="UUQ935"/>
      <c r="UUR935"/>
      <c r="UUS935"/>
      <c r="UUT935"/>
      <c r="UUU935"/>
      <c r="UUV935"/>
      <c r="UUW935"/>
      <c r="UUX935"/>
      <c r="UUY935"/>
      <c r="UUZ935"/>
      <c r="UVA935"/>
      <c r="UVB935"/>
      <c r="UVC935"/>
      <c r="UVD935"/>
      <c r="UVE935"/>
      <c r="UVF935"/>
      <c r="UVG935"/>
      <c r="UVH935"/>
      <c r="UVI935"/>
      <c r="UVJ935"/>
      <c r="UVK935"/>
      <c r="UVL935"/>
      <c r="UVM935"/>
      <c r="UVN935"/>
      <c r="UVO935"/>
      <c r="UVP935"/>
      <c r="UVQ935"/>
      <c r="UVR935"/>
      <c r="UVS935"/>
      <c r="UVT935"/>
      <c r="UVU935"/>
      <c r="UVV935"/>
      <c r="UVW935"/>
      <c r="UVX935"/>
      <c r="UVY935"/>
      <c r="UVZ935"/>
      <c r="UWA935"/>
      <c r="UWB935"/>
      <c r="UWC935"/>
      <c r="UWD935"/>
      <c r="UWE935"/>
      <c r="UWF935"/>
      <c r="UWG935"/>
      <c r="UWH935"/>
      <c r="UWI935"/>
      <c r="UWJ935"/>
      <c r="UWK935"/>
      <c r="UWL935"/>
      <c r="UWM935"/>
      <c r="UWN935"/>
      <c r="UWO935"/>
      <c r="UWP935"/>
      <c r="UWQ935"/>
      <c r="UWR935"/>
      <c r="UWS935"/>
      <c r="UWT935"/>
      <c r="UWU935"/>
      <c r="UWV935"/>
      <c r="UWW935"/>
      <c r="UWX935"/>
      <c r="UWY935"/>
      <c r="UWZ935"/>
      <c r="UXA935"/>
      <c r="UXB935"/>
      <c r="UXC935"/>
      <c r="UXD935"/>
      <c r="UXE935"/>
      <c r="UXF935"/>
      <c r="UXG935"/>
      <c r="UXH935"/>
      <c r="UXI935"/>
      <c r="UXJ935"/>
      <c r="UXK935"/>
      <c r="UXL935"/>
      <c r="UXM935"/>
      <c r="UXN935"/>
      <c r="UXO935"/>
      <c r="UXP935"/>
      <c r="UXQ935"/>
      <c r="UXR935"/>
      <c r="UXS935"/>
      <c r="UXT935"/>
      <c r="UXU935"/>
      <c r="UXV935"/>
      <c r="UXW935"/>
      <c r="UXX935"/>
      <c r="UXY935"/>
      <c r="UXZ935"/>
      <c r="UYA935"/>
      <c r="UYB935"/>
      <c r="UYC935"/>
      <c r="UYD935"/>
      <c r="UYE935"/>
      <c r="UYF935"/>
      <c r="UYG935"/>
      <c r="UYH935"/>
      <c r="UYI935"/>
      <c r="UYJ935"/>
      <c r="UYK935"/>
      <c r="UYL935"/>
      <c r="UYM935"/>
      <c r="UYN935"/>
      <c r="UYO935"/>
      <c r="UYP935"/>
      <c r="UYQ935"/>
      <c r="UYR935"/>
      <c r="UYS935"/>
      <c r="UYT935"/>
      <c r="UYU935"/>
      <c r="UYV935"/>
      <c r="UYW935"/>
      <c r="UYX935"/>
      <c r="UYY935"/>
      <c r="UYZ935"/>
      <c r="UZA935"/>
      <c r="UZB935"/>
      <c r="UZC935"/>
      <c r="UZD935"/>
      <c r="UZE935"/>
      <c r="UZF935"/>
      <c r="UZG935"/>
      <c r="UZH935"/>
      <c r="UZI935"/>
      <c r="UZJ935"/>
      <c r="UZK935"/>
      <c r="UZL935"/>
      <c r="UZM935"/>
      <c r="UZN935"/>
      <c r="UZO935"/>
      <c r="UZP935"/>
      <c r="UZQ935"/>
      <c r="UZR935"/>
      <c r="UZS935"/>
      <c r="UZT935"/>
      <c r="UZU935"/>
      <c r="UZV935"/>
      <c r="UZW935"/>
      <c r="UZX935"/>
      <c r="UZY935"/>
      <c r="UZZ935"/>
      <c r="VAA935"/>
      <c r="VAB935"/>
      <c r="VAC935"/>
      <c r="VAD935"/>
      <c r="VAE935"/>
      <c r="VAF935"/>
      <c r="VAG935"/>
      <c r="VAH935"/>
      <c r="VAI935"/>
      <c r="VAJ935"/>
      <c r="VAK935"/>
      <c r="VAL935"/>
      <c r="VAM935"/>
      <c r="VAN935"/>
      <c r="VAO935"/>
      <c r="VAP935"/>
      <c r="VAQ935"/>
      <c r="VAR935"/>
      <c r="VAS935"/>
      <c r="VAT935"/>
      <c r="VAU935"/>
      <c r="VAV935"/>
      <c r="VAW935"/>
      <c r="VAX935"/>
      <c r="VAY935"/>
      <c r="VAZ935"/>
      <c r="VBA935"/>
      <c r="VBB935"/>
      <c r="VBC935"/>
      <c r="VBD935"/>
      <c r="VBE935"/>
      <c r="VBF935"/>
      <c r="VBG935"/>
      <c r="VBH935"/>
      <c r="VBI935"/>
      <c r="VBJ935"/>
      <c r="VBK935"/>
      <c r="VBL935"/>
      <c r="VBM935"/>
      <c r="VBN935"/>
      <c r="VBO935"/>
      <c r="VBP935"/>
      <c r="VBQ935"/>
      <c r="VBR935"/>
      <c r="VBS935"/>
      <c r="VBT935"/>
      <c r="VBU935"/>
      <c r="VBV935"/>
      <c r="VBW935"/>
      <c r="VBX935"/>
      <c r="VBY935"/>
      <c r="VBZ935"/>
      <c r="VCA935"/>
      <c r="VCB935"/>
      <c r="VCC935"/>
      <c r="VCD935"/>
      <c r="VCE935"/>
      <c r="VCF935"/>
      <c r="VCG935"/>
      <c r="VCH935"/>
      <c r="VCI935"/>
      <c r="VCJ935"/>
      <c r="VCK935"/>
      <c r="VCL935"/>
      <c r="VCM935"/>
      <c r="VCN935"/>
      <c r="VCO935"/>
      <c r="VCP935"/>
      <c r="VCQ935"/>
      <c r="VCR935"/>
      <c r="VCS935"/>
      <c r="VCT935"/>
      <c r="VCU935"/>
      <c r="VCV935"/>
      <c r="VCW935"/>
      <c r="VCX935"/>
      <c r="VCY935"/>
      <c r="VCZ935"/>
      <c r="VDA935"/>
      <c r="VDB935"/>
      <c r="VDC935"/>
      <c r="VDD935"/>
      <c r="VDE935"/>
      <c r="VDF935"/>
      <c r="VDG935"/>
      <c r="VDH935"/>
      <c r="VDI935"/>
      <c r="VDJ935"/>
      <c r="VDK935"/>
      <c r="VDL935"/>
      <c r="VDM935"/>
      <c r="VDN935"/>
      <c r="VDO935"/>
      <c r="VDP935"/>
      <c r="VDQ935"/>
      <c r="VDR935"/>
      <c r="VDS935"/>
      <c r="VDT935"/>
      <c r="VDU935"/>
      <c r="VDV935"/>
      <c r="VDW935"/>
      <c r="VDX935"/>
      <c r="VDY935"/>
      <c r="VDZ935"/>
      <c r="VEA935"/>
      <c r="VEB935"/>
      <c r="VEC935"/>
      <c r="VED935"/>
      <c r="VEE935"/>
      <c r="VEF935"/>
      <c r="VEG935"/>
      <c r="VEH935"/>
      <c r="VEI935"/>
      <c r="VEJ935"/>
      <c r="VEK935"/>
      <c r="VEL935"/>
      <c r="VEM935"/>
      <c r="VEN935"/>
      <c r="VEO935"/>
      <c r="VEP935"/>
      <c r="VEQ935"/>
      <c r="VER935"/>
      <c r="VES935"/>
      <c r="VET935"/>
      <c r="VEU935"/>
      <c r="VEV935"/>
      <c r="VEW935"/>
      <c r="VEX935"/>
      <c r="VEY935"/>
      <c r="VEZ935"/>
      <c r="VFA935"/>
      <c r="VFB935"/>
      <c r="VFC935"/>
      <c r="VFD935"/>
      <c r="VFE935"/>
      <c r="VFF935"/>
      <c r="VFG935"/>
      <c r="VFH935"/>
      <c r="VFI935"/>
      <c r="VFJ935"/>
      <c r="VFK935"/>
      <c r="VFL935"/>
      <c r="VFM935"/>
      <c r="VFN935"/>
      <c r="VFO935"/>
      <c r="VFP935"/>
      <c r="VFQ935"/>
      <c r="VFR935"/>
      <c r="VFS935"/>
      <c r="VFT935"/>
      <c r="VFU935"/>
      <c r="VFV935"/>
      <c r="VFW935"/>
      <c r="VFX935"/>
      <c r="VFY935"/>
      <c r="VFZ935"/>
      <c r="VGA935"/>
      <c r="VGB935"/>
      <c r="VGC935"/>
      <c r="VGD935"/>
      <c r="VGE935"/>
      <c r="VGF935"/>
      <c r="VGG935"/>
      <c r="VGH935"/>
      <c r="VGI935"/>
      <c r="VGJ935"/>
      <c r="VGK935"/>
      <c r="VGL935"/>
      <c r="VGM935"/>
      <c r="VGN935"/>
      <c r="VGO935"/>
      <c r="VGP935"/>
      <c r="VGQ935"/>
      <c r="VGR935"/>
      <c r="VGS935"/>
      <c r="VGT935"/>
      <c r="VGU935"/>
      <c r="VGV935"/>
      <c r="VGW935"/>
      <c r="VGX935"/>
      <c r="VGY935"/>
      <c r="VGZ935"/>
      <c r="VHA935"/>
      <c r="VHB935"/>
      <c r="VHC935"/>
      <c r="VHD935"/>
      <c r="VHE935"/>
      <c r="VHF935"/>
      <c r="VHG935"/>
      <c r="VHH935"/>
      <c r="VHI935"/>
      <c r="VHJ935"/>
      <c r="VHK935"/>
      <c r="VHL935"/>
      <c r="VHM935"/>
      <c r="VHN935"/>
      <c r="VHO935"/>
      <c r="VHP935"/>
      <c r="VHQ935"/>
      <c r="VHR935"/>
      <c r="VHS935"/>
      <c r="VHT935"/>
      <c r="VHU935"/>
      <c r="VHV935"/>
      <c r="VHW935"/>
      <c r="VHX935"/>
      <c r="VHY935"/>
      <c r="VHZ935"/>
      <c r="VIA935"/>
      <c r="VIB935"/>
      <c r="VIC935"/>
      <c r="VID935"/>
      <c r="VIE935"/>
      <c r="VIF935"/>
      <c r="VIG935"/>
      <c r="VIH935"/>
      <c r="VII935"/>
      <c r="VIJ935"/>
      <c r="VIK935"/>
      <c r="VIL935"/>
      <c r="VIM935"/>
      <c r="VIN935"/>
      <c r="VIO935"/>
      <c r="VIP935"/>
      <c r="VIQ935"/>
      <c r="VIR935"/>
      <c r="VIS935"/>
      <c r="VIT935"/>
      <c r="VIU935"/>
      <c r="VIV935"/>
      <c r="VIW935"/>
      <c r="VIX935"/>
      <c r="VIY935"/>
      <c r="VIZ935"/>
      <c r="VJA935"/>
      <c r="VJB935"/>
      <c r="VJC935"/>
      <c r="VJD935"/>
      <c r="VJE935"/>
      <c r="VJF935"/>
      <c r="VJG935"/>
      <c r="VJH935"/>
      <c r="VJI935"/>
      <c r="VJJ935"/>
      <c r="VJK935"/>
      <c r="VJL935"/>
      <c r="VJM935"/>
      <c r="VJN935"/>
      <c r="VJO935"/>
      <c r="VJP935"/>
      <c r="VJQ935"/>
      <c r="VJR935"/>
      <c r="VJS935"/>
      <c r="VJT935"/>
      <c r="VJU935"/>
      <c r="VJV935"/>
      <c r="VJW935"/>
      <c r="VJX935"/>
      <c r="VJY935"/>
      <c r="VJZ935"/>
      <c r="VKA935"/>
      <c r="VKB935"/>
      <c r="VKC935"/>
      <c r="VKD935"/>
      <c r="VKE935"/>
      <c r="VKF935"/>
      <c r="VKG935"/>
      <c r="VKH935"/>
      <c r="VKI935"/>
      <c r="VKJ935"/>
      <c r="VKK935"/>
      <c r="VKL935"/>
      <c r="VKM935"/>
      <c r="VKN935"/>
      <c r="VKO935"/>
      <c r="VKP935"/>
      <c r="VKQ935"/>
      <c r="VKR935"/>
      <c r="VKS935"/>
      <c r="VKT935"/>
      <c r="VKU935"/>
      <c r="VKV935"/>
      <c r="VKW935"/>
      <c r="VKX935"/>
      <c r="VKY935"/>
      <c r="VKZ935"/>
      <c r="VLA935"/>
      <c r="VLB935"/>
      <c r="VLC935"/>
      <c r="VLD935"/>
      <c r="VLE935"/>
      <c r="VLF935"/>
      <c r="VLG935"/>
      <c r="VLH935"/>
      <c r="VLI935"/>
      <c r="VLJ935"/>
      <c r="VLK935"/>
      <c r="VLL935"/>
      <c r="VLM935"/>
      <c r="VLN935"/>
      <c r="VLO935"/>
      <c r="VLP935"/>
      <c r="VLQ935"/>
      <c r="VLR935"/>
      <c r="VLS935"/>
      <c r="VLT935"/>
      <c r="VLU935"/>
      <c r="VLV935"/>
      <c r="VLW935"/>
      <c r="VLX935"/>
      <c r="VLY935"/>
      <c r="VLZ935"/>
      <c r="VMA935"/>
      <c r="VMB935"/>
      <c r="VMC935"/>
      <c r="VMD935"/>
      <c r="VME935"/>
      <c r="VMF935"/>
      <c r="VMG935"/>
      <c r="VMH935"/>
      <c r="VMI935"/>
      <c r="VMJ935"/>
      <c r="VMK935"/>
      <c r="VML935"/>
      <c r="VMM935"/>
      <c r="VMN935"/>
      <c r="VMO935"/>
      <c r="VMP935"/>
      <c r="VMQ935"/>
      <c r="VMR935"/>
      <c r="VMS935"/>
      <c r="VMT935"/>
      <c r="VMU935"/>
      <c r="VMV935"/>
      <c r="VMW935"/>
      <c r="VMX935"/>
      <c r="VMY935"/>
      <c r="VMZ935"/>
      <c r="VNA935"/>
      <c r="VNB935"/>
      <c r="VNC935"/>
      <c r="VND935"/>
      <c r="VNE935"/>
      <c r="VNF935"/>
      <c r="VNG935"/>
      <c r="VNH935"/>
      <c r="VNI935"/>
      <c r="VNJ935"/>
      <c r="VNK935"/>
      <c r="VNL935"/>
      <c r="VNM935"/>
      <c r="VNN935"/>
      <c r="VNO935"/>
      <c r="VNP935"/>
      <c r="VNQ935"/>
      <c r="VNR935"/>
      <c r="VNS935"/>
      <c r="VNT935"/>
      <c r="VNU935"/>
      <c r="VNV935"/>
      <c r="VNW935"/>
      <c r="VNX935"/>
      <c r="VNY935"/>
      <c r="VNZ935"/>
      <c r="VOA935"/>
      <c r="VOB935"/>
      <c r="VOC935"/>
      <c r="VOD935"/>
      <c r="VOE935"/>
      <c r="VOF935"/>
      <c r="VOG935"/>
      <c r="VOH935"/>
      <c r="VOI935"/>
      <c r="VOJ935"/>
      <c r="VOK935"/>
      <c r="VOL935"/>
      <c r="VOM935"/>
      <c r="VON935"/>
      <c r="VOO935"/>
      <c r="VOP935"/>
      <c r="VOQ935"/>
      <c r="VOR935"/>
      <c r="VOS935"/>
      <c r="VOT935"/>
      <c r="VOU935"/>
      <c r="VOV935"/>
      <c r="VOW935"/>
      <c r="VOX935"/>
      <c r="VOY935"/>
      <c r="VOZ935"/>
      <c r="VPA935"/>
      <c r="VPB935"/>
      <c r="VPC935"/>
      <c r="VPD935"/>
      <c r="VPE935"/>
      <c r="VPF935"/>
      <c r="VPG935"/>
      <c r="VPH935"/>
      <c r="VPI935"/>
      <c r="VPJ935"/>
      <c r="VPK935"/>
      <c r="VPL935"/>
      <c r="VPM935"/>
      <c r="VPN935"/>
      <c r="VPO935"/>
      <c r="VPP935"/>
      <c r="VPQ935"/>
      <c r="VPR935"/>
      <c r="VPS935"/>
      <c r="VPT935"/>
      <c r="VPU935"/>
      <c r="VPV935"/>
      <c r="VPW935"/>
      <c r="VPX935"/>
      <c r="VPY935"/>
      <c r="VPZ935"/>
      <c r="VQA935"/>
      <c r="VQB935"/>
      <c r="VQC935"/>
      <c r="VQD935"/>
      <c r="VQE935"/>
      <c r="VQF935"/>
      <c r="VQG935"/>
      <c r="VQH935"/>
      <c r="VQI935"/>
      <c r="VQJ935"/>
      <c r="VQK935"/>
      <c r="VQL935"/>
      <c r="VQM935"/>
      <c r="VQN935"/>
      <c r="VQO935"/>
      <c r="VQP935"/>
      <c r="VQQ935"/>
      <c r="VQR935"/>
      <c r="VQS935"/>
      <c r="VQT935"/>
      <c r="VQU935"/>
      <c r="VQV935"/>
      <c r="VQW935"/>
      <c r="VQX935"/>
      <c r="VQY935"/>
      <c r="VQZ935"/>
      <c r="VRA935"/>
      <c r="VRB935"/>
      <c r="VRC935"/>
      <c r="VRD935"/>
      <c r="VRE935"/>
      <c r="VRF935"/>
      <c r="VRG935"/>
      <c r="VRH935"/>
      <c r="VRI935"/>
      <c r="VRJ935"/>
      <c r="VRK935"/>
      <c r="VRL935"/>
      <c r="VRM935"/>
      <c r="VRN935"/>
      <c r="VRO935"/>
      <c r="VRP935"/>
      <c r="VRQ935"/>
      <c r="VRR935"/>
      <c r="VRS935"/>
      <c r="VRT935"/>
      <c r="VRU935"/>
      <c r="VRV935"/>
      <c r="VRW935"/>
      <c r="VRX935"/>
      <c r="VRY935"/>
      <c r="VRZ935"/>
      <c r="VSA935"/>
      <c r="VSB935"/>
      <c r="VSC935"/>
      <c r="VSD935"/>
      <c r="VSE935"/>
      <c r="VSF935"/>
      <c r="VSG935"/>
      <c r="VSH935"/>
      <c r="VSI935"/>
      <c r="VSJ935"/>
      <c r="VSK935"/>
      <c r="VSL935"/>
      <c r="VSM935"/>
      <c r="VSN935"/>
      <c r="VSO935"/>
      <c r="VSP935"/>
      <c r="VSQ935"/>
      <c r="VSR935"/>
      <c r="VSS935"/>
      <c r="VST935"/>
      <c r="VSU935"/>
      <c r="VSV935"/>
      <c r="VSW935"/>
      <c r="VSX935"/>
      <c r="VSY935"/>
      <c r="VSZ935"/>
      <c r="VTA935"/>
      <c r="VTB935"/>
      <c r="VTC935"/>
      <c r="VTD935"/>
      <c r="VTE935"/>
      <c r="VTF935"/>
      <c r="VTG935"/>
      <c r="VTH935"/>
      <c r="VTI935"/>
      <c r="VTJ935"/>
      <c r="VTK935"/>
      <c r="VTL935"/>
      <c r="VTM935"/>
      <c r="VTN935"/>
      <c r="VTO935"/>
      <c r="VTP935"/>
      <c r="VTQ935"/>
      <c r="VTR935"/>
      <c r="VTS935"/>
      <c r="VTT935"/>
      <c r="VTU935"/>
      <c r="VTV935"/>
      <c r="VTW935"/>
      <c r="VTX935"/>
      <c r="VTY935"/>
      <c r="VTZ935"/>
      <c r="VUA935"/>
      <c r="VUB935"/>
      <c r="VUC935"/>
      <c r="VUD935"/>
      <c r="VUE935"/>
      <c r="VUF935"/>
      <c r="VUG935"/>
      <c r="VUH935"/>
      <c r="VUI935"/>
      <c r="VUJ935"/>
      <c r="VUK935"/>
      <c r="VUL935"/>
      <c r="VUM935"/>
      <c r="VUN935"/>
      <c r="VUO935"/>
      <c r="VUP935"/>
      <c r="VUQ935"/>
      <c r="VUR935"/>
      <c r="VUS935"/>
      <c r="VUT935"/>
      <c r="VUU935"/>
      <c r="VUV935"/>
      <c r="VUW935"/>
      <c r="VUX935"/>
      <c r="VUY935"/>
      <c r="VUZ935"/>
      <c r="VVA935"/>
      <c r="VVB935"/>
      <c r="VVC935"/>
      <c r="VVD935"/>
      <c r="VVE935"/>
      <c r="VVF935"/>
      <c r="VVG935"/>
      <c r="VVH935"/>
      <c r="VVI935"/>
      <c r="VVJ935"/>
      <c r="VVK935"/>
      <c r="VVL935"/>
      <c r="VVM935"/>
      <c r="VVN935"/>
      <c r="VVO935"/>
      <c r="VVP935"/>
      <c r="VVQ935"/>
      <c r="VVR935"/>
      <c r="VVS935"/>
      <c r="VVT935"/>
      <c r="VVU935"/>
      <c r="VVV935"/>
      <c r="VVW935"/>
      <c r="VVX935"/>
      <c r="VVY935"/>
      <c r="VVZ935"/>
      <c r="VWA935"/>
      <c r="VWB935"/>
      <c r="VWC935"/>
      <c r="VWD935"/>
      <c r="VWE935"/>
      <c r="VWF935"/>
      <c r="VWG935"/>
      <c r="VWH935"/>
      <c r="VWI935"/>
      <c r="VWJ935"/>
      <c r="VWK935"/>
      <c r="VWL935"/>
      <c r="VWM935"/>
      <c r="VWN935"/>
      <c r="VWO935"/>
      <c r="VWP935"/>
      <c r="VWQ935"/>
      <c r="VWR935"/>
      <c r="VWS935"/>
      <c r="VWT935"/>
      <c r="VWU935"/>
      <c r="VWV935"/>
      <c r="VWW935"/>
      <c r="VWX935"/>
      <c r="VWY935"/>
      <c r="VWZ935"/>
      <c r="VXA935"/>
      <c r="VXB935"/>
      <c r="VXC935"/>
      <c r="VXD935"/>
      <c r="VXE935"/>
      <c r="VXF935"/>
      <c r="VXG935"/>
      <c r="VXH935"/>
      <c r="VXI935"/>
      <c r="VXJ935"/>
      <c r="VXK935"/>
      <c r="VXL935"/>
      <c r="VXM935"/>
      <c r="VXN935"/>
      <c r="VXO935"/>
      <c r="VXP935"/>
      <c r="VXQ935"/>
      <c r="VXR935"/>
      <c r="VXS935"/>
      <c r="VXT935"/>
      <c r="VXU935"/>
      <c r="VXV935"/>
      <c r="VXW935"/>
      <c r="VXX935"/>
      <c r="VXY935"/>
      <c r="VXZ935"/>
      <c r="VYA935"/>
      <c r="VYB935"/>
      <c r="VYC935"/>
      <c r="VYD935"/>
      <c r="VYE935"/>
      <c r="VYF935"/>
      <c r="VYG935"/>
      <c r="VYH935"/>
      <c r="VYI935"/>
      <c r="VYJ935"/>
      <c r="VYK935"/>
      <c r="VYL935"/>
      <c r="VYM935"/>
      <c r="VYN935"/>
      <c r="VYO935"/>
      <c r="VYP935"/>
      <c r="VYQ935"/>
      <c r="VYR935"/>
      <c r="VYS935"/>
      <c r="VYT935"/>
      <c r="VYU935"/>
      <c r="VYV935"/>
      <c r="VYW935"/>
      <c r="VYX935"/>
      <c r="VYY935"/>
      <c r="VYZ935"/>
      <c r="VZA935"/>
      <c r="VZB935"/>
      <c r="VZC935"/>
      <c r="VZD935"/>
      <c r="VZE935"/>
      <c r="VZF935"/>
      <c r="VZG935"/>
      <c r="VZH935"/>
      <c r="VZI935"/>
      <c r="VZJ935"/>
      <c r="VZK935"/>
      <c r="VZL935"/>
      <c r="VZM935"/>
      <c r="VZN935"/>
      <c r="VZO935"/>
      <c r="VZP935"/>
      <c r="VZQ935"/>
      <c r="VZR935"/>
      <c r="VZS935"/>
      <c r="VZT935"/>
      <c r="VZU935"/>
      <c r="VZV935"/>
      <c r="VZW935"/>
      <c r="VZX935"/>
      <c r="VZY935"/>
      <c r="VZZ935"/>
      <c r="WAA935"/>
      <c r="WAB935"/>
      <c r="WAC935"/>
      <c r="WAD935"/>
      <c r="WAE935"/>
      <c r="WAF935"/>
      <c r="WAG935"/>
      <c r="WAH935"/>
      <c r="WAI935"/>
      <c r="WAJ935"/>
      <c r="WAK935"/>
      <c r="WAL935"/>
      <c r="WAM935"/>
      <c r="WAN935"/>
      <c r="WAO935"/>
      <c r="WAP935"/>
      <c r="WAQ935"/>
      <c r="WAR935"/>
      <c r="WAS935"/>
      <c r="WAT935"/>
      <c r="WAU935"/>
      <c r="WAV935"/>
      <c r="WAW935"/>
      <c r="WAX935"/>
      <c r="WAY935"/>
      <c r="WAZ935"/>
      <c r="WBA935"/>
      <c r="WBB935"/>
      <c r="WBC935"/>
      <c r="WBD935"/>
      <c r="WBE935"/>
      <c r="WBF935"/>
      <c r="WBG935"/>
      <c r="WBH935"/>
      <c r="WBI935"/>
      <c r="WBJ935"/>
      <c r="WBK935"/>
      <c r="WBL935"/>
      <c r="WBM935"/>
      <c r="WBN935"/>
      <c r="WBO935"/>
      <c r="WBP935"/>
      <c r="WBQ935"/>
      <c r="WBR935"/>
      <c r="WBS935"/>
      <c r="WBT935"/>
      <c r="WBU935"/>
      <c r="WBV935"/>
      <c r="WBW935"/>
      <c r="WBX935"/>
      <c r="WBY935"/>
      <c r="WBZ935"/>
      <c r="WCA935"/>
      <c r="WCB935"/>
      <c r="WCC935"/>
      <c r="WCD935"/>
      <c r="WCE935"/>
      <c r="WCF935"/>
      <c r="WCG935"/>
      <c r="WCH935"/>
      <c r="WCI935"/>
      <c r="WCJ935"/>
      <c r="WCK935"/>
      <c r="WCL935"/>
      <c r="WCM935"/>
      <c r="WCN935"/>
      <c r="WCO935"/>
      <c r="WCP935"/>
      <c r="WCQ935"/>
      <c r="WCR935"/>
      <c r="WCS935"/>
      <c r="WCT935"/>
      <c r="WCU935"/>
      <c r="WCV935"/>
      <c r="WCW935"/>
      <c r="WCX935"/>
      <c r="WCY935"/>
      <c r="WCZ935"/>
      <c r="WDA935"/>
      <c r="WDB935"/>
      <c r="WDC935"/>
      <c r="WDD935"/>
      <c r="WDE935"/>
      <c r="WDF935"/>
      <c r="WDG935"/>
      <c r="WDH935"/>
      <c r="WDI935"/>
      <c r="WDJ935"/>
      <c r="WDK935"/>
      <c r="WDL935"/>
      <c r="WDM935"/>
      <c r="WDN935"/>
      <c r="WDO935"/>
      <c r="WDP935"/>
      <c r="WDQ935"/>
      <c r="WDR935"/>
      <c r="WDS935"/>
      <c r="WDT935"/>
      <c r="WDU935"/>
      <c r="WDV935"/>
      <c r="WDW935"/>
      <c r="WDX935"/>
      <c r="WDY935"/>
      <c r="WDZ935"/>
      <c r="WEA935"/>
      <c r="WEB935"/>
      <c r="WEC935"/>
      <c r="WED935"/>
      <c r="WEE935"/>
      <c r="WEF935"/>
      <c r="WEG935"/>
      <c r="WEH935"/>
      <c r="WEI935"/>
      <c r="WEJ935"/>
      <c r="WEK935"/>
      <c r="WEL935"/>
      <c r="WEM935"/>
      <c r="WEN935"/>
      <c r="WEO935"/>
      <c r="WEP935"/>
      <c r="WEQ935"/>
      <c r="WER935"/>
      <c r="WES935"/>
      <c r="WET935"/>
      <c r="WEU935"/>
      <c r="WEV935"/>
      <c r="WEW935"/>
      <c r="WEX935"/>
      <c r="WEY935"/>
      <c r="WEZ935"/>
      <c r="WFA935"/>
      <c r="WFB935"/>
      <c r="WFC935"/>
      <c r="WFD935"/>
      <c r="WFE935"/>
      <c r="WFF935"/>
      <c r="WFG935"/>
      <c r="WFH935"/>
      <c r="WFI935"/>
      <c r="WFJ935"/>
      <c r="WFK935"/>
      <c r="WFL935"/>
      <c r="WFM935"/>
      <c r="WFN935"/>
      <c r="WFO935"/>
      <c r="WFP935"/>
      <c r="WFQ935"/>
      <c r="WFR935"/>
      <c r="WFS935"/>
      <c r="WFT935"/>
      <c r="WFU935"/>
      <c r="WFV935"/>
      <c r="WFW935"/>
      <c r="WFX935"/>
      <c r="WFY935"/>
      <c r="WFZ935"/>
      <c r="WGA935"/>
      <c r="WGB935"/>
      <c r="WGC935"/>
      <c r="WGD935"/>
      <c r="WGE935"/>
      <c r="WGF935"/>
      <c r="WGG935"/>
      <c r="WGH935"/>
      <c r="WGI935"/>
      <c r="WGJ935"/>
      <c r="WGK935"/>
      <c r="WGL935"/>
      <c r="WGM935"/>
      <c r="WGN935"/>
      <c r="WGO935"/>
      <c r="WGP935"/>
      <c r="WGQ935"/>
      <c r="WGR935"/>
      <c r="WGS935"/>
      <c r="WGT935"/>
      <c r="WGU935"/>
      <c r="WGV935"/>
      <c r="WGW935"/>
      <c r="WGX935"/>
      <c r="WGY935"/>
      <c r="WGZ935"/>
      <c r="WHA935"/>
      <c r="WHB935"/>
      <c r="WHC935"/>
      <c r="WHD935"/>
      <c r="WHE935"/>
      <c r="WHF935"/>
      <c r="WHG935"/>
      <c r="WHH935"/>
      <c r="WHI935"/>
      <c r="WHJ935"/>
      <c r="WHK935"/>
      <c r="WHL935"/>
      <c r="WHM935"/>
      <c r="WHN935"/>
      <c r="WHO935"/>
      <c r="WHP935"/>
      <c r="WHQ935"/>
      <c r="WHR935"/>
      <c r="WHS935"/>
      <c r="WHT935"/>
      <c r="WHU935"/>
      <c r="WHV935"/>
      <c r="WHW935"/>
      <c r="WHX935"/>
      <c r="WHY935"/>
      <c r="WHZ935"/>
      <c r="WIA935"/>
      <c r="WIB935"/>
      <c r="WIC935"/>
      <c r="WID935"/>
      <c r="WIE935"/>
      <c r="WIF935"/>
      <c r="WIG935"/>
      <c r="WIH935"/>
      <c r="WII935"/>
      <c r="WIJ935"/>
      <c r="WIK935"/>
      <c r="WIL935"/>
      <c r="WIM935"/>
      <c r="WIN935"/>
      <c r="WIO935"/>
      <c r="WIP935"/>
      <c r="WIQ935"/>
      <c r="WIR935"/>
      <c r="WIS935"/>
      <c r="WIT935"/>
      <c r="WIU935"/>
      <c r="WIV935"/>
      <c r="WIW935"/>
      <c r="WIX935"/>
      <c r="WIY935"/>
      <c r="WIZ935"/>
      <c r="WJA935"/>
      <c r="WJB935"/>
      <c r="WJC935"/>
      <c r="WJD935"/>
      <c r="WJE935"/>
      <c r="WJF935"/>
      <c r="WJG935"/>
      <c r="WJH935"/>
      <c r="WJI935"/>
      <c r="WJJ935"/>
      <c r="WJK935"/>
      <c r="WJL935"/>
      <c r="WJM935"/>
      <c r="WJN935"/>
      <c r="WJO935"/>
      <c r="WJP935"/>
      <c r="WJQ935"/>
      <c r="WJR935"/>
      <c r="WJS935"/>
      <c r="WJT935"/>
      <c r="WJU935"/>
      <c r="WJV935"/>
      <c r="WJW935"/>
      <c r="WJX935"/>
      <c r="WJY935"/>
      <c r="WJZ935"/>
      <c r="WKA935"/>
      <c r="WKB935"/>
      <c r="WKC935"/>
      <c r="WKD935"/>
      <c r="WKE935"/>
      <c r="WKF935"/>
      <c r="WKG935"/>
      <c r="WKH935"/>
      <c r="WKI935"/>
      <c r="WKJ935"/>
      <c r="WKK935"/>
      <c r="WKL935"/>
      <c r="WKM935"/>
      <c r="WKN935"/>
      <c r="WKO935"/>
      <c r="WKP935"/>
      <c r="WKQ935"/>
      <c r="WKR935"/>
      <c r="WKS935"/>
      <c r="WKT935"/>
      <c r="WKU935"/>
      <c r="WKV935"/>
      <c r="WKW935"/>
      <c r="WKX935"/>
      <c r="WKY935"/>
      <c r="WKZ935"/>
      <c r="WLA935"/>
      <c r="WLB935"/>
      <c r="WLC935"/>
      <c r="WLD935"/>
      <c r="WLE935"/>
      <c r="WLF935"/>
      <c r="WLG935"/>
      <c r="WLH935"/>
      <c r="WLI935"/>
      <c r="WLJ935"/>
      <c r="WLK935"/>
      <c r="WLL935"/>
      <c r="WLM935"/>
      <c r="WLN935"/>
      <c r="WLO935"/>
      <c r="WLP935"/>
      <c r="WLQ935"/>
      <c r="WLR935"/>
      <c r="WLS935"/>
      <c r="WLT935"/>
      <c r="WLU935"/>
      <c r="WLV935"/>
      <c r="WLW935"/>
      <c r="WLX935"/>
      <c r="WLY935"/>
      <c r="WLZ935"/>
      <c r="WMA935"/>
      <c r="WMB935"/>
      <c r="WMC935"/>
      <c r="WMD935"/>
      <c r="WME935"/>
      <c r="WMF935"/>
      <c r="WMG935"/>
      <c r="WMH935"/>
      <c r="WMI935"/>
      <c r="WMJ935"/>
      <c r="WMK935"/>
      <c r="WML935"/>
      <c r="WMM935"/>
      <c r="WMN935"/>
      <c r="WMO935"/>
      <c r="WMP935"/>
      <c r="WMQ935"/>
      <c r="WMR935"/>
      <c r="WMS935"/>
      <c r="WMT935"/>
      <c r="WMU935"/>
      <c r="WMV935"/>
      <c r="WMW935"/>
      <c r="WMX935"/>
      <c r="WMY935"/>
      <c r="WMZ935"/>
      <c r="WNA935"/>
      <c r="WNB935"/>
      <c r="WNC935"/>
      <c r="WND935"/>
      <c r="WNE935"/>
      <c r="WNF935"/>
      <c r="WNG935"/>
      <c r="WNH935"/>
      <c r="WNI935"/>
      <c r="WNJ935"/>
      <c r="WNK935"/>
      <c r="WNL935"/>
      <c r="WNM935"/>
      <c r="WNN935"/>
      <c r="WNO935"/>
      <c r="WNP935"/>
      <c r="WNQ935"/>
      <c r="WNR935"/>
      <c r="WNS935"/>
      <c r="WNT935"/>
      <c r="WNU935"/>
      <c r="WNV935"/>
      <c r="WNW935"/>
      <c r="WNX935"/>
      <c r="WNY935"/>
      <c r="WNZ935"/>
      <c r="WOA935"/>
      <c r="WOB935"/>
      <c r="WOC935"/>
      <c r="WOD935"/>
      <c r="WOE935"/>
      <c r="WOF935"/>
      <c r="WOG935"/>
      <c r="WOH935"/>
      <c r="WOI935"/>
      <c r="WOJ935"/>
      <c r="WOK935"/>
      <c r="WOL935"/>
      <c r="WOM935"/>
      <c r="WON935"/>
      <c r="WOO935"/>
      <c r="WOP935"/>
      <c r="WOQ935"/>
      <c r="WOR935"/>
      <c r="WOS935"/>
      <c r="WOT935"/>
      <c r="WOU935"/>
      <c r="WOV935"/>
      <c r="WOW935"/>
      <c r="WOX935"/>
      <c r="WOY935"/>
      <c r="WOZ935"/>
      <c r="WPA935"/>
      <c r="WPB935"/>
      <c r="WPC935"/>
      <c r="WPD935"/>
      <c r="WPE935"/>
      <c r="WPF935"/>
      <c r="WPG935"/>
      <c r="WPH935"/>
      <c r="WPI935"/>
      <c r="WPJ935"/>
      <c r="WPK935"/>
      <c r="WPL935"/>
      <c r="WPM935"/>
      <c r="WPN935"/>
      <c r="WPO935"/>
      <c r="WPP935"/>
      <c r="WPQ935"/>
      <c r="WPR935"/>
      <c r="WPS935"/>
      <c r="WPT935"/>
      <c r="WPU935"/>
      <c r="WPV935"/>
      <c r="WPW935"/>
      <c r="WPX935"/>
      <c r="WPY935"/>
      <c r="WPZ935"/>
      <c r="WQA935"/>
      <c r="WQB935"/>
      <c r="WQC935"/>
      <c r="WQD935"/>
      <c r="WQE935"/>
      <c r="WQF935"/>
      <c r="WQG935"/>
      <c r="WQH935"/>
      <c r="WQI935"/>
      <c r="WQJ935"/>
      <c r="WQK935"/>
      <c r="WQL935"/>
      <c r="WQM935"/>
      <c r="WQN935"/>
      <c r="WQO935"/>
      <c r="WQP935"/>
      <c r="WQQ935"/>
      <c r="WQR935"/>
      <c r="WQS935"/>
      <c r="WQT935"/>
      <c r="WQU935"/>
      <c r="WQV935"/>
      <c r="WQW935"/>
      <c r="WQX935"/>
      <c r="WQY935"/>
      <c r="WQZ935"/>
      <c r="WRA935"/>
      <c r="WRB935"/>
      <c r="WRC935"/>
      <c r="WRD935"/>
      <c r="WRE935"/>
      <c r="WRF935"/>
      <c r="WRG935"/>
      <c r="WRH935"/>
      <c r="WRI935"/>
      <c r="WRJ935"/>
      <c r="WRK935"/>
      <c r="WRL935"/>
      <c r="WRM935"/>
      <c r="WRN935"/>
      <c r="WRO935"/>
      <c r="WRP935"/>
      <c r="WRQ935"/>
      <c r="WRR935"/>
      <c r="WRS935"/>
      <c r="WRT935"/>
      <c r="WRU935"/>
      <c r="WRV935"/>
      <c r="WRW935"/>
      <c r="WRX935"/>
      <c r="WRY935"/>
      <c r="WRZ935"/>
      <c r="WSA935"/>
      <c r="WSB935"/>
      <c r="WSC935"/>
      <c r="WSD935"/>
      <c r="WSE935"/>
      <c r="WSF935"/>
      <c r="WSG935"/>
      <c r="WSH935"/>
      <c r="WSI935"/>
      <c r="WSJ935"/>
      <c r="WSK935"/>
      <c r="WSL935"/>
      <c r="WSM935"/>
      <c r="WSN935"/>
      <c r="WSO935"/>
      <c r="WSP935"/>
      <c r="WSQ935"/>
      <c r="WSR935"/>
      <c r="WSS935"/>
      <c r="WST935"/>
      <c r="WSU935"/>
      <c r="WSV935"/>
      <c r="WSW935"/>
      <c r="WSX935"/>
      <c r="WSY935"/>
      <c r="WSZ935"/>
      <c r="WTA935"/>
      <c r="WTB935"/>
      <c r="WTC935"/>
      <c r="WTD935"/>
      <c r="WTE935"/>
      <c r="WTF935"/>
      <c r="WTG935"/>
      <c r="WTH935"/>
      <c r="WTI935"/>
      <c r="WTJ935"/>
      <c r="WTK935"/>
      <c r="WTL935"/>
      <c r="WTM935"/>
      <c r="WTN935"/>
      <c r="WTO935"/>
      <c r="WTP935"/>
      <c r="WTQ935"/>
      <c r="WTR935"/>
      <c r="WTS935"/>
      <c r="WTT935"/>
      <c r="WTU935"/>
      <c r="WTV935"/>
      <c r="WTW935"/>
      <c r="WTX935"/>
      <c r="WTY935"/>
      <c r="WTZ935"/>
      <c r="WUA935"/>
      <c r="WUB935"/>
      <c r="WUC935"/>
      <c r="WUD935"/>
      <c r="WUE935"/>
      <c r="WUF935"/>
      <c r="WUG935"/>
      <c r="WUH935"/>
      <c r="WUI935"/>
      <c r="WUJ935"/>
      <c r="WUK935"/>
      <c r="WUL935"/>
      <c r="WUM935"/>
      <c r="WUN935"/>
      <c r="WUO935"/>
      <c r="WUP935"/>
      <c r="WUQ935"/>
      <c r="WUR935"/>
      <c r="WUS935"/>
      <c r="WUT935"/>
      <c r="WUU935"/>
      <c r="WUV935"/>
      <c r="WUW935"/>
      <c r="WUX935"/>
      <c r="WUY935"/>
      <c r="WUZ935"/>
      <c r="WVA935"/>
      <c r="WVB935"/>
      <c r="WVC935"/>
      <c r="WVD935"/>
      <c r="WVE935"/>
      <c r="WVF935"/>
      <c r="WVG935"/>
      <c r="WVH935"/>
      <c r="WVI935"/>
      <c r="WVJ935"/>
      <c r="WVK935"/>
      <c r="WVL935"/>
      <c r="WVM935"/>
      <c r="WVN935"/>
      <c r="WVO935"/>
      <c r="WVP935"/>
      <c r="WVQ935"/>
      <c r="WVR935"/>
      <c r="WVS935"/>
      <c r="WVT935"/>
      <c r="WVU935"/>
      <c r="WVV935"/>
      <c r="WVW935"/>
      <c r="WVX935"/>
      <c r="WVY935"/>
      <c r="WVZ935"/>
      <c r="WWA935"/>
      <c r="WWB935"/>
      <c r="WWC935"/>
      <c r="WWD935"/>
      <c r="WWE935"/>
      <c r="WWF935"/>
      <c r="WWG935"/>
      <c r="WWH935"/>
      <c r="WWI935"/>
      <c r="WWJ935"/>
      <c r="WWK935"/>
      <c r="WWL935"/>
      <c r="WWM935"/>
      <c r="WWN935"/>
      <c r="WWO935"/>
      <c r="WWP935"/>
      <c r="WWQ935"/>
      <c r="WWR935"/>
      <c r="WWS935"/>
      <c r="WWT935"/>
      <c r="WWU935"/>
      <c r="WWV935"/>
      <c r="WWW935"/>
      <c r="WWX935"/>
      <c r="WWY935"/>
      <c r="WWZ935"/>
      <c r="WXA935"/>
      <c r="WXB935"/>
      <c r="WXC935"/>
      <c r="WXD935"/>
      <c r="WXE935"/>
      <c r="WXF935"/>
      <c r="WXG935"/>
      <c r="WXH935"/>
      <c r="WXI935"/>
      <c r="WXJ935"/>
      <c r="WXK935"/>
      <c r="WXL935"/>
      <c r="WXM935"/>
      <c r="WXN935"/>
      <c r="WXO935"/>
      <c r="WXP935"/>
      <c r="WXQ935"/>
      <c r="WXR935"/>
      <c r="WXS935"/>
      <c r="WXT935"/>
      <c r="WXU935"/>
      <c r="WXV935"/>
      <c r="WXW935"/>
      <c r="WXX935"/>
      <c r="WXY935"/>
      <c r="WXZ935"/>
      <c r="WYA935"/>
      <c r="WYB935"/>
      <c r="WYC935"/>
      <c r="WYD935"/>
      <c r="WYE935"/>
      <c r="WYF935"/>
      <c r="WYG935"/>
      <c r="WYH935"/>
      <c r="WYI935"/>
      <c r="WYJ935"/>
      <c r="WYK935"/>
      <c r="WYL935"/>
      <c r="WYM935"/>
      <c r="WYN935"/>
      <c r="WYO935"/>
      <c r="WYP935"/>
      <c r="WYQ935"/>
      <c r="WYR935"/>
      <c r="WYS935"/>
      <c r="WYT935"/>
      <c r="WYU935"/>
      <c r="WYV935"/>
      <c r="WYW935"/>
      <c r="WYX935"/>
      <c r="WYY935"/>
      <c r="WYZ935"/>
      <c r="WZA935"/>
      <c r="WZB935"/>
      <c r="WZC935"/>
      <c r="WZD935"/>
      <c r="WZE935"/>
      <c r="WZF935"/>
      <c r="WZG935"/>
      <c r="WZH935"/>
      <c r="WZI935"/>
      <c r="WZJ935"/>
      <c r="WZK935"/>
      <c r="WZL935"/>
      <c r="WZM935"/>
      <c r="WZN935"/>
      <c r="WZO935"/>
      <c r="WZP935"/>
      <c r="WZQ935"/>
      <c r="WZR935"/>
      <c r="WZS935"/>
      <c r="WZT935"/>
      <c r="WZU935"/>
      <c r="WZV935"/>
      <c r="WZW935"/>
      <c r="WZX935"/>
      <c r="WZY935"/>
      <c r="WZZ935"/>
      <c r="XAA935"/>
      <c r="XAB935"/>
      <c r="XAC935"/>
      <c r="XAD935"/>
      <c r="XAE935"/>
      <c r="XAF935"/>
      <c r="XAG935"/>
      <c r="XAH935"/>
      <c r="XAI935"/>
      <c r="XAJ935"/>
      <c r="XAK935"/>
      <c r="XAL935"/>
      <c r="XAM935"/>
      <c r="XAN935"/>
      <c r="XAO935"/>
      <c r="XAP935"/>
      <c r="XAQ935"/>
      <c r="XAR935"/>
      <c r="XAS935"/>
      <c r="XAT935"/>
      <c r="XAU935"/>
      <c r="XAV935"/>
      <c r="XAW935"/>
      <c r="XAX935"/>
      <c r="XAY935"/>
      <c r="XAZ935"/>
      <c r="XBA935"/>
      <c r="XBB935"/>
      <c r="XBC935"/>
      <c r="XBD935"/>
      <c r="XBE935"/>
      <c r="XBF935"/>
      <c r="XBG935"/>
      <c r="XBH935"/>
      <c r="XBI935"/>
      <c r="XBJ935"/>
      <c r="XBK935"/>
      <c r="XBL935"/>
      <c r="XBM935"/>
      <c r="XBN935"/>
      <c r="XBO935"/>
      <c r="XBP935"/>
      <c r="XBQ935"/>
      <c r="XBR935"/>
      <c r="XBS935"/>
      <c r="XBT935"/>
      <c r="XBU935"/>
      <c r="XBV935"/>
      <c r="XBW935"/>
      <c r="XBX935"/>
      <c r="XBY935"/>
      <c r="XBZ935"/>
      <c r="XCA935"/>
      <c r="XCB935"/>
      <c r="XCC935"/>
      <c r="XCD935"/>
      <c r="XCE935"/>
    </row>
    <row r="936" spans="1:16307" ht="15" customHeight="1" x14ac:dyDescent="0.3">
      <c r="A936" s="14" t="s">
        <v>162</v>
      </c>
      <c r="B936" s="68" t="s">
        <v>163</v>
      </c>
      <c r="C936" s="15" t="str">
        <f t="shared" si="31"/>
        <v>43800</v>
      </c>
      <c r="D936" s="38" t="s">
        <v>62</v>
      </c>
      <c r="E936" s="17" t="s">
        <v>63</v>
      </c>
      <c r="F936" s="18" t="s">
        <v>8</v>
      </c>
      <c r="G936" s="18" t="s">
        <v>63</v>
      </c>
      <c r="H936" s="17" t="s">
        <v>18</v>
      </c>
      <c r="I936" s="17" t="s">
        <v>487</v>
      </c>
      <c r="J936" s="17" t="s">
        <v>164</v>
      </c>
      <c r="K936" s="5" t="s">
        <v>23</v>
      </c>
      <c r="L936" s="19" t="s">
        <v>12</v>
      </c>
      <c r="M936" s="21">
        <v>45534</v>
      </c>
    </row>
    <row r="937" spans="1:16307" ht="15" hidden="1" customHeight="1" x14ac:dyDescent="0.3">
      <c r="A937" t="s">
        <v>162</v>
      </c>
      <c r="B937" s="37" t="s">
        <v>163</v>
      </c>
      <c r="C937" s="15" t="str">
        <f t="shared" si="31"/>
        <v>43800</v>
      </c>
      <c r="D937" s="38" t="s">
        <v>62</v>
      </c>
      <c r="E937" s="17" t="s">
        <v>63</v>
      </c>
      <c r="F937" s="18" t="s">
        <v>8</v>
      </c>
      <c r="G937" s="18" t="s">
        <v>63</v>
      </c>
      <c r="H937" s="17" t="s">
        <v>18</v>
      </c>
      <c r="I937" s="17" t="s">
        <v>487</v>
      </c>
      <c r="J937" s="17" t="s">
        <v>164</v>
      </c>
      <c r="K937" s="5" t="s">
        <v>495</v>
      </c>
      <c r="L937" s="19" t="s">
        <v>21</v>
      </c>
      <c r="M937" s="20" t="s">
        <v>21</v>
      </c>
    </row>
    <row r="938" spans="1:16307" ht="15" customHeight="1" x14ac:dyDescent="0.3">
      <c r="A938" s="14" t="s">
        <v>162</v>
      </c>
      <c r="B938" s="68" t="s">
        <v>163</v>
      </c>
      <c r="C938" s="15" t="str">
        <f t="shared" si="31"/>
        <v>43800</v>
      </c>
      <c r="D938" s="38" t="s">
        <v>62</v>
      </c>
      <c r="E938" s="17" t="s">
        <v>63</v>
      </c>
      <c r="F938" s="18" t="s">
        <v>8</v>
      </c>
      <c r="G938" s="18" t="s">
        <v>63</v>
      </c>
      <c r="H938" s="17" t="s">
        <v>18</v>
      </c>
      <c r="I938" s="17" t="s">
        <v>487</v>
      </c>
      <c r="J938" s="17" t="s">
        <v>164</v>
      </c>
      <c r="K938" s="5" t="s">
        <v>24</v>
      </c>
      <c r="L938" s="19" t="s">
        <v>12</v>
      </c>
      <c r="M938" s="21">
        <v>45520</v>
      </c>
    </row>
    <row r="939" spans="1:16307" ht="15" customHeight="1" x14ac:dyDescent="0.3">
      <c r="A939" s="14" t="s">
        <v>162</v>
      </c>
      <c r="B939" s="17" t="s">
        <v>163</v>
      </c>
      <c r="C939" s="15" t="str">
        <f t="shared" si="31"/>
        <v>43800</v>
      </c>
      <c r="D939" s="38" t="s">
        <v>62</v>
      </c>
      <c r="E939" s="17" t="s">
        <v>63</v>
      </c>
      <c r="F939" s="18" t="s">
        <v>8</v>
      </c>
      <c r="G939" s="18" t="s">
        <v>63</v>
      </c>
      <c r="H939" s="17" t="s">
        <v>18</v>
      </c>
      <c r="I939" s="17" t="s">
        <v>487</v>
      </c>
      <c r="J939" s="17" t="s">
        <v>164</v>
      </c>
      <c r="K939" s="5" t="s">
        <v>25</v>
      </c>
      <c r="L939" s="19" t="s">
        <v>12</v>
      </c>
      <c r="M939" s="21">
        <v>45534</v>
      </c>
    </row>
    <row r="940" spans="1:16307" ht="15" customHeight="1" x14ac:dyDescent="0.3">
      <c r="A940" s="14" t="s">
        <v>162</v>
      </c>
      <c r="B940" s="68" t="s">
        <v>163</v>
      </c>
      <c r="C940" s="15" t="str">
        <f t="shared" si="31"/>
        <v>43800</v>
      </c>
      <c r="D940" s="38" t="s">
        <v>62</v>
      </c>
      <c r="E940" s="17" t="s">
        <v>63</v>
      </c>
      <c r="F940" s="18" t="s">
        <v>8</v>
      </c>
      <c r="G940" s="18" t="s">
        <v>63</v>
      </c>
      <c r="H940" s="17" t="s">
        <v>18</v>
      </c>
      <c r="I940" s="17" t="s">
        <v>487</v>
      </c>
      <c r="J940" s="17" t="s">
        <v>164</v>
      </c>
      <c r="K940" s="5" t="s">
        <v>26</v>
      </c>
      <c r="L940" s="19" t="s">
        <v>12</v>
      </c>
      <c r="M940" s="21">
        <v>45513</v>
      </c>
    </row>
    <row r="941" spans="1:16307" ht="15" hidden="1" customHeight="1" x14ac:dyDescent="0.3">
      <c r="A941" s="14" t="s">
        <v>162</v>
      </c>
      <c r="B941" s="17" t="s">
        <v>163</v>
      </c>
      <c r="C941" s="15" t="str">
        <f t="shared" si="31"/>
        <v>43800</v>
      </c>
      <c r="D941" s="38" t="s">
        <v>62</v>
      </c>
      <c r="E941" s="17" t="s">
        <v>63</v>
      </c>
      <c r="F941" s="18" t="s">
        <v>8</v>
      </c>
      <c r="G941" s="18" t="s">
        <v>63</v>
      </c>
      <c r="H941" s="17" t="s">
        <v>18</v>
      </c>
      <c r="I941" s="17" t="s">
        <v>487</v>
      </c>
      <c r="J941" s="17" t="s">
        <v>164</v>
      </c>
      <c r="K941" s="5" t="s">
        <v>27</v>
      </c>
      <c r="L941" s="19" t="s">
        <v>21</v>
      </c>
      <c r="M941" s="21" t="s">
        <v>21</v>
      </c>
    </row>
    <row r="942" spans="1:16307" ht="15" customHeight="1" x14ac:dyDescent="0.3">
      <c r="A942" s="14" t="s">
        <v>162</v>
      </c>
      <c r="B942" s="68" t="s">
        <v>163</v>
      </c>
      <c r="C942" s="15" t="str">
        <f t="shared" si="31"/>
        <v>43800</v>
      </c>
      <c r="D942" s="38" t="s">
        <v>62</v>
      </c>
      <c r="E942" s="17" t="s">
        <v>63</v>
      </c>
      <c r="F942" s="18" t="s">
        <v>8</v>
      </c>
      <c r="G942" s="18" t="s">
        <v>63</v>
      </c>
      <c r="H942" s="17" t="s">
        <v>18</v>
      </c>
      <c r="I942" s="17" t="s">
        <v>487</v>
      </c>
      <c r="J942" s="17" t="s">
        <v>164</v>
      </c>
      <c r="K942" s="5" t="s">
        <v>28</v>
      </c>
      <c r="L942" s="19" t="s">
        <v>12</v>
      </c>
      <c r="M942" s="21">
        <v>45541</v>
      </c>
    </row>
    <row r="943" spans="1:16307" ht="15" hidden="1" customHeight="1" x14ac:dyDescent="0.3">
      <c r="A943" t="s">
        <v>162</v>
      </c>
      <c r="B943" s="37" t="s">
        <v>163</v>
      </c>
      <c r="C943" s="15" t="str">
        <f t="shared" si="31"/>
        <v>43800</v>
      </c>
      <c r="D943" s="38" t="s">
        <v>62</v>
      </c>
      <c r="E943" s="17" t="s">
        <v>63</v>
      </c>
      <c r="F943" s="18" t="s">
        <v>8</v>
      </c>
      <c r="G943" s="18" t="s">
        <v>63</v>
      </c>
      <c r="H943" s="17" t="s">
        <v>18</v>
      </c>
      <c r="I943" s="17" t="s">
        <v>487</v>
      </c>
      <c r="J943" s="17" t="s">
        <v>164</v>
      </c>
      <c r="K943" s="5" t="s">
        <v>29</v>
      </c>
      <c r="L943" s="19" t="s">
        <v>21</v>
      </c>
      <c r="M943" s="21" t="s">
        <v>21</v>
      </c>
    </row>
    <row r="944" spans="1:16307" ht="15" customHeight="1" x14ac:dyDescent="0.3">
      <c r="A944" s="14" t="s">
        <v>162</v>
      </c>
      <c r="B944" s="68" t="s">
        <v>163</v>
      </c>
      <c r="C944" s="15" t="str">
        <f t="shared" si="31"/>
        <v>43800</v>
      </c>
      <c r="D944" s="38" t="s">
        <v>62</v>
      </c>
      <c r="E944" s="17" t="s">
        <v>63</v>
      </c>
      <c r="F944" s="18" t="s">
        <v>8</v>
      </c>
      <c r="G944" s="18" t="s">
        <v>63</v>
      </c>
      <c r="H944" s="17" t="s">
        <v>18</v>
      </c>
      <c r="I944" s="17" t="s">
        <v>487</v>
      </c>
      <c r="J944" s="17" t="s">
        <v>165</v>
      </c>
      <c r="K944" s="5" t="s">
        <v>30</v>
      </c>
      <c r="L944" s="19" t="s">
        <v>12</v>
      </c>
      <c r="M944" s="21">
        <v>45511</v>
      </c>
    </row>
    <row r="945" spans="1:16307" ht="15" customHeight="1" x14ac:dyDescent="0.3">
      <c r="A945" s="7" t="s">
        <v>162</v>
      </c>
      <c r="B945" s="5" t="s">
        <v>163</v>
      </c>
      <c r="C945" s="22" t="str">
        <f t="shared" si="31"/>
        <v>43800</v>
      </c>
      <c r="D945" s="39" t="s">
        <v>62</v>
      </c>
      <c r="E945" s="24" t="s">
        <v>63</v>
      </c>
      <c r="F945" s="25" t="s">
        <v>8</v>
      </c>
      <c r="G945" s="25" t="s">
        <v>63</v>
      </c>
      <c r="H945" s="24" t="s">
        <v>18</v>
      </c>
      <c r="I945" s="17" t="s">
        <v>487</v>
      </c>
      <c r="J945" s="24" t="s">
        <v>164</v>
      </c>
      <c r="K945" s="5" t="s">
        <v>31</v>
      </c>
      <c r="L945" s="19" t="s">
        <v>34</v>
      </c>
      <c r="M945" s="21">
        <v>45537</v>
      </c>
    </row>
    <row r="946" spans="1:16307" ht="15" customHeight="1" x14ac:dyDescent="0.3">
      <c r="A946" s="14" t="s">
        <v>162</v>
      </c>
      <c r="B946" s="68" t="s">
        <v>163</v>
      </c>
      <c r="C946" s="15" t="str">
        <f t="shared" si="31"/>
        <v>43800</v>
      </c>
      <c r="D946" s="38" t="s">
        <v>62</v>
      </c>
      <c r="E946" s="17" t="s">
        <v>63</v>
      </c>
      <c r="F946" s="18" t="s">
        <v>8</v>
      </c>
      <c r="G946" s="18" t="s">
        <v>63</v>
      </c>
      <c r="H946" s="17" t="s">
        <v>18</v>
      </c>
      <c r="I946" s="17" t="s">
        <v>487</v>
      </c>
      <c r="J946" s="17" t="s">
        <v>164</v>
      </c>
      <c r="K946" s="5" t="s">
        <v>32</v>
      </c>
      <c r="L946" s="19" t="s">
        <v>12</v>
      </c>
      <c r="M946" s="20">
        <v>45541</v>
      </c>
    </row>
    <row r="947" spans="1:16307" ht="15" customHeight="1" x14ac:dyDescent="0.3">
      <c r="A947" s="14" t="s">
        <v>162</v>
      </c>
      <c r="B947" s="17" t="s">
        <v>163</v>
      </c>
      <c r="C947" s="15" t="str">
        <f t="shared" si="31"/>
        <v>43800</v>
      </c>
      <c r="D947" s="38" t="s">
        <v>62</v>
      </c>
      <c r="E947" s="17" t="s">
        <v>63</v>
      </c>
      <c r="F947" s="18" t="s">
        <v>8</v>
      </c>
      <c r="G947" s="18" t="s">
        <v>63</v>
      </c>
      <c r="H947" s="17" t="s">
        <v>18</v>
      </c>
      <c r="I947" s="17" t="s">
        <v>487</v>
      </c>
      <c r="J947" s="17" t="s">
        <v>164</v>
      </c>
      <c r="K947" s="5" t="s">
        <v>33</v>
      </c>
      <c r="L947" s="19" t="s">
        <v>34</v>
      </c>
      <c r="M947" s="21">
        <v>45527</v>
      </c>
    </row>
    <row r="948" spans="1:16307" ht="15" customHeight="1" x14ac:dyDescent="0.3">
      <c r="A948" s="14" t="s">
        <v>162</v>
      </c>
      <c r="B948" s="68" t="s">
        <v>163</v>
      </c>
      <c r="C948" s="15" t="str">
        <f t="shared" si="31"/>
        <v>43800</v>
      </c>
      <c r="D948" s="38" t="s">
        <v>62</v>
      </c>
      <c r="E948" s="17" t="s">
        <v>63</v>
      </c>
      <c r="F948" s="18" t="s">
        <v>8</v>
      </c>
      <c r="G948" s="18" t="s">
        <v>63</v>
      </c>
      <c r="H948" s="17" t="s">
        <v>18</v>
      </c>
      <c r="I948" s="17" t="s">
        <v>487</v>
      </c>
      <c r="J948" s="17" t="s">
        <v>164</v>
      </c>
      <c r="K948" s="5" t="s">
        <v>35</v>
      </c>
      <c r="L948" s="19" t="s">
        <v>12</v>
      </c>
      <c r="M948" s="21">
        <v>45534</v>
      </c>
    </row>
    <row r="949" spans="1:16307" ht="15" customHeight="1" x14ac:dyDescent="0.3">
      <c r="A949" s="14" t="s">
        <v>162</v>
      </c>
      <c r="B949" s="17" t="s">
        <v>163</v>
      </c>
      <c r="C949" s="15" t="str">
        <f t="shared" si="31"/>
        <v>43800</v>
      </c>
      <c r="D949" s="38" t="s">
        <v>62</v>
      </c>
      <c r="E949" s="17" t="s">
        <v>63</v>
      </c>
      <c r="F949" s="18" t="s">
        <v>8</v>
      </c>
      <c r="G949" s="18" t="s">
        <v>63</v>
      </c>
      <c r="H949" s="17" t="s">
        <v>18</v>
      </c>
      <c r="I949" s="17" t="s">
        <v>487</v>
      </c>
      <c r="J949" s="17" t="s">
        <v>164</v>
      </c>
      <c r="K949" s="5" t="s">
        <v>36</v>
      </c>
      <c r="L949" s="19" t="s">
        <v>34</v>
      </c>
      <c r="M949" s="21">
        <v>45537</v>
      </c>
    </row>
    <row r="950" spans="1:16307" ht="15" customHeight="1" x14ac:dyDescent="0.3">
      <c r="A950" s="14" t="s">
        <v>162</v>
      </c>
      <c r="B950" s="68" t="s">
        <v>163</v>
      </c>
      <c r="C950" s="15" t="str">
        <f t="shared" si="31"/>
        <v>43800</v>
      </c>
      <c r="D950" s="38" t="s">
        <v>62</v>
      </c>
      <c r="E950" s="17" t="s">
        <v>63</v>
      </c>
      <c r="F950" s="18" t="s">
        <v>8</v>
      </c>
      <c r="G950" s="18" t="s">
        <v>63</v>
      </c>
      <c r="H950" s="17" t="s">
        <v>18</v>
      </c>
      <c r="I950" s="17" t="s">
        <v>487</v>
      </c>
      <c r="J950" s="17" t="s">
        <v>164</v>
      </c>
      <c r="K950" s="5" t="s">
        <v>37</v>
      </c>
      <c r="L950" s="19" t="s">
        <v>12</v>
      </c>
      <c r="M950" s="21">
        <v>45520</v>
      </c>
    </row>
    <row r="951" spans="1:16307" ht="15" customHeight="1" x14ac:dyDescent="0.3">
      <c r="A951" s="14" t="s">
        <v>162</v>
      </c>
      <c r="B951" s="17" t="s">
        <v>163</v>
      </c>
      <c r="C951" s="15" t="str">
        <f t="shared" si="31"/>
        <v>43800</v>
      </c>
      <c r="D951" s="38" t="s">
        <v>62</v>
      </c>
      <c r="E951" s="17" t="s">
        <v>63</v>
      </c>
      <c r="F951" s="18" t="s">
        <v>8</v>
      </c>
      <c r="G951" s="18" t="s">
        <v>63</v>
      </c>
      <c r="H951" s="17" t="s">
        <v>18</v>
      </c>
      <c r="I951" s="17" t="s">
        <v>487</v>
      </c>
      <c r="J951" s="17" t="s">
        <v>164</v>
      </c>
      <c r="K951" s="5" t="s">
        <v>38</v>
      </c>
      <c r="L951" s="19" t="s">
        <v>12</v>
      </c>
      <c r="M951" s="21">
        <v>45621</v>
      </c>
    </row>
    <row r="952" spans="1:16307" ht="15" customHeight="1" x14ac:dyDescent="0.3">
      <c r="A952" s="14" t="s">
        <v>162</v>
      </c>
      <c r="B952" s="68" t="s">
        <v>163</v>
      </c>
      <c r="C952" s="15" t="str">
        <f t="shared" si="31"/>
        <v>43800</v>
      </c>
      <c r="D952" s="38" t="s">
        <v>62</v>
      </c>
      <c r="E952" s="17" t="s">
        <v>63</v>
      </c>
      <c r="F952" s="18" t="s">
        <v>8</v>
      </c>
      <c r="G952" s="18" t="s">
        <v>63</v>
      </c>
      <c r="H952" s="17" t="s">
        <v>18</v>
      </c>
      <c r="I952" s="17" t="s">
        <v>487</v>
      </c>
      <c r="J952" s="17" t="s">
        <v>164</v>
      </c>
      <c r="K952" s="5" t="s">
        <v>39</v>
      </c>
      <c r="L952" s="19" t="s">
        <v>12</v>
      </c>
      <c r="M952" s="21">
        <v>45520</v>
      </c>
    </row>
    <row r="953" spans="1:16307" s="47" customFormat="1" ht="15" customHeight="1" x14ac:dyDescent="0.3">
      <c r="A953" s="14" t="s">
        <v>162</v>
      </c>
      <c r="B953" s="68" t="s">
        <v>163</v>
      </c>
      <c r="C953" s="15" t="s">
        <v>162</v>
      </c>
      <c r="D953" s="38" t="s">
        <v>62</v>
      </c>
      <c r="E953" s="17" t="s">
        <v>63</v>
      </c>
      <c r="F953" s="18" t="s">
        <v>8</v>
      </c>
      <c r="G953" s="18" t="s">
        <v>63</v>
      </c>
      <c r="H953" s="17" t="s">
        <v>18</v>
      </c>
      <c r="I953" s="17" t="s">
        <v>487</v>
      </c>
      <c r="J953" s="17" t="s">
        <v>164</v>
      </c>
      <c r="K953" s="5" t="s">
        <v>41</v>
      </c>
      <c r="L953" s="19" t="s">
        <v>59</v>
      </c>
      <c r="M953" s="21">
        <v>45541</v>
      </c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  <c r="IW953"/>
      <c r="IX953"/>
      <c r="IY953"/>
      <c r="IZ953"/>
      <c r="JA953"/>
      <c r="JB953"/>
      <c r="JC953"/>
      <c r="JD953"/>
      <c r="JE953"/>
      <c r="JF953"/>
      <c r="JG953"/>
      <c r="JH953"/>
      <c r="JI953"/>
      <c r="JJ953"/>
      <c r="JK953"/>
      <c r="JL953"/>
      <c r="JM953"/>
      <c r="JN953"/>
      <c r="JO953"/>
      <c r="JP953"/>
      <c r="JQ953"/>
      <c r="JR953"/>
      <c r="JS953"/>
      <c r="JT953"/>
      <c r="JU953"/>
      <c r="JV953"/>
      <c r="JW953"/>
      <c r="JX953"/>
      <c r="JY953"/>
      <c r="JZ953"/>
      <c r="KA953"/>
      <c r="KB953"/>
      <c r="KC953"/>
      <c r="KD953"/>
      <c r="KE953"/>
      <c r="KF953"/>
      <c r="KG953"/>
      <c r="KH953"/>
      <c r="KI953"/>
      <c r="KJ953"/>
      <c r="KK953"/>
      <c r="KL953"/>
      <c r="KM953"/>
      <c r="KN953"/>
      <c r="KO953"/>
      <c r="KP953"/>
      <c r="KQ953"/>
      <c r="KR953"/>
      <c r="KS953"/>
      <c r="KT953"/>
      <c r="KU953"/>
      <c r="KV953"/>
      <c r="KW953"/>
      <c r="KX953"/>
      <c r="KY953"/>
      <c r="KZ953"/>
      <c r="LA953"/>
      <c r="LB953"/>
      <c r="LC953"/>
      <c r="LD953"/>
      <c r="LE953"/>
      <c r="LF953"/>
      <c r="LG953"/>
      <c r="LH953"/>
      <c r="LI953"/>
      <c r="LJ953"/>
      <c r="LK953"/>
      <c r="LL953"/>
      <c r="LM953"/>
      <c r="LN953"/>
      <c r="LO953"/>
      <c r="LP953"/>
      <c r="LQ953"/>
      <c r="LR953"/>
      <c r="LS953"/>
      <c r="LT953"/>
      <c r="LU953"/>
      <c r="LV953"/>
      <c r="LW953"/>
      <c r="LX953"/>
      <c r="LY953"/>
      <c r="LZ953"/>
      <c r="MA953"/>
      <c r="MB953"/>
      <c r="MC953"/>
      <c r="MD953"/>
      <c r="ME953"/>
      <c r="MF953"/>
      <c r="MG953"/>
      <c r="MH953"/>
      <c r="MI953"/>
      <c r="MJ953"/>
      <c r="MK953"/>
      <c r="ML953"/>
      <c r="MM953"/>
      <c r="MN953"/>
      <c r="MO953"/>
      <c r="MP953"/>
      <c r="MQ953"/>
      <c r="MR953"/>
      <c r="MS953"/>
      <c r="MT953"/>
      <c r="MU953"/>
      <c r="MV953"/>
      <c r="MW953"/>
      <c r="MX953"/>
      <c r="MY953"/>
      <c r="MZ953"/>
      <c r="NA953"/>
      <c r="NB953"/>
      <c r="NC953"/>
      <c r="ND953"/>
      <c r="NE953"/>
      <c r="NF953"/>
      <c r="NG953"/>
      <c r="NH953"/>
      <c r="NI953"/>
      <c r="NJ953"/>
      <c r="NK953"/>
      <c r="NL953"/>
      <c r="NM953"/>
      <c r="NN953"/>
      <c r="NO953"/>
      <c r="NP953"/>
      <c r="NQ953"/>
      <c r="NR953"/>
      <c r="NS953"/>
      <c r="NT953"/>
      <c r="NU953"/>
      <c r="NV953"/>
      <c r="NW953"/>
      <c r="NX953"/>
      <c r="NY953"/>
      <c r="NZ953"/>
      <c r="OA953"/>
      <c r="OB953"/>
      <c r="OC953"/>
      <c r="OD953"/>
      <c r="OE953"/>
      <c r="OF953"/>
      <c r="OG953"/>
      <c r="OH953"/>
      <c r="OI953"/>
      <c r="OJ953"/>
      <c r="OK953"/>
      <c r="OL953"/>
      <c r="OM953"/>
      <c r="ON953"/>
      <c r="OO953"/>
      <c r="OP953"/>
      <c r="OQ953"/>
      <c r="OR953"/>
      <c r="OS953"/>
      <c r="OT953"/>
      <c r="OU953"/>
      <c r="OV953"/>
      <c r="OW953"/>
      <c r="OX953"/>
      <c r="OY953"/>
      <c r="OZ953"/>
      <c r="PA953"/>
      <c r="PB953"/>
      <c r="PC953"/>
      <c r="PD953"/>
      <c r="PE953"/>
      <c r="PF953"/>
      <c r="PG953"/>
      <c r="PH953"/>
      <c r="PI953"/>
      <c r="PJ953"/>
      <c r="PK953"/>
      <c r="PL953"/>
      <c r="PM953"/>
      <c r="PN953"/>
      <c r="PO953"/>
      <c r="PP953"/>
      <c r="PQ953"/>
      <c r="PR953"/>
      <c r="PS953"/>
      <c r="PT953"/>
      <c r="PU953"/>
      <c r="PV953"/>
      <c r="PW953"/>
      <c r="PX953"/>
      <c r="PY953"/>
      <c r="PZ953"/>
      <c r="QA953"/>
      <c r="QB953"/>
      <c r="QC953"/>
      <c r="QD953"/>
      <c r="QE953"/>
      <c r="QF953"/>
      <c r="QG953"/>
      <c r="QH953"/>
      <c r="QI953"/>
      <c r="QJ953"/>
      <c r="QK953"/>
      <c r="QL953"/>
      <c r="QM953"/>
      <c r="QN953"/>
      <c r="QO953"/>
      <c r="QP953"/>
      <c r="QQ953"/>
      <c r="QR953"/>
      <c r="QS953"/>
      <c r="QT953"/>
      <c r="QU953"/>
      <c r="QV953"/>
      <c r="QW953"/>
      <c r="QX953"/>
      <c r="QY953"/>
      <c r="QZ953"/>
      <c r="RA953"/>
      <c r="RB953"/>
      <c r="RC953"/>
      <c r="RD953"/>
      <c r="RE953"/>
      <c r="RF953"/>
      <c r="RG953"/>
      <c r="RH953"/>
      <c r="RI953"/>
      <c r="RJ953"/>
      <c r="RK953"/>
      <c r="RL953"/>
      <c r="RM953"/>
      <c r="RN953"/>
      <c r="RO953"/>
      <c r="RP953"/>
      <c r="RQ953"/>
      <c r="RR953"/>
      <c r="RS953"/>
      <c r="RT953"/>
      <c r="RU953"/>
      <c r="RV953"/>
      <c r="RW953"/>
      <c r="RX953"/>
      <c r="RY953"/>
      <c r="RZ953"/>
      <c r="SA953"/>
      <c r="SB953"/>
      <c r="SC953"/>
      <c r="SD953"/>
      <c r="SE953"/>
      <c r="SF953"/>
      <c r="SG953"/>
      <c r="SH953"/>
      <c r="SI953"/>
      <c r="SJ953"/>
      <c r="SK953"/>
      <c r="SL953"/>
      <c r="SM953"/>
      <c r="SN953"/>
      <c r="SO953"/>
      <c r="SP953"/>
      <c r="SQ953"/>
      <c r="SR953"/>
      <c r="SS953"/>
      <c r="ST953"/>
      <c r="SU953"/>
      <c r="SV953"/>
      <c r="SW953"/>
      <c r="SX953"/>
      <c r="SY953"/>
      <c r="SZ953"/>
      <c r="TA953"/>
      <c r="TB953"/>
      <c r="TC953"/>
      <c r="TD953"/>
      <c r="TE953"/>
      <c r="TF953"/>
      <c r="TG953"/>
      <c r="TH953"/>
      <c r="TI953"/>
      <c r="TJ953"/>
      <c r="TK953"/>
      <c r="TL953"/>
      <c r="TM953"/>
      <c r="TN953"/>
      <c r="TO953"/>
      <c r="TP953"/>
      <c r="TQ953"/>
      <c r="TR953"/>
      <c r="TS953"/>
      <c r="TT953"/>
      <c r="TU953"/>
      <c r="TV953"/>
      <c r="TW953"/>
      <c r="TX953"/>
      <c r="TY953"/>
      <c r="TZ953"/>
      <c r="UA953"/>
      <c r="UB953"/>
      <c r="UC953"/>
      <c r="UD953"/>
      <c r="UE953"/>
      <c r="UF953"/>
      <c r="UG953"/>
      <c r="UH953"/>
      <c r="UI953"/>
      <c r="UJ953"/>
      <c r="UK953"/>
      <c r="UL953"/>
      <c r="UM953"/>
      <c r="UN953"/>
      <c r="UO953"/>
      <c r="UP953"/>
      <c r="UQ953"/>
      <c r="UR953"/>
      <c r="US953"/>
      <c r="UT953"/>
      <c r="UU953"/>
      <c r="UV953"/>
      <c r="UW953"/>
      <c r="UX953"/>
      <c r="UY953"/>
      <c r="UZ953"/>
      <c r="VA953"/>
      <c r="VB953"/>
      <c r="VC953"/>
      <c r="VD953"/>
      <c r="VE953"/>
      <c r="VF953"/>
      <c r="VG953"/>
      <c r="VH953"/>
      <c r="VI953"/>
      <c r="VJ953"/>
      <c r="VK953"/>
      <c r="VL953"/>
      <c r="VM953"/>
      <c r="VN953"/>
      <c r="VO953"/>
      <c r="VP953"/>
      <c r="VQ953"/>
      <c r="VR953"/>
      <c r="VS953"/>
      <c r="VT953"/>
      <c r="VU953"/>
      <c r="VV953"/>
      <c r="VW953"/>
      <c r="VX953"/>
      <c r="VY953"/>
      <c r="VZ953"/>
      <c r="WA953"/>
      <c r="WB953"/>
      <c r="WC953"/>
      <c r="WD953"/>
      <c r="WE953"/>
      <c r="WF953"/>
      <c r="WG953"/>
      <c r="WH953"/>
      <c r="WI953"/>
      <c r="WJ953"/>
      <c r="WK953"/>
      <c r="WL953"/>
      <c r="WM953"/>
      <c r="WN953"/>
      <c r="WO953"/>
      <c r="WP953"/>
      <c r="WQ953"/>
      <c r="WR953"/>
      <c r="WS953"/>
      <c r="WT953"/>
      <c r="WU953"/>
      <c r="WV953"/>
      <c r="WW953"/>
      <c r="WX953"/>
      <c r="WY953"/>
      <c r="WZ953"/>
      <c r="XA953"/>
      <c r="XB953"/>
      <c r="XC953"/>
      <c r="XD953"/>
      <c r="XE953"/>
      <c r="XF953"/>
      <c r="XG953"/>
      <c r="XH953"/>
      <c r="XI953"/>
      <c r="XJ953"/>
      <c r="XK953"/>
      <c r="XL953"/>
      <c r="XM953"/>
      <c r="XN953"/>
      <c r="XO953"/>
      <c r="XP953"/>
      <c r="XQ953"/>
      <c r="XR953"/>
      <c r="XS953"/>
      <c r="XT953"/>
      <c r="XU953"/>
      <c r="XV953"/>
      <c r="XW953"/>
      <c r="XX953"/>
      <c r="XY953"/>
      <c r="XZ953"/>
      <c r="YA953"/>
      <c r="YB953"/>
      <c r="YC953"/>
      <c r="YD953"/>
      <c r="YE953"/>
      <c r="YF953"/>
      <c r="YG953"/>
      <c r="YH953"/>
      <c r="YI953"/>
      <c r="YJ953"/>
      <c r="YK953"/>
      <c r="YL953"/>
      <c r="YM953"/>
      <c r="YN953"/>
      <c r="YO953"/>
      <c r="YP953"/>
      <c r="YQ953"/>
      <c r="YR953"/>
      <c r="YS953"/>
      <c r="YT953"/>
      <c r="YU953"/>
      <c r="YV953"/>
      <c r="YW953"/>
      <c r="YX953"/>
      <c r="YY953"/>
      <c r="YZ953"/>
      <c r="ZA953"/>
      <c r="ZB953"/>
      <c r="ZC953"/>
      <c r="ZD953"/>
      <c r="ZE953"/>
      <c r="ZF953"/>
      <c r="ZG953"/>
      <c r="ZH953"/>
      <c r="ZI953"/>
      <c r="ZJ953"/>
      <c r="ZK953"/>
      <c r="ZL953"/>
      <c r="ZM953"/>
      <c r="ZN953"/>
      <c r="ZO953"/>
      <c r="ZP953"/>
      <c r="ZQ953"/>
      <c r="ZR953"/>
      <c r="ZS953"/>
      <c r="ZT953"/>
      <c r="ZU953"/>
      <c r="ZV953"/>
      <c r="ZW953"/>
      <c r="ZX953"/>
      <c r="ZY953"/>
      <c r="ZZ953"/>
      <c r="AAA953"/>
      <c r="AAB953"/>
      <c r="AAC953"/>
      <c r="AAD953"/>
      <c r="AAE953"/>
      <c r="AAF953"/>
      <c r="AAG953"/>
      <c r="AAH953"/>
      <c r="AAI953"/>
      <c r="AAJ953"/>
      <c r="AAK953"/>
      <c r="AAL953"/>
      <c r="AAM953"/>
      <c r="AAN953"/>
      <c r="AAO953"/>
      <c r="AAP953"/>
      <c r="AAQ953"/>
      <c r="AAR953"/>
      <c r="AAS953"/>
      <c r="AAT953"/>
      <c r="AAU953"/>
      <c r="AAV953"/>
      <c r="AAW953"/>
      <c r="AAX953"/>
      <c r="AAY953"/>
      <c r="AAZ953"/>
      <c r="ABA953"/>
      <c r="ABB953"/>
      <c r="ABC953"/>
      <c r="ABD953"/>
      <c r="ABE953"/>
      <c r="ABF953"/>
      <c r="ABG953"/>
      <c r="ABH953"/>
      <c r="ABI953"/>
      <c r="ABJ953"/>
      <c r="ABK953"/>
      <c r="ABL953"/>
      <c r="ABM953"/>
      <c r="ABN953"/>
      <c r="ABO953"/>
      <c r="ABP953"/>
      <c r="ABQ953"/>
      <c r="ABR953"/>
      <c r="ABS953"/>
      <c r="ABT953"/>
      <c r="ABU953"/>
      <c r="ABV953"/>
      <c r="ABW953"/>
      <c r="ABX953"/>
      <c r="ABY953"/>
      <c r="ABZ953"/>
      <c r="ACA953"/>
      <c r="ACB953"/>
      <c r="ACC953"/>
      <c r="ACD953"/>
      <c r="ACE953"/>
      <c r="ACF953"/>
      <c r="ACG953"/>
      <c r="ACH953"/>
      <c r="ACI953"/>
      <c r="ACJ953"/>
      <c r="ACK953"/>
      <c r="ACL953"/>
      <c r="ACM953"/>
      <c r="ACN953"/>
      <c r="ACO953"/>
      <c r="ACP953"/>
      <c r="ACQ953"/>
      <c r="ACR953"/>
      <c r="ACS953"/>
      <c r="ACT953"/>
      <c r="ACU953"/>
      <c r="ACV953"/>
      <c r="ACW953"/>
      <c r="ACX953"/>
      <c r="ACY953"/>
      <c r="ACZ953"/>
      <c r="ADA953"/>
      <c r="ADB953"/>
      <c r="ADC953"/>
      <c r="ADD953"/>
      <c r="ADE953"/>
      <c r="ADF953"/>
      <c r="ADG953"/>
      <c r="ADH953"/>
      <c r="ADI953"/>
      <c r="ADJ953"/>
      <c r="ADK953"/>
      <c r="ADL953"/>
      <c r="ADM953"/>
      <c r="ADN953"/>
      <c r="ADO953"/>
      <c r="ADP953"/>
      <c r="ADQ953"/>
      <c r="ADR953"/>
      <c r="ADS953"/>
      <c r="ADT953"/>
      <c r="ADU953"/>
      <c r="ADV953"/>
      <c r="ADW953"/>
      <c r="ADX953"/>
      <c r="ADY953"/>
      <c r="ADZ953"/>
      <c r="AEA953"/>
      <c r="AEB953"/>
      <c r="AEC953"/>
      <c r="AED953"/>
      <c r="AEE953"/>
      <c r="AEF953"/>
      <c r="AEG953"/>
      <c r="AEH953"/>
      <c r="AEI953"/>
      <c r="AEJ953"/>
      <c r="AEK953"/>
      <c r="AEL953"/>
      <c r="AEM953"/>
      <c r="AEN953"/>
      <c r="AEO953"/>
      <c r="AEP953"/>
      <c r="AEQ953"/>
      <c r="AER953"/>
      <c r="AES953"/>
      <c r="AET953"/>
      <c r="AEU953"/>
      <c r="AEV953"/>
      <c r="AEW953"/>
      <c r="AEX953"/>
      <c r="AEY953"/>
      <c r="AEZ953"/>
      <c r="AFA953"/>
      <c r="AFB953"/>
      <c r="AFC953"/>
      <c r="AFD953"/>
      <c r="AFE953"/>
      <c r="AFF953"/>
      <c r="AFG953"/>
      <c r="AFH953"/>
      <c r="AFI953"/>
      <c r="AFJ953"/>
      <c r="AFK953"/>
      <c r="AFL953"/>
      <c r="AFM953"/>
      <c r="AFN953"/>
      <c r="AFO953"/>
      <c r="AFP953"/>
      <c r="AFQ953"/>
      <c r="AFR953"/>
      <c r="AFS953"/>
      <c r="AFT953"/>
      <c r="AFU953"/>
      <c r="AFV953"/>
      <c r="AFW953"/>
      <c r="AFX953"/>
      <c r="AFY953"/>
      <c r="AFZ953"/>
      <c r="AGA953"/>
      <c r="AGB953"/>
      <c r="AGC953"/>
      <c r="AGD953"/>
      <c r="AGE953"/>
      <c r="AGF953"/>
      <c r="AGG953"/>
      <c r="AGH953"/>
      <c r="AGI953"/>
      <c r="AGJ953"/>
      <c r="AGK953"/>
      <c r="AGL953"/>
      <c r="AGM953"/>
      <c r="AGN953"/>
      <c r="AGO953"/>
      <c r="AGP953"/>
      <c r="AGQ953"/>
      <c r="AGR953"/>
      <c r="AGS953"/>
      <c r="AGT953"/>
      <c r="AGU953"/>
      <c r="AGV953"/>
      <c r="AGW953"/>
      <c r="AGX953"/>
      <c r="AGY953"/>
      <c r="AGZ953"/>
      <c r="AHA953"/>
      <c r="AHB953"/>
      <c r="AHC953"/>
      <c r="AHD953"/>
      <c r="AHE953"/>
      <c r="AHF953"/>
      <c r="AHG953"/>
      <c r="AHH953"/>
      <c r="AHI953"/>
      <c r="AHJ953"/>
      <c r="AHK953"/>
      <c r="AHL953"/>
      <c r="AHM953"/>
      <c r="AHN953"/>
      <c r="AHO953"/>
      <c r="AHP953"/>
      <c r="AHQ953"/>
      <c r="AHR953"/>
      <c r="AHS953"/>
      <c r="AHT953"/>
      <c r="AHU953"/>
      <c r="AHV953"/>
      <c r="AHW953"/>
      <c r="AHX953"/>
      <c r="AHY953"/>
      <c r="AHZ953"/>
      <c r="AIA953"/>
      <c r="AIB953"/>
      <c r="AIC953"/>
      <c r="AID953"/>
      <c r="AIE953"/>
      <c r="AIF953"/>
      <c r="AIG953"/>
      <c r="AIH953"/>
      <c r="AII953"/>
      <c r="AIJ953"/>
      <c r="AIK953"/>
      <c r="AIL953"/>
      <c r="AIM953"/>
      <c r="AIN953"/>
      <c r="AIO953"/>
      <c r="AIP953"/>
      <c r="AIQ953"/>
      <c r="AIR953"/>
      <c r="AIS953"/>
      <c r="AIT953"/>
      <c r="AIU953"/>
      <c r="AIV953"/>
      <c r="AIW953"/>
      <c r="AIX953"/>
      <c r="AIY953"/>
      <c r="AIZ953"/>
      <c r="AJA953"/>
      <c r="AJB953"/>
      <c r="AJC953"/>
      <c r="AJD953"/>
      <c r="AJE953"/>
      <c r="AJF953"/>
      <c r="AJG953"/>
      <c r="AJH953"/>
      <c r="AJI953"/>
      <c r="AJJ953"/>
      <c r="AJK953"/>
      <c r="AJL953"/>
      <c r="AJM953"/>
      <c r="AJN953"/>
      <c r="AJO953"/>
      <c r="AJP953"/>
      <c r="AJQ953"/>
      <c r="AJR953"/>
      <c r="AJS953"/>
      <c r="AJT953"/>
      <c r="AJU953"/>
      <c r="AJV953"/>
      <c r="AJW953"/>
      <c r="AJX953"/>
      <c r="AJY953"/>
      <c r="AJZ953"/>
      <c r="AKA953"/>
      <c r="AKB953"/>
      <c r="AKC953"/>
      <c r="AKD953"/>
      <c r="AKE953"/>
      <c r="AKF953"/>
      <c r="AKG953"/>
      <c r="AKH953"/>
      <c r="AKI953"/>
      <c r="AKJ953"/>
      <c r="AKK953"/>
      <c r="AKL953"/>
      <c r="AKM953"/>
      <c r="AKN953"/>
      <c r="AKO953"/>
      <c r="AKP953"/>
      <c r="AKQ953"/>
      <c r="AKR953"/>
      <c r="AKS953"/>
      <c r="AKT953"/>
      <c r="AKU953"/>
      <c r="AKV953"/>
      <c r="AKW953"/>
      <c r="AKX953"/>
      <c r="AKY953"/>
      <c r="AKZ953"/>
      <c r="ALA953"/>
      <c r="ALB953"/>
      <c r="ALC953"/>
      <c r="ALD953"/>
      <c r="ALE953"/>
      <c r="ALF953"/>
      <c r="ALG953"/>
      <c r="ALH953"/>
      <c r="ALI953"/>
      <c r="ALJ953"/>
      <c r="ALK953"/>
      <c r="ALL953"/>
      <c r="ALM953"/>
      <c r="ALN953"/>
      <c r="ALO953"/>
      <c r="ALP953"/>
      <c r="ALQ953"/>
      <c r="ALR953"/>
      <c r="ALS953"/>
      <c r="ALT953"/>
      <c r="ALU953"/>
      <c r="ALV953"/>
      <c r="ALW953"/>
      <c r="ALX953"/>
      <c r="ALY953"/>
      <c r="ALZ953"/>
      <c r="AMA953"/>
      <c r="AMB953"/>
      <c r="AMC953"/>
      <c r="AMD953"/>
      <c r="AME953"/>
      <c r="AMF953"/>
      <c r="AMG953"/>
      <c r="AMH953"/>
      <c r="AMI953"/>
      <c r="AMJ953"/>
      <c r="AMK953"/>
      <c r="AML953"/>
      <c r="AMM953"/>
      <c r="AMN953"/>
      <c r="AMO953"/>
      <c r="AMP953"/>
      <c r="AMQ953"/>
      <c r="AMR953"/>
      <c r="AMS953"/>
      <c r="AMT953"/>
      <c r="AMU953"/>
      <c r="AMV953"/>
      <c r="AMW953"/>
      <c r="AMX953"/>
      <c r="AMY953"/>
      <c r="AMZ953"/>
      <c r="ANA953"/>
      <c r="ANB953"/>
      <c r="ANC953"/>
      <c r="AND953"/>
      <c r="ANE953"/>
      <c r="ANF953"/>
      <c r="ANG953"/>
      <c r="ANH953"/>
      <c r="ANI953"/>
      <c r="ANJ953"/>
      <c r="ANK953"/>
      <c r="ANL953"/>
      <c r="ANM953"/>
      <c r="ANN953"/>
      <c r="ANO953"/>
      <c r="ANP953"/>
      <c r="ANQ953"/>
      <c r="ANR953"/>
      <c r="ANS953"/>
      <c r="ANT953"/>
      <c r="ANU953"/>
      <c r="ANV953"/>
      <c r="ANW953"/>
      <c r="ANX953"/>
      <c r="ANY953"/>
      <c r="ANZ953"/>
      <c r="AOA953"/>
      <c r="AOB953"/>
      <c r="AOC953"/>
      <c r="AOD953"/>
      <c r="AOE953"/>
      <c r="AOF953"/>
      <c r="AOG953"/>
      <c r="AOH953"/>
      <c r="AOI953"/>
      <c r="AOJ953"/>
      <c r="AOK953"/>
      <c r="AOL953"/>
      <c r="AOM953"/>
      <c r="AON953"/>
      <c r="AOO953"/>
      <c r="AOP953"/>
      <c r="AOQ953"/>
      <c r="AOR953"/>
      <c r="AOS953"/>
      <c r="AOT953"/>
      <c r="AOU953"/>
      <c r="AOV953"/>
      <c r="AOW953"/>
      <c r="AOX953"/>
      <c r="AOY953"/>
      <c r="AOZ953"/>
      <c r="APA953"/>
      <c r="APB953"/>
      <c r="APC953"/>
      <c r="APD953"/>
      <c r="APE953"/>
      <c r="APF953"/>
      <c r="APG953"/>
      <c r="APH953"/>
      <c r="API953"/>
      <c r="APJ953"/>
      <c r="APK953"/>
      <c r="APL953"/>
      <c r="APM953"/>
      <c r="APN953"/>
      <c r="APO953"/>
      <c r="APP953"/>
      <c r="APQ953"/>
      <c r="APR953"/>
      <c r="APS953"/>
      <c r="APT953"/>
      <c r="APU953"/>
      <c r="APV953"/>
      <c r="APW953"/>
      <c r="APX953"/>
      <c r="APY953"/>
      <c r="APZ953"/>
      <c r="AQA953"/>
      <c r="AQB953"/>
      <c r="AQC953"/>
      <c r="AQD953"/>
      <c r="AQE953"/>
      <c r="AQF953"/>
      <c r="AQG953"/>
      <c r="AQH953"/>
      <c r="AQI953"/>
      <c r="AQJ953"/>
      <c r="AQK953"/>
      <c r="AQL953"/>
      <c r="AQM953"/>
      <c r="AQN953"/>
      <c r="AQO953"/>
      <c r="AQP953"/>
      <c r="AQQ953"/>
      <c r="AQR953"/>
      <c r="AQS953"/>
      <c r="AQT953"/>
      <c r="AQU953"/>
      <c r="AQV953"/>
      <c r="AQW953"/>
      <c r="AQX953"/>
      <c r="AQY953"/>
      <c r="AQZ953"/>
      <c r="ARA953"/>
      <c r="ARB953"/>
      <c r="ARC953"/>
      <c r="ARD953"/>
      <c r="ARE953"/>
      <c r="ARF953"/>
      <c r="ARG953"/>
      <c r="ARH953"/>
      <c r="ARI953"/>
      <c r="ARJ953"/>
      <c r="ARK953"/>
      <c r="ARL953"/>
      <c r="ARM953"/>
      <c r="ARN953"/>
      <c r="ARO953"/>
      <c r="ARP953"/>
      <c r="ARQ953"/>
      <c r="ARR953"/>
      <c r="ARS953"/>
      <c r="ART953"/>
      <c r="ARU953"/>
      <c r="ARV953"/>
      <c r="ARW953"/>
      <c r="ARX953"/>
      <c r="ARY953"/>
      <c r="ARZ953"/>
      <c r="ASA953"/>
      <c r="ASB953"/>
      <c r="ASC953"/>
      <c r="ASD953"/>
      <c r="ASE953"/>
      <c r="ASF953"/>
      <c r="ASG953"/>
      <c r="ASH953"/>
      <c r="ASI953"/>
      <c r="ASJ953"/>
      <c r="ASK953"/>
      <c r="ASL953"/>
      <c r="ASM953"/>
      <c r="ASN953"/>
      <c r="ASO953"/>
      <c r="ASP953"/>
      <c r="ASQ953"/>
      <c r="ASR953"/>
      <c r="ASS953"/>
      <c r="AST953"/>
      <c r="ASU953"/>
      <c r="ASV953"/>
      <c r="ASW953"/>
      <c r="ASX953"/>
      <c r="ASY953"/>
      <c r="ASZ953"/>
      <c r="ATA953"/>
      <c r="ATB953"/>
      <c r="ATC953"/>
      <c r="ATD953"/>
      <c r="ATE953"/>
      <c r="ATF953"/>
      <c r="ATG953"/>
      <c r="ATH953"/>
      <c r="ATI953"/>
      <c r="ATJ953"/>
      <c r="ATK953"/>
      <c r="ATL953"/>
      <c r="ATM953"/>
      <c r="ATN953"/>
      <c r="ATO953"/>
      <c r="ATP953"/>
      <c r="ATQ953"/>
      <c r="ATR953"/>
      <c r="ATS953"/>
      <c r="ATT953"/>
      <c r="ATU953"/>
      <c r="ATV953"/>
      <c r="ATW953"/>
      <c r="ATX953"/>
      <c r="ATY953"/>
      <c r="ATZ953"/>
      <c r="AUA953"/>
      <c r="AUB953"/>
      <c r="AUC953"/>
      <c r="AUD953"/>
      <c r="AUE953"/>
      <c r="AUF953"/>
      <c r="AUG953"/>
      <c r="AUH953"/>
      <c r="AUI953"/>
      <c r="AUJ953"/>
      <c r="AUK953"/>
      <c r="AUL953"/>
      <c r="AUM953"/>
      <c r="AUN953"/>
      <c r="AUO953"/>
      <c r="AUP953"/>
      <c r="AUQ953"/>
      <c r="AUR953"/>
      <c r="AUS953"/>
      <c r="AUT953"/>
      <c r="AUU953"/>
      <c r="AUV953"/>
      <c r="AUW953"/>
      <c r="AUX953"/>
      <c r="AUY953"/>
      <c r="AUZ953"/>
      <c r="AVA953"/>
      <c r="AVB953"/>
      <c r="AVC953"/>
      <c r="AVD953"/>
      <c r="AVE953"/>
      <c r="AVF953"/>
      <c r="AVG953"/>
      <c r="AVH953"/>
      <c r="AVI953"/>
      <c r="AVJ953"/>
      <c r="AVK953"/>
      <c r="AVL953"/>
      <c r="AVM953"/>
      <c r="AVN953"/>
      <c r="AVO953"/>
      <c r="AVP953"/>
      <c r="AVQ953"/>
      <c r="AVR953"/>
      <c r="AVS953"/>
      <c r="AVT953"/>
      <c r="AVU953"/>
      <c r="AVV953"/>
      <c r="AVW953"/>
      <c r="AVX953"/>
      <c r="AVY953"/>
      <c r="AVZ953"/>
      <c r="AWA953"/>
      <c r="AWB953"/>
      <c r="AWC953"/>
      <c r="AWD953"/>
      <c r="AWE953"/>
      <c r="AWF953"/>
      <c r="AWG953"/>
      <c r="AWH953"/>
      <c r="AWI953"/>
      <c r="AWJ953"/>
      <c r="AWK953"/>
      <c r="AWL953"/>
      <c r="AWM953"/>
      <c r="AWN953"/>
      <c r="AWO953"/>
      <c r="AWP953"/>
      <c r="AWQ953"/>
      <c r="AWR953"/>
      <c r="AWS953"/>
      <c r="AWT953"/>
      <c r="AWU953"/>
      <c r="AWV953"/>
      <c r="AWW953"/>
      <c r="AWX953"/>
      <c r="AWY953"/>
      <c r="AWZ953"/>
      <c r="AXA953"/>
      <c r="AXB953"/>
      <c r="AXC953"/>
      <c r="AXD953"/>
      <c r="AXE953"/>
      <c r="AXF953"/>
      <c r="AXG953"/>
      <c r="AXH953"/>
      <c r="AXI953"/>
      <c r="AXJ953"/>
      <c r="AXK953"/>
      <c r="AXL953"/>
      <c r="AXM953"/>
      <c r="AXN953"/>
      <c r="AXO953"/>
      <c r="AXP953"/>
      <c r="AXQ953"/>
      <c r="AXR953"/>
      <c r="AXS953"/>
      <c r="AXT953"/>
      <c r="AXU953"/>
      <c r="AXV953"/>
      <c r="AXW953"/>
      <c r="AXX953"/>
      <c r="AXY953"/>
      <c r="AXZ953"/>
      <c r="AYA953"/>
      <c r="AYB953"/>
      <c r="AYC953"/>
      <c r="AYD953"/>
      <c r="AYE953"/>
      <c r="AYF953"/>
      <c r="AYG953"/>
      <c r="AYH953"/>
      <c r="AYI953"/>
      <c r="AYJ953"/>
      <c r="AYK953"/>
      <c r="AYL953"/>
      <c r="AYM953"/>
      <c r="AYN953"/>
      <c r="AYO953"/>
      <c r="AYP953"/>
      <c r="AYQ953"/>
      <c r="AYR953"/>
      <c r="AYS953"/>
      <c r="AYT953"/>
      <c r="AYU953"/>
      <c r="AYV953"/>
      <c r="AYW953"/>
      <c r="AYX953"/>
      <c r="AYY953"/>
      <c r="AYZ953"/>
      <c r="AZA953"/>
      <c r="AZB953"/>
      <c r="AZC953"/>
      <c r="AZD953"/>
      <c r="AZE953"/>
      <c r="AZF953"/>
      <c r="AZG953"/>
      <c r="AZH953"/>
      <c r="AZI953"/>
      <c r="AZJ953"/>
      <c r="AZK953"/>
      <c r="AZL953"/>
      <c r="AZM953"/>
      <c r="AZN953"/>
      <c r="AZO953"/>
      <c r="AZP953"/>
      <c r="AZQ953"/>
      <c r="AZR953"/>
      <c r="AZS953"/>
      <c r="AZT953"/>
      <c r="AZU953"/>
      <c r="AZV953"/>
      <c r="AZW953"/>
      <c r="AZX953"/>
      <c r="AZY953"/>
      <c r="AZZ953"/>
      <c r="BAA953"/>
      <c r="BAB953"/>
      <c r="BAC953"/>
      <c r="BAD953"/>
      <c r="BAE953"/>
      <c r="BAF953"/>
      <c r="BAG953"/>
      <c r="BAH953"/>
      <c r="BAI953"/>
      <c r="BAJ953"/>
      <c r="BAK953"/>
      <c r="BAL953"/>
      <c r="BAM953"/>
      <c r="BAN953"/>
      <c r="BAO953"/>
      <c r="BAP953"/>
      <c r="BAQ953"/>
      <c r="BAR953"/>
      <c r="BAS953"/>
      <c r="BAT953"/>
      <c r="BAU953"/>
      <c r="BAV953"/>
      <c r="BAW953"/>
      <c r="BAX953"/>
      <c r="BAY953"/>
      <c r="BAZ953"/>
      <c r="BBA953"/>
      <c r="BBB953"/>
      <c r="BBC953"/>
      <c r="BBD953"/>
      <c r="BBE953"/>
      <c r="BBF953"/>
      <c r="BBG953"/>
      <c r="BBH953"/>
      <c r="BBI953"/>
      <c r="BBJ953"/>
      <c r="BBK953"/>
      <c r="BBL953"/>
      <c r="BBM953"/>
      <c r="BBN953"/>
      <c r="BBO953"/>
      <c r="BBP953"/>
      <c r="BBQ953"/>
      <c r="BBR953"/>
      <c r="BBS953"/>
      <c r="BBT953"/>
      <c r="BBU953"/>
      <c r="BBV953"/>
      <c r="BBW953"/>
      <c r="BBX953"/>
      <c r="BBY953"/>
      <c r="BBZ953"/>
      <c r="BCA953"/>
      <c r="BCB953"/>
      <c r="BCC953"/>
      <c r="BCD953"/>
      <c r="BCE953"/>
      <c r="BCF953"/>
      <c r="BCG953"/>
      <c r="BCH953"/>
      <c r="BCI953"/>
      <c r="BCJ953"/>
      <c r="BCK953"/>
      <c r="BCL953"/>
      <c r="BCM953"/>
      <c r="BCN953"/>
      <c r="BCO953"/>
      <c r="BCP953"/>
      <c r="BCQ953"/>
      <c r="BCR953"/>
      <c r="BCS953"/>
      <c r="BCT953"/>
      <c r="BCU953"/>
      <c r="BCV953"/>
      <c r="BCW953"/>
      <c r="BCX953"/>
      <c r="BCY953"/>
      <c r="BCZ953"/>
      <c r="BDA953"/>
      <c r="BDB953"/>
      <c r="BDC953"/>
      <c r="BDD953"/>
      <c r="BDE953"/>
      <c r="BDF953"/>
      <c r="BDG953"/>
      <c r="BDH953"/>
      <c r="BDI953"/>
      <c r="BDJ953"/>
      <c r="BDK953"/>
      <c r="BDL953"/>
      <c r="BDM953"/>
      <c r="BDN953"/>
      <c r="BDO953"/>
      <c r="BDP953"/>
      <c r="BDQ953"/>
      <c r="BDR953"/>
      <c r="BDS953"/>
      <c r="BDT953"/>
      <c r="BDU953"/>
      <c r="BDV953"/>
      <c r="BDW953"/>
      <c r="BDX953"/>
      <c r="BDY953"/>
      <c r="BDZ953"/>
      <c r="BEA953"/>
      <c r="BEB953"/>
      <c r="BEC953"/>
      <c r="BED953"/>
      <c r="BEE953"/>
      <c r="BEF953"/>
      <c r="BEG953"/>
      <c r="BEH953"/>
      <c r="BEI953"/>
      <c r="BEJ953"/>
      <c r="BEK953"/>
      <c r="BEL953"/>
      <c r="BEM953"/>
      <c r="BEN953"/>
      <c r="BEO953"/>
      <c r="BEP953"/>
      <c r="BEQ953"/>
      <c r="BER953"/>
      <c r="BES953"/>
      <c r="BET953"/>
      <c r="BEU953"/>
      <c r="BEV953"/>
      <c r="BEW953"/>
      <c r="BEX953"/>
      <c r="BEY953"/>
      <c r="BEZ953"/>
      <c r="BFA953"/>
      <c r="BFB953"/>
      <c r="BFC953"/>
      <c r="BFD953"/>
      <c r="BFE953"/>
      <c r="BFF953"/>
      <c r="BFG953"/>
      <c r="BFH953"/>
      <c r="BFI953"/>
      <c r="BFJ953"/>
      <c r="BFK953"/>
      <c r="BFL953"/>
      <c r="BFM953"/>
      <c r="BFN953"/>
      <c r="BFO953"/>
      <c r="BFP953"/>
      <c r="BFQ953"/>
      <c r="BFR953"/>
      <c r="BFS953"/>
      <c r="BFT953"/>
      <c r="BFU953"/>
      <c r="BFV953"/>
      <c r="BFW953"/>
      <c r="BFX953"/>
      <c r="BFY953"/>
      <c r="BFZ953"/>
      <c r="BGA953"/>
      <c r="BGB953"/>
      <c r="BGC953"/>
      <c r="BGD953"/>
      <c r="BGE953"/>
      <c r="BGF953"/>
      <c r="BGG953"/>
      <c r="BGH953"/>
      <c r="BGI953"/>
      <c r="BGJ953"/>
      <c r="BGK953"/>
      <c r="BGL953"/>
      <c r="BGM953"/>
      <c r="BGN953"/>
      <c r="BGO953"/>
      <c r="BGP953"/>
      <c r="BGQ953"/>
      <c r="BGR953"/>
      <c r="BGS953"/>
      <c r="BGT953"/>
      <c r="BGU953"/>
      <c r="BGV953"/>
      <c r="BGW953"/>
      <c r="BGX953"/>
      <c r="BGY953"/>
      <c r="BGZ953"/>
      <c r="BHA953"/>
      <c r="BHB953"/>
      <c r="BHC953"/>
      <c r="BHD953"/>
      <c r="BHE953"/>
      <c r="BHF953"/>
      <c r="BHG953"/>
      <c r="BHH953"/>
      <c r="BHI953"/>
      <c r="BHJ953"/>
      <c r="BHK953"/>
      <c r="BHL953"/>
      <c r="BHM953"/>
      <c r="BHN953"/>
      <c r="BHO953"/>
      <c r="BHP953"/>
      <c r="BHQ953"/>
      <c r="BHR953"/>
      <c r="BHS953"/>
      <c r="BHT953"/>
      <c r="BHU953"/>
      <c r="BHV953"/>
      <c r="BHW953"/>
      <c r="BHX953"/>
      <c r="BHY953"/>
      <c r="BHZ953"/>
      <c r="BIA953"/>
      <c r="BIB953"/>
      <c r="BIC953"/>
      <c r="BID953"/>
      <c r="BIE953"/>
      <c r="BIF953"/>
      <c r="BIG953"/>
      <c r="BIH953"/>
      <c r="BII953"/>
      <c r="BIJ953"/>
      <c r="BIK953"/>
      <c r="BIL953"/>
      <c r="BIM953"/>
      <c r="BIN953"/>
      <c r="BIO953"/>
      <c r="BIP953"/>
      <c r="BIQ953"/>
      <c r="BIR953"/>
      <c r="BIS953"/>
      <c r="BIT953"/>
      <c r="BIU953"/>
      <c r="BIV953"/>
      <c r="BIW953"/>
      <c r="BIX953"/>
      <c r="BIY953"/>
      <c r="BIZ953"/>
      <c r="BJA953"/>
      <c r="BJB953"/>
      <c r="BJC953"/>
      <c r="BJD953"/>
      <c r="BJE953"/>
      <c r="BJF953"/>
      <c r="BJG953"/>
      <c r="BJH953"/>
      <c r="BJI953"/>
      <c r="BJJ953"/>
      <c r="BJK953"/>
      <c r="BJL953"/>
      <c r="BJM953"/>
      <c r="BJN953"/>
      <c r="BJO953"/>
      <c r="BJP953"/>
      <c r="BJQ953"/>
      <c r="BJR953"/>
      <c r="BJS953"/>
      <c r="BJT953"/>
      <c r="BJU953"/>
      <c r="BJV953"/>
      <c r="BJW953"/>
      <c r="BJX953"/>
      <c r="BJY953"/>
      <c r="BJZ953"/>
      <c r="BKA953"/>
      <c r="BKB953"/>
      <c r="BKC953"/>
      <c r="BKD953"/>
      <c r="BKE953"/>
      <c r="BKF953"/>
      <c r="BKG953"/>
      <c r="BKH953"/>
      <c r="BKI953"/>
      <c r="BKJ953"/>
      <c r="BKK953"/>
      <c r="BKL953"/>
      <c r="BKM953"/>
      <c r="BKN953"/>
      <c r="BKO953"/>
      <c r="BKP953"/>
      <c r="BKQ953"/>
      <c r="BKR953"/>
      <c r="BKS953"/>
      <c r="BKT953"/>
      <c r="BKU953"/>
      <c r="BKV953"/>
      <c r="BKW953"/>
      <c r="BKX953"/>
      <c r="BKY953"/>
      <c r="BKZ953"/>
      <c r="BLA953"/>
      <c r="BLB953"/>
      <c r="BLC953"/>
      <c r="BLD953"/>
      <c r="BLE953"/>
      <c r="BLF953"/>
      <c r="BLG953"/>
      <c r="BLH953"/>
      <c r="BLI953"/>
      <c r="BLJ953"/>
      <c r="BLK953"/>
      <c r="BLL953"/>
      <c r="BLM953"/>
      <c r="BLN953"/>
      <c r="BLO953"/>
      <c r="BLP953"/>
      <c r="BLQ953"/>
      <c r="BLR953"/>
      <c r="BLS953"/>
      <c r="BLT953"/>
      <c r="BLU953"/>
      <c r="BLV953"/>
      <c r="BLW953"/>
      <c r="BLX953"/>
      <c r="BLY953"/>
      <c r="BLZ953"/>
      <c r="BMA953"/>
      <c r="BMB953"/>
      <c r="BMC953"/>
      <c r="BMD953"/>
      <c r="BME953"/>
      <c r="BMF953"/>
      <c r="BMG953"/>
      <c r="BMH953"/>
      <c r="BMI953"/>
      <c r="BMJ953"/>
      <c r="BMK953"/>
      <c r="BML953"/>
      <c r="BMM953"/>
      <c r="BMN953"/>
      <c r="BMO953"/>
      <c r="BMP953"/>
      <c r="BMQ953"/>
      <c r="BMR953"/>
      <c r="BMS953"/>
      <c r="BMT953"/>
      <c r="BMU953"/>
      <c r="BMV953"/>
      <c r="BMW953"/>
      <c r="BMX953"/>
      <c r="BMY953"/>
      <c r="BMZ953"/>
      <c r="BNA953"/>
      <c r="BNB953"/>
      <c r="BNC953"/>
      <c r="BND953"/>
      <c r="BNE953"/>
      <c r="BNF953"/>
      <c r="BNG953"/>
      <c r="BNH953"/>
      <c r="BNI953"/>
      <c r="BNJ953"/>
      <c r="BNK953"/>
      <c r="BNL953"/>
      <c r="BNM953"/>
      <c r="BNN953"/>
      <c r="BNO953"/>
      <c r="BNP953"/>
      <c r="BNQ953"/>
      <c r="BNR953"/>
      <c r="BNS953"/>
      <c r="BNT953"/>
      <c r="BNU953"/>
      <c r="BNV953"/>
      <c r="BNW953"/>
      <c r="BNX953"/>
      <c r="BNY953"/>
      <c r="BNZ953"/>
      <c r="BOA953"/>
      <c r="BOB953"/>
      <c r="BOC953"/>
      <c r="BOD953"/>
      <c r="BOE953"/>
      <c r="BOF953"/>
      <c r="BOG953"/>
      <c r="BOH953"/>
      <c r="BOI953"/>
      <c r="BOJ953"/>
      <c r="BOK953"/>
      <c r="BOL953"/>
      <c r="BOM953"/>
      <c r="BON953"/>
      <c r="BOO953"/>
      <c r="BOP953"/>
      <c r="BOQ953"/>
      <c r="BOR953"/>
      <c r="BOS953"/>
      <c r="BOT953"/>
      <c r="BOU953"/>
      <c r="BOV953"/>
      <c r="BOW953"/>
      <c r="BOX953"/>
      <c r="BOY953"/>
      <c r="BOZ953"/>
      <c r="BPA953"/>
      <c r="BPB953"/>
      <c r="BPC953"/>
      <c r="BPD953"/>
      <c r="BPE953"/>
      <c r="BPF953"/>
      <c r="BPG953"/>
      <c r="BPH953"/>
      <c r="BPI953"/>
      <c r="BPJ953"/>
      <c r="BPK953"/>
      <c r="BPL953"/>
      <c r="BPM953"/>
      <c r="BPN953"/>
      <c r="BPO953"/>
      <c r="BPP953"/>
      <c r="BPQ953"/>
      <c r="BPR953"/>
      <c r="BPS953"/>
      <c r="BPT953"/>
      <c r="BPU953"/>
      <c r="BPV953"/>
      <c r="BPW953"/>
      <c r="BPX953"/>
      <c r="BPY953"/>
      <c r="BPZ953"/>
      <c r="BQA953"/>
      <c r="BQB953"/>
      <c r="BQC953"/>
      <c r="BQD953"/>
      <c r="BQE953"/>
      <c r="BQF953"/>
      <c r="BQG953"/>
      <c r="BQH953"/>
      <c r="BQI953"/>
      <c r="BQJ953"/>
      <c r="BQK953"/>
      <c r="BQL953"/>
      <c r="BQM953"/>
      <c r="BQN953"/>
      <c r="BQO953"/>
      <c r="BQP953"/>
      <c r="BQQ953"/>
      <c r="BQR953"/>
      <c r="BQS953"/>
      <c r="BQT953"/>
      <c r="BQU953"/>
      <c r="BQV953"/>
      <c r="BQW953"/>
      <c r="BQX953"/>
      <c r="BQY953"/>
      <c r="BQZ953"/>
      <c r="BRA953"/>
      <c r="BRB953"/>
      <c r="BRC953"/>
      <c r="BRD953"/>
      <c r="BRE953"/>
      <c r="BRF953"/>
      <c r="BRG953"/>
      <c r="BRH953"/>
      <c r="BRI953"/>
      <c r="BRJ953"/>
      <c r="BRK953"/>
      <c r="BRL953"/>
      <c r="BRM953"/>
      <c r="BRN953"/>
      <c r="BRO953"/>
      <c r="BRP953"/>
      <c r="BRQ953"/>
      <c r="BRR953"/>
      <c r="BRS953"/>
      <c r="BRT953"/>
      <c r="BRU953"/>
      <c r="BRV953"/>
      <c r="BRW953"/>
      <c r="BRX953"/>
      <c r="BRY953"/>
      <c r="BRZ953"/>
      <c r="BSA953"/>
      <c r="BSB953"/>
      <c r="BSC953"/>
      <c r="BSD953"/>
      <c r="BSE953"/>
      <c r="BSF953"/>
      <c r="BSG953"/>
      <c r="BSH953"/>
      <c r="BSI953"/>
      <c r="BSJ953"/>
      <c r="BSK953"/>
      <c r="BSL953"/>
      <c r="BSM953"/>
      <c r="BSN953"/>
      <c r="BSO953"/>
      <c r="BSP953"/>
      <c r="BSQ953"/>
      <c r="BSR953"/>
      <c r="BSS953"/>
      <c r="BST953"/>
      <c r="BSU953"/>
      <c r="BSV953"/>
      <c r="BSW953"/>
      <c r="BSX953"/>
      <c r="BSY953"/>
      <c r="BSZ953"/>
      <c r="BTA953"/>
      <c r="BTB953"/>
      <c r="BTC953"/>
      <c r="BTD953"/>
      <c r="BTE953"/>
      <c r="BTF953"/>
      <c r="BTG953"/>
      <c r="BTH953"/>
      <c r="BTI953"/>
      <c r="BTJ953"/>
      <c r="BTK953"/>
      <c r="BTL953"/>
      <c r="BTM953"/>
      <c r="BTN953"/>
      <c r="BTO953"/>
      <c r="BTP953"/>
      <c r="BTQ953"/>
      <c r="BTR953"/>
      <c r="BTS953"/>
      <c r="BTT953"/>
      <c r="BTU953"/>
      <c r="BTV953"/>
      <c r="BTW953"/>
      <c r="BTX953"/>
      <c r="BTY953"/>
      <c r="BTZ953"/>
      <c r="BUA953"/>
      <c r="BUB953"/>
      <c r="BUC953"/>
      <c r="BUD953"/>
      <c r="BUE953"/>
      <c r="BUF953"/>
      <c r="BUG953"/>
      <c r="BUH953"/>
      <c r="BUI953"/>
      <c r="BUJ953"/>
      <c r="BUK953"/>
      <c r="BUL953"/>
      <c r="BUM953"/>
      <c r="BUN953"/>
      <c r="BUO953"/>
      <c r="BUP953"/>
      <c r="BUQ953"/>
      <c r="BUR953"/>
      <c r="BUS953"/>
      <c r="BUT953"/>
      <c r="BUU953"/>
      <c r="BUV953"/>
      <c r="BUW953"/>
      <c r="BUX953"/>
      <c r="BUY953"/>
      <c r="BUZ953"/>
      <c r="BVA953"/>
      <c r="BVB953"/>
      <c r="BVC953"/>
      <c r="BVD953"/>
      <c r="BVE953"/>
      <c r="BVF953"/>
      <c r="BVG953"/>
      <c r="BVH953"/>
      <c r="BVI953"/>
      <c r="BVJ953"/>
      <c r="BVK953"/>
      <c r="BVL953"/>
      <c r="BVM953"/>
      <c r="BVN953"/>
      <c r="BVO953"/>
      <c r="BVP953"/>
      <c r="BVQ953"/>
      <c r="BVR953"/>
      <c r="BVS953"/>
      <c r="BVT953"/>
      <c r="BVU953"/>
      <c r="BVV953"/>
      <c r="BVW953"/>
      <c r="BVX953"/>
      <c r="BVY953"/>
      <c r="BVZ953"/>
      <c r="BWA953"/>
      <c r="BWB953"/>
      <c r="BWC953"/>
      <c r="BWD953"/>
      <c r="BWE953"/>
      <c r="BWF953"/>
      <c r="BWG953"/>
      <c r="BWH953"/>
      <c r="BWI953"/>
      <c r="BWJ953"/>
      <c r="BWK953"/>
      <c r="BWL953"/>
      <c r="BWM953"/>
      <c r="BWN953"/>
      <c r="BWO953"/>
      <c r="BWP953"/>
      <c r="BWQ953"/>
      <c r="BWR953"/>
      <c r="BWS953"/>
      <c r="BWT953"/>
      <c r="BWU953"/>
      <c r="BWV953"/>
      <c r="BWW953"/>
      <c r="BWX953"/>
      <c r="BWY953"/>
      <c r="BWZ953"/>
      <c r="BXA953"/>
      <c r="BXB953"/>
      <c r="BXC953"/>
      <c r="BXD953"/>
      <c r="BXE953"/>
      <c r="BXF953"/>
      <c r="BXG953"/>
      <c r="BXH953"/>
      <c r="BXI953"/>
      <c r="BXJ953"/>
      <c r="BXK953"/>
      <c r="BXL953"/>
      <c r="BXM953"/>
      <c r="BXN953"/>
      <c r="BXO953"/>
      <c r="BXP953"/>
      <c r="BXQ953"/>
      <c r="BXR953"/>
      <c r="BXS953"/>
      <c r="BXT953"/>
      <c r="BXU953"/>
      <c r="BXV953"/>
      <c r="BXW953"/>
      <c r="BXX953"/>
      <c r="BXY953"/>
      <c r="BXZ953"/>
      <c r="BYA953"/>
      <c r="BYB953"/>
      <c r="BYC953"/>
      <c r="BYD953"/>
      <c r="BYE953"/>
      <c r="BYF953"/>
      <c r="BYG953"/>
      <c r="BYH953"/>
      <c r="BYI953"/>
      <c r="BYJ953"/>
      <c r="BYK953"/>
      <c r="BYL953"/>
      <c r="BYM953"/>
      <c r="BYN953"/>
      <c r="BYO953"/>
      <c r="BYP953"/>
      <c r="BYQ953"/>
      <c r="BYR953"/>
      <c r="BYS953"/>
      <c r="BYT953"/>
      <c r="BYU953"/>
      <c r="BYV953"/>
      <c r="BYW953"/>
      <c r="BYX953"/>
      <c r="BYY953"/>
      <c r="BYZ953"/>
      <c r="BZA953"/>
      <c r="BZB953"/>
      <c r="BZC953"/>
      <c r="BZD953"/>
      <c r="BZE953"/>
      <c r="BZF953"/>
      <c r="BZG953"/>
      <c r="BZH953"/>
      <c r="BZI953"/>
      <c r="BZJ953"/>
      <c r="BZK953"/>
      <c r="BZL953"/>
      <c r="BZM953"/>
      <c r="BZN953"/>
      <c r="BZO953"/>
      <c r="BZP953"/>
      <c r="BZQ953"/>
      <c r="BZR953"/>
      <c r="BZS953"/>
      <c r="BZT953"/>
      <c r="BZU953"/>
      <c r="BZV953"/>
      <c r="BZW953"/>
      <c r="BZX953"/>
      <c r="BZY953"/>
      <c r="BZZ953"/>
      <c r="CAA953"/>
      <c r="CAB953"/>
      <c r="CAC953"/>
      <c r="CAD953"/>
      <c r="CAE953"/>
      <c r="CAF953"/>
      <c r="CAG953"/>
      <c r="CAH953"/>
      <c r="CAI953"/>
      <c r="CAJ953"/>
      <c r="CAK953"/>
      <c r="CAL953"/>
      <c r="CAM953"/>
      <c r="CAN953"/>
      <c r="CAO953"/>
      <c r="CAP953"/>
      <c r="CAQ953"/>
      <c r="CAR953"/>
      <c r="CAS953"/>
      <c r="CAT953"/>
      <c r="CAU953"/>
      <c r="CAV953"/>
      <c r="CAW953"/>
      <c r="CAX953"/>
      <c r="CAY953"/>
      <c r="CAZ953"/>
      <c r="CBA953"/>
      <c r="CBB953"/>
      <c r="CBC953"/>
      <c r="CBD953"/>
      <c r="CBE953"/>
      <c r="CBF953"/>
      <c r="CBG953"/>
      <c r="CBH953"/>
      <c r="CBI953"/>
      <c r="CBJ953"/>
      <c r="CBK953"/>
      <c r="CBL953"/>
      <c r="CBM953"/>
      <c r="CBN953"/>
      <c r="CBO953"/>
      <c r="CBP953"/>
      <c r="CBQ953"/>
      <c r="CBR953"/>
      <c r="CBS953"/>
      <c r="CBT953"/>
      <c r="CBU953"/>
      <c r="CBV953"/>
      <c r="CBW953"/>
      <c r="CBX953"/>
      <c r="CBY953"/>
      <c r="CBZ953"/>
      <c r="CCA953"/>
      <c r="CCB953"/>
      <c r="CCC953"/>
      <c r="CCD953"/>
      <c r="CCE953"/>
      <c r="CCF953"/>
      <c r="CCG953"/>
      <c r="CCH953"/>
      <c r="CCI953"/>
      <c r="CCJ953"/>
      <c r="CCK953"/>
      <c r="CCL953"/>
      <c r="CCM953"/>
      <c r="CCN953"/>
      <c r="CCO953"/>
      <c r="CCP953"/>
      <c r="CCQ953"/>
      <c r="CCR953"/>
      <c r="CCS953"/>
      <c r="CCT953"/>
      <c r="CCU953"/>
      <c r="CCV953"/>
      <c r="CCW953"/>
      <c r="CCX953"/>
      <c r="CCY953"/>
      <c r="CCZ953"/>
      <c r="CDA953"/>
      <c r="CDB953"/>
      <c r="CDC953"/>
      <c r="CDD953"/>
      <c r="CDE953"/>
      <c r="CDF953"/>
      <c r="CDG953"/>
      <c r="CDH953"/>
      <c r="CDI953"/>
      <c r="CDJ953"/>
      <c r="CDK953"/>
      <c r="CDL953"/>
      <c r="CDM953"/>
      <c r="CDN953"/>
      <c r="CDO953"/>
      <c r="CDP953"/>
      <c r="CDQ953"/>
      <c r="CDR953"/>
      <c r="CDS953"/>
      <c r="CDT953"/>
      <c r="CDU953"/>
      <c r="CDV953"/>
      <c r="CDW953"/>
      <c r="CDX953"/>
      <c r="CDY953"/>
      <c r="CDZ953"/>
      <c r="CEA953"/>
      <c r="CEB953"/>
      <c r="CEC953"/>
      <c r="CED953"/>
      <c r="CEE953"/>
      <c r="CEF953"/>
      <c r="CEG953"/>
      <c r="CEH953"/>
      <c r="CEI953"/>
      <c r="CEJ953"/>
      <c r="CEK953"/>
      <c r="CEL953"/>
      <c r="CEM953"/>
      <c r="CEN953"/>
      <c r="CEO953"/>
      <c r="CEP953"/>
      <c r="CEQ953"/>
      <c r="CER953"/>
      <c r="CES953"/>
      <c r="CET953"/>
      <c r="CEU953"/>
      <c r="CEV953"/>
      <c r="CEW953"/>
      <c r="CEX953"/>
      <c r="CEY953"/>
      <c r="CEZ953"/>
      <c r="CFA953"/>
      <c r="CFB953"/>
      <c r="CFC953"/>
      <c r="CFD953"/>
      <c r="CFE953"/>
      <c r="CFF953"/>
      <c r="CFG953"/>
      <c r="CFH953"/>
      <c r="CFI953"/>
      <c r="CFJ953"/>
      <c r="CFK953"/>
      <c r="CFL953"/>
      <c r="CFM953"/>
      <c r="CFN953"/>
      <c r="CFO953"/>
      <c r="CFP953"/>
      <c r="CFQ953"/>
      <c r="CFR953"/>
      <c r="CFS953"/>
      <c r="CFT953"/>
      <c r="CFU953"/>
      <c r="CFV953"/>
      <c r="CFW953"/>
      <c r="CFX953"/>
      <c r="CFY953"/>
      <c r="CFZ953"/>
      <c r="CGA953"/>
      <c r="CGB953"/>
      <c r="CGC953"/>
      <c r="CGD953"/>
      <c r="CGE953"/>
      <c r="CGF953"/>
      <c r="CGG953"/>
      <c r="CGH953"/>
      <c r="CGI953"/>
      <c r="CGJ953"/>
      <c r="CGK953"/>
      <c r="CGL953"/>
      <c r="CGM953"/>
      <c r="CGN953"/>
      <c r="CGO953"/>
      <c r="CGP953"/>
      <c r="CGQ953"/>
      <c r="CGR953"/>
      <c r="CGS953"/>
      <c r="CGT953"/>
      <c r="CGU953"/>
      <c r="CGV953"/>
      <c r="CGW953"/>
      <c r="CGX953"/>
      <c r="CGY953"/>
      <c r="CGZ953"/>
      <c r="CHA953"/>
      <c r="CHB953"/>
      <c r="CHC953"/>
      <c r="CHD953"/>
      <c r="CHE953"/>
      <c r="CHF953"/>
      <c r="CHG953"/>
      <c r="CHH953"/>
      <c r="CHI953"/>
      <c r="CHJ953"/>
      <c r="CHK953"/>
      <c r="CHL953"/>
      <c r="CHM953"/>
      <c r="CHN953"/>
      <c r="CHO953"/>
      <c r="CHP953"/>
      <c r="CHQ953"/>
      <c r="CHR953"/>
      <c r="CHS953"/>
      <c r="CHT953"/>
      <c r="CHU953"/>
      <c r="CHV953"/>
      <c r="CHW953"/>
      <c r="CHX953"/>
      <c r="CHY953"/>
      <c r="CHZ953"/>
      <c r="CIA953"/>
      <c r="CIB953"/>
      <c r="CIC953"/>
      <c r="CID953"/>
      <c r="CIE953"/>
      <c r="CIF953"/>
      <c r="CIG953"/>
      <c r="CIH953"/>
      <c r="CII953"/>
      <c r="CIJ953"/>
      <c r="CIK953"/>
      <c r="CIL953"/>
      <c r="CIM953"/>
      <c r="CIN953"/>
      <c r="CIO953"/>
      <c r="CIP953"/>
      <c r="CIQ953"/>
      <c r="CIR953"/>
      <c r="CIS953"/>
      <c r="CIT953"/>
      <c r="CIU953"/>
      <c r="CIV953"/>
      <c r="CIW953"/>
      <c r="CIX953"/>
      <c r="CIY953"/>
      <c r="CIZ953"/>
      <c r="CJA953"/>
      <c r="CJB953"/>
      <c r="CJC953"/>
      <c r="CJD953"/>
      <c r="CJE953"/>
      <c r="CJF953"/>
      <c r="CJG953"/>
      <c r="CJH953"/>
      <c r="CJI953"/>
      <c r="CJJ953"/>
      <c r="CJK953"/>
      <c r="CJL953"/>
      <c r="CJM953"/>
      <c r="CJN953"/>
      <c r="CJO953"/>
      <c r="CJP953"/>
      <c r="CJQ953"/>
      <c r="CJR953"/>
      <c r="CJS953"/>
      <c r="CJT953"/>
      <c r="CJU953"/>
      <c r="CJV953"/>
      <c r="CJW953"/>
      <c r="CJX953"/>
      <c r="CJY953"/>
      <c r="CJZ953"/>
      <c r="CKA953"/>
      <c r="CKB953"/>
      <c r="CKC953"/>
      <c r="CKD953"/>
      <c r="CKE953"/>
      <c r="CKF953"/>
      <c r="CKG953"/>
      <c r="CKH953"/>
      <c r="CKI953"/>
      <c r="CKJ953"/>
      <c r="CKK953"/>
      <c r="CKL953"/>
      <c r="CKM953"/>
      <c r="CKN953"/>
      <c r="CKO953"/>
      <c r="CKP953"/>
      <c r="CKQ953"/>
      <c r="CKR953"/>
      <c r="CKS953"/>
      <c r="CKT953"/>
      <c r="CKU953"/>
      <c r="CKV953"/>
      <c r="CKW953"/>
      <c r="CKX953"/>
      <c r="CKY953"/>
      <c r="CKZ953"/>
      <c r="CLA953"/>
      <c r="CLB953"/>
      <c r="CLC953"/>
      <c r="CLD953"/>
      <c r="CLE953"/>
      <c r="CLF953"/>
      <c r="CLG953"/>
      <c r="CLH953"/>
      <c r="CLI953"/>
      <c r="CLJ953"/>
      <c r="CLK953"/>
      <c r="CLL953"/>
      <c r="CLM953"/>
      <c r="CLN953"/>
      <c r="CLO953"/>
      <c r="CLP953"/>
      <c r="CLQ953"/>
      <c r="CLR953"/>
      <c r="CLS953"/>
      <c r="CLT953"/>
      <c r="CLU953"/>
      <c r="CLV953"/>
      <c r="CLW953"/>
      <c r="CLX953"/>
      <c r="CLY953"/>
      <c r="CLZ953"/>
      <c r="CMA953"/>
      <c r="CMB953"/>
      <c r="CMC953"/>
      <c r="CMD953"/>
      <c r="CME953"/>
      <c r="CMF953"/>
      <c r="CMG953"/>
      <c r="CMH953"/>
      <c r="CMI953"/>
      <c r="CMJ953"/>
      <c r="CMK953"/>
      <c r="CML953"/>
      <c r="CMM953"/>
      <c r="CMN953"/>
      <c r="CMO953"/>
      <c r="CMP953"/>
      <c r="CMQ953"/>
      <c r="CMR953"/>
      <c r="CMS953"/>
      <c r="CMT953"/>
      <c r="CMU953"/>
      <c r="CMV953"/>
      <c r="CMW953"/>
      <c r="CMX953"/>
      <c r="CMY953"/>
      <c r="CMZ953"/>
      <c r="CNA953"/>
      <c r="CNB953"/>
      <c r="CNC953"/>
      <c r="CND953"/>
      <c r="CNE953"/>
      <c r="CNF953"/>
      <c r="CNG953"/>
      <c r="CNH953"/>
      <c r="CNI953"/>
      <c r="CNJ953"/>
      <c r="CNK953"/>
      <c r="CNL953"/>
      <c r="CNM953"/>
      <c r="CNN953"/>
      <c r="CNO953"/>
      <c r="CNP953"/>
      <c r="CNQ953"/>
      <c r="CNR953"/>
      <c r="CNS953"/>
      <c r="CNT953"/>
      <c r="CNU953"/>
      <c r="CNV953"/>
      <c r="CNW953"/>
      <c r="CNX953"/>
      <c r="CNY953"/>
      <c r="CNZ953"/>
      <c r="COA953"/>
      <c r="COB953"/>
      <c r="COC953"/>
      <c r="COD953"/>
      <c r="COE953"/>
      <c r="COF953"/>
      <c r="COG953"/>
      <c r="COH953"/>
      <c r="COI953"/>
      <c r="COJ953"/>
      <c r="COK953"/>
      <c r="COL953"/>
      <c r="COM953"/>
      <c r="CON953"/>
      <c r="COO953"/>
      <c r="COP953"/>
      <c r="COQ953"/>
      <c r="COR953"/>
      <c r="COS953"/>
      <c r="COT953"/>
      <c r="COU953"/>
      <c r="COV953"/>
      <c r="COW953"/>
      <c r="COX953"/>
      <c r="COY953"/>
      <c r="COZ953"/>
      <c r="CPA953"/>
      <c r="CPB953"/>
      <c r="CPC953"/>
      <c r="CPD953"/>
      <c r="CPE953"/>
      <c r="CPF953"/>
      <c r="CPG953"/>
      <c r="CPH953"/>
      <c r="CPI953"/>
      <c r="CPJ953"/>
      <c r="CPK953"/>
      <c r="CPL953"/>
      <c r="CPM953"/>
      <c r="CPN953"/>
      <c r="CPO953"/>
      <c r="CPP953"/>
      <c r="CPQ953"/>
      <c r="CPR953"/>
      <c r="CPS953"/>
      <c r="CPT953"/>
      <c r="CPU953"/>
      <c r="CPV953"/>
      <c r="CPW953"/>
      <c r="CPX953"/>
      <c r="CPY953"/>
      <c r="CPZ953"/>
      <c r="CQA953"/>
      <c r="CQB953"/>
      <c r="CQC953"/>
      <c r="CQD953"/>
      <c r="CQE953"/>
      <c r="CQF953"/>
      <c r="CQG953"/>
      <c r="CQH953"/>
      <c r="CQI953"/>
      <c r="CQJ953"/>
      <c r="CQK953"/>
      <c r="CQL953"/>
      <c r="CQM953"/>
      <c r="CQN953"/>
      <c r="CQO953"/>
      <c r="CQP953"/>
      <c r="CQQ953"/>
      <c r="CQR953"/>
      <c r="CQS953"/>
      <c r="CQT953"/>
      <c r="CQU953"/>
      <c r="CQV953"/>
      <c r="CQW953"/>
      <c r="CQX953"/>
      <c r="CQY953"/>
      <c r="CQZ953"/>
      <c r="CRA953"/>
      <c r="CRB953"/>
      <c r="CRC953"/>
      <c r="CRD953"/>
      <c r="CRE953"/>
      <c r="CRF953"/>
      <c r="CRG953"/>
      <c r="CRH953"/>
      <c r="CRI953"/>
      <c r="CRJ953"/>
      <c r="CRK953"/>
      <c r="CRL953"/>
      <c r="CRM953"/>
      <c r="CRN953"/>
      <c r="CRO953"/>
      <c r="CRP953"/>
      <c r="CRQ953"/>
      <c r="CRR953"/>
      <c r="CRS953"/>
      <c r="CRT953"/>
      <c r="CRU953"/>
      <c r="CRV953"/>
      <c r="CRW953"/>
      <c r="CRX953"/>
      <c r="CRY953"/>
      <c r="CRZ953"/>
      <c r="CSA953"/>
      <c r="CSB953"/>
      <c r="CSC953"/>
      <c r="CSD953"/>
      <c r="CSE953"/>
      <c r="CSF953"/>
      <c r="CSG953"/>
      <c r="CSH953"/>
      <c r="CSI953"/>
      <c r="CSJ953"/>
      <c r="CSK953"/>
      <c r="CSL953"/>
      <c r="CSM953"/>
      <c r="CSN953"/>
      <c r="CSO953"/>
      <c r="CSP953"/>
      <c r="CSQ953"/>
      <c r="CSR953"/>
      <c r="CSS953"/>
      <c r="CST953"/>
      <c r="CSU953"/>
      <c r="CSV953"/>
      <c r="CSW953"/>
      <c r="CSX953"/>
      <c r="CSY953"/>
      <c r="CSZ953"/>
      <c r="CTA953"/>
      <c r="CTB953"/>
      <c r="CTC953"/>
      <c r="CTD953"/>
      <c r="CTE953"/>
      <c r="CTF953"/>
      <c r="CTG953"/>
      <c r="CTH953"/>
      <c r="CTI953"/>
      <c r="CTJ953"/>
      <c r="CTK953"/>
      <c r="CTL953"/>
      <c r="CTM953"/>
      <c r="CTN953"/>
      <c r="CTO953"/>
      <c r="CTP953"/>
      <c r="CTQ953"/>
      <c r="CTR953"/>
      <c r="CTS953"/>
      <c r="CTT953"/>
      <c r="CTU953"/>
      <c r="CTV953"/>
      <c r="CTW953"/>
      <c r="CTX953"/>
      <c r="CTY953"/>
      <c r="CTZ953"/>
      <c r="CUA953"/>
      <c r="CUB953"/>
      <c r="CUC953"/>
      <c r="CUD953"/>
      <c r="CUE953"/>
      <c r="CUF953"/>
      <c r="CUG953"/>
      <c r="CUH953"/>
      <c r="CUI953"/>
      <c r="CUJ953"/>
      <c r="CUK953"/>
      <c r="CUL953"/>
      <c r="CUM953"/>
      <c r="CUN953"/>
      <c r="CUO953"/>
      <c r="CUP953"/>
      <c r="CUQ953"/>
      <c r="CUR953"/>
      <c r="CUS953"/>
      <c r="CUT953"/>
      <c r="CUU953"/>
      <c r="CUV953"/>
      <c r="CUW953"/>
      <c r="CUX953"/>
      <c r="CUY953"/>
      <c r="CUZ953"/>
      <c r="CVA953"/>
      <c r="CVB953"/>
      <c r="CVC953"/>
      <c r="CVD953"/>
      <c r="CVE953"/>
      <c r="CVF953"/>
      <c r="CVG953"/>
      <c r="CVH953"/>
      <c r="CVI953"/>
      <c r="CVJ953"/>
      <c r="CVK953"/>
      <c r="CVL953"/>
      <c r="CVM953"/>
      <c r="CVN953"/>
      <c r="CVO953"/>
      <c r="CVP953"/>
      <c r="CVQ953"/>
      <c r="CVR953"/>
      <c r="CVS953"/>
      <c r="CVT953"/>
      <c r="CVU953"/>
      <c r="CVV953"/>
      <c r="CVW953"/>
      <c r="CVX953"/>
      <c r="CVY953"/>
      <c r="CVZ953"/>
      <c r="CWA953"/>
      <c r="CWB953"/>
      <c r="CWC953"/>
      <c r="CWD953"/>
      <c r="CWE953"/>
      <c r="CWF953"/>
      <c r="CWG953"/>
      <c r="CWH953"/>
      <c r="CWI953"/>
      <c r="CWJ953"/>
      <c r="CWK953"/>
      <c r="CWL953"/>
      <c r="CWM953"/>
      <c r="CWN953"/>
      <c r="CWO953"/>
      <c r="CWP953"/>
      <c r="CWQ953"/>
      <c r="CWR953"/>
      <c r="CWS953"/>
      <c r="CWT953"/>
      <c r="CWU953"/>
      <c r="CWV953"/>
      <c r="CWW953"/>
      <c r="CWX953"/>
      <c r="CWY953"/>
      <c r="CWZ953"/>
      <c r="CXA953"/>
      <c r="CXB953"/>
      <c r="CXC953"/>
      <c r="CXD953"/>
      <c r="CXE953"/>
      <c r="CXF953"/>
      <c r="CXG953"/>
      <c r="CXH953"/>
      <c r="CXI953"/>
      <c r="CXJ953"/>
      <c r="CXK953"/>
      <c r="CXL953"/>
      <c r="CXM953"/>
      <c r="CXN953"/>
      <c r="CXO953"/>
      <c r="CXP953"/>
      <c r="CXQ953"/>
      <c r="CXR953"/>
      <c r="CXS953"/>
      <c r="CXT953"/>
      <c r="CXU953"/>
      <c r="CXV953"/>
      <c r="CXW953"/>
      <c r="CXX953"/>
      <c r="CXY953"/>
      <c r="CXZ953"/>
      <c r="CYA953"/>
      <c r="CYB953"/>
      <c r="CYC953"/>
      <c r="CYD953"/>
      <c r="CYE953"/>
      <c r="CYF953"/>
      <c r="CYG953"/>
      <c r="CYH953"/>
      <c r="CYI953"/>
      <c r="CYJ953"/>
      <c r="CYK953"/>
      <c r="CYL953"/>
      <c r="CYM953"/>
      <c r="CYN953"/>
      <c r="CYO953"/>
      <c r="CYP953"/>
      <c r="CYQ953"/>
      <c r="CYR953"/>
      <c r="CYS953"/>
      <c r="CYT953"/>
      <c r="CYU953"/>
      <c r="CYV953"/>
      <c r="CYW953"/>
      <c r="CYX953"/>
      <c r="CYY953"/>
      <c r="CYZ953"/>
      <c r="CZA953"/>
      <c r="CZB953"/>
      <c r="CZC953"/>
      <c r="CZD953"/>
      <c r="CZE953"/>
      <c r="CZF953"/>
      <c r="CZG953"/>
      <c r="CZH953"/>
      <c r="CZI953"/>
      <c r="CZJ953"/>
      <c r="CZK953"/>
      <c r="CZL953"/>
      <c r="CZM953"/>
      <c r="CZN953"/>
      <c r="CZO953"/>
      <c r="CZP953"/>
      <c r="CZQ953"/>
      <c r="CZR953"/>
      <c r="CZS953"/>
      <c r="CZT953"/>
      <c r="CZU953"/>
      <c r="CZV953"/>
      <c r="CZW953"/>
      <c r="CZX953"/>
      <c r="CZY953"/>
      <c r="CZZ953"/>
      <c r="DAA953"/>
      <c r="DAB953"/>
      <c r="DAC953"/>
      <c r="DAD953"/>
      <c r="DAE953"/>
      <c r="DAF953"/>
      <c r="DAG953"/>
      <c r="DAH953"/>
      <c r="DAI953"/>
      <c r="DAJ953"/>
      <c r="DAK953"/>
      <c r="DAL953"/>
      <c r="DAM953"/>
      <c r="DAN953"/>
      <c r="DAO953"/>
      <c r="DAP953"/>
      <c r="DAQ953"/>
      <c r="DAR953"/>
      <c r="DAS953"/>
      <c r="DAT953"/>
      <c r="DAU953"/>
      <c r="DAV953"/>
      <c r="DAW953"/>
      <c r="DAX953"/>
      <c r="DAY953"/>
      <c r="DAZ953"/>
      <c r="DBA953"/>
      <c r="DBB953"/>
      <c r="DBC953"/>
      <c r="DBD953"/>
      <c r="DBE953"/>
      <c r="DBF953"/>
      <c r="DBG953"/>
      <c r="DBH953"/>
      <c r="DBI953"/>
      <c r="DBJ953"/>
      <c r="DBK953"/>
      <c r="DBL953"/>
      <c r="DBM953"/>
      <c r="DBN953"/>
      <c r="DBO953"/>
      <c r="DBP953"/>
      <c r="DBQ953"/>
      <c r="DBR953"/>
      <c r="DBS953"/>
      <c r="DBT953"/>
      <c r="DBU953"/>
      <c r="DBV953"/>
      <c r="DBW953"/>
      <c r="DBX953"/>
      <c r="DBY953"/>
      <c r="DBZ953"/>
      <c r="DCA953"/>
      <c r="DCB953"/>
      <c r="DCC953"/>
      <c r="DCD953"/>
      <c r="DCE953"/>
      <c r="DCF953"/>
      <c r="DCG953"/>
      <c r="DCH953"/>
      <c r="DCI953"/>
      <c r="DCJ953"/>
      <c r="DCK953"/>
      <c r="DCL953"/>
      <c r="DCM953"/>
      <c r="DCN953"/>
      <c r="DCO953"/>
      <c r="DCP953"/>
      <c r="DCQ953"/>
      <c r="DCR953"/>
      <c r="DCS953"/>
      <c r="DCT953"/>
      <c r="DCU953"/>
      <c r="DCV953"/>
      <c r="DCW953"/>
      <c r="DCX953"/>
      <c r="DCY953"/>
      <c r="DCZ953"/>
      <c r="DDA953"/>
      <c r="DDB953"/>
      <c r="DDC953"/>
      <c r="DDD953"/>
      <c r="DDE953"/>
      <c r="DDF953"/>
      <c r="DDG953"/>
      <c r="DDH953"/>
      <c r="DDI953"/>
      <c r="DDJ953"/>
      <c r="DDK953"/>
      <c r="DDL953"/>
      <c r="DDM953"/>
      <c r="DDN953"/>
      <c r="DDO953"/>
      <c r="DDP953"/>
      <c r="DDQ953"/>
      <c r="DDR953"/>
      <c r="DDS953"/>
      <c r="DDT953"/>
      <c r="DDU953"/>
      <c r="DDV953"/>
      <c r="DDW953"/>
      <c r="DDX953"/>
      <c r="DDY953"/>
      <c r="DDZ953"/>
      <c r="DEA953"/>
      <c r="DEB953"/>
      <c r="DEC953"/>
      <c r="DED953"/>
      <c r="DEE953"/>
      <c r="DEF953"/>
      <c r="DEG953"/>
      <c r="DEH953"/>
      <c r="DEI953"/>
      <c r="DEJ953"/>
      <c r="DEK953"/>
      <c r="DEL953"/>
      <c r="DEM953"/>
      <c r="DEN953"/>
      <c r="DEO953"/>
      <c r="DEP953"/>
      <c r="DEQ953"/>
      <c r="DER953"/>
      <c r="DES953"/>
      <c r="DET953"/>
      <c r="DEU953"/>
      <c r="DEV953"/>
      <c r="DEW953"/>
      <c r="DEX953"/>
      <c r="DEY953"/>
      <c r="DEZ953"/>
      <c r="DFA953"/>
      <c r="DFB953"/>
      <c r="DFC953"/>
      <c r="DFD953"/>
      <c r="DFE953"/>
      <c r="DFF953"/>
      <c r="DFG953"/>
      <c r="DFH953"/>
      <c r="DFI953"/>
      <c r="DFJ953"/>
      <c r="DFK953"/>
      <c r="DFL953"/>
      <c r="DFM953"/>
      <c r="DFN953"/>
      <c r="DFO953"/>
      <c r="DFP953"/>
      <c r="DFQ953"/>
      <c r="DFR953"/>
      <c r="DFS953"/>
      <c r="DFT953"/>
      <c r="DFU953"/>
      <c r="DFV953"/>
      <c r="DFW953"/>
      <c r="DFX953"/>
      <c r="DFY953"/>
      <c r="DFZ953"/>
      <c r="DGA953"/>
      <c r="DGB953"/>
      <c r="DGC953"/>
      <c r="DGD953"/>
      <c r="DGE953"/>
      <c r="DGF953"/>
      <c r="DGG953"/>
      <c r="DGH953"/>
      <c r="DGI953"/>
      <c r="DGJ953"/>
      <c r="DGK953"/>
      <c r="DGL953"/>
      <c r="DGM953"/>
      <c r="DGN953"/>
      <c r="DGO953"/>
      <c r="DGP953"/>
      <c r="DGQ953"/>
      <c r="DGR953"/>
      <c r="DGS953"/>
      <c r="DGT953"/>
      <c r="DGU953"/>
      <c r="DGV953"/>
      <c r="DGW953"/>
      <c r="DGX953"/>
      <c r="DGY953"/>
      <c r="DGZ953"/>
      <c r="DHA953"/>
      <c r="DHB953"/>
      <c r="DHC953"/>
      <c r="DHD953"/>
      <c r="DHE953"/>
      <c r="DHF953"/>
      <c r="DHG953"/>
      <c r="DHH953"/>
      <c r="DHI953"/>
      <c r="DHJ953"/>
      <c r="DHK953"/>
      <c r="DHL953"/>
      <c r="DHM953"/>
      <c r="DHN953"/>
      <c r="DHO953"/>
      <c r="DHP953"/>
      <c r="DHQ953"/>
      <c r="DHR953"/>
      <c r="DHS953"/>
      <c r="DHT953"/>
      <c r="DHU953"/>
      <c r="DHV953"/>
      <c r="DHW953"/>
      <c r="DHX953"/>
      <c r="DHY953"/>
      <c r="DHZ953"/>
      <c r="DIA953"/>
      <c r="DIB953"/>
      <c r="DIC953"/>
      <c r="DID953"/>
      <c r="DIE953"/>
      <c r="DIF953"/>
      <c r="DIG953"/>
      <c r="DIH953"/>
      <c r="DII953"/>
      <c r="DIJ953"/>
      <c r="DIK953"/>
      <c r="DIL953"/>
      <c r="DIM953"/>
      <c r="DIN953"/>
      <c r="DIO953"/>
      <c r="DIP953"/>
      <c r="DIQ953"/>
      <c r="DIR953"/>
      <c r="DIS953"/>
      <c r="DIT953"/>
      <c r="DIU953"/>
      <c r="DIV953"/>
      <c r="DIW953"/>
      <c r="DIX953"/>
      <c r="DIY953"/>
      <c r="DIZ953"/>
      <c r="DJA953"/>
      <c r="DJB953"/>
      <c r="DJC953"/>
      <c r="DJD953"/>
      <c r="DJE953"/>
      <c r="DJF953"/>
      <c r="DJG953"/>
      <c r="DJH953"/>
      <c r="DJI953"/>
      <c r="DJJ953"/>
      <c r="DJK953"/>
      <c r="DJL953"/>
      <c r="DJM953"/>
      <c r="DJN953"/>
      <c r="DJO953"/>
      <c r="DJP953"/>
      <c r="DJQ953"/>
      <c r="DJR953"/>
      <c r="DJS953"/>
      <c r="DJT953"/>
      <c r="DJU953"/>
      <c r="DJV953"/>
      <c r="DJW953"/>
      <c r="DJX953"/>
      <c r="DJY953"/>
      <c r="DJZ953"/>
      <c r="DKA953"/>
      <c r="DKB953"/>
      <c r="DKC953"/>
      <c r="DKD953"/>
      <c r="DKE953"/>
      <c r="DKF953"/>
      <c r="DKG953"/>
      <c r="DKH953"/>
      <c r="DKI953"/>
      <c r="DKJ953"/>
      <c r="DKK953"/>
      <c r="DKL953"/>
      <c r="DKM953"/>
      <c r="DKN953"/>
      <c r="DKO953"/>
      <c r="DKP953"/>
      <c r="DKQ953"/>
      <c r="DKR953"/>
      <c r="DKS953"/>
      <c r="DKT953"/>
      <c r="DKU953"/>
      <c r="DKV953"/>
      <c r="DKW953"/>
      <c r="DKX953"/>
      <c r="DKY953"/>
      <c r="DKZ953"/>
      <c r="DLA953"/>
      <c r="DLB953"/>
      <c r="DLC953"/>
      <c r="DLD953"/>
      <c r="DLE953"/>
      <c r="DLF953"/>
      <c r="DLG953"/>
      <c r="DLH953"/>
      <c r="DLI953"/>
      <c r="DLJ953"/>
      <c r="DLK953"/>
      <c r="DLL953"/>
      <c r="DLM953"/>
      <c r="DLN953"/>
      <c r="DLO953"/>
      <c r="DLP953"/>
      <c r="DLQ953"/>
      <c r="DLR953"/>
      <c r="DLS953"/>
      <c r="DLT953"/>
      <c r="DLU953"/>
      <c r="DLV953"/>
      <c r="DLW953"/>
      <c r="DLX953"/>
      <c r="DLY953"/>
      <c r="DLZ953"/>
      <c r="DMA953"/>
      <c r="DMB953"/>
      <c r="DMC953"/>
      <c r="DMD953"/>
      <c r="DME953"/>
      <c r="DMF953"/>
      <c r="DMG953"/>
      <c r="DMH953"/>
      <c r="DMI953"/>
      <c r="DMJ953"/>
      <c r="DMK953"/>
      <c r="DML953"/>
      <c r="DMM953"/>
      <c r="DMN953"/>
      <c r="DMO953"/>
      <c r="DMP953"/>
      <c r="DMQ953"/>
      <c r="DMR953"/>
      <c r="DMS953"/>
      <c r="DMT953"/>
      <c r="DMU953"/>
      <c r="DMV953"/>
      <c r="DMW953"/>
      <c r="DMX953"/>
      <c r="DMY953"/>
      <c r="DMZ953"/>
      <c r="DNA953"/>
      <c r="DNB953"/>
      <c r="DNC953"/>
      <c r="DND953"/>
      <c r="DNE953"/>
      <c r="DNF953"/>
      <c r="DNG953"/>
      <c r="DNH953"/>
      <c r="DNI953"/>
      <c r="DNJ953"/>
      <c r="DNK953"/>
      <c r="DNL953"/>
      <c r="DNM953"/>
      <c r="DNN953"/>
      <c r="DNO953"/>
      <c r="DNP953"/>
      <c r="DNQ953"/>
      <c r="DNR953"/>
      <c r="DNS953"/>
      <c r="DNT953"/>
      <c r="DNU953"/>
      <c r="DNV953"/>
      <c r="DNW953"/>
      <c r="DNX953"/>
      <c r="DNY953"/>
      <c r="DNZ953"/>
      <c r="DOA953"/>
      <c r="DOB953"/>
      <c r="DOC953"/>
      <c r="DOD953"/>
      <c r="DOE953"/>
      <c r="DOF953"/>
      <c r="DOG953"/>
      <c r="DOH953"/>
      <c r="DOI953"/>
      <c r="DOJ953"/>
      <c r="DOK953"/>
      <c r="DOL953"/>
      <c r="DOM953"/>
      <c r="DON953"/>
      <c r="DOO953"/>
      <c r="DOP953"/>
      <c r="DOQ953"/>
      <c r="DOR953"/>
      <c r="DOS953"/>
      <c r="DOT953"/>
      <c r="DOU953"/>
      <c r="DOV953"/>
      <c r="DOW953"/>
      <c r="DOX953"/>
      <c r="DOY953"/>
      <c r="DOZ953"/>
      <c r="DPA953"/>
      <c r="DPB953"/>
      <c r="DPC953"/>
      <c r="DPD953"/>
      <c r="DPE953"/>
      <c r="DPF953"/>
      <c r="DPG953"/>
      <c r="DPH953"/>
      <c r="DPI953"/>
      <c r="DPJ953"/>
      <c r="DPK953"/>
      <c r="DPL953"/>
      <c r="DPM953"/>
      <c r="DPN953"/>
      <c r="DPO953"/>
      <c r="DPP953"/>
      <c r="DPQ953"/>
      <c r="DPR953"/>
      <c r="DPS953"/>
      <c r="DPT953"/>
      <c r="DPU953"/>
      <c r="DPV953"/>
      <c r="DPW953"/>
      <c r="DPX953"/>
      <c r="DPY953"/>
      <c r="DPZ953"/>
      <c r="DQA953"/>
      <c r="DQB953"/>
      <c r="DQC953"/>
      <c r="DQD953"/>
      <c r="DQE953"/>
      <c r="DQF953"/>
      <c r="DQG953"/>
      <c r="DQH953"/>
      <c r="DQI953"/>
      <c r="DQJ953"/>
      <c r="DQK953"/>
      <c r="DQL953"/>
      <c r="DQM953"/>
      <c r="DQN953"/>
      <c r="DQO953"/>
      <c r="DQP953"/>
      <c r="DQQ953"/>
      <c r="DQR953"/>
      <c r="DQS953"/>
      <c r="DQT953"/>
      <c r="DQU953"/>
      <c r="DQV953"/>
      <c r="DQW953"/>
      <c r="DQX953"/>
      <c r="DQY953"/>
      <c r="DQZ953"/>
      <c r="DRA953"/>
      <c r="DRB953"/>
      <c r="DRC953"/>
      <c r="DRD953"/>
      <c r="DRE953"/>
      <c r="DRF953"/>
      <c r="DRG953"/>
      <c r="DRH953"/>
      <c r="DRI953"/>
      <c r="DRJ953"/>
      <c r="DRK953"/>
      <c r="DRL953"/>
      <c r="DRM953"/>
      <c r="DRN953"/>
      <c r="DRO953"/>
      <c r="DRP953"/>
      <c r="DRQ953"/>
      <c r="DRR953"/>
      <c r="DRS953"/>
      <c r="DRT953"/>
      <c r="DRU953"/>
      <c r="DRV953"/>
      <c r="DRW953"/>
      <c r="DRX953"/>
      <c r="DRY953"/>
      <c r="DRZ953"/>
      <c r="DSA953"/>
      <c r="DSB953"/>
      <c r="DSC953"/>
      <c r="DSD953"/>
      <c r="DSE953"/>
      <c r="DSF953"/>
      <c r="DSG953"/>
      <c r="DSH953"/>
      <c r="DSI953"/>
      <c r="DSJ953"/>
      <c r="DSK953"/>
      <c r="DSL953"/>
      <c r="DSM953"/>
      <c r="DSN953"/>
      <c r="DSO953"/>
      <c r="DSP953"/>
      <c r="DSQ953"/>
      <c r="DSR953"/>
      <c r="DSS953"/>
      <c r="DST953"/>
      <c r="DSU953"/>
      <c r="DSV953"/>
      <c r="DSW953"/>
      <c r="DSX953"/>
      <c r="DSY953"/>
      <c r="DSZ953"/>
      <c r="DTA953"/>
      <c r="DTB953"/>
      <c r="DTC953"/>
      <c r="DTD953"/>
      <c r="DTE953"/>
      <c r="DTF953"/>
      <c r="DTG953"/>
      <c r="DTH953"/>
      <c r="DTI953"/>
      <c r="DTJ953"/>
      <c r="DTK953"/>
      <c r="DTL953"/>
      <c r="DTM953"/>
      <c r="DTN953"/>
      <c r="DTO953"/>
      <c r="DTP953"/>
      <c r="DTQ953"/>
      <c r="DTR953"/>
      <c r="DTS953"/>
      <c r="DTT953"/>
      <c r="DTU953"/>
      <c r="DTV953"/>
      <c r="DTW953"/>
      <c r="DTX953"/>
      <c r="DTY953"/>
      <c r="DTZ953"/>
      <c r="DUA953"/>
      <c r="DUB953"/>
      <c r="DUC953"/>
      <c r="DUD953"/>
      <c r="DUE953"/>
      <c r="DUF953"/>
      <c r="DUG953"/>
      <c r="DUH953"/>
      <c r="DUI953"/>
      <c r="DUJ953"/>
      <c r="DUK953"/>
      <c r="DUL953"/>
      <c r="DUM953"/>
      <c r="DUN953"/>
      <c r="DUO953"/>
      <c r="DUP953"/>
      <c r="DUQ953"/>
      <c r="DUR953"/>
      <c r="DUS953"/>
      <c r="DUT953"/>
      <c r="DUU953"/>
      <c r="DUV953"/>
      <c r="DUW953"/>
      <c r="DUX953"/>
      <c r="DUY953"/>
      <c r="DUZ953"/>
      <c r="DVA953"/>
      <c r="DVB953"/>
      <c r="DVC953"/>
      <c r="DVD953"/>
      <c r="DVE953"/>
      <c r="DVF953"/>
      <c r="DVG953"/>
      <c r="DVH953"/>
      <c r="DVI953"/>
      <c r="DVJ953"/>
      <c r="DVK953"/>
      <c r="DVL953"/>
      <c r="DVM953"/>
      <c r="DVN953"/>
      <c r="DVO953"/>
      <c r="DVP953"/>
      <c r="DVQ953"/>
      <c r="DVR953"/>
      <c r="DVS953"/>
      <c r="DVT953"/>
      <c r="DVU953"/>
      <c r="DVV953"/>
      <c r="DVW953"/>
      <c r="DVX953"/>
      <c r="DVY953"/>
      <c r="DVZ953"/>
      <c r="DWA953"/>
      <c r="DWB953"/>
      <c r="DWC953"/>
      <c r="DWD953"/>
      <c r="DWE953"/>
      <c r="DWF953"/>
      <c r="DWG953"/>
      <c r="DWH953"/>
      <c r="DWI953"/>
      <c r="DWJ953"/>
      <c r="DWK953"/>
      <c r="DWL953"/>
      <c r="DWM953"/>
      <c r="DWN953"/>
      <c r="DWO953"/>
      <c r="DWP953"/>
      <c r="DWQ953"/>
      <c r="DWR953"/>
      <c r="DWS953"/>
      <c r="DWT953"/>
      <c r="DWU953"/>
      <c r="DWV953"/>
      <c r="DWW953"/>
      <c r="DWX953"/>
      <c r="DWY953"/>
      <c r="DWZ953"/>
      <c r="DXA953"/>
      <c r="DXB953"/>
      <c r="DXC953"/>
      <c r="DXD953"/>
      <c r="DXE953"/>
      <c r="DXF953"/>
      <c r="DXG953"/>
      <c r="DXH953"/>
      <c r="DXI953"/>
      <c r="DXJ953"/>
      <c r="DXK953"/>
      <c r="DXL953"/>
      <c r="DXM953"/>
      <c r="DXN953"/>
      <c r="DXO953"/>
      <c r="DXP953"/>
      <c r="DXQ953"/>
      <c r="DXR953"/>
      <c r="DXS953"/>
      <c r="DXT953"/>
      <c r="DXU953"/>
      <c r="DXV953"/>
      <c r="DXW953"/>
      <c r="DXX953"/>
      <c r="DXY953"/>
      <c r="DXZ953"/>
      <c r="DYA953"/>
      <c r="DYB953"/>
      <c r="DYC953"/>
      <c r="DYD953"/>
      <c r="DYE953"/>
      <c r="DYF953"/>
      <c r="DYG953"/>
      <c r="DYH953"/>
      <c r="DYI953"/>
      <c r="DYJ953"/>
      <c r="DYK953"/>
      <c r="DYL953"/>
      <c r="DYM953"/>
      <c r="DYN953"/>
      <c r="DYO953"/>
      <c r="DYP953"/>
      <c r="DYQ953"/>
      <c r="DYR953"/>
      <c r="DYS953"/>
      <c r="DYT953"/>
      <c r="DYU953"/>
      <c r="DYV953"/>
      <c r="DYW953"/>
      <c r="DYX953"/>
      <c r="DYY953"/>
      <c r="DYZ953"/>
      <c r="DZA953"/>
      <c r="DZB953"/>
      <c r="DZC953"/>
      <c r="DZD953"/>
      <c r="DZE953"/>
      <c r="DZF953"/>
      <c r="DZG953"/>
      <c r="DZH953"/>
      <c r="DZI953"/>
      <c r="DZJ953"/>
      <c r="DZK953"/>
      <c r="DZL953"/>
      <c r="DZM953"/>
      <c r="DZN953"/>
      <c r="DZO953"/>
      <c r="DZP953"/>
      <c r="DZQ953"/>
      <c r="DZR953"/>
      <c r="DZS953"/>
      <c r="DZT953"/>
      <c r="DZU953"/>
      <c r="DZV953"/>
      <c r="DZW953"/>
      <c r="DZX953"/>
      <c r="DZY953"/>
      <c r="DZZ953"/>
      <c r="EAA953"/>
      <c r="EAB953"/>
      <c r="EAC953"/>
      <c r="EAD953"/>
      <c r="EAE953"/>
      <c r="EAF953"/>
      <c r="EAG953"/>
      <c r="EAH953"/>
      <c r="EAI953"/>
      <c r="EAJ953"/>
      <c r="EAK953"/>
      <c r="EAL953"/>
      <c r="EAM953"/>
      <c r="EAN953"/>
      <c r="EAO953"/>
      <c r="EAP953"/>
      <c r="EAQ953"/>
      <c r="EAR953"/>
      <c r="EAS953"/>
      <c r="EAT953"/>
      <c r="EAU953"/>
      <c r="EAV953"/>
      <c r="EAW953"/>
      <c r="EAX953"/>
      <c r="EAY953"/>
      <c r="EAZ953"/>
      <c r="EBA953"/>
      <c r="EBB953"/>
      <c r="EBC953"/>
      <c r="EBD953"/>
      <c r="EBE953"/>
      <c r="EBF953"/>
      <c r="EBG953"/>
      <c r="EBH953"/>
      <c r="EBI953"/>
      <c r="EBJ953"/>
      <c r="EBK953"/>
      <c r="EBL953"/>
      <c r="EBM953"/>
      <c r="EBN953"/>
      <c r="EBO953"/>
      <c r="EBP953"/>
      <c r="EBQ953"/>
      <c r="EBR953"/>
      <c r="EBS953"/>
      <c r="EBT953"/>
      <c r="EBU953"/>
      <c r="EBV953"/>
      <c r="EBW953"/>
      <c r="EBX953"/>
      <c r="EBY953"/>
      <c r="EBZ953"/>
      <c r="ECA953"/>
      <c r="ECB953"/>
      <c r="ECC953"/>
      <c r="ECD953"/>
      <c r="ECE953"/>
      <c r="ECF953"/>
      <c r="ECG953"/>
      <c r="ECH953"/>
      <c r="ECI953"/>
      <c r="ECJ953"/>
      <c r="ECK953"/>
      <c r="ECL953"/>
      <c r="ECM953"/>
      <c r="ECN953"/>
      <c r="ECO953"/>
      <c r="ECP953"/>
      <c r="ECQ953"/>
      <c r="ECR953"/>
      <c r="ECS953"/>
      <c r="ECT953"/>
      <c r="ECU953"/>
      <c r="ECV953"/>
      <c r="ECW953"/>
      <c r="ECX953"/>
      <c r="ECY953"/>
      <c r="ECZ953"/>
      <c r="EDA953"/>
      <c r="EDB953"/>
      <c r="EDC953"/>
      <c r="EDD953"/>
      <c r="EDE953"/>
      <c r="EDF953"/>
      <c r="EDG953"/>
      <c r="EDH953"/>
      <c r="EDI953"/>
      <c r="EDJ953"/>
      <c r="EDK953"/>
      <c r="EDL953"/>
      <c r="EDM953"/>
      <c r="EDN953"/>
      <c r="EDO953"/>
      <c r="EDP953"/>
      <c r="EDQ953"/>
      <c r="EDR953"/>
      <c r="EDS953"/>
      <c r="EDT953"/>
      <c r="EDU953"/>
      <c r="EDV953"/>
      <c r="EDW953"/>
      <c r="EDX953"/>
      <c r="EDY953"/>
      <c r="EDZ953"/>
      <c r="EEA953"/>
      <c r="EEB953"/>
      <c r="EEC953"/>
      <c r="EED953"/>
      <c r="EEE953"/>
      <c r="EEF953"/>
      <c r="EEG953"/>
      <c r="EEH953"/>
      <c r="EEI953"/>
      <c r="EEJ953"/>
      <c r="EEK953"/>
      <c r="EEL953"/>
      <c r="EEM953"/>
      <c r="EEN953"/>
      <c r="EEO953"/>
      <c r="EEP953"/>
      <c r="EEQ953"/>
      <c r="EER953"/>
      <c r="EES953"/>
      <c r="EET953"/>
      <c r="EEU953"/>
      <c r="EEV953"/>
      <c r="EEW953"/>
      <c r="EEX953"/>
      <c r="EEY953"/>
      <c r="EEZ953"/>
      <c r="EFA953"/>
      <c r="EFB953"/>
      <c r="EFC953"/>
      <c r="EFD953"/>
      <c r="EFE953"/>
      <c r="EFF953"/>
      <c r="EFG953"/>
      <c r="EFH953"/>
      <c r="EFI953"/>
      <c r="EFJ953"/>
      <c r="EFK953"/>
      <c r="EFL953"/>
      <c r="EFM953"/>
      <c r="EFN953"/>
      <c r="EFO953"/>
      <c r="EFP953"/>
      <c r="EFQ953"/>
      <c r="EFR953"/>
      <c r="EFS953"/>
      <c r="EFT953"/>
      <c r="EFU953"/>
      <c r="EFV953"/>
      <c r="EFW953"/>
      <c r="EFX953"/>
      <c r="EFY953"/>
      <c r="EFZ953"/>
      <c r="EGA953"/>
      <c r="EGB953"/>
      <c r="EGC953"/>
      <c r="EGD953"/>
      <c r="EGE953"/>
      <c r="EGF953"/>
      <c r="EGG953"/>
      <c r="EGH953"/>
      <c r="EGI953"/>
      <c r="EGJ953"/>
      <c r="EGK953"/>
      <c r="EGL953"/>
      <c r="EGM953"/>
      <c r="EGN953"/>
      <c r="EGO953"/>
      <c r="EGP953"/>
      <c r="EGQ953"/>
      <c r="EGR953"/>
      <c r="EGS953"/>
      <c r="EGT953"/>
      <c r="EGU953"/>
      <c r="EGV953"/>
      <c r="EGW953"/>
      <c r="EGX953"/>
      <c r="EGY953"/>
      <c r="EGZ953"/>
      <c r="EHA953"/>
      <c r="EHB953"/>
      <c r="EHC953"/>
      <c r="EHD953"/>
      <c r="EHE953"/>
      <c r="EHF953"/>
      <c r="EHG953"/>
      <c r="EHH953"/>
      <c r="EHI953"/>
      <c r="EHJ953"/>
      <c r="EHK953"/>
      <c r="EHL953"/>
      <c r="EHM953"/>
      <c r="EHN953"/>
      <c r="EHO953"/>
      <c r="EHP953"/>
      <c r="EHQ953"/>
      <c r="EHR953"/>
      <c r="EHS953"/>
      <c r="EHT953"/>
      <c r="EHU953"/>
      <c r="EHV953"/>
      <c r="EHW953"/>
      <c r="EHX953"/>
      <c r="EHY953"/>
      <c r="EHZ953"/>
      <c r="EIA953"/>
      <c r="EIB953"/>
      <c r="EIC953"/>
      <c r="EID953"/>
      <c r="EIE953"/>
      <c r="EIF953"/>
      <c r="EIG953"/>
      <c r="EIH953"/>
      <c r="EII953"/>
      <c r="EIJ953"/>
      <c r="EIK953"/>
      <c r="EIL953"/>
      <c r="EIM953"/>
      <c r="EIN953"/>
      <c r="EIO953"/>
      <c r="EIP953"/>
      <c r="EIQ953"/>
      <c r="EIR953"/>
      <c r="EIS953"/>
      <c r="EIT953"/>
      <c r="EIU953"/>
      <c r="EIV953"/>
      <c r="EIW953"/>
      <c r="EIX953"/>
      <c r="EIY953"/>
      <c r="EIZ953"/>
      <c r="EJA953"/>
      <c r="EJB953"/>
      <c r="EJC953"/>
      <c r="EJD953"/>
      <c r="EJE953"/>
      <c r="EJF953"/>
      <c r="EJG953"/>
      <c r="EJH953"/>
      <c r="EJI953"/>
      <c r="EJJ953"/>
      <c r="EJK953"/>
      <c r="EJL953"/>
      <c r="EJM953"/>
      <c r="EJN953"/>
      <c r="EJO953"/>
      <c r="EJP953"/>
      <c r="EJQ953"/>
      <c r="EJR953"/>
      <c r="EJS953"/>
      <c r="EJT953"/>
      <c r="EJU953"/>
      <c r="EJV953"/>
      <c r="EJW953"/>
      <c r="EJX953"/>
      <c r="EJY953"/>
      <c r="EJZ953"/>
      <c r="EKA953"/>
      <c r="EKB953"/>
      <c r="EKC953"/>
      <c r="EKD953"/>
      <c r="EKE953"/>
      <c r="EKF953"/>
      <c r="EKG953"/>
      <c r="EKH953"/>
      <c r="EKI953"/>
      <c r="EKJ953"/>
      <c r="EKK953"/>
      <c r="EKL953"/>
      <c r="EKM953"/>
      <c r="EKN953"/>
      <c r="EKO953"/>
      <c r="EKP953"/>
      <c r="EKQ953"/>
      <c r="EKR953"/>
      <c r="EKS953"/>
      <c r="EKT953"/>
      <c r="EKU953"/>
      <c r="EKV953"/>
      <c r="EKW953"/>
      <c r="EKX953"/>
      <c r="EKY953"/>
      <c r="EKZ953"/>
      <c r="ELA953"/>
      <c r="ELB953"/>
      <c r="ELC953"/>
      <c r="ELD953"/>
      <c r="ELE953"/>
      <c r="ELF953"/>
      <c r="ELG953"/>
      <c r="ELH953"/>
      <c r="ELI953"/>
      <c r="ELJ953"/>
      <c r="ELK953"/>
      <c r="ELL953"/>
      <c r="ELM953"/>
      <c r="ELN953"/>
      <c r="ELO953"/>
      <c r="ELP953"/>
      <c r="ELQ953"/>
      <c r="ELR953"/>
      <c r="ELS953"/>
      <c r="ELT953"/>
      <c r="ELU953"/>
      <c r="ELV953"/>
      <c r="ELW953"/>
      <c r="ELX953"/>
      <c r="ELY953"/>
      <c r="ELZ953"/>
      <c r="EMA953"/>
      <c r="EMB953"/>
      <c r="EMC953"/>
      <c r="EMD953"/>
      <c r="EME953"/>
      <c r="EMF953"/>
      <c r="EMG953"/>
      <c r="EMH953"/>
      <c r="EMI953"/>
      <c r="EMJ953"/>
      <c r="EMK953"/>
      <c r="EML953"/>
      <c r="EMM953"/>
      <c r="EMN953"/>
      <c r="EMO953"/>
      <c r="EMP953"/>
      <c r="EMQ953"/>
      <c r="EMR953"/>
      <c r="EMS953"/>
      <c r="EMT953"/>
      <c r="EMU953"/>
      <c r="EMV953"/>
      <c r="EMW953"/>
      <c r="EMX953"/>
      <c r="EMY953"/>
      <c r="EMZ953"/>
      <c r="ENA953"/>
      <c r="ENB953"/>
      <c r="ENC953"/>
      <c r="END953"/>
      <c r="ENE953"/>
      <c r="ENF953"/>
      <c r="ENG953"/>
      <c r="ENH953"/>
      <c r="ENI953"/>
      <c r="ENJ953"/>
      <c r="ENK953"/>
      <c r="ENL953"/>
      <c r="ENM953"/>
      <c r="ENN953"/>
      <c r="ENO953"/>
      <c r="ENP953"/>
      <c r="ENQ953"/>
      <c r="ENR953"/>
      <c r="ENS953"/>
      <c r="ENT953"/>
      <c r="ENU953"/>
      <c r="ENV953"/>
      <c r="ENW953"/>
      <c r="ENX953"/>
      <c r="ENY953"/>
      <c r="ENZ953"/>
      <c r="EOA953"/>
      <c r="EOB953"/>
      <c r="EOC953"/>
      <c r="EOD953"/>
      <c r="EOE953"/>
      <c r="EOF953"/>
      <c r="EOG953"/>
      <c r="EOH953"/>
      <c r="EOI953"/>
      <c r="EOJ953"/>
      <c r="EOK953"/>
      <c r="EOL953"/>
      <c r="EOM953"/>
      <c r="EON953"/>
      <c r="EOO953"/>
      <c r="EOP953"/>
      <c r="EOQ953"/>
      <c r="EOR953"/>
      <c r="EOS953"/>
      <c r="EOT953"/>
      <c r="EOU953"/>
      <c r="EOV953"/>
      <c r="EOW953"/>
      <c r="EOX953"/>
      <c r="EOY953"/>
      <c r="EOZ953"/>
      <c r="EPA953"/>
      <c r="EPB953"/>
      <c r="EPC953"/>
      <c r="EPD953"/>
      <c r="EPE953"/>
      <c r="EPF953"/>
      <c r="EPG953"/>
      <c r="EPH953"/>
      <c r="EPI953"/>
      <c r="EPJ953"/>
      <c r="EPK953"/>
      <c r="EPL953"/>
      <c r="EPM953"/>
      <c r="EPN953"/>
      <c r="EPO953"/>
      <c r="EPP953"/>
      <c r="EPQ953"/>
      <c r="EPR953"/>
      <c r="EPS953"/>
      <c r="EPT953"/>
      <c r="EPU953"/>
      <c r="EPV953"/>
      <c r="EPW953"/>
      <c r="EPX953"/>
      <c r="EPY953"/>
      <c r="EPZ953"/>
      <c r="EQA953"/>
      <c r="EQB953"/>
      <c r="EQC953"/>
      <c r="EQD953"/>
      <c r="EQE953"/>
      <c r="EQF953"/>
      <c r="EQG953"/>
      <c r="EQH953"/>
      <c r="EQI953"/>
      <c r="EQJ953"/>
      <c r="EQK953"/>
      <c r="EQL953"/>
      <c r="EQM953"/>
      <c r="EQN953"/>
      <c r="EQO953"/>
      <c r="EQP953"/>
      <c r="EQQ953"/>
      <c r="EQR953"/>
      <c r="EQS953"/>
      <c r="EQT953"/>
      <c r="EQU953"/>
      <c r="EQV953"/>
      <c r="EQW953"/>
      <c r="EQX953"/>
      <c r="EQY953"/>
      <c r="EQZ953"/>
      <c r="ERA953"/>
      <c r="ERB953"/>
      <c r="ERC953"/>
      <c r="ERD953"/>
      <c r="ERE953"/>
      <c r="ERF953"/>
      <c r="ERG953"/>
      <c r="ERH953"/>
      <c r="ERI953"/>
      <c r="ERJ953"/>
      <c r="ERK953"/>
      <c r="ERL953"/>
      <c r="ERM953"/>
      <c r="ERN953"/>
      <c r="ERO953"/>
      <c r="ERP953"/>
      <c r="ERQ953"/>
      <c r="ERR953"/>
      <c r="ERS953"/>
      <c r="ERT953"/>
      <c r="ERU953"/>
      <c r="ERV953"/>
      <c r="ERW953"/>
      <c r="ERX953"/>
      <c r="ERY953"/>
      <c r="ERZ953"/>
      <c r="ESA953"/>
      <c r="ESB953"/>
      <c r="ESC953"/>
      <c r="ESD953"/>
      <c r="ESE953"/>
      <c r="ESF953"/>
      <c r="ESG953"/>
      <c r="ESH953"/>
      <c r="ESI953"/>
      <c r="ESJ953"/>
      <c r="ESK953"/>
      <c r="ESL953"/>
      <c r="ESM953"/>
      <c r="ESN953"/>
      <c r="ESO953"/>
      <c r="ESP953"/>
      <c r="ESQ953"/>
      <c r="ESR953"/>
      <c r="ESS953"/>
      <c r="EST953"/>
      <c r="ESU953"/>
      <c r="ESV953"/>
      <c r="ESW953"/>
      <c r="ESX953"/>
      <c r="ESY953"/>
      <c r="ESZ953"/>
      <c r="ETA953"/>
      <c r="ETB953"/>
      <c r="ETC953"/>
      <c r="ETD953"/>
      <c r="ETE953"/>
      <c r="ETF953"/>
      <c r="ETG953"/>
      <c r="ETH953"/>
      <c r="ETI953"/>
      <c r="ETJ953"/>
      <c r="ETK953"/>
      <c r="ETL953"/>
      <c r="ETM953"/>
      <c r="ETN953"/>
      <c r="ETO953"/>
      <c r="ETP953"/>
      <c r="ETQ953"/>
      <c r="ETR953"/>
      <c r="ETS953"/>
      <c r="ETT953"/>
      <c r="ETU953"/>
      <c r="ETV953"/>
      <c r="ETW953"/>
      <c r="ETX953"/>
      <c r="ETY953"/>
      <c r="ETZ953"/>
      <c r="EUA953"/>
      <c r="EUB953"/>
      <c r="EUC953"/>
      <c r="EUD953"/>
      <c r="EUE953"/>
      <c r="EUF953"/>
      <c r="EUG953"/>
      <c r="EUH953"/>
      <c r="EUI953"/>
      <c r="EUJ953"/>
      <c r="EUK953"/>
      <c r="EUL953"/>
      <c r="EUM953"/>
      <c r="EUN953"/>
      <c r="EUO953"/>
      <c r="EUP953"/>
      <c r="EUQ953"/>
      <c r="EUR953"/>
      <c r="EUS953"/>
      <c r="EUT953"/>
      <c r="EUU953"/>
      <c r="EUV953"/>
      <c r="EUW953"/>
      <c r="EUX953"/>
      <c r="EUY953"/>
      <c r="EUZ953"/>
      <c r="EVA953"/>
      <c r="EVB953"/>
      <c r="EVC953"/>
      <c r="EVD953"/>
      <c r="EVE953"/>
      <c r="EVF953"/>
      <c r="EVG953"/>
      <c r="EVH953"/>
      <c r="EVI953"/>
      <c r="EVJ953"/>
      <c r="EVK953"/>
      <c r="EVL953"/>
      <c r="EVM953"/>
      <c r="EVN953"/>
      <c r="EVO953"/>
      <c r="EVP953"/>
      <c r="EVQ953"/>
      <c r="EVR953"/>
      <c r="EVS953"/>
      <c r="EVT953"/>
      <c r="EVU953"/>
      <c r="EVV953"/>
      <c r="EVW953"/>
      <c r="EVX953"/>
      <c r="EVY953"/>
      <c r="EVZ953"/>
      <c r="EWA953"/>
      <c r="EWB953"/>
      <c r="EWC953"/>
      <c r="EWD953"/>
      <c r="EWE953"/>
      <c r="EWF953"/>
      <c r="EWG953"/>
      <c r="EWH953"/>
      <c r="EWI953"/>
      <c r="EWJ953"/>
      <c r="EWK953"/>
      <c r="EWL953"/>
      <c r="EWM953"/>
      <c r="EWN953"/>
      <c r="EWO953"/>
      <c r="EWP953"/>
      <c r="EWQ953"/>
      <c r="EWR953"/>
      <c r="EWS953"/>
      <c r="EWT953"/>
      <c r="EWU953"/>
      <c r="EWV953"/>
      <c r="EWW953"/>
      <c r="EWX953"/>
      <c r="EWY953"/>
      <c r="EWZ953"/>
      <c r="EXA953"/>
      <c r="EXB953"/>
      <c r="EXC953"/>
      <c r="EXD953"/>
      <c r="EXE953"/>
      <c r="EXF953"/>
      <c r="EXG953"/>
      <c r="EXH953"/>
      <c r="EXI953"/>
      <c r="EXJ953"/>
      <c r="EXK953"/>
      <c r="EXL953"/>
      <c r="EXM953"/>
      <c r="EXN953"/>
      <c r="EXO953"/>
      <c r="EXP953"/>
      <c r="EXQ953"/>
      <c r="EXR953"/>
      <c r="EXS953"/>
      <c r="EXT953"/>
      <c r="EXU953"/>
      <c r="EXV953"/>
      <c r="EXW953"/>
      <c r="EXX953"/>
      <c r="EXY953"/>
      <c r="EXZ953"/>
      <c r="EYA953"/>
      <c r="EYB953"/>
      <c r="EYC953"/>
      <c r="EYD953"/>
      <c r="EYE953"/>
      <c r="EYF953"/>
      <c r="EYG953"/>
      <c r="EYH953"/>
      <c r="EYI953"/>
      <c r="EYJ953"/>
      <c r="EYK953"/>
      <c r="EYL953"/>
      <c r="EYM953"/>
      <c r="EYN953"/>
      <c r="EYO953"/>
      <c r="EYP953"/>
      <c r="EYQ953"/>
      <c r="EYR953"/>
      <c r="EYS953"/>
      <c r="EYT953"/>
      <c r="EYU953"/>
      <c r="EYV953"/>
      <c r="EYW953"/>
      <c r="EYX953"/>
      <c r="EYY953"/>
      <c r="EYZ953"/>
      <c r="EZA953"/>
      <c r="EZB953"/>
      <c r="EZC953"/>
      <c r="EZD953"/>
      <c r="EZE953"/>
      <c r="EZF953"/>
      <c r="EZG953"/>
      <c r="EZH953"/>
      <c r="EZI953"/>
      <c r="EZJ953"/>
      <c r="EZK953"/>
      <c r="EZL953"/>
      <c r="EZM953"/>
      <c r="EZN953"/>
      <c r="EZO953"/>
      <c r="EZP953"/>
      <c r="EZQ953"/>
      <c r="EZR953"/>
      <c r="EZS953"/>
      <c r="EZT953"/>
      <c r="EZU953"/>
      <c r="EZV953"/>
      <c r="EZW953"/>
      <c r="EZX953"/>
      <c r="EZY953"/>
      <c r="EZZ953"/>
      <c r="FAA953"/>
      <c r="FAB953"/>
      <c r="FAC953"/>
      <c r="FAD953"/>
      <c r="FAE953"/>
      <c r="FAF953"/>
      <c r="FAG953"/>
      <c r="FAH953"/>
      <c r="FAI953"/>
      <c r="FAJ953"/>
      <c r="FAK953"/>
      <c r="FAL953"/>
      <c r="FAM953"/>
      <c r="FAN953"/>
      <c r="FAO953"/>
      <c r="FAP953"/>
      <c r="FAQ953"/>
      <c r="FAR953"/>
      <c r="FAS953"/>
      <c r="FAT953"/>
      <c r="FAU953"/>
      <c r="FAV953"/>
      <c r="FAW953"/>
      <c r="FAX953"/>
      <c r="FAY953"/>
      <c r="FAZ953"/>
      <c r="FBA953"/>
      <c r="FBB953"/>
      <c r="FBC953"/>
      <c r="FBD953"/>
      <c r="FBE953"/>
      <c r="FBF953"/>
      <c r="FBG953"/>
      <c r="FBH953"/>
      <c r="FBI953"/>
      <c r="FBJ953"/>
      <c r="FBK953"/>
      <c r="FBL953"/>
      <c r="FBM953"/>
      <c r="FBN953"/>
      <c r="FBO953"/>
      <c r="FBP953"/>
      <c r="FBQ953"/>
      <c r="FBR953"/>
      <c r="FBS953"/>
      <c r="FBT953"/>
      <c r="FBU953"/>
      <c r="FBV953"/>
      <c r="FBW953"/>
      <c r="FBX953"/>
      <c r="FBY953"/>
      <c r="FBZ953"/>
      <c r="FCA953"/>
      <c r="FCB953"/>
      <c r="FCC953"/>
      <c r="FCD953"/>
      <c r="FCE953"/>
      <c r="FCF953"/>
      <c r="FCG953"/>
      <c r="FCH953"/>
      <c r="FCI953"/>
      <c r="FCJ953"/>
      <c r="FCK953"/>
      <c r="FCL953"/>
      <c r="FCM953"/>
      <c r="FCN953"/>
      <c r="FCO953"/>
      <c r="FCP953"/>
      <c r="FCQ953"/>
      <c r="FCR953"/>
      <c r="FCS953"/>
      <c r="FCT953"/>
      <c r="FCU953"/>
      <c r="FCV953"/>
      <c r="FCW953"/>
      <c r="FCX953"/>
      <c r="FCY953"/>
      <c r="FCZ953"/>
      <c r="FDA953"/>
      <c r="FDB953"/>
      <c r="FDC953"/>
      <c r="FDD953"/>
      <c r="FDE953"/>
      <c r="FDF953"/>
      <c r="FDG953"/>
      <c r="FDH953"/>
      <c r="FDI953"/>
      <c r="FDJ953"/>
      <c r="FDK953"/>
      <c r="FDL953"/>
      <c r="FDM953"/>
      <c r="FDN953"/>
      <c r="FDO953"/>
      <c r="FDP953"/>
      <c r="FDQ953"/>
      <c r="FDR953"/>
      <c r="FDS953"/>
      <c r="FDT953"/>
      <c r="FDU953"/>
      <c r="FDV953"/>
      <c r="FDW953"/>
      <c r="FDX953"/>
      <c r="FDY953"/>
      <c r="FDZ953"/>
      <c r="FEA953"/>
      <c r="FEB953"/>
      <c r="FEC953"/>
      <c r="FED953"/>
      <c r="FEE953"/>
      <c r="FEF953"/>
      <c r="FEG953"/>
      <c r="FEH953"/>
      <c r="FEI953"/>
      <c r="FEJ953"/>
      <c r="FEK953"/>
      <c r="FEL953"/>
      <c r="FEM953"/>
      <c r="FEN953"/>
      <c r="FEO953"/>
      <c r="FEP953"/>
      <c r="FEQ953"/>
      <c r="FER953"/>
      <c r="FES953"/>
      <c r="FET953"/>
      <c r="FEU953"/>
      <c r="FEV953"/>
      <c r="FEW953"/>
      <c r="FEX953"/>
      <c r="FEY953"/>
      <c r="FEZ953"/>
      <c r="FFA953"/>
      <c r="FFB953"/>
      <c r="FFC953"/>
      <c r="FFD953"/>
      <c r="FFE953"/>
      <c r="FFF953"/>
      <c r="FFG953"/>
      <c r="FFH953"/>
      <c r="FFI953"/>
      <c r="FFJ953"/>
      <c r="FFK953"/>
      <c r="FFL953"/>
      <c r="FFM953"/>
      <c r="FFN953"/>
      <c r="FFO953"/>
      <c r="FFP953"/>
      <c r="FFQ953"/>
      <c r="FFR953"/>
      <c r="FFS953"/>
      <c r="FFT953"/>
      <c r="FFU953"/>
      <c r="FFV953"/>
      <c r="FFW953"/>
      <c r="FFX953"/>
      <c r="FFY953"/>
      <c r="FFZ953"/>
      <c r="FGA953"/>
      <c r="FGB953"/>
      <c r="FGC953"/>
      <c r="FGD953"/>
      <c r="FGE953"/>
      <c r="FGF953"/>
      <c r="FGG953"/>
      <c r="FGH953"/>
      <c r="FGI953"/>
      <c r="FGJ953"/>
      <c r="FGK953"/>
      <c r="FGL953"/>
      <c r="FGM953"/>
      <c r="FGN953"/>
      <c r="FGO953"/>
      <c r="FGP953"/>
      <c r="FGQ953"/>
      <c r="FGR953"/>
      <c r="FGS953"/>
      <c r="FGT953"/>
      <c r="FGU953"/>
      <c r="FGV953"/>
      <c r="FGW953"/>
      <c r="FGX953"/>
      <c r="FGY953"/>
      <c r="FGZ953"/>
      <c r="FHA953"/>
      <c r="FHB953"/>
      <c r="FHC953"/>
      <c r="FHD953"/>
      <c r="FHE953"/>
      <c r="FHF953"/>
      <c r="FHG953"/>
      <c r="FHH953"/>
      <c r="FHI953"/>
      <c r="FHJ953"/>
      <c r="FHK953"/>
      <c r="FHL953"/>
      <c r="FHM953"/>
      <c r="FHN953"/>
      <c r="FHO953"/>
      <c r="FHP953"/>
      <c r="FHQ953"/>
      <c r="FHR953"/>
      <c r="FHS953"/>
      <c r="FHT953"/>
      <c r="FHU953"/>
      <c r="FHV953"/>
      <c r="FHW953"/>
      <c r="FHX953"/>
      <c r="FHY953"/>
      <c r="FHZ953"/>
      <c r="FIA953"/>
      <c r="FIB953"/>
      <c r="FIC953"/>
      <c r="FID953"/>
      <c r="FIE953"/>
      <c r="FIF953"/>
      <c r="FIG953"/>
      <c r="FIH953"/>
      <c r="FII953"/>
      <c r="FIJ953"/>
      <c r="FIK953"/>
      <c r="FIL953"/>
      <c r="FIM953"/>
      <c r="FIN953"/>
      <c r="FIO953"/>
      <c r="FIP953"/>
      <c r="FIQ953"/>
      <c r="FIR953"/>
      <c r="FIS953"/>
      <c r="FIT953"/>
      <c r="FIU953"/>
      <c r="FIV953"/>
      <c r="FIW953"/>
      <c r="FIX953"/>
      <c r="FIY953"/>
      <c r="FIZ953"/>
      <c r="FJA953"/>
      <c r="FJB953"/>
      <c r="FJC953"/>
      <c r="FJD953"/>
      <c r="FJE953"/>
      <c r="FJF953"/>
      <c r="FJG953"/>
      <c r="FJH953"/>
      <c r="FJI953"/>
      <c r="FJJ953"/>
      <c r="FJK953"/>
      <c r="FJL953"/>
      <c r="FJM953"/>
      <c r="FJN953"/>
      <c r="FJO953"/>
      <c r="FJP953"/>
      <c r="FJQ953"/>
      <c r="FJR953"/>
      <c r="FJS953"/>
      <c r="FJT953"/>
      <c r="FJU953"/>
      <c r="FJV953"/>
      <c r="FJW953"/>
      <c r="FJX953"/>
      <c r="FJY953"/>
      <c r="FJZ953"/>
      <c r="FKA953"/>
      <c r="FKB953"/>
      <c r="FKC953"/>
      <c r="FKD953"/>
      <c r="FKE953"/>
      <c r="FKF953"/>
      <c r="FKG953"/>
      <c r="FKH953"/>
      <c r="FKI953"/>
      <c r="FKJ953"/>
      <c r="FKK953"/>
      <c r="FKL953"/>
      <c r="FKM953"/>
      <c r="FKN953"/>
      <c r="FKO953"/>
      <c r="FKP953"/>
      <c r="FKQ953"/>
      <c r="FKR953"/>
      <c r="FKS953"/>
      <c r="FKT953"/>
      <c r="FKU953"/>
      <c r="FKV953"/>
      <c r="FKW953"/>
      <c r="FKX953"/>
      <c r="FKY953"/>
      <c r="FKZ953"/>
      <c r="FLA953"/>
      <c r="FLB953"/>
      <c r="FLC953"/>
      <c r="FLD953"/>
      <c r="FLE953"/>
      <c r="FLF953"/>
      <c r="FLG953"/>
      <c r="FLH953"/>
      <c r="FLI953"/>
      <c r="FLJ953"/>
      <c r="FLK953"/>
      <c r="FLL953"/>
      <c r="FLM953"/>
      <c r="FLN953"/>
      <c r="FLO953"/>
      <c r="FLP953"/>
      <c r="FLQ953"/>
      <c r="FLR953"/>
      <c r="FLS953"/>
      <c r="FLT953"/>
      <c r="FLU953"/>
      <c r="FLV953"/>
      <c r="FLW953"/>
      <c r="FLX953"/>
      <c r="FLY953"/>
      <c r="FLZ953"/>
      <c r="FMA953"/>
      <c r="FMB953"/>
      <c r="FMC953"/>
      <c r="FMD953"/>
      <c r="FME953"/>
      <c r="FMF953"/>
      <c r="FMG953"/>
      <c r="FMH953"/>
      <c r="FMI953"/>
      <c r="FMJ953"/>
      <c r="FMK953"/>
      <c r="FML953"/>
      <c r="FMM953"/>
      <c r="FMN953"/>
      <c r="FMO953"/>
      <c r="FMP953"/>
      <c r="FMQ953"/>
      <c r="FMR953"/>
      <c r="FMS953"/>
      <c r="FMT953"/>
      <c r="FMU953"/>
      <c r="FMV953"/>
      <c r="FMW953"/>
      <c r="FMX953"/>
      <c r="FMY953"/>
      <c r="FMZ953"/>
      <c r="FNA953"/>
      <c r="FNB953"/>
      <c r="FNC953"/>
      <c r="FND953"/>
      <c r="FNE953"/>
      <c r="FNF953"/>
      <c r="FNG953"/>
      <c r="FNH953"/>
      <c r="FNI953"/>
      <c r="FNJ953"/>
      <c r="FNK953"/>
      <c r="FNL953"/>
      <c r="FNM953"/>
      <c r="FNN953"/>
      <c r="FNO953"/>
      <c r="FNP953"/>
      <c r="FNQ953"/>
      <c r="FNR953"/>
      <c r="FNS953"/>
      <c r="FNT953"/>
      <c r="FNU953"/>
      <c r="FNV953"/>
      <c r="FNW953"/>
      <c r="FNX953"/>
      <c r="FNY953"/>
      <c r="FNZ953"/>
      <c r="FOA953"/>
      <c r="FOB953"/>
      <c r="FOC953"/>
      <c r="FOD953"/>
      <c r="FOE953"/>
      <c r="FOF953"/>
      <c r="FOG953"/>
      <c r="FOH953"/>
      <c r="FOI953"/>
      <c r="FOJ953"/>
      <c r="FOK953"/>
      <c r="FOL953"/>
      <c r="FOM953"/>
      <c r="FON953"/>
      <c r="FOO953"/>
      <c r="FOP953"/>
      <c r="FOQ953"/>
      <c r="FOR953"/>
      <c r="FOS953"/>
      <c r="FOT953"/>
      <c r="FOU953"/>
      <c r="FOV953"/>
      <c r="FOW953"/>
      <c r="FOX953"/>
      <c r="FOY953"/>
      <c r="FOZ953"/>
      <c r="FPA953"/>
      <c r="FPB953"/>
      <c r="FPC953"/>
      <c r="FPD953"/>
      <c r="FPE953"/>
      <c r="FPF953"/>
      <c r="FPG953"/>
      <c r="FPH953"/>
      <c r="FPI953"/>
      <c r="FPJ953"/>
      <c r="FPK953"/>
      <c r="FPL953"/>
      <c r="FPM953"/>
      <c r="FPN953"/>
      <c r="FPO953"/>
      <c r="FPP953"/>
      <c r="FPQ953"/>
      <c r="FPR953"/>
      <c r="FPS953"/>
      <c r="FPT953"/>
      <c r="FPU953"/>
      <c r="FPV953"/>
      <c r="FPW953"/>
      <c r="FPX953"/>
      <c r="FPY953"/>
      <c r="FPZ953"/>
      <c r="FQA953"/>
      <c r="FQB953"/>
      <c r="FQC953"/>
      <c r="FQD953"/>
      <c r="FQE953"/>
      <c r="FQF953"/>
      <c r="FQG953"/>
      <c r="FQH953"/>
      <c r="FQI953"/>
      <c r="FQJ953"/>
      <c r="FQK953"/>
      <c r="FQL953"/>
      <c r="FQM953"/>
      <c r="FQN953"/>
      <c r="FQO953"/>
      <c r="FQP953"/>
      <c r="FQQ953"/>
      <c r="FQR953"/>
      <c r="FQS953"/>
      <c r="FQT953"/>
      <c r="FQU953"/>
      <c r="FQV953"/>
      <c r="FQW953"/>
      <c r="FQX953"/>
      <c r="FQY953"/>
      <c r="FQZ953"/>
      <c r="FRA953"/>
      <c r="FRB953"/>
      <c r="FRC953"/>
      <c r="FRD953"/>
      <c r="FRE953"/>
      <c r="FRF953"/>
      <c r="FRG953"/>
      <c r="FRH953"/>
      <c r="FRI953"/>
      <c r="FRJ953"/>
      <c r="FRK953"/>
      <c r="FRL953"/>
      <c r="FRM953"/>
      <c r="FRN953"/>
      <c r="FRO953"/>
      <c r="FRP953"/>
      <c r="FRQ953"/>
      <c r="FRR953"/>
      <c r="FRS953"/>
      <c r="FRT953"/>
      <c r="FRU953"/>
      <c r="FRV953"/>
      <c r="FRW953"/>
      <c r="FRX953"/>
      <c r="FRY953"/>
      <c r="FRZ953"/>
      <c r="FSA953"/>
      <c r="FSB953"/>
      <c r="FSC953"/>
      <c r="FSD953"/>
      <c r="FSE953"/>
      <c r="FSF953"/>
      <c r="FSG953"/>
      <c r="FSH953"/>
      <c r="FSI953"/>
      <c r="FSJ953"/>
      <c r="FSK953"/>
      <c r="FSL953"/>
      <c r="FSM953"/>
      <c r="FSN953"/>
      <c r="FSO953"/>
      <c r="FSP953"/>
      <c r="FSQ953"/>
      <c r="FSR953"/>
      <c r="FSS953"/>
      <c r="FST953"/>
      <c r="FSU953"/>
      <c r="FSV953"/>
      <c r="FSW953"/>
      <c r="FSX953"/>
      <c r="FSY953"/>
      <c r="FSZ953"/>
      <c r="FTA953"/>
      <c r="FTB953"/>
      <c r="FTC953"/>
      <c r="FTD953"/>
      <c r="FTE953"/>
      <c r="FTF953"/>
      <c r="FTG953"/>
      <c r="FTH953"/>
      <c r="FTI953"/>
      <c r="FTJ953"/>
      <c r="FTK953"/>
      <c r="FTL953"/>
      <c r="FTM953"/>
      <c r="FTN953"/>
      <c r="FTO953"/>
      <c r="FTP953"/>
      <c r="FTQ953"/>
      <c r="FTR953"/>
      <c r="FTS953"/>
      <c r="FTT953"/>
      <c r="FTU953"/>
      <c r="FTV953"/>
      <c r="FTW953"/>
      <c r="FTX953"/>
      <c r="FTY953"/>
      <c r="FTZ953"/>
      <c r="FUA953"/>
      <c r="FUB953"/>
      <c r="FUC953"/>
      <c r="FUD953"/>
      <c r="FUE953"/>
      <c r="FUF953"/>
      <c r="FUG953"/>
      <c r="FUH953"/>
      <c r="FUI953"/>
      <c r="FUJ953"/>
      <c r="FUK953"/>
      <c r="FUL953"/>
      <c r="FUM953"/>
      <c r="FUN953"/>
      <c r="FUO953"/>
      <c r="FUP953"/>
      <c r="FUQ953"/>
      <c r="FUR953"/>
      <c r="FUS953"/>
      <c r="FUT953"/>
      <c r="FUU953"/>
      <c r="FUV953"/>
      <c r="FUW953"/>
      <c r="FUX953"/>
      <c r="FUY953"/>
      <c r="FUZ953"/>
      <c r="FVA953"/>
      <c r="FVB953"/>
      <c r="FVC953"/>
      <c r="FVD953"/>
      <c r="FVE953"/>
      <c r="FVF953"/>
      <c r="FVG953"/>
      <c r="FVH953"/>
      <c r="FVI953"/>
      <c r="FVJ953"/>
      <c r="FVK953"/>
      <c r="FVL953"/>
      <c r="FVM953"/>
      <c r="FVN953"/>
      <c r="FVO953"/>
      <c r="FVP953"/>
      <c r="FVQ953"/>
      <c r="FVR953"/>
      <c r="FVS953"/>
      <c r="FVT953"/>
      <c r="FVU953"/>
      <c r="FVV953"/>
      <c r="FVW953"/>
      <c r="FVX953"/>
      <c r="FVY953"/>
      <c r="FVZ953"/>
      <c r="FWA953"/>
      <c r="FWB953"/>
      <c r="FWC953"/>
      <c r="FWD953"/>
      <c r="FWE953"/>
      <c r="FWF953"/>
      <c r="FWG953"/>
      <c r="FWH953"/>
      <c r="FWI953"/>
      <c r="FWJ953"/>
      <c r="FWK953"/>
      <c r="FWL953"/>
      <c r="FWM953"/>
      <c r="FWN953"/>
      <c r="FWO953"/>
      <c r="FWP953"/>
      <c r="FWQ953"/>
      <c r="FWR953"/>
      <c r="FWS953"/>
      <c r="FWT953"/>
      <c r="FWU953"/>
      <c r="FWV953"/>
      <c r="FWW953"/>
      <c r="FWX953"/>
      <c r="FWY953"/>
      <c r="FWZ953"/>
      <c r="FXA953"/>
      <c r="FXB953"/>
      <c r="FXC953"/>
      <c r="FXD953"/>
      <c r="FXE953"/>
      <c r="FXF953"/>
      <c r="FXG953"/>
      <c r="FXH953"/>
      <c r="FXI953"/>
      <c r="FXJ953"/>
      <c r="FXK953"/>
      <c r="FXL953"/>
      <c r="FXM953"/>
      <c r="FXN953"/>
      <c r="FXO953"/>
      <c r="FXP953"/>
      <c r="FXQ953"/>
      <c r="FXR953"/>
      <c r="FXS953"/>
      <c r="FXT953"/>
      <c r="FXU953"/>
      <c r="FXV953"/>
      <c r="FXW953"/>
      <c r="FXX953"/>
      <c r="FXY953"/>
      <c r="FXZ953"/>
      <c r="FYA953"/>
      <c r="FYB953"/>
      <c r="FYC953"/>
      <c r="FYD953"/>
      <c r="FYE953"/>
      <c r="FYF953"/>
      <c r="FYG953"/>
      <c r="FYH953"/>
      <c r="FYI953"/>
      <c r="FYJ953"/>
      <c r="FYK953"/>
      <c r="FYL953"/>
      <c r="FYM953"/>
      <c r="FYN953"/>
      <c r="FYO953"/>
      <c r="FYP953"/>
      <c r="FYQ953"/>
      <c r="FYR953"/>
      <c r="FYS953"/>
      <c r="FYT953"/>
      <c r="FYU953"/>
      <c r="FYV953"/>
      <c r="FYW953"/>
      <c r="FYX953"/>
      <c r="FYY953"/>
      <c r="FYZ953"/>
      <c r="FZA953"/>
      <c r="FZB953"/>
      <c r="FZC953"/>
      <c r="FZD953"/>
      <c r="FZE953"/>
      <c r="FZF953"/>
      <c r="FZG953"/>
      <c r="FZH953"/>
      <c r="FZI953"/>
      <c r="FZJ953"/>
      <c r="FZK953"/>
      <c r="FZL953"/>
      <c r="FZM953"/>
      <c r="FZN953"/>
      <c r="FZO953"/>
      <c r="FZP953"/>
      <c r="FZQ953"/>
      <c r="FZR953"/>
      <c r="FZS953"/>
      <c r="FZT953"/>
      <c r="FZU953"/>
      <c r="FZV953"/>
      <c r="FZW953"/>
      <c r="FZX953"/>
      <c r="FZY953"/>
      <c r="FZZ953"/>
      <c r="GAA953"/>
      <c r="GAB953"/>
      <c r="GAC953"/>
      <c r="GAD953"/>
      <c r="GAE953"/>
      <c r="GAF953"/>
      <c r="GAG953"/>
      <c r="GAH953"/>
      <c r="GAI953"/>
      <c r="GAJ953"/>
      <c r="GAK953"/>
      <c r="GAL953"/>
      <c r="GAM953"/>
      <c r="GAN953"/>
      <c r="GAO953"/>
      <c r="GAP953"/>
      <c r="GAQ953"/>
      <c r="GAR953"/>
      <c r="GAS953"/>
      <c r="GAT953"/>
      <c r="GAU953"/>
      <c r="GAV953"/>
      <c r="GAW953"/>
      <c r="GAX953"/>
      <c r="GAY953"/>
      <c r="GAZ953"/>
      <c r="GBA953"/>
      <c r="GBB953"/>
      <c r="GBC953"/>
      <c r="GBD953"/>
      <c r="GBE953"/>
      <c r="GBF953"/>
      <c r="GBG953"/>
      <c r="GBH953"/>
      <c r="GBI953"/>
      <c r="GBJ953"/>
      <c r="GBK953"/>
      <c r="GBL953"/>
      <c r="GBM953"/>
      <c r="GBN953"/>
      <c r="GBO953"/>
      <c r="GBP953"/>
      <c r="GBQ953"/>
      <c r="GBR953"/>
      <c r="GBS953"/>
      <c r="GBT953"/>
      <c r="GBU953"/>
      <c r="GBV953"/>
      <c r="GBW953"/>
      <c r="GBX953"/>
      <c r="GBY953"/>
      <c r="GBZ953"/>
      <c r="GCA953"/>
      <c r="GCB953"/>
      <c r="GCC953"/>
      <c r="GCD953"/>
      <c r="GCE953"/>
      <c r="GCF953"/>
      <c r="GCG953"/>
      <c r="GCH953"/>
      <c r="GCI953"/>
      <c r="GCJ953"/>
      <c r="GCK953"/>
      <c r="GCL953"/>
      <c r="GCM953"/>
      <c r="GCN953"/>
      <c r="GCO953"/>
      <c r="GCP953"/>
      <c r="GCQ953"/>
      <c r="GCR953"/>
      <c r="GCS953"/>
      <c r="GCT953"/>
      <c r="GCU953"/>
      <c r="GCV953"/>
      <c r="GCW953"/>
      <c r="GCX953"/>
      <c r="GCY953"/>
      <c r="GCZ953"/>
      <c r="GDA953"/>
      <c r="GDB953"/>
      <c r="GDC953"/>
      <c r="GDD953"/>
      <c r="GDE953"/>
      <c r="GDF953"/>
      <c r="GDG953"/>
      <c r="GDH953"/>
      <c r="GDI953"/>
      <c r="GDJ953"/>
      <c r="GDK953"/>
      <c r="GDL953"/>
      <c r="GDM953"/>
      <c r="GDN953"/>
      <c r="GDO953"/>
      <c r="GDP953"/>
      <c r="GDQ953"/>
      <c r="GDR953"/>
      <c r="GDS953"/>
      <c r="GDT953"/>
      <c r="GDU953"/>
      <c r="GDV953"/>
      <c r="GDW953"/>
      <c r="GDX953"/>
      <c r="GDY953"/>
      <c r="GDZ953"/>
      <c r="GEA953"/>
      <c r="GEB953"/>
      <c r="GEC953"/>
      <c r="GED953"/>
      <c r="GEE953"/>
      <c r="GEF953"/>
      <c r="GEG953"/>
      <c r="GEH953"/>
      <c r="GEI953"/>
      <c r="GEJ953"/>
      <c r="GEK953"/>
      <c r="GEL953"/>
      <c r="GEM953"/>
      <c r="GEN953"/>
      <c r="GEO953"/>
      <c r="GEP953"/>
      <c r="GEQ953"/>
      <c r="GER953"/>
      <c r="GES953"/>
      <c r="GET953"/>
      <c r="GEU953"/>
      <c r="GEV953"/>
      <c r="GEW953"/>
      <c r="GEX953"/>
      <c r="GEY953"/>
      <c r="GEZ953"/>
      <c r="GFA953"/>
      <c r="GFB953"/>
      <c r="GFC953"/>
      <c r="GFD953"/>
      <c r="GFE953"/>
      <c r="GFF953"/>
      <c r="GFG953"/>
      <c r="GFH953"/>
      <c r="GFI953"/>
      <c r="GFJ953"/>
      <c r="GFK953"/>
      <c r="GFL953"/>
      <c r="GFM953"/>
      <c r="GFN953"/>
      <c r="GFO953"/>
      <c r="GFP953"/>
      <c r="GFQ953"/>
      <c r="GFR953"/>
      <c r="GFS953"/>
      <c r="GFT953"/>
      <c r="GFU953"/>
      <c r="GFV953"/>
      <c r="GFW953"/>
      <c r="GFX953"/>
      <c r="GFY953"/>
      <c r="GFZ953"/>
      <c r="GGA953"/>
      <c r="GGB953"/>
      <c r="GGC953"/>
      <c r="GGD953"/>
      <c r="GGE953"/>
      <c r="GGF953"/>
      <c r="GGG953"/>
      <c r="GGH953"/>
      <c r="GGI953"/>
      <c r="GGJ953"/>
      <c r="GGK953"/>
      <c r="GGL953"/>
      <c r="GGM953"/>
      <c r="GGN953"/>
      <c r="GGO953"/>
      <c r="GGP953"/>
      <c r="GGQ953"/>
      <c r="GGR953"/>
      <c r="GGS953"/>
      <c r="GGT953"/>
      <c r="GGU953"/>
      <c r="GGV953"/>
      <c r="GGW953"/>
      <c r="GGX953"/>
      <c r="GGY953"/>
      <c r="GGZ953"/>
      <c r="GHA953"/>
      <c r="GHB953"/>
      <c r="GHC953"/>
      <c r="GHD953"/>
      <c r="GHE953"/>
      <c r="GHF953"/>
      <c r="GHG953"/>
      <c r="GHH953"/>
      <c r="GHI953"/>
      <c r="GHJ953"/>
      <c r="GHK953"/>
      <c r="GHL953"/>
      <c r="GHM953"/>
      <c r="GHN953"/>
      <c r="GHO953"/>
      <c r="GHP953"/>
      <c r="GHQ953"/>
      <c r="GHR953"/>
      <c r="GHS953"/>
      <c r="GHT953"/>
      <c r="GHU953"/>
      <c r="GHV953"/>
      <c r="GHW953"/>
      <c r="GHX953"/>
      <c r="GHY953"/>
      <c r="GHZ953"/>
      <c r="GIA953"/>
      <c r="GIB953"/>
      <c r="GIC953"/>
      <c r="GID953"/>
      <c r="GIE953"/>
      <c r="GIF953"/>
      <c r="GIG953"/>
      <c r="GIH953"/>
      <c r="GII953"/>
      <c r="GIJ953"/>
      <c r="GIK953"/>
      <c r="GIL953"/>
      <c r="GIM953"/>
      <c r="GIN953"/>
      <c r="GIO953"/>
      <c r="GIP953"/>
      <c r="GIQ953"/>
      <c r="GIR953"/>
      <c r="GIS953"/>
      <c r="GIT953"/>
      <c r="GIU953"/>
      <c r="GIV953"/>
      <c r="GIW953"/>
      <c r="GIX953"/>
      <c r="GIY953"/>
      <c r="GIZ953"/>
      <c r="GJA953"/>
      <c r="GJB953"/>
      <c r="GJC953"/>
      <c r="GJD953"/>
      <c r="GJE953"/>
      <c r="GJF953"/>
      <c r="GJG953"/>
      <c r="GJH953"/>
      <c r="GJI953"/>
      <c r="GJJ953"/>
      <c r="GJK953"/>
      <c r="GJL953"/>
      <c r="GJM953"/>
      <c r="GJN953"/>
      <c r="GJO953"/>
      <c r="GJP953"/>
      <c r="GJQ953"/>
      <c r="GJR953"/>
      <c r="GJS953"/>
      <c r="GJT953"/>
      <c r="GJU953"/>
      <c r="GJV953"/>
      <c r="GJW953"/>
      <c r="GJX953"/>
      <c r="GJY953"/>
      <c r="GJZ953"/>
      <c r="GKA953"/>
      <c r="GKB953"/>
      <c r="GKC953"/>
      <c r="GKD953"/>
      <c r="GKE953"/>
      <c r="GKF953"/>
      <c r="GKG953"/>
      <c r="GKH953"/>
      <c r="GKI953"/>
      <c r="GKJ953"/>
      <c r="GKK953"/>
      <c r="GKL953"/>
      <c r="GKM953"/>
      <c r="GKN953"/>
      <c r="GKO953"/>
      <c r="GKP953"/>
      <c r="GKQ953"/>
      <c r="GKR953"/>
      <c r="GKS953"/>
      <c r="GKT953"/>
      <c r="GKU953"/>
      <c r="GKV953"/>
      <c r="GKW953"/>
      <c r="GKX953"/>
      <c r="GKY953"/>
      <c r="GKZ953"/>
      <c r="GLA953"/>
      <c r="GLB953"/>
      <c r="GLC953"/>
      <c r="GLD953"/>
      <c r="GLE953"/>
      <c r="GLF953"/>
      <c r="GLG953"/>
      <c r="GLH953"/>
      <c r="GLI953"/>
      <c r="GLJ953"/>
      <c r="GLK953"/>
      <c r="GLL953"/>
      <c r="GLM953"/>
      <c r="GLN953"/>
      <c r="GLO953"/>
      <c r="GLP953"/>
      <c r="GLQ953"/>
      <c r="GLR953"/>
      <c r="GLS953"/>
      <c r="GLT953"/>
      <c r="GLU953"/>
      <c r="GLV953"/>
      <c r="GLW953"/>
      <c r="GLX953"/>
      <c r="GLY953"/>
      <c r="GLZ953"/>
      <c r="GMA953"/>
      <c r="GMB953"/>
      <c r="GMC953"/>
      <c r="GMD953"/>
      <c r="GME953"/>
      <c r="GMF953"/>
      <c r="GMG953"/>
      <c r="GMH953"/>
      <c r="GMI953"/>
      <c r="GMJ953"/>
      <c r="GMK953"/>
      <c r="GML953"/>
      <c r="GMM953"/>
      <c r="GMN953"/>
      <c r="GMO953"/>
      <c r="GMP953"/>
      <c r="GMQ953"/>
      <c r="GMR953"/>
      <c r="GMS953"/>
      <c r="GMT953"/>
      <c r="GMU953"/>
      <c r="GMV953"/>
      <c r="GMW953"/>
      <c r="GMX953"/>
      <c r="GMY953"/>
      <c r="GMZ953"/>
      <c r="GNA953"/>
      <c r="GNB953"/>
      <c r="GNC953"/>
      <c r="GND953"/>
      <c r="GNE953"/>
      <c r="GNF953"/>
      <c r="GNG953"/>
      <c r="GNH953"/>
      <c r="GNI953"/>
      <c r="GNJ953"/>
      <c r="GNK953"/>
      <c r="GNL953"/>
      <c r="GNM953"/>
      <c r="GNN953"/>
      <c r="GNO953"/>
      <c r="GNP953"/>
      <c r="GNQ953"/>
      <c r="GNR953"/>
      <c r="GNS953"/>
      <c r="GNT953"/>
      <c r="GNU953"/>
      <c r="GNV953"/>
      <c r="GNW953"/>
      <c r="GNX953"/>
      <c r="GNY953"/>
      <c r="GNZ953"/>
      <c r="GOA953"/>
      <c r="GOB953"/>
      <c r="GOC953"/>
      <c r="GOD953"/>
      <c r="GOE953"/>
      <c r="GOF953"/>
      <c r="GOG953"/>
      <c r="GOH953"/>
      <c r="GOI953"/>
      <c r="GOJ953"/>
      <c r="GOK953"/>
      <c r="GOL953"/>
      <c r="GOM953"/>
      <c r="GON953"/>
      <c r="GOO953"/>
      <c r="GOP953"/>
      <c r="GOQ953"/>
      <c r="GOR953"/>
      <c r="GOS953"/>
      <c r="GOT953"/>
      <c r="GOU953"/>
      <c r="GOV953"/>
      <c r="GOW953"/>
      <c r="GOX953"/>
      <c r="GOY953"/>
      <c r="GOZ953"/>
      <c r="GPA953"/>
      <c r="GPB953"/>
      <c r="GPC953"/>
      <c r="GPD953"/>
      <c r="GPE953"/>
      <c r="GPF953"/>
      <c r="GPG953"/>
      <c r="GPH953"/>
      <c r="GPI953"/>
      <c r="GPJ953"/>
      <c r="GPK953"/>
      <c r="GPL953"/>
      <c r="GPM953"/>
      <c r="GPN953"/>
      <c r="GPO953"/>
      <c r="GPP953"/>
      <c r="GPQ953"/>
      <c r="GPR953"/>
      <c r="GPS953"/>
      <c r="GPT953"/>
      <c r="GPU953"/>
      <c r="GPV953"/>
      <c r="GPW953"/>
      <c r="GPX953"/>
      <c r="GPY953"/>
      <c r="GPZ953"/>
      <c r="GQA953"/>
      <c r="GQB953"/>
      <c r="GQC953"/>
      <c r="GQD953"/>
      <c r="GQE953"/>
      <c r="GQF953"/>
      <c r="GQG953"/>
      <c r="GQH953"/>
      <c r="GQI953"/>
      <c r="GQJ953"/>
      <c r="GQK953"/>
      <c r="GQL953"/>
      <c r="GQM953"/>
      <c r="GQN953"/>
      <c r="GQO953"/>
      <c r="GQP953"/>
      <c r="GQQ953"/>
      <c r="GQR953"/>
      <c r="GQS953"/>
      <c r="GQT953"/>
      <c r="GQU953"/>
      <c r="GQV953"/>
      <c r="GQW953"/>
      <c r="GQX953"/>
      <c r="GQY953"/>
      <c r="GQZ953"/>
      <c r="GRA953"/>
      <c r="GRB953"/>
      <c r="GRC953"/>
      <c r="GRD953"/>
      <c r="GRE953"/>
      <c r="GRF953"/>
      <c r="GRG953"/>
      <c r="GRH953"/>
      <c r="GRI953"/>
      <c r="GRJ953"/>
      <c r="GRK953"/>
      <c r="GRL953"/>
      <c r="GRM953"/>
      <c r="GRN953"/>
      <c r="GRO953"/>
      <c r="GRP953"/>
      <c r="GRQ953"/>
      <c r="GRR953"/>
      <c r="GRS953"/>
      <c r="GRT953"/>
      <c r="GRU953"/>
      <c r="GRV953"/>
      <c r="GRW953"/>
      <c r="GRX953"/>
      <c r="GRY953"/>
      <c r="GRZ953"/>
      <c r="GSA953"/>
      <c r="GSB953"/>
      <c r="GSC953"/>
      <c r="GSD953"/>
      <c r="GSE953"/>
      <c r="GSF953"/>
      <c r="GSG953"/>
      <c r="GSH953"/>
      <c r="GSI953"/>
      <c r="GSJ953"/>
      <c r="GSK953"/>
      <c r="GSL953"/>
      <c r="GSM953"/>
      <c r="GSN953"/>
      <c r="GSO953"/>
      <c r="GSP953"/>
      <c r="GSQ953"/>
      <c r="GSR953"/>
      <c r="GSS953"/>
      <c r="GST953"/>
      <c r="GSU953"/>
      <c r="GSV953"/>
      <c r="GSW953"/>
      <c r="GSX953"/>
      <c r="GSY953"/>
      <c r="GSZ953"/>
      <c r="GTA953"/>
      <c r="GTB953"/>
      <c r="GTC953"/>
      <c r="GTD953"/>
      <c r="GTE953"/>
      <c r="GTF953"/>
      <c r="GTG953"/>
      <c r="GTH953"/>
      <c r="GTI953"/>
      <c r="GTJ953"/>
      <c r="GTK953"/>
      <c r="GTL953"/>
      <c r="GTM953"/>
      <c r="GTN953"/>
      <c r="GTO953"/>
      <c r="GTP953"/>
      <c r="GTQ953"/>
      <c r="GTR953"/>
      <c r="GTS953"/>
      <c r="GTT953"/>
      <c r="GTU953"/>
      <c r="GTV953"/>
      <c r="GTW953"/>
      <c r="GTX953"/>
      <c r="GTY953"/>
      <c r="GTZ953"/>
      <c r="GUA953"/>
      <c r="GUB953"/>
      <c r="GUC953"/>
      <c r="GUD953"/>
      <c r="GUE953"/>
      <c r="GUF953"/>
      <c r="GUG953"/>
      <c r="GUH953"/>
      <c r="GUI953"/>
      <c r="GUJ953"/>
      <c r="GUK953"/>
      <c r="GUL953"/>
      <c r="GUM953"/>
      <c r="GUN953"/>
      <c r="GUO953"/>
      <c r="GUP953"/>
      <c r="GUQ953"/>
      <c r="GUR953"/>
      <c r="GUS953"/>
      <c r="GUT953"/>
      <c r="GUU953"/>
      <c r="GUV953"/>
      <c r="GUW953"/>
      <c r="GUX953"/>
      <c r="GUY953"/>
      <c r="GUZ953"/>
      <c r="GVA953"/>
      <c r="GVB953"/>
      <c r="GVC953"/>
      <c r="GVD953"/>
      <c r="GVE953"/>
      <c r="GVF953"/>
      <c r="GVG953"/>
      <c r="GVH953"/>
      <c r="GVI953"/>
      <c r="GVJ953"/>
      <c r="GVK953"/>
      <c r="GVL953"/>
      <c r="GVM953"/>
      <c r="GVN953"/>
      <c r="GVO953"/>
      <c r="GVP953"/>
      <c r="GVQ953"/>
      <c r="GVR953"/>
      <c r="GVS953"/>
      <c r="GVT953"/>
      <c r="GVU953"/>
      <c r="GVV953"/>
      <c r="GVW953"/>
      <c r="GVX953"/>
      <c r="GVY953"/>
      <c r="GVZ953"/>
      <c r="GWA953"/>
      <c r="GWB953"/>
      <c r="GWC953"/>
      <c r="GWD953"/>
      <c r="GWE953"/>
      <c r="GWF953"/>
      <c r="GWG953"/>
      <c r="GWH953"/>
      <c r="GWI953"/>
      <c r="GWJ953"/>
      <c r="GWK953"/>
      <c r="GWL953"/>
      <c r="GWM953"/>
      <c r="GWN953"/>
      <c r="GWO953"/>
      <c r="GWP953"/>
      <c r="GWQ953"/>
      <c r="GWR953"/>
      <c r="GWS953"/>
      <c r="GWT953"/>
      <c r="GWU953"/>
      <c r="GWV953"/>
      <c r="GWW953"/>
      <c r="GWX953"/>
      <c r="GWY953"/>
      <c r="GWZ953"/>
      <c r="GXA953"/>
      <c r="GXB953"/>
      <c r="GXC953"/>
      <c r="GXD953"/>
      <c r="GXE953"/>
      <c r="GXF953"/>
      <c r="GXG953"/>
      <c r="GXH953"/>
      <c r="GXI953"/>
      <c r="GXJ953"/>
      <c r="GXK953"/>
      <c r="GXL953"/>
      <c r="GXM953"/>
      <c r="GXN953"/>
      <c r="GXO953"/>
      <c r="GXP953"/>
      <c r="GXQ953"/>
      <c r="GXR953"/>
      <c r="GXS953"/>
      <c r="GXT953"/>
      <c r="GXU953"/>
      <c r="GXV953"/>
      <c r="GXW953"/>
      <c r="GXX953"/>
      <c r="GXY953"/>
      <c r="GXZ953"/>
      <c r="GYA953"/>
      <c r="GYB953"/>
      <c r="GYC953"/>
      <c r="GYD953"/>
      <c r="GYE953"/>
      <c r="GYF953"/>
      <c r="GYG953"/>
      <c r="GYH953"/>
      <c r="GYI953"/>
      <c r="GYJ953"/>
      <c r="GYK953"/>
      <c r="GYL953"/>
      <c r="GYM953"/>
      <c r="GYN953"/>
      <c r="GYO953"/>
      <c r="GYP953"/>
      <c r="GYQ953"/>
      <c r="GYR953"/>
      <c r="GYS953"/>
      <c r="GYT953"/>
      <c r="GYU953"/>
      <c r="GYV953"/>
      <c r="GYW953"/>
      <c r="GYX953"/>
      <c r="GYY953"/>
      <c r="GYZ953"/>
      <c r="GZA953"/>
      <c r="GZB953"/>
      <c r="GZC953"/>
      <c r="GZD953"/>
      <c r="GZE953"/>
      <c r="GZF953"/>
      <c r="GZG953"/>
      <c r="GZH953"/>
      <c r="GZI953"/>
      <c r="GZJ953"/>
      <c r="GZK953"/>
      <c r="GZL953"/>
      <c r="GZM953"/>
      <c r="GZN953"/>
      <c r="GZO953"/>
      <c r="GZP953"/>
      <c r="GZQ953"/>
      <c r="GZR953"/>
      <c r="GZS953"/>
      <c r="GZT953"/>
      <c r="GZU953"/>
      <c r="GZV953"/>
      <c r="GZW953"/>
      <c r="GZX953"/>
      <c r="GZY953"/>
      <c r="GZZ953"/>
      <c r="HAA953"/>
      <c r="HAB953"/>
      <c r="HAC953"/>
      <c r="HAD953"/>
      <c r="HAE953"/>
      <c r="HAF953"/>
      <c r="HAG953"/>
      <c r="HAH953"/>
      <c r="HAI953"/>
      <c r="HAJ953"/>
      <c r="HAK953"/>
      <c r="HAL953"/>
      <c r="HAM953"/>
      <c r="HAN953"/>
      <c r="HAO953"/>
      <c r="HAP953"/>
      <c r="HAQ953"/>
      <c r="HAR953"/>
      <c r="HAS953"/>
      <c r="HAT953"/>
      <c r="HAU953"/>
      <c r="HAV953"/>
      <c r="HAW953"/>
      <c r="HAX953"/>
      <c r="HAY953"/>
      <c r="HAZ953"/>
      <c r="HBA953"/>
      <c r="HBB953"/>
      <c r="HBC953"/>
      <c r="HBD953"/>
      <c r="HBE953"/>
      <c r="HBF953"/>
      <c r="HBG953"/>
      <c r="HBH953"/>
      <c r="HBI953"/>
      <c r="HBJ953"/>
      <c r="HBK953"/>
      <c r="HBL953"/>
      <c r="HBM953"/>
      <c r="HBN953"/>
      <c r="HBO953"/>
      <c r="HBP953"/>
      <c r="HBQ953"/>
      <c r="HBR953"/>
      <c r="HBS953"/>
      <c r="HBT953"/>
      <c r="HBU953"/>
      <c r="HBV953"/>
      <c r="HBW953"/>
      <c r="HBX953"/>
      <c r="HBY953"/>
      <c r="HBZ953"/>
      <c r="HCA953"/>
      <c r="HCB953"/>
      <c r="HCC953"/>
      <c r="HCD953"/>
      <c r="HCE953"/>
      <c r="HCF953"/>
      <c r="HCG953"/>
      <c r="HCH953"/>
      <c r="HCI953"/>
      <c r="HCJ953"/>
      <c r="HCK953"/>
      <c r="HCL953"/>
      <c r="HCM953"/>
      <c r="HCN953"/>
      <c r="HCO953"/>
      <c r="HCP953"/>
      <c r="HCQ953"/>
      <c r="HCR953"/>
      <c r="HCS953"/>
      <c r="HCT953"/>
      <c r="HCU953"/>
      <c r="HCV953"/>
      <c r="HCW953"/>
      <c r="HCX953"/>
      <c r="HCY953"/>
      <c r="HCZ953"/>
      <c r="HDA953"/>
      <c r="HDB953"/>
      <c r="HDC953"/>
      <c r="HDD953"/>
      <c r="HDE953"/>
      <c r="HDF953"/>
      <c r="HDG953"/>
      <c r="HDH953"/>
      <c r="HDI953"/>
      <c r="HDJ953"/>
      <c r="HDK953"/>
      <c r="HDL953"/>
      <c r="HDM953"/>
      <c r="HDN953"/>
      <c r="HDO953"/>
      <c r="HDP953"/>
      <c r="HDQ953"/>
      <c r="HDR953"/>
      <c r="HDS953"/>
      <c r="HDT953"/>
      <c r="HDU953"/>
      <c r="HDV953"/>
      <c r="HDW953"/>
      <c r="HDX953"/>
      <c r="HDY953"/>
      <c r="HDZ953"/>
      <c r="HEA953"/>
      <c r="HEB953"/>
      <c r="HEC953"/>
      <c r="HED953"/>
      <c r="HEE953"/>
      <c r="HEF953"/>
      <c r="HEG953"/>
      <c r="HEH953"/>
      <c r="HEI953"/>
      <c r="HEJ953"/>
      <c r="HEK953"/>
      <c r="HEL953"/>
      <c r="HEM953"/>
      <c r="HEN953"/>
      <c r="HEO953"/>
      <c r="HEP953"/>
      <c r="HEQ953"/>
      <c r="HER953"/>
      <c r="HES953"/>
      <c r="HET953"/>
      <c r="HEU953"/>
      <c r="HEV953"/>
      <c r="HEW953"/>
      <c r="HEX953"/>
      <c r="HEY953"/>
      <c r="HEZ953"/>
      <c r="HFA953"/>
      <c r="HFB953"/>
      <c r="HFC953"/>
      <c r="HFD953"/>
      <c r="HFE953"/>
      <c r="HFF953"/>
      <c r="HFG953"/>
      <c r="HFH953"/>
      <c r="HFI953"/>
      <c r="HFJ953"/>
      <c r="HFK953"/>
      <c r="HFL953"/>
      <c r="HFM953"/>
      <c r="HFN953"/>
      <c r="HFO953"/>
      <c r="HFP953"/>
      <c r="HFQ953"/>
      <c r="HFR953"/>
      <c r="HFS953"/>
      <c r="HFT953"/>
      <c r="HFU953"/>
      <c r="HFV953"/>
      <c r="HFW953"/>
      <c r="HFX953"/>
      <c r="HFY953"/>
      <c r="HFZ953"/>
      <c r="HGA953"/>
      <c r="HGB953"/>
      <c r="HGC953"/>
      <c r="HGD953"/>
      <c r="HGE953"/>
      <c r="HGF953"/>
      <c r="HGG953"/>
      <c r="HGH953"/>
      <c r="HGI953"/>
      <c r="HGJ953"/>
      <c r="HGK953"/>
      <c r="HGL953"/>
      <c r="HGM953"/>
      <c r="HGN953"/>
      <c r="HGO953"/>
      <c r="HGP953"/>
      <c r="HGQ953"/>
      <c r="HGR953"/>
      <c r="HGS953"/>
      <c r="HGT953"/>
      <c r="HGU953"/>
      <c r="HGV953"/>
      <c r="HGW953"/>
      <c r="HGX953"/>
      <c r="HGY953"/>
      <c r="HGZ953"/>
      <c r="HHA953"/>
      <c r="HHB953"/>
      <c r="HHC953"/>
      <c r="HHD953"/>
      <c r="HHE953"/>
      <c r="HHF953"/>
      <c r="HHG953"/>
      <c r="HHH953"/>
      <c r="HHI953"/>
      <c r="HHJ953"/>
      <c r="HHK953"/>
      <c r="HHL953"/>
      <c r="HHM953"/>
      <c r="HHN953"/>
      <c r="HHO953"/>
      <c r="HHP953"/>
      <c r="HHQ953"/>
      <c r="HHR953"/>
      <c r="HHS953"/>
      <c r="HHT953"/>
      <c r="HHU953"/>
      <c r="HHV953"/>
      <c r="HHW953"/>
      <c r="HHX953"/>
      <c r="HHY953"/>
      <c r="HHZ953"/>
      <c r="HIA953"/>
      <c r="HIB953"/>
      <c r="HIC953"/>
      <c r="HID953"/>
      <c r="HIE953"/>
      <c r="HIF953"/>
      <c r="HIG953"/>
      <c r="HIH953"/>
      <c r="HII953"/>
      <c r="HIJ953"/>
      <c r="HIK953"/>
      <c r="HIL953"/>
      <c r="HIM953"/>
      <c r="HIN953"/>
      <c r="HIO953"/>
      <c r="HIP953"/>
      <c r="HIQ953"/>
      <c r="HIR953"/>
      <c r="HIS953"/>
      <c r="HIT953"/>
      <c r="HIU953"/>
      <c r="HIV953"/>
      <c r="HIW953"/>
      <c r="HIX953"/>
      <c r="HIY953"/>
      <c r="HIZ953"/>
      <c r="HJA953"/>
      <c r="HJB953"/>
      <c r="HJC953"/>
      <c r="HJD953"/>
      <c r="HJE953"/>
      <c r="HJF953"/>
      <c r="HJG953"/>
      <c r="HJH953"/>
      <c r="HJI953"/>
      <c r="HJJ953"/>
      <c r="HJK953"/>
      <c r="HJL953"/>
      <c r="HJM953"/>
      <c r="HJN953"/>
      <c r="HJO953"/>
      <c r="HJP953"/>
      <c r="HJQ953"/>
      <c r="HJR953"/>
      <c r="HJS953"/>
      <c r="HJT953"/>
      <c r="HJU953"/>
      <c r="HJV953"/>
      <c r="HJW953"/>
      <c r="HJX953"/>
      <c r="HJY953"/>
      <c r="HJZ953"/>
      <c r="HKA953"/>
      <c r="HKB953"/>
      <c r="HKC953"/>
      <c r="HKD953"/>
      <c r="HKE953"/>
      <c r="HKF953"/>
      <c r="HKG953"/>
      <c r="HKH953"/>
      <c r="HKI953"/>
      <c r="HKJ953"/>
      <c r="HKK953"/>
      <c r="HKL953"/>
      <c r="HKM953"/>
      <c r="HKN953"/>
      <c r="HKO953"/>
      <c r="HKP953"/>
      <c r="HKQ953"/>
      <c r="HKR953"/>
      <c r="HKS953"/>
      <c r="HKT953"/>
      <c r="HKU953"/>
      <c r="HKV953"/>
      <c r="HKW953"/>
      <c r="HKX953"/>
      <c r="HKY953"/>
      <c r="HKZ953"/>
      <c r="HLA953"/>
      <c r="HLB953"/>
      <c r="HLC953"/>
      <c r="HLD953"/>
      <c r="HLE953"/>
      <c r="HLF953"/>
      <c r="HLG953"/>
      <c r="HLH953"/>
      <c r="HLI953"/>
      <c r="HLJ953"/>
      <c r="HLK953"/>
      <c r="HLL953"/>
      <c r="HLM953"/>
      <c r="HLN953"/>
      <c r="HLO953"/>
      <c r="HLP953"/>
      <c r="HLQ953"/>
      <c r="HLR953"/>
      <c r="HLS953"/>
      <c r="HLT953"/>
      <c r="HLU953"/>
      <c r="HLV953"/>
      <c r="HLW953"/>
      <c r="HLX953"/>
      <c r="HLY953"/>
      <c r="HLZ953"/>
      <c r="HMA953"/>
      <c r="HMB953"/>
      <c r="HMC953"/>
      <c r="HMD953"/>
      <c r="HME953"/>
      <c r="HMF953"/>
      <c r="HMG953"/>
      <c r="HMH953"/>
      <c r="HMI953"/>
      <c r="HMJ953"/>
      <c r="HMK953"/>
      <c r="HML953"/>
      <c r="HMM953"/>
      <c r="HMN953"/>
      <c r="HMO953"/>
      <c r="HMP953"/>
      <c r="HMQ953"/>
      <c r="HMR953"/>
      <c r="HMS953"/>
      <c r="HMT953"/>
      <c r="HMU953"/>
      <c r="HMV953"/>
      <c r="HMW953"/>
      <c r="HMX953"/>
      <c r="HMY953"/>
      <c r="HMZ953"/>
      <c r="HNA953"/>
      <c r="HNB953"/>
      <c r="HNC953"/>
      <c r="HND953"/>
      <c r="HNE953"/>
      <c r="HNF953"/>
      <c r="HNG953"/>
      <c r="HNH953"/>
      <c r="HNI953"/>
      <c r="HNJ953"/>
      <c r="HNK953"/>
      <c r="HNL953"/>
      <c r="HNM953"/>
      <c r="HNN953"/>
      <c r="HNO953"/>
      <c r="HNP953"/>
      <c r="HNQ953"/>
      <c r="HNR953"/>
      <c r="HNS953"/>
      <c r="HNT953"/>
      <c r="HNU953"/>
      <c r="HNV953"/>
      <c r="HNW953"/>
      <c r="HNX953"/>
      <c r="HNY953"/>
      <c r="HNZ953"/>
      <c r="HOA953"/>
      <c r="HOB953"/>
      <c r="HOC953"/>
      <c r="HOD953"/>
      <c r="HOE953"/>
      <c r="HOF953"/>
      <c r="HOG953"/>
      <c r="HOH953"/>
      <c r="HOI953"/>
      <c r="HOJ953"/>
      <c r="HOK953"/>
      <c r="HOL953"/>
      <c r="HOM953"/>
      <c r="HON953"/>
      <c r="HOO953"/>
      <c r="HOP953"/>
      <c r="HOQ953"/>
      <c r="HOR953"/>
      <c r="HOS953"/>
      <c r="HOT953"/>
      <c r="HOU953"/>
      <c r="HOV953"/>
      <c r="HOW953"/>
      <c r="HOX953"/>
      <c r="HOY953"/>
      <c r="HOZ953"/>
      <c r="HPA953"/>
      <c r="HPB953"/>
      <c r="HPC953"/>
      <c r="HPD953"/>
      <c r="HPE953"/>
      <c r="HPF953"/>
      <c r="HPG953"/>
      <c r="HPH953"/>
      <c r="HPI953"/>
      <c r="HPJ953"/>
      <c r="HPK953"/>
      <c r="HPL953"/>
      <c r="HPM953"/>
      <c r="HPN953"/>
      <c r="HPO953"/>
      <c r="HPP953"/>
      <c r="HPQ953"/>
      <c r="HPR953"/>
      <c r="HPS953"/>
      <c r="HPT953"/>
      <c r="HPU953"/>
      <c r="HPV953"/>
      <c r="HPW953"/>
      <c r="HPX953"/>
      <c r="HPY953"/>
      <c r="HPZ953"/>
      <c r="HQA953"/>
      <c r="HQB953"/>
      <c r="HQC953"/>
      <c r="HQD953"/>
      <c r="HQE953"/>
      <c r="HQF953"/>
      <c r="HQG953"/>
      <c r="HQH953"/>
      <c r="HQI953"/>
      <c r="HQJ953"/>
      <c r="HQK953"/>
      <c r="HQL953"/>
      <c r="HQM953"/>
      <c r="HQN953"/>
      <c r="HQO953"/>
      <c r="HQP953"/>
      <c r="HQQ953"/>
      <c r="HQR953"/>
      <c r="HQS953"/>
      <c r="HQT953"/>
      <c r="HQU953"/>
      <c r="HQV953"/>
      <c r="HQW953"/>
      <c r="HQX953"/>
      <c r="HQY953"/>
      <c r="HQZ953"/>
      <c r="HRA953"/>
      <c r="HRB953"/>
      <c r="HRC953"/>
      <c r="HRD953"/>
      <c r="HRE953"/>
      <c r="HRF953"/>
      <c r="HRG953"/>
      <c r="HRH953"/>
      <c r="HRI953"/>
      <c r="HRJ953"/>
      <c r="HRK953"/>
      <c r="HRL953"/>
      <c r="HRM953"/>
      <c r="HRN953"/>
      <c r="HRO953"/>
      <c r="HRP953"/>
      <c r="HRQ953"/>
      <c r="HRR953"/>
      <c r="HRS953"/>
      <c r="HRT953"/>
      <c r="HRU953"/>
      <c r="HRV953"/>
      <c r="HRW953"/>
      <c r="HRX953"/>
      <c r="HRY953"/>
      <c r="HRZ953"/>
      <c r="HSA953"/>
      <c r="HSB953"/>
      <c r="HSC953"/>
      <c r="HSD953"/>
      <c r="HSE953"/>
      <c r="HSF953"/>
      <c r="HSG953"/>
      <c r="HSH953"/>
      <c r="HSI953"/>
      <c r="HSJ953"/>
      <c r="HSK953"/>
      <c r="HSL953"/>
      <c r="HSM953"/>
      <c r="HSN953"/>
      <c r="HSO953"/>
      <c r="HSP953"/>
      <c r="HSQ953"/>
      <c r="HSR953"/>
      <c r="HSS953"/>
      <c r="HST953"/>
      <c r="HSU953"/>
      <c r="HSV953"/>
      <c r="HSW953"/>
      <c r="HSX953"/>
      <c r="HSY953"/>
      <c r="HSZ953"/>
      <c r="HTA953"/>
      <c r="HTB953"/>
      <c r="HTC953"/>
      <c r="HTD953"/>
      <c r="HTE953"/>
      <c r="HTF953"/>
      <c r="HTG953"/>
      <c r="HTH953"/>
      <c r="HTI953"/>
      <c r="HTJ953"/>
      <c r="HTK953"/>
      <c r="HTL953"/>
      <c r="HTM953"/>
      <c r="HTN953"/>
      <c r="HTO953"/>
      <c r="HTP953"/>
      <c r="HTQ953"/>
      <c r="HTR953"/>
      <c r="HTS953"/>
      <c r="HTT953"/>
      <c r="HTU953"/>
      <c r="HTV953"/>
      <c r="HTW953"/>
      <c r="HTX953"/>
      <c r="HTY953"/>
      <c r="HTZ953"/>
      <c r="HUA953"/>
      <c r="HUB953"/>
      <c r="HUC953"/>
      <c r="HUD953"/>
      <c r="HUE953"/>
      <c r="HUF953"/>
      <c r="HUG953"/>
      <c r="HUH953"/>
      <c r="HUI953"/>
      <c r="HUJ953"/>
      <c r="HUK953"/>
      <c r="HUL953"/>
      <c r="HUM953"/>
      <c r="HUN953"/>
      <c r="HUO953"/>
      <c r="HUP953"/>
      <c r="HUQ953"/>
      <c r="HUR953"/>
      <c r="HUS953"/>
      <c r="HUT953"/>
      <c r="HUU953"/>
      <c r="HUV953"/>
      <c r="HUW953"/>
      <c r="HUX953"/>
      <c r="HUY953"/>
      <c r="HUZ953"/>
      <c r="HVA953"/>
      <c r="HVB953"/>
      <c r="HVC953"/>
      <c r="HVD953"/>
      <c r="HVE953"/>
      <c r="HVF953"/>
      <c r="HVG953"/>
      <c r="HVH953"/>
      <c r="HVI953"/>
      <c r="HVJ953"/>
      <c r="HVK953"/>
      <c r="HVL953"/>
      <c r="HVM953"/>
      <c r="HVN953"/>
      <c r="HVO953"/>
      <c r="HVP953"/>
      <c r="HVQ953"/>
      <c r="HVR953"/>
      <c r="HVS953"/>
      <c r="HVT953"/>
      <c r="HVU953"/>
      <c r="HVV953"/>
      <c r="HVW953"/>
      <c r="HVX953"/>
      <c r="HVY953"/>
      <c r="HVZ953"/>
      <c r="HWA953"/>
      <c r="HWB953"/>
      <c r="HWC953"/>
      <c r="HWD953"/>
      <c r="HWE953"/>
      <c r="HWF953"/>
      <c r="HWG953"/>
      <c r="HWH953"/>
      <c r="HWI953"/>
      <c r="HWJ953"/>
      <c r="HWK953"/>
      <c r="HWL953"/>
      <c r="HWM953"/>
      <c r="HWN953"/>
      <c r="HWO953"/>
      <c r="HWP953"/>
      <c r="HWQ953"/>
      <c r="HWR953"/>
      <c r="HWS953"/>
      <c r="HWT953"/>
      <c r="HWU953"/>
      <c r="HWV953"/>
      <c r="HWW953"/>
      <c r="HWX953"/>
      <c r="HWY953"/>
      <c r="HWZ953"/>
      <c r="HXA953"/>
      <c r="HXB953"/>
      <c r="HXC953"/>
      <c r="HXD953"/>
      <c r="HXE953"/>
      <c r="HXF953"/>
      <c r="HXG953"/>
      <c r="HXH953"/>
      <c r="HXI953"/>
      <c r="HXJ953"/>
      <c r="HXK953"/>
      <c r="HXL953"/>
      <c r="HXM953"/>
      <c r="HXN953"/>
      <c r="HXO953"/>
      <c r="HXP953"/>
      <c r="HXQ953"/>
      <c r="HXR953"/>
      <c r="HXS953"/>
      <c r="HXT953"/>
      <c r="HXU953"/>
      <c r="HXV953"/>
      <c r="HXW953"/>
      <c r="HXX953"/>
      <c r="HXY953"/>
      <c r="HXZ953"/>
      <c r="HYA953"/>
      <c r="HYB953"/>
      <c r="HYC953"/>
      <c r="HYD953"/>
      <c r="HYE953"/>
      <c r="HYF953"/>
      <c r="HYG953"/>
      <c r="HYH953"/>
      <c r="HYI953"/>
      <c r="HYJ953"/>
      <c r="HYK953"/>
      <c r="HYL953"/>
      <c r="HYM953"/>
      <c r="HYN953"/>
      <c r="HYO953"/>
      <c r="HYP953"/>
      <c r="HYQ953"/>
      <c r="HYR953"/>
      <c r="HYS953"/>
      <c r="HYT953"/>
      <c r="HYU953"/>
      <c r="HYV953"/>
      <c r="HYW953"/>
      <c r="HYX953"/>
      <c r="HYY953"/>
      <c r="HYZ953"/>
      <c r="HZA953"/>
      <c r="HZB953"/>
      <c r="HZC953"/>
      <c r="HZD953"/>
      <c r="HZE953"/>
      <c r="HZF953"/>
      <c r="HZG953"/>
      <c r="HZH953"/>
      <c r="HZI953"/>
      <c r="HZJ953"/>
      <c r="HZK953"/>
      <c r="HZL953"/>
      <c r="HZM953"/>
      <c r="HZN953"/>
      <c r="HZO953"/>
      <c r="HZP953"/>
      <c r="HZQ953"/>
      <c r="HZR953"/>
      <c r="HZS953"/>
      <c r="HZT953"/>
      <c r="HZU953"/>
      <c r="HZV953"/>
      <c r="HZW953"/>
      <c r="HZX953"/>
      <c r="HZY953"/>
      <c r="HZZ953"/>
      <c r="IAA953"/>
      <c r="IAB953"/>
      <c r="IAC953"/>
      <c r="IAD953"/>
      <c r="IAE953"/>
      <c r="IAF953"/>
      <c r="IAG953"/>
      <c r="IAH953"/>
      <c r="IAI953"/>
      <c r="IAJ953"/>
      <c r="IAK953"/>
      <c r="IAL953"/>
      <c r="IAM953"/>
      <c r="IAN953"/>
      <c r="IAO953"/>
      <c r="IAP953"/>
      <c r="IAQ953"/>
      <c r="IAR953"/>
      <c r="IAS953"/>
      <c r="IAT953"/>
      <c r="IAU953"/>
      <c r="IAV953"/>
      <c r="IAW953"/>
      <c r="IAX953"/>
      <c r="IAY953"/>
      <c r="IAZ953"/>
      <c r="IBA953"/>
      <c r="IBB953"/>
      <c r="IBC953"/>
      <c r="IBD953"/>
      <c r="IBE953"/>
      <c r="IBF953"/>
      <c r="IBG953"/>
      <c r="IBH953"/>
      <c r="IBI953"/>
      <c r="IBJ953"/>
      <c r="IBK953"/>
      <c r="IBL953"/>
      <c r="IBM953"/>
      <c r="IBN953"/>
      <c r="IBO953"/>
      <c r="IBP953"/>
      <c r="IBQ953"/>
      <c r="IBR953"/>
      <c r="IBS953"/>
      <c r="IBT953"/>
      <c r="IBU953"/>
      <c r="IBV953"/>
      <c r="IBW953"/>
      <c r="IBX953"/>
      <c r="IBY953"/>
      <c r="IBZ953"/>
      <c r="ICA953"/>
      <c r="ICB953"/>
      <c r="ICC953"/>
      <c r="ICD953"/>
      <c r="ICE953"/>
      <c r="ICF953"/>
      <c r="ICG953"/>
      <c r="ICH953"/>
      <c r="ICI953"/>
      <c r="ICJ953"/>
      <c r="ICK953"/>
      <c r="ICL953"/>
      <c r="ICM953"/>
      <c r="ICN953"/>
      <c r="ICO953"/>
      <c r="ICP953"/>
      <c r="ICQ953"/>
      <c r="ICR953"/>
      <c r="ICS953"/>
      <c r="ICT953"/>
      <c r="ICU953"/>
      <c r="ICV953"/>
      <c r="ICW953"/>
      <c r="ICX953"/>
      <c r="ICY953"/>
      <c r="ICZ953"/>
      <c r="IDA953"/>
      <c r="IDB953"/>
      <c r="IDC953"/>
      <c r="IDD953"/>
      <c r="IDE953"/>
      <c r="IDF953"/>
      <c r="IDG953"/>
      <c r="IDH953"/>
      <c r="IDI953"/>
      <c r="IDJ953"/>
      <c r="IDK953"/>
      <c r="IDL953"/>
      <c r="IDM953"/>
      <c r="IDN953"/>
      <c r="IDO953"/>
      <c r="IDP953"/>
      <c r="IDQ953"/>
      <c r="IDR953"/>
      <c r="IDS953"/>
      <c r="IDT953"/>
      <c r="IDU953"/>
      <c r="IDV953"/>
      <c r="IDW953"/>
      <c r="IDX953"/>
      <c r="IDY953"/>
      <c r="IDZ953"/>
      <c r="IEA953"/>
      <c r="IEB953"/>
      <c r="IEC953"/>
      <c r="IED953"/>
      <c r="IEE953"/>
      <c r="IEF953"/>
      <c r="IEG953"/>
      <c r="IEH953"/>
      <c r="IEI953"/>
      <c r="IEJ953"/>
      <c r="IEK953"/>
      <c r="IEL953"/>
      <c r="IEM953"/>
      <c r="IEN953"/>
      <c r="IEO953"/>
      <c r="IEP953"/>
      <c r="IEQ953"/>
      <c r="IER953"/>
      <c r="IES953"/>
      <c r="IET953"/>
      <c r="IEU953"/>
      <c r="IEV953"/>
      <c r="IEW953"/>
      <c r="IEX953"/>
      <c r="IEY953"/>
      <c r="IEZ953"/>
      <c r="IFA953"/>
      <c r="IFB953"/>
      <c r="IFC953"/>
      <c r="IFD953"/>
      <c r="IFE953"/>
      <c r="IFF953"/>
      <c r="IFG953"/>
      <c r="IFH953"/>
      <c r="IFI953"/>
      <c r="IFJ953"/>
      <c r="IFK953"/>
      <c r="IFL953"/>
      <c r="IFM953"/>
      <c r="IFN953"/>
      <c r="IFO953"/>
      <c r="IFP953"/>
      <c r="IFQ953"/>
      <c r="IFR953"/>
      <c r="IFS953"/>
      <c r="IFT953"/>
      <c r="IFU953"/>
      <c r="IFV953"/>
      <c r="IFW953"/>
      <c r="IFX953"/>
      <c r="IFY953"/>
      <c r="IFZ953"/>
      <c r="IGA953"/>
      <c r="IGB953"/>
      <c r="IGC953"/>
      <c r="IGD953"/>
      <c r="IGE953"/>
      <c r="IGF953"/>
      <c r="IGG953"/>
      <c r="IGH953"/>
      <c r="IGI953"/>
      <c r="IGJ953"/>
      <c r="IGK953"/>
      <c r="IGL953"/>
      <c r="IGM953"/>
      <c r="IGN953"/>
      <c r="IGO953"/>
      <c r="IGP953"/>
      <c r="IGQ953"/>
      <c r="IGR953"/>
      <c r="IGS953"/>
      <c r="IGT953"/>
      <c r="IGU953"/>
      <c r="IGV953"/>
      <c r="IGW953"/>
      <c r="IGX953"/>
      <c r="IGY953"/>
      <c r="IGZ953"/>
      <c r="IHA953"/>
      <c r="IHB953"/>
      <c r="IHC953"/>
      <c r="IHD953"/>
      <c r="IHE953"/>
      <c r="IHF953"/>
      <c r="IHG953"/>
      <c r="IHH953"/>
      <c r="IHI953"/>
      <c r="IHJ953"/>
      <c r="IHK953"/>
      <c r="IHL953"/>
      <c r="IHM953"/>
      <c r="IHN953"/>
      <c r="IHO953"/>
      <c r="IHP953"/>
      <c r="IHQ953"/>
      <c r="IHR953"/>
      <c r="IHS953"/>
      <c r="IHT953"/>
      <c r="IHU953"/>
      <c r="IHV953"/>
      <c r="IHW953"/>
      <c r="IHX953"/>
      <c r="IHY953"/>
      <c r="IHZ953"/>
      <c r="IIA953"/>
      <c r="IIB953"/>
      <c r="IIC953"/>
      <c r="IID953"/>
      <c r="IIE953"/>
      <c r="IIF953"/>
      <c r="IIG953"/>
      <c r="IIH953"/>
      <c r="III953"/>
      <c r="IIJ953"/>
      <c r="IIK953"/>
      <c r="IIL953"/>
      <c r="IIM953"/>
      <c r="IIN953"/>
      <c r="IIO953"/>
      <c r="IIP953"/>
      <c r="IIQ953"/>
      <c r="IIR953"/>
      <c r="IIS953"/>
      <c r="IIT953"/>
      <c r="IIU953"/>
      <c r="IIV953"/>
      <c r="IIW953"/>
      <c r="IIX953"/>
      <c r="IIY953"/>
      <c r="IIZ953"/>
      <c r="IJA953"/>
      <c r="IJB953"/>
      <c r="IJC953"/>
      <c r="IJD953"/>
      <c r="IJE953"/>
      <c r="IJF953"/>
      <c r="IJG953"/>
      <c r="IJH953"/>
      <c r="IJI953"/>
      <c r="IJJ953"/>
      <c r="IJK953"/>
      <c r="IJL953"/>
      <c r="IJM953"/>
      <c r="IJN953"/>
      <c r="IJO953"/>
      <c r="IJP953"/>
      <c r="IJQ953"/>
      <c r="IJR953"/>
      <c r="IJS953"/>
      <c r="IJT953"/>
      <c r="IJU953"/>
      <c r="IJV953"/>
      <c r="IJW953"/>
      <c r="IJX953"/>
      <c r="IJY953"/>
      <c r="IJZ953"/>
      <c r="IKA953"/>
      <c r="IKB953"/>
      <c r="IKC953"/>
      <c r="IKD953"/>
      <c r="IKE953"/>
      <c r="IKF953"/>
      <c r="IKG953"/>
      <c r="IKH953"/>
      <c r="IKI953"/>
      <c r="IKJ953"/>
      <c r="IKK953"/>
      <c r="IKL953"/>
      <c r="IKM953"/>
      <c r="IKN953"/>
      <c r="IKO953"/>
      <c r="IKP953"/>
      <c r="IKQ953"/>
      <c r="IKR953"/>
      <c r="IKS953"/>
      <c r="IKT953"/>
      <c r="IKU953"/>
      <c r="IKV953"/>
      <c r="IKW953"/>
      <c r="IKX953"/>
      <c r="IKY953"/>
      <c r="IKZ953"/>
      <c r="ILA953"/>
      <c r="ILB953"/>
      <c r="ILC953"/>
      <c r="ILD953"/>
      <c r="ILE953"/>
      <c r="ILF953"/>
      <c r="ILG953"/>
      <c r="ILH953"/>
      <c r="ILI953"/>
      <c r="ILJ953"/>
      <c r="ILK953"/>
      <c r="ILL953"/>
      <c r="ILM953"/>
      <c r="ILN953"/>
      <c r="ILO953"/>
      <c r="ILP953"/>
      <c r="ILQ953"/>
      <c r="ILR953"/>
      <c r="ILS953"/>
      <c r="ILT953"/>
      <c r="ILU953"/>
      <c r="ILV953"/>
      <c r="ILW953"/>
      <c r="ILX953"/>
      <c r="ILY953"/>
      <c r="ILZ953"/>
      <c r="IMA953"/>
      <c r="IMB953"/>
      <c r="IMC953"/>
      <c r="IMD953"/>
      <c r="IME953"/>
      <c r="IMF953"/>
      <c r="IMG953"/>
      <c r="IMH953"/>
      <c r="IMI953"/>
      <c r="IMJ953"/>
      <c r="IMK953"/>
      <c r="IML953"/>
      <c r="IMM953"/>
      <c r="IMN953"/>
      <c r="IMO953"/>
      <c r="IMP953"/>
      <c r="IMQ953"/>
      <c r="IMR953"/>
      <c r="IMS953"/>
      <c r="IMT953"/>
      <c r="IMU953"/>
      <c r="IMV953"/>
      <c r="IMW953"/>
      <c r="IMX953"/>
      <c r="IMY953"/>
      <c r="IMZ953"/>
      <c r="INA953"/>
      <c r="INB953"/>
      <c r="INC953"/>
      <c r="IND953"/>
      <c r="INE953"/>
      <c r="INF953"/>
      <c r="ING953"/>
      <c r="INH953"/>
      <c r="INI953"/>
      <c r="INJ953"/>
      <c r="INK953"/>
      <c r="INL953"/>
      <c r="INM953"/>
      <c r="INN953"/>
      <c r="INO953"/>
      <c r="INP953"/>
      <c r="INQ953"/>
      <c r="INR953"/>
      <c r="INS953"/>
      <c r="INT953"/>
      <c r="INU953"/>
      <c r="INV953"/>
      <c r="INW953"/>
      <c r="INX953"/>
      <c r="INY953"/>
      <c r="INZ953"/>
      <c r="IOA953"/>
      <c r="IOB953"/>
      <c r="IOC953"/>
      <c r="IOD953"/>
      <c r="IOE953"/>
      <c r="IOF953"/>
      <c r="IOG953"/>
      <c r="IOH953"/>
      <c r="IOI953"/>
      <c r="IOJ953"/>
      <c r="IOK953"/>
      <c r="IOL953"/>
      <c r="IOM953"/>
      <c r="ION953"/>
      <c r="IOO953"/>
      <c r="IOP953"/>
      <c r="IOQ953"/>
      <c r="IOR953"/>
      <c r="IOS953"/>
      <c r="IOT953"/>
      <c r="IOU953"/>
      <c r="IOV953"/>
      <c r="IOW953"/>
      <c r="IOX953"/>
      <c r="IOY953"/>
      <c r="IOZ953"/>
      <c r="IPA953"/>
      <c r="IPB953"/>
      <c r="IPC953"/>
      <c r="IPD953"/>
      <c r="IPE953"/>
      <c r="IPF953"/>
      <c r="IPG953"/>
      <c r="IPH953"/>
      <c r="IPI953"/>
      <c r="IPJ953"/>
      <c r="IPK953"/>
      <c r="IPL953"/>
      <c r="IPM953"/>
      <c r="IPN953"/>
      <c r="IPO953"/>
      <c r="IPP953"/>
      <c r="IPQ953"/>
      <c r="IPR953"/>
      <c r="IPS953"/>
      <c r="IPT953"/>
      <c r="IPU953"/>
      <c r="IPV953"/>
      <c r="IPW953"/>
      <c r="IPX953"/>
      <c r="IPY953"/>
      <c r="IPZ953"/>
      <c r="IQA953"/>
      <c r="IQB953"/>
      <c r="IQC953"/>
      <c r="IQD953"/>
      <c r="IQE953"/>
      <c r="IQF953"/>
      <c r="IQG953"/>
      <c r="IQH953"/>
      <c r="IQI953"/>
      <c r="IQJ953"/>
      <c r="IQK953"/>
      <c r="IQL953"/>
      <c r="IQM953"/>
      <c r="IQN953"/>
      <c r="IQO953"/>
      <c r="IQP953"/>
      <c r="IQQ953"/>
      <c r="IQR953"/>
      <c r="IQS953"/>
      <c r="IQT953"/>
      <c r="IQU953"/>
      <c r="IQV953"/>
      <c r="IQW953"/>
      <c r="IQX953"/>
      <c r="IQY953"/>
      <c r="IQZ953"/>
      <c r="IRA953"/>
      <c r="IRB953"/>
      <c r="IRC953"/>
      <c r="IRD953"/>
      <c r="IRE953"/>
      <c r="IRF953"/>
      <c r="IRG953"/>
      <c r="IRH953"/>
      <c r="IRI953"/>
      <c r="IRJ953"/>
      <c r="IRK953"/>
      <c r="IRL953"/>
      <c r="IRM953"/>
      <c r="IRN953"/>
      <c r="IRO953"/>
      <c r="IRP953"/>
      <c r="IRQ953"/>
      <c r="IRR953"/>
      <c r="IRS953"/>
      <c r="IRT953"/>
      <c r="IRU953"/>
      <c r="IRV953"/>
      <c r="IRW953"/>
      <c r="IRX953"/>
      <c r="IRY953"/>
      <c r="IRZ953"/>
      <c r="ISA953"/>
      <c r="ISB953"/>
      <c r="ISC953"/>
      <c r="ISD953"/>
      <c r="ISE953"/>
      <c r="ISF953"/>
      <c r="ISG953"/>
      <c r="ISH953"/>
      <c r="ISI953"/>
      <c r="ISJ953"/>
      <c r="ISK953"/>
      <c r="ISL953"/>
      <c r="ISM953"/>
      <c r="ISN953"/>
      <c r="ISO953"/>
      <c r="ISP953"/>
      <c r="ISQ953"/>
      <c r="ISR953"/>
      <c r="ISS953"/>
      <c r="IST953"/>
      <c r="ISU953"/>
      <c r="ISV953"/>
      <c r="ISW953"/>
      <c r="ISX953"/>
      <c r="ISY953"/>
      <c r="ISZ953"/>
      <c r="ITA953"/>
      <c r="ITB953"/>
      <c r="ITC953"/>
      <c r="ITD953"/>
      <c r="ITE953"/>
      <c r="ITF953"/>
      <c r="ITG953"/>
      <c r="ITH953"/>
      <c r="ITI953"/>
      <c r="ITJ953"/>
      <c r="ITK953"/>
      <c r="ITL953"/>
      <c r="ITM953"/>
      <c r="ITN953"/>
      <c r="ITO953"/>
      <c r="ITP953"/>
      <c r="ITQ953"/>
      <c r="ITR953"/>
      <c r="ITS953"/>
      <c r="ITT953"/>
      <c r="ITU953"/>
      <c r="ITV953"/>
      <c r="ITW953"/>
      <c r="ITX953"/>
      <c r="ITY953"/>
      <c r="ITZ953"/>
      <c r="IUA953"/>
      <c r="IUB953"/>
      <c r="IUC953"/>
      <c r="IUD953"/>
      <c r="IUE953"/>
      <c r="IUF953"/>
      <c r="IUG953"/>
      <c r="IUH953"/>
      <c r="IUI953"/>
      <c r="IUJ953"/>
      <c r="IUK953"/>
      <c r="IUL953"/>
      <c r="IUM953"/>
      <c r="IUN953"/>
      <c r="IUO953"/>
      <c r="IUP953"/>
      <c r="IUQ953"/>
      <c r="IUR953"/>
      <c r="IUS953"/>
      <c r="IUT953"/>
      <c r="IUU953"/>
      <c r="IUV953"/>
      <c r="IUW953"/>
      <c r="IUX953"/>
      <c r="IUY953"/>
      <c r="IUZ953"/>
      <c r="IVA953"/>
      <c r="IVB953"/>
      <c r="IVC953"/>
      <c r="IVD953"/>
      <c r="IVE953"/>
      <c r="IVF953"/>
      <c r="IVG953"/>
      <c r="IVH953"/>
      <c r="IVI953"/>
      <c r="IVJ953"/>
      <c r="IVK953"/>
      <c r="IVL953"/>
      <c r="IVM953"/>
      <c r="IVN953"/>
      <c r="IVO953"/>
      <c r="IVP953"/>
      <c r="IVQ953"/>
      <c r="IVR953"/>
      <c r="IVS953"/>
      <c r="IVT953"/>
      <c r="IVU953"/>
      <c r="IVV953"/>
      <c r="IVW953"/>
      <c r="IVX953"/>
      <c r="IVY953"/>
      <c r="IVZ953"/>
      <c r="IWA953"/>
      <c r="IWB953"/>
      <c r="IWC953"/>
      <c r="IWD953"/>
      <c r="IWE953"/>
      <c r="IWF953"/>
      <c r="IWG953"/>
      <c r="IWH953"/>
      <c r="IWI953"/>
      <c r="IWJ953"/>
      <c r="IWK953"/>
      <c r="IWL953"/>
      <c r="IWM953"/>
      <c r="IWN953"/>
      <c r="IWO953"/>
      <c r="IWP953"/>
      <c r="IWQ953"/>
      <c r="IWR953"/>
      <c r="IWS953"/>
      <c r="IWT953"/>
      <c r="IWU953"/>
      <c r="IWV953"/>
      <c r="IWW953"/>
      <c r="IWX953"/>
      <c r="IWY953"/>
      <c r="IWZ953"/>
      <c r="IXA953"/>
      <c r="IXB953"/>
      <c r="IXC953"/>
      <c r="IXD953"/>
      <c r="IXE953"/>
      <c r="IXF953"/>
      <c r="IXG953"/>
      <c r="IXH953"/>
      <c r="IXI953"/>
      <c r="IXJ953"/>
      <c r="IXK953"/>
      <c r="IXL953"/>
      <c r="IXM953"/>
      <c r="IXN953"/>
      <c r="IXO953"/>
      <c r="IXP953"/>
      <c r="IXQ953"/>
      <c r="IXR953"/>
      <c r="IXS953"/>
      <c r="IXT953"/>
      <c r="IXU953"/>
      <c r="IXV953"/>
      <c r="IXW953"/>
      <c r="IXX953"/>
      <c r="IXY953"/>
      <c r="IXZ953"/>
      <c r="IYA953"/>
      <c r="IYB953"/>
      <c r="IYC953"/>
      <c r="IYD953"/>
      <c r="IYE953"/>
      <c r="IYF953"/>
      <c r="IYG953"/>
      <c r="IYH953"/>
      <c r="IYI953"/>
      <c r="IYJ953"/>
      <c r="IYK953"/>
      <c r="IYL953"/>
      <c r="IYM953"/>
      <c r="IYN953"/>
      <c r="IYO953"/>
      <c r="IYP953"/>
      <c r="IYQ953"/>
      <c r="IYR953"/>
      <c r="IYS953"/>
      <c r="IYT953"/>
      <c r="IYU953"/>
      <c r="IYV953"/>
      <c r="IYW953"/>
      <c r="IYX953"/>
      <c r="IYY953"/>
      <c r="IYZ953"/>
      <c r="IZA953"/>
      <c r="IZB953"/>
      <c r="IZC953"/>
      <c r="IZD953"/>
      <c r="IZE953"/>
      <c r="IZF953"/>
      <c r="IZG953"/>
      <c r="IZH953"/>
      <c r="IZI953"/>
      <c r="IZJ953"/>
      <c r="IZK953"/>
      <c r="IZL953"/>
      <c r="IZM953"/>
      <c r="IZN953"/>
      <c r="IZO953"/>
      <c r="IZP953"/>
      <c r="IZQ953"/>
      <c r="IZR953"/>
      <c r="IZS953"/>
      <c r="IZT953"/>
      <c r="IZU953"/>
      <c r="IZV953"/>
      <c r="IZW953"/>
      <c r="IZX953"/>
      <c r="IZY953"/>
      <c r="IZZ953"/>
      <c r="JAA953"/>
      <c r="JAB953"/>
      <c r="JAC953"/>
      <c r="JAD953"/>
      <c r="JAE953"/>
      <c r="JAF953"/>
      <c r="JAG953"/>
      <c r="JAH953"/>
      <c r="JAI953"/>
      <c r="JAJ953"/>
      <c r="JAK953"/>
      <c r="JAL953"/>
      <c r="JAM953"/>
      <c r="JAN953"/>
      <c r="JAO953"/>
      <c r="JAP953"/>
      <c r="JAQ953"/>
      <c r="JAR953"/>
      <c r="JAS953"/>
      <c r="JAT953"/>
      <c r="JAU953"/>
      <c r="JAV953"/>
      <c r="JAW953"/>
      <c r="JAX953"/>
      <c r="JAY953"/>
      <c r="JAZ953"/>
      <c r="JBA953"/>
      <c r="JBB953"/>
      <c r="JBC953"/>
      <c r="JBD953"/>
      <c r="JBE953"/>
      <c r="JBF953"/>
      <c r="JBG953"/>
      <c r="JBH953"/>
      <c r="JBI953"/>
      <c r="JBJ953"/>
      <c r="JBK953"/>
      <c r="JBL953"/>
      <c r="JBM953"/>
      <c r="JBN953"/>
      <c r="JBO953"/>
      <c r="JBP953"/>
      <c r="JBQ953"/>
      <c r="JBR953"/>
      <c r="JBS953"/>
      <c r="JBT953"/>
      <c r="JBU953"/>
      <c r="JBV953"/>
      <c r="JBW953"/>
      <c r="JBX953"/>
      <c r="JBY953"/>
      <c r="JBZ953"/>
      <c r="JCA953"/>
      <c r="JCB953"/>
      <c r="JCC953"/>
      <c r="JCD953"/>
      <c r="JCE953"/>
      <c r="JCF953"/>
      <c r="JCG953"/>
      <c r="JCH953"/>
      <c r="JCI953"/>
      <c r="JCJ953"/>
      <c r="JCK953"/>
      <c r="JCL953"/>
      <c r="JCM953"/>
      <c r="JCN953"/>
      <c r="JCO953"/>
      <c r="JCP953"/>
      <c r="JCQ953"/>
      <c r="JCR953"/>
      <c r="JCS953"/>
      <c r="JCT953"/>
      <c r="JCU953"/>
      <c r="JCV953"/>
      <c r="JCW953"/>
      <c r="JCX953"/>
      <c r="JCY953"/>
      <c r="JCZ953"/>
      <c r="JDA953"/>
      <c r="JDB953"/>
      <c r="JDC953"/>
      <c r="JDD953"/>
      <c r="JDE953"/>
      <c r="JDF953"/>
      <c r="JDG953"/>
      <c r="JDH953"/>
      <c r="JDI953"/>
      <c r="JDJ953"/>
      <c r="JDK953"/>
      <c r="JDL953"/>
      <c r="JDM953"/>
      <c r="JDN953"/>
      <c r="JDO953"/>
      <c r="JDP953"/>
      <c r="JDQ953"/>
      <c r="JDR953"/>
      <c r="JDS953"/>
      <c r="JDT953"/>
      <c r="JDU953"/>
      <c r="JDV953"/>
      <c r="JDW953"/>
      <c r="JDX953"/>
      <c r="JDY953"/>
      <c r="JDZ953"/>
      <c r="JEA953"/>
      <c r="JEB953"/>
      <c r="JEC953"/>
      <c r="JED953"/>
      <c r="JEE953"/>
      <c r="JEF953"/>
      <c r="JEG953"/>
      <c r="JEH953"/>
      <c r="JEI953"/>
      <c r="JEJ953"/>
      <c r="JEK953"/>
      <c r="JEL953"/>
      <c r="JEM953"/>
      <c r="JEN953"/>
      <c r="JEO953"/>
      <c r="JEP953"/>
      <c r="JEQ953"/>
      <c r="JER953"/>
      <c r="JES953"/>
      <c r="JET953"/>
      <c r="JEU953"/>
      <c r="JEV953"/>
      <c r="JEW953"/>
      <c r="JEX953"/>
      <c r="JEY953"/>
      <c r="JEZ953"/>
      <c r="JFA953"/>
      <c r="JFB953"/>
      <c r="JFC953"/>
      <c r="JFD953"/>
      <c r="JFE953"/>
      <c r="JFF953"/>
      <c r="JFG953"/>
      <c r="JFH953"/>
      <c r="JFI953"/>
      <c r="JFJ953"/>
      <c r="JFK953"/>
      <c r="JFL953"/>
      <c r="JFM953"/>
      <c r="JFN953"/>
      <c r="JFO953"/>
      <c r="JFP953"/>
      <c r="JFQ953"/>
      <c r="JFR953"/>
      <c r="JFS953"/>
      <c r="JFT953"/>
      <c r="JFU953"/>
      <c r="JFV953"/>
      <c r="JFW953"/>
      <c r="JFX953"/>
      <c r="JFY953"/>
      <c r="JFZ953"/>
      <c r="JGA953"/>
      <c r="JGB953"/>
      <c r="JGC953"/>
      <c r="JGD953"/>
      <c r="JGE953"/>
      <c r="JGF953"/>
      <c r="JGG953"/>
      <c r="JGH953"/>
      <c r="JGI953"/>
      <c r="JGJ953"/>
      <c r="JGK953"/>
      <c r="JGL953"/>
      <c r="JGM953"/>
      <c r="JGN953"/>
      <c r="JGO953"/>
      <c r="JGP953"/>
      <c r="JGQ953"/>
      <c r="JGR953"/>
      <c r="JGS953"/>
      <c r="JGT953"/>
      <c r="JGU953"/>
      <c r="JGV953"/>
      <c r="JGW953"/>
      <c r="JGX953"/>
      <c r="JGY953"/>
      <c r="JGZ953"/>
      <c r="JHA953"/>
      <c r="JHB953"/>
      <c r="JHC953"/>
      <c r="JHD953"/>
      <c r="JHE953"/>
      <c r="JHF953"/>
      <c r="JHG953"/>
      <c r="JHH953"/>
      <c r="JHI953"/>
      <c r="JHJ953"/>
      <c r="JHK953"/>
      <c r="JHL953"/>
      <c r="JHM953"/>
      <c r="JHN953"/>
      <c r="JHO953"/>
      <c r="JHP953"/>
      <c r="JHQ953"/>
      <c r="JHR953"/>
      <c r="JHS953"/>
      <c r="JHT953"/>
      <c r="JHU953"/>
      <c r="JHV953"/>
      <c r="JHW953"/>
      <c r="JHX953"/>
      <c r="JHY953"/>
      <c r="JHZ953"/>
      <c r="JIA953"/>
      <c r="JIB953"/>
      <c r="JIC953"/>
      <c r="JID953"/>
      <c r="JIE953"/>
      <c r="JIF953"/>
      <c r="JIG953"/>
      <c r="JIH953"/>
      <c r="JII953"/>
      <c r="JIJ953"/>
      <c r="JIK953"/>
      <c r="JIL953"/>
      <c r="JIM953"/>
      <c r="JIN953"/>
      <c r="JIO953"/>
      <c r="JIP953"/>
      <c r="JIQ953"/>
      <c r="JIR953"/>
      <c r="JIS953"/>
      <c r="JIT953"/>
      <c r="JIU953"/>
      <c r="JIV953"/>
      <c r="JIW953"/>
      <c r="JIX953"/>
      <c r="JIY953"/>
      <c r="JIZ953"/>
      <c r="JJA953"/>
      <c r="JJB953"/>
      <c r="JJC953"/>
      <c r="JJD953"/>
      <c r="JJE953"/>
      <c r="JJF953"/>
      <c r="JJG953"/>
      <c r="JJH953"/>
      <c r="JJI953"/>
      <c r="JJJ953"/>
      <c r="JJK953"/>
      <c r="JJL953"/>
      <c r="JJM953"/>
      <c r="JJN953"/>
      <c r="JJO953"/>
      <c r="JJP953"/>
      <c r="JJQ953"/>
      <c r="JJR953"/>
      <c r="JJS953"/>
      <c r="JJT953"/>
      <c r="JJU953"/>
      <c r="JJV953"/>
      <c r="JJW953"/>
      <c r="JJX953"/>
      <c r="JJY953"/>
      <c r="JJZ953"/>
      <c r="JKA953"/>
      <c r="JKB953"/>
      <c r="JKC953"/>
      <c r="JKD953"/>
      <c r="JKE953"/>
      <c r="JKF953"/>
      <c r="JKG953"/>
      <c r="JKH953"/>
      <c r="JKI953"/>
      <c r="JKJ953"/>
      <c r="JKK953"/>
      <c r="JKL953"/>
      <c r="JKM953"/>
      <c r="JKN953"/>
      <c r="JKO953"/>
      <c r="JKP953"/>
      <c r="JKQ953"/>
      <c r="JKR953"/>
      <c r="JKS953"/>
      <c r="JKT953"/>
      <c r="JKU953"/>
      <c r="JKV953"/>
      <c r="JKW953"/>
      <c r="JKX953"/>
      <c r="JKY953"/>
      <c r="JKZ953"/>
      <c r="JLA953"/>
      <c r="JLB953"/>
      <c r="JLC953"/>
      <c r="JLD953"/>
      <c r="JLE953"/>
      <c r="JLF953"/>
      <c r="JLG953"/>
      <c r="JLH953"/>
      <c r="JLI953"/>
      <c r="JLJ953"/>
      <c r="JLK953"/>
      <c r="JLL953"/>
      <c r="JLM953"/>
      <c r="JLN953"/>
      <c r="JLO953"/>
      <c r="JLP953"/>
      <c r="JLQ953"/>
      <c r="JLR953"/>
      <c r="JLS953"/>
      <c r="JLT953"/>
      <c r="JLU953"/>
      <c r="JLV953"/>
      <c r="JLW953"/>
      <c r="JLX953"/>
      <c r="JLY953"/>
      <c r="JLZ953"/>
      <c r="JMA953"/>
      <c r="JMB953"/>
      <c r="JMC953"/>
      <c r="JMD953"/>
      <c r="JME953"/>
      <c r="JMF953"/>
      <c r="JMG953"/>
      <c r="JMH953"/>
      <c r="JMI953"/>
      <c r="JMJ953"/>
      <c r="JMK953"/>
      <c r="JML953"/>
      <c r="JMM953"/>
      <c r="JMN953"/>
      <c r="JMO953"/>
      <c r="JMP953"/>
      <c r="JMQ953"/>
      <c r="JMR953"/>
      <c r="JMS953"/>
      <c r="JMT953"/>
      <c r="JMU953"/>
      <c r="JMV953"/>
      <c r="JMW953"/>
      <c r="JMX953"/>
      <c r="JMY953"/>
      <c r="JMZ953"/>
      <c r="JNA953"/>
      <c r="JNB953"/>
      <c r="JNC953"/>
      <c r="JND953"/>
      <c r="JNE953"/>
      <c r="JNF953"/>
      <c r="JNG953"/>
      <c r="JNH953"/>
      <c r="JNI953"/>
      <c r="JNJ953"/>
      <c r="JNK953"/>
      <c r="JNL953"/>
      <c r="JNM953"/>
      <c r="JNN953"/>
      <c r="JNO953"/>
      <c r="JNP953"/>
      <c r="JNQ953"/>
      <c r="JNR953"/>
      <c r="JNS953"/>
      <c r="JNT953"/>
      <c r="JNU953"/>
      <c r="JNV953"/>
      <c r="JNW953"/>
      <c r="JNX953"/>
      <c r="JNY953"/>
      <c r="JNZ953"/>
      <c r="JOA953"/>
      <c r="JOB953"/>
      <c r="JOC953"/>
      <c r="JOD953"/>
      <c r="JOE953"/>
      <c r="JOF953"/>
      <c r="JOG953"/>
      <c r="JOH953"/>
      <c r="JOI953"/>
      <c r="JOJ953"/>
      <c r="JOK953"/>
      <c r="JOL953"/>
      <c r="JOM953"/>
      <c r="JON953"/>
      <c r="JOO953"/>
      <c r="JOP953"/>
      <c r="JOQ953"/>
      <c r="JOR953"/>
      <c r="JOS953"/>
      <c r="JOT953"/>
      <c r="JOU953"/>
      <c r="JOV953"/>
      <c r="JOW953"/>
      <c r="JOX953"/>
      <c r="JOY953"/>
      <c r="JOZ953"/>
      <c r="JPA953"/>
      <c r="JPB953"/>
      <c r="JPC953"/>
      <c r="JPD953"/>
      <c r="JPE953"/>
      <c r="JPF953"/>
      <c r="JPG953"/>
      <c r="JPH953"/>
      <c r="JPI953"/>
      <c r="JPJ953"/>
      <c r="JPK953"/>
      <c r="JPL953"/>
      <c r="JPM953"/>
      <c r="JPN953"/>
      <c r="JPO953"/>
      <c r="JPP953"/>
      <c r="JPQ953"/>
      <c r="JPR953"/>
      <c r="JPS953"/>
      <c r="JPT953"/>
      <c r="JPU953"/>
      <c r="JPV953"/>
      <c r="JPW953"/>
      <c r="JPX953"/>
      <c r="JPY953"/>
      <c r="JPZ953"/>
      <c r="JQA953"/>
      <c r="JQB953"/>
      <c r="JQC953"/>
      <c r="JQD953"/>
      <c r="JQE953"/>
      <c r="JQF953"/>
      <c r="JQG953"/>
      <c r="JQH953"/>
      <c r="JQI953"/>
      <c r="JQJ953"/>
      <c r="JQK953"/>
      <c r="JQL953"/>
      <c r="JQM953"/>
      <c r="JQN953"/>
      <c r="JQO953"/>
      <c r="JQP953"/>
      <c r="JQQ953"/>
      <c r="JQR953"/>
      <c r="JQS953"/>
      <c r="JQT953"/>
      <c r="JQU953"/>
      <c r="JQV953"/>
      <c r="JQW953"/>
      <c r="JQX953"/>
      <c r="JQY953"/>
      <c r="JQZ953"/>
      <c r="JRA953"/>
      <c r="JRB953"/>
      <c r="JRC953"/>
      <c r="JRD953"/>
      <c r="JRE953"/>
      <c r="JRF953"/>
      <c r="JRG953"/>
      <c r="JRH953"/>
      <c r="JRI953"/>
      <c r="JRJ953"/>
      <c r="JRK953"/>
      <c r="JRL953"/>
      <c r="JRM953"/>
      <c r="JRN953"/>
      <c r="JRO953"/>
      <c r="JRP953"/>
      <c r="JRQ953"/>
      <c r="JRR953"/>
      <c r="JRS953"/>
      <c r="JRT953"/>
      <c r="JRU953"/>
      <c r="JRV953"/>
      <c r="JRW953"/>
      <c r="JRX953"/>
      <c r="JRY953"/>
      <c r="JRZ953"/>
      <c r="JSA953"/>
      <c r="JSB953"/>
      <c r="JSC953"/>
      <c r="JSD953"/>
      <c r="JSE953"/>
      <c r="JSF953"/>
      <c r="JSG953"/>
      <c r="JSH953"/>
      <c r="JSI953"/>
      <c r="JSJ953"/>
      <c r="JSK953"/>
      <c r="JSL953"/>
      <c r="JSM953"/>
      <c r="JSN953"/>
      <c r="JSO953"/>
      <c r="JSP953"/>
      <c r="JSQ953"/>
      <c r="JSR953"/>
      <c r="JSS953"/>
      <c r="JST953"/>
      <c r="JSU953"/>
      <c r="JSV953"/>
      <c r="JSW953"/>
      <c r="JSX953"/>
      <c r="JSY953"/>
      <c r="JSZ953"/>
      <c r="JTA953"/>
      <c r="JTB953"/>
      <c r="JTC953"/>
      <c r="JTD953"/>
      <c r="JTE953"/>
      <c r="JTF953"/>
      <c r="JTG953"/>
      <c r="JTH953"/>
      <c r="JTI953"/>
      <c r="JTJ953"/>
      <c r="JTK953"/>
      <c r="JTL953"/>
      <c r="JTM953"/>
      <c r="JTN953"/>
      <c r="JTO953"/>
      <c r="JTP953"/>
      <c r="JTQ953"/>
      <c r="JTR953"/>
      <c r="JTS953"/>
      <c r="JTT953"/>
      <c r="JTU953"/>
      <c r="JTV953"/>
      <c r="JTW953"/>
      <c r="JTX953"/>
      <c r="JTY953"/>
      <c r="JTZ953"/>
      <c r="JUA953"/>
      <c r="JUB953"/>
      <c r="JUC953"/>
      <c r="JUD953"/>
      <c r="JUE953"/>
      <c r="JUF953"/>
      <c r="JUG953"/>
      <c r="JUH953"/>
      <c r="JUI953"/>
      <c r="JUJ953"/>
      <c r="JUK953"/>
      <c r="JUL953"/>
      <c r="JUM953"/>
      <c r="JUN953"/>
      <c r="JUO953"/>
      <c r="JUP953"/>
      <c r="JUQ953"/>
      <c r="JUR953"/>
      <c r="JUS953"/>
      <c r="JUT953"/>
      <c r="JUU953"/>
      <c r="JUV953"/>
      <c r="JUW953"/>
      <c r="JUX953"/>
      <c r="JUY953"/>
      <c r="JUZ953"/>
      <c r="JVA953"/>
      <c r="JVB953"/>
      <c r="JVC953"/>
      <c r="JVD953"/>
      <c r="JVE953"/>
      <c r="JVF953"/>
      <c r="JVG953"/>
      <c r="JVH953"/>
      <c r="JVI953"/>
      <c r="JVJ953"/>
      <c r="JVK953"/>
      <c r="JVL953"/>
      <c r="JVM953"/>
      <c r="JVN953"/>
      <c r="JVO953"/>
      <c r="JVP953"/>
      <c r="JVQ953"/>
      <c r="JVR953"/>
      <c r="JVS953"/>
      <c r="JVT953"/>
      <c r="JVU953"/>
      <c r="JVV953"/>
      <c r="JVW953"/>
      <c r="JVX953"/>
      <c r="JVY953"/>
      <c r="JVZ953"/>
      <c r="JWA953"/>
      <c r="JWB953"/>
      <c r="JWC953"/>
      <c r="JWD953"/>
      <c r="JWE953"/>
      <c r="JWF953"/>
      <c r="JWG953"/>
      <c r="JWH953"/>
      <c r="JWI953"/>
      <c r="JWJ953"/>
      <c r="JWK953"/>
      <c r="JWL953"/>
      <c r="JWM953"/>
      <c r="JWN953"/>
      <c r="JWO953"/>
      <c r="JWP953"/>
      <c r="JWQ953"/>
      <c r="JWR953"/>
      <c r="JWS953"/>
      <c r="JWT953"/>
      <c r="JWU953"/>
      <c r="JWV953"/>
      <c r="JWW953"/>
      <c r="JWX953"/>
      <c r="JWY953"/>
      <c r="JWZ953"/>
      <c r="JXA953"/>
      <c r="JXB953"/>
      <c r="JXC953"/>
      <c r="JXD953"/>
      <c r="JXE953"/>
      <c r="JXF953"/>
      <c r="JXG953"/>
      <c r="JXH953"/>
      <c r="JXI953"/>
      <c r="JXJ953"/>
      <c r="JXK953"/>
      <c r="JXL953"/>
      <c r="JXM953"/>
      <c r="JXN953"/>
      <c r="JXO953"/>
      <c r="JXP953"/>
      <c r="JXQ953"/>
      <c r="JXR953"/>
      <c r="JXS953"/>
      <c r="JXT953"/>
      <c r="JXU953"/>
      <c r="JXV953"/>
      <c r="JXW953"/>
      <c r="JXX953"/>
      <c r="JXY953"/>
      <c r="JXZ953"/>
      <c r="JYA953"/>
      <c r="JYB953"/>
      <c r="JYC953"/>
      <c r="JYD953"/>
      <c r="JYE953"/>
      <c r="JYF953"/>
      <c r="JYG953"/>
      <c r="JYH953"/>
      <c r="JYI953"/>
      <c r="JYJ953"/>
      <c r="JYK953"/>
      <c r="JYL953"/>
      <c r="JYM953"/>
      <c r="JYN953"/>
      <c r="JYO953"/>
      <c r="JYP953"/>
      <c r="JYQ953"/>
      <c r="JYR953"/>
      <c r="JYS953"/>
      <c r="JYT953"/>
      <c r="JYU953"/>
      <c r="JYV953"/>
      <c r="JYW953"/>
      <c r="JYX953"/>
      <c r="JYY953"/>
      <c r="JYZ953"/>
      <c r="JZA953"/>
      <c r="JZB953"/>
      <c r="JZC953"/>
      <c r="JZD953"/>
      <c r="JZE953"/>
      <c r="JZF953"/>
      <c r="JZG953"/>
      <c r="JZH953"/>
      <c r="JZI953"/>
      <c r="JZJ953"/>
      <c r="JZK953"/>
      <c r="JZL953"/>
      <c r="JZM953"/>
      <c r="JZN953"/>
      <c r="JZO953"/>
      <c r="JZP953"/>
      <c r="JZQ953"/>
      <c r="JZR953"/>
      <c r="JZS953"/>
      <c r="JZT953"/>
      <c r="JZU953"/>
      <c r="JZV953"/>
      <c r="JZW953"/>
      <c r="JZX953"/>
      <c r="JZY953"/>
      <c r="JZZ953"/>
      <c r="KAA953"/>
      <c r="KAB953"/>
      <c r="KAC953"/>
      <c r="KAD953"/>
      <c r="KAE953"/>
      <c r="KAF953"/>
      <c r="KAG953"/>
      <c r="KAH953"/>
      <c r="KAI953"/>
      <c r="KAJ953"/>
      <c r="KAK953"/>
      <c r="KAL953"/>
      <c r="KAM953"/>
      <c r="KAN953"/>
      <c r="KAO953"/>
      <c r="KAP953"/>
      <c r="KAQ953"/>
      <c r="KAR953"/>
      <c r="KAS953"/>
      <c r="KAT953"/>
      <c r="KAU953"/>
      <c r="KAV953"/>
      <c r="KAW953"/>
      <c r="KAX953"/>
      <c r="KAY953"/>
      <c r="KAZ953"/>
      <c r="KBA953"/>
      <c r="KBB953"/>
      <c r="KBC953"/>
      <c r="KBD953"/>
      <c r="KBE953"/>
      <c r="KBF953"/>
      <c r="KBG953"/>
      <c r="KBH953"/>
      <c r="KBI953"/>
      <c r="KBJ953"/>
      <c r="KBK953"/>
      <c r="KBL953"/>
      <c r="KBM953"/>
      <c r="KBN953"/>
      <c r="KBO953"/>
      <c r="KBP953"/>
      <c r="KBQ953"/>
      <c r="KBR953"/>
      <c r="KBS953"/>
      <c r="KBT953"/>
      <c r="KBU953"/>
      <c r="KBV953"/>
      <c r="KBW953"/>
      <c r="KBX953"/>
      <c r="KBY953"/>
      <c r="KBZ953"/>
      <c r="KCA953"/>
      <c r="KCB953"/>
      <c r="KCC953"/>
      <c r="KCD953"/>
      <c r="KCE953"/>
      <c r="KCF953"/>
      <c r="KCG953"/>
      <c r="KCH953"/>
      <c r="KCI953"/>
      <c r="KCJ953"/>
      <c r="KCK953"/>
      <c r="KCL953"/>
      <c r="KCM953"/>
      <c r="KCN953"/>
      <c r="KCO953"/>
      <c r="KCP953"/>
      <c r="KCQ953"/>
      <c r="KCR953"/>
      <c r="KCS953"/>
      <c r="KCT953"/>
      <c r="KCU953"/>
      <c r="KCV953"/>
      <c r="KCW953"/>
      <c r="KCX953"/>
      <c r="KCY953"/>
      <c r="KCZ953"/>
      <c r="KDA953"/>
      <c r="KDB953"/>
      <c r="KDC953"/>
      <c r="KDD953"/>
      <c r="KDE953"/>
      <c r="KDF953"/>
      <c r="KDG953"/>
      <c r="KDH953"/>
      <c r="KDI953"/>
      <c r="KDJ953"/>
      <c r="KDK953"/>
      <c r="KDL953"/>
      <c r="KDM953"/>
      <c r="KDN953"/>
      <c r="KDO953"/>
      <c r="KDP953"/>
      <c r="KDQ953"/>
      <c r="KDR953"/>
      <c r="KDS953"/>
      <c r="KDT953"/>
      <c r="KDU953"/>
      <c r="KDV953"/>
      <c r="KDW953"/>
      <c r="KDX953"/>
      <c r="KDY953"/>
      <c r="KDZ953"/>
      <c r="KEA953"/>
      <c r="KEB953"/>
      <c r="KEC953"/>
      <c r="KED953"/>
      <c r="KEE953"/>
      <c r="KEF953"/>
      <c r="KEG953"/>
      <c r="KEH953"/>
      <c r="KEI953"/>
      <c r="KEJ953"/>
      <c r="KEK953"/>
      <c r="KEL953"/>
      <c r="KEM953"/>
      <c r="KEN953"/>
      <c r="KEO953"/>
      <c r="KEP953"/>
      <c r="KEQ953"/>
      <c r="KER953"/>
      <c r="KES953"/>
      <c r="KET953"/>
      <c r="KEU953"/>
      <c r="KEV953"/>
      <c r="KEW953"/>
      <c r="KEX953"/>
      <c r="KEY953"/>
      <c r="KEZ953"/>
      <c r="KFA953"/>
      <c r="KFB953"/>
      <c r="KFC953"/>
      <c r="KFD953"/>
      <c r="KFE953"/>
      <c r="KFF953"/>
      <c r="KFG953"/>
      <c r="KFH953"/>
      <c r="KFI953"/>
      <c r="KFJ953"/>
      <c r="KFK953"/>
      <c r="KFL953"/>
      <c r="KFM953"/>
      <c r="KFN953"/>
      <c r="KFO953"/>
      <c r="KFP953"/>
      <c r="KFQ953"/>
      <c r="KFR953"/>
      <c r="KFS953"/>
      <c r="KFT953"/>
      <c r="KFU953"/>
      <c r="KFV953"/>
      <c r="KFW953"/>
      <c r="KFX953"/>
      <c r="KFY953"/>
      <c r="KFZ953"/>
      <c r="KGA953"/>
      <c r="KGB953"/>
      <c r="KGC953"/>
      <c r="KGD953"/>
      <c r="KGE953"/>
      <c r="KGF953"/>
      <c r="KGG953"/>
      <c r="KGH953"/>
      <c r="KGI953"/>
      <c r="KGJ953"/>
      <c r="KGK953"/>
      <c r="KGL953"/>
      <c r="KGM953"/>
      <c r="KGN953"/>
      <c r="KGO953"/>
      <c r="KGP953"/>
      <c r="KGQ953"/>
      <c r="KGR953"/>
      <c r="KGS953"/>
      <c r="KGT953"/>
      <c r="KGU953"/>
      <c r="KGV953"/>
      <c r="KGW953"/>
      <c r="KGX953"/>
      <c r="KGY953"/>
      <c r="KGZ953"/>
      <c r="KHA953"/>
      <c r="KHB953"/>
      <c r="KHC953"/>
      <c r="KHD953"/>
      <c r="KHE953"/>
      <c r="KHF953"/>
      <c r="KHG953"/>
      <c r="KHH953"/>
      <c r="KHI953"/>
      <c r="KHJ953"/>
      <c r="KHK953"/>
      <c r="KHL953"/>
      <c r="KHM953"/>
      <c r="KHN953"/>
      <c r="KHO953"/>
      <c r="KHP953"/>
      <c r="KHQ953"/>
      <c r="KHR953"/>
      <c r="KHS953"/>
      <c r="KHT953"/>
      <c r="KHU953"/>
      <c r="KHV953"/>
      <c r="KHW953"/>
      <c r="KHX953"/>
      <c r="KHY953"/>
      <c r="KHZ953"/>
      <c r="KIA953"/>
      <c r="KIB953"/>
      <c r="KIC953"/>
      <c r="KID953"/>
      <c r="KIE953"/>
      <c r="KIF953"/>
      <c r="KIG953"/>
      <c r="KIH953"/>
      <c r="KII953"/>
      <c r="KIJ953"/>
      <c r="KIK953"/>
      <c r="KIL953"/>
      <c r="KIM953"/>
      <c r="KIN953"/>
      <c r="KIO953"/>
      <c r="KIP953"/>
      <c r="KIQ953"/>
      <c r="KIR953"/>
      <c r="KIS953"/>
      <c r="KIT953"/>
      <c r="KIU953"/>
      <c r="KIV953"/>
      <c r="KIW953"/>
      <c r="KIX953"/>
      <c r="KIY953"/>
      <c r="KIZ953"/>
      <c r="KJA953"/>
      <c r="KJB953"/>
      <c r="KJC953"/>
      <c r="KJD953"/>
      <c r="KJE953"/>
      <c r="KJF953"/>
      <c r="KJG953"/>
      <c r="KJH953"/>
      <c r="KJI953"/>
      <c r="KJJ953"/>
      <c r="KJK953"/>
      <c r="KJL953"/>
      <c r="KJM953"/>
      <c r="KJN953"/>
      <c r="KJO953"/>
      <c r="KJP953"/>
      <c r="KJQ953"/>
      <c r="KJR953"/>
      <c r="KJS953"/>
      <c r="KJT953"/>
      <c r="KJU953"/>
      <c r="KJV953"/>
      <c r="KJW953"/>
      <c r="KJX953"/>
      <c r="KJY953"/>
      <c r="KJZ953"/>
      <c r="KKA953"/>
      <c r="KKB953"/>
      <c r="KKC953"/>
      <c r="KKD953"/>
      <c r="KKE953"/>
      <c r="KKF953"/>
      <c r="KKG953"/>
      <c r="KKH953"/>
      <c r="KKI953"/>
      <c r="KKJ953"/>
      <c r="KKK953"/>
      <c r="KKL953"/>
      <c r="KKM953"/>
      <c r="KKN953"/>
      <c r="KKO953"/>
      <c r="KKP953"/>
      <c r="KKQ953"/>
      <c r="KKR953"/>
      <c r="KKS953"/>
      <c r="KKT953"/>
      <c r="KKU953"/>
      <c r="KKV953"/>
      <c r="KKW953"/>
      <c r="KKX953"/>
      <c r="KKY953"/>
      <c r="KKZ953"/>
      <c r="KLA953"/>
      <c r="KLB953"/>
      <c r="KLC953"/>
      <c r="KLD953"/>
      <c r="KLE953"/>
      <c r="KLF953"/>
      <c r="KLG953"/>
      <c r="KLH953"/>
      <c r="KLI953"/>
      <c r="KLJ953"/>
      <c r="KLK953"/>
      <c r="KLL953"/>
      <c r="KLM953"/>
      <c r="KLN953"/>
      <c r="KLO953"/>
      <c r="KLP953"/>
      <c r="KLQ953"/>
      <c r="KLR953"/>
      <c r="KLS953"/>
      <c r="KLT953"/>
      <c r="KLU953"/>
      <c r="KLV953"/>
      <c r="KLW953"/>
      <c r="KLX953"/>
      <c r="KLY953"/>
      <c r="KLZ953"/>
      <c r="KMA953"/>
      <c r="KMB953"/>
      <c r="KMC953"/>
      <c r="KMD953"/>
      <c r="KME953"/>
      <c r="KMF953"/>
      <c r="KMG953"/>
      <c r="KMH953"/>
      <c r="KMI953"/>
      <c r="KMJ953"/>
      <c r="KMK953"/>
      <c r="KML953"/>
      <c r="KMM953"/>
      <c r="KMN953"/>
      <c r="KMO953"/>
      <c r="KMP953"/>
      <c r="KMQ953"/>
      <c r="KMR953"/>
      <c r="KMS953"/>
      <c r="KMT953"/>
      <c r="KMU953"/>
      <c r="KMV953"/>
      <c r="KMW953"/>
      <c r="KMX953"/>
      <c r="KMY953"/>
      <c r="KMZ953"/>
      <c r="KNA953"/>
      <c r="KNB953"/>
      <c r="KNC953"/>
      <c r="KND953"/>
      <c r="KNE953"/>
      <c r="KNF953"/>
      <c r="KNG953"/>
      <c r="KNH953"/>
      <c r="KNI953"/>
      <c r="KNJ953"/>
      <c r="KNK953"/>
      <c r="KNL953"/>
      <c r="KNM953"/>
      <c r="KNN953"/>
      <c r="KNO953"/>
      <c r="KNP953"/>
      <c r="KNQ953"/>
      <c r="KNR953"/>
      <c r="KNS953"/>
      <c r="KNT953"/>
      <c r="KNU953"/>
      <c r="KNV953"/>
      <c r="KNW953"/>
      <c r="KNX953"/>
      <c r="KNY953"/>
      <c r="KNZ953"/>
      <c r="KOA953"/>
      <c r="KOB953"/>
      <c r="KOC953"/>
      <c r="KOD953"/>
      <c r="KOE953"/>
      <c r="KOF953"/>
      <c r="KOG953"/>
      <c r="KOH953"/>
      <c r="KOI953"/>
      <c r="KOJ953"/>
      <c r="KOK953"/>
      <c r="KOL953"/>
      <c r="KOM953"/>
      <c r="KON953"/>
      <c r="KOO953"/>
      <c r="KOP953"/>
      <c r="KOQ953"/>
      <c r="KOR953"/>
      <c r="KOS953"/>
      <c r="KOT953"/>
      <c r="KOU953"/>
      <c r="KOV953"/>
      <c r="KOW953"/>
      <c r="KOX953"/>
      <c r="KOY953"/>
      <c r="KOZ953"/>
      <c r="KPA953"/>
      <c r="KPB953"/>
      <c r="KPC953"/>
      <c r="KPD953"/>
      <c r="KPE953"/>
      <c r="KPF953"/>
      <c r="KPG953"/>
      <c r="KPH953"/>
      <c r="KPI953"/>
      <c r="KPJ953"/>
      <c r="KPK953"/>
      <c r="KPL953"/>
      <c r="KPM953"/>
      <c r="KPN953"/>
      <c r="KPO953"/>
      <c r="KPP953"/>
      <c r="KPQ953"/>
      <c r="KPR953"/>
      <c r="KPS953"/>
      <c r="KPT953"/>
      <c r="KPU953"/>
      <c r="KPV953"/>
      <c r="KPW953"/>
      <c r="KPX953"/>
      <c r="KPY953"/>
      <c r="KPZ953"/>
      <c r="KQA953"/>
      <c r="KQB953"/>
      <c r="KQC953"/>
      <c r="KQD953"/>
      <c r="KQE953"/>
      <c r="KQF953"/>
      <c r="KQG953"/>
      <c r="KQH953"/>
      <c r="KQI953"/>
      <c r="KQJ953"/>
      <c r="KQK953"/>
      <c r="KQL953"/>
      <c r="KQM953"/>
      <c r="KQN953"/>
      <c r="KQO953"/>
      <c r="KQP953"/>
      <c r="KQQ953"/>
      <c r="KQR953"/>
      <c r="KQS953"/>
      <c r="KQT953"/>
      <c r="KQU953"/>
      <c r="KQV953"/>
      <c r="KQW953"/>
      <c r="KQX953"/>
      <c r="KQY953"/>
      <c r="KQZ953"/>
      <c r="KRA953"/>
      <c r="KRB953"/>
      <c r="KRC953"/>
      <c r="KRD953"/>
      <c r="KRE953"/>
      <c r="KRF953"/>
      <c r="KRG953"/>
      <c r="KRH953"/>
      <c r="KRI953"/>
      <c r="KRJ953"/>
      <c r="KRK953"/>
      <c r="KRL953"/>
      <c r="KRM953"/>
      <c r="KRN953"/>
      <c r="KRO953"/>
      <c r="KRP953"/>
      <c r="KRQ953"/>
      <c r="KRR953"/>
      <c r="KRS953"/>
      <c r="KRT953"/>
      <c r="KRU953"/>
      <c r="KRV953"/>
      <c r="KRW953"/>
      <c r="KRX953"/>
      <c r="KRY953"/>
      <c r="KRZ953"/>
      <c r="KSA953"/>
      <c r="KSB953"/>
      <c r="KSC953"/>
      <c r="KSD953"/>
      <c r="KSE953"/>
      <c r="KSF953"/>
      <c r="KSG953"/>
      <c r="KSH953"/>
      <c r="KSI953"/>
      <c r="KSJ953"/>
      <c r="KSK953"/>
      <c r="KSL953"/>
      <c r="KSM953"/>
      <c r="KSN953"/>
      <c r="KSO953"/>
      <c r="KSP953"/>
      <c r="KSQ953"/>
      <c r="KSR953"/>
      <c r="KSS953"/>
      <c r="KST953"/>
      <c r="KSU953"/>
      <c r="KSV953"/>
      <c r="KSW953"/>
      <c r="KSX953"/>
      <c r="KSY953"/>
      <c r="KSZ953"/>
      <c r="KTA953"/>
      <c r="KTB953"/>
      <c r="KTC953"/>
      <c r="KTD953"/>
      <c r="KTE953"/>
      <c r="KTF953"/>
      <c r="KTG953"/>
      <c r="KTH953"/>
      <c r="KTI953"/>
      <c r="KTJ953"/>
      <c r="KTK953"/>
      <c r="KTL953"/>
      <c r="KTM953"/>
      <c r="KTN953"/>
      <c r="KTO953"/>
      <c r="KTP953"/>
      <c r="KTQ953"/>
      <c r="KTR953"/>
      <c r="KTS953"/>
      <c r="KTT953"/>
      <c r="KTU953"/>
      <c r="KTV953"/>
      <c r="KTW953"/>
      <c r="KTX953"/>
      <c r="KTY953"/>
      <c r="KTZ953"/>
      <c r="KUA953"/>
      <c r="KUB953"/>
      <c r="KUC953"/>
      <c r="KUD953"/>
      <c r="KUE953"/>
      <c r="KUF953"/>
      <c r="KUG953"/>
      <c r="KUH953"/>
      <c r="KUI953"/>
      <c r="KUJ953"/>
      <c r="KUK953"/>
      <c r="KUL953"/>
      <c r="KUM953"/>
      <c r="KUN953"/>
      <c r="KUO953"/>
      <c r="KUP953"/>
      <c r="KUQ953"/>
      <c r="KUR953"/>
      <c r="KUS953"/>
      <c r="KUT953"/>
      <c r="KUU953"/>
      <c r="KUV953"/>
      <c r="KUW953"/>
      <c r="KUX953"/>
      <c r="KUY953"/>
      <c r="KUZ953"/>
      <c r="KVA953"/>
      <c r="KVB953"/>
      <c r="KVC953"/>
      <c r="KVD953"/>
      <c r="KVE953"/>
      <c r="KVF953"/>
      <c r="KVG953"/>
      <c r="KVH953"/>
      <c r="KVI953"/>
      <c r="KVJ953"/>
      <c r="KVK953"/>
      <c r="KVL953"/>
      <c r="KVM953"/>
      <c r="KVN953"/>
      <c r="KVO953"/>
      <c r="KVP953"/>
      <c r="KVQ953"/>
      <c r="KVR953"/>
      <c r="KVS953"/>
      <c r="KVT953"/>
      <c r="KVU953"/>
      <c r="KVV953"/>
      <c r="KVW953"/>
      <c r="KVX953"/>
      <c r="KVY953"/>
      <c r="KVZ953"/>
      <c r="KWA953"/>
      <c r="KWB953"/>
      <c r="KWC953"/>
      <c r="KWD953"/>
      <c r="KWE953"/>
      <c r="KWF953"/>
      <c r="KWG953"/>
      <c r="KWH953"/>
      <c r="KWI953"/>
      <c r="KWJ953"/>
      <c r="KWK953"/>
      <c r="KWL953"/>
      <c r="KWM953"/>
      <c r="KWN953"/>
      <c r="KWO953"/>
      <c r="KWP953"/>
      <c r="KWQ953"/>
      <c r="KWR953"/>
      <c r="KWS953"/>
      <c r="KWT953"/>
      <c r="KWU953"/>
      <c r="KWV953"/>
      <c r="KWW953"/>
      <c r="KWX953"/>
      <c r="KWY953"/>
      <c r="KWZ953"/>
      <c r="KXA953"/>
      <c r="KXB953"/>
      <c r="KXC953"/>
      <c r="KXD953"/>
      <c r="KXE953"/>
      <c r="KXF953"/>
      <c r="KXG953"/>
      <c r="KXH953"/>
      <c r="KXI953"/>
      <c r="KXJ953"/>
      <c r="KXK953"/>
      <c r="KXL953"/>
      <c r="KXM953"/>
      <c r="KXN953"/>
      <c r="KXO953"/>
      <c r="KXP953"/>
      <c r="KXQ953"/>
      <c r="KXR953"/>
      <c r="KXS953"/>
      <c r="KXT953"/>
      <c r="KXU953"/>
      <c r="KXV953"/>
      <c r="KXW953"/>
      <c r="KXX953"/>
      <c r="KXY953"/>
      <c r="KXZ953"/>
      <c r="KYA953"/>
      <c r="KYB953"/>
      <c r="KYC953"/>
      <c r="KYD953"/>
      <c r="KYE953"/>
      <c r="KYF953"/>
      <c r="KYG953"/>
      <c r="KYH953"/>
      <c r="KYI953"/>
      <c r="KYJ953"/>
      <c r="KYK953"/>
      <c r="KYL953"/>
      <c r="KYM953"/>
      <c r="KYN953"/>
      <c r="KYO953"/>
      <c r="KYP953"/>
      <c r="KYQ953"/>
      <c r="KYR953"/>
      <c r="KYS953"/>
      <c r="KYT953"/>
      <c r="KYU953"/>
      <c r="KYV953"/>
      <c r="KYW953"/>
      <c r="KYX953"/>
      <c r="KYY953"/>
      <c r="KYZ953"/>
      <c r="KZA953"/>
      <c r="KZB953"/>
      <c r="KZC953"/>
      <c r="KZD953"/>
      <c r="KZE953"/>
      <c r="KZF953"/>
      <c r="KZG953"/>
      <c r="KZH953"/>
      <c r="KZI953"/>
      <c r="KZJ953"/>
      <c r="KZK953"/>
      <c r="KZL953"/>
      <c r="KZM953"/>
      <c r="KZN953"/>
      <c r="KZO953"/>
      <c r="KZP953"/>
      <c r="KZQ953"/>
      <c r="KZR953"/>
      <c r="KZS953"/>
      <c r="KZT953"/>
      <c r="KZU953"/>
      <c r="KZV953"/>
      <c r="KZW953"/>
      <c r="KZX953"/>
      <c r="KZY953"/>
      <c r="KZZ953"/>
      <c r="LAA953"/>
      <c r="LAB953"/>
      <c r="LAC953"/>
      <c r="LAD953"/>
      <c r="LAE953"/>
      <c r="LAF953"/>
      <c r="LAG953"/>
      <c r="LAH953"/>
      <c r="LAI953"/>
      <c r="LAJ953"/>
      <c r="LAK953"/>
      <c r="LAL953"/>
      <c r="LAM953"/>
      <c r="LAN953"/>
      <c r="LAO953"/>
      <c r="LAP953"/>
      <c r="LAQ953"/>
      <c r="LAR953"/>
      <c r="LAS953"/>
      <c r="LAT953"/>
      <c r="LAU953"/>
      <c r="LAV953"/>
      <c r="LAW953"/>
      <c r="LAX953"/>
      <c r="LAY953"/>
      <c r="LAZ953"/>
      <c r="LBA953"/>
      <c r="LBB953"/>
      <c r="LBC953"/>
      <c r="LBD953"/>
      <c r="LBE953"/>
      <c r="LBF953"/>
      <c r="LBG953"/>
      <c r="LBH953"/>
      <c r="LBI953"/>
      <c r="LBJ953"/>
      <c r="LBK953"/>
      <c r="LBL953"/>
      <c r="LBM953"/>
      <c r="LBN953"/>
      <c r="LBO953"/>
      <c r="LBP953"/>
      <c r="LBQ953"/>
      <c r="LBR953"/>
      <c r="LBS953"/>
      <c r="LBT953"/>
      <c r="LBU953"/>
      <c r="LBV953"/>
      <c r="LBW953"/>
      <c r="LBX953"/>
      <c r="LBY953"/>
      <c r="LBZ953"/>
      <c r="LCA953"/>
      <c r="LCB953"/>
      <c r="LCC953"/>
      <c r="LCD953"/>
      <c r="LCE953"/>
      <c r="LCF953"/>
      <c r="LCG953"/>
      <c r="LCH953"/>
      <c r="LCI953"/>
      <c r="LCJ953"/>
      <c r="LCK953"/>
      <c r="LCL953"/>
      <c r="LCM953"/>
      <c r="LCN953"/>
      <c r="LCO953"/>
      <c r="LCP953"/>
      <c r="LCQ953"/>
      <c r="LCR953"/>
      <c r="LCS953"/>
      <c r="LCT953"/>
      <c r="LCU953"/>
      <c r="LCV953"/>
      <c r="LCW953"/>
      <c r="LCX953"/>
      <c r="LCY953"/>
      <c r="LCZ953"/>
      <c r="LDA953"/>
      <c r="LDB953"/>
      <c r="LDC953"/>
      <c r="LDD953"/>
      <c r="LDE953"/>
      <c r="LDF953"/>
      <c r="LDG953"/>
      <c r="LDH953"/>
      <c r="LDI953"/>
      <c r="LDJ953"/>
      <c r="LDK953"/>
      <c r="LDL953"/>
      <c r="LDM953"/>
      <c r="LDN953"/>
      <c r="LDO953"/>
      <c r="LDP953"/>
      <c r="LDQ953"/>
      <c r="LDR953"/>
      <c r="LDS953"/>
      <c r="LDT953"/>
      <c r="LDU953"/>
      <c r="LDV953"/>
      <c r="LDW953"/>
      <c r="LDX953"/>
      <c r="LDY953"/>
      <c r="LDZ953"/>
      <c r="LEA953"/>
      <c r="LEB953"/>
      <c r="LEC953"/>
      <c r="LED953"/>
      <c r="LEE953"/>
      <c r="LEF953"/>
      <c r="LEG953"/>
      <c r="LEH953"/>
      <c r="LEI953"/>
      <c r="LEJ953"/>
      <c r="LEK953"/>
      <c r="LEL953"/>
      <c r="LEM953"/>
      <c r="LEN953"/>
      <c r="LEO953"/>
      <c r="LEP953"/>
      <c r="LEQ953"/>
      <c r="LER953"/>
      <c r="LES953"/>
      <c r="LET953"/>
      <c r="LEU953"/>
      <c r="LEV953"/>
      <c r="LEW953"/>
      <c r="LEX953"/>
      <c r="LEY953"/>
      <c r="LEZ953"/>
      <c r="LFA953"/>
      <c r="LFB953"/>
      <c r="LFC953"/>
      <c r="LFD953"/>
      <c r="LFE953"/>
      <c r="LFF953"/>
      <c r="LFG953"/>
      <c r="LFH953"/>
      <c r="LFI953"/>
      <c r="LFJ953"/>
      <c r="LFK953"/>
      <c r="LFL953"/>
      <c r="LFM953"/>
      <c r="LFN953"/>
      <c r="LFO953"/>
      <c r="LFP953"/>
      <c r="LFQ953"/>
      <c r="LFR953"/>
      <c r="LFS953"/>
      <c r="LFT953"/>
      <c r="LFU953"/>
      <c r="LFV953"/>
      <c r="LFW953"/>
      <c r="LFX953"/>
      <c r="LFY953"/>
      <c r="LFZ953"/>
      <c r="LGA953"/>
      <c r="LGB953"/>
      <c r="LGC953"/>
      <c r="LGD953"/>
      <c r="LGE953"/>
      <c r="LGF953"/>
      <c r="LGG953"/>
      <c r="LGH953"/>
      <c r="LGI953"/>
      <c r="LGJ953"/>
      <c r="LGK953"/>
      <c r="LGL953"/>
      <c r="LGM953"/>
      <c r="LGN953"/>
      <c r="LGO953"/>
      <c r="LGP953"/>
      <c r="LGQ953"/>
      <c r="LGR953"/>
      <c r="LGS953"/>
      <c r="LGT953"/>
      <c r="LGU953"/>
      <c r="LGV953"/>
      <c r="LGW953"/>
      <c r="LGX953"/>
      <c r="LGY953"/>
      <c r="LGZ953"/>
      <c r="LHA953"/>
      <c r="LHB953"/>
      <c r="LHC953"/>
      <c r="LHD953"/>
      <c r="LHE953"/>
      <c r="LHF953"/>
      <c r="LHG953"/>
      <c r="LHH953"/>
      <c r="LHI953"/>
      <c r="LHJ953"/>
      <c r="LHK953"/>
      <c r="LHL953"/>
      <c r="LHM953"/>
      <c r="LHN953"/>
      <c r="LHO953"/>
      <c r="LHP953"/>
      <c r="LHQ953"/>
      <c r="LHR953"/>
      <c r="LHS953"/>
      <c r="LHT953"/>
      <c r="LHU953"/>
      <c r="LHV953"/>
      <c r="LHW953"/>
      <c r="LHX953"/>
      <c r="LHY953"/>
      <c r="LHZ953"/>
      <c r="LIA953"/>
      <c r="LIB953"/>
      <c r="LIC953"/>
      <c r="LID953"/>
      <c r="LIE953"/>
      <c r="LIF953"/>
      <c r="LIG953"/>
      <c r="LIH953"/>
      <c r="LII953"/>
      <c r="LIJ953"/>
      <c r="LIK953"/>
      <c r="LIL953"/>
      <c r="LIM953"/>
      <c r="LIN953"/>
      <c r="LIO953"/>
      <c r="LIP953"/>
      <c r="LIQ953"/>
      <c r="LIR953"/>
      <c r="LIS953"/>
      <c r="LIT953"/>
      <c r="LIU953"/>
      <c r="LIV953"/>
      <c r="LIW953"/>
      <c r="LIX953"/>
      <c r="LIY953"/>
      <c r="LIZ953"/>
      <c r="LJA953"/>
      <c r="LJB953"/>
      <c r="LJC953"/>
      <c r="LJD953"/>
      <c r="LJE953"/>
      <c r="LJF953"/>
      <c r="LJG953"/>
      <c r="LJH953"/>
      <c r="LJI953"/>
      <c r="LJJ953"/>
      <c r="LJK953"/>
      <c r="LJL953"/>
      <c r="LJM953"/>
      <c r="LJN953"/>
      <c r="LJO953"/>
      <c r="LJP953"/>
      <c r="LJQ953"/>
      <c r="LJR953"/>
      <c r="LJS953"/>
      <c r="LJT953"/>
      <c r="LJU953"/>
      <c r="LJV953"/>
      <c r="LJW953"/>
      <c r="LJX953"/>
      <c r="LJY953"/>
      <c r="LJZ953"/>
      <c r="LKA953"/>
      <c r="LKB953"/>
      <c r="LKC953"/>
      <c r="LKD953"/>
      <c r="LKE953"/>
      <c r="LKF953"/>
      <c r="LKG953"/>
      <c r="LKH953"/>
      <c r="LKI953"/>
      <c r="LKJ953"/>
      <c r="LKK953"/>
      <c r="LKL953"/>
      <c r="LKM953"/>
      <c r="LKN953"/>
      <c r="LKO953"/>
      <c r="LKP953"/>
      <c r="LKQ953"/>
      <c r="LKR953"/>
      <c r="LKS953"/>
      <c r="LKT953"/>
      <c r="LKU953"/>
      <c r="LKV953"/>
      <c r="LKW953"/>
      <c r="LKX953"/>
      <c r="LKY953"/>
      <c r="LKZ953"/>
      <c r="LLA953"/>
      <c r="LLB953"/>
      <c r="LLC953"/>
      <c r="LLD953"/>
      <c r="LLE953"/>
      <c r="LLF953"/>
      <c r="LLG953"/>
      <c r="LLH953"/>
      <c r="LLI953"/>
      <c r="LLJ953"/>
      <c r="LLK953"/>
      <c r="LLL953"/>
      <c r="LLM953"/>
      <c r="LLN953"/>
      <c r="LLO953"/>
      <c r="LLP953"/>
      <c r="LLQ953"/>
      <c r="LLR953"/>
      <c r="LLS953"/>
      <c r="LLT953"/>
      <c r="LLU953"/>
      <c r="LLV953"/>
      <c r="LLW953"/>
      <c r="LLX953"/>
      <c r="LLY953"/>
      <c r="LLZ953"/>
      <c r="LMA953"/>
      <c r="LMB953"/>
      <c r="LMC953"/>
      <c r="LMD953"/>
      <c r="LME953"/>
      <c r="LMF953"/>
      <c r="LMG953"/>
      <c r="LMH953"/>
      <c r="LMI953"/>
      <c r="LMJ953"/>
      <c r="LMK953"/>
      <c r="LML953"/>
      <c r="LMM953"/>
      <c r="LMN953"/>
      <c r="LMO953"/>
      <c r="LMP953"/>
      <c r="LMQ953"/>
      <c r="LMR953"/>
      <c r="LMS953"/>
      <c r="LMT953"/>
      <c r="LMU953"/>
      <c r="LMV953"/>
      <c r="LMW953"/>
      <c r="LMX953"/>
      <c r="LMY953"/>
      <c r="LMZ953"/>
      <c r="LNA953"/>
      <c r="LNB953"/>
      <c r="LNC953"/>
      <c r="LND953"/>
      <c r="LNE953"/>
      <c r="LNF953"/>
      <c r="LNG953"/>
      <c r="LNH953"/>
      <c r="LNI953"/>
      <c r="LNJ953"/>
      <c r="LNK953"/>
      <c r="LNL953"/>
      <c r="LNM953"/>
      <c r="LNN953"/>
      <c r="LNO953"/>
      <c r="LNP953"/>
      <c r="LNQ953"/>
      <c r="LNR953"/>
      <c r="LNS953"/>
      <c r="LNT953"/>
      <c r="LNU953"/>
      <c r="LNV953"/>
      <c r="LNW953"/>
      <c r="LNX953"/>
      <c r="LNY953"/>
      <c r="LNZ953"/>
      <c r="LOA953"/>
      <c r="LOB953"/>
      <c r="LOC953"/>
      <c r="LOD953"/>
      <c r="LOE953"/>
      <c r="LOF953"/>
      <c r="LOG953"/>
      <c r="LOH953"/>
      <c r="LOI953"/>
      <c r="LOJ953"/>
      <c r="LOK953"/>
      <c r="LOL953"/>
      <c r="LOM953"/>
      <c r="LON953"/>
      <c r="LOO953"/>
      <c r="LOP953"/>
      <c r="LOQ953"/>
      <c r="LOR953"/>
      <c r="LOS953"/>
      <c r="LOT953"/>
      <c r="LOU953"/>
      <c r="LOV953"/>
      <c r="LOW953"/>
      <c r="LOX953"/>
      <c r="LOY953"/>
      <c r="LOZ953"/>
      <c r="LPA953"/>
      <c r="LPB953"/>
      <c r="LPC953"/>
      <c r="LPD953"/>
      <c r="LPE953"/>
      <c r="LPF953"/>
      <c r="LPG953"/>
      <c r="LPH953"/>
      <c r="LPI953"/>
      <c r="LPJ953"/>
      <c r="LPK953"/>
      <c r="LPL953"/>
      <c r="LPM953"/>
      <c r="LPN953"/>
      <c r="LPO953"/>
      <c r="LPP953"/>
      <c r="LPQ953"/>
      <c r="LPR953"/>
      <c r="LPS953"/>
      <c r="LPT953"/>
      <c r="LPU953"/>
      <c r="LPV953"/>
      <c r="LPW953"/>
      <c r="LPX953"/>
      <c r="LPY953"/>
      <c r="LPZ953"/>
      <c r="LQA953"/>
      <c r="LQB953"/>
      <c r="LQC953"/>
      <c r="LQD953"/>
      <c r="LQE953"/>
      <c r="LQF953"/>
      <c r="LQG953"/>
      <c r="LQH953"/>
      <c r="LQI953"/>
      <c r="LQJ953"/>
      <c r="LQK953"/>
      <c r="LQL953"/>
      <c r="LQM953"/>
      <c r="LQN953"/>
      <c r="LQO953"/>
      <c r="LQP953"/>
      <c r="LQQ953"/>
      <c r="LQR953"/>
      <c r="LQS953"/>
      <c r="LQT953"/>
      <c r="LQU953"/>
      <c r="LQV953"/>
      <c r="LQW953"/>
      <c r="LQX953"/>
      <c r="LQY953"/>
      <c r="LQZ953"/>
      <c r="LRA953"/>
      <c r="LRB953"/>
      <c r="LRC953"/>
      <c r="LRD953"/>
      <c r="LRE953"/>
      <c r="LRF953"/>
      <c r="LRG953"/>
      <c r="LRH953"/>
      <c r="LRI953"/>
      <c r="LRJ953"/>
      <c r="LRK953"/>
      <c r="LRL953"/>
      <c r="LRM953"/>
      <c r="LRN953"/>
      <c r="LRO953"/>
      <c r="LRP953"/>
      <c r="LRQ953"/>
      <c r="LRR953"/>
      <c r="LRS953"/>
      <c r="LRT953"/>
      <c r="LRU953"/>
      <c r="LRV953"/>
      <c r="LRW953"/>
      <c r="LRX953"/>
      <c r="LRY953"/>
      <c r="LRZ953"/>
      <c r="LSA953"/>
      <c r="LSB953"/>
      <c r="LSC953"/>
      <c r="LSD953"/>
      <c r="LSE953"/>
      <c r="LSF953"/>
      <c r="LSG953"/>
      <c r="LSH953"/>
      <c r="LSI953"/>
      <c r="LSJ953"/>
      <c r="LSK953"/>
      <c r="LSL953"/>
      <c r="LSM953"/>
      <c r="LSN953"/>
      <c r="LSO953"/>
      <c r="LSP953"/>
      <c r="LSQ953"/>
      <c r="LSR953"/>
      <c r="LSS953"/>
      <c r="LST953"/>
      <c r="LSU953"/>
      <c r="LSV953"/>
      <c r="LSW953"/>
      <c r="LSX953"/>
      <c r="LSY953"/>
      <c r="LSZ953"/>
      <c r="LTA953"/>
      <c r="LTB953"/>
      <c r="LTC953"/>
      <c r="LTD953"/>
      <c r="LTE953"/>
      <c r="LTF953"/>
      <c r="LTG953"/>
      <c r="LTH953"/>
      <c r="LTI953"/>
      <c r="LTJ953"/>
      <c r="LTK953"/>
      <c r="LTL953"/>
      <c r="LTM953"/>
      <c r="LTN953"/>
      <c r="LTO953"/>
      <c r="LTP953"/>
      <c r="LTQ953"/>
      <c r="LTR953"/>
      <c r="LTS953"/>
      <c r="LTT953"/>
      <c r="LTU953"/>
      <c r="LTV953"/>
      <c r="LTW953"/>
      <c r="LTX953"/>
      <c r="LTY953"/>
      <c r="LTZ953"/>
      <c r="LUA953"/>
      <c r="LUB953"/>
      <c r="LUC953"/>
      <c r="LUD953"/>
      <c r="LUE953"/>
      <c r="LUF953"/>
      <c r="LUG953"/>
      <c r="LUH953"/>
      <c r="LUI953"/>
      <c r="LUJ953"/>
      <c r="LUK953"/>
      <c r="LUL953"/>
      <c r="LUM953"/>
      <c r="LUN953"/>
      <c r="LUO953"/>
      <c r="LUP953"/>
      <c r="LUQ953"/>
      <c r="LUR953"/>
      <c r="LUS953"/>
      <c r="LUT953"/>
      <c r="LUU953"/>
      <c r="LUV953"/>
      <c r="LUW953"/>
      <c r="LUX953"/>
      <c r="LUY953"/>
      <c r="LUZ953"/>
      <c r="LVA953"/>
      <c r="LVB953"/>
      <c r="LVC953"/>
      <c r="LVD953"/>
      <c r="LVE953"/>
      <c r="LVF953"/>
      <c r="LVG953"/>
      <c r="LVH953"/>
      <c r="LVI953"/>
      <c r="LVJ953"/>
      <c r="LVK953"/>
      <c r="LVL953"/>
      <c r="LVM953"/>
      <c r="LVN953"/>
      <c r="LVO953"/>
      <c r="LVP953"/>
      <c r="LVQ953"/>
      <c r="LVR953"/>
      <c r="LVS953"/>
      <c r="LVT953"/>
      <c r="LVU953"/>
      <c r="LVV953"/>
      <c r="LVW953"/>
      <c r="LVX953"/>
      <c r="LVY953"/>
      <c r="LVZ953"/>
      <c r="LWA953"/>
      <c r="LWB953"/>
      <c r="LWC953"/>
      <c r="LWD953"/>
      <c r="LWE953"/>
      <c r="LWF953"/>
      <c r="LWG953"/>
      <c r="LWH953"/>
      <c r="LWI953"/>
      <c r="LWJ953"/>
      <c r="LWK953"/>
      <c r="LWL953"/>
      <c r="LWM953"/>
      <c r="LWN953"/>
      <c r="LWO953"/>
      <c r="LWP953"/>
      <c r="LWQ953"/>
      <c r="LWR953"/>
      <c r="LWS953"/>
      <c r="LWT953"/>
      <c r="LWU953"/>
      <c r="LWV953"/>
      <c r="LWW953"/>
      <c r="LWX953"/>
      <c r="LWY953"/>
      <c r="LWZ953"/>
      <c r="LXA953"/>
      <c r="LXB953"/>
      <c r="LXC953"/>
      <c r="LXD953"/>
      <c r="LXE953"/>
      <c r="LXF953"/>
      <c r="LXG953"/>
      <c r="LXH953"/>
      <c r="LXI953"/>
      <c r="LXJ953"/>
      <c r="LXK953"/>
      <c r="LXL953"/>
      <c r="LXM953"/>
      <c r="LXN953"/>
      <c r="LXO953"/>
      <c r="LXP953"/>
      <c r="LXQ953"/>
      <c r="LXR953"/>
      <c r="LXS953"/>
      <c r="LXT953"/>
      <c r="LXU953"/>
      <c r="LXV953"/>
      <c r="LXW953"/>
      <c r="LXX953"/>
      <c r="LXY953"/>
      <c r="LXZ953"/>
      <c r="LYA953"/>
      <c r="LYB953"/>
      <c r="LYC953"/>
      <c r="LYD953"/>
      <c r="LYE953"/>
      <c r="LYF953"/>
      <c r="LYG953"/>
      <c r="LYH953"/>
      <c r="LYI953"/>
      <c r="LYJ953"/>
      <c r="LYK953"/>
      <c r="LYL953"/>
      <c r="LYM953"/>
      <c r="LYN953"/>
      <c r="LYO953"/>
      <c r="LYP953"/>
      <c r="LYQ953"/>
      <c r="LYR953"/>
      <c r="LYS953"/>
      <c r="LYT953"/>
      <c r="LYU953"/>
      <c r="LYV953"/>
      <c r="LYW953"/>
      <c r="LYX953"/>
      <c r="LYY953"/>
      <c r="LYZ953"/>
      <c r="LZA953"/>
      <c r="LZB953"/>
      <c r="LZC953"/>
      <c r="LZD953"/>
      <c r="LZE953"/>
      <c r="LZF953"/>
      <c r="LZG953"/>
      <c r="LZH953"/>
      <c r="LZI953"/>
      <c r="LZJ953"/>
      <c r="LZK953"/>
      <c r="LZL953"/>
      <c r="LZM953"/>
      <c r="LZN953"/>
      <c r="LZO953"/>
      <c r="LZP953"/>
      <c r="LZQ953"/>
      <c r="LZR953"/>
      <c r="LZS953"/>
      <c r="LZT953"/>
      <c r="LZU953"/>
      <c r="LZV953"/>
      <c r="LZW953"/>
      <c r="LZX953"/>
      <c r="LZY953"/>
      <c r="LZZ953"/>
      <c r="MAA953"/>
      <c r="MAB953"/>
      <c r="MAC953"/>
      <c r="MAD953"/>
      <c r="MAE953"/>
      <c r="MAF953"/>
      <c r="MAG953"/>
      <c r="MAH953"/>
      <c r="MAI953"/>
      <c r="MAJ953"/>
      <c r="MAK953"/>
      <c r="MAL953"/>
      <c r="MAM953"/>
      <c r="MAN953"/>
      <c r="MAO953"/>
      <c r="MAP953"/>
      <c r="MAQ953"/>
      <c r="MAR953"/>
      <c r="MAS953"/>
      <c r="MAT953"/>
      <c r="MAU953"/>
      <c r="MAV953"/>
      <c r="MAW953"/>
      <c r="MAX953"/>
      <c r="MAY953"/>
      <c r="MAZ953"/>
      <c r="MBA953"/>
      <c r="MBB953"/>
      <c r="MBC953"/>
      <c r="MBD953"/>
      <c r="MBE953"/>
      <c r="MBF953"/>
      <c r="MBG953"/>
      <c r="MBH953"/>
      <c r="MBI953"/>
      <c r="MBJ953"/>
      <c r="MBK953"/>
      <c r="MBL953"/>
      <c r="MBM953"/>
      <c r="MBN953"/>
      <c r="MBO953"/>
      <c r="MBP953"/>
      <c r="MBQ953"/>
      <c r="MBR953"/>
      <c r="MBS953"/>
      <c r="MBT953"/>
      <c r="MBU953"/>
      <c r="MBV953"/>
      <c r="MBW953"/>
      <c r="MBX953"/>
      <c r="MBY953"/>
      <c r="MBZ953"/>
      <c r="MCA953"/>
      <c r="MCB953"/>
      <c r="MCC953"/>
      <c r="MCD953"/>
      <c r="MCE953"/>
      <c r="MCF953"/>
      <c r="MCG953"/>
      <c r="MCH953"/>
      <c r="MCI953"/>
      <c r="MCJ953"/>
      <c r="MCK953"/>
      <c r="MCL953"/>
      <c r="MCM953"/>
      <c r="MCN953"/>
      <c r="MCO953"/>
      <c r="MCP953"/>
      <c r="MCQ953"/>
      <c r="MCR953"/>
      <c r="MCS953"/>
      <c r="MCT953"/>
      <c r="MCU953"/>
      <c r="MCV953"/>
      <c r="MCW953"/>
      <c r="MCX953"/>
      <c r="MCY953"/>
      <c r="MCZ953"/>
      <c r="MDA953"/>
      <c r="MDB953"/>
      <c r="MDC953"/>
      <c r="MDD953"/>
      <c r="MDE953"/>
      <c r="MDF953"/>
      <c r="MDG953"/>
      <c r="MDH953"/>
      <c r="MDI953"/>
      <c r="MDJ953"/>
      <c r="MDK953"/>
      <c r="MDL953"/>
      <c r="MDM953"/>
      <c r="MDN953"/>
      <c r="MDO953"/>
      <c r="MDP953"/>
      <c r="MDQ953"/>
      <c r="MDR953"/>
      <c r="MDS953"/>
      <c r="MDT953"/>
      <c r="MDU953"/>
      <c r="MDV953"/>
      <c r="MDW953"/>
      <c r="MDX953"/>
      <c r="MDY953"/>
      <c r="MDZ953"/>
      <c r="MEA953"/>
      <c r="MEB953"/>
      <c r="MEC953"/>
      <c r="MED953"/>
      <c r="MEE953"/>
      <c r="MEF953"/>
      <c r="MEG953"/>
      <c r="MEH953"/>
      <c r="MEI953"/>
      <c r="MEJ953"/>
      <c r="MEK953"/>
      <c r="MEL953"/>
      <c r="MEM953"/>
      <c r="MEN953"/>
      <c r="MEO953"/>
      <c r="MEP953"/>
      <c r="MEQ953"/>
      <c r="MER953"/>
      <c r="MES953"/>
      <c r="MET953"/>
      <c r="MEU953"/>
      <c r="MEV953"/>
      <c r="MEW953"/>
      <c r="MEX953"/>
      <c r="MEY953"/>
      <c r="MEZ953"/>
      <c r="MFA953"/>
      <c r="MFB953"/>
      <c r="MFC953"/>
      <c r="MFD953"/>
      <c r="MFE953"/>
      <c r="MFF953"/>
      <c r="MFG953"/>
      <c r="MFH953"/>
      <c r="MFI953"/>
      <c r="MFJ953"/>
      <c r="MFK953"/>
      <c r="MFL953"/>
      <c r="MFM953"/>
      <c r="MFN953"/>
      <c r="MFO953"/>
      <c r="MFP953"/>
      <c r="MFQ953"/>
      <c r="MFR953"/>
      <c r="MFS953"/>
      <c r="MFT953"/>
      <c r="MFU953"/>
      <c r="MFV953"/>
      <c r="MFW953"/>
      <c r="MFX953"/>
      <c r="MFY953"/>
      <c r="MFZ953"/>
      <c r="MGA953"/>
      <c r="MGB953"/>
      <c r="MGC953"/>
      <c r="MGD953"/>
      <c r="MGE953"/>
      <c r="MGF953"/>
      <c r="MGG953"/>
      <c r="MGH953"/>
      <c r="MGI953"/>
      <c r="MGJ953"/>
      <c r="MGK953"/>
      <c r="MGL953"/>
      <c r="MGM953"/>
      <c r="MGN953"/>
      <c r="MGO953"/>
      <c r="MGP953"/>
      <c r="MGQ953"/>
      <c r="MGR953"/>
      <c r="MGS953"/>
      <c r="MGT953"/>
      <c r="MGU953"/>
      <c r="MGV953"/>
      <c r="MGW953"/>
      <c r="MGX953"/>
      <c r="MGY953"/>
      <c r="MGZ953"/>
      <c r="MHA953"/>
      <c r="MHB953"/>
      <c r="MHC953"/>
      <c r="MHD953"/>
      <c r="MHE953"/>
      <c r="MHF953"/>
      <c r="MHG953"/>
      <c r="MHH953"/>
      <c r="MHI953"/>
      <c r="MHJ953"/>
      <c r="MHK953"/>
      <c r="MHL953"/>
      <c r="MHM953"/>
      <c r="MHN953"/>
      <c r="MHO953"/>
      <c r="MHP953"/>
      <c r="MHQ953"/>
      <c r="MHR953"/>
      <c r="MHS953"/>
      <c r="MHT953"/>
      <c r="MHU953"/>
      <c r="MHV953"/>
      <c r="MHW953"/>
      <c r="MHX953"/>
      <c r="MHY953"/>
      <c r="MHZ953"/>
      <c r="MIA953"/>
      <c r="MIB953"/>
      <c r="MIC953"/>
      <c r="MID953"/>
      <c r="MIE953"/>
      <c r="MIF953"/>
      <c r="MIG953"/>
      <c r="MIH953"/>
      <c r="MII953"/>
      <c r="MIJ953"/>
      <c r="MIK953"/>
      <c r="MIL953"/>
      <c r="MIM953"/>
      <c r="MIN953"/>
      <c r="MIO953"/>
      <c r="MIP953"/>
      <c r="MIQ953"/>
      <c r="MIR953"/>
      <c r="MIS953"/>
      <c r="MIT953"/>
      <c r="MIU953"/>
      <c r="MIV953"/>
      <c r="MIW953"/>
      <c r="MIX953"/>
      <c r="MIY953"/>
      <c r="MIZ953"/>
      <c r="MJA953"/>
      <c r="MJB953"/>
      <c r="MJC953"/>
      <c r="MJD953"/>
      <c r="MJE953"/>
      <c r="MJF953"/>
      <c r="MJG953"/>
      <c r="MJH953"/>
      <c r="MJI953"/>
      <c r="MJJ953"/>
      <c r="MJK953"/>
      <c r="MJL953"/>
      <c r="MJM953"/>
      <c r="MJN953"/>
      <c r="MJO953"/>
      <c r="MJP953"/>
      <c r="MJQ953"/>
      <c r="MJR953"/>
      <c r="MJS953"/>
      <c r="MJT953"/>
      <c r="MJU953"/>
      <c r="MJV953"/>
      <c r="MJW953"/>
      <c r="MJX953"/>
      <c r="MJY953"/>
      <c r="MJZ953"/>
      <c r="MKA953"/>
      <c r="MKB953"/>
      <c r="MKC953"/>
      <c r="MKD953"/>
      <c r="MKE953"/>
      <c r="MKF953"/>
      <c r="MKG953"/>
      <c r="MKH953"/>
      <c r="MKI953"/>
      <c r="MKJ953"/>
      <c r="MKK953"/>
      <c r="MKL953"/>
      <c r="MKM953"/>
      <c r="MKN953"/>
      <c r="MKO953"/>
      <c r="MKP953"/>
      <c r="MKQ953"/>
      <c r="MKR953"/>
      <c r="MKS953"/>
      <c r="MKT953"/>
      <c r="MKU953"/>
      <c r="MKV953"/>
      <c r="MKW953"/>
      <c r="MKX953"/>
      <c r="MKY953"/>
      <c r="MKZ953"/>
      <c r="MLA953"/>
      <c r="MLB953"/>
      <c r="MLC953"/>
      <c r="MLD953"/>
      <c r="MLE953"/>
      <c r="MLF953"/>
      <c r="MLG953"/>
      <c r="MLH953"/>
      <c r="MLI953"/>
      <c r="MLJ953"/>
      <c r="MLK953"/>
      <c r="MLL953"/>
      <c r="MLM953"/>
      <c r="MLN953"/>
      <c r="MLO953"/>
      <c r="MLP953"/>
      <c r="MLQ953"/>
      <c r="MLR953"/>
      <c r="MLS953"/>
      <c r="MLT953"/>
      <c r="MLU953"/>
      <c r="MLV953"/>
      <c r="MLW953"/>
      <c r="MLX953"/>
      <c r="MLY953"/>
      <c r="MLZ953"/>
      <c r="MMA953"/>
      <c r="MMB953"/>
      <c r="MMC953"/>
      <c r="MMD953"/>
      <c r="MME953"/>
      <c r="MMF953"/>
      <c r="MMG953"/>
      <c r="MMH953"/>
      <c r="MMI953"/>
      <c r="MMJ953"/>
      <c r="MMK953"/>
      <c r="MML953"/>
      <c r="MMM953"/>
      <c r="MMN953"/>
      <c r="MMO953"/>
      <c r="MMP953"/>
      <c r="MMQ953"/>
      <c r="MMR953"/>
      <c r="MMS953"/>
      <c r="MMT953"/>
      <c r="MMU953"/>
      <c r="MMV953"/>
      <c r="MMW953"/>
      <c r="MMX953"/>
      <c r="MMY953"/>
      <c r="MMZ953"/>
      <c r="MNA953"/>
      <c r="MNB953"/>
      <c r="MNC953"/>
      <c r="MND953"/>
      <c r="MNE953"/>
      <c r="MNF953"/>
      <c r="MNG953"/>
      <c r="MNH953"/>
      <c r="MNI953"/>
      <c r="MNJ953"/>
      <c r="MNK953"/>
      <c r="MNL953"/>
      <c r="MNM953"/>
      <c r="MNN953"/>
      <c r="MNO953"/>
      <c r="MNP953"/>
      <c r="MNQ953"/>
      <c r="MNR953"/>
      <c r="MNS953"/>
      <c r="MNT953"/>
      <c r="MNU953"/>
      <c r="MNV953"/>
      <c r="MNW953"/>
      <c r="MNX953"/>
      <c r="MNY953"/>
      <c r="MNZ953"/>
      <c r="MOA953"/>
      <c r="MOB953"/>
      <c r="MOC953"/>
      <c r="MOD953"/>
      <c r="MOE953"/>
      <c r="MOF953"/>
      <c r="MOG953"/>
      <c r="MOH953"/>
      <c r="MOI953"/>
      <c r="MOJ953"/>
      <c r="MOK953"/>
      <c r="MOL953"/>
      <c r="MOM953"/>
      <c r="MON953"/>
      <c r="MOO953"/>
      <c r="MOP953"/>
      <c r="MOQ953"/>
      <c r="MOR953"/>
      <c r="MOS953"/>
      <c r="MOT953"/>
      <c r="MOU953"/>
      <c r="MOV953"/>
      <c r="MOW953"/>
      <c r="MOX953"/>
      <c r="MOY953"/>
      <c r="MOZ953"/>
      <c r="MPA953"/>
      <c r="MPB953"/>
      <c r="MPC953"/>
      <c r="MPD953"/>
      <c r="MPE953"/>
      <c r="MPF953"/>
      <c r="MPG953"/>
      <c r="MPH953"/>
      <c r="MPI953"/>
      <c r="MPJ953"/>
      <c r="MPK953"/>
      <c r="MPL953"/>
      <c r="MPM953"/>
      <c r="MPN953"/>
      <c r="MPO953"/>
      <c r="MPP953"/>
      <c r="MPQ953"/>
      <c r="MPR953"/>
      <c r="MPS953"/>
      <c r="MPT953"/>
      <c r="MPU953"/>
      <c r="MPV953"/>
      <c r="MPW953"/>
      <c r="MPX953"/>
      <c r="MPY953"/>
      <c r="MPZ953"/>
      <c r="MQA953"/>
      <c r="MQB953"/>
      <c r="MQC953"/>
      <c r="MQD953"/>
      <c r="MQE953"/>
      <c r="MQF953"/>
      <c r="MQG953"/>
      <c r="MQH953"/>
      <c r="MQI953"/>
      <c r="MQJ953"/>
      <c r="MQK953"/>
      <c r="MQL953"/>
      <c r="MQM953"/>
      <c r="MQN953"/>
      <c r="MQO953"/>
      <c r="MQP953"/>
      <c r="MQQ953"/>
      <c r="MQR953"/>
      <c r="MQS953"/>
      <c r="MQT953"/>
      <c r="MQU953"/>
      <c r="MQV953"/>
      <c r="MQW953"/>
      <c r="MQX953"/>
      <c r="MQY953"/>
      <c r="MQZ953"/>
      <c r="MRA953"/>
      <c r="MRB953"/>
      <c r="MRC953"/>
      <c r="MRD953"/>
      <c r="MRE953"/>
      <c r="MRF953"/>
      <c r="MRG953"/>
      <c r="MRH953"/>
      <c r="MRI953"/>
      <c r="MRJ953"/>
      <c r="MRK953"/>
      <c r="MRL953"/>
      <c r="MRM953"/>
      <c r="MRN953"/>
      <c r="MRO953"/>
      <c r="MRP953"/>
      <c r="MRQ953"/>
      <c r="MRR953"/>
      <c r="MRS953"/>
      <c r="MRT953"/>
      <c r="MRU953"/>
      <c r="MRV953"/>
      <c r="MRW953"/>
      <c r="MRX953"/>
      <c r="MRY953"/>
      <c r="MRZ953"/>
      <c r="MSA953"/>
      <c r="MSB953"/>
      <c r="MSC953"/>
      <c r="MSD953"/>
      <c r="MSE953"/>
      <c r="MSF953"/>
      <c r="MSG953"/>
      <c r="MSH953"/>
      <c r="MSI953"/>
      <c r="MSJ953"/>
      <c r="MSK953"/>
      <c r="MSL953"/>
      <c r="MSM953"/>
      <c r="MSN953"/>
      <c r="MSO953"/>
      <c r="MSP953"/>
      <c r="MSQ953"/>
      <c r="MSR953"/>
      <c r="MSS953"/>
      <c r="MST953"/>
      <c r="MSU953"/>
      <c r="MSV953"/>
      <c r="MSW953"/>
      <c r="MSX953"/>
      <c r="MSY953"/>
      <c r="MSZ953"/>
      <c r="MTA953"/>
      <c r="MTB953"/>
      <c r="MTC953"/>
      <c r="MTD953"/>
      <c r="MTE953"/>
      <c r="MTF953"/>
      <c r="MTG953"/>
      <c r="MTH953"/>
      <c r="MTI953"/>
      <c r="MTJ953"/>
      <c r="MTK953"/>
      <c r="MTL953"/>
      <c r="MTM953"/>
      <c r="MTN953"/>
      <c r="MTO953"/>
      <c r="MTP953"/>
      <c r="MTQ953"/>
      <c r="MTR953"/>
      <c r="MTS953"/>
      <c r="MTT953"/>
      <c r="MTU953"/>
      <c r="MTV953"/>
      <c r="MTW953"/>
      <c r="MTX953"/>
      <c r="MTY953"/>
      <c r="MTZ953"/>
      <c r="MUA953"/>
      <c r="MUB953"/>
      <c r="MUC953"/>
      <c r="MUD953"/>
      <c r="MUE953"/>
      <c r="MUF953"/>
      <c r="MUG953"/>
      <c r="MUH953"/>
      <c r="MUI953"/>
      <c r="MUJ953"/>
      <c r="MUK953"/>
      <c r="MUL953"/>
      <c r="MUM953"/>
      <c r="MUN953"/>
      <c r="MUO953"/>
      <c r="MUP953"/>
      <c r="MUQ953"/>
      <c r="MUR953"/>
      <c r="MUS953"/>
      <c r="MUT953"/>
      <c r="MUU953"/>
      <c r="MUV953"/>
      <c r="MUW953"/>
      <c r="MUX953"/>
      <c r="MUY953"/>
      <c r="MUZ953"/>
      <c r="MVA953"/>
      <c r="MVB953"/>
      <c r="MVC953"/>
      <c r="MVD953"/>
      <c r="MVE953"/>
      <c r="MVF953"/>
      <c r="MVG953"/>
      <c r="MVH953"/>
      <c r="MVI953"/>
      <c r="MVJ953"/>
      <c r="MVK953"/>
      <c r="MVL953"/>
      <c r="MVM953"/>
      <c r="MVN953"/>
      <c r="MVO953"/>
      <c r="MVP953"/>
      <c r="MVQ953"/>
      <c r="MVR953"/>
      <c r="MVS953"/>
      <c r="MVT953"/>
      <c r="MVU953"/>
      <c r="MVV953"/>
      <c r="MVW953"/>
      <c r="MVX953"/>
      <c r="MVY953"/>
      <c r="MVZ953"/>
      <c r="MWA953"/>
      <c r="MWB953"/>
      <c r="MWC953"/>
      <c r="MWD953"/>
      <c r="MWE953"/>
      <c r="MWF953"/>
      <c r="MWG953"/>
      <c r="MWH953"/>
      <c r="MWI953"/>
      <c r="MWJ953"/>
      <c r="MWK953"/>
      <c r="MWL953"/>
      <c r="MWM953"/>
      <c r="MWN953"/>
      <c r="MWO953"/>
      <c r="MWP953"/>
      <c r="MWQ953"/>
      <c r="MWR953"/>
      <c r="MWS953"/>
      <c r="MWT953"/>
      <c r="MWU953"/>
      <c r="MWV953"/>
      <c r="MWW953"/>
      <c r="MWX953"/>
      <c r="MWY953"/>
      <c r="MWZ953"/>
      <c r="MXA953"/>
      <c r="MXB953"/>
      <c r="MXC953"/>
      <c r="MXD953"/>
      <c r="MXE953"/>
      <c r="MXF953"/>
      <c r="MXG953"/>
      <c r="MXH953"/>
      <c r="MXI953"/>
      <c r="MXJ953"/>
      <c r="MXK953"/>
      <c r="MXL953"/>
      <c r="MXM953"/>
      <c r="MXN953"/>
      <c r="MXO953"/>
      <c r="MXP953"/>
      <c r="MXQ953"/>
      <c r="MXR953"/>
      <c r="MXS953"/>
      <c r="MXT953"/>
      <c r="MXU953"/>
      <c r="MXV953"/>
      <c r="MXW953"/>
      <c r="MXX953"/>
      <c r="MXY953"/>
      <c r="MXZ953"/>
      <c r="MYA953"/>
      <c r="MYB953"/>
      <c r="MYC953"/>
      <c r="MYD953"/>
      <c r="MYE953"/>
      <c r="MYF953"/>
      <c r="MYG953"/>
      <c r="MYH953"/>
      <c r="MYI953"/>
      <c r="MYJ953"/>
      <c r="MYK953"/>
      <c r="MYL953"/>
      <c r="MYM953"/>
      <c r="MYN953"/>
      <c r="MYO953"/>
      <c r="MYP953"/>
      <c r="MYQ953"/>
      <c r="MYR953"/>
      <c r="MYS953"/>
      <c r="MYT953"/>
      <c r="MYU953"/>
      <c r="MYV953"/>
      <c r="MYW953"/>
      <c r="MYX953"/>
      <c r="MYY953"/>
      <c r="MYZ953"/>
      <c r="MZA953"/>
      <c r="MZB953"/>
      <c r="MZC953"/>
      <c r="MZD953"/>
      <c r="MZE953"/>
      <c r="MZF953"/>
      <c r="MZG953"/>
      <c r="MZH953"/>
      <c r="MZI953"/>
      <c r="MZJ953"/>
      <c r="MZK953"/>
      <c r="MZL953"/>
      <c r="MZM953"/>
      <c r="MZN953"/>
      <c r="MZO953"/>
      <c r="MZP953"/>
      <c r="MZQ953"/>
      <c r="MZR953"/>
      <c r="MZS953"/>
      <c r="MZT953"/>
      <c r="MZU953"/>
      <c r="MZV953"/>
      <c r="MZW953"/>
      <c r="MZX953"/>
      <c r="MZY953"/>
      <c r="MZZ953"/>
      <c r="NAA953"/>
      <c r="NAB953"/>
      <c r="NAC953"/>
      <c r="NAD953"/>
      <c r="NAE953"/>
      <c r="NAF953"/>
      <c r="NAG953"/>
      <c r="NAH953"/>
      <c r="NAI953"/>
      <c r="NAJ953"/>
      <c r="NAK953"/>
      <c r="NAL953"/>
      <c r="NAM953"/>
      <c r="NAN953"/>
      <c r="NAO953"/>
      <c r="NAP953"/>
      <c r="NAQ953"/>
      <c r="NAR953"/>
      <c r="NAS953"/>
      <c r="NAT953"/>
      <c r="NAU953"/>
      <c r="NAV953"/>
      <c r="NAW953"/>
      <c r="NAX953"/>
      <c r="NAY953"/>
      <c r="NAZ953"/>
      <c r="NBA953"/>
      <c r="NBB953"/>
      <c r="NBC953"/>
      <c r="NBD953"/>
      <c r="NBE953"/>
      <c r="NBF953"/>
      <c r="NBG953"/>
      <c r="NBH953"/>
      <c r="NBI953"/>
      <c r="NBJ953"/>
      <c r="NBK953"/>
      <c r="NBL953"/>
      <c r="NBM953"/>
      <c r="NBN953"/>
      <c r="NBO953"/>
      <c r="NBP953"/>
      <c r="NBQ953"/>
      <c r="NBR953"/>
      <c r="NBS953"/>
      <c r="NBT953"/>
      <c r="NBU953"/>
      <c r="NBV953"/>
      <c r="NBW953"/>
      <c r="NBX953"/>
      <c r="NBY953"/>
      <c r="NBZ953"/>
      <c r="NCA953"/>
      <c r="NCB953"/>
      <c r="NCC953"/>
      <c r="NCD953"/>
      <c r="NCE953"/>
      <c r="NCF953"/>
      <c r="NCG953"/>
      <c r="NCH953"/>
      <c r="NCI953"/>
      <c r="NCJ953"/>
      <c r="NCK953"/>
      <c r="NCL953"/>
      <c r="NCM953"/>
      <c r="NCN953"/>
      <c r="NCO953"/>
      <c r="NCP953"/>
      <c r="NCQ953"/>
      <c r="NCR953"/>
      <c r="NCS953"/>
      <c r="NCT953"/>
      <c r="NCU953"/>
      <c r="NCV953"/>
      <c r="NCW953"/>
      <c r="NCX953"/>
      <c r="NCY953"/>
      <c r="NCZ953"/>
      <c r="NDA953"/>
      <c r="NDB953"/>
      <c r="NDC953"/>
      <c r="NDD953"/>
      <c r="NDE953"/>
      <c r="NDF953"/>
      <c r="NDG953"/>
      <c r="NDH953"/>
      <c r="NDI953"/>
      <c r="NDJ953"/>
      <c r="NDK953"/>
      <c r="NDL953"/>
      <c r="NDM953"/>
      <c r="NDN953"/>
      <c r="NDO953"/>
      <c r="NDP953"/>
      <c r="NDQ953"/>
      <c r="NDR953"/>
      <c r="NDS953"/>
      <c r="NDT953"/>
      <c r="NDU953"/>
      <c r="NDV953"/>
      <c r="NDW953"/>
      <c r="NDX953"/>
      <c r="NDY953"/>
      <c r="NDZ953"/>
      <c r="NEA953"/>
      <c r="NEB953"/>
      <c r="NEC953"/>
      <c r="NED953"/>
      <c r="NEE953"/>
      <c r="NEF953"/>
      <c r="NEG953"/>
      <c r="NEH953"/>
      <c r="NEI953"/>
      <c r="NEJ953"/>
      <c r="NEK953"/>
      <c r="NEL953"/>
      <c r="NEM953"/>
      <c r="NEN953"/>
      <c r="NEO953"/>
      <c r="NEP953"/>
      <c r="NEQ953"/>
      <c r="NER953"/>
      <c r="NES953"/>
      <c r="NET953"/>
      <c r="NEU953"/>
      <c r="NEV953"/>
      <c r="NEW953"/>
      <c r="NEX953"/>
      <c r="NEY953"/>
      <c r="NEZ953"/>
      <c r="NFA953"/>
      <c r="NFB953"/>
      <c r="NFC953"/>
      <c r="NFD953"/>
      <c r="NFE953"/>
      <c r="NFF953"/>
      <c r="NFG953"/>
      <c r="NFH953"/>
      <c r="NFI953"/>
      <c r="NFJ953"/>
      <c r="NFK953"/>
      <c r="NFL953"/>
      <c r="NFM953"/>
      <c r="NFN953"/>
      <c r="NFO953"/>
      <c r="NFP953"/>
      <c r="NFQ953"/>
      <c r="NFR953"/>
      <c r="NFS953"/>
      <c r="NFT953"/>
      <c r="NFU953"/>
      <c r="NFV953"/>
      <c r="NFW953"/>
      <c r="NFX953"/>
      <c r="NFY953"/>
      <c r="NFZ953"/>
      <c r="NGA953"/>
      <c r="NGB953"/>
      <c r="NGC953"/>
      <c r="NGD953"/>
      <c r="NGE953"/>
      <c r="NGF953"/>
      <c r="NGG953"/>
      <c r="NGH953"/>
      <c r="NGI953"/>
      <c r="NGJ953"/>
      <c r="NGK953"/>
      <c r="NGL953"/>
      <c r="NGM953"/>
      <c r="NGN953"/>
      <c r="NGO953"/>
      <c r="NGP953"/>
      <c r="NGQ953"/>
      <c r="NGR953"/>
      <c r="NGS953"/>
      <c r="NGT953"/>
      <c r="NGU953"/>
      <c r="NGV953"/>
      <c r="NGW953"/>
      <c r="NGX953"/>
      <c r="NGY953"/>
      <c r="NGZ953"/>
      <c r="NHA953"/>
      <c r="NHB953"/>
      <c r="NHC953"/>
      <c r="NHD953"/>
      <c r="NHE953"/>
      <c r="NHF953"/>
      <c r="NHG953"/>
      <c r="NHH953"/>
      <c r="NHI953"/>
      <c r="NHJ953"/>
      <c r="NHK953"/>
      <c r="NHL953"/>
      <c r="NHM953"/>
      <c r="NHN953"/>
      <c r="NHO953"/>
      <c r="NHP953"/>
      <c r="NHQ953"/>
      <c r="NHR953"/>
      <c r="NHS953"/>
      <c r="NHT953"/>
      <c r="NHU953"/>
      <c r="NHV953"/>
      <c r="NHW953"/>
      <c r="NHX953"/>
      <c r="NHY953"/>
      <c r="NHZ953"/>
      <c r="NIA953"/>
      <c r="NIB953"/>
      <c r="NIC953"/>
      <c r="NID953"/>
      <c r="NIE953"/>
      <c r="NIF953"/>
      <c r="NIG953"/>
      <c r="NIH953"/>
      <c r="NII953"/>
      <c r="NIJ953"/>
      <c r="NIK953"/>
      <c r="NIL953"/>
      <c r="NIM953"/>
      <c r="NIN953"/>
      <c r="NIO953"/>
      <c r="NIP953"/>
      <c r="NIQ953"/>
      <c r="NIR953"/>
      <c r="NIS953"/>
      <c r="NIT953"/>
      <c r="NIU953"/>
      <c r="NIV953"/>
      <c r="NIW953"/>
      <c r="NIX953"/>
      <c r="NIY953"/>
      <c r="NIZ953"/>
      <c r="NJA953"/>
      <c r="NJB953"/>
      <c r="NJC953"/>
      <c r="NJD953"/>
      <c r="NJE953"/>
      <c r="NJF953"/>
      <c r="NJG953"/>
      <c r="NJH953"/>
      <c r="NJI953"/>
      <c r="NJJ953"/>
      <c r="NJK953"/>
      <c r="NJL953"/>
      <c r="NJM953"/>
      <c r="NJN953"/>
      <c r="NJO953"/>
      <c r="NJP953"/>
      <c r="NJQ953"/>
      <c r="NJR953"/>
      <c r="NJS953"/>
      <c r="NJT953"/>
      <c r="NJU953"/>
      <c r="NJV953"/>
      <c r="NJW953"/>
      <c r="NJX953"/>
      <c r="NJY953"/>
      <c r="NJZ953"/>
      <c r="NKA953"/>
      <c r="NKB953"/>
      <c r="NKC953"/>
      <c r="NKD953"/>
      <c r="NKE953"/>
      <c r="NKF953"/>
      <c r="NKG953"/>
      <c r="NKH953"/>
      <c r="NKI953"/>
      <c r="NKJ953"/>
      <c r="NKK953"/>
      <c r="NKL953"/>
      <c r="NKM953"/>
      <c r="NKN953"/>
      <c r="NKO953"/>
      <c r="NKP953"/>
      <c r="NKQ953"/>
      <c r="NKR953"/>
      <c r="NKS953"/>
      <c r="NKT953"/>
      <c r="NKU953"/>
      <c r="NKV953"/>
      <c r="NKW953"/>
      <c r="NKX953"/>
      <c r="NKY953"/>
      <c r="NKZ953"/>
      <c r="NLA953"/>
      <c r="NLB953"/>
      <c r="NLC953"/>
      <c r="NLD953"/>
      <c r="NLE953"/>
      <c r="NLF953"/>
      <c r="NLG953"/>
      <c r="NLH953"/>
      <c r="NLI953"/>
      <c r="NLJ953"/>
      <c r="NLK953"/>
      <c r="NLL953"/>
      <c r="NLM953"/>
      <c r="NLN953"/>
      <c r="NLO953"/>
      <c r="NLP953"/>
      <c r="NLQ953"/>
      <c r="NLR953"/>
      <c r="NLS953"/>
      <c r="NLT953"/>
      <c r="NLU953"/>
      <c r="NLV953"/>
      <c r="NLW953"/>
      <c r="NLX953"/>
      <c r="NLY953"/>
      <c r="NLZ953"/>
      <c r="NMA953"/>
      <c r="NMB953"/>
      <c r="NMC953"/>
      <c r="NMD953"/>
      <c r="NME953"/>
      <c r="NMF953"/>
      <c r="NMG953"/>
      <c r="NMH953"/>
      <c r="NMI953"/>
      <c r="NMJ953"/>
      <c r="NMK953"/>
      <c r="NML953"/>
      <c r="NMM953"/>
      <c r="NMN953"/>
      <c r="NMO953"/>
      <c r="NMP953"/>
      <c r="NMQ953"/>
      <c r="NMR953"/>
      <c r="NMS953"/>
      <c r="NMT953"/>
      <c r="NMU953"/>
      <c r="NMV953"/>
      <c r="NMW953"/>
      <c r="NMX953"/>
      <c r="NMY953"/>
      <c r="NMZ953"/>
      <c r="NNA953"/>
      <c r="NNB953"/>
      <c r="NNC953"/>
      <c r="NND953"/>
      <c r="NNE953"/>
      <c r="NNF953"/>
      <c r="NNG953"/>
      <c r="NNH953"/>
      <c r="NNI953"/>
      <c r="NNJ953"/>
      <c r="NNK953"/>
      <c r="NNL953"/>
      <c r="NNM953"/>
      <c r="NNN953"/>
      <c r="NNO953"/>
      <c r="NNP953"/>
      <c r="NNQ953"/>
      <c r="NNR953"/>
      <c r="NNS953"/>
      <c r="NNT953"/>
      <c r="NNU953"/>
      <c r="NNV953"/>
      <c r="NNW953"/>
      <c r="NNX953"/>
      <c r="NNY953"/>
      <c r="NNZ953"/>
      <c r="NOA953"/>
      <c r="NOB953"/>
      <c r="NOC953"/>
      <c r="NOD953"/>
      <c r="NOE953"/>
      <c r="NOF953"/>
      <c r="NOG953"/>
      <c r="NOH953"/>
      <c r="NOI953"/>
      <c r="NOJ953"/>
      <c r="NOK953"/>
      <c r="NOL953"/>
      <c r="NOM953"/>
      <c r="NON953"/>
      <c r="NOO953"/>
      <c r="NOP953"/>
      <c r="NOQ953"/>
      <c r="NOR953"/>
      <c r="NOS953"/>
      <c r="NOT953"/>
      <c r="NOU953"/>
      <c r="NOV953"/>
      <c r="NOW953"/>
      <c r="NOX953"/>
      <c r="NOY953"/>
      <c r="NOZ953"/>
      <c r="NPA953"/>
      <c r="NPB953"/>
      <c r="NPC953"/>
      <c r="NPD953"/>
      <c r="NPE953"/>
      <c r="NPF953"/>
      <c r="NPG953"/>
      <c r="NPH953"/>
      <c r="NPI953"/>
      <c r="NPJ953"/>
      <c r="NPK953"/>
      <c r="NPL953"/>
      <c r="NPM953"/>
      <c r="NPN953"/>
      <c r="NPO953"/>
      <c r="NPP953"/>
      <c r="NPQ953"/>
      <c r="NPR953"/>
      <c r="NPS953"/>
      <c r="NPT953"/>
      <c r="NPU953"/>
      <c r="NPV953"/>
      <c r="NPW953"/>
      <c r="NPX953"/>
      <c r="NPY953"/>
      <c r="NPZ953"/>
      <c r="NQA953"/>
      <c r="NQB953"/>
      <c r="NQC953"/>
      <c r="NQD953"/>
      <c r="NQE953"/>
      <c r="NQF953"/>
      <c r="NQG953"/>
      <c r="NQH953"/>
      <c r="NQI953"/>
      <c r="NQJ953"/>
      <c r="NQK953"/>
      <c r="NQL953"/>
      <c r="NQM953"/>
      <c r="NQN953"/>
      <c r="NQO953"/>
      <c r="NQP953"/>
      <c r="NQQ953"/>
      <c r="NQR953"/>
      <c r="NQS953"/>
      <c r="NQT953"/>
      <c r="NQU953"/>
      <c r="NQV953"/>
      <c r="NQW953"/>
      <c r="NQX953"/>
      <c r="NQY953"/>
      <c r="NQZ953"/>
      <c r="NRA953"/>
      <c r="NRB953"/>
      <c r="NRC953"/>
      <c r="NRD953"/>
      <c r="NRE953"/>
      <c r="NRF953"/>
      <c r="NRG953"/>
      <c r="NRH953"/>
      <c r="NRI953"/>
      <c r="NRJ953"/>
      <c r="NRK953"/>
      <c r="NRL953"/>
      <c r="NRM953"/>
      <c r="NRN953"/>
      <c r="NRO953"/>
      <c r="NRP953"/>
      <c r="NRQ953"/>
      <c r="NRR953"/>
      <c r="NRS953"/>
      <c r="NRT953"/>
      <c r="NRU953"/>
      <c r="NRV953"/>
      <c r="NRW953"/>
      <c r="NRX953"/>
      <c r="NRY953"/>
      <c r="NRZ953"/>
      <c r="NSA953"/>
      <c r="NSB953"/>
      <c r="NSC953"/>
      <c r="NSD953"/>
      <c r="NSE953"/>
      <c r="NSF953"/>
      <c r="NSG953"/>
      <c r="NSH953"/>
      <c r="NSI953"/>
      <c r="NSJ953"/>
      <c r="NSK953"/>
      <c r="NSL953"/>
      <c r="NSM953"/>
      <c r="NSN953"/>
      <c r="NSO953"/>
      <c r="NSP953"/>
      <c r="NSQ953"/>
      <c r="NSR953"/>
      <c r="NSS953"/>
      <c r="NST953"/>
      <c r="NSU953"/>
      <c r="NSV953"/>
      <c r="NSW953"/>
      <c r="NSX953"/>
      <c r="NSY953"/>
      <c r="NSZ953"/>
      <c r="NTA953"/>
      <c r="NTB953"/>
      <c r="NTC953"/>
      <c r="NTD953"/>
      <c r="NTE953"/>
      <c r="NTF953"/>
      <c r="NTG953"/>
      <c r="NTH953"/>
      <c r="NTI953"/>
      <c r="NTJ953"/>
      <c r="NTK953"/>
      <c r="NTL953"/>
      <c r="NTM953"/>
      <c r="NTN953"/>
      <c r="NTO953"/>
      <c r="NTP953"/>
      <c r="NTQ953"/>
      <c r="NTR953"/>
      <c r="NTS953"/>
      <c r="NTT953"/>
      <c r="NTU953"/>
      <c r="NTV953"/>
      <c r="NTW953"/>
      <c r="NTX953"/>
      <c r="NTY953"/>
      <c r="NTZ953"/>
      <c r="NUA953"/>
      <c r="NUB953"/>
      <c r="NUC953"/>
      <c r="NUD953"/>
      <c r="NUE953"/>
      <c r="NUF953"/>
      <c r="NUG953"/>
      <c r="NUH953"/>
      <c r="NUI953"/>
      <c r="NUJ953"/>
      <c r="NUK953"/>
      <c r="NUL953"/>
      <c r="NUM953"/>
      <c r="NUN953"/>
      <c r="NUO953"/>
      <c r="NUP953"/>
      <c r="NUQ953"/>
      <c r="NUR953"/>
      <c r="NUS953"/>
      <c r="NUT953"/>
      <c r="NUU953"/>
      <c r="NUV953"/>
      <c r="NUW953"/>
      <c r="NUX953"/>
      <c r="NUY953"/>
      <c r="NUZ953"/>
      <c r="NVA953"/>
      <c r="NVB953"/>
      <c r="NVC953"/>
      <c r="NVD953"/>
      <c r="NVE953"/>
      <c r="NVF953"/>
      <c r="NVG953"/>
      <c r="NVH953"/>
      <c r="NVI953"/>
      <c r="NVJ953"/>
      <c r="NVK953"/>
      <c r="NVL953"/>
      <c r="NVM953"/>
      <c r="NVN953"/>
      <c r="NVO953"/>
      <c r="NVP953"/>
      <c r="NVQ953"/>
      <c r="NVR953"/>
      <c r="NVS953"/>
      <c r="NVT953"/>
      <c r="NVU953"/>
      <c r="NVV953"/>
      <c r="NVW953"/>
      <c r="NVX953"/>
      <c r="NVY953"/>
      <c r="NVZ953"/>
      <c r="NWA953"/>
      <c r="NWB953"/>
      <c r="NWC953"/>
      <c r="NWD953"/>
      <c r="NWE953"/>
      <c r="NWF953"/>
      <c r="NWG953"/>
      <c r="NWH953"/>
      <c r="NWI953"/>
      <c r="NWJ953"/>
      <c r="NWK953"/>
      <c r="NWL953"/>
      <c r="NWM953"/>
      <c r="NWN953"/>
      <c r="NWO953"/>
      <c r="NWP953"/>
      <c r="NWQ953"/>
      <c r="NWR953"/>
      <c r="NWS953"/>
      <c r="NWT953"/>
      <c r="NWU953"/>
      <c r="NWV953"/>
      <c r="NWW953"/>
      <c r="NWX953"/>
      <c r="NWY953"/>
      <c r="NWZ953"/>
      <c r="NXA953"/>
      <c r="NXB953"/>
      <c r="NXC953"/>
      <c r="NXD953"/>
      <c r="NXE953"/>
      <c r="NXF953"/>
      <c r="NXG953"/>
      <c r="NXH953"/>
      <c r="NXI953"/>
      <c r="NXJ953"/>
      <c r="NXK953"/>
      <c r="NXL953"/>
      <c r="NXM953"/>
      <c r="NXN953"/>
      <c r="NXO953"/>
      <c r="NXP953"/>
      <c r="NXQ953"/>
      <c r="NXR953"/>
      <c r="NXS953"/>
      <c r="NXT953"/>
      <c r="NXU953"/>
      <c r="NXV953"/>
      <c r="NXW953"/>
      <c r="NXX953"/>
      <c r="NXY953"/>
      <c r="NXZ953"/>
      <c r="NYA953"/>
      <c r="NYB953"/>
      <c r="NYC953"/>
      <c r="NYD953"/>
      <c r="NYE953"/>
      <c r="NYF953"/>
      <c r="NYG953"/>
      <c r="NYH953"/>
      <c r="NYI953"/>
      <c r="NYJ953"/>
      <c r="NYK953"/>
      <c r="NYL953"/>
      <c r="NYM953"/>
      <c r="NYN953"/>
      <c r="NYO953"/>
      <c r="NYP953"/>
      <c r="NYQ953"/>
      <c r="NYR953"/>
      <c r="NYS953"/>
      <c r="NYT953"/>
      <c r="NYU953"/>
      <c r="NYV953"/>
      <c r="NYW953"/>
      <c r="NYX953"/>
      <c r="NYY953"/>
      <c r="NYZ953"/>
      <c r="NZA953"/>
      <c r="NZB953"/>
      <c r="NZC953"/>
      <c r="NZD953"/>
      <c r="NZE953"/>
      <c r="NZF953"/>
      <c r="NZG953"/>
      <c r="NZH953"/>
      <c r="NZI953"/>
      <c r="NZJ953"/>
      <c r="NZK953"/>
      <c r="NZL953"/>
      <c r="NZM953"/>
      <c r="NZN953"/>
      <c r="NZO953"/>
      <c r="NZP953"/>
      <c r="NZQ953"/>
      <c r="NZR953"/>
      <c r="NZS953"/>
      <c r="NZT953"/>
      <c r="NZU953"/>
      <c r="NZV953"/>
      <c r="NZW953"/>
      <c r="NZX953"/>
      <c r="NZY953"/>
      <c r="NZZ953"/>
      <c r="OAA953"/>
      <c r="OAB953"/>
      <c r="OAC953"/>
      <c r="OAD953"/>
      <c r="OAE953"/>
      <c r="OAF953"/>
      <c r="OAG953"/>
      <c r="OAH953"/>
      <c r="OAI953"/>
      <c r="OAJ953"/>
      <c r="OAK953"/>
      <c r="OAL953"/>
      <c r="OAM953"/>
      <c r="OAN953"/>
      <c r="OAO953"/>
      <c r="OAP953"/>
      <c r="OAQ953"/>
      <c r="OAR953"/>
      <c r="OAS953"/>
      <c r="OAT953"/>
      <c r="OAU953"/>
      <c r="OAV953"/>
      <c r="OAW953"/>
      <c r="OAX953"/>
      <c r="OAY953"/>
      <c r="OAZ953"/>
      <c r="OBA953"/>
      <c r="OBB953"/>
      <c r="OBC953"/>
      <c r="OBD953"/>
      <c r="OBE953"/>
      <c r="OBF953"/>
      <c r="OBG953"/>
      <c r="OBH953"/>
      <c r="OBI953"/>
      <c r="OBJ953"/>
      <c r="OBK953"/>
      <c r="OBL953"/>
      <c r="OBM953"/>
      <c r="OBN953"/>
      <c r="OBO953"/>
      <c r="OBP953"/>
      <c r="OBQ953"/>
      <c r="OBR953"/>
      <c r="OBS953"/>
      <c r="OBT953"/>
      <c r="OBU953"/>
      <c r="OBV953"/>
      <c r="OBW953"/>
      <c r="OBX953"/>
      <c r="OBY953"/>
      <c r="OBZ953"/>
      <c r="OCA953"/>
      <c r="OCB953"/>
      <c r="OCC953"/>
      <c r="OCD953"/>
      <c r="OCE953"/>
      <c r="OCF953"/>
      <c r="OCG953"/>
      <c r="OCH953"/>
      <c r="OCI953"/>
      <c r="OCJ953"/>
      <c r="OCK953"/>
      <c r="OCL953"/>
      <c r="OCM953"/>
      <c r="OCN953"/>
      <c r="OCO953"/>
      <c r="OCP953"/>
      <c r="OCQ953"/>
      <c r="OCR953"/>
      <c r="OCS953"/>
      <c r="OCT953"/>
      <c r="OCU953"/>
      <c r="OCV953"/>
      <c r="OCW953"/>
      <c r="OCX953"/>
      <c r="OCY953"/>
      <c r="OCZ953"/>
      <c r="ODA953"/>
      <c r="ODB953"/>
      <c r="ODC953"/>
      <c r="ODD953"/>
      <c r="ODE953"/>
      <c r="ODF953"/>
      <c r="ODG953"/>
      <c r="ODH953"/>
      <c r="ODI953"/>
      <c r="ODJ953"/>
      <c r="ODK953"/>
      <c r="ODL953"/>
      <c r="ODM953"/>
      <c r="ODN953"/>
      <c r="ODO953"/>
      <c r="ODP953"/>
      <c r="ODQ953"/>
      <c r="ODR953"/>
      <c r="ODS953"/>
      <c r="ODT953"/>
      <c r="ODU953"/>
      <c r="ODV953"/>
      <c r="ODW953"/>
      <c r="ODX953"/>
      <c r="ODY953"/>
      <c r="ODZ953"/>
      <c r="OEA953"/>
      <c r="OEB953"/>
      <c r="OEC953"/>
      <c r="OED953"/>
      <c r="OEE953"/>
      <c r="OEF953"/>
      <c r="OEG953"/>
      <c r="OEH953"/>
      <c r="OEI953"/>
      <c r="OEJ953"/>
      <c r="OEK953"/>
      <c r="OEL953"/>
      <c r="OEM953"/>
      <c r="OEN953"/>
      <c r="OEO953"/>
      <c r="OEP953"/>
      <c r="OEQ953"/>
      <c r="OER953"/>
      <c r="OES953"/>
      <c r="OET953"/>
      <c r="OEU953"/>
      <c r="OEV953"/>
      <c r="OEW953"/>
      <c r="OEX953"/>
      <c r="OEY953"/>
      <c r="OEZ953"/>
      <c r="OFA953"/>
      <c r="OFB953"/>
      <c r="OFC953"/>
      <c r="OFD953"/>
      <c r="OFE953"/>
      <c r="OFF953"/>
      <c r="OFG953"/>
      <c r="OFH953"/>
      <c r="OFI953"/>
      <c r="OFJ953"/>
      <c r="OFK953"/>
      <c r="OFL953"/>
      <c r="OFM953"/>
      <c r="OFN953"/>
      <c r="OFO953"/>
      <c r="OFP953"/>
      <c r="OFQ953"/>
      <c r="OFR953"/>
      <c r="OFS953"/>
      <c r="OFT953"/>
      <c r="OFU953"/>
      <c r="OFV953"/>
      <c r="OFW953"/>
      <c r="OFX953"/>
      <c r="OFY953"/>
      <c r="OFZ953"/>
      <c r="OGA953"/>
      <c r="OGB953"/>
      <c r="OGC953"/>
      <c r="OGD953"/>
      <c r="OGE953"/>
      <c r="OGF953"/>
      <c r="OGG953"/>
      <c r="OGH953"/>
      <c r="OGI953"/>
      <c r="OGJ953"/>
      <c r="OGK953"/>
      <c r="OGL953"/>
      <c r="OGM953"/>
      <c r="OGN953"/>
      <c r="OGO953"/>
      <c r="OGP953"/>
      <c r="OGQ953"/>
      <c r="OGR953"/>
      <c r="OGS953"/>
      <c r="OGT953"/>
      <c r="OGU953"/>
      <c r="OGV953"/>
      <c r="OGW953"/>
      <c r="OGX953"/>
      <c r="OGY953"/>
      <c r="OGZ953"/>
      <c r="OHA953"/>
      <c r="OHB953"/>
      <c r="OHC953"/>
      <c r="OHD953"/>
      <c r="OHE953"/>
      <c r="OHF953"/>
      <c r="OHG953"/>
      <c r="OHH953"/>
      <c r="OHI953"/>
      <c r="OHJ953"/>
      <c r="OHK953"/>
      <c r="OHL953"/>
      <c r="OHM953"/>
      <c r="OHN953"/>
      <c r="OHO953"/>
      <c r="OHP953"/>
      <c r="OHQ953"/>
      <c r="OHR953"/>
      <c r="OHS953"/>
      <c r="OHT953"/>
      <c r="OHU953"/>
      <c r="OHV953"/>
      <c r="OHW953"/>
      <c r="OHX953"/>
      <c r="OHY953"/>
      <c r="OHZ953"/>
      <c r="OIA953"/>
      <c r="OIB953"/>
      <c r="OIC953"/>
      <c r="OID953"/>
      <c r="OIE953"/>
      <c r="OIF953"/>
      <c r="OIG953"/>
      <c r="OIH953"/>
      <c r="OII953"/>
      <c r="OIJ953"/>
      <c r="OIK953"/>
      <c r="OIL953"/>
      <c r="OIM953"/>
      <c r="OIN953"/>
      <c r="OIO953"/>
      <c r="OIP953"/>
      <c r="OIQ953"/>
      <c r="OIR953"/>
      <c r="OIS953"/>
      <c r="OIT953"/>
      <c r="OIU953"/>
      <c r="OIV953"/>
      <c r="OIW953"/>
      <c r="OIX953"/>
      <c r="OIY953"/>
      <c r="OIZ953"/>
      <c r="OJA953"/>
      <c r="OJB953"/>
      <c r="OJC953"/>
      <c r="OJD953"/>
      <c r="OJE953"/>
      <c r="OJF953"/>
      <c r="OJG953"/>
      <c r="OJH953"/>
      <c r="OJI953"/>
      <c r="OJJ953"/>
      <c r="OJK953"/>
      <c r="OJL953"/>
      <c r="OJM953"/>
      <c r="OJN953"/>
      <c r="OJO953"/>
      <c r="OJP953"/>
      <c r="OJQ953"/>
      <c r="OJR953"/>
      <c r="OJS953"/>
      <c r="OJT953"/>
      <c r="OJU953"/>
      <c r="OJV953"/>
      <c r="OJW953"/>
      <c r="OJX953"/>
      <c r="OJY953"/>
      <c r="OJZ953"/>
      <c r="OKA953"/>
      <c r="OKB953"/>
      <c r="OKC953"/>
      <c r="OKD953"/>
      <c r="OKE953"/>
      <c r="OKF953"/>
      <c r="OKG953"/>
      <c r="OKH953"/>
      <c r="OKI953"/>
      <c r="OKJ953"/>
      <c r="OKK953"/>
      <c r="OKL953"/>
      <c r="OKM953"/>
      <c r="OKN953"/>
      <c r="OKO953"/>
      <c r="OKP953"/>
      <c r="OKQ953"/>
      <c r="OKR953"/>
      <c r="OKS953"/>
      <c r="OKT953"/>
      <c r="OKU953"/>
      <c r="OKV953"/>
      <c r="OKW953"/>
      <c r="OKX953"/>
      <c r="OKY953"/>
      <c r="OKZ953"/>
      <c r="OLA953"/>
      <c r="OLB953"/>
      <c r="OLC953"/>
      <c r="OLD953"/>
      <c r="OLE953"/>
      <c r="OLF953"/>
      <c r="OLG953"/>
      <c r="OLH953"/>
      <c r="OLI953"/>
      <c r="OLJ953"/>
      <c r="OLK953"/>
      <c r="OLL953"/>
      <c r="OLM953"/>
      <c r="OLN953"/>
      <c r="OLO953"/>
      <c r="OLP953"/>
      <c r="OLQ953"/>
      <c r="OLR953"/>
      <c r="OLS953"/>
      <c r="OLT953"/>
      <c r="OLU953"/>
      <c r="OLV953"/>
      <c r="OLW953"/>
      <c r="OLX953"/>
      <c r="OLY953"/>
      <c r="OLZ953"/>
      <c r="OMA953"/>
      <c r="OMB953"/>
      <c r="OMC953"/>
      <c r="OMD953"/>
      <c r="OME953"/>
      <c r="OMF953"/>
      <c r="OMG953"/>
      <c r="OMH953"/>
      <c r="OMI953"/>
      <c r="OMJ953"/>
      <c r="OMK953"/>
      <c r="OML953"/>
      <c r="OMM953"/>
      <c r="OMN953"/>
      <c r="OMO953"/>
      <c r="OMP953"/>
      <c r="OMQ953"/>
      <c r="OMR953"/>
      <c r="OMS953"/>
      <c r="OMT953"/>
      <c r="OMU953"/>
      <c r="OMV953"/>
      <c r="OMW953"/>
      <c r="OMX953"/>
      <c r="OMY953"/>
      <c r="OMZ953"/>
      <c r="ONA953"/>
      <c r="ONB953"/>
      <c r="ONC953"/>
      <c r="OND953"/>
      <c r="ONE953"/>
      <c r="ONF953"/>
      <c r="ONG953"/>
      <c r="ONH953"/>
      <c r="ONI953"/>
      <c r="ONJ953"/>
      <c r="ONK953"/>
      <c r="ONL953"/>
      <c r="ONM953"/>
      <c r="ONN953"/>
      <c r="ONO953"/>
      <c r="ONP953"/>
      <c r="ONQ953"/>
      <c r="ONR953"/>
      <c r="ONS953"/>
      <c r="ONT953"/>
      <c r="ONU953"/>
      <c r="ONV953"/>
      <c r="ONW953"/>
      <c r="ONX953"/>
      <c r="ONY953"/>
      <c r="ONZ953"/>
      <c r="OOA953"/>
      <c r="OOB953"/>
      <c r="OOC953"/>
      <c r="OOD953"/>
      <c r="OOE953"/>
      <c r="OOF953"/>
      <c r="OOG953"/>
      <c r="OOH953"/>
      <c r="OOI953"/>
      <c r="OOJ953"/>
      <c r="OOK953"/>
      <c r="OOL953"/>
      <c r="OOM953"/>
      <c r="OON953"/>
      <c r="OOO953"/>
      <c r="OOP953"/>
      <c r="OOQ953"/>
      <c r="OOR953"/>
      <c r="OOS953"/>
      <c r="OOT953"/>
      <c r="OOU953"/>
      <c r="OOV953"/>
      <c r="OOW953"/>
      <c r="OOX953"/>
      <c r="OOY953"/>
      <c r="OOZ953"/>
      <c r="OPA953"/>
      <c r="OPB953"/>
      <c r="OPC953"/>
      <c r="OPD953"/>
      <c r="OPE953"/>
      <c r="OPF953"/>
      <c r="OPG953"/>
      <c r="OPH953"/>
      <c r="OPI953"/>
      <c r="OPJ953"/>
      <c r="OPK953"/>
      <c r="OPL953"/>
      <c r="OPM953"/>
      <c r="OPN953"/>
      <c r="OPO953"/>
      <c r="OPP953"/>
      <c r="OPQ953"/>
      <c r="OPR953"/>
      <c r="OPS953"/>
      <c r="OPT953"/>
      <c r="OPU953"/>
      <c r="OPV953"/>
      <c r="OPW953"/>
      <c r="OPX953"/>
      <c r="OPY953"/>
      <c r="OPZ953"/>
      <c r="OQA953"/>
      <c r="OQB953"/>
      <c r="OQC953"/>
      <c r="OQD953"/>
      <c r="OQE953"/>
      <c r="OQF953"/>
      <c r="OQG953"/>
      <c r="OQH953"/>
      <c r="OQI953"/>
      <c r="OQJ953"/>
      <c r="OQK953"/>
      <c r="OQL953"/>
      <c r="OQM953"/>
      <c r="OQN953"/>
      <c r="OQO953"/>
      <c r="OQP953"/>
      <c r="OQQ953"/>
      <c r="OQR953"/>
      <c r="OQS953"/>
      <c r="OQT953"/>
      <c r="OQU953"/>
      <c r="OQV953"/>
      <c r="OQW953"/>
      <c r="OQX953"/>
      <c r="OQY953"/>
      <c r="OQZ953"/>
      <c r="ORA953"/>
      <c r="ORB953"/>
      <c r="ORC953"/>
      <c r="ORD953"/>
      <c r="ORE953"/>
      <c r="ORF953"/>
      <c r="ORG953"/>
      <c r="ORH953"/>
      <c r="ORI953"/>
      <c r="ORJ953"/>
      <c r="ORK953"/>
      <c r="ORL953"/>
      <c r="ORM953"/>
      <c r="ORN953"/>
      <c r="ORO953"/>
      <c r="ORP953"/>
      <c r="ORQ953"/>
      <c r="ORR953"/>
      <c r="ORS953"/>
      <c r="ORT953"/>
      <c r="ORU953"/>
      <c r="ORV953"/>
      <c r="ORW953"/>
      <c r="ORX953"/>
      <c r="ORY953"/>
      <c r="ORZ953"/>
      <c r="OSA953"/>
      <c r="OSB953"/>
      <c r="OSC953"/>
      <c r="OSD953"/>
      <c r="OSE953"/>
      <c r="OSF953"/>
      <c r="OSG953"/>
      <c r="OSH953"/>
      <c r="OSI953"/>
      <c r="OSJ953"/>
      <c r="OSK953"/>
      <c r="OSL953"/>
      <c r="OSM953"/>
      <c r="OSN953"/>
      <c r="OSO953"/>
      <c r="OSP953"/>
      <c r="OSQ953"/>
      <c r="OSR953"/>
      <c r="OSS953"/>
      <c r="OST953"/>
      <c r="OSU953"/>
      <c r="OSV953"/>
      <c r="OSW953"/>
      <c r="OSX953"/>
      <c r="OSY953"/>
      <c r="OSZ953"/>
      <c r="OTA953"/>
      <c r="OTB953"/>
      <c r="OTC953"/>
      <c r="OTD953"/>
      <c r="OTE953"/>
      <c r="OTF953"/>
      <c r="OTG953"/>
      <c r="OTH953"/>
      <c r="OTI953"/>
      <c r="OTJ953"/>
      <c r="OTK953"/>
      <c r="OTL953"/>
      <c r="OTM953"/>
      <c r="OTN953"/>
      <c r="OTO953"/>
      <c r="OTP953"/>
      <c r="OTQ953"/>
      <c r="OTR953"/>
      <c r="OTS953"/>
      <c r="OTT953"/>
      <c r="OTU953"/>
      <c r="OTV953"/>
      <c r="OTW953"/>
      <c r="OTX953"/>
      <c r="OTY953"/>
      <c r="OTZ953"/>
      <c r="OUA953"/>
      <c r="OUB953"/>
      <c r="OUC953"/>
      <c r="OUD953"/>
      <c r="OUE953"/>
      <c r="OUF953"/>
      <c r="OUG953"/>
      <c r="OUH953"/>
      <c r="OUI953"/>
      <c r="OUJ953"/>
      <c r="OUK953"/>
      <c r="OUL953"/>
      <c r="OUM953"/>
      <c r="OUN953"/>
      <c r="OUO953"/>
      <c r="OUP953"/>
      <c r="OUQ953"/>
      <c r="OUR953"/>
      <c r="OUS953"/>
      <c r="OUT953"/>
      <c r="OUU953"/>
      <c r="OUV953"/>
      <c r="OUW953"/>
      <c r="OUX953"/>
      <c r="OUY953"/>
      <c r="OUZ953"/>
      <c r="OVA953"/>
      <c r="OVB953"/>
      <c r="OVC953"/>
      <c r="OVD953"/>
      <c r="OVE953"/>
      <c r="OVF953"/>
      <c r="OVG953"/>
      <c r="OVH953"/>
      <c r="OVI953"/>
      <c r="OVJ953"/>
      <c r="OVK953"/>
      <c r="OVL953"/>
      <c r="OVM953"/>
      <c r="OVN953"/>
      <c r="OVO953"/>
      <c r="OVP953"/>
      <c r="OVQ953"/>
      <c r="OVR953"/>
      <c r="OVS953"/>
      <c r="OVT953"/>
      <c r="OVU953"/>
      <c r="OVV953"/>
      <c r="OVW953"/>
      <c r="OVX953"/>
      <c r="OVY953"/>
      <c r="OVZ953"/>
      <c r="OWA953"/>
      <c r="OWB953"/>
      <c r="OWC953"/>
      <c r="OWD953"/>
      <c r="OWE953"/>
      <c r="OWF953"/>
      <c r="OWG953"/>
      <c r="OWH953"/>
      <c r="OWI953"/>
      <c r="OWJ953"/>
      <c r="OWK953"/>
      <c r="OWL953"/>
      <c r="OWM953"/>
      <c r="OWN953"/>
      <c r="OWO953"/>
      <c r="OWP953"/>
      <c r="OWQ953"/>
      <c r="OWR953"/>
      <c r="OWS953"/>
      <c r="OWT953"/>
      <c r="OWU953"/>
      <c r="OWV953"/>
      <c r="OWW953"/>
      <c r="OWX953"/>
      <c r="OWY953"/>
      <c r="OWZ953"/>
      <c r="OXA953"/>
      <c r="OXB953"/>
      <c r="OXC953"/>
      <c r="OXD953"/>
      <c r="OXE953"/>
      <c r="OXF953"/>
      <c r="OXG953"/>
      <c r="OXH953"/>
      <c r="OXI953"/>
      <c r="OXJ953"/>
      <c r="OXK953"/>
      <c r="OXL953"/>
      <c r="OXM953"/>
      <c r="OXN953"/>
      <c r="OXO953"/>
      <c r="OXP953"/>
      <c r="OXQ953"/>
      <c r="OXR953"/>
      <c r="OXS953"/>
      <c r="OXT953"/>
      <c r="OXU953"/>
      <c r="OXV953"/>
      <c r="OXW953"/>
      <c r="OXX953"/>
      <c r="OXY953"/>
      <c r="OXZ953"/>
      <c r="OYA953"/>
      <c r="OYB953"/>
      <c r="OYC953"/>
      <c r="OYD953"/>
      <c r="OYE953"/>
      <c r="OYF953"/>
      <c r="OYG953"/>
      <c r="OYH953"/>
      <c r="OYI953"/>
      <c r="OYJ953"/>
      <c r="OYK953"/>
      <c r="OYL953"/>
      <c r="OYM953"/>
      <c r="OYN953"/>
      <c r="OYO953"/>
      <c r="OYP953"/>
      <c r="OYQ953"/>
      <c r="OYR953"/>
      <c r="OYS953"/>
      <c r="OYT953"/>
      <c r="OYU953"/>
      <c r="OYV953"/>
      <c r="OYW953"/>
      <c r="OYX953"/>
      <c r="OYY953"/>
      <c r="OYZ953"/>
      <c r="OZA953"/>
      <c r="OZB953"/>
      <c r="OZC953"/>
      <c r="OZD953"/>
      <c r="OZE953"/>
      <c r="OZF953"/>
      <c r="OZG953"/>
      <c r="OZH953"/>
      <c r="OZI953"/>
      <c r="OZJ953"/>
      <c r="OZK953"/>
      <c r="OZL953"/>
      <c r="OZM953"/>
      <c r="OZN953"/>
      <c r="OZO953"/>
      <c r="OZP953"/>
      <c r="OZQ953"/>
      <c r="OZR953"/>
      <c r="OZS953"/>
      <c r="OZT953"/>
      <c r="OZU953"/>
      <c r="OZV953"/>
      <c r="OZW953"/>
      <c r="OZX953"/>
      <c r="OZY953"/>
      <c r="OZZ953"/>
      <c r="PAA953"/>
      <c r="PAB953"/>
      <c r="PAC953"/>
      <c r="PAD953"/>
      <c r="PAE953"/>
      <c r="PAF953"/>
      <c r="PAG953"/>
      <c r="PAH953"/>
      <c r="PAI953"/>
      <c r="PAJ953"/>
      <c r="PAK953"/>
      <c r="PAL953"/>
      <c r="PAM953"/>
      <c r="PAN953"/>
      <c r="PAO953"/>
      <c r="PAP953"/>
      <c r="PAQ953"/>
      <c r="PAR953"/>
      <c r="PAS953"/>
      <c r="PAT953"/>
      <c r="PAU953"/>
      <c r="PAV953"/>
      <c r="PAW953"/>
      <c r="PAX953"/>
      <c r="PAY953"/>
      <c r="PAZ953"/>
      <c r="PBA953"/>
      <c r="PBB953"/>
      <c r="PBC953"/>
      <c r="PBD953"/>
      <c r="PBE953"/>
      <c r="PBF953"/>
      <c r="PBG953"/>
      <c r="PBH953"/>
      <c r="PBI953"/>
      <c r="PBJ953"/>
      <c r="PBK953"/>
      <c r="PBL953"/>
      <c r="PBM953"/>
      <c r="PBN953"/>
      <c r="PBO953"/>
      <c r="PBP953"/>
      <c r="PBQ953"/>
      <c r="PBR953"/>
      <c r="PBS953"/>
      <c r="PBT953"/>
      <c r="PBU953"/>
      <c r="PBV953"/>
      <c r="PBW953"/>
      <c r="PBX953"/>
      <c r="PBY953"/>
      <c r="PBZ953"/>
      <c r="PCA953"/>
      <c r="PCB953"/>
      <c r="PCC953"/>
      <c r="PCD953"/>
      <c r="PCE953"/>
      <c r="PCF953"/>
      <c r="PCG953"/>
      <c r="PCH953"/>
      <c r="PCI953"/>
      <c r="PCJ953"/>
      <c r="PCK953"/>
      <c r="PCL953"/>
      <c r="PCM953"/>
      <c r="PCN953"/>
      <c r="PCO953"/>
      <c r="PCP953"/>
      <c r="PCQ953"/>
      <c r="PCR953"/>
      <c r="PCS953"/>
      <c r="PCT953"/>
      <c r="PCU953"/>
      <c r="PCV953"/>
      <c r="PCW953"/>
      <c r="PCX953"/>
      <c r="PCY953"/>
      <c r="PCZ953"/>
      <c r="PDA953"/>
      <c r="PDB953"/>
      <c r="PDC953"/>
      <c r="PDD953"/>
      <c r="PDE953"/>
      <c r="PDF953"/>
      <c r="PDG953"/>
      <c r="PDH953"/>
      <c r="PDI953"/>
      <c r="PDJ953"/>
      <c r="PDK953"/>
      <c r="PDL953"/>
      <c r="PDM953"/>
      <c r="PDN953"/>
      <c r="PDO953"/>
      <c r="PDP953"/>
      <c r="PDQ953"/>
      <c r="PDR953"/>
      <c r="PDS953"/>
      <c r="PDT953"/>
      <c r="PDU953"/>
      <c r="PDV953"/>
      <c r="PDW953"/>
      <c r="PDX953"/>
      <c r="PDY953"/>
      <c r="PDZ953"/>
      <c r="PEA953"/>
      <c r="PEB953"/>
      <c r="PEC953"/>
      <c r="PED953"/>
      <c r="PEE953"/>
      <c r="PEF953"/>
      <c r="PEG953"/>
      <c r="PEH953"/>
      <c r="PEI953"/>
      <c r="PEJ953"/>
      <c r="PEK953"/>
      <c r="PEL953"/>
      <c r="PEM953"/>
      <c r="PEN953"/>
      <c r="PEO953"/>
      <c r="PEP953"/>
      <c r="PEQ953"/>
      <c r="PER953"/>
      <c r="PES953"/>
      <c r="PET953"/>
      <c r="PEU953"/>
      <c r="PEV953"/>
      <c r="PEW953"/>
      <c r="PEX953"/>
      <c r="PEY953"/>
      <c r="PEZ953"/>
      <c r="PFA953"/>
      <c r="PFB953"/>
      <c r="PFC953"/>
      <c r="PFD953"/>
      <c r="PFE953"/>
      <c r="PFF953"/>
      <c r="PFG953"/>
      <c r="PFH953"/>
      <c r="PFI953"/>
      <c r="PFJ953"/>
      <c r="PFK953"/>
      <c r="PFL953"/>
      <c r="PFM953"/>
      <c r="PFN953"/>
      <c r="PFO953"/>
      <c r="PFP953"/>
      <c r="PFQ953"/>
      <c r="PFR953"/>
      <c r="PFS953"/>
      <c r="PFT953"/>
      <c r="PFU953"/>
      <c r="PFV953"/>
      <c r="PFW953"/>
      <c r="PFX953"/>
      <c r="PFY953"/>
      <c r="PFZ953"/>
      <c r="PGA953"/>
      <c r="PGB953"/>
      <c r="PGC953"/>
      <c r="PGD953"/>
      <c r="PGE953"/>
      <c r="PGF953"/>
      <c r="PGG953"/>
      <c r="PGH953"/>
      <c r="PGI953"/>
      <c r="PGJ953"/>
      <c r="PGK953"/>
      <c r="PGL953"/>
      <c r="PGM953"/>
      <c r="PGN953"/>
      <c r="PGO953"/>
      <c r="PGP953"/>
      <c r="PGQ953"/>
      <c r="PGR953"/>
      <c r="PGS953"/>
      <c r="PGT953"/>
      <c r="PGU953"/>
      <c r="PGV953"/>
      <c r="PGW953"/>
      <c r="PGX953"/>
      <c r="PGY953"/>
      <c r="PGZ953"/>
      <c r="PHA953"/>
      <c r="PHB953"/>
      <c r="PHC953"/>
      <c r="PHD953"/>
      <c r="PHE953"/>
      <c r="PHF953"/>
      <c r="PHG953"/>
      <c r="PHH953"/>
      <c r="PHI953"/>
      <c r="PHJ953"/>
      <c r="PHK953"/>
      <c r="PHL953"/>
      <c r="PHM953"/>
      <c r="PHN953"/>
      <c r="PHO953"/>
      <c r="PHP953"/>
      <c r="PHQ953"/>
      <c r="PHR953"/>
      <c r="PHS953"/>
      <c r="PHT953"/>
      <c r="PHU953"/>
      <c r="PHV953"/>
      <c r="PHW953"/>
      <c r="PHX953"/>
      <c r="PHY953"/>
      <c r="PHZ953"/>
      <c r="PIA953"/>
      <c r="PIB953"/>
      <c r="PIC953"/>
      <c r="PID953"/>
      <c r="PIE953"/>
      <c r="PIF953"/>
      <c r="PIG953"/>
      <c r="PIH953"/>
      <c r="PII953"/>
      <c r="PIJ953"/>
      <c r="PIK953"/>
      <c r="PIL953"/>
      <c r="PIM953"/>
      <c r="PIN953"/>
      <c r="PIO953"/>
      <c r="PIP953"/>
      <c r="PIQ953"/>
      <c r="PIR953"/>
      <c r="PIS953"/>
      <c r="PIT953"/>
      <c r="PIU953"/>
      <c r="PIV953"/>
      <c r="PIW953"/>
      <c r="PIX953"/>
      <c r="PIY953"/>
      <c r="PIZ953"/>
      <c r="PJA953"/>
      <c r="PJB953"/>
      <c r="PJC953"/>
      <c r="PJD953"/>
      <c r="PJE953"/>
      <c r="PJF953"/>
      <c r="PJG953"/>
      <c r="PJH953"/>
      <c r="PJI953"/>
      <c r="PJJ953"/>
      <c r="PJK953"/>
      <c r="PJL953"/>
      <c r="PJM953"/>
      <c r="PJN953"/>
      <c r="PJO953"/>
      <c r="PJP953"/>
      <c r="PJQ953"/>
      <c r="PJR953"/>
      <c r="PJS953"/>
      <c r="PJT953"/>
      <c r="PJU953"/>
      <c r="PJV953"/>
      <c r="PJW953"/>
      <c r="PJX953"/>
      <c r="PJY953"/>
      <c r="PJZ953"/>
      <c r="PKA953"/>
      <c r="PKB953"/>
      <c r="PKC953"/>
      <c r="PKD953"/>
      <c r="PKE953"/>
      <c r="PKF953"/>
      <c r="PKG953"/>
      <c r="PKH953"/>
      <c r="PKI953"/>
      <c r="PKJ953"/>
      <c r="PKK953"/>
      <c r="PKL953"/>
      <c r="PKM953"/>
      <c r="PKN953"/>
      <c r="PKO953"/>
      <c r="PKP953"/>
      <c r="PKQ953"/>
      <c r="PKR953"/>
      <c r="PKS953"/>
      <c r="PKT953"/>
      <c r="PKU953"/>
      <c r="PKV953"/>
      <c r="PKW953"/>
      <c r="PKX953"/>
      <c r="PKY953"/>
      <c r="PKZ953"/>
      <c r="PLA953"/>
      <c r="PLB953"/>
      <c r="PLC953"/>
      <c r="PLD953"/>
      <c r="PLE953"/>
      <c r="PLF953"/>
      <c r="PLG953"/>
      <c r="PLH953"/>
      <c r="PLI953"/>
      <c r="PLJ953"/>
      <c r="PLK953"/>
      <c r="PLL953"/>
      <c r="PLM953"/>
      <c r="PLN953"/>
      <c r="PLO953"/>
      <c r="PLP953"/>
      <c r="PLQ953"/>
      <c r="PLR953"/>
      <c r="PLS953"/>
      <c r="PLT953"/>
      <c r="PLU953"/>
      <c r="PLV953"/>
      <c r="PLW953"/>
      <c r="PLX953"/>
      <c r="PLY953"/>
      <c r="PLZ953"/>
      <c r="PMA953"/>
      <c r="PMB953"/>
      <c r="PMC953"/>
      <c r="PMD953"/>
      <c r="PME953"/>
      <c r="PMF953"/>
      <c r="PMG953"/>
      <c r="PMH953"/>
      <c r="PMI953"/>
      <c r="PMJ953"/>
      <c r="PMK953"/>
      <c r="PML953"/>
      <c r="PMM953"/>
      <c r="PMN953"/>
      <c r="PMO953"/>
      <c r="PMP953"/>
      <c r="PMQ953"/>
      <c r="PMR953"/>
      <c r="PMS953"/>
      <c r="PMT953"/>
      <c r="PMU953"/>
      <c r="PMV953"/>
      <c r="PMW953"/>
      <c r="PMX953"/>
      <c r="PMY953"/>
      <c r="PMZ953"/>
      <c r="PNA953"/>
      <c r="PNB953"/>
      <c r="PNC953"/>
      <c r="PND953"/>
      <c r="PNE953"/>
      <c r="PNF953"/>
      <c r="PNG953"/>
      <c r="PNH953"/>
      <c r="PNI953"/>
      <c r="PNJ953"/>
      <c r="PNK953"/>
      <c r="PNL953"/>
      <c r="PNM953"/>
      <c r="PNN953"/>
      <c r="PNO953"/>
      <c r="PNP953"/>
      <c r="PNQ953"/>
      <c r="PNR953"/>
      <c r="PNS953"/>
      <c r="PNT953"/>
      <c r="PNU953"/>
      <c r="PNV953"/>
      <c r="PNW953"/>
      <c r="PNX953"/>
      <c r="PNY953"/>
      <c r="PNZ953"/>
      <c r="POA953"/>
      <c r="POB953"/>
      <c r="POC953"/>
      <c r="POD953"/>
      <c r="POE953"/>
      <c r="POF953"/>
      <c r="POG953"/>
      <c r="POH953"/>
      <c r="POI953"/>
      <c r="POJ953"/>
      <c r="POK953"/>
      <c r="POL953"/>
      <c r="POM953"/>
      <c r="PON953"/>
      <c r="POO953"/>
      <c r="POP953"/>
      <c r="POQ953"/>
      <c r="POR953"/>
      <c r="POS953"/>
      <c r="POT953"/>
      <c r="POU953"/>
      <c r="POV953"/>
      <c r="POW953"/>
      <c r="POX953"/>
      <c r="POY953"/>
      <c r="POZ953"/>
      <c r="PPA953"/>
      <c r="PPB953"/>
      <c r="PPC953"/>
      <c r="PPD953"/>
      <c r="PPE953"/>
      <c r="PPF953"/>
      <c r="PPG953"/>
      <c r="PPH953"/>
      <c r="PPI953"/>
      <c r="PPJ953"/>
      <c r="PPK953"/>
      <c r="PPL953"/>
      <c r="PPM953"/>
      <c r="PPN953"/>
      <c r="PPO953"/>
      <c r="PPP953"/>
      <c r="PPQ953"/>
      <c r="PPR953"/>
      <c r="PPS953"/>
      <c r="PPT953"/>
      <c r="PPU953"/>
      <c r="PPV953"/>
      <c r="PPW953"/>
      <c r="PPX953"/>
      <c r="PPY953"/>
      <c r="PPZ953"/>
      <c r="PQA953"/>
      <c r="PQB953"/>
      <c r="PQC953"/>
      <c r="PQD953"/>
      <c r="PQE953"/>
      <c r="PQF953"/>
      <c r="PQG953"/>
      <c r="PQH953"/>
      <c r="PQI953"/>
      <c r="PQJ953"/>
      <c r="PQK953"/>
      <c r="PQL953"/>
      <c r="PQM953"/>
      <c r="PQN953"/>
      <c r="PQO953"/>
      <c r="PQP953"/>
      <c r="PQQ953"/>
      <c r="PQR953"/>
      <c r="PQS953"/>
      <c r="PQT953"/>
      <c r="PQU953"/>
      <c r="PQV953"/>
      <c r="PQW953"/>
      <c r="PQX953"/>
      <c r="PQY953"/>
      <c r="PQZ953"/>
      <c r="PRA953"/>
      <c r="PRB953"/>
      <c r="PRC953"/>
      <c r="PRD953"/>
      <c r="PRE953"/>
      <c r="PRF953"/>
      <c r="PRG953"/>
      <c r="PRH953"/>
      <c r="PRI953"/>
      <c r="PRJ953"/>
      <c r="PRK953"/>
      <c r="PRL953"/>
      <c r="PRM953"/>
      <c r="PRN953"/>
      <c r="PRO953"/>
      <c r="PRP953"/>
      <c r="PRQ953"/>
      <c r="PRR953"/>
      <c r="PRS953"/>
      <c r="PRT953"/>
      <c r="PRU953"/>
      <c r="PRV953"/>
      <c r="PRW953"/>
      <c r="PRX953"/>
      <c r="PRY953"/>
      <c r="PRZ953"/>
      <c r="PSA953"/>
      <c r="PSB953"/>
      <c r="PSC953"/>
      <c r="PSD953"/>
      <c r="PSE953"/>
      <c r="PSF953"/>
      <c r="PSG953"/>
      <c r="PSH953"/>
      <c r="PSI953"/>
      <c r="PSJ953"/>
      <c r="PSK953"/>
      <c r="PSL953"/>
      <c r="PSM953"/>
      <c r="PSN953"/>
      <c r="PSO953"/>
      <c r="PSP953"/>
      <c r="PSQ953"/>
      <c r="PSR953"/>
      <c r="PSS953"/>
      <c r="PST953"/>
      <c r="PSU953"/>
      <c r="PSV953"/>
      <c r="PSW953"/>
      <c r="PSX953"/>
      <c r="PSY953"/>
      <c r="PSZ953"/>
      <c r="PTA953"/>
      <c r="PTB953"/>
      <c r="PTC953"/>
      <c r="PTD953"/>
      <c r="PTE953"/>
      <c r="PTF953"/>
      <c r="PTG953"/>
      <c r="PTH953"/>
      <c r="PTI953"/>
      <c r="PTJ953"/>
      <c r="PTK953"/>
      <c r="PTL953"/>
      <c r="PTM953"/>
      <c r="PTN953"/>
      <c r="PTO953"/>
      <c r="PTP953"/>
      <c r="PTQ953"/>
      <c r="PTR953"/>
      <c r="PTS953"/>
      <c r="PTT953"/>
      <c r="PTU953"/>
      <c r="PTV953"/>
      <c r="PTW953"/>
      <c r="PTX953"/>
      <c r="PTY953"/>
      <c r="PTZ953"/>
      <c r="PUA953"/>
      <c r="PUB953"/>
      <c r="PUC953"/>
      <c r="PUD953"/>
      <c r="PUE953"/>
      <c r="PUF953"/>
      <c r="PUG953"/>
      <c r="PUH953"/>
      <c r="PUI953"/>
      <c r="PUJ953"/>
      <c r="PUK953"/>
      <c r="PUL953"/>
      <c r="PUM953"/>
      <c r="PUN953"/>
      <c r="PUO953"/>
      <c r="PUP953"/>
      <c r="PUQ953"/>
      <c r="PUR953"/>
      <c r="PUS953"/>
      <c r="PUT953"/>
      <c r="PUU953"/>
      <c r="PUV953"/>
      <c r="PUW953"/>
      <c r="PUX953"/>
      <c r="PUY953"/>
      <c r="PUZ953"/>
      <c r="PVA953"/>
      <c r="PVB953"/>
      <c r="PVC953"/>
      <c r="PVD953"/>
      <c r="PVE953"/>
      <c r="PVF953"/>
      <c r="PVG953"/>
      <c r="PVH953"/>
      <c r="PVI953"/>
      <c r="PVJ953"/>
      <c r="PVK953"/>
      <c r="PVL953"/>
      <c r="PVM953"/>
      <c r="PVN953"/>
      <c r="PVO953"/>
      <c r="PVP953"/>
      <c r="PVQ953"/>
      <c r="PVR953"/>
      <c r="PVS953"/>
      <c r="PVT953"/>
      <c r="PVU953"/>
      <c r="PVV953"/>
      <c r="PVW953"/>
      <c r="PVX953"/>
      <c r="PVY953"/>
      <c r="PVZ953"/>
      <c r="PWA953"/>
      <c r="PWB953"/>
      <c r="PWC953"/>
      <c r="PWD953"/>
      <c r="PWE953"/>
      <c r="PWF953"/>
      <c r="PWG953"/>
      <c r="PWH953"/>
      <c r="PWI953"/>
      <c r="PWJ953"/>
      <c r="PWK953"/>
      <c r="PWL953"/>
      <c r="PWM953"/>
      <c r="PWN953"/>
      <c r="PWO953"/>
      <c r="PWP953"/>
      <c r="PWQ953"/>
      <c r="PWR953"/>
      <c r="PWS953"/>
      <c r="PWT953"/>
      <c r="PWU953"/>
      <c r="PWV953"/>
      <c r="PWW953"/>
      <c r="PWX953"/>
      <c r="PWY953"/>
      <c r="PWZ953"/>
      <c r="PXA953"/>
      <c r="PXB953"/>
      <c r="PXC953"/>
      <c r="PXD953"/>
      <c r="PXE953"/>
      <c r="PXF953"/>
      <c r="PXG953"/>
      <c r="PXH953"/>
      <c r="PXI953"/>
      <c r="PXJ953"/>
      <c r="PXK953"/>
      <c r="PXL953"/>
      <c r="PXM953"/>
      <c r="PXN953"/>
      <c r="PXO953"/>
      <c r="PXP953"/>
      <c r="PXQ953"/>
      <c r="PXR953"/>
      <c r="PXS953"/>
      <c r="PXT953"/>
      <c r="PXU953"/>
      <c r="PXV953"/>
      <c r="PXW953"/>
      <c r="PXX953"/>
      <c r="PXY953"/>
      <c r="PXZ953"/>
      <c r="PYA953"/>
      <c r="PYB953"/>
      <c r="PYC953"/>
      <c r="PYD953"/>
      <c r="PYE953"/>
      <c r="PYF953"/>
      <c r="PYG953"/>
      <c r="PYH953"/>
      <c r="PYI953"/>
      <c r="PYJ953"/>
      <c r="PYK953"/>
      <c r="PYL953"/>
      <c r="PYM953"/>
      <c r="PYN953"/>
      <c r="PYO953"/>
      <c r="PYP953"/>
      <c r="PYQ953"/>
      <c r="PYR953"/>
      <c r="PYS953"/>
      <c r="PYT953"/>
      <c r="PYU953"/>
      <c r="PYV953"/>
      <c r="PYW953"/>
      <c r="PYX953"/>
      <c r="PYY953"/>
      <c r="PYZ953"/>
      <c r="PZA953"/>
      <c r="PZB953"/>
      <c r="PZC953"/>
      <c r="PZD953"/>
      <c r="PZE953"/>
      <c r="PZF953"/>
      <c r="PZG953"/>
      <c r="PZH953"/>
      <c r="PZI953"/>
      <c r="PZJ953"/>
      <c r="PZK953"/>
      <c r="PZL953"/>
      <c r="PZM953"/>
      <c r="PZN953"/>
      <c r="PZO953"/>
      <c r="PZP953"/>
      <c r="PZQ953"/>
      <c r="PZR953"/>
      <c r="PZS953"/>
      <c r="PZT953"/>
      <c r="PZU953"/>
      <c r="PZV953"/>
      <c r="PZW953"/>
      <c r="PZX953"/>
      <c r="PZY953"/>
      <c r="PZZ953"/>
      <c r="QAA953"/>
      <c r="QAB953"/>
      <c r="QAC953"/>
      <c r="QAD953"/>
      <c r="QAE953"/>
      <c r="QAF953"/>
      <c r="QAG953"/>
      <c r="QAH953"/>
      <c r="QAI953"/>
      <c r="QAJ953"/>
      <c r="QAK953"/>
      <c r="QAL953"/>
      <c r="QAM953"/>
      <c r="QAN953"/>
      <c r="QAO953"/>
      <c r="QAP953"/>
      <c r="QAQ953"/>
      <c r="QAR953"/>
      <c r="QAS953"/>
      <c r="QAT953"/>
      <c r="QAU953"/>
      <c r="QAV953"/>
      <c r="QAW953"/>
      <c r="QAX953"/>
      <c r="QAY953"/>
      <c r="QAZ953"/>
      <c r="QBA953"/>
      <c r="QBB953"/>
      <c r="QBC953"/>
      <c r="QBD953"/>
      <c r="QBE953"/>
      <c r="QBF953"/>
      <c r="QBG953"/>
      <c r="QBH953"/>
      <c r="QBI953"/>
      <c r="QBJ953"/>
      <c r="QBK953"/>
      <c r="QBL953"/>
      <c r="QBM953"/>
      <c r="QBN953"/>
      <c r="QBO953"/>
      <c r="QBP953"/>
      <c r="QBQ953"/>
      <c r="QBR953"/>
      <c r="QBS953"/>
      <c r="QBT953"/>
      <c r="QBU953"/>
      <c r="QBV953"/>
      <c r="QBW953"/>
      <c r="QBX953"/>
      <c r="QBY953"/>
      <c r="QBZ953"/>
      <c r="QCA953"/>
      <c r="QCB953"/>
      <c r="QCC953"/>
      <c r="QCD953"/>
      <c r="QCE953"/>
      <c r="QCF953"/>
      <c r="QCG953"/>
      <c r="QCH953"/>
      <c r="QCI953"/>
      <c r="QCJ953"/>
      <c r="QCK953"/>
      <c r="QCL953"/>
      <c r="QCM953"/>
      <c r="QCN953"/>
      <c r="QCO953"/>
      <c r="QCP953"/>
      <c r="QCQ953"/>
      <c r="QCR953"/>
      <c r="QCS953"/>
      <c r="QCT953"/>
      <c r="QCU953"/>
      <c r="QCV953"/>
      <c r="QCW953"/>
      <c r="QCX953"/>
      <c r="QCY953"/>
      <c r="QCZ953"/>
      <c r="QDA953"/>
      <c r="QDB953"/>
      <c r="QDC953"/>
      <c r="QDD953"/>
      <c r="QDE953"/>
      <c r="QDF953"/>
      <c r="QDG953"/>
      <c r="QDH953"/>
      <c r="QDI953"/>
      <c r="QDJ953"/>
      <c r="QDK953"/>
      <c r="QDL953"/>
      <c r="QDM953"/>
      <c r="QDN953"/>
      <c r="QDO953"/>
      <c r="QDP953"/>
      <c r="QDQ953"/>
      <c r="QDR953"/>
      <c r="QDS953"/>
      <c r="QDT953"/>
      <c r="QDU953"/>
      <c r="QDV953"/>
      <c r="QDW953"/>
      <c r="QDX953"/>
      <c r="QDY953"/>
      <c r="QDZ953"/>
      <c r="QEA953"/>
      <c r="QEB953"/>
      <c r="QEC953"/>
      <c r="QED953"/>
      <c r="QEE953"/>
      <c r="QEF953"/>
      <c r="QEG953"/>
      <c r="QEH953"/>
      <c r="QEI953"/>
      <c r="QEJ953"/>
      <c r="QEK953"/>
      <c r="QEL953"/>
      <c r="QEM953"/>
      <c r="QEN953"/>
      <c r="QEO953"/>
      <c r="QEP953"/>
      <c r="QEQ953"/>
      <c r="QER953"/>
      <c r="QES953"/>
      <c r="QET953"/>
      <c r="QEU953"/>
      <c r="QEV953"/>
      <c r="QEW953"/>
      <c r="QEX953"/>
      <c r="QEY953"/>
      <c r="QEZ953"/>
      <c r="QFA953"/>
      <c r="QFB953"/>
      <c r="QFC953"/>
      <c r="QFD953"/>
      <c r="QFE953"/>
      <c r="QFF953"/>
      <c r="QFG953"/>
      <c r="QFH953"/>
      <c r="QFI953"/>
      <c r="QFJ953"/>
      <c r="QFK953"/>
      <c r="QFL953"/>
      <c r="QFM953"/>
      <c r="QFN953"/>
      <c r="QFO953"/>
      <c r="QFP953"/>
      <c r="QFQ953"/>
      <c r="QFR953"/>
      <c r="QFS953"/>
      <c r="QFT953"/>
      <c r="QFU953"/>
      <c r="QFV953"/>
      <c r="QFW953"/>
      <c r="QFX953"/>
      <c r="QFY953"/>
      <c r="QFZ953"/>
      <c r="QGA953"/>
      <c r="QGB953"/>
      <c r="QGC953"/>
      <c r="QGD953"/>
      <c r="QGE953"/>
      <c r="QGF953"/>
      <c r="QGG953"/>
      <c r="QGH953"/>
      <c r="QGI953"/>
      <c r="QGJ953"/>
      <c r="QGK953"/>
      <c r="QGL953"/>
      <c r="QGM953"/>
      <c r="QGN953"/>
      <c r="QGO953"/>
      <c r="QGP953"/>
      <c r="QGQ953"/>
      <c r="QGR953"/>
      <c r="QGS953"/>
      <c r="QGT953"/>
      <c r="QGU953"/>
      <c r="QGV953"/>
      <c r="QGW953"/>
      <c r="QGX953"/>
      <c r="QGY953"/>
      <c r="QGZ953"/>
      <c r="QHA953"/>
      <c r="QHB953"/>
      <c r="QHC953"/>
      <c r="QHD953"/>
      <c r="QHE953"/>
      <c r="QHF953"/>
      <c r="QHG953"/>
      <c r="QHH953"/>
      <c r="QHI953"/>
      <c r="QHJ953"/>
      <c r="QHK953"/>
      <c r="QHL953"/>
      <c r="QHM953"/>
      <c r="QHN953"/>
      <c r="QHO953"/>
      <c r="QHP953"/>
      <c r="QHQ953"/>
      <c r="QHR953"/>
      <c r="QHS953"/>
      <c r="QHT953"/>
      <c r="QHU953"/>
      <c r="QHV953"/>
      <c r="QHW953"/>
      <c r="QHX953"/>
      <c r="QHY953"/>
      <c r="QHZ953"/>
      <c r="QIA953"/>
      <c r="QIB953"/>
      <c r="QIC953"/>
      <c r="QID953"/>
      <c r="QIE953"/>
      <c r="QIF953"/>
      <c r="QIG953"/>
      <c r="QIH953"/>
      <c r="QII953"/>
      <c r="QIJ953"/>
      <c r="QIK953"/>
      <c r="QIL953"/>
      <c r="QIM953"/>
      <c r="QIN953"/>
      <c r="QIO953"/>
      <c r="QIP953"/>
      <c r="QIQ953"/>
      <c r="QIR953"/>
      <c r="QIS953"/>
      <c r="QIT953"/>
      <c r="QIU953"/>
      <c r="QIV953"/>
      <c r="QIW953"/>
      <c r="QIX953"/>
      <c r="QIY953"/>
      <c r="QIZ953"/>
      <c r="QJA953"/>
      <c r="QJB953"/>
      <c r="QJC953"/>
      <c r="QJD953"/>
      <c r="QJE953"/>
      <c r="QJF953"/>
      <c r="QJG953"/>
      <c r="QJH953"/>
      <c r="QJI953"/>
      <c r="QJJ953"/>
      <c r="QJK953"/>
      <c r="QJL953"/>
      <c r="QJM953"/>
      <c r="QJN953"/>
      <c r="QJO953"/>
      <c r="QJP953"/>
      <c r="QJQ953"/>
      <c r="QJR953"/>
      <c r="QJS953"/>
      <c r="QJT953"/>
      <c r="QJU953"/>
      <c r="QJV953"/>
      <c r="QJW953"/>
      <c r="QJX953"/>
      <c r="QJY953"/>
      <c r="QJZ953"/>
      <c r="QKA953"/>
      <c r="QKB953"/>
      <c r="QKC953"/>
      <c r="QKD953"/>
      <c r="QKE953"/>
      <c r="QKF953"/>
      <c r="QKG953"/>
      <c r="QKH953"/>
      <c r="QKI953"/>
      <c r="QKJ953"/>
      <c r="QKK953"/>
      <c r="QKL953"/>
      <c r="QKM953"/>
      <c r="QKN953"/>
      <c r="QKO953"/>
      <c r="QKP953"/>
      <c r="QKQ953"/>
      <c r="QKR953"/>
      <c r="QKS953"/>
      <c r="QKT953"/>
      <c r="QKU953"/>
      <c r="QKV953"/>
      <c r="QKW953"/>
      <c r="QKX953"/>
      <c r="QKY953"/>
      <c r="QKZ953"/>
      <c r="QLA953"/>
      <c r="QLB953"/>
      <c r="QLC953"/>
      <c r="QLD953"/>
      <c r="QLE953"/>
      <c r="QLF953"/>
      <c r="QLG953"/>
      <c r="QLH953"/>
      <c r="QLI953"/>
      <c r="QLJ953"/>
      <c r="QLK953"/>
      <c r="QLL953"/>
      <c r="QLM953"/>
      <c r="QLN953"/>
      <c r="QLO953"/>
      <c r="QLP953"/>
      <c r="QLQ953"/>
      <c r="QLR953"/>
      <c r="QLS953"/>
      <c r="QLT953"/>
      <c r="QLU953"/>
      <c r="QLV953"/>
      <c r="QLW953"/>
      <c r="QLX953"/>
      <c r="QLY953"/>
      <c r="QLZ953"/>
      <c r="QMA953"/>
      <c r="QMB953"/>
      <c r="QMC953"/>
      <c r="QMD953"/>
      <c r="QME953"/>
      <c r="QMF953"/>
      <c r="QMG953"/>
      <c r="QMH953"/>
      <c r="QMI953"/>
      <c r="QMJ953"/>
      <c r="QMK953"/>
      <c r="QML953"/>
      <c r="QMM953"/>
      <c r="QMN953"/>
      <c r="QMO953"/>
      <c r="QMP953"/>
      <c r="QMQ953"/>
      <c r="QMR953"/>
      <c r="QMS953"/>
      <c r="QMT953"/>
      <c r="QMU953"/>
      <c r="QMV953"/>
      <c r="QMW953"/>
      <c r="QMX953"/>
      <c r="QMY953"/>
      <c r="QMZ953"/>
      <c r="QNA953"/>
      <c r="QNB953"/>
      <c r="QNC953"/>
      <c r="QND953"/>
      <c r="QNE953"/>
      <c r="QNF953"/>
      <c r="QNG953"/>
      <c r="QNH953"/>
      <c r="QNI953"/>
      <c r="QNJ953"/>
      <c r="QNK953"/>
      <c r="QNL953"/>
      <c r="QNM953"/>
      <c r="QNN953"/>
      <c r="QNO953"/>
      <c r="QNP953"/>
      <c r="QNQ953"/>
      <c r="QNR953"/>
      <c r="QNS953"/>
      <c r="QNT953"/>
      <c r="QNU953"/>
      <c r="QNV953"/>
      <c r="QNW953"/>
      <c r="QNX953"/>
      <c r="QNY953"/>
      <c r="QNZ953"/>
      <c r="QOA953"/>
      <c r="QOB953"/>
      <c r="QOC953"/>
      <c r="QOD953"/>
      <c r="QOE953"/>
      <c r="QOF953"/>
      <c r="QOG953"/>
      <c r="QOH953"/>
      <c r="QOI953"/>
      <c r="QOJ953"/>
      <c r="QOK953"/>
      <c r="QOL953"/>
      <c r="QOM953"/>
      <c r="QON953"/>
      <c r="QOO953"/>
      <c r="QOP953"/>
      <c r="QOQ953"/>
      <c r="QOR953"/>
      <c r="QOS953"/>
      <c r="QOT953"/>
      <c r="QOU953"/>
      <c r="QOV953"/>
      <c r="QOW953"/>
      <c r="QOX953"/>
      <c r="QOY953"/>
      <c r="QOZ953"/>
      <c r="QPA953"/>
      <c r="QPB953"/>
      <c r="QPC953"/>
      <c r="QPD953"/>
      <c r="QPE953"/>
      <c r="QPF953"/>
      <c r="QPG953"/>
      <c r="QPH953"/>
      <c r="QPI953"/>
      <c r="QPJ953"/>
      <c r="QPK953"/>
      <c r="QPL953"/>
      <c r="QPM953"/>
      <c r="QPN953"/>
      <c r="QPO953"/>
      <c r="QPP953"/>
      <c r="QPQ953"/>
      <c r="QPR953"/>
      <c r="QPS953"/>
      <c r="QPT953"/>
      <c r="QPU953"/>
      <c r="QPV953"/>
      <c r="QPW953"/>
      <c r="QPX953"/>
      <c r="QPY953"/>
      <c r="QPZ953"/>
      <c r="QQA953"/>
      <c r="QQB953"/>
      <c r="QQC953"/>
      <c r="QQD953"/>
      <c r="QQE953"/>
      <c r="QQF953"/>
      <c r="QQG953"/>
      <c r="QQH953"/>
      <c r="QQI953"/>
      <c r="QQJ953"/>
      <c r="QQK953"/>
      <c r="QQL953"/>
      <c r="QQM953"/>
      <c r="QQN953"/>
      <c r="QQO953"/>
      <c r="QQP953"/>
      <c r="QQQ953"/>
      <c r="QQR953"/>
      <c r="QQS953"/>
      <c r="QQT953"/>
      <c r="QQU953"/>
      <c r="QQV953"/>
      <c r="QQW953"/>
      <c r="QQX953"/>
      <c r="QQY953"/>
      <c r="QQZ953"/>
      <c r="QRA953"/>
      <c r="QRB953"/>
      <c r="QRC953"/>
      <c r="QRD953"/>
      <c r="QRE953"/>
      <c r="QRF953"/>
      <c r="QRG953"/>
      <c r="QRH953"/>
      <c r="QRI953"/>
      <c r="QRJ953"/>
      <c r="QRK953"/>
      <c r="QRL953"/>
      <c r="QRM953"/>
      <c r="QRN953"/>
      <c r="QRO953"/>
      <c r="QRP953"/>
      <c r="QRQ953"/>
      <c r="QRR953"/>
      <c r="QRS953"/>
      <c r="QRT953"/>
      <c r="QRU953"/>
      <c r="QRV953"/>
      <c r="QRW953"/>
      <c r="QRX953"/>
      <c r="QRY953"/>
      <c r="QRZ953"/>
      <c r="QSA953"/>
      <c r="QSB953"/>
      <c r="QSC953"/>
      <c r="QSD953"/>
      <c r="QSE953"/>
      <c r="QSF953"/>
      <c r="QSG953"/>
      <c r="QSH953"/>
      <c r="QSI953"/>
      <c r="QSJ953"/>
      <c r="QSK953"/>
      <c r="QSL953"/>
      <c r="QSM953"/>
      <c r="QSN953"/>
      <c r="QSO953"/>
      <c r="QSP953"/>
      <c r="QSQ953"/>
      <c r="QSR953"/>
      <c r="QSS953"/>
      <c r="QST953"/>
      <c r="QSU953"/>
      <c r="QSV953"/>
      <c r="QSW953"/>
      <c r="QSX953"/>
      <c r="QSY953"/>
      <c r="QSZ953"/>
      <c r="QTA953"/>
      <c r="QTB953"/>
      <c r="QTC953"/>
      <c r="QTD953"/>
      <c r="QTE953"/>
      <c r="QTF953"/>
      <c r="QTG953"/>
      <c r="QTH953"/>
      <c r="QTI953"/>
      <c r="QTJ953"/>
      <c r="QTK953"/>
      <c r="QTL953"/>
      <c r="QTM953"/>
      <c r="QTN953"/>
      <c r="QTO953"/>
      <c r="QTP953"/>
      <c r="QTQ953"/>
      <c r="QTR953"/>
      <c r="QTS953"/>
      <c r="QTT953"/>
      <c r="QTU953"/>
      <c r="QTV953"/>
      <c r="QTW953"/>
      <c r="QTX953"/>
      <c r="QTY953"/>
      <c r="QTZ953"/>
      <c r="QUA953"/>
      <c r="QUB953"/>
      <c r="QUC953"/>
      <c r="QUD953"/>
      <c r="QUE953"/>
      <c r="QUF953"/>
      <c r="QUG953"/>
      <c r="QUH953"/>
      <c r="QUI953"/>
      <c r="QUJ953"/>
      <c r="QUK953"/>
      <c r="QUL953"/>
      <c r="QUM953"/>
      <c r="QUN953"/>
      <c r="QUO953"/>
      <c r="QUP953"/>
      <c r="QUQ953"/>
      <c r="QUR953"/>
      <c r="QUS953"/>
      <c r="QUT953"/>
      <c r="QUU953"/>
      <c r="QUV953"/>
      <c r="QUW953"/>
      <c r="QUX953"/>
      <c r="QUY953"/>
      <c r="QUZ953"/>
      <c r="QVA953"/>
      <c r="QVB953"/>
      <c r="QVC953"/>
      <c r="QVD953"/>
      <c r="QVE953"/>
      <c r="QVF953"/>
      <c r="QVG953"/>
      <c r="QVH953"/>
      <c r="QVI953"/>
      <c r="QVJ953"/>
      <c r="QVK953"/>
      <c r="QVL953"/>
      <c r="QVM953"/>
      <c r="QVN953"/>
      <c r="QVO953"/>
      <c r="QVP953"/>
      <c r="QVQ953"/>
      <c r="QVR953"/>
      <c r="QVS953"/>
      <c r="QVT953"/>
      <c r="QVU953"/>
      <c r="QVV953"/>
      <c r="QVW953"/>
      <c r="QVX953"/>
      <c r="QVY953"/>
      <c r="QVZ953"/>
      <c r="QWA953"/>
      <c r="QWB953"/>
      <c r="QWC953"/>
      <c r="QWD953"/>
      <c r="QWE953"/>
      <c r="QWF953"/>
      <c r="QWG953"/>
      <c r="QWH953"/>
      <c r="QWI953"/>
      <c r="QWJ953"/>
      <c r="QWK953"/>
      <c r="QWL953"/>
      <c r="QWM953"/>
      <c r="QWN953"/>
      <c r="QWO953"/>
      <c r="QWP953"/>
      <c r="QWQ953"/>
      <c r="QWR953"/>
      <c r="QWS953"/>
      <c r="QWT953"/>
      <c r="QWU953"/>
      <c r="QWV953"/>
      <c r="QWW953"/>
      <c r="QWX953"/>
      <c r="QWY953"/>
      <c r="QWZ953"/>
      <c r="QXA953"/>
      <c r="QXB953"/>
      <c r="QXC953"/>
      <c r="QXD953"/>
      <c r="QXE953"/>
      <c r="QXF953"/>
      <c r="QXG953"/>
      <c r="QXH953"/>
      <c r="QXI953"/>
      <c r="QXJ953"/>
      <c r="QXK953"/>
      <c r="QXL953"/>
      <c r="QXM953"/>
      <c r="QXN953"/>
      <c r="QXO953"/>
      <c r="QXP953"/>
      <c r="QXQ953"/>
      <c r="QXR953"/>
      <c r="QXS953"/>
      <c r="QXT953"/>
      <c r="QXU953"/>
      <c r="QXV953"/>
      <c r="QXW953"/>
      <c r="QXX953"/>
      <c r="QXY953"/>
      <c r="QXZ953"/>
      <c r="QYA953"/>
      <c r="QYB953"/>
      <c r="QYC953"/>
      <c r="QYD953"/>
      <c r="QYE953"/>
      <c r="QYF953"/>
      <c r="QYG953"/>
      <c r="QYH953"/>
      <c r="QYI953"/>
      <c r="QYJ953"/>
      <c r="QYK953"/>
      <c r="QYL953"/>
      <c r="QYM953"/>
      <c r="QYN953"/>
      <c r="QYO953"/>
      <c r="QYP953"/>
      <c r="QYQ953"/>
      <c r="QYR953"/>
      <c r="QYS953"/>
      <c r="QYT953"/>
      <c r="QYU953"/>
      <c r="QYV953"/>
      <c r="QYW953"/>
      <c r="QYX953"/>
      <c r="QYY953"/>
      <c r="QYZ953"/>
      <c r="QZA953"/>
      <c r="QZB953"/>
      <c r="QZC953"/>
      <c r="QZD953"/>
      <c r="QZE953"/>
      <c r="QZF953"/>
      <c r="QZG953"/>
      <c r="QZH953"/>
      <c r="QZI953"/>
      <c r="QZJ953"/>
      <c r="QZK953"/>
      <c r="QZL953"/>
      <c r="QZM953"/>
      <c r="QZN953"/>
      <c r="QZO953"/>
      <c r="QZP953"/>
      <c r="QZQ953"/>
      <c r="QZR953"/>
      <c r="QZS953"/>
      <c r="QZT953"/>
      <c r="QZU953"/>
      <c r="QZV953"/>
      <c r="QZW953"/>
      <c r="QZX953"/>
      <c r="QZY953"/>
      <c r="QZZ953"/>
      <c r="RAA953"/>
      <c r="RAB953"/>
      <c r="RAC953"/>
      <c r="RAD953"/>
      <c r="RAE953"/>
      <c r="RAF953"/>
      <c r="RAG953"/>
      <c r="RAH953"/>
      <c r="RAI953"/>
      <c r="RAJ953"/>
      <c r="RAK953"/>
      <c r="RAL953"/>
      <c r="RAM953"/>
      <c r="RAN953"/>
      <c r="RAO953"/>
      <c r="RAP953"/>
      <c r="RAQ953"/>
      <c r="RAR953"/>
      <c r="RAS953"/>
      <c r="RAT953"/>
      <c r="RAU953"/>
      <c r="RAV953"/>
      <c r="RAW953"/>
      <c r="RAX953"/>
      <c r="RAY953"/>
      <c r="RAZ953"/>
      <c r="RBA953"/>
      <c r="RBB953"/>
      <c r="RBC953"/>
      <c r="RBD953"/>
      <c r="RBE953"/>
      <c r="RBF953"/>
      <c r="RBG953"/>
      <c r="RBH953"/>
      <c r="RBI953"/>
      <c r="RBJ953"/>
      <c r="RBK953"/>
      <c r="RBL953"/>
      <c r="RBM953"/>
      <c r="RBN953"/>
      <c r="RBO953"/>
      <c r="RBP953"/>
      <c r="RBQ953"/>
      <c r="RBR953"/>
      <c r="RBS953"/>
      <c r="RBT953"/>
      <c r="RBU953"/>
      <c r="RBV953"/>
      <c r="RBW953"/>
      <c r="RBX953"/>
      <c r="RBY953"/>
      <c r="RBZ953"/>
      <c r="RCA953"/>
      <c r="RCB953"/>
      <c r="RCC953"/>
      <c r="RCD953"/>
      <c r="RCE953"/>
      <c r="RCF953"/>
      <c r="RCG953"/>
      <c r="RCH953"/>
      <c r="RCI953"/>
      <c r="RCJ953"/>
      <c r="RCK953"/>
      <c r="RCL953"/>
      <c r="RCM953"/>
      <c r="RCN953"/>
      <c r="RCO953"/>
      <c r="RCP953"/>
      <c r="RCQ953"/>
      <c r="RCR953"/>
      <c r="RCS953"/>
      <c r="RCT953"/>
      <c r="RCU953"/>
      <c r="RCV953"/>
      <c r="RCW953"/>
      <c r="RCX953"/>
      <c r="RCY953"/>
      <c r="RCZ953"/>
      <c r="RDA953"/>
      <c r="RDB953"/>
      <c r="RDC953"/>
      <c r="RDD953"/>
      <c r="RDE953"/>
      <c r="RDF953"/>
      <c r="RDG953"/>
      <c r="RDH953"/>
      <c r="RDI953"/>
      <c r="RDJ953"/>
      <c r="RDK953"/>
      <c r="RDL953"/>
      <c r="RDM953"/>
      <c r="RDN953"/>
      <c r="RDO953"/>
      <c r="RDP953"/>
      <c r="RDQ953"/>
      <c r="RDR953"/>
      <c r="RDS953"/>
      <c r="RDT953"/>
      <c r="RDU953"/>
      <c r="RDV953"/>
      <c r="RDW953"/>
      <c r="RDX953"/>
      <c r="RDY953"/>
      <c r="RDZ953"/>
      <c r="REA953"/>
      <c r="REB953"/>
      <c r="REC953"/>
      <c r="RED953"/>
      <c r="REE953"/>
      <c r="REF953"/>
      <c r="REG953"/>
      <c r="REH953"/>
      <c r="REI953"/>
      <c r="REJ953"/>
      <c r="REK953"/>
      <c r="REL953"/>
      <c r="REM953"/>
      <c r="REN953"/>
      <c r="REO953"/>
      <c r="REP953"/>
      <c r="REQ953"/>
      <c r="RER953"/>
      <c r="RES953"/>
      <c r="RET953"/>
      <c r="REU953"/>
      <c r="REV953"/>
      <c r="REW953"/>
      <c r="REX953"/>
      <c r="REY953"/>
      <c r="REZ953"/>
      <c r="RFA953"/>
      <c r="RFB953"/>
      <c r="RFC953"/>
      <c r="RFD953"/>
      <c r="RFE953"/>
      <c r="RFF953"/>
      <c r="RFG953"/>
      <c r="RFH953"/>
      <c r="RFI953"/>
      <c r="RFJ953"/>
      <c r="RFK953"/>
      <c r="RFL953"/>
      <c r="RFM953"/>
      <c r="RFN953"/>
      <c r="RFO953"/>
      <c r="RFP953"/>
      <c r="RFQ953"/>
      <c r="RFR953"/>
      <c r="RFS953"/>
      <c r="RFT953"/>
      <c r="RFU953"/>
      <c r="RFV953"/>
      <c r="RFW953"/>
      <c r="RFX953"/>
      <c r="RFY953"/>
      <c r="RFZ953"/>
      <c r="RGA953"/>
      <c r="RGB953"/>
      <c r="RGC953"/>
      <c r="RGD953"/>
      <c r="RGE953"/>
      <c r="RGF953"/>
      <c r="RGG953"/>
      <c r="RGH953"/>
      <c r="RGI953"/>
      <c r="RGJ953"/>
      <c r="RGK953"/>
      <c r="RGL953"/>
      <c r="RGM953"/>
      <c r="RGN953"/>
      <c r="RGO953"/>
      <c r="RGP953"/>
      <c r="RGQ953"/>
      <c r="RGR953"/>
      <c r="RGS953"/>
      <c r="RGT953"/>
      <c r="RGU953"/>
      <c r="RGV953"/>
      <c r="RGW953"/>
      <c r="RGX953"/>
      <c r="RGY953"/>
      <c r="RGZ953"/>
      <c r="RHA953"/>
      <c r="RHB953"/>
      <c r="RHC953"/>
      <c r="RHD953"/>
      <c r="RHE953"/>
      <c r="RHF953"/>
      <c r="RHG953"/>
      <c r="RHH953"/>
      <c r="RHI953"/>
      <c r="RHJ953"/>
      <c r="RHK953"/>
      <c r="RHL953"/>
      <c r="RHM953"/>
      <c r="RHN953"/>
      <c r="RHO953"/>
      <c r="RHP953"/>
      <c r="RHQ953"/>
      <c r="RHR953"/>
      <c r="RHS953"/>
      <c r="RHT953"/>
      <c r="RHU953"/>
      <c r="RHV953"/>
      <c r="RHW953"/>
      <c r="RHX953"/>
      <c r="RHY953"/>
      <c r="RHZ953"/>
      <c r="RIA953"/>
      <c r="RIB953"/>
      <c r="RIC953"/>
      <c r="RID953"/>
      <c r="RIE953"/>
      <c r="RIF953"/>
      <c r="RIG953"/>
      <c r="RIH953"/>
      <c r="RII953"/>
      <c r="RIJ953"/>
      <c r="RIK953"/>
      <c r="RIL953"/>
      <c r="RIM953"/>
      <c r="RIN953"/>
      <c r="RIO953"/>
      <c r="RIP953"/>
      <c r="RIQ953"/>
      <c r="RIR953"/>
      <c r="RIS953"/>
      <c r="RIT953"/>
      <c r="RIU953"/>
      <c r="RIV953"/>
      <c r="RIW953"/>
      <c r="RIX953"/>
      <c r="RIY953"/>
      <c r="RIZ953"/>
      <c r="RJA953"/>
      <c r="RJB953"/>
      <c r="RJC953"/>
      <c r="RJD953"/>
      <c r="RJE953"/>
      <c r="RJF953"/>
      <c r="RJG953"/>
      <c r="RJH953"/>
      <c r="RJI953"/>
      <c r="RJJ953"/>
      <c r="RJK953"/>
      <c r="RJL953"/>
      <c r="RJM953"/>
      <c r="RJN953"/>
      <c r="RJO953"/>
      <c r="RJP953"/>
      <c r="RJQ953"/>
      <c r="RJR953"/>
      <c r="RJS953"/>
      <c r="RJT953"/>
      <c r="RJU953"/>
      <c r="RJV953"/>
      <c r="RJW953"/>
      <c r="RJX953"/>
      <c r="RJY953"/>
      <c r="RJZ953"/>
      <c r="RKA953"/>
      <c r="RKB953"/>
      <c r="RKC953"/>
      <c r="RKD953"/>
      <c r="RKE953"/>
      <c r="RKF953"/>
      <c r="RKG953"/>
      <c r="RKH953"/>
      <c r="RKI953"/>
      <c r="RKJ953"/>
      <c r="RKK953"/>
      <c r="RKL953"/>
      <c r="RKM953"/>
      <c r="RKN953"/>
      <c r="RKO953"/>
      <c r="RKP953"/>
      <c r="RKQ953"/>
      <c r="RKR953"/>
      <c r="RKS953"/>
      <c r="RKT953"/>
      <c r="RKU953"/>
      <c r="RKV953"/>
      <c r="RKW953"/>
      <c r="RKX953"/>
      <c r="RKY953"/>
      <c r="RKZ953"/>
      <c r="RLA953"/>
      <c r="RLB953"/>
      <c r="RLC953"/>
      <c r="RLD953"/>
      <c r="RLE953"/>
      <c r="RLF953"/>
      <c r="RLG953"/>
      <c r="RLH953"/>
      <c r="RLI953"/>
      <c r="RLJ953"/>
      <c r="RLK953"/>
      <c r="RLL953"/>
      <c r="RLM953"/>
      <c r="RLN953"/>
      <c r="RLO953"/>
      <c r="RLP953"/>
      <c r="RLQ953"/>
      <c r="RLR953"/>
      <c r="RLS953"/>
      <c r="RLT953"/>
      <c r="RLU953"/>
      <c r="RLV953"/>
      <c r="RLW953"/>
      <c r="RLX953"/>
      <c r="RLY953"/>
      <c r="RLZ953"/>
      <c r="RMA953"/>
      <c r="RMB953"/>
      <c r="RMC953"/>
      <c r="RMD953"/>
      <c r="RME953"/>
      <c r="RMF953"/>
      <c r="RMG953"/>
      <c r="RMH953"/>
      <c r="RMI953"/>
      <c r="RMJ953"/>
      <c r="RMK953"/>
      <c r="RML953"/>
      <c r="RMM953"/>
      <c r="RMN953"/>
      <c r="RMO953"/>
      <c r="RMP953"/>
      <c r="RMQ953"/>
      <c r="RMR953"/>
      <c r="RMS953"/>
      <c r="RMT953"/>
      <c r="RMU953"/>
      <c r="RMV953"/>
      <c r="RMW953"/>
      <c r="RMX953"/>
      <c r="RMY953"/>
      <c r="RMZ953"/>
      <c r="RNA953"/>
      <c r="RNB953"/>
      <c r="RNC953"/>
      <c r="RND953"/>
      <c r="RNE953"/>
      <c r="RNF953"/>
      <c r="RNG953"/>
      <c r="RNH953"/>
      <c r="RNI953"/>
      <c r="RNJ953"/>
      <c r="RNK953"/>
      <c r="RNL953"/>
      <c r="RNM953"/>
      <c r="RNN953"/>
      <c r="RNO953"/>
      <c r="RNP953"/>
      <c r="RNQ953"/>
      <c r="RNR953"/>
      <c r="RNS953"/>
      <c r="RNT953"/>
      <c r="RNU953"/>
      <c r="RNV953"/>
      <c r="RNW953"/>
      <c r="RNX953"/>
      <c r="RNY953"/>
      <c r="RNZ953"/>
      <c r="ROA953"/>
      <c r="ROB953"/>
      <c r="ROC953"/>
      <c r="ROD953"/>
      <c r="ROE953"/>
      <c r="ROF953"/>
      <c r="ROG953"/>
      <c r="ROH953"/>
      <c r="ROI953"/>
      <c r="ROJ953"/>
      <c r="ROK953"/>
      <c r="ROL953"/>
      <c r="ROM953"/>
      <c r="RON953"/>
      <c r="ROO953"/>
      <c r="ROP953"/>
      <c r="ROQ953"/>
      <c r="ROR953"/>
      <c r="ROS953"/>
      <c r="ROT953"/>
      <c r="ROU953"/>
      <c r="ROV953"/>
      <c r="ROW953"/>
      <c r="ROX953"/>
      <c r="ROY953"/>
      <c r="ROZ953"/>
      <c r="RPA953"/>
      <c r="RPB953"/>
      <c r="RPC953"/>
      <c r="RPD953"/>
      <c r="RPE953"/>
      <c r="RPF953"/>
      <c r="RPG953"/>
      <c r="RPH953"/>
      <c r="RPI953"/>
      <c r="RPJ953"/>
      <c r="RPK953"/>
      <c r="RPL953"/>
      <c r="RPM953"/>
      <c r="RPN953"/>
      <c r="RPO953"/>
      <c r="RPP953"/>
      <c r="RPQ953"/>
      <c r="RPR953"/>
      <c r="RPS953"/>
      <c r="RPT953"/>
      <c r="RPU953"/>
      <c r="RPV953"/>
      <c r="RPW953"/>
      <c r="RPX953"/>
      <c r="RPY953"/>
      <c r="RPZ953"/>
      <c r="RQA953"/>
      <c r="RQB953"/>
      <c r="RQC953"/>
      <c r="RQD953"/>
      <c r="RQE953"/>
      <c r="RQF953"/>
      <c r="RQG953"/>
      <c r="RQH953"/>
      <c r="RQI953"/>
      <c r="RQJ953"/>
      <c r="RQK953"/>
      <c r="RQL953"/>
      <c r="RQM953"/>
      <c r="RQN953"/>
      <c r="RQO953"/>
      <c r="RQP953"/>
      <c r="RQQ953"/>
      <c r="RQR953"/>
      <c r="RQS953"/>
      <c r="RQT953"/>
      <c r="RQU953"/>
      <c r="RQV953"/>
      <c r="RQW953"/>
      <c r="RQX953"/>
      <c r="RQY953"/>
      <c r="RQZ953"/>
      <c r="RRA953"/>
      <c r="RRB953"/>
      <c r="RRC953"/>
      <c r="RRD953"/>
      <c r="RRE953"/>
      <c r="RRF953"/>
      <c r="RRG953"/>
      <c r="RRH953"/>
      <c r="RRI953"/>
      <c r="RRJ953"/>
      <c r="RRK953"/>
      <c r="RRL953"/>
      <c r="RRM953"/>
      <c r="RRN953"/>
      <c r="RRO953"/>
      <c r="RRP953"/>
      <c r="RRQ953"/>
      <c r="RRR953"/>
      <c r="RRS953"/>
      <c r="RRT953"/>
      <c r="RRU953"/>
      <c r="RRV953"/>
      <c r="RRW953"/>
      <c r="RRX953"/>
      <c r="RRY953"/>
      <c r="RRZ953"/>
      <c r="RSA953"/>
      <c r="RSB953"/>
      <c r="RSC953"/>
      <c r="RSD953"/>
      <c r="RSE953"/>
      <c r="RSF953"/>
      <c r="RSG953"/>
      <c r="RSH953"/>
      <c r="RSI953"/>
      <c r="RSJ953"/>
      <c r="RSK953"/>
      <c r="RSL953"/>
      <c r="RSM953"/>
      <c r="RSN953"/>
      <c r="RSO953"/>
      <c r="RSP953"/>
      <c r="RSQ953"/>
      <c r="RSR953"/>
      <c r="RSS953"/>
      <c r="RST953"/>
      <c r="RSU953"/>
      <c r="RSV953"/>
      <c r="RSW953"/>
      <c r="RSX953"/>
      <c r="RSY953"/>
      <c r="RSZ953"/>
      <c r="RTA953"/>
      <c r="RTB953"/>
      <c r="RTC953"/>
      <c r="RTD953"/>
      <c r="RTE953"/>
      <c r="RTF953"/>
      <c r="RTG953"/>
      <c r="RTH953"/>
      <c r="RTI953"/>
      <c r="RTJ953"/>
      <c r="RTK953"/>
      <c r="RTL953"/>
      <c r="RTM953"/>
      <c r="RTN953"/>
      <c r="RTO953"/>
      <c r="RTP953"/>
      <c r="RTQ953"/>
      <c r="RTR953"/>
      <c r="RTS953"/>
      <c r="RTT953"/>
      <c r="RTU953"/>
      <c r="RTV953"/>
      <c r="RTW953"/>
      <c r="RTX953"/>
      <c r="RTY953"/>
      <c r="RTZ953"/>
      <c r="RUA953"/>
      <c r="RUB953"/>
      <c r="RUC953"/>
      <c r="RUD953"/>
      <c r="RUE953"/>
      <c r="RUF953"/>
      <c r="RUG953"/>
      <c r="RUH953"/>
      <c r="RUI953"/>
      <c r="RUJ953"/>
      <c r="RUK953"/>
      <c r="RUL953"/>
      <c r="RUM953"/>
      <c r="RUN953"/>
      <c r="RUO953"/>
      <c r="RUP953"/>
      <c r="RUQ953"/>
      <c r="RUR953"/>
      <c r="RUS953"/>
      <c r="RUT953"/>
      <c r="RUU953"/>
      <c r="RUV953"/>
      <c r="RUW953"/>
      <c r="RUX953"/>
      <c r="RUY953"/>
      <c r="RUZ953"/>
      <c r="RVA953"/>
      <c r="RVB953"/>
      <c r="RVC953"/>
      <c r="RVD953"/>
      <c r="RVE953"/>
      <c r="RVF953"/>
      <c r="RVG953"/>
      <c r="RVH953"/>
      <c r="RVI953"/>
      <c r="RVJ953"/>
      <c r="RVK953"/>
      <c r="RVL953"/>
      <c r="RVM953"/>
      <c r="RVN953"/>
      <c r="RVO953"/>
      <c r="RVP953"/>
      <c r="RVQ953"/>
      <c r="RVR953"/>
      <c r="RVS953"/>
      <c r="RVT953"/>
      <c r="RVU953"/>
      <c r="RVV953"/>
      <c r="RVW953"/>
      <c r="RVX953"/>
      <c r="RVY953"/>
      <c r="RVZ953"/>
      <c r="RWA953"/>
      <c r="RWB953"/>
      <c r="RWC953"/>
      <c r="RWD953"/>
      <c r="RWE953"/>
      <c r="RWF953"/>
      <c r="RWG953"/>
      <c r="RWH953"/>
      <c r="RWI953"/>
      <c r="RWJ953"/>
      <c r="RWK953"/>
      <c r="RWL953"/>
      <c r="RWM953"/>
      <c r="RWN953"/>
      <c r="RWO953"/>
      <c r="RWP953"/>
      <c r="RWQ953"/>
      <c r="RWR953"/>
      <c r="RWS953"/>
      <c r="RWT953"/>
      <c r="RWU953"/>
      <c r="RWV953"/>
      <c r="RWW953"/>
      <c r="RWX953"/>
      <c r="RWY953"/>
      <c r="RWZ953"/>
      <c r="RXA953"/>
      <c r="RXB953"/>
      <c r="RXC953"/>
      <c r="RXD953"/>
      <c r="RXE953"/>
      <c r="RXF953"/>
      <c r="RXG953"/>
      <c r="RXH953"/>
      <c r="RXI953"/>
      <c r="RXJ953"/>
      <c r="RXK953"/>
      <c r="RXL953"/>
      <c r="RXM953"/>
      <c r="RXN953"/>
      <c r="RXO953"/>
      <c r="RXP953"/>
      <c r="RXQ953"/>
      <c r="RXR953"/>
      <c r="RXS953"/>
      <c r="RXT953"/>
      <c r="RXU953"/>
      <c r="RXV953"/>
      <c r="RXW953"/>
      <c r="RXX953"/>
      <c r="RXY953"/>
      <c r="RXZ953"/>
      <c r="RYA953"/>
      <c r="RYB953"/>
      <c r="RYC953"/>
      <c r="RYD953"/>
      <c r="RYE953"/>
      <c r="RYF953"/>
      <c r="RYG953"/>
      <c r="RYH953"/>
      <c r="RYI953"/>
      <c r="RYJ953"/>
      <c r="RYK953"/>
      <c r="RYL953"/>
      <c r="RYM953"/>
      <c r="RYN953"/>
      <c r="RYO953"/>
      <c r="RYP953"/>
      <c r="RYQ953"/>
      <c r="RYR953"/>
      <c r="RYS953"/>
      <c r="RYT953"/>
      <c r="RYU953"/>
      <c r="RYV953"/>
      <c r="RYW953"/>
      <c r="RYX953"/>
      <c r="RYY953"/>
      <c r="RYZ953"/>
      <c r="RZA953"/>
      <c r="RZB953"/>
      <c r="RZC953"/>
      <c r="RZD953"/>
      <c r="RZE953"/>
      <c r="RZF953"/>
      <c r="RZG953"/>
      <c r="RZH953"/>
      <c r="RZI953"/>
      <c r="RZJ953"/>
      <c r="RZK953"/>
      <c r="RZL953"/>
      <c r="RZM953"/>
      <c r="RZN953"/>
      <c r="RZO953"/>
      <c r="RZP953"/>
      <c r="RZQ953"/>
      <c r="RZR953"/>
      <c r="RZS953"/>
      <c r="RZT953"/>
      <c r="RZU953"/>
      <c r="RZV953"/>
      <c r="RZW953"/>
      <c r="RZX953"/>
      <c r="RZY953"/>
      <c r="RZZ953"/>
      <c r="SAA953"/>
      <c r="SAB953"/>
      <c r="SAC953"/>
      <c r="SAD953"/>
      <c r="SAE953"/>
      <c r="SAF953"/>
      <c r="SAG953"/>
      <c r="SAH953"/>
      <c r="SAI953"/>
      <c r="SAJ953"/>
      <c r="SAK953"/>
      <c r="SAL953"/>
      <c r="SAM953"/>
      <c r="SAN953"/>
      <c r="SAO953"/>
      <c r="SAP953"/>
      <c r="SAQ953"/>
      <c r="SAR953"/>
      <c r="SAS953"/>
      <c r="SAT953"/>
      <c r="SAU953"/>
      <c r="SAV953"/>
      <c r="SAW953"/>
      <c r="SAX953"/>
      <c r="SAY953"/>
      <c r="SAZ953"/>
      <c r="SBA953"/>
      <c r="SBB953"/>
      <c r="SBC953"/>
      <c r="SBD953"/>
      <c r="SBE953"/>
      <c r="SBF953"/>
      <c r="SBG953"/>
      <c r="SBH953"/>
      <c r="SBI953"/>
      <c r="SBJ953"/>
      <c r="SBK953"/>
      <c r="SBL953"/>
      <c r="SBM953"/>
      <c r="SBN953"/>
      <c r="SBO953"/>
      <c r="SBP953"/>
      <c r="SBQ953"/>
      <c r="SBR953"/>
      <c r="SBS953"/>
      <c r="SBT953"/>
      <c r="SBU953"/>
      <c r="SBV953"/>
      <c r="SBW953"/>
      <c r="SBX953"/>
      <c r="SBY953"/>
      <c r="SBZ953"/>
      <c r="SCA953"/>
      <c r="SCB953"/>
      <c r="SCC953"/>
      <c r="SCD953"/>
      <c r="SCE953"/>
      <c r="SCF953"/>
      <c r="SCG953"/>
      <c r="SCH953"/>
      <c r="SCI953"/>
      <c r="SCJ953"/>
      <c r="SCK953"/>
      <c r="SCL953"/>
      <c r="SCM953"/>
      <c r="SCN953"/>
      <c r="SCO953"/>
      <c r="SCP953"/>
      <c r="SCQ953"/>
      <c r="SCR953"/>
      <c r="SCS953"/>
      <c r="SCT953"/>
      <c r="SCU953"/>
      <c r="SCV953"/>
      <c r="SCW953"/>
      <c r="SCX953"/>
      <c r="SCY953"/>
      <c r="SCZ953"/>
      <c r="SDA953"/>
      <c r="SDB953"/>
      <c r="SDC953"/>
      <c r="SDD953"/>
      <c r="SDE953"/>
      <c r="SDF953"/>
      <c r="SDG953"/>
      <c r="SDH953"/>
      <c r="SDI953"/>
      <c r="SDJ953"/>
      <c r="SDK953"/>
      <c r="SDL953"/>
      <c r="SDM953"/>
      <c r="SDN953"/>
      <c r="SDO953"/>
      <c r="SDP953"/>
      <c r="SDQ953"/>
      <c r="SDR953"/>
      <c r="SDS953"/>
      <c r="SDT953"/>
      <c r="SDU953"/>
      <c r="SDV953"/>
      <c r="SDW953"/>
      <c r="SDX953"/>
      <c r="SDY953"/>
      <c r="SDZ953"/>
      <c r="SEA953"/>
      <c r="SEB953"/>
      <c r="SEC953"/>
      <c r="SED953"/>
      <c r="SEE953"/>
      <c r="SEF953"/>
      <c r="SEG953"/>
      <c r="SEH953"/>
      <c r="SEI953"/>
      <c r="SEJ953"/>
      <c r="SEK953"/>
      <c r="SEL953"/>
      <c r="SEM953"/>
      <c r="SEN953"/>
      <c r="SEO953"/>
      <c r="SEP953"/>
      <c r="SEQ953"/>
      <c r="SER953"/>
      <c r="SES953"/>
      <c r="SET953"/>
      <c r="SEU953"/>
      <c r="SEV953"/>
      <c r="SEW953"/>
      <c r="SEX953"/>
      <c r="SEY953"/>
      <c r="SEZ953"/>
      <c r="SFA953"/>
      <c r="SFB953"/>
      <c r="SFC953"/>
      <c r="SFD953"/>
      <c r="SFE953"/>
      <c r="SFF953"/>
      <c r="SFG953"/>
      <c r="SFH953"/>
      <c r="SFI953"/>
      <c r="SFJ953"/>
      <c r="SFK953"/>
      <c r="SFL953"/>
      <c r="SFM953"/>
      <c r="SFN953"/>
      <c r="SFO953"/>
      <c r="SFP953"/>
      <c r="SFQ953"/>
      <c r="SFR953"/>
      <c r="SFS953"/>
      <c r="SFT953"/>
      <c r="SFU953"/>
      <c r="SFV953"/>
      <c r="SFW953"/>
      <c r="SFX953"/>
      <c r="SFY953"/>
      <c r="SFZ953"/>
      <c r="SGA953"/>
      <c r="SGB953"/>
      <c r="SGC953"/>
      <c r="SGD953"/>
      <c r="SGE953"/>
      <c r="SGF953"/>
      <c r="SGG953"/>
      <c r="SGH953"/>
      <c r="SGI953"/>
      <c r="SGJ953"/>
      <c r="SGK953"/>
      <c r="SGL953"/>
      <c r="SGM953"/>
      <c r="SGN953"/>
      <c r="SGO953"/>
      <c r="SGP953"/>
      <c r="SGQ953"/>
      <c r="SGR953"/>
      <c r="SGS953"/>
      <c r="SGT953"/>
      <c r="SGU953"/>
      <c r="SGV953"/>
      <c r="SGW953"/>
      <c r="SGX953"/>
      <c r="SGY953"/>
      <c r="SGZ953"/>
      <c r="SHA953"/>
      <c r="SHB953"/>
      <c r="SHC953"/>
      <c r="SHD953"/>
      <c r="SHE953"/>
      <c r="SHF953"/>
      <c r="SHG953"/>
      <c r="SHH953"/>
      <c r="SHI953"/>
      <c r="SHJ953"/>
      <c r="SHK953"/>
      <c r="SHL953"/>
      <c r="SHM953"/>
      <c r="SHN953"/>
      <c r="SHO953"/>
      <c r="SHP953"/>
      <c r="SHQ953"/>
      <c r="SHR953"/>
      <c r="SHS953"/>
      <c r="SHT953"/>
      <c r="SHU953"/>
      <c r="SHV953"/>
      <c r="SHW953"/>
      <c r="SHX953"/>
      <c r="SHY953"/>
      <c r="SHZ953"/>
      <c r="SIA953"/>
      <c r="SIB953"/>
      <c r="SIC953"/>
      <c r="SID953"/>
      <c r="SIE953"/>
      <c r="SIF953"/>
      <c r="SIG953"/>
      <c r="SIH953"/>
      <c r="SII953"/>
      <c r="SIJ953"/>
      <c r="SIK953"/>
      <c r="SIL953"/>
      <c r="SIM953"/>
      <c r="SIN953"/>
      <c r="SIO953"/>
      <c r="SIP953"/>
      <c r="SIQ953"/>
      <c r="SIR953"/>
      <c r="SIS953"/>
      <c r="SIT953"/>
      <c r="SIU953"/>
      <c r="SIV953"/>
      <c r="SIW953"/>
      <c r="SIX953"/>
      <c r="SIY953"/>
      <c r="SIZ953"/>
      <c r="SJA953"/>
      <c r="SJB953"/>
      <c r="SJC953"/>
      <c r="SJD953"/>
      <c r="SJE953"/>
      <c r="SJF953"/>
      <c r="SJG953"/>
      <c r="SJH953"/>
      <c r="SJI953"/>
      <c r="SJJ953"/>
      <c r="SJK953"/>
      <c r="SJL953"/>
      <c r="SJM953"/>
      <c r="SJN953"/>
      <c r="SJO953"/>
      <c r="SJP953"/>
      <c r="SJQ953"/>
      <c r="SJR953"/>
      <c r="SJS953"/>
      <c r="SJT953"/>
      <c r="SJU953"/>
      <c r="SJV953"/>
      <c r="SJW953"/>
      <c r="SJX953"/>
      <c r="SJY953"/>
      <c r="SJZ953"/>
      <c r="SKA953"/>
      <c r="SKB953"/>
      <c r="SKC953"/>
      <c r="SKD953"/>
      <c r="SKE953"/>
      <c r="SKF953"/>
      <c r="SKG953"/>
      <c r="SKH953"/>
      <c r="SKI953"/>
      <c r="SKJ953"/>
      <c r="SKK953"/>
      <c r="SKL953"/>
      <c r="SKM953"/>
      <c r="SKN953"/>
      <c r="SKO953"/>
      <c r="SKP953"/>
      <c r="SKQ953"/>
      <c r="SKR953"/>
      <c r="SKS953"/>
      <c r="SKT953"/>
      <c r="SKU953"/>
      <c r="SKV953"/>
      <c r="SKW953"/>
      <c r="SKX953"/>
      <c r="SKY953"/>
      <c r="SKZ953"/>
      <c r="SLA953"/>
      <c r="SLB953"/>
      <c r="SLC953"/>
      <c r="SLD953"/>
      <c r="SLE953"/>
      <c r="SLF953"/>
      <c r="SLG953"/>
      <c r="SLH953"/>
      <c r="SLI953"/>
      <c r="SLJ953"/>
      <c r="SLK953"/>
      <c r="SLL953"/>
      <c r="SLM953"/>
      <c r="SLN953"/>
      <c r="SLO953"/>
      <c r="SLP953"/>
      <c r="SLQ953"/>
      <c r="SLR953"/>
      <c r="SLS953"/>
      <c r="SLT953"/>
      <c r="SLU953"/>
      <c r="SLV953"/>
      <c r="SLW953"/>
      <c r="SLX953"/>
      <c r="SLY953"/>
      <c r="SLZ953"/>
      <c r="SMA953"/>
      <c r="SMB953"/>
      <c r="SMC953"/>
      <c r="SMD953"/>
      <c r="SME953"/>
      <c r="SMF953"/>
      <c r="SMG953"/>
      <c r="SMH953"/>
      <c r="SMI953"/>
      <c r="SMJ953"/>
      <c r="SMK953"/>
      <c r="SML953"/>
      <c r="SMM953"/>
      <c r="SMN953"/>
      <c r="SMO953"/>
      <c r="SMP953"/>
      <c r="SMQ953"/>
      <c r="SMR953"/>
      <c r="SMS953"/>
      <c r="SMT953"/>
      <c r="SMU953"/>
      <c r="SMV953"/>
      <c r="SMW953"/>
      <c r="SMX953"/>
      <c r="SMY953"/>
      <c r="SMZ953"/>
      <c r="SNA953"/>
      <c r="SNB953"/>
      <c r="SNC953"/>
      <c r="SND953"/>
      <c r="SNE953"/>
      <c r="SNF953"/>
      <c r="SNG953"/>
      <c r="SNH953"/>
      <c r="SNI953"/>
      <c r="SNJ953"/>
      <c r="SNK953"/>
      <c r="SNL953"/>
      <c r="SNM953"/>
      <c r="SNN953"/>
      <c r="SNO953"/>
      <c r="SNP953"/>
      <c r="SNQ953"/>
      <c r="SNR953"/>
      <c r="SNS953"/>
      <c r="SNT953"/>
      <c r="SNU953"/>
      <c r="SNV953"/>
      <c r="SNW953"/>
      <c r="SNX953"/>
      <c r="SNY953"/>
      <c r="SNZ953"/>
      <c r="SOA953"/>
      <c r="SOB953"/>
      <c r="SOC953"/>
      <c r="SOD953"/>
      <c r="SOE953"/>
      <c r="SOF953"/>
      <c r="SOG953"/>
      <c r="SOH953"/>
      <c r="SOI953"/>
      <c r="SOJ953"/>
      <c r="SOK953"/>
      <c r="SOL953"/>
      <c r="SOM953"/>
      <c r="SON953"/>
      <c r="SOO953"/>
      <c r="SOP953"/>
      <c r="SOQ953"/>
      <c r="SOR953"/>
      <c r="SOS953"/>
      <c r="SOT953"/>
      <c r="SOU953"/>
      <c r="SOV953"/>
      <c r="SOW953"/>
      <c r="SOX953"/>
      <c r="SOY953"/>
      <c r="SOZ953"/>
      <c r="SPA953"/>
      <c r="SPB953"/>
      <c r="SPC953"/>
      <c r="SPD953"/>
      <c r="SPE953"/>
      <c r="SPF953"/>
      <c r="SPG953"/>
      <c r="SPH953"/>
      <c r="SPI953"/>
      <c r="SPJ953"/>
      <c r="SPK953"/>
      <c r="SPL953"/>
      <c r="SPM953"/>
      <c r="SPN953"/>
      <c r="SPO953"/>
      <c r="SPP953"/>
      <c r="SPQ953"/>
      <c r="SPR953"/>
      <c r="SPS953"/>
      <c r="SPT953"/>
      <c r="SPU953"/>
      <c r="SPV953"/>
      <c r="SPW953"/>
      <c r="SPX953"/>
      <c r="SPY953"/>
      <c r="SPZ953"/>
      <c r="SQA953"/>
      <c r="SQB953"/>
      <c r="SQC953"/>
      <c r="SQD953"/>
      <c r="SQE953"/>
      <c r="SQF953"/>
      <c r="SQG953"/>
      <c r="SQH953"/>
      <c r="SQI953"/>
      <c r="SQJ953"/>
      <c r="SQK953"/>
      <c r="SQL953"/>
      <c r="SQM953"/>
      <c r="SQN953"/>
      <c r="SQO953"/>
      <c r="SQP953"/>
      <c r="SQQ953"/>
      <c r="SQR953"/>
      <c r="SQS953"/>
      <c r="SQT953"/>
      <c r="SQU953"/>
      <c r="SQV953"/>
      <c r="SQW953"/>
      <c r="SQX953"/>
      <c r="SQY953"/>
      <c r="SQZ953"/>
      <c r="SRA953"/>
      <c r="SRB953"/>
      <c r="SRC953"/>
      <c r="SRD953"/>
      <c r="SRE953"/>
      <c r="SRF953"/>
      <c r="SRG953"/>
      <c r="SRH953"/>
      <c r="SRI953"/>
      <c r="SRJ953"/>
      <c r="SRK953"/>
      <c r="SRL953"/>
      <c r="SRM953"/>
      <c r="SRN953"/>
      <c r="SRO953"/>
      <c r="SRP953"/>
      <c r="SRQ953"/>
      <c r="SRR953"/>
      <c r="SRS953"/>
      <c r="SRT953"/>
      <c r="SRU953"/>
      <c r="SRV953"/>
      <c r="SRW953"/>
      <c r="SRX953"/>
      <c r="SRY953"/>
      <c r="SRZ953"/>
      <c r="SSA953"/>
      <c r="SSB953"/>
      <c r="SSC953"/>
      <c r="SSD953"/>
      <c r="SSE953"/>
      <c r="SSF953"/>
      <c r="SSG953"/>
      <c r="SSH953"/>
      <c r="SSI953"/>
      <c r="SSJ953"/>
      <c r="SSK953"/>
      <c r="SSL953"/>
      <c r="SSM953"/>
      <c r="SSN953"/>
      <c r="SSO953"/>
      <c r="SSP953"/>
      <c r="SSQ953"/>
      <c r="SSR953"/>
      <c r="SSS953"/>
      <c r="SST953"/>
      <c r="SSU953"/>
      <c r="SSV953"/>
      <c r="SSW953"/>
      <c r="SSX953"/>
      <c r="SSY953"/>
      <c r="SSZ953"/>
      <c r="STA953"/>
      <c r="STB953"/>
      <c r="STC953"/>
      <c r="STD953"/>
      <c r="STE953"/>
      <c r="STF953"/>
      <c r="STG953"/>
      <c r="STH953"/>
      <c r="STI953"/>
      <c r="STJ953"/>
      <c r="STK953"/>
      <c r="STL953"/>
      <c r="STM953"/>
      <c r="STN953"/>
      <c r="STO953"/>
      <c r="STP953"/>
      <c r="STQ953"/>
      <c r="STR953"/>
      <c r="STS953"/>
      <c r="STT953"/>
      <c r="STU953"/>
      <c r="STV953"/>
      <c r="STW953"/>
      <c r="STX953"/>
      <c r="STY953"/>
      <c r="STZ953"/>
      <c r="SUA953"/>
      <c r="SUB953"/>
      <c r="SUC953"/>
      <c r="SUD953"/>
      <c r="SUE953"/>
      <c r="SUF953"/>
      <c r="SUG953"/>
      <c r="SUH953"/>
      <c r="SUI953"/>
      <c r="SUJ953"/>
      <c r="SUK953"/>
      <c r="SUL953"/>
      <c r="SUM953"/>
      <c r="SUN953"/>
      <c r="SUO953"/>
      <c r="SUP953"/>
      <c r="SUQ953"/>
      <c r="SUR953"/>
      <c r="SUS953"/>
      <c r="SUT953"/>
      <c r="SUU953"/>
      <c r="SUV953"/>
      <c r="SUW953"/>
      <c r="SUX953"/>
      <c r="SUY953"/>
      <c r="SUZ953"/>
      <c r="SVA953"/>
      <c r="SVB953"/>
      <c r="SVC953"/>
      <c r="SVD953"/>
      <c r="SVE953"/>
      <c r="SVF953"/>
      <c r="SVG953"/>
      <c r="SVH953"/>
      <c r="SVI953"/>
      <c r="SVJ953"/>
      <c r="SVK953"/>
      <c r="SVL953"/>
      <c r="SVM953"/>
      <c r="SVN953"/>
      <c r="SVO953"/>
      <c r="SVP953"/>
      <c r="SVQ953"/>
      <c r="SVR953"/>
      <c r="SVS953"/>
      <c r="SVT953"/>
      <c r="SVU953"/>
      <c r="SVV953"/>
      <c r="SVW953"/>
      <c r="SVX953"/>
      <c r="SVY953"/>
      <c r="SVZ953"/>
      <c r="SWA953"/>
      <c r="SWB953"/>
      <c r="SWC953"/>
      <c r="SWD953"/>
      <c r="SWE953"/>
      <c r="SWF953"/>
      <c r="SWG953"/>
      <c r="SWH953"/>
      <c r="SWI953"/>
      <c r="SWJ953"/>
      <c r="SWK953"/>
      <c r="SWL953"/>
      <c r="SWM953"/>
      <c r="SWN953"/>
      <c r="SWO953"/>
      <c r="SWP953"/>
      <c r="SWQ953"/>
      <c r="SWR953"/>
      <c r="SWS953"/>
      <c r="SWT953"/>
      <c r="SWU953"/>
      <c r="SWV953"/>
      <c r="SWW953"/>
      <c r="SWX953"/>
      <c r="SWY953"/>
      <c r="SWZ953"/>
      <c r="SXA953"/>
      <c r="SXB953"/>
      <c r="SXC953"/>
      <c r="SXD953"/>
      <c r="SXE953"/>
      <c r="SXF953"/>
      <c r="SXG953"/>
      <c r="SXH953"/>
      <c r="SXI953"/>
      <c r="SXJ953"/>
      <c r="SXK953"/>
      <c r="SXL953"/>
      <c r="SXM953"/>
      <c r="SXN953"/>
      <c r="SXO953"/>
      <c r="SXP953"/>
      <c r="SXQ953"/>
      <c r="SXR953"/>
      <c r="SXS953"/>
      <c r="SXT953"/>
      <c r="SXU953"/>
      <c r="SXV953"/>
      <c r="SXW953"/>
      <c r="SXX953"/>
      <c r="SXY953"/>
      <c r="SXZ953"/>
      <c r="SYA953"/>
      <c r="SYB953"/>
      <c r="SYC953"/>
      <c r="SYD953"/>
      <c r="SYE953"/>
      <c r="SYF953"/>
      <c r="SYG953"/>
      <c r="SYH953"/>
      <c r="SYI953"/>
      <c r="SYJ953"/>
      <c r="SYK953"/>
      <c r="SYL953"/>
      <c r="SYM953"/>
      <c r="SYN953"/>
      <c r="SYO953"/>
      <c r="SYP953"/>
      <c r="SYQ953"/>
      <c r="SYR953"/>
      <c r="SYS953"/>
      <c r="SYT953"/>
      <c r="SYU953"/>
      <c r="SYV953"/>
      <c r="SYW953"/>
      <c r="SYX953"/>
      <c r="SYY953"/>
      <c r="SYZ953"/>
      <c r="SZA953"/>
      <c r="SZB953"/>
      <c r="SZC953"/>
      <c r="SZD953"/>
      <c r="SZE953"/>
      <c r="SZF953"/>
      <c r="SZG953"/>
      <c r="SZH953"/>
      <c r="SZI953"/>
      <c r="SZJ953"/>
      <c r="SZK953"/>
      <c r="SZL953"/>
      <c r="SZM953"/>
      <c r="SZN953"/>
      <c r="SZO953"/>
      <c r="SZP953"/>
      <c r="SZQ953"/>
      <c r="SZR953"/>
      <c r="SZS953"/>
      <c r="SZT953"/>
      <c r="SZU953"/>
      <c r="SZV953"/>
      <c r="SZW953"/>
      <c r="SZX953"/>
      <c r="SZY953"/>
      <c r="SZZ953"/>
      <c r="TAA953"/>
      <c r="TAB953"/>
      <c r="TAC953"/>
      <c r="TAD953"/>
      <c r="TAE953"/>
      <c r="TAF953"/>
      <c r="TAG953"/>
      <c r="TAH953"/>
      <c r="TAI953"/>
      <c r="TAJ953"/>
      <c r="TAK953"/>
      <c r="TAL953"/>
      <c r="TAM953"/>
      <c r="TAN953"/>
      <c r="TAO953"/>
      <c r="TAP953"/>
      <c r="TAQ953"/>
      <c r="TAR953"/>
      <c r="TAS953"/>
      <c r="TAT953"/>
      <c r="TAU953"/>
      <c r="TAV953"/>
      <c r="TAW953"/>
      <c r="TAX953"/>
      <c r="TAY953"/>
      <c r="TAZ953"/>
      <c r="TBA953"/>
      <c r="TBB953"/>
      <c r="TBC953"/>
      <c r="TBD953"/>
      <c r="TBE953"/>
      <c r="TBF953"/>
      <c r="TBG953"/>
      <c r="TBH953"/>
      <c r="TBI953"/>
      <c r="TBJ953"/>
      <c r="TBK953"/>
      <c r="TBL953"/>
      <c r="TBM953"/>
      <c r="TBN953"/>
      <c r="TBO953"/>
      <c r="TBP953"/>
      <c r="TBQ953"/>
      <c r="TBR953"/>
      <c r="TBS953"/>
      <c r="TBT953"/>
      <c r="TBU953"/>
      <c r="TBV953"/>
      <c r="TBW953"/>
      <c r="TBX953"/>
      <c r="TBY953"/>
      <c r="TBZ953"/>
      <c r="TCA953"/>
      <c r="TCB953"/>
      <c r="TCC953"/>
      <c r="TCD953"/>
      <c r="TCE953"/>
      <c r="TCF953"/>
      <c r="TCG953"/>
      <c r="TCH953"/>
      <c r="TCI953"/>
      <c r="TCJ953"/>
      <c r="TCK953"/>
      <c r="TCL953"/>
      <c r="TCM953"/>
      <c r="TCN953"/>
      <c r="TCO953"/>
      <c r="TCP953"/>
      <c r="TCQ953"/>
      <c r="TCR953"/>
      <c r="TCS953"/>
      <c r="TCT953"/>
      <c r="TCU953"/>
      <c r="TCV953"/>
      <c r="TCW953"/>
      <c r="TCX953"/>
      <c r="TCY953"/>
      <c r="TCZ953"/>
      <c r="TDA953"/>
      <c r="TDB953"/>
      <c r="TDC953"/>
      <c r="TDD953"/>
      <c r="TDE953"/>
      <c r="TDF953"/>
      <c r="TDG953"/>
      <c r="TDH953"/>
      <c r="TDI953"/>
      <c r="TDJ953"/>
      <c r="TDK953"/>
      <c r="TDL953"/>
      <c r="TDM953"/>
      <c r="TDN953"/>
      <c r="TDO953"/>
      <c r="TDP953"/>
      <c r="TDQ953"/>
      <c r="TDR953"/>
      <c r="TDS953"/>
      <c r="TDT953"/>
      <c r="TDU953"/>
      <c r="TDV953"/>
      <c r="TDW953"/>
      <c r="TDX953"/>
      <c r="TDY953"/>
      <c r="TDZ953"/>
      <c r="TEA953"/>
      <c r="TEB953"/>
      <c r="TEC953"/>
      <c r="TED953"/>
      <c r="TEE953"/>
      <c r="TEF953"/>
      <c r="TEG953"/>
      <c r="TEH953"/>
      <c r="TEI953"/>
      <c r="TEJ953"/>
      <c r="TEK953"/>
      <c r="TEL953"/>
      <c r="TEM953"/>
      <c r="TEN953"/>
      <c r="TEO953"/>
      <c r="TEP953"/>
      <c r="TEQ953"/>
      <c r="TER953"/>
      <c r="TES953"/>
      <c r="TET953"/>
      <c r="TEU953"/>
      <c r="TEV953"/>
      <c r="TEW953"/>
      <c r="TEX953"/>
      <c r="TEY953"/>
      <c r="TEZ953"/>
      <c r="TFA953"/>
      <c r="TFB953"/>
      <c r="TFC953"/>
      <c r="TFD953"/>
      <c r="TFE953"/>
      <c r="TFF953"/>
      <c r="TFG953"/>
      <c r="TFH953"/>
      <c r="TFI953"/>
      <c r="TFJ953"/>
      <c r="TFK953"/>
      <c r="TFL953"/>
      <c r="TFM953"/>
      <c r="TFN953"/>
      <c r="TFO953"/>
      <c r="TFP953"/>
      <c r="TFQ953"/>
      <c r="TFR953"/>
      <c r="TFS953"/>
      <c r="TFT953"/>
      <c r="TFU953"/>
      <c r="TFV953"/>
      <c r="TFW953"/>
      <c r="TFX953"/>
      <c r="TFY953"/>
      <c r="TFZ953"/>
      <c r="TGA953"/>
      <c r="TGB953"/>
      <c r="TGC953"/>
      <c r="TGD953"/>
      <c r="TGE953"/>
      <c r="TGF953"/>
      <c r="TGG953"/>
      <c r="TGH953"/>
      <c r="TGI953"/>
      <c r="TGJ953"/>
      <c r="TGK953"/>
      <c r="TGL953"/>
      <c r="TGM953"/>
      <c r="TGN953"/>
      <c r="TGO953"/>
      <c r="TGP953"/>
      <c r="TGQ953"/>
      <c r="TGR953"/>
      <c r="TGS953"/>
      <c r="TGT953"/>
      <c r="TGU953"/>
      <c r="TGV953"/>
      <c r="TGW953"/>
      <c r="TGX953"/>
      <c r="TGY953"/>
      <c r="TGZ953"/>
      <c r="THA953"/>
      <c r="THB953"/>
      <c r="THC953"/>
      <c r="THD953"/>
      <c r="THE953"/>
      <c r="THF953"/>
      <c r="THG953"/>
      <c r="THH953"/>
      <c r="THI953"/>
      <c r="THJ953"/>
      <c r="THK953"/>
      <c r="THL953"/>
      <c r="THM953"/>
      <c r="THN953"/>
      <c r="THO953"/>
      <c r="THP953"/>
      <c r="THQ953"/>
      <c r="THR953"/>
      <c r="THS953"/>
      <c r="THT953"/>
      <c r="THU953"/>
      <c r="THV953"/>
      <c r="THW953"/>
      <c r="THX953"/>
      <c r="THY953"/>
      <c r="THZ953"/>
      <c r="TIA953"/>
      <c r="TIB953"/>
      <c r="TIC953"/>
      <c r="TID953"/>
      <c r="TIE953"/>
      <c r="TIF953"/>
      <c r="TIG953"/>
      <c r="TIH953"/>
      <c r="TII953"/>
      <c r="TIJ953"/>
      <c r="TIK953"/>
      <c r="TIL953"/>
      <c r="TIM953"/>
      <c r="TIN953"/>
      <c r="TIO953"/>
      <c r="TIP953"/>
      <c r="TIQ953"/>
      <c r="TIR953"/>
      <c r="TIS953"/>
      <c r="TIT953"/>
      <c r="TIU953"/>
      <c r="TIV953"/>
      <c r="TIW953"/>
      <c r="TIX953"/>
      <c r="TIY953"/>
      <c r="TIZ953"/>
      <c r="TJA953"/>
      <c r="TJB953"/>
      <c r="TJC953"/>
      <c r="TJD953"/>
      <c r="TJE953"/>
      <c r="TJF953"/>
      <c r="TJG953"/>
      <c r="TJH953"/>
      <c r="TJI953"/>
      <c r="TJJ953"/>
      <c r="TJK953"/>
      <c r="TJL953"/>
      <c r="TJM953"/>
      <c r="TJN953"/>
      <c r="TJO953"/>
      <c r="TJP953"/>
      <c r="TJQ953"/>
      <c r="TJR953"/>
      <c r="TJS953"/>
      <c r="TJT953"/>
      <c r="TJU953"/>
      <c r="TJV953"/>
      <c r="TJW953"/>
      <c r="TJX953"/>
      <c r="TJY953"/>
      <c r="TJZ953"/>
      <c r="TKA953"/>
      <c r="TKB953"/>
      <c r="TKC953"/>
      <c r="TKD953"/>
      <c r="TKE953"/>
      <c r="TKF953"/>
      <c r="TKG953"/>
      <c r="TKH953"/>
      <c r="TKI953"/>
      <c r="TKJ953"/>
      <c r="TKK953"/>
      <c r="TKL953"/>
      <c r="TKM953"/>
      <c r="TKN953"/>
      <c r="TKO953"/>
      <c r="TKP953"/>
      <c r="TKQ953"/>
      <c r="TKR953"/>
      <c r="TKS953"/>
      <c r="TKT953"/>
      <c r="TKU953"/>
      <c r="TKV953"/>
      <c r="TKW953"/>
      <c r="TKX953"/>
      <c r="TKY953"/>
      <c r="TKZ953"/>
      <c r="TLA953"/>
      <c r="TLB953"/>
      <c r="TLC953"/>
      <c r="TLD953"/>
      <c r="TLE953"/>
      <c r="TLF953"/>
      <c r="TLG953"/>
      <c r="TLH953"/>
      <c r="TLI953"/>
      <c r="TLJ953"/>
      <c r="TLK953"/>
      <c r="TLL953"/>
      <c r="TLM953"/>
      <c r="TLN953"/>
      <c r="TLO953"/>
      <c r="TLP953"/>
      <c r="TLQ953"/>
      <c r="TLR953"/>
      <c r="TLS953"/>
      <c r="TLT953"/>
      <c r="TLU953"/>
      <c r="TLV953"/>
      <c r="TLW953"/>
      <c r="TLX953"/>
      <c r="TLY953"/>
      <c r="TLZ953"/>
      <c r="TMA953"/>
      <c r="TMB953"/>
      <c r="TMC953"/>
      <c r="TMD953"/>
      <c r="TME953"/>
      <c r="TMF953"/>
      <c r="TMG953"/>
      <c r="TMH953"/>
      <c r="TMI953"/>
      <c r="TMJ953"/>
      <c r="TMK953"/>
      <c r="TML953"/>
      <c r="TMM953"/>
      <c r="TMN953"/>
      <c r="TMO953"/>
      <c r="TMP953"/>
      <c r="TMQ953"/>
      <c r="TMR953"/>
      <c r="TMS953"/>
      <c r="TMT953"/>
      <c r="TMU953"/>
      <c r="TMV953"/>
      <c r="TMW953"/>
      <c r="TMX953"/>
      <c r="TMY953"/>
      <c r="TMZ953"/>
      <c r="TNA953"/>
      <c r="TNB953"/>
      <c r="TNC953"/>
      <c r="TND953"/>
      <c r="TNE953"/>
      <c r="TNF953"/>
      <c r="TNG953"/>
      <c r="TNH953"/>
      <c r="TNI953"/>
      <c r="TNJ953"/>
      <c r="TNK953"/>
      <c r="TNL953"/>
      <c r="TNM953"/>
      <c r="TNN953"/>
      <c r="TNO953"/>
      <c r="TNP953"/>
      <c r="TNQ953"/>
      <c r="TNR953"/>
      <c r="TNS953"/>
      <c r="TNT953"/>
      <c r="TNU953"/>
      <c r="TNV953"/>
      <c r="TNW953"/>
      <c r="TNX953"/>
      <c r="TNY953"/>
      <c r="TNZ953"/>
      <c r="TOA953"/>
      <c r="TOB953"/>
      <c r="TOC953"/>
      <c r="TOD953"/>
      <c r="TOE953"/>
      <c r="TOF953"/>
      <c r="TOG953"/>
      <c r="TOH953"/>
      <c r="TOI953"/>
      <c r="TOJ953"/>
      <c r="TOK953"/>
      <c r="TOL953"/>
      <c r="TOM953"/>
      <c r="TON953"/>
      <c r="TOO953"/>
      <c r="TOP953"/>
      <c r="TOQ953"/>
      <c r="TOR953"/>
      <c r="TOS953"/>
      <c r="TOT953"/>
      <c r="TOU953"/>
      <c r="TOV953"/>
      <c r="TOW953"/>
      <c r="TOX953"/>
      <c r="TOY953"/>
      <c r="TOZ953"/>
      <c r="TPA953"/>
      <c r="TPB953"/>
      <c r="TPC953"/>
      <c r="TPD953"/>
      <c r="TPE953"/>
      <c r="TPF953"/>
      <c r="TPG953"/>
      <c r="TPH953"/>
      <c r="TPI953"/>
      <c r="TPJ953"/>
      <c r="TPK953"/>
      <c r="TPL953"/>
      <c r="TPM953"/>
      <c r="TPN953"/>
      <c r="TPO953"/>
      <c r="TPP953"/>
      <c r="TPQ953"/>
      <c r="TPR953"/>
      <c r="TPS953"/>
      <c r="TPT953"/>
      <c r="TPU953"/>
      <c r="TPV953"/>
      <c r="TPW953"/>
      <c r="TPX953"/>
      <c r="TPY953"/>
      <c r="TPZ953"/>
      <c r="TQA953"/>
      <c r="TQB953"/>
      <c r="TQC953"/>
      <c r="TQD953"/>
      <c r="TQE953"/>
      <c r="TQF953"/>
      <c r="TQG953"/>
      <c r="TQH953"/>
      <c r="TQI953"/>
      <c r="TQJ953"/>
      <c r="TQK953"/>
      <c r="TQL953"/>
      <c r="TQM953"/>
      <c r="TQN953"/>
      <c r="TQO953"/>
      <c r="TQP953"/>
      <c r="TQQ953"/>
      <c r="TQR953"/>
      <c r="TQS953"/>
      <c r="TQT953"/>
      <c r="TQU953"/>
      <c r="TQV953"/>
      <c r="TQW953"/>
      <c r="TQX953"/>
      <c r="TQY953"/>
      <c r="TQZ953"/>
      <c r="TRA953"/>
      <c r="TRB953"/>
      <c r="TRC953"/>
      <c r="TRD953"/>
      <c r="TRE953"/>
      <c r="TRF953"/>
      <c r="TRG953"/>
      <c r="TRH953"/>
      <c r="TRI953"/>
      <c r="TRJ953"/>
      <c r="TRK953"/>
      <c r="TRL953"/>
      <c r="TRM953"/>
      <c r="TRN953"/>
      <c r="TRO953"/>
      <c r="TRP953"/>
      <c r="TRQ953"/>
      <c r="TRR953"/>
      <c r="TRS953"/>
      <c r="TRT953"/>
      <c r="TRU953"/>
      <c r="TRV953"/>
      <c r="TRW953"/>
      <c r="TRX953"/>
      <c r="TRY953"/>
      <c r="TRZ953"/>
      <c r="TSA953"/>
      <c r="TSB953"/>
      <c r="TSC953"/>
      <c r="TSD953"/>
      <c r="TSE953"/>
      <c r="TSF953"/>
      <c r="TSG953"/>
      <c r="TSH953"/>
      <c r="TSI953"/>
      <c r="TSJ953"/>
      <c r="TSK953"/>
      <c r="TSL953"/>
      <c r="TSM953"/>
      <c r="TSN953"/>
      <c r="TSO953"/>
      <c r="TSP953"/>
      <c r="TSQ953"/>
      <c r="TSR953"/>
      <c r="TSS953"/>
      <c r="TST953"/>
      <c r="TSU953"/>
      <c r="TSV953"/>
      <c r="TSW953"/>
      <c r="TSX953"/>
      <c r="TSY953"/>
      <c r="TSZ953"/>
      <c r="TTA953"/>
      <c r="TTB953"/>
      <c r="TTC953"/>
      <c r="TTD953"/>
      <c r="TTE953"/>
      <c r="TTF953"/>
      <c r="TTG953"/>
      <c r="TTH953"/>
      <c r="TTI953"/>
      <c r="TTJ953"/>
      <c r="TTK953"/>
      <c r="TTL953"/>
      <c r="TTM953"/>
      <c r="TTN953"/>
      <c r="TTO953"/>
      <c r="TTP953"/>
      <c r="TTQ953"/>
      <c r="TTR953"/>
      <c r="TTS953"/>
      <c r="TTT953"/>
      <c r="TTU953"/>
      <c r="TTV953"/>
      <c r="TTW953"/>
      <c r="TTX953"/>
      <c r="TTY953"/>
      <c r="TTZ953"/>
      <c r="TUA953"/>
      <c r="TUB953"/>
      <c r="TUC953"/>
      <c r="TUD953"/>
      <c r="TUE953"/>
      <c r="TUF953"/>
      <c r="TUG953"/>
      <c r="TUH953"/>
      <c r="TUI953"/>
      <c r="TUJ953"/>
      <c r="TUK953"/>
      <c r="TUL953"/>
      <c r="TUM953"/>
      <c r="TUN953"/>
      <c r="TUO953"/>
      <c r="TUP953"/>
      <c r="TUQ953"/>
      <c r="TUR953"/>
      <c r="TUS953"/>
      <c r="TUT953"/>
      <c r="TUU953"/>
      <c r="TUV953"/>
      <c r="TUW953"/>
      <c r="TUX953"/>
      <c r="TUY953"/>
      <c r="TUZ953"/>
      <c r="TVA953"/>
      <c r="TVB953"/>
      <c r="TVC953"/>
      <c r="TVD953"/>
      <c r="TVE953"/>
      <c r="TVF953"/>
      <c r="TVG953"/>
      <c r="TVH953"/>
      <c r="TVI953"/>
      <c r="TVJ953"/>
      <c r="TVK953"/>
      <c r="TVL953"/>
      <c r="TVM953"/>
      <c r="TVN953"/>
      <c r="TVO953"/>
      <c r="TVP953"/>
      <c r="TVQ953"/>
      <c r="TVR953"/>
      <c r="TVS953"/>
      <c r="TVT953"/>
      <c r="TVU953"/>
      <c r="TVV953"/>
      <c r="TVW953"/>
      <c r="TVX953"/>
      <c r="TVY953"/>
      <c r="TVZ953"/>
      <c r="TWA953"/>
      <c r="TWB953"/>
      <c r="TWC953"/>
      <c r="TWD953"/>
      <c r="TWE953"/>
      <c r="TWF953"/>
      <c r="TWG953"/>
      <c r="TWH953"/>
      <c r="TWI953"/>
      <c r="TWJ953"/>
      <c r="TWK953"/>
      <c r="TWL953"/>
      <c r="TWM953"/>
      <c r="TWN953"/>
      <c r="TWO953"/>
      <c r="TWP953"/>
      <c r="TWQ953"/>
      <c r="TWR953"/>
      <c r="TWS953"/>
      <c r="TWT953"/>
      <c r="TWU953"/>
      <c r="TWV953"/>
      <c r="TWW953"/>
      <c r="TWX953"/>
      <c r="TWY953"/>
      <c r="TWZ953"/>
      <c r="TXA953"/>
      <c r="TXB953"/>
      <c r="TXC953"/>
      <c r="TXD953"/>
      <c r="TXE953"/>
      <c r="TXF953"/>
      <c r="TXG953"/>
      <c r="TXH953"/>
      <c r="TXI953"/>
      <c r="TXJ953"/>
      <c r="TXK953"/>
      <c r="TXL953"/>
      <c r="TXM953"/>
      <c r="TXN953"/>
      <c r="TXO953"/>
      <c r="TXP953"/>
      <c r="TXQ953"/>
      <c r="TXR953"/>
      <c r="TXS953"/>
      <c r="TXT953"/>
      <c r="TXU953"/>
      <c r="TXV953"/>
      <c r="TXW953"/>
      <c r="TXX953"/>
      <c r="TXY953"/>
      <c r="TXZ953"/>
      <c r="TYA953"/>
      <c r="TYB953"/>
      <c r="TYC953"/>
      <c r="TYD953"/>
      <c r="TYE953"/>
      <c r="TYF953"/>
      <c r="TYG953"/>
      <c r="TYH953"/>
      <c r="TYI953"/>
      <c r="TYJ953"/>
      <c r="TYK953"/>
      <c r="TYL953"/>
      <c r="TYM953"/>
      <c r="TYN953"/>
      <c r="TYO953"/>
      <c r="TYP953"/>
      <c r="TYQ953"/>
      <c r="TYR953"/>
      <c r="TYS953"/>
      <c r="TYT953"/>
      <c r="TYU953"/>
      <c r="TYV953"/>
      <c r="TYW953"/>
      <c r="TYX953"/>
      <c r="TYY953"/>
      <c r="TYZ953"/>
      <c r="TZA953"/>
      <c r="TZB953"/>
      <c r="TZC953"/>
      <c r="TZD953"/>
      <c r="TZE953"/>
      <c r="TZF953"/>
      <c r="TZG953"/>
      <c r="TZH953"/>
      <c r="TZI953"/>
      <c r="TZJ953"/>
      <c r="TZK953"/>
      <c r="TZL953"/>
      <c r="TZM953"/>
      <c r="TZN953"/>
      <c r="TZO953"/>
      <c r="TZP953"/>
      <c r="TZQ953"/>
      <c r="TZR953"/>
      <c r="TZS953"/>
      <c r="TZT953"/>
      <c r="TZU953"/>
      <c r="TZV953"/>
      <c r="TZW953"/>
      <c r="TZX953"/>
      <c r="TZY953"/>
      <c r="TZZ953"/>
      <c r="UAA953"/>
      <c r="UAB953"/>
      <c r="UAC953"/>
      <c r="UAD953"/>
      <c r="UAE953"/>
      <c r="UAF953"/>
      <c r="UAG953"/>
      <c r="UAH953"/>
      <c r="UAI953"/>
      <c r="UAJ953"/>
      <c r="UAK953"/>
      <c r="UAL953"/>
      <c r="UAM953"/>
      <c r="UAN953"/>
      <c r="UAO953"/>
      <c r="UAP953"/>
      <c r="UAQ953"/>
      <c r="UAR953"/>
      <c r="UAS953"/>
      <c r="UAT953"/>
      <c r="UAU953"/>
      <c r="UAV953"/>
      <c r="UAW953"/>
      <c r="UAX953"/>
      <c r="UAY953"/>
      <c r="UAZ953"/>
      <c r="UBA953"/>
      <c r="UBB953"/>
      <c r="UBC953"/>
      <c r="UBD953"/>
      <c r="UBE953"/>
      <c r="UBF953"/>
      <c r="UBG953"/>
      <c r="UBH953"/>
      <c r="UBI953"/>
      <c r="UBJ953"/>
      <c r="UBK953"/>
      <c r="UBL953"/>
      <c r="UBM953"/>
      <c r="UBN953"/>
      <c r="UBO953"/>
      <c r="UBP953"/>
      <c r="UBQ953"/>
      <c r="UBR953"/>
      <c r="UBS953"/>
      <c r="UBT953"/>
      <c r="UBU953"/>
      <c r="UBV953"/>
      <c r="UBW953"/>
      <c r="UBX953"/>
      <c r="UBY953"/>
      <c r="UBZ953"/>
      <c r="UCA953"/>
      <c r="UCB953"/>
      <c r="UCC953"/>
      <c r="UCD953"/>
      <c r="UCE953"/>
      <c r="UCF953"/>
      <c r="UCG953"/>
      <c r="UCH953"/>
      <c r="UCI953"/>
      <c r="UCJ953"/>
      <c r="UCK953"/>
      <c r="UCL953"/>
      <c r="UCM953"/>
      <c r="UCN953"/>
      <c r="UCO953"/>
      <c r="UCP953"/>
      <c r="UCQ953"/>
      <c r="UCR953"/>
      <c r="UCS953"/>
      <c r="UCT953"/>
      <c r="UCU953"/>
      <c r="UCV953"/>
      <c r="UCW953"/>
      <c r="UCX953"/>
      <c r="UCY953"/>
      <c r="UCZ953"/>
      <c r="UDA953"/>
      <c r="UDB953"/>
      <c r="UDC953"/>
      <c r="UDD953"/>
      <c r="UDE953"/>
      <c r="UDF953"/>
      <c r="UDG953"/>
      <c r="UDH953"/>
      <c r="UDI953"/>
      <c r="UDJ953"/>
      <c r="UDK953"/>
      <c r="UDL953"/>
      <c r="UDM953"/>
      <c r="UDN953"/>
      <c r="UDO953"/>
      <c r="UDP953"/>
      <c r="UDQ953"/>
      <c r="UDR953"/>
      <c r="UDS953"/>
      <c r="UDT953"/>
      <c r="UDU953"/>
      <c r="UDV953"/>
      <c r="UDW953"/>
      <c r="UDX953"/>
      <c r="UDY953"/>
      <c r="UDZ953"/>
      <c r="UEA953"/>
      <c r="UEB953"/>
      <c r="UEC953"/>
      <c r="UED953"/>
      <c r="UEE953"/>
      <c r="UEF953"/>
      <c r="UEG953"/>
      <c r="UEH953"/>
      <c r="UEI953"/>
      <c r="UEJ953"/>
      <c r="UEK953"/>
      <c r="UEL953"/>
      <c r="UEM953"/>
      <c r="UEN953"/>
      <c r="UEO953"/>
      <c r="UEP953"/>
      <c r="UEQ953"/>
      <c r="UER953"/>
      <c r="UES953"/>
      <c r="UET953"/>
      <c r="UEU953"/>
      <c r="UEV953"/>
      <c r="UEW953"/>
      <c r="UEX953"/>
      <c r="UEY953"/>
      <c r="UEZ953"/>
      <c r="UFA953"/>
      <c r="UFB953"/>
      <c r="UFC953"/>
      <c r="UFD953"/>
      <c r="UFE953"/>
      <c r="UFF953"/>
      <c r="UFG953"/>
      <c r="UFH953"/>
      <c r="UFI953"/>
      <c r="UFJ953"/>
      <c r="UFK953"/>
      <c r="UFL953"/>
      <c r="UFM953"/>
      <c r="UFN953"/>
      <c r="UFO953"/>
      <c r="UFP953"/>
      <c r="UFQ953"/>
      <c r="UFR953"/>
      <c r="UFS953"/>
      <c r="UFT953"/>
      <c r="UFU953"/>
      <c r="UFV953"/>
      <c r="UFW953"/>
      <c r="UFX953"/>
      <c r="UFY953"/>
      <c r="UFZ953"/>
      <c r="UGA953"/>
      <c r="UGB953"/>
      <c r="UGC953"/>
      <c r="UGD953"/>
      <c r="UGE953"/>
      <c r="UGF953"/>
      <c r="UGG953"/>
      <c r="UGH953"/>
      <c r="UGI953"/>
      <c r="UGJ953"/>
      <c r="UGK953"/>
      <c r="UGL953"/>
      <c r="UGM953"/>
      <c r="UGN953"/>
      <c r="UGO953"/>
      <c r="UGP953"/>
      <c r="UGQ953"/>
      <c r="UGR953"/>
      <c r="UGS953"/>
      <c r="UGT953"/>
      <c r="UGU953"/>
      <c r="UGV953"/>
      <c r="UGW953"/>
      <c r="UGX953"/>
      <c r="UGY953"/>
      <c r="UGZ953"/>
      <c r="UHA953"/>
      <c r="UHB953"/>
      <c r="UHC953"/>
      <c r="UHD953"/>
      <c r="UHE953"/>
      <c r="UHF953"/>
      <c r="UHG953"/>
      <c r="UHH953"/>
      <c r="UHI953"/>
      <c r="UHJ953"/>
      <c r="UHK953"/>
      <c r="UHL953"/>
      <c r="UHM953"/>
      <c r="UHN953"/>
      <c r="UHO953"/>
      <c r="UHP953"/>
      <c r="UHQ953"/>
      <c r="UHR953"/>
      <c r="UHS953"/>
      <c r="UHT953"/>
      <c r="UHU953"/>
      <c r="UHV953"/>
      <c r="UHW953"/>
      <c r="UHX953"/>
      <c r="UHY953"/>
      <c r="UHZ953"/>
      <c r="UIA953"/>
      <c r="UIB953"/>
      <c r="UIC953"/>
      <c r="UID953"/>
      <c r="UIE953"/>
      <c r="UIF953"/>
      <c r="UIG953"/>
      <c r="UIH953"/>
      <c r="UII953"/>
      <c r="UIJ953"/>
      <c r="UIK953"/>
      <c r="UIL953"/>
      <c r="UIM953"/>
      <c r="UIN953"/>
      <c r="UIO953"/>
      <c r="UIP953"/>
      <c r="UIQ953"/>
      <c r="UIR953"/>
      <c r="UIS953"/>
      <c r="UIT953"/>
      <c r="UIU953"/>
      <c r="UIV953"/>
      <c r="UIW953"/>
      <c r="UIX953"/>
      <c r="UIY953"/>
      <c r="UIZ953"/>
      <c r="UJA953"/>
      <c r="UJB953"/>
      <c r="UJC953"/>
      <c r="UJD953"/>
      <c r="UJE953"/>
      <c r="UJF953"/>
      <c r="UJG953"/>
      <c r="UJH953"/>
      <c r="UJI953"/>
      <c r="UJJ953"/>
      <c r="UJK953"/>
      <c r="UJL953"/>
      <c r="UJM953"/>
      <c r="UJN953"/>
      <c r="UJO953"/>
      <c r="UJP953"/>
      <c r="UJQ953"/>
      <c r="UJR953"/>
      <c r="UJS953"/>
      <c r="UJT953"/>
      <c r="UJU953"/>
      <c r="UJV953"/>
      <c r="UJW953"/>
      <c r="UJX953"/>
      <c r="UJY953"/>
      <c r="UJZ953"/>
      <c r="UKA953"/>
      <c r="UKB953"/>
      <c r="UKC953"/>
      <c r="UKD953"/>
      <c r="UKE953"/>
      <c r="UKF953"/>
      <c r="UKG953"/>
      <c r="UKH953"/>
      <c r="UKI953"/>
      <c r="UKJ953"/>
      <c r="UKK953"/>
      <c r="UKL953"/>
      <c r="UKM953"/>
      <c r="UKN953"/>
      <c r="UKO953"/>
      <c r="UKP953"/>
      <c r="UKQ953"/>
      <c r="UKR953"/>
      <c r="UKS953"/>
      <c r="UKT953"/>
      <c r="UKU953"/>
      <c r="UKV953"/>
      <c r="UKW953"/>
      <c r="UKX953"/>
      <c r="UKY953"/>
      <c r="UKZ953"/>
      <c r="ULA953"/>
      <c r="ULB953"/>
      <c r="ULC953"/>
      <c r="ULD953"/>
      <c r="ULE953"/>
      <c r="ULF953"/>
      <c r="ULG953"/>
      <c r="ULH953"/>
      <c r="ULI953"/>
      <c r="ULJ953"/>
      <c r="ULK953"/>
      <c r="ULL953"/>
      <c r="ULM953"/>
      <c r="ULN953"/>
      <c r="ULO953"/>
      <c r="ULP953"/>
      <c r="ULQ953"/>
      <c r="ULR953"/>
      <c r="ULS953"/>
      <c r="ULT953"/>
      <c r="ULU953"/>
      <c r="ULV953"/>
      <c r="ULW953"/>
      <c r="ULX953"/>
      <c r="ULY953"/>
      <c r="ULZ953"/>
      <c r="UMA953"/>
      <c r="UMB953"/>
      <c r="UMC953"/>
      <c r="UMD953"/>
      <c r="UME953"/>
      <c r="UMF953"/>
      <c r="UMG953"/>
      <c r="UMH953"/>
      <c r="UMI953"/>
      <c r="UMJ953"/>
      <c r="UMK953"/>
      <c r="UML953"/>
      <c r="UMM953"/>
      <c r="UMN953"/>
      <c r="UMO953"/>
      <c r="UMP953"/>
      <c r="UMQ953"/>
      <c r="UMR953"/>
      <c r="UMS953"/>
      <c r="UMT953"/>
      <c r="UMU953"/>
      <c r="UMV953"/>
      <c r="UMW953"/>
      <c r="UMX953"/>
      <c r="UMY953"/>
      <c r="UMZ953"/>
      <c r="UNA953"/>
      <c r="UNB953"/>
      <c r="UNC953"/>
      <c r="UND953"/>
      <c r="UNE953"/>
      <c r="UNF953"/>
      <c r="UNG953"/>
      <c r="UNH953"/>
      <c r="UNI953"/>
      <c r="UNJ953"/>
      <c r="UNK953"/>
      <c r="UNL953"/>
      <c r="UNM953"/>
      <c r="UNN953"/>
      <c r="UNO953"/>
      <c r="UNP953"/>
      <c r="UNQ953"/>
      <c r="UNR953"/>
      <c r="UNS953"/>
      <c r="UNT953"/>
      <c r="UNU953"/>
      <c r="UNV953"/>
      <c r="UNW953"/>
      <c r="UNX953"/>
      <c r="UNY953"/>
      <c r="UNZ953"/>
      <c r="UOA953"/>
      <c r="UOB953"/>
      <c r="UOC953"/>
      <c r="UOD953"/>
      <c r="UOE953"/>
      <c r="UOF953"/>
      <c r="UOG953"/>
      <c r="UOH953"/>
      <c r="UOI953"/>
      <c r="UOJ953"/>
      <c r="UOK953"/>
      <c r="UOL953"/>
      <c r="UOM953"/>
      <c r="UON953"/>
      <c r="UOO953"/>
      <c r="UOP953"/>
      <c r="UOQ953"/>
      <c r="UOR953"/>
      <c r="UOS953"/>
      <c r="UOT953"/>
      <c r="UOU953"/>
      <c r="UOV953"/>
      <c r="UOW953"/>
      <c r="UOX953"/>
      <c r="UOY953"/>
      <c r="UOZ953"/>
      <c r="UPA953"/>
      <c r="UPB953"/>
      <c r="UPC953"/>
      <c r="UPD953"/>
      <c r="UPE953"/>
      <c r="UPF953"/>
      <c r="UPG953"/>
      <c r="UPH953"/>
      <c r="UPI953"/>
      <c r="UPJ953"/>
      <c r="UPK953"/>
      <c r="UPL953"/>
      <c r="UPM953"/>
      <c r="UPN953"/>
      <c r="UPO953"/>
      <c r="UPP953"/>
      <c r="UPQ953"/>
      <c r="UPR953"/>
      <c r="UPS953"/>
      <c r="UPT953"/>
      <c r="UPU953"/>
      <c r="UPV953"/>
      <c r="UPW953"/>
      <c r="UPX953"/>
      <c r="UPY953"/>
      <c r="UPZ953"/>
      <c r="UQA953"/>
      <c r="UQB953"/>
      <c r="UQC953"/>
      <c r="UQD953"/>
      <c r="UQE953"/>
      <c r="UQF953"/>
      <c r="UQG953"/>
      <c r="UQH953"/>
      <c r="UQI953"/>
      <c r="UQJ953"/>
      <c r="UQK953"/>
      <c r="UQL953"/>
      <c r="UQM953"/>
      <c r="UQN953"/>
      <c r="UQO953"/>
      <c r="UQP953"/>
      <c r="UQQ953"/>
      <c r="UQR953"/>
      <c r="UQS953"/>
      <c r="UQT953"/>
      <c r="UQU953"/>
      <c r="UQV953"/>
      <c r="UQW953"/>
      <c r="UQX953"/>
      <c r="UQY953"/>
      <c r="UQZ953"/>
      <c r="URA953"/>
      <c r="URB953"/>
      <c r="URC953"/>
      <c r="URD953"/>
      <c r="URE953"/>
      <c r="URF953"/>
      <c r="URG953"/>
      <c r="URH953"/>
      <c r="URI953"/>
      <c r="URJ953"/>
      <c r="URK953"/>
      <c r="URL953"/>
      <c r="URM953"/>
      <c r="URN953"/>
      <c r="URO953"/>
      <c r="URP953"/>
      <c r="URQ953"/>
      <c r="URR953"/>
      <c r="URS953"/>
      <c r="URT953"/>
      <c r="URU953"/>
      <c r="URV953"/>
      <c r="URW953"/>
      <c r="URX953"/>
      <c r="URY953"/>
      <c r="URZ953"/>
      <c r="USA953"/>
      <c r="USB953"/>
      <c r="USC953"/>
      <c r="USD953"/>
      <c r="USE953"/>
      <c r="USF953"/>
      <c r="USG953"/>
      <c r="USH953"/>
      <c r="USI953"/>
      <c r="USJ953"/>
      <c r="USK953"/>
      <c r="USL953"/>
      <c r="USM953"/>
      <c r="USN953"/>
      <c r="USO953"/>
      <c r="USP953"/>
      <c r="USQ953"/>
      <c r="USR953"/>
      <c r="USS953"/>
      <c r="UST953"/>
      <c r="USU953"/>
      <c r="USV953"/>
      <c r="USW953"/>
      <c r="USX953"/>
      <c r="USY953"/>
      <c r="USZ953"/>
      <c r="UTA953"/>
      <c r="UTB953"/>
      <c r="UTC953"/>
      <c r="UTD953"/>
      <c r="UTE953"/>
      <c r="UTF953"/>
      <c r="UTG953"/>
      <c r="UTH953"/>
      <c r="UTI953"/>
      <c r="UTJ953"/>
      <c r="UTK953"/>
      <c r="UTL953"/>
      <c r="UTM953"/>
      <c r="UTN953"/>
      <c r="UTO953"/>
      <c r="UTP953"/>
      <c r="UTQ953"/>
      <c r="UTR953"/>
      <c r="UTS953"/>
      <c r="UTT953"/>
      <c r="UTU953"/>
      <c r="UTV953"/>
      <c r="UTW953"/>
      <c r="UTX953"/>
      <c r="UTY953"/>
      <c r="UTZ953"/>
      <c r="UUA953"/>
      <c r="UUB953"/>
      <c r="UUC953"/>
      <c r="UUD953"/>
      <c r="UUE953"/>
      <c r="UUF953"/>
      <c r="UUG953"/>
      <c r="UUH953"/>
      <c r="UUI953"/>
      <c r="UUJ953"/>
      <c r="UUK953"/>
      <c r="UUL953"/>
      <c r="UUM953"/>
      <c r="UUN953"/>
      <c r="UUO953"/>
      <c r="UUP953"/>
      <c r="UUQ953"/>
      <c r="UUR953"/>
      <c r="UUS953"/>
      <c r="UUT953"/>
      <c r="UUU953"/>
      <c r="UUV953"/>
      <c r="UUW953"/>
      <c r="UUX953"/>
      <c r="UUY953"/>
      <c r="UUZ953"/>
      <c r="UVA953"/>
      <c r="UVB953"/>
      <c r="UVC953"/>
      <c r="UVD953"/>
      <c r="UVE953"/>
      <c r="UVF953"/>
      <c r="UVG953"/>
      <c r="UVH953"/>
      <c r="UVI953"/>
      <c r="UVJ953"/>
      <c r="UVK953"/>
      <c r="UVL953"/>
      <c r="UVM953"/>
      <c r="UVN953"/>
      <c r="UVO953"/>
      <c r="UVP953"/>
      <c r="UVQ953"/>
      <c r="UVR953"/>
      <c r="UVS953"/>
      <c r="UVT953"/>
      <c r="UVU953"/>
      <c r="UVV953"/>
      <c r="UVW953"/>
      <c r="UVX953"/>
      <c r="UVY953"/>
      <c r="UVZ953"/>
      <c r="UWA953"/>
      <c r="UWB953"/>
      <c r="UWC953"/>
      <c r="UWD953"/>
      <c r="UWE953"/>
      <c r="UWF953"/>
      <c r="UWG953"/>
      <c r="UWH953"/>
      <c r="UWI953"/>
      <c r="UWJ953"/>
      <c r="UWK953"/>
      <c r="UWL953"/>
      <c r="UWM953"/>
      <c r="UWN953"/>
      <c r="UWO953"/>
      <c r="UWP953"/>
      <c r="UWQ953"/>
      <c r="UWR953"/>
      <c r="UWS953"/>
      <c r="UWT953"/>
      <c r="UWU953"/>
      <c r="UWV953"/>
      <c r="UWW953"/>
      <c r="UWX953"/>
      <c r="UWY953"/>
      <c r="UWZ953"/>
      <c r="UXA953"/>
      <c r="UXB953"/>
      <c r="UXC953"/>
      <c r="UXD953"/>
      <c r="UXE953"/>
      <c r="UXF953"/>
      <c r="UXG953"/>
      <c r="UXH953"/>
      <c r="UXI953"/>
      <c r="UXJ953"/>
      <c r="UXK953"/>
      <c r="UXL953"/>
      <c r="UXM953"/>
      <c r="UXN953"/>
      <c r="UXO953"/>
      <c r="UXP953"/>
      <c r="UXQ953"/>
      <c r="UXR953"/>
      <c r="UXS953"/>
      <c r="UXT953"/>
      <c r="UXU953"/>
      <c r="UXV953"/>
      <c r="UXW953"/>
      <c r="UXX953"/>
      <c r="UXY953"/>
      <c r="UXZ953"/>
      <c r="UYA953"/>
      <c r="UYB953"/>
      <c r="UYC953"/>
      <c r="UYD953"/>
      <c r="UYE953"/>
      <c r="UYF953"/>
      <c r="UYG953"/>
      <c r="UYH953"/>
      <c r="UYI953"/>
      <c r="UYJ953"/>
      <c r="UYK953"/>
      <c r="UYL953"/>
      <c r="UYM953"/>
      <c r="UYN953"/>
      <c r="UYO953"/>
      <c r="UYP953"/>
      <c r="UYQ953"/>
      <c r="UYR953"/>
      <c r="UYS953"/>
      <c r="UYT953"/>
      <c r="UYU953"/>
      <c r="UYV953"/>
      <c r="UYW953"/>
      <c r="UYX953"/>
      <c r="UYY953"/>
      <c r="UYZ953"/>
      <c r="UZA953"/>
      <c r="UZB953"/>
      <c r="UZC953"/>
      <c r="UZD953"/>
      <c r="UZE953"/>
      <c r="UZF953"/>
      <c r="UZG953"/>
      <c r="UZH953"/>
      <c r="UZI953"/>
      <c r="UZJ953"/>
      <c r="UZK953"/>
      <c r="UZL953"/>
      <c r="UZM953"/>
      <c r="UZN953"/>
      <c r="UZO953"/>
      <c r="UZP953"/>
      <c r="UZQ953"/>
      <c r="UZR953"/>
      <c r="UZS953"/>
      <c r="UZT953"/>
      <c r="UZU953"/>
      <c r="UZV953"/>
      <c r="UZW953"/>
      <c r="UZX953"/>
      <c r="UZY953"/>
      <c r="UZZ953"/>
      <c r="VAA953"/>
      <c r="VAB953"/>
      <c r="VAC953"/>
      <c r="VAD953"/>
      <c r="VAE953"/>
      <c r="VAF953"/>
      <c r="VAG953"/>
      <c r="VAH953"/>
      <c r="VAI953"/>
      <c r="VAJ953"/>
      <c r="VAK953"/>
      <c r="VAL953"/>
      <c r="VAM953"/>
      <c r="VAN953"/>
      <c r="VAO953"/>
      <c r="VAP953"/>
      <c r="VAQ953"/>
      <c r="VAR953"/>
      <c r="VAS953"/>
      <c r="VAT953"/>
      <c r="VAU953"/>
      <c r="VAV953"/>
      <c r="VAW953"/>
      <c r="VAX953"/>
      <c r="VAY953"/>
      <c r="VAZ953"/>
      <c r="VBA953"/>
      <c r="VBB953"/>
      <c r="VBC953"/>
      <c r="VBD953"/>
      <c r="VBE953"/>
      <c r="VBF953"/>
      <c r="VBG953"/>
      <c r="VBH953"/>
      <c r="VBI953"/>
      <c r="VBJ953"/>
      <c r="VBK953"/>
      <c r="VBL953"/>
      <c r="VBM953"/>
      <c r="VBN953"/>
      <c r="VBO953"/>
      <c r="VBP953"/>
      <c r="VBQ953"/>
      <c r="VBR953"/>
      <c r="VBS953"/>
      <c r="VBT953"/>
      <c r="VBU953"/>
      <c r="VBV953"/>
      <c r="VBW953"/>
      <c r="VBX953"/>
      <c r="VBY953"/>
      <c r="VBZ953"/>
      <c r="VCA953"/>
      <c r="VCB953"/>
      <c r="VCC953"/>
      <c r="VCD953"/>
      <c r="VCE953"/>
      <c r="VCF953"/>
      <c r="VCG953"/>
      <c r="VCH953"/>
      <c r="VCI953"/>
      <c r="VCJ953"/>
      <c r="VCK953"/>
      <c r="VCL953"/>
      <c r="VCM953"/>
      <c r="VCN953"/>
      <c r="VCO953"/>
      <c r="VCP953"/>
      <c r="VCQ953"/>
      <c r="VCR953"/>
      <c r="VCS953"/>
      <c r="VCT953"/>
      <c r="VCU953"/>
      <c r="VCV953"/>
      <c r="VCW953"/>
      <c r="VCX953"/>
      <c r="VCY953"/>
      <c r="VCZ953"/>
      <c r="VDA953"/>
      <c r="VDB953"/>
      <c r="VDC953"/>
      <c r="VDD953"/>
      <c r="VDE953"/>
      <c r="VDF953"/>
      <c r="VDG953"/>
      <c r="VDH953"/>
      <c r="VDI953"/>
      <c r="VDJ953"/>
      <c r="VDK953"/>
      <c r="VDL953"/>
      <c r="VDM953"/>
      <c r="VDN953"/>
      <c r="VDO953"/>
      <c r="VDP953"/>
      <c r="VDQ953"/>
      <c r="VDR953"/>
      <c r="VDS953"/>
      <c r="VDT953"/>
      <c r="VDU953"/>
      <c r="VDV953"/>
      <c r="VDW953"/>
      <c r="VDX953"/>
      <c r="VDY953"/>
      <c r="VDZ953"/>
      <c r="VEA953"/>
      <c r="VEB953"/>
      <c r="VEC953"/>
      <c r="VED953"/>
      <c r="VEE953"/>
      <c r="VEF953"/>
      <c r="VEG953"/>
      <c r="VEH953"/>
      <c r="VEI953"/>
      <c r="VEJ953"/>
      <c r="VEK953"/>
      <c r="VEL953"/>
      <c r="VEM953"/>
      <c r="VEN953"/>
      <c r="VEO953"/>
      <c r="VEP953"/>
      <c r="VEQ953"/>
      <c r="VER953"/>
      <c r="VES953"/>
      <c r="VET953"/>
      <c r="VEU953"/>
      <c r="VEV953"/>
      <c r="VEW953"/>
      <c r="VEX953"/>
      <c r="VEY953"/>
      <c r="VEZ953"/>
      <c r="VFA953"/>
      <c r="VFB953"/>
      <c r="VFC953"/>
      <c r="VFD953"/>
      <c r="VFE953"/>
      <c r="VFF953"/>
      <c r="VFG953"/>
      <c r="VFH953"/>
      <c r="VFI953"/>
      <c r="VFJ953"/>
      <c r="VFK953"/>
      <c r="VFL953"/>
      <c r="VFM953"/>
      <c r="VFN953"/>
      <c r="VFO953"/>
      <c r="VFP953"/>
      <c r="VFQ953"/>
      <c r="VFR953"/>
      <c r="VFS953"/>
      <c r="VFT953"/>
      <c r="VFU953"/>
      <c r="VFV953"/>
      <c r="VFW953"/>
      <c r="VFX953"/>
      <c r="VFY953"/>
      <c r="VFZ953"/>
      <c r="VGA953"/>
      <c r="VGB953"/>
      <c r="VGC953"/>
      <c r="VGD953"/>
      <c r="VGE953"/>
      <c r="VGF953"/>
      <c r="VGG953"/>
      <c r="VGH953"/>
      <c r="VGI953"/>
      <c r="VGJ953"/>
      <c r="VGK953"/>
      <c r="VGL953"/>
      <c r="VGM953"/>
      <c r="VGN953"/>
      <c r="VGO953"/>
      <c r="VGP953"/>
      <c r="VGQ953"/>
      <c r="VGR953"/>
      <c r="VGS953"/>
      <c r="VGT953"/>
      <c r="VGU953"/>
      <c r="VGV953"/>
      <c r="VGW953"/>
      <c r="VGX953"/>
      <c r="VGY953"/>
      <c r="VGZ953"/>
      <c r="VHA953"/>
      <c r="VHB953"/>
      <c r="VHC953"/>
      <c r="VHD953"/>
      <c r="VHE953"/>
      <c r="VHF953"/>
      <c r="VHG953"/>
      <c r="VHH953"/>
      <c r="VHI953"/>
      <c r="VHJ953"/>
      <c r="VHK953"/>
      <c r="VHL953"/>
      <c r="VHM953"/>
      <c r="VHN953"/>
      <c r="VHO953"/>
      <c r="VHP953"/>
      <c r="VHQ953"/>
      <c r="VHR953"/>
      <c r="VHS953"/>
      <c r="VHT953"/>
      <c r="VHU953"/>
      <c r="VHV953"/>
      <c r="VHW953"/>
      <c r="VHX953"/>
      <c r="VHY953"/>
      <c r="VHZ953"/>
      <c r="VIA953"/>
      <c r="VIB953"/>
      <c r="VIC953"/>
      <c r="VID953"/>
      <c r="VIE953"/>
      <c r="VIF953"/>
      <c r="VIG953"/>
      <c r="VIH953"/>
      <c r="VII953"/>
      <c r="VIJ953"/>
      <c r="VIK953"/>
      <c r="VIL953"/>
      <c r="VIM953"/>
      <c r="VIN953"/>
      <c r="VIO953"/>
      <c r="VIP953"/>
      <c r="VIQ953"/>
      <c r="VIR953"/>
      <c r="VIS953"/>
      <c r="VIT953"/>
      <c r="VIU953"/>
      <c r="VIV953"/>
      <c r="VIW953"/>
      <c r="VIX953"/>
      <c r="VIY953"/>
      <c r="VIZ953"/>
      <c r="VJA953"/>
      <c r="VJB953"/>
      <c r="VJC953"/>
      <c r="VJD953"/>
      <c r="VJE953"/>
      <c r="VJF953"/>
      <c r="VJG953"/>
      <c r="VJH953"/>
      <c r="VJI953"/>
      <c r="VJJ953"/>
      <c r="VJK953"/>
      <c r="VJL953"/>
      <c r="VJM953"/>
      <c r="VJN953"/>
      <c r="VJO953"/>
      <c r="VJP953"/>
      <c r="VJQ953"/>
      <c r="VJR953"/>
      <c r="VJS953"/>
      <c r="VJT953"/>
      <c r="VJU953"/>
      <c r="VJV953"/>
      <c r="VJW953"/>
      <c r="VJX953"/>
      <c r="VJY953"/>
      <c r="VJZ953"/>
      <c r="VKA953"/>
      <c r="VKB953"/>
      <c r="VKC953"/>
      <c r="VKD953"/>
      <c r="VKE953"/>
      <c r="VKF953"/>
      <c r="VKG953"/>
      <c r="VKH953"/>
      <c r="VKI953"/>
      <c r="VKJ953"/>
      <c r="VKK953"/>
      <c r="VKL953"/>
      <c r="VKM953"/>
      <c r="VKN953"/>
      <c r="VKO953"/>
      <c r="VKP953"/>
      <c r="VKQ953"/>
      <c r="VKR953"/>
      <c r="VKS953"/>
      <c r="VKT953"/>
      <c r="VKU953"/>
      <c r="VKV953"/>
      <c r="VKW953"/>
      <c r="VKX953"/>
      <c r="VKY953"/>
      <c r="VKZ953"/>
      <c r="VLA953"/>
      <c r="VLB953"/>
      <c r="VLC953"/>
      <c r="VLD953"/>
      <c r="VLE953"/>
      <c r="VLF953"/>
      <c r="VLG953"/>
      <c r="VLH953"/>
      <c r="VLI953"/>
      <c r="VLJ953"/>
      <c r="VLK953"/>
      <c r="VLL953"/>
      <c r="VLM953"/>
      <c r="VLN953"/>
      <c r="VLO953"/>
      <c r="VLP953"/>
      <c r="VLQ953"/>
      <c r="VLR953"/>
      <c r="VLS953"/>
      <c r="VLT953"/>
      <c r="VLU953"/>
      <c r="VLV953"/>
      <c r="VLW953"/>
      <c r="VLX953"/>
      <c r="VLY953"/>
      <c r="VLZ953"/>
      <c r="VMA953"/>
      <c r="VMB953"/>
      <c r="VMC953"/>
      <c r="VMD953"/>
      <c r="VME953"/>
      <c r="VMF953"/>
      <c r="VMG953"/>
      <c r="VMH953"/>
      <c r="VMI953"/>
      <c r="VMJ953"/>
      <c r="VMK953"/>
      <c r="VML953"/>
      <c r="VMM953"/>
      <c r="VMN953"/>
      <c r="VMO953"/>
      <c r="VMP953"/>
      <c r="VMQ953"/>
      <c r="VMR953"/>
      <c r="VMS953"/>
      <c r="VMT953"/>
      <c r="VMU953"/>
      <c r="VMV953"/>
      <c r="VMW953"/>
      <c r="VMX953"/>
      <c r="VMY953"/>
      <c r="VMZ953"/>
      <c r="VNA953"/>
      <c r="VNB953"/>
      <c r="VNC953"/>
      <c r="VND953"/>
      <c r="VNE953"/>
      <c r="VNF953"/>
      <c r="VNG953"/>
      <c r="VNH953"/>
      <c r="VNI953"/>
      <c r="VNJ953"/>
      <c r="VNK953"/>
      <c r="VNL953"/>
      <c r="VNM953"/>
      <c r="VNN953"/>
      <c r="VNO953"/>
      <c r="VNP953"/>
      <c r="VNQ953"/>
      <c r="VNR953"/>
      <c r="VNS953"/>
      <c r="VNT953"/>
      <c r="VNU953"/>
      <c r="VNV953"/>
      <c r="VNW953"/>
      <c r="VNX953"/>
      <c r="VNY953"/>
      <c r="VNZ953"/>
      <c r="VOA953"/>
      <c r="VOB953"/>
      <c r="VOC953"/>
      <c r="VOD953"/>
      <c r="VOE953"/>
      <c r="VOF953"/>
      <c r="VOG953"/>
      <c r="VOH953"/>
      <c r="VOI953"/>
      <c r="VOJ953"/>
      <c r="VOK953"/>
      <c r="VOL953"/>
      <c r="VOM953"/>
      <c r="VON953"/>
      <c r="VOO953"/>
      <c r="VOP953"/>
      <c r="VOQ953"/>
      <c r="VOR953"/>
      <c r="VOS953"/>
      <c r="VOT953"/>
      <c r="VOU953"/>
      <c r="VOV953"/>
      <c r="VOW953"/>
      <c r="VOX953"/>
      <c r="VOY953"/>
      <c r="VOZ953"/>
      <c r="VPA953"/>
      <c r="VPB953"/>
      <c r="VPC953"/>
      <c r="VPD953"/>
      <c r="VPE953"/>
      <c r="VPF953"/>
      <c r="VPG953"/>
      <c r="VPH953"/>
      <c r="VPI953"/>
      <c r="VPJ953"/>
      <c r="VPK953"/>
      <c r="VPL953"/>
      <c r="VPM953"/>
      <c r="VPN953"/>
      <c r="VPO953"/>
      <c r="VPP953"/>
      <c r="VPQ953"/>
      <c r="VPR953"/>
      <c r="VPS953"/>
      <c r="VPT953"/>
      <c r="VPU953"/>
      <c r="VPV953"/>
      <c r="VPW953"/>
      <c r="VPX953"/>
      <c r="VPY953"/>
      <c r="VPZ953"/>
      <c r="VQA953"/>
      <c r="VQB953"/>
      <c r="VQC953"/>
      <c r="VQD953"/>
      <c r="VQE953"/>
      <c r="VQF953"/>
      <c r="VQG953"/>
      <c r="VQH953"/>
      <c r="VQI953"/>
      <c r="VQJ953"/>
      <c r="VQK953"/>
      <c r="VQL953"/>
      <c r="VQM953"/>
      <c r="VQN953"/>
      <c r="VQO953"/>
      <c r="VQP953"/>
      <c r="VQQ953"/>
      <c r="VQR953"/>
      <c r="VQS953"/>
      <c r="VQT953"/>
      <c r="VQU953"/>
      <c r="VQV953"/>
      <c r="VQW953"/>
      <c r="VQX953"/>
      <c r="VQY953"/>
      <c r="VQZ953"/>
      <c r="VRA953"/>
      <c r="VRB953"/>
      <c r="VRC953"/>
      <c r="VRD953"/>
      <c r="VRE953"/>
      <c r="VRF953"/>
      <c r="VRG953"/>
      <c r="VRH953"/>
      <c r="VRI953"/>
      <c r="VRJ953"/>
      <c r="VRK953"/>
      <c r="VRL953"/>
      <c r="VRM953"/>
      <c r="VRN953"/>
      <c r="VRO953"/>
      <c r="VRP953"/>
      <c r="VRQ953"/>
      <c r="VRR953"/>
      <c r="VRS953"/>
      <c r="VRT953"/>
      <c r="VRU953"/>
      <c r="VRV953"/>
      <c r="VRW953"/>
      <c r="VRX953"/>
      <c r="VRY953"/>
      <c r="VRZ953"/>
      <c r="VSA953"/>
      <c r="VSB953"/>
      <c r="VSC953"/>
      <c r="VSD953"/>
      <c r="VSE953"/>
      <c r="VSF953"/>
      <c r="VSG953"/>
      <c r="VSH953"/>
      <c r="VSI953"/>
      <c r="VSJ953"/>
      <c r="VSK953"/>
      <c r="VSL953"/>
      <c r="VSM953"/>
      <c r="VSN953"/>
      <c r="VSO953"/>
      <c r="VSP953"/>
      <c r="VSQ953"/>
      <c r="VSR953"/>
      <c r="VSS953"/>
      <c r="VST953"/>
      <c r="VSU953"/>
      <c r="VSV953"/>
      <c r="VSW953"/>
      <c r="VSX953"/>
      <c r="VSY953"/>
      <c r="VSZ953"/>
      <c r="VTA953"/>
      <c r="VTB953"/>
      <c r="VTC953"/>
      <c r="VTD953"/>
      <c r="VTE953"/>
      <c r="VTF953"/>
      <c r="VTG953"/>
      <c r="VTH953"/>
      <c r="VTI953"/>
      <c r="VTJ953"/>
      <c r="VTK953"/>
      <c r="VTL953"/>
      <c r="VTM953"/>
      <c r="VTN953"/>
      <c r="VTO953"/>
      <c r="VTP953"/>
      <c r="VTQ953"/>
      <c r="VTR953"/>
      <c r="VTS953"/>
      <c r="VTT953"/>
      <c r="VTU953"/>
      <c r="VTV953"/>
      <c r="VTW953"/>
      <c r="VTX953"/>
      <c r="VTY953"/>
      <c r="VTZ953"/>
      <c r="VUA953"/>
      <c r="VUB953"/>
      <c r="VUC953"/>
      <c r="VUD953"/>
      <c r="VUE953"/>
      <c r="VUF953"/>
      <c r="VUG953"/>
      <c r="VUH953"/>
      <c r="VUI953"/>
      <c r="VUJ953"/>
      <c r="VUK953"/>
      <c r="VUL953"/>
      <c r="VUM953"/>
      <c r="VUN953"/>
      <c r="VUO953"/>
      <c r="VUP953"/>
      <c r="VUQ953"/>
      <c r="VUR953"/>
      <c r="VUS953"/>
      <c r="VUT953"/>
      <c r="VUU953"/>
      <c r="VUV953"/>
      <c r="VUW953"/>
      <c r="VUX953"/>
      <c r="VUY953"/>
      <c r="VUZ953"/>
      <c r="VVA953"/>
      <c r="VVB953"/>
      <c r="VVC953"/>
      <c r="VVD953"/>
      <c r="VVE953"/>
      <c r="VVF953"/>
      <c r="VVG953"/>
      <c r="VVH953"/>
      <c r="VVI953"/>
      <c r="VVJ953"/>
      <c r="VVK953"/>
      <c r="VVL953"/>
      <c r="VVM953"/>
      <c r="VVN953"/>
      <c r="VVO953"/>
      <c r="VVP953"/>
      <c r="VVQ953"/>
      <c r="VVR953"/>
      <c r="VVS953"/>
      <c r="VVT953"/>
      <c r="VVU953"/>
      <c r="VVV953"/>
      <c r="VVW953"/>
      <c r="VVX953"/>
      <c r="VVY953"/>
      <c r="VVZ953"/>
      <c r="VWA953"/>
      <c r="VWB953"/>
      <c r="VWC953"/>
      <c r="VWD953"/>
      <c r="VWE953"/>
      <c r="VWF953"/>
      <c r="VWG953"/>
      <c r="VWH953"/>
      <c r="VWI953"/>
      <c r="VWJ953"/>
      <c r="VWK953"/>
      <c r="VWL953"/>
      <c r="VWM953"/>
      <c r="VWN953"/>
      <c r="VWO953"/>
      <c r="VWP953"/>
      <c r="VWQ953"/>
      <c r="VWR953"/>
      <c r="VWS953"/>
      <c r="VWT953"/>
      <c r="VWU953"/>
      <c r="VWV953"/>
      <c r="VWW953"/>
      <c r="VWX953"/>
      <c r="VWY953"/>
      <c r="VWZ953"/>
      <c r="VXA953"/>
      <c r="VXB953"/>
      <c r="VXC953"/>
      <c r="VXD953"/>
      <c r="VXE953"/>
      <c r="VXF953"/>
      <c r="VXG953"/>
      <c r="VXH953"/>
      <c r="VXI953"/>
      <c r="VXJ953"/>
      <c r="VXK953"/>
      <c r="VXL953"/>
      <c r="VXM953"/>
      <c r="VXN953"/>
      <c r="VXO953"/>
      <c r="VXP953"/>
      <c r="VXQ953"/>
      <c r="VXR953"/>
      <c r="VXS953"/>
      <c r="VXT953"/>
      <c r="VXU953"/>
      <c r="VXV953"/>
      <c r="VXW953"/>
      <c r="VXX953"/>
      <c r="VXY953"/>
      <c r="VXZ953"/>
      <c r="VYA953"/>
      <c r="VYB953"/>
      <c r="VYC953"/>
      <c r="VYD953"/>
      <c r="VYE953"/>
      <c r="VYF953"/>
      <c r="VYG953"/>
      <c r="VYH953"/>
      <c r="VYI953"/>
      <c r="VYJ953"/>
      <c r="VYK953"/>
      <c r="VYL953"/>
      <c r="VYM953"/>
      <c r="VYN953"/>
      <c r="VYO953"/>
      <c r="VYP953"/>
      <c r="VYQ953"/>
      <c r="VYR953"/>
      <c r="VYS953"/>
      <c r="VYT953"/>
      <c r="VYU953"/>
      <c r="VYV953"/>
      <c r="VYW953"/>
      <c r="VYX953"/>
      <c r="VYY953"/>
      <c r="VYZ953"/>
      <c r="VZA953"/>
      <c r="VZB953"/>
      <c r="VZC953"/>
      <c r="VZD953"/>
      <c r="VZE953"/>
      <c r="VZF953"/>
      <c r="VZG953"/>
      <c r="VZH953"/>
      <c r="VZI953"/>
      <c r="VZJ953"/>
      <c r="VZK953"/>
      <c r="VZL953"/>
      <c r="VZM953"/>
      <c r="VZN953"/>
      <c r="VZO953"/>
      <c r="VZP953"/>
      <c r="VZQ953"/>
      <c r="VZR953"/>
      <c r="VZS953"/>
      <c r="VZT953"/>
      <c r="VZU953"/>
      <c r="VZV953"/>
      <c r="VZW953"/>
      <c r="VZX953"/>
      <c r="VZY953"/>
      <c r="VZZ953"/>
      <c r="WAA953"/>
      <c r="WAB953"/>
      <c r="WAC953"/>
      <c r="WAD953"/>
      <c r="WAE953"/>
      <c r="WAF953"/>
      <c r="WAG953"/>
      <c r="WAH953"/>
      <c r="WAI953"/>
      <c r="WAJ953"/>
      <c r="WAK953"/>
      <c r="WAL953"/>
      <c r="WAM953"/>
      <c r="WAN953"/>
      <c r="WAO953"/>
      <c r="WAP953"/>
      <c r="WAQ953"/>
      <c r="WAR953"/>
      <c r="WAS953"/>
      <c r="WAT953"/>
      <c r="WAU953"/>
      <c r="WAV953"/>
      <c r="WAW953"/>
      <c r="WAX953"/>
      <c r="WAY953"/>
      <c r="WAZ953"/>
      <c r="WBA953"/>
      <c r="WBB953"/>
      <c r="WBC953"/>
      <c r="WBD953"/>
      <c r="WBE953"/>
      <c r="WBF953"/>
      <c r="WBG953"/>
      <c r="WBH953"/>
      <c r="WBI953"/>
      <c r="WBJ953"/>
      <c r="WBK953"/>
      <c r="WBL953"/>
      <c r="WBM953"/>
      <c r="WBN953"/>
      <c r="WBO953"/>
      <c r="WBP953"/>
      <c r="WBQ953"/>
      <c r="WBR953"/>
      <c r="WBS953"/>
      <c r="WBT953"/>
      <c r="WBU953"/>
      <c r="WBV953"/>
      <c r="WBW953"/>
      <c r="WBX953"/>
      <c r="WBY953"/>
      <c r="WBZ953"/>
      <c r="WCA953"/>
      <c r="WCB953"/>
      <c r="WCC953"/>
      <c r="WCD953"/>
      <c r="WCE953"/>
      <c r="WCF953"/>
      <c r="WCG953"/>
      <c r="WCH953"/>
      <c r="WCI953"/>
      <c r="WCJ953"/>
      <c r="WCK953"/>
      <c r="WCL953"/>
      <c r="WCM953"/>
      <c r="WCN953"/>
      <c r="WCO953"/>
      <c r="WCP953"/>
      <c r="WCQ953"/>
      <c r="WCR953"/>
      <c r="WCS953"/>
      <c r="WCT953"/>
      <c r="WCU953"/>
      <c r="WCV953"/>
      <c r="WCW953"/>
      <c r="WCX953"/>
      <c r="WCY953"/>
      <c r="WCZ953"/>
      <c r="WDA953"/>
      <c r="WDB953"/>
      <c r="WDC953"/>
      <c r="WDD953"/>
      <c r="WDE953"/>
      <c r="WDF953"/>
      <c r="WDG953"/>
      <c r="WDH953"/>
      <c r="WDI953"/>
      <c r="WDJ953"/>
      <c r="WDK953"/>
      <c r="WDL953"/>
      <c r="WDM953"/>
      <c r="WDN953"/>
      <c r="WDO953"/>
      <c r="WDP953"/>
      <c r="WDQ953"/>
      <c r="WDR953"/>
      <c r="WDS953"/>
      <c r="WDT953"/>
      <c r="WDU953"/>
      <c r="WDV953"/>
      <c r="WDW953"/>
      <c r="WDX953"/>
      <c r="WDY953"/>
      <c r="WDZ953"/>
      <c r="WEA953"/>
      <c r="WEB953"/>
      <c r="WEC953"/>
      <c r="WED953"/>
      <c r="WEE953"/>
      <c r="WEF953"/>
      <c r="WEG953"/>
      <c r="WEH953"/>
      <c r="WEI953"/>
      <c r="WEJ953"/>
      <c r="WEK953"/>
      <c r="WEL953"/>
      <c r="WEM953"/>
      <c r="WEN953"/>
      <c r="WEO953"/>
      <c r="WEP953"/>
      <c r="WEQ953"/>
      <c r="WER953"/>
      <c r="WES953"/>
      <c r="WET953"/>
      <c r="WEU953"/>
      <c r="WEV953"/>
      <c r="WEW953"/>
      <c r="WEX953"/>
      <c r="WEY953"/>
      <c r="WEZ953"/>
      <c r="WFA953"/>
      <c r="WFB953"/>
      <c r="WFC953"/>
      <c r="WFD953"/>
      <c r="WFE953"/>
      <c r="WFF953"/>
      <c r="WFG953"/>
      <c r="WFH953"/>
      <c r="WFI953"/>
      <c r="WFJ953"/>
      <c r="WFK953"/>
      <c r="WFL953"/>
      <c r="WFM953"/>
      <c r="WFN953"/>
      <c r="WFO953"/>
      <c r="WFP953"/>
      <c r="WFQ953"/>
      <c r="WFR953"/>
      <c r="WFS953"/>
      <c r="WFT953"/>
      <c r="WFU953"/>
      <c r="WFV953"/>
      <c r="WFW953"/>
      <c r="WFX953"/>
      <c r="WFY953"/>
      <c r="WFZ953"/>
      <c r="WGA953"/>
      <c r="WGB953"/>
      <c r="WGC953"/>
      <c r="WGD953"/>
      <c r="WGE953"/>
      <c r="WGF953"/>
      <c r="WGG953"/>
      <c r="WGH953"/>
      <c r="WGI953"/>
      <c r="WGJ953"/>
      <c r="WGK953"/>
      <c r="WGL953"/>
      <c r="WGM953"/>
      <c r="WGN953"/>
      <c r="WGO953"/>
      <c r="WGP953"/>
      <c r="WGQ953"/>
      <c r="WGR953"/>
      <c r="WGS953"/>
      <c r="WGT953"/>
      <c r="WGU953"/>
      <c r="WGV953"/>
      <c r="WGW953"/>
      <c r="WGX953"/>
      <c r="WGY953"/>
      <c r="WGZ953"/>
      <c r="WHA953"/>
      <c r="WHB953"/>
      <c r="WHC953"/>
      <c r="WHD953"/>
      <c r="WHE953"/>
      <c r="WHF953"/>
      <c r="WHG953"/>
      <c r="WHH953"/>
      <c r="WHI953"/>
      <c r="WHJ953"/>
      <c r="WHK953"/>
      <c r="WHL953"/>
      <c r="WHM953"/>
      <c r="WHN953"/>
      <c r="WHO953"/>
      <c r="WHP953"/>
      <c r="WHQ953"/>
      <c r="WHR953"/>
      <c r="WHS953"/>
      <c r="WHT953"/>
      <c r="WHU953"/>
      <c r="WHV953"/>
      <c r="WHW953"/>
      <c r="WHX953"/>
      <c r="WHY953"/>
      <c r="WHZ953"/>
      <c r="WIA953"/>
      <c r="WIB953"/>
      <c r="WIC953"/>
      <c r="WID953"/>
      <c r="WIE953"/>
      <c r="WIF953"/>
      <c r="WIG953"/>
      <c r="WIH953"/>
      <c r="WII953"/>
      <c r="WIJ953"/>
      <c r="WIK953"/>
      <c r="WIL953"/>
      <c r="WIM953"/>
      <c r="WIN953"/>
      <c r="WIO953"/>
      <c r="WIP953"/>
      <c r="WIQ953"/>
      <c r="WIR953"/>
      <c r="WIS953"/>
      <c r="WIT953"/>
      <c r="WIU953"/>
      <c r="WIV953"/>
      <c r="WIW953"/>
      <c r="WIX953"/>
      <c r="WIY953"/>
      <c r="WIZ953"/>
      <c r="WJA953"/>
      <c r="WJB953"/>
      <c r="WJC953"/>
      <c r="WJD953"/>
      <c r="WJE953"/>
      <c r="WJF953"/>
      <c r="WJG953"/>
      <c r="WJH953"/>
      <c r="WJI953"/>
      <c r="WJJ953"/>
      <c r="WJK953"/>
      <c r="WJL953"/>
      <c r="WJM953"/>
      <c r="WJN953"/>
      <c r="WJO953"/>
      <c r="WJP953"/>
      <c r="WJQ953"/>
      <c r="WJR953"/>
      <c r="WJS953"/>
      <c r="WJT953"/>
      <c r="WJU953"/>
      <c r="WJV953"/>
      <c r="WJW953"/>
      <c r="WJX953"/>
      <c r="WJY953"/>
      <c r="WJZ953"/>
      <c r="WKA953"/>
      <c r="WKB953"/>
      <c r="WKC953"/>
      <c r="WKD953"/>
      <c r="WKE953"/>
      <c r="WKF953"/>
      <c r="WKG953"/>
      <c r="WKH953"/>
      <c r="WKI953"/>
      <c r="WKJ953"/>
      <c r="WKK953"/>
      <c r="WKL953"/>
      <c r="WKM953"/>
      <c r="WKN953"/>
      <c r="WKO953"/>
      <c r="WKP953"/>
      <c r="WKQ953"/>
      <c r="WKR953"/>
      <c r="WKS953"/>
      <c r="WKT953"/>
      <c r="WKU953"/>
      <c r="WKV953"/>
      <c r="WKW953"/>
      <c r="WKX953"/>
      <c r="WKY953"/>
      <c r="WKZ953"/>
      <c r="WLA953"/>
      <c r="WLB953"/>
      <c r="WLC953"/>
      <c r="WLD953"/>
      <c r="WLE953"/>
      <c r="WLF953"/>
      <c r="WLG953"/>
      <c r="WLH953"/>
      <c r="WLI953"/>
      <c r="WLJ953"/>
      <c r="WLK953"/>
      <c r="WLL953"/>
      <c r="WLM953"/>
      <c r="WLN953"/>
      <c r="WLO953"/>
      <c r="WLP953"/>
      <c r="WLQ953"/>
      <c r="WLR953"/>
      <c r="WLS953"/>
      <c r="WLT953"/>
      <c r="WLU953"/>
      <c r="WLV953"/>
      <c r="WLW953"/>
      <c r="WLX953"/>
      <c r="WLY953"/>
      <c r="WLZ953"/>
      <c r="WMA953"/>
      <c r="WMB953"/>
      <c r="WMC953"/>
      <c r="WMD953"/>
      <c r="WME953"/>
      <c r="WMF953"/>
      <c r="WMG953"/>
      <c r="WMH953"/>
      <c r="WMI953"/>
      <c r="WMJ953"/>
      <c r="WMK953"/>
      <c r="WML953"/>
      <c r="WMM953"/>
      <c r="WMN953"/>
      <c r="WMO953"/>
      <c r="WMP953"/>
      <c r="WMQ953"/>
      <c r="WMR953"/>
      <c r="WMS953"/>
      <c r="WMT953"/>
      <c r="WMU953"/>
      <c r="WMV953"/>
      <c r="WMW953"/>
      <c r="WMX953"/>
      <c r="WMY953"/>
      <c r="WMZ953"/>
      <c r="WNA953"/>
      <c r="WNB953"/>
      <c r="WNC953"/>
      <c r="WND953"/>
      <c r="WNE953"/>
      <c r="WNF953"/>
      <c r="WNG953"/>
      <c r="WNH953"/>
      <c r="WNI953"/>
      <c r="WNJ953"/>
      <c r="WNK953"/>
      <c r="WNL953"/>
      <c r="WNM953"/>
      <c r="WNN953"/>
      <c r="WNO953"/>
      <c r="WNP953"/>
      <c r="WNQ953"/>
      <c r="WNR953"/>
      <c r="WNS953"/>
      <c r="WNT953"/>
      <c r="WNU953"/>
      <c r="WNV953"/>
      <c r="WNW953"/>
      <c r="WNX953"/>
      <c r="WNY953"/>
      <c r="WNZ953"/>
      <c r="WOA953"/>
      <c r="WOB953"/>
      <c r="WOC953"/>
      <c r="WOD953"/>
      <c r="WOE953"/>
      <c r="WOF953"/>
      <c r="WOG953"/>
      <c r="WOH953"/>
      <c r="WOI953"/>
      <c r="WOJ953"/>
      <c r="WOK953"/>
      <c r="WOL953"/>
      <c r="WOM953"/>
      <c r="WON953"/>
      <c r="WOO953"/>
      <c r="WOP953"/>
      <c r="WOQ953"/>
      <c r="WOR953"/>
      <c r="WOS953"/>
      <c r="WOT953"/>
      <c r="WOU953"/>
      <c r="WOV953"/>
      <c r="WOW953"/>
      <c r="WOX953"/>
      <c r="WOY953"/>
      <c r="WOZ953"/>
      <c r="WPA953"/>
      <c r="WPB953"/>
      <c r="WPC953"/>
      <c r="WPD953"/>
      <c r="WPE953"/>
      <c r="WPF953"/>
      <c r="WPG953"/>
      <c r="WPH953"/>
      <c r="WPI953"/>
      <c r="WPJ953"/>
      <c r="WPK953"/>
      <c r="WPL953"/>
      <c r="WPM953"/>
      <c r="WPN953"/>
      <c r="WPO953"/>
      <c r="WPP953"/>
      <c r="WPQ953"/>
      <c r="WPR953"/>
      <c r="WPS953"/>
      <c r="WPT953"/>
      <c r="WPU953"/>
      <c r="WPV953"/>
      <c r="WPW953"/>
      <c r="WPX953"/>
      <c r="WPY953"/>
      <c r="WPZ953"/>
      <c r="WQA953"/>
      <c r="WQB953"/>
      <c r="WQC953"/>
      <c r="WQD953"/>
      <c r="WQE953"/>
      <c r="WQF953"/>
      <c r="WQG953"/>
      <c r="WQH953"/>
      <c r="WQI953"/>
      <c r="WQJ953"/>
      <c r="WQK953"/>
      <c r="WQL953"/>
      <c r="WQM953"/>
      <c r="WQN953"/>
      <c r="WQO953"/>
      <c r="WQP953"/>
      <c r="WQQ953"/>
      <c r="WQR953"/>
      <c r="WQS953"/>
      <c r="WQT953"/>
      <c r="WQU953"/>
      <c r="WQV953"/>
      <c r="WQW953"/>
      <c r="WQX953"/>
      <c r="WQY953"/>
      <c r="WQZ953"/>
      <c r="WRA953"/>
      <c r="WRB953"/>
      <c r="WRC953"/>
      <c r="WRD953"/>
      <c r="WRE953"/>
      <c r="WRF953"/>
      <c r="WRG953"/>
      <c r="WRH953"/>
      <c r="WRI953"/>
      <c r="WRJ953"/>
      <c r="WRK953"/>
      <c r="WRL953"/>
      <c r="WRM953"/>
      <c r="WRN953"/>
      <c r="WRO953"/>
      <c r="WRP953"/>
      <c r="WRQ953"/>
      <c r="WRR953"/>
      <c r="WRS953"/>
      <c r="WRT953"/>
      <c r="WRU953"/>
      <c r="WRV953"/>
      <c r="WRW953"/>
      <c r="WRX953"/>
      <c r="WRY953"/>
      <c r="WRZ953"/>
      <c r="WSA953"/>
      <c r="WSB953"/>
      <c r="WSC953"/>
      <c r="WSD953"/>
      <c r="WSE953"/>
      <c r="WSF953"/>
      <c r="WSG953"/>
      <c r="WSH953"/>
      <c r="WSI953"/>
      <c r="WSJ953"/>
      <c r="WSK953"/>
      <c r="WSL953"/>
      <c r="WSM953"/>
      <c r="WSN953"/>
      <c r="WSO953"/>
      <c r="WSP953"/>
      <c r="WSQ953"/>
      <c r="WSR953"/>
      <c r="WSS953"/>
      <c r="WST953"/>
      <c r="WSU953"/>
      <c r="WSV953"/>
      <c r="WSW953"/>
      <c r="WSX953"/>
      <c r="WSY953"/>
      <c r="WSZ953"/>
      <c r="WTA953"/>
      <c r="WTB953"/>
      <c r="WTC953"/>
      <c r="WTD953"/>
      <c r="WTE953"/>
      <c r="WTF953"/>
      <c r="WTG953"/>
      <c r="WTH953"/>
      <c r="WTI953"/>
      <c r="WTJ953"/>
      <c r="WTK953"/>
      <c r="WTL953"/>
      <c r="WTM953"/>
      <c r="WTN953"/>
      <c r="WTO953"/>
      <c r="WTP953"/>
      <c r="WTQ953"/>
      <c r="WTR953"/>
      <c r="WTS953"/>
      <c r="WTT953"/>
      <c r="WTU953"/>
      <c r="WTV953"/>
      <c r="WTW953"/>
      <c r="WTX953"/>
      <c r="WTY953"/>
      <c r="WTZ953"/>
      <c r="WUA953"/>
      <c r="WUB953"/>
      <c r="WUC953"/>
      <c r="WUD953"/>
      <c r="WUE953"/>
      <c r="WUF953"/>
      <c r="WUG953"/>
      <c r="WUH953"/>
      <c r="WUI953"/>
      <c r="WUJ953"/>
      <c r="WUK953"/>
      <c r="WUL953"/>
      <c r="WUM953"/>
      <c r="WUN953"/>
      <c r="WUO953"/>
      <c r="WUP953"/>
      <c r="WUQ953"/>
      <c r="WUR953"/>
      <c r="WUS953"/>
      <c r="WUT953"/>
      <c r="WUU953"/>
      <c r="WUV953"/>
      <c r="WUW953"/>
      <c r="WUX953"/>
      <c r="WUY953"/>
      <c r="WUZ953"/>
      <c r="WVA953"/>
      <c r="WVB953"/>
      <c r="WVC953"/>
      <c r="WVD953"/>
      <c r="WVE953"/>
      <c r="WVF953"/>
      <c r="WVG953"/>
      <c r="WVH953"/>
      <c r="WVI953"/>
      <c r="WVJ953"/>
      <c r="WVK953"/>
      <c r="WVL953"/>
      <c r="WVM953"/>
      <c r="WVN953"/>
      <c r="WVO953"/>
      <c r="WVP953"/>
      <c r="WVQ953"/>
      <c r="WVR953"/>
      <c r="WVS953"/>
      <c r="WVT953"/>
      <c r="WVU953"/>
      <c r="WVV953"/>
      <c r="WVW953"/>
      <c r="WVX953"/>
      <c r="WVY953"/>
      <c r="WVZ953"/>
      <c r="WWA953"/>
      <c r="WWB953"/>
      <c r="WWC953"/>
      <c r="WWD953"/>
      <c r="WWE953"/>
      <c r="WWF953"/>
      <c r="WWG953"/>
      <c r="WWH953"/>
      <c r="WWI953"/>
      <c r="WWJ953"/>
      <c r="WWK953"/>
      <c r="WWL953"/>
      <c r="WWM953"/>
      <c r="WWN953"/>
      <c r="WWO953"/>
      <c r="WWP953"/>
      <c r="WWQ953"/>
      <c r="WWR953"/>
      <c r="WWS953"/>
      <c r="WWT953"/>
      <c r="WWU953"/>
      <c r="WWV953"/>
      <c r="WWW953"/>
      <c r="WWX953"/>
      <c r="WWY953"/>
      <c r="WWZ953"/>
      <c r="WXA953"/>
      <c r="WXB953"/>
      <c r="WXC953"/>
      <c r="WXD953"/>
      <c r="WXE953"/>
      <c r="WXF953"/>
      <c r="WXG953"/>
      <c r="WXH953"/>
      <c r="WXI953"/>
      <c r="WXJ953"/>
      <c r="WXK953"/>
      <c r="WXL953"/>
      <c r="WXM953"/>
      <c r="WXN953"/>
      <c r="WXO953"/>
      <c r="WXP953"/>
      <c r="WXQ953"/>
      <c r="WXR953"/>
      <c r="WXS953"/>
      <c r="WXT953"/>
      <c r="WXU953"/>
      <c r="WXV953"/>
      <c r="WXW953"/>
      <c r="WXX953"/>
      <c r="WXY953"/>
      <c r="WXZ953"/>
      <c r="WYA953"/>
      <c r="WYB953"/>
      <c r="WYC953"/>
      <c r="WYD953"/>
      <c r="WYE953"/>
      <c r="WYF953"/>
      <c r="WYG953"/>
      <c r="WYH953"/>
      <c r="WYI953"/>
      <c r="WYJ953"/>
      <c r="WYK953"/>
      <c r="WYL953"/>
      <c r="WYM953"/>
      <c r="WYN953"/>
      <c r="WYO953"/>
      <c r="WYP953"/>
      <c r="WYQ953"/>
      <c r="WYR953"/>
      <c r="WYS953"/>
      <c r="WYT953"/>
      <c r="WYU953"/>
      <c r="WYV953"/>
      <c r="WYW953"/>
      <c r="WYX953"/>
      <c r="WYY953"/>
      <c r="WYZ953"/>
      <c r="WZA953"/>
      <c r="WZB953"/>
      <c r="WZC953"/>
      <c r="WZD953"/>
      <c r="WZE953"/>
      <c r="WZF953"/>
      <c r="WZG953"/>
      <c r="WZH953"/>
      <c r="WZI953"/>
      <c r="WZJ953"/>
      <c r="WZK953"/>
      <c r="WZL953"/>
      <c r="WZM953"/>
      <c r="WZN953"/>
      <c r="WZO953"/>
      <c r="WZP953"/>
      <c r="WZQ953"/>
      <c r="WZR953"/>
      <c r="WZS953"/>
      <c r="WZT953"/>
      <c r="WZU953"/>
      <c r="WZV953"/>
      <c r="WZW953"/>
      <c r="WZX953"/>
      <c r="WZY953"/>
      <c r="WZZ953"/>
      <c r="XAA953"/>
      <c r="XAB953"/>
      <c r="XAC953"/>
      <c r="XAD953"/>
      <c r="XAE953"/>
      <c r="XAF953"/>
      <c r="XAG953"/>
      <c r="XAH953"/>
      <c r="XAI953"/>
      <c r="XAJ953"/>
      <c r="XAK953"/>
      <c r="XAL953"/>
      <c r="XAM953"/>
      <c r="XAN953"/>
      <c r="XAO953"/>
      <c r="XAP953"/>
      <c r="XAQ953"/>
      <c r="XAR953"/>
      <c r="XAS953"/>
      <c r="XAT953"/>
      <c r="XAU953"/>
      <c r="XAV953"/>
      <c r="XAW953"/>
      <c r="XAX953"/>
      <c r="XAY953"/>
      <c r="XAZ953"/>
      <c r="XBA953"/>
      <c r="XBB953"/>
      <c r="XBC953"/>
      <c r="XBD953"/>
      <c r="XBE953"/>
      <c r="XBF953"/>
      <c r="XBG953"/>
      <c r="XBH953"/>
      <c r="XBI953"/>
      <c r="XBJ953"/>
      <c r="XBK953"/>
      <c r="XBL953"/>
      <c r="XBM953"/>
      <c r="XBN953"/>
      <c r="XBO953"/>
      <c r="XBP953"/>
      <c r="XBQ953"/>
      <c r="XBR953"/>
      <c r="XBS953"/>
      <c r="XBT953"/>
      <c r="XBU953"/>
      <c r="XBV953"/>
      <c r="XBW953"/>
      <c r="XBX953"/>
      <c r="XBY953"/>
      <c r="XBZ953"/>
      <c r="XCA953"/>
      <c r="XCB953"/>
      <c r="XCC953"/>
      <c r="XCD953"/>
      <c r="XCE953"/>
    </row>
    <row r="954" spans="1:16307" ht="15" hidden="1" customHeight="1" x14ac:dyDescent="0.3">
      <c r="A954" t="s">
        <v>162</v>
      </c>
      <c r="B954" s="37" t="s">
        <v>163</v>
      </c>
      <c r="C954" s="15" t="str">
        <f t="shared" ref="C954:C984" si="32">LEFT(J954,5)</f>
        <v>43800</v>
      </c>
      <c r="D954" s="38" t="s">
        <v>62</v>
      </c>
      <c r="E954" s="17" t="s">
        <v>63</v>
      </c>
      <c r="F954" s="18" t="s">
        <v>8</v>
      </c>
      <c r="G954" s="18" t="s">
        <v>63</v>
      </c>
      <c r="H954" s="17" t="s">
        <v>18</v>
      </c>
      <c r="I954" s="17" t="s">
        <v>487</v>
      </c>
      <c r="J954" s="17" t="s">
        <v>164</v>
      </c>
      <c r="K954" s="5" t="s">
        <v>42</v>
      </c>
      <c r="L954" s="19" t="s">
        <v>21</v>
      </c>
      <c r="M954" s="21" t="s">
        <v>21</v>
      </c>
    </row>
    <row r="955" spans="1:16307" ht="15" customHeight="1" x14ac:dyDescent="0.3">
      <c r="A955" s="14" t="s">
        <v>162</v>
      </c>
      <c r="B955" s="68" t="s">
        <v>163</v>
      </c>
      <c r="C955" s="15" t="str">
        <f t="shared" si="32"/>
        <v>43800</v>
      </c>
      <c r="D955" s="38" t="s">
        <v>62</v>
      </c>
      <c r="E955" s="17" t="s">
        <v>63</v>
      </c>
      <c r="F955" s="18" t="s">
        <v>8</v>
      </c>
      <c r="G955" s="18" t="s">
        <v>63</v>
      </c>
      <c r="H955" s="17" t="s">
        <v>18</v>
      </c>
      <c r="I955" s="17" t="s">
        <v>487</v>
      </c>
      <c r="J955" s="17" t="s">
        <v>164</v>
      </c>
      <c r="K955" s="5" t="s">
        <v>43</v>
      </c>
      <c r="L955" s="19" t="s">
        <v>12</v>
      </c>
      <c r="M955" s="21">
        <v>45520</v>
      </c>
    </row>
    <row r="956" spans="1:16307" ht="15" hidden="1" customHeight="1" x14ac:dyDescent="0.3">
      <c r="A956" t="s">
        <v>162</v>
      </c>
      <c r="B956" s="37" t="s">
        <v>163</v>
      </c>
      <c r="C956" s="15" t="str">
        <f t="shared" si="32"/>
        <v>43800</v>
      </c>
      <c r="D956" s="38" t="s">
        <v>62</v>
      </c>
      <c r="E956" s="17" t="s">
        <v>63</v>
      </c>
      <c r="F956" s="18" t="s">
        <v>8</v>
      </c>
      <c r="G956" s="18" t="s">
        <v>63</v>
      </c>
      <c r="H956" s="17" t="s">
        <v>18</v>
      </c>
      <c r="I956" s="17" t="s">
        <v>487</v>
      </c>
      <c r="J956" s="17" t="s">
        <v>164</v>
      </c>
      <c r="K956" s="5" t="s">
        <v>44</v>
      </c>
      <c r="L956" s="19" t="s">
        <v>21</v>
      </c>
      <c r="M956" s="20" t="s">
        <v>21</v>
      </c>
    </row>
    <row r="957" spans="1:16307" ht="15" hidden="1" customHeight="1" x14ac:dyDescent="0.3">
      <c r="A957" t="s">
        <v>162</v>
      </c>
      <c r="B957" t="s">
        <v>163</v>
      </c>
      <c r="C957" s="15" t="str">
        <f t="shared" si="32"/>
        <v>43800</v>
      </c>
      <c r="D957" s="38" t="s">
        <v>62</v>
      </c>
      <c r="E957" s="17" t="s">
        <v>63</v>
      </c>
      <c r="F957" s="18" t="s">
        <v>8</v>
      </c>
      <c r="G957" s="18" t="s">
        <v>63</v>
      </c>
      <c r="H957" s="17" t="s">
        <v>18</v>
      </c>
      <c r="I957" s="17" t="s">
        <v>487</v>
      </c>
      <c r="J957" s="17" t="s">
        <v>164</v>
      </c>
      <c r="K957" s="5" t="s">
        <v>45</v>
      </c>
      <c r="L957" s="19" t="s">
        <v>21</v>
      </c>
      <c r="M957" s="21" t="s">
        <v>21</v>
      </c>
    </row>
    <row r="958" spans="1:16307" ht="15" hidden="1" customHeight="1" x14ac:dyDescent="0.3">
      <c r="A958" t="s">
        <v>162</v>
      </c>
      <c r="B958" s="37" t="s">
        <v>163</v>
      </c>
      <c r="C958" s="15" t="str">
        <f t="shared" si="32"/>
        <v>43800</v>
      </c>
      <c r="D958" s="38" t="s">
        <v>62</v>
      </c>
      <c r="E958" s="17" t="s">
        <v>63</v>
      </c>
      <c r="F958" s="18" t="s">
        <v>8</v>
      </c>
      <c r="G958" s="18" t="s">
        <v>63</v>
      </c>
      <c r="H958" s="17" t="s">
        <v>18</v>
      </c>
      <c r="I958" s="17" t="s">
        <v>487</v>
      </c>
      <c r="J958" s="17" t="s">
        <v>164</v>
      </c>
      <c r="K958" t="s">
        <v>46</v>
      </c>
      <c r="L958" s="19" t="s">
        <v>21</v>
      </c>
      <c r="M958" s="21" t="s">
        <v>21</v>
      </c>
    </row>
    <row r="959" spans="1:16307" ht="15" customHeight="1" x14ac:dyDescent="0.3">
      <c r="A959" s="14" t="s">
        <v>162</v>
      </c>
      <c r="B959" s="17" t="s">
        <v>163</v>
      </c>
      <c r="C959" s="15" t="str">
        <f t="shared" si="32"/>
        <v>43800</v>
      </c>
      <c r="D959" s="38" t="s">
        <v>62</v>
      </c>
      <c r="E959" s="17" t="s">
        <v>63</v>
      </c>
      <c r="F959" s="18" t="s">
        <v>8</v>
      </c>
      <c r="G959" s="18" t="s">
        <v>63</v>
      </c>
      <c r="H959" s="17" t="s">
        <v>18</v>
      </c>
      <c r="I959" s="17" t="s">
        <v>487</v>
      </c>
      <c r="J959" s="17" t="s">
        <v>164</v>
      </c>
      <c r="K959" s="5" t="s">
        <v>47</v>
      </c>
      <c r="L959" s="19" t="s">
        <v>12</v>
      </c>
      <c r="M959" s="20">
        <v>45520</v>
      </c>
    </row>
    <row r="960" spans="1:16307" ht="15" hidden="1" customHeight="1" x14ac:dyDescent="0.3">
      <c r="A960" t="s">
        <v>162</v>
      </c>
      <c r="B960" s="37" t="s">
        <v>163</v>
      </c>
      <c r="C960" s="15" t="str">
        <f t="shared" si="32"/>
        <v>43800</v>
      </c>
      <c r="D960" s="38" t="s">
        <v>62</v>
      </c>
      <c r="E960" s="17" t="s">
        <v>63</v>
      </c>
      <c r="F960" s="18" t="s">
        <v>8</v>
      </c>
      <c r="G960" s="18" t="s">
        <v>63</v>
      </c>
      <c r="H960" s="17" t="s">
        <v>18</v>
      </c>
      <c r="I960" s="17" t="s">
        <v>487</v>
      </c>
      <c r="J960" s="17" t="s">
        <v>164</v>
      </c>
      <c r="K960" s="37" t="s">
        <v>48</v>
      </c>
      <c r="L960" s="19" t="s">
        <v>66</v>
      </c>
      <c r="M960" s="21">
        <v>45520</v>
      </c>
    </row>
    <row r="961" spans="1:16307" ht="15" customHeight="1" x14ac:dyDescent="0.3">
      <c r="A961" s="14" t="s">
        <v>162</v>
      </c>
      <c r="B961" s="17" t="s">
        <v>163</v>
      </c>
      <c r="C961" s="15" t="str">
        <f t="shared" si="32"/>
        <v>43800</v>
      </c>
      <c r="D961" s="38" t="s">
        <v>62</v>
      </c>
      <c r="E961" s="17" t="s">
        <v>63</v>
      </c>
      <c r="F961" s="18" t="s">
        <v>8</v>
      </c>
      <c r="G961" s="18" t="s">
        <v>63</v>
      </c>
      <c r="H961" s="17" t="s">
        <v>18</v>
      </c>
      <c r="I961" s="17" t="s">
        <v>487</v>
      </c>
      <c r="J961" s="17" t="s">
        <v>164</v>
      </c>
      <c r="K961" s="5" t="s">
        <v>49</v>
      </c>
      <c r="L961" s="19" t="s">
        <v>12</v>
      </c>
      <c r="M961" s="21">
        <v>45621</v>
      </c>
    </row>
    <row r="962" spans="1:16307" ht="15" customHeight="1" x14ac:dyDescent="0.3">
      <c r="A962" s="14" t="s">
        <v>162</v>
      </c>
      <c r="B962" s="17" t="s">
        <v>163</v>
      </c>
      <c r="C962" s="15" t="str">
        <f t="shared" si="32"/>
        <v>43800</v>
      </c>
      <c r="D962" s="38" t="s">
        <v>62</v>
      </c>
      <c r="E962" s="17" t="s">
        <v>63</v>
      </c>
      <c r="F962" s="18" t="s">
        <v>8</v>
      </c>
      <c r="G962" s="18" t="s">
        <v>63</v>
      </c>
      <c r="H962" s="17" t="s">
        <v>18</v>
      </c>
      <c r="I962" s="17" t="s">
        <v>487</v>
      </c>
      <c r="J962" s="17" t="s">
        <v>164</v>
      </c>
      <c r="K962" s="5" t="s">
        <v>50</v>
      </c>
      <c r="L962" s="19" t="s">
        <v>12</v>
      </c>
      <c r="M962" s="21">
        <v>45688</v>
      </c>
    </row>
    <row r="963" spans="1:16307" ht="15" hidden="1" customHeight="1" x14ac:dyDescent="0.3">
      <c r="A963" s="14" t="s">
        <v>162</v>
      </c>
      <c r="B963" s="17" t="s">
        <v>163</v>
      </c>
      <c r="C963" s="15" t="str">
        <f t="shared" si="32"/>
        <v>43800</v>
      </c>
      <c r="D963" s="38" t="s">
        <v>62</v>
      </c>
      <c r="E963" s="17" t="s">
        <v>63</v>
      </c>
      <c r="F963" s="18" t="s">
        <v>8</v>
      </c>
      <c r="G963" s="18" t="s">
        <v>63</v>
      </c>
      <c r="H963" s="17" t="s">
        <v>18</v>
      </c>
      <c r="I963" s="17" t="s">
        <v>487</v>
      </c>
      <c r="J963" s="17" t="s">
        <v>164</v>
      </c>
      <c r="K963" s="5" t="s">
        <v>51</v>
      </c>
      <c r="L963" s="19" t="s">
        <v>21</v>
      </c>
      <c r="M963" s="21" t="s">
        <v>21</v>
      </c>
    </row>
    <row r="964" spans="1:16307" ht="15" customHeight="1" x14ac:dyDescent="0.3">
      <c r="A964" s="14" t="s">
        <v>162</v>
      </c>
      <c r="B964" s="17" t="s">
        <v>163</v>
      </c>
      <c r="C964" s="15" t="str">
        <f t="shared" si="32"/>
        <v>43800</v>
      </c>
      <c r="D964" s="38" t="s">
        <v>62</v>
      </c>
      <c r="E964" s="17" t="s">
        <v>63</v>
      </c>
      <c r="F964" s="18" t="s">
        <v>8</v>
      </c>
      <c r="G964" s="18" t="s">
        <v>63</v>
      </c>
      <c r="H964" s="17" t="s">
        <v>18</v>
      </c>
      <c r="I964" s="17" t="s">
        <v>487</v>
      </c>
      <c r="J964" s="17" t="s">
        <v>164</v>
      </c>
      <c r="K964" s="5" t="s">
        <v>52</v>
      </c>
      <c r="L964" s="19" t="s">
        <v>12</v>
      </c>
      <c r="M964" s="21">
        <v>45513</v>
      </c>
    </row>
    <row r="965" spans="1:16307" ht="15" customHeight="1" x14ac:dyDescent="0.3">
      <c r="A965" s="14" t="s">
        <v>162</v>
      </c>
      <c r="B965" s="17" t="s">
        <v>163</v>
      </c>
      <c r="C965" s="15" t="str">
        <f t="shared" si="32"/>
        <v>43800</v>
      </c>
      <c r="D965" s="38" t="s">
        <v>62</v>
      </c>
      <c r="E965" s="17" t="s">
        <v>63</v>
      </c>
      <c r="F965" s="18" t="s">
        <v>8</v>
      </c>
      <c r="G965" s="18" t="s">
        <v>63</v>
      </c>
      <c r="H965" s="17" t="s">
        <v>18</v>
      </c>
      <c r="I965" s="17" t="s">
        <v>487</v>
      </c>
      <c r="J965" s="17" t="s">
        <v>164</v>
      </c>
      <c r="K965" s="5" t="s">
        <v>53</v>
      </c>
      <c r="L965" s="19" t="s">
        <v>12</v>
      </c>
      <c r="M965" s="21">
        <v>45548</v>
      </c>
    </row>
    <row r="966" spans="1:16307" ht="15" customHeight="1" x14ac:dyDescent="0.3">
      <c r="A966" s="14" t="s">
        <v>166</v>
      </c>
      <c r="B966" s="69" t="s">
        <v>169</v>
      </c>
      <c r="C966" s="15" t="str">
        <f t="shared" si="32"/>
        <v>44000</v>
      </c>
      <c r="D966" s="38" t="s">
        <v>81</v>
      </c>
      <c r="E966" s="18" t="s">
        <v>63</v>
      </c>
      <c r="F966" s="18" t="s">
        <v>8</v>
      </c>
      <c r="G966" s="18" t="s">
        <v>63</v>
      </c>
      <c r="H966" s="17" t="s">
        <v>18</v>
      </c>
      <c r="I966" s="17" t="s">
        <v>493</v>
      </c>
      <c r="J966" s="17" t="s">
        <v>167</v>
      </c>
      <c r="K966" s="5" t="s">
        <v>20</v>
      </c>
      <c r="L966" s="19" t="s">
        <v>12</v>
      </c>
      <c r="M966" s="21">
        <v>45534</v>
      </c>
    </row>
    <row r="967" spans="1:16307" ht="15" customHeight="1" x14ac:dyDescent="0.3">
      <c r="A967" s="14" t="s">
        <v>166</v>
      </c>
      <c r="B967" s="69" t="s">
        <v>169</v>
      </c>
      <c r="C967" s="15" t="str">
        <f t="shared" si="32"/>
        <v>44000</v>
      </c>
      <c r="D967" s="38" t="s">
        <v>81</v>
      </c>
      <c r="E967" s="18" t="s">
        <v>63</v>
      </c>
      <c r="F967" s="18" t="s">
        <v>8</v>
      </c>
      <c r="G967" s="18" t="s">
        <v>63</v>
      </c>
      <c r="H967" s="17" t="s">
        <v>18</v>
      </c>
      <c r="I967" s="17" t="s">
        <v>493</v>
      </c>
      <c r="J967" s="17" t="s">
        <v>167</v>
      </c>
      <c r="K967" s="5" t="s">
        <v>22</v>
      </c>
      <c r="L967" s="19" t="s">
        <v>34</v>
      </c>
      <c r="M967" s="21">
        <v>45513</v>
      </c>
    </row>
    <row r="968" spans="1:16307" ht="15" customHeight="1" x14ac:dyDescent="0.3">
      <c r="A968" s="14" t="s">
        <v>166</v>
      </c>
      <c r="B968" s="69" t="s">
        <v>169</v>
      </c>
      <c r="C968" s="15" t="str">
        <f t="shared" si="32"/>
        <v>44000</v>
      </c>
      <c r="D968" s="38" t="s">
        <v>81</v>
      </c>
      <c r="E968" s="18" t="s">
        <v>63</v>
      </c>
      <c r="F968" s="18" t="s">
        <v>8</v>
      </c>
      <c r="G968" s="18" t="s">
        <v>63</v>
      </c>
      <c r="H968" s="17" t="s">
        <v>18</v>
      </c>
      <c r="I968" s="17" t="s">
        <v>493</v>
      </c>
      <c r="J968" s="17" t="s">
        <v>167</v>
      </c>
      <c r="K968" s="5" t="s">
        <v>23</v>
      </c>
      <c r="L968" s="19" t="s">
        <v>12</v>
      </c>
      <c r="M968" s="21">
        <v>45534</v>
      </c>
    </row>
    <row r="969" spans="1:16307" ht="15" hidden="1" customHeight="1" x14ac:dyDescent="0.3">
      <c r="A969" t="s">
        <v>166</v>
      </c>
      <c r="B969" s="69" t="s">
        <v>169</v>
      </c>
      <c r="C969" s="15" t="str">
        <f t="shared" si="32"/>
        <v>44000</v>
      </c>
      <c r="D969" s="38" t="s">
        <v>81</v>
      </c>
      <c r="E969" s="18" t="s">
        <v>63</v>
      </c>
      <c r="F969" s="18" t="s">
        <v>8</v>
      </c>
      <c r="G969" s="18" t="s">
        <v>63</v>
      </c>
      <c r="H969" s="17" t="s">
        <v>18</v>
      </c>
      <c r="I969" s="17" t="s">
        <v>493</v>
      </c>
      <c r="J969" s="17" t="s">
        <v>168</v>
      </c>
      <c r="K969" s="5" t="s">
        <v>495</v>
      </c>
      <c r="L969" s="30" t="s">
        <v>21</v>
      </c>
      <c r="M969" s="31" t="s">
        <v>21</v>
      </c>
    </row>
    <row r="970" spans="1:16307" ht="15" customHeight="1" x14ac:dyDescent="0.3">
      <c r="A970" s="14" t="s">
        <v>166</v>
      </c>
      <c r="B970" s="69" t="s">
        <v>169</v>
      </c>
      <c r="C970" s="15" t="str">
        <f t="shared" si="32"/>
        <v>44000</v>
      </c>
      <c r="D970" s="38" t="s">
        <v>81</v>
      </c>
      <c r="E970" s="18" t="s">
        <v>63</v>
      </c>
      <c r="F970" s="18" t="s">
        <v>8</v>
      </c>
      <c r="G970" s="18" t="s">
        <v>63</v>
      </c>
      <c r="H970" s="17" t="s">
        <v>18</v>
      </c>
      <c r="I970" s="17" t="s">
        <v>493</v>
      </c>
      <c r="J970" s="17" t="s">
        <v>167</v>
      </c>
      <c r="K970" s="5" t="s">
        <v>24</v>
      </c>
      <c r="L970" s="19" t="s">
        <v>12</v>
      </c>
      <c r="M970" s="21">
        <v>45520</v>
      </c>
    </row>
    <row r="971" spans="1:16307" ht="15" customHeight="1" x14ac:dyDescent="0.3">
      <c r="A971" t="s">
        <v>166</v>
      </c>
      <c r="B971" s="70" t="s">
        <v>169</v>
      </c>
      <c r="C971" s="15" t="str">
        <f t="shared" si="32"/>
        <v>44000</v>
      </c>
      <c r="D971" s="38" t="s">
        <v>81</v>
      </c>
      <c r="E971" s="18" t="s">
        <v>63</v>
      </c>
      <c r="F971" s="18" t="s">
        <v>8</v>
      </c>
      <c r="G971" s="18" t="s">
        <v>63</v>
      </c>
      <c r="H971" s="17" t="s">
        <v>18</v>
      </c>
      <c r="I971" s="17" t="s">
        <v>493</v>
      </c>
      <c r="J971" s="17" t="s">
        <v>168</v>
      </c>
      <c r="K971" s="58" t="s">
        <v>25</v>
      </c>
      <c r="L971" s="19" t="s">
        <v>12</v>
      </c>
      <c r="M971" s="21">
        <v>45534</v>
      </c>
    </row>
    <row r="972" spans="1:16307" ht="15" customHeight="1" x14ac:dyDescent="0.3">
      <c r="A972" s="14" t="s">
        <v>166</v>
      </c>
      <c r="B972" s="69" t="s">
        <v>169</v>
      </c>
      <c r="C972" s="15" t="str">
        <f t="shared" si="32"/>
        <v>44000</v>
      </c>
      <c r="D972" s="38" t="s">
        <v>81</v>
      </c>
      <c r="E972" s="18" t="s">
        <v>63</v>
      </c>
      <c r="F972" s="18" t="s">
        <v>8</v>
      </c>
      <c r="G972" s="18" t="s">
        <v>63</v>
      </c>
      <c r="H972" s="17" t="s">
        <v>18</v>
      </c>
      <c r="I972" s="17" t="s">
        <v>493</v>
      </c>
      <c r="J972" s="17" t="s">
        <v>167</v>
      </c>
      <c r="K972" s="5" t="s">
        <v>26</v>
      </c>
      <c r="L972" s="19" t="s">
        <v>12</v>
      </c>
      <c r="M972" s="20">
        <v>45513</v>
      </c>
    </row>
    <row r="973" spans="1:16307" ht="15" hidden="1" customHeight="1" x14ac:dyDescent="0.3">
      <c r="A973" t="s">
        <v>166</v>
      </c>
      <c r="B973" s="70" t="s">
        <v>169</v>
      </c>
      <c r="C973" s="15" t="str">
        <f t="shared" si="32"/>
        <v>44000</v>
      </c>
      <c r="D973" s="38" t="s">
        <v>81</v>
      </c>
      <c r="E973" s="18" t="s">
        <v>63</v>
      </c>
      <c r="F973" s="18" t="s">
        <v>8</v>
      </c>
      <c r="G973" s="18" t="s">
        <v>63</v>
      </c>
      <c r="H973" s="17" t="s">
        <v>18</v>
      </c>
      <c r="I973" s="17" t="s">
        <v>493</v>
      </c>
      <c r="J973" s="17" t="s">
        <v>168</v>
      </c>
      <c r="K973" s="58" t="s">
        <v>27</v>
      </c>
      <c r="L973" s="30" t="s">
        <v>21</v>
      </c>
      <c r="M973" s="27" t="s">
        <v>21</v>
      </c>
    </row>
    <row r="974" spans="1:16307" ht="15" customHeight="1" x14ac:dyDescent="0.3">
      <c r="A974" t="s">
        <v>166</v>
      </c>
      <c r="B974" s="69" t="s">
        <v>169</v>
      </c>
      <c r="C974" s="15" t="str">
        <f t="shared" si="32"/>
        <v>44000</v>
      </c>
      <c r="D974" s="38" t="s">
        <v>81</v>
      </c>
      <c r="E974" s="18" t="s">
        <v>63</v>
      </c>
      <c r="F974" s="18" t="s">
        <v>8</v>
      </c>
      <c r="G974" s="18" t="s">
        <v>63</v>
      </c>
      <c r="H974" s="17" t="s">
        <v>18</v>
      </c>
      <c r="I974" s="17" t="s">
        <v>493</v>
      </c>
      <c r="J974" s="17" t="s">
        <v>168</v>
      </c>
      <c r="K974" s="58" t="s">
        <v>28</v>
      </c>
      <c r="L974" s="19" t="s">
        <v>12</v>
      </c>
      <c r="M974" s="21">
        <v>45541</v>
      </c>
      <c r="DA974" s="47"/>
      <c r="DB974" s="47"/>
      <c r="DC974" s="47"/>
      <c r="DD974" s="47"/>
      <c r="DE974" s="47"/>
      <c r="DF974" s="47"/>
      <c r="DG974" s="47"/>
      <c r="DH974" s="47"/>
      <c r="DI974" s="47"/>
      <c r="DJ974" s="47"/>
      <c r="DK974" s="47"/>
      <c r="DL974" s="47"/>
      <c r="DM974" s="47"/>
      <c r="DN974" s="47"/>
      <c r="DO974" s="47"/>
      <c r="DP974" s="47"/>
      <c r="DQ974" s="47"/>
      <c r="DR974" s="47"/>
      <c r="DS974" s="47"/>
      <c r="DT974" s="47"/>
      <c r="DU974" s="47"/>
      <c r="DV974" s="47"/>
      <c r="DW974" s="47"/>
      <c r="DX974" s="47"/>
      <c r="DY974" s="47"/>
      <c r="DZ974" s="47"/>
      <c r="EA974" s="47"/>
      <c r="EB974" s="47"/>
      <c r="EC974" s="47"/>
      <c r="ED974" s="47"/>
      <c r="EE974" s="47"/>
      <c r="EF974" s="47"/>
      <c r="EG974" s="47"/>
      <c r="EH974" s="47"/>
      <c r="EI974" s="47"/>
      <c r="EJ974" s="47"/>
      <c r="EK974" s="47"/>
      <c r="EL974" s="47"/>
      <c r="EM974" s="47"/>
      <c r="EN974" s="47"/>
      <c r="EO974" s="47"/>
      <c r="EP974" s="47"/>
      <c r="EQ974" s="47"/>
      <c r="ER974" s="47"/>
      <c r="ES974" s="47"/>
      <c r="ET974" s="47"/>
      <c r="EU974" s="47"/>
      <c r="EV974" s="47"/>
      <c r="EW974" s="47"/>
      <c r="EX974" s="47"/>
      <c r="EY974" s="47"/>
      <c r="EZ974" s="47"/>
      <c r="FA974" s="47"/>
      <c r="FB974" s="47"/>
      <c r="FC974" s="47"/>
      <c r="FD974" s="47"/>
      <c r="FE974" s="47"/>
      <c r="FF974" s="47"/>
      <c r="FG974" s="47"/>
      <c r="FH974" s="47"/>
      <c r="FI974" s="47"/>
      <c r="FJ974" s="47"/>
      <c r="FK974" s="47"/>
      <c r="FL974" s="47"/>
      <c r="FM974" s="47"/>
      <c r="FN974" s="47"/>
      <c r="FO974" s="47"/>
      <c r="FP974" s="47"/>
      <c r="FQ974" s="47"/>
      <c r="FR974" s="47"/>
      <c r="FS974" s="47"/>
      <c r="FT974" s="47"/>
      <c r="FU974" s="47"/>
      <c r="FV974" s="47"/>
      <c r="FW974" s="47"/>
      <c r="FX974" s="47"/>
      <c r="FY974" s="47"/>
      <c r="FZ974" s="47"/>
      <c r="GA974" s="47"/>
      <c r="GB974" s="47"/>
      <c r="GC974" s="47"/>
      <c r="GD974" s="47"/>
      <c r="GE974" s="47"/>
      <c r="GF974" s="47"/>
      <c r="GG974" s="47"/>
      <c r="GH974" s="47"/>
      <c r="GI974" s="47"/>
      <c r="GJ974" s="47"/>
      <c r="GK974" s="47"/>
      <c r="GL974" s="47"/>
      <c r="GM974" s="47"/>
      <c r="GN974" s="47"/>
      <c r="GO974" s="47"/>
      <c r="GP974" s="47"/>
      <c r="GQ974" s="47"/>
      <c r="GR974" s="47"/>
      <c r="GS974" s="47"/>
      <c r="GT974" s="47"/>
      <c r="GU974" s="47"/>
      <c r="GV974" s="47"/>
      <c r="GW974" s="47"/>
      <c r="GX974" s="47"/>
      <c r="GY974" s="47"/>
      <c r="GZ974" s="47"/>
      <c r="HA974" s="47"/>
      <c r="HB974" s="47"/>
      <c r="HC974" s="47"/>
      <c r="HD974" s="47"/>
      <c r="HE974" s="47"/>
      <c r="HF974" s="47"/>
      <c r="HG974" s="47"/>
      <c r="HH974" s="47"/>
      <c r="HI974" s="47"/>
      <c r="HJ974" s="47"/>
      <c r="HK974" s="47"/>
      <c r="HL974" s="47"/>
      <c r="HM974" s="47"/>
      <c r="HN974" s="47"/>
      <c r="HO974" s="47"/>
      <c r="HP974" s="47"/>
      <c r="HQ974" s="47"/>
      <c r="HR974" s="47"/>
      <c r="HS974" s="47"/>
      <c r="HT974" s="47"/>
      <c r="HU974" s="47"/>
      <c r="HV974" s="47"/>
      <c r="HW974" s="47"/>
      <c r="HX974" s="47"/>
      <c r="HY974" s="47"/>
      <c r="HZ974" s="47"/>
      <c r="IA974" s="47"/>
      <c r="IB974" s="47"/>
      <c r="IC974" s="47"/>
      <c r="ID974" s="47"/>
      <c r="IE974" s="47"/>
      <c r="IF974" s="47"/>
      <c r="IG974" s="47"/>
      <c r="IH974" s="47"/>
      <c r="II974" s="47"/>
      <c r="IJ974" s="47"/>
      <c r="IK974" s="47"/>
      <c r="IL974" s="47"/>
      <c r="IM974" s="47"/>
      <c r="IN974" s="47"/>
      <c r="IO974" s="47"/>
      <c r="IP974" s="47"/>
      <c r="IQ974" s="47"/>
      <c r="IR974" s="47"/>
      <c r="IS974" s="47"/>
      <c r="IT974" s="47"/>
      <c r="IU974" s="47"/>
      <c r="IV974" s="47"/>
      <c r="IW974" s="47"/>
      <c r="IX974" s="47"/>
      <c r="IY974" s="47"/>
      <c r="IZ974" s="47"/>
      <c r="JA974" s="47"/>
      <c r="JB974" s="47"/>
      <c r="JC974" s="47"/>
      <c r="JD974" s="47"/>
      <c r="JE974" s="47"/>
      <c r="JF974" s="47"/>
      <c r="JG974" s="47"/>
      <c r="JH974" s="47"/>
      <c r="JI974" s="47"/>
      <c r="JJ974" s="47"/>
      <c r="JK974" s="47"/>
      <c r="JL974" s="47"/>
      <c r="JM974" s="47"/>
      <c r="JN974" s="47"/>
      <c r="JO974" s="47"/>
      <c r="JP974" s="47"/>
      <c r="JQ974" s="47"/>
      <c r="JR974" s="47"/>
      <c r="JS974" s="47"/>
      <c r="JT974" s="47"/>
      <c r="JU974" s="47"/>
      <c r="JV974" s="47"/>
      <c r="JW974" s="47"/>
      <c r="JX974" s="47"/>
      <c r="JY974" s="47"/>
      <c r="JZ974" s="47"/>
      <c r="KA974" s="47"/>
      <c r="KB974" s="47"/>
      <c r="KC974" s="47"/>
      <c r="KD974" s="47"/>
      <c r="KE974" s="47"/>
      <c r="KF974" s="47"/>
      <c r="KG974" s="47"/>
      <c r="KH974" s="47"/>
      <c r="KI974" s="47"/>
      <c r="KJ974" s="47"/>
      <c r="KK974" s="47"/>
      <c r="KL974" s="47"/>
      <c r="KM974" s="47"/>
      <c r="KN974" s="47"/>
      <c r="KO974" s="47"/>
      <c r="KP974" s="47"/>
      <c r="KQ974" s="47"/>
      <c r="KR974" s="47"/>
      <c r="KS974" s="47"/>
      <c r="KT974" s="47"/>
      <c r="KU974" s="47"/>
      <c r="KV974" s="47"/>
      <c r="KW974" s="47"/>
      <c r="KX974" s="47"/>
      <c r="KY974" s="47"/>
      <c r="KZ974" s="47"/>
      <c r="LA974" s="47"/>
      <c r="LB974" s="47"/>
      <c r="LC974" s="47"/>
      <c r="LD974" s="47"/>
      <c r="LE974" s="47"/>
      <c r="LF974" s="47"/>
      <c r="LG974" s="47"/>
      <c r="LH974" s="47"/>
      <c r="LI974" s="47"/>
      <c r="LJ974" s="47"/>
      <c r="LK974" s="47"/>
      <c r="LL974" s="47"/>
      <c r="LM974" s="47"/>
      <c r="LN974" s="47"/>
      <c r="LO974" s="47"/>
      <c r="LP974" s="47"/>
      <c r="LQ974" s="47"/>
      <c r="LR974" s="47"/>
      <c r="LS974" s="47"/>
      <c r="LT974" s="47"/>
      <c r="LU974" s="47"/>
      <c r="LV974" s="47"/>
      <c r="LW974" s="47"/>
      <c r="LX974" s="47"/>
      <c r="LY974" s="47"/>
      <c r="LZ974" s="47"/>
      <c r="MA974" s="47"/>
      <c r="MB974" s="47"/>
      <c r="MC974" s="47"/>
      <c r="MD974" s="47"/>
      <c r="ME974" s="47"/>
      <c r="MF974" s="47"/>
      <c r="MG974" s="47"/>
      <c r="MH974" s="47"/>
      <c r="MI974" s="47"/>
      <c r="MJ974" s="47"/>
      <c r="MK974" s="47"/>
      <c r="ML974" s="47"/>
      <c r="MM974" s="47"/>
      <c r="MN974" s="47"/>
      <c r="MO974" s="47"/>
      <c r="MP974" s="47"/>
      <c r="MQ974" s="47"/>
      <c r="MR974" s="47"/>
      <c r="MS974" s="47"/>
      <c r="MT974" s="47"/>
      <c r="MU974" s="47"/>
      <c r="MV974" s="47"/>
      <c r="MW974" s="47"/>
      <c r="MX974" s="47"/>
      <c r="MY974" s="47"/>
      <c r="MZ974" s="47"/>
      <c r="NA974" s="47"/>
      <c r="NB974" s="47"/>
      <c r="NC974" s="47"/>
      <c r="ND974" s="47"/>
      <c r="NE974" s="47"/>
      <c r="NF974" s="47"/>
      <c r="NG974" s="47"/>
      <c r="NH974" s="47"/>
      <c r="NI974" s="47"/>
      <c r="NJ974" s="47"/>
      <c r="NK974" s="47"/>
      <c r="NL974" s="47"/>
      <c r="NM974" s="47"/>
      <c r="NN974" s="47"/>
      <c r="NO974" s="47"/>
      <c r="NP974" s="47"/>
      <c r="NQ974" s="47"/>
      <c r="NR974" s="47"/>
      <c r="NS974" s="47"/>
      <c r="NT974" s="47"/>
      <c r="NU974" s="47"/>
      <c r="NV974" s="47"/>
      <c r="NW974" s="47"/>
      <c r="NX974" s="47"/>
      <c r="NY974" s="47"/>
      <c r="NZ974" s="47"/>
      <c r="OA974" s="47"/>
      <c r="OB974" s="47"/>
      <c r="OC974" s="47"/>
      <c r="OD974" s="47"/>
      <c r="OE974" s="47"/>
      <c r="OF974" s="47"/>
      <c r="OG974" s="47"/>
      <c r="OH974" s="47"/>
      <c r="OI974" s="47"/>
      <c r="OJ974" s="47"/>
      <c r="OK974" s="47"/>
      <c r="OL974" s="47"/>
      <c r="OM974" s="47"/>
      <c r="ON974" s="47"/>
      <c r="OO974" s="47"/>
      <c r="OP974" s="47"/>
      <c r="OQ974" s="47"/>
      <c r="OR974" s="47"/>
      <c r="OS974" s="47"/>
      <c r="OT974" s="47"/>
      <c r="OU974" s="47"/>
      <c r="OV974" s="47"/>
      <c r="OW974" s="47"/>
      <c r="OX974" s="47"/>
      <c r="OY974" s="47"/>
      <c r="OZ974" s="47"/>
      <c r="PA974" s="47"/>
      <c r="PB974" s="47"/>
      <c r="PC974" s="47"/>
      <c r="PD974" s="47"/>
      <c r="PE974" s="47"/>
      <c r="PF974" s="47"/>
      <c r="PG974" s="47"/>
      <c r="PH974" s="47"/>
      <c r="PI974" s="47"/>
      <c r="PJ974" s="47"/>
      <c r="PK974" s="47"/>
      <c r="PL974" s="47"/>
      <c r="PM974" s="47"/>
      <c r="PN974" s="47"/>
      <c r="PO974" s="47"/>
      <c r="PP974" s="47"/>
      <c r="PQ974" s="47"/>
      <c r="PR974" s="47"/>
      <c r="PS974" s="47"/>
      <c r="PT974" s="47"/>
      <c r="PU974" s="47"/>
      <c r="PV974" s="47"/>
      <c r="PW974" s="47"/>
      <c r="PX974" s="47"/>
      <c r="PY974" s="47"/>
      <c r="PZ974" s="47"/>
      <c r="QA974" s="47"/>
      <c r="QB974" s="47"/>
      <c r="QC974" s="47"/>
      <c r="QD974" s="47"/>
      <c r="QE974" s="47"/>
      <c r="QF974" s="47"/>
      <c r="QG974" s="47"/>
      <c r="QH974" s="47"/>
      <c r="QI974" s="47"/>
      <c r="QJ974" s="47"/>
      <c r="QK974" s="47"/>
      <c r="QL974" s="47"/>
      <c r="QM974" s="47"/>
      <c r="QN974" s="47"/>
      <c r="QO974" s="47"/>
      <c r="QP974" s="47"/>
      <c r="QQ974" s="47"/>
      <c r="QR974" s="47"/>
      <c r="QS974" s="47"/>
      <c r="QT974" s="47"/>
      <c r="QU974" s="47"/>
      <c r="QV974" s="47"/>
      <c r="QW974" s="47"/>
      <c r="QX974" s="47"/>
      <c r="QY974" s="47"/>
      <c r="QZ974" s="47"/>
      <c r="RA974" s="47"/>
      <c r="RB974" s="47"/>
      <c r="RC974" s="47"/>
      <c r="RD974" s="47"/>
      <c r="RE974" s="47"/>
      <c r="RF974" s="47"/>
      <c r="RG974" s="47"/>
      <c r="RH974" s="47"/>
      <c r="RI974" s="47"/>
      <c r="RJ974" s="47"/>
      <c r="RK974" s="47"/>
      <c r="RL974" s="47"/>
      <c r="RM974" s="47"/>
      <c r="RN974" s="47"/>
      <c r="RO974" s="47"/>
      <c r="RP974" s="47"/>
      <c r="RQ974" s="47"/>
      <c r="RR974" s="47"/>
      <c r="RS974" s="47"/>
      <c r="RT974" s="47"/>
      <c r="RU974" s="47"/>
      <c r="RV974" s="47"/>
      <c r="RW974" s="47"/>
      <c r="RX974" s="47"/>
      <c r="RY974" s="47"/>
      <c r="RZ974" s="47"/>
      <c r="SA974" s="47"/>
      <c r="SB974" s="47"/>
      <c r="SC974" s="47"/>
      <c r="SD974" s="47"/>
      <c r="SE974" s="47"/>
      <c r="SF974" s="47"/>
      <c r="SG974" s="47"/>
      <c r="SH974" s="47"/>
      <c r="SI974" s="47"/>
      <c r="SJ974" s="47"/>
      <c r="SK974" s="47"/>
      <c r="SL974" s="47"/>
      <c r="SM974" s="47"/>
      <c r="SN974" s="47"/>
      <c r="SO974" s="47"/>
      <c r="SP974" s="47"/>
      <c r="SQ974" s="47"/>
      <c r="SR974" s="47"/>
      <c r="SS974" s="47"/>
      <c r="ST974" s="47"/>
      <c r="SU974" s="47"/>
      <c r="SV974" s="47"/>
      <c r="SW974" s="47"/>
      <c r="SX974" s="47"/>
      <c r="SY974" s="47"/>
      <c r="SZ974" s="47"/>
      <c r="TA974" s="47"/>
      <c r="TB974" s="47"/>
      <c r="TC974" s="47"/>
      <c r="TD974" s="47"/>
      <c r="TE974" s="47"/>
      <c r="TF974" s="47"/>
      <c r="TG974" s="47"/>
      <c r="TH974" s="47"/>
      <c r="TI974" s="47"/>
      <c r="TJ974" s="47"/>
      <c r="TK974" s="47"/>
      <c r="TL974" s="47"/>
      <c r="TM974" s="47"/>
      <c r="TN974" s="47"/>
      <c r="TO974" s="47"/>
      <c r="TP974" s="47"/>
      <c r="TQ974" s="47"/>
      <c r="TR974" s="47"/>
      <c r="TS974" s="47"/>
      <c r="TT974" s="47"/>
      <c r="TU974" s="47"/>
      <c r="TV974" s="47"/>
      <c r="TW974" s="47"/>
      <c r="TX974" s="47"/>
      <c r="TY974" s="47"/>
      <c r="TZ974" s="47"/>
      <c r="UA974" s="47"/>
      <c r="UB974" s="47"/>
      <c r="UC974" s="47"/>
      <c r="UD974" s="47"/>
      <c r="UE974" s="47"/>
      <c r="UF974" s="47"/>
      <c r="UG974" s="47"/>
      <c r="UH974" s="47"/>
      <c r="UI974" s="47"/>
      <c r="UJ974" s="47"/>
      <c r="UK974" s="47"/>
      <c r="UL974" s="47"/>
      <c r="UM974" s="47"/>
      <c r="UN974" s="47"/>
      <c r="UO974" s="47"/>
      <c r="UP974" s="47"/>
      <c r="UQ974" s="47"/>
      <c r="UR974" s="47"/>
      <c r="US974" s="47"/>
      <c r="UT974" s="47"/>
      <c r="UU974" s="47"/>
      <c r="UV974" s="47"/>
      <c r="UW974" s="47"/>
      <c r="UX974" s="47"/>
      <c r="UY974" s="47"/>
      <c r="UZ974" s="47"/>
      <c r="VA974" s="47"/>
      <c r="VB974" s="47"/>
      <c r="VC974" s="47"/>
      <c r="VD974" s="47"/>
      <c r="VE974" s="47"/>
      <c r="VF974" s="47"/>
      <c r="VG974" s="47"/>
      <c r="VH974" s="47"/>
      <c r="VI974" s="47"/>
      <c r="VJ974" s="47"/>
      <c r="VK974" s="47"/>
      <c r="VL974" s="47"/>
      <c r="VM974" s="47"/>
      <c r="VN974" s="47"/>
      <c r="VO974" s="47"/>
      <c r="VP974" s="47"/>
      <c r="VQ974" s="47"/>
      <c r="VR974" s="47"/>
      <c r="VS974" s="47"/>
      <c r="VT974" s="47"/>
      <c r="VU974" s="47"/>
      <c r="VV974" s="47"/>
      <c r="VW974" s="47"/>
      <c r="VX974" s="47"/>
      <c r="VY974" s="47"/>
      <c r="VZ974" s="47"/>
      <c r="WA974" s="47"/>
      <c r="WB974" s="47"/>
      <c r="WC974" s="47"/>
      <c r="WD974" s="47"/>
      <c r="WE974" s="47"/>
      <c r="WF974" s="47"/>
      <c r="WG974" s="47"/>
      <c r="WH974" s="47"/>
      <c r="WI974" s="47"/>
      <c r="WJ974" s="47"/>
      <c r="WK974" s="47"/>
      <c r="WL974" s="47"/>
      <c r="WM974" s="47"/>
      <c r="WN974" s="47"/>
      <c r="WO974" s="47"/>
      <c r="WP974" s="47"/>
      <c r="WQ974" s="47"/>
      <c r="WR974" s="47"/>
      <c r="WS974" s="47"/>
      <c r="WT974" s="47"/>
      <c r="WU974" s="47"/>
      <c r="WV974" s="47"/>
      <c r="WW974" s="47"/>
      <c r="WX974" s="47"/>
      <c r="WY974" s="47"/>
      <c r="WZ974" s="47"/>
      <c r="XA974" s="47"/>
      <c r="XB974" s="47"/>
      <c r="XC974" s="47"/>
      <c r="XD974" s="47"/>
      <c r="XE974" s="47"/>
      <c r="XF974" s="47"/>
      <c r="XG974" s="47"/>
      <c r="XH974" s="47"/>
      <c r="XI974" s="47"/>
      <c r="XJ974" s="47"/>
      <c r="XK974" s="47"/>
      <c r="XL974" s="47"/>
      <c r="XM974" s="47"/>
      <c r="XN974" s="47"/>
      <c r="XO974" s="47"/>
      <c r="XP974" s="47"/>
      <c r="XQ974" s="47"/>
      <c r="XR974" s="47"/>
      <c r="XS974" s="47"/>
      <c r="XT974" s="47"/>
      <c r="XU974" s="47"/>
      <c r="XV974" s="47"/>
      <c r="XW974" s="47"/>
      <c r="XX974" s="47"/>
      <c r="XY974" s="47"/>
      <c r="XZ974" s="47"/>
      <c r="YA974" s="47"/>
      <c r="YB974" s="47"/>
      <c r="YC974" s="47"/>
      <c r="YD974" s="47"/>
      <c r="YE974" s="47"/>
      <c r="YF974" s="47"/>
      <c r="YG974" s="47"/>
      <c r="YH974" s="47"/>
      <c r="YI974" s="47"/>
      <c r="YJ974" s="47"/>
      <c r="YK974" s="47"/>
      <c r="YL974" s="47"/>
      <c r="YM974" s="47"/>
      <c r="YN974" s="47"/>
      <c r="YO974" s="47"/>
      <c r="YP974" s="47"/>
      <c r="YQ974" s="47"/>
      <c r="YR974" s="47"/>
      <c r="YS974" s="47"/>
      <c r="YT974" s="47"/>
      <c r="YU974" s="47"/>
      <c r="YV974" s="47"/>
      <c r="YW974" s="47"/>
      <c r="YX974" s="47"/>
      <c r="YY974" s="47"/>
      <c r="YZ974" s="47"/>
      <c r="ZA974" s="47"/>
      <c r="ZB974" s="47"/>
      <c r="ZC974" s="47"/>
      <c r="ZD974" s="47"/>
      <c r="ZE974" s="47"/>
      <c r="ZF974" s="47"/>
      <c r="ZG974" s="47"/>
      <c r="ZH974" s="47"/>
      <c r="ZI974" s="47"/>
      <c r="ZJ974" s="47"/>
      <c r="ZK974" s="47"/>
      <c r="ZL974" s="47"/>
      <c r="ZM974" s="47"/>
      <c r="ZN974" s="47"/>
      <c r="ZO974" s="47"/>
      <c r="ZP974" s="47"/>
      <c r="ZQ974" s="47"/>
      <c r="ZR974" s="47"/>
      <c r="ZS974" s="47"/>
      <c r="ZT974" s="47"/>
      <c r="ZU974" s="47"/>
      <c r="ZV974" s="47"/>
      <c r="ZW974" s="47"/>
      <c r="ZX974" s="47"/>
      <c r="ZY974" s="47"/>
      <c r="ZZ974" s="47"/>
      <c r="AAA974" s="47"/>
      <c r="AAB974" s="47"/>
      <c r="AAC974" s="47"/>
      <c r="AAD974" s="47"/>
      <c r="AAE974" s="47"/>
      <c r="AAF974" s="47"/>
      <c r="AAG974" s="47"/>
      <c r="AAH974" s="47"/>
      <c r="AAI974" s="47"/>
      <c r="AAJ974" s="47"/>
      <c r="AAK974" s="47"/>
      <c r="AAL974" s="47"/>
      <c r="AAM974" s="47"/>
      <c r="AAN974" s="47"/>
      <c r="AAO974" s="47"/>
      <c r="AAP974" s="47"/>
      <c r="AAQ974" s="47"/>
      <c r="AAR974" s="47"/>
      <c r="AAS974" s="47"/>
      <c r="AAT974" s="47"/>
      <c r="AAU974" s="47"/>
      <c r="AAV974" s="47"/>
      <c r="AAW974" s="47"/>
      <c r="AAX974" s="47"/>
      <c r="AAY974" s="47"/>
      <c r="AAZ974" s="47"/>
      <c r="ABA974" s="47"/>
      <c r="ABB974" s="47"/>
      <c r="ABC974" s="47"/>
      <c r="ABD974" s="47"/>
      <c r="ABE974" s="47"/>
      <c r="ABF974" s="47"/>
      <c r="ABG974" s="47"/>
      <c r="ABH974" s="47"/>
      <c r="ABI974" s="47"/>
      <c r="ABJ974" s="47"/>
      <c r="ABK974" s="47"/>
      <c r="ABL974" s="47"/>
      <c r="ABM974" s="47"/>
      <c r="ABN974" s="47"/>
      <c r="ABO974" s="47"/>
      <c r="ABP974" s="47"/>
      <c r="ABQ974" s="47"/>
      <c r="ABR974" s="47"/>
      <c r="ABS974" s="47"/>
      <c r="ABT974" s="47"/>
      <c r="ABU974" s="47"/>
      <c r="ABV974" s="47"/>
      <c r="ABW974" s="47"/>
      <c r="ABX974" s="47"/>
      <c r="ABY974" s="47"/>
      <c r="ABZ974" s="47"/>
      <c r="ACA974" s="47"/>
      <c r="ACB974" s="47"/>
      <c r="ACC974" s="47"/>
      <c r="ACD974" s="47"/>
      <c r="ACE974" s="47"/>
      <c r="ACF974" s="47"/>
      <c r="ACG974" s="47"/>
      <c r="ACH974" s="47"/>
      <c r="ACI974" s="47"/>
      <c r="ACJ974" s="47"/>
      <c r="ACK974" s="47"/>
      <c r="ACL974" s="47"/>
      <c r="ACM974" s="47"/>
      <c r="ACN974" s="47"/>
      <c r="ACO974" s="47"/>
      <c r="ACP974" s="47"/>
      <c r="ACQ974" s="47"/>
      <c r="ACR974" s="47"/>
      <c r="ACS974" s="47"/>
      <c r="ACT974" s="47"/>
      <c r="ACU974" s="47"/>
      <c r="ACV974" s="47"/>
      <c r="ACW974" s="47"/>
      <c r="ACX974" s="47"/>
      <c r="ACY974" s="47"/>
      <c r="ACZ974" s="47"/>
      <c r="ADA974" s="47"/>
      <c r="ADB974" s="47"/>
      <c r="ADC974" s="47"/>
      <c r="ADD974" s="47"/>
      <c r="ADE974" s="47"/>
      <c r="ADF974" s="47"/>
      <c r="ADG974" s="47"/>
      <c r="ADH974" s="47"/>
      <c r="ADI974" s="47"/>
      <c r="ADJ974" s="47"/>
      <c r="ADK974" s="47"/>
      <c r="ADL974" s="47"/>
      <c r="ADM974" s="47"/>
      <c r="ADN974" s="47"/>
      <c r="ADO974" s="47"/>
      <c r="ADP974" s="47"/>
      <c r="ADQ974" s="47"/>
      <c r="ADR974" s="47"/>
      <c r="ADS974" s="47"/>
      <c r="ADT974" s="47"/>
      <c r="ADU974" s="47"/>
      <c r="ADV974" s="47"/>
      <c r="ADW974" s="47"/>
      <c r="ADX974" s="47"/>
      <c r="ADY974" s="47"/>
      <c r="ADZ974" s="47"/>
      <c r="AEA974" s="47"/>
      <c r="AEB974" s="47"/>
      <c r="AEC974" s="47"/>
      <c r="AED974" s="47"/>
      <c r="AEE974" s="47"/>
      <c r="AEF974" s="47"/>
      <c r="AEG974" s="47"/>
      <c r="AEH974" s="47"/>
      <c r="AEI974" s="47"/>
      <c r="AEJ974" s="47"/>
      <c r="AEK974" s="47"/>
      <c r="AEL974" s="47"/>
      <c r="AEM974" s="47"/>
      <c r="AEN974" s="47"/>
      <c r="AEO974" s="47"/>
      <c r="AEP974" s="47"/>
      <c r="AEQ974" s="47"/>
      <c r="AER974" s="47"/>
      <c r="AES974" s="47"/>
      <c r="AET974" s="47"/>
      <c r="AEU974" s="47"/>
      <c r="AEV974" s="47"/>
      <c r="AEW974" s="47"/>
      <c r="AEX974" s="47"/>
      <c r="AEY974" s="47"/>
      <c r="AEZ974" s="47"/>
      <c r="AFA974" s="47"/>
      <c r="AFB974" s="47"/>
      <c r="AFC974" s="47"/>
      <c r="AFD974" s="47"/>
      <c r="AFE974" s="47"/>
      <c r="AFF974" s="47"/>
      <c r="AFG974" s="47"/>
      <c r="AFH974" s="47"/>
      <c r="AFI974" s="47"/>
      <c r="AFJ974" s="47"/>
      <c r="AFK974" s="47"/>
      <c r="AFL974" s="47"/>
      <c r="AFM974" s="47"/>
      <c r="AFN974" s="47"/>
      <c r="AFO974" s="47"/>
      <c r="AFP974" s="47"/>
      <c r="AFQ974" s="47"/>
      <c r="AFR974" s="47"/>
      <c r="AFS974" s="47"/>
      <c r="AFT974" s="47"/>
      <c r="AFU974" s="47"/>
      <c r="AFV974" s="47"/>
      <c r="AFW974" s="47"/>
      <c r="AFX974" s="47"/>
      <c r="AFY974" s="47"/>
      <c r="AFZ974" s="47"/>
      <c r="AGA974" s="47"/>
      <c r="AGB974" s="47"/>
      <c r="AGC974" s="47"/>
      <c r="AGD974" s="47"/>
      <c r="AGE974" s="47"/>
      <c r="AGF974" s="47"/>
      <c r="AGG974" s="47"/>
      <c r="AGH974" s="47"/>
      <c r="AGI974" s="47"/>
      <c r="AGJ974" s="47"/>
      <c r="AGK974" s="47"/>
      <c r="AGL974" s="47"/>
      <c r="AGM974" s="47"/>
      <c r="AGN974" s="47"/>
      <c r="AGO974" s="47"/>
      <c r="AGP974" s="47"/>
      <c r="AGQ974" s="47"/>
      <c r="AGR974" s="47"/>
      <c r="AGS974" s="47"/>
      <c r="AGT974" s="47"/>
      <c r="AGU974" s="47"/>
      <c r="AGV974" s="47"/>
      <c r="AGW974" s="47"/>
      <c r="AGX974" s="47"/>
      <c r="AGY974" s="47"/>
      <c r="AGZ974" s="47"/>
      <c r="AHA974" s="47"/>
      <c r="AHB974" s="47"/>
      <c r="AHC974" s="47"/>
      <c r="AHD974" s="47"/>
      <c r="AHE974" s="47"/>
      <c r="AHF974" s="47"/>
      <c r="AHG974" s="47"/>
      <c r="AHH974" s="47"/>
      <c r="AHI974" s="47"/>
      <c r="AHJ974" s="47"/>
      <c r="AHK974" s="47"/>
      <c r="AHL974" s="47"/>
      <c r="AHM974" s="47"/>
      <c r="AHN974" s="47"/>
      <c r="AHO974" s="47"/>
      <c r="AHP974" s="47"/>
      <c r="AHQ974" s="47"/>
      <c r="AHR974" s="47"/>
      <c r="AHS974" s="47"/>
      <c r="AHT974" s="47"/>
      <c r="AHU974" s="47"/>
      <c r="AHV974" s="47"/>
      <c r="AHW974" s="47"/>
      <c r="AHX974" s="47"/>
      <c r="AHY974" s="47"/>
      <c r="AHZ974" s="47"/>
      <c r="AIA974" s="47"/>
      <c r="AIB974" s="47"/>
      <c r="AIC974" s="47"/>
      <c r="AID974" s="47"/>
      <c r="AIE974" s="47"/>
      <c r="AIF974" s="47"/>
      <c r="AIG974" s="47"/>
      <c r="AIH974" s="47"/>
      <c r="AII974" s="47"/>
      <c r="AIJ974" s="47"/>
      <c r="AIK974" s="47"/>
      <c r="AIL974" s="47"/>
      <c r="AIM974" s="47"/>
      <c r="AIN974" s="47"/>
      <c r="AIO974" s="47"/>
      <c r="AIP974" s="47"/>
      <c r="AIQ974" s="47"/>
      <c r="AIR974" s="47"/>
      <c r="AIS974" s="47"/>
      <c r="AIT974" s="47"/>
      <c r="AIU974" s="47"/>
      <c r="AIV974" s="47"/>
      <c r="AIW974" s="47"/>
      <c r="AIX974" s="47"/>
      <c r="AIY974" s="47"/>
      <c r="AIZ974" s="47"/>
      <c r="AJA974" s="47"/>
      <c r="AJB974" s="47"/>
      <c r="AJC974" s="47"/>
      <c r="AJD974" s="47"/>
      <c r="AJE974" s="47"/>
      <c r="AJF974" s="47"/>
      <c r="AJG974" s="47"/>
      <c r="AJH974" s="47"/>
      <c r="AJI974" s="47"/>
      <c r="AJJ974" s="47"/>
      <c r="AJK974" s="47"/>
      <c r="AJL974" s="47"/>
      <c r="AJM974" s="47"/>
      <c r="AJN974" s="47"/>
      <c r="AJO974" s="47"/>
      <c r="AJP974" s="47"/>
      <c r="AJQ974" s="47"/>
      <c r="AJR974" s="47"/>
      <c r="AJS974" s="47"/>
      <c r="AJT974" s="47"/>
      <c r="AJU974" s="47"/>
      <c r="AJV974" s="47"/>
      <c r="AJW974" s="47"/>
      <c r="AJX974" s="47"/>
      <c r="AJY974" s="47"/>
      <c r="AJZ974" s="47"/>
      <c r="AKA974" s="47"/>
      <c r="AKB974" s="47"/>
      <c r="AKC974" s="47"/>
      <c r="AKD974" s="47"/>
      <c r="AKE974" s="47"/>
      <c r="AKF974" s="47"/>
      <c r="AKG974" s="47"/>
      <c r="AKH974" s="47"/>
      <c r="AKI974" s="47"/>
      <c r="AKJ974" s="47"/>
      <c r="AKK974" s="47"/>
      <c r="AKL974" s="47"/>
      <c r="AKM974" s="47"/>
      <c r="AKN974" s="47"/>
      <c r="AKO974" s="47"/>
      <c r="AKP974" s="47"/>
      <c r="AKQ974" s="47"/>
      <c r="AKR974" s="47"/>
      <c r="AKS974" s="47"/>
      <c r="AKT974" s="47"/>
      <c r="AKU974" s="47"/>
      <c r="AKV974" s="47"/>
      <c r="AKW974" s="47"/>
      <c r="AKX974" s="47"/>
      <c r="AKY974" s="47"/>
      <c r="AKZ974" s="47"/>
      <c r="ALA974" s="47"/>
      <c r="ALB974" s="47"/>
      <c r="ALC974" s="47"/>
      <c r="ALD974" s="47"/>
      <c r="ALE974" s="47"/>
      <c r="ALF974" s="47"/>
      <c r="ALG974" s="47"/>
      <c r="ALH974" s="47"/>
      <c r="ALI974" s="47"/>
      <c r="ALJ974" s="47"/>
      <c r="ALK974" s="47"/>
      <c r="ALL974" s="47"/>
      <c r="ALM974" s="47"/>
      <c r="ALN974" s="47"/>
      <c r="ALO974" s="47"/>
      <c r="ALP974" s="47"/>
      <c r="ALQ974" s="47"/>
      <c r="ALR974" s="47"/>
      <c r="ALS974" s="47"/>
      <c r="ALT974" s="47"/>
      <c r="ALU974" s="47"/>
      <c r="ALV974" s="47"/>
      <c r="ALW974" s="47"/>
      <c r="ALX974" s="47"/>
      <c r="ALY974" s="47"/>
      <c r="ALZ974" s="47"/>
      <c r="AMA974" s="47"/>
      <c r="AMB974" s="47"/>
      <c r="AMC974" s="47"/>
      <c r="AMD974" s="47"/>
      <c r="AME974" s="47"/>
      <c r="AMF974" s="47"/>
      <c r="AMG974" s="47"/>
      <c r="AMH974" s="47"/>
      <c r="AMI974" s="47"/>
      <c r="AMJ974" s="47"/>
      <c r="AMK974" s="47"/>
      <c r="AML974" s="47"/>
      <c r="AMM974" s="47"/>
      <c r="AMN974" s="47"/>
      <c r="AMO974" s="47"/>
      <c r="AMP974" s="47"/>
      <c r="AMQ974" s="47"/>
      <c r="AMR974" s="47"/>
      <c r="AMS974" s="47"/>
      <c r="AMT974" s="47"/>
      <c r="AMU974" s="47"/>
      <c r="AMV974" s="47"/>
      <c r="AMW974" s="47"/>
      <c r="AMX974" s="47"/>
      <c r="AMY974" s="47"/>
      <c r="AMZ974" s="47"/>
      <c r="ANA974" s="47"/>
      <c r="ANB974" s="47"/>
      <c r="ANC974" s="47"/>
      <c r="AND974" s="47"/>
      <c r="ANE974" s="47"/>
      <c r="ANF974" s="47"/>
      <c r="ANG974" s="47"/>
      <c r="ANH974" s="47"/>
      <c r="ANI974" s="47"/>
      <c r="ANJ974" s="47"/>
      <c r="ANK974" s="47"/>
      <c r="ANL974" s="47"/>
      <c r="ANM974" s="47"/>
      <c r="ANN974" s="47"/>
      <c r="ANO974" s="47"/>
      <c r="ANP974" s="47"/>
      <c r="ANQ974" s="47"/>
      <c r="ANR974" s="47"/>
      <c r="ANS974" s="47"/>
      <c r="ANT974" s="47"/>
      <c r="ANU974" s="47"/>
      <c r="ANV974" s="47"/>
      <c r="ANW974" s="47"/>
      <c r="ANX974" s="47"/>
      <c r="ANY974" s="47"/>
      <c r="ANZ974" s="47"/>
      <c r="AOA974" s="47"/>
      <c r="AOB974" s="47"/>
      <c r="AOC974" s="47"/>
      <c r="AOD974" s="47"/>
      <c r="AOE974" s="47"/>
      <c r="AOF974" s="47"/>
      <c r="AOG974" s="47"/>
      <c r="AOH974" s="47"/>
      <c r="AOI974" s="47"/>
      <c r="AOJ974" s="47"/>
      <c r="AOK974" s="47"/>
      <c r="AOL974" s="47"/>
      <c r="AOM974" s="47"/>
      <c r="AON974" s="47"/>
      <c r="AOO974" s="47"/>
      <c r="AOP974" s="47"/>
      <c r="AOQ974" s="47"/>
      <c r="AOR974" s="47"/>
      <c r="AOS974" s="47"/>
      <c r="AOT974" s="47"/>
      <c r="AOU974" s="47"/>
      <c r="AOV974" s="47"/>
      <c r="AOW974" s="47"/>
      <c r="AOX974" s="47"/>
      <c r="AOY974" s="47"/>
      <c r="AOZ974" s="47"/>
      <c r="APA974" s="47"/>
      <c r="APB974" s="47"/>
      <c r="APC974" s="47"/>
      <c r="APD974" s="47"/>
      <c r="APE974" s="47"/>
      <c r="APF974" s="47"/>
      <c r="APG974" s="47"/>
      <c r="APH974" s="47"/>
      <c r="API974" s="47"/>
      <c r="APJ974" s="47"/>
      <c r="APK974" s="47"/>
      <c r="APL974" s="47"/>
      <c r="APM974" s="47"/>
      <c r="APN974" s="47"/>
      <c r="APO974" s="47"/>
      <c r="APP974" s="47"/>
      <c r="APQ974" s="47"/>
      <c r="APR974" s="47"/>
      <c r="APS974" s="47"/>
      <c r="APT974" s="47"/>
      <c r="APU974" s="47"/>
      <c r="APV974" s="47"/>
      <c r="APW974" s="47"/>
      <c r="APX974" s="47"/>
      <c r="APY974" s="47"/>
      <c r="APZ974" s="47"/>
      <c r="AQA974" s="47"/>
      <c r="AQB974" s="47"/>
      <c r="AQC974" s="47"/>
      <c r="AQD974" s="47"/>
      <c r="AQE974" s="47"/>
      <c r="AQF974" s="47"/>
      <c r="AQG974" s="47"/>
      <c r="AQH974" s="47"/>
      <c r="AQI974" s="47"/>
      <c r="AQJ974" s="47"/>
      <c r="AQK974" s="47"/>
      <c r="AQL974" s="47"/>
      <c r="AQM974" s="47"/>
      <c r="AQN974" s="47"/>
      <c r="AQO974" s="47"/>
      <c r="AQP974" s="47"/>
      <c r="AQQ974" s="47"/>
      <c r="AQR974" s="47"/>
      <c r="AQS974" s="47"/>
      <c r="AQT974" s="47"/>
      <c r="AQU974" s="47"/>
      <c r="AQV974" s="47"/>
      <c r="AQW974" s="47"/>
      <c r="AQX974" s="47"/>
      <c r="AQY974" s="47"/>
      <c r="AQZ974" s="47"/>
      <c r="ARA974" s="47"/>
      <c r="ARB974" s="47"/>
      <c r="ARC974" s="47"/>
      <c r="ARD974" s="47"/>
      <c r="ARE974" s="47"/>
      <c r="ARF974" s="47"/>
      <c r="ARG974" s="47"/>
      <c r="ARH974" s="47"/>
      <c r="ARI974" s="47"/>
      <c r="ARJ974" s="47"/>
      <c r="ARK974" s="47"/>
      <c r="ARL974" s="47"/>
      <c r="ARM974" s="47"/>
      <c r="ARN974" s="47"/>
      <c r="ARO974" s="47"/>
      <c r="ARP974" s="47"/>
      <c r="ARQ974" s="47"/>
      <c r="ARR974" s="47"/>
      <c r="ARS974" s="47"/>
      <c r="ART974" s="47"/>
      <c r="ARU974" s="47"/>
      <c r="ARV974" s="47"/>
      <c r="ARW974" s="47"/>
      <c r="ARX974" s="47"/>
      <c r="ARY974" s="47"/>
      <c r="ARZ974" s="47"/>
      <c r="ASA974" s="47"/>
      <c r="ASB974" s="47"/>
      <c r="ASC974" s="47"/>
      <c r="ASD974" s="47"/>
      <c r="ASE974" s="47"/>
      <c r="ASF974" s="47"/>
      <c r="ASG974" s="47"/>
      <c r="ASH974" s="47"/>
      <c r="ASI974" s="47"/>
      <c r="ASJ974" s="47"/>
      <c r="ASK974" s="47"/>
      <c r="ASL974" s="47"/>
      <c r="ASM974" s="47"/>
      <c r="ASN974" s="47"/>
      <c r="ASO974" s="47"/>
      <c r="ASP974" s="47"/>
      <c r="ASQ974" s="47"/>
      <c r="ASR974" s="47"/>
      <c r="ASS974" s="47"/>
      <c r="AST974" s="47"/>
      <c r="ASU974" s="47"/>
      <c r="ASV974" s="47"/>
      <c r="ASW974" s="47"/>
      <c r="ASX974" s="47"/>
      <c r="ASY974" s="47"/>
      <c r="ASZ974" s="47"/>
      <c r="ATA974" s="47"/>
      <c r="ATB974" s="47"/>
      <c r="ATC974" s="47"/>
      <c r="ATD974" s="47"/>
      <c r="ATE974" s="47"/>
      <c r="ATF974" s="47"/>
      <c r="ATG974" s="47"/>
      <c r="ATH974" s="47"/>
      <c r="ATI974" s="47"/>
      <c r="ATJ974" s="47"/>
      <c r="ATK974" s="47"/>
      <c r="ATL974" s="47"/>
      <c r="ATM974" s="47"/>
      <c r="ATN974" s="47"/>
      <c r="ATO974" s="47"/>
      <c r="ATP974" s="47"/>
      <c r="ATQ974" s="47"/>
      <c r="ATR974" s="47"/>
      <c r="ATS974" s="47"/>
      <c r="ATT974" s="47"/>
      <c r="ATU974" s="47"/>
      <c r="ATV974" s="47"/>
      <c r="ATW974" s="47"/>
      <c r="ATX974" s="47"/>
      <c r="ATY974" s="47"/>
      <c r="ATZ974" s="47"/>
      <c r="AUA974" s="47"/>
      <c r="AUB974" s="47"/>
      <c r="AUC974" s="47"/>
      <c r="AUD974" s="47"/>
      <c r="AUE974" s="47"/>
      <c r="AUF974" s="47"/>
      <c r="AUG974" s="47"/>
      <c r="AUH974" s="47"/>
      <c r="AUI974" s="47"/>
      <c r="AUJ974" s="47"/>
      <c r="AUK974" s="47"/>
      <c r="AUL974" s="47"/>
      <c r="AUM974" s="47"/>
      <c r="AUN974" s="47"/>
      <c r="AUO974" s="47"/>
      <c r="AUP974" s="47"/>
      <c r="AUQ974" s="47"/>
      <c r="AUR974" s="47"/>
      <c r="AUS974" s="47"/>
      <c r="AUT974" s="47"/>
      <c r="AUU974" s="47"/>
      <c r="AUV974" s="47"/>
      <c r="AUW974" s="47"/>
      <c r="AUX974" s="47"/>
      <c r="AUY974" s="47"/>
      <c r="AUZ974" s="47"/>
      <c r="AVA974" s="47"/>
      <c r="AVB974" s="47"/>
      <c r="AVC974" s="47"/>
      <c r="AVD974" s="47"/>
      <c r="AVE974" s="47"/>
      <c r="AVF974" s="47"/>
      <c r="AVG974" s="47"/>
      <c r="AVH974" s="47"/>
      <c r="AVI974" s="47"/>
      <c r="AVJ974" s="47"/>
      <c r="AVK974" s="47"/>
      <c r="AVL974" s="47"/>
      <c r="AVM974" s="47"/>
      <c r="AVN974" s="47"/>
      <c r="AVO974" s="47"/>
      <c r="AVP974" s="47"/>
      <c r="AVQ974" s="47"/>
      <c r="AVR974" s="47"/>
      <c r="AVS974" s="47"/>
      <c r="AVT974" s="47"/>
      <c r="AVU974" s="47"/>
      <c r="AVV974" s="47"/>
      <c r="AVW974" s="47"/>
      <c r="AVX974" s="47"/>
      <c r="AVY974" s="47"/>
      <c r="AVZ974" s="47"/>
      <c r="AWA974" s="47"/>
      <c r="AWB974" s="47"/>
      <c r="AWC974" s="47"/>
      <c r="AWD974" s="47"/>
      <c r="AWE974" s="47"/>
      <c r="AWF974" s="47"/>
      <c r="AWG974" s="47"/>
      <c r="AWH974" s="47"/>
      <c r="AWI974" s="47"/>
      <c r="AWJ974" s="47"/>
      <c r="AWK974" s="47"/>
      <c r="AWL974" s="47"/>
      <c r="AWM974" s="47"/>
      <c r="AWN974" s="47"/>
      <c r="AWO974" s="47"/>
      <c r="AWP974" s="47"/>
      <c r="AWQ974" s="47"/>
      <c r="AWR974" s="47"/>
      <c r="AWS974" s="47"/>
      <c r="AWT974" s="47"/>
      <c r="AWU974" s="47"/>
      <c r="AWV974" s="47"/>
      <c r="AWW974" s="47"/>
      <c r="AWX974" s="47"/>
      <c r="AWY974" s="47"/>
      <c r="AWZ974" s="47"/>
      <c r="AXA974" s="47"/>
      <c r="AXB974" s="47"/>
      <c r="AXC974" s="47"/>
      <c r="AXD974" s="47"/>
      <c r="AXE974" s="47"/>
      <c r="AXF974" s="47"/>
      <c r="AXG974" s="47"/>
      <c r="AXH974" s="47"/>
      <c r="AXI974" s="47"/>
      <c r="AXJ974" s="47"/>
      <c r="AXK974" s="47"/>
      <c r="AXL974" s="47"/>
      <c r="AXM974" s="47"/>
      <c r="AXN974" s="47"/>
      <c r="AXO974" s="47"/>
      <c r="AXP974" s="47"/>
      <c r="AXQ974" s="47"/>
      <c r="AXR974" s="47"/>
      <c r="AXS974" s="47"/>
      <c r="AXT974" s="47"/>
      <c r="AXU974" s="47"/>
      <c r="AXV974" s="47"/>
      <c r="AXW974" s="47"/>
      <c r="AXX974" s="47"/>
      <c r="AXY974" s="47"/>
      <c r="AXZ974" s="47"/>
      <c r="AYA974" s="47"/>
      <c r="AYB974" s="47"/>
      <c r="AYC974" s="47"/>
      <c r="AYD974" s="47"/>
      <c r="AYE974" s="47"/>
      <c r="AYF974" s="47"/>
      <c r="AYG974" s="47"/>
      <c r="AYH974" s="47"/>
      <c r="AYI974" s="47"/>
      <c r="AYJ974" s="47"/>
      <c r="AYK974" s="47"/>
      <c r="AYL974" s="47"/>
      <c r="AYM974" s="47"/>
      <c r="AYN974" s="47"/>
      <c r="AYO974" s="47"/>
      <c r="AYP974" s="47"/>
      <c r="AYQ974" s="47"/>
      <c r="AYR974" s="47"/>
      <c r="AYS974" s="47"/>
      <c r="AYT974" s="47"/>
      <c r="AYU974" s="47"/>
      <c r="AYV974" s="47"/>
      <c r="AYW974" s="47"/>
      <c r="AYX974" s="47"/>
      <c r="AYY974" s="47"/>
      <c r="AYZ974" s="47"/>
      <c r="AZA974" s="47"/>
      <c r="AZB974" s="47"/>
      <c r="AZC974" s="47"/>
      <c r="AZD974" s="47"/>
      <c r="AZE974" s="47"/>
      <c r="AZF974" s="47"/>
      <c r="AZG974" s="47"/>
      <c r="AZH974" s="47"/>
      <c r="AZI974" s="47"/>
      <c r="AZJ974" s="47"/>
      <c r="AZK974" s="47"/>
      <c r="AZL974" s="47"/>
      <c r="AZM974" s="47"/>
      <c r="AZN974" s="47"/>
      <c r="AZO974" s="47"/>
      <c r="AZP974" s="47"/>
      <c r="AZQ974" s="47"/>
      <c r="AZR974" s="47"/>
      <c r="AZS974" s="47"/>
      <c r="AZT974" s="47"/>
      <c r="AZU974" s="47"/>
      <c r="AZV974" s="47"/>
      <c r="AZW974" s="47"/>
      <c r="AZX974" s="47"/>
      <c r="AZY974" s="47"/>
      <c r="AZZ974" s="47"/>
      <c r="BAA974" s="47"/>
      <c r="BAB974" s="47"/>
      <c r="BAC974" s="47"/>
      <c r="BAD974" s="47"/>
      <c r="BAE974" s="47"/>
      <c r="BAF974" s="47"/>
      <c r="BAG974" s="47"/>
      <c r="BAH974" s="47"/>
      <c r="BAI974" s="47"/>
      <c r="BAJ974" s="47"/>
      <c r="BAK974" s="47"/>
      <c r="BAL974" s="47"/>
      <c r="BAM974" s="47"/>
      <c r="BAN974" s="47"/>
      <c r="BAO974" s="47"/>
      <c r="BAP974" s="47"/>
      <c r="BAQ974" s="47"/>
      <c r="BAR974" s="47"/>
      <c r="BAS974" s="47"/>
      <c r="BAT974" s="47"/>
      <c r="BAU974" s="47"/>
      <c r="BAV974" s="47"/>
      <c r="BAW974" s="47"/>
      <c r="BAX974" s="47"/>
      <c r="BAY974" s="47"/>
      <c r="BAZ974" s="47"/>
      <c r="BBA974" s="47"/>
      <c r="BBB974" s="47"/>
      <c r="BBC974" s="47"/>
      <c r="BBD974" s="47"/>
      <c r="BBE974" s="47"/>
      <c r="BBF974" s="47"/>
      <c r="BBG974" s="47"/>
      <c r="BBH974" s="47"/>
      <c r="BBI974" s="47"/>
      <c r="BBJ974" s="47"/>
      <c r="BBK974" s="47"/>
      <c r="BBL974" s="47"/>
      <c r="BBM974" s="47"/>
      <c r="BBN974" s="47"/>
      <c r="BBO974" s="47"/>
      <c r="BBP974" s="47"/>
      <c r="BBQ974" s="47"/>
      <c r="BBR974" s="47"/>
      <c r="BBS974" s="47"/>
      <c r="BBT974" s="47"/>
      <c r="BBU974" s="47"/>
      <c r="BBV974" s="47"/>
      <c r="BBW974" s="47"/>
      <c r="BBX974" s="47"/>
      <c r="BBY974" s="47"/>
      <c r="BBZ974" s="47"/>
      <c r="BCA974" s="47"/>
      <c r="BCB974" s="47"/>
      <c r="BCC974" s="47"/>
      <c r="BCD974" s="47"/>
      <c r="BCE974" s="47"/>
      <c r="BCF974" s="47"/>
      <c r="BCG974" s="47"/>
      <c r="BCH974" s="47"/>
      <c r="BCI974" s="47"/>
      <c r="BCJ974" s="47"/>
      <c r="BCK974" s="47"/>
      <c r="BCL974" s="47"/>
      <c r="BCM974" s="47"/>
      <c r="BCN974" s="47"/>
      <c r="BCO974" s="47"/>
      <c r="BCP974" s="47"/>
      <c r="BCQ974" s="47"/>
      <c r="BCR974" s="47"/>
      <c r="BCS974" s="47"/>
      <c r="BCT974" s="47"/>
      <c r="BCU974" s="47"/>
      <c r="BCV974" s="47"/>
      <c r="BCW974" s="47"/>
      <c r="BCX974" s="47"/>
      <c r="BCY974" s="47"/>
      <c r="BCZ974" s="47"/>
      <c r="BDA974" s="47"/>
      <c r="BDB974" s="47"/>
      <c r="BDC974" s="47"/>
      <c r="BDD974" s="47"/>
      <c r="BDE974" s="47"/>
      <c r="BDF974" s="47"/>
      <c r="BDG974" s="47"/>
      <c r="BDH974" s="47"/>
      <c r="BDI974" s="47"/>
      <c r="BDJ974" s="47"/>
      <c r="BDK974" s="47"/>
      <c r="BDL974" s="47"/>
      <c r="BDM974" s="47"/>
      <c r="BDN974" s="47"/>
      <c r="BDO974" s="47"/>
      <c r="BDP974" s="47"/>
      <c r="BDQ974" s="47"/>
      <c r="BDR974" s="47"/>
      <c r="BDS974" s="47"/>
      <c r="BDT974" s="47"/>
      <c r="BDU974" s="47"/>
      <c r="BDV974" s="47"/>
      <c r="BDW974" s="47"/>
      <c r="BDX974" s="47"/>
      <c r="BDY974" s="47"/>
      <c r="BDZ974" s="47"/>
      <c r="BEA974" s="47"/>
      <c r="BEB974" s="47"/>
      <c r="BEC974" s="47"/>
      <c r="BED974" s="47"/>
      <c r="BEE974" s="47"/>
      <c r="BEF974" s="47"/>
      <c r="BEG974" s="47"/>
      <c r="BEH974" s="47"/>
      <c r="BEI974" s="47"/>
      <c r="BEJ974" s="47"/>
      <c r="BEK974" s="47"/>
      <c r="BEL974" s="47"/>
      <c r="BEM974" s="47"/>
      <c r="BEN974" s="47"/>
      <c r="BEO974" s="47"/>
      <c r="BEP974" s="47"/>
      <c r="BEQ974" s="47"/>
      <c r="BER974" s="47"/>
      <c r="BES974" s="47"/>
      <c r="BET974" s="47"/>
      <c r="BEU974" s="47"/>
      <c r="BEV974" s="47"/>
      <c r="BEW974" s="47"/>
      <c r="BEX974" s="47"/>
      <c r="BEY974" s="47"/>
      <c r="BEZ974" s="47"/>
      <c r="BFA974" s="47"/>
      <c r="BFB974" s="47"/>
      <c r="BFC974" s="47"/>
      <c r="BFD974" s="47"/>
      <c r="BFE974" s="47"/>
      <c r="BFF974" s="47"/>
      <c r="BFG974" s="47"/>
      <c r="BFH974" s="47"/>
      <c r="BFI974" s="47"/>
      <c r="BFJ974" s="47"/>
      <c r="BFK974" s="47"/>
      <c r="BFL974" s="47"/>
      <c r="BFM974" s="47"/>
      <c r="BFN974" s="47"/>
      <c r="BFO974" s="47"/>
      <c r="BFP974" s="47"/>
      <c r="BFQ974" s="47"/>
      <c r="BFR974" s="47"/>
      <c r="BFS974" s="47"/>
      <c r="BFT974" s="47"/>
      <c r="BFU974" s="47"/>
      <c r="BFV974" s="47"/>
      <c r="BFW974" s="47"/>
      <c r="BFX974" s="47"/>
      <c r="BFY974" s="47"/>
      <c r="BFZ974" s="47"/>
      <c r="BGA974" s="47"/>
      <c r="BGB974" s="47"/>
      <c r="BGC974" s="47"/>
      <c r="BGD974" s="47"/>
      <c r="BGE974" s="47"/>
      <c r="BGF974" s="47"/>
      <c r="BGG974" s="47"/>
      <c r="BGH974" s="47"/>
      <c r="BGI974" s="47"/>
      <c r="BGJ974" s="47"/>
      <c r="BGK974" s="47"/>
      <c r="BGL974" s="47"/>
      <c r="BGM974" s="47"/>
      <c r="BGN974" s="47"/>
      <c r="BGO974" s="47"/>
      <c r="BGP974" s="47"/>
      <c r="BGQ974" s="47"/>
      <c r="BGR974" s="47"/>
      <c r="BGS974" s="47"/>
      <c r="BGT974" s="47"/>
      <c r="BGU974" s="47"/>
      <c r="BGV974" s="47"/>
      <c r="BGW974" s="47"/>
      <c r="BGX974" s="47"/>
      <c r="BGY974" s="47"/>
      <c r="BGZ974" s="47"/>
      <c r="BHA974" s="47"/>
      <c r="BHB974" s="47"/>
      <c r="BHC974" s="47"/>
      <c r="BHD974" s="47"/>
      <c r="BHE974" s="47"/>
      <c r="BHF974" s="47"/>
      <c r="BHG974" s="47"/>
      <c r="BHH974" s="47"/>
      <c r="BHI974" s="47"/>
      <c r="BHJ974" s="47"/>
      <c r="BHK974" s="47"/>
      <c r="BHL974" s="47"/>
      <c r="BHM974" s="47"/>
      <c r="BHN974" s="47"/>
      <c r="BHO974" s="47"/>
      <c r="BHP974" s="47"/>
      <c r="BHQ974" s="47"/>
      <c r="BHR974" s="47"/>
      <c r="BHS974" s="47"/>
      <c r="BHT974" s="47"/>
      <c r="BHU974" s="47"/>
      <c r="BHV974" s="47"/>
      <c r="BHW974" s="47"/>
      <c r="BHX974" s="47"/>
      <c r="BHY974" s="47"/>
      <c r="BHZ974" s="47"/>
      <c r="BIA974" s="47"/>
      <c r="BIB974" s="47"/>
      <c r="BIC974" s="47"/>
      <c r="BID974" s="47"/>
      <c r="BIE974" s="47"/>
      <c r="BIF974" s="47"/>
      <c r="BIG974" s="47"/>
      <c r="BIH974" s="47"/>
      <c r="BII974" s="47"/>
      <c r="BIJ974" s="47"/>
      <c r="BIK974" s="47"/>
      <c r="BIL974" s="47"/>
      <c r="BIM974" s="47"/>
      <c r="BIN974" s="47"/>
      <c r="BIO974" s="47"/>
      <c r="BIP974" s="47"/>
      <c r="BIQ974" s="47"/>
      <c r="BIR974" s="47"/>
      <c r="BIS974" s="47"/>
      <c r="BIT974" s="47"/>
      <c r="BIU974" s="47"/>
      <c r="BIV974" s="47"/>
      <c r="BIW974" s="47"/>
      <c r="BIX974" s="47"/>
      <c r="BIY974" s="47"/>
      <c r="BIZ974" s="47"/>
      <c r="BJA974" s="47"/>
      <c r="BJB974" s="47"/>
      <c r="BJC974" s="47"/>
      <c r="BJD974" s="47"/>
      <c r="BJE974" s="47"/>
      <c r="BJF974" s="47"/>
      <c r="BJG974" s="47"/>
      <c r="BJH974" s="47"/>
      <c r="BJI974" s="47"/>
      <c r="BJJ974" s="47"/>
      <c r="BJK974" s="47"/>
      <c r="BJL974" s="47"/>
      <c r="BJM974" s="47"/>
      <c r="BJN974" s="47"/>
      <c r="BJO974" s="47"/>
      <c r="BJP974" s="47"/>
      <c r="BJQ974" s="47"/>
      <c r="BJR974" s="47"/>
      <c r="BJS974" s="47"/>
      <c r="BJT974" s="47"/>
      <c r="BJU974" s="47"/>
      <c r="BJV974" s="47"/>
      <c r="BJW974" s="47"/>
      <c r="BJX974" s="47"/>
      <c r="BJY974" s="47"/>
      <c r="BJZ974" s="47"/>
      <c r="BKA974" s="47"/>
      <c r="BKB974" s="47"/>
      <c r="BKC974" s="47"/>
      <c r="BKD974" s="47"/>
      <c r="BKE974" s="47"/>
      <c r="BKF974" s="47"/>
      <c r="BKG974" s="47"/>
      <c r="BKH974" s="47"/>
      <c r="BKI974" s="47"/>
      <c r="BKJ974" s="47"/>
      <c r="BKK974" s="47"/>
      <c r="BKL974" s="47"/>
      <c r="BKM974" s="47"/>
      <c r="BKN974" s="47"/>
      <c r="BKO974" s="47"/>
      <c r="BKP974" s="47"/>
      <c r="BKQ974" s="47"/>
      <c r="BKR974" s="47"/>
      <c r="BKS974" s="47"/>
      <c r="BKT974" s="47"/>
      <c r="BKU974" s="47"/>
      <c r="BKV974" s="47"/>
      <c r="BKW974" s="47"/>
      <c r="BKX974" s="47"/>
      <c r="BKY974" s="47"/>
      <c r="BKZ974" s="47"/>
      <c r="BLA974" s="47"/>
      <c r="BLB974" s="47"/>
      <c r="BLC974" s="47"/>
      <c r="BLD974" s="47"/>
      <c r="BLE974" s="47"/>
      <c r="BLF974" s="47"/>
      <c r="BLG974" s="47"/>
      <c r="BLH974" s="47"/>
      <c r="BLI974" s="47"/>
      <c r="BLJ974" s="47"/>
      <c r="BLK974" s="47"/>
      <c r="BLL974" s="47"/>
      <c r="BLM974" s="47"/>
      <c r="BLN974" s="47"/>
      <c r="BLO974" s="47"/>
      <c r="BLP974" s="47"/>
      <c r="BLQ974" s="47"/>
      <c r="BLR974" s="47"/>
      <c r="BLS974" s="47"/>
      <c r="BLT974" s="47"/>
      <c r="BLU974" s="47"/>
      <c r="BLV974" s="47"/>
      <c r="BLW974" s="47"/>
      <c r="BLX974" s="47"/>
      <c r="BLY974" s="47"/>
      <c r="BLZ974" s="47"/>
      <c r="BMA974" s="47"/>
      <c r="BMB974" s="47"/>
      <c r="BMC974" s="47"/>
      <c r="BMD974" s="47"/>
      <c r="BME974" s="47"/>
      <c r="BMF974" s="47"/>
      <c r="BMG974" s="47"/>
      <c r="BMH974" s="47"/>
      <c r="BMI974" s="47"/>
      <c r="BMJ974" s="47"/>
      <c r="BMK974" s="47"/>
      <c r="BML974" s="47"/>
      <c r="BMM974" s="47"/>
      <c r="BMN974" s="47"/>
      <c r="BMO974" s="47"/>
      <c r="BMP974" s="47"/>
      <c r="BMQ974" s="47"/>
      <c r="BMR974" s="47"/>
      <c r="BMS974" s="47"/>
      <c r="BMT974" s="47"/>
      <c r="BMU974" s="47"/>
      <c r="BMV974" s="47"/>
      <c r="BMW974" s="47"/>
      <c r="BMX974" s="47"/>
      <c r="BMY974" s="47"/>
      <c r="BMZ974" s="47"/>
      <c r="BNA974" s="47"/>
      <c r="BNB974" s="47"/>
      <c r="BNC974" s="47"/>
      <c r="BND974" s="47"/>
      <c r="BNE974" s="47"/>
      <c r="BNF974" s="47"/>
      <c r="BNG974" s="47"/>
      <c r="BNH974" s="47"/>
      <c r="BNI974" s="47"/>
      <c r="BNJ974" s="47"/>
      <c r="BNK974" s="47"/>
      <c r="BNL974" s="47"/>
      <c r="BNM974" s="47"/>
      <c r="BNN974" s="47"/>
      <c r="BNO974" s="47"/>
      <c r="BNP974" s="47"/>
      <c r="BNQ974" s="47"/>
      <c r="BNR974" s="47"/>
      <c r="BNS974" s="47"/>
      <c r="BNT974" s="47"/>
      <c r="BNU974" s="47"/>
      <c r="BNV974" s="47"/>
      <c r="BNW974" s="47"/>
      <c r="BNX974" s="47"/>
      <c r="BNY974" s="47"/>
      <c r="BNZ974" s="47"/>
      <c r="BOA974" s="47"/>
      <c r="BOB974" s="47"/>
      <c r="BOC974" s="47"/>
      <c r="BOD974" s="47"/>
      <c r="BOE974" s="47"/>
      <c r="BOF974" s="47"/>
      <c r="BOG974" s="47"/>
      <c r="BOH974" s="47"/>
      <c r="BOI974" s="47"/>
      <c r="BOJ974" s="47"/>
      <c r="BOK974" s="47"/>
      <c r="BOL974" s="47"/>
      <c r="BOM974" s="47"/>
      <c r="BON974" s="47"/>
      <c r="BOO974" s="47"/>
      <c r="BOP974" s="47"/>
      <c r="BOQ974" s="47"/>
      <c r="BOR974" s="47"/>
      <c r="BOS974" s="47"/>
      <c r="BOT974" s="47"/>
      <c r="BOU974" s="47"/>
      <c r="BOV974" s="47"/>
      <c r="BOW974" s="47"/>
      <c r="BOX974" s="47"/>
      <c r="BOY974" s="47"/>
      <c r="BOZ974" s="47"/>
      <c r="BPA974" s="47"/>
      <c r="BPB974" s="47"/>
      <c r="BPC974" s="47"/>
      <c r="BPD974" s="47"/>
      <c r="BPE974" s="47"/>
      <c r="BPF974" s="47"/>
      <c r="BPG974" s="47"/>
      <c r="BPH974" s="47"/>
      <c r="BPI974" s="47"/>
      <c r="BPJ974" s="47"/>
      <c r="BPK974" s="47"/>
      <c r="BPL974" s="47"/>
      <c r="BPM974" s="47"/>
      <c r="BPN974" s="47"/>
      <c r="BPO974" s="47"/>
      <c r="BPP974" s="47"/>
      <c r="BPQ974" s="47"/>
      <c r="BPR974" s="47"/>
      <c r="BPS974" s="47"/>
      <c r="BPT974" s="47"/>
      <c r="BPU974" s="47"/>
      <c r="BPV974" s="47"/>
      <c r="BPW974" s="47"/>
      <c r="BPX974" s="47"/>
      <c r="BPY974" s="47"/>
      <c r="BPZ974" s="47"/>
      <c r="BQA974" s="47"/>
      <c r="BQB974" s="47"/>
      <c r="BQC974" s="47"/>
      <c r="BQD974" s="47"/>
      <c r="BQE974" s="47"/>
      <c r="BQF974" s="47"/>
      <c r="BQG974" s="47"/>
      <c r="BQH974" s="47"/>
      <c r="BQI974" s="47"/>
      <c r="BQJ974" s="47"/>
      <c r="BQK974" s="47"/>
      <c r="BQL974" s="47"/>
      <c r="BQM974" s="47"/>
      <c r="BQN974" s="47"/>
      <c r="BQO974" s="47"/>
      <c r="BQP974" s="47"/>
      <c r="BQQ974" s="47"/>
      <c r="BQR974" s="47"/>
      <c r="BQS974" s="47"/>
      <c r="BQT974" s="47"/>
      <c r="BQU974" s="47"/>
      <c r="BQV974" s="47"/>
      <c r="BQW974" s="47"/>
      <c r="BQX974" s="47"/>
      <c r="BQY974" s="47"/>
      <c r="BQZ974" s="47"/>
      <c r="BRA974" s="47"/>
      <c r="BRB974" s="47"/>
      <c r="BRC974" s="47"/>
      <c r="BRD974" s="47"/>
      <c r="BRE974" s="47"/>
      <c r="BRF974" s="47"/>
      <c r="BRG974" s="47"/>
      <c r="BRH974" s="47"/>
      <c r="BRI974" s="47"/>
      <c r="BRJ974" s="47"/>
      <c r="BRK974" s="47"/>
      <c r="BRL974" s="47"/>
      <c r="BRM974" s="47"/>
      <c r="BRN974" s="47"/>
      <c r="BRO974" s="47"/>
      <c r="BRP974" s="47"/>
      <c r="BRQ974" s="47"/>
      <c r="BRR974" s="47"/>
      <c r="BRS974" s="47"/>
      <c r="BRT974" s="47"/>
      <c r="BRU974" s="47"/>
      <c r="BRV974" s="47"/>
      <c r="BRW974" s="47"/>
      <c r="BRX974" s="47"/>
      <c r="BRY974" s="47"/>
      <c r="BRZ974" s="47"/>
      <c r="BSA974" s="47"/>
      <c r="BSB974" s="47"/>
      <c r="BSC974" s="47"/>
      <c r="BSD974" s="47"/>
      <c r="BSE974" s="47"/>
      <c r="BSF974" s="47"/>
      <c r="BSG974" s="47"/>
      <c r="BSH974" s="47"/>
      <c r="BSI974" s="47"/>
      <c r="BSJ974" s="47"/>
      <c r="BSK974" s="47"/>
      <c r="BSL974" s="47"/>
      <c r="BSM974" s="47"/>
      <c r="BSN974" s="47"/>
      <c r="BSO974" s="47"/>
      <c r="BSP974" s="47"/>
      <c r="BSQ974" s="47"/>
      <c r="BSR974" s="47"/>
      <c r="BSS974" s="47"/>
      <c r="BST974" s="47"/>
      <c r="BSU974" s="47"/>
      <c r="BSV974" s="47"/>
      <c r="BSW974" s="47"/>
      <c r="BSX974" s="47"/>
      <c r="BSY974" s="47"/>
      <c r="BSZ974" s="47"/>
      <c r="BTA974" s="47"/>
      <c r="BTB974" s="47"/>
      <c r="BTC974" s="47"/>
      <c r="BTD974" s="47"/>
      <c r="BTE974" s="47"/>
      <c r="BTF974" s="47"/>
      <c r="BTG974" s="47"/>
      <c r="BTH974" s="47"/>
      <c r="BTI974" s="47"/>
      <c r="BTJ974" s="47"/>
      <c r="BTK974" s="47"/>
      <c r="BTL974" s="47"/>
      <c r="BTM974" s="47"/>
      <c r="BTN974" s="47"/>
      <c r="BTO974" s="47"/>
      <c r="BTP974" s="47"/>
      <c r="BTQ974" s="47"/>
      <c r="BTR974" s="47"/>
      <c r="BTS974" s="47"/>
      <c r="BTT974" s="47"/>
      <c r="BTU974" s="47"/>
      <c r="BTV974" s="47"/>
      <c r="BTW974" s="47"/>
      <c r="BTX974" s="47"/>
      <c r="BTY974" s="47"/>
      <c r="BTZ974" s="47"/>
      <c r="BUA974" s="47"/>
      <c r="BUB974" s="47"/>
      <c r="BUC974" s="47"/>
      <c r="BUD974" s="47"/>
      <c r="BUE974" s="47"/>
      <c r="BUF974" s="47"/>
      <c r="BUG974" s="47"/>
      <c r="BUH974" s="47"/>
      <c r="BUI974" s="47"/>
      <c r="BUJ974" s="47"/>
      <c r="BUK974" s="47"/>
      <c r="BUL974" s="47"/>
      <c r="BUM974" s="47"/>
      <c r="BUN974" s="47"/>
      <c r="BUO974" s="47"/>
      <c r="BUP974" s="47"/>
      <c r="BUQ974" s="47"/>
      <c r="BUR974" s="47"/>
      <c r="BUS974" s="47"/>
      <c r="BUT974" s="47"/>
      <c r="BUU974" s="47"/>
      <c r="BUV974" s="47"/>
      <c r="BUW974" s="47"/>
      <c r="BUX974" s="47"/>
      <c r="BUY974" s="47"/>
      <c r="BUZ974" s="47"/>
      <c r="BVA974" s="47"/>
      <c r="BVB974" s="47"/>
      <c r="BVC974" s="47"/>
      <c r="BVD974" s="47"/>
      <c r="BVE974" s="47"/>
      <c r="BVF974" s="47"/>
      <c r="BVG974" s="47"/>
      <c r="BVH974" s="47"/>
      <c r="BVI974" s="47"/>
      <c r="BVJ974" s="47"/>
      <c r="BVK974" s="47"/>
      <c r="BVL974" s="47"/>
      <c r="BVM974" s="47"/>
      <c r="BVN974" s="47"/>
      <c r="BVO974" s="47"/>
      <c r="BVP974" s="47"/>
      <c r="BVQ974" s="47"/>
      <c r="BVR974" s="47"/>
      <c r="BVS974" s="47"/>
      <c r="BVT974" s="47"/>
      <c r="BVU974" s="47"/>
      <c r="BVV974" s="47"/>
      <c r="BVW974" s="47"/>
      <c r="BVX974" s="47"/>
      <c r="BVY974" s="47"/>
      <c r="BVZ974" s="47"/>
      <c r="BWA974" s="47"/>
      <c r="BWB974" s="47"/>
      <c r="BWC974" s="47"/>
      <c r="BWD974" s="47"/>
      <c r="BWE974" s="47"/>
      <c r="BWF974" s="47"/>
      <c r="BWG974" s="47"/>
      <c r="BWH974" s="47"/>
      <c r="BWI974" s="47"/>
      <c r="BWJ974" s="47"/>
      <c r="BWK974" s="47"/>
      <c r="BWL974" s="47"/>
      <c r="BWM974" s="47"/>
      <c r="BWN974" s="47"/>
      <c r="BWO974" s="47"/>
      <c r="BWP974" s="47"/>
      <c r="BWQ974" s="47"/>
      <c r="BWR974" s="47"/>
      <c r="BWS974" s="47"/>
      <c r="BWT974" s="47"/>
      <c r="BWU974" s="47"/>
      <c r="BWV974" s="47"/>
      <c r="BWW974" s="47"/>
      <c r="BWX974" s="47"/>
      <c r="BWY974" s="47"/>
      <c r="BWZ974" s="47"/>
      <c r="BXA974" s="47"/>
      <c r="BXB974" s="47"/>
      <c r="BXC974" s="47"/>
      <c r="BXD974" s="47"/>
      <c r="BXE974" s="47"/>
      <c r="BXF974" s="47"/>
      <c r="BXG974" s="47"/>
      <c r="BXH974" s="47"/>
      <c r="BXI974" s="47"/>
      <c r="BXJ974" s="47"/>
      <c r="BXK974" s="47"/>
      <c r="BXL974" s="47"/>
      <c r="BXM974" s="47"/>
      <c r="BXN974" s="47"/>
      <c r="BXO974" s="47"/>
      <c r="BXP974" s="47"/>
      <c r="BXQ974" s="47"/>
      <c r="BXR974" s="47"/>
      <c r="BXS974" s="47"/>
      <c r="BXT974" s="47"/>
      <c r="BXU974" s="47"/>
      <c r="BXV974" s="47"/>
      <c r="BXW974" s="47"/>
      <c r="BXX974" s="47"/>
      <c r="BXY974" s="47"/>
      <c r="BXZ974" s="47"/>
      <c r="BYA974" s="47"/>
      <c r="BYB974" s="47"/>
      <c r="BYC974" s="47"/>
      <c r="BYD974" s="47"/>
      <c r="BYE974" s="47"/>
      <c r="BYF974" s="47"/>
      <c r="BYG974" s="47"/>
      <c r="BYH974" s="47"/>
      <c r="BYI974" s="47"/>
      <c r="BYJ974" s="47"/>
      <c r="BYK974" s="47"/>
      <c r="BYL974" s="47"/>
      <c r="BYM974" s="47"/>
      <c r="BYN974" s="47"/>
      <c r="BYO974" s="47"/>
      <c r="BYP974" s="47"/>
      <c r="BYQ974" s="47"/>
      <c r="BYR974" s="47"/>
      <c r="BYS974" s="47"/>
      <c r="BYT974" s="47"/>
      <c r="BYU974" s="47"/>
      <c r="BYV974" s="47"/>
      <c r="BYW974" s="47"/>
      <c r="BYX974" s="47"/>
      <c r="BYY974" s="47"/>
      <c r="BYZ974" s="47"/>
      <c r="BZA974" s="47"/>
      <c r="BZB974" s="47"/>
      <c r="BZC974" s="47"/>
      <c r="BZD974" s="47"/>
      <c r="BZE974" s="47"/>
      <c r="BZF974" s="47"/>
      <c r="BZG974" s="47"/>
      <c r="BZH974" s="47"/>
      <c r="BZI974" s="47"/>
      <c r="BZJ974" s="47"/>
      <c r="BZK974" s="47"/>
      <c r="BZL974" s="47"/>
      <c r="BZM974" s="47"/>
      <c r="BZN974" s="47"/>
      <c r="BZO974" s="47"/>
      <c r="BZP974" s="47"/>
      <c r="BZQ974" s="47"/>
      <c r="BZR974" s="47"/>
      <c r="BZS974" s="47"/>
      <c r="BZT974" s="47"/>
      <c r="BZU974" s="47"/>
      <c r="BZV974" s="47"/>
      <c r="BZW974" s="47"/>
      <c r="BZX974" s="47"/>
      <c r="BZY974" s="47"/>
      <c r="BZZ974" s="47"/>
      <c r="CAA974" s="47"/>
      <c r="CAB974" s="47"/>
      <c r="CAC974" s="47"/>
      <c r="CAD974" s="47"/>
      <c r="CAE974" s="47"/>
      <c r="CAF974" s="47"/>
      <c r="CAG974" s="47"/>
      <c r="CAH974" s="47"/>
      <c r="CAI974" s="47"/>
      <c r="CAJ974" s="47"/>
      <c r="CAK974" s="47"/>
      <c r="CAL974" s="47"/>
      <c r="CAM974" s="47"/>
      <c r="CAN974" s="47"/>
      <c r="CAO974" s="47"/>
      <c r="CAP974" s="47"/>
      <c r="CAQ974" s="47"/>
      <c r="CAR974" s="47"/>
      <c r="CAS974" s="47"/>
      <c r="CAT974" s="47"/>
      <c r="CAU974" s="47"/>
      <c r="CAV974" s="47"/>
      <c r="CAW974" s="47"/>
      <c r="CAX974" s="47"/>
      <c r="CAY974" s="47"/>
      <c r="CAZ974" s="47"/>
      <c r="CBA974" s="47"/>
      <c r="CBB974" s="47"/>
      <c r="CBC974" s="47"/>
      <c r="CBD974" s="47"/>
      <c r="CBE974" s="47"/>
      <c r="CBF974" s="47"/>
      <c r="CBG974" s="47"/>
      <c r="CBH974" s="47"/>
      <c r="CBI974" s="47"/>
      <c r="CBJ974" s="47"/>
      <c r="CBK974" s="47"/>
      <c r="CBL974" s="47"/>
      <c r="CBM974" s="47"/>
      <c r="CBN974" s="47"/>
      <c r="CBO974" s="47"/>
      <c r="CBP974" s="47"/>
      <c r="CBQ974" s="47"/>
      <c r="CBR974" s="47"/>
      <c r="CBS974" s="47"/>
      <c r="CBT974" s="47"/>
      <c r="CBU974" s="47"/>
      <c r="CBV974" s="47"/>
      <c r="CBW974" s="47"/>
      <c r="CBX974" s="47"/>
      <c r="CBY974" s="47"/>
      <c r="CBZ974" s="47"/>
      <c r="CCA974" s="47"/>
      <c r="CCB974" s="47"/>
      <c r="CCC974" s="47"/>
      <c r="CCD974" s="47"/>
      <c r="CCE974" s="47"/>
      <c r="CCF974" s="47"/>
      <c r="CCG974" s="47"/>
      <c r="CCH974" s="47"/>
      <c r="CCI974" s="47"/>
      <c r="CCJ974" s="47"/>
      <c r="CCK974" s="47"/>
      <c r="CCL974" s="47"/>
      <c r="CCM974" s="47"/>
      <c r="CCN974" s="47"/>
      <c r="CCO974" s="47"/>
      <c r="CCP974" s="47"/>
      <c r="CCQ974" s="47"/>
      <c r="CCR974" s="47"/>
      <c r="CCS974" s="47"/>
      <c r="CCT974" s="47"/>
      <c r="CCU974" s="47"/>
      <c r="CCV974" s="47"/>
      <c r="CCW974" s="47"/>
      <c r="CCX974" s="47"/>
      <c r="CCY974" s="47"/>
      <c r="CCZ974" s="47"/>
      <c r="CDA974" s="47"/>
      <c r="CDB974" s="47"/>
      <c r="CDC974" s="47"/>
      <c r="CDD974" s="47"/>
      <c r="CDE974" s="47"/>
      <c r="CDF974" s="47"/>
      <c r="CDG974" s="47"/>
      <c r="CDH974" s="47"/>
      <c r="CDI974" s="47"/>
      <c r="CDJ974" s="47"/>
      <c r="CDK974" s="47"/>
      <c r="CDL974" s="47"/>
      <c r="CDM974" s="47"/>
      <c r="CDN974" s="47"/>
      <c r="CDO974" s="47"/>
      <c r="CDP974" s="47"/>
      <c r="CDQ974" s="47"/>
      <c r="CDR974" s="47"/>
      <c r="CDS974" s="47"/>
      <c r="CDT974" s="47"/>
      <c r="CDU974" s="47"/>
      <c r="CDV974" s="47"/>
      <c r="CDW974" s="47"/>
      <c r="CDX974" s="47"/>
      <c r="CDY974" s="47"/>
      <c r="CDZ974" s="47"/>
      <c r="CEA974" s="47"/>
      <c r="CEB974" s="47"/>
      <c r="CEC974" s="47"/>
      <c r="CED974" s="47"/>
      <c r="CEE974" s="47"/>
      <c r="CEF974" s="47"/>
      <c r="CEG974" s="47"/>
      <c r="CEH974" s="47"/>
      <c r="CEI974" s="47"/>
      <c r="CEJ974" s="47"/>
      <c r="CEK974" s="47"/>
      <c r="CEL974" s="47"/>
      <c r="CEM974" s="47"/>
      <c r="CEN974" s="47"/>
      <c r="CEO974" s="47"/>
      <c r="CEP974" s="47"/>
      <c r="CEQ974" s="47"/>
      <c r="CER974" s="47"/>
      <c r="CES974" s="47"/>
      <c r="CET974" s="47"/>
      <c r="CEU974" s="47"/>
      <c r="CEV974" s="47"/>
      <c r="CEW974" s="47"/>
      <c r="CEX974" s="47"/>
      <c r="CEY974" s="47"/>
      <c r="CEZ974" s="47"/>
      <c r="CFA974" s="47"/>
      <c r="CFB974" s="47"/>
      <c r="CFC974" s="47"/>
      <c r="CFD974" s="47"/>
      <c r="CFE974" s="47"/>
      <c r="CFF974" s="47"/>
      <c r="CFG974" s="47"/>
      <c r="CFH974" s="47"/>
      <c r="CFI974" s="47"/>
      <c r="CFJ974" s="47"/>
      <c r="CFK974" s="47"/>
      <c r="CFL974" s="47"/>
      <c r="CFM974" s="47"/>
      <c r="CFN974" s="47"/>
      <c r="CFO974" s="47"/>
      <c r="CFP974" s="47"/>
      <c r="CFQ974" s="47"/>
      <c r="CFR974" s="47"/>
      <c r="CFS974" s="47"/>
      <c r="CFT974" s="47"/>
      <c r="CFU974" s="47"/>
      <c r="CFV974" s="47"/>
      <c r="CFW974" s="47"/>
      <c r="CFX974" s="47"/>
      <c r="CFY974" s="47"/>
      <c r="CFZ974" s="47"/>
      <c r="CGA974" s="47"/>
      <c r="CGB974" s="47"/>
      <c r="CGC974" s="47"/>
      <c r="CGD974" s="47"/>
      <c r="CGE974" s="47"/>
      <c r="CGF974" s="47"/>
      <c r="CGG974" s="47"/>
      <c r="CGH974" s="47"/>
      <c r="CGI974" s="47"/>
      <c r="CGJ974" s="47"/>
      <c r="CGK974" s="47"/>
      <c r="CGL974" s="47"/>
      <c r="CGM974" s="47"/>
      <c r="CGN974" s="47"/>
      <c r="CGO974" s="47"/>
      <c r="CGP974" s="47"/>
      <c r="CGQ974" s="47"/>
      <c r="CGR974" s="47"/>
      <c r="CGS974" s="47"/>
      <c r="CGT974" s="47"/>
      <c r="CGU974" s="47"/>
      <c r="CGV974" s="47"/>
      <c r="CGW974" s="47"/>
      <c r="CGX974" s="47"/>
      <c r="CGY974" s="47"/>
      <c r="CGZ974" s="47"/>
      <c r="CHA974" s="47"/>
      <c r="CHB974" s="47"/>
      <c r="CHC974" s="47"/>
      <c r="CHD974" s="47"/>
      <c r="CHE974" s="47"/>
      <c r="CHF974" s="47"/>
      <c r="CHG974" s="47"/>
      <c r="CHH974" s="47"/>
      <c r="CHI974" s="47"/>
      <c r="CHJ974" s="47"/>
      <c r="CHK974" s="47"/>
      <c r="CHL974" s="47"/>
      <c r="CHM974" s="47"/>
      <c r="CHN974" s="47"/>
      <c r="CHO974" s="47"/>
      <c r="CHP974" s="47"/>
      <c r="CHQ974" s="47"/>
      <c r="CHR974" s="47"/>
      <c r="CHS974" s="47"/>
      <c r="CHT974" s="47"/>
      <c r="CHU974" s="47"/>
      <c r="CHV974" s="47"/>
      <c r="CHW974" s="47"/>
      <c r="CHX974" s="47"/>
      <c r="CHY974" s="47"/>
      <c r="CHZ974" s="47"/>
      <c r="CIA974" s="47"/>
      <c r="CIB974" s="47"/>
      <c r="CIC974" s="47"/>
      <c r="CID974" s="47"/>
      <c r="CIE974" s="47"/>
      <c r="CIF974" s="47"/>
      <c r="CIG974" s="47"/>
      <c r="CIH974" s="47"/>
      <c r="CII974" s="47"/>
      <c r="CIJ974" s="47"/>
      <c r="CIK974" s="47"/>
      <c r="CIL974" s="47"/>
      <c r="CIM974" s="47"/>
      <c r="CIN974" s="47"/>
      <c r="CIO974" s="47"/>
      <c r="CIP974" s="47"/>
      <c r="CIQ974" s="47"/>
      <c r="CIR974" s="47"/>
      <c r="CIS974" s="47"/>
      <c r="CIT974" s="47"/>
      <c r="CIU974" s="47"/>
      <c r="CIV974" s="47"/>
      <c r="CIW974" s="47"/>
      <c r="CIX974" s="47"/>
      <c r="CIY974" s="47"/>
      <c r="CIZ974" s="47"/>
      <c r="CJA974" s="47"/>
      <c r="CJB974" s="47"/>
      <c r="CJC974" s="47"/>
      <c r="CJD974" s="47"/>
      <c r="CJE974" s="47"/>
      <c r="CJF974" s="47"/>
      <c r="CJG974" s="47"/>
      <c r="CJH974" s="47"/>
      <c r="CJI974" s="47"/>
      <c r="CJJ974" s="47"/>
      <c r="CJK974" s="47"/>
      <c r="CJL974" s="47"/>
      <c r="CJM974" s="47"/>
      <c r="CJN974" s="47"/>
      <c r="CJO974" s="47"/>
      <c r="CJP974" s="47"/>
      <c r="CJQ974" s="47"/>
      <c r="CJR974" s="47"/>
      <c r="CJS974" s="47"/>
      <c r="CJT974" s="47"/>
      <c r="CJU974" s="47"/>
      <c r="CJV974" s="47"/>
      <c r="CJW974" s="47"/>
      <c r="CJX974" s="47"/>
      <c r="CJY974" s="47"/>
      <c r="CJZ974" s="47"/>
      <c r="CKA974" s="47"/>
      <c r="CKB974" s="47"/>
      <c r="CKC974" s="47"/>
      <c r="CKD974" s="47"/>
      <c r="CKE974" s="47"/>
      <c r="CKF974" s="47"/>
      <c r="CKG974" s="47"/>
      <c r="CKH974" s="47"/>
      <c r="CKI974" s="47"/>
      <c r="CKJ974" s="47"/>
      <c r="CKK974" s="47"/>
      <c r="CKL974" s="47"/>
      <c r="CKM974" s="47"/>
      <c r="CKN974" s="47"/>
      <c r="CKO974" s="47"/>
      <c r="CKP974" s="47"/>
      <c r="CKQ974" s="47"/>
      <c r="CKR974" s="47"/>
      <c r="CKS974" s="47"/>
      <c r="CKT974" s="47"/>
      <c r="CKU974" s="47"/>
      <c r="CKV974" s="47"/>
      <c r="CKW974" s="47"/>
      <c r="CKX974" s="47"/>
      <c r="CKY974" s="47"/>
      <c r="CKZ974" s="47"/>
      <c r="CLA974" s="47"/>
      <c r="CLB974" s="47"/>
      <c r="CLC974" s="47"/>
      <c r="CLD974" s="47"/>
      <c r="CLE974" s="47"/>
      <c r="CLF974" s="47"/>
      <c r="CLG974" s="47"/>
      <c r="CLH974" s="47"/>
      <c r="CLI974" s="47"/>
      <c r="CLJ974" s="47"/>
      <c r="CLK974" s="47"/>
      <c r="CLL974" s="47"/>
      <c r="CLM974" s="47"/>
      <c r="CLN974" s="47"/>
      <c r="CLO974" s="47"/>
      <c r="CLP974" s="47"/>
      <c r="CLQ974" s="47"/>
      <c r="CLR974" s="47"/>
      <c r="CLS974" s="47"/>
      <c r="CLT974" s="47"/>
      <c r="CLU974" s="47"/>
      <c r="CLV974" s="47"/>
      <c r="CLW974" s="47"/>
      <c r="CLX974" s="47"/>
      <c r="CLY974" s="47"/>
      <c r="CLZ974" s="47"/>
      <c r="CMA974" s="47"/>
      <c r="CMB974" s="47"/>
      <c r="CMC974" s="47"/>
      <c r="CMD974" s="47"/>
      <c r="CME974" s="47"/>
      <c r="CMF974" s="47"/>
      <c r="CMG974" s="47"/>
      <c r="CMH974" s="47"/>
      <c r="CMI974" s="47"/>
      <c r="CMJ974" s="47"/>
      <c r="CMK974" s="47"/>
      <c r="CML974" s="47"/>
      <c r="CMM974" s="47"/>
      <c r="CMN974" s="47"/>
      <c r="CMO974" s="47"/>
      <c r="CMP974" s="47"/>
      <c r="CMQ974" s="47"/>
      <c r="CMR974" s="47"/>
      <c r="CMS974" s="47"/>
      <c r="CMT974" s="47"/>
      <c r="CMU974" s="47"/>
      <c r="CMV974" s="47"/>
      <c r="CMW974" s="47"/>
      <c r="CMX974" s="47"/>
      <c r="CMY974" s="47"/>
      <c r="CMZ974" s="47"/>
      <c r="CNA974" s="47"/>
      <c r="CNB974" s="47"/>
      <c r="CNC974" s="47"/>
      <c r="CND974" s="47"/>
      <c r="CNE974" s="47"/>
      <c r="CNF974" s="47"/>
      <c r="CNG974" s="47"/>
      <c r="CNH974" s="47"/>
      <c r="CNI974" s="47"/>
      <c r="CNJ974" s="47"/>
      <c r="CNK974" s="47"/>
      <c r="CNL974" s="47"/>
      <c r="CNM974" s="47"/>
      <c r="CNN974" s="47"/>
      <c r="CNO974" s="47"/>
      <c r="CNP974" s="47"/>
      <c r="CNQ974" s="47"/>
      <c r="CNR974" s="47"/>
      <c r="CNS974" s="47"/>
      <c r="CNT974" s="47"/>
      <c r="CNU974" s="47"/>
      <c r="CNV974" s="47"/>
      <c r="CNW974" s="47"/>
      <c r="CNX974" s="47"/>
      <c r="CNY974" s="47"/>
      <c r="CNZ974" s="47"/>
      <c r="COA974" s="47"/>
      <c r="COB974" s="47"/>
      <c r="COC974" s="47"/>
      <c r="COD974" s="47"/>
      <c r="COE974" s="47"/>
      <c r="COF974" s="47"/>
      <c r="COG974" s="47"/>
      <c r="COH974" s="47"/>
      <c r="COI974" s="47"/>
      <c r="COJ974" s="47"/>
      <c r="COK974" s="47"/>
      <c r="COL974" s="47"/>
      <c r="COM974" s="47"/>
      <c r="CON974" s="47"/>
      <c r="COO974" s="47"/>
      <c r="COP974" s="47"/>
      <c r="COQ974" s="47"/>
      <c r="COR974" s="47"/>
      <c r="COS974" s="47"/>
      <c r="COT974" s="47"/>
      <c r="COU974" s="47"/>
      <c r="COV974" s="47"/>
      <c r="COW974" s="47"/>
      <c r="COX974" s="47"/>
      <c r="COY974" s="47"/>
      <c r="COZ974" s="47"/>
      <c r="CPA974" s="47"/>
      <c r="CPB974" s="47"/>
      <c r="CPC974" s="47"/>
      <c r="CPD974" s="47"/>
      <c r="CPE974" s="47"/>
      <c r="CPF974" s="47"/>
      <c r="CPG974" s="47"/>
      <c r="CPH974" s="47"/>
      <c r="CPI974" s="47"/>
      <c r="CPJ974" s="47"/>
      <c r="CPK974" s="47"/>
      <c r="CPL974" s="47"/>
      <c r="CPM974" s="47"/>
      <c r="CPN974" s="47"/>
      <c r="CPO974" s="47"/>
      <c r="CPP974" s="47"/>
      <c r="CPQ974" s="47"/>
      <c r="CPR974" s="47"/>
      <c r="CPS974" s="47"/>
      <c r="CPT974" s="47"/>
      <c r="CPU974" s="47"/>
      <c r="CPV974" s="47"/>
      <c r="CPW974" s="47"/>
      <c r="CPX974" s="47"/>
      <c r="CPY974" s="47"/>
      <c r="CPZ974" s="47"/>
      <c r="CQA974" s="47"/>
      <c r="CQB974" s="47"/>
      <c r="CQC974" s="47"/>
      <c r="CQD974" s="47"/>
      <c r="CQE974" s="47"/>
      <c r="CQF974" s="47"/>
      <c r="CQG974" s="47"/>
      <c r="CQH974" s="47"/>
      <c r="CQI974" s="47"/>
      <c r="CQJ974" s="47"/>
      <c r="CQK974" s="47"/>
      <c r="CQL974" s="47"/>
      <c r="CQM974" s="47"/>
      <c r="CQN974" s="47"/>
      <c r="CQO974" s="47"/>
      <c r="CQP974" s="47"/>
      <c r="CQQ974" s="47"/>
      <c r="CQR974" s="47"/>
      <c r="CQS974" s="47"/>
      <c r="CQT974" s="47"/>
      <c r="CQU974" s="47"/>
      <c r="CQV974" s="47"/>
      <c r="CQW974" s="47"/>
      <c r="CQX974" s="47"/>
      <c r="CQY974" s="47"/>
      <c r="CQZ974" s="47"/>
      <c r="CRA974" s="47"/>
      <c r="CRB974" s="47"/>
      <c r="CRC974" s="47"/>
      <c r="CRD974" s="47"/>
      <c r="CRE974" s="47"/>
      <c r="CRF974" s="47"/>
      <c r="CRG974" s="47"/>
      <c r="CRH974" s="47"/>
      <c r="CRI974" s="47"/>
      <c r="CRJ974" s="47"/>
      <c r="CRK974" s="47"/>
      <c r="CRL974" s="47"/>
      <c r="CRM974" s="47"/>
      <c r="CRN974" s="47"/>
      <c r="CRO974" s="47"/>
      <c r="CRP974" s="47"/>
      <c r="CRQ974" s="47"/>
      <c r="CRR974" s="47"/>
      <c r="CRS974" s="47"/>
      <c r="CRT974" s="47"/>
      <c r="CRU974" s="47"/>
      <c r="CRV974" s="47"/>
      <c r="CRW974" s="47"/>
      <c r="CRX974" s="47"/>
      <c r="CRY974" s="47"/>
      <c r="CRZ974" s="47"/>
      <c r="CSA974" s="47"/>
      <c r="CSB974" s="47"/>
      <c r="CSC974" s="47"/>
      <c r="CSD974" s="47"/>
      <c r="CSE974" s="47"/>
      <c r="CSF974" s="47"/>
      <c r="CSG974" s="47"/>
      <c r="CSH974" s="47"/>
      <c r="CSI974" s="47"/>
      <c r="CSJ974" s="47"/>
      <c r="CSK974" s="47"/>
      <c r="CSL974" s="47"/>
      <c r="CSM974" s="47"/>
      <c r="CSN974" s="47"/>
      <c r="CSO974" s="47"/>
      <c r="CSP974" s="47"/>
      <c r="CSQ974" s="47"/>
      <c r="CSR974" s="47"/>
      <c r="CSS974" s="47"/>
      <c r="CST974" s="47"/>
      <c r="CSU974" s="47"/>
      <c r="CSV974" s="47"/>
      <c r="CSW974" s="47"/>
      <c r="CSX974" s="47"/>
      <c r="CSY974" s="47"/>
      <c r="CSZ974" s="47"/>
      <c r="CTA974" s="47"/>
      <c r="CTB974" s="47"/>
      <c r="CTC974" s="47"/>
      <c r="CTD974" s="47"/>
      <c r="CTE974" s="47"/>
      <c r="CTF974" s="47"/>
      <c r="CTG974" s="47"/>
      <c r="CTH974" s="47"/>
      <c r="CTI974" s="47"/>
      <c r="CTJ974" s="47"/>
      <c r="CTK974" s="47"/>
      <c r="CTL974" s="47"/>
      <c r="CTM974" s="47"/>
      <c r="CTN974" s="47"/>
      <c r="CTO974" s="47"/>
      <c r="CTP974" s="47"/>
      <c r="CTQ974" s="47"/>
      <c r="CTR974" s="47"/>
      <c r="CTS974" s="47"/>
      <c r="CTT974" s="47"/>
      <c r="CTU974" s="47"/>
      <c r="CTV974" s="47"/>
      <c r="CTW974" s="47"/>
      <c r="CTX974" s="47"/>
      <c r="CTY974" s="47"/>
      <c r="CTZ974" s="47"/>
      <c r="CUA974" s="47"/>
      <c r="CUB974" s="47"/>
      <c r="CUC974" s="47"/>
      <c r="CUD974" s="47"/>
      <c r="CUE974" s="47"/>
      <c r="CUF974" s="47"/>
      <c r="CUG974" s="47"/>
      <c r="CUH974" s="47"/>
      <c r="CUI974" s="47"/>
      <c r="CUJ974" s="47"/>
      <c r="CUK974" s="47"/>
      <c r="CUL974" s="47"/>
      <c r="CUM974" s="47"/>
      <c r="CUN974" s="47"/>
      <c r="CUO974" s="47"/>
      <c r="CUP974" s="47"/>
      <c r="CUQ974" s="47"/>
      <c r="CUR974" s="47"/>
      <c r="CUS974" s="47"/>
      <c r="CUT974" s="47"/>
      <c r="CUU974" s="47"/>
      <c r="CUV974" s="47"/>
      <c r="CUW974" s="47"/>
      <c r="CUX974" s="47"/>
      <c r="CUY974" s="47"/>
      <c r="CUZ974" s="47"/>
      <c r="CVA974" s="47"/>
      <c r="CVB974" s="47"/>
      <c r="CVC974" s="47"/>
      <c r="CVD974" s="47"/>
      <c r="CVE974" s="47"/>
      <c r="CVF974" s="47"/>
      <c r="CVG974" s="47"/>
      <c r="CVH974" s="47"/>
      <c r="CVI974" s="47"/>
      <c r="CVJ974" s="47"/>
      <c r="CVK974" s="47"/>
      <c r="CVL974" s="47"/>
      <c r="CVM974" s="47"/>
      <c r="CVN974" s="47"/>
      <c r="CVO974" s="47"/>
      <c r="CVP974" s="47"/>
      <c r="CVQ974" s="47"/>
      <c r="CVR974" s="47"/>
      <c r="CVS974" s="47"/>
      <c r="CVT974" s="47"/>
      <c r="CVU974" s="47"/>
      <c r="CVV974" s="47"/>
      <c r="CVW974" s="47"/>
      <c r="CVX974" s="47"/>
      <c r="CVY974" s="47"/>
      <c r="CVZ974" s="47"/>
      <c r="CWA974" s="47"/>
      <c r="CWB974" s="47"/>
      <c r="CWC974" s="47"/>
      <c r="CWD974" s="47"/>
      <c r="CWE974" s="47"/>
      <c r="CWF974" s="47"/>
      <c r="CWG974" s="47"/>
      <c r="CWH974" s="47"/>
      <c r="CWI974" s="47"/>
      <c r="CWJ974" s="47"/>
      <c r="CWK974" s="47"/>
      <c r="CWL974" s="47"/>
      <c r="CWM974" s="47"/>
      <c r="CWN974" s="47"/>
      <c r="CWO974" s="47"/>
      <c r="CWP974" s="47"/>
      <c r="CWQ974" s="47"/>
      <c r="CWR974" s="47"/>
      <c r="CWS974" s="47"/>
      <c r="CWT974" s="47"/>
      <c r="CWU974" s="47"/>
      <c r="CWV974" s="47"/>
      <c r="CWW974" s="47"/>
      <c r="CWX974" s="47"/>
      <c r="CWY974" s="47"/>
      <c r="CWZ974" s="47"/>
      <c r="CXA974" s="47"/>
      <c r="CXB974" s="47"/>
      <c r="CXC974" s="47"/>
      <c r="CXD974" s="47"/>
      <c r="CXE974" s="47"/>
      <c r="CXF974" s="47"/>
      <c r="CXG974" s="47"/>
      <c r="CXH974" s="47"/>
      <c r="CXI974" s="47"/>
      <c r="CXJ974" s="47"/>
      <c r="CXK974" s="47"/>
      <c r="CXL974" s="47"/>
      <c r="CXM974" s="47"/>
      <c r="CXN974" s="47"/>
      <c r="CXO974" s="47"/>
      <c r="CXP974" s="47"/>
      <c r="CXQ974" s="47"/>
      <c r="CXR974" s="47"/>
      <c r="CXS974" s="47"/>
      <c r="CXT974" s="47"/>
      <c r="CXU974" s="47"/>
      <c r="CXV974" s="47"/>
      <c r="CXW974" s="47"/>
      <c r="CXX974" s="47"/>
      <c r="CXY974" s="47"/>
      <c r="CXZ974" s="47"/>
      <c r="CYA974" s="47"/>
      <c r="CYB974" s="47"/>
      <c r="CYC974" s="47"/>
      <c r="CYD974" s="47"/>
      <c r="CYE974" s="47"/>
      <c r="CYF974" s="47"/>
      <c r="CYG974" s="47"/>
      <c r="CYH974" s="47"/>
      <c r="CYI974" s="47"/>
      <c r="CYJ974" s="47"/>
      <c r="CYK974" s="47"/>
      <c r="CYL974" s="47"/>
      <c r="CYM974" s="47"/>
      <c r="CYN974" s="47"/>
      <c r="CYO974" s="47"/>
      <c r="CYP974" s="47"/>
      <c r="CYQ974" s="47"/>
      <c r="CYR974" s="47"/>
      <c r="CYS974" s="47"/>
      <c r="CYT974" s="47"/>
      <c r="CYU974" s="47"/>
      <c r="CYV974" s="47"/>
      <c r="CYW974" s="47"/>
      <c r="CYX974" s="47"/>
      <c r="CYY974" s="47"/>
      <c r="CYZ974" s="47"/>
      <c r="CZA974" s="47"/>
      <c r="CZB974" s="47"/>
      <c r="CZC974" s="47"/>
      <c r="CZD974" s="47"/>
      <c r="CZE974" s="47"/>
      <c r="CZF974" s="47"/>
      <c r="CZG974" s="47"/>
      <c r="CZH974" s="47"/>
      <c r="CZI974" s="47"/>
      <c r="CZJ974" s="47"/>
      <c r="CZK974" s="47"/>
      <c r="CZL974" s="47"/>
      <c r="CZM974" s="47"/>
      <c r="CZN974" s="47"/>
      <c r="CZO974" s="47"/>
      <c r="CZP974" s="47"/>
      <c r="CZQ974" s="47"/>
      <c r="CZR974" s="47"/>
      <c r="CZS974" s="47"/>
      <c r="CZT974" s="47"/>
      <c r="CZU974" s="47"/>
      <c r="CZV974" s="47"/>
      <c r="CZW974" s="47"/>
      <c r="CZX974" s="47"/>
      <c r="CZY974" s="47"/>
      <c r="CZZ974" s="47"/>
      <c r="DAA974" s="47"/>
      <c r="DAB974" s="47"/>
      <c r="DAC974" s="47"/>
      <c r="DAD974" s="47"/>
      <c r="DAE974" s="47"/>
      <c r="DAF974" s="47"/>
      <c r="DAG974" s="47"/>
      <c r="DAH974" s="47"/>
      <c r="DAI974" s="47"/>
      <c r="DAJ974" s="47"/>
      <c r="DAK974" s="47"/>
      <c r="DAL974" s="47"/>
      <c r="DAM974" s="47"/>
      <c r="DAN974" s="47"/>
      <c r="DAO974" s="47"/>
      <c r="DAP974" s="47"/>
      <c r="DAQ974" s="47"/>
      <c r="DAR974" s="47"/>
      <c r="DAS974" s="47"/>
      <c r="DAT974" s="47"/>
      <c r="DAU974" s="47"/>
      <c r="DAV974" s="47"/>
      <c r="DAW974" s="47"/>
      <c r="DAX974" s="47"/>
      <c r="DAY974" s="47"/>
      <c r="DAZ974" s="47"/>
      <c r="DBA974" s="47"/>
      <c r="DBB974" s="47"/>
      <c r="DBC974" s="47"/>
      <c r="DBD974" s="47"/>
      <c r="DBE974" s="47"/>
      <c r="DBF974" s="47"/>
      <c r="DBG974" s="47"/>
      <c r="DBH974" s="47"/>
      <c r="DBI974" s="47"/>
      <c r="DBJ974" s="47"/>
      <c r="DBK974" s="47"/>
      <c r="DBL974" s="47"/>
      <c r="DBM974" s="47"/>
      <c r="DBN974" s="47"/>
      <c r="DBO974" s="47"/>
      <c r="DBP974" s="47"/>
      <c r="DBQ974" s="47"/>
      <c r="DBR974" s="47"/>
      <c r="DBS974" s="47"/>
      <c r="DBT974" s="47"/>
      <c r="DBU974" s="47"/>
      <c r="DBV974" s="47"/>
      <c r="DBW974" s="47"/>
      <c r="DBX974" s="47"/>
      <c r="DBY974" s="47"/>
      <c r="DBZ974" s="47"/>
      <c r="DCA974" s="47"/>
      <c r="DCB974" s="47"/>
      <c r="DCC974" s="47"/>
      <c r="DCD974" s="47"/>
      <c r="DCE974" s="47"/>
      <c r="DCF974" s="47"/>
      <c r="DCG974" s="47"/>
      <c r="DCH974" s="47"/>
      <c r="DCI974" s="47"/>
      <c r="DCJ974" s="47"/>
      <c r="DCK974" s="47"/>
      <c r="DCL974" s="47"/>
      <c r="DCM974" s="47"/>
      <c r="DCN974" s="47"/>
      <c r="DCO974" s="47"/>
      <c r="DCP974" s="47"/>
      <c r="DCQ974" s="47"/>
      <c r="DCR974" s="47"/>
      <c r="DCS974" s="47"/>
      <c r="DCT974" s="47"/>
      <c r="DCU974" s="47"/>
      <c r="DCV974" s="47"/>
      <c r="DCW974" s="47"/>
      <c r="DCX974" s="47"/>
      <c r="DCY974" s="47"/>
      <c r="DCZ974" s="47"/>
      <c r="DDA974" s="47"/>
      <c r="DDB974" s="47"/>
      <c r="DDC974" s="47"/>
      <c r="DDD974" s="47"/>
      <c r="DDE974" s="47"/>
      <c r="DDF974" s="47"/>
      <c r="DDG974" s="47"/>
      <c r="DDH974" s="47"/>
      <c r="DDI974" s="47"/>
      <c r="DDJ974" s="47"/>
      <c r="DDK974" s="47"/>
      <c r="DDL974" s="47"/>
      <c r="DDM974" s="47"/>
      <c r="DDN974" s="47"/>
      <c r="DDO974" s="47"/>
      <c r="DDP974" s="47"/>
      <c r="DDQ974" s="47"/>
      <c r="DDR974" s="47"/>
      <c r="DDS974" s="47"/>
      <c r="DDT974" s="47"/>
      <c r="DDU974" s="47"/>
      <c r="DDV974" s="47"/>
      <c r="DDW974" s="47"/>
      <c r="DDX974" s="47"/>
      <c r="DDY974" s="47"/>
      <c r="DDZ974" s="47"/>
      <c r="DEA974" s="47"/>
      <c r="DEB974" s="47"/>
      <c r="DEC974" s="47"/>
      <c r="DED974" s="47"/>
      <c r="DEE974" s="47"/>
      <c r="DEF974" s="47"/>
      <c r="DEG974" s="47"/>
      <c r="DEH974" s="47"/>
      <c r="DEI974" s="47"/>
      <c r="DEJ974" s="47"/>
      <c r="DEK974" s="47"/>
      <c r="DEL974" s="47"/>
      <c r="DEM974" s="47"/>
      <c r="DEN974" s="47"/>
      <c r="DEO974" s="47"/>
      <c r="DEP974" s="47"/>
      <c r="DEQ974" s="47"/>
      <c r="DER974" s="47"/>
      <c r="DES974" s="47"/>
      <c r="DET974" s="47"/>
      <c r="DEU974" s="47"/>
      <c r="DEV974" s="47"/>
      <c r="DEW974" s="47"/>
      <c r="DEX974" s="47"/>
      <c r="DEY974" s="47"/>
      <c r="DEZ974" s="47"/>
      <c r="DFA974" s="47"/>
      <c r="DFB974" s="47"/>
      <c r="DFC974" s="47"/>
      <c r="DFD974" s="47"/>
      <c r="DFE974" s="47"/>
      <c r="DFF974" s="47"/>
      <c r="DFG974" s="47"/>
      <c r="DFH974" s="47"/>
      <c r="DFI974" s="47"/>
      <c r="DFJ974" s="47"/>
      <c r="DFK974" s="47"/>
      <c r="DFL974" s="47"/>
      <c r="DFM974" s="47"/>
      <c r="DFN974" s="47"/>
      <c r="DFO974" s="47"/>
      <c r="DFP974" s="47"/>
      <c r="DFQ974" s="47"/>
      <c r="DFR974" s="47"/>
      <c r="DFS974" s="47"/>
      <c r="DFT974" s="47"/>
      <c r="DFU974" s="47"/>
      <c r="DFV974" s="47"/>
      <c r="DFW974" s="47"/>
      <c r="DFX974" s="47"/>
      <c r="DFY974" s="47"/>
      <c r="DFZ974" s="47"/>
      <c r="DGA974" s="47"/>
      <c r="DGB974" s="47"/>
      <c r="DGC974" s="47"/>
      <c r="DGD974" s="47"/>
      <c r="DGE974" s="47"/>
      <c r="DGF974" s="47"/>
      <c r="DGG974" s="47"/>
      <c r="DGH974" s="47"/>
      <c r="DGI974" s="47"/>
      <c r="DGJ974" s="47"/>
      <c r="DGK974" s="47"/>
      <c r="DGL974" s="47"/>
      <c r="DGM974" s="47"/>
      <c r="DGN974" s="47"/>
      <c r="DGO974" s="47"/>
      <c r="DGP974" s="47"/>
      <c r="DGQ974" s="47"/>
      <c r="DGR974" s="47"/>
      <c r="DGS974" s="47"/>
      <c r="DGT974" s="47"/>
      <c r="DGU974" s="47"/>
      <c r="DGV974" s="47"/>
      <c r="DGW974" s="47"/>
      <c r="DGX974" s="47"/>
      <c r="DGY974" s="47"/>
      <c r="DGZ974" s="47"/>
      <c r="DHA974" s="47"/>
      <c r="DHB974" s="47"/>
      <c r="DHC974" s="47"/>
      <c r="DHD974" s="47"/>
      <c r="DHE974" s="47"/>
      <c r="DHF974" s="47"/>
      <c r="DHG974" s="47"/>
      <c r="DHH974" s="47"/>
      <c r="DHI974" s="47"/>
      <c r="DHJ974" s="47"/>
      <c r="DHK974" s="47"/>
      <c r="DHL974" s="47"/>
      <c r="DHM974" s="47"/>
      <c r="DHN974" s="47"/>
      <c r="DHO974" s="47"/>
      <c r="DHP974" s="47"/>
      <c r="DHQ974" s="47"/>
      <c r="DHR974" s="47"/>
      <c r="DHS974" s="47"/>
      <c r="DHT974" s="47"/>
      <c r="DHU974" s="47"/>
      <c r="DHV974" s="47"/>
      <c r="DHW974" s="47"/>
      <c r="DHX974" s="47"/>
      <c r="DHY974" s="47"/>
      <c r="DHZ974" s="47"/>
      <c r="DIA974" s="47"/>
      <c r="DIB974" s="47"/>
      <c r="DIC974" s="47"/>
      <c r="DID974" s="47"/>
      <c r="DIE974" s="47"/>
      <c r="DIF974" s="47"/>
      <c r="DIG974" s="47"/>
      <c r="DIH974" s="47"/>
      <c r="DII974" s="47"/>
      <c r="DIJ974" s="47"/>
      <c r="DIK974" s="47"/>
      <c r="DIL974" s="47"/>
      <c r="DIM974" s="47"/>
      <c r="DIN974" s="47"/>
      <c r="DIO974" s="47"/>
      <c r="DIP974" s="47"/>
      <c r="DIQ974" s="47"/>
      <c r="DIR974" s="47"/>
      <c r="DIS974" s="47"/>
      <c r="DIT974" s="47"/>
      <c r="DIU974" s="47"/>
      <c r="DIV974" s="47"/>
      <c r="DIW974" s="47"/>
      <c r="DIX974" s="47"/>
      <c r="DIY974" s="47"/>
      <c r="DIZ974" s="47"/>
      <c r="DJA974" s="47"/>
      <c r="DJB974" s="47"/>
      <c r="DJC974" s="47"/>
      <c r="DJD974" s="47"/>
      <c r="DJE974" s="47"/>
      <c r="DJF974" s="47"/>
      <c r="DJG974" s="47"/>
      <c r="DJH974" s="47"/>
      <c r="DJI974" s="47"/>
      <c r="DJJ974" s="47"/>
      <c r="DJK974" s="47"/>
      <c r="DJL974" s="47"/>
      <c r="DJM974" s="47"/>
      <c r="DJN974" s="47"/>
      <c r="DJO974" s="47"/>
      <c r="DJP974" s="47"/>
      <c r="DJQ974" s="47"/>
      <c r="DJR974" s="47"/>
      <c r="DJS974" s="47"/>
      <c r="DJT974" s="47"/>
      <c r="DJU974" s="47"/>
      <c r="DJV974" s="47"/>
      <c r="DJW974" s="47"/>
      <c r="DJX974" s="47"/>
      <c r="DJY974" s="47"/>
      <c r="DJZ974" s="47"/>
      <c r="DKA974" s="47"/>
      <c r="DKB974" s="47"/>
      <c r="DKC974" s="47"/>
      <c r="DKD974" s="47"/>
      <c r="DKE974" s="47"/>
      <c r="DKF974" s="47"/>
      <c r="DKG974" s="47"/>
      <c r="DKH974" s="47"/>
      <c r="DKI974" s="47"/>
      <c r="DKJ974" s="47"/>
      <c r="DKK974" s="47"/>
      <c r="DKL974" s="47"/>
      <c r="DKM974" s="47"/>
      <c r="DKN974" s="47"/>
      <c r="DKO974" s="47"/>
      <c r="DKP974" s="47"/>
      <c r="DKQ974" s="47"/>
      <c r="DKR974" s="47"/>
      <c r="DKS974" s="47"/>
      <c r="DKT974" s="47"/>
      <c r="DKU974" s="47"/>
      <c r="DKV974" s="47"/>
      <c r="DKW974" s="47"/>
      <c r="DKX974" s="47"/>
      <c r="DKY974" s="47"/>
      <c r="DKZ974" s="47"/>
      <c r="DLA974" s="47"/>
      <c r="DLB974" s="47"/>
      <c r="DLC974" s="47"/>
      <c r="DLD974" s="47"/>
      <c r="DLE974" s="47"/>
      <c r="DLF974" s="47"/>
      <c r="DLG974" s="47"/>
      <c r="DLH974" s="47"/>
      <c r="DLI974" s="47"/>
      <c r="DLJ974" s="47"/>
      <c r="DLK974" s="47"/>
      <c r="DLL974" s="47"/>
      <c r="DLM974" s="47"/>
      <c r="DLN974" s="47"/>
      <c r="DLO974" s="47"/>
      <c r="DLP974" s="47"/>
      <c r="DLQ974" s="47"/>
      <c r="DLR974" s="47"/>
      <c r="DLS974" s="47"/>
      <c r="DLT974" s="47"/>
      <c r="DLU974" s="47"/>
      <c r="DLV974" s="47"/>
      <c r="DLW974" s="47"/>
      <c r="DLX974" s="47"/>
      <c r="DLY974" s="47"/>
      <c r="DLZ974" s="47"/>
      <c r="DMA974" s="47"/>
      <c r="DMB974" s="47"/>
      <c r="DMC974" s="47"/>
      <c r="DMD974" s="47"/>
      <c r="DME974" s="47"/>
      <c r="DMF974" s="47"/>
      <c r="DMG974" s="47"/>
      <c r="DMH974" s="47"/>
      <c r="DMI974" s="47"/>
      <c r="DMJ974" s="47"/>
      <c r="DMK974" s="47"/>
      <c r="DML974" s="47"/>
      <c r="DMM974" s="47"/>
      <c r="DMN974" s="47"/>
      <c r="DMO974" s="47"/>
      <c r="DMP974" s="47"/>
      <c r="DMQ974" s="47"/>
      <c r="DMR974" s="47"/>
      <c r="DMS974" s="47"/>
      <c r="DMT974" s="47"/>
      <c r="DMU974" s="47"/>
      <c r="DMV974" s="47"/>
      <c r="DMW974" s="47"/>
      <c r="DMX974" s="47"/>
      <c r="DMY974" s="47"/>
      <c r="DMZ974" s="47"/>
      <c r="DNA974" s="47"/>
      <c r="DNB974" s="47"/>
      <c r="DNC974" s="47"/>
      <c r="DND974" s="47"/>
      <c r="DNE974" s="47"/>
      <c r="DNF974" s="47"/>
      <c r="DNG974" s="47"/>
      <c r="DNH974" s="47"/>
      <c r="DNI974" s="47"/>
      <c r="DNJ974" s="47"/>
      <c r="DNK974" s="47"/>
      <c r="DNL974" s="47"/>
      <c r="DNM974" s="47"/>
      <c r="DNN974" s="47"/>
      <c r="DNO974" s="47"/>
      <c r="DNP974" s="47"/>
      <c r="DNQ974" s="47"/>
      <c r="DNR974" s="47"/>
      <c r="DNS974" s="47"/>
      <c r="DNT974" s="47"/>
      <c r="DNU974" s="47"/>
      <c r="DNV974" s="47"/>
      <c r="DNW974" s="47"/>
      <c r="DNX974" s="47"/>
      <c r="DNY974" s="47"/>
      <c r="DNZ974" s="47"/>
      <c r="DOA974" s="47"/>
      <c r="DOB974" s="47"/>
      <c r="DOC974" s="47"/>
      <c r="DOD974" s="47"/>
      <c r="DOE974" s="47"/>
      <c r="DOF974" s="47"/>
      <c r="DOG974" s="47"/>
      <c r="DOH974" s="47"/>
      <c r="DOI974" s="47"/>
      <c r="DOJ974" s="47"/>
      <c r="DOK974" s="47"/>
      <c r="DOL974" s="47"/>
      <c r="DOM974" s="47"/>
      <c r="DON974" s="47"/>
      <c r="DOO974" s="47"/>
      <c r="DOP974" s="47"/>
      <c r="DOQ974" s="47"/>
      <c r="DOR974" s="47"/>
      <c r="DOS974" s="47"/>
      <c r="DOT974" s="47"/>
      <c r="DOU974" s="47"/>
      <c r="DOV974" s="47"/>
      <c r="DOW974" s="47"/>
      <c r="DOX974" s="47"/>
      <c r="DOY974" s="47"/>
      <c r="DOZ974" s="47"/>
      <c r="DPA974" s="47"/>
      <c r="DPB974" s="47"/>
      <c r="DPC974" s="47"/>
      <c r="DPD974" s="47"/>
      <c r="DPE974" s="47"/>
      <c r="DPF974" s="47"/>
      <c r="DPG974" s="47"/>
      <c r="DPH974" s="47"/>
      <c r="DPI974" s="47"/>
      <c r="DPJ974" s="47"/>
      <c r="DPK974" s="47"/>
      <c r="DPL974" s="47"/>
      <c r="DPM974" s="47"/>
      <c r="DPN974" s="47"/>
      <c r="DPO974" s="47"/>
      <c r="DPP974" s="47"/>
      <c r="DPQ974" s="47"/>
      <c r="DPR974" s="47"/>
      <c r="DPS974" s="47"/>
      <c r="DPT974" s="47"/>
      <c r="DPU974" s="47"/>
      <c r="DPV974" s="47"/>
      <c r="DPW974" s="47"/>
      <c r="DPX974" s="47"/>
      <c r="DPY974" s="47"/>
      <c r="DPZ974" s="47"/>
      <c r="DQA974" s="47"/>
      <c r="DQB974" s="47"/>
      <c r="DQC974" s="47"/>
      <c r="DQD974" s="47"/>
      <c r="DQE974" s="47"/>
      <c r="DQF974" s="47"/>
      <c r="DQG974" s="47"/>
      <c r="DQH974" s="47"/>
      <c r="DQI974" s="47"/>
      <c r="DQJ974" s="47"/>
      <c r="DQK974" s="47"/>
      <c r="DQL974" s="47"/>
      <c r="DQM974" s="47"/>
      <c r="DQN974" s="47"/>
      <c r="DQO974" s="47"/>
      <c r="DQP974" s="47"/>
      <c r="DQQ974" s="47"/>
      <c r="DQR974" s="47"/>
      <c r="DQS974" s="47"/>
      <c r="DQT974" s="47"/>
      <c r="DQU974" s="47"/>
      <c r="DQV974" s="47"/>
      <c r="DQW974" s="47"/>
      <c r="DQX974" s="47"/>
      <c r="DQY974" s="47"/>
      <c r="DQZ974" s="47"/>
      <c r="DRA974" s="47"/>
      <c r="DRB974" s="47"/>
      <c r="DRC974" s="47"/>
      <c r="DRD974" s="47"/>
      <c r="DRE974" s="47"/>
      <c r="DRF974" s="47"/>
      <c r="DRG974" s="47"/>
      <c r="DRH974" s="47"/>
      <c r="DRI974" s="47"/>
      <c r="DRJ974" s="47"/>
      <c r="DRK974" s="47"/>
      <c r="DRL974" s="47"/>
      <c r="DRM974" s="47"/>
      <c r="DRN974" s="47"/>
      <c r="DRO974" s="47"/>
      <c r="DRP974" s="47"/>
      <c r="DRQ974" s="47"/>
      <c r="DRR974" s="47"/>
      <c r="DRS974" s="47"/>
      <c r="DRT974" s="47"/>
      <c r="DRU974" s="47"/>
      <c r="DRV974" s="47"/>
      <c r="DRW974" s="47"/>
      <c r="DRX974" s="47"/>
      <c r="DRY974" s="47"/>
      <c r="DRZ974" s="47"/>
      <c r="DSA974" s="47"/>
      <c r="DSB974" s="47"/>
      <c r="DSC974" s="47"/>
      <c r="DSD974" s="47"/>
      <c r="DSE974" s="47"/>
      <c r="DSF974" s="47"/>
      <c r="DSG974" s="47"/>
      <c r="DSH974" s="47"/>
      <c r="DSI974" s="47"/>
      <c r="DSJ974" s="47"/>
      <c r="DSK974" s="47"/>
      <c r="DSL974" s="47"/>
      <c r="DSM974" s="47"/>
      <c r="DSN974" s="47"/>
      <c r="DSO974" s="47"/>
      <c r="DSP974" s="47"/>
      <c r="DSQ974" s="47"/>
      <c r="DSR974" s="47"/>
      <c r="DSS974" s="47"/>
      <c r="DST974" s="47"/>
      <c r="DSU974" s="47"/>
      <c r="DSV974" s="47"/>
      <c r="DSW974" s="47"/>
      <c r="DSX974" s="47"/>
      <c r="DSY974" s="47"/>
      <c r="DSZ974" s="47"/>
      <c r="DTA974" s="47"/>
      <c r="DTB974" s="47"/>
      <c r="DTC974" s="47"/>
      <c r="DTD974" s="47"/>
      <c r="DTE974" s="47"/>
      <c r="DTF974" s="47"/>
      <c r="DTG974" s="47"/>
      <c r="DTH974" s="47"/>
      <c r="DTI974" s="47"/>
      <c r="DTJ974" s="47"/>
      <c r="DTK974" s="47"/>
      <c r="DTL974" s="47"/>
      <c r="DTM974" s="47"/>
      <c r="DTN974" s="47"/>
      <c r="DTO974" s="47"/>
      <c r="DTP974" s="47"/>
      <c r="DTQ974" s="47"/>
      <c r="DTR974" s="47"/>
      <c r="DTS974" s="47"/>
      <c r="DTT974" s="47"/>
      <c r="DTU974" s="47"/>
      <c r="DTV974" s="47"/>
      <c r="DTW974" s="47"/>
      <c r="DTX974" s="47"/>
      <c r="DTY974" s="47"/>
      <c r="DTZ974" s="47"/>
      <c r="DUA974" s="47"/>
      <c r="DUB974" s="47"/>
      <c r="DUC974" s="47"/>
      <c r="DUD974" s="47"/>
      <c r="DUE974" s="47"/>
      <c r="DUF974" s="47"/>
      <c r="DUG974" s="47"/>
      <c r="DUH974" s="47"/>
      <c r="DUI974" s="47"/>
      <c r="DUJ974" s="47"/>
      <c r="DUK974" s="47"/>
      <c r="DUL974" s="47"/>
      <c r="DUM974" s="47"/>
      <c r="DUN974" s="47"/>
      <c r="DUO974" s="47"/>
      <c r="DUP974" s="47"/>
      <c r="DUQ974" s="47"/>
      <c r="DUR974" s="47"/>
      <c r="DUS974" s="47"/>
      <c r="DUT974" s="47"/>
      <c r="DUU974" s="47"/>
      <c r="DUV974" s="47"/>
      <c r="DUW974" s="47"/>
      <c r="DUX974" s="47"/>
      <c r="DUY974" s="47"/>
      <c r="DUZ974" s="47"/>
      <c r="DVA974" s="47"/>
      <c r="DVB974" s="47"/>
      <c r="DVC974" s="47"/>
      <c r="DVD974" s="47"/>
      <c r="DVE974" s="47"/>
      <c r="DVF974" s="47"/>
      <c r="DVG974" s="47"/>
      <c r="DVH974" s="47"/>
      <c r="DVI974" s="47"/>
      <c r="DVJ974" s="47"/>
      <c r="DVK974" s="47"/>
      <c r="DVL974" s="47"/>
      <c r="DVM974" s="47"/>
      <c r="DVN974" s="47"/>
      <c r="DVO974" s="47"/>
      <c r="DVP974" s="47"/>
      <c r="DVQ974" s="47"/>
      <c r="DVR974" s="47"/>
      <c r="DVS974" s="47"/>
      <c r="DVT974" s="47"/>
      <c r="DVU974" s="47"/>
      <c r="DVV974" s="47"/>
      <c r="DVW974" s="47"/>
      <c r="DVX974" s="47"/>
      <c r="DVY974" s="47"/>
      <c r="DVZ974" s="47"/>
      <c r="DWA974" s="47"/>
      <c r="DWB974" s="47"/>
      <c r="DWC974" s="47"/>
      <c r="DWD974" s="47"/>
      <c r="DWE974" s="47"/>
      <c r="DWF974" s="47"/>
      <c r="DWG974" s="47"/>
      <c r="DWH974" s="47"/>
      <c r="DWI974" s="47"/>
      <c r="DWJ974" s="47"/>
      <c r="DWK974" s="47"/>
      <c r="DWL974" s="47"/>
      <c r="DWM974" s="47"/>
      <c r="DWN974" s="47"/>
      <c r="DWO974" s="47"/>
      <c r="DWP974" s="47"/>
      <c r="DWQ974" s="47"/>
      <c r="DWR974" s="47"/>
      <c r="DWS974" s="47"/>
      <c r="DWT974" s="47"/>
      <c r="DWU974" s="47"/>
      <c r="DWV974" s="47"/>
      <c r="DWW974" s="47"/>
      <c r="DWX974" s="47"/>
      <c r="DWY974" s="47"/>
      <c r="DWZ974" s="47"/>
      <c r="DXA974" s="47"/>
      <c r="DXB974" s="47"/>
      <c r="DXC974" s="47"/>
      <c r="DXD974" s="47"/>
      <c r="DXE974" s="47"/>
      <c r="DXF974" s="47"/>
      <c r="DXG974" s="47"/>
      <c r="DXH974" s="47"/>
      <c r="DXI974" s="47"/>
      <c r="DXJ974" s="47"/>
      <c r="DXK974" s="47"/>
      <c r="DXL974" s="47"/>
      <c r="DXM974" s="47"/>
      <c r="DXN974" s="47"/>
      <c r="DXO974" s="47"/>
      <c r="DXP974" s="47"/>
      <c r="DXQ974" s="47"/>
      <c r="DXR974" s="47"/>
      <c r="DXS974" s="47"/>
      <c r="DXT974" s="47"/>
      <c r="DXU974" s="47"/>
      <c r="DXV974" s="47"/>
      <c r="DXW974" s="47"/>
      <c r="DXX974" s="47"/>
      <c r="DXY974" s="47"/>
      <c r="DXZ974" s="47"/>
      <c r="DYA974" s="47"/>
      <c r="DYB974" s="47"/>
      <c r="DYC974" s="47"/>
      <c r="DYD974" s="47"/>
      <c r="DYE974" s="47"/>
      <c r="DYF974" s="47"/>
      <c r="DYG974" s="47"/>
      <c r="DYH974" s="47"/>
      <c r="DYI974" s="47"/>
      <c r="DYJ974" s="47"/>
      <c r="DYK974" s="47"/>
      <c r="DYL974" s="47"/>
      <c r="DYM974" s="47"/>
      <c r="DYN974" s="47"/>
      <c r="DYO974" s="47"/>
      <c r="DYP974" s="47"/>
      <c r="DYQ974" s="47"/>
      <c r="DYR974" s="47"/>
      <c r="DYS974" s="47"/>
      <c r="DYT974" s="47"/>
      <c r="DYU974" s="47"/>
      <c r="DYV974" s="47"/>
      <c r="DYW974" s="47"/>
      <c r="DYX974" s="47"/>
      <c r="DYY974" s="47"/>
      <c r="DYZ974" s="47"/>
      <c r="DZA974" s="47"/>
      <c r="DZB974" s="47"/>
      <c r="DZC974" s="47"/>
      <c r="DZD974" s="47"/>
      <c r="DZE974" s="47"/>
      <c r="DZF974" s="47"/>
      <c r="DZG974" s="47"/>
      <c r="DZH974" s="47"/>
      <c r="DZI974" s="47"/>
      <c r="DZJ974" s="47"/>
      <c r="DZK974" s="47"/>
      <c r="DZL974" s="47"/>
      <c r="DZM974" s="47"/>
      <c r="DZN974" s="47"/>
      <c r="DZO974" s="47"/>
      <c r="DZP974" s="47"/>
      <c r="DZQ974" s="47"/>
      <c r="DZR974" s="47"/>
      <c r="DZS974" s="47"/>
      <c r="DZT974" s="47"/>
      <c r="DZU974" s="47"/>
      <c r="DZV974" s="47"/>
      <c r="DZW974" s="47"/>
      <c r="DZX974" s="47"/>
      <c r="DZY974" s="47"/>
      <c r="DZZ974" s="47"/>
      <c r="EAA974" s="47"/>
      <c r="EAB974" s="47"/>
      <c r="EAC974" s="47"/>
      <c r="EAD974" s="47"/>
      <c r="EAE974" s="47"/>
      <c r="EAF974" s="47"/>
      <c r="EAG974" s="47"/>
      <c r="EAH974" s="47"/>
      <c r="EAI974" s="47"/>
      <c r="EAJ974" s="47"/>
      <c r="EAK974" s="47"/>
      <c r="EAL974" s="47"/>
      <c r="EAM974" s="47"/>
      <c r="EAN974" s="47"/>
      <c r="EAO974" s="47"/>
      <c r="EAP974" s="47"/>
      <c r="EAQ974" s="47"/>
      <c r="EAR974" s="47"/>
      <c r="EAS974" s="47"/>
      <c r="EAT974" s="47"/>
      <c r="EAU974" s="47"/>
      <c r="EAV974" s="47"/>
      <c r="EAW974" s="47"/>
      <c r="EAX974" s="47"/>
      <c r="EAY974" s="47"/>
      <c r="EAZ974" s="47"/>
      <c r="EBA974" s="47"/>
      <c r="EBB974" s="47"/>
      <c r="EBC974" s="47"/>
      <c r="EBD974" s="47"/>
      <c r="EBE974" s="47"/>
      <c r="EBF974" s="47"/>
      <c r="EBG974" s="47"/>
      <c r="EBH974" s="47"/>
      <c r="EBI974" s="47"/>
      <c r="EBJ974" s="47"/>
      <c r="EBK974" s="47"/>
      <c r="EBL974" s="47"/>
      <c r="EBM974" s="47"/>
      <c r="EBN974" s="47"/>
      <c r="EBO974" s="47"/>
      <c r="EBP974" s="47"/>
      <c r="EBQ974" s="47"/>
      <c r="EBR974" s="47"/>
      <c r="EBS974" s="47"/>
      <c r="EBT974" s="47"/>
      <c r="EBU974" s="47"/>
      <c r="EBV974" s="47"/>
      <c r="EBW974" s="47"/>
      <c r="EBX974" s="47"/>
      <c r="EBY974" s="47"/>
      <c r="EBZ974" s="47"/>
      <c r="ECA974" s="47"/>
      <c r="ECB974" s="47"/>
      <c r="ECC974" s="47"/>
      <c r="ECD974" s="47"/>
      <c r="ECE974" s="47"/>
      <c r="ECF974" s="47"/>
      <c r="ECG974" s="47"/>
      <c r="ECH974" s="47"/>
      <c r="ECI974" s="47"/>
      <c r="ECJ974" s="47"/>
      <c r="ECK974" s="47"/>
      <c r="ECL974" s="47"/>
      <c r="ECM974" s="47"/>
      <c r="ECN974" s="47"/>
      <c r="ECO974" s="47"/>
      <c r="ECP974" s="47"/>
      <c r="ECQ974" s="47"/>
      <c r="ECR974" s="47"/>
      <c r="ECS974" s="47"/>
      <c r="ECT974" s="47"/>
      <c r="ECU974" s="47"/>
      <c r="ECV974" s="47"/>
      <c r="ECW974" s="47"/>
      <c r="ECX974" s="47"/>
      <c r="ECY974" s="47"/>
      <c r="ECZ974" s="47"/>
      <c r="EDA974" s="47"/>
      <c r="EDB974" s="47"/>
      <c r="EDC974" s="47"/>
      <c r="EDD974" s="47"/>
      <c r="EDE974" s="47"/>
      <c r="EDF974" s="47"/>
      <c r="EDG974" s="47"/>
      <c r="EDH974" s="47"/>
      <c r="EDI974" s="47"/>
      <c r="EDJ974" s="47"/>
      <c r="EDK974" s="47"/>
      <c r="EDL974" s="47"/>
      <c r="EDM974" s="47"/>
      <c r="EDN974" s="47"/>
      <c r="EDO974" s="47"/>
      <c r="EDP974" s="47"/>
      <c r="EDQ974" s="47"/>
      <c r="EDR974" s="47"/>
      <c r="EDS974" s="47"/>
      <c r="EDT974" s="47"/>
      <c r="EDU974" s="47"/>
      <c r="EDV974" s="47"/>
      <c r="EDW974" s="47"/>
      <c r="EDX974" s="47"/>
      <c r="EDY974" s="47"/>
      <c r="EDZ974" s="47"/>
      <c r="EEA974" s="47"/>
      <c r="EEB974" s="47"/>
      <c r="EEC974" s="47"/>
      <c r="EED974" s="47"/>
      <c r="EEE974" s="47"/>
      <c r="EEF974" s="47"/>
      <c r="EEG974" s="47"/>
      <c r="EEH974" s="47"/>
      <c r="EEI974" s="47"/>
      <c r="EEJ974" s="47"/>
      <c r="EEK974" s="47"/>
      <c r="EEL974" s="47"/>
      <c r="EEM974" s="47"/>
      <c r="EEN974" s="47"/>
      <c r="EEO974" s="47"/>
      <c r="EEP974" s="47"/>
      <c r="EEQ974" s="47"/>
      <c r="EER974" s="47"/>
      <c r="EES974" s="47"/>
      <c r="EET974" s="47"/>
      <c r="EEU974" s="47"/>
      <c r="EEV974" s="47"/>
      <c r="EEW974" s="47"/>
      <c r="EEX974" s="47"/>
      <c r="EEY974" s="47"/>
      <c r="EEZ974" s="47"/>
      <c r="EFA974" s="47"/>
      <c r="EFB974" s="47"/>
      <c r="EFC974" s="47"/>
      <c r="EFD974" s="47"/>
      <c r="EFE974" s="47"/>
      <c r="EFF974" s="47"/>
      <c r="EFG974" s="47"/>
      <c r="EFH974" s="47"/>
      <c r="EFI974" s="47"/>
      <c r="EFJ974" s="47"/>
      <c r="EFK974" s="47"/>
      <c r="EFL974" s="47"/>
      <c r="EFM974" s="47"/>
      <c r="EFN974" s="47"/>
      <c r="EFO974" s="47"/>
      <c r="EFP974" s="47"/>
      <c r="EFQ974" s="47"/>
      <c r="EFR974" s="47"/>
      <c r="EFS974" s="47"/>
      <c r="EFT974" s="47"/>
      <c r="EFU974" s="47"/>
      <c r="EFV974" s="47"/>
      <c r="EFW974" s="47"/>
      <c r="EFX974" s="47"/>
      <c r="EFY974" s="47"/>
      <c r="EFZ974" s="47"/>
      <c r="EGA974" s="47"/>
      <c r="EGB974" s="47"/>
      <c r="EGC974" s="47"/>
      <c r="EGD974" s="47"/>
      <c r="EGE974" s="47"/>
      <c r="EGF974" s="47"/>
      <c r="EGG974" s="47"/>
      <c r="EGH974" s="47"/>
      <c r="EGI974" s="47"/>
      <c r="EGJ974" s="47"/>
      <c r="EGK974" s="47"/>
      <c r="EGL974" s="47"/>
      <c r="EGM974" s="47"/>
      <c r="EGN974" s="47"/>
      <c r="EGO974" s="47"/>
      <c r="EGP974" s="47"/>
      <c r="EGQ974" s="47"/>
      <c r="EGR974" s="47"/>
      <c r="EGS974" s="47"/>
      <c r="EGT974" s="47"/>
      <c r="EGU974" s="47"/>
      <c r="EGV974" s="47"/>
      <c r="EGW974" s="47"/>
      <c r="EGX974" s="47"/>
      <c r="EGY974" s="47"/>
      <c r="EGZ974" s="47"/>
      <c r="EHA974" s="47"/>
      <c r="EHB974" s="47"/>
      <c r="EHC974" s="47"/>
      <c r="EHD974" s="47"/>
      <c r="EHE974" s="47"/>
      <c r="EHF974" s="47"/>
      <c r="EHG974" s="47"/>
      <c r="EHH974" s="47"/>
      <c r="EHI974" s="47"/>
      <c r="EHJ974" s="47"/>
      <c r="EHK974" s="47"/>
      <c r="EHL974" s="47"/>
      <c r="EHM974" s="47"/>
      <c r="EHN974" s="47"/>
      <c r="EHO974" s="47"/>
      <c r="EHP974" s="47"/>
      <c r="EHQ974" s="47"/>
      <c r="EHR974" s="47"/>
      <c r="EHS974" s="47"/>
      <c r="EHT974" s="47"/>
      <c r="EHU974" s="47"/>
      <c r="EHV974" s="47"/>
      <c r="EHW974" s="47"/>
      <c r="EHX974" s="47"/>
      <c r="EHY974" s="47"/>
      <c r="EHZ974" s="47"/>
      <c r="EIA974" s="47"/>
      <c r="EIB974" s="47"/>
      <c r="EIC974" s="47"/>
      <c r="EID974" s="47"/>
      <c r="EIE974" s="47"/>
      <c r="EIF974" s="47"/>
      <c r="EIG974" s="47"/>
      <c r="EIH974" s="47"/>
      <c r="EII974" s="47"/>
      <c r="EIJ974" s="47"/>
      <c r="EIK974" s="47"/>
      <c r="EIL974" s="47"/>
      <c r="EIM974" s="47"/>
      <c r="EIN974" s="47"/>
      <c r="EIO974" s="47"/>
      <c r="EIP974" s="47"/>
      <c r="EIQ974" s="47"/>
      <c r="EIR974" s="47"/>
      <c r="EIS974" s="47"/>
      <c r="EIT974" s="47"/>
      <c r="EIU974" s="47"/>
      <c r="EIV974" s="47"/>
      <c r="EIW974" s="47"/>
      <c r="EIX974" s="47"/>
      <c r="EIY974" s="47"/>
      <c r="EIZ974" s="47"/>
      <c r="EJA974" s="47"/>
      <c r="EJB974" s="47"/>
      <c r="EJC974" s="47"/>
      <c r="EJD974" s="47"/>
      <c r="EJE974" s="47"/>
      <c r="EJF974" s="47"/>
      <c r="EJG974" s="47"/>
      <c r="EJH974" s="47"/>
      <c r="EJI974" s="47"/>
      <c r="EJJ974" s="47"/>
      <c r="EJK974" s="47"/>
      <c r="EJL974" s="47"/>
      <c r="EJM974" s="47"/>
      <c r="EJN974" s="47"/>
      <c r="EJO974" s="47"/>
      <c r="EJP974" s="47"/>
      <c r="EJQ974" s="47"/>
      <c r="EJR974" s="47"/>
      <c r="EJS974" s="47"/>
      <c r="EJT974" s="47"/>
      <c r="EJU974" s="47"/>
      <c r="EJV974" s="47"/>
      <c r="EJW974" s="47"/>
      <c r="EJX974" s="47"/>
      <c r="EJY974" s="47"/>
      <c r="EJZ974" s="47"/>
      <c r="EKA974" s="47"/>
      <c r="EKB974" s="47"/>
      <c r="EKC974" s="47"/>
      <c r="EKD974" s="47"/>
      <c r="EKE974" s="47"/>
      <c r="EKF974" s="47"/>
      <c r="EKG974" s="47"/>
      <c r="EKH974" s="47"/>
      <c r="EKI974" s="47"/>
      <c r="EKJ974" s="47"/>
      <c r="EKK974" s="47"/>
      <c r="EKL974" s="47"/>
      <c r="EKM974" s="47"/>
      <c r="EKN974" s="47"/>
      <c r="EKO974" s="47"/>
      <c r="EKP974" s="47"/>
      <c r="EKQ974" s="47"/>
      <c r="EKR974" s="47"/>
      <c r="EKS974" s="47"/>
      <c r="EKT974" s="47"/>
      <c r="EKU974" s="47"/>
      <c r="EKV974" s="47"/>
      <c r="EKW974" s="47"/>
      <c r="EKX974" s="47"/>
      <c r="EKY974" s="47"/>
      <c r="EKZ974" s="47"/>
      <c r="ELA974" s="47"/>
      <c r="ELB974" s="47"/>
      <c r="ELC974" s="47"/>
      <c r="ELD974" s="47"/>
      <c r="ELE974" s="47"/>
      <c r="ELF974" s="47"/>
      <c r="ELG974" s="47"/>
      <c r="ELH974" s="47"/>
      <c r="ELI974" s="47"/>
      <c r="ELJ974" s="47"/>
      <c r="ELK974" s="47"/>
      <c r="ELL974" s="47"/>
      <c r="ELM974" s="47"/>
      <c r="ELN974" s="47"/>
      <c r="ELO974" s="47"/>
      <c r="ELP974" s="47"/>
      <c r="ELQ974" s="47"/>
      <c r="ELR974" s="47"/>
      <c r="ELS974" s="47"/>
      <c r="ELT974" s="47"/>
      <c r="ELU974" s="47"/>
      <c r="ELV974" s="47"/>
      <c r="ELW974" s="47"/>
      <c r="ELX974" s="47"/>
      <c r="ELY974" s="47"/>
      <c r="ELZ974" s="47"/>
      <c r="EMA974" s="47"/>
      <c r="EMB974" s="47"/>
      <c r="EMC974" s="47"/>
      <c r="EMD974" s="47"/>
      <c r="EME974" s="47"/>
      <c r="EMF974" s="47"/>
      <c r="EMG974" s="47"/>
      <c r="EMH974" s="47"/>
      <c r="EMI974" s="47"/>
      <c r="EMJ974" s="47"/>
      <c r="EMK974" s="47"/>
      <c r="EML974" s="47"/>
      <c r="EMM974" s="47"/>
      <c r="EMN974" s="47"/>
      <c r="EMO974" s="47"/>
      <c r="EMP974" s="47"/>
      <c r="EMQ974" s="47"/>
      <c r="EMR974" s="47"/>
      <c r="EMS974" s="47"/>
      <c r="EMT974" s="47"/>
      <c r="EMU974" s="47"/>
      <c r="EMV974" s="47"/>
      <c r="EMW974" s="47"/>
      <c r="EMX974" s="47"/>
      <c r="EMY974" s="47"/>
      <c r="EMZ974" s="47"/>
      <c r="ENA974" s="47"/>
      <c r="ENB974" s="47"/>
      <c r="ENC974" s="47"/>
      <c r="END974" s="47"/>
      <c r="ENE974" s="47"/>
      <c r="ENF974" s="47"/>
      <c r="ENG974" s="47"/>
      <c r="ENH974" s="47"/>
      <c r="ENI974" s="47"/>
      <c r="ENJ974" s="47"/>
      <c r="ENK974" s="47"/>
      <c r="ENL974" s="47"/>
      <c r="ENM974" s="47"/>
      <c r="ENN974" s="47"/>
      <c r="ENO974" s="47"/>
      <c r="ENP974" s="47"/>
      <c r="ENQ974" s="47"/>
      <c r="ENR974" s="47"/>
      <c r="ENS974" s="47"/>
      <c r="ENT974" s="47"/>
      <c r="ENU974" s="47"/>
      <c r="ENV974" s="47"/>
      <c r="ENW974" s="47"/>
      <c r="ENX974" s="47"/>
      <c r="ENY974" s="47"/>
      <c r="ENZ974" s="47"/>
      <c r="EOA974" s="47"/>
      <c r="EOB974" s="47"/>
      <c r="EOC974" s="47"/>
      <c r="EOD974" s="47"/>
      <c r="EOE974" s="47"/>
      <c r="EOF974" s="47"/>
      <c r="EOG974" s="47"/>
      <c r="EOH974" s="47"/>
      <c r="EOI974" s="47"/>
      <c r="EOJ974" s="47"/>
      <c r="EOK974" s="47"/>
      <c r="EOL974" s="47"/>
      <c r="EOM974" s="47"/>
      <c r="EON974" s="47"/>
      <c r="EOO974" s="47"/>
      <c r="EOP974" s="47"/>
      <c r="EOQ974" s="47"/>
      <c r="EOR974" s="47"/>
      <c r="EOS974" s="47"/>
      <c r="EOT974" s="47"/>
      <c r="EOU974" s="47"/>
      <c r="EOV974" s="47"/>
      <c r="EOW974" s="47"/>
      <c r="EOX974" s="47"/>
      <c r="EOY974" s="47"/>
      <c r="EOZ974" s="47"/>
      <c r="EPA974" s="47"/>
      <c r="EPB974" s="47"/>
      <c r="EPC974" s="47"/>
      <c r="EPD974" s="47"/>
      <c r="EPE974" s="47"/>
      <c r="EPF974" s="47"/>
      <c r="EPG974" s="47"/>
      <c r="EPH974" s="47"/>
      <c r="EPI974" s="47"/>
      <c r="EPJ974" s="47"/>
      <c r="EPK974" s="47"/>
      <c r="EPL974" s="47"/>
      <c r="EPM974" s="47"/>
      <c r="EPN974" s="47"/>
      <c r="EPO974" s="47"/>
      <c r="EPP974" s="47"/>
      <c r="EPQ974" s="47"/>
      <c r="EPR974" s="47"/>
      <c r="EPS974" s="47"/>
      <c r="EPT974" s="47"/>
      <c r="EPU974" s="47"/>
      <c r="EPV974" s="47"/>
      <c r="EPW974" s="47"/>
      <c r="EPX974" s="47"/>
      <c r="EPY974" s="47"/>
      <c r="EPZ974" s="47"/>
      <c r="EQA974" s="47"/>
      <c r="EQB974" s="47"/>
      <c r="EQC974" s="47"/>
      <c r="EQD974" s="47"/>
      <c r="EQE974" s="47"/>
      <c r="EQF974" s="47"/>
      <c r="EQG974" s="47"/>
      <c r="EQH974" s="47"/>
      <c r="EQI974" s="47"/>
      <c r="EQJ974" s="47"/>
      <c r="EQK974" s="47"/>
      <c r="EQL974" s="47"/>
      <c r="EQM974" s="47"/>
      <c r="EQN974" s="47"/>
      <c r="EQO974" s="47"/>
      <c r="EQP974" s="47"/>
      <c r="EQQ974" s="47"/>
      <c r="EQR974" s="47"/>
      <c r="EQS974" s="47"/>
      <c r="EQT974" s="47"/>
      <c r="EQU974" s="47"/>
      <c r="EQV974" s="47"/>
      <c r="EQW974" s="47"/>
      <c r="EQX974" s="47"/>
      <c r="EQY974" s="47"/>
      <c r="EQZ974" s="47"/>
      <c r="ERA974" s="47"/>
      <c r="ERB974" s="47"/>
      <c r="ERC974" s="47"/>
      <c r="ERD974" s="47"/>
      <c r="ERE974" s="47"/>
      <c r="ERF974" s="47"/>
      <c r="ERG974" s="47"/>
      <c r="ERH974" s="47"/>
      <c r="ERI974" s="47"/>
      <c r="ERJ974" s="47"/>
      <c r="ERK974" s="47"/>
      <c r="ERL974" s="47"/>
      <c r="ERM974" s="47"/>
      <c r="ERN974" s="47"/>
      <c r="ERO974" s="47"/>
      <c r="ERP974" s="47"/>
      <c r="ERQ974" s="47"/>
      <c r="ERR974" s="47"/>
      <c r="ERS974" s="47"/>
      <c r="ERT974" s="47"/>
      <c r="ERU974" s="47"/>
      <c r="ERV974" s="47"/>
      <c r="ERW974" s="47"/>
      <c r="ERX974" s="47"/>
      <c r="ERY974" s="47"/>
      <c r="ERZ974" s="47"/>
      <c r="ESA974" s="47"/>
      <c r="ESB974" s="47"/>
      <c r="ESC974" s="47"/>
      <c r="ESD974" s="47"/>
      <c r="ESE974" s="47"/>
      <c r="ESF974" s="47"/>
      <c r="ESG974" s="47"/>
      <c r="ESH974" s="47"/>
      <c r="ESI974" s="47"/>
      <c r="ESJ974" s="47"/>
      <c r="ESK974" s="47"/>
      <c r="ESL974" s="47"/>
      <c r="ESM974" s="47"/>
      <c r="ESN974" s="47"/>
      <c r="ESO974" s="47"/>
      <c r="ESP974" s="47"/>
      <c r="ESQ974" s="47"/>
      <c r="ESR974" s="47"/>
      <c r="ESS974" s="47"/>
      <c r="EST974" s="47"/>
      <c r="ESU974" s="47"/>
      <c r="ESV974" s="47"/>
      <c r="ESW974" s="47"/>
      <c r="ESX974" s="47"/>
      <c r="ESY974" s="47"/>
      <c r="ESZ974" s="47"/>
      <c r="ETA974" s="47"/>
      <c r="ETB974" s="47"/>
      <c r="ETC974" s="47"/>
      <c r="ETD974" s="47"/>
      <c r="ETE974" s="47"/>
      <c r="ETF974" s="47"/>
      <c r="ETG974" s="47"/>
      <c r="ETH974" s="47"/>
      <c r="ETI974" s="47"/>
      <c r="ETJ974" s="47"/>
      <c r="ETK974" s="47"/>
      <c r="ETL974" s="47"/>
      <c r="ETM974" s="47"/>
      <c r="ETN974" s="47"/>
      <c r="ETO974" s="47"/>
      <c r="ETP974" s="47"/>
      <c r="ETQ974" s="47"/>
      <c r="ETR974" s="47"/>
      <c r="ETS974" s="47"/>
      <c r="ETT974" s="47"/>
      <c r="ETU974" s="47"/>
      <c r="ETV974" s="47"/>
      <c r="ETW974" s="47"/>
      <c r="ETX974" s="47"/>
      <c r="ETY974" s="47"/>
      <c r="ETZ974" s="47"/>
      <c r="EUA974" s="47"/>
      <c r="EUB974" s="47"/>
      <c r="EUC974" s="47"/>
      <c r="EUD974" s="47"/>
      <c r="EUE974" s="47"/>
      <c r="EUF974" s="47"/>
      <c r="EUG974" s="47"/>
      <c r="EUH974" s="47"/>
      <c r="EUI974" s="47"/>
      <c r="EUJ974" s="47"/>
      <c r="EUK974" s="47"/>
      <c r="EUL974" s="47"/>
      <c r="EUM974" s="47"/>
      <c r="EUN974" s="47"/>
      <c r="EUO974" s="47"/>
      <c r="EUP974" s="47"/>
      <c r="EUQ974" s="47"/>
      <c r="EUR974" s="47"/>
      <c r="EUS974" s="47"/>
      <c r="EUT974" s="47"/>
      <c r="EUU974" s="47"/>
      <c r="EUV974" s="47"/>
      <c r="EUW974" s="47"/>
      <c r="EUX974" s="47"/>
      <c r="EUY974" s="47"/>
      <c r="EUZ974" s="47"/>
      <c r="EVA974" s="47"/>
      <c r="EVB974" s="47"/>
      <c r="EVC974" s="47"/>
      <c r="EVD974" s="47"/>
      <c r="EVE974" s="47"/>
      <c r="EVF974" s="47"/>
      <c r="EVG974" s="47"/>
      <c r="EVH974" s="47"/>
      <c r="EVI974" s="47"/>
      <c r="EVJ974" s="47"/>
      <c r="EVK974" s="47"/>
      <c r="EVL974" s="47"/>
      <c r="EVM974" s="47"/>
      <c r="EVN974" s="47"/>
      <c r="EVO974" s="47"/>
      <c r="EVP974" s="47"/>
      <c r="EVQ974" s="47"/>
      <c r="EVR974" s="47"/>
      <c r="EVS974" s="47"/>
      <c r="EVT974" s="47"/>
      <c r="EVU974" s="47"/>
      <c r="EVV974" s="47"/>
      <c r="EVW974" s="47"/>
      <c r="EVX974" s="47"/>
      <c r="EVY974" s="47"/>
      <c r="EVZ974" s="47"/>
      <c r="EWA974" s="47"/>
      <c r="EWB974" s="47"/>
      <c r="EWC974" s="47"/>
      <c r="EWD974" s="47"/>
      <c r="EWE974" s="47"/>
      <c r="EWF974" s="47"/>
      <c r="EWG974" s="47"/>
      <c r="EWH974" s="47"/>
      <c r="EWI974" s="47"/>
      <c r="EWJ974" s="47"/>
      <c r="EWK974" s="47"/>
      <c r="EWL974" s="47"/>
      <c r="EWM974" s="47"/>
      <c r="EWN974" s="47"/>
      <c r="EWO974" s="47"/>
      <c r="EWP974" s="47"/>
      <c r="EWQ974" s="47"/>
      <c r="EWR974" s="47"/>
      <c r="EWS974" s="47"/>
      <c r="EWT974" s="47"/>
      <c r="EWU974" s="47"/>
      <c r="EWV974" s="47"/>
      <c r="EWW974" s="47"/>
      <c r="EWX974" s="47"/>
      <c r="EWY974" s="47"/>
      <c r="EWZ974" s="47"/>
      <c r="EXA974" s="47"/>
      <c r="EXB974" s="47"/>
      <c r="EXC974" s="47"/>
      <c r="EXD974" s="47"/>
      <c r="EXE974" s="47"/>
      <c r="EXF974" s="47"/>
      <c r="EXG974" s="47"/>
      <c r="EXH974" s="47"/>
      <c r="EXI974" s="47"/>
      <c r="EXJ974" s="47"/>
      <c r="EXK974" s="47"/>
      <c r="EXL974" s="47"/>
      <c r="EXM974" s="47"/>
      <c r="EXN974" s="47"/>
      <c r="EXO974" s="47"/>
      <c r="EXP974" s="47"/>
      <c r="EXQ974" s="47"/>
      <c r="EXR974" s="47"/>
      <c r="EXS974" s="47"/>
      <c r="EXT974" s="47"/>
      <c r="EXU974" s="47"/>
      <c r="EXV974" s="47"/>
      <c r="EXW974" s="47"/>
      <c r="EXX974" s="47"/>
      <c r="EXY974" s="47"/>
      <c r="EXZ974" s="47"/>
      <c r="EYA974" s="47"/>
      <c r="EYB974" s="47"/>
      <c r="EYC974" s="47"/>
      <c r="EYD974" s="47"/>
      <c r="EYE974" s="47"/>
      <c r="EYF974" s="47"/>
      <c r="EYG974" s="47"/>
      <c r="EYH974" s="47"/>
      <c r="EYI974" s="47"/>
      <c r="EYJ974" s="47"/>
      <c r="EYK974" s="47"/>
      <c r="EYL974" s="47"/>
      <c r="EYM974" s="47"/>
      <c r="EYN974" s="47"/>
      <c r="EYO974" s="47"/>
      <c r="EYP974" s="47"/>
      <c r="EYQ974" s="47"/>
      <c r="EYR974" s="47"/>
      <c r="EYS974" s="47"/>
      <c r="EYT974" s="47"/>
      <c r="EYU974" s="47"/>
      <c r="EYV974" s="47"/>
      <c r="EYW974" s="47"/>
      <c r="EYX974" s="47"/>
      <c r="EYY974" s="47"/>
      <c r="EYZ974" s="47"/>
      <c r="EZA974" s="47"/>
      <c r="EZB974" s="47"/>
      <c r="EZC974" s="47"/>
      <c r="EZD974" s="47"/>
      <c r="EZE974" s="47"/>
      <c r="EZF974" s="47"/>
      <c r="EZG974" s="47"/>
      <c r="EZH974" s="47"/>
      <c r="EZI974" s="47"/>
      <c r="EZJ974" s="47"/>
      <c r="EZK974" s="47"/>
      <c r="EZL974" s="47"/>
      <c r="EZM974" s="47"/>
      <c r="EZN974" s="47"/>
      <c r="EZO974" s="47"/>
      <c r="EZP974" s="47"/>
      <c r="EZQ974" s="47"/>
      <c r="EZR974" s="47"/>
      <c r="EZS974" s="47"/>
      <c r="EZT974" s="47"/>
      <c r="EZU974" s="47"/>
      <c r="EZV974" s="47"/>
      <c r="EZW974" s="47"/>
      <c r="EZX974" s="47"/>
      <c r="EZY974" s="47"/>
      <c r="EZZ974" s="47"/>
      <c r="FAA974" s="47"/>
      <c r="FAB974" s="47"/>
      <c r="FAC974" s="47"/>
      <c r="FAD974" s="47"/>
      <c r="FAE974" s="47"/>
      <c r="FAF974" s="47"/>
      <c r="FAG974" s="47"/>
      <c r="FAH974" s="47"/>
      <c r="FAI974" s="47"/>
      <c r="FAJ974" s="47"/>
      <c r="FAK974" s="47"/>
      <c r="FAL974" s="47"/>
      <c r="FAM974" s="47"/>
      <c r="FAN974" s="47"/>
      <c r="FAO974" s="47"/>
      <c r="FAP974" s="47"/>
      <c r="FAQ974" s="47"/>
      <c r="FAR974" s="47"/>
      <c r="FAS974" s="47"/>
      <c r="FAT974" s="47"/>
      <c r="FAU974" s="47"/>
      <c r="FAV974" s="47"/>
      <c r="FAW974" s="47"/>
      <c r="FAX974" s="47"/>
      <c r="FAY974" s="47"/>
      <c r="FAZ974" s="47"/>
      <c r="FBA974" s="47"/>
      <c r="FBB974" s="47"/>
      <c r="FBC974" s="47"/>
      <c r="FBD974" s="47"/>
      <c r="FBE974" s="47"/>
      <c r="FBF974" s="47"/>
      <c r="FBG974" s="47"/>
      <c r="FBH974" s="47"/>
      <c r="FBI974" s="47"/>
      <c r="FBJ974" s="47"/>
      <c r="FBK974" s="47"/>
      <c r="FBL974" s="47"/>
      <c r="FBM974" s="47"/>
      <c r="FBN974" s="47"/>
      <c r="FBO974" s="47"/>
      <c r="FBP974" s="47"/>
      <c r="FBQ974" s="47"/>
      <c r="FBR974" s="47"/>
      <c r="FBS974" s="47"/>
      <c r="FBT974" s="47"/>
      <c r="FBU974" s="47"/>
      <c r="FBV974" s="47"/>
      <c r="FBW974" s="47"/>
      <c r="FBX974" s="47"/>
      <c r="FBY974" s="47"/>
      <c r="FBZ974" s="47"/>
      <c r="FCA974" s="47"/>
      <c r="FCB974" s="47"/>
      <c r="FCC974" s="47"/>
      <c r="FCD974" s="47"/>
      <c r="FCE974" s="47"/>
      <c r="FCF974" s="47"/>
      <c r="FCG974" s="47"/>
      <c r="FCH974" s="47"/>
      <c r="FCI974" s="47"/>
      <c r="FCJ974" s="47"/>
      <c r="FCK974" s="47"/>
      <c r="FCL974" s="47"/>
      <c r="FCM974" s="47"/>
      <c r="FCN974" s="47"/>
      <c r="FCO974" s="47"/>
      <c r="FCP974" s="47"/>
      <c r="FCQ974" s="47"/>
      <c r="FCR974" s="47"/>
      <c r="FCS974" s="47"/>
      <c r="FCT974" s="47"/>
      <c r="FCU974" s="47"/>
      <c r="FCV974" s="47"/>
      <c r="FCW974" s="47"/>
      <c r="FCX974" s="47"/>
      <c r="FCY974" s="47"/>
      <c r="FCZ974" s="47"/>
      <c r="FDA974" s="47"/>
      <c r="FDB974" s="47"/>
      <c r="FDC974" s="47"/>
      <c r="FDD974" s="47"/>
      <c r="FDE974" s="47"/>
      <c r="FDF974" s="47"/>
      <c r="FDG974" s="47"/>
      <c r="FDH974" s="47"/>
      <c r="FDI974" s="47"/>
      <c r="FDJ974" s="47"/>
      <c r="FDK974" s="47"/>
      <c r="FDL974" s="47"/>
      <c r="FDM974" s="47"/>
      <c r="FDN974" s="47"/>
      <c r="FDO974" s="47"/>
      <c r="FDP974" s="47"/>
      <c r="FDQ974" s="47"/>
      <c r="FDR974" s="47"/>
      <c r="FDS974" s="47"/>
      <c r="FDT974" s="47"/>
      <c r="FDU974" s="47"/>
      <c r="FDV974" s="47"/>
      <c r="FDW974" s="47"/>
      <c r="FDX974" s="47"/>
      <c r="FDY974" s="47"/>
      <c r="FDZ974" s="47"/>
      <c r="FEA974" s="47"/>
      <c r="FEB974" s="47"/>
      <c r="FEC974" s="47"/>
      <c r="FED974" s="47"/>
      <c r="FEE974" s="47"/>
      <c r="FEF974" s="47"/>
      <c r="FEG974" s="47"/>
      <c r="FEH974" s="47"/>
      <c r="FEI974" s="47"/>
      <c r="FEJ974" s="47"/>
      <c r="FEK974" s="47"/>
      <c r="FEL974" s="47"/>
      <c r="FEM974" s="47"/>
      <c r="FEN974" s="47"/>
      <c r="FEO974" s="47"/>
      <c r="FEP974" s="47"/>
      <c r="FEQ974" s="47"/>
      <c r="FER974" s="47"/>
      <c r="FES974" s="47"/>
      <c r="FET974" s="47"/>
      <c r="FEU974" s="47"/>
      <c r="FEV974" s="47"/>
      <c r="FEW974" s="47"/>
      <c r="FEX974" s="47"/>
      <c r="FEY974" s="47"/>
      <c r="FEZ974" s="47"/>
      <c r="FFA974" s="47"/>
      <c r="FFB974" s="47"/>
      <c r="FFC974" s="47"/>
      <c r="FFD974" s="47"/>
      <c r="FFE974" s="47"/>
      <c r="FFF974" s="47"/>
      <c r="FFG974" s="47"/>
      <c r="FFH974" s="47"/>
      <c r="FFI974" s="47"/>
      <c r="FFJ974" s="47"/>
      <c r="FFK974" s="47"/>
      <c r="FFL974" s="47"/>
      <c r="FFM974" s="47"/>
      <c r="FFN974" s="47"/>
      <c r="FFO974" s="47"/>
      <c r="FFP974" s="47"/>
      <c r="FFQ974" s="47"/>
      <c r="FFR974" s="47"/>
      <c r="FFS974" s="47"/>
      <c r="FFT974" s="47"/>
      <c r="FFU974" s="47"/>
      <c r="FFV974" s="47"/>
      <c r="FFW974" s="47"/>
      <c r="FFX974" s="47"/>
      <c r="FFY974" s="47"/>
      <c r="FFZ974" s="47"/>
      <c r="FGA974" s="47"/>
      <c r="FGB974" s="47"/>
      <c r="FGC974" s="47"/>
      <c r="FGD974" s="47"/>
      <c r="FGE974" s="47"/>
      <c r="FGF974" s="47"/>
      <c r="FGG974" s="47"/>
      <c r="FGH974" s="47"/>
      <c r="FGI974" s="47"/>
      <c r="FGJ974" s="47"/>
      <c r="FGK974" s="47"/>
      <c r="FGL974" s="47"/>
      <c r="FGM974" s="47"/>
      <c r="FGN974" s="47"/>
      <c r="FGO974" s="47"/>
      <c r="FGP974" s="47"/>
      <c r="FGQ974" s="47"/>
      <c r="FGR974" s="47"/>
      <c r="FGS974" s="47"/>
      <c r="FGT974" s="47"/>
      <c r="FGU974" s="47"/>
      <c r="FGV974" s="47"/>
      <c r="FGW974" s="47"/>
      <c r="FGX974" s="47"/>
      <c r="FGY974" s="47"/>
      <c r="FGZ974" s="47"/>
      <c r="FHA974" s="47"/>
      <c r="FHB974" s="47"/>
      <c r="FHC974" s="47"/>
      <c r="FHD974" s="47"/>
      <c r="FHE974" s="47"/>
      <c r="FHF974" s="47"/>
      <c r="FHG974" s="47"/>
      <c r="FHH974" s="47"/>
      <c r="FHI974" s="47"/>
      <c r="FHJ974" s="47"/>
      <c r="FHK974" s="47"/>
      <c r="FHL974" s="47"/>
      <c r="FHM974" s="47"/>
      <c r="FHN974" s="47"/>
      <c r="FHO974" s="47"/>
      <c r="FHP974" s="47"/>
      <c r="FHQ974" s="47"/>
      <c r="FHR974" s="47"/>
      <c r="FHS974" s="47"/>
      <c r="FHT974" s="47"/>
      <c r="FHU974" s="47"/>
      <c r="FHV974" s="47"/>
      <c r="FHW974" s="47"/>
      <c r="FHX974" s="47"/>
      <c r="FHY974" s="47"/>
      <c r="FHZ974" s="47"/>
      <c r="FIA974" s="47"/>
      <c r="FIB974" s="47"/>
      <c r="FIC974" s="47"/>
      <c r="FID974" s="47"/>
      <c r="FIE974" s="47"/>
      <c r="FIF974" s="47"/>
      <c r="FIG974" s="47"/>
      <c r="FIH974" s="47"/>
      <c r="FII974" s="47"/>
      <c r="FIJ974" s="47"/>
      <c r="FIK974" s="47"/>
      <c r="FIL974" s="47"/>
      <c r="FIM974" s="47"/>
      <c r="FIN974" s="47"/>
      <c r="FIO974" s="47"/>
      <c r="FIP974" s="47"/>
      <c r="FIQ974" s="47"/>
      <c r="FIR974" s="47"/>
      <c r="FIS974" s="47"/>
      <c r="FIT974" s="47"/>
      <c r="FIU974" s="47"/>
      <c r="FIV974" s="47"/>
      <c r="FIW974" s="47"/>
      <c r="FIX974" s="47"/>
      <c r="FIY974" s="47"/>
      <c r="FIZ974" s="47"/>
      <c r="FJA974" s="47"/>
      <c r="FJB974" s="47"/>
      <c r="FJC974" s="47"/>
      <c r="FJD974" s="47"/>
      <c r="FJE974" s="47"/>
      <c r="FJF974" s="47"/>
      <c r="FJG974" s="47"/>
      <c r="FJH974" s="47"/>
      <c r="FJI974" s="47"/>
      <c r="FJJ974" s="47"/>
      <c r="FJK974" s="47"/>
      <c r="FJL974" s="47"/>
      <c r="FJM974" s="47"/>
      <c r="FJN974" s="47"/>
      <c r="FJO974" s="47"/>
      <c r="FJP974" s="47"/>
      <c r="FJQ974" s="47"/>
      <c r="FJR974" s="47"/>
      <c r="FJS974" s="47"/>
      <c r="FJT974" s="47"/>
      <c r="FJU974" s="47"/>
      <c r="FJV974" s="47"/>
      <c r="FJW974" s="47"/>
      <c r="FJX974" s="47"/>
      <c r="FJY974" s="47"/>
      <c r="FJZ974" s="47"/>
      <c r="FKA974" s="47"/>
      <c r="FKB974" s="47"/>
      <c r="FKC974" s="47"/>
      <c r="FKD974" s="47"/>
      <c r="FKE974" s="47"/>
      <c r="FKF974" s="47"/>
      <c r="FKG974" s="47"/>
      <c r="FKH974" s="47"/>
      <c r="FKI974" s="47"/>
      <c r="FKJ974" s="47"/>
      <c r="FKK974" s="47"/>
      <c r="FKL974" s="47"/>
      <c r="FKM974" s="47"/>
      <c r="FKN974" s="47"/>
      <c r="FKO974" s="47"/>
      <c r="FKP974" s="47"/>
      <c r="FKQ974" s="47"/>
      <c r="FKR974" s="47"/>
      <c r="FKS974" s="47"/>
      <c r="FKT974" s="47"/>
      <c r="FKU974" s="47"/>
      <c r="FKV974" s="47"/>
      <c r="FKW974" s="47"/>
      <c r="FKX974" s="47"/>
      <c r="FKY974" s="47"/>
      <c r="FKZ974" s="47"/>
      <c r="FLA974" s="47"/>
      <c r="FLB974" s="47"/>
      <c r="FLC974" s="47"/>
      <c r="FLD974" s="47"/>
      <c r="FLE974" s="47"/>
      <c r="FLF974" s="47"/>
      <c r="FLG974" s="47"/>
      <c r="FLH974" s="47"/>
      <c r="FLI974" s="47"/>
      <c r="FLJ974" s="47"/>
      <c r="FLK974" s="47"/>
      <c r="FLL974" s="47"/>
      <c r="FLM974" s="47"/>
      <c r="FLN974" s="47"/>
      <c r="FLO974" s="47"/>
      <c r="FLP974" s="47"/>
      <c r="FLQ974" s="47"/>
      <c r="FLR974" s="47"/>
      <c r="FLS974" s="47"/>
      <c r="FLT974" s="47"/>
      <c r="FLU974" s="47"/>
      <c r="FLV974" s="47"/>
      <c r="FLW974" s="47"/>
      <c r="FLX974" s="47"/>
      <c r="FLY974" s="47"/>
      <c r="FLZ974" s="47"/>
      <c r="FMA974" s="47"/>
      <c r="FMB974" s="47"/>
      <c r="FMC974" s="47"/>
      <c r="FMD974" s="47"/>
      <c r="FME974" s="47"/>
      <c r="FMF974" s="47"/>
      <c r="FMG974" s="47"/>
      <c r="FMH974" s="47"/>
      <c r="FMI974" s="47"/>
      <c r="FMJ974" s="47"/>
      <c r="FMK974" s="47"/>
      <c r="FML974" s="47"/>
      <c r="FMM974" s="47"/>
      <c r="FMN974" s="47"/>
      <c r="FMO974" s="47"/>
      <c r="FMP974" s="47"/>
      <c r="FMQ974" s="47"/>
      <c r="FMR974" s="47"/>
      <c r="FMS974" s="47"/>
      <c r="FMT974" s="47"/>
      <c r="FMU974" s="47"/>
      <c r="FMV974" s="47"/>
      <c r="FMW974" s="47"/>
      <c r="FMX974" s="47"/>
      <c r="FMY974" s="47"/>
      <c r="FMZ974" s="47"/>
      <c r="FNA974" s="47"/>
      <c r="FNB974" s="47"/>
      <c r="FNC974" s="47"/>
      <c r="FND974" s="47"/>
      <c r="FNE974" s="47"/>
      <c r="FNF974" s="47"/>
      <c r="FNG974" s="47"/>
      <c r="FNH974" s="47"/>
      <c r="FNI974" s="47"/>
      <c r="FNJ974" s="47"/>
      <c r="FNK974" s="47"/>
      <c r="FNL974" s="47"/>
      <c r="FNM974" s="47"/>
      <c r="FNN974" s="47"/>
      <c r="FNO974" s="47"/>
      <c r="FNP974" s="47"/>
      <c r="FNQ974" s="47"/>
      <c r="FNR974" s="47"/>
      <c r="FNS974" s="47"/>
      <c r="FNT974" s="47"/>
      <c r="FNU974" s="47"/>
      <c r="FNV974" s="47"/>
      <c r="FNW974" s="47"/>
      <c r="FNX974" s="47"/>
      <c r="FNY974" s="47"/>
      <c r="FNZ974" s="47"/>
      <c r="FOA974" s="47"/>
      <c r="FOB974" s="47"/>
      <c r="FOC974" s="47"/>
      <c r="FOD974" s="47"/>
      <c r="FOE974" s="47"/>
      <c r="FOF974" s="47"/>
      <c r="FOG974" s="47"/>
      <c r="FOH974" s="47"/>
      <c r="FOI974" s="47"/>
      <c r="FOJ974" s="47"/>
      <c r="FOK974" s="47"/>
      <c r="FOL974" s="47"/>
      <c r="FOM974" s="47"/>
      <c r="FON974" s="47"/>
      <c r="FOO974" s="47"/>
      <c r="FOP974" s="47"/>
      <c r="FOQ974" s="47"/>
      <c r="FOR974" s="47"/>
      <c r="FOS974" s="47"/>
      <c r="FOT974" s="47"/>
      <c r="FOU974" s="47"/>
      <c r="FOV974" s="47"/>
      <c r="FOW974" s="47"/>
      <c r="FOX974" s="47"/>
      <c r="FOY974" s="47"/>
      <c r="FOZ974" s="47"/>
      <c r="FPA974" s="47"/>
      <c r="FPB974" s="47"/>
      <c r="FPC974" s="47"/>
      <c r="FPD974" s="47"/>
      <c r="FPE974" s="47"/>
      <c r="FPF974" s="47"/>
      <c r="FPG974" s="47"/>
      <c r="FPH974" s="47"/>
      <c r="FPI974" s="47"/>
      <c r="FPJ974" s="47"/>
      <c r="FPK974" s="47"/>
      <c r="FPL974" s="47"/>
      <c r="FPM974" s="47"/>
      <c r="FPN974" s="47"/>
      <c r="FPO974" s="47"/>
      <c r="FPP974" s="47"/>
      <c r="FPQ974" s="47"/>
      <c r="FPR974" s="47"/>
      <c r="FPS974" s="47"/>
      <c r="FPT974" s="47"/>
      <c r="FPU974" s="47"/>
      <c r="FPV974" s="47"/>
      <c r="FPW974" s="47"/>
      <c r="FPX974" s="47"/>
      <c r="FPY974" s="47"/>
      <c r="FPZ974" s="47"/>
      <c r="FQA974" s="47"/>
      <c r="FQB974" s="47"/>
      <c r="FQC974" s="47"/>
      <c r="FQD974" s="47"/>
      <c r="FQE974" s="47"/>
      <c r="FQF974" s="47"/>
      <c r="FQG974" s="47"/>
      <c r="FQH974" s="47"/>
      <c r="FQI974" s="47"/>
      <c r="FQJ974" s="47"/>
      <c r="FQK974" s="47"/>
      <c r="FQL974" s="47"/>
      <c r="FQM974" s="47"/>
      <c r="FQN974" s="47"/>
      <c r="FQO974" s="47"/>
      <c r="FQP974" s="47"/>
      <c r="FQQ974" s="47"/>
      <c r="FQR974" s="47"/>
      <c r="FQS974" s="47"/>
      <c r="FQT974" s="47"/>
      <c r="FQU974" s="47"/>
      <c r="FQV974" s="47"/>
      <c r="FQW974" s="47"/>
      <c r="FQX974" s="47"/>
      <c r="FQY974" s="47"/>
      <c r="FQZ974" s="47"/>
      <c r="FRA974" s="47"/>
      <c r="FRB974" s="47"/>
      <c r="FRC974" s="47"/>
      <c r="FRD974" s="47"/>
      <c r="FRE974" s="47"/>
      <c r="FRF974" s="47"/>
      <c r="FRG974" s="47"/>
      <c r="FRH974" s="47"/>
      <c r="FRI974" s="47"/>
      <c r="FRJ974" s="47"/>
      <c r="FRK974" s="47"/>
      <c r="FRL974" s="47"/>
      <c r="FRM974" s="47"/>
      <c r="FRN974" s="47"/>
      <c r="FRO974" s="47"/>
      <c r="FRP974" s="47"/>
      <c r="FRQ974" s="47"/>
      <c r="FRR974" s="47"/>
      <c r="FRS974" s="47"/>
      <c r="FRT974" s="47"/>
      <c r="FRU974" s="47"/>
      <c r="FRV974" s="47"/>
      <c r="FRW974" s="47"/>
      <c r="FRX974" s="47"/>
      <c r="FRY974" s="47"/>
      <c r="FRZ974" s="47"/>
      <c r="FSA974" s="47"/>
      <c r="FSB974" s="47"/>
      <c r="FSC974" s="47"/>
      <c r="FSD974" s="47"/>
      <c r="FSE974" s="47"/>
      <c r="FSF974" s="47"/>
      <c r="FSG974" s="47"/>
      <c r="FSH974" s="47"/>
      <c r="FSI974" s="47"/>
      <c r="FSJ974" s="47"/>
      <c r="FSK974" s="47"/>
      <c r="FSL974" s="47"/>
      <c r="FSM974" s="47"/>
      <c r="FSN974" s="47"/>
      <c r="FSO974" s="47"/>
      <c r="FSP974" s="47"/>
      <c r="FSQ974" s="47"/>
      <c r="FSR974" s="47"/>
      <c r="FSS974" s="47"/>
      <c r="FST974" s="47"/>
      <c r="FSU974" s="47"/>
      <c r="FSV974" s="47"/>
      <c r="FSW974" s="47"/>
      <c r="FSX974" s="47"/>
      <c r="FSY974" s="47"/>
      <c r="FSZ974" s="47"/>
      <c r="FTA974" s="47"/>
      <c r="FTB974" s="47"/>
      <c r="FTC974" s="47"/>
      <c r="FTD974" s="47"/>
      <c r="FTE974" s="47"/>
      <c r="FTF974" s="47"/>
      <c r="FTG974" s="47"/>
      <c r="FTH974" s="47"/>
      <c r="FTI974" s="47"/>
      <c r="FTJ974" s="47"/>
      <c r="FTK974" s="47"/>
      <c r="FTL974" s="47"/>
      <c r="FTM974" s="47"/>
      <c r="FTN974" s="47"/>
      <c r="FTO974" s="47"/>
      <c r="FTP974" s="47"/>
      <c r="FTQ974" s="47"/>
      <c r="FTR974" s="47"/>
      <c r="FTS974" s="47"/>
      <c r="FTT974" s="47"/>
      <c r="FTU974" s="47"/>
      <c r="FTV974" s="47"/>
      <c r="FTW974" s="47"/>
      <c r="FTX974" s="47"/>
      <c r="FTY974" s="47"/>
      <c r="FTZ974" s="47"/>
      <c r="FUA974" s="47"/>
      <c r="FUB974" s="47"/>
      <c r="FUC974" s="47"/>
      <c r="FUD974" s="47"/>
      <c r="FUE974" s="47"/>
      <c r="FUF974" s="47"/>
      <c r="FUG974" s="47"/>
      <c r="FUH974" s="47"/>
      <c r="FUI974" s="47"/>
      <c r="FUJ974" s="47"/>
      <c r="FUK974" s="47"/>
      <c r="FUL974" s="47"/>
      <c r="FUM974" s="47"/>
      <c r="FUN974" s="47"/>
      <c r="FUO974" s="47"/>
      <c r="FUP974" s="47"/>
      <c r="FUQ974" s="47"/>
      <c r="FUR974" s="47"/>
      <c r="FUS974" s="47"/>
      <c r="FUT974" s="47"/>
      <c r="FUU974" s="47"/>
      <c r="FUV974" s="47"/>
      <c r="FUW974" s="47"/>
      <c r="FUX974" s="47"/>
      <c r="FUY974" s="47"/>
      <c r="FUZ974" s="47"/>
      <c r="FVA974" s="47"/>
      <c r="FVB974" s="47"/>
      <c r="FVC974" s="47"/>
      <c r="FVD974" s="47"/>
      <c r="FVE974" s="47"/>
      <c r="FVF974" s="47"/>
      <c r="FVG974" s="47"/>
      <c r="FVH974" s="47"/>
      <c r="FVI974" s="47"/>
      <c r="FVJ974" s="47"/>
      <c r="FVK974" s="47"/>
      <c r="FVL974" s="47"/>
      <c r="FVM974" s="47"/>
      <c r="FVN974" s="47"/>
      <c r="FVO974" s="47"/>
      <c r="FVP974" s="47"/>
      <c r="FVQ974" s="47"/>
      <c r="FVR974" s="47"/>
      <c r="FVS974" s="47"/>
      <c r="FVT974" s="47"/>
      <c r="FVU974" s="47"/>
      <c r="FVV974" s="47"/>
      <c r="FVW974" s="47"/>
      <c r="FVX974" s="47"/>
      <c r="FVY974" s="47"/>
      <c r="FVZ974" s="47"/>
      <c r="FWA974" s="47"/>
      <c r="FWB974" s="47"/>
      <c r="FWC974" s="47"/>
      <c r="FWD974" s="47"/>
      <c r="FWE974" s="47"/>
      <c r="FWF974" s="47"/>
      <c r="FWG974" s="47"/>
      <c r="FWH974" s="47"/>
      <c r="FWI974" s="47"/>
      <c r="FWJ974" s="47"/>
      <c r="FWK974" s="47"/>
      <c r="FWL974" s="47"/>
      <c r="FWM974" s="47"/>
      <c r="FWN974" s="47"/>
      <c r="FWO974" s="47"/>
      <c r="FWP974" s="47"/>
      <c r="FWQ974" s="47"/>
      <c r="FWR974" s="47"/>
      <c r="FWS974" s="47"/>
      <c r="FWT974" s="47"/>
      <c r="FWU974" s="47"/>
      <c r="FWV974" s="47"/>
      <c r="FWW974" s="47"/>
      <c r="FWX974" s="47"/>
      <c r="FWY974" s="47"/>
      <c r="FWZ974" s="47"/>
      <c r="FXA974" s="47"/>
      <c r="FXB974" s="47"/>
      <c r="FXC974" s="47"/>
      <c r="FXD974" s="47"/>
      <c r="FXE974" s="47"/>
      <c r="FXF974" s="47"/>
      <c r="FXG974" s="47"/>
      <c r="FXH974" s="47"/>
      <c r="FXI974" s="47"/>
      <c r="FXJ974" s="47"/>
      <c r="FXK974" s="47"/>
      <c r="FXL974" s="47"/>
      <c r="FXM974" s="47"/>
      <c r="FXN974" s="47"/>
      <c r="FXO974" s="47"/>
      <c r="FXP974" s="47"/>
      <c r="FXQ974" s="47"/>
      <c r="FXR974" s="47"/>
      <c r="FXS974" s="47"/>
      <c r="FXT974" s="47"/>
      <c r="FXU974" s="47"/>
      <c r="FXV974" s="47"/>
      <c r="FXW974" s="47"/>
      <c r="FXX974" s="47"/>
      <c r="FXY974" s="47"/>
      <c r="FXZ974" s="47"/>
      <c r="FYA974" s="47"/>
      <c r="FYB974" s="47"/>
      <c r="FYC974" s="47"/>
      <c r="FYD974" s="47"/>
      <c r="FYE974" s="47"/>
      <c r="FYF974" s="47"/>
      <c r="FYG974" s="47"/>
      <c r="FYH974" s="47"/>
      <c r="FYI974" s="47"/>
      <c r="FYJ974" s="47"/>
      <c r="FYK974" s="47"/>
      <c r="FYL974" s="47"/>
      <c r="FYM974" s="47"/>
      <c r="FYN974" s="47"/>
      <c r="FYO974" s="47"/>
      <c r="FYP974" s="47"/>
      <c r="FYQ974" s="47"/>
      <c r="FYR974" s="47"/>
      <c r="FYS974" s="47"/>
      <c r="FYT974" s="47"/>
      <c r="FYU974" s="47"/>
      <c r="FYV974" s="47"/>
      <c r="FYW974" s="47"/>
      <c r="FYX974" s="47"/>
      <c r="FYY974" s="47"/>
      <c r="FYZ974" s="47"/>
      <c r="FZA974" s="47"/>
      <c r="FZB974" s="47"/>
      <c r="FZC974" s="47"/>
      <c r="FZD974" s="47"/>
      <c r="FZE974" s="47"/>
      <c r="FZF974" s="47"/>
      <c r="FZG974" s="47"/>
      <c r="FZH974" s="47"/>
      <c r="FZI974" s="47"/>
      <c r="FZJ974" s="47"/>
      <c r="FZK974" s="47"/>
      <c r="FZL974" s="47"/>
      <c r="FZM974" s="47"/>
      <c r="FZN974" s="47"/>
      <c r="FZO974" s="47"/>
      <c r="FZP974" s="47"/>
      <c r="FZQ974" s="47"/>
      <c r="FZR974" s="47"/>
      <c r="FZS974" s="47"/>
      <c r="FZT974" s="47"/>
      <c r="FZU974" s="47"/>
      <c r="FZV974" s="47"/>
      <c r="FZW974" s="47"/>
      <c r="FZX974" s="47"/>
      <c r="FZY974" s="47"/>
      <c r="FZZ974" s="47"/>
      <c r="GAA974" s="47"/>
      <c r="GAB974" s="47"/>
      <c r="GAC974" s="47"/>
      <c r="GAD974" s="47"/>
      <c r="GAE974" s="47"/>
      <c r="GAF974" s="47"/>
      <c r="GAG974" s="47"/>
      <c r="GAH974" s="47"/>
      <c r="GAI974" s="47"/>
      <c r="GAJ974" s="47"/>
      <c r="GAK974" s="47"/>
      <c r="GAL974" s="47"/>
      <c r="GAM974" s="47"/>
      <c r="GAN974" s="47"/>
      <c r="GAO974" s="47"/>
      <c r="GAP974" s="47"/>
      <c r="GAQ974" s="47"/>
      <c r="GAR974" s="47"/>
      <c r="GAS974" s="47"/>
      <c r="GAT974" s="47"/>
      <c r="GAU974" s="47"/>
      <c r="GAV974" s="47"/>
      <c r="GAW974" s="47"/>
      <c r="GAX974" s="47"/>
      <c r="GAY974" s="47"/>
      <c r="GAZ974" s="47"/>
      <c r="GBA974" s="47"/>
      <c r="GBB974" s="47"/>
      <c r="GBC974" s="47"/>
      <c r="GBD974" s="47"/>
      <c r="GBE974" s="47"/>
      <c r="GBF974" s="47"/>
      <c r="GBG974" s="47"/>
      <c r="GBH974" s="47"/>
      <c r="GBI974" s="47"/>
      <c r="GBJ974" s="47"/>
      <c r="GBK974" s="47"/>
      <c r="GBL974" s="47"/>
      <c r="GBM974" s="47"/>
      <c r="GBN974" s="47"/>
      <c r="GBO974" s="47"/>
      <c r="GBP974" s="47"/>
      <c r="GBQ974" s="47"/>
      <c r="GBR974" s="47"/>
      <c r="GBS974" s="47"/>
      <c r="GBT974" s="47"/>
      <c r="GBU974" s="47"/>
      <c r="GBV974" s="47"/>
      <c r="GBW974" s="47"/>
      <c r="GBX974" s="47"/>
      <c r="GBY974" s="47"/>
      <c r="GBZ974" s="47"/>
      <c r="GCA974" s="47"/>
      <c r="GCB974" s="47"/>
      <c r="GCC974" s="47"/>
      <c r="GCD974" s="47"/>
      <c r="GCE974" s="47"/>
      <c r="GCF974" s="47"/>
      <c r="GCG974" s="47"/>
      <c r="GCH974" s="47"/>
      <c r="GCI974" s="47"/>
      <c r="GCJ974" s="47"/>
      <c r="GCK974" s="47"/>
      <c r="GCL974" s="47"/>
      <c r="GCM974" s="47"/>
      <c r="GCN974" s="47"/>
      <c r="GCO974" s="47"/>
      <c r="GCP974" s="47"/>
      <c r="GCQ974" s="47"/>
      <c r="GCR974" s="47"/>
      <c r="GCS974" s="47"/>
      <c r="GCT974" s="47"/>
      <c r="GCU974" s="47"/>
      <c r="GCV974" s="47"/>
      <c r="GCW974" s="47"/>
      <c r="GCX974" s="47"/>
      <c r="GCY974" s="47"/>
      <c r="GCZ974" s="47"/>
      <c r="GDA974" s="47"/>
      <c r="GDB974" s="47"/>
      <c r="GDC974" s="47"/>
      <c r="GDD974" s="47"/>
      <c r="GDE974" s="47"/>
      <c r="GDF974" s="47"/>
      <c r="GDG974" s="47"/>
      <c r="GDH974" s="47"/>
      <c r="GDI974" s="47"/>
      <c r="GDJ974" s="47"/>
      <c r="GDK974" s="47"/>
      <c r="GDL974" s="47"/>
      <c r="GDM974" s="47"/>
      <c r="GDN974" s="47"/>
      <c r="GDO974" s="47"/>
      <c r="GDP974" s="47"/>
      <c r="GDQ974" s="47"/>
      <c r="GDR974" s="47"/>
      <c r="GDS974" s="47"/>
      <c r="GDT974" s="47"/>
      <c r="GDU974" s="47"/>
      <c r="GDV974" s="47"/>
      <c r="GDW974" s="47"/>
      <c r="GDX974" s="47"/>
      <c r="GDY974" s="47"/>
      <c r="GDZ974" s="47"/>
      <c r="GEA974" s="47"/>
      <c r="GEB974" s="47"/>
      <c r="GEC974" s="47"/>
      <c r="GED974" s="47"/>
      <c r="GEE974" s="47"/>
      <c r="GEF974" s="47"/>
      <c r="GEG974" s="47"/>
      <c r="GEH974" s="47"/>
      <c r="GEI974" s="47"/>
      <c r="GEJ974" s="47"/>
      <c r="GEK974" s="47"/>
      <c r="GEL974" s="47"/>
      <c r="GEM974" s="47"/>
      <c r="GEN974" s="47"/>
      <c r="GEO974" s="47"/>
      <c r="GEP974" s="47"/>
      <c r="GEQ974" s="47"/>
      <c r="GER974" s="47"/>
      <c r="GES974" s="47"/>
      <c r="GET974" s="47"/>
      <c r="GEU974" s="47"/>
      <c r="GEV974" s="47"/>
      <c r="GEW974" s="47"/>
      <c r="GEX974" s="47"/>
      <c r="GEY974" s="47"/>
      <c r="GEZ974" s="47"/>
      <c r="GFA974" s="47"/>
      <c r="GFB974" s="47"/>
      <c r="GFC974" s="47"/>
      <c r="GFD974" s="47"/>
      <c r="GFE974" s="47"/>
      <c r="GFF974" s="47"/>
      <c r="GFG974" s="47"/>
      <c r="GFH974" s="47"/>
      <c r="GFI974" s="47"/>
      <c r="GFJ974" s="47"/>
      <c r="GFK974" s="47"/>
      <c r="GFL974" s="47"/>
      <c r="GFM974" s="47"/>
      <c r="GFN974" s="47"/>
      <c r="GFO974" s="47"/>
      <c r="GFP974" s="47"/>
      <c r="GFQ974" s="47"/>
      <c r="GFR974" s="47"/>
      <c r="GFS974" s="47"/>
      <c r="GFT974" s="47"/>
      <c r="GFU974" s="47"/>
      <c r="GFV974" s="47"/>
      <c r="GFW974" s="47"/>
      <c r="GFX974" s="47"/>
      <c r="GFY974" s="47"/>
      <c r="GFZ974" s="47"/>
      <c r="GGA974" s="47"/>
      <c r="GGB974" s="47"/>
      <c r="GGC974" s="47"/>
      <c r="GGD974" s="47"/>
      <c r="GGE974" s="47"/>
      <c r="GGF974" s="47"/>
      <c r="GGG974" s="47"/>
      <c r="GGH974" s="47"/>
      <c r="GGI974" s="47"/>
      <c r="GGJ974" s="47"/>
      <c r="GGK974" s="47"/>
      <c r="GGL974" s="47"/>
      <c r="GGM974" s="47"/>
      <c r="GGN974" s="47"/>
      <c r="GGO974" s="47"/>
      <c r="GGP974" s="47"/>
      <c r="GGQ974" s="47"/>
      <c r="GGR974" s="47"/>
      <c r="GGS974" s="47"/>
      <c r="GGT974" s="47"/>
      <c r="GGU974" s="47"/>
      <c r="GGV974" s="47"/>
      <c r="GGW974" s="47"/>
      <c r="GGX974" s="47"/>
      <c r="GGY974" s="47"/>
      <c r="GGZ974" s="47"/>
      <c r="GHA974" s="47"/>
      <c r="GHB974" s="47"/>
      <c r="GHC974" s="47"/>
      <c r="GHD974" s="47"/>
      <c r="GHE974" s="47"/>
      <c r="GHF974" s="47"/>
      <c r="GHG974" s="47"/>
      <c r="GHH974" s="47"/>
      <c r="GHI974" s="47"/>
      <c r="GHJ974" s="47"/>
      <c r="GHK974" s="47"/>
      <c r="GHL974" s="47"/>
      <c r="GHM974" s="47"/>
      <c r="GHN974" s="47"/>
      <c r="GHO974" s="47"/>
      <c r="GHP974" s="47"/>
      <c r="GHQ974" s="47"/>
      <c r="GHR974" s="47"/>
      <c r="GHS974" s="47"/>
      <c r="GHT974" s="47"/>
      <c r="GHU974" s="47"/>
      <c r="GHV974" s="47"/>
      <c r="GHW974" s="47"/>
      <c r="GHX974" s="47"/>
      <c r="GHY974" s="47"/>
      <c r="GHZ974" s="47"/>
      <c r="GIA974" s="47"/>
      <c r="GIB974" s="47"/>
      <c r="GIC974" s="47"/>
      <c r="GID974" s="47"/>
      <c r="GIE974" s="47"/>
      <c r="GIF974" s="47"/>
      <c r="GIG974" s="47"/>
      <c r="GIH974" s="47"/>
      <c r="GII974" s="47"/>
      <c r="GIJ974" s="47"/>
      <c r="GIK974" s="47"/>
      <c r="GIL974" s="47"/>
      <c r="GIM974" s="47"/>
      <c r="GIN974" s="47"/>
      <c r="GIO974" s="47"/>
      <c r="GIP974" s="47"/>
      <c r="GIQ974" s="47"/>
      <c r="GIR974" s="47"/>
      <c r="GIS974" s="47"/>
      <c r="GIT974" s="47"/>
      <c r="GIU974" s="47"/>
      <c r="GIV974" s="47"/>
      <c r="GIW974" s="47"/>
      <c r="GIX974" s="47"/>
      <c r="GIY974" s="47"/>
      <c r="GIZ974" s="47"/>
      <c r="GJA974" s="47"/>
      <c r="GJB974" s="47"/>
      <c r="GJC974" s="47"/>
      <c r="GJD974" s="47"/>
      <c r="GJE974" s="47"/>
      <c r="GJF974" s="47"/>
      <c r="GJG974" s="47"/>
      <c r="GJH974" s="47"/>
      <c r="GJI974" s="47"/>
      <c r="GJJ974" s="47"/>
      <c r="GJK974" s="47"/>
      <c r="GJL974" s="47"/>
      <c r="GJM974" s="47"/>
      <c r="GJN974" s="47"/>
      <c r="GJO974" s="47"/>
      <c r="GJP974" s="47"/>
      <c r="GJQ974" s="47"/>
      <c r="GJR974" s="47"/>
      <c r="GJS974" s="47"/>
      <c r="GJT974" s="47"/>
      <c r="GJU974" s="47"/>
      <c r="GJV974" s="47"/>
      <c r="GJW974" s="47"/>
      <c r="GJX974" s="47"/>
      <c r="GJY974" s="47"/>
      <c r="GJZ974" s="47"/>
      <c r="GKA974" s="47"/>
      <c r="GKB974" s="47"/>
      <c r="GKC974" s="47"/>
      <c r="GKD974" s="47"/>
      <c r="GKE974" s="47"/>
      <c r="GKF974" s="47"/>
      <c r="GKG974" s="47"/>
      <c r="GKH974" s="47"/>
      <c r="GKI974" s="47"/>
      <c r="GKJ974" s="47"/>
      <c r="GKK974" s="47"/>
      <c r="GKL974" s="47"/>
      <c r="GKM974" s="47"/>
      <c r="GKN974" s="47"/>
      <c r="GKO974" s="47"/>
      <c r="GKP974" s="47"/>
      <c r="GKQ974" s="47"/>
      <c r="GKR974" s="47"/>
      <c r="GKS974" s="47"/>
      <c r="GKT974" s="47"/>
      <c r="GKU974" s="47"/>
      <c r="GKV974" s="47"/>
      <c r="GKW974" s="47"/>
      <c r="GKX974" s="47"/>
      <c r="GKY974" s="47"/>
      <c r="GKZ974" s="47"/>
      <c r="GLA974" s="47"/>
      <c r="GLB974" s="47"/>
      <c r="GLC974" s="47"/>
      <c r="GLD974" s="47"/>
      <c r="GLE974" s="47"/>
      <c r="GLF974" s="47"/>
      <c r="GLG974" s="47"/>
      <c r="GLH974" s="47"/>
      <c r="GLI974" s="47"/>
      <c r="GLJ974" s="47"/>
      <c r="GLK974" s="47"/>
      <c r="GLL974" s="47"/>
      <c r="GLM974" s="47"/>
      <c r="GLN974" s="47"/>
      <c r="GLO974" s="47"/>
      <c r="GLP974" s="47"/>
      <c r="GLQ974" s="47"/>
      <c r="GLR974" s="47"/>
      <c r="GLS974" s="47"/>
      <c r="GLT974" s="47"/>
      <c r="GLU974" s="47"/>
      <c r="GLV974" s="47"/>
      <c r="GLW974" s="47"/>
      <c r="GLX974" s="47"/>
      <c r="GLY974" s="47"/>
      <c r="GLZ974" s="47"/>
      <c r="GMA974" s="47"/>
      <c r="GMB974" s="47"/>
      <c r="GMC974" s="47"/>
      <c r="GMD974" s="47"/>
      <c r="GME974" s="47"/>
      <c r="GMF974" s="47"/>
      <c r="GMG974" s="47"/>
      <c r="GMH974" s="47"/>
      <c r="GMI974" s="47"/>
      <c r="GMJ974" s="47"/>
      <c r="GMK974" s="47"/>
      <c r="GML974" s="47"/>
      <c r="GMM974" s="47"/>
      <c r="GMN974" s="47"/>
      <c r="GMO974" s="47"/>
      <c r="GMP974" s="47"/>
      <c r="GMQ974" s="47"/>
      <c r="GMR974" s="47"/>
      <c r="GMS974" s="47"/>
      <c r="GMT974" s="47"/>
      <c r="GMU974" s="47"/>
      <c r="GMV974" s="47"/>
      <c r="GMW974" s="47"/>
      <c r="GMX974" s="47"/>
      <c r="GMY974" s="47"/>
      <c r="GMZ974" s="47"/>
      <c r="GNA974" s="47"/>
      <c r="GNB974" s="47"/>
      <c r="GNC974" s="47"/>
      <c r="GND974" s="47"/>
      <c r="GNE974" s="47"/>
      <c r="GNF974" s="47"/>
      <c r="GNG974" s="47"/>
      <c r="GNH974" s="47"/>
      <c r="GNI974" s="47"/>
      <c r="GNJ974" s="47"/>
      <c r="GNK974" s="47"/>
      <c r="GNL974" s="47"/>
      <c r="GNM974" s="47"/>
      <c r="GNN974" s="47"/>
      <c r="GNO974" s="47"/>
      <c r="GNP974" s="47"/>
      <c r="GNQ974" s="47"/>
      <c r="GNR974" s="47"/>
      <c r="GNS974" s="47"/>
      <c r="GNT974" s="47"/>
      <c r="GNU974" s="47"/>
      <c r="GNV974" s="47"/>
      <c r="GNW974" s="47"/>
      <c r="GNX974" s="47"/>
      <c r="GNY974" s="47"/>
      <c r="GNZ974" s="47"/>
      <c r="GOA974" s="47"/>
      <c r="GOB974" s="47"/>
      <c r="GOC974" s="47"/>
      <c r="GOD974" s="47"/>
      <c r="GOE974" s="47"/>
      <c r="GOF974" s="47"/>
      <c r="GOG974" s="47"/>
      <c r="GOH974" s="47"/>
      <c r="GOI974" s="47"/>
      <c r="GOJ974" s="47"/>
      <c r="GOK974" s="47"/>
      <c r="GOL974" s="47"/>
      <c r="GOM974" s="47"/>
      <c r="GON974" s="47"/>
      <c r="GOO974" s="47"/>
      <c r="GOP974" s="47"/>
      <c r="GOQ974" s="47"/>
      <c r="GOR974" s="47"/>
      <c r="GOS974" s="47"/>
      <c r="GOT974" s="47"/>
      <c r="GOU974" s="47"/>
      <c r="GOV974" s="47"/>
      <c r="GOW974" s="47"/>
      <c r="GOX974" s="47"/>
      <c r="GOY974" s="47"/>
      <c r="GOZ974" s="47"/>
      <c r="GPA974" s="47"/>
      <c r="GPB974" s="47"/>
      <c r="GPC974" s="47"/>
      <c r="GPD974" s="47"/>
      <c r="GPE974" s="47"/>
      <c r="GPF974" s="47"/>
      <c r="GPG974" s="47"/>
      <c r="GPH974" s="47"/>
      <c r="GPI974" s="47"/>
      <c r="GPJ974" s="47"/>
      <c r="GPK974" s="47"/>
      <c r="GPL974" s="47"/>
      <c r="GPM974" s="47"/>
      <c r="GPN974" s="47"/>
      <c r="GPO974" s="47"/>
      <c r="GPP974" s="47"/>
      <c r="GPQ974" s="47"/>
      <c r="GPR974" s="47"/>
      <c r="GPS974" s="47"/>
      <c r="GPT974" s="47"/>
      <c r="GPU974" s="47"/>
      <c r="GPV974" s="47"/>
      <c r="GPW974" s="47"/>
      <c r="GPX974" s="47"/>
      <c r="GPY974" s="47"/>
      <c r="GPZ974" s="47"/>
      <c r="GQA974" s="47"/>
      <c r="GQB974" s="47"/>
      <c r="GQC974" s="47"/>
      <c r="GQD974" s="47"/>
      <c r="GQE974" s="47"/>
      <c r="GQF974" s="47"/>
      <c r="GQG974" s="47"/>
      <c r="GQH974" s="47"/>
      <c r="GQI974" s="47"/>
      <c r="GQJ974" s="47"/>
      <c r="GQK974" s="47"/>
      <c r="GQL974" s="47"/>
      <c r="GQM974" s="47"/>
      <c r="GQN974" s="47"/>
      <c r="GQO974" s="47"/>
      <c r="GQP974" s="47"/>
      <c r="GQQ974" s="47"/>
      <c r="GQR974" s="47"/>
      <c r="GQS974" s="47"/>
      <c r="GQT974" s="47"/>
      <c r="GQU974" s="47"/>
      <c r="GQV974" s="47"/>
      <c r="GQW974" s="47"/>
      <c r="GQX974" s="47"/>
      <c r="GQY974" s="47"/>
      <c r="GQZ974" s="47"/>
      <c r="GRA974" s="47"/>
      <c r="GRB974" s="47"/>
      <c r="GRC974" s="47"/>
      <c r="GRD974" s="47"/>
      <c r="GRE974" s="47"/>
      <c r="GRF974" s="47"/>
      <c r="GRG974" s="47"/>
      <c r="GRH974" s="47"/>
      <c r="GRI974" s="47"/>
      <c r="GRJ974" s="47"/>
      <c r="GRK974" s="47"/>
      <c r="GRL974" s="47"/>
      <c r="GRM974" s="47"/>
      <c r="GRN974" s="47"/>
      <c r="GRO974" s="47"/>
      <c r="GRP974" s="47"/>
      <c r="GRQ974" s="47"/>
      <c r="GRR974" s="47"/>
      <c r="GRS974" s="47"/>
      <c r="GRT974" s="47"/>
      <c r="GRU974" s="47"/>
      <c r="GRV974" s="47"/>
      <c r="GRW974" s="47"/>
      <c r="GRX974" s="47"/>
      <c r="GRY974" s="47"/>
      <c r="GRZ974" s="47"/>
      <c r="GSA974" s="47"/>
      <c r="GSB974" s="47"/>
      <c r="GSC974" s="47"/>
      <c r="GSD974" s="47"/>
      <c r="GSE974" s="47"/>
      <c r="GSF974" s="47"/>
      <c r="GSG974" s="47"/>
      <c r="GSH974" s="47"/>
      <c r="GSI974" s="47"/>
      <c r="GSJ974" s="47"/>
      <c r="GSK974" s="47"/>
      <c r="GSL974" s="47"/>
      <c r="GSM974" s="47"/>
      <c r="GSN974" s="47"/>
      <c r="GSO974" s="47"/>
      <c r="GSP974" s="47"/>
      <c r="GSQ974" s="47"/>
      <c r="GSR974" s="47"/>
      <c r="GSS974" s="47"/>
      <c r="GST974" s="47"/>
      <c r="GSU974" s="47"/>
      <c r="GSV974" s="47"/>
      <c r="GSW974" s="47"/>
      <c r="GSX974" s="47"/>
      <c r="GSY974" s="47"/>
      <c r="GSZ974" s="47"/>
      <c r="GTA974" s="47"/>
      <c r="GTB974" s="47"/>
      <c r="GTC974" s="47"/>
      <c r="GTD974" s="47"/>
      <c r="GTE974" s="47"/>
      <c r="GTF974" s="47"/>
      <c r="GTG974" s="47"/>
      <c r="GTH974" s="47"/>
      <c r="GTI974" s="47"/>
      <c r="GTJ974" s="47"/>
      <c r="GTK974" s="47"/>
      <c r="GTL974" s="47"/>
      <c r="GTM974" s="47"/>
      <c r="GTN974" s="47"/>
      <c r="GTO974" s="47"/>
      <c r="GTP974" s="47"/>
      <c r="GTQ974" s="47"/>
      <c r="GTR974" s="47"/>
      <c r="GTS974" s="47"/>
      <c r="GTT974" s="47"/>
      <c r="GTU974" s="47"/>
      <c r="GTV974" s="47"/>
      <c r="GTW974" s="47"/>
      <c r="GTX974" s="47"/>
      <c r="GTY974" s="47"/>
      <c r="GTZ974" s="47"/>
      <c r="GUA974" s="47"/>
      <c r="GUB974" s="47"/>
      <c r="GUC974" s="47"/>
      <c r="GUD974" s="47"/>
      <c r="GUE974" s="47"/>
      <c r="GUF974" s="47"/>
      <c r="GUG974" s="47"/>
      <c r="GUH974" s="47"/>
      <c r="GUI974" s="47"/>
      <c r="GUJ974" s="47"/>
      <c r="GUK974" s="47"/>
      <c r="GUL974" s="47"/>
      <c r="GUM974" s="47"/>
      <c r="GUN974" s="47"/>
      <c r="GUO974" s="47"/>
      <c r="GUP974" s="47"/>
      <c r="GUQ974" s="47"/>
      <c r="GUR974" s="47"/>
      <c r="GUS974" s="47"/>
      <c r="GUT974" s="47"/>
      <c r="GUU974" s="47"/>
      <c r="GUV974" s="47"/>
      <c r="GUW974" s="47"/>
      <c r="GUX974" s="47"/>
      <c r="GUY974" s="47"/>
      <c r="GUZ974" s="47"/>
      <c r="GVA974" s="47"/>
      <c r="GVB974" s="47"/>
      <c r="GVC974" s="47"/>
      <c r="GVD974" s="47"/>
      <c r="GVE974" s="47"/>
      <c r="GVF974" s="47"/>
      <c r="GVG974" s="47"/>
      <c r="GVH974" s="47"/>
      <c r="GVI974" s="47"/>
      <c r="GVJ974" s="47"/>
      <c r="GVK974" s="47"/>
      <c r="GVL974" s="47"/>
      <c r="GVM974" s="47"/>
      <c r="GVN974" s="47"/>
      <c r="GVO974" s="47"/>
      <c r="GVP974" s="47"/>
      <c r="GVQ974" s="47"/>
      <c r="GVR974" s="47"/>
      <c r="GVS974" s="47"/>
      <c r="GVT974" s="47"/>
      <c r="GVU974" s="47"/>
      <c r="GVV974" s="47"/>
      <c r="GVW974" s="47"/>
      <c r="GVX974" s="47"/>
      <c r="GVY974" s="47"/>
      <c r="GVZ974" s="47"/>
      <c r="GWA974" s="47"/>
      <c r="GWB974" s="47"/>
      <c r="GWC974" s="47"/>
      <c r="GWD974" s="47"/>
      <c r="GWE974" s="47"/>
      <c r="GWF974" s="47"/>
      <c r="GWG974" s="47"/>
      <c r="GWH974" s="47"/>
      <c r="GWI974" s="47"/>
      <c r="GWJ974" s="47"/>
      <c r="GWK974" s="47"/>
      <c r="GWL974" s="47"/>
      <c r="GWM974" s="47"/>
      <c r="GWN974" s="47"/>
      <c r="GWO974" s="47"/>
      <c r="GWP974" s="47"/>
      <c r="GWQ974" s="47"/>
      <c r="GWR974" s="47"/>
      <c r="GWS974" s="47"/>
      <c r="GWT974" s="47"/>
      <c r="GWU974" s="47"/>
      <c r="GWV974" s="47"/>
      <c r="GWW974" s="47"/>
      <c r="GWX974" s="47"/>
      <c r="GWY974" s="47"/>
      <c r="GWZ974" s="47"/>
      <c r="GXA974" s="47"/>
      <c r="GXB974" s="47"/>
      <c r="GXC974" s="47"/>
      <c r="GXD974" s="47"/>
      <c r="GXE974" s="47"/>
      <c r="GXF974" s="47"/>
      <c r="GXG974" s="47"/>
      <c r="GXH974" s="47"/>
      <c r="GXI974" s="47"/>
      <c r="GXJ974" s="47"/>
      <c r="GXK974" s="47"/>
      <c r="GXL974" s="47"/>
      <c r="GXM974" s="47"/>
      <c r="GXN974" s="47"/>
      <c r="GXO974" s="47"/>
      <c r="GXP974" s="47"/>
      <c r="GXQ974" s="47"/>
      <c r="GXR974" s="47"/>
      <c r="GXS974" s="47"/>
      <c r="GXT974" s="47"/>
      <c r="GXU974" s="47"/>
      <c r="GXV974" s="47"/>
      <c r="GXW974" s="47"/>
      <c r="GXX974" s="47"/>
      <c r="GXY974" s="47"/>
      <c r="GXZ974" s="47"/>
      <c r="GYA974" s="47"/>
      <c r="GYB974" s="47"/>
      <c r="GYC974" s="47"/>
      <c r="GYD974" s="47"/>
      <c r="GYE974" s="47"/>
      <c r="GYF974" s="47"/>
      <c r="GYG974" s="47"/>
      <c r="GYH974" s="47"/>
      <c r="GYI974" s="47"/>
      <c r="GYJ974" s="47"/>
      <c r="GYK974" s="47"/>
      <c r="GYL974" s="47"/>
      <c r="GYM974" s="47"/>
      <c r="GYN974" s="47"/>
      <c r="GYO974" s="47"/>
      <c r="GYP974" s="47"/>
      <c r="GYQ974" s="47"/>
      <c r="GYR974" s="47"/>
      <c r="GYS974" s="47"/>
      <c r="GYT974" s="47"/>
      <c r="GYU974" s="47"/>
      <c r="GYV974" s="47"/>
      <c r="GYW974" s="47"/>
      <c r="GYX974" s="47"/>
      <c r="GYY974" s="47"/>
      <c r="GYZ974" s="47"/>
      <c r="GZA974" s="47"/>
      <c r="GZB974" s="47"/>
      <c r="GZC974" s="47"/>
      <c r="GZD974" s="47"/>
      <c r="GZE974" s="47"/>
      <c r="GZF974" s="47"/>
      <c r="GZG974" s="47"/>
      <c r="GZH974" s="47"/>
      <c r="GZI974" s="47"/>
      <c r="GZJ974" s="47"/>
      <c r="GZK974" s="47"/>
      <c r="GZL974" s="47"/>
      <c r="GZM974" s="47"/>
      <c r="GZN974" s="47"/>
      <c r="GZO974" s="47"/>
      <c r="GZP974" s="47"/>
      <c r="GZQ974" s="47"/>
      <c r="GZR974" s="47"/>
      <c r="GZS974" s="47"/>
      <c r="GZT974" s="47"/>
      <c r="GZU974" s="47"/>
      <c r="GZV974" s="47"/>
      <c r="GZW974" s="47"/>
      <c r="GZX974" s="47"/>
      <c r="GZY974" s="47"/>
      <c r="GZZ974" s="47"/>
      <c r="HAA974" s="47"/>
      <c r="HAB974" s="47"/>
      <c r="HAC974" s="47"/>
      <c r="HAD974" s="47"/>
      <c r="HAE974" s="47"/>
      <c r="HAF974" s="47"/>
      <c r="HAG974" s="47"/>
      <c r="HAH974" s="47"/>
      <c r="HAI974" s="47"/>
      <c r="HAJ974" s="47"/>
      <c r="HAK974" s="47"/>
      <c r="HAL974" s="47"/>
      <c r="HAM974" s="47"/>
      <c r="HAN974" s="47"/>
      <c r="HAO974" s="47"/>
      <c r="HAP974" s="47"/>
      <c r="HAQ974" s="47"/>
      <c r="HAR974" s="47"/>
      <c r="HAS974" s="47"/>
      <c r="HAT974" s="47"/>
      <c r="HAU974" s="47"/>
      <c r="HAV974" s="47"/>
      <c r="HAW974" s="47"/>
      <c r="HAX974" s="47"/>
      <c r="HAY974" s="47"/>
      <c r="HAZ974" s="47"/>
      <c r="HBA974" s="47"/>
      <c r="HBB974" s="47"/>
      <c r="HBC974" s="47"/>
      <c r="HBD974" s="47"/>
      <c r="HBE974" s="47"/>
      <c r="HBF974" s="47"/>
      <c r="HBG974" s="47"/>
      <c r="HBH974" s="47"/>
      <c r="HBI974" s="47"/>
      <c r="HBJ974" s="47"/>
      <c r="HBK974" s="47"/>
      <c r="HBL974" s="47"/>
      <c r="HBM974" s="47"/>
      <c r="HBN974" s="47"/>
      <c r="HBO974" s="47"/>
      <c r="HBP974" s="47"/>
      <c r="HBQ974" s="47"/>
      <c r="HBR974" s="47"/>
      <c r="HBS974" s="47"/>
      <c r="HBT974" s="47"/>
      <c r="HBU974" s="47"/>
      <c r="HBV974" s="47"/>
      <c r="HBW974" s="47"/>
      <c r="HBX974" s="47"/>
      <c r="HBY974" s="47"/>
      <c r="HBZ974" s="47"/>
      <c r="HCA974" s="47"/>
      <c r="HCB974" s="47"/>
      <c r="HCC974" s="47"/>
      <c r="HCD974" s="47"/>
      <c r="HCE974" s="47"/>
      <c r="HCF974" s="47"/>
      <c r="HCG974" s="47"/>
      <c r="HCH974" s="47"/>
      <c r="HCI974" s="47"/>
      <c r="HCJ974" s="47"/>
      <c r="HCK974" s="47"/>
      <c r="HCL974" s="47"/>
      <c r="HCM974" s="47"/>
      <c r="HCN974" s="47"/>
      <c r="HCO974" s="47"/>
      <c r="HCP974" s="47"/>
      <c r="HCQ974" s="47"/>
      <c r="HCR974" s="47"/>
      <c r="HCS974" s="47"/>
      <c r="HCT974" s="47"/>
      <c r="HCU974" s="47"/>
      <c r="HCV974" s="47"/>
      <c r="HCW974" s="47"/>
      <c r="HCX974" s="47"/>
      <c r="HCY974" s="47"/>
      <c r="HCZ974" s="47"/>
      <c r="HDA974" s="47"/>
      <c r="HDB974" s="47"/>
      <c r="HDC974" s="47"/>
      <c r="HDD974" s="47"/>
      <c r="HDE974" s="47"/>
      <c r="HDF974" s="47"/>
      <c r="HDG974" s="47"/>
      <c r="HDH974" s="47"/>
      <c r="HDI974" s="47"/>
      <c r="HDJ974" s="47"/>
      <c r="HDK974" s="47"/>
      <c r="HDL974" s="47"/>
      <c r="HDM974" s="47"/>
      <c r="HDN974" s="47"/>
      <c r="HDO974" s="47"/>
      <c r="HDP974" s="47"/>
      <c r="HDQ974" s="47"/>
      <c r="HDR974" s="47"/>
      <c r="HDS974" s="47"/>
      <c r="HDT974" s="47"/>
      <c r="HDU974" s="47"/>
      <c r="HDV974" s="47"/>
      <c r="HDW974" s="47"/>
      <c r="HDX974" s="47"/>
      <c r="HDY974" s="47"/>
      <c r="HDZ974" s="47"/>
      <c r="HEA974" s="47"/>
      <c r="HEB974" s="47"/>
      <c r="HEC974" s="47"/>
      <c r="HED974" s="47"/>
      <c r="HEE974" s="47"/>
      <c r="HEF974" s="47"/>
      <c r="HEG974" s="47"/>
      <c r="HEH974" s="47"/>
      <c r="HEI974" s="47"/>
      <c r="HEJ974" s="47"/>
      <c r="HEK974" s="47"/>
      <c r="HEL974" s="47"/>
      <c r="HEM974" s="47"/>
      <c r="HEN974" s="47"/>
      <c r="HEO974" s="47"/>
      <c r="HEP974" s="47"/>
      <c r="HEQ974" s="47"/>
      <c r="HER974" s="47"/>
      <c r="HES974" s="47"/>
      <c r="HET974" s="47"/>
      <c r="HEU974" s="47"/>
      <c r="HEV974" s="47"/>
      <c r="HEW974" s="47"/>
      <c r="HEX974" s="47"/>
      <c r="HEY974" s="47"/>
      <c r="HEZ974" s="47"/>
      <c r="HFA974" s="47"/>
      <c r="HFB974" s="47"/>
      <c r="HFC974" s="47"/>
      <c r="HFD974" s="47"/>
      <c r="HFE974" s="47"/>
      <c r="HFF974" s="47"/>
      <c r="HFG974" s="47"/>
      <c r="HFH974" s="47"/>
      <c r="HFI974" s="47"/>
      <c r="HFJ974" s="47"/>
      <c r="HFK974" s="47"/>
      <c r="HFL974" s="47"/>
      <c r="HFM974" s="47"/>
      <c r="HFN974" s="47"/>
      <c r="HFO974" s="47"/>
      <c r="HFP974" s="47"/>
      <c r="HFQ974" s="47"/>
      <c r="HFR974" s="47"/>
      <c r="HFS974" s="47"/>
      <c r="HFT974" s="47"/>
      <c r="HFU974" s="47"/>
      <c r="HFV974" s="47"/>
      <c r="HFW974" s="47"/>
      <c r="HFX974" s="47"/>
      <c r="HFY974" s="47"/>
      <c r="HFZ974" s="47"/>
      <c r="HGA974" s="47"/>
      <c r="HGB974" s="47"/>
      <c r="HGC974" s="47"/>
      <c r="HGD974" s="47"/>
      <c r="HGE974" s="47"/>
      <c r="HGF974" s="47"/>
      <c r="HGG974" s="47"/>
      <c r="HGH974" s="47"/>
      <c r="HGI974" s="47"/>
      <c r="HGJ974" s="47"/>
      <c r="HGK974" s="47"/>
      <c r="HGL974" s="47"/>
      <c r="HGM974" s="47"/>
      <c r="HGN974" s="47"/>
      <c r="HGO974" s="47"/>
      <c r="HGP974" s="47"/>
      <c r="HGQ974" s="47"/>
      <c r="HGR974" s="47"/>
      <c r="HGS974" s="47"/>
      <c r="HGT974" s="47"/>
      <c r="HGU974" s="47"/>
      <c r="HGV974" s="47"/>
      <c r="HGW974" s="47"/>
      <c r="HGX974" s="47"/>
      <c r="HGY974" s="47"/>
      <c r="HGZ974" s="47"/>
      <c r="HHA974" s="47"/>
      <c r="HHB974" s="47"/>
      <c r="HHC974" s="47"/>
      <c r="HHD974" s="47"/>
      <c r="HHE974" s="47"/>
      <c r="HHF974" s="47"/>
      <c r="HHG974" s="47"/>
      <c r="HHH974" s="47"/>
      <c r="HHI974" s="47"/>
      <c r="HHJ974" s="47"/>
      <c r="HHK974" s="47"/>
      <c r="HHL974" s="47"/>
      <c r="HHM974" s="47"/>
      <c r="HHN974" s="47"/>
      <c r="HHO974" s="47"/>
      <c r="HHP974" s="47"/>
      <c r="HHQ974" s="47"/>
      <c r="HHR974" s="47"/>
      <c r="HHS974" s="47"/>
      <c r="HHT974" s="47"/>
      <c r="HHU974" s="47"/>
      <c r="HHV974" s="47"/>
      <c r="HHW974" s="47"/>
      <c r="HHX974" s="47"/>
      <c r="HHY974" s="47"/>
      <c r="HHZ974" s="47"/>
      <c r="HIA974" s="47"/>
      <c r="HIB974" s="47"/>
      <c r="HIC974" s="47"/>
      <c r="HID974" s="47"/>
      <c r="HIE974" s="47"/>
      <c r="HIF974" s="47"/>
      <c r="HIG974" s="47"/>
      <c r="HIH974" s="47"/>
      <c r="HII974" s="47"/>
      <c r="HIJ974" s="47"/>
      <c r="HIK974" s="47"/>
      <c r="HIL974" s="47"/>
      <c r="HIM974" s="47"/>
      <c r="HIN974" s="47"/>
      <c r="HIO974" s="47"/>
      <c r="HIP974" s="47"/>
      <c r="HIQ974" s="47"/>
      <c r="HIR974" s="47"/>
      <c r="HIS974" s="47"/>
      <c r="HIT974" s="47"/>
      <c r="HIU974" s="47"/>
      <c r="HIV974" s="47"/>
      <c r="HIW974" s="47"/>
      <c r="HIX974" s="47"/>
      <c r="HIY974" s="47"/>
      <c r="HIZ974" s="47"/>
      <c r="HJA974" s="47"/>
      <c r="HJB974" s="47"/>
      <c r="HJC974" s="47"/>
      <c r="HJD974" s="47"/>
      <c r="HJE974" s="47"/>
      <c r="HJF974" s="47"/>
      <c r="HJG974" s="47"/>
      <c r="HJH974" s="47"/>
      <c r="HJI974" s="47"/>
      <c r="HJJ974" s="47"/>
      <c r="HJK974" s="47"/>
      <c r="HJL974" s="47"/>
      <c r="HJM974" s="47"/>
      <c r="HJN974" s="47"/>
      <c r="HJO974" s="47"/>
      <c r="HJP974" s="47"/>
      <c r="HJQ974" s="47"/>
      <c r="HJR974" s="47"/>
      <c r="HJS974" s="47"/>
      <c r="HJT974" s="47"/>
      <c r="HJU974" s="47"/>
      <c r="HJV974" s="47"/>
      <c r="HJW974" s="47"/>
      <c r="HJX974" s="47"/>
      <c r="HJY974" s="47"/>
      <c r="HJZ974" s="47"/>
      <c r="HKA974" s="47"/>
      <c r="HKB974" s="47"/>
      <c r="HKC974" s="47"/>
      <c r="HKD974" s="47"/>
      <c r="HKE974" s="47"/>
      <c r="HKF974" s="47"/>
      <c r="HKG974" s="47"/>
      <c r="HKH974" s="47"/>
      <c r="HKI974" s="47"/>
      <c r="HKJ974" s="47"/>
      <c r="HKK974" s="47"/>
      <c r="HKL974" s="47"/>
      <c r="HKM974" s="47"/>
      <c r="HKN974" s="47"/>
      <c r="HKO974" s="47"/>
      <c r="HKP974" s="47"/>
      <c r="HKQ974" s="47"/>
      <c r="HKR974" s="47"/>
      <c r="HKS974" s="47"/>
      <c r="HKT974" s="47"/>
      <c r="HKU974" s="47"/>
      <c r="HKV974" s="47"/>
      <c r="HKW974" s="47"/>
      <c r="HKX974" s="47"/>
      <c r="HKY974" s="47"/>
      <c r="HKZ974" s="47"/>
      <c r="HLA974" s="47"/>
      <c r="HLB974" s="47"/>
      <c r="HLC974" s="47"/>
      <c r="HLD974" s="47"/>
      <c r="HLE974" s="47"/>
      <c r="HLF974" s="47"/>
      <c r="HLG974" s="47"/>
      <c r="HLH974" s="47"/>
      <c r="HLI974" s="47"/>
      <c r="HLJ974" s="47"/>
      <c r="HLK974" s="47"/>
      <c r="HLL974" s="47"/>
      <c r="HLM974" s="47"/>
      <c r="HLN974" s="47"/>
      <c r="HLO974" s="47"/>
      <c r="HLP974" s="47"/>
      <c r="HLQ974" s="47"/>
      <c r="HLR974" s="47"/>
      <c r="HLS974" s="47"/>
      <c r="HLT974" s="47"/>
      <c r="HLU974" s="47"/>
      <c r="HLV974" s="47"/>
      <c r="HLW974" s="47"/>
      <c r="HLX974" s="47"/>
      <c r="HLY974" s="47"/>
      <c r="HLZ974" s="47"/>
      <c r="HMA974" s="47"/>
      <c r="HMB974" s="47"/>
      <c r="HMC974" s="47"/>
      <c r="HMD974" s="47"/>
      <c r="HME974" s="47"/>
      <c r="HMF974" s="47"/>
      <c r="HMG974" s="47"/>
      <c r="HMH974" s="47"/>
      <c r="HMI974" s="47"/>
      <c r="HMJ974" s="47"/>
      <c r="HMK974" s="47"/>
      <c r="HML974" s="47"/>
      <c r="HMM974" s="47"/>
      <c r="HMN974" s="47"/>
      <c r="HMO974" s="47"/>
      <c r="HMP974" s="47"/>
      <c r="HMQ974" s="47"/>
      <c r="HMR974" s="47"/>
      <c r="HMS974" s="47"/>
      <c r="HMT974" s="47"/>
      <c r="HMU974" s="47"/>
      <c r="HMV974" s="47"/>
      <c r="HMW974" s="47"/>
      <c r="HMX974" s="47"/>
      <c r="HMY974" s="47"/>
      <c r="HMZ974" s="47"/>
      <c r="HNA974" s="47"/>
      <c r="HNB974" s="47"/>
      <c r="HNC974" s="47"/>
      <c r="HND974" s="47"/>
      <c r="HNE974" s="47"/>
      <c r="HNF974" s="47"/>
      <c r="HNG974" s="47"/>
      <c r="HNH974" s="47"/>
      <c r="HNI974" s="47"/>
      <c r="HNJ974" s="47"/>
      <c r="HNK974" s="47"/>
      <c r="HNL974" s="47"/>
      <c r="HNM974" s="47"/>
      <c r="HNN974" s="47"/>
      <c r="HNO974" s="47"/>
      <c r="HNP974" s="47"/>
      <c r="HNQ974" s="47"/>
      <c r="HNR974" s="47"/>
      <c r="HNS974" s="47"/>
      <c r="HNT974" s="47"/>
      <c r="HNU974" s="47"/>
      <c r="HNV974" s="47"/>
      <c r="HNW974" s="47"/>
      <c r="HNX974" s="47"/>
      <c r="HNY974" s="47"/>
      <c r="HNZ974" s="47"/>
      <c r="HOA974" s="47"/>
      <c r="HOB974" s="47"/>
      <c r="HOC974" s="47"/>
      <c r="HOD974" s="47"/>
      <c r="HOE974" s="47"/>
      <c r="HOF974" s="47"/>
      <c r="HOG974" s="47"/>
      <c r="HOH974" s="47"/>
      <c r="HOI974" s="47"/>
      <c r="HOJ974" s="47"/>
      <c r="HOK974" s="47"/>
      <c r="HOL974" s="47"/>
      <c r="HOM974" s="47"/>
      <c r="HON974" s="47"/>
      <c r="HOO974" s="47"/>
      <c r="HOP974" s="47"/>
      <c r="HOQ974" s="47"/>
      <c r="HOR974" s="47"/>
      <c r="HOS974" s="47"/>
      <c r="HOT974" s="47"/>
      <c r="HOU974" s="47"/>
      <c r="HOV974" s="47"/>
      <c r="HOW974" s="47"/>
      <c r="HOX974" s="47"/>
      <c r="HOY974" s="47"/>
      <c r="HOZ974" s="47"/>
      <c r="HPA974" s="47"/>
      <c r="HPB974" s="47"/>
      <c r="HPC974" s="47"/>
      <c r="HPD974" s="47"/>
      <c r="HPE974" s="47"/>
      <c r="HPF974" s="47"/>
      <c r="HPG974" s="47"/>
      <c r="HPH974" s="47"/>
      <c r="HPI974" s="47"/>
      <c r="HPJ974" s="47"/>
      <c r="HPK974" s="47"/>
      <c r="HPL974" s="47"/>
      <c r="HPM974" s="47"/>
      <c r="HPN974" s="47"/>
      <c r="HPO974" s="47"/>
      <c r="HPP974" s="47"/>
      <c r="HPQ974" s="47"/>
      <c r="HPR974" s="47"/>
      <c r="HPS974" s="47"/>
      <c r="HPT974" s="47"/>
      <c r="HPU974" s="47"/>
      <c r="HPV974" s="47"/>
      <c r="HPW974" s="47"/>
      <c r="HPX974" s="47"/>
      <c r="HPY974" s="47"/>
      <c r="HPZ974" s="47"/>
      <c r="HQA974" s="47"/>
      <c r="HQB974" s="47"/>
      <c r="HQC974" s="47"/>
      <c r="HQD974" s="47"/>
      <c r="HQE974" s="47"/>
      <c r="HQF974" s="47"/>
      <c r="HQG974" s="47"/>
      <c r="HQH974" s="47"/>
      <c r="HQI974" s="47"/>
      <c r="HQJ974" s="47"/>
      <c r="HQK974" s="47"/>
      <c r="HQL974" s="47"/>
      <c r="HQM974" s="47"/>
      <c r="HQN974" s="47"/>
      <c r="HQO974" s="47"/>
      <c r="HQP974" s="47"/>
      <c r="HQQ974" s="47"/>
      <c r="HQR974" s="47"/>
      <c r="HQS974" s="47"/>
      <c r="HQT974" s="47"/>
      <c r="HQU974" s="47"/>
      <c r="HQV974" s="47"/>
      <c r="HQW974" s="47"/>
      <c r="HQX974" s="47"/>
      <c r="HQY974" s="47"/>
      <c r="HQZ974" s="47"/>
      <c r="HRA974" s="47"/>
      <c r="HRB974" s="47"/>
      <c r="HRC974" s="47"/>
      <c r="HRD974" s="47"/>
      <c r="HRE974" s="47"/>
      <c r="HRF974" s="47"/>
      <c r="HRG974" s="47"/>
      <c r="HRH974" s="47"/>
      <c r="HRI974" s="47"/>
      <c r="HRJ974" s="47"/>
      <c r="HRK974" s="47"/>
      <c r="HRL974" s="47"/>
      <c r="HRM974" s="47"/>
      <c r="HRN974" s="47"/>
      <c r="HRO974" s="47"/>
      <c r="HRP974" s="47"/>
      <c r="HRQ974" s="47"/>
      <c r="HRR974" s="47"/>
      <c r="HRS974" s="47"/>
      <c r="HRT974" s="47"/>
      <c r="HRU974" s="47"/>
      <c r="HRV974" s="47"/>
      <c r="HRW974" s="47"/>
      <c r="HRX974" s="47"/>
      <c r="HRY974" s="47"/>
      <c r="HRZ974" s="47"/>
      <c r="HSA974" s="47"/>
      <c r="HSB974" s="47"/>
      <c r="HSC974" s="47"/>
      <c r="HSD974" s="47"/>
      <c r="HSE974" s="47"/>
      <c r="HSF974" s="47"/>
      <c r="HSG974" s="47"/>
      <c r="HSH974" s="47"/>
      <c r="HSI974" s="47"/>
      <c r="HSJ974" s="47"/>
      <c r="HSK974" s="47"/>
      <c r="HSL974" s="47"/>
      <c r="HSM974" s="47"/>
      <c r="HSN974" s="47"/>
      <c r="HSO974" s="47"/>
      <c r="HSP974" s="47"/>
      <c r="HSQ974" s="47"/>
      <c r="HSR974" s="47"/>
      <c r="HSS974" s="47"/>
      <c r="HST974" s="47"/>
      <c r="HSU974" s="47"/>
      <c r="HSV974" s="47"/>
      <c r="HSW974" s="47"/>
      <c r="HSX974" s="47"/>
      <c r="HSY974" s="47"/>
      <c r="HSZ974" s="47"/>
      <c r="HTA974" s="47"/>
      <c r="HTB974" s="47"/>
      <c r="HTC974" s="47"/>
      <c r="HTD974" s="47"/>
      <c r="HTE974" s="47"/>
      <c r="HTF974" s="47"/>
      <c r="HTG974" s="47"/>
      <c r="HTH974" s="47"/>
      <c r="HTI974" s="47"/>
      <c r="HTJ974" s="47"/>
      <c r="HTK974" s="47"/>
      <c r="HTL974" s="47"/>
      <c r="HTM974" s="47"/>
      <c r="HTN974" s="47"/>
      <c r="HTO974" s="47"/>
      <c r="HTP974" s="47"/>
      <c r="HTQ974" s="47"/>
      <c r="HTR974" s="47"/>
      <c r="HTS974" s="47"/>
      <c r="HTT974" s="47"/>
      <c r="HTU974" s="47"/>
      <c r="HTV974" s="47"/>
      <c r="HTW974" s="47"/>
      <c r="HTX974" s="47"/>
      <c r="HTY974" s="47"/>
      <c r="HTZ974" s="47"/>
      <c r="HUA974" s="47"/>
      <c r="HUB974" s="47"/>
      <c r="HUC974" s="47"/>
      <c r="HUD974" s="47"/>
      <c r="HUE974" s="47"/>
      <c r="HUF974" s="47"/>
      <c r="HUG974" s="47"/>
      <c r="HUH974" s="47"/>
      <c r="HUI974" s="47"/>
      <c r="HUJ974" s="47"/>
      <c r="HUK974" s="47"/>
      <c r="HUL974" s="47"/>
      <c r="HUM974" s="47"/>
      <c r="HUN974" s="47"/>
      <c r="HUO974" s="47"/>
      <c r="HUP974" s="47"/>
      <c r="HUQ974" s="47"/>
      <c r="HUR974" s="47"/>
      <c r="HUS974" s="47"/>
      <c r="HUT974" s="47"/>
      <c r="HUU974" s="47"/>
      <c r="HUV974" s="47"/>
      <c r="HUW974" s="47"/>
      <c r="HUX974" s="47"/>
      <c r="HUY974" s="47"/>
      <c r="HUZ974" s="47"/>
      <c r="HVA974" s="47"/>
      <c r="HVB974" s="47"/>
      <c r="HVC974" s="47"/>
      <c r="HVD974" s="47"/>
      <c r="HVE974" s="47"/>
      <c r="HVF974" s="47"/>
      <c r="HVG974" s="47"/>
      <c r="HVH974" s="47"/>
      <c r="HVI974" s="47"/>
      <c r="HVJ974" s="47"/>
      <c r="HVK974" s="47"/>
      <c r="HVL974" s="47"/>
      <c r="HVM974" s="47"/>
      <c r="HVN974" s="47"/>
      <c r="HVO974" s="47"/>
      <c r="HVP974" s="47"/>
      <c r="HVQ974" s="47"/>
      <c r="HVR974" s="47"/>
      <c r="HVS974" s="47"/>
      <c r="HVT974" s="47"/>
      <c r="HVU974" s="47"/>
      <c r="HVV974" s="47"/>
      <c r="HVW974" s="47"/>
      <c r="HVX974" s="47"/>
      <c r="HVY974" s="47"/>
      <c r="HVZ974" s="47"/>
      <c r="HWA974" s="47"/>
      <c r="HWB974" s="47"/>
      <c r="HWC974" s="47"/>
      <c r="HWD974" s="47"/>
      <c r="HWE974" s="47"/>
      <c r="HWF974" s="47"/>
      <c r="HWG974" s="47"/>
      <c r="HWH974" s="47"/>
      <c r="HWI974" s="47"/>
      <c r="HWJ974" s="47"/>
      <c r="HWK974" s="47"/>
      <c r="HWL974" s="47"/>
      <c r="HWM974" s="47"/>
      <c r="HWN974" s="47"/>
      <c r="HWO974" s="47"/>
      <c r="HWP974" s="47"/>
      <c r="HWQ974" s="47"/>
      <c r="HWR974" s="47"/>
      <c r="HWS974" s="47"/>
      <c r="HWT974" s="47"/>
      <c r="HWU974" s="47"/>
      <c r="HWV974" s="47"/>
      <c r="HWW974" s="47"/>
      <c r="HWX974" s="47"/>
      <c r="HWY974" s="47"/>
      <c r="HWZ974" s="47"/>
      <c r="HXA974" s="47"/>
      <c r="HXB974" s="47"/>
      <c r="HXC974" s="47"/>
      <c r="HXD974" s="47"/>
      <c r="HXE974" s="47"/>
      <c r="HXF974" s="47"/>
      <c r="HXG974" s="47"/>
      <c r="HXH974" s="47"/>
      <c r="HXI974" s="47"/>
      <c r="HXJ974" s="47"/>
      <c r="HXK974" s="47"/>
      <c r="HXL974" s="47"/>
      <c r="HXM974" s="47"/>
      <c r="HXN974" s="47"/>
      <c r="HXO974" s="47"/>
      <c r="HXP974" s="47"/>
      <c r="HXQ974" s="47"/>
      <c r="HXR974" s="47"/>
      <c r="HXS974" s="47"/>
      <c r="HXT974" s="47"/>
      <c r="HXU974" s="47"/>
      <c r="HXV974" s="47"/>
      <c r="HXW974" s="47"/>
      <c r="HXX974" s="47"/>
      <c r="HXY974" s="47"/>
      <c r="HXZ974" s="47"/>
      <c r="HYA974" s="47"/>
      <c r="HYB974" s="47"/>
      <c r="HYC974" s="47"/>
      <c r="HYD974" s="47"/>
      <c r="HYE974" s="47"/>
      <c r="HYF974" s="47"/>
      <c r="HYG974" s="47"/>
      <c r="HYH974" s="47"/>
      <c r="HYI974" s="47"/>
      <c r="HYJ974" s="47"/>
      <c r="HYK974" s="47"/>
      <c r="HYL974" s="47"/>
      <c r="HYM974" s="47"/>
      <c r="HYN974" s="47"/>
      <c r="HYO974" s="47"/>
      <c r="HYP974" s="47"/>
      <c r="HYQ974" s="47"/>
      <c r="HYR974" s="47"/>
      <c r="HYS974" s="47"/>
      <c r="HYT974" s="47"/>
      <c r="HYU974" s="47"/>
      <c r="HYV974" s="47"/>
      <c r="HYW974" s="47"/>
      <c r="HYX974" s="47"/>
      <c r="HYY974" s="47"/>
      <c r="HYZ974" s="47"/>
      <c r="HZA974" s="47"/>
      <c r="HZB974" s="47"/>
      <c r="HZC974" s="47"/>
      <c r="HZD974" s="47"/>
      <c r="HZE974" s="47"/>
      <c r="HZF974" s="47"/>
      <c r="HZG974" s="47"/>
      <c r="HZH974" s="47"/>
      <c r="HZI974" s="47"/>
      <c r="HZJ974" s="47"/>
      <c r="HZK974" s="47"/>
      <c r="HZL974" s="47"/>
      <c r="HZM974" s="47"/>
      <c r="HZN974" s="47"/>
      <c r="HZO974" s="47"/>
      <c r="HZP974" s="47"/>
      <c r="HZQ974" s="47"/>
      <c r="HZR974" s="47"/>
      <c r="HZS974" s="47"/>
      <c r="HZT974" s="47"/>
      <c r="HZU974" s="47"/>
      <c r="HZV974" s="47"/>
      <c r="HZW974" s="47"/>
      <c r="HZX974" s="47"/>
      <c r="HZY974" s="47"/>
      <c r="HZZ974" s="47"/>
      <c r="IAA974" s="47"/>
      <c r="IAB974" s="47"/>
      <c r="IAC974" s="47"/>
      <c r="IAD974" s="47"/>
      <c r="IAE974" s="47"/>
      <c r="IAF974" s="47"/>
      <c r="IAG974" s="47"/>
      <c r="IAH974" s="47"/>
      <c r="IAI974" s="47"/>
      <c r="IAJ974" s="47"/>
      <c r="IAK974" s="47"/>
      <c r="IAL974" s="47"/>
      <c r="IAM974" s="47"/>
      <c r="IAN974" s="47"/>
      <c r="IAO974" s="47"/>
      <c r="IAP974" s="47"/>
      <c r="IAQ974" s="47"/>
      <c r="IAR974" s="47"/>
      <c r="IAS974" s="47"/>
      <c r="IAT974" s="47"/>
      <c r="IAU974" s="47"/>
      <c r="IAV974" s="47"/>
      <c r="IAW974" s="47"/>
      <c r="IAX974" s="47"/>
      <c r="IAY974" s="47"/>
      <c r="IAZ974" s="47"/>
      <c r="IBA974" s="47"/>
      <c r="IBB974" s="47"/>
      <c r="IBC974" s="47"/>
      <c r="IBD974" s="47"/>
      <c r="IBE974" s="47"/>
      <c r="IBF974" s="47"/>
      <c r="IBG974" s="47"/>
      <c r="IBH974" s="47"/>
      <c r="IBI974" s="47"/>
      <c r="IBJ974" s="47"/>
      <c r="IBK974" s="47"/>
      <c r="IBL974" s="47"/>
      <c r="IBM974" s="47"/>
      <c r="IBN974" s="47"/>
      <c r="IBO974" s="47"/>
      <c r="IBP974" s="47"/>
      <c r="IBQ974" s="47"/>
      <c r="IBR974" s="47"/>
      <c r="IBS974" s="47"/>
      <c r="IBT974" s="47"/>
      <c r="IBU974" s="47"/>
      <c r="IBV974" s="47"/>
      <c r="IBW974" s="47"/>
      <c r="IBX974" s="47"/>
      <c r="IBY974" s="47"/>
      <c r="IBZ974" s="47"/>
      <c r="ICA974" s="47"/>
      <c r="ICB974" s="47"/>
      <c r="ICC974" s="47"/>
      <c r="ICD974" s="47"/>
      <c r="ICE974" s="47"/>
      <c r="ICF974" s="47"/>
      <c r="ICG974" s="47"/>
      <c r="ICH974" s="47"/>
      <c r="ICI974" s="47"/>
      <c r="ICJ974" s="47"/>
      <c r="ICK974" s="47"/>
      <c r="ICL974" s="47"/>
      <c r="ICM974" s="47"/>
      <c r="ICN974" s="47"/>
      <c r="ICO974" s="47"/>
      <c r="ICP974" s="47"/>
      <c r="ICQ974" s="47"/>
      <c r="ICR974" s="47"/>
      <c r="ICS974" s="47"/>
      <c r="ICT974" s="47"/>
      <c r="ICU974" s="47"/>
      <c r="ICV974" s="47"/>
      <c r="ICW974" s="47"/>
      <c r="ICX974" s="47"/>
      <c r="ICY974" s="47"/>
      <c r="ICZ974" s="47"/>
      <c r="IDA974" s="47"/>
      <c r="IDB974" s="47"/>
      <c r="IDC974" s="47"/>
      <c r="IDD974" s="47"/>
      <c r="IDE974" s="47"/>
      <c r="IDF974" s="47"/>
      <c r="IDG974" s="47"/>
      <c r="IDH974" s="47"/>
      <c r="IDI974" s="47"/>
      <c r="IDJ974" s="47"/>
      <c r="IDK974" s="47"/>
      <c r="IDL974" s="47"/>
      <c r="IDM974" s="47"/>
      <c r="IDN974" s="47"/>
      <c r="IDO974" s="47"/>
      <c r="IDP974" s="47"/>
      <c r="IDQ974" s="47"/>
      <c r="IDR974" s="47"/>
      <c r="IDS974" s="47"/>
      <c r="IDT974" s="47"/>
      <c r="IDU974" s="47"/>
      <c r="IDV974" s="47"/>
      <c r="IDW974" s="47"/>
      <c r="IDX974" s="47"/>
      <c r="IDY974" s="47"/>
      <c r="IDZ974" s="47"/>
      <c r="IEA974" s="47"/>
      <c r="IEB974" s="47"/>
      <c r="IEC974" s="47"/>
      <c r="IED974" s="47"/>
      <c r="IEE974" s="47"/>
      <c r="IEF974" s="47"/>
      <c r="IEG974" s="47"/>
      <c r="IEH974" s="47"/>
      <c r="IEI974" s="47"/>
      <c r="IEJ974" s="47"/>
      <c r="IEK974" s="47"/>
      <c r="IEL974" s="47"/>
      <c r="IEM974" s="47"/>
      <c r="IEN974" s="47"/>
      <c r="IEO974" s="47"/>
      <c r="IEP974" s="47"/>
      <c r="IEQ974" s="47"/>
      <c r="IER974" s="47"/>
      <c r="IES974" s="47"/>
      <c r="IET974" s="47"/>
      <c r="IEU974" s="47"/>
      <c r="IEV974" s="47"/>
      <c r="IEW974" s="47"/>
      <c r="IEX974" s="47"/>
      <c r="IEY974" s="47"/>
      <c r="IEZ974" s="47"/>
      <c r="IFA974" s="47"/>
      <c r="IFB974" s="47"/>
      <c r="IFC974" s="47"/>
      <c r="IFD974" s="47"/>
      <c r="IFE974" s="47"/>
      <c r="IFF974" s="47"/>
      <c r="IFG974" s="47"/>
      <c r="IFH974" s="47"/>
      <c r="IFI974" s="47"/>
      <c r="IFJ974" s="47"/>
      <c r="IFK974" s="47"/>
      <c r="IFL974" s="47"/>
      <c r="IFM974" s="47"/>
      <c r="IFN974" s="47"/>
      <c r="IFO974" s="47"/>
      <c r="IFP974" s="47"/>
      <c r="IFQ974" s="47"/>
      <c r="IFR974" s="47"/>
      <c r="IFS974" s="47"/>
      <c r="IFT974" s="47"/>
      <c r="IFU974" s="47"/>
      <c r="IFV974" s="47"/>
      <c r="IFW974" s="47"/>
      <c r="IFX974" s="47"/>
      <c r="IFY974" s="47"/>
      <c r="IFZ974" s="47"/>
      <c r="IGA974" s="47"/>
      <c r="IGB974" s="47"/>
      <c r="IGC974" s="47"/>
      <c r="IGD974" s="47"/>
      <c r="IGE974" s="47"/>
      <c r="IGF974" s="47"/>
      <c r="IGG974" s="47"/>
      <c r="IGH974" s="47"/>
      <c r="IGI974" s="47"/>
      <c r="IGJ974" s="47"/>
      <c r="IGK974" s="47"/>
      <c r="IGL974" s="47"/>
      <c r="IGM974" s="47"/>
      <c r="IGN974" s="47"/>
      <c r="IGO974" s="47"/>
      <c r="IGP974" s="47"/>
      <c r="IGQ974" s="47"/>
      <c r="IGR974" s="47"/>
      <c r="IGS974" s="47"/>
      <c r="IGT974" s="47"/>
      <c r="IGU974" s="47"/>
      <c r="IGV974" s="47"/>
      <c r="IGW974" s="47"/>
      <c r="IGX974" s="47"/>
      <c r="IGY974" s="47"/>
      <c r="IGZ974" s="47"/>
      <c r="IHA974" s="47"/>
      <c r="IHB974" s="47"/>
      <c r="IHC974" s="47"/>
      <c r="IHD974" s="47"/>
      <c r="IHE974" s="47"/>
      <c r="IHF974" s="47"/>
      <c r="IHG974" s="47"/>
      <c r="IHH974" s="47"/>
      <c r="IHI974" s="47"/>
      <c r="IHJ974" s="47"/>
      <c r="IHK974" s="47"/>
      <c r="IHL974" s="47"/>
      <c r="IHM974" s="47"/>
      <c r="IHN974" s="47"/>
      <c r="IHO974" s="47"/>
      <c r="IHP974" s="47"/>
      <c r="IHQ974" s="47"/>
      <c r="IHR974" s="47"/>
      <c r="IHS974" s="47"/>
      <c r="IHT974" s="47"/>
      <c r="IHU974" s="47"/>
      <c r="IHV974" s="47"/>
      <c r="IHW974" s="47"/>
      <c r="IHX974" s="47"/>
      <c r="IHY974" s="47"/>
      <c r="IHZ974" s="47"/>
      <c r="IIA974" s="47"/>
      <c r="IIB974" s="47"/>
      <c r="IIC974" s="47"/>
      <c r="IID974" s="47"/>
      <c r="IIE974" s="47"/>
      <c r="IIF974" s="47"/>
      <c r="IIG974" s="47"/>
      <c r="IIH974" s="47"/>
      <c r="III974" s="47"/>
      <c r="IIJ974" s="47"/>
      <c r="IIK974" s="47"/>
      <c r="IIL974" s="47"/>
      <c r="IIM974" s="47"/>
      <c r="IIN974" s="47"/>
      <c r="IIO974" s="47"/>
      <c r="IIP974" s="47"/>
      <c r="IIQ974" s="47"/>
      <c r="IIR974" s="47"/>
      <c r="IIS974" s="47"/>
      <c r="IIT974" s="47"/>
      <c r="IIU974" s="47"/>
      <c r="IIV974" s="47"/>
      <c r="IIW974" s="47"/>
      <c r="IIX974" s="47"/>
      <c r="IIY974" s="47"/>
      <c r="IIZ974" s="47"/>
      <c r="IJA974" s="47"/>
      <c r="IJB974" s="47"/>
      <c r="IJC974" s="47"/>
      <c r="IJD974" s="47"/>
      <c r="IJE974" s="47"/>
      <c r="IJF974" s="47"/>
      <c r="IJG974" s="47"/>
      <c r="IJH974" s="47"/>
      <c r="IJI974" s="47"/>
      <c r="IJJ974" s="47"/>
      <c r="IJK974" s="47"/>
      <c r="IJL974" s="47"/>
      <c r="IJM974" s="47"/>
      <c r="IJN974" s="47"/>
      <c r="IJO974" s="47"/>
      <c r="IJP974" s="47"/>
      <c r="IJQ974" s="47"/>
      <c r="IJR974" s="47"/>
      <c r="IJS974" s="47"/>
      <c r="IJT974" s="47"/>
      <c r="IJU974" s="47"/>
      <c r="IJV974" s="47"/>
      <c r="IJW974" s="47"/>
      <c r="IJX974" s="47"/>
      <c r="IJY974" s="47"/>
      <c r="IJZ974" s="47"/>
      <c r="IKA974" s="47"/>
      <c r="IKB974" s="47"/>
      <c r="IKC974" s="47"/>
      <c r="IKD974" s="47"/>
      <c r="IKE974" s="47"/>
      <c r="IKF974" s="47"/>
      <c r="IKG974" s="47"/>
      <c r="IKH974" s="47"/>
      <c r="IKI974" s="47"/>
      <c r="IKJ974" s="47"/>
      <c r="IKK974" s="47"/>
      <c r="IKL974" s="47"/>
      <c r="IKM974" s="47"/>
      <c r="IKN974" s="47"/>
      <c r="IKO974" s="47"/>
      <c r="IKP974" s="47"/>
      <c r="IKQ974" s="47"/>
      <c r="IKR974" s="47"/>
      <c r="IKS974" s="47"/>
      <c r="IKT974" s="47"/>
      <c r="IKU974" s="47"/>
      <c r="IKV974" s="47"/>
      <c r="IKW974" s="47"/>
      <c r="IKX974" s="47"/>
      <c r="IKY974" s="47"/>
      <c r="IKZ974" s="47"/>
      <c r="ILA974" s="47"/>
      <c r="ILB974" s="47"/>
      <c r="ILC974" s="47"/>
      <c r="ILD974" s="47"/>
      <c r="ILE974" s="47"/>
      <c r="ILF974" s="47"/>
      <c r="ILG974" s="47"/>
      <c r="ILH974" s="47"/>
      <c r="ILI974" s="47"/>
      <c r="ILJ974" s="47"/>
      <c r="ILK974" s="47"/>
      <c r="ILL974" s="47"/>
      <c r="ILM974" s="47"/>
      <c r="ILN974" s="47"/>
      <c r="ILO974" s="47"/>
      <c r="ILP974" s="47"/>
      <c r="ILQ974" s="47"/>
      <c r="ILR974" s="47"/>
      <c r="ILS974" s="47"/>
      <c r="ILT974" s="47"/>
      <c r="ILU974" s="47"/>
      <c r="ILV974" s="47"/>
      <c r="ILW974" s="47"/>
      <c r="ILX974" s="47"/>
      <c r="ILY974" s="47"/>
      <c r="ILZ974" s="47"/>
      <c r="IMA974" s="47"/>
      <c r="IMB974" s="47"/>
      <c r="IMC974" s="47"/>
      <c r="IMD974" s="47"/>
      <c r="IME974" s="47"/>
      <c r="IMF974" s="47"/>
      <c r="IMG974" s="47"/>
      <c r="IMH974" s="47"/>
      <c r="IMI974" s="47"/>
      <c r="IMJ974" s="47"/>
      <c r="IMK974" s="47"/>
      <c r="IML974" s="47"/>
      <c r="IMM974" s="47"/>
      <c r="IMN974" s="47"/>
      <c r="IMO974" s="47"/>
      <c r="IMP974" s="47"/>
      <c r="IMQ974" s="47"/>
      <c r="IMR974" s="47"/>
      <c r="IMS974" s="47"/>
      <c r="IMT974" s="47"/>
      <c r="IMU974" s="47"/>
      <c r="IMV974" s="47"/>
      <c r="IMW974" s="47"/>
      <c r="IMX974" s="47"/>
      <c r="IMY974" s="47"/>
      <c r="IMZ974" s="47"/>
      <c r="INA974" s="47"/>
      <c r="INB974" s="47"/>
      <c r="INC974" s="47"/>
      <c r="IND974" s="47"/>
      <c r="INE974" s="47"/>
      <c r="INF974" s="47"/>
      <c r="ING974" s="47"/>
      <c r="INH974" s="47"/>
      <c r="INI974" s="47"/>
      <c r="INJ974" s="47"/>
      <c r="INK974" s="47"/>
      <c r="INL974" s="47"/>
      <c r="INM974" s="47"/>
      <c r="INN974" s="47"/>
      <c r="INO974" s="47"/>
      <c r="INP974" s="47"/>
      <c r="INQ974" s="47"/>
      <c r="INR974" s="47"/>
      <c r="INS974" s="47"/>
      <c r="INT974" s="47"/>
      <c r="INU974" s="47"/>
      <c r="INV974" s="47"/>
      <c r="INW974" s="47"/>
      <c r="INX974" s="47"/>
      <c r="INY974" s="47"/>
      <c r="INZ974" s="47"/>
      <c r="IOA974" s="47"/>
      <c r="IOB974" s="47"/>
      <c r="IOC974" s="47"/>
      <c r="IOD974" s="47"/>
      <c r="IOE974" s="47"/>
      <c r="IOF974" s="47"/>
      <c r="IOG974" s="47"/>
      <c r="IOH974" s="47"/>
      <c r="IOI974" s="47"/>
      <c r="IOJ974" s="47"/>
      <c r="IOK974" s="47"/>
      <c r="IOL974" s="47"/>
      <c r="IOM974" s="47"/>
      <c r="ION974" s="47"/>
      <c r="IOO974" s="47"/>
      <c r="IOP974" s="47"/>
      <c r="IOQ974" s="47"/>
      <c r="IOR974" s="47"/>
      <c r="IOS974" s="47"/>
      <c r="IOT974" s="47"/>
      <c r="IOU974" s="47"/>
      <c r="IOV974" s="47"/>
      <c r="IOW974" s="47"/>
      <c r="IOX974" s="47"/>
      <c r="IOY974" s="47"/>
      <c r="IOZ974" s="47"/>
      <c r="IPA974" s="47"/>
      <c r="IPB974" s="47"/>
      <c r="IPC974" s="47"/>
      <c r="IPD974" s="47"/>
      <c r="IPE974" s="47"/>
      <c r="IPF974" s="47"/>
      <c r="IPG974" s="47"/>
      <c r="IPH974" s="47"/>
      <c r="IPI974" s="47"/>
      <c r="IPJ974" s="47"/>
      <c r="IPK974" s="47"/>
      <c r="IPL974" s="47"/>
      <c r="IPM974" s="47"/>
      <c r="IPN974" s="47"/>
      <c r="IPO974" s="47"/>
      <c r="IPP974" s="47"/>
      <c r="IPQ974" s="47"/>
      <c r="IPR974" s="47"/>
      <c r="IPS974" s="47"/>
      <c r="IPT974" s="47"/>
      <c r="IPU974" s="47"/>
      <c r="IPV974" s="47"/>
      <c r="IPW974" s="47"/>
      <c r="IPX974" s="47"/>
      <c r="IPY974" s="47"/>
      <c r="IPZ974" s="47"/>
      <c r="IQA974" s="47"/>
      <c r="IQB974" s="47"/>
      <c r="IQC974" s="47"/>
      <c r="IQD974" s="47"/>
      <c r="IQE974" s="47"/>
      <c r="IQF974" s="47"/>
      <c r="IQG974" s="47"/>
      <c r="IQH974" s="47"/>
      <c r="IQI974" s="47"/>
      <c r="IQJ974" s="47"/>
      <c r="IQK974" s="47"/>
      <c r="IQL974" s="47"/>
      <c r="IQM974" s="47"/>
      <c r="IQN974" s="47"/>
      <c r="IQO974" s="47"/>
      <c r="IQP974" s="47"/>
      <c r="IQQ974" s="47"/>
      <c r="IQR974" s="47"/>
      <c r="IQS974" s="47"/>
      <c r="IQT974" s="47"/>
      <c r="IQU974" s="47"/>
      <c r="IQV974" s="47"/>
      <c r="IQW974" s="47"/>
      <c r="IQX974" s="47"/>
      <c r="IQY974" s="47"/>
      <c r="IQZ974" s="47"/>
      <c r="IRA974" s="47"/>
      <c r="IRB974" s="47"/>
      <c r="IRC974" s="47"/>
      <c r="IRD974" s="47"/>
      <c r="IRE974" s="47"/>
      <c r="IRF974" s="47"/>
      <c r="IRG974" s="47"/>
      <c r="IRH974" s="47"/>
      <c r="IRI974" s="47"/>
      <c r="IRJ974" s="47"/>
      <c r="IRK974" s="47"/>
      <c r="IRL974" s="47"/>
      <c r="IRM974" s="47"/>
      <c r="IRN974" s="47"/>
      <c r="IRO974" s="47"/>
      <c r="IRP974" s="47"/>
      <c r="IRQ974" s="47"/>
      <c r="IRR974" s="47"/>
      <c r="IRS974" s="47"/>
      <c r="IRT974" s="47"/>
      <c r="IRU974" s="47"/>
      <c r="IRV974" s="47"/>
      <c r="IRW974" s="47"/>
      <c r="IRX974" s="47"/>
      <c r="IRY974" s="47"/>
      <c r="IRZ974" s="47"/>
      <c r="ISA974" s="47"/>
      <c r="ISB974" s="47"/>
      <c r="ISC974" s="47"/>
      <c r="ISD974" s="47"/>
      <c r="ISE974" s="47"/>
      <c r="ISF974" s="47"/>
      <c r="ISG974" s="47"/>
      <c r="ISH974" s="47"/>
      <c r="ISI974" s="47"/>
      <c r="ISJ974" s="47"/>
      <c r="ISK974" s="47"/>
      <c r="ISL974" s="47"/>
      <c r="ISM974" s="47"/>
      <c r="ISN974" s="47"/>
      <c r="ISO974" s="47"/>
      <c r="ISP974" s="47"/>
      <c r="ISQ974" s="47"/>
      <c r="ISR974" s="47"/>
      <c r="ISS974" s="47"/>
      <c r="IST974" s="47"/>
      <c r="ISU974" s="47"/>
      <c r="ISV974" s="47"/>
      <c r="ISW974" s="47"/>
      <c r="ISX974" s="47"/>
      <c r="ISY974" s="47"/>
      <c r="ISZ974" s="47"/>
      <c r="ITA974" s="47"/>
      <c r="ITB974" s="47"/>
      <c r="ITC974" s="47"/>
      <c r="ITD974" s="47"/>
      <c r="ITE974" s="47"/>
      <c r="ITF974" s="47"/>
      <c r="ITG974" s="47"/>
      <c r="ITH974" s="47"/>
      <c r="ITI974" s="47"/>
      <c r="ITJ974" s="47"/>
      <c r="ITK974" s="47"/>
      <c r="ITL974" s="47"/>
      <c r="ITM974" s="47"/>
      <c r="ITN974" s="47"/>
      <c r="ITO974" s="47"/>
      <c r="ITP974" s="47"/>
      <c r="ITQ974" s="47"/>
      <c r="ITR974" s="47"/>
      <c r="ITS974" s="47"/>
      <c r="ITT974" s="47"/>
      <c r="ITU974" s="47"/>
      <c r="ITV974" s="47"/>
      <c r="ITW974" s="47"/>
      <c r="ITX974" s="47"/>
      <c r="ITY974" s="47"/>
      <c r="ITZ974" s="47"/>
      <c r="IUA974" s="47"/>
      <c r="IUB974" s="47"/>
      <c r="IUC974" s="47"/>
      <c r="IUD974" s="47"/>
      <c r="IUE974" s="47"/>
      <c r="IUF974" s="47"/>
      <c r="IUG974" s="47"/>
      <c r="IUH974" s="47"/>
      <c r="IUI974" s="47"/>
      <c r="IUJ974" s="47"/>
      <c r="IUK974" s="47"/>
      <c r="IUL974" s="47"/>
      <c r="IUM974" s="47"/>
      <c r="IUN974" s="47"/>
      <c r="IUO974" s="47"/>
      <c r="IUP974" s="47"/>
      <c r="IUQ974" s="47"/>
      <c r="IUR974" s="47"/>
      <c r="IUS974" s="47"/>
      <c r="IUT974" s="47"/>
      <c r="IUU974" s="47"/>
      <c r="IUV974" s="47"/>
      <c r="IUW974" s="47"/>
      <c r="IUX974" s="47"/>
      <c r="IUY974" s="47"/>
      <c r="IUZ974" s="47"/>
      <c r="IVA974" s="47"/>
      <c r="IVB974" s="47"/>
      <c r="IVC974" s="47"/>
      <c r="IVD974" s="47"/>
      <c r="IVE974" s="47"/>
      <c r="IVF974" s="47"/>
      <c r="IVG974" s="47"/>
      <c r="IVH974" s="47"/>
      <c r="IVI974" s="47"/>
      <c r="IVJ974" s="47"/>
      <c r="IVK974" s="47"/>
      <c r="IVL974" s="47"/>
      <c r="IVM974" s="47"/>
      <c r="IVN974" s="47"/>
      <c r="IVO974" s="47"/>
      <c r="IVP974" s="47"/>
      <c r="IVQ974" s="47"/>
      <c r="IVR974" s="47"/>
      <c r="IVS974" s="47"/>
      <c r="IVT974" s="47"/>
      <c r="IVU974" s="47"/>
      <c r="IVV974" s="47"/>
      <c r="IVW974" s="47"/>
      <c r="IVX974" s="47"/>
      <c r="IVY974" s="47"/>
      <c r="IVZ974" s="47"/>
      <c r="IWA974" s="47"/>
      <c r="IWB974" s="47"/>
      <c r="IWC974" s="47"/>
      <c r="IWD974" s="47"/>
      <c r="IWE974" s="47"/>
      <c r="IWF974" s="47"/>
      <c r="IWG974" s="47"/>
      <c r="IWH974" s="47"/>
      <c r="IWI974" s="47"/>
      <c r="IWJ974" s="47"/>
      <c r="IWK974" s="47"/>
      <c r="IWL974" s="47"/>
      <c r="IWM974" s="47"/>
      <c r="IWN974" s="47"/>
      <c r="IWO974" s="47"/>
      <c r="IWP974" s="47"/>
      <c r="IWQ974" s="47"/>
      <c r="IWR974" s="47"/>
      <c r="IWS974" s="47"/>
      <c r="IWT974" s="47"/>
      <c r="IWU974" s="47"/>
      <c r="IWV974" s="47"/>
      <c r="IWW974" s="47"/>
      <c r="IWX974" s="47"/>
      <c r="IWY974" s="47"/>
      <c r="IWZ974" s="47"/>
      <c r="IXA974" s="47"/>
      <c r="IXB974" s="47"/>
      <c r="IXC974" s="47"/>
      <c r="IXD974" s="47"/>
      <c r="IXE974" s="47"/>
      <c r="IXF974" s="47"/>
      <c r="IXG974" s="47"/>
      <c r="IXH974" s="47"/>
      <c r="IXI974" s="47"/>
      <c r="IXJ974" s="47"/>
      <c r="IXK974" s="47"/>
      <c r="IXL974" s="47"/>
      <c r="IXM974" s="47"/>
      <c r="IXN974" s="47"/>
      <c r="IXO974" s="47"/>
      <c r="IXP974" s="47"/>
      <c r="IXQ974" s="47"/>
      <c r="IXR974" s="47"/>
      <c r="IXS974" s="47"/>
      <c r="IXT974" s="47"/>
      <c r="IXU974" s="47"/>
      <c r="IXV974" s="47"/>
      <c r="IXW974" s="47"/>
      <c r="IXX974" s="47"/>
      <c r="IXY974" s="47"/>
      <c r="IXZ974" s="47"/>
      <c r="IYA974" s="47"/>
      <c r="IYB974" s="47"/>
      <c r="IYC974" s="47"/>
      <c r="IYD974" s="47"/>
      <c r="IYE974" s="47"/>
      <c r="IYF974" s="47"/>
      <c r="IYG974" s="47"/>
      <c r="IYH974" s="47"/>
      <c r="IYI974" s="47"/>
      <c r="IYJ974" s="47"/>
      <c r="IYK974" s="47"/>
      <c r="IYL974" s="47"/>
      <c r="IYM974" s="47"/>
      <c r="IYN974" s="47"/>
      <c r="IYO974" s="47"/>
      <c r="IYP974" s="47"/>
      <c r="IYQ974" s="47"/>
      <c r="IYR974" s="47"/>
      <c r="IYS974" s="47"/>
      <c r="IYT974" s="47"/>
      <c r="IYU974" s="47"/>
      <c r="IYV974" s="47"/>
      <c r="IYW974" s="47"/>
      <c r="IYX974" s="47"/>
      <c r="IYY974" s="47"/>
      <c r="IYZ974" s="47"/>
      <c r="IZA974" s="47"/>
      <c r="IZB974" s="47"/>
      <c r="IZC974" s="47"/>
      <c r="IZD974" s="47"/>
      <c r="IZE974" s="47"/>
      <c r="IZF974" s="47"/>
      <c r="IZG974" s="47"/>
      <c r="IZH974" s="47"/>
      <c r="IZI974" s="47"/>
      <c r="IZJ974" s="47"/>
      <c r="IZK974" s="47"/>
      <c r="IZL974" s="47"/>
      <c r="IZM974" s="47"/>
      <c r="IZN974" s="47"/>
      <c r="IZO974" s="47"/>
      <c r="IZP974" s="47"/>
      <c r="IZQ974" s="47"/>
      <c r="IZR974" s="47"/>
      <c r="IZS974" s="47"/>
      <c r="IZT974" s="47"/>
      <c r="IZU974" s="47"/>
      <c r="IZV974" s="47"/>
      <c r="IZW974" s="47"/>
      <c r="IZX974" s="47"/>
      <c r="IZY974" s="47"/>
      <c r="IZZ974" s="47"/>
      <c r="JAA974" s="47"/>
      <c r="JAB974" s="47"/>
      <c r="JAC974" s="47"/>
      <c r="JAD974" s="47"/>
      <c r="JAE974" s="47"/>
      <c r="JAF974" s="47"/>
      <c r="JAG974" s="47"/>
      <c r="JAH974" s="47"/>
      <c r="JAI974" s="47"/>
      <c r="JAJ974" s="47"/>
      <c r="JAK974" s="47"/>
      <c r="JAL974" s="47"/>
      <c r="JAM974" s="47"/>
      <c r="JAN974" s="47"/>
      <c r="JAO974" s="47"/>
      <c r="JAP974" s="47"/>
      <c r="JAQ974" s="47"/>
      <c r="JAR974" s="47"/>
      <c r="JAS974" s="47"/>
      <c r="JAT974" s="47"/>
      <c r="JAU974" s="47"/>
      <c r="JAV974" s="47"/>
      <c r="JAW974" s="47"/>
      <c r="JAX974" s="47"/>
      <c r="JAY974" s="47"/>
      <c r="JAZ974" s="47"/>
      <c r="JBA974" s="47"/>
      <c r="JBB974" s="47"/>
      <c r="JBC974" s="47"/>
      <c r="JBD974" s="47"/>
      <c r="JBE974" s="47"/>
      <c r="JBF974" s="47"/>
      <c r="JBG974" s="47"/>
      <c r="JBH974" s="47"/>
      <c r="JBI974" s="47"/>
      <c r="JBJ974" s="47"/>
      <c r="JBK974" s="47"/>
      <c r="JBL974" s="47"/>
      <c r="JBM974" s="47"/>
      <c r="JBN974" s="47"/>
      <c r="JBO974" s="47"/>
      <c r="JBP974" s="47"/>
      <c r="JBQ974" s="47"/>
      <c r="JBR974" s="47"/>
      <c r="JBS974" s="47"/>
      <c r="JBT974" s="47"/>
      <c r="JBU974" s="47"/>
      <c r="JBV974" s="47"/>
      <c r="JBW974" s="47"/>
      <c r="JBX974" s="47"/>
      <c r="JBY974" s="47"/>
      <c r="JBZ974" s="47"/>
      <c r="JCA974" s="47"/>
      <c r="JCB974" s="47"/>
      <c r="JCC974" s="47"/>
      <c r="JCD974" s="47"/>
      <c r="JCE974" s="47"/>
      <c r="JCF974" s="47"/>
      <c r="JCG974" s="47"/>
      <c r="JCH974" s="47"/>
      <c r="JCI974" s="47"/>
      <c r="JCJ974" s="47"/>
      <c r="JCK974" s="47"/>
      <c r="JCL974" s="47"/>
      <c r="JCM974" s="47"/>
      <c r="JCN974" s="47"/>
      <c r="JCO974" s="47"/>
      <c r="JCP974" s="47"/>
      <c r="JCQ974" s="47"/>
      <c r="JCR974" s="47"/>
      <c r="JCS974" s="47"/>
      <c r="JCT974" s="47"/>
      <c r="JCU974" s="47"/>
      <c r="JCV974" s="47"/>
      <c r="JCW974" s="47"/>
      <c r="JCX974" s="47"/>
      <c r="JCY974" s="47"/>
      <c r="JCZ974" s="47"/>
      <c r="JDA974" s="47"/>
      <c r="JDB974" s="47"/>
      <c r="JDC974" s="47"/>
      <c r="JDD974" s="47"/>
      <c r="JDE974" s="47"/>
      <c r="JDF974" s="47"/>
      <c r="JDG974" s="47"/>
      <c r="JDH974" s="47"/>
      <c r="JDI974" s="47"/>
      <c r="JDJ974" s="47"/>
      <c r="JDK974" s="47"/>
      <c r="JDL974" s="47"/>
      <c r="JDM974" s="47"/>
      <c r="JDN974" s="47"/>
      <c r="JDO974" s="47"/>
      <c r="JDP974" s="47"/>
      <c r="JDQ974" s="47"/>
      <c r="JDR974" s="47"/>
      <c r="JDS974" s="47"/>
      <c r="JDT974" s="47"/>
      <c r="JDU974" s="47"/>
      <c r="JDV974" s="47"/>
      <c r="JDW974" s="47"/>
      <c r="JDX974" s="47"/>
      <c r="JDY974" s="47"/>
      <c r="JDZ974" s="47"/>
      <c r="JEA974" s="47"/>
      <c r="JEB974" s="47"/>
      <c r="JEC974" s="47"/>
      <c r="JED974" s="47"/>
      <c r="JEE974" s="47"/>
      <c r="JEF974" s="47"/>
      <c r="JEG974" s="47"/>
      <c r="JEH974" s="47"/>
      <c r="JEI974" s="47"/>
      <c r="JEJ974" s="47"/>
      <c r="JEK974" s="47"/>
      <c r="JEL974" s="47"/>
      <c r="JEM974" s="47"/>
      <c r="JEN974" s="47"/>
      <c r="JEO974" s="47"/>
      <c r="JEP974" s="47"/>
      <c r="JEQ974" s="47"/>
      <c r="JER974" s="47"/>
      <c r="JES974" s="47"/>
      <c r="JET974" s="47"/>
      <c r="JEU974" s="47"/>
      <c r="JEV974" s="47"/>
      <c r="JEW974" s="47"/>
      <c r="JEX974" s="47"/>
      <c r="JEY974" s="47"/>
      <c r="JEZ974" s="47"/>
      <c r="JFA974" s="47"/>
      <c r="JFB974" s="47"/>
      <c r="JFC974" s="47"/>
      <c r="JFD974" s="47"/>
      <c r="JFE974" s="47"/>
      <c r="JFF974" s="47"/>
      <c r="JFG974" s="47"/>
      <c r="JFH974" s="47"/>
      <c r="JFI974" s="47"/>
      <c r="JFJ974" s="47"/>
      <c r="JFK974" s="47"/>
      <c r="JFL974" s="47"/>
      <c r="JFM974" s="47"/>
      <c r="JFN974" s="47"/>
      <c r="JFO974" s="47"/>
      <c r="JFP974" s="47"/>
      <c r="JFQ974" s="47"/>
      <c r="JFR974" s="47"/>
      <c r="JFS974" s="47"/>
      <c r="JFT974" s="47"/>
      <c r="JFU974" s="47"/>
      <c r="JFV974" s="47"/>
      <c r="JFW974" s="47"/>
      <c r="JFX974" s="47"/>
      <c r="JFY974" s="47"/>
      <c r="JFZ974" s="47"/>
      <c r="JGA974" s="47"/>
      <c r="JGB974" s="47"/>
      <c r="JGC974" s="47"/>
      <c r="JGD974" s="47"/>
      <c r="JGE974" s="47"/>
      <c r="JGF974" s="47"/>
      <c r="JGG974" s="47"/>
      <c r="JGH974" s="47"/>
      <c r="JGI974" s="47"/>
      <c r="JGJ974" s="47"/>
      <c r="JGK974" s="47"/>
      <c r="JGL974" s="47"/>
      <c r="JGM974" s="47"/>
      <c r="JGN974" s="47"/>
      <c r="JGO974" s="47"/>
      <c r="JGP974" s="47"/>
      <c r="JGQ974" s="47"/>
      <c r="JGR974" s="47"/>
      <c r="JGS974" s="47"/>
      <c r="JGT974" s="47"/>
      <c r="JGU974" s="47"/>
      <c r="JGV974" s="47"/>
      <c r="JGW974" s="47"/>
      <c r="JGX974" s="47"/>
      <c r="JGY974" s="47"/>
      <c r="JGZ974" s="47"/>
      <c r="JHA974" s="47"/>
      <c r="JHB974" s="47"/>
      <c r="JHC974" s="47"/>
      <c r="JHD974" s="47"/>
      <c r="JHE974" s="47"/>
      <c r="JHF974" s="47"/>
      <c r="JHG974" s="47"/>
      <c r="JHH974" s="47"/>
      <c r="JHI974" s="47"/>
      <c r="JHJ974" s="47"/>
      <c r="JHK974" s="47"/>
      <c r="JHL974" s="47"/>
      <c r="JHM974" s="47"/>
      <c r="JHN974" s="47"/>
      <c r="JHO974" s="47"/>
      <c r="JHP974" s="47"/>
      <c r="JHQ974" s="47"/>
      <c r="JHR974" s="47"/>
      <c r="JHS974" s="47"/>
      <c r="JHT974" s="47"/>
      <c r="JHU974" s="47"/>
      <c r="JHV974" s="47"/>
      <c r="JHW974" s="47"/>
      <c r="JHX974" s="47"/>
      <c r="JHY974" s="47"/>
      <c r="JHZ974" s="47"/>
      <c r="JIA974" s="47"/>
      <c r="JIB974" s="47"/>
      <c r="JIC974" s="47"/>
      <c r="JID974" s="47"/>
      <c r="JIE974" s="47"/>
      <c r="JIF974" s="47"/>
      <c r="JIG974" s="47"/>
      <c r="JIH974" s="47"/>
      <c r="JII974" s="47"/>
      <c r="JIJ974" s="47"/>
      <c r="JIK974" s="47"/>
      <c r="JIL974" s="47"/>
      <c r="JIM974" s="47"/>
      <c r="JIN974" s="47"/>
      <c r="JIO974" s="47"/>
      <c r="JIP974" s="47"/>
      <c r="JIQ974" s="47"/>
      <c r="JIR974" s="47"/>
      <c r="JIS974" s="47"/>
      <c r="JIT974" s="47"/>
      <c r="JIU974" s="47"/>
      <c r="JIV974" s="47"/>
      <c r="JIW974" s="47"/>
      <c r="JIX974" s="47"/>
      <c r="JIY974" s="47"/>
      <c r="JIZ974" s="47"/>
      <c r="JJA974" s="47"/>
      <c r="JJB974" s="47"/>
      <c r="JJC974" s="47"/>
      <c r="JJD974" s="47"/>
      <c r="JJE974" s="47"/>
      <c r="JJF974" s="47"/>
      <c r="JJG974" s="47"/>
      <c r="JJH974" s="47"/>
      <c r="JJI974" s="47"/>
      <c r="JJJ974" s="47"/>
      <c r="JJK974" s="47"/>
      <c r="JJL974" s="47"/>
      <c r="JJM974" s="47"/>
      <c r="JJN974" s="47"/>
      <c r="JJO974" s="47"/>
      <c r="JJP974" s="47"/>
      <c r="JJQ974" s="47"/>
      <c r="JJR974" s="47"/>
      <c r="JJS974" s="47"/>
      <c r="JJT974" s="47"/>
      <c r="JJU974" s="47"/>
      <c r="JJV974" s="47"/>
      <c r="JJW974" s="47"/>
      <c r="JJX974" s="47"/>
      <c r="JJY974" s="47"/>
      <c r="JJZ974" s="47"/>
      <c r="JKA974" s="47"/>
      <c r="JKB974" s="47"/>
      <c r="JKC974" s="47"/>
      <c r="JKD974" s="47"/>
      <c r="JKE974" s="47"/>
      <c r="JKF974" s="47"/>
      <c r="JKG974" s="47"/>
      <c r="JKH974" s="47"/>
      <c r="JKI974" s="47"/>
      <c r="JKJ974" s="47"/>
      <c r="JKK974" s="47"/>
      <c r="JKL974" s="47"/>
      <c r="JKM974" s="47"/>
      <c r="JKN974" s="47"/>
      <c r="JKO974" s="47"/>
      <c r="JKP974" s="47"/>
      <c r="JKQ974" s="47"/>
      <c r="JKR974" s="47"/>
      <c r="JKS974" s="47"/>
      <c r="JKT974" s="47"/>
      <c r="JKU974" s="47"/>
      <c r="JKV974" s="47"/>
      <c r="JKW974" s="47"/>
      <c r="JKX974" s="47"/>
      <c r="JKY974" s="47"/>
      <c r="JKZ974" s="47"/>
      <c r="JLA974" s="47"/>
      <c r="JLB974" s="47"/>
      <c r="JLC974" s="47"/>
      <c r="JLD974" s="47"/>
      <c r="JLE974" s="47"/>
      <c r="JLF974" s="47"/>
      <c r="JLG974" s="47"/>
      <c r="JLH974" s="47"/>
      <c r="JLI974" s="47"/>
      <c r="JLJ974" s="47"/>
      <c r="JLK974" s="47"/>
      <c r="JLL974" s="47"/>
      <c r="JLM974" s="47"/>
      <c r="JLN974" s="47"/>
      <c r="JLO974" s="47"/>
      <c r="JLP974" s="47"/>
      <c r="JLQ974" s="47"/>
      <c r="JLR974" s="47"/>
      <c r="JLS974" s="47"/>
      <c r="JLT974" s="47"/>
      <c r="JLU974" s="47"/>
      <c r="JLV974" s="47"/>
      <c r="JLW974" s="47"/>
      <c r="JLX974" s="47"/>
      <c r="JLY974" s="47"/>
      <c r="JLZ974" s="47"/>
      <c r="JMA974" s="47"/>
      <c r="JMB974" s="47"/>
      <c r="JMC974" s="47"/>
      <c r="JMD974" s="47"/>
      <c r="JME974" s="47"/>
      <c r="JMF974" s="47"/>
      <c r="JMG974" s="47"/>
      <c r="JMH974" s="47"/>
      <c r="JMI974" s="47"/>
      <c r="JMJ974" s="47"/>
      <c r="JMK974" s="47"/>
      <c r="JML974" s="47"/>
      <c r="JMM974" s="47"/>
      <c r="JMN974" s="47"/>
      <c r="JMO974" s="47"/>
      <c r="JMP974" s="47"/>
      <c r="JMQ974" s="47"/>
      <c r="JMR974" s="47"/>
      <c r="JMS974" s="47"/>
      <c r="JMT974" s="47"/>
      <c r="JMU974" s="47"/>
      <c r="JMV974" s="47"/>
      <c r="JMW974" s="47"/>
      <c r="JMX974" s="47"/>
      <c r="JMY974" s="47"/>
      <c r="JMZ974" s="47"/>
      <c r="JNA974" s="47"/>
      <c r="JNB974" s="47"/>
      <c r="JNC974" s="47"/>
      <c r="JND974" s="47"/>
      <c r="JNE974" s="47"/>
      <c r="JNF974" s="47"/>
      <c r="JNG974" s="47"/>
      <c r="JNH974" s="47"/>
      <c r="JNI974" s="47"/>
      <c r="JNJ974" s="47"/>
      <c r="JNK974" s="47"/>
      <c r="JNL974" s="47"/>
      <c r="JNM974" s="47"/>
      <c r="JNN974" s="47"/>
      <c r="JNO974" s="47"/>
      <c r="JNP974" s="47"/>
      <c r="JNQ974" s="47"/>
      <c r="JNR974" s="47"/>
      <c r="JNS974" s="47"/>
      <c r="JNT974" s="47"/>
      <c r="JNU974" s="47"/>
      <c r="JNV974" s="47"/>
      <c r="JNW974" s="47"/>
      <c r="JNX974" s="47"/>
      <c r="JNY974" s="47"/>
      <c r="JNZ974" s="47"/>
      <c r="JOA974" s="47"/>
      <c r="JOB974" s="47"/>
      <c r="JOC974" s="47"/>
      <c r="JOD974" s="47"/>
      <c r="JOE974" s="47"/>
      <c r="JOF974" s="47"/>
      <c r="JOG974" s="47"/>
      <c r="JOH974" s="47"/>
      <c r="JOI974" s="47"/>
      <c r="JOJ974" s="47"/>
      <c r="JOK974" s="47"/>
      <c r="JOL974" s="47"/>
      <c r="JOM974" s="47"/>
      <c r="JON974" s="47"/>
      <c r="JOO974" s="47"/>
      <c r="JOP974" s="47"/>
      <c r="JOQ974" s="47"/>
      <c r="JOR974" s="47"/>
      <c r="JOS974" s="47"/>
      <c r="JOT974" s="47"/>
      <c r="JOU974" s="47"/>
      <c r="JOV974" s="47"/>
      <c r="JOW974" s="47"/>
      <c r="JOX974" s="47"/>
      <c r="JOY974" s="47"/>
      <c r="JOZ974" s="47"/>
      <c r="JPA974" s="47"/>
      <c r="JPB974" s="47"/>
      <c r="JPC974" s="47"/>
      <c r="JPD974" s="47"/>
      <c r="JPE974" s="47"/>
      <c r="JPF974" s="47"/>
      <c r="JPG974" s="47"/>
      <c r="JPH974" s="47"/>
      <c r="JPI974" s="47"/>
      <c r="JPJ974" s="47"/>
      <c r="JPK974" s="47"/>
      <c r="JPL974" s="47"/>
      <c r="JPM974" s="47"/>
      <c r="JPN974" s="47"/>
      <c r="JPO974" s="47"/>
      <c r="JPP974" s="47"/>
      <c r="JPQ974" s="47"/>
      <c r="JPR974" s="47"/>
      <c r="JPS974" s="47"/>
      <c r="JPT974" s="47"/>
      <c r="JPU974" s="47"/>
      <c r="JPV974" s="47"/>
      <c r="JPW974" s="47"/>
      <c r="JPX974" s="47"/>
      <c r="JPY974" s="47"/>
      <c r="JPZ974" s="47"/>
      <c r="JQA974" s="47"/>
      <c r="JQB974" s="47"/>
      <c r="JQC974" s="47"/>
      <c r="JQD974" s="47"/>
      <c r="JQE974" s="47"/>
      <c r="JQF974" s="47"/>
      <c r="JQG974" s="47"/>
      <c r="JQH974" s="47"/>
      <c r="JQI974" s="47"/>
      <c r="JQJ974" s="47"/>
      <c r="JQK974" s="47"/>
      <c r="JQL974" s="47"/>
      <c r="JQM974" s="47"/>
      <c r="JQN974" s="47"/>
      <c r="JQO974" s="47"/>
      <c r="JQP974" s="47"/>
      <c r="JQQ974" s="47"/>
      <c r="JQR974" s="47"/>
      <c r="JQS974" s="47"/>
      <c r="JQT974" s="47"/>
      <c r="JQU974" s="47"/>
      <c r="JQV974" s="47"/>
      <c r="JQW974" s="47"/>
      <c r="JQX974" s="47"/>
      <c r="JQY974" s="47"/>
      <c r="JQZ974" s="47"/>
      <c r="JRA974" s="47"/>
      <c r="JRB974" s="47"/>
      <c r="JRC974" s="47"/>
      <c r="JRD974" s="47"/>
      <c r="JRE974" s="47"/>
      <c r="JRF974" s="47"/>
      <c r="JRG974" s="47"/>
      <c r="JRH974" s="47"/>
      <c r="JRI974" s="47"/>
      <c r="JRJ974" s="47"/>
      <c r="JRK974" s="47"/>
      <c r="JRL974" s="47"/>
      <c r="JRM974" s="47"/>
      <c r="JRN974" s="47"/>
      <c r="JRO974" s="47"/>
      <c r="JRP974" s="47"/>
      <c r="JRQ974" s="47"/>
      <c r="JRR974" s="47"/>
      <c r="JRS974" s="47"/>
      <c r="JRT974" s="47"/>
      <c r="JRU974" s="47"/>
      <c r="JRV974" s="47"/>
      <c r="JRW974" s="47"/>
      <c r="JRX974" s="47"/>
      <c r="JRY974" s="47"/>
      <c r="JRZ974" s="47"/>
      <c r="JSA974" s="47"/>
      <c r="JSB974" s="47"/>
      <c r="JSC974" s="47"/>
      <c r="JSD974" s="47"/>
      <c r="JSE974" s="47"/>
      <c r="JSF974" s="47"/>
      <c r="JSG974" s="47"/>
      <c r="JSH974" s="47"/>
      <c r="JSI974" s="47"/>
      <c r="JSJ974" s="47"/>
      <c r="JSK974" s="47"/>
      <c r="JSL974" s="47"/>
      <c r="JSM974" s="47"/>
      <c r="JSN974" s="47"/>
      <c r="JSO974" s="47"/>
      <c r="JSP974" s="47"/>
      <c r="JSQ974" s="47"/>
      <c r="JSR974" s="47"/>
      <c r="JSS974" s="47"/>
      <c r="JST974" s="47"/>
      <c r="JSU974" s="47"/>
      <c r="JSV974" s="47"/>
      <c r="JSW974" s="47"/>
      <c r="JSX974" s="47"/>
      <c r="JSY974" s="47"/>
      <c r="JSZ974" s="47"/>
      <c r="JTA974" s="47"/>
      <c r="JTB974" s="47"/>
      <c r="JTC974" s="47"/>
      <c r="JTD974" s="47"/>
      <c r="JTE974" s="47"/>
      <c r="JTF974" s="47"/>
      <c r="JTG974" s="47"/>
      <c r="JTH974" s="47"/>
      <c r="JTI974" s="47"/>
      <c r="JTJ974" s="47"/>
      <c r="JTK974" s="47"/>
      <c r="JTL974" s="47"/>
      <c r="JTM974" s="47"/>
      <c r="JTN974" s="47"/>
      <c r="JTO974" s="47"/>
      <c r="JTP974" s="47"/>
      <c r="JTQ974" s="47"/>
      <c r="JTR974" s="47"/>
      <c r="JTS974" s="47"/>
      <c r="JTT974" s="47"/>
      <c r="JTU974" s="47"/>
      <c r="JTV974" s="47"/>
      <c r="JTW974" s="47"/>
      <c r="JTX974" s="47"/>
      <c r="JTY974" s="47"/>
      <c r="JTZ974" s="47"/>
      <c r="JUA974" s="47"/>
      <c r="JUB974" s="47"/>
      <c r="JUC974" s="47"/>
      <c r="JUD974" s="47"/>
      <c r="JUE974" s="47"/>
      <c r="JUF974" s="47"/>
      <c r="JUG974" s="47"/>
      <c r="JUH974" s="47"/>
      <c r="JUI974" s="47"/>
      <c r="JUJ974" s="47"/>
      <c r="JUK974" s="47"/>
      <c r="JUL974" s="47"/>
      <c r="JUM974" s="47"/>
      <c r="JUN974" s="47"/>
      <c r="JUO974" s="47"/>
      <c r="JUP974" s="47"/>
      <c r="JUQ974" s="47"/>
      <c r="JUR974" s="47"/>
      <c r="JUS974" s="47"/>
      <c r="JUT974" s="47"/>
      <c r="JUU974" s="47"/>
      <c r="JUV974" s="47"/>
      <c r="JUW974" s="47"/>
      <c r="JUX974" s="47"/>
      <c r="JUY974" s="47"/>
      <c r="JUZ974" s="47"/>
      <c r="JVA974" s="47"/>
      <c r="JVB974" s="47"/>
      <c r="JVC974" s="47"/>
      <c r="JVD974" s="47"/>
      <c r="JVE974" s="47"/>
      <c r="JVF974" s="47"/>
      <c r="JVG974" s="47"/>
      <c r="JVH974" s="47"/>
      <c r="JVI974" s="47"/>
      <c r="JVJ974" s="47"/>
      <c r="JVK974" s="47"/>
      <c r="JVL974" s="47"/>
      <c r="JVM974" s="47"/>
      <c r="JVN974" s="47"/>
      <c r="JVO974" s="47"/>
      <c r="JVP974" s="47"/>
      <c r="JVQ974" s="47"/>
      <c r="JVR974" s="47"/>
      <c r="JVS974" s="47"/>
      <c r="JVT974" s="47"/>
      <c r="JVU974" s="47"/>
      <c r="JVV974" s="47"/>
      <c r="JVW974" s="47"/>
      <c r="JVX974" s="47"/>
      <c r="JVY974" s="47"/>
      <c r="JVZ974" s="47"/>
      <c r="JWA974" s="47"/>
      <c r="JWB974" s="47"/>
      <c r="JWC974" s="47"/>
      <c r="JWD974" s="47"/>
      <c r="JWE974" s="47"/>
      <c r="JWF974" s="47"/>
      <c r="JWG974" s="47"/>
      <c r="JWH974" s="47"/>
      <c r="JWI974" s="47"/>
      <c r="JWJ974" s="47"/>
      <c r="JWK974" s="47"/>
      <c r="JWL974" s="47"/>
      <c r="JWM974" s="47"/>
      <c r="JWN974" s="47"/>
      <c r="JWO974" s="47"/>
      <c r="JWP974" s="47"/>
      <c r="JWQ974" s="47"/>
      <c r="JWR974" s="47"/>
      <c r="JWS974" s="47"/>
      <c r="JWT974" s="47"/>
      <c r="JWU974" s="47"/>
      <c r="JWV974" s="47"/>
      <c r="JWW974" s="47"/>
      <c r="JWX974" s="47"/>
      <c r="JWY974" s="47"/>
      <c r="JWZ974" s="47"/>
      <c r="JXA974" s="47"/>
      <c r="JXB974" s="47"/>
      <c r="JXC974" s="47"/>
      <c r="JXD974" s="47"/>
      <c r="JXE974" s="47"/>
      <c r="JXF974" s="47"/>
      <c r="JXG974" s="47"/>
      <c r="JXH974" s="47"/>
      <c r="JXI974" s="47"/>
      <c r="JXJ974" s="47"/>
      <c r="JXK974" s="47"/>
      <c r="JXL974" s="47"/>
      <c r="JXM974" s="47"/>
      <c r="JXN974" s="47"/>
      <c r="JXO974" s="47"/>
      <c r="JXP974" s="47"/>
      <c r="JXQ974" s="47"/>
      <c r="JXR974" s="47"/>
      <c r="JXS974" s="47"/>
      <c r="JXT974" s="47"/>
      <c r="JXU974" s="47"/>
      <c r="JXV974" s="47"/>
      <c r="JXW974" s="47"/>
      <c r="JXX974" s="47"/>
      <c r="JXY974" s="47"/>
      <c r="JXZ974" s="47"/>
      <c r="JYA974" s="47"/>
      <c r="JYB974" s="47"/>
      <c r="JYC974" s="47"/>
      <c r="JYD974" s="47"/>
      <c r="JYE974" s="47"/>
      <c r="JYF974" s="47"/>
      <c r="JYG974" s="47"/>
      <c r="JYH974" s="47"/>
      <c r="JYI974" s="47"/>
      <c r="JYJ974" s="47"/>
      <c r="JYK974" s="47"/>
      <c r="JYL974" s="47"/>
      <c r="JYM974" s="47"/>
      <c r="JYN974" s="47"/>
      <c r="JYO974" s="47"/>
      <c r="JYP974" s="47"/>
      <c r="JYQ974" s="47"/>
      <c r="JYR974" s="47"/>
      <c r="JYS974" s="47"/>
      <c r="JYT974" s="47"/>
      <c r="JYU974" s="47"/>
      <c r="JYV974" s="47"/>
      <c r="JYW974" s="47"/>
      <c r="JYX974" s="47"/>
      <c r="JYY974" s="47"/>
      <c r="JYZ974" s="47"/>
      <c r="JZA974" s="47"/>
      <c r="JZB974" s="47"/>
      <c r="JZC974" s="47"/>
      <c r="JZD974" s="47"/>
      <c r="JZE974" s="47"/>
      <c r="JZF974" s="47"/>
      <c r="JZG974" s="47"/>
      <c r="JZH974" s="47"/>
      <c r="JZI974" s="47"/>
      <c r="JZJ974" s="47"/>
      <c r="JZK974" s="47"/>
      <c r="JZL974" s="47"/>
      <c r="JZM974" s="47"/>
      <c r="JZN974" s="47"/>
      <c r="JZO974" s="47"/>
      <c r="JZP974" s="47"/>
      <c r="JZQ974" s="47"/>
      <c r="JZR974" s="47"/>
      <c r="JZS974" s="47"/>
      <c r="JZT974" s="47"/>
      <c r="JZU974" s="47"/>
      <c r="JZV974" s="47"/>
      <c r="JZW974" s="47"/>
      <c r="JZX974" s="47"/>
      <c r="JZY974" s="47"/>
      <c r="JZZ974" s="47"/>
      <c r="KAA974" s="47"/>
      <c r="KAB974" s="47"/>
      <c r="KAC974" s="47"/>
      <c r="KAD974" s="47"/>
      <c r="KAE974" s="47"/>
      <c r="KAF974" s="47"/>
      <c r="KAG974" s="47"/>
      <c r="KAH974" s="47"/>
      <c r="KAI974" s="47"/>
      <c r="KAJ974" s="47"/>
      <c r="KAK974" s="47"/>
      <c r="KAL974" s="47"/>
      <c r="KAM974" s="47"/>
      <c r="KAN974" s="47"/>
      <c r="KAO974" s="47"/>
      <c r="KAP974" s="47"/>
      <c r="KAQ974" s="47"/>
      <c r="KAR974" s="47"/>
      <c r="KAS974" s="47"/>
      <c r="KAT974" s="47"/>
      <c r="KAU974" s="47"/>
      <c r="KAV974" s="47"/>
      <c r="KAW974" s="47"/>
      <c r="KAX974" s="47"/>
      <c r="KAY974" s="47"/>
      <c r="KAZ974" s="47"/>
      <c r="KBA974" s="47"/>
      <c r="KBB974" s="47"/>
      <c r="KBC974" s="47"/>
      <c r="KBD974" s="47"/>
      <c r="KBE974" s="47"/>
      <c r="KBF974" s="47"/>
      <c r="KBG974" s="47"/>
      <c r="KBH974" s="47"/>
      <c r="KBI974" s="47"/>
      <c r="KBJ974" s="47"/>
      <c r="KBK974" s="47"/>
      <c r="KBL974" s="47"/>
      <c r="KBM974" s="47"/>
      <c r="KBN974" s="47"/>
      <c r="KBO974" s="47"/>
      <c r="KBP974" s="47"/>
      <c r="KBQ974" s="47"/>
      <c r="KBR974" s="47"/>
      <c r="KBS974" s="47"/>
      <c r="KBT974" s="47"/>
      <c r="KBU974" s="47"/>
      <c r="KBV974" s="47"/>
      <c r="KBW974" s="47"/>
      <c r="KBX974" s="47"/>
      <c r="KBY974" s="47"/>
      <c r="KBZ974" s="47"/>
      <c r="KCA974" s="47"/>
      <c r="KCB974" s="47"/>
      <c r="KCC974" s="47"/>
      <c r="KCD974" s="47"/>
      <c r="KCE974" s="47"/>
      <c r="KCF974" s="47"/>
      <c r="KCG974" s="47"/>
      <c r="KCH974" s="47"/>
      <c r="KCI974" s="47"/>
      <c r="KCJ974" s="47"/>
      <c r="KCK974" s="47"/>
      <c r="KCL974" s="47"/>
      <c r="KCM974" s="47"/>
      <c r="KCN974" s="47"/>
      <c r="KCO974" s="47"/>
      <c r="KCP974" s="47"/>
      <c r="KCQ974" s="47"/>
      <c r="KCR974" s="47"/>
      <c r="KCS974" s="47"/>
      <c r="KCT974" s="47"/>
      <c r="KCU974" s="47"/>
      <c r="KCV974" s="47"/>
      <c r="KCW974" s="47"/>
      <c r="KCX974" s="47"/>
      <c r="KCY974" s="47"/>
      <c r="KCZ974" s="47"/>
      <c r="KDA974" s="47"/>
      <c r="KDB974" s="47"/>
      <c r="KDC974" s="47"/>
      <c r="KDD974" s="47"/>
      <c r="KDE974" s="47"/>
      <c r="KDF974" s="47"/>
      <c r="KDG974" s="47"/>
      <c r="KDH974" s="47"/>
      <c r="KDI974" s="47"/>
      <c r="KDJ974" s="47"/>
      <c r="KDK974" s="47"/>
      <c r="KDL974" s="47"/>
      <c r="KDM974" s="47"/>
      <c r="KDN974" s="47"/>
      <c r="KDO974" s="47"/>
      <c r="KDP974" s="47"/>
      <c r="KDQ974" s="47"/>
      <c r="KDR974" s="47"/>
      <c r="KDS974" s="47"/>
      <c r="KDT974" s="47"/>
      <c r="KDU974" s="47"/>
      <c r="KDV974" s="47"/>
      <c r="KDW974" s="47"/>
      <c r="KDX974" s="47"/>
      <c r="KDY974" s="47"/>
      <c r="KDZ974" s="47"/>
      <c r="KEA974" s="47"/>
      <c r="KEB974" s="47"/>
      <c r="KEC974" s="47"/>
      <c r="KED974" s="47"/>
      <c r="KEE974" s="47"/>
      <c r="KEF974" s="47"/>
      <c r="KEG974" s="47"/>
      <c r="KEH974" s="47"/>
      <c r="KEI974" s="47"/>
      <c r="KEJ974" s="47"/>
      <c r="KEK974" s="47"/>
      <c r="KEL974" s="47"/>
      <c r="KEM974" s="47"/>
      <c r="KEN974" s="47"/>
      <c r="KEO974" s="47"/>
      <c r="KEP974" s="47"/>
      <c r="KEQ974" s="47"/>
      <c r="KER974" s="47"/>
      <c r="KES974" s="47"/>
      <c r="KET974" s="47"/>
      <c r="KEU974" s="47"/>
      <c r="KEV974" s="47"/>
      <c r="KEW974" s="47"/>
      <c r="KEX974" s="47"/>
      <c r="KEY974" s="47"/>
      <c r="KEZ974" s="47"/>
      <c r="KFA974" s="47"/>
      <c r="KFB974" s="47"/>
      <c r="KFC974" s="47"/>
      <c r="KFD974" s="47"/>
      <c r="KFE974" s="47"/>
      <c r="KFF974" s="47"/>
      <c r="KFG974" s="47"/>
      <c r="KFH974" s="47"/>
      <c r="KFI974" s="47"/>
      <c r="KFJ974" s="47"/>
      <c r="KFK974" s="47"/>
      <c r="KFL974" s="47"/>
      <c r="KFM974" s="47"/>
      <c r="KFN974" s="47"/>
      <c r="KFO974" s="47"/>
      <c r="KFP974" s="47"/>
      <c r="KFQ974" s="47"/>
      <c r="KFR974" s="47"/>
      <c r="KFS974" s="47"/>
      <c r="KFT974" s="47"/>
      <c r="KFU974" s="47"/>
      <c r="KFV974" s="47"/>
      <c r="KFW974" s="47"/>
      <c r="KFX974" s="47"/>
      <c r="KFY974" s="47"/>
      <c r="KFZ974" s="47"/>
      <c r="KGA974" s="47"/>
      <c r="KGB974" s="47"/>
      <c r="KGC974" s="47"/>
      <c r="KGD974" s="47"/>
      <c r="KGE974" s="47"/>
      <c r="KGF974" s="47"/>
      <c r="KGG974" s="47"/>
      <c r="KGH974" s="47"/>
      <c r="KGI974" s="47"/>
      <c r="KGJ974" s="47"/>
      <c r="KGK974" s="47"/>
      <c r="KGL974" s="47"/>
      <c r="KGM974" s="47"/>
      <c r="KGN974" s="47"/>
      <c r="KGO974" s="47"/>
      <c r="KGP974" s="47"/>
      <c r="KGQ974" s="47"/>
      <c r="KGR974" s="47"/>
      <c r="KGS974" s="47"/>
      <c r="KGT974" s="47"/>
      <c r="KGU974" s="47"/>
      <c r="KGV974" s="47"/>
      <c r="KGW974" s="47"/>
      <c r="KGX974" s="47"/>
      <c r="KGY974" s="47"/>
      <c r="KGZ974" s="47"/>
      <c r="KHA974" s="47"/>
      <c r="KHB974" s="47"/>
      <c r="KHC974" s="47"/>
      <c r="KHD974" s="47"/>
      <c r="KHE974" s="47"/>
      <c r="KHF974" s="47"/>
      <c r="KHG974" s="47"/>
      <c r="KHH974" s="47"/>
      <c r="KHI974" s="47"/>
      <c r="KHJ974" s="47"/>
      <c r="KHK974" s="47"/>
      <c r="KHL974" s="47"/>
      <c r="KHM974" s="47"/>
      <c r="KHN974" s="47"/>
      <c r="KHO974" s="47"/>
      <c r="KHP974" s="47"/>
      <c r="KHQ974" s="47"/>
      <c r="KHR974" s="47"/>
      <c r="KHS974" s="47"/>
      <c r="KHT974" s="47"/>
      <c r="KHU974" s="47"/>
      <c r="KHV974" s="47"/>
      <c r="KHW974" s="47"/>
      <c r="KHX974" s="47"/>
      <c r="KHY974" s="47"/>
      <c r="KHZ974" s="47"/>
      <c r="KIA974" s="47"/>
      <c r="KIB974" s="47"/>
      <c r="KIC974" s="47"/>
      <c r="KID974" s="47"/>
      <c r="KIE974" s="47"/>
      <c r="KIF974" s="47"/>
      <c r="KIG974" s="47"/>
      <c r="KIH974" s="47"/>
      <c r="KII974" s="47"/>
      <c r="KIJ974" s="47"/>
      <c r="KIK974" s="47"/>
      <c r="KIL974" s="47"/>
      <c r="KIM974" s="47"/>
      <c r="KIN974" s="47"/>
      <c r="KIO974" s="47"/>
      <c r="KIP974" s="47"/>
      <c r="KIQ974" s="47"/>
      <c r="KIR974" s="47"/>
      <c r="KIS974" s="47"/>
      <c r="KIT974" s="47"/>
      <c r="KIU974" s="47"/>
      <c r="KIV974" s="47"/>
      <c r="KIW974" s="47"/>
      <c r="KIX974" s="47"/>
      <c r="KIY974" s="47"/>
      <c r="KIZ974" s="47"/>
      <c r="KJA974" s="47"/>
      <c r="KJB974" s="47"/>
      <c r="KJC974" s="47"/>
      <c r="KJD974" s="47"/>
      <c r="KJE974" s="47"/>
      <c r="KJF974" s="47"/>
      <c r="KJG974" s="47"/>
      <c r="KJH974" s="47"/>
      <c r="KJI974" s="47"/>
      <c r="KJJ974" s="47"/>
      <c r="KJK974" s="47"/>
      <c r="KJL974" s="47"/>
      <c r="KJM974" s="47"/>
      <c r="KJN974" s="47"/>
      <c r="KJO974" s="47"/>
      <c r="KJP974" s="47"/>
      <c r="KJQ974" s="47"/>
      <c r="KJR974" s="47"/>
      <c r="KJS974" s="47"/>
      <c r="KJT974" s="47"/>
      <c r="KJU974" s="47"/>
      <c r="KJV974" s="47"/>
      <c r="KJW974" s="47"/>
      <c r="KJX974" s="47"/>
      <c r="KJY974" s="47"/>
      <c r="KJZ974" s="47"/>
      <c r="KKA974" s="47"/>
      <c r="KKB974" s="47"/>
      <c r="KKC974" s="47"/>
      <c r="KKD974" s="47"/>
      <c r="KKE974" s="47"/>
      <c r="KKF974" s="47"/>
      <c r="KKG974" s="47"/>
      <c r="KKH974" s="47"/>
      <c r="KKI974" s="47"/>
      <c r="KKJ974" s="47"/>
      <c r="KKK974" s="47"/>
      <c r="KKL974" s="47"/>
      <c r="KKM974" s="47"/>
      <c r="KKN974" s="47"/>
      <c r="KKO974" s="47"/>
      <c r="KKP974" s="47"/>
      <c r="KKQ974" s="47"/>
      <c r="KKR974" s="47"/>
      <c r="KKS974" s="47"/>
      <c r="KKT974" s="47"/>
      <c r="KKU974" s="47"/>
      <c r="KKV974" s="47"/>
      <c r="KKW974" s="47"/>
      <c r="KKX974" s="47"/>
      <c r="KKY974" s="47"/>
      <c r="KKZ974" s="47"/>
      <c r="KLA974" s="47"/>
      <c r="KLB974" s="47"/>
      <c r="KLC974" s="47"/>
      <c r="KLD974" s="47"/>
      <c r="KLE974" s="47"/>
      <c r="KLF974" s="47"/>
      <c r="KLG974" s="47"/>
      <c r="KLH974" s="47"/>
      <c r="KLI974" s="47"/>
      <c r="KLJ974" s="47"/>
      <c r="KLK974" s="47"/>
      <c r="KLL974" s="47"/>
      <c r="KLM974" s="47"/>
      <c r="KLN974" s="47"/>
      <c r="KLO974" s="47"/>
      <c r="KLP974" s="47"/>
      <c r="KLQ974" s="47"/>
      <c r="KLR974" s="47"/>
      <c r="KLS974" s="47"/>
      <c r="KLT974" s="47"/>
      <c r="KLU974" s="47"/>
      <c r="KLV974" s="47"/>
      <c r="KLW974" s="47"/>
      <c r="KLX974" s="47"/>
      <c r="KLY974" s="47"/>
      <c r="KLZ974" s="47"/>
      <c r="KMA974" s="47"/>
      <c r="KMB974" s="47"/>
      <c r="KMC974" s="47"/>
      <c r="KMD974" s="47"/>
      <c r="KME974" s="47"/>
      <c r="KMF974" s="47"/>
      <c r="KMG974" s="47"/>
      <c r="KMH974" s="47"/>
      <c r="KMI974" s="47"/>
      <c r="KMJ974" s="47"/>
      <c r="KMK974" s="47"/>
      <c r="KML974" s="47"/>
      <c r="KMM974" s="47"/>
      <c r="KMN974" s="47"/>
      <c r="KMO974" s="47"/>
      <c r="KMP974" s="47"/>
      <c r="KMQ974" s="47"/>
      <c r="KMR974" s="47"/>
      <c r="KMS974" s="47"/>
      <c r="KMT974" s="47"/>
      <c r="KMU974" s="47"/>
      <c r="KMV974" s="47"/>
      <c r="KMW974" s="47"/>
      <c r="KMX974" s="47"/>
      <c r="KMY974" s="47"/>
      <c r="KMZ974" s="47"/>
      <c r="KNA974" s="47"/>
      <c r="KNB974" s="47"/>
      <c r="KNC974" s="47"/>
      <c r="KND974" s="47"/>
      <c r="KNE974" s="47"/>
      <c r="KNF974" s="47"/>
      <c r="KNG974" s="47"/>
      <c r="KNH974" s="47"/>
      <c r="KNI974" s="47"/>
      <c r="KNJ974" s="47"/>
      <c r="KNK974" s="47"/>
      <c r="KNL974" s="47"/>
      <c r="KNM974" s="47"/>
      <c r="KNN974" s="47"/>
      <c r="KNO974" s="47"/>
      <c r="KNP974" s="47"/>
      <c r="KNQ974" s="47"/>
      <c r="KNR974" s="47"/>
      <c r="KNS974" s="47"/>
      <c r="KNT974" s="47"/>
      <c r="KNU974" s="47"/>
      <c r="KNV974" s="47"/>
      <c r="KNW974" s="47"/>
      <c r="KNX974" s="47"/>
      <c r="KNY974" s="47"/>
      <c r="KNZ974" s="47"/>
      <c r="KOA974" s="47"/>
      <c r="KOB974" s="47"/>
      <c r="KOC974" s="47"/>
      <c r="KOD974" s="47"/>
      <c r="KOE974" s="47"/>
      <c r="KOF974" s="47"/>
      <c r="KOG974" s="47"/>
      <c r="KOH974" s="47"/>
      <c r="KOI974" s="47"/>
      <c r="KOJ974" s="47"/>
      <c r="KOK974" s="47"/>
      <c r="KOL974" s="47"/>
      <c r="KOM974" s="47"/>
      <c r="KON974" s="47"/>
      <c r="KOO974" s="47"/>
      <c r="KOP974" s="47"/>
      <c r="KOQ974" s="47"/>
      <c r="KOR974" s="47"/>
      <c r="KOS974" s="47"/>
      <c r="KOT974" s="47"/>
      <c r="KOU974" s="47"/>
      <c r="KOV974" s="47"/>
      <c r="KOW974" s="47"/>
      <c r="KOX974" s="47"/>
      <c r="KOY974" s="47"/>
      <c r="KOZ974" s="47"/>
      <c r="KPA974" s="47"/>
      <c r="KPB974" s="47"/>
      <c r="KPC974" s="47"/>
      <c r="KPD974" s="47"/>
      <c r="KPE974" s="47"/>
      <c r="KPF974" s="47"/>
      <c r="KPG974" s="47"/>
      <c r="KPH974" s="47"/>
      <c r="KPI974" s="47"/>
      <c r="KPJ974" s="47"/>
      <c r="KPK974" s="47"/>
      <c r="KPL974" s="47"/>
      <c r="KPM974" s="47"/>
      <c r="KPN974" s="47"/>
      <c r="KPO974" s="47"/>
      <c r="KPP974" s="47"/>
      <c r="KPQ974" s="47"/>
      <c r="KPR974" s="47"/>
      <c r="KPS974" s="47"/>
      <c r="KPT974" s="47"/>
      <c r="KPU974" s="47"/>
      <c r="KPV974" s="47"/>
      <c r="KPW974" s="47"/>
      <c r="KPX974" s="47"/>
      <c r="KPY974" s="47"/>
      <c r="KPZ974" s="47"/>
      <c r="KQA974" s="47"/>
      <c r="KQB974" s="47"/>
      <c r="KQC974" s="47"/>
      <c r="KQD974" s="47"/>
      <c r="KQE974" s="47"/>
      <c r="KQF974" s="47"/>
      <c r="KQG974" s="47"/>
      <c r="KQH974" s="47"/>
      <c r="KQI974" s="47"/>
      <c r="KQJ974" s="47"/>
      <c r="KQK974" s="47"/>
      <c r="KQL974" s="47"/>
      <c r="KQM974" s="47"/>
      <c r="KQN974" s="47"/>
      <c r="KQO974" s="47"/>
      <c r="KQP974" s="47"/>
      <c r="KQQ974" s="47"/>
      <c r="KQR974" s="47"/>
      <c r="KQS974" s="47"/>
      <c r="KQT974" s="47"/>
      <c r="KQU974" s="47"/>
      <c r="KQV974" s="47"/>
      <c r="KQW974" s="47"/>
      <c r="KQX974" s="47"/>
      <c r="KQY974" s="47"/>
      <c r="KQZ974" s="47"/>
      <c r="KRA974" s="47"/>
      <c r="KRB974" s="47"/>
      <c r="KRC974" s="47"/>
      <c r="KRD974" s="47"/>
      <c r="KRE974" s="47"/>
      <c r="KRF974" s="47"/>
      <c r="KRG974" s="47"/>
      <c r="KRH974" s="47"/>
      <c r="KRI974" s="47"/>
      <c r="KRJ974" s="47"/>
      <c r="KRK974" s="47"/>
      <c r="KRL974" s="47"/>
      <c r="KRM974" s="47"/>
      <c r="KRN974" s="47"/>
      <c r="KRO974" s="47"/>
      <c r="KRP974" s="47"/>
      <c r="KRQ974" s="47"/>
      <c r="KRR974" s="47"/>
      <c r="KRS974" s="47"/>
      <c r="KRT974" s="47"/>
      <c r="KRU974" s="47"/>
      <c r="KRV974" s="47"/>
      <c r="KRW974" s="47"/>
      <c r="KRX974" s="47"/>
      <c r="KRY974" s="47"/>
      <c r="KRZ974" s="47"/>
      <c r="KSA974" s="47"/>
      <c r="KSB974" s="47"/>
      <c r="KSC974" s="47"/>
      <c r="KSD974" s="47"/>
      <c r="KSE974" s="47"/>
      <c r="KSF974" s="47"/>
      <c r="KSG974" s="47"/>
      <c r="KSH974" s="47"/>
      <c r="KSI974" s="47"/>
      <c r="KSJ974" s="47"/>
      <c r="KSK974" s="47"/>
      <c r="KSL974" s="47"/>
      <c r="KSM974" s="47"/>
      <c r="KSN974" s="47"/>
      <c r="KSO974" s="47"/>
      <c r="KSP974" s="47"/>
      <c r="KSQ974" s="47"/>
      <c r="KSR974" s="47"/>
      <c r="KSS974" s="47"/>
      <c r="KST974" s="47"/>
      <c r="KSU974" s="47"/>
      <c r="KSV974" s="47"/>
      <c r="KSW974" s="47"/>
      <c r="KSX974" s="47"/>
      <c r="KSY974" s="47"/>
      <c r="KSZ974" s="47"/>
      <c r="KTA974" s="47"/>
      <c r="KTB974" s="47"/>
      <c r="KTC974" s="47"/>
      <c r="KTD974" s="47"/>
      <c r="KTE974" s="47"/>
      <c r="KTF974" s="47"/>
      <c r="KTG974" s="47"/>
      <c r="KTH974" s="47"/>
      <c r="KTI974" s="47"/>
      <c r="KTJ974" s="47"/>
      <c r="KTK974" s="47"/>
      <c r="KTL974" s="47"/>
      <c r="KTM974" s="47"/>
      <c r="KTN974" s="47"/>
      <c r="KTO974" s="47"/>
      <c r="KTP974" s="47"/>
      <c r="KTQ974" s="47"/>
      <c r="KTR974" s="47"/>
      <c r="KTS974" s="47"/>
      <c r="KTT974" s="47"/>
      <c r="KTU974" s="47"/>
      <c r="KTV974" s="47"/>
      <c r="KTW974" s="47"/>
      <c r="KTX974" s="47"/>
      <c r="KTY974" s="47"/>
      <c r="KTZ974" s="47"/>
      <c r="KUA974" s="47"/>
      <c r="KUB974" s="47"/>
      <c r="KUC974" s="47"/>
      <c r="KUD974" s="47"/>
      <c r="KUE974" s="47"/>
      <c r="KUF974" s="47"/>
      <c r="KUG974" s="47"/>
      <c r="KUH974" s="47"/>
      <c r="KUI974" s="47"/>
      <c r="KUJ974" s="47"/>
      <c r="KUK974" s="47"/>
      <c r="KUL974" s="47"/>
      <c r="KUM974" s="47"/>
      <c r="KUN974" s="47"/>
      <c r="KUO974" s="47"/>
      <c r="KUP974" s="47"/>
      <c r="KUQ974" s="47"/>
      <c r="KUR974" s="47"/>
      <c r="KUS974" s="47"/>
      <c r="KUT974" s="47"/>
      <c r="KUU974" s="47"/>
      <c r="KUV974" s="47"/>
      <c r="KUW974" s="47"/>
      <c r="KUX974" s="47"/>
      <c r="KUY974" s="47"/>
      <c r="KUZ974" s="47"/>
      <c r="KVA974" s="47"/>
      <c r="KVB974" s="47"/>
      <c r="KVC974" s="47"/>
      <c r="KVD974" s="47"/>
      <c r="KVE974" s="47"/>
      <c r="KVF974" s="47"/>
      <c r="KVG974" s="47"/>
      <c r="KVH974" s="47"/>
      <c r="KVI974" s="47"/>
      <c r="KVJ974" s="47"/>
      <c r="KVK974" s="47"/>
      <c r="KVL974" s="47"/>
      <c r="KVM974" s="47"/>
      <c r="KVN974" s="47"/>
      <c r="KVO974" s="47"/>
      <c r="KVP974" s="47"/>
      <c r="KVQ974" s="47"/>
      <c r="KVR974" s="47"/>
      <c r="KVS974" s="47"/>
      <c r="KVT974" s="47"/>
      <c r="KVU974" s="47"/>
      <c r="KVV974" s="47"/>
      <c r="KVW974" s="47"/>
      <c r="KVX974" s="47"/>
      <c r="KVY974" s="47"/>
      <c r="KVZ974" s="47"/>
      <c r="KWA974" s="47"/>
      <c r="KWB974" s="47"/>
      <c r="KWC974" s="47"/>
      <c r="KWD974" s="47"/>
      <c r="KWE974" s="47"/>
      <c r="KWF974" s="47"/>
      <c r="KWG974" s="47"/>
      <c r="KWH974" s="47"/>
      <c r="KWI974" s="47"/>
      <c r="KWJ974" s="47"/>
      <c r="KWK974" s="47"/>
      <c r="KWL974" s="47"/>
      <c r="KWM974" s="47"/>
      <c r="KWN974" s="47"/>
      <c r="KWO974" s="47"/>
      <c r="KWP974" s="47"/>
      <c r="KWQ974" s="47"/>
      <c r="KWR974" s="47"/>
      <c r="KWS974" s="47"/>
      <c r="KWT974" s="47"/>
      <c r="KWU974" s="47"/>
      <c r="KWV974" s="47"/>
      <c r="KWW974" s="47"/>
      <c r="KWX974" s="47"/>
      <c r="KWY974" s="47"/>
      <c r="KWZ974" s="47"/>
      <c r="KXA974" s="47"/>
      <c r="KXB974" s="47"/>
      <c r="KXC974" s="47"/>
      <c r="KXD974" s="47"/>
      <c r="KXE974" s="47"/>
      <c r="KXF974" s="47"/>
      <c r="KXG974" s="47"/>
      <c r="KXH974" s="47"/>
      <c r="KXI974" s="47"/>
      <c r="KXJ974" s="47"/>
      <c r="KXK974" s="47"/>
      <c r="KXL974" s="47"/>
      <c r="KXM974" s="47"/>
      <c r="KXN974" s="47"/>
      <c r="KXO974" s="47"/>
      <c r="KXP974" s="47"/>
      <c r="KXQ974" s="47"/>
      <c r="KXR974" s="47"/>
      <c r="KXS974" s="47"/>
      <c r="KXT974" s="47"/>
      <c r="KXU974" s="47"/>
      <c r="KXV974" s="47"/>
      <c r="KXW974" s="47"/>
      <c r="KXX974" s="47"/>
      <c r="KXY974" s="47"/>
      <c r="KXZ974" s="47"/>
      <c r="KYA974" s="47"/>
      <c r="KYB974" s="47"/>
      <c r="KYC974" s="47"/>
      <c r="KYD974" s="47"/>
      <c r="KYE974" s="47"/>
      <c r="KYF974" s="47"/>
      <c r="KYG974" s="47"/>
      <c r="KYH974" s="47"/>
      <c r="KYI974" s="47"/>
      <c r="KYJ974" s="47"/>
      <c r="KYK974" s="47"/>
      <c r="KYL974" s="47"/>
      <c r="KYM974" s="47"/>
      <c r="KYN974" s="47"/>
      <c r="KYO974" s="47"/>
      <c r="KYP974" s="47"/>
      <c r="KYQ974" s="47"/>
      <c r="KYR974" s="47"/>
      <c r="KYS974" s="47"/>
      <c r="KYT974" s="47"/>
      <c r="KYU974" s="47"/>
      <c r="KYV974" s="47"/>
      <c r="KYW974" s="47"/>
      <c r="KYX974" s="47"/>
      <c r="KYY974" s="47"/>
      <c r="KYZ974" s="47"/>
      <c r="KZA974" s="47"/>
      <c r="KZB974" s="47"/>
      <c r="KZC974" s="47"/>
      <c r="KZD974" s="47"/>
      <c r="KZE974" s="47"/>
      <c r="KZF974" s="47"/>
      <c r="KZG974" s="47"/>
      <c r="KZH974" s="47"/>
      <c r="KZI974" s="47"/>
      <c r="KZJ974" s="47"/>
      <c r="KZK974" s="47"/>
      <c r="KZL974" s="47"/>
      <c r="KZM974" s="47"/>
      <c r="KZN974" s="47"/>
      <c r="KZO974" s="47"/>
      <c r="KZP974" s="47"/>
      <c r="KZQ974" s="47"/>
      <c r="KZR974" s="47"/>
      <c r="KZS974" s="47"/>
      <c r="KZT974" s="47"/>
      <c r="KZU974" s="47"/>
      <c r="KZV974" s="47"/>
      <c r="KZW974" s="47"/>
      <c r="KZX974" s="47"/>
      <c r="KZY974" s="47"/>
      <c r="KZZ974" s="47"/>
      <c r="LAA974" s="47"/>
      <c r="LAB974" s="47"/>
      <c r="LAC974" s="47"/>
      <c r="LAD974" s="47"/>
      <c r="LAE974" s="47"/>
      <c r="LAF974" s="47"/>
      <c r="LAG974" s="47"/>
      <c r="LAH974" s="47"/>
      <c r="LAI974" s="47"/>
      <c r="LAJ974" s="47"/>
      <c r="LAK974" s="47"/>
      <c r="LAL974" s="47"/>
      <c r="LAM974" s="47"/>
      <c r="LAN974" s="47"/>
      <c r="LAO974" s="47"/>
      <c r="LAP974" s="47"/>
      <c r="LAQ974" s="47"/>
      <c r="LAR974" s="47"/>
      <c r="LAS974" s="47"/>
      <c r="LAT974" s="47"/>
      <c r="LAU974" s="47"/>
      <c r="LAV974" s="47"/>
      <c r="LAW974" s="47"/>
      <c r="LAX974" s="47"/>
      <c r="LAY974" s="47"/>
      <c r="LAZ974" s="47"/>
      <c r="LBA974" s="47"/>
      <c r="LBB974" s="47"/>
      <c r="LBC974" s="47"/>
      <c r="LBD974" s="47"/>
      <c r="LBE974" s="47"/>
      <c r="LBF974" s="47"/>
      <c r="LBG974" s="47"/>
      <c r="LBH974" s="47"/>
      <c r="LBI974" s="47"/>
      <c r="LBJ974" s="47"/>
      <c r="LBK974" s="47"/>
      <c r="LBL974" s="47"/>
      <c r="LBM974" s="47"/>
      <c r="LBN974" s="47"/>
      <c r="LBO974" s="47"/>
      <c r="LBP974" s="47"/>
      <c r="LBQ974" s="47"/>
      <c r="LBR974" s="47"/>
      <c r="LBS974" s="47"/>
      <c r="LBT974" s="47"/>
      <c r="LBU974" s="47"/>
      <c r="LBV974" s="47"/>
      <c r="LBW974" s="47"/>
      <c r="LBX974" s="47"/>
      <c r="LBY974" s="47"/>
      <c r="LBZ974" s="47"/>
      <c r="LCA974" s="47"/>
      <c r="LCB974" s="47"/>
      <c r="LCC974" s="47"/>
      <c r="LCD974" s="47"/>
      <c r="LCE974" s="47"/>
      <c r="LCF974" s="47"/>
      <c r="LCG974" s="47"/>
      <c r="LCH974" s="47"/>
      <c r="LCI974" s="47"/>
      <c r="LCJ974" s="47"/>
      <c r="LCK974" s="47"/>
      <c r="LCL974" s="47"/>
      <c r="LCM974" s="47"/>
      <c r="LCN974" s="47"/>
      <c r="LCO974" s="47"/>
      <c r="LCP974" s="47"/>
      <c r="LCQ974" s="47"/>
      <c r="LCR974" s="47"/>
      <c r="LCS974" s="47"/>
      <c r="LCT974" s="47"/>
      <c r="LCU974" s="47"/>
      <c r="LCV974" s="47"/>
      <c r="LCW974" s="47"/>
      <c r="LCX974" s="47"/>
      <c r="LCY974" s="47"/>
      <c r="LCZ974" s="47"/>
      <c r="LDA974" s="47"/>
      <c r="LDB974" s="47"/>
      <c r="LDC974" s="47"/>
      <c r="LDD974" s="47"/>
      <c r="LDE974" s="47"/>
      <c r="LDF974" s="47"/>
      <c r="LDG974" s="47"/>
      <c r="LDH974" s="47"/>
      <c r="LDI974" s="47"/>
      <c r="LDJ974" s="47"/>
      <c r="LDK974" s="47"/>
      <c r="LDL974" s="47"/>
      <c r="LDM974" s="47"/>
      <c r="LDN974" s="47"/>
      <c r="LDO974" s="47"/>
      <c r="LDP974" s="47"/>
      <c r="LDQ974" s="47"/>
      <c r="LDR974" s="47"/>
      <c r="LDS974" s="47"/>
      <c r="LDT974" s="47"/>
      <c r="LDU974" s="47"/>
      <c r="LDV974" s="47"/>
      <c r="LDW974" s="47"/>
      <c r="LDX974" s="47"/>
      <c r="LDY974" s="47"/>
      <c r="LDZ974" s="47"/>
      <c r="LEA974" s="47"/>
      <c r="LEB974" s="47"/>
      <c r="LEC974" s="47"/>
      <c r="LED974" s="47"/>
      <c r="LEE974" s="47"/>
      <c r="LEF974" s="47"/>
      <c r="LEG974" s="47"/>
      <c r="LEH974" s="47"/>
      <c r="LEI974" s="47"/>
      <c r="LEJ974" s="47"/>
      <c r="LEK974" s="47"/>
      <c r="LEL974" s="47"/>
      <c r="LEM974" s="47"/>
      <c r="LEN974" s="47"/>
      <c r="LEO974" s="47"/>
      <c r="LEP974" s="47"/>
      <c r="LEQ974" s="47"/>
      <c r="LER974" s="47"/>
      <c r="LES974" s="47"/>
      <c r="LET974" s="47"/>
      <c r="LEU974" s="47"/>
      <c r="LEV974" s="47"/>
      <c r="LEW974" s="47"/>
      <c r="LEX974" s="47"/>
      <c r="LEY974" s="47"/>
      <c r="LEZ974" s="47"/>
      <c r="LFA974" s="47"/>
      <c r="LFB974" s="47"/>
      <c r="LFC974" s="47"/>
      <c r="LFD974" s="47"/>
      <c r="LFE974" s="47"/>
      <c r="LFF974" s="47"/>
      <c r="LFG974" s="47"/>
      <c r="LFH974" s="47"/>
      <c r="LFI974" s="47"/>
      <c r="LFJ974" s="47"/>
      <c r="LFK974" s="47"/>
      <c r="LFL974" s="47"/>
      <c r="LFM974" s="47"/>
      <c r="LFN974" s="47"/>
      <c r="LFO974" s="47"/>
      <c r="LFP974" s="47"/>
      <c r="LFQ974" s="47"/>
      <c r="LFR974" s="47"/>
      <c r="LFS974" s="47"/>
      <c r="LFT974" s="47"/>
      <c r="LFU974" s="47"/>
      <c r="LFV974" s="47"/>
      <c r="LFW974" s="47"/>
      <c r="LFX974" s="47"/>
      <c r="LFY974" s="47"/>
      <c r="LFZ974" s="47"/>
      <c r="LGA974" s="47"/>
      <c r="LGB974" s="47"/>
      <c r="LGC974" s="47"/>
      <c r="LGD974" s="47"/>
      <c r="LGE974" s="47"/>
      <c r="LGF974" s="47"/>
      <c r="LGG974" s="47"/>
      <c r="LGH974" s="47"/>
      <c r="LGI974" s="47"/>
      <c r="LGJ974" s="47"/>
      <c r="LGK974" s="47"/>
      <c r="LGL974" s="47"/>
      <c r="LGM974" s="47"/>
      <c r="LGN974" s="47"/>
      <c r="LGO974" s="47"/>
      <c r="LGP974" s="47"/>
      <c r="LGQ974" s="47"/>
      <c r="LGR974" s="47"/>
      <c r="LGS974" s="47"/>
      <c r="LGT974" s="47"/>
      <c r="LGU974" s="47"/>
      <c r="LGV974" s="47"/>
      <c r="LGW974" s="47"/>
      <c r="LGX974" s="47"/>
      <c r="LGY974" s="47"/>
      <c r="LGZ974" s="47"/>
      <c r="LHA974" s="47"/>
      <c r="LHB974" s="47"/>
      <c r="LHC974" s="47"/>
      <c r="LHD974" s="47"/>
      <c r="LHE974" s="47"/>
      <c r="LHF974" s="47"/>
      <c r="LHG974" s="47"/>
      <c r="LHH974" s="47"/>
      <c r="LHI974" s="47"/>
      <c r="LHJ974" s="47"/>
      <c r="LHK974" s="47"/>
      <c r="LHL974" s="47"/>
      <c r="LHM974" s="47"/>
      <c r="LHN974" s="47"/>
      <c r="LHO974" s="47"/>
      <c r="LHP974" s="47"/>
      <c r="LHQ974" s="47"/>
      <c r="LHR974" s="47"/>
      <c r="LHS974" s="47"/>
      <c r="LHT974" s="47"/>
      <c r="LHU974" s="47"/>
      <c r="LHV974" s="47"/>
      <c r="LHW974" s="47"/>
      <c r="LHX974" s="47"/>
      <c r="LHY974" s="47"/>
      <c r="LHZ974" s="47"/>
      <c r="LIA974" s="47"/>
      <c r="LIB974" s="47"/>
      <c r="LIC974" s="47"/>
      <c r="LID974" s="47"/>
      <c r="LIE974" s="47"/>
      <c r="LIF974" s="47"/>
      <c r="LIG974" s="47"/>
      <c r="LIH974" s="47"/>
      <c r="LII974" s="47"/>
      <c r="LIJ974" s="47"/>
      <c r="LIK974" s="47"/>
      <c r="LIL974" s="47"/>
      <c r="LIM974" s="47"/>
      <c r="LIN974" s="47"/>
      <c r="LIO974" s="47"/>
      <c r="LIP974" s="47"/>
      <c r="LIQ974" s="47"/>
      <c r="LIR974" s="47"/>
      <c r="LIS974" s="47"/>
      <c r="LIT974" s="47"/>
      <c r="LIU974" s="47"/>
      <c r="LIV974" s="47"/>
      <c r="LIW974" s="47"/>
      <c r="LIX974" s="47"/>
      <c r="LIY974" s="47"/>
      <c r="LIZ974" s="47"/>
      <c r="LJA974" s="47"/>
      <c r="LJB974" s="47"/>
      <c r="LJC974" s="47"/>
      <c r="LJD974" s="47"/>
      <c r="LJE974" s="47"/>
      <c r="LJF974" s="47"/>
      <c r="LJG974" s="47"/>
      <c r="LJH974" s="47"/>
      <c r="LJI974" s="47"/>
      <c r="LJJ974" s="47"/>
      <c r="LJK974" s="47"/>
      <c r="LJL974" s="47"/>
      <c r="LJM974" s="47"/>
      <c r="LJN974" s="47"/>
      <c r="LJO974" s="47"/>
      <c r="LJP974" s="47"/>
      <c r="LJQ974" s="47"/>
      <c r="LJR974" s="47"/>
      <c r="LJS974" s="47"/>
      <c r="LJT974" s="47"/>
      <c r="LJU974" s="47"/>
      <c r="LJV974" s="47"/>
      <c r="LJW974" s="47"/>
      <c r="LJX974" s="47"/>
      <c r="LJY974" s="47"/>
      <c r="LJZ974" s="47"/>
      <c r="LKA974" s="47"/>
      <c r="LKB974" s="47"/>
      <c r="LKC974" s="47"/>
      <c r="LKD974" s="47"/>
      <c r="LKE974" s="47"/>
      <c r="LKF974" s="47"/>
      <c r="LKG974" s="47"/>
      <c r="LKH974" s="47"/>
      <c r="LKI974" s="47"/>
      <c r="LKJ974" s="47"/>
      <c r="LKK974" s="47"/>
      <c r="LKL974" s="47"/>
      <c r="LKM974" s="47"/>
      <c r="LKN974" s="47"/>
      <c r="LKO974" s="47"/>
      <c r="LKP974" s="47"/>
      <c r="LKQ974" s="47"/>
      <c r="LKR974" s="47"/>
      <c r="LKS974" s="47"/>
      <c r="LKT974" s="47"/>
      <c r="LKU974" s="47"/>
      <c r="LKV974" s="47"/>
      <c r="LKW974" s="47"/>
      <c r="LKX974" s="47"/>
      <c r="LKY974" s="47"/>
      <c r="LKZ974" s="47"/>
      <c r="LLA974" s="47"/>
      <c r="LLB974" s="47"/>
      <c r="LLC974" s="47"/>
      <c r="LLD974" s="47"/>
      <c r="LLE974" s="47"/>
      <c r="LLF974" s="47"/>
      <c r="LLG974" s="47"/>
      <c r="LLH974" s="47"/>
      <c r="LLI974" s="47"/>
      <c r="LLJ974" s="47"/>
      <c r="LLK974" s="47"/>
      <c r="LLL974" s="47"/>
      <c r="LLM974" s="47"/>
      <c r="LLN974" s="47"/>
      <c r="LLO974" s="47"/>
      <c r="LLP974" s="47"/>
      <c r="LLQ974" s="47"/>
      <c r="LLR974" s="47"/>
      <c r="LLS974" s="47"/>
      <c r="LLT974" s="47"/>
      <c r="LLU974" s="47"/>
      <c r="LLV974" s="47"/>
      <c r="LLW974" s="47"/>
      <c r="LLX974" s="47"/>
      <c r="LLY974" s="47"/>
      <c r="LLZ974" s="47"/>
      <c r="LMA974" s="47"/>
      <c r="LMB974" s="47"/>
      <c r="LMC974" s="47"/>
      <c r="LMD974" s="47"/>
      <c r="LME974" s="47"/>
      <c r="LMF974" s="47"/>
      <c r="LMG974" s="47"/>
      <c r="LMH974" s="47"/>
      <c r="LMI974" s="47"/>
      <c r="LMJ974" s="47"/>
      <c r="LMK974" s="47"/>
      <c r="LML974" s="47"/>
      <c r="LMM974" s="47"/>
      <c r="LMN974" s="47"/>
      <c r="LMO974" s="47"/>
      <c r="LMP974" s="47"/>
      <c r="LMQ974" s="47"/>
      <c r="LMR974" s="47"/>
      <c r="LMS974" s="47"/>
      <c r="LMT974" s="47"/>
      <c r="LMU974" s="47"/>
      <c r="LMV974" s="47"/>
      <c r="LMW974" s="47"/>
      <c r="LMX974" s="47"/>
      <c r="LMY974" s="47"/>
      <c r="LMZ974" s="47"/>
      <c r="LNA974" s="47"/>
      <c r="LNB974" s="47"/>
      <c r="LNC974" s="47"/>
      <c r="LND974" s="47"/>
      <c r="LNE974" s="47"/>
      <c r="LNF974" s="47"/>
      <c r="LNG974" s="47"/>
      <c r="LNH974" s="47"/>
      <c r="LNI974" s="47"/>
      <c r="LNJ974" s="47"/>
      <c r="LNK974" s="47"/>
      <c r="LNL974" s="47"/>
      <c r="LNM974" s="47"/>
      <c r="LNN974" s="47"/>
      <c r="LNO974" s="47"/>
      <c r="LNP974" s="47"/>
      <c r="LNQ974" s="47"/>
      <c r="LNR974" s="47"/>
      <c r="LNS974" s="47"/>
      <c r="LNT974" s="47"/>
      <c r="LNU974" s="47"/>
      <c r="LNV974" s="47"/>
      <c r="LNW974" s="47"/>
      <c r="LNX974" s="47"/>
      <c r="LNY974" s="47"/>
      <c r="LNZ974" s="47"/>
      <c r="LOA974" s="47"/>
      <c r="LOB974" s="47"/>
      <c r="LOC974" s="47"/>
      <c r="LOD974" s="47"/>
      <c r="LOE974" s="47"/>
      <c r="LOF974" s="47"/>
      <c r="LOG974" s="47"/>
      <c r="LOH974" s="47"/>
      <c r="LOI974" s="47"/>
      <c r="LOJ974" s="47"/>
      <c r="LOK974" s="47"/>
      <c r="LOL974" s="47"/>
      <c r="LOM974" s="47"/>
      <c r="LON974" s="47"/>
      <c r="LOO974" s="47"/>
      <c r="LOP974" s="47"/>
      <c r="LOQ974" s="47"/>
      <c r="LOR974" s="47"/>
      <c r="LOS974" s="47"/>
      <c r="LOT974" s="47"/>
      <c r="LOU974" s="47"/>
      <c r="LOV974" s="47"/>
      <c r="LOW974" s="47"/>
      <c r="LOX974" s="47"/>
      <c r="LOY974" s="47"/>
      <c r="LOZ974" s="47"/>
      <c r="LPA974" s="47"/>
      <c r="LPB974" s="47"/>
      <c r="LPC974" s="47"/>
      <c r="LPD974" s="47"/>
      <c r="LPE974" s="47"/>
      <c r="LPF974" s="47"/>
      <c r="LPG974" s="47"/>
      <c r="LPH974" s="47"/>
      <c r="LPI974" s="47"/>
      <c r="LPJ974" s="47"/>
      <c r="LPK974" s="47"/>
      <c r="LPL974" s="47"/>
      <c r="LPM974" s="47"/>
      <c r="LPN974" s="47"/>
      <c r="LPO974" s="47"/>
      <c r="LPP974" s="47"/>
      <c r="LPQ974" s="47"/>
      <c r="LPR974" s="47"/>
      <c r="LPS974" s="47"/>
      <c r="LPT974" s="47"/>
      <c r="LPU974" s="47"/>
      <c r="LPV974" s="47"/>
      <c r="LPW974" s="47"/>
      <c r="LPX974" s="47"/>
      <c r="LPY974" s="47"/>
      <c r="LPZ974" s="47"/>
      <c r="LQA974" s="47"/>
      <c r="LQB974" s="47"/>
      <c r="LQC974" s="47"/>
      <c r="LQD974" s="47"/>
      <c r="LQE974" s="47"/>
      <c r="LQF974" s="47"/>
      <c r="LQG974" s="47"/>
      <c r="LQH974" s="47"/>
      <c r="LQI974" s="47"/>
      <c r="LQJ974" s="47"/>
      <c r="LQK974" s="47"/>
      <c r="LQL974" s="47"/>
      <c r="LQM974" s="47"/>
      <c r="LQN974" s="47"/>
      <c r="LQO974" s="47"/>
      <c r="LQP974" s="47"/>
      <c r="LQQ974" s="47"/>
      <c r="LQR974" s="47"/>
      <c r="LQS974" s="47"/>
      <c r="LQT974" s="47"/>
      <c r="LQU974" s="47"/>
      <c r="LQV974" s="47"/>
      <c r="LQW974" s="47"/>
      <c r="LQX974" s="47"/>
      <c r="LQY974" s="47"/>
      <c r="LQZ974" s="47"/>
      <c r="LRA974" s="47"/>
      <c r="LRB974" s="47"/>
      <c r="LRC974" s="47"/>
      <c r="LRD974" s="47"/>
      <c r="LRE974" s="47"/>
      <c r="LRF974" s="47"/>
      <c r="LRG974" s="47"/>
      <c r="LRH974" s="47"/>
      <c r="LRI974" s="47"/>
      <c r="LRJ974" s="47"/>
      <c r="LRK974" s="47"/>
      <c r="LRL974" s="47"/>
      <c r="LRM974" s="47"/>
      <c r="LRN974" s="47"/>
      <c r="LRO974" s="47"/>
      <c r="LRP974" s="47"/>
      <c r="LRQ974" s="47"/>
      <c r="LRR974" s="47"/>
      <c r="LRS974" s="47"/>
      <c r="LRT974" s="47"/>
      <c r="LRU974" s="47"/>
      <c r="LRV974" s="47"/>
      <c r="LRW974" s="47"/>
      <c r="LRX974" s="47"/>
      <c r="LRY974" s="47"/>
      <c r="LRZ974" s="47"/>
      <c r="LSA974" s="47"/>
      <c r="LSB974" s="47"/>
      <c r="LSC974" s="47"/>
      <c r="LSD974" s="47"/>
      <c r="LSE974" s="47"/>
      <c r="LSF974" s="47"/>
      <c r="LSG974" s="47"/>
      <c r="LSH974" s="47"/>
      <c r="LSI974" s="47"/>
      <c r="LSJ974" s="47"/>
      <c r="LSK974" s="47"/>
      <c r="LSL974" s="47"/>
      <c r="LSM974" s="47"/>
      <c r="LSN974" s="47"/>
      <c r="LSO974" s="47"/>
      <c r="LSP974" s="47"/>
      <c r="LSQ974" s="47"/>
      <c r="LSR974" s="47"/>
      <c r="LSS974" s="47"/>
      <c r="LST974" s="47"/>
      <c r="LSU974" s="47"/>
      <c r="LSV974" s="47"/>
      <c r="LSW974" s="47"/>
      <c r="LSX974" s="47"/>
      <c r="LSY974" s="47"/>
      <c r="LSZ974" s="47"/>
      <c r="LTA974" s="47"/>
      <c r="LTB974" s="47"/>
      <c r="LTC974" s="47"/>
      <c r="LTD974" s="47"/>
      <c r="LTE974" s="47"/>
      <c r="LTF974" s="47"/>
      <c r="LTG974" s="47"/>
      <c r="LTH974" s="47"/>
      <c r="LTI974" s="47"/>
      <c r="LTJ974" s="47"/>
      <c r="LTK974" s="47"/>
      <c r="LTL974" s="47"/>
      <c r="LTM974" s="47"/>
      <c r="LTN974" s="47"/>
      <c r="LTO974" s="47"/>
      <c r="LTP974" s="47"/>
      <c r="LTQ974" s="47"/>
      <c r="LTR974" s="47"/>
      <c r="LTS974" s="47"/>
      <c r="LTT974" s="47"/>
      <c r="LTU974" s="47"/>
      <c r="LTV974" s="47"/>
      <c r="LTW974" s="47"/>
      <c r="LTX974" s="47"/>
      <c r="LTY974" s="47"/>
      <c r="LTZ974" s="47"/>
      <c r="LUA974" s="47"/>
      <c r="LUB974" s="47"/>
      <c r="LUC974" s="47"/>
      <c r="LUD974" s="47"/>
      <c r="LUE974" s="47"/>
      <c r="LUF974" s="47"/>
      <c r="LUG974" s="47"/>
      <c r="LUH974" s="47"/>
      <c r="LUI974" s="47"/>
      <c r="LUJ974" s="47"/>
      <c r="LUK974" s="47"/>
      <c r="LUL974" s="47"/>
      <c r="LUM974" s="47"/>
      <c r="LUN974" s="47"/>
      <c r="LUO974" s="47"/>
      <c r="LUP974" s="47"/>
      <c r="LUQ974" s="47"/>
      <c r="LUR974" s="47"/>
      <c r="LUS974" s="47"/>
      <c r="LUT974" s="47"/>
      <c r="LUU974" s="47"/>
      <c r="LUV974" s="47"/>
      <c r="LUW974" s="47"/>
      <c r="LUX974" s="47"/>
      <c r="LUY974" s="47"/>
      <c r="LUZ974" s="47"/>
      <c r="LVA974" s="47"/>
      <c r="LVB974" s="47"/>
      <c r="LVC974" s="47"/>
      <c r="LVD974" s="47"/>
      <c r="LVE974" s="47"/>
      <c r="LVF974" s="47"/>
      <c r="LVG974" s="47"/>
      <c r="LVH974" s="47"/>
      <c r="LVI974" s="47"/>
      <c r="LVJ974" s="47"/>
      <c r="LVK974" s="47"/>
      <c r="LVL974" s="47"/>
      <c r="LVM974" s="47"/>
      <c r="LVN974" s="47"/>
      <c r="LVO974" s="47"/>
      <c r="LVP974" s="47"/>
      <c r="LVQ974" s="47"/>
      <c r="LVR974" s="47"/>
      <c r="LVS974" s="47"/>
      <c r="LVT974" s="47"/>
      <c r="LVU974" s="47"/>
      <c r="LVV974" s="47"/>
      <c r="LVW974" s="47"/>
      <c r="LVX974" s="47"/>
      <c r="LVY974" s="47"/>
      <c r="LVZ974" s="47"/>
      <c r="LWA974" s="47"/>
      <c r="LWB974" s="47"/>
      <c r="LWC974" s="47"/>
      <c r="LWD974" s="47"/>
      <c r="LWE974" s="47"/>
      <c r="LWF974" s="47"/>
      <c r="LWG974" s="47"/>
      <c r="LWH974" s="47"/>
      <c r="LWI974" s="47"/>
      <c r="LWJ974" s="47"/>
      <c r="LWK974" s="47"/>
      <c r="LWL974" s="47"/>
      <c r="LWM974" s="47"/>
      <c r="LWN974" s="47"/>
      <c r="LWO974" s="47"/>
      <c r="LWP974" s="47"/>
      <c r="LWQ974" s="47"/>
      <c r="LWR974" s="47"/>
      <c r="LWS974" s="47"/>
      <c r="LWT974" s="47"/>
      <c r="LWU974" s="47"/>
      <c r="LWV974" s="47"/>
      <c r="LWW974" s="47"/>
      <c r="LWX974" s="47"/>
      <c r="LWY974" s="47"/>
      <c r="LWZ974" s="47"/>
      <c r="LXA974" s="47"/>
      <c r="LXB974" s="47"/>
      <c r="LXC974" s="47"/>
      <c r="LXD974" s="47"/>
      <c r="LXE974" s="47"/>
      <c r="LXF974" s="47"/>
      <c r="LXG974" s="47"/>
      <c r="LXH974" s="47"/>
      <c r="LXI974" s="47"/>
      <c r="LXJ974" s="47"/>
      <c r="LXK974" s="47"/>
      <c r="LXL974" s="47"/>
      <c r="LXM974" s="47"/>
      <c r="LXN974" s="47"/>
      <c r="LXO974" s="47"/>
      <c r="LXP974" s="47"/>
      <c r="LXQ974" s="47"/>
      <c r="LXR974" s="47"/>
      <c r="LXS974" s="47"/>
      <c r="LXT974" s="47"/>
      <c r="LXU974" s="47"/>
      <c r="LXV974" s="47"/>
      <c r="LXW974" s="47"/>
      <c r="LXX974" s="47"/>
      <c r="LXY974" s="47"/>
      <c r="LXZ974" s="47"/>
      <c r="LYA974" s="47"/>
      <c r="LYB974" s="47"/>
      <c r="LYC974" s="47"/>
      <c r="LYD974" s="47"/>
      <c r="LYE974" s="47"/>
      <c r="LYF974" s="47"/>
      <c r="LYG974" s="47"/>
      <c r="LYH974" s="47"/>
      <c r="LYI974" s="47"/>
      <c r="LYJ974" s="47"/>
      <c r="LYK974" s="47"/>
      <c r="LYL974" s="47"/>
      <c r="LYM974" s="47"/>
      <c r="LYN974" s="47"/>
      <c r="LYO974" s="47"/>
      <c r="LYP974" s="47"/>
      <c r="LYQ974" s="47"/>
      <c r="LYR974" s="47"/>
      <c r="LYS974" s="47"/>
      <c r="LYT974" s="47"/>
      <c r="LYU974" s="47"/>
      <c r="LYV974" s="47"/>
      <c r="LYW974" s="47"/>
      <c r="LYX974" s="47"/>
      <c r="LYY974" s="47"/>
      <c r="LYZ974" s="47"/>
      <c r="LZA974" s="47"/>
      <c r="LZB974" s="47"/>
      <c r="LZC974" s="47"/>
      <c r="LZD974" s="47"/>
      <c r="LZE974" s="47"/>
      <c r="LZF974" s="47"/>
      <c r="LZG974" s="47"/>
      <c r="LZH974" s="47"/>
      <c r="LZI974" s="47"/>
      <c r="LZJ974" s="47"/>
      <c r="LZK974" s="47"/>
      <c r="LZL974" s="47"/>
      <c r="LZM974" s="47"/>
      <c r="LZN974" s="47"/>
      <c r="LZO974" s="47"/>
      <c r="LZP974" s="47"/>
      <c r="LZQ974" s="47"/>
      <c r="LZR974" s="47"/>
      <c r="LZS974" s="47"/>
      <c r="LZT974" s="47"/>
      <c r="LZU974" s="47"/>
      <c r="LZV974" s="47"/>
      <c r="LZW974" s="47"/>
      <c r="LZX974" s="47"/>
      <c r="LZY974" s="47"/>
      <c r="LZZ974" s="47"/>
      <c r="MAA974" s="47"/>
      <c r="MAB974" s="47"/>
      <c r="MAC974" s="47"/>
      <c r="MAD974" s="47"/>
      <c r="MAE974" s="47"/>
      <c r="MAF974" s="47"/>
      <c r="MAG974" s="47"/>
      <c r="MAH974" s="47"/>
      <c r="MAI974" s="47"/>
      <c r="MAJ974" s="47"/>
      <c r="MAK974" s="47"/>
      <c r="MAL974" s="47"/>
      <c r="MAM974" s="47"/>
      <c r="MAN974" s="47"/>
      <c r="MAO974" s="47"/>
      <c r="MAP974" s="47"/>
      <c r="MAQ974" s="47"/>
      <c r="MAR974" s="47"/>
      <c r="MAS974" s="47"/>
      <c r="MAT974" s="47"/>
      <c r="MAU974" s="47"/>
      <c r="MAV974" s="47"/>
      <c r="MAW974" s="47"/>
      <c r="MAX974" s="47"/>
      <c r="MAY974" s="47"/>
      <c r="MAZ974" s="47"/>
      <c r="MBA974" s="47"/>
      <c r="MBB974" s="47"/>
      <c r="MBC974" s="47"/>
      <c r="MBD974" s="47"/>
      <c r="MBE974" s="47"/>
      <c r="MBF974" s="47"/>
      <c r="MBG974" s="47"/>
      <c r="MBH974" s="47"/>
      <c r="MBI974" s="47"/>
      <c r="MBJ974" s="47"/>
      <c r="MBK974" s="47"/>
      <c r="MBL974" s="47"/>
      <c r="MBM974" s="47"/>
      <c r="MBN974" s="47"/>
      <c r="MBO974" s="47"/>
      <c r="MBP974" s="47"/>
      <c r="MBQ974" s="47"/>
      <c r="MBR974" s="47"/>
      <c r="MBS974" s="47"/>
      <c r="MBT974" s="47"/>
      <c r="MBU974" s="47"/>
      <c r="MBV974" s="47"/>
      <c r="MBW974" s="47"/>
      <c r="MBX974" s="47"/>
      <c r="MBY974" s="47"/>
      <c r="MBZ974" s="47"/>
      <c r="MCA974" s="47"/>
      <c r="MCB974" s="47"/>
      <c r="MCC974" s="47"/>
      <c r="MCD974" s="47"/>
      <c r="MCE974" s="47"/>
      <c r="MCF974" s="47"/>
      <c r="MCG974" s="47"/>
      <c r="MCH974" s="47"/>
      <c r="MCI974" s="47"/>
      <c r="MCJ974" s="47"/>
      <c r="MCK974" s="47"/>
      <c r="MCL974" s="47"/>
      <c r="MCM974" s="47"/>
      <c r="MCN974" s="47"/>
      <c r="MCO974" s="47"/>
      <c r="MCP974" s="47"/>
      <c r="MCQ974" s="47"/>
      <c r="MCR974" s="47"/>
      <c r="MCS974" s="47"/>
      <c r="MCT974" s="47"/>
      <c r="MCU974" s="47"/>
      <c r="MCV974" s="47"/>
      <c r="MCW974" s="47"/>
      <c r="MCX974" s="47"/>
      <c r="MCY974" s="47"/>
      <c r="MCZ974" s="47"/>
      <c r="MDA974" s="47"/>
      <c r="MDB974" s="47"/>
      <c r="MDC974" s="47"/>
      <c r="MDD974" s="47"/>
      <c r="MDE974" s="47"/>
      <c r="MDF974" s="47"/>
      <c r="MDG974" s="47"/>
      <c r="MDH974" s="47"/>
      <c r="MDI974" s="47"/>
      <c r="MDJ974" s="47"/>
      <c r="MDK974" s="47"/>
      <c r="MDL974" s="47"/>
      <c r="MDM974" s="47"/>
      <c r="MDN974" s="47"/>
      <c r="MDO974" s="47"/>
      <c r="MDP974" s="47"/>
      <c r="MDQ974" s="47"/>
      <c r="MDR974" s="47"/>
      <c r="MDS974" s="47"/>
      <c r="MDT974" s="47"/>
      <c r="MDU974" s="47"/>
      <c r="MDV974" s="47"/>
      <c r="MDW974" s="47"/>
      <c r="MDX974" s="47"/>
      <c r="MDY974" s="47"/>
      <c r="MDZ974" s="47"/>
      <c r="MEA974" s="47"/>
      <c r="MEB974" s="47"/>
      <c r="MEC974" s="47"/>
      <c r="MED974" s="47"/>
      <c r="MEE974" s="47"/>
      <c r="MEF974" s="47"/>
      <c r="MEG974" s="47"/>
      <c r="MEH974" s="47"/>
      <c r="MEI974" s="47"/>
      <c r="MEJ974" s="47"/>
      <c r="MEK974" s="47"/>
      <c r="MEL974" s="47"/>
      <c r="MEM974" s="47"/>
      <c r="MEN974" s="47"/>
      <c r="MEO974" s="47"/>
      <c r="MEP974" s="47"/>
      <c r="MEQ974" s="47"/>
      <c r="MER974" s="47"/>
      <c r="MES974" s="47"/>
      <c r="MET974" s="47"/>
      <c r="MEU974" s="47"/>
      <c r="MEV974" s="47"/>
      <c r="MEW974" s="47"/>
      <c r="MEX974" s="47"/>
      <c r="MEY974" s="47"/>
      <c r="MEZ974" s="47"/>
      <c r="MFA974" s="47"/>
      <c r="MFB974" s="47"/>
      <c r="MFC974" s="47"/>
      <c r="MFD974" s="47"/>
      <c r="MFE974" s="47"/>
      <c r="MFF974" s="47"/>
      <c r="MFG974" s="47"/>
      <c r="MFH974" s="47"/>
      <c r="MFI974" s="47"/>
      <c r="MFJ974" s="47"/>
      <c r="MFK974" s="47"/>
      <c r="MFL974" s="47"/>
      <c r="MFM974" s="47"/>
      <c r="MFN974" s="47"/>
      <c r="MFO974" s="47"/>
      <c r="MFP974" s="47"/>
      <c r="MFQ974" s="47"/>
      <c r="MFR974" s="47"/>
      <c r="MFS974" s="47"/>
      <c r="MFT974" s="47"/>
      <c r="MFU974" s="47"/>
      <c r="MFV974" s="47"/>
      <c r="MFW974" s="47"/>
      <c r="MFX974" s="47"/>
      <c r="MFY974" s="47"/>
      <c r="MFZ974" s="47"/>
      <c r="MGA974" s="47"/>
      <c r="MGB974" s="47"/>
      <c r="MGC974" s="47"/>
      <c r="MGD974" s="47"/>
      <c r="MGE974" s="47"/>
      <c r="MGF974" s="47"/>
      <c r="MGG974" s="47"/>
      <c r="MGH974" s="47"/>
      <c r="MGI974" s="47"/>
      <c r="MGJ974" s="47"/>
      <c r="MGK974" s="47"/>
      <c r="MGL974" s="47"/>
      <c r="MGM974" s="47"/>
      <c r="MGN974" s="47"/>
      <c r="MGO974" s="47"/>
      <c r="MGP974" s="47"/>
      <c r="MGQ974" s="47"/>
      <c r="MGR974" s="47"/>
      <c r="MGS974" s="47"/>
      <c r="MGT974" s="47"/>
      <c r="MGU974" s="47"/>
      <c r="MGV974" s="47"/>
      <c r="MGW974" s="47"/>
      <c r="MGX974" s="47"/>
      <c r="MGY974" s="47"/>
      <c r="MGZ974" s="47"/>
      <c r="MHA974" s="47"/>
      <c r="MHB974" s="47"/>
      <c r="MHC974" s="47"/>
      <c r="MHD974" s="47"/>
      <c r="MHE974" s="47"/>
      <c r="MHF974" s="47"/>
      <c r="MHG974" s="47"/>
      <c r="MHH974" s="47"/>
      <c r="MHI974" s="47"/>
      <c r="MHJ974" s="47"/>
      <c r="MHK974" s="47"/>
      <c r="MHL974" s="47"/>
      <c r="MHM974" s="47"/>
      <c r="MHN974" s="47"/>
      <c r="MHO974" s="47"/>
      <c r="MHP974" s="47"/>
      <c r="MHQ974" s="47"/>
      <c r="MHR974" s="47"/>
      <c r="MHS974" s="47"/>
      <c r="MHT974" s="47"/>
      <c r="MHU974" s="47"/>
      <c r="MHV974" s="47"/>
      <c r="MHW974" s="47"/>
      <c r="MHX974" s="47"/>
      <c r="MHY974" s="47"/>
      <c r="MHZ974" s="47"/>
      <c r="MIA974" s="47"/>
      <c r="MIB974" s="47"/>
      <c r="MIC974" s="47"/>
      <c r="MID974" s="47"/>
      <c r="MIE974" s="47"/>
      <c r="MIF974" s="47"/>
      <c r="MIG974" s="47"/>
      <c r="MIH974" s="47"/>
      <c r="MII974" s="47"/>
      <c r="MIJ974" s="47"/>
      <c r="MIK974" s="47"/>
      <c r="MIL974" s="47"/>
      <c r="MIM974" s="47"/>
      <c r="MIN974" s="47"/>
      <c r="MIO974" s="47"/>
      <c r="MIP974" s="47"/>
      <c r="MIQ974" s="47"/>
      <c r="MIR974" s="47"/>
      <c r="MIS974" s="47"/>
      <c r="MIT974" s="47"/>
      <c r="MIU974" s="47"/>
      <c r="MIV974" s="47"/>
      <c r="MIW974" s="47"/>
      <c r="MIX974" s="47"/>
      <c r="MIY974" s="47"/>
      <c r="MIZ974" s="47"/>
      <c r="MJA974" s="47"/>
      <c r="MJB974" s="47"/>
      <c r="MJC974" s="47"/>
      <c r="MJD974" s="47"/>
      <c r="MJE974" s="47"/>
      <c r="MJF974" s="47"/>
      <c r="MJG974" s="47"/>
      <c r="MJH974" s="47"/>
      <c r="MJI974" s="47"/>
      <c r="MJJ974" s="47"/>
      <c r="MJK974" s="47"/>
      <c r="MJL974" s="47"/>
      <c r="MJM974" s="47"/>
      <c r="MJN974" s="47"/>
      <c r="MJO974" s="47"/>
      <c r="MJP974" s="47"/>
      <c r="MJQ974" s="47"/>
      <c r="MJR974" s="47"/>
      <c r="MJS974" s="47"/>
      <c r="MJT974" s="47"/>
      <c r="MJU974" s="47"/>
      <c r="MJV974" s="47"/>
      <c r="MJW974" s="47"/>
      <c r="MJX974" s="47"/>
      <c r="MJY974" s="47"/>
      <c r="MJZ974" s="47"/>
      <c r="MKA974" s="47"/>
      <c r="MKB974" s="47"/>
      <c r="MKC974" s="47"/>
      <c r="MKD974" s="47"/>
      <c r="MKE974" s="47"/>
      <c r="MKF974" s="47"/>
      <c r="MKG974" s="47"/>
      <c r="MKH974" s="47"/>
      <c r="MKI974" s="47"/>
      <c r="MKJ974" s="47"/>
      <c r="MKK974" s="47"/>
      <c r="MKL974" s="47"/>
      <c r="MKM974" s="47"/>
      <c r="MKN974" s="47"/>
      <c r="MKO974" s="47"/>
      <c r="MKP974" s="47"/>
      <c r="MKQ974" s="47"/>
      <c r="MKR974" s="47"/>
      <c r="MKS974" s="47"/>
      <c r="MKT974" s="47"/>
      <c r="MKU974" s="47"/>
      <c r="MKV974" s="47"/>
      <c r="MKW974" s="47"/>
      <c r="MKX974" s="47"/>
      <c r="MKY974" s="47"/>
      <c r="MKZ974" s="47"/>
      <c r="MLA974" s="47"/>
      <c r="MLB974" s="47"/>
      <c r="MLC974" s="47"/>
      <c r="MLD974" s="47"/>
      <c r="MLE974" s="47"/>
      <c r="MLF974" s="47"/>
      <c r="MLG974" s="47"/>
      <c r="MLH974" s="47"/>
      <c r="MLI974" s="47"/>
      <c r="MLJ974" s="47"/>
      <c r="MLK974" s="47"/>
      <c r="MLL974" s="47"/>
      <c r="MLM974" s="47"/>
      <c r="MLN974" s="47"/>
      <c r="MLO974" s="47"/>
      <c r="MLP974" s="47"/>
      <c r="MLQ974" s="47"/>
      <c r="MLR974" s="47"/>
      <c r="MLS974" s="47"/>
      <c r="MLT974" s="47"/>
      <c r="MLU974" s="47"/>
      <c r="MLV974" s="47"/>
      <c r="MLW974" s="47"/>
      <c r="MLX974" s="47"/>
      <c r="MLY974" s="47"/>
      <c r="MLZ974" s="47"/>
      <c r="MMA974" s="47"/>
      <c r="MMB974" s="47"/>
      <c r="MMC974" s="47"/>
      <c r="MMD974" s="47"/>
      <c r="MME974" s="47"/>
      <c r="MMF974" s="47"/>
      <c r="MMG974" s="47"/>
      <c r="MMH974" s="47"/>
      <c r="MMI974" s="47"/>
      <c r="MMJ974" s="47"/>
      <c r="MMK974" s="47"/>
      <c r="MML974" s="47"/>
      <c r="MMM974" s="47"/>
      <c r="MMN974" s="47"/>
      <c r="MMO974" s="47"/>
      <c r="MMP974" s="47"/>
      <c r="MMQ974" s="47"/>
      <c r="MMR974" s="47"/>
      <c r="MMS974" s="47"/>
      <c r="MMT974" s="47"/>
      <c r="MMU974" s="47"/>
      <c r="MMV974" s="47"/>
      <c r="MMW974" s="47"/>
      <c r="MMX974" s="47"/>
      <c r="MMY974" s="47"/>
      <c r="MMZ974" s="47"/>
      <c r="MNA974" s="47"/>
      <c r="MNB974" s="47"/>
      <c r="MNC974" s="47"/>
      <c r="MND974" s="47"/>
      <c r="MNE974" s="47"/>
      <c r="MNF974" s="47"/>
      <c r="MNG974" s="47"/>
      <c r="MNH974" s="47"/>
      <c r="MNI974" s="47"/>
      <c r="MNJ974" s="47"/>
      <c r="MNK974" s="47"/>
      <c r="MNL974" s="47"/>
      <c r="MNM974" s="47"/>
      <c r="MNN974" s="47"/>
      <c r="MNO974" s="47"/>
      <c r="MNP974" s="47"/>
      <c r="MNQ974" s="47"/>
      <c r="MNR974" s="47"/>
      <c r="MNS974" s="47"/>
      <c r="MNT974" s="47"/>
      <c r="MNU974" s="47"/>
      <c r="MNV974" s="47"/>
      <c r="MNW974" s="47"/>
      <c r="MNX974" s="47"/>
      <c r="MNY974" s="47"/>
      <c r="MNZ974" s="47"/>
      <c r="MOA974" s="47"/>
      <c r="MOB974" s="47"/>
      <c r="MOC974" s="47"/>
      <c r="MOD974" s="47"/>
      <c r="MOE974" s="47"/>
      <c r="MOF974" s="47"/>
      <c r="MOG974" s="47"/>
      <c r="MOH974" s="47"/>
      <c r="MOI974" s="47"/>
      <c r="MOJ974" s="47"/>
      <c r="MOK974" s="47"/>
      <c r="MOL974" s="47"/>
      <c r="MOM974" s="47"/>
      <c r="MON974" s="47"/>
      <c r="MOO974" s="47"/>
      <c r="MOP974" s="47"/>
      <c r="MOQ974" s="47"/>
      <c r="MOR974" s="47"/>
      <c r="MOS974" s="47"/>
      <c r="MOT974" s="47"/>
      <c r="MOU974" s="47"/>
      <c r="MOV974" s="47"/>
      <c r="MOW974" s="47"/>
      <c r="MOX974" s="47"/>
      <c r="MOY974" s="47"/>
      <c r="MOZ974" s="47"/>
      <c r="MPA974" s="47"/>
      <c r="MPB974" s="47"/>
      <c r="MPC974" s="47"/>
      <c r="MPD974" s="47"/>
      <c r="MPE974" s="47"/>
      <c r="MPF974" s="47"/>
      <c r="MPG974" s="47"/>
      <c r="MPH974" s="47"/>
      <c r="MPI974" s="47"/>
      <c r="MPJ974" s="47"/>
      <c r="MPK974" s="47"/>
      <c r="MPL974" s="47"/>
      <c r="MPM974" s="47"/>
      <c r="MPN974" s="47"/>
      <c r="MPO974" s="47"/>
      <c r="MPP974" s="47"/>
      <c r="MPQ974" s="47"/>
      <c r="MPR974" s="47"/>
      <c r="MPS974" s="47"/>
      <c r="MPT974" s="47"/>
      <c r="MPU974" s="47"/>
      <c r="MPV974" s="47"/>
      <c r="MPW974" s="47"/>
      <c r="MPX974" s="47"/>
      <c r="MPY974" s="47"/>
      <c r="MPZ974" s="47"/>
      <c r="MQA974" s="47"/>
      <c r="MQB974" s="47"/>
      <c r="MQC974" s="47"/>
      <c r="MQD974" s="47"/>
      <c r="MQE974" s="47"/>
      <c r="MQF974" s="47"/>
      <c r="MQG974" s="47"/>
      <c r="MQH974" s="47"/>
      <c r="MQI974" s="47"/>
      <c r="MQJ974" s="47"/>
      <c r="MQK974" s="47"/>
      <c r="MQL974" s="47"/>
      <c r="MQM974" s="47"/>
      <c r="MQN974" s="47"/>
      <c r="MQO974" s="47"/>
      <c r="MQP974" s="47"/>
      <c r="MQQ974" s="47"/>
      <c r="MQR974" s="47"/>
      <c r="MQS974" s="47"/>
      <c r="MQT974" s="47"/>
      <c r="MQU974" s="47"/>
      <c r="MQV974" s="47"/>
      <c r="MQW974" s="47"/>
      <c r="MQX974" s="47"/>
      <c r="MQY974" s="47"/>
      <c r="MQZ974" s="47"/>
      <c r="MRA974" s="47"/>
      <c r="MRB974" s="47"/>
      <c r="MRC974" s="47"/>
      <c r="MRD974" s="47"/>
      <c r="MRE974" s="47"/>
      <c r="MRF974" s="47"/>
      <c r="MRG974" s="47"/>
      <c r="MRH974" s="47"/>
      <c r="MRI974" s="47"/>
      <c r="MRJ974" s="47"/>
      <c r="MRK974" s="47"/>
      <c r="MRL974" s="47"/>
      <c r="MRM974" s="47"/>
      <c r="MRN974" s="47"/>
      <c r="MRO974" s="47"/>
      <c r="MRP974" s="47"/>
      <c r="MRQ974" s="47"/>
      <c r="MRR974" s="47"/>
      <c r="MRS974" s="47"/>
      <c r="MRT974" s="47"/>
      <c r="MRU974" s="47"/>
      <c r="MRV974" s="47"/>
      <c r="MRW974" s="47"/>
      <c r="MRX974" s="47"/>
      <c r="MRY974" s="47"/>
      <c r="MRZ974" s="47"/>
      <c r="MSA974" s="47"/>
      <c r="MSB974" s="47"/>
      <c r="MSC974" s="47"/>
      <c r="MSD974" s="47"/>
      <c r="MSE974" s="47"/>
      <c r="MSF974" s="47"/>
      <c r="MSG974" s="47"/>
      <c r="MSH974" s="47"/>
      <c r="MSI974" s="47"/>
      <c r="MSJ974" s="47"/>
      <c r="MSK974" s="47"/>
      <c r="MSL974" s="47"/>
      <c r="MSM974" s="47"/>
      <c r="MSN974" s="47"/>
      <c r="MSO974" s="47"/>
      <c r="MSP974" s="47"/>
      <c r="MSQ974" s="47"/>
      <c r="MSR974" s="47"/>
      <c r="MSS974" s="47"/>
      <c r="MST974" s="47"/>
      <c r="MSU974" s="47"/>
      <c r="MSV974" s="47"/>
      <c r="MSW974" s="47"/>
      <c r="MSX974" s="47"/>
      <c r="MSY974" s="47"/>
      <c r="MSZ974" s="47"/>
      <c r="MTA974" s="47"/>
      <c r="MTB974" s="47"/>
      <c r="MTC974" s="47"/>
      <c r="MTD974" s="47"/>
      <c r="MTE974" s="47"/>
      <c r="MTF974" s="47"/>
      <c r="MTG974" s="47"/>
      <c r="MTH974" s="47"/>
      <c r="MTI974" s="47"/>
      <c r="MTJ974" s="47"/>
      <c r="MTK974" s="47"/>
      <c r="MTL974" s="47"/>
      <c r="MTM974" s="47"/>
      <c r="MTN974" s="47"/>
      <c r="MTO974" s="47"/>
      <c r="MTP974" s="47"/>
      <c r="MTQ974" s="47"/>
      <c r="MTR974" s="47"/>
      <c r="MTS974" s="47"/>
      <c r="MTT974" s="47"/>
      <c r="MTU974" s="47"/>
      <c r="MTV974" s="47"/>
      <c r="MTW974" s="47"/>
      <c r="MTX974" s="47"/>
      <c r="MTY974" s="47"/>
      <c r="MTZ974" s="47"/>
      <c r="MUA974" s="47"/>
      <c r="MUB974" s="47"/>
      <c r="MUC974" s="47"/>
      <c r="MUD974" s="47"/>
      <c r="MUE974" s="47"/>
      <c r="MUF974" s="47"/>
      <c r="MUG974" s="47"/>
      <c r="MUH974" s="47"/>
      <c r="MUI974" s="47"/>
      <c r="MUJ974" s="47"/>
      <c r="MUK974" s="47"/>
      <c r="MUL974" s="47"/>
      <c r="MUM974" s="47"/>
      <c r="MUN974" s="47"/>
      <c r="MUO974" s="47"/>
      <c r="MUP974" s="47"/>
      <c r="MUQ974" s="47"/>
      <c r="MUR974" s="47"/>
      <c r="MUS974" s="47"/>
      <c r="MUT974" s="47"/>
      <c r="MUU974" s="47"/>
      <c r="MUV974" s="47"/>
      <c r="MUW974" s="47"/>
      <c r="MUX974" s="47"/>
      <c r="MUY974" s="47"/>
      <c r="MUZ974" s="47"/>
      <c r="MVA974" s="47"/>
      <c r="MVB974" s="47"/>
      <c r="MVC974" s="47"/>
      <c r="MVD974" s="47"/>
      <c r="MVE974" s="47"/>
      <c r="MVF974" s="47"/>
      <c r="MVG974" s="47"/>
      <c r="MVH974" s="47"/>
      <c r="MVI974" s="47"/>
      <c r="MVJ974" s="47"/>
      <c r="MVK974" s="47"/>
      <c r="MVL974" s="47"/>
      <c r="MVM974" s="47"/>
      <c r="MVN974" s="47"/>
      <c r="MVO974" s="47"/>
      <c r="MVP974" s="47"/>
      <c r="MVQ974" s="47"/>
      <c r="MVR974" s="47"/>
      <c r="MVS974" s="47"/>
      <c r="MVT974" s="47"/>
      <c r="MVU974" s="47"/>
      <c r="MVV974" s="47"/>
      <c r="MVW974" s="47"/>
      <c r="MVX974" s="47"/>
      <c r="MVY974" s="47"/>
      <c r="MVZ974" s="47"/>
      <c r="MWA974" s="47"/>
      <c r="MWB974" s="47"/>
      <c r="MWC974" s="47"/>
      <c r="MWD974" s="47"/>
      <c r="MWE974" s="47"/>
      <c r="MWF974" s="47"/>
      <c r="MWG974" s="47"/>
      <c r="MWH974" s="47"/>
      <c r="MWI974" s="47"/>
      <c r="MWJ974" s="47"/>
      <c r="MWK974" s="47"/>
      <c r="MWL974" s="47"/>
      <c r="MWM974" s="47"/>
      <c r="MWN974" s="47"/>
      <c r="MWO974" s="47"/>
      <c r="MWP974" s="47"/>
      <c r="MWQ974" s="47"/>
      <c r="MWR974" s="47"/>
      <c r="MWS974" s="47"/>
      <c r="MWT974" s="47"/>
      <c r="MWU974" s="47"/>
      <c r="MWV974" s="47"/>
      <c r="MWW974" s="47"/>
      <c r="MWX974" s="47"/>
      <c r="MWY974" s="47"/>
      <c r="MWZ974" s="47"/>
      <c r="MXA974" s="47"/>
      <c r="MXB974" s="47"/>
      <c r="MXC974" s="47"/>
      <c r="MXD974" s="47"/>
      <c r="MXE974" s="47"/>
      <c r="MXF974" s="47"/>
      <c r="MXG974" s="47"/>
      <c r="MXH974" s="47"/>
      <c r="MXI974" s="47"/>
      <c r="MXJ974" s="47"/>
      <c r="MXK974" s="47"/>
      <c r="MXL974" s="47"/>
      <c r="MXM974" s="47"/>
      <c r="MXN974" s="47"/>
      <c r="MXO974" s="47"/>
      <c r="MXP974" s="47"/>
      <c r="MXQ974" s="47"/>
      <c r="MXR974" s="47"/>
      <c r="MXS974" s="47"/>
      <c r="MXT974" s="47"/>
      <c r="MXU974" s="47"/>
      <c r="MXV974" s="47"/>
      <c r="MXW974" s="47"/>
      <c r="MXX974" s="47"/>
      <c r="MXY974" s="47"/>
      <c r="MXZ974" s="47"/>
      <c r="MYA974" s="47"/>
      <c r="MYB974" s="47"/>
      <c r="MYC974" s="47"/>
      <c r="MYD974" s="47"/>
      <c r="MYE974" s="47"/>
      <c r="MYF974" s="47"/>
      <c r="MYG974" s="47"/>
      <c r="MYH974" s="47"/>
      <c r="MYI974" s="47"/>
      <c r="MYJ974" s="47"/>
      <c r="MYK974" s="47"/>
      <c r="MYL974" s="47"/>
      <c r="MYM974" s="47"/>
      <c r="MYN974" s="47"/>
      <c r="MYO974" s="47"/>
      <c r="MYP974" s="47"/>
      <c r="MYQ974" s="47"/>
      <c r="MYR974" s="47"/>
      <c r="MYS974" s="47"/>
      <c r="MYT974" s="47"/>
      <c r="MYU974" s="47"/>
      <c r="MYV974" s="47"/>
      <c r="MYW974" s="47"/>
      <c r="MYX974" s="47"/>
      <c r="MYY974" s="47"/>
      <c r="MYZ974" s="47"/>
      <c r="MZA974" s="47"/>
      <c r="MZB974" s="47"/>
      <c r="MZC974" s="47"/>
      <c r="MZD974" s="47"/>
      <c r="MZE974" s="47"/>
      <c r="MZF974" s="47"/>
      <c r="MZG974" s="47"/>
      <c r="MZH974" s="47"/>
      <c r="MZI974" s="47"/>
      <c r="MZJ974" s="47"/>
      <c r="MZK974" s="47"/>
      <c r="MZL974" s="47"/>
      <c r="MZM974" s="47"/>
      <c r="MZN974" s="47"/>
      <c r="MZO974" s="47"/>
      <c r="MZP974" s="47"/>
      <c r="MZQ974" s="47"/>
      <c r="MZR974" s="47"/>
      <c r="MZS974" s="47"/>
      <c r="MZT974" s="47"/>
      <c r="MZU974" s="47"/>
      <c r="MZV974" s="47"/>
      <c r="MZW974" s="47"/>
      <c r="MZX974" s="47"/>
      <c r="MZY974" s="47"/>
      <c r="MZZ974" s="47"/>
      <c r="NAA974" s="47"/>
      <c r="NAB974" s="47"/>
      <c r="NAC974" s="47"/>
      <c r="NAD974" s="47"/>
      <c r="NAE974" s="47"/>
      <c r="NAF974" s="47"/>
      <c r="NAG974" s="47"/>
      <c r="NAH974" s="47"/>
      <c r="NAI974" s="47"/>
      <c r="NAJ974" s="47"/>
      <c r="NAK974" s="47"/>
      <c r="NAL974" s="47"/>
      <c r="NAM974" s="47"/>
      <c r="NAN974" s="47"/>
      <c r="NAO974" s="47"/>
      <c r="NAP974" s="47"/>
      <c r="NAQ974" s="47"/>
      <c r="NAR974" s="47"/>
      <c r="NAS974" s="47"/>
      <c r="NAT974" s="47"/>
      <c r="NAU974" s="47"/>
      <c r="NAV974" s="47"/>
      <c r="NAW974" s="47"/>
      <c r="NAX974" s="47"/>
      <c r="NAY974" s="47"/>
      <c r="NAZ974" s="47"/>
      <c r="NBA974" s="47"/>
      <c r="NBB974" s="47"/>
      <c r="NBC974" s="47"/>
      <c r="NBD974" s="47"/>
      <c r="NBE974" s="47"/>
      <c r="NBF974" s="47"/>
      <c r="NBG974" s="47"/>
      <c r="NBH974" s="47"/>
      <c r="NBI974" s="47"/>
      <c r="NBJ974" s="47"/>
      <c r="NBK974" s="47"/>
      <c r="NBL974" s="47"/>
      <c r="NBM974" s="47"/>
      <c r="NBN974" s="47"/>
      <c r="NBO974" s="47"/>
      <c r="NBP974" s="47"/>
      <c r="NBQ974" s="47"/>
      <c r="NBR974" s="47"/>
      <c r="NBS974" s="47"/>
      <c r="NBT974" s="47"/>
      <c r="NBU974" s="47"/>
      <c r="NBV974" s="47"/>
      <c r="NBW974" s="47"/>
      <c r="NBX974" s="47"/>
      <c r="NBY974" s="47"/>
      <c r="NBZ974" s="47"/>
      <c r="NCA974" s="47"/>
      <c r="NCB974" s="47"/>
      <c r="NCC974" s="47"/>
      <c r="NCD974" s="47"/>
      <c r="NCE974" s="47"/>
      <c r="NCF974" s="47"/>
      <c r="NCG974" s="47"/>
      <c r="NCH974" s="47"/>
      <c r="NCI974" s="47"/>
      <c r="NCJ974" s="47"/>
      <c r="NCK974" s="47"/>
      <c r="NCL974" s="47"/>
      <c r="NCM974" s="47"/>
      <c r="NCN974" s="47"/>
      <c r="NCO974" s="47"/>
      <c r="NCP974" s="47"/>
      <c r="NCQ974" s="47"/>
      <c r="NCR974" s="47"/>
      <c r="NCS974" s="47"/>
      <c r="NCT974" s="47"/>
      <c r="NCU974" s="47"/>
      <c r="NCV974" s="47"/>
      <c r="NCW974" s="47"/>
      <c r="NCX974" s="47"/>
      <c r="NCY974" s="47"/>
      <c r="NCZ974" s="47"/>
      <c r="NDA974" s="47"/>
      <c r="NDB974" s="47"/>
      <c r="NDC974" s="47"/>
      <c r="NDD974" s="47"/>
      <c r="NDE974" s="47"/>
      <c r="NDF974" s="47"/>
      <c r="NDG974" s="47"/>
      <c r="NDH974" s="47"/>
      <c r="NDI974" s="47"/>
      <c r="NDJ974" s="47"/>
      <c r="NDK974" s="47"/>
      <c r="NDL974" s="47"/>
      <c r="NDM974" s="47"/>
      <c r="NDN974" s="47"/>
      <c r="NDO974" s="47"/>
      <c r="NDP974" s="47"/>
      <c r="NDQ974" s="47"/>
      <c r="NDR974" s="47"/>
      <c r="NDS974" s="47"/>
      <c r="NDT974" s="47"/>
      <c r="NDU974" s="47"/>
      <c r="NDV974" s="47"/>
      <c r="NDW974" s="47"/>
      <c r="NDX974" s="47"/>
      <c r="NDY974" s="47"/>
      <c r="NDZ974" s="47"/>
      <c r="NEA974" s="47"/>
      <c r="NEB974" s="47"/>
      <c r="NEC974" s="47"/>
      <c r="NED974" s="47"/>
      <c r="NEE974" s="47"/>
      <c r="NEF974" s="47"/>
      <c r="NEG974" s="47"/>
      <c r="NEH974" s="47"/>
      <c r="NEI974" s="47"/>
      <c r="NEJ974" s="47"/>
      <c r="NEK974" s="47"/>
      <c r="NEL974" s="47"/>
      <c r="NEM974" s="47"/>
      <c r="NEN974" s="47"/>
      <c r="NEO974" s="47"/>
      <c r="NEP974" s="47"/>
      <c r="NEQ974" s="47"/>
      <c r="NER974" s="47"/>
      <c r="NES974" s="47"/>
      <c r="NET974" s="47"/>
      <c r="NEU974" s="47"/>
      <c r="NEV974" s="47"/>
      <c r="NEW974" s="47"/>
      <c r="NEX974" s="47"/>
      <c r="NEY974" s="47"/>
      <c r="NEZ974" s="47"/>
      <c r="NFA974" s="47"/>
      <c r="NFB974" s="47"/>
      <c r="NFC974" s="47"/>
      <c r="NFD974" s="47"/>
      <c r="NFE974" s="47"/>
      <c r="NFF974" s="47"/>
      <c r="NFG974" s="47"/>
      <c r="NFH974" s="47"/>
      <c r="NFI974" s="47"/>
      <c r="NFJ974" s="47"/>
      <c r="NFK974" s="47"/>
      <c r="NFL974" s="47"/>
      <c r="NFM974" s="47"/>
      <c r="NFN974" s="47"/>
      <c r="NFO974" s="47"/>
      <c r="NFP974" s="47"/>
      <c r="NFQ974" s="47"/>
      <c r="NFR974" s="47"/>
      <c r="NFS974" s="47"/>
      <c r="NFT974" s="47"/>
      <c r="NFU974" s="47"/>
      <c r="NFV974" s="47"/>
      <c r="NFW974" s="47"/>
      <c r="NFX974" s="47"/>
      <c r="NFY974" s="47"/>
      <c r="NFZ974" s="47"/>
      <c r="NGA974" s="47"/>
      <c r="NGB974" s="47"/>
      <c r="NGC974" s="47"/>
      <c r="NGD974" s="47"/>
      <c r="NGE974" s="47"/>
      <c r="NGF974" s="47"/>
      <c r="NGG974" s="47"/>
      <c r="NGH974" s="47"/>
      <c r="NGI974" s="47"/>
      <c r="NGJ974" s="47"/>
      <c r="NGK974" s="47"/>
      <c r="NGL974" s="47"/>
      <c r="NGM974" s="47"/>
      <c r="NGN974" s="47"/>
      <c r="NGO974" s="47"/>
      <c r="NGP974" s="47"/>
      <c r="NGQ974" s="47"/>
      <c r="NGR974" s="47"/>
      <c r="NGS974" s="47"/>
      <c r="NGT974" s="47"/>
      <c r="NGU974" s="47"/>
      <c r="NGV974" s="47"/>
      <c r="NGW974" s="47"/>
      <c r="NGX974" s="47"/>
      <c r="NGY974" s="47"/>
      <c r="NGZ974" s="47"/>
      <c r="NHA974" s="47"/>
      <c r="NHB974" s="47"/>
      <c r="NHC974" s="47"/>
      <c r="NHD974" s="47"/>
      <c r="NHE974" s="47"/>
      <c r="NHF974" s="47"/>
      <c r="NHG974" s="47"/>
      <c r="NHH974" s="47"/>
      <c r="NHI974" s="47"/>
      <c r="NHJ974" s="47"/>
      <c r="NHK974" s="47"/>
      <c r="NHL974" s="47"/>
      <c r="NHM974" s="47"/>
      <c r="NHN974" s="47"/>
      <c r="NHO974" s="47"/>
      <c r="NHP974" s="47"/>
      <c r="NHQ974" s="47"/>
      <c r="NHR974" s="47"/>
      <c r="NHS974" s="47"/>
      <c r="NHT974" s="47"/>
      <c r="NHU974" s="47"/>
      <c r="NHV974" s="47"/>
      <c r="NHW974" s="47"/>
      <c r="NHX974" s="47"/>
      <c r="NHY974" s="47"/>
      <c r="NHZ974" s="47"/>
      <c r="NIA974" s="47"/>
      <c r="NIB974" s="47"/>
      <c r="NIC974" s="47"/>
      <c r="NID974" s="47"/>
      <c r="NIE974" s="47"/>
      <c r="NIF974" s="47"/>
      <c r="NIG974" s="47"/>
      <c r="NIH974" s="47"/>
      <c r="NII974" s="47"/>
      <c r="NIJ974" s="47"/>
      <c r="NIK974" s="47"/>
      <c r="NIL974" s="47"/>
      <c r="NIM974" s="47"/>
      <c r="NIN974" s="47"/>
      <c r="NIO974" s="47"/>
      <c r="NIP974" s="47"/>
      <c r="NIQ974" s="47"/>
      <c r="NIR974" s="47"/>
      <c r="NIS974" s="47"/>
      <c r="NIT974" s="47"/>
      <c r="NIU974" s="47"/>
      <c r="NIV974" s="47"/>
      <c r="NIW974" s="47"/>
      <c r="NIX974" s="47"/>
      <c r="NIY974" s="47"/>
      <c r="NIZ974" s="47"/>
      <c r="NJA974" s="47"/>
      <c r="NJB974" s="47"/>
      <c r="NJC974" s="47"/>
      <c r="NJD974" s="47"/>
      <c r="NJE974" s="47"/>
      <c r="NJF974" s="47"/>
      <c r="NJG974" s="47"/>
      <c r="NJH974" s="47"/>
      <c r="NJI974" s="47"/>
      <c r="NJJ974" s="47"/>
      <c r="NJK974" s="47"/>
      <c r="NJL974" s="47"/>
      <c r="NJM974" s="47"/>
      <c r="NJN974" s="47"/>
      <c r="NJO974" s="47"/>
      <c r="NJP974" s="47"/>
      <c r="NJQ974" s="47"/>
      <c r="NJR974" s="47"/>
      <c r="NJS974" s="47"/>
      <c r="NJT974" s="47"/>
      <c r="NJU974" s="47"/>
      <c r="NJV974" s="47"/>
      <c r="NJW974" s="47"/>
      <c r="NJX974" s="47"/>
      <c r="NJY974" s="47"/>
      <c r="NJZ974" s="47"/>
      <c r="NKA974" s="47"/>
      <c r="NKB974" s="47"/>
      <c r="NKC974" s="47"/>
      <c r="NKD974" s="47"/>
      <c r="NKE974" s="47"/>
      <c r="NKF974" s="47"/>
      <c r="NKG974" s="47"/>
      <c r="NKH974" s="47"/>
      <c r="NKI974" s="47"/>
      <c r="NKJ974" s="47"/>
      <c r="NKK974" s="47"/>
      <c r="NKL974" s="47"/>
      <c r="NKM974" s="47"/>
      <c r="NKN974" s="47"/>
      <c r="NKO974" s="47"/>
      <c r="NKP974" s="47"/>
      <c r="NKQ974" s="47"/>
      <c r="NKR974" s="47"/>
      <c r="NKS974" s="47"/>
      <c r="NKT974" s="47"/>
      <c r="NKU974" s="47"/>
      <c r="NKV974" s="47"/>
      <c r="NKW974" s="47"/>
      <c r="NKX974" s="47"/>
      <c r="NKY974" s="47"/>
      <c r="NKZ974" s="47"/>
      <c r="NLA974" s="47"/>
      <c r="NLB974" s="47"/>
      <c r="NLC974" s="47"/>
      <c r="NLD974" s="47"/>
      <c r="NLE974" s="47"/>
      <c r="NLF974" s="47"/>
      <c r="NLG974" s="47"/>
      <c r="NLH974" s="47"/>
      <c r="NLI974" s="47"/>
      <c r="NLJ974" s="47"/>
      <c r="NLK974" s="47"/>
      <c r="NLL974" s="47"/>
      <c r="NLM974" s="47"/>
      <c r="NLN974" s="47"/>
      <c r="NLO974" s="47"/>
      <c r="NLP974" s="47"/>
      <c r="NLQ974" s="47"/>
      <c r="NLR974" s="47"/>
      <c r="NLS974" s="47"/>
      <c r="NLT974" s="47"/>
      <c r="NLU974" s="47"/>
      <c r="NLV974" s="47"/>
      <c r="NLW974" s="47"/>
      <c r="NLX974" s="47"/>
      <c r="NLY974" s="47"/>
      <c r="NLZ974" s="47"/>
      <c r="NMA974" s="47"/>
      <c r="NMB974" s="47"/>
      <c r="NMC974" s="47"/>
      <c r="NMD974" s="47"/>
      <c r="NME974" s="47"/>
      <c r="NMF974" s="47"/>
      <c r="NMG974" s="47"/>
      <c r="NMH974" s="47"/>
      <c r="NMI974" s="47"/>
      <c r="NMJ974" s="47"/>
      <c r="NMK974" s="47"/>
      <c r="NML974" s="47"/>
      <c r="NMM974" s="47"/>
      <c r="NMN974" s="47"/>
      <c r="NMO974" s="47"/>
      <c r="NMP974" s="47"/>
      <c r="NMQ974" s="47"/>
      <c r="NMR974" s="47"/>
      <c r="NMS974" s="47"/>
      <c r="NMT974" s="47"/>
      <c r="NMU974" s="47"/>
      <c r="NMV974" s="47"/>
      <c r="NMW974" s="47"/>
      <c r="NMX974" s="47"/>
      <c r="NMY974" s="47"/>
      <c r="NMZ974" s="47"/>
      <c r="NNA974" s="47"/>
      <c r="NNB974" s="47"/>
      <c r="NNC974" s="47"/>
      <c r="NND974" s="47"/>
      <c r="NNE974" s="47"/>
      <c r="NNF974" s="47"/>
      <c r="NNG974" s="47"/>
      <c r="NNH974" s="47"/>
      <c r="NNI974" s="47"/>
      <c r="NNJ974" s="47"/>
      <c r="NNK974" s="47"/>
      <c r="NNL974" s="47"/>
      <c r="NNM974" s="47"/>
      <c r="NNN974" s="47"/>
      <c r="NNO974" s="47"/>
      <c r="NNP974" s="47"/>
      <c r="NNQ974" s="47"/>
      <c r="NNR974" s="47"/>
      <c r="NNS974" s="47"/>
      <c r="NNT974" s="47"/>
      <c r="NNU974" s="47"/>
      <c r="NNV974" s="47"/>
      <c r="NNW974" s="47"/>
      <c r="NNX974" s="47"/>
      <c r="NNY974" s="47"/>
      <c r="NNZ974" s="47"/>
      <c r="NOA974" s="47"/>
      <c r="NOB974" s="47"/>
      <c r="NOC974" s="47"/>
      <c r="NOD974" s="47"/>
      <c r="NOE974" s="47"/>
      <c r="NOF974" s="47"/>
      <c r="NOG974" s="47"/>
      <c r="NOH974" s="47"/>
      <c r="NOI974" s="47"/>
      <c r="NOJ974" s="47"/>
      <c r="NOK974" s="47"/>
      <c r="NOL974" s="47"/>
      <c r="NOM974" s="47"/>
      <c r="NON974" s="47"/>
      <c r="NOO974" s="47"/>
      <c r="NOP974" s="47"/>
      <c r="NOQ974" s="47"/>
      <c r="NOR974" s="47"/>
      <c r="NOS974" s="47"/>
      <c r="NOT974" s="47"/>
      <c r="NOU974" s="47"/>
      <c r="NOV974" s="47"/>
      <c r="NOW974" s="47"/>
      <c r="NOX974" s="47"/>
      <c r="NOY974" s="47"/>
      <c r="NOZ974" s="47"/>
      <c r="NPA974" s="47"/>
      <c r="NPB974" s="47"/>
      <c r="NPC974" s="47"/>
      <c r="NPD974" s="47"/>
      <c r="NPE974" s="47"/>
      <c r="NPF974" s="47"/>
      <c r="NPG974" s="47"/>
      <c r="NPH974" s="47"/>
      <c r="NPI974" s="47"/>
      <c r="NPJ974" s="47"/>
      <c r="NPK974" s="47"/>
      <c r="NPL974" s="47"/>
      <c r="NPM974" s="47"/>
      <c r="NPN974" s="47"/>
      <c r="NPO974" s="47"/>
      <c r="NPP974" s="47"/>
      <c r="NPQ974" s="47"/>
      <c r="NPR974" s="47"/>
      <c r="NPS974" s="47"/>
      <c r="NPT974" s="47"/>
      <c r="NPU974" s="47"/>
      <c r="NPV974" s="47"/>
      <c r="NPW974" s="47"/>
      <c r="NPX974" s="47"/>
      <c r="NPY974" s="47"/>
      <c r="NPZ974" s="47"/>
      <c r="NQA974" s="47"/>
      <c r="NQB974" s="47"/>
      <c r="NQC974" s="47"/>
      <c r="NQD974" s="47"/>
      <c r="NQE974" s="47"/>
      <c r="NQF974" s="47"/>
      <c r="NQG974" s="47"/>
      <c r="NQH974" s="47"/>
      <c r="NQI974" s="47"/>
      <c r="NQJ974" s="47"/>
      <c r="NQK974" s="47"/>
      <c r="NQL974" s="47"/>
      <c r="NQM974" s="47"/>
      <c r="NQN974" s="47"/>
      <c r="NQO974" s="47"/>
      <c r="NQP974" s="47"/>
      <c r="NQQ974" s="47"/>
      <c r="NQR974" s="47"/>
      <c r="NQS974" s="47"/>
      <c r="NQT974" s="47"/>
      <c r="NQU974" s="47"/>
      <c r="NQV974" s="47"/>
      <c r="NQW974" s="47"/>
      <c r="NQX974" s="47"/>
      <c r="NQY974" s="47"/>
      <c r="NQZ974" s="47"/>
      <c r="NRA974" s="47"/>
      <c r="NRB974" s="47"/>
      <c r="NRC974" s="47"/>
      <c r="NRD974" s="47"/>
      <c r="NRE974" s="47"/>
      <c r="NRF974" s="47"/>
      <c r="NRG974" s="47"/>
      <c r="NRH974" s="47"/>
      <c r="NRI974" s="47"/>
      <c r="NRJ974" s="47"/>
      <c r="NRK974" s="47"/>
      <c r="NRL974" s="47"/>
      <c r="NRM974" s="47"/>
      <c r="NRN974" s="47"/>
      <c r="NRO974" s="47"/>
      <c r="NRP974" s="47"/>
      <c r="NRQ974" s="47"/>
      <c r="NRR974" s="47"/>
      <c r="NRS974" s="47"/>
      <c r="NRT974" s="47"/>
      <c r="NRU974" s="47"/>
      <c r="NRV974" s="47"/>
      <c r="NRW974" s="47"/>
      <c r="NRX974" s="47"/>
      <c r="NRY974" s="47"/>
      <c r="NRZ974" s="47"/>
      <c r="NSA974" s="47"/>
      <c r="NSB974" s="47"/>
      <c r="NSC974" s="47"/>
      <c r="NSD974" s="47"/>
      <c r="NSE974" s="47"/>
      <c r="NSF974" s="47"/>
      <c r="NSG974" s="47"/>
      <c r="NSH974" s="47"/>
      <c r="NSI974" s="47"/>
      <c r="NSJ974" s="47"/>
      <c r="NSK974" s="47"/>
      <c r="NSL974" s="47"/>
      <c r="NSM974" s="47"/>
      <c r="NSN974" s="47"/>
      <c r="NSO974" s="47"/>
      <c r="NSP974" s="47"/>
      <c r="NSQ974" s="47"/>
      <c r="NSR974" s="47"/>
      <c r="NSS974" s="47"/>
      <c r="NST974" s="47"/>
      <c r="NSU974" s="47"/>
      <c r="NSV974" s="47"/>
      <c r="NSW974" s="47"/>
      <c r="NSX974" s="47"/>
      <c r="NSY974" s="47"/>
      <c r="NSZ974" s="47"/>
      <c r="NTA974" s="47"/>
      <c r="NTB974" s="47"/>
      <c r="NTC974" s="47"/>
      <c r="NTD974" s="47"/>
      <c r="NTE974" s="47"/>
      <c r="NTF974" s="47"/>
      <c r="NTG974" s="47"/>
      <c r="NTH974" s="47"/>
      <c r="NTI974" s="47"/>
      <c r="NTJ974" s="47"/>
      <c r="NTK974" s="47"/>
      <c r="NTL974" s="47"/>
      <c r="NTM974" s="47"/>
      <c r="NTN974" s="47"/>
      <c r="NTO974" s="47"/>
      <c r="NTP974" s="47"/>
      <c r="NTQ974" s="47"/>
      <c r="NTR974" s="47"/>
      <c r="NTS974" s="47"/>
      <c r="NTT974" s="47"/>
      <c r="NTU974" s="47"/>
      <c r="NTV974" s="47"/>
      <c r="NTW974" s="47"/>
      <c r="NTX974" s="47"/>
      <c r="NTY974" s="47"/>
      <c r="NTZ974" s="47"/>
      <c r="NUA974" s="47"/>
      <c r="NUB974" s="47"/>
      <c r="NUC974" s="47"/>
      <c r="NUD974" s="47"/>
      <c r="NUE974" s="47"/>
      <c r="NUF974" s="47"/>
      <c r="NUG974" s="47"/>
      <c r="NUH974" s="47"/>
      <c r="NUI974" s="47"/>
      <c r="NUJ974" s="47"/>
      <c r="NUK974" s="47"/>
      <c r="NUL974" s="47"/>
      <c r="NUM974" s="47"/>
      <c r="NUN974" s="47"/>
      <c r="NUO974" s="47"/>
      <c r="NUP974" s="47"/>
      <c r="NUQ974" s="47"/>
      <c r="NUR974" s="47"/>
      <c r="NUS974" s="47"/>
      <c r="NUT974" s="47"/>
      <c r="NUU974" s="47"/>
      <c r="NUV974" s="47"/>
      <c r="NUW974" s="47"/>
      <c r="NUX974" s="47"/>
      <c r="NUY974" s="47"/>
      <c r="NUZ974" s="47"/>
      <c r="NVA974" s="47"/>
      <c r="NVB974" s="47"/>
      <c r="NVC974" s="47"/>
      <c r="NVD974" s="47"/>
      <c r="NVE974" s="47"/>
      <c r="NVF974" s="47"/>
      <c r="NVG974" s="47"/>
      <c r="NVH974" s="47"/>
      <c r="NVI974" s="47"/>
      <c r="NVJ974" s="47"/>
      <c r="NVK974" s="47"/>
      <c r="NVL974" s="47"/>
      <c r="NVM974" s="47"/>
      <c r="NVN974" s="47"/>
      <c r="NVO974" s="47"/>
      <c r="NVP974" s="47"/>
      <c r="NVQ974" s="47"/>
      <c r="NVR974" s="47"/>
      <c r="NVS974" s="47"/>
      <c r="NVT974" s="47"/>
      <c r="NVU974" s="47"/>
      <c r="NVV974" s="47"/>
      <c r="NVW974" s="47"/>
      <c r="NVX974" s="47"/>
      <c r="NVY974" s="47"/>
      <c r="NVZ974" s="47"/>
      <c r="NWA974" s="47"/>
      <c r="NWB974" s="47"/>
      <c r="NWC974" s="47"/>
      <c r="NWD974" s="47"/>
      <c r="NWE974" s="47"/>
      <c r="NWF974" s="47"/>
      <c r="NWG974" s="47"/>
      <c r="NWH974" s="47"/>
      <c r="NWI974" s="47"/>
      <c r="NWJ974" s="47"/>
      <c r="NWK974" s="47"/>
      <c r="NWL974" s="47"/>
      <c r="NWM974" s="47"/>
      <c r="NWN974" s="47"/>
      <c r="NWO974" s="47"/>
      <c r="NWP974" s="47"/>
      <c r="NWQ974" s="47"/>
      <c r="NWR974" s="47"/>
      <c r="NWS974" s="47"/>
      <c r="NWT974" s="47"/>
      <c r="NWU974" s="47"/>
      <c r="NWV974" s="47"/>
      <c r="NWW974" s="47"/>
      <c r="NWX974" s="47"/>
      <c r="NWY974" s="47"/>
      <c r="NWZ974" s="47"/>
      <c r="NXA974" s="47"/>
      <c r="NXB974" s="47"/>
      <c r="NXC974" s="47"/>
      <c r="NXD974" s="47"/>
      <c r="NXE974" s="47"/>
      <c r="NXF974" s="47"/>
      <c r="NXG974" s="47"/>
      <c r="NXH974" s="47"/>
      <c r="NXI974" s="47"/>
      <c r="NXJ974" s="47"/>
      <c r="NXK974" s="47"/>
      <c r="NXL974" s="47"/>
      <c r="NXM974" s="47"/>
      <c r="NXN974" s="47"/>
      <c r="NXO974" s="47"/>
      <c r="NXP974" s="47"/>
      <c r="NXQ974" s="47"/>
      <c r="NXR974" s="47"/>
      <c r="NXS974" s="47"/>
      <c r="NXT974" s="47"/>
      <c r="NXU974" s="47"/>
      <c r="NXV974" s="47"/>
      <c r="NXW974" s="47"/>
      <c r="NXX974" s="47"/>
      <c r="NXY974" s="47"/>
      <c r="NXZ974" s="47"/>
      <c r="NYA974" s="47"/>
      <c r="NYB974" s="47"/>
      <c r="NYC974" s="47"/>
      <c r="NYD974" s="47"/>
      <c r="NYE974" s="47"/>
      <c r="NYF974" s="47"/>
      <c r="NYG974" s="47"/>
      <c r="NYH974" s="47"/>
      <c r="NYI974" s="47"/>
      <c r="NYJ974" s="47"/>
      <c r="NYK974" s="47"/>
      <c r="NYL974" s="47"/>
      <c r="NYM974" s="47"/>
      <c r="NYN974" s="47"/>
      <c r="NYO974" s="47"/>
      <c r="NYP974" s="47"/>
      <c r="NYQ974" s="47"/>
      <c r="NYR974" s="47"/>
      <c r="NYS974" s="47"/>
      <c r="NYT974" s="47"/>
      <c r="NYU974" s="47"/>
      <c r="NYV974" s="47"/>
      <c r="NYW974" s="47"/>
      <c r="NYX974" s="47"/>
      <c r="NYY974" s="47"/>
      <c r="NYZ974" s="47"/>
      <c r="NZA974" s="47"/>
      <c r="NZB974" s="47"/>
      <c r="NZC974" s="47"/>
      <c r="NZD974" s="47"/>
      <c r="NZE974" s="47"/>
      <c r="NZF974" s="47"/>
      <c r="NZG974" s="47"/>
      <c r="NZH974" s="47"/>
      <c r="NZI974" s="47"/>
      <c r="NZJ974" s="47"/>
      <c r="NZK974" s="47"/>
      <c r="NZL974" s="47"/>
      <c r="NZM974" s="47"/>
      <c r="NZN974" s="47"/>
      <c r="NZO974" s="47"/>
      <c r="NZP974" s="47"/>
      <c r="NZQ974" s="47"/>
      <c r="NZR974" s="47"/>
      <c r="NZS974" s="47"/>
      <c r="NZT974" s="47"/>
      <c r="NZU974" s="47"/>
      <c r="NZV974" s="47"/>
      <c r="NZW974" s="47"/>
      <c r="NZX974" s="47"/>
      <c r="NZY974" s="47"/>
      <c r="NZZ974" s="47"/>
      <c r="OAA974" s="47"/>
      <c r="OAB974" s="47"/>
      <c r="OAC974" s="47"/>
      <c r="OAD974" s="47"/>
      <c r="OAE974" s="47"/>
      <c r="OAF974" s="47"/>
      <c r="OAG974" s="47"/>
      <c r="OAH974" s="47"/>
      <c r="OAI974" s="47"/>
      <c r="OAJ974" s="47"/>
      <c r="OAK974" s="47"/>
      <c r="OAL974" s="47"/>
      <c r="OAM974" s="47"/>
      <c r="OAN974" s="47"/>
      <c r="OAO974" s="47"/>
      <c r="OAP974" s="47"/>
      <c r="OAQ974" s="47"/>
      <c r="OAR974" s="47"/>
      <c r="OAS974" s="47"/>
      <c r="OAT974" s="47"/>
      <c r="OAU974" s="47"/>
      <c r="OAV974" s="47"/>
      <c r="OAW974" s="47"/>
      <c r="OAX974" s="47"/>
      <c r="OAY974" s="47"/>
      <c r="OAZ974" s="47"/>
      <c r="OBA974" s="47"/>
      <c r="OBB974" s="47"/>
      <c r="OBC974" s="47"/>
      <c r="OBD974" s="47"/>
      <c r="OBE974" s="47"/>
      <c r="OBF974" s="47"/>
      <c r="OBG974" s="47"/>
      <c r="OBH974" s="47"/>
      <c r="OBI974" s="47"/>
      <c r="OBJ974" s="47"/>
      <c r="OBK974" s="47"/>
      <c r="OBL974" s="47"/>
      <c r="OBM974" s="47"/>
      <c r="OBN974" s="47"/>
      <c r="OBO974" s="47"/>
      <c r="OBP974" s="47"/>
      <c r="OBQ974" s="47"/>
      <c r="OBR974" s="47"/>
      <c r="OBS974" s="47"/>
      <c r="OBT974" s="47"/>
      <c r="OBU974" s="47"/>
      <c r="OBV974" s="47"/>
      <c r="OBW974" s="47"/>
      <c r="OBX974" s="47"/>
      <c r="OBY974" s="47"/>
      <c r="OBZ974" s="47"/>
      <c r="OCA974" s="47"/>
      <c r="OCB974" s="47"/>
      <c r="OCC974" s="47"/>
      <c r="OCD974" s="47"/>
      <c r="OCE974" s="47"/>
      <c r="OCF974" s="47"/>
      <c r="OCG974" s="47"/>
      <c r="OCH974" s="47"/>
      <c r="OCI974" s="47"/>
      <c r="OCJ974" s="47"/>
      <c r="OCK974" s="47"/>
      <c r="OCL974" s="47"/>
      <c r="OCM974" s="47"/>
      <c r="OCN974" s="47"/>
      <c r="OCO974" s="47"/>
      <c r="OCP974" s="47"/>
      <c r="OCQ974" s="47"/>
      <c r="OCR974" s="47"/>
      <c r="OCS974" s="47"/>
      <c r="OCT974" s="47"/>
      <c r="OCU974" s="47"/>
      <c r="OCV974" s="47"/>
      <c r="OCW974" s="47"/>
      <c r="OCX974" s="47"/>
      <c r="OCY974" s="47"/>
      <c r="OCZ974" s="47"/>
      <c r="ODA974" s="47"/>
      <c r="ODB974" s="47"/>
      <c r="ODC974" s="47"/>
      <c r="ODD974" s="47"/>
      <c r="ODE974" s="47"/>
      <c r="ODF974" s="47"/>
      <c r="ODG974" s="47"/>
      <c r="ODH974" s="47"/>
      <c r="ODI974" s="47"/>
      <c r="ODJ974" s="47"/>
      <c r="ODK974" s="47"/>
      <c r="ODL974" s="47"/>
      <c r="ODM974" s="47"/>
      <c r="ODN974" s="47"/>
      <c r="ODO974" s="47"/>
      <c r="ODP974" s="47"/>
      <c r="ODQ974" s="47"/>
      <c r="ODR974" s="47"/>
      <c r="ODS974" s="47"/>
      <c r="ODT974" s="47"/>
      <c r="ODU974" s="47"/>
      <c r="ODV974" s="47"/>
      <c r="ODW974" s="47"/>
      <c r="ODX974" s="47"/>
      <c r="ODY974" s="47"/>
      <c r="ODZ974" s="47"/>
      <c r="OEA974" s="47"/>
      <c r="OEB974" s="47"/>
      <c r="OEC974" s="47"/>
      <c r="OED974" s="47"/>
      <c r="OEE974" s="47"/>
      <c r="OEF974" s="47"/>
      <c r="OEG974" s="47"/>
      <c r="OEH974" s="47"/>
      <c r="OEI974" s="47"/>
      <c r="OEJ974" s="47"/>
      <c r="OEK974" s="47"/>
      <c r="OEL974" s="47"/>
      <c r="OEM974" s="47"/>
      <c r="OEN974" s="47"/>
      <c r="OEO974" s="47"/>
      <c r="OEP974" s="47"/>
      <c r="OEQ974" s="47"/>
      <c r="OER974" s="47"/>
      <c r="OES974" s="47"/>
      <c r="OET974" s="47"/>
      <c r="OEU974" s="47"/>
      <c r="OEV974" s="47"/>
      <c r="OEW974" s="47"/>
      <c r="OEX974" s="47"/>
      <c r="OEY974" s="47"/>
      <c r="OEZ974" s="47"/>
      <c r="OFA974" s="47"/>
      <c r="OFB974" s="47"/>
      <c r="OFC974" s="47"/>
      <c r="OFD974" s="47"/>
      <c r="OFE974" s="47"/>
      <c r="OFF974" s="47"/>
      <c r="OFG974" s="47"/>
      <c r="OFH974" s="47"/>
      <c r="OFI974" s="47"/>
      <c r="OFJ974" s="47"/>
      <c r="OFK974" s="47"/>
      <c r="OFL974" s="47"/>
      <c r="OFM974" s="47"/>
      <c r="OFN974" s="47"/>
      <c r="OFO974" s="47"/>
      <c r="OFP974" s="47"/>
      <c r="OFQ974" s="47"/>
      <c r="OFR974" s="47"/>
      <c r="OFS974" s="47"/>
      <c r="OFT974" s="47"/>
      <c r="OFU974" s="47"/>
      <c r="OFV974" s="47"/>
      <c r="OFW974" s="47"/>
      <c r="OFX974" s="47"/>
      <c r="OFY974" s="47"/>
      <c r="OFZ974" s="47"/>
      <c r="OGA974" s="47"/>
      <c r="OGB974" s="47"/>
      <c r="OGC974" s="47"/>
      <c r="OGD974" s="47"/>
      <c r="OGE974" s="47"/>
      <c r="OGF974" s="47"/>
      <c r="OGG974" s="47"/>
      <c r="OGH974" s="47"/>
      <c r="OGI974" s="47"/>
      <c r="OGJ974" s="47"/>
      <c r="OGK974" s="47"/>
      <c r="OGL974" s="47"/>
      <c r="OGM974" s="47"/>
      <c r="OGN974" s="47"/>
      <c r="OGO974" s="47"/>
      <c r="OGP974" s="47"/>
      <c r="OGQ974" s="47"/>
      <c r="OGR974" s="47"/>
      <c r="OGS974" s="47"/>
      <c r="OGT974" s="47"/>
      <c r="OGU974" s="47"/>
      <c r="OGV974" s="47"/>
      <c r="OGW974" s="47"/>
      <c r="OGX974" s="47"/>
      <c r="OGY974" s="47"/>
      <c r="OGZ974" s="47"/>
      <c r="OHA974" s="47"/>
      <c r="OHB974" s="47"/>
      <c r="OHC974" s="47"/>
      <c r="OHD974" s="47"/>
      <c r="OHE974" s="47"/>
      <c r="OHF974" s="47"/>
      <c r="OHG974" s="47"/>
      <c r="OHH974" s="47"/>
      <c r="OHI974" s="47"/>
      <c r="OHJ974" s="47"/>
      <c r="OHK974" s="47"/>
      <c r="OHL974" s="47"/>
      <c r="OHM974" s="47"/>
      <c r="OHN974" s="47"/>
      <c r="OHO974" s="47"/>
      <c r="OHP974" s="47"/>
      <c r="OHQ974" s="47"/>
      <c r="OHR974" s="47"/>
      <c r="OHS974" s="47"/>
      <c r="OHT974" s="47"/>
      <c r="OHU974" s="47"/>
      <c r="OHV974" s="47"/>
      <c r="OHW974" s="47"/>
      <c r="OHX974" s="47"/>
      <c r="OHY974" s="47"/>
      <c r="OHZ974" s="47"/>
      <c r="OIA974" s="47"/>
      <c r="OIB974" s="47"/>
      <c r="OIC974" s="47"/>
      <c r="OID974" s="47"/>
      <c r="OIE974" s="47"/>
      <c r="OIF974" s="47"/>
      <c r="OIG974" s="47"/>
      <c r="OIH974" s="47"/>
      <c r="OII974" s="47"/>
      <c r="OIJ974" s="47"/>
      <c r="OIK974" s="47"/>
      <c r="OIL974" s="47"/>
      <c r="OIM974" s="47"/>
      <c r="OIN974" s="47"/>
      <c r="OIO974" s="47"/>
      <c r="OIP974" s="47"/>
      <c r="OIQ974" s="47"/>
      <c r="OIR974" s="47"/>
      <c r="OIS974" s="47"/>
      <c r="OIT974" s="47"/>
      <c r="OIU974" s="47"/>
      <c r="OIV974" s="47"/>
      <c r="OIW974" s="47"/>
      <c r="OIX974" s="47"/>
      <c r="OIY974" s="47"/>
      <c r="OIZ974" s="47"/>
      <c r="OJA974" s="47"/>
      <c r="OJB974" s="47"/>
      <c r="OJC974" s="47"/>
      <c r="OJD974" s="47"/>
      <c r="OJE974" s="47"/>
      <c r="OJF974" s="47"/>
      <c r="OJG974" s="47"/>
      <c r="OJH974" s="47"/>
      <c r="OJI974" s="47"/>
      <c r="OJJ974" s="47"/>
      <c r="OJK974" s="47"/>
      <c r="OJL974" s="47"/>
      <c r="OJM974" s="47"/>
      <c r="OJN974" s="47"/>
      <c r="OJO974" s="47"/>
      <c r="OJP974" s="47"/>
      <c r="OJQ974" s="47"/>
      <c r="OJR974" s="47"/>
      <c r="OJS974" s="47"/>
      <c r="OJT974" s="47"/>
      <c r="OJU974" s="47"/>
      <c r="OJV974" s="47"/>
      <c r="OJW974" s="47"/>
      <c r="OJX974" s="47"/>
      <c r="OJY974" s="47"/>
      <c r="OJZ974" s="47"/>
      <c r="OKA974" s="47"/>
      <c r="OKB974" s="47"/>
      <c r="OKC974" s="47"/>
      <c r="OKD974" s="47"/>
      <c r="OKE974" s="47"/>
      <c r="OKF974" s="47"/>
      <c r="OKG974" s="47"/>
      <c r="OKH974" s="47"/>
      <c r="OKI974" s="47"/>
      <c r="OKJ974" s="47"/>
      <c r="OKK974" s="47"/>
      <c r="OKL974" s="47"/>
      <c r="OKM974" s="47"/>
      <c r="OKN974" s="47"/>
      <c r="OKO974" s="47"/>
      <c r="OKP974" s="47"/>
      <c r="OKQ974" s="47"/>
      <c r="OKR974" s="47"/>
      <c r="OKS974" s="47"/>
      <c r="OKT974" s="47"/>
      <c r="OKU974" s="47"/>
      <c r="OKV974" s="47"/>
      <c r="OKW974" s="47"/>
      <c r="OKX974" s="47"/>
      <c r="OKY974" s="47"/>
      <c r="OKZ974" s="47"/>
      <c r="OLA974" s="47"/>
      <c r="OLB974" s="47"/>
      <c r="OLC974" s="47"/>
      <c r="OLD974" s="47"/>
      <c r="OLE974" s="47"/>
      <c r="OLF974" s="47"/>
      <c r="OLG974" s="47"/>
      <c r="OLH974" s="47"/>
      <c r="OLI974" s="47"/>
      <c r="OLJ974" s="47"/>
      <c r="OLK974" s="47"/>
      <c r="OLL974" s="47"/>
      <c r="OLM974" s="47"/>
      <c r="OLN974" s="47"/>
      <c r="OLO974" s="47"/>
      <c r="OLP974" s="47"/>
      <c r="OLQ974" s="47"/>
      <c r="OLR974" s="47"/>
      <c r="OLS974" s="47"/>
      <c r="OLT974" s="47"/>
      <c r="OLU974" s="47"/>
      <c r="OLV974" s="47"/>
      <c r="OLW974" s="47"/>
      <c r="OLX974" s="47"/>
      <c r="OLY974" s="47"/>
      <c r="OLZ974" s="47"/>
      <c r="OMA974" s="47"/>
      <c r="OMB974" s="47"/>
      <c r="OMC974" s="47"/>
      <c r="OMD974" s="47"/>
      <c r="OME974" s="47"/>
      <c r="OMF974" s="47"/>
      <c r="OMG974" s="47"/>
      <c r="OMH974" s="47"/>
      <c r="OMI974" s="47"/>
      <c r="OMJ974" s="47"/>
      <c r="OMK974" s="47"/>
      <c r="OML974" s="47"/>
      <c r="OMM974" s="47"/>
      <c r="OMN974" s="47"/>
      <c r="OMO974" s="47"/>
      <c r="OMP974" s="47"/>
      <c r="OMQ974" s="47"/>
      <c r="OMR974" s="47"/>
      <c r="OMS974" s="47"/>
      <c r="OMT974" s="47"/>
      <c r="OMU974" s="47"/>
      <c r="OMV974" s="47"/>
      <c r="OMW974" s="47"/>
      <c r="OMX974" s="47"/>
      <c r="OMY974" s="47"/>
      <c r="OMZ974" s="47"/>
      <c r="ONA974" s="47"/>
      <c r="ONB974" s="47"/>
      <c r="ONC974" s="47"/>
      <c r="OND974" s="47"/>
      <c r="ONE974" s="47"/>
      <c r="ONF974" s="47"/>
      <c r="ONG974" s="47"/>
      <c r="ONH974" s="47"/>
      <c r="ONI974" s="47"/>
      <c r="ONJ974" s="47"/>
      <c r="ONK974" s="47"/>
      <c r="ONL974" s="47"/>
      <c r="ONM974" s="47"/>
      <c r="ONN974" s="47"/>
      <c r="ONO974" s="47"/>
      <c r="ONP974" s="47"/>
      <c r="ONQ974" s="47"/>
      <c r="ONR974" s="47"/>
      <c r="ONS974" s="47"/>
      <c r="ONT974" s="47"/>
      <c r="ONU974" s="47"/>
      <c r="ONV974" s="47"/>
      <c r="ONW974" s="47"/>
      <c r="ONX974" s="47"/>
      <c r="ONY974" s="47"/>
      <c r="ONZ974" s="47"/>
      <c r="OOA974" s="47"/>
      <c r="OOB974" s="47"/>
      <c r="OOC974" s="47"/>
      <c r="OOD974" s="47"/>
      <c r="OOE974" s="47"/>
      <c r="OOF974" s="47"/>
      <c r="OOG974" s="47"/>
      <c r="OOH974" s="47"/>
      <c r="OOI974" s="47"/>
      <c r="OOJ974" s="47"/>
      <c r="OOK974" s="47"/>
      <c r="OOL974" s="47"/>
      <c r="OOM974" s="47"/>
      <c r="OON974" s="47"/>
      <c r="OOO974" s="47"/>
      <c r="OOP974" s="47"/>
      <c r="OOQ974" s="47"/>
      <c r="OOR974" s="47"/>
      <c r="OOS974" s="47"/>
      <c r="OOT974" s="47"/>
      <c r="OOU974" s="47"/>
      <c r="OOV974" s="47"/>
      <c r="OOW974" s="47"/>
      <c r="OOX974" s="47"/>
      <c r="OOY974" s="47"/>
      <c r="OOZ974" s="47"/>
      <c r="OPA974" s="47"/>
      <c r="OPB974" s="47"/>
      <c r="OPC974" s="47"/>
      <c r="OPD974" s="47"/>
      <c r="OPE974" s="47"/>
      <c r="OPF974" s="47"/>
      <c r="OPG974" s="47"/>
      <c r="OPH974" s="47"/>
      <c r="OPI974" s="47"/>
      <c r="OPJ974" s="47"/>
      <c r="OPK974" s="47"/>
      <c r="OPL974" s="47"/>
      <c r="OPM974" s="47"/>
      <c r="OPN974" s="47"/>
      <c r="OPO974" s="47"/>
      <c r="OPP974" s="47"/>
      <c r="OPQ974" s="47"/>
      <c r="OPR974" s="47"/>
      <c r="OPS974" s="47"/>
      <c r="OPT974" s="47"/>
      <c r="OPU974" s="47"/>
      <c r="OPV974" s="47"/>
      <c r="OPW974" s="47"/>
      <c r="OPX974" s="47"/>
      <c r="OPY974" s="47"/>
      <c r="OPZ974" s="47"/>
      <c r="OQA974" s="47"/>
      <c r="OQB974" s="47"/>
      <c r="OQC974" s="47"/>
      <c r="OQD974" s="47"/>
      <c r="OQE974" s="47"/>
      <c r="OQF974" s="47"/>
      <c r="OQG974" s="47"/>
      <c r="OQH974" s="47"/>
      <c r="OQI974" s="47"/>
      <c r="OQJ974" s="47"/>
      <c r="OQK974" s="47"/>
      <c r="OQL974" s="47"/>
      <c r="OQM974" s="47"/>
      <c r="OQN974" s="47"/>
      <c r="OQO974" s="47"/>
      <c r="OQP974" s="47"/>
      <c r="OQQ974" s="47"/>
      <c r="OQR974" s="47"/>
      <c r="OQS974" s="47"/>
      <c r="OQT974" s="47"/>
      <c r="OQU974" s="47"/>
      <c r="OQV974" s="47"/>
      <c r="OQW974" s="47"/>
      <c r="OQX974" s="47"/>
      <c r="OQY974" s="47"/>
      <c r="OQZ974" s="47"/>
      <c r="ORA974" s="47"/>
      <c r="ORB974" s="47"/>
      <c r="ORC974" s="47"/>
      <c r="ORD974" s="47"/>
      <c r="ORE974" s="47"/>
      <c r="ORF974" s="47"/>
      <c r="ORG974" s="47"/>
      <c r="ORH974" s="47"/>
      <c r="ORI974" s="47"/>
      <c r="ORJ974" s="47"/>
      <c r="ORK974" s="47"/>
      <c r="ORL974" s="47"/>
      <c r="ORM974" s="47"/>
      <c r="ORN974" s="47"/>
      <c r="ORO974" s="47"/>
      <c r="ORP974" s="47"/>
      <c r="ORQ974" s="47"/>
      <c r="ORR974" s="47"/>
      <c r="ORS974" s="47"/>
      <c r="ORT974" s="47"/>
      <c r="ORU974" s="47"/>
      <c r="ORV974" s="47"/>
      <c r="ORW974" s="47"/>
      <c r="ORX974" s="47"/>
      <c r="ORY974" s="47"/>
      <c r="ORZ974" s="47"/>
      <c r="OSA974" s="47"/>
      <c r="OSB974" s="47"/>
      <c r="OSC974" s="47"/>
      <c r="OSD974" s="47"/>
      <c r="OSE974" s="47"/>
      <c r="OSF974" s="47"/>
      <c r="OSG974" s="47"/>
      <c r="OSH974" s="47"/>
      <c r="OSI974" s="47"/>
      <c r="OSJ974" s="47"/>
      <c r="OSK974" s="47"/>
      <c r="OSL974" s="47"/>
      <c r="OSM974" s="47"/>
      <c r="OSN974" s="47"/>
      <c r="OSO974" s="47"/>
      <c r="OSP974" s="47"/>
      <c r="OSQ974" s="47"/>
      <c r="OSR974" s="47"/>
      <c r="OSS974" s="47"/>
      <c r="OST974" s="47"/>
      <c r="OSU974" s="47"/>
      <c r="OSV974" s="47"/>
      <c r="OSW974" s="47"/>
      <c r="OSX974" s="47"/>
      <c r="OSY974" s="47"/>
      <c r="OSZ974" s="47"/>
      <c r="OTA974" s="47"/>
      <c r="OTB974" s="47"/>
      <c r="OTC974" s="47"/>
      <c r="OTD974" s="47"/>
      <c r="OTE974" s="47"/>
      <c r="OTF974" s="47"/>
      <c r="OTG974" s="47"/>
      <c r="OTH974" s="47"/>
      <c r="OTI974" s="47"/>
      <c r="OTJ974" s="47"/>
      <c r="OTK974" s="47"/>
      <c r="OTL974" s="47"/>
      <c r="OTM974" s="47"/>
      <c r="OTN974" s="47"/>
      <c r="OTO974" s="47"/>
      <c r="OTP974" s="47"/>
      <c r="OTQ974" s="47"/>
      <c r="OTR974" s="47"/>
      <c r="OTS974" s="47"/>
      <c r="OTT974" s="47"/>
      <c r="OTU974" s="47"/>
      <c r="OTV974" s="47"/>
      <c r="OTW974" s="47"/>
      <c r="OTX974" s="47"/>
      <c r="OTY974" s="47"/>
      <c r="OTZ974" s="47"/>
      <c r="OUA974" s="47"/>
      <c r="OUB974" s="47"/>
      <c r="OUC974" s="47"/>
      <c r="OUD974" s="47"/>
      <c r="OUE974" s="47"/>
      <c r="OUF974" s="47"/>
      <c r="OUG974" s="47"/>
      <c r="OUH974" s="47"/>
      <c r="OUI974" s="47"/>
      <c r="OUJ974" s="47"/>
      <c r="OUK974" s="47"/>
      <c r="OUL974" s="47"/>
      <c r="OUM974" s="47"/>
      <c r="OUN974" s="47"/>
      <c r="OUO974" s="47"/>
      <c r="OUP974" s="47"/>
      <c r="OUQ974" s="47"/>
      <c r="OUR974" s="47"/>
      <c r="OUS974" s="47"/>
      <c r="OUT974" s="47"/>
      <c r="OUU974" s="47"/>
      <c r="OUV974" s="47"/>
      <c r="OUW974" s="47"/>
      <c r="OUX974" s="47"/>
      <c r="OUY974" s="47"/>
      <c r="OUZ974" s="47"/>
      <c r="OVA974" s="47"/>
      <c r="OVB974" s="47"/>
      <c r="OVC974" s="47"/>
      <c r="OVD974" s="47"/>
      <c r="OVE974" s="47"/>
      <c r="OVF974" s="47"/>
      <c r="OVG974" s="47"/>
      <c r="OVH974" s="47"/>
      <c r="OVI974" s="47"/>
      <c r="OVJ974" s="47"/>
      <c r="OVK974" s="47"/>
      <c r="OVL974" s="47"/>
      <c r="OVM974" s="47"/>
      <c r="OVN974" s="47"/>
      <c r="OVO974" s="47"/>
      <c r="OVP974" s="47"/>
      <c r="OVQ974" s="47"/>
      <c r="OVR974" s="47"/>
      <c r="OVS974" s="47"/>
      <c r="OVT974" s="47"/>
      <c r="OVU974" s="47"/>
      <c r="OVV974" s="47"/>
      <c r="OVW974" s="47"/>
      <c r="OVX974" s="47"/>
      <c r="OVY974" s="47"/>
      <c r="OVZ974" s="47"/>
      <c r="OWA974" s="47"/>
      <c r="OWB974" s="47"/>
      <c r="OWC974" s="47"/>
      <c r="OWD974" s="47"/>
      <c r="OWE974" s="47"/>
      <c r="OWF974" s="47"/>
      <c r="OWG974" s="47"/>
      <c r="OWH974" s="47"/>
      <c r="OWI974" s="47"/>
      <c r="OWJ974" s="47"/>
      <c r="OWK974" s="47"/>
      <c r="OWL974" s="47"/>
      <c r="OWM974" s="47"/>
      <c r="OWN974" s="47"/>
      <c r="OWO974" s="47"/>
      <c r="OWP974" s="47"/>
      <c r="OWQ974" s="47"/>
      <c r="OWR974" s="47"/>
      <c r="OWS974" s="47"/>
      <c r="OWT974" s="47"/>
      <c r="OWU974" s="47"/>
      <c r="OWV974" s="47"/>
      <c r="OWW974" s="47"/>
      <c r="OWX974" s="47"/>
      <c r="OWY974" s="47"/>
      <c r="OWZ974" s="47"/>
      <c r="OXA974" s="47"/>
      <c r="OXB974" s="47"/>
      <c r="OXC974" s="47"/>
      <c r="OXD974" s="47"/>
      <c r="OXE974" s="47"/>
      <c r="OXF974" s="47"/>
      <c r="OXG974" s="47"/>
      <c r="OXH974" s="47"/>
      <c r="OXI974" s="47"/>
      <c r="OXJ974" s="47"/>
      <c r="OXK974" s="47"/>
      <c r="OXL974" s="47"/>
      <c r="OXM974" s="47"/>
      <c r="OXN974" s="47"/>
      <c r="OXO974" s="47"/>
      <c r="OXP974" s="47"/>
      <c r="OXQ974" s="47"/>
      <c r="OXR974" s="47"/>
      <c r="OXS974" s="47"/>
      <c r="OXT974" s="47"/>
      <c r="OXU974" s="47"/>
      <c r="OXV974" s="47"/>
      <c r="OXW974" s="47"/>
      <c r="OXX974" s="47"/>
      <c r="OXY974" s="47"/>
      <c r="OXZ974" s="47"/>
      <c r="OYA974" s="47"/>
      <c r="OYB974" s="47"/>
      <c r="OYC974" s="47"/>
      <c r="OYD974" s="47"/>
      <c r="OYE974" s="47"/>
      <c r="OYF974" s="47"/>
      <c r="OYG974" s="47"/>
      <c r="OYH974" s="47"/>
      <c r="OYI974" s="47"/>
      <c r="OYJ974" s="47"/>
      <c r="OYK974" s="47"/>
      <c r="OYL974" s="47"/>
      <c r="OYM974" s="47"/>
      <c r="OYN974" s="47"/>
      <c r="OYO974" s="47"/>
      <c r="OYP974" s="47"/>
      <c r="OYQ974" s="47"/>
      <c r="OYR974" s="47"/>
      <c r="OYS974" s="47"/>
      <c r="OYT974" s="47"/>
      <c r="OYU974" s="47"/>
      <c r="OYV974" s="47"/>
      <c r="OYW974" s="47"/>
      <c r="OYX974" s="47"/>
      <c r="OYY974" s="47"/>
      <c r="OYZ974" s="47"/>
      <c r="OZA974" s="47"/>
      <c r="OZB974" s="47"/>
      <c r="OZC974" s="47"/>
      <c r="OZD974" s="47"/>
      <c r="OZE974" s="47"/>
      <c r="OZF974" s="47"/>
      <c r="OZG974" s="47"/>
      <c r="OZH974" s="47"/>
      <c r="OZI974" s="47"/>
      <c r="OZJ974" s="47"/>
      <c r="OZK974" s="47"/>
      <c r="OZL974" s="47"/>
      <c r="OZM974" s="47"/>
      <c r="OZN974" s="47"/>
      <c r="OZO974" s="47"/>
      <c r="OZP974" s="47"/>
      <c r="OZQ974" s="47"/>
      <c r="OZR974" s="47"/>
      <c r="OZS974" s="47"/>
      <c r="OZT974" s="47"/>
      <c r="OZU974" s="47"/>
      <c r="OZV974" s="47"/>
      <c r="OZW974" s="47"/>
      <c r="OZX974" s="47"/>
      <c r="OZY974" s="47"/>
      <c r="OZZ974" s="47"/>
      <c r="PAA974" s="47"/>
      <c r="PAB974" s="47"/>
      <c r="PAC974" s="47"/>
      <c r="PAD974" s="47"/>
      <c r="PAE974" s="47"/>
      <c r="PAF974" s="47"/>
      <c r="PAG974" s="47"/>
      <c r="PAH974" s="47"/>
      <c r="PAI974" s="47"/>
      <c r="PAJ974" s="47"/>
      <c r="PAK974" s="47"/>
      <c r="PAL974" s="47"/>
      <c r="PAM974" s="47"/>
      <c r="PAN974" s="47"/>
      <c r="PAO974" s="47"/>
      <c r="PAP974" s="47"/>
      <c r="PAQ974" s="47"/>
      <c r="PAR974" s="47"/>
      <c r="PAS974" s="47"/>
      <c r="PAT974" s="47"/>
      <c r="PAU974" s="47"/>
      <c r="PAV974" s="47"/>
      <c r="PAW974" s="47"/>
      <c r="PAX974" s="47"/>
      <c r="PAY974" s="47"/>
      <c r="PAZ974" s="47"/>
      <c r="PBA974" s="47"/>
      <c r="PBB974" s="47"/>
      <c r="PBC974" s="47"/>
      <c r="PBD974" s="47"/>
      <c r="PBE974" s="47"/>
      <c r="PBF974" s="47"/>
      <c r="PBG974" s="47"/>
      <c r="PBH974" s="47"/>
      <c r="PBI974" s="47"/>
      <c r="PBJ974" s="47"/>
      <c r="PBK974" s="47"/>
      <c r="PBL974" s="47"/>
      <c r="PBM974" s="47"/>
      <c r="PBN974" s="47"/>
      <c r="PBO974" s="47"/>
      <c r="PBP974" s="47"/>
      <c r="PBQ974" s="47"/>
      <c r="PBR974" s="47"/>
      <c r="PBS974" s="47"/>
      <c r="PBT974" s="47"/>
      <c r="PBU974" s="47"/>
      <c r="PBV974" s="47"/>
      <c r="PBW974" s="47"/>
      <c r="PBX974" s="47"/>
      <c r="PBY974" s="47"/>
      <c r="PBZ974" s="47"/>
      <c r="PCA974" s="47"/>
      <c r="PCB974" s="47"/>
      <c r="PCC974" s="47"/>
      <c r="PCD974" s="47"/>
      <c r="PCE974" s="47"/>
      <c r="PCF974" s="47"/>
      <c r="PCG974" s="47"/>
      <c r="PCH974" s="47"/>
      <c r="PCI974" s="47"/>
      <c r="PCJ974" s="47"/>
      <c r="PCK974" s="47"/>
      <c r="PCL974" s="47"/>
      <c r="PCM974" s="47"/>
      <c r="PCN974" s="47"/>
      <c r="PCO974" s="47"/>
      <c r="PCP974" s="47"/>
      <c r="PCQ974" s="47"/>
      <c r="PCR974" s="47"/>
      <c r="PCS974" s="47"/>
      <c r="PCT974" s="47"/>
      <c r="PCU974" s="47"/>
      <c r="PCV974" s="47"/>
      <c r="PCW974" s="47"/>
      <c r="PCX974" s="47"/>
      <c r="PCY974" s="47"/>
      <c r="PCZ974" s="47"/>
      <c r="PDA974" s="47"/>
      <c r="PDB974" s="47"/>
      <c r="PDC974" s="47"/>
      <c r="PDD974" s="47"/>
      <c r="PDE974" s="47"/>
      <c r="PDF974" s="47"/>
      <c r="PDG974" s="47"/>
      <c r="PDH974" s="47"/>
      <c r="PDI974" s="47"/>
      <c r="PDJ974" s="47"/>
      <c r="PDK974" s="47"/>
      <c r="PDL974" s="47"/>
      <c r="PDM974" s="47"/>
      <c r="PDN974" s="47"/>
      <c r="PDO974" s="47"/>
      <c r="PDP974" s="47"/>
      <c r="PDQ974" s="47"/>
      <c r="PDR974" s="47"/>
      <c r="PDS974" s="47"/>
      <c r="PDT974" s="47"/>
      <c r="PDU974" s="47"/>
      <c r="PDV974" s="47"/>
      <c r="PDW974" s="47"/>
      <c r="PDX974" s="47"/>
      <c r="PDY974" s="47"/>
      <c r="PDZ974" s="47"/>
      <c r="PEA974" s="47"/>
      <c r="PEB974" s="47"/>
      <c r="PEC974" s="47"/>
      <c r="PED974" s="47"/>
      <c r="PEE974" s="47"/>
      <c r="PEF974" s="47"/>
      <c r="PEG974" s="47"/>
      <c r="PEH974" s="47"/>
      <c r="PEI974" s="47"/>
      <c r="PEJ974" s="47"/>
      <c r="PEK974" s="47"/>
      <c r="PEL974" s="47"/>
      <c r="PEM974" s="47"/>
      <c r="PEN974" s="47"/>
      <c r="PEO974" s="47"/>
      <c r="PEP974" s="47"/>
      <c r="PEQ974" s="47"/>
      <c r="PER974" s="47"/>
      <c r="PES974" s="47"/>
      <c r="PET974" s="47"/>
      <c r="PEU974" s="47"/>
      <c r="PEV974" s="47"/>
      <c r="PEW974" s="47"/>
      <c r="PEX974" s="47"/>
      <c r="PEY974" s="47"/>
      <c r="PEZ974" s="47"/>
      <c r="PFA974" s="47"/>
      <c r="PFB974" s="47"/>
      <c r="PFC974" s="47"/>
      <c r="PFD974" s="47"/>
      <c r="PFE974" s="47"/>
      <c r="PFF974" s="47"/>
      <c r="PFG974" s="47"/>
      <c r="PFH974" s="47"/>
      <c r="PFI974" s="47"/>
      <c r="PFJ974" s="47"/>
      <c r="PFK974" s="47"/>
      <c r="PFL974" s="47"/>
      <c r="PFM974" s="47"/>
      <c r="PFN974" s="47"/>
      <c r="PFO974" s="47"/>
      <c r="PFP974" s="47"/>
      <c r="PFQ974" s="47"/>
      <c r="PFR974" s="47"/>
      <c r="PFS974" s="47"/>
      <c r="PFT974" s="47"/>
      <c r="PFU974" s="47"/>
      <c r="PFV974" s="47"/>
      <c r="PFW974" s="47"/>
      <c r="PFX974" s="47"/>
      <c r="PFY974" s="47"/>
      <c r="PFZ974" s="47"/>
      <c r="PGA974" s="47"/>
      <c r="PGB974" s="47"/>
      <c r="PGC974" s="47"/>
      <c r="PGD974" s="47"/>
      <c r="PGE974" s="47"/>
      <c r="PGF974" s="47"/>
      <c r="PGG974" s="47"/>
      <c r="PGH974" s="47"/>
      <c r="PGI974" s="47"/>
      <c r="PGJ974" s="47"/>
      <c r="PGK974" s="47"/>
      <c r="PGL974" s="47"/>
      <c r="PGM974" s="47"/>
      <c r="PGN974" s="47"/>
      <c r="PGO974" s="47"/>
      <c r="PGP974" s="47"/>
      <c r="PGQ974" s="47"/>
      <c r="PGR974" s="47"/>
      <c r="PGS974" s="47"/>
      <c r="PGT974" s="47"/>
      <c r="PGU974" s="47"/>
      <c r="PGV974" s="47"/>
      <c r="PGW974" s="47"/>
      <c r="PGX974" s="47"/>
      <c r="PGY974" s="47"/>
      <c r="PGZ974" s="47"/>
      <c r="PHA974" s="47"/>
      <c r="PHB974" s="47"/>
      <c r="PHC974" s="47"/>
      <c r="PHD974" s="47"/>
      <c r="PHE974" s="47"/>
      <c r="PHF974" s="47"/>
      <c r="PHG974" s="47"/>
      <c r="PHH974" s="47"/>
      <c r="PHI974" s="47"/>
      <c r="PHJ974" s="47"/>
      <c r="PHK974" s="47"/>
      <c r="PHL974" s="47"/>
      <c r="PHM974" s="47"/>
      <c r="PHN974" s="47"/>
      <c r="PHO974" s="47"/>
      <c r="PHP974" s="47"/>
      <c r="PHQ974" s="47"/>
      <c r="PHR974" s="47"/>
      <c r="PHS974" s="47"/>
      <c r="PHT974" s="47"/>
      <c r="PHU974" s="47"/>
      <c r="PHV974" s="47"/>
      <c r="PHW974" s="47"/>
      <c r="PHX974" s="47"/>
      <c r="PHY974" s="47"/>
      <c r="PHZ974" s="47"/>
      <c r="PIA974" s="47"/>
      <c r="PIB974" s="47"/>
      <c r="PIC974" s="47"/>
      <c r="PID974" s="47"/>
      <c r="PIE974" s="47"/>
      <c r="PIF974" s="47"/>
      <c r="PIG974" s="47"/>
      <c r="PIH974" s="47"/>
      <c r="PII974" s="47"/>
      <c r="PIJ974" s="47"/>
      <c r="PIK974" s="47"/>
      <c r="PIL974" s="47"/>
      <c r="PIM974" s="47"/>
      <c r="PIN974" s="47"/>
      <c r="PIO974" s="47"/>
      <c r="PIP974" s="47"/>
      <c r="PIQ974" s="47"/>
      <c r="PIR974" s="47"/>
      <c r="PIS974" s="47"/>
      <c r="PIT974" s="47"/>
      <c r="PIU974" s="47"/>
      <c r="PIV974" s="47"/>
      <c r="PIW974" s="47"/>
      <c r="PIX974" s="47"/>
      <c r="PIY974" s="47"/>
      <c r="PIZ974" s="47"/>
      <c r="PJA974" s="47"/>
      <c r="PJB974" s="47"/>
      <c r="PJC974" s="47"/>
      <c r="PJD974" s="47"/>
      <c r="PJE974" s="47"/>
      <c r="PJF974" s="47"/>
      <c r="PJG974" s="47"/>
      <c r="PJH974" s="47"/>
      <c r="PJI974" s="47"/>
      <c r="PJJ974" s="47"/>
      <c r="PJK974" s="47"/>
      <c r="PJL974" s="47"/>
      <c r="PJM974" s="47"/>
      <c r="PJN974" s="47"/>
      <c r="PJO974" s="47"/>
      <c r="PJP974" s="47"/>
      <c r="PJQ974" s="47"/>
      <c r="PJR974" s="47"/>
      <c r="PJS974" s="47"/>
      <c r="PJT974" s="47"/>
      <c r="PJU974" s="47"/>
      <c r="PJV974" s="47"/>
      <c r="PJW974" s="47"/>
      <c r="PJX974" s="47"/>
      <c r="PJY974" s="47"/>
      <c r="PJZ974" s="47"/>
      <c r="PKA974" s="47"/>
      <c r="PKB974" s="47"/>
      <c r="PKC974" s="47"/>
      <c r="PKD974" s="47"/>
      <c r="PKE974" s="47"/>
      <c r="PKF974" s="47"/>
      <c r="PKG974" s="47"/>
      <c r="PKH974" s="47"/>
      <c r="PKI974" s="47"/>
      <c r="PKJ974" s="47"/>
      <c r="PKK974" s="47"/>
      <c r="PKL974" s="47"/>
      <c r="PKM974" s="47"/>
      <c r="PKN974" s="47"/>
      <c r="PKO974" s="47"/>
      <c r="PKP974" s="47"/>
      <c r="PKQ974" s="47"/>
      <c r="PKR974" s="47"/>
      <c r="PKS974" s="47"/>
      <c r="PKT974" s="47"/>
      <c r="PKU974" s="47"/>
      <c r="PKV974" s="47"/>
      <c r="PKW974" s="47"/>
      <c r="PKX974" s="47"/>
      <c r="PKY974" s="47"/>
      <c r="PKZ974" s="47"/>
      <c r="PLA974" s="47"/>
      <c r="PLB974" s="47"/>
      <c r="PLC974" s="47"/>
      <c r="PLD974" s="47"/>
      <c r="PLE974" s="47"/>
      <c r="PLF974" s="47"/>
      <c r="PLG974" s="47"/>
      <c r="PLH974" s="47"/>
      <c r="PLI974" s="47"/>
      <c r="PLJ974" s="47"/>
      <c r="PLK974" s="47"/>
      <c r="PLL974" s="47"/>
      <c r="PLM974" s="47"/>
      <c r="PLN974" s="47"/>
      <c r="PLO974" s="47"/>
      <c r="PLP974" s="47"/>
      <c r="PLQ974" s="47"/>
      <c r="PLR974" s="47"/>
      <c r="PLS974" s="47"/>
      <c r="PLT974" s="47"/>
      <c r="PLU974" s="47"/>
      <c r="PLV974" s="47"/>
      <c r="PLW974" s="47"/>
      <c r="PLX974" s="47"/>
      <c r="PLY974" s="47"/>
      <c r="PLZ974" s="47"/>
      <c r="PMA974" s="47"/>
      <c r="PMB974" s="47"/>
      <c r="PMC974" s="47"/>
      <c r="PMD974" s="47"/>
      <c r="PME974" s="47"/>
      <c r="PMF974" s="47"/>
      <c r="PMG974" s="47"/>
      <c r="PMH974" s="47"/>
      <c r="PMI974" s="47"/>
      <c r="PMJ974" s="47"/>
      <c r="PMK974" s="47"/>
      <c r="PML974" s="47"/>
      <c r="PMM974" s="47"/>
      <c r="PMN974" s="47"/>
      <c r="PMO974" s="47"/>
      <c r="PMP974" s="47"/>
      <c r="PMQ974" s="47"/>
      <c r="PMR974" s="47"/>
      <c r="PMS974" s="47"/>
      <c r="PMT974" s="47"/>
      <c r="PMU974" s="47"/>
      <c r="PMV974" s="47"/>
      <c r="PMW974" s="47"/>
      <c r="PMX974" s="47"/>
      <c r="PMY974" s="47"/>
      <c r="PMZ974" s="47"/>
      <c r="PNA974" s="47"/>
      <c r="PNB974" s="47"/>
      <c r="PNC974" s="47"/>
      <c r="PND974" s="47"/>
      <c r="PNE974" s="47"/>
      <c r="PNF974" s="47"/>
      <c r="PNG974" s="47"/>
      <c r="PNH974" s="47"/>
      <c r="PNI974" s="47"/>
      <c r="PNJ974" s="47"/>
      <c r="PNK974" s="47"/>
      <c r="PNL974" s="47"/>
      <c r="PNM974" s="47"/>
      <c r="PNN974" s="47"/>
      <c r="PNO974" s="47"/>
      <c r="PNP974" s="47"/>
      <c r="PNQ974" s="47"/>
      <c r="PNR974" s="47"/>
      <c r="PNS974" s="47"/>
      <c r="PNT974" s="47"/>
      <c r="PNU974" s="47"/>
      <c r="PNV974" s="47"/>
      <c r="PNW974" s="47"/>
      <c r="PNX974" s="47"/>
      <c r="PNY974" s="47"/>
      <c r="PNZ974" s="47"/>
      <c r="POA974" s="47"/>
      <c r="POB974" s="47"/>
      <c r="POC974" s="47"/>
      <c r="POD974" s="47"/>
      <c r="POE974" s="47"/>
      <c r="POF974" s="47"/>
      <c r="POG974" s="47"/>
      <c r="POH974" s="47"/>
      <c r="POI974" s="47"/>
      <c r="POJ974" s="47"/>
      <c r="POK974" s="47"/>
      <c r="POL974" s="47"/>
      <c r="POM974" s="47"/>
      <c r="PON974" s="47"/>
      <c r="POO974" s="47"/>
      <c r="POP974" s="47"/>
      <c r="POQ974" s="47"/>
      <c r="POR974" s="47"/>
      <c r="POS974" s="47"/>
      <c r="POT974" s="47"/>
      <c r="POU974" s="47"/>
      <c r="POV974" s="47"/>
      <c r="POW974" s="47"/>
      <c r="POX974" s="47"/>
      <c r="POY974" s="47"/>
      <c r="POZ974" s="47"/>
      <c r="PPA974" s="47"/>
      <c r="PPB974" s="47"/>
      <c r="PPC974" s="47"/>
      <c r="PPD974" s="47"/>
      <c r="PPE974" s="47"/>
      <c r="PPF974" s="47"/>
      <c r="PPG974" s="47"/>
      <c r="PPH974" s="47"/>
      <c r="PPI974" s="47"/>
      <c r="PPJ974" s="47"/>
      <c r="PPK974" s="47"/>
      <c r="PPL974" s="47"/>
      <c r="PPM974" s="47"/>
      <c r="PPN974" s="47"/>
      <c r="PPO974" s="47"/>
      <c r="PPP974" s="47"/>
      <c r="PPQ974" s="47"/>
      <c r="PPR974" s="47"/>
      <c r="PPS974" s="47"/>
      <c r="PPT974" s="47"/>
      <c r="PPU974" s="47"/>
      <c r="PPV974" s="47"/>
      <c r="PPW974" s="47"/>
      <c r="PPX974" s="47"/>
      <c r="PPY974" s="47"/>
      <c r="PPZ974" s="47"/>
      <c r="PQA974" s="47"/>
      <c r="PQB974" s="47"/>
      <c r="PQC974" s="47"/>
      <c r="PQD974" s="47"/>
      <c r="PQE974" s="47"/>
      <c r="PQF974" s="47"/>
      <c r="PQG974" s="47"/>
      <c r="PQH974" s="47"/>
      <c r="PQI974" s="47"/>
      <c r="PQJ974" s="47"/>
      <c r="PQK974" s="47"/>
      <c r="PQL974" s="47"/>
      <c r="PQM974" s="47"/>
      <c r="PQN974" s="47"/>
      <c r="PQO974" s="47"/>
      <c r="PQP974" s="47"/>
      <c r="PQQ974" s="47"/>
      <c r="PQR974" s="47"/>
      <c r="PQS974" s="47"/>
      <c r="PQT974" s="47"/>
      <c r="PQU974" s="47"/>
      <c r="PQV974" s="47"/>
      <c r="PQW974" s="47"/>
      <c r="PQX974" s="47"/>
      <c r="PQY974" s="47"/>
      <c r="PQZ974" s="47"/>
      <c r="PRA974" s="47"/>
      <c r="PRB974" s="47"/>
      <c r="PRC974" s="47"/>
      <c r="PRD974" s="47"/>
      <c r="PRE974" s="47"/>
      <c r="PRF974" s="47"/>
      <c r="PRG974" s="47"/>
      <c r="PRH974" s="47"/>
      <c r="PRI974" s="47"/>
      <c r="PRJ974" s="47"/>
      <c r="PRK974" s="47"/>
      <c r="PRL974" s="47"/>
      <c r="PRM974" s="47"/>
      <c r="PRN974" s="47"/>
      <c r="PRO974" s="47"/>
      <c r="PRP974" s="47"/>
      <c r="PRQ974" s="47"/>
      <c r="PRR974" s="47"/>
      <c r="PRS974" s="47"/>
      <c r="PRT974" s="47"/>
      <c r="PRU974" s="47"/>
      <c r="PRV974" s="47"/>
      <c r="PRW974" s="47"/>
      <c r="PRX974" s="47"/>
      <c r="PRY974" s="47"/>
      <c r="PRZ974" s="47"/>
      <c r="PSA974" s="47"/>
      <c r="PSB974" s="47"/>
      <c r="PSC974" s="47"/>
      <c r="PSD974" s="47"/>
      <c r="PSE974" s="47"/>
      <c r="PSF974" s="47"/>
      <c r="PSG974" s="47"/>
      <c r="PSH974" s="47"/>
      <c r="PSI974" s="47"/>
      <c r="PSJ974" s="47"/>
      <c r="PSK974" s="47"/>
      <c r="PSL974" s="47"/>
      <c r="PSM974" s="47"/>
      <c r="PSN974" s="47"/>
      <c r="PSO974" s="47"/>
      <c r="PSP974" s="47"/>
      <c r="PSQ974" s="47"/>
      <c r="PSR974" s="47"/>
      <c r="PSS974" s="47"/>
      <c r="PST974" s="47"/>
      <c r="PSU974" s="47"/>
      <c r="PSV974" s="47"/>
      <c r="PSW974" s="47"/>
      <c r="PSX974" s="47"/>
      <c r="PSY974" s="47"/>
      <c r="PSZ974" s="47"/>
      <c r="PTA974" s="47"/>
      <c r="PTB974" s="47"/>
      <c r="PTC974" s="47"/>
      <c r="PTD974" s="47"/>
      <c r="PTE974" s="47"/>
      <c r="PTF974" s="47"/>
      <c r="PTG974" s="47"/>
      <c r="PTH974" s="47"/>
      <c r="PTI974" s="47"/>
      <c r="PTJ974" s="47"/>
      <c r="PTK974" s="47"/>
      <c r="PTL974" s="47"/>
      <c r="PTM974" s="47"/>
      <c r="PTN974" s="47"/>
      <c r="PTO974" s="47"/>
      <c r="PTP974" s="47"/>
      <c r="PTQ974" s="47"/>
      <c r="PTR974" s="47"/>
      <c r="PTS974" s="47"/>
      <c r="PTT974" s="47"/>
      <c r="PTU974" s="47"/>
      <c r="PTV974" s="47"/>
      <c r="PTW974" s="47"/>
      <c r="PTX974" s="47"/>
      <c r="PTY974" s="47"/>
      <c r="PTZ974" s="47"/>
      <c r="PUA974" s="47"/>
      <c r="PUB974" s="47"/>
      <c r="PUC974" s="47"/>
      <c r="PUD974" s="47"/>
      <c r="PUE974" s="47"/>
      <c r="PUF974" s="47"/>
      <c r="PUG974" s="47"/>
      <c r="PUH974" s="47"/>
      <c r="PUI974" s="47"/>
      <c r="PUJ974" s="47"/>
      <c r="PUK974" s="47"/>
      <c r="PUL974" s="47"/>
      <c r="PUM974" s="47"/>
      <c r="PUN974" s="47"/>
      <c r="PUO974" s="47"/>
      <c r="PUP974" s="47"/>
      <c r="PUQ974" s="47"/>
      <c r="PUR974" s="47"/>
      <c r="PUS974" s="47"/>
      <c r="PUT974" s="47"/>
      <c r="PUU974" s="47"/>
      <c r="PUV974" s="47"/>
      <c r="PUW974" s="47"/>
      <c r="PUX974" s="47"/>
      <c r="PUY974" s="47"/>
      <c r="PUZ974" s="47"/>
      <c r="PVA974" s="47"/>
      <c r="PVB974" s="47"/>
      <c r="PVC974" s="47"/>
      <c r="PVD974" s="47"/>
      <c r="PVE974" s="47"/>
      <c r="PVF974" s="47"/>
      <c r="PVG974" s="47"/>
      <c r="PVH974" s="47"/>
      <c r="PVI974" s="47"/>
      <c r="PVJ974" s="47"/>
      <c r="PVK974" s="47"/>
      <c r="PVL974" s="47"/>
      <c r="PVM974" s="47"/>
      <c r="PVN974" s="47"/>
      <c r="PVO974" s="47"/>
      <c r="PVP974" s="47"/>
      <c r="PVQ974" s="47"/>
      <c r="PVR974" s="47"/>
      <c r="PVS974" s="47"/>
      <c r="PVT974" s="47"/>
      <c r="PVU974" s="47"/>
      <c r="PVV974" s="47"/>
      <c r="PVW974" s="47"/>
      <c r="PVX974" s="47"/>
      <c r="PVY974" s="47"/>
      <c r="PVZ974" s="47"/>
      <c r="PWA974" s="47"/>
      <c r="PWB974" s="47"/>
      <c r="PWC974" s="47"/>
      <c r="PWD974" s="47"/>
      <c r="PWE974" s="47"/>
      <c r="PWF974" s="47"/>
      <c r="PWG974" s="47"/>
      <c r="PWH974" s="47"/>
      <c r="PWI974" s="47"/>
      <c r="PWJ974" s="47"/>
      <c r="PWK974" s="47"/>
      <c r="PWL974" s="47"/>
      <c r="PWM974" s="47"/>
      <c r="PWN974" s="47"/>
      <c r="PWO974" s="47"/>
      <c r="PWP974" s="47"/>
      <c r="PWQ974" s="47"/>
      <c r="PWR974" s="47"/>
      <c r="PWS974" s="47"/>
      <c r="PWT974" s="47"/>
      <c r="PWU974" s="47"/>
      <c r="PWV974" s="47"/>
      <c r="PWW974" s="47"/>
      <c r="PWX974" s="47"/>
      <c r="PWY974" s="47"/>
      <c r="PWZ974" s="47"/>
      <c r="PXA974" s="47"/>
      <c r="PXB974" s="47"/>
      <c r="PXC974" s="47"/>
      <c r="PXD974" s="47"/>
      <c r="PXE974" s="47"/>
      <c r="PXF974" s="47"/>
      <c r="PXG974" s="47"/>
      <c r="PXH974" s="47"/>
      <c r="PXI974" s="47"/>
      <c r="PXJ974" s="47"/>
      <c r="PXK974" s="47"/>
      <c r="PXL974" s="47"/>
      <c r="PXM974" s="47"/>
      <c r="PXN974" s="47"/>
      <c r="PXO974" s="47"/>
      <c r="PXP974" s="47"/>
      <c r="PXQ974" s="47"/>
      <c r="PXR974" s="47"/>
      <c r="PXS974" s="47"/>
      <c r="PXT974" s="47"/>
      <c r="PXU974" s="47"/>
      <c r="PXV974" s="47"/>
      <c r="PXW974" s="47"/>
      <c r="PXX974" s="47"/>
      <c r="PXY974" s="47"/>
      <c r="PXZ974" s="47"/>
      <c r="PYA974" s="47"/>
      <c r="PYB974" s="47"/>
      <c r="PYC974" s="47"/>
      <c r="PYD974" s="47"/>
      <c r="PYE974" s="47"/>
      <c r="PYF974" s="47"/>
      <c r="PYG974" s="47"/>
      <c r="PYH974" s="47"/>
      <c r="PYI974" s="47"/>
      <c r="PYJ974" s="47"/>
      <c r="PYK974" s="47"/>
      <c r="PYL974" s="47"/>
      <c r="PYM974" s="47"/>
      <c r="PYN974" s="47"/>
      <c r="PYO974" s="47"/>
      <c r="PYP974" s="47"/>
      <c r="PYQ974" s="47"/>
      <c r="PYR974" s="47"/>
      <c r="PYS974" s="47"/>
      <c r="PYT974" s="47"/>
      <c r="PYU974" s="47"/>
      <c r="PYV974" s="47"/>
      <c r="PYW974" s="47"/>
      <c r="PYX974" s="47"/>
      <c r="PYY974" s="47"/>
      <c r="PYZ974" s="47"/>
      <c r="PZA974" s="47"/>
      <c r="PZB974" s="47"/>
      <c r="PZC974" s="47"/>
      <c r="PZD974" s="47"/>
      <c r="PZE974" s="47"/>
      <c r="PZF974" s="47"/>
      <c r="PZG974" s="47"/>
      <c r="PZH974" s="47"/>
      <c r="PZI974" s="47"/>
      <c r="PZJ974" s="47"/>
      <c r="PZK974" s="47"/>
      <c r="PZL974" s="47"/>
      <c r="PZM974" s="47"/>
      <c r="PZN974" s="47"/>
      <c r="PZO974" s="47"/>
      <c r="PZP974" s="47"/>
      <c r="PZQ974" s="47"/>
      <c r="PZR974" s="47"/>
      <c r="PZS974" s="47"/>
      <c r="PZT974" s="47"/>
      <c r="PZU974" s="47"/>
      <c r="PZV974" s="47"/>
      <c r="PZW974" s="47"/>
      <c r="PZX974" s="47"/>
      <c r="PZY974" s="47"/>
      <c r="PZZ974" s="47"/>
      <c r="QAA974" s="47"/>
      <c r="QAB974" s="47"/>
      <c r="QAC974" s="47"/>
      <c r="QAD974" s="47"/>
      <c r="QAE974" s="47"/>
      <c r="QAF974" s="47"/>
      <c r="QAG974" s="47"/>
      <c r="QAH974" s="47"/>
      <c r="QAI974" s="47"/>
      <c r="QAJ974" s="47"/>
      <c r="QAK974" s="47"/>
      <c r="QAL974" s="47"/>
      <c r="QAM974" s="47"/>
      <c r="QAN974" s="47"/>
      <c r="QAO974" s="47"/>
      <c r="QAP974" s="47"/>
      <c r="QAQ974" s="47"/>
      <c r="QAR974" s="47"/>
      <c r="QAS974" s="47"/>
      <c r="QAT974" s="47"/>
      <c r="QAU974" s="47"/>
      <c r="QAV974" s="47"/>
      <c r="QAW974" s="47"/>
      <c r="QAX974" s="47"/>
      <c r="QAY974" s="47"/>
      <c r="QAZ974" s="47"/>
      <c r="QBA974" s="47"/>
      <c r="QBB974" s="47"/>
      <c r="QBC974" s="47"/>
      <c r="QBD974" s="47"/>
      <c r="QBE974" s="47"/>
      <c r="QBF974" s="47"/>
      <c r="QBG974" s="47"/>
      <c r="QBH974" s="47"/>
      <c r="QBI974" s="47"/>
      <c r="QBJ974" s="47"/>
      <c r="QBK974" s="47"/>
      <c r="QBL974" s="47"/>
      <c r="QBM974" s="47"/>
      <c r="QBN974" s="47"/>
      <c r="QBO974" s="47"/>
      <c r="QBP974" s="47"/>
      <c r="QBQ974" s="47"/>
      <c r="QBR974" s="47"/>
      <c r="QBS974" s="47"/>
      <c r="QBT974" s="47"/>
      <c r="QBU974" s="47"/>
      <c r="QBV974" s="47"/>
      <c r="QBW974" s="47"/>
      <c r="QBX974" s="47"/>
      <c r="QBY974" s="47"/>
      <c r="QBZ974" s="47"/>
      <c r="QCA974" s="47"/>
      <c r="QCB974" s="47"/>
      <c r="QCC974" s="47"/>
      <c r="QCD974" s="47"/>
      <c r="QCE974" s="47"/>
      <c r="QCF974" s="47"/>
      <c r="QCG974" s="47"/>
      <c r="QCH974" s="47"/>
      <c r="QCI974" s="47"/>
      <c r="QCJ974" s="47"/>
      <c r="QCK974" s="47"/>
      <c r="QCL974" s="47"/>
      <c r="QCM974" s="47"/>
      <c r="QCN974" s="47"/>
      <c r="QCO974" s="47"/>
      <c r="QCP974" s="47"/>
      <c r="QCQ974" s="47"/>
      <c r="QCR974" s="47"/>
      <c r="QCS974" s="47"/>
      <c r="QCT974" s="47"/>
      <c r="QCU974" s="47"/>
      <c r="QCV974" s="47"/>
      <c r="QCW974" s="47"/>
      <c r="QCX974" s="47"/>
      <c r="QCY974" s="47"/>
      <c r="QCZ974" s="47"/>
      <c r="QDA974" s="47"/>
      <c r="QDB974" s="47"/>
      <c r="QDC974" s="47"/>
      <c r="QDD974" s="47"/>
      <c r="QDE974" s="47"/>
      <c r="QDF974" s="47"/>
      <c r="QDG974" s="47"/>
      <c r="QDH974" s="47"/>
      <c r="QDI974" s="47"/>
      <c r="QDJ974" s="47"/>
      <c r="QDK974" s="47"/>
      <c r="QDL974" s="47"/>
      <c r="QDM974" s="47"/>
      <c r="QDN974" s="47"/>
      <c r="QDO974" s="47"/>
      <c r="QDP974" s="47"/>
      <c r="QDQ974" s="47"/>
      <c r="QDR974" s="47"/>
      <c r="QDS974" s="47"/>
      <c r="QDT974" s="47"/>
      <c r="QDU974" s="47"/>
      <c r="QDV974" s="47"/>
      <c r="QDW974" s="47"/>
      <c r="QDX974" s="47"/>
      <c r="QDY974" s="47"/>
      <c r="QDZ974" s="47"/>
      <c r="QEA974" s="47"/>
      <c r="QEB974" s="47"/>
      <c r="QEC974" s="47"/>
      <c r="QED974" s="47"/>
      <c r="QEE974" s="47"/>
      <c r="QEF974" s="47"/>
      <c r="QEG974" s="47"/>
      <c r="QEH974" s="47"/>
      <c r="QEI974" s="47"/>
      <c r="QEJ974" s="47"/>
      <c r="QEK974" s="47"/>
      <c r="QEL974" s="47"/>
      <c r="QEM974" s="47"/>
      <c r="QEN974" s="47"/>
      <c r="QEO974" s="47"/>
      <c r="QEP974" s="47"/>
      <c r="QEQ974" s="47"/>
      <c r="QER974" s="47"/>
      <c r="QES974" s="47"/>
      <c r="QET974" s="47"/>
      <c r="QEU974" s="47"/>
      <c r="QEV974" s="47"/>
      <c r="QEW974" s="47"/>
      <c r="QEX974" s="47"/>
      <c r="QEY974" s="47"/>
      <c r="QEZ974" s="47"/>
      <c r="QFA974" s="47"/>
      <c r="QFB974" s="47"/>
      <c r="QFC974" s="47"/>
      <c r="QFD974" s="47"/>
      <c r="QFE974" s="47"/>
      <c r="QFF974" s="47"/>
      <c r="QFG974" s="47"/>
      <c r="QFH974" s="47"/>
      <c r="QFI974" s="47"/>
      <c r="QFJ974" s="47"/>
      <c r="QFK974" s="47"/>
      <c r="QFL974" s="47"/>
      <c r="QFM974" s="47"/>
      <c r="QFN974" s="47"/>
      <c r="QFO974" s="47"/>
      <c r="QFP974" s="47"/>
      <c r="QFQ974" s="47"/>
      <c r="QFR974" s="47"/>
      <c r="QFS974" s="47"/>
      <c r="QFT974" s="47"/>
      <c r="QFU974" s="47"/>
      <c r="QFV974" s="47"/>
      <c r="QFW974" s="47"/>
      <c r="QFX974" s="47"/>
      <c r="QFY974" s="47"/>
      <c r="QFZ974" s="47"/>
      <c r="QGA974" s="47"/>
      <c r="QGB974" s="47"/>
      <c r="QGC974" s="47"/>
      <c r="QGD974" s="47"/>
      <c r="QGE974" s="47"/>
      <c r="QGF974" s="47"/>
      <c r="QGG974" s="47"/>
      <c r="QGH974" s="47"/>
      <c r="QGI974" s="47"/>
      <c r="QGJ974" s="47"/>
      <c r="QGK974" s="47"/>
      <c r="QGL974" s="47"/>
      <c r="QGM974" s="47"/>
      <c r="QGN974" s="47"/>
      <c r="QGO974" s="47"/>
      <c r="QGP974" s="47"/>
      <c r="QGQ974" s="47"/>
      <c r="QGR974" s="47"/>
      <c r="QGS974" s="47"/>
      <c r="QGT974" s="47"/>
      <c r="QGU974" s="47"/>
      <c r="QGV974" s="47"/>
      <c r="QGW974" s="47"/>
      <c r="QGX974" s="47"/>
      <c r="QGY974" s="47"/>
      <c r="QGZ974" s="47"/>
      <c r="QHA974" s="47"/>
      <c r="QHB974" s="47"/>
      <c r="QHC974" s="47"/>
      <c r="QHD974" s="47"/>
      <c r="QHE974" s="47"/>
      <c r="QHF974" s="47"/>
      <c r="QHG974" s="47"/>
      <c r="QHH974" s="47"/>
      <c r="QHI974" s="47"/>
      <c r="QHJ974" s="47"/>
      <c r="QHK974" s="47"/>
      <c r="QHL974" s="47"/>
      <c r="QHM974" s="47"/>
      <c r="QHN974" s="47"/>
      <c r="QHO974" s="47"/>
      <c r="QHP974" s="47"/>
      <c r="QHQ974" s="47"/>
      <c r="QHR974" s="47"/>
      <c r="QHS974" s="47"/>
      <c r="QHT974" s="47"/>
      <c r="QHU974" s="47"/>
      <c r="QHV974" s="47"/>
      <c r="QHW974" s="47"/>
      <c r="QHX974" s="47"/>
      <c r="QHY974" s="47"/>
      <c r="QHZ974" s="47"/>
      <c r="QIA974" s="47"/>
      <c r="QIB974" s="47"/>
      <c r="QIC974" s="47"/>
      <c r="QID974" s="47"/>
      <c r="QIE974" s="47"/>
      <c r="QIF974" s="47"/>
      <c r="QIG974" s="47"/>
      <c r="QIH974" s="47"/>
      <c r="QII974" s="47"/>
      <c r="QIJ974" s="47"/>
      <c r="QIK974" s="47"/>
      <c r="QIL974" s="47"/>
      <c r="QIM974" s="47"/>
      <c r="QIN974" s="47"/>
      <c r="QIO974" s="47"/>
      <c r="QIP974" s="47"/>
      <c r="QIQ974" s="47"/>
      <c r="QIR974" s="47"/>
      <c r="QIS974" s="47"/>
      <c r="QIT974" s="47"/>
      <c r="QIU974" s="47"/>
      <c r="QIV974" s="47"/>
      <c r="QIW974" s="47"/>
      <c r="QIX974" s="47"/>
      <c r="QIY974" s="47"/>
      <c r="QIZ974" s="47"/>
      <c r="QJA974" s="47"/>
      <c r="QJB974" s="47"/>
      <c r="QJC974" s="47"/>
      <c r="QJD974" s="47"/>
      <c r="QJE974" s="47"/>
      <c r="QJF974" s="47"/>
      <c r="QJG974" s="47"/>
      <c r="QJH974" s="47"/>
      <c r="QJI974" s="47"/>
      <c r="QJJ974" s="47"/>
      <c r="QJK974" s="47"/>
      <c r="QJL974" s="47"/>
      <c r="QJM974" s="47"/>
      <c r="QJN974" s="47"/>
      <c r="QJO974" s="47"/>
      <c r="QJP974" s="47"/>
      <c r="QJQ974" s="47"/>
      <c r="QJR974" s="47"/>
      <c r="QJS974" s="47"/>
      <c r="QJT974" s="47"/>
      <c r="QJU974" s="47"/>
      <c r="QJV974" s="47"/>
      <c r="QJW974" s="47"/>
      <c r="QJX974" s="47"/>
      <c r="QJY974" s="47"/>
      <c r="QJZ974" s="47"/>
      <c r="QKA974" s="47"/>
      <c r="QKB974" s="47"/>
      <c r="QKC974" s="47"/>
      <c r="QKD974" s="47"/>
      <c r="QKE974" s="47"/>
      <c r="QKF974" s="47"/>
      <c r="QKG974" s="47"/>
      <c r="QKH974" s="47"/>
      <c r="QKI974" s="47"/>
      <c r="QKJ974" s="47"/>
      <c r="QKK974" s="47"/>
      <c r="QKL974" s="47"/>
      <c r="QKM974" s="47"/>
      <c r="QKN974" s="47"/>
      <c r="QKO974" s="47"/>
      <c r="QKP974" s="47"/>
      <c r="QKQ974" s="47"/>
      <c r="QKR974" s="47"/>
      <c r="QKS974" s="47"/>
      <c r="QKT974" s="47"/>
      <c r="QKU974" s="47"/>
      <c r="QKV974" s="47"/>
      <c r="QKW974" s="47"/>
      <c r="QKX974" s="47"/>
      <c r="QKY974" s="47"/>
      <c r="QKZ974" s="47"/>
      <c r="QLA974" s="47"/>
      <c r="QLB974" s="47"/>
      <c r="QLC974" s="47"/>
      <c r="QLD974" s="47"/>
      <c r="QLE974" s="47"/>
      <c r="QLF974" s="47"/>
      <c r="QLG974" s="47"/>
      <c r="QLH974" s="47"/>
      <c r="QLI974" s="47"/>
      <c r="QLJ974" s="47"/>
      <c r="QLK974" s="47"/>
      <c r="QLL974" s="47"/>
      <c r="QLM974" s="47"/>
      <c r="QLN974" s="47"/>
      <c r="QLO974" s="47"/>
      <c r="QLP974" s="47"/>
      <c r="QLQ974" s="47"/>
      <c r="QLR974" s="47"/>
      <c r="QLS974" s="47"/>
      <c r="QLT974" s="47"/>
      <c r="QLU974" s="47"/>
      <c r="QLV974" s="47"/>
      <c r="QLW974" s="47"/>
      <c r="QLX974" s="47"/>
      <c r="QLY974" s="47"/>
      <c r="QLZ974" s="47"/>
      <c r="QMA974" s="47"/>
      <c r="QMB974" s="47"/>
      <c r="QMC974" s="47"/>
      <c r="QMD974" s="47"/>
      <c r="QME974" s="47"/>
      <c r="QMF974" s="47"/>
      <c r="QMG974" s="47"/>
      <c r="QMH974" s="47"/>
      <c r="QMI974" s="47"/>
      <c r="QMJ974" s="47"/>
      <c r="QMK974" s="47"/>
      <c r="QML974" s="47"/>
      <c r="QMM974" s="47"/>
      <c r="QMN974" s="47"/>
      <c r="QMO974" s="47"/>
      <c r="QMP974" s="47"/>
      <c r="QMQ974" s="47"/>
      <c r="QMR974" s="47"/>
      <c r="QMS974" s="47"/>
      <c r="QMT974" s="47"/>
      <c r="QMU974" s="47"/>
      <c r="QMV974" s="47"/>
      <c r="QMW974" s="47"/>
      <c r="QMX974" s="47"/>
      <c r="QMY974" s="47"/>
      <c r="QMZ974" s="47"/>
      <c r="QNA974" s="47"/>
      <c r="QNB974" s="47"/>
      <c r="QNC974" s="47"/>
      <c r="QND974" s="47"/>
      <c r="QNE974" s="47"/>
      <c r="QNF974" s="47"/>
      <c r="QNG974" s="47"/>
      <c r="QNH974" s="47"/>
      <c r="QNI974" s="47"/>
      <c r="QNJ974" s="47"/>
      <c r="QNK974" s="47"/>
      <c r="QNL974" s="47"/>
      <c r="QNM974" s="47"/>
      <c r="QNN974" s="47"/>
      <c r="QNO974" s="47"/>
      <c r="QNP974" s="47"/>
      <c r="QNQ974" s="47"/>
      <c r="QNR974" s="47"/>
      <c r="QNS974" s="47"/>
      <c r="QNT974" s="47"/>
      <c r="QNU974" s="47"/>
      <c r="QNV974" s="47"/>
      <c r="QNW974" s="47"/>
      <c r="QNX974" s="47"/>
      <c r="QNY974" s="47"/>
      <c r="QNZ974" s="47"/>
      <c r="QOA974" s="47"/>
      <c r="QOB974" s="47"/>
      <c r="QOC974" s="47"/>
      <c r="QOD974" s="47"/>
      <c r="QOE974" s="47"/>
      <c r="QOF974" s="47"/>
      <c r="QOG974" s="47"/>
      <c r="QOH974" s="47"/>
      <c r="QOI974" s="47"/>
      <c r="QOJ974" s="47"/>
      <c r="QOK974" s="47"/>
      <c r="QOL974" s="47"/>
      <c r="QOM974" s="47"/>
      <c r="QON974" s="47"/>
      <c r="QOO974" s="47"/>
      <c r="QOP974" s="47"/>
      <c r="QOQ974" s="47"/>
      <c r="QOR974" s="47"/>
      <c r="QOS974" s="47"/>
      <c r="QOT974" s="47"/>
      <c r="QOU974" s="47"/>
      <c r="QOV974" s="47"/>
      <c r="QOW974" s="47"/>
      <c r="QOX974" s="47"/>
      <c r="QOY974" s="47"/>
      <c r="QOZ974" s="47"/>
      <c r="QPA974" s="47"/>
      <c r="QPB974" s="47"/>
      <c r="QPC974" s="47"/>
      <c r="QPD974" s="47"/>
      <c r="QPE974" s="47"/>
      <c r="QPF974" s="47"/>
      <c r="QPG974" s="47"/>
      <c r="QPH974" s="47"/>
      <c r="QPI974" s="47"/>
      <c r="QPJ974" s="47"/>
      <c r="QPK974" s="47"/>
      <c r="QPL974" s="47"/>
      <c r="QPM974" s="47"/>
      <c r="QPN974" s="47"/>
      <c r="QPO974" s="47"/>
      <c r="QPP974" s="47"/>
      <c r="QPQ974" s="47"/>
      <c r="QPR974" s="47"/>
      <c r="QPS974" s="47"/>
      <c r="QPT974" s="47"/>
      <c r="QPU974" s="47"/>
      <c r="QPV974" s="47"/>
      <c r="QPW974" s="47"/>
      <c r="QPX974" s="47"/>
      <c r="QPY974" s="47"/>
      <c r="QPZ974" s="47"/>
      <c r="QQA974" s="47"/>
      <c r="QQB974" s="47"/>
      <c r="QQC974" s="47"/>
      <c r="QQD974" s="47"/>
      <c r="QQE974" s="47"/>
      <c r="QQF974" s="47"/>
      <c r="QQG974" s="47"/>
      <c r="QQH974" s="47"/>
      <c r="QQI974" s="47"/>
      <c r="QQJ974" s="47"/>
      <c r="QQK974" s="47"/>
      <c r="QQL974" s="47"/>
      <c r="QQM974" s="47"/>
      <c r="QQN974" s="47"/>
      <c r="QQO974" s="47"/>
      <c r="QQP974" s="47"/>
      <c r="QQQ974" s="47"/>
      <c r="QQR974" s="47"/>
      <c r="QQS974" s="47"/>
      <c r="QQT974" s="47"/>
      <c r="QQU974" s="47"/>
      <c r="QQV974" s="47"/>
      <c r="QQW974" s="47"/>
      <c r="QQX974" s="47"/>
      <c r="QQY974" s="47"/>
      <c r="QQZ974" s="47"/>
      <c r="QRA974" s="47"/>
      <c r="QRB974" s="47"/>
      <c r="QRC974" s="47"/>
      <c r="QRD974" s="47"/>
      <c r="QRE974" s="47"/>
      <c r="QRF974" s="47"/>
      <c r="QRG974" s="47"/>
      <c r="QRH974" s="47"/>
      <c r="QRI974" s="47"/>
      <c r="QRJ974" s="47"/>
      <c r="QRK974" s="47"/>
      <c r="QRL974" s="47"/>
      <c r="QRM974" s="47"/>
      <c r="QRN974" s="47"/>
      <c r="QRO974" s="47"/>
      <c r="QRP974" s="47"/>
      <c r="QRQ974" s="47"/>
      <c r="QRR974" s="47"/>
      <c r="QRS974" s="47"/>
      <c r="QRT974" s="47"/>
      <c r="QRU974" s="47"/>
      <c r="QRV974" s="47"/>
      <c r="QRW974" s="47"/>
      <c r="QRX974" s="47"/>
      <c r="QRY974" s="47"/>
      <c r="QRZ974" s="47"/>
      <c r="QSA974" s="47"/>
      <c r="QSB974" s="47"/>
      <c r="QSC974" s="47"/>
      <c r="QSD974" s="47"/>
      <c r="QSE974" s="47"/>
      <c r="QSF974" s="47"/>
      <c r="QSG974" s="47"/>
      <c r="QSH974" s="47"/>
      <c r="QSI974" s="47"/>
      <c r="QSJ974" s="47"/>
      <c r="QSK974" s="47"/>
      <c r="QSL974" s="47"/>
      <c r="QSM974" s="47"/>
      <c r="QSN974" s="47"/>
      <c r="QSO974" s="47"/>
      <c r="QSP974" s="47"/>
      <c r="QSQ974" s="47"/>
      <c r="QSR974" s="47"/>
      <c r="QSS974" s="47"/>
      <c r="QST974" s="47"/>
      <c r="QSU974" s="47"/>
      <c r="QSV974" s="47"/>
      <c r="QSW974" s="47"/>
      <c r="QSX974" s="47"/>
      <c r="QSY974" s="47"/>
      <c r="QSZ974" s="47"/>
      <c r="QTA974" s="47"/>
      <c r="QTB974" s="47"/>
      <c r="QTC974" s="47"/>
      <c r="QTD974" s="47"/>
      <c r="QTE974" s="47"/>
      <c r="QTF974" s="47"/>
      <c r="QTG974" s="47"/>
      <c r="QTH974" s="47"/>
      <c r="QTI974" s="47"/>
      <c r="QTJ974" s="47"/>
      <c r="QTK974" s="47"/>
      <c r="QTL974" s="47"/>
      <c r="QTM974" s="47"/>
      <c r="QTN974" s="47"/>
      <c r="QTO974" s="47"/>
      <c r="QTP974" s="47"/>
      <c r="QTQ974" s="47"/>
      <c r="QTR974" s="47"/>
      <c r="QTS974" s="47"/>
      <c r="QTT974" s="47"/>
      <c r="QTU974" s="47"/>
      <c r="QTV974" s="47"/>
      <c r="QTW974" s="47"/>
      <c r="QTX974" s="47"/>
      <c r="QTY974" s="47"/>
      <c r="QTZ974" s="47"/>
      <c r="QUA974" s="47"/>
      <c r="QUB974" s="47"/>
      <c r="QUC974" s="47"/>
      <c r="QUD974" s="47"/>
      <c r="QUE974" s="47"/>
      <c r="QUF974" s="47"/>
      <c r="QUG974" s="47"/>
      <c r="QUH974" s="47"/>
      <c r="QUI974" s="47"/>
      <c r="QUJ974" s="47"/>
      <c r="QUK974" s="47"/>
      <c r="QUL974" s="47"/>
      <c r="QUM974" s="47"/>
      <c r="QUN974" s="47"/>
      <c r="QUO974" s="47"/>
      <c r="QUP974" s="47"/>
      <c r="QUQ974" s="47"/>
      <c r="QUR974" s="47"/>
      <c r="QUS974" s="47"/>
      <c r="QUT974" s="47"/>
      <c r="QUU974" s="47"/>
      <c r="QUV974" s="47"/>
      <c r="QUW974" s="47"/>
      <c r="QUX974" s="47"/>
      <c r="QUY974" s="47"/>
      <c r="QUZ974" s="47"/>
      <c r="QVA974" s="47"/>
      <c r="QVB974" s="47"/>
      <c r="QVC974" s="47"/>
      <c r="QVD974" s="47"/>
      <c r="QVE974" s="47"/>
      <c r="QVF974" s="47"/>
      <c r="QVG974" s="47"/>
      <c r="QVH974" s="47"/>
      <c r="QVI974" s="47"/>
      <c r="QVJ974" s="47"/>
      <c r="QVK974" s="47"/>
      <c r="QVL974" s="47"/>
      <c r="QVM974" s="47"/>
      <c r="QVN974" s="47"/>
      <c r="QVO974" s="47"/>
      <c r="QVP974" s="47"/>
      <c r="QVQ974" s="47"/>
      <c r="QVR974" s="47"/>
      <c r="QVS974" s="47"/>
      <c r="QVT974" s="47"/>
      <c r="QVU974" s="47"/>
      <c r="QVV974" s="47"/>
      <c r="QVW974" s="47"/>
      <c r="QVX974" s="47"/>
      <c r="QVY974" s="47"/>
      <c r="QVZ974" s="47"/>
      <c r="QWA974" s="47"/>
      <c r="QWB974" s="47"/>
      <c r="QWC974" s="47"/>
      <c r="QWD974" s="47"/>
      <c r="QWE974" s="47"/>
      <c r="QWF974" s="47"/>
      <c r="QWG974" s="47"/>
      <c r="QWH974" s="47"/>
      <c r="QWI974" s="47"/>
      <c r="QWJ974" s="47"/>
      <c r="QWK974" s="47"/>
      <c r="QWL974" s="47"/>
      <c r="QWM974" s="47"/>
      <c r="QWN974" s="47"/>
      <c r="QWO974" s="47"/>
      <c r="QWP974" s="47"/>
      <c r="QWQ974" s="47"/>
      <c r="QWR974" s="47"/>
      <c r="QWS974" s="47"/>
      <c r="QWT974" s="47"/>
      <c r="QWU974" s="47"/>
      <c r="QWV974" s="47"/>
      <c r="QWW974" s="47"/>
      <c r="QWX974" s="47"/>
      <c r="QWY974" s="47"/>
      <c r="QWZ974" s="47"/>
      <c r="QXA974" s="47"/>
      <c r="QXB974" s="47"/>
      <c r="QXC974" s="47"/>
      <c r="QXD974" s="47"/>
      <c r="QXE974" s="47"/>
      <c r="QXF974" s="47"/>
      <c r="QXG974" s="47"/>
      <c r="QXH974" s="47"/>
      <c r="QXI974" s="47"/>
      <c r="QXJ974" s="47"/>
      <c r="QXK974" s="47"/>
      <c r="QXL974" s="47"/>
      <c r="QXM974" s="47"/>
      <c r="QXN974" s="47"/>
      <c r="QXO974" s="47"/>
      <c r="QXP974" s="47"/>
      <c r="QXQ974" s="47"/>
      <c r="QXR974" s="47"/>
      <c r="QXS974" s="47"/>
      <c r="QXT974" s="47"/>
      <c r="QXU974" s="47"/>
      <c r="QXV974" s="47"/>
      <c r="QXW974" s="47"/>
      <c r="QXX974" s="47"/>
      <c r="QXY974" s="47"/>
      <c r="QXZ974" s="47"/>
      <c r="QYA974" s="47"/>
      <c r="QYB974" s="47"/>
      <c r="QYC974" s="47"/>
      <c r="QYD974" s="47"/>
      <c r="QYE974" s="47"/>
      <c r="QYF974" s="47"/>
      <c r="QYG974" s="47"/>
      <c r="QYH974" s="47"/>
      <c r="QYI974" s="47"/>
      <c r="QYJ974" s="47"/>
      <c r="QYK974" s="47"/>
      <c r="QYL974" s="47"/>
      <c r="QYM974" s="47"/>
      <c r="QYN974" s="47"/>
      <c r="QYO974" s="47"/>
      <c r="QYP974" s="47"/>
      <c r="QYQ974" s="47"/>
      <c r="QYR974" s="47"/>
      <c r="QYS974" s="47"/>
      <c r="QYT974" s="47"/>
      <c r="QYU974" s="47"/>
      <c r="QYV974" s="47"/>
      <c r="QYW974" s="47"/>
      <c r="QYX974" s="47"/>
      <c r="QYY974" s="47"/>
      <c r="QYZ974" s="47"/>
      <c r="QZA974" s="47"/>
      <c r="QZB974" s="47"/>
      <c r="QZC974" s="47"/>
      <c r="QZD974" s="47"/>
      <c r="QZE974" s="47"/>
      <c r="QZF974" s="47"/>
      <c r="QZG974" s="47"/>
      <c r="QZH974" s="47"/>
      <c r="QZI974" s="47"/>
      <c r="QZJ974" s="47"/>
      <c r="QZK974" s="47"/>
      <c r="QZL974" s="47"/>
      <c r="QZM974" s="47"/>
      <c r="QZN974" s="47"/>
      <c r="QZO974" s="47"/>
      <c r="QZP974" s="47"/>
      <c r="QZQ974" s="47"/>
      <c r="QZR974" s="47"/>
      <c r="QZS974" s="47"/>
      <c r="QZT974" s="47"/>
      <c r="QZU974" s="47"/>
      <c r="QZV974" s="47"/>
      <c r="QZW974" s="47"/>
      <c r="QZX974" s="47"/>
      <c r="QZY974" s="47"/>
      <c r="QZZ974" s="47"/>
      <c r="RAA974" s="47"/>
      <c r="RAB974" s="47"/>
      <c r="RAC974" s="47"/>
      <c r="RAD974" s="47"/>
      <c r="RAE974" s="47"/>
      <c r="RAF974" s="47"/>
      <c r="RAG974" s="47"/>
      <c r="RAH974" s="47"/>
      <c r="RAI974" s="47"/>
      <c r="RAJ974" s="47"/>
      <c r="RAK974" s="47"/>
      <c r="RAL974" s="47"/>
      <c r="RAM974" s="47"/>
      <c r="RAN974" s="47"/>
      <c r="RAO974" s="47"/>
      <c r="RAP974" s="47"/>
      <c r="RAQ974" s="47"/>
      <c r="RAR974" s="47"/>
      <c r="RAS974" s="47"/>
      <c r="RAT974" s="47"/>
      <c r="RAU974" s="47"/>
      <c r="RAV974" s="47"/>
      <c r="RAW974" s="47"/>
      <c r="RAX974" s="47"/>
      <c r="RAY974" s="47"/>
      <c r="RAZ974" s="47"/>
      <c r="RBA974" s="47"/>
      <c r="RBB974" s="47"/>
      <c r="RBC974" s="47"/>
      <c r="RBD974" s="47"/>
      <c r="RBE974" s="47"/>
      <c r="RBF974" s="47"/>
      <c r="RBG974" s="47"/>
      <c r="RBH974" s="47"/>
      <c r="RBI974" s="47"/>
      <c r="RBJ974" s="47"/>
      <c r="RBK974" s="47"/>
      <c r="RBL974" s="47"/>
      <c r="RBM974" s="47"/>
      <c r="RBN974" s="47"/>
      <c r="RBO974" s="47"/>
      <c r="RBP974" s="47"/>
      <c r="RBQ974" s="47"/>
      <c r="RBR974" s="47"/>
      <c r="RBS974" s="47"/>
      <c r="RBT974" s="47"/>
      <c r="RBU974" s="47"/>
      <c r="RBV974" s="47"/>
      <c r="RBW974" s="47"/>
      <c r="RBX974" s="47"/>
      <c r="RBY974" s="47"/>
      <c r="RBZ974" s="47"/>
      <c r="RCA974" s="47"/>
      <c r="RCB974" s="47"/>
      <c r="RCC974" s="47"/>
      <c r="RCD974" s="47"/>
      <c r="RCE974" s="47"/>
      <c r="RCF974" s="47"/>
      <c r="RCG974" s="47"/>
      <c r="RCH974" s="47"/>
      <c r="RCI974" s="47"/>
      <c r="RCJ974" s="47"/>
      <c r="RCK974" s="47"/>
      <c r="RCL974" s="47"/>
      <c r="RCM974" s="47"/>
      <c r="RCN974" s="47"/>
      <c r="RCO974" s="47"/>
      <c r="RCP974" s="47"/>
      <c r="RCQ974" s="47"/>
      <c r="RCR974" s="47"/>
      <c r="RCS974" s="47"/>
      <c r="RCT974" s="47"/>
      <c r="RCU974" s="47"/>
      <c r="RCV974" s="47"/>
      <c r="RCW974" s="47"/>
      <c r="RCX974" s="47"/>
      <c r="RCY974" s="47"/>
      <c r="RCZ974" s="47"/>
      <c r="RDA974" s="47"/>
      <c r="RDB974" s="47"/>
      <c r="RDC974" s="47"/>
      <c r="RDD974" s="47"/>
      <c r="RDE974" s="47"/>
      <c r="RDF974" s="47"/>
      <c r="RDG974" s="47"/>
      <c r="RDH974" s="47"/>
      <c r="RDI974" s="47"/>
      <c r="RDJ974" s="47"/>
      <c r="RDK974" s="47"/>
      <c r="RDL974" s="47"/>
      <c r="RDM974" s="47"/>
      <c r="RDN974" s="47"/>
      <c r="RDO974" s="47"/>
      <c r="RDP974" s="47"/>
      <c r="RDQ974" s="47"/>
      <c r="RDR974" s="47"/>
      <c r="RDS974" s="47"/>
      <c r="RDT974" s="47"/>
      <c r="RDU974" s="47"/>
      <c r="RDV974" s="47"/>
      <c r="RDW974" s="47"/>
      <c r="RDX974" s="47"/>
      <c r="RDY974" s="47"/>
      <c r="RDZ974" s="47"/>
      <c r="REA974" s="47"/>
      <c r="REB974" s="47"/>
      <c r="REC974" s="47"/>
      <c r="RED974" s="47"/>
      <c r="REE974" s="47"/>
      <c r="REF974" s="47"/>
      <c r="REG974" s="47"/>
      <c r="REH974" s="47"/>
      <c r="REI974" s="47"/>
      <c r="REJ974" s="47"/>
      <c r="REK974" s="47"/>
      <c r="REL974" s="47"/>
      <c r="REM974" s="47"/>
      <c r="REN974" s="47"/>
      <c r="REO974" s="47"/>
      <c r="REP974" s="47"/>
      <c r="REQ974" s="47"/>
      <c r="RER974" s="47"/>
      <c r="RES974" s="47"/>
      <c r="RET974" s="47"/>
      <c r="REU974" s="47"/>
      <c r="REV974" s="47"/>
      <c r="REW974" s="47"/>
      <c r="REX974" s="47"/>
      <c r="REY974" s="47"/>
      <c r="REZ974" s="47"/>
      <c r="RFA974" s="47"/>
      <c r="RFB974" s="47"/>
      <c r="RFC974" s="47"/>
      <c r="RFD974" s="47"/>
      <c r="RFE974" s="47"/>
      <c r="RFF974" s="47"/>
      <c r="RFG974" s="47"/>
      <c r="RFH974" s="47"/>
      <c r="RFI974" s="47"/>
      <c r="RFJ974" s="47"/>
      <c r="RFK974" s="47"/>
      <c r="RFL974" s="47"/>
      <c r="RFM974" s="47"/>
      <c r="RFN974" s="47"/>
      <c r="RFO974" s="47"/>
      <c r="RFP974" s="47"/>
      <c r="RFQ974" s="47"/>
      <c r="RFR974" s="47"/>
      <c r="RFS974" s="47"/>
      <c r="RFT974" s="47"/>
      <c r="RFU974" s="47"/>
      <c r="RFV974" s="47"/>
      <c r="RFW974" s="47"/>
      <c r="RFX974" s="47"/>
      <c r="RFY974" s="47"/>
      <c r="RFZ974" s="47"/>
      <c r="RGA974" s="47"/>
      <c r="RGB974" s="47"/>
      <c r="RGC974" s="47"/>
      <c r="RGD974" s="47"/>
      <c r="RGE974" s="47"/>
      <c r="RGF974" s="47"/>
      <c r="RGG974" s="47"/>
      <c r="RGH974" s="47"/>
      <c r="RGI974" s="47"/>
      <c r="RGJ974" s="47"/>
      <c r="RGK974" s="47"/>
      <c r="RGL974" s="47"/>
      <c r="RGM974" s="47"/>
      <c r="RGN974" s="47"/>
      <c r="RGO974" s="47"/>
      <c r="RGP974" s="47"/>
      <c r="RGQ974" s="47"/>
      <c r="RGR974" s="47"/>
      <c r="RGS974" s="47"/>
      <c r="RGT974" s="47"/>
      <c r="RGU974" s="47"/>
      <c r="RGV974" s="47"/>
      <c r="RGW974" s="47"/>
      <c r="RGX974" s="47"/>
      <c r="RGY974" s="47"/>
      <c r="RGZ974" s="47"/>
      <c r="RHA974" s="47"/>
      <c r="RHB974" s="47"/>
      <c r="RHC974" s="47"/>
      <c r="RHD974" s="47"/>
      <c r="RHE974" s="47"/>
      <c r="RHF974" s="47"/>
      <c r="RHG974" s="47"/>
      <c r="RHH974" s="47"/>
      <c r="RHI974" s="47"/>
      <c r="RHJ974" s="47"/>
      <c r="RHK974" s="47"/>
      <c r="RHL974" s="47"/>
      <c r="RHM974" s="47"/>
      <c r="RHN974" s="47"/>
      <c r="RHO974" s="47"/>
      <c r="RHP974" s="47"/>
      <c r="RHQ974" s="47"/>
      <c r="RHR974" s="47"/>
      <c r="RHS974" s="47"/>
      <c r="RHT974" s="47"/>
      <c r="RHU974" s="47"/>
      <c r="RHV974" s="47"/>
      <c r="RHW974" s="47"/>
      <c r="RHX974" s="47"/>
      <c r="RHY974" s="47"/>
      <c r="RHZ974" s="47"/>
      <c r="RIA974" s="47"/>
      <c r="RIB974" s="47"/>
      <c r="RIC974" s="47"/>
      <c r="RID974" s="47"/>
      <c r="RIE974" s="47"/>
      <c r="RIF974" s="47"/>
      <c r="RIG974" s="47"/>
      <c r="RIH974" s="47"/>
      <c r="RII974" s="47"/>
      <c r="RIJ974" s="47"/>
      <c r="RIK974" s="47"/>
      <c r="RIL974" s="47"/>
      <c r="RIM974" s="47"/>
      <c r="RIN974" s="47"/>
      <c r="RIO974" s="47"/>
      <c r="RIP974" s="47"/>
      <c r="RIQ974" s="47"/>
      <c r="RIR974" s="47"/>
      <c r="RIS974" s="47"/>
      <c r="RIT974" s="47"/>
      <c r="RIU974" s="47"/>
      <c r="RIV974" s="47"/>
      <c r="RIW974" s="47"/>
      <c r="RIX974" s="47"/>
      <c r="RIY974" s="47"/>
      <c r="RIZ974" s="47"/>
      <c r="RJA974" s="47"/>
      <c r="RJB974" s="47"/>
      <c r="RJC974" s="47"/>
      <c r="RJD974" s="47"/>
      <c r="RJE974" s="47"/>
      <c r="RJF974" s="47"/>
      <c r="RJG974" s="47"/>
      <c r="RJH974" s="47"/>
      <c r="RJI974" s="47"/>
      <c r="RJJ974" s="47"/>
      <c r="RJK974" s="47"/>
      <c r="RJL974" s="47"/>
      <c r="RJM974" s="47"/>
      <c r="RJN974" s="47"/>
      <c r="RJO974" s="47"/>
      <c r="RJP974" s="47"/>
      <c r="RJQ974" s="47"/>
      <c r="RJR974" s="47"/>
      <c r="RJS974" s="47"/>
      <c r="RJT974" s="47"/>
      <c r="RJU974" s="47"/>
      <c r="RJV974" s="47"/>
      <c r="RJW974" s="47"/>
      <c r="RJX974" s="47"/>
      <c r="RJY974" s="47"/>
      <c r="RJZ974" s="47"/>
      <c r="RKA974" s="47"/>
      <c r="RKB974" s="47"/>
      <c r="RKC974" s="47"/>
      <c r="RKD974" s="47"/>
      <c r="RKE974" s="47"/>
      <c r="RKF974" s="47"/>
      <c r="RKG974" s="47"/>
      <c r="RKH974" s="47"/>
      <c r="RKI974" s="47"/>
      <c r="RKJ974" s="47"/>
      <c r="RKK974" s="47"/>
      <c r="RKL974" s="47"/>
      <c r="RKM974" s="47"/>
      <c r="RKN974" s="47"/>
      <c r="RKO974" s="47"/>
      <c r="RKP974" s="47"/>
      <c r="RKQ974" s="47"/>
      <c r="RKR974" s="47"/>
      <c r="RKS974" s="47"/>
      <c r="RKT974" s="47"/>
      <c r="RKU974" s="47"/>
      <c r="RKV974" s="47"/>
      <c r="RKW974" s="47"/>
      <c r="RKX974" s="47"/>
      <c r="RKY974" s="47"/>
      <c r="RKZ974" s="47"/>
      <c r="RLA974" s="47"/>
      <c r="RLB974" s="47"/>
      <c r="RLC974" s="47"/>
      <c r="RLD974" s="47"/>
      <c r="RLE974" s="47"/>
      <c r="RLF974" s="47"/>
      <c r="RLG974" s="47"/>
      <c r="RLH974" s="47"/>
      <c r="RLI974" s="47"/>
      <c r="RLJ974" s="47"/>
      <c r="RLK974" s="47"/>
      <c r="RLL974" s="47"/>
      <c r="RLM974" s="47"/>
      <c r="RLN974" s="47"/>
      <c r="RLO974" s="47"/>
      <c r="RLP974" s="47"/>
      <c r="RLQ974" s="47"/>
      <c r="RLR974" s="47"/>
      <c r="RLS974" s="47"/>
      <c r="RLT974" s="47"/>
      <c r="RLU974" s="47"/>
      <c r="RLV974" s="47"/>
      <c r="RLW974" s="47"/>
      <c r="RLX974" s="47"/>
      <c r="RLY974" s="47"/>
      <c r="RLZ974" s="47"/>
      <c r="RMA974" s="47"/>
      <c r="RMB974" s="47"/>
      <c r="RMC974" s="47"/>
      <c r="RMD974" s="47"/>
      <c r="RME974" s="47"/>
      <c r="RMF974" s="47"/>
      <c r="RMG974" s="47"/>
      <c r="RMH974" s="47"/>
      <c r="RMI974" s="47"/>
      <c r="RMJ974" s="47"/>
      <c r="RMK974" s="47"/>
      <c r="RML974" s="47"/>
      <c r="RMM974" s="47"/>
      <c r="RMN974" s="47"/>
      <c r="RMO974" s="47"/>
      <c r="RMP974" s="47"/>
      <c r="RMQ974" s="47"/>
      <c r="RMR974" s="47"/>
      <c r="RMS974" s="47"/>
      <c r="RMT974" s="47"/>
      <c r="RMU974" s="47"/>
      <c r="RMV974" s="47"/>
      <c r="RMW974" s="47"/>
      <c r="RMX974" s="47"/>
      <c r="RMY974" s="47"/>
      <c r="RMZ974" s="47"/>
      <c r="RNA974" s="47"/>
      <c r="RNB974" s="47"/>
      <c r="RNC974" s="47"/>
      <c r="RND974" s="47"/>
      <c r="RNE974" s="47"/>
      <c r="RNF974" s="47"/>
      <c r="RNG974" s="47"/>
      <c r="RNH974" s="47"/>
      <c r="RNI974" s="47"/>
      <c r="RNJ974" s="47"/>
      <c r="RNK974" s="47"/>
      <c r="RNL974" s="47"/>
      <c r="RNM974" s="47"/>
      <c r="RNN974" s="47"/>
      <c r="RNO974" s="47"/>
      <c r="RNP974" s="47"/>
      <c r="RNQ974" s="47"/>
      <c r="RNR974" s="47"/>
      <c r="RNS974" s="47"/>
      <c r="RNT974" s="47"/>
      <c r="RNU974" s="47"/>
      <c r="RNV974" s="47"/>
      <c r="RNW974" s="47"/>
      <c r="RNX974" s="47"/>
      <c r="RNY974" s="47"/>
      <c r="RNZ974" s="47"/>
      <c r="ROA974" s="47"/>
      <c r="ROB974" s="47"/>
      <c r="ROC974" s="47"/>
      <c r="ROD974" s="47"/>
      <c r="ROE974" s="47"/>
      <c r="ROF974" s="47"/>
      <c r="ROG974" s="47"/>
      <c r="ROH974" s="47"/>
      <c r="ROI974" s="47"/>
      <c r="ROJ974" s="47"/>
      <c r="ROK974" s="47"/>
      <c r="ROL974" s="47"/>
      <c r="ROM974" s="47"/>
      <c r="RON974" s="47"/>
      <c r="ROO974" s="47"/>
      <c r="ROP974" s="47"/>
      <c r="ROQ974" s="47"/>
      <c r="ROR974" s="47"/>
      <c r="ROS974" s="47"/>
      <c r="ROT974" s="47"/>
      <c r="ROU974" s="47"/>
      <c r="ROV974" s="47"/>
      <c r="ROW974" s="47"/>
      <c r="ROX974" s="47"/>
      <c r="ROY974" s="47"/>
      <c r="ROZ974" s="47"/>
      <c r="RPA974" s="47"/>
      <c r="RPB974" s="47"/>
      <c r="RPC974" s="47"/>
      <c r="RPD974" s="47"/>
      <c r="RPE974" s="47"/>
      <c r="RPF974" s="47"/>
      <c r="RPG974" s="47"/>
      <c r="RPH974" s="47"/>
      <c r="RPI974" s="47"/>
      <c r="RPJ974" s="47"/>
      <c r="RPK974" s="47"/>
      <c r="RPL974" s="47"/>
      <c r="RPM974" s="47"/>
      <c r="RPN974" s="47"/>
      <c r="RPO974" s="47"/>
      <c r="RPP974" s="47"/>
      <c r="RPQ974" s="47"/>
      <c r="RPR974" s="47"/>
      <c r="RPS974" s="47"/>
      <c r="RPT974" s="47"/>
      <c r="RPU974" s="47"/>
      <c r="RPV974" s="47"/>
      <c r="RPW974" s="47"/>
      <c r="RPX974" s="47"/>
      <c r="RPY974" s="47"/>
      <c r="RPZ974" s="47"/>
      <c r="RQA974" s="47"/>
      <c r="RQB974" s="47"/>
      <c r="RQC974" s="47"/>
      <c r="RQD974" s="47"/>
      <c r="RQE974" s="47"/>
      <c r="RQF974" s="47"/>
      <c r="RQG974" s="47"/>
      <c r="RQH974" s="47"/>
      <c r="RQI974" s="47"/>
      <c r="RQJ974" s="47"/>
      <c r="RQK974" s="47"/>
      <c r="RQL974" s="47"/>
      <c r="RQM974" s="47"/>
      <c r="RQN974" s="47"/>
      <c r="RQO974" s="47"/>
      <c r="RQP974" s="47"/>
      <c r="RQQ974" s="47"/>
      <c r="RQR974" s="47"/>
      <c r="RQS974" s="47"/>
      <c r="RQT974" s="47"/>
      <c r="RQU974" s="47"/>
      <c r="RQV974" s="47"/>
      <c r="RQW974" s="47"/>
      <c r="RQX974" s="47"/>
      <c r="RQY974" s="47"/>
      <c r="RQZ974" s="47"/>
      <c r="RRA974" s="47"/>
      <c r="RRB974" s="47"/>
      <c r="RRC974" s="47"/>
      <c r="RRD974" s="47"/>
      <c r="RRE974" s="47"/>
      <c r="RRF974" s="47"/>
      <c r="RRG974" s="47"/>
      <c r="RRH974" s="47"/>
      <c r="RRI974" s="47"/>
      <c r="RRJ974" s="47"/>
      <c r="RRK974" s="47"/>
      <c r="RRL974" s="47"/>
      <c r="RRM974" s="47"/>
      <c r="RRN974" s="47"/>
      <c r="RRO974" s="47"/>
      <c r="RRP974" s="47"/>
      <c r="RRQ974" s="47"/>
      <c r="RRR974" s="47"/>
      <c r="RRS974" s="47"/>
      <c r="RRT974" s="47"/>
      <c r="RRU974" s="47"/>
      <c r="RRV974" s="47"/>
      <c r="RRW974" s="47"/>
      <c r="RRX974" s="47"/>
      <c r="RRY974" s="47"/>
      <c r="RRZ974" s="47"/>
      <c r="RSA974" s="47"/>
      <c r="RSB974" s="47"/>
      <c r="RSC974" s="47"/>
      <c r="RSD974" s="47"/>
      <c r="RSE974" s="47"/>
      <c r="RSF974" s="47"/>
      <c r="RSG974" s="47"/>
      <c r="RSH974" s="47"/>
      <c r="RSI974" s="47"/>
      <c r="RSJ974" s="47"/>
      <c r="RSK974" s="47"/>
      <c r="RSL974" s="47"/>
      <c r="RSM974" s="47"/>
      <c r="RSN974" s="47"/>
      <c r="RSO974" s="47"/>
      <c r="RSP974" s="47"/>
      <c r="RSQ974" s="47"/>
      <c r="RSR974" s="47"/>
      <c r="RSS974" s="47"/>
      <c r="RST974" s="47"/>
      <c r="RSU974" s="47"/>
      <c r="RSV974" s="47"/>
      <c r="RSW974" s="47"/>
      <c r="RSX974" s="47"/>
      <c r="RSY974" s="47"/>
      <c r="RSZ974" s="47"/>
      <c r="RTA974" s="47"/>
      <c r="RTB974" s="47"/>
      <c r="RTC974" s="47"/>
      <c r="RTD974" s="47"/>
      <c r="RTE974" s="47"/>
      <c r="RTF974" s="47"/>
      <c r="RTG974" s="47"/>
      <c r="RTH974" s="47"/>
      <c r="RTI974" s="47"/>
      <c r="RTJ974" s="47"/>
      <c r="RTK974" s="47"/>
      <c r="RTL974" s="47"/>
      <c r="RTM974" s="47"/>
      <c r="RTN974" s="47"/>
      <c r="RTO974" s="47"/>
      <c r="RTP974" s="47"/>
      <c r="RTQ974" s="47"/>
      <c r="RTR974" s="47"/>
      <c r="RTS974" s="47"/>
      <c r="RTT974" s="47"/>
      <c r="RTU974" s="47"/>
      <c r="RTV974" s="47"/>
      <c r="RTW974" s="47"/>
      <c r="RTX974" s="47"/>
      <c r="RTY974" s="47"/>
      <c r="RTZ974" s="47"/>
      <c r="RUA974" s="47"/>
      <c r="RUB974" s="47"/>
      <c r="RUC974" s="47"/>
      <c r="RUD974" s="47"/>
      <c r="RUE974" s="47"/>
      <c r="RUF974" s="47"/>
      <c r="RUG974" s="47"/>
      <c r="RUH974" s="47"/>
      <c r="RUI974" s="47"/>
      <c r="RUJ974" s="47"/>
      <c r="RUK974" s="47"/>
      <c r="RUL974" s="47"/>
      <c r="RUM974" s="47"/>
      <c r="RUN974" s="47"/>
      <c r="RUO974" s="47"/>
      <c r="RUP974" s="47"/>
      <c r="RUQ974" s="47"/>
      <c r="RUR974" s="47"/>
      <c r="RUS974" s="47"/>
      <c r="RUT974" s="47"/>
      <c r="RUU974" s="47"/>
      <c r="RUV974" s="47"/>
      <c r="RUW974" s="47"/>
      <c r="RUX974" s="47"/>
      <c r="RUY974" s="47"/>
      <c r="RUZ974" s="47"/>
      <c r="RVA974" s="47"/>
      <c r="RVB974" s="47"/>
      <c r="RVC974" s="47"/>
      <c r="RVD974" s="47"/>
      <c r="RVE974" s="47"/>
      <c r="RVF974" s="47"/>
      <c r="RVG974" s="47"/>
      <c r="RVH974" s="47"/>
      <c r="RVI974" s="47"/>
      <c r="RVJ974" s="47"/>
      <c r="RVK974" s="47"/>
      <c r="RVL974" s="47"/>
      <c r="RVM974" s="47"/>
      <c r="RVN974" s="47"/>
      <c r="RVO974" s="47"/>
      <c r="RVP974" s="47"/>
      <c r="RVQ974" s="47"/>
      <c r="RVR974" s="47"/>
      <c r="RVS974" s="47"/>
      <c r="RVT974" s="47"/>
      <c r="RVU974" s="47"/>
      <c r="RVV974" s="47"/>
      <c r="RVW974" s="47"/>
      <c r="RVX974" s="47"/>
      <c r="RVY974" s="47"/>
      <c r="RVZ974" s="47"/>
      <c r="RWA974" s="47"/>
      <c r="RWB974" s="47"/>
      <c r="RWC974" s="47"/>
      <c r="RWD974" s="47"/>
      <c r="RWE974" s="47"/>
      <c r="RWF974" s="47"/>
      <c r="RWG974" s="47"/>
      <c r="RWH974" s="47"/>
      <c r="RWI974" s="47"/>
      <c r="RWJ974" s="47"/>
      <c r="RWK974" s="47"/>
      <c r="RWL974" s="47"/>
      <c r="RWM974" s="47"/>
      <c r="RWN974" s="47"/>
      <c r="RWO974" s="47"/>
      <c r="RWP974" s="47"/>
      <c r="RWQ974" s="47"/>
      <c r="RWR974" s="47"/>
      <c r="RWS974" s="47"/>
      <c r="RWT974" s="47"/>
      <c r="RWU974" s="47"/>
      <c r="RWV974" s="47"/>
      <c r="RWW974" s="47"/>
      <c r="RWX974" s="47"/>
      <c r="RWY974" s="47"/>
      <c r="RWZ974" s="47"/>
      <c r="RXA974" s="47"/>
      <c r="RXB974" s="47"/>
      <c r="RXC974" s="47"/>
      <c r="RXD974" s="47"/>
      <c r="RXE974" s="47"/>
      <c r="RXF974" s="47"/>
      <c r="RXG974" s="47"/>
      <c r="RXH974" s="47"/>
      <c r="RXI974" s="47"/>
      <c r="RXJ974" s="47"/>
      <c r="RXK974" s="47"/>
      <c r="RXL974" s="47"/>
      <c r="RXM974" s="47"/>
      <c r="RXN974" s="47"/>
      <c r="RXO974" s="47"/>
      <c r="RXP974" s="47"/>
      <c r="RXQ974" s="47"/>
      <c r="RXR974" s="47"/>
      <c r="RXS974" s="47"/>
      <c r="RXT974" s="47"/>
      <c r="RXU974" s="47"/>
      <c r="RXV974" s="47"/>
      <c r="RXW974" s="47"/>
      <c r="RXX974" s="47"/>
      <c r="RXY974" s="47"/>
      <c r="RXZ974" s="47"/>
      <c r="RYA974" s="47"/>
      <c r="RYB974" s="47"/>
      <c r="RYC974" s="47"/>
      <c r="RYD974" s="47"/>
      <c r="RYE974" s="47"/>
      <c r="RYF974" s="47"/>
      <c r="RYG974" s="47"/>
      <c r="RYH974" s="47"/>
      <c r="RYI974" s="47"/>
      <c r="RYJ974" s="47"/>
      <c r="RYK974" s="47"/>
      <c r="RYL974" s="47"/>
      <c r="RYM974" s="47"/>
      <c r="RYN974" s="47"/>
      <c r="RYO974" s="47"/>
      <c r="RYP974" s="47"/>
      <c r="RYQ974" s="47"/>
      <c r="RYR974" s="47"/>
      <c r="RYS974" s="47"/>
      <c r="RYT974" s="47"/>
      <c r="RYU974" s="47"/>
      <c r="RYV974" s="47"/>
      <c r="RYW974" s="47"/>
      <c r="RYX974" s="47"/>
      <c r="RYY974" s="47"/>
      <c r="RYZ974" s="47"/>
      <c r="RZA974" s="47"/>
      <c r="RZB974" s="47"/>
      <c r="RZC974" s="47"/>
      <c r="RZD974" s="47"/>
      <c r="RZE974" s="47"/>
      <c r="RZF974" s="47"/>
      <c r="RZG974" s="47"/>
      <c r="RZH974" s="47"/>
      <c r="RZI974" s="47"/>
      <c r="RZJ974" s="47"/>
      <c r="RZK974" s="47"/>
      <c r="RZL974" s="47"/>
      <c r="RZM974" s="47"/>
      <c r="RZN974" s="47"/>
      <c r="RZO974" s="47"/>
      <c r="RZP974" s="47"/>
      <c r="RZQ974" s="47"/>
      <c r="RZR974" s="47"/>
      <c r="RZS974" s="47"/>
      <c r="RZT974" s="47"/>
      <c r="RZU974" s="47"/>
      <c r="RZV974" s="47"/>
      <c r="RZW974" s="47"/>
      <c r="RZX974" s="47"/>
      <c r="RZY974" s="47"/>
      <c r="RZZ974" s="47"/>
      <c r="SAA974" s="47"/>
      <c r="SAB974" s="47"/>
      <c r="SAC974" s="47"/>
      <c r="SAD974" s="47"/>
      <c r="SAE974" s="47"/>
      <c r="SAF974" s="47"/>
      <c r="SAG974" s="47"/>
      <c r="SAH974" s="47"/>
      <c r="SAI974" s="47"/>
      <c r="SAJ974" s="47"/>
      <c r="SAK974" s="47"/>
      <c r="SAL974" s="47"/>
      <c r="SAM974" s="47"/>
      <c r="SAN974" s="47"/>
      <c r="SAO974" s="47"/>
      <c r="SAP974" s="47"/>
      <c r="SAQ974" s="47"/>
      <c r="SAR974" s="47"/>
      <c r="SAS974" s="47"/>
      <c r="SAT974" s="47"/>
      <c r="SAU974" s="47"/>
      <c r="SAV974" s="47"/>
      <c r="SAW974" s="47"/>
      <c r="SAX974" s="47"/>
      <c r="SAY974" s="47"/>
      <c r="SAZ974" s="47"/>
      <c r="SBA974" s="47"/>
      <c r="SBB974" s="47"/>
      <c r="SBC974" s="47"/>
      <c r="SBD974" s="47"/>
      <c r="SBE974" s="47"/>
      <c r="SBF974" s="47"/>
      <c r="SBG974" s="47"/>
      <c r="SBH974" s="47"/>
      <c r="SBI974" s="47"/>
      <c r="SBJ974" s="47"/>
      <c r="SBK974" s="47"/>
      <c r="SBL974" s="47"/>
      <c r="SBM974" s="47"/>
      <c r="SBN974" s="47"/>
      <c r="SBO974" s="47"/>
      <c r="SBP974" s="47"/>
      <c r="SBQ974" s="47"/>
      <c r="SBR974" s="47"/>
      <c r="SBS974" s="47"/>
      <c r="SBT974" s="47"/>
      <c r="SBU974" s="47"/>
      <c r="SBV974" s="47"/>
      <c r="SBW974" s="47"/>
      <c r="SBX974" s="47"/>
      <c r="SBY974" s="47"/>
      <c r="SBZ974" s="47"/>
      <c r="SCA974" s="47"/>
      <c r="SCB974" s="47"/>
      <c r="SCC974" s="47"/>
      <c r="SCD974" s="47"/>
      <c r="SCE974" s="47"/>
      <c r="SCF974" s="47"/>
      <c r="SCG974" s="47"/>
      <c r="SCH974" s="47"/>
      <c r="SCI974" s="47"/>
      <c r="SCJ974" s="47"/>
      <c r="SCK974" s="47"/>
      <c r="SCL974" s="47"/>
      <c r="SCM974" s="47"/>
      <c r="SCN974" s="47"/>
      <c r="SCO974" s="47"/>
      <c r="SCP974" s="47"/>
      <c r="SCQ974" s="47"/>
      <c r="SCR974" s="47"/>
      <c r="SCS974" s="47"/>
      <c r="SCT974" s="47"/>
      <c r="SCU974" s="47"/>
      <c r="SCV974" s="47"/>
      <c r="SCW974" s="47"/>
      <c r="SCX974" s="47"/>
      <c r="SCY974" s="47"/>
      <c r="SCZ974" s="47"/>
      <c r="SDA974" s="47"/>
      <c r="SDB974" s="47"/>
      <c r="SDC974" s="47"/>
      <c r="SDD974" s="47"/>
      <c r="SDE974" s="47"/>
      <c r="SDF974" s="47"/>
      <c r="SDG974" s="47"/>
      <c r="SDH974" s="47"/>
      <c r="SDI974" s="47"/>
      <c r="SDJ974" s="47"/>
      <c r="SDK974" s="47"/>
      <c r="SDL974" s="47"/>
      <c r="SDM974" s="47"/>
      <c r="SDN974" s="47"/>
      <c r="SDO974" s="47"/>
      <c r="SDP974" s="47"/>
      <c r="SDQ974" s="47"/>
      <c r="SDR974" s="47"/>
      <c r="SDS974" s="47"/>
      <c r="SDT974" s="47"/>
      <c r="SDU974" s="47"/>
      <c r="SDV974" s="47"/>
      <c r="SDW974" s="47"/>
      <c r="SDX974" s="47"/>
      <c r="SDY974" s="47"/>
      <c r="SDZ974" s="47"/>
      <c r="SEA974" s="47"/>
      <c r="SEB974" s="47"/>
      <c r="SEC974" s="47"/>
      <c r="SED974" s="47"/>
      <c r="SEE974" s="47"/>
      <c r="SEF974" s="47"/>
      <c r="SEG974" s="47"/>
      <c r="SEH974" s="47"/>
      <c r="SEI974" s="47"/>
      <c r="SEJ974" s="47"/>
      <c r="SEK974" s="47"/>
      <c r="SEL974" s="47"/>
      <c r="SEM974" s="47"/>
      <c r="SEN974" s="47"/>
      <c r="SEO974" s="47"/>
      <c r="SEP974" s="47"/>
      <c r="SEQ974" s="47"/>
      <c r="SER974" s="47"/>
      <c r="SES974" s="47"/>
      <c r="SET974" s="47"/>
      <c r="SEU974" s="47"/>
      <c r="SEV974" s="47"/>
      <c r="SEW974" s="47"/>
      <c r="SEX974" s="47"/>
      <c r="SEY974" s="47"/>
      <c r="SEZ974" s="47"/>
      <c r="SFA974" s="47"/>
      <c r="SFB974" s="47"/>
      <c r="SFC974" s="47"/>
      <c r="SFD974" s="47"/>
      <c r="SFE974" s="47"/>
      <c r="SFF974" s="47"/>
      <c r="SFG974" s="47"/>
      <c r="SFH974" s="47"/>
      <c r="SFI974" s="47"/>
      <c r="SFJ974" s="47"/>
      <c r="SFK974" s="47"/>
      <c r="SFL974" s="47"/>
      <c r="SFM974" s="47"/>
      <c r="SFN974" s="47"/>
      <c r="SFO974" s="47"/>
      <c r="SFP974" s="47"/>
      <c r="SFQ974" s="47"/>
      <c r="SFR974" s="47"/>
      <c r="SFS974" s="47"/>
      <c r="SFT974" s="47"/>
      <c r="SFU974" s="47"/>
      <c r="SFV974" s="47"/>
      <c r="SFW974" s="47"/>
      <c r="SFX974" s="47"/>
      <c r="SFY974" s="47"/>
      <c r="SFZ974" s="47"/>
      <c r="SGA974" s="47"/>
      <c r="SGB974" s="47"/>
      <c r="SGC974" s="47"/>
      <c r="SGD974" s="47"/>
      <c r="SGE974" s="47"/>
      <c r="SGF974" s="47"/>
      <c r="SGG974" s="47"/>
      <c r="SGH974" s="47"/>
      <c r="SGI974" s="47"/>
      <c r="SGJ974" s="47"/>
      <c r="SGK974" s="47"/>
      <c r="SGL974" s="47"/>
      <c r="SGM974" s="47"/>
      <c r="SGN974" s="47"/>
      <c r="SGO974" s="47"/>
      <c r="SGP974" s="47"/>
      <c r="SGQ974" s="47"/>
      <c r="SGR974" s="47"/>
      <c r="SGS974" s="47"/>
      <c r="SGT974" s="47"/>
      <c r="SGU974" s="47"/>
      <c r="SGV974" s="47"/>
      <c r="SGW974" s="47"/>
      <c r="SGX974" s="47"/>
      <c r="SGY974" s="47"/>
      <c r="SGZ974" s="47"/>
      <c r="SHA974" s="47"/>
      <c r="SHB974" s="47"/>
      <c r="SHC974" s="47"/>
      <c r="SHD974" s="47"/>
      <c r="SHE974" s="47"/>
      <c r="SHF974" s="47"/>
      <c r="SHG974" s="47"/>
      <c r="SHH974" s="47"/>
      <c r="SHI974" s="47"/>
      <c r="SHJ974" s="47"/>
      <c r="SHK974" s="47"/>
      <c r="SHL974" s="47"/>
      <c r="SHM974" s="47"/>
      <c r="SHN974" s="47"/>
      <c r="SHO974" s="47"/>
      <c r="SHP974" s="47"/>
      <c r="SHQ974" s="47"/>
      <c r="SHR974" s="47"/>
      <c r="SHS974" s="47"/>
      <c r="SHT974" s="47"/>
      <c r="SHU974" s="47"/>
      <c r="SHV974" s="47"/>
      <c r="SHW974" s="47"/>
      <c r="SHX974" s="47"/>
      <c r="SHY974" s="47"/>
      <c r="SHZ974" s="47"/>
      <c r="SIA974" s="47"/>
      <c r="SIB974" s="47"/>
      <c r="SIC974" s="47"/>
      <c r="SID974" s="47"/>
      <c r="SIE974" s="47"/>
      <c r="SIF974" s="47"/>
      <c r="SIG974" s="47"/>
      <c r="SIH974" s="47"/>
      <c r="SII974" s="47"/>
      <c r="SIJ974" s="47"/>
      <c r="SIK974" s="47"/>
      <c r="SIL974" s="47"/>
      <c r="SIM974" s="47"/>
      <c r="SIN974" s="47"/>
      <c r="SIO974" s="47"/>
      <c r="SIP974" s="47"/>
      <c r="SIQ974" s="47"/>
      <c r="SIR974" s="47"/>
      <c r="SIS974" s="47"/>
      <c r="SIT974" s="47"/>
      <c r="SIU974" s="47"/>
      <c r="SIV974" s="47"/>
      <c r="SIW974" s="47"/>
      <c r="SIX974" s="47"/>
      <c r="SIY974" s="47"/>
      <c r="SIZ974" s="47"/>
      <c r="SJA974" s="47"/>
      <c r="SJB974" s="47"/>
      <c r="SJC974" s="47"/>
      <c r="SJD974" s="47"/>
      <c r="SJE974" s="47"/>
      <c r="SJF974" s="47"/>
      <c r="SJG974" s="47"/>
      <c r="SJH974" s="47"/>
      <c r="SJI974" s="47"/>
      <c r="SJJ974" s="47"/>
      <c r="SJK974" s="47"/>
      <c r="SJL974" s="47"/>
      <c r="SJM974" s="47"/>
      <c r="SJN974" s="47"/>
      <c r="SJO974" s="47"/>
      <c r="SJP974" s="47"/>
      <c r="SJQ974" s="47"/>
      <c r="SJR974" s="47"/>
      <c r="SJS974" s="47"/>
      <c r="SJT974" s="47"/>
      <c r="SJU974" s="47"/>
      <c r="SJV974" s="47"/>
      <c r="SJW974" s="47"/>
      <c r="SJX974" s="47"/>
      <c r="SJY974" s="47"/>
      <c r="SJZ974" s="47"/>
      <c r="SKA974" s="47"/>
      <c r="SKB974" s="47"/>
      <c r="SKC974" s="47"/>
      <c r="SKD974" s="47"/>
      <c r="SKE974" s="47"/>
      <c r="SKF974" s="47"/>
      <c r="SKG974" s="47"/>
      <c r="SKH974" s="47"/>
      <c r="SKI974" s="47"/>
      <c r="SKJ974" s="47"/>
      <c r="SKK974" s="47"/>
      <c r="SKL974" s="47"/>
      <c r="SKM974" s="47"/>
      <c r="SKN974" s="47"/>
      <c r="SKO974" s="47"/>
      <c r="SKP974" s="47"/>
      <c r="SKQ974" s="47"/>
      <c r="SKR974" s="47"/>
      <c r="SKS974" s="47"/>
      <c r="SKT974" s="47"/>
      <c r="SKU974" s="47"/>
      <c r="SKV974" s="47"/>
      <c r="SKW974" s="47"/>
      <c r="SKX974" s="47"/>
      <c r="SKY974" s="47"/>
      <c r="SKZ974" s="47"/>
      <c r="SLA974" s="47"/>
      <c r="SLB974" s="47"/>
      <c r="SLC974" s="47"/>
      <c r="SLD974" s="47"/>
      <c r="SLE974" s="47"/>
      <c r="SLF974" s="47"/>
      <c r="SLG974" s="47"/>
      <c r="SLH974" s="47"/>
      <c r="SLI974" s="47"/>
      <c r="SLJ974" s="47"/>
      <c r="SLK974" s="47"/>
      <c r="SLL974" s="47"/>
      <c r="SLM974" s="47"/>
      <c r="SLN974" s="47"/>
      <c r="SLO974" s="47"/>
      <c r="SLP974" s="47"/>
      <c r="SLQ974" s="47"/>
      <c r="SLR974" s="47"/>
      <c r="SLS974" s="47"/>
      <c r="SLT974" s="47"/>
      <c r="SLU974" s="47"/>
      <c r="SLV974" s="47"/>
      <c r="SLW974" s="47"/>
      <c r="SLX974" s="47"/>
      <c r="SLY974" s="47"/>
      <c r="SLZ974" s="47"/>
      <c r="SMA974" s="47"/>
      <c r="SMB974" s="47"/>
      <c r="SMC974" s="47"/>
      <c r="SMD974" s="47"/>
      <c r="SME974" s="47"/>
      <c r="SMF974" s="47"/>
      <c r="SMG974" s="47"/>
      <c r="SMH974" s="47"/>
      <c r="SMI974" s="47"/>
      <c r="SMJ974" s="47"/>
      <c r="SMK974" s="47"/>
      <c r="SML974" s="47"/>
      <c r="SMM974" s="47"/>
      <c r="SMN974" s="47"/>
      <c r="SMO974" s="47"/>
      <c r="SMP974" s="47"/>
      <c r="SMQ974" s="47"/>
      <c r="SMR974" s="47"/>
      <c r="SMS974" s="47"/>
      <c r="SMT974" s="47"/>
      <c r="SMU974" s="47"/>
      <c r="SMV974" s="47"/>
      <c r="SMW974" s="47"/>
      <c r="SMX974" s="47"/>
      <c r="SMY974" s="47"/>
      <c r="SMZ974" s="47"/>
      <c r="SNA974" s="47"/>
      <c r="SNB974" s="47"/>
      <c r="SNC974" s="47"/>
      <c r="SND974" s="47"/>
      <c r="SNE974" s="47"/>
      <c r="SNF974" s="47"/>
      <c r="SNG974" s="47"/>
      <c r="SNH974" s="47"/>
      <c r="SNI974" s="47"/>
      <c r="SNJ974" s="47"/>
      <c r="SNK974" s="47"/>
      <c r="SNL974" s="47"/>
      <c r="SNM974" s="47"/>
      <c r="SNN974" s="47"/>
      <c r="SNO974" s="47"/>
      <c r="SNP974" s="47"/>
      <c r="SNQ974" s="47"/>
      <c r="SNR974" s="47"/>
      <c r="SNS974" s="47"/>
      <c r="SNT974" s="47"/>
      <c r="SNU974" s="47"/>
      <c r="SNV974" s="47"/>
      <c r="SNW974" s="47"/>
      <c r="SNX974" s="47"/>
      <c r="SNY974" s="47"/>
      <c r="SNZ974" s="47"/>
      <c r="SOA974" s="47"/>
      <c r="SOB974" s="47"/>
      <c r="SOC974" s="47"/>
      <c r="SOD974" s="47"/>
      <c r="SOE974" s="47"/>
      <c r="SOF974" s="47"/>
      <c r="SOG974" s="47"/>
      <c r="SOH974" s="47"/>
      <c r="SOI974" s="47"/>
      <c r="SOJ974" s="47"/>
      <c r="SOK974" s="47"/>
      <c r="SOL974" s="47"/>
      <c r="SOM974" s="47"/>
      <c r="SON974" s="47"/>
      <c r="SOO974" s="47"/>
      <c r="SOP974" s="47"/>
      <c r="SOQ974" s="47"/>
      <c r="SOR974" s="47"/>
      <c r="SOS974" s="47"/>
      <c r="SOT974" s="47"/>
      <c r="SOU974" s="47"/>
      <c r="SOV974" s="47"/>
      <c r="SOW974" s="47"/>
      <c r="SOX974" s="47"/>
      <c r="SOY974" s="47"/>
      <c r="SOZ974" s="47"/>
      <c r="SPA974" s="47"/>
      <c r="SPB974" s="47"/>
      <c r="SPC974" s="47"/>
      <c r="SPD974" s="47"/>
      <c r="SPE974" s="47"/>
      <c r="SPF974" s="47"/>
      <c r="SPG974" s="47"/>
      <c r="SPH974" s="47"/>
      <c r="SPI974" s="47"/>
      <c r="SPJ974" s="47"/>
      <c r="SPK974" s="47"/>
      <c r="SPL974" s="47"/>
      <c r="SPM974" s="47"/>
      <c r="SPN974" s="47"/>
      <c r="SPO974" s="47"/>
      <c r="SPP974" s="47"/>
      <c r="SPQ974" s="47"/>
      <c r="SPR974" s="47"/>
      <c r="SPS974" s="47"/>
      <c r="SPT974" s="47"/>
      <c r="SPU974" s="47"/>
      <c r="SPV974" s="47"/>
      <c r="SPW974" s="47"/>
      <c r="SPX974" s="47"/>
      <c r="SPY974" s="47"/>
      <c r="SPZ974" s="47"/>
      <c r="SQA974" s="47"/>
      <c r="SQB974" s="47"/>
      <c r="SQC974" s="47"/>
      <c r="SQD974" s="47"/>
      <c r="SQE974" s="47"/>
      <c r="SQF974" s="47"/>
      <c r="SQG974" s="47"/>
      <c r="SQH974" s="47"/>
      <c r="SQI974" s="47"/>
      <c r="SQJ974" s="47"/>
      <c r="SQK974" s="47"/>
      <c r="SQL974" s="47"/>
      <c r="SQM974" s="47"/>
      <c r="SQN974" s="47"/>
      <c r="SQO974" s="47"/>
      <c r="SQP974" s="47"/>
      <c r="SQQ974" s="47"/>
      <c r="SQR974" s="47"/>
      <c r="SQS974" s="47"/>
      <c r="SQT974" s="47"/>
      <c r="SQU974" s="47"/>
      <c r="SQV974" s="47"/>
      <c r="SQW974" s="47"/>
      <c r="SQX974" s="47"/>
      <c r="SQY974" s="47"/>
      <c r="SQZ974" s="47"/>
      <c r="SRA974" s="47"/>
      <c r="SRB974" s="47"/>
      <c r="SRC974" s="47"/>
      <c r="SRD974" s="47"/>
      <c r="SRE974" s="47"/>
      <c r="SRF974" s="47"/>
      <c r="SRG974" s="47"/>
      <c r="SRH974" s="47"/>
      <c r="SRI974" s="47"/>
      <c r="SRJ974" s="47"/>
      <c r="SRK974" s="47"/>
      <c r="SRL974" s="47"/>
      <c r="SRM974" s="47"/>
      <c r="SRN974" s="47"/>
      <c r="SRO974" s="47"/>
      <c r="SRP974" s="47"/>
      <c r="SRQ974" s="47"/>
      <c r="SRR974" s="47"/>
      <c r="SRS974" s="47"/>
      <c r="SRT974" s="47"/>
      <c r="SRU974" s="47"/>
      <c r="SRV974" s="47"/>
      <c r="SRW974" s="47"/>
      <c r="SRX974" s="47"/>
      <c r="SRY974" s="47"/>
      <c r="SRZ974" s="47"/>
      <c r="SSA974" s="47"/>
      <c r="SSB974" s="47"/>
      <c r="SSC974" s="47"/>
      <c r="SSD974" s="47"/>
      <c r="SSE974" s="47"/>
      <c r="SSF974" s="47"/>
      <c r="SSG974" s="47"/>
      <c r="SSH974" s="47"/>
      <c r="SSI974" s="47"/>
      <c r="SSJ974" s="47"/>
      <c r="SSK974" s="47"/>
      <c r="SSL974" s="47"/>
      <c r="SSM974" s="47"/>
      <c r="SSN974" s="47"/>
      <c r="SSO974" s="47"/>
      <c r="SSP974" s="47"/>
      <c r="SSQ974" s="47"/>
      <c r="SSR974" s="47"/>
      <c r="SSS974" s="47"/>
      <c r="SST974" s="47"/>
      <c r="SSU974" s="47"/>
      <c r="SSV974" s="47"/>
      <c r="SSW974" s="47"/>
      <c r="SSX974" s="47"/>
      <c r="SSY974" s="47"/>
      <c r="SSZ974" s="47"/>
      <c r="STA974" s="47"/>
      <c r="STB974" s="47"/>
      <c r="STC974" s="47"/>
      <c r="STD974" s="47"/>
      <c r="STE974" s="47"/>
      <c r="STF974" s="47"/>
      <c r="STG974" s="47"/>
      <c r="STH974" s="47"/>
      <c r="STI974" s="47"/>
      <c r="STJ974" s="47"/>
      <c r="STK974" s="47"/>
      <c r="STL974" s="47"/>
      <c r="STM974" s="47"/>
      <c r="STN974" s="47"/>
      <c r="STO974" s="47"/>
      <c r="STP974" s="47"/>
      <c r="STQ974" s="47"/>
      <c r="STR974" s="47"/>
      <c r="STS974" s="47"/>
      <c r="STT974" s="47"/>
      <c r="STU974" s="47"/>
      <c r="STV974" s="47"/>
      <c r="STW974" s="47"/>
      <c r="STX974" s="47"/>
      <c r="STY974" s="47"/>
      <c r="STZ974" s="47"/>
      <c r="SUA974" s="47"/>
      <c r="SUB974" s="47"/>
      <c r="SUC974" s="47"/>
      <c r="SUD974" s="47"/>
      <c r="SUE974" s="47"/>
      <c r="SUF974" s="47"/>
      <c r="SUG974" s="47"/>
      <c r="SUH974" s="47"/>
      <c r="SUI974" s="47"/>
      <c r="SUJ974" s="47"/>
      <c r="SUK974" s="47"/>
      <c r="SUL974" s="47"/>
      <c r="SUM974" s="47"/>
      <c r="SUN974" s="47"/>
      <c r="SUO974" s="47"/>
      <c r="SUP974" s="47"/>
      <c r="SUQ974" s="47"/>
      <c r="SUR974" s="47"/>
      <c r="SUS974" s="47"/>
      <c r="SUT974" s="47"/>
      <c r="SUU974" s="47"/>
      <c r="SUV974" s="47"/>
      <c r="SUW974" s="47"/>
      <c r="SUX974" s="47"/>
      <c r="SUY974" s="47"/>
      <c r="SUZ974" s="47"/>
      <c r="SVA974" s="47"/>
      <c r="SVB974" s="47"/>
      <c r="SVC974" s="47"/>
      <c r="SVD974" s="47"/>
      <c r="SVE974" s="47"/>
      <c r="SVF974" s="47"/>
      <c r="SVG974" s="47"/>
      <c r="SVH974" s="47"/>
      <c r="SVI974" s="47"/>
      <c r="SVJ974" s="47"/>
      <c r="SVK974" s="47"/>
      <c r="SVL974" s="47"/>
      <c r="SVM974" s="47"/>
      <c r="SVN974" s="47"/>
      <c r="SVO974" s="47"/>
      <c r="SVP974" s="47"/>
      <c r="SVQ974" s="47"/>
      <c r="SVR974" s="47"/>
      <c r="SVS974" s="47"/>
      <c r="SVT974" s="47"/>
      <c r="SVU974" s="47"/>
      <c r="SVV974" s="47"/>
      <c r="SVW974" s="47"/>
      <c r="SVX974" s="47"/>
      <c r="SVY974" s="47"/>
      <c r="SVZ974" s="47"/>
      <c r="SWA974" s="47"/>
      <c r="SWB974" s="47"/>
      <c r="SWC974" s="47"/>
      <c r="SWD974" s="47"/>
      <c r="SWE974" s="47"/>
      <c r="SWF974" s="47"/>
      <c r="SWG974" s="47"/>
      <c r="SWH974" s="47"/>
      <c r="SWI974" s="47"/>
      <c r="SWJ974" s="47"/>
      <c r="SWK974" s="47"/>
      <c r="SWL974" s="47"/>
      <c r="SWM974" s="47"/>
      <c r="SWN974" s="47"/>
      <c r="SWO974" s="47"/>
      <c r="SWP974" s="47"/>
      <c r="SWQ974" s="47"/>
      <c r="SWR974" s="47"/>
      <c r="SWS974" s="47"/>
      <c r="SWT974" s="47"/>
      <c r="SWU974" s="47"/>
      <c r="SWV974" s="47"/>
      <c r="SWW974" s="47"/>
      <c r="SWX974" s="47"/>
      <c r="SWY974" s="47"/>
      <c r="SWZ974" s="47"/>
      <c r="SXA974" s="47"/>
      <c r="SXB974" s="47"/>
      <c r="SXC974" s="47"/>
      <c r="SXD974" s="47"/>
      <c r="SXE974" s="47"/>
      <c r="SXF974" s="47"/>
      <c r="SXG974" s="47"/>
      <c r="SXH974" s="47"/>
      <c r="SXI974" s="47"/>
      <c r="SXJ974" s="47"/>
      <c r="SXK974" s="47"/>
      <c r="SXL974" s="47"/>
      <c r="SXM974" s="47"/>
      <c r="SXN974" s="47"/>
      <c r="SXO974" s="47"/>
      <c r="SXP974" s="47"/>
      <c r="SXQ974" s="47"/>
      <c r="SXR974" s="47"/>
      <c r="SXS974" s="47"/>
      <c r="SXT974" s="47"/>
      <c r="SXU974" s="47"/>
      <c r="SXV974" s="47"/>
      <c r="SXW974" s="47"/>
      <c r="SXX974" s="47"/>
      <c r="SXY974" s="47"/>
      <c r="SXZ974" s="47"/>
      <c r="SYA974" s="47"/>
      <c r="SYB974" s="47"/>
      <c r="SYC974" s="47"/>
      <c r="SYD974" s="47"/>
      <c r="SYE974" s="47"/>
      <c r="SYF974" s="47"/>
      <c r="SYG974" s="47"/>
      <c r="SYH974" s="47"/>
      <c r="SYI974" s="47"/>
      <c r="SYJ974" s="47"/>
      <c r="SYK974" s="47"/>
      <c r="SYL974" s="47"/>
      <c r="SYM974" s="47"/>
      <c r="SYN974" s="47"/>
      <c r="SYO974" s="47"/>
      <c r="SYP974" s="47"/>
      <c r="SYQ974" s="47"/>
      <c r="SYR974" s="47"/>
      <c r="SYS974" s="47"/>
      <c r="SYT974" s="47"/>
      <c r="SYU974" s="47"/>
      <c r="SYV974" s="47"/>
      <c r="SYW974" s="47"/>
      <c r="SYX974" s="47"/>
      <c r="SYY974" s="47"/>
      <c r="SYZ974" s="47"/>
      <c r="SZA974" s="47"/>
      <c r="SZB974" s="47"/>
      <c r="SZC974" s="47"/>
      <c r="SZD974" s="47"/>
      <c r="SZE974" s="47"/>
      <c r="SZF974" s="47"/>
      <c r="SZG974" s="47"/>
      <c r="SZH974" s="47"/>
      <c r="SZI974" s="47"/>
      <c r="SZJ974" s="47"/>
      <c r="SZK974" s="47"/>
      <c r="SZL974" s="47"/>
      <c r="SZM974" s="47"/>
      <c r="SZN974" s="47"/>
      <c r="SZO974" s="47"/>
      <c r="SZP974" s="47"/>
      <c r="SZQ974" s="47"/>
      <c r="SZR974" s="47"/>
      <c r="SZS974" s="47"/>
      <c r="SZT974" s="47"/>
      <c r="SZU974" s="47"/>
      <c r="SZV974" s="47"/>
      <c r="SZW974" s="47"/>
      <c r="SZX974" s="47"/>
      <c r="SZY974" s="47"/>
      <c r="SZZ974" s="47"/>
      <c r="TAA974" s="47"/>
      <c r="TAB974" s="47"/>
      <c r="TAC974" s="47"/>
      <c r="TAD974" s="47"/>
      <c r="TAE974" s="47"/>
      <c r="TAF974" s="47"/>
      <c r="TAG974" s="47"/>
      <c r="TAH974" s="47"/>
      <c r="TAI974" s="47"/>
      <c r="TAJ974" s="47"/>
      <c r="TAK974" s="47"/>
      <c r="TAL974" s="47"/>
      <c r="TAM974" s="47"/>
      <c r="TAN974" s="47"/>
      <c r="TAO974" s="47"/>
      <c r="TAP974" s="47"/>
      <c r="TAQ974" s="47"/>
      <c r="TAR974" s="47"/>
      <c r="TAS974" s="47"/>
      <c r="TAT974" s="47"/>
      <c r="TAU974" s="47"/>
      <c r="TAV974" s="47"/>
      <c r="TAW974" s="47"/>
      <c r="TAX974" s="47"/>
      <c r="TAY974" s="47"/>
      <c r="TAZ974" s="47"/>
      <c r="TBA974" s="47"/>
      <c r="TBB974" s="47"/>
      <c r="TBC974" s="47"/>
      <c r="TBD974" s="47"/>
      <c r="TBE974" s="47"/>
      <c r="TBF974" s="47"/>
      <c r="TBG974" s="47"/>
      <c r="TBH974" s="47"/>
      <c r="TBI974" s="47"/>
      <c r="TBJ974" s="47"/>
      <c r="TBK974" s="47"/>
      <c r="TBL974" s="47"/>
      <c r="TBM974" s="47"/>
      <c r="TBN974" s="47"/>
      <c r="TBO974" s="47"/>
      <c r="TBP974" s="47"/>
      <c r="TBQ974" s="47"/>
      <c r="TBR974" s="47"/>
      <c r="TBS974" s="47"/>
      <c r="TBT974" s="47"/>
      <c r="TBU974" s="47"/>
      <c r="TBV974" s="47"/>
      <c r="TBW974" s="47"/>
      <c r="TBX974" s="47"/>
      <c r="TBY974" s="47"/>
      <c r="TBZ974" s="47"/>
      <c r="TCA974" s="47"/>
      <c r="TCB974" s="47"/>
      <c r="TCC974" s="47"/>
      <c r="TCD974" s="47"/>
      <c r="TCE974" s="47"/>
      <c r="TCF974" s="47"/>
      <c r="TCG974" s="47"/>
      <c r="TCH974" s="47"/>
      <c r="TCI974" s="47"/>
      <c r="TCJ974" s="47"/>
      <c r="TCK974" s="47"/>
      <c r="TCL974" s="47"/>
      <c r="TCM974" s="47"/>
      <c r="TCN974" s="47"/>
      <c r="TCO974" s="47"/>
      <c r="TCP974" s="47"/>
      <c r="TCQ974" s="47"/>
      <c r="TCR974" s="47"/>
      <c r="TCS974" s="47"/>
      <c r="TCT974" s="47"/>
      <c r="TCU974" s="47"/>
      <c r="TCV974" s="47"/>
      <c r="TCW974" s="47"/>
      <c r="TCX974" s="47"/>
      <c r="TCY974" s="47"/>
      <c r="TCZ974" s="47"/>
      <c r="TDA974" s="47"/>
      <c r="TDB974" s="47"/>
      <c r="TDC974" s="47"/>
      <c r="TDD974" s="47"/>
      <c r="TDE974" s="47"/>
      <c r="TDF974" s="47"/>
      <c r="TDG974" s="47"/>
      <c r="TDH974" s="47"/>
      <c r="TDI974" s="47"/>
      <c r="TDJ974" s="47"/>
      <c r="TDK974" s="47"/>
      <c r="TDL974" s="47"/>
      <c r="TDM974" s="47"/>
      <c r="TDN974" s="47"/>
      <c r="TDO974" s="47"/>
      <c r="TDP974" s="47"/>
      <c r="TDQ974" s="47"/>
      <c r="TDR974" s="47"/>
      <c r="TDS974" s="47"/>
      <c r="TDT974" s="47"/>
      <c r="TDU974" s="47"/>
      <c r="TDV974" s="47"/>
      <c r="TDW974" s="47"/>
      <c r="TDX974" s="47"/>
      <c r="TDY974" s="47"/>
      <c r="TDZ974" s="47"/>
      <c r="TEA974" s="47"/>
      <c r="TEB974" s="47"/>
      <c r="TEC974" s="47"/>
      <c r="TED974" s="47"/>
      <c r="TEE974" s="47"/>
      <c r="TEF974" s="47"/>
      <c r="TEG974" s="47"/>
      <c r="TEH974" s="47"/>
      <c r="TEI974" s="47"/>
      <c r="TEJ974" s="47"/>
      <c r="TEK974" s="47"/>
      <c r="TEL974" s="47"/>
      <c r="TEM974" s="47"/>
      <c r="TEN974" s="47"/>
      <c r="TEO974" s="47"/>
      <c r="TEP974" s="47"/>
      <c r="TEQ974" s="47"/>
      <c r="TER974" s="47"/>
      <c r="TES974" s="47"/>
      <c r="TET974" s="47"/>
      <c r="TEU974" s="47"/>
      <c r="TEV974" s="47"/>
      <c r="TEW974" s="47"/>
      <c r="TEX974" s="47"/>
      <c r="TEY974" s="47"/>
      <c r="TEZ974" s="47"/>
      <c r="TFA974" s="47"/>
      <c r="TFB974" s="47"/>
      <c r="TFC974" s="47"/>
      <c r="TFD974" s="47"/>
      <c r="TFE974" s="47"/>
      <c r="TFF974" s="47"/>
      <c r="TFG974" s="47"/>
      <c r="TFH974" s="47"/>
      <c r="TFI974" s="47"/>
      <c r="TFJ974" s="47"/>
      <c r="TFK974" s="47"/>
      <c r="TFL974" s="47"/>
      <c r="TFM974" s="47"/>
      <c r="TFN974" s="47"/>
      <c r="TFO974" s="47"/>
      <c r="TFP974" s="47"/>
      <c r="TFQ974" s="47"/>
      <c r="TFR974" s="47"/>
      <c r="TFS974" s="47"/>
      <c r="TFT974" s="47"/>
      <c r="TFU974" s="47"/>
      <c r="TFV974" s="47"/>
      <c r="TFW974" s="47"/>
      <c r="TFX974" s="47"/>
      <c r="TFY974" s="47"/>
      <c r="TFZ974" s="47"/>
      <c r="TGA974" s="47"/>
      <c r="TGB974" s="47"/>
      <c r="TGC974" s="47"/>
      <c r="TGD974" s="47"/>
      <c r="TGE974" s="47"/>
      <c r="TGF974" s="47"/>
      <c r="TGG974" s="47"/>
      <c r="TGH974" s="47"/>
      <c r="TGI974" s="47"/>
      <c r="TGJ974" s="47"/>
      <c r="TGK974" s="47"/>
      <c r="TGL974" s="47"/>
      <c r="TGM974" s="47"/>
      <c r="TGN974" s="47"/>
      <c r="TGO974" s="47"/>
      <c r="TGP974" s="47"/>
      <c r="TGQ974" s="47"/>
      <c r="TGR974" s="47"/>
      <c r="TGS974" s="47"/>
      <c r="TGT974" s="47"/>
      <c r="TGU974" s="47"/>
      <c r="TGV974" s="47"/>
      <c r="TGW974" s="47"/>
      <c r="TGX974" s="47"/>
      <c r="TGY974" s="47"/>
      <c r="TGZ974" s="47"/>
      <c r="THA974" s="47"/>
      <c r="THB974" s="47"/>
      <c r="THC974" s="47"/>
      <c r="THD974" s="47"/>
      <c r="THE974" s="47"/>
      <c r="THF974" s="47"/>
      <c r="THG974" s="47"/>
      <c r="THH974" s="47"/>
      <c r="THI974" s="47"/>
      <c r="THJ974" s="47"/>
      <c r="THK974" s="47"/>
      <c r="THL974" s="47"/>
      <c r="THM974" s="47"/>
      <c r="THN974" s="47"/>
      <c r="THO974" s="47"/>
      <c r="THP974" s="47"/>
      <c r="THQ974" s="47"/>
      <c r="THR974" s="47"/>
      <c r="THS974" s="47"/>
      <c r="THT974" s="47"/>
      <c r="THU974" s="47"/>
      <c r="THV974" s="47"/>
      <c r="THW974" s="47"/>
      <c r="THX974" s="47"/>
      <c r="THY974" s="47"/>
      <c r="THZ974" s="47"/>
      <c r="TIA974" s="47"/>
      <c r="TIB974" s="47"/>
      <c r="TIC974" s="47"/>
      <c r="TID974" s="47"/>
      <c r="TIE974" s="47"/>
      <c r="TIF974" s="47"/>
      <c r="TIG974" s="47"/>
      <c r="TIH974" s="47"/>
      <c r="TII974" s="47"/>
      <c r="TIJ974" s="47"/>
      <c r="TIK974" s="47"/>
      <c r="TIL974" s="47"/>
      <c r="TIM974" s="47"/>
      <c r="TIN974" s="47"/>
      <c r="TIO974" s="47"/>
      <c r="TIP974" s="47"/>
      <c r="TIQ974" s="47"/>
      <c r="TIR974" s="47"/>
      <c r="TIS974" s="47"/>
      <c r="TIT974" s="47"/>
      <c r="TIU974" s="47"/>
      <c r="TIV974" s="47"/>
      <c r="TIW974" s="47"/>
      <c r="TIX974" s="47"/>
      <c r="TIY974" s="47"/>
      <c r="TIZ974" s="47"/>
      <c r="TJA974" s="47"/>
      <c r="TJB974" s="47"/>
      <c r="TJC974" s="47"/>
      <c r="TJD974" s="47"/>
      <c r="TJE974" s="47"/>
      <c r="TJF974" s="47"/>
      <c r="TJG974" s="47"/>
      <c r="TJH974" s="47"/>
      <c r="TJI974" s="47"/>
      <c r="TJJ974" s="47"/>
      <c r="TJK974" s="47"/>
      <c r="TJL974" s="47"/>
      <c r="TJM974" s="47"/>
      <c r="TJN974" s="47"/>
      <c r="TJO974" s="47"/>
      <c r="TJP974" s="47"/>
      <c r="TJQ974" s="47"/>
      <c r="TJR974" s="47"/>
      <c r="TJS974" s="47"/>
      <c r="TJT974" s="47"/>
      <c r="TJU974" s="47"/>
      <c r="TJV974" s="47"/>
      <c r="TJW974" s="47"/>
      <c r="TJX974" s="47"/>
      <c r="TJY974" s="47"/>
      <c r="TJZ974" s="47"/>
      <c r="TKA974" s="47"/>
      <c r="TKB974" s="47"/>
      <c r="TKC974" s="47"/>
      <c r="TKD974" s="47"/>
      <c r="TKE974" s="47"/>
      <c r="TKF974" s="47"/>
      <c r="TKG974" s="47"/>
      <c r="TKH974" s="47"/>
      <c r="TKI974" s="47"/>
      <c r="TKJ974" s="47"/>
      <c r="TKK974" s="47"/>
      <c r="TKL974" s="47"/>
      <c r="TKM974" s="47"/>
      <c r="TKN974" s="47"/>
      <c r="TKO974" s="47"/>
      <c r="TKP974" s="47"/>
      <c r="TKQ974" s="47"/>
      <c r="TKR974" s="47"/>
      <c r="TKS974" s="47"/>
      <c r="TKT974" s="47"/>
      <c r="TKU974" s="47"/>
      <c r="TKV974" s="47"/>
      <c r="TKW974" s="47"/>
      <c r="TKX974" s="47"/>
      <c r="TKY974" s="47"/>
      <c r="TKZ974" s="47"/>
      <c r="TLA974" s="47"/>
      <c r="TLB974" s="47"/>
      <c r="TLC974" s="47"/>
      <c r="TLD974" s="47"/>
      <c r="TLE974" s="47"/>
      <c r="TLF974" s="47"/>
      <c r="TLG974" s="47"/>
      <c r="TLH974" s="47"/>
      <c r="TLI974" s="47"/>
      <c r="TLJ974" s="47"/>
      <c r="TLK974" s="47"/>
      <c r="TLL974" s="47"/>
      <c r="TLM974" s="47"/>
      <c r="TLN974" s="47"/>
      <c r="TLO974" s="47"/>
      <c r="TLP974" s="47"/>
      <c r="TLQ974" s="47"/>
      <c r="TLR974" s="47"/>
      <c r="TLS974" s="47"/>
      <c r="TLT974" s="47"/>
      <c r="TLU974" s="47"/>
      <c r="TLV974" s="47"/>
      <c r="TLW974" s="47"/>
      <c r="TLX974" s="47"/>
      <c r="TLY974" s="47"/>
      <c r="TLZ974" s="47"/>
      <c r="TMA974" s="47"/>
      <c r="TMB974" s="47"/>
      <c r="TMC974" s="47"/>
      <c r="TMD974" s="47"/>
      <c r="TME974" s="47"/>
      <c r="TMF974" s="47"/>
      <c r="TMG974" s="47"/>
      <c r="TMH974" s="47"/>
      <c r="TMI974" s="47"/>
      <c r="TMJ974" s="47"/>
      <c r="TMK974" s="47"/>
      <c r="TML974" s="47"/>
      <c r="TMM974" s="47"/>
      <c r="TMN974" s="47"/>
      <c r="TMO974" s="47"/>
      <c r="TMP974" s="47"/>
      <c r="TMQ974" s="47"/>
      <c r="TMR974" s="47"/>
      <c r="TMS974" s="47"/>
      <c r="TMT974" s="47"/>
      <c r="TMU974" s="47"/>
      <c r="TMV974" s="47"/>
      <c r="TMW974" s="47"/>
      <c r="TMX974" s="47"/>
      <c r="TMY974" s="47"/>
      <c r="TMZ974" s="47"/>
      <c r="TNA974" s="47"/>
      <c r="TNB974" s="47"/>
      <c r="TNC974" s="47"/>
      <c r="TND974" s="47"/>
      <c r="TNE974" s="47"/>
      <c r="TNF974" s="47"/>
      <c r="TNG974" s="47"/>
      <c r="TNH974" s="47"/>
      <c r="TNI974" s="47"/>
      <c r="TNJ974" s="47"/>
      <c r="TNK974" s="47"/>
      <c r="TNL974" s="47"/>
      <c r="TNM974" s="47"/>
      <c r="TNN974" s="47"/>
      <c r="TNO974" s="47"/>
      <c r="TNP974" s="47"/>
      <c r="TNQ974" s="47"/>
      <c r="TNR974" s="47"/>
      <c r="TNS974" s="47"/>
      <c r="TNT974" s="47"/>
      <c r="TNU974" s="47"/>
      <c r="TNV974" s="47"/>
      <c r="TNW974" s="47"/>
      <c r="TNX974" s="47"/>
      <c r="TNY974" s="47"/>
      <c r="TNZ974" s="47"/>
      <c r="TOA974" s="47"/>
      <c r="TOB974" s="47"/>
      <c r="TOC974" s="47"/>
      <c r="TOD974" s="47"/>
      <c r="TOE974" s="47"/>
      <c r="TOF974" s="47"/>
      <c r="TOG974" s="47"/>
      <c r="TOH974" s="47"/>
      <c r="TOI974" s="47"/>
      <c r="TOJ974" s="47"/>
      <c r="TOK974" s="47"/>
      <c r="TOL974" s="47"/>
      <c r="TOM974" s="47"/>
      <c r="TON974" s="47"/>
      <c r="TOO974" s="47"/>
      <c r="TOP974" s="47"/>
      <c r="TOQ974" s="47"/>
      <c r="TOR974" s="47"/>
      <c r="TOS974" s="47"/>
      <c r="TOT974" s="47"/>
      <c r="TOU974" s="47"/>
      <c r="TOV974" s="47"/>
      <c r="TOW974" s="47"/>
      <c r="TOX974" s="47"/>
      <c r="TOY974" s="47"/>
      <c r="TOZ974" s="47"/>
      <c r="TPA974" s="47"/>
      <c r="TPB974" s="47"/>
      <c r="TPC974" s="47"/>
      <c r="TPD974" s="47"/>
      <c r="TPE974" s="47"/>
      <c r="TPF974" s="47"/>
      <c r="TPG974" s="47"/>
      <c r="TPH974" s="47"/>
      <c r="TPI974" s="47"/>
      <c r="TPJ974" s="47"/>
      <c r="TPK974" s="47"/>
      <c r="TPL974" s="47"/>
      <c r="TPM974" s="47"/>
      <c r="TPN974" s="47"/>
      <c r="TPO974" s="47"/>
      <c r="TPP974" s="47"/>
      <c r="TPQ974" s="47"/>
      <c r="TPR974" s="47"/>
      <c r="TPS974" s="47"/>
      <c r="TPT974" s="47"/>
      <c r="TPU974" s="47"/>
      <c r="TPV974" s="47"/>
      <c r="TPW974" s="47"/>
      <c r="TPX974" s="47"/>
      <c r="TPY974" s="47"/>
      <c r="TPZ974" s="47"/>
      <c r="TQA974" s="47"/>
      <c r="TQB974" s="47"/>
      <c r="TQC974" s="47"/>
      <c r="TQD974" s="47"/>
      <c r="TQE974" s="47"/>
      <c r="TQF974" s="47"/>
      <c r="TQG974" s="47"/>
      <c r="TQH974" s="47"/>
      <c r="TQI974" s="47"/>
      <c r="TQJ974" s="47"/>
      <c r="TQK974" s="47"/>
      <c r="TQL974" s="47"/>
      <c r="TQM974" s="47"/>
      <c r="TQN974" s="47"/>
      <c r="TQO974" s="47"/>
      <c r="TQP974" s="47"/>
      <c r="TQQ974" s="47"/>
      <c r="TQR974" s="47"/>
      <c r="TQS974" s="47"/>
      <c r="TQT974" s="47"/>
      <c r="TQU974" s="47"/>
      <c r="TQV974" s="47"/>
      <c r="TQW974" s="47"/>
      <c r="TQX974" s="47"/>
      <c r="TQY974" s="47"/>
      <c r="TQZ974" s="47"/>
      <c r="TRA974" s="47"/>
      <c r="TRB974" s="47"/>
      <c r="TRC974" s="47"/>
      <c r="TRD974" s="47"/>
      <c r="TRE974" s="47"/>
      <c r="TRF974" s="47"/>
      <c r="TRG974" s="47"/>
      <c r="TRH974" s="47"/>
      <c r="TRI974" s="47"/>
      <c r="TRJ974" s="47"/>
      <c r="TRK974" s="47"/>
      <c r="TRL974" s="47"/>
      <c r="TRM974" s="47"/>
      <c r="TRN974" s="47"/>
      <c r="TRO974" s="47"/>
      <c r="TRP974" s="47"/>
      <c r="TRQ974" s="47"/>
      <c r="TRR974" s="47"/>
      <c r="TRS974" s="47"/>
      <c r="TRT974" s="47"/>
      <c r="TRU974" s="47"/>
      <c r="TRV974" s="47"/>
      <c r="TRW974" s="47"/>
      <c r="TRX974" s="47"/>
      <c r="TRY974" s="47"/>
      <c r="TRZ974" s="47"/>
      <c r="TSA974" s="47"/>
      <c r="TSB974" s="47"/>
      <c r="TSC974" s="47"/>
      <c r="TSD974" s="47"/>
      <c r="TSE974" s="47"/>
      <c r="TSF974" s="47"/>
      <c r="TSG974" s="47"/>
      <c r="TSH974" s="47"/>
      <c r="TSI974" s="47"/>
      <c r="TSJ974" s="47"/>
      <c r="TSK974" s="47"/>
      <c r="TSL974" s="47"/>
      <c r="TSM974" s="47"/>
      <c r="TSN974" s="47"/>
      <c r="TSO974" s="47"/>
      <c r="TSP974" s="47"/>
      <c r="TSQ974" s="47"/>
      <c r="TSR974" s="47"/>
      <c r="TSS974" s="47"/>
      <c r="TST974" s="47"/>
      <c r="TSU974" s="47"/>
      <c r="TSV974" s="47"/>
      <c r="TSW974" s="47"/>
      <c r="TSX974" s="47"/>
      <c r="TSY974" s="47"/>
      <c r="TSZ974" s="47"/>
      <c r="TTA974" s="47"/>
      <c r="TTB974" s="47"/>
      <c r="TTC974" s="47"/>
      <c r="TTD974" s="47"/>
      <c r="TTE974" s="47"/>
      <c r="TTF974" s="47"/>
      <c r="TTG974" s="47"/>
      <c r="TTH974" s="47"/>
      <c r="TTI974" s="47"/>
      <c r="TTJ974" s="47"/>
      <c r="TTK974" s="47"/>
      <c r="TTL974" s="47"/>
      <c r="TTM974" s="47"/>
      <c r="TTN974" s="47"/>
      <c r="TTO974" s="47"/>
      <c r="TTP974" s="47"/>
      <c r="TTQ974" s="47"/>
      <c r="TTR974" s="47"/>
      <c r="TTS974" s="47"/>
      <c r="TTT974" s="47"/>
      <c r="TTU974" s="47"/>
      <c r="TTV974" s="47"/>
      <c r="TTW974" s="47"/>
      <c r="TTX974" s="47"/>
      <c r="TTY974" s="47"/>
      <c r="TTZ974" s="47"/>
      <c r="TUA974" s="47"/>
      <c r="TUB974" s="47"/>
      <c r="TUC974" s="47"/>
      <c r="TUD974" s="47"/>
      <c r="TUE974" s="47"/>
      <c r="TUF974" s="47"/>
      <c r="TUG974" s="47"/>
      <c r="TUH974" s="47"/>
      <c r="TUI974" s="47"/>
      <c r="TUJ974" s="47"/>
      <c r="TUK974" s="47"/>
      <c r="TUL974" s="47"/>
      <c r="TUM974" s="47"/>
      <c r="TUN974" s="47"/>
      <c r="TUO974" s="47"/>
      <c r="TUP974" s="47"/>
      <c r="TUQ974" s="47"/>
      <c r="TUR974" s="47"/>
      <c r="TUS974" s="47"/>
      <c r="TUT974" s="47"/>
      <c r="TUU974" s="47"/>
      <c r="TUV974" s="47"/>
      <c r="TUW974" s="47"/>
      <c r="TUX974" s="47"/>
      <c r="TUY974" s="47"/>
      <c r="TUZ974" s="47"/>
      <c r="TVA974" s="47"/>
      <c r="TVB974" s="47"/>
      <c r="TVC974" s="47"/>
      <c r="TVD974" s="47"/>
      <c r="TVE974" s="47"/>
      <c r="TVF974" s="47"/>
      <c r="TVG974" s="47"/>
      <c r="TVH974" s="47"/>
      <c r="TVI974" s="47"/>
      <c r="TVJ974" s="47"/>
      <c r="TVK974" s="47"/>
      <c r="TVL974" s="47"/>
      <c r="TVM974" s="47"/>
      <c r="TVN974" s="47"/>
      <c r="TVO974" s="47"/>
      <c r="TVP974" s="47"/>
      <c r="TVQ974" s="47"/>
      <c r="TVR974" s="47"/>
      <c r="TVS974" s="47"/>
      <c r="TVT974" s="47"/>
      <c r="TVU974" s="47"/>
      <c r="TVV974" s="47"/>
      <c r="TVW974" s="47"/>
      <c r="TVX974" s="47"/>
      <c r="TVY974" s="47"/>
      <c r="TVZ974" s="47"/>
      <c r="TWA974" s="47"/>
      <c r="TWB974" s="47"/>
      <c r="TWC974" s="47"/>
      <c r="TWD974" s="47"/>
      <c r="TWE974" s="47"/>
      <c r="TWF974" s="47"/>
      <c r="TWG974" s="47"/>
      <c r="TWH974" s="47"/>
      <c r="TWI974" s="47"/>
      <c r="TWJ974" s="47"/>
      <c r="TWK974" s="47"/>
      <c r="TWL974" s="47"/>
      <c r="TWM974" s="47"/>
      <c r="TWN974" s="47"/>
      <c r="TWO974" s="47"/>
      <c r="TWP974" s="47"/>
      <c r="TWQ974" s="47"/>
      <c r="TWR974" s="47"/>
      <c r="TWS974" s="47"/>
      <c r="TWT974" s="47"/>
      <c r="TWU974" s="47"/>
      <c r="TWV974" s="47"/>
      <c r="TWW974" s="47"/>
      <c r="TWX974" s="47"/>
      <c r="TWY974" s="47"/>
      <c r="TWZ974" s="47"/>
      <c r="TXA974" s="47"/>
      <c r="TXB974" s="47"/>
      <c r="TXC974" s="47"/>
      <c r="TXD974" s="47"/>
      <c r="TXE974" s="47"/>
      <c r="TXF974" s="47"/>
      <c r="TXG974" s="47"/>
      <c r="TXH974" s="47"/>
      <c r="TXI974" s="47"/>
      <c r="TXJ974" s="47"/>
      <c r="TXK974" s="47"/>
      <c r="TXL974" s="47"/>
      <c r="TXM974" s="47"/>
      <c r="TXN974" s="47"/>
      <c r="TXO974" s="47"/>
      <c r="TXP974" s="47"/>
      <c r="TXQ974" s="47"/>
      <c r="TXR974" s="47"/>
      <c r="TXS974" s="47"/>
      <c r="TXT974" s="47"/>
      <c r="TXU974" s="47"/>
      <c r="TXV974" s="47"/>
      <c r="TXW974" s="47"/>
      <c r="TXX974" s="47"/>
      <c r="TXY974" s="47"/>
      <c r="TXZ974" s="47"/>
      <c r="TYA974" s="47"/>
      <c r="TYB974" s="47"/>
      <c r="TYC974" s="47"/>
      <c r="TYD974" s="47"/>
      <c r="TYE974" s="47"/>
      <c r="TYF974" s="47"/>
      <c r="TYG974" s="47"/>
      <c r="TYH974" s="47"/>
      <c r="TYI974" s="47"/>
      <c r="TYJ974" s="47"/>
      <c r="TYK974" s="47"/>
      <c r="TYL974" s="47"/>
      <c r="TYM974" s="47"/>
      <c r="TYN974" s="47"/>
      <c r="TYO974" s="47"/>
      <c r="TYP974" s="47"/>
      <c r="TYQ974" s="47"/>
      <c r="TYR974" s="47"/>
      <c r="TYS974" s="47"/>
      <c r="TYT974" s="47"/>
      <c r="TYU974" s="47"/>
      <c r="TYV974" s="47"/>
      <c r="TYW974" s="47"/>
      <c r="TYX974" s="47"/>
      <c r="TYY974" s="47"/>
      <c r="TYZ974" s="47"/>
      <c r="TZA974" s="47"/>
      <c r="TZB974" s="47"/>
      <c r="TZC974" s="47"/>
      <c r="TZD974" s="47"/>
      <c r="TZE974" s="47"/>
      <c r="TZF974" s="47"/>
      <c r="TZG974" s="47"/>
      <c r="TZH974" s="47"/>
      <c r="TZI974" s="47"/>
      <c r="TZJ974" s="47"/>
      <c r="TZK974" s="47"/>
      <c r="TZL974" s="47"/>
      <c r="TZM974" s="47"/>
      <c r="TZN974" s="47"/>
      <c r="TZO974" s="47"/>
      <c r="TZP974" s="47"/>
      <c r="TZQ974" s="47"/>
      <c r="TZR974" s="47"/>
      <c r="TZS974" s="47"/>
      <c r="TZT974" s="47"/>
      <c r="TZU974" s="47"/>
      <c r="TZV974" s="47"/>
      <c r="TZW974" s="47"/>
      <c r="TZX974" s="47"/>
      <c r="TZY974" s="47"/>
      <c r="TZZ974" s="47"/>
      <c r="UAA974" s="47"/>
      <c r="UAB974" s="47"/>
      <c r="UAC974" s="47"/>
      <c r="UAD974" s="47"/>
      <c r="UAE974" s="47"/>
      <c r="UAF974" s="47"/>
      <c r="UAG974" s="47"/>
      <c r="UAH974" s="47"/>
      <c r="UAI974" s="47"/>
      <c r="UAJ974" s="47"/>
      <c r="UAK974" s="47"/>
      <c r="UAL974" s="47"/>
      <c r="UAM974" s="47"/>
      <c r="UAN974" s="47"/>
      <c r="UAO974" s="47"/>
      <c r="UAP974" s="47"/>
      <c r="UAQ974" s="47"/>
      <c r="UAR974" s="47"/>
      <c r="UAS974" s="47"/>
      <c r="UAT974" s="47"/>
      <c r="UAU974" s="47"/>
      <c r="UAV974" s="47"/>
      <c r="UAW974" s="47"/>
      <c r="UAX974" s="47"/>
      <c r="UAY974" s="47"/>
      <c r="UAZ974" s="47"/>
      <c r="UBA974" s="47"/>
      <c r="UBB974" s="47"/>
      <c r="UBC974" s="47"/>
      <c r="UBD974" s="47"/>
      <c r="UBE974" s="47"/>
      <c r="UBF974" s="47"/>
      <c r="UBG974" s="47"/>
      <c r="UBH974" s="47"/>
      <c r="UBI974" s="47"/>
      <c r="UBJ974" s="47"/>
      <c r="UBK974" s="47"/>
      <c r="UBL974" s="47"/>
      <c r="UBM974" s="47"/>
      <c r="UBN974" s="47"/>
      <c r="UBO974" s="47"/>
      <c r="UBP974" s="47"/>
      <c r="UBQ974" s="47"/>
      <c r="UBR974" s="47"/>
      <c r="UBS974" s="47"/>
      <c r="UBT974" s="47"/>
      <c r="UBU974" s="47"/>
      <c r="UBV974" s="47"/>
      <c r="UBW974" s="47"/>
      <c r="UBX974" s="47"/>
      <c r="UBY974" s="47"/>
      <c r="UBZ974" s="47"/>
      <c r="UCA974" s="47"/>
      <c r="UCB974" s="47"/>
      <c r="UCC974" s="47"/>
      <c r="UCD974" s="47"/>
      <c r="UCE974" s="47"/>
      <c r="UCF974" s="47"/>
      <c r="UCG974" s="47"/>
      <c r="UCH974" s="47"/>
      <c r="UCI974" s="47"/>
      <c r="UCJ974" s="47"/>
      <c r="UCK974" s="47"/>
      <c r="UCL974" s="47"/>
      <c r="UCM974" s="47"/>
      <c r="UCN974" s="47"/>
      <c r="UCO974" s="47"/>
      <c r="UCP974" s="47"/>
      <c r="UCQ974" s="47"/>
      <c r="UCR974" s="47"/>
      <c r="UCS974" s="47"/>
      <c r="UCT974" s="47"/>
      <c r="UCU974" s="47"/>
      <c r="UCV974" s="47"/>
      <c r="UCW974" s="47"/>
      <c r="UCX974" s="47"/>
      <c r="UCY974" s="47"/>
      <c r="UCZ974" s="47"/>
      <c r="UDA974" s="47"/>
      <c r="UDB974" s="47"/>
      <c r="UDC974" s="47"/>
      <c r="UDD974" s="47"/>
      <c r="UDE974" s="47"/>
      <c r="UDF974" s="47"/>
      <c r="UDG974" s="47"/>
      <c r="UDH974" s="47"/>
      <c r="UDI974" s="47"/>
      <c r="UDJ974" s="47"/>
      <c r="UDK974" s="47"/>
      <c r="UDL974" s="47"/>
      <c r="UDM974" s="47"/>
      <c r="UDN974" s="47"/>
      <c r="UDO974" s="47"/>
      <c r="UDP974" s="47"/>
      <c r="UDQ974" s="47"/>
      <c r="UDR974" s="47"/>
      <c r="UDS974" s="47"/>
      <c r="UDT974" s="47"/>
      <c r="UDU974" s="47"/>
      <c r="UDV974" s="47"/>
      <c r="UDW974" s="47"/>
      <c r="UDX974" s="47"/>
      <c r="UDY974" s="47"/>
      <c r="UDZ974" s="47"/>
      <c r="UEA974" s="47"/>
      <c r="UEB974" s="47"/>
      <c r="UEC974" s="47"/>
      <c r="UED974" s="47"/>
      <c r="UEE974" s="47"/>
      <c r="UEF974" s="47"/>
      <c r="UEG974" s="47"/>
      <c r="UEH974" s="47"/>
      <c r="UEI974" s="47"/>
      <c r="UEJ974" s="47"/>
      <c r="UEK974" s="47"/>
      <c r="UEL974" s="47"/>
      <c r="UEM974" s="47"/>
      <c r="UEN974" s="47"/>
      <c r="UEO974" s="47"/>
      <c r="UEP974" s="47"/>
      <c r="UEQ974" s="47"/>
      <c r="UER974" s="47"/>
      <c r="UES974" s="47"/>
      <c r="UET974" s="47"/>
      <c r="UEU974" s="47"/>
      <c r="UEV974" s="47"/>
      <c r="UEW974" s="47"/>
      <c r="UEX974" s="47"/>
      <c r="UEY974" s="47"/>
      <c r="UEZ974" s="47"/>
      <c r="UFA974" s="47"/>
      <c r="UFB974" s="47"/>
      <c r="UFC974" s="47"/>
      <c r="UFD974" s="47"/>
      <c r="UFE974" s="47"/>
      <c r="UFF974" s="47"/>
      <c r="UFG974" s="47"/>
      <c r="UFH974" s="47"/>
      <c r="UFI974" s="47"/>
      <c r="UFJ974" s="47"/>
      <c r="UFK974" s="47"/>
      <c r="UFL974" s="47"/>
      <c r="UFM974" s="47"/>
      <c r="UFN974" s="47"/>
      <c r="UFO974" s="47"/>
      <c r="UFP974" s="47"/>
      <c r="UFQ974" s="47"/>
      <c r="UFR974" s="47"/>
      <c r="UFS974" s="47"/>
      <c r="UFT974" s="47"/>
      <c r="UFU974" s="47"/>
      <c r="UFV974" s="47"/>
      <c r="UFW974" s="47"/>
      <c r="UFX974" s="47"/>
      <c r="UFY974" s="47"/>
      <c r="UFZ974" s="47"/>
      <c r="UGA974" s="47"/>
      <c r="UGB974" s="47"/>
      <c r="UGC974" s="47"/>
      <c r="UGD974" s="47"/>
      <c r="UGE974" s="47"/>
      <c r="UGF974" s="47"/>
      <c r="UGG974" s="47"/>
      <c r="UGH974" s="47"/>
      <c r="UGI974" s="47"/>
      <c r="UGJ974" s="47"/>
      <c r="UGK974" s="47"/>
      <c r="UGL974" s="47"/>
      <c r="UGM974" s="47"/>
      <c r="UGN974" s="47"/>
      <c r="UGO974" s="47"/>
      <c r="UGP974" s="47"/>
      <c r="UGQ974" s="47"/>
      <c r="UGR974" s="47"/>
      <c r="UGS974" s="47"/>
      <c r="UGT974" s="47"/>
      <c r="UGU974" s="47"/>
      <c r="UGV974" s="47"/>
      <c r="UGW974" s="47"/>
      <c r="UGX974" s="47"/>
      <c r="UGY974" s="47"/>
      <c r="UGZ974" s="47"/>
      <c r="UHA974" s="47"/>
      <c r="UHB974" s="47"/>
      <c r="UHC974" s="47"/>
      <c r="UHD974" s="47"/>
      <c r="UHE974" s="47"/>
      <c r="UHF974" s="47"/>
      <c r="UHG974" s="47"/>
      <c r="UHH974" s="47"/>
      <c r="UHI974" s="47"/>
      <c r="UHJ974" s="47"/>
      <c r="UHK974" s="47"/>
      <c r="UHL974" s="47"/>
      <c r="UHM974" s="47"/>
      <c r="UHN974" s="47"/>
      <c r="UHO974" s="47"/>
      <c r="UHP974" s="47"/>
      <c r="UHQ974" s="47"/>
      <c r="UHR974" s="47"/>
      <c r="UHS974" s="47"/>
      <c r="UHT974" s="47"/>
      <c r="UHU974" s="47"/>
      <c r="UHV974" s="47"/>
      <c r="UHW974" s="47"/>
      <c r="UHX974" s="47"/>
      <c r="UHY974" s="47"/>
      <c r="UHZ974" s="47"/>
      <c r="UIA974" s="47"/>
      <c r="UIB974" s="47"/>
      <c r="UIC974" s="47"/>
      <c r="UID974" s="47"/>
      <c r="UIE974" s="47"/>
      <c r="UIF974" s="47"/>
      <c r="UIG974" s="47"/>
      <c r="UIH974" s="47"/>
      <c r="UII974" s="47"/>
      <c r="UIJ974" s="47"/>
      <c r="UIK974" s="47"/>
      <c r="UIL974" s="47"/>
      <c r="UIM974" s="47"/>
      <c r="UIN974" s="47"/>
      <c r="UIO974" s="47"/>
      <c r="UIP974" s="47"/>
      <c r="UIQ974" s="47"/>
      <c r="UIR974" s="47"/>
      <c r="UIS974" s="47"/>
      <c r="UIT974" s="47"/>
      <c r="UIU974" s="47"/>
      <c r="UIV974" s="47"/>
      <c r="UIW974" s="47"/>
      <c r="UIX974" s="47"/>
      <c r="UIY974" s="47"/>
      <c r="UIZ974" s="47"/>
      <c r="UJA974" s="47"/>
      <c r="UJB974" s="47"/>
      <c r="UJC974" s="47"/>
      <c r="UJD974" s="47"/>
      <c r="UJE974" s="47"/>
      <c r="UJF974" s="47"/>
      <c r="UJG974" s="47"/>
      <c r="UJH974" s="47"/>
      <c r="UJI974" s="47"/>
      <c r="UJJ974" s="47"/>
      <c r="UJK974" s="47"/>
      <c r="UJL974" s="47"/>
      <c r="UJM974" s="47"/>
      <c r="UJN974" s="47"/>
      <c r="UJO974" s="47"/>
      <c r="UJP974" s="47"/>
      <c r="UJQ974" s="47"/>
      <c r="UJR974" s="47"/>
      <c r="UJS974" s="47"/>
      <c r="UJT974" s="47"/>
      <c r="UJU974" s="47"/>
      <c r="UJV974" s="47"/>
      <c r="UJW974" s="47"/>
      <c r="UJX974" s="47"/>
      <c r="UJY974" s="47"/>
      <c r="UJZ974" s="47"/>
      <c r="UKA974" s="47"/>
      <c r="UKB974" s="47"/>
      <c r="UKC974" s="47"/>
      <c r="UKD974" s="47"/>
      <c r="UKE974" s="47"/>
      <c r="UKF974" s="47"/>
      <c r="UKG974" s="47"/>
      <c r="UKH974" s="47"/>
      <c r="UKI974" s="47"/>
      <c r="UKJ974" s="47"/>
      <c r="UKK974" s="47"/>
      <c r="UKL974" s="47"/>
      <c r="UKM974" s="47"/>
      <c r="UKN974" s="47"/>
      <c r="UKO974" s="47"/>
      <c r="UKP974" s="47"/>
      <c r="UKQ974" s="47"/>
      <c r="UKR974" s="47"/>
      <c r="UKS974" s="47"/>
      <c r="UKT974" s="47"/>
      <c r="UKU974" s="47"/>
      <c r="UKV974" s="47"/>
      <c r="UKW974" s="47"/>
      <c r="UKX974" s="47"/>
      <c r="UKY974" s="47"/>
      <c r="UKZ974" s="47"/>
      <c r="ULA974" s="47"/>
      <c r="ULB974" s="47"/>
      <c r="ULC974" s="47"/>
      <c r="ULD974" s="47"/>
      <c r="ULE974" s="47"/>
      <c r="ULF974" s="47"/>
      <c r="ULG974" s="47"/>
      <c r="ULH974" s="47"/>
      <c r="ULI974" s="47"/>
      <c r="ULJ974" s="47"/>
      <c r="ULK974" s="47"/>
      <c r="ULL974" s="47"/>
      <c r="ULM974" s="47"/>
      <c r="ULN974" s="47"/>
      <c r="ULO974" s="47"/>
      <c r="ULP974" s="47"/>
      <c r="ULQ974" s="47"/>
      <c r="ULR974" s="47"/>
      <c r="ULS974" s="47"/>
      <c r="ULT974" s="47"/>
      <c r="ULU974" s="47"/>
      <c r="ULV974" s="47"/>
      <c r="ULW974" s="47"/>
      <c r="ULX974" s="47"/>
      <c r="ULY974" s="47"/>
      <c r="ULZ974" s="47"/>
      <c r="UMA974" s="47"/>
      <c r="UMB974" s="47"/>
      <c r="UMC974" s="47"/>
      <c r="UMD974" s="47"/>
      <c r="UME974" s="47"/>
      <c r="UMF974" s="47"/>
      <c r="UMG974" s="47"/>
      <c r="UMH974" s="47"/>
      <c r="UMI974" s="47"/>
      <c r="UMJ974" s="47"/>
      <c r="UMK974" s="47"/>
      <c r="UML974" s="47"/>
      <c r="UMM974" s="47"/>
      <c r="UMN974" s="47"/>
      <c r="UMO974" s="47"/>
      <c r="UMP974" s="47"/>
      <c r="UMQ974" s="47"/>
      <c r="UMR974" s="47"/>
      <c r="UMS974" s="47"/>
      <c r="UMT974" s="47"/>
      <c r="UMU974" s="47"/>
      <c r="UMV974" s="47"/>
      <c r="UMW974" s="47"/>
      <c r="UMX974" s="47"/>
      <c r="UMY974" s="47"/>
      <c r="UMZ974" s="47"/>
      <c r="UNA974" s="47"/>
      <c r="UNB974" s="47"/>
      <c r="UNC974" s="47"/>
      <c r="UND974" s="47"/>
      <c r="UNE974" s="47"/>
      <c r="UNF974" s="47"/>
      <c r="UNG974" s="47"/>
      <c r="UNH974" s="47"/>
      <c r="UNI974" s="47"/>
      <c r="UNJ974" s="47"/>
      <c r="UNK974" s="47"/>
      <c r="UNL974" s="47"/>
      <c r="UNM974" s="47"/>
      <c r="UNN974" s="47"/>
      <c r="UNO974" s="47"/>
      <c r="UNP974" s="47"/>
      <c r="UNQ974" s="47"/>
      <c r="UNR974" s="47"/>
      <c r="UNS974" s="47"/>
      <c r="UNT974" s="47"/>
      <c r="UNU974" s="47"/>
      <c r="UNV974" s="47"/>
      <c r="UNW974" s="47"/>
      <c r="UNX974" s="47"/>
      <c r="UNY974" s="47"/>
      <c r="UNZ974" s="47"/>
      <c r="UOA974" s="47"/>
      <c r="UOB974" s="47"/>
      <c r="UOC974" s="47"/>
      <c r="UOD974" s="47"/>
      <c r="UOE974" s="47"/>
      <c r="UOF974" s="47"/>
      <c r="UOG974" s="47"/>
      <c r="UOH974" s="47"/>
      <c r="UOI974" s="47"/>
      <c r="UOJ974" s="47"/>
      <c r="UOK974" s="47"/>
      <c r="UOL974" s="47"/>
      <c r="UOM974" s="47"/>
      <c r="UON974" s="47"/>
      <c r="UOO974" s="47"/>
      <c r="UOP974" s="47"/>
      <c r="UOQ974" s="47"/>
      <c r="UOR974" s="47"/>
      <c r="UOS974" s="47"/>
      <c r="UOT974" s="47"/>
      <c r="UOU974" s="47"/>
      <c r="UOV974" s="47"/>
      <c r="UOW974" s="47"/>
      <c r="UOX974" s="47"/>
      <c r="UOY974" s="47"/>
      <c r="UOZ974" s="47"/>
      <c r="UPA974" s="47"/>
      <c r="UPB974" s="47"/>
      <c r="UPC974" s="47"/>
      <c r="UPD974" s="47"/>
      <c r="UPE974" s="47"/>
      <c r="UPF974" s="47"/>
      <c r="UPG974" s="47"/>
      <c r="UPH974" s="47"/>
      <c r="UPI974" s="47"/>
      <c r="UPJ974" s="47"/>
      <c r="UPK974" s="47"/>
      <c r="UPL974" s="47"/>
      <c r="UPM974" s="47"/>
      <c r="UPN974" s="47"/>
      <c r="UPO974" s="47"/>
      <c r="UPP974" s="47"/>
      <c r="UPQ974" s="47"/>
      <c r="UPR974" s="47"/>
      <c r="UPS974" s="47"/>
      <c r="UPT974" s="47"/>
      <c r="UPU974" s="47"/>
      <c r="UPV974" s="47"/>
      <c r="UPW974" s="47"/>
      <c r="UPX974" s="47"/>
      <c r="UPY974" s="47"/>
      <c r="UPZ974" s="47"/>
      <c r="UQA974" s="47"/>
      <c r="UQB974" s="47"/>
      <c r="UQC974" s="47"/>
      <c r="UQD974" s="47"/>
      <c r="UQE974" s="47"/>
      <c r="UQF974" s="47"/>
      <c r="UQG974" s="47"/>
      <c r="UQH974" s="47"/>
      <c r="UQI974" s="47"/>
      <c r="UQJ974" s="47"/>
      <c r="UQK974" s="47"/>
      <c r="UQL974" s="47"/>
      <c r="UQM974" s="47"/>
      <c r="UQN974" s="47"/>
      <c r="UQO974" s="47"/>
      <c r="UQP974" s="47"/>
      <c r="UQQ974" s="47"/>
      <c r="UQR974" s="47"/>
      <c r="UQS974" s="47"/>
      <c r="UQT974" s="47"/>
      <c r="UQU974" s="47"/>
      <c r="UQV974" s="47"/>
      <c r="UQW974" s="47"/>
      <c r="UQX974" s="47"/>
      <c r="UQY974" s="47"/>
      <c r="UQZ974" s="47"/>
      <c r="URA974" s="47"/>
      <c r="URB974" s="47"/>
      <c r="URC974" s="47"/>
      <c r="URD974" s="47"/>
      <c r="URE974" s="47"/>
      <c r="URF974" s="47"/>
      <c r="URG974" s="47"/>
      <c r="URH974" s="47"/>
      <c r="URI974" s="47"/>
      <c r="URJ974" s="47"/>
      <c r="URK974" s="47"/>
      <c r="URL974" s="47"/>
      <c r="URM974" s="47"/>
      <c r="URN974" s="47"/>
      <c r="URO974" s="47"/>
      <c r="URP974" s="47"/>
      <c r="URQ974" s="47"/>
      <c r="URR974" s="47"/>
      <c r="URS974" s="47"/>
      <c r="URT974" s="47"/>
      <c r="URU974" s="47"/>
      <c r="URV974" s="47"/>
      <c r="URW974" s="47"/>
      <c r="URX974" s="47"/>
      <c r="URY974" s="47"/>
      <c r="URZ974" s="47"/>
      <c r="USA974" s="47"/>
      <c r="USB974" s="47"/>
      <c r="USC974" s="47"/>
      <c r="USD974" s="47"/>
      <c r="USE974" s="47"/>
      <c r="USF974" s="47"/>
      <c r="USG974" s="47"/>
      <c r="USH974" s="47"/>
      <c r="USI974" s="47"/>
      <c r="USJ974" s="47"/>
      <c r="USK974" s="47"/>
      <c r="USL974" s="47"/>
      <c r="USM974" s="47"/>
      <c r="USN974" s="47"/>
      <c r="USO974" s="47"/>
      <c r="USP974" s="47"/>
      <c r="USQ974" s="47"/>
      <c r="USR974" s="47"/>
      <c r="USS974" s="47"/>
      <c r="UST974" s="47"/>
      <c r="USU974" s="47"/>
      <c r="USV974" s="47"/>
      <c r="USW974" s="47"/>
      <c r="USX974" s="47"/>
      <c r="USY974" s="47"/>
      <c r="USZ974" s="47"/>
      <c r="UTA974" s="47"/>
      <c r="UTB974" s="47"/>
      <c r="UTC974" s="47"/>
      <c r="UTD974" s="47"/>
      <c r="UTE974" s="47"/>
      <c r="UTF974" s="47"/>
      <c r="UTG974" s="47"/>
      <c r="UTH974" s="47"/>
      <c r="UTI974" s="47"/>
      <c r="UTJ974" s="47"/>
      <c r="UTK974" s="47"/>
      <c r="UTL974" s="47"/>
      <c r="UTM974" s="47"/>
      <c r="UTN974" s="47"/>
      <c r="UTO974" s="47"/>
      <c r="UTP974" s="47"/>
      <c r="UTQ974" s="47"/>
      <c r="UTR974" s="47"/>
      <c r="UTS974" s="47"/>
      <c r="UTT974" s="47"/>
      <c r="UTU974" s="47"/>
      <c r="UTV974" s="47"/>
      <c r="UTW974" s="47"/>
      <c r="UTX974" s="47"/>
      <c r="UTY974" s="47"/>
      <c r="UTZ974" s="47"/>
      <c r="UUA974" s="47"/>
      <c r="UUB974" s="47"/>
      <c r="UUC974" s="47"/>
      <c r="UUD974" s="47"/>
      <c r="UUE974" s="47"/>
      <c r="UUF974" s="47"/>
      <c r="UUG974" s="47"/>
      <c r="UUH974" s="47"/>
      <c r="UUI974" s="47"/>
      <c r="UUJ974" s="47"/>
      <c r="UUK974" s="47"/>
      <c r="UUL974" s="47"/>
      <c r="UUM974" s="47"/>
      <c r="UUN974" s="47"/>
      <c r="UUO974" s="47"/>
      <c r="UUP974" s="47"/>
      <c r="UUQ974" s="47"/>
      <c r="UUR974" s="47"/>
      <c r="UUS974" s="47"/>
      <c r="UUT974" s="47"/>
      <c r="UUU974" s="47"/>
      <c r="UUV974" s="47"/>
      <c r="UUW974" s="47"/>
      <c r="UUX974" s="47"/>
      <c r="UUY974" s="47"/>
      <c r="UUZ974" s="47"/>
      <c r="UVA974" s="47"/>
      <c r="UVB974" s="47"/>
      <c r="UVC974" s="47"/>
      <c r="UVD974" s="47"/>
      <c r="UVE974" s="47"/>
      <c r="UVF974" s="47"/>
      <c r="UVG974" s="47"/>
      <c r="UVH974" s="47"/>
      <c r="UVI974" s="47"/>
      <c r="UVJ974" s="47"/>
      <c r="UVK974" s="47"/>
      <c r="UVL974" s="47"/>
      <c r="UVM974" s="47"/>
      <c r="UVN974" s="47"/>
      <c r="UVO974" s="47"/>
      <c r="UVP974" s="47"/>
      <c r="UVQ974" s="47"/>
      <c r="UVR974" s="47"/>
      <c r="UVS974" s="47"/>
      <c r="UVT974" s="47"/>
      <c r="UVU974" s="47"/>
      <c r="UVV974" s="47"/>
      <c r="UVW974" s="47"/>
      <c r="UVX974" s="47"/>
      <c r="UVY974" s="47"/>
      <c r="UVZ974" s="47"/>
      <c r="UWA974" s="47"/>
      <c r="UWB974" s="47"/>
      <c r="UWC974" s="47"/>
      <c r="UWD974" s="47"/>
      <c r="UWE974" s="47"/>
      <c r="UWF974" s="47"/>
      <c r="UWG974" s="47"/>
      <c r="UWH974" s="47"/>
      <c r="UWI974" s="47"/>
      <c r="UWJ974" s="47"/>
      <c r="UWK974" s="47"/>
      <c r="UWL974" s="47"/>
      <c r="UWM974" s="47"/>
      <c r="UWN974" s="47"/>
      <c r="UWO974" s="47"/>
      <c r="UWP974" s="47"/>
      <c r="UWQ974" s="47"/>
      <c r="UWR974" s="47"/>
      <c r="UWS974" s="47"/>
      <c r="UWT974" s="47"/>
      <c r="UWU974" s="47"/>
      <c r="UWV974" s="47"/>
      <c r="UWW974" s="47"/>
      <c r="UWX974" s="47"/>
      <c r="UWY974" s="47"/>
      <c r="UWZ974" s="47"/>
      <c r="UXA974" s="47"/>
      <c r="UXB974" s="47"/>
      <c r="UXC974" s="47"/>
      <c r="UXD974" s="47"/>
      <c r="UXE974" s="47"/>
      <c r="UXF974" s="47"/>
      <c r="UXG974" s="47"/>
      <c r="UXH974" s="47"/>
      <c r="UXI974" s="47"/>
      <c r="UXJ974" s="47"/>
      <c r="UXK974" s="47"/>
      <c r="UXL974" s="47"/>
      <c r="UXM974" s="47"/>
      <c r="UXN974" s="47"/>
      <c r="UXO974" s="47"/>
      <c r="UXP974" s="47"/>
      <c r="UXQ974" s="47"/>
      <c r="UXR974" s="47"/>
      <c r="UXS974" s="47"/>
      <c r="UXT974" s="47"/>
      <c r="UXU974" s="47"/>
      <c r="UXV974" s="47"/>
      <c r="UXW974" s="47"/>
      <c r="UXX974" s="47"/>
      <c r="UXY974" s="47"/>
      <c r="UXZ974" s="47"/>
      <c r="UYA974" s="47"/>
      <c r="UYB974" s="47"/>
      <c r="UYC974" s="47"/>
      <c r="UYD974" s="47"/>
      <c r="UYE974" s="47"/>
      <c r="UYF974" s="47"/>
      <c r="UYG974" s="47"/>
      <c r="UYH974" s="47"/>
      <c r="UYI974" s="47"/>
      <c r="UYJ974" s="47"/>
      <c r="UYK974" s="47"/>
      <c r="UYL974" s="47"/>
      <c r="UYM974" s="47"/>
      <c r="UYN974" s="47"/>
      <c r="UYO974" s="47"/>
      <c r="UYP974" s="47"/>
      <c r="UYQ974" s="47"/>
      <c r="UYR974" s="47"/>
      <c r="UYS974" s="47"/>
      <c r="UYT974" s="47"/>
      <c r="UYU974" s="47"/>
      <c r="UYV974" s="47"/>
      <c r="UYW974" s="47"/>
      <c r="UYX974" s="47"/>
      <c r="UYY974" s="47"/>
      <c r="UYZ974" s="47"/>
      <c r="UZA974" s="47"/>
      <c r="UZB974" s="47"/>
      <c r="UZC974" s="47"/>
      <c r="UZD974" s="47"/>
      <c r="UZE974" s="47"/>
      <c r="UZF974" s="47"/>
      <c r="UZG974" s="47"/>
      <c r="UZH974" s="47"/>
      <c r="UZI974" s="47"/>
      <c r="UZJ974" s="47"/>
      <c r="UZK974" s="47"/>
      <c r="UZL974" s="47"/>
      <c r="UZM974" s="47"/>
      <c r="UZN974" s="47"/>
      <c r="UZO974" s="47"/>
      <c r="UZP974" s="47"/>
      <c r="UZQ974" s="47"/>
      <c r="UZR974" s="47"/>
      <c r="UZS974" s="47"/>
      <c r="UZT974" s="47"/>
      <c r="UZU974" s="47"/>
      <c r="UZV974" s="47"/>
      <c r="UZW974" s="47"/>
      <c r="UZX974" s="47"/>
      <c r="UZY974" s="47"/>
      <c r="UZZ974" s="47"/>
      <c r="VAA974" s="47"/>
      <c r="VAB974" s="47"/>
      <c r="VAC974" s="47"/>
      <c r="VAD974" s="47"/>
      <c r="VAE974" s="47"/>
      <c r="VAF974" s="47"/>
      <c r="VAG974" s="47"/>
      <c r="VAH974" s="47"/>
      <c r="VAI974" s="47"/>
      <c r="VAJ974" s="47"/>
      <c r="VAK974" s="47"/>
      <c r="VAL974" s="47"/>
      <c r="VAM974" s="47"/>
      <c r="VAN974" s="47"/>
      <c r="VAO974" s="47"/>
      <c r="VAP974" s="47"/>
      <c r="VAQ974" s="47"/>
      <c r="VAR974" s="47"/>
      <c r="VAS974" s="47"/>
      <c r="VAT974" s="47"/>
      <c r="VAU974" s="47"/>
      <c r="VAV974" s="47"/>
      <c r="VAW974" s="47"/>
      <c r="VAX974" s="47"/>
      <c r="VAY974" s="47"/>
      <c r="VAZ974" s="47"/>
      <c r="VBA974" s="47"/>
      <c r="VBB974" s="47"/>
      <c r="VBC974" s="47"/>
      <c r="VBD974" s="47"/>
      <c r="VBE974" s="47"/>
      <c r="VBF974" s="47"/>
      <c r="VBG974" s="47"/>
      <c r="VBH974" s="47"/>
      <c r="VBI974" s="47"/>
      <c r="VBJ974" s="47"/>
      <c r="VBK974" s="47"/>
      <c r="VBL974" s="47"/>
      <c r="VBM974" s="47"/>
      <c r="VBN974" s="47"/>
      <c r="VBO974" s="47"/>
      <c r="VBP974" s="47"/>
      <c r="VBQ974" s="47"/>
      <c r="VBR974" s="47"/>
      <c r="VBS974" s="47"/>
      <c r="VBT974" s="47"/>
      <c r="VBU974" s="47"/>
      <c r="VBV974" s="47"/>
      <c r="VBW974" s="47"/>
      <c r="VBX974" s="47"/>
      <c r="VBY974" s="47"/>
      <c r="VBZ974" s="47"/>
      <c r="VCA974" s="47"/>
      <c r="VCB974" s="47"/>
      <c r="VCC974" s="47"/>
      <c r="VCD974" s="47"/>
      <c r="VCE974" s="47"/>
      <c r="VCF974" s="47"/>
      <c r="VCG974" s="47"/>
      <c r="VCH974" s="47"/>
      <c r="VCI974" s="47"/>
      <c r="VCJ974" s="47"/>
      <c r="VCK974" s="47"/>
      <c r="VCL974" s="47"/>
      <c r="VCM974" s="47"/>
      <c r="VCN974" s="47"/>
      <c r="VCO974" s="47"/>
      <c r="VCP974" s="47"/>
      <c r="VCQ974" s="47"/>
      <c r="VCR974" s="47"/>
      <c r="VCS974" s="47"/>
      <c r="VCT974" s="47"/>
      <c r="VCU974" s="47"/>
      <c r="VCV974" s="47"/>
      <c r="VCW974" s="47"/>
      <c r="VCX974" s="47"/>
      <c r="VCY974" s="47"/>
      <c r="VCZ974" s="47"/>
      <c r="VDA974" s="47"/>
      <c r="VDB974" s="47"/>
      <c r="VDC974" s="47"/>
      <c r="VDD974" s="47"/>
      <c r="VDE974" s="47"/>
      <c r="VDF974" s="47"/>
      <c r="VDG974" s="47"/>
      <c r="VDH974" s="47"/>
      <c r="VDI974" s="47"/>
      <c r="VDJ974" s="47"/>
      <c r="VDK974" s="47"/>
      <c r="VDL974" s="47"/>
      <c r="VDM974" s="47"/>
      <c r="VDN974" s="47"/>
      <c r="VDO974" s="47"/>
      <c r="VDP974" s="47"/>
      <c r="VDQ974" s="47"/>
      <c r="VDR974" s="47"/>
      <c r="VDS974" s="47"/>
      <c r="VDT974" s="47"/>
      <c r="VDU974" s="47"/>
      <c r="VDV974" s="47"/>
      <c r="VDW974" s="47"/>
      <c r="VDX974" s="47"/>
      <c r="VDY974" s="47"/>
      <c r="VDZ974" s="47"/>
      <c r="VEA974" s="47"/>
      <c r="VEB974" s="47"/>
      <c r="VEC974" s="47"/>
      <c r="VED974" s="47"/>
      <c r="VEE974" s="47"/>
      <c r="VEF974" s="47"/>
      <c r="VEG974" s="47"/>
      <c r="VEH974" s="47"/>
      <c r="VEI974" s="47"/>
      <c r="VEJ974" s="47"/>
      <c r="VEK974" s="47"/>
      <c r="VEL974" s="47"/>
      <c r="VEM974" s="47"/>
      <c r="VEN974" s="47"/>
      <c r="VEO974" s="47"/>
      <c r="VEP974" s="47"/>
      <c r="VEQ974" s="47"/>
      <c r="VER974" s="47"/>
      <c r="VES974" s="47"/>
      <c r="VET974" s="47"/>
      <c r="VEU974" s="47"/>
      <c r="VEV974" s="47"/>
      <c r="VEW974" s="47"/>
      <c r="VEX974" s="47"/>
      <c r="VEY974" s="47"/>
      <c r="VEZ974" s="47"/>
      <c r="VFA974" s="47"/>
      <c r="VFB974" s="47"/>
      <c r="VFC974" s="47"/>
      <c r="VFD974" s="47"/>
      <c r="VFE974" s="47"/>
      <c r="VFF974" s="47"/>
      <c r="VFG974" s="47"/>
      <c r="VFH974" s="47"/>
      <c r="VFI974" s="47"/>
      <c r="VFJ974" s="47"/>
      <c r="VFK974" s="47"/>
      <c r="VFL974" s="47"/>
      <c r="VFM974" s="47"/>
      <c r="VFN974" s="47"/>
      <c r="VFO974" s="47"/>
      <c r="VFP974" s="47"/>
      <c r="VFQ974" s="47"/>
      <c r="VFR974" s="47"/>
      <c r="VFS974" s="47"/>
      <c r="VFT974" s="47"/>
      <c r="VFU974" s="47"/>
      <c r="VFV974" s="47"/>
      <c r="VFW974" s="47"/>
      <c r="VFX974" s="47"/>
      <c r="VFY974" s="47"/>
      <c r="VFZ974" s="47"/>
      <c r="VGA974" s="47"/>
      <c r="VGB974" s="47"/>
      <c r="VGC974" s="47"/>
      <c r="VGD974" s="47"/>
      <c r="VGE974" s="47"/>
      <c r="VGF974" s="47"/>
      <c r="VGG974" s="47"/>
      <c r="VGH974" s="47"/>
      <c r="VGI974" s="47"/>
      <c r="VGJ974" s="47"/>
      <c r="VGK974" s="47"/>
      <c r="VGL974" s="47"/>
      <c r="VGM974" s="47"/>
      <c r="VGN974" s="47"/>
      <c r="VGO974" s="47"/>
      <c r="VGP974" s="47"/>
      <c r="VGQ974" s="47"/>
      <c r="VGR974" s="47"/>
      <c r="VGS974" s="47"/>
      <c r="VGT974" s="47"/>
      <c r="VGU974" s="47"/>
      <c r="VGV974" s="47"/>
      <c r="VGW974" s="47"/>
      <c r="VGX974" s="47"/>
      <c r="VGY974" s="47"/>
      <c r="VGZ974" s="47"/>
      <c r="VHA974" s="47"/>
      <c r="VHB974" s="47"/>
      <c r="VHC974" s="47"/>
      <c r="VHD974" s="47"/>
      <c r="VHE974" s="47"/>
      <c r="VHF974" s="47"/>
      <c r="VHG974" s="47"/>
      <c r="VHH974" s="47"/>
      <c r="VHI974" s="47"/>
      <c r="VHJ974" s="47"/>
      <c r="VHK974" s="47"/>
      <c r="VHL974" s="47"/>
      <c r="VHM974" s="47"/>
      <c r="VHN974" s="47"/>
      <c r="VHO974" s="47"/>
      <c r="VHP974" s="47"/>
      <c r="VHQ974" s="47"/>
      <c r="VHR974" s="47"/>
      <c r="VHS974" s="47"/>
      <c r="VHT974" s="47"/>
      <c r="VHU974" s="47"/>
      <c r="VHV974" s="47"/>
      <c r="VHW974" s="47"/>
      <c r="VHX974" s="47"/>
      <c r="VHY974" s="47"/>
      <c r="VHZ974" s="47"/>
      <c r="VIA974" s="47"/>
      <c r="VIB974" s="47"/>
      <c r="VIC974" s="47"/>
      <c r="VID974" s="47"/>
      <c r="VIE974" s="47"/>
      <c r="VIF974" s="47"/>
      <c r="VIG974" s="47"/>
      <c r="VIH974" s="47"/>
      <c r="VII974" s="47"/>
      <c r="VIJ974" s="47"/>
      <c r="VIK974" s="47"/>
      <c r="VIL974" s="47"/>
      <c r="VIM974" s="47"/>
      <c r="VIN974" s="47"/>
      <c r="VIO974" s="47"/>
      <c r="VIP974" s="47"/>
      <c r="VIQ974" s="47"/>
      <c r="VIR974" s="47"/>
      <c r="VIS974" s="47"/>
      <c r="VIT974" s="47"/>
      <c r="VIU974" s="47"/>
      <c r="VIV974" s="47"/>
      <c r="VIW974" s="47"/>
      <c r="VIX974" s="47"/>
      <c r="VIY974" s="47"/>
      <c r="VIZ974" s="47"/>
      <c r="VJA974" s="47"/>
      <c r="VJB974" s="47"/>
      <c r="VJC974" s="47"/>
      <c r="VJD974" s="47"/>
      <c r="VJE974" s="47"/>
      <c r="VJF974" s="47"/>
      <c r="VJG974" s="47"/>
      <c r="VJH974" s="47"/>
      <c r="VJI974" s="47"/>
      <c r="VJJ974" s="47"/>
      <c r="VJK974" s="47"/>
      <c r="VJL974" s="47"/>
      <c r="VJM974" s="47"/>
      <c r="VJN974" s="47"/>
      <c r="VJO974" s="47"/>
      <c r="VJP974" s="47"/>
      <c r="VJQ974" s="47"/>
      <c r="VJR974" s="47"/>
      <c r="VJS974" s="47"/>
      <c r="VJT974" s="47"/>
      <c r="VJU974" s="47"/>
      <c r="VJV974" s="47"/>
      <c r="VJW974" s="47"/>
      <c r="VJX974" s="47"/>
      <c r="VJY974" s="47"/>
      <c r="VJZ974" s="47"/>
      <c r="VKA974" s="47"/>
      <c r="VKB974" s="47"/>
      <c r="VKC974" s="47"/>
      <c r="VKD974" s="47"/>
      <c r="VKE974" s="47"/>
      <c r="VKF974" s="47"/>
      <c r="VKG974" s="47"/>
      <c r="VKH974" s="47"/>
      <c r="VKI974" s="47"/>
      <c r="VKJ974" s="47"/>
      <c r="VKK974" s="47"/>
      <c r="VKL974" s="47"/>
      <c r="VKM974" s="47"/>
      <c r="VKN974" s="47"/>
      <c r="VKO974" s="47"/>
      <c r="VKP974" s="47"/>
      <c r="VKQ974" s="47"/>
      <c r="VKR974" s="47"/>
      <c r="VKS974" s="47"/>
      <c r="VKT974" s="47"/>
      <c r="VKU974" s="47"/>
      <c r="VKV974" s="47"/>
      <c r="VKW974" s="47"/>
      <c r="VKX974" s="47"/>
      <c r="VKY974" s="47"/>
      <c r="VKZ974" s="47"/>
      <c r="VLA974" s="47"/>
      <c r="VLB974" s="47"/>
      <c r="VLC974" s="47"/>
      <c r="VLD974" s="47"/>
      <c r="VLE974" s="47"/>
      <c r="VLF974" s="47"/>
      <c r="VLG974" s="47"/>
      <c r="VLH974" s="47"/>
      <c r="VLI974" s="47"/>
      <c r="VLJ974" s="47"/>
      <c r="VLK974" s="47"/>
      <c r="VLL974" s="47"/>
      <c r="VLM974" s="47"/>
      <c r="VLN974" s="47"/>
      <c r="VLO974" s="47"/>
      <c r="VLP974" s="47"/>
      <c r="VLQ974" s="47"/>
      <c r="VLR974" s="47"/>
      <c r="VLS974" s="47"/>
      <c r="VLT974" s="47"/>
      <c r="VLU974" s="47"/>
      <c r="VLV974" s="47"/>
      <c r="VLW974" s="47"/>
      <c r="VLX974" s="47"/>
      <c r="VLY974" s="47"/>
      <c r="VLZ974" s="47"/>
      <c r="VMA974" s="47"/>
      <c r="VMB974" s="47"/>
      <c r="VMC974" s="47"/>
      <c r="VMD974" s="47"/>
      <c r="VME974" s="47"/>
      <c r="VMF974" s="47"/>
      <c r="VMG974" s="47"/>
      <c r="VMH974" s="47"/>
      <c r="VMI974" s="47"/>
      <c r="VMJ974" s="47"/>
      <c r="VMK974" s="47"/>
      <c r="VML974" s="47"/>
      <c r="VMM974" s="47"/>
      <c r="VMN974" s="47"/>
      <c r="VMO974" s="47"/>
      <c r="VMP974" s="47"/>
      <c r="VMQ974" s="47"/>
      <c r="VMR974" s="47"/>
      <c r="VMS974" s="47"/>
      <c r="VMT974" s="47"/>
      <c r="VMU974" s="47"/>
      <c r="VMV974" s="47"/>
      <c r="VMW974" s="47"/>
      <c r="VMX974" s="47"/>
      <c r="VMY974" s="47"/>
      <c r="VMZ974" s="47"/>
      <c r="VNA974" s="47"/>
      <c r="VNB974" s="47"/>
      <c r="VNC974" s="47"/>
      <c r="VND974" s="47"/>
      <c r="VNE974" s="47"/>
      <c r="VNF974" s="47"/>
      <c r="VNG974" s="47"/>
      <c r="VNH974" s="47"/>
      <c r="VNI974" s="47"/>
      <c r="VNJ974" s="47"/>
      <c r="VNK974" s="47"/>
      <c r="VNL974" s="47"/>
      <c r="VNM974" s="47"/>
      <c r="VNN974" s="47"/>
      <c r="VNO974" s="47"/>
      <c r="VNP974" s="47"/>
      <c r="VNQ974" s="47"/>
      <c r="VNR974" s="47"/>
      <c r="VNS974" s="47"/>
      <c r="VNT974" s="47"/>
      <c r="VNU974" s="47"/>
      <c r="VNV974" s="47"/>
      <c r="VNW974" s="47"/>
      <c r="VNX974" s="47"/>
      <c r="VNY974" s="47"/>
      <c r="VNZ974" s="47"/>
      <c r="VOA974" s="47"/>
      <c r="VOB974" s="47"/>
      <c r="VOC974" s="47"/>
      <c r="VOD974" s="47"/>
      <c r="VOE974" s="47"/>
      <c r="VOF974" s="47"/>
      <c r="VOG974" s="47"/>
      <c r="VOH974" s="47"/>
      <c r="VOI974" s="47"/>
      <c r="VOJ974" s="47"/>
      <c r="VOK974" s="47"/>
      <c r="VOL974" s="47"/>
      <c r="VOM974" s="47"/>
      <c r="VON974" s="47"/>
      <c r="VOO974" s="47"/>
      <c r="VOP974" s="47"/>
      <c r="VOQ974" s="47"/>
      <c r="VOR974" s="47"/>
      <c r="VOS974" s="47"/>
      <c r="VOT974" s="47"/>
      <c r="VOU974" s="47"/>
      <c r="VOV974" s="47"/>
      <c r="VOW974" s="47"/>
      <c r="VOX974" s="47"/>
      <c r="VOY974" s="47"/>
      <c r="VOZ974" s="47"/>
      <c r="VPA974" s="47"/>
      <c r="VPB974" s="47"/>
      <c r="VPC974" s="47"/>
      <c r="VPD974" s="47"/>
      <c r="VPE974" s="47"/>
      <c r="VPF974" s="47"/>
      <c r="VPG974" s="47"/>
      <c r="VPH974" s="47"/>
      <c r="VPI974" s="47"/>
      <c r="VPJ974" s="47"/>
      <c r="VPK974" s="47"/>
      <c r="VPL974" s="47"/>
      <c r="VPM974" s="47"/>
      <c r="VPN974" s="47"/>
      <c r="VPO974" s="47"/>
      <c r="VPP974" s="47"/>
      <c r="VPQ974" s="47"/>
      <c r="VPR974" s="47"/>
      <c r="VPS974" s="47"/>
      <c r="VPT974" s="47"/>
      <c r="VPU974" s="47"/>
      <c r="VPV974" s="47"/>
      <c r="VPW974" s="47"/>
      <c r="VPX974" s="47"/>
      <c r="VPY974" s="47"/>
      <c r="VPZ974" s="47"/>
      <c r="VQA974" s="47"/>
      <c r="VQB974" s="47"/>
      <c r="VQC974" s="47"/>
      <c r="VQD974" s="47"/>
      <c r="VQE974" s="47"/>
      <c r="VQF974" s="47"/>
      <c r="VQG974" s="47"/>
      <c r="VQH974" s="47"/>
      <c r="VQI974" s="47"/>
      <c r="VQJ974" s="47"/>
      <c r="VQK974" s="47"/>
      <c r="VQL974" s="47"/>
      <c r="VQM974" s="47"/>
      <c r="VQN974" s="47"/>
      <c r="VQO974" s="47"/>
      <c r="VQP974" s="47"/>
      <c r="VQQ974" s="47"/>
      <c r="VQR974" s="47"/>
      <c r="VQS974" s="47"/>
      <c r="VQT974" s="47"/>
      <c r="VQU974" s="47"/>
      <c r="VQV974" s="47"/>
      <c r="VQW974" s="47"/>
      <c r="VQX974" s="47"/>
      <c r="VQY974" s="47"/>
      <c r="VQZ974" s="47"/>
      <c r="VRA974" s="47"/>
      <c r="VRB974" s="47"/>
      <c r="VRC974" s="47"/>
      <c r="VRD974" s="47"/>
      <c r="VRE974" s="47"/>
      <c r="VRF974" s="47"/>
      <c r="VRG974" s="47"/>
      <c r="VRH974" s="47"/>
      <c r="VRI974" s="47"/>
      <c r="VRJ974" s="47"/>
      <c r="VRK974" s="47"/>
      <c r="VRL974" s="47"/>
      <c r="VRM974" s="47"/>
      <c r="VRN974" s="47"/>
      <c r="VRO974" s="47"/>
      <c r="VRP974" s="47"/>
      <c r="VRQ974" s="47"/>
      <c r="VRR974" s="47"/>
      <c r="VRS974" s="47"/>
      <c r="VRT974" s="47"/>
      <c r="VRU974" s="47"/>
      <c r="VRV974" s="47"/>
      <c r="VRW974" s="47"/>
      <c r="VRX974" s="47"/>
      <c r="VRY974" s="47"/>
      <c r="VRZ974" s="47"/>
      <c r="VSA974" s="47"/>
      <c r="VSB974" s="47"/>
      <c r="VSC974" s="47"/>
      <c r="VSD974" s="47"/>
      <c r="VSE974" s="47"/>
      <c r="VSF974" s="47"/>
      <c r="VSG974" s="47"/>
      <c r="VSH974" s="47"/>
      <c r="VSI974" s="47"/>
      <c r="VSJ974" s="47"/>
      <c r="VSK974" s="47"/>
      <c r="VSL974" s="47"/>
      <c r="VSM974" s="47"/>
      <c r="VSN974" s="47"/>
      <c r="VSO974" s="47"/>
      <c r="VSP974" s="47"/>
      <c r="VSQ974" s="47"/>
      <c r="VSR974" s="47"/>
      <c r="VSS974" s="47"/>
      <c r="VST974" s="47"/>
      <c r="VSU974" s="47"/>
      <c r="VSV974" s="47"/>
      <c r="VSW974" s="47"/>
      <c r="VSX974" s="47"/>
      <c r="VSY974" s="47"/>
      <c r="VSZ974" s="47"/>
      <c r="VTA974" s="47"/>
      <c r="VTB974" s="47"/>
      <c r="VTC974" s="47"/>
      <c r="VTD974" s="47"/>
      <c r="VTE974" s="47"/>
      <c r="VTF974" s="47"/>
      <c r="VTG974" s="47"/>
      <c r="VTH974" s="47"/>
      <c r="VTI974" s="47"/>
      <c r="VTJ974" s="47"/>
      <c r="VTK974" s="47"/>
      <c r="VTL974" s="47"/>
      <c r="VTM974" s="47"/>
      <c r="VTN974" s="47"/>
      <c r="VTO974" s="47"/>
      <c r="VTP974" s="47"/>
      <c r="VTQ974" s="47"/>
      <c r="VTR974" s="47"/>
      <c r="VTS974" s="47"/>
      <c r="VTT974" s="47"/>
      <c r="VTU974" s="47"/>
      <c r="VTV974" s="47"/>
      <c r="VTW974" s="47"/>
      <c r="VTX974" s="47"/>
      <c r="VTY974" s="47"/>
      <c r="VTZ974" s="47"/>
      <c r="VUA974" s="47"/>
      <c r="VUB974" s="47"/>
      <c r="VUC974" s="47"/>
      <c r="VUD974" s="47"/>
      <c r="VUE974" s="47"/>
      <c r="VUF974" s="47"/>
      <c r="VUG974" s="47"/>
      <c r="VUH974" s="47"/>
      <c r="VUI974" s="47"/>
      <c r="VUJ974" s="47"/>
      <c r="VUK974" s="47"/>
      <c r="VUL974" s="47"/>
      <c r="VUM974" s="47"/>
      <c r="VUN974" s="47"/>
      <c r="VUO974" s="47"/>
      <c r="VUP974" s="47"/>
      <c r="VUQ974" s="47"/>
      <c r="VUR974" s="47"/>
      <c r="VUS974" s="47"/>
      <c r="VUT974" s="47"/>
      <c r="VUU974" s="47"/>
      <c r="VUV974" s="47"/>
      <c r="VUW974" s="47"/>
      <c r="VUX974" s="47"/>
      <c r="VUY974" s="47"/>
      <c r="VUZ974" s="47"/>
      <c r="VVA974" s="47"/>
      <c r="VVB974" s="47"/>
      <c r="VVC974" s="47"/>
      <c r="VVD974" s="47"/>
      <c r="VVE974" s="47"/>
      <c r="VVF974" s="47"/>
      <c r="VVG974" s="47"/>
      <c r="VVH974" s="47"/>
      <c r="VVI974" s="47"/>
      <c r="VVJ974" s="47"/>
      <c r="VVK974" s="47"/>
      <c r="VVL974" s="47"/>
      <c r="VVM974" s="47"/>
      <c r="VVN974" s="47"/>
      <c r="VVO974" s="47"/>
      <c r="VVP974" s="47"/>
      <c r="VVQ974" s="47"/>
      <c r="VVR974" s="47"/>
      <c r="VVS974" s="47"/>
      <c r="VVT974" s="47"/>
      <c r="VVU974" s="47"/>
      <c r="VVV974" s="47"/>
      <c r="VVW974" s="47"/>
      <c r="VVX974" s="47"/>
      <c r="VVY974" s="47"/>
      <c r="VVZ974" s="47"/>
      <c r="VWA974" s="47"/>
      <c r="VWB974" s="47"/>
      <c r="VWC974" s="47"/>
      <c r="VWD974" s="47"/>
      <c r="VWE974" s="47"/>
      <c r="VWF974" s="47"/>
      <c r="VWG974" s="47"/>
      <c r="VWH974" s="47"/>
      <c r="VWI974" s="47"/>
      <c r="VWJ974" s="47"/>
      <c r="VWK974" s="47"/>
      <c r="VWL974" s="47"/>
      <c r="VWM974" s="47"/>
      <c r="VWN974" s="47"/>
      <c r="VWO974" s="47"/>
      <c r="VWP974" s="47"/>
      <c r="VWQ974" s="47"/>
      <c r="VWR974" s="47"/>
      <c r="VWS974" s="47"/>
      <c r="VWT974" s="47"/>
      <c r="VWU974" s="47"/>
      <c r="VWV974" s="47"/>
      <c r="VWW974" s="47"/>
      <c r="VWX974" s="47"/>
      <c r="VWY974" s="47"/>
      <c r="VWZ974" s="47"/>
      <c r="VXA974" s="47"/>
      <c r="VXB974" s="47"/>
      <c r="VXC974" s="47"/>
      <c r="VXD974" s="47"/>
      <c r="VXE974" s="47"/>
      <c r="VXF974" s="47"/>
      <c r="VXG974" s="47"/>
      <c r="VXH974" s="47"/>
      <c r="VXI974" s="47"/>
      <c r="VXJ974" s="47"/>
      <c r="VXK974" s="47"/>
      <c r="VXL974" s="47"/>
      <c r="VXM974" s="47"/>
      <c r="VXN974" s="47"/>
      <c r="VXO974" s="47"/>
      <c r="VXP974" s="47"/>
      <c r="VXQ974" s="47"/>
      <c r="VXR974" s="47"/>
      <c r="VXS974" s="47"/>
      <c r="VXT974" s="47"/>
      <c r="VXU974" s="47"/>
      <c r="VXV974" s="47"/>
      <c r="VXW974" s="47"/>
      <c r="VXX974" s="47"/>
      <c r="VXY974" s="47"/>
      <c r="VXZ974" s="47"/>
      <c r="VYA974" s="47"/>
      <c r="VYB974" s="47"/>
      <c r="VYC974" s="47"/>
      <c r="VYD974" s="47"/>
      <c r="VYE974" s="47"/>
      <c r="VYF974" s="47"/>
      <c r="VYG974" s="47"/>
      <c r="VYH974" s="47"/>
      <c r="VYI974" s="47"/>
      <c r="VYJ974" s="47"/>
      <c r="VYK974" s="47"/>
      <c r="VYL974" s="47"/>
      <c r="VYM974" s="47"/>
      <c r="VYN974" s="47"/>
      <c r="VYO974" s="47"/>
      <c r="VYP974" s="47"/>
      <c r="VYQ974" s="47"/>
      <c r="VYR974" s="47"/>
      <c r="VYS974" s="47"/>
      <c r="VYT974" s="47"/>
      <c r="VYU974" s="47"/>
      <c r="VYV974" s="47"/>
      <c r="VYW974" s="47"/>
      <c r="VYX974" s="47"/>
      <c r="VYY974" s="47"/>
      <c r="VYZ974" s="47"/>
      <c r="VZA974" s="47"/>
      <c r="VZB974" s="47"/>
      <c r="VZC974" s="47"/>
      <c r="VZD974" s="47"/>
      <c r="VZE974" s="47"/>
      <c r="VZF974" s="47"/>
      <c r="VZG974" s="47"/>
      <c r="VZH974" s="47"/>
      <c r="VZI974" s="47"/>
      <c r="VZJ974" s="47"/>
      <c r="VZK974" s="47"/>
      <c r="VZL974" s="47"/>
      <c r="VZM974" s="47"/>
      <c r="VZN974" s="47"/>
      <c r="VZO974" s="47"/>
      <c r="VZP974" s="47"/>
      <c r="VZQ974" s="47"/>
      <c r="VZR974" s="47"/>
      <c r="VZS974" s="47"/>
      <c r="VZT974" s="47"/>
      <c r="VZU974" s="47"/>
      <c r="VZV974" s="47"/>
      <c r="VZW974" s="47"/>
      <c r="VZX974" s="47"/>
      <c r="VZY974" s="47"/>
      <c r="VZZ974" s="47"/>
      <c r="WAA974" s="47"/>
      <c r="WAB974" s="47"/>
      <c r="WAC974" s="47"/>
      <c r="WAD974" s="47"/>
      <c r="WAE974" s="47"/>
      <c r="WAF974" s="47"/>
      <c r="WAG974" s="47"/>
      <c r="WAH974" s="47"/>
      <c r="WAI974" s="47"/>
      <c r="WAJ974" s="47"/>
      <c r="WAK974" s="47"/>
      <c r="WAL974" s="47"/>
      <c r="WAM974" s="47"/>
      <c r="WAN974" s="47"/>
      <c r="WAO974" s="47"/>
      <c r="WAP974" s="47"/>
      <c r="WAQ974" s="47"/>
      <c r="WAR974" s="47"/>
      <c r="WAS974" s="47"/>
      <c r="WAT974" s="47"/>
      <c r="WAU974" s="47"/>
      <c r="WAV974" s="47"/>
      <c r="WAW974" s="47"/>
      <c r="WAX974" s="47"/>
      <c r="WAY974" s="47"/>
      <c r="WAZ974" s="47"/>
      <c r="WBA974" s="47"/>
      <c r="WBB974" s="47"/>
      <c r="WBC974" s="47"/>
      <c r="WBD974" s="47"/>
      <c r="WBE974" s="47"/>
      <c r="WBF974" s="47"/>
      <c r="WBG974" s="47"/>
      <c r="WBH974" s="47"/>
      <c r="WBI974" s="47"/>
      <c r="WBJ974" s="47"/>
      <c r="WBK974" s="47"/>
      <c r="WBL974" s="47"/>
      <c r="WBM974" s="47"/>
      <c r="WBN974" s="47"/>
      <c r="WBO974" s="47"/>
      <c r="WBP974" s="47"/>
      <c r="WBQ974" s="47"/>
      <c r="WBR974" s="47"/>
      <c r="WBS974" s="47"/>
      <c r="WBT974" s="47"/>
      <c r="WBU974" s="47"/>
      <c r="WBV974" s="47"/>
      <c r="WBW974" s="47"/>
      <c r="WBX974" s="47"/>
      <c r="WBY974" s="47"/>
      <c r="WBZ974" s="47"/>
      <c r="WCA974" s="47"/>
      <c r="WCB974" s="47"/>
      <c r="WCC974" s="47"/>
      <c r="WCD974" s="47"/>
      <c r="WCE974" s="47"/>
      <c r="WCF974" s="47"/>
      <c r="WCG974" s="47"/>
      <c r="WCH974" s="47"/>
      <c r="WCI974" s="47"/>
      <c r="WCJ974" s="47"/>
      <c r="WCK974" s="47"/>
      <c r="WCL974" s="47"/>
      <c r="WCM974" s="47"/>
      <c r="WCN974" s="47"/>
      <c r="WCO974" s="47"/>
      <c r="WCP974" s="47"/>
      <c r="WCQ974" s="47"/>
      <c r="WCR974" s="47"/>
      <c r="WCS974" s="47"/>
      <c r="WCT974" s="47"/>
      <c r="WCU974" s="47"/>
      <c r="WCV974" s="47"/>
      <c r="WCW974" s="47"/>
      <c r="WCX974" s="47"/>
      <c r="WCY974" s="47"/>
      <c r="WCZ974" s="47"/>
      <c r="WDA974" s="47"/>
      <c r="WDB974" s="47"/>
      <c r="WDC974" s="47"/>
      <c r="WDD974" s="47"/>
      <c r="WDE974" s="47"/>
      <c r="WDF974" s="47"/>
      <c r="WDG974" s="47"/>
      <c r="WDH974" s="47"/>
      <c r="WDI974" s="47"/>
      <c r="WDJ974" s="47"/>
      <c r="WDK974" s="47"/>
      <c r="WDL974" s="47"/>
      <c r="WDM974" s="47"/>
      <c r="WDN974" s="47"/>
      <c r="WDO974" s="47"/>
      <c r="WDP974" s="47"/>
      <c r="WDQ974" s="47"/>
      <c r="WDR974" s="47"/>
      <c r="WDS974" s="47"/>
      <c r="WDT974" s="47"/>
      <c r="WDU974" s="47"/>
      <c r="WDV974" s="47"/>
      <c r="WDW974" s="47"/>
      <c r="WDX974" s="47"/>
      <c r="WDY974" s="47"/>
      <c r="WDZ974" s="47"/>
      <c r="WEA974" s="47"/>
      <c r="WEB974" s="47"/>
      <c r="WEC974" s="47"/>
      <c r="WED974" s="47"/>
      <c r="WEE974" s="47"/>
      <c r="WEF974" s="47"/>
      <c r="WEG974" s="47"/>
      <c r="WEH974" s="47"/>
      <c r="WEI974" s="47"/>
      <c r="WEJ974" s="47"/>
      <c r="WEK974" s="47"/>
      <c r="WEL974" s="47"/>
      <c r="WEM974" s="47"/>
      <c r="WEN974" s="47"/>
      <c r="WEO974" s="47"/>
      <c r="WEP974" s="47"/>
      <c r="WEQ974" s="47"/>
      <c r="WER974" s="47"/>
      <c r="WES974" s="47"/>
      <c r="WET974" s="47"/>
      <c r="WEU974" s="47"/>
      <c r="WEV974" s="47"/>
      <c r="WEW974" s="47"/>
      <c r="WEX974" s="47"/>
      <c r="WEY974" s="47"/>
      <c r="WEZ974" s="47"/>
      <c r="WFA974" s="47"/>
      <c r="WFB974" s="47"/>
      <c r="WFC974" s="47"/>
      <c r="WFD974" s="47"/>
      <c r="WFE974" s="47"/>
      <c r="WFF974" s="47"/>
      <c r="WFG974" s="47"/>
      <c r="WFH974" s="47"/>
      <c r="WFI974" s="47"/>
      <c r="WFJ974" s="47"/>
      <c r="WFK974" s="47"/>
      <c r="WFL974" s="47"/>
      <c r="WFM974" s="47"/>
      <c r="WFN974" s="47"/>
      <c r="WFO974" s="47"/>
      <c r="WFP974" s="47"/>
      <c r="WFQ974" s="47"/>
      <c r="WFR974" s="47"/>
      <c r="WFS974" s="47"/>
      <c r="WFT974" s="47"/>
      <c r="WFU974" s="47"/>
      <c r="WFV974" s="47"/>
      <c r="WFW974" s="47"/>
      <c r="WFX974" s="47"/>
      <c r="WFY974" s="47"/>
      <c r="WFZ974" s="47"/>
      <c r="WGA974" s="47"/>
      <c r="WGB974" s="47"/>
      <c r="WGC974" s="47"/>
      <c r="WGD974" s="47"/>
      <c r="WGE974" s="47"/>
      <c r="WGF974" s="47"/>
      <c r="WGG974" s="47"/>
      <c r="WGH974" s="47"/>
      <c r="WGI974" s="47"/>
      <c r="WGJ974" s="47"/>
      <c r="WGK974" s="47"/>
      <c r="WGL974" s="47"/>
      <c r="WGM974" s="47"/>
      <c r="WGN974" s="47"/>
      <c r="WGO974" s="47"/>
      <c r="WGP974" s="47"/>
      <c r="WGQ974" s="47"/>
      <c r="WGR974" s="47"/>
      <c r="WGS974" s="47"/>
      <c r="WGT974" s="47"/>
      <c r="WGU974" s="47"/>
      <c r="WGV974" s="47"/>
      <c r="WGW974" s="47"/>
      <c r="WGX974" s="47"/>
      <c r="WGY974" s="47"/>
      <c r="WGZ974" s="47"/>
      <c r="WHA974" s="47"/>
      <c r="WHB974" s="47"/>
      <c r="WHC974" s="47"/>
      <c r="WHD974" s="47"/>
      <c r="WHE974" s="47"/>
      <c r="WHF974" s="47"/>
      <c r="WHG974" s="47"/>
      <c r="WHH974" s="47"/>
      <c r="WHI974" s="47"/>
      <c r="WHJ974" s="47"/>
      <c r="WHK974" s="47"/>
      <c r="WHL974" s="47"/>
      <c r="WHM974" s="47"/>
      <c r="WHN974" s="47"/>
      <c r="WHO974" s="47"/>
      <c r="WHP974" s="47"/>
      <c r="WHQ974" s="47"/>
      <c r="WHR974" s="47"/>
      <c r="WHS974" s="47"/>
      <c r="WHT974" s="47"/>
      <c r="WHU974" s="47"/>
      <c r="WHV974" s="47"/>
      <c r="WHW974" s="47"/>
      <c r="WHX974" s="47"/>
      <c r="WHY974" s="47"/>
      <c r="WHZ974" s="47"/>
      <c r="WIA974" s="47"/>
      <c r="WIB974" s="47"/>
      <c r="WIC974" s="47"/>
      <c r="WID974" s="47"/>
      <c r="WIE974" s="47"/>
      <c r="WIF974" s="47"/>
      <c r="WIG974" s="47"/>
      <c r="WIH974" s="47"/>
      <c r="WII974" s="47"/>
      <c r="WIJ974" s="47"/>
      <c r="WIK974" s="47"/>
      <c r="WIL974" s="47"/>
      <c r="WIM974" s="47"/>
      <c r="WIN974" s="47"/>
      <c r="WIO974" s="47"/>
      <c r="WIP974" s="47"/>
      <c r="WIQ974" s="47"/>
      <c r="WIR974" s="47"/>
      <c r="WIS974" s="47"/>
      <c r="WIT974" s="47"/>
      <c r="WIU974" s="47"/>
      <c r="WIV974" s="47"/>
      <c r="WIW974" s="47"/>
      <c r="WIX974" s="47"/>
      <c r="WIY974" s="47"/>
      <c r="WIZ974" s="47"/>
      <c r="WJA974" s="47"/>
      <c r="WJB974" s="47"/>
      <c r="WJC974" s="47"/>
      <c r="WJD974" s="47"/>
      <c r="WJE974" s="47"/>
      <c r="WJF974" s="47"/>
      <c r="WJG974" s="47"/>
      <c r="WJH974" s="47"/>
      <c r="WJI974" s="47"/>
      <c r="WJJ974" s="47"/>
      <c r="WJK974" s="47"/>
      <c r="WJL974" s="47"/>
      <c r="WJM974" s="47"/>
      <c r="WJN974" s="47"/>
      <c r="WJO974" s="47"/>
      <c r="WJP974" s="47"/>
      <c r="WJQ974" s="47"/>
      <c r="WJR974" s="47"/>
      <c r="WJS974" s="47"/>
      <c r="WJT974" s="47"/>
      <c r="WJU974" s="47"/>
      <c r="WJV974" s="47"/>
      <c r="WJW974" s="47"/>
      <c r="WJX974" s="47"/>
      <c r="WJY974" s="47"/>
      <c r="WJZ974" s="47"/>
      <c r="WKA974" s="47"/>
      <c r="WKB974" s="47"/>
      <c r="WKC974" s="47"/>
      <c r="WKD974" s="47"/>
      <c r="WKE974" s="47"/>
      <c r="WKF974" s="47"/>
      <c r="WKG974" s="47"/>
      <c r="WKH974" s="47"/>
      <c r="WKI974" s="47"/>
      <c r="WKJ974" s="47"/>
      <c r="WKK974" s="47"/>
      <c r="WKL974" s="47"/>
      <c r="WKM974" s="47"/>
      <c r="WKN974" s="47"/>
      <c r="WKO974" s="47"/>
      <c r="WKP974" s="47"/>
      <c r="WKQ974" s="47"/>
      <c r="WKR974" s="47"/>
      <c r="WKS974" s="47"/>
      <c r="WKT974" s="47"/>
      <c r="WKU974" s="47"/>
      <c r="WKV974" s="47"/>
      <c r="WKW974" s="47"/>
      <c r="WKX974" s="47"/>
      <c r="WKY974" s="47"/>
      <c r="WKZ974" s="47"/>
      <c r="WLA974" s="47"/>
      <c r="WLB974" s="47"/>
      <c r="WLC974" s="47"/>
      <c r="WLD974" s="47"/>
      <c r="WLE974" s="47"/>
      <c r="WLF974" s="47"/>
      <c r="WLG974" s="47"/>
      <c r="WLH974" s="47"/>
      <c r="WLI974" s="47"/>
      <c r="WLJ974" s="47"/>
      <c r="WLK974" s="47"/>
      <c r="WLL974" s="47"/>
      <c r="WLM974" s="47"/>
      <c r="WLN974" s="47"/>
      <c r="WLO974" s="47"/>
      <c r="WLP974" s="47"/>
      <c r="WLQ974" s="47"/>
      <c r="WLR974" s="47"/>
      <c r="WLS974" s="47"/>
      <c r="WLT974" s="47"/>
      <c r="WLU974" s="47"/>
      <c r="WLV974" s="47"/>
      <c r="WLW974" s="47"/>
      <c r="WLX974" s="47"/>
      <c r="WLY974" s="47"/>
      <c r="WLZ974" s="47"/>
      <c r="WMA974" s="47"/>
      <c r="WMB974" s="47"/>
      <c r="WMC974" s="47"/>
      <c r="WMD974" s="47"/>
      <c r="WME974" s="47"/>
      <c r="WMF974" s="47"/>
      <c r="WMG974" s="47"/>
      <c r="WMH974" s="47"/>
      <c r="WMI974" s="47"/>
      <c r="WMJ974" s="47"/>
      <c r="WMK974" s="47"/>
      <c r="WML974" s="47"/>
      <c r="WMM974" s="47"/>
      <c r="WMN974" s="47"/>
      <c r="WMO974" s="47"/>
      <c r="WMP974" s="47"/>
      <c r="WMQ974" s="47"/>
      <c r="WMR974" s="47"/>
      <c r="WMS974" s="47"/>
      <c r="WMT974" s="47"/>
      <c r="WMU974" s="47"/>
      <c r="WMV974" s="47"/>
      <c r="WMW974" s="47"/>
      <c r="WMX974" s="47"/>
      <c r="WMY974" s="47"/>
      <c r="WMZ974" s="47"/>
      <c r="WNA974" s="47"/>
      <c r="WNB974" s="47"/>
      <c r="WNC974" s="47"/>
      <c r="WND974" s="47"/>
      <c r="WNE974" s="47"/>
      <c r="WNF974" s="47"/>
      <c r="WNG974" s="47"/>
      <c r="WNH974" s="47"/>
      <c r="WNI974" s="47"/>
      <c r="WNJ974" s="47"/>
      <c r="WNK974" s="47"/>
      <c r="WNL974" s="47"/>
      <c r="WNM974" s="47"/>
      <c r="WNN974" s="47"/>
      <c r="WNO974" s="47"/>
      <c r="WNP974" s="47"/>
      <c r="WNQ974" s="47"/>
      <c r="WNR974" s="47"/>
      <c r="WNS974" s="47"/>
      <c r="WNT974" s="47"/>
      <c r="WNU974" s="47"/>
      <c r="WNV974" s="47"/>
      <c r="WNW974" s="47"/>
      <c r="WNX974" s="47"/>
      <c r="WNY974" s="47"/>
      <c r="WNZ974" s="47"/>
      <c r="WOA974" s="47"/>
      <c r="WOB974" s="47"/>
      <c r="WOC974" s="47"/>
      <c r="WOD974" s="47"/>
      <c r="WOE974" s="47"/>
      <c r="WOF974" s="47"/>
      <c r="WOG974" s="47"/>
      <c r="WOH974" s="47"/>
      <c r="WOI974" s="47"/>
      <c r="WOJ974" s="47"/>
      <c r="WOK974" s="47"/>
      <c r="WOL974" s="47"/>
      <c r="WOM974" s="47"/>
      <c r="WON974" s="47"/>
      <c r="WOO974" s="47"/>
      <c r="WOP974" s="47"/>
      <c r="WOQ974" s="47"/>
      <c r="WOR974" s="47"/>
      <c r="WOS974" s="47"/>
      <c r="WOT974" s="47"/>
      <c r="WOU974" s="47"/>
      <c r="WOV974" s="47"/>
      <c r="WOW974" s="47"/>
      <c r="WOX974" s="47"/>
      <c r="WOY974" s="47"/>
      <c r="WOZ974" s="47"/>
      <c r="WPA974" s="47"/>
      <c r="WPB974" s="47"/>
      <c r="WPC974" s="47"/>
      <c r="WPD974" s="47"/>
      <c r="WPE974" s="47"/>
      <c r="WPF974" s="47"/>
      <c r="WPG974" s="47"/>
      <c r="WPH974" s="47"/>
      <c r="WPI974" s="47"/>
      <c r="WPJ974" s="47"/>
      <c r="WPK974" s="47"/>
      <c r="WPL974" s="47"/>
      <c r="WPM974" s="47"/>
      <c r="WPN974" s="47"/>
      <c r="WPO974" s="47"/>
      <c r="WPP974" s="47"/>
      <c r="WPQ974" s="47"/>
      <c r="WPR974" s="47"/>
      <c r="WPS974" s="47"/>
      <c r="WPT974" s="47"/>
      <c r="WPU974" s="47"/>
      <c r="WPV974" s="47"/>
      <c r="WPW974" s="47"/>
      <c r="WPX974" s="47"/>
      <c r="WPY974" s="47"/>
      <c r="WPZ974" s="47"/>
      <c r="WQA974" s="47"/>
      <c r="WQB974" s="47"/>
      <c r="WQC974" s="47"/>
      <c r="WQD974" s="47"/>
      <c r="WQE974" s="47"/>
      <c r="WQF974" s="47"/>
      <c r="WQG974" s="47"/>
      <c r="WQH974" s="47"/>
      <c r="WQI974" s="47"/>
      <c r="WQJ974" s="47"/>
      <c r="WQK974" s="47"/>
      <c r="WQL974" s="47"/>
      <c r="WQM974" s="47"/>
      <c r="WQN974" s="47"/>
      <c r="WQO974" s="47"/>
      <c r="WQP974" s="47"/>
      <c r="WQQ974" s="47"/>
      <c r="WQR974" s="47"/>
      <c r="WQS974" s="47"/>
      <c r="WQT974" s="47"/>
      <c r="WQU974" s="47"/>
      <c r="WQV974" s="47"/>
      <c r="WQW974" s="47"/>
      <c r="WQX974" s="47"/>
      <c r="WQY974" s="47"/>
      <c r="WQZ974" s="47"/>
      <c r="WRA974" s="47"/>
      <c r="WRB974" s="47"/>
      <c r="WRC974" s="47"/>
      <c r="WRD974" s="47"/>
      <c r="WRE974" s="47"/>
      <c r="WRF974" s="47"/>
      <c r="WRG974" s="47"/>
      <c r="WRH974" s="47"/>
      <c r="WRI974" s="47"/>
      <c r="WRJ974" s="47"/>
      <c r="WRK974" s="47"/>
      <c r="WRL974" s="47"/>
      <c r="WRM974" s="47"/>
      <c r="WRN974" s="47"/>
      <c r="WRO974" s="47"/>
      <c r="WRP974" s="47"/>
      <c r="WRQ974" s="47"/>
      <c r="WRR974" s="47"/>
      <c r="WRS974" s="47"/>
      <c r="WRT974" s="47"/>
      <c r="WRU974" s="47"/>
      <c r="WRV974" s="47"/>
      <c r="WRW974" s="47"/>
      <c r="WRX974" s="47"/>
      <c r="WRY974" s="47"/>
      <c r="WRZ974" s="47"/>
      <c r="WSA974" s="47"/>
      <c r="WSB974" s="47"/>
      <c r="WSC974" s="47"/>
      <c r="WSD974" s="47"/>
      <c r="WSE974" s="47"/>
      <c r="WSF974" s="47"/>
      <c r="WSG974" s="47"/>
      <c r="WSH974" s="47"/>
      <c r="WSI974" s="47"/>
      <c r="WSJ974" s="47"/>
      <c r="WSK974" s="47"/>
      <c r="WSL974" s="47"/>
      <c r="WSM974" s="47"/>
      <c r="WSN974" s="47"/>
      <c r="WSO974" s="47"/>
      <c r="WSP974" s="47"/>
      <c r="WSQ974" s="47"/>
      <c r="WSR974" s="47"/>
      <c r="WSS974" s="47"/>
      <c r="WST974" s="47"/>
      <c r="WSU974" s="47"/>
      <c r="WSV974" s="47"/>
      <c r="WSW974" s="47"/>
      <c r="WSX974" s="47"/>
      <c r="WSY974" s="47"/>
      <c r="WSZ974" s="47"/>
      <c r="WTA974" s="47"/>
      <c r="WTB974" s="47"/>
      <c r="WTC974" s="47"/>
      <c r="WTD974" s="47"/>
      <c r="WTE974" s="47"/>
      <c r="WTF974" s="47"/>
      <c r="WTG974" s="47"/>
      <c r="WTH974" s="47"/>
      <c r="WTI974" s="47"/>
      <c r="WTJ974" s="47"/>
      <c r="WTK974" s="47"/>
      <c r="WTL974" s="47"/>
      <c r="WTM974" s="47"/>
      <c r="WTN974" s="47"/>
      <c r="WTO974" s="47"/>
      <c r="WTP974" s="47"/>
      <c r="WTQ974" s="47"/>
      <c r="WTR974" s="47"/>
      <c r="WTS974" s="47"/>
      <c r="WTT974" s="47"/>
      <c r="WTU974" s="47"/>
      <c r="WTV974" s="47"/>
      <c r="WTW974" s="47"/>
      <c r="WTX974" s="47"/>
      <c r="WTY974" s="47"/>
      <c r="WTZ974" s="47"/>
      <c r="WUA974" s="47"/>
      <c r="WUB974" s="47"/>
      <c r="WUC974" s="47"/>
      <c r="WUD974" s="47"/>
      <c r="WUE974" s="47"/>
      <c r="WUF974" s="47"/>
      <c r="WUG974" s="47"/>
      <c r="WUH974" s="47"/>
      <c r="WUI974" s="47"/>
      <c r="WUJ974" s="47"/>
      <c r="WUK974" s="47"/>
      <c r="WUL974" s="47"/>
      <c r="WUM974" s="47"/>
      <c r="WUN974" s="47"/>
      <c r="WUO974" s="47"/>
      <c r="WUP974" s="47"/>
      <c r="WUQ974" s="47"/>
      <c r="WUR974" s="47"/>
      <c r="WUS974" s="47"/>
      <c r="WUT974" s="47"/>
      <c r="WUU974" s="47"/>
      <c r="WUV974" s="47"/>
      <c r="WUW974" s="47"/>
      <c r="WUX974" s="47"/>
      <c r="WUY974" s="47"/>
      <c r="WUZ974" s="47"/>
      <c r="WVA974" s="47"/>
      <c r="WVB974" s="47"/>
      <c r="WVC974" s="47"/>
      <c r="WVD974" s="47"/>
      <c r="WVE974" s="47"/>
      <c r="WVF974" s="47"/>
      <c r="WVG974" s="47"/>
      <c r="WVH974" s="47"/>
      <c r="WVI974" s="47"/>
      <c r="WVJ974" s="47"/>
      <c r="WVK974" s="47"/>
      <c r="WVL974" s="47"/>
      <c r="WVM974" s="47"/>
      <c r="WVN974" s="47"/>
      <c r="WVO974" s="47"/>
      <c r="WVP974" s="47"/>
      <c r="WVQ974" s="47"/>
      <c r="WVR974" s="47"/>
      <c r="WVS974" s="47"/>
      <c r="WVT974" s="47"/>
      <c r="WVU974" s="47"/>
      <c r="WVV974" s="47"/>
      <c r="WVW974" s="47"/>
      <c r="WVX974" s="47"/>
      <c r="WVY974" s="47"/>
      <c r="WVZ974" s="47"/>
      <c r="WWA974" s="47"/>
      <c r="WWB974" s="47"/>
      <c r="WWC974" s="47"/>
      <c r="WWD974" s="47"/>
      <c r="WWE974" s="47"/>
      <c r="WWF974" s="47"/>
      <c r="WWG974" s="47"/>
      <c r="WWH974" s="47"/>
      <c r="WWI974" s="47"/>
      <c r="WWJ974" s="47"/>
      <c r="WWK974" s="47"/>
      <c r="WWL974" s="47"/>
      <c r="WWM974" s="47"/>
      <c r="WWN974" s="47"/>
      <c r="WWO974" s="47"/>
      <c r="WWP974" s="47"/>
      <c r="WWQ974" s="47"/>
      <c r="WWR974" s="47"/>
      <c r="WWS974" s="47"/>
      <c r="WWT974" s="47"/>
      <c r="WWU974" s="47"/>
      <c r="WWV974" s="47"/>
      <c r="WWW974" s="47"/>
      <c r="WWX974" s="47"/>
      <c r="WWY974" s="47"/>
      <c r="WWZ974" s="47"/>
      <c r="WXA974" s="47"/>
      <c r="WXB974" s="47"/>
      <c r="WXC974" s="47"/>
      <c r="WXD974" s="47"/>
      <c r="WXE974" s="47"/>
      <c r="WXF974" s="47"/>
      <c r="WXG974" s="47"/>
      <c r="WXH974" s="47"/>
      <c r="WXI974" s="47"/>
      <c r="WXJ974" s="47"/>
      <c r="WXK974" s="47"/>
      <c r="WXL974" s="47"/>
      <c r="WXM974" s="47"/>
      <c r="WXN974" s="47"/>
      <c r="WXO974" s="47"/>
      <c r="WXP974" s="47"/>
      <c r="WXQ974" s="47"/>
      <c r="WXR974" s="47"/>
      <c r="WXS974" s="47"/>
      <c r="WXT974" s="47"/>
      <c r="WXU974" s="47"/>
      <c r="WXV974" s="47"/>
      <c r="WXW974" s="47"/>
      <c r="WXX974" s="47"/>
      <c r="WXY974" s="47"/>
      <c r="WXZ974" s="47"/>
      <c r="WYA974" s="47"/>
      <c r="WYB974" s="47"/>
      <c r="WYC974" s="47"/>
      <c r="WYD974" s="47"/>
      <c r="WYE974" s="47"/>
      <c r="WYF974" s="47"/>
      <c r="WYG974" s="47"/>
      <c r="WYH974" s="47"/>
      <c r="WYI974" s="47"/>
      <c r="WYJ974" s="47"/>
      <c r="WYK974" s="47"/>
      <c r="WYL974" s="47"/>
      <c r="WYM974" s="47"/>
      <c r="WYN974" s="47"/>
      <c r="WYO974" s="47"/>
      <c r="WYP974" s="47"/>
      <c r="WYQ974" s="47"/>
      <c r="WYR974" s="47"/>
      <c r="WYS974" s="47"/>
      <c r="WYT974" s="47"/>
      <c r="WYU974" s="47"/>
      <c r="WYV974" s="47"/>
      <c r="WYW974" s="47"/>
      <c r="WYX974" s="47"/>
      <c r="WYY974" s="47"/>
      <c r="WYZ974" s="47"/>
      <c r="WZA974" s="47"/>
      <c r="WZB974" s="47"/>
      <c r="WZC974" s="47"/>
      <c r="WZD974" s="47"/>
      <c r="WZE974" s="47"/>
      <c r="WZF974" s="47"/>
      <c r="WZG974" s="47"/>
      <c r="WZH974" s="47"/>
      <c r="WZI974" s="47"/>
      <c r="WZJ974" s="47"/>
      <c r="WZK974" s="47"/>
      <c r="WZL974" s="47"/>
      <c r="WZM974" s="47"/>
      <c r="WZN974" s="47"/>
      <c r="WZO974" s="47"/>
      <c r="WZP974" s="47"/>
      <c r="WZQ974" s="47"/>
      <c r="WZR974" s="47"/>
      <c r="WZS974" s="47"/>
      <c r="WZT974" s="47"/>
      <c r="WZU974" s="47"/>
      <c r="WZV974" s="47"/>
      <c r="WZW974" s="47"/>
      <c r="WZX974" s="47"/>
      <c r="WZY974" s="47"/>
      <c r="WZZ974" s="47"/>
      <c r="XAA974" s="47"/>
      <c r="XAB974" s="47"/>
      <c r="XAC974" s="47"/>
      <c r="XAD974" s="47"/>
      <c r="XAE974" s="47"/>
      <c r="XAF974" s="47"/>
      <c r="XAG974" s="47"/>
      <c r="XAH974" s="47"/>
      <c r="XAI974" s="47"/>
      <c r="XAJ974" s="47"/>
      <c r="XAK974" s="47"/>
      <c r="XAL974" s="47"/>
      <c r="XAM974" s="47"/>
      <c r="XAN974" s="47"/>
      <c r="XAO974" s="47"/>
      <c r="XAP974" s="47"/>
      <c r="XAQ974" s="47"/>
      <c r="XAR974" s="47"/>
      <c r="XAS974" s="47"/>
      <c r="XAT974" s="47"/>
      <c r="XAU974" s="47"/>
      <c r="XAV974" s="47"/>
      <c r="XAW974" s="47"/>
      <c r="XAX974" s="47"/>
      <c r="XAY974" s="47"/>
      <c r="XAZ974" s="47"/>
      <c r="XBA974" s="47"/>
      <c r="XBB974" s="47"/>
      <c r="XBC974" s="47"/>
      <c r="XBD974" s="47"/>
      <c r="XBE974" s="47"/>
      <c r="XBF974" s="47"/>
      <c r="XBG974" s="47"/>
      <c r="XBH974" s="47"/>
      <c r="XBI974" s="47"/>
      <c r="XBJ974" s="47"/>
      <c r="XBK974" s="47"/>
      <c r="XBL974" s="47"/>
      <c r="XBM974" s="47"/>
      <c r="XBN974" s="47"/>
      <c r="XBO974" s="47"/>
      <c r="XBP974" s="47"/>
      <c r="XBQ974" s="47"/>
      <c r="XBR974" s="47"/>
      <c r="XBS974" s="47"/>
      <c r="XBT974" s="47"/>
      <c r="XBU974" s="47"/>
      <c r="XBV974" s="47"/>
      <c r="XBW974" s="47"/>
      <c r="XBX974" s="47"/>
      <c r="XBY974" s="47"/>
      <c r="XBZ974" s="47"/>
      <c r="XCA974" s="47"/>
      <c r="XCB974" s="47"/>
      <c r="XCC974" s="47"/>
      <c r="XCD974" s="47"/>
      <c r="XCE974" s="47"/>
    </row>
    <row r="975" spans="1:16307" ht="15" hidden="1" customHeight="1" x14ac:dyDescent="0.3">
      <c r="A975" t="s">
        <v>166</v>
      </c>
      <c r="B975" s="69" t="s">
        <v>169</v>
      </c>
      <c r="C975" s="15" t="str">
        <f t="shared" si="32"/>
        <v>44000</v>
      </c>
      <c r="D975" s="38" t="s">
        <v>81</v>
      </c>
      <c r="E975" s="18" t="s">
        <v>63</v>
      </c>
      <c r="F975" s="18" t="s">
        <v>8</v>
      </c>
      <c r="G975" s="18" t="s">
        <v>63</v>
      </c>
      <c r="H975" s="17" t="s">
        <v>18</v>
      </c>
      <c r="I975" s="17" t="s">
        <v>493</v>
      </c>
      <c r="J975" s="17" t="s">
        <v>168</v>
      </c>
      <c r="K975" s="5" t="s">
        <v>29</v>
      </c>
      <c r="L975" s="30" t="s">
        <v>21</v>
      </c>
      <c r="M975" s="27" t="s">
        <v>21</v>
      </c>
    </row>
    <row r="976" spans="1:16307" ht="15" customHeight="1" x14ac:dyDescent="0.3">
      <c r="A976" s="14" t="s">
        <v>166</v>
      </c>
      <c r="B976" s="69" t="s">
        <v>169</v>
      </c>
      <c r="C976" s="15" t="str">
        <f t="shared" si="32"/>
        <v>44000</v>
      </c>
      <c r="D976" s="38" t="s">
        <v>81</v>
      </c>
      <c r="E976" s="18" t="s">
        <v>63</v>
      </c>
      <c r="F976" s="18" t="s">
        <v>8</v>
      </c>
      <c r="G976" s="18" t="s">
        <v>63</v>
      </c>
      <c r="H976" s="17" t="s">
        <v>18</v>
      </c>
      <c r="I976" s="17" t="s">
        <v>493</v>
      </c>
      <c r="J976" s="17" t="s">
        <v>168</v>
      </c>
      <c r="K976" s="5" t="s">
        <v>30</v>
      </c>
      <c r="L976" s="19" t="s">
        <v>12</v>
      </c>
      <c r="M976" s="21">
        <v>45518</v>
      </c>
    </row>
    <row r="977" spans="1:16307" ht="15" customHeight="1" x14ac:dyDescent="0.3">
      <c r="A977" t="s">
        <v>166</v>
      </c>
      <c r="B977" s="69" t="s">
        <v>169</v>
      </c>
      <c r="C977" s="15" t="str">
        <f t="shared" si="32"/>
        <v>44000</v>
      </c>
      <c r="D977" s="38" t="s">
        <v>81</v>
      </c>
      <c r="E977" s="18" t="s">
        <v>63</v>
      </c>
      <c r="F977" s="18" t="s">
        <v>8</v>
      </c>
      <c r="G977" s="18" t="s">
        <v>63</v>
      </c>
      <c r="H977" s="17" t="s">
        <v>18</v>
      </c>
      <c r="I977" s="17" t="s">
        <v>493</v>
      </c>
      <c r="J977" s="17" t="s">
        <v>168</v>
      </c>
      <c r="K977" s="58" t="s">
        <v>31</v>
      </c>
      <c r="L977" s="19" t="s">
        <v>34</v>
      </c>
      <c r="M977" s="21">
        <v>45537</v>
      </c>
    </row>
    <row r="978" spans="1:16307" ht="15" customHeight="1" x14ac:dyDescent="0.3">
      <c r="A978" t="s">
        <v>166</v>
      </c>
      <c r="B978" s="71" t="s">
        <v>169</v>
      </c>
      <c r="C978" s="15" t="str">
        <f t="shared" si="32"/>
        <v>44000</v>
      </c>
      <c r="D978" s="38" t="s">
        <v>81</v>
      </c>
      <c r="E978" s="18" t="s">
        <v>63</v>
      </c>
      <c r="F978" s="18" t="s">
        <v>8</v>
      </c>
      <c r="G978" s="18" t="s">
        <v>63</v>
      </c>
      <c r="H978" s="17" t="s">
        <v>18</v>
      </c>
      <c r="I978" s="17" t="s">
        <v>493</v>
      </c>
      <c r="J978" s="17" t="s">
        <v>168</v>
      </c>
      <c r="K978" s="58" t="s">
        <v>32</v>
      </c>
      <c r="L978" s="19" t="s">
        <v>12</v>
      </c>
      <c r="M978" s="20">
        <v>45541</v>
      </c>
    </row>
    <row r="979" spans="1:16307" ht="15" customHeight="1" x14ac:dyDescent="0.3">
      <c r="A979" s="14" t="s">
        <v>166</v>
      </c>
      <c r="B979" s="71" t="s">
        <v>169</v>
      </c>
      <c r="C979" s="15" t="str">
        <f t="shared" si="32"/>
        <v>44000</v>
      </c>
      <c r="D979" s="38" t="s">
        <v>81</v>
      </c>
      <c r="E979" s="18" t="s">
        <v>63</v>
      </c>
      <c r="F979" s="18" t="s">
        <v>8</v>
      </c>
      <c r="G979" s="18" t="s">
        <v>63</v>
      </c>
      <c r="H979" s="17" t="s">
        <v>18</v>
      </c>
      <c r="I979" s="17" t="s">
        <v>493</v>
      </c>
      <c r="J979" s="17" t="s">
        <v>167</v>
      </c>
      <c r="K979" s="5" t="s">
        <v>33</v>
      </c>
      <c r="L979" s="19" t="s">
        <v>34</v>
      </c>
      <c r="M979" s="21">
        <v>45527</v>
      </c>
    </row>
    <row r="980" spans="1:16307" ht="15" customHeight="1" x14ac:dyDescent="0.3">
      <c r="A980" t="s">
        <v>166</v>
      </c>
      <c r="B980" s="70" t="s">
        <v>169</v>
      </c>
      <c r="C980" s="15" t="str">
        <f t="shared" si="32"/>
        <v>44000</v>
      </c>
      <c r="D980" s="38" t="s">
        <v>81</v>
      </c>
      <c r="E980" s="18" t="s">
        <v>63</v>
      </c>
      <c r="F980" s="18" t="s">
        <v>8</v>
      </c>
      <c r="G980" s="18" t="s">
        <v>63</v>
      </c>
      <c r="H980" s="17" t="s">
        <v>18</v>
      </c>
      <c r="I980" s="17" t="s">
        <v>493</v>
      </c>
      <c r="J980" s="17" t="s">
        <v>168</v>
      </c>
      <c r="K980" s="58" t="s">
        <v>35</v>
      </c>
      <c r="L980" s="19" t="s">
        <v>12</v>
      </c>
      <c r="M980" s="21">
        <v>45534</v>
      </c>
    </row>
    <row r="981" spans="1:16307" s="47" customFormat="1" ht="15" customHeight="1" x14ac:dyDescent="0.3">
      <c r="A981" s="14" t="s">
        <v>166</v>
      </c>
      <c r="B981" s="71" t="s">
        <v>169</v>
      </c>
      <c r="C981" s="15" t="str">
        <f t="shared" si="32"/>
        <v>44000</v>
      </c>
      <c r="D981" s="38" t="s">
        <v>81</v>
      </c>
      <c r="E981" s="18" t="s">
        <v>63</v>
      </c>
      <c r="F981" s="18" t="s">
        <v>8</v>
      </c>
      <c r="G981" s="18" t="s">
        <v>63</v>
      </c>
      <c r="H981" s="17" t="s">
        <v>18</v>
      </c>
      <c r="I981" s="17" t="s">
        <v>493</v>
      </c>
      <c r="J981" s="17" t="s">
        <v>167</v>
      </c>
      <c r="K981" s="5" t="s">
        <v>36</v>
      </c>
      <c r="L981" s="19" t="s">
        <v>34</v>
      </c>
      <c r="M981" s="21">
        <v>45537</v>
      </c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  <c r="IY981"/>
      <c r="IZ981"/>
      <c r="JA981"/>
      <c r="JB981"/>
      <c r="JC981"/>
      <c r="JD981"/>
      <c r="JE981"/>
      <c r="JF981"/>
      <c r="JG981"/>
      <c r="JH981"/>
      <c r="JI981"/>
      <c r="JJ981"/>
      <c r="JK981"/>
      <c r="JL981"/>
      <c r="JM981"/>
      <c r="JN981"/>
      <c r="JO981"/>
      <c r="JP981"/>
      <c r="JQ981"/>
      <c r="JR981"/>
      <c r="JS981"/>
      <c r="JT981"/>
      <c r="JU981"/>
      <c r="JV981"/>
      <c r="JW981"/>
      <c r="JX981"/>
      <c r="JY981"/>
      <c r="JZ981"/>
      <c r="KA981"/>
      <c r="KB981"/>
      <c r="KC981"/>
      <c r="KD981"/>
      <c r="KE981"/>
      <c r="KF981"/>
      <c r="KG981"/>
      <c r="KH981"/>
      <c r="KI981"/>
      <c r="KJ981"/>
      <c r="KK981"/>
      <c r="KL981"/>
      <c r="KM981"/>
      <c r="KN981"/>
      <c r="KO981"/>
      <c r="KP981"/>
      <c r="KQ981"/>
      <c r="KR981"/>
      <c r="KS981"/>
      <c r="KT981"/>
      <c r="KU981"/>
      <c r="KV981"/>
      <c r="KW981"/>
      <c r="KX981"/>
      <c r="KY981"/>
      <c r="KZ981"/>
      <c r="LA981"/>
      <c r="LB981"/>
      <c r="LC981"/>
      <c r="LD981"/>
      <c r="LE981"/>
      <c r="LF981"/>
      <c r="LG981"/>
      <c r="LH981"/>
      <c r="LI981"/>
      <c r="LJ981"/>
      <c r="LK981"/>
      <c r="LL981"/>
      <c r="LM981"/>
      <c r="LN981"/>
      <c r="LO981"/>
      <c r="LP981"/>
      <c r="LQ981"/>
      <c r="LR981"/>
      <c r="LS981"/>
      <c r="LT981"/>
      <c r="LU981"/>
      <c r="LV981"/>
      <c r="LW981"/>
      <c r="LX981"/>
      <c r="LY981"/>
      <c r="LZ981"/>
      <c r="MA981"/>
      <c r="MB981"/>
      <c r="MC981"/>
      <c r="MD981"/>
      <c r="ME981"/>
      <c r="MF981"/>
      <c r="MG981"/>
      <c r="MH981"/>
      <c r="MI981"/>
      <c r="MJ981"/>
      <c r="MK981"/>
      <c r="ML981"/>
      <c r="MM981"/>
      <c r="MN981"/>
      <c r="MO981"/>
      <c r="MP981"/>
      <c r="MQ981"/>
      <c r="MR981"/>
      <c r="MS981"/>
      <c r="MT981"/>
      <c r="MU981"/>
      <c r="MV981"/>
      <c r="MW981"/>
      <c r="MX981"/>
      <c r="MY981"/>
      <c r="MZ981"/>
      <c r="NA981"/>
      <c r="NB981"/>
      <c r="NC981"/>
      <c r="ND981"/>
      <c r="NE981"/>
      <c r="NF981"/>
      <c r="NG981"/>
      <c r="NH981"/>
      <c r="NI981"/>
      <c r="NJ981"/>
      <c r="NK981"/>
      <c r="NL981"/>
      <c r="NM981"/>
      <c r="NN981"/>
      <c r="NO981"/>
      <c r="NP981"/>
      <c r="NQ981"/>
      <c r="NR981"/>
      <c r="NS981"/>
      <c r="NT981"/>
      <c r="NU981"/>
      <c r="NV981"/>
      <c r="NW981"/>
      <c r="NX981"/>
      <c r="NY981"/>
      <c r="NZ981"/>
      <c r="OA981"/>
      <c r="OB981"/>
      <c r="OC981"/>
      <c r="OD981"/>
      <c r="OE981"/>
      <c r="OF981"/>
      <c r="OG981"/>
      <c r="OH981"/>
      <c r="OI981"/>
      <c r="OJ981"/>
      <c r="OK981"/>
      <c r="OL981"/>
      <c r="OM981"/>
      <c r="ON981"/>
      <c r="OO981"/>
      <c r="OP981"/>
      <c r="OQ981"/>
      <c r="OR981"/>
      <c r="OS981"/>
      <c r="OT981"/>
      <c r="OU981"/>
      <c r="OV981"/>
      <c r="OW981"/>
      <c r="OX981"/>
      <c r="OY981"/>
      <c r="OZ981"/>
      <c r="PA981"/>
      <c r="PB981"/>
      <c r="PC981"/>
      <c r="PD981"/>
      <c r="PE981"/>
      <c r="PF981"/>
      <c r="PG981"/>
      <c r="PH981"/>
      <c r="PI981"/>
      <c r="PJ981"/>
      <c r="PK981"/>
      <c r="PL981"/>
      <c r="PM981"/>
      <c r="PN981"/>
      <c r="PO981"/>
      <c r="PP981"/>
      <c r="PQ981"/>
      <c r="PR981"/>
      <c r="PS981"/>
      <c r="PT981"/>
      <c r="PU981"/>
      <c r="PV981"/>
      <c r="PW981"/>
      <c r="PX981"/>
      <c r="PY981"/>
      <c r="PZ981"/>
      <c r="QA981"/>
      <c r="QB981"/>
      <c r="QC981"/>
      <c r="QD981"/>
      <c r="QE981"/>
      <c r="QF981"/>
      <c r="QG981"/>
      <c r="QH981"/>
      <c r="QI981"/>
      <c r="QJ981"/>
      <c r="QK981"/>
      <c r="QL981"/>
      <c r="QM981"/>
      <c r="QN981"/>
      <c r="QO981"/>
      <c r="QP981"/>
      <c r="QQ981"/>
      <c r="QR981"/>
      <c r="QS981"/>
      <c r="QT981"/>
      <c r="QU981"/>
      <c r="QV981"/>
      <c r="QW981"/>
      <c r="QX981"/>
      <c r="QY981"/>
      <c r="QZ981"/>
      <c r="RA981"/>
      <c r="RB981"/>
      <c r="RC981"/>
      <c r="RD981"/>
      <c r="RE981"/>
      <c r="RF981"/>
      <c r="RG981"/>
      <c r="RH981"/>
      <c r="RI981"/>
      <c r="RJ981"/>
      <c r="RK981"/>
      <c r="RL981"/>
      <c r="RM981"/>
      <c r="RN981"/>
      <c r="RO981"/>
      <c r="RP981"/>
      <c r="RQ981"/>
      <c r="RR981"/>
      <c r="RS981"/>
      <c r="RT981"/>
      <c r="RU981"/>
      <c r="RV981"/>
      <c r="RW981"/>
      <c r="RX981"/>
      <c r="RY981"/>
      <c r="RZ981"/>
      <c r="SA981"/>
      <c r="SB981"/>
      <c r="SC981"/>
      <c r="SD981"/>
      <c r="SE981"/>
      <c r="SF981"/>
      <c r="SG981"/>
      <c r="SH981"/>
      <c r="SI981"/>
      <c r="SJ981"/>
      <c r="SK981"/>
      <c r="SL981"/>
      <c r="SM981"/>
      <c r="SN981"/>
      <c r="SO981"/>
      <c r="SP981"/>
      <c r="SQ981"/>
      <c r="SR981"/>
      <c r="SS981"/>
      <c r="ST981"/>
      <c r="SU981"/>
      <c r="SV981"/>
      <c r="SW981"/>
      <c r="SX981"/>
      <c r="SY981"/>
      <c r="SZ981"/>
      <c r="TA981"/>
      <c r="TB981"/>
      <c r="TC981"/>
      <c r="TD981"/>
      <c r="TE981"/>
      <c r="TF981"/>
      <c r="TG981"/>
      <c r="TH981"/>
      <c r="TI981"/>
      <c r="TJ981"/>
      <c r="TK981"/>
      <c r="TL981"/>
      <c r="TM981"/>
      <c r="TN981"/>
      <c r="TO981"/>
      <c r="TP981"/>
      <c r="TQ981"/>
      <c r="TR981"/>
      <c r="TS981"/>
      <c r="TT981"/>
      <c r="TU981"/>
      <c r="TV981"/>
      <c r="TW981"/>
      <c r="TX981"/>
      <c r="TY981"/>
      <c r="TZ981"/>
      <c r="UA981"/>
      <c r="UB981"/>
      <c r="UC981"/>
      <c r="UD981"/>
      <c r="UE981"/>
      <c r="UF981"/>
      <c r="UG981"/>
      <c r="UH981"/>
      <c r="UI981"/>
      <c r="UJ981"/>
      <c r="UK981"/>
      <c r="UL981"/>
      <c r="UM981"/>
      <c r="UN981"/>
      <c r="UO981"/>
      <c r="UP981"/>
      <c r="UQ981"/>
      <c r="UR981"/>
      <c r="US981"/>
      <c r="UT981"/>
      <c r="UU981"/>
      <c r="UV981"/>
      <c r="UW981"/>
      <c r="UX981"/>
      <c r="UY981"/>
      <c r="UZ981"/>
      <c r="VA981"/>
      <c r="VB981"/>
      <c r="VC981"/>
      <c r="VD981"/>
      <c r="VE981"/>
      <c r="VF981"/>
      <c r="VG981"/>
      <c r="VH981"/>
      <c r="VI981"/>
      <c r="VJ981"/>
      <c r="VK981"/>
      <c r="VL981"/>
      <c r="VM981"/>
      <c r="VN981"/>
      <c r="VO981"/>
      <c r="VP981"/>
      <c r="VQ981"/>
      <c r="VR981"/>
      <c r="VS981"/>
      <c r="VT981"/>
      <c r="VU981"/>
      <c r="VV981"/>
      <c r="VW981"/>
      <c r="VX981"/>
      <c r="VY981"/>
      <c r="VZ981"/>
      <c r="WA981"/>
      <c r="WB981"/>
      <c r="WC981"/>
      <c r="WD981"/>
      <c r="WE981"/>
      <c r="WF981"/>
      <c r="WG981"/>
      <c r="WH981"/>
      <c r="WI981"/>
      <c r="WJ981"/>
      <c r="WK981"/>
      <c r="WL981"/>
      <c r="WM981"/>
      <c r="WN981"/>
      <c r="WO981"/>
      <c r="WP981"/>
      <c r="WQ981"/>
      <c r="WR981"/>
      <c r="WS981"/>
      <c r="WT981"/>
      <c r="WU981"/>
      <c r="WV981"/>
      <c r="WW981"/>
      <c r="WX981"/>
      <c r="WY981"/>
      <c r="WZ981"/>
      <c r="XA981"/>
      <c r="XB981"/>
      <c r="XC981"/>
      <c r="XD981"/>
      <c r="XE981"/>
      <c r="XF981"/>
      <c r="XG981"/>
      <c r="XH981"/>
      <c r="XI981"/>
      <c r="XJ981"/>
      <c r="XK981"/>
      <c r="XL981"/>
      <c r="XM981"/>
      <c r="XN981"/>
      <c r="XO981"/>
      <c r="XP981"/>
      <c r="XQ981"/>
      <c r="XR981"/>
      <c r="XS981"/>
      <c r="XT981"/>
      <c r="XU981"/>
      <c r="XV981"/>
      <c r="XW981"/>
      <c r="XX981"/>
      <c r="XY981"/>
      <c r="XZ981"/>
      <c r="YA981"/>
      <c r="YB981"/>
      <c r="YC981"/>
      <c r="YD981"/>
      <c r="YE981"/>
      <c r="YF981"/>
      <c r="YG981"/>
      <c r="YH981"/>
      <c r="YI981"/>
      <c r="YJ981"/>
      <c r="YK981"/>
      <c r="YL981"/>
      <c r="YM981"/>
      <c r="YN981"/>
      <c r="YO981"/>
      <c r="YP981"/>
      <c r="YQ981"/>
      <c r="YR981"/>
      <c r="YS981"/>
      <c r="YT981"/>
      <c r="YU981"/>
      <c r="YV981"/>
      <c r="YW981"/>
      <c r="YX981"/>
      <c r="YY981"/>
      <c r="YZ981"/>
      <c r="ZA981"/>
      <c r="ZB981"/>
      <c r="ZC981"/>
      <c r="ZD981"/>
      <c r="ZE981"/>
      <c r="ZF981"/>
      <c r="ZG981"/>
      <c r="ZH981"/>
      <c r="ZI981"/>
      <c r="ZJ981"/>
      <c r="ZK981"/>
      <c r="ZL981"/>
      <c r="ZM981"/>
      <c r="ZN981"/>
      <c r="ZO981"/>
      <c r="ZP981"/>
      <c r="ZQ981"/>
      <c r="ZR981"/>
      <c r="ZS981"/>
      <c r="ZT981"/>
      <c r="ZU981"/>
      <c r="ZV981"/>
      <c r="ZW981"/>
      <c r="ZX981"/>
      <c r="ZY981"/>
      <c r="ZZ981"/>
      <c r="AAA981"/>
      <c r="AAB981"/>
      <c r="AAC981"/>
      <c r="AAD981"/>
      <c r="AAE981"/>
      <c r="AAF981"/>
      <c r="AAG981"/>
      <c r="AAH981"/>
      <c r="AAI981"/>
      <c r="AAJ981"/>
      <c r="AAK981"/>
      <c r="AAL981"/>
      <c r="AAM981"/>
      <c r="AAN981"/>
      <c r="AAO981"/>
      <c r="AAP981"/>
      <c r="AAQ981"/>
      <c r="AAR981"/>
      <c r="AAS981"/>
      <c r="AAT981"/>
      <c r="AAU981"/>
      <c r="AAV981"/>
      <c r="AAW981"/>
      <c r="AAX981"/>
      <c r="AAY981"/>
      <c r="AAZ981"/>
      <c r="ABA981"/>
      <c r="ABB981"/>
      <c r="ABC981"/>
      <c r="ABD981"/>
      <c r="ABE981"/>
      <c r="ABF981"/>
      <c r="ABG981"/>
      <c r="ABH981"/>
      <c r="ABI981"/>
      <c r="ABJ981"/>
      <c r="ABK981"/>
      <c r="ABL981"/>
      <c r="ABM981"/>
      <c r="ABN981"/>
      <c r="ABO981"/>
      <c r="ABP981"/>
      <c r="ABQ981"/>
      <c r="ABR981"/>
      <c r="ABS981"/>
      <c r="ABT981"/>
      <c r="ABU981"/>
      <c r="ABV981"/>
      <c r="ABW981"/>
      <c r="ABX981"/>
      <c r="ABY981"/>
      <c r="ABZ981"/>
      <c r="ACA981"/>
      <c r="ACB981"/>
      <c r="ACC981"/>
      <c r="ACD981"/>
      <c r="ACE981"/>
      <c r="ACF981"/>
      <c r="ACG981"/>
      <c r="ACH981"/>
      <c r="ACI981"/>
      <c r="ACJ981"/>
      <c r="ACK981"/>
      <c r="ACL981"/>
      <c r="ACM981"/>
      <c r="ACN981"/>
      <c r="ACO981"/>
      <c r="ACP981"/>
      <c r="ACQ981"/>
      <c r="ACR981"/>
      <c r="ACS981"/>
      <c r="ACT981"/>
      <c r="ACU981"/>
      <c r="ACV981"/>
      <c r="ACW981"/>
      <c r="ACX981"/>
      <c r="ACY981"/>
      <c r="ACZ981"/>
      <c r="ADA981"/>
      <c r="ADB981"/>
      <c r="ADC981"/>
      <c r="ADD981"/>
      <c r="ADE981"/>
      <c r="ADF981"/>
      <c r="ADG981"/>
      <c r="ADH981"/>
      <c r="ADI981"/>
      <c r="ADJ981"/>
      <c r="ADK981"/>
      <c r="ADL981"/>
      <c r="ADM981"/>
      <c r="ADN981"/>
      <c r="ADO981"/>
      <c r="ADP981"/>
      <c r="ADQ981"/>
      <c r="ADR981"/>
      <c r="ADS981"/>
      <c r="ADT981"/>
      <c r="ADU981"/>
      <c r="ADV981"/>
      <c r="ADW981"/>
      <c r="ADX981"/>
      <c r="ADY981"/>
      <c r="ADZ981"/>
      <c r="AEA981"/>
      <c r="AEB981"/>
      <c r="AEC981"/>
      <c r="AED981"/>
      <c r="AEE981"/>
      <c r="AEF981"/>
      <c r="AEG981"/>
      <c r="AEH981"/>
      <c r="AEI981"/>
      <c r="AEJ981"/>
      <c r="AEK981"/>
      <c r="AEL981"/>
      <c r="AEM981"/>
      <c r="AEN981"/>
      <c r="AEO981"/>
      <c r="AEP981"/>
      <c r="AEQ981"/>
      <c r="AER981"/>
      <c r="AES981"/>
      <c r="AET981"/>
      <c r="AEU981"/>
      <c r="AEV981"/>
      <c r="AEW981"/>
      <c r="AEX981"/>
      <c r="AEY981"/>
      <c r="AEZ981"/>
      <c r="AFA981"/>
      <c r="AFB981"/>
      <c r="AFC981"/>
      <c r="AFD981"/>
      <c r="AFE981"/>
      <c r="AFF981"/>
      <c r="AFG981"/>
      <c r="AFH981"/>
      <c r="AFI981"/>
      <c r="AFJ981"/>
      <c r="AFK981"/>
      <c r="AFL981"/>
      <c r="AFM981"/>
      <c r="AFN981"/>
      <c r="AFO981"/>
      <c r="AFP981"/>
      <c r="AFQ981"/>
      <c r="AFR981"/>
      <c r="AFS981"/>
      <c r="AFT981"/>
      <c r="AFU981"/>
      <c r="AFV981"/>
      <c r="AFW981"/>
      <c r="AFX981"/>
      <c r="AFY981"/>
      <c r="AFZ981"/>
      <c r="AGA981"/>
      <c r="AGB981"/>
      <c r="AGC981"/>
      <c r="AGD981"/>
      <c r="AGE981"/>
      <c r="AGF981"/>
      <c r="AGG981"/>
      <c r="AGH981"/>
      <c r="AGI981"/>
      <c r="AGJ981"/>
      <c r="AGK981"/>
      <c r="AGL981"/>
      <c r="AGM981"/>
      <c r="AGN981"/>
      <c r="AGO981"/>
      <c r="AGP981"/>
      <c r="AGQ981"/>
      <c r="AGR981"/>
      <c r="AGS981"/>
      <c r="AGT981"/>
      <c r="AGU981"/>
      <c r="AGV981"/>
      <c r="AGW981"/>
      <c r="AGX981"/>
      <c r="AGY981"/>
      <c r="AGZ981"/>
      <c r="AHA981"/>
      <c r="AHB981"/>
      <c r="AHC981"/>
      <c r="AHD981"/>
      <c r="AHE981"/>
      <c r="AHF981"/>
      <c r="AHG981"/>
      <c r="AHH981"/>
      <c r="AHI981"/>
      <c r="AHJ981"/>
      <c r="AHK981"/>
      <c r="AHL981"/>
      <c r="AHM981"/>
      <c r="AHN981"/>
      <c r="AHO981"/>
      <c r="AHP981"/>
      <c r="AHQ981"/>
      <c r="AHR981"/>
      <c r="AHS981"/>
      <c r="AHT981"/>
      <c r="AHU981"/>
      <c r="AHV981"/>
      <c r="AHW981"/>
      <c r="AHX981"/>
      <c r="AHY981"/>
      <c r="AHZ981"/>
      <c r="AIA981"/>
      <c r="AIB981"/>
      <c r="AIC981"/>
      <c r="AID981"/>
      <c r="AIE981"/>
      <c r="AIF981"/>
      <c r="AIG981"/>
      <c r="AIH981"/>
      <c r="AII981"/>
      <c r="AIJ981"/>
      <c r="AIK981"/>
      <c r="AIL981"/>
      <c r="AIM981"/>
      <c r="AIN981"/>
      <c r="AIO981"/>
      <c r="AIP981"/>
      <c r="AIQ981"/>
      <c r="AIR981"/>
      <c r="AIS981"/>
      <c r="AIT981"/>
      <c r="AIU981"/>
      <c r="AIV981"/>
      <c r="AIW981"/>
      <c r="AIX981"/>
      <c r="AIY981"/>
      <c r="AIZ981"/>
      <c r="AJA981"/>
      <c r="AJB981"/>
      <c r="AJC981"/>
      <c r="AJD981"/>
      <c r="AJE981"/>
      <c r="AJF981"/>
      <c r="AJG981"/>
      <c r="AJH981"/>
      <c r="AJI981"/>
      <c r="AJJ981"/>
      <c r="AJK981"/>
      <c r="AJL981"/>
      <c r="AJM981"/>
      <c r="AJN981"/>
      <c r="AJO981"/>
      <c r="AJP981"/>
      <c r="AJQ981"/>
      <c r="AJR981"/>
      <c r="AJS981"/>
      <c r="AJT981"/>
      <c r="AJU981"/>
      <c r="AJV981"/>
      <c r="AJW981"/>
      <c r="AJX981"/>
      <c r="AJY981"/>
      <c r="AJZ981"/>
      <c r="AKA981"/>
      <c r="AKB981"/>
      <c r="AKC981"/>
      <c r="AKD981"/>
      <c r="AKE981"/>
      <c r="AKF981"/>
      <c r="AKG981"/>
      <c r="AKH981"/>
      <c r="AKI981"/>
      <c r="AKJ981"/>
      <c r="AKK981"/>
      <c r="AKL981"/>
      <c r="AKM981"/>
      <c r="AKN981"/>
      <c r="AKO981"/>
      <c r="AKP981"/>
      <c r="AKQ981"/>
      <c r="AKR981"/>
      <c r="AKS981"/>
      <c r="AKT981"/>
      <c r="AKU981"/>
      <c r="AKV981"/>
      <c r="AKW981"/>
      <c r="AKX981"/>
      <c r="AKY981"/>
      <c r="AKZ981"/>
      <c r="ALA981"/>
      <c r="ALB981"/>
      <c r="ALC981"/>
      <c r="ALD981"/>
      <c r="ALE981"/>
      <c r="ALF981"/>
      <c r="ALG981"/>
      <c r="ALH981"/>
      <c r="ALI981"/>
      <c r="ALJ981"/>
      <c r="ALK981"/>
      <c r="ALL981"/>
      <c r="ALM981"/>
      <c r="ALN981"/>
      <c r="ALO981"/>
      <c r="ALP981"/>
      <c r="ALQ981"/>
      <c r="ALR981"/>
      <c r="ALS981"/>
      <c r="ALT981"/>
      <c r="ALU981"/>
      <c r="ALV981"/>
      <c r="ALW981"/>
      <c r="ALX981"/>
      <c r="ALY981"/>
      <c r="ALZ981"/>
      <c r="AMA981"/>
      <c r="AMB981"/>
      <c r="AMC981"/>
      <c r="AMD981"/>
      <c r="AME981"/>
      <c r="AMF981"/>
      <c r="AMG981"/>
      <c r="AMH981"/>
      <c r="AMI981"/>
      <c r="AMJ981"/>
      <c r="AMK981"/>
      <c r="AML981"/>
      <c r="AMM981"/>
      <c r="AMN981"/>
      <c r="AMO981"/>
      <c r="AMP981"/>
      <c r="AMQ981"/>
      <c r="AMR981"/>
      <c r="AMS981"/>
      <c r="AMT981"/>
      <c r="AMU981"/>
      <c r="AMV981"/>
      <c r="AMW981"/>
      <c r="AMX981"/>
      <c r="AMY981"/>
      <c r="AMZ981"/>
      <c r="ANA981"/>
      <c r="ANB981"/>
      <c r="ANC981"/>
      <c r="AND981"/>
      <c r="ANE981"/>
      <c r="ANF981"/>
      <c r="ANG981"/>
      <c r="ANH981"/>
      <c r="ANI981"/>
      <c r="ANJ981"/>
      <c r="ANK981"/>
      <c r="ANL981"/>
      <c r="ANM981"/>
      <c r="ANN981"/>
      <c r="ANO981"/>
      <c r="ANP981"/>
      <c r="ANQ981"/>
      <c r="ANR981"/>
      <c r="ANS981"/>
      <c r="ANT981"/>
      <c r="ANU981"/>
      <c r="ANV981"/>
      <c r="ANW981"/>
      <c r="ANX981"/>
      <c r="ANY981"/>
      <c r="ANZ981"/>
      <c r="AOA981"/>
      <c r="AOB981"/>
      <c r="AOC981"/>
      <c r="AOD981"/>
      <c r="AOE981"/>
      <c r="AOF981"/>
      <c r="AOG981"/>
      <c r="AOH981"/>
      <c r="AOI981"/>
      <c r="AOJ981"/>
      <c r="AOK981"/>
      <c r="AOL981"/>
      <c r="AOM981"/>
      <c r="AON981"/>
      <c r="AOO981"/>
      <c r="AOP981"/>
      <c r="AOQ981"/>
      <c r="AOR981"/>
      <c r="AOS981"/>
      <c r="AOT981"/>
      <c r="AOU981"/>
      <c r="AOV981"/>
      <c r="AOW981"/>
      <c r="AOX981"/>
      <c r="AOY981"/>
      <c r="AOZ981"/>
      <c r="APA981"/>
      <c r="APB981"/>
      <c r="APC981"/>
      <c r="APD981"/>
      <c r="APE981"/>
      <c r="APF981"/>
      <c r="APG981"/>
      <c r="APH981"/>
      <c r="API981"/>
      <c r="APJ981"/>
      <c r="APK981"/>
      <c r="APL981"/>
      <c r="APM981"/>
      <c r="APN981"/>
      <c r="APO981"/>
      <c r="APP981"/>
      <c r="APQ981"/>
      <c r="APR981"/>
      <c r="APS981"/>
      <c r="APT981"/>
      <c r="APU981"/>
      <c r="APV981"/>
      <c r="APW981"/>
      <c r="APX981"/>
      <c r="APY981"/>
      <c r="APZ981"/>
      <c r="AQA981"/>
      <c r="AQB981"/>
      <c r="AQC981"/>
      <c r="AQD981"/>
      <c r="AQE981"/>
      <c r="AQF981"/>
      <c r="AQG981"/>
      <c r="AQH981"/>
      <c r="AQI981"/>
      <c r="AQJ981"/>
      <c r="AQK981"/>
      <c r="AQL981"/>
      <c r="AQM981"/>
      <c r="AQN981"/>
      <c r="AQO981"/>
      <c r="AQP981"/>
      <c r="AQQ981"/>
      <c r="AQR981"/>
      <c r="AQS981"/>
      <c r="AQT981"/>
      <c r="AQU981"/>
      <c r="AQV981"/>
      <c r="AQW981"/>
      <c r="AQX981"/>
      <c r="AQY981"/>
      <c r="AQZ981"/>
      <c r="ARA981"/>
      <c r="ARB981"/>
      <c r="ARC981"/>
      <c r="ARD981"/>
      <c r="ARE981"/>
      <c r="ARF981"/>
      <c r="ARG981"/>
      <c r="ARH981"/>
      <c r="ARI981"/>
      <c r="ARJ981"/>
      <c r="ARK981"/>
      <c r="ARL981"/>
      <c r="ARM981"/>
      <c r="ARN981"/>
      <c r="ARO981"/>
      <c r="ARP981"/>
      <c r="ARQ981"/>
      <c r="ARR981"/>
      <c r="ARS981"/>
      <c r="ART981"/>
      <c r="ARU981"/>
      <c r="ARV981"/>
      <c r="ARW981"/>
      <c r="ARX981"/>
      <c r="ARY981"/>
      <c r="ARZ981"/>
      <c r="ASA981"/>
      <c r="ASB981"/>
      <c r="ASC981"/>
      <c r="ASD981"/>
      <c r="ASE981"/>
      <c r="ASF981"/>
      <c r="ASG981"/>
      <c r="ASH981"/>
      <c r="ASI981"/>
      <c r="ASJ981"/>
      <c r="ASK981"/>
      <c r="ASL981"/>
      <c r="ASM981"/>
      <c r="ASN981"/>
      <c r="ASO981"/>
      <c r="ASP981"/>
      <c r="ASQ981"/>
      <c r="ASR981"/>
      <c r="ASS981"/>
      <c r="AST981"/>
      <c r="ASU981"/>
      <c r="ASV981"/>
      <c r="ASW981"/>
      <c r="ASX981"/>
      <c r="ASY981"/>
      <c r="ASZ981"/>
      <c r="ATA981"/>
      <c r="ATB981"/>
      <c r="ATC981"/>
      <c r="ATD981"/>
      <c r="ATE981"/>
      <c r="ATF981"/>
      <c r="ATG981"/>
      <c r="ATH981"/>
      <c r="ATI981"/>
      <c r="ATJ981"/>
      <c r="ATK981"/>
      <c r="ATL981"/>
      <c r="ATM981"/>
      <c r="ATN981"/>
      <c r="ATO981"/>
      <c r="ATP981"/>
      <c r="ATQ981"/>
      <c r="ATR981"/>
      <c r="ATS981"/>
      <c r="ATT981"/>
      <c r="ATU981"/>
      <c r="ATV981"/>
      <c r="ATW981"/>
      <c r="ATX981"/>
      <c r="ATY981"/>
      <c r="ATZ981"/>
      <c r="AUA981"/>
      <c r="AUB981"/>
      <c r="AUC981"/>
      <c r="AUD981"/>
      <c r="AUE981"/>
      <c r="AUF981"/>
      <c r="AUG981"/>
      <c r="AUH981"/>
      <c r="AUI981"/>
      <c r="AUJ981"/>
      <c r="AUK981"/>
      <c r="AUL981"/>
      <c r="AUM981"/>
      <c r="AUN981"/>
      <c r="AUO981"/>
      <c r="AUP981"/>
      <c r="AUQ981"/>
      <c r="AUR981"/>
      <c r="AUS981"/>
      <c r="AUT981"/>
      <c r="AUU981"/>
      <c r="AUV981"/>
      <c r="AUW981"/>
      <c r="AUX981"/>
      <c r="AUY981"/>
      <c r="AUZ981"/>
      <c r="AVA981"/>
      <c r="AVB981"/>
      <c r="AVC981"/>
      <c r="AVD981"/>
      <c r="AVE981"/>
      <c r="AVF981"/>
      <c r="AVG981"/>
      <c r="AVH981"/>
      <c r="AVI981"/>
      <c r="AVJ981"/>
      <c r="AVK981"/>
      <c r="AVL981"/>
      <c r="AVM981"/>
      <c r="AVN981"/>
      <c r="AVO981"/>
      <c r="AVP981"/>
      <c r="AVQ981"/>
      <c r="AVR981"/>
      <c r="AVS981"/>
      <c r="AVT981"/>
      <c r="AVU981"/>
      <c r="AVV981"/>
      <c r="AVW981"/>
      <c r="AVX981"/>
      <c r="AVY981"/>
      <c r="AVZ981"/>
      <c r="AWA981"/>
      <c r="AWB981"/>
      <c r="AWC981"/>
      <c r="AWD981"/>
      <c r="AWE981"/>
      <c r="AWF981"/>
      <c r="AWG981"/>
      <c r="AWH981"/>
      <c r="AWI981"/>
      <c r="AWJ981"/>
      <c r="AWK981"/>
      <c r="AWL981"/>
      <c r="AWM981"/>
      <c r="AWN981"/>
      <c r="AWO981"/>
      <c r="AWP981"/>
      <c r="AWQ981"/>
      <c r="AWR981"/>
      <c r="AWS981"/>
      <c r="AWT981"/>
      <c r="AWU981"/>
      <c r="AWV981"/>
      <c r="AWW981"/>
      <c r="AWX981"/>
      <c r="AWY981"/>
      <c r="AWZ981"/>
      <c r="AXA981"/>
      <c r="AXB981"/>
      <c r="AXC981"/>
      <c r="AXD981"/>
      <c r="AXE981"/>
      <c r="AXF981"/>
      <c r="AXG981"/>
      <c r="AXH981"/>
      <c r="AXI981"/>
      <c r="AXJ981"/>
      <c r="AXK981"/>
      <c r="AXL981"/>
      <c r="AXM981"/>
      <c r="AXN981"/>
      <c r="AXO981"/>
      <c r="AXP981"/>
      <c r="AXQ981"/>
      <c r="AXR981"/>
      <c r="AXS981"/>
      <c r="AXT981"/>
      <c r="AXU981"/>
      <c r="AXV981"/>
      <c r="AXW981"/>
      <c r="AXX981"/>
      <c r="AXY981"/>
      <c r="AXZ981"/>
      <c r="AYA981"/>
      <c r="AYB981"/>
      <c r="AYC981"/>
      <c r="AYD981"/>
      <c r="AYE981"/>
      <c r="AYF981"/>
      <c r="AYG981"/>
      <c r="AYH981"/>
      <c r="AYI981"/>
      <c r="AYJ981"/>
      <c r="AYK981"/>
      <c r="AYL981"/>
      <c r="AYM981"/>
      <c r="AYN981"/>
      <c r="AYO981"/>
      <c r="AYP981"/>
      <c r="AYQ981"/>
      <c r="AYR981"/>
      <c r="AYS981"/>
      <c r="AYT981"/>
      <c r="AYU981"/>
      <c r="AYV981"/>
      <c r="AYW981"/>
      <c r="AYX981"/>
      <c r="AYY981"/>
      <c r="AYZ981"/>
      <c r="AZA981"/>
      <c r="AZB981"/>
      <c r="AZC981"/>
      <c r="AZD981"/>
      <c r="AZE981"/>
      <c r="AZF981"/>
      <c r="AZG981"/>
      <c r="AZH981"/>
      <c r="AZI981"/>
      <c r="AZJ981"/>
      <c r="AZK981"/>
      <c r="AZL981"/>
      <c r="AZM981"/>
      <c r="AZN981"/>
      <c r="AZO981"/>
      <c r="AZP981"/>
      <c r="AZQ981"/>
      <c r="AZR981"/>
      <c r="AZS981"/>
      <c r="AZT981"/>
      <c r="AZU981"/>
      <c r="AZV981"/>
      <c r="AZW981"/>
      <c r="AZX981"/>
      <c r="AZY981"/>
      <c r="AZZ981"/>
      <c r="BAA981"/>
      <c r="BAB981"/>
      <c r="BAC981"/>
      <c r="BAD981"/>
      <c r="BAE981"/>
      <c r="BAF981"/>
      <c r="BAG981"/>
      <c r="BAH981"/>
      <c r="BAI981"/>
      <c r="BAJ981"/>
      <c r="BAK981"/>
      <c r="BAL981"/>
      <c r="BAM981"/>
      <c r="BAN981"/>
      <c r="BAO981"/>
      <c r="BAP981"/>
      <c r="BAQ981"/>
      <c r="BAR981"/>
      <c r="BAS981"/>
      <c r="BAT981"/>
      <c r="BAU981"/>
      <c r="BAV981"/>
      <c r="BAW981"/>
      <c r="BAX981"/>
      <c r="BAY981"/>
      <c r="BAZ981"/>
      <c r="BBA981"/>
      <c r="BBB981"/>
      <c r="BBC981"/>
      <c r="BBD981"/>
      <c r="BBE981"/>
      <c r="BBF981"/>
      <c r="BBG981"/>
      <c r="BBH981"/>
      <c r="BBI981"/>
      <c r="BBJ981"/>
      <c r="BBK981"/>
      <c r="BBL981"/>
      <c r="BBM981"/>
      <c r="BBN981"/>
      <c r="BBO981"/>
      <c r="BBP981"/>
      <c r="BBQ981"/>
      <c r="BBR981"/>
      <c r="BBS981"/>
      <c r="BBT981"/>
      <c r="BBU981"/>
      <c r="BBV981"/>
      <c r="BBW981"/>
      <c r="BBX981"/>
      <c r="BBY981"/>
      <c r="BBZ981"/>
      <c r="BCA981"/>
      <c r="BCB981"/>
      <c r="BCC981"/>
      <c r="BCD981"/>
      <c r="BCE981"/>
      <c r="BCF981"/>
      <c r="BCG981"/>
      <c r="BCH981"/>
      <c r="BCI981"/>
      <c r="BCJ981"/>
      <c r="BCK981"/>
      <c r="BCL981"/>
      <c r="BCM981"/>
      <c r="BCN981"/>
      <c r="BCO981"/>
      <c r="BCP981"/>
      <c r="BCQ981"/>
      <c r="BCR981"/>
      <c r="BCS981"/>
      <c r="BCT981"/>
      <c r="BCU981"/>
      <c r="BCV981"/>
      <c r="BCW981"/>
      <c r="BCX981"/>
      <c r="BCY981"/>
      <c r="BCZ981"/>
      <c r="BDA981"/>
      <c r="BDB981"/>
      <c r="BDC981"/>
      <c r="BDD981"/>
      <c r="BDE981"/>
      <c r="BDF981"/>
      <c r="BDG981"/>
      <c r="BDH981"/>
      <c r="BDI981"/>
      <c r="BDJ981"/>
      <c r="BDK981"/>
      <c r="BDL981"/>
      <c r="BDM981"/>
      <c r="BDN981"/>
      <c r="BDO981"/>
      <c r="BDP981"/>
      <c r="BDQ981"/>
      <c r="BDR981"/>
      <c r="BDS981"/>
      <c r="BDT981"/>
      <c r="BDU981"/>
      <c r="BDV981"/>
      <c r="BDW981"/>
      <c r="BDX981"/>
      <c r="BDY981"/>
      <c r="BDZ981"/>
      <c r="BEA981"/>
      <c r="BEB981"/>
      <c r="BEC981"/>
      <c r="BED981"/>
      <c r="BEE981"/>
      <c r="BEF981"/>
      <c r="BEG981"/>
      <c r="BEH981"/>
      <c r="BEI981"/>
      <c r="BEJ981"/>
      <c r="BEK981"/>
      <c r="BEL981"/>
      <c r="BEM981"/>
      <c r="BEN981"/>
      <c r="BEO981"/>
      <c r="BEP981"/>
      <c r="BEQ981"/>
      <c r="BER981"/>
      <c r="BES981"/>
      <c r="BET981"/>
      <c r="BEU981"/>
      <c r="BEV981"/>
      <c r="BEW981"/>
      <c r="BEX981"/>
      <c r="BEY981"/>
      <c r="BEZ981"/>
      <c r="BFA981"/>
      <c r="BFB981"/>
      <c r="BFC981"/>
      <c r="BFD981"/>
      <c r="BFE981"/>
      <c r="BFF981"/>
      <c r="BFG981"/>
      <c r="BFH981"/>
      <c r="BFI981"/>
      <c r="BFJ981"/>
      <c r="BFK981"/>
      <c r="BFL981"/>
      <c r="BFM981"/>
      <c r="BFN981"/>
      <c r="BFO981"/>
      <c r="BFP981"/>
      <c r="BFQ981"/>
      <c r="BFR981"/>
      <c r="BFS981"/>
      <c r="BFT981"/>
      <c r="BFU981"/>
      <c r="BFV981"/>
      <c r="BFW981"/>
      <c r="BFX981"/>
      <c r="BFY981"/>
      <c r="BFZ981"/>
      <c r="BGA981"/>
      <c r="BGB981"/>
      <c r="BGC981"/>
      <c r="BGD981"/>
      <c r="BGE981"/>
      <c r="BGF981"/>
      <c r="BGG981"/>
      <c r="BGH981"/>
      <c r="BGI981"/>
      <c r="BGJ981"/>
      <c r="BGK981"/>
      <c r="BGL981"/>
      <c r="BGM981"/>
      <c r="BGN981"/>
      <c r="BGO981"/>
      <c r="BGP981"/>
      <c r="BGQ981"/>
      <c r="BGR981"/>
      <c r="BGS981"/>
      <c r="BGT981"/>
      <c r="BGU981"/>
      <c r="BGV981"/>
      <c r="BGW981"/>
      <c r="BGX981"/>
      <c r="BGY981"/>
      <c r="BGZ981"/>
      <c r="BHA981"/>
      <c r="BHB981"/>
      <c r="BHC981"/>
      <c r="BHD981"/>
      <c r="BHE981"/>
      <c r="BHF981"/>
      <c r="BHG981"/>
      <c r="BHH981"/>
      <c r="BHI981"/>
      <c r="BHJ981"/>
      <c r="BHK981"/>
      <c r="BHL981"/>
      <c r="BHM981"/>
      <c r="BHN981"/>
      <c r="BHO981"/>
      <c r="BHP981"/>
      <c r="BHQ981"/>
      <c r="BHR981"/>
      <c r="BHS981"/>
      <c r="BHT981"/>
      <c r="BHU981"/>
      <c r="BHV981"/>
      <c r="BHW981"/>
      <c r="BHX981"/>
      <c r="BHY981"/>
      <c r="BHZ981"/>
      <c r="BIA981"/>
      <c r="BIB981"/>
      <c r="BIC981"/>
      <c r="BID981"/>
      <c r="BIE981"/>
      <c r="BIF981"/>
      <c r="BIG981"/>
      <c r="BIH981"/>
      <c r="BII981"/>
      <c r="BIJ981"/>
      <c r="BIK981"/>
      <c r="BIL981"/>
      <c r="BIM981"/>
      <c r="BIN981"/>
      <c r="BIO981"/>
      <c r="BIP981"/>
      <c r="BIQ981"/>
      <c r="BIR981"/>
      <c r="BIS981"/>
      <c r="BIT981"/>
      <c r="BIU981"/>
      <c r="BIV981"/>
      <c r="BIW981"/>
      <c r="BIX981"/>
      <c r="BIY981"/>
      <c r="BIZ981"/>
      <c r="BJA981"/>
      <c r="BJB981"/>
      <c r="BJC981"/>
      <c r="BJD981"/>
      <c r="BJE981"/>
      <c r="BJF981"/>
      <c r="BJG981"/>
      <c r="BJH981"/>
      <c r="BJI981"/>
      <c r="BJJ981"/>
      <c r="BJK981"/>
      <c r="BJL981"/>
      <c r="BJM981"/>
      <c r="BJN981"/>
      <c r="BJO981"/>
      <c r="BJP981"/>
      <c r="BJQ981"/>
      <c r="BJR981"/>
      <c r="BJS981"/>
      <c r="BJT981"/>
      <c r="BJU981"/>
      <c r="BJV981"/>
      <c r="BJW981"/>
      <c r="BJX981"/>
      <c r="BJY981"/>
      <c r="BJZ981"/>
      <c r="BKA981"/>
      <c r="BKB981"/>
      <c r="BKC981"/>
      <c r="BKD981"/>
      <c r="BKE981"/>
      <c r="BKF981"/>
      <c r="BKG981"/>
      <c r="BKH981"/>
      <c r="BKI981"/>
      <c r="BKJ981"/>
      <c r="BKK981"/>
      <c r="BKL981"/>
      <c r="BKM981"/>
      <c r="BKN981"/>
      <c r="BKO981"/>
      <c r="BKP981"/>
      <c r="BKQ981"/>
      <c r="BKR981"/>
      <c r="BKS981"/>
      <c r="BKT981"/>
      <c r="BKU981"/>
      <c r="BKV981"/>
      <c r="BKW981"/>
      <c r="BKX981"/>
      <c r="BKY981"/>
      <c r="BKZ981"/>
      <c r="BLA981"/>
      <c r="BLB981"/>
      <c r="BLC981"/>
      <c r="BLD981"/>
      <c r="BLE981"/>
      <c r="BLF981"/>
      <c r="BLG981"/>
      <c r="BLH981"/>
      <c r="BLI981"/>
      <c r="BLJ981"/>
      <c r="BLK981"/>
      <c r="BLL981"/>
      <c r="BLM981"/>
      <c r="BLN981"/>
      <c r="BLO981"/>
      <c r="BLP981"/>
      <c r="BLQ981"/>
      <c r="BLR981"/>
      <c r="BLS981"/>
      <c r="BLT981"/>
      <c r="BLU981"/>
      <c r="BLV981"/>
      <c r="BLW981"/>
      <c r="BLX981"/>
      <c r="BLY981"/>
      <c r="BLZ981"/>
      <c r="BMA981"/>
      <c r="BMB981"/>
      <c r="BMC981"/>
      <c r="BMD981"/>
      <c r="BME981"/>
      <c r="BMF981"/>
      <c r="BMG981"/>
      <c r="BMH981"/>
      <c r="BMI981"/>
      <c r="BMJ981"/>
      <c r="BMK981"/>
      <c r="BML981"/>
      <c r="BMM981"/>
      <c r="BMN981"/>
      <c r="BMO981"/>
      <c r="BMP981"/>
      <c r="BMQ981"/>
      <c r="BMR981"/>
      <c r="BMS981"/>
      <c r="BMT981"/>
      <c r="BMU981"/>
      <c r="BMV981"/>
      <c r="BMW981"/>
      <c r="BMX981"/>
      <c r="BMY981"/>
      <c r="BMZ981"/>
      <c r="BNA981"/>
      <c r="BNB981"/>
      <c r="BNC981"/>
      <c r="BND981"/>
      <c r="BNE981"/>
      <c r="BNF981"/>
      <c r="BNG981"/>
      <c r="BNH981"/>
      <c r="BNI981"/>
      <c r="BNJ981"/>
      <c r="BNK981"/>
      <c r="BNL981"/>
      <c r="BNM981"/>
      <c r="BNN981"/>
      <c r="BNO981"/>
      <c r="BNP981"/>
      <c r="BNQ981"/>
      <c r="BNR981"/>
      <c r="BNS981"/>
      <c r="BNT981"/>
      <c r="BNU981"/>
      <c r="BNV981"/>
      <c r="BNW981"/>
      <c r="BNX981"/>
      <c r="BNY981"/>
      <c r="BNZ981"/>
      <c r="BOA981"/>
      <c r="BOB981"/>
      <c r="BOC981"/>
      <c r="BOD981"/>
      <c r="BOE981"/>
      <c r="BOF981"/>
      <c r="BOG981"/>
      <c r="BOH981"/>
      <c r="BOI981"/>
      <c r="BOJ981"/>
      <c r="BOK981"/>
      <c r="BOL981"/>
      <c r="BOM981"/>
      <c r="BON981"/>
      <c r="BOO981"/>
      <c r="BOP981"/>
      <c r="BOQ981"/>
      <c r="BOR981"/>
      <c r="BOS981"/>
      <c r="BOT981"/>
      <c r="BOU981"/>
      <c r="BOV981"/>
      <c r="BOW981"/>
      <c r="BOX981"/>
      <c r="BOY981"/>
      <c r="BOZ981"/>
      <c r="BPA981"/>
      <c r="BPB981"/>
      <c r="BPC981"/>
      <c r="BPD981"/>
      <c r="BPE981"/>
      <c r="BPF981"/>
      <c r="BPG981"/>
      <c r="BPH981"/>
      <c r="BPI981"/>
      <c r="BPJ981"/>
      <c r="BPK981"/>
      <c r="BPL981"/>
      <c r="BPM981"/>
      <c r="BPN981"/>
      <c r="BPO981"/>
      <c r="BPP981"/>
      <c r="BPQ981"/>
      <c r="BPR981"/>
      <c r="BPS981"/>
      <c r="BPT981"/>
      <c r="BPU981"/>
      <c r="BPV981"/>
      <c r="BPW981"/>
      <c r="BPX981"/>
      <c r="BPY981"/>
      <c r="BPZ981"/>
      <c r="BQA981"/>
      <c r="BQB981"/>
      <c r="BQC981"/>
      <c r="BQD981"/>
      <c r="BQE981"/>
      <c r="BQF981"/>
      <c r="BQG981"/>
      <c r="BQH981"/>
      <c r="BQI981"/>
      <c r="BQJ981"/>
      <c r="BQK981"/>
      <c r="BQL981"/>
      <c r="BQM981"/>
      <c r="BQN981"/>
      <c r="BQO981"/>
      <c r="BQP981"/>
      <c r="BQQ981"/>
      <c r="BQR981"/>
      <c r="BQS981"/>
      <c r="BQT981"/>
      <c r="BQU981"/>
      <c r="BQV981"/>
      <c r="BQW981"/>
      <c r="BQX981"/>
      <c r="BQY981"/>
      <c r="BQZ981"/>
      <c r="BRA981"/>
      <c r="BRB981"/>
      <c r="BRC981"/>
      <c r="BRD981"/>
      <c r="BRE981"/>
      <c r="BRF981"/>
      <c r="BRG981"/>
      <c r="BRH981"/>
      <c r="BRI981"/>
      <c r="BRJ981"/>
      <c r="BRK981"/>
      <c r="BRL981"/>
      <c r="BRM981"/>
      <c r="BRN981"/>
      <c r="BRO981"/>
      <c r="BRP981"/>
      <c r="BRQ981"/>
      <c r="BRR981"/>
      <c r="BRS981"/>
      <c r="BRT981"/>
      <c r="BRU981"/>
      <c r="BRV981"/>
      <c r="BRW981"/>
      <c r="BRX981"/>
      <c r="BRY981"/>
      <c r="BRZ981"/>
      <c r="BSA981"/>
      <c r="BSB981"/>
      <c r="BSC981"/>
      <c r="BSD981"/>
      <c r="BSE981"/>
      <c r="BSF981"/>
      <c r="BSG981"/>
      <c r="BSH981"/>
      <c r="BSI981"/>
      <c r="BSJ981"/>
      <c r="BSK981"/>
      <c r="BSL981"/>
      <c r="BSM981"/>
      <c r="BSN981"/>
      <c r="BSO981"/>
      <c r="BSP981"/>
      <c r="BSQ981"/>
      <c r="BSR981"/>
      <c r="BSS981"/>
      <c r="BST981"/>
      <c r="BSU981"/>
      <c r="BSV981"/>
      <c r="BSW981"/>
      <c r="BSX981"/>
      <c r="BSY981"/>
      <c r="BSZ981"/>
      <c r="BTA981"/>
      <c r="BTB981"/>
      <c r="BTC981"/>
      <c r="BTD981"/>
      <c r="BTE981"/>
      <c r="BTF981"/>
      <c r="BTG981"/>
      <c r="BTH981"/>
      <c r="BTI981"/>
      <c r="BTJ981"/>
      <c r="BTK981"/>
      <c r="BTL981"/>
      <c r="BTM981"/>
      <c r="BTN981"/>
      <c r="BTO981"/>
      <c r="BTP981"/>
      <c r="BTQ981"/>
      <c r="BTR981"/>
      <c r="BTS981"/>
      <c r="BTT981"/>
      <c r="BTU981"/>
      <c r="BTV981"/>
      <c r="BTW981"/>
      <c r="BTX981"/>
      <c r="BTY981"/>
      <c r="BTZ981"/>
      <c r="BUA981"/>
      <c r="BUB981"/>
      <c r="BUC981"/>
      <c r="BUD981"/>
      <c r="BUE981"/>
      <c r="BUF981"/>
      <c r="BUG981"/>
      <c r="BUH981"/>
      <c r="BUI981"/>
      <c r="BUJ981"/>
      <c r="BUK981"/>
      <c r="BUL981"/>
      <c r="BUM981"/>
      <c r="BUN981"/>
      <c r="BUO981"/>
      <c r="BUP981"/>
      <c r="BUQ981"/>
      <c r="BUR981"/>
      <c r="BUS981"/>
      <c r="BUT981"/>
      <c r="BUU981"/>
      <c r="BUV981"/>
      <c r="BUW981"/>
      <c r="BUX981"/>
      <c r="BUY981"/>
      <c r="BUZ981"/>
      <c r="BVA981"/>
      <c r="BVB981"/>
      <c r="BVC981"/>
      <c r="BVD981"/>
      <c r="BVE981"/>
      <c r="BVF981"/>
      <c r="BVG981"/>
      <c r="BVH981"/>
      <c r="BVI981"/>
      <c r="BVJ981"/>
      <c r="BVK981"/>
      <c r="BVL981"/>
      <c r="BVM981"/>
      <c r="BVN981"/>
      <c r="BVO981"/>
      <c r="BVP981"/>
      <c r="BVQ981"/>
      <c r="BVR981"/>
      <c r="BVS981"/>
      <c r="BVT981"/>
      <c r="BVU981"/>
      <c r="BVV981"/>
      <c r="BVW981"/>
      <c r="BVX981"/>
      <c r="BVY981"/>
      <c r="BVZ981"/>
      <c r="BWA981"/>
      <c r="BWB981"/>
      <c r="BWC981"/>
      <c r="BWD981"/>
      <c r="BWE981"/>
      <c r="BWF981"/>
      <c r="BWG981"/>
      <c r="BWH981"/>
      <c r="BWI981"/>
      <c r="BWJ981"/>
      <c r="BWK981"/>
      <c r="BWL981"/>
      <c r="BWM981"/>
      <c r="BWN981"/>
      <c r="BWO981"/>
      <c r="BWP981"/>
      <c r="BWQ981"/>
      <c r="BWR981"/>
      <c r="BWS981"/>
      <c r="BWT981"/>
      <c r="BWU981"/>
      <c r="BWV981"/>
      <c r="BWW981"/>
      <c r="BWX981"/>
      <c r="BWY981"/>
      <c r="BWZ981"/>
      <c r="BXA981"/>
      <c r="BXB981"/>
      <c r="BXC981"/>
      <c r="BXD981"/>
      <c r="BXE981"/>
      <c r="BXF981"/>
      <c r="BXG981"/>
      <c r="BXH981"/>
      <c r="BXI981"/>
      <c r="BXJ981"/>
      <c r="BXK981"/>
      <c r="BXL981"/>
      <c r="BXM981"/>
      <c r="BXN981"/>
      <c r="BXO981"/>
      <c r="BXP981"/>
      <c r="BXQ981"/>
      <c r="BXR981"/>
      <c r="BXS981"/>
      <c r="BXT981"/>
      <c r="BXU981"/>
      <c r="BXV981"/>
      <c r="BXW981"/>
      <c r="BXX981"/>
      <c r="BXY981"/>
      <c r="BXZ981"/>
      <c r="BYA981"/>
      <c r="BYB981"/>
      <c r="BYC981"/>
      <c r="BYD981"/>
      <c r="BYE981"/>
      <c r="BYF981"/>
      <c r="BYG981"/>
      <c r="BYH981"/>
      <c r="BYI981"/>
      <c r="BYJ981"/>
      <c r="BYK981"/>
      <c r="BYL981"/>
      <c r="BYM981"/>
      <c r="BYN981"/>
      <c r="BYO981"/>
      <c r="BYP981"/>
      <c r="BYQ981"/>
      <c r="BYR981"/>
      <c r="BYS981"/>
      <c r="BYT981"/>
      <c r="BYU981"/>
      <c r="BYV981"/>
      <c r="BYW981"/>
      <c r="BYX981"/>
      <c r="BYY981"/>
      <c r="BYZ981"/>
      <c r="BZA981"/>
      <c r="BZB981"/>
      <c r="BZC981"/>
      <c r="BZD981"/>
      <c r="BZE981"/>
      <c r="BZF981"/>
      <c r="BZG981"/>
      <c r="BZH981"/>
      <c r="BZI981"/>
      <c r="BZJ981"/>
      <c r="BZK981"/>
      <c r="BZL981"/>
      <c r="BZM981"/>
      <c r="BZN981"/>
      <c r="BZO981"/>
      <c r="BZP981"/>
      <c r="BZQ981"/>
      <c r="BZR981"/>
      <c r="BZS981"/>
      <c r="BZT981"/>
      <c r="BZU981"/>
      <c r="BZV981"/>
      <c r="BZW981"/>
      <c r="BZX981"/>
      <c r="BZY981"/>
      <c r="BZZ981"/>
      <c r="CAA981"/>
      <c r="CAB981"/>
      <c r="CAC981"/>
      <c r="CAD981"/>
      <c r="CAE981"/>
      <c r="CAF981"/>
      <c r="CAG981"/>
      <c r="CAH981"/>
      <c r="CAI981"/>
      <c r="CAJ981"/>
      <c r="CAK981"/>
      <c r="CAL981"/>
      <c r="CAM981"/>
      <c r="CAN981"/>
      <c r="CAO981"/>
      <c r="CAP981"/>
      <c r="CAQ981"/>
      <c r="CAR981"/>
      <c r="CAS981"/>
      <c r="CAT981"/>
      <c r="CAU981"/>
      <c r="CAV981"/>
      <c r="CAW981"/>
      <c r="CAX981"/>
      <c r="CAY981"/>
      <c r="CAZ981"/>
      <c r="CBA981"/>
      <c r="CBB981"/>
      <c r="CBC981"/>
      <c r="CBD981"/>
      <c r="CBE981"/>
      <c r="CBF981"/>
      <c r="CBG981"/>
      <c r="CBH981"/>
      <c r="CBI981"/>
      <c r="CBJ981"/>
      <c r="CBK981"/>
      <c r="CBL981"/>
      <c r="CBM981"/>
      <c r="CBN981"/>
      <c r="CBO981"/>
      <c r="CBP981"/>
      <c r="CBQ981"/>
      <c r="CBR981"/>
      <c r="CBS981"/>
      <c r="CBT981"/>
      <c r="CBU981"/>
      <c r="CBV981"/>
      <c r="CBW981"/>
      <c r="CBX981"/>
      <c r="CBY981"/>
      <c r="CBZ981"/>
      <c r="CCA981"/>
      <c r="CCB981"/>
      <c r="CCC981"/>
      <c r="CCD981"/>
      <c r="CCE981"/>
      <c r="CCF981"/>
      <c r="CCG981"/>
      <c r="CCH981"/>
      <c r="CCI981"/>
      <c r="CCJ981"/>
      <c r="CCK981"/>
      <c r="CCL981"/>
      <c r="CCM981"/>
      <c r="CCN981"/>
      <c r="CCO981"/>
      <c r="CCP981"/>
      <c r="CCQ981"/>
      <c r="CCR981"/>
      <c r="CCS981"/>
      <c r="CCT981"/>
      <c r="CCU981"/>
      <c r="CCV981"/>
      <c r="CCW981"/>
      <c r="CCX981"/>
      <c r="CCY981"/>
      <c r="CCZ981"/>
      <c r="CDA981"/>
      <c r="CDB981"/>
      <c r="CDC981"/>
      <c r="CDD981"/>
      <c r="CDE981"/>
      <c r="CDF981"/>
      <c r="CDG981"/>
      <c r="CDH981"/>
      <c r="CDI981"/>
      <c r="CDJ981"/>
      <c r="CDK981"/>
      <c r="CDL981"/>
      <c r="CDM981"/>
      <c r="CDN981"/>
      <c r="CDO981"/>
      <c r="CDP981"/>
      <c r="CDQ981"/>
      <c r="CDR981"/>
      <c r="CDS981"/>
      <c r="CDT981"/>
      <c r="CDU981"/>
      <c r="CDV981"/>
      <c r="CDW981"/>
      <c r="CDX981"/>
      <c r="CDY981"/>
      <c r="CDZ981"/>
      <c r="CEA981"/>
      <c r="CEB981"/>
      <c r="CEC981"/>
      <c r="CED981"/>
      <c r="CEE981"/>
      <c r="CEF981"/>
      <c r="CEG981"/>
      <c r="CEH981"/>
      <c r="CEI981"/>
      <c r="CEJ981"/>
      <c r="CEK981"/>
      <c r="CEL981"/>
      <c r="CEM981"/>
      <c r="CEN981"/>
      <c r="CEO981"/>
      <c r="CEP981"/>
      <c r="CEQ981"/>
      <c r="CER981"/>
      <c r="CES981"/>
      <c r="CET981"/>
      <c r="CEU981"/>
      <c r="CEV981"/>
      <c r="CEW981"/>
      <c r="CEX981"/>
      <c r="CEY981"/>
      <c r="CEZ981"/>
      <c r="CFA981"/>
      <c r="CFB981"/>
      <c r="CFC981"/>
      <c r="CFD981"/>
      <c r="CFE981"/>
      <c r="CFF981"/>
      <c r="CFG981"/>
      <c r="CFH981"/>
      <c r="CFI981"/>
      <c r="CFJ981"/>
      <c r="CFK981"/>
      <c r="CFL981"/>
      <c r="CFM981"/>
      <c r="CFN981"/>
      <c r="CFO981"/>
      <c r="CFP981"/>
      <c r="CFQ981"/>
      <c r="CFR981"/>
      <c r="CFS981"/>
      <c r="CFT981"/>
      <c r="CFU981"/>
      <c r="CFV981"/>
      <c r="CFW981"/>
      <c r="CFX981"/>
      <c r="CFY981"/>
      <c r="CFZ981"/>
      <c r="CGA981"/>
      <c r="CGB981"/>
      <c r="CGC981"/>
      <c r="CGD981"/>
      <c r="CGE981"/>
      <c r="CGF981"/>
      <c r="CGG981"/>
      <c r="CGH981"/>
      <c r="CGI981"/>
      <c r="CGJ981"/>
      <c r="CGK981"/>
      <c r="CGL981"/>
      <c r="CGM981"/>
      <c r="CGN981"/>
      <c r="CGO981"/>
      <c r="CGP981"/>
      <c r="CGQ981"/>
      <c r="CGR981"/>
      <c r="CGS981"/>
      <c r="CGT981"/>
      <c r="CGU981"/>
      <c r="CGV981"/>
      <c r="CGW981"/>
      <c r="CGX981"/>
      <c r="CGY981"/>
      <c r="CGZ981"/>
      <c r="CHA981"/>
      <c r="CHB981"/>
      <c r="CHC981"/>
      <c r="CHD981"/>
      <c r="CHE981"/>
      <c r="CHF981"/>
      <c r="CHG981"/>
      <c r="CHH981"/>
      <c r="CHI981"/>
      <c r="CHJ981"/>
      <c r="CHK981"/>
      <c r="CHL981"/>
      <c r="CHM981"/>
      <c r="CHN981"/>
      <c r="CHO981"/>
      <c r="CHP981"/>
      <c r="CHQ981"/>
      <c r="CHR981"/>
      <c r="CHS981"/>
      <c r="CHT981"/>
      <c r="CHU981"/>
      <c r="CHV981"/>
      <c r="CHW981"/>
      <c r="CHX981"/>
      <c r="CHY981"/>
      <c r="CHZ981"/>
      <c r="CIA981"/>
      <c r="CIB981"/>
      <c r="CIC981"/>
      <c r="CID981"/>
      <c r="CIE981"/>
      <c r="CIF981"/>
      <c r="CIG981"/>
      <c r="CIH981"/>
      <c r="CII981"/>
      <c r="CIJ981"/>
      <c r="CIK981"/>
      <c r="CIL981"/>
      <c r="CIM981"/>
      <c r="CIN981"/>
      <c r="CIO981"/>
      <c r="CIP981"/>
      <c r="CIQ981"/>
      <c r="CIR981"/>
      <c r="CIS981"/>
      <c r="CIT981"/>
      <c r="CIU981"/>
      <c r="CIV981"/>
      <c r="CIW981"/>
      <c r="CIX981"/>
      <c r="CIY981"/>
      <c r="CIZ981"/>
      <c r="CJA981"/>
      <c r="CJB981"/>
      <c r="CJC981"/>
      <c r="CJD981"/>
      <c r="CJE981"/>
      <c r="CJF981"/>
      <c r="CJG981"/>
      <c r="CJH981"/>
      <c r="CJI981"/>
      <c r="CJJ981"/>
      <c r="CJK981"/>
      <c r="CJL981"/>
      <c r="CJM981"/>
      <c r="CJN981"/>
      <c r="CJO981"/>
      <c r="CJP981"/>
      <c r="CJQ981"/>
      <c r="CJR981"/>
      <c r="CJS981"/>
      <c r="CJT981"/>
      <c r="CJU981"/>
      <c r="CJV981"/>
      <c r="CJW981"/>
      <c r="CJX981"/>
      <c r="CJY981"/>
      <c r="CJZ981"/>
      <c r="CKA981"/>
      <c r="CKB981"/>
      <c r="CKC981"/>
      <c r="CKD981"/>
      <c r="CKE981"/>
      <c r="CKF981"/>
      <c r="CKG981"/>
      <c r="CKH981"/>
      <c r="CKI981"/>
      <c r="CKJ981"/>
      <c r="CKK981"/>
      <c r="CKL981"/>
      <c r="CKM981"/>
      <c r="CKN981"/>
      <c r="CKO981"/>
      <c r="CKP981"/>
      <c r="CKQ981"/>
      <c r="CKR981"/>
      <c r="CKS981"/>
      <c r="CKT981"/>
      <c r="CKU981"/>
      <c r="CKV981"/>
      <c r="CKW981"/>
      <c r="CKX981"/>
      <c r="CKY981"/>
      <c r="CKZ981"/>
      <c r="CLA981"/>
      <c r="CLB981"/>
      <c r="CLC981"/>
      <c r="CLD981"/>
      <c r="CLE981"/>
      <c r="CLF981"/>
      <c r="CLG981"/>
      <c r="CLH981"/>
      <c r="CLI981"/>
      <c r="CLJ981"/>
      <c r="CLK981"/>
      <c r="CLL981"/>
      <c r="CLM981"/>
      <c r="CLN981"/>
      <c r="CLO981"/>
      <c r="CLP981"/>
      <c r="CLQ981"/>
      <c r="CLR981"/>
      <c r="CLS981"/>
      <c r="CLT981"/>
      <c r="CLU981"/>
      <c r="CLV981"/>
      <c r="CLW981"/>
      <c r="CLX981"/>
      <c r="CLY981"/>
      <c r="CLZ981"/>
      <c r="CMA981"/>
      <c r="CMB981"/>
      <c r="CMC981"/>
      <c r="CMD981"/>
      <c r="CME981"/>
      <c r="CMF981"/>
      <c r="CMG981"/>
      <c r="CMH981"/>
      <c r="CMI981"/>
      <c r="CMJ981"/>
      <c r="CMK981"/>
      <c r="CML981"/>
      <c r="CMM981"/>
      <c r="CMN981"/>
      <c r="CMO981"/>
      <c r="CMP981"/>
      <c r="CMQ981"/>
      <c r="CMR981"/>
      <c r="CMS981"/>
      <c r="CMT981"/>
      <c r="CMU981"/>
      <c r="CMV981"/>
      <c r="CMW981"/>
      <c r="CMX981"/>
      <c r="CMY981"/>
      <c r="CMZ981"/>
      <c r="CNA981"/>
      <c r="CNB981"/>
      <c r="CNC981"/>
      <c r="CND981"/>
      <c r="CNE981"/>
      <c r="CNF981"/>
      <c r="CNG981"/>
      <c r="CNH981"/>
      <c r="CNI981"/>
      <c r="CNJ981"/>
      <c r="CNK981"/>
      <c r="CNL981"/>
      <c r="CNM981"/>
      <c r="CNN981"/>
      <c r="CNO981"/>
      <c r="CNP981"/>
      <c r="CNQ981"/>
      <c r="CNR981"/>
      <c r="CNS981"/>
      <c r="CNT981"/>
      <c r="CNU981"/>
      <c r="CNV981"/>
      <c r="CNW981"/>
      <c r="CNX981"/>
      <c r="CNY981"/>
      <c r="CNZ981"/>
      <c r="COA981"/>
      <c r="COB981"/>
      <c r="COC981"/>
      <c r="COD981"/>
      <c r="COE981"/>
      <c r="COF981"/>
      <c r="COG981"/>
      <c r="COH981"/>
      <c r="COI981"/>
      <c r="COJ981"/>
      <c r="COK981"/>
      <c r="COL981"/>
      <c r="COM981"/>
      <c r="CON981"/>
      <c r="COO981"/>
      <c r="COP981"/>
      <c r="COQ981"/>
      <c r="COR981"/>
      <c r="COS981"/>
      <c r="COT981"/>
      <c r="COU981"/>
      <c r="COV981"/>
      <c r="COW981"/>
      <c r="COX981"/>
      <c r="COY981"/>
      <c r="COZ981"/>
      <c r="CPA981"/>
      <c r="CPB981"/>
      <c r="CPC981"/>
      <c r="CPD981"/>
      <c r="CPE981"/>
      <c r="CPF981"/>
      <c r="CPG981"/>
      <c r="CPH981"/>
      <c r="CPI981"/>
      <c r="CPJ981"/>
      <c r="CPK981"/>
      <c r="CPL981"/>
      <c r="CPM981"/>
      <c r="CPN981"/>
      <c r="CPO981"/>
      <c r="CPP981"/>
      <c r="CPQ981"/>
      <c r="CPR981"/>
      <c r="CPS981"/>
      <c r="CPT981"/>
      <c r="CPU981"/>
      <c r="CPV981"/>
      <c r="CPW981"/>
      <c r="CPX981"/>
      <c r="CPY981"/>
      <c r="CPZ981"/>
      <c r="CQA981"/>
      <c r="CQB981"/>
      <c r="CQC981"/>
      <c r="CQD981"/>
      <c r="CQE981"/>
      <c r="CQF981"/>
      <c r="CQG981"/>
      <c r="CQH981"/>
      <c r="CQI981"/>
      <c r="CQJ981"/>
      <c r="CQK981"/>
      <c r="CQL981"/>
      <c r="CQM981"/>
      <c r="CQN981"/>
      <c r="CQO981"/>
      <c r="CQP981"/>
      <c r="CQQ981"/>
      <c r="CQR981"/>
      <c r="CQS981"/>
      <c r="CQT981"/>
      <c r="CQU981"/>
      <c r="CQV981"/>
      <c r="CQW981"/>
      <c r="CQX981"/>
      <c r="CQY981"/>
      <c r="CQZ981"/>
      <c r="CRA981"/>
      <c r="CRB981"/>
      <c r="CRC981"/>
      <c r="CRD981"/>
      <c r="CRE981"/>
      <c r="CRF981"/>
      <c r="CRG981"/>
      <c r="CRH981"/>
      <c r="CRI981"/>
      <c r="CRJ981"/>
      <c r="CRK981"/>
      <c r="CRL981"/>
      <c r="CRM981"/>
      <c r="CRN981"/>
      <c r="CRO981"/>
      <c r="CRP981"/>
      <c r="CRQ981"/>
      <c r="CRR981"/>
      <c r="CRS981"/>
      <c r="CRT981"/>
      <c r="CRU981"/>
      <c r="CRV981"/>
      <c r="CRW981"/>
      <c r="CRX981"/>
      <c r="CRY981"/>
      <c r="CRZ981"/>
      <c r="CSA981"/>
      <c r="CSB981"/>
      <c r="CSC981"/>
      <c r="CSD981"/>
      <c r="CSE981"/>
      <c r="CSF981"/>
      <c r="CSG981"/>
      <c r="CSH981"/>
      <c r="CSI981"/>
      <c r="CSJ981"/>
      <c r="CSK981"/>
      <c r="CSL981"/>
      <c r="CSM981"/>
      <c r="CSN981"/>
      <c r="CSO981"/>
      <c r="CSP981"/>
      <c r="CSQ981"/>
      <c r="CSR981"/>
      <c r="CSS981"/>
      <c r="CST981"/>
      <c r="CSU981"/>
      <c r="CSV981"/>
      <c r="CSW981"/>
      <c r="CSX981"/>
      <c r="CSY981"/>
      <c r="CSZ981"/>
      <c r="CTA981"/>
      <c r="CTB981"/>
      <c r="CTC981"/>
      <c r="CTD981"/>
      <c r="CTE981"/>
      <c r="CTF981"/>
      <c r="CTG981"/>
      <c r="CTH981"/>
      <c r="CTI981"/>
      <c r="CTJ981"/>
      <c r="CTK981"/>
      <c r="CTL981"/>
      <c r="CTM981"/>
      <c r="CTN981"/>
      <c r="CTO981"/>
      <c r="CTP981"/>
      <c r="CTQ981"/>
      <c r="CTR981"/>
      <c r="CTS981"/>
      <c r="CTT981"/>
      <c r="CTU981"/>
      <c r="CTV981"/>
      <c r="CTW981"/>
      <c r="CTX981"/>
      <c r="CTY981"/>
      <c r="CTZ981"/>
      <c r="CUA981"/>
      <c r="CUB981"/>
      <c r="CUC981"/>
      <c r="CUD981"/>
      <c r="CUE981"/>
      <c r="CUF981"/>
      <c r="CUG981"/>
      <c r="CUH981"/>
      <c r="CUI981"/>
      <c r="CUJ981"/>
      <c r="CUK981"/>
      <c r="CUL981"/>
      <c r="CUM981"/>
      <c r="CUN981"/>
      <c r="CUO981"/>
      <c r="CUP981"/>
      <c r="CUQ981"/>
      <c r="CUR981"/>
      <c r="CUS981"/>
      <c r="CUT981"/>
      <c r="CUU981"/>
      <c r="CUV981"/>
      <c r="CUW981"/>
      <c r="CUX981"/>
      <c r="CUY981"/>
      <c r="CUZ981"/>
      <c r="CVA981"/>
      <c r="CVB981"/>
      <c r="CVC981"/>
      <c r="CVD981"/>
      <c r="CVE981"/>
      <c r="CVF981"/>
      <c r="CVG981"/>
      <c r="CVH981"/>
      <c r="CVI981"/>
      <c r="CVJ981"/>
      <c r="CVK981"/>
      <c r="CVL981"/>
      <c r="CVM981"/>
      <c r="CVN981"/>
      <c r="CVO981"/>
      <c r="CVP981"/>
      <c r="CVQ981"/>
      <c r="CVR981"/>
      <c r="CVS981"/>
      <c r="CVT981"/>
      <c r="CVU981"/>
      <c r="CVV981"/>
      <c r="CVW981"/>
      <c r="CVX981"/>
      <c r="CVY981"/>
      <c r="CVZ981"/>
      <c r="CWA981"/>
      <c r="CWB981"/>
      <c r="CWC981"/>
      <c r="CWD981"/>
      <c r="CWE981"/>
      <c r="CWF981"/>
      <c r="CWG981"/>
      <c r="CWH981"/>
      <c r="CWI981"/>
      <c r="CWJ981"/>
      <c r="CWK981"/>
      <c r="CWL981"/>
      <c r="CWM981"/>
      <c r="CWN981"/>
      <c r="CWO981"/>
      <c r="CWP981"/>
      <c r="CWQ981"/>
      <c r="CWR981"/>
      <c r="CWS981"/>
      <c r="CWT981"/>
      <c r="CWU981"/>
      <c r="CWV981"/>
      <c r="CWW981"/>
      <c r="CWX981"/>
      <c r="CWY981"/>
      <c r="CWZ981"/>
      <c r="CXA981"/>
      <c r="CXB981"/>
      <c r="CXC981"/>
      <c r="CXD981"/>
      <c r="CXE981"/>
      <c r="CXF981"/>
      <c r="CXG981"/>
      <c r="CXH981"/>
      <c r="CXI981"/>
      <c r="CXJ981"/>
      <c r="CXK981"/>
      <c r="CXL981"/>
      <c r="CXM981"/>
      <c r="CXN981"/>
      <c r="CXO981"/>
      <c r="CXP981"/>
      <c r="CXQ981"/>
      <c r="CXR981"/>
      <c r="CXS981"/>
      <c r="CXT981"/>
      <c r="CXU981"/>
      <c r="CXV981"/>
      <c r="CXW981"/>
      <c r="CXX981"/>
      <c r="CXY981"/>
      <c r="CXZ981"/>
      <c r="CYA981"/>
      <c r="CYB981"/>
      <c r="CYC981"/>
      <c r="CYD981"/>
      <c r="CYE981"/>
      <c r="CYF981"/>
      <c r="CYG981"/>
      <c r="CYH981"/>
      <c r="CYI981"/>
      <c r="CYJ981"/>
      <c r="CYK981"/>
      <c r="CYL981"/>
      <c r="CYM981"/>
      <c r="CYN981"/>
      <c r="CYO981"/>
      <c r="CYP981"/>
      <c r="CYQ981"/>
      <c r="CYR981"/>
      <c r="CYS981"/>
      <c r="CYT981"/>
      <c r="CYU981"/>
      <c r="CYV981"/>
      <c r="CYW981"/>
      <c r="CYX981"/>
      <c r="CYY981"/>
      <c r="CYZ981"/>
      <c r="CZA981"/>
      <c r="CZB981"/>
      <c r="CZC981"/>
      <c r="CZD981"/>
      <c r="CZE981"/>
      <c r="CZF981"/>
      <c r="CZG981"/>
      <c r="CZH981"/>
      <c r="CZI981"/>
      <c r="CZJ981"/>
      <c r="CZK981"/>
      <c r="CZL981"/>
      <c r="CZM981"/>
      <c r="CZN981"/>
      <c r="CZO981"/>
      <c r="CZP981"/>
      <c r="CZQ981"/>
      <c r="CZR981"/>
      <c r="CZS981"/>
      <c r="CZT981"/>
      <c r="CZU981"/>
      <c r="CZV981"/>
      <c r="CZW981"/>
      <c r="CZX981"/>
      <c r="CZY981"/>
      <c r="CZZ981"/>
      <c r="DAA981"/>
      <c r="DAB981"/>
      <c r="DAC981"/>
      <c r="DAD981"/>
      <c r="DAE981"/>
      <c r="DAF981"/>
      <c r="DAG981"/>
      <c r="DAH981"/>
      <c r="DAI981"/>
      <c r="DAJ981"/>
      <c r="DAK981"/>
      <c r="DAL981"/>
      <c r="DAM981"/>
      <c r="DAN981"/>
      <c r="DAO981"/>
      <c r="DAP981"/>
      <c r="DAQ981"/>
      <c r="DAR981"/>
      <c r="DAS981"/>
      <c r="DAT981"/>
      <c r="DAU981"/>
      <c r="DAV981"/>
      <c r="DAW981"/>
      <c r="DAX981"/>
      <c r="DAY981"/>
      <c r="DAZ981"/>
      <c r="DBA981"/>
      <c r="DBB981"/>
      <c r="DBC981"/>
      <c r="DBD981"/>
      <c r="DBE981"/>
      <c r="DBF981"/>
      <c r="DBG981"/>
      <c r="DBH981"/>
      <c r="DBI981"/>
      <c r="DBJ981"/>
      <c r="DBK981"/>
      <c r="DBL981"/>
      <c r="DBM981"/>
      <c r="DBN981"/>
      <c r="DBO981"/>
      <c r="DBP981"/>
      <c r="DBQ981"/>
      <c r="DBR981"/>
      <c r="DBS981"/>
      <c r="DBT981"/>
      <c r="DBU981"/>
      <c r="DBV981"/>
      <c r="DBW981"/>
      <c r="DBX981"/>
      <c r="DBY981"/>
      <c r="DBZ981"/>
      <c r="DCA981"/>
      <c r="DCB981"/>
      <c r="DCC981"/>
      <c r="DCD981"/>
      <c r="DCE981"/>
      <c r="DCF981"/>
      <c r="DCG981"/>
      <c r="DCH981"/>
      <c r="DCI981"/>
      <c r="DCJ981"/>
      <c r="DCK981"/>
      <c r="DCL981"/>
      <c r="DCM981"/>
      <c r="DCN981"/>
      <c r="DCO981"/>
      <c r="DCP981"/>
      <c r="DCQ981"/>
      <c r="DCR981"/>
      <c r="DCS981"/>
      <c r="DCT981"/>
      <c r="DCU981"/>
      <c r="DCV981"/>
      <c r="DCW981"/>
      <c r="DCX981"/>
      <c r="DCY981"/>
      <c r="DCZ981"/>
      <c r="DDA981"/>
      <c r="DDB981"/>
      <c r="DDC981"/>
      <c r="DDD981"/>
      <c r="DDE981"/>
      <c r="DDF981"/>
      <c r="DDG981"/>
      <c r="DDH981"/>
      <c r="DDI981"/>
      <c r="DDJ981"/>
      <c r="DDK981"/>
      <c r="DDL981"/>
      <c r="DDM981"/>
      <c r="DDN981"/>
      <c r="DDO981"/>
      <c r="DDP981"/>
      <c r="DDQ981"/>
      <c r="DDR981"/>
      <c r="DDS981"/>
      <c r="DDT981"/>
      <c r="DDU981"/>
      <c r="DDV981"/>
      <c r="DDW981"/>
      <c r="DDX981"/>
      <c r="DDY981"/>
      <c r="DDZ981"/>
      <c r="DEA981"/>
      <c r="DEB981"/>
      <c r="DEC981"/>
      <c r="DED981"/>
      <c r="DEE981"/>
      <c r="DEF981"/>
      <c r="DEG981"/>
      <c r="DEH981"/>
      <c r="DEI981"/>
      <c r="DEJ981"/>
      <c r="DEK981"/>
      <c r="DEL981"/>
      <c r="DEM981"/>
      <c r="DEN981"/>
      <c r="DEO981"/>
      <c r="DEP981"/>
      <c r="DEQ981"/>
      <c r="DER981"/>
      <c r="DES981"/>
      <c r="DET981"/>
      <c r="DEU981"/>
      <c r="DEV981"/>
      <c r="DEW981"/>
      <c r="DEX981"/>
      <c r="DEY981"/>
      <c r="DEZ981"/>
      <c r="DFA981"/>
      <c r="DFB981"/>
      <c r="DFC981"/>
      <c r="DFD981"/>
      <c r="DFE981"/>
      <c r="DFF981"/>
      <c r="DFG981"/>
      <c r="DFH981"/>
      <c r="DFI981"/>
      <c r="DFJ981"/>
      <c r="DFK981"/>
      <c r="DFL981"/>
      <c r="DFM981"/>
      <c r="DFN981"/>
      <c r="DFO981"/>
      <c r="DFP981"/>
      <c r="DFQ981"/>
      <c r="DFR981"/>
      <c r="DFS981"/>
      <c r="DFT981"/>
      <c r="DFU981"/>
      <c r="DFV981"/>
      <c r="DFW981"/>
      <c r="DFX981"/>
      <c r="DFY981"/>
      <c r="DFZ981"/>
      <c r="DGA981"/>
      <c r="DGB981"/>
      <c r="DGC981"/>
      <c r="DGD981"/>
      <c r="DGE981"/>
      <c r="DGF981"/>
      <c r="DGG981"/>
      <c r="DGH981"/>
      <c r="DGI981"/>
      <c r="DGJ981"/>
      <c r="DGK981"/>
      <c r="DGL981"/>
      <c r="DGM981"/>
      <c r="DGN981"/>
      <c r="DGO981"/>
      <c r="DGP981"/>
      <c r="DGQ981"/>
      <c r="DGR981"/>
      <c r="DGS981"/>
      <c r="DGT981"/>
      <c r="DGU981"/>
      <c r="DGV981"/>
      <c r="DGW981"/>
      <c r="DGX981"/>
      <c r="DGY981"/>
      <c r="DGZ981"/>
      <c r="DHA981"/>
      <c r="DHB981"/>
      <c r="DHC981"/>
      <c r="DHD981"/>
      <c r="DHE981"/>
      <c r="DHF981"/>
      <c r="DHG981"/>
      <c r="DHH981"/>
      <c r="DHI981"/>
      <c r="DHJ981"/>
      <c r="DHK981"/>
      <c r="DHL981"/>
      <c r="DHM981"/>
      <c r="DHN981"/>
      <c r="DHO981"/>
      <c r="DHP981"/>
      <c r="DHQ981"/>
      <c r="DHR981"/>
      <c r="DHS981"/>
      <c r="DHT981"/>
      <c r="DHU981"/>
      <c r="DHV981"/>
      <c r="DHW981"/>
      <c r="DHX981"/>
      <c r="DHY981"/>
      <c r="DHZ981"/>
      <c r="DIA981"/>
      <c r="DIB981"/>
      <c r="DIC981"/>
      <c r="DID981"/>
      <c r="DIE981"/>
      <c r="DIF981"/>
      <c r="DIG981"/>
      <c r="DIH981"/>
      <c r="DII981"/>
      <c r="DIJ981"/>
      <c r="DIK981"/>
      <c r="DIL981"/>
      <c r="DIM981"/>
      <c r="DIN981"/>
      <c r="DIO981"/>
      <c r="DIP981"/>
      <c r="DIQ981"/>
      <c r="DIR981"/>
      <c r="DIS981"/>
      <c r="DIT981"/>
      <c r="DIU981"/>
      <c r="DIV981"/>
      <c r="DIW981"/>
      <c r="DIX981"/>
      <c r="DIY981"/>
      <c r="DIZ981"/>
      <c r="DJA981"/>
      <c r="DJB981"/>
      <c r="DJC981"/>
      <c r="DJD981"/>
      <c r="DJE981"/>
      <c r="DJF981"/>
      <c r="DJG981"/>
      <c r="DJH981"/>
      <c r="DJI981"/>
      <c r="DJJ981"/>
      <c r="DJK981"/>
      <c r="DJL981"/>
      <c r="DJM981"/>
      <c r="DJN981"/>
      <c r="DJO981"/>
      <c r="DJP981"/>
      <c r="DJQ981"/>
      <c r="DJR981"/>
      <c r="DJS981"/>
      <c r="DJT981"/>
      <c r="DJU981"/>
      <c r="DJV981"/>
      <c r="DJW981"/>
      <c r="DJX981"/>
      <c r="DJY981"/>
      <c r="DJZ981"/>
      <c r="DKA981"/>
      <c r="DKB981"/>
      <c r="DKC981"/>
      <c r="DKD981"/>
      <c r="DKE981"/>
      <c r="DKF981"/>
      <c r="DKG981"/>
      <c r="DKH981"/>
      <c r="DKI981"/>
      <c r="DKJ981"/>
      <c r="DKK981"/>
      <c r="DKL981"/>
      <c r="DKM981"/>
      <c r="DKN981"/>
      <c r="DKO981"/>
      <c r="DKP981"/>
      <c r="DKQ981"/>
      <c r="DKR981"/>
      <c r="DKS981"/>
      <c r="DKT981"/>
      <c r="DKU981"/>
      <c r="DKV981"/>
      <c r="DKW981"/>
      <c r="DKX981"/>
      <c r="DKY981"/>
      <c r="DKZ981"/>
      <c r="DLA981"/>
      <c r="DLB981"/>
      <c r="DLC981"/>
      <c r="DLD981"/>
      <c r="DLE981"/>
      <c r="DLF981"/>
      <c r="DLG981"/>
      <c r="DLH981"/>
      <c r="DLI981"/>
      <c r="DLJ981"/>
      <c r="DLK981"/>
      <c r="DLL981"/>
      <c r="DLM981"/>
      <c r="DLN981"/>
      <c r="DLO981"/>
      <c r="DLP981"/>
      <c r="DLQ981"/>
      <c r="DLR981"/>
      <c r="DLS981"/>
      <c r="DLT981"/>
      <c r="DLU981"/>
      <c r="DLV981"/>
      <c r="DLW981"/>
      <c r="DLX981"/>
      <c r="DLY981"/>
      <c r="DLZ981"/>
      <c r="DMA981"/>
      <c r="DMB981"/>
      <c r="DMC981"/>
      <c r="DMD981"/>
      <c r="DME981"/>
      <c r="DMF981"/>
      <c r="DMG981"/>
      <c r="DMH981"/>
      <c r="DMI981"/>
      <c r="DMJ981"/>
      <c r="DMK981"/>
      <c r="DML981"/>
      <c r="DMM981"/>
      <c r="DMN981"/>
      <c r="DMO981"/>
      <c r="DMP981"/>
      <c r="DMQ981"/>
      <c r="DMR981"/>
      <c r="DMS981"/>
      <c r="DMT981"/>
      <c r="DMU981"/>
      <c r="DMV981"/>
      <c r="DMW981"/>
      <c r="DMX981"/>
      <c r="DMY981"/>
      <c r="DMZ981"/>
      <c r="DNA981"/>
      <c r="DNB981"/>
      <c r="DNC981"/>
      <c r="DND981"/>
      <c r="DNE981"/>
      <c r="DNF981"/>
      <c r="DNG981"/>
      <c r="DNH981"/>
      <c r="DNI981"/>
      <c r="DNJ981"/>
      <c r="DNK981"/>
      <c r="DNL981"/>
      <c r="DNM981"/>
      <c r="DNN981"/>
      <c r="DNO981"/>
      <c r="DNP981"/>
      <c r="DNQ981"/>
      <c r="DNR981"/>
      <c r="DNS981"/>
      <c r="DNT981"/>
      <c r="DNU981"/>
      <c r="DNV981"/>
      <c r="DNW981"/>
      <c r="DNX981"/>
      <c r="DNY981"/>
      <c r="DNZ981"/>
      <c r="DOA981"/>
      <c r="DOB981"/>
      <c r="DOC981"/>
      <c r="DOD981"/>
      <c r="DOE981"/>
      <c r="DOF981"/>
      <c r="DOG981"/>
      <c r="DOH981"/>
      <c r="DOI981"/>
      <c r="DOJ981"/>
      <c r="DOK981"/>
      <c r="DOL981"/>
      <c r="DOM981"/>
      <c r="DON981"/>
      <c r="DOO981"/>
      <c r="DOP981"/>
      <c r="DOQ981"/>
      <c r="DOR981"/>
      <c r="DOS981"/>
      <c r="DOT981"/>
      <c r="DOU981"/>
      <c r="DOV981"/>
      <c r="DOW981"/>
      <c r="DOX981"/>
      <c r="DOY981"/>
      <c r="DOZ981"/>
      <c r="DPA981"/>
      <c r="DPB981"/>
      <c r="DPC981"/>
      <c r="DPD981"/>
      <c r="DPE981"/>
      <c r="DPF981"/>
      <c r="DPG981"/>
      <c r="DPH981"/>
      <c r="DPI981"/>
      <c r="DPJ981"/>
      <c r="DPK981"/>
      <c r="DPL981"/>
      <c r="DPM981"/>
      <c r="DPN981"/>
      <c r="DPO981"/>
      <c r="DPP981"/>
      <c r="DPQ981"/>
      <c r="DPR981"/>
      <c r="DPS981"/>
      <c r="DPT981"/>
      <c r="DPU981"/>
      <c r="DPV981"/>
      <c r="DPW981"/>
      <c r="DPX981"/>
      <c r="DPY981"/>
      <c r="DPZ981"/>
      <c r="DQA981"/>
      <c r="DQB981"/>
      <c r="DQC981"/>
      <c r="DQD981"/>
      <c r="DQE981"/>
      <c r="DQF981"/>
      <c r="DQG981"/>
      <c r="DQH981"/>
      <c r="DQI981"/>
      <c r="DQJ981"/>
      <c r="DQK981"/>
      <c r="DQL981"/>
      <c r="DQM981"/>
      <c r="DQN981"/>
      <c r="DQO981"/>
      <c r="DQP981"/>
      <c r="DQQ981"/>
      <c r="DQR981"/>
      <c r="DQS981"/>
      <c r="DQT981"/>
      <c r="DQU981"/>
      <c r="DQV981"/>
      <c r="DQW981"/>
      <c r="DQX981"/>
      <c r="DQY981"/>
      <c r="DQZ981"/>
      <c r="DRA981"/>
      <c r="DRB981"/>
      <c r="DRC981"/>
      <c r="DRD981"/>
      <c r="DRE981"/>
      <c r="DRF981"/>
      <c r="DRG981"/>
      <c r="DRH981"/>
      <c r="DRI981"/>
      <c r="DRJ981"/>
      <c r="DRK981"/>
      <c r="DRL981"/>
      <c r="DRM981"/>
      <c r="DRN981"/>
      <c r="DRO981"/>
      <c r="DRP981"/>
      <c r="DRQ981"/>
      <c r="DRR981"/>
      <c r="DRS981"/>
      <c r="DRT981"/>
      <c r="DRU981"/>
      <c r="DRV981"/>
      <c r="DRW981"/>
      <c r="DRX981"/>
      <c r="DRY981"/>
      <c r="DRZ981"/>
      <c r="DSA981"/>
      <c r="DSB981"/>
      <c r="DSC981"/>
      <c r="DSD981"/>
      <c r="DSE981"/>
      <c r="DSF981"/>
      <c r="DSG981"/>
      <c r="DSH981"/>
      <c r="DSI981"/>
      <c r="DSJ981"/>
      <c r="DSK981"/>
      <c r="DSL981"/>
      <c r="DSM981"/>
      <c r="DSN981"/>
      <c r="DSO981"/>
      <c r="DSP981"/>
      <c r="DSQ981"/>
      <c r="DSR981"/>
      <c r="DSS981"/>
      <c r="DST981"/>
      <c r="DSU981"/>
      <c r="DSV981"/>
      <c r="DSW981"/>
      <c r="DSX981"/>
      <c r="DSY981"/>
      <c r="DSZ981"/>
      <c r="DTA981"/>
      <c r="DTB981"/>
      <c r="DTC981"/>
      <c r="DTD981"/>
      <c r="DTE981"/>
      <c r="DTF981"/>
      <c r="DTG981"/>
      <c r="DTH981"/>
      <c r="DTI981"/>
      <c r="DTJ981"/>
      <c r="DTK981"/>
      <c r="DTL981"/>
      <c r="DTM981"/>
      <c r="DTN981"/>
      <c r="DTO981"/>
      <c r="DTP981"/>
      <c r="DTQ981"/>
      <c r="DTR981"/>
      <c r="DTS981"/>
      <c r="DTT981"/>
      <c r="DTU981"/>
      <c r="DTV981"/>
      <c r="DTW981"/>
      <c r="DTX981"/>
      <c r="DTY981"/>
      <c r="DTZ981"/>
      <c r="DUA981"/>
      <c r="DUB981"/>
      <c r="DUC981"/>
      <c r="DUD981"/>
      <c r="DUE981"/>
      <c r="DUF981"/>
      <c r="DUG981"/>
      <c r="DUH981"/>
      <c r="DUI981"/>
      <c r="DUJ981"/>
      <c r="DUK981"/>
      <c r="DUL981"/>
      <c r="DUM981"/>
      <c r="DUN981"/>
      <c r="DUO981"/>
      <c r="DUP981"/>
      <c r="DUQ981"/>
      <c r="DUR981"/>
      <c r="DUS981"/>
      <c r="DUT981"/>
      <c r="DUU981"/>
      <c r="DUV981"/>
      <c r="DUW981"/>
      <c r="DUX981"/>
      <c r="DUY981"/>
      <c r="DUZ981"/>
      <c r="DVA981"/>
      <c r="DVB981"/>
      <c r="DVC981"/>
      <c r="DVD981"/>
      <c r="DVE981"/>
      <c r="DVF981"/>
      <c r="DVG981"/>
      <c r="DVH981"/>
      <c r="DVI981"/>
      <c r="DVJ981"/>
      <c r="DVK981"/>
      <c r="DVL981"/>
      <c r="DVM981"/>
      <c r="DVN981"/>
      <c r="DVO981"/>
      <c r="DVP981"/>
      <c r="DVQ981"/>
      <c r="DVR981"/>
      <c r="DVS981"/>
      <c r="DVT981"/>
      <c r="DVU981"/>
      <c r="DVV981"/>
      <c r="DVW981"/>
      <c r="DVX981"/>
      <c r="DVY981"/>
      <c r="DVZ981"/>
      <c r="DWA981"/>
      <c r="DWB981"/>
      <c r="DWC981"/>
      <c r="DWD981"/>
      <c r="DWE981"/>
      <c r="DWF981"/>
      <c r="DWG981"/>
      <c r="DWH981"/>
      <c r="DWI981"/>
      <c r="DWJ981"/>
      <c r="DWK981"/>
      <c r="DWL981"/>
      <c r="DWM981"/>
      <c r="DWN981"/>
      <c r="DWO981"/>
      <c r="DWP981"/>
      <c r="DWQ981"/>
      <c r="DWR981"/>
      <c r="DWS981"/>
      <c r="DWT981"/>
      <c r="DWU981"/>
      <c r="DWV981"/>
      <c r="DWW981"/>
      <c r="DWX981"/>
      <c r="DWY981"/>
      <c r="DWZ981"/>
      <c r="DXA981"/>
      <c r="DXB981"/>
      <c r="DXC981"/>
      <c r="DXD981"/>
      <c r="DXE981"/>
      <c r="DXF981"/>
      <c r="DXG981"/>
      <c r="DXH981"/>
      <c r="DXI981"/>
      <c r="DXJ981"/>
      <c r="DXK981"/>
      <c r="DXL981"/>
      <c r="DXM981"/>
      <c r="DXN981"/>
      <c r="DXO981"/>
      <c r="DXP981"/>
      <c r="DXQ981"/>
      <c r="DXR981"/>
      <c r="DXS981"/>
      <c r="DXT981"/>
      <c r="DXU981"/>
      <c r="DXV981"/>
      <c r="DXW981"/>
      <c r="DXX981"/>
      <c r="DXY981"/>
      <c r="DXZ981"/>
      <c r="DYA981"/>
      <c r="DYB981"/>
      <c r="DYC981"/>
      <c r="DYD981"/>
      <c r="DYE981"/>
      <c r="DYF981"/>
      <c r="DYG981"/>
      <c r="DYH981"/>
      <c r="DYI981"/>
      <c r="DYJ981"/>
      <c r="DYK981"/>
      <c r="DYL981"/>
      <c r="DYM981"/>
      <c r="DYN981"/>
      <c r="DYO981"/>
      <c r="DYP981"/>
      <c r="DYQ981"/>
      <c r="DYR981"/>
      <c r="DYS981"/>
      <c r="DYT981"/>
      <c r="DYU981"/>
      <c r="DYV981"/>
      <c r="DYW981"/>
      <c r="DYX981"/>
      <c r="DYY981"/>
      <c r="DYZ981"/>
      <c r="DZA981"/>
      <c r="DZB981"/>
      <c r="DZC981"/>
      <c r="DZD981"/>
      <c r="DZE981"/>
      <c r="DZF981"/>
      <c r="DZG981"/>
      <c r="DZH981"/>
      <c r="DZI981"/>
      <c r="DZJ981"/>
      <c r="DZK981"/>
      <c r="DZL981"/>
      <c r="DZM981"/>
      <c r="DZN981"/>
      <c r="DZO981"/>
      <c r="DZP981"/>
      <c r="DZQ981"/>
      <c r="DZR981"/>
      <c r="DZS981"/>
      <c r="DZT981"/>
      <c r="DZU981"/>
      <c r="DZV981"/>
      <c r="DZW981"/>
      <c r="DZX981"/>
      <c r="DZY981"/>
      <c r="DZZ981"/>
      <c r="EAA981"/>
      <c r="EAB981"/>
      <c r="EAC981"/>
      <c r="EAD981"/>
      <c r="EAE981"/>
      <c r="EAF981"/>
      <c r="EAG981"/>
      <c r="EAH981"/>
      <c r="EAI981"/>
      <c r="EAJ981"/>
      <c r="EAK981"/>
      <c r="EAL981"/>
      <c r="EAM981"/>
      <c r="EAN981"/>
      <c r="EAO981"/>
      <c r="EAP981"/>
      <c r="EAQ981"/>
      <c r="EAR981"/>
      <c r="EAS981"/>
      <c r="EAT981"/>
      <c r="EAU981"/>
      <c r="EAV981"/>
      <c r="EAW981"/>
      <c r="EAX981"/>
      <c r="EAY981"/>
      <c r="EAZ981"/>
      <c r="EBA981"/>
      <c r="EBB981"/>
      <c r="EBC981"/>
      <c r="EBD981"/>
      <c r="EBE981"/>
      <c r="EBF981"/>
      <c r="EBG981"/>
      <c r="EBH981"/>
      <c r="EBI981"/>
      <c r="EBJ981"/>
      <c r="EBK981"/>
      <c r="EBL981"/>
      <c r="EBM981"/>
      <c r="EBN981"/>
      <c r="EBO981"/>
      <c r="EBP981"/>
      <c r="EBQ981"/>
      <c r="EBR981"/>
      <c r="EBS981"/>
      <c r="EBT981"/>
      <c r="EBU981"/>
      <c r="EBV981"/>
      <c r="EBW981"/>
      <c r="EBX981"/>
      <c r="EBY981"/>
      <c r="EBZ981"/>
      <c r="ECA981"/>
      <c r="ECB981"/>
      <c r="ECC981"/>
      <c r="ECD981"/>
      <c r="ECE981"/>
      <c r="ECF981"/>
      <c r="ECG981"/>
      <c r="ECH981"/>
      <c r="ECI981"/>
      <c r="ECJ981"/>
      <c r="ECK981"/>
      <c r="ECL981"/>
      <c r="ECM981"/>
      <c r="ECN981"/>
      <c r="ECO981"/>
      <c r="ECP981"/>
      <c r="ECQ981"/>
      <c r="ECR981"/>
      <c r="ECS981"/>
      <c r="ECT981"/>
      <c r="ECU981"/>
      <c r="ECV981"/>
      <c r="ECW981"/>
      <c r="ECX981"/>
      <c r="ECY981"/>
      <c r="ECZ981"/>
      <c r="EDA981"/>
      <c r="EDB981"/>
      <c r="EDC981"/>
      <c r="EDD981"/>
      <c r="EDE981"/>
      <c r="EDF981"/>
      <c r="EDG981"/>
      <c r="EDH981"/>
      <c r="EDI981"/>
      <c r="EDJ981"/>
      <c r="EDK981"/>
      <c r="EDL981"/>
      <c r="EDM981"/>
      <c r="EDN981"/>
      <c r="EDO981"/>
      <c r="EDP981"/>
      <c r="EDQ981"/>
      <c r="EDR981"/>
      <c r="EDS981"/>
      <c r="EDT981"/>
      <c r="EDU981"/>
      <c r="EDV981"/>
      <c r="EDW981"/>
      <c r="EDX981"/>
      <c r="EDY981"/>
      <c r="EDZ981"/>
      <c r="EEA981"/>
      <c r="EEB981"/>
      <c r="EEC981"/>
      <c r="EED981"/>
      <c r="EEE981"/>
      <c r="EEF981"/>
      <c r="EEG981"/>
      <c r="EEH981"/>
      <c r="EEI981"/>
      <c r="EEJ981"/>
      <c r="EEK981"/>
      <c r="EEL981"/>
      <c r="EEM981"/>
      <c r="EEN981"/>
      <c r="EEO981"/>
      <c r="EEP981"/>
      <c r="EEQ981"/>
      <c r="EER981"/>
      <c r="EES981"/>
      <c r="EET981"/>
      <c r="EEU981"/>
      <c r="EEV981"/>
      <c r="EEW981"/>
      <c r="EEX981"/>
      <c r="EEY981"/>
      <c r="EEZ981"/>
      <c r="EFA981"/>
      <c r="EFB981"/>
      <c r="EFC981"/>
      <c r="EFD981"/>
      <c r="EFE981"/>
      <c r="EFF981"/>
      <c r="EFG981"/>
      <c r="EFH981"/>
      <c r="EFI981"/>
      <c r="EFJ981"/>
      <c r="EFK981"/>
      <c r="EFL981"/>
      <c r="EFM981"/>
      <c r="EFN981"/>
      <c r="EFO981"/>
      <c r="EFP981"/>
      <c r="EFQ981"/>
      <c r="EFR981"/>
      <c r="EFS981"/>
      <c r="EFT981"/>
      <c r="EFU981"/>
      <c r="EFV981"/>
      <c r="EFW981"/>
      <c r="EFX981"/>
      <c r="EFY981"/>
      <c r="EFZ981"/>
      <c r="EGA981"/>
      <c r="EGB981"/>
      <c r="EGC981"/>
      <c r="EGD981"/>
      <c r="EGE981"/>
      <c r="EGF981"/>
      <c r="EGG981"/>
      <c r="EGH981"/>
      <c r="EGI981"/>
      <c r="EGJ981"/>
      <c r="EGK981"/>
      <c r="EGL981"/>
      <c r="EGM981"/>
      <c r="EGN981"/>
      <c r="EGO981"/>
      <c r="EGP981"/>
      <c r="EGQ981"/>
      <c r="EGR981"/>
      <c r="EGS981"/>
      <c r="EGT981"/>
      <c r="EGU981"/>
      <c r="EGV981"/>
      <c r="EGW981"/>
      <c r="EGX981"/>
      <c r="EGY981"/>
      <c r="EGZ981"/>
      <c r="EHA981"/>
      <c r="EHB981"/>
      <c r="EHC981"/>
      <c r="EHD981"/>
      <c r="EHE981"/>
      <c r="EHF981"/>
      <c r="EHG981"/>
      <c r="EHH981"/>
      <c r="EHI981"/>
      <c r="EHJ981"/>
      <c r="EHK981"/>
      <c r="EHL981"/>
      <c r="EHM981"/>
      <c r="EHN981"/>
      <c r="EHO981"/>
      <c r="EHP981"/>
      <c r="EHQ981"/>
      <c r="EHR981"/>
      <c r="EHS981"/>
      <c r="EHT981"/>
      <c r="EHU981"/>
      <c r="EHV981"/>
      <c r="EHW981"/>
      <c r="EHX981"/>
      <c r="EHY981"/>
      <c r="EHZ981"/>
      <c r="EIA981"/>
      <c r="EIB981"/>
      <c r="EIC981"/>
      <c r="EID981"/>
      <c r="EIE981"/>
      <c r="EIF981"/>
      <c r="EIG981"/>
      <c r="EIH981"/>
      <c r="EII981"/>
      <c r="EIJ981"/>
      <c r="EIK981"/>
      <c r="EIL981"/>
      <c r="EIM981"/>
      <c r="EIN981"/>
      <c r="EIO981"/>
      <c r="EIP981"/>
      <c r="EIQ981"/>
      <c r="EIR981"/>
      <c r="EIS981"/>
      <c r="EIT981"/>
      <c r="EIU981"/>
      <c r="EIV981"/>
      <c r="EIW981"/>
      <c r="EIX981"/>
      <c r="EIY981"/>
      <c r="EIZ981"/>
      <c r="EJA981"/>
      <c r="EJB981"/>
      <c r="EJC981"/>
      <c r="EJD981"/>
      <c r="EJE981"/>
      <c r="EJF981"/>
      <c r="EJG981"/>
      <c r="EJH981"/>
      <c r="EJI981"/>
      <c r="EJJ981"/>
      <c r="EJK981"/>
      <c r="EJL981"/>
      <c r="EJM981"/>
      <c r="EJN981"/>
      <c r="EJO981"/>
      <c r="EJP981"/>
      <c r="EJQ981"/>
      <c r="EJR981"/>
      <c r="EJS981"/>
      <c r="EJT981"/>
      <c r="EJU981"/>
      <c r="EJV981"/>
      <c r="EJW981"/>
      <c r="EJX981"/>
      <c r="EJY981"/>
      <c r="EJZ981"/>
      <c r="EKA981"/>
      <c r="EKB981"/>
      <c r="EKC981"/>
      <c r="EKD981"/>
      <c r="EKE981"/>
      <c r="EKF981"/>
      <c r="EKG981"/>
      <c r="EKH981"/>
      <c r="EKI981"/>
      <c r="EKJ981"/>
      <c r="EKK981"/>
      <c r="EKL981"/>
      <c r="EKM981"/>
      <c r="EKN981"/>
      <c r="EKO981"/>
      <c r="EKP981"/>
      <c r="EKQ981"/>
      <c r="EKR981"/>
      <c r="EKS981"/>
      <c r="EKT981"/>
      <c r="EKU981"/>
      <c r="EKV981"/>
      <c r="EKW981"/>
      <c r="EKX981"/>
      <c r="EKY981"/>
      <c r="EKZ981"/>
      <c r="ELA981"/>
      <c r="ELB981"/>
      <c r="ELC981"/>
      <c r="ELD981"/>
      <c r="ELE981"/>
      <c r="ELF981"/>
      <c r="ELG981"/>
      <c r="ELH981"/>
      <c r="ELI981"/>
      <c r="ELJ981"/>
      <c r="ELK981"/>
      <c r="ELL981"/>
      <c r="ELM981"/>
      <c r="ELN981"/>
      <c r="ELO981"/>
      <c r="ELP981"/>
      <c r="ELQ981"/>
      <c r="ELR981"/>
      <c r="ELS981"/>
      <c r="ELT981"/>
      <c r="ELU981"/>
      <c r="ELV981"/>
      <c r="ELW981"/>
      <c r="ELX981"/>
      <c r="ELY981"/>
      <c r="ELZ981"/>
      <c r="EMA981"/>
      <c r="EMB981"/>
      <c r="EMC981"/>
      <c r="EMD981"/>
      <c r="EME981"/>
      <c r="EMF981"/>
      <c r="EMG981"/>
      <c r="EMH981"/>
      <c r="EMI981"/>
      <c r="EMJ981"/>
      <c r="EMK981"/>
      <c r="EML981"/>
      <c r="EMM981"/>
      <c r="EMN981"/>
      <c r="EMO981"/>
      <c r="EMP981"/>
      <c r="EMQ981"/>
      <c r="EMR981"/>
      <c r="EMS981"/>
      <c r="EMT981"/>
      <c r="EMU981"/>
      <c r="EMV981"/>
      <c r="EMW981"/>
      <c r="EMX981"/>
      <c r="EMY981"/>
      <c r="EMZ981"/>
      <c r="ENA981"/>
      <c r="ENB981"/>
      <c r="ENC981"/>
      <c r="END981"/>
      <c r="ENE981"/>
      <c r="ENF981"/>
      <c r="ENG981"/>
      <c r="ENH981"/>
      <c r="ENI981"/>
      <c r="ENJ981"/>
      <c r="ENK981"/>
      <c r="ENL981"/>
      <c r="ENM981"/>
      <c r="ENN981"/>
      <c r="ENO981"/>
      <c r="ENP981"/>
      <c r="ENQ981"/>
      <c r="ENR981"/>
      <c r="ENS981"/>
      <c r="ENT981"/>
      <c r="ENU981"/>
      <c r="ENV981"/>
      <c r="ENW981"/>
      <c r="ENX981"/>
      <c r="ENY981"/>
      <c r="ENZ981"/>
      <c r="EOA981"/>
      <c r="EOB981"/>
      <c r="EOC981"/>
      <c r="EOD981"/>
      <c r="EOE981"/>
      <c r="EOF981"/>
      <c r="EOG981"/>
      <c r="EOH981"/>
      <c r="EOI981"/>
      <c r="EOJ981"/>
      <c r="EOK981"/>
      <c r="EOL981"/>
      <c r="EOM981"/>
      <c r="EON981"/>
      <c r="EOO981"/>
      <c r="EOP981"/>
      <c r="EOQ981"/>
      <c r="EOR981"/>
      <c r="EOS981"/>
      <c r="EOT981"/>
      <c r="EOU981"/>
      <c r="EOV981"/>
      <c r="EOW981"/>
      <c r="EOX981"/>
      <c r="EOY981"/>
      <c r="EOZ981"/>
      <c r="EPA981"/>
      <c r="EPB981"/>
      <c r="EPC981"/>
      <c r="EPD981"/>
      <c r="EPE981"/>
      <c r="EPF981"/>
      <c r="EPG981"/>
      <c r="EPH981"/>
      <c r="EPI981"/>
      <c r="EPJ981"/>
      <c r="EPK981"/>
      <c r="EPL981"/>
      <c r="EPM981"/>
      <c r="EPN981"/>
      <c r="EPO981"/>
      <c r="EPP981"/>
      <c r="EPQ981"/>
      <c r="EPR981"/>
      <c r="EPS981"/>
      <c r="EPT981"/>
      <c r="EPU981"/>
      <c r="EPV981"/>
      <c r="EPW981"/>
      <c r="EPX981"/>
      <c r="EPY981"/>
      <c r="EPZ981"/>
      <c r="EQA981"/>
      <c r="EQB981"/>
      <c r="EQC981"/>
      <c r="EQD981"/>
      <c r="EQE981"/>
      <c r="EQF981"/>
      <c r="EQG981"/>
      <c r="EQH981"/>
      <c r="EQI981"/>
      <c r="EQJ981"/>
      <c r="EQK981"/>
      <c r="EQL981"/>
      <c r="EQM981"/>
      <c r="EQN981"/>
      <c r="EQO981"/>
      <c r="EQP981"/>
      <c r="EQQ981"/>
      <c r="EQR981"/>
      <c r="EQS981"/>
      <c r="EQT981"/>
      <c r="EQU981"/>
      <c r="EQV981"/>
      <c r="EQW981"/>
      <c r="EQX981"/>
      <c r="EQY981"/>
      <c r="EQZ981"/>
      <c r="ERA981"/>
      <c r="ERB981"/>
      <c r="ERC981"/>
      <c r="ERD981"/>
      <c r="ERE981"/>
      <c r="ERF981"/>
      <c r="ERG981"/>
      <c r="ERH981"/>
      <c r="ERI981"/>
      <c r="ERJ981"/>
      <c r="ERK981"/>
      <c r="ERL981"/>
      <c r="ERM981"/>
      <c r="ERN981"/>
      <c r="ERO981"/>
      <c r="ERP981"/>
      <c r="ERQ981"/>
      <c r="ERR981"/>
      <c r="ERS981"/>
      <c r="ERT981"/>
      <c r="ERU981"/>
      <c r="ERV981"/>
      <c r="ERW981"/>
      <c r="ERX981"/>
      <c r="ERY981"/>
      <c r="ERZ981"/>
      <c r="ESA981"/>
      <c r="ESB981"/>
      <c r="ESC981"/>
      <c r="ESD981"/>
      <c r="ESE981"/>
      <c r="ESF981"/>
      <c r="ESG981"/>
      <c r="ESH981"/>
      <c r="ESI981"/>
      <c r="ESJ981"/>
      <c r="ESK981"/>
      <c r="ESL981"/>
      <c r="ESM981"/>
      <c r="ESN981"/>
      <c r="ESO981"/>
      <c r="ESP981"/>
      <c r="ESQ981"/>
      <c r="ESR981"/>
      <c r="ESS981"/>
      <c r="EST981"/>
      <c r="ESU981"/>
      <c r="ESV981"/>
      <c r="ESW981"/>
      <c r="ESX981"/>
      <c r="ESY981"/>
      <c r="ESZ981"/>
      <c r="ETA981"/>
      <c r="ETB981"/>
      <c r="ETC981"/>
      <c r="ETD981"/>
      <c r="ETE981"/>
      <c r="ETF981"/>
      <c r="ETG981"/>
      <c r="ETH981"/>
      <c r="ETI981"/>
      <c r="ETJ981"/>
      <c r="ETK981"/>
      <c r="ETL981"/>
      <c r="ETM981"/>
      <c r="ETN981"/>
      <c r="ETO981"/>
      <c r="ETP981"/>
      <c r="ETQ981"/>
      <c r="ETR981"/>
      <c r="ETS981"/>
      <c r="ETT981"/>
      <c r="ETU981"/>
      <c r="ETV981"/>
      <c r="ETW981"/>
      <c r="ETX981"/>
      <c r="ETY981"/>
      <c r="ETZ981"/>
      <c r="EUA981"/>
      <c r="EUB981"/>
      <c r="EUC981"/>
      <c r="EUD981"/>
      <c r="EUE981"/>
      <c r="EUF981"/>
      <c r="EUG981"/>
      <c r="EUH981"/>
      <c r="EUI981"/>
      <c r="EUJ981"/>
      <c r="EUK981"/>
      <c r="EUL981"/>
      <c r="EUM981"/>
      <c r="EUN981"/>
      <c r="EUO981"/>
      <c r="EUP981"/>
      <c r="EUQ981"/>
      <c r="EUR981"/>
      <c r="EUS981"/>
      <c r="EUT981"/>
      <c r="EUU981"/>
      <c r="EUV981"/>
      <c r="EUW981"/>
      <c r="EUX981"/>
      <c r="EUY981"/>
      <c r="EUZ981"/>
      <c r="EVA981"/>
      <c r="EVB981"/>
      <c r="EVC981"/>
      <c r="EVD981"/>
      <c r="EVE981"/>
      <c r="EVF981"/>
      <c r="EVG981"/>
      <c r="EVH981"/>
      <c r="EVI981"/>
      <c r="EVJ981"/>
      <c r="EVK981"/>
      <c r="EVL981"/>
      <c r="EVM981"/>
      <c r="EVN981"/>
      <c r="EVO981"/>
      <c r="EVP981"/>
      <c r="EVQ981"/>
      <c r="EVR981"/>
      <c r="EVS981"/>
      <c r="EVT981"/>
      <c r="EVU981"/>
      <c r="EVV981"/>
      <c r="EVW981"/>
      <c r="EVX981"/>
      <c r="EVY981"/>
      <c r="EVZ981"/>
      <c r="EWA981"/>
      <c r="EWB981"/>
      <c r="EWC981"/>
      <c r="EWD981"/>
      <c r="EWE981"/>
      <c r="EWF981"/>
      <c r="EWG981"/>
      <c r="EWH981"/>
      <c r="EWI981"/>
      <c r="EWJ981"/>
      <c r="EWK981"/>
      <c r="EWL981"/>
      <c r="EWM981"/>
      <c r="EWN981"/>
      <c r="EWO981"/>
      <c r="EWP981"/>
      <c r="EWQ981"/>
      <c r="EWR981"/>
      <c r="EWS981"/>
      <c r="EWT981"/>
      <c r="EWU981"/>
      <c r="EWV981"/>
      <c r="EWW981"/>
      <c r="EWX981"/>
      <c r="EWY981"/>
      <c r="EWZ981"/>
      <c r="EXA981"/>
      <c r="EXB981"/>
      <c r="EXC981"/>
      <c r="EXD981"/>
      <c r="EXE981"/>
      <c r="EXF981"/>
      <c r="EXG981"/>
      <c r="EXH981"/>
      <c r="EXI981"/>
      <c r="EXJ981"/>
      <c r="EXK981"/>
      <c r="EXL981"/>
      <c r="EXM981"/>
      <c r="EXN981"/>
      <c r="EXO981"/>
      <c r="EXP981"/>
      <c r="EXQ981"/>
      <c r="EXR981"/>
      <c r="EXS981"/>
      <c r="EXT981"/>
      <c r="EXU981"/>
      <c r="EXV981"/>
      <c r="EXW981"/>
      <c r="EXX981"/>
      <c r="EXY981"/>
      <c r="EXZ981"/>
      <c r="EYA981"/>
      <c r="EYB981"/>
      <c r="EYC981"/>
      <c r="EYD981"/>
      <c r="EYE981"/>
      <c r="EYF981"/>
      <c r="EYG981"/>
      <c r="EYH981"/>
      <c r="EYI981"/>
      <c r="EYJ981"/>
      <c r="EYK981"/>
      <c r="EYL981"/>
      <c r="EYM981"/>
      <c r="EYN981"/>
      <c r="EYO981"/>
      <c r="EYP981"/>
      <c r="EYQ981"/>
      <c r="EYR981"/>
      <c r="EYS981"/>
      <c r="EYT981"/>
      <c r="EYU981"/>
      <c r="EYV981"/>
      <c r="EYW981"/>
      <c r="EYX981"/>
      <c r="EYY981"/>
      <c r="EYZ981"/>
      <c r="EZA981"/>
      <c r="EZB981"/>
      <c r="EZC981"/>
      <c r="EZD981"/>
      <c r="EZE981"/>
      <c r="EZF981"/>
      <c r="EZG981"/>
      <c r="EZH981"/>
      <c r="EZI981"/>
      <c r="EZJ981"/>
      <c r="EZK981"/>
      <c r="EZL981"/>
      <c r="EZM981"/>
      <c r="EZN981"/>
      <c r="EZO981"/>
      <c r="EZP981"/>
      <c r="EZQ981"/>
      <c r="EZR981"/>
      <c r="EZS981"/>
      <c r="EZT981"/>
      <c r="EZU981"/>
      <c r="EZV981"/>
      <c r="EZW981"/>
      <c r="EZX981"/>
      <c r="EZY981"/>
      <c r="EZZ981"/>
      <c r="FAA981"/>
      <c r="FAB981"/>
      <c r="FAC981"/>
      <c r="FAD981"/>
      <c r="FAE981"/>
      <c r="FAF981"/>
      <c r="FAG981"/>
      <c r="FAH981"/>
      <c r="FAI981"/>
      <c r="FAJ981"/>
      <c r="FAK981"/>
      <c r="FAL981"/>
      <c r="FAM981"/>
      <c r="FAN981"/>
      <c r="FAO981"/>
      <c r="FAP981"/>
      <c r="FAQ981"/>
      <c r="FAR981"/>
      <c r="FAS981"/>
      <c r="FAT981"/>
      <c r="FAU981"/>
      <c r="FAV981"/>
      <c r="FAW981"/>
      <c r="FAX981"/>
      <c r="FAY981"/>
      <c r="FAZ981"/>
      <c r="FBA981"/>
      <c r="FBB981"/>
      <c r="FBC981"/>
      <c r="FBD981"/>
      <c r="FBE981"/>
      <c r="FBF981"/>
      <c r="FBG981"/>
      <c r="FBH981"/>
      <c r="FBI981"/>
      <c r="FBJ981"/>
      <c r="FBK981"/>
      <c r="FBL981"/>
      <c r="FBM981"/>
      <c r="FBN981"/>
      <c r="FBO981"/>
      <c r="FBP981"/>
      <c r="FBQ981"/>
      <c r="FBR981"/>
      <c r="FBS981"/>
      <c r="FBT981"/>
      <c r="FBU981"/>
      <c r="FBV981"/>
      <c r="FBW981"/>
      <c r="FBX981"/>
      <c r="FBY981"/>
      <c r="FBZ981"/>
      <c r="FCA981"/>
      <c r="FCB981"/>
      <c r="FCC981"/>
      <c r="FCD981"/>
      <c r="FCE981"/>
      <c r="FCF981"/>
      <c r="FCG981"/>
      <c r="FCH981"/>
      <c r="FCI981"/>
      <c r="FCJ981"/>
      <c r="FCK981"/>
      <c r="FCL981"/>
      <c r="FCM981"/>
      <c r="FCN981"/>
      <c r="FCO981"/>
      <c r="FCP981"/>
      <c r="FCQ981"/>
      <c r="FCR981"/>
      <c r="FCS981"/>
      <c r="FCT981"/>
      <c r="FCU981"/>
      <c r="FCV981"/>
      <c r="FCW981"/>
      <c r="FCX981"/>
      <c r="FCY981"/>
      <c r="FCZ981"/>
      <c r="FDA981"/>
      <c r="FDB981"/>
      <c r="FDC981"/>
      <c r="FDD981"/>
      <c r="FDE981"/>
      <c r="FDF981"/>
      <c r="FDG981"/>
      <c r="FDH981"/>
      <c r="FDI981"/>
      <c r="FDJ981"/>
      <c r="FDK981"/>
      <c r="FDL981"/>
      <c r="FDM981"/>
      <c r="FDN981"/>
      <c r="FDO981"/>
      <c r="FDP981"/>
      <c r="FDQ981"/>
      <c r="FDR981"/>
      <c r="FDS981"/>
      <c r="FDT981"/>
      <c r="FDU981"/>
      <c r="FDV981"/>
      <c r="FDW981"/>
      <c r="FDX981"/>
      <c r="FDY981"/>
      <c r="FDZ981"/>
      <c r="FEA981"/>
      <c r="FEB981"/>
      <c r="FEC981"/>
      <c r="FED981"/>
      <c r="FEE981"/>
      <c r="FEF981"/>
      <c r="FEG981"/>
      <c r="FEH981"/>
      <c r="FEI981"/>
      <c r="FEJ981"/>
      <c r="FEK981"/>
      <c r="FEL981"/>
      <c r="FEM981"/>
      <c r="FEN981"/>
      <c r="FEO981"/>
      <c r="FEP981"/>
      <c r="FEQ981"/>
      <c r="FER981"/>
      <c r="FES981"/>
      <c r="FET981"/>
      <c r="FEU981"/>
      <c r="FEV981"/>
      <c r="FEW981"/>
      <c r="FEX981"/>
      <c r="FEY981"/>
      <c r="FEZ981"/>
      <c r="FFA981"/>
      <c r="FFB981"/>
      <c r="FFC981"/>
      <c r="FFD981"/>
      <c r="FFE981"/>
      <c r="FFF981"/>
      <c r="FFG981"/>
      <c r="FFH981"/>
      <c r="FFI981"/>
      <c r="FFJ981"/>
      <c r="FFK981"/>
      <c r="FFL981"/>
      <c r="FFM981"/>
      <c r="FFN981"/>
      <c r="FFO981"/>
      <c r="FFP981"/>
      <c r="FFQ981"/>
      <c r="FFR981"/>
      <c r="FFS981"/>
      <c r="FFT981"/>
      <c r="FFU981"/>
      <c r="FFV981"/>
      <c r="FFW981"/>
      <c r="FFX981"/>
      <c r="FFY981"/>
      <c r="FFZ981"/>
      <c r="FGA981"/>
      <c r="FGB981"/>
      <c r="FGC981"/>
      <c r="FGD981"/>
      <c r="FGE981"/>
      <c r="FGF981"/>
      <c r="FGG981"/>
      <c r="FGH981"/>
      <c r="FGI981"/>
      <c r="FGJ981"/>
      <c r="FGK981"/>
      <c r="FGL981"/>
      <c r="FGM981"/>
      <c r="FGN981"/>
      <c r="FGO981"/>
      <c r="FGP981"/>
      <c r="FGQ981"/>
      <c r="FGR981"/>
      <c r="FGS981"/>
      <c r="FGT981"/>
      <c r="FGU981"/>
      <c r="FGV981"/>
      <c r="FGW981"/>
      <c r="FGX981"/>
      <c r="FGY981"/>
      <c r="FGZ981"/>
      <c r="FHA981"/>
      <c r="FHB981"/>
      <c r="FHC981"/>
      <c r="FHD981"/>
      <c r="FHE981"/>
      <c r="FHF981"/>
      <c r="FHG981"/>
      <c r="FHH981"/>
      <c r="FHI981"/>
      <c r="FHJ981"/>
      <c r="FHK981"/>
      <c r="FHL981"/>
      <c r="FHM981"/>
      <c r="FHN981"/>
      <c r="FHO981"/>
      <c r="FHP981"/>
      <c r="FHQ981"/>
      <c r="FHR981"/>
      <c r="FHS981"/>
      <c r="FHT981"/>
      <c r="FHU981"/>
      <c r="FHV981"/>
      <c r="FHW981"/>
      <c r="FHX981"/>
      <c r="FHY981"/>
      <c r="FHZ981"/>
      <c r="FIA981"/>
      <c r="FIB981"/>
      <c r="FIC981"/>
      <c r="FID981"/>
      <c r="FIE981"/>
      <c r="FIF981"/>
      <c r="FIG981"/>
      <c r="FIH981"/>
      <c r="FII981"/>
      <c r="FIJ981"/>
      <c r="FIK981"/>
      <c r="FIL981"/>
      <c r="FIM981"/>
      <c r="FIN981"/>
      <c r="FIO981"/>
      <c r="FIP981"/>
      <c r="FIQ981"/>
      <c r="FIR981"/>
      <c r="FIS981"/>
      <c r="FIT981"/>
      <c r="FIU981"/>
      <c r="FIV981"/>
      <c r="FIW981"/>
      <c r="FIX981"/>
      <c r="FIY981"/>
      <c r="FIZ981"/>
      <c r="FJA981"/>
      <c r="FJB981"/>
      <c r="FJC981"/>
      <c r="FJD981"/>
      <c r="FJE981"/>
      <c r="FJF981"/>
      <c r="FJG981"/>
      <c r="FJH981"/>
      <c r="FJI981"/>
      <c r="FJJ981"/>
      <c r="FJK981"/>
      <c r="FJL981"/>
      <c r="FJM981"/>
      <c r="FJN981"/>
      <c r="FJO981"/>
      <c r="FJP981"/>
      <c r="FJQ981"/>
      <c r="FJR981"/>
      <c r="FJS981"/>
      <c r="FJT981"/>
      <c r="FJU981"/>
      <c r="FJV981"/>
      <c r="FJW981"/>
      <c r="FJX981"/>
      <c r="FJY981"/>
      <c r="FJZ981"/>
      <c r="FKA981"/>
      <c r="FKB981"/>
      <c r="FKC981"/>
      <c r="FKD981"/>
      <c r="FKE981"/>
      <c r="FKF981"/>
      <c r="FKG981"/>
      <c r="FKH981"/>
      <c r="FKI981"/>
      <c r="FKJ981"/>
      <c r="FKK981"/>
      <c r="FKL981"/>
      <c r="FKM981"/>
      <c r="FKN981"/>
      <c r="FKO981"/>
      <c r="FKP981"/>
      <c r="FKQ981"/>
      <c r="FKR981"/>
      <c r="FKS981"/>
      <c r="FKT981"/>
      <c r="FKU981"/>
      <c r="FKV981"/>
      <c r="FKW981"/>
      <c r="FKX981"/>
      <c r="FKY981"/>
      <c r="FKZ981"/>
      <c r="FLA981"/>
      <c r="FLB981"/>
      <c r="FLC981"/>
      <c r="FLD981"/>
      <c r="FLE981"/>
      <c r="FLF981"/>
      <c r="FLG981"/>
      <c r="FLH981"/>
      <c r="FLI981"/>
      <c r="FLJ981"/>
      <c r="FLK981"/>
      <c r="FLL981"/>
      <c r="FLM981"/>
      <c r="FLN981"/>
      <c r="FLO981"/>
      <c r="FLP981"/>
      <c r="FLQ981"/>
      <c r="FLR981"/>
      <c r="FLS981"/>
      <c r="FLT981"/>
      <c r="FLU981"/>
      <c r="FLV981"/>
      <c r="FLW981"/>
      <c r="FLX981"/>
      <c r="FLY981"/>
      <c r="FLZ981"/>
      <c r="FMA981"/>
      <c r="FMB981"/>
      <c r="FMC981"/>
      <c r="FMD981"/>
      <c r="FME981"/>
      <c r="FMF981"/>
      <c r="FMG981"/>
      <c r="FMH981"/>
      <c r="FMI981"/>
      <c r="FMJ981"/>
      <c r="FMK981"/>
      <c r="FML981"/>
      <c r="FMM981"/>
      <c r="FMN981"/>
      <c r="FMO981"/>
      <c r="FMP981"/>
      <c r="FMQ981"/>
      <c r="FMR981"/>
      <c r="FMS981"/>
      <c r="FMT981"/>
      <c r="FMU981"/>
      <c r="FMV981"/>
      <c r="FMW981"/>
      <c r="FMX981"/>
      <c r="FMY981"/>
      <c r="FMZ981"/>
      <c r="FNA981"/>
      <c r="FNB981"/>
      <c r="FNC981"/>
      <c r="FND981"/>
      <c r="FNE981"/>
      <c r="FNF981"/>
      <c r="FNG981"/>
      <c r="FNH981"/>
      <c r="FNI981"/>
      <c r="FNJ981"/>
      <c r="FNK981"/>
      <c r="FNL981"/>
      <c r="FNM981"/>
      <c r="FNN981"/>
      <c r="FNO981"/>
      <c r="FNP981"/>
      <c r="FNQ981"/>
      <c r="FNR981"/>
      <c r="FNS981"/>
      <c r="FNT981"/>
      <c r="FNU981"/>
      <c r="FNV981"/>
      <c r="FNW981"/>
      <c r="FNX981"/>
      <c r="FNY981"/>
      <c r="FNZ981"/>
      <c r="FOA981"/>
      <c r="FOB981"/>
      <c r="FOC981"/>
      <c r="FOD981"/>
      <c r="FOE981"/>
      <c r="FOF981"/>
      <c r="FOG981"/>
      <c r="FOH981"/>
      <c r="FOI981"/>
      <c r="FOJ981"/>
      <c r="FOK981"/>
      <c r="FOL981"/>
      <c r="FOM981"/>
      <c r="FON981"/>
      <c r="FOO981"/>
      <c r="FOP981"/>
      <c r="FOQ981"/>
      <c r="FOR981"/>
      <c r="FOS981"/>
      <c r="FOT981"/>
      <c r="FOU981"/>
      <c r="FOV981"/>
      <c r="FOW981"/>
      <c r="FOX981"/>
      <c r="FOY981"/>
      <c r="FOZ981"/>
      <c r="FPA981"/>
      <c r="FPB981"/>
      <c r="FPC981"/>
      <c r="FPD981"/>
      <c r="FPE981"/>
      <c r="FPF981"/>
      <c r="FPG981"/>
      <c r="FPH981"/>
      <c r="FPI981"/>
      <c r="FPJ981"/>
      <c r="FPK981"/>
      <c r="FPL981"/>
      <c r="FPM981"/>
      <c r="FPN981"/>
      <c r="FPO981"/>
      <c r="FPP981"/>
      <c r="FPQ981"/>
      <c r="FPR981"/>
      <c r="FPS981"/>
      <c r="FPT981"/>
      <c r="FPU981"/>
      <c r="FPV981"/>
      <c r="FPW981"/>
      <c r="FPX981"/>
      <c r="FPY981"/>
      <c r="FPZ981"/>
      <c r="FQA981"/>
      <c r="FQB981"/>
      <c r="FQC981"/>
      <c r="FQD981"/>
      <c r="FQE981"/>
      <c r="FQF981"/>
      <c r="FQG981"/>
      <c r="FQH981"/>
      <c r="FQI981"/>
      <c r="FQJ981"/>
      <c r="FQK981"/>
      <c r="FQL981"/>
      <c r="FQM981"/>
      <c r="FQN981"/>
      <c r="FQO981"/>
      <c r="FQP981"/>
      <c r="FQQ981"/>
      <c r="FQR981"/>
      <c r="FQS981"/>
      <c r="FQT981"/>
      <c r="FQU981"/>
      <c r="FQV981"/>
      <c r="FQW981"/>
      <c r="FQX981"/>
      <c r="FQY981"/>
      <c r="FQZ981"/>
      <c r="FRA981"/>
      <c r="FRB981"/>
      <c r="FRC981"/>
      <c r="FRD981"/>
      <c r="FRE981"/>
      <c r="FRF981"/>
      <c r="FRG981"/>
      <c r="FRH981"/>
      <c r="FRI981"/>
      <c r="FRJ981"/>
      <c r="FRK981"/>
      <c r="FRL981"/>
      <c r="FRM981"/>
      <c r="FRN981"/>
      <c r="FRO981"/>
      <c r="FRP981"/>
      <c r="FRQ981"/>
      <c r="FRR981"/>
      <c r="FRS981"/>
      <c r="FRT981"/>
      <c r="FRU981"/>
      <c r="FRV981"/>
      <c r="FRW981"/>
      <c r="FRX981"/>
      <c r="FRY981"/>
      <c r="FRZ981"/>
      <c r="FSA981"/>
      <c r="FSB981"/>
      <c r="FSC981"/>
      <c r="FSD981"/>
      <c r="FSE981"/>
      <c r="FSF981"/>
      <c r="FSG981"/>
      <c r="FSH981"/>
      <c r="FSI981"/>
      <c r="FSJ981"/>
      <c r="FSK981"/>
      <c r="FSL981"/>
      <c r="FSM981"/>
      <c r="FSN981"/>
      <c r="FSO981"/>
      <c r="FSP981"/>
      <c r="FSQ981"/>
      <c r="FSR981"/>
      <c r="FSS981"/>
      <c r="FST981"/>
      <c r="FSU981"/>
      <c r="FSV981"/>
      <c r="FSW981"/>
      <c r="FSX981"/>
      <c r="FSY981"/>
      <c r="FSZ981"/>
      <c r="FTA981"/>
      <c r="FTB981"/>
      <c r="FTC981"/>
      <c r="FTD981"/>
      <c r="FTE981"/>
      <c r="FTF981"/>
      <c r="FTG981"/>
      <c r="FTH981"/>
      <c r="FTI981"/>
      <c r="FTJ981"/>
      <c r="FTK981"/>
      <c r="FTL981"/>
      <c r="FTM981"/>
      <c r="FTN981"/>
      <c r="FTO981"/>
      <c r="FTP981"/>
      <c r="FTQ981"/>
      <c r="FTR981"/>
      <c r="FTS981"/>
      <c r="FTT981"/>
      <c r="FTU981"/>
      <c r="FTV981"/>
      <c r="FTW981"/>
      <c r="FTX981"/>
      <c r="FTY981"/>
      <c r="FTZ981"/>
      <c r="FUA981"/>
      <c r="FUB981"/>
      <c r="FUC981"/>
      <c r="FUD981"/>
      <c r="FUE981"/>
      <c r="FUF981"/>
      <c r="FUG981"/>
      <c r="FUH981"/>
      <c r="FUI981"/>
      <c r="FUJ981"/>
      <c r="FUK981"/>
      <c r="FUL981"/>
      <c r="FUM981"/>
      <c r="FUN981"/>
      <c r="FUO981"/>
      <c r="FUP981"/>
      <c r="FUQ981"/>
      <c r="FUR981"/>
      <c r="FUS981"/>
      <c r="FUT981"/>
      <c r="FUU981"/>
      <c r="FUV981"/>
      <c r="FUW981"/>
      <c r="FUX981"/>
      <c r="FUY981"/>
      <c r="FUZ981"/>
      <c r="FVA981"/>
      <c r="FVB981"/>
      <c r="FVC981"/>
      <c r="FVD981"/>
      <c r="FVE981"/>
      <c r="FVF981"/>
      <c r="FVG981"/>
      <c r="FVH981"/>
      <c r="FVI981"/>
      <c r="FVJ981"/>
      <c r="FVK981"/>
      <c r="FVL981"/>
      <c r="FVM981"/>
      <c r="FVN981"/>
      <c r="FVO981"/>
      <c r="FVP981"/>
      <c r="FVQ981"/>
      <c r="FVR981"/>
      <c r="FVS981"/>
      <c r="FVT981"/>
      <c r="FVU981"/>
      <c r="FVV981"/>
      <c r="FVW981"/>
      <c r="FVX981"/>
      <c r="FVY981"/>
      <c r="FVZ981"/>
      <c r="FWA981"/>
      <c r="FWB981"/>
      <c r="FWC981"/>
      <c r="FWD981"/>
      <c r="FWE981"/>
      <c r="FWF981"/>
      <c r="FWG981"/>
      <c r="FWH981"/>
      <c r="FWI981"/>
      <c r="FWJ981"/>
      <c r="FWK981"/>
      <c r="FWL981"/>
      <c r="FWM981"/>
      <c r="FWN981"/>
      <c r="FWO981"/>
      <c r="FWP981"/>
      <c r="FWQ981"/>
      <c r="FWR981"/>
      <c r="FWS981"/>
      <c r="FWT981"/>
      <c r="FWU981"/>
      <c r="FWV981"/>
      <c r="FWW981"/>
      <c r="FWX981"/>
      <c r="FWY981"/>
      <c r="FWZ981"/>
      <c r="FXA981"/>
      <c r="FXB981"/>
      <c r="FXC981"/>
      <c r="FXD981"/>
      <c r="FXE981"/>
      <c r="FXF981"/>
      <c r="FXG981"/>
      <c r="FXH981"/>
      <c r="FXI981"/>
      <c r="FXJ981"/>
      <c r="FXK981"/>
      <c r="FXL981"/>
      <c r="FXM981"/>
      <c r="FXN981"/>
      <c r="FXO981"/>
      <c r="FXP981"/>
      <c r="FXQ981"/>
      <c r="FXR981"/>
      <c r="FXS981"/>
      <c r="FXT981"/>
      <c r="FXU981"/>
      <c r="FXV981"/>
      <c r="FXW981"/>
      <c r="FXX981"/>
      <c r="FXY981"/>
      <c r="FXZ981"/>
      <c r="FYA981"/>
      <c r="FYB981"/>
      <c r="FYC981"/>
      <c r="FYD981"/>
      <c r="FYE981"/>
      <c r="FYF981"/>
      <c r="FYG981"/>
      <c r="FYH981"/>
      <c r="FYI981"/>
      <c r="FYJ981"/>
      <c r="FYK981"/>
      <c r="FYL981"/>
      <c r="FYM981"/>
      <c r="FYN981"/>
      <c r="FYO981"/>
      <c r="FYP981"/>
      <c r="FYQ981"/>
      <c r="FYR981"/>
      <c r="FYS981"/>
      <c r="FYT981"/>
      <c r="FYU981"/>
      <c r="FYV981"/>
      <c r="FYW981"/>
      <c r="FYX981"/>
      <c r="FYY981"/>
      <c r="FYZ981"/>
      <c r="FZA981"/>
      <c r="FZB981"/>
      <c r="FZC981"/>
      <c r="FZD981"/>
      <c r="FZE981"/>
      <c r="FZF981"/>
      <c r="FZG981"/>
      <c r="FZH981"/>
      <c r="FZI981"/>
      <c r="FZJ981"/>
      <c r="FZK981"/>
      <c r="FZL981"/>
      <c r="FZM981"/>
      <c r="FZN981"/>
      <c r="FZO981"/>
      <c r="FZP981"/>
      <c r="FZQ981"/>
      <c r="FZR981"/>
      <c r="FZS981"/>
      <c r="FZT981"/>
      <c r="FZU981"/>
      <c r="FZV981"/>
      <c r="FZW981"/>
      <c r="FZX981"/>
      <c r="FZY981"/>
      <c r="FZZ981"/>
      <c r="GAA981"/>
      <c r="GAB981"/>
      <c r="GAC981"/>
      <c r="GAD981"/>
      <c r="GAE981"/>
      <c r="GAF981"/>
      <c r="GAG981"/>
      <c r="GAH981"/>
      <c r="GAI981"/>
      <c r="GAJ981"/>
      <c r="GAK981"/>
      <c r="GAL981"/>
      <c r="GAM981"/>
      <c r="GAN981"/>
      <c r="GAO981"/>
      <c r="GAP981"/>
      <c r="GAQ981"/>
      <c r="GAR981"/>
      <c r="GAS981"/>
      <c r="GAT981"/>
      <c r="GAU981"/>
      <c r="GAV981"/>
      <c r="GAW981"/>
      <c r="GAX981"/>
      <c r="GAY981"/>
      <c r="GAZ981"/>
      <c r="GBA981"/>
      <c r="GBB981"/>
      <c r="GBC981"/>
      <c r="GBD981"/>
      <c r="GBE981"/>
      <c r="GBF981"/>
      <c r="GBG981"/>
      <c r="GBH981"/>
      <c r="GBI981"/>
      <c r="GBJ981"/>
      <c r="GBK981"/>
      <c r="GBL981"/>
      <c r="GBM981"/>
      <c r="GBN981"/>
      <c r="GBO981"/>
      <c r="GBP981"/>
      <c r="GBQ981"/>
      <c r="GBR981"/>
      <c r="GBS981"/>
      <c r="GBT981"/>
      <c r="GBU981"/>
      <c r="GBV981"/>
      <c r="GBW981"/>
      <c r="GBX981"/>
      <c r="GBY981"/>
      <c r="GBZ981"/>
      <c r="GCA981"/>
      <c r="GCB981"/>
      <c r="GCC981"/>
      <c r="GCD981"/>
      <c r="GCE981"/>
      <c r="GCF981"/>
      <c r="GCG981"/>
      <c r="GCH981"/>
      <c r="GCI981"/>
      <c r="GCJ981"/>
      <c r="GCK981"/>
      <c r="GCL981"/>
      <c r="GCM981"/>
      <c r="GCN981"/>
      <c r="GCO981"/>
      <c r="GCP981"/>
      <c r="GCQ981"/>
      <c r="GCR981"/>
      <c r="GCS981"/>
      <c r="GCT981"/>
      <c r="GCU981"/>
      <c r="GCV981"/>
      <c r="GCW981"/>
      <c r="GCX981"/>
      <c r="GCY981"/>
      <c r="GCZ981"/>
      <c r="GDA981"/>
      <c r="GDB981"/>
      <c r="GDC981"/>
      <c r="GDD981"/>
      <c r="GDE981"/>
      <c r="GDF981"/>
      <c r="GDG981"/>
      <c r="GDH981"/>
      <c r="GDI981"/>
      <c r="GDJ981"/>
      <c r="GDK981"/>
      <c r="GDL981"/>
      <c r="GDM981"/>
      <c r="GDN981"/>
      <c r="GDO981"/>
      <c r="GDP981"/>
      <c r="GDQ981"/>
      <c r="GDR981"/>
      <c r="GDS981"/>
      <c r="GDT981"/>
      <c r="GDU981"/>
      <c r="GDV981"/>
      <c r="GDW981"/>
      <c r="GDX981"/>
      <c r="GDY981"/>
      <c r="GDZ981"/>
      <c r="GEA981"/>
      <c r="GEB981"/>
      <c r="GEC981"/>
      <c r="GED981"/>
      <c r="GEE981"/>
      <c r="GEF981"/>
      <c r="GEG981"/>
      <c r="GEH981"/>
      <c r="GEI981"/>
      <c r="GEJ981"/>
      <c r="GEK981"/>
      <c r="GEL981"/>
      <c r="GEM981"/>
      <c r="GEN981"/>
      <c r="GEO981"/>
      <c r="GEP981"/>
      <c r="GEQ981"/>
      <c r="GER981"/>
      <c r="GES981"/>
      <c r="GET981"/>
      <c r="GEU981"/>
      <c r="GEV981"/>
      <c r="GEW981"/>
      <c r="GEX981"/>
      <c r="GEY981"/>
      <c r="GEZ981"/>
      <c r="GFA981"/>
      <c r="GFB981"/>
      <c r="GFC981"/>
      <c r="GFD981"/>
      <c r="GFE981"/>
      <c r="GFF981"/>
      <c r="GFG981"/>
      <c r="GFH981"/>
      <c r="GFI981"/>
      <c r="GFJ981"/>
      <c r="GFK981"/>
      <c r="GFL981"/>
      <c r="GFM981"/>
      <c r="GFN981"/>
      <c r="GFO981"/>
      <c r="GFP981"/>
      <c r="GFQ981"/>
      <c r="GFR981"/>
      <c r="GFS981"/>
      <c r="GFT981"/>
      <c r="GFU981"/>
      <c r="GFV981"/>
      <c r="GFW981"/>
      <c r="GFX981"/>
      <c r="GFY981"/>
      <c r="GFZ981"/>
      <c r="GGA981"/>
      <c r="GGB981"/>
      <c r="GGC981"/>
      <c r="GGD981"/>
      <c r="GGE981"/>
      <c r="GGF981"/>
      <c r="GGG981"/>
      <c r="GGH981"/>
      <c r="GGI981"/>
      <c r="GGJ981"/>
      <c r="GGK981"/>
      <c r="GGL981"/>
      <c r="GGM981"/>
      <c r="GGN981"/>
      <c r="GGO981"/>
      <c r="GGP981"/>
      <c r="GGQ981"/>
      <c r="GGR981"/>
      <c r="GGS981"/>
      <c r="GGT981"/>
      <c r="GGU981"/>
      <c r="GGV981"/>
      <c r="GGW981"/>
      <c r="GGX981"/>
      <c r="GGY981"/>
      <c r="GGZ981"/>
      <c r="GHA981"/>
      <c r="GHB981"/>
      <c r="GHC981"/>
      <c r="GHD981"/>
      <c r="GHE981"/>
      <c r="GHF981"/>
      <c r="GHG981"/>
      <c r="GHH981"/>
      <c r="GHI981"/>
      <c r="GHJ981"/>
      <c r="GHK981"/>
      <c r="GHL981"/>
      <c r="GHM981"/>
      <c r="GHN981"/>
      <c r="GHO981"/>
      <c r="GHP981"/>
      <c r="GHQ981"/>
      <c r="GHR981"/>
      <c r="GHS981"/>
      <c r="GHT981"/>
      <c r="GHU981"/>
      <c r="GHV981"/>
      <c r="GHW981"/>
      <c r="GHX981"/>
      <c r="GHY981"/>
      <c r="GHZ981"/>
      <c r="GIA981"/>
      <c r="GIB981"/>
      <c r="GIC981"/>
      <c r="GID981"/>
      <c r="GIE981"/>
      <c r="GIF981"/>
      <c r="GIG981"/>
      <c r="GIH981"/>
      <c r="GII981"/>
      <c r="GIJ981"/>
      <c r="GIK981"/>
      <c r="GIL981"/>
      <c r="GIM981"/>
      <c r="GIN981"/>
      <c r="GIO981"/>
      <c r="GIP981"/>
      <c r="GIQ981"/>
      <c r="GIR981"/>
      <c r="GIS981"/>
      <c r="GIT981"/>
      <c r="GIU981"/>
      <c r="GIV981"/>
      <c r="GIW981"/>
      <c r="GIX981"/>
      <c r="GIY981"/>
      <c r="GIZ981"/>
      <c r="GJA981"/>
      <c r="GJB981"/>
      <c r="GJC981"/>
      <c r="GJD981"/>
      <c r="GJE981"/>
      <c r="GJF981"/>
      <c r="GJG981"/>
      <c r="GJH981"/>
      <c r="GJI981"/>
      <c r="GJJ981"/>
      <c r="GJK981"/>
      <c r="GJL981"/>
      <c r="GJM981"/>
      <c r="GJN981"/>
      <c r="GJO981"/>
      <c r="GJP981"/>
      <c r="GJQ981"/>
      <c r="GJR981"/>
      <c r="GJS981"/>
      <c r="GJT981"/>
      <c r="GJU981"/>
      <c r="GJV981"/>
      <c r="GJW981"/>
      <c r="GJX981"/>
      <c r="GJY981"/>
      <c r="GJZ981"/>
      <c r="GKA981"/>
      <c r="GKB981"/>
      <c r="GKC981"/>
      <c r="GKD981"/>
      <c r="GKE981"/>
      <c r="GKF981"/>
      <c r="GKG981"/>
      <c r="GKH981"/>
      <c r="GKI981"/>
      <c r="GKJ981"/>
      <c r="GKK981"/>
      <c r="GKL981"/>
      <c r="GKM981"/>
      <c r="GKN981"/>
      <c r="GKO981"/>
      <c r="GKP981"/>
      <c r="GKQ981"/>
      <c r="GKR981"/>
      <c r="GKS981"/>
      <c r="GKT981"/>
      <c r="GKU981"/>
      <c r="GKV981"/>
      <c r="GKW981"/>
      <c r="GKX981"/>
      <c r="GKY981"/>
      <c r="GKZ981"/>
      <c r="GLA981"/>
      <c r="GLB981"/>
      <c r="GLC981"/>
      <c r="GLD981"/>
      <c r="GLE981"/>
      <c r="GLF981"/>
      <c r="GLG981"/>
      <c r="GLH981"/>
      <c r="GLI981"/>
      <c r="GLJ981"/>
      <c r="GLK981"/>
      <c r="GLL981"/>
      <c r="GLM981"/>
      <c r="GLN981"/>
      <c r="GLO981"/>
      <c r="GLP981"/>
      <c r="GLQ981"/>
      <c r="GLR981"/>
      <c r="GLS981"/>
      <c r="GLT981"/>
      <c r="GLU981"/>
      <c r="GLV981"/>
      <c r="GLW981"/>
      <c r="GLX981"/>
      <c r="GLY981"/>
      <c r="GLZ981"/>
      <c r="GMA981"/>
      <c r="GMB981"/>
      <c r="GMC981"/>
      <c r="GMD981"/>
      <c r="GME981"/>
      <c r="GMF981"/>
      <c r="GMG981"/>
      <c r="GMH981"/>
      <c r="GMI981"/>
      <c r="GMJ981"/>
      <c r="GMK981"/>
      <c r="GML981"/>
      <c r="GMM981"/>
      <c r="GMN981"/>
      <c r="GMO981"/>
      <c r="GMP981"/>
      <c r="GMQ981"/>
      <c r="GMR981"/>
      <c r="GMS981"/>
      <c r="GMT981"/>
      <c r="GMU981"/>
      <c r="GMV981"/>
      <c r="GMW981"/>
      <c r="GMX981"/>
      <c r="GMY981"/>
      <c r="GMZ981"/>
      <c r="GNA981"/>
      <c r="GNB981"/>
      <c r="GNC981"/>
      <c r="GND981"/>
      <c r="GNE981"/>
      <c r="GNF981"/>
      <c r="GNG981"/>
      <c r="GNH981"/>
      <c r="GNI981"/>
      <c r="GNJ981"/>
      <c r="GNK981"/>
      <c r="GNL981"/>
      <c r="GNM981"/>
      <c r="GNN981"/>
      <c r="GNO981"/>
      <c r="GNP981"/>
      <c r="GNQ981"/>
      <c r="GNR981"/>
      <c r="GNS981"/>
      <c r="GNT981"/>
      <c r="GNU981"/>
      <c r="GNV981"/>
      <c r="GNW981"/>
      <c r="GNX981"/>
      <c r="GNY981"/>
      <c r="GNZ981"/>
      <c r="GOA981"/>
      <c r="GOB981"/>
      <c r="GOC981"/>
      <c r="GOD981"/>
      <c r="GOE981"/>
      <c r="GOF981"/>
      <c r="GOG981"/>
      <c r="GOH981"/>
      <c r="GOI981"/>
      <c r="GOJ981"/>
      <c r="GOK981"/>
      <c r="GOL981"/>
      <c r="GOM981"/>
      <c r="GON981"/>
      <c r="GOO981"/>
      <c r="GOP981"/>
      <c r="GOQ981"/>
      <c r="GOR981"/>
      <c r="GOS981"/>
      <c r="GOT981"/>
      <c r="GOU981"/>
      <c r="GOV981"/>
      <c r="GOW981"/>
      <c r="GOX981"/>
      <c r="GOY981"/>
      <c r="GOZ981"/>
      <c r="GPA981"/>
      <c r="GPB981"/>
      <c r="GPC981"/>
      <c r="GPD981"/>
      <c r="GPE981"/>
      <c r="GPF981"/>
      <c r="GPG981"/>
      <c r="GPH981"/>
      <c r="GPI981"/>
      <c r="GPJ981"/>
      <c r="GPK981"/>
      <c r="GPL981"/>
      <c r="GPM981"/>
      <c r="GPN981"/>
      <c r="GPO981"/>
      <c r="GPP981"/>
      <c r="GPQ981"/>
      <c r="GPR981"/>
      <c r="GPS981"/>
      <c r="GPT981"/>
      <c r="GPU981"/>
      <c r="GPV981"/>
      <c r="GPW981"/>
      <c r="GPX981"/>
      <c r="GPY981"/>
      <c r="GPZ981"/>
      <c r="GQA981"/>
      <c r="GQB981"/>
      <c r="GQC981"/>
      <c r="GQD981"/>
      <c r="GQE981"/>
      <c r="GQF981"/>
      <c r="GQG981"/>
      <c r="GQH981"/>
      <c r="GQI981"/>
      <c r="GQJ981"/>
      <c r="GQK981"/>
      <c r="GQL981"/>
      <c r="GQM981"/>
      <c r="GQN981"/>
      <c r="GQO981"/>
      <c r="GQP981"/>
      <c r="GQQ981"/>
      <c r="GQR981"/>
      <c r="GQS981"/>
      <c r="GQT981"/>
      <c r="GQU981"/>
      <c r="GQV981"/>
      <c r="GQW981"/>
      <c r="GQX981"/>
      <c r="GQY981"/>
      <c r="GQZ981"/>
      <c r="GRA981"/>
      <c r="GRB981"/>
      <c r="GRC981"/>
      <c r="GRD981"/>
      <c r="GRE981"/>
      <c r="GRF981"/>
      <c r="GRG981"/>
      <c r="GRH981"/>
      <c r="GRI981"/>
      <c r="GRJ981"/>
      <c r="GRK981"/>
      <c r="GRL981"/>
      <c r="GRM981"/>
      <c r="GRN981"/>
      <c r="GRO981"/>
      <c r="GRP981"/>
      <c r="GRQ981"/>
      <c r="GRR981"/>
      <c r="GRS981"/>
      <c r="GRT981"/>
      <c r="GRU981"/>
      <c r="GRV981"/>
      <c r="GRW981"/>
      <c r="GRX981"/>
      <c r="GRY981"/>
      <c r="GRZ981"/>
      <c r="GSA981"/>
      <c r="GSB981"/>
      <c r="GSC981"/>
      <c r="GSD981"/>
      <c r="GSE981"/>
      <c r="GSF981"/>
      <c r="GSG981"/>
      <c r="GSH981"/>
      <c r="GSI981"/>
      <c r="GSJ981"/>
      <c r="GSK981"/>
      <c r="GSL981"/>
      <c r="GSM981"/>
      <c r="GSN981"/>
      <c r="GSO981"/>
      <c r="GSP981"/>
      <c r="GSQ981"/>
      <c r="GSR981"/>
      <c r="GSS981"/>
      <c r="GST981"/>
      <c r="GSU981"/>
      <c r="GSV981"/>
      <c r="GSW981"/>
      <c r="GSX981"/>
      <c r="GSY981"/>
      <c r="GSZ981"/>
      <c r="GTA981"/>
      <c r="GTB981"/>
      <c r="GTC981"/>
      <c r="GTD981"/>
      <c r="GTE981"/>
      <c r="GTF981"/>
      <c r="GTG981"/>
      <c r="GTH981"/>
      <c r="GTI981"/>
      <c r="GTJ981"/>
      <c r="GTK981"/>
      <c r="GTL981"/>
      <c r="GTM981"/>
      <c r="GTN981"/>
      <c r="GTO981"/>
      <c r="GTP981"/>
      <c r="GTQ981"/>
      <c r="GTR981"/>
      <c r="GTS981"/>
      <c r="GTT981"/>
      <c r="GTU981"/>
      <c r="GTV981"/>
      <c r="GTW981"/>
      <c r="GTX981"/>
      <c r="GTY981"/>
      <c r="GTZ981"/>
      <c r="GUA981"/>
      <c r="GUB981"/>
      <c r="GUC981"/>
      <c r="GUD981"/>
      <c r="GUE981"/>
      <c r="GUF981"/>
      <c r="GUG981"/>
      <c r="GUH981"/>
      <c r="GUI981"/>
      <c r="GUJ981"/>
      <c r="GUK981"/>
      <c r="GUL981"/>
      <c r="GUM981"/>
      <c r="GUN981"/>
      <c r="GUO981"/>
      <c r="GUP981"/>
      <c r="GUQ981"/>
      <c r="GUR981"/>
      <c r="GUS981"/>
      <c r="GUT981"/>
      <c r="GUU981"/>
      <c r="GUV981"/>
      <c r="GUW981"/>
      <c r="GUX981"/>
      <c r="GUY981"/>
      <c r="GUZ981"/>
      <c r="GVA981"/>
      <c r="GVB981"/>
      <c r="GVC981"/>
      <c r="GVD981"/>
      <c r="GVE981"/>
      <c r="GVF981"/>
      <c r="GVG981"/>
      <c r="GVH981"/>
      <c r="GVI981"/>
      <c r="GVJ981"/>
      <c r="GVK981"/>
      <c r="GVL981"/>
      <c r="GVM981"/>
      <c r="GVN981"/>
      <c r="GVO981"/>
      <c r="GVP981"/>
      <c r="GVQ981"/>
      <c r="GVR981"/>
      <c r="GVS981"/>
      <c r="GVT981"/>
      <c r="GVU981"/>
      <c r="GVV981"/>
      <c r="GVW981"/>
      <c r="GVX981"/>
      <c r="GVY981"/>
      <c r="GVZ981"/>
      <c r="GWA981"/>
      <c r="GWB981"/>
      <c r="GWC981"/>
      <c r="GWD981"/>
      <c r="GWE981"/>
      <c r="GWF981"/>
      <c r="GWG981"/>
      <c r="GWH981"/>
      <c r="GWI981"/>
      <c r="GWJ981"/>
      <c r="GWK981"/>
      <c r="GWL981"/>
      <c r="GWM981"/>
      <c r="GWN981"/>
      <c r="GWO981"/>
      <c r="GWP981"/>
      <c r="GWQ981"/>
      <c r="GWR981"/>
      <c r="GWS981"/>
      <c r="GWT981"/>
      <c r="GWU981"/>
      <c r="GWV981"/>
      <c r="GWW981"/>
      <c r="GWX981"/>
      <c r="GWY981"/>
      <c r="GWZ981"/>
      <c r="GXA981"/>
      <c r="GXB981"/>
      <c r="GXC981"/>
      <c r="GXD981"/>
      <c r="GXE981"/>
      <c r="GXF981"/>
      <c r="GXG981"/>
      <c r="GXH981"/>
      <c r="GXI981"/>
      <c r="GXJ981"/>
      <c r="GXK981"/>
      <c r="GXL981"/>
      <c r="GXM981"/>
      <c r="GXN981"/>
      <c r="GXO981"/>
      <c r="GXP981"/>
      <c r="GXQ981"/>
      <c r="GXR981"/>
      <c r="GXS981"/>
      <c r="GXT981"/>
      <c r="GXU981"/>
      <c r="GXV981"/>
      <c r="GXW981"/>
      <c r="GXX981"/>
      <c r="GXY981"/>
      <c r="GXZ981"/>
      <c r="GYA981"/>
      <c r="GYB981"/>
      <c r="GYC981"/>
      <c r="GYD981"/>
      <c r="GYE981"/>
      <c r="GYF981"/>
      <c r="GYG981"/>
      <c r="GYH981"/>
      <c r="GYI981"/>
      <c r="GYJ981"/>
      <c r="GYK981"/>
      <c r="GYL981"/>
      <c r="GYM981"/>
      <c r="GYN981"/>
      <c r="GYO981"/>
      <c r="GYP981"/>
      <c r="GYQ981"/>
      <c r="GYR981"/>
      <c r="GYS981"/>
      <c r="GYT981"/>
      <c r="GYU981"/>
      <c r="GYV981"/>
      <c r="GYW981"/>
      <c r="GYX981"/>
      <c r="GYY981"/>
      <c r="GYZ981"/>
      <c r="GZA981"/>
      <c r="GZB981"/>
      <c r="GZC981"/>
      <c r="GZD981"/>
      <c r="GZE981"/>
      <c r="GZF981"/>
      <c r="GZG981"/>
      <c r="GZH981"/>
      <c r="GZI981"/>
      <c r="GZJ981"/>
      <c r="GZK981"/>
      <c r="GZL981"/>
      <c r="GZM981"/>
      <c r="GZN981"/>
      <c r="GZO981"/>
      <c r="GZP981"/>
      <c r="GZQ981"/>
      <c r="GZR981"/>
      <c r="GZS981"/>
      <c r="GZT981"/>
      <c r="GZU981"/>
      <c r="GZV981"/>
      <c r="GZW981"/>
      <c r="GZX981"/>
      <c r="GZY981"/>
      <c r="GZZ981"/>
      <c r="HAA981"/>
      <c r="HAB981"/>
      <c r="HAC981"/>
      <c r="HAD981"/>
      <c r="HAE981"/>
      <c r="HAF981"/>
      <c r="HAG981"/>
      <c r="HAH981"/>
      <c r="HAI981"/>
      <c r="HAJ981"/>
      <c r="HAK981"/>
      <c r="HAL981"/>
      <c r="HAM981"/>
      <c r="HAN981"/>
      <c r="HAO981"/>
      <c r="HAP981"/>
      <c r="HAQ981"/>
      <c r="HAR981"/>
      <c r="HAS981"/>
      <c r="HAT981"/>
      <c r="HAU981"/>
      <c r="HAV981"/>
      <c r="HAW981"/>
      <c r="HAX981"/>
      <c r="HAY981"/>
      <c r="HAZ981"/>
      <c r="HBA981"/>
      <c r="HBB981"/>
      <c r="HBC981"/>
      <c r="HBD981"/>
      <c r="HBE981"/>
      <c r="HBF981"/>
      <c r="HBG981"/>
      <c r="HBH981"/>
      <c r="HBI981"/>
      <c r="HBJ981"/>
      <c r="HBK981"/>
      <c r="HBL981"/>
      <c r="HBM981"/>
      <c r="HBN981"/>
      <c r="HBO981"/>
      <c r="HBP981"/>
      <c r="HBQ981"/>
      <c r="HBR981"/>
      <c r="HBS981"/>
      <c r="HBT981"/>
      <c r="HBU981"/>
      <c r="HBV981"/>
      <c r="HBW981"/>
      <c r="HBX981"/>
      <c r="HBY981"/>
      <c r="HBZ981"/>
      <c r="HCA981"/>
      <c r="HCB981"/>
      <c r="HCC981"/>
      <c r="HCD981"/>
      <c r="HCE981"/>
      <c r="HCF981"/>
      <c r="HCG981"/>
      <c r="HCH981"/>
      <c r="HCI981"/>
      <c r="HCJ981"/>
      <c r="HCK981"/>
      <c r="HCL981"/>
      <c r="HCM981"/>
      <c r="HCN981"/>
      <c r="HCO981"/>
      <c r="HCP981"/>
      <c r="HCQ981"/>
      <c r="HCR981"/>
      <c r="HCS981"/>
      <c r="HCT981"/>
      <c r="HCU981"/>
      <c r="HCV981"/>
      <c r="HCW981"/>
      <c r="HCX981"/>
      <c r="HCY981"/>
      <c r="HCZ981"/>
      <c r="HDA981"/>
      <c r="HDB981"/>
      <c r="HDC981"/>
      <c r="HDD981"/>
      <c r="HDE981"/>
      <c r="HDF981"/>
      <c r="HDG981"/>
      <c r="HDH981"/>
      <c r="HDI981"/>
      <c r="HDJ981"/>
      <c r="HDK981"/>
      <c r="HDL981"/>
      <c r="HDM981"/>
      <c r="HDN981"/>
      <c r="HDO981"/>
      <c r="HDP981"/>
      <c r="HDQ981"/>
      <c r="HDR981"/>
      <c r="HDS981"/>
      <c r="HDT981"/>
      <c r="HDU981"/>
      <c r="HDV981"/>
      <c r="HDW981"/>
      <c r="HDX981"/>
      <c r="HDY981"/>
      <c r="HDZ981"/>
      <c r="HEA981"/>
      <c r="HEB981"/>
      <c r="HEC981"/>
      <c r="HED981"/>
      <c r="HEE981"/>
      <c r="HEF981"/>
      <c r="HEG981"/>
      <c r="HEH981"/>
      <c r="HEI981"/>
      <c r="HEJ981"/>
      <c r="HEK981"/>
      <c r="HEL981"/>
      <c r="HEM981"/>
      <c r="HEN981"/>
      <c r="HEO981"/>
      <c r="HEP981"/>
      <c r="HEQ981"/>
      <c r="HER981"/>
      <c r="HES981"/>
      <c r="HET981"/>
      <c r="HEU981"/>
      <c r="HEV981"/>
      <c r="HEW981"/>
      <c r="HEX981"/>
      <c r="HEY981"/>
      <c r="HEZ981"/>
      <c r="HFA981"/>
      <c r="HFB981"/>
      <c r="HFC981"/>
      <c r="HFD981"/>
      <c r="HFE981"/>
      <c r="HFF981"/>
      <c r="HFG981"/>
      <c r="HFH981"/>
      <c r="HFI981"/>
      <c r="HFJ981"/>
      <c r="HFK981"/>
      <c r="HFL981"/>
      <c r="HFM981"/>
      <c r="HFN981"/>
      <c r="HFO981"/>
      <c r="HFP981"/>
      <c r="HFQ981"/>
      <c r="HFR981"/>
      <c r="HFS981"/>
      <c r="HFT981"/>
      <c r="HFU981"/>
      <c r="HFV981"/>
      <c r="HFW981"/>
      <c r="HFX981"/>
      <c r="HFY981"/>
      <c r="HFZ981"/>
      <c r="HGA981"/>
      <c r="HGB981"/>
      <c r="HGC981"/>
      <c r="HGD981"/>
      <c r="HGE981"/>
      <c r="HGF981"/>
      <c r="HGG981"/>
      <c r="HGH981"/>
      <c r="HGI981"/>
      <c r="HGJ981"/>
      <c r="HGK981"/>
      <c r="HGL981"/>
      <c r="HGM981"/>
      <c r="HGN981"/>
      <c r="HGO981"/>
      <c r="HGP981"/>
      <c r="HGQ981"/>
      <c r="HGR981"/>
      <c r="HGS981"/>
      <c r="HGT981"/>
      <c r="HGU981"/>
      <c r="HGV981"/>
      <c r="HGW981"/>
      <c r="HGX981"/>
      <c r="HGY981"/>
      <c r="HGZ981"/>
      <c r="HHA981"/>
      <c r="HHB981"/>
      <c r="HHC981"/>
      <c r="HHD981"/>
      <c r="HHE981"/>
      <c r="HHF981"/>
      <c r="HHG981"/>
      <c r="HHH981"/>
      <c r="HHI981"/>
      <c r="HHJ981"/>
      <c r="HHK981"/>
      <c r="HHL981"/>
      <c r="HHM981"/>
      <c r="HHN981"/>
      <c r="HHO981"/>
      <c r="HHP981"/>
      <c r="HHQ981"/>
      <c r="HHR981"/>
      <c r="HHS981"/>
      <c r="HHT981"/>
      <c r="HHU981"/>
      <c r="HHV981"/>
      <c r="HHW981"/>
      <c r="HHX981"/>
      <c r="HHY981"/>
      <c r="HHZ981"/>
      <c r="HIA981"/>
      <c r="HIB981"/>
      <c r="HIC981"/>
      <c r="HID981"/>
      <c r="HIE981"/>
      <c r="HIF981"/>
      <c r="HIG981"/>
      <c r="HIH981"/>
      <c r="HII981"/>
      <c r="HIJ981"/>
      <c r="HIK981"/>
      <c r="HIL981"/>
      <c r="HIM981"/>
      <c r="HIN981"/>
      <c r="HIO981"/>
      <c r="HIP981"/>
      <c r="HIQ981"/>
      <c r="HIR981"/>
      <c r="HIS981"/>
      <c r="HIT981"/>
      <c r="HIU981"/>
      <c r="HIV981"/>
      <c r="HIW981"/>
      <c r="HIX981"/>
      <c r="HIY981"/>
      <c r="HIZ981"/>
      <c r="HJA981"/>
      <c r="HJB981"/>
      <c r="HJC981"/>
      <c r="HJD981"/>
      <c r="HJE981"/>
      <c r="HJF981"/>
      <c r="HJG981"/>
      <c r="HJH981"/>
      <c r="HJI981"/>
      <c r="HJJ981"/>
      <c r="HJK981"/>
      <c r="HJL981"/>
      <c r="HJM981"/>
      <c r="HJN981"/>
      <c r="HJO981"/>
      <c r="HJP981"/>
      <c r="HJQ981"/>
      <c r="HJR981"/>
      <c r="HJS981"/>
      <c r="HJT981"/>
      <c r="HJU981"/>
      <c r="HJV981"/>
      <c r="HJW981"/>
      <c r="HJX981"/>
      <c r="HJY981"/>
      <c r="HJZ981"/>
      <c r="HKA981"/>
      <c r="HKB981"/>
      <c r="HKC981"/>
      <c r="HKD981"/>
      <c r="HKE981"/>
      <c r="HKF981"/>
      <c r="HKG981"/>
      <c r="HKH981"/>
      <c r="HKI981"/>
      <c r="HKJ981"/>
      <c r="HKK981"/>
      <c r="HKL981"/>
      <c r="HKM981"/>
      <c r="HKN981"/>
      <c r="HKO981"/>
      <c r="HKP981"/>
      <c r="HKQ981"/>
      <c r="HKR981"/>
      <c r="HKS981"/>
      <c r="HKT981"/>
      <c r="HKU981"/>
      <c r="HKV981"/>
      <c r="HKW981"/>
      <c r="HKX981"/>
      <c r="HKY981"/>
      <c r="HKZ981"/>
      <c r="HLA981"/>
      <c r="HLB981"/>
      <c r="HLC981"/>
      <c r="HLD981"/>
      <c r="HLE981"/>
      <c r="HLF981"/>
      <c r="HLG981"/>
      <c r="HLH981"/>
      <c r="HLI981"/>
      <c r="HLJ981"/>
      <c r="HLK981"/>
      <c r="HLL981"/>
      <c r="HLM981"/>
      <c r="HLN981"/>
      <c r="HLO981"/>
      <c r="HLP981"/>
      <c r="HLQ981"/>
      <c r="HLR981"/>
      <c r="HLS981"/>
      <c r="HLT981"/>
      <c r="HLU981"/>
      <c r="HLV981"/>
      <c r="HLW981"/>
      <c r="HLX981"/>
      <c r="HLY981"/>
      <c r="HLZ981"/>
      <c r="HMA981"/>
      <c r="HMB981"/>
      <c r="HMC981"/>
      <c r="HMD981"/>
      <c r="HME981"/>
      <c r="HMF981"/>
      <c r="HMG981"/>
      <c r="HMH981"/>
      <c r="HMI981"/>
      <c r="HMJ981"/>
      <c r="HMK981"/>
      <c r="HML981"/>
      <c r="HMM981"/>
      <c r="HMN981"/>
      <c r="HMO981"/>
      <c r="HMP981"/>
      <c r="HMQ981"/>
      <c r="HMR981"/>
      <c r="HMS981"/>
      <c r="HMT981"/>
      <c r="HMU981"/>
      <c r="HMV981"/>
      <c r="HMW981"/>
      <c r="HMX981"/>
      <c r="HMY981"/>
      <c r="HMZ981"/>
      <c r="HNA981"/>
      <c r="HNB981"/>
      <c r="HNC981"/>
      <c r="HND981"/>
      <c r="HNE981"/>
      <c r="HNF981"/>
      <c r="HNG981"/>
      <c r="HNH981"/>
      <c r="HNI981"/>
      <c r="HNJ981"/>
      <c r="HNK981"/>
      <c r="HNL981"/>
      <c r="HNM981"/>
      <c r="HNN981"/>
      <c r="HNO981"/>
      <c r="HNP981"/>
      <c r="HNQ981"/>
      <c r="HNR981"/>
      <c r="HNS981"/>
      <c r="HNT981"/>
      <c r="HNU981"/>
      <c r="HNV981"/>
      <c r="HNW981"/>
      <c r="HNX981"/>
      <c r="HNY981"/>
      <c r="HNZ981"/>
      <c r="HOA981"/>
      <c r="HOB981"/>
      <c r="HOC981"/>
      <c r="HOD981"/>
      <c r="HOE981"/>
      <c r="HOF981"/>
      <c r="HOG981"/>
      <c r="HOH981"/>
      <c r="HOI981"/>
      <c r="HOJ981"/>
      <c r="HOK981"/>
      <c r="HOL981"/>
      <c r="HOM981"/>
      <c r="HON981"/>
      <c r="HOO981"/>
      <c r="HOP981"/>
      <c r="HOQ981"/>
      <c r="HOR981"/>
      <c r="HOS981"/>
      <c r="HOT981"/>
      <c r="HOU981"/>
      <c r="HOV981"/>
      <c r="HOW981"/>
      <c r="HOX981"/>
      <c r="HOY981"/>
      <c r="HOZ981"/>
      <c r="HPA981"/>
      <c r="HPB981"/>
      <c r="HPC981"/>
      <c r="HPD981"/>
      <c r="HPE981"/>
      <c r="HPF981"/>
      <c r="HPG981"/>
      <c r="HPH981"/>
      <c r="HPI981"/>
      <c r="HPJ981"/>
      <c r="HPK981"/>
      <c r="HPL981"/>
      <c r="HPM981"/>
      <c r="HPN981"/>
      <c r="HPO981"/>
      <c r="HPP981"/>
      <c r="HPQ981"/>
      <c r="HPR981"/>
      <c r="HPS981"/>
      <c r="HPT981"/>
      <c r="HPU981"/>
      <c r="HPV981"/>
      <c r="HPW981"/>
      <c r="HPX981"/>
      <c r="HPY981"/>
      <c r="HPZ981"/>
      <c r="HQA981"/>
      <c r="HQB981"/>
      <c r="HQC981"/>
      <c r="HQD981"/>
      <c r="HQE981"/>
      <c r="HQF981"/>
      <c r="HQG981"/>
      <c r="HQH981"/>
      <c r="HQI981"/>
      <c r="HQJ981"/>
      <c r="HQK981"/>
      <c r="HQL981"/>
      <c r="HQM981"/>
      <c r="HQN981"/>
      <c r="HQO981"/>
      <c r="HQP981"/>
      <c r="HQQ981"/>
      <c r="HQR981"/>
      <c r="HQS981"/>
      <c r="HQT981"/>
      <c r="HQU981"/>
      <c r="HQV981"/>
      <c r="HQW981"/>
      <c r="HQX981"/>
      <c r="HQY981"/>
      <c r="HQZ981"/>
      <c r="HRA981"/>
      <c r="HRB981"/>
      <c r="HRC981"/>
      <c r="HRD981"/>
      <c r="HRE981"/>
      <c r="HRF981"/>
      <c r="HRG981"/>
      <c r="HRH981"/>
      <c r="HRI981"/>
      <c r="HRJ981"/>
      <c r="HRK981"/>
      <c r="HRL981"/>
      <c r="HRM981"/>
      <c r="HRN981"/>
      <c r="HRO981"/>
      <c r="HRP981"/>
      <c r="HRQ981"/>
      <c r="HRR981"/>
      <c r="HRS981"/>
      <c r="HRT981"/>
      <c r="HRU981"/>
      <c r="HRV981"/>
      <c r="HRW981"/>
      <c r="HRX981"/>
      <c r="HRY981"/>
      <c r="HRZ981"/>
      <c r="HSA981"/>
      <c r="HSB981"/>
      <c r="HSC981"/>
      <c r="HSD981"/>
      <c r="HSE981"/>
      <c r="HSF981"/>
      <c r="HSG981"/>
      <c r="HSH981"/>
      <c r="HSI981"/>
      <c r="HSJ981"/>
      <c r="HSK981"/>
      <c r="HSL981"/>
      <c r="HSM981"/>
      <c r="HSN981"/>
      <c r="HSO981"/>
      <c r="HSP981"/>
      <c r="HSQ981"/>
      <c r="HSR981"/>
      <c r="HSS981"/>
      <c r="HST981"/>
      <c r="HSU981"/>
      <c r="HSV981"/>
      <c r="HSW981"/>
      <c r="HSX981"/>
      <c r="HSY981"/>
      <c r="HSZ981"/>
      <c r="HTA981"/>
      <c r="HTB981"/>
      <c r="HTC981"/>
      <c r="HTD981"/>
      <c r="HTE981"/>
      <c r="HTF981"/>
      <c r="HTG981"/>
      <c r="HTH981"/>
      <c r="HTI981"/>
      <c r="HTJ981"/>
      <c r="HTK981"/>
      <c r="HTL981"/>
      <c r="HTM981"/>
      <c r="HTN981"/>
      <c r="HTO981"/>
      <c r="HTP981"/>
      <c r="HTQ981"/>
      <c r="HTR981"/>
      <c r="HTS981"/>
      <c r="HTT981"/>
      <c r="HTU981"/>
      <c r="HTV981"/>
      <c r="HTW981"/>
      <c r="HTX981"/>
      <c r="HTY981"/>
      <c r="HTZ981"/>
      <c r="HUA981"/>
      <c r="HUB981"/>
      <c r="HUC981"/>
      <c r="HUD981"/>
      <c r="HUE981"/>
      <c r="HUF981"/>
      <c r="HUG981"/>
      <c r="HUH981"/>
      <c r="HUI981"/>
      <c r="HUJ981"/>
      <c r="HUK981"/>
      <c r="HUL981"/>
      <c r="HUM981"/>
      <c r="HUN981"/>
      <c r="HUO981"/>
      <c r="HUP981"/>
      <c r="HUQ981"/>
      <c r="HUR981"/>
      <c r="HUS981"/>
      <c r="HUT981"/>
      <c r="HUU981"/>
      <c r="HUV981"/>
      <c r="HUW981"/>
      <c r="HUX981"/>
      <c r="HUY981"/>
      <c r="HUZ981"/>
      <c r="HVA981"/>
      <c r="HVB981"/>
      <c r="HVC981"/>
      <c r="HVD981"/>
      <c r="HVE981"/>
      <c r="HVF981"/>
      <c r="HVG981"/>
      <c r="HVH981"/>
      <c r="HVI981"/>
      <c r="HVJ981"/>
      <c r="HVK981"/>
      <c r="HVL981"/>
      <c r="HVM981"/>
      <c r="HVN981"/>
      <c r="HVO981"/>
      <c r="HVP981"/>
      <c r="HVQ981"/>
      <c r="HVR981"/>
      <c r="HVS981"/>
      <c r="HVT981"/>
      <c r="HVU981"/>
      <c r="HVV981"/>
      <c r="HVW981"/>
      <c r="HVX981"/>
      <c r="HVY981"/>
      <c r="HVZ981"/>
      <c r="HWA981"/>
      <c r="HWB981"/>
      <c r="HWC981"/>
      <c r="HWD981"/>
      <c r="HWE981"/>
      <c r="HWF981"/>
      <c r="HWG981"/>
      <c r="HWH981"/>
      <c r="HWI981"/>
      <c r="HWJ981"/>
      <c r="HWK981"/>
      <c r="HWL981"/>
      <c r="HWM981"/>
      <c r="HWN981"/>
      <c r="HWO981"/>
      <c r="HWP981"/>
      <c r="HWQ981"/>
      <c r="HWR981"/>
      <c r="HWS981"/>
      <c r="HWT981"/>
      <c r="HWU981"/>
      <c r="HWV981"/>
      <c r="HWW981"/>
      <c r="HWX981"/>
      <c r="HWY981"/>
      <c r="HWZ981"/>
      <c r="HXA981"/>
      <c r="HXB981"/>
      <c r="HXC981"/>
      <c r="HXD981"/>
      <c r="HXE981"/>
      <c r="HXF981"/>
      <c r="HXG981"/>
      <c r="HXH981"/>
      <c r="HXI981"/>
      <c r="HXJ981"/>
      <c r="HXK981"/>
      <c r="HXL981"/>
      <c r="HXM981"/>
      <c r="HXN981"/>
      <c r="HXO981"/>
      <c r="HXP981"/>
      <c r="HXQ981"/>
      <c r="HXR981"/>
      <c r="HXS981"/>
      <c r="HXT981"/>
      <c r="HXU981"/>
      <c r="HXV981"/>
      <c r="HXW981"/>
      <c r="HXX981"/>
      <c r="HXY981"/>
      <c r="HXZ981"/>
      <c r="HYA981"/>
      <c r="HYB981"/>
      <c r="HYC981"/>
      <c r="HYD981"/>
      <c r="HYE981"/>
      <c r="HYF981"/>
      <c r="HYG981"/>
      <c r="HYH981"/>
      <c r="HYI981"/>
      <c r="HYJ981"/>
      <c r="HYK981"/>
      <c r="HYL981"/>
      <c r="HYM981"/>
      <c r="HYN981"/>
      <c r="HYO981"/>
      <c r="HYP981"/>
      <c r="HYQ981"/>
      <c r="HYR981"/>
      <c r="HYS981"/>
      <c r="HYT981"/>
      <c r="HYU981"/>
      <c r="HYV981"/>
      <c r="HYW981"/>
      <c r="HYX981"/>
      <c r="HYY981"/>
      <c r="HYZ981"/>
      <c r="HZA981"/>
      <c r="HZB981"/>
      <c r="HZC981"/>
      <c r="HZD981"/>
      <c r="HZE981"/>
      <c r="HZF981"/>
      <c r="HZG981"/>
      <c r="HZH981"/>
      <c r="HZI981"/>
      <c r="HZJ981"/>
      <c r="HZK981"/>
      <c r="HZL981"/>
      <c r="HZM981"/>
      <c r="HZN981"/>
      <c r="HZO981"/>
      <c r="HZP981"/>
      <c r="HZQ981"/>
      <c r="HZR981"/>
      <c r="HZS981"/>
      <c r="HZT981"/>
      <c r="HZU981"/>
      <c r="HZV981"/>
      <c r="HZW981"/>
      <c r="HZX981"/>
      <c r="HZY981"/>
      <c r="HZZ981"/>
      <c r="IAA981"/>
      <c r="IAB981"/>
      <c r="IAC981"/>
      <c r="IAD981"/>
      <c r="IAE981"/>
      <c r="IAF981"/>
      <c r="IAG981"/>
      <c r="IAH981"/>
      <c r="IAI981"/>
      <c r="IAJ981"/>
      <c r="IAK981"/>
      <c r="IAL981"/>
      <c r="IAM981"/>
      <c r="IAN981"/>
      <c r="IAO981"/>
      <c r="IAP981"/>
      <c r="IAQ981"/>
      <c r="IAR981"/>
      <c r="IAS981"/>
      <c r="IAT981"/>
      <c r="IAU981"/>
      <c r="IAV981"/>
      <c r="IAW981"/>
      <c r="IAX981"/>
      <c r="IAY981"/>
      <c r="IAZ981"/>
      <c r="IBA981"/>
      <c r="IBB981"/>
      <c r="IBC981"/>
      <c r="IBD981"/>
      <c r="IBE981"/>
      <c r="IBF981"/>
      <c r="IBG981"/>
      <c r="IBH981"/>
      <c r="IBI981"/>
      <c r="IBJ981"/>
      <c r="IBK981"/>
      <c r="IBL981"/>
      <c r="IBM981"/>
      <c r="IBN981"/>
      <c r="IBO981"/>
      <c r="IBP981"/>
      <c r="IBQ981"/>
      <c r="IBR981"/>
      <c r="IBS981"/>
      <c r="IBT981"/>
      <c r="IBU981"/>
      <c r="IBV981"/>
      <c r="IBW981"/>
      <c r="IBX981"/>
      <c r="IBY981"/>
      <c r="IBZ981"/>
      <c r="ICA981"/>
      <c r="ICB981"/>
      <c r="ICC981"/>
      <c r="ICD981"/>
      <c r="ICE981"/>
      <c r="ICF981"/>
      <c r="ICG981"/>
      <c r="ICH981"/>
      <c r="ICI981"/>
      <c r="ICJ981"/>
      <c r="ICK981"/>
      <c r="ICL981"/>
      <c r="ICM981"/>
      <c r="ICN981"/>
      <c r="ICO981"/>
      <c r="ICP981"/>
      <c r="ICQ981"/>
      <c r="ICR981"/>
      <c r="ICS981"/>
      <c r="ICT981"/>
      <c r="ICU981"/>
      <c r="ICV981"/>
      <c r="ICW981"/>
      <c r="ICX981"/>
      <c r="ICY981"/>
      <c r="ICZ981"/>
      <c r="IDA981"/>
      <c r="IDB981"/>
      <c r="IDC981"/>
      <c r="IDD981"/>
      <c r="IDE981"/>
      <c r="IDF981"/>
      <c r="IDG981"/>
      <c r="IDH981"/>
      <c r="IDI981"/>
      <c r="IDJ981"/>
      <c r="IDK981"/>
      <c r="IDL981"/>
      <c r="IDM981"/>
      <c r="IDN981"/>
      <c r="IDO981"/>
      <c r="IDP981"/>
      <c r="IDQ981"/>
      <c r="IDR981"/>
      <c r="IDS981"/>
      <c r="IDT981"/>
      <c r="IDU981"/>
      <c r="IDV981"/>
      <c r="IDW981"/>
      <c r="IDX981"/>
      <c r="IDY981"/>
      <c r="IDZ981"/>
      <c r="IEA981"/>
      <c r="IEB981"/>
      <c r="IEC981"/>
      <c r="IED981"/>
      <c r="IEE981"/>
      <c r="IEF981"/>
      <c r="IEG981"/>
      <c r="IEH981"/>
      <c r="IEI981"/>
      <c r="IEJ981"/>
      <c r="IEK981"/>
      <c r="IEL981"/>
      <c r="IEM981"/>
      <c r="IEN981"/>
      <c r="IEO981"/>
      <c r="IEP981"/>
      <c r="IEQ981"/>
      <c r="IER981"/>
      <c r="IES981"/>
      <c r="IET981"/>
      <c r="IEU981"/>
      <c r="IEV981"/>
      <c r="IEW981"/>
      <c r="IEX981"/>
      <c r="IEY981"/>
      <c r="IEZ981"/>
      <c r="IFA981"/>
      <c r="IFB981"/>
      <c r="IFC981"/>
      <c r="IFD981"/>
      <c r="IFE981"/>
      <c r="IFF981"/>
      <c r="IFG981"/>
      <c r="IFH981"/>
      <c r="IFI981"/>
      <c r="IFJ981"/>
      <c r="IFK981"/>
      <c r="IFL981"/>
      <c r="IFM981"/>
      <c r="IFN981"/>
      <c r="IFO981"/>
      <c r="IFP981"/>
      <c r="IFQ981"/>
      <c r="IFR981"/>
      <c r="IFS981"/>
      <c r="IFT981"/>
      <c r="IFU981"/>
      <c r="IFV981"/>
      <c r="IFW981"/>
      <c r="IFX981"/>
      <c r="IFY981"/>
      <c r="IFZ981"/>
      <c r="IGA981"/>
      <c r="IGB981"/>
      <c r="IGC981"/>
      <c r="IGD981"/>
      <c r="IGE981"/>
      <c r="IGF981"/>
      <c r="IGG981"/>
      <c r="IGH981"/>
      <c r="IGI981"/>
      <c r="IGJ981"/>
      <c r="IGK981"/>
      <c r="IGL981"/>
      <c r="IGM981"/>
      <c r="IGN981"/>
      <c r="IGO981"/>
      <c r="IGP981"/>
      <c r="IGQ981"/>
      <c r="IGR981"/>
      <c r="IGS981"/>
      <c r="IGT981"/>
      <c r="IGU981"/>
      <c r="IGV981"/>
      <c r="IGW981"/>
      <c r="IGX981"/>
      <c r="IGY981"/>
      <c r="IGZ981"/>
      <c r="IHA981"/>
      <c r="IHB981"/>
      <c r="IHC981"/>
      <c r="IHD981"/>
      <c r="IHE981"/>
      <c r="IHF981"/>
      <c r="IHG981"/>
      <c r="IHH981"/>
      <c r="IHI981"/>
      <c r="IHJ981"/>
      <c r="IHK981"/>
      <c r="IHL981"/>
      <c r="IHM981"/>
      <c r="IHN981"/>
      <c r="IHO981"/>
      <c r="IHP981"/>
      <c r="IHQ981"/>
      <c r="IHR981"/>
      <c r="IHS981"/>
      <c r="IHT981"/>
      <c r="IHU981"/>
      <c r="IHV981"/>
      <c r="IHW981"/>
      <c r="IHX981"/>
      <c r="IHY981"/>
      <c r="IHZ981"/>
      <c r="IIA981"/>
      <c r="IIB981"/>
      <c r="IIC981"/>
      <c r="IID981"/>
      <c r="IIE981"/>
      <c r="IIF981"/>
      <c r="IIG981"/>
      <c r="IIH981"/>
      <c r="III981"/>
      <c r="IIJ981"/>
      <c r="IIK981"/>
      <c r="IIL981"/>
      <c r="IIM981"/>
      <c r="IIN981"/>
      <c r="IIO981"/>
      <c r="IIP981"/>
      <c r="IIQ981"/>
      <c r="IIR981"/>
      <c r="IIS981"/>
      <c r="IIT981"/>
      <c r="IIU981"/>
      <c r="IIV981"/>
      <c r="IIW981"/>
      <c r="IIX981"/>
      <c r="IIY981"/>
      <c r="IIZ981"/>
      <c r="IJA981"/>
      <c r="IJB981"/>
      <c r="IJC981"/>
      <c r="IJD981"/>
      <c r="IJE981"/>
      <c r="IJF981"/>
      <c r="IJG981"/>
      <c r="IJH981"/>
      <c r="IJI981"/>
      <c r="IJJ981"/>
      <c r="IJK981"/>
      <c r="IJL981"/>
      <c r="IJM981"/>
      <c r="IJN981"/>
      <c r="IJO981"/>
      <c r="IJP981"/>
      <c r="IJQ981"/>
      <c r="IJR981"/>
      <c r="IJS981"/>
      <c r="IJT981"/>
      <c r="IJU981"/>
      <c r="IJV981"/>
      <c r="IJW981"/>
      <c r="IJX981"/>
      <c r="IJY981"/>
      <c r="IJZ981"/>
      <c r="IKA981"/>
      <c r="IKB981"/>
      <c r="IKC981"/>
      <c r="IKD981"/>
      <c r="IKE981"/>
      <c r="IKF981"/>
      <c r="IKG981"/>
      <c r="IKH981"/>
      <c r="IKI981"/>
      <c r="IKJ981"/>
      <c r="IKK981"/>
      <c r="IKL981"/>
      <c r="IKM981"/>
      <c r="IKN981"/>
      <c r="IKO981"/>
      <c r="IKP981"/>
      <c r="IKQ981"/>
      <c r="IKR981"/>
      <c r="IKS981"/>
      <c r="IKT981"/>
      <c r="IKU981"/>
      <c r="IKV981"/>
      <c r="IKW981"/>
      <c r="IKX981"/>
      <c r="IKY981"/>
      <c r="IKZ981"/>
      <c r="ILA981"/>
      <c r="ILB981"/>
      <c r="ILC981"/>
      <c r="ILD981"/>
      <c r="ILE981"/>
      <c r="ILF981"/>
      <c r="ILG981"/>
      <c r="ILH981"/>
      <c r="ILI981"/>
      <c r="ILJ981"/>
      <c r="ILK981"/>
      <c r="ILL981"/>
      <c r="ILM981"/>
      <c r="ILN981"/>
      <c r="ILO981"/>
      <c r="ILP981"/>
      <c r="ILQ981"/>
      <c r="ILR981"/>
      <c r="ILS981"/>
      <c r="ILT981"/>
      <c r="ILU981"/>
      <c r="ILV981"/>
      <c r="ILW981"/>
      <c r="ILX981"/>
      <c r="ILY981"/>
      <c r="ILZ981"/>
      <c r="IMA981"/>
      <c r="IMB981"/>
      <c r="IMC981"/>
      <c r="IMD981"/>
      <c r="IME981"/>
      <c r="IMF981"/>
      <c r="IMG981"/>
      <c r="IMH981"/>
      <c r="IMI981"/>
      <c r="IMJ981"/>
      <c r="IMK981"/>
      <c r="IML981"/>
      <c r="IMM981"/>
      <c r="IMN981"/>
      <c r="IMO981"/>
      <c r="IMP981"/>
      <c r="IMQ981"/>
      <c r="IMR981"/>
      <c r="IMS981"/>
      <c r="IMT981"/>
      <c r="IMU981"/>
      <c r="IMV981"/>
      <c r="IMW981"/>
      <c r="IMX981"/>
      <c r="IMY981"/>
      <c r="IMZ981"/>
      <c r="INA981"/>
      <c r="INB981"/>
      <c r="INC981"/>
      <c r="IND981"/>
      <c r="INE981"/>
      <c r="INF981"/>
      <c r="ING981"/>
      <c r="INH981"/>
      <c r="INI981"/>
      <c r="INJ981"/>
      <c r="INK981"/>
      <c r="INL981"/>
      <c r="INM981"/>
      <c r="INN981"/>
      <c r="INO981"/>
      <c r="INP981"/>
      <c r="INQ981"/>
      <c r="INR981"/>
      <c r="INS981"/>
      <c r="INT981"/>
      <c r="INU981"/>
      <c r="INV981"/>
      <c r="INW981"/>
      <c r="INX981"/>
      <c r="INY981"/>
      <c r="INZ981"/>
      <c r="IOA981"/>
      <c r="IOB981"/>
      <c r="IOC981"/>
      <c r="IOD981"/>
      <c r="IOE981"/>
      <c r="IOF981"/>
      <c r="IOG981"/>
      <c r="IOH981"/>
      <c r="IOI981"/>
      <c r="IOJ981"/>
      <c r="IOK981"/>
      <c r="IOL981"/>
      <c r="IOM981"/>
      <c r="ION981"/>
      <c r="IOO981"/>
      <c r="IOP981"/>
      <c r="IOQ981"/>
      <c r="IOR981"/>
      <c r="IOS981"/>
      <c r="IOT981"/>
      <c r="IOU981"/>
      <c r="IOV981"/>
      <c r="IOW981"/>
      <c r="IOX981"/>
      <c r="IOY981"/>
      <c r="IOZ981"/>
      <c r="IPA981"/>
      <c r="IPB981"/>
      <c r="IPC981"/>
      <c r="IPD981"/>
      <c r="IPE981"/>
      <c r="IPF981"/>
      <c r="IPG981"/>
      <c r="IPH981"/>
      <c r="IPI981"/>
      <c r="IPJ981"/>
      <c r="IPK981"/>
      <c r="IPL981"/>
      <c r="IPM981"/>
      <c r="IPN981"/>
      <c r="IPO981"/>
      <c r="IPP981"/>
      <c r="IPQ981"/>
      <c r="IPR981"/>
      <c r="IPS981"/>
      <c r="IPT981"/>
      <c r="IPU981"/>
      <c r="IPV981"/>
      <c r="IPW981"/>
      <c r="IPX981"/>
      <c r="IPY981"/>
      <c r="IPZ981"/>
      <c r="IQA981"/>
      <c r="IQB981"/>
      <c r="IQC981"/>
      <c r="IQD981"/>
      <c r="IQE981"/>
      <c r="IQF981"/>
      <c r="IQG981"/>
      <c r="IQH981"/>
      <c r="IQI981"/>
      <c r="IQJ981"/>
      <c r="IQK981"/>
      <c r="IQL981"/>
      <c r="IQM981"/>
      <c r="IQN981"/>
      <c r="IQO981"/>
      <c r="IQP981"/>
      <c r="IQQ981"/>
      <c r="IQR981"/>
      <c r="IQS981"/>
      <c r="IQT981"/>
      <c r="IQU981"/>
      <c r="IQV981"/>
      <c r="IQW981"/>
      <c r="IQX981"/>
      <c r="IQY981"/>
      <c r="IQZ981"/>
      <c r="IRA981"/>
      <c r="IRB981"/>
      <c r="IRC981"/>
      <c r="IRD981"/>
      <c r="IRE981"/>
      <c r="IRF981"/>
      <c r="IRG981"/>
      <c r="IRH981"/>
      <c r="IRI981"/>
      <c r="IRJ981"/>
      <c r="IRK981"/>
      <c r="IRL981"/>
      <c r="IRM981"/>
      <c r="IRN981"/>
      <c r="IRO981"/>
      <c r="IRP981"/>
      <c r="IRQ981"/>
      <c r="IRR981"/>
      <c r="IRS981"/>
      <c r="IRT981"/>
      <c r="IRU981"/>
      <c r="IRV981"/>
      <c r="IRW981"/>
      <c r="IRX981"/>
      <c r="IRY981"/>
      <c r="IRZ981"/>
      <c r="ISA981"/>
      <c r="ISB981"/>
      <c r="ISC981"/>
      <c r="ISD981"/>
      <c r="ISE981"/>
      <c r="ISF981"/>
      <c r="ISG981"/>
      <c r="ISH981"/>
      <c r="ISI981"/>
      <c r="ISJ981"/>
      <c r="ISK981"/>
      <c r="ISL981"/>
      <c r="ISM981"/>
      <c r="ISN981"/>
      <c r="ISO981"/>
      <c r="ISP981"/>
      <c r="ISQ981"/>
      <c r="ISR981"/>
      <c r="ISS981"/>
      <c r="IST981"/>
      <c r="ISU981"/>
      <c r="ISV981"/>
      <c r="ISW981"/>
      <c r="ISX981"/>
      <c r="ISY981"/>
      <c r="ISZ981"/>
      <c r="ITA981"/>
      <c r="ITB981"/>
      <c r="ITC981"/>
      <c r="ITD981"/>
      <c r="ITE981"/>
      <c r="ITF981"/>
      <c r="ITG981"/>
      <c r="ITH981"/>
      <c r="ITI981"/>
      <c r="ITJ981"/>
      <c r="ITK981"/>
      <c r="ITL981"/>
      <c r="ITM981"/>
      <c r="ITN981"/>
      <c r="ITO981"/>
      <c r="ITP981"/>
      <c r="ITQ981"/>
      <c r="ITR981"/>
      <c r="ITS981"/>
      <c r="ITT981"/>
      <c r="ITU981"/>
      <c r="ITV981"/>
      <c r="ITW981"/>
      <c r="ITX981"/>
      <c r="ITY981"/>
      <c r="ITZ981"/>
      <c r="IUA981"/>
      <c r="IUB981"/>
      <c r="IUC981"/>
      <c r="IUD981"/>
      <c r="IUE981"/>
      <c r="IUF981"/>
      <c r="IUG981"/>
      <c r="IUH981"/>
      <c r="IUI981"/>
      <c r="IUJ981"/>
      <c r="IUK981"/>
      <c r="IUL981"/>
      <c r="IUM981"/>
      <c r="IUN981"/>
      <c r="IUO981"/>
      <c r="IUP981"/>
      <c r="IUQ981"/>
      <c r="IUR981"/>
      <c r="IUS981"/>
      <c r="IUT981"/>
      <c r="IUU981"/>
      <c r="IUV981"/>
      <c r="IUW981"/>
      <c r="IUX981"/>
      <c r="IUY981"/>
      <c r="IUZ981"/>
      <c r="IVA981"/>
      <c r="IVB981"/>
      <c r="IVC981"/>
      <c r="IVD981"/>
      <c r="IVE981"/>
      <c r="IVF981"/>
      <c r="IVG981"/>
      <c r="IVH981"/>
      <c r="IVI981"/>
      <c r="IVJ981"/>
      <c r="IVK981"/>
      <c r="IVL981"/>
      <c r="IVM981"/>
      <c r="IVN981"/>
      <c r="IVO981"/>
      <c r="IVP981"/>
      <c r="IVQ981"/>
      <c r="IVR981"/>
      <c r="IVS981"/>
      <c r="IVT981"/>
      <c r="IVU981"/>
      <c r="IVV981"/>
      <c r="IVW981"/>
      <c r="IVX981"/>
      <c r="IVY981"/>
      <c r="IVZ981"/>
      <c r="IWA981"/>
      <c r="IWB981"/>
      <c r="IWC981"/>
      <c r="IWD981"/>
      <c r="IWE981"/>
      <c r="IWF981"/>
      <c r="IWG981"/>
      <c r="IWH981"/>
      <c r="IWI981"/>
      <c r="IWJ981"/>
      <c r="IWK981"/>
      <c r="IWL981"/>
      <c r="IWM981"/>
      <c r="IWN981"/>
      <c r="IWO981"/>
      <c r="IWP981"/>
      <c r="IWQ981"/>
      <c r="IWR981"/>
      <c r="IWS981"/>
      <c r="IWT981"/>
      <c r="IWU981"/>
      <c r="IWV981"/>
      <c r="IWW981"/>
      <c r="IWX981"/>
      <c r="IWY981"/>
      <c r="IWZ981"/>
      <c r="IXA981"/>
      <c r="IXB981"/>
      <c r="IXC981"/>
      <c r="IXD981"/>
      <c r="IXE981"/>
      <c r="IXF981"/>
      <c r="IXG981"/>
      <c r="IXH981"/>
      <c r="IXI981"/>
      <c r="IXJ981"/>
      <c r="IXK981"/>
      <c r="IXL981"/>
      <c r="IXM981"/>
      <c r="IXN981"/>
      <c r="IXO981"/>
      <c r="IXP981"/>
      <c r="IXQ981"/>
      <c r="IXR981"/>
      <c r="IXS981"/>
      <c r="IXT981"/>
      <c r="IXU981"/>
      <c r="IXV981"/>
      <c r="IXW981"/>
      <c r="IXX981"/>
      <c r="IXY981"/>
      <c r="IXZ981"/>
      <c r="IYA981"/>
      <c r="IYB981"/>
      <c r="IYC981"/>
      <c r="IYD981"/>
      <c r="IYE981"/>
      <c r="IYF981"/>
      <c r="IYG981"/>
      <c r="IYH981"/>
      <c r="IYI981"/>
      <c r="IYJ981"/>
      <c r="IYK981"/>
      <c r="IYL981"/>
      <c r="IYM981"/>
      <c r="IYN981"/>
      <c r="IYO981"/>
      <c r="IYP981"/>
      <c r="IYQ981"/>
      <c r="IYR981"/>
      <c r="IYS981"/>
      <c r="IYT981"/>
      <c r="IYU981"/>
      <c r="IYV981"/>
      <c r="IYW981"/>
      <c r="IYX981"/>
      <c r="IYY981"/>
      <c r="IYZ981"/>
      <c r="IZA981"/>
      <c r="IZB981"/>
      <c r="IZC981"/>
      <c r="IZD981"/>
      <c r="IZE981"/>
      <c r="IZF981"/>
      <c r="IZG981"/>
      <c r="IZH981"/>
      <c r="IZI981"/>
      <c r="IZJ981"/>
      <c r="IZK981"/>
      <c r="IZL981"/>
      <c r="IZM981"/>
      <c r="IZN981"/>
      <c r="IZO981"/>
      <c r="IZP981"/>
      <c r="IZQ981"/>
      <c r="IZR981"/>
      <c r="IZS981"/>
      <c r="IZT981"/>
      <c r="IZU981"/>
      <c r="IZV981"/>
      <c r="IZW981"/>
      <c r="IZX981"/>
      <c r="IZY981"/>
      <c r="IZZ981"/>
      <c r="JAA981"/>
      <c r="JAB981"/>
      <c r="JAC981"/>
      <c r="JAD981"/>
      <c r="JAE981"/>
      <c r="JAF981"/>
      <c r="JAG981"/>
      <c r="JAH981"/>
      <c r="JAI981"/>
      <c r="JAJ981"/>
      <c r="JAK981"/>
      <c r="JAL981"/>
      <c r="JAM981"/>
      <c r="JAN981"/>
      <c r="JAO981"/>
      <c r="JAP981"/>
      <c r="JAQ981"/>
      <c r="JAR981"/>
      <c r="JAS981"/>
      <c r="JAT981"/>
      <c r="JAU981"/>
      <c r="JAV981"/>
      <c r="JAW981"/>
      <c r="JAX981"/>
      <c r="JAY981"/>
      <c r="JAZ981"/>
      <c r="JBA981"/>
      <c r="JBB981"/>
      <c r="JBC981"/>
      <c r="JBD981"/>
      <c r="JBE981"/>
      <c r="JBF981"/>
      <c r="JBG981"/>
      <c r="JBH981"/>
      <c r="JBI981"/>
      <c r="JBJ981"/>
      <c r="JBK981"/>
      <c r="JBL981"/>
      <c r="JBM981"/>
      <c r="JBN981"/>
      <c r="JBO981"/>
      <c r="JBP981"/>
      <c r="JBQ981"/>
      <c r="JBR981"/>
      <c r="JBS981"/>
      <c r="JBT981"/>
      <c r="JBU981"/>
      <c r="JBV981"/>
      <c r="JBW981"/>
      <c r="JBX981"/>
      <c r="JBY981"/>
      <c r="JBZ981"/>
      <c r="JCA981"/>
      <c r="JCB981"/>
      <c r="JCC981"/>
      <c r="JCD981"/>
      <c r="JCE981"/>
      <c r="JCF981"/>
      <c r="JCG981"/>
      <c r="JCH981"/>
      <c r="JCI981"/>
      <c r="JCJ981"/>
      <c r="JCK981"/>
      <c r="JCL981"/>
      <c r="JCM981"/>
      <c r="JCN981"/>
      <c r="JCO981"/>
      <c r="JCP981"/>
      <c r="JCQ981"/>
      <c r="JCR981"/>
      <c r="JCS981"/>
      <c r="JCT981"/>
      <c r="JCU981"/>
      <c r="JCV981"/>
      <c r="JCW981"/>
      <c r="JCX981"/>
      <c r="JCY981"/>
      <c r="JCZ981"/>
      <c r="JDA981"/>
      <c r="JDB981"/>
      <c r="JDC981"/>
      <c r="JDD981"/>
      <c r="JDE981"/>
      <c r="JDF981"/>
      <c r="JDG981"/>
      <c r="JDH981"/>
      <c r="JDI981"/>
      <c r="JDJ981"/>
      <c r="JDK981"/>
      <c r="JDL981"/>
      <c r="JDM981"/>
      <c r="JDN981"/>
      <c r="JDO981"/>
      <c r="JDP981"/>
      <c r="JDQ981"/>
      <c r="JDR981"/>
      <c r="JDS981"/>
      <c r="JDT981"/>
      <c r="JDU981"/>
      <c r="JDV981"/>
      <c r="JDW981"/>
      <c r="JDX981"/>
      <c r="JDY981"/>
      <c r="JDZ981"/>
      <c r="JEA981"/>
      <c r="JEB981"/>
      <c r="JEC981"/>
      <c r="JED981"/>
      <c r="JEE981"/>
      <c r="JEF981"/>
      <c r="JEG981"/>
      <c r="JEH981"/>
      <c r="JEI981"/>
      <c r="JEJ981"/>
      <c r="JEK981"/>
      <c r="JEL981"/>
      <c r="JEM981"/>
      <c r="JEN981"/>
      <c r="JEO981"/>
      <c r="JEP981"/>
      <c r="JEQ981"/>
      <c r="JER981"/>
      <c r="JES981"/>
      <c r="JET981"/>
      <c r="JEU981"/>
      <c r="JEV981"/>
      <c r="JEW981"/>
      <c r="JEX981"/>
      <c r="JEY981"/>
      <c r="JEZ981"/>
      <c r="JFA981"/>
      <c r="JFB981"/>
      <c r="JFC981"/>
      <c r="JFD981"/>
      <c r="JFE981"/>
      <c r="JFF981"/>
      <c r="JFG981"/>
      <c r="JFH981"/>
      <c r="JFI981"/>
      <c r="JFJ981"/>
      <c r="JFK981"/>
      <c r="JFL981"/>
      <c r="JFM981"/>
      <c r="JFN981"/>
      <c r="JFO981"/>
      <c r="JFP981"/>
      <c r="JFQ981"/>
      <c r="JFR981"/>
      <c r="JFS981"/>
      <c r="JFT981"/>
      <c r="JFU981"/>
      <c r="JFV981"/>
      <c r="JFW981"/>
      <c r="JFX981"/>
      <c r="JFY981"/>
      <c r="JFZ981"/>
      <c r="JGA981"/>
      <c r="JGB981"/>
      <c r="JGC981"/>
      <c r="JGD981"/>
      <c r="JGE981"/>
      <c r="JGF981"/>
      <c r="JGG981"/>
      <c r="JGH981"/>
      <c r="JGI981"/>
      <c r="JGJ981"/>
      <c r="JGK981"/>
      <c r="JGL981"/>
      <c r="JGM981"/>
      <c r="JGN981"/>
      <c r="JGO981"/>
      <c r="JGP981"/>
      <c r="JGQ981"/>
      <c r="JGR981"/>
      <c r="JGS981"/>
      <c r="JGT981"/>
      <c r="JGU981"/>
      <c r="JGV981"/>
      <c r="JGW981"/>
      <c r="JGX981"/>
      <c r="JGY981"/>
      <c r="JGZ981"/>
      <c r="JHA981"/>
      <c r="JHB981"/>
      <c r="JHC981"/>
      <c r="JHD981"/>
      <c r="JHE981"/>
      <c r="JHF981"/>
      <c r="JHG981"/>
      <c r="JHH981"/>
      <c r="JHI981"/>
      <c r="JHJ981"/>
      <c r="JHK981"/>
      <c r="JHL981"/>
      <c r="JHM981"/>
      <c r="JHN981"/>
      <c r="JHO981"/>
      <c r="JHP981"/>
      <c r="JHQ981"/>
      <c r="JHR981"/>
      <c r="JHS981"/>
      <c r="JHT981"/>
      <c r="JHU981"/>
      <c r="JHV981"/>
      <c r="JHW981"/>
      <c r="JHX981"/>
      <c r="JHY981"/>
      <c r="JHZ981"/>
      <c r="JIA981"/>
      <c r="JIB981"/>
      <c r="JIC981"/>
      <c r="JID981"/>
      <c r="JIE981"/>
      <c r="JIF981"/>
      <c r="JIG981"/>
      <c r="JIH981"/>
      <c r="JII981"/>
      <c r="JIJ981"/>
      <c r="JIK981"/>
      <c r="JIL981"/>
      <c r="JIM981"/>
      <c r="JIN981"/>
      <c r="JIO981"/>
      <c r="JIP981"/>
      <c r="JIQ981"/>
      <c r="JIR981"/>
      <c r="JIS981"/>
      <c r="JIT981"/>
      <c r="JIU981"/>
      <c r="JIV981"/>
      <c r="JIW981"/>
      <c r="JIX981"/>
      <c r="JIY981"/>
      <c r="JIZ981"/>
      <c r="JJA981"/>
      <c r="JJB981"/>
      <c r="JJC981"/>
      <c r="JJD981"/>
      <c r="JJE981"/>
      <c r="JJF981"/>
      <c r="JJG981"/>
      <c r="JJH981"/>
      <c r="JJI981"/>
      <c r="JJJ981"/>
      <c r="JJK981"/>
      <c r="JJL981"/>
      <c r="JJM981"/>
      <c r="JJN981"/>
      <c r="JJO981"/>
      <c r="JJP981"/>
      <c r="JJQ981"/>
      <c r="JJR981"/>
      <c r="JJS981"/>
      <c r="JJT981"/>
      <c r="JJU981"/>
      <c r="JJV981"/>
      <c r="JJW981"/>
      <c r="JJX981"/>
      <c r="JJY981"/>
      <c r="JJZ981"/>
      <c r="JKA981"/>
      <c r="JKB981"/>
      <c r="JKC981"/>
      <c r="JKD981"/>
      <c r="JKE981"/>
      <c r="JKF981"/>
      <c r="JKG981"/>
      <c r="JKH981"/>
      <c r="JKI981"/>
      <c r="JKJ981"/>
      <c r="JKK981"/>
      <c r="JKL981"/>
      <c r="JKM981"/>
      <c r="JKN981"/>
      <c r="JKO981"/>
      <c r="JKP981"/>
      <c r="JKQ981"/>
      <c r="JKR981"/>
      <c r="JKS981"/>
      <c r="JKT981"/>
      <c r="JKU981"/>
      <c r="JKV981"/>
      <c r="JKW981"/>
      <c r="JKX981"/>
      <c r="JKY981"/>
      <c r="JKZ981"/>
      <c r="JLA981"/>
      <c r="JLB981"/>
      <c r="JLC981"/>
      <c r="JLD981"/>
      <c r="JLE981"/>
      <c r="JLF981"/>
      <c r="JLG981"/>
      <c r="JLH981"/>
      <c r="JLI981"/>
      <c r="JLJ981"/>
      <c r="JLK981"/>
      <c r="JLL981"/>
      <c r="JLM981"/>
      <c r="JLN981"/>
      <c r="JLO981"/>
      <c r="JLP981"/>
      <c r="JLQ981"/>
      <c r="JLR981"/>
      <c r="JLS981"/>
      <c r="JLT981"/>
      <c r="JLU981"/>
      <c r="JLV981"/>
      <c r="JLW981"/>
      <c r="JLX981"/>
      <c r="JLY981"/>
      <c r="JLZ981"/>
      <c r="JMA981"/>
      <c r="JMB981"/>
      <c r="JMC981"/>
      <c r="JMD981"/>
      <c r="JME981"/>
      <c r="JMF981"/>
      <c r="JMG981"/>
      <c r="JMH981"/>
      <c r="JMI981"/>
      <c r="JMJ981"/>
      <c r="JMK981"/>
      <c r="JML981"/>
      <c r="JMM981"/>
      <c r="JMN981"/>
      <c r="JMO981"/>
      <c r="JMP981"/>
      <c r="JMQ981"/>
      <c r="JMR981"/>
      <c r="JMS981"/>
      <c r="JMT981"/>
      <c r="JMU981"/>
      <c r="JMV981"/>
      <c r="JMW981"/>
      <c r="JMX981"/>
      <c r="JMY981"/>
      <c r="JMZ981"/>
      <c r="JNA981"/>
      <c r="JNB981"/>
      <c r="JNC981"/>
      <c r="JND981"/>
      <c r="JNE981"/>
      <c r="JNF981"/>
      <c r="JNG981"/>
      <c r="JNH981"/>
      <c r="JNI981"/>
      <c r="JNJ981"/>
      <c r="JNK981"/>
      <c r="JNL981"/>
      <c r="JNM981"/>
      <c r="JNN981"/>
      <c r="JNO981"/>
      <c r="JNP981"/>
      <c r="JNQ981"/>
      <c r="JNR981"/>
      <c r="JNS981"/>
      <c r="JNT981"/>
      <c r="JNU981"/>
      <c r="JNV981"/>
      <c r="JNW981"/>
      <c r="JNX981"/>
      <c r="JNY981"/>
      <c r="JNZ981"/>
      <c r="JOA981"/>
      <c r="JOB981"/>
      <c r="JOC981"/>
      <c r="JOD981"/>
      <c r="JOE981"/>
      <c r="JOF981"/>
      <c r="JOG981"/>
      <c r="JOH981"/>
      <c r="JOI981"/>
      <c r="JOJ981"/>
      <c r="JOK981"/>
      <c r="JOL981"/>
      <c r="JOM981"/>
      <c r="JON981"/>
      <c r="JOO981"/>
      <c r="JOP981"/>
      <c r="JOQ981"/>
      <c r="JOR981"/>
      <c r="JOS981"/>
      <c r="JOT981"/>
      <c r="JOU981"/>
      <c r="JOV981"/>
      <c r="JOW981"/>
      <c r="JOX981"/>
      <c r="JOY981"/>
      <c r="JOZ981"/>
      <c r="JPA981"/>
      <c r="JPB981"/>
      <c r="JPC981"/>
      <c r="JPD981"/>
      <c r="JPE981"/>
      <c r="JPF981"/>
      <c r="JPG981"/>
      <c r="JPH981"/>
      <c r="JPI981"/>
      <c r="JPJ981"/>
      <c r="JPK981"/>
      <c r="JPL981"/>
      <c r="JPM981"/>
      <c r="JPN981"/>
      <c r="JPO981"/>
      <c r="JPP981"/>
      <c r="JPQ981"/>
      <c r="JPR981"/>
      <c r="JPS981"/>
      <c r="JPT981"/>
      <c r="JPU981"/>
      <c r="JPV981"/>
      <c r="JPW981"/>
      <c r="JPX981"/>
      <c r="JPY981"/>
      <c r="JPZ981"/>
      <c r="JQA981"/>
      <c r="JQB981"/>
      <c r="JQC981"/>
      <c r="JQD981"/>
      <c r="JQE981"/>
      <c r="JQF981"/>
      <c r="JQG981"/>
      <c r="JQH981"/>
      <c r="JQI981"/>
      <c r="JQJ981"/>
      <c r="JQK981"/>
      <c r="JQL981"/>
      <c r="JQM981"/>
      <c r="JQN981"/>
      <c r="JQO981"/>
      <c r="JQP981"/>
      <c r="JQQ981"/>
      <c r="JQR981"/>
      <c r="JQS981"/>
      <c r="JQT981"/>
      <c r="JQU981"/>
      <c r="JQV981"/>
      <c r="JQW981"/>
      <c r="JQX981"/>
      <c r="JQY981"/>
      <c r="JQZ981"/>
      <c r="JRA981"/>
      <c r="JRB981"/>
      <c r="JRC981"/>
      <c r="JRD981"/>
      <c r="JRE981"/>
      <c r="JRF981"/>
      <c r="JRG981"/>
      <c r="JRH981"/>
      <c r="JRI981"/>
      <c r="JRJ981"/>
      <c r="JRK981"/>
      <c r="JRL981"/>
      <c r="JRM981"/>
      <c r="JRN981"/>
      <c r="JRO981"/>
      <c r="JRP981"/>
      <c r="JRQ981"/>
      <c r="JRR981"/>
      <c r="JRS981"/>
      <c r="JRT981"/>
      <c r="JRU981"/>
      <c r="JRV981"/>
      <c r="JRW981"/>
      <c r="JRX981"/>
      <c r="JRY981"/>
      <c r="JRZ981"/>
      <c r="JSA981"/>
      <c r="JSB981"/>
      <c r="JSC981"/>
      <c r="JSD981"/>
      <c r="JSE981"/>
      <c r="JSF981"/>
      <c r="JSG981"/>
      <c r="JSH981"/>
      <c r="JSI981"/>
      <c r="JSJ981"/>
      <c r="JSK981"/>
      <c r="JSL981"/>
      <c r="JSM981"/>
      <c r="JSN981"/>
      <c r="JSO981"/>
      <c r="JSP981"/>
      <c r="JSQ981"/>
      <c r="JSR981"/>
      <c r="JSS981"/>
      <c r="JST981"/>
      <c r="JSU981"/>
      <c r="JSV981"/>
      <c r="JSW981"/>
      <c r="JSX981"/>
      <c r="JSY981"/>
      <c r="JSZ981"/>
      <c r="JTA981"/>
      <c r="JTB981"/>
      <c r="JTC981"/>
      <c r="JTD981"/>
      <c r="JTE981"/>
      <c r="JTF981"/>
      <c r="JTG981"/>
      <c r="JTH981"/>
      <c r="JTI981"/>
      <c r="JTJ981"/>
      <c r="JTK981"/>
      <c r="JTL981"/>
      <c r="JTM981"/>
      <c r="JTN981"/>
      <c r="JTO981"/>
      <c r="JTP981"/>
      <c r="JTQ981"/>
      <c r="JTR981"/>
      <c r="JTS981"/>
      <c r="JTT981"/>
      <c r="JTU981"/>
      <c r="JTV981"/>
      <c r="JTW981"/>
      <c r="JTX981"/>
      <c r="JTY981"/>
      <c r="JTZ981"/>
      <c r="JUA981"/>
      <c r="JUB981"/>
      <c r="JUC981"/>
      <c r="JUD981"/>
      <c r="JUE981"/>
      <c r="JUF981"/>
      <c r="JUG981"/>
      <c r="JUH981"/>
      <c r="JUI981"/>
      <c r="JUJ981"/>
      <c r="JUK981"/>
      <c r="JUL981"/>
      <c r="JUM981"/>
      <c r="JUN981"/>
      <c r="JUO981"/>
      <c r="JUP981"/>
      <c r="JUQ981"/>
      <c r="JUR981"/>
      <c r="JUS981"/>
      <c r="JUT981"/>
      <c r="JUU981"/>
      <c r="JUV981"/>
      <c r="JUW981"/>
      <c r="JUX981"/>
      <c r="JUY981"/>
      <c r="JUZ981"/>
      <c r="JVA981"/>
      <c r="JVB981"/>
      <c r="JVC981"/>
      <c r="JVD981"/>
      <c r="JVE981"/>
      <c r="JVF981"/>
      <c r="JVG981"/>
      <c r="JVH981"/>
      <c r="JVI981"/>
      <c r="JVJ981"/>
      <c r="JVK981"/>
      <c r="JVL981"/>
      <c r="JVM981"/>
      <c r="JVN981"/>
      <c r="JVO981"/>
      <c r="JVP981"/>
      <c r="JVQ981"/>
      <c r="JVR981"/>
      <c r="JVS981"/>
      <c r="JVT981"/>
      <c r="JVU981"/>
      <c r="JVV981"/>
      <c r="JVW981"/>
      <c r="JVX981"/>
      <c r="JVY981"/>
      <c r="JVZ981"/>
      <c r="JWA981"/>
      <c r="JWB981"/>
      <c r="JWC981"/>
      <c r="JWD981"/>
      <c r="JWE981"/>
      <c r="JWF981"/>
      <c r="JWG981"/>
      <c r="JWH981"/>
      <c r="JWI981"/>
      <c r="JWJ981"/>
      <c r="JWK981"/>
      <c r="JWL981"/>
      <c r="JWM981"/>
      <c r="JWN981"/>
      <c r="JWO981"/>
      <c r="JWP981"/>
      <c r="JWQ981"/>
      <c r="JWR981"/>
      <c r="JWS981"/>
      <c r="JWT981"/>
      <c r="JWU981"/>
      <c r="JWV981"/>
      <c r="JWW981"/>
      <c r="JWX981"/>
      <c r="JWY981"/>
      <c r="JWZ981"/>
      <c r="JXA981"/>
      <c r="JXB981"/>
      <c r="JXC981"/>
      <c r="JXD981"/>
      <c r="JXE981"/>
      <c r="JXF981"/>
      <c r="JXG981"/>
      <c r="JXH981"/>
      <c r="JXI981"/>
      <c r="JXJ981"/>
      <c r="JXK981"/>
      <c r="JXL981"/>
      <c r="JXM981"/>
      <c r="JXN981"/>
      <c r="JXO981"/>
      <c r="JXP981"/>
      <c r="JXQ981"/>
      <c r="JXR981"/>
      <c r="JXS981"/>
      <c r="JXT981"/>
      <c r="JXU981"/>
      <c r="JXV981"/>
      <c r="JXW981"/>
      <c r="JXX981"/>
      <c r="JXY981"/>
      <c r="JXZ981"/>
      <c r="JYA981"/>
      <c r="JYB981"/>
      <c r="JYC981"/>
      <c r="JYD981"/>
      <c r="JYE981"/>
      <c r="JYF981"/>
      <c r="JYG981"/>
      <c r="JYH981"/>
      <c r="JYI981"/>
      <c r="JYJ981"/>
      <c r="JYK981"/>
      <c r="JYL981"/>
      <c r="JYM981"/>
      <c r="JYN981"/>
      <c r="JYO981"/>
      <c r="JYP981"/>
      <c r="JYQ981"/>
      <c r="JYR981"/>
      <c r="JYS981"/>
      <c r="JYT981"/>
      <c r="JYU981"/>
      <c r="JYV981"/>
      <c r="JYW981"/>
      <c r="JYX981"/>
      <c r="JYY981"/>
      <c r="JYZ981"/>
      <c r="JZA981"/>
      <c r="JZB981"/>
      <c r="JZC981"/>
      <c r="JZD981"/>
      <c r="JZE981"/>
      <c r="JZF981"/>
      <c r="JZG981"/>
      <c r="JZH981"/>
      <c r="JZI981"/>
      <c r="JZJ981"/>
      <c r="JZK981"/>
      <c r="JZL981"/>
      <c r="JZM981"/>
      <c r="JZN981"/>
      <c r="JZO981"/>
      <c r="JZP981"/>
      <c r="JZQ981"/>
      <c r="JZR981"/>
      <c r="JZS981"/>
      <c r="JZT981"/>
      <c r="JZU981"/>
      <c r="JZV981"/>
      <c r="JZW981"/>
      <c r="JZX981"/>
      <c r="JZY981"/>
      <c r="JZZ981"/>
      <c r="KAA981"/>
      <c r="KAB981"/>
      <c r="KAC981"/>
      <c r="KAD981"/>
      <c r="KAE981"/>
      <c r="KAF981"/>
      <c r="KAG981"/>
      <c r="KAH981"/>
      <c r="KAI981"/>
      <c r="KAJ981"/>
      <c r="KAK981"/>
      <c r="KAL981"/>
      <c r="KAM981"/>
      <c r="KAN981"/>
      <c r="KAO981"/>
      <c r="KAP981"/>
      <c r="KAQ981"/>
      <c r="KAR981"/>
      <c r="KAS981"/>
      <c r="KAT981"/>
      <c r="KAU981"/>
      <c r="KAV981"/>
      <c r="KAW981"/>
      <c r="KAX981"/>
      <c r="KAY981"/>
      <c r="KAZ981"/>
      <c r="KBA981"/>
      <c r="KBB981"/>
      <c r="KBC981"/>
      <c r="KBD981"/>
      <c r="KBE981"/>
      <c r="KBF981"/>
      <c r="KBG981"/>
      <c r="KBH981"/>
      <c r="KBI981"/>
      <c r="KBJ981"/>
      <c r="KBK981"/>
      <c r="KBL981"/>
      <c r="KBM981"/>
      <c r="KBN981"/>
      <c r="KBO981"/>
      <c r="KBP981"/>
      <c r="KBQ981"/>
      <c r="KBR981"/>
      <c r="KBS981"/>
      <c r="KBT981"/>
      <c r="KBU981"/>
      <c r="KBV981"/>
      <c r="KBW981"/>
      <c r="KBX981"/>
      <c r="KBY981"/>
      <c r="KBZ981"/>
      <c r="KCA981"/>
      <c r="KCB981"/>
      <c r="KCC981"/>
      <c r="KCD981"/>
      <c r="KCE981"/>
      <c r="KCF981"/>
      <c r="KCG981"/>
      <c r="KCH981"/>
      <c r="KCI981"/>
      <c r="KCJ981"/>
      <c r="KCK981"/>
      <c r="KCL981"/>
      <c r="KCM981"/>
      <c r="KCN981"/>
      <c r="KCO981"/>
      <c r="KCP981"/>
      <c r="KCQ981"/>
      <c r="KCR981"/>
      <c r="KCS981"/>
      <c r="KCT981"/>
      <c r="KCU981"/>
      <c r="KCV981"/>
      <c r="KCW981"/>
      <c r="KCX981"/>
      <c r="KCY981"/>
      <c r="KCZ981"/>
      <c r="KDA981"/>
      <c r="KDB981"/>
      <c r="KDC981"/>
      <c r="KDD981"/>
      <c r="KDE981"/>
      <c r="KDF981"/>
      <c r="KDG981"/>
      <c r="KDH981"/>
      <c r="KDI981"/>
      <c r="KDJ981"/>
      <c r="KDK981"/>
      <c r="KDL981"/>
      <c r="KDM981"/>
      <c r="KDN981"/>
      <c r="KDO981"/>
      <c r="KDP981"/>
      <c r="KDQ981"/>
      <c r="KDR981"/>
      <c r="KDS981"/>
      <c r="KDT981"/>
      <c r="KDU981"/>
      <c r="KDV981"/>
      <c r="KDW981"/>
      <c r="KDX981"/>
      <c r="KDY981"/>
      <c r="KDZ981"/>
      <c r="KEA981"/>
      <c r="KEB981"/>
      <c r="KEC981"/>
      <c r="KED981"/>
      <c r="KEE981"/>
      <c r="KEF981"/>
      <c r="KEG981"/>
      <c r="KEH981"/>
      <c r="KEI981"/>
      <c r="KEJ981"/>
      <c r="KEK981"/>
      <c r="KEL981"/>
      <c r="KEM981"/>
      <c r="KEN981"/>
      <c r="KEO981"/>
      <c r="KEP981"/>
      <c r="KEQ981"/>
      <c r="KER981"/>
      <c r="KES981"/>
      <c r="KET981"/>
      <c r="KEU981"/>
      <c r="KEV981"/>
      <c r="KEW981"/>
      <c r="KEX981"/>
      <c r="KEY981"/>
      <c r="KEZ981"/>
      <c r="KFA981"/>
      <c r="KFB981"/>
      <c r="KFC981"/>
      <c r="KFD981"/>
      <c r="KFE981"/>
      <c r="KFF981"/>
      <c r="KFG981"/>
      <c r="KFH981"/>
      <c r="KFI981"/>
      <c r="KFJ981"/>
      <c r="KFK981"/>
      <c r="KFL981"/>
      <c r="KFM981"/>
      <c r="KFN981"/>
      <c r="KFO981"/>
      <c r="KFP981"/>
      <c r="KFQ981"/>
      <c r="KFR981"/>
      <c r="KFS981"/>
      <c r="KFT981"/>
      <c r="KFU981"/>
      <c r="KFV981"/>
      <c r="KFW981"/>
      <c r="KFX981"/>
      <c r="KFY981"/>
      <c r="KFZ981"/>
      <c r="KGA981"/>
      <c r="KGB981"/>
      <c r="KGC981"/>
      <c r="KGD981"/>
      <c r="KGE981"/>
      <c r="KGF981"/>
      <c r="KGG981"/>
      <c r="KGH981"/>
      <c r="KGI981"/>
      <c r="KGJ981"/>
      <c r="KGK981"/>
      <c r="KGL981"/>
      <c r="KGM981"/>
      <c r="KGN981"/>
      <c r="KGO981"/>
      <c r="KGP981"/>
      <c r="KGQ981"/>
      <c r="KGR981"/>
      <c r="KGS981"/>
      <c r="KGT981"/>
      <c r="KGU981"/>
      <c r="KGV981"/>
      <c r="KGW981"/>
      <c r="KGX981"/>
      <c r="KGY981"/>
      <c r="KGZ981"/>
      <c r="KHA981"/>
      <c r="KHB981"/>
      <c r="KHC981"/>
      <c r="KHD981"/>
      <c r="KHE981"/>
      <c r="KHF981"/>
      <c r="KHG981"/>
      <c r="KHH981"/>
      <c r="KHI981"/>
      <c r="KHJ981"/>
      <c r="KHK981"/>
      <c r="KHL981"/>
      <c r="KHM981"/>
      <c r="KHN981"/>
      <c r="KHO981"/>
      <c r="KHP981"/>
      <c r="KHQ981"/>
      <c r="KHR981"/>
      <c r="KHS981"/>
      <c r="KHT981"/>
      <c r="KHU981"/>
      <c r="KHV981"/>
      <c r="KHW981"/>
      <c r="KHX981"/>
      <c r="KHY981"/>
      <c r="KHZ981"/>
      <c r="KIA981"/>
      <c r="KIB981"/>
      <c r="KIC981"/>
      <c r="KID981"/>
      <c r="KIE981"/>
      <c r="KIF981"/>
      <c r="KIG981"/>
      <c r="KIH981"/>
      <c r="KII981"/>
      <c r="KIJ981"/>
      <c r="KIK981"/>
      <c r="KIL981"/>
      <c r="KIM981"/>
      <c r="KIN981"/>
      <c r="KIO981"/>
      <c r="KIP981"/>
      <c r="KIQ981"/>
      <c r="KIR981"/>
      <c r="KIS981"/>
      <c r="KIT981"/>
      <c r="KIU981"/>
      <c r="KIV981"/>
      <c r="KIW981"/>
      <c r="KIX981"/>
      <c r="KIY981"/>
      <c r="KIZ981"/>
      <c r="KJA981"/>
      <c r="KJB981"/>
      <c r="KJC981"/>
      <c r="KJD981"/>
      <c r="KJE981"/>
      <c r="KJF981"/>
      <c r="KJG981"/>
      <c r="KJH981"/>
      <c r="KJI981"/>
      <c r="KJJ981"/>
      <c r="KJK981"/>
      <c r="KJL981"/>
      <c r="KJM981"/>
      <c r="KJN981"/>
      <c r="KJO981"/>
      <c r="KJP981"/>
      <c r="KJQ981"/>
      <c r="KJR981"/>
      <c r="KJS981"/>
      <c r="KJT981"/>
      <c r="KJU981"/>
      <c r="KJV981"/>
      <c r="KJW981"/>
      <c r="KJX981"/>
      <c r="KJY981"/>
      <c r="KJZ981"/>
      <c r="KKA981"/>
      <c r="KKB981"/>
      <c r="KKC981"/>
      <c r="KKD981"/>
      <c r="KKE981"/>
      <c r="KKF981"/>
      <c r="KKG981"/>
      <c r="KKH981"/>
      <c r="KKI981"/>
      <c r="KKJ981"/>
      <c r="KKK981"/>
      <c r="KKL981"/>
      <c r="KKM981"/>
      <c r="KKN981"/>
      <c r="KKO981"/>
      <c r="KKP981"/>
      <c r="KKQ981"/>
      <c r="KKR981"/>
      <c r="KKS981"/>
      <c r="KKT981"/>
      <c r="KKU981"/>
      <c r="KKV981"/>
      <c r="KKW981"/>
      <c r="KKX981"/>
      <c r="KKY981"/>
      <c r="KKZ981"/>
      <c r="KLA981"/>
      <c r="KLB981"/>
      <c r="KLC981"/>
      <c r="KLD981"/>
      <c r="KLE981"/>
      <c r="KLF981"/>
      <c r="KLG981"/>
      <c r="KLH981"/>
      <c r="KLI981"/>
      <c r="KLJ981"/>
      <c r="KLK981"/>
      <c r="KLL981"/>
      <c r="KLM981"/>
      <c r="KLN981"/>
      <c r="KLO981"/>
      <c r="KLP981"/>
      <c r="KLQ981"/>
      <c r="KLR981"/>
      <c r="KLS981"/>
      <c r="KLT981"/>
      <c r="KLU981"/>
      <c r="KLV981"/>
      <c r="KLW981"/>
      <c r="KLX981"/>
      <c r="KLY981"/>
      <c r="KLZ981"/>
      <c r="KMA981"/>
      <c r="KMB981"/>
      <c r="KMC981"/>
      <c r="KMD981"/>
      <c r="KME981"/>
      <c r="KMF981"/>
      <c r="KMG981"/>
      <c r="KMH981"/>
      <c r="KMI981"/>
      <c r="KMJ981"/>
      <c r="KMK981"/>
      <c r="KML981"/>
      <c r="KMM981"/>
      <c r="KMN981"/>
      <c r="KMO981"/>
      <c r="KMP981"/>
      <c r="KMQ981"/>
      <c r="KMR981"/>
      <c r="KMS981"/>
      <c r="KMT981"/>
      <c r="KMU981"/>
      <c r="KMV981"/>
      <c r="KMW981"/>
      <c r="KMX981"/>
      <c r="KMY981"/>
      <c r="KMZ981"/>
      <c r="KNA981"/>
      <c r="KNB981"/>
      <c r="KNC981"/>
      <c r="KND981"/>
      <c r="KNE981"/>
      <c r="KNF981"/>
      <c r="KNG981"/>
      <c r="KNH981"/>
      <c r="KNI981"/>
      <c r="KNJ981"/>
      <c r="KNK981"/>
      <c r="KNL981"/>
      <c r="KNM981"/>
      <c r="KNN981"/>
      <c r="KNO981"/>
      <c r="KNP981"/>
      <c r="KNQ981"/>
      <c r="KNR981"/>
      <c r="KNS981"/>
      <c r="KNT981"/>
      <c r="KNU981"/>
      <c r="KNV981"/>
      <c r="KNW981"/>
      <c r="KNX981"/>
      <c r="KNY981"/>
      <c r="KNZ981"/>
      <c r="KOA981"/>
      <c r="KOB981"/>
      <c r="KOC981"/>
      <c r="KOD981"/>
      <c r="KOE981"/>
      <c r="KOF981"/>
      <c r="KOG981"/>
      <c r="KOH981"/>
      <c r="KOI981"/>
      <c r="KOJ981"/>
      <c r="KOK981"/>
      <c r="KOL981"/>
      <c r="KOM981"/>
      <c r="KON981"/>
      <c r="KOO981"/>
      <c r="KOP981"/>
      <c r="KOQ981"/>
      <c r="KOR981"/>
      <c r="KOS981"/>
      <c r="KOT981"/>
      <c r="KOU981"/>
      <c r="KOV981"/>
      <c r="KOW981"/>
      <c r="KOX981"/>
      <c r="KOY981"/>
      <c r="KOZ981"/>
      <c r="KPA981"/>
      <c r="KPB981"/>
      <c r="KPC981"/>
      <c r="KPD981"/>
      <c r="KPE981"/>
      <c r="KPF981"/>
      <c r="KPG981"/>
      <c r="KPH981"/>
      <c r="KPI981"/>
      <c r="KPJ981"/>
      <c r="KPK981"/>
      <c r="KPL981"/>
      <c r="KPM981"/>
      <c r="KPN981"/>
      <c r="KPO981"/>
      <c r="KPP981"/>
      <c r="KPQ981"/>
      <c r="KPR981"/>
      <c r="KPS981"/>
      <c r="KPT981"/>
      <c r="KPU981"/>
      <c r="KPV981"/>
      <c r="KPW981"/>
      <c r="KPX981"/>
      <c r="KPY981"/>
      <c r="KPZ981"/>
      <c r="KQA981"/>
      <c r="KQB981"/>
      <c r="KQC981"/>
      <c r="KQD981"/>
      <c r="KQE981"/>
      <c r="KQF981"/>
      <c r="KQG981"/>
      <c r="KQH981"/>
      <c r="KQI981"/>
      <c r="KQJ981"/>
      <c r="KQK981"/>
      <c r="KQL981"/>
      <c r="KQM981"/>
      <c r="KQN981"/>
      <c r="KQO981"/>
      <c r="KQP981"/>
      <c r="KQQ981"/>
      <c r="KQR981"/>
      <c r="KQS981"/>
      <c r="KQT981"/>
      <c r="KQU981"/>
      <c r="KQV981"/>
      <c r="KQW981"/>
      <c r="KQX981"/>
      <c r="KQY981"/>
      <c r="KQZ981"/>
      <c r="KRA981"/>
      <c r="KRB981"/>
      <c r="KRC981"/>
      <c r="KRD981"/>
      <c r="KRE981"/>
      <c r="KRF981"/>
      <c r="KRG981"/>
      <c r="KRH981"/>
      <c r="KRI981"/>
      <c r="KRJ981"/>
      <c r="KRK981"/>
      <c r="KRL981"/>
      <c r="KRM981"/>
      <c r="KRN981"/>
      <c r="KRO981"/>
      <c r="KRP981"/>
      <c r="KRQ981"/>
      <c r="KRR981"/>
      <c r="KRS981"/>
      <c r="KRT981"/>
      <c r="KRU981"/>
      <c r="KRV981"/>
      <c r="KRW981"/>
      <c r="KRX981"/>
      <c r="KRY981"/>
      <c r="KRZ981"/>
      <c r="KSA981"/>
      <c r="KSB981"/>
      <c r="KSC981"/>
      <c r="KSD981"/>
      <c r="KSE981"/>
      <c r="KSF981"/>
      <c r="KSG981"/>
      <c r="KSH981"/>
      <c r="KSI981"/>
      <c r="KSJ981"/>
      <c r="KSK981"/>
      <c r="KSL981"/>
      <c r="KSM981"/>
      <c r="KSN981"/>
      <c r="KSO981"/>
      <c r="KSP981"/>
      <c r="KSQ981"/>
      <c r="KSR981"/>
      <c r="KSS981"/>
      <c r="KST981"/>
      <c r="KSU981"/>
      <c r="KSV981"/>
      <c r="KSW981"/>
      <c r="KSX981"/>
      <c r="KSY981"/>
      <c r="KSZ981"/>
      <c r="KTA981"/>
      <c r="KTB981"/>
      <c r="KTC981"/>
      <c r="KTD981"/>
      <c r="KTE981"/>
      <c r="KTF981"/>
      <c r="KTG981"/>
      <c r="KTH981"/>
      <c r="KTI981"/>
      <c r="KTJ981"/>
      <c r="KTK981"/>
      <c r="KTL981"/>
      <c r="KTM981"/>
      <c r="KTN981"/>
      <c r="KTO981"/>
      <c r="KTP981"/>
      <c r="KTQ981"/>
      <c r="KTR981"/>
      <c r="KTS981"/>
      <c r="KTT981"/>
      <c r="KTU981"/>
      <c r="KTV981"/>
      <c r="KTW981"/>
      <c r="KTX981"/>
      <c r="KTY981"/>
      <c r="KTZ981"/>
      <c r="KUA981"/>
      <c r="KUB981"/>
      <c r="KUC981"/>
      <c r="KUD981"/>
      <c r="KUE981"/>
      <c r="KUF981"/>
      <c r="KUG981"/>
      <c r="KUH981"/>
      <c r="KUI981"/>
      <c r="KUJ981"/>
      <c r="KUK981"/>
      <c r="KUL981"/>
      <c r="KUM981"/>
      <c r="KUN981"/>
      <c r="KUO981"/>
      <c r="KUP981"/>
      <c r="KUQ981"/>
      <c r="KUR981"/>
      <c r="KUS981"/>
      <c r="KUT981"/>
      <c r="KUU981"/>
      <c r="KUV981"/>
      <c r="KUW981"/>
      <c r="KUX981"/>
      <c r="KUY981"/>
      <c r="KUZ981"/>
      <c r="KVA981"/>
      <c r="KVB981"/>
      <c r="KVC981"/>
      <c r="KVD981"/>
      <c r="KVE981"/>
      <c r="KVF981"/>
      <c r="KVG981"/>
      <c r="KVH981"/>
      <c r="KVI981"/>
      <c r="KVJ981"/>
      <c r="KVK981"/>
      <c r="KVL981"/>
      <c r="KVM981"/>
      <c r="KVN981"/>
      <c r="KVO981"/>
      <c r="KVP981"/>
      <c r="KVQ981"/>
      <c r="KVR981"/>
      <c r="KVS981"/>
      <c r="KVT981"/>
      <c r="KVU981"/>
      <c r="KVV981"/>
      <c r="KVW981"/>
      <c r="KVX981"/>
      <c r="KVY981"/>
      <c r="KVZ981"/>
      <c r="KWA981"/>
      <c r="KWB981"/>
      <c r="KWC981"/>
      <c r="KWD981"/>
      <c r="KWE981"/>
      <c r="KWF981"/>
      <c r="KWG981"/>
      <c r="KWH981"/>
      <c r="KWI981"/>
      <c r="KWJ981"/>
      <c r="KWK981"/>
      <c r="KWL981"/>
      <c r="KWM981"/>
      <c r="KWN981"/>
      <c r="KWO981"/>
      <c r="KWP981"/>
      <c r="KWQ981"/>
      <c r="KWR981"/>
      <c r="KWS981"/>
      <c r="KWT981"/>
      <c r="KWU981"/>
      <c r="KWV981"/>
      <c r="KWW981"/>
      <c r="KWX981"/>
      <c r="KWY981"/>
      <c r="KWZ981"/>
      <c r="KXA981"/>
      <c r="KXB981"/>
      <c r="KXC981"/>
      <c r="KXD981"/>
      <c r="KXE981"/>
      <c r="KXF981"/>
      <c r="KXG981"/>
      <c r="KXH981"/>
      <c r="KXI981"/>
      <c r="KXJ981"/>
      <c r="KXK981"/>
      <c r="KXL981"/>
      <c r="KXM981"/>
      <c r="KXN981"/>
      <c r="KXO981"/>
      <c r="KXP981"/>
      <c r="KXQ981"/>
      <c r="KXR981"/>
      <c r="KXS981"/>
      <c r="KXT981"/>
      <c r="KXU981"/>
      <c r="KXV981"/>
      <c r="KXW981"/>
      <c r="KXX981"/>
      <c r="KXY981"/>
      <c r="KXZ981"/>
      <c r="KYA981"/>
      <c r="KYB981"/>
      <c r="KYC981"/>
      <c r="KYD981"/>
      <c r="KYE981"/>
      <c r="KYF981"/>
      <c r="KYG981"/>
      <c r="KYH981"/>
      <c r="KYI981"/>
      <c r="KYJ981"/>
      <c r="KYK981"/>
      <c r="KYL981"/>
      <c r="KYM981"/>
      <c r="KYN981"/>
      <c r="KYO981"/>
      <c r="KYP981"/>
      <c r="KYQ981"/>
      <c r="KYR981"/>
      <c r="KYS981"/>
      <c r="KYT981"/>
      <c r="KYU981"/>
      <c r="KYV981"/>
      <c r="KYW981"/>
      <c r="KYX981"/>
      <c r="KYY981"/>
      <c r="KYZ981"/>
      <c r="KZA981"/>
      <c r="KZB981"/>
      <c r="KZC981"/>
      <c r="KZD981"/>
      <c r="KZE981"/>
      <c r="KZF981"/>
      <c r="KZG981"/>
      <c r="KZH981"/>
      <c r="KZI981"/>
      <c r="KZJ981"/>
      <c r="KZK981"/>
      <c r="KZL981"/>
      <c r="KZM981"/>
      <c r="KZN981"/>
      <c r="KZO981"/>
      <c r="KZP981"/>
      <c r="KZQ981"/>
      <c r="KZR981"/>
      <c r="KZS981"/>
      <c r="KZT981"/>
      <c r="KZU981"/>
      <c r="KZV981"/>
      <c r="KZW981"/>
      <c r="KZX981"/>
      <c r="KZY981"/>
      <c r="KZZ981"/>
      <c r="LAA981"/>
      <c r="LAB981"/>
      <c r="LAC981"/>
      <c r="LAD981"/>
      <c r="LAE981"/>
      <c r="LAF981"/>
      <c r="LAG981"/>
      <c r="LAH981"/>
      <c r="LAI981"/>
      <c r="LAJ981"/>
      <c r="LAK981"/>
      <c r="LAL981"/>
      <c r="LAM981"/>
      <c r="LAN981"/>
      <c r="LAO981"/>
      <c r="LAP981"/>
      <c r="LAQ981"/>
      <c r="LAR981"/>
      <c r="LAS981"/>
      <c r="LAT981"/>
      <c r="LAU981"/>
      <c r="LAV981"/>
      <c r="LAW981"/>
      <c r="LAX981"/>
      <c r="LAY981"/>
      <c r="LAZ981"/>
      <c r="LBA981"/>
      <c r="LBB981"/>
      <c r="LBC981"/>
      <c r="LBD981"/>
      <c r="LBE981"/>
      <c r="LBF981"/>
      <c r="LBG981"/>
      <c r="LBH981"/>
      <c r="LBI981"/>
      <c r="LBJ981"/>
      <c r="LBK981"/>
      <c r="LBL981"/>
      <c r="LBM981"/>
      <c r="LBN981"/>
      <c r="LBO981"/>
      <c r="LBP981"/>
      <c r="LBQ981"/>
      <c r="LBR981"/>
      <c r="LBS981"/>
      <c r="LBT981"/>
      <c r="LBU981"/>
      <c r="LBV981"/>
      <c r="LBW981"/>
      <c r="LBX981"/>
      <c r="LBY981"/>
      <c r="LBZ981"/>
      <c r="LCA981"/>
      <c r="LCB981"/>
      <c r="LCC981"/>
      <c r="LCD981"/>
      <c r="LCE981"/>
      <c r="LCF981"/>
      <c r="LCG981"/>
      <c r="LCH981"/>
      <c r="LCI981"/>
      <c r="LCJ981"/>
      <c r="LCK981"/>
      <c r="LCL981"/>
      <c r="LCM981"/>
      <c r="LCN981"/>
      <c r="LCO981"/>
      <c r="LCP981"/>
      <c r="LCQ981"/>
      <c r="LCR981"/>
      <c r="LCS981"/>
      <c r="LCT981"/>
      <c r="LCU981"/>
      <c r="LCV981"/>
      <c r="LCW981"/>
      <c r="LCX981"/>
      <c r="LCY981"/>
      <c r="LCZ981"/>
      <c r="LDA981"/>
      <c r="LDB981"/>
      <c r="LDC981"/>
      <c r="LDD981"/>
      <c r="LDE981"/>
      <c r="LDF981"/>
      <c r="LDG981"/>
      <c r="LDH981"/>
      <c r="LDI981"/>
      <c r="LDJ981"/>
      <c r="LDK981"/>
      <c r="LDL981"/>
      <c r="LDM981"/>
      <c r="LDN981"/>
      <c r="LDO981"/>
      <c r="LDP981"/>
      <c r="LDQ981"/>
      <c r="LDR981"/>
      <c r="LDS981"/>
      <c r="LDT981"/>
      <c r="LDU981"/>
      <c r="LDV981"/>
      <c r="LDW981"/>
      <c r="LDX981"/>
      <c r="LDY981"/>
      <c r="LDZ981"/>
      <c r="LEA981"/>
      <c r="LEB981"/>
      <c r="LEC981"/>
      <c r="LED981"/>
      <c r="LEE981"/>
      <c r="LEF981"/>
      <c r="LEG981"/>
      <c r="LEH981"/>
      <c r="LEI981"/>
      <c r="LEJ981"/>
      <c r="LEK981"/>
      <c r="LEL981"/>
      <c r="LEM981"/>
      <c r="LEN981"/>
      <c r="LEO981"/>
      <c r="LEP981"/>
      <c r="LEQ981"/>
      <c r="LER981"/>
      <c r="LES981"/>
      <c r="LET981"/>
      <c r="LEU981"/>
      <c r="LEV981"/>
      <c r="LEW981"/>
      <c r="LEX981"/>
      <c r="LEY981"/>
      <c r="LEZ981"/>
      <c r="LFA981"/>
      <c r="LFB981"/>
      <c r="LFC981"/>
      <c r="LFD981"/>
      <c r="LFE981"/>
      <c r="LFF981"/>
      <c r="LFG981"/>
      <c r="LFH981"/>
      <c r="LFI981"/>
      <c r="LFJ981"/>
      <c r="LFK981"/>
      <c r="LFL981"/>
      <c r="LFM981"/>
      <c r="LFN981"/>
      <c r="LFO981"/>
      <c r="LFP981"/>
      <c r="LFQ981"/>
      <c r="LFR981"/>
      <c r="LFS981"/>
      <c r="LFT981"/>
      <c r="LFU981"/>
      <c r="LFV981"/>
      <c r="LFW981"/>
      <c r="LFX981"/>
      <c r="LFY981"/>
      <c r="LFZ981"/>
      <c r="LGA981"/>
      <c r="LGB981"/>
      <c r="LGC981"/>
      <c r="LGD981"/>
      <c r="LGE981"/>
      <c r="LGF981"/>
      <c r="LGG981"/>
      <c r="LGH981"/>
      <c r="LGI981"/>
      <c r="LGJ981"/>
      <c r="LGK981"/>
      <c r="LGL981"/>
      <c r="LGM981"/>
      <c r="LGN981"/>
      <c r="LGO981"/>
      <c r="LGP981"/>
      <c r="LGQ981"/>
      <c r="LGR981"/>
      <c r="LGS981"/>
      <c r="LGT981"/>
      <c r="LGU981"/>
      <c r="LGV981"/>
      <c r="LGW981"/>
      <c r="LGX981"/>
      <c r="LGY981"/>
      <c r="LGZ981"/>
      <c r="LHA981"/>
      <c r="LHB981"/>
      <c r="LHC981"/>
      <c r="LHD981"/>
      <c r="LHE981"/>
      <c r="LHF981"/>
      <c r="LHG981"/>
      <c r="LHH981"/>
      <c r="LHI981"/>
      <c r="LHJ981"/>
      <c r="LHK981"/>
      <c r="LHL981"/>
      <c r="LHM981"/>
      <c r="LHN981"/>
      <c r="LHO981"/>
      <c r="LHP981"/>
      <c r="LHQ981"/>
      <c r="LHR981"/>
      <c r="LHS981"/>
      <c r="LHT981"/>
      <c r="LHU981"/>
      <c r="LHV981"/>
      <c r="LHW981"/>
      <c r="LHX981"/>
      <c r="LHY981"/>
      <c r="LHZ981"/>
      <c r="LIA981"/>
      <c r="LIB981"/>
      <c r="LIC981"/>
      <c r="LID981"/>
      <c r="LIE981"/>
      <c r="LIF981"/>
      <c r="LIG981"/>
      <c r="LIH981"/>
      <c r="LII981"/>
      <c r="LIJ981"/>
      <c r="LIK981"/>
      <c r="LIL981"/>
      <c r="LIM981"/>
      <c r="LIN981"/>
      <c r="LIO981"/>
      <c r="LIP981"/>
      <c r="LIQ981"/>
      <c r="LIR981"/>
      <c r="LIS981"/>
      <c r="LIT981"/>
      <c r="LIU981"/>
      <c r="LIV981"/>
      <c r="LIW981"/>
      <c r="LIX981"/>
      <c r="LIY981"/>
      <c r="LIZ981"/>
      <c r="LJA981"/>
      <c r="LJB981"/>
      <c r="LJC981"/>
      <c r="LJD981"/>
      <c r="LJE981"/>
      <c r="LJF981"/>
      <c r="LJG981"/>
      <c r="LJH981"/>
      <c r="LJI981"/>
      <c r="LJJ981"/>
      <c r="LJK981"/>
      <c r="LJL981"/>
      <c r="LJM981"/>
      <c r="LJN981"/>
      <c r="LJO981"/>
      <c r="LJP981"/>
      <c r="LJQ981"/>
      <c r="LJR981"/>
      <c r="LJS981"/>
      <c r="LJT981"/>
      <c r="LJU981"/>
      <c r="LJV981"/>
      <c r="LJW981"/>
      <c r="LJX981"/>
      <c r="LJY981"/>
      <c r="LJZ981"/>
      <c r="LKA981"/>
      <c r="LKB981"/>
      <c r="LKC981"/>
      <c r="LKD981"/>
      <c r="LKE981"/>
      <c r="LKF981"/>
      <c r="LKG981"/>
      <c r="LKH981"/>
      <c r="LKI981"/>
      <c r="LKJ981"/>
      <c r="LKK981"/>
      <c r="LKL981"/>
      <c r="LKM981"/>
      <c r="LKN981"/>
      <c r="LKO981"/>
      <c r="LKP981"/>
      <c r="LKQ981"/>
      <c r="LKR981"/>
      <c r="LKS981"/>
      <c r="LKT981"/>
      <c r="LKU981"/>
      <c r="LKV981"/>
      <c r="LKW981"/>
      <c r="LKX981"/>
      <c r="LKY981"/>
      <c r="LKZ981"/>
      <c r="LLA981"/>
      <c r="LLB981"/>
      <c r="LLC981"/>
      <c r="LLD981"/>
      <c r="LLE981"/>
      <c r="LLF981"/>
      <c r="LLG981"/>
      <c r="LLH981"/>
      <c r="LLI981"/>
      <c r="LLJ981"/>
      <c r="LLK981"/>
      <c r="LLL981"/>
      <c r="LLM981"/>
      <c r="LLN981"/>
      <c r="LLO981"/>
      <c r="LLP981"/>
      <c r="LLQ981"/>
      <c r="LLR981"/>
      <c r="LLS981"/>
      <c r="LLT981"/>
      <c r="LLU981"/>
      <c r="LLV981"/>
      <c r="LLW981"/>
      <c r="LLX981"/>
      <c r="LLY981"/>
      <c r="LLZ981"/>
      <c r="LMA981"/>
      <c r="LMB981"/>
      <c r="LMC981"/>
      <c r="LMD981"/>
      <c r="LME981"/>
      <c r="LMF981"/>
      <c r="LMG981"/>
      <c r="LMH981"/>
      <c r="LMI981"/>
      <c r="LMJ981"/>
      <c r="LMK981"/>
      <c r="LML981"/>
      <c r="LMM981"/>
      <c r="LMN981"/>
      <c r="LMO981"/>
      <c r="LMP981"/>
      <c r="LMQ981"/>
      <c r="LMR981"/>
      <c r="LMS981"/>
      <c r="LMT981"/>
      <c r="LMU981"/>
      <c r="LMV981"/>
      <c r="LMW981"/>
      <c r="LMX981"/>
      <c r="LMY981"/>
      <c r="LMZ981"/>
      <c r="LNA981"/>
      <c r="LNB981"/>
      <c r="LNC981"/>
      <c r="LND981"/>
      <c r="LNE981"/>
      <c r="LNF981"/>
      <c r="LNG981"/>
      <c r="LNH981"/>
      <c r="LNI981"/>
      <c r="LNJ981"/>
      <c r="LNK981"/>
      <c r="LNL981"/>
      <c r="LNM981"/>
      <c r="LNN981"/>
      <c r="LNO981"/>
      <c r="LNP981"/>
      <c r="LNQ981"/>
      <c r="LNR981"/>
      <c r="LNS981"/>
      <c r="LNT981"/>
      <c r="LNU981"/>
      <c r="LNV981"/>
      <c r="LNW981"/>
      <c r="LNX981"/>
      <c r="LNY981"/>
      <c r="LNZ981"/>
      <c r="LOA981"/>
      <c r="LOB981"/>
      <c r="LOC981"/>
      <c r="LOD981"/>
      <c r="LOE981"/>
      <c r="LOF981"/>
      <c r="LOG981"/>
      <c r="LOH981"/>
      <c r="LOI981"/>
      <c r="LOJ981"/>
      <c r="LOK981"/>
      <c r="LOL981"/>
      <c r="LOM981"/>
      <c r="LON981"/>
      <c r="LOO981"/>
      <c r="LOP981"/>
      <c r="LOQ981"/>
      <c r="LOR981"/>
      <c r="LOS981"/>
      <c r="LOT981"/>
      <c r="LOU981"/>
      <c r="LOV981"/>
      <c r="LOW981"/>
      <c r="LOX981"/>
      <c r="LOY981"/>
      <c r="LOZ981"/>
      <c r="LPA981"/>
      <c r="LPB981"/>
      <c r="LPC981"/>
      <c r="LPD981"/>
      <c r="LPE981"/>
      <c r="LPF981"/>
      <c r="LPG981"/>
      <c r="LPH981"/>
      <c r="LPI981"/>
      <c r="LPJ981"/>
      <c r="LPK981"/>
      <c r="LPL981"/>
      <c r="LPM981"/>
      <c r="LPN981"/>
      <c r="LPO981"/>
      <c r="LPP981"/>
      <c r="LPQ981"/>
      <c r="LPR981"/>
      <c r="LPS981"/>
      <c r="LPT981"/>
      <c r="LPU981"/>
      <c r="LPV981"/>
      <c r="LPW981"/>
      <c r="LPX981"/>
      <c r="LPY981"/>
      <c r="LPZ981"/>
      <c r="LQA981"/>
      <c r="LQB981"/>
      <c r="LQC981"/>
      <c r="LQD981"/>
      <c r="LQE981"/>
      <c r="LQF981"/>
      <c r="LQG981"/>
      <c r="LQH981"/>
      <c r="LQI981"/>
      <c r="LQJ981"/>
      <c r="LQK981"/>
      <c r="LQL981"/>
      <c r="LQM981"/>
      <c r="LQN981"/>
      <c r="LQO981"/>
      <c r="LQP981"/>
      <c r="LQQ981"/>
      <c r="LQR981"/>
      <c r="LQS981"/>
      <c r="LQT981"/>
      <c r="LQU981"/>
      <c r="LQV981"/>
      <c r="LQW981"/>
      <c r="LQX981"/>
      <c r="LQY981"/>
      <c r="LQZ981"/>
      <c r="LRA981"/>
      <c r="LRB981"/>
      <c r="LRC981"/>
      <c r="LRD981"/>
      <c r="LRE981"/>
      <c r="LRF981"/>
      <c r="LRG981"/>
      <c r="LRH981"/>
      <c r="LRI981"/>
      <c r="LRJ981"/>
      <c r="LRK981"/>
      <c r="LRL981"/>
      <c r="LRM981"/>
      <c r="LRN981"/>
      <c r="LRO981"/>
      <c r="LRP981"/>
      <c r="LRQ981"/>
      <c r="LRR981"/>
      <c r="LRS981"/>
      <c r="LRT981"/>
      <c r="LRU981"/>
      <c r="LRV981"/>
      <c r="LRW981"/>
      <c r="LRX981"/>
      <c r="LRY981"/>
      <c r="LRZ981"/>
      <c r="LSA981"/>
      <c r="LSB981"/>
      <c r="LSC981"/>
      <c r="LSD981"/>
      <c r="LSE981"/>
      <c r="LSF981"/>
      <c r="LSG981"/>
      <c r="LSH981"/>
      <c r="LSI981"/>
      <c r="LSJ981"/>
      <c r="LSK981"/>
      <c r="LSL981"/>
      <c r="LSM981"/>
      <c r="LSN981"/>
      <c r="LSO981"/>
      <c r="LSP981"/>
      <c r="LSQ981"/>
      <c r="LSR981"/>
      <c r="LSS981"/>
      <c r="LST981"/>
      <c r="LSU981"/>
      <c r="LSV981"/>
      <c r="LSW981"/>
      <c r="LSX981"/>
      <c r="LSY981"/>
      <c r="LSZ981"/>
      <c r="LTA981"/>
      <c r="LTB981"/>
      <c r="LTC981"/>
      <c r="LTD981"/>
      <c r="LTE981"/>
      <c r="LTF981"/>
      <c r="LTG981"/>
      <c r="LTH981"/>
      <c r="LTI981"/>
      <c r="LTJ981"/>
      <c r="LTK981"/>
      <c r="LTL981"/>
      <c r="LTM981"/>
      <c r="LTN981"/>
      <c r="LTO981"/>
      <c r="LTP981"/>
      <c r="LTQ981"/>
      <c r="LTR981"/>
      <c r="LTS981"/>
      <c r="LTT981"/>
      <c r="LTU981"/>
      <c r="LTV981"/>
      <c r="LTW981"/>
      <c r="LTX981"/>
      <c r="LTY981"/>
      <c r="LTZ981"/>
      <c r="LUA981"/>
      <c r="LUB981"/>
      <c r="LUC981"/>
      <c r="LUD981"/>
      <c r="LUE981"/>
      <c r="LUF981"/>
      <c r="LUG981"/>
      <c r="LUH981"/>
      <c r="LUI981"/>
      <c r="LUJ981"/>
      <c r="LUK981"/>
      <c r="LUL981"/>
      <c r="LUM981"/>
      <c r="LUN981"/>
      <c r="LUO981"/>
      <c r="LUP981"/>
      <c r="LUQ981"/>
      <c r="LUR981"/>
      <c r="LUS981"/>
      <c r="LUT981"/>
      <c r="LUU981"/>
      <c r="LUV981"/>
      <c r="LUW981"/>
      <c r="LUX981"/>
      <c r="LUY981"/>
      <c r="LUZ981"/>
      <c r="LVA981"/>
      <c r="LVB981"/>
      <c r="LVC981"/>
      <c r="LVD981"/>
      <c r="LVE981"/>
      <c r="LVF981"/>
      <c r="LVG981"/>
      <c r="LVH981"/>
      <c r="LVI981"/>
      <c r="LVJ981"/>
      <c r="LVK981"/>
      <c r="LVL981"/>
      <c r="LVM981"/>
      <c r="LVN981"/>
      <c r="LVO981"/>
      <c r="LVP981"/>
      <c r="LVQ981"/>
      <c r="LVR981"/>
      <c r="LVS981"/>
      <c r="LVT981"/>
      <c r="LVU981"/>
      <c r="LVV981"/>
      <c r="LVW981"/>
      <c r="LVX981"/>
      <c r="LVY981"/>
      <c r="LVZ981"/>
      <c r="LWA981"/>
      <c r="LWB981"/>
      <c r="LWC981"/>
      <c r="LWD981"/>
      <c r="LWE981"/>
      <c r="LWF981"/>
      <c r="LWG981"/>
      <c r="LWH981"/>
      <c r="LWI981"/>
      <c r="LWJ981"/>
      <c r="LWK981"/>
      <c r="LWL981"/>
      <c r="LWM981"/>
      <c r="LWN981"/>
      <c r="LWO981"/>
      <c r="LWP981"/>
      <c r="LWQ981"/>
      <c r="LWR981"/>
      <c r="LWS981"/>
      <c r="LWT981"/>
      <c r="LWU981"/>
      <c r="LWV981"/>
      <c r="LWW981"/>
      <c r="LWX981"/>
      <c r="LWY981"/>
      <c r="LWZ981"/>
      <c r="LXA981"/>
      <c r="LXB981"/>
      <c r="LXC981"/>
      <c r="LXD981"/>
      <c r="LXE981"/>
      <c r="LXF981"/>
      <c r="LXG981"/>
      <c r="LXH981"/>
      <c r="LXI981"/>
      <c r="LXJ981"/>
      <c r="LXK981"/>
      <c r="LXL981"/>
      <c r="LXM981"/>
      <c r="LXN981"/>
      <c r="LXO981"/>
      <c r="LXP981"/>
      <c r="LXQ981"/>
      <c r="LXR981"/>
      <c r="LXS981"/>
      <c r="LXT981"/>
      <c r="LXU981"/>
      <c r="LXV981"/>
      <c r="LXW981"/>
      <c r="LXX981"/>
      <c r="LXY981"/>
      <c r="LXZ981"/>
      <c r="LYA981"/>
      <c r="LYB981"/>
      <c r="LYC981"/>
      <c r="LYD981"/>
      <c r="LYE981"/>
      <c r="LYF981"/>
      <c r="LYG981"/>
      <c r="LYH981"/>
      <c r="LYI981"/>
      <c r="LYJ981"/>
      <c r="LYK981"/>
      <c r="LYL981"/>
      <c r="LYM981"/>
      <c r="LYN981"/>
      <c r="LYO981"/>
      <c r="LYP981"/>
      <c r="LYQ981"/>
      <c r="LYR981"/>
      <c r="LYS981"/>
      <c r="LYT981"/>
      <c r="LYU981"/>
      <c r="LYV981"/>
      <c r="LYW981"/>
      <c r="LYX981"/>
      <c r="LYY981"/>
      <c r="LYZ981"/>
      <c r="LZA981"/>
      <c r="LZB981"/>
      <c r="LZC981"/>
      <c r="LZD981"/>
      <c r="LZE981"/>
      <c r="LZF981"/>
      <c r="LZG981"/>
      <c r="LZH981"/>
      <c r="LZI981"/>
      <c r="LZJ981"/>
      <c r="LZK981"/>
      <c r="LZL981"/>
      <c r="LZM981"/>
      <c r="LZN981"/>
      <c r="LZO981"/>
      <c r="LZP981"/>
      <c r="LZQ981"/>
      <c r="LZR981"/>
      <c r="LZS981"/>
      <c r="LZT981"/>
      <c r="LZU981"/>
      <c r="LZV981"/>
      <c r="LZW981"/>
      <c r="LZX981"/>
      <c r="LZY981"/>
      <c r="LZZ981"/>
      <c r="MAA981"/>
      <c r="MAB981"/>
      <c r="MAC981"/>
      <c r="MAD981"/>
      <c r="MAE981"/>
      <c r="MAF981"/>
      <c r="MAG981"/>
      <c r="MAH981"/>
      <c r="MAI981"/>
      <c r="MAJ981"/>
      <c r="MAK981"/>
      <c r="MAL981"/>
      <c r="MAM981"/>
      <c r="MAN981"/>
      <c r="MAO981"/>
      <c r="MAP981"/>
      <c r="MAQ981"/>
      <c r="MAR981"/>
      <c r="MAS981"/>
      <c r="MAT981"/>
      <c r="MAU981"/>
      <c r="MAV981"/>
      <c r="MAW981"/>
      <c r="MAX981"/>
      <c r="MAY981"/>
      <c r="MAZ981"/>
      <c r="MBA981"/>
      <c r="MBB981"/>
      <c r="MBC981"/>
      <c r="MBD981"/>
      <c r="MBE981"/>
      <c r="MBF981"/>
      <c r="MBG981"/>
      <c r="MBH981"/>
      <c r="MBI981"/>
      <c r="MBJ981"/>
      <c r="MBK981"/>
      <c r="MBL981"/>
      <c r="MBM981"/>
      <c r="MBN981"/>
      <c r="MBO981"/>
      <c r="MBP981"/>
      <c r="MBQ981"/>
      <c r="MBR981"/>
      <c r="MBS981"/>
      <c r="MBT981"/>
      <c r="MBU981"/>
      <c r="MBV981"/>
      <c r="MBW981"/>
      <c r="MBX981"/>
      <c r="MBY981"/>
      <c r="MBZ981"/>
      <c r="MCA981"/>
      <c r="MCB981"/>
      <c r="MCC981"/>
      <c r="MCD981"/>
      <c r="MCE981"/>
      <c r="MCF981"/>
      <c r="MCG981"/>
      <c r="MCH981"/>
      <c r="MCI981"/>
      <c r="MCJ981"/>
      <c r="MCK981"/>
      <c r="MCL981"/>
      <c r="MCM981"/>
      <c r="MCN981"/>
      <c r="MCO981"/>
      <c r="MCP981"/>
      <c r="MCQ981"/>
      <c r="MCR981"/>
      <c r="MCS981"/>
      <c r="MCT981"/>
      <c r="MCU981"/>
      <c r="MCV981"/>
      <c r="MCW981"/>
      <c r="MCX981"/>
      <c r="MCY981"/>
      <c r="MCZ981"/>
      <c r="MDA981"/>
      <c r="MDB981"/>
      <c r="MDC981"/>
      <c r="MDD981"/>
      <c r="MDE981"/>
      <c r="MDF981"/>
      <c r="MDG981"/>
      <c r="MDH981"/>
      <c r="MDI981"/>
      <c r="MDJ981"/>
      <c r="MDK981"/>
      <c r="MDL981"/>
      <c r="MDM981"/>
      <c r="MDN981"/>
      <c r="MDO981"/>
      <c r="MDP981"/>
      <c r="MDQ981"/>
      <c r="MDR981"/>
      <c r="MDS981"/>
      <c r="MDT981"/>
      <c r="MDU981"/>
      <c r="MDV981"/>
      <c r="MDW981"/>
      <c r="MDX981"/>
      <c r="MDY981"/>
      <c r="MDZ981"/>
      <c r="MEA981"/>
      <c r="MEB981"/>
      <c r="MEC981"/>
      <c r="MED981"/>
      <c r="MEE981"/>
      <c r="MEF981"/>
      <c r="MEG981"/>
      <c r="MEH981"/>
      <c r="MEI981"/>
      <c r="MEJ981"/>
      <c r="MEK981"/>
      <c r="MEL981"/>
      <c r="MEM981"/>
      <c r="MEN981"/>
      <c r="MEO981"/>
      <c r="MEP981"/>
      <c r="MEQ981"/>
      <c r="MER981"/>
      <c r="MES981"/>
      <c r="MET981"/>
      <c r="MEU981"/>
      <c r="MEV981"/>
      <c r="MEW981"/>
      <c r="MEX981"/>
      <c r="MEY981"/>
      <c r="MEZ981"/>
      <c r="MFA981"/>
      <c r="MFB981"/>
      <c r="MFC981"/>
      <c r="MFD981"/>
      <c r="MFE981"/>
      <c r="MFF981"/>
      <c r="MFG981"/>
      <c r="MFH981"/>
      <c r="MFI981"/>
      <c r="MFJ981"/>
      <c r="MFK981"/>
      <c r="MFL981"/>
      <c r="MFM981"/>
      <c r="MFN981"/>
      <c r="MFO981"/>
      <c r="MFP981"/>
      <c r="MFQ981"/>
      <c r="MFR981"/>
      <c r="MFS981"/>
      <c r="MFT981"/>
      <c r="MFU981"/>
      <c r="MFV981"/>
      <c r="MFW981"/>
      <c r="MFX981"/>
      <c r="MFY981"/>
      <c r="MFZ981"/>
      <c r="MGA981"/>
      <c r="MGB981"/>
      <c r="MGC981"/>
      <c r="MGD981"/>
      <c r="MGE981"/>
      <c r="MGF981"/>
      <c r="MGG981"/>
      <c r="MGH981"/>
      <c r="MGI981"/>
      <c r="MGJ981"/>
      <c r="MGK981"/>
      <c r="MGL981"/>
      <c r="MGM981"/>
      <c r="MGN981"/>
      <c r="MGO981"/>
      <c r="MGP981"/>
      <c r="MGQ981"/>
      <c r="MGR981"/>
      <c r="MGS981"/>
      <c r="MGT981"/>
      <c r="MGU981"/>
      <c r="MGV981"/>
      <c r="MGW981"/>
      <c r="MGX981"/>
      <c r="MGY981"/>
      <c r="MGZ981"/>
      <c r="MHA981"/>
      <c r="MHB981"/>
      <c r="MHC981"/>
      <c r="MHD981"/>
      <c r="MHE981"/>
      <c r="MHF981"/>
      <c r="MHG981"/>
      <c r="MHH981"/>
      <c r="MHI981"/>
      <c r="MHJ981"/>
      <c r="MHK981"/>
      <c r="MHL981"/>
      <c r="MHM981"/>
      <c r="MHN981"/>
      <c r="MHO981"/>
      <c r="MHP981"/>
      <c r="MHQ981"/>
      <c r="MHR981"/>
      <c r="MHS981"/>
      <c r="MHT981"/>
      <c r="MHU981"/>
      <c r="MHV981"/>
      <c r="MHW981"/>
      <c r="MHX981"/>
      <c r="MHY981"/>
      <c r="MHZ981"/>
      <c r="MIA981"/>
      <c r="MIB981"/>
      <c r="MIC981"/>
      <c r="MID981"/>
      <c r="MIE981"/>
      <c r="MIF981"/>
      <c r="MIG981"/>
      <c r="MIH981"/>
      <c r="MII981"/>
      <c r="MIJ981"/>
      <c r="MIK981"/>
      <c r="MIL981"/>
      <c r="MIM981"/>
      <c r="MIN981"/>
      <c r="MIO981"/>
      <c r="MIP981"/>
      <c r="MIQ981"/>
      <c r="MIR981"/>
      <c r="MIS981"/>
      <c r="MIT981"/>
      <c r="MIU981"/>
      <c r="MIV981"/>
      <c r="MIW981"/>
      <c r="MIX981"/>
      <c r="MIY981"/>
      <c r="MIZ981"/>
      <c r="MJA981"/>
      <c r="MJB981"/>
      <c r="MJC981"/>
      <c r="MJD981"/>
      <c r="MJE981"/>
      <c r="MJF981"/>
      <c r="MJG981"/>
      <c r="MJH981"/>
      <c r="MJI981"/>
      <c r="MJJ981"/>
      <c r="MJK981"/>
      <c r="MJL981"/>
      <c r="MJM981"/>
      <c r="MJN981"/>
      <c r="MJO981"/>
      <c r="MJP981"/>
      <c r="MJQ981"/>
      <c r="MJR981"/>
      <c r="MJS981"/>
      <c r="MJT981"/>
      <c r="MJU981"/>
      <c r="MJV981"/>
      <c r="MJW981"/>
      <c r="MJX981"/>
      <c r="MJY981"/>
      <c r="MJZ981"/>
      <c r="MKA981"/>
      <c r="MKB981"/>
      <c r="MKC981"/>
      <c r="MKD981"/>
      <c r="MKE981"/>
      <c r="MKF981"/>
      <c r="MKG981"/>
      <c r="MKH981"/>
      <c r="MKI981"/>
      <c r="MKJ981"/>
      <c r="MKK981"/>
      <c r="MKL981"/>
      <c r="MKM981"/>
      <c r="MKN981"/>
      <c r="MKO981"/>
      <c r="MKP981"/>
      <c r="MKQ981"/>
      <c r="MKR981"/>
      <c r="MKS981"/>
      <c r="MKT981"/>
      <c r="MKU981"/>
      <c r="MKV981"/>
      <c r="MKW981"/>
      <c r="MKX981"/>
      <c r="MKY981"/>
      <c r="MKZ981"/>
      <c r="MLA981"/>
      <c r="MLB981"/>
      <c r="MLC981"/>
      <c r="MLD981"/>
      <c r="MLE981"/>
      <c r="MLF981"/>
      <c r="MLG981"/>
      <c r="MLH981"/>
      <c r="MLI981"/>
      <c r="MLJ981"/>
      <c r="MLK981"/>
      <c r="MLL981"/>
      <c r="MLM981"/>
      <c r="MLN981"/>
      <c r="MLO981"/>
      <c r="MLP981"/>
      <c r="MLQ981"/>
      <c r="MLR981"/>
      <c r="MLS981"/>
      <c r="MLT981"/>
      <c r="MLU981"/>
      <c r="MLV981"/>
      <c r="MLW981"/>
      <c r="MLX981"/>
      <c r="MLY981"/>
      <c r="MLZ981"/>
      <c r="MMA981"/>
      <c r="MMB981"/>
      <c r="MMC981"/>
      <c r="MMD981"/>
      <c r="MME981"/>
      <c r="MMF981"/>
      <c r="MMG981"/>
      <c r="MMH981"/>
      <c r="MMI981"/>
      <c r="MMJ981"/>
      <c r="MMK981"/>
      <c r="MML981"/>
      <c r="MMM981"/>
      <c r="MMN981"/>
      <c r="MMO981"/>
      <c r="MMP981"/>
      <c r="MMQ981"/>
      <c r="MMR981"/>
      <c r="MMS981"/>
      <c r="MMT981"/>
      <c r="MMU981"/>
      <c r="MMV981"/>
      <c r="MMW981"/>
      <c r="MMX981"/>
      <c r="MMY981"/>
      <c r="MMZ981"/>
      <c r="MNA981"/>
      <c r="MNB981"/>
      <c r="MNC981"/>
      <c r="MND981"/>
      <c r="MNE981"/>
      <c r="MNF981"/>
      <c r="MNG981"/>
      <c r="MNH981"/>
      <c r="MNI981"/>
      <c r="MNJ981"/>
      <c r="MNK981"/>
      <c r="MNL981"/>
      <c r="MNM981"/>
      <c r="MNN981"/>
      <c r="MNO981"/>
      <c r="MNP981"/>
      <c r="MNQ981"/>
      <c r="MNR981"/>
      <c r="MNS981"/>
      <c r="MNT981"/>
      <c r="MNU981"/>
      <c r="MNV981"/>
      <c r="MNW981"/>
      <c r="MNX981"/>
      <c r="MNY981"/>
      <c r="MNZ981"/>
      <c r="MOA981"/>
      <c r="MOB981"/>
      <c r="MOC981"/>
      <c r="MOD981"/>
      <c r="MOE981"/>
      <c r="MOF981"/>
      <c r="MOG981"/>
      <c r="MOH981"/>
      <c r="MOI981"/>
      <c r="MOJ981"/>
      <c r="MOK981"/>
      <c r="MOL981"/>
      <c r="MOM981"/>
      <c r="MON981"/>
      <c r="MOO981"/>
      <c r="MOP981"/>
      <c r="MOQ981"/>
      <c r="MOR981"/>
      <c r="MOS981"/>
      <c r="MOT981"/>
      <c r="MOU981"/>
      <c r="MOV981"/>
      <c r="MOW981"/>
      <c r="MOX981"/>
      <c r="MOY981"/>
      <c r="MOZ981"/>
      <c r="MPA981"/>
      <c r="MPB981"/>
      <c r="MPC981"/>
      <c r="MPD981"/>
      <c r="MPE981"/>
      <c r="MPF981"/>
      <c r="MPG981"/>
      <c r="MPH981"/>
      <c r="MPI981"/>
      <c r="MPJ981"/>
      <c r="MPK981"/>
      <c r="MPL981"/>
      <c r="MPM981"/>
      <c r="MPN981"/>
      <c r="MPO981"/>
      <c r="MPP981"/>
      <c r="MPQ981"/>
      <c r="MPR981"/>
      <c r="MPS981"/>
      <c r="MPT981"/>
      <c r="MPU981"/>
      <c r="MPV981"/>
      <c r="MPW981"/>
      <c r="MPX981"/>
      <c r="MPY981"/>
      <c r="MPZ981"/>
      <c r="MQA981"/>
      <c r="MQB981"/>
      <c r="MQC981"/>
      <c r="MQD981"/>
      <c r="MQE981"/>
      <c r="MQF981"/>
      <c r="MQG981"/>
      <c r="MQH981"/>
      <c r="MQI981"/>
      <c r="MQJ981"/>
      <c r="MQK981"/>
      <c r="MQL981"/>
      <c r="MQM981"/>
      <c r="MQN981"/>
      <c r="MQO981"/>
      <c r="MQP981"/>
      <c r="MQQ981"/>
      <c r="MQR981"/>
      <c r="MQS981"/>
      <c r="MQT981"/>
      <c r="MQU981"/>
      <c r="MQV981"/>
      <c r="MQW981"/>
      <c r="MQX981"/>
      <c r="MQY981"/>
      <c r="MQZ981"/>
      <c r="MRA981"/>
      <c r="MRB981"/>
      <c r="MRC981"/>
      <c r="MRD981"/>
      <c r="MRE981"/>
      <c r="MRF981"/>
      <c r="MRG981"/>
      <c r="MRH981"/>
      <c r="MRI981"/>
      <c r="MRJ981"/>
      <c r="MRK981"/>
      <c r="MRL981"/>
      <c r="MRM981"/>
      <c r="MRN981"/>
      <c r="MRO981"/>
      <c r="MRP981"/>
      <c r="MRQ981"/>
      <c r="MRR981"/>
      <c r="MRS981"/>
      <c r="MRT981"/>
      <c r="MRU981"/>
      <c r="MRV981"/>
      <c r="MRW981"/>
      <c r="MRX981"/>
      <c r="MRY981"/>
      <c r="MRZ981"/>
      <c r="MSA981"/>
      <c r="MSB981"/>
      <c r="MSC981"/>
      <c r="MSD981"/>
      <c r="MSE981"/>
      <c r="MSF981"/>
      <c r="MSG981"/>
      <c r="MSH981"/>
      <c r="MSI981"/>
      <c r="MSJ981"/>
      <c r="MSK981"/>
      <c r="MSL981"/>
      <c r="MSM981"/>
      <c r="MSN981"/>
      <c r="MSO981"/>
      <c r="MSP981"/>
      <c r="MSQ981"/>
      <c r="MSR981"/>
      <c r="MSS981"/>
      <c r="MST981"/>
      <c r="MSU981"/>
      <c r="MSV981"/>
      <c r="MSW981"/>
      <c r="MSX981"/>
      <c r="MSY981"/>
      <c r="MSZ981"/>
      <c r="MTA981"/>
      <c r="MTB981"/>
      <c r="MTC981"/>
      <c r="MTD981"/>
      <c r="MTE981"/>
      <c r="MTF981"/>
      <c r="MTG981"/>
      <c r="MTH981"/>
      <c r="MTI981"/>
      <c r="MTJ981"/>
      <c r="MTK981"/>
      <c r="MTL981"/>
      <c r="MTM981"/>
      <c r="MTN981"/>
      <c r="MTO981"/>
      <c r="MTP981"/>
      <c r="MTQ981"/>
      <c r="MTR981"/>
      <c r="MTS981"/>
      <c r="MTT981"/>
      <c r="MTU981"/>
      <c r="MTV981"/>
      <c r="MTW981"/>
      <c r="MTX981"/>
      <c r="MTY981"/>
      <c r="MTZ981"/>
      <c r="MUA981"/>
      <c r="MUB981"/>
      <c r="MUC981"/>
      <c r="MUD981"/>
      <c r="MUE981"/>
      <c r="MUF981"/>
      <c r="MUG981"/>
      <c r="MUH981"/>
      <c r="MUI981"/>
      <c r="MUJ981"/>
      <c r="MUK981"/>
      <c r="MUL981"/>
      <c r="MUM981"/>
      <c r="MUN981"/>
      <c r="MUO981"/>
      <c r="MUP981"/>
      <c r="MUQ981"/>
      <c r="MUR981"/>
      <c r="MUS981"/>
      <c r="MUT981"/>
      <c r="MUU981"/>
      <c r="MUV981"/>
      <c r="MUW981"/>
      <c r="MUX981"/>
      <c r="MUY981"/>
      <c r="MUZ981"/>
      <c r="MVA981"/>
      <c r="MVB981"/>
      <c r="MVC981"/>
      <c r="MVD981"/>
      <c r="MVE981"/>
      <c r="MVF981"/>
      <c r="MVG981"/>
      <c r="MVH981"/>
      <c r="MVI981"/>
      <c r="MVJ981"/>
      <c r="MVK981"/>
      <c r="MVL981"/>
      <c r="MVM981"/>
      <c r="MVN981"/>
      <c r="MVO981"/>
      <c r="MVP981"/>
      <c r="MVQ981"/>
      <c r="MVR981"/>
      <c r="MVS981"/>
      <c r="MVT981"/>
      <c r="MVU981"/>
      <c r="MVV981"/>
      <c r="MVW981"/>
      <c r="MVX981"/>
      <c r="MVY981"/>
      <c r="MVZ981"/>
      <c r="MWA981"/>
      <c r="MWB981"/>
      <c r="MWC981"/>
      <c r="MWD981"/>
      <c r="MWE981"/>
      <c r="MWF981"/>
      <c r="MWG981"/>
      <c r="MWH981"/>
      <c r="MWI981"/>
      <c r="MWJ981"/>
      <c r="MWK981"/>
      <c r="MWL981"/>
      <c r="MWM981"/>
      <c r="MWN981"/>
      <c r="MWO981"/>
      <c r="MWP981"/>
      <c r="MWQ981"/>
      <c r="MWR981"/>
      <c r="MWS981"/>
      <c r="MWT981"/>
      <c r="MWU981"/>
      <c r="MWV981"/>
      <c r="MWW981"/>
      <c r="MWX981"/>
      <c r="MWY981"/>
      <c r="MWZ981"/>
      <c r="MXA981"/>
      <c r="MXB981"/>
      <c r="MXC981"/>
      <c r="MXD981"/>
      <c r="MXE981"/>
      <c r="MXF981"/>
      <c r="MXG981"/>
      <c r="MXH981"/>
      <c r="MXI981"/>
      <c r="MXJ981"/>
      <c r="MXK981"/>
      <c r="MXL981"/>
      <c r="MXM981"/>
      <c r="MXN981"/>
      <c r="MXO981"/>
      <c r="MXP981"/>
      <c r="MXQ981"/>
      <c r="MXR981"/>
      <c r="MXS981"/>
      <c r="MXT981"/>
      <c r="MXU981"/>
      <c r="MXV981"/>
      <c r="MXW981"/>
      <c r="MXX981"/>
      <c r="MXY981"/>
      <c r="MXZ981"/>
      <c r="MYA981"/>
      <c r="MYB981"/>
      <c r="MYC981"/>
      <c r="MYD981"/>
      <c r="MYE981"/>
      <c r="MYF981"/>
      <c r="MYG981"/>
      <c r="MYH981"/>
      <c r="MYI981"/>
      <c r="MYJ981"/>
      <c r="MYK981"/>
      <c r="MYL981"/>
      <c r="MYM981"/>
      <c r="MYN981"/>
      <c r="MYO981"/>
      <c r="MYP981"/>
      <c r="MYQ981"/>
      <c r="MYR981"/>
      <c r="MYS981"/>
      <c r="MYT981"/>
      <c r="MYU981"/>
      <c r="MYV981"/>
      <c r="MYW981"/>
      <c r="MYX981"/>
      <c r="MYY981"/>
      <c r="MYZ981"/>
      <c r="MZA981"/>
      <c r="MZB981"/>
      <c r="MZC981"/>
      <c r="MZD981"/>
      <c r="MZE981"/>
      <c r="MZF981"/>
      <c r="MZG981"/>
      <c r="MZH981"/>
      <c r="MZI981"/>
      <c r="MZJ981"/>
      <c r="MZK981"/>
      <c r="MZL981"/>
      <c r="MZM981"/>
      <c r="MZN981"/>
      <c r="MZO981"/>
      <c r="MZP981"/>
      <c r="MZQ981"/>
      <c r="MZR981"/>
      <c r="MZS981"/>
      <c r="MZT981"/>
      <c r="MZU981"/>
      <c r="MZV981"/>
      <c r="MZW981"/>
      <c r="MZX981"/>
      <c r="MZY981"/>
      <c r="MZZ981"/>
      <c r="NAA981"/>
      <c r="NAB981"/>
      <c r="NAC981"/>
      <c r="NAD981"/>
      <c r="NAE981"/>
      <c r="NAF981"/>
      <c r="NAG981"/>
      <c r="NAH981"/>
      <c r="NAI981"/>
      <c r="NAJ981"/>
      <c r="NAK981"/>
      <c r="NAL981"/>
      <c r="NAM981"/>
      <c r="NAN981"/>
      <c r="NAO981"/>
      <c r="NAP981"/>
      <c r="NAQ981"/>
      <c r="NAR981"/>
      <c r="NAS981"/>
      <c r="NAT981"/>
      <c r="NAU981"/>
      <c r="NAV981"/>
      <c r="NAW981"/>
      <c r="NAX981"/>
      <c r="NAY981"/>
      <c r="NAZ981"/>
      <c r="NBA981"/>
      <c r="NBB981"/>
      <c r="NBC981"/>
      <c r="NBD981"/>
      <c r="NBE981"/>
      <c r="NBF981"/>
      <c r="NBG981"/>
      <c r="NBH981"/>
      <c r="NBI981"/>
      <c r="NBJ981"/>
      <c r="NBK981"/>
      <c r="NBL981"/>
      <c r="NBM981"/>
      <c r="NBN981"/>
      <c r="NBO981"/>
      <c r="NBP981"/>
      <c r="NBQ981"/>
      <c r="NBR981"/>
      <c r="NBS981"/>
      <c r="NBT981"/>
      <c r="NBU981"/>
      <c r="NBV981"/>
      <c r="NBW981"/>
      <c r="NBX981"/>
      <c r="NBY981"/>
      <c r="NBZ981"/>
      <c r="NCA981"/>
      <c r="NCB981"/>
      <c r="NCC981"/>
      <c r="NCD981"/>
      <c r="NCE981"/>
      <c r="NCF981"/>
      <c r="NCG981"/>
      <c r="NCH981"/>
      <c r="NCI981"/>
      <c r="NCJ981"/>
      <c r="NCK981"/>
      <c r="NCL981"/>
      <c r="NCM981"/>
      <c r="NCN981"/>
      <c r="NCO981"/>
      <c r="NCP981"/>
      <c r="NCQ981"/>
      <c r="NCR981"/>
      <c r="NCS981"/>
      <c r="NCT981"/>
      <c r="NCU981"/>
      <c r="NCV981"/>
      <c r="NCW981"/>
      <c r="NCX981"/>
      <c r="NCY981"/>
      <c r="NCZ981"/>
      <c r="NDA981"/>
      <c r="NDB981"/>
      <c r="NDC981"/>
      <c r="NDD981"/>
      <c r="NDE981"/>
      <c r="NDF981"/>
      <c r="NDG981"/>
      <c r="NDH981"/>
      <c r="NDI981"/>
      <c r="NDJ981"/>
      <c r="NDK981"/>
      <c r="NDL981"/>
      <c r="NDM981"/>
      <c r="NDN981"/>
      <c r="NDO981"/>
      <c r="NDP981"/>
      <c r="NDQ981"/>
      <c r="NDR981"/>
      <c r="NDS981"/>
      <c r="NDT981"/>
      <c r="NDU981"/>
      <c r="NDV981"/>
      <c r="NDW981"/>
      <c r="NDX981"/>
      <c r="NDY981"/>
      <c r="NDZ981"/>
      <c r="NEA981"/>
      <c r="NEB981"/>
      <c r="NEC981"/>
      <c r="NED981"/>
      <c r="NEE981"/>
      <c r="NEF981"/>
      <c r="NEG981"/>
      <c r="NEH981"/>
      <c r="NEI981"/>
      <c r="NEJ981"/>
      <c r="NEK981"/>
      <c r="NEL981"/>
      <c r="NEM981"/>
      <c r="NEN981"/>
      <c r="NEO981"/>
      <c r="NEP981"/>
      <c r="NEQ981"/>
      <c r="NER981"/>
      <c r="NES981"/>
      <c r="NET981"/>
      <c r="NEU981"/>
      <c r="NEV981"/>
      <c r="NEW981"/>
      <c r="NEX981"/>
      <c r="NEY981"/>
      <c r="NEZ981"/>
      <c r="NFA981"/>
      <c r="NFB981"/>
      <c r="NFC981"/>
      <c r="NFD981"/>
      <c r="NFE981"/>
      <c r="NFF981"/>
      <c r="NFG981"/>
      <c r="NFH981"/>
      <c r="NFI981"/>
      <c r="NFJ981"/>
      <c r="NFK981"/>
      <c r="NFL981"/>
      <c r="NFM981"/>
      <c r="NFN981"/>
      <c r="NFO981"/>
      <c r="NFP981"/>
      <c r="NFQ981"/>
      <c r="NFR981"/>
      <c r="NFS981"/>
      <c r="NFT981"/>
      <c r="NFU981"/>
      <c r="NFV981"/>
      <c r="NFW981"/>
      <c r="NFX981"/>
      <c r="NFY981"/>
      <c r="NFZ981"/>
      <c r="NGA981"/>
      <c r="NGB981"/>
      <c r="NGC981"/>
      <c r="NGD981"/>
      <c r="NGE981"/>
      <c r="NGF981"/>
      <c r="NGG981"/>
      <c r="NGH981"/>
      <c r="NGI981"/>
      <c r="NGJ981"/>
      <c r="NGK981"/>
      <c r="NGL981"/>
      <c r="NGM981"/>
      <c r="NGN981"/>
      <c r="NGO981"/>
      <c r="NGP981"/>
      <c r="NGQ981"/>
      <c r="NGR981"/>
      <c r="NGS981"/>
      <c r="NGT981"/>
      <c r="NGU981"/>
      <c r="NGV981"/>
      <c r="NGW981"/>
      <c r="NGX981"/>
      <c r="NGY981"/>
      <c r="NGZ981"/>
      <c r="NHA981"/>
      <c r="NHB981"/>
      <c r="NHC981"/>
      <c r="NHD981"/>
      <c r="NHE981"/>
      <c r="NHF981"/>
      <c r="NHG981"/>
      <c r="NHH981"/>
      <c r="NHI981"/>
      <c r="NHJ981"/>
      <c r="NHK981"/>
      <c r="NHL981"/>
      <c r="NHM981"/>
      <c r="NHN981"/>
      <c r="NHO981"/>
      <c r="NHP981"/>
      <c r="NHQ981"/>
      <c r="NHR981"/>
      <c r="NHS981"/>
      <c r="NHT981"/>
      <c r="NHU981"/>
      <c r="NHV981"/>
      <c r="NHW981"/>
      <c r="NHX981"/>
      <c r="NHY981"/>
      <c r="NHZ981"/>
      <c r="NIA981"/>
      <c r="NIB981"/>
      <c r="NIC981"/>
      <c r="NID981"/>
      <c r="NIE981"/>
      <c r="NIF981"/>
      <c r="NIG981"/>
      <c r="NIH981"/>
      <c r="NII981"/>
      <c r="NIJ981"/>
      <c r="NIK981"/>
      <c r="NIL981"/>
      <c r="NIM981"/>
      <c r="NIN981"/>
      <c r="NIO981"/>
      <c r="NIP981"/>
      <c r="NIQ981"/>
      <c r="NIR981"/>
      <c r="NIS981"/>
      <c r="NIT981"/>
      <c r="NIU981"/>
      <c r="NIV981"/>
      <c r="NIW981"/>
      <c r="NIX981"/>
      <c r="NIY981"/>
      <c r="NIZ981"/>
      <c r="NJA981"/>
      <c r="NJB981"/>
      <c r="NJC981"/>
      <c r="NJD981"/>
      <c r="NJE981"/>
      <c r="NJF981"/>
      <c r="NJG981"/>
      <c r="NJH981"/>
      <c r="NJI981"/>
      <c r="NJJ981"/>
      <c r="NJK981"/>
      <c r="NJL981"/>
      <c r="NJM981"/>
      <c r="NJN981"/>
      <c r="NJO981"/>
      <c r="NJP981"/>
      <c r="NJQ981"/>
      <c r="NJR981"/>
      <c r="NJS981"/>
      <c r="NJT981"/>
      <c r="NJU981"/>
      <c r="NJV981"/>
      <c r="NJW981"/>
      <c r="NJX981"/>
      <c r="NJY981"/>
      <c r="NJZ981"/>
      <c r="NKA981"/>
      <c r="NKB981"/>
      <c r="NKC981"/>
      <c r="NKD981"/>
      <c r="NKE981"/>
      <c r="NKF981"/>
      <c r="NKG981"/>
      <c r="NKH981"/>
      <c r="NKI981"/>
      <c r="NKJ981"/>
      <c r="NKK981"/>
      <c r="NKL981"/>
      <c r="NKM981"/>
      <c r="NKN981"/>
      <c r="NKO981"/>
      <c r="NKP981"/>
      <c r="NKQ981"/>
      <c r="NKR981"/>
      <c r="NKS981"/>
      <c r="NKT981"/>
      <c r="NKU981"/>
      <c r="NKV981"/>
      <c r="NKW981"/>
      <c r="NKX981"/>
      <c r="NKY981"/>
      <c r="NKZ981"/>
      <c r="NLA981"/>
      <c r="NLB981"/>
      <c r="NLC981"/>
      <c r="NLD981"/>
      <c r="NLE981"/>
      <c r="NLF981"/>
      <c r="NLG981"/>
      <c r="NLH981"/>
      <c r="NLI981"/>
      <c r="NLJ981"/>
      <c r="NLK981"/>
      <c r="NLL981"/>
      <c r="NLM981"/>
      <c r="NLN981"/>
      <c r="NLO981"/>
      <c r="NLP981"/>
      <c r="NLQ981"/>
      <c r="NLR981"/>
      <c r="NLS981"/>
      <c r="NLT981"/>
      <c r="NLU981"/>
      <c r="NLV981"/>
      <c r="NLW981"/>
      <c r="NLX981"/>
      <c r="NLY981"/>
      <c r="NLZ981"/>
      <c r="NMA981"/>
      <c r="NMB981"/>
      <c r="NMC981"/>
      <c r="NMD981"/>
      <c r="NME981"/>
      <c r="NMF981"/>
      <c r="NMG981"/>
      <c r="NMH981"/>
      <c r="NMI981"/>
      <c r="NMJ981"/>
      <c r="NMK981"/>
      <c r="NML981"/>
      <c r="NMM981"/>
      <c r="NMN981"/>
      <c r="NMO981"/>
      <c r="NMP981"/>
      <c r="NMQ981"/>
      <c r="NMR981"/>
      <c r="NMS981"/>
      <c r="NMT981"/>
      <c r="NMU981"/>
      <c r="NMV981"/>
      <c r="NMW981"/>
      <c r="NMX981"/>
      <c r="NMY981"/>
      <c r="NMZ981"/>
      <c r="NNA981"/>
      <c r="NNB981"/>
      <c r="NNC981"/>
      <c r="NND981"/>
      <c r="NNE981"/>
      <c r="NNF981"/>
      <c r="NNG981"/>
      <c r="NNH981"/>
      <c r="NNI981"/>
      <c r="NNJ981"/>
      <c r="NNK981"/>
      <c r="NNL981"/>
      <c r="NNM981"/>
      <c r="NNN981"/>
      <c r="NNO981"/>
      <c r="NNP981"/>
      <c r="NNQ981"/>
      <c r="NNR981"/>
      <c r="NNS981"/>
      <c r="NNT981"/>
      <c r="NNU981"/>
      <c r="NNV981"/>
      <c r="NNW981"/>
      <c r="NNX981"/>
      <c r="NNY981"/>
      <c r="NNZ981"/>
      <c r="NOA981"/>
      <c r="NOB981"/>
      <c r="NOC981"/>
      <c r="NOD981"/>
      <c r="NOE981"/>
      <c r="NOF981"/>
      <c r="NOG981"/>
      <c r="NOH981"/>
      <c r="NOI981"/>
      <c r="NOJ981"/>
      <c r="NOK981"/>
      <c r="NOL981"/>
      <c r="NOM981"/>
      <c r="NON981"/>
      <c r="NOO981"/>
      <c r="NOP981"/>
      <c r="NOQ981"/>
      <c r="NOR981"/>
      <c r="NOS981"/>
      <c r="NOT981"/>
      <c r="NOU981"/>
      <c r="NOV981"/>
      <c r="NOW981"/>
      <c r="NOX981"/>
      <c r="NOY981"/>
      <c r="NOZ981"/>
      <c r="NPA981"/>
      <c r="NPB981"/>
      <c r="NPC981"/>
      <c r="NPD981"/>
      <c r="NPE981"/>
      <c r="NPF981"/>
      <c r="NPG981"/>
      <c r="NPH981"/>
      <c r="NPI981"/>
      <c r="NPJ981"/>
      <c r="NPK981"/>
      <c r="NPL981"/>
      <c r="NPM981"/>
      <c r="NPN981"/>
      <c r="NPO981"/>
      <c r="NPP981"/>
      <c r="NPQ981"/>
      <c r="NPR981"/>
      <c r="NPS981"/>
      <c r="NPT981"/>
      <c r="NPU981"/>
      <c r="NPV981"/>
      <c r="NPW981"/>
      <c r="NPX981"/>
      <c r="NPY981"/>
      <c r="NPZ981"/>
      <c r="NQA981"/>
      <c r="NQB981"/>
      <c r="NQC981"/>
      <c r="NQD981"/>
      <c r="NQE981"/>
      <c r="NQF981"/>
      <c r="NQG981"/>
      <c r="NQH981"/>
      <c r="NQI981"/>
      <c r="NQJ981"/>
      <c r="NQK981"/>
      <c r="NQL981"/>
      <c r="NQM981"/>
      <c r="NQN981"/>
      <c r="NQO981"/>
      <c r="NQP981"/>
      <c r="NQQ981"/>
      <c r="NQR981"/>
      <c r="NQS981"/>
      <c r="NQT981"/>
      <c r="NQU981"/>
      <c r="NQV981"/>
      <c r="NQW981"/>
      <c r="NQX981"/>
      <c r="NQY981"/>
      <c r="NQZ981"/>
      <c r="NRA981"/>
      <c r="NRB981"/>
      <c r="NRC981"/>
      <c r="NRD981"/>
      <c r="NRE981"/>
      <c r="NRF981"/>
      <c r="NRG981"/>
      <c r="NRH981"/>
      <c r="NRI981"/>
      <c r="NRJ981"/>
      <c r="NRK981"/>
      <c r="NRL981"/>
      <c r="NRM981"/>
      <c r="NRN981"/>
      <c r="NRO981"/>
      <c r="NRP981"/>
      <c r="NRQ981"/>
      <c r="NRR981"/>
      <c r="NRS981"/>
      <c r="NRT981"/>
      <c r="NRU981"/>
      <c r="NRV981"/>
      <c r="NRW981"/>
      <c r="NRX981"/>
      <c r="NRY981"/>
      <c r="NRZ981"/>
      <c r="NSA981"/>
      <c r="NSB981"/>
      <c r="NSC981"/>
      <c r="NSD981"/>
      <c r="NSE981"/>
      <c r="NSF981"/>
      <c r="NSG981"/>
      <c r="NSH981"/>
      <c r="NSI981"/>
      <c r="NSJ981"/>
      <c r="NSK981"/>
      <c r="NSL981"/>
      <c r="NSM981"/>
      <c r="NSN981"/>
      <c r="NSO981"/>
      <c r="NSP981"/>
      <c r="NSQ981"/>
      <c r="NSR981"/>
      <c r="NSS981"/>
      <c r="NST981"/>
      <c r="NSU981"/>
      <c r="NSV981"/>
      <c r="NSW981"/>
      <c r="NSX981"/>
      <c r="NSY981"/>
      <c r="NSZ981"/>
      <c r="NTA981"/>
      <c r="NTB981"/>
      <c r="NTC981"/>
      <c r="NTD981"/>
      <c r="NTE981"/>
      <c r="NTF981"/>
      <c r="NTG981"/>
      <c r="NTH981"/>
      <c r="NTI981"/>
      <c r="NTJ981"/>
      <c r="NTK981"/>
      <c r="NTL981"/>
      <c r="NTM981"/>
      <c r="NTN981"/>
      <c r="NTO981"/>
      <c r="NTP981"/>
      <c r="NTQ981"/>
      <c r="NTR981"/>
      <c r="NTS981"/>
      <c r="NTT981"/>
      <c r="NTU981"/>
      <c r="NTV981"/>
      <c r="NTW981"/>
      <c r="NTX981"/>
      <c r="NTY981"/>
      <c r="NTZ981"/>
      <c r="NUA981"/>
      <c r="NUB981"/>
      <c r="NUC981"/>
      <c r="NUD981"/>
      <c r="NUE981"/>
      <c r="NUF981"/>
      <c r="NUG981"/>
      <c r="NUH981"/>
      <c r="NUI981"/>
      <c r="NUJ981"/>
      <c r="NUK981"/>
      <c r="NUL981"/>
      <c r="NUM981"/>
      <c r="NUN981"/>
      <c r="NUO981"/>
      <c r="NUP981"/>
      <c r="NUQ981"/>
      <c r="NUR981"/>
      <c r="NUS981"/>
      <c r="NUT981"/>
      <c r="NUU981"/>
      <c r="NUV981"/>
      <c r="NUW981"/>
      <c r="NUX981"/>
      <c r="NUY981"/>
      <c r="NUZ981"/>
      <c r="NVA981"/>
      <c r="NVB981"/>
      <c r="NVC981"/>
      <c r="NVD981"/>
      <c r="NVE981"/>
      <c r="NVF981"/>
      <c r="NVG981"/>
      <c r="NVH981"/>
      <c r="NVI981"/>
      <c r="NVJ981"/>
      <c r="NVK981"/>
      <c r="NVL981"/>
      <c r="NVM981"/>
      <c r="NVN981"/>
      <c r="NVO981"/>
      <c r="NVP981"/>
      <c r="NVQ981"/>
      <c r="NVR981"/>
      <c r="NVS981"/>
      <c r="NVT981"/>
      <c r="NVU981"/>
      <c r="NVV981"/>
      <c r="NVW981"/>
      <c r="NVX981"/>
      <c r="NVY981"/>
      <c r="NVZ981"/>
      <c r="NWA981"/>
      <c r="NWB981"/>
      <c r="NWC981"/>
      <c r="NWD981"/>
      <c r="NWE981"/>
      <c r="NWF981"/>
      <c r="NWG981"/>
      <c r="NWH981"/>
      <c r="NWI981"/>
      <c r="NWJ981"/>
      <c r="NWK981"/>
      <c r="NWL981"/>
      <c r="NWM981"/>
      <c r="NWN981"/>
      <c r="NWO981"/>
      <c r="NWP981"/>
      <c r="NWQ981"/>
      <c r="NWR981"/>
      <c r="NWS981"/>
      <c r="NWT981"/>
      <c r="NWU981"/>
      <c r="NWV981"/>
      <c r="NWW981"/>
      <c r="NWX981"/>
      <c r="NWY981"/>
      <c r="NWZ981"/>
      <c r="NXA981"/>
      <c r="NXB981"/>
      <c r="NXC981"/>
      <c r="NXD981"/>
      <c r="NXE981"/>
      <c r="NXF981"/>
      <c r="NXG981"/>
      <c r="NXH981"/>
      <c r="NXI981"/>
      <c r="NXJ981"/>
      <c r="NXK981"/>
      <c r="NXL981"/>
      <c r="NXM981"/>
      <c r="NXN981"/>
      <c r="NXO981"/>
      <c r="NXP981"/>
      <c r="NXQ981"/>
      <c r="NXR981"/>
      <c r="NXS981"/>
      <c r="NXT981"/>
      <c r="NXU981"/>
      <c r="NXV981"/>
      <c r="NXW981"/>
      <c r="NXX981"/>
      <c r="NXY981"/>
      <c r="NXZ981"/>
      <c r="NYA981"/>
      <c r="NYB981"/>
      <c r="NYC981"/>
      <c r="NYD981"/>
      <c r="NYE981"/>
      <c r="NYF981"/>
      <c r="NYG981"/>
      <c r="NYH981"/>
      <c r="NYI981"/>
      <c r="NYJ981"/>
      <c r="NYK981"/>
      <c r="NYL981"/>
      <c r="NYM981"/>
      <c r="NYN981"/>
      <c r="NYO981"/>
      <c r="NYP981"/>
      <c r="NYQ981"/>
      <c r="NYR981"/>
      <c r="NYS981"/>
      <c r="NYT981"/>
      <c r="NYU981"/>
      <c r="NYV981"/>
      <c r="NYW981"/>
      <c r="NYX981"/>
      <c r="NYY981"/>
      <c r="NYZ981"/>
      <c r="NZA981"/>
      <c r="NZB981"/>
      <c r="NZC981"/>
      <c r="NZD981"/>
      <c r="NZE981"/>
      <c r="NZF981"/>
      <c r="NZG981"/>
      <c r="NZH981"/>
      <c r="NZI981"/>
      <c r="NZJ981"/>
      <c r="NZK981"/>
      <c r="NZL981"/>
      <c r="NZM981"/>
      <c r="NZN981"/>
      <c r="NZO981"/>
      <c r="NZP981"/>
      <c r="NZQ981"/>
      <c r="NZR981"/>
      <c r="NZS981"/>
      <c r="NZT981"/>
      <c r="NZU981"/>
      <c r="NZV981"/>
      <c r="NZW981"/>
      <c r="NZX981"/>
      <c r="NZY981"/>
      <c r="NZZ981"/>
      <c r="OAA981"/>
      <c r="OAB981"/>
      <c r="OAC981"/>
      <c r="OAD981"/>
      <c r="OAE981"/>
      <c r="OAF981"/>
      <c r="OAG981"/>
      <c r="OAH981"/>
      <c r="OAI981"/>
      <c r="OAJ981"/>
      <c r="OAK981"/>
      <c r="OAL981"/>
      <c r="OAM981"/>
      <c r="OAN981"/>
      <c r="OAO981"/>
      <c r="OAP981"/>
      <c r="OAQ981"/>
      <c r="OAR981"/>
      <c r="OAS981"/>
      <c r="OAT981"/>
      <c r="OAU981"/>
      <c r="OAV981"/>
      <c r="OAW981"/>
      <c r="OAX981"/>
      <c r="OAY981"/>
      <c r="OAZ981"/>
      <c r="OBA981"/>
      <c r="OBB981"/>
      <c r="OBC981"/>
      <c r="OBD981"/>
      <c r="OBE981"/>
      <c r="OBF981"/>
      <c r="OBG981"/>
      <c r="OBH981"/>
      <c r="OBI981"/>
      <c r="OBJ981"/>
      <c r="OBK981"/>
      <c r="OBL981"/>
      <c r="OBM981"/>
      <c r="OBN981"/>
      <c r="OBO981"/>
      <c r="OBP981"/>
      <c r="OBQ981"/>
      <c r="OBR981"/>
      <c r="OBS981"/>
      <c r="OBT981"/>
      <c r="OBU981"/>
      <c r="OBV981"/>
      <c r="OBW981"/>
      <c r="OBX981"/>
      <c r="OBY981"/>
      <c r="OBZ981"/>
      <c r="OCA981"/>
      <c r="OCB981"/>
      <c r="OCC981"/>
      <c r="OCD981"/>
      <c r="OCE981"/>
      <c r="OCF981"/>
      <c r="OCG981"/>
      <c r="OCH981"/>
      <c r="OCI981"/>
      <c r="OCJ981"/>
      <c r="OCK981"/>
      <c r="OCL981"/>
      <c r="OCM981"/>
      <c r="OCN981"/>
      <c r="OCO981"/>
      <c r="OCP981"/>
      <c r="OCQ981"/>
      <c r="OCR981"/>
      <c r="OCS981"/>
      <c r="OCT981"/>
      <c r="OCU981"/>
      <c r="OCV981"/>
      <c r="OCW981"/>
      <c r="OCX981"/>
      <c r="OCY981"/>
      <c r="OCZ981"/>
      <c r="ODA981"/>
      <c r="ODB981"/>
      <c r="ODC981"/>
      <c r="ODD981"/>
      <c r="ODE981"/>
      <c r="ODF981"/>
      <c r="ODG981"/>
      <c r="ODH981"/>
      <c r="ODI981"/>
      <c r="ODJ981"/>
      <c r="ODK981"/>
      <c r="ODL981"/>
      <c r="ODM981"/>
      <c r="ODN981"/>
      <c r="ODO981"/>
      <c r="ODP981"/>
      <c r="ODQ981"/>
      <c r="ODR981"/>
      <c r="ODS981"/>
      <c r="ODT981"/>
      <c r="ODU981"/>
      <c r="ODV981"/>
      <c r="ODW981"/>
      <c r="ODX981"/>
      <c r="ODY981"/>
      <c r="ODZ981"/>
      <c r="OEA981"/>
      <c r="OEB981"/>
      <c r="OEC981"/>
      <c r="OED981"/>
      <c r="OEE981"/>
      <c r="OEF981"/>
      <c r="OEG981"/>
      <c r="OEH981"/>
      <c r="OEI981"/>
      <c r="OEJ981"/>
      <c r="OEK981"/>
      <c r="OEL981"/>
      <c r="OEM981"/>
      <c r="OEN981"/>
      <c r="OEO981"/>
      <c r="OEP981"/>
      <c r="OEQ981"/>
      <c r="OER981"/>
      <c r="OES981"/>
      <c r="OET981"/>
      <c r="OEU981"/>
      <c r="OEV981"/>
      <c r="OEW981"/>
      <c r="OEX981"/>
      <c r="OEY981"/>
      <c r="OEZ981"/>
      <c r="OFA981"/>
      <c r="OFB981"/>
      <c r="OFC981"/>
      <c r="OFD981"/>
      <c r="OFE981"/>
      <c r="OFF981"/>
      <c r="OFG981"/>
      <c r="OFH981"/>
      <c r="OFI981"/>
      <c r="OFJ981"/>
      <c r="OFK981"/>
      <c r="OFL981"/>
      <c r="OFM981"/>
      <c r="OFN981"/>
      <c r="OFO981"/>
      <c r="OFP981"/>
      <c r="OFQ981"/>
      <c r="OFR981"/>
      <c r="OFS981"/>
      <c r="OFT981"/>
      <c r="OFU981"/>
      <c r="OFV981"/>
      <c r="OFW981"/>
      <c r="OFX981"/>
      <c r="OFY981"/>
      <c r="OFZ981"/>
      <c r="OGA981"/>
      <c r="OGB981"/>
      <c r="OGC981"/>
      <c r="OGD981"/>
      <c r="OGE981"/>
      <c r="OGF981"/>
      <c r="OGG981"/>
      <c r="OGH981"/>
      <c r="OGI981"/>
      <c r="OGJ981"/>
      <c r="OGK981"/>
      <c r="OGL981"/>
      <c r="OGM981"/>
      <c r="OGN981"/>
      <c r="OGO981"/>
      <c r="OGP981"/>
      <c r="OGQ981"/>
      <c r="OGR981"/>
      <c r="OGS981"/>
      <c r="OGT981"/>
      <c r="OGU981"/>
      <c r="OGV981"/>
      <c r="OGW981"/>
      <c r="OGX981"/>
      <c r="OGY981"/>
      <c r="OGZ981"/>
      <c r="OHA981"/>
      <c r="OHB981"/>
      <c r="OHC981"/>
      <c r="OHD981"/>
      <c r="OHE981"/>
      <c r="OHF981"/>
      <c r="OHG981"/>
      <c r="OHH981"/>
      <c r="OHI981"/>
      <c r="OHJ981"/>
      <c r="OHK981"/>
      <c r="OHL981"/>
      <c r="OHM981"/>
      <c r="OHN981"/>
      <c r="OHO981"/>
      <c r="OHP981"/>
      <c r="OHQ981"/>
      <c r="OHR981"/>
      <c r="OHS981"/>
      <c r="OHT981"/>
      <c r="OHU981"/>
      <c r="OHV981"/>
      <c r="OHW981"/>
      <c r="OHX981"/>
      <c r="OHY981"/>
      <c r="OHZ981"/>
      <c r="OIA981"/>
      <c r="OIB981"/>
      <c r="OIC981"/>
      <c r="OID981"/>
      <c r="OIE981"/>
      <c r="OIF981"/>
      <c r="OIG981"/>
      <c r="OIH981"/>
      <c r="OII981"/>
      <c r="OIJ981"/>
      <c r="OIK981"/>
      <c r="OIL981"/>
      <c r="OIM981"/>
      <c r="OIN981"/>
      <c r="OIO981"/>
      <c r="OIP981"/>
      <c r="OIQ981"/>
      <c r="OIR981"/>
      <c r="OIS981"/>
      <c r="OIT981"/>
      <c r="OIU981"/>
      <c r="OIV981"/>
      <c r="OIW981"/>
      <c r="OIX981"/>
      <c r="OIY981"/>
      <c r="OIZ981"/>
      <c r="OJA981"/>
      <c r="OJB981"/>
      <c r="OJC981"/>
      <c r="OJD981"/>
      <c r="OJE981"/>
      <c r="OJF981"/>
      <c r="OJG981"/>
      <c r="OJH981"/>
      <c r="OJI981"/>
      <c r="OJJ981"/>
      <c r="OJK981"/>
      <c r="OJL981"/>
      <c r="OJM981"/>
      <c r="OJN981"/>
      <c r="OJO981"/>
      <c r="OJP981"/>
      <c r="OJQ981"/>
      <c r="OJR981"/>
      <c r="OJS981"/>
      <c r="OJT981"/>
      <c r="OJU981"/>
      <c r="OJV981"/>
      <c r="OJW981"/>
      <c r="OJX981"/>
      <c r="OJY981"/>
      <c r="OJZ981"/>
      <c r="OKA981"/>
      <c r="OKB981"/>
      <c r="OKC981"/>
      <c r="OKD981"/>
      <c r="OKE981"/>
      <c r="OKF981"/>
      <c r="OKG981"/>
      <c r="OKH981"/>
      <c r="OKI981"/>
      <c r="OKJ981"/>
      <c r="OKK981"/>
      <c r="OKL981"/>
      <c r="OKM981"/>
      <c r="OKN981"/>
      <c r="OKO981"/>
      <c r="OKP981"/>
      <c r="OKQ981"/>
      <c r="OKR981"/>
      <c r="OKS981"/>
      <c r="OKT981"/>
      <c r="OKU981"/>
      <c r="OKV981"/>
      <c r="OKW981"/>
      <c r="OKX981"/>
      <c r="OKY981"/>
      <c r="OKZ981"/>
      <c r="OLA981"/>
      <c r="OLB981"/>
      <c r="OLC981"/>
      <c r="OLD981"/>
      <c r="OLE981"/>
      <c r="OLF981"/>
      <c r="OLG981"/>
      <c r="OLH981"/>
      <c r="OLI981"/>
      <c r="OLJ981"/>
      <c r="OLK981"/>
      <c r="OLL981"/>
      <c r="OLM981"/>
      <c r="OLN981"/>
      <c r="OLO981"/>
      <c r="OLP981"/>
      <c r="OLQ981"/>
      <c r="OLR981"/>
      <c r="OLS981"/>
      <c r="OLT981"/>
      <c r="OLU981"/>
      <c r="OLV981"/>
      <c r="OLW981"/>
      <c r="OLX981"/>
      <c r="OLY981"/>
      <c r="OLZ981"/>
      <c r="OMA981"/>
      <c r="OMB981"/>
      <c r="OMC981"/>
      <c r="OMD981"/>
      <c r="OME981"/>
      <c r="OMF981"/>
      <c r="OMG981"/>
      <c r="OMH981"/>
      <c r="OMI981"/>
      <c r="OMJ981"/>
      <c r="OMK981"/>
      <c r="OML981"/>
      <c r="OMM981"/>
      <c r="OMN981"/>
      <c r="OMO981"/>
      <c r="OMP981"/>
      <c r="OMQ981"/>
      <c r="OMR981"/>
      <c r="OMS981"/>
      <c r="OMT981"/>
      <c r="OMU981"/>
      <c r="OMV981"/>
      <c r="OMW981"/>
      <c r="OMX981"/>
      <c r="OMY981"/>
      <c r="OMZ981"/>
      <c r="ONA981"/>
      <c r="ONB981"/>
      <c r="ONC981"/>
      <c r="OND981"/>
      <c r="ONE981"/>
      <c r="ONF981"/>
      <c r="ONG981"/>
      <c r="ONH981"/>
      <c r="ONI981"/>
      <c r="ONJ981"/>
      <c r="ONK981"/>
      <c r="ONL981"/>
      <c r="ONM981"/>
      <c r="ONN981"/>
      <c r="ONO981"/>
      <c r="ONP981"/>
      <c r="ONQ981"/>
      <c r="ONR981"/>
      <c r="ONS981"/>
      <c r="ONT981"/>
      <c r="ONU981"/>
      <c r="ONV981"/>
      <c r="ONW981"/>
      <c r="ONX981"/>
      <c r="ONY981"/>
      <c r="ONZ981"/>
      <c r="OOA981"/>
      <c r="OOB981"/>
      <c r="OOC981"/>
      <c r="OOD981"/>
      <c r="OOE981"/>
      <c r="OOF981"/>
      <c r="OOG981"/>
      <c r="OOH981"/>
      <c r="OOI981"/>
      <c r="OOJ981"/>
      <c r="OOK981"/>
      <c r="OOL981"/>
      <c r="OOM981"/>
      <c r="OON981"/>
      <c r="OOO981"/>
      <c r="OOP981"/>
      <c r="OOQ981"/>
      <c r="OOR981"/>
      <c r="OOS981"/>
      <c r="OOT981"/>
      <c r="OOU981"/>
      <c r="OOV981"/>
      <c r="OOW981"/>
      <c r="OOX981"/>
      <c r="OOY981"/>
      <c r="OOZ981"/>
      <c r="OPA981"/>
      <c r="OPB981"/>
      <c r="OPC981"/>
      <c r="OPD981"/>
      <c r="OPE981"/>
      <c r="OPF981"/>
      <c r="OPG981"/>
      <c r="OPH981"/>
      <c r="OPI981"/>
      <c r="OPJ981"/>
      <c r="OPK981"/>
      <c r="OPL981"/>
      <c r="OPM981"/>
      <c r="OPN981"/>
      <c r="OPO981"/>
      <c r="OPP981"/>
      <c r="OPQ981"/>
      <c r="OPR981"/>
      <c r="OPS981"/>
      <c r="OPT981"/>
      <c r="OPU981"/>
      <c r="OPV981"/>
      <c r="OPW981"/>
      <c r="OPX981"/>
      <c r="OPY981"/>
      <c r="OPZ981"/>
      <c r="OQA981"/>
      <c r="OQB981"/>
      <c r="OQC981"/>
      <c r="OQD981"/>
      <c r="OQE981"/>
      <c r="OQF981"/>
      <c r="OQG981"/>
      <c r="OQH981"/>
      <c r="OQI981"/>
      <c r="OQJ981"/>
      <c r="OQK981"/>
      <c r="OQL981"/>
      <c r="OQM981"/>
      <c r="OQN981"/>
      <c r="OQO981"/>
      <c r="OQP981"/>
      <c r="OQQ981"/>
      <c r="OQR981"/>
      <c r="OQS981"/>
      <c r="OQT981"/>
      <c r="OQU981"/>
      <c r="OQV981"/>
      <c r="OQW981"/>
      <c r="OQX981"/>
      <c r="OQY981"/>
      <c r="OQZ981"/>
      <c r="ORA981"/>
      <c r="ORB981"/>
      <c r="ORC981"/>
      <c r="ORD981"/>
      <c r="ORE981"/>
      <c r="ORF981"/>
      <c r="ORG981"/>
      <c r="ORH981"/>
      <c r="ORI981"/>
      <c r="ORJ981"/>
      <c r="ORK981"/>
      <c r="ORL981"/>
      <c r="ORM981"/>
      <c r="ORN981"/>
      <c r="ORO981"/>
      <c r="ORP981"/>
      <c r="ORQ981"/>
      <c r="ORR981"/>
      <c r="ORS981"/>
      <c r="ORT981"/>
      <c r="ORU981"/>
      <c r="ORV981"/>
      <c r="ORW981"/>
      <c r="ORX981"/>
      <c r="ORY981"/>
      <c r="ORZ981"/>
      <c r="OSA981"/>
      <c r="OSB981"/>
      <c r="OSC981"/>
      <c r="OSD981"/>
      <c r="OSE981"/>
      <c r="OSF981"/>
      <c r="OSG981"/>
      <c r="OSH981"/>
      <c r="OSI981"/>
      <c r="OSJ981"/>
      <c r="OSK981"/>
      <c r="OSL981"/>
      <c r="OSM981"/>
      <c r="OSN981"/>
      <c r="OSO981"/>
      <c r="OSP981"/>
      <c r="OSQ981"/>
      <c r="OSR981"/>
      <c r="OSS981"/>
      <c r="OST981"/>
      <c r="OSU981"/>
      <c r="OSV981"/>
      <c r="OSW981"/>
      <c r="OSX981"/>
      <c r="OSY981"/>
      <c r="OSZ981"/>
      <c r="OTA981"/>
      <c r="OTB981"/>
      <c r="OTC981"/>
      <c r="OTD981"/>
      <c r="OTE981"/>
      <c r="OTF981"/>
      <c r="OTG981"/>
      <c r="OTH981"/>
      <c r="OTI981"/>
      <c r="OTJ981"/>
      <c r="OTK981"/>
      <c r="OTL981"/>
      <c r="OTM981"/>
      <c r="OTN981"/>
      <c r="OTO981"/>
      <c r="OTP981"/>
      <c r="OTQ981"/>
      <c r="OTR981"/>
      <c r="OTS981"/>
      <c r="OTT981"/>
      <c r="OTU981"/>
      <c r="OTV981"/>
      <c r="OTW981"/>
      <c r="OTX981"/>
      <c r="OTY981"/>
      <c r="OTZ981"/>
      <c r="OUA981"/>
      <c r="OUB981"/>
      <c r="OUC981"/>
      <c r="OUD981"/>
      <c r="OUE981"/>
      <c r="OUF981"/>
      <c r="OUG981"/>
      <c r="OUH981"/>
      <c r="OUI981"/>
      <c r="OUJ981"/>
      <c r="OUK981"/>
      <c r="OUL981"/>
      <c r="OUM981"/>
      <c r="OUN981"/>
      <c r="OUO981"/>
      <c r="OUP981"/>
      <c r="OUQ981"/>
      <c r="OUR981"/>
      <c r="OUS981"/>
      <c r="OUT981"/>
      <c r="OUU981"/>
      <c r="OUV981"/>
      <c r="OUW981"/>
      <c r="OUX981"/>
      <c r="OUY981"/>
      <c r="OUZ981"/>
      <c r="OVA981"/>
      <c r="OVB981"/>
      <c r="OVC981"/>
      <c r="OVD981"/>
      <c r="OVE981"/>
      <c r="OVF981"/>
      <c r="OVG981"/>
      <c r="OVH981"/>
      <c r="OVI981"/>
      <c r="OVJ981"/>
      <c r="OVK981"/>
      <c r="OVL981"/>
      <c r="OVM981"/>
      <c r="OVN981"/>
      <c r="OVO981"/>
      <c r="OVP981"/>
      <c r="OVQ981"/>
      <c r="OVR981"/>
      <c r="OVS981"/>
      <c r="OVT981"/>
      <c r="OVU981"/>
      <c r="OVV981"/>
      <c r="OVW981"/>
      <c r="OVX981"/>
      <c r="OVY981"/>
      <c r="OVZ981"/>
      <c r="OWA981"/>
      <c r="OWB981"/>
      <c r="OWC981"/>
      <c r="OWD981"/>
      <c r="OWE981"/>
      <c r="OWF981"/>
      <c r="OWG981"/>
      <c r="OWH981"/>
      <c r="OWI981"/>
      <c r="OWJ981"/>
      <c r="OWK981"/>
      <c r="OWL981"/>
      <c r="OWM981"/>
      <c r="OWN981"/>
      <c r="OWO981"/>
      <c r="OWP981"/>
      <c r="OWQ981"/>
      <c r="OWR981"/>
      <c r="OWS981"/>
      <c r="OWT981"/>
      <c r="OWU981"/>
      <c r="OWV981"/>
      <c r="OWW981"/>
      <c r="OWX981"/>
      <c r="OWY981"/>
      <c r="OWZ981"/>
      <c r="OXA981"/>
      <c r="OXB981"/>
      <c r="OXC981"/>
      <c r="OXD981"/>
      <c r="OXE981"/>
      <c r="OXF981"/>
      <c r="OXG981"/>
      <c r="OXH981"/>
      <c r="OXI981"/>
      <c r="OXJ981"/>
      <c r="OXK981"/>
      <c r="OXL981"/>
      <c r="OXM981"/>
      <c r="OXN981"/>
      <c r="OXO981"/>
      <c r="OXP981"/>
      <c r="OXQ981"/>
      <c r="OXR981"/>
      <c r="OXS981"/>
      <c r="OXT981"/>
      <c r="OXU981"/>
      <c r="OXV981"/>
      <c r="OXW981"/>
      <c r="OXX981"/>
      <c r="OXY981"/>
      <c r="OXZ981"/>
      <c r="OYA981"/>
      <c r="OYB981"/>
      <c r="OYC981"/>
      <c r="OYD981"/>
      <c r="OYE981"/>
      <c r="OYF981"/>
      <c r="OYG981"/>
      <c r="OYH981"/>
      <c r="OYI981"/>
      <c r="OYJ981"/>
      <c r="OYK981"/>
      <c r="OYL981"/>
      <c r="OYM981"/>
      <c r="OYN981"/>
      <c r="OYO981"/>
      <c r="OYP981"/>
      <c r="OYQ981"/>
      <c r="OYR981"/>
      <c r="OYS981"/>
      <c r="OYT981"/>
      <c r="OYU981"/>
      <c r="OYV981"/>
      <c r="OYW981"/>
      <c r="OYX981"/>
      <c r="OYY981"/>
      <c r="OYZ981"/>
      <c r="OZA981"/>
      <c r="OZB981"/>
      <c r="OZC981"/>
      <c r="OZD981"/>
      <c r="OZE981"/>
      <c r="OZF981"/>
      <c r="OZG981"/>
      <c r="OZH981"/>
      <c r="OZI981"/>
      <c r="OZJ981"/>
      <c r="OZK981"/>
      <c r="OZL981"/>
      <c r="OZM981"/>
      <c r="OZN981"/>
      <c r="OZO981"/>
      <c r="OZP981"/>
      <c r="OZQ981"/>
      <c r="OZR981"/>
      <c r="OZS981"/>
      <c r="OZT981"/>
      <c r="OZU981"/>
      <c r="OZV981"/>
      <c r="OZW981"/>
      <c r="OZX981"/>
      <c r="OZY981"/>
      <c r="OZZ981"/>
      <c r="PAA981"/>
      <c r="PAB981"/>
      <c r="PAC981"/>
      <c r="PAD981"/>
      <c r="PAE981"/>
      <c r="PAF981"/>
      <c r="PAG981"/>
      <c r="PAH981"/>
      <c r="PAI981"/>
      <c r="PAJ981"/>
      <c r="PAK981"/>
      <c r="PAL981"/>
      <c r="PAM981"/>
      <c r="PAN981"/>
      <c r="PAO981"/>
      <c r="PAP981"/>
      <c r="PAQ981"/>
      <c r="PAR981"/>
      <c r="PAS981"/>
      <c r="PAT981"/>
      <c r="PAU981"/>
      <c r="PAV981"/>
      <c r="PAW981"/>
      <c r="PAX981"/>
      <c r="PAY981"/>
      <c r="PAZ981"/>
      <c r="PBA981"/>
      <c r="PBB981"/>
      <c r="PBC981"/>
      <c r="PBD981"/>
      <c r="PBE981"/>
      <c r="PBF981"/>
      <c r="PBG981"/>
      <c r="PBH981"/>
      <c r="PBI981"/>
      <c r="PBJ981"/>
      <c r="PBK981"/>
      <c r="PBL981"/>
      <c r="PBM981"/>
      <c r="PBN981"/>
      <c r="PBO981"/>
      <c r="PBP981"/>
      <c r="PBQ981"/>
      <c r="PBR981"/>
      <c r="PBS981"/>
      <c r="PBT981"/>
      <c r="PBU981"/>
      <c r="PBV981"/>
      <c r="PBW981"/>
      <c r="PBX981"/>
      <c r="PBY981"/>
      <c r="PBZ981"/>
      <c r="PCA981"/>
      <c r="PCB981"/>
      <c r="PCC981"/>
      <c r="PCD981"/>
      <c r="PCE981"/>
      <c r="PCF981"/>
      <c r="PCG981"/>
      <c r="PCH981"/>
      <c r="PCI981"/>
      <c r="PCJ981"/>
      <c r="PCK981"/>
      <c r="PCL981"/>
      <c r="PCM981"/>
      <c r="PCN981"/>
      <c r="PCO981"/>
      <c r="PCP981"/>
      <c r="PCQ981"/>
      <c r="PCR981"/>
      <c r="PCS981"/>
      <c r="PCT981"/>
      <c r="PCU981"/>
      <c r="PCV981"/>
      <c r="PCW981"/>
      <c r="PCX981"/>
      <c r="PCY981"/>
      <c r="PCZ981"/>
      <c r="PDA981"/>
      <c r="PDB981"/>
      <c r="PDC981"/>
      <c r="PDD981"/>
      <c r="PDE981"/>
      <c r="PDF981"/>
      <c r="PDG981"/>
      <c r="PDH981"/>
      <c r="PDI981"/>
      <c r="PDJ981"/>
      <c r="PDK981"/>
      <c r="PDL981"/>
      <c r="PDM981"/>
      <c r="PDN981"/>
      <c r="PDO981"/>
      <c r="PDP981"/>
      <c r="PDQ981"/>
      <c r="PDR981"/>
      <c r="PDS981"/>
      <c r="PDT981"/>
      <c r="PDU981"/>
      <c r="PDV981"/>
      <c r="PDW981"/>
      <c r="PDX981"/>
      <c r="PDY981"/>
      <c r="PDZ981"/>
      <c r="PEA981"/>
      <c r="PEB981"/>
      <c r="PEC981"/>
      <c r="PED981"/>
      <c r="PEE981"/>
      <c r="PEF981"/>
      <c r="PEG981"/>
      <c r="PEH981"/>
      <c r="PEI981"/>
      <c r="PEJ981"/>
      <c r="PEK981"/>
      <c r="PEL981"/>
      <c r="PEM981"/>
      <c r="PEN981"/>
      <c r="PEO981"/>
      <c r="PEP981"/>
      <c r="PEQ981"/>
      <c r="PER981"/>
      <c r="PES981"/>
      <c r="PET981"/>
      <c r="PEU981"/>
      <c r="PEV981"/>
      <c r="PEW981"/>
      <c r="PEX981"/>
      <c r="PEY981"/>
      <c r="PEZ981"/>
      <c r="PFA981"/>
      <c r="PFB981"/>
      <c r="PFC981"/>
      <c r="PFD981"/>
      <c r="PFE981"/>
      <c r="PFF981"/>
      <c r="PFG981"/>
      <c r="PFH981"/>
      <c r="PFI981"/>
      <c r="PFJ981"/>
      <c r="PFK981"/>
      <c r="PFL981"/>
      <c r="PFM981"/>
      <c r="PFN981"/>
      <c r="PFO981"/>
      <c r="PFP981"/>
      <c r="PFQ981"/>
      <c r="PFR981"/>
      <c r="PFS981"/>
      <c r="PFT981"/>
      <c r="PFU981"/>
      <c r="PFV981"/>
      <c r="PFW981"/>
      <c r="PFX981"/>
      <c r="PFY981"/>
      <c r="PFZ981"/>
      <c r="PGA981"/>
      <c r="PGB981"/>
      <c r="PGC981"/>
      <c r="PGD981"/>
      <c r="PGE981"/>
      <c r="PGF981"/>
      <c r="PGG981"/>
      <c r="PGH981"/>
      <c r="PGI981"/>
      <c r="PGJ981"/>
      <c r="PGK981"/>
      <c r="PGL981"/>
      <c r="PGM981"/>
      <c r="PGN981"/>
      <c r="PGO981"/>
      <c r="PGP981"/>
      <c r="PGQ981"/>
      <c r="PGR981"/>
      <c r="PGS981"/>
      <c r="PGT981"/>
      <c r="PGU981"/>
      <c r="PGV981"/>
      <c r="PGW981"/>
      <c r="PGX981"/>
      <c r="PGY981"/>
      <c r="PGZ981"/>
      <c r="PHA981"/>
      <c r="PHB981"/>
      <c r="PHC981"/>
      <c r="PHD981"/>
      <c r="PHE981"/>
      <c r="PHF981"/>
      <c r="PHG981"/>
      <c r="PHH981"/>
      <c r="PHI981"/>
      <c r="PHJ981"/>
      <c r="PHK981"/>
      <c r="PHL981"/>
      <c r="PHM981"/>
      <c r="PHN981"/>
      <c r="PHO981"/>
      <c r="PHP981"/>
      <c r="PHQ981"/>
      <c r="PHR981"/>
      <c r="PHS981"/>
      <c r="PHT981"/>
      <c r="PHU981"/>
      <c r="PHV981"/>
      <c r="PHW981"/>
      <c r="PHX981"/>
      <c r="PHY981"/>
      <c r="PHZ981"/>
      <c r="PIA981"/>
      <c r="PIB981"/>
      <c r="PIC981"/>
      <c r="PID981"/>
      <c r="PIE981"/>
      <c r="PIF981"/>
      <c r="PIG981"/>
      <c r="PIH981"/>
      <c r="PII981"/>
      <c r="PIJ981"/>
      <c r="PIK981"/>
      <c r="PIL981"/>
      <c r="PIM981"/>
      <c r="PIN981"/>
      <c r="PIO981"/>
      <c r="PIP981"/>
      <c r="PIQ981"/>
      <c r="PIR981"/>
      <c r="PIS981"/>
      <c r="PIT981"/>
      <c r="PIU981"/>
      <c r="PIV981"/>
      <c r="PIW981"/>
      <c r="PIX981"/>
      <c r="PIY981"/>
      <c r="PIZ981"/>
      <c r="PJA981"/>
      <c r="PJB981"/>
      <c r="PJC981"/>
      <c r="PJD981"/>
      <c r="PJE981"/>
      <c r="PJF981"/>
      <c r="PJG981"/>
      <c r="PJH981"/>
      <c r="PJI981"/>
      <c r="PJJ981"/>
      <c r="PJK981"/>
      <c r="PJL981"/>
      <c r="PJM981"/>
      <c r="PJN981"/>
      <c r="PJO981"/>
      <c r="PJP981"/>
      <c r="PJQ981"/>
      <c r="PJR981"/>
      <c r="PJS981"/>
      <c r="PJT981"/>
      <c r="PJU981"/>
      <c r="PJV981"/>
      <c r="PJW981"/>
      <c r="PJX981"/>
      <c r="PJY981"/>
      <c r="PJZ981"/>
      <c r="PKA981"/>
      <c r="PKB981"/>
      <c r="PKC981"/>
      <c r="PKD981"/>
      <c r="PKE981"/>
      <c r="PKF981"/>
      <c r="PKG981"/>
      <c r="PKH981"/>
      <c r="PKI981"/>
      <c r="PKJ981"/>
      <c r="PKK981"/>
      <c r="PKL981"/>
      <c r="PKM981"/>
      <c r="PKN981"/>
      <c r="PKO981"/>
      <c r="PKP981"/>
      <c r="PKQ981"/>
      <c r="PKR981"/>
      <c r="PKS981"/>
      <c r="PKT981"/>
      <c r="PKU981"/>
      <c r="PKV981"/>
      <c r="PKW981"/>
      <c r="PKX981"/>
      <c r="PKY981"/>
      <c r="PKZ981"/>
      <c r="PLA981"/>
      <c r="PLB981"/>
      <c r="PLC981"/>
      <c r="PLD981"/>
      <c r="PLE981"/>
      <c r="PLF981"/>
      <c r="PLG981"/>
      <c r="PLH981"/>
      <c r="PLI981"/>
      <c r="PLJ981"/>
      <c r="PLK981"/>
      <c r="PLL981"/>
      <c r="PLM981"/>
      <c r="PLN981"/>
      <c r="PLO981"/>
      <c r="PLP981"/>
      <c r="PLQ981"/>
      <c r="PLR981"/>
      <c r="PLS981"/>
      <c r="PLT981"/>
      <c r="PLU981"/>
      <c r="PLV981"/>
      <c r="PLW981"/>
      <c r="PLX981"/>
      <c r="PLY981"/>
      <c r="PLZ981"/>
      <c r="PMA981"/>
      <c r="PMB981"/>
      <c r="PMC981"/>
      <c r="PMD981"/>
      <c r="PME981"/>
      <c r="PMF981"/>
      <c r="PMG981"/>
      <c r="PMH981"/>
      <c r="PMI981"/>
      <c r="PMJ981"/>
      <c r="PMK981"/>
      <c r="PML981"/>
      <c r="PMM981"/>
      <c r="PMN981"/>
      <c r="PMO981"/>
      <c r="PMP981"/>
      <c r="PMQ981"/>
      <c r="PMR981"/>
      <c r="PMS981"/>
      <c r="PMT981"/>
      <c r="PMU981"/>
      <c r="PMV981"/>
      <c r="PMW981"/>
      <c r="PMX981"/>
      <c r="PMY981"/>
      <c r="PMZ981"/>
      <c r="PNA981"/>
      <c r="PNB981"/>
      <c r="PNC981"/>
      <c r="PND981"/>
      <c r="PNE981"/>
      <c r="PNF981"/>
      <c r="PNG981"/>
      <c r="PNH981"/>
      <c r="PNI981"/>
      <c r="PNJ981"/>
      <c r="PNK981"/>
      <c r="PNL981"/>
      <c r="PNM981"/>
      <c r="PNN981"/>
      <c r="PNO981"/>
      <c r="PNP981"/>
      <c r="PNQ981"/>
      <c r="PNR981"/>
      <c r="PNS981"/>
      <c r="PNT981"/>
      <c r="PNU981"/>
      <c r="PNV981"/>
      <c r="PNW981"/>
      <c r="PNX981"/>
      <c r="PNY981"/>
      <c r="PNZ981"/>
      <c r="POA981"/>
      <c r="POB981"/>
      <c r="POC981"/>
      <c r="POD981"/>
      <c r="POE981"/>
      <c r="POF981"/>
      <c r="POG981"/>
      <c r="POH981"/>
      <c r="POI981"/>
      <c r="POJ981"/>
      <c r="POK981"/>
      <c r="POL981"/>
      <c r="POM981"/>
      <c r="PON981"/>
      <c r="POO981"/>
      <c r="POP981"/>
      <c r="POQ981"/>
      <c r="POR981"/>
      <c r="POS981"/>
      <c r="POT981"/>
      <c r="POU981"/>
      <c r="POV981"/>
      <c r="POW981"/>
      <c r="POX981"/>
      <c r="POY981"/>
      <c r="POZ981"/>
      <c r="PPA981"/>
      <c r="PPB981"/>
      <c r="PPC981"/>
      <c r="PPD981"/>
      <c r="PPE981"/>
      <c r="PPF981"/>
      <c r="PPG981"/>
      <c r="PPH981"/>
      <c r="PPI981"/>
      <c r="PPJ981"/>
      <c r="PPK981"/>
      <c r="PPL981"/>
      <c r="PPM981"/>
      <c r="PPN981"/>
      <c r="PPO981"/>
      <c r="PPP981"/>
      <c r="PPQ981"/>
      <c r="PPR981"/>
      <c r="PPS981"/>
      <c r="PPT981"/>
      <c r="PPU981"/>
      <c r="PPV981"/>
      <c r="PPW981"/>
      <c r="PPX981"/>
      <c r="PPY981"/>
      <c r="PPZ981"/>
      <c r="PQA981"/>
      <c r="PQB981"/>
      <c r="PQC981"/>
      <c r="PQD981"/>
      <c r="PQE981"/>
      <c r="PQF981"/>
      <c r="PQG981"/>
      <c r="PQH981"/>
      <c r="PQI981"/>
      <c r="PQJ981"/>
      <c r="PQK981"/>
      <c r="PQL981"/>
      <c r="PQM981"/>
      <c r="PQN981"/>
      <c r="PQO981"/>
      <c r="PQP981"/>
      <c r="PQQ981"/>
      <c r="PQR981"/>
      <c r="PQS981"/>
      <c r="PQT981"/>
      <c r="PQU981"/>
      <c r="PQV981"/>
      <c r="PQW981"/>
      <c r="PQX981"/>
      <c r="PQY981"/>
      <c r="PQZ981"/>
      <c r="PRA981"/>
      <c r="PRB981"/>
      <c r="PRC981"/>
      <c r="PRD981"/>
      <c r="PRE981"/>
      <c r="PRF981"/>
      <c r="PRG981"/>
      <c r="PRH981"/>
      <c r="PRI981"/>
      <c r="PRJ981"/>
      <c r="PRK981"/>
      <c r="PRL981"/>
      <c r="PRM981"/>
      <c r="PRN981"/>
      <c r="PRO981"/>
      <c r="PRP981"/>
      <c r="PRQ981"/>
      <c r="PRR981"/>
      <c r="PRS981"/>
      <c r="PRT981"/>
      <c r="PRU981"/>
      <c r="PRV981"/>
      <c r="PRW981"/>
      <c r="PRX981"/>
      <c r="PRY981"/>
      <c r="PRZ981"/>
      <c r="PSA981"/>
      <c r="PSB981"/>
      <c r="PSC981"/>
      <c r="PSD981"/>
      <c r="PSE981"/>
      <c r="PSF981"/>
      <c r="PSG981"/>
      <c r="PSH981"/>
      <c r="PSI981"/>
      <c r="PSJ981"/>
      <c r="PSK981"/>
      <c r="PSL981"/>
      <c r="PSM981"/>
      <c r="PSN981"/>
      <c r="PSO981"/>
      <c r="PSP981"/>
      <c r="PSQ981"/>
      <c r="PSR981"/>
      <c r="PSS981"/>
      <c r="PST981"/>
      <c r="PSU981"/>
      <c r="PSV981"/>
      <c r="PSW981"/>
      <c r="PSX981"/>
      <c r="PSY981"/>
      <c r="PSZ981"/>
      <c r="PTA981"/>
      <c r="PTB981"/>
      <c r="PTC981"/>
      <c r="PTD981"/>
      <c r="PTE981"/>
      <c r="PTF981"/>
      <c r="PTG981"/>
      <c r="PTH981"/>
      <c r="PTI981"/>
      <c r="PTJ981"/>
      <c r="PTK981"/>
      <c r="PTL981"/>
      <c r="PTM981"/>
      <c r="PTN981"/>
      <c r="PTO981"/>
      <c r="PTP981"/>
      <c r="PTQ981"/>
      <c r="PTR981"/>
      <c r="PTS981"/>
      <c r="PTT981"/>
      <c r="PTU981"/>
      <c r="PTV981"/>
      <c r="PTW981"/>
      <c r="PTX981"/>
      <c r="PTY981"/>
      <c r="PTZ981"/>
      <c r="PUA981"/>
      <c r="PUB981"/>
      <c r="PUC981"/>
      <c r="PUD981"/>
      <c r="PUE981"/>
      <c r="PUF981"/>
      <c r="PUG981"/>
      <c r="PUH981"/>
      <c r="PUI981"/>
      <c r="PUJ981"/>
      <c r="PUK981"/>
      <c r="PUL981"/>
      <c r="PUM981"/>
      <c r="PUN981"/>
      <c r="PUO981"/>
      <c r="PUP981"/>
      <c r="PUQ981"/>
      <c r="PUR981"/>
      <c r="PUS981"/>
      <c r="PUT981"/>
      <c r="PUU981"/>
      <c r="PUV981"/>
      <c r="PUW981"/>
      <c r="PUX981"/>
      <c r="PUY981"/>
      <c r="PUZ981"/>
      <c r="PVA981"/>
      <c r="PVB981"/>
      <c r="PVC981"/>
      <c r="PVD981"/>
      <c r="PVE981"/>
      <c r="PVF981"/>
      <c r="PVG981"/>
      <c r="PVH981"/>
      <c r="PVI981"/>
      <c r="PVJ981"/>
      <c r="PVK981"/>
      <c r="PVL981"/>
      <c r="PVM981"/>
      <c r="PVN981"/>
      <c r="PVO981"/>
      <c r="PVP981"/>
      <c r="PVQ981"/>
      <c r="PVR981"/>
      <c r="PVS981"/>
      <c r="PVT981"/>
      <c r="PVU981"/>
      <c r="PVV981"/>
      <c r="PVW981"/>
      <c r="PVX981"/>
      <c r="PVY981"/>
      <c r="PVZ981"/>
      <c r="PWA981"/>
      <c r="PWB981"/>
      <c r="PWC981"/>
      <c r="PWD981"/>
      <c r="PWE981"/>
      <c r="PWF981"/>
      <c r="PWG981"/>
      <c r="PWH981"/>
      <c r="PWI981"/>
      <c r="PWJ981"/>
      <c r="PWK981"/>
      <c r="PWL981"/>
      <c r="PWM981"/>
      <c r="PWN981"/>
      <c r="PWO981"/>
      <c r="PWP981"/>
      <c r="PWQ981"/>
      <c r="PWR981"/>
      <c r="PWS981"/>
      <c r="PWT981"/>
      <c r="PWU981"/>
      <c r="PWV981"/>
      <c r="PWW981"/>
      <c r="PWX981"/>
      <c r="PWY981"/>
      <c r="PWZ981"/>
      <c r="PXA981"/>
      <c r="PXB981"/>
      <c r="PXC981"/>
      <c r="PXD981"/>
      <c r="PXE981"/>
      <c r="PXF981"/>
      <c r="PXG981"/>
      <c r="PXH981"/>
      <c r="PXI981"/>
      <c r="PXJ981"/>
      <c r="PXK981"/>
      <c r="PXL981"/>
      <c r="PXM981"/>
      <c r="PXN981"/>
      <c r="PXO981"/>
      <c r="PXP981"/>
      <c r="PXQ981"/>
      <c r="PXR981"/>
      <c r="PXS981"/>
      <c r="PXT981"/>
      <c r="PXU981"/>
      <c r="PXV981"/>
      <c r="PXW981"/>
      <c r="PXX981"/>
      <c r="PXY981"/>
      <c r="PXZ981"/>
      <c r="PYA981"/>
      <c r="PYB981"/>
      <c r="PYC981"/>
      <c r="PYD981"/>
      <c r="PYE981"/>
      <c r="PYF981"/>
      <c r="PYG981"/>
      <c r="PYH981"/>
      <c r="PYI981"/>
      <c r="PYJ981"/>
      <c r="PYK981"/>
      <c r="PYL981"/>
      <c r="PYM981"/>
      <c r="PYN981"/>
      <c r="PYO981"/>
      <c r="PYP981"/>
      <c r="PYQ981"/>
      <c r="PYR981"/>
      <c r="PYS981"/>
      <c r="PYT981"/>
      <c r="PYU981"/>
      <c r="PYV981"/>
      <c r="PYW981"/>
      <c r="PYX981"/>
      <c r="PYY981"/>
      <c r="PYZ981"/>
      <c r="PZA981"/>
      <c r="PZB981"/>
      <c r="PZC981"/>
      <c r="PZD981"/>
      <c r="PZE981"/>
      <c r="PZF981"/>
      <c r="PZG981"/>
      <c r="PZH981"/>
      <c r="PZI981"/>
      <c r="PZJ981"/>
      <c r="PZK981"/>
      <c r="PZL981"/>
      <c r="PZM981"/>
      <c r="PZN981"/>
      <c r="PZO981"/>
      <c r="PZP981"/>
      <c r="PZQ981"/>
      <c r="PZR981"/>
      <c r="PZS981"/>
      <c r="PZT981"/>
      <c r="PZU981"/>
      <c r="PZV981"/>
      <c r="PZW981"/>
      <c r="PZX981"/>
      <c r="PZY981"/>
      <c r="PZZ981"/>
      <c r="QAA981"/>
      <c r="QAB981"/>
      <c r="QAC981"/>
      <c r="QAD981"/>
      <c r="QAE981"/>
      <c r="QAF981"/>
      <c r="QAG981"/>
      <c r="QAH981"/>
      <c r="QAI981"/>
      <c r="QAJ981"/>
      <c r="QAK981"/>
      <c r="QAL981"/>
      <c r="QAM981"/>
      <c r="QAN981"/>
      <c r="QAO981"/>
      <c r="QAP981"/>
      <c r="QAQ981"/>
      <c r="QAR981"/>
      <c r="QAS981"/>
      <c r="QAT981"/>
      <c r="QAU981"/>
      <c r="QAV981"/>
      <c r="QAW981"/>
      <c r="QAX981"/>
      <c r="QAY981"/>
      <c r="QAZ981"/>
      <c r="QBA981"/>
      <c r="QBB981"/>
      <c r="QBC981"/>
      <c r="QBD981"/>
      <c r="QBE981"/>
      <c r="QBF981"/>
      <c r="QBG981"/>
      <c r="QBH981"/>
      <c r="QBI981"/>
      <c r="QBJ981"/>
      <c r="QBK981"/>
      <c r="QBL981"/>
      <c r="QBM981"/>
      <c r="QBN981"/>
      <c r="QBO981"/>
      <c r="QBP981"/>
      <c r="QBQ981"/>
      <c r="QBR981"/>
      <c r="QBS981"/>
      <c r="QBT981"/>
      <c r="QBU981"/>
      <c r="QBV981"/>
      <c r="QBW981"/>
      <c r="QBX981"/>
      <c r="QBY981"/>
      <c r="QBZ981"/>
      <c r="QCA981"/>
      <c r="QCB981"/>
      <c r="QCC981"/>
      <c r="QCD981"/>
      <c r="QCE981"/>
      <c r="QCF981"/>
      <c r="QCG981"/>
      <c r="QCH981"/>
      <c r="QCI981"/>
      <c r="QCJ981"/>
      <c r="QCK981"/>
      <c r="QCL981"/>
      <c r="QCM981"/>
      <c r="QCN981"/>
      <c r="QCO981"/>
      <c r="QCP981"/>
      <c r="QCQ981"/>
      <c r="QCR981"/>
      <c r="QCS981"/>
      <c r="QCT981"/>
      <c r="QCU981"/>
      <c r="QCV981"/>
      <c r="QCW981"/>
      <c r="QCX981"/>
      <c r="QCY981"/>
      <c r="QCZ981"/>
      <c r="QDA981"/>
      <c r="QDB981"/>
      <c r="QDC981"/>
      <c r="QDD981"/>
      <c r="QDE981"/>
      <c r="QDF981"/>
      <c r="QDG981"/>
      <c r="QDH981"/>
      <c r="QDI981"/>
      <c r="QDJ981"/>
      <c r="QDK981"/>
      <c r="QDL981"/>
      <c r="QDM981"/>
      <c r="QDN981"/>
      <c r="QDO981"/>
      <c r="QDP981"/>
      <c r="QDQ981"/>
      <c r="QDR981"/>
      <c r="QDS981"/>
      <c r="QDT981"/>
      <c r="QDU981"/>
      <c r="QDV981"/>
      <c r="QDW981"/>
      <c r="QDX981"/>
      <c r="QDY981"/>
      <c r="QDZ981"/>
      <c r="QEA981"/>
      <c r="QEB981"/>
      <c r="QEC981"/>
      <c r="QED981"/>
      <c r="QEE981"/>
      <c r="QEF981"/>
      <c r="QEG981"/>
      <c r="QEH981"/>
      <c r="QEI981"/>
      <c r="QEJ981"/>
      <c r="QEK981"/>
      <c r="QEL981"/>
      <c r="QEM981"/>
      <c r="QEN981"/>
      <c r="QEO981"/>
      <c r="QEP981"/>
      <c r="QEQ981"/>
      <c r="QER981"/>
      <c r="QES981"/>
      <c r="QET981"/>
      <c r="QEU981"/>
      <c r="QEV981"/>
      <c r="QEW981"/>
      <c r="QEX981"/>
      <c r="QEY981"/>
      <c r="QEZ981"/>
      <c r="QFA981"/>
      <c r="QFB981"/>
      <c r="QFC981"/>
      <c r="QFD981"/>
      <c r="QFE981"/>
      <c r="QFF981"/>
      <c r="QFG981"/>
      <c r="QFH981"/>
      <c r="QFI981"/>
      <c r="QFJ981"/>
      <c r="QFK981"/>
      <c r="QFL981"/>
      <c r="QFM981"/>
      <c r="QFN981"/>
      <c r="QFO981"/>
      <c r="QFP981"/>
      <c r="QFQ981"/>
      <c r="QFR981"/>
      <c r="QFS981"/>
      <c r="QFT981"/>
      <c r="QFU981"/>
      <c r="QFV981"/>
      <c r="QFW981"/>
      <c r="QFX981"/>
      <c r="QFY981"/>
      <c r="QFZ981"/>
      <c r="QGA981"/>
      <c r="QGB981"/>
      <c r="QGC981"/>
      <c r="QGD981"/>
      <c r="QGE981"/>
      <c r="QGF981"/>
      <c r="QGG981"/>
      <c r="QGH981"/>
      <c r="QGI981"/>
      <c r="QGJ981"/>
      <c r="QGK981"/>
      <c r="QGL981"/>
      <c r="QGM981"/>
      <c r="QGN981"/>
      <c r="QGO981"/>
      <c r="QGP981"/>
      <c r="QGQ981"/>
      <c r="QGR981"/>
      <c r="QGS981"/>
      <c r="QGT981"/>
      <c r="QGU981"/>
      <c r="QGV981"/>
      <c r="QGW981"/>
      <c r="QGX981"/>
      <c r="QGY981"/>
      <c r="QGZ981"/>
      <c r="QHA981"/>
      <c r="QHB981"/>
      <c r="QHC981"/>
      <c r="QHD981"/>
      <c r="QHE981"/>
      <c r="QHF981"/>
      <c r="QHG981"/>
      <c r="QHH981"/>
      <c r="QHI981"/>
      <c r="QHJ981"/>
      <c r="QHK981"/>
      <c r="QHL981"/>
      <c r="QHM981"/>
      <c r="QHN981"/>
      <c r="QHO981"/>
      <c r="QHP981"/>
      <c r="QHQ981"/>
      <c r="QHR981"/>
      <c r="QHS981"/>
      <c r="QHT981"/>
      <c r="QHU981"/>
      <c r="QHV981"/>
      <c r="QHW981"/>
      <c r="QHX981"/>
      <c r="QHY981"/>
      <c r="QHZ981"/>
      <c r="QIA981"/>
      <c r="QIB981"/>
      <c r="QIC981"/>
      <c r="QID981"/>
      <c r="QIE981"/>
      <c r="QIF981"/>
      <c r="QIG981"/>
      <c r="QIH981"/>
      <c r="QII981"/>
      <c r="QIJ981"/>
      <c r="QIK981"/>
      <c r="QIL981"/>
      <c r="QIM981"/>
      <c r="QIN981"/>
      <c r="QIO981"/>
      <c r="QIP981"/>
      <c r="QIQ981"/>
      <c r="QIR981"/>
      <c r="QIS981"/>
      <c r="QIT981"/>
      <c r="QIU981"/>
      <c r="QIV981"/>
      <c r="QIW981"/>
      <c r="QIX981"/>
      <c r="QIY981"/>
      <c r="QIZ981"/>
      <c r="QJA981"/>
      <c r="QJB981"/>
      <c r="QJC981"/>
      <c r="QJD981"/>
      <c r="QJE981"/>
      <c r="QJF981"/>
      <c r="QJG981"/>
      <c r="QJH981"/>
      <c r="QJI981"/>
      <c r="QJJ981"/>
      <c r="QJK981"/>
      <c r="QJL981"/>
      <c r="QJM981"/>
      <c r="QJN981"/>
      <c r="QJO981"/>
      <c r="QJP981"/>
      <c r="QJQ981"/>
      <c r="QJR981"/>
      <c r="QJS981"/>
      <c r="QJT981"/>
      <c r="QJU981"/>
      <c r="QJV981"/>
      <c r="QJW981"/>
      <c r="QJX981"/>
      <c r="QJY981"/>
      <c r="QJZ981"/>
      <c r="QKA981"/>
      <c r="QKB981"/>
      <c r="QKC981"/>
      <c r="QKD981"/>
      <c r="QKE981"/>
      <c r="QKF981"/>
      <c r="QKG981"/>
      <c r="QKH981"/>
      <c r="QKI981"/>
      <c r="QKJ981"/>
      <c r="QKK981"/>
      <c r="QKL981"/>
      <c r="QKM981"/>
      <c r="QKN981"/>
      <c r="QKO981"/>
      <c r="QKP981"/>
      <c r="QKQ981"/>
      <c r="QKR981"/>
      <c r="QKS981"/>
      <c r="QKT981"/>
      <c r="QKU981"/>
      <c r="QKV981"/>
      <c r="QKW981"/>
      <c r="QKX981"/>
      <c r="QKY981"/>
      <c r="QKZ981"/>
      <c r="QLA981"/>
      <c r="QLB981"/>
      <c r="QLC981"/>
      <c r="QLD981"/>
      <c r="QLE981"/>
      <c r="QLF981"/>
      <c r="QLG981"/>
      <c r="QLH981"/>
      <c r="QLI981"/>
      <c r="QLJ981"/>
      <c r="QLK981"/>
      <c r="QLL981"/>
      <c r="QLM981"/>
      <c r="QLN981"/>
      <c r="QLO981"/>
      <c r="QLP981"/>
      <c r="QLQ981"/>
      <c r="QLR981"/>
      <c r="QLS981"/>
      <c r="QLT981"/>
      <c r="QLU981"/>
      <c r="QLV981"/>
      <c r="QLW981"/>
      <c r="QLX981"/>
      <c r="QLY981"/>
      <c r="QLZ981"/>
      <c r="QMA981"/>
      <c r="QMB981"/>
      <c r="QMC981"/>
      <c r="QMD981"/>
      <c r="QME981"/>
      <c r="QMF981"/>
      <c r="QMG981"/>
      <c r="QMH981"/>
      <c r="QMI981"/>
      <c r="QMJ981"/>
      <c r="QMK981"/>
      <c r="QML981"/>
      <c r="QMM981"/>
      <c r="QMN981"/>
      <c r="QMO981"/>
      <c r="QMP981"/>
      <c r="QMQ981"/>
      <c r="QMR981"/>
      <c r="QMS981"/>
      <c r="QMT981"/>
      <c r="QMU981"/>
      <c r="QMV981"/>
      <c r="QMW981"/>
      <c r="QMX981"/>
      <c r="QMY981"/>
      <c r="QMZ981"/>
      <c r="QNA981"/>
      <c r="QNB981"/>
      <c r="QNC981"/>
      <c r="QND981"/>
      <c r="QNE981"/>
      <c r="QNF981"/>
      <c r="QNG981"/>
      <c r="QNH981"/>
      <c r="QNI981"/>
      <c r="QNJ981"/>
      <c r="QNK981"/>
      <c r="QNL981"/>
      <c r="QNM981"/>
      <c r="QNN981"/>
      <c r="QNO981"/>
      <c r="QNP981"/>
      <c r="QNQ981"/>
      <c r="QNR981"/>
      <c r="QNS981"/>
      <c r="QNT981"/>
      <c r="QNU981"/>
      <c r="QNV981"/>
      <c r="QNW981"/>
      <c r="QNX981"/>
      <c r="QNY981"/>
      <c r="QNZ981"/>
      <c r="QOA981"/>
      <c r="QOB981"/>
      <c r="QOC981"/>
      <c r="QOD981"/>
      <c r="QOE981"/>
      <c r="QOF981"/>
      <c r="QOG981"/>
      <c r="QOH981"/>
      <c r="QOI981"/>
      <c r="QOJ981"/>
      <c r="QOK981"/>
      <c r="QOL981"/>
      <c r="QOM981"/>
      <c r="QON981"/>
      <c r="QOO981"/>
      <c r="QOP981"/>
      <c r="QOQ981"/>
      <c r="QOR981"/>
      <c r="QOS981"/>
      <c r="QOT981"/>
      <c r="QOU981"/>
      <c r="QOV981"/>
      <c r="QOW981"/>
      <c r="QOX981"/>
      <c r="QOY981"/>
      <c r="QOZ981"/>
      <c r="QPA981"/>
      <c r="QPB981"/>
      <c r="QPC981"/>
      <c r="QPD981"/>
      <c r="QPE981"/>
      <c r="QPF981"/>
      <c r="QPG981"/>
      <c r="QPH981"/>
      <c r="QPI981"/>
      <c r="QPJ981"/>
      <c r="QPK981"/>
      <c r="QPL981"/>
      <c r="QPM981"/>
      <c r="QPN981"/>
      <c r="QPO981"/>
      <c r="QPP981"/>
      <c r="QPQ981"/>
      <c r="QPR981"/>
      <c r="QPS981"/>
      <c r="QPT981"/>
      <c r="QPU981"/>
      <c r="QPV981"/>
      <c r="QPW981"/>
      <c r="QPX981"/>
      <c r="QPY981"/>
      <c r="QPZ981"/>
      <c r="QQA981"/>
      <c r="QQB981"/>
      <c r="QQC981"/>
      <c r="QQD981"/>
      <c r="QQE981"/>
      <c r="QQF981"/>
      <c r="QQG981"/>
      <c r="QQH981"/>
      <c r="QQI981"/>
      <c r="QQJ981"/>
      <c r="QQK981"/>
      <c r="QQL981"/>
      <c r="QQM981"/>
      <c r="QQN981"/>
      <c r="QQO981"/>
      <c r="QQP981"/>
      <c r="QQQ981"/>
      <c r="QQR981"/>
      <c r="QQS981"/>
      <c r="QQT981"/>
      <c r="QQU981"/>
      <c r="QQV981"/>
      <c r="QQW981"/>
      <c r="QQX981"/>
      <c r="QQY981"/>
      <c r="QQZ981"/>
      <c r="QRA981"/>
      <c r="QRB981"/>
      <c r="QRC981"/>
      <c r="QRD981"/>
      <c r="QRE981"/>
      <c r="QRF981"/>
      <c r="QRG981"/>
      <c r="QRH981"/>
      <c r="QRI981"/>
      <c r="QRJ981"/>
      <c r="QRK981"/>
      <c r="QRL981"/>
      <c r="QRM981"/>
      <c r="QRN981"/>
      <c r="QRO981"/>
      <c r="QRP981"/>
      <c r="QRQ981"/>
      <c r="QRR981"/>
      <c r="QRS981"/>
      <c r="QRT981"/>
      <c r="QRU981"/>
      <c r="QRV981"/>
      <c r="QRW981"/>
      <c r="QRX981"/>
      <c r="QRY981"/>
      <c r="QRZ981"/>
      <c r="QSA981"/>
      <c r="QSB981"/>
      <c r="QSC981"/>
      <c r="QSD981"/>
      <c r="QSE981"/>
      <c r="QSF981"/>
      <c r="QSG981"/>
      <c r="QSH981"/>
      <c r="QSI981"/>
      <c r="QSJ981"/>
      <c r="QSK981"/>
      <c r="QSL981"/>
      <c r="QSM981"/>
      <c r="QSN981"/>
      <c r="QSO981"/>
      <c r="QSP981"/>
      <c r="QSQ981"/>
      <c r="QSR981"/>
      <c r="QSS981"/>
      <c r="QST981"/>
      <c r="QSU981"/>
      <c r="QSV981"/>
      <c r="QSW981"/>
      <c r="QSX981"/>
      <c r="QSY981"/>
      <c r="QSZ981"/>
      <c r="QTA981"/>
      <c r="QTB981"/>
      <c r="QTC981"/>
      <c r="QTD981"/>
      <c r="QTE981"/>
      <c r="QTF981"/>
      <c r="QTG981"/>
      <c r="QTH981"/>
      <c r="QTI981"/>
      <c r="QTJ981"/>
      <c r="QTK981"/>
      <c r="QTL981"/>
      <c r="QTM981"/>
      <c r="QTN981"/>
      <c r="QTO981"/>
      <c r="QTP981"/>
      <c r="QTQ981"/>
      <c r="QTR981"/>
      <c r="QTS981"/>
      <c r="QTT981"/>
      <c r="QTU981"/>
      <c r="QTV981"/>
      <c r="QTW981"/>
      <c r="QTX981"/>
      <c r="QTY981"/>
      <c r="QTZ981"/>
      <c r="QUA981"/>
      <c r="QUB981"/>
      <c r="QUC981"/>
      <c r="QUD981"/>
      <c r="QUE981"/>
      <c r="QUF981"/>
      <c r="QUG981"/>
      <c r="QUH981"/>
      <c r="QUI981"/>
      <c r="QUJ981"/>
      <c r="QUK981"/>
      <c r="QUL981"/>
      <c r="QUM981"/>
      <c r="QUN981"/>
      <c r="QUO981"/>
      <c r="QUP981"/>
      <c r="QUQ981"/>
      <c r="QUR981"/>
      <c r="QUS981"/>
      <c r="QUT981"/>
      <c r="QUU981"/>
      <c r="QUV981"/>
      <c r="QUW981"/>
      <c r="QUX981"/>
      <c r="QUY981"/>
      <c r="QUZ981"/>
      <c r="QVA981"/>
      <c r="QVB981"/>
      <c r="QVC981"/>
      <c r="QVD981"/>
      <c r="QVE981"/>
      <c r="QVF981"/>
      <c r="QVG981"/>
      <c r="QVH981"/>
      <c r="QVI981"/>
      <c r="QVJ981"/>
      <c r="QVK981"/>
      <c r="QVL981"/>
      <c r="QVM981"/>
      <c r="QVN981"/>
      <c r="QVO981"/>
      <c r="QVP981"/>
      <c r="QVQ981"/>
      <c r="QVR981"/>
      <c r="QVS981"/>
      <c r="QVT981"/>
      <c r="QVU981"/>
      <c r="QVV981"/>
      <c r="QVW981"/>
      <c r="QVX981"/>
      <c r="QVY981"/>
      <c r="QVZ981"/>
      <c r="QWA981"/>
      <c r="QWB981"/>
      <c r="QWC981"/>
      <c r="QWD981"/>
      <c r="QWE981"/>
      <c r="QWF981"/>
      <c r="QWG981"/>
      <c r="QWH981"/>
      <c r="QWI981"/>
      <c r="QWJ981"/>
      <c r="QWK981"/>
      <c r="QWL981"/>
      <c r="QWM981"/>
      <c r="QWN981"/>
      <c r="QWO981"/>
      <c r="QWP981"/>
      <c r="QWQ981"/>
      <c r="QWR981"/>
      <c r="QWS981"/>
      <c r="QWT981"/>
      <c r="QWU981"/>
      <c r="QWV981"/>
      <c r="QWW981"/>
      <c r="QWX981"/>
      <c r="QWY981"/>
      <c r="QWZ981"/>
      <c r="QXA981"/>
      <c r="QXB981"/>
      <c r="QXC981"/>
      <c r="QXD981"/>
      <c r="QXE981"/>
      <c r="QXF981"/>
      <c r="QXG981"/>
      <c r="QXH981"/>
      <c r="QXI981"/>
      <c r="QXJ981"/>
      <c r="QXK981"/>
      <c r="QXL981"/>
      <c r="QXM981"/>
      <c r="QXN981"/>
      <c r="QXO981"/>
      <c r="QXP981"/>
      <c r="QXQ981"/>
      <c r="QXR981"/>
      <c r="QXS981"/>
      <c r="QXT981"/>
      <c r="QXU981"/>
      <c r="QXV981"/>
      <c r="QXW981"/>
      <c r="QXX981"/>
      <c r="QXY981"/>
      <c r="QXZ981"/>
      <c r="QYA981"/>
      <c r="QYB981"/>
      <c r="QYC981"/>
      <c r="QYD981"/>
      <c r="QYE981"/>
      <c r="QYF981"/>
      <c r="QYG981"/>
      <c r="QYH981"/>
      <c r="QYI981"/>
      <c r="QYJ981"/>
      <c r="QYK981"/>
      <c r="QYL981"/>
      <c r="QYM981"/>
      <c r="QYN981"/>
      <c r="QYO981"/>
      <c r="QYP981"/>
      <c r="QYQ981"/>
      <c r="QYR981"/>
      <c r="QYS981"/>
      <c r="QYT981"/>
      <c r="QYU981"/>
      <c r="QYV981"/>
      <c r="QYW981"/>
      <c r="QYX981"/>
      <c r="QYY981"/>
      <c r="QYZ981"/>
      <c r="QZA981"/>
      <c r="QZB981"/>
      <c r="QZC981"/>
      <c r="QZD981"/>
      <c r="QZE981"/>
      <c r="QZF981"/>
      <c r="QZG981"/>
      <c r="QZH981"/>
      <c r="QZI981"/>
      <c r="QZJ981"/>
      <c r="QZK981"/>
      <c r="QZL981"/>
      <c r="QZM981"/>
      <c r="QZN981"/>
      <c r="QZO981"/>
      <c r="QZP981"/>
      <c r="QZQ981"/>
      <c r="QZR981"/>
      <c r="QZS981"/>
      <c r="QZT981"/>
      <c r="QZU981"/>
      <c r="QZV981"/>
      <c r="QZW981"/>
      <c r="QZX981"/>
      <c r="QZY981"/>
      <c r="QZZ981"/>
      <c r="RAA981"/>
      <c r="RAB981"/>
      <c r="RAC981"/>
      <c r="RAD981"/>
      <c r="RAE981"/>
      <c r="RAF981"/>
      <c r="RAG981"/>
      <c r="RAH981"/>
      <c r="RAI981"/>
      <c r="RAJ981"/>
      <c r="RAK981"/>
      <c r="RAL981"/>
      <c r="RAM981"/>
      <c r="RAN981"/>
      <c r="RAO981"/>
      <c r="RAP981"/>
      <c r="RAQ981"/>
      <c r="RAR981"/>
      <c r="RAS981"/>
      <c r="RAT981"/>
      <c r="RAU981"/>
      <c r="RAV981"/>
      <c r="RAW981"/>
      <c r="RAX981"/>
      <c r="RAY981"/>
      <c r="RAZ981"/>
      <c r="RBA981"/>
      <c r="RBB981"/>
      <c r="RBC981"/>
      <c r="RBD981"/>
      <c r="RBE981"/>
      <c r="RBF981"/>
      <c r="RBG981"/>
      <c r="RBH981"/>
      <c r="RBI981"/>
      <c r="RBJ981"/>
      <c r="RBK981"/>
      <c r="RBL981"/>
      <c r="RBM981"/>
      <c r="RBN981"/>
      <c r="RBO981"/>
      <c r="RBP981"/>
      <c r="RBQ981"/>
      <c r="RBR981"/>
      <c r="RBS981"/>
      <c r="RBT981"/>
      <c r="RBU981"/>
      <c r="RBV981"/>
      <c r="RBW981"/>
      <c r="RBX981"/>
      <c r="RBY981"/>
      <c r="RBZ981"/>
      <c r="RCA981"/>
      <c r="RCB981"/>
      <c r="RCC981"/>
      <c r="RCD981"/>
      <c r="RCE981"/>
      <c r="RCF981"/>
      <c r="RCG981"/>
      <c r="RCH981"/>
      <c r="RCI981"/>
      <c r="RCJ981"/>
      <c r="RCK981"/>
      <c r="RCL981"/>
      <c r="RCM981"/>
      <c r="RCN981"/>
      <c r="RCO981"/>
      <c r="RCP981"/>
      <c r="RCQ981"/>
      <c r="RCR981"/>
      <c r="RCS981"/>
      <c r="RCT981"/>
      <c r="RCU981"/>
      <c r="RCV981"/>
      <c r="RCW981"/>
      <c r="RCX981"/>
      <c r="RCY981"/>
      <c r="RCZ981"/>
      <c r="RDA981"/>
      <c r="RDB981"/>
      <c r="RDC981"/>
      <c r="RDD981"/>
      <c r="RDE981"/>
      <c r="RDF981"/>
      <c r="RDG981"/>
      <c r="RDH981"/>
      <c r="RDI981"/>
      <c r="RDJ981"/>
      <c r="RDK981"/>
      <c r="RDL981"/>
      <c r="RDM981"/>
      <c r="RDN981"/>
      <c r="RDO981"/>
      <c r="RDP981"/>
      <c r="RDQ981"/>
      <c r="RDR981"/>
      <c r="RDS981"/>
      <c r="RDT981"/>
      <c r="RDU981"/>
      <c r="RDV981"/>
      <c r="RDW981"/>
      <c r="RDX981"/>
      <c r="RDY981"/>
      <c r="RDZ981"/>
      <c r="REA981"/>
      <c r="REB981"/>
      <c r="REC981"/>
      <c r="RED981"/>
      <c r="REE981"/>
      <c r="REF981"/>
      <c r="REG981"/>
      <c r="REH981"/>
      <c r="REI981"/>
      <c r="REJ981"/>
      <c r="REK981"/>
      <c r="REL981"/>
      <c r="REM981"/>
      <c r="REN981"/>
      <c r="REO981"/>
      <c r="REP981"/>
      <c r="REQ981"/>
      <c r="RER981"/>
      <c r="RES981"/>
      <c r="RET981"/>
      <c r="REU981"/>
      <c r="REV981"/>
      <c r="REW981"/>
      <c r="REX981"/>
      <c r="REY981"/>
      <c r="REZ981"/>
      <c r="RFA981"/>
      <c r="RFB981"/>
      <c r="RFC981"/>
      <c r="RFD981"/>
      <c r="RFE981"/>
      <c r="RFF981"/>
      <c r="RFG981"/>
      <c r="RFH981"/>
      <c r="RFI981"/>
      <c r="RFJ981"/>
      <c r="RFK981"/>
      <c r="RFL981"/>
      <c r="RFM981"/>
      <c r="RFN981"/>
      <c r="RFO981"/>
      <c r="RFP981"/>
      <c r="RFQ981"/>
      <c r="RFR981"/>
      <c r="RFS981"/>
      <c r="RFT981"/>
      <c r="RFU981"/>
      <c r="RFV981"/>
      <c r="RFW981"/>
      <c r="RFX981"/>
      <c r="RFY981"/>
      <c r="RFZ981"/>
      <c r="RGA981"/>
      <c r="RGB981"/>
      <c r="RGC981"/>
      <c r="RGD981"/>
      <c r="RGE981"/>
      <c r="RGF981"/>
      <c r="RGG981"/>
      <c r="RGH981"/>
      <c r="RGI981"/>
      <c r="RGJ981"/>
      <c r="RGK981"/>
      <c r="RGL981"/>
      <c r="RGM981"/>
      <c r="RGN981"/>
      <c r="RGO981"/>
      <c r="RGP981"/>
      <c r="RGQ981"/>
      <c r="RGR981"/>
      <c r="RGS981"/>
      <c r="RGT981"/>
      <c r="RGU981"/>
      <c r="RGV981"/>
      <c r="RGW981"/>
      <c r="RGX981"/>
      <c r="RGY981"/>
      <c r="RGZ981"/>
      <c r="RHA981"/>
      <c r="RHB981"/>
      <c r="RHC981"/>
      <c r="RHD981"/>
      <c r="RHE981"/>
      <c r="RHF981"/>
      <c r="RHG981"/>
      <c r="RHH981"/>
      <c r="RHI981"/>
      <c r="RHJ981"/>
      <c r="RHK981"/>
      <c r="RHL981"/>
      <c r="RHM981"/>
      <c r="RHN981"/>
      <c r="RHO981"/>
      <c r="RHP981"/>
      <c r="RHQ981"/>
      <c r="RHR981"/>
      <c r="RHS981"/>
      <c r="RHT981"/>
      <c r="RHU981"/>
      <c r="RHV981"/>
      <c r="RHW981"/>
      <c r="RHX981"/>
      <c r="RHY981"/>
      <c r="RHZ981"/>
      <c r="RIA981"/>
      <c r="RIB981"/>
      <c r="RIC981"/>
      <c r="RID981"/>
      <c r="RIE981"/>
      <c r="RIF981"/>
      <c r="RIG981"/>
      <c r="RIH981"/>
      <c r="RII981"/>
      <c r="RIJ981"/>
      <c r="RIK981"/>
      <c r="RIL981"/>
      <c r="RIM981"/>
      <c r="RIN981"/>
      <c r="RIO981"/>
      <c r="RIP981"/>
      <c r="RIQ981"/>
      <c r="RIR981"/>
      <c r="RIS981"/>
      <c r="RIT981"/>
      <c r="RIU981"/>
      <c r="RIV981"/>
      <c r="RIW981"/>
      <c r="RIX981"/>
      <c r="RIY981"/>
      <c r="RIZ981"/>
      <c r="RJA981"/>
      <c r="RJB981"/>
      <c r="RJC981"/>
      <c r="RJD981"/>
      <c r="RJE981"/>
      <c r="RJF981"/>
      <c r="RJG981"/>
      <c r="RJH981"/>
      <c r="RJI981"/>
      <c r="RJJ981"/>
      <c r="RJK981"/>
      <c r="RJL981"/>
      <c r="RJM981"/>
      <c r="RJN981"/>
      <c r="RJO981"/>
      <c r="RJP981"/>
      <c r="RJQ981"/>
      <c r="RJR981"/>
      <c r="RJS981"/>
      <c r="RJT981"/>
      <c r="RJU981"/>
      <c r="RJV981"/>
      <c r="RJW981"/>
      <c r="RJX981"/>
      <c r="RJY981"/>
      <c r="RJZ981"/>
      <c r="RKA981"/>
      <c r="RKB981"/>
      <c r="RKC981"/>
      <c r="RKD981"/>
      <c r="RKE981"/>
      <c r="RKF981"/>
      <c r="RKG981"/>
      <c r="RKH981"/>
      <c r="RKI981"/>
      <c r="RKJ981"/>
      <c r="RKK981"/>
      <c r="RKL981"/>
      <c r="RKM981"/>
      <c r="RKN981"/>
      <c r="RKO981"/>
      <c r="RKP981"/>
      <c r="RKQ981"/>
      <c r="RKR981"/>
      <c r="RKS981"/>
      <c r="RKT981"/>
      <c r="RKU981"/>
      <c r="RKV981"/>
      <c r="RKW981"/>
      <c r="RKX981"/>
      <c r="RKY981"/>
      <c r="RKZ981"/>
      <c r="RLA981"/>
      <c r="RLB981"/>
      <c r="RLC981"/>
      <c r="RLD981"/>
      <c r="RLE981"/>
      <c r="RLF981"/>
      <c r="RLG981"/>
      <c r="RLH981"/>
      <c r="RLI981"/>
      <c r="RLJ981"/>
      <c r="RLK981"/>
      <c r="RLL981"/>
      <c r="RLM981"/>
      <c r="RLN981"/>
      <c r="RLO981"/>
      <c r="RLP981"/>
      <c r="RLQ981"/>
      <c r="RLR981"/>
      <c r="RLS981"/>
      <c r="RLT981"/>
      <c r="RLU981"/>
      <c r="RLV981"/>
      <c r="RLW981"/>
      <c r="RLX981"/>
      <c r="RLY981"/>
      <c r="RLZ981"/>
      <c r="RMA981"/>
      <c r="RMB981"/>
      <c r="RMC981"/>
      <c r="RMD981"/>
      <c r="RME981"/>
      <c r="RMF981"/>
      <c r="RMG981"/>
      <c r="RMH981"/>
      <c r="RMI981"/>
      <c r="RMJ981"/>
      <c r="RMK981"/>
      <c r="RML981"/>
      <c r="RMM981"/>
      <c r="RMN981"/>
      <c r="RMO981"/>
      <c r="RMP981"/>
      <c r="RMQ981"/>
      <c r="RMR981"/>
      <c r="RMS981"/>
      <c r="RMT981"/>
      <c r="RMU981"/>
      <c r="RMV981"/>
      <c r="RMW981"/>
      <c r="RMX981"/>
      <c r="RMY981"/>
      <c r="RMZ981"/>
      <c r="RNA981"/>
      <c r="RNB981"/>
      <c r="RNC981"/>
      <c r="RND981"/>
      <c r="RNE981"/>
      <c r="RNF981"/>
      <c r="RNG981"/>
      <c r="RNH981"/>
      <c r="RNI981"/>
      <c r="RNJ981"/>
      <c r="RNK981"/>
      <c r="RNL981"/>
      <c r="RNM981"/>
      <c r="RNN981"/>
      <c r="RNO981"/>
      <c r="RNP981"/>
      <c r="RNQ981"/>
      <c r="RNR981"/>
      <c r="RNS981"/>
      <c r="RNT981"/>
      <c r="RNU981"/>
      <c r="RNV981"/>
      <c r="RNW981"/>
      <c r="RNX981"/>
      <c r="RNY981"/>
      <c r="RNZ981"/>
      <c r="ROA981"/>
      <c r="ROB981"/>
      <c r="ROC981"/>
      <c r="ROD981"/>
      <c r="ROE981"/>
      <c r="ROF981"/>
      <c r="ROG981"/>
      <c r="ROH981"/>
      <c r="ROI981"/>
      <c r="ROJ981"/>
      <c r="ROK981"/>
      <c r="ROL981"/>
      <c r="ROM981"/>
      <c r="RON981"/>
      <c r="ROO981"/>
      <c r="ROP981"/>
      <c r="ROQ981"/>
      <c r="ROR981"/>
      <c r="ROS981"/>
      <c r="ROT981"/>
      <c r="ROU981"/>
      <c r="ROV981"/>
      <c r="ROW981"/>
      <c r="ROX981"/>
      <c r="ROY981"/>
      <c r="ROZ981"/>
      <c r="RPA981"/>
      <c r="RPB981"/>
      <c r="RPC981"/>
      <c r="RPD981"/>
      <c r="RPE981"/>
      <c r="RPF981"/>
      <c r="RPG981"/>
      <c r="RPH981"/>
      <c r="RPI981"/>
      <c r="RPJ981"/>
      <c r="RPK981"/>
      <c r="RPL981"/>
      <c r="RPM981"/>
      <c r="RPN981"/>
      <c r="RPO981"/>
      <c r="RPP981"/>
      <c r="RPQ981"/>
      <c r="RPR981"/>
      <c r="RPS981"/>
      <c r="RPT981"/>
      <c r="RPU981"/>
      <c r="RPV981"/>
      <c r="RPW981"/>
      <c r="RPX981"/>
      <c r="RPY981"/>
      <c r="RPZ981"/>
      <c r="RQA981"/>
      <c r="RQB981"/>
      <c r="RQC981"/>
      <c r="RQD981"/>
      <c r="RQE981"/>
      <c r="RQF981"/>
      <c r="RQG981"/>
      <c r="RQH981"/>
      <c r="RQI981"/>
      <c r="RQJ981"/>
      <c r="RQK981"/>
      <c r="RQL981"/>
      <c r="RQM981"/>
      <c r="RQN981"/>
      <c r="RQO981"/>
      <c r="RQP981"/>
      <c r="RQQ981"/>
      <c r="RQR981"/>
      <c r="RQS981"/>
      <c r="RQT981"/>
      <c r="RQU981"/>
      <c r="RQV981"/>
      <c r="RQW981"/>
      <c r="RQX981"/>
      <c r="RQY981"/>
      <c r="RQZ981"/>
      <c r="RRA981"/>
      <c r="RRB981"/>
      <c r="RRC981"/>
      <c r="RRD981"/>
      <c r="RRE981"/>
      <c r="RRF981"/>
      <c r="RRG981"/>
      <c r="RRH981"/>
      <c r="RRI981"/>
      <c r="RRJ981"/>
      <c r="RRK981"/>
      <c r="RRL981"/>
      <c r="RRM981"/>
      <c r="RRN981"/>
      <c r="RRO981"/>
      <c r="RRP981"/>
      <c r="RRQ981"/>
      <c r="RRR981"/>
      <c r="RRS981"/>
      <c r="RRT981"/>
      <c r="RRU981"/>
      <c r="RRV981"/>
      <c r="RRW981"/>
      <c r="RRX981"/>
      <c r="RRY981"/>
      <c r="RRZ981"/>
      <c r="RSA981"/>
      <c r="RSB981"/>
      <c r="RSC981"/>
      <c r="RSD981"/>
      <c r="RSE981"/>
      <c r="RSF981"/>
      <c r="RSG981"/>
      <c r="RSH981"/>
      <c r="RSI981"/>
      <c r="RSJ981"/>
      <c r="RSK981"/>
      <c r="RSL981"/>
      <c r="RSM981"/>
      <c r="RSN981"/>
      <c r="RSO981"/>
      <c r="RSP981"/>
      <c r="RSQ981"/>
      <c r="RSR981"/>
      <c r="RSS981"/>
      <c r="RST981"/>
      <c r="RSU981"/>
      <c r="RSV981"/>
      <c r="RSW981"/>
      <c r="RSX981"/>
      <c r="RSY981"/>
      <c r="RSZ981"/>
      <c r="RTA981"/>
      <c r="RTB981"/>
      <c r="RTC981"/>
      <c r="RTD981"/>
      <c r="RTE981"/>
      <c r="RTF981"/>
      <c r="RTG981"/>
      <c r="RTH981"/>
      <c r="RTI981"/>
      <c r="RTJ981"/>
      <c r="RTK981"/>
      <c r="RTL981"/>
      <c r="RTM981"/>
      <c r="RTN981"/>
      <c r="RTO981"/>
      <c r="RTP981"/>
      <c r="RTQ981"/>
      <c r="RTR981"/>
      <c r="RTS981"/>
      <c r="RTT981"/>
      <c r="RTU981"/>
      <c r="RTV981"/>
      <c r="RTW981"/>
      <c r="RTX981"/>
      <c r="RTY981"/>
      <c r="RTZ981"/>
      <c r="RUA981"/>
      <c r="RUB981"/>
      <c r="RUC981"/>
      <c r="RUD981"/>
      <c r="RUE981"/>
      <c r="RUF981"/>
      <c r="RUG981"/>
      <c r="RUH981"/>
      <c r="RUI981"/>
      <c r="RUJ981"/>
      <c r="RUK981"/>
      <c r="RUL981"/>
      <c r="RUM981"/>
      <c r="RUN981"/>
      <c r="RUO981"/>
      <c r="RUP981"/>
      <c r="RUQ981"/>
      <c r="RUR981"/>
      <c r="RUS981"/>
      <c r="RUT981"/>
      <c r="RUU981"/>
      <c r="RUV981"/>
      <c r="RUW981"/>
      <c r="RUX981"/>
      <c r="RUY981"/>
      <c r="RUZ981"/>
      <c r="RVA981"/>
      <c r="RVB981"/>
      <c r="RVC981"/>
      <c r="RVD981"/>
      <c r="RVE981"/>
      <c r="RVF981"/>
      <c r="RVG981"/>
      <c r="RVH981"/>
      <c r="RVI981"/>
      <c r="RVJ981"/>
      <c r="RVK981"/>
      <c r="RVL981"/>
      <c r="RVM981"/>
      <c r="RVN981"/>
      <c r="RVO981"/>
      <c r="RVP981"/>
      <c r="RVQ981"/>
      <c r="RVR981"/>
      <c r="RVS981"/>
      <c r="RVT981"/>
      <c r="RVU981"/>
      <c r="RVV981"/>
      <c r="RVW981"/>
      <c r="RVX981"/>
      <c r="RVY981"/>
      <c r="RVZ981"/>
      <c r="RWA981"/>
      <c r="RWB981"/>
      <c r="RWC981"/>
      <c r="RWD981"/>
      <c r="RWE981"/>
      <c r="RWF981"/>
      <c r="RWG981"/>
      <c r="RWH981"/>
      <c r="RWI981"/>
      <c r="RWJ981"/>
      <c r="RWK981"/>
      <c r="RWL981"/>
      <c r="RWM981"/>
      <c r="RWN981"/>
      <c r="RWO981"/>
      <c r="RWP981"/>
      <c r="RWQ981"/>
      <c r="RWR981"/>
      <c r="RWS981"/>
      <c r="RWT981"/>
      <c r="RWU981"/>
      <c r="RWV981"/>
      <c r="RWW981"/>
      <c r="RWX981"/>
      <c r="RWY981"/>
      <c r="RWZ981"/>
      <c r="RXA981"/>
      <c r="RXB981"/>
      <c r="RXC981"/>
      <c r="RXD981"/>
      <c r="RXE981"/>
      <c r="RXF981"/>
      <c r="RXG981"/>
      <c r="RXH981"/>
      <c r="RXI981"/>
      <c r="RXJ981"/>
      <c r="RXK981"/>
      <c r="RXL981"/>
      <c r="RXM981"/>
      <c r="RXN981"/>
      <c r="RXO981"/>
      <c r="RXP981"/>
      <c r="RXQ981"/>
      <c r="RXR981"/>
      <c r="RXS981"/>
      <c r="RXT981"/>
      <c r="RXU981"/>
      <c r="RXV981"/>
      <c r="RXW981"/>
      <c r="RXX981"/>
      <c r="RXY981"/>
      <c r="RXZ981"/>
      <c r="RYA981"/>
      <c r="RYB981"/>
      <c r="RYC981"/>
      <c r="RYD981"/>
      <c r="RYE981"/>
      <c r="RYF981"/>
      <c r="RYG981"/>
      <c r="RYH981"/>
      <c r="RYI981"/>
      <c r="RYJ981"/>
      <c r="RYK981"/>
      <c r="RYL981"/>
      <c r="RYM981"/>
      <c r="RYN981"/>
      <c r="RYO981"/>
      <c r="RYP981"/>
      <c r="RYQ981"/>
      <c r="RYR981"/>
      <c r="RYS981"/>
      <c r="RYT981"/>
      <c r="RYU981"/>
      <c r="RYV981"/>
      <c r="RYW981"/>
      <c r="RYX981"/>
      <c r="RYY981"/>
      <c r="RYZ981"/>
      <c r="RZA981"/>
      <c r="RZB981"/>
      <c r="RZC981"/>
      <c r="RZD981"/>
      <c r="RZE981"/>
      <c r="RZF981"/>
      <c r="RZG981"/>
      <c r="RZH981"/>
      <c r="RZI981"/>
      <c r="RZJ981"/>
      <c r="RZK981"/>
      <c r="RZL981"/>
      <c r="RZM981"/>
      <c r="RZN981"/>
      <c r="RZO981"/>
      <c r="RZP981"/>
      <c r="RZQ981"/>
      <c r="RZR981"/>
      <c r="RZS981"/>
      <c r="RZT981"/>
      <c r="RZU981"/>
      <c r="RZV981"/>
      <c r="RZW981"/>
      <c r="RZX981"/>
      <c r="RZY981"/>
      <c r="RZZ981"/>
      <c r="SAA981"/>
      <c r="SAB981"/>
      <c r="SAC981"/>
      <c r="SAD981"/>
      <c r="SAE981"/>
      <c r="SAF981"/>
      <c r="SAG981"/>
      <c r="SAH981"/>
      <c r="SAI981"/>
      <c r="SAJ981"/>
      <c r="SAK981"/>
      <c r="SAL981"/>
      <c r="SAM981"/>
      <c r="SAN981"/>
      <c r="SAO981"/>
      <c r="SAP981"/>
      <c r="SAQ981"/>
      <c r="SAR981"/>
      <c r="SAS981"/>
      <c r="SAT981"/>
      <c r="SAU981"/>
      <c r="SAV981"/>
      <c r="SAW981"/>
      <c r="SAX981"/>
      <c r="SAY981"/>
      <c r="SAZ981"/>
      <c r="SBA981"/>
      <c r="SBB981"/>
      <c r="SBC981"/>
      <c r="SBD981"/>
      <c r="SBE981"/>
      <c r="SBF981"/>
      <c r="SBG981"/>
      <c r="SBH981"/>
      <c r="SBI981"/>
      <c r="SBJ981"/>
      <c r="SBK981"/>
      <c r="SBL981"/>
      <c r="SBM981"/>
      <c r="SBN981"/>
      <c r="SBO981"/>
      <c r="SBP981"/>
      <c r="SBQ981"/>
      <c r="SBR981"/>
      <c r="SBS981"/>
      <c r="SBT981"/>
      <c r="SBU981"/>
      <c r="SBV981"/>
      <c r="SBW981"/>
      <c r="SBX981"/>
      <c r="SBY981"/>
      <c r="SBZ981"/>
      <c r="SCA981"/>
      <c r="SCB981"/>
      <c r="SCC981"/>
      <c r="SCD981"/>
      <c r="SCE981"/>
      <c r="SCF981"/>
      <c r="SCG981"/>
      <c r="SCH981"/>
      <c r="SCI981"/>
      <c r="SCJ981"/>
      <c r="SCK981"/>
      <c r="SCL981"/>
      <c r="SCM981"/>
      <c r="SCN981"/>
      <c r="SCO981"/>
      <c r="SCP981"/>
      <c r="SCQ981"/>
      <c r="SCR981"/>
      <c r="SCS981"/>
      <c r="SCT981"/>
      <c r="SCU981"/>
      <c r="SCV981"/>
      <c r="SCW981"/>
      <c r="SCX981"/>
      <c r="SCY981"/>
      <c r="SCZ981"/>
      <c r="SDA981"/>
      <c r="SDB981"/>
      <c r="SDC981"/>
      <c r="SDD981"/>
      <c r="SDE981"/>
      <c r="SDF981"/>
      <c r="SDG981"/>
      <c r="SDH981"/>
      <c r="SDI981"/>
      <c r="SDJ981"/>
      <c r="SDK981"/>
      <c r="SDL981"/>
      <c r="SDM981"/>
      <c r="SDN981"/>
      <c r="SDO981"/>
      <c r="SDP981"/>
      <c r="SDQ981"/>
      <c r="SDR981"/>
      <c r="SDS981"/>
      <c r="SDT981"/>
      <c r="SDU981"/>
      <c r="SDV981"/>
      <c r="SDW981"/>
      <c r="SDX981"/>
      <c r="SDY981"/>
      <c r="SDZ981"/>
      <c r="SEA981"/>
      <c r="SEB981"/>
      <c r="SEC981"/>
      <c r="SED981"/>
      <c r="SEE981"/>
      <c r="SEF981"/>
      <c r="SEG981"/>
      <c r="SEH981"/>
      <c r="SEI981"/>
      <c r="SEJ981"/>
      <c r="SEK981"/>
      <c r="SEL981"/>
      <c r="SEM981"/>
      <c r="SEN981"/>
      <c r="SEO981"/>
      <c r="SEP981"/>
      <c r="SEQ981"/>
      <c r="SER981"/>
      <c r="SES981"/>
      <c r="SET981"/>
      <c r="SEU981"/>
      <c r="SEV981"/>
      <c r="SEW981"/>
      <c r="SEX981"/>
      <c r="SEY981"/>
      <c r="SEZ981"/>
      <c r="SFA981"/>
      <c r="SFB981"/>
      <c r="SFC981"/>
      <c r="SFD981"/>
      <c r="SFE981"/>
      <c r="SFF981"/>
      <c r="SFG981"/>
      <c r="SFH981"/>
      <c r="SFI981"/>
      <c r="SFJ981"/>
      <c r="SFK981"/>
      <c r="SFL981"/>
      <c r="SFM981"/>
      <c r="SFN981"/>
      <c r="SFO981"/>
      <c r="SFP981"/>
      <c r="SFQ981"/>
      <c r="SFR981"/>
      <c r="SFS981"/>
      <c r="SFT981"/>
      <c r="SFU981"/>
      <c r="SFV981"/>
      <c r="SFW981"/>
      <c r="SFX981"/>
      <c r="SFY981"/>
      <c r="SFZ981"/>
      <c r="SGA981"/>
      <c r="SGB981"/>
      <c r="SGC981"/>
      <c r="SGD981"/>
      <c r="SGE981"/>
      <c r="SGF981"/>
      <c r="SGG981"/>
      <c r="SGH981"/>
      <c r="SGI981"/>
      <c r="SGJ981"/>
      <c r="SGK981"/>
      <c r="SGL981"/>
      <c r="SGM981"/>
      <c r="SGN981"/>
      <c r="SGO981"/>
      <c r="SGP981"/>
      <c r="SGQ981"/>
      <c r="SGR981"/>
      <c r="SGS981"/>
      <c r="SGT981"/>
      <c r="SGU981"/>
      <c r="SGV981"/>
      <c r="SGW981"/>
      <c r="SGX981"/>
      <c r="SGY981"/>
      <c r="SGZ981"/>
      <c r="SHA981"/>
      <c r="SHB981"/>
      <c r="SHC981"/>
      <c r="SHD981"/>
      <c r="SHE981"/>
      <c r="SHF981"/>
      <c r="SHG981"/>
      <c r="SHH981"/>
      <c r="SHI981"/>
      <c r="SHJ981"/>
      <c r="SHK981"/>
      <c r="SHL981"/>
      <c r="SHM981"/>
      <c r="SHN981"/>
      <c r="SHO981"/>
      <c r="SHP981"/>
      <c r="SHQ981"/>
      <c r="SHR981"/>
      <c r="SHS981"/>
      <c r="SHT981"/>
      <c r="SHU981"/>
      <c r="SHV981"/>
      <c r="SHW981"/>
      <c r="SHX981"/>
      <c r="SHY981"/>
      <c r="SHZ981"/>
      <c r="SIA981"/>
      <c r="SIB981"/>
      <c r="SIC981"/>
      <c r="SID981"/>
      <c r="SIE981"/>
      <c r="SIF981"/>
      <c r="SIG981"/>
      <c r="SIH981"/>
      <c r="SII981"/>
      <c r="SIJ981"/>
      <c r="SIK981"/>
      <c r="SIL981"/>
      <c r="SIM981"/>
      <c r="SIN981"/>
      <c r="SIO981"/>
      <c r="SIP981"/>
      <c r="SIQ981"/>
      <c r="SIR981"/>
      <c r="SIS981"/>
      <c r="SIT981"/>
      <c r="SIU981"/>
      <c r="SIV981"/>
      <c r="SIW981"/>
      <c r="SIX981"/>
      <c r="SIY981"/>
      <c r="SIZ981"/>
      <c r="SJA981"/>
      <c r="SJB981"/>
      <c r="SJC981"/>
      <c r="SJD981"/>
      <c r="SJE981"/>
      <c r="SJF981"/>
      <c r="SJG981"/>
      <c r="SJH981"/>
      <c r="SJI981"/>
      <c r="SJJ981"/>
      <c r="SJK981"/>
      <c r="SJL981"/>
      <c r="SJM981"/>
      <c r="SJN981"/>
      <c r="SJO981"/>
      <c r="SJP981"/>
      <c r="SJQ981"/>
      <c r="SJR981"/>
      <c r="SJS981"/>
      <c r="SJT981"/>
      <c r="SJU981"/>
      <c r="SJV981"/>
      <c r="SJW981"/>
      <c r="SJX981"/>
      <c r="SJY981"/>
      <c r="SJZ981"/>
      <c r="SKA981"/>
      <c r="SKB981"/>
      <c r="SKC981"/>
      <c r="SKD981"/>
      <c r="SKE981"/>
      <c r="SKF981"/>
      <c r="SKG981"/>
      <c r="SKH981"/>
      <c r="SKI981"/>
      <c r="SKJ981"/>
      <c r="SKK981"/>
      <c r="SKL981"/>
      <c r="SKM981"/>
      <c r="SKN981"/>
      <c r="SKO981"/>
      <c r="SKP981"/>
      <c r="SKQ981"/>
      <c r="SKR981"/>
      <c r="SKS981"/>
      <c r="SKT981"/>
      <c r="SKU981"/>
      <c r="SKV981"/>
      <c r="SKW981"/>
      <c r="SKX981"/>
      <c r="SKY981"/>
      <c r="SKZ981"/>
      <c r="SLA981"/>
      <c r="SLB981"/>
      <c r="SLC981"/>
      <c r="SLD981"/>
      <c r="SLE981"/>
      <c r="SLF981"/>
      <c r="SLG981"/>
      <c r="SLH981"/>
      <c r="SLI981"/>
      <c r="SLJ981"/>
      <c r="SLK981"/>
      <c r="SLL981"/>
      <c r="SLM981"/>
      <c r="SLN981"/>
      <c r="SLO981"/>
      <c r="SLP981"/>
      <c r="SLQ981"/>
      <c r="SLR981"/>
      <c r="SLS981"/>
      <c r="SLT981"/>
      <c r="SLU981"/>
      <c r="SLV981"/>
      <c r="SLW981"/>
      <c r="SLX981"/>
      <c r="SLY981"/>
      <c r="SLZ981"/>
      <c r="SMA981"/>
      <c r="SMB981"/>
      <c r="SMC981"/>
      <c r="SMD981"/>
      <c r="SME981"/>
      <c r="SMF981"/>
      <c r="SMG981"/>
      <c r="SMH981"/>
      <c r="SMI981"/>
      <c r="SMJ981"/>
      <c r="SMK981"/>
      <c r="SML981"/>
      <c r="SMM981"/>
      <c r="SMN981"/>
      <c r="SMO981"/>
      <c r="SMP981"/>
      <c r="SMQ981"/>
      <c r="SMR981"/>
      <c r="SMS981"/>
      <c r="SMT981"/>
      <c r="SMU981"/>
      <c r="SMV981"/>
      <c r="SMW981"/>
      <c r="SMX981"/>
      <c r="SMY981"/>
      <c r="SMZ981"/>
      <c r="SNA981"/>
      <c r="SNB981"/>
      <c r="SNC981"/>
      <c r="SND981"/>
      <c r="SNE981"/>
      <c r="SNF981"/>
      <c r="SNG981"/>
      <c r="SNH981"/>
      <c r="SNI981"/>
      <c r="SNJ981"/>
      <c r="SNK981"/>
      <c r="SNL981"/>
      <c r="SNM981"/>
      <c r="SNN981"/>
      <c r="SNO981"/>
      <c r="SNP981"/>
      <c r="SNQ981"/>
      <c r="SNR981"/>
      <c r="SNS981"/>
      <c r="SNT981"/>
      <c r="SNU981"/>
      <c r="SNV981"/>
      <c r="SNW981"/>
      <c r="SNX981"/>
      <c r="SNY981"/>
      <c r="SNZ981"/>
      <c r="SOA981"/>
      <c r="SOB981"/>
      <c r="SOC981"/>
      <c r="SOD981"/>
      <c r="SOE981"/>
      <c r="SOF981"/>
      <c r="SOG981"/>
      <c r="SOH981"/>
      <c r="SOI981"/>
      <c r="SOJ981"/>
      <c r="SOK981"/>
      <c r="SOL981"/>
      <c r="SOM981"/>
      <c r="SON981"/>
      <c r="SOO981"/>
      <c r="SOP981"/>
      <c r="SOQ981"/>
      <c r="SOR981"/>
      <c r="SOS981"/>
      <c r="SOT981"/>
      <c r="SOU981"/>
      <c r="SOV981"/>
      <c r="SOW981"/>
      <c r="SOX981"/>
      <c r="SOY981"/>
      <c r="SOZ981"/>
      <c r="SPA981"/>
      <c r="SPB981"/>
      <c r="SPC981"/>
      <c r="SPD981"/>
      <c r="SPE981"/>
      <c r="SPF981"/>
      <c r="SPG981"/>
      <c r="SPH981"/>
      <c r="SPI981"/>
      <c r="SPJ981"/>
      <c r="SPK981"/>
      <c r="SPL981"/>
      <c r="SPM981"/>
      <c r="SPN981"/>
      <c r="SPO981"/>
      <c r="SPP981"/>
      <c r="SPQ981"/>
      <c r="SPR981"/>
      <c r="SPS981"/>
      <c r="SPT981"/>
      <c r="SPU981"/>
      <c r="SPV981"/>
      <c r="SPW981"/>
      <c r="SPX981"/>
      <c r="SPY981"/>
      <c r="SPZ981"/>
      <c r="SQA981"/>
      <c r="SQB981"/>
      <c r="SQC981"/>
      <c r="SQD981"/>
      <c r="SQE981"/>
      <c r="SQF981"/>
      <c r="SQG981"/>
      <c r="SQH981"/>
      <c r="SQI981"/>
      <c r="SQJ981"/>
      <c r="SQK981"/>
      <c r="SQL981"/>
      <c r="SQM981"/>
      <c r="SQN981"/>
      <c r="SQO981"/>
      <c r="SQP981"/>
      <c r="SQQ981"/>
      <c r="SQR981"/>
      <c r="SQS981"/>
      <c r="SQT981"/>
      <c r="SQU981"/>
      <c r="SQV981"/>
      <c r="SQW981"/>
      <c r="SQX981"/>
      <c r="SQY981"/>
      <c r="SQZ981"/>
      <c r="SRA981"/>
      <c r="SRB981"/>
      <c r="SRC981"/>
      <c r="SRD981"/>
      <c r="SRE981"/>
      <c r="SRF981"/>
      <c r="SRG981"/>
      <c r="SRH981"/>
      <c r="SRI981"/>
      <c r="SRJ981"/>
      <c r="SRK981"/>
      <c r="SRL981"/>
      <c r="SRM981"/>
      <c r="SRN981"/>
      <c r="SRO981"/>
      <c r="SRP981"/>
      <c r="SRQ981"/>
      <c r="SRR981"/>
      <c r="SRS981"/>
      <c r="SRT981"/>
      <c r="SRU981"/>
      <c r="SRV981"/>
      <c r="SRW981"/>
      <c r="SRX981"/>
      <c r="SRY981"/>
      <c r="SRZ981"/>
      <c r="SSA981"/>
      <c r="SSB981"/>
      <c r="SSC981"/>
      <c r="SSD981"/>
      <c r="SSE981"/>
      <c r="SSF981"/>
      <c r="SSG981"/>
      <c r="SSH981"/>
      <c r="SSI981"/>
      <c r="SSJ981"/>
      <c r="SSK981"/>
      <c r="SSL981"/>
      <c r="SSM981"/>
      <c r="SSN981"/>
      <c r="SSO981"/>
      <c r="SSP981"/>
      <c r="SSQ981"/>
      <c r="SSR981"/>
      <c r="SSS981"/>
      <c r="SST981"/>
      <c r="SSU981"/>
      <c r="SSV981"/>
      <c r="SSW981"/>
      <c r="SSX981"/>
      <c r="SSY981"/>
      <c r="SSZ981"/>
      <c r="STA981"/>
      <c r="STB981"/>
      <c r="STC981"/>
      <c r="STD981"/>
      <c r="STE981"/>
      <c r="STF981"/>
      <c r="STG981"/>
      <c r="STH981"/>
      <c r="STI981"/>
      <c r="STJ981"/>
      <c r="STK981"/>
      <c r="STL981"/>
      <c r="STM981"/>
      <c r="STN981"/>
      <c r="STO981"/>
      <c r="STP981"/>
      <c r="STQ981"/>
      <c r="STR981"/>
      <c r="STS981"/>
      <c r="STT981"/>
      <c r="STU981"/>
      <c r="STV981"/>
      <c r="STW981"/>
      <c r="STX981"/>
      <c r="STY981"/>
      <c r="STZ981"/>
      <c r="SUA981"/>
      <c r="SUB981"/>
      <c r="SUC981"/>
      <c r="SUD981"/>
      <c r="SUE981"/>
      <c r="SUF981"/>
      <c r="SUG981"/>
      <c r="SUH981"/>
      <c r="SUI981"/>
      <c r="SUJ981"/>
      <c r="SUK981"/>
      <c r="SUL981"/>
      <c r="SUM981"/>
      <c r="SUN981"/>
      <c r="SUO981"/>
      <c r="SUP981"/>
      <c r="SUQ981"/>
      <c r="SUR981"/>
      <c r="SUS981"/>
      <c r="SUT981"/>
      <c r="SUU981"/>
      <c r="SUV981"/>
      <c r="SUW981"/>
      <c r="SUX981"/>
      <c r="SUY981"/>
      <c r="SUZ981"/>
      <c r="SVA981"/>
      <c r="SVB981"/>
      <c r="SVC981"/>
      <c r="SVD981"/>
      <c r="SVE981"/>
      <c r="SVF981"/>
      <c r="SVG981"/>
      <c r="SVH981"/>
      <c r="SVI981"/>
      <c r="SVJ981"/>
      <c r="SVK981"/>
      <c r="SVL981"/>
      <c r="SVM981"/>
      <c r="SVN981"/>
      <c r="SVO981"/>
      <c r="SVP981"/>
      <c r="SVQ981"/>
      <c r="SVR981"/>
      <c r="SVS981"/>
      <c r="SVT981"/>
      <c r="SVU981"/>
      <c r="SVV981"/>
      <c r="SVW981"/>
      <c r="SVX981"/>
      <c r="SVY981"/>
      <c r="SVZ981"/>
      <c r="SWA981"/>
      <c r="SWB981"/>
      <c r="SWC981"/>
      <c r="SWD981"/>
      <c r="SWE981"/>
      <c r="SWF981"/>
      <c r="SWG981"/>
      <c r="SWH981"/>
      <c r="SWI981"/>
      <c r="SWJ981"/>
      <c r="SWK981"/>
      <c r="SWL981"/>
      <c r="SWM981"/>
      <c r="SWN981"/>
      <c r="SWO981"/>
      <c r="SWP981"/>
      <c r="SWQ981"/>
      <c r="SWR981"/>
      <c r="SWS981"/>
      <c r="SWT981"/>
      <c r="SWU981"/>
      <c r="SWV981"/>
      <c r="SWW981"/>
      <c r="SWX981"/>
      <c r="SWY981"/>
      <c r="SWZ981"/>
      <c r="SXA981"/>
      <c r="SXB981"/>
      <c r="SXC981"/>
      <c r="SXD981"/>
      <c r="SXE981"/>
      <c r="SXF981"/>
      <c r="SXG981"/>
      <c r="SXH981"/>
      <c r="SXI981"/>
      <c r="SXJ981"/>
      <c r="SXK981"/>
      <c r="SXL981"/>
      <c r="SXM981"/>
      <c r="SXN981"/>
      <c r="SXO981"/>
      <c r="SXP981"/>
      <c r="SXQ981"/>
      <c r="SXR981"/>
      <c r="SXS981"/>
      <c r="SXT981"/>
      <c r="SXU981"/>
      <c r="SXV981"/>
      <c r="SXW981"/>
      <c r="SXX981"/>
      <c r="SXY981"/>
      <c r="SXZ981"/>
      <c r="SYA981"/>
      <c r="SYB981"/>
      <c r="SYC981"/>
      <c r="SYD981"/>
      <c r="SYE981"/>
      <c r="SYF981"/>
      <c r="SYG981"/>
      <c r="SYH981"/>
      <c r="SYI981"/>
      <c r="SYJ981"/>
      <c r="SYK981"/>
      <c r="SYL981"/>
      <c r="SYM981"/>
      <c r="SYN981"/>
      <c r="SYO981"/>
      <c r="SYP981"/>
      <c r="SYQ981"/>
      <c r="SYR981"/>
      <c r="SYS981"/>
      <c r="SYT981"/>
      <c r="SYU981"/>
      <c r="SYV981"/>
      <c r="SYW981"/>
      <c r="SYX981"/>
      <c r="SYY981"/>
      <c r="SYZ981"/>
      <c r="SZA981"/>
      <c r="SZB981"/>
      <c r="SZC981"/>
      <c r="SZD981"/>
      <c r="SZE981"/>
      <c r="SZF981"/>
      <c r="SZG981"/>
      <c r="SZH981"/>
      <c r="SZI981"/>
      <c r="SZJ981"/>
      <c r="SZK981"/>
      <c r="SZL981"/>
      <c r="SZM981"/>
      <c r="SZN981"/>
      <c r="SZO981"/>
      <c r="SZP981"/>
      <c r="SZQ981"/>
      <c r="SZR981"/>
      <c r="SZS981"/>
      <c r="SZT981"/>
      <c r="SZU981"/>
      <c r="SZV981"/>
      <c r="SZW981"/>
      <c r="SZX981"/>
      <c r="SZY981"/>
      <c r="SZZ981"/>
      <c r="TAA981"/>
      <c r="TAB981"/>
      <c r="TAC981"/>
      <c r="TAD981"/>
      <c r="TAE981"/>
      <c r="TAF981"/>
      <c r="TAG981"/>
      <c r="TAH981"/>
      <c r="TAI981"/>
      <c r="TAJ981"/>
      <c r="TAK981"/>
      <c r="TAL981"/>
      <c r="TAM981"/>
      <c r="TAN981"/>
      <c r="TAO981"/>
      <c r="TAP981"/>
      <c r="TAQ981"/>
      <c r="TAR981"/>
      <c r="TAS981"/>
      <c r="TAT981"/>
      <c r="TAU981"/>
      <c r="TAV981"/>
      <c r="TAW981"/>
      <c r="TAX981"/>
      <c r="TAY981"/>
      <c r="TAZ981"/>
      <c r="TBA981"/>
      <c r="TBB981"/>
      <c r="TBC981"/>
      <c r="TBD981"/>
      <c r="TBE981"/>
      <c r="TBF981"/>
      <c r="TBG981"/>
      <c r="TBH981"/>
      <c r="TBI981"/>
      <c r="TBJ981"/>
      <c r="TBK981"/>
      <c r="TBL981"/>
      <c r="TBM981"/>
      <c r="TBN981"/>
      <c r="TBO981"/>
      <c r="TBP981"/>
      <c r="TBQ981"/>
      <c r="TBR981"/>
      <c r="TBS981"/>
      <c r="TBT981"/>
      <c r="TBU981"/>
      <c r="TBV981"/>
      <c r="TBW981"/>
      <c r="TBX981"/>
      <c r="TBY981"/>
      <c r="TBZ981"/>
      <c r="TCA981"/>
      <c r="TCB981"/>
      <c r="TCC981"/>
      <c r="TCD981"/>
      <c r="TCE981"/>
      <c r="TCF981"/>
      <c r="TCG981"/>
      <c r="TCH981"/>
      <c r="TCI981"/>
      <c r="TCJ981"/>
      <c r="TCK981"/>
      <c r="TCL981"/>
      <c r="TCM981"/>
      <c r="TCN981"/>
      <c r="TCO981"/>
      <c r="TCP981"/>
      <c r="TCQ981"/>
      <c r="TCR981"/>
      <c r="TCS981"/>
      <c r="TCT981"/>
      <c r="TCU981"/>
      <c r="TCV981"/>
      <c r="TCW981"/>
      <c r="TCX981"/>
      <c r="TCY981"/>
      <c r="TCZ981"/>
      <c r="TDA981"/>
      <c r="TDB981"/>
      <c r="TDC981"/>
      <c r="TDD981"/>
      <c r="TDE981"/>
      <c r="TDF981"/>
      <c r="TDG981"/>
      <c r="TDH981"/>
      <c r="TDI981"/>
      <c r="TDJ981"/>
      <c r="TDK981"/>
      <c r="TDL981"/>
      <c r="TDM981"/>
      <c r="TDN981"/>
      <c r="TDO981"/>
      <c r="TDP981"/>
      <c r="TDQ981"/>
      <c r="TDR981"/>
      <c r="TDS981"/>
      <c r="TDT981"/>
      <c r="TDU981"/>
      <c r="TDV981"/>
      <c r="TDW981"/>
      <c r="TDX981"/>
      <c r="TDY981"/>
      <c r="TDZ981"/>
      <c r="TEA981"/>
      <c r="TEB981"/>
      <c r="TEC981"/>
      <c r="TED981"/>
      <c r="TEE981"/>
      <c r="TEF981"/>
      <c r="TEG981"/>
      <c r="TEH981"/>
      <c r="TEI981"/>
      <c r="TEJ981"/>
      <c r="TEK981"/>
      <c r="TEL981"/>
      <c r="TEM981"/>
      <c r="TEN981"/>
      <c r="TEO981"/>
      <c r="TEP981"/>
      <c r="TEQ981"/>
      <c r="TER981"/>
      <c r="TES981"/>
      <c r="TET981"/>
      <c r="TEU981"/>
      <c r="TEV981"/>
      <c r="TEW981"/>
      <c r="TEX981"/>
      <c r="TEY981"/>
      <c r="TEZ981"/>
      <c r="TFA981"/>
      <c r="TFB981"/>
      <c r="TFC981"/>
      <c r="TFD981"/>
      <c r="TFE981"/>
      <c r="TFF981"/>
      <c r="TFG981"/>
      <c r="TFH981"/>
      <c r="TFI981"/>
      <c r="TFJ981"/>
      <c r="TFK981"/>
      <c r="TFL981"/>
      <c r="TFM981"/>
      <c r="TFN981"/>
      <c r="TFO981"/>
      <c r="TFP981"/>
      <c r="TFQ981"/>
      <c r="TFR981"/>
      <c r="TFS981"/>
      <c r="TFT981"/>
      <c r="TFU981"/>
      <c r="TFV981"/>
      <c r="TFW981"/>
      <c r="TFX981"/>
      <c r="TFY981"/>
      <c r="TFZ981"/>
      <c r="TGA981"/>
      <c r="TGB981"/>
      <c r="TGC981"/>
      <c r="TGD981"/>
      <c r="TGE981"/>
      <c r="TGF981"/>
      <c r="TGG981"/>
      <c r="TGH981"/>
      <c r="TGI981"/>
      <c r="TGJ981"/>
      <c r="TGK981"/>
      <c r="TGL981"/>
      <c r="TGM981"/>
      <c r="TGN981"/>
      <c r="TGO981"/>
      <c r="TGP981"/>
      <c r="TGQ981"/>
      <c r="TGR981"/>
      <c r="TGS981"/>
      <c r="TGT981"/>
      <c r="TGU981"/>
      <c r="TGV981"/>
      <c r="TGW981"/>
      <c r="TGX981"/>
      <c r="TGY981"/>
      <c r="TGZ981"/>
      <c r="THA981"/>
      <c r="THB981"/>
      <c r="THC981"/>
      <c r="THD981"/>
      <c r="THE981"/>
      <c r="THF981"/>
      <c r="THG981"/>
      <c r="THH981"/>
      <c r="THI981"/>
      <c r="THJ981"/>
      <c r="THK981"/>
      <c r="THL981"/>
      <c r="THM981"/>
      <c r="THN981"/>
      <c r="THO981"/>
      <c r="THP981"/>
      <c r="THQ981"/>
      <c r="THR981"/>
      <c r="THS981"/>
      <c r="THT981"/>
      <c r="THU981"/>
      <c r="THV981"/>
      <c r="THW981"/>
      <c r="THX981"/>
      <c r="THY981"/>
      <c r="THZ981"/>
      <c r="TIA981"/>
      <c r="TIB981"/>
      <c r="TIC981"/>
      <c r="TID981"/>
      <c r="TIE981"/>
      <c r="TIF981"/>
      <c r="TIG981"/>
      <c r="TIH981"/>
      <c r="TII981"/>
      <c r="TIJ981"/>
      <c r="TIK981"/>
      <c r="TIL981"/>
      <c r="TIM981"/>
      <c r="TIN981"/>
      <c r="TIO981"/>
      <c r="TIP981"/>
      <c r="TIQ981"/>
      <c r="TIR981"/>
      <c r="TIS981"/>
      <c r="TIT981"/>
      <c r="TIU981"/>
      <c r="TIV981"/>
      <c r="TIW981"/>
      <c r="TIX981"/>
      <c r="TIY981"/>
      <c r="TIZ981"/>
      <c r="TJA981"/>
      <c r="TJB981"/>
      <c r="TJC981"/>
      <c r="TJD981"/>
      <c r="TJE981"/>
      <c r="TJF981"/>
      <c r="TJG981"/>
      <c r="TJH981"/>
      <c r="TJI981"/>
      <c r="TJJ981"/>
      <c r="TJK981"/>
      <c r="TJL981"/>
      <c r="TJM981"/>
      <c r="TJN981"/>
      <c r="TJO981"/>
      <c r="TJP981"/>
      <c r="TJQ981"/>
      <c r="TJR981"/>
      <c r="TJS981"/>
      <c r="TJT981"/>
      <c r="TJU981"/>
      <c r="TJV981"/>
      <c r="TJW981"/>
      <c r="TJX981"/>
      <c r="TJY981"/>
      <c r="TJZ981"/>
      <c r="TKA981"/>
      <c r="TKB981"/>
      <c r="TKC981"/>
      <c r="TKD981"/>
      <c r="TKE981"/>
      <c r="TKF981"/>
      <c r="TKG981"/>
      <c r="TKH981"/>
      <c r="TKI981"/>
      <c r="TKJ981"/>
      <c r="TKK981"/>
      <c r="TKL981"/>
      <c r="TKM981"/>
      <c r="TKN981"/>
      <c r="TKO981"/>
      <c r="TKP981"/>
      <c r="TKQ981"/>
      <c r="TKR981"/>
      <c r="TKS981"/>
      <c r="TKT981"/>
      <c r="TKU981"/>
      <c r="TKV981"/>
      <c r="TKW981"/>
      <c r="TKX981"/>
      <c r="TKY981"/>
      <c r="TKZ981"/>
      <c r="TLA981"/>
      <c r="TLB981"/>
      <c r="TLC981"/>
      <c r="TLD981"/>
      <c r="TLE981"/>
      <c r="TLF981"/>
      <c r="TLG981"/>
      <c r="TLH981"/>
      <c r="TLI981"/>
      <c r="TLJ981"/>
      <c r="TLK981"/>
      <c r="TLL981"/>
      <c r="TLM981"/>
      <c r="TLN981"/>
      <c r="TLO981"/>
      <c r="TLP981"/>
      <c r="TLQ981"/>
      <c r="TLR981"/>
      <c r="TLS981"/>
      <c r="TLT981"/>
      <c r="TLU981"/>
      <c r="TLV981"/>
      <c r="TLW981"/>
      <c r="TLX981"/>
      <c r="TLY981"/>
      <c r="TLZ981"/>
      <c r="TMA981"/>
      <c r="TMB981"/>
      <c r="TMC981"/>
      <c r="TMD981"/>
      <c r="TME981"/>
      <c r="TMF981"/>
      <c r="TMG981"/>
      <c r="TMH981"/>
      <c r="TMI981"/>
      <c r="TMJ981"/>
      <c r="TMK981"/>
      <c r="TML981"/>
      <c r="TMM981"/>
      <c r="TMN981"/>
      <c r="TMO981"/>
      <c r="TMP981"/>
      <c r="TMQ981"/>
      <c r="TMR981"/>
      <c r="TMS981"/>
      <c r="TMT981"/>
      <c r="TMU981"/>
      <c r="TMV981"/>
      <c r="TMW981"/>
      <c r="TMX981"/>
      <c r="TMY981"/>
      <c r="TMZ981"/>
      <c r="TNA981"/>
      <c r="TNB981"/>
      <c r="TNC981"/>
      <c r="TND981"/>
      <c r="TNE981"/>
      <c r="TNF981"/>
      <c r="TNG981"/>
      <c r="TNH981"/>
      <c r="TNI981"/>
      <c r="TNJ981"/>
      <c r="TNK981"/>
      <c r="TNL981"/>
      <c r="TNM981"/>
      <c r="TNN981"/>
      <c r="TNO981"/>
      <c r="TNP981"/>
      <c r="TNQ981"/>
      <c r="TNR981"/>
      <c r="TNS981"/>
      <c r="TNT981"/>
      <c r="TNU981"/>
      <c r="TNV981"/>
      <c r="TNW981"/>
      <c r="TNX981"/>
      <c r="TNY981"/>
      <c r="TNZ981"/>
      <c r="TOA981"/>
      <c r="TOB981"/>
      <c r="TOC981"/>
      <c r="TOD981"/>
      <c r="TOE981"/>
      <c r="TOF981"/>
      <c r="TOG981"/>
      <c r="TOH981"/>
      <c r="TOI981"/>
      <c r="TOJ981"/>
      <c r="TOK981"/>
      <c r="TOL981"/>
      <c r="TOM981"/>
      <c r="TON981"/>
      <c r="TOO981"/>
      <c r="TOP981"/>
      <c r="TOQ981"/>
      <c r="TOR981"/>
      <c r="TOS981"/>
      <c r="TOT981"/>
      <c r="TOU981"/>
      <c r="TOV981"/>
      <c r="TOW981"/>
      <c r="TOX981"/>
      <c r="TOY981"/>
      <c r="TOZ981"/>
      <c r="TPA981"/>
      <c r="TPB981"/>
      <c r="TPC981"/>
      <c r="TPD981"/>
      <c r="TPE981"/>
      <c r="TPF981"/>
      <c r="TPG981"/>
      <c r="TPH981"/>
      <c r="TPI981"/>
      <c r="TPJ981"/>
      <c r="TPK981"/>
      <c r="TPL981"/>
      <c r="TPM981"/>
      <c r="TPN981"/>
      <c r="TPO981"/>
      <c r="TPP981"/>
      <c r="TPQ981"/>
      <c r="TPR981"/>
      <c r="TPS981"/>
      <c r="TPT981"/>
      <c r="TPU981"/>
      <c r="TPV981"/>
      <c r="TPW981"/>
      <c r="TPX981"/>
      <c r="TPY981"/>
      <c r="TPZ981"/>
      <c r="TQA981"/>
      <c r="TQB981"/>
      <c r="TQC981"/>
      <c r="TQD981"/>
      <c r="TQE981"/>
      <c r="TQF981"/>
      <c r="TQG981"/>
      <c r="TQH981"/>
      <c r="TQI981"/>
      <c r="TQJ981"/>
      <c r="TQK981"/>
      <c r="TQL981"/>
      <c r="TQM981"/>
      <c r="TQN981"/>
      <c r="TQO981"/>
      <c r="TQP981"/>
      <c r="TQQ981"/>
      <c r="TQR981"/>
      <c r="TQS981"/>
      <c r="TQT981"/>
      <c r="TQU981"/>
      <c r="TQV981"/>
      <c r="TQW981"/>
      <c r="TQX981"/>
      <c r="TQY981"/>
      <c r="TQZ981"/>
      <c r="TRA981"/>
      <c r="TRB981"/>
      <c r="TRC981"/>
      <c r="TRD981"/>
      <c r="TRE981"/>
      <c r="TRF981"/>
      <c r="TRG981"/>
      <c r="TRH981"/>
      <c r="TRI981"/>
      <c r="TRJ981"/>
      <c r="TRK981"/>
      <c r="TRL981"/>
      <c r="TRM981"/>
      <c r="TRN981"/>
      <c r="TRO981"/>
      <c r="TRP981"/>
      <c r="TRQ981"/>
      <c r="TRR981"/>
      <c r="TRS981"/>
      <c r="TRT981"/>
      <c r="TRU981"/>
      <c r="TRV981"/>
      <c r="TRW981"/>
      <c r="TRX981"/>
      <c r="TRY981"/>
      <c r="TRZ981"/>
      <c r="TSA981"/>
      <c r="TSB981"/>
      <c r="TSC981"/>
      <c r="TSD981"/>
      <c r="TSE981"/>
      <c r="TSF981"/>
      <c r="TSG981"/>
      <c r="TSH981"/>
      <c r="TSI981"/>
      <c r="TSJ981"/>
      <c r="TSK981"/>
      <c r="TSL981"/>
      <c r="TSM981"/>
      <c r="TSN981"/>
      <c r="TSO981"/>
      <c r="TSP981"/>
      <c r="TSQ981"/>
      <c r="TSR981"/>
      <c r="TSS981"/>
      <c r="TST981"/>
      <c r="TSU981"/>
      <c r="TSV981"/>
      <c r="TSW981"/>
      <c r="TSX981"/>
      <c r="TSY981"/>
      <c r="TSZ981"/>
      <c r="TTA981"/>
      <c r="TTB981"/>
      <c r="TTC981"/>
      <c r="TTD981"/>
      <c r="TTE981"/>
      <c r="TTF981"/>
      <c r="TTG981"/>
      <c r="TTH981"/>
      <c r="TTI981"/>
      <c r="TTJ981"/>
      <c r="TTK981"/>
      <c r="TTL981"/>
      <c r="TTM981"/>
      <c r="TTN981"/>
      <c r="TTO981"/>
      <c r="TTP981"/>
      <c r="TTQ981"/>
      <c r="TTR981"/>
      <c r="TTS981"/>
      <c r="TTT981"/>
      <c r="TTU981"/>
      <c r="TTV981"/>
      <c r="TTW981"/>
      <c r="TTX981"/>
      <c r="TTY981"/>
      <c r="TTZ981"/>
      <c r="TUA981"/>
      <c r="TUB981"/>
      <c r="TUC981"/>
      <c r="TUD981"/>
      <c r="TUE981"/>
      <c r="TUF981"/>
      <c r="TUG981"/>
      <c r="TUH981"/>
      <c r="TUI981"/>
      <c r="TUJ981"/>
      <c r="TUK981"/>
      <c r="TUL981"/>
      <c r="TUM981"/>
      <c r="TUN981"/>
      <c r="TUO981"/>
      <c r="TUP981"/>
      <c r="TUQ981"/>
      <c r="TUR981"/>
      <c r="TUS981"/>
      <c r="TUT981"/>
      <c r="TUU981"/>
      <c r="TUV981"/>
      <c r="TUW981"/>
      <c r="TUX981"/>
      <c r="TUY981"/>
      <c r="TUZ981"/>
      <c r="TVA981"/>
      <c r="TVB981"/>
      <c r="TVC981"/>
      <c r="TVD981"/>
      <c r="TVE981"/>
      <c r="TVF981"/>
      <c r="TVG981"/>
      <c r="TVH981"/>
      <c r="TVI981"/>
      <c r="TVJ981"/>
      <c r="TVK981"/>
      <c r="TVL981"/>
      <c r="TVM981"/>
      <c r="TVN981"/>
      <c r="TVO981"/>
      <c r="TVP981"/>
      <c r="TVQ981"/>
      <c r="TVR981"/>
      <c r="TVS981"/>
      <c r="TVT981"/>
      <c r="TVU981"/>
      <c r="TVV981"/>
      <c r="TVW981"/>
      <c r="TVX981"/>
      <c r="TVY981"/>
      <c r="TVZ981"/>
      <c r="TWA981"/>
      <c r="TWB981"/>
      <c r="TWC981"/>
      <c r="TWD981"/>
      <c r="TWE981"/>
      <c r="TWF981"/>
      <c r="TWG981"/>
      <c r="TWH981"/>
      <c r="TWI981"/>
      <c r="TWJ981"/>
      <c r="TWK981"/>
      <c r="TWL981"/>
      <c r="TWM981"/>
      <c r="TWN981"/>
      <c r="TWO981"/>
      <c r="TWP981"/>
      <c r="TWQ981"/>
      <c r="TWR981"/>
      <c r="TWS981"/>
      <c r="TWT981"/>
      <c r="TWU981"/>
      <c r="TWV981"/>
      <c r="TWW981"/>
      <c r="TWX981"/>
      <c r="TWY981"/>
      <c r="TWZ981"/>
      <c r="TXA981"/>
      <c r="TXB981"/>
      <c r="TXC981"/>
      <c r="TXD981"/>
      <c r="TXE981"/>
      <c r="TXF981"/>
      <c r="TXG981"/>
      <c r="TXH981"/>
      <c r="TXI981"/>
      <c r="TXJ981"/>
      <c r="TXK981"/>
      <c r="TXL981"/>
      <c r="TXM981"/>
      <c r="TXN981"/>
      <c r="TXO981"/>
      <c r="TXP981"/>
      <c r="TXQ981"/>
      <c r="TXR981"/>
      <c r="TXS981"/>
      <c r="TXT981"/>
      <c r="TXU981"/>
      <c r="TXV981"/>
      <c r="TXW981"/>
      <c r="TXX981"/>
      <c r="TXY981"/>
      <c r="TXZ981"/>
      <c r="TYA981"/>
      <c r="TYB981"/>
      <c r="TYC981"/>
      <c r="TYD981"/>
      <c r="TYE981"/>
      <c r="TYF981"/>
      <c r="TYG981"/>
      <c r="TYH981"/>
      <c r="TYI981"/>
      <c r="TYJ981"/>
      <c r="TYK981"/>
      <c r="TYL981"/>
      <c r="TYM981"/>
      <c r="TYN981"/>
      <c r="TYO981"/>
      <c r="TYP981"/>
      <c r="TYQ981"/>
      <c r="TYR981"/>
      <c r="TYS981"/>
      <c r="TYT981"/>
      <c r="TYU981"/>
      <c r="TYV981"/>
      <c r="TYW981"/>
      <c r="TYX981"/>
      <c r="TYY981"/>
      <c r="TYZ981"/>
      <c r="TZA981"/>
      <c r="TZB981"/>
      <c r="TZC981"/>
      <c r="TZD981"/>
      <c r="TZE981"/>
      <c r="TZF981"/>
      <c r="TZG981"/>
      <c r="TZH981"/>
      <c r="TZI981"/>
      <c r="TZJ981"/>
      <c r="TZK981"/>
      <c r="TZL981"/>
      <c r="TZM981"/>
      <c r="TZN981"/>
      <c r="TZO981"/>
      <c r="TZP981"/>
      <c r="TZQ981"/>
      <c r="TZR981"/>
      <c r="TZS981"/>
      <c r="TZT981"/>
      <c r="TZU981"/>
      <c r="TZV981"/>
      <c r="TZW981"/>
      <c r="TZX981"/>
      <c r="TZY981"/>
      <c r="TZZ981"/>
      <c r="UAA981"/>
      <c r="UAB981"/>
      <c r="UAC981"/>
      <c r="UAD981"/>
      <c r="UAE981"/>
      <c r="UAF981"/>
      <c r="UAG981"/>
      <c r="UAH981"/>
      <c r="UAI981"/>
      <c r="UAJ981"/>
      <c r="UAK981"/>
      <c r="UAL981"/>
      <c r="UAM981"/>
      <c r="UAN981"/>
      <c r="UAO981"/>
      <c r="UAP981"/>
      <c r="UAQ981"/>
      <c r="UAR981"/>
      <c r="UAS981"/>
      <c r="UAT981"/>
      <c r="UAU981"/>
      <c r="UAV981"/>
      <c r="UAW981"/>
      <c r="UAX981"/>
      <c r="UAY981"/>
      <c r="UAZ981"/>
      <c r="UBA981"/>
      <c r="UBB981"/>
      <c r="UBC981"/>
      <c r="UBD981"/>
      <c r="UBE981"/>
      <c r="UBF981"/>
      <c r="UBG981"/>
      <c r="UBH981"/>
      <c r="UBI981"/>
      <c r="UBJ981"/>
      <c r="UBK981"/>
      <c r="UBL981"/>
      <c r="UBM981"/>
      <c r="UBN981"/>
      <c r="UBO981"/>
      <c r="UBP981"/>
      <c r="UBQ981"/>
      <c r="UBR981"/>
      <c r="UBS981"/>
      <c r="UBT981"/>
      <c r="UBU981"/>
      <c r="UBV981"/>
      <c r="UBW981"/>
      <c r="UBX981"/>
      <c r="UBY981"/>
      <c r="UBZ981"/>
      <c r="UCA981"/>
      <c r="UCB981"/>
      <c r="UCC981"/>
      <c r="UCD981"/>
      <c r="UCE981"/>
      <c r="UCF981"/>
      <c r="UCG981"/>
      <c r="UCH981"/>
      <c r="UCI981"/>
      <c r="UCJ981"/>
      <c r="UCK981"/>
      <c r="UCL981"/>
      <c r="UCM981"/>
      <c r="UCN981"/>
      <c r="UCO981"/>
      <c r="UCP981"/>
      <c r="UCQ981"/>
      <c r="UCR981"/>
      <c r="UCS981"/>
      <c r="UCT981"/>
      <c r="UCU981"/>
      <c r="UCV981"/>
      <c r="UCW981"/>
      <c r="UCX981"/>
      <c r="UCY981"/>
      <c r="UCZ981"/>
      <c r="UDA981"/>
      <c r="UDB981"/>
      <c r="UDC981"/>
      <c r="UDD981"/>
      <c r="UDE981"/>
      <c r="UDF981"/>
      <c r="UDG981"/>
      <c r="UDH981"/>
      <c r="UDI981"/>
      <c r="UDJ981"/>
      <c r="UDK981"/>
      <c r="UDL981"/>
      <c r="UDM981"/>
      <c r="UDN981"/>
      <c r="UDO981"/>
      <c r="UDP981"/>
      <c r="UDQ981"/>
      <c r="UDR981"/>
      <c r="UDS981"/>
      <c r="UDT981"/>
      <c r="UDU981"/>
      <c r="UDV981"/>
      <c r="UDW981"/>
      <c r="UDX981"/>
      <c r="UDY981"/>
      <c r="UDZ981"/>
      <c r="UEA981"/>
      <c r="UEB981"/>
      <c r="UEC981"/>
      <c r="UED981"/>
      <c r="UEE981"/>
      <c r="UEF981"/>
      <c r="UEG981"/>
      <c r="UEH981"/>
      <c r="UEI981"/>
      <c r="UEJ981"/>
      <c r="UEK981"/>
      <c r="UEL981"/>
      <c r="UEM981"/>
      <c r="UEN981"/>
      <c r="UEO981"/>
      <c r="UEP981"/>
      <c r="UEQ981"/>
      <c r="UER981"/>
      <c r="UES981"/>
      <c r="UET981"/>
      <c r="UEU981"/>
      <c r="UEV981"/>
      <c r="UEW981"/>
      <c r="UEX981"/>
      <c r="UEY981"/>
      <c r="UEZ981"/>
      <c r="UFA981"/>
      <c r="UFB981"/>
      <c r="UFC981"/>
      <c r="UFD981"/>
      <c r="UFE981"/>
      <c r="UFF981"/>
      <c r="UFG981"/>
      <c r="UFH981"/>
      <c r="UFI981"/>
      <c r="UFJ981"/>
      <c r="UFK981"/>
      <c r="UFL981"/>
      <c r="UFM981"/>
      <c r="UFN981"/>
      <c r="UFO981"/>
      <c r="UFP981"/>
      <c r="UFQ981"/>
      <c r="UFR981"/>
      <c r="UFS981"/>
      <c r="UFT981"/>
      <c r="UFU981"/>
      <c r="UFV981"/>
      <c r="UFW981"/>
      <c r="UFX981"/>
      <c r="UFY981"/>
      <c r="UFZ981"/>
      <c r="UGA981"/>
      <c r="UGB981"/>
      <c r="UGC981"/>
      <c r="UGD981"/>
      <c r="UGE981"/>
      <c r="UGF981"/>
      <c r="UGG981"/>
      <c r="UGH981"/>
      <c r="UGI981"/>
      <c r="UGJ981"/>
      <c r="UGK981"/>
      <c r="UGL981"/>
      <c r="UGM981"/>
      <c r="UGN981"/>
      <c r="UGO981"/>
      <c r="UGP981"/>
      <c r="UGQ981"/>
      <c r="UGR981"/>
      <c r="UGS981"/>
      <c r="UGT981"/>
      <c r="UGU981"/>
      <c r="UGV981"/>
      <c r="UGW981"/>
      <c r="UGX981"/>
      <c r="UGY981"/>
      <c r="UGZ981"/>
      <c r="UHA981"/>
      <c r="UHB981"/>
      <c r="UHC981"/>
      <c r="UHD981"/>
      <c r="UHE981"/>
      <c r="UHF981"/>
      <c r="UHG981"/>
      <c r="UHH981"/>
      <c r="UHI981"/>
      <c r="UHJ981"/>
      <c r="UHK981"/>
      <c r="UHL981"/>
      <c r="UHM981"/>
      <c r="UHN981"/>
      <c r="UHO981"/>
      <c r="UHP981"/>
      <c r="UHQ981"/>
      <c r="UHR981"/>
      <c r="UHS981"/>
      <c r="UHT981"/>
      <c r="UHU981"/>
      <c r="UHV981"/>
      <c r="UHW981"/>
      <c r="UHX981"/>
      <c r="UHY981"/>
      <c r="UHZ981"/>
      <c r="UIA981"/>
      <c r="UIB981"/>
      <c r="UIC981"/>
      <c r="UID981"/>
      <c r="UIE981"/>
      <c r="UIF981"/>
      <c r="UIG981"/>
      <c r="UIH981"/>
      <c r="UII981"/>
      <c r="UIJ981"/>
      <c r="UIK981"/>
      <c r="UIL981"/>
      <c r="UIM981"/>
      <c r="UIN981"/>
      <c r="UIO981"/>
      <c r="UIP981"/>
      <c r="UIQ981"/>
      <c r="UIR981"/>
      <c r="UIS981"/>
      <c r="UIT981"/>
      <c r="UIU981"/>
      <c r="UIV981"/>
      <c r="UIW981"/>
      <c r="UIX981"/>
      <c r="UIY981"/>
      <c r="UIZ981"/>
      <c r="UJA981"/>
      <c r="UJB981"/>
      <c r="UJC981"/>
      <c r="UJD981"/>
      <c r="UJE981"/>
      <c r="UJF981"/>
      <c r="UJG981"/>
      <c r="UJH981"/>
      <c r="UJI981"/>
      <c r="UJJ981"/>
      <c r="UJK981"/>
      <c r="UJL981"/>
      <c r="UJM981"/>
      <c r="UJN981"/>
      <c r="UJO981"/>
      <c r="UJP981"/>
      <c r="UJQ981"/>
      <c r="UJR981"/>
      <c r="UJS981"/>
      <c r="UJT981"/>
      <c r="UJU981"/>
      <c r="UJV981"/>
      <c r="UJW981"/>
      <c r="UJX981"/>
      <c r="UJY981"/>
      <c r="UJZ981"/>
      <c r="UKA981"/>
      <c r="UKB981"/>
      <c r="UKC981"/>
      <c r="UKD981"/>
      <c r="UKE981"/>
      <c r="UKF981"/>
      <c r="UKG981"/>
      <c r="UKH981"/>
      <c r="UKI981"/>
      <c r="UKJ981"/>
      <c r="UKK981"/>
      <c r="UKL981"/>
      <c r="UKM981"/>
      <c r="UKN981"/>
      <c r="UKO981"/>
      <c r="UKP981"/>
      <c r="UKQ981"/>
      <c r="UKR981"/>
      <c r="UKS981"/>
      <c r="UKT981"/>
      <c r="UKU981"/>
      <c r="UKV981"/>
      <c r="UKW981"/>
      <c r="UKX981"/>
      <c r="UKY981"/>
      <c r="UKZ981"/>
      <c r="ULA981"/>
      <c r="ULB981"/>
      <c r="ULC981"/>
      <c r="ULD981"/>
      <c r="ULE981"/>
      <c r="ULF981"/>
      <c r="ULG981"/>
      <c r="ULH981"/>
      <c r="ULI981"/>
      <c r="ULJ981"/>
      <c r="ULK981"/>
      <c r="ULL981"/>
      <c r="ULM981"/>
      <c r="ULN981"/>
      <c r="ULO981"/>
      <c r="ULP981"/>
      <c r="ULQ981"/>
      <c r="ULR981"/>
      <c r="ULS981"/>
      <c r="ULT981"/>
      <c r="ULU981"/>
      <c r="ULV981"/>
      <c r="ULW981"/>
      <c r="ULX981"/>
      <c r="ULY981"/>
      <c r="ULZ981"/>
      <c r="UMA981"/>
      <c r="UMB981"/>
      <c r="UMC981"/>
      <c r="UMD981"/>
      <c r="UME981"/>
      <c r="UMF981"/>
      <c r="UMG981"/>
      <c r="UMH981"/>
      <c r="UMI981"/>
      <c r="UMJ981"/>
      <c r="UMK981"/>
      <c r="UML981"/>
      <c r="UMM981"/>
      <c r="UMN981"/>
      <c r="UMO981"/>
      <c r="UMP981"/>
      <c r="UMQ981"/>
      <c r="UMR981"/>
      <c r="UMS981"/>
      <c r="UMT981"/>
      <c r="UMU981"/>
      <c r="UMV981"/>
      <c r="UMW981"/>
      <c r="UMX981"/>
      <c r="UMY981"/>
      <c r="UMZ981"/>
      <c r="UNA981"/>
      <c r="UNB981"/>
      <c r="UNC981"/>
      <c r="UND981"/>
      <c r="UNE981"/>
      <c r="UNF981"/>
      <c r="UNG981"/>
      <c r="UNH981"/>
      <c r="UNI981"/>
      <c r="UNJ981"/>
      <c r="UNK981"/>
      <c r="UNL981"/>
      <c r="UNM981"/>
      <c r="UNN981"/>
      <c r="UNO981"/>
      <c r="UNP981"/>
      <c r="UNQ981"/>
      <c r="UNR981"/>
      <c r="UNS981"/>
      <c r="UNT981"/>
      <c r="UNU981"/>
      <c r="UNV981"/>
      <c r="UNW981"/>
      <c r="UNX981"/>
      <c r="UNY981"/>
      <c r="UNZ981"/>
      <c r="UOA981"/>
      <c r="UOB981"/>
      <c r="UOC981"/>
      <c r="UOD981"/>
      <c r="UOE981"/>
      <c r="UOF981"/>
      <c r="UOG981"/>
      <c r="UOH981"/>
      <c r="UOI981"/>
      <c r="UOJ981"/>
      <c r="UOK981"/>
      <c r="UOL981"/>
      <c r="UOM981"/>
      <c r="UON981"/>
      <c r="UOO981"/>
      <c r="UOP981"/>
      <c r="UOQ981"/>
      <c r="UOR981"/>
      <c r="UOS981"/>
      <c r="UOT981"/>
      <c r="UOU981"/>
      <c r="UOV981"/>
      <c r="UOW981"/>
      <c r="UOX981"/>
      <c r="UOY981"/>
      <c r="UOZ981"/>
      <c r="UPA981"/>
      <c r="UPB981"/>
      <c r="UPC981"/>
      <c r="UPD981"/>
      <c r="UPE981"/>
      <c r="UPF981"/>
      <c r="UPG981"/>
      <c r="UPH981"/>
      <c r="UPI981"/>
      <c r="UPJ981"/>
      <c r="UPK981"/>
      <c r="UPL981"/>
      <c r="UPM981"/>
      <c r="UPN981"/>
      <c r="UPO981"/>
      <c r="UPP981"/>
      <c r="UPQ981"/>
      <c r="UPR981"/>
      <c r="UPS981"/>
      <c r="UPT981"/>
      <c r="UPU981"/>
      <c r="UPV981"/>
      <c r="UPW981"/>
      <c r="UPX981"/>
      <c r="UPY981"/>
      <c r="UPZ981"/>
      <c r="UQA981"/>
      <c r="UQB981"/>
      <c r="UQC981"/>
      <c r="UQD981"/>
      <c r="UQE981"/>
      <c r="UQF981"/>
      <c r="UQG981"/>
      <c r="UQH981"/>
      <c r="UQI981"/>
      <c r="UQJ981"/>
      <c r="UQK981"/>
      <c r="UQL981"/>
      <c r="UQM981"/>
      <c r="UQN981"/>
      <c r="UQO981"/>
      <c r="UQP981"/>
      <c r="UQQ981"/>
      <c r="UQR981"/>
      <c r="UQS981"/>
      <c r="UQT981"/>
      <c r="UQU981"/>
      <c r="UQV981"/>
      <c r="UQW981"/>
      <c r="UQX981"/>
      <c r="UQY981"/>
      <c r="UQZ981"/>
      <c r="URA981"/>
      <c r="URB981"/>
      <c r="URC981"/>
      <c r="URD981"/>
      <c r="URE981"/>
      <c r="URF981"/>
      <c r="URG981"/>
      <c r="URH981"/>
      <c r="URI981"/>
      <c r="URJ981"/>
      <c r="URK981"/>
      <c r="URL981"/>
      <c r="URM981"/>
      <c r="URN981"/>
      <c r="URO981"/>
      <c r="URP981"/>
      <c r="URQ981"/>
      <c r="URR981"/>
      <c r="URS981"/>
      <c r="URT981"/>
      <c r="URU981"/>
      <c r="URV981"/>
      <c r="URW981"/>
      <c r="URX981"/>
      <c r="URY981"/>
      <c r="URZ981"/>
      <c r="USA981"/>
      <c r="USB981"/>
      <c r="USC981"/>
      <c r="USD981"/>
      <c r="USE981"/>
      <c r="USF981"/>
      <c r="USG981"/>
      <c r="USH981"/>
      <c r="USI981"/>
      <c r="USJ981"/>
      <c r="USK981"/>
      <c r="USL981"/>
      <c r="USM981"/>
      <c r="USN981"/>
      <c r="USO981"/>
      <c r="USP981"/>
      <c r="USQ981"/>
      <c r="USR981"/>
      <c r="USS981"/>
      <c r="UST981"/>
      <c r="USU981"/>
      <c r="USV981"/>
      <c r="USW981"/>
      <c r="USX981"/>
      <c r="USY981"/>
      <c r="USZ981"/>
      <c r="UTA981"/>
      <c r="UTB981"/>
      <c r="UTC981"/>
      <c r="UTD981"/>
      <c r="UTE981"/>
      <c r="UTF981"/>
      <c r="UTG981"/>
      <c r="UTH981"/>
      <c r="UTI981"/>
      <c r="UTJ981"/>
      <c r="UTK981"/>
      <c r="UTL981"/>
      <c r="UTM981"/>
      <c r="UTN981"/>
      <c r="UTO981"/>
      <c r="UTP981"/>
      <c r="UTQ981"/>
      <c r="UTR981"/>
      <c r="UTS981"/>
      <c r="UTT981"/>
      <c r="UTU981"/>
      <c r="UTV981"/>
      <c r="UTW981"/>
      <c r="UTX981"/>
      <c r="UTY981"/>
      <c r="UTZ981"/>
      <c r="UUA981"/>
      <c r="UUB981"/>
      <c r="UUC981"/>
      <c r="UUD981"/>
      <c r="UUE981"/>
      <c r="UUF981"/>
      <c r="UUG981"/>
      <c r="UUH981"/>
      <c r="UUI981"/>
      <c r="UUJ981"/>
      <c r="UUK981"/>
      <c r="UUL981"/>
      <c r="UUM981"/>
      <c r="UUN981"/>
      <c r="UUO981"/>
      <c r="UUP981"/>
      <c r="UUQ981"/>
      <c r="UUR981"/>
      <c r="UUS981"/>
      <c r="UUT981"/>
      <c r="UUU981"/>
      <c r="UUV981"/>
      <c r="UUW981"/>
      <c r="UUX981"/>
      <c r="UUY981"/>
      <c r="UUZ981"/>
      <c r="UVA981"/>
      <c r="UVB981"/>
      <c r="UVC981"/>
      <c r="UVD981"/>
      <c r="UVE981"/>
      <c r="UVF981"/>
      <c r="UVG981"/>
      <c r="UVH981"/>
      <c r="UVI981"/>
      <c r="UVJ981"/>
      <c r="UVK981"/>
      <c r="UVL981"/>
      <c r="UVM981"/>
      <c r="UVN981"/>
      <c r="UVO981"/>
      <c r="UVP981"/>
      <c r="UVQ981"/>
      <c r="UVR981"/>
      <c r="UVS981"/>
      <c r="UVT981"/>
      <c r="UVU981"/>
      <c r="UVV981"/>
      <c r="UVW981"/>
      <c r="UVX981"/>
      <c r="UVY981"/>
      <c r="UVZ981"/>
      <c r="UWA981"/>
      <c r="UWB981"/>
      <c r="UWC981"/>
      <c r="UWD981"/>
      <c r="UWE981"/>
      <c r="UWF981"/>
      <c r="UWG981"/>
      <c r="UWH981"/>
      <c r="UWI981"/>
      <c r="UWJ981"/>
      <c r="UWK981"/>
      <c r="UWL981"/>
      <c r="UWM981"/>
      <c r="UWN981"/>
      <c r="UWO981"/>
      <c r="UWP981"/>
      <c r="UWQ981"/>
      <c r="UWR981"/>
      <c r="UWS981"/>
      <c r="UWT981"/>
      <c r="UWU981"/>
      <c r="UWV981"/>
      <c r="UWW981"/>
      <c r="UWX981"/>
      <c r="UWY981"/>
      <c r="UWZ981"/>
      <c r="UXA981"/>
      <c r="UXB981"/>
      <c r="UXC981"/>
      <c r="UXD981"/>
      <c r="UXE981"/>
      <c r="UXF981"/>
      <c r="UXG981"/>
      <c r="UXH981"/>
      <c r="UXI981"/>
      <c r="UXJ981"/>
      <c r="UXK981"/>
      <c r="UXL981"/>
      <c r="UXM981"/>
      <c r="UXN981"/>
      <c r="UXO981"/>
      <c r="UXP981"/>
      <c r="UXQ981"/>
      <c r="UXR981"/>
      <c r="UXS981"/>
      <c r="UXT981"/>
      <c r="UXU981"/>
      <c r="UXV981"/>
      <c r="UXW981"/>
      <c r="UXX981"/>
      <c r="UXY981"/>
      <c r="UXZ981"/>
      <c r="UYA981"/>
      <c r="UYB981"/>
      <c r="UYC981"/>
      <c r="UYD981"/>
      <c r="UYE981"/>
      <c r="UYF981"/>
      <c r="UYG981"/>
      <c r="UYH981"/>
      <c r="UYI981"/>
      <c r="UYJ981"/>
      <c r="UYK981"/>
      <c r="UYL981"/>
      <c r="UYM981"/>
      <c r="UYN981"/>
      <c r="UYO981"/>
      <c r="UYP981"/>
      <c r="UYQ981"/>
      <c r="UYR981"/>
      <c r="UYS981"/>
      <c r="UYT981"/>
      <c r="UYU981"/>
      <c r="UYV981"/>
      <c r="UYW981"/>
      <c r="UYX981"/>
      <c r="UYY981"/>
      <c r="UYZ981"/>
      <c r="UZA981"/>
      <c r="UZB981"/>
      <c r="UZC981"/>
      <c r="UZD981"/>
      <c r="UZE981"/>
      <c r="UZF981"/>
      <c r="UZG981"/>
      <c r="UZH981"/>
      <c r="UZI981"/>
      <c r="UZJ981"/>
      <c r="UZK981"/>
      <c r="UZL981"/>
      <c r="UZM981"/>
      <c r="UZN981"/>
      <c r="UZO981"/>
      <c r="UZP981"/>
      <c r="UZQ981"/>
      <c r="UZR981"/>
      <c r="UZS981"/>
      <c r="UZT981"/>
      <c r="UZU981"/>
      <c r="UZV981"/>
      <c r="UZW981"/>
      <c r="UZX981"/>
      <c r="UZY981"/>
      <c r="UZZ981"/>
      <c r="VAA981"/>
      <c r="VAB981"/>
      <c r="VAC981"/>
      <c r="VAD981"/>
      <c r="VAE981"/>
      <c r="VAF981"/>
      <c r="VAG981"/>
      <c r="VAH981"/>
      <c r="VAI981"/>
      <c r="VAJ981"/>
      <c r="VAK981"/>
      <c r="VAL981"/>
      <c r="VAM981"/>
      <c r="VAN981"/>
      <c r="VAO981"/>
      <c r="VAP981"/>
      <c r="VAQ981"/>
      <c r="VAR981"/>
      <c r="VAS981"/>
      <c r="VAT981"/>
      <c r="VAU981"/>
      <c r="VAV981"/>
      <c r="VAW981"/>
      <c r="VAX981"/>
      <c r="VAY981"/>
      <c r="VAZ981"/>
      <c r="VBA981"/>
      <c r="VBB981"/>
      <c r="VBC981"/>
      <c r="VBD981"/>
      <c r="VBE981"/>
      <c r="VBF981"/>
      <c r="VBG981"/>
      <c r="VBH981"/>
      <c r="VBI981"/>
      <c r="VBJ981"/>
      <c r="VBK981"/>
      <c r="VBL981"/>
      <c r="VBM981"/>
      <c r="VBN981"/>
      <c r="VBO981"/>
      <c r="VBP981"/>
      <c r="VBQ981"/>
      <c r="VBR981"/>
      <c r="VBS981"/>
      <c r="VBT981"/>
      <c r="VBU981"/>
      <c r="VBV981"/>
      <c r="VBW981"/>
      <c r="VBX981"/>
      <c r="VBY981"/>
      <c r="VBZ981"/>
      <c r="VCA981"/>
      <c r="VCB981"/>
      <c r="VCC981"/>
      <c r="VCD981"/>
      <c r="VCE981"/>
      <c r="VCF981"/>
      <c r="VCG981"/>
      <c r="VCH981"/>
      <c r="VCI981"/>
      <c r="VCJ981"/>
      <c r="VCK981"/>
      <c r="VCL981"/>
      <c r="VCM981"/>
      <c r="VCN981"/>
      <c r="VCO981"/>
      <c r="VCP981"/>
      <c r="VCQ981"/>
      <c r="VCR981"/>
      <c r="VCS981"/>
      <c r="VCT981"/>
      <c r="VCU981"/>
      <c r="VCV981"/>
      <c r="VCW981"/>
      <c r="VCX981"/>
      <c r="VCY981"/>
      <c r="VCZ981"/>
      <c r="VDA981"/>
      <c r="VDB981"/>
      <c r="VDC981"/>
      <c r="VDD981"/>
      <c r="VDE981"/>
      <c r="VDF981"/>
      <c r="VDG981"/>
      <c r="VDH981"/>
      <c r="VDI981"/>
      <c r="VDJ981"/>
      <c r="VDK981"/>
      <c r="VDL981"/>
      <c r="VDM981"/>
      <c r="VDN981"/>
      <c r="VDO981"/>
      <c r="VDP981"/>
      <c r="VDQ981"/>
      <c r="VDR981"/>
      <c r="VDS981"/>
      <c r="VDT981"/>
      <c r="VDU981"/>
      <c r="VDV981"/>
      <c r="VDW981"/>
      <c r="VDX981"/>
      <c r="VDY981"/>
      <c r="VDZ981"/>
      <c r="VEA981"/>
      <c r="VEB981"/>
      <c r="VEC981"/>
      <c r="VED981"/>
      <c r="VEE981"/>
      <c r="VEF981"/>
      <c r="VEG981"/>
      <c r="VEH981"/>
      <c r="VEI981"/>
      <c r="VEJ981"/>
      <c r="VEK981"/>
      <c r="VEL981"/>
      <c r="VEM981"/>
      <c r="VEN981"/>
      <c r="VEO981"/>
      <c r="VEP981"/>
      <c r="VEQ981"/>
      <c r="VER981"/>
      <c r="VES981"/>
      <c r="VET981"/>
      <c r="VEU981"/>
      <c r="VEV981"/>
      <c r="VEW981"/>
      <c r="VEX981"/>
      <c r="VEY981"/>
      <c r="VEZ981"/>
      <c r="VFA981"/>
      <c r="VFB981"/>
      <c r="VFC981"/>
      <c r="VFD981"/>
      <c r="VFE981"/>
      <c r="VFF981"/>
      <c r="VFG981"/>
      <c r="VFH981"/>
      <c r="VFI981"/>
      <c r="VFJ981"/>
      <c r="VFK981"/>
      <c r="VFL981"/>
      <c r="VFM981"/>
      <c r="VFN981"/>
      <c r="VFO981"/>
      <c r="VFP981"/>
      <c r="VFQ981"/>
      <c r="VFR981"/>
      <c r="VFS981"/>
      <c r="VFT981"/>
      <c r="VFU981"/>
      <c r="VFV981"/>
      <c r="VFW981"/>
      <c r="VFX981"/>
      <c r="VFY981"/>
      <c r="VFZ981"/>
      <c r="VGA981"/>
      <c r="VGB981"/>
      <c r="VGC981"/>
      <c r="VGD981"/>
      <c r="VGE981"/>
      <c r="VGF981"/>
      <c r="VGG981"/>
      <c r="VGH981"/>
      <c r="VGI981"/>
      <c r="VGJ981"/>
      <c r="VGK981"/>
      <c r="VGL981"/>
      <c r="VGM981"/>
      <c r="VGN981"/>
      <c r="VGO981"/>
      <c r="VGP981"/>
      <c r="VGQ981"/>
      <c r="VGR981"/>
      <c r="VGS981"/>
      <c r="VGT981"/>
      <c r="VGU981"/>
      <c r="VGV981"/>
      <c r="VGW981"/>
      <c r="VGX981"/>
      <c r="VGY981"/>
      <c r="VGZ981"/>
      <c r="VHA981"/>
      <c r="VHB981"/>
      <c r="VHC981"/>
      <c r="VHD981"/>
      <c r="VHE981"/>
      <c r="VHF981"/>
      <c r="VHG981"/>
      <c r="VHH981"/>
      <c r="VHI981"/>
      <c r="VHJ981"/>
      <c r="VHK981"/>
      <c r="VHL981"/>
      <c r="VHM981"/>
      <c r="VHN981"/>
      <c r="VHO981"/>
      <c r="VHP981"/>
      <c r="VHQ981"/>
      <c r="VHR981"/>
      <c r="VHS981"/>
      <c r="VHT981"/>
      <c r="VHU981"/>
      <c r="VHV981"/>
      <c r="VHW981"/>
      <c r="VHX981"/>
      <c r="VHY981"/>
      <c r="VHZ981"/>
      <c r="VIA981"/>
      <c r="VIB981"/>
      <c r="VIC981"/>
      <c r="VID981"/>
      <c r="VIE981"/>
      <c r="VIF981"/>
      <c r="VIG981"/>
      <c r="VIH981"/>
      <c r="VII981"/>
      <c r="VIJ981"/>
      <c r="VIK981"/>
      <c r="VIL981"/>
      <c r="VIM981"/>
      <c r="VIN981"/>
      <c r="VIO981"/>
      <c r="VIP981"/>
      <c r="VIQ981"/>
      <c r="VIR981"/>
      <c r="VIS981"/>
      <c r="VIT981"/>
      <c r="VIU981"/>
      <c r="VIV981"/>
      <c r="VIW981"/>
      <c r="VIX981"/>
      <c r="VIY981"/>
      <c r="VIZ981"/>
      <c r="VJA981"/>
      <c r="VJB981"/>
      <c r="VJC981"/>
      <c r="VJD981"/>
      <c r="VJE981"/>
      <c r="VJF981"/>
      <c r="VJG981"/>
      <c r="VJH981"/>
      <c r="VJI981"/>
      <c r="VJJ981"/>
      <c r="VJK981"/>
      <c r="VJL981"/>
      <c r="VJM981"/>
      <c r="VJN981"/>
      <c r="VJO981"/>
      <c r="VJP981"/>
      <c r="VJQ981"/>
      <c r="VJR981"/>
      <c r="VJS981"/>
      <c r="VJT981"/>
      <c r="VJU981"/>
      <c r="VJV981"/>
      <c r="VJW981"/>
      <c r="VJX981"/>
      <c r="VJY981"/>
      <c r="VJZ981"/>
      <c r="VKA981"/>
      <c r="VKB981"/>
      <c r="VKC981"/>
      <c r="VKD981"/>
      <c r="VKE981"/>
      <c r="VKF981"/>
      <c r="VKG981"/>
      <c r="VKH981"/>
      <c r="VKI981"/>
      <c r="VKJ981"/>
      <c r="VKK981"/>
      <c r="VKL981"/>
      <c r="VKM981"/>
      <c r="VKN981"/>
      <c r="VKO981"/>
      <c r="VKP981"/>
      <c r="VKQ981"/>
      <c r="VKR981"/>
      <c r="VKS981"/>
      <c r="VKT981"/>
      <c r="VKU981"/>
      <c r="VKV981"/>
      <c r="VKW981"/>
      <c r="VKX981"/>
      <c r="VKY981"/>
      <c r="VKZ981"/>
      <c r="VLA981"/>
      <c r="VLB981"/>
      <c r="VLC981"/>
      <c r="VLD981"/>
      <c r="VLE981"/>
      <c r="VLF981"/>
      <c r="VLG981"/>
      <c r="VLH981"/>
      <c r="VLI981"/>
      <c r="VLJ981"/>
      <c r="VLK981"/>
      <c r="VLL981"/>
      <c r="VLM981"/>
      <c r="VLN981"/>
      <c r="VLO981"/>
      <c r="VLP981"/>
      <c r="VLQ981"/>
      <c r="VLR981"/>
      <c r="VLS981"/>
      <c r="VLT981"/>
      <c r="VLU981"/>
      <c r="VLV981"/>
      <c r="VLW981"/>
      <c r="VLX981"/>
      <c r="VLY981"/>
      <c r="VLZ981"/>
      <c r="VMA981"/>
      <c r="VMB981"/>
      <c r="VMC981"/>
      <c r="VMD981"/>
      <c r="VME981"/>
      <c r="VMF981"/>
      <c r="VMG981"/>
      <c r="VMH981"/>
      <c r="VMI981"/>
      <c r="VMJ981"/>
      <c r="VMK981"/>
      <c r="VML981"/>
      <c r="VMM981"/>
      <c r="VMN981"/>
      <c r="VMO981"/>
      <c r="VMP981"/>
      <c r="VMQ981"/>
      <c r="VMR981"/>
      <c r="VMS981"/>
      <c r="VMT981"/>
      <c r="VMU981"/>
      <c r="VMV981"/>
      <c r="VMW981"/>
      <c r="VMX981"/>
      <c r="VMY981"/>
      <c r="VMZ981"/>
      <c r="VNA981"/>
      <c r="VNB981"/>
      <c r="VNC981"/>
      <c r="VND981"/>
      <c r="VNE981"/>
      <c r="VNF981"/>
      <c r="VNG981"/>
      <c r="VNH981"/>
      <c r="VNI981"/>
      <c r="VNJ981"/>
      <c r="VNK981"/>
      <c r="VNL981"/>
      <c r="VNM981"/>
      <c r="VNN981"/>
      <c r="VNO981"/>
      <c r="VNP981"/>
      <c r="VNQ981"/>
      <c r="VNR981"/>
      <c r="VNS981"/>
      <c r="VNT981"/>
      <c r="VNU981"/>
      <c r="VNV981"/>
      <c r="VNW981"/>
      <c r="VNX981"/>
      <c r="VNY981"/>
      <c r="VNZ981"/>
      <c r="VOA981"/>
      <c r="VOB981"/>
      <c r="VOC981"/>
      <c r="VOD981"/>
      <c r="VOE981"/>
      <c r="VOF981"/>
      <c r="VOG981"/>
      <c r="VOH981"/>
      <c r="VOI981"/>
      <c r="VOJ981"/>
      <c r="VOK981"/>
      <c r="VOL981"/>
      <c r="VOM981"/>
      <c r="VON981"/>
      <c r="VOO981"/>
      <c r="VOP981"/>
      <c r="VOQ981"/>
      <c r="VOR981"/>
      <c r="VOS981"/>
      <c r="VOT981"/>
      <c r="VOU981"/>
      <c r="VOV981"/>
      <c r="VOW981"/>
      <c r="VOX981"/>
      <c r="VOY981"/>
      <c r="VOZ981"/>
      <c r="VPA981"/>
      <c r="VPB981"/>
      <c r="VPC981"/>
      <c r="VPD981"/>
      <c r="VPE981"/>
      <c r="VPF981"/>
      <c r="VPG981"/>
      <c r="VPH981"/>
      <c r="VPI981"/>
      <c r="VPJ981"/>
      <c r="VPK981"/>
      <c r="VPL981"/>
      <c r="VPM981"/>
      <c r="VPN981"/>
      <c r="VPO981"/>
      <c r="VPP981"/>
      <c r="VPQ981"/>
      <c r="VPR981"/>
      <c r="VPS981"/>
      <c r="VPT981"/>
      <c r="VPU981"/>
      <c r="VPV981"/>
      <c r="VPW981"/>
      <c r="VPX981"/>
      <c r="VPY981"/>
      <c r="VPZ981"/>
      <c r="VQA981"/>
      <c r="VQB981"/>
      <c r="VQC981"/>
      <c r="VQD981"/>
      <c r="VQE981"/>
      <c r="VQF981"/>
      <c r="VQG981"/>
      <c r="VQH981"/>
      <c r="VQI981"/>
      <c r="VQJ981"/>
      <c r="VQK981"/>
      <c r="VQL981"/>
      <c r="VQM981"/>
      <c r="VQN981"/>
      <c r="VQO981"/>
      <c r="VQP981"/>
      <c r="VQQ981"/>
      <c r="VQR981"/>
      <c r="VQS981"/>
      <c r="VQT981"/>
      <c r="VQU981"/>
      <c r="VQV981"/>
      <c r="VQW981"/>
      <c r="VQX981"/>
      <c r="VQY981"/>
      <c r="VQZ981"/>
      <c r="VRA981"/>
      <c r="VRB981"/>
      <c r="VRC981"/>
      <c r="VRD981"/>
      <c r="VRE981"/>
      <c r="VRF981"/>
      <c r="VRG981"/>
      <c r="VRH981"/>
      <c r="VRI981"/>
      <c r="VRJ981"/>
      <c r="VRK981"/>
      <c r="VRL981"/>
      <c r="VRM981"/>
      <c r="VRN981"/>
      <c r="VRO981"/>
      <c r="VRP981"/>
      <c r="VRQ981"/>
      <c r="VRR981"/>
      <c r="VRS981"/>
      <c r="VRT981"/>
      <c r="VRU981"/>
      <c r="VRV981"/>
      <c r="VRW981"/>
      <c r="VRX981"/>
      <c r="VRY981"/>
      <c r="VRZ981"/>
      <c r="VSA981"/>
      <c r="VSB981"/>
      <c r="VSC981"/>
      <c r="VSD981"/>
      <c r="VSE981"/>
      <c r="VSF981"/>
      <c r="VSG981"/>
      <c r="VSH981"/>
      <c r="VSI981"/>
      <c r="VSJ981"/>
      <c r="VSK981"/>
      <c r="VSL981"/>
      <c r="VSM981"/>
      <c r="VSN981"/>
      <c r="VSO981"/>
      <c r="VSP981"/>
      <c r="VSQ981"/>
      <c r="VSR981"/>
      <c r="VSS981"/>
      <c r="VST981"/>
      <c r="VSU981"/>
      <c r="VSV981"/>
      <c r="VSW981"/>
      <c r="VSX981"/>
      <c r="VSY981"/>
      <c r="VSZ981"/>
      <c r="VTA981"/>
      <c r="VTB981"/>
      <c r="VTC981"/>
      <c r="VTD981"/>
      <c r="VTE981"/>
      <c r="VTF981"/>
      <c r="VTG981"/>
      <c r="VTH981"/>
      <c r="VTI981"/>
      <c r="VTJ981"/>
      <c r="VTK981"/>
      <c r="VTL981"/>
      <c r="VTM981"/>
      <c r="VTN981"/>
      <c r="VTO981"/>
      <c r="VTP981"/>
      <c r="VTQ981"/>
      <c r="VTR981"/>
      <c r="VTS981"/>
      <c r="VTT981"/>
      <c r="VTU981"/>
      <c r="VTV981"/>
      <c r="VTW981"/>
      <c r="VTX981"/>
      <c r="VTY981"/>
      <c r="VTZ981"/>
      <c r="VUA981"/>
      <c r="VUB981"/>
      <c r="VUC981"/>
      <c r="VUD981"/>
      <c r="VUE981"/>
      <c r="VUF981"/>
      <c r="VUG981"/>
      <c r="VUH981"/>
      <c r="VUI981"/>
      <c r="VUJ981"/>
      <c r="VUK981"/>
      <c r="VUL981"/>
      <c r="VUM981"/>
      <c r="VUN981"/>
      <c r="VUO981"/>
      <c r="VUP981"/>
      <c r="VUQ981"/>
      <c r="VUR981"/>
      <c r="VUS981"/>
      <c r="VUT981"/>
      <c r="VUU981"/>
      <c r="VUV981"/>
      <c r="VUW981"/>
      <c r="VUX981"/>
      <c r="VUY981"/>
      <c r="VUZ981"/>
      <c r="VVA981"/>
      <c r="VVB981"/>
      <c r="VVC981"/>
      <c r="VVD981"/>
      <c r="VVE981"/>
      <c r="VVF981"/>
      <c r="VVG981"/>
      <c r="VVH981"/>
      <c r="VVI981"/>
      <c r="VVJ981"/>
      <c r="VVK981"/>
      <c r="VVL981"/>
      <c r="VVM981"/>
      <c r="VVN981"/>
      <c r="VVO981"/>
      <c r="VVP981"/>
      <c r="VVQ981"/>
      <c r="VVR981"/>
      <c r="VVS981"/>
      <c r="VVT981"/>
      <c r="VVU981"/>
      <c r="VVV981"/>
      <c r="VVW981"/>
      <c r="VVX981"/>
      <c r="VVY981"/>
      <c r="VVZ981"/>
      <c r="VWA981"/>
      <c r="VWB981"/>
      <c r="VWC981"/>
      <c r="VWD981"/>
      <c r="VWE981"/>
      <c r="VWF981"/>
      <c r="VWG981"/>
      <c r="VWH981"/>
      <c r="VWI981"/>
      <c r="VWJ981"/>
      <c r="VWK981"/>
      <c r="VWL981"/>
      <c r="VWM981"/>
      <c r="VWN981"/>
      <c r="VWO981"/>
      <c r="VWP981"/>
      <c r="VWQ981"/>
      <c r="VWR981"/>
      <c r="VWS981"/>
      <c r="VWT981"/>
      <c r="VWU981"/>
      <c r="VWV981"/>
      <c r="VWW981"/>
      <c r="VWX981"/>
      <c r="VWY981"/>
      <c r="VWZ981"/>
      <c r="VXA981"/>
      <c r="VXB981"/>
      <c r="VXC981"/>
      <c r="VXD981"/>
      <c r="VXE981"/>
      <c r="VXF981"/>
      <c r="VXG981"/>
      <c r="VXH981"/>
      <c r="VXI981"/>
      <c r="VXJ981"/>
      <c r="VXK981"/>
      <c r="VXL981"/>
      <c r="VXM981"/>
      <c r="VXN981"/>
      <c r="VXO981"/>
      <c r="VXP981"/>
      <c r="VXQ981"/>
      <c r="VXR981"/>
      <c r="VXS981"/>
      <c r="VXT981"/>
      <c r="VXU981"/>
      <c r="VXV981"/>
      <c r="VXW981"/>
      <c r="VXX981"/>
      <c r="VXY981"/>
      <c r="VXZ981"/>
      <c r="VYA981"/>
      <c r="VYB981"/>
      <c r="VYC981"/>
      <c r="VYD981"/>
      <c r="VYE981"/>
      <c r="VYF981"/>
      <c r="VYG981"/>
      <c r="VYH981"/>
      <c r="VYI981"/>
      <c r="VYJ981"/>
      <c r="VYK981"/>
      <c r="VYL981"/>
      <c r="VYM981"/>
      <c r="VYN981"/>
      <c r="VYO981"/>
      <c r="VYP981"/>
      <c r="VYQ981"/>
      <c r="VYR981"/>
      <c r="VYS981"/>
      <c r="VYT981"/>
      <c r="VYU981"/>
      <c r="VYV981"/>
      <c r="VYW981"/>
      <c r="VYX981"/>
      <c r="VYY981"/>
      <c r="VYZ981"/>
      <c r="VZA981"/>
      <c r="VZB981"/>
      <c r="VZC981"/>
      <c r="VZD981"/>
      <c r="VZE981"/>
      <c r="VZF981"/>
      <c r="VZG981"/>
      <c r="VZH981"/>
      <c r="VZI981"/>
      <c r="VZJ981"/>
      <c r="VZK981"/>
      <c r="VZL981"/>
      <c r="VZM981"/>
      <c r="VZN981"/>
      <c r="VZO981"/>
      <c r="VZP981"/>
      <c r="VZQ981"/>
      <c r="VZR981"/>
      <c r="VZS981"/>
      <c r="VZT981"/>
      <c r="VZU981"/>
      <c r="VZV981"/>
      <c r="VZW981"/>
      <c r="VZX981"/>
      <c r="VZY981"/>
      <c r="VZZ981"/>
      <c r="WAA981"/>
      <c r="WAB981"/>
      <c r="WAC981"/>
      <c r="WAD981"/>
      <c r="WAE981"/>
      <c r="WAF981"/>
      <c r="WAG981"/>
      <c r="WAH981"/>
      <c r="WAI981"/>
      <c r="WAJ981"/>
      <c r="WAK981"/>
      <c r="WAL981"/>
      <c r="WAM981"/>
      <c r="WAN981"/>
      <c r="WAO981"/>
      <c r="WAP981"/>
      <c r="WAQ981"/>
      <c r="WAR981"/>
      <c r="WAS981"/>
      <c r="WAT981"/>
      <c r="WAU981"/>
      <c r="WAV981"/>
      <c r="WAW981"/>
      <c r="WAX981"/>
      <c r="WAY981"/>
      <c r="WAZ981"/>
      <c r="WBA981"/>
      <c r="WBB981"/>
      <c r="WBC981"/>
      <c r="WBD981"/>
      <c r="WBE981"/>
      <c r="WBF981"/>
      <c r="WBG981"/>
      <c r="WBH981"/>
      <c r="WBI981"/>
      <c r="WBJ981"/>
      <c r="WBK981"/>
      <c r="WBL981"/>
      <c r="WBM981"/>
      <c r="WBN981"/>
      <c r="WBO981"/>
      <c r="WBP981"/>
      <c r="WBQ981"/>
      <c r="WBR981"/>
      <c r="WBS981"/>
      <c r="WBT981"/>
      <c r="WBU981"/>
      <c r="WBV981"/>
      <c r="WBW981"/>
      <c r="WBX981"/>
      <c r="WBY981"/>
      <c r="WBZ981"/>
      <c r="WCA981"/>
      <c r="WCB981"/>
      <c r="WCC981"/>
      <c r="WCD981"/>
      <c r="WCE981"/>
      <c r="WCF981"/>
      <c r="WCG981"/>
      <c r="WCH981"/>
      <c r="WCI981"/>
      <c r="WCJ981"/>
      <c r="WCK981"/>
      <c r="WCL981"/>
      <c r="WCM981"/>
      <c r="WCN981"/>
      <c r="WCO981"/>
      <c r="WCP981"/>
      <c r="WCQ981"/>
      <c r="WCR981"/>
      <c r="WCS981"/>
      <c r="WCT981"/>
      <c r="WCU981"/>
      <c r="WCV981"/>
      <c r="WCW981"/>
      <c r="WCX981"/>
      <c r="WCY981"/>
      <c r="WCZ981"/>
      <c r="WDA981"/>
      <c r="WDB981"/>
      <c r="WDC981"/>
      <c r="WDD981"/>
      <c r="WDE981"/>
      <c r="WDF981"/>
      <c r="WDG981"/>
      <c r="WDH981"/>
      <c r="WDI981"/>
      <c r="WDJ981"/>
      <c r="WDK981"/>
      <c r="WDL981"/>
      <c r="WDM981"/>
      <c r="WDN981"/>
      <c r="WDO981"/>
      <c r="WDP981"/>
      <c r="WDQ981"/>
      <c r="WDR981"/>
      <c r="WDS981"/>
      <c r="WDT981"/>
      <c r="WDU981"/>
      <c r="WDV981"/>
      <c r="WDW981"/>
      <c r="WDX981"/>
      <c r="WDY981"/>
      <c r="WDZ981"/>
      <c r="WEA981"/>
      <c r="WEB981"/>
      <c r="WEC981"/>
      <c r="WED981"/>
      <c r="WEE981"/>
      <c r="WEF981"/>
      <c r="WEG981"/>
      <c r="WEH981"/>
      <c r="WEI981"/>
      <c r="WEJ981"/>
      <c r="WEK981"/>
      <c r="WEL981"/>
      <c r="WEM981"/>
      <c r="WEN981"/>
      <c r="WEO981"/>
      <c r="WEP981"/>
      <c r="WEQ981"/>
      <c r="WER981"/>
      <c r="WES981"/>
      <c r="WET981"/>
      <c r="WEU981"/>
      <c r="WEV981"/>
      <c r="WEW981"/>
      <c r="WEX981"/>
      <c r="WEY981"/>
      <c r="WEZ981"/>
      <c r="WFA981"/>
      <c r="WFB981"/>
      <c r="WFC981"/>
      <c r="WFD981"/>
      <c r="WFE981"/>
      <c r="WFF981"/>
      <c r="WFG981"/>
      <c r="WFH981"/>
      <c r="WFI981"/>
      <c r="WFJ981"/>
      <c r="WFK981"/>
      <c r="WFL981"/>
      <c r="WFM981"/>
      <c r="WFN981"/>
      <c r="WFO981"/>
      <c r="WFP981"/>
      <c r="WFQ981"/>
      <c r="WFR981"/>
      <c r="WFS981"/>
      <c r="WFT981"/>
      <c r="WFU981"/>
      <c r="WFV981"/>
      <c r="WFW981"/>
      <c r="WFX981"/>
      <c r="WFY981"/>
      <c r="WFZ981"/>
      <c r="WGA981"/>
      <c r="WGB981"/>
      <c r="WGC981"/>
      <c r="WGD981"/>
      <c r="WGE981"/>
      <c r="WGF981"/>
      <c r="WGG981"/>
      <c r="WGH981"/>
      <c r="WGI981"/>
      <c r="WGJ981"/>
      <c r="WGK981"/>
      <c r="WGL981"/>
      <c r="WGM981"/>
      <c r="WGN981"/>
      <c r="WGO981"/>
      <c r="WGP981"/>
      <c r="WGQ981"/>
      <c r="WGR981"/>
      <c r="WGS981"/>
      <c r="WGT981"/>
      <c r="WGU981"/>
      <c r="WGV981"/>
      <c r="WGW981"/>
      <c r="WGX981"/>
      <c r="WGY981"/>
      <c r="WGZ981"/>
      <c r="WHA981"/>
      <c r="WHB981"/>
      <c r="WHC981"/>
      <c r="WHD981"/>
      <c r="WHE981"/>
      <c r="WHF981"/>
      <c r="WHG981"/>
      <c r="WHH981"/>
      <c r="WHI981"/>
      <c r="WHJ981"/>
      <c r="WHK981"/>
      <c r="WHL981"/>
      <c r="WHM981"/>
      <c r="WHN981"/>
      <c r="WHO981"/>
      <c r="WHP981"/>
      <c r="WHQ981"/>
      <c r="WHR981"/>
      <c r="WHS981"/>
      <c r="WHT981"/>
      <c r="WHU981"/>
      <c r="WHV981"/>
      <c r="WHW981"/>
      <c r="WHX981"/>
      <c r="WHY981"/>
      <c r="WHZ981"/>
      <c r="WIA981"/>
      <c r="WIB981"/>
      <c r="WIC981"/>
      <c r="WID981"/>
      <c r="WIE981"/>
      <c r="WIF981"/>
      <c r="WIG981"/>
      <c r="WIH981"/>
      <c r="WII981"/>
      <c r="WIJ981"/>
      <c r="WIK981"/>
      <c r="WIL981"/>
      <c r="WIM981"/>
      <c r="WIN981"/>
      <c r="WIO981"/>
      <c r="WIP981"/>
      <c r="WIQ981"/>
      <c r="WIR981"/>
      <c r="WIS981"/>
      <c r="WIT981"/>
      <c r="WIU981"/>
      <c r="WIV981"/>
      <c r="WIW981"/>
      <c r="WIX981"/>
      <c r="WIY981"/>
      <c r="WIZ981"/>
      <c r="WJA981"/>
      <c r="WJB981"/>
      <c r="WJC981"/>
      <c r="WJD981"/>
      <c r="WJE981"/>
      <c r="WJF981"/>
      <c r="WJG981"/>
      <c r="WJH981"/>
      <c r="WJI981"/>
      <c r="WJJ981"/>
      <c r="WJK981"/>
      <c r="WJL981"/>
      <c r="WJM981"/>
      <c r="WJN981"/>
      <c r="WJO981"/>
      <c r="WJP981"/>
      <c r="WJQ981"/>
      <c r="WJR981"/>
      <c r="WJS981"/>
      <c r="WJT981"/>
      <c r="WJU981"/>
      <c r="WJV981"/>
      <c r="WJW981"/>
      <c r="WJX981"/>
      <c r="WJY981"/>
      <c r="WJZ981"/>
      <c r="WKA981"/>
      <c r="WKB981"/>
      <c r="WKC981"/>
      <c r="WKD981"/>
      <c r="WKE981"/>
      <c r="WKF981"/>
      <c r="WKG981"/>
      <c r="WKH981"/>
      <c r="WKI981"/>
      <c r="WKJ981"/>
      <c r="WKK981"/>
      <c r="WKL981"/>
      <c r="WKM981"/>
      <c r="WKN981"/>
      <c r="WKO981"/>
      <c r="WKP981"/>
      <c r="WKQ981"/>
      <c r="WKR981"/>
      <c r="WKS981"/>
      <c r="WKT981"/>
      <c r="WKU981"/>
      <c r="WKV981"/>
      <c r="WKW981"/>
      <c r="WKX981"/>
      <c r="WKY981"/>
      <c r="WKZ981"/>
      <c r="WLA981"/>
      <c r="WLB981"/>
      <c r="WLC981"/>
      <c r="WLD981"/>
      <c r="WLE981"/>
      <c r="WLF981"/>
      <c r="WLG981"/>
      <c r="WLH981"/>
      <c r="WLI981"/>
      <c r="WLJ981"/>
      <c r="WLK981"/>
      <c r="WLL981"/>
      <c r="WLM981"/>
      <c r="WLN981"/>
      <c r="WLO981"/>
      <c r="WLP981"/>
      <c r="WLQ981"/>
      <c r="WLR981"/>
      <c r="WLS981"/>
      <c r="WLT981"/>
      <c r="WLU981"/>
      <c r="WLV981"/>
      <c r="WLW981"/>
      <c r="WLX981"/>
      <c r="WLY981"/>
      <c r="WLZ981"/>
      <c r="WMA981"/>
      <c r="WMB981"/>
      <c r="WMC981"/>
      <c r="WMD981"/>
      <c r="WME981"/>
      <c r="WMF981"/>
      <c r="WMG981"/>
      <c r="WMH981"/>
      <c r="WMI981"/>
      <c r="WMJ981"/>
      <c r="WMK981"/>
      <c r="WML981"/>
      <c r="WMM981"/>
      <c r="WMN981"/>
      <c r="WMO981"/>
      <c r="WMP981"/>
      <c r="WMQ981"/>
      <c r="WMR981"/>
      <c r="WMS981"/>
      <c r="WMT981"/>
      <c r="WMU981"/>
      <c r="WMV981"/>
      <c r="WMW981"/>
      <c r="WMX981"/>
      <c r="WMY981"/>
      <c r="WMZ981"/>
      <c r="WNA981"/>
      <c r="WNB981"/>
      <c r="WNC981"/>
      <c r="WND981"/>
      <c r="WNE981"/>
      <c r="WNF981"/>
      <c r="WNG981"/>
      <c r="WNH981"/>
      <c r="WNI981"/>
      <c r="WNJ981"/>
      <c r="WNK981"/>
      <c r="WNL981"/>
      <c r="WNM981"/>
      <c r="WNN981"/>
      <c r="WNO981"/>
      <c r="WNP981"/>
      <c r="WNQ981"/>
      <c r="WNR981"/>
      <c r="WNS981"/>
      <c r="WNT981"/>
      <c r="WNU981"/>
      <c r="WNV981"/>
      <c r="WNW981"/>
      <c r="WNX981"/>
      <c r="WNY981"/>
      <c r="WNZ981"/>
      <c r="WOA981"/>
      <c r="WOB981"/>
      <c r="WOC981"/>
      <c r="WOD981"/>
      <c r="WOE981"/>
      <c r="WOF981"/>
      <c r="WOG981"/>
      <c r="WOH981"/>
      <c r="WOI981"/>
      <c r="WOJ981"/>
      <c r="WOK981"/>
      <c r="WOL981"/>
      <c r="WOM981"/>
      <c r="WON981"/>
      <c r="WOO981"/>
      <c r="WOP981"/>
      <c r="WOQ981"/>
      <c r="WOR981"/>
      <c r="WOS981"/>
      <c r="WOT981"/>
      <c r="WOU981"/>
      <c r="WOV981"/>
      <c r="WOW981"/>
      <c r="WOX981"/>
      <c r="WOY981"/>
      <c r="WOZ981"/>
      <c r="WPA981"/>
      <c r="WPB981"/>
      <c r="WPC981"/>
      <c r="WPD981"/>
      <c r="WPE981"/>
      <c r="WPF981"/>
      <c r="WPG981"/>
      <c r="WPH981"/>
      <c r="WPI981"/>
      <c r="WPJ981"/>
      <c r="WPK981"/>
      <c r="WPL981"/>
      <c r="WPM981"/>
      <c r="WPN981"/>
      <c r="WPO981"/>
      <c r="WPP981"/>
      <c r="WPQ981"/>
      <c r="WPR981"/>
      <c r="WPS981"/>
      <c r="WPT981"/>
      <c r="WPU981"/>
      <c r="WPV981"/>
      <c r="WPW981"/>
      <c r="WPX981"/>
      <c r="WPY981"/>
      <c r="WPZ981"/>
      <c r="WQA981"/>
      <c r="WQB981"/>
      <c r="WQC981"/>
      <c r="WQD981"/>
      <c r="WQE981"/>
      <c r="WQF981"/>
      <c r="WQG981"/>
      <c r="WQH981"/>
      <c r="WQI981"/>
      <c r="WQJ981"/>
      <c r="WQK981"/>
      <c r="WQL981"/>
      <c r="WQM981"/>
      <c r="WQN981"/>
      <c r="WQO981"/>
      <c r="WQP981"/>
      <c r="WQQ981"/>
      <c r="WQR981"/>
      <c r="WQS981"/>
      <c r="WQT981"/>
      <c r="WQU981"/>
      <c r="WQV981"/>
      <c r="WQW981"/>
      <c r="WQX981"/>
      <c r="WQY981"/>
      <c r="WQZ981"/>
      <c r="WRA981"/>
      <c r="WRB981"/>
      <c r="WRC981"/>
      <c r="WRD981"/>
      <c r="WRE981"/>
      <c r="WRF981"/>
      <c r="WRG981"/>
      <c r="WRH981"/>
      <c r="WRI981"/>
      <c r="WRJ981"/>
      <c r="WRK981"/>
      <c r="WRL981"/>
      <c r="WRM981"/>
      <c r="WRN981"/>
      <c r="WRO981"/>
      <c r="WRP981"/>
      <c r="WRQ981"/>
      <c r="WRR981"/>
      <c r="WRS981"/>
      <c r="WRT981"/>
      <c r="WRU981"/>
      <c r="WRV981"/>
      <c r="WRW981"/>
      <c r="WRX981"/>
      <c r="WRY981"/>
      <c r="WRZ981"/>
      <c r="WSA981"/>
      <c r="WSB981"/>
      <c r="WSC981"/>
      <c r="WSD981"/>
      <c r="WSE981"/>
      <c r="WSF981"/>
      <c r="WSG981"/>
      <c r="WSH981"/>
      <c r="WSI981"/>
      <c r="WSJ981"/>
      <c r="WSK981"/>
      <c r="WSL981"/>
      <c r="WSM981"/>
      <c r="WSN981"/>
      <c r="WSO981"/>
      <c r="WSP981"/>
      <c r="WSQ981"/>
      <c r="WSR981"/>
      <c r="WSS981"/>
      <c r="WST981"/>
      <c r="WSU981"/>
      <c r="WSV981"/>
      <c r="WSW981"/>
      <c r="WSX981"/>
      <c r="WSY981"/>
      <c r="WSZ981"/>
      <c r="WTA981"/>
      <c r="WTB981"/>
      <c r="WTC981"/>
      <c r="WTD981"/>
      <c r="WTE981"/>
      <c r="WTF981"/>
      <c r="WTG981"/>
      <c r="WTH981"/>
      <c r="WTI981"/>
      <c r="WTJ981"/>
      <c r="WTK981"/>
      <c r="WTL981"/>
      <c r="WTM981"/>
      <c r="WTN981"/>
      <c r="WTO981"/>
      <c r="WTP981"/>
      <c r="WTQ981"/>
      <c r="WTR981"/>
      <c r="WTS981"/>
      <c r="WTT981"/>
      <c r="WTU981"/>
      <c r="WTV981"/>
      <c r="WTW981"/>
      <c r="WTX981"/>
      <c r="WTY981"/>
      <c r="WTZ981"/>
      <c r="WUA981"/>
      <c r="WUB981"/>
      <c r="WUC981"/>
      <c r="WUD981"/>
      <c r="WUE981"/>
      <c r="WUF981"/>
      <c r="WUG981"/>
      <c r="WUH981"/>
      <c r="WUI981"/>
      <c r="WUJ981"/>
      <c r="WUK981"/>
      <c r="WUL981"/>
      <c r="WUM981"/>
      <c r="WUN981"/>
      <c r="WUO981"/>
      <c r="WUP981"/>
      <c r="WUQ981"/>
      <c r="WUR981"/>
      <c r="WUS981"/>
      <c r="WUT981"/>
      <c r="WUU981"/>
      <c r="WUV981"/>
      <c r="WUW981"/>
      <c r="WUX981"/>
      <c r="WUY981"/>
      <c r="WUZ981"/>
      <c r="WVA981"/>
      <c r="WVB981"/>
      <c r="WVC981"/>
      <c r="WVD981"/>
      <c r="WVE981"/>
      <c r="WVF981"/>
      <c r="WVG981"/>
      <c r="WVH981"/>
      <c r="WVI981"/>
      <c r="WVJ981"/>
      <c r="WVK981"/>
      <c r="WVL981"/>
      <c r="WVM981"/>
      <c r="WVN981"/>
      <c r="WVO981"/>
      <c r="WVP981"/>
      <c r="WVQ981"/>
      <c r="WVR981"/>
      <c r="WVS981"/>
      <c r="WVT981"/>
      <c r="WVU981"/>
      <c r="WVV981"/>
      <c r="WVW981"/>
      <c r="WVX981"/>
      <c r="WVY981"/>
      <c r="WVZ981"/>
      <c r="WWA981"/>
      <c r="WWB981"/>
      <c r="WWC981"/>
      <c r="WWD981"/>
      <c r="WWE981"/>
      <c r="WWF981"/>
      <c r="WWG981"/>
      <c r="WWH981"/>
      <c r="WWI981"/>
      <c r="WWJ981"/>
      <c r="WWK981"/>
      <c r="WWL981"/>
      <c r="WWM981"/>
      <c r="WWN981"/>
      <c r="WWO981"/>
      <c r="WWP981"/>
      <c r="WWQ981"/>
      <c r="WWR981"/>
      <c r="WWS981"/>
      <c r="WWT981"/>
      <c r="WWU981"/>
      <c r="WWV981"/>
      <c r="WWW981"/>
      <c r="WWX981"/>
      <c r="WWY981"/>
      <c r="WWZ981"/>
      <c r="WXA981"/>
      <c r="WXB981"/>
      <c r="WXC981"/>
      <c r="WXD981"/>
      <c r="WXE981"/>
      <c r="WXF981"/>
      <c r="WXG981"/>
      <c r="WXH981"/>
      <c r="WXI981"/>
      <c r="WXJ981"/>
      <c r="WXK981"/>
      <c r="WXL981"/>
      <c r="WXM981"/>
      <c r="WXN981"/>
      <c r="WXO981"/>
      <c r="WXP981"/>
      <c r="WXQ981"/>
      <c r="WXR981"/>
      <c r="WXS981"/>
      <c r="WXT981"/>
      <c r="WXU981"/>
      <c r="WXV981"/>
      <c r="WXW981"/>
      <c r="WXX981"/>
      <c r="WXY981"/>
      <c r="WXZ981"/>
      <c r="WYA981"/>
      <c r="WYB981"/>
      <c r="WYC981"/>
      <c r="WYD981"/>
      <c r="WYE981"/>
      <c r="WYF981"/>
      <c r="WYG981"/>
      <c r="WYH981"/>
      <c r="WYI981"/>
      <c r="WYJ981"/>
      <c r="WYK981"/>
      <c r="WYL981"/>
      <c r="WYM981"/>
      <c r="WYN981"/>
      <c r="WYO981"/>
      <c r="WYP981"/>
      <c r="WYQ981"/>
      <c r="WYR981"/>
      <c r="WYS981"/>
      <c r="WYT981"/>
      <c r="WYU981"/>
      <c r="WYV981"/>
      <c r="WYW981"/>
      <c r="WYX981"/>
      <c r="WYY981"/>
      <c r="WYZ981"/>
      <c r="WZA981"/>
      <c r="WZB981"/>
      <c r="WZC981"/>
      <c r="WZD981"/>
      <c r="WZE981"/>
      <c r="WZF981"/>
      <c r="WZG981"/>
      <c r="WZH981"/>
      <c r="WZI981"/>
      <c r="WZJ981"/>
      <c r="WZK981"/>
      <c r="WZL981"/>
      <c r="WZM981"/>
      <c r="WZN981"/>
      <c r="WZO981"/>
      <c r="WZP981"/>
      <c r="WZQ981"/>
      <c r="WZR981"/>
      <c r="WZS981"/>
      <c r="WZT981"/>
      <c r="WZU981"/>
      <c r="WZV981"/>
      <c r="WZW981"/>
      <c r="WZX981"/>
      <c r="WZY981"/>
      <c r="WZZ981"/>
      <c r="XAA981"/>
      <c r="XAB981"/>
      <c r="XAC981"/>
      <c r="XAD981"/>
      <c r="XAE981"/>
      <c r="XAF981"/>
      <c r="XAG981"/>
      <c r="XAH981"/>
      <c r="XAI981"/>
      <c r="XAJ981"/>
      <c r="XAK981"/>
      <c r="XAL981"/>
      <c r="XAM981"/>
      <c r="XAN981"/>
      <c r="XAO981"/>
      <c r="XAP981"/>
      <c r="XAQ981"/>
      <c r="XAR981"/>
      <c r="XAS981"/>
      <c r="XAT981"/>
      <c r="XAU981"/>
      <c r="XAV981"/>
      <c r="XAW981"/>
      <c r="XAX981"/>
      <c r="XAY981"/>
      <c r="XAZ981"/>
      <c r="XBA981"/>
      <c r="XBB981"/>
      <c r="XBC981"/>
      <c r="XBD981"/>
      <c r="XBE981"/>
      <c r="XBF981"/>
      <c r="XBG981"/>
      <c r="XBH981"/>
      <c r="XBI981"/>
      <c r="XBJ981"/>
      <c r="XBK981"/>
      <c r="XBL981"/>
      <c r="XBM981"/>
      <c r="XBN981"/>
      <c r="XBO981"/>
      <c r="XBP981"/>
      <c r="XBQ981"/>
      <c r="XBR981"/>
      <c r="XBS981"/>
      <c r="XBT981"/>
      <c r="XBU981"/>
      <c r="XBV981"/>
      <c r="XBW981"/>
      <c r="XBX981"/>
      <c r="XBY981"/>
      <c r="XBZ981"/>
      <c r="XCA981"/>
      <c r="XCB981"/>
      <c r="XCC981"/>
      <c r="XCD981"/>
      <c r="XCE981"/>
    </row>
    <row r="982" spans="1:16307" ht="15" customHeight="1" x14ac:dyDescent="0.3">
      <c r="A982" s="14" t="s">
        <v>166</v>
      </c>
      <c r="B982" s="71" t="s">
        <v>169</v>
      </c>
      <c r="C982" s="15" t="str">
        <f t="shared" si="32"/>
        <v>44000</v>
      </c>
      <c r="D982" s="38" t="s">
        <v>81</v>
      </c>
      <c r="E982" s="18" t="s">
        <v>63</v>
      </c>
      <c r="F982" s="18" t="s">
        <v>8</v>
      </c>
      <c r="G982" s="18" t="s">
        <v>63</v>
      </c>
      <c r="H982" s="17" t="s">
        <v>18</v>
      </c>
      <c r="I982" s="17" t="s">
        <v>493</v>
      </c>
      <c r="J982" s="17" t="s">
        <v>167</v>
      </c>
      <c r="K982" s="5" t="s">
        <v>37</v>
      </c>
      <c r="L982" s="19" t="s">
        <v>12</v>
      </c>
      <c r="M982" s="21">
        <v>45520</v>
      </c>
    </row>
    <row r="983" spans="1:16307" ht="15" customHeight="1" x14ac:dyDescent="0.3">
      <c r="A983" t="s">
        <v>166</v>
      </c>
      <c r="B983" s="71" t="s">
        <v>169</v>
      </c>
      <c r="C983" s="15" t="str">
        <f t="shared" si="32"/>
        <v>44000</v>
      </c>
      <c r="D983" s="38" t="s">
        <v>81</v>
      </c>
      <c r="E983" s="18" t="s">
        <v>63</v>
      </c>
      <c r="F983" s="18" t="s">
        <v>8</v>
      </c>
      <c r="G983" s="18" t="s">
        <v>63</v>
      </c>
      <c r="H983" s="17" t="s">
        <v>18</v>
      </c>
      <c r="I983" s="17" t="s">
        <v>493</v>
      </c>
      <c r="J983" s="17" t="s">
        <v>168</v>
      </c>
      <c r="K983" s="58" t="s">
        <v>38</v>
      </c>
      <c r="L983" s="19" t="s">
        <v>12</v>
      </c>
      <c r="M983" s="21">
        <v>45621</v>
      </c>
      <c r="DA983" s="47"/>
      <c r="DB983" s="47"/>
      <c r="DC983" s="47"/>
      <c r="DD983" s="47"/>
      <c r="DE983" s="47"/>
      <c r="DF983" s="47"/>
      <c r="DG983" s="47"/>
      <c r="DH983" s="47"/>
      <c r="DI983" s="47"/>
      <c r="DJ983" s="47"/>
      <c r="DK983" s="47"/>
      <c r="DL983" s="47"/>
      <c r="DM983" s="47"/>
      <c r="DN983" s="47"/>
      <c r="DO983" s="47"/>
      <c r="DP983" s="47"/>
      <c r="DQ983" s="47"/>
      <c r="DR983" s="47"/>
      <c r="DS983" s="47"/>
      <c r="DT983" s="47"/>
      <c r="DU983" s="47"/>
      <c r="DV983" s="47"/>
      <c r="DW983" s="47"/>
      <c r="DX983" s="47"/>
      <c r="DY983" s="47"/>
      <c r="DZ983" s="47"/>
      <c r="EA983" s="47"/>
      <c r="EB983" s="47"/>
      <c r="EC983" s="47"/>
      <c r="ED983" s="47"/>
      <c r="EE983" s="47"/>
      <c r="EF983" s="47"/>
      <c r="EG983" s="47"/>
      <c r="EH983" s="47"/>
      <c r="EI983" s="47"/>
      <c r="EJ983" s="47"/>
      <c r="EK983" s="47"/>
      <c r="EL983" s="47"/>
      <c r="EM983" s="47"/>
      <c r="EN983" s="47"/>
      <c r="EO983" s="47"/>
      <c r="EP983" s="47"/>
      <c r="EQ983" s="47"/>
      <c r="ER983" s="47"/>
      <c r="ES983" s="47"/>
      <c r="ET983" s="47"/>
      <c r="EU983" s="47"/>
      <c r="EV983" s="47"/>
      <c r="EW983" s="47"/>
      <c r="EX983" s="47"/>
      <c r="EY983" s="47"/>
      <c r="EZ983" s="47"/>
      <c r="FA983" s="47"/>
      <c r="FB983" s="47"/>
      <c r="FC983" s="47"/>
      <c r="FD983" s="47"/>
      <c r="FE983" s="47"/>
      <c r="FF983" s="47"/>
      <c r="FG983" s="47"/>
      <c r="FH983" s="47"/>
      <c r="FI983" s="47"/>
      <c r="FJ983" s="47"/>
      <c r="FK983" s="47"/>
      <c r="FL983" s="47"/>
      <c r="FM983" s="47"/>
      <c r="FN983" s="47"/>
      <c r="FO983" s="47"/>
      <c r="FP983" s="47"/>
      <c r="FQ983" s="47"/>
      <c r="FR983" s="47"/>
      <c r="FS983" s="47"/>
      <c r="FT983" s="47"/>
      <c r="FU983" s="47"/>
      <c r="FV983" s="47"/>
      <c r="FW983" s="47"/>
      <c r="FX983" s="47"/>
      <c r="FY983" s="47"/>
      <c r="FZ983" s="47"/>
      <c r="GA983" s="47"/>
      <c r="GB983" s="47"/>
      <c r="GC983" s="47"/>
      <c r="GD983" s="47"/>
      <c r="GE983" s="47"/>
      <c r="GF983" s="47"/>
      <c r="GG983" s="47"/>
      <c r="GH983" s="47"/>
      <c r="GI983" s="47"/>
      <c r="GJ983" s="47"/>
      <c r="GK983" s="47"/>
      <c r="GL983" s="47"/>
      <c r="GM983" s="47"/>
      <c r="GN983" s="47"/>
      <c r="GO983" s="47"/>
      <c r="GP983" s="47"/>
      <c r="GQ983" s="47"/>
      <c r="GR983" s="47"/>
      <c r="GS983" s="47"/>
      <c r="GT983" s="47"/>
      <c r="GU983" s="47"/>
      <c r="GV983" s="47"/>
      <c r="GW983" s="47"/>
      <c r="GX983" s="47"/>
      <c r="GY983" s="47"/>
      <c r="GZ983" s="47"/>
      <c r="HA983" s="47"/>
      <c r="HB983" s="47"/>
      <c r="HC983" s="47"/>
      <c r="HD983" s="47"/>
      <c r="HE983" s="47"/>
      <c r="HF983" s="47"/>
      <c r="HG983" s="47"/>
      <c r="HH983" s="47"/>
      <c r="HI983" s="47"/>
      <c r="HJ983" s="47"/>
      <c r="HK983" s="47"/>
      <c r="HL983" s="47"/>
      <c r="HM983" s="47"/>
      <c r="HN983" s="47"/>
      <c r="HO983" s="47"/>
      <c r="HP983" s="47"/>
      <c r="HQ983" s="47"/>
      <c r="HR983" s="47"/>
      <c r="HS983" s="47"/>
      <c r="HT983" s="47"/>
      <c r="HU983" s="47"/>
      <c r="HV983" s="47"/>
      <c r="HW983" s="47"/>
      <c r="HX983" s="47"/>
      <c r="HY983" s="47"/>
      <c r="HZ983" s="47"/>
      <c r="IA983" s="47"/>
      <c r="IB983" s="47"/>
      <c r="IC983" s="47"/>
      <c r="ID983" s="47"/>
      <c r="IE983" s="47"/>
      <c r="IF983" s="47"/>
      <c r="IG983" s="47"/>
      <c r="IH983" s="47"/>
      <c r="II983" s="47"/>
      <c r="IJ983" s="47"/>
      <c r="IK983" s="47"/>
      <c r="IL983" s="47"/>
      <c r="IM983" s="47"/>
      <c r="IN983" s="47"/>
      <c r="IO983" s="47"/>
      <c r="IP983" s="47"/>
      <c r="IQ983" s="47"/>
      <c r="IR983" s="47"/>
      <c r="IS983" s="47"/>
      <c r="IT983" s="47"/>
      <c r="IU983" s="47"/>
      <c r="IV983" s="47"/>
      <c r="IW983" s="47"/>
      <c r="IX983" s="47"/>
      <c r="IY983" s="47"/>
      <c r="IZ983" s="47"/>
      <c r="JA983" s="47"/>
      <c r="JB983" s="47"/>
      <c r="JC983" s="47"/>
      <c r="JD983" s="47"/>
      <c r="JE983" s="47"/>
      <c r="JF983" s="47"/>
      <c r="JG983" s="47"/>
      <c r="JH983" s="47"/>
      <c r="JI983" s="47"/>
      <c r="JJ983" s="47"/>
      <c r="JK983" s="47"/>
      <c r="JL983" s="47"/>
      <c r="JM983" s="47"/>
      <c r="JN983" s="47"/>
      <c r="JO983" s="47"/>
      <c r="JP983" s="47"/>
      <c r="JQ983" s="47"/>
      <c r="JR983" s="47"/>
      <c r="JS983" s="47"/>
      <c r="JT983" s="47"/>
      <c r="JU983" s="47"/>
      <c r="JV983" s="47"/>
      <c r="JW983" s="47"/>
      <c r="JX983" s="47"/>
      <c r="JY983" s="47"/>
      <c r="JZ983" s="47"/>
      <c r="KA983" s="47"/>
      <c r="KB983" s="47"/>
      <c r="KC983" s="47"/>
      <c r="KD983" s="47"/>
      <c r="KE983" s="47"/>
      <c r="KF983" s="47"/>
      <c r="KG983" s="47"/>
      <c r="KH983" s="47"/>
      <c r="KI983" s="47"/>
      <c r="KJ983" s="47"/>
      <c r="KK983" s="47"/>
      <c r="KL983" s="47"/>
      <c r="KM983" s="47"/>
      <c r="KN983" s="47"/>
      <c r="KO983" s="47"/>
      <c r="KP983" s="47"/>
      <c r="KQ983" s="47"/>
      <c r="KR983" s="47"/>
      <c r="KS983" s="47"/>
      <c r="KT983" s="47"/>
      <c r="KU983" s="47"/>
      <c r="KV983" s="47"/>
      <c r="KW983" s="47"/>
      <c r="KX983" s="47"/>
      <c r="KY983" s="47"/>
      <c r="KZ983" s="47"/>
      <c r="LA983" s="47"/>
      <c r="LB983" s="47"/>
      <c r="LC983" s="47"/>
      <c r="LD983" s="47"/>
      <c r="LE983" s="47"/>
      <c r="LF983" s="47"/>
      <c r="LG983" s="47"/>
      <c r="LH983" s="47"/>
      <c r="LI983" s="47"/>
      <c r="LJ983" s="47"/>
      <c r="LK983" s="47"/>
      <c r="LL983" s="47"/>
      <c r="LM983" s="47"/>
      <c r="LN983" s="47"/>
      <c r="LO983" s="47"/>
      <c r="LP983" s="47"/>
      <c r="LQ983" s="47"/>
      <c r="LR983" s="47"/>
      <c r="LS983" s="47"/>
      <c r="LT983" s="47"/>
      <c r="LU983" s="47"/>
      <c r="LV983" s="47"/>
      <c r="LW983" s="47"/>
      <c r="LX983" s="47"/>
      <c r="LY983" s="47"/>
      <c r="LZ983" s="47"/>
      <c r="MA983" s="47"/>
      <c r="MB983" s="47"/>
      <c r="MC983" s="47"/>
      <c r="MD983" s="47"/>
      <c r="ME983" s="47"/>
      <c r="MF983" s="47"/>
      <c r="MG983" s="47"/>
      <c r="MH983" s="47"/>
      <c r="MI983" s="47"/>
      <c r="MJ983" s="47"/>
      <c r="MK983" s="47"/>
      <c r="ML983" s="47"/>
      <c r="MM983" s="47"/>
      <c r="MN983" s="47"/>
      <c r="MO983" s="47"/>
      <c r="MP983" s="47"/>
      <c r="MQ983" s="47"/>
      <c r="MR983" s="47"/>
      <c r="MS983" s="47"/>
      <c r="MT983" s="47"/>
      <c r="MU983" s="47"/>
      <c r="MV983" s="47"/>
      <c r="MW983" s="47"/>
      <c r="MX983" s="47"/>
      <c r="MY983" s="47"/>
      <c r="MZ983" s="47"/>
      <c r="NA983" s="47"/>
      <c r="NB983" s="47"/>
      <c r="NC983" s="47"/>
      <c r="ND983" s="47"/>
      <c r="NE983" s="47"/>
      <c r="NF983" s="47"/>
      <c r="NG983" s="47"/>
      <c r="NH983" s="47"/>
      <c r="NI983" s="47"/>
      <c r="NJ983" s="47"/>
      <c r="NK983" s="47"/>
      <c r="NL983" s="47"/>
      <c r="NM983" s="47"/>
      <c r="NN983" s="47"/>
      <c r="NO983" s="47"/>
      <c r="NP983" s="47"/>
      <c r="NQ983" s="47"/>
      <c r="NR983" s="47"/>
      <c r="NS983" s="47"/>
      <c r="NT983" s="47"/>
      <c r="NU983" s="47"/>
      <c r="NV983" s="47"/>
      <c r="NW983" s="47"/>
      <c r="NX983" s="47"/>
      <c r="NY983" s="47"/>
      <c r="NZ983" s="47"/>
      <c r="OA983" s="47"/>
      <c r="OB983" s="47"/>
      <c r="OC983" s="47"/>
      <c r="OD983" s="47"/>
      <c r="OE983" s="47"/>
      <c r="OF983" s="47"/>
      <c r="OG983" s="47"/>
      <c r="OH983" s="47"/>
      <c r="OI983" s="47"/>
      <c r="OJ983" s="47"/>
      <c r="OK983" s="47"/>
      <c r="OL983" s="47"/>
      <c r="OM983" s="47"/>
      <c r="ON983" s="47"/>
      <c r="OO983" s="47"/>
      <c r="OP983" s="47"/>
      <c r="OQ983" s="47"/>
      <c r="OR983" s="47"/>
      <c r="OS983" s="47"/>
      <c r="OT983" s="47"/>
      <c r="OU983" s="47"/>
      <c r="OV983" s="47"/>
      <c r="OW983" s="47"/>
      <c r="OX983" s="47"/>
      <c r="OY983" s="47"/>
      <c r="OZ983" s="47"/>
      <c r="PA983" s="47"/>
      <c r="PB983" s="47"/>
      <c r="PC983" s="47"/>
      <c r="PD983" s="47"/>
      <c r="PE983" s="47"/>
      <c r="PF983" s="47"/>
      <c r="PG983" s="47"/>
      <c r="PH983" s="47"/>
      <c r="PI983" s="47"/>
      <c r="PJ983" s="47"/>
      <c r="PK983" s="47"/>
      <c r="PL983" s="47"/>
      <c r="PM983" s="47"/>
      <c r="PN983" s="47"/>
      <c r="PO983" s="47"/>
      <c r="PP983" s="47"/>
      <c r="PQ983" s="47"/>
      <c r="PR983" s="47"/>
      <c r="PS983" s="47"/>
      <c r="PT983" s="47"/>
      <c r="PU983" s="47"/>
      <c r="PV983" s="47"/>
      <c r="PW983" s="47"/>
      <c r="PX983" s="47"/>
      <c r="PY983" s="47"/>
      <c r="PZ983" s="47"/>
      <c r="QA983" s="47"/>
      <c r="QB983" s="47"/>
      <c r="QC983" s="47"/>
      <c r="QD983" s="47"/>
      <c r="QE983" s="47"/>
      <c r="QF983" s="47"/>
      <c r="QG983" s="47"/>
      <c r="QH983" s="47"/>
      <c r="QI983" s="47"/>
      <c r="QJ983" s="47"/>
      <c r="QK983" s="47"/>
      <c r="QL983" s="47"/>
      <c r="QM983" s="47"/>
      <c r="QN983" s="47"/>
      <c r="QO983" s="47"/>
      <c r="QP983" s="47"/>
      <c r="QQ983" s="47"/>
      <c r="QR983" s="47"/>
      <c r="QS983" s="47"/>
      <c r="QT983" s="47"/>
      <c r="QU983" s="47"/>
      <c r="QV983" s="47"/>
      <c r="QW983" s="47"/>
      <c r="QX983" s="47"/>
      <c r="QY983" s="47"/>
      <c r="QZ983" s="47"/>
      <c r="RA983" s="47"/>
      <c r="RB983" s="47"/>
      <c r="RC983" s="47"/>
      <c r="RD983" s="47"/>
      <c r="RE983" s="47"/>
      <c r="RF983" s="47"/>
      <c r="RG983" s="47"/>
      <c r="RH983" s="47"/>
      <c r="RI983" s="47"/>
      <c r="RJ983" s="47"/>
      <c r="RK983" s="47"/>
      <c r="RL983" s="47"/>
      <c r="RM983" s="47"/>
      <c r="RN983" s="47"/>
      <c r="RO983" s="47"/>
      <c r="RP983" s="47"/>
      <c r="RQ983" s="47"/>
      <c r="RR983" s="47"/>
      <c r="RS983" s="47"/>
      <c r="RT983" s="47"/>
      <c r="RU983" s="47"/>
      <c r="RV983" s="47"/>
      <c r="RW983" s="47"/>
      <c r="RX983" s="47"/>
      <c r="RY983" s="47"/>
      <c r="RZ983" s="47"/>
      <c r="SA983" s="47"/>
      <c r="SB983" s="47"/>
      <c r="SC983" s="47"/>
      <c r="SD983" s="47"/>
      <c r="SE983" s="47"/>
      <c r="SF983" s="47"/>
      <c r="SG983" s="47"/>
      <c r="SH983" s="47"/>
      <c r="SI983" s="47"/>
      <c r="SJ983" s="47"/>
      <c r="SK983" s="47"/>
      <c r="SL983" s="47"/>
      <c r="SM983" s="47"/>
      <c r="SN983" s="47"/>
      <c r="SO983" s="47"/>
      <c r="SP983" s="47"/>
      <c r="SQ983" s="47"/>
      <c r="SR983" s="47"/>
      <c r="SS983" s="47"/>
      <c r="ST983" s="47"/>
      <c r="SU983" s="47"/>
      <c r="SV983" s="47"/>
      <c r="SW983" s="47"/>
      <c r="SX983" s="47"/>
      <c r="SY983" s="47"/>
      <c r="SZ983" s="47"/>
      <c r="TA983" s="47"/>
      <c r="TB983" s="47"/>
      <c r="TC983" s="47"/>
      <c r="TD983" s="47"/>
      <c r="TE983" s="47"/>
      <c r="TF983" s="47"/>
      <c r="TG983" s="47"/>
      <c r="TH983" s="47"/>
      <c r="TI983" s="47"/>
      <c r="TJ983" s="47"/>
      <c r="TK983" s="47"/>
      <c r="TL983" s="47"/>
      <c r="TM983" s="47"/>
      <c r="TN983" s="47"/>
      <c r="TO983" s="47"/>
      <c r="TP983" s="47"/>
      <c r="TQ983" s="47"/>
      <c r="TR983" s="47"/>
      <c r="TS983" s="47"/>
      <c r="TT983" s="47"/>
      <c r="TU983" s="47"/>
      <c r="TV983" s="47"/>
      <c r="TW983" s="47"/>
      <c r="TX983" s="47"/>
      <c r="TY983" s="47"/>
      <c r="TZ983" s="47"/>
      <c r="UA983" s="47"/>
      <c r="UB983" s="47"/>
      <c r="UC983" s="47"/>
      <c r="UD983" s="47"/>
      <c r="UE983" s="47"/>
      <c r="UF983" s="47"/>
      <c r="UG983" s="47"/>
      <c r="UH983" s="47"/>
      <c r="UI983" s="47"/>
      <c r="UJ983" s="47"/>
      <c r="UK983" s="47"/>
      <c r="UL983" s="47"/>
      <c r="UM983" s="47"/>
      <c r="UN983" s="47"/>
      <c r="UO983" s="47"/>
      <c r="UP983" s="47"/>
      <c r="UQ983" s="47"/>
      <c r="UR983" s="47"/>
      <c r="US983" s="47"/>
      <c r="UT983" s="47"/>
      <c r="UU983" s="47"/>
      <c r="UV983" s="47"/>
      <c r="UW983" s="47"/>
      <c r="UX983" s="47"/>
      <c r="UY983" s="47"/>
      <c r="UZ983" s="47"/>
      <c r="VA983" s="47"/>
      <c r="VB983" s="47"/>
      <c r="VC983" s="47"/>
      <c r="VD983" s="47"/>
      <c r="VE983" s="47"/>
      <c r="VF983" s="47"/>
      <c r="VG983" s="47"/>
      <c r="VH983" s="47"/>
      <c r="VI983" s="47"/>
      <c r="VJ983" s="47"/>
      <c r="VK983" s="47"/>
      <c r="VL983" s="47"/>
      <c r="VM983" s="47"/>
      <c r="VN983" s="47"/>
      <c r="VO983" s="47"/>
      <c r="VP983" s="47"/>
      <c r="VQ983" s="47"/>
      <c r="VR983" s="47"/>
      <c r="VS983" s="47"/>
      <c r="VT983" s="47"/>
      <c r="VU983" s="47"/>
      <c r="VV983" s="47"/>
      <c r="VW983" s="47"/>
      <c r="VX983" s="47"/>
      <c r="VY983" s="47"/>
      <c r="VZ983" s="47"/>
      <c r="WA983" s="47"/>
      <c r="WB983" s="47"/>
      <c r="WC983" s="47"/>
      <c r="WD983" s="47"/>
      <c r="WE983" s="47"/>
      <c r="WF983" s="47"/>
      <c r="WG983" s="47"/>
      <c r="WH983" s="47"/>
      <c r="WI983" s="47"/>
      <c r="WJ983" s="47"/>
      <c r="WK983" s="47"/>
      <c r="WL983" s="47"/>
      <c r="WM983" s="47"/>
      <c r="WN983" s="47"/>
      <c r="WO983" s="47"/>
      <c r="WP983" s="47"/>
      <c r="WQ983" s="47"/>
      <c r="WR983" s="47"/>
      <c r="WS983" s="47"/>
      <c r="WT983" s="47"/>
      <c r="WU983" s="47"/>
      <c r="WV983" s="47"/>
      <c r="WW983" s="47"/>
      <c r="WX983" s="47"/>
      <c r="WY983" s="47"/>
      <c r="WZ983" s="47"/>
      <c r="XA983" s="47"/>
      <c r="XB983" s="47"/>
      <c r="XC983" s="47"/>
      <c r="XD983" s="47"/>
      <c r="XE983" s="47"/>
      <c r="XF983" s="47"/>
      <c r="XG983" s="47"/>
      <c r="XH983" s="47"/>
      <c r="XI983" s="47"/>
      <c r="XJ983" s="47"/>
      <c r="XK983" s="47"/>
      <c r="XL983" s="47"/>
      <c r="XM983" s="47"/>
      <c r="XN983" s="47"/>
      <c r="XO983" s="47"/>
      <c r="XP983" s="47"/>
      <c r="XQ983" s="47"/>
      <c r="XR983" s="47"/>
      <c r="XS983" s="47"/>
      <c r="XT983" s="47"/>
      <c r="XU983" s="47"/>
      <c r="XV983" s="47"/>
      <c r="XW983" s="47"/>
      <c r="XX983" s="47"/>
      <c r="XY983" s="47"/>
      <c r="XZ983" s="47"/>
      <c r="YA983" s="47"/>
      <c r="YB983" s="47"/>
      <c r="YC983" s="47"/>
      <c r="YD983" s="47"/>
      <c r="YE983" s="47"/>
      <c r="YF983" s="47"/>
      <c r="YG983" s="47"/>
      <c r="YH983" s="47"/>
      <c r="YI983" s="47"/>
      <c r="YJ983" s="47"/>
      <c r="YK983" s="47"/>
      <c r="YL983" s="47"/>
      <c r="YM983" s="47"/>
      <c r="YN983" s="47"/>
      <c r="YO983" s="47"/>
      <c r="YP983" s="47"/>
      <c r="YQ983" s="47"/>
      <c r="YR983" s="47"/>
      <c r="YS983" s="47"/>
      <c r="YT983" s="47"/>
      <c r="YU983" s="47"/>
      <c r="YV983" s="47"/>
      <c r="YW983" s="47"/>
      <c r="YX983" s="47"/>
      <c r="YY983" s="47"/>
      <c r="YZ983" s="47"/>
      <c r="ZA983" s="47"/>
      <c r="ZB983" s="47"/>
      <c r="ZC983" s="47"/>
      <c r="ZD983" s="47"/>
      <c r="ZE983" s="47"/>
      <c r="ZF983" s="47"/>
      <c r="ZG983" s="47"/>
      <c r="ZH983" s="47"/>
      <c r="ZI983" s="47"/>
      <c r="ZJ983" s="47"/>
      <c r="ZK983" s="47"/>
      <c r="ZL983" s="47"/>
      <c r="ZM983" s="47"/>
      <c r="ZN983" s="47"/>
      <c r="ZO983" s="47"/>
      <c r="ZP983" s="47"/>
      <c r="ZQ983" s="47"/>
      <c r="ZR983" s="47"/>
      <c r="ZS983" s="47"/>
      <c r="ZT983" s="47"/>
      <c r="ZU983" s="47"/>
      <c r="ZV983" s="47"/>
      <c r="ZW983" s="47"/>
      <c r="ZX983" s="47"/>
      <c r="ZY983" s="47"/>
      <c r="ZZ983" s="47"/>
      <c r="AAA983" s="47"/>
      <c r="AAB983" s="47"/>
      <c r="AAC983" s="47"/>
      <c r="AAD983" s="47"/>
      <c r="AAE983" s="47"/>
      <c r="AAF983" s="47"/>
      <c r="AAG983" s="47"/>
      <c r="AAH983" s="47"/>
      <c r="AAI983" s="47"/>
      <c r="AAJ983" s="47"/>
      <c r="AAK983" s="47"/>
      <c r="AAL983" s="47"/>
      <c r="AAM983" s="47"/>
      <c r="AAN983" s="47"/>
      <c r="AAO983" s="47"/>
      <c r="AAP983" s="47"/>
      <c r="AAQ983" s="47"/>
      <c r="AAR983" s="47"/>
      <c r="AAS983" s="47"/>
      <c r="AAT983" s="47"/>
      <c r="AAU983" s="47"/>
      <c r="AAV983" s="47"/>
      <c r="AAW983" s="47"/>
      <c r="AAX983" s="47"/>
      <c r="AAY983" s="47"/>
      <c r="AAZ983" s="47"/>
      <c r="ABA983" s="47"/>
      <c r="ABB983" s="47"/>
      <c r="ABC983" s="47"/>
      <c r="ABD983" s="47"/>
      <c r="ABE983" s="47"/>
      <c r="ABF983" s="47"/>
      <c r="ABG983" s="47"/>
      <c r="ABH983" s="47"/>
      <c r="ABI983" s="47"/>
      <c r="ABJ983" s="47"/>
      <c r="ABK983" s="47"/>
      <c r="ABL983" s="47"/>
      <c r="ABM983" s="47"/>
      <c r="ABN983" s="47"/>
      <c r="ABO983" s="47"/>
      <c r="ABP983" s="47"/>
      <c r="ABQ983" s="47"/>
      <c r="ABR983" s="47"/>
      <c r="ABS983" s="47"/>
      <c r="ABT983" s="47"/>
      <c r="ABU983" s="47"/>
      <c r="ABV983" s="47"/>
      <c r="ABW983" s="47"/>
      <c r="ABX983" s="47"/>
      <c r="ABY983" s="47"/>
      <c r="ABZ983" s="47"/>
      <c r="ACA983" s="47"/>
      <c r="ACB983" s="47"/>
      <c r="ACC983" s="47"/>
      <c r="ACD983" s="47"/>
      <c r="ACE983" s="47"/>
      <c r="ACF983" s="47"/>
      <c r="ACG983" s="47"/>
      <c r="ACH983" s="47"/>
      <c r="ACI983" s="47"/>
      <c r="ACJ983" s="47"/>
      <c r="ACK983" s="47"/>
      <c r="ACL983" s="47"/>
      <c r="ACM983" s="47"/>
      <c r="ACN983" s="47"/>
      <c r="ACO983" s="47"/>
      <c r="ACP983" s="47"/>
      <c r="ACQ983" s="47"/>
      <c r="ACR983" s="47"/>
      <c r="ACS983" s="47"/>
      <c r="ACT983" s="47"/>
      <c r="ACU983" s="47"/>
      <c r="ACV983" s="47"/>
      <c r="ACW983" s="47"/>
      <c r="ACX983" s="47"/>
      <c r="ACY983" s="47"/>
      <c r="ACZ983" s="47"/>
      <c r="ADA983" s="47"/>
      <c r="ADB983" s="47"/>
      <c r="ADC983" s="47"/>
      <c r="ADD983" s="47"/>
      <c r="ADE983" s="47"/>
      <c r="ADF983" s="47"/>
      <c r="ADG983" s="47"/>
      <c r="ADH983" s="47"/>
      <c r="ADI983" s="47"/>
      <c r="ADJ983" s="47"/>
      <c r="ADK983" s="47"/>
      <c r="ADL983" s="47"/>
      <c r="ADM983" s="47"/>
      <c r="ADN983" s="47"/>
      <c r="ADO983" s="47"/>
      <c r="ADP983" s="47"/>
      <c r="ADQ983" s="47"/>
      <c r="ADR983" s="47"/>
      <c r="ADS983" s="47"/>
      <c r="ADT983" s="47"/>
      <c r="ADU983" s="47"/>
      <c r="ADV983" s="47"/>
      <c r="ADW983" s="47"/>
      <c r="ADX983" s="47"/>
      <c r="ADY983" s="47"/>
      <c r="ADZ983" s="47"/>
      <c r="AEA983" s="47"/>
      <c r="AEB983" s="47"/>
      <c r="AEC983" s="47"/>
      <c r="AED983" s="47"/>
      <c r="AEE983" s="47"/>
      <c r="AEF983" s="47"/>
      <c r="AEG983" s="47"/>
      <c r="AEH983" s="47"/>
      <c r="AEI983" s="47"/>
      <c r="AEJ983" s="47"/>
      <c r="AEK983" s="47"/>
      <c r="AEL983" s="47"/>
      <c r="AEM983" s="47"/>
      <c r="AEN983" s="47"/>
      <c r="AEO983" s="47"/>
      <c r="AEP983" s="47"/>
      <c r="AEQ983" s="47"/>
      <c r="AER983" s="47"/>
      <c r="AES983" s="47"/>
      <c r="AET983" s="47"/>
      <c r="AEU983" s="47"/>
      <c r="AEV983" s="47"/>
      <c r="AEW983" s="47"/>
      <c r="AEX983" s="47"/>
      <c r="AEY983" s="47"/>
      <c r="AEZ983" s="47"/>
      <c r="AFA983" s="47"/>
      <c r="AFB983" s="47"/>
      <c r="AFC983" s="47"/>
      <c r="AFD983" s="47"/>
      <c r="AFE983" s="47"/>
      <c r="AFF983" s="47"/>
      <c r="AFG983" s="47"/>
      <c r="AFH983" s="47"/>
      <c r="AFI983" s="47"/>
      <c r="AFJ983" s="47"/>
      <c r="AFK983" s="47"/>
      <c r="AFL983" s="47"/>
      <c r="AFM983" s="47"/>
      <c r="AFN983" s="47"/>
      <c r="AFO983" s="47"/>
      <c r="AFP983" s="47"/>
      <c r="AFQ983" s="47"/>
      <c r="AFR983" s="47"/>
      <c r="AFS983" s="47"/>
      <c r="AFT983" s="47"/>
      <c r="AFU983" s="47"/>
      <c r="AFV983" s="47"/>
      <c r="AFW983" s="47"/>
      <c r="AFX983" s="47"/>
      <c r="AFY983" s="47"/>
      <c r="AFZ983" s="47"/>
      <c r="AGA983" s="47"/>
      <c r="AGB983" s="47"/>
      <c r="AGC983" s="47"/>
      <c r="AGD983" s="47"/>
      <c r="AGE983" s="47"/>
      <c r="AGF983" s="47"/>
      <c r="AGG983" s="47"/>
      <c r="AGH983" s="47"/>
      <c r="AGI983" s="47"/>
      <c r="AGJ983" s="47"/>
      <c r="AGK983" s="47"/>
      <c r="AGL983" s="47"/>
      <c r="AGM983" s="47"/>
      <c r="AGN983" s="47"/>
      <c r="AGO983" s="47"/>
      <c r="AGP983" s="47"/>
      <c r="AGQ983" s="47"/>
      <c r="AGR983" s="47"/>
      <c r="AGS983" s="47"/>
      <c r="AGT983" s="47"/>
      <c r="AGU983" s="47"/>
      <c r="AGV983" s="47"/>
      <c r="AGW983" s="47"/>
      <c r="AGX983" s="47"/>
      <c r="AGY983" s="47"/>
      <c r="AGZ983" s="47"/>
      <c r="AHA983" s="47"/>
      <c r="AHB983" s="47"/>
      <c r="AHC983" s="47"/>
      <c r="AHD983" s="47"/>
      <c r="AHE983" s="47"/>
      <c r="AHF983" s="47"/>
      <c r="AHG983" s="47"/>
      <c r="AHH983" s="47"/>
      <c r="AHI983" s="47"/>
      <c r="AHJ983" s="47"/>
      <c r="AHK983" s="47"/>
      <c r="AHL983" s="47"/>
      <c r="AHM983" s="47"/>
      <c r="AHN983" s="47"/>
      <c r="AHO983" s="47"/>
      <c r="AHP983" s="47"/>
      <c r="AHQ983" s="47"/>
      <c r="AHR983" s="47"/>
      <c r="AHS983" s="47"/>
      <c r="AHT983" s="47"/>
      <c r="AHU983" s="47"/>
      <c r="AHV983" s="47"/>
      <c r="AHW983" s="47"/>
      <c r="AHX983" s="47"/>
      <c r="AHY983" s="47"/>
      <c r="AHZ983" s="47"/>
      <c r="AIA983" s="47"/>
      <c r="AIB983" s="47"/>
      <c r="AIC983" s="47"/>
      <c r="AID983" s="47"/>
      <c r="AIE983" s="47"/>
      <c r="AIF983" s="47"/>
      <c r="AIG983" s="47"/>
      <c r="AIH983" s="47"/>
      <c r="AII983" s="47"/>
      <c r="AIJ983" s="47"/>
      <c r="AIK983" s="47"/>
      <c r="AIL983" s="47"/>
      <c r="AIM983" s="47"/>
      <c r="AIN983" s="47"/>
      <c r="AIO983" s="47"/>
      <c r="AIP983" s="47"/>
      <c r="AIQ983" s="47"/>
      <c r="AIR983" s="47"/>
      <c r="AIS983" s="47"/>
      <c r="AIT983" s="47"/>
      <c r="AIU983" s="47"/>
      <c r="AIV983" s="47"/>
      <c r="AIW983" s="47"/>
      <c r="AIX983" s="47"/>
      <c r="AIY983" s="47"/>
      <c r="AIZ983" s="47"/>
      <c r="AJA983" s="47"/>
      <c r="AJB983" s="47"/>
      <c r="AJC983" s="47"/>
      <c r="AJD983" s="47"/>
      <c r="AJE983" s="47"/>
      <c r="AJF983" s="47"/>
      <c r="AJG983" s="47"/>
      <c r="AJH983" s="47"/>
      <c r="AJI983" s="47"/>
      <c r="AJJ983" s="47"/>
      <c r="AJK983" s="47"/>
      <c r="AJL983" s="47"/>
      <c r="AJM983" s="47"/>
      <c r="AJN983" s="47"/>
      <c r="AJO983" s="47"/>
      <c r="AJP983" s="47"/>
      <c r="AJQ983" s="47"/>
      <c r="AJR983" s="47"/>
      <c r="AJS983" s="47"/>
      <c r="AJT983" s="47"/>
      <c r="AJU983" s="47"/>
      <c r="AJV983" s="47"/>
      <c r="AJW983" s="47"/>
      <c r="AJX983" s="47"/>
      <c r="AJY983" s="47"/>
      <c r="AJZ983" s="47"/>
      <c r="AKA983" s="47"/>
      <c r="AKB983" s="47"/>
      <c r="AKC983" s="47"/>
      <c r="AKD983" s="47"/>
      <c r="AKE983" s="47"/>
      <c r="AKF983" s="47"/>
      <c r="AKG983" s="47"/>
      <c r="AKH983" s="47"/>
      <c r="AKI983" s="47"/>
      <c r="AKJ983" s="47"/>
      <c r="AKK983" s="47"/>
      <c r="AKL983" s="47"/>
      <c r="AKM983" s="47"/>
      <c r="AKN983" s="47"/>
      <c r="AKO983" s="47"/>
      <c r="AKP983" s="47"/>
      <c r="AKQ983" s="47"/>
      <c r="AKR983" s="47"/>
      <c r="AKS983" s="47"/>
      <c r="AKT983" s="47"/>
      <c r="AKU983" s="47"/>
      <c r="AKV983" s="47"/>
      <c r="AKW983" s="47"/>
      <c r="AKX983" s="47"/>
      <c r="AKY983" s="47"/>
      <c r="AKZ983" s="47"/>
      <c r="ALA983" s="47"/>
      <c r="ALB983" s="47"/>
      <c r="ALC983" s="47"/>
      <c r="ALD983" s="47"/>
      <c r="ALE983" s="47"/>
      <c r="ALF983" s="47"/>
      <c r="ALG983" s="47"/>
      <c r="ALH983" s="47"/>
      <c r="ALI983" s="47"/>
      <c r="ALJ983" s="47"/>
      <c r="ALK983" s="47"/>
      <c r="ALL983" s="47"/>
      <c r="ALM983" s="47"/>
      <c r="ALN983" s="47"/>
      <c r="ALO983" s="47"/>
      <c r="ALP983" s="47"/>
      <c r="ALQ983" s="47"/>
      <c r="ALR983" s="47"/>
      <c r="ALS983" s="47"/>
      <c r="ALT983" s="47"/>
      <c r="ALU983" s="47"/>
      <c r="ALV983" s="47"/>
      <c r="ALW983" s="47"/>
      <c r="ALX983" s="47"/>
      <c r="ALY983" s="47"/>
      <c r="ALZ983" s="47"/>
      <c r="AMA983" s="47"/>
      <c r="AMB983" s="47"/>
      <c r="AMC983" s="47"/>
      <c r="AMD983" s="47"/>
      <c r="AME983" s="47"/>
      <c r="AMF983" s="47"/>
      <c r="AMG983" s="47"/>
      <c r="AMH983" s="47"/>
      <c r="AMI983" s="47"/>
      <c r="AMJ983" s="47"/>
      <c r="AMK983" s="47"/>
      <c r="AML983" s="47"/>
      <c r="AMM983" s="47"/>
      <c r="AMN983" s="47"/>
      <c r="AMO983" s="47"/>
      <c r="AMP983" s="47"/>
      <c r="AMQ983" s="47"/>
      <c r="AMR983" s="47"/>
      <c r="AMS983" s="47"/>
      <c r="AMT983" s="47"/>
      <c r="AMU983" s="47"/>
      <c r="AMV983" s="47"/>
      <c r="AMW983" s="47"/>
      <c r="AMX983" s="47"/>
      <c r="AMY983" s="47"/>
      <c r="AMZ983" s="47"/>
      <c r="ANA983" s="47"/>
      <c r="ANB983" s="47"/>
      <c r="ANC983" s="47"/>
      <c r="AND983" s="47"/>
      <c r="ANE983" s="47"/>
      <c r="ANF983" s="47"/>
      <c r="ANG983" s="47"/>
      <c r="ANH983" s="47"/>
      <c r="ANI983" s="47"/>
      <c r="ANJ983" s="47"/>
      <c r="ANK983" s="47"/>
      <c r="ANL983" s="47"/>
      <c r="ANM983" s="47"/>
      <c r="ANN983" s="47"/>
      <c r="ANO983" s="47"/>
      <c r="ANP983" s="47"/>
      <c r="ANQ983" s="47"/>
      <c r="ANR983" s="47"/>
      <c r="ANS983" s="47"/>
      <c r="ANT983" s="47"/>
      <c r="ANU983" s="47"/>
      <c r="ANV983" s="47"/>
      <c r="ANW983" s="47"/>
      <c r="ANX983" s="47"/>
      <c r="ANY983" s="47"/>
      <c r="ANZ983" s="47"/>
      <c r="AOA983" s="47"/>
      <c r="AOB983" s="47"/>
      <c r="AOC983" s="47"/>
      <c r="AOD983" s="47"/>
      <c r="AOE983" s="47"/>
      <c r="AOF983" s="47"/>
      <c r="AOG983" s="47"/>
      <c r="AOH983" s="47"/>
      <c r="AOI983" s="47"/>
      <c r="AOJ983" s="47"/>
      <c r="AOK983" s="47"/>
      <c r="AOL983" s="47"/>
      <c r="AOM983" s="47"/>
      <c r="AON983" s="47"/>
      <c r="AOO983" s="47"/>
      <c r="AOP983" s="47"/>
      <c r="AOQ983" s="47"/>
      <c r="AOR983" s="47"/>
      <c r="AOS983" s="47"/>
      <c r="AOT983" s="47"/>
      <c r="AOU983" s="47"/>
      <c r="AOV983" s="47"/>
      <c r="AOW983" s="47"/>
      <c r="AOX983" s="47"/>
      <c r="AOY983" s="47"/>
      <c r="AOZ983" s="47"/>
      <c r="APA983" s="47"/>
      <c r="APB983" s="47"/>
      <c r="APC983" s="47"/>
      <c r="APD983" s="47"/>
      <c r="APE983" s="47"/>
      <c r="APF983" s="47"/>
      <c r="APG983" s="47"/>
      <c r="APH983" s="47"/>
      <c r="API983" s="47"/>
      <c r="APJ983" s="47"/>
      <c r="APK983" s="47"/>
      <c r="APL983" s="47"/>
      <c r="APM983" s="47"/>
      <c r="APN983" s="47"/>
      <c r="APO983" s="47"/>
      <c r="APP983" s="47"/>
      <c r="APQ983" s="47"/>
      <c r="APR983" s="47"/>
      <c r="APS983" s="47"/>
      <c r="APT983" s="47"/>
      <c r="APU983" s="47"/>
      <c r="APV983" s="47"/>
      <c r="APW983" s="47"/>
      <c r="APX983" s="47"/>
      <c r="APY983" s="47"/>
      <c r="APZ983" s="47"/>
      <c r="AQA983" s="47"/>
      <c r="AQB983" s="47"/>
      <c r="AQC983" s="47"/>
      <c r="AQD983" s="47"/>
      <c r="AQE983" s="47"/>
      <c r="AQF983" s="47"/>
      <c r="AQG983" s="47"/>
      <c r="AQH983" s="47"/>
      <c r="AQI983" s="47"/>
      <c r="AQJ983" s="47"/>
      <c r="AQK983" s="47"/>
      <c r="AQL983" s="47"/>
      <c r="AQM983" s="47"/>
      <c r="AQN983" s="47"/>
      <c r="AQO983" s="47"/>
      <c r="AQP983" s="47"/>
      <c r="AQQ983" s="47"/>
      <c r="AQR983" s="47"/>
      <c r="AQS983" s="47"/>
      <c r="AQT983" s="47"/>
      <c r="AQU983" s="47"/>
      <c r="AQV983" s="47"/>
      <c r="AQW983" s="47"/>
      <c r="AQX983" s="47"/>
      <c r="AQY983" s="47"/>
      <c r="AQZ983" s="47"/>
      <c r="ARA983" s="47"/>
      <c r="ARB983" s="47"/>
      <c r="ARC983" s="47"/>
      <c r="ARD983" s="47"/>
      <c r="ARE983" s="47"/>
      <c r="ARF983" s="47"/>
      <c r="ARG983" s="47"/>
      <c r="ARH983" s="47"/>
      <c r="ARI983" s="47"/>
      <c r="ARJ983" s="47"/>
      <c r="ARK983" s="47"/>
      <c r="ARL983" s="47"/>
      <c r="ARM983" s="47"/>
      <c r="ARN983" s="47"/>
      <c r="ARO983" s="47"/>
      <c r="ARP983" s="47"/>
      <c r="ARQ983" s="47"/>
      <c r="ARR983" s="47"/>
      <c r="ARS983" s="47"/>
      <c r="ART983" s="47"/>
      <c r="ARU983" s="47"/>
      <c r="ARV983" s="47"/>
      <c r="ARW983" s="47"/>
      <c r="ARX983" s="47"/>
      <c r="ARY983" s="47"/>
      <c r="ARZ983" s="47"/>
      <c r="ASA983" s="47"/>
      <c r="ASB983" s="47"/>
      <c r="ASC983" s="47"/>
      <c r="ASD983" s="47"/>
      <c r="ASE983" s="47"/>
      <c r="ASF983" s="47"/>
      <c r="ASG983" s="47"/>
      <c r="ASH983" s="47"/>
      <c r="ASI983" s="47"/>
      <c r="ASJ983" s="47"/>
      <c r="ASK983" s="47"/>
      <c r="ASL983" s="47"/>
      <c r="ASM983" s="47"/>
      <c r="ASN983" s="47"/>
      <c r="ASO983" s="47"/>
      <c r="ASP983" s="47"/>
      <c r="ASQ983" s="47"/>
      <c r="ASR983" s="47"/>
      <c r="ASS983" s="47"/>
      <c r="AST983" s="47"/>
      <c r="ASU983" s="47"/>
      <c r="ASV983" s="47"/>
      <c r="ASW983" s="47"/>
      <c r="ASX983" s="47"/>
      <c r="ASY983" s="47"/>
      <c r="ASZ983" s="47"/>
      <c r="ATA983" s="47"/>
      <c r="ATB983" s="47"/>
      <c r="ATC983" s="47"/>
      <c r="ATD983" s="47"/>
      <c r="ATE983" s="47"/>
      <c r="ATF983" s="47"/>
      <c r="ATG983" s="47"/>
      <c r="ATH983" s="47"/>
      <c r="ATI983" s="47"/>
      <c r="ATJ983" s="47"/>
      <c r="ATK983" s="47"/>
      <c r="ATL983" s="47"/>
      <c r="ATM983" s="47"/>
      <c r="ATN983" s="47"/>
      <c r="ATO983" s="47"/>
      <c r="ATP983" s="47"/>
      <c r="ATQ983" s="47"/>
      <c r="ATR983" s="47"/>
      <c r="ATS983" s="47"/>
      <c r="ATT983" s="47"/>
      <c r="ATU983" s="47"/>
      <c r="ATV983" s="47"/>
      <c r="ATW983" s="47"/>
      <c r="ATX983" s="47"/>
      <c r="ATY983" s="47"/>
      <c r="ATZ983" s="47"/>
      <c r="AUA983" s="47"/>
      <c r="AUB983" s="47"/>
      <c r="AUC983" s="47"/>
      <c r="AUD983" s="47"/>
      <c r="AUE983" s="47"/>
      <c r="AUF983" s="47"/>
      <c r="AUG983" s="47"/>
      <c r="AUH983" s="47"/>
      <c r="AUI983" s="47"/>
      <c r="AUJ983" s="47"/>
      <c r="AUK983" s="47"/>
      <c r="AUL983" s="47"/>
      <c r="AUM983" s="47"/>
      <c r="AUN983" s="47"/>
      <c r="AUO983" s="47"/>
      <c r="AUP983" s="47"/>
      <c r="AUQ983" s="47"/>
      <c r="AUR983" s="47"/>
      <c r="AUS983" s="47"/>
      <c r="AUT983" s="47"/>
      <c r="AUU983" s="47"/>
      <c r="AUV983" s="47"/>
      <c r="AUW983" s="47"/>
      <c r="AUX983" s="47"/>
      <c r="AUY983" s="47"/>
      <c r="AUZ983" s="47"/>
      <c r="AVA983" s="47"/>
      <c r="AVB983" s="47"/>
      <c r="AVC983" s="47"/>
      <c r="AVD983" s="47"/>
      <c r="AVE983" s="47"/>
      <c r="AVF983" s="47"/>
      <c r="AVG983" s="47"/>
      <c r="AVH983" s="47"/>
      <c r="AVI983" s="47"/>
      <c r="AVJ983" s="47"/>
      <c r="AVK983" s="47"/>
      <c r="AVL983" s="47"/>
      <c r="AVM983" s="47"/>
      <c r="AVN983" s="47"/>
      <c r="AVO983" s="47"/>
      <c r="AVP983" s="47"/>
      <c r="AVQ983" s="47"/>
      <c r="AVR983" s="47"/>
      <c r="AVS983" s="47"/>
      <c r="AVT983" s="47"/>
      <c r="AVU983" s="47"/>
      <c r="AVV983" s="47"/>
      <c r="AVW983" s="47"/>
      <c r="AVX983" s="47"/>
      <c r="AVY983" s="47"/>
      <c r="AVZ983" s="47"/>
      <c r="AWA983" s="47"/>
      <c r="AWB983" s="47"/>
      <c r="AWC983" s="47"/>
      <c r="AWD983" s="47"/>
      <c r="AWE983" s="47"/>
      <c r="AWF983" s="47"/>
      <c r="AWG983" s="47"/>
      <c r="AWH983" s="47"/>
      <c r="AWI983" s="47"/>
      <c r="AWJ983" s="47"/>
      <c r="AWK983" s="47"/>
      <c r="AWL983" s="47"/>
      <c r="AWM983" s="47"/>
      <c r="AWN983" s="47"/>
      <c r="AWO983" s="47"/>
      <c r="AWP983" s="47"/>
      <c r="AWQ983" s="47"/>
      <c r="AWR983" s="47"/>
      <c r="AWS983" s="47"/>
      <c r="AWT983" s="47"/>
      <c r="AWU983" s="47"/>
      <c r="AWV983" s="47"/>
      <c r="AWW983" s="47"/>
      <c r="AWX983" s="47"/>
      <c r="AWY983" s="47"/>
      <c r="AWZ983" s="47"/>
      <c r="AXA983" s="47"/>
      <c r="AXB983" s="47"/>
      <c r="AXC983" s="47"/>
      <c r="AXD983" s="47"/>
      <c r="AXE983" s="47"/>
      <c r="AXF983" s="47"/>
      <c r="AXG983" s="47"/>
      <c r="AXH983" s="47"/>
      <c r="AXI983" s="47"/>
      <c r="AXJ983" s="47"/>
      <c r="AXK983" s="47"/>
      <c r="AXL983" s="47"/>
      <c r="AXM983" s="47"/>
      <c r="AXN983" s="47"/>
      <c r="AXO983" s="47"/>
      <c r="AXP983" s="47"/>
      <c r="AXQ983" s="47"/>
      <c r="AXR983" s="47"/>
      <c r="AXS983" s="47"/>
      <c r="AXT983" s="47"/>
      <c r="AXU983" s="47"/>
      <c r="AXV983" s="47"/>
      <c r="AXW983" s="47"/>
      <c r="AXX983" s="47"/>
      <c r="AXY983" s="47"/>
      <c r="AXZ983" s="47"/>
      <c r="AYA983" s="47"/>
      <c r="AYB983" s="47"/>
      <c r="AYC983" s="47"/>
      <c r="AYD983" s="47"/>
      <c r="AYE983" s="47"/>
      <c r="AYF983" s="47"/>
      <c r="AYG983" s="47"/>
      <c r="AYH983" s="47"/>
      <c r="AYI983" s="47"/>
      <c r="AYJ983" s="47"/>
      <c r="AYK983" s="47"/>
      <c r="AYL983" s="47"/>
      <c r="AYM983" s="47"/>
      <c r="AYN983" s="47"/>
      <c r="AYO983" s="47"/>
      <c r="AYP983" s="47"/>
      <c r="AYQ983" s="47"/>
      <c r="AYR983" s="47"/>
      <c r="AYS983" s="47"/>
      <c r="AYT983" s="47"/>
      <c r="AYU983" s="47"/>
      <c r="AYV983" s="47"/>
      <c r="AYW983" s="47"/>
      <c r="AYX983" s="47"/>
      <c r="AYY983" s="47"/>
      <c r="AYZ983" s="47"/>
      <c r="AZA983" s="47"/>
      <c r="AZB983" s="47"/>
      <c r="AZC983" s="47"/>
      <c r="AZD983" s="47"/>
      <c r="AZE983" s="47"/>
      <c r="AZF983" s="47"/>
      <c r="AZG983" s="47"/>
      <c r="AZH983" s="47"/>
      <c r="AZI983" s="47"/>
      <c r="AZJ983" s="47"/>
      <c r="AZK983" s="47"/>
      <c r="AZL983" s="47"/>
      <c r="AZM983" s="47"/>
      <c r="AZN983" s="47"/>
      <c r="AZO983" s="47"/>
      <c r="AZP983" s="47"/>
      <c r="AZQ983" s="47"/>
      <c r="AZR983" s="47"/>
      <c r="AZS983" s="47"/>
      <c r="AZT983" s="47"/>
      <c r="AZU983" s="47"/>
      <c r="AZV983" s="47"/>
      <c r="AZW983" s="47"/>
      <c r="AZX983" s="47"/>
      <c r="AZY983" s="47"/>
      <c r="AZZ983" s="47"/>
      <c r="BAA983" s="47"/>
      <c r="BAB983" s="47"/>
      <c r="BAC983" s="47"/>
      <c r="BAD983" s="47"/>
      <c r="BAE983" s="47"/>
      <c r="BAF983" s="47"/>
      <c r="BAG983" s="47"/>
      <c r="BAH983" s="47"/>
      <c r="BAI983" s="47"/>
      <c r="BAJ983" s="47"/>
      <c r="BAK983" s="47"/>
      <c r="BAL983" s="47"/>
      <c r="BAM983" s="47"/>
      <c r="BAN983" s="47"/>
      <c r="BAO983" s="47"/>
      <c r="BAP983" s="47"/>
      <c r="BAQ983" s="47"/>
      <c r="BAR983" s="47"/>
      <c r="BAS983" s="47"/>
      <c r="BAT983" s="47"/>
      <c r="BAU983" s="47"/>
      <c r="BAV983" s="47"/>
      <c r="BAW983" s="47"/>
      <c r="BAX983" s="47"/>
      <c r="BAY983" s="47"/>
      <c r="BAZ983" s="47"/>
      <c r="BBA983" s="47"/>
      <c r="BBB983" s="47"/>
      <c r="BBC983" s="47"/>
      <c r="BBD983" s="47"/>
      <c r="BBE983" s="47"/>
      <c r="BBF983" s="47"/>
      <c r="BBG983" s="47"/>
      <c r="BBH983" s="47"/>
      <c r="BBI983" s="47"/>
      <c r="BBJ983" s="47"/>
      <c r="BBK983" s="47"/>
      <c r="BBL983" s="47"/>
      <c r="BBM983" s="47"/>
      <c r="BBN983" s="47"/>
      <c r="BBO983" s="47"/>
      <c r="BBP983" s="47"/>
      <c r="BBQ983" s="47"/>
      <c r="BBR983" s="47"/>
      <c r="BBS983" s="47"/>
      <c r="BBT983" s="47"/>
      <c r="BBU983" s="47"/>
      <c r="BBV983" s="47"/>
      <c r="BBW983" s="47"/>
      <c r="BBX983" s="47"/>
      <c r="BBY983" s="47"/>
      <c r="BBZ983" s="47"/>
      <c r="BCA983" s="47"/>
      <c r="BCB983" s="47"/>
      <c r="BCC983" s="47"/>
      <c r="BCD983" s="47"/>
      <c r="BCE983" s="47"/>
      <c r="BCF983" s="47"/>
      <c r="BCG983" s="47"/>
      <c r="BCH983" s="47"/>
      <c r="BCI983" s="47"/>
      <c r="BCJ983" s="47"/>
      <c r="BCK983" s="47"/>
      <c r="BCL983" s="47"/>
      <c r="BCM983" s="47"/>
      <c r="BCN983" s="47"/>
      <c r="BCO983" s="47"/>
      <c r="BCP983" s="47"/>
      <c r="BCQ983" s="47"/>
      <c r="BCR983" s="47"/>
      <c r="BCS983" s="47"/>
      <c r="BCT983" s="47"/>
      <c r="BCU983" s="47"/>
      <c r="BCV983" s="47"/>
      <c r="BCW983" s="47"/>
      <c r="BCX983" s="47"/>
      <c r="BCY983" s="47"/>
      <c r="BCZ983" s="47"/>
      <c r="BDA983" s="47"/>
      <c r="BDB983" s="47"/>
      <c r="BDC983" s="47"/>
      <c r="BDD983" s="47"/>
      <c r="BDE983" s="47"/>
      <c r="BDF983" s="47"/>
      <c r="BDG983" s="47"/>
      <c r="BDH983" s="47"/>
      <c r="BDI983" s="47"/>
      <c r="BDJ983" s="47"/>
      <c r="BDK983" s="47"/>
      <c r="BDL983" s="47"/>
      <c r="BDM983" s="47"/>
      <c r="BDN983" s="47"/>
      <c r="BDO983" s="47"/>
      <c r="BDP983" s="47"/>
      <c r="BDQ983" s="47"/>
      <c r="BDR983" s="47"/>
      <c r="BDS983" s="47"/>
      <c r="BDT983" s="47"/>
      <c r="BDU983" s="47"/>
      <c r="BDV983" s="47"/>
      <c r="BDW983" s="47"/>
      <c r="BDX983" s="47"/>
      <c r="BDY983" s="47"/>
      <c r="BDZ983" s="47"/>
      <c r="BEA983" s="47"/>
      <c r="BEB983" s="47"/>
      <c r="BEC983" s="47"/>
      <c r="BED983" s="47"/>
      <c r="BEE983" s="47"/>
      <c r="BEF983" s="47"/>
      <c r="BEG983" s="47"/>
      <c r="BEH983" s="47"/>
      <c r="BEI983" s="47"/>
      <c r="BEJ983" s="47"/>
      <c r="BEK983" s="47"/>
      <c r="BEL983" s="47"/>
      <c r="BEM983" s="47"/>
      <c r="BEN983" s="47"/>
      <c r="BEO983" s="47"/>
      <c r="BEP983" s="47"/>
      <c r="BEQ983" s="47"/>
      <c r="BER983" s="47"/>
      <c r="BES983" s="47"/>
      <c r="BET983" s="47"/>
      <c r="BEU983" s="47"/>
      <c r="BEV983" s="47"/>
      <c r="BEW983" s="47"/>
      <c r="BEX983" s="47"/>
      <c r="BEY983" s="47"/>
      <c r="BEZ983" s="47"/>
      <c r="BFA983" s="47"/>
      <c r="BFB983" s="47"/>
      <c r="BFC983" s="47"/>
      <c r="BFD983" s="47"/>
      <c r="BFE983" s="47"/>
      <c r="BFF983" s="47"/>
      <c r="BFG983" s="47"/>
      <c r="BFH983" s="47"/>
      <c r="BFI983" s="47"/>
      <c r="BFJ983" s="47"/>
      <c r="BFK983" s="47"/>
      <c r="BFL983" s="47"/>
      <c r="BFM983" s="47"/>
      <c r="BFN983" s="47"/>
      <c r="BFO983" s="47"/>
      <c r="BFP983" s="47"/>
      <c r="BFQ983" s="47"/>
      <c r="BFR983" s="47"/>
      <c r="BFS983" s="47"/>
      <c r="BFT983" s="47"/>
      <c r="BFU983" s="47"/>
      <c r="BFV983" s="47"/>
      <c r="BFW983" s="47"/>
      <c r="BFX983" s="47"/>
      <c r="BFY983" s="47"/>
      <c r="BFZ983" s="47"/>
      <c r="BGA983" s="47"/>
      <c r="BGB983" s="47"/>
      <c r="BGC983" s="47"/>
      <c r="BGD983" s="47"/>
      <c r="BGE983" s="47"/>
      <c r="BGF983" s="47"/>
      <c r="BGG983" s="47"/>
      <c r="BGH983" s="47"/>
      <c r="BGI983" s="47"/>
      <c r="BGJ983" s="47"/>
      <c r="BGK983" s="47"/>
      <c r="BGL983" s="47"/>
      <c r="BGM983" s="47"/>
      <c r="BGN983" s="47"/>
      <c r="BGO983" s="47"/>
      <c r="BGP983" s="47"/>
      <c r="BGQ983" s="47"/>
      <c r="BGR983" s="47"/>
      <c r="BGS983" s="47"/>
      <c r="BGT983" s="47"/>
      <c r="BGU983" s="47"/>
      <c r="BGV983" s="47"/>
      <c r="BGW983" s="47"/>
      <c r="BGX983" s="47"/>
      <c r="BGY983" s="47"/>
      <c r="BGZ983" s="47"/>
      <c r="BHA983" s="47"/>
      <c r="BHB983" s="47"/>
      <c r="BHC983" s="47"/>
      <c r="BHD983" s="47"/>
      <c r="BHE983" s="47"/>
      <c r="BHF983" s="47"/>
      <c r="BHG983" s="47"/>
      <c r="BHH983" s="47"/>
      <c r="BHI983" s="47"/>
      <c r="BHJ983" s="47"/>
      <c r="BHK983" s="47"/>
      <c r="BHL983" s="47"/>
      <c r="BHM983" s="47"/>
      <c r="BHN983" s="47"/>
      <c r="BHO983" s="47"/>
      <c r="BHP983" s="47"/>
      <c r="BHQ983" s="47"/>
      <c r="BHR983" s="47"/>
      <c r="BHS983" s="47"/>
      <c r="BHT983" s="47"/>
      <c r="BHU983" s="47"/>
      <c r="BHV983" s="47"/>
      <c r="BHW983" s="47"/>
      <c r="BHX983" s="47"/>
      <c r="BHY983" s="47"/>
      <c r="BHZ983" s="47"/>
      <c r="BIA983" s="47"/>
      <c r="BIB983" s="47"/>
      <c r="BIC983" s="47"/>
      <c r="BID983" s="47"/>
      <c r="BIE983" s="47"/>
      <c r="BIF983" s="47"/>
      <c r="BIG983" s="47"/>
      <c r="BIH983" s="47"/>
      <c r="BII983" s="47"/>
      <c r="BIJ983" s="47"/>
      <c r="BIK983" s="47"/>
      <c r="BIL983" s="47"/>
      <c r="BIM983" s="47"/>
      <c r="BIN983" s="47"/>
      <c r="BIO983" s="47"/>
      <c r="BIP983" s="47"/>
      <c r="BIQ983" s="47"/>
      <c r="BIR983" s="47"/>
      <c r="BIS983" s="47"/>
      <c r="BIT983" s="47"/>
      <c r="BIU983" s="47"/>
      <c r="BIV983" s="47"/>
      <c r="BIW983" s="47"/>
      <c r="BIX983" s="47"/>
      <c r="BIY983" s="47"/>
      <c r="BIZ983" s="47"/>
      <c r="BJA983" s="47"/>
      <c r="BJB983" s="47"/>
      <c r="BJC983" s="47"/>
      <c r="BJD983" s="47"/>
      <c r="BJE983" s="47"/>
      <c r="BJF983" s="47"/>
      <c r="BJG983" s="47"/>
      <c r="BJH983" s="47"/>
      <c r="BJI983" s="47"/>
      <c r="BJJ983" s="47"/>
      <c r="BJK983" s="47"/>
      <c r="BJL983" s="47"/>
      <c r="BJM983" s="47"/>
      <c r="BJN983" s="47"/>
      <c r="BJO983" s="47"/>
      <c r="BJP983" s="47"/>
      <c r="BJQ983" s="47"/>
      <c r="BJR983" s="47"/>
      <c r="BJS983" s="47"/>
      <c r="BJT983" s="47"/>
      <c r="BJU983" s="47"/>
      <c r="BJV983" s="47"/>
      <c r="BJW983" s="47"/>
      <c r="BJX983" s="47"/>
      <c r="BJY983" s="47"/>
      <c r="BJZ983" s="47"/>
      <c r="BKA983" s="47"/>
      <c r="BKB983" s="47"/>
      <c r="BKC983" s="47"/>
      <c r="BKD983" s="47"/>
      <c r="BKE983" s="47"/>
      <c r="BKF983" s="47"/>
      <c r="BKG983" s="47"/>
      <c r="BKH983" s="47"/>
      <c r="BKI983" s="47"/>
      <c r="BKJ983" s="47"/>
      <c r="BKK983" s="47"/>
      <c r="BKL983" s="47"/>
      <c r="BKM983" s="47"/>
      <c r="BKN983" s="47"/>
      <c r="BKO983" s="47"/>
      <c r="BKP983" s="47"/>
      <c r="BKQ983" s="47"/>
      <c r="BKR983" s="47"/>
      <c r="BKS983" s="47"/>
      <c r="BKT983" s="47"/>
      <c r="BKU983" s="47"/>
      <c r="BKV983" s="47"/>
      <c r="BKW983" s="47"/>
      <c r="BKX983" s="47"/>
      <c r="BKY983" s="47"/>
      <c r="BKZ983" s="47"/>
      <c r="BLA983" s="47"/>
      <c r="BLB983" s="47"/>
      <c r="BLC983" s="47"/>
      <c r="BLD983" s="47"/>
      <c r="BLE983" s="47"/>
      <c r="BLF983" s="47"/>
      <c r="BLG983" s="47"/>
      <c r="BLH983" s="47"/>
      <c r="BLI983" s="47"/>
      <c r="BLJ983" s="47"/>
      <c r="BLK983" s="47"/>
      <c r="BLL983" s="47"/>
      <c r="BLM983" s="47"/>
      <c r="BLN983" s="47"/>
      <c r="BLO983" s="47"/>
      <c r="BLP983" s="47"/>
      <c r="BLQ983" s="47"/>
      <c r="BLR983" s="47"/>
      <c r="BLS983" s="47"/>
      <c r="BLT983" s="47"/>
      <c r="BLU983" s="47"/>
      <c r="BLV983" s="47"/>
      <c r="BLW983" s="47"/>
      <c r="BLX983" s="47"/>
      <c r="BLY983" s="47"/>
      <c r="BLZ983" s="47"/>
      <c r="BMA983" s="47"/>
      <c r="BMB983" s="47"/>
      <c r="BMC983" s="47"/>
      <c r="BMD983" s="47"/>
      <c r="BME983" s="47"/>
      <c r="BMF983" s="47"/>
      <c r="BMG983" s="47"/>
      <c r="BMH983" s="47"/>
      <c r="BMI983" s="47"/>
      <c r="BMJ983" s="47"/>
      <c r="BMK983" s="47"/>
      <c r="BML983" s="47"/>
      <c r="BMM983" s="47"/>
      <c r="BMN983" s="47"/>
      <c r="BMO983" s="47"/>
      <c r="BMP983" s="47"/>
      <c r="BMQ983" s="47"/>
      <c r="BMR983" s="47"/>
      <c r="BMS983" s="47"/>
      <c r="BMT983" s="47"/>
      <c r="BMU983" s="47"/>
      <c r="BMV983" s="47"/>
      <c r="BMW983" s="47"/>
      <c r="BMX983" s="47"/>
      <c r="BMY983" s="47"/>
      <c r="BMZ983" s="47"/>
      <c r="BNA983" s="47"/>
      <c r="BNB983" s="47"/>
      <c r="BNC983" s="47"/>
      <c r="BND983" s="47"/>
      <c r="BNE983" s="47"/>
      <c r="BNF983" s="47"/>
      <c r="BNG983" s="47"/>
      <c r="BNH983" s="47"/>
      <c r="BNI983" s="47"/>
      <c r="BNJ983" s="47"/>
      <c r="BNK983" s="47"/>
      <c r="BNL983" s="47"/>
      <c r="BNM983" s="47"/>
      <c r="BNN983" s="47"/>
      <c r="BNO983" s="47"/>
      <c r="BNP983" s="47"/>
      <c r="BNQ983" s="47"/>
      <c r="BNR983" s="47"/>
      <c r="BNS983" s="47"/>
      <c r="BNT983" s="47"/>
      <c r="BNU983" s="47"/>
      <c r="BNV983" s="47"/>
      <c r="BNW983" s="47"/>
      <c r="BNX983" s="47"/>
      <c r="BNY983" s="47"/>
      <c r="BNZ983" s="47"/>
      <c r="BOA983" s="47"/>
      <c r="BOB983" s="47"/>
      <c r="BOC983" s="47"/>
      <c r="BOD983" s="47"/>
      <c r="BOE983" s="47"/>
      <c r="BOF983" s="47"/>
      <c r="BOG983" s="47"/>
      <c r="BOH983" s="47"/>
      <c r="BOI983" s="47"/>
      <c r="BOJ983" s="47"/>
      <c r="BOK983" s="47"/>
      <c r="BOL983" s="47"/>
      <c r="BOM983" s="47"/>
      <c r="BON983" s="47"/>
      <c r="BOO983" s="47"/>
      <c r="BOP983" s="47"/>
      <c r="BOQ983" s="47"/>
      <c r="BOR983" s="47"/>
      <c r="BOS983" s="47"/>
      <c r="BOT983" s="47"/>
      <c r="BOU983" s="47"/>
      <c r="BOV983" s="47"/>
      <c r="BOW983" s="47"/>
      <c r="BOX983" s="47"/>
      <c r="BOY983" s="47"/>
      <c r="BOZ983" s="47"/>
      <c r="BPA983" s="47"/>
      <c r="BPB983" s="47"/>
      <c r="BPC983" s="47"/>
      <c r="BPD983" s="47"/>
      <c r="BPE983" s="47"/>
      <c r="BPF983" s="47"/>
      <c r="BPG983" s="47"/>
      <c r="BPH983" s="47"/>
      <c r="BPI983" s="47"/>
      <c r="BPJ983" s="47"/>
      <c r="BPK983" s="47"/>
      <c r="BPL983" s="47"/>
      <c r="BPM983" s="47"/>
      <c r="BPN983" s="47"/>
      <c r="BPO983" s="47"/>
      <c r="BPP983" s="47"/>
      <c r="BPQ983" s="47"/>
      <c r="BPR983" s="47"/>
      <c r="BPS983" s="47"/>
      <c r="BPT983" s="47"/>
      <c r="BPU983" s="47"/>
      <c r="BPV983" s="47"/>
      <c r="BPW983" s="47"/>
      <c r="BPX983" s="47"/>
      <c r="BPY983" s="47"/>
      <c r="BPZ983" s="47"/>
      <c r="BQA983" s="47"/>
      <c r="BQB983" s="47"/>
      <c r="BQC983" s="47"/>
      <c r="BQD983" s="47"/>
      <c r="BQE983" s="47"/>
      <c r="BQF983" s="47"/>
      <c r="BQG983" s="47"/>
      <c r="BQH983" s="47"/>
      <c r="BQI983" s="47"/>
      <c r="BQJ983" s="47"/>
      <c r="BQK983" s="47"/>
      <c r="BQL983" s="47"/>
      <c r="BQM983" s="47"/>
      <c r="BQN983" s="47"/>
      <c r="BQO983" s="47"/>
      <c r="BQP983" s="47"/>
      <c r="BQQ983" s="47"/>
      <c r="BQR983" s="47"/>
      <c r="BQS983" s="47"/>
      <c r="BQT983" s="47"/>
      <c r="BQU983" s="47"/>
      <c r="BQV983" s="47"/>
      <c r="BQW983" s="47"/>
      <c r="BQX983" s="47"/>
      <c r="BQY983" s="47"/>
      <c r="BQZ983" s="47"/>
      <c r="BRA983" s="47"/>
      <c r="BRB983" s="47"/>
      <c r="BRC983" s="47"/>
      <c r="BRD983" s="47"/>
      <c r="BRE983" s="47"/>
      <c r="BRF983" s="47"/>
      <c r="BRG983" s="47"/>
      <c r="BRH983" s="47"/>
      <c r="BRI983" s="47"/>
      <c r="BRJ983" s="47"/>
      <c r="BRK983" s="47"/>
      <c r="BRL983" s="47"/>
      <c r="BRM983" s="47"/>
      <c r="BRN983" s="47"/>
      <c r="BRO983" s="47"/>
      <c r="BRP983" s="47"/>
      <c r="BRQ983" s="47"/>
      <c r="BRR983" s="47"/>
      <c r="BRS983" s="47"/>
      <c r="BRT983" s="47"/>
      <c r="BRU983" s="47"/>
      <c r="BRV983" s="47"/>
      <c r="BRW983" s="47"/>
      <c r="BRX983" s="47"/>
      <c r="BRY983" s="47"/>
      <c r="BRZ983" s="47"/>
      <c r="BSA983" s="47"/>
      <c r="BSB983" s="47"/>
      <c r="BSC983" s="47"/>
      <c r="BSD983" s="47"/>
      <c r="BSE983" s="47"/>
      <c r="BSF983" s="47"/>
      <c r="BSG983" s="47"/>
      <c r="BSH983" s="47"/>
      <c r="BSI983" s="47"/>
      <c r="BSJ983" s="47"/>
      <c r="BSK983" s="47"/>
      <c r="BSL983" s="47"/>
      <c r="BSM983" s="47"/>
      <c r="BSN983" s="47"/>
      <c r="BSO983" s="47"/>
      <c r="BSP983" s="47"/>
      <c r="BSQ983" s="47"/>
      <c r="BSR983" s="47"/>
      <c r="BSS983" s="47"/>
      <c r="BST983" s="47"/>
      <c r="BSU983" s="47"/>
      <c r="BSV983" s="47"/>
      <c r="BSW983" s="47"/>
      <c r="BSX983" s="47"/>
      <c r="BSY983" s="47"/>
      <c r="BSZ983" s="47"/>
      <c r="BTA983" s="47"/>
      <c r="BTB983" s="47"/>
      <c r="BTC983" s="47"/>
      <c r="BTD983" s="47"/>
      <c r="BTE983" s="47"/>
      <c r="BTF983" s="47"/>
      <c r="BTG983" s="47"/>
      <c r="BTH983" s="47"/>
      <c r="BTI983" s="47"/>
      <c r="BTJ983" s="47"/>
      <c r="BTK983" s="47"/>
      <c r="BTL983" s="47"/>
      <c r="BTM983" s="47"/>
      <c r="BTN983" s="47"/>
      <c r="BTO983" s="47"/>
      <c r="BTP983" s="47"/>
      <c r="BTQ983" s="47"/>
      <c r="BTR983" s="47"/>
      <c r="BTS983" s="47"/>
      <c r="BTT983" s="47"/>
      <c r="BTU983" s="47"/>
      <c r="BTV983" s="47"/>
      <c r="BTW983" s="47"/>
      <c r="BTX983" s="47"/>
      <c r="BTY983" s="47"/>
      <c r="BTZ983" s="47"/>
      <c r="BUA983" s="47"/>
      <c r="BUB983" s="47"/>
      <c r="BUC983" s="47"/>
      <c r="BUD983" s="47"/>
      <c r="BUE983" s="47"/>
      <c r="BUF983" s="47"/>
      <c r="BUG983" s="47"/>
      <c r="BUH983" s="47"/>
      <c r="BUI983" s="47"/>
      <c r="BUJ983" s="47"/>
      <c r="BUK983" s="47"/>
      <c r="BUL983" s="47"/>
      <c r="BUM983" s="47"/>
      <c r="BUN983" s="47"/>
      <c r="BUO983" s="47"/>
      <c r="BUP983" s="47"/>
      <c r="BUQ983" s="47"/>
      <c r="BUR983" s="47"/>
      <c r="BUS983" s="47"/>
      <c r="BUT983" s="47"/>
      <c r="BUU983" s="47"/>
      <c r="BUV983" s="47"/>
      <c r="BUW983" s="47"/>
      <c r="BUX983" s="47"/>
      <c r="BUY983" s="47"/>
      <c r="BUZ983" s="47"/>
      <c r="BVA983" s="47"/>
      <c r="BVB983" s="47"/>
      <c r="BVC983" s="47"/>
      <c r="BVD983" s="47"/>
      <c r="BVE983" s="47"/>
      <c r="BVF983" s="47"/>
      <c r="BVG983" s="47"/>
      <c r="BVH983" s="47"/>
      <c r="BVI983" s="47"/>
      <c r="BVJ983" s="47"/>
      <c r="BVK983" s="47"/>
      <c r="BVL983" s="47"/>
      <c r="BVM983" s="47"/>
      <c r="BVN983" s="47"/>
      <c r="BVO983" s="47"/>
      <c r="BVP983" s="47"/>
      <c r="BVQ983" s="47"/>
      <c r="BVR983" s="47"/>
      <c r="BVS983" s="47"/>
      <c r="BVT983" s="47"/>
      <c r="BVU983" s="47"/>
      <c r="BVV983" s="47"/>
      <c r="BVW983" s="47"/>
      <c r="BVX983" s="47"/>
      <c r="BVY983" s="47"/>
      <c r="BVZ983" s="47"/>
      <c r="BWA983" s="47"/>
      <c r="BWB983" s="47"/>
      <c r="BWC983" s="47"/>
      <c r="BWD983" s="47"/>
      <c r="BWE983" s="47"/>
      <c r="BWF983" s="47"/>
      <c r="BWG983" s="47"/>
      <c r="BWH983" s="47"/>
      <c r="BWI983" s="47"/>
      <c r="BWJ983" s="47"/>
      <c r="BWK983" s="47"/>
      <c r="BWL983" s="47"/>
      <c r="BWM983" s="47"/>
      <c r="BWN983" s="47"/>
      <c r="BWO983" s="47"/>
      <c r="BWP983" s="47"/>
      <c r="BWQ983" s="47"/>
      <c r="BWR983" s="47"/>
      <c r="BWS983" s="47"/>
      <c r="BWT983" s="47"/>
      <c r="BWU983" s="47"/>
      <c r="BWV983" s="47"/>
      <c r="BWW983" s="47"/>
      <c r="BWX983" s="47"/>
      <c r="BWY983" s="47"/>
      <c r="BWZ983" s="47"/>
      <c r="BXA983" s="47"/>
      <c r="BXB983" s="47"/>
      <c r="BXC983" s="47"/>
      <c r="BXD983" s="47"/>
      <c r="BXE983" s="47"/>
      <c r="BXF983" s="47"/>
      <c r="BXG983" s="47"/>
      <c r="BXH983" s="47"/>
      <c r="BXI983" s="47"/>
      <c r="BXJ983" s="47"/>
      <c r="BXK983" s="47"/>
      <c r="BXL983" s="47"/>
      <c r="BXM983" s="47"/>
      <c r="BXN983" s="47"/>
      <c r="BXO983" s="47"/>
      <c r="BXP983" s="47"/>
      <c r="BXQ983" s="47"/>
      <c r="BXR983" s="47"/>
      <c r="BXS983" s="47"/>
      <c r="BXT983" s="47"/>
      <c r="BXU983" s="47"/>
      <c r="BXV983" s="47"/>
      <c r="BXW983" s="47"/>
      <c r="BXX983" s="47"/>
      <c r="BXY983" s="47"/>
      <c r="BXZ983" s="47"/>
      <c r="BYA983" s="47"/>
      <c r="BYB983" s="47"/>
      <c r="BYC983" s="47"/>
      <c r="BYD983" s="47"/>
      <c r="BYE983" s="47"/>
      <c r="BYF983" s="47"/>
      <c r="BYG983" s="47"/>
      <c r="BYH983" s="47"/>
      <c r="BYI983" s="47"/>
      <c r="BYJ983" s="47"/>
      <c r="BYK983" s="47"/>
      <c r="BYL983" s="47"/>
      <c r="BYM983" s="47"/>
      <c r="BYN983" s="47"/>
      <c r="BYO983" s="47"/>
      <c r="BYP983" s="47"/>
      <c r="BYQ983" s="47"/>
      <c r="BYR983" s="47"/>
      <c r="BYS983" s="47"/>
      <c r="BYT983" s="47"/>
      <c r="BYU983" s="47"/>
      <c r="BYV983" s="47"/>
      <c r="BYW983" s="47"/>
      <c r="BYX983" s="47"/>
      <c r="BYY983" s="47"/>
      <c r="BYZ983" s="47"/>
      <c r="BZA983" s="47"/>
      <c r="BZB983" s="47"/>
      <c r="BZC983" s="47"/>
      <c r="BZD983" s="47"/>
      <c r="BZE983" s="47"/>
      <c r="BZF983" s="47"/>
      <c r="BZG983" s="47"/>
      <c r="BZH983" s="47"/>
      <c r="BZI983" s="47"/>
      <c r="BZJ983" s="47"/>
      <c r="BZK983" s="47"/>
      <c r="BZL983" s="47"/>
      <c r="BZM983" s="47"/>
      <c r="BZN983" s="47"/>
      <c r="BZO983" s="47"/>
      <c r="BZP983" s="47"/>
      <c r="BZQ983" s="47"/>
      <c r="BZR983" s="47"/>
      <c r="BZS983" s="47"/>
      <c r="BZT983" s="47"/>
      <c r="BZU983" s="47"/>
      <c r="BZV983" s="47"/>
      <c r="BZW983" s="47"/>
      <c r="BZX983" s="47"/>
      <c r="BZY983" s="47"/>
      <c r="BZZ983" s="47"/>
      <c r="CAA983" s="47"/>
      <c r="CAB983" s="47"/>
      <c r="CAC983" s="47"/>
      <c r="CAD983" s="47"/>
      <c r="CAE983" s="47"/>
      <c r="CAF983" s="47"/>
      <c r="CAG983" s="47"/>
      <c r="CAH983" s="47"/>
      <c r="CAI983" s="47"/>
      <c r="CAJ983" s="47"/>
      <c r="CAK983" s="47"/>
      <c r="CAL983" s="47"/>
      <c r="CAM983" s="47"/>
      <c r="CAN983" s="47"/>
      <c r="CAO983" s="47"/>
      <c r="CAP983" s="47"/>
      <c r="CAQ983" s="47"/>
      <c r="CAR983" s="47"/>
      <c r="CAS983" s="47"/>
      <c r="CAT983" s="47"/>
      <c r="CAU983" s="47"/>
      <c r="CAV983" s="47"/>
      <c r="CAW983" s="47"/>
      <c r="CAX983" s="47"/>
      <c r="CAY983" s="47"/>
      <c r="CAZ983" s="47"/>
      <c r="CBA983" s="47"/>
      <c r="CBB983" s="47"/>
      <c r="CBC983" s="47"/>
      <c r="CBD983" s="47"/>
      <c r="CBE983" s="47"/>
      <c r="CBF983" s="47"/>
      <c r="CBG983" s="47"/>
      <c r="CBH983" s="47"/>
      <c r="CBI983" s="47"/>
      <c r="CBJ983" s="47"/>
      <c r="CBK983" s="47"/>
      <c r="CBL983" s="47"/>
      <c r="CBM983" s="47"/>
      <c r="CBN983" s="47"/>
      <c r="CBO983" s="47"/>
      <c r="CBP983" s="47"/>
      <c r="CBQ983" s="47"/>
      <c r="CBR983" s="47"/>
      <c r="CBS983" s="47"/>
      <c r="CBT983" s="47"/>
      <c r="CBU983" s="47"/>
      <c r="CBV983" s="47"/>
      <c r="CBW983" s="47"/>
      <c r="CBX983" s="47"/>
      <c r="CBY983" s="47"/>
      <c r="CBZ983" s="47"/>
      <c r="CCA983" s="47"/>
      <c r="CCB983" s="47"/>
      <c r="CCC983" s="47"/>
      <c r="CCD983" s="47"/>
      <c r="CCE983" s="47"/>
      <c r="CCF983" s="47"/>
      <c r="CCG983" s="47"/>
      <c r="CCH983" s="47"/>
      <c r="CCI983" s="47"/>
      <c r="CCJ983" s="47"/>
      <c r="CCK983" s="47"/>
      <c r="CCL983" s="47"/>
      <c r="CCM983" s="47"/>
      <c r="CCN983" s="47"/>
      <c r="CCO983" s="47"/>
      <c r="CCP983" s="47"/>
      <c r="CCQ983" s="47"/>
      <c r="CCR983" s="47"/>
      <c r="CCS983" s="47"/>
      <c r="CCT983" s="47"/>
      <c r="CCU983" s="47"/>
      <c r="CCV983" s="47"/>
      <c r="CCW983" s="47"/>
      <c r="CCX983" s="47"/>
      <c r="CCY983" s="47"/>
      <c r="CCZ983" s="47"/>
      <c r="CDA983" s="47"/>
      <c r="CDB983" s="47"/>
      <c r="CDC983" s="47"/>
      <c r="CDD983" s="47"/>
      <c r="CDE983" s="47"/>
      <c r="CDF983" s="47"/>
      <c r="CDG983" s="47"/>
      <c r="CDH983" s="47"/>
      <c r="CDI983" s="47"/>
      <c r="CDJ983" s="47"/>
      <c r="CDK983" s="47"/>
      <c r="CDL983" s="47"/>
      <c r="CDM983" s="47"/>
      <c r="CDN983" s="47"/>
      <c r="CDO983" s="47"/>
      <c r="CDP983" s="47"/>
      <c r="CDQ983" s="47"/>
      <c r="CDR983" s="47"/>
      <c r="CDS983" s="47"/>
      <c r="CDT983" s="47"/>
      <c r="CDU983" s="47"/>
      <c r="CDV983" s="47"/>
      <c r="CDW983" s="47"/>
      <c r="CDX983" s="47"/>
      <c r="CDY983" s="47"/>
      <c r="CDZ983" s="47"/>
      <c r="CEA983" s="47"/>
      <c r="CEB983" s="47"/>
      <c r="CEC983" s="47"/>
      <c r="CED983" s="47"/>
      <c r="CEE983" s="47"/>
      <c r="CEF983" s="47"/>
      <c r="CEG983" s="47"/>
      <c r="CEH983" s="47"/>
      <c r="CEI983" s="47"/>
      <c r="CEJ983" s="47"/>
      <c r="CEK983" s="47"/>
      <c r="CEL983" s="47"/>
      <c r="CEM983" s="47"/>
      <c r="CEN983" s="47"/>
      <c r="CEO983" s="47"/>
      <c r="CEP983" s="47"/>
      <c r="CEQ983" s="47"/>
      <c r="CER983" s="47"/>
      <c r="CES983" s="47"/>
      <c r="CET983" s="47"/>
      <c r="CEU983" s="47"/>
      <c r="CEV983" s="47"/>
      <c r="CEW983" s="47"/>
      <c r="CEX983" s="47"/>
      <c r="CEY983" s="47"/>
      <c r="CEZ983" s="47"/>
      <c r="CFA983" s="47"/>
      <c r="CFB983" s="47"/>
      <c r="CFC983" s="47"/>
      <c r="CFD983" s="47"/>
      <c r="CFE983" s="47"/>
      <c r="CFF983" s="47"/>
      <c r="CFG983" s="47"/>
      <c r="CFH983" s="47"/>
      <c r="CFI983" s="47"/>
      <c r="CFJ983" s="47"/>
      <c r="CFK983" s="47"/>
      <c r="CFL983" s="47"/>
      <c r="CFM983" s="47"/>
      <c r="CFN983" s="47"/>
      <c r="CFO983" s="47"/>
      <c r="CFP983" s="47"/>
      <c r="CFQ983" s="47"/>
      <c r="CFR983" s="47"/>
      <c r="CFS983" s="47"/>
      <c r="CFT983" s="47"/>
      <c r="CFU983" s="47"/>
      <c r="CFV983" s="47"/>
      <c r="CFW983" s="47"/>
      <c r="CFX983" s="47"/>
      <c r="CFY983" s="47"/>
      <c r="CFZ983" s="47"/>
      <c r="CGA983" s="47"/>
      <c r="CGB983" s="47"/>
      <c r="CGC983" s="47"/>
      <c r="CGD983" s="47"/>
      <c r="CGE983" s="47"/>
      <c r="CGF983" s="47"/>
      <c r="CGG983" s="47"/>
      <c r="CGH983" s="47"/>
      <c r="CGI983" s="47"/>
      <c r="CGJ983" s="47"/>
      <c r="CGK983" s="47"/>
      <c r="CGL983" s="47"/>
      <c r="CGM983" s="47"/>
      <c r="CGN983" s="47"/>
      <c r="CGO983" s="47"/>
      <c r="CGP983" s="47"/>
      <c r="CGQ983" s="47"/>
      <c r="CGR983" s="47"/>
      <c r="CGS983" s="47"/>
      <c r="CGT983" s="47"/>
      <c r="CGU983" s="47"/>
      <c r="CGV983" s="47"/>
      <c r="CGW983" s="47"/>
      <c r="CGX983" s="47"/>
      <c r="CGY983" s="47"/>
      <c r="CGZ983" s="47"/>
      <c r="CHA983" s="47"/>
      <c r="CHB983" s="47"/>
      <c r="CHC983" s="47"/>
      <c r="CHD983" s="47"/>
      <c r="CHE983" s="47"/>
      <c r="CHF983" s="47"/>
      <c r="CHG983" s="47"/>
      <c r="CHH983" s="47"/>
      <c r="CHI983" s="47"/>
      <c r="CHJ983" s="47"/>
      <c r="CHK983" s="47"/>
      <c r="CHL983" s="47"/>
      <c r="CHM983" s="47"/>
      <c r="CHN983" s="47"/>
      <c r="CHO983" s="47"/>
      <c r="CHP983" s="47"/>
      <c r="CHQ983" s="47"/>
      <c r="CHR983" s="47"/>
      <c r="CHS983" s="47"/>
      <c r="CHT983" s="47"/>
      <c r="CHU983" s="47"/>
      <c r="CHV983" s="47"/>
      <c r="CHW983" s="47"/>
      <c r="CHX983" s="47"/>
      <c r="CHY983" s="47"/>
      <c r="CHZ983" s="47"/>
      <c r="CIA983" s="47"/>
      <c r="CIB983" s="47"/>
      <c r="CIC983" s="47"/>
      <c r="CID983" s="47"/>
      <c r="CIE983" s="47"/>
      <c r="CIF983" s="47"/>
      <c r="CIG983" s="47"/>
      <c r="CIH983" s="47"/>
      <c r="CII983" s="47"/>
      <c r="CIJ983" s="47"/>
      <c r="CIK983" s="47"/>
      <c r="CIL983" s="47"/>
      <c r="CIM983" s="47"/>
      <c r="CIN983" s="47"/>
      <c r="CIO983" s="47"/>
      <c r="CIP983" s="47"/>
      <c r="CIQ983" s="47"/>
      <c r="CIR983" s="47"/>
      <c r="CIS983" s="47"/>
      <c r="CIT983" s="47"/>
      <c r="CIU983" s="47"/>
      <c r="CIV983" s="47"/>
      <c r="CIW983" s="47"/>
      <c r="CIX983" s="47"/>
      <c r="CIY983" s="47"/>
      <c r="CIZ983" s="47"/>
      <c r="CJA983" s="47"/>
      <c r="CJB983" s="47"/>
      <c r="CJC983" s="47"/>
      <c r="CJD983" s="47"/>
      <c r="CJE983" s="47"/>
      <c r="CJF983" s="47"/>
      <c r="CJG983" s="47"/>
      <c r="CJH983" s="47"/>
      <c r="CJI983" s="47"/>
      <c r="CJJ983" s="47"/>
      <c r="CJK983" s="47"/>
      <c r="CJL983" s="47"/>
      <c r="CJM983" s="47"/>
      <c r="CJN983" s="47"/>
      <c r="CJO983" s="47"/>
      <c r="CJP983" s="47"/>
      <c r="CJQ983" s="47"/>
      <c r="CJR983" s="47"/>
      <c r="CJS983" s="47"/>
      <c r="CJT983" s="47"/>
      <c r="CJU983" s="47"/>
      <c r="CJV983" s="47"/>
      <c r="CJW983" s="47"/>
      <c r="CJX983" s="47"/>
      <c r="CJY983" s="47"/>
      <c r="CJZ983" s="47"/>
      <c r="CKA983" s="47"/>
      <c r="CKB983" s="47"/>
      <c r="CKC983" s="47"/>
      <c r="CKD983" s="47"/>
      <c r="CKE983" s="47"/>
      <c r="CKF983" s="47"/>
      <c r="CKG983" s="47"/>
      <c r="CKH983" s="47"/>
      <c r="CKI983" s="47"/>
      <c r="CKJ983" s="47"/>
      <c r="CKK983" s="47"/>
      <c r="CKL983" s="47"/>
      <c r="CKM983" s="47"/>
      <c r="CKN983" s="47"/>
      <c r="CKO983" s="47"/>
      <c r="CKP983" s="47"/>
      <c r="CKQ983" s="47"/>
      <c r="CKR983" s="47"/>
      <c r="CKS983" s="47"/>
      <c r="CKT983" s="47"/>
      <c r="CKU983" s="47"/>
      <c r="CKV983" s="47"/>
      <c r="CKW983" s="47"/>
      <c r="CKX983" s="47"/>
      <c r="CKY983" s="47"/>
      <c r="CKZ983" s="47"/>
      <c r="CLA983" s="47"/>
      <c r="CLB983" s="47"/>
      <c r="CLC983" s="47"/>
      <c r="CLD983" s="47"/>
      <c r="CLE983" s="47"/>
      <c r="CLF983" s="47"/>
      <c r="CLG983" s="47"/>
      <c r="CLH983" s="47"/>
      <c r="CLI983" s="47"/>
      <c r="CLJ983" s="47"/>
      <c r="CLK983" s="47"/>
      <c r="CLL983" s="47"/>
      <c r="CLM983" s="47"/>
      <c r="CLN983" s="47"/>
      <c r="CLO983" s="47"/>
      <c r="CLP983" s="47"/>
      <c r="CLQ983" s="47"/>
      <c r="CLR983" s="47"/>
      <c r="CLS983" s="47"/>
      <c r="CLT983" s="47"/>
      <c r="CLU983" s="47"/>
      <c r="CLV983" s="47"/>
      <c r="CLW983" s="47"/>
      <c r="CLX983" s="47"/>
      <c r="CLY983" s="47"/>
      <c r="CLZ983" s="47"/>
      <c r="CMA983" s="47"/>
      <c r="CMB983" s="47"/>
      <c r="CMC983" s="47"/>
      <c r="CMD983" s="47"/>
      <c r="CME983" s="47"/>
      <c r="CMF983" s="47"/>
      <c r="CMG983" s="47"/>
      <c r="CMH983" s="47"/>
      <c r="CMI983" s="47"/>
      <c r="CMJ983" s="47"/>
      <c r="CMK983" s="47"/>
      <c r="CML983" s="47"/>
      <c r="CMM983" s="47"/>
      <c r="CMN983" s="47"/>
      <c r="CMO983" s="47"/>
      <c r="CMP983" s="47"/>
      <c r="CMQ983" s="47"/>
      <c r="CMR983" s="47"/>
      <c r="CMS983" s="47"/>
      <c r="CMT983" s="47"/>
      <c r="CMU983" s="47"/>
      <c r="CMV983" s="47"/>
      <c r="CMW983" s="47"/>
      <c r="CMX983" s="47"/>
      <c r="CMY983" s="47"/>
      <c r="CMZ983" s="47"/>
      <c r="CNA983" s="47"/>
      <c r="CNB983" s="47"/>
      <c r="CNC983" s="47"/>
      <c r="CND983" s="47"/>
      <c r="CNE983" s="47"/>
      <c r="CNF983" s="47"/>
      <c r="CNG983" s="47"/>
      <c r="CNH983" s="47"/>
      <c r="CNI983" s="47"/>
      <c r="CNJ983" s="47"/>
      <c r="CNK983" s="47"/>
      <c r="CNL983" s="47"/>
      <c r="CNM983" s="47"/>
      <c r="CNN983" s="47"/>
      <c r="CNO983" s="47"/>
      <c r="CNP983" s="47"/>
      <c r="CNQ983" s="47"/>
      <c r="CNR983" s="47"/>
      <c r="CNS983" s="47"/>
      <c r="CNT983" s="47"/>
      <c r="CNU983" s="47"/>
      <c r="CNV983" s="47"/>
      <c r="CNW983" s="47"/>
      <c r="CNX983" s="47"/>
      <c r="CNY983" s="47"/>
      <c r="CNZ983" s="47"/>
      <c r="COA983" s="47"/>
      <c r="COB983" s="47"/>
      <c r="COC983" s="47"/>
      <c r="COD983" s="47"/>
      <c r="COE983" s="47"/>
      <c r="COF983" s="47"/>
      <c r="COG983" s="47"/>
      <c r="COH983" s="47"/>
      <c r="COI983" s="47"/>
      <c r="COJ983" s="47"/>
      <c r="COK983" s="47"/>
      <c r="COL983" s="47"/>
      <c r="COM983" s="47"/>
      <c r="CON983" s="47"/>
      <c r="COO983" s="47"/>
      <c r="COP983" s="47"/>
      <c r="COQ983" s="47"/>
      <c r="COR983" s="47"/>
      <c r="COS983" s="47"/>
      <c r="COT983" s="47"/>
      <c r="COU983" s="47"/>
      <c r="COV983" s="47"/>
      <c r="COW983" s="47"/>
      <c r="COX983" s="47"/>
      <c r="COY983" s="47"/>
      <c r="COZ983" s="47"/>
      <c r="CPA983" s="47"/>
      <c r="CPB983" s="47"/>
      <c r="CPC983" s="47"/>
      <c r="CPD983" s="47"/>
      <c r="CPE983" s="47"/>
      <c r="CPF983" s="47"/>
      <c r="CPG983" s="47"/>
      <c r="CPH983" s="47"/>
      <c r="CPI983" s="47"/>
      <c r="CPJ983" s="47"/>
      <c r="CPK983" s="47"/>
      <c r="CPL983" s="47"/>
      <c r="CPM983" s="47"/>
      <c r="CPN983" s="47"/>
      <c r="CPO983" s="47"/>
      <c r="CPP983" s="47"/>
      <c r="CPQ983" s="47"/>
      <c r="CPR983" s="47"/>
      <c r="CPS983" s="47"/>
      <c r="CPT983" s="47"/>
      <c r="CPU983" s="47"/>
      <c r="CPV983" s="47"/>
      <c r="CPW983" s="47"/>
      <c r="CPX983" s="47"/>
      <c r="CPY983" s="47"/>
      <c r="CPZ983" s="47"/>
      <c r="CQA983" s="47"/>
      <c r="CQB983" s="47"/>
      <c r="CQC983" s="47"/>
      <c r="CQD983" s="47"/>
      <c r="CQE983" s="47"/>
      <c r="CQF983" s="47"/>
      <c r="CQG983" s="47"/>
      <c r="CQH983" s="47"/>
      <c r="CQI983" s="47"/>
      <c r="CQJ983" s="47"/>
      <c r="CQK983" s="47"/>
      <c r="CQL983" s="47"/>
      <c r="CQM983" s="47"/>
      <c r="CQN983" s="47"/>
      <c r="CQO983" s="47"/>
      <c r="CQP983" s="47"/>
      <c r="CQQ983" s="47"/>
      <c r="CQR983" s="47"/>
      <c r="CQS983" s="47"/>
      <c r="CQT983" s="47"/>
      <c r="CQU983" s="47"/>
      <c r="CQV983" s="47"/>
      <c r="CQW983" s="47"/>
      <c r="CQX983" s="47"/>
      <c r="CQY983" s="47"/>
      <c r="CQZ983" s="47"/>
      <c r="CRA983" s="47"/>
      <c r="CRB983" s="47"/>
      <c r="CRC983" s="47"/>
      <c r="CRD983" s="47"/>
      <c r="CRE983" s="47"/>
      <c r="CRF983" s="47"/>
      <c r="CRG983" s="47"/>
      <c r="CRH983" s="47"/>
      <c r="CRI983" s="47"/>
      <c r="CRJ983" s="47"/>
      <c r="CRK983" s="47"/>
      <c r="CRL983" s="47"/>
      <c r="CRM983" s="47"/>
      <c r="CRN983" s="47"/>
      <c r="CRO983" s="47"/>
      <c r="CRP983" s="47"/>
      <c r="CRQ983" s="47"/>
      <c r="CRR983" s="47"/>
      <c r="CRS983" s="47"/>
      <c r="CRT983" s="47"/>
      <c r="CRU983" s="47"/>
      <c r="CRV983" s="47"/>
      <c r="CRW983" s="47"/>
      <c r="CRX983" s="47"/>
      <c r="CRY983" s="47"/>
      <c r="CRZ983" s="47"/>
      <c r="CSA983" s="47"/>
      <c r="CSB983" s="47"/>
      <c r="CSC983" s="47"/>
      <c r="CSD983" s="47"/>
      <c r="CSE983" s="47"/>
      <c r="CSF983" s="47"/>
      <c r="CSG983" s="47"/>
      <c r="CSH983" s="47"/>
      <c r="CSI983" s="47"/>
      <c r="CSJ983" s="47"/>
      <c r="CSK983" s="47"/>
      <c r="CSL983" s="47"/>
      <c r="CSM983" s="47"/>
      <c r="CSN983" s="47"/>
      <c r="CSO983" s="47"/>
      <c r="CSP983" s="47"/>
      <c r="CSQ983" s="47"/>
      <c r="CSR983" s="47"/>
      <c r="CSS983" s="47"/>
      <c r="CST983" s="47"/>
      <c r="CSU983" s="47"/>
      <c r="CSV983" s="47"/>
      <c r="CSW983" s="47"/>
      <c r="CSX983" s="47"/>
      <c r="CSY983" s="47"/>
      <c r="CSZ983" s="47"/>
      <c r="CTA983" s="47"/>
      <c r="CTB983" s="47"/>
      <c r="CTC983" s="47"/>
      <c r="CTD983" s="47"/>
      <c r="CTE983" s="47"/>
      <c r="CTF983" s="47"/>
      <c r="CTG983" s="47"/>
      <c r="CTH983" s="47"/>
      <c r="CTI983" s="47"/>
      <c r="CTJ983" s="47"/>
      <c r="CTK983" s="47"/>
      <c r="CTL983" s="47"/>
      <c r="CTM983" s="47"/>
      <c r="CTN983" s="47"/>
      <c r="CTO983" s="47"/>
      <c r="CTP983" s="47"/>
      <c r="CTQ983" s="47"/>
      <c r="CTR983" s="47"/>
      <c r="CTS983" s="47"/>
      <c r="CTT983" s="47"/>
      <c r="CTU983" s="47"/>
      <c r="CTV983" s="47"/>
      <c r="CTW983" s="47"/>
      <c r="CTX983" s="47"/>
      <c r="CTY983" s="47"/>
      <c r="CTZ983" s="47"/>
      <c r="CUA983" s="47"/>
      <c r="CUB983" s="47"/>
      <c r="CUC983" s="47"/>
      <c r="CUD983" s="47"/>
      <c r="CUE983" s="47"/>
      <c r="CUF983" s="47"/>
      <c r="CUG983" s="47"/>
      <c r="CUH983" s="47"/>
      <c r="CUI983" s="47"/>
      <c r="CUJ983" s="47"/>
      <c r="CUK983" s="47"/>
      <c r="CUL983" s="47"/>
      <c r="CUM983" s="47"/>
      <c r="CUN983" s="47"/>
      <c r="CUO983" s="47"/>
      <c r="CUP983" s="47"/>
      <c r="CUQ983" s="47"/>
      <c r="CUR983" s="47"/>
      <c r="CUS983" s="47"/>
      <c r="CUT983" s="47"/>
      <c r="CUU983" s="47"/>
      <c r="CUV983" s="47"/>
      <c r="CUW983" s="47"/>
      <c r="CUX983" s="47"/>
      <c r="CUY983" s="47"/>
      <c r="CUZ983" s="47"/>
      <c r="CVA983" s="47"/>
      <c r="CVB983" s="47"/>
      <c r="CVC983" s="47"/>
      <c r="CVD983" s="47"/>
      <c r="CVE983" s="47"/>
      <c r="CVF983" s="47"/>
      <c r="CVG983" s="47"/>
      <c r="CVH983" s="47"/>
      <c r="CVI983" s="47"/>
      <c r="CVJ983" s="47"/>
      <c r="CVK983" s="47"/>
      <c r="CVL983" s="47"/>
      <c r="CVM983" s="47"/>
      <c r="CVN983" s="47"/>
      <c r="CVO983" s="47"/>
      <c r="CVP983" s="47"/>
      <c r="CVQ983" s="47"/>
      <c r="CVR983" s="47"/>
      <c r="CVS983" s="47"/>
      <c r="CVT983" s="47"/>
      <c r="CVU983" s="47"/>
      <c r="CVV983" s="47"/>
      <c r="CVW983" s="47"/>
      <c r="CVX983" s="47"/>
      <c r="CVY983" s="47"/>
      <c r="CVZ983" s="47"/>
      <c r="CWA983" s="47"/>
      <c r="CWB983" s="47"/>
      <c r="CWC983" s="47"/>
      <c r="CWD983" s="47"/>
      <c r="CWE983" s="47"/>
      <c r="CWF983" s="47"/>
      <c r="CWG983" s="47"/>
      <c r="CWH983" s="47"/>
      <c r="CWI983" s="47"/>
      <c r="CWJ983" s="47"/>
      <c r="CWK983" s="47"/>
      <c r="CWL983" s="47"/>
      <c r="CWM983" s="47"/>
      <c r="CWN983" s="47"/>
      <c r="CWO983" s="47"/>
      <c r="CWP983" s="47"/>
      <c r="CWQ983" s="47"/>
      <c r="CWR983" s="47"/>
      <c r="CWS983" s="47"/>
      <c r="CWT983" s="47"/>
      <c r="CWU983" s="47"/>
      <c r="CWV983" s="47"/>
      <c r="CWW983" s="47"/>
      <c r="CWX983" s="47"/>
      <c r="CWY983" s="47"/>
      <c r="CWZ983" s="47"/>
      <c r="CXA983" s="47"/>
      <c r="CXB983" s="47"/>
      <c r="CXC983" s="47"/>
      <c r="CXD983" s="47"/>
      <c r="CXE983" s="47"/>
      <c r="CXF983" s="47"/>
      <c r="CXG983" s="47"/>
      <c r="CXH983" s="47"/>
      <c r="CXI983" s="47"/>
      <c r="CXJ983" s="47"/>
      <c r="CXK983" s="47"/>
      <c r="CXL983" s="47"/>
      <c r="CXM983" s="47"/>
      <c r="CXN983" s="47"/>
      <c r="CXO983" s="47"/>
      <c r="CXP983" s="47"/>
      <c r="CXQ983" s="47"/>
      <c r="CXR983" s="47"/>
      <c r="CXS983" s="47"/>
      <c r="CXT983" s="47"/>
      <c r="CXU983" s="47"/>
      <c r="CXV983" s="47"/>
      <c r="CXW983" s="47"/>
      <c r="CXX983" s="47"/>
      <c r="CXY983" s="47"/>
      <c r="CXZ983" s="47"/>
      <c r="CYA983" s="47"/>
      <c r="CYB983" s="47"/>
      <c r="CYC983" s="47"/>
      <c r="CYD983" s="47"/>
      <c r="CYE983" s="47"/>
      <c r="CYF983" s="47"/>
      <c r="CYG983" s="47"/>
      <c r="CYH983" s="47"/>
      <c r="CYI983" s="47"/>
      <c r="CYJ983" s="47"/>
      <c r="CYK983" s="47"/>
      <c r="CYL983" s="47"/>
      <c r="CYM983" s="47"/>
      <c r="CYN983" s="47"/>
      <c r="CYO983" s="47"/>
      <c r="CYP983" s="47"/>
      <c r="CYQ983" s="47"/>
      <c r="CYR983" s="47"/>
      <c r="CYS983" s="47"/>
      <c r="CYT983" s="47"/>
      <c r="CYU983" s="47"/>
      <c r="CYV983" s="47"/>
      <c r="CYW983" s="47"/>
      <c r="CYX983" s="47"/>
      <c r="CYY983" s="47"/>
      <c r="CYZ983" s="47"/>
      <c r="CZA983" s="47"/>
      <c r="CZB983" s="47"/>
      <c r="CZC983" s="47"/>
      <c r="CZD983" s="47"/>
      <c r="CZE983" s="47"/>
      <c r="CZF983" s="47"/>
      <c r="CZG983" s="47"/>
      <c r="CZH983" s="47"/>
      <c r="CZI983" s="47"/>
      <c r="CZJ983" s="47"/>
      <c r="CZK983" s="47"/>
      <c r="CZL983" s="47"/>
      <c r="CZM983" s="47"/>
      <c r="CZN983" s="47"/>
      <c r="CZO983" s="47"/>
      <c r="CZP983" s="47"/>
      <c r="CZQ983" s="47"/>
      <c r="CZR983" s="47"/>
      <c r="CZS983" s="47"/>
      <c r="CZT983" s="47"/>
      <c r="CZU983" s="47"/>
      <c r="CZV983" s="47"/>
      <c r="CZW983" s="47"/>
      <c r="CZX983" s="47"/>
      <c r="CZY983" s="47"/>
      <c r="CZZ983" s="47"/>
      <c r="DAA983" s="47"/>
      <c r="DAB983" s="47"/>
      <c r="DAC983" s="47"/>
      <c r="DAD983" s="47"/>
      <c r="DAE983" s="47"/>
      <c r="DAF983" s="47"/>
      <c r="DAG983" s="47"/>
      <c r="DAH983" s="47"/>
      <c r="DAI983" s="47"/>
      <c r="DAJ983" s="47"/>
      <c r="DAK983" s="47"/>
      <c r="DAL983" s="47"/>
      <c r="DAM983" s="47"/>
      <c r="DAN983" s="47"/>
      <c r="DAO983" s="47"/>
      <c r="DAP983" s="47"/>
      <c r="DAQ983" s="47"/>
      <c r="DAR983" s="47"/>
      <c r="DAS983" s="47"/>
      <c r="DAT983" s="47"/>
      <c r="DAU983" s="47"/>
      <c r="DAV983" s="47"/>
      <c r="DAW983" s="47"/>
      <c r="DAX983" s="47"/>
      <c r="DAY983" s="47"/>
      <c r="DAZ983" s="47"/>
      <c r="DBA983" s="47"/>
      <c r="DBB983" s="47"/>
      <c r="DBC983" s="47"/>
      <c r="DBD983" s="47"/>
      <c r="DBE983" s="47"/>
      <c r="DBF983" s="47"/>
      <c r="DBG983" s="47"/>
      <c r="DBH983" s="47"/>
      <c r="DBI983" s="47"/>
      <c r="DBJ983" s="47"/>
      <c r="DBK983" s="47"/>
      <c r="DBL983" s="47"/>
      <c r="DBM983" s="47"/>
      <c r="DBN983" s="47"/>
      <c r="DBO983" s="47"/>
      <c r="DBP983" s="47"/>
      <c r="DBQ983" s="47"/>
      <c r="DBR983" s="47"/>
      <c r="DBS983" s="47"/>
      <c r="DBT983" s="47"/>
      <c r="DBU983" s="47"/>
      <c r="DBV983" s="47"/>
      <c r="DBW983" s="47"/>
      <c r="DBX983" s="47"/>
      <c r="DBY983" s="47"/>
      <c r="DBZ983" s="47"/>
      <c r="DCA983" s="47"/>
      <c r="DCB983" s="47"/>
      <c r="DCC983" s="47"/>
      <c r="DCD983" s="47"/>
      <c r="DCE983" s="47"/>
      <c r="DCF983" s="47"/>
      <c r="DCG983" s="47"/>
      <c r="DCH983" s="47"/>
      <c r="DCI983" s="47"/>
      <c r="DCJ983" s="47"/>
      <c r="DCK983" s="47"/>
      <c r="DCL983" s="47"/>
      <c r="DCM983" s="47"/>
      <c r="DCN983" s="47"/>
      <c r="DCO983" s="47"/>
      <c r="DCP983" s="47"/>
      <c r="DCQ983" s="47"/>
      <c r="DCR983" s="47"/>
      <c r="DCS983" s="47"/>
      <c r="DCT983" s="47"/>
      <c r="DCU983" s="47"/>
      <c r="DCV983" s="47"/>
      <c r="DCW983" s="47"/>
      <c r="DCX983" s="47"/>
      <c r="DCY983" s="47"/>
      <c r="DCZ983" s="47"/>
      <c r="DDA983" s="47"/>
      <c r="DDB983" s="47"/>
      <c r="DDC983" s="47"/>
      <c r="DDD983" s="47"/>
      <c r="DDE983" s="47"/>
      <c r="DDF983" s="47"/>
      <c r="DDG983" s="47"/>
      <c r="DDH983" s="47"/>
      <c r="DDI983" s="47"/>
      <c r="DDJ983" s="47"/>
      <c r="DDK983" s="47"/>
      <c r="DDL983" s="47"/>
      <c r="DDM983" s="47"/>
      <c r="DDN983" s="47"/>
      <c r="DDO983" s="47"/>
      <c r="DDP983" s="47"/>
      <c r="DDQ983" s="47"/>
      <c r="DDR983" s="47"/>
      <c r="DDS983" s="47"/>
      <c r="DDT983" s="47"/>
      <c r="DDU983" s="47"/>
      <c r="DDV983" s="47"/>
      <c r="DDW983" s="47"/>
      <c r="DDX983" s="47"/>
      <c r="DDY983" s="47"/>
      <c r="DDZ983" s="47"/>
      <c r="DEA983" s="47"/>
      <c r="DEB983" s="47"/>
      <c r="DEC983" s="47"/>
      <c r="DED983" s="47"/>
      <c r="DEE983" s="47"/>
      <c r="DEF983" s="47"/>
      <c r="DEG983" s="47"/>
      <c r="DEH983" s="47"/>
      <c r="DEI983" s="47"/>
      <c r="DEJ983" s="47"/>
      <c r="DEK983" s="47"/>
      <c r="DEL983" s="47"/>
      <c r="DEM983" s="47"/>
      <c r="DEN983" s="47"/>
      <c r="DEO983" s="47"/>
      <c r="DEP983" s="47"/>
      <c r="DEQ983" s="47"/>
      <c r="DER983" s="47"/>
      <c r="DES983" s="47"/>
      <c r="DET983" s="47"/>
      <c r="DEU983" s="47"/>
      <c r="DEV983" s="47"/>
      <c r="DEW983" s="47"/>
      <c r="DEX983" s="47"/>
      <c r="DEY983" s="47"/>
      <c r="DEZ983" s="47"/>
      <c r="DFA983" s="47"/>
      <c r="DFB983" s="47"/>
      <c r="DFC983" s="47"/>
      <c r="DFD983" s="47"/>
      <c r="DFE983" s="47"/>
      <c r="DFF983" s="47"/>
      <c r="DFG983" s="47"/>
      <c r="DFH983" s="47"/>
      <c r="DFI983" s="47"/>
      <c r="DFJ983" s="47"/>
      <c r="DFK983" s="47"/>
      <c r="DFL983" s="47"/>
      <c r="DFM983" s="47"/>
      <c r="DFN983" s="47"/>
      <c r="DFO983" s="47"/>
      <c r="DFP983" s="47"/>
      <c r="DFQ983" s="47"/>
      <c r="DFR983" s="47"/>
      <c r="DFS983" s="47"/>
      <c r="DFT983" s="47"/>
      <c r="DFU983" s="47"/>
      <c r="DFV983" s="47"/>
      <c r="DFW983" s="47"/>
      <c r="DFX983" s="47"/>
      <c r="DFY983" s="47"/>
      <c r="DFZ983" s="47"/>
      <c r="DGA983" s="47"/>
      <c r="DGB983" s="47"/>
      <c r="DGC983" s="47"/>
      <c r="DGD983" s="47"/>
      <c r="DGE983" s="47"/>
      <c r="DGF983" s="47"/>
      <c r="DGG983" s="47"/>
      <c r="DGH983" s="47"/>
      <c r="DGI983" s="47"/>
      <c r="DGJ983" s="47"/>
      <c r="DGK983" s="47"/>
      <c r="DGL983" s="47"/>
      <c r="DGM983" s="47"/>
      <c r="DGN983" s="47"/>
      <c r="DGO983" s="47"/>
      <c r="DGP983" s="47"/>
      <c r="DGQ983" s="47"/>
      <c r="DGR983" s="47"/>
      <c r="DGS983" s="47"/>
      <c r="DGT983" s="47"/>
      <c r="DGU983" s="47"/>
      <c r="DGV983" s="47"/>
      <c r="DGW983" s="47"/>
      <c r="DGX983" s="47"/>
      <c r="DGY983" s="47"/>
      <c r="DGZ983" s="47"/>
      <c r="DHA983" s="47"/>
      <c r="DHB983" s="47"/>
      <c r="DHC983" s="47"/>
      <c r="DHD983" s="47"/>
      <c r="DHE983" s="47"/>
      <c r="DHF983" s="47"/>
      <c r="DHG983" s="47"/>
      <c r="DHH983" s="47"/>
      <c r="DHI983" s="47"/>
      <c r="DHJ983" s="47"/>
      <c r="DHK983" s="47"/>
      <c r="DHL983" s="47"/>
      <c r="DHM983" s="47"/>
      <c r="DHN983" s="47"/>
      <c r="DHO983" s="47"/>
      <c r="DHP983" s="47"/>
      <c r="DHQ983" s="47"/>
      <c r="DHR983" s="47"/>
      <c r="DHS983" s="47"/>
      <c r="DHT983" s="47"/>
      <c r="DHU983" s="47"/>
      <c r="DHV983" s="47"/>
      <c r="DHW983" s="47"/>
      <c r="DHX983" s="47"/>
      <c r="DHY983" s="47"/>
      <c r="DHZ983" s="47"/>
      <c r="DIA983" s="47"/>
      <c r="DIB983" s="47"/>
      <c r="DIC983" s="47"/>
      <c r="DID983" s="47"/>
      <c r="DIE983" s="47"/>
      <c r="DIF983" s="47"/>
      <c r="DIG983" s="47"/>
      <c r="DIH983" s="47"/>
      <c r="DII983" s="47"/>
      <c r="DIJ983" s="47"/>
      <c r="DIK983" s="47"/>
      <c r="DIL983" s="47"/>
      <c r="DIM983" s="47"/>
      <c r="DIN983" s="47"/>
      <c r="DIO983" s="47"/>
      <c r="DIP983" s="47"/>
      <c r="DIQ983" s="47"/>
      <c r="DIR983" s="47"/>
      <c r="DIS983" s="47"/>
      <c r="DIT983" s="47"/>
      <c r="DIU983" s="47"/>
      <c r="DIV983" s="47"/>
      <c r="DIW983" s="47"/>
      <c r="DIX983" s="47"/>
      <c r="DIY983" s="47"/>
      <c r="DIZ983" s="47"/>
      <c r="DJA983" s="47"/>
      <c r="DJB983" s="47"/>
      <c r="DJC983" s="47"/>
      <c r="DJD983" s="47"/>
      <c r="DJE983" s="47"/>
      <c r="DJF983" s="47"/>
      <c r="DJG983" s="47"/>
      <c r="DJH983" s="47"/>
      <c r="DJI983" s="47"/>
      <c r="DJJ983" s="47"/>
      <c r="DJK983" s="47"/>
      <c r="DJL983" s="47"/>
      <c r="DJM983" s="47"/>
      <c r="DJN983" s="47"/>
      <c r="DJO983" s="47"/>
      <c r="DJP983" s="47"/>
      <c r="DJQ983" s="47"/>
      <c r="DJR983" s="47"/>
      <c r="DJS983" s="47"/>
      <c r="DJT983" s="47"/>
      <c r="DJU983" s="47"/>
      <c r="DJV983" s="47"/>
      <c r="DJW983" s="47"/>
      <c r="DJX983" s="47"/>
      <c r="DJY983" s="47"/>
      <c r="DJZ983" s="47"/>
      <c r="DKA983" s="47"/>
      <c r="DKB983" s="47"/>
      <c r="DKC983" s="47"/>
      <c r="DKD983" s="47"/>
      <c r="DKE983" s="47"/>
      <c r="DKF983" s="47"/>
      <c r="DKG983" s="47"/>
      <c r="DKH983" s="47"/>
      <c r="DKI983" s="47"/>
      <c r="DKJ983" s="47"/>
      <c r="DKK983" s="47"/>
      <c r="DKL983" s="47"/>
      <c r="DKM983" s="47"/>
      <c r="DKN983" s="47"/>
      <c r="DKO983" s="47"/>
      <c r="DKP983" s="47"/>
      <c r="DKQ983" s="47"/>
      <c r="DKR983" s="47"/>
      <c r="DKS983" s="47"/>
      <c r="DKT983" s="47"/>
      <c r="DKU983" s="47"/>
      <c r="DKV983" s="47"/>
      <c r="DKW983" s="47"/>
      <c r="DKX983" s="47"/>
      <c r="DKY983" s="47"/>
      <c r="DKZ983" s="47"/>
      <c r="DLA983" s="47"/>
      <c r="DLB983" s="47"/>
      <c r="DLC983" s="47"/>
      <c r="DLD983" s="47"/>
      <c r="DLE983" s="47"/>
      <c r="DLF983" s="47"/>
      <c r="DLG983" s="47"/>
      <c r="DLH983" s="47"/>
      <c r="DLI983" s="47"/>
      <c r="DLJ983" s="47"/>
      <c r="DLK983" s="47"/>
      <c r="DLL983" s="47"/>
      <c r="DLM983" s="47"/>
      <c r="DLN983" s="47"/>
      <c r="DLO983" s="47"/>
      <c r="DLP983" s="47"/>
      <c r="DLQ983" s="47"/>
      <c r="DLR983" s="47"/>
      <c r="DLS983" s="47"/>
      <c r="DLT983" s="47"/>
      <c r="DLU983" s="47"/>
      <c r="DLV983" s="47"/>
      <c r="DLW983" s="47"/>
      <c r="DLX983" s="47"/>
      <c r="DLY983" s="47"/>
      <c r="DLZ983" s="47"/>
      <c r="DMA983" s="47"/>
      <c r="DMB983" s="47"/>
      <c r="DMC983" s="47"/>
      <c r="DMD983" s="47"/>
      <c r="DME983" s="47"/>
      <c r="DMF983" s="47"/>
      <c r="DMG983" s="47"/>
      <c r="DMH983" s="47"/>
      <c r="DMI983" s="47"/>
      <c r="DMJ983" s="47"/>
      <c r="DMK983" s="47"/>
      <c r="DML983" s="47"/>
      <c r="DMM983" s="47"/>
      <c r="DMN983" s="47"/>
      <c r="DMO983" s="47"/>
      <c r="DMP983" s="47"/>
      <c r="DMQ983" s="47"/>
      <c r="DMR983" s="47"/>
      <c r="DMS983" s="47"/>
      <c r="DMT983" s="47"/>
      <c r="DMU983" s="47"/>
      <c r="DMV983" s="47"/>
      <c r="DMW983" s="47"/>
      <c r="DMX983" s="47"/>
      <c r="DMY983" s="47"/>
      <c r="DMZ983" s="47"/>
      <c r="DNA983" s="47"/>
      <c r="DNB983" s="47"/>
      <c r="DNC983" s="47"/>
      <c r="DND983" s="47"/>
      <c r="DNE983" s="47"/>
      <c r="DNF983" s="47"/>
      <c r="DNG983" s="47"/>
      <c r="DNH983" s="47"/>
      <c r="DNI983" s="47"/>
      <c r="DNJ983" s="47"/>
      <c r="DNK983" s="47"/>
      <c r="DNL983" s="47"/>
      <c r="DNM983" s="47"/>
      <c r="DNN983" s="47"/>
      <c r="DNO983" s="47"/>
      <c r="DNP983" s="47"/>
      <c r="DNQ983" s="47"/>
      <c r="DNR983" s="47"/>
      <c r="DNS983" s="47"/>
      <c r="DNT983" s="47"/>
      <c r="DNU983" s="47"/>
      <c r="DNV983" s="47"/>
      <c r="DNW983" s="47"/>
      <c r="DNX983" s="47"/>
      <c r="DNY983" s="47"/>
      <c r="DNZ983" s="47"/>
      <c r="DOA983" s="47"/>
      <c r="DOB983" s="47"/>
      <c r="DOC983" s="47"/>
      <c r="DOD983" s="47"/>
      <c r="DOE983" s="47"/>
      <c r="DOF983" s="47"/>
      <c r="DOG983" s="47"/>
      <c r="DOH983" s="47"/>
      <c r="DOI983" s="47"/>
      <c r="DOJ983" s="47"/>
      <c r="DOK983" s="47"/>
      <c r="DOL983" s="47"/>
      <c r="DOM983" s="47"/>
      <c r="DON983" s="47"/>
      <c r="DOO983" s="47"/>
      <c r="DOP983" s="47"/>
      <c r="DOQ983" s="47"/>
      <c r="DOR983" s="47"/>
      <c r="DOS983" s="47"/>
      <c r="DOT983" s="47"/>
      <c r="DOU983" s="47"/>
      <c r="DOV983" s="47"/>
      <c r="DOW983" s="47"/>
      <c r="DOX983" s="47"/>
      <c r="DOY983" s="47"/>
      <c r="DOZ983" s="47"/>
      <c r="DPA983" s="47"/>
      <c r="DPB983" s="47"/>
      <c r="DPC983" s="47"/>
      <c r="DPD983" s="47"/>
      <c r="DPE983" s="47"/>
      <c r="DPF983" s="47"/>
      <c r="DPG983" s="47"/>
      <c r="DPH983" s="47"/>
      <c r="DPI983" s="47"/>
      <c r="DPJ983" s="47"/>
      <c r="DPK983" s="47"/>
      <c r="DPL983" s="47"/>
      <c r="DPM983" s="47"/>
      <c r="DPN983" s="47"/>
      <c r="DPO983" s="47"/>
      <c r="DPP983" s="47"/>
      <c r="DPQ983" s="47"/>
      <c r="DPR983" s="47"/>
      <c r="DPS983" s="47"/>
      <c r="DPT983" s="47"/>
      <c r="DPU983" s="47"/>
      <c r="DPV983" s="47"/>
      <c r="DPW983" s="47"/>
      <c r="DPX983" s="47"/>
      <c r="DPY983" s="47"/>
      <c r="DPZ983" s="47"/>
      <c r="DQA983" s="47"/>
      <c r="DQB983" s="47"/>
      <c r="DQC983" s="47"/>
      <c r="DQD983" s="47"/>
      <c r="DQE983" s="47"/>
      <c r="DQF983" s="47"/>
      <c r="DQG983" s="47"/>
      <c r="DQH983" s="47"/>
      <c r="DQI983" s="47"/>
      <c r="DQJ983" s="47"/>
      <c r="DQK983" s="47"/>
      <c r="DQL983" s="47"/>
      <c r="DQM983" s="47"/>
      <c r="DQN983" s="47"/>
      <c r="DQO983" s="47"/>
      <c r="DQP983" s="47"/>
      <c r="DQQ983" s="47"/>
      <c r="DQR983" s="47"/>
      <c r="DQS983" s="47"/>
      <c r="DQT983" s="47"/>
      <c r="DQU983" s="47"/>
      <c r="DQV983" s="47"/>
      <c r="DQW983" s="47"/>
      <c r="DQX983" s="47"/>
      <c r="DQY983" s="47"/>
      <c r="DQZ983" s="47"/>
      <c r="DRA983" s="47"/>
      <c r="DRB983" s="47"/>
      <c r="DRC983" s="47"/>
      <c r="DRD983" s="47"/>
      <c r="DRE983" s="47"/>
      <c r="DRF983" s="47"/>
      <c r="DRG983" s="47"/>
      <c r="DRH983" s="47"/>
      <c r="DRI983" s="47"/>
      <c r="DRJ983" s="47"/>
      <c r="DRK983" s="47"/>
      <c r="DRL983" s="47"/>
      <c r="DRM983" s="47"/>
      <c r="DRN983" s="47"/>
      <c r="DRO983" s="47"/>
      <c r="DRP983" s="47"/>
      <c r="DRQ983" s="47"/>
      <c r="DRR983" s="47"/>
      <c r="DRS983" s="47"/>
      <c r="DRT983" s="47"/>
      <c r="DRU983" s="47"/>
      <c r="DRV983" s="47"/>
      <c r="DRW983" s="47"/>
      <c r="DRX983" s="47"/>
      <c r="DRY983" s="47"/>
      <c r="DRZ983" s="47"/>
      <c r="DSA983" s="47"/>
      <c r="DSB983" s="47"/>
      <c r="DSC983" s="47"/>
      <c r="DSD983" s="47"/>
      <c r="DSE983" s="47"/>
      <c r="DSF983" s="47"/>
      <c r="DSG983" s="47"/>
      <c r="DSH983" s="47"/>
      <c r="DSI983" s="47"/>
      <c r="DSJ983" s="47"/>
      <c r="DSK983" s="47"/>
      <c r="DSL983" s="47"/>
      <c r="DSM983" s="47"/>
      <c r="DSN983" s="47"/>
      <c r="DSO983" s="47"/>
      <c r="DSP983" s="47"/>
      <c r="DSQ983" s="47"/>
      <c r="DSR983" s="47"/>
      <c r="DSS983" s="47"/>
      <c r="DST983" s="47"/>
      <c r="DSU983" s="47"/>
      <c r="DSV983" s="47"/>
      <c r="DSW983" s="47"/>
      <c r="DSX983" s="47"/>
      <c r="DSY983" s="47"/>
      <c r="DSZ983" s="47"/>
      <c r="DTA983" s="47"/>
      <c r="DTB983" s="47"/>
      <c r="DTC983" s="47"/>
      <c r="DTD983" s="47"/>
      <c r="DTE983" s="47"/>
      <c r="DTF983" s="47"/>
      <c r="DTG983" s="47"/>
      <c r="DTH983" s="47"/>
      <c r="DTI983" s="47"/>
      <c r="DTJ983" s="47"/>
      <c r="DTK983" s="47"/>
      <c r="DTL983" s="47"/>
      <c r="DTM983" s="47"/>
      <c r="DTN983" s="47"/>
      <c r="DTO983" s="47"/>
      <c r="DTP983" s="47"/>
      <c r="DTQ983" s="47"/>
      <c r="DTR983" s="47"/>
      <c r="DTS983" s="47"/>
      <c r="DTT983" s="47"/>
      <c r="DTU983" s="47"/>
      <c r="DTV983" s="47"/>
      <c r="DTW983" s="47"/>
      <c r="DTX983" s="47"/>
      <c r="DTY983" s="47"/>
      <c r="DTZ983" s="47"/>
      <c r="DUA983" s="47"/>
      <c r="DUB983" s="47"/>
      <c r="DUC983" s="47"/>
      <c r="DUD983" s="47"/>
      <c r="DUE983" s="47"/>
      <c r="DUF983" s="47"/>
      <c r="DUG983" s="47"/>
      <c r="DUH983" s="47"/>
      <c r="DUI983" s="47"/>
      <c r="DUJ983" s="47"/>
      <c r="DUK983" s="47"/>
      <c r="DUL983" s="47"/>
      <c r="DUM983" s="47"/>
      <c r="DUN983" s="47"/>
      <c r="DUO983" s="47"/>
      <c r="DUP983" s="47"/>
      <c r="DUQ983" s="47"/>
      <c r="DUR983" s="47"/>
      <c r="DUS983" s="47"/>
      <c r="DUT983" s="47"/>
      <c r="DUU983" s="47"/>
      <c r="DUV983" s="47"/>
      <c r="DUW983" s="47"/>
      <c r="DUX983" s="47"/>
      <c r="DUY983" s="47"/>
      <c r="DUZ983" s="47"/>
      <c r="DVA983" s="47"/>
      <c r="DVB983" s="47"/>
      <c r="DVC983" s="47"/>
      <c r="DVD983" s="47"/>
      <c r="DVE983" s="47"/>
      <c r="DVF983" s="47"/>
      <c r="DVG983" s="47"/>
      <c r="DVH983" s="47"/>
      <c r="DVI983" s="47"/>
      <c r="DVJ983" s="47"/>
      <c r="DVK983" s="47"/>
      <c r="DVL983" s="47"/>
      <c r="DVM983" s="47"/>
      <c r="DVN983" s="47"/>
      <c r="DVO983" s="47"/>
      <c r="DVP983" s="47"/>
      <c r="DVQ983" s="47"/>
      <c r="DVR983" s="47"/>
      <c r="DVS983" s="47"/>
      <c r="DVT983" s="47"/>
      <c r="DVU983" s="47"/>
      <c r="DVV983" s="47"/>
      <c r="DVW983" s="47"/>
      <c r="DVX983" s="47"/>
      <c r="DVY983" s="47"/>
      <c r="DVZ983" s="47"/>
      <c r="DWA983" s="47"/>
      <c r="DWB983" s="47"/>
      <c r="DWC983" s="47"/>
      <c r="DWD983" s="47"/>
      <c r="DWE983" s="47"/>
      <c r="DWF983" s="47"/>
      <c r="DWG983" s="47"/>
      <c r="DWH983" s="47"/>
      <c r="DWI983" s="47"/>
      <c r="DWJ983" s="47"/>
      <c r="DWK983" s="47"/>
      <c r="DWL983" s="47"/>
      <c r="DWM983" s="47"/>
      <c r="DWN983" s="47"/>
      <c r="DWO983" s="47"/>
      <c r="DWP983" s="47"/>
      <c r="DWQ983" s="47"/>
      <c r="DWR983" s="47"/>
      <c r="DWS983" s="47"/>
      <c r="DWT983" s="47"/>
      <c r="DWU983" s="47"/>
      <c r="DWV983" s="47"/>
      <c r="DWW983" s="47"/>
      <c r="DWX983" s="47"/>
      <c r="DWY983" s="47"/>
      <c r="DWZ983" s="47"/>
      <c r="DXA983" s="47"/>
      <c r="DXB983" s="47"/>
      <c r="DXC983" s="47"/>
      <c r="DXD983" s="47"/>
      <c r="DXE983" s="47"/>
      <c r="DXF983" s="47"/>
      <c r="DXG983" s="47"/>
      <c r="DXH983" s="47"/>
      <c r="DXI983" s="47"/>
      <c r="DXJ983" s="47"/>
      <c r="DXK983" s="47"/>
      <c r="DXL983" s="47"/>
      <c r="DXM983" s="47"/>
      <c r="DXN983" s="47"/>
      <c r="DXO983" s="47"/>
      <c r="DXP983" s="47"/>
      <c r="DXQ983" s="47"/>
      <c r="DXR983" s="47"/>
      <c r="DXS983" s="47"/>
      <c r="DXT983" s="47"/>
      <c r="DXU983" s="47"/>
      <c r="DXV983" s="47"/>
      <c r="DXW983" s="47"/>
      <c r="DXX983" s="47"/>
      <c r="DXY983" s="47"/>
      <c r="DXZ983" s="47"/>
      <c r="DYA983" s="47"/>
      <c r="DYB983" s="47"/>
      <c r="DYC983" s="47"/>
      <c r="DYD983" s="47"/>
      <c r="DYE983" s="47"/>
      <c r="DYF983" s="47"/>
      <c r="DYG983" s="47"/>
      <c r="DYH983" s="47"/>
      <c r="DYI983" s="47"/>
      <c r="DYJ983" s="47"/>
      <c r="DYK983" s="47"/>
      <c r="DYL983" s="47"/>
      <c r="DYM983" s="47"/>
      <c r="DYN983" s="47"/>
      <c r="DYO983" s="47"/>
      <c r="DYP983" s="47"/>
      <c r="DYQ983" s="47"/>
      <c r="DYR983" s="47"/>
      <c r="DYS983" s="47"/>
      <c r="DYT983" s="47"/>
      <c r="DYU983" s="47"/>
      <c r="DYV983" s="47"/>
      <c r="DYW983" s="47"/>
      <c r="DYX983" s="47"/>
      <c r="DYY983" s="47"/>
      <c r="DYZ983" s="47"/>
      <c r="DZA983" s="47"/>
      <c r="DZB983" s="47"/>
      <c r="DZC983" s="47"/>
      <c r="DZD983" s="47"/>
      <c r="DZE983" s="47"/>
      <c r="DZF983" s="47"/>
      <c r="DZG983" s="47"/>
      <c r="DZH983" s="47"/>
      <c r="DZI983" s="47"/>
      <c r="DZJ983" s="47"/>
      <c r="DZK983" s="47"/>
      <c r="DZL983" s="47"/>
      <c r="DZM983" s="47"/>
      <c r="DZN983" s="47"/>
      <c r="DZO983" s="47"/>
      <c r="DZP983" s="47"/>
      <c r="DZQ983" s="47"/>
      <c r="DZR983" s="47"/>
      <c r="DZS983" s="47"/>
      <c r="DZT983" s="47"/>
      <c r="DZU983" s="47"/>
      <c r="DZV983" s="47"/>
      <c r="DZW983" s="47"/>
      <c r="DZX983" s="47"/>
      <c r="DZY983" s="47"/>
      <c r="DZZ983" s="47"/>
      <c r="EAA983" s="47"/>
      <c r="EAB983" s="47"/>
      <c r="EAC983" s="47"/>
      <c r="EAD983" s="47"/>
      <c r="EAE983" s="47"/>
      <c r="EAF983" s="47"/>
      <c r="EAG983" s="47"/>
      <c r="EAH983" s="47"/>
      <c r="EAI983" s="47"/>
      <c r="EAJ983" s="47"/>
      <c r="EAK983" s="47"/>
      <c r="EAL983" s="47"/>
      <c r="EAM983" s="47"/>
      <c r="EAN983" s="47"/>
      <c r="EAO983" s="47"/>
      <c r="EAP983" s="47"/>
      <c r="EAQ983" s="47"/>
      <c r="EAR983" s="47"/>
      <c r="EAS983" s="47"/>
      <c r="EAT983" s="47"/>
      <c r="EAU983" s="47"/>
      <c r="EAV983" s="47"/>
      <c r="EAW983" s="47"/>
      <c r="EAX983" s="47"/>
      <c r="EAY983" s="47"/>
      <c r="EAZ983" s="47"/>
      <c r="EBA983" s="47"/>
      <c r="EBB983" s="47"/>
      <c r="EBC983" s="47"/>
      <c r="EBD983" s="47"/>
      <c r="EBE983" s="47"/>
      <c r="EBF983" s="47"/>
      <c r="EBG983" s="47"/>
      <c r="EBH983" s="47"/>
      <c r="EBI983" s="47"/>
      <c r="EBJ983" s="47"/>
      <c r="EBK983" s="47"/>
      <c r="EBL983" s="47"/>
      <c r="EBM983" s="47"/>
      <c r="EBN983" s="47"/>
      <c r="EBO983" s="47"/>
      <c r="EBP983" s="47"/>
      <c r="EBQ983" s="47"/>
      <c r="EBR983" s="47"/>
      <c r="EBS983" s="47"/>
      <c r="EBT983" s="47"/>
      <c r="EBU983" s="47"/>
      <c r="EBV983" s="47"/>
      <c r="EBW983" s="47"/>
      <c r="EBX983" s="47"/>
      <c r="EBY983" s="47"/>
      <c r="EBZ983" s="47"/>
      <c r="ECA983" s="47"/>
      <c r="ECB983" s="47"/>
      <c r="ECC983" s="47"/>
      <c r="ECD983" s="47"/>
      <c r="ECE983" s="47"/>
      <c r="ECF983" s="47"/>
      <c r="ECG983" s="47"/>
      <c r="ECH983" s="47"/>
      <c r="ECI983" s="47"/>
      <c r="ECJ983" s="47"/>
      <c r="ECK983" s="47"/>
      <c r="ECL983" s="47"/>
      <c r="ECM983" s="47"/>
      <c r="ECN983" s="47"/>
      <c r="ECO983" s="47"/>
      <c r="ECP983" s="47"/>
      <c r="ECQ983" s="47"/>
      <c r="ECR983" s="47"/>
      <c r="ECS983" s="47"/>
      <c r="ECT983" s="47"/>
      <c r="ECU983" s="47"/>
      <c r="ECV983" s="47"/>
      <c r="ECW983" s="47"/>
      <c r="ECX983" s="47"/>
      <c r="ECY983" s="47"/>
      <c r="ECZ983" s="47"/>
      <c r="EDA983" s="47"/>
      <c r="EDB983" s="47"/>
      <c r="EDC983" s="47"/>
      <c r="EDD983" s="47"/>
      <c r="EDE983" s="47"/>
      <c r="EDF983" s="47"/>
      <c r="EDG983" s="47"/>
      <c r="EDH983" s="47"/>
      <c r="EDI983" s="47"/>
      <c r="EDJ983" s="47"/>
      <c r="EDK983" s="47"/>
      <c r="EDL983" s="47"/>
      <c r="EDM983" s="47"/>
      <c r="EDN983" s="47"/>
      <c r="EDO983" s="47"/>
      <c r="EDP983" s="47"/>
      <c r="EDQ983" s="47"/>
      <c r="EDR983" s="47"/>
      <c r="EDS983" s="47"/>
      <c r="EDT983" s="47"/>
      <c r="EDU983" s="47"/>
      <c r="EDV983" s="47"/>
      <c r="EDW983" s="47"/>
      <c r="EDX983" s="47"/>
      <c r="EDY983" s="47"/>
      <c r="EDZ983" s="47"/>
      <c r="EEA983" s="47"/>
      <c r="EEB983" s="47"/>
      <c r="EEC983" s="47"/>
      <c r="EED983" s="47"/>
      <c r="EEE983" s="47"/>
      <c r="EEF983" s="47"/>
      <c r="EEG983" s="47"/>
      <c r="EEH983" s="47"/>
      <c r="EEI983" s="47"/>
      <c r="EEJ983" s="47"/>
      <c r="EEK983" s="47"/>
      <c r="EEL983" s="47"/>
      <c r="EEM983" s="47"/>
      <c r="EEN983" s="47"/>
      <c r="EEO983" s="47"/>
      <c r="EEP983" s="47"/>
      <c r="EEQ983" s="47"/>
      <c r="EER983" s="47"/>
      <c r="EES983" s="47"/>
      <c r="EET983" s="47"/>
      <c r="EEU983" s="47"/>
      <c r="EEV983" s="47"/>
      <c r="EEW983" s="47"/>
      <c r="EEX983" s="47"/>
      <c r="EEY983" s="47"/>
      <c r="EEZ983" s="47"/>
      <c r="EFA983" s="47"/>
      <c r="EFB983" s="47"/>
      <c r="EFC983" s="47"/>
      <c r="EFD983" s="47"/>
      <c r="EFE983" s="47"/>
      <c r="EFF983" s="47"/>
      <c r="EFG983" s="47"/>
      <c r="EFH983" s="47"/>
      <c r="EFI983" s="47"/>
      <c r="EFJ983" s="47"/>
      <c r="EFK983" s="47"/>
      <c r="EFL983" s="47"/>
      <c r="EFM983" s="47"/>
      <c r="EFN983" s="47"/>
      <c r="EFO983" s="47"/>
      <c r="EFP983" s="47"/>
      <c r="EFQ983" s="47"/>
      <c r="EFR983" s="47"/>
      <c r="EFS983" s="47"/>
      <c r="EFT983" s="47"/>
      <c r="EFU983" s="47"/>
      <c r="EFV983" s="47"/>
      <c r="EFW983" s="47"/>
      <c r="EFX983" s="47"/>
      <c r="EFY983" s="47"/>
      <c r="EFZ983" s="47"/>
      <c r="EGA983" s="47"/>
      <c r="EGB983" s="47"/>
      <c r="EGC983" s="47"/>
      <c r="EGD983" s="47"/>
      <c r="EGE983" s="47"/>
      <c r="EGF983" s="47"/>
      <c r="EGG983" s="47"/>
      <c r="EGH983" s="47"/>
      <c r="EGI983" s="47"/>
      <c r="EGJ983" s="47"/>
      <c r="EGK983" s="47"/>
      <c r="EGL983" s="47"/>
      <c r="EGM983" s="47"/>
      <c r="EGN983" s="47"/>
      <c r="EGO983" s="47"/>
      <c r="EGP983" s="47"/>
      <c r="EGQ983" s="47"/>
      <c r="EGR983" s="47"/>
      <c r="EGS983" s="47"/>
      <c r="EGT983" s="47"/>
      <c r="EGU983" s="47"/>
      <c r="EGV983" s="47"/>
      <c r="EGW983" s="47"/>
      <c r="EGX983" s="47"/>
      <c r="EGY983" s="47"/>
      <c r="EGZ983" s="47"/>
      <c r="EHA983" s="47"/>
      <c r="EHB983" s="47"/>
      <c r="EHC983" s="47"/>
      <c r="EHD983" s="47"/>
      <c r="EHE983" s="47"/>
      <c r="EHF983" s="47"/>
      <c r="EHG983" s="47"/>
      <c r="EHH983" s="47"/>
      <c r="EHI983" s="47"/>
      <c r="EHJ983" s="47"/>
      <c r="EHK983" s="47"/>
      <c r="EHL983" s="47"/>
      <c r="EHM983" s="47"/>
      <c r="EHN983" s="47"/>
      <c r="EHO983" s="47"/>
      <c r="EHP983" s="47"/>
      <c r="EHQ983" s="47"/>
      <c r="EHR983" s="47"/>
      <c r="EHS983" s="47"/>
      <c r="EHT983" s="47"/>
      <c r="EHU983" s="47"/>
      <c r="EHV983" s="47"/>
      <c r="EHW983" s="47"/>
      <c r="EHX983" s="47"/>
      <c r="EHY983" s="47"/>
      <c r="EHZ983" s="47"/>
      <c r="EIA983" s="47"/>
      <c r="EIB983" s="47"/>
      <c r="EIC983" s="47"/>
      <c r="EID983" s="47"/>
      <c r="EIE983" s="47"/>
      <c r="EIF983" s="47"/>
      <c r="EIG983" s="47"/>
      <c r="EIH983" s="47"/>
      <c r="EII983" s="47"/>
      <c r="EIJ983" s="47"/>
      <c r="EIK983" s="47"/>
      <c r="EIL983" s="47"/>
      <c r="EIM983" s="47"/>
      <c r="EIN983" s="47"/>
      <c r="EIO983" s="47"/>
      <c r="EIP983" s="47"/>
      <c r="EIQ983" s="47"/>
      <c r="EIR983" s="47"/>
      <c r="EIS983" s="47"/>
      <c r="EIT983" s="47"/>
      <c r="EIU983" s="47"/>
      <c r="EIV983" s="47"/>
      <c r="EIW983" s="47"/>
      <c r="EIX983" s="47"/>
      <c r="EIY983" s="47"/>
      <c r="EIZ983" s="47"/>
      <c r="EJA983" s="47"/>
      <c r="EJB983" s="47"/>
      <c r="EJC983" s="47"/>
      <c r="EJD983" s="47"/>
      <c r="EJE983" s="47"/>
      <c r="EJF983" s="47"/>
      <c r="EJG983" s="47"/>
      <c r="EJH983" s="47"/>
      <c r="EJI983" s="47"/>
      <c r="EJJ983" s="47"/>
      <c r="EJK983" s="47"/>
      <c r="EJL983" s="47"/>
      <c r="EJM983" s="47"/>
      <c r="EJN983" s="47"/>
      <c r="EJO983" s="47"/>
      <c r="EJP983" s="47"/>
      <c r="EJQ983" s="47"/>
      <c r="EJR983" s="47"/>
      <c r="EJS983" s="47"/>
      <c r="EJT983" s="47"/>
      <c r="EJU983" s="47"/>
      <c r="EJV983" s="47"/>
      <c r="EJW983" s="47"/>
      <c r="EJX983" s="47"/>
      <c r="EJY983" s="47"/>
      <c r="EJZ983" s="47"/>
      <c r="EKA983" s="47"/>
      <c r="EKB983" s="47"/>
      <c r="EKC983" s="47"/>
      <c r="EKD983" s="47"/>
      <c r="EKE983" s="47"/>
      <c r="EKF983" s="47"/>
      <c r="EKG983" s="47"/>
      <c r="EKH983" s="47"/>
      <c r="EKI983" s="47"/>
      <c r="EKJ983" s="47"/>
      <c r="EKK983" s="47"/>
      <c r="EKL983" s="47"/>
      <c r="EKM983" s="47"/>
      <c r="EKN983" s="47"/>
      <c r="EKO983" s="47"/>
      <c r="EKP983" s="47"/>
      <c r="EKQ983" s="47"/>
      <c r="EKR983" s="47"/>
      <c r="EKS983" s="47"/>
      <c r="EKT983" s="47"/>
      <c r="EKU983" s="47"/>
      <c r="EKV983" s="47"/>
      <c r="EKW983" s="47"/>
      <c r="EKX983" s="47"/>
      <c r="EKY983" s="47"/>
      <c r="EKZ983" s="47"/>
      <c r="ELA983" s="47"/>
      <c r="ELB983" s="47"/>
      <c r="ELC983" s="47"/>
      <c r="ELD983" s="47"/>
      <c r="ELE983" s="47"/>
      <c r="ELF983" s="47"/>
      <c r="ELG983" s="47"/>
      <c r="ELH983" s="47"/>
      <c r="ELI983" s="47"/>
      <c r="ELJ983" s="47"/>
      <c r="ELK983" s="47"/>
      <c r="ELL983" s="47"/>
      <c r="ELM983" s="47"/>
      <c r="ELN983" s="47"/>
      <c r="ELO983" s="47"/>
      <c r="ELP983" s="47"/>
      <c r="ELQ983" s="47"/>
      <c r="ELR983" s="47"/>
      <c r="ELS983" s="47"/>
      <c r="ELT983" s="47"/>
      <c r="ELU983" s="47"/>
      <c r="ELV983" s="47"/>
      <c r="ELW983" s="47"/>
      <c r="ELX983" s="47"/>
      <c r="ELY983" s="47"/>
      <c r="ELZ983" s="47"/>
      <c r="EMA983" s="47"/>
      <c r="EMB983" s="47"/>
      <c r="EMC983" s="47"/>
      <c r="EMD983" s="47"/>
      <c r="EME983" s="47"/>
      <c r="EMF983" s="47"/>
      <c r="EMG983" s="47"/>
      <c r="EMH983" s="47"/>
      <c r="EMI983" s="47"/>
      <c r="EMJ983" s="47"/>
      <c r="EMK983" s="47"/>
      <c r="EML983" s="47"/>
      <c r="EMM983" s="47"/>
      <c r="EMN983" s="47"/>
      <c r="EMO983" s="47"/>
      <c r="EMP983" s="47"/>
      <c r="EMQ983" s="47"/>
      <c r="EMR983" s="47"/>
      <c r="EMS983" s="47"/>
      <c r="EMT983" s="47"/>
      <c r="EMU983" s="47"/>
      <c r="EMV983" s="47"/>
      <c r="EMW983" s="47"/>
      <c r="EMX983" s="47"/>
      <c r="EMY983" s="47"/>
      <c r="EMZ983" s="47"/>
      <c r="ENA983" s="47"/>
      <c r="ENB983" s="47"/>
      <c r="ENC983" s="47"/>
      <c r="END983" s="47"/>
      <c r="ENE983" s="47"/>
      <c r="ENF983" s="47"/>
      <c r="ENG983" s="47"/>
      <c r="ENH983" s="47"/>
      <c r="ENI983" s="47"/>
      <c r="ENJ983" s="47"/>
      <c r="ENK983" s="47"/>
      <c r="ENL983" s="47"/>
      <c r="ENM983" s="47"/>
      <c r="ENN983" s="47"/>
      <c r="ENO983" s="47"/>
      <c r="ENP983" s="47"/>
      <c r="ENQ983" s="47"/>
      <c r="ENR983" s="47"/>
      <c r="ENS983" s="47"/>
      <c r="ENT983" s="47"/>
      <c r="ENU983" s="47"/>
      <c r="ENV983" s="47"/>
      <c r="ENW983" s="47"/>
      <c r="ENX983" s="47"/>
      <c r="ENY983" s="47"/>
      <c r="ENZ983" s="47"/>
      <c r="EOA983" s="47"/>
      <c r="EOB983" s="47"/>
      <c r="EOC983" s="47"/>
      <c r="EOD983" s="47"/>
      <c r="EOE983" s="47"/>
      <c r="EOF983" s="47"/>
      <c r="EOG983" s="47"/>
      <c r="EOH983" s="47"/>
      <c r="EOI983" s="47"/>
      <c r="EOJ983" s="47"/>
      <c r="EOK983" s="47"/>
      <c r="EOL983" s="47"/>
      <c r="EOM983" s="47"/>
      <c r="EON983" s="47"/>
      <c r="EOO983" s="47"/>
      <c r="EOP983" s="47"/>
      <c r="EOQ983" s="47"/>
      <c r="EOR983" s="47"/>
      <c r="EOS983" s="47"/>
      <c r="EOT983" s="47"/>
      <c r="EOU983" s="47"/>
      <c r="EOV983" s="47"/>
      <c r="EOW983" s="47"/>
      <c r="EOX983" s="47"/>
      <c r="EOY983" s="47"/>
      <c r="EOZ983" s="47"/>
      <c r="EPA983" s="47"/>
      <c r="EPB983" s="47"/>
      <c r="EPC983" s="47"/>
      <c r="EPD983" s="47"/>
      <c r="EPE983" s="47"/>
      <c r="EPF983" s="47"/>
      <c r="EPG983" s="47"/>
      <c r="EPH983" s="47"/>
      <c r="EPI983" s="47"/>
      <c r="EPJ983" s="47"/>
      <c r="EPK983" s="47"/>
      <c r="EPL983" s="47"/>
      <c r="EPM983" s="47"/>
      <c r="EPN983" s="47"/>
      <c r="EPO983" s="47"/>
      <c r="EPP983" s="47"/>
      <c r="EPQ983" s="47"/>
      <c r="EPR983" s="47"/>
      <c r="EPS983" s="47"/>
      <c r="EPT983" s="47"/>
      <c r="EPU983" s="47"/>
      <c r="EPV983" s="47"/>
      <c r="EPW983" s="47"/>
      <c r="EPX983" s="47"/>
      <c r="EPY983" s="47"/>
      <c r="EPZ983" s="47"/>
      <c r="EQA983" s="47"/>
      <c r="EQB983" s="47"/>
      <c r="EQC983" s="47"/>
      <c r="EQD983" s="47"/>
      <c r="EQE983" s="47"/>
      <c r="EQF983" s="47"/>
      <c r="EQG983" s="47"/>
      <c r="EQH983" s="47"/>
      <c r="EQI983" s="47"/>
      <c r="EQJ983" s="47"/>
      <c r="EQK983" s="47"/>
      <c r="EQL983" s="47"/>
      <c r="EQM983" s="47"/>
      <c r="EQN983" s="47"/>
      <c r="EQO983" s="47"/>
      <c r="EQP983" s="47"/>
      <c r="EQQ983" s="47"/>
      <c r="EQR983" s="47"/>
      <c r="EQS983" s="47"/>
      <c r="EQT983" s="47"/>
      <c r="EQU983" s="47"/>
      <c r="EQV983" s="47"/>
      <c r="EQW983" s="47"/>
      <c r="EQX983" s="47"/>
      <c r="EQY983" s="47"/>
      <c r="EQZ983" s="47"/>
      <c r="ERA983" s="47"/>
      <c r="ERB983" s="47"/>
      <c r="ERC983" s="47"/>
      <c r="ERD983" s="47"/>
      <c r="ERE983" s="47"/>
      <c r="ERF983" s="47"/>
      <c r="ERG983" s="47"/>
      <c r="ERH983" s="47"/>
      <c r="ERI983" s="47"/>
      <c r="ERJ983" s="47"/>
      <c r="ERK983" s="47"/>
      <c r="ERL983" s="47"/>
      <c r="ERM983" s="47"/>
      <c r="ERN983" s="47"/>
      <c r="ERO983" s="47"/>
      <c r="ERP983" s="47"/>
      <c r="ERQ983" s="47"/>
      <c r="ERR983" s="47"/>
      <c r="ERS983" s="47"/>
      <c r="ERT983" s="47"/>
      <c r="ERU983" s="47"/>
      <c r="ERV983" s="47"/>
      <c r="ERW983" s="47"/>
      <c r="ERX983" s="47"/>
      <c r="ERY983" s="47"/>
      <c r="ERZ983" s="47"/>
      <c r="ESA983" s="47"/>
      <c r="ESB983" s="47"/>
      <c r="ESC983" s="47"/>
      <c r="ESD983" s="47"/>
      <c r="ESE983" s="47"/>
      <c r="ESF983" s="47"/>
      <c r="ESG983" s="47"/>
      <c r="ESH983" s="47"/>
      <c r="ESI983" s="47"/>
      <c r="ESJ983" s="47"/>
      <c r="ESK983" s="47"/>
      <c r="ESL983" s="47"/>
      <c r="ESM983" s="47"/>
      <c r="ESN983" s="47"/>
      <c r="ESO983" s="47"/>
      <c r="ESP983" s="47"/>
      <c r="ESQ983" s="47"/>
      <c r="ESR983" s="47"/>
      <c r="ESS983" s="47"/>
      <c r="EST983" s="47"/>
      <c r="ESU983" s="47"/>
      <c r="ESV983" s="47"/>
      <c r="ESW983" s="47"/>
      <c r="ESX983" s="47"/>
      <c r="ESY983" s="47"/>
      <c r="ESZ983" s="47"/>
      <c r="ETA983" s="47"/>
      <c r="ETB983" s="47"/>
      <c r="ETC983" s="47"/>
      <c r="ETD983" s="47"/>
      <c r="ETE983" s="47"/>
      <c r="ETF983" s="47"/>
      <c r="ETG983" s="47"/>
      <c r="ETH983" s="47"/>
      <c r="ETI983" s="47"/>
      <c r="ETJ983" s="47"/>
      <c r="ETK983" s="47"/>
      <c r="ETL983" s="47"/>
      <c r="ETM983" s="47"/>
      <c r="ETN983" s="47"/>
      <c r="ETO983" s="47"/>
      <c r="ETP983" s="47"/>
      <c r="ETQ983" s="47"/>
      <c r="ETR983" s="47"/>
      <c r="ETS983" s="47"/>
      <c r="ETT983" s="47"/>
      <c r="ETU983" s="47"/>
      <c r="ETV983" s="47"/>
      <c r="ETW983" s="47"/>
      <c r="ETX983" s="47"/>
      <c r="ETY983" s="47"/>
      <c r="ETZ983" s="47"/>
      <c r="EUA983" s="47"/>
      <c r="EUB983" s="47"/>
      <c r="EUC983" s="47"/>
      <c r="EUD983" s="47"/>
      <c r="EUE983" s="47"/>
      <c r="EUF983" s="47"/>
      <c r="EUG983" s="47"/>
      <c r="EUH983" s="47"/>
      <c r="EUI983" s="47"/>
      <c r="EUJ983" s="47"/>
      <c r="EUK983" s="47"/>
      <c r="EUL983" s="47"/>
      <c r="EUM983" s="47"/>
      <c r="EUN983" s="47"/>
      <c r="EUO983" s="47"/>
      <c r="EUP983" s="47"/>
      <c r="EUQ983" s="47"/>
      <c r="EUR983" s="47"/>
      <c r="EUS983" s="47"/>
      <c r="EUT983" s="47"/>
      <c r="EUU983" s="47"/>
      <c r="EUV983" s="47"/>
      <c r="EUW983" s="47"/>
      <c r="EUX983" s="47"/>
      <c r="EUY983" s="47"/>
      <c r="EUZ983" s="47"/>
      <c r="EVA983" s="47"/>
      <c r="EVB983" s="47"/>
      <c r="EVC983" s="47"/>
      <c r="EVD983" s="47"/>
      <c r="EVE983" s="47"/>
      <c r="EVF983" s="47"/>
      <c r="EVG983" s="47"/>
      <c r="EVH983" s="47"/>
      <c r="EVI983" s="47"/>
      <c r="EVJ983" s="47"/>
      <c r="EVK983" s="47"/>
      <c r="EVL983" s="47"/>
      <c r="EVM983" s="47"/>
      <c r="EVN983" s="47"/>
      <c r="EVO983" s="47"/>
      <c r="EVP983" s="47"/>
      <c r="EVQ983" s="47"/>
      <c r="EVR983" s="47"/>
      <c r="EVS983" s="47"/>
      <c r="EVT983" s="47"/>
      <c r="EVU983" s="47"/>
      <c r="EVV983" s="47"/>
      <c r="EVW983" s="47"/>
      <c r="EVX983" s="47"/>
      <c r="EVY983" s="47"/>
      <c r="EVZ983" s="47"/>
      <c r="EWA983" s="47"/>
      <c r="EWB983" s="47"/>
      <c r="EWC983" s="47"/>
      <c r="EWD983" s="47"/>
      <c r="EWE983" s="47"/>
      <c r="EWF983" s="47"/>
      <c r="EWG983" s="47"/>
      <c r="EWH983" s="47"/>
      <c r="EWI983" s="47"/>
      <c r="EWJ983" s="47"/>
      <c r="EWK983" s="47"/>
      <c r="EWL983" s="47"/>
      <c r="EWM983" s="47"/>
      <c r="EWN983" s="47"/>
      <c r="EWO983" s="47"/>
      <c r="EWP983" s="47"/>
      <c r="EWQ983" s="47"/>
      <c r="EWR983" s="47"/>
      <c r="EWS983" s="47"/>
      <c r="EWT983" s="47"/>
      <c r="EWU983" s="47"/>
      <c r="EWV983" s="47"/>
      <c r="EWW983" s="47"/>
      <c r="EWX983" s="47"/>
      <c r="EWY983" s="47"/>
      <c r="EWZ983" s="47"/>
      <c r="EXA983" s="47"/>
      <c r="EXB983" s="47"/>
      <c r="EXC983" s="47"/>
      <c r="EXD983" s="47"/>
      <c r="EXE983" s="47"/>
      <c r="EXF983" s="47"/>
      <c r="EXG983" s="47"/>
      <c r="EXH983" s="47"/>
      <c r="EXI983" s="47"/>
      <c r="EXJ983" s="47"/>
      <c r="EXK983" s="47"/>
      <c r="EXL983" s="47"/>
      <c r="EXM983" s="47"/>
      <c r="EXN983" s="47"/>
      <c r="EXO983" s="47"/>
      <c r="EXP983" s="47"/>
      <c r="EXQ983" s="47"/>
      <c r="EXR983" s="47"/>
      <c r="EXS983" s="47"/>
      <c r="EXT983" s="47"/>
      <c r="EXU983" s="47"/>
      <c r="EXV983" s="47"/>
      <c r="EXW983" s="47"/>
      <c r="EXX983" s="47"/>
      <c r="EXY983" s="47"/>
      <c r="EXZ983" s="47"/>
      <c r="EYA983" s="47"/>
      <c r="EYB983" s="47"/>
      <c r="EYC983" s="47"/>
      <c r="EYD983" s="47"/>
      <c r="EYE983" s="47"/>
      <c r="EYF983" s="47"/>
      <c r="EYG983" s="47"/>
      <c r="EYH983" s="47"/>
      <c r="EYI983" s="47"/>
      <c r="EYJ983" s="47"/>
      <c r="EYK983" s="47"/>
      <c r="EYL983" s="47"/>
      <c r="EYM983" s="47"/>
      <c r="EYN983" s="47"/>
      <c r="EYO983" s="47"/>
      <c r="EYP983" s="47"/>
      <c r="EYQ983" s="47"/>
      <c r="EYR983" s="47"/>
      <c r="EYS983" s="47"/>
      <c r="EYT983" s="47"/>
      <c r="EYU983" s="47"/>
      <c r="EYV983" s="47"/>
      <c r="EYW983" s="47"/>
      <c r="EYX983" s="47"/>
      <c r="EYY983" s="47"/>
      <c r="EYZ983" s="47"/>
      <c r="EZA983" s="47"/>
      <c r="EZB983" s="47"/>
      <c r="EZC983" s="47"/>
      <c r="EZD983" s="47"/>
      <c r="EZE983" s="47"/>
      <c r="EZF983" s="47"/>
      <c r="EZG983" s="47"/>
      <c r="EZH983" s="47"/>
      <c r="EZI983" s="47"/>
      <c r="EZJ983" s="47"/>
      <c r="EZK983" s="47"/>
      <c r="EZL983" s="47"/>
      <c r="EZM983" s="47"/>
      <c r="EZN983" s="47"/>
      <c r="EZO983" s="47"/>
      <c r="EZP983" s="47"/>
      <c r="EZQ983" s="47"/>
      <c r="EZR983" s="47"/>
      <c r="EZS983" s="47"/>
      <c r="EZT983" s="47"/>
      <c r="EZU983" s="47"/>
      <c r="EZV983" s="47"/>
      <c r="EZW983" s="47"/>
      <c r="EZX983" s="47"/>
      <c r="EZY983" s="47"/>
      <c r="EZZ983" s="47"/>
      <c r="FAA983" s="47"/>
      <c r="FAB983" s="47"/>
      <c r="FAC983" s="47"/>
      <c r="FAD983" s="47"/>
      <c r="FAE983" s="47"/>
      <c r="FAF983" s="47"/>
      <c r="FAG983" s="47"/>
      <c r="FAH983" s="47"/>
      <c r="FAI983" s="47"/>
      <c r="FAJ983" s="47"/>
      <c r="FAK983" s="47"/>
      <c r="FAL983" s="47"/>
      <c r="FAM983" s="47"/>
      <c r="FAN983" s="47"/>
      <c r="FAO983" s="47"/>
      <c r="FAP983" s="47"/>
      <c r="FAQ983" s="47"/>
      <c r="FAR983" s="47"/>
      <c r="FAS983" s="47"/>
      <c r="FAT983" s="47"/>
      <c r="FAU983" s="47"/>
      <c r="FAV983" s="47"/>
      <c r="FAW983" s="47"/>
      <c r="FAX983" s="47"/>
      <c r="FAY983" s="47"/>
      <c r="FAZ983" s="47"/>
      <c r="FBA983" s="47"/>
      <c r="FBB983" s="47"/>
      <c r="FBC983" s="47"/>
      <c r="FBD983" s="47"/>
      <c r="FBE983" s="47"/>
      <c r="FBF983" s="47"/>
      <c r="FBG983" s="47"/>
      <c r="FBH983" s="47"/>
      <c r="FBI983" s="47"/>
      <c r="FBJ983" s="47"/>
      <c r="FBK983" s="47"/>
      <c r="FBL983" s="47"/>
      <c r="FBM983" s="47"/>
      <c r="FBN983" s="47"/>
      <c r="FBO983" s="47"/>
      <c r="FBP983" s="47"/>
      <c r="FBQ983" s="47"/>
      <c r="FBR983" s="47"/>
      <c r="FBS983" s="47"/>
      <c r="FBT983" s="47"/>
      <c r="FBU983" s="47"/>
      <c r="FBV983" s="47"/>
      <c r="FBW983" s="47"/>
      <c r="FBX983" s="47"/>
      <c r="FBY983" s="47"/>
      <c r="FBZ983" s="47"/>
      <c r="FCA983" s="47"/>
      <c r="FCB983" s="47"/>
      <c r="FCC983" s="47"/>
      <c r="FCD983" s="47"/>
      <c r="FCE983" s="47"/>
      <c r="FCF983" s="47"/>
      <c r="FCG983" s="47"/>
      <c r="FCH983" s="47"/>
      <c r="FCI983" s="47"/>
      <c r="FCJ983" s="47"/>
      <c r="FCK983" s="47"/>
      <c r="FCL983" s="47"/>
      <c r="FCM983" s="47"/>
      <c r="FCN983" s="47"/>
      <c r="FCO983" s="47"/>
      <c r="FCP983" s="47"/>
      <c r="FCQ983" s="47"/>
      <c r="FCR983" s="47"/>
      <c r="FCS983" s="47"/>
      <c r="FCT983" s="47"/>
      <c r="FCU983" s="47"/>
      <c r="FCV983" s="47"/>
      <c r="FCW983" s="47"/>
      <c r="FCX983" s="47"/>
      <c r="FCY983" s="47"/>
      <c r="FCZ983" s="47"/>
      <c r="FDA983" s="47"/>
      <c r="FDB983" s="47"/>
      <c r="FDC983" s="47"/>
      <c r="FDD983" s="47"/>
      <c r="FDE983" s="47"/>
      <c r="FDF983" s="47"/>
      <c r="FDG983" s="47"/>
      <c r="FDH983" s="47"/>
      <c r="FDI983" s="47"/>
      <c r="FDJ983" s="47"/>
      <c r="FDK983" s="47"/>
      <c r="FDL983" s="47"/>
      <c r="FDM983" s="47"/>
      <c r="FDN983" s="47"/>
      <c r="FDO983" s="47"/>
      <c r="FDP983" s="47"/>
      <c r="FDQ983" s="47"/>
      <c r="FDR983" s="47"/>
      <c r="FDS983" s="47"/>
      <c r="FDT983" s="47"/>
      <c r="FDU983" s="47"/>
      <c r="FDV983" s="47"/>
      <c r="FDW983" s="47"/>
      <c r="FDX983" s="47"/>
      <c r="FDY983" s="47"/>
      <c r="FDZ983" s="47"/>
      <c r="FEA983" s="47"/>
      <c r="FEB983" s="47"/>
      <c r="FEC983" s="47"/>
      <c r="FED983" s="47"/>
      <c r="FEE983" s="47"/>
      <c r="FEF983" s="47"/>
      <c r="FEG983" s="47"/>
      <c r="FEH983" s="47"/>
      <c r="FEI983" s="47"/>
      <c r="FEJ983" s="47"/>
      <c r="FEK983" s="47"/>
      <c r="FEL983" s="47"/>
      <c r="FEM983" s="47"/>
      <c r="FEN983" s="47"/>
      <c r="FEO983" s="47"/>
      <c r="FEP983" s="47"/>
      <c r="FEQ983" s="47"/>
      <c r="FER983" s="47"/>
      <c r="FES983" s="47"/>
      <c r="FET983" s="47"/>
      <c r="FEU983" s="47"/>
      <c r="FEV983" s="47"/>
      <c r="FEW983" s="47"/>
      <c r="FEX983" s="47"/>
      <c r="FEY983" s="47"/>
      <c r="FEZ983" s="47"/>
      <c r="FFA983" s="47"/>
      <c r="FFB983" s="47"/>
      <c r="FFC983" s="47"/>
      <c r="FFD983" s="47"/>
      <c r="FFE983" s="47"/>
      <c r="FFF983" s="47"/>
      <c r="FFG983" s="47"/>
      <c r="FFH983" s="47"/>
      <c r="FFI983" s="47"/>
      <c r="FFJ983" s="47"/>
      <c r="FFK983" s="47"/>
      <c r="FFL983" s="47"/>
      <c r="FFM983" s="47"/>
      <c r="FFN983" s="47"/>
      <c r="FFO983" s="47"/>
      <c r="FFP983" s="47"/>
      <c r="FFQ983" s="47"/>
      <c r="FFR983" s="47"/>
      <c r="FFS983" s="47"/>
      <c r="FFT983" s="47"/>
      <c r="FFU983" s="47"/>
      <c r="FFV983" s="47"/>
      <c r="FFW983" s="47"/>
      <c r="FFX983" s="47"/>
      <c r="FFY983" s="47"/>
      <c r="FFZ983" s="47"/>
      <c r="FGA983" s="47"/>
      <c r="FGB983" s="47"/>
      <c r="FGC983" s="47"/>
      <c r="FGD983" s="47"/>
      <c r="FGE983" s="47"/>
      <c r="FGF983" s="47"/>
      <c r="FGG983" s="47"/>
      <c r="FGH983" s="47"/>
      <c r="FGI983" s="47"/>
      <c r="FGJ983" s="47"/>
      <c r="FGK983" s="47"/>
      <c r="FGL983" s="47"/>
      <c r="FGM983" s="47"/>
      <c r="FGN983" s="47"/>
      <c r="FGO983" s="47"/>
      <c r="FGP983" s="47"/>
      <c r="FGQ983" s="47"/>
      <c r="FGR983" s="47"/>
      <c r="FGS983" s="47"/>
      <c r="FGT983" s="47"/>
      <c r="FGU983" s="47"/>
      <c r="FGV983" s="47"/>
      <c r="FGW983" s="47"/>
      <c r="FGX983" s="47"/>
      <c r="FGY983" s="47"/>
      <c r="FGZ983" s="47"/>
      <c r="FHA983" s="47"/>
      <c r="FHB983" s="47"/>
      <c r="FHC983" s="47"/>
      <c r="FHD983" s="47"/>
      <c r="FHE983" s="47"/>
      <c r="FHF983" s="47"/>
      <c r="FHG983" s="47"/>
      <c r="FHH983" s="47"/>
      <c r="FHI983" s="47"/>
      <c r="FHJ983" s="47"/>
      <c r="FHK983" s="47"/>
      <c r="FHL983" s="47"/>
      <c r="FHM983" s="47"/>
      <c r="FHN983" s="47"/>
      <c r="FHO983" s="47"/>
      <c r="FHP983" s="47"/>
      <c r="FHQ983" s="47"/>
      <c r="FHR983" s="47"/>
      <c r="FHS983" s="47"/>
      <c r="FHT983" s="47"/>
      <c r="FHU983" s="47"/>
      <c r="FHV983" s="47"/>
      <c r="FHW983" s="47"/>
      <c r="FHX983" s="47"/>
      <c r="FHY983" s="47"/>
      <c r="FHZ983" s="47"/>
      <c r="FIA983" s="47"/>
      <c r="FIB983" s="47"/>
      <c r="FIC983" s="47"/>
      <c r="FID983" s="47"/>
      <c r="FIE983" s="47"/>
      <c r="FIF983" s="47"/>
      <c r="FIG983" s="47"/>
      <c r="FIH983" s="47"/>
      <c r="FII983" s="47"/>
      <c r="FIJ983" s="47"/>
      <c r="FIK983" s="47"/>
      <c r="FIL983" s="47"/>
      <c r="FIM983" s="47"/>
      <c r="FIN983" s="47"/>
      <c r="FIO983" s="47"/>
      <c r="FIP983" s="47"/>
      <c r="FIQ983" s="47"/>
      <c r="FIR983" s="47"/>
      <c r="FIS983" s="47"/>
      <c r="FIT983" s="47"/>
      <c r="FIU983" s="47"/>
      <c r="FIV983" s="47"/>
      <c r="FIW983" s="47"/>
      <c r="FIX983" s="47"/>
      <c r="FIY983" s="47"/>
      <c r="FIZ983" s="47"/>
      <c r="FJA983" s="47"/>
      <c r="FJB983" s="47"/>
      <c r="FJC983" s="47"/>
      <c r="FJD983" s="47"/>
      <c r="FJE983" s="47"/>
      <c r="FJF983" s="47"/>
      <c r="FJG983" s="47"/>
      <c r="FJH983" s="47"/>
      <c r="FJI983" s="47"/>
      <c r="FJJ983" s="47"/>
      <c r="FJK983" s="47"/>
      <c r="FJL983" s="47"/>
      <c r="FJM983" s="47"/>
      <c r="FJN983" s="47"/>
      <c r="FJO983" s="47"/>
      <c r="FJP983" s="47"/>
      <c r="FJQ983" s="47"/>
      <c r="FJR983" s="47"/>
      <c r="FJS983" s="47"/>
      <c r="FJT983" s="47"/>
      <c r="FJU983" s="47"/>
      <c r="FJV983" s="47"/>
      <c r="FJW983" s="47"/>
      <c r="FJX983" s="47"/>
      <c r="FJY983" s="47"/>
      <c r="FJZ983" s="47"/>
      <c r="FKA983" s="47"/>
      <c r="FKB983" s="47"/>
      <c r="FKC983" s="47"/>
      <c r="FKD983" s="47"/>
      <c r="FKE983" s="47"/>
      <c r="FKF983" s="47"/>
      <c r="FKG983" s="47"/>
      <c r="FKH983" s="47"/>
      <c r="FKI983" s="47"/>
      <c r="FKJ983" s="47"/>
      <c r="FKK983" s="47"/>
      <c r="FKL983" s="47"/>
      <c r="FKM983" s="47"/>
      <c r="FKN983" s="47"/>
      <c r="FKO983" s="47"/>
      <c r="FKP983" s="47"/>
      <c r="FKQ983" s="47"/>
      <c r="FKR983" s="47"/>
      <c r="FKS983" s="47"/>
      <c r="FKT983" s="47"/>
      <c r="FKU983" s="47"/>
      <c r="FKV983" s="47"/>
      <c r="FKW983" s="47"/>
      <c r="FKX983" s="47"/>
      <c r="FKY983" s="47"/>
      <c r="FKZ983" s="47"/>
      <c r="FLA983" s="47"/>
      <c r="FLB983" s="47"/>
      <c r="FLC983" s="47"/>
      <c r="FLD983" s="47"/>
      <c r="FLE983" s="47"/>
      <c r="FLF983" s="47"/>
      <c r="FLG983" s="47"/>
      <c r="FLH983" s="47"/>
      <c r="FLI983" s="47"/>
      <c r="FLJ983" s="47"/>
      <c r="FLK983" s="47"/>
      <c r="FLL983" s="47"/>
      <c r="FLM983" s="47"/>
      <c r="FLN983" s="47"/>
      <c r="FLO983" s="47"/>
      <c r="FLP983" s="47"/>
      <c r="FLQ983" s="47"/>
      <c r="FLR983" s="47"/>
      <c r="FLS983" s="47"/>
      <c r="FLT983" s="47"/>
      <c r="FLU983" s="47"/>
      <c r="FLV983" s="47"/>
      <c r="FLW983" s="47"/>
      <c r="FLX983" s="47"/>
      <c r="FLY983" s="47"/>
      <c r="FLZ983" s="47"/>
      <c r="FMA983" s="47"/>
      <c r="FMB983" s="47"/>
      <c r="FMC983" s="47"/>
      <c r="FMD983" s="47"/>
      <c r="FME983" s="47"/>
      <c r="FMF983" s="47"/>
      <c r="FMG983" s="47"/>
      <c r="FMH983" s="47"/>
      <c r="FMI983" s="47"/>
      <c r="FMJ983" s="47"/>
      <c r="FMK983" s="47"/>
      <c r="FML983" s="47"/>
      <c r="FMM983" s="47"/>
      <c r="FMN983" s="47"/>
      <c r="FMO983" s="47"/>
      <c r="FMP983" s="47"/>
      <c r="FMQ983" s="47"/>
      <c r="FMR983" s="47"/>
      <c r="FMS983" s="47"/>
      <c r="FMT983" s="47"/>
      <c r="FMU983" s="47"/>
      <c r="FMV983" s="47"/>
      <c r="FMW983" s="47"/>
      <c r="FMX983" s="47"/>
      <c r="FMY983" s="47"/>
      <c r="FMZ983" s="47"/>
      <c r="FNA983" s="47"/>
      <c r="FNB983" s="47"/>
      <c r="FNC983" s="47"/>
      <c r="FND983" s="47"/>
      <c r="FNE983" s="47"/>
      <c r="FNF983" s="47"/>
      <c r="FNG983" s="47"/>
      <c r="FNH983" s="47"/>
      <c r="FNI983" s="47"/>
      <c r="FNJ983" s="47"/>
      <c r="FNK983" s="47"/>
      <c r="FNL983" s="47"/>
      <c r="FNM983" s="47"/>
      <c r="FNN983" s="47"/>
      <c r="FNO983" s="47"/>
      <c r="FNP983" s="47"/>
      <c r="FNQ983" s="47"/>
      <c r="FNR983" s="47"/>
      <c r="FNS983" s="47"/>
      <c r="FNT983" s="47"/>
      <c r="FNU983" s="47"/>
      <c r="FNV983" s="47"/>
      <c r="FNW983" s="47"/>
      <c r="FNX983" s="47"/>
      <c r="FNY983" s="47"/>
      <c r="FNZ983" s="47"/>
      <c r="FOA983" s="47"/>
      <c r="FOB983" s="47"/>
      <c r="FOC983" s="47"/>
      <c r="FOD983" s="47"/>
      <c r="FOE983" s="47"/>
      <c r="FOF983" s="47"/>
      <c r="FOG983" s="47"/>
      <c r="FOH983" s="47"/>
      <c r="FOI983" s="47"/>
      <c r="FOJ983" s="47"/>
      <c r="FOK983" s="47"/>
      <c r="FOL983" s="47"/>
      <c r="FOM983" s="47"/>
      <c r="FON983" s="47"/>
      <c r="FOO983" s="47"/>
      <c r="FOP983" s="47"/>
      <c r="FOQ983" s="47"/>
      <c r="FOR983" s="47"/>
      <c r="FOS983" s="47"/>
      <c r="FOT983" s="47"/>
      <c r="FOU983" s="47"/>
      <c r="FOV983" s="47"/>
      <c r="FOW983" s="47"/>
      <c r="FOX983" s="47"/>
      <c r="FOY983" s="47"/>
      <c r="FOZ983" s="47"/>
      <c r="FPA983" s="47"/>
      <c r="FPB983" s="47"/>
      <c r="FPC983" s="47"/>
      <c r="FPD983" s="47"/>
      <c r="FPE983" s="47"/>
      <c r="FPF983" s="47"/>
      <c r="FPG983" s="47"/>
      <c r="FPH983" s="47"/>
      <c r="FPI983" s="47"/>
      <c r="FPJ983" s="47"/>
      <c r="FPK983" s="47"/>
      <c r="FPL983" s="47"/>
      <c r="FPM983" s="47"/>
      <c r="FPN983" s="47"/>
      <c r="FPO983" s="47"/>
      <c r="FPP983" s="47"/>
      <c r="FPQ983" s="47"/>
      <c r="FPR983" s="47"/>
      <c r="FPS983" s="47"/>
      <c r="FPT983" s="47"/>
      <c r="FPU983" s="47"/>
      <c r="FPV983" s="47"/>
      <c r="FPW983" s="47"/>
      <c r="FPX983" s="47"/>
      <c r="FPY983" s="47"/>
      <c r="FPZ983" s="47"/>
      <c r="FQA983" s="47"/>
      <c r="FQB983" s="47"/>
      <c r="FQC983" s="47"/>
      <c r="FQD983" s="47"/>
      <c r="FQE983" s="47"/>
      <c r="FQF983" s="47"/>
      <c r="FQG983" s="47"/>
      <c r="FQH983" s="47"/>
      <c r="FQI983" s="47"/>
      <c r="FQJ983" s="47"/>
      <c r="FQK983" s="47"/>
      <c r="FQL983" s="47"/>
      <c r="FQM983" s="47"/>
      <c r="FQN983" s="47"/>
      <c r="FQO983" s="47"/>
      <c r="FQP983" s="47"/>
      <c r="FQQ983" s="47"/>
      <c r="FQR983" s="47"/>
      <c r="FQS983" s="47"/>
      <c r="FQT983" s="47"/>
      <c r="FQU983" s="47"/>
      <c r="FQV983" s="47"/>
      <c r="FQW983" s="47"/>
      <c r="FQX983" s="47"/>
      <c r="FQY983" s="47"/>
      <c r="FQZ983" s="47"/>
      <c r="FRA983" s="47"/>
      <c r="FRB983" s="47"/>
      <c r="FRC983" s="47"/>
      <c r="FRD983" s="47"/>
      <c r="FRE983" s="47"/>
      <c r="FRF983" s="47"/>
      <c r="FRG983" s="47"/>
      <c r="FRH983" s="47"/>
      <c r="FRI983" s="47"/>
      <c r="FRJ983" s="47"/>
      <c r="FRK983" s="47"/>
      <c r="FRL983" s="47"/>
      <c r="FRM983" s="47"/>
      <c r="FRN983" s="47"/>
      <c r="FRO983" s="47"/>
      <c r="FRP983" s="47"/>
      <c r="FRQ983" s="47"/>
      <c r="FRR983" s="47"/>
      <c r="FRS983" s="47"/>
      <c r="FRT983" s="47"/>
      <c r="FRU983" s="47"/>
      <c r="FRV983" s="47"/>
      <c r="FRW983" s="47"/>
      <c r="FRX983" s="47"/>
      <c r="FRY983" s="47"/>
      <c r="FRZ983" s="47"/>
      <c r="FSA983" s="47"/>
      <c r="FSB983" s="47"/>
      <c r="FSC983" s="47"/>
      <c r="FSD983" s="47"/>
      <c r="FSE983" s="47"/>
      <c r="FSF983" s="47"/>
      <c r="FSG983" s="47"/>
      <c r="FSH983" s="47"/>
      <c r="FSI983" s="47"/>
      <c r="FSJ983" s="47"/>
      <c r="FSK983" s="47"/>
      <c r="FSL983" s="47"/>
      <c r="FSM983" s="47"/>
      <c r="FSN983" s="47"/>
      <c r="FSO983" s="47"/>
      <c r="FSP983" s="47"/>
      <c r="FSQ983" s="47"/>
      <c r="FSR983" s="47"/>
      <c r="FSS983" s="47"/>
      <c r="FST983" s="47"/>
      <c r="FSU983" s="47"/>
      <c r="FSV983" s="47"/>
      <c r="FSW983" s="47"/>
      <c r="FSX983" s="47"/>
      <c r="FSY983" s="47"/>
      <c r="FSZ983" s="47"/>
      <c r="FTA983" s="47"/>
      <c r="FTB983" s="47"/>
      <c r="FTC983" s="47"/>
      <c r="FTD983" s="47"/>
      <c r="FTE983" s="47"/>
      <c r="FTF983" s="47"/>
      <c r="FTG983" s="47"/>
      <c r="FTH983" s="47"/>
      <c r="FTI983" s="47"/>
      <c r="FTJ983" s="47"/>
      <c r="FTK983" s="47"/>
      <c r="FTL983" s="47"/>
      <c r="FTM983" s="47"/>
      <c r="FTN983" s="47"/>
      <c r="FTO983" s="47"/>
      <c r="FTP983" s="47"/>
      <c r="FTQ983" s="47"/>
      <c r="FTR983" s="47"/>
      <c r="FTS983" s="47"/>
      <c r="FTT983" s="47"/>
      <c r="FTU983" s="47"/>
      <c r="FTV983" s="47"/>
      <c r="FTW983" s="47"/>
      <c r="FTX983" s="47"/>
      <c r="FTY983" s="47"/>
      <c r="FTZ983" s="47"/>
      <c r="FUA983" s="47"/>
      <c r="FUB983" s="47"/>
      <c r="FUC983" s="47"/>
      <c r="FUD983" s="47"/>
      <c r="FUE983" s="47"/>
      <c r="FUF983" s="47"/>
      <c r="FUG983" s="47"/>
      <c r="FUH983" s="47"/>
      <c r="FUI983" s="47"/>
      <c r="FUJ983" s="47"/>
      <c r="FUK983" s="47"/>
      <c r="FUL983" s="47"/>
      <c r="FUM983" s="47"/>
      <c r="FUN983" s="47"/>
      <c r="FUO983" s="47"/>
      <c r="FUP983" s="47"/>
      <c r="FUQ983" s="47"/>
      <c r="FUR983" s="47"/>
      <c r="FUS983" s="47"/>
      <c r="FUT983" s="47"/>
      <c r="FUU983" s="47"/>
      <c r="FUV983" s="47"/>
      <c r="FUW983" s="47"/>
      <c r="FUX983" s="47"/>
      <c r="FUY983" s="47"/>
      <c r="FUZ983" s="47"/>
      <c r="FVA983" s="47"/>
      <c r="FVB983" s="47"/>
      <c r="FVC983" s="47"/>
      <c r="FVD983" s="47"/>
      <c r="FVE983" s="47"/>
      <c r="FVF983" s="47"/>
      <c r="FVG983" s="47"/>
      <c r="FVH983" s="47"/>
      <c r="FVI983" s="47"/>
      <c r="FVJ983" s="47"/>
      <c r="FVK983" s="47"/>
      <c r="FVL983" s="47"/>
      <c r="FVM983" s="47"/>
      <c r="FVN983" s="47"/>
      <c r="FVO983" s="47"/>
      <c r="FVP983" s="47"/>
      <c r="FVQ983" s="47"/>
      <c r="FVR983" s="47"/>
      <c r="FVS983" s="47"/>
      <c r="FVT983" s="47"/>
      <c r="FVU983" s="47"/>
      <c r="FVV983" s="47"/>
      <c r="FVW983" s="47"/>
      <c r="FVX983" s="47"/>
      <c r="FVY983" s="47"/>
      <c r="FVZ983" s="47"/>
      <c r="FWA983" s="47"/>
      <c r="FWB983" s="47"/>
      <c r="FWC983" s="47"/>
      <c r="FWD983" s="47"/>
      <c r="FWE983" s="47"/>
      <c r="FWF983" s="47"/>
      <c r="FWG983" s="47"/>
      <c r="FWH983" s="47"/>
      <c r="FWI983" s="47"/>
      <c r="FWJ983" s="47"/>
      <c r="FWK983" s="47"/>
      <c r="FWL983" s="47"/>
      <c r="FWM983" s="47"/>
      <c r="FWN983" s="47"/>
      <c r="FWO983" s="47"/>
      <c r="FWP983" s="47"/>
      <c r="FWQ983" s="47"/>
      <c r="FWR983" s="47"/>
      <c r="FWS983" s="47"/>
      <c r="FWT983" s="47"/>
      <c r="FWU983" s="47"/>
      <c r="FWV983" s="47"/>
      <c r="FWW983" s="47"/>
      <c r="FWX983" s="47"/>
      <c r="FWY983" s="47"/>
      <c r="FWZ983" s="47"/>
      <c r="FXA983" s="47"/>
      <c r="FXB983" s="47"/>
      <c r="FXC983" s="47"/>
      <c r="FXD983" s="47"/>
      <c r="FXE983" s="47"/>
      <c r="FXF983" s="47"/>
      <c r="FXG983" s="47"/>
      <c r="FXH983" s="47"/>
      <c r="FXI983" s="47"/>
      <c r="FXJ983" s="47"/>
      <c r="FXK983" s="47"/>
      <c r="FXL983" s="47"/>
      <c r="FXM983" s="47"/>
      <c r="FXN983" s="47"/>
      <c r="FXO983" s="47"/>
      <c r="FXP983" s="47"/>
      <c r="FXQ983" s="47"/>
      <c r="FXR983" s="47"/>
      <c r="FXS983" s="47"/>
      <c r="FXT983" s="47"/>
      <c r="FXU983" s="47"/>
      <c r="FXV983" s="47"/>
      <c r="FXW983" s="47"/>
      <c r="FXX983" s="47"/>
      <c r="FXY983" s="47"/>
      <c r="FXZ983" s="47"/>
      <c r="FYA983" s="47"/>
      <c r="FYB983" s="47"/>
      <c r="FYC983" s="47"/>
      <c r="FYD983" s="47"/>
      <c r="FYE983" s="47"/>
      <c r="FYF983" s="47"/>
      <c r="FYG983" s="47"/>
      <c r="FYH983" s="47"/>
      <c r="FYI983" s="47"/>
      <c r="FYJ983" s="47"/>
      <c r="FYK983" s="47"/>
      <c r="FYL983" s="47"/>
      <c r="FYM983" s="47"/>
      <c r="FYN983" s="47"/>
      <c r="FYO983" s="47"/>
      <c r="FYP983" s="47"/>
      <c r="FYQ983" s="47"/>
      <c r="FYR983" s="47"/>
      <c r="FYS983" s="47"/>
      <c r="FYT983" s="47"/>
      <c r="FYU983" s="47"/>
      <c r="FYV983" s="47"/>
      <c r="FYW983" s="47"/>
      <c r="FYX983" s="47"/>
      <c r="FYY983" s="47"/>
      <c r="FYZ983" s="47"/>
      <c r="FZA983" s="47"/>
      <c r="FZB983" s="47"/>
      <c r="FZC983" s="47"/>
      <c r="FZD983" s="47"/>
      <c r="FZE983" s="47"/>
      <c r="FZF983" s="47"/>
      <c r="FZG983" s="47"/>
      <c r="FZH983" s="47"/>
      <c r="FZI983" s="47"/>
      <c r="FZJ983" s="47"/>
      <c r="FZK983" s="47"/>
      <c r="FZL983" s="47"/>
      <c r="FZM983" s="47"/>
      <c r="FZN983" s="47"/>
      <c r="FZO983" s="47"/>
      <c r="FZP983" s="47"/>
      <c r="FZQ983" s="47"/>
      <c r="FZR983" s="47"/>
      <c r="FZS983" s="47"/>
      <c r="FZT983" s="47"/>
      <c r="FZU983" s="47"/>
      <c r="FZV983" s="47"/>
      <c r="FZW983" s="47"/>
      <c r="FZX983" s="47"/>
      <c r="FZY983" s="47"/>
      <c r="FZZ983" s="47"/>
      <c r="GAA983" s="47"/>
      <c r="GAB983" s="47"/>
      <c r="GAC983" s="47"/>
      <c r="GAD983" s="47"/>
      <c r="GAE983" s="47"/>
      <c r="GAF983" s="47"/>
      <c r="GAG983" s="47"/>
      <c r="GAH983" s="47"/>
      <c r="GAI983" s="47"/>
      <c r="GAJ983" s="47"/>
      <c r="GAK983" s="47"/>
      <c r="GAL983" s="47"/>
      <c r="GAM983" s="47"/>
      <c r="GAN983" s="47"/>
      <c r="GAO983" s="47"/>
      <c r="GAP983" s="47"/>
      <c r="GAQ983" s="47"/>
      <c r="GAR983" s="47"/>
      <c r="GAS983" s="47"/>
      <c r="GAT983" s="47"/>
      <c r="GAU983" s="47"/>
      <c r="GAV983" s="47"/>
      <c r="GAW983" s="47"/>
      <c r="GAX983" s="47"/>
      <c r="GAY983" s="47"/>
      <c r="GAZ983" s="47"/>
      <c r="GBA983" s="47"/>
      <c r="GBB983" s="47"/>
      <c r="GBC983" s="47"/>
      <c r="GBD983" s="47"/>
      <c r="GBE983" s="47"/>
      <c r="GBF983" s="47"/>
      <c r="GBG983" s="47"/>
      <c r="GBH983" s="47"/>
      <c r="GBI983" s="47"/>
      <c r="GBJ983" s="47"/>
      <c r="GBK983" s="47"/>
      <c r="GBL983" s="47"/>
      <c r="GBM983" s="47"/>
      <c r="GBN983" s="47"/>
      <c r="GBO983" s="47"/>
      <c r="GBP983" s="47"/>
      <c r="GBQ983" s="47"/>
      <c r="GBR983" s="47"/>
      <c r="GBS983" s="47"/>
      <c r="GBT983" s="47"/>
      <c r="GBU983" s="47"/>
      <c r="GBV983" s="47"/>
      <c r="GBW983" s="47"/>
      <c r="GBX983" s="47"/>
      <c r="GBY983" s="47"/>
      <c r="GBZ983" s="47"/>
      <c r="GCA983" s="47"/>
      <c r="GCB983" s="47"/>
      <c r="GCC983" s="47"/>
      <c r="GCD983" s="47"/>
      <c r="GCE983" s="47"/>
      <c r="GCF983" s="47"/>
      <c r="GCG983" s="47"/>
      <c r="GCH983" s="47"/>
      <c r="GCI983" s="47"/>
      <c r="GCJ983" s="47"/>
      <c r="GCK983" s="47"/>
      <c r="GCL983" s="47"/>
      <c r="GCM983" s="47"/>
      <c r="GCN983" s="47"/>
      <c r="GCO983" s="47"/>
      <c r="GCP983" s="47"/>
      <c r="GCQ983" s="47"/>
      <c r="GCR983" s="47"/>
      <c r="GCS983" s="47"/>
      <c r="GCT983" s="47"/>
      <c r="GCU983" s="47"/>
      <c r="GCV983" s="47"/>
      <c r="GCW983" s="47"/>
      <c r="GCX983" s="47"/>
      <c r="GCY983" s="47"/>
      <c r="GCZ983" s="47"/>
      <c r="GDA983" s="47"/>
      <c r="GDB983" s="47"/>
      <c r="GDC983" s="47"/>
      <c r="GDD983" s="47"/>
      <c r="GDE983" s="47"/>
      <c r="GDF983" s="47"/>
      <c r="GDG983" s="47"/>
      <c r="GDH983" s="47"/>
      <c r="GDI983" s="47"/>
      <c r="GDJ983" s="47"/>
      <c r="GDK983" s="47"/>
      <c r="GDL983" s="47"/>
      <c r="GDM983" s="47"/>
      <c r="GDN983" s="47"/>
      <c r="GDO983" s="47"/>
      <c r="GDP983" s="47"/>
      <c r="GDQ983" s="47"/>
      <c r="GDR983" s="47"/>
      <c r="GDS983" s="47"/>
      <c r="GDT983" s="47"/>
      <c r="GDU983" s="47"/>
      <c r="GDV983" s="47"/>
      <c r="GDW983" s="47"/>
      <c r="GDX983" s="47"/>
      <c r="GDY983" s="47"/>
      <c r="GDZ983" s="47"/>
      <c r="GEA983" s="47"/>
      <c r="GEB983" s="47"/>
      <c r="GEC983" s="47"/>
      <c r="GED983" s="47"/>
      <c r="GEE983" s="47"/>
      <c r="GEF983" s="47"/>
      <c r="GEG983" s="47"/>
      <c r="GEH983" s="47"/>
      <c r="GEI983" s="47"/>
      <c r="GEJ983" s="47"/>
      <c r="GEK983" s="47"/>
      <c r="GEL983" s="47"/>
      <c r="GEM983" s="47"/>
      <c r="GEN983" s="47"/>
      <c r="GEO983" s="47"/>
      <c r="GEP983" s="47"/>
      <c r="GEQ983" s="47"/>
      <c r="GER983" s="47"/>
      <c r="GES983" s="47"/>
      <c r="GET983" s="47"/>
      <c r="GEU983" s="47"/>
      <c r="GEV983" s="47"/>
      <c r="GEW983" s="47"/>
      <c r="GEX983" s="47"/>
      <c r="GEY983" s="47"/>
      <c r="GEZ983" s="47"/>
      <c r="GFA983" s="47"/>
      <c r="GFB983" s="47"/>
      <c r="GFC983" s="47"/>
      <c r="GFD983" s="47"/>
      <c r="GFE983" s="47"/>
      <c r="GFF983" s="47"/>
      <c r="GFG983" s="47"/>
      <c r="GFH983" s="47"/>
      <c r="GFI983" s="47"/>
      <c r="GFJ983" s="47"/>
      <c r="GFK983" s="47"/>
      <c r="GFL983" s="47"/>
      <c r="GFM983" s="47"/>
      <c r="GFN983" s="47"/>
      <c r="GFO983" s="47"/>
      <c r="GFP983" s="47"/>
      <c r="GFQ983" s="47"/>
      <c r="GFR983" s="47"/>
      <c r="GFS983" s="47"/>
      <c r="GFT983" s="47"/>
      <c r="GFU983" s="47"/>
      <c r="GFV983" s="47"/>
      <c r="GFW983" s="47"/>
      <c r="GFX983" s="47"/>
      <c r="GFY983" s="47"/>
      <c r="GFZ983" s="47"/>
      <c r="GGA983" s="47"/>
      <c r="GGB983" s="47"/>
      <c r="GGC983" s="47"/>
      <c r="GGD983" s="47"/>
      <c r="GGE983" s="47"/>
      <c r="GGF983" s="47"/>
      <c r="GGG983" s="47"/>
      <c r="GGH983" s="47"/>
      <c r="GGI983" s="47"/>
      <c r="GGJ983" s="47"/>
      <c r="GGK983" s="47"/>
      <c r="GGL983" s="47"/>
      <c r="GGM983" s="47"/>
      <c r="GGN983" s="47"/>
      <c r="GGO983" s="47"/>
      <c r="GGP983" s="47"/>
      <c r="GGQ983" s="47"/>
      <c r="GGR983" s="47"/>
      <c r="GGS983" s="47"/>
      <c r="GGT983" s="47"/>
      <c r="GGU983" s="47"/>
      <c r="GGV983" s="47"/>
      <c r="GGW983" s="47"/>
      <c r="GGX983" s="47"/>
      <c r="GGY983" s="47"/>
      <c r="GGZ983" s="47"/>
      <c r="GHA983" s="47"/>
      <c r="GHB983" s="47"/>
      <c r="GHC983" s="47"/>
      <c r="GHD983" s="47"/>
      <c r="GHE983" s="47"/>
      <c r="GHF983" s="47"/>
      <c r="GHG983" s="47"/>
      <c r="GHH983" s="47"/>
      <c r="GHI983" s="47"/>
      <c r="GHJ983" s="47"/>
      <c r="GHK983" s="47"/>
      <c r="GHL983" s="47"/>
      <c r="GHM983" s="47"/>
      <c r="GHN983" s="47"/>
      <c r="GHO983" s="47"/>
      <c r="GHP983" s="47"/>
      <c r="GHQ983" s="47"/>
      <c r="GHR983" s="47"/>
      <c r="GHS983" s="47"/>
      <c r="GHT983" s="47"/>
      <c r="GHU983" s="47"/>
      <c r="GHV983" s="47"/>
      <c r="GHW983" s="47"/>
      <c r="GHX983" s="47"/>
      <c r="GHY983" s="47"/>
      <c r="GHZ983" s="47"/>
      <c r="GIA983" s="47"/>
      <c r="GIB983" s="47"/>
      <c r="GIC983" s="47"/>
      <c r="GID983" s="47"/>
      <c r="GIE983" s="47"/>
      <c r="GIF983" s="47"/>
      <c r="GIG983" s="47"/>
      <c r="GIH983" s="47"/>
      <c r="GII983" s="47"/>
      <c r="GIJ983" s="47"/>
      <c r="GIK983" s="47"/>
      <c r="GIL983" s="47"/>
      <c r="GIM983" s="47"/>
      <c r="GIN983" s="47"/>
      <c r="GIO983" s="47"/>
      <c r="GIP983" s="47"/>
      <c r="GIQ983" s="47"/>
      <c r="GIR983" s="47"/>
      <c r="GIS983" s="47"/>
      <c r="GIT983" s="47"/>
      <c r="GIU983" s="47"/>
      <c r="GIV983" s="47"/>
      <c r="GIW983" s="47"/>
      <c r="GIX983" s="47"/>
      <c r="GIY983" s="47"/>
      <c r="GIZ983" s="47"/>
      <c r="GJA983" s="47"/>
      <c r="GJB983" s="47"/>
      <c r="GJC983" s="47"/>
      <c r="GJD983" s="47"/>
      <c r="GJE983" s="47"/>
      <c r="GJF983" s="47"/>
      <c r="GJG983" s="47"/>
      <c r="GJH983" s="47"/>
      <c r="GJI983" s="47"/>
      <c r="GJJ983" s="47"/>
      <c r="GJK983" s="47"/>
      <c r="GJL983" s="47"/>
      <c r="GJM983" s="47"/>
      <c r="GJN983" s="47"/>
      <c r="GJO983" s="47"/>
      <c r="GJP983" s="47"/>
      <c r="GJQ983" s="47"/>
      <c r="GJR983" s="47"/>
      <c r="GJS983" s="47"/>
      <c r="GJT983" s="47"/>
      <c r="GJU983" s="47"/>
      <c r="GJV983" s="47"/>
      <c r="GJW983" s="47"/>
      <c r="GJX983" s="47"/>
      <c r="GJY983" s="47"/>
      <c r="GJZ983" s="47"/>
      <c r="GKA983" s="47"/>
      <c r="GKB983" s="47"/>
      <c r="GKC983" s="47"/>
      <c r="GKD983" s="47"/>
      <c r="GKE983" s="47"/>
      <c r="GKF983" s="47"/>
      <c r="GKG983" s="47"/>
      <c r="GKH983" s="47"/>
      <c r="GKI983" s="47"/>
      <c r="GKJ983" s="47"/>
      <c r="GKK983" s="47"/>
      <c r="GKL983" s="47"/>
      <c r="GKM983" s="47"/>
      <c r="GKN983" s="47"/>
      <c r="GKO983" s="47"/>
      <c r="GKP983" s="47"/>
      <c r="GKQ983" s="47"/>
      <c r="GKR983" s="47"/>
      <c r="GKS983" s="47"/>
      <c r="GKT983" s="47"/>
      <c r="GKU983" s="47"/>
      <c r="GKV983" s="47"/>
      <c r="GKW983" s="47"/>
      <c r="GKX983" s="47"/>
      <c r="GKY983" s="47"/>
      <c r="GKZ983" s="47"/>
      <c r="GLA983" s="47"/>
      <c r="GLB983" s="47"/>
      <c r="GLC983" s="47"/>
      <c r="GLD983" s="47"/>
      <c r="GLE983" s="47"/>
      <c r="GLF983" s="47"/>
      <c r="GLG983" s="47"/>
      <c r="GLH983" s="47"/>
      <c r="GLI983" s="47"/>
      <c r="GLJ983" s="47"/>
      <c r="GLK983" s="47"/>
      <c r="GLL983" s="47"/>
      <c r="GLM983" s="47"/>
      <c r="GLN983" s="47"/>
      <c r="GLO983" s="47"/>
      <c r="GLP983" s="47"/>
      <c r="GLQ983" s="47"/>
      <c r="GLR983" s="47"/>
      <c r="GLS983" s="47"/>
      <c r="GLT983" s="47"/>
      <c r="GLU983" s="47"/>
      <c r="GLV983" s="47"/>
      <c r="GLW983" s="47"/>
      <c r="GLX983" s="47"/>
      <c r="GLY983" s="47"/>
      <c r="GLZ983" s="47"/>
      <c r="GMA983" s="47"/>
      <c r="GMB983" s="47"/>
      <c r="GMC983" s="47"/>
      <c r="GMD983" s="47"/>
      <c r="GME983" s="47"/>
      <c r="GMF983" s="47"/>
      <c r="GMG983" s="47"/>
      <c r="GMH983" s="47"/>
      <c r="GMI983" s="47"/>
      <c r="GMJ983" s="47"/>
      <c r="GMK983" s="47"/>
      <c r="GML983" s="47"/>
      <c r="GMM983" s="47"/>
      <c r="GMN983" s="47"/>
      <c r="GMO983" s="47"/>
      <c r="GMP983" s="47"/>
      <c r="GMQ983" s="47"/>
      <c r="GMR983" s="47"/>
      <c r="GMS983" s="47"/>
      <c r="GMT983" s="47"/>
      <c r="GMU983" s="47"/>
      <c r="GMV983" s="47"/>
      <c r="GMW983" s="47"/>
      <c r="GMX983" s="47"/>
      <c r="GMY983" s="47"/>
      <c r="GMZ983" s="47"/>
      <c r="GNA983" s="47"/>
      <c r="GNB983" s="47"/>
      <c r="GNC983" s="47"/>
      <c r="GND983" s="47"/>
      <c r="GNE983" s="47"/>
      <c r="GNF983" s="47"/>
      <c r="GNG983" s="47"/>
      <c r="GNH983" s="47"/>
      <c r="GNI983" s="47"/>
      <c r="GNJ983" s="47"/>
      <c r="GNK983" s="47"/>
      <c r="GNL983" s="47"/>
      <c r="GNM983" s="47"/>
      <c r="GNN983" s="47"/>
      <c r="GNO983" s="47"/>
      <c r="GNP983" s="47"/>
      <c r="GNQ983" s="47"/>
      <c r="GNR983" s="47"/>
      <c r="GNS983" s="47"/>
      <c r="GNT983" s="47"/>
      <c r="GNU983" s="47"/>
      <c r="GNV983" s="47"/>
      <c r="GNW983" s="47"/>
      <c r="GNX983" s="47"/>
      <c r="GNY983" s="47"/>
      <c r="GNZ983" s="47"/>
      <c r="GOA983" s="47"/>
      <c r="GOB983" s="47"/>
      <c r="GOC983" s="47"/>
      <c r="GOD983" s="47"/>
      <c r="GOE983" s="47"/>
      <c r="GOF983" s="47"/>
      <c r="GOG983" s="47"/>
      <c r="GOH983" s="47"/>
      <c r="GOI983" s="47"/>
      <c r="GOJ983" s="47"/>
      <c r="GOK983" s="47"/>
      <c r="GOL983" s="47"/>
      <c r="GOM983" s="47"/>
      <c r="GON983" s="47"/>
      <c r="GOO983" s="47"/>
      <c r="GOP983" s="47"/>
      <c r="GOQ983" s="47"/>
      <c r="GOR983" s="47"/>
      <c r="GOS983" s="47"/>
      <c r="GOT983" s="47"/>
      <c r="GOU983" s="47"/>
      <c r="GOV983" s="47"/>
      <c r="GOW983" s="47"/>
      <c r="GOX983" s="47"/>
      <c r="GOY983" s="47"/>
      <c r="GOZ983" s="47"/>
      <c r="GPA983" s="47"/>
      <c r="GPB983" s="47"/>
      <c r="GPC983" s="47"/>
      <c r="GPD983" s="47"/>
      <c r="GPE983" s="47"/>
      <c r="GPF983" s="47"/>
      <c r="GPG983" s="47"/>
      <c r="GPH983" s="47"/>
      <c r="GPI983" s="47"/>
      <c r="GPJ983" s="47"/>
      <c r="GPK983" s="47"/>
      <c r="GPL983" s="47"/>
      <c r="GPM983" s="47"/>
      <c r="GPN983" s="47"/>
      <c r="GPO983" s="47"/>
      <c r="GPP983" s="47"/>
      <c r="GPQ983" s="47"/>
      <c r="GPR983" s="47"/>
      <c r="GPS983" s="47"/>
      <c r="GPT983" s="47"/>
      <c r="GPU983" s="47"/>
      <c r="GPV983" s="47"/>
      <c r="GPW983" s="47"/>
      <c r="GPX983" s="47"/>
      <c r="GPY983" s="47"/>
      <c r="GPZ983" s="47"/>
      <c r="GQA983" s="47"/>
      <c r="GQB983" s="47"/>
      <c r="GQC983" s="47"/>
      <c r="GQD983" s="47"/>
      <c r="GQE983" s="47"/>
      <c r="GQF983" s="47"/>
      <c r="GQG983" s="47"/>
      <c r="GQH983" s="47"/>
      <c r="GQI983" s="47"/>
      <c r="GQJ983" s="47"/>
      <c r="GQK983" s="47"/>
      <c r="GQL983" s="47"/>
      <c r="GQM983" s="47"/>
      <c r="GQN983" s="47"/>
      <c r="GQO983" s="47"/>
      <c r="GQP983" s="47"/>
      <c r="GQQ983" s="47"/>
      <c r="GQR983" s="47"/>
      <c r="GQS983" s="47"/>
      <c r="GQT983" s="47"/>
      <c r="GQU983" s="47"/>
      <c r="GQV983" s="47"/>
      <c r="GQW983" s="47"/>
      <c r="GQX983" s="47"/>
      <c r="GQY983" s="47"/>
      <c r="GQZ983" s="47"/>
      <c r="GRA983" s="47"/>
      <c r="GRB983" s="47"/>
      <c r="GRC983" s="47"/>
      <c r="GRD983" s="47"/>
      <c r="GRE983" s="47"/>
      <c r="GRF983" s="47"/>
      <c r="GRG983" s="47"/>
      <c r="GRH983" s="47"/>
      <c r="GRI983" s="47"/>
      <c r="GRJ983" s="47"/>
      <c r="GRK983" s="47"/>
      <c r="GRL983" s="47"/>
      <c r="GRM983" s="47"/>
      <c r="GRN983" s="47"/>
      <c r="GRO983" s="47"/>
      <c r="GRP983" s="47"/>
      <c r="GRQ983" s="47"/>
      <c r="GRR983" s="47"/>
      <c r="GRS983" s="47"/>
      <c r="GRT983" s="47"/>
      <c r="GRU983" s="47"/>
      <c r="GRV983" s="47"/>
      <c r="GRW983" s="47"/>
      <c r="GRX983" s="47"/>
      <c r="GRY983" s="47"/>
      <c r="GRZ983" s="47"/>
      <c r="GSA983" s="47"/>
      <c r="GSB983" s="47"/>
      <c r="GSC983" s="47"/>
      <c r="GSD983" s="47"/>
      <c r="GSE983" s="47"/>
      <c r="GSF983" s="47"/>
      <c r="GSG983" s="47"/>
      <c r="GSH983" s="47"/>
      <c r="GSI983" s="47"/>
      <c r="GSJ983" s="47"/>
      <c r="GSK983" s="47"/>
      <c r="GSL983" s="47"/>
      <c r="GSM983" s="47"/>
      <c r="GSN983" s="47"/>
      <c r="GSO983" s="47"/>
      <c r="GSP983" s="47"/>
      <c r="GSQ983" s="47"/>
      <c r="GSR983" s="47"/>
      <c r="GSS983" s="47"/>
      <c r="GST983" s="47"/>
      <c r="GSU983" s="47"/>
      <c r="GSV983" s="47"/>
      <c r="GSW983" s="47"/>
      <c r="GSX983" s="47"/>
      <c r="GSY983" s="47"/>
      <c r="GSZ983" s="47"/>
      <c r="GTA983" s="47"/>
      <c r="GTB983" s="47"/>
      <c r="GTC983" s="47"/>
      <c r="GTD983" s="47"/>
      <c r="GTE983" s="47"/>
      <c r="GTF983" s="47"/>
      <c r="GTG983" s="47"/>
      <c r="GTH983" s="47"/>
      <c r="GTI983" s="47"/>
      <c r="GTJ983" s="47"/>
      <c r="GTK983" s="47"/>
      <c r="GTL983" s="47"/>
      <c r="GTM983" s="47"/>
      <c r="GTN983" s="47"/>
      <c r="GTO983" s="47"/>
      <c r="GTP983" s="47"/>
      <c r="GTQ983" s="47"/>
      <c r="GTR983" s="47"/>
      <c r="GTS983" s="47"/>
      <c r="GTT983" s="47"/>
      <c r="GTU983" s="47"/>
      <c r="GTV983" s="47"/>
      <c r="GTW983" s="47"/>
      <c r="GTX983" s="47"/>
      <c r="GTY983" s="47"/>
      <c r="GTZ983" s="47"/>
      <c r="GUA983" s="47"/>
      <c r="GUB983" s="47"/>
      <c r="GUC983" s="47"/>
      <c r="GUD983" s="47"/>
      <c r="GUE983" s="47"/>
      <c r="GUF983" s="47"/>
      <c r="GUG983" s="47"/>
      <c r="GUH983" s="47"/>
      <c r="GUI983" s="47"/>
      <c r="GUJ983" s="47"/>
      <c r="GUK983" s="47"/>
      <c r="GUL983" s="47"/>
      <c r="GUM983" s="47"/>
      <c r="GUN983" s="47"/>
      <c r="GUO983" s="47"/>
      <c r="GUP983" s="47"/>
      <c r="GUQ983" s="47"/>
      <c r="GUR983" s="47"/>
      <c r="GUS983" s="47"/>
      <c r="GUT983" s="47"/>
      <c r="GUU983" s="47"/>
      <c r="GUV983" s="47"/>
      <c r="GUW983" s="47"/>
      <c r="GUX983" s="47"/>
      <c r="GUY983" s="47"/>
      <c r="GUZ983" s="47"/>
      <c r="GVA983" s="47"/>
      <c r="GVB983" s="47"/>
      <c r="GVC983" s="47"/>
      <c r="GVD983" s="47"/>
      <c r="GVE983" s="47"/>
      <c r="GVF983" s="47"/>
      <c r="GVG983" s="47"/>
      <c r="GVH983" s="47"/>
      <c r="GVI983" s="47"/>
      <c r="GVJ983" s="47"/>
      <c r="GVK983" s="47"/>
      <c r="GVL983" s="47"/>
      <c r="GVM983" s="47"/>
      <c r="GVN983" s="47"/>
      <c r="GVO983" s="47"/>
      <c r="GVP983" s="47"/>
      <c r="GVQ983" s="47"/>
      <c r="GVR983" s="47"/>
      <c r="GVS983" s="47"/>
      <c r="GVT983" s="47"/>
      <c r="GVU983" s="47"/>
      <c r="GVV983" s="47"/>
      <c r="GVW983" s="47"/>
      <c r="GVX983" s="47"/>
      <c r="GVY983" s="47"/>
      <c r="GVZ983" s="47"/>
      <c r="GWA983" s="47"/>
      <c r="GWB983" s="47"/>
      <c r="GWC983" s="47"/>
      <c r="GWD983" s="47"/>
      <c r="GWE983" s="47"/>
      <c r="GWF983" s="47"/>
      <c r="GWG983" s="47"/>
      <c r="GWH983" s="47"/>
      <c r="GWI983" s="47"/>
      <c r="GWJ983" s="47"/>
      <c r="GWK983" s="47"/>
      <c r="GWL983" s="47"/>
      <c r="GWM983" s="47"/>
      <c r="GWN983" s="47"/>
      <c r="GWO983" s="47"/>
      <c r="GWP983" s="47"/>
      <c r="GWQ983" s="47"/>
      <c r="GWR983" s="47"/>
      <c r="GWS983" s="47"/>
      <c r="GWT983" s="47"/>
      <c r="GWU983" s="47"/>
      <c r="GWV983" s="47"/>
      <c r="GWW983" s="47"/>
      <c r="GWX983" s="47"/>
      <c r="GWY983" s="47"/>
      <c r="GWZ983" s="47"/>
      <c r="GXA983" s="47"/>
      <c r="GXB983" s="47"/>
      <c r="GXC983" s="47"/>
      <c r="GXD983" s="47"/>
      <c r="GXE983" s="47"/>
      <c r="GXF983" s="47"/>
      <c r="GXG983" s="47"/>
      <c r="GXH983" s="47"/>
      <c r="GXI983" s="47"/>
      <c r="GXJ983" s="47"/>
      <c r="GXK983" s="47"/>
      <c r="GXL983" s="47"/>
      <c r="GXM983" s="47"/>
      <c r="GXN983" s="47"/>
      <c r="GXO983" s="47"/>
      <c r="GXP983" s="47"/>
      <c r="GXQ983" s="47"/>
      <c r="GXR983" s="47"/>
      <c r="GXS983" s="47"/>
      <c r="GXT983" s="47"/>
      <c r="GXU983" s="47"/>
      <c r="GXV983" s="47"/>
      <c r="GXW983" s="47"/>
      <c r="GXX983" s="47"/>
      <c r="GXY983" s="47"/>
      <c r="GXZ983" s="47"/>
      <c r="GYA983" s="47"/>
      <c r="GYB983" s="47"/>
      <c r="GYC983" s="47"/>
      <c r="GYD983" s="47"/>
      <c r="GYE983" s="47"/>
      <c r="GYF983" s="47"/>
      <c r="GYG983" s="47"/>
      <c r="GYH983" s="47"/>
      <c r="GYI983" s="47"/>
      <c r="GYJ983" s="47"/>
      <c r="GYK983" s="47"/>
      <c r="GYL983" s="47"/>
      <c r="GYM983" s="47"/>
      <c r="GYN983" s="47"/>
      <c r="GYO983" s="47"/>
      <c r="GYP983" s="47"/>
      <c r="GYQ983" s="47"/>
      <c r="GYR983" s="47"/>
      <c r="GYS983" s="47"/>
      <c r="GYT983" s="47"/>
      <c r="GYU983" s="47"/>
      <c r="GYV983" s="47"/>
      <c r="GYW983" s="47"/>
      <c r="GYX983" s="47"/>
      <c r="GYY983" s="47"/>
      <c r="GYZ983" s="47"/>
      <c r="GZA983" s="47"/>
      <c r="GZB983" s="47"/>
      <c r="GZC983" s="47"/>
      <c r="GZD983" s="47"/>
      <c r="GZE983" s="47"/>
      <c r="GZF983" s="47"/>
      <c r="GZG983" s="47"/>
      <c r="GZH983" s="47"/>
      <c r="GZI983" s="47"/>
      <c r="GZJ983" s="47"/>
      <c r="GZK983" s="47"/>
      <c r="GZL983" s="47"/>
      <c r="GZM983" s="47"/>
      <c r="GZN983" s="47"/>
      <c r="GZO983" s="47"/>
      <c r="GZP983" s="47"/>
      <c r="GZQ983" s="47"/>
      <c r="GZR983" s="47"/>
      <c r="GZS983" s="47"/>
      <c r="GZT983" s="47"/>
      <c r="GZU983" s="47"/>
      <c r="GZV983" s="47"/>
      <c r="GZW983" s="47"/>
      <c r="GZX983" s="47"/>
      <c r="GZY983" s="47"/>
      <c r="GZZ983" s="47"/>
      <c r="HAA983" s="47"/>
      <c r="HAB983" s="47"/>
      <c r="HAC983" s="47"/>
      <c r="HAD983" s="47"/>
      <c r="HAE983" s="47"/>
      <c r="HAF983" s="47"/>
      <c r="HAG983" s="47"/>
      <c r="HAH983" s="47"/>
      <c r="HAI983" s="47"/>
      <c r="HAJ983" s="47"/>
      <c r="HAK983" s="47"/>
      <c r="HAL983" s="47"/>
      <c r="HAM983" s="47"/>
      <c r="HAN983" s="47"/>
      <c r="HAO983" s="47"/>
      <c r="HAP983" s="47"/>
      <c r="HAQ983" s="47"/>
      <c r="HAR983" s="47"/>
      <c r="HAS983" s="47"/>
      <c r="HAT983" s="47"/>
      <c r="HAU983" s="47"/>
      <c r="HAV983" s="47"/>
      <c r="HAW983" s="47"/>
      <c r="HAX983" s="47"/>
      <c r="HAY983" s="47"/>
      <c r="HAZ983" s="47"/>
      <c r="HBA983" s="47"/>
      <c r="HBB983" s="47"/>
      <c r="HBC983" s="47"/>
      <c r="HBD983" s="47"/>
      <c r="HBE983" s="47"/>
      <c r="HBF983" s="47"/>
      <c r="HBG983" s="47"/>
      <c r="HBH983" s="47"/>
      <c r="HBI983" s="47"/>
      <c r="HBJ983" s="47"/>
      <c r="HBK983" s="47"/>
      <c r="HBL983" s="47"/>
      <c r="HBM983" s="47"/>
      <c r="HBN983" s="47"/>
      <c r="HBO983" s="47"/>
      <c r="HBP983" s="47"/>
      <c r="HBQ983" s="47"/>
      <c r="HBR983" s="47"/>
      <c r="HBS983" s="47"/>
      <c r="HBT983" s="47"/>
      <c r="HBU983" s="47"/>
      <c r="HBV983" s="47"/>
      <c r="HBW983" s="47"/>
      <c r="HBX983" s="47"/>
      <c r="HBY983" s="47"/>
      <c r="HBZ983" s="47"/>
      <c r="HCA983" s="47"/>
      <c r="HCB983" s="47"/>
      <c r="HCC983" s="47"/>
      <c r="HCD983" s="47"/>
      <c r="HCE983" s="47"/>
      <c r="HCF983" s="47"/>
      <c r="HCG983" s="47"/>
      <c r="HCH983" s="47"/>
      <c r="HCI983" s="47"/>
      <c r="HCJ983" s="47"/>
      <c r="HCK983" s="47"/>
      <c r="HCL983" s="47"/>
      <c r="HCM983" s="47"/>
      <c r="HCN983" s="47"/>
      <c r="HCO983" s="47"/>
      <c r="HCP983" s="47"/>
      <c r="HCQ983" s="47"/>
      <c r="HCR983" s="47"/>
      <c r="HCS983" s="47"/>
      <c r="HCT983" s="47"/>
      <c r="HCU983" s="47"/>
      <c r="HCV983" s="47"/>
      <c r="HCW983" s="47"/>
      <c r="HCX983" s="47"/>
      <c r="HCY983" s="47"/>
      <c r="HCZ983" s="47"/>
      <c r="HDA983" s="47"/>
      <c r="HDB983" s="47"/>
      <c r="HDC983" s="47"/>
      <c r="HDD983" s="47"/>
      <c r="HDE983" s="47"/>
      <c r="HDF983" s="47"/>
      <c r="HDG983" s="47"/>
      <c r="HDH983" s="47"/>
      <c r="HDI983" s="47"/>
      <c r="HDJ983" s="47"/>
      <c r="HDK983" s="47"/>
      <c r="HDL983" s="47"/>
      <c r="HDM983" s="47"/>
      <c r="HDN983" s="47"/>
      <c r="HDO983" s="47"/>
      <c r="HDP983" s="47"/>
      <c r="HDQ983" s="47"/>
      <c r="HDR983" s="47"/>
      <c r="HDS983" s="47"/>
      <c r="HDT983" s="47"/>
      <c r="HDU983" s="47"/>
      <c r="HDV983" s="47"/>
      <c r="HDW983" s="47"/>
      <c r="HDX983" s="47"/>
      <c r="HDY983" s="47"/>
      <c r="HDZ983" s="47"/>
      <c r="HEA983" s="47"/>
      <c r="HEB983" s="47"/>
      <c r="HEC983" s="47"/>
      <c r="HED983" s="47"/>
      <c r="HEE983" s="47"/>
      <c r="HEF983" s="47"/>
      <c r="HEG983" s="47"/>
      <c r="HEH983" s="47"/>
      <c r="HEI983" s="47"/>
      <c r="HEJ983" s="47"/>
      <c r="HEK983" s="47"/>
      <c r="HEL983" s="47"/>
      <c r="HEM983" s="47"/>
      <c r="HEN983" s="47"/>
      <c r="HEO983" s="47"/>
      <c r="HEP983" s="47"/>
      <c r="HEQ983" s="47"/>
      <c r="HER983" s="47"/>
      <c r="HES983" s="47"/>
      <c r="HET983" s="47"/>
      <c r="HEU983" s="47"/>
      <c r="HEV983" s="47"/>
      <c r="HEW983" s="47"/>
      <c r="HEX983" s="47"/>
      <c r="HEY983" s="47"/>
      <c r="HEZ983" s="47"/>
      <c r="HFA983" s="47"/>
      <c r="HFB983" s="47"/>
      <c r="HFC983" s="47"/>
      <c r="HFD983" s="47"/>
      <c r="HFE983" s="47"/>
      <c r="HFF983" s="47"/>
      <c r="HFG983" s="47"/>
      <c r="HFH983" s="47"/>
      <c r="HFI983" s="47"/>
      <c r="HFJ983" s="47"/>
      <c r="HFK983" s="47"/>
      <c r="HFL983" s="47"/>
      <c r="HFM983" s="47"/>
      <c r="HFN983" s="47"/>
      <c r="HFO983" s="47"/>
      <c r="HFP983" s="47"/>
      <c r="HFQ983" s="47"/>
      <c r="HFR983" s="47"/>
      <c r="HFS983" s="47"/>
      <c r="HFT983" s="47"/>
      <c r="HFU983" s="47"/>
      <c r="HFV983" s="47"/>
      <c r="HFW983" s="47"/>
      <c r="HFX983" s="47"/>
      <c r="HFY983" s="47"/>
      <c r="HFZ983" s="47"/>
      <c r="HGA983" s="47"/>
      <c r="HGB983" s="47"/>
      <c r="HGC983" s="47"/>
      <c r="HGD983" s="47"/>
      <c r="HGE983" s="47"/>
      <c r="HGF983" s="47"/>
      <c r="HGG983" s="47"/>
      <c r="HGH983" s="47"/>
      <c r="HGI983" s="47"/>
      <c r="HGJ983" s="47"/>
      <c r="HGK983" s="47"/>
      <c r="HGL983" s="47"/>
      <c r="HGM983" s="47"/>
      <c r="HGN983" s="47"/>
      <c r="HGO983" s="47"/>
      <c r="HGP983" s="47"/>
      <c r="HGQ983" s="47"/>
      <c r="HGR983" s="47"/>
      <c r="HGS983" s="47"/>
      <c r="HGT983" s="47"/>
      <c r="HGU983" s="47"/>
      <c r="HGV983" s="47"/>
      <c r="HGW983" s="47"/>
      <c r="HGX983" s="47"/>
      <c r="HGY983" s="47"/>
      <c r="HGZ983" s="47"/>
      <c r="HHA983" s="47"/>
      <c r="HHB983" s="47"/>
      <c r="HHC983" s="47"/>
      <c r="HHD983" s="47"/>
      <c r="HHE983" s="47"/>
      <c r="HHF983" s="47"/>
      <c r="HHG983" s="47"/>
      <c r="HHH983" s="47"/>
      <c r="HHI983" s="47"/>
      <c r="HHJ983" s="47"/>
      <c r="HHK983" s="47"/>
      <c r="HHL983" s="47"/>
      <c r="HHM983" s="47"/>
      <c r="HHN983" s="47"/>
      <c r="HHO983" s="47"/>
      <c r="HHP983" s="47"/>
      <c r="HHQ983" s="47"/>
      <c r="HHR983" s="47"/>
      <c r="HHS983" s="47"/>
      <c r="HHT983" s="47"/>
      <c r="HHU983" s="47"/>
      <c r="HHV983" s="47"/>
      <c r="HHW983" s="47"/>
      <c r="HHX983" s="47"/>
      <c r="HHY983" s="47"/>
      <c r="HHZ983" s="47"/>
      <c r="HIA983" s="47"/>
      <c r="HIB983" s="47"/>
      <c r="HIC983" s="47"/>
      <c r="HID983" s="47"/>
      <c r="HIE983" s="47"/>
      <c r="HIF983" s="47"/>
      <c r="HIG983" s="47"/>
      <c r="HIH983" s="47"/>
      <c r="HII983" s="47"/>
      <c r="HIJ983" s="47"/>
      <c r="HIK983" s="47"/>
      <c r="HIL983" s="47"/>
      <c r="HIM983" s="47"/>
      <c r="HIN983" s="47"/>
      <c r="HIO983" s="47"/>
      <c r="HIP983" s="47"/>
      <c r="HIQ983" s="47"/>
      <c r="HIR983" s="47"/>
      <c r="HIS983" s="47"/>
      <c r="HIT983" s="47"/>
      <c r="HIU983" s="47"/>
      <c r="HIV983" s="47"/>
      <c r="HIW983" s="47"/>
      <c r="HIX983" s="47"/>
      <c r="HIY983" s="47"/>
      <c r="HIZ983" s="47"/>
      <c r="HJA983" s="47"/>
      <c r="HJB983" s="47"/>
      <c r="HJC983" s="47"/>
      <c r="HJD983" s="47"/>
      <c r="HJE983" s="47"/>
      <c r="HJF983" s="47"/>
      <c r="HJG983" s="47"/>
      <c r="HJH983" s="47"/>
      <c r="HJI983" s="47"/>
      <c r="HJJ983" s="47"/>
      <c r="HJK983" s="47"/>
      <c r="HJL983" s="47"/>
      <c r="HJM983" s="47"/>
      <c r="HJN983" s="47"/>
      <c r="HJO983" s="47"/>
      <c r="HJP983" s="47"/>
      <c r="HJQ983" s="47"/>
      <c r="HJR983" s="47"/>
      <c r="HJS983" s="47"/>
      <c r="HJT983" s="47"/>
      <c r="HJU983" s="47"/>
      <c r="HJV983" s="47"/>
      <c r="HJW983" s="47"/>
      <c r="HJX983" s="47"/>
      <c r="HJY983" s="47"/>
      <c r="HJZ983" s="47"/>
      <c r="HKA983" s="47"/>
      <c r="HKB983" s="47"/>
      <c r="HKC983" s="47"/>
      <c r="HKD983" s="47"/>
      <c r="HKE983" s="47"/>
      <c r="HKF983" s="47"/>
      <c r="HKG983" s="47"/>
      <c r="HKH983" s="47"/>
      <c r="HKI983" s="47"/>
      <c r="HKJ983" s="47"/>
      <c r="HKK983" s="47"/>
      <c r="HKL983" s="47"/>
      <c r="HKM983" s="47"/>
      <c r="HKN983" s="47"/>
      <c r="HKO983" s="47"/>
      <c r="HKP983" s="47"/>
      <c r="HKQ983" s="47"/>
      <c r="HKR983" s="47"/>
      <c r="HKS983" s="47"/>
      <c r="HKT983" s="47"/>
      <c r="HKU983" s="47"/>
      <c r="HKV983" s="47"/>
      <c r="HKW983" s="47"/>
      <c r="HKX983" s="47"/>
      <c r="HKY983" s="47"/>
      <c r="HKZ983" s="47"/>
      <c r="HLA983" s="47"/>
      <c r="HLB983" s="47"/>
      <c r="HLC983" s="47"/>
      <c r="HLD983" s="47"/>
      <c r="HLE983" s="47"/>
      <c r="HLF983" s="47"/>
      <c r="HLG983" s="47"/>
      <c r="HLH983" s="47"/>
      <c r="HLI983" s="47"/>
      <c r="HLJ983" s="47"/>
      <c r="HLK983" s="47"/>
      <c r="HLL983" s="47"/>
      <c r="HLM983" s="47"/>
      <c r="HLN983" s="47"/>
      <c r="HLO983" s="47"/>
      <c r="HLP983" s="47"/>
      <c r="HLQ983" s="47"/>
      <c r="HLR983" s="47"/>
      <c r="HLS983" s="47"/>
      <c r="HLT983" s="47"/>
      <c r="HLU983" s="47"/>
      <c r="HLV983" s="47"/>
      <c r="HLW983" s="47"/>
      <c r="HLX983" s="47"/>
      <c r="HLY983" s="47"/>
      <c r="HLZ983" s="47"/>
      <c r="HMA983" s="47"/>
      <c r="HMB983" s="47"/>
      <c r="HMC983" s="47"/>
      <c r="HMD983" s="47"/>
      <c r="HME983" s="47"/>
      <c r="HMF983" s="47"/>
      <c r="HMG983" s="47"/>
      <c r="HMH983" s="47"/>
      <c r="HMI983" s="47"/>
      <c r="HMJ983" s="47"/>
      <c r="HMK983" s="47"/>
      <c r="HML983" s="47"/>
      <c r="HMM983" s="47"/>
      <c r="HMN983" s="47"/>
      <c r="HMO983" s="47"/>
      <c r="HMP983" s="47"/>
      <c r="HMQ983" s="47"/>
      <c r="HMR983" s="47"/>
      <c r="HMS983" s="47"/>
      <c r="HMT983" s="47"/>
      <c r="HMU983" s="47"/>
      <c r="HMV983" s="47"/>
      <c r="HMW983" s="47"/>
      <c r="HMX983" s="47"/>
      <c r="HMY983" s="47"/>
      <c r="HMZ983" s="47"/>
      <c r="HNA983" s="47"/>
      <c r="HNB983" s="47"/>
      <c r="HNC983" s="47"/>
      <c r="HND983" s="47"/>
      <c r="HNE983" s="47"/>
      <c r="HNF983" s="47"/>
      <c r="HNG983" s="47"/>
      <c r="HNH983" s="47"/>
      <c r="HNI983" s="47"/>
      <c r="HNJ983" s="47"/>
      <c r="HNK983" s="47"/>
      <c r="HNL983" s="47"/>
      <c r="HNM983" s="47"/>
      <c r="HNN983" s="47"/>
      <c r="HNO983" s="47"/>
      <c r="HNP983" s="47"/>
      <c r="HNQ983" s="47"/>
      <c r="HNR983" s="47"/>
      <c r="HNS983" s="47"/>
      <c r="HNT983" s="47"/>
      <c r="HNU983" s="47"/>
      <c r="HNV983" s="47"/>
      <c r="HNW983" s="47"/>
      <c r="HNX983" s="47"/>
      <c r="HNY983" s="47"/>
      <c r="HNZ983" s="47"/>
      <c r="HOA983" s="47"/>
      <c r="HOB983" s="47"/>
      <c r="HOC983" s="47"/>
      <c r="HOD983" s="47"/>
      <c r="HOE983" s="47"/>
      <c r="HOF983" s="47"/>
      <c r="HOG983" s="47"/>
      <c r="HOH983" s="47"/>
      <c r="HOI983" s="47"/>
      <c r="HOJ983" s="47"/>
      <c r="HOK983" s="47"/>
      <c r="HOL983" s="47"/>
      <c r="HOM983" s="47"/>
      <c r="HON983" s="47"/>
      <c r="HOO983" s="47"/>
      <c r="HOP983" s="47"/>
      <c r="HOQ983" s="47"/>
      <c r="HOR983" s="47"/>
      <c r="HOS983" s="47"/>
      <c r="HOT983" s="47"/>
      <c r="HOU983" s="47"/>
      <c r="HOV983" s="47"/>
      <c r="HOW983" s="47"/>
      <c r="HOX983" s="47"/>
      <c r="HOY983" s="47"/>
      <c r="HOZ983" s="47"/>
      <c r="HPA983" s="47"/>
      <c r="HPB983" s="47"/>
      <c r="HPC983" s="47"/>
      <c r="HPD983" s="47"/>
      <c r="HPE983" s="47"/>
      <c r="HPF983" s="47"/>
      <c r="HPG983" s="47"/>
      <c r="HPH983" s="47"/>
      <c r="HPI983" s="47"/>
      <c r="HPJ983" s="47"/>
      <c r="HPK983" s="47"/>
      <c r="HPL983" s="47"/>
      <c r="HPM983" s="47"/>
      <c r="HPN983" s="47"/>
      <c r="HPO983" s="47"/>
      <c r="HPP983" s="47"/>
      <c r="HPQ983" s="47"/>
      <c r="HPR983" s="47"/>
      <c r="HPS983" s="47"/>
      <c r="HPT983" s="47"/>
      <c r="HPU983" s="47"/>
      <c r="HPV983" s="47"/>
      <c r="HPW983" s="47"/>
      <c r="HPX983" s="47"/>
      <c r="HPY983" s="47"/>
      <c r="HPZ983" s="47"/>
      <c r="HQA983" s="47"/>
      <c r="HQB983" s="47"/>
      <c r="HQC983" s="47"/>
      <c r="HQD983" s="47"/>
      <c r="HQE983" s="47"/>
      <c r="HQF983" s="47"/>
      <c r="HQG983" s="47"/>
      <c r="HQH983" s="47"/>
      <c r="HQI983" s="47"/>
      <c r="HQJ983" s="47"/>
      <c r="HQK983" s="47"/>
      <c r="HQL983" s="47"/>
      <c r="HQM983" s="47"/>
      <c r="HQN983" s="47"/>
      <c r="HQO983" s="47"/>
      <c r="HQP983" s="47"/>
      <c r="HQQ983" s="47"/>
      <c r="HQR983" s="47"/>
      <c r="HQS983" s="47"/>
      <c r="HQT983" s="47"/>
      <c r="HQU983" s="47"/>
      <c r="HQV983" s="47"/>
      <c r="HQW983" s="47"/>
      <c r="HQX983" s="47"/>
      <c r="HQY983" s="47"/>
      <c r="HQZ983" s="47"/>
      <c r="HRA983" s="47"/>
      <c r="HRB983" s="47"/>
      <c r="HRC983" s="47"/>
      <c r="HRD983" s="47"/>
      <c r="HRE983" s="47"/>
      <c r="HRF983" s="47"/>
      <c r="HRG983" s="47"/>
      <c r="HRH983" s="47"/>
      <c r="HRI983" s="47"/>
      <c r="HRJ983" s="47"/>
      <c r="HRK983" s="47"/>
      <c r="HRL983" s="47"/>
      <c r="HRM983" s="47"/>
      <c r="HRN983" s="47"/>
      <c r="HRO983" s="47"/>
      <c r="HRP983" s="47"/>
      <c r="HRQ983" s="47"/>
      <c r="HRR983" s="47"/>
      <c r="HRS983" s="47"/>
      <c r="HRT983" s="47"/>
      <c r="HRU983" s="47"/>
      <c r="HRV983" s="47"/>
      <c r="HRW983" s="47"/>
      <c r="HRX983" s="47"/>
      <c r="HRY983" s="47"/>
      <c r="HRZ983" s="47"/>
      <c r="HSA983" s="47"/>
      <c r="HSB983" s="47"/>
      <c r="HSC983" s="47"/>
      <c r="HSD983" s="47"/>
      <c r="HSE983" s="47"/>
      <c r="HSF983" s="47"/>
      <c r="HSG983" s="47"/>
      <c r="HSH983" s="47"/>
      <c r="HSI983" s="47"/>
      <c r="HSJ983" s="47"/>
      <c r="HSK983" s="47"/>
      <c r="HSL983" s="47"/>
      <c r="HSM983" s="47"/>
      <c r="HSN983" s="47"/>
      <c r="HSO983" s="47"/>
      <c r="HSP983" s="47"/>
      <c r="HSQ983" s="47"/>
      <c r="HSR983" s="47"/>
      <c r="HSS983" s="47"/>
      <c r="HST983" s="47"/>
      <c r="HSU983" s="47"/>
      <c r="HSV983" s="47"/>
      <c r="HSW983" s="47"/>
      <c r="HSX983" s="47"/>
      <c r="HSY983" s="47"/>
      <c r="HSZ983" s="47"/>
      <c r="HTA983" s="47"/>
      <c r="HTB983" s="47"/>
      <c r="HTC983" s="47"/>
      <c r="HTD983" s="47"/>
      <c r="HTE983" s="47"/>
      <c r="HTF983" s="47"/>
      <c r="HTG983" s="47"/>
      <c r="HTH983" s="47"/>
      <c r="HTI983" s="47"/>
      <c r="HTJ983" s="47"/>
      <c r="HTK983" s="47"/>
      <c r="HTL983" s="47"/>
      <c r="HTM983" s="47"/>
      <c r="HTN983" s="47"/>
      <c r="HTO983" s="47"/>
      <c r="HTP983" s="47"/>
      <c r="HTQ983" s="47"/>
      <c r="HTR983" s="47"/>
      <c r="HTS983" s="47"/>
      <c r="HTT983" s="47"/>
      <c r="HTU983" s="47"/>
      <c r="HTV983" s="47"/>
      <c r="HTW983" s="47"/>
      <c r="HTX983" s="47"/>
      <c r="HTY983" s="47"/>
      <c r="HTZ983" s="47"/>
      <c r="HUA983" s="47"/>
      <c r="HUB983" s="47"/>
      <c r="HUC983" s="47"/>
      <c r="HUD983" s="47"/>
      <c r="HUE983" s="47"/>
      <c r="HUF983" s="47"/>
      <c r="HUG983" s="47"/>
      <c r="HUH983" s="47"/>
      <c r="HUI983" s="47"/>
      <c r="HUJ983" s="47"/>
      <c r="HUK983" s="47"/>
      <c r="HUL983" s="47"/>
      <c r="HUM983" s="47"/>
      <c r="HUN983" s="47"/>
      <c r="HUO983" s="47"/>
      <c r="HUP983" s="47"/>
      <c r="HUQ983" s="47"/>
      <c r="HUR983" s="47"/>
      <c r="HUS983" s="47"/>
      <c r="HUT983" s="47"/>
      <c r="HUU983" s="47"/>
      <c r="HUV983" s="47"/>
      <c r="HUW983" s="47"/>
      <c r="HUX983" s="47"/>
      <c r="HUY983" s="47"/>
      <c r="HUZ983" s="47"/>
      <c r="HVA983" s="47"/>
      <c r="HVB983" s="47"/>
      <c r="HVC983" s="47"/>
      <c r="HVD983" s="47"/>
      <c r="HVE983" s="47"/>
      <c r="HVF983" s="47"/>
      <c r="HVG983" s="47"/>
      <c r="HVH983" s="47"/>
      <c r="HVI983" s="47"/>
      <c r="HVJ983" s="47"/>
      <c r="HVK983" s="47"/>
      <c r="HVL983" s="47"/>
      <c r="HVM983" s="47"/>
      <c r="HVN983" s="47"/>
      <c r="HVO983" s="47"/>
      <c r="HVP983" s="47"/>
      <c r="HVQ983" s="47"/>
      <c r="HVR983" s="47"/>
      <c r="HVS983" s="47"/>
      <c r="HVT983" s="47"/>
      <c r="HVU983" s="47"/>
      <c r="HVV983" s="47"/>
      <c r="HVW983" s="47"/>
      <c r="HVX983" s="47"/>
      <c r="HVY983" s="47"/>
      <c r="HVZ983" s="47"/>
      <c r="HWA983" s="47"/>
      <c r="HWB983" s="47"/>
      <c r="HWC983" s="47"/>
      <c r="HWD983" s="47"/>
      <c r="HWE983" s="47"/>
      <c r="HWF983" s="47"/>
      <c r="HWG983" s="47"/>
      <c r="HWH983" s="47"/>
      <c r="HWI983" s="47"/>
      <c r="HWJ983" s="47"/>
      <c r="HWK983" s="47"/>
      <c r="HWL983" s="47"/>
      <c r="HWM983" s="47"/>
      <c r="HWN983" s="47"/>
      <c r="HWO983" s="47"/>
      <c r="HWP983" s="47"/>
      <c r="HWQ983" s="47"/>
      <c r="HWR983" s="47"/>
      <c r="HWS983" s="47"/>
      <c r="HWT983" s="47"/>
      <c r="HWU983" s="47"/>
      <c r="HWV983" s="47"/>
      <c r="HWW983" s="47"/>
      <c r="HWX983" s="47"/>
      <c r="HWY983" s="47"/>
      <c r="HWZ983" s="47"/>
      <c r="HXA983" s="47"/>
      <c r="HXB983" s="47"/>
      <c r="HXC983" s="47"/>
      <c r="HXD983" s="47"/>
      <c r="HXE983" s="47"/>
      <c r="HXF983" s="47"/>
      <c r="HXG983" s="47"/>
      <c r="HXH983" s="47"/>
      <c r="HXI983" s="47"/>
      <c r="HXJ983" s="47"/>
      <c r="HXK983" s="47"/>
      <c r="HXL983" s="47"/>
      <c r="HXM983" s="47"/>
      <c r="HXN983" s="47"/>
      <c r="HXO983" s="47"/>
      <c r="HXP983" s="47"/>
      <c r="HXQ983" s="47"/>
      <c r="HXR983" s="47"/>
      <c r="HXS983" s="47"/>
      <c r="HXT983" s="47"/>
      <c r="HXU983" s="47"/>
      <c r="HXV983" s="47"/>
      <c r="HXW983" s="47"/>
      <c r="HXX983" s="47"/>
      <c r="HXY983" s="47"/>
      <c r="HXZ983" s="47"/>
      <c r="HYA983" s="47"/>
      <c r="HYB983" s="47"/>
      <c r="HYC983" s="47"/>
      <c r="HYD983" s="47"/>
      <c r="HYE983" s="47"/>
      <c r="HYF983" s="47"/>
      <c r="HYG983" s="47"/>
      <c r="HYH983" s="47"/>
      <c r="HYI983" s="47"/>
      <c r="HYJ983" s="47"/>
      <c r="HYK983" s="47"/>
      <c r="HYL983" s="47"/>
      <c r="HYM983" s="47"/>
      <c r="HYN983" s="47"/>
      <c r="HYO983" s="47"/>
      <c r="HYP983" s="47"/>
      <c r="HYQ983" s="47"/>
      <c r="HYR983" s="47"/>
      <c r="HYS983" s="47"/>
      <c r="HYT983" s="47"/>
      <c r="HYU983" s="47"/>
      <c r="HYV983" s="47"/>
      <c r="HYW983" s="47"/>
      <c r="HYX983" s="47"/>
      <c r="HYY983" s="47"/>
      <c r="HYZ983" s="47"/>
      <c r="HZA983" s="47"/>
      <c r="HZB983" s="47"/>
      <c r="HZC983" s="47"/>
      <c r="HZD983" s="47"/>
      <c r="HZE983" s="47"/>
      <c r="HZF983" s="47"/>
      <c r="HZG983" s="47"/>
      <c r="HZH983" s="47"/>
      <c r="HZI983" s="47"/>
      <c r="HZJ983" s="47"/>
      <c r="HZK983" s="47"/>
      <c r="HZL983" s="47"/>
      <c r="HZM983" s="47"/>
      <c r="HZN983" s="47"/>
      <c r="HZO983" s="47"/>
      <c r="HZP983" s="47"/>
      <c r="HZQ983" s="47"/>
      <c r="HZR983" s="47"/>
      <c r="HZS983" s="47"/>
      <c r="HZT983" s="47"/>
      <c r="HZU983" s="47"/>
      <c r="HZV983" s="47"/>
      <c r="HZW983" s="47"/>
      <c r="HZX983" s="47"/>
      <c r="HZY983" s="47"/>
      <c r="HZZ983" s="47"/>
      <c r="IAA983" s="47"/>
      <c r="IAB983" s="47"/>
      <c r="IAC983" s="47"/>
      <c r="IAD983" s="47"/>
      <c r="IAE983" s="47"/>
      <c r="IAF983" s="47"/>
      <c r="IAG983" s="47"/>
      <c r="IAH983" s="47"/>
      <c r="IAI983" s="47"/>
      <c r="IAJ983" s="47"/>
      <c r="IAK983" s="47"/>
      <c r="IAL983" s="47"/>
      <c r="IAM983" s="47"/>
      <c r="IAN983" s="47"/>
      <c r="IAO983" s="47"/>
      <c r="IAP983" s="47"/>
      <c r="IAQ983" s="47"/>
      <c r="IAR983" s="47"/>
      <c r="IAS983" s="47"/>
      <c r="IAT983" s="47"/>
      <c r="IAU983" s="47"/>
      <c r="IAV983" s="47"/>
      <c r="IAW983" s="47"/>
      <c r="IAX983" s="47"/>
      <c r="IAY983" s="47"/>
      <c r="IAZ983" s="47"/>
      <c r="IBA983" s="47"/>
      <c r="IBB983" s="47"/>
      <c r="IBC983" s="47"/>
      <c r="IBD983" s="47"/>
      <c r="IBE983" s="47"/>
      <c r="IBF983" s="47"/>
      <c r="IBG983" s="47"/>
      <c r="IBH983" s="47"/>
      <c r="IBI983" s="47"/>
      <c r="IBJ983" s="47"/>
      <c r="IBK983" s="47"/>
      <c r="IBL983" s="47"/>
      <c r="IBM983" s="47"/>
      <c r="IBN983" s="47"/>
      <c r="IBO983" s="47"/>
      <c r="IBP983" s="47"/>
      <c r="IBQ983" s="47"/>
      <c r="IBR983" s="47"/>
      <c r="IBS983" s="47"/>
      <c r="IBT983" s="47"/>
      <c r="IBU983" s="47"/>
      <c r="IBV983" s="47"/>
      <c r="IBW983" s="47"/>
      <c r="IBX983" s="47"/>
      <c r="IBY983" s="47"/>
      <c r="IBZ983" s="47"/>
      <c r="ICA983" s="47"/>
      <c r="ICB983" s="47"/>
      <c r="ICC983" s="47"/>
      <c r="ICD983" s="47"/>
      <c r="ICE983" s="47"/>
      <c r="ICF983" s="47"/>
      <c r="ICG983" s="47"/>
      <c r="ICH983" s="47"/>
      <c r="ICI983" s="47"/>
      <c r="ICJ983" s="47"/>
      <c r="ICK983" s="47"/>
      <c r="ICL983" s="47"/>
      <c r="ICM983" s="47"/>
      <c r="ICN983" s="47"/>
      <c r="ICO983" s="47"/>
      <c r="ICP983" s="47"/>
      <c r="ICQ983" s="47"/>
      <c r="ICR983" s="47"/>
      <c r="ICS983" s="47"/>
      <c r="ICT983" s="47"/>
      <c r="ICU983" s="47"/>
      <c r="ICV983" s="47"/>
      <c r="ICW983" s="47"/>
      <c r="ICX983" s="47"/>
      <c r="ICY983" s="47"/>
      <c r="ICZ983" s="47"/>
      <c r="IDA983" s="47"/>
      <c r="IDB983" s="47"/>
      <c r="IDC983" s="47"/>
      <c r="IDD983" s="47"/>
      <c r="IDE983" s="47"/>
      <c r="IDF983" s="47"/>
      <c r="IDG983" s="47"/>
      <c r="IDH983" s="47"/>
      <c r="IDI983" s="47"/>
      <c r="IDJ983" s="47"/>
      <c r="IDK983" s="47"/>
      <c r="IDL983" s="47"/>
      <c r="IDM983" s="47"/>
      <c r="IDN983" s="47"/>
      <c r="IDO983" s="47"/>
      <c r="IDP983" s="47"/>
      <c r="IDQ983" s="47"/>
      <c r="IDR983" s="47"/>
      <c r="IDS983" s="47"/>
      <c r="IDT983" s="47"/>
      <c r="IDU983" s="47"/>
      <c r="IDV983" s="47"/>
      <c r="IDW983" s="47"/>
      <c r="IDX983" s="47"/>
      <c r="IDY983" s="47"/>
      <c r="IDZ983" s="47"/>
      <c r="IEA983" s="47"/>
      <c r="IEB983" s="47"/>
      <c r="IEC983" s="47"/>
      <c r="IED983" s="47"/>
      <c r="IEE983" s="47"/>
      <c r="IEF983" s="47"/>
      <c r="IEG983" s="47"/>
      <c r="IEH983" s="47"/>
      <c r="IEI983" s="47"/>
      <c r="IEJ983" s="47"/>
      <c r="IEK983" s="47"/>
      <c r="IEL983" s="47"/>
      <c r="IEM983" s="47"/>
      <c r="IEN983" s="47"/>
      <c r="IEO983" s="47"/>
      <c r="IEP983" s="47"/>
      <c r="IEQ983" s="47"/>
      <c r="IER983" s="47"/>
      <c r="IES983" s="47"/>
      <c r="IET983" s="47"/>
      <c r="IEU983" s="47"/>
      <c r="IEV983" s="47"/>
      <c r="IEW983" s="47"/>
      <c r="IEX983" s="47"/>
      <c r="IEY983" s="47"/>
      <c r="IEZ983" s="47"/>
      <c r="IFA983" s="47"/>
      <c r="IFB983" s="47"/>
      <c r="IFC983" s="47"/>
      <c r="IFD983" s="47"/>
      <c r="IFE983" s="47"/>
      <c r="IFF983" s="47"/>
      <c r="IFG983" s="47"/>
      <c r="IFH983" s="47"/>
      <c r="IFI983" s="47"/>
      <c r="IFJ983" s="47"/>
      <c r="IFK983" s="47"/>
      <c r="IFL983" s="47"/>
      <c r="IFM983" s="47"/>
      <c r="IFN983" s="47"/>
      <c r="IFO983" s="47"/>
      <c r="IFP983" s="47"/>
      <c r="IFQ983" s="47"/>
      <c r="IFR983" s="47"/>
      <c r="IFS983" s="47"/>
      <c r="IFT983" s="47"/>
      <c r="IFU983" s="47"/>
      <c r="IFV983" s="47"/>
      <c r="IFW983" s="47"/>
      <c r="IFX983" s="47"/>
      <c r="IFY983" s="47"/>
      <c r="IFZ983" s="47"/>
      <c r="IGA983" s="47"/>
      <c r="IGB983" s="47"/>
      <c r="IGC983" s="47"/>
      <c r="IGD983" s="47"/>
      <c r="IGE983" s="47"/>
      <c r="IGF983" s="47"/>
      <c r="IGG983" s="47"/>
      <c r="IGH983" s="47"/>
      <c r="IGI983" s="47"/>
      <c r="IGJ983" s="47"/>
      <c r="IGK983" s="47"/>
      <c r="IGL983" s="47"/>
      <c r="IGM983" s="47"/>
      <c r="IGN983" s="47"/>
      <c r="IGO983" s="47"/>
      <c r="IGP983" s="47"/>
      <c r="IGQ983" s="47"/>
      <c r="IGR983" s="47"/>
      <c r="IGS983" s="47"/>
      <c r="IGT983" s="47"/>
      <c r="IGU983" s="47"/>
      <c r="IGV983" s="47"/>
      <c r="IGW983" s="47"/>
      <c r="IGX983" s="47"/>
      <c r="IGY983" s="47"/>
      <c r="IGZ983" s="47"/>
      <c r="IHA983" s="47"/>
      <c r="IHB983" s="47"/>
      <c r="IHC983" s="47"/>
      <c r="IHD983" s="47"/>
      <c r="IHE983" s="47"/>
      <c r="IHF983" s="47"/>
      <c r="IHG983" s="47"/>
      <c r="IHH983" s="47"/>
      <c r="IHI983" s="47"/>
      <c r="IHJ983" s="47"/>
      <c r="IHK983" s="47"/>
      <c r="IHL983" s="47"/>
      <c r="IHM983" s="47"/>
      <c r="IHN983" s="47"/>
      <c r="IHO983" s="47"/>
      <c r="IHP983" s="47"/>
      <c r="IHQ983" s="47"/>
      <c r="IHR983" s="47"/>
      <c r="IHS983" s="47"/>
      <c r="IHT983" s="47"/>
      <c r="IHU983" s="47"/>
      <c r="IHV983" s="47"/>
      <c r="IHW983" s="47"/>
      <c r="IHX983" s="47"/>
      <c r="IHY983" s="47"/>
      <c r="IHZ983" s="47"/>
      <c r="IIA983" s="47"/>
      <c r="IIB983" s="47"/>
      <c r="IIC983" s="47"/>
      <c r="IID983" s="47"/>
      <c r="IIE983" s="47"/>
      <c r="IIF983" s="47"/>
      <c r="IIG983" s="47"/>
      <c r="IIH983" s="47"/>
      <c r="III983" s="47"/>
      <c r="IIJ983" s="47"/>
      <c r="IIK983" s="47"/>
      <c r="IIL983" s="47"/>
      <c r="IIM983" s="47"/>
      <c r="IIN983" s="47"/>
      <c r="IIO983" s="47"/>
      <c r="IIP983" s="47"/>
      <c r="IIQ983" s="47"/>
      <c r="IIR983" s="47"/>
      <c r="IIS983" s="47"/>
      <c r="IIT983" s="47"/>
      <c r="IIU983" s="47"/>
      <c r="IIV983" s="47"/>
      <c r="IIW983" s="47"/>
      <c r="IIX983" s="47"/>
      <c r="IIY983" s="47"/>
      <c r="IIZ983" s="47"/>
      <c r="IJA983" s="47"/>
      <c r="IJB983" s="47"/>
      <c r="IJC983" s="47"/>
      <c r="IJD983" s="47"/>
      <c r="IJE983" s="47"/>
      <c r="IJF983" s="47"/>
      <c r="IJG983" s="47"/>
      <c r="IJH983" s="47"/>
      <c r="IJI983" s="47"/>
      <c r="IJJ983" s="47"/>
      <c r="IJK983" s="47"/>
      <c r="IJL983" s="47"/>
      <c r="IJM983" s="47"/>
      <c r="IJN983" s="47"/>
      <c r="IJO983" s="47"/>
      <c r="IJP983" s="47"/>
      <c r="IJQ983" s="47"/>
      <c r="IJR983" s="47"/>
      <c r="IJS983" s="47"/>
      <c r="IJT983" s="47"/>
      <c r="IJU983" s="47"/>
      <c r="IJV983" s="47"/>
      <c r="IJW983" s="47"/>
      <c r="IJX983" s="47"/>
      <c r="IJY983" s="47"/>
      <c r="IJZ983" s="47"/>
      <c r="IKA983" s="47"/>
      <c r="IKB983" s="47"/>
      <c r="IKC983" s="47"/>
      <c r="IKD983" s="47"/>
      <c r="IKE983" s="47"/>
      <c r="IKF983" s="47"/>
      <c r="IKG983" s="47"/>
      <c r="IKH983" s="47"/>
      <c r="IKI983" s="47"/>
      <c r="IKJ983" s="47"/>
      <c r="IKK983" s="47"/>
      <c r="IKL983" s="47"/>
      <c r="IKM983" s="47"/>
      <c r="IKN983" s="47"/>
      <c r="IKO983" s="47"/>
      <c r="IKP983" s="47"/>
      <c r="IKQ983" s="47"/>
      <c r="IKR983" s="47"/>
      <c r="IKS983" s="47"/>
      <c r="IKT983" s="47"/>
      <c r="IKU983" s="47"/>
      <c r="IKV983" s="47"/>
      <c r="IKW983" s="47"/>
      <c r="IKX983" s="47"/>
      <c r="IKY983" s="47"/>
      <c r="IKZ983" s="47"/>
      <c r="ILA983" s="47"/>
      <c r="ILB983" s="47"/>
      <c r="ILC983" s="47"/>
      <c r="ILD983" s="47"/>
      <c r="ILE983" s="47"/>
      <c r="ILF983" s="47"/>
      <c r="ILG983" s="47"/>
      <c r="ILH983" s="47"/>
      <c r="ILI983" s="47"/>
      <c r="ILJ983" s="47"/>
      <c r="ILK983" s="47"/>
      <c r="ILL983" s="47"/>
      <c r="ILM983" s="47"/>
      <c r="ILN983" s="47"/>
      <c r="ILO983" s="47"/>
      <c r="ILP983" s="47"/>
      <c r="ILQ983" s="47"/>
      <c r="ILR983" s="47"/>
      <c r="ILS983" s="47"/>
      <c r="ILT983" s="47"/>
      <c r="ILU983" s="47"/>
      <c r="ILV983" s="47"/>
      <c r="ILW983" s="47"/>
      <c r="ILX983" s="47"/>
      <c r="ILY983" s="47"/>
      <c r="ILZ983" s="47"/>
      <c r="IMA983" s="47"/>
      <c r="IMB983" s="47"/>
      <c r="IMC983" s="47"/>
      <c r="IMD983" s="47"/>
      <c r="IME983" s="47"/>
      <c r="IMF983" s="47"/>
      <c r="IMG983" s="47"/>
      <c r="IMH983" s="47"/>
      <c r="IMI983" s="47"/>
      <c r="IMJ983" s="47"/>
      <c r="IMK983" s="47"/>
      <c r="IML983" s="47"/>
      <c r="IMM983" s="47"/>
      <c r="IMN983" s="47"/>
      <c r="IMO983" s="47"/>
      <c r="IMP983" s="47"/>
      <c r="IMQ983" s="47"/>
      <c r="IMR983" s="47"/>
      <c r="IMS983" s="47"/>
      <c r="IMT983" s="47"/>
      <c r="IMU983" s="47"/>
      <c r="IMV983" s="47"/>
      <c r="IMW983" s="47"/>
      <c r="IMX983" s="47"/>
      <c r="IMY983" s="47"/>
      <c r="IMZ983" s="47"/>
      <c r="INA983" s="47"/>
      <c r="INB983" s="47"/>
      <c r="INC983" s="47"/>
      <c r="IND983" s="47"/>
      <c r="INE983" s="47"/>
      <c r="INF983" s="47"/>
      <c r="ING983" s="47"/>
      <c r="INH983" s="47"/>
      <c r="INI983" s="47"/>
      <c r="INJ983" s="47"/>
      <c r="INK983" s="47"/>
      <c r="INL983" s="47"/>
      <c r="INM983" s="47"/>
      <c r="INN983" s="47"/>
      <c r="INO983" s="47"/>
      <c r="INP983" s="47"/>
      <c r="INQ983" s="47"/>
      <c r="INR983" s="47"/>
      <c r="INS983" s="47"/>
      <c r="INT983" s="47"/>
      <c r="INU983" s="47"/>
      <c r="INV983" s="47"/>
      <c r="INW983" s="47"/>
      <c r="INX983" s="47"/>
      <c r="INY983" s="47"/>
      <c r="INZ983" s="47"/>
      <c r="IOA983" s="47"/>
      <c r="IOB983" s="47"/>
      <c r="IOC983" s="47"/>
      <c r="IOD983" s="47"/>
      <c r="IOE983" s="47"/>
      <c r="IOF983" s="47"/>
      <c r="IOG983" s="47"/>
      <c r="IOH983" s="47"/>
      <c r="IOI983" s="47"/>
      <c r="IOJ983" s="47"/>
      <c r="IOK983" s="47"/>
      <c r="IOL983" s="47"/>
      <c r="IOM983" s="47"/>
      <c r="ION983" s="47"/>
      <c r="IOO983" s="47"/>
      <c r="IOP983" s="47"/>
      <c r="IOQ983" s="47"/>
      <c r="IOR983" s="47"/>
      <c r="IOS983" s="47"/>
      <c r="IOT983" s="47"/>
      <c r="IOU983" s="47"/>
      <c r="IOV983" s="47"/>
      <c r="IOW983" s="47"/>
      <c r="IOX983" s="47"/>
      <c r="IOY983" s="47"/>
      <c r="IOZ983" s="47"/>
      <c r="IPA983" s="47"/>
      <c r="IPB983" s="47"/>
      <c r="IPC983" s="47"/>
      <c r="IPD983" s="47"/>
      <c r="IPE983" s="47"/>
      <c r="IPF983" s="47"/>
      <c r="IPG983" s="47"/>
      <c r="IPH983" s="47"/>
      <c r="IPI983" s="47"/>
      <c r="IPJ983" s="47"/>
      <c r="IPK983" s="47"/>
      <c r="IPL983" s="47"/>
      <c r="IPM983" s="47"/>
      <c r="IPN983" s="47"/>
      <c r="IPO983" s="47"/>
      <c r="IPP983" s="47"/>
      <c r="IPQ983" s="47"/>
      <c r="IPR983" s="47"/>
      <c r="IPS983" s="47"/>
      <c r="IPT983" s="47"/>
      <c r="IPU983" s="47"/>
      <c r="IPV983" s="47"/>
      <c r="IPW983" s="47"/>
      <c r="IPX983" s="47"/>
      <c r="IPY983" s="47"/>
      <c r="IPZ983" s="47"/>
      <c r="IQA983" s="47"/>
      <c r="IQB983" s="47"/>
      <c r="IQC983" s="47"/>
      <c r="IQD983" s="47"/>
      <c r="IQE983" s="47"/>
      <c r="IQF983" s="47"/>
      <c r="IQG983" s="47"/>
      <c r="IQH983" s="47"/>
      <c r="IQI983" s="47"/>
      <c r="IQJ983" s="47"/>
      <c r="IQK983" s="47"/>
      <c r="IQL983" s="47"/>
      <c r="IQM983" s="47"/>
      <c r="IQN983" s="47"/>
      <c r="IQO983" s="47"/>
      <c r="IQP983" s="47"/>
      <c r="IQQ983" s="47"/>
      <c r="IQR983" s="47"/>
      <c r="IQS983" s="47"/>
      <c r="IQT983" s="47"/>
      <c r="IQU983" s="47"/>
      <c r="IQV983" s="47"/>
      <c r="IQW983" s="47"/>
      <c r="IQX983" s="47"/>
      <c r="IQY983" s="47"/>
      <c r="IQZ983" s="47"/>
      <c r="IRA983" s="47"/>
      <c r="IRB983" s="47"/>
      <c r="IRC983" s="47"/>
      <c r="IRD983" s="47"/>
      <c r="IRE983" s="47"/>
      <c r="IRF983" s="47"/>
      <c r="IRG983" s="47"/>
      <c r="IRH983" s="47"/>
      <c r="IRI983" s="47"/>
      <c r="IRJ983" s="47"/>
      <c r="IRK983" s="47"/>
      <c r="IRL983" s="47"/>
      <c r="IRM983" s="47"/>
      <c r="IRN983" s="47"/>
      <c r="IRO983" s="47"/>
      <c r="IRP983" s="47"/>
      <c r="IRQ983" s="47"/>
      <c r="IRR983" s="47"/>
      <c r="IRS983" s="47"/>
      <c r="IRT983" s="47"/>
      <c r="IRU983" s="47"/>
      <c r="IRV983" s="47"/>
      <c r="IRW983" s="47"/>
      <c r="IRX983" s="47"/>
      <c r="IRY983" s="47"/>
      <c r="IRZ983" s="47"/>
      <c r="ISA983" s="47"/>
      <c r="ISB983" s="47"/>
      <c r="ISC983" s="47"/>
      <c r="ISD983" s="47"/>
      <c r="ISE983" s="47"/>
      <c r="ISF983" s="47"/>
      <c r="ISG983" s="47"/>
      <c r="ISH983" s="47"/>
      <c r="ISI983" s="47"/>
      <c r="ISJ983" s="47"/>
      <c r="ISK983" s="47"/>
      <c r="ISL983" s="47"/>
      <c r="ISM983" s="47"/>
      <c r="ISN983" s="47"/>
      <c r="ISO983" s="47"/>
      <c r="ISP983" s="47"/>
      <c r="ISQ983" s="47"/>
      <c r="ISR983" s="47"/>
      <c r="ISS983" s="47"/>
      <c r="IST983" s="47"/>
      <c r="ISU983" s="47"/>
      <c r="ISV983" s="47"/>
      <c r="ISW983" s="47"/>
      <c r="ISX983" s="47"/>
      <c r="ISY983" s="47"/>
      <c r="ISZ983" s="47"/>
      <c r="ITA983" s="47"/>
      <c r="ITB983" s="47"/>
      <c r="ITC983" s="47"/>
      <c r="ITD983" s="47"/>
      <c r="ITE983" s="47"/>
      <c r="ITF983" s="47"/>
      <c r="ITG983" s="47"/>
      <c r="ITH983" s="47"/>
      <c r="ITI983" s="47"/>
      <c r="ITJ983" s="47"/>
      <c r="ITK983" s="47"/>
      <c r="ITL983" s="47"/>
      <c r="ITM983" s="47"/>
      <c r="ITN983" s="47"/>
      <c r="ITO983" s="47"/>
      <c r="ITP983" s="47"/>
      <c r="ITQ983" s="47"/>
      <c r="ITR983" s="47"/>
      <c r="ITS983" s="47"/>
      <c r="ITT983" s="47"/>
      <c r="ITU983" s="47"/>
      <c r="ITV983" s="47"/>
      <c r="ITW983" s="47"/>
      <c r="ITX983" s="47"/>
      <c r="ITY983" s="47"/>
      <c r="ITZ983" s="47"/>
      <c r="IUA983" s="47"/>
      <c r="IUB983" s="47"/>
      <c r="IUC983" s="47"/>
      <c r="IUD983" s="47"/>
      <c r="IUE983" s="47"/>
      <c r="IUF983" s="47"/>
      <c r="IUG983" s="47"/>
      <c r="IUH983" s="47"/>
      <c r="IUI983" s="47"/>
      <c r="IUJ983" s="47"/>
      <c r="IUK983" s="47"/>
      <c r="IUL983" s="47"/>
      <c r="IUM983" s="47"/>
      <c r="IUN983" s="47"/>
      <c r="IUO983" s="47"/>
      <c r="IUP983" s="47"/>
      <c r="IUQ983" s="47"/>
      <c r="IUR983" s="47"/>
      <c r="IUS983" s="47"/>
      <c r="IUT983" s="47"/>
      <c r="IUU983" s="47"/>
      <c r="IUV983" s="47"/>
      <c r="IUW983" s="47"/>
      <c r="IUX983" s="47"/>
      <c r="IUY983" s="47"/>
      <c r="IUZ983" s="47"/>
      <c r="IVA983" s="47"/>
      <c r="IVB983" s="47"/>
      <c r="IVC983" s="47"/>
      <c r="IVD983" s="47"/>
      <c r="IVE983" s="47"/>
      <c r="IVF983" s="47"/>
      <c r="IVG983" s="47"/>
      <c r="IVH983" s="47"/>
      <c r="IVI983" s="47"/>
      <c r="IVJ983" s="47"/>
      <c r="IVK983" s="47"/>
      <c r="IVL983" s="47"/>
      <c r="IVM983" s="47"/>
      <c r="IVN983" s="47"/>
      <c r="IVO983" s="47"/>
      <c r="IVP983" s="47"/>
      <c r="IVQ983" s="47"/>
      <c r="IVR983" s="47"/>
      <c r="IVS983" s="47"/>
      <c r="IVT983" s="47"/>
      <c r="IVU983" s="47"/>
      <c r="IVV983" s="47"/>
      <c r="IVW983" s="47"/>
      <c r="IVX983" s="47"/>
      <c r="IVY983" s="47"/>
      <c r="IVZ983" s="47"/>
      <c r="IWA983" s="47"/>
      <c r="IWB983" s="47"/>
      <c r="IWC983" s="47"/>
      <c r="IWD983" s="47"/>
      <c r="IWE983" s="47"/>
      <c r="IWF983" s="47"/>
      <c r="IWG983" s="47"/>
      <c r="IWH983" s="47"/>
      <c r="IWI983" s="47"/>
      <c r="IWJ983" s="47"/>
      <c r="IWK983" s="47"/>
      <c r="IWL983" s="47"/>
      <c r="IWM983" s="47"/>
      <c r="IWN983" s="47"/>
      <c r="IWO983" s="47"/>
      <c r="IWP983" s="47"/>
      <c r="IWQ983" s="47"/>
      <c r="IWR983" s="47"/>
      <c r="IWS983" s="47"/>
      <c r="IWT983" s="47"/>
      <c r="IWU983" s="47"/>
      <c r="IWV983" s="47"/>
      <c r="IWW983" s="47"/>
      <c r="IWX983" s="47"/>
      <c r="IWY983" s="47"/>
      <c r="IWZ983" s="47"/>
      <c r="IXA983" s="47"/>
      <c r="IXB983" s="47"/>
      <c r="IXC983" s="47"/>
      <c r="IXD983" s="47"/>
      <c r="IXE983" s="47"/>
      <c r="IXF983" s="47"/>
      <c r="IXG983" s="47"/>
      <c r="IXH983" s="47"/>
      <c r="IXI983" s="47"/>
      <c r="IXJ983" s="47"/>
      <c r="IXK983" s="47"/>
      <c r="IXL983" s="47"/>
      <c r="IXM983" s="47"/>
      <c r="IXN983" s="47"/>
      <c r="IXO983" s="47"/>
      <c r="IXP983" s="47"/>
      <c r="IXQ983" s="47"/>
      <c r="IXR983" s="47"/>
      <c r="IXS983" s="47"/>
      <c r="IXT983" s="47"/>
      <c r="IXU983" s="47"/>
      <c r="IXV983" s="47"/>
      <c r="IXW983" s="47"/>
      <c r="IXX983" s="47"/>
      <c r="IXY983" s="47"/>
      <c r="IXZ983" s="47"/>
      <c r="IYA983" s="47"/>
      <c r="IYB983" s="47"/>
      <c r="IYC983" s="47"/>
      <c r="IYD983" s="47"/>
      <c r="IYE983" s="47"/>
      <c r="IYF983" s="47"/>
      <c r="IYG983" s="47"/>
      <c r="IYH983" s="47"/>
      <c r="IYI983" s="47"/>
      <c r="IYJ983" s="47"/>
      <c r="IYK983" s="47"/>
      <c r="IYL983" s="47"/>
      <c r="IYM983" s="47"/>
      <c r="IYN983" s="47"/>
      <c r="IYO983" s="47"/>
      <c r="IYP983" s="47"/>
      <c r="IYQ983" s="47"/>
      <c r="IYR983" s="47"/>
      <c r="IYS983" s="47"/>
      <c r="IYT983" s="47"/>
      <c r="IYU983" s="47"/>
      <c r="IYV983" s="47"/>
      <c r="IYW983" s="47"/>
      <c r="IYX983" s="47"/>
      <c r="IYY983" s="47"/>
      <c r="IYZ983" s="47"/>
      <c r="IZA983" s="47"/>
      <c r="IZB983" s="47"/>
      <c r="IZC983" s="47"/>
      <c r="IZD983" s="47"/>
      <c r="IZE983" s="47"/>
      <c r="IZF983" s="47"/>
      <c r="IZG983" s="47"/>
      <c r="IZH983" s="47"/>
      <c r="IZI983" s="47"/>
      <c r="IZJ983" s="47"/>
      <c r="IZK983" s="47"/>
      <c r="IZL983" s="47"/>
      <c r="IZM983" s="47"/>
      <c r="IZN983" s="47"/>
      <c r="IZO983" s="47"/>
      <c r="IZP983" s="47"/>
      <c r="IZQ983" s="47"/>
      <c r="IZR983" s="47"/>
      <c r="IZS983" s="47"/>
      <c r="IZT983" s="47"/>
      <c r="IZU983" s="47"/>
      <c r="IZV983" s="47"/>
      <c r="IZW983" s="47"/>
      <c r="IZX983" s="47"/>
      <c r="IZY983" s="47"/>
      <c r="IZZ983" s="47"/>
      <c r="JAA983" s="47"/>
      <c r="JAB983" s="47"/>
      <c r="JAC983" s="47"/>
      <c r="JAD983" s="47"/>
      <c r="JAE983" s="47"/>
      <c r="JAF983" s="47"/>
      <c r="JAG983" s="47"/>
      <c r="JAH983" s="47"/>
      <c r="JAI983" s="47"/>
      <c r="JAJ983" s="47"/>
      <c r="JAK983" s="47"/>
      <c r="JAL983" s="47"/>
      <c r="JAM983" s="47"/>
      <c r="JAN983" s="47"/>
      <c r="JAO983" s="47"/>
      <c r="JAP983" s="47"/>
      <c r="JAQ983" s="47"/>
      <c r="JAR983" s="47"/>
      <c r="JAS983" s="47"/>
      <c r="JAT983" s="47"/>
      <c r="JAU983" s="47"/>
      <c r="JAV983" s="47"/>
      <c r="JAW983" s="47"/>
      <c r="JAX983" s="47"/>
      <c r="JAY983" s="47"/>
      <c r="JAZ983" s="47"/>
      <c r="JBA983" s="47"/>
      <c r="JBB983" s="47"/>
      <c r="JBC983" s="47"/>
      <c r="JBD983" s="47"/>
      <c r="JBE983" s="47"/>
      <c r="JBF983" s="47"/>
      <c r="JBG983" s="47"/>
      <c r="JBH983" s="47"/>
      <c r="JBI983" s="47"/>
      <c r="JBJ983" s="47"/>
      <c r="JBK983" s="47"/>
      <c r="JBL983" s="47"/>
      <c r="JBM983" s="47"/>
      <c r="JBN983" s="47"/>
      <c r="JBO983" s="47"/>
      <c r="JBP983" s="47"/>
      <c r="JBQ983" s="47"/>
      <c r="JBR983" s="47"/>
      <c r="JBS983" s="47"/>
      <c r="JBT983" s="47"/>
      <c r="JBU983" s="47"/>
      <c r="JBV983" s="47"/>
      <c r="JBW983" s="47"/>
      <c r="JBX983" s="47"/>
      <c r="JBY983" s="47"/>
      <c r="JBZ983" s="47"/>
      <c r="JCA983" s="47"/>
      <c r="JCB983" s="47"/>
      <c r="JCC983" s="47"/>
      <c r="JCD983" s="47"/>
      <c r="JCE983" s="47"/>
      <c r="JCF983" s="47"/>
      <c r="JCG983" s="47"/>
      <c r="JCH983" s="47"/>
      <c r="JCI983" s="47"/>
      <c r="JCJ983" s="47"/>
      <c r="JCK983" s="47"/>
      <c r="JCL983" s="47"/>
      <c r="JCM983" s="47"/>
      <c r="JCN983" s="47"/>
      <c r="JCO983" s="47"/>
      <c r="JCP983" s="47"/>
      <c r="JCQ983" s="47"/>
      <c r="JCR983" s="47"/>
      <c r="JCS983" s="47"/>
      <c r="JCT983" s="47"/>
      <c r="JCU983" s="47"/>
      <c r="JCV983" s="47"/>
      <c r="JCW983" s="47"/>
      <c r="JCX983" s="47"/>
      <c r="JCY983" s="47"/>
      <c r="JCZ983" s="47"/>
      <c r="JDA983" s="47"/>
      <c r="JDB983" s="47"/>
      <c r="JDC983" s="47"/>
      <c r="JDD983" s="47"/>
      <c r="JDE983" s="47"/>
      <c r="JDF983" s="47"/>
      <c r="JDG983" s="47"/>
      <c r="JDH983" s="47"/>
      <c r="JDI983" s="47"/>
      <c r="JDJ983" s="47"/>
      <c r="JDK983" s="47"/>
      <c r="JDL983" s="47"/>
      <c r="JDM983" s="47"/>
      <c r="JDN983" s="47"/>
      <c r="JDO983" s="47"/>
      <c r="JDP983" s="47"/>
      <c r="JDQ983" s="47"/>
      <c r="JDR983" s="47"/>
      <c r="JDS983" s="47"/>
      <c r="JDT983" s="47"/>
      <c r="JDU983" s="47"/>
      <c r="JDV983" s="47"/>
      <c r="JDW983" s="47"/>
      <c r="JDX983" s="47"/>
      <c r="JDY983" s="47"/>
      <c r="JDZ983" s="47"/>
      <c r="JEA983" s="47"/>
      <c r="JEB983" s="47"/>
      <c r="JEC983" s="47"/>
      <c r="JED983" s="47"/>
      <c r="JEE983" s="47"/>
      <c r="JEF983" s="47"/>
      <c r="JEG983" s="47"/>
      <c r="JEH983" s="47"/>
      <c r="JEI983" s="47"/>
      <c r="JEJ983" s="47"/>
      <c r="JEK983" s="47"/>
      <c r="JEL983" s="47"/>
      <c r="JEM983" s="47"/>
      <c r="JEN983" s="47"/>
      <c r="JEO983" s="47"/>
      <c r="JEP983" s="47"/>
      <c r="JEQ983" s="47"/>
      <c r="JER983" s="47"/>
      <c r="JES983" s="47"/>
      <c r="JET983" s="47"/>
      <c r="JEU983" s="47"/>
      <c r="JEV983" s="47"/>
      <c r="JEW983" s="47"/>
      <c r="JEX983" s="47"/>
      <c r="JEY983" s="47"/>
      <c r="JEZ983" s="47"/>
      <c r="JFA983" s="47"/>
      <c r="JFB983" s="47"/>
      <c r="JFC983" s="47"/>
      <c r="JFD983" s="47"/>
      <c r="JFE983" s="47"/>
      <c r="JFF983" s="47"/>
      <c r="JFG983" s="47"/>
      <c r="JFH983" s="47"/>
      <c r="JFI983" s="47"/>
      <c r="JFJ983" s="47"/>
      <c r="JFK983" s="47"/>
      <c r="JFL983" s="47"/>
      <c r="JFM983" s="47"/>
      <c r="JFN983" s="47"/>
      <c r="JFO983" s="47"/>
      <c r="JFP983" s="47"/>
      <c r="JFQ983" s="47"/>
      <c r="JFR983" s="47"/>
      <c r="JFS983" s="47"/>
      <c r="JFT983" s="47"/>
      <c r="JFU983" s="47"/>
      <c r="JFV983" s="47"/>
      <c r="JFW983" s="47"/>
      <c r="JFX983" s="47"/>
      <c r="JFY983" s="47"/>
      <c r="JFZ983" s="47"/>
      <c r="JGA983" s="47"/>
      <c r="JGB983" s="47"/>
      <c r="JGC983" s="47"/>
      <c r="JGD983" s="47"/>
      <c r="JGE983" s="47"/>
      <c r="JGF983" s="47"/>
      <c r="JGG983" s="47"/>
      <c r="JGH983" s="47"/>
      <c r="JGI983" s="47"/>
      <c r="JGJ983" s="47"/>
      <c r="JGK983" s="47"/>
      <c r="JGL983" s="47"/>
      <c r="JGM983" s="47"/>
      <c r="JGN983" s="47"/>
      <c r="JGO983" s="47"/>
      <c r="JGP983" s="47"/>
      <c r="JGQ983" s="47"/>
      <c r="JGR983" s="47"/>
      <c r="JGS983" s="47"/>
      <c r="JGT983" s="47"/>
      <c r="JGU983" s="47"/>
      <c r="JGV983" s="47"/>
      <c r="JGW983" s="47"/>
      <c r="JGX983" s="47"/>
      <c r="JGY983" s="47"/>
      <c r="JGZ983" s="47"/>
      <c r="JHA983" s="47"/>
      <c r="JHB983" s="47"/>
      <c r="JHC983" s="47"/>
      <c r="JHD983" s="47"/>
      <c r="JHE983" s="47"/>
      <c r="JHF983" s="47"/>
      <c r="JHG983" s="47"/>
      <c r="JHH983" s="47"/>
      <c r="JHI983" s="47"/>
      <c r="JHJ983" s="47"/>
      <c r="JHK983" s="47"/>
      <c r="JHL983" s="47"/>
      <c r="JHM983" s="47"/>
      <c r="JHN983" s="47"/>
      <c r="JHO983" s="47"/>
      <c r="JHP983" s="47"/>
      <c r="JHQ983" s="47"/>
      <c r="JHR983" s="47"/>
      <c r="JHS983" s="47"/>
      <c r="JHT983" s="47"/>
      <c r="JHU983" s="47"/>
      <c r="JHV983" s="47"/>
      <c r="JHW983" s="47"/>
      <c r="JHX983" s="47"/>
      <c r="JHY983" s="47"/>
      <c r="JHZ983" s="47"/>
      <c r="JIA983" s="47"/>
      <c r="JIB983" s="47"/>
      <c r="JIC983" s="47"/>
      <c r="JID983" s="47"/>
      <c r="JIE983" s="47"/>
      <c r="JIF983" s="47"/>
      <c r="JIG983" s="47"/>
      <c r="JIH983" s="47"/>
      <c r="JII983" s="47"/>
      <c r="JIJ983" s="47"/>
      <c r="JIK983" s="47"/>
      <c r="JIL983" s="47"/>
      <c r="JIM983" s="47"/>
      <c r="JIN983" s="47"/>
      <c r="JIO983" s="47"/>
      <c r="JIP983" s="47"/>
      <c r="JIQ983" s="47"/>
      <c r="JIR983" s="47"/>
      <c r="JIS983" s="47"/>
      <c r="JIT983" s="47"/>
      <c r="JIU983" s="47"/>
      <c r="JIV983" s="47"/>
      <c r="JIW983" s="47"/>
      <c r="JIX983" s="47"/>
      <c r="JIY983" s="47"/>
      <c r="JIZ983" s="47"/>
      <c r="JJA983" s="47"/>
      <c r="JJB983" s="47"/>
      <c r="JJC983" s="47"/>
      <c r="JJD983" s="47"/>
      <c r="JJE983" s="47"/>
      <c r="JJF983" s="47"/>
      <c r="JJG983" s="47"/>
      <c r="JJH983" s="47"/>
      <c r="JJI983" s="47"/>
      <c r="JJJ983" s="47"/>
      <c r="JJK983" s="47"/>
      <c r="JJL983" s="47"/>
      <c r="JJM983" s="47"/>
      <c r="JJN983" s="47"/>
      <c r="JJO983" s="47"/>
      <c r="JJP983" s="47"/>
      <c r="JJQ983" s="47"/>
      <c r="JJR983" s="47"/>
      <c r="JJS983" s="47"/>
      <c r="JJT983" s="47"/>
      <c r="JJU983" s="47"/>
      <c r="JJV983" s="47"/>
      <c r="JJW983" s="47"/>
      <c r="JJX983" s="47"/>
      <c r="JJY983" s="47"/>
      <c r="JJZ983" s="47"/>
      <c r="JKA983" s="47"/>
      <c r="JKB983" s="47"/>
      <c r="JKC983" s="47"/>
      <c r="JKD983" s="47"/>
      <c r="JKE983" s="47"/>
      <c r="JKF983" s="47"/>
      <c r="JKG983" s="47"/>
      <c r="JKH983" s="47"/>
      <c r="JKI983" s="47"/>
      <c r="JKJ983" s="47"/>
      <c r="JKK983" s="47"/>
      <c r="JKL983" s="47"/>
      <c r="JKM983" s="47"/>
      <c r="JKN983" s="47"/>
      <c r="JKO983" s="47"/>
      <c r="JKP983" s="47"/>
      <c r="JKQ983" s="47"/>
      <c r="JKR983" s="47"/>
      <c r="JKS983" s="47"/>
      <c r="JKT983" s="47"/>
      <c r="JKU983" s="47"/>
      <c r="JKV983" s="47"/>
      <c r="JKW983" s="47"/>
      <c r="JKX983" s="47"/>
      <c r="JKY983" s="47"/>
      <c r="JKZ983" s="47"/>
      <c r="JLA983" s="47"/>
      <c r="JLB983" s="47"/>
      <c r="JLC983" s="47"/>
      <c r="JLD983" s="47"/>
      <c r="JLE983" s="47"/>
      <c r="JLF983" s="47"/>
      <c r="JLG983" s="47"/>
      <c r="JLH983" s="47"/>
      <c r="JLI983" s="47"/>
      <c r="JLJ983" s="47"/>
      <c r="JLK983" s="47"/>
      <c r="JLL983" s="47"/>
      <c r="JLM983" s="47"/>
      <c r="JLN983" s="47"/>
      <c r="JLO983" s="47"/>
      <c r="JLP983" s="47"/>
      <c r="JLQ983" s="47"/>
      <c r="JLR983" s="47"/>
      <c r="JLS983" s="47"/>
      <c r="JLT983" s="47"/>
      <c r="JLU983" s="47"/>
      <c r="JLV983" s="47"/>
      <c r="JLW983" s="47"/>
      <c r="JLX983" s="47"/>
      <c r="JLY983" s="47"/>
      <c r="JLZ983" s="47"/>
      <c r="JMA983" s="47"/>
      <c r="JMB983" s="47"/>
      <c r="JMC983" s="47"/>
      <c r="JMD983" s="47"/>
      <c r="JME983" s="47"/>
      <c r="JMF983" s="47"/>
      <c r="JMG983" s="47"/>
      <c r="JMH983" s="47"/>
      <c r="JMI983" s="47"/>
      <c r="JMJ983" s="47"/>
      <c r="JMK983" s="47"/>
      <c r="JML983" s="47"/>
      <c r="JMM983" s="47"/>
      <c r="JMN983" s="47"/>
      <c r="JMO983" s="47"/>
      <c r="JMP983" s="47"/>
      <c r="JMQ983" s="47"/>
      <c r="JMR983" s="47"/>
      <c r="JMS983" s="47"/>
      <c r="JMT983" s="47"/>
      <c r="JMU983" s="47"/>
      <c r="JMV983" s="47"/>
      <c r="JMW983" s="47"/>
      <c r="JMX983" s="47"/>
      <c r="JMY983" s="47"/>
      <c r="JMZ983" s="47"/>
      <c r="JNA983" s="47"/>
      <c r="JNB983" s="47"/>
      <c r="JNC983" s="47"/>
      <c r="JND983" s="47"/>
      <c r="JNE983" s="47"/>
      <c r="JNF983" s="47"/>
      <c r="JNG983" s="47"/>
      <c r="JNH983" s="47"/>
      <c r="JNI983" s="47"/>
      <c r="JNJ983" s="47"/>
      <c r="JNK983" s="47"/>
      <c r="JNL983" s="47"/>
      <c r="JNM983" s="47"/>
      <c r="JNN983" s="47"/>
      <c r="JNO983" s="47"/>
      <c r="JNP983" s="47"/>
      <c r="JNQ983" s="47"/>
      <c r="JNR983" s="47"/>
      <c r="JNS983" s="47"/>
      <c r="JNT983" s="47"/>
      <c r="JNU983" s="47"/>
      <c r="JNV983" s="47"/>
      <c r="JNW983" s="47"/>
      <c r="JNX983" s="47"/>
      <c r="JNY983" s="47"/>
      <c r="JNZ983" s="47"/>
      <c r="JOA983" s="47"/>
      <c r="JOB983" s="47"/>
      <c r="JOC983" s="47"/>
      <c r="JOD983" s="47"/>
      <c r="JOE983" s="47"/>
      <c r="JOF983" s="47"/>
      <c r="JOG983" s="47"/>
      <c r="JOH983" s="47"/>
      <c r="JOI983" s="47"/>
      <c r="JOJ983" s="47"/>
      <c r="JOK983" s="47"/>
      <c r="JOL983" s="47"/>
      <c r="JOM983" s="47"/>
      <c r="JON983" s="47"/>
      <c r="JOO983" s="47"/>
      <c r="JOP983" s="47"/>
      <c r="JOQ983" s="47"/>
      <c r="JOR983" s="47"/>
      <c r="JOS983" s="47"/>
      <c r="JOT983" s="47"/>
      <c r="JOU983" s="47"/>
      <c r="JOV983" s="47"/>
      <c r="JOW983" s="47"/>
      <c r="JOX983" s="47"/>
      <c r="JOY983" s="47"/>
      <c r="JOZ983" s="47"/>
      <c r="JPA983" s="47"/>
      <c r="JPB983" s="47"/>
      <c r="JPC983" s="47"/>
      <c r="JPD983" s="47"/>
      <c r="JPE983" s="47"/>
      <c r="JPF983" s="47"/>
      <c r="JPG983" s="47"/>
      <c r="JPH983" s="47"/>
      <c r="JPI983" s="47"/>
      <c r="JPJ983" s="47"/>
      <c r="JPK983" s="47"/>
      <c r="JPL983" s="47"/>
      <c r="JPM983" s="47"/>
      <c r="JPN983" s="47"/>
      <c r="JPO983" s="47"/>
      <c r="JPP983" s="47"/>
      <c r="JPQ983" s="47"/>
      <c r="JPR983" s="47"/>
      <c r="JPS983" s="47"/>
      <c r="JPT983" s="47"/>
      <c r="JPU983" s="47"/>
      <c r="JPV983" s="47"/>
      <c r="JPW983" s="47"/>
      <c r="JPX983" s="47"/>
      <c r="JPY983" s="47"/>
      <c r="JPZ983" s="47"/>
      <c r="JQA983" s="47"/>
      <c r="JQB983" s="47"/>
      <c r="JQC983" s="47"/>
      <c r="JQD983" s="47"/>
      <c r="JQE983" s="47"/>
      <c r="JQF983" s="47"/>
      <c r="JQG983" s="47"/>
      <c r="JQH983" s="47"/>
      <c r="JQI983" s="47"/>
      <c r="JQJ983" s="47"/>
      <c r="JQK983" s="47"/>
      <c r="JQL983" s="47"/>
      <c r="JQM983" s="47"/>
      <c r="JQN983" s="47"/>
      <c r="JQO983" s="47"/>
      <c r="JQP983" s="47"/>
      <c r="JQQ983" s="47"/>
      <c r="JQR983" s="47"/>
      <c r="JQS983" s="47"/>
      <c r="JQT983" s="47"/>
      <c r="JQU983" s="47"/>
      <c r="JQV983" s="47"/>
      <c r="JQW983" s="47"/>
      <c r="JQX983" s="47"/>
      <c r="JQY983" s="47"/>
      <c r="JQZ983" s="47"/>
      <c r="JRA983" s="47"/>
      <c r="JRB983" s="47"/>
      <c r="JRC983" s="47"/>
      <c r="JRD983" s="47"/>
      <c r="JRE983" s="47"/>
      <c r="JRF983" s="47"/>
      <c r="JRG983" s="47"/>
      <c r="JRH983" s="47"/>
      <c r="JRI983" s="47"/>
      <c r="JRJ983" s="47"/>
      <c r="JRK983" s="47"/>
      <c r="JRL983" s="47"/>
      <c r="JRM983" s="47"/>
      <c r="JRN983" s="47"/>
      <c r="JRO983" s="47"/>
      <c r="JRP983" s="47"/>
      <c r="JRQ983" s="47"/>
      <c r="JRR983" s="47"/>
      <c r="JRS983" s="47"/>
      <c r="JRT983" s="47"/>
      <c r="JRU983" s="47"/>
      <c r="JRV983" s="47"/>
      <c r="JRW983" s="47"/>
      <c r="JRX983" s="47"/>
      <c r="JRY983" s="47"/>
      <c r="JRZ983" s="47"/>
      <c r="JSA983" s="47"/>
      <c r="JSB983" s="47"/>
      <c r="JSC983" s="47"/>
      <c r="JSD983" s="47"/>
      <c r="JSE983" s="47"/>
      <c r="JSF983" s="47"/>
      <c r="JSG983" s="47"/>
      <c r="JSH983" s="47"/>
      <c r="JSI983" s="47"/>
      <c r="JSJ983" s="47"/>
      <c r="JSK983" s="47"/>
      <c r="JSL983" s="47"/>
      <c r="JSM983" s="47"/>
      <c r="JSN983" s="47"/>
      <c r="JSO983" s="47"/>
      <c r="JSP983" s="47"/>
      <c r="JSQ983" s="47"/>
      <c r="JSR983" s="47"/>
      <c r="JSS983" s="47"/>
      <c r="JST983" s="47"/>
      <c r="JSU983" s="47"/>
      <c r="JSV983" s="47"/>
      <c r="JSW983" s="47"/>
      <c r="JSX983" s="47"/>
      <c r="JSY983" s="47"/>
      <c r="JSZ983" s="47"/>
      <c r="JTA983" s="47"/>
      <c r="JTB983" s="47"/>
      <c r="JTC983" s="47"/>
      <c r="JTD983" s="47"/>
      <c r="JTE983" s="47"/>
      <c r="JTF983" s="47"/>
      <c r="JTG983" s="47"/>
      <c r="JTH983" s="47"/>
      <c r="JTI983" s="47"/>
      <c r="JTJ983" s="47"/>
      <c r="JTK983" s="47"/>
      <c r="JTL983" s="47"/>
      <c r="JTM983" s="47"/>
      <c r="JTN983" s="47"/>
      <c r="JTO983" s="47"/>
      <c r="JTP983" s="47"/>
      <c r="JTQ983" s="47"/>
      <c r="JTR983" s="47"/>
      <c r="JTS983" s="47"/>
      <c r="JTT983" s="47"/>
      <c r="JTU983" s="47"/>
      <c r="JTV983" s="47"/>
      <c r="JTW983" s="47"/>
      <c r="JTX983" s="47"/>
      <c r="JTY983" s="47"/>
      <c r="JTZ983" s="47"/>
      <c r="JUA983" s="47"/>
      <c r="JUB983" s="47"/>
      <c r="JUC983" s="47"/>
      <c r="JUD983" s="47"/>
      <c r="JUE983" s="47"/>
      <c r="JUF983" s="47"/>
      <c r="JUG983" s="47"/>
      <c r="JUH983" s="47"/>
      <c r="JUI983" s="47"/>
      <c r="JUJ983" s="47"/>
      <c r="JUK983" s="47"/>
      <c r="JUL983" s="47"/>
      <c r="JUM983" s="47"/>
      <c r="JUN983" s="47"/>
      <c r="JUO983" s="47"/>
      <c r="JUP983" s="47"/>
      <c r="JUQ983" s="47"/>
      <c r="JUR983" s="47"/>
      <c r="JUS983" s="47"/>
      <c r="JUT983" s="47"/>
      <c r="JUU983" s="47"/>
      <c r="JUV983" s="47"/>
      <c r="JUW983" s="47"/>
      <c r="JUX983" s="47"/>
      <c r="JUY983" s="47"/>
      <c r="JUZ983" s="47"/>
      <c r="JVA983" s="47"/>
      <c r="JVB983" s="47"/>
      <c r="JVC983" s="47"/>
      <c r="JVD983" s="47"/>
      <c r="JVE983" s="47"/>
      <c r="JVF983" s="47"/>
      <c r="JVG983" s="47"/>
      <c r="JVH983" s="47"/>
      <c r="JVI983" s="47"/>
      <c r="JVJ983" s="47"/>
      <c r="JVK983" s="47"/>
      <c r="JVL983" s="47"/>
      <c r="JVM983" s="47"/>
      <c r="JVN983" s="47"/>
      <c r="JVO983" s="47"/>
      <c r="JVP983" s="47"/>
      <c r="JVQ983" s="47"/>
      <c r="JVR983" s="47"/>
      <c r="JVS983" s="47"/>
      <c r="JVT983" s="47"/>
      <c r="JVU983" s="47"/>
      <c r="JVV983" s="47"/>
      <c r="JVW983" s="47"/>
      <c r="JVX983" s="47"/>
      <c r="JVY983" s="47"/>
      <c r="JVZ983" s="47"/>
      <c r="JWA983" s="47"/>
      <c r="JWB983" s="47"/>
      <c r="JWC983" s="47"/>
      <c r="JWD983" s="47"/>
      <c r="JWE983" s="47"/>
      <c r="JWF983" s="47"/>
      <c r="JWG983" s="47"/>
      <c r="JWH983" s="47"/>
      <c r="JWI983" s="47"/>
      <c r="JWJ983" s="47"/>
      <c r="JWK983" s="47"/>
      <c r="JWL983" s="47"/>
      <c r="JWM983" s="47"/>
      <c r="JWN983" s="47"/>
      <c r="JWO983" s="47"/>
      <c r="JWP983" s="47"/>
      <c r="JWQ983" s="47"/>
      <c r="JWR983" s="47"/>
      <c r="JWS983" s="47"/>
      <c r="JWT983" s="47"/>
      <c r="JWU983" s="47"/>
      <c r="JWV983" s="47"/>
      <c r="JWW983" s="47"/>
      <c r="JWX983" s="47"/>
      <c r="JWY983" s="47"/>
      <c r="JWZ983" s="47"/>
      <c r="JXA983" s="47"/>
      <c r="JXB983" s="47"/>
      <c r="JXC983" s="47"/>
      <c r="JXD983" s="47"/>
      <c r="JXE983" s="47"/>
      <c r="JXF983" s="47"/>
      <c r="JXG983" s="47"/>
      <c r="JXH983" s="47"/>
      <c r="JXI983" s="47"/>
      <c r="JXJ983" s="47"/>
      <c r="JXK983" s="47"/>
      <c r="JXL983" s="47"/>
      <c r="JXM983" s="47"/>
      <c r="JXN983" s="47"/>
      <c r="JXO983" s="47"/>
      <c r="JXP983" s="47"/>
      <c r="JXQ983" s="47"/>
      <c r="JXR983" s="47"/>
      <c r="JXS983" s="47"/>
      <c r="JXT983" s="47"/>
      <c r="JXU983" s="47"/>
      <c r="JXV983" s="47"/>
      <c r="JXW983" s="47"/>
      <c r="JXX983" s="47"/>
      <c r="JXY983" s="47"/>
      <c r="JXZ983" s="47"/>
      <c r="JYA983" s="47"/>
      <c r="JYB983" s="47"/>
      <c r="JYC983" s="47"/>
      <c r="JYD983" s="47"/>
      <c r="JYE983" s="47"/>
      <c r="JYF983" s="47"/>
      <c r="JYG983" s="47"/>
      <c r="JYH983" s="47"/>
      <c r="JYI983" s="47"/>
      <c r="JYJ983" s="47"/>
      <c r="JYK983" s="47"/>
      <c r="JYL983" s="47"/>
      <c r="JYM983" s="47"/>
      <c r="JYN983" s="47"/>
      <c r="JYO983" s="47"/>
      <c r="JYP983" s="47"/>
      <c r="JYQ983" s="47"/>
      <c r="JYR983" s="47"/>
      <c r="JYS983" s="47"/>
      <c r="JYT983" s="47"/>
      <c r="JYU983" s="47"/>
      <c r="JYV983" s="47"/>
      <c r="JYW983" s="47"/>
      <c r="JYX983" s="47"/>
      <c r="JYY983" s="47"/>
      <c r="JYZ983" s="47"/>
      <c r="JZA983" s="47"/>
      <c r="JZB983" s="47"/>
      <c r="JZC983" s="47"/>
      <c r="JZD983" s="47"/>
      <c r="JZE983" s="47"/>
      <c r="JZF983" s="47"/>
      <c r="JZG983" s="47"/>
      <c r="JZH983" s="47"/>
      <c r="JZI983" s="47"/>
      <c r="JZJ983" s="47"/>
      <c r="JZK983" s="47"/>
      <c r="JZL983" s="47"/>
      <c r="JZM983" s="47"/>
      <c r="JZN983" s="47"/>
      <c r="JZO983" s="47"/>
      <c r="JZP983" s="47"/>
      <c r="JZQ983" s="47"/>
      <c r="JZR983" s="47"/>
      <c r="JZS983" s="47"/>
      <c r="JZT983" s="47"/>
      <c r="JZU983" s="47"/>
      <c r="JZV983" s="47"/>
      <c r="JZW983" s="47"/>
      <c r="JZX983" s="47"/>
      <c r="JZY983" s="47"/>
      <c r="JZZ983" s="47"/>
      <c r="KAA983" s="47"/>
      <c r="KAB983" s="47"/>
      <c r="KAC983" s="47"/>
      <c r="KAD983" s="47"/>
      <c r="KAE983" s="47"/>
      <c r="KAF983" s="47"/>
      <c r="KAG983" s="47"/>
      <c r="KAH983" s="47"/>
      <c r="KAI983" s="47"/>
      <c r="KAJ983" s="47"/>
      <c r="KAK983" s="47"/>
      <c r="KAL983" s="47"/>
      <c r="KAM983" s="47"/>
      <c r="KAN983" s="47"/>
      <c r="KAO983" s="47"/>
      <c r="KAP983" s="47"/>
      <c r="KAQ983" s="47"/>
      <c r="KAR983" s="47"/>
      <c r="KAS983" s="47"/>
      <c r="KAT983" s="47"/>
      <c r="KAU983" s="47"/>
      <c r="KAV983" s="47"/>
      <c r="KAW983" s="47"/>
      <c r="KAX983" s="47"/>
      <c r="KAY983" s="47"/>
      <c r="KAZ983" s="47"/>
      <c r="KBA983" s="47"/>
      <c r="KBB983" s="47"/>
      <c r="KBC983" s="47"/>
      <c r="KBD983" s="47"/>
      <c r="KBE983" s="47"/>
      <c r="KBF983" s="47"/>
      <c r="KBG983" s="47"/>
      <c r="KBH983" s="47"/>
      <c r="KBI983" s="47"/>
      <c r="KBJ983" s="47"/>
      <c r="KBK983" s="47"/>
      <c r="KBL983" s="47"/>
      <c r="KBM983" s="47"/>
      <c r="KBN983" s="47"/>
      <c r="KBO983" s="47"/>
      <c r="KBP983" s="47"/>
      <c r="KBQ983" s="47"/>
      <c r="KBR983" s="47"/>
      <c r="KBS983" s="47"/>
      <c r="KBT983" s="47"/>
      <c r="KBU983" s="47"/>
      <c r="KBV983" s="47"/>
      <c r="KBW983" s="47"/>
      <c r="KBX983" s="47"/>
      <c r="KBY983" s="47"/>
      <c r="KBZ983" s="47"/>
      <c r="KCA983" s="47"/>
      <c r="KCB983" s="47"/>
      <c r="KCC983" s="47"/>
      <c r="KCD983" s="47"/>
      <c r="KCE983" s="47"/>
      <c r="KCF983" s="47"/>
      <c r="KCG983" s="47"/>
      <c r="KCH983" s="47"/>
      <c r="KCI983" s="47"/>
      <c r="KCJ983" s="47"/>
      <c r="KCK983" s="47"/>
      <c r="KCL983" s="47"/>
      <c r="KCM983" s="47"/>
      <c r="KCN983" s="47"/>
      <c r="KCO983" s="47"/>
      <c r="KCP983" s="47"/>
      <c r="KCQ983" s="47"/>
      <c r="KCR983" s="47"/>
      <c r="KCS983" s="47"/>
      <c r="KCT983" s="47"/>
      <c r="KCU983" s="47"/>
      <c r="KCV983" s="47"/>
      <c r="KCW983" s="47"/>
      <c r="KCX983" s="47"/>
      <c r="KCY983" s="47"/>
      <c r="KCZ983" s="47"/>
      <c r="KDA983" s="47"/>
      <c r="KDB983" s="47"/>
      <c r="KDC983" s="47"/>
      <c r="KDD983" s="47"/>
      <c r="KDE983" s="47"/>
      <c r="KDF983" s="47"/>
      <c r="KDG983" s="47"/>
      <c r="KDH983" s="47"/>
      <c r="KDI983" s="47"/>
      <c r="KDJ983" s="47"/>
      <c r="KDK983" s="47"/>
      <c r="KDL983" s="47"/>
      <c r="KDM983" s="47"/>
      <c r="KDN983" s="47"/>
      <c r="KDO983" s="47"/>
      <c r="KDP983" s="47"/>
      <c r="KDQ983" s="47"/>
      <c r="KDR983" s="47"/>
      <c r="KDS983" s="47"/>
      <c r="KDT983" s="47"/>
      <c r="KDU983" s="47"/>
      <c r="KDV983" s="47"/>
      <c r="KDW983" s="47"/>
      <c r="KDX983" s="47"/>
      <c r="KDY983" s="47"/>
      <c r="KDZ983" s="47"/>
      <c r="KEA983" s="47"/>
      <c r="KEB983" s="47"/>
      <c r="KEC983" s="47"/>
      <c r="KED983" s="47"/>
      <c r="KEE983" s="47"/>
      <c r="KEF983" s="47"/>
      <c r="KEG983" s="47"/>
      <c r="KEH983" s="47"/>
      <c r="KEI983" s="47"/>
      <c r="KEJ983" s="47"/>
      <c r="KEK983" s="47"/>
      <c r="KEL983" s="47"/>
      <c r="KEM983" s="47"/>
      <c r="KEN983" s="47"/>
      <c r="KEO983" s="47"/>
      <c r="KEP983" s="47"/>
      <c r="KEQ983" s="47"/>
      <c r="KER983" s="47"/>
      <c r="KES983" s="47"/>
      <c r="KET983" s="47"/>
      <c r="KEU983" s="47"/>
      <c r="KEV983" s="47"/>
      <c r="KEW983" s="47"/>
      <c r="KEX983" s="47"/>
      <c r="KEY983" s="47"/>
      <c r="KEZ983" s="47"/>
      <c r="KFA983" s="47"/>
      <c r="KFB983" s="47"/>
      <c r="KFC983" s="47"/>
      <c r="KFD983" s="47"/>
      <c r="KFE983" s="47"/>
      <c r="KFF983" s="47"/>
      <c r="KFG983" s="47"/>
      <c r="KFH983" s="47"/>
      <c r="KFI983" s="47"/>
      <c r="KFJ983" s="47"/>
      <c r="KFK983" s="47"/>
      <c r="KFL983" s="47"/>
      <c r="KFM983" s="47"/>
      <c r="KFN983" s="47"/>
      <c r="KFO983" s="47"/>
      <c r="KFP983" s="47"/>
      <c r="KFQ983" s="47"/>
      <c r="KFR983" s="47"/>
      <c r="KFS983" s="47"/>
      <c r="KFT983" s="47"/>
      <c r="KFU983" s="47"/>
      <c r="KFV983" s="47"/>
      <c r="KFW983" s="47"/>
      <c r="KFX983" s="47"/>
      <c r="KFY983" s="47"/>
      <c r="KFZ983" s="47"/>
      <c r="KGA983" s="47"/>
      <c r="KGB983" s="47"/>
      <c r="KGC983" s="47"/>
      <c r="KGD983" s="47"/>
      <c r="KGE983" s="47"/>
      <c r="KGF983" s="47"/>
      <c r="KGG983" s="47"/>
      <c r="KGH983" s="47"/>
      <c r="KGI983" s="47"/>
      <c r="KGJ983" s="47"/>
      <c r="KGK983" s="47"/>
      <c r="KGL983" s="47"/>
      <c r="KGM983" s="47"/>
      <c r="KGN983" s="47"/>
      <c r="KGO983" s="47"/>
      <c r="KGP983" s="47"/>
      <c r="KGQ983" s="47"/>
      <c r="KGR983" s="47"/>
      <c r="KGS983" s="47"/>
      <c r="KGT983" s="47"/>
      <c r="KGU983" s="47"/>
      <c r="KGV983" s="47"/>
      <c r="KGW983" s="47"/>
      <c r="KGX983" s="47"/>
      <c r="KGY983" s="47"/>
      <c r="KGZ983" s="47"/>
      <c r="KHA983" s="47"/>
      <c r="KHB983" s="47"/>
      <c r="KHC983" s="47"/>
      <c r="KHD983" s="47"/>
      <c r="KHE983" s="47"/>
      <c r="KHF983" s="47"/>
      <c r="KHG983" s="47"/>
      <c r="KHH983" s="47"/>
      <c r="KHI983" s="47"/>
      <c r="KHJ983" s="47"/>
      <c r="KHK983" s="47"/>
      <c r="KHL983" s="47"/>
      <c r="KHM983" s="47"/>
      <c r="KHN983" s="47"/>
      <c r="KHO983" s="47"/>
      <c r="KHP983" s="47"/>
      <c r="KHQ983" s="47"/>
      <c r="KHR983" s="47"/>
      <c r="KHS983" s="47"/>
      <c r="KHT983" s="47"/>
      <c r="KHU983" s="47"/>
      <c r="KHV983" s="47"/>
      <c r="KHW983" s="47"/>
      <c r="KHX983" s="47"/>
      <c r="KHY983" s="47"/>
      <c r="KHZ983" s="47"/>
      <c r="KIA983" s="47"/>
      <c r="KIB983" s="47"/>
      <c r="KIC983" s="47"/>
      <c r="KID983" s="47"/>
      <c r="KIE983" s="47"/>
      <c r="KIF983" s="47"/>
      <c r="KIG983" s="47"/>
      <c r="KIH983" s="47"/>
      <c r="KII983" s="47"/>
      <c r="KIJ983" s="47"/>
      <c r="KIK983" s="47"/>
      <c r="KIL983" s="47"/>
      <c r="KIM983" s="47"/>
      <c r="KIN983" s="47"/>
      <c r="KIO983" s="47"/>
      <c r="KIP983" s="47"/>
      <c r="KIQ983" s="47"/>
      <c r="KIR983" s="47"/>
      <c r="KIS983" s="47"/>
      <c r="KIT983" s="47"/>
      <c r="KIU983" s="47"/>
      <c r="KIV983" s="47"/>
      <c r="KIW983" s="47"/>
      <c r="KIX983" s="47"/>
      <c r="KIY983" s="47"/>
      <c r="KIZ983" s="47"/>
      <c r="KJA983" s="47"/>
      <c r="KJB983" s="47"/>
      <c r="KJC983" s="47"/>
      <c r="KJD983" s="47"/>
      <c r="KJE983" s="47"/>
      <c r="KJF983" s="47"/>
      <c r="KJG983" s="47"/>
      <c r="KJH983" s="47"/>
      <c r="KJI983" s="47"/>
      <c r="KJJ983" s="47"/>
      <c r="KJK983" s="47"/>
      <c r="KJL983" s="47"/>
      <c r="KJM983" s="47"/>
      <c r="KJN983" s="47"/>
      <c r="KJO983" s="47"/>
      <c r="KJP983" s="47"/>
      <c r="KJQ983" s="47"/>
      <c r="KJR983" s="47"/>
      <c r="KJS983" s="47"/>
      <c r="KJT983" s="47"/>
      <c r="KJU983" s="47"/>
      <c r="KJV983" s="47"/>
      <c r="KJW983" s="47"/>
      <c r="KJX983" s="47"/>
      <c r="KJY983" s="47"/>
      <c r="KJZ983" s="47"/>
      <c r="KKA983" s="47"/>
      <c r="KKB983" s="47"/>
      <c r="KKC983" s="47"/>
      <c r="KKD983" s="47"/>
      <c r="KKE983" s="47"/>
      <c r="KKF983" s="47"/>
      <c r="KKG983" s="47"/>
      <c r="KKH983" s="47"/>
      <c r="KKI983" s="47"/>
      <c r="KKJ983" s="47"/>
      <c r="KKK983" s="47"/>
      <c r="KKL983" s="47"/>
      <c r="KKM983" s="47"/>
      <c r="KKN983" s="47"/>
      <c r="KKO983" s="47"/>
      <c r="KKP983" s="47"/>
      <c r="KKQ983" s="47"/>
      <c r="KKR983" s="47"/>
      <c r="KKS983" s="47"/>
      <c r="KKT983" s="47"/>
      <c r="KKU983" s="47"/>
      <c r="KKV983" s="47"/>
      <c r="KKW983" s="47"/>
      <c r="KKX983" s="47"/>
      <c r="KKY983" s="47"/>
      <c r="KKZ983" s="47"/>
      <c r="KLA983" s="47"/>
      <c r="KLB983" s="47"/>
      <c r="KLC983" s="47"/>
      <c r="KLD983" s="47"/>
      <c r="KLE983" s="47"/>
      <c r="KLF983" s="47"/>
      <c r="KLG983" s="47"/>
      <c r="KLH983" s="47"/>
      <c r="KLI983" s="47"/>
      <c r="KLJ983" s="47"/>
      <c r="KLK983" s="47"/>
      <c r="KLL983" s="47"/>
      <c r="KLM983" s="47"/>
      <c r="KLN983" s="47"/>
      <c r="KLO983" s="47"/>
      <c r="KLP983" s="47"/>
      <c r="KLQ983" s="47"/>
      <c r="KLR983" s="47"/>
      <c r="KLS983" s="47"/>
      <c r="KLT983" s="47"/>
      <c r="KLU983" s="47"/>
      <c r="KLV983" s="47"/>
      <c r="KLW983" s="47"/>
      <c r="KLX983" s="47"/>
      <c r="KLY983" s="47"/>
      <c r="KLZ983" s="47"/>
      <c r="KMA983" s="47"/>
      <c r="KMB983" s="47"/>
      <c r="KMC983" s="47"/>
      <c r="KMD983" s="47"/>
      <c r="KME983" s="47"/>
      <c r="KMF983" s="47"/>
      <c r="KMG983" s="47"/>
      <c r="KMH983" s="47"/>
      <c r="KMI983" s="47"/>
      <c r="KMJ983" s="47"/>
      <c r="KMK983" s="47"/>
      <c r="KML983" s="47"/>
      <c r="KMM983" s="47"/>
      <c r="KMN983" s="47"/>
      <c r="KMO983" s="47"/>
      <c r="KMP983" s="47"/>
      <c r="KMQ983" s="47"/>
      <c r="KMR983" s="47"/>
      <c r="KMS983" s="47"/>
      <c r="KMT983" s="47"/>
      <c r="KMU983" s="47"/>
      <c r="KMV983" s="47"/>
      <c r="KMW983" s="47"/>
      <c r="KMX983" s="47"/>
      <c r="KMY983" s="47"/>
      <c r="KMZ983" s="47"/>
      <c r="KNA983" s="47"/>
      <c r="KNB983" s="47"/>
      <c r="KNC983" s="47"/>
      <c r="KND983" s="47"/>
      <c r="KNE983" s="47"/>
      <c r="KNF983" s="47"/>
      <c r="KNG983" s="47"/>
      <c r="KNH983" s="47"/>
      <c r="KNI983" s="47"/>
      <c r="KNJ983" s="47"/>
      <c r="KNK983" s="47"/>
      <c r="KNL983" s="47"/>
      <c r="KNM983" s="47"/>
      <c r="KNN983" s="47"/>
      <c r="KNO983" s="47"/>
      <c r="KNP983" s="47"/>
      <c r="KNQ983" s="47"/>
      <c r="KNR983" s="47"/>
      <c r="KNS983" s="47"/>
      <c r="KNT983" s="47"/>
      <c r="KNU983" s="47"/>
      <c r="KNV983" s="47"/>
      <c r="KNW983" s="47"/>
      <c r="KNX983" s="47"/>
      <c r="KNY983" s="47"/>
      <c r="KNZ983" s="47"/>
      <c r="KOA983" s="47"/>
      <c r="KOB983" s="47"/>
      <c r="KOC983" s="47"/>
      <c r="KOD983" s="47"/>
      <c r="KOE983" s="47"/>
      <c r="KOF983" s="47"/>
      <c r="KOG983" s="47"/>
      <c r="KOH983" s="47"/>
      <c r="KOI983" s="47"/>
      <c r="KOJ983" s="47"/>
      <c r="KOK983" s="47"/>
      <c r="KOL983" s="47"/>
      <c r="KOM983" s="47"/>
      <c r="KON983" s="47"/>
      <c r="KOO983" s="47"/>
      <c r="KOP983" s="47"/>
      <c r="KOQ983" s="47"/>
      <c r="KOR983" s="47"/>
      <c r="KOS983" s="47"/>
      <c r="KOT983" s="47"/>
      <c r="KOU983" s="47"/>
      <c r="KOV983" s="47"/>
      <c r="KOW983" s="47"/>
      <c r="KOX983" s="47"/>
      <c r="KOY983" s="47"/>
      <c r="KOZ983" s="47"/>
      <c r="KPA983" s="47"/>
      <c r="KPB983" s="47"/>
      <c r="KPC983" s="47"/>
      <c r="KPD983" s="47"/>
      <c r="KPE983" s="47"/>
      <c r="KPF983" s="47"/>
      <c r="KPG983" s="47"/>
      <c r="KPH983" s="47"/>
      <c r="KPI983" s="47"/>
      <c r="KPJ983" s="47"/>
      <c r="KPK983" s="47"/>
      <c r="KPL983" s="47"/>
      <c r="KPM983" s="47"/>
      <c r="KPN983" s="47"/>
      <c r="KPO983" s="47"/>
      <c r="KPP983" s="47"/>
      <c r="KPQ983" s="47"/>
      <c r="KPR983" s="47"/>
      <c r="KPS983" s="47"/>
      <c r="KPT983" s="47"/>
      <c r="KPU983" s="47"/>
      <c r="KPV983" s="47"/>
      <c r="KPW983" s="47"/>
      <c r="KPX983" s="47"/>
      <c r="KPY983" s="47"/>
      <c r="KPZ983" s="47"/>
      <c r="KQA983" s="47"/>
      <c r="KQB983" s="47"/>
      <c r="KQC983" s="47"/>
      <c r="KQD983" s="47"/>
      <c r="KQE983" s="47"/>
      <c r="KQF983" s="47"/>
      <c r="KQG983" s="47"/>
      <c r="KQH983" s="47"/>
      <c r="KQI983" s="47"/>
      <c r="KQJ983" s="47"/>
      <c r="KQK983" s="47"/>
      <c r="KQL983" s="47"/>
      <c r="KQM983" s="47"/>
      <c r="KQN983" s="47"/>
      <c r="KQO983" s="47"/>
      <c r="KQP983" s="47"/>
      <c r="KQQ983" s="47"/>
      <c r="KQR983" s="47"/>
      <c r="KQS983" s="47"/>
      <c r="KQT983" s="47"/>
      <c r="KQU983" s="47"/>
      <c r="KQV983" s="47"/>
      <c r="KQW983" s="47"/>
      <c r="KQX983" s="47"/>
      <c r="KQY983" s="47"/>
      <c r="KQZ983" s="47"/>
      <c r="KRA983" s="47"/>
      <c r="KRB983" s="47"/>
      <c r="KRC983" s="47"/>
      <c r="KRD983" s="47"/>
      <c r="KRE983" s="47"/>
      <c r="KRF983" s="47"/>
      <c r="KRG983" s="47"/>
      <c r="KRH983" s="47"/>
      <c r="KRI983" s="47"/>
      <c r="KRJ983" s="47"/>
      <c r="KRK983" s="47"/>
      <c r="KRL983" s="47"/>
      <c r="KRM983" s="47"/>
      <c r="KRN983" s="47"/>
      <c r="KRO983" s="47"/>
      <c r="KRP983" s="47"/>
      <c r="KRQ983" s="47"/>
      <c r="KRR983" s="47"/>
      <c r="KRS983" s="47"/>
      <c r="KRT983" s="47"/>
      <c r="KRU983" s="47"/>
      <c r="KRV983" s="47"/>
      <c r="KRW983" s="47"/>
      <c r="KRX983" s="47"/>
      <c r="KRY983" s="47"/>
      <c r="KRZ983" s="47"/>
      <c r="KSA983" s="47"/>
      <c r="KSB983" s="47"/>
      <c r="KSC983" s="47"/>
      <c r="KSD983" s="47"/>
      <c r="KSE983" s="47"/>
      <c r="KSF983" s="47"/>
      <c r="KSG983" s="47"/>
      <c r="KSH983" s="47"/>
      <c r="KSI983" s="47"/>
      <c r="KSJ983" s="47"/>
      <c r="KSK983" s="47"/>
      <c r="KSL983" s="47"/>
      <c r="KSM983" s="47"/>
      <c r="KSN983" s="47"/>
      <c r="KSO983" s="47"/>
      <c r="KSP983" s="47"/>
      <c r="KSQ983" s="47"/>
      <c r="KSR983" s="47"/>
      <c r="KSS983" s="47"/>
      <c r="KST983" s="47"/>
      <c r="KSU983" s="47"/>
      <c r="KSV983" s="47"/>
      <c r="KSW983" s="47"/>
      <c r="KSX983" s="47"/>
      <c r="KSY983" s="47"/>
      <c r="KSZ983" s="47"/>
      <c r="KTA983" s="47"/>
      <c r="KTB983" s="47"/>
      <c r="KTC983" s="47"/>
      <c r="KTD983" s="47"/>
      <c r="KTE983" s="47"/>
      <c r="KTF983" s="47"/>
      <c r="KTG983" s="47"/>
      <c r="KTH983" s="47"/>
      <c r="KTI983" s="47"/>
      <c r="KTJ983" s="47"/>
      <c r="KTK983" s="47"/>
      <c r="KTL983" s="47"/>
      <c r="KTM983" s="47"/>
      <c r="KTN983" s="47"/>
      <c r="KTO983" s="47"/>
      <c r="KTP983" s="47"/>
      <c r="KTQ983" s="47"/>
      <c r="KTR983" s="47"/>
      <c r="KTS983" s="47"/>
      <c r="KTT983" s="47"/>
      <c r="KTU983" s="47"/>
      <c r="KTV983" s="47"/>
      <c r="KTW983" s="47"/>
      <c r="KTX983" s="47"/>
      <c r="KTY983" s="47"/>
      <c r="KTZ983" s="47"/>
      <c r="KUA983" s="47"/>
      <c r="KUB983" s="47"/>
      <c r="KUC983" s="47"/>
      <c r="KUD983" s="47"/>
      <c r="KUE983" s="47"/>
      <c r="KUF983" s="47"/>
      <c r="KUG983" s="47"/>
      <c r="KUH983" s="47"/>
      <c r="KUI983" s="47"/>
      <c r="KUJ983" s="47"/>
      <c r="KUK983" s="47"/>
      <c r="KUL983" s="47"/>
      <c r="KUM983" s="47"/>
      <c r="KUN983" s="47"/>
      <c r="KUO983" s="47"/>
      <c r="KUP983" s="47"/>
      <c r="KUQ983" s="47"/>
      <c r="KUR983" s="47"/>
      <c r="KUS983" s="47"/>
      <c r="KUT983" s="47"/>
      <c r="KUU983" s="47"/>
      <c r="KUV983" s="47"/>
      <c r="KUW983" s="47"/>
      <c r="KUX983" s="47"/>
      <c r="KUY983" s="47"/>
      <c r="KUZ983" s="47"/>
      <c r="KVA983" s="47"/>
      <c r="KVB983" s="47"/>
      <c r="KVC983" s="47"/>
      <c r="KVD983" s="47"/>
      <c r="KVE983" s="47"/>
      <c r="KVF983" s="47"/>
      <c r="KVG983" s="47"/>
      <c r="KVH983" s="47"/>
      <c r="KVI983" s="47"/>
      <c r="KVJ983" s="47"/>
      <c r="KVK983" s="47"/>
      <c r="KVL983" s="47"/>
      <c r="KVM983" s="47"/>
      <c r="KVN983" s="47"/>
      <c r="KVO983" s="47"/>
      <c r="KVP983" s="47"/>
      <c r="KVQ983" s="47"/>
      <c r="KVR983" s="47"/>
      <c r="KVS983" s="47"/>
      <c r="KVT983" s="47"/>
      <c r="KVU983" s="47"/>
      <c r="KVV983" s="47"/>
      <c r="KVW983" s="47"/>
      <c r="KVX983" s="47"/>
      <c r="KVY983" s="47"/>
      <c r="KVZ983" s="47"/>
      <c r="KWA983" s="47"/>
      <c r="KWB983" s="47"/>
      <c r="KWC983" s="47"/>
      <c r="KWD983" s="47"/>
      <c r="KWE983" s="47"/>
      <c r="KWF983" s="47"/>
      <c r="KWG983" s="47"/>
      <c r="KWH983" s="47"/>
      <c r="KWI983" s="47"/>
      <c r="KWJ983" s="47"/>
      <c r="KWK983" s="47"/>
      <c r="KWL983" s="47"/>
      <c r="KWM983" s="47"/>
      <c r="KWN983" s="47"/>
      <c r="KWO983" s="47"/>
      <c r="KWP983" s="47"/>
      <c r="KWQ983" s="47"/>
      <c r="KWR983" s="47"/>
      <c r="KWS983" s="47"/>
      <c r="KWT983" s="47"/>
      <c r="KWU983" s="47"/>
      <c r="KWV983" s="47"/>
      <c r="KWW983" s="47"/>
      <c r="KWX983" s="47"/>
      <c r="KWY983" s="47"/>
      <c r="KWZ983" s="47"/>
      <c r="KXA983" s="47"/>
      <c r="KXB983" s="47"/>
      <c r="KXC983" s="47"/>
      <c r="KXD983" s="47"/>
      <c r="KXE983" s="47"/>
      <c r="KXF983" s="47"/>
      <c r="KXG983" s="47"/>
      <c r="KXH983" s="47"/>
      <c r="KXI983" s="47"/>
      <c r="KXJ983" s="47"/>
      <c r="KXK983" s="47"/>
      <c r="KXL983" s="47"/>
      <c r="KXM983" s="47"/>
      <c r="KXN983" s="47"/>
      <c r="KXO983" s="47"/>
      <c r="KXP983" s="47"/>
      <c r="KXQ983" s="47"/>
      <c r="KXR983" s="47"/>
      <c r="KXS983" s="47"/>
      <c r="KXT983" s="47"/>
      <c r="KXU983" s="47"/>
      <c r="KXV983" s="47"/>
      <c r="KXW983" s="47"/>
      <c r="KXX983" s="47"/>
      <c r="KXY983" s="47"/>
      <c r="KXZ983" s="47"/>
      <c r="KYA983" s="47"/>
      <c r="KYB983" s="47"/>
      <c r="KYC983" s="47"/>
      <c r="KYD983" s="47"/>
      <c r="KYE983" s="47"/>
      <c r="KYF983" s="47"/>
      <c r="KYG983" s="47"/>
      <c r="KYH983" s="47"/>
      <c r="KYI983" s="47"/>
      <c r="KYJ983" s="47"/>
      <c r="KYK983" s="47"/>
      <c r="KYL983" s="47"/>
      <c r="KYM983" s="47"/>
      <c r="KYN983" s="47"/>
      <c r="KYO983" s="47"/>
      <c r="KYP983" s="47"/>
      <c r="KYQ983" s="47"/>
      <c r="KYR983" s="47"/>
      <c r="KYS983" s="47"/>
      <c r="KYT983" s="47"/>
      <c r="KYU983" s="47"/>
      <c r="KYV983" s="47"/>
      <c r="KYW983" s="47"/>
      <c r="KYX983" s="47"/>
      <c r="KYY983" s="47"/>
      <c r="KYZ983" s="47"/>
      <c r="KZA983" s="47"/>
      <c r="KZB983" s="47"/>
      <c r="KZC983" s="47"/>
      <c r="KZD983" s="47"/>
      <c r="KZE983" s="47"/>
      <c r="KZF983" s="47"/>
      <c r="KZG983" s="47"/>
      <c r="KZH983" s="47"/>
      <c r="KZI983" s="47"/>
      <c r="KZJ983" s="47"/>
      <c r="KZK983" s="47"/>
      <c r="KZL983" s="47"/>
      <c r="KZM983" s="47"/>
      <c r="KZN983" s="47"/>
      <c r="KZO983" s="47"/>
      <c r="KZP983" s="47"/>
      <c r="KZQ983" s="47"/>
      <c r="KZR983" s="47"/>
      <c r="KZS983" s="47"/>
      <c r="KZT983" s="47"/>
      <c r="KZU983" s="47"/>
      <c r="KZV983" s="47"/>
      <c r="KZW983" s="47"/>
      <c r="KZX983" s="47"/>
      <c r="KZY983" s="47"/>
      <c r="KZZ983" s="47"/>
      <c r="LAA983" s="47"/>
      <c r="LAB983" s="47"/>
      <c r="LAC983" s="47"/>
      <c r="LAD983" s="47"/>
      <c r="LAE983" s="47"/>
      <c r="LAF983" s="47"/>
      <c r="LAG983" s="47"/>
      <c r="LAH983" s="47"/>
      <c r="LAI983" s="47"/>
      <c r="LAJ983" s="47"/>
      <c r="LAK983" s="47"/>
      <c r="LAL983" s="47"/>
      <c r="LAM983" s="47"/>
      <c r="LAN983" s="47"/>
      <c r="LAO983" s="47"/>
      <c r="LAP983" s="47"/>
      <c r="LAQ983" s="47"/>
      <c r="LAR983" s="47"/>
      <c r="LAS983" s="47"/>
      <c r="LAT983" s="47"/>
      <c r="LAU983" s="47"/>
      <c r="LAV983" s="47"/>
      <c r="LAW983" s="47"/>
      <c r="LAX983" s="47"/>
      <c r="LAY983" s="47"/>
      <c r="LAZ983" s="47"/>
      <c r="LBA983" s="47"/>
      <c r="LBB983" s="47"/>
      <c r="LBC983" s="47"/>
      <c r="LBD983" s="47"/>
      <c r="LBE983" s="47"/>
      <c r="LBF983" s="47"/>
      <c r="LBG983" s="47"/>
      <c r="LBH983" s="47"/>
      <c r="LBI983" s="47"/>
      <c r="LBJ983" s="47"/>
      <c r="LBK983" s="47"/>
      <c r="LBL983" s="47"/>
      <c r="LBM983" s="47"/>
      <c r="LBN983" s="47"/>
      <c r="LBO983" s="47"/>
      <c r="LBP983" s="47"/>
      <c r="LBQ983" s="47"/>
      <c r="LBR983" s="47"/>
      <c r="LBS983" s="47"/>
      <c r="LBT983" s="47"/>
      <c r="LBU983" s="47"/>
      <c r="LBV983" s="47"/>
      <c r="LBW983" s="47"/>
      <c r="LBX983" s="47"/>
      <c r="LBY983" s="47"/>
      <c r="LBZ983" s="47"/>
      <c r="LCA983" s="47"/>
      <c r="LCB983" s="47"/>
      <c r="LCC983" s="47"/>
      <c r="LCD983" s="47"/>
      <c r="LCE983" s="47"/>
      <c r="LCF983" s="47"/>
      <c r="LCG983" s="47"/>
      <c r="LCH983" s="47"/>
      <c r="LCI983" s="47"/>
      <c r="LCJ983" s="47"/>
      <c r="LCK983" s="47"/>
      <c r="LCL983" s="47"/>
      <c r="LCM983" s="47"/>
      <c r="LCN983" s="47"/>
      <c r="LCO983" s="47"/>
      <c r="LCP983" s="47"/>
      <c r="LCQ983" s="47"/>
      <c r="LCR983" s="47"/>
      <c r="LCS983" s="47"/>
      <c r="LCT983" s="47"/>
      <c r="LCU983" s="47"/>
      <c r="LCV983" s="47"/>
      <c r="LCW983" s="47"/>
      <c r="LCX983" s="47"/>
      <c r="LCY983" s="47"/>
      <c r="LCZ983" s="47"/>
      <c r="LDA983" s="47"/>
      <c r="LDB983" s="47"/>
      <c r="LDC983" s="47"/>
      <c r="LDD983" s="47"/>
      <c r="LDE983" s="47"/>
      <c r="LDF983" s="47"/>
      <c r="LDG983" s="47"/>
      <c r="LDH983" s="47"/>
      <c r="LDI983" s="47"/>
      <c r="LDJ983" s="47"/>
      <c r="LDK983" s="47"/>
      <c r="LDL983" s="47"/>
      <c r="LDM983" s="47"/>
      <c r="LDN983" s="47"/>
      <c r="LDO983" s="47"/>
      <c r="LDP983" s="47"/>
      <c r="LDQ983" s="47"/>
      <c r="LDR983" s="47"/>
      <c r="LDS983" s="47"/>
      <c r="LDT983" s="47"/>
      <c r="LDU983" s="47"/>
      <c r="LDV983" s="47"/>
      <c r="LDW983" s="47"/>
      <c r="LDX983" s="47"/>
      <c r="LDY983" s="47"/>
      <c r="LDZ983" s="47"/>
      <c r="LEA983" s="47"/>
      <c r="LEB983" s="47"/>
      <c r="LEC983" s="47"/>
      <c r="LED983" s="47"/>
      <c r="LEE983" s="47"/>
      <c r="LEF983" s="47"/>
      <c r="LEG983" s="47"/>
      <c r="LEH983" s="47"/>
      <c r="LEI983" s="47"/>
      <c r="LEJ983" s="47"/>
      <c r="LEK983" s="47"/>
      <c r="LEL983" s="47"/>
      <c r="LEM983" s="47"/>
      <c r="LEN983" s="47"/>
      <c r="LEO983" s="47"/>
      <c r="LEP983" s="47"/>
      <c r="LEQ983" s="47"/>
      <c r="LER983" s="47"/>
      <c r="LES983" s="47"/>
      <c r="LET983" s="47"/>
      <c r="LEU983" s="47"/>
      <c r="LEV983" s="47"/>
      <c r="LEW983" s="47"/>
      <c r="LEX983" s="47"/>
      <c r="LEY983" s="47"/>
      <c r="LEZ983" s="47"/>
      <c r="LFA983" s="47"/>
      <c r="LFB983" s="47"/>
      <c r="LFC983" s="47"/>
      <c r="LFD983" s="47"/>
      <c r="LFE983" s="47"/>
      <c r="LFF983" s="47"/>
      <c r="LFG983" s="47"/>
      <c r="LFH983" s="47"/>
      <c r="LFI983" s="47"/>
      <c r="LFJ983" s="47"/>
      <c r="LFK983" s="47"/>
      <c r="LFL983" s="47"/>
      <c r="LFM983" s="47"/>
      <c r="LFN983" s="47"/>
      <c r="LFO983" s="47"/>
      <c r="LFP983" s="47"/>
      <c r="LFQ983" s="47"/>
      <c r="LFR983" s="47"/>
      <c r="LFS983" s="47"/>
      <c r="LFT983" s="47"/>
      <c r="LFU983" s="47"/>
      <c r="LFV983" s="47"/>
      <c r="LFW983" s="47"/>
      <c r="LFX983" s="47"/>
      <c r="LFY983" s="47"/>
      <c r="LFZ983" s="47"/>
      <c r="LGA983" s="47"/>
      <c r="LGB983" s="47"/>
      <c r="LGC983" s="47"/>
      <c r="LGD983" s="47"/>
      <c r="LGE983" s="47"/>
      <c r="LGF983" s="47"/>
      <c r="LGG983" s="47"/>
      <c r="LGH983" s="47"/>
      <c r="LGI983" s="47"/>
      <c r="LGJ983" s="47"/>
      <c r="LGK983" s="47"/>
      <c r="LGL983" s="47"/>
      <c r="LGM983" s="47"/>
      <c r="LGN983" s="47"/>
      <c r="LGO983" s="47"/>
      <c r="LGP983" s="47"/>
      <c r="LGQ983" s="47"/>
      <c r="LGR983" s="47"/>
      <c r="LGS983" s="47"/>
      <c r="LGT983" s="47"/>
      <c r="LGU983" s="47"/>
      <c r="LGV983" s="47"/>
      <c r="LGW983" s="47"/>
      <c r="LGX983" s="47"/>
      <c r="LGY983" s="47"/>
      <c r="LGZ983" s="47"/>
      <c r="LHA983" s="47"/>
      <c r="LHB983" s="47"/>
      <c r="LHC983" s="47"/>
      <c r="LHD983" s="47"/>
      <c r="LHE983" s="47"/>
      <c r="LHF983" s="47"/>
      <c r="LHG983" s="47"/>
      <c r="LHH983" s="47"/>
      <c r="LHI983" s="47"/>
      <c r="LHJ983" s="47"/>
      <c r="LHK983" s="47"/>
      <c r="LHL983" s="47"/>
      <c r="LHM983" s="47"/>
      <c r="LHN983" s="47"/>
      <c r="LHO983" s="47"/>
      <c r="LHP983" s="47"/>
      <c r="LHQ983" s="47"/>
      <c r="LHR983" s="47"/>
      <c r="LHS983" s="47"/>
      <c r="LHT983" s="47"/>
      <c r="LHU983" s="47"/>
      <c r="LHV983" s="47"/>
      <c r="LHW983" s="47"/>
      <c r="LHX983" s="47"/>
      <c r="LHY983" s="47"/>
      <c r="LHZ983" s="47"/>
      <c r="LIA983" s="47"/>
      <c r="LIB983" s="47"/>
      <c r="LIC983" s="47"/>
      <c r="LID983" s="47"/>
      <c r="LIE983" s="47"/>
      <c r="LIF983" s="47"/>
      <c r="LIG983" s="47"/>
      <c r="LIH983" s="47"/>
      <c r="LII983" s="47"/>
      <c r="LIJ983" s="47"/>
      <c r="LIK983" s="47"/>
      <c r="LIL983" s="47"/>
      <c r="LIM983" s="47"/>
      <c r="LIN983" s="47"/>
      <c r="LIO983" s="47"/>
      <c r="LIP983" s="47"/>
      <c r="LIQ983" s="47"/>
      <c r="LIR983" s="47"/>
      <c r="LIS983" s="47"/>
      <c r="LIT983" s="47"/>
      <c r="LIU983" s="47"/>
      <c r="LIV983" s="47"/>
      <c r="LIW983" s="47"/>
      <c r="LIX983" s="47"/>
      <c r="LIY983" s="47"/>
      <c r="LIZ983" s="47"/>
      <c r="LJA983" s="47"/>
      <c r="LJB983" s="47"/>
      <c r="LJC983" s="47"/>
      <c r="LJD983" s="47"/>
      <c r="LJE983" s="47"/>
      <c r="LJF983" s="47"/>
      <c r="LJG983" s="47"/>
      <c r="LJH983" s="47"/>
      <c r="LJI983" s="47"/>
      <c r="LJJ983" s="47"/>
      <c r="LJK983" s="47"/>
      <c r="LJL983" s="47"/>
      <c r="LJM983" s="47"/>
      <c r="LJN983" s="47"/>
      <c r="LJO983" s="47"/>
      <c r="LJP983" s="47"/>
      <c r="LJQ983" s="47"/>
      <c r="LJR983" s="47"/>
      <c r="LJS983" s="47"/>
      <c r="LJT983" s="47"/>
      <c r="LJU983" s="47"/>
      <c r="LJV983" s="47"/>
      <c r="LJW983" s="47"/>
      <c r="LJX983" s="47"/>
      <c r="LJY983" s="47"/>
      <c r="LJZ983" s="47"/>
      <c r="LKA983" s="47"/>
      <c r="LKB983" s="47"/>
      <c r="LKC983" s="47"/>
      <c r="LKD983" s="47"/>
      <c r="LKE983" s="47"/>
      <c r="LKF983" s="47"/>
      <c r="LKG983" s="47"/>
      <c r="LKH983" s="47"/>
      <c r="LKI983" s="47"/>
      <c r="LKJ983" s="47"/>
      <c r="LKK983" s="47"/>
      <c r="LKL983" s="47"/>
      <c r="LKM983" s="47"/>
      <c r="LKN983" s="47"/>
      <c r="LKO983" s="47"/>
      <c r="LKP983" s="47"/>
      <c r="LKQ983" s="47"/>
      <c r="LKR983" s="47"/>
      <c r="LKS983" s="47"/>
      <c r="LKT983" s="47"/>
      <c r="LKU983" s="47"/>
      <c r="LKV983" s="47"/>
      <c r="LKW983" s="47"/>
      <c r="LKX983" s="47"/>
      <c r="LKY983" s="47"/>
      <c r="LKZ983" s="47"/>
      <c r="LLA983" s="47"/>
      <c r="LLB983" s="47"/>
      <c r="LLC983" s="47"/>
      <c r="LLD983" s="47"/>
      <c r="LLE983" s="47"/>
      <c r="LLF983" s="47"/>
      <c r="LLG983" s="47"/>
      <c r="LLH983" s="47"/>
      <c r="LLI983" s="47"/>
      <c r="LLJ983" s="47"/>
      <c r="LLK983" s="47"/>
      <c r="LLL983" s="47"/>
      <c r="LLM983" s="47"/>
      <c r="LLN983" s="47"/>
      <c r="LLO983" s="47"/>
      <c r="LLP983" s="47"/>
      <c r="LLQ983" s="47"/>
      <c r="LLR983" s="47"/>
      <c r="LLS983" s="47"/>
      <c r="LLT983" s="47"/>
      <c r="LLU983" s="47"/>
      <c r="LLV983" s="47"/>
      <c r="LLW983" s="47"/>
      <c r="LLX983" s="47"/>
      <c r="LLY983" s="47"/>
      <c r="LLZ983" s="47"/>
      <c r="LMA983" s="47"/>
      <c r="LMB983" s="47"/>
      <c r="LMC983" s="47"/>
      <c r="LMD983" s="47"/>
      <c r="LME983" s="47"/>
      <c r="LMF983" s="47"/>
      <c r="LMG983" s="47"/>
      <c r="LMH983" s="47"/>
      <c r="LMI983" s="47"/>
      <c r="LMJ983" s="47"/>
      <c r="LMK983" s="47"/>
      <c r="LML983" s="47"/>
      <c r="LMM983" s="47"/>
      <c r="LMN983" s="47"/>
      <c r="LMO983" s="47"/>
      <c r="LMP983" s="47"/>
      <c r="LMQ983" s="47"/>
      <c r="LMR983" s="47"/>
      <c r="LMS983" s="47"/>
      <c r="LMT983" s="47"/>
      <c r="LMU983" s="47"/>
      <c r="LMV983" s="47"/>
      <c r="LMW983" s="47"/>
      <c r="LMX983" s="47"/>
      <c r="LMY983" s="47"/>
      <c r="LMZ983" s="47"/>
      <c r="LNA983" s="47"/>
      <c r="LNB983" s="47"/>
      <c r="LNC983" s="47"/>
      <c r="LND983" s="47"/>
      <c r="LNE983" s="47"/>
      <c r="LNF983" s="47"/>
      <c r="LNG983" s="47"/>
      <c r="LNH983" s="47"/>
      <c r="LNI983" s="47"/>
      <c r="LNJ983" s="47"/>
      <c r="LNK983" s="47"/>
      <c r="LNL983" s="47"/>
      <c r="LNM983" s="47"/>
      <c r="LNN983" s="47"/>
      <c r="LNO983" s="47"/>
      <c r="LNP983" s="47"/>
      <c r="LNQ983" s="47"/>
      <c r="LNR983" s="47"/>
      <c r="LNS983" s="47"/>
      <c r="LNT983" s="47"/>
      <c r="LNU983" s="47"/>
      <c r="LNV983" s="47"/>
      <c r="LNW983" s="47"/>
      <c r="LNX983" s="47"/>
      <c r="LNY983" s="47"/>
      <c r="LNZ983" s="47"/>
      <c r="LOA983" s="47"/>
      <c r="LOB983" s="47"/>
      <c r="LOC983" s="47"/>
      <c r="LOD983" s="47"/>
      <c r="LOE983" s="47"/>
      <c r="LOF983" s="47"/>
      <c r="LOG983" s="47"/>
      <c r="LOH983" s="47"/>
      <c r="LOI983" s="47"/>
      <c r="LOJ983" s="47"/>
      <c r="LOK983" s="47"/>
      <c r="LOL983" s="47"/>
      <c r="LOM983" s="47"/>
      <c r="LON983" s="47"/>
      <c r="LOO983" s="47"/>
      <c r="LOP983" s="47"/>
      <c r="LOQ983" s="47"/>
      <c r="LOR983" s="47"/>
      <c r="LOS983" s="47"/>
      <c r="LOT983" s="47"/>
      <c r="LOU983" s="47"/>
      <c r="LOV983" s="47"/>
      <c r="LOW983" s="47"/>
      <c r="LOX983" s="47"/>
      <c r="LOY983" s="47"/>
      <c r="LOZ983" s="47"/>
      <c r="LPA983" s="47"/>
      <c r="LPB983" s="47"/>
      <c r="LPC983" s="47"/>
      <c r="LPD983" s="47"/>
      <c r="LPE983" s="47"/>
      <c r="LPF983" s="47"/>
      <c r="LPG983" s="47"/>
      <c r="LPH983" s="47"/>
      <c r="LPI983" s="47"/>
      <c r="LPJ983" s="47"/>
      <c r="LPK983" s="47"/>
      <c r="LPL983" s="47"/>
      <c r="LPM983" s="47"/>
      <c r="LPN983" s="47"/>
      <c r="LPO983" s="47"/>
      <c r="LPP983" s="47"/>
      <c r="LPQ983" s="47"/>
      <c r="LPR983" s="47"/>
      <c r="LPS983" s="47"/>
      <c r="LPT983" s="47"/>
      <c r="LPU983" s="47"/>
      <c r="LPV983" s="47"/>
      <c r="LPW983" s="47"/>
      <c r="LPX983" s="47"/>
      <c r="LPY983" s="47"/>
      <c r="LPZ983" s="47"/>
      <c r="LQA983" s="47"/>
      <c r="LQB983" s="47"/>
      <c r="LQC983" s="47"/>
      <c r="LQD983" s="47"/>
      <c r="LQE983" s="47"/>
      <c r="LQF983" s="47"/>
      <c r="LQG983" s="47"/>
      <c r="LQH983" s="47"/>
      <c r="LQI983" s="47"/>
      <c r="LQJ983" s="47"/>
      <c r="LQK983" s="47"/>
      <c r="LQL983" s="47"/>
      <c r="LQM983" s="47"/>
      <c r="LQN983" s="47"/>
      <c r="LQO983" s="47"/>
      <c r="LQP983" s="47"/>
      <c r="LQQ983" s="47"/>
      <c r="LQR983" s="47"/>
      <c r="LQS983" s="47"/>
      <c r="LQT983" s="47"/>
      <c r="LQU983" s="47"/>
      <c r="LQV983" s="47"/>
      <c r="LQW983" s="47"/>
      <c r="LQX983" s="47"/>
      <c r="LQY983" s="47"/>
      <c r="LQZ983" s="47"/>
      <c r="LRA983" s="47"/>
      <c r="LRB983" s="47"/>
      <c r="LRC983" s="47"/>
      <c r="LRD983" s="47"/>
      <c r="LRE983" s="47"/>
      <c r="LRF983" s="47"/>
      <c r="LRG983" s="47"/>
      <c r="LRH983" s="47"/>
      <c r="LRI983" s="47"/>
      <c r="LRJ983" s="47"/>
      <c r="LRK983" s="47"/>
      <c r="LRL983" s="47"/>
      <c r="LRM983" s="47"/>
      <c r="LRN983" s="47"/>
      <c r="LRO983" s="47"/>
      <c r="LRP983" s="47"/>
      <c r="LRQ983" s="47"/>
      <c r="LRR983" s="47"/>
      <c r="LRS983" s="47"/>
      <c r="LRT983" s="47"/>
      <c r="LRU983" s="47"/>
      <c r="LRV983" s="47"/>
      <c r="LRW983" s="47"/>
      <c r="LRX983" s="47"/>
      <c r="LRY983" s="47"/>
      <c r="LRZ983" s="47"/>
      <c r="LSA983" s="47"/>
      <c r="LSB983" s="47"/>
      <c r="LSC983" s="47"/>
      <c r="LSD983" s="47"/>
      <c r="LSE983" s="47"/>
      <c r="LSF983" s="47"/>
      <c r="LSG983" s="47"/>
      <c r="LSH983" s="47"/>
      <c r="LSI983" s="47"/>
      <c r="LSJ983" s="47"/>
      <c r="LSK983" s="47"/>
      <c r="LSL983" s="47"/>
      <c r="LSM983" s="47"/>
      <c r="LSN983" s="47"/>
      <c r="LSO983" s="47"/>
      <c r="LSP983" s="47"/>
      <c r="LSQ983" s="47"/>
      <c r="LSR983" s="47"/>
      <c r="LSS983" s="47"/>
      <c r="LST983" s="47"/>
      <c r="LSU983" s="47"/>
      <c r="LSV983" s="47"/>
      <c r="LSW983" s="47"/>
      <c r="LSX983" s="47"/>
      <c r="LSY983" s="47"/>
      <c r="LSZ983" s="47"/>
      <c r="LTA983" s="47"/>
      <c r="LTB983" s="47"/>
      <c r="LTC983" s="47"/>
      <c r="LTD983" s="47"/>
      <c r="LTE983" s="47"/>
      <c r="LTF983" s="47"/>
      <c r="LTG983" s="47"/>
      <c r="LTH983" s="47"/>
      <c r="LTI983" s="47"/>
      <c r="LTJ983" s="47"/>
      <c r="LTK983" s="47"/>
      <c r="LTL983" s="47"/>
      <c r="LTM983" s="47"/>
      <c r="LTN983" s="47"/>
      <c r="LTO983" s="47"/>
      <c r="LTP983" s="47"/>
      <c r="LTQ983" s="47"/>
      <c r="LTR983" s="47"/>
      <c r="LTS983" s="47"/>
      <c r="LTT983" s="47"/>
      <c r="LTU983" s="47"/>
      <c r="LTV983" s="47"/>
      <c r="LTW983" s="47"/>
      <c r="LTX983" s="47"/>
      <c r="LTY983" s="47"/>
      <c r="LTZ983" s="47"/>
      <c r="LUA983" s="47"/>
      <c r="LUB983" s="47"/>
      <c r="LUC983" s="47"/>
      <c r="LUD983" s="47"/>
      <c r="LUE983" s="47"/>
      <c r="LUF983" s="47"/>
      <c r="LUG983" s="47"/>
      <c r="LUH983" s="47"/>
      <c r="LUI983" s="47"/>
      <c r="LUJ983" s="47"/>
      <c r="LUK983" s="47"/>
      <c r="LUL983" s="47"/>
      <c r="LUM983" s="47"/>
      <c r="LUN983" s="47"/>
      <c r="LUO983" s="47"/>
      <c r="LUP983" s="47"/>
      <c r="LUQ983" s="47"/>
      <c r="LUR983" s="47"/>
      <c r="LUS983" s="47"/>
      <c r="LUT983" s="47"/>
      <c r="LUU983" s="47"/>
      <c r="LUV983" s="47"/>
      <c r="LUW983" s="47"/>
      <c r="LUX983" s="47"/>
      <c r="LUY983" s="47"/>
      <c r="LUZ983" s="47"/>
      <c r="LVA983" s="47"/>
      <c r="LVB983" s="47"/>
      <c r="LVC983" s="47"/>
      <c r="LVD983" s="47"/>
      <c r="LVE983" s="47"/>
      <c r="LVF983" s="47"/>
      <c r="LVG983" s="47"/>
      <c r="LVH983" s="47"/>
      <c r="LVI983" s="47"/>
      <c r="LVJ983" s="47"/>
      <c r="LVK983" s="47"/>
      <c r="LVL983" s="47"/>
      <c r="LVM983" s="47"/>
      <c r="LVN983" s="47"/>
      <c r="LVO983" s="47"/>
      <c r="LVP983" s="47"/>
      <c r="LVQ983" s="47"/>
      <c r="LVR983" s="47"/>
      <c r="LVS983" s="47"/>
      <c r="LVT983" s="47"/>
      <c r="LVU983" s="47"/>
      <c r="LVV983" s="47"/>
      <c r="LVW983" s="47"/>
      <c r="LVX983" s="47"/>
      <c r="LVY983" s="47"/>
      <c r="LVZ983" s="47"/>
      <c r="LWA983" s="47"/>
      <c r="LWB983" s="47"/>
      <c r="LWC983" s="47"/>
      <c r="LWD983" s="47"/>
      <c r="LWE983" s="47"/>
      <c r="LWF983" s="47"/>
      <c r="LWG983" s="47"/>
      <c r="LWH983" s="47"/>
      <c r="LWI983" s="47"/>
      <c r="LWJ983" s="47"/>
      <c r="LWK983" s="47"/>
      <c r="LWL983" s="47"/>
      <c r="LWM983" s="47"/>
      <c r="LWN983" s="47"/>
      <c r="LWO983" s="47"/>
      <c r="LWP983" s="47"/>
      <c r="LWQ983" s="47"/>
      <c r="LWR983" s="47"/>
      <c r="LWS983" s="47"/>
      <c r="LWT983" s="47"/>
      <c r="LWU983" s="47"/>
      <c r="LWV983" s="47"/>
      <c r="LWW983" s="47"/>
      <c r="LWX983" s="47"/>
      <c r="LWY983" s="47"/>
      <c r="LWZ983" s="47"/>
      <c r="LXA983" s="47"/>
      <c r="LXB983" s="47"/>
      <c r="LXC983" s="47"/>
      <c r="LXD983" s="47"/>
      <c r="LXE983" s="47"/>
      <c r="LXF983" s="47"/>
      <c r="LXG983" s="47"/>
      <c r="LXH983" s="47"/>
      <c r="LXI983" s="47"/>
      <c r="LXJ983" s="47"/>
      <c r="LXK983" s="47"/>
      <c r="LXL983" s="47"/>
      <c r="LXM983" s="47"/>
      <c r="LXN983" s="47"/>
      <c r="LXO983" s="47"/>
      <c r="LXP983" s="47"/>
      <c r="LXQ983" s="47"/>
      <c r="LXR983" s="47"/>
      <c r="LXS983" s="47"/>
      <c r="LXT983" s="47"/>
      <c r="LXU983" s="47"/>
      <c r="LXV983" s="47"/>
      <c r="LXW983" s="47"/>
      <c r="LXX983" s="47"/>
      <c r="LXY983" s="47"/>
      <c r="LXZ983" s="47"/>
      <c r="LYA983" s="47"/>
      <c r="LYB983" s="47"/>
      <c r="LYC983" s="47"/>
      <c r="LYD983" s="47"/>
      <c r="LYE983" s="47"/>
      <c r="LYF983" s="47"/>
      <c r="LYG983" s="47"/>
      <c r="LYH983" s="47"/>
      <c r="LYI983" s="47"/>
      <c r="LYJ983" s="47"/>
      <c r="LYK983" s="47"/>
      <c r="LYL983" s="47"/>
      <c r="LYM983" s="47"/>
      <c r="LYN983" s="47"/>
      <c r="LYO983" s="47"/>
      <c r="LYP983" s="47"/>
      <c r="LYQ983" s="47"/>
      <c r="LYR983" s="47"/>
      <c r="LYS983" s="47"/>
      <c r="LYT983" s="47"/>
      <c r="LYU983" s="47"/>
      <c r="LYV983" s="47"/>
      <c r="LYW983" s="47"/>
      <c r="LYX983" s="47"/>
      <c r="LYY983" s="47"/>
      <c r="LYZ983" s="47"/>
      <c r="LZA983" s="47"/>
      <c r="LZB983" s="47"/>
      <c r="LZC983" s="47"/>
      <c r="LZD983" s="47"/>
      <c r="LZE983" s="47"/>
      <c r="LZF983" s="47"/>
      <c r="LZG983" s="47"/>
      <c r="LZH983" s="47"/>
      <c r="LZI983" s="47"/>
      <c r="LZJ983" s="47"/>
      <c r="LZK983" s="47"/>
      <c r="LZL983" s="47"/>
      <c r="LZM983" s="47"/>
      <c r="LZN983" s="47"/>
      <c r="LZO983" s="47"/>
      <c r="LZP983" s="47"/>
      <c r="LZQ983" s="47"/>
      <c r="LZR983" s="47"/>
      <c r="LZS983" s="47"/>
      <c r="LZT983" s="47"/>
      <c r="LZU983" s="47"/>
      <c r="LZV983" s="47"/>
      <c r="LZW983" s="47"/>
      <c r="LZX983" s="47"/>
      <c r="LZY983" s="47"/>
      <c r="LZZ983" s="47"/>
      <c r="MAA983" s="47"/>
      <c r="MAB983" s="47"/>
      <c r="MAC983" s="47"/>
      <c r="MAD983" s="47"/>
      <c r="MAE983" s="47"/>
      <c r="MAF983" s="47"/>
      <c r="MAG983" s="47"/>
      <c r="MAH983" s="47"/>
      <c r="MAI983" s="47"/>
      <c r="MAJ983" s="47"/>
      <c r="MAK983" s="47"/>
      <c r="MAL983" s="47"/>
      <c r="MAM983" s="47"/>
      <c r="MAN983" s="47"/>
      <c r="MAO983" s="47"/>
      <c r="MAP983" s="47"/>
      <c r="MAQ983" s="47"/>
      <c r="MAR983" s="47"/>
      <c r="MAS983" s="47"/>
      <c r="MAT983" s="47"/>
      <c r="MAU983" s="47"/>
      <c r="MAV983" s="47"/>
      <c r="MAW983" s="47"/>
      <c r="MAX983" s="47"/>
      <c r="MAY983" s="47"/>
      <c r="MAZ983" s="47"/>
      <c r="MBA983" s="47"/>
      <c r="MBB983" s="47"/>
      <c r="MBC983" s="47"/>
      <c r="MBD983" s="47"/>
      <c r="MBE983" s="47"/>
      <c r="MBF983" s="47"/>
      <c r="MBG983" s="47"/>
      <c r="MBH983" s="47"/>
      <c r="MBI983" s="47"/>
      <c r="MBJ983" s="47"/>
      <c r="MBK983" s="47"/>
      <c r="MBL983" s="47"/>
      <c r="MBM983" s="47"/>
      <c r="MBN983" s="47"/>
      <c r="MBO983" s="47"/>
      <c r="MBP983" s="47"/>
      <c r="MBQ983" s="47"/>
      <c r="MBR983" s="47"/>
      <c r="MBS983" s="47"/>
      <c r="MBT983" s="47"/>
      <c r="MBU983" s="47"/>
      <c r="MBV983" s="47"/>
      <c r="MBW983" s="47"/>
      <c r="MBX983" s="47"/>
      <c r="MBY983" s="47"/>
      <c r="MBZ983" s="47"/>
      <c r="MCA983" s="47"/>
      <c r="MCB983" s="47"/>
      <c r="MCC983" s="47"/>
      <c r="MCD983" s="47"/>
      <c r="MCE983" s="47"/>
      <c r="MCF983" s="47"/>
      <c r="MCG983" s="47"/>
      <c r="MCH983" s="47"/>
      <c r="MCI983" s="47"/>
      <c r="MCJ983" s="47"/>
      <c r="MCK983" s="47"/>
      <c r="MCL983" s="47"/>
      <c r="MCM983" s="47"/>
      <c r="MCN983" s="47"/>
      <c r="MCO983" s="47"/>
      <c r="MCP983" s="47"/>
      <c r="MCQ983" s="47"/>
      <c r="MCR983" s="47"/>
      <c r="MCS983" s="47"/>
      <c r="MCT983" s="47"/>
      <c r="MCU983" s="47"/>
      <c r="MCV983" s="47"/>
      <c r="MCW983" s="47"/>
      <c r="MCX983" s="47"/>
      <c r="MCY983" s="47"/>
      <c r="MCZ983" s="47"/>
      <c r="MDA983" s="47"/>
      <c r="MDB983" s="47"/>
      <c r="MDC983" s="47"/>
      <c r="MDD983" s="47"/>
      <c r="MDE983" s="47"/>
      <c r="MDF983" s="47"/>
      <c r="MDG983" s="47"/>
      <c r="MDH983" s="47"/>
      <c r="MDI983" s="47"/>
      <c r="MDJ983" s="47"/>
      <c r="MDK983" s="47"/>
      <c r="MDL983" s="47"/>
      <c r="MDM983" s="47"/>
      <c r="MDN983" s="47"/>
      <c r="MDO983" s="47"/>
      <c r="MDP983" s="47"/>
      <c r="MDQ983" s="47"/>
      <c r="MDR983" s="47"/>
      <c r="MDS983" s="47"/>
      <c r="MDT983" s="47"/>
      <c r="MDU983" s="47"/>
      <c r="MDV983" s="47"/>
      <c r="MDW983" s="47"/>
      <c r="MDX983" s="47"/>
      <c r="MDY983" s="47"/>
      <c r="MDZ983" s="47"/>
      <c r="MEA983" s="47"/>
      <c r="MEB983" s="47"/>
      <c r="MEC983" s="47"/>
      <c r="MED983" s="47"/>
      <c r="MEE983" s="47"/>
      <c r="MEF983" s="47"/>
      <c r="MEG983" s="47"/>
      <c r="MEH983" s="47"/>
      <c r="MEI983" s="47"/>
      <c r="MEJ983" s="47"/>
      <c r="MEK983" s="47"/>
      <c r="MEL983" s="47"/>
      <c r="MEM983" s="47"/>
      <c r="MEN983" s="47"/>
      <c r="MEO983" s="47"/>
      <c r="MEP983" s="47"/>
      <c r="MEQ983" s="47"/>
      <c r="MER983" s="47"/>
      <c r="MES983" s="47"/>
      <c r="MET983" s="47"/>
      <c r="MEU983" s="47"/>
      <c r="MEV983" s="47"/>
      <c r="MEW983" s="47"/>
      <c r="MEX983" s="47"/>
      <c r="MEY983" s="47"/>
      <c r="MEZ983" s="47"/>
      <c r="MFA983" s="47"/>
      <c r="MFB983" s="47"/>
      <c r="MFC983" s="47"/>
      <c r="MFD983" s="47"/>
      <c r="MFE983" s="47"/>
      <c r="MFF983" s="47"/>
      <c r="MFG983" s="47"/>
      <c r="MFH983" s="47"/>
      <c r="MFI983" s="47"/>
      <c r="MFJ983" s="47"/>
      <c r="MFK983" s="47"/>
      <c r="MFL983" s="47"/>
      <c r="MFM983" s="47"/>
      <c r="MFN983" s="47"/>
      <c r="MFO983" s="47"/>
      <c r="MFP983" s="47"/>
      <c r="MFQ983" s="47"/>
      <c r="MFR983" s="47"/>
      <c r="MFS983" s="47"/>
      <c r="MFT983" s="47"/>
      <c r="MFU983" s="47"/>
      <c r="MFV983" s="47"/>
      <c r="MFW983" s="47"/>
      <c r="MFX983" s="47"/>
      <c r="MFY983" s="47"/>
      <c r="MFZ983" s="47"/>
      <c r="MGA983" s="47"/>
      <c r="MGB983" s="47"/>
      <c r="MGC983" s="47"/>
      <c r="MGD983" s="47"/>
      <c r="MGE983" s="47"/>
      <c r="MGF983" s="47"/>
      <c r="MGG983" s="47"/>
      <c r="MGH983" s="47"/>
      <c r="MGI983" s="47"/>
      <c r="MGJ983" s="47"/>
      <c r="MGK983" s="47"/>
      <c r="MGL983" s="47"/>
      <c r="MGM983" s="47"/>
      <c r="MGN983" s="47"/>
      <c r="MGO983" s="47"/>
      <c r="MGP983" s="47"/>
      <c r="MGQ983" s="47"/>
      <c r="MGR983" s="47"/>
      <c r="MGS983" s="47"/>
      <c r="MGT983" s="47"/>
      <c r="MGU983" s="47"/>
      <c r="MGV983" s="47"/>
      <c r="MGW983" s="47"/>
      <c r="MGX983" s="47"/>
      <c r="MGY983" s="47"/>
      <c r="MGZ983" s="47"/>
      <c r="MHA983" s="47"/>
      <c r="MHB983" s="47"/>
      <c r="MHC983" s="47"/>
      <c r="MHD983" s="47"/>
      <c r="MHE983" s="47"/>
      <c r="MHF983" s="47"/>
      <c r="MHG983" s="47"/>
      <c r="MHH983" s="47"/>
      <c r="MHI983" s="47"/>
      <c r="MHJ983" s="47"/>
      <c r="MHK983" s="47"/>
      <c r="MHL983" s="47"/>
      <c r="MHM983" s="47"/>
      <c r="MHN983" s="47"/>
      <c r="MHO983" s="47"/>
      <c r="MHP983" s="47"/>
      <c r="MHQ983" s="47"/>
      <c r="MHR983" s="47"/>
      <c r="MHS983" s="47"/>
      <c r="MHT983" s="47"/>
      <c r="MHU983" s="47"/>
      <c r="MHV983" s="47"/>
      <c r="MHW983" s="47"/>
      <c r="MHX983" s="47"/>
      <c r="MHY983" s="47"/>
      <c r="MHZ983" s="47"/>
      <c r="MIA983" s="47"/>
      <c r="MIB983" s="47"/>
      <c r="MIC983" s="47"/>
      <c r="MID983" s="47"/>
      <c r="MIE983" s="47"/>
      <c r="MIF983" s="47"/>
      <c r="MIG983" s="47"/>
      <c r="MIH983" s="47"/>
      <c r="MII983" s="47"/>
      <c r="MIJ983" s="47"/>
      <c r="MIK983" s="47"/>
      <c r="MIL983" s="47"/>
      <c r="MIM983" s="47"/>
      <c r="MIN983" s="47"/>
      <c r="MIO983" s="47"/>
      <c r="MIP983" s="47"/>
      <c r="MIQ983" s="47"/>
      <c r="MIR983" s="47"/>
      <c r="MIS983" s="47"/>
      <c r="MIT983" s="47"/>
      <c r="MIU983" s="47"/>
      <c r="MIV983" s="47"/>
      <c r="MIW983" s="47"/>
      <c r="MIX983" s="47"/>
      <c r="MIY983" s="47"/>
      <c r="MIZ983" s="47"/>
      <c r="MJA983" s="47"/>
      <c r="MJB983" s="47"/>
      <c r="MJC983" s="47"/>
      <c r="MJD983" s="47"/>
      <c r="MJE983" s="47"/>
      <c r="MJF983" s="47"/>
      <c r="MJG983" s="47"/>
      <c r="MJH983" s="47"/>
      <c r="MJI983" s="47"/>
      <c r="MJJ983" s="47"/>
      <c r="MJK983" s="47"/>
      <c r="MJL983" s="47"/>
      <c r="MJM983" s="47"/>
      <c r="MJN983" s="47"/>
      <c r="MJO983" s="47"/>
      <c r="MJP983" s="47"/>
      <c r="MJQ983" s="47"/>
      <c r="MJR983" s="47"/>
      <c r="MJS983" s="47"/>
      <c r="MJT983" s="47"/>
      <c r="MJU983" s="47"/>
      <c r="MJV983" s="47"/>
      <c r="MJW983" s="47"/>
      <c r="MJX983" s="47"/>
      <c r="MJY983" s="47"/>
      <c r="MJZ983" s="47"/>
      <c r="MKA983" s="47"/>
      <c r="MKB983" s="47"/>
      <c r="MKC983" s="47"/>
      <c r="MKD983" s="47"/>
      <c r="MKE983" s="47"/>
      <c r="MKF983" s="47"/>
      <c r="MKG983" s="47"/>
      <c r="MKH983" s="47"/>
      <c r="MKI983" s="47"/>
      <c r="MKJ983" s="47"/>
      <c r="MKK983" s="47"/>
      <c r="MKL983" s="47"/>
      <c r="MKM983" s="47"/>
      <c r="MKN983" s="47"/>
      <c r="MKO983" s="47"/>
      <c r="MKP983" s="47"/>
      <c r="MKQ983" s="47"/>
      <c r="MKR983" s="47"/>
      <c r="MKS983" s="47"/>
      <c r="MKT983" s="47"/>
      <c r="MKU983" s="47"/>
      <c r="MKV983" s="47"/>
      <c r="MKW983" s="47"/>
      <c r="MKX983" s="47"/>
      <c r="MKY983" s="47"/>
      <c r="MKZ983" s="47"/>
      <c r="MLA983" s="47"/>
      <c r="MLB983" s="47"/>
      <c r="MLC983" s="47"/>
      <c r="MLD983" s="47"/>
      <c r="MLE983" s="47"/>
      <c r="MLF983" s="47"/>
      <c r="MLG983" s="47"/>
      <c r="MLH983" s="47"/>
      <c r="MLI983" s="47"/>
      <c r="MLJ983" s="47"/>
      <c r="MLK983" s="47"/>
      <c r="MLL983" s="47"/>
      <c r="MLM983" s="47"/>
      <c r="MLN983" s="47"/>
      <c r="MLO983" s="47"/>
      <c r="MLP983" s="47"/>
      <c r="MLQ983" s="47"/>
      <c r="MLR983" s="47"/>
      <c r="MLS983" s="47"/>
      <c r="MLT983" s="47"/>
      <c r="MLU983" s="47"/>
      <c r="MLV983" s="47"/>
      <c r="MLW983" s="47"/>
      <c r="MLX983" s="47"/>
      <c r="MLY983" s="47"/>
      <c r="MLZ983" s="47"/>
      <c r="MMA983" s="47"/>
      <c r="MMB983" s="47"/>
      <c r="MMC983" s="47"/>
      <c r="MMD983" s="47"/>
      <c r="MME983" s="47"/>
      <c r="MMF983" s="47"/>
      <c r="MMG983" s="47"/>
      <c r="MMH983" s="47"/>
      <c r="MMI983" s="47"/>
      <c r="MMJ983" s="47"/>
      <c r="MMK983" s="47"/>
      <c r="MML983" s="47"/>
      <c r="MMM983" s="47"/>
      <c r="MMN983" s="47"/>
      <c r="MMO983" s="47"/>
      <c r="MMP983" s="47"/>
      <c r="MMQ983" s="47"/>
      <c r="MMR983" s="47"/>
      <c r="MMS983" s="47"/>
      <c r="MMT983" s="47"/>
      <c r="MMU983" s="47"/>
      <c r="MMV983" s="47"/>
      <c r="MMW983" s="47"/>
      <c r="MMX983" s="47"/>
      <c r="MMY983" s="47"/>
      <c r="MMZ983" s="47"/>
      <c r="MNA983" s="47"/>
      <c r="MNB983" s="47"/>
      <c r="MNC983" s="47"/>
      <c r="MND983" s="47"/>
      <c r="MNE983" s="47"/>
      <c r="MNF983" s="47"/>
      <c r="MNG983" s="47"/>
      <c r="MNH983" s="47"/>
      <c r="MNI983" s="47"/>
      <c r="MNJ983" s="47"/>
      <c r="MNK983" s="47"/>
      <c r="MNL983" s="47"/>
      <c r="MNM983" s="47"/>
      <c r="MNN983" s="47"/>
      <c r="MNO983" s="47"/>
      <c r="MNP983" s="47"/>
      <c r="MNQ983" s="47"/>
      <c r="MNR983" s="47"/>
      <c r="MNS983" s="47"/>
      <c r="MNT983" s="47"/>
      <c r="MNU983" s="47"/>
      <c r="MNV983" s="47"/>
      <c r="MNW983" s="47"/>
      <c r="MNX983" s="47"/>
      <c r="MNY983" s="47"/>
      <c r="MNZ983" s="47"/>
      <c r="MOA983" s="47"/>
      <c r="MOB983" s="47"/>
      <c r="MOC983" s="47"/>
      <c r="MOD983" s="47"/>
      <c r="MOE983" s="47"/>
      <c r="MOF983" s="47"/>
      <c r="MOG983" s="47"/>
      <c r="MOH983" s="47"/>
      <c r="MOI983" s="47"/>
      <c r="MOJ983" s="47"/>
      <c r="MOK983" s="47"/>
      <c r="MOL983" s="47"/>
      <c r="MOM983" s="47"/>
      <c r="MON983" s="47"/>
      <c r="MOO983" s="47"/>
      <c r="MOP983" s="47"/>
      <c r="MOQ983" s="47"/>
      <c r="MOR983" s="47"/>
      <c r="MOS983" s="47"/>
      <c r="MOT983" s="47"/>
      <c r="MOU983" s="47"/>
      <c r="MOV983" s="47"/>
      <c r="MOW983" s="47"/>
      <c r="MOX983" s="47"/>
      <c r="MOY983" s="47"/>
      <c r="MOZ983" s="47"/>
      <c r="MPA983" s="47"/>
      <c r="MPB983" s="47"/>
      <c r="MPC983" s="47"/>
      <c r="MPD983" s="47"/>
      <c r="MPE983" s="47"/>
      <c r="MPF983" s="47"/>
      <c r="MPG983" s="47"/>
      <c r="MPH983" s="47"/>
      <c r="MPI983" s="47"/>
      <c r="MPJ983" s="47"/>
      <c r="MPK983" s="47"/>
      <c r="MPL983" s="47"/>
      <c r="MPM983" s="47"/>
      <c r="MPN983" s="47"/>
      <c r="MPO983" s="47"/>
      <c r="MPP983" s="47"/>
      <c r="MPQ983" s="47"/>
      <c r="MPR983" s="47"/>
      <c r="MPS983" s="47"/>
      <c r="MPT983" s="47"/>
      <c r="MPU983" s="47"/>
      <c r="MPV983" s="47"/>
      <c r="MPW983" s="47"/>
      <c r="MPX983" s="47"/>
      <c r="MPY983" s="47"/>
      <c r="MPZ983" s="47"/>
      <c r="MQA983" s="47"/>
      <c r="MQB983" s="47"/>
      <c r="MQC983" s="47"/>
      <c r="MQD983" s="47"/>
      <c r="MQE983" s="47"/>
      <c r="MQF983" s="47"/>
      <c r="MQG983" s="47"/>
      <c r="MQH983" s="47"/>
      <c r="MQI983" s="47"/>
      <c r="MQJ983" s="47"/>
      <c r="MQK983" s="47"/>
      <c r="MQL983" s="47"/>
      <c r="MQM983" s="47"/>
      <c r="MQN983" s="47"/>
      <c r="MQO983" s="47"/>
      <c r="MQP983" s="47"/>
      <c r="MQQ983" s="47"/>
      <c r="MQR983" s="47"/>
      <c r="MQS983" s="47"/>
      <c r="MQT983" s="47"/>
      <c r="MQU983" s="47"/>
      <c r="MQV983" s="47"/>
      <c r="MQW983" s="47"/>
      <c r="MQX983" s="47"/>
      <c r="MQY983" s="47"/>
      <c r="MQZ983" s="47"/>
      <c r="MRA983" s="47"/>
      <c r="MRB983" s="47"/>
      <c r="MRC983" s="47"/>
      <c r="MRD983" s="47"/>
      <c r="MRE983" s="47"/>
      <c r="MRF983" s="47"/>
      <c r="MRG983" s="47"/>
      <c r="MRH983" s="47"/>
      <c r="MRI983" s="47"/>
      <c r="MRJ983" s="47"/>
      <c r="MRK983" s="47"/>
      <c r="MRL983" s="47"/>
      <c r="MRM983" s="47"/>
      <c r="MRN983" s="47"/>
      <c r="MRO983" s="47"/>
      <c r="MRP983" s="47"/>
      <c r="MRQ983" s="47"/>
      <c r="MRR983" s="47"/>
      <c r="MRS983" s="47"/>
      <c r="MRT983" s="47"/>
      <c r="MRU983" s="47"/>
      <c r="MRV983" s="47"/>
      <c r="MRW983" s="47"/>
      <c r="MRX983" s="47"/>
      <c r="MRY983" s="47"/>
      <c r="MRZ983" s="47"/>
      <c r="MSA983" s="47"/>
      <c r="MSB983" s="47"/>
      <c r="MSC983" s="47"/>
      <c r="MSD983" s="47"/>
      <c r="MSE983" s="47"/>
      <c r="MSF983" s="47"/>
      <c r="MSG983" s="47"/>
      <c r="MSH983" s="47"/>
      <c r="MSI983" s="47"/>
      <c r="MSJ983" s="47"/>
      <c r="MSK983" s="47"/>
      <c r="MSL983" s="47"/>
      <c r="MSM983" s="47"/>
      <c r="MSN983" s="47"/>
      <c r="MSO983" s="47"/>
      <c r="MSP983" s="47"/>
      <c r="MSQ983" s="47"/>
      <c r="MSR983" s="47"/>
      <c r="MSS983" s="47"/>
      <c r="MST983" s="47"/>
      <c r="MSU983" s="47"/>
      <c r="MSV983" s="47"/>
      <c r="MSW983" s="47"/>
      <c r="MSX983" s="47"/>
      <c r="MSY983" s="47"/>
      <c r="MSZ983" s="47"/>
      <c r="MTA983" s="47"/>
      <c r="MTB983" s="47"/>
      <c r="MTC983" s="47"/>
      <c r="MTD983" s="47"/>
      <c r="MTE983" s="47"/>
      <c r="MTF983" s="47"/>
      <c r="MTG983" s="47"/>
      <c r="MTH983" s="47"/>
      <c r="MTI983" s="47"/>
      <c r="MTJ983" s="47"/>
      <c r="MTK983" s="47"/>
      <c r="MTL983" s="47"/>
      <c r="MTM983" s="47"/>
      <c r="MTN983" s="47"/>
      <c r="MTO983" s="47"/>
      <c r="MTP983" s="47"/>
      <c r="MTQ983" s="47"/>
      <c r="MTR983" s="47"/>
      <c r="MTS983" s="47"/>
      <c r="MTT983" s="47"/>
      <c r="MTU983" s="47"/>
      <c r="MTV983" s="47"/>
      <c r="MTW983" s="47"/>
      <c r="MTX983" s="47"/>
      <c r="MTY983" s="47"/>
      <c r="MTZ983" s="47"/>
      <c r="MUA983" s="47"/>
      <c r="MUB983" s="47"/>
      <c r="MUC983" s="47"/>
      <c r="MUD983" s="47"/>
      <c r="MUE983" s="47"/>
      <c r="MUF983" s="47"/>
      <c r="MUG983" s="47"/>
      <c r="MUH983" s="47"/>
      <c r="MUI983" s="47"/>
      <c r="MUJ983" s="47"/>
      <c r="MUK983" s="47"/>
      <c r="MUL983" s="47"/>
      <c r="MUM983" s="47"/>
      <c r="MUN983" s="47"/>
      <c r="MUO983" s="47"/>
      <c r="MUP983" s="47"/>
      <c r="MUQ983" s="47"/>
      <c r="MUR983" s="47"/>
      <c r="MUS983" s="47"/>
      <c r="MUT983" s="47"/>
      <c r="MUU983" s="47"/>
      <c r="MUV983" s="47"/>
      <c r="MUW983" s="47"/>
      <c r="MUX983" s="47"/>
      <c r="MUY983" s="47"/>
      <c r="MUZ983" s="47"/>
      <c r="MVA983" s="47"/>
      <c r="MVB983" s="47"/>
      <c r="MVC983" s="47"/>
      <c r="MVD983" s="47"/>
      <c r="MVE983" s="47"/>
      <c r="MVF983" s="47"/>
      <c r="MVG983" s="47"/>
      <c r="MVH983" s="47"/>
      <c r="MVI983" s="47"/>
      <c r="MVJ983" s="47"/>
      <c r="MVK983" s="47"/>
      <c r="MVL983" s="47"/>
      <c r="MVM983" s="47"/>
      <c r="MVN983" s="47"/>
      <c r="MVO983" s="47"/>
      <c r="MVP983" s="47"/>
      <c r="MVQ983" s="47"/>
      <c r="MVR983" s="47"/>
      <c r="MVS983" s="47"/>
      <c r="MVT983" s="47"/>
      <c r="MVU983" s="47"/>
      <c r="MVV983" s="47"/>
      <c r="MVW983" s="47"/>
      <c r="MVX983" s="47"/>
      <c r="MVY983" s="47"/>
      <c r="MVZ983" s="47"/>
      <c r="MWA983" s="47"/>
      <c r="MWB983" s="47"/>
      <c r="MWC983" s="47"/>
      <c r="MWD983" s="47"/>
      <c r="MWE983" s="47"/>
      <c r="MWF983" s="47"/>
      <c r="MWG983" s="47"/>
      <c r="MWH983" s="47"/>
      <c r="MWI983" s="47"/>
      <c r="MWJ983" s="47"/>
      <c r="MWK983" s="47"/>
      <c r="MWL983" s="47"/>
      <c r="MWM983" s="47"/>
      <c r="MWN983" s="47"/>
      <c r="MWO983" s="47"/>
      <c r="MWP983" s="47"/>
      <c r="MWQ983" s="47"/>
      <c r="MWR983" s="47"/>
      <c r="MWS983" s="47"/>
      <c r="MWT983" s="47"/>
      <c r="MWU983" s="47"/>
      <c r="MWV983" s="47"/>
      <c r="MWW983" s="47"/>
      <c r="MWX983" s="47"/>
      <c r="MWY983" s="47"/>
      <c r="MWZ983" s="47"/>
      <c r="MXA983" s="47"/>
      <c r="MXB983" s="47"/>
      <c r="MXC983" s="47"/>
      <c r="MXD983" s="47"/>
      <c r="MXE983" s="47"/>
      <c r="MXF983" s="47"/>
      <c r="MXG983" s="47"/>
      <c r="MXH983" s="47"/>
      <c r="MXI983" s="47"/>
      <c r="MXJ983" s="47"/>
      <c r="MXK983" s="47"/>
      <c r="MXL983" s="47"/>
      <c r="MXM983" s="47"/>
      <c r="MXN983" s="47"/>
      <c r="MXO983" s="47"/>
      <c r="MXP983" s="47"/>
      <c r="MXQ983" s="47"/>
      <c r="MXR983" s="47"/>
      <c r="MXS983" s="47"/>
      <c r="MXT983" s="47"/>
      <c r="MXU983" s="47"/>
      <c r="MXV983" s="47"/>
      <c r="MXW983" s="47"/>
      <c r="MXX983" s="47"/>
      <c r="MXY983" s="47"/>
      <c r="MXZ983" s="47"/>
      <c r="MYA983" s="47"/>
      <c r="MYB983" s="47"/>
      <c r="MYC983" s="47"/>
      <c r="MYD983" s="47"/>
      <c r="MYE983" s="47"/>
      <c r="MYF983" s="47"/>
      <c r="MYG983" s="47"/>
      <c r="MYH983" s="47"/>
      <c r="MYI983" s="47"/>
      <c r="MYJ983" s="47"/>
      <c r="MYK983" s="47"/>
      <c r="MYL983" s="47"/>
      <c r="MYM983" s="47"/>
      <c r="MYN983" s="47"/>
      <c r="MYO983" s="47"/>
      <c r="MYP983" s="47"/>
      <c r="MYQ983" s="47"/>
      <c r="MYR983" s="47"/>
      <c r="MYS983" s="47"/>
      <c r="MYT983" s="47"/>
      <c r="MYU983" s="47"/>
      <c r="MYV983" s="47"/>
      <c r="MYW983" s="47"/>
      <c r="MYX983" s="47"/>
      <c r="MYY983" s="47"/>
      <c r="MYZ983" s="47"/>
      <c r="MZA983" s="47"/>
      <c r="MZB983" s="47"/>
      <c r="MZC983" s="47"/>
      <c r="MZD983" s="47"/>
      <c r="MZE983" s="47"/>
      <c r="MZF983" s="47"/>
      <c r="MZG983" s="47"/>
      <c r="MZH983" s="47"/>
      <c r="MZI983" s="47"/>
      <c r="MZJ983" s="47"/>
      <c r="MZK983" s="47"/>
      <c r="MZL983" s="47"/>
      <c r="MZM983" s="47"/>
      <c r="MZN983" s="47"/>
      <c r="MZO983" s="47"/>
      <c r="MZP983" s="47"/>
      <c r="MZQ983" s="47"/>
      <c r="MZR983" s="47"/>
      <c r="MZS983" s="47"/>
      <c r="MZT983" s="47"/>
      <c r="MZU983" s="47"/>
      <c r="MZV983" s="47"/>
      <c r="MZW983" s="47"/>
      <c r="MZX983" s="47"/>
      <c r="MZY983" s="47"/>
      <c r="MZZ983" s="47"/>
      <c r="NAA983" s="47"/>
      <c r="NAB983" s="47"/>
      <c r="NAC983" s="47"/>
      <c r="NAD983" s="47"/>
      <c r="NAE983" s="47"/>
      <c r="NAF983" s="47"/>
      <c r="NAG983" s="47"/>
      <c r="NAH983" s="47"/>
      <c r="NAI983" s="47"/>
      <c r="NAJ983" s="47"/>
      <c r="NAK983" s="47"/>
      <c r="NAL983" s="47"/>
      <c r="NAM983" s="47"/>
      <c r="NAN983" s="47"/>
      <c r="NAO983" s="47"/>
      <c r="NAP983" s="47"/>
      <c r="NAQ983" s="47"/>
      <c r="NAR983" s="47"/>
      <c r="NAS983" s="47"/>
      <c r="NAT983" s="47"/>
      <c r="NAU983" s="47"/>
      <c r="NAV983" s="47"/>
      <c r="NAW983" s="47"/>
      <c r="NAX983" s="47"/>
      <c r="NAY983" s="47"/>
      <c r="NAZ983" s="47"/>
      <c r="NBA983" s="47"/>
      <c r="NBB983" s="47"/>
      <c r="NBC983" s="47"/>
      <c r="NBD983" s="47"/>
      <c r="NBE983" s="47"/>
      <c r="NBF983" s="47"/>
      <c r="NBG983" s="47"/>
      <c r="NBH983" s="47"/>
      <c r="NBI983" s="47"/>
      <c r="NBJ983" s="47"/>
      <c r="NBK983" s="47"/>
      <c r="NBL983" s="47"/>
      <c r="NBM983" s="47"/>
      <c r="NBN983" s="47"/>
      <c r="NBO983" s="47"/>
      <c r="NBP983" s="47"/>
      <c r="NBQ983" s="47"/>
      <c r="NBR983" s="47"/>
      <c r="NBS983" s="47"/>
      <c r="NBT983" s="47"/>
      <c r="NBU983" s="47"/>
      <c r="NBV983" s="47"/>
      <c r="NBW983" s="47"/>
      <c r="NBX983" s="47"/>
      <c r="NBY983" s="47"/>
      <c r="NBZ983" s="47"/>
      <c r="NCA983" s="47"/>
      <c r="NCB983" s="47"/>
      <c r="NCC983" s="47"/>
      <c r="NCD983" s="47"/>
      <c r="NCE983" s="47"/>
      <c r="NCF983" s="47"/>
      <c r="NCG983" s="47"/>
      <c r="NCH983" s="47"/>
      <c r="NCI983" s="47"/>
      <c r="NCJ983" s="47"/>
      <c r="NCK983" s="47"/>
      <c r="NCL983" s="47"/>
      <c r="NCM983" s="47"/>
      <c r="NCN983" s="47"/>
      <c r="NCO983" s="47"/>
      <c r="NCP983" s="47"/>
      <c r="NCQ983" s="47"/>
      <c r="NCR983" s="47"/>
      <c r="NCS983" s="47"/>
      <c r="NCT983" s="47"/>
      <c r="NCU983" s="47"/>
      <c r="NCV983" s="47"/>
      <c r="NCW983" s="47"/>
      <c r="NCX983" s="47"/>
      <c r="NCY983" s="47"/>
      <c r="NCZ983" s="47"/>
      <c r="NDA983" s="47"/>
      <c r="NDB983" s="47"/>
      <c r="NDC983" s="47"/>
      <c r="NDD983" s="47"/>
      <c r="NDE983" s="47"/>
      <c r="NDF983" s="47"/>
      <c r="NDG983" s="47"/>
      <c r="NDH983" s="47"/>
      <c r="NDI983" s="47"/>
      <c r="NDJ983" s="47"/>
      <c r="NDK983" s="47"/>
      <c r="NDL983" s="47"/>
      <c r="NDM983" s="47"/>
      <c r="NDN983" s="47"/>
      <c r="NDO983" s="47"/>
      <c r="NDP983" s="47"/>
      <c r="NDQ983" s="47"/>
      <c r="NDR983" s="47"/>
      <c r="NDS983" s="47"/>
      <c r="NDT983" s="47"/>
      <c r="NDU983" s="47"/>
      <c r="NDV983" s="47"/>
      <c r="NDW983" s="47"/>
      <c r="NDX983" s="47"/>
      <c r="NDY983" s="47"/>
      <c r="NDZ983" s="47"/>
      <c r="NEA983" s="47"/>
      <c r="NEB983" s="47"/>
      <c r="NEC983" s="47"/>
      <c r="NED983" s="47"/>
      <c r="NEE983" s="47"/>
      <c r="NEF983" s="47"/>
      <c r="NEG983" s="47"/>
      <c r="NEH983" s="47"/>
      <c r="NEI983" s="47"/>
      <c r="NEJ983" s="47"/>
      <c r="NEK983" s="47"/>
      <c r="NEL983" s="47"/>
      <c r="NEM983" s="47"/>
      <c r="NEN983" s="47"/>
      <c r="NEO983" s="47"/>
      <c r="NEP983" s="47"/>
      <c r="NEQ983" s="47"/>
      <c r="NER983" s="47"/>
      <c r="NES983" s="47"/>
      <c r="NET983" s="47"/>
      <c r="NEU983" s="47"/>
      <c r="NEV983" s="47"/>
      <c r="NEW983" s="47"/>
      <c r="NEX983" s="47"/>
      <c r="NEY983" s="47"/>
      <c r="NEZ983" s="47"/>
      <c r="NFA983" s="47"/>
      <c r="NFB983" s="47"/>
      <c r="NFC983" s="47"/>
      <c r="NFD983" s="47"/>
      <c r="NFE983" s="47"/>
      <c r="NFF983" s="47"/>
      <c r="NFG983" s="47"/>
      <c r="NFH983" s="47"/>
      <c r="NFI983" s="47"/>
      <c r="NFJ983" s="47"/>
      <c r="NFK983" s="47"/>
      <c r="NFL983" s="47"/>
      <c r="NFM983" s="47"/>
      <c r="NFN983" s="47"/>
      <c r="NFO983" s="47"/>
      <c r="NFP983" s="47"/>
      <c r="NFQ983" s="47"/>
      <c r="NFR983" s="47"/>
      <c r="NFS983" s="47"/>
      <c r="NFT983" s="47"/>
      <c r="NFU983" s="47"/>
      <c r="NFV983" s="47"/>
      <c r="NFW983" s="47"/>
      <c r="NFX983" s="47"/>
      <c r="NFY983" s="47"/>
      <c r="NFZ983" s="47"/>
      <c r="NGA983" s="47"/>
      <c r="NGB983" s="47"/>
      <c r="NGC983" s="47"/>
      <c r="NGD983" s="47"/>
      <c r="NGE983" s="47"/>
      <c r="NGF983" s="47"/>
      <c r="NGG983" s="47"/>
      <c r="NGH983" s="47"/>
      <c r="NGI983" s="47"/>
      <c r="NGJ983" s="47"/>
      <c r="NGK983" s="47"/>
      <c r="NGL983" s="47"/>
      <c r="NGM983" s="47"/>
      <c r="NGN983" s="47"/>
      <c r="NGO983" s="47"/>
      <c r="NGP983" s="47"/>
      <c r="NGQ983" s="47"/>
      <c r="NGR983" s="47"/>
      <c r="NGS983" s="47"/>
      <c r="NGT983" s="47"/>
      <c r="NGU983" s="47"/>
      <c r="NGV983" s="47"/>
      <c r="NGW983" s="47"/>
      <c r="NGX983" s="47"/>
      <c r="NGY983" s="47"/>
      <c r="NGZ983" s="47"/>
      <c r="NHA983" s="47"/>
      <c r="NHB983" s="47"/>
      <c r="NHC983" s="47"/>
      <c r="NHD983" s="47"/>
      <c r="NHE983" s="47"/>
      <c r="NHF983" s="47"/>
      <c r="NHG983" s="47"/>
      <c r="NHH983" s="47"/>
      <c r="NHI983" s="47"/>
      <c r="NHJ983" s="47"/>
      <c r="NHK983" s="47"/>
      <c r="NHL983" s="47"/>
      <c r="NHM983" s="47"/>
      <c r="NHN983" s="47"/>
      <c r="NHO983" s="47"/>
      <c r="NHP983" s="47"/>
      <c r="NHQ983" s="47"/>
      <c r="NHR983" s="47"/>
      <c r="NHS983" s="47"/>
      <c r="NHT983" s="47"/>
      <c r="NHU983" s="47"/>
      <c r="NHV983" s="47"/>
      <c r="NHW983" s="47"/>
      <c r="NHX983" s="47"/>
      <c r="NHY983" s="47"/>
      <c r="NHZ983" s="47"/>
      <c r="NIA983" s="47"/>
      <c r="NIB983" s="47"/>
      <c r="NIC983" s="47"/>
      <c r="NID983" s="47"/>
      <c r="NIE983" s="47"/>
      <c r="NIF983" s="47"/>
      <c r="NIG983" s="47"/>
      <c r="NIH983" s="47"/>
      <c r="NII983" s="47"/>
      <c r="NIJ983" s="47"/>
      <c r="NIK983" s="47"/>
      <c r="NIL983" s="47"/>
      <c r="NIM983" s="47"/>
      <c r="NIN983" s="47"/>
      <c r="NIO983" s="47"/>
      <c r="NIP983" s="47"/>
      <c r="NIQ983" s="47"/>
      <c r="NIR983" s="47"/>
      <c r="NIS983" s="47"/>
      <c r="NIT983" s="47"/>
      <c r="NIU983" s="47"/>
      <c r="NIV983" s="47"/>
      <c r="NIW983" s="47"/>
      <c r="NIX983" s="47"/>
      <c r="NIY983" s="47"/>
      <c r="NIZ983" s="47"/>
      <c r="NJA983" s="47"/>
      <c r="NJB983" s="47"/>
      <c r="NJC983" s="47"/>
      <c r="NJD983" s="47"/>
      <c r="NJE983" s="47"/>
      <c r="NJF983" s="47"/>
      <c r="NJG983" s="47"/>
      <c r="NJH983" s="47"/>
      <c r="NJI983" s="47"/>
      <c r="NJJ983" s="47"/>
      <c r="NJK983" s="47"/>
      <c r="NJL983" s="47"/>
      <c r="NJM983" s="47"/>
      <c r="NJN983" s="47"/>
      <c r="NJO983" s="47"/>
      <c r="NJP983" s="47"/>
      <c r="NJQ983" s="47"/>
      <c r="NJR983" s="47"/>
      <c r="NJS983" s="47"/>
      <c r="NJT983" s="47"/>
      <c r="NJU983" s="47"/>
      <c r="NJV983" s="47"/>
      <c r="NJW983" s="47"/>
      <c r="NJX983" s="47"/>
      <c r="NJY983" s="47"/>
      <c r="NJZ983" s="47"/>
      <c r="NKA983" s="47"/>
      <c r="NKB983" s="47"/>
      <c r="NKC983" s="47"/>
      <c r="NKD983" s="47"/>
      <c r="NKE983" s="47"/>
      <c r="NKF983" s="47"/>
      <c r="NKG983" s="47"/>
      <c r="NKH983" s="47"/>
      <c r="NKI983" s="47"/>
      <c r="NKJ983" s="47"/>
      <c r="NKK983" s="47"/>
      <c r="NKL983" s="47"/>
      <c r="NKM983" s="47"/>
      <c r="NKN983" s="47"/>
      <c r="NKO983" s="47"/>
      <c r="NKP983" s="47"/>
      <c r="NKQ983" s="47"/>
      <c r="NKR983" s="47"/>
      <c r="NKS983" s="47"/>
      <c r="NKT983" s="47"/>
      <c r="NKU983" s="47"/>
      <c r="NKV983" s="47"/>
      <c r="NKW983" s="47"/>
      <c r="NKX983" s="47"/>
      <c r="NKY983" s="47"/>
      <c r="NKZ983" s="47"/>
      <c r="NLA983" s="47"/>
      <c r="NLB983" s="47"/>
      <c r="NLC983" s="47"/>
      <c r="NLD983" s="47"/>
      <c r="NLE983" s="47"/>
      <c r="NLF983" s="47"/>
      <c r="NLG983" s="47"/>
      <c r="NLH983" s="47"/>
      <c r="NLI983" s="47"/>
      <c r="NLJ983" s="47"/>
      <c r="NLK983" s="47"/>
      <c r="NLL983" s="47"/>
      <c r="NLM983" s="47"/>
      <c r="NLN983" s="47"/>
      <c r="NLO983" s="47"/>
      <c r="NLP983" s="47"/>
      <c r="NLQ983" s="47"/>
      <c r="NLR983" s="47"/>
      <c r="NLS983" s="47"/>
      <c r="NLT983" s="47"/>
      <c r="NLU983" s="47"/>
      <c r="NLV983" s="47"/>
      <c r="NLW983" s="47"/>
      <c r="NLX983" s="47"/>
      <c r="NLY983" s="47"/>
      <c r="NLZ983" s="47"/>
      <c r="NMA983" s="47"/>
      <c r="NMB983" s="47"/>
      <c r="NMC983" s="47"/>
      <c r="NMD983" s="47"/>
      <c r="NME983" s="47"/>
      <c r="NMF983" s="47"/>
      <c r="NMG983" s="47"/>
      <c r="NMH983" s="47"/>
      <c r="NMI983" s="47"/>
      <c r="NMJ983" s="47"/>
      <c r="NMK983" s="47"/>
      <c r="NML983" s="47"/>
      <c r="NMM983" s="47"/>
      <c r="NMN983" s="47"/>
      <c r="NMO983" s="47"/>
      <c r="NMP983" s="47"/>
      <c r="NMQ983" s="47"/>
      <c r="NMR983" s="47"/>
      <c r="NMS983" s="47"/>
      <c r="NMT983" s="47"/>
      <c r="NMU983" s="47"/>
      <c r="NMV983" s="47"/>
      <c r="NMW983" s="47"/>
      <c r="NMX983" s="47"/>
      <c r="NMY983" s="47"/>
      <c r="NMZ983" s="47"/>
      <c r="NNA983" s="47"/>
      <c r="NNB983" s="47"/>
      <c r="NNC983" s="47"/>
      <c r="NND983" s="47"/>
      <c r="NNE983" s="47"/>
      <c r="NNF983" s="47"/>
      <c r="NNG983" s="47"/>
      <c r="NNH983" s="47"/>
      <c r="NNI983" s="47"/>
      <c r="NNJ983" s="47"/>
      <c r="NNK983" s="47"/>
      <c r="NNL983" s="47"/>
      <c r="NNM983" s="47"/>
      <c r="NNN983" s="47"/>
      <c r="NNO983" s="47"/>
      <c r="NNP983" s="47"/>
      <c r="NNQ983" s="47"/>
      <c r="NNR983" s="47"/>
      <c r="NNS983" s="47"/>
      <c r="NNT983" s="47"/>
      <c r="NNU983" s="47"/>
      <c r="NNV983" s="47"/>
      <c r="NNW983" s="47"/>
      <c r="NNX983" s="47"/>
      <c r="NNY983" s="47"/>
      <c r="NNZ983" s="47"/>
      <c r="NOA983" s="47"/>
      <c r="NOB983" s="47"/>
      <c r="NOC983" s="47"/>
      <c r="NOD983" s="47"/>
      <c r="NOE983" s="47"/>
      <c r="NOF983" s="47"/>
      <c r="NOG983" s="47"/>
      <c r="NOH983" s="47"/>
      <c r="NOI983" s="47"/>
      <c r="NOJ983" s="47"/>
      <c r="NOK983" s="47"/>
      <c r="NOL983" s="47"/>
      <c r="NOM983" s="47"/>
      <c r="NON983" s="47"/>
      <c r="NOO983" s="47"/>
      <c r="NOP983" s="47"/>
      <c r="NOQ983" s="47"/>
      <c r="NOR983" s="47"/>
      <c r="NOS983" s="47"/>
      <c r="NOT983" s="47"/>
      <c r="NOU983" s="47"/>
      <c r="NOV983" s="47"/>
      <c r="NOW983" s="47"/>
      <c r="NOX983" s="47"/>
      <c r="NOY983" s="47"/>
      <c r="NOZ983" s="47"/>
      <c r="NPA983" s="47"/>
      <c r="NPB983" s="47"/>
      <c r="NPC983" s="47"/>
      <c r="NPD983" s="47"/>
      <c r="NPE983" s="47"/>
      <c r="NPF983" s="47"/>
      <c r="NPG983" s="47"/>
      <c r="NPH983" s="47"/>
      <c r="NPI983" s="47"/>
      <c r="NPJ983" s="47"/>
      <c r="NPK983" s="47"/>
      <c r="NPL983" s="47"/>
      <c r="NPM983" s="47"/>
      <c r="NPN983" s="47"/>
      <c r="NPO983" s="47"/>
      <c r="NPP983" s="47"/>
      <c r="NPQ983" s="47"/>
      <c r="NPR983" s="47"/>
      <c r="NPS983" s="47"/>
      <c r="NPT983" s="47"/>
      <c r="NPU983" s="47"/>
      <c r="NPV983" s="47"/>
      <c r="NPW983" s="47"/>
      <c r="NPX983" s="47"/>
      <c r="NPY983" s="47"/>
      <c r="NPZ983" s="47"/>
      <c r="NQA983" s="47"/>
      <c r="NQB983" s="47"/>
      <c r="NQC983" s="47"/>
      <c r="NQD983" s="47"/>
      <c r="NQE983" s="47"/>
      <c r="NQF983" s="47"/>
      <c r="NQG983" s="47"/>
      <c r="NQH983" s="47"/>
      <c r="NQI983" s="47"/>
      <c r="NQJ983" s="47"/>
      <c r="NQK983" s="47"/>
      <c r="NQL983" s="47"/>
      <c r="NQM983" s="47"/>
      <c r="NQN983" s="47"/>
      <c r="NQO983" s="47"/>
      <c r="NQP983" s="47"/>
      <c r="NQQ983" s="47"/>
      <c r="NQR983" s="47"/>
      <c r="NQS983" s="47"/>
      <c r="NQT983" s="47"/>
      <c r="NQU983" s="47"/>
      <c r="NQV983" s="47"/>
      <c r="NQW983" s="47"/>
      <c r="NQX983" s="47"/>
      <c r="NQY983" s="47"/>
      <c r="NQZ983" s="47"/>
      <c r="NRA983" s="47"/>
      <c r="NRB983" s="47"/>
      <c r="NRC983" s="47"/>
      <c r="NRD983" s="47"/>
      <c r="NRE983" s="47"/>
      <c r="NRF983" s="47"/>
      <c r="NRG983" s="47"/>
      <c r="NRH983" s="47"/>
      <c r="NRI983" s="47"/>
      <c r="NRJ983" s="47"/>
      <c r="NRK983" s="47"/>
      <c r="NRL983" s="47"/>
      <c r="NRM983" s="47"/>
      <c r="NRN983" s="47"/>
      <c r="NRO983" s="47"/>
      <c r="NRP983" s="47"/>
      <c r="NRQ983" s="47"/>
      <c r="NRR983" s="47"/>
      <c r="NRS983" s="47"/>
      <c r="NRT983" s="47"/>
      <c r="NRU983" s="47"/>
      <c r="NRV983" s="47"/>
      <c r="NRW983" s="47"/>
      <c r="NRX983" s="47"/>
      <c r="NRY983" s="47"/>
      <c r="NRZ983" s="47"/>
      <c r="NSA983" s="47"/>
      <c r="NSB983" s="47"/>
      <c r="NSC983" s="47"/>
      <c r="NSD983" s="47"/>
      <c r="NSE983" s="47"/>
      <c r="NSF983" s="47"/>
      <c r="NSG983" s="47"/>
      <c r="NSH983" s="47"/>
      <c r="NSI983" s="47"/>
      <c r="NSJ983" s="47"/>
      <c r="NSK983" s="47"/>
      <c r="NSL983" s="47"/>
      <c r="NSM983" s="47"/>
      <c r="NSN983" s="47"/>
      <c r="NSO983" s="47"/>
      <c r="NSP983" s="47"/>
      <c r="NSQ983" s="47"/>
      <c r="NSR983" s="47"/>
      <c r="NSS983" s="47"/>
      <c r="NST983" s="47"/>
      <c r="NSU983" s="47"/>
      <c r="NSV983" s="47"/>
      <c r="NSW983" s="47"/>
      <c r="NSX983" s="47"/>
      <c r="NSY983" s="47"/>
      <c r="NSZ983" s="47"/>
      <c r="NTA983" s="47"/>
      <c r="NTB983" s="47"/>
      <c r="NTC983" s="47"/>
      <c r="NTD983" s="47"/>
      <c r="NTE983" s="47"/>
      <c r="NTF983" s="47"/>
      <c r="NTG983" s="47"/>
      <c r="NTH983" s="47"/>
      <c r="NTI983" s="47"/>
      <c r="NTJ983" s="47"/>
      <c r="NTK983" s="47"/>
      <c r="NTL983" s="47"/>
      <c r="NTM983" s="47"/>
      <c r="NTN983" s="47"/>
      <c r="NTO983" s="47"/>
      <c r="NTP983" s="47"/>
      <c r="NTQ983" s="47"/>
      <c r="NTR983" s="47"/>
      <c r="NTS983" s="47"/>
      <c r="NTT983" s="47"/>
      <c r="NTU983" s="47"/>
      <c r="NTV983" s="47"/>
      <c r="NTW983" s="47"/>
      <c r="NTX983" s="47"/>
      <c r="NTY983" s="47"/>
      <c r="NTZ983" s="47"/>
      <c r="NUA983" s="47"/>
      <c r="NUB983" s="47"/>
      <c r="NUC983" s="47"/>
      <c r="NUD983" s="47"/>
      <c r="NUE983" s="47"/>
      <c r="NUF983" s="47"/>
      <c r="NUG983" s="47"/>
      <c r="NUH983" s="47"/>
      <c r="NUI983" s="47"/>
      <c r="NUJ983" s="47"/>
      <c r="NUK983" s="47"/>
      <c r="NUL983" s="47"/>
      <c r="NUM983" s="47"/>
      <c r="NUN983" s="47"/>
      <c r="NUO983" s="47"/>
      <c r="NUP983" s="47"/>
      <c r="NUQ983" s="47"/>
      <c r="NUR983" s="47"/>
      <c r="NUS983" s="47"/>
      <c r="NUT983" s="47"/>
      <c r="NUU983" s="47"/>
      <c r="NUV983" s="47"/>
      <c r="NUW983" s="47"/>
      <c r="NUX983" s="47"/>
      <c r="NUY983" s="47"/>
      <c r="NUZ983" s="47"/>
      <c r="NVA983" s="47"/>
      <c r="NVB983" s="47"/>
      <c r="NVC983" s="47"/>
      <c r="NVD983" s="47"/>
      <c r="NVE983" s="47"/>
      <c r="NVF983" s="47"/>
      <c r="NVG983" s="47"/>
      <c r="NVH983" s="47"/>
      <c r="NVI983" s="47"/>
      <c r="NVJ983" s="47"/>
      <c r="NVK983" s="47"/>
      <c r="NVL983" s="47"/>
      <c r="NVM983" s="47"/>
      <c r="NVN983" s="47"/>
      <c r="NVO983" s="47"/>
      <c r="NVP983" s="47"/>
      <c r="NVQ983" s="47"/>
      <c r="NVR983" s="47"/>
      <c r="NVS983" s="47"/>
      <c r="NVT983" s="47"/>
      <c r="NVU983" s="47"/>
      <c r="NVV983" s="47"/>
      <c r="NVW983" s="47"/>
      <c r="NVX983" s="47"/>
      <c r="NVY983" s="47"/>
      <c r="NVZ983" s="47"/>
      <c r="NWA983" s="47"/>
      <c r="NWB983" s="47"/>
      <c r="NWC983" s="47"/>
      <c r="NWD983" s="47"/>
      <c r="NWE983" s="47"/>
      <c r="NWF983" s="47"/>
      <c r="NWG983" s="47"/>
      <c r="NWH983" s="47"/>
      <c r="NWI983" s="47"/>
      <c r="NWJ983" s="47"/>
      <c r="NWK983" s="47"/>
      <c r="NWL983" s="47"/>
      <c r="NWM983" s="47"/>
      <c r="NWN983" s="47"/>
      <c r="NWO983" s="47"/>
      <c r="NWP983" s="47"/>
      <c r="NWQ983" s="47"/>
      <c r="NWR983" s="47"/>
      <c r="NWS983" s="47"/>
      <c r="NWT983" s="47"/>
      <c r="NWU983" s="47"/>
      <c r="NWV983" s="47"/>
      <c r="NWW983" s="47"/>
      <c r="NWX983" s="47"/>
      <c r="NWY983" s="47"/>
      <c r="NWZ983" s="47"/>
      <c r="NXA983" s="47"/>
      <c r="NXB983" s="47"/>
      <c r="NXC983" s="47"/>
      <c r="NXD983" s="47"/>
      <c r="NXE983" s="47"/>
      <c r="NXF983" s="47"/>
      <c r="NXG983" s="47"/>
      <c r="NXH983" s="47"/>
      <c r="NXI983" s="47"/>
      <c r="NXJ983" s="47"/>
      <c r="NXK983" s="47"/>
      <c r="NXL983" s="47"/>
      <c r="NXM983" s="47"/>
      <c r="NXN983" s="47"/>
      <c r="NXO983" s="47"/>
      <c r="NXP983" s="47"/>
      <c r="NXQ983" s="47"/>
      <c r="NXR983" s="47"/>
      <c r="NXS983" s="47"/>
      <c r="NXT983" s="47"/>
      <c r="NXU983" s="47"/>
      <c r="NXV983" s="47"/>
      <c r="NXW983" s="47"/>
      <c r="NXX983" s="47"/>
      <c r="NXY983" s="47"/>
      <c r="NXZ983" s="47"/>
      <c r="NYA983" s="47"/>
      <c r="NYB983" s="47"/>
      <c r="NYC983" s="47"/>
      <c r="NYD983" s="47"/>
      <c r="NYE983" s="47"/>
      <c r="NYF983" s="47"/>
      <c r="NYG983" s="47"/>
      <c r="NYH983" s="47"/>
      <c r="NYI983" s="47"/>
      <c r="NYJ983" s="47"/>
      <c r="NYK983" s="47"/>
      <c r="NYL983" s="47"/>
      <c r="NYM983" s="47"/>
      <c r="NYN983" s="47"/>
      <c r="NYO983" s="47"/>
      <c r="NYP983" s="47"/>
      <c r="NYQ983" s="47"/>
      <c r="NYR983" s="47"/>
      <c r="NYS983" s="47"/>
      <c r="NYT983" s="47"/>
      <c r="NYU983" s="47"/>
      <c r="NYV983" s="47"/>
      <c r="NYW983" s="47"/>
      <c r="NYX983" s="47"/>
      <c r="NYY983" s="47"/>
      <c r="NYZ983" s="47"/>
      <c r="NZA983" s="47"/>
      <c r="NZB983" s="47"/>
      <c r="NZC983" s="47"/>
      <c r="NZD983" s="47"/>
      <c r="NZE983" s="47"/>
      <c r="NZF983" s="47"/>
      <c r="NZG983" s="47"/>
      <c r="NZH983" s="47"/>
      <c r="NZI983" s="47"/>
      <c r="NZJ983" s="47"/>
      <c r="NZK983" s="47"/>
      <c r="NZL983" s="47"/>
      <c r="NZM983" s="47"/>
      <c r="NZN983" s="47"/>
      <c r="NZO983" s="47"/>
      <c r="NZP983" s="47"/>
      <c r="NZQ983" s="47"/>
      <c r="NZR983" s="47"/>
      <c r="NZS983" s="47"/>
      <c r="NZT983" s="47"/>
      <c r="NZU983" s="47"/>
      <c r="NZV983" s="47"/>
      <c r="NZW983" s="47"/>
      <c r="NZX983" s="47"/>
      <c r="NZY983" s="47"/>
      <c r="NZZ983" s="47"/>
      <c r="OAA983" s="47"/>
      <c r="OAB983" s="47"/>
      <c r="OAC983" s="47"/>
      <c r="OAD983" s="47"/>
      <c r="OAE983" s="47"/>
      <c r="OAF983" s="47"/>
      <c r="OAG983" s="47"/>
      <c r="OAH983" s="47"/>
      <c r="OAI983" s="47"/>
      <c r="OAJ983" s="47"/>
      <c r="OAK983" s="47"/>
      <c r="OAL983" s="47"/>
      <c r="OAM983" s="47"/>
      <c r="OAN983" s="47"/>
      <c r="OAO983" s="47"/>
      <c r="OAP983" s="47"/>
      <c r="OAQ983" s="47"/>
      <c r="OAR983" s="47"/>
      <c r="OAS983" s="47"/>
      <c r="OAT983" s="47"/>
      <c r="OAU983" s="47"/>
      <c r="OAV983" s="47"/>
      <c r="OAW983" s="47"/>
      <c r="OAX983" s="47"/>
      <c r="OAY983" s="47"/>
      <c r="OAZ983" s="47"/>
      <c r="OBA983" s="47"/>
      <c r="OBB983" s="47"/>
      <c r="OBC983" s="47"/>
      <c r="OBD983" s="47"/>
      <c r="OBE983" s="47"/>
      <c r="OBF983" s="47"/>
      <c r="OBG983" s="47"/>
      <c r="OBH983" s="47"/>
      <c r="OBI983" s="47"/>
      <c r="OBJ983" s="47"/>
      <c r="OBK983" s="47"/>
      <c r="OBL983" s="47"/>
      <c r="OBM983" s="47"/>
      <c r="OBN983" s="47"/>
      <c r="OBO983" s="47"/>
      <c r="OBP983" s="47"/>
      <c r="OBQ983" s="47"/>
      <c r="OBR983" s="47"/>
      <c r="OBS983" s="47"/>
      <c r="OBT983" s="47"/>
      <c r="OBU983" s="47"/>
      <c r="OBV983" s="47"/>
      <c r="OBW983" s="47"/>
      <c r="OBX983" s="47"/>
      <c r="OBY983" s="47"/>
      <c r="OBZ983" s="47"/>
      <c r="OCA983" s="47"/>
      <c r="OCB983" s="47"/>
      <c r="OCC983" s="47"/>
      <c r="OCD983" s="47"/>
      <c r="OCE983" s="47"/>
      <c r="OCF983" s="47"/>
      <c r="OCG983" s="47"/>
      <c r="OCH983" s="47"/>
      <c r="OCI983" s="47"/>
      <c r="OCJ983" s="47"/>
      <c r="OCK983" s="47"/>
      <c r="OCL983" s="47"/>
      <c r="OCM983" s="47"/>
      <c r="OCN983" s="47"/>
      <c r="OCO983" s="47"/>
      <c r="OCP983" s="47"/>
      <c r="OCQ983" s="47"/>
      <c r="OCR983" s="47"/>
      <c r="OCS983" s="47"/>
      <c r="OCT983" s="47"/>
      <c r="OCU983" s="47"/>
      <c r="OCV983" s="47"/>
      <c r="OCW983" s="47"/>
      <c r="OCX983" s="47"/>
      <c r="OCY983" s="47"/>
      <c r="OCZ983" s="47"/>
      <c r="ODA983" s="47"/>
      <c r="ODB983" s="47"/>
      <c r="ODC983" s="47"/>
      <c r="ODD983" s="47"/>
      <c r="ODE983" s="47"/>
      <c r="ODF983" s="47"/>
      <c r="ODG983" s="47"/>
      <c r="ODH983" s="47"/>
      <c r="ODI983" s="47"/>
      <c r="ODJ983" s="47"/>
      <c r="ODK983" s="47"/>
      <c r="ODL983" s="47"/>
      <c r="ODM983" s="47"/>
      <c r="ODN983" s="47"/>
      <c r="ODO983" s="47"/>
      <c r="ODP983" s="47"/>
      <c r="ODQ983" s="47"/>
      <c r="ODR983" s="47"/>
      <c r="ODS983" s="47"/>
      <c r="ODT983" s="47"/>
      <c r="ODU983" s="47"/>
      <c r="ODV983" s="47"/>
      <c r="ODW983" s="47"/>
      <c r="ODX983" s="47"/>
      <c r="ODY983" s="47"/>
      <c r="ODZ983" s="47"/>
      <c r="OEA983" s="47"/>
      <c r="OEB983" s="47"/>
      <c r="OEC983" s="47"/>
      <c r="OED983" s="47"/>
      <c r="OEE983" s="47"/>
      <c r="OEF983" s="47"/>
      <c r="OEG983" s="47"/>
      <c r="OEH983" s="47"/>
      <c r="OEI983" s="47"/>
      <c r="OEJ983" s="47"/>
      <c r="OEK983" s="47"/>
      <c r="OEL983" s="47"/>
      <c r="OEM983" s="47"/>
      <c r="OEN983" s="47"/>
      <c r="OEO983" s="47"/>
      <c r="OEP983" s="47"/>
      <c r="OEQ983" s="47"/>
      <c r="OER983" s="47"/>
      <c r="OES983" s="47"/>
      <c r="OET983" s="47"/>
      <c r="OEU983" s="47"/>
      <c r="OEV983" s="47"/>
      <c r="OEW983" s="47"/>
      <c r="OEX983" s="47"/>
      <c r="OEY983" s="47"/>
      <c r="OEZ983" s="47"/>
      <c r="OFA983" s="47"/>
      <c r="OFB983" s="47"/>
      <c r="OFC983" s="47"/>
      <c r="OFD983" s="47"/>
      <c r="OFE983" s="47"/>
      <c r="OFF983" s="47"/>
      <c r="OFG983" s="47"/>
      <c r="OFH983" s="47"/>
      <c r="OFI983" s="47"/>
      <c r="OFJ983" s="47"/>
      <c r="OFK983" s="47"/>
      <c r="OFL983" s="47"/>
      <c r="OFM983" s="47"/>
      <c r="OFN983" s="47"/>
      <c r="OFO983" s="47"/>
      <c r="OFP983" s="47"/>
      <c r="OFQ983" s="47"/>
      <c r="OFR983" s="47"/>
      <c r="OFS983" s="47"/>
      <c r="OFT983" s="47"/>
      <c r="OFU983" s="47"/>
      <c r="OFV983" s="47"/>
      <c r="OFW983" s="47"/>
      <c r="OFX983" s="47"/>
      <c r="OFY983" s="47"/>
      <c r="OFZ983" s="47"/>
      <c r="OGA983" s="47"/>
      <c r="OGB983" s="47"/>
      <c r="OGC983" s="47"/>
      <c r="OGD983" s="47"/>
      <c r="OGE983" s="47"/>
      <c r="OGF983" s="47"/>
      <c r="OGG983" s="47"/>
      <c r="OGH983" s="47"/>
      <c r="OGI983" s="47"/>
      <c r="OGJ983" s="47"/>
      <c r="OGK983" s="47"/>
      <c r="OGL983" s="47"/>
      <c r="OGM983" s="47"/>
      <c r="OGN983" s="47"/>
      <c r="OGO983" s="47"/>
      <c r="OGP983" s="47"/>
      <c r="OGQ983" s="47"/>
      <c r="OGR983" s="47"/>
      <c r="OGS983" s="47"/>
      <c r="OGT983" s="47"/>
      <c r="OGU983" s="47"/>
      <c r="OGV983" s="47"/>
      <c r="OGW983" s="47"/>
      <c r="OGX983" s="47"/>
      <c r="OGY983" s="47"/>
      <c r="OGZ983" s="47"/>
      <c r="OHA983" s="47"/>
      <c r="OHB983" s="47"/>
      <c r="OHC983" s="47"/>
      <c r="OHD983" s="47"/>
      <c r="OHE983" s="47"/>
      <c r="OHF983" s="47"/>
      <c r="OHG983" s="47"/>
      <c r="OHH983" s="47"/>
      <c r="OHI983" s="47"/>
      <c r="OHJ983" s="47"/>
      <c r="OHK983" s="47"/>
      <c r="OHL983" s="47"/>
      <c r="OHM983" s="47"/>
      <c r="OHN983" s="47"/>
      <c r="OHO983" s="47"/>
      <c r="OHP983" s="47"/>
      <c r="OHQ983" s="47"/>
      <c r="OHR983" s="47"/>
      <c r="OHS983" s="47"/>
      <c r="OHT983" s="47"/>
      <c r="OHU983" s="47"/>
      <c r="OHV983" s="47"/>
      <c r="OHW983" s="47"/>
      <c r="OHX983" s="47"/>
      <c r="OHY983" s="47"/>
      <c r="OHZ983" s="47"/>
      <c r="OIA983" s="47"/>
      <c r="OIB983" s="47"/>
      <c r="OIC983" s="47"/>
      <c r="OID983" s="47"/>
      <c r="OIE983" s="47"/>
      <c r="OIF983" s="47"/>
      <c r="OIG983" s="47"/>
      <c r="OIH983" s="47"/>
      <c r="OII983" s="47"/>
      <c r="OIJ983" s="47"/>
      <c r="OIK983" s="47"/>
      <c r="OIL983" s="47"/>
      <c r="OIM983" s="47"/>
      <c r="OIN983" s="47"/>
      <c r="OIO983" s="47"/>
      <c r="OIP983" s="47"/>
      <c r="OIQ983" s="47"/>
      <c r="OIR983" s="47"/>
      <c r="OIS983" s="47"/>
      <c r="OIT983" s="47"/>
      <c r="OIU983" s="47"/>
      <c r="OIV983" s="47"/>
      <c r="OIW983" s="47"/>
      <c r="OIX983" s="47"/>
      <c r="OIY983" s="47"/>
      <c r="OIZ983" s="47"/>
      <c r="OJA983" s="47"/>
      <c r="OJB983" s="47"/>
      <c r="OJC983" s="47"/>
      <c r="OJD983" s="47"/>
      <c r="OJE983" s="47"/>
      <c r="OJF983" s="47"/>
      <c r="OJG983" s="47"/>
      <c r="OJH983" s="47"/>
      <c r="OJI983" s="47"/>
      <c r="OJJ983" s="47"/>
      <c r="OJK983" s="47"/>
      <c r="OJL983" s="47"/>
      <c r="OJM983" s="47"/>
      <c r="OJN983" s="47"/>
      <c r="OJO983" s="47"/>
      <c r="OJP983" s="47"/>
      <c r="OJQ983" s="47"/>
      <c r="OJR983" s="47"/>
      <c r="OJS983" s="47"/>
      <c r="OJT983" s="47"/>
      <c r="OJU983" s="47"/>
      <c r="OJV983" s="47"/>
      <c r="OJW983" s="47"/>
      <c r="OJX983" s="47"/>
      <c r="OJY983" s="47"/>
      <c r="OJZ983" s="47"/>
      <c r="OKA983" s="47"/>
      <c r="OKB983" s="47"/>
      <c r="OKC983" s="47"/>
      <c r="OKD983" s="47"/>
      <c r="OKE983" s="47"/>
      <c r="OKF983" s="47"/>
      <c r="OKG983" s="47"/>
      <c r="OKH983" s="47"/>
      <c r="OKI983" s="47"/>
      <c r="OKJ983" s="47"/>
      <c r="OKK983" s="47"/>
      <c r="OKL983" s="47"/>
      <c r="OKM983" s="47"/>
      <c r="OKN983" s="47"/>
      <c r="OKO983" s="47"/>
      <c r="OKP983" s="47"/>
      <c r="OKQ983" s="47"/>
      <c r="OKR983" s="47"/>
      <c r="OKS983" s="47"/>
      <c r="OKT983" s="47"/>
      <c r="OKU983" s="47"/>
      <c r="OKV983" s="47"/>
      <c r="OKW983" s="47"/>
      <c r="OKX983" s="47"/>
      <c r="OKY983" s="47"/>
      <c r="OKZ983" s="47"/>
      <c r="OLA983" s="47"/>
      <c r="OLB983" s="47"/>
      <c r="OLC983" s="47"/>
      <c r="OLD983" s="47"/>
      <c r="OLE983" s="47"/>
      <c r="OLF983" s="47"/>
      <c r="OLG983" s="47"/>
      <c r="OLH983" s="47"/>
      <c r="OLI983" s="47"/>
      <c r="OLJ983" s="47"/>
      <c r="OLK983" s="47"/>
      <c r="OLL983" s="47"/>
      <c r="OLM983" s="47"/>
      <c r="OLN983" s="47"/>
      <c r="OLO983" s="47"/>
      <c r="OLP983" s="47"/>
      <c r="OLQ983" s="47"/>
      <c r="OLR983" s="47"/>
      <c r="OLS983" s="47"/>
      <c r="OLT983" s="47"/>
      <c r="OLU983" s="47"/>
      <c r="OLV983" s="47"/>
      <c r="OLW983" s="47"/>
      <c r="OLX983" s="47"/>
      <c r="OLY983" s="47"/>
      <c r="OLZ983" s="47"/>
      <c r="OMA983" s="47"/>
      <c r="OMB983" s="47"/>
      <c r="OMC983" s="47"/>
      <c r="OMD983" s="47"/>
      <c r="OME983" s="47"/>
      <c r="OMF983" s="47"/>
      <c r="OMG983" s="47"/>
      <c r="OMH983" s="47"/>
      <c r="OMI983" s="47"/>
      <c r="OMJ983" s="47"/>
      <c r="OMK983" s="47"/>
      <c r="OML983" s="47"/>
      <c r="OMM983" s="47"/>
      <c r="OMN983" s="47"/>
      <c r="OMO983" s="47"/>
      <c r="OMP983" s="47"/>
      <c r="OMQ983" s="47"/>
      <c r="OMR983" s="47"/>
      <c r="OMS983" s="47"/>
      <c r="OMT983" s="47"/>
      <c r="OMU983" s="47"/>
      <c r="OMV983" s="47"/>
      <c r="OMW983" s="47"/>
      <c r="OMX983" s="47"/>
      <c r="OMY983" s="47"/>
      <c r="OMZ983" s="47"/>
      <c r="ONA983" s="47"/>
      <c r="ONB983" s="47"/>
      <c r="ONC983" s="47"/>
      <c r="OND983" s="47"/>
      <c r="ONE983" s="47"/>
      <c r="ONF983" s="47"/>
      <c r="ONG983" s="47"/>
      <c r="ONH983" s="47"/>
      <c r="ONI983" s="47"/>
      <c r="ONJ983" s="47"/>
      <c r="ONK983" s="47"/>
      <c r="ONL983" s="47"/>
      <c r="ONM983" s="47"/>
      <c r="ONN983" s="47"/>
      <c r="ONO983" s="47"/>
      <c r="ONP983" s="47"/>
      <c r="ONQ983" s="47"/>
      <c r="ONR983" s="47"/>
      <c r="ONS983" s="47"/>
      <c r="ONT983" s="47"/>
      <c r="ONU983" s="47"/>
      <c r="ONV983" s="47"/>
      <c r="ONW983" s="47"/>
      <c r="ONX983" s="47"/>
      <c r="ONY983" s="47"/>
      <c r="ONZ983" s="47"/>
      <c r="OOA983" s="47"/>
      <c r="OOB983" s="47"/>
      <c r="OOC983" s="47"/>
      <c r="OOD983" s="47"/>
      <c r="OOE983" s="47"/>
      <c r="OOF983" s="47"/>
      <c r="OOG983" s="47"/>
      <c r="OOH983" s="47"/>
      <c r="OOI983" s="47"/>
      <c r="OOJ983" s="47"/>
      <c r="OOK983" s="47"/>
      <c r="OOL983" s="47"/>
      <c r="OOM983" s="47"/>
      <c r="OON983" s="47"/>
      <c r="OOO983" s="47"/>
      <c r="OOP983" s="47"/>
      <c r="OOQ983" s="47"/>
      <c r="OOR983" s="47"/>
      <c r="OOS983" s="47"/>
      <c r="OOT983" s="47"/>
      <c r="OOU983" s="47"/>
      <c r="OOV983" s="47"/>
      <c r="OOW983" s="47"/>
      <c r="OOX983" s="47"/>
      <c r="OOY983" s="47"/>
      <c r="OOZ983" s="47"/>
      <c r="OPA983" s="47"/>
      <c r="OPB983" s="47"/>
      <c r="OPC983" s="47"/>
      <c r="OPD983" s="47"/>
      <c r="OPE983" s="47"/>
      <c r="OPF983" s="47"/>
      <c r="OPG983" s="47"/>
      <c r="OPH983" s="47"/>
      <c r="OPI983" s="47"/>
      <c r="OPJ983" s="47"/>
      <c r="OPK983" s="47"/>
      <c r="OPL983" s="47"/>
      <c r="OPM983" s="47"/>
      <c r="OPN983" s="47"/>
      <c r="OPO983" s="47"/>
      <c r="OPP983" s="47"/>
      <c r="OPQ983" s="47"/>
      <c r="OPR983" s="47"/>
      <c r="OPS983" s="47"/>
      <c r="OPT983" s="47"/>
      <c r="OPU983" s="47"/>
      <c r="OPV983" s="47"/>
      <c r="OPW983" s="47"/>
      <c r="OPX983" s="47"/>
      <c r="OPY983" s="47"/>
      <c r="OPZ983" s="47"/>
      <c r="OQA983" s="47"/>
      <c r="OQB983" s="47"/>
      <c r="OQC983" s="47"/>
      <c r="OQD983" s="47"/>
      <c r="OQE983" s="47"/>
      <c r="OQF983" s="47"/>
      <c r="OQG983" s="47"/>
      <c r="OQH983" s="47"/>
      <c r="OQI983" s="47"/>
      <c r="OQJ983" s="47"/>
      <c r="OQK983" s="47"/>
      <c r="OQL983" s="47"/>
      <c r="OQM983" s="47"/>
      <c r="OQN983" s="47"/>
      <c r="OQO983" s="47"/>
      <c r="OQP983" s="47"/>
      <c r="OQQ983" s="47"/>
      <c r="OQR983" s="47"/>
      <c r="OQS983" s="47"/>
      <c r="OQT983" s="47"/>
      <c r="OQU983" s="47"/>
      <c r="OQV983" s="47"/>
      <c r="OQW983" s="47"/>
      <c r="OQX983" s="47"/>
      <c r="OQY983" s="47"/>
      <c r="OQZ983" s="47"/>
      <c r="ORA983" s="47"/>
      <c r="ORB983" s="47"/>
      <c r="ORC983" s="47"/>
      <c r="ORD983" s="47"/>
      <c r="ORE983" s="47"/>
      <c r="ORF983" s="47"/>
      <c r="ORG983" s="47"/>
      <c r="ORH983" s="47"/>
      <c r="ORI983" s="47"/>
      <c r="ORJ983" s="47"/>
      <c r="ORK983" s="47"/>
      <c r="ORL983" s="47"/>
      <c r="ORM983" s="47"/>
      <c r="ORN983" s="47"/>
      <c r="ORO983" s="47"/>
      <c r="ORP983" s="47"/>
      <c r="ORQ983" s="47"/>
      <c r="ORR983" s="47"/>
      <c r="ORS983" s="47"/>
      <c r="ORT983" s="47"/>
      <c r="ORU983" s="47"/>
      <c r="ORV983" s="47"/>
      <c r="ORW983" s="47"/>
      <c r="ORX983" s="47"/>
      <c r="ORY983" s="47"/>
      <c r="ORZ983" s="47"/>
      <c r="OSA983" s="47"/>
      <c r="OSB983" s="47"/>
      <c r="OSC983" s="47"/>
      <c r="OSD983" s="47"/>
      <c r="OSE983" s="47"/>
      <c r="OSF983" s="47"/>
      <c r="OSG983" s="47"/>
      <c r="OSH983" s="47"/>
      <c r="OSI983" s="47"/>
      <c r="OSJ983" s="47"/>
      <c r="OSK983" s="47"/>
      <c r="OSL983" s="47"/>
      <c r="OSM983" s="47"/>
      <c r="OSN983" s="47"/>
      <c r="OSO983" s="47"/>
      <c r="OSP983" s="47"/>
      <c r="OSQ983" s="47"/>
      <c r="OSR983" s="47"/>
      <c r="OSS983" s="47"/>
      <c r="OST983" s="47"/>
      <c r="OSU983" s="47"/>
      <c r="OSV983" s="47"/>
      <c r="OSW983" s="47"/>
      <c r="OSX983" s="47"/>
      <c r="OSY983" s="47"/>
      <c r="OSZ983" s="47"/>
      <c r="OTA983" s="47"/>
      <c r="OTB983" s="47"/>
      <c r="OTC983" s="47"/>
      <c r="OTD983" s="47"/>
      <c r="OTE983" s="47"/>
      <c r="OTF983" s="47"/>
      <c r="OTG983" s="47"/>
      <c r="OTH983" s="47"/>
      <c r="OTI983" s="47"/>
      <c r="OTJ983" s="47"/>
      <c r="OTK983" s="47"/>
      <c r="OTL983" s="47"/>
      <c r="OTM983" s="47"/>
      <c r="OTN983" s="47"/>
      <c r="OTO983" s="47"/>
      <c r="OTP983" s="47"/>
      <c r="OTQ983" s="47"/>
      <c r="OTR983" s="47"/>
      <c r="OTS983" s="47"/>
      <c r="OTT983" s="47"/>
      <c r="OTU983" s="47"/>
      <c r="OTV983" s="47"/>
      <c r="OTW983" s="47"/>
      <c r="OTX983" s="47"/>
      <c r="OTY983" s="47"/>
      <c r="OTZ983" s="47"/>
      <c r="OUA983" s="47"/>
      <c r="OUB983" s="47"/>
      <c r="OUC983" s="47"/>
      <c r="OUD983" s="47"/>
      <c r="OUE983" s="47"/>
      <c r="OUF983" s="47"/>
      <c r="OUG983" s="47"/>
      <c r="OUH983" s="47"/>
      <c r="OUI983" s="47"/>
      <c r="OUJ983" s="47"/>
      <c r="OUK983" s="47"/>
      <c r="OUL983" s="47"/>
      <c r="OUM983" s="47"/>
      <c r="OUN983" s="47"/>
      <c r="OUO983" s="47"/>
      <c r="OUP983" s="47"/>
      <c r="OUQ983" s="47"/>
      <c r="OUR983" s="47"/>
      <c r="OUS983" s="47"/>
      <c r="OUT983" s="47"/>
      <c r="OUU983" s="47"/>
      <c r="OUV983" s="47"/>
      <c r="OUW983" s="47"/>
      <c r="OUX983" s="47"/>
      <c r="OUY983" s="47"/>
      <c r="OUZ983" s="47"/>
      <c r="OVA983" s="47"/>
      <c r="OVB983" s="47"/>
      <c r="OVC983" s="47"/>
      <c r="OVD983" s="47"/>
      <c r="OVE983" s="47"/>
      <c r="OVF983" s="47"/>
      <c r="OVG983" s="47"/>
      <c r="OVH983" s="47"/>
      <c r="OVI983" s="47"/>
      <c r="OVJ983" s="47"/>
      <c r="OVK983" s="47"/>
      <c r="OVL983" s="47"/>
      <c r="OVM983" s="47"/>
      <c r="OVN983" s="47"/>
      <c r="OVO983" s="47"/>
      <c r="OVP983" s="47"/>
      <c r="OVQ983" s="47"/>
      <c r="OVR983" s="47"/>
      <c r="OVS983" s="47"/>
      <c r="OVT983" s="47"/>
      <c r="OVU983" s="47"/>
      <c r="OVV983" s="47"/>
      <c r="OVW983" s="47"/>
      <c r="OVX983" s="47"/>
      <c r="OVY983" s="47"/>
      <c r="OVZ983" s="47"/>
      <c r="OWA983" s="47"/>
      <c r="OWB983" s="47"/>
      <c r="OWC983" s="47"/>
      <c r="OWD983" s="47"/>
      <c r="OWE983" s="47"/>
      <c r="OWF983" s="47"/>
      <c r="OWG983" s="47"/>
      <c r="OWH983" s="47"/>
      <c r="OWI983" s="47"/>
      <c r="OWJ983" s="47"/>
      <c r="OWK983" s="47"/>
      <c r="OWL983" s="47"/>
      <c r="OWM983" s="47"/>
      <c r="OWN983" s="47"/>
      <c r="OWO983" s="47"/>
      <c r="OWP983" s="47"/>
      <c r="OWQ983" s="47"/>
      <c r="OWR983" s="47"/>
      <c r="OWS983" s="47"/>
      <c r="OWT983" s="47"/>
      <c r="OWU983" s="47"/>
      <c r="OWV983" s="47"/>
      <c r="OWW983" s="47"/>
      <c r="OWX983" s="47"/>
      <c r="OWY983" s="47"/>
      <c r="OWZ983" s="47"/>
      <c r="OXA983" s="47"/>
      <c r="OXB983" s="47"/>
      <c r="OXC983" s="47"/>
      <c r="OXD983" s="47"/>
      <c r="OXE983" s="47"/>
      <c r="OXF983" s="47"/>
      <c r="OXG983" s="47"/>
      <c r="OXH983" s="47"/>
      <c r="OXI983" s="47"/>
      <c r="OXJ983" s="47"/>
      <c r="OXK983" s="47"/>
      <c r="OXL983" s="47"/>
      <c r="OXM983" s="47"/>
      <c r="OXN983" s="47"/>
      <c r="OXO983" s="47"/>
      <c r="OXP983" s="47"/>
      <c r="OXQ983" s="47"/>
      <c r="OXR983" s="47"/>
      <c r="OXS983" s="47"/>
      <c r="OXT983" s="47"/>
      <c r="OXU983" s="47"/>
      <c r="OXV983" s="47"/>
      <c r="OXW983" s="47"/>
      <c r="OXX983" s="47"/>
      <c r="OXY983" s="47"/>
      <c r="OXZ983" s="47"/>
      <c r="OYA983" s="47"/>
      <c r="OYB983" s="47"/>
      <c r="OYC983" s="47"/>
      <c r="OYD983" s="47"/>
      <c r="OYE983" s="47"/>
      <c r="OYF983" s="47"/>
      <c r="OYG983" s="47"/>
      <c r="OYH983" s="47"/>
      <c r="OYI983" s="47"/>
      <c r="OYJ983" s="47"/>
      <c r="OYK983" s="47"/>
      <c r="OYL983" s="47"/>
      <c r="OYM983" s="47"/>
      <c r="OYN983" s="47"/>
      <c r="OYO983" s="47"/>
      <c r="OYP983" s="47"/>
      <c r="OYQ983" s="47"/>
      <c r="OYR983" s="47"/>
      <c r="OYS983" s="47"/>
      <c r="OYT983" s="47"/>
      <c r="OYU983" s="47"/>
      <c r="OYV983" s="47"/>
      <c r="OYW983" s="47"/>
      <c r="OYX983" s="47"/>
      <c r="OYY983" s="47"/>
      <c r="OYZ983" s="47"/>
      <c r="OZA983" s="47"/>
      <c r="OZB983" s="47"/>
      <c r="OZC983" s="47"/>
      <c r="OZD983" s="47"/>
      <c r="OZE983" s="47"/>
      <c r="OZF983" s="47"/>
      <c r="OZG983" s="47"/>
      <c r="OZH983" s="47"/>
      <c r="OZI983" s="47"/>
      <c r="OZJ983" s="47"/>
      <c r="OZK983" s="47"/>
      <c r="OZL983" s="47"/>
      <c r="OZM983" s="47"/>
      <c r="OZN983" s="47"/>
      <c r="OZO983" s="47"/>
      <c r="OZP983" s="47"/>
      <c r="OZQ983" s="47"/>
      <c r="OZR983" s="47"/>
      <c r="OZS983" s="47"/>
      <c r="OZT983" s="47"/>
      <c r="OZU983" s="47"/>
      <c r="OZV983" s="47"/>
      <c r="OZW983" s="47"/>
      <c r="OZX983" s="47"/>
      <c r="OZY983" s="47"/>
      <c r="OZZ983" s="47"/>
      <c r="PAA983" s="47"/>
      <c r="PAB983" s="47"/>
      <c r="PAC983" s="47"/>
      <c r="PAD983" s="47"/>
      <c r="PAE983" s="47"/>
      <c r="PAF983" s="47"/>
      <c r="PAG983" s="47"/>
      <c r="PAH983" s="47"/>
      <c r="PAI983" s="47"/>
      <c r="PAJ983" s="47"/>
      <c r="PAK983" s="47"/>
      <c r="PAL983" s="47"/>
      <c r="PAM983" s="47"/>
      <c r="PAN983" s="47"/>
      <c r="PAO983" s="47"/>
      <c r="PAP983" s="47"/>
      <c r="PAQ983" s="47"/>
      <c r="PAR983" s="47"/>
      <c r="PAS983" s="47"/>
      <c r="PAT983" s="47"/>
      <c r="PAU983" s="47"/>
      <c r="PAV983" s="47"/>
      <c r="PAW983" s="47"/>
      <c r="PAX983" s="47"/>
      <c r="PAY983" s="47"/>
      <c r="PAZ983" s="47"/>
      <c r="PBA983" s="47"/>
      <c r="PBB983" s="47"/>
      <c r="PBC983" s="47"/>
      <c r="PBD983" s="47"/>
      <c r="PBE983" s="47"/>
      <c r="PBF983" s="47"/>
      <c r="PBG983" s="47"/>
      <c r="PBH983" s="47"/>
      <c r="PBI983" s="47"/>
      <c r="PBJ983" s="47"/>
      <c r="PBK983" s="47"/>
      <c r="PBL983" s="47"/>
      <c r="PBM983" s="47"/>
      <c r="PBN983" s="47"/>
      <c r="PBO983" s="47"/>
      <c r="PBP983" s="47"/>
      <c r="PBQ983" s="47"/>
      <c r="PBR983" s="47"/>
      <c r="PBS983" s="47"/>
      <c r="PBT983" s="47"/>
      <c r="PBU983" s="47"/>
      <c r="PBV983" s="47"/>
      <c r="PBW983" s="47"/>
      <c r="PBX983" s="47"/>
      <c r="PBY983" s="47"/>
      <c r="PBZ983" s="47"/>
      <c r="PCA983" s="47"/>
      <c r="PCB983" s="47"/>
      <c r="PCC983" s="47"/>
      <c r="PCD983" s="47"/>
      <c r="PCE983" s="47"/>
      <c r="PCF983" s="47"/>
      <c r="PCG983" s="47"/>
      <c r="PCH983" s="47"/>
      <c r="PCI983" s="47"/>
      <c r="PCJ983" s="47"/>
      <c r="PCK983" s="47"/>
      <c r="PCL983" s="47"/>
      <c r="PCM983" s="47"/>
      <c r="PCN983" s="47"/>
      <c r="PCO983" s="47"/>
      <c r="PCP983" s="47"/>
      <c r="PCQ983" s="47"/>
      <c r="PCR983" s="47"/>
      <c r="PCS983" s="47"/>
      <c r="PCT983" s="47"/>
      <c r="PCU983" s="47"/>
      <c r="PCV983" s="47"/>
      <c r="PCW983" s="47"/>
      <c r="PCX983" s="47"/>
      <c r="PCY983" s="47"/>
      <c r="PCZ983" s="47"/>
      <c r="PDA983" s="47"/>
      <c r="PDB983" s="47"/>
      <c r="PDC983" s="47"/>
      <c r="PDD983" s="47"/>
      <c r="PDE983" s="47"/>
      <c r="PDF983" s="47"/>
      <c r="PDG983" s="47"/>
      <c r="PDH983" s="47"/>
      <c r="PDI983" s="47"/>
      <c r="PDJ983" s="47"/>
      <c r="PDK983" s="47"/>
      <c r="PDL983" s="47"/>
      <c r="PDM983" s="47"/>
      <c r="PDN983" s="47"/>
      <c r="PDO983" s="47"/>
      <c r="PDP983" s="47"/>
      <c r="PDQ983" s="47"/>
      <c r="PDR983" s="47"/>
      <c r="PDS983" s="47"/>
      <c r="PDT983" s="47"/>
      <c r="PDU983" s="47"/>
      <c r="PDV983" s="47"/>
      <c r="PDW983" s="47"/>
      <c r="PDX983" s="47"/>
      <c r="PDY983" s="47"/>
      <c r="PDZ983" s="47"/>
      <c r="PEA983" s="47"/>
      <c r="PEB983" s="47"/>
      <c r="PEC983" s="47"/>
      <c r="PED983" s="47"/>
      <c r="PEE983" s="47"/>
      <c r="PEF983" s="47"/>
      <c r="PEG983" s="47"/>
      <c r="PEH983" s="47"/>
      <c r="PEI983" s="47"/>
      <c r="PEJ983" s="47"/>
      <c r="PEK983" s="47"/>
      <c r="PEL983" s="47"/>
      <c r="PEM983" s="47"/>
      <c r="PEN983" s="47"/>
      <c r="PEO983" s="47"/>
      <c r="PEP983" s="47"/>
      <c r="PEQ983" s="47"/>
      <c r="PER983" s="47"/>
      <c r="PES983" s="47"/>
      <c r="PET983" s="47"/>
      <c r="PEU983" s="47"/>
      <c r="PEV983" s="47"/>
      <c r="PEW983" s="47"/>
      <c r="PEX983" s="47"/>
      <c r="PEY983" s="47"/>
      <c r="PEZ983" s="47"/>
      <c r="PFA983" s="47"/>
      <c r="PFB983" s="47"/>
      <c r="PFC983" s="47"/>
      <c r="PFD983" s="47"/>
      <c r="PFE983" s="47"/>
      <c r="PFF983" s="47"/>
      <c r="PFG983" s="47"/>
      <c r="PFH983" s="47"/>
      <c r="PFI983" s="47"/>
      <c r="PFJ983" s="47"/>
      <c r="PFK983" s="47"/>
      <c r="PFL983" s="47"/>
      <c r="PFM983" s="47"/>
      <c r="PFN983" s="47"/>
      <c r="PFO983" s="47"/>
      <c r="PFP983" s="47"/>
      <c r="PFQ983" s="47"/>
      <c r="PFR983" s="47"/>
      <c r="PFS983" s="47"/>
      <c r="PFT983" s="47"/>
      <c r="PFU983" s="47"/>
      <c r="PFV983" s="47"/>
      <c r="PFW983" s="47"/>
      <c r="PFX983" s="47"/>
      <c r="PFY983" s="47"/>
      <c r="PFZ983" s="47"/>
      <c r="PGA983" s="47"/>
      <c r="PGB983" s="47"/>
      <c r="PGC983" s="47"/>
      <c r="PGD983" s="47"/>
      <c r="PGE983" s="47"/>
      <c r="PGF983" s="47"/>
      <c r="PGG983" s="47"/>
      <c r="PGH983" s="47"/>
      <c r="PGI983" s="47"/>
      <c r="PGJ983" s="47"/>
      <c r="PGK983" s="47"/>
      <c r="PGL983" s="47"/>
      <c r="PGM983" s="47"/>
      <c r="PGN983" s="47"/>
      <c r="PGO983" s="47"/>
      <c r="PGP983" s="47"/>
      <c r="PGQ983" s="47"/>
      <c r="PGR983" s="47"/>
      <c r="PGS983" s="47"/>
      <c r="PGT983" s="47"/>
      <c r="PGU983" s="47"/>
      <c r="PGV983" s="47"/>
      <c r="PGW983" s="47"/>
      <c r="PGX983" s="47"/>
      <c r="PGY983" s="47"/>
      <c r="PGZ983" s="47"/>
      <c r="PHA983" s="47"/>
      <c r="PHB983" s="47"/>
      <c r="PHC983" s="47"/>
      <c r="PHD983" s="47"/>
      <c r="PHE983" s="47"/>
      <c r="PHF983" s="47"/>
      <c r="PHG983" s="47"/>
      <c r="PHH983" s="47"/>
      <c r="PHI983" s="47"/>
      <c r="PHJ983" s="47"/>
      <c r="PHK983" s="47"/>
      <c r="PHL983" s="47"/>
      <c r="PHM983" s="47"/>
      <c r="PHN983" s="47"/>
      <c r="PHO983" s="47"/>
      <c r="PHP983" s="47"/>
      <c r="PHQ983" s="47"/>
      <c r="PHR983" s="47"/>
      <c r="PHS983" s="47"/>
      <c r="PHT983" s="47"/>
      <c r="PHU983" s="47"/>
      <c r="PHV983" s="47"/>
      <c r="PHW983" s="47"/>
      <c r="PHX983" s="47"/>
      <c r="PHY983" s="47"/>
      <c r="PHZ983" s="47"/>
      <c r="PIA983" s="47"/>
      <c r="PIB983" s="47"/>
      <c r="PIC983" s="47"/>
      <c r="PID983" s="47"/>
      <c r="PIE983" s="47"/>
      <c r="PIF983" s="47"/>
      <c r="PIG983" s="47"/>
      <c r="PIH983" s="47"/>
      <c r="PII983" s="47"/>
      <c r="PIJ983" s="47"/>
      <c r="PIK983" s="47"/>
      <c r="PIL983" s="47"/>
      <c r="PIM983" s="47"/>
      <c r="PIN983" s="47"/>
      <c r="PIO983" s="47"/>
      <c r="PIP983" s="47"/>
      <c r="PIQ983" s="47"/>
      <c r="PIR983" s="47"/>
      <c r="PIS983" s="47"/>
      <c r="PIT983" s="47"/>
      <c r="PIU983" s="47"/>
      <c r="PIV983" s="47"/>
      <c r="PIW983" s="47"/>
      <c r="PIX983" s="47"/>
      <c r="PIY983" s="47"/>
      <c r="PIZ983" s="47"/>
      <c r="PJA983" s="47"/>
      <c r="PJB983" s="47"/>
      <c r="PJC983" s="47"/>
      <c r="PJD983" s="47"/>
      <c r="PJE983" s="47"/>
      <c r="PJF983" s="47"/>
      <c r="PJG983" s="47"/>
      <c r="PJH983" s="47"/>
      <c r="PJI983" s="47"/>
      <c r="PJJ983" s="47"/>
      <c r="PJK983" s="47"/>
      <c r="PJL983" s="47"/>
      <c r="PJM983" s="47"/>
      <c r="PJN983" s="47"/>
      <c r="PJO983" s="47"/>
      <c r="PJP983" s="47"/>
      <c r="PJQ983" s="47"/>
      <c r="PJR983" s="47"/>
      <c r="PJS983" s="47"/>
      <c r="PJT983" s="47"/>
      <c r="PJU983" s="47"/>
      <c r="PJV983" s="47"/>
      <c r="PJW983" s="47"/>
      <c r="PJX983" s="47"/>
      <c r="PJY983" s="47"/>
      <c r="PJZ983" s="47"/>
      <c r="PKA983" s="47"/>
      <c r="PKB983" s="47"/>
      <c r="PKC983" s="47"/>
      <c r="PKD983" s="47"/>
      <c r="PKE983" s="47"/>
      <c r="PKF983" s="47"/>
      <c r="PKG983" s="47"/>
      <c r="PKH983" s="47"/>
      <c r="PKI983" s="47"/>
      <c r="PKJ983" s="47"/>
      <c r="PKK983" s="47"/>
      <c r="PKL983" s="47"/>
      <c r="PKM983" s="47"/>
      <c r="PKN983" s="47"/>
      <c r="PKO983" s="47"/>
      <c r="PKP983" s="47"/>
      <c r="PKQ983" s="47"/>
      <c r="PKR983" s="47"/>
      <c r="PKS983" s="47"/>
      <c r="PKT983" s="47"/>
      <c r="PKU983" s="47"/>
      <c r="PKV983" s="47"/>
      <c r="PKW983" s="47"/>
      <c r="PKX983" s="47"/>
      <c r="PKY983" s="47"/>
      <c r="PKZ983" s="47"/>
      <c r="PLA983" s="47"/>
      <c r="PLB983" s="47"/>
      <c r="PLC983" s="47"/>
      <c r="PLD983" s="47"/>
      <c r="PLE983" s="47"/>
      <c r="PLF983" s="47"/>
      <c r="PLG983" s="47"/>
      <c r="PLH983" s="47"/>
      <c r="PLI983" s="47"/>
      <c r="PLJ983" s="47"/>
      <c r="PLK983" s="47"/>
      <c r="PLL983" s="47"/>
      <c r="PLM983" s="47"/>
      <c r="PLN983" s="47"/>
      <c r="PLO983" s="47"/>
      <c r="PLP983" s="47"/>
      <c r="PLQ983" s="47"/>
      <c r="PLR983" s="47"/>
      <c r="PLS983" s="47"/>
      <c r="PLT983" s="47"/>
      <c r="PLU983" s="47"/>
      <c r="PLV983" s="47"/>
      <c r="PLW983" s="47"/>
      <c r="PLX983" s="47"/>
      <c r="PLY983" s="47"/>
      <c r="PLZ983" s="47"/>
      <c r="PMA983" s="47"/>
      <c r="PMB983" s="47"/>
      <c r="PMC983" s="47"/>
      <c r="PMD983" s="47"/>
      <c r="PME983" s="47"/>
      <c r="PMF983" s="47"/>
      <c r="PMG983" s="47"/>
      <c r="PMH983" s="47"/>
      <c r="PMI983" s="47"/>
      <c r="PMJ983" s="47"/>
      <c r="PMK983" s="47"/>
      <c r="PML983" s="47"/>
      <c r="PMM983" s="47"/>
      <c r="PMN983" s="47"/>
      <c r="PMO983" s="47"/>
      <c r="PMP983" s="47"/>
      <c r="PMQ983" s="47"/>
      <c r="PMR983" s="47"/>
      <c r="PMS983" s="47"/>
      <c r="PMT983" s="47"/>
      <c r="PMU983" s="47"/>
      <c r="PMV983" s="47"/>
      <c r="PMW983" s="47"/>
      <c r="PMX983" s="47"/>
      <c r="PMY983" s="47"/>
      <c r="PMZ983" s="47"/>
      <c r="PNA983" s="47"/>
      <c r="PNB983" s="47"/>
      <c r="PNC983" s="47"/>
      <c r="PND983" s="47"/>
      <c r="PNE983" s="47"/>
      <c r="PNF983" s="47"/>
      <c r="PNG983" s="47"/>
      <c r="PNH983" s="47"/>
      <c r="PNI983" s="47"/>
      <c r="PNJ983" s="47"/>
      <c r="PNK983" s="47"/>
      <c r="PNL983" s="47"/>
      <c r="PNM983" s="47"/>
      <c r="PNN983" s="47"/>
      <c r="PNO983" s="47"/>
      <c r="PNP983" s="47"/>
      <c r="PNQ983" s="47"/>
      <c r="PNR983" s="47"/>
      <c r="PNS983" s="47"/>
      <c r="PNT983" s="47"/>
      <c r="PNU983" s="47"/>
      <c r="PNV983" s="47"/>
      <c r="PNW983" s="47"/>
      <c r="PNX983" s="47"/>
      <c r="PNY983" s="47"/>
      <c r="PNZ983" s="47"/>
      <c r="POA983" s="47"/>
      <c r="POB983" s="47"/>
      <c r="POC983" s="47"/>
      <c r="POD983" s="47"/>
      <c r="POE983" s="47"/>
      <c r="POF983" s="47"/>
      <c r="POG983" s="47"/>
      <c r="POH983" s="47"/>
      <c r="POI983" s="47"/>
      <c r="POJ983" s="47"/>
      <c r="POK983" s="47"/>
      <c r="POL983" s="47"/>
      <c r="POM983" s="47"/>
      <c r="PON983" s="47"/>
      <c r="POO983" s="47"/>
      <c r="POP983" s="47"/>
      <c r="POQ983" s="47"/>
      <c r="POR983" s="47"/>
      <c r="POS983" s="47"/>
      <c r="POT983" s="47"/>
      <c r="POU983" s="47"/>
      <c r="POV983" s="47"/>
      <c r="POW983" s="47"/>
      <c r="POX983" s="47"/>
      <c r="POY983" s="47"/>
      <c r="POZ983" s="47"/>
      <c r="PPA983" s="47"/>
      <c r="PPB983" s="47"/>
      <c r="PPC983" s="47"/>
      <c r="PPD983" s="47"/>
      <c r="PPE983" s="47"/>
      <c r="PPF983" s="47"/>
      <c r="PPG983" s="47"/>
      <c r="PPH983" s="47"/>
      <c r="PPI983" s="47"/>
      <c r="PPJ983" s="47"/>
      <c r="PPK983" s="47"/>
      <c r="PPL983" s="47"/>
      <c r="PPM983" s="47"/>
      <c r="PPN983" s="47"/>
      <c r="PPO983" s="47"/>
      <c r="PPP983" s="47"/>
      <c r="PPQ983" s="47"/>
      <c r="PPR983" s="47"/>
      <c r="PPS983" s="47"/>
      <c r="PPT983" s="47"/>
      <c r="PPU983" s="47"/>
      <c r="PPV983" s="47"/>
      <c r="PPW983" s="47"/>
      <c r="PPX983" s="47"/>
      <c r="PPY983" s="47"/>
      <c r="PPZ983" s="47"/>
      <c r="PQA983" s="47"/>
      <c r="PQB983" s="47"/>
      <c r="PQC983" s="47"/>
      <c r="PQD983" s="47"/>
      <c r="PQE983" s="47"/>
      <c r="PQF983" s="47"/>
      <c r="PQG983" s="47"/>
      <c r="PQH983" s="47"/>
      <c r="PQI983" s="47"/>
      <c r="PQJ983" s="47"/>
      <c r="PQK983" s="47"/>
      <c r="PQL983" s="47"/>
      <c r="PQM983" s="47"/>
      <c r="PQN983" s="47"/>
      <c r="PQO983" s="47"/>
      <c r="PQP983" s="47"/>
      <c r="PQQ983" s="47"/>
      <c r="PQR983" s="47"/>
      <c r="PQS983" s="47"/>
      <c r="PQT983" s="47"/>
      <c r="PQU983" s="47"/>
      <c r="PQV983" s="47"/>
      <c r="PQW983" s="47"/>
      <c r="PQX983" s="47"/>
      <c r="PQY983" s="47"/>
      <c r="PQZ983" s="47"/>
      <c r="PRA983" s="47"/>
      <c r="PRB983" s="47"/>
      <c r="PRC983" s="47"/>
      <c r="PRD983" s="47"/>
      <c r="PRE983" s="47"/>
      <c r="PRF983" s="47"/>
      <c r="PRG983" s="47"/>
      <c r="PRH983" s="47"/>
      <c r="PRI983" s="47"/>
      <c r="PRJ983" s="47"/>
      <c r="PRK983" s="47"/>
      <c r="PRL983" s="47"/>
      <c r="PRM983" s="47"/>
      <c r="PRN983" s="47"/>
      <c r="PRO983" s="47"/>
      <c r="PRP983" s="47"/>
      <c r="PRQ983" s="47"/>
      <c r="PRR983" s="47"/>
      <c r="PRS983" s="47"/>
      <c r="PRT983" s="47"/>
      <c r="PRU983" s="47"/>
      <c r="PRV983" s="47"/>
      <c r="PRW983" s="47"/>
      <c r="PRX983" s="47"/>
      <c r="PRY983" s="47"/>
      <c r="PRZ983" s="47"/>
      <c r="PSA983" s="47"/>
      <c r="PSB983" s="47"/>
      <c r="PSC983" s="47"/>
      <c r="PSD983" s="47"/>
      <c r="PSE983" s="47"/>
      <c r="PSF983" s="47"/>
      <c r="PSG983" s="47"/>
      <c r="PSH983" s="47"/>
      <c r="PSI983" s="47"/>
      <c r="PSJ983" s="47"/>
      <c r="PSK983" s="47"/>
      <c r="PSL983" s="47"/>
      <c r="PSM983" s="47"/>
      <c r="PSN983" s="47"/>
      <c r="PSO983" s="47"/>
      <c r="PSP983" s="47"/>
      <c r="PSQ983" s="47"/>
      <c r="PSR983" s="47"/>
      <c r="PSS983" s="47"/>
      <c r="PST983" s="47"/>
      <c r="PSU983" s="47"/>
      <c r="PSV983" s="47"/>
      <c r="PSW983" s="47"/>
      <c r="PSX983" s="47"/>
      <c r="PSY983" s="47"/>
      <c r="PSZ983" s="47"/>
      <c r="PTA983" s="47"/>
      <c r="PTB983" s="47"/>
      <c r="PTC983" s="47"/>
      <c r="PTD983" s="47"/>
      <c r="PTE983" s="47"/>
      <c r="PTF983" s="47"/>
      <c r="PTG983" s="47"/>
      <c r="PTH983" s="47"/>
      <c r="PTI983" s="47"/>
      <c r="PTJ983" s="47"/>
      <c r="PTK983" s="47"/>
      <c r="PTL983" s="47"/>
      <c r="PTM983" s="47"/>
      <c r="PTN983" s="47"/>
      <c r="PTO983" s="47"/>
      <c r="PTP983" s="47"/>
      <c r="PTQ983" s="47"/>
      <c r="PTR983" s="47"/>
      <c r="PTS983" s="47"/>
      <c r="PTT983" s="47"/>
      <c r="PTU983" s="47"/>
      <c r="PTV983" s="47"/>
      <c r="PTW983" s="47"/>
      <c r="PTX983" s="47"/>
      <c r="PTY983" s="47"/>
      <c r="PTZ983" s="47"/>
      <c r="PUA983" s="47"/>
      <c r="PUB983" s="47"/>
      <c r="PUC983" s="47"/>
      <c r="PUD983" s="47"/>
      <c r="PUE983" s="47"/>
      <c r="PUF983" s="47"/>
      <c r="PUG983" s="47"/>
      <c r="PUH983" s="47"/>
      <c r="PUI983" s="47"/>
      <c r="PUJ983" s="47"/>
      <c r="PUK983" s="47"/>
      <c r="PUL983" s="47"/>
      <c r="PUM983" s="47"/>
      <c r="PUN983" s="47"/>
      <c r="PUO983" s="47"/>
      <c r="PUP983" s="47"/>
      <c r="PUQ983" s="47"/>
      <c r="PUR983" s="47"/>
      <c r="PUS983" s="47"/>
      <c r="PUT983" s="47"/>
      <c r="PUU983" s="47"/>
      <c r="PUV983" s="47"/>
      <c r="PUW983" s="47"/>
      <c r="PUX983" s="47"/>
      <c r="PUY983" s="47"/>
      <c r="PUZ983" s="47"/>
      <c r="PVA983" s="47"/>
      <c r="PVB983" s="47"/>
      <c r="PVC983" s="47"/>
      <c r="PVD983" s="47"/>
      <c r="PVE983" s="47"/>
      <c r="PVF983" s="47"/>
      <c r="PVG983" s="47"/>
      <c r="PVH983" s="47"/>
      <c r="PVI983" s="47"/>
      <c r="PVJ983" s="47"/>
      <c r="PVK983" s="47"/>
      <c r="PVL983" s="47"/>
      <c r="PVM983" s="47"/>
      <c r="PVN983" s="47"/>
      <c r="PVO983" s="47"/>
      <c r="PVP983" s="47"/>
      <c r="PVQ983" s="47"/>
      <c r="PVR983" s="47"/>
      <c r="PVS983" s="47"/>
      <c r="PVT983" s="47"/>
      <c r="PVU983" s="47"/>
      <c r="PVV983" s="47"/>
      <c r="PVW983" s="47"/>
      <c r="PVX983" s="47"/>
      <c r="PVY983" s="47"/>
      <c r="PVZ983" s="47"/>
      <c r="PWA983" s="47"/>
      <c r="PWB983" s="47"/>
      <c r="PWC983" s="47"/>
      <c r="PWD983" s="47"/>
      <c r="PWE983" s="47"/>
      <c r="PWF983" s="47"/>
      <c r="PWG983" s="47"/>
      <c r="PWH983" s="47"/>
      <c r="PWI983" s="47"/>
      <c r="PWJ983" s="47"/>
      <c r="PWK983" s="47"/>
      <c r="PWL983" s="47"/>
      <c r="PWM983" s="47"/>
      <c r="PWN983" s="47"/>
      <c r="PWO983" s="47"/>
      <c r="PWP983" s="47"/>
      <c r="PWQ983" s="47"/>
      <c r="PWR983" s="47"/>
      <c r="PWS983" s="47"/>
      <c r="PWT983" s="47"/>
      <c r="PWU983" s="47"/>
      <c r="PWV983" s="47"/>
      <c r="PWW983" s="47"/>
      <c r="PWX983" s="47"/>
      <c r="PWY983" s="47"/>
      <c r="PWZ983" s="47"/>
      <c r="PXA983" s="47"/>
      <c r="PXB983" s="47"/>
      <c r="PXC983" s="47"/>
      <c r="PXD983" s="47"/>
      <c r="PXE983" s="47"/>
      <c r="PXF983" s="47"/>
      <c r="PXG983" s="47"/>
      <c r="PXH983" s="47"/>
      <c r="PXI983" s="47"/>
      <c r="PXJ983" s="47"/>
      <c r="PXK983" s="47"/>
      <c r="PXL983" s="47"/>
      <c r="PXM983" s="47"/>
      <c r="PXN983" s="47"/>
      <c r="PXO983" s="47"/>
      <c r="PXP983" s="47"/>
      <c r="PXQ983" s="47"/>
      <c r="PXR983" s="47"/>
      <c r="PXS983" s="47"/>
      <c r="PXT983" s="47"/>
      <c r="PXU983" s="47"/>
      <c r="PXV983" s="47"/>
      <c r="PXW983" s="47"/>
      <c r="PXX983" s="47"/>
      <c r="PXY983" s="47"/>
      <c r="PXZ983" s="47"/>
      <c r="PYA983" s="47"/>
      <c r="PYB983" s="47"/>
      <c r="PYC983" s="47"/>
      <c r="PYD983" s="47"/>
      <c r="PYE983" s="47"/>
      <c r="PYF983" s="47"/>
      <c r="PYG983" s="47"/>
      <c r="PYH983" s="47"/>
      <c r="PYI983" s="47"/>
      <c r="PYJ983" s="47"/>
      <c r="PYK983" s="47"/>
      <c r="PYL983" s="47"/>
      <c r="PYM983" s="47"/>
      <c r="PYN983" s="47"/>
      <c r="PYO983" s="47"/>
      <c r="PYP983" s="47"/>
      <c r="PYQ983" s="47"/>
      <c r="PYR983" s="47"/>
      <c r="PYS983" s="47"/>
      <c r="PYT983" s="47"/>
      <c r="PYU983" s="47"/>
      <c r="PYV983" s="47"/>
      <c r="PYW983" s="47"/>
      <c r="PYX983" s="47"/>
      <c r="PYY983" s="47"/>
      <c r="PYZ983" s="47"/>
      <c r="PZA983" s="47"/>
      <c r="PZB983" s="47"/>
      <c r="PZC983" s="47"/>
      <c r="PZD983" s="47"/>
      <c r="PZE983" s="47"/>
      <c r="PZF983" s="47"/>
      <c r="PZG983" s="47"/>
      <c r="PZH983" s="47"/>
      <c r="PZI983" s="47"/>
      <c r="PZJ983" s="47"/>
      <c r="PZK983" s="47"/>
      <c r="PZL983" s="47"/>
      <c r="PZM983" s="47"/>
      <c r="PZN983" s="47"/>
      <c r="PZO983" s="47"/>
      <c r="PZP983" s="47"/>
      <c r="PZQ983" s="47"/>
      <c r="PZR983" s="47"/>
      <c r="PZS983" s="47"/>
      <c r="PZT983" s="47"/>
      <c r="PZU983" s="47"/>
      <c r="PZV983" s="47"/>
      <c r="PZW983" s="47"/>
      <c r="PZX983" s="47"/>
      <c r="PZY983" s="47"/>
      <c r="PZZ983" s="47"/>
      <c r="QAA983" s="47"/>
      <c r="QAB983" s="47"/>
      <c r="QAC983" s="47"/>
      <c r="QAD983" s="47"/>
      <c r="QAE983" s="47"/>
      <c r="QAF983" s="47"/>
      <c r="QAG983" s="47"/>
      <c r="QAH983" s="47"/>
      <c r="QAI983" s="47"/>
      <c r="QAJ983" s="47"/>
      <c r="QAK983" s="47"/>
      <c r="QAL983" s="47"/>
      <c r="QAM983" s="47"/>
      <c r="QAN983" s="47"/>
      <c r="QAO983" s="47"/>
      <c r="QAP983" s="47"/>
      <c r="QAQ983" s="47"/>
      <c r="QAR983" s="47"/>
      <c r="QAS983" s="47"/>
      <c r="QAT983" s="47"/>
      <c r="QAU983" s="47"/>
      <c r="QAV983" s="47"/>
      <c r="QAW983" s="47"/>
      <c r="QAX983" s="47"/>
      <c r="QAY983" s="47"/>
      <c r="QAZ983" s="47"/>
      <c r="QBA983" s="47"/>
      <c r="QBB983" s="47"/>
      <c r="QBC983" s="47"/>
      <c r="QBD983" s="47"/>
      <c r="QBE983" s="47"/>
      <c r="QBF983" s="47"/>
      <c r="QBG983" s="47"/>
      <c r="QBH983" s="47"/>
      <c r="QBI983" s="47"/>
      <c r="QBJ983" s="47"/>
      <c r="QBK983" s="47"/>
      <c r="QBL983" s="47"/>
      <c r="QBM983" s="47"/>
      <c r="QBN983" s="47"/>
      <c r="QBO983" s="47"/>
      <c r="QBP983" s="47"/>
      <c r="QBQ983" s="47"/>
      <c r="QBR983" s="47"/>
      <c r="QBS983" s="47"/>
      <c r="QBT983" s="47"/>
      <c r="QBU983" s="47"/>
      <c r="QBV983" s="47"/>
      <c r="QBW983" s="47"/>
      <c r="QBX983" s="47"/>
      <c r="QBY983" s="47"/>
      <c r="QBZ983" s="47"/>
      <c r="QCA983" s="47"/>
      <c r="QCB983" s="47"/>
      <c r="QCC983" s="47"/>
      <c r="QCD983" s="47"/>
      <c r="QCE983" s="47"/>
      <c r="QCF983" s="47"/>
      <c r="QCG983" s="47"/>
      <c r="QCH983" s="47"/>
      <c r="QCI983" s="47"/>
      <c r="QCJ983" s="47"/>
      <c r="QCK983" s="47"/>
      <c r="QCL983" s="47"/>
      <c r="QCM983" s="47"/>
      <c r="QCN983" s="47"/>
      <c r="QCO983" s="47"/>
      <c r="QCP983" s="47"/>
      <c r="QCQ983" s="47"/>
      <c r="QCR983" s="47"/>
      <c r="QCS983" s="47"/>
      <c r="QCT983" s="47"/>
      <c r="QCU983" s="47"/>
      <c r="QCV983" s="47"/>
      <c r="QCW983" s="47"/>
      <c r="QCX983" s="47"/>
      <c r="QCY983" s="47"/>
      <c r="QCZ983" s="47"/>
      <c r="QDA983" s="47"/>
      <c r="QDB983" s="47"/>
      <c r="QDC983" s="47"/>
      <c r="QDD983" s="47"/>
      <c r="QDE983" s="47"/>
      <c r="QDF983" s="47"/>
      <c r="QDG983" s="47"/>
      <c r="QDH983" s="47"/>
      <c r="QDI983" s="47"/>
      <c r="QDJ983" s="47"/>
      <c r="QDK983" s="47"/>
      <c r="QDL983" s="47"/>
      <c r="QDM983" s="47"/>
      <c r="QDN983" s="47"/>
      <c r="QDO983" s="47"/>
      <c r="QDP983" s="47"/>
      <c r="QDQ983" s="47"/>
      <c r="QDR983" s="47"/>
      <c r="QDS983" s="47"/>
      <c r="QDT983" s="47"/>
      <c r="QDU983" s="47"/>
      <c r="QDV983" s="47"/>
      <c r="QDW983" s="47"/>
      <c r="QDX983" s="47"/>
      <c r="QDY983" s="47"/>
      <c r="QDZ983" s="47"/>
      <c r="QEA983" s="47"/>
      <c r="QEB983" s="47"/>
      <c r="QEC983" s="47"/>
      <c r="QED983" s="47"/>
      <c r="QEE983" s="47"/>
      <c r="QEF983" s="47"/>
      <c r="QEG983" s="47"/>
      <c r="QEH983" s="47"/>
      <c r="QEI983" s="47"/>
      <c r="QEJ983" s="47"/>
      <c r="QEK983" s="47"/>
      <c r="QEL983" s="47"/>
      <c r="QEM983" s="47"/>
      <c r="QEN983" s="47"/>
      <c r="QEO983" s="47"/>
      <c r="QEP983" s="47"/>
      <c r="QEQ983" s="47"/>
      <c r="QER983" s="47"/>
      <c r="QES983" s="47"/>
      <c r="QET983" s="47"/>
      <c r="QEU983" s="47"/>
      <c r="QEV983" s="47"/>
      <c r="QEW983" s="47"/>
      <c r="QEX983" s="47"/>
      <c r="QEY983" s="47"/>
      <c r="QEZ983" s="47"/>
      <c r="QFA983" s="47"/>
      <c r="QFB983" s="47"/>
      <c r="QFC983" s="47"/>
      <c r="QFD983" s="47"/>
      <c r="QFE983" s="47"/>
      <c r="QFF983" s="47"/>
      <c r="QFG983" s="47"/>
      <c r="QFH983" s="47"/>
      <c r="QFI983" s="47"/>
      <c r="QFJ983" s="47"/>
      <c r="QFK983" s="47"/>
      <c r="QFL983" s="47"/>
      <c r="QFM983" s="47"/>
      <c r="QFN983" s="47"/>
      <c r="QFO983" s="47"/>
      <c r="QFP983" s="47"/>
      <c r="QFQ983" s="47"/>
      <c r="QFR983" s="47"/>
      <c r="QFS983" s="47"/>
      <c r="QFT983" s="47"/>
      <c r="QFU983" s="47"/>
      <c r="QFV983" s="47"/>
      <c r="QFW983" s="47"/>
      <c r="QFX983" s="47"/>
      <c r="QFY983" s="47"/>
      <c r="QFZ983" s="47"/>
      <c r="QGA983" s="47"/>
      <c r="QGB983" s="47"/>
      <c r="QGC983" s="47"/>
      <c r="QGD983" s="47"/>
      <c r="QGE983" s="47"/>
      <c r="QGF983" s="47"/>
      <c r="QGG983" s="47"/>
      <c r="QGH983" s="47"/>
      <c r="QGI983" s="47"/>
      <c r="QGJ983" s="47"/>
      <c r="QGK983" s="47"/>
      <c r="QGL983" s="47"/>
      <c r="QGM983" s="47"/>
      <c r="QGN983" s="47"/>
      <c r="QGO983" s="47"/>
      <c r="QGP983" s="47"/>
      <c r="QGQ983" s="47"/>
      <c r="QGR983" s="47"/>
      <c r="QGS983" s="47"/>
      <c r="QGT983" s="47"/>
      <c r="QGU983" s="47"/>
      <c r="QGV983" s="47"/>
      <c r="QGW983" s="47"/>
      <c r="QGX983" s="47"/>
      <c r="QGY983" s="47"/>
      <c r="QGZ983" s="47"/>
      <c r="QHA983" s="47"/>
      <c r="QHB983" s="47"/>
      <c r="QHC983" s="47"/>
      <c r="QHD983" s="47"/>
      <c r="QHE983" s="47"/>
      <c r="QHF983" s="47"/>
      <c r="QHG983" s="47"/>
      <c r="QHH983" s="47"/>
      <c r="QHI983" s="47"/>
      <c r="QHJ983" s="47"/>
      <c r="QHK983" s="47"/>
      <c r="QHL983" s="47"/>
      <c r="QHM983" s="47"/>
      <c r="QHN983" s="47"/>
      <c r="QHO983" s="47"/>
      <c r="QHP983" s="47"/>
      <c r="QHQ983" s="47"/>
      <c r="QHR983" s="47"/>
      <c r="QHS983" s="47"/>
      <c r="QHT983" s="47"/>
      <c r="QHU983" s="47"/>
      <c r="QHV983" s="47"/>
      <c r="QHW983" s="47"/>
      <c r="QHX983" s="47"/>
      <c r="QHY983" s="47"/>
      <c r="QHZ983" s="47"/>
      <c r="QIA983" s="47"/>
      <c r="QIB983" s="47"/>
      <c r="QIC983" s="47"/>
      <c r="QID983" s="47"/>
      <c r="QIE983" s="47"/>
      <c r="QIF983" s="47"/>
      <c r="QIG983" s="47"/>
      <c r="QIH983" s="47"/>
      <c r="QII983" s="47"/>
      <c r="QIJ983" s="47"/>
      <c r="QIK983" s="47"/>
      <c r="QIL983" s="47"/>
      <c r="QIM983" s="47"/>
      <c r="QIN983" s="47"/>
      <c r="QIO983" s="47"/>
      <c r="QIP983" s="47"/>
      <c r="QIQ983" s="47"/>
      <c r="QIR983" s="47"/>
      <c r="QIS983" s="47"/>
      <c r="QIT983" s="47"/>
      <c r="QIU983" s="47"/>
      <c r="QIV983" s="47"/>
      <c r="QIW983" s="47"/>
      <c r="QIX983" s="47"/>
      <c r="QIY983" s="47"/>
      <c r="QIZ983" s="47"/>
      <c r="QJA983" s="47"/>
      <c r="QJB983" s="47"/>
      <c r="QJC983" s="47"/>
      <c r="QJD983" s="47"/>
      <c r="QJE983" s="47"/>
      <c r="QJF983" s="47"/>
      <c r="QJG983" s="47"/>
      <c r="QJH983" s="47"/>
      <c r="QJI983" s="47"/>
      <c r="QJJ983" s="47"/>
      <c r="QJK983" s="47"/>
      <c r="QJL983" s="47"/>
      <c r="QJM983" s="47"/>
      <c r="QJN983" s="47"/>
      <c r="QJO983" s="47"/>
      <c r="QJP983" s="47"/>
      <c r="QJQ983" s="47"/>
      <c r="QJR983" s="47"/>
      <c r="QJS983" s="47"/>
      <c r="QJT983" s="47"/>
      <c r="QJU983" s="47"/>
      <c r="QJV983" s="47"/>
      <c r="QJW983" s="47"/>
      <c r="QJX983" s="47"/>
      <c r="QJY983" s="47"/>
      <c r="QJZ983" s="47"/>
      <c r="QKA983" s="47"/>
      <c r="QKB983" s="47"/>
      <c r="QKC983" s="47"/>
      <c r="QKD983" s="47"/>
      <c r="QKE983" s="47"/>
      <c r="QKF983" s="47"/>
      <c r="QKG983" s="47"/>
      <c r="QKH983" s="47"/>
      <c r="QKI983" s="47"/>
      <c r="QKJ983" s="47"/>
      <c r="QKK983" s="47"/>
      <c r="QKL983" s="47"/>
      <c r="QKM983" s="47"/>
      <c r="QKN983" s="47"/>
      <c r="QKO983" s="47"/>
      <c r="QKP983" s="47"/>
      <c r="QKQ983" s="47"/>
      <c r="QKR983" s="47"/>
      <c r="QKS983" s="47"/>
      <c r="QKT983" s="47"/>
      <c r="QKU983" s="47"/>
      <c r="QKV983" s="47"/>
      <c r="QKW983" s="47"/>
      <c r="QKX983" s="47"/>
      <c r="QKY983" s="47"/>
      <c r="QKZ983" s="47"/>
      <c r="QLA983" s="47"/>
      <c r="QLB983" s="47"/>
      <c r="QLC983" s="47"/>
      <c r="QLD983" s="47"/>
      <c r="QLE983" s="47"/>
      <c r="QLF983" s="47"/>
      <c r="QLG983" s="47"/>
      <c r="QLH983" s="47"/>
      <c r="QLI983" s="47"/>
      <c r="QLJ983" s="47"/>
      <c r="QLK983" s="47"/>
      <c r="QLL983" s="47"/>
      <c r="QLM983" s="47"/>
      <c r="QLN983" s="47"/>
      <c r="QLO983" s="47"/>
      <c r="QLP983" s="47"/>
      <c r="QLQ983" s="47"/>
      <c r="QLR983" s="47"/>
      <c r="QLS983" s="47"/>
      <c r="QLT983" s="47"/>
      <c r="QLU983" s="47"/>
      <c r="QLV983" s="47"/>
      <c r="QLW983" s="47"/>
      <c r="QLX983" s="47"/>
      <c r="QLY983" s="47"/>
      <c r="QLZ983" s="47"/>
      <c r="QMA983" s="47"/>
      <c r="QMB983" s="47"/>
      <c r="QMC983" s="47"/>
      <c r="QMD983" s="47"/>
      <c r="QME983" s="47"/>
      <c r="QMF983" s="47"/>
      <c r="QMG983" s="47"/>
      <c r="QMH983" s="47"/>
      <c r="QMI983" s="47"/>
      <c r="QMJ983" s="47"/>
      <c r="QMK983" s="47"/>
      <c r="QML983" s="47"/>
      <c r="QMM983" s="47"/>
      <c r="QMN983" s="47"/>
      <c r="QMO983" s="47"/>
      <c r="QMP983" s="47"/>
      <c r="QMQ983" s="47"/>
      <c r="QMR983" s="47"/>
      <c r="QMS983" s="47"/>
      <c r="QMT983" s="47"/>
      <c r="QMU983" s="47"/>
      <c r="QMV983" s="47"/>
      <c r="QMW983" s="47"/>
      <c r="QMX983" s="47"/>
      <c r="QMY983" s="47"/>
      <c r="QMZ983" s="47"/>
      <c r="QNA983" s="47"/>
      <c r="QNB983" s="47"/>
      <c r="QNC983" s="47"/>
      <c r="QND983" s="47"/>
      <c r="QNE983" s="47"/>
      <c r="QNF983" s="47"/>
      <c r="QNG983" s="47"/>
      <c r="QNH983" s="47"/>
      <c r="QNI983" s="47"/>
      <c r="QNJ983" s="47"/>
      <c r="QNK983" s="47"/>
      <c r="QNL983" s="47"/>
      <c r="QNM983" s="47"/>
      <c r="QNN983" s="47"/>
      <c r="QNO983" s="47"/>
      <c r="QNP983" s="47"/>
      <c r="QNQ983" s="47"/>
      <c r="QNR983" s="47"/>
      <c r="QNS983" s="47"/>
      <c r="QNT983" s="47"/>
      <c r="QNU983" s="47"/>
      <c r="QNV983" s="47"/>
      <c r="QNW983" s="47"/>
      <c r="QNX983" s="47"/>
      <c r="QNY983" s="47"/>
      <c r="QNZ983" s="47"/>
      <c r="QOA983" s="47"/>
      <c r="QOB983" s="47"/>
      <c r="QOC983" s="47"/>
      <c r="QOD983" s="47"/>
      <c r="QOE983" s="47"/>
      <c r="QOF983" s="47"/>
      <c r="QOG983" s="47"/>
      <c r="QOH983" s="47"/>
      <c r="QOI983" s="47"/>
      <c r="QOJ983" s="47"/>
      <c r="QOK983" s="47"/>
      <c r="QOL983" s="47"/>
      <c r="QOM983" s="47"/>
      <c r="QON983" s="47"/>
      <c r="QOO983" s="47"/>
      <c r="QOP983" s="47"/>
      <c r="QOQ983" s="47"/>
      <c r="QOR983" s="47"/>
      <c r="QOS983" s="47"/>
      <c r="QOT983" s="47"/>
      <c r="QOU983" s="47"/>
      <c r="QOV983" s="47"/>
      <c r="QOW983" s="47"/>
      <c r="QOX983" s="47"/>
      <c r="QOY983" s="47"/>
      <c r="QOZ983" s="47"/>
      <c r="QPA983" s="47"/>
      <c r="QPB983" s="47"/>
      <c r="QPC983" s="47"/>
      <c r="QPD983" s="47"/>
      <c r="QPE983" s="47"/>
      <c r="QPF983" s="47"/>
      <c r="QPG983" s="47"/>
      <c r="QPH983" s="47"/>
      <c r="QPI983" s="47"/>
      <c r="QPJ983" s="47"/>
      <c r="QPK983" s="47"/>
      <c r="QPL983" s="47"/>
      <c r="QPM983" s="47"/>
      <c r="QPN983" s="47"/>
      <c r="QPO983" s="47"/>
      <c r="QPP983" s="47"/>
      <c r="QPQ983" s="47"/>
      <c r="QPR983" s="47"/>
      <c r="QPS983" s="47"/>
      <c r="QPT983" s="47"/>
      <c r="QPU983" s="47"/>
      <c r="QPV983" s="47"/>
      <c r="QPW983" s="47"/>
      <c r="QPX983" s="47"/>
      <c r="QPY983" s="47"/>
      <c r="QPZ983" s="47"/>
      <c r="QQA983" s="47"/>
      <c r="QQB983" s="47"/>
      <c r="QQC983" s="47"/>
      <c r="QQD983" s="47"/>
      <c r="QQE983" s="47"/>
      <c r="QQF983" s="47"/>
      <c r="QQG983" s="47"/>
      <c r="QQH983" s="47"/>
      <c r="QQI983" s="47"/>
      <c r="QQJ983" s="47"/>
      <c r="QQK983" s="47"/>
      <c r="QQL983" s="47"/>
      <c r="QQM983" s="47"/>
      <c r="QQN983" s="47"/>
      <c r="QQO983" s="47"/>
      <c r="QQP983" s="47"/>
      <c r="QQQ983" s="47"/>
      <c r="QQR983" s="47"/>
      <c r="QQS983" s="47"/>
      <c r="QQT983" s="47"/>
      <c r="QQU983" s="47"/>
      <c r="QQV983" s="47"/>
      <c r="QQW983" s="47"/>
      <c r="QQX983" s="47"/>
      <c r="QQY983" s="47"/>
      <c r="QQZ983" s="47"/>
      <c r="QRA983" s="47"/>
      <c r="QRB983" s="47"/>
      <c r="QRC983" s="47"/>
      <c r="QRD983" s="47"/>
      <c r="QRE983" s="47"/>
      <c r="QRF983" s="47"/>
      <c r="QRG983" s="47"/>
      <c r="QRH983" s="47"/>
      <c r="QRI983" s="47"/>
      <c r="QRJ983" s="47"/>
      <c r="QRK983" s="47"/>
      <c r="QRL983" s="47"/>
      <c r="QRM983" s="47"/>
      <c r="QRN983" s="47"/>
      <c r="QRO983" s="47"/>
      <c r="QRP983" s="47"/>
      <c r="QRQ983" s="47"/>
      <c r="QRR983" s="47"/>
      <c r="QRS983" s="47"/>
      <c r="QRT983" s="47"/>
      <c r="QRU983" s="47"/>
      <c r="QRV983" s="47"/>
      <c r="QRW983" s="47"/>
      <c r="QRX983" s="47"/>
      <c r="QRY983" s="47"/>
      <c r="QRZ983" s="47"/>
      <c r="QSA983" s="47"/>
      <c r="QSB983" s="47"/>
      <c r="QSC983" s="47"/>
      <c r="QSD983" s="47"/>
      <c r="QSE983" s="47"/>
      <c r="QSF983" s="47"/>
      <c r="QSG983" s="47"/>
      <c r="QSH983" s="47"/>
      <c r="QSI983" s="47"/>
      <c r="QSJ983" s="47"/>
      <c r="QSK983" s="47"/>
      <c r="QSL983" s="47"/>
      <c r="QSM983" s="47"/>
      <c r="QSN983" s="47"/>
      <c r="QSO983" s="47"/>
      <c r="QSP983" s="47"/>
      <c r="QSQ983" s="47"/>
      <c r="QSR983" s="47"/>
      <c r="QSS983" s="47"/>
      <c r="QST983" s="47"/>
      <c r="QSU983" s="47"/>
      <c r="QSV983" s="47"/>
      <c r="QSW983" s="47"/>
      <c r="QSX983" s="47"/>
      <c r="QSY983" s="47"/>
      <c r="QSZ983" s="47"/>
      <c r="QTA983" s="47"/>
      <c r="QTB983" s="47"/>
      <c r="QTC983" s="47"/>
      <c r="QTD983" s="47"/>
      <c r="QTE983" s="47"/>
      <c r="QTF983" s="47"/>
      <c r="QTG983" s="47"/>
      <c r="QTH983" s="47"/>
      <c r="QTI983" s="47"/>
      <c r="QTJ983" s="47"/>
      <c r="QTK983" s="47"/>
      <c r="QTL983" s="47"/>
      <c r="QTM983" s="47"/>
      <c r="QTN983" s="47"/>
      <c r="QTO983" s="47"/>
      <c r="QTP983" s="47"/>
      <c r="QTQ983" s="47"/>
      <c r="QTR983" s="47"/>
      <c r="QTS983" s="47"/>
      <c r="QTT983" s="47"/>
      <c r="QTU983" s="47"/>
      <c r="QTV983" s="47"/>
      <c r="QTW983" s="47"/>
      <c r="QTX983" s="47"/>
      <c r="QTY983" s="47"/>
      <c r="QTZ983" s="47"/>
      <c r="QUA983" s="47"/>
      <c r="QUB983" s="47"/>
      <c r="QUC983" s="47"/>
      <c r="QUD983" s="47"/>
      <c r="QUE983" s="47"/>
      <c r="QUF983" s="47"/>
      <c r="QUG983" s="47"/>
      <c r="QUH983" s="47"/>
      <c r="QUI983" s="47"/>
      <c r="QUJ983" s="47"/>
      <c r="QUK983" s="47"/>
      <c r="QUL983" s="47"/>
      <c r="QUM983" s="47"/>
      <c r="QUN983" s="47"/>
      <c r="QUO983" s="47"/>
      <c r="QUP983" s="47"/>
      <c r="QUQ983" s="47"/>
      <c r="QUR983" s="47"/>
      <c r="QUS983" s="47"/>
      <c r="QUT983" s="47"/>
      <c r="QUU983" s="47"/>
      <c r="QUV983" s="47"/>
      <c r="QUW983" s="47"/>
      <c r="QUX983" s="47"/>
      <c r="QUY983" s="47"/>
      <c r="QUZ983" s="47"/>
      <c r="QVA983" s="47"/>
      <c r="QVB983" s="47"/>
      <c r="QVC983" s="47"/>
      <c r="QVD983" s="47"/>
      <c r="QVE983" s="47"/>
      <c r="QVF983" s="47"/>
      <c r="QVG983" s="47"/>
      <c r="QVH983" s="47"/>
      <c r="QVI983" s="47"/>
      <c r="QVJ983" s="47"/>
      <c r="QVK983" s="47"/>
      <c r="QVL983" s="47"/>
      <c r="QVM983" s="47"/>
      <c r="QVN983" s="47"/>
      <c r="QVO983" s="47"/>
      <c r="QVP983" s="47"/>
      <c r="QVQ983" s="47"/>
      <c r="QVR983" s="47"/>
      <c r="QVS983" s="47"/>
      <c r="QVT983" s="47"/>
      <c r="QVU983" s="47"/>
      <c r="QVV983" s="47"/>
      <c r="QVW983" s="47"/>
      <c r="QVX983" s="47"/>
      <c r="QVY983" s="47"/>
      <c r="QVZ983" s="47"/>
      <c r="QWA983" s="47"/>
      <c r="QWB983" s="47"/>
      <c r="QWC983" s="47"/>
      <c r="QWD983" s="47"/>
      <c r="QWE983" s="47"/>
      <c r="QWF983" s="47"/>
      <c r="QWG983" s="47"/>
      <c r="QWH983" s="47"/>
      <c r="QWI983" s="47"/>
      <c r="QWJ983" s="47"/>
      <c r="QWK983" s="47"/>
      <c r="QWL983" s="47"/>
      <c r="QWM983" s="47"/>
      <c r="QWN983" s="47"/>
      <c r="QWO983" s="47"/>
      <c r="QWP983" s="47"/>
      <c r="QWQ983" s="47"/>
      <c r="QWR983" s="47"/>
      <c r="QWS983" s="47"/>
      <c r="QWT983" s="47"/>
      <c r="QWU983" s="47"/>
      <c r="QWV983" s="47"/>
      <c r="QWW983" s="47"/>
      <c r="QWX983" s="47"/>
      <c r="QWY983" s="47"/>
      <c r="QWZ983" s="47"/>
      <c r="QXA983" s="47"/>
      <c r="QXB983" s="47"/>
      <c r="QXC983" s="47"/>
      <c r="QXD983" s="47"/>
      <c r="QXE983" s="47"/>
      <c r="QXF983" s="47"/>
      <c r="QXG983" s="47"/>
      <c r="QXH983" s="47"/>
      <c r="QXI983" s="47"/>
      <c r="QXJ983" s="47"/>
      <c r="QXK983" s="47"/>
      <c r="QXL983" s="47"/>
      <c r="QXM983" s="47"/>
      <c r="QXN983" s="47"/>
      <c r="QXO983" s="47"/>
      <c r="QXP983" s="47"/>
      <c r="QXQ983" s="47"/>
      <c r="QXR983" s="47"/>
      <c r="QXS983" s="47"/>
      <c r="QXT983" s="47"/>
      <c r="QXU983" s="47"/>
      <c r="QXV983" s="47"/>
      <c r="QXW983" s="47"/>
      <c r="QXX983" s="47"/>
      <c r="QXY983" s="47"/>
      <c r="QXZ983" s="47"/>
      <c r="QYA983" s="47"/>
      <c r="QYB983" s="47"/>
      <c r="QYC983" s="47"/>
      <c r="QYD983" s="47"/>
      <c r="QYE983" s="47"/>
      <c r="QYF983" s="47"/>
      <c r="QYG983" s="47"/>
      <c r="QYH983" s="47"/>
      <c r="QYI983" s="47"/>
      <c r="QYJ983" s="47"/>
      <c r="QYK983" s="47"/>
      <c r="QYL983" s="47"/>
      <c r="QYM983" s="47"/>
      <c r="QYN983" s="47"/>
      <c r="QYO983" s="47"/>
      <c r="QYP983" s="47"/>
      <c r="QYQ983" s="47"/>
      <c r="QYR983" s="47"/>
      <c r="QYS983" s="47"/>
      <c r="QYT983" s="47"/>
      <c r="QYU983" s="47"/>
      <c r="QYV983" s="47"/>
      <c r="QYW983" s="47"/>
      <c r="QYX983" s="47"/>
      <c r="QYY983" s="47"/>
      <c r="QYZ983" s="47"/>
      <c r="QZA983" s="47"/>
      <c r="QZB983" s="47"/>
      <c r="QZC983" s="47"/>
      <c r="QZD983" s="47"/>
      <c r="QZE983" s="47"/>
      <c r="QZF983" s="47"/>
      <c r="QZG983" s="47"/>
      <c r="QZH983" s="47"/>
      <c r="QZI983" s="47"/>
      <c r="QZJ983" s="47"/>
      <c r="QZK983" s="47"/>
      <c r="QZL983" s="47"/>
      <c r="QZM983" s="47"/>
      <c r="QZN983" s="47"/>
      <c r="QZO983" s="47"/>
      <c r="QZP983" s="47"/>
      <c r="QZQ983" s="47"/>
      <c r="QZR983" s="47"/>
      <c r="QZS983" s="47"/>
      <c r="QZT983" s="47"/>
      <c r="QZU983" s="47"/>
      <c r="QZV983" s="47"/>
      <c r="QZW983" s="47"/>
      <c r="QZX983" s="47"/>
      <c r="QZY983" s="47"/>
      <c r="QZZ983" s="47"/>
      <c r="RAA983" s="47"/>
      <c r="RAB983" s="47"/>
      <c r="RAC983" s="47"/>
      <c r="RAD983" s="47"/>
      <c r="RAE983" s="47"/>
      <c r="RAF983" s="47"/>
      <c r="RAG983" s="47"/>
      <c r="RAH983" s="47"/>
      <c r="RAI983" s="47"/>
      <c r="RAJ983" s="47"/>
      <c r="RAK983" s="47"/>
      <c r="RAL983" s="47"/>
      <c r="RAM983" s="47"/>
      <c r="RAN983" s="47"/>
      <c r="RAO983" s="47"/>
      <c r="RAP983" s="47"/>
      <c r="RAQ983" s="47"/>
      <c r="RAR983" s="47"/>
      <c r="RAS983" s="47"/>
      <c r="RAT983" s="47"/>
      <c r="RAU983" s="47"/>
      <c r="RAV983" s="47"/>
      <c r="RAW983" s="47"/>
      <c r="RAX983" s="47"/>
      <c r="RAY983" s="47"/>
      <c r="RAZ983" s="47"/>
      <c r="RBA983" s="47"/>
      <c r="RBB983" s="47"/>
      <c r="RBC983" s="47"/>
      <c r="RBD983" s="47"/>
      <c r="RBE983" s="47"/>
      <c r="RBF983" s="47"/>
      <c r="RBG983" s="47"/>
      <c r="RBH983" s="47"/>
      <c r="RBI983" s="47"/>
      <c r="RBJ983" s="47"/>
      <c r="RBK983" s="47"/>
      <c r="RBL983" s="47"/>
      <c r="RBM983" s="47"/>
      <c r="RBN983" s="47"/>
      <c r="RBO983" s="47"/>
      <c r="RBP983" s="47"/>
      <c r="RBQ983" s="47"/>
      <c r="RBR983" s="47"/>
      <c r="RBS983" s="47"/>
      <c r="RBT983" s="47"/>
      <c r="RBU983" s="47"/>
      <c r="RBV983" s="47"/>
      <c r="RBW983" s="47"/>
      <c r="RBX983" s="47"/>
      <c r="RBY983" s="47"/>
      <c r="RBZ983" s="47"/>
      <c r="RCA983" s="47"/>
      <c r="RCB983" s="47"/>
      <c r="RCC983" s="47"/>
      <c r="RCD983" s="47"/>
      <c r="RCE983" s="47"/>
      <c r="RCF983" s="47"/>
      <c r="RCG983" s="47"/>
      <c r="RCH983" s="47"/>
      <c r="RCI983" s="47"/>
      <c r="RCJ983" s="47"/>
      <c r="RCK983" s="47"/>
      <c r="RCL983" s="47"/>
      <c r="RCM983" s="47"/>
      <c r="RCN983" s="47"/>
      <c r="RCO983" s="47"/>
      <c r="RCP983" s="47"/>
      <c r="RCQ983" s="47"/>
      <c r="RCR983" s="47"/>
      <c r="RCS983" s="47"/>
      <c r="RCT983" s="47"/>
      <c r="RCU983" s="47"/>
      <c r="RCV983" s="47"/>
      <c r="RCW983" s="47"/>
      <c r="RCX983" s="47"/>
      <c r="RCY983" s="47"/>
      <c r="RCZ983" s="47"/>
      <c r="RDA983" s="47"/>
      <c r="RDB983" s="47"/>
      <c r="RDC983" s="47"/>
      <c r="RDD983" s="47"/>
      <c r="RDE983" s="47"/>
      <c r="RDF983" s="47"/>
      <c r="RDG983" s="47"/>
      <c r="RDH983" s="47"/>
      <c r="RDI983" s="47"/>
      <c r="RDJ983" s="47"/>
      <c r="RDK983" s="47"/>
      <c r="RDL983" s="47"/>
      <c r="RDM983" s="47"/>
      <c r="RDN983" s="47"/>
      <c r="RDO983" s="47"/>
      <c r="RDP983" s="47"/>
      <c r="RDQ983" s="47"/>
      <c r="RDR983" s="47"/>
      <c r="RDS983" s="47"/>
      <c r="RDT983" s="47"/>
      <c r="RDU983" s="47"/>
      <c r="RDV983" s="47"/>
      <c r="RDW983" s="47"/>
      <c r="RDX983" s="47"/>
      <c r="RDY983" s="47"/>
      <c r="RDZ983" s="47"/>
      <c r="REA983" s="47"/>
      <c r="REB983" s="47"/>
      <c r="REC983" s="47"/>
      <c r="RED983" s="47"/>
      <c r="REE983" s="47"/>
      <c r="REF983" s="47"/>
      <c r="REG983" s="47"/>
      <c r="REH983" s="47"/>
      <c r="REI983" s="47"/>
      <c r="REJ983" s="47"/>
      <c r="REK983" s="47"/>
      <c r="REL983" s="47"/>
      <c r="REM983" s="47"/>
      <c r="REN983" s="47"/>
      <c r="REO983" s="47"/>
      <c r="REP983" s="47"/>
      <c r="REQ983" s="47"/>
      <c r="RER983" s="47"/>
      <c r="RES983" s="47"/>
      <c r="RET983" s="47"/>
      <c r="REU983" s="47"/>
      <c r="REV983" s="47"/>
      <c r="REW983" s="47"/>
      <c r="REX983" s="47"/>
      <c r="REY983" s="47"/>
      <c r="REZ983" s="47"/>
      <c r="RFA983" s="47"/>
      <c r="RFB983" s="47"/>
      <c r="RFC983" s="47"/>
      <c r="RFD983" s="47"/>
      <c r="RFE983" s="47"/>
      <c r="RFF983" s="47"/>
      <c r="RFG983" s="47"/>
      <c r="RFH983" s="47"/>
      <c r="RFI983" s="47"/>
      <c r="RFJ983" s="47"/>
      <c r="RFK983" s="47"/>
      <c r="RFL983" s="47"/>
      <c r="RFM983" s="47"/>
      <c r="RFN983" s="47"/>
      <c r="RFO983" s="47"/>
      <c r="RFP983" s="47"/>
      <c r="RFQ983" s="47"/>
      <c r="RFR983" s="47"/>
      <c r="RFS983" s="47"/>
      <c r="RFT983" s="47"/>
      <c r="RFU983" s="47"/>
      <c r="RFV983" s="47"/>
      <c r="RFW983" s="47"/>
      <c r="RFX983" s="47"/>
      <c r="RFY983" s="47"/>
      <c r="RFZ983" s="47"/>
      <c r="RGA983" s="47"/>
      <c r="RGB983" s="47"/>
      <c r="RGC983" s="47"/>
      <c r="RGD983" s="47"/>
      <c r="RGE983" s="47"/>
      <c r="RGF983" s="47"/>
      <c r="RGG983" s="47"/>
      <c r="RGH983" s="47"/>
      <c r="RGI983" s="47"/>
      <c r="RGJ983" s="47"/>
      <c r="RGK983" s="47"/>
      <c r="RGL983" s="47"/>
      <c r="RGM983" s="47"/>
      <c r="RGN983" s="47"/>
      <c r="RGO983" s="47"/>
      <c r="RGP983" s="47"/>
      <c r="RGQ983" s="47"/>
      <c r="RGR983" s="47"/>
      <c r="RGS983" s="47"/>
      <c r="RGT983" s="47"/>
      <c r="RGU983" s="47"/>
      <c r="RGV983" s="47"/>
      <c r="RGW983" s="47"/>
      <c r="RGX983" s="47"/>
      <c r="RGY983" s="47"/>
      <c r="RGZ983" s="47"/>
      <c r="RHA983" s="47"/>
      <c r="RHB983" s="47"/>
      <c r="RHC983" s="47"/>
      <c r="RHD983" s="47"/>
      <c r="RHE983" s="47"/>
      <c r="RHF983" s="47"/>
      <c r="RHG983" s="47"/>
      <c r="RHH983" s="47"/>
      <c r="RHI983" s="47"/>
      <c r="RHJ983" s="47"/>
      <c r="RHK983" s="47"/>
      <c r="RHL983" s="47"/>
      <c r="RHM983" s="47"/>
      <c r="RHN983" s="47"/>
      <c r="RHO983" s="47"/>
      <c r="RHP983" s="47"/>
      <c r="RHQ983" s="47"/>
      <c r="RHR983" s="47"/>
      <c r="RHS983" s="47"/>
      <c r="RHT983" s="47"/>
      <c r="RHU983" s="47"/>
      <c r="RHV983" s="47"/>
      <c r="RHW983" s="47"/>
      <c r="RHX983" s="47"/>
      <c r="RHY983" s="47"/>
      <c r="RHZ983" s="47"/>
      <c r="RIA983" s="47"/>
      <c r="RIB983" s="47"/>
      <c r="RIC983" s="47"/>
      <c r="RID983" s="47"/>
      <c r="RIE983" s="47"/>
      <c r="RIF983" s="47"/>
      <c r="RIG983" s="47"/>
      <c r="RIH983" s="47"/>
      <c r="RII983" s="47"/>
      <c r="RIJ983" s="47"/>
      <c r="RIK983" s="47"/>
      <c r="RIL983" s="47"/>
      <c r="RIM983" s="47"/>
      <c r="RIN983" s="47"/>
      <c r="RIO983" s="47"/>
      <c r="RIP983" s="47"/>
      <c r="RIQ983" s="47"/>
      <c r="RIR983" s="47"/>
      <c r="RIS983" s="47"/>
      <c r="RIT983" s="47"/>
      <c r="RIU983" s="47"/>
      <c r="RIV983" s="47"/>
      <c r="RIW983" s="47"/>
      <c r="RIX983" s="47"/>
      <c r="RIY983" s="47"/>
      <c r="RIZ983" s="47"/>
      <c r="RJA983" s="47"/>
      <c r="RJB983" s="47"/>
      <c r="RJC983" s="47"/>
      <c r="RJD983" s="47"/>
      <c r="RJE983" s="47"/>
      <c r="RJF983" s="47"/>
      <c r="RJG983" s="47"/>
      <c r="RJH983" s="47"/>
      <c r="RJI983" s="47"/>
      <c r="RJJ983" s="47"/>
      <c r="RJK983" s="47"/>
      <c r="RJL983" s="47"/>
      <c r="RJM983" s="47"/>
      <c r="RJN983" s="47"/>
      <c r="RJO983" s="47"/>
      <c r="RJP983" s="47"/>
      <c r="RJQ983" s="47"/>
      <c r="RJR983" s="47"/>
      <c r="RJS983" s="47"/>
      <c r="RJT983" s="47"/>
      <c r="RJU983" s="47"/>
      <c r="RJV983" s="47"/>
      <c r="RJW983" s="47"/>
      <c r="RJX983" s="47"/>
      <c r="RJY983" s="47"/>
      <c r="RJZ983" s="47"/>
      <c r="RKA983" s="47"/>
      <c r="RKB983" s="47"/>
      <c r="RKC983" s="47"/>
      <c r="RKD983" s="47"/>
      <c r="RKE983" s="47"/>
      <c r="RKF983" s="47"/>
      <c r="RKG983" s="47"/>
      <c r="RKH983" s="47"/>
      <c r="RKI983" s="47"/>
      <c r="RKJ983" s="47"/>
      <c r="RKK983" s="47"/>
      <c r="RKL983" s="47"/>
      <c r="RKM983" s="47"/>
      <c r="RKN983" s="47"/>
      <c r="RKO983" s="47"/>
      <c r="RKP983" s="47"/>
      <c r="RKQ983" s="47"/>
      <c r="RKR983" s="47"/>
      <c r="RKS983" s="47"/>
      <c r="RKT983" s="47"/>
      <c r="RKU983" s="47"/>
      <c r="RKV983" s="47"/>
      <c r="RKW983" s="47"/>
      <c r="RKX983" s="47"/>
      <c r="RKY983" s="47"/>
      <c r="RKZ983" s="47"/>
      <c r="RLA983" s="47"/>
      <c r="RLB983" s="47"/>
      <c r="RLC983" s="47"/>
      <c r="RLD983" s="47"/>
      <c r="RLE983" s="47"/>
      <c r="RLF983" s="47"/>
      <c r="RLG983" s="47"/>
      <c r="RLH983" s="47"/>
      <c r="RLI983" s="47"/>
      <c r="RLJ983" s="47"/>
      <c r="RLK983" s="47"/>
      <c r="RLL983" s="47"/>
      <c r="RLM983" s="47"/>
      <c r="RLN983" s="47"/>
      <c r="RLO983" s="47"/>
      <c r="RLP983" s="47"/>
      <c r="RLQ983" s="47"/>
      <c r="RLR983" s="47"/>
      <c r="RLS983" s="47"/>
      <c r="RLT983" s="47"/>
      <c r="RLU983" s="47"/>
      <c r="RLV983" s="47"/>
      <c r="RLW983" s="47"/>
      <c r="RLX983" s="47"/>
      <c r="RLY983" s="47"/>
      <c r="RLZ983" s="47"/>
      <c r="RMA983" s="47"/>
      <c r="RMB983" s="47"/>
      <c r="RMC983" s="47"/>
      <c r="RMD983" s="47"/>
      <c r="RME983" s="47"/>
      <c r="RMF983" s="47"/>
      <c r="RMG983" s="47"/>
      <c r="RMH983" s="47"/>
      <c r="RMI983" s="47"/>
      <c r="RMJ983" s="47"/>
      <c r="RMK983" s="47"/>
      <c r="RML983" s="47"/>
      <c r="RMM983" s="47"/>
      <c r="RMN983" s="47"/>
      <c r="RMO983" s="47"/>
      <c r="RMP983" s="47"/>
      <c r="RMQ983" s="47"/>
      <c r="RMR983" s="47"/>
      <c r="RMS983" s="47"/>
      <c r="RMT983" s="47"/>
      <c r="RMU983" s="47"/>
      <c r="RMV983" s="47"/>
      <c r="RMW983" s="47"/>
      <c r="RMX983" s="47"/>
      <c r="RMY983" s="47"/>
      <c r="RMZ983" s="47"/>
      <c r="RNA983" s="47"/>
      <c r="RNB983" s="47"/>
      <c r="RNC983" s="47"/>
      <c r="RND983" s="47"/>
      <c r="RNE983" s="47"/>
      <c r="RNF983" s="47"/>
      <c r="RNG983" s="47"/>
      <c r="RNH983" s="47"/>
      <c r="RNI983" s="47"/>
      <c r="RNJ983" s="47"/>
      <c r="RNK983" s="47"/>
      <c r="RNL983" s="47"/>
      <c r="RNM983" s="47"/>
      <c r="RNN983" s="47"/>
      <c r="RNO983" s="47"/>
      <c r="RNP983" s="47"/>
      <c r="RNQ983" s="47"/>
      <c r="RNR983" s="47"/>
      <c r="RNS983" s="47"/>
      <c r="RNT983" s="47"/>
      <c r="RNU983" s="47"/>
      <c r="RNV983" s="47"/>
      <c r="RNW983" s="47"/>
      <c r="RNX983" s="47"/>
      <c r="RNY983" s="47"/>
      <c r="RNZ983" s="47"/>
      <c r="ROA983" s="47"/>
      <c r="ROB983" s="47"/>
      <c r="ROC983" s="47"/>
      <c r="ROD983" s="47"/>
      <c r="ROE983" s="47"/>
      <c r="ROF983" s="47"/>
      <c r="ROG983" s="47"/>
      <c r="ROH983" s="47"/>
      <c r="ROI983" s="47"/>
      <c r="ROJ983" s="47"/>
      <c r="ROK983" s="47"/>
      <c r="ROL983" s="47"/>
      <c r="ROM983" s="47"/>
      <c r="RON983" s="47"/>
      <c r="ROO983" s="47"/>
      <c r="ROP983" s="47"/>
      <c r="ROQ983" s="47"/>
      <c r="ROR983" s="47"/>
      <c r="ROS983" s="47"/>
      <c r="ROT983" s="47"/>
      <c r="ROU983" s="47"/>
      <c r="ROV983" s="47"/>
      <c r="ROW983" s="47"/>
      <c r="ROX983" s="47"/>
      <c r="ROY983" s="47"/>
      <c r="ROZ983" s="47"/>
      <c r="RPA983" s="47"/>
      <c r="RPB983" s="47"/>
      <c r="RPC983" s="47"/>
      <c r="RPD983" s="47"/>
      <c r="RPE983" s="47"/>
      <c r="RPF983" s="47"/>
      <c r="RPG983" s="47"/>
      <c r="RPH983" s="47"/>
      <c r="RPI983" s="47"/>
      <c r="RPJ983" s="47"/>
      <c r="RPK983" s="47"/>
      <c r="RPL983" s="47"/>
      <c r="RPM983" s="47"/>
      <c r="RPN983" s="47"/>
      <c r="RPO983" s="47"/>
      <c r="RPP983" s="47"/>
      <c r="RPQ983" s="47"/>
      <c r="RPR983" s="47"/>
      <c r="RPS983" s="47"/>
      <c r="RPT983" s="47"/>
      <c r="RPU983" s="47"/>
      <c r="RPV983" s="47"/>
      <c r="RPW983" s="47"/>
      <c r="RPX983" s="47"/>
      <c r="RPY983" s="47"/>
      <c r="RPZ983" s="47"/>
      <c r="RQA983" s="47"/>
      <c r="RQB983" s="47"/>
      <c r="RQC983" s="47"/>
      <c r="RQD983" s="47"/>
      <c r="RQE983" s="47"/>
      <c r="RQF983" s="47"/>
      <c r="RQG983" s="47"/>
      <c r="RQH983" s="47"/>
      <c r="RQI983" s="47"/>
      <c r="RQJ983" s="47"/>
      <c r="RQK983" s="47"/>
      <c r="RQL983" s="47"/>
      <c r="RQM983" s="47"/>
      <c r="RQN983" s="47"/>
      <c r="RQO983" s="47"/>
      <c r="RQP983" s="47"/>
      <c r="RQQ983" s="47"/>
      <c r="RQR983" s="47"/>
      <c r="RQS983" s="47"/>
      <c r="RQT983" s="47"/>
      <c r="RQU983" s="47"/>
      <c r="RQV983" s="47"/>
      <c r="RQW983" s="47"/>
      <c r="RQX983" s="47"/>
      <c r="RQY983" s="47"/>
      <c r="RQZ983" s="47"/>
      <c r="RRA983" s="47"/>
      <c r="RRB983" s="47"/>
      <c r="RRC983" s="47"/>
      <c r="RRD983" s="47"/>
      <c r="RRE983" s="47"/>
      <c r="RRF983" s="47"/>
      <c r="RRG983" s="47"/>
      <c r="RRH983" s="47"/>
      <c r="RRI983" s="47"/>
      <c r="RRJ983" s="47"/>
      <c r="RRK983" s="47"/>
      <c r="RRL983" s="47"/>
      <c r="RRM983" s="47"/>
      <c r="RRN983" s="47"/>
      <c r="RRO983" s="47"/>
      <c r="RRP983" s="47"/>
      <c r="RRQ983" s="47"/>
      <c r="RRR983" s="47"/>
      <c r="RRS983" s="47"/>
      <c r="RRT983" s="47"/>
      <c r="RRU983" s="47"/>
      <c r="RRV983" s="47"/>
      <c r="RRW983" s="47"/>
      <c r="RRX983" s="47"/>
      <c r="RRY983" s="47"/>
      <c r="RRZ983" s="47"/>
      <c r="RSA983" s="47"/>
      <c r="RSB983" s="47"/>
      <c r="RSC983" s="47"/>
      <c r="RSD983" s="47"/>
      <c r="RSE983" s="47"/>
      <c r="RSF983" s="47"/>
      <c r="RSG983" s="47"/>
      <c r="RSH983" s="47"/>
      <c r="RSI983" s="47"/>
      <c r="RSJ983" s="47"/>
      <c r="RSK983" s="47"/>
      <c r="RSL983" s="47"/>
      <c r="RSM983" s="47"/>
      <c r="RSN983" s="47"/>
      <c r="RSO983" s="47"/>
      <c r="RSP983" s="47"/>
      <c r="RSQ983" s="47"/>
      <c r="RSR983" s="47"/>
      <c r="RSS983" s="47"/>
      <c r="RST983" s="47"/>
      <c r="RSU983" s="47"/>
      <c r="RSV983" s="47"/>
      <c r="RSW983" s="47"/>
      <c r="RSX983" s="47"/>
      <c r="RSY983" s="47"/>
      <c r="RSZ983" s="47"/>
      <c r="RTA983" s="47"/>
      <c r="RTB983" s="47"/>
      <c r="RTC983" s="47"/>
      <c r="RTD983" s="47"/>
      <c r="RTE983" s="47"/>
      <c r="RTF983" s="47"/>
      <c r="RTG983" s="47"/>
      <c r="RTH983" s="47"/>
      <c r="RTI983" s="47"/>
      <c r="RTJ983" s="47"/>
      <c r="RTK983" s="47"/>
      <c r="RTL983" s="47"/>
      <c r="RTM983" s="47"/>
      <c r="RTN983" s="47"/>
      <c r="RTO983" s="47"/>
      <c r="RTP983" s="47"/>
      <c r="RTQ983" s="47"/>
      <c r="RTR983" s="47"/>
      <c r="RTS983" s="47"/>
      <c r="RTT983" s="47"/>
      <c r="RTU983" s="47"/>
      <c r="RTV983" s="47"/>
      <c r="RTW983" s="47"/>
      <c r="RTX983" s="47"/>
      <c r="RTY983" s="47"/>
      <c r="RTZ983" s="47"/>
      <c r="RUA983" s="47"/>
      <c r="RUB983" s="47"/>
      <c r="RUC983" s="47"/>
      <c r="RUD983" s="47"/>
      <c r="RUE983" s="47"/>
      <c r="RUF983" s="47"/>
      <c r="RUG983" s="47"/>
      <c r="RUH983" s="47"/>
      <c r="RUI983" s="47"/>
      <c r="RUJ983" s="47"/>
      <c r="RUK983" s="47"/>
      <c r="RUL983" s="47"/>
      <c r="RUM983" s="47"/>
      <c r="RUN983" s="47"/>
      <c r="RUO983" s="47"/>
      <c r="RUP983" s="47"/>
      <c r="RUQ983" s="47"/>
      <c r="RUR983" s="47"/>
      <c r="RUS983" s="47"/>
      <c r="RUT983" s="47"/>
      <c r="RUU983" s="47"/>
      <c r="RUV983" s="47"/>
      <c r="RUW983" s="47"/>
      <c r="RUX983" s="47"/>
      <c r="RUY983" s="47"/>
      <c r="RUZ983" s="47"/>
      <c r="RVA983" s="47"/>
      <c r="RVB983" s="47"/>
      <c r="RVC983" s="47"/>
      <c r="RVD983" s="47"/>
      <c r="RVE983" s="47"/>
      <c r="RVF983" s="47"/>
      <c r="RVG983" s="47"/>
      <c r="RVH983" s="47"/>
      <c r="RVI983" s="47"/>
      <c r="RVJ983" s="47"/>
      <c r="RVK983" s="47"/>
      <c r="RVL983" s="47"/>
      <c r="RVM983" s="47"/>
      <c r="RVN983" s="47"/>
      <c r="RVO983" s="47"/>
      <c r="RVP983" s="47"/>
      <c r="RVQ983" s="47"/>
      <c r="RVR983" s="47"/>
      <c r="RVS983" s="47"/>
      <c r="RVT983" s="47"/>
      <c r="RVU983" s="47"/>
      <c r="RVV983" s="47"/>
      <c r="RVW983" s="47"/>
      <c r="RVX983" s="47"/>
      <c r="RVY983" s="47"/>
      <c r="RVZ983" s="47"/>
      <c r="RWA983" s="47"/>
      <c r="RWB983" s="47"/>
      <c r="RWC983" s="47"/>
      <c r="RWD983" s="47"/>
      <c r="RWE983" s="47"/>
      <c r="RWF983" s="47"/>
      <c r="RWG983" s="47"/>
      <c r="RWH983" s="47"/>
      <c r="RWI983" s="47"/>
      <c r="RWJ983" s="47"/>
      <c r="RWK983" s="47"/>
      <c r="RWL983" s="47"/>
      <c r="RWM983" s="47"/>
      <c r="RWN983" s="47"/>
      <c r="RWO983" s="47"/>
      <c r="RWP983" s="47"/>
      <c r="RWQ983" s="47"/>
      <c r="RWR983" s="47"/>
      <c r="RWS983" s="47"/>
      <c r="RWT983" s="47"/>
      <c r="RWU983" s="47"/>
      <c r="RWV983" s="47"/>
      <c r="RWW983" s="47"/>
      <c r="RWX983" s="47"/>
      <c r="RWY983" s="47"/>
      <c r="RWZ983" s="47"/>
      <c r="RXA983" s="47"/>
      <c r="RXB983" s="47"/>
      <c r="RXC983" s="47"/>
      <c r="RXD983" s="47"/>
      <c r="RXE983" s="47"/>
      <c r="RXF983" s="47"/>
      <c r="RXG983" s="47"/>
      <c r="RXH983" s="47"/>
      <c r="RXI983" s="47"/>
      <c r="RXJ983" s="47"/>
      <c r="RXK983" s="47"/>
      <c r="RXL983" s="47"/>
      <c r="RXM983" s="47"/>
      <c r="RXN983" s="47"/>
      <c r="RXO983" s="47"/>
      <c r="RXP983" s="47"/>
      <c r="RXQ983" s="47"/>
      <c r="RXR983" s="47"/>
      <c r="RXS983" s="47"/>
      <c r="RXT983" s="47"/>
      <c r="RXU983" s="47"/>
      <c r="RXV983" s="47"/>
      <c r="RXW983" s="47"/>
      <c r="RXX983" s="47"/>
      <c r="RXY983" s="47"/>
      <c r="RXZ983" s="47"/>
      <c r="RYA983" s="47"/>
      <c r="RYB983" s="47"/>
      <c r="RYC983" s="47"/>
      <c r="RYD983" s="47"/>
      <c r="RYE983" s="47"/>
      <c r="RYF983" s="47"/>
      <c r="RYG983" s="47"/>
      <c r="RYH983" s="47"/>
      <c r="RYI983" s="47"/>
      <c r="RYJ983" s="47"/>
      <c r="RYK983" s="47"/>
      <c r="RYL983" s="47"/>
      <c r="RYM983" s="47"/>
      <c r="RYN983" s="47"/>
      <c r="RYO983" s="47"/>
      <c r="RYP983" s="47"/>
      <c r="RYQ983" s="47"/>
      <c r="RYR983" s="47"/>
      <c r="RYS983" s="47"/>
      <c r="RYT983" s="47"/>
      <c r="RYU983" s="47"/>
      <c r="RYV983" s="47"/>
      <c r="RYW983" s="47"/>
      <c r="RYX983" s="47"/>
      <c r="RYY983" s="47"/>
      <c r="RYZ983" s="47"/>
      <c r="RZA983" s="47"/>
      <c r="RZB983" s="47"/>
      <c r="RZC983" s="47"/>
      <c r="RZD983" s="47"/>
      <c r="RZE983" s="47"/>
      <c r="RZF983" s="47"/>
      <c r="RZG983" s="47"/>
      <c r="RZH983" s="47"/>
      <c r="RZI983" s="47"/>
      <c r="RZJ983" s="47"/>
      <c r="RZK983" s="47"/>
      <c r="RZL983" s="47"/>
      <c r="RZM983" s="47"/>
      <c r="RZN983" s="47"/>
      <c r="RZO983" s="47"/>
      <c r="RZP983" s="47"/>
      <c r="RZQ983" s="47"/>
      <c r="RZR983" s="47"/>
      <c r="RZS983" s="47"/>
      <c r="RZT983" s="47"/>
      <c r="RZU983" s="47"/>
      <c r="RZV983" s="47"/>
      <c r="RZW983" s="47"/>
      <c r="RZX983" s="47"/>
      <c r="RZY983" s="47"/>
      <c r="RZZ983" s="47"/>
      <c r="SAA983" s="47"/>
      <c r="SAB983" s="47"/>
      <c r="SAC983" s="47"/>
      <c r="SAD983" s="47"/>
      <c r="SAE983" s="47"/>
      <c r="SAF983" s="47"/>
      <c r="SAG983" s="47"/>
      <c r="SAH983" s="47"/>
      <c r="SAI983" s="47"/>
      <c r="SAJ983" s="47"/>
      <c r="SAK983" s="47"/>
      <c r="SAL983" s="47"/>
      <c r="SAM983" s="47"/>
      <c r="SAN983" s="47"/>
      <c r="SAO983" s="47"/>
      <c r="SAP983" s="47"/>
      <c r="SAQ983" s="47"/>
      <c r="SAR983" s="47"/>
      <c r="SAS983" s="47"/>
      <c r="SAT983" s="47"/>
      <c r="SAU983" s="47"/>
      <c r="SAV983" s="47"/>
      <c r="SAW983" s="47"/>
      <c r="SAX983" s="47"/>
      <c r="SAY983" s="47"/>
      <c r="SAZ983" s="47"/>
      <c r="SBA983" s="47"/>
      <c r="SBB983" s="47"/>
      <c r="SBC983" s="47"/>
      <c r="SBD983" s="47"/>
      <c r="SBE983" s="47"/>
      <c r="SBF983" s="47"/>
      <c r="SBG983" s="47"/>
      <c r="SBH983" s="47"/>
      <c r="SBI983" s="47"/>
      <c r="SBJ983" s="47"/>
      <c r="SBK983" s="47"/>
      <c r="SBL983" s="47"/>
      <c r="SBM983" s="47"/>
      <c r="SBN983" s="47"/>
      <c r="SBO983" s="47"/>
      <c r="SBP983" s="47"/>
      <c r="SBQ983" s="47"/>
      <c r="SBR983" s="47"/>
      <c r="SBS983" s="47"/>
      <c r="SBT983" s="47"/>
      <c r="SBU983" s="47"/>
      <c r="SBV983" s="47"/>
      <c r="SBW983" s="47"/>
      <c r="SBX983" s="47"/>
      <c r="SBY983" s="47"/>
      <c r="SBZ983" s="47"/>
      <c r="SCA983" s="47"/>
      <c r="SCB983" s="47"/>
      <c r="SCC983" s="47"/>
      <c r="SCD983" s="47"/>
      <c r="SCE983" s="47"/>
      <c r="SCF983" s="47"/>
      <c r="SCG983" s="47"/>
      <c r="SCH983" s="47"/>
      <c r="SCI983" s="47"/>
      <c r="SCJ983" s="47"/>
      <c r="SCK983" s="47"/>
      <c r="SCL983" s="47"/>
      <c r="SCM983" s="47"/>
      <c r="SCN983" s="47"/>
      <c r="SCO983" s="47"/>
      <c r="SCP983" s="47"/>
      <c r="SCQ983" s="47"/>
      <c r="SCR983" s="47"/>
      <c r="SCS983" s="47"/>
      <c r="SCT983" s="47"/>
      <c r="SCU983" s="47"/>
      <c r="SCV983" s="47"/>
      <c r="SCW983" s="47"/>
      <c r="SCX983" s="47"/>
      <c r="SCY983" s="47"/>
      <c r="SCZ983" s="47"/>
      <c r="SDA983" s="47"/>
      <c r="SDB983" s="47"/>
      <c r="SDC983" s="47"/>
      <c r="SDD983" s="47"/>
      <c r="SDE983" s="47"/>
      <c r="SDF983" s="47"/>
      <c r="SDG983" s="47"/>
      <c r="SDH983" s="47"/>
      <c r="SDI983" s="47"/>
      <c r="SDJ983" s="47"/>
      <c r="SDK983" s="47"/>
      <c r="SDL983" s="47"/>
      <c r="SDM983" s="47"/>
      <c r="SDN983" s="47"/>
      <c r="SDO983" s="47"/>
      <c r="SDP983" s="47"/>
      <c r="SDQ983" s="47"/>
      <c r="SDR983" s="47"/>
      <c r="SDS983" s="47"/>
      <c r="SDT983" s="47"/>
      <c r="SDU983" s="47"/>
      <c r="SDV983" s="47"/>
      <c r="SDW983" s="47"/>
      <c r="SDX983" s="47"/>
      <c r="SDY983" s="47"/>
      <c r="SDZ983" s="47"/>
      <c r="SEA983" s="47"/>
      <c r="SEB983" s="47"/>
      <c r="SEC983" s="47"/>
      <c r="SED983" s="47"/>
      <c r="SEE983" s="47"/>
      <c r="SEF983" s="47"/>
      <c r="SEG983" s="47"/>
      <c r="SEH983" s="47"/>
      <c r="SEI983" s="47"/>
      <c r="SEJ983" s="47"/>
      <c r="SEK983" s="47"/>
      <c r="SEL983" s="47"/>
      <c r="SEM983" s="47"/>
      <c r="SEN983" s="47"/>
      <c r="SEO983" s="47"/>
      <c r="SEP983" s="47"/>
      <c r="SEQ983" s="47"/>
      <c r="SER983" s="47"/>
      <c r="SES983" s="47"/>
      <c r="SET983" s="47"/>
      <c r="SEU983" s="47"/>
      <c r="SEV983" s="47"/>
      <c r="SEW983" s="47"/>
      <c r="SEX983" s="47"/>
      <c r="SEY983" s="47"/>
      <c r="SEZ983" s="47"/>
      <c r="SFA983" s="47"/>
      <c r="SFB983" s="47"/>
      <c r="SFC983" s="47"/>
      <c r="SFD983" s="47"/>
      <c r="SFE983" s="47"/>
      <c r="SFF983" s="47"/>
      <c r="SFG983" s="47"/>
      <c r="SFH983" s="47"/>
      <c r="SFI983" s="47"/>
      <c r="SFJ983" s="47"/>
      <c r="SFK983" s="47"/>
      <c r="SFL983" s="47"/>
      <c r="SFM983" s="47"/>
      <c r="SFN983" s="47"/>
      <c r="SFO983" s="47"/>
      <c r="SFP983" s="47"/>
      <c r="SFQ983" s="47"/>
      <c r="SFR983" s="47"/>
      <c r="SFS983" s="47"/>
      <c r="SFT983" s="47"/>
      <c r="SFU983" s="47"/>
      <c r="SFV983" s="47"/>
      <c r="SFW983" s="47"/>
      <c r="SFX983" s="47"/>
      <c r="SFY983" s="47"/>
      <c r="SFZ983" s="47"/>
      <c r="SGA983" s="47"/>
      <c r="SGB983" s="47"/>
      <c r="SGC983" s="47"/>
      <c r="SGD983" s="47"/>
      <c r="SGE983" s="47"/>
      <c r="SGF983" s="47"/>
      <c r="SGG983" s="47"/>
      <c r="SGH983" s="47"/>
      <c r="SGI983" s="47"/>
      <c r="SGJ983" s="47"/>
      <c r="SGK983" s="47"/>
      <c r="SGL983" s="47"/>
      <c r="SGM983" s="47"/>
      <c r="SGN983" s="47"/>
      <c r="SGO983" s="47"/>
      <c r="SGP983" s="47"/>
      <c r="SGQ983" s="47"/>
      <c r="SGR983" s="47"/>
      <c r="SGS983" s="47"/>
      <c r="SGT983" s="47"/>
      <c r="SGU983" s="47"/>
      <c r="SGV983" s="47"/>
      <c r="SGW983" s="47"/>
      <c r="SGX983" s="47"/>
      <c r="SGY983" s="47"/>
      <c r="SGZ983" s="47"/>
      <c r="SHA983" s="47"/>
      <c r="SHB983" s="47"/>
      <c r="SHC983" s="47"/>
      <c r="SHD983" s="47"/>
      <c r="SHE983" s="47"/>
      <c r="SHF983" s="47"/>
      <c r="SHG983" s="47"/>
      <c r="SHH983" s="47"/>
      <c r="SHI983" s="47"/>
      <c r="SHJ983" s="47"/>
      <c r="SHK983" s="47"/>
      <c r="SHL983" s="47"/>
      <c r="SHM983" s="47"/>
      <c r="SHN983" s="47"/>
      <c r="SHO983" s="47"/>
      <c r="SHP983" s="47"/>
      <c r="SHQ983" s="47"/>
      <c r="SHR983" s="47"/>
      <c r="SHS983" s="47"/>
      <c r="SHT983" s="47"/>
      <c r="SHU983" s="47"/>
      <c r="SHV983" s="47"/>
      <c r="SHW983" s="47"/>
      <c r="SHX983" s="47"/>
      <c r="SHY983" s="47"/>
      <c r="SHZ983" s="47"/>
      <c r="SIA983" s="47"/>
      <c r="SIB983" s="47"/>
      <c r="SIC983" s="47"/>
      <c r="SID983" s="47"/>
      <c r="SIE983" s="47"/>
      <c r="SIF983" s="47"/>
      <c r="SIG983" s="47"/>
      <c r="SIH983" s="47"/>
      <c r="SII983" s="47"/>
      <c r="SIJ983" s="47"/>
      <c r="SIK983" s="47"/>
      <c r="SIL983" s="47"/>
      <c r="SIM983" s="47"/>
      <c r="SIN983" s="47"/>
      <c r="SIO983" s="47"/>
      <c r="SIP983" s="47"/>
      <c r="SIQ983" s="47"/>
      <c r="SIR983" s="47"/>
      <c r="SIS983" s="47"/>
      <c r="SIT983" s="47"/>
      <c r="SIU983" s="47"/>
      <c r="SIV983" s="47"/>
      <c r="SIW983" s="47"/>
      <c r="SIX983" s="47"/>
      <c r="SIY983" s="47"/>
      <c r="SIZ983" s="47"/>
      <c r="SJA983" s="47"/>
      <c r="SJB983" s="47"/>
      <c r="SJC983" s="47"/>
      <c r="SJD983" s="47"/>
      <c r="SJE983" s="47"/>
      <c r="SJF983" s="47"/>
      <c r="SJG983" s="47"/>
      <c r="SJH983" s="47"/>
      <c r="SJI983" s="47"/>
      <c r="SJJ983" s="47"/>
      <c r="SJK983" s="47"/>
      <c r="SJL983" s="47"/>
      <c r="SJM983" s="47"/>
      <c r="SJN983" s="47"/>
      <c r="SJO983" s="47"/>
      <c r="SJP983" s="47"/>
      <c r="SJQ983" s="47"/>
      <c r="SJR983" s="47"/>
      <c r="SJS983" s="47"/>
      <c r="SJT983" s="47"/>
      <c r="SJU983" s="47"/>
      <c r="SJV983" s="47"/>
      <c r="SJW983" s="47"/>
      <c r="SJX983" s="47"/>
      <c r="SJY983" s="47"/>
      <c r="SJZ983" s="47"/>
      <c r="SKA983" s="47"/>
      <c r="SKB983" s="47"/>
      <c r="SKC983" s="47"/>
      <c r="SKD983" s="47"/>
      <c r="SKE983" s="47"/>
      <c r="SKF983" s="47"/>
      <c r="SKG983" s="47"/>
      <c r="SKH983" s="47"/>
      <c r="SKI983" s="47"/>
      <c r="SKJ983" s="47"/>
      <c r="SKK983" s="47"/>
      <c r="SKL983" s="47"/>
      <c r="SKM983" s="47"/>
      <c r="SKN983" s="47"/>
      <c r="SKO983" s="47"/>
      <c r="SKP983" s="47"/>
      <c r="SKQ983" s="47"/>
      <c r="SKR983" s="47"/>
      <c r="SKS983" s="47"/>
      <c r="SKT983" s="47"/>
      <c r="SKU983" s="47"/>
      <c r="SKV983" s="47"/>
      <c r="SKW983" s="47"/>
      <c r="SKX983" s="47"/>
      <c r="SKY983" s="47"/>
      <c r="SKZ983" s="47"/>
      <c r="SLA983" s="47"/>
      <c r="SLB983" s="47"/>
      <c r="SLC983" s="47"/>
      <c r="SLD983" s="47"/>
      <c r="SLE983" s="47"/>
      <c r="SLF983" s="47"/>
      <c r="SLG983" s="47"/>
      <c r="SLH983" s="47"/>
      <c r="SLI983" s="47"/>
      <c r="SLJ983" s="47"/>
      <c r="SLK983" s="47"/>
      <c r="SLL983" s="47"/>
      <c r="SLM983" s="47"/>
      <c r="SLN983" s="47"/>
      <c r="SLO983" s="47"/>
      <c r="SLP983" s="47"/>
      <c r="SLQ983" s="47"/>
      <c r="SLR983" s="47"/>
      <c r="SLS983" s="47"/>
      <c r="SLT983" s="47"/>
      <c r="SLU983" s="47"/>
      <c r="SLV983" s="47"/>
      <c r="SLW983" s="47"/>
      <c r="SLX983" s="47"/>
      <c r="SLY983" s="47"/>
      <c r="SLZ983" s="47"/>
      <c r="SMA983" s="47"/>
      <c r="SMB983" s="47"/>
      <c r="SMC983" s="47"/>
      <c r="SMD983" s="47"/>
      <c r="SME983" s="47"/>
      <c r="SMF983" s="47"/>
      <c r="SMG983" s="47"/>
      <c r="SMH983" s="47"/>
      <c r="SMI983" s="47"/>
      <c r="SMJ983" s="47"/>
      <c r="SMK983" s="47"/>
      <c r="SML983" s="47"/>
      <c r="SMM983" s="47"/>
      <c r="SMN983" s="47"/>
      <c r="SMO983" s="47"/>
      <c r="SMP983" s="47"/>
      <c r="SMQ983" s="47"/>
      <c r="SMR983" s="47"/>
      <c r="SMS983" s="47"/>
      <c r="SMT983" s="47"/>
      <c r="SMU983" s="47"/>
      <c r="SMV983" s="47"/>
      <c r="SMW983" s="47"/>
      <c r="SMX983" s="47"/>
      <c r="SMY983" s="47"/>
      <c r="SMZ983" s="47"/>
      <c r="SNA983" s="47"/>
      <c r="SNB983" s="47"/>
      <c r="SNC983" s="47"/>
      <c r="SND983" s="47"/>
      <c r="SNE983" s="47"/>
      <c r="SNF983" s="47"/>
      <c r="SNG983" s="47"/>
      <c r="SNH983" s="47"/>
      <c r="SNI983" s="47"/>
      <c r="SNJ983" s="47"/>
      <c r="SNK983" s="47"/>
      <c r="SNL983" s="47"/>
      <c r="SNM983" s="47"/>
      <c r="SNN983" s="47"/>
      <c r="SNO983" s="47"/>
      <c r="SNP983" s="47"/>
      <c r="SNQ983" s="47"/>
      <c r="SNR983" s="47"/>
      <c r="SNS983" s="47"/>
      <c r="SNT983" s="47"/>
      <c r="SNU983" s="47"/>
      <c r="SNV983" s="47"/>
      <c r="SNW983" s="47"/>
      <c r="SNX983" s="47"/>
      <c r="SNY983" s="47"/>
      <c r="SNZ983" s="47"/>
      <c r="SOA983" s="47"/>
      <c r="SOB983" s="47"/>
      <c r="SOC983" s="47"/>
      <c r="SOD983" s="47"/>
      <c r="SOE983" s="47"/>
      <c r="SOF983" s="47"/>
      <c r="SOG983" s="47"/>
      <c r="SOH983" s="47"/>
      <c r="SOI983" s="47"/>
      <c r="SOJ983" s="47"/>
      <c r="SOK983" s="47"/>
      <c r="SOL983" s="47"/>
      <c r="SOM983" s="47"/>
      <c r="SON983" s="47"/>
      <c r="SOO983" s="47"/>
      <c r="SOP983" s="47"/>
      <c r="SOQ983" s="47"/>
      <c r="SOR983" s="47"/>
      <c r="SOS983" s="47"/>
      <c r="SOT983" s="47"/>
      <c r="SOU983" s="47"/>
      <c r="SOV983" s="47"/>
      <c r="SOW983" s="47"/>
      <c r="SOX983" s="47"/>
      <c r="SOY983" s="47"/>
      <c r="SOZ983" s="47"/>
      <c r="SPA983" s="47"/>
      <c r="SPB983" s="47"/>
      <c r="SPC983" s="47"/>
      <c r="SPD983" s="47"/>
      <c r="SPE983" s="47"/>
      <c r="SPF983" s="47"/>
      <c r="SPG983" s="47"/>
      <c r="SPH983" s="47"/>
      <c r="SPI983" s="47"/>
      <c r="SPJ983" s="47"/>
      <c r="SPK983" s="47"/>
      <c r="SPL983" s="47"/>
      <c r="SPM983" s="47"/>
      <c r="SPN983" s="47"/>
      <c r="SPO983" s="47"/>
      <c r="SPP983" s="47"/>
      <c r="SPQ983" s="47"/>
      <c r="SPR983" s="47"/>
      <c r="SPS983" s="47"/>
      <c r="SPT983" s="47"/>
      <c r="SPU983" s="47"/>
      <c r="SPV983" s="47"/>
      <c r="SPW983" s="47"/>
      <c r="SPX983" s="47"/>
      <c r="SPY983" s="47"/>
      <c r="SPZ983" s="47"/>
      <c r="SQA983" s="47"/>
      <c r="SQB983" s="47"/>
      <c r="SQC983" s="47"/>
      <c r="SQD983" s="47"/>
      <c r="SQE983" s="47"/>
      <c r="SQF983" s="47"/>
      <c r="SQG983" s="47"/>
      <c r="SQH983" s="47"/>
      <c r="SQI983" s="47"/>
      <c r="SQJ983" s="47"/>
      <c r="SQK983" s="47"/>
      <c r="SQL983" s="47"/>
      <c r="SQM983" s="47"/>
      <c r="SQN983" s="47"/>
      <c r="SQO983" s="47"/>
      <c r="SQP983" s="47"/>
      <c r="SQQ983" s="47"/>
      <c r="SQR983" s="47"/>
      <c r="SQS983" s="47"/>
      <c r="SQT983" s="47"/>
      <c r="SQU983" s="47"/>
      <c r="SQV983" s="47"/>
      <c r="SQW983" s="47"/>
      <c r="SQX983" s="47"/>
      <c r="SQY983" s="47"/>
      <c r="SQZ983" s="47"/>
      <c r="SRA983" s="47"/>
      <c r="SRB983" s="47"/>
      <c r="SRC983" s="47"/>
      <c r="SRD983" s="47"/>
      <c r="SRE983" s="47"/>
      <c r="SRF983" s="47"/>
      <c r="SRG983" s="47"/>
      <c r="SRH983" s="47"/>
      <c r="SRI983" s="47"/>
      <c r="SRJ983" s="47"/>
      <c r="SRK983" s="47"/>
      <c r="SRL983" s="47"/>
      <c r="SRM983" s="47"/>
      <c r="SRN983" s="47"/>
      <c r="SRO983" s="47"/>
      <c r="SRP983" s="47"/>
      <c r="SRQ983" s="47"/>
      <c r="SRR983" s="47"/>
      <c r="SRS983" s="47"/>
      <c r="SRT983" s="47"/>
      <c r="SRU983" s="47"/>
      <c r="SRV983" s="47"/>
      <c r="SRW983" s="47"/>
      <c r="SRX983" s="47"/>
      <c r="SRY983" s="47"/>
      <c r="SRZ983" s="47"/>
      <c r="SSA983" s="47"/>
      <c r="SSB983" s="47"/>
      <c r="SSC983" s="47"/>
      <c r="SSD983" s="47"/>
      <c r="SSE983" s="47"/>
      <c r="SSF983" s="47"/>
      <c r="SSG983" s="47"/>
      <c r="SSH983" s="47"/>
      <c r="SSI983" s="47"/>
      <c r="SSJ983" s="47"/>
      <c r="SSK983" s="47"/>
      <c r="SSL983" s="47"/>
      <c r="SSM983" s="47"/>
      <c r="SSN983" s="47"/>
      <c r="SSO983" s="47"/>
      <c r="SSP983" s="47"/>
      <c r="SSQ983" s="47"/>
      <c r="SSR983" s="47"/>
      <c r="SSS983" s="47"/>
      <c r="SST983" s="47"/>
      <c r="SSU983" s="47"/>
      <c r="SSV983" s="47"/>
      <c r="SSW983" s="47"/>
      <c r="SSX983" s="47"/>
      <c r="SSY983" s="47"/>
      <c r="SSZ983" s="47"/>
      <c r="STA983" s="47"/>
      <c r="STB983" s="47"/>
      <c r="STC983" s="47"/>
      <c r="STD983" s="47"/>
      <c r="STE983" s="47"/>
      <c r="STF983" s="47"/>
      <c r="STG983" s="47"/>
      <c r="STH983" s="47"/>
      <c r="STI983" s="47"/>
      <c r="STJ983" s="47"/>
      <c r="STK983" s="47"/>
      <c r="STL983" s="47"/>
      <c r="STM983" s="47"/>
      <c r="STN983" s="47"/>
      <c r="STO983" s="47"/>
      <c r="STP983" s="47"/>
      <c r="STQ983" s="47"/>
      <c r="STR983" s="47"/>
      <c r="STS983" s="47"/>
      <c r="STT983" s="47"/>
      <c r="STU983" s="47"/>
      <c r="STV983" s="47"/>
      <c r="STW983" s="47"/>
      <c r="STX983" s="47"/>
      <c r="STY983" s="47"/>
      <c r="STZ983" s="47"/>
      <c r="SUA983" s="47"/>
      <c r="SUB983" s="47"/>
      <c r="SUC983" s="47"/>
      <c r="SUD983" s="47"/>
      <c r="SUE983" s="47"/>
      <c r="SUF983" s="47"/>
      <c r="SUG983" s="47"/>
      <c r="SUH983" s="47"/>
      <c r="SUI983" s="47"/>
      <c r="SUJ983" s="47"/>
      <c r="SUK983" s="47"/>
      <c r="SUL983" s="47"/>
      <c r="SUM983" s="47"/>
      <c r="SUN983" s="47"/>
      <c r="SUO983" s="47"/>
      <c r="SUP983" s="47"/>
      <c r="SUQ983" s="47"/>
      <c r="SUR983" s="47"/>
      <c r="SUS983" s="47"/>
      <c r="SUT983" s="47"/>
      <c r="SUU983" s="47"/>
      <c r="SUV983" s="47"/>
      <c r="SUW983" s="47"/>
      <c r="SUX983" s="47"/>
      <c r="SUY983" s="47"/>
      <c r="SUZ983" s="47"/>
      <c r="SVA983" s="47"/>
      <c r="SVB983" s="47"/>
      <c r="SVC983" s="47"/>
      <c r="SVD983" s="47"/>
      <c r="SVE983" s="47"/>
      <c r="SVF983" s="47"/>
      <c r="SVG983" s="47"/>
      <c r="SVH983" s="47"/>
      <c r="SVI983" s="47"/>
      <c r="SVJ983" s="47"/>
      <c r="SVK983" s="47"/>
      <c r="SVL983" s="47"/>
      <c r="SVM983" s="47"/>
      <c r="SVN983" s="47"/>
      <c r="SVO983" s="47"/>
      <c r="SVP983" s="47"/>
      <c r="SVQ983" s="47"/>
      <c r="SVR983" s="47"/>
      <c r="SVS983" s="47"/>
      <c r="SVT983" s="47"/>
      <c r="SVU983" s="47"/>
      <c r="SVV983" s="47"/>
      <c r="SVW983" s="47"/>
      <c r="SVX983" s="47"/>
      <c r="SVY983" s="47"/>
      <c r="SVZ983" s="47"/>
      <c r="SWA983" s="47"/>
      <c r="SWB983" s="47"/>
      <c r="SWC983" s="47"/>
      <c r="SWD983" s="47"/>
      <c r="SWE983" s="47"/>
      <c r="SWF983" s="47"/>
      <c r="SWG983" s="47"/>
      <c r="SWH983" s="47"/>
      <c r="SWI983" s="47"/>
      <c r="SWJ983" s="47"/>
      <c r="SWK983" s="47"/>
      <c r="SWL983" s="47"/>
      <c r="SWM983" s="47"/>
      <c r="SWN983" s="47"/>
      <c r="SWO983" s="47"/>
      <c r="SWP983" s="47"/>
      <c r="SWQ983" s="47"/>
      <c r="SWR983" s="47"/>
      <c r="SWS983" s="47"/>
      <c r="SWT983" s="47"/>
      <c r="SWU983" s="47"/>
      <c r="SWV983" s="47"/>
      <c r="SWW983" s="47"/>
      <c r="SWX983" s="47"/>
      <c r="SWY983" s="47"/>
      <c r="SWZ983" s="47"/>
      <c r="SXA983" s="47"/>
      <c r="SXB983" s="47"/>
      <c r="SXC983" s="47"/>
      <c r="SXD983" s="47"/>
      <c r="SXE983" s="47"/>
      <c r="SXF983" s="47"/>
      <c r="SXG983" s="47"/>
      <c r="SXH983" s="47"/>
      <c r="SXI983" s="47"/>
      <c r="SXJ983" s="47"/>
      <c r="SXK983" s="47"/>
      <c r="SXL983" s="47"/>
      <c r="SXM983" s="47"/>
      <c r="SXN983" s="47"/>
      <c r="SXO983" s="47"/>
      <c r="SXP983" s="47"/>
      <c r="SXQ983" s="47"/>
      <c r="SXR983" s="47"/>
      <c r="SXS983" s="47"/>
      <c r="SXT983" s="47"/>
      <c r="SXU983" s="47"/>
      <c r="SXV983" s="47"/>
      <c r="SXW983" s="47"/>
      <c r="SXX983" s="47"/>
      <c r="SXY983" s="47"/>
      <c r="SXZ983" s="47"/>
      <c r="SYA983" s="47"/>
      <c r="SYB983" s="47"/>
      <c r="SYC983" s="47"/>
      <c r="SYD983" s="47"/>
      <c r="SYE983" s="47"/>
      <c r="SYF983" s="47"/>
      <c r="SYG983" s="47"/>
      <c r="SYH983" s="47"/>
      <c r="SYI983" s="47"/>
      <c r="SYJ983" s="47"/>
      <c r="SYK983" s="47"/>
      <c r="SYL983" s="47"/>
      <c r="SYM983" s="47"/>
      <c r="SYN983" s="47"/>
      <c r="SYO983" s="47"/>
      <c r="SYP983" s="47"/>
      <c r="SYQ983" s="47"/>
      <c r="SYR983" s="47"/>
      <c r="SYS983" s="47"/>
      <c r="SYT983" s="47"/>
      <c r="SYU983" s="47"/>
      <c r="SYV983" s="47"/>
      <c r="SYW983" s="47"/>
      <c r="SYX983" s="47"/>
      <c r="SYY983" s="47"/>
      <c r="SYZ983" s="47"/>
      <c r="SZA983" s="47"/>
      <c r="SZB983" s="47"/>
      <c r="SZC983" s="47"/>
      <c r="SZD983" s="47"/>
      <c r="SZE983" s="47"/>
      <c r="SZF983" s="47"/>
      <c r="SZG983" s="47"/>
      <c r="SZH983" s="47"/>
      <c r="SZI983" s="47"/>
      <c r="SZJ983" s="47"/>
      <c r="SZK983" s="47"/>
      <c r="SZL983" s="47"/>
      <c r="SZM983" s="47"/>
      <c r="SZN983" s="47"/>
      <c r="SZO983" s="47"/>
      <c r="SZP983" s="47"/>
      <c r="SZQ983" s="47"/>
      <c r="SZR983" s="47"/>
      <c r="SZS983" s="47"/>
      <c r="SZT983" s="47"/>
      <c r="SZU983" s="47"/>
      <c r="SZV983" s="47"/>
      <c r="SZW983" s="47"/>
      <c r="SZX983" s="47"/>
      <c r="SZY983" s="47"/>
      <c r="SZZ983" s="47"/>
      <c r="TAA983" s="47"/>
      <c r="TAB983" s="47"/>
      <c r="TAC983" s="47"/>
      <c r="TAD983" s="47"/>
      <c r="TAE983" s="47"/>
      <c r="TAF983" s="47"/>
      <c r="TAG983" s="47"/>
      <c r="TAH983" s="47"/>
      <c r="TAI983" s="47"/>
      <c r="TAJ983" s="47"/>
      <c r="TAK983" s="47"/>
      <c r="TAL983" s="47"/>
      <c r="TAM983" s="47"/>
      <c r="TAN983" s="47"/>
      <c r="TAO983" s="47"/>
      <c r="TAP983" s="47"/>
      <c r="TAQ983" s="47"/>
      <c r="TAR983" s="47"/>
      <c r="TAS983" s="47"/>
      <c r="TAT983" s="47"/>
      <c r="TAU983" s="47"/>
      <c r="TAV983" s="47"/>
      <c r="TAW983" s="47"/>
      <c r="TAX983" s="47"/>
      <c r="TAY983" s="47"/>
      <c r="TAZ983" s="47"/>
      <c r="TBA983" s="47"/>
      <c r="TBB983" s="47"/>
      <c r="TBC983" s="47"/>
      <c r="TBD983" s="47"/>
      <c r="TBE983" s="47"/>
      <c r="TBF983" s="47"/>
      <c r="TBG983" s="47"/>
      <c r="TBH983" s="47"/>
      <c r="TBI983" s="47"/>
      <c r="TBJ983" s="47"/>
      <c r="TBK983" s="47"/>
      <c r="TBL983" s="47"/>
      <c r="TBM983" s="47"/>
      <c r="TBN983" s="47"/>
      <c r="TBO983" s="47"/>
      <c r="TBP983" s="47"/>
      <c r="TBQ983" s="47"/>
      <c r="TBR983" s="47"/>
      <c r="TBS983" s="47"/>
      <c r="TBT983" s="47"/>
      <c r="TBU983" s="47"/>
      <c r="TBV983" s="47"/>
      <c r="TBW983" s="47"/>
      <c r="TBX983" s="47"/>
      <c r="TBY983" s="47"/>
      <c r="TBZ983" s="47"/>
      <c r="TCA983" s="47"/>
      <c r="TCB983" s="47"/>
      <c r="TCC983" s="47"/>
      <c r="TCD983" s="47"/>
      <c r="TCE983" s="47"/>
      <c r="TCF983" s="47"/>
      <c r="TCG983" s="47"/>
      <c r="TCH983" s="47"/>
      <c r="TCI983" s="47"/>
      <c r="TCJ983" s="47"/>
      <c r="TCK983" s="47"/>
      <c r="TCL983" s="47"/>
      <c r="TCM983" s="47"/>
      <c r="TCN983" s="47"/>
      <c r="TCO983" s="47"/>
      <c r="TCP983" s="47"/>
      <c r="TCQ983" s="47"/>
      <c r="TCR983" s="47"/>
      <c r="TCS983" s="47"/>
      <c r="TCT983" s="47"/>
      <c r="TCU983" s="47"/>
      <c r="TCV983" s="47"/>
      <c r="TCW983" s="47"/>
      <c r="TCX983" s="47"/>
      <c r="TCY983" s="47"/>
      <c r="TCZ983" s="47"/>
      <c r="TDA983" s="47"/>
      <c r="TDB983" s="47"/>
      <c r="TDC983" s="47"/>
      <c r="TDD983" s="47"/>
      <c r="TDE983" s="47"/>
      <c r="TDF983" s="47"/>
      <c r="TDG983" s="47"/>
      <c r="TDH983" s="47"/>
      <c r="TDI983" s="47"/>
      <c r="TDJ983" s="47"/>
      <c r="TDK983" s="47"/>
      <c r="TDL983" s="47"/>
      <c r="TDM983" s="47"/>
      <c r="TDN983" s="47"/>
      <c r="TDO983" s="47"/>
      <c r="TDP983" s="47"/>
      <c r="TDQ983" s="47"/>
      <c r="TDR983" s="47"/>
      <c r="TDS983" s="47"/>
      <c r="TDT983" s="47"/>
      <c r="TDU983" s="47"/>
      <c r="TDV983" s="47"/>
      <c r="TDW983" s="47"/>
      <c r="TDX983" s="47"/>
      <c r="TDY983" s="47"/>
      <c r="TDZ983" s="47"/>
      <c r="TEA983" s="47"/>
      <c r="TEB983" s="47"/>
      <c r="TEC983" s="47"/>
      <c r="TED983" s="47"/>
      <c r="TEE983" s="47"/>
      <c r="TEF983" s="47"/>
      <c r="TEG983" s="47"/>
      <c r="TEH983" s="47"/>
      <c r="TEI983" s="47"/>
      <c r="TEJ983" s="47"/>
      <c r="TEK983" s="47"/>
      <c r="TEL983" s="47"/>
      <c r="TEM983" s="47"/>
      <c r="TEN983" s="47"/>
      <c r="TEO983" s="47"/>
      <c r="TEP983" s="47"/>
      <c r="TEQ983" s="47"/>
      <c r="TER983" s="47"/>
      <c r="TES983" s="47"/>
      <c r="TET983" s="47"/>
      <c r="TEU983" s="47"/>
      <c r="TEV983" s="47"/>
      <c r="TEW983" s="47"/>
      <c r="TEX983" s="47"/>
      <c r="TEY983" s="47"/>
      <c r="TEZ983" s="47"/>
      <c r="TFA983" s="47"/>
      <c r="TFB983" s="47"/>
      <c r="TFC983" s="47"/>
      <c r="TFD983" s="47"/>
      <c r="TFE983" s="47"/>
      <c r="TFF983" s="47"/>
      <c r="TFG983" s="47"/>
      <c r="TFH983" s="47"/>
      <c r="TFI983" s="47"/>
      <c r="TFJ983" s="47"/>
      <c r="TFK983" s="47"/>
      <c r="TFL983" s="47"/>
      <c r="TFM983" s="47"/>
      <c r="TFN983" s="47"/>
      <c r="TFO983" s="47"/>
      <c r="TFP983" s="47"/>
      <c r="TFQ983" s="47"/>
      <c r="TFR983" s="47"/>
      <c r="TFS983" s="47"/>
      <c r="TFT983" s="47"/>
      <c r="TFU983" s="47"/>
      <c r="TFV983" s="47"/>
      <c r="TFW983" s="47"/>
      <c r="TFX983" s="47"/>
      <c r="TFY983" s="47"/>
      <c r="TFZ983" s="47"/>
      <c r="TGA983" s="47"/>
      <c r="TGB983" s="47"/>
      <c r="TGC983" s="47"/>
      <c r="TGD983" s="47"/>
      <c r="TGE983" s="47"/>
      <c r="TGF983" s="47"/>
      <c r="TGG983" s="47"/>
      <c r="TGH983" s="47"/>
      <c r="TGI983" s="47"/>
      <c r="TGJ983" s="47"/>
      <c r="TGK983" s="47"/>
      <c r="TGL983" s="47"/>
      <c r="TGM983" s="47"/>
      <c r="TGN983" s="47"/>
      <c r="TGO983" s="47"/>
      <c r="TGP983" s="47"/>
      <c r="TGQ983" s="47"/>
      <c r="TGR983" s="47"/>
      <c r="TGS983" s="47"/>
      <c r="TGT983" s="47"/>
      <c r="TGU983" s="47"/>
      <c r="TGV983" s="47"/>
      <c r="TGW983" s="47"/>
      <c r="TGX983" s="47"/>
      <c r="TGY983" s="47"/>
      <c r="TGZ983" s="47"/>
      <c r="THA983" s="47"/>
      <c r="THB983" s="47"/>
      <c r="THC983" s="47"/>
      <c r="THD983" s="47"/>
      <c r="THE983" s="47"/>
      <c r="THF983" s="47"/>
      <c r="THG983" s="47"/>
      <c r="THH983" s="47"/>
      <c r="THI983" s="47"/>
      <c r="THJ983" s="47"/>
      <c r="THK983" s="47"/>
      <c r="THL983" s="47"/>
      <c r="THM983" s="47"/>
      <c r="THN983" s="47"/>
      <c r="THO983" s="47"/>
      <c r="THP983" s="47"/>
      <c r="THQ983" s="47"/>
      <c r="THR983" s="47"/>
      <c r="THS983" s="47"/>
      <c r="THT983" s="47"/>
      <c r="THU983" s="47"/>
      <c r="THV983" s="47"/>
      <c r="THW983" s="47"/>
      <c r="THX983" s="47"/>
      <c r="THY983" s="47"/>
      <c r="THZ983" s="47"/>
      <c r="TIA983" s="47"/>
      <c r="TIB983" s="47"/>
      <c r="TIC983" s="47"/>
      <c r="TID983" s="47"/>
      <c r="TIE983" s="47"/>
      <c r="TIF983" s="47"/>
      <c r="TIG983" s="47"/>
      <c r="TIH983" s="47"/>
      <c r="TII983" s="47"/>
      <c r="TIJ983" s="47"/>
      <c r="TIK983" s="47"/>
      <c r="TIL983" s="47"/>
      <c r="TIM983" s="47"/>
      <c r="TIN983" s="47"/>
      <c r="TIO983" s="47"/>
      <c r="TIP983" s="47"/>
      <c r="TIQ983" s="47"/>
      <c r="TIR983" s="47"/>
      <c r="TIS983" s="47"/>
      <c r="TIT983" s="47"/>
      <c r="TIU983" s="47"/>
      <c r="TIV983" s="47"/>
      <c r="TIW983" s="47"/>
      <c r="TIX983" s="47"/>
      <c r="TIY983" s="47"/>
      <c r="TIZ983" s="47"/>
      <c r="TJA983" s="47"/>
      <c r="TJB983" s="47"/>
      <c r="TJC983" s="47"/>
      <c r="TJD983" s="47"/>
      <c r="TJE983" s="47"/>
      <c r="TJF983" s="47"/>
      <c r="TJG983" s="47"/>
      <c r="TJH983" s="47"/>
      <c r="TJI983" s="47"/>
      <c r="TJJ983" s="47"/>
      <c r="TJK983" s="47"/>
      <c r="TJL983" s="47"/>
      <c r="TJM983" s="47"/>
      <c r="TJN983" s="47"/>
      <c r="TJO983" s="47"/>
      <c r="TJP983" s="47"/>
      <c r="TJQ983" s="47"/>
      <c r="TJR983" s="47"/>
      <c r="TJS983" s="47"/>
      <c r="TJT983" s="47"/>
      <c r="TJU983" s="47"/>
      <c r="TJV983" s="47"/>
      <c r="TJW983" s="47"/>
      <c r="TJX983" s="47"/>
      <c r="TJY983" s="47"/>
      <c r="TJZ983" s="47"/>
      <c r="TKA983" s="47"/>
      <c r="TKB983" s="47"/>
      <c r="TKC983" s="47"/>
      <c r="TKD983" s="47"/>
      <c r="TKE983" s="47"/>
      <c r="TKF983" s="47"/>
      <c r="TKG983" s="47"/>
      <c r="TKH983" s="47"/>
      <c r="TKI983" s="47"/>
      <c r="TKJ983" s="47"/>
      <c r="TKK983" s="47"/>
      <c r="TKL983" s="47"/>
      <c r="TKM983" s="47"/>
      <c r="TKN983" s="47"/>
      <c r="TKO983" s="47"/>
      <c r="TKP983" s="47"/>
      <c r="TKQ983" s="47"/>
      <c r="TKR983" s="47"/>
      <c r="TKS983" s="47"/>
      <c r="TKT983" s="47"/>
      <c r="TKU983" s="47"/>
      <c r="TKV983" s="47"/>
      <c r="TKW983" s="47"/>
      <c r="TKX983" s="47"/>
      <c r="TKY983" s="47"/>
      <c r="TKZ983" s="47"/>
      <c r="TLA983" s="47"/>
      <c r="TLB983" s="47"/>
      <c r="TLC983" s="47"/>
      <c r="TLD983" s="47"/>
      <c r="TLE983" s="47"/>
      <c r="TLF983" s="47"/>
      <c r="TLG983" s="47"/>
      <c r="TLH983" s="47"/>
      <c r="TLI983" s="47"/>
      <c r="TLJ983" s="47"/>
      <c r="TLK983" s="47"/>
      <c r="TLL983" s="47"/>
      <c r="TLM983" s="47"/>
      <c r="TLN983" s="47"/>
      <c r="TLO983" s="47"/>
      <c r="TLP983" s="47"/>
      <c r="TLQ983" s="47"/>
      <c r="TLR983" s="47"/>
      <c r="TLS983" s="47"/>
      <c r="TLT983" s="47"/>
      <c r="TLU983" s="47"/>
      <c r="TLV983" s="47"/>
      <c r="TLW983" s="47"/>
      <c r="TLX983" s="47"/>
      <c r="TLY983" s="47"/>
      <c r="TLZ983" s="47"/>
      <c r="TMA983" s="47"/>
      <c r="TMB983" s="47"/>
      <c r="TMC983" s="47"/>
      <c r="TMD983" s="47"/>
      <c r="TME983" s="47"/>
      <c r="TMF983" s="47"/>
      <c r="TMG983" s="47"/>
      <c r="TMH983" s="47"/>
      <c r="TMI983" s="47"/>
      <c r="TMJ983" s="47"/>
      <c r="TMK983" s="47"/>
      <c r="TML983" s="47"/>
      <c r="TMM983" s="47"/>
      <c r="TMN983" s="47"/>
      <c r="TMO983" s="47"/>
      <c r="TMP983" s="47"/>
      <c r="TMQ983" s="47"/>
      <c r="TMR983" s="47"/>
      <c r="TMS983" s="47"/>
      <c r="TMT983" s="47"/>
      <c r="TMU983" s="47"/>
      <c r="TMV983" s="47"/>
      <c r="TMW983" s="47"/>
      <c r="TMX983" s="47"/>
      <c r="TMY983" s="47"/>
      <c r="TMZ983" s="47"/>
      <c r="TNA983" s="47"/>
      <c r="TNB983" s="47"/>
      <c r="TNC983" s="47"/>
      <c r="TND983" s="47"/>
      <c r="TNE983" s="47"/>
      <c r="TNF983" s="47"/>
      <c r="TNG983" s="47"/>
      <c r="TNH983" s="47"/>
      <c r="TNI983" s="47"/>
      <c r="TNJ983" s="47"/>
      <c r="TNK983" s="47"/>
      <c r="TNL983" s="47"/>
      <c r="TNM983" s="47"/>
      <c r="TNN983" s="47"/>
      <c r="TNO983" s="47"/>
      <c r="TNP983" s="47"/>
      <c r="TNQ983" s="47"/>
      <c r="TNR983" s="47"/>
      <c r="TNS983" s="47"/>
      <c r="TNT983" s="47"/>
      <c r="TNU983" s="47"/>
      <c r="TNV983" s="47"/>
      <c r="TNW983" s="47"/>
      <c r="TNX983" s="47"/>
      <c r="TNY983" s="47"/>
      <c r="TNZ983" s="47"/>
      <c r="TOA983" s="47"/>
      <c r="TOB983" s="47"/>
      <c r="TOC983" s="47"/>
      <c r="TOD983" s="47"/>
      <c r="TOE983" s="47"/>
      <c r="TOF983" s="47"/>
      <c r="TOG983" s="47"/>
      <c r="TOH983" s="47"/>
      <c r="TOI983" s="47"/>
      <c r="TOJ983" s="47"/>
      <c r="TOK983" s="47"/>
      <c r="TOL983" s="47"/>
      <c r="TOM983" s="47"/>
      <c r="TON983" s="47"/>
      <c r="TOO983" s="47"/>
      <c r="TOP983" s="47"/>
      <c r="TOQ983" s="47"/>
      <c r="TOR983" s="47"/>
      <c r="TOS983" s="47"/>
      <c r="TOT983" s="47"/>
      <c r="TOU983" s="47"/>
      <c r="TOV983" s="47"/>
      <c r="TOW983" s="47"/>
      <c r="TOX983" s="47"/>
      <c r="TOY983" s="47"/>
      <c r="TOZ983" s="47"/>
      <c r="TPA983" s="47"/>
      <c r="TPB983" s="47"/>
      <c r="TPC983" s="47"/>
      <c r="TPD983" s="47"/>
      <c r="TPE983" s="47"/>
      <c r="TPF983" s="47"/>
      <c r="TPG983" s="47"/>
      <c r="TPH983" s="47"/>
      <c r="TPI983" s="47"/>
      <c r="TPJ983" s="47"/>
      <c r="TPK983" s="47"/>
      <c r="TPL983" s="47"/>
      <c r="TPM983" s="47"/>
      <c r="TPN983" s="47"/>
      <c r="TPO983" s="47"/>
      <c r="TPP983" s="47"/>
      <c r="TPQ983" s="47"/>
      <c r="TPR983" s="47"/>
      <c r="TPS983" s="47"/>
      <c r="TPT983" s="47"/>
      <c r="TPU983" s="47"/>
      <c r="TPV983" s="47"/>
      <c r="TPW983" s="47"/>
      <c r="TPX983" s="47"/>
      <c r="TPY983" s="47"/>
      <c r="TPZ983" s="47"/>
      <c r="TQA983" s="47"/>
      <c r="TQB983" s="47"/>
      <c r="TQC983" s="47"/>
      <c r="TQD983" s="47"/>
      <c r="TQE983" s="47"/>
      <c r="TQF983" s="47"/>
      <c r="TQG983" s="47"/>
      <c r="TQH983" s="47"/>
      <c r="TQI983" s="47"/>
      <c r="TQJ983" s="47"/>
      <c r="TQK983" s="47"/>
      <c r="TQL983" s="47"/>
      <c r="TQM983" s="47"/>
      <c r="TQN983" s="47"/>
      <c r="TQO983" s="47"/>
      <c r="TQP983" s="47"/>
      <c r="TQQ983" s="47"/>
      <c r="TQR983" s="47"/>
      <c r="TQS983" s="47"/>
      <c r="TQT983" s="47"/>
      <c r="TQU983" s="47"/>
      <c r="TQV983" s="47"/>
      <c r="TQW983" s="47"/>
      <c r="TQX983" s="47"/>
      <c r="TQY983" s="47"/>
      <c r="TQZ983" s="47"/>
      <c r="TRA983" s="47"/>
      <c r="TRB983" s="47"/>
      <c r="TRC983" s="47"/>
      <c r="TRD983" s="47"/>
      <c r="TRE983" s="47"/>
      <c r="TRF983" s="47"/>
      <c r="TRG983" s="47"/>
      <c r="TRH983" s="47"/>
      <c r="TRI983" s="47"/>
      <c r="TRJ983" s="47"/>
      <c r="TRK983" s="47"/>
      <c r="TRL983" s="47"/>
      <c r="TRM983" s="47"/>
      <c r="TRN983" s="47"/>
      <c r="TRO983" s="47"/>
      <c r="TRP983" s="47"/>
      <c r="TRQ983" s="47"/>
      <c r="TRR983" s="47"/>
      <c r="TRS983" s="47"/>
      <c r="TRT983" s="47"/>
      <c r="TRU983" s="47"/>
      <c r="TRV983" s="47"/>
      <c r="TRW983" s="47"/>
      <c r="TRX983" s="47"/>
      <c r="TRY983" s="47"/>
      <c r="TRZ983" s="47"/>
      <c r="TSA983" s="47"/>
      <c r="TSB983" s="47"/>
      <c r="TSC983" s="47"/>
      <c r="TSD983" s="47"/>
      <c r="TSE983" s="47"/>
      <c r="TSF983" s="47"/>
      <c r="TSG983" s="47"/>
      <c r="TSH983" s="47"/>
      <c r="TSI983" s="47"/>
      <c r="TSJ983" s="47"/>
      <c r="TSK983" s="47"/>
      <c r="TSL983" s="47"/>
      <c r="TSM983" s="47"/>
      <c r="TSN983" s="47"/>
      <c r="TSO983" s="47"/>
      <c r="TSP983" s="47"/>
      <c r="TSQ983" s="47"/>
      <c r="TSR983" s="47"/>
      <c r="TSS983" s="47"/>
      <c r="TST983" s="47"/>
      <c r="TSU983" s="47"/>
      <c r="TSV983" s="47"/>
      <c r="TSW983" s="47"/>
      <c r="TSX983" s="47"/>
      <c r="TSY983" s="47"/>
      <c r="TSZ983" s="47"/>
      <c r="TTA983" s="47"/>
      <c r="TTB983" s="47"/>
      <c r="TTC983" s="47"/>
      <c r="TTD983" s="47"/>
      <c r="TTE983" s="47"/>
      <c r="TTF983" s="47"/>
      <c r="TTG983" s="47"/>
      <c r="TTH983" s="47"/>
      <c r="TTI983" s="47"/>
      <c r="TTJ983" s="47"/>
      <c r="TTK983" s="47"/>
      <c r="TTL983" s="47"/>
      <c r="TTM983" s="47"/>
      <c r="TTN983" s="47"/>
      <c r="TTO983" s="47"/>
      <c r="TTP983" s="47"/>
      <c r="TTQ983" s="47"/>
      <c r="TTR983" s="47"/>
      <c r="TTS983" s="47"/>
      <c r="TTT983" s="47"/>
      <c r="TTU983" s="47"/>
      <c r="TTV983" s="47"/>
      <c r="TTW983" s="47"/>
      <c r="TTX983" s="47"/>
      <c r="TTY983" s="47"/>
      <c r="TTZ983" s="47"/>
      <c r="TUA983" s="47"/>
      <c r="TUB983" s="47"/>
      <c r="TUC983" s="47"/>
      <c r="TUD983" s="47"/>
      <c r="TUE983" s="47"/>
      <c r="TUF983" s="47"/>
      <c r="TUG983" s="47"/>
      <c r="TUH983" s="47"/>
      <c r="TUI983" s="47"/>
      <c r="TUJ983" s="47"/>
      <c r="TUK983" s="47"/>
      <c r="TUL983" s="47"/>
      <c r="TUM983" s="47"/>
      <c r="TUN983" s="47"/>
      <c r="TUO983" s="47"/>
      <c r="TUP983" s="47"/>
      <c r="TUQ983" s="47"/>
      <c r="TUR983" s="47"/>
      <c r="TUS983" s="47"/>
      <c r="TUT983" s="47"/>
      <c r="TUU983" s="47"/>
      <c r="TUV983" s="47"/>
      <c r="TUW983" s="47"/>
      <c r="TUX983" s="47"/>
      <c r="TUY983" s="47"/>
      <c r="TUZ983" s="47"/>
      <c r="TVA983" s="47"/>
      <c r="TVB983" s="47"/>
      <c r="TVC983" s="47"/>
      <c r="TVD983" s="47"/>
      <c r="TVE983" s="47"/>
      <c r="TVF983" s="47"/>
      <c r="TVG983" s="47"/>
      <c r="TVH983" s="47"/>
      <c r="TVI983" s="47"/>
      <c r="TVJ983" s="47"/>
      <c r="TVK983" s="47"/>
      <c r="TVL983" s="47"/>
      <c r="TVM983" s="47"/>
      <c r="TVN983" s="47"/>
      <c r="TVO983" s="47"/>
      <c r="TVP983" s="47"/>
      <c r="TVQ983" s="47"/>
      <c r="TVR983" s="47"/>
      <c r="TVS983" s="47"/>
      <c r="TVT983" s="47"/>
      <c r="TVU983" s="47"/>
      <c r="TVV983" s="47"/>
      <c r="TVW983" s="47"/>
      <c r="TVX983" s="47"/>
      <c r="TVY983" s="47"/>
      <c r="TVZ983" s="47"/>
      <c r="TWA983" s="47"/>
      <c r="TWB983" s="47"/>
      <c r="TWC983" s="47"/>
      <c r="TWD983" s="47"/>
      <c r="TWE983" s="47"/>
      <c r="TWF983" s="47"/>
      <c r="TWG983" s="47"/>
      <c r="TWH983" s="47"/>
      <c r="TWI983" s="47"/>
      <c r="TWJ983" s="47"/>
      <c r="TWK983" s="47"/>
      <c r="TWL983" s="47"/>
      <c r="TWM983" s="47"/>
      <c r="TWN983" s="47"/>
      <c r="TWO983" s="47"/>
      <c r="TWP983" s="47"/>
      <c r="TWQ983" s="47"/>
      <c r="TWR983" s="47"/>
      <c r="TWS983" s="47"/>
      <c r="TWT983" s="47"/>
      <c r="TWU983" s="47"/>
      <c r="TWV983" s="47"/>
      <c r="TWW983" s="47"/>
      <c r="TWX983" s="47"/>
      <c r="TWY983" s="47"/>
      <c r="TWZ983" s="47"/>
      <c r="TXA983" s="47"/>
      <c r="TXB983" s="47"/>
      <c r="TXC983" s="47"/>
      <c r="TXD983" s="47"/>
      <c r="TXE983" s="47"/>
      <c r="TXF983" s="47"/>
      <c r="TXG983" s="47"/>
      <c r="TXH983" s="47"/>
      <c r="TXI983" s="47"/>
      <c r="TXJ983" s="47"/>
      <c r="TXK983" s="47"/>
      <c r="TXL983" s="47"/>
      <c r="TXM983" s="47"/>
      <c r="TXN983" s="47"/>
      <c r="TXO983" s="47"/>
      <c r="TXP983" s="47"/>
      <c r="TXQ983" s="47"/>
      <c r="TXR983" s="47"/>
      <c r="TXS983" s="47"/>
      <c r="TXT983" s="47"/>
      <c r="TXU983" s="47"/>
      <c r="TXV983" s="47"/>
      <c r="TXW983" s="47"/>
      <c r="TXX983" s="47"/>
      <c r="TXY983" s="47"/>
      <c r="TXZ983" s="47"/>
      <c r="TYA983" s="47"/>
      <c r="TYB983" s="47"/>
      <c r="TYC983" s="47"/>
      <c r="TYD983" s="47"/>
      <c r="TYE983" s="47"/>
      <c r="TYF983" s="47"/>
      <c r="TYG983" s="47"/>
      <c r="TYH983" s="47"/>
      <c r="TYI983" s="47"/>
      <c r="TYJ983" s="47"/>
      <c r="TYK983" s="47"/>
      <c r="TYL983" s="47"/>
      <c r="TYM983" s="47"/>
      <c r="TYN983" s="47"/>
      <c r="TYO983" s="47"/>
      <c r="TYP983" s="47"/>
      <c r="TYQ983" s="47"/>
      <c r="TYR983" s="47"/>
      <c r="TYS983" s="47"/>
      <c r="TYT983" s="47"/>
      <c r="TYU983" s="47"/>
      <c r="TYV983" s="47"/>
      <c r="TYW983" s="47"/>
      <c r="TYX983" s="47"/>
      <c r="TYY983" s="47"/>
      <c r="TYZ983" s="47"/>
      <c r="TZA983" s="47"/>
      <c r="TZB983" s="47"/>
      <c r="TZC983" s="47"/>
      <c r="TZD983" s="47"/>
      <c r="TZE983" s="47"/>
      <c r="TZF983" s="47"/>
      <c r="TZG983" s="47"/>
      <c r="TZH983" s="47"/>
      <c r="TZI983" s="47"/>
      <c r="TZJ983" s="47"/>
      <c r="TZK983" s="47"/>
      <c r="TZL983" s="47"/>
      <c r="TZM983" s="47"/>
      <c r="TZN983" s="47"/>
      <c r="TZO983" s="47"/>
      <c r="TZP983" s="47"/>
      <c r="TZQ983" s="47"/>
      <c r="TZR983" s="47"/>
      <c r="TZS983" s="47"/>
      <c r="TZT983" s="47"/>
      <c r="TZU983" s="47"/>
      <c r="TZV983" s="47"/>
      <c r="TZW983" s="47"/>
      <c r="TZX983" s="47"/>
      <c r="TZY983" s="47"/>
      <c r="TZZ983" s="47"/>
      <c r="UAA983" s="47"/>
      <c r="UAB983" s="47"/>
      <c r="UAC983" s="47"/>
      <c r="UAD983" s="47"/>
      <c r="UAE983" s="47"/>
      <c r="UAF983" s="47"/>
      <c r="UAG983" s="47"/>
      <c r="UAH983" s="47"/>
      <c r="UAI983" s="47"/>
      <c r="UAJ983" s="47"/>
      <c r="UAK983" s="47"/>
      <c r="UAL983" s="47"/>
      <c r="UAM983" s="47"/>
      <c r="UAN983" s="47"/>
      <c r="UAO983" s="47"/>
      <c r="UAP983" s="47"/>
      <c r="UAQ983" s="47"/>
      <c r="UAR983" s="47"/>
      <c r="UAS983" s="47"/>
      <c r="UAT983" s="47"/>
      <c r="UAU983" s="47"/>
      <c r="UAV983" s="47"/>
      <c r="UAW983" s="47"/>
      <c r="UAX983" s="47"/>
      <c r="UAY983" s="47"/>
      <c r="UAZ983" s="47"/>
      <c r="UBA983" s="47"/>
      <c r="UBB983" s="47"/>
      <c r="UBC983" s="47"/>
      <c r="UBD983" s="47"/>
      <c r="UBE983" s="47"/>
      <c r="UBF983" s="47"/>
      <c r="UBG983" s="47"/>
      <c r="UBH983" s="47"/>
      <c r="UBI983" s="47"/>
      <c r="UBJ983" s="47"/>
      <c r="UBK983" s="47"/>
      <c r="UBL983" s="47"/>
      <c r="UBM983" s="47"/>
      <c r="UBN983" s="47"/>
      <c r="UBO983" s="47"/>
      <c r="UBP983" s="47"/>
      <c r="UBQ983" s="47"/>
      <c r="UBR983" s="47"/>
      <c r="UBS983" s="47"/>
      <c r="UBT983" s="47"/>
      <c r="UBU983" s="47"/>
      <c r="UBV983" s="47"/>
      <c r="UBW983" s="47"/>
      <c r="UBX983" s="47"/>
      <c r="UBY983" s="47"/>
      <c r="UBZ983" s="47"/>
      <c r="UCA983" s="47"/>
      <c r="UCB983" s="47"/>
      <c r="UCC983" s="47"/>
      <c r="UCD983" s="47"/>
      <c r="UCE983" s="47"/>
      <c r="UCF983" s="47"/>
      <c r="UCG983" s="47"/>
      <c r="UCH983" s="47"/>
      <c r="UCI983" s="47"/>
      <c r="UCJ983" s="47"/>
      <c r="UCK983" s="47"/>
      <c r="UCL983" s="47"/>
      <c r="UCM983" s="47"/>
      <c r="UCN983" s="47"/>
      <c r="UCO983" s="47"/>
      <c r="UCP983" s="47"/>
      <c r="UCQ983" s="47"/>
      <c r="UCR983" s="47"/>
      <c r="UCS983" s="47"/>
      <c r="UCT983" s="47"/>
      <c r="UCU983" s="47"/>
      <c r="UCV983" s="47"/>
      <c r="UCW983" s="47"/>
      <c r="UCX983" s="47"/>
      <c r="UCY983" s="47"/>
      <c r="UCZ983" s="47"/>
      <c r="UDA983" s="47"/>
      <c r="UDB983" s="47"/>
      <c r="UDC983" s="47"/>
      <c r="UDD983" s="47"/>
      <c r="UDE983" s="47"/>
      <c r="UDF983" s="47"/>
      <c r="UDG983" s="47"/>
      <c r="UDH983" s="47"/>
      <c r="UDI983" s="47"/>
      <c r="UDJ983" s="47"/>
      <c r="UDK983" s="47"/>
      <c r="UDL983" s="47"/>
      <c r="UDM983" s="47"/>
      <c r="UDN983" s="47"/>
      <c r="UDO983" s="47"/>
      <c r="UDP983" s="47"/>
      <c r="UDQ983" s="47"/>
      <c r="UDR983" s="47"/>
      <c r="UDS983" s="47"/>
      <c r="UDT983" s="47"/>
      <c r="UDU983" s="47"/>
      <c r="UDV983" s="47"/>
      <c r="UDW983" s="47"/>
      <c r="UDX983" s="47"/>
      <c r="UDY983" s="47"/>
      <c r="UDZ983" s="47"/>
      <c r="UEA983" s="47"/>
      <c r="UEB983" s="47"/>
      <c r="UEC983" s="47"/>
      <c r="UED983" s="47"/>
      <c r="UEE983" s="47"/>
      <c r="UEF983" s="47"/>
      <c r="UEG983" s="47"/>
      <c r="UEH983" s="47"/>
      <c r="UEI983" s="47"/>
      <c r="UEJ983" s="47"/>
      <c r="UEK983" s="47"/>
      <c r="UEL983" s="47"/>
      <c r="UEM983" s="47"/>
      <c r="UEN983" s="47"/>
      <c r="UEO983" s="47"/>
      <c r="UEP983" s="47"/>
      <c r="UEQ983" s="47"/>
      <c r="UER983" s="47"/>
      <c r="UES983" s="47"/>
      <c r="UET983" s="47"/>
      <c r="UEU983" s="47"/>
      <c r="UEV983" s="47"/>
      <c r="UEW983" s="47"/>
      <c r="UEX983" s="47"/>
      <c r="UEY983" s="47"/>
      <c r="UEZ983" s="47"/>
      <c r="UFA983" s="47"/>
      <c r="UFB983" s="47"/>
      <c r="UFC983" s="47"/>
      <c r="UFD983" s="47"/>
      <c r="UFE983" s="47"/>
      <c r="UFF983" s="47"/>
      <c r="UFG983" s="47"/>
      <c r="UFH983" s="47"/>
      <c r="UFI983" s="47"/>
      <c r="UFJ983" s="47"/>
      <c r="UFK983" s="47"/>
      <c r="UFL983" s="47"/>
      <c r="UFM983" s="47"/>
      <c r="UFN983" s="47"/>
      <c r="UFO983" s="47"/>
      <c r="UFP983" s="47"/>
      <c r="UFQ983" s="47"/>
      <c r="UFR983" s="47"/>
      <c r="UFS983" s="47"/>
      <c r="UFT983" s="47"/>
      <c r="UFU983" s="47"/>
      <c r="UFV983" s="47"/>
      <c r="UFW983" s="47"/>
      <c r="UFX983" s="47"/>
      <c r="UFY983" s="47"/>
      <c r="UFZ983" s="47"/>
      <c r="UGA983" s="47"/>
      <c r="UGB983" s="47"/>
      <c r="UGC983" s="47"/>
      <c r="UGD983" s="47"/>
      <c r="UGE983" s="47"/>
      <c r="UGF983" s="47"/>
      <c r="UGG983" s="47"/>
      <c r="UGH983" s="47"/>
      <c r="UGI983" s="47"/>
      <c r="UGJ983" s="47"/>
      <c r="UGK983" s="47"/>
      <c r="UGL983" s="47"/>
      <c r="UGM983" s="47"/>
      <c r="UGN983" s="47"/>
      <c r="UGO983" s="47"/>
      <c r="UGP983" s="47"/>
      <c r="UGQ983" s="47"/>
      <c r="UGR983" s="47"/>
      <c r="UGS983" s="47"/>
      <c r="UGT983" s="47"/>
      <c r="UGU983" s="47"/>
      <c r="UGV983" s="47"/>
      <c r="UGW983" s="47"/>
      <c r="UGX983" s="47"/>
      <c r="UGY983" s="47"/>
      <c r="UGZ983" s="47"/>
      <c r="UHA983" s="47"/>
      <c r="UHB983" s="47"/>
      <c r="UHC983" s="47"/>
      <c r="UHD983" s="47"/>
      <c r="UHE983" s="47"/>
      <c r="UHF983" s="47"/>
      <c r="UHG983" s="47"/>
      <c r="UHH983" s="47"/>
      <c r="UHI983" s="47"/>
      <c r="UHJ983" s="47"/>
      <c r="UHK983" s="47"/>
      <c r="UHL983" s="47"/>
      <c r="UHM983" s="47"/>
      <c r="UHN983" s="47"/>
      <c r="UHO983" s="47"/>
      <c r="UHP983" s="47"/>
      <c r="UHQ983" s="47"/>
      <c r="UHR983" s="47"/>
      <c r="UHS983" s="47"/>
      <c r="UHT983" s="47"/>
      <c r="UHU983" s="47"/>
      <c r="UHV983" s="47"/>
      <c r="UHW983" s="47"/>
      <c r="UHX983" s="47"/>
      <c r="UHY983" s="47"/>
      <c r="UHZ983" s="47"/>
      <c r="UIA983" s="47"/>
      <c r="UIB983" s="47"/>
      <c r="UIC983" s="47"/>
      <c r="UID983" s="47"/>
      <c r="UIE983" s="47"/>
      <c r="UIF983" s="47"/>
      <c r="UIG983" s="47"/>
      <c r="UIH983" s="47"/>
      <c r="UII983" s="47"/>
      <c r="UIJ983" s="47"/>
      <c r="UIK983" s="47"/>
      <c r="UIL983" s="47"/>
      <c r="UIM983" s="47"/>
      <c r="UIN983" s="47"/>
      <c r="UIO983" s="47"/>
      <c r="UIP983" s="47"/>
      <c r="UIQ983" s="47"/>
      <c r="UIR983" s="47"/>
      <c r="UIS983" s="47"/>
      <c r="UIT983" s="47"/>
      <c r="UIU983" s="47"/>
      <c r="UIV983" s="47"/>
      <c r="UIW983" s="47"/>
      <c r="UIX983" s="47"/>
      <c r="UIY983" s="47"/>
      <c r="UIZ983" s="47"/>
      <c r="UJA983" s="47"/>
      <c r="UJB983" s="47"/>
      <c r="UJC983" s="47"/>
      <c r="UJD983" s="47"/>
      <c r="UJE983" s="47"/>
      <c r="UJF983" s="47"/>
      <c r="UJG983" s="47"/>
      <c r="UJH983" s="47"/>
      <c r="UJI983" s="47"/>
      <c r="UJJ983" s="47"/>
      <c r="UJK983" s="47"/>
      <c r="UJL983" s="47"/>
      <c r="UJM983" s="47"/>
      <c r="UJN983" s="47"/>
      <c r="UJO983" s="47"/>
      <c r="UJP983" s="47"/>
      <c r="UJQ983" s="47"/>
      <c r="UJR983" s="47"/>
      <c r="UJS983" s="47"/>
      <c r="UJT983" s="47"/>
      <c r="UJU983" s="47"/>
      <c r="UJV983" s="47"/>
      <c r="UJW983" s="47"/>
      <c r="UJX983" s="47"/>
      <c r="UJY983" s="47"/>
      <c r="UJZ983" s="47"/>
      <c r="UKA983" s="47"/>
      <c r="UKB983" s="47"/>
      <c r="UKC983" s="47"/>
      <c r="UKD983" s="47"/>
      <c r="UKE983" s="47"/>
      <c r="UKF983" s="47"/>
      <c r="UKG983" s="47"/>
      <c r="UKH983" s="47"/>
      <c r="UKI983" s="47"/>
      <c r="UKJ983" s="47"/>
      <c r="UKK983" s="47"/>
      <c r="UKL983" s="47"/>
      <c r="UKM983" s="47"/>
      <c r="UKN983" s="47"/>
      <c r="UKO983" s="47"/>
      <c r="UKP983" s="47"/>
      <c r="UKQ983" s="47"/>
      <c r="UKR983" s="47"/>
      <c r="UKS983" s="47"/>
      <c r="UKT983" s="47"/>
      <c r="UKU983" s="47"/>
      <c r="UKV983" s="47"/>
      <c r="UKW983" s="47"/>
      <c r="UKX983" s="47"/>
      <c r="UKY983" s="47"/>
      <c r="UKZ983" s="47"/>
      <c r="ULA983" s="47"/>
      <c r="ULB983" s="47"/>
      <c r="ULC983" s="47"/>
      <c r="ULD983" s="47"/>
      <c r="ULE983" s="47"/>
      <c r="ULF983" s="47"/>
      <c r="ULG983" s="47"/>
      <c r="ULH983" s="47"/>
      <c r="ULI983" s="47"/>
      <c r="ULJ983" s="47"/>
      <c r="ULK983" s="47"/>
      <c r="ULL983" s="47"/>
      <c r="ULM983" s="47"/>
      <c r="ULN983" s="47"/>
      <c r="ULO983" s="47"/>
      <c r="ULP983" s="47"/>
      <c r="ULQ983" s="47"/>
      <c r="ULR983" s="47"/>
      <c r="ULS983" s="47"/>
      <c r="ULT983" s="47"/>
      <c r="ULU983" s="47"/>
      <c r="ULV983" s="47"/>
      <c r="ULW983" s="47"/>
      <c r="ULX983" s="47"/>
      <c r="ULY983" s="47"/>
      <c r="ULZ983" s="47"/>
      <c r="UMA983" s="47"/>
      <c r="UMB983" s="47"/>
      <c r="UMC983" s="47"/>
      <c r="UMD983" s="47"/>
      <c r="UME983" s="47"/>
      <c r="UMF983" s="47"/>
      <c r="UMG983" s="47"/>
      <c r="UMH983" s="47"/>
      <c r="UMI983" s="47"/>
      <c r="UMJ983" s="47"/>
      <c r="UMK983" s="47"/>
      <c r="UML983" s="47"/>
      <c r="UMM983" s="47"/>
      <c r="UMN983" s="47"/>
      <c r="UMO983" s="47"/>
      <c r="UMP983" s="47"/>
      <c r="UMQ983" s="47"/>
      <c r="UMR983" s="47"/>
      <c r="UMS983" s="47"/>
      <c r="UMT983" s="47"/>
      <c r="UMU983" s="47"/>
      <c r="UMV983" s="47"/>
      <c r="UMW983" s="47"/>
      <c r="UMX983" s="47"/>
      <c r="UMY983" s="47"/>
      <c r="UMZ983" s="47"/>
      <c r="UNA983" s="47"/>
      <c r="UNB983" s="47"/>
      <c r="UNC983" s="47"/>
      <c r="UND983" s="47"/>
      <c r="UNE983" s="47"/>
      <c r="UNF983" s="47"/>
      <c r="UNG983" s="47"/>
      <c r="UNH983" s="47"/>
      <c r="UNI983" s="47"/>
      <c r="UNJ983" s="47"/>
      <c r="UNK983" s="47"/>
      <c r="UNL983" s="47"/>
      <c r="UNM983" s="47"/>
      <c r="UNN983" s="47"/>
      <c r="UNO983" s="47"/>
      <c r="UNP983" s="47"/>
      <c r="UNQ983" s="47"/>
      <c r="UNR983" s="47"/>
      <c r="UNS983" s="47"/>
      <c r="UNT983" s="47"/>
      <c r="UNU983" s="47"/>
      <c r="UNV983" s="47"/>
      <c r="UNW983" s="47"/>
      <c r="UNX983" s="47"/>
      <c r="UNY983" s="47"/>
      <c r="UNZ983" s="47"/>
      <c r="UOA983" s="47"/>
      <c r="UOB983" s="47"/>
      <c r="UOC983" s="47"/>
      <c r="UOD983" s="47"/>
      <c r="UOE983" s="47"/>
      <c r="UOF983" s="47"/>
      <c r="UOG983" s="47"/>
      <c r="UOH983" s="47"/>
      <c r="UOI983" s="47"/>
      <c r="UOJ983" s="47"/>
      <c r="UOK983" s="47"/>
      <c r="UOL983" s="47"/>
      <c r="UOM983" s="47"/>
      <c r="UON983" s="47"/>
      <c r="UOO983" s="47"/>
      <c r="UOP983" s="47"/>
      <c r="UOQ983" s="47"/>
      <c r="UOR983" s="47"/>
      <c r="UOS983" s="47"/>
      <c r="UOT983" s="47"/>
      <c r="UOU983" s="47"/>
      <c r="UOV983" s="47"/>
      <c r="UOW983" s="47"/>
      <c r="UOX983" s="47"/>
      <c r="UOY983" s="47"/>
      <c r="UOZ983" s="47"/>
      <c r="UPA983" s="47"/>
      <c r="UPB983" s="47"/>
      <c r="UPC983" s="47"/>
      <c r="UPD983" s="47"/>
      <c r="UPE983" s="47"/>
      <c r="UPF983" s="47"/>
      <c r="UPG983" s="47"/>
      <c r="UPH983" s="47"/>
      <c r="UPI983" s="47"/>
      <c r="UPJ983" s="47"/>
      <c r="UPK983" s="47"/>
      <c r="UPL983" s="47"/>
      <c r="UPM983" s="47"/>
      <c r="UPN983" s="47"/>
      <c r="UPO983" s="47"/>
      <c r="UPP983" s="47"/>
      <c r="UPQ983" s="47"/>
      <c r="UPR983" s="47"/>
      <c r="UPS983" s="47"/>
      <c r="UPT983" s="47"/>
      <c r="UPU983" s="47"/>
      <c r="UPV983" s="47"/>
      <c r="UPW983" s="47"/>
      <c r="UPX983" s="47"/>
      <c r="UPY983" s="47"/>
      <c r="UPZ983" s="47"/>
      <c r="UQA983" s="47"/>
      <c r="UQB983" s="47"/>
      <c r="UQC983" s="47"/>
      <c r="UQD983" s="47"/>
      <c r="UQE983" s="47"/>
      <c r="UQF983" s="47"/>
      <c r="UQG983" s="47"/>
      <c r="UQH983" s="47"/>
      <c r="UQI983" s="47"/>
      <c r="UQJ983" s="47"/>
      <c r="UQK983" s="47"/>
      <c r="UQL983" s="47"/>
      <c r="UQM983" s="47"/>
      <c r="UQN983" s="47"/>
      <c r="UQO983" s="47"/>
      <c r="UQP983" s="47"/>
      <c r="UQQ983" s="47"/>
      <c r="UQR983" s="47"/>
      <c r="UQS983" s="47"/>
      <c r="UQT983" s="47"/>
      <c r="UQU983" s="47"/>
      <c r="UQV983" s="47"/>
      <c r="UQW983" s="47"/>
      <c r="UQX983" s="47"/>
      <c r="UQY983" s="47"/>
      <c r="UQZ983" s="47"/>
      <c r="URA983" s="47"/>
      <c r="URB983" s="47"/>
      <c r="URC983" s="47"/>
      <c r="URD983" s="47"/>
      <c r="URE983" s="47"/>
      <c r="URF983" s="47"/>
      <c r="URG983" s="47"/>
      <c r="URH983" s="47"/>
      <c r="URI983" s="47"/>
      <c r="URJ983" s="47"/>
      <c r="URK983" s="47"/>
      <c r="URL983" s="47"/>
      <c r="URM983" s="47"/>
      <c r="URN983" s="47"/>
      <c r="URO983" s="47"/>
      <c r="URP983" s="47"/>
      <c r="URQ983" s="47"/>
      <c r="URR983" s="47"/>
      <c r="URS983" s="47"/>
      <c r="URT983" s="47"/>
      <c r="URU983" s="47"/>
      <c r="URV983" s="47"/>
      <c r="URW983" s="47"/>
      <c r="URX983" s="47"/>
      <c r="URY983" s="47"/>
      <c r="URZ983" s="47"/>
      <c r="USA983" s="47"/>
      <c r="USB983" s="47"/>
      <c r="USC983" s="47"/>
      <c r="USD983" s="47"/>
      <c r="USE983" s="47"/>
      <c r="USF983" s="47"/>
      <c r="USG983" s="47"/>
      <c r="USH983" s="47"/>
      <c r="USI983" s="47"/>
      <c r="USJ983" s="47"/>
      <c r="USK983" s="47"/>
      <c r="USL983" s="47"/>
      <c r="USM983" s="47"/>
      <c r="USN983" s="47"/>
      <c r="USO983" s="47"/>
      <c r="USP983" s="47"/>
      <c r="USQ983" s="47"/>
      <c r="USR983" s="47"/>
      <c r="USS983" s="47"/>
      <c r="UST983" s="47"/>
      <c r="USU983" s="47"/>
      <c r="USV983" s="47"/>
      <c r="USW983" s="47"/>
      <c r="USX983" s="47"/>
      <c r="USY983" s="47"/>
      <c r="USZ983" s="47"/>
      <c r="UTA983" s="47"/>
      <c r="UTB983" s="47"/>
      <c r="UTC983" s="47"/>
      <c r="UTD983" s="47"/>
      <c r="UTE983" s="47"/>
      <c r="UTF983" s="47"/>
      <c r="UTG983" s="47"/>
      <c r="UTH983" s="47"/>
      <c r="UTI983" s="47"/>
      <c r="UTJ983" s="47"/>
      <c r="UTK983" s="47"/>
      <c r="UTL983" s="47"/>
      <c r="UTM983" s="47"/>
      <c r="UTN983" s="47"/>
      <c r="UTO983" s="47"/>
      <c r="UTP983" s="47"/>
      <c r="UTQ983" s="47"/>
      <c r="UTR983" s="47"/>
      <c r="UTS983" s="47"/>
      <c r="UTT983" s="47"/>
      <c r="UTU983" s="47"/>
      <c r="UTV983" s="47"/>
      <c r="UTW983" s="47"/>
      <c r="UTX983" s="47"/>
      <c r="UTY983" s="47"/>
      <c r="UTZ983" s="47"/>
      <c r="UUA983" s="47"/>
      <c r="UUB983" s="47"/>
      <c r="UUC983" s="47"/>
      <c r="UUD983" s="47"/>
      <c r="UUE983" s="47"/>
      <c r="UUF983" s="47"/>
      <c r="UUG983" s="47"/>
      <c r="UUH983" s="47"/>
      <c r="UUI983" s="47"/>
      <c r="UUJ983" s="47"/>
      <c r="UUK983" s="47"/>
      <c r="UUL983" s="47"/>
      <c r="UUM983" s="47"/>
      <c r="UUN983" s="47"/>
      <c r="UUO983" s="47"/>
      <c r="UUP983" s="47"/>
      <c r="UUQ983" s="47"/>
      <c r="UUR983" s="47"/>
      <c r="UUS983" s="47"/>
      <c r="UUT983" s="47"/>
      <c r="UUU983" s="47"/>
      <c r="UUV983" s="47"/>
      <c r="UUW983" s="47"/>
      <c r="UUX983" s="47"/>
      <c r="UUY983" s="47"/>
      <c r="UUZ983" s="47"/>
      <c r="UVA983" s="47"/>
      <c r="UVB983" s="47"/>
      <c r="UVC983" s="47"/>
      <c r="UVD983" s="47"/>
      <c r="UVE983" s="47"/>
      <c r="UVF983" s="47"/>
      <c r="UVG983" s="47"/>
      <c r="UVH983" s="47"/>
      <c r="UVI983" s="47"/>
      <c r="UVJ983" s="47"/>
      <c r="UVK983" s="47"/>
      <c r="UVL983" s="47"/>
      <c r="UVM983" s="47"/>
      <c r="UVN983" s="47"/>
      <c r="UVO983" s="47"/>
      <c r="UVP983" s="47"/>
      <c r="UVQ983" s="47"/>
      <c r="UVR983" s="47"/>
      <c r="UVS983" s="47"/>
      <c r="UVT983" s="47"/>
      <c r="UVU983" s="47"/>
      <c r="UVV983" s="47"/>
      <c r="UVW983" s="47"/>
      <c r="UVX983" s="47"/>
      <c r="UVY983" s="47"/>
      <c r="UVZ983" s="47"/>
      <c r="UWA983" s="47"/>
      <c r="UWB983" s="47"/>
      <c r="UWC983" s="47"/>
      <c r="UWD983" s="47"/>
      <c r="UWE983" s="47"/>
      <c r="UWF983" s="47"/>
      <c r="UWG983" s="47"/>
      <c r="UWH983" s="47"/>
      <c r="UWI983" s="47"/>
      <c r="UWJ983" s="47"/>
      <c r="UWK983" s="47"/>
      <c r="UWL983" s="47"/>
      <c r="UWM983" s="47"/>
      <c r="UWN983" s="47"/>
      <c r="UWO983" s="47"/>
      <c r="UWP983" s="47"/>
      <c r="UWQ983" s="47"/>
      <c r="UWR983" s="47"/>
      <c r="UWS983" s="47"/>
      <c r="UWT983" s="47"/>
      <c r="UWU983" s="47"/>
      <c r="UWV983" s="47"/>
      <c r="UWW983" s="47"/>
      <c r="UWX983" s="47"/>
      <c r="UWY983" s="47"/>
      <c r="UWZ983" s="47"/>
      <c r="UXA983" s="47"/>
      <c r="UXB983" s="47"/>
      <c r="UXC983" s="47"/>
      <c r="UXD983" s="47"/>
      <c r="UXE983" s="47"/>
      <c r="UXF983" s="47"/>
      <c r="UXG983" s="47"/>
      <c r="UXH983" s="47"/>
      <c r="UXI983" s="47"/>
      <c r="UXJ983" s="47"/>
      <c r="UXK983" s="47"/>
      <c r="UXL983" s="47"/>
      <c r="UXM983" s="47"/>
      <c r="UXN983" s="47"/>
      <c r="UXO983" s="47"/>
      <c r="UXP983" s="47"/>
      <c r="UXQ983" s="47"/>
      <c r="UXR983" s="47"/>
      <c r="UXS983" s="47"/>
      <c r="UXT983" s="47"/>
      <c r="UXU983" s="47"/>
      <c r="UXV983" s="47"/>
      <c r="UXW983" s="47"/>
      <c r="UXX983" s="47"/>
      <c r="UXY983" s="47"/>
      <c r="UXZ983" s="47"/>
      <c r="UYA983" s="47"/>
      <c r="UYB983" s="47"/>
      <c r="UYC983" s="47"/>
      <c r="UYD983" s="47"/>
      <c r="UYE983" s="47"/>
      <c r="UYF983" s="47"/>
      <c r="UYG983" s="47"/>
      <c r="UYH983" s="47"/>
      <c r="UYI983" s="47"/>
      <c r="UYJ983" s="47"/>
      <c r="UYK983" s="47"/>
      <c r="UYL983" s="47"/>
      <c r="UYM983" s="47"/>
      <c r="UYN983" s="47"/>
      <c r="UYO983" s="47"/>
      <c r="UYP983" s="47"/>
      <c r="UYQ983" s="47"/>
      <c r="UYR983" s="47"/>
      <c r="UYS983" s="47"/>
      <c r="UYT983" s="47"/>
      <c r="UYU983" s="47"/>
      <c r="UYV983" s="47"/>
      <c r="UYW983" s="47"/>
      <c r="UYX983" s="47"/>
      <c r="UYY983" s="47"/>
      <c r="UYZ983" s="47"/>
      <c r="UZA983" s="47"/>
      <c r="UZB983" s="47"/>
      <c r="UZC983" s="47"/>
      <c r="UZD983" s="47"/>
      <c r="UZE983" s="47"/>
      <c r="UZF983" s="47"/>
      <c r="UZG983" s="47"/>
      <c r="UZH983" s="47"/>
      <c r="UZI983" s="47"/>
      <c r="UZJ983" s="47"/>
      <c r="UZK983" s="47"/>
      <c r="UZL983" s="47"/>
      <c r="UZM983" s="47"/>
      <c r="UZN983" s="47"/>
      <c r="UZO983" s="47"/>
      <c r="UZP983" s="47"/>
      <c r="UZQ983" s="47"/>
      <c r="UZR983" s="47"/>
      <c r="UZS983" s="47"/>
      <c r="UZT983" s="47"/>
      <c r="UZU983" s="47"/>
      <c r="UZV983" s="47"/>
      <c r="UZW983" s="47"/>
      <c r="UZX983" s="47"/>
      <c r="UZY983" s="47"/>
      <c r="UZZ983" s="47"/>
      <c r="VAA983" s="47"/>
      <c r="VAB983" s="47"/>
      <c r="VAC983" s="47"/>
      <c r="VAD983" s="47"/>
      <c r="VAE983" s="47"/>
      <c r="VAF983" s="47"/>
      <c r="VAG983" s="47"/>
      <c r="VAH983" s="47"/>
      <c r="VAI983" s="47"/>
      <c r="VAJ983" s="47"/>
      <c r="VAK983" s="47"/>
      <c r="VAL983" s="47"/>
      <c r="VAM983" s="47"/>
      <c r="VAN983" s="47"/>
      <c r="VAO983" s="47"/>
      <c r="VAP983" s="47"/>
      <c r="VAQ983" s="47"/>
      <c r="VAR983" s="47"/>
      <c r="VAS983" s="47"/>
      <c r="VAT983" s="47"/>
      <c r="VAU983" s="47"/>
      <c r="VAV983" s="47"/>
      <c r="VAW983" s="47"/>
      <c r="VAX983" s="47"/>
      <c r="VAY983" s="47"/>
      <c r="VAZ983" s="47"/>
      <c r="VBA983" s="47"/>
      <c r="VBB983" s="47"/>
      <c r="VBC983" s="47"/>
      <c r="VBD983" s="47"/>
      <c r="VBE983" s="47"/>
      <c r="VBF983" s="47"/>
      <c r="VBG983" s="47"/>
      <c r="VBH983" s="47"/>
      <c r="VBI983" s="47"/>
      <c r="VBJ983" s="47"/>
      <c r="VBK983" s="47"/>
      <c r="VBL983" s="47"/>
      <c r="VBM983" s="47"/>
      <c r="VBN983" s="47"/>
      <c r="VBO983" s="47"/>
      <c r="VBP983" s="47"/>
      <c r="VBQ983" s="47"/>
      <c r="VBR983" s="47"/>
      <c r="VBS983" s="47"/>
      <c r="VBT983" s="47"/>
      <c r="VBU983" s="47"/>
      <c r="VBV983" s="47"/>
      <c r="VBW983" s="47"/>
      <c r="VBX983" s="47"/>
      <c r="VBY983" s="47"/>
      <c r="VBZ983" s="47"/>
      <c r="VCA983" s="47"/>
      <c r="VCB983" s="47"/>
      <c r="VCC983" s="47"/>
      <c r="VCD983" s="47"/>
      <c r="VCE983" s="47"/>
      <c r="VCF983" s="47"/>
      <c r="VCG983" s="47"/>
      <c r="VCH983" s="47"/>
      <c r="VCI983" s="47"/>
      <c r="VCJ983" s="47"/>
      <c r="VCK983" s="47"/>
      <c r="VCL983" s="47"/>
      <c r="VCM983" s="47"/>
      <c r="VCN983" s="47"/>
      <c r="VCO983" s="47"/>
      <c r="VCP983" s="47"/>
      <c r="VCQ983" s="47"/>
      <c r="VCR983" s="47"/>
      <c r="VCS983" s="47"/>
      <c r="VCT983" s="47"/>
      <c r="VCU983" s="47"/>
      <c r="VCV983" s="47"/>
      <c r="VCW983" s="47"/>
      <c r="VCX983" s="47"/>
      <c r="VCY983" s="47"/>
      <c r="VCZ983" s="47"/>
      <c r="VDA983" s="47"/>
      <c r="VDB983" s="47"/>
      <c r="VDC983" s="47"/>
      <c r="VDD983" s="47"/>
      <c r="VDE983" s="47"/>
      <c r="VDF983" s="47"/>
      <c r="VDG983" s="47"/>
      <c r="VDH983" s="47"/>
      <c r="VDI983" s="47"/>
      <c r="VDJ983" s="47"/>
      <c r="VDK983" s="47"/>
      <c r="VDL983" s="47"/>
      <c r="VDM983" s="47"/>
      <c r="VDN983" s="47"/>
      <c r="VDO983" s="47"/>
      <c r="VDP983" s="47"/>
      <c r="VDQ983" s="47"/>
      <c r="VDR983" s="47"/>
      <c r="VDS983" s="47"/>
      <c r="VDT983" s="47"/>
      <c r="VDU983" s="47"/>
      <c r="VDV983" s="47"/>
      <c r="VDW983" s="47"/>
      <c r="VDX983" s="47"/>
      <c r="VDY983" s="47"/>
      <c r="VDZ983" s="47"/>
      <c r="VEA983" s="47"/>
      <c r="VEB983" s="47"/>
      <c r="VEC983" s="47"/>
      <c r="VED983" s="47"/>
      <c r="VEE983" s="47"/>
      <c r="VEF983" s="47"/>
      <c r="VEG983" s="47"/>
      <c r="VEH983" s="47"/>
      <c r="VEI983" s="47"/>
      <c r="VEJ983" s="47"/>
      <c r="VEK983" s="47"/>
      <c r="VEL983" s="47"/>
      <c r="VEM983" s="47"/>
      <c r="VEN983" s="47"/>
      <c r="VEO983" s="47"/>
      <c r="VEP983" s="47"/>
      <c r="VEQ983" s="47"/>
      <c r="VER983" s="47"/>
      <c r="VES983" s="47"/>
      <c r="VET983" s="47"/>
      <c r="VEU983" s="47"/>
      <c r="VEV983" s="47"/>
      <c r="VEW983" s="47"/>
      <c r="VEX983" s="47"/>
      <c r="VEY983" s="47"/>
      <c r="VEZ983" s="47"/>
      <c r="VFA983" s="47"/>
      <c r="VFB983" s="47"/>
      <c r="VFC983" s="47"/>
      <c r="VFD983" s="47"/>
      <c r="VFE983" s="47"/>
      <c r="VFF983" s="47"/>
      <c r="VFG983" s="47"/>
      <c r="VFH983" s="47"/>
      <c r="VFI983" s="47"/>
      <c r="VFJ983" s="47"/>
      <c r="VFK983" s="47"/>
      <c r="VFL983" s="47"/>
      <c r="VFM983" s="47"/>
      <c r="VFN983" s="47"/>
      <c r="VFO983" s="47"/>
      <c r="VFP983" s="47"/>
      <c r="VFQ983" s="47"/>
      <c r="VFR983" s="47"/>
      <c r="VFS983" s="47"/>
      <c r="VFT983" s="47"/>
      <c r="VFU983" s="47"/>
      <c r="VFV983" s="47"/>
      <c r="VFW983" s="47"/>
      <c r="VFX983" s="47"/>
      <c r="VFY983" s="47"/>
      <c r="VFZ983" s="47"/>
      <c r="VGA983" s="47"/>
      <c r="VGB983" s="47"/>
      <c r="VGC983" s="47"/>
      <c r="VGD983" s="47"/>
      <c r="VGE983" s="47"/>
      <c r="VGF983" s="47"/>
      <c r="VGG983" s="47"/>
      <c r="VGH983" s="47"/>
      <c r="VGI983" s="47"/>
      <c r="VGJ983" s="47"/>
      <c r="VGK983" s="47"/>
      <c r="VGL983" s="47"/>
      <c r="VGM983" s="47"/>
      <c r="VGN983" s="47"/>
      <c r="VGO983" s="47"/>
      <c r="VGP983" s="47"/>
      <c r="VGQ983" s="47"/>
      <c r="VGR983" s="47"/>
      <c r="VGS983" s="47"/>
      <c r="VGT983" s="47"/>
      <c r="VGU983" s="47"/>
      <c r="VGV983" s="47"/>
      <c r="VGW983" s="47"/>
      <c r="VGX983" s="47"/>
      <c r="VGY983" s="47"/>
      <c r="VGZ983" s="47"/>
      <c r="VHA983" s="47"/>
      <c r="VHB983" s="47"/>
      <c r="VHC983" s="47"/>
      <c r="VHD983" s="47"/>
      <c r="VHE983" s="47"/>
      <c r="VHF983" s="47"/>
      <c r="VHG983" s="47"/>
      <c r="VHH983" s="47"/>
      <c r="VHI983" s="47"/>
      <c r="VHJ983" s="47"/>
      <c r="VHK983" s="47"/>
      <c r="VHL983" s="47"/>
      <c r="VHM983" s="47"/>
      <c r="VHN983" s="47"/>
      <c r="VHO983" s="47"/>
      <c r="VHP983" s="47"/>
      <c r="VHQ983" s="47"/>
      <c r="VHR983" s="47"/>
      <c r="VHS983" s="47"/>
      <c r="VHT983" s="47"/>
      <c r="VHU983" s="47"/>
      <c r="VHV983" s="47"/>
      <c r="VHW983" s="47"/>
      <c r="VHX983" s="47"/>
      <c r="VHY983" s="47"/>
      <c r="VHZ983" s="47"/>
      <c r="VIA983" s="47"/>
      <c r="VIB983" s="47"/>
      <c r="VIC983" s="47"/>
      <c r="VID983" s="47"/>
      <c r="VIE983" s="47"/>
      <c r="VIF983" s="47"/>
      <c r="VIG983" s="47"/>
      <c r="VIH983" s="47"/>
      <c r="VII983" s="47"/>
      <c r="VIJ983" s="47"/>
      <c r="VIK983" s="47"/>
      <c r="VIL983" s="47"/>
      <c r="VIM983" s="47"/>
      <c r="VIN983" s="47"/>
      <c r="VIO983" s="47"/>
      <c r="VIP983" s="47"/>
      <c r="VIQ983" s="47"/>
      <c r="VIR983" s="47"/>
      <c r="VIS983" s="47"/>
      <c r="VIT983" s="47"/>
      <c r="VIU983" s="47"/>
      <c r="VIV983" s="47"/>
      <c r="VIW983" s="47"/>
      <c r="VIX983" s="47"/>
      <c r="VIY983" s="47"/>
      <c r="VIZ983" s="47"/>
      <c r="VJA983" s="47"/>
      <c r="VJB983" s="47"/>
      <c r="VJC983" s="47"/>
      <c r="VJD983" s="47"/>
      <c r="VJE983" s="47"/>
      <c r="VJF983" s="47"/>
      <c r="VJG983" s="47"/>
      <c r="VJH983" s="47"/>
      <c r="VJI983" s="47"/>
      <c r="VJJ983" s="47"/>
      <c r="VJK983" s="47"/>
      <c r="VJL983" s="47"/>
      <c r="VJM983" s="47"/>
      <c r="VJN983" s="47"/>
      <c r="VJO983" s="47"/>
      <c r="VJP983" s="47"/>
      <c r="VJQ983" s="47"/>
      <c r="VJR983" s="47"/>
      <c r="VJS983" s="47"/>
      <c r="VJT983" s="47"/>
      <c r="VJU983" s="47"/>
      <c r="VJV983" s="47"/>
      <c r="VJW983" s="47"/>
      <c r="VJX983" s="47"/>
      <c r="VJY983" s="47"/>
      <c r="VJZ983" s="47"/>
      <c r="VKA983" s="47"/>
      <c r="VKB983" s="47"/>
      <c r="VKC983" s="47"/>
      <c r="VKD983" s="47"/>
      <c r="VKE983" s="47"/>
      <c r="VKF983" s="47"/>
      <c r="VKG983" s="47"/>
      <c r="VKH983" s="47"/>
      <c r="VKI983" s="47"/>
      <c r="VKJ983" s="47"/>
      <c r="VKK983" s="47"/>
      <c r="VKL983" s="47"/>
      <c r="VKM983" s="47"/>
      <c r="VKN983" s="47"/>
      <c r="VKO983" s="47"/>
      <c r="VKP983" s="47"/>
      <c r="VKQ983" s="47"/>
      <c r="VKR983" s="47"/>
      <c r="VKS983" s="47"/>
      <c r="VKT983" s="47"/>
      <c r="VKU983" s="47"/>
      <c r="VKV983" s="47"/>
      <c r="VKW983" s="47"/>
      <c r="VKX983" s="47"/>
      <c r="VKY983" s="47"/>
      <c r="VKZ983" s="47"/>
      <c r="VLA983" s="47"/>
      <c r="VLB983" s="47"/>
      <c r="VLC983" s="47"/>
      <c r="VLD983" s="47"/>
      <c r="VLE983" s="47"/>
      <c r="VLF983" s="47"/>
      <c r="VLG983" s="47"/>
      <c r="VLH983" s="47"/>
      <c r="VLI983" s="47"/>
      <c r="VLJ983" s="47"/>
      <c r="VLK983" s="47"/>
      <c r="VLL983" s="47"/>
      <c r="VLM983" s="47"/>
      <c r="VLN983" s="47"/>
      <c r="VLO983" s="47"/>
      <c r="VLP983" s="47"/>
      <c r="VLQ983" s="47"/>
      <c r="VLR983" s="47"/>
      <c r="VLS983" s="47"/>
      <c r="VLT983" s="47"/>
      <c r="VLU983" s="47"/>
      <c r="VLV983" s="47"/>
      <c r="VLW983" s="47"/>
      <c r="VLX983" s="47"/>
      <c r="VLY983" s="47"/>
      <c r="VLZ983" s="47"/>
      <c r="VMA983" s="47"/>
      <c r="VMB983" s="47"/>
      <c r="VMC983" s="47"/>
      <c r="VMD983" s="47"/>
      <c r="VME983" s="47"/>
      <c r="VMF983" s="47"/>
      <c r="VMG983" s="47"/>
      <c r="VMH983" s="47"/>
      <c r="VMI983" s="47"/>
      <c r="VMJ983" s="47"/>
      <c r="VMK983" s="47"/>
      <c r="VML983" s="47"/>
      <c r="VMM983" s="47"/>
      <c r="VMN983" s="47"/>
      <c r="VMO983" s="47"/>
      <c r="VMP983" s="47"/>
      <c r="VMQ983" s="47"/>
      <c r="VMR983" s="47"/>
      <c r="VMS983" s="47"/>
      <c r="VMT983" s="47"/>
      <c r="VMU983" s="47"/>
      <c r="VMV983" s="47"/>
      <c r="VMW983" s="47"/>
      <c r="VMX983" s="47"/>
      <c r="VMY983" s="47"/>
      <c r="VMZ983" s="47"/>
      <c r="VNA983" s="47"/>
      <c r="VNB983" s="47"/>
      <c r="VNC983" s="47"/>
      <c r="VND983" s="47"/>
      <c r="VNE983" s="47"/>
      <c r="VNF983" s="47"/>
      <c r="VNG983" s="47"/>
      <c r="VNH983" s="47"/>
      <c r="VNI983" s="47"/>
      <c r="VNJ983" s="47"/>
      <c r="VNK983" s="47"/>
      <c r="VNL983" s="47"/>
      <c r="VNM983" s="47"/>
      <c r="VNN983" s="47"/>
      <c r="VNO983" s="47"/>
      <c r="VNP983" s="47"/>
      <c r="VNQ983" s="47"/>
      <c r="VNR983" s="47"/>
      <c r="VNS983" s="47"/>
      <c r="VNT983" s="47"/>
      <c r="VNU983" s="47"/>
      <c r="VNV983" s="47"/>
      <c r="VNW983" s="47"/>
      <c r="VNX983" s="47"/>
      <c r="VNY983" s="47"/>
      <c r="VNZ983" s="47"/>
      <c r="VOA983" s="47"/>
      <c r="VOB983" s="47"/>
      <c r="VOC983" s="47"/>
      <c r="VOD983" s="47"/>
      <c r="VOE983" s="47"/>
      <c r="VOF983" s="47"/>
      <c r="VOG983" s="47"/>
      <c r="VOH983" s="47"/>
      <c r="VOI983" s="47"/>
      <c r="VOJ983" s="47"/>
      <c r="VOK983" s="47"/>
      <c r="VOL983" s="47"/>
      <c r="VOM983" s="47"/>
      <c r="VON983" s="47"/>
      <c r="VOO983" s="47"/>
      <c r="VOP983" s="47"/>
      <c r="VOQ983" s="47"/>
      <c r="VOR983" s="47"/>
      <c r="VOS983" s="47"/>
      <c r="VOT983" s="47"/>
      <c r="VOU983" s="47"/>
      <c r="VOV983" s="47"/>
      <c r="VOW983" s="47"/>
      <c r="VOX983" s="47"/>
      <c r="VOY983" s="47"/>
      <c r="VOZ983" s="47"/>
      <c r="VPA983" s="47"/>
      <c r="VPB983" s="47"/>
      <c r="VPC983" s="47"/>
      <c r="VPD983" s="47"/>
      <c r="VPE983" s="47"/>
      <c r="VPF983" s="47"/>
      <c r="VPG983" s="47"/>
      <c r="VPH983" s="47"/>
      <c r="VPI983" s="47"/>
      <c r="VPJ983" s="47"/>
      <c r="VPK983" s="47"/>
      <c r="VPL983" s="47"/>
      <c r="VPM983" s="47"/>
      <c r="VPN983" s="47"/>
      <c r="VPO983" s="47"/>
      <c r="VPP983" s="47"/>
      <c r="VPQ983" s="47"/>
      <c r="VPR983" s="47"/>
      <c r="VPS983" s="47"/>
      <c r="VPT983" s="47"/>
      <c r="VPU983" s="47"/>
      <c r="VPV983" s="47"/>
      <c r="VPW983" s="47"/>
      <c r="VPX983" s="47"/>
      <c r="VPY983" s="47"/>
      <c r="VPZ983" s="47"/>
      <c r="VQA983" s="47"/>
      <c r="VQB983" s="47"/>
      <c r="VQC983" s="47"/>
      <c r="VQD983" s="47"/>
      <c r="VQE983" s="47"/>
      <c r="VQF983" s="47"/>
      <c r="VQG983" s="47"/>
      <c r="VQH983" s="47"/>
      <c r="VQI983" s="47"/>
      <c r="VQJ983" s="47"/>
      <c r="VQK983" s="47"/>
      <c r="VQL983" s="47"/>
      <c r="VQM983" s="47"/>
      <c r="VQN983" s="47"/>
      <c r="VQO983" s="47"/>
      <c r="VQP983" s="47"/>
      <c r="VQQ983" s="47"/>
      <c r="VQR983" s="47"/>
      <c r="VQS983" s="47"/>
      <c r="VQT983" s="47"/>
      <c r="VQU983" s="47"/>
      <c r="VQV983" s="47"/>
      <c r="VQW983" s="47"/>
      <c r="VQX983" s="47"/>
      <c r="VQY983" s="47"/>
      <c r="VQZ983" s="47"/>
      <c r="VRA983" s="47"/>
      <c r="VRB983" s="47"/>
      <c r="VRC983" s="47"/>
      <c r="VRD983" s="47"/>
      <c r="VRE983" s="47"/>
      <c r="VRF983" s="47"/>
      <c r="VRG983" s="47"/>
      <c r="VRH983" s="47"/>
      <c r="VRI983" s="47"/>
      <c r="VRJ983" s="47"/>
      <c r="VRK983" s="47"/>
      <c r="VRL983" s="47"/>
      <c r="VRM983" s="47"/>
      <c r="VRN983" s="47"/>
      <c r="VRO983" s="47"/>
      <c r="VRP983" s="47"/>
      <c r="VRQ983" s="47"/>
      <c r="VRR983" s="47"/>
      <c r="VRS983" s="47"/>
      <c r="VRT983" s="47"/>
      <c r="VRU983" s="47"/>
      <c r="VRV983" s="47"/>
      <c r="VRW983" s="47"/>
      <c r="VRX983" s="47"/>
      <c r="VRY983" s="47"/>
      <c r="VRZ983" s="47"/>
      <c r="VSA983" s="47"/>
      <c r="VSB983" s="47"/>
      <c r="VSC983" s="47"/>
      <c r="VSD983" s="47"/>
      <c r="VSE983" s="47"/>
      <c r="VSF983" s="47"/>
      <c r="VSG983" s="47"/>
      <c r="VSH983" s="47"/>
      <c r="VSI983" s="47"/>
      <c r="VSJ983" s="47"/>
      <c r="VSK983" s="47"/>
      <c r="VSL983" s="47"/>
      <c r="VSM983" s="47"/>
      <c r="VSN983" s="47"/>
      <c r="VSO983" s="47"/>
      <c r="VSP983" s="47"/>
      <c r="VSQ983" s="47"/>
      <c r="VSR983" s="47"/>
      <c r="VSS983" s="47"/>
      <c r="VST983" s="47"/>
      <c r="VSU983" s="47"/>
      <c r="VSV983" s="47"/>
      <c r="VSW983" s="47"/>
      <c r="VSX983" s="47"/>
      <c r="VSY983" s="47"/>
      <c r="VSZ983" s="47"/>
      <c r="VTA983" s="47"/>
      <c r="VTB983" s="47"/>
      <c r="VTC983" s="47"/>
      <c r="VTD983" s="47"/>
      <c r="VTE983" s="47"/>
      <c r="VTF983" s="47"/>
      <c r="VTG983" s="47"/>
      <c r="VTH983" s="47"/>
      <c r="VTI983" s="47"/>
      <c r="VTJ983" s="47"/>
      <c r="VTK983" s="47"/>
      <c r="VTL983" s="47"/>
      <c r="VTM983" s="47"/>
      <c r="VTN983" s="47"/>
      <c r="VTO983" s="47"/>
      <c r="VTP983" s="47"/>
      <c r="VTQ983" s="47"/>
      <c r="VTR983" s="47"/>
      <c r="VTS983" s="47"/>
      <c r="VTT983" s="47"/>
      <c r="VTU983" s="47"/>
      <c r="VTV983" s="47"/>
      <c r="VTW983" s="47"/>
      <c r="VTX983" s="47"/>
      <c r="VTY983" s="47"/>
      <c r="VTZ983" s="47"/>
      <c r="VUA983" s="47"/>
      <c r="VUB983" s="47"/>
      <c r="VUC983" s="47"/>
      <c r="VUD983" s="47"/>
      <c r="VUE983" s="47"/>
      <c r="VUF983" s="47"/>
      <c r="VUG983" s="47"/>
      <c r="VUH983" s="47"/>
      <c r="VUI983" s="47"/>
      <c r="VUJ983" s="47"/>
      <c r="VUK983" s="47"/>
      <c r="VUL983" s="47"/>
      <c r="VUM983" s="47"/>
      <c r="VUN983" s="47"/>
      <c r="VUO983" s="47"/>
      <c r="VUP983" s="47"/>
      <c r="VUQ983" s="47"/>
      <c r="VUR983" s="47"/>
      <c r="VUS983" s="47"/>
      <c r="VUT983" s="47"/>
      <c r="VUU983" s="47"/>
      <c r="VUV983" s="47"/>
      <c r="VUW983" s="47"/>
      <c r="VUX983" s="47"/>
      <c r="VUY983" s="47"/>
      <c r="VUZ983" s="47"/>
      <c r="VVA983" s="47"/>
      <c r="VVB983" s="47"/>
      <c r="VVC983" s="47"/>
      <c r="VVD983" s="47"/>
      <c r="VVE983" s="47"/>
      <c r="VVF983" s="47"/>
      <c r="VVG983" s="47"/>
      <c r="VVH983" s="47"/>
      <c r="VVI983" s="47"/>
      <c r="VVJ983" s="47"/>
      <c r="VVK983" s="47"/>
      <c r="VVL983" s="47"/>
      <c r="VVM983" s="47"/>
      <c r="VVN983" s="47"/>
      <c r="VVO983" s="47"/>
      <c r="VVP983" s="47"/>
      <c r="VVQ983" s="47"/>
      <c r="VVR983" s="47"/>
      <c r="VVS983" s="47"/>
      <c r="VVT983" s="47"/>
      <c r="VVU983" s="47"/>
      <c r="VVV983" s="47"/>
      <c r="VVW983" s="47"/>
      <c r="VVX983" s="47"/>
      <c r="VVY983" s="47"/>
      <c r="VVZ983" s="47"/>
      <c r="VWA983" s="47"/>
      <c r="VWB983" s="47"/>
      <c r="VWC983" s="47"/>
      <c r="VWD983" s="47"/>
      <c r="VWE983" s="47"/>
      <c r="VWF983" s="47"/>
      <c r="VWG983" s="47"/>
      <c r="VWH983" s="47"/>
      <c r="VWI983" s="47"/>
      <c r="VWJ983" s="47"/>
      <c r="VWK983" s="47"/>
      <c r="VWL983" s="47"/>
      <c r="VWM983" s="47"/>
      <c r="VWN983" s="47"/>
      <c r="VWO983" s="47"/>
      <c r="VWP983" s="47"/>
      <c r="VWQ983" s="47"/>
      <c r="VWR983" s="47"/>
      <c r="VWS983" s="47"/>
      <c r="VWT983" s="47"/>
      <c r="VWU983" s="47"/>
      <c r="VWV983" s="47"/>
      <c r="VWW983" s="47"/>
      <c r="VWX983" s="47"/>
      <c r="VWY983" s="47"/>
      <c r="VWZ983" s="47"/>
      <c r="VXA983" s="47"/>
      <c r="VXB983" s="47"/>
      <c r="VXC983" s="47"/>
      <c r="VXD983" s="47"/>
      <c r="VXE983" s="47"/>
      <c r="VXF983" s="47"/>
      <c r="VXG983" s="47"/>
      <c r="VXH983" s="47"/>
      <c r="VXI983" s="47"/>
      <c r="VXJ983" s="47"/>
      <c r="VXK983" s="47"/>
      <c r="VXL983" s="47"/>
      <c r="VXM983" s="47"/>
      <c r="VXN983" s="47"/>
      <c r="VXO983" s="47"/>
      <c r="VXP983" s="47"/>
      <c r="VXQ983" s="47"/>
      <c r="VXR983" s="47"/>
      <c r="VXS983" s="47"/>
      <c r="VXT983" s="47"/>
      <c r="VXU983" s="47"/>
      <c r="VXV983" s="47"/>
      <c r="VXW983" s="47"/>
      <c r="VXX983" s="47"/>
      <c r="VXY983" s="47"/>
      <c r="VXZ983" s="47"/>
      <c r="VYA983" s="47"/>
      <c r="VYB983" s="47"/>
      <c r="VYC983" s="47"/>
      <c r="VYD983" s="47"/>
      <c r="VYE983" s="47"/>
      <c r="VYF983" s="47"/>
      <c r="VYG983" s="47"/>
      <c r="VYH983" s="47"/>
      <c r="VYI983" s="47"/>
      <c r="VYJ983" s="47"/>
      <c r="VYK983" s="47"/>
      <c r="VYL983" s="47"/>
      <c r="VYM983" s="47"/>
      <c r="VYN983" s="47"/>
      <c r="VYO983" s="47"/>
      <c r="VYP983" s="47"/>
      <c r="VYQ983" s="47"/>
      <c r="VYR983" s="47"/>
      <c r="VYS983" s="47"/>
      <c r="VYT983" s="47"/>
      <c r="VYU983" s="47"/>
      <c r="VYV983" s="47"/>
      <c r="VYW983" s="47"/>
      <c r="VYX983" s="47"/>
      <c r="VYY983" s="47"/>
      <c r="VYZ983" s="47"/>
      <c r="VZA983" s="47"/>
      <c r="VZB983" s="47"/>
      <c r="VZC983" s="47"/>
      <c r="VZD983" s="47"/>
      <c r="VZE983" s="47"/>
      <c r="VZF983" s="47"/>
      <c r="VZG983" s="47"/>
      <c r="VZH983" s="47"/>
      <c r="VZI983" s="47"/>
      <c r="VZJ983" s="47"/>
      <c r="VZK983" s="47"/>
      <c r="VZL983" s="47"/>
      <c r="VZM983" s="47"/>
      <c r="VZN983" s="47"/>
      <c r="VZO983" s="47"/>
      <c r="VZP983" s="47"/>
      <c r="VZQ983" s="47"/>
      <c r="VZR983" s="47"/>
      <c r="VZS983" s="47"/>
      <c r="VZT983" s="47"/>
      <c r="VZU983" s="47"/>
      <c r="VZV983" s="47"/>
      <c r="VZW983" s="47"/>
      <c r="VZX983" s="47"/>
      <c r="VZY983" s="47"/>
      <c r="VZZ983" s="47"/>
      <c r="WAA983" s="47"/>
      <c r="WAB983" s="47"/>
      <c r="WAC983" s="47"/>
      <c r="WAD983" s="47"/>
      <c r="WAE983" s="47"/>
      <c r="WAF983" s="47"/>
      <c r="WAG983" s="47"/>
      <c r="WAH983" s="47"/>
      <c r="WAI983" s="47"/>
      <c r="WAJ983" s="47"/>
      <c r="WAK983" s="47"/>
      <c r="WAL983" s="47"/>
      <c r="WAM983" s="47"/>
      <c r="WAN983" s="47"/>
      <c r="WAO983" s="47"/>
      <c r="WAP983" s="47"/>
      <c r="WAQ983" s="47"/>
      <c r="WAR983" s="47"/>
      <c r="WAS983" s="47"/>
      <c r="WAT983" s="47"/>
      <c r="WAU983" s="47"/>
      <c r="WAV983" s="47"/>
      <c r="WAW983" s="47"/>
      <c r="WAX983" s="47"/>
      <c r="WAY983" s="47"/>
      <c r="WAZ983" s="47"/>
      <c r="WBA983" s="47"/>
      <c r="WBB983" s="47"/>
      <c r="WBC983" s="47"/>
      <c r="WBD983" s="47"/>
      <c r="WBE983" s="47"/>
      <c r="WBF983" s="47"/>
      <c r="WBG983" s="47"/>
      <c r="WBH983" s="47"/>
      <c r="WBI983" s="47"/>
      <c r="WBJ983" s="47"/>
      <c r="WBK983" s="47"/>
      <c r="WBL983" s="47"/>
      <c r="WBM983" s="47"/>
      <c r="WBN983" s="47"/>
      <c r="WBO983" s="47"/>
      <c r="WBP983" s="47"/>
      <c r="WBQ983" s="47"/>
      <c r="WBR983" s="47"/>
      <c r="WBS983" s="47"/>
      <c r="WBT983" s="47"/>
      <c r="WBU983" s="47"/>
      <c r="WBV983" s="47"/>
      <c r="WBW983" s="47"/>
      <c r="WBX983" s="47"/>
      <c r="WBY983" s="47"/>
      <c r="WBZ983" s="47"/>
      <c r="WCA983" s="47"/>
      <c r="WCB983" s="47"/>
      <c r="WCC983" s="47"/>
      <c r="WCD983" s="47"/>
      <c r="WCE983" s="47"/>
      <c r="WCF983" s="47"/>
      <c r="WCG983" s="47"/>
      <c r="WCH983" s="47"/>
      <c r="WCI983" s="47"/>
      <c r="WCJ983" s="47"/>
      <c r="WCK983" s="47"/>
      <c r="WCL983" s="47"/>
      <c r="WCM983" s="47"/>
      <c r="WCN983" s="47"/>
      <c r="WCO983" s="47"/>
      <c r="WCP983" s="47"/>
      <c r="WCQ983" s="47"/>
      <c r="WCR983" s="47"/>
      <c r="WCS983" s="47"/>
      <c r="WCT983" s="47"/>
      <c r="WCU983" s="47"/>
      <c r="WCV983" s="47"/>
      <c r="WCW983" s="47"/>
      <c r="WCX983" s="47"/>
      <c r="WCY983" s="47"/>
      <c r="WCZ983" s="47"/>
      <c r="WDA983" s="47"/>
      <c r="WDB983" s="47"/>
      <c r="WDC983" s="47"/>
      <c r="WDD983" s="47"/>
      <c r="WDE983" s="47"/>
      <c r="WDF983" s="47"/>
      <c r="WDG983" s="47"/>
      <c r="WDH983" s="47"/>
      <c r="WDI983" s="47"/>
      <c r="WDJ983" s="47"/>
      <c r="WDK983" s="47"/>
      <c r="WDL983" s="47"/>
      <c r="WDM983" s="47"/>
      <c r="WDN983" s="47"/>
      <c r="WDO983" s="47"/>
      <c r="WDP983" s="47"/>
      <c r="WDQ983" s="47"/>
      <c r="WDR983" s="47"/>
      <c r="WDS983" s="47"/>
      <c r="WDT983" s="47"/>
      <c r="WDU983" s="47"/>
      <c r="WDV983" s="47"/>
      <c r="WDW983" s="47"/>
      <c r="WDX983" s="47"/>
      <c r="WDY983" s="47"/>
      <c r="WDZ983" s="47"/>
      <c r="WEA983" s="47"/>
      <c r="WEB983" s="47"/>
      <c r="WEC983" s="47"/>
      <c r="WED983" s="47"/>
      <c r="WEE983" s="47"/>
      <c r="WEF983" s="47"/>
      <c r="WEG983" s="47"/>
      <c r="WEH983" s="47"/>
      <c r="WEI983" s="47"/>
      <c r="WEJ983" s="47"/>
      <c r="WEK983" s="47"/>
      <c r="WEL983" s="47"/>
      <c r="WEM983" s="47"/>
      <c r="WEN983" s="47"/>
      <c r="WEO983" s="47"/>
      <c r="WEP983" s="47"/>
      <c r="WEQ983" s="47"/>
      <c r="WER983" s="47"/>
      <c r="WES983" s="47"/>
      <c r="WET983" s="47"/>
      <c r="WEU983" s="47"/>
      <c r="WEV983" s="47"/>
      <c r="WEW983" s="47"/>
      <c r="WEX983" s="47"/>
      <c r="WEY983" s="47"/>
      <c r="WEZ983" s="47"/>
      <c r="WFA983" s="47"/>
      <c r="WFB983" s="47"/>
      <c r="WFC983" s="47"/>
      <c r="WFD983" s="47"/>
      <c r="WFE983" s="47"/>
      <c r="WFF983" s="47"/>
      <c r="WFG983" s="47"/>
      <c r="WFH983" s="47"/>
      <c r="WFI983" s="47"/>
      <c r="WFJ983" s="47"/>
      <c r="WFK983" s="47"/>
      <c r="WFL983" s="47"/>
      <c r="WFM983" s="47"/>
      <c r="WFN983" s="47"/>
      <c r="WFO983" s="47"/>
      <c r="WFP983" s="47"/>
      <c r="WFQ983" s="47"/>
      <c r="WFR983" s="47"/>
      <c r="WFS983" s="47"/>
      <c r="WFT983" s="47"/>
      <c r="WFU983" s="47"/>
      <c r="WFV983" s="47"/>
      <c r="WFW983" s="47"/>
      <c r="WFX983" s="47"/>
      <c r="WFY983" s="47"/>
      <c r="WFZ983" s="47"/>
      <c r="WGA983" s="47"/>
      <c r="WGB983" s="47"/>
      <c r="WGC983" s="47"/>
      <c r="WGD983" s="47"/>
      <c r="WGE983" s="47"/>
      <c r="WGF983" s="47"/>
      <c r="WGG983" s="47"/>
      <c r="WGH983" s="47"/>
      <c r="WGI983" s="47"/>
      <c r="WGJ983" s="47"/>
      <c r="WGK983" s="47"/>
      <c r="WGL983" s="47"/>
      <c r="WGM983" s="47"/>
      <c r="WGN983" s="47"/>
      <c r="WGO983" s="47"/>
      <c r="WGP983" s="47"/>
      <c r="WGQ983" s="47"/>
      <c r="WGR983" s="47"/>
      <c r="WGS983" s="47"/>
      <c r="WGT983" s="47"/>
      <c r="WGU983" s="47"/>
      <c r="WGV983" s="47"/>
      <c r="WGW983" s="47"/>
      <c r="WGX983" s="47"/>
      <c r="WGY983" s="47"/>
      <c r="WGZ983" s="47"/>
      <c r="WHA983" s="47"/>
      <c r="WHB983" s="47"/>
      <c r="WHC983" s="47"/>
      <c r="WHD983" s="47"/>
      <c r="WHE983" s="47"/>
      <c r="WHF983" s="47"/>
      <c r="WHG983" s="47"/>
      <c r="WHH983" s="47"/>
      <c r="WHI983" s="47"/>
      <c r="WHJ983" s="47"/>
      <c r="WHK983" s="47"/>
      <c r="WHL983" s="47"/>
      <c r="WHM983" s="47"/>
      <c r="WHN983" s="47"/>
      <c r="WHO983" s="47"/>
      <c r="WHP983" s="47"/>
      <c r="WHQ983" s="47"/>
      <c r="WHR983" s="47"/>
      <c r="WHS983" s="47"/>
      <c r="WHT983" s="47"/>
      <c r="WHU983" s="47"/>
      <c r="WHV983" s="47"/>
      <c r="WHW983" s="47"/>
      <c r="WHX983" s="47"/>
      <c r="WHY983" s="47"/>
      <c r="WHZ983" s="47"/>
      <c r="WIA983" s="47"/>
      <c r="WIB983" s="47"/>
      <c r="WIC983" s="47"/>
      <c r="WID983" s="47"/>
      <c r="WIE983" s="47"/>
      <c r="WIF983" s="47"/>
      <c r="WIG983" s="47"/>
      <c r="WIH983" s="47"/>
      <c r="WII983" s="47"/>
      <c r="WIJ983" s="47"/>
      <c r="WIK983" s="47"/>
      <c r="WIL983" s="47"/>
      <c r="WIM983" s="47"/>
      <c r="WIN983" s="47"/>
      <c r="WIO983" s="47"/>
      <c r="WIP983" s="47"/>
      <c r="WIQ983" s="47"/>
      <c r="WIR983" s="47"/>
      <c r="WIS983" s="47"/>
      <c r="WIT983" s="47"/>
      <c r="WIU983" s="47"/>
      <c r="WIV983" s="47"/>
      <c r="WIW983" s="47"/>
      <c r="WIX983" s="47"/>
      <c r="WIY983" s="47"/>
      <c r="WIZ983" s="47"/>
      <c r="WJA983" s="47"/>
      <c r="WJB983" s="47"/>
      <c r="WJC983" s="47"/>
      <c r="WJD983" s="47"/>
      <c r="WJE983" s="47"/>
      <c r="WJF983" s="47"/>
      <c r="WJG983" s="47"/>
      <c r="WJH983" s="47"/>
      <c r="WJI983" s="47"/>
      <c r="WJJ983" s="47"/>
      <c r="WJK983" s="47"/>
      <c r="WJL983" s="47"/>
      <c r="WJM983" s="47"/>
      <c r="WJN983" s="47"/>
      <c r="WJO983" s="47"/>
      <c r="WJP983" s="47"/>
      <c r="WJQ983" s="47"/>
      <c r="WJR983" s="47"/>
      <c r="WJS983" s="47"/>
      <c r="WJT983" s="47"/>
      <c r="WJU983" s="47"/>
      <c r="WJV983" s="47"/>
      <c r="WJW983" s="47"/>
      <c r="WJX983" s="47"/>
      <c r="WJY983" s="47"/>
      <c r="WJZ983" s="47"/>
      <c r="WKA983" s="47"/>
      <c r="WKB983" s="47"/>
      <c r="WKC983" s="47"/>
      <c r="WKD983" s="47"/>
      <c r="WKE983" s="47"/>
      <c r="WKF983" s="47"/>
      <c r="WKG983" s="47"/>
      <c r="WKH983" s="47"/>
      <c r="WKI983" s="47"/>
      <c r="WKJ983" s="47"/>
      <c r="WKK983" s="47"/>
      <c r="WKL983" s="47"/>
      <c r="WKM983" s="47"/>
      <c r="WKN983" s="47"/>
      <c r="WKO983" s="47"/>
      <c r="WKP983" s="47"/>
      <c r="WKQ983" s="47"/>
      <c r="WKR983" s="47"/>
      <c r="WKS983" s="47"/>
      <c r="WKT983" s="47"/>
      <c r="WKU983" s="47"/>
      <c r="WKV983" s="47"/>
      <c r="WKW983" s="47"/>
      <c r="WKX983" s="47"/>
      <c r="WKY983" s="47"/>
      <c r="WKZ983" s="47"/>
      <c r="WLA983" s="47"/>
      <c r="WLB983" s="47"/>
      <c r="WLC983" s="47"/>
      <c r="WLD983" s="47"/>
      <c r="WLE983" s="47"/>
      <c r="WLF983" s="47"/>
      <c r="WLG983" s="47"/>
      <c r="WLH983" s="47"/>
      <c r="WLI983" s="47"/>
      <c r="WLJ983" s="47"/>
      <c r="WLK983" s="47"/>
      <c r="WLL983" s="47"/>
      <c r="WLM983" s="47"/>
      <c r="WLN983" s="47"/>
      <c r="WLO983" s="47"/>
      <c r="WLP983" s="47"/>
      <c r="WLQ983" s="47"/>
      <c r="WLR983" s="47"/>
      <c r="WLS983" s="47"/>
      <c r="WLT983" s="47"/>
      <c r="WLU983" s="47"/>
      <c r="WLV983" s="47"/>
      <c r="WLW983" s="47"/>
      <c r="WLX983" s="47"/>
      <c r="WLY983" s="47"/>
      <c r="WLZ983" s="47"/>
      <c r="WMA983" s="47"/>
      <c r="WMB983" s="47"/>
      <c r="WMC983" s="47"/>
      <c r="WMD983" s="47"/>
      <c r="WME983" s="47"/>
      <c r="WMF983" s="47"/>
      <c r="WMG983" s="47"/>
      <c r="WMH983" s="47"/>
      <c r="WMI983" s="47"/>
      <c r="WMJ983" s="47"/>
      <c r="WMK983" s="47"/>
      <c r="WML983" s="47"/>
      <c r="WMM983" s="47"/>
      <c r="WMN983" s="47"/>
      <c r="WMO983" s="47"/>
      <c r="WMP983" s="47"/>
      <c r="WMQ983" s="47"/>
      <c r="WMR983" s="47"/>
      <c r="WMS983" s="47"/>
      <c r="WMT983" s="47"/>
      <c r="WMU983" s="47"/>
      <c r="WMV983" s="47"/>
      <c r="WMW983" s="47"/>
      <c r="WMX983" s="47"/>
      <c r="WMY983" s="47"/>
      <c r="WMZ983" s="47"/>
      <c r="WNA983" s="47"/>
      <c r="WNB983" s="47"/>
      <c r="WNC983" s="47"/>
      <c r="WND983" s="47"/>
      <c r="WNE983" s="47"/>
      <c r="WNF983" s="47"/>
      <c r="WNG983" s="47"/>
      <c r="WNH983" s="47"/>
      <c r="WNI983" s="47"/>
      <c r="WNJ983" s="47"/>
      <c r="WNK983" s="47"/>
      <c r="WNL983" s="47"/>
      <c r="WNM983" s="47"/>
      <c r="WNN983" s="47"/>
      <c r="WNO983" s="47"/>
      <c r="WNP983" s="47"/>
      <c r="WNQ983" s="47"/>
      <c r="WNR983" s="47"/>
      <c r="WNS983" s="47"/>
      <c r="WNT983" s="47"/>
      <c r="WNU983" s="47"/>
      <c r="WNV983" s="47"/>
      <c r="WNW983" s="47"/>
      <c r="WNX983" s="47"/>
      <c r="WNY983" s="47"/>
      <c r="WNZ983" s="47"/>
      <c r="WOA983" s="47"/>
      <c r="WOB983" s="47"/>
      <c r="WOC983" s="47"/>
      <c r="WOD983" s="47"/>
      <c r="WOE983" s="47"/>
      <c r="WOF983" s="47"/>
      <c r="WOG983" s="47"/>
      <c r="WOH983" s="47"/>
      <c r="WOI983" s="47"/>
      <c r="WOJ983" s="47"/>
      <c r="WOK983" s="47"/>
      <c r="WOL983" s="47"/>
      <c r="WOM983" s="47"/>
      <c r="WON983" s="47"/>
      <c r="WOO983" s="47"/>
      <c r="WOP983" s="47"/>
      <c r="WOQ983" s="47"/>
      <c r="WOR983" s="47"/>
      <c r="WOS983" s="47"/>
      <c r="WOT983" s="47"/>
      <c r="WOU983" s="47"/>
      <c r="WOV983" s="47"/>
      <c r="WOW983" s="47"/>
      <c r="WOX983" s="47"/>
      <c r="WOY983" s="47"/>
      <c r="WOZ983" s="47"/>
      <c r="WPA983" s="47"/>
      <c r="WPB983" s="47"/>
      <c r="WPC983" s="47"/>
      <c r="WPD983" s="47"/>
      <c r="WPE983" s="47"/>
      <c r="WPF983" s="47"/>
      <c r="WPG983" s="47"/>
      <c r="WPH983" s="47"/>
      <c r="WPI983" s="47"/>
      <c r="WPJ983" s="47"/>
      <c r="WPK983" s="47"/>
      <c r="WPL983" s="47"/>
      <c r="WPM983" s="47"/>
      <c r="WPN983" s="47"/>
      <c r="WPO983" s="47"/>
      <c r="WPP983" s="47"/>
      <c r="WPQ983" s="47"/>
      <c r="WPR983" s="47"/>
      <c r="WPS983" s="47"/>
      <c r="WPT983" s="47"/>
      <c r="WPU983" s="47"/>
      <c r="WPV983" s="47"/>
      <c r="WPW983" s="47"/>
      <c r="WPX983" s="47"/>
      <c r="WPY983" s="47"/>
      <c r="WPZ983" s="47"/>
      <c r="WQA983" s="47"/>
      <c r="WQB983" s="47"/>
      <c r="WQC983" s="47"/>
      <c r="WQD983" s="47"/>
      <c r="WQE983" s="47"/>
      <c r="WQF983" s="47"/>
      <c r="WQG983" s="47"/>
      <c r="WQH983" s="47"/>
      <c r="WQI983" s="47"/>
      <c r="WQJ983" s="47"/>
      <c r="WQK983" s="47"/>
      <c r="WQL983" s="47"/>
      <c r="WQM983" s="47"/>
      <c r="WQN983" s="47"/>
      <c r="WQO983" s="47"/>
      <c r="WQP983" s="47"/>
      <c r="WQQ983" s="47"/>
      <c r="WQR983" s="47"/>
      <c r="WQS983" s="47"/>
      <c r="WQT983" s="47"/>
      <c r="WQU983" s="47"/>
      <c r="WQV983" s="47"/>
      <c r="WQW983" s="47"/>
      <c r="WQX983" s="47"/>
      <c r="WQY983" s="47"/>
      <c r="WQZ983" s="47"/>
      <c r="WRA983" s="47"/>
      <c r="WRB983" s="47"/>
      <c r="WRC983" s="47"/>
      <c r="WRD983" s="47"/>
      <c r="WRE983" s="47"/>
      <c r="WRF983" s="47"/>
      <c r="WRG983" s="47"/>
      <c r="WRH983" s="47"/>
      <c r="WRI983" s="47"/>
      <c r="WRJ983" s="47"/>
      <c r="WRK983" s="47"/>
      <c r="WRL983" s="47"/>
      <c r="WRM983" s="47"/>
      <c r="WRN983" s="47"/>
      <c r="WRO983" s="47"/>
      <c r="WRP983" s="47"/>
      <c r="WRQ983" s="47"/>
      <c r="WRR983" s="47"/>
      <c r="WRS983" s="47"/>
      <c r="WRT983" s="47"/>
      <c r="WRU983" s="47"/>
      <c r="WRV983" s="47"/>
      <c r="WRW983" s="47"/>
      <c r="WRX983" s="47"/>
      <c r="WRY983" s="47"/>
      <c r="WRZ983" s="47"/>
      <c r="WSA983" s="47"/>
      <c r="WSB983" s="47"/>
      <c r="WSC983" s="47"/>
      <c r="WSD983" s="47"/>
      <c r="WSE983" s="47"/>
      <c r="WSF983" s="47"/>
      <c r="WSG983" s="47"/>
      <c r="WSH983" s="47"/>
      <c r="WSI983" s="47"/>
      <c r="WSJ983" s="47"/>
      <c r="WSK983" s="47"/>
      <c r="WSL983" s="47"/>
      <c r="WSM983" s="47"/>
      <c r="WSN983" s="47"/>
      <c r="WSO983" s="47"/>
      <c r="WSP983" s="47"/>
      <c r="WSQ983" s="47"/>
      <c r="WSR983" s="47"/>
      <c r="WSS983" s="47"/>
      <c r="WST983" s="47"/>
      <c r="WSU983" s="47"/>
      <c r="WSV983" s="47"/>
      <c r="WSW983" s="47"/>
      <c r="WSX983" s="47"/>
      <c r="WSY983" s="47"/>
      <c r="WSZ983" s="47"/>
      <c r="WTA983" s="47"/>
      <c r="WTB983" s="47"/>
      <c r="WTC983" s="47"/>
      <c r="WTD983" s="47"/>
      <c r="WTE983" s="47"/>
      <c r="WTF983" s="47"/>
      <c r="WTG983" s="47"/>
      <c r="WTH983" s="47"/>
      <c r="WTI983" s="47"/>
      <c r="WTJ983" s="47"/>
      <c r="WTK983" s="47"/>
      <c r="WTL983" s="47"/>
      <c r="WTM983" s="47"/>
      <c r="WTN983" s="47"/>
      <c r="WTO983" s="47"/>
      <c r="WTP983" s="47"/>
      <c r="WTQ983" s="47"/>
      <c r="WTR983" s="47"/>
      <c r="WTS983" s="47"/>
      <c r="WTT983" s="47"/>
      <c r="WTU983" s="47"/>
      <c r="WTV983" s="47"/>
      <c r="WTW983" s="47"/>
      <c r="WTX983" s="47"/>
      <c r="WTY983" s="47"/>
      <c r="WTZ983" s="47"/>
      <c r="WUA983" s="47"/>
      <c r="WUB983" s="47"/>
      <c r="WUC983" s="47"/>
      <c r="WUD983" s="47"/>
      <c r="WUE983" s="47"/>
      <c r="WUF983" s="47"/>
      <c r="WUG983" s="47"/>
      <c r="WUH983" s="47"/>
      <c r="WUI983" s="47"/>
      <c r="WUJ983" s="47"/>
      <c r="WUK983" s="47"/>
      <c r="WUL983" s="47"/>
      <c r="WUM983" s="47"/>
      <c r="WUN983" s="47"/>
      <c r="WUO983" s="47"/>
      <c r="WUP983" s="47"/>
      <c r="WUQ983" s="47"/>
      <c r="WUR983" s="47"/>
      <c r="WUS983" s="47"/>
      <c r="WUT983" s="47"/>
      <c r="WUU983" s="47"/>
      <c r="WUV983" s="47"/>
      <c r="WUW983" s="47"/>
      <c r="WUX983" s="47"/>
      <c r="WUY983" s="47"/>
      <c r="WUZ983" s="47"/>
      <c r="WVA983" s="47"/>
      <c r="WVB983" s="47"/>
      <c r="WVC983" s="47"/>
      <c r="WVD983" s="47"/>
      <c r="WVE983" s="47"/>
      <c r="WVF983" s="47"/>
      <c r="WVG983" s="47"/>
      <c r="WVH983" s="47"/>
      <c r="WVI983" s="47"/>
      <c r="WVJ983" s="47"/>
      <c r="WVK983" s="47"/>
      <c r="WVL983" s="47"/>
      <c r="WVM983" s="47"/>
      <c r="WVN983" s="47"/>
      <c r="WVO983" s="47"/>
      <c r="WVP983" s="47"/>
      <c r="WVQ983" s="47"/>
      <c r="WVR983" s="47"/>
      <c r="WVS983" s="47"/>
      <c r="WVT983" s="47"/>
      <c r="WVU983" s="47"/>
      <c r="WVV983" s="47"/>
      <c r="WVW983" s="47"/>
      <c r="WVX983" s="47"/>
      <c r="WVY983" s="47"/>
      <c r="WVZ983" s="47"/>
      <c r="WWA983" s="47"/>
      <c r="WWB983" s="47"/>
      <c r="WWC983" s="47"/>
      <c r="WWD983" s="47"/>
      <c r="WWE983" s="47"/>
      <c r="WWF983" s="47"/>
      <c r="WWG983" s="47"/>
      <c r="WWH983" s="47"/>
      <c r="WWI983" s="47"/>
      <c r="WWJ983" s="47"/>
      <c r="WWK983" s="47"/>
      <c r="WWL983" s="47"/>
      <c r="WWM983" s="47"/>
      <c r="WWN983" s="47"/>
      <c r="WWO983" s="47"/>
      <c r="WWP983" s="47"/>
      <c r="WWQ983" s="47"/>
      <c r="WWR983" s="47"/>
      <c r="WWS983" s="47"/>
      <c r="WWT983" s="47"/>
      <c r="WWU983" s="47"/>
      <c r="WWV983" s="47"/>
      <c r="WWW983" s="47"/>
      <c r="WWX983" s="47"/>
      <c r="WWY983" s="47"/>
      <c r="WWZ983" s="47"/>
      <c r="WXA983" s="47"/>
      <c r="WXB983" s="47"/>
      <c r="WXC983" s="47"/>
      <c r="WXD983" s="47"/>
      <c r="WXE983" s="47"/>
      <c r="WXF983" s="47"/>
      <c r="WXG983" s="47"/>
      <c r="WXH983" s="47"/>
      <c r="WXI983" s="47"/>
      <c r="WXJ983" s="47"/>
      <c r="WXK983" s="47"/>
      <c r="WXL983" s="47"/>
      <c r="WXM983" s="47"/>
      <c r="WXN983" s="47"/>
      <c r="WXO983" s="47"/>
      <c r="WXP983" s="47"/>
      <c r="WXQ983" s="47"/>
      <c r="WXR983" s="47"/>
      <c r="WXS983" s="47"/>
      <c r="WXT983" s="47"/>
      <c r="WXU983" s="47"/>
      <c r="WXV983" s="47"/>
      <c r="WXW983" s="47"/>
      <c r="WXX983" s="47"/>
      <c r="WXY983" s="47"/>
      <c r="WXZ983" s="47"/>
      <c r="WYA983" s="47"/>
      <c r="WYB983" s="47"/>
      <c r="WYC983" s="47"/>
      <c r="WYD983" s="47"/>
      <c r="WYE983" s="47"/>
      <c r="WYF983" s="47"/>
      <c r="WYG983" s="47"/>
      <c r="WYH983" s="47"/>
      <c r="WYI983" s="47"/>
      <c r="WYJ983" s="47"/>
      <c r="WYK983" s="47"/>
      <c r="WYL983" s="47"/>
      <c r="WYM983" s="47"/>
      <c r="WYN983" s="47"/>
      <c r="WYO983" s="47"/>
      <c r="WYP983" s="47"/>
      <c r="WYQ983" s="47"/>
      <c r="WYR983" s="47"/>
      <c r="WYS983" s="47"/>
      <c r="WYT983" s="47"/>
      <c r="WYU983" s="47"/>
      <c r="WYV983" s="47"/>
      <c r="WYW983" s="47"/>
      <c r="WYX983" s="47"/>
      <c r="WYY983" s="47"/>
      <c r="WYZ983" s="47"/>
      <c r="WZA983" s="47"/>
      <c r="WZB983" s="47"/>
      <c r="WZC983" s="47"/>
      <c r="WZD983" s="47"/>
      <c r="WZE983" s="47"/>
      <c r="WZF983" s="47"/>
      <c r="WZG983" s="47"/>
      <c r="WZH983" s="47"/>
      <c r="WZI983" s="47"/>
      <c r="WZJ983" s="47"/>
      <c r="WZK983" s="47"/>
      <c r="WZL983" s="47"/>
      <c r="WZM983" s="47"/>
      <c r="WZN983" s="47"/>
      <c r="WZO983" s="47"/>
      <c r="WZP983" s="47"/>
      <c r="WZQ983" s="47"/>
      <c r="WZR983" s="47"/>
      <c r="WZS983" s="47"/>
      <c r="WZT983" s="47"/>
      <c r="WZU983" s="47"/>
      <c r="WZV983" s="47"/>
      <c r="WZW983" s="47"/>
      <c r="WZX983" s="47"/>
      <c r="WZY983" s="47"/>
      <c r="WZZ983" s="47"/>
      <c r="XAA983" s="47"/>
      <c r="XAB983" s="47"/>
      <c r="XAC983" s="47"/>
      <c r="XAD983" s="47"/>
      <c r="XAE983" s="47"/>
      <c r="XAF983" s="47"/>
      <c r="XAG983" s="47"/>
      <c r="XAH983" s="47"/>
      <c r="XAI983" s="47"/>
      <c r="XAJ983" s="47"/>
      <c r="XAK983" s="47"/>
      <c r="XAL983" s="47"/>
      <c r="XAM983" s="47"/>
      <c r="XAN983" s="47"/>
      <c r="XAO983" s="47"/>
      <c r="XAP983" s="47"/>
      <c r="XAQ983" s="47"/>
      <c r="XAR983" s="47"/>
      <c r="XAS983" s="47"/>
      <c r="XAT983" s="47"/>
      <c r="XAU983" s="47"/>
      <c r="XAV983" s="47"/>
      <c r="XAW983" s="47"/>
      <c r="XAX983" s="47"/>
      <c r="XAY983" s="47"/>
      <c r="XAZ983" s="47"/>
      <c r="XBA983" s="47"/>
      <c r="XBB983" s="47"/>
      <c r="XBC983" s="47"/>
      <c r="XBD983" s="47"/>
      <c r="XBE983" s="47"/>
      <c r="XBF983" s="47"/>
      <c r="XBG983" s="47"/>
      <c r="XBH983" s="47"/>
      <c r="XBI983" s="47"/>
      <c r="XBJ983" s="47"/>
      <c r="XBK983" s="47"/>
      <c r="XBL983" s="47"/>
      <c r="XBM983" s="47"/>
      <c r="XBN983" s="47"/>
      <c r="XBO983" s="47"/>
      <c r="XBP983" s="47"/>
      <c r="XBQ983" s="47"/>
      <c r="XBR983" s="47"/>
      <c r="XBS983" s="47"/>
      <c r="XBT983" s="47"/>
      <c r="XBU983" s="47"/>
      <c r="XBV983" s="47"/>
      <c r="XBW983" s="47"/>
      <c r="XBX983" s="47"/>
      <c r="XBY983" s="47"/>
      <c r="XBZ983" s="47"/>
      <c r="XCA983" s="47"/>
      <c r="XCB983" s="47"/>
      <c r="XCC983" s="47"/>
      <c r="XCD983" s="47"/>
      <c r="XCE983" s="47"/>
    </row>
    <row r="984" spans="1:16307" ht="15" customHeight="1" x14ac:dyDescent="0.3">
      <c r="A984" t="s">
        <v>166</v>
      </c>
      <c r="B984" s="71" t="s">
        <v>169</v>
      </c>
      <c r="C984" s="15" t="str">
        <f t="shared" si="32"/>
        <v>44000</v>
      </c>
      <c r="D984" s="38" t="s">
        <v>81</v>
      </c>
      <c r="E984" s="18" t="s">
        <v>63</v>
      </c>
      <c r="F984" s="18" t="s">
        <v>8</v>
      </c>
      <c r="G984" s="18" t="s">
        <v>63</v>
      </c>
      <c r="H984" s="17" t="s">
        <v>18</v>
      </c>
      <c r="I984" s="17" t="s">
        <v>493</v>
      </c>
      <c r="J984" s="17" t="s">
        <v>168</v>
      </c>
      <c r="K984" s="58" t="s">
        <v>39</v>
      </c>
      <c r="L984" s="19" t="s">
        <v>12</v>
      </c>
      <c r="M984" s="21">
        <v>45520</v>
      </c>
    </row>
    <row r="985" spans="1:16307" ht="15" customHeight="1" x14ac:dyDescent="0.3">
      <c r="A985" s="14" t="s">
        <v>166</v>
      </c>
      <c r="B985" s="71" t="s">
        <v>169</v>
      </c>
      <c r="C985" s="15" t="s">
        <v>166</v>
      </c>
      <c r="D985" s="38" t="s">
        <v>81</v>
      </c>
      <c r="E985" s="18" t="s">
        <v>63</v>
      </c>
      <c r="F985" s="18" t="s">
        <v>8</v>
      </c>
      <c r="G985" s="18" t="s">
        <v>63</v>
      </c>
      <c r="H985" s="17" t="s">
        <v>18</v>
      </c>
      <c r="I985" s="17" t="s">
        <v>493</v>
      </c>
      <c r="J985" s="17" t="s">
        <v>167</v>
      </c>
      <c r="K985" s="5" t="s">
        <v>41</v>
      </c>
      <c r="L985" s="19" t="s">
        <v>59</v>
      </c>
      <c r="M985" s="21">
        <v>45541</v>
      </c>
    </row>
    <row r="986" spans="1:16307" ht="15" hidden="1" customHeight="1" x14ac:dyDescent="0.3">
      <c r="A986" t="s">
        <v>166</v>
      </c>
      <c r="B986" s="71" t="s">
        <v>169</v>
      </c>
      <c r="C986" s="15" t="str">
        <f t="shared" ref="C986:C1016" si="33">LEFT(J986,5)</f>
        <v>44000</v>
      </c>
      <c r="D986" s="38" t="s">
        <v>81</v>
      </c>
      <c r="E986" s="18" t="s">
        <v>63</v>
      </c>
      <c r="F986" s="18" t="s">
        <v>8</v>
      </c>
      <c r="G986" s="18" t="s">
        <v>63</v>
      </c>
      <c r="H986" s="17" t="s">
        <v>18</v>
      </c>
      <c r="I986" s="17" t="s">
        <v>493</v>
      </c>
      <c r="J986" s="17" t="s">
        <v>168</v>
      </c>
      <c r="K986" s="5" t="s">
        <v>42</v>
      </c>
      <c r="L986" s="30" t="s">
        <v>21</v>
      </c>
      <c r="M986" s="27" t="s">
        <v>21</v>
      </c>
    </row>
    <row r="987" spans="1:16307" ht="15" customHeight="1" x14ac:dyDescent="0.3">
      <c r="A987" s="14" t="s">
        <v>166</v>
      </c>
      <c r="B987" s="71" t="s">
        <v>169</v>
      </c>
      <c r="C987" s="15" t="str">
        <f t="shared" si="33"/>
        <v>44000</v>
      </c>
      <c r="D987" s="38" t="s">
        <v>81</v>
      </c>
      <c r="E987" s="18" t="s">
        <v>63</v>
      </c>
      <c r="F987" s="18" t="s">
        <v>8</v>
      </c>
      <c r="G987" s="18" t="s">
        <v>63</v>
      </c>
      <c r="H987" s="17" t="s">
        <v>18</v>
      </c>
      <c r="I987" s="17" t="s">
        <v>493</v>
      </c>
      <c r="J987" s="17" t="s">
        <v>167</v>
      </c>
      <c r="K987" s="5" t="s">
        <v>43</v>
      </c>
      <c r="L987" s="19" t="s">
        <v>12</v>
      </c>
      <c r="M987" s="21">
        <v>45520</v>
      </c>
    </row>
    <row r="988" spans="1:16307" ht="15" hidden="1" customHeight="1" x14ac:dyDescent="0.3">
      <c r="A988" t="s">
        <v>166</v>
      </c>
      <c r="B988" s="71" t="s">
        <v>169</v>
      </c>
      <c r="C988" s="15" t="str">
        <f t="shared" si="33"/>
        <v>44000</v>
      </c>
      <c r="D988" s="38" t="s">
        <v>81</v>
      </c>
      <c r="E988" s="18" t="s">
        <v>63</v>
      </c>
      <c r="F988" s="18" t="s">
        <v>8</v>
      </c>
      <c r="G988" s="18" t="s">
        <v>63</v>
      </c>
      <c r="H988" s="17" t="s">
        <v>18</v>
      </c>
      <c r="I988" s="17" t="s">
        <v>493</v>
      </c>
      <c r="J988" s="17" t="s">
        <v>168</v>
      </c>
      <c r="K988" s="5" t="s">
        <v>44</v>
      </c>
      <c r="L988" s="30" t="s">
        <v>21</v>
      </c>
      <c r="M988" s="27" t="s">
        <v>21</v>
      </c>
    </row>
    <row r="989" spans="1:16307" ht="15" hidden="1" customHeight="1" x14ac:dyDescent="0.3">
      <c r="A989" t="s">
        <v>166</v>
      </c>
      <c r="B989" s="71" t="s">
        <v>169</v>
      </c>
      <c r="C989" s="15" t="str">
        <f t="shared" si="33"/>
        <v>44000</v>
      </c>
      <c r="D989" s="38" t="s">
        <v>81</v>
      </c>
      <c r="E989" s="18" t="s">
        <v>63</v>
      </c>
      <c r="F989" s="18" t="s">
        <v>8</v>
      </c>
      <c r="G989" s="18" t="s">
        <v>63</v>
      </c>
      <c r="H989" s="17" t="s">
        <v>18</v>
      </c>
      <c r="I989" s="17" t="s">
        <v>493</v>
      </c>
      <c r="J989" s="17" t="s">
        <v>168</v>
      </c>
      <c r="K989" s="5" t="s">
        <v>45</v>
      </c>
      <c r="L989" s="30" t="s">
        <v>21</v>
      </c>
      <c r="M989" s="27" t="s">
        <v>21</v>
      </c>
    </row>
    <row r="990" spans="1:16307" ht="15" hidden="1" customHeight="1" x14ac:dyDescent="0.3">
      <c r="A990" t="s">
        <v>166</v>
      </c>
      <c r="B990" s="71" t="s">
        <v>169</v>
      </c>
      <c r="C990" s="15" t="str">
        <f t="shared" si="33"/>
        <v>44000</v>
      </c>
      <c r="D990" s="38" t="s">
        <v>81</v>
      </c>
      <c r="E990" s="18" t="s">
        <v>63</v>
      </c>
      <c r="F990" s="18" t="s">
        <v>8</v>
      </c>
      <c r="G990" s="18" t="s">
        <v>63</v>
      </c>
      <c r="H990" s="17" t="s">
        <v>18</v>
      </c>
      <c r="I990" s="17" t="s">
        <v>493</v>
      </c>
      <c r="J990" s="17" t="s">
        <v>168</v>
      </c>
      <c r="K990" t="s">
        <v>46</v>
      </c>
      <c r="L990" s="30" t="s">
        <v>21</v>
      </c>
      <c r="M990" s="31" t="s">
        <v>21</v>
      </c>
    </row>
    <row r="991" spans="1:16307" ht="15" customHeight="1" x14ac:dyDescent="0.3">
      <c r="A991" t="s">
        <v>166</v>
      </c>
      <c r="B991" s="71" t="s">
        <v>169</v>
      </c>
      <c r="C991" s="15" t="str">
        <f t="shared" si="33"/>
        <v>44000</v>
      </c>
      <c r="D991" s="38" t="s">
        <v>81</v>
      </c>
      <c r="E991" s="18" t="s">
        <v>63</v>
      </c>
      <c r="F991" s="18" t="s">
        <v>8</v>
      </c>
      <c r="G991" s="18" t="s">
        <v>63</v>
      </c>
      <c r="H991" s="17" t="s">
        <v>18</v>
      </c>
      <c r="I991" s="17" t="s">
        <v>493</v>
      </c>
      <c r="J991" s="17" t="s">
        <v>168</v>
      </c>
      <c r="K991" s="58" t="s">
        <v>47</v>
      </c>
      <c r="L991" s="19" t="s">
        <v>12</v>
      </c>
      <c r="M991" s="21">
        <v>45520</v>
      </c>
    </row>
    <row r="992" spans="1:16307" ht="15" hidden="1" customHeight="1" x14ac:dyDescent="0.3">
      <c r="A992" t="s">
        <v>166</v>
      </c>
      <c r="B992" s="71" t="s">
        <v>169</v>
      </c>
      <c r="C992" s="15" t="str">
        <f t="shared" si="33"/>
        <v>44000</v>
      </c>
      <c r="D992" s="38" t="s">
        <v>81</v>
      </c>
      <c r="E992" s="18" t="s">
        <v>63</v>
      </c>
      <c r="F992" s="18" t="s">
        <v>8</v>
      </c>
      <c r="G992" s="18" t="s">
        <v>63</v>
      </c>
      <c r="H992" s="17" t="s">
        <v>18</v>
      </c>
      <c r="I992" s="17" t="s">
        <v>493</v>
      </c>
      <c r="J992" s="17" t="s">
        <v>168</v>
      </c>
      <c r="K992" s="58" t="s">
        <v>48</v>
      </c>
      <c r="L992" s="19" t="s">
        <v>66</v>
      </c>
      <c r="M992" s="21">
        <v>45520</v>
      </c>
    </row>
    <row r="993" spans="1:16307" ht="15" customHeight="1" x14ac:dyDescent="0.3">
      <c r="A993" t="s">
        <v>166</v>
      </c>
      <c r="B993" s="71" t="s">
        <v>169</v>
      </c>
      <c r="C993" s="15" t="str">
        <f t="shared" si="33"/>
        <v>44000</v>
      </c>
      <c r="D993" s="38" t="s">
        <v>81</v>
      </c>
      <c r="E993" s="18" t="s">
        <v>63</v>
      </c>
      <c r="F993" s="18" t="s">
        <v>8</v>
      </c>
      <c r="G993" s="18" t="s">
        <v>63</v>
      </c>
      <c r="H993" s="17" t="s">
        <v>18</v>
      </c>
      <c r="I993" s="17" t="s">
        <v>493</v>
      </c>
      <c r="J993" s="17" t="s">
        <v>168</v>
      </c>
      <c r="K993" s="58" t="s">
        <v>49</v>
      </c>
      <c r="L993" s="19" t="s">
        <v>12</v>
      </c>
      <c r="M993" s="21">
        <v>45621</v>
      </c>
    </row>
    <row r="994" spans="1:16307" ht="15" customHeight="1" x14ac:dyDescent="0.3">
      <c r="A994" t="s">
        <v>166</v>
      </c>
      <c r="B994" s="71" t="s">
        <v>169</v>
      </c>
      <c r="C994" s="15" t="str">
        <f t="shared" si="33"/>
        <v>44000</v>
      </c>
      <c r="D994" s="38" t="s">
        <v>81</v>
      </c>
      <c r="E994" s="18" t="s">
        <v>63</v>
      </c>
      <c r="F994" s="18" t="s">
        <v>8</v>
      </c>
      <c r="G994" s="18" t="s">
        <v>63</v>
      </c>
      <c r="H994" s="17" t="s">
        <v>18</v>
      </c>
      <c r="I994" s="17" t="s">
        <v>493</v>
      </c>
      <c r="J994" s="17" t="s">
        <v>168</v>
      </c>
      <c r="K994" s="58" t="s">
        <v>50</v>
      </c>
      <c r="L994" s="19" t="s">
        <v>75</v>
      </c>
      <c r="M994" s="21">
        <v>45688</v>
      </c>
    </row>
    <row r="995" spans="1:16307" ht="15" hidden="1" customHeight="1" x14ac:dyDescent="0.3">
      <c r="A995" t="s">
        <v>166</v>
      </c>
      <c r="B995" s="71" t="s">
        <v>169</v>
      </c>
      <c r="C995" s="15" t="str">
        <f t="shared" si="33"/>
        <v>44000</v>
      </c>
      <c r="D995" s="38" t="s">
        <v>81</v>
      </c>
      <c r="E995" s="18" t="s">
        <v>63</v>
      </c>
      <c r="F995" s="18" t="s">
        <v>8</v>
      </c>
      <c r="G995" s="18" t="s">
        <v>63</v>
      </c>
      <c r="H995" s="17" t="s">
        <v>18</v>
      </c>
      <c r="I995" s="17" t="s">
        <v>493</v>
      </c>
      <c r="J995" s="17" t="s">
        <v>168</v>
      </c>
      <c r="K995" s="58" t="s">
        <v>51</v>
      </c>
      <c r="L995" s="30" t="s">
        <v>21</v>
      </c>
      <c r="M995" s="31" t="s">
        <v>21</v>
      </c>
    </row>
    <row r="996" spans="1:16307" ht="15" customHeight="1" x14ac:dyDescent="0.3">
      <c r="A996" s="14" t="s">
        <v>166</v>
      </c>
      <c r="B996" s="71" t="s">
        <v>169</v>
      </c>
      <c r="C996" s="15" t="str">
        <f t="shared" si="33"/>
        <v>44000</v>
      </c>
      <c r="D996" s="38" t="s">
        <v>81</v>
      </c>
      <c r="E996" s="18" t="s">
        <v>63</v>
      </c>
      <c r="F996" s="18" t="s">
        <v>8</v>
      </c>
      <c r="G996" s="18" t="s">
        <v>63</v>
      </c>
      <c r="H996" s="17" t="s">
        <v>18</v>
      </c>
      <c r="I996" s="17" t="s">
        <v>493</v>
      </c>
      <c r="J996" s="17" t="s">
        <v>167</v>
      </c>
      <c r="K996" s="5" t="s">
        <v>52</v>
      </c>
      <c r="L996" s="19" t="s">
        <v>12</v>
      </c>
      <c r="M996" s="21">
        <v>45513</v>
      </c>
    </row>
    <row r="997" spans="1:16307" ht="15" customHeight="1" x14ac:dyDescent="0.3">
      <c r="A997" t="s">
        <v>166</v>
      </c>
      <c r="B997" s="69" t="s">
        <v>169</v>
      </c>
      <c r="C997" s="15" t="str">
        <f t="shared" si="33"/>
        <v>44000</v>
      </c>
      <c r="D997" s="38" t="s">
        <v>81</v>
      </c>
      <c r="E997" s="18" t="s">
        <v>63</v>
      </c>
      <c r="F997" s="18" t="s">
        <v>8</v>
      </c>
      <c r="G997" s="18" t="s">
        <v>63</v>
      </c>
      <c r="H997" s="17" t="s">
        <v>18</v>
      </c>
      <c r="I997" s="17" t="s">
        <v>493</v>
      </c>
      <c r="J997" s="17" t="s">
        <v>168</v>
      </c>
      <c r="K997" s="58" t="s">
        <v>53</v>
      </c>
      <c r="L997" s="19" t="s">
        <v>12</v>
      </c>
      <c r="M997" s="21">
        <v>45548</v>
      </c>
    </row>
    <row r="998" spans="1:16307" ht="15" customHeight="1" x14ac:dyDescent="0.3">
      <c r="A998" s="14" t="s">
        <v>166</v>
      </c>
      <c r="B998" s="17" t="s">
        <v>170</v>
      </c>
      <c r="C998" s="15" t="str">
        <f t="shared" si="33"/>
        <v>44000</v>
      </c>
      <c r="D998" s="38" t="s">
        <v>81</v>
      </c>
      <c r="E998" s="18" t="s">
        <v>71</v>
      </c>
      <c r="F998" s="18" t="s">
        <v>8</v>
      </c>
      <c r="G998" s="18" t="s">
        <v>17</v>
      </c>
      <c r="H998" s="17" t="s">
        <v>18</v>
      </c>
      <c r="I998" s="17" t="s">
        <v>493</v>
      </c>
      <c r="J998" s="17" t="s">
        <v>171</v>
      </c>
      <c r="K998" s="5" t="s">
        <v>20</v>
      </c>
      <c r="L998" s="19" t="s">
        <v>59</v>
      </c>
      <c r="M998" s="21">
        <v>45534</v>
      </c>
      <c r="DA998" s="47"/>
      <c r="DB998" s="47"/>
      <c r="DC998" s="47"/>
      <c r="DD998" s="47"/>
      <c r="DE998" s="47"/>
      <c r="DF998" s="47"/>
      <c r="DG998" s="47"/>
      <c r="DH998" s="47"/>
      <c r="DI998" s="47"/>
      <c r="DJ998" s="47"/>
      <c r="DK998" s="47"/>
      <c r="DL998" s="47"/>
      <c r="DM998" s="47"/>
      <c r="DN998" s="47"/>
      <c r="DO998" s="47"/>
      <c r="DP998" s="47"/>
      <c r="DQ998" s="47"/>
      <c r="DR998" s="47"/>
      <c r="DS998" s="47"/>
      <c r="DT998" s="47"/>
      <c r="DU998" s="47"/>
      <c r="DV998" s="47"/>
      <c r="DW998" s="47"/>
      <c r="DX998" s="47"/>
      <c r="DY998" s="47"/>
      <c r="DZ998" s="47"/>
      <c r="EA998" s="47"/>
      <c r="EB998" s="47"/>
      <c r="EC998" s="47"/>
      <c r="ED998" s="47"/>
      <c r="EE998" s="47"/>
      <c r="EF998" s="47"/>
      <c r="EG998" s="47"/>
      <c r="EH998" s="47"/>
      <c r="EI998" s="47"/>
      <c r="EJ998" s="47"/>
      <c r="EK998" s="47"/>
      <c r="EL998" s="47"/>
      <c r="EM998" s="47"/>
      <c r="EN998" s="47"/>
      <c r="EO998" s="47"/>
      <c r="EP998" s="47"/>
      <c r="EQ998" s="47"/>
      <c r="ER998" s="47"/>
      <c r="ES998" s="47"/>
      <c r="ET998" s="47"/>
      <c r="EU998" s="47"/>
      <c r="EV998" s="47"/>
      <c r="EW998" s="47"/>
      <c r="EX998" s="47"/>
      <c r="EY998" s="47"/>
      <c r="EZ998" s="47"/>
      <c r="FA998" s="47"/>
      <c r="FB998" s="47"/>
      <c r="FC998" s="47"/>
      <c r="FD998" s="47"/>
      <c r="FE998" s="47"/>
      <c r="FF998" s="47"/>
      <c r="FG998" s="47"/>
      <c r="FH998" s="47"/>
      <c r="FI998" s="47"/>
      <c r="FJ998" s="47"/>
      <c r="FK998" s="47"/>
      <c r="FL998" s="47"/>
      <c r="FM998" s="47"/>
      <c r="FN998" s="47"/>
      <c r="FO998" s="47"/>
      <c r="FP998" s="47"/>
      <c r="FQ998" s="47"/>
      <c r="FR998" s="47"/>
      <c r="FS998" s="47"/>
      <c r="FT998" s="47"/>
      <c r="FU998" s="47"/>
      <c r="FV998" s="47"/>
      <c r="FW998" s="47"/>
      <c r="FX998" s="47"/>
      <c r="FY998" s="47"/>
      <c r="FZ998" s="47"/>
      <c r="GA998" s="47"/>
      <c r="GB998" s="47"/>
      <c r="GC998" s="47"/>
      <c r="GD998" s="47"/>
      <c r="GE998" s="47"/>
      <c r="GF998" s="47"/>
      <c r="GG998" s="47"/>
      <c r="GH998" s="47"/>
      <c r="GI998" s="47"/>
      <c r="GJ998" s="47"/>
      <c r="GK998" s="47"/>
      <c r="GL998" s="47"/>
      <c r="GM998" s="47"/>
      <c r="GN998" s="47"/>
      <c r="GO998" s="47"/>
      <c r="GP998" s="47"/>
      <c r="GQ998" s="47"/>
      <c r="GR998" s="47"/>
      <c r="GS998" s="47"/>
      <c r="GT998" s="47"/>
      <c r="GU998" s="47"/>
      <c r="GV998" s="47"/>
      <c r="GW998" s="47"/>
      <c r="GX998" s="47"/>
      <c r="GY998" s="47"/>
      <c r="GZ998" s="47"/>
      <c r="HA998" s="47"/>
      <c r="HB998" s="47"/>
      <c r="HC998" s="47"/>
      <c r="HD998" s="47"/>
      <c r="HE998" s="47"/>
      <c r="HF998" s="47"/>
      <c r="HG998" s="47"/>
      <c r="HH998" s="47"/>
      <c r="HI998" s="47"/>
      <c r="HJ998" s="47"/>
      <c r="HK998" s="47"/>
      <c r="HL998" s="47"/>
      <c r="HM998" s="47"/>
      <c r="HN998" s="47"/>
      <c r="HO998" s="47"/>
      <c r="HP998" s="47"/>
      <c r="HQ998" s="47"/>
      <c r="HR998" s="47"/>
      <c r="HS998" s="47"/>
      <c r="HT998" s="47"/>
      <c r="HU998" s="47"/>
      <c r="HV998" s="47"/>
      <c r="HW998" s="47"/>
      <c r="HX998" s="47"/>
      <c r="HY998" s="47"/>
      <c r="HZ998" s="47"/>
      <c r="IA998" s="47"/>
      <c r="IB998" s="47"/>
      <c r="IC998" s="47"/>
      <c r="ID998" s="47"/>
      <c r="IE998" s="47"/>
      <c r="IF998" s="47"/>
      <c r="IG998" s="47"/>
      <c r="IH998" s="47"/>
      <c r="II998" s="47"/>
      <c r="IJ998" s="47"/>
      <c r="IK998" s="47"/>
      <c r="IL998" s="47"/>
      <c r="IM998" s="47"/>
      <c r="IN998" s="47"/>
      <c r="IO998" s="47"/>
      <c r="IP998" s="47"/>
      <c r="IQ998" s="47"/>
      <c r="IR998" s="47"/>
      <c r="IS998" s="47"/>
      <c r="IT998" s="47"/>
      <c r="IU998" s="47"/>
      <c r="IV998" s="47"/>
      <c r="IW998" s="47"/>
      <c r="IX998" s="47"/>
      <c r="IY998" s="47"/>
      <c r="IZ998" s="47"/>
      <c r="JA998" s="47"/>
      <c r="JB998" s="47"/>
      <c r="JC998" s="47"/>
      <c r="JD998" s="47"/>
      <c r="JE998" s="47"/>
      <c r="JF998" s="47"/>
      <c r="JG998" s="47"/>
      <c r="JH998" s="47"/>
      <c r="JI998" s="47"/>
      <c r="JJ998" s="47"/>
      <c r="JK998" s="47"/>
      <c r="JL998" s="47"/>
      <c r="JM998" s="47"/>
      <c r="JN998" s="47"/>
      <c r="JO998" s="47"/>
      <c r="JP998" s="47"/>
      <c r="JQ998" s="47"/>
      <c r="JR998" s="47"/>
      <c r="JS998" s="47"/>
      <c r="JT998" s="47"/>
      <c r="JU998" s="47"/>
      <c r="JV998" s="47"/>
      <c r="JW998" s="47"/>
      <c r="JX998" s="47"/>
      <c r="JY998" s="47"/>
      <c r="JZ998" s="47"/>
      <c r="KA998" s="47"/>
      <c r="KB998" s="47"/>
      <c r="KC998" s="47"/>
      <c r="KD998" s="47"/>
      <c r="KE998" s="47"/>
      <c r="KF998" s="47"/>
      <c r="KG998" s="47"/>
      <c r="KH998" s="47"/>
      <c r="KI998" s="47"/>
      <c r="KJ998" s="47"/>
      <c r="KK998" s="47"/>
      <c r="KL998" s="47"/>
      <c r="KM998" s="47"/>
      <c r="KN998" s="47"/>
      <c r="KO998" s="47"/>
      <c r="KP998" s="47"/>
      <c r="KQ998" s="47"/>
      <c r="KR998" s="47"/>
      <c r="KS998" s="47"/>
      <c r="KT998" s="47"/>
      <c r="KU998" s="47"/>
      <c r="KV998" s="47"/>
      <c r="KW998" s="47"/>
      <c r="KX998" s="47"/>
      <c r="KY998" s="47"/>
      <c r="KZ998" s="47"/>
      <c r="LA998" s="47"/>
      <c r="LB998" s="47"/>
      <c r="LC998" s="47"/>
      <c r="LD998" s="47"/>
      <c r="LE998" s="47"/>
      <c r="LF998" s="47"/>
      <c r="LG998" s="47"/>
      <c r="LH998" s="47"/>
      <c r="LI998" s="47"/>
      <c r="LJ998" s="47"/>
      <c r="LK998" s="47"/>
      <c r="LL998" s="47"/>
      <c r="LM998" s="47"/>
      <c r="LN998" s="47"/>
      <c r="LO998" s="47"/>
      <c r="LP998" s="47"/>
      <c r="LQ998" s="47"/>
      <c r="LR998" s="47"/>
      <c r="LS998" s="47"/>
      <c r="LT998" s="47"/>
      <c r="LU998" s="47"/>
      <c r="LV998" s="47"/>
      <c r="LW998" s="47"/>
      <c r="LX998" s="47"/>
      <c r="LY998" s="47"/>
      <c r="LZ998" s="47"/>
      <c r="MA998" s="47"/>
      <c r="MB998" s="47"/>
      <c r="MC998" s="47"/>
      <c r="MD998" s="47"/>
      <c r="ME998" s="47"/>
      <c r="MF998" s="47"/>
      <c r="MG998" s="47"/>
      <c r="MH998" s="47"/>
      <c r="MI998" s="47"/>
      <c r="MJ998" s="47"/>
      <c r="MK998" s="47"/>
      <c r="ML998" s="47"/>
      <c r="MM998" s="47"/>
      <c r="MN998" s="47"/>
      <c r="MO998" s="47"/>
      <c r="MP998" s="47"/>
      <c r="MQ998" s="47"/>
      <c r="MR998" s="47"/>
      <c r="MS998" s="47"/>
      <c r="MT998" s="47"/>
      <c r="MU998" s="47"/>
      <c r="MV998" s="47"/>
      <c r="MW998" s="47"/>
      <c r="MX998" s="47"/>
      <c r="MY998" s="47"/>
      <c r="MZ998" s="47"/>
      <c r="NA998" s="47"/>
      <c r="NB998" s="47"/>
      <c r="NC998" s="47"/>
      <c r="ND998" s="47"/>
      <c r="NE998" s="47"/>
      <c r="NF998" s="47"/>
      <c r="NG998" s="47"/>
      <c r="NH998" s="47"/>
      <c r="NI998" s="47"/>
      <c r="NJ998" s="47"/>
      <c r="NK998" s="47"/>
      <c r="NL998" s="47"/>
      <c r="NM998" s="47"/>
      <c r="NN998" s="47"/>
      <c r="NO998" s="47"/>
      <c r="NP998" s="47"/>
      <c r="NQ998" s="47"/>
      <c r="NR998" s="47"/>
      <c r="NS998" s="47"/>
      <c r="NT998" s="47"/>
      <c r="NU998" s="47"/>
      <c r="NV998" s="47"/>
      <c r="NW998" s="47"/>
      <c r="NX998" s="47"/>
      <c r="NY998" s="47"/>
      <c r="NZ998" s="47"/>
      <c r="OA998" s="47"/>
      <c r="OB998" s="47"/>
      <c r="OC998" s="47"/>
      <c r="OD998" s="47"/>
      <c r="OE998" s="47"/>
      <c r="OF998" s="47"/>
      <c r="OG998" s="47"/>
      <c r="OH998" s="47"/>
      <c r="OI998" s="47"/>
      <c r="OJ998" s="47"/>
      <c r="OK998" s="47"/>
      <c r="OL998" s="47"/>
      <c r="OM998" s="47"/>
      <c r="ON998" s="47"/>
      <c r="OO998" s="47"/>
      <c r="OP998" s="47"/>
      <c r="OQ998" s="47"/>
      <c r="OR998" s="47"/>
      <c r="OS998" s="47"/>
      <c r="OT998" s="47"/>
      <c r="OU998" s="47"/>
      <c r="OV998" s="47"/>
      <c r="OW998" s="47"/>
      <c r="OX998" s="47"/>
      <c r="OY998" s="47"/>
      <c r="OZ998" s="47"/>
      <c r="PA998" s="47"/>
      <c r="PB998" s="47"/>
      <c r="PC998" s="47"/>
      <c r="PD998" s="47"/>
      <c r="PE998" s="47"/>
      <c r="PF998" s="47"/>
      <c r="PG998" s="47"/>
      <c r="PH998" s="47"/>
      <c r="PI998" s="47"/>
      <c r="PJ998" s="47"/>
      <c r="PK998" s="47"/>
      <c r="PL998" s="47"/>
      <c r="PM998" s="47"/>
      <c r="PN998" s="47"/>
      <c r="PO998" s="47"/>
      <c r="PP998" s="47"/>
      <c r="PQ998" s="47"/>
      <c r="PR998" s="47"/>
      <c r="PS998" s="47"/>
      <c r="PT998" s="47"/>
      <c r="PU998" s="47"/>
      <c r="PV998" s="47"/>
      <c r="PW998" s="47"/>
      <c r="PX998" s="47"/>
      <c r="PY998" s="47"/>
      <c r="PZ998" s="47"/>
      <c r="QA998" s="47"/>
      <c r="QB998" s="47"/>
      <c r="QC998" s="47"/>
      <c r="QD998" s="47"/>
      <c r="QE998" s="47"/>
      <c r="QF998" s="47"/>
      <c r="QG998" s="47"/>
      <c r="QH998" s="47"/>
      <c r="QI998" s="47"/>
      <c r="QJ998" s="47"/>
      <c r="QK998" s="47"/>
      <c r="QL998" s="47"/>
      <c r="QM998" s="47"/>
      <c r="QN998" s="47"/>
      <c r="QO998" s="47"/>
      <c r="QP998" s="47"/>
      <c r="QQ998" s="47"/>
      <c r="QR998" s="47"/>
      <c r="QS998" s="47"/>
      <c r="QT998" s="47"/>
      <c r="QU998" s="47"/>
      <c r="QV998" s="47"/>
      <c r="QW998" s="47"/>
      <c r="QX998" s="47"/>
      <c r="QY998" s="47"/>
      <c r="QZ998" s="47"/>
      <c r="RA998" s="47"/>
      <c r="RB998" s="47"/>
      <c r="RC998" s="47"/>
      <c r="RD998" s="47"/>
      <c r="RE998" s="47"/>
      <c r="RF998" s="47"/>
      <c r="RG998" s="47"/>
      <c r="RH998" s="47"/>
      <c r="RI998" s="47"/>
      <c r="RJ998" s="47"/>
      <c r="RK998" s="47"/>
      <c r="RL998" s="47"/>
      <c r="RM998" s="47"/>
      <c r="RN998" s="47"/>
      <c r="RO998" s="47"/>
      <c r="RP998" s="47"/>
      <c r="RQ998" s="47"/>
      <c r="RR998" s="47"/>
      <c r="RS998" s="47"/>
      <c r="RT998" s="47"/>
      <c r="RU998" s="47"/>
      <c r="RV998" s="47"/>
      <c r="RW998" s="47"/>
      <c r="RX998" s="47"/>
      <c r="RY998" s="47"/>
      <c r="RZ998" s="47"/>
      <c r="SA998" s="47"/>
      <c r="SB998" s="47"/>
      <c r="SC998" s="47"/>
      <c r="SD998" s="47"/>
      <c r="SE998" s="47"/>
      <c r="SF998" s="47"/>
      <c r="SG998" s="47"/>
      <c r="SH998" s="47"/>
      <c r="SI998" s="47"/>
      <c r="SJ998" s="47"/>
      <c r="SK998" s="47"/>
      <c r="SL998" s="47"/>
      <c r="SM998" s="47"/>
      <c r="SN998" s="47"/>
      <c r="SO998" s="47"/>
      <c r="SP998" s="47"/>
      <c r="SQ998" s="47"/>
      <c r="SR998" s="47"/>
      <c r="SS998" s="47"/>
      <c r="ST998" s="47"/>
      <c r="SU998" s="47"/>
      <c r="SV998" s="47"/>
      <c r="SW998" s="47"/>
      <c r="SX998" s="47"/>
      <c r="SY998" s="47"/>
      <c r="SZ998" s="47"/>
      <c r="TA998" s="47"/>
      <c r="TB998" s="47"/>
      <c r="TC998" s="47"/>
      <c r="TD998" s="47"/>
      <c r="TE998" s="47"/>
      <c r="TF998" s="47"/>
      <c r="TG998" s="47"/>
      <c r="TH998" s="47"/>
      <c r="TI998" s="47"/>
      <c r="TJ998" s="47"/>
      <c r="TK998" s="47"/>
      <c r="TL998" s="47"/>
      <c r="TM998" s="47"/>
      <c r="TN998" s="47"/>
      <c r="TO998" s="47"/>
      <c r="TP998" s="47"/>
      <c r="TQ998" s="47"/>
      <c r="TR998" s="47"/>
      <c r="TS998" s="47"/>
      <c r="TT998" s="47"/>
      <c r="TU998" s="47"/>
      <c r="TV998" s="47"/>
      <c r="TW998" s="47"/>
      <c r="TX998" s="47"/>
      <c r="TY998" s="47"/>
      <c r="TZ998" s="47"/>
      <c r="UA998" s="47"/>
      <c r="UB998" s="47"/>
      <c r="UC998" s="47"/>
      <c r="UD998" s="47"/>
      <c r="UE998" s="47"/>
      <c r="UF998" s="47"/>
      <c r="UG998" s="47"/>
      <c r="UH998" s="47"/>
      <c r="UI998" s="47"/>
      <c r="UJ998" s="47"/>
      <c r="UK998" s="47"/>
      <c r="UL998" s="47"/>
      <c r="UM998" s="47"/>
      <c r="UN998" s="47"/>
      <c r="UO998" s="47"/>
      <c r="UP998" s="47"/>
      <c r="UQ998" s="47"/>
      <c r="UR998" s="47"/>
      <c r="US998" s="47"/>
      <c r="UT998" s="47"/>
      <c r="UU998" s="47"/>
      <c r="UV998" s="47"/>
      <c r="UW998" s="47"/>
      <c r="UX998" s="47"/>
      <c r="UY998" s="47"/>
      <c r="UZ998" s="47"/>
      <c r="VA998" s="47"/>
      <c r="VB998" s="47"/>
      <c r="VC998" s="47"/>
      <c r="VD998" s="47"/>
      <c r="VE998" s="47"/>
      <c r="VF998" s="47"/>
      <c r="VG998" s="47"/>
      <c r="VH998" s="47"/>
      <c r="VI998" s="47"/>
      <c r="VJ998" s="47"/>
      <c r="VK998" s="47"/>
      <c r="VL998" s="47"/>
      <c r="VM998" s="47"/>
      <c r="VN998" s="47"/>
      <c r="VO998" s="47"/>
      <c r="VP998" s="47"/>
      <c r="VQ998" s="47"/>
      <c r="VR998" s="47"/>
      <c r="VS998" s="47"/>
      <c r="VT998" s="47"/>
      <c r="VU998" s="47"/>
      <c r="VV998" s="47"/>
      <c r="VW998" s="47"/>
      <c r="VX998" s="47"/>
      <c r="VY998" s="47"/>
      <c r="VZ998" s="47"/>
      <c r="WA998" s="47"/>
      <c r="WB998" s="47"/>
      <c r="WC998" s="47"/>
      <c r="WD998" s="47"/>
      <c r="WE998" s="47"/>
      <c r="WF998" s="47"/>
      <c r="WG998" s="47"/>
      <c r="WH998" s="47"/>
      <c r="WI998" s="47"/>
      <c r="WJ998" s="47"/>
      <c r="WK998" s="47"/>
      <c r="WL998" s="47"/>
      <c r="WM998" s="47"/>
      <c r="WN998" s="47"/>
      <c r="WO998" s="47"/>
      <c r="WP998" s="47"/>
      <c r="WQ998" s="47"/>
      <c r="WR998" s="47"/>
      <c r="WS998" s="47"/>
      <c r="WT998" s="47"/>
      <c r="WU998" s="47"/>
      <c r="WV998" s="47"/>
      <c r="WW998" s="47"/>
      <c r="WX998" s="47"/>
      <c r="WY998" s="47"/>
      <c r="WZ998" s="47"/>
      <c r="XA998" s="47"/>
      <c r="XB998" s="47"/>
      <c r="XC998" s="47"/>
      <c r="XD998" s="47"/>
      <c r="XE998" s="47"/>
      <c r="XF998" s="47"/>
      <c r="XG998" s="47"/>
      <c r="XH998" s="47"/>
      <c r="XI998" s="47"/>
      <c r="XJ998" s="47"/>
      <c r="XK998" s="47"/>
      <c r="XL998" s="47"/>
      <c r="XM998" s="47"/>
      <c r="XN998" s="47"/>
      <c r="XO998" s="47"/>
      <c r="XP998" s="47"/>
      <c r="XQ998" s="47"/>
      <c r="XR998" s="47"/>
      <c r="XS998" s="47"/>
      <c r="XT998" s="47"/>
      <c r="XU998" s="47"/>
      <c r="XV998" s="47"/>
      <c r="XW998" s="47"/>
      <c r="XX998" s="47"/>
      <c r="XY998" s="47"/>
      <c r="XZ998" s="47"/>
      <c r="YA998" s="47"/>
      <c r="YB998" s="47"/>
      <c r="YC998" s="47"/>
      <c r="YD998" s="47"/>
      <c r="YE998" s="47"/>
      <c r="YF998" s="47"/>
      <c r="YG998" s="47"/>
      <c r="YH998" s="47"/>
      <c r="YI998" s="47"/>
      <c r="YJ998" s="47"/>
      <c r="YK998" s="47"/>
      <c r="YL998" s="47"/>
      <c r="YM998" s="47"/>
      <c r="YN998" s="47"/>
      <c r="YO998" s="47"/>
      <c r="YP998" s="47"/>
      <c r="YQ998" s="47"/>
      <c r="YR998" s="47"/>
      <c r="YS998" s="47"/>
      <c r="YT998" s="47"/>
      <c r="YU998" s="47"/>
      <c r="YV998" s="47"/>
      <c r="YW998" s="47"/>
      <c r="YX998" s="47"/>
      <c r="YY998" s="47"/>
      <c r="YZ998" s="47"/>
      <c r="ZA998" s="47"/>
      <c r="ZB998" s="47"/>
      <c r="ZC998" s="47"/>
      <c r="ZD998" s="47"/>
      <c r="ZE998" s="47"/>
      <c r="ZF998" s="47"/>
      <c r="ZG998" s="47"/>
      <c r="ZH998" s="47"/>
      <c r="ZI998" s="47"/>
      <c r="ZJ998" s="47"/>
      <c r="ZK998" s="47"/>
      <c r="ZL998" s="47"/>
      <c r="ZM998" s="47"/>
      <c r="ZN998" s="47"/>
      <c r="ZO998" s="47"/>
      <c r="ZP998" s="47"/>
      <c r="ZQ998" s="47"/>
      <c r="ZR998" s="47"/>
      <c r="ZS998" s="47"/>
      <c r="ZT998" s="47"/>
      <c r="ZU998" s="47"/>
      <c r="ZV998" s="47"/>
      <c r="ZW998" s="47"/>
      <c r="ZX998" s="47"/>
      <c r="ZY998" s="47"/>
      <c r="ZZ998" s="47"/>
      <c r="AAA998" s="47"/>
      <c r="AAB998" s="47"/>
      <c r="AAC998" s="47"/>
      <c r="AAD998" s="47"/>
      <c r="AAE998" s="47"/>
      <c r="AAF998" s="47"/>
      <c r="AAG998" s="47"/>
      <c r="AAH998" s="47"/>
      <c r="AAI998" s="47"/>
      <c r="AAJ998" s="47"/>
      <c r="AAK998" s="47"/>
      <c r="AAL998" s="47"/>
      <c r="AAM998" s="47"/>
      <c r="AAN998" s="47"/>
      <c r="AAO998" s="47"/>
      <c r="AAP998" s="47"/>
      <c r="AAQ998" s="47"/>
      <c r="AAR998" s="47"/>
      <c r="AAS998" s="47"/>
      <c r="AAT998" s="47"/>
      <c r="AAU998" s="47"/>
      <c r="AAV998" s="47"/>
      <c r="AAW998" s="47"/>
      <c r="AAX998" s="47"/>
      <c r="AAY998" s="47"/>
      <c r="AAZ998" s="47"/>
      <c r="ABA998" s="47"/>
      <c r="ABB998" s="47"/>
      <c r="ABC998" s="47"/>
      <c r="ABD998" s="47"/>
      <c r="ABE998" s="47"/>
      <c r="ABF998" s="47"/>
      <c r="ABG998" s="47"/>
      <c r="ABH998" s="47"/>
      <c r="ABI998" s="47"/>
      <c r="ABJ998" s="47"/>
      <c r="ABK998" s="47"/>
      <c r="ABL998" s="47"/>
      <c r="ABM998" s="47"/>
      <c r="ABN998" s="47"/>
      <c r="ABO998" s="47"/>
      <c r="ABP998" s="47"/>
      <c r="ABQ998" s="47"/>
      <c r="ABR998" s="47"/>
      <c r="ABS998" s="47"/>
      <c r="ABT998" s="47"/>
      <c r="ABU998" s="47"/>
      <c r="ABV998" s="47"/>
      <c r="ABW998" s="47"/>
      <c r="ABX998" s="47"/>
      <c r="ABY998" s="47"/>
      <c r="ABZ998" s="47"/>
      <c r="ACA998" s="47"/>
      <c r="ACB998" s="47"/>
      <c r="ACC998" s="47"/>
      <c r="ACD998" s="47"/>
      <c r="ACE998" s="47"/>
      <c r="ACF998" s="47"/>
      <c r="ACG998" s="47"/>
      <c r="ACH998" s="47"/>
      <c r="ACI998" s="47"/>
      <c r="ACJ998" s="47"/>
      <c r="ACK998" s="47"/>
      <c r="ACL998" s="47"/>
      <c r="ACM998" s="47"/>
      <c r="ACN998" s="47"/>
      <c r="ACO998" s="47"/>
      <c r="ACP998" s="47"/>
      <c r="ACQ998" s="47"/>
      <c r="ACR998" s="47"/>
      <c r="ACS998" s="47"/>
      <c r="ACT998" s="47"/>
      <c r="ACU998" s="47"/>
      <c r="ACV998" s="47"/>
      <c r="ACW998" s="47"/>
      <c r="ACX998" s="47"/>
      <c r="ACY998" s="47"/>
      <c r="ACZ998" s="47"/>
      <c r="ADA998" s="47"/>
      <c r="ADB998" s="47"/>
      <c r="ADC998" s="47"/>
      <c r="ADD998" s="47"/>
      <c r="ADE998" s="47"/>
      <c r="ADF998" s="47"/>
      <c r="ADG998" s="47"/>
      <c r="ADH998" s="47"/>
      <c r="ADI998" s="47"/>
      <c r="ADJ998" s="47"/>
      <c r="ADK998" s="47"/>
      <c r="ADL998" s="47"/>
      <c r="ADM998" s="47"/>
      <c r="ADN998" s="47"/>
      <c r="ADO998" s="47"/>
      <c r="ADP998" s="47"/>
      <c r="ADQ998" s="47"/>
      <c r="ADR998" s="47"/>
      <c r="ADS998" s="47"/>
      <c r="ADT998" s="47"/>
      <c r="ADU998" s="47"/>
      <c r="ADV998" s="47"/>
      <c r="ADW998" s="47"/>
      <c r="ADX998" s="47"/>
      <c r="ADY998" s="47"/>
      <c r="ADZ998" s="47"/>
      <c r="AEA998" s="47"/>
      <c r="AEB998" s="47"/>
      <c r="AEC998" s="47"/>
      <c r="AED998" s="47"/>
      <c r="AEE998" s="47"/>
      <c r="AEF998" s="47"/>
      <c r="AEG998" s="47"/>
      <c r="AEH998" s="47"/>
      <c r="AEI998" s="47"/>
      <c r="AEJ998" s="47"/>
      <c r="AEK998" s="47"/>
      <c r="AEL998" s="47"/>
      <c r="AEM998" s="47"/>
      <c r="AEN998" s="47"/>
      <c r="AEO998" s="47"/>
      <c r="AEP998" s="47"/>
      <c r="AEQ998" s="47"/>
      <c r="AER998" s="47"/>
      <c r="AES998" s="47"/>
      <c r="AET998" s="47"/>
      <c r="AEU998" s="47"/>
      <c r="AEV998" s="47"/>
      <c r="AEW998" s="47"/>
      <c r="AEX998" s="47"/>
      <c r="AEY998" s="47"/>
      <c r="AEZ998" s="47"/>
      <c r="AFA998" s="47"/>
      <c r="AFB998" s="47"/>
      <c r="AFC998" s="47"/>
      <c r="AFD998" s="47"/>
      <c r="AFE998" s="47"/>
      <c r="AFF998" s="47"/>
      <c r="AFG998" s="47"/>
      <c r="AFH998" s="47"/>
      <c r="AFI998" s="47"/>
      <c r="AFJ998" s="47"/>
      <c r="AFK998" s="47"/>
      <c r="AFL998" s="47"/>
      <c r="AFM998" s="47"/>
      <c r="AFN998" s="47"/>
      <c r="AFO998" s="47"/>
      <c r="AFP998" s="47"/>
      <c r="AFQ998" s="47"/>
      <c r="AFR998" s="47"/>
      <c r="AFS998" s="47"/>
      <c r="AFT998" s="47"/>
      <c r="AFU998" s="47"/>
      <c r="AFV998" s="47"/>
      <c r="AFW998" s="47"/>
      <c r="AFX998" s="47"/>
      <c r="AFY998" s="47"/>
      <c r="AFZ998" s="47"/>
      <c r="AGA998" s="47"/>
      <c r="AGB998" s="47"/>
      <c r="AGC998" s="47"/>
      <c r="AGD998" s="47"/>
      <c r="AGE998" s="47"/>
      <c r="AGF998" s="47"/>
      <c r="AGG998" s="47"/>
      <c r="AGH998" s="47"/>
      <c r="AGI998" s="47"/>
      <c r="AGJ998" s="47"/>
      <c r="AGK998" s="47"/>
      <c r="AGL998" s="47"/>
      <c r="AGM998" s="47"/>
      <c r="AGN998" s="47"/>
      <c r="AGO998" s="47"/>
      <c r="AGP998" s="47"/>
      <c r="AGQ998" s="47"/>
      <c r="AGR998" s="47"/>
      <c r="AGS998" s="47"/>
      <c r="AGT998" s="47"/>
      <c r="AGU998" s="47"/>
      <c r="AGV998" s="47"/>
      <c r="AGW998" s="47"/>
      <c r="AGX998" s="47"/>
      <c r="AGY998" s="47"/>
      <c r="AGZ998" s="47"/>
      <c r="AHA998" s="47"/>
      <c r="AHB998" s="47"/>
      <c r="AHC998" s="47"/>
      <c r="AHD998" s="47"/>
      <c r="AHE998" s="47"/>
      <c r="AHF998" s="47"/>
      <c r="AHG998" s="47"/>
      <c r="AHH998" s="47"/>
      <c r="AHI998" s="47"/>
      <c r="AHJ998" s="47"/>
      <c r="AHK998" s="47"/>
      <c r="AHL998" s="47"/>
      <c r="AHM998" s="47"/>
      <c r="AHN998" s="47"/>
      <c r="AHO998" s="47"/>
      <c r="AHP998" s="47"/>
      <c r="AHQ998" s="47"/>
      <c r="AHR998" s="47"/>
      <c r="AHS998" s="47"/>
      <c r="AHT998" s="47"/>
      <c r="AHU998" s="47"/>
      <c r="AHV998" s="47"/>
      <c r="AHW998" s="47"/>
      <c r="AHX998" s="47"/>
      <c r="AHY998" s="47"/>
      <c r="AHZ998" s="47"/>
      <c r="AIA998" s="47"/>
      <c r="AIB998" s="47"/>
      <c r="AIC998" s="47"/>
      <c r="AID998" s="47"/>
      <c r="AIE998" s="47"/>
      <c r="AIF998" s="47"/>
      <c r="AIG998" s="47"/>
      <c r="AIH998" s="47"/>
      <c r="AII998" s="47"/>
      <c r="AIJ998" s="47"/>
      <c r="AIK998" s="47"/>
      <c r="AIL998" s="47"/>
      <c r="AIM998" s="47"/>
      <c r="AIN998" s="47"/>
      <c r="AIO998" s="47"/>
      <c r="AIP998" s="47"/>
      <c r="AIQ998" s="47"/>
      <c r="AIR998" s="47"/>
      <c r="AIS998" s="47"/>
      <c r="AIT998" s="47"/>
      <c r="AIU998" s="47"/>
      <c r="AIV998" s="47"/>
      <c r="AIW998" s="47"/>
      <c r="AIX998" s="47"/>
      <c r="AIY998" s="47"/>
      <c r="AIZ998" s="47"/>
      <c r="AJA998" s="47"/>
      <c r="AJB998" s="47"/>
      <c r="AJC998" s="47"/>
      <c r="AJD998" s="47"/>
      <c r="AJE998" s="47"/>
      <c r="AJF998" s="47"/>
      <c r="AJG998" s="47"/>
      <c r="AJH998" s="47"/>
      <c r="AJI998" s="47"/>
      <c r="AJJ998" s="47"/>
      <c r="AJK998" s="47"/>
      <c r="AJL998" s="47"/>
      <c r="AJM998" s="47"/>
      <c r="AJN998" s="47"/>
      <c r="AJO998" s="47"/>
      <c r="AJP998" s="47"/>
      <c r="AJQ998" s="47"/>
      <c r="AJR998" s="47"/>
      <c r="AJS998" s="47"/>
      <c r="AJT998" s="47"/>
      <c r="AJU998" s="47"/>
      <c r="AJV998" s="47"/>
      <c r="AJW998" s="47"/>
      <c r="AJX998" s="47"/>
      <c r="AJY998" s="47"/>
      <c r="AJZ998" s="47"/>
      <c r="AKA998" s="47"/>
      <c r="AKB998" s="47"/>
      <c r="AKC998" s="47"/>
      <c r="AKD998" s="47"/>
      <c r="AKE998" s="47"/>
      <c r="AKF998" s="47"/>
      <c r="AKG998" s="47"/>
      <c r="AKH998" s="47"/>
      <c r="AKI998" s="47"/>
      <c r="AKJ998" s="47"/>
      <c r="AKK998" s="47"/>
      <c r="AKL998" s="47"/>
      <c r="AKM998" s="47"/>
      <c r="AKN998" s="47"/>
      <c r="AKO998" s="47"/>
      <c r="AKP998" s="47"/>
      <c r="AKQ998" s="47"/>
      <c r="AKR998" s="47"/>
      <c r="AKS998" s="47"/>
      <c r="AKT998" s="47"/>
      <c r="AKU998" s="47"/>
      <c r="AKV998" s="47"/>
      <c r="AKW998" s="47"/>
      <c r="AKX998" s="47"/>
      <c r="AKY998" s="47"/>
      <c r="AKZ998" s="47"/>
      <c r="ALA998" s="47"/>
      <c r="ALB998" s="47"/>
      <c r="ALC998" s="47"/>
      <c r="ALD998" s="47"/>
      <c r="ALE998" s="47"/>
      <c r="ALF998" s="47"/>
      <c r="ALG998" s="47"/>
      <c r="ALH998" s="47"/>
      <c r="ALI998" s="47"/>
      <c r="ALJ998" s="47"/>
      <c r="ALK998" s="47"/>
      <c r="ALL998" s="47"/>
      <c r="ALM998" s="47"/>
      <c r="ALN998" s="47"/>
      <c r="ALO998" s="47"/>
      <c r="ALP998" s="47"/>
      <c r="ALQ998" s="47"/>
      <c r="ALR998" s="47"/>
      <c r="ALS998" s="47"/>
      <c r="ALT998" s="47"/>
      <c r="ALU998" s="47"/>
      <c r="ALV998" s="47"/>
      <c r="ALW998" s="47"/>
      <c r="ALX998" s="47"/>
      <c r="ALY998" s="47"/>
      <c r="ALZ998" s="47"/>
      <c r="AMA998" s="47"/>
      <c r="AMB998" s="47"/>
      <c r="AMC998" s="47"/>
      <c r="AMD998" s="47"/>
      <c r="AME998" s="47"/>
      <c r="AMF998" s="47"/>
      <c r="AMG998" s="47"/>
      <c r="AMH998" s="47"/>
      <c r="AMI998" s="47"/>
      <c r="AMJ998" s="47"/>
      <c r="AMK998" s="47"/>
      <c r="AML998" s="47"/>
      <c r="AMM998" s="47"/>
      <c r="AMN998" s="47"/>
      <c r="AMO998" s="47"/>
      <c r="AMP998" s="47"/>
      <c r="AMQ998" s="47"/>
      <c r="AMR998" s="47"/>
      <c r="AMS998" s="47"/>
      <c r="AMT998" s="47"/>
      <c r="AMU998" s="47"/>
      <c r="AMV998" s="47"/>
      <c r="AMW998" s="47"/>
      <c r="AMX998" s="47"/>
      <c r="AMY998" s="47"/>
      <c r="AMZ998" s="47"/>
      <c r="ANA998" s="47"/>
      <c r="ANB998" s="47"/>
      <c r="ANC998" s="47"/>
      <c r="AND998" s="47"/>
      <c r="ANE998" s="47"/>
      <c r="ANF998" s="47"/>
      <c r="ANG998" s="47"/>
      <c r="ANH998" s="47"/>
      <c r="ANI998" s="47"/>
      <c r="ANJ998" s="47"/>
      <c r="ANK998" s="47"/>
      <c r="ANL998" s="47"/>
      <c r="ANM998" s="47"/>
      <c r="ANN998" s="47"/>
      <c r="ANO998" s="47"/>
      <c r="ANP998" s="47"/>
      <c r="ANQ998" s="47"/>
      <c r="ANR998" s="47"/>
      <c r="ANS998" s="47"/>
      <c r="ANT998" s="47"/>
      <c r="ANU998" s="47"/>
      <c r="ANV998" s="47"/>
      <c r="ANW998" s="47"/>
      <c r="ANX998" s="47"/>
      <c r="ANY998" s="47"/>
      <c r="ANZ998" s="47"/>
      <c r="AOA998" s="47"/>
      <c r="AOB998" s="47"/>
      <c r="AOC998" s="47"/>
      <c r="AOD998" s="47"/>
      <c r="AOE998" s="47"/>
      <c r="AOF998" s="47"/>
      <c r="AOG998" s="47"/>
      <c r="AOH998" s="47"/>
      <c r="AOI998" s="47"/>
      <c r="AOJ998" s="47"/>
      <c r="AOK998" s="47"/>
      <c r="AOL998" s="47"/>
      <c r="AOM998" s="47"/>
      <c r="AON998" s="47"/>
      <c r="AOO998" s="47"/>
      <c r="AOP998" s="47"/>
      <c r="AOQ998" s="47"/>
      <c r="AOR998" s="47"/>
      <c r="AOS998" s="47"/>
      <c r="AOT998" s="47"/>
      <c r="AOU998" s="47"/>
      <c r="AOV998" s="47"/>
      <c r="AOW998" s="47"/>
      <c r="AOX998" s="47"/>
      <c r="AOY998" s="47"/>
      <c r="AOZ998" s="47"/>
      <c r="APA998" s="47"/>
      <c r="APB998" s="47"/>
      <c r="APC998" s="47"/>
      <c r="APD998" s="47"/>
      <c r="APE998" s="47"/>
      <c r="APF998" s="47"/>
      <c r="APG998" s="47"/>
      <c r="APH998" s="47"/>
      <c r="API998" s="47"/>
      <c r="APJ998" s="47"/>
      <c r="APK998" s="47"/>
      <c r="APL998" s="47"/>
      <c r="APM998" s="47"/>
      <c r="APN998" s="47"/>
      <c r="APO998" s="47"/>
      <c r="APP998" s="47"/>
      <c r="APQ998" s="47"/>
      <c r="APR998" s="47"/>
      <c r="APS998" s="47"/>
      <c r="APT998" s="47"/>
      <c r="APU998" s="47"/>
      <c r="APV998" s="47"/>
      <c r="APW998" s="47"/>
      <c r="APX998" s="47"/>
      <c r="APY998" s="47"/>
      <c r="APZ998" s="47"/>
      <c r="AQA998" s="47"/>
      <c r="AQB998" s="47"/>
      <c r="AQC998" s="47"/>
      <c r="AQD998" s="47"/>
      <c r="AQE998" s="47"/>
      <c r="AQF998" s="47"/>
      <c r="AQG998" s="47"/>
      <c r="AQH998" s="47"/>
      <c r="AQI998" s="47"/>
      <c r="AQJ998" s="47"/>
      <c r="AQK998" s="47"/>
      <c r="AQL998" s="47"/>
      <c r="AQM998" s="47"/>
      <c r="AQN998" s="47"/>
      <c r="AQO998" s="47"/>
      <c r="AQP998" s="47"/>
      <c r="AQQ998" s="47"/>
      <c r="AQR998" s="47"/>
      <c r="AQS998" s="47"/>
      <c r="AQT998" s="47"/>
      <c r="AQU998" s="47"/>
      <c r="AQV998" s="47"/>
      <c r="AQW998" s="47"/>
      <c r="AQX998" s="47"/>
      <c r="AQY998" s="47"/>
      <c r="AQZ998" s="47"/>
      <c r="ARA998" s="47"/>
      <c r="ARB998" s="47"/>
      <c r="ARC998" s="47"/>
      <c r="ARD998" s="47"/>
      <c r="ARE998" s="47"/>
      <c r="ARF998" s="47"/>
      <c r="ARG998" s="47"/>
      <c r="ARH998" s="47"/>
      <c r="ARI998" s="47"/>
      <c r="ARJ998" s="47"/>
      <c r="ARK998" s="47"/>
      <c r="ARL998" s="47"/>
      <c r="ARM998" s="47"/>
      <c r="ARN998" s="47"/>
      <c r="ARO998" s="47"/>
      <c r="ARP998" s="47"/>
      <c r="ARQ998" s="47"/>
      <c r="ARR998" s="47"/>
      <c r="ARS998" s="47"/>
      <c r="ART998" s="47"/>
      <c r="ARU998" s="47"/>
      <c r="ARV998" s="47"/>
      <c r="ARW998" s="47"/>
      <c r="ARX998" s="47"/>
      <c r="ARY998" s="47"/>
      <c r="ARZ998" s="47"/>
      <c r="ASA998" s="47"/>
      <c r="ASB998" s="47"/>
      <c r="ASC998" s="47"/>
      <c r="ASD998" s="47"/>
      <c r="ASE998" s="47"/>
      <c r="ASF998" s="47"/>
      <c r="ASG998" s="47"/>
      <c r="ASH998" s="47"/>
      <c r="ASI998" s="47"/>
      <c r="ASJ998" s="47"/>
      <c r="ASK998" s="47"/>
      <c r="ASL998" s="47"/>
      <c r="ASM998" s="47"/>
      <c r="ASN998" s="47"/>
      <c r="ASO998" s="47"/>
      <c r="ASP998" s="47"/>
      <c r="ASQ998" s="47"/>
      <c r="ASR998" s="47"/>
      <c r="ASS998" s="47"/>
      <c r="AST998" s="47"/>
      <c r="ASU998" s="47"/>
      <c r="ASV998" s="47"/>
      <c r="ASW998" s="47"/>
      <c r="ASX998" s="47"/>
      <c r="ASY998" s="47"/>
      <c r="ASZ998" s="47"/>
      <c r="ATA998" s="47"/>
      <c r="ATB998" s="47"/>
      <c r="ATC998" s="47"/>
      <c r="ATD998" s="47"/>
      <c r="ATE998" s="47"/>
      <c r="ATF998" s="47"/>
      <c r="ATG998" s="47"/>
      <c r="ATH998" s="47"/>
      <c r="ATI998" s="47"/>
      <c r="ATJ998" s="47"/>
      <c r="ATK998" s="47"/>
      <c r="ATL998" s="47"/>
      <c r="ATM998" s="47"/>
      <c r="ATN998" s="47"/>
      <c r="ATO998" s="47"/>
      <c r="ATP998" s="47"/>
      <c r="ATQ998" s="47"/>
      <c r="ATR998" s="47"/>
      <c r="ATS998" s="47"/>
      <c r="ATT998" s="47"/>
      <c r="ATU998" s="47"/>
      <c r="ATV998" s="47"/>
      <c r="ATW998" s="47"/>
      <c r="ATX998" s="47"/>
      <c r="ATY998" s="47"/>
      <c r="ATZ998" s="47"/>
      <c r="AUA998" s="47"/>
      <c r="AUB998" s="47"/>
      <c r="AUC998" s="47"/>
      <c r="AUD998" s="47"/>
      <c r="AUE998" s="47"/>
      <c r="AUF998" s="47"/>
      <c r="AUG998" s="47"/>
      <c r="AUH998" s="47"/>
      <c r="AUI998" s="47"/>
      <c r="AUJ998" s="47"/>
      <c r="AUK998" s="47"/>
      <c r="AUL998" s="47"/>
      <c r="AUM998" s="47"/>
      <c r="AUN998" s="47"/>
      <c r="AUO998" s="47"/>
      <c r="AUP998" s="47"/>
      <c r="AUQ998" s="47"/>
      <c r="AUR998" s="47"/>
      <c r="AUS998" s="47"/>
      <c r="AUT998" s="47"/>
      <c r="AUU998" s="47"/>
      <c r="AUV998" s="47"/>
      <c r="AUW998" s="47"/>
      <c r="AUX998" s="47"/>
      <c r="AUY998" s="47"/>
      <c r="AUZ998" s="47"/>
      <c r="AVA998" s="47"/>
      <c r="AVB998" s="47"/>
      <c r="AVC998" s="47"/>
      <c r="AVD998" s="47"/>
      <c r="AVE998" s="47"/>
      <c r="AVF998" s="47"/>
      <c r="AVG998" s="47"/>
      <c r="AVH998" s="47"/>
      <c r="AVI998" s="47"/>
      <c r="AVJ998" s="47"/>
      <c r="AVK998" s="47"/>
      <c r="AVL998" s="47"/>
      <c r="AVM998" s="47"/>
      <c r="AVN998" s="47"/>
      <c r="AVO998" s="47"/>
      <c r="AVP998" s="47"/>
      <c r="AVQ998" s="47"/>
      <c r="AVR998" s="47"/>
      <c r="AVS998" s="47"/>
      <c r="AVT998" s="47"/>
      <c r="AVU998" s="47"/>
      <c r="AVV998" s="47"/>
      <c r="AVW998" s="47"/>
      <c r="AVX998" s="47"/>
      <c r="AVY998" s="47"/>
      <c r="AVZ998" s="47"/>
      <c r="AWA998" s="47"/>
      <c r="AWB998" s="47"/>
      <c r="AWC998" s="47"/>
      <c r="AWD998" s="47"/>
      <c r="AWE998" s="47"/>
      <c r="AWF998" s="47"/>
      <c r="AWG998" s="47"/>
      <c r="AWH998" s="47"/>
      <c r="AWI998" s="47"/>
      <c r="AWJ998" s="47"/>
      <c r="AWK998" s="47"/>
      <c r="AWL998" s="47"/>
      <c r="AWM998" s="47"/>
      <c r="AWN998" s="47"/>
      <c r="AWO998" s="47"/>
      <c r="AWP998" s="47"/>
      <c r="AWQ998" s="47"/>
      <c r="AWR998" s="47"/>
      <c r="AWS998" s="47"/>
      <c r="AWT998" s="47"/>
      <c r="AWU998" s="47"/>
      <c r="AWV998" s="47"/>
      <c r="AWW998" s="47"/>
      <c r="AWX998" s="47"/>
      <c r="AWY998" s="47"/>
      <c r="AWZ998" s="47"/>
      <c r="AXA998" s="47"/>
      <c r="AXB998" s="47"/>
      <c r="AXC998" s="47"/>
      <c r="AXD998" s="47"/>
      <c r="AXE998" s="47"/>
      <c r="AXF998" s="47"/>
      <c r="AXG998" s="47"/>
      <c r="AXH998" s="47"/>
      <c r="AXI998" s="47"/>
      <c r="AXJ998" s="47"/>
      <c r="AXK998" s="47"/>
      <c r="AXL998" s="47"/>
      <c r="AXM998" s="47"/>
      <c r="AXN998" s="47"/>
      <c r="AXO998" s="47"/>
      <c r="AXP998" s="47"/>
      <c r="AXQ998" s="47"/>
      <c r="AXR998" s="47"/>
      <c r="AXS998" s="47"/>
      <c r="AXT998" s="47"/>
      <c r="AXU998" s="47"/>
      <c r="AXV998" s="47"/>
      <c r="AXW998" s="47"/>
      <c r="AXX998" s="47"/>
      <c r="AXY998" s="47"/>
      <c r="AXZ998" s="47"/>
      <c r="AYA998" s="47"/>
      <c r="AYB998" s="47"/>
      <c r="AYC998" s="47"/>
      <c r="AYD998" s="47"/>
      <c r="AYE998" s="47"/>
      <c r="AYF998" s="47"/>
      <c r="AYG998" s="47"/>
      <c r="AYH998" s="47"/>
      <c r="AYI998" s="47"/>
      <c r="AYJ998" s="47"/>
      <c r="AYK998" s="47"/>
      <c r="AYL998" s="47"/>
      <c r="AYM998" s="47"/>
      <c r="AYN998" s="47"/>
      <c r="AYO998" s="47"/>
      <c r="AYP998" s="47"/>
      <c r="AYQ998" s="47"/>
      <c r="AYR998" s="47"/>
      <c r="AYS998" s="47"/>
      <c r="AYT998" s="47"/>
      <c r="AYU998" s="47"/>
      <c r="AYV998" s="47"/>
      <c r="AYW998" s="47"/>
      <c r="AYX998" s="47"/>
      <c r="AYY998" s="47"/>
      <c r="AYZ998" s="47"/>
      <c r="AZA998" s="47"/>
      <c r="AZB998" s="47"/>
      <c r="AZC998" s="47"/>
      <c r="AZD998" s="47"/>
      <c r="AZE998" s="47"/>
      <c r="AZF998" s="47"/>
      <c r="AZG998" s="47"/>
      <c r="AZH998" s="47"/>
      <c r="AZI998" s="47"/>
      <c r="AZJ998" s="47"/>
      <c r="AZK998" s="47"/>
      <c r="AZL998" s="47"/>
      <c r="AZM998" s="47"/>
      <c r="AZN998" s="47"/>
      <c r="AZO998" s="47"/>
      <c r="AZP998" s="47"/>
      <c r="AZQ998" s="47"/>
      <c r="AZR998" s="47"/>
      <c r="AZS998" s="47"/>
      <c r="AZT998" s="47"/>
      <c r="AZU998" s="47"/>
      <c r="AZV998" s="47"/>
      <c r="AZW998" s="47"/>
      <c r="AZX998" s="47"/>
      <c r="AZY998" s="47"/>
      <c r="AZZ998" s="47"/>
      <c r="BAA998" s="47"/>
      <c r="BAB998" s="47"/>
      <c r="BAC998" s="47"/>
      <c r="BAD998" s="47"/>
      <c r="BAE998" s="47"/>
      <c r="BAF998" s="47"/>
      <c r="BAG998" s="47"/>
      <c r="BAH998" s="47"/>
      <c r="BAI998" s="47"/>
      <c r="BAJ998" s="47"/>
      <c r="BAK998" s="47"/>
      <c r="BAL998" s="47"/>
      <c r="BAM998" s="47"/>
      <c r="BAN998" s="47"/>
      <c r="BAO998" s="47"/>
      <c r="BAP998" s="47"/>
      <c r="BAQ998" s="47"/>
      <c r="BAR998" s="47"/>
      <c r="BAS998" s="47"/>
      <c r="BAT998" s="47"/>
      <c r="BAU998" s="47"/>
      <c r="BAV998" s="47"/>
      <c r="BAW998" s="47"/>
      <c r="BAX998" s="47"/>
      <c r="BAY998" s="47"/>
      <c r="BAZ998" s="47"/>
      <c r="BBA998" s="47"/>
      <c r="BBB998" s="47"/>
      <c r="BBC998" s="47"/>
      <c r="BBD998" s="47"/>
      <c r="BBE998" s="47"/>
      <c r="BBF998" s="47"/>
      <c r="BBG998" s="47"/>
      <c r="BBH998" s="47"/>
      <c r="BBI998" s="47"/>
      <c r="BBJ998" s="47"/>
      <c r="BBK998" s="47"/>
      <c r="BBL998" s="47"/>
      <c r="BBM998" s="47"/>
      <c r="BBN998" s="47"/>
      <c r="BBO998" s="47"/>
      <c r="BBP998" s="47"/>
      <c r="BBQ998" s="47"/>
      <c r="BBR998" s="47"/>
      <c r="BBS998" s="47"/>
      <c r="BBT998" s="47"/>
      <c r="BBU998" s="47"/>
      <c r="BBV998" s="47"/>
      <c r="BBW998" s="47"/>
      <c r="BBX998" s="47"/>
      <c r="BBY998" s="47"/>
      <c r="BBZ998" s="47"/>
      <c r="BCA998" s="47"/>
      <c r="BCB998" s="47"/>
      <c r="BCC998" s="47"/>
      <c r="BCD998" s="47"/>
      <c r="BCE998" s="47"/>
      <c r="BCF998" s="47"/>
      <c r="BCG998" s="47"/>
      <c r="BCH998" s="47"/>
      <c r="BCI998" s="47"/>
      <c r="BCJ998" s="47"/>
      <c r="BCK998" s="47"/>
      <c r="BCL998" s="47"/>
      <c r="BCM998" s="47"/>
      <c r="BCN998" s="47"/>
      <c r="BCO998" s="47"/>
      <c r="BCP998" s="47"/>
      <c r="BCQ998" s="47"/>
      <c r="BCR998" s="47"/>
      <c r="BCS998" s="47"/>
      <c r="BCT998" s="47"/>
      <c r="BCU998" s="47"/>
      <c r="BCV998" s="47"/>
      <c r="BCW998" s="47"/>
      <c r="BCX998" s="47"/>
      <c r="BCY998" s="47"/>
      <c r="BCZ998" s="47"/>
      <c r="BDA998" s="47"/>
      <c r="BDB998" s="47"/>
      <c r="BDC998" s="47"/>
      <c r="BDD998" s="47"/>
      <c r="BDE998" s="47"/>
      <c r="BDF998" s="47"/>
      <c r="BDG998" s="47"/>
      <c r="BDH998" s="47"/>
      <c r="BDI998" s="47"/>
      <c r="BDJ998" s="47"/>
      <c r="BDK998" s="47"/>
      <c r="BDL998" s="47"/>
      <c r="BDM998" s="47"/>
      <c r="BDN998" s="47"/>
      <c r="BDO998" s="47"/>
      <c r="BDP998" s="47"/>
      <c r="BDQ998" s="47"/>
      <c r="BDR998" s="47"/>
      <c r="BDS998" s="47"/>
      <c r="BDT998" s="47"/>
      <c r="BDU998" s="47"/>
      <c r="BDV998" s="47"/>
      <c r="BDW998" s="47"/>
      <c r="BDX998" s="47"/>
      <c r="BDY998" s="47"/>
      <c r="BDZ998" s="47"/>
      <c r="BEA998" s="47"/>
      <c r="BEB998" s="47"/>
      <c r="BEC998" s="47"/>
      <c r="BED998" s="47"/>
      <c r="BEE998" s="47"/>
      <c r="BEF998" s="47"/>
      <c r="BEG998" s="47"/>
      <c r="BEH998" s="47"/>
      <c r="BEI998" s="47"/>
      <c r="BEJ998" s="47"/>
      <c r="BEK998" s="47"/>
      <c r="BEL998" s="47"/>
      <c r="BEM998" s="47"/>
      <c r="BEN998" s="47"/>
      <c r="BEO998" s="47"/>
      <c r="BEP998" s="47"/>
      <c r="BEQ998" s="47"/>
      <c r="BER998" s="47"/>
      <c r="BES998" s="47"/>
      <c r="BET998" s="47"/>
      <c r="BEU998" s="47"/>
      <c r="BEV998" s="47"/>
      <c r="BEW998" s="47"/>
      <c r="BEX998" s="47"/>
      <c r="BEY998" s="47"/>
      <c r="BEZ998" s="47"/>
      <c r="BFA998" s="47"/>
      <c r="BFB998" s="47"/>
      <c r="BFC998" s="47"/>
      <c r="BFD998" s="47"/>
      <c r="BFE998" s="47"/>
      <c r="BFF998" s="47"/>
      <c r="BFG998" s="47"/>
      <c r="BFH998" s="47"/>
      <c r="BFI998" s="47"/>
      <c r="BFJ998" s="47"/>
      <c r="BFK998" s="47"/>
      <c r="BFL998" s="47"/>
      <c r="BFM998" s="47"/>
      <c r="BFN998" s="47"/>
      <c r="BFO998" s="47"/>
      <c r="BFP998" s="47"/>
      <c r="BFQ998" s="47"/>
      <c r="BFR998" s="47"/>
      <c r="BFS998" s="47"/>
      <c r="BFT998" s="47"/>
      <c r="BFU998" s="47"/>
      <c r="BFV998" s="47"/>
      <c r="BFW998" s="47"/>
      <c r="BFX998" s="47"/>
      <c r="BFY998" s="47"/>
      <c r="BFZ998" s="47"/>
      <c r="BGA998" s="47"/>
      <c r="BGB998" s="47"/>
      <c r="BGC998" s="47"/>
      <c r="BGD998" s="47"/>
      <c r="BGE998" s="47"/>
      <c r="BGF998" s="47"/>
      <c r="BGG998" s="47"/>
      <c r="BGH998" s="47"/>
      <c r="BGI998" s="47"/>
      <c r="BGJ998" s="47"/>
      <c r="BGK998" s="47"/>
      <c r="BGL998" s="47"/>
      <c r="BGM998" s="47"/>
      <c r="BGN998" s="47"/>
      <c r="BGO998" s="47"/>
      <c r="BGP998" s="47"/>
      <c r="BGQ998" s="47"/>
      <c r="BGR998" s="47"/>
      <c r="BGS998" s="47"/>
      <c r="BGT998" s="47"/>
      <c r="BGU998" s="47"/>
      <c r="BGV998" s="47"/>
      <c r="BGW998" s="47"/>
      <c r="BGX998" s="47"/>
      <c r="BGY998" s="47"/>
      <c r="BGZ998" s="47"/>
      <c r="BHA998" s="47"/>
      <c r="BHB998" s="47"/>
      <c r="BHC998" s="47"/>
      <c r="BHD998" s="47"/>
      <c r="BHE998" s="47"/>
      <c r="BHF998" s="47"/>
      <c r="BHG998" s="47"/>
      <c r="BHH998" s="47"/>
      <c r="BHI998" s="47"/>
      <c r="BHJ998" s="47"/>
      <c r="BHK998" s="47"/>
      <c r="BHL998" s="47"/>
      <c r="BHM998" s="47"/>
      <c r="BHN998" s="47"/>
      <c r="BHO998" s="47"/>
      <c r="BHP998" s="47"/>
      <c r="BHQ998" s="47"/>
      <c r="BHR998" s="47"/>
      <c r="BHS998" s="47"/>
      <c r="BHT998" s="47"/>
      <c r="BHU998" s="47"/>
      <c r="BHV998" s="47"/>
      <c r="BHW998" s="47"/>
      <c r="BHX998" s="47"/>
      <c r="BHY998" s="47"/>
      <c r="BHZ998" s="47"/>
      <c r="BIA998" s="47"/>
      <c r="BIB998" s="47"/>
      <c r="BIC998" s="47"/>
      <c r="BID998" s="47"/>
      <c r="BIE998" s="47"/>
      <c r="BIF998" s="47"/>
      <c r="BIG998" s="47"/>
      <c r="BIH998" s="47"/>
      <c r="BII998" s="47"/>
      <c r="BIJ998" s="47"/>
      <c r="BIK998" s="47"/>
      <c r="BIL998" s="47"/>
      <c r="BIM998" s="47"/>
      <c r="BIN998" s="47"/>
      <c r="BIO998" s="47"/>
      <c r="BIP998" s="47"/>
      <c r="BIQ998" s="47"/>
      <c r="BIR998" s="47"/>
      <c r="BIS998" s="47"/>
      <c r="BIT998" s="47"/>
      <c r="BIU998" s="47"/>
      <c r="BIV998" s="47"/>
      <c r="BIW998" s="47"/>
      <c r="BIX998" s="47"/>
      <c r="BIY998" s="47"/>
      <c r="BIZ998" s="47"/>
      <c r="BJA998" s="47"/>
      <c r="BJB998" s="47"/>
      <c r="BJC998" s="47"/>
      <c r="BJD998" s="47"/>
      <c r="BJE998" s="47"/>
      <c r="BJF998" s="47"/>
      <c r="BJG998" s="47"/>
      <c r="BJH998" s="47"/>
      <c r="BJI998" s="47"/>
      <c r="BJJ998" s="47"/>
      <c r="BJK998" s="47"/>
      <c r="BJL998" s="47"/>
      <c r="BJM998" s="47"/>
      <c r="BJN998" s="47"/>
      <c r="BJO998" s="47"/>
      <c r="BJP998" s="47"/>
      <c r="BJQ998" s="47"/>
      <c r="BJR998" s="47"/>
      <c r="BJS998" s="47"/>
      <c r="BJT998" s="47"/>
      <c r="BJU998" s="47"/>
      <c r="BJV998" s="47"/>
      <c r="BJW998" s="47"/>
      <c r="BJX998" s="47"/>
      <c r="BJY998" s="47"/>
      <c r="BJZ998" s="47"/>
      <c r="BKA998" s="47"/>
      <c r="BKB998" s="47"/>
      <c r="BKC998" s="47"/>
      <c r="BKD998" s="47"/>
      <c r="BKE998" s="47"/>
      <c r="BKF998" s="47"/>
      <c r="BKG998" s="47"/>
      <c r="BKH998" s="47"/>
      <c r="BKI998" s="47"/>
      <c r="BKJ998" s="47"/>
      <c r="BKK998" s="47"/>
      <c r="BKL998" s="47"/>
      <c r="BKM998" s="47"/>
      <c r="BKN998" s="47"/>
      <c r="BKO998" s="47"/>
      <c r="BKP998" s="47"/>
      <c r="BKQ998" s="47"/>
      <c r="BKR998" s="47"/>
      <c r="BKS998" s="47"/>
      <c r="BKT998" s="47"/>
      <c r="BKU998" s="47"/>
      <c r="BKV998" s="47"/>
      <c r="BKW998" s="47"/>
      <c r="BKX998" s="47"/>
      <c r="BKY998" s="47"/>
      <c r="BKZ998" s="47"/>
      <c r="BLA998" s="47"/>
      <c r="BLB998" s="47"/>
      <c r="BLC998" s="47"/>
      <c r="BLD998" s="47"/>
      <c r="BLE998" s="47"/>
      <c r="BLF998" s="47"/>
      <c r="BLG998" s="47"/>
      <c r="BLH998" s="47"/>
      <c r="BLI998" s="47"/>
      <c r="BLJ998" s="47"/>
      <c r="BLK998" s="47"/>
      <c r="BLL998" s="47"/>
      <c r="BLM998" s="47"/>
      <c r="BLN998" s="47"/>
      <c r="BLO998" s="47"/>
      <c r="BLP998" s="47"/>
      <c r="BLQ998" s="47"/>
      <c r="BLR998" s="47"/>
      <c r="BLS998" s="47"/>
      <c r="BLT998" s="47"/>
      <c r="BLU998" s="47"/>
      <c r="BLV998" s="47"/>
      <c r="BLW998" s="47"/>
      <c r="BLX998" s="47"/>
      <c r="BLY998" s="47"/>
      <c r="BLZ998" s="47"/>
      <c r="BMA998" s="47"/>
      <c r="BMB998" s="47"/>
      <c r="BMC998" s="47"/>
      <c r="BMD998" s="47"/>
      <c r="BME998" s="47"/>
      <c r="BMF998" s="47"/>
      <c r="BMG998" s="47"/>
      <c r="BMH998" s="47"/>
      <c r="BMI998" s="47"/>
      <c r="BMJ998" s="47"/>
      <c r="BMK998" s="47"/>
      <c r="BML998" s="47"/>
      <c r="BMM998" s="47"/>
      <c r="BMN998" s="47"/>
      <c r="BMO998" s="47"/>
      <c r="BMP998" s="47"/>
      <c r="BMQ998" s="47"/>
      <c r="BMR998" s="47"/>
      <c r="BMS998" s="47"/>
      <c r="BMT998" s="47"/>
      <c r="BMU998" s="47"/>
      <c r="BMV998" s="47"/>
      <c r="BMW998" s="47"/>
      <c r="BMX998" s="47"/>
      <c r="BMY998" s="47"/>
      <c r="BMZ998" s="47"/>
      <c r="BNA998" s="47"/>
      <c r="BNB998" s="47"/>
      <c r="BNC998" s="47"/>
      <c r="BND998" s="47"/>
      <c r="BNE998" s="47"/>
      <c r="BNF998" s="47"/>
      <c r="BNG998" s="47"/>
      <c r="BNH998" s="47"/>
      <c r="BNI998" s="47"/>
      <c r="BNJ998" s="47"/>
      <c r="BNK998" s="47"/>
      <c r="BNL998" s="47"/>
      <c r="BNM998" s="47"/>
      <c r="BNN998" s="47"/>
      <c r="BNO998" s="47"/>
      <c r="BNP998" s="47"/>
      <c r="BNQ998" s="47"/>
      <c r="BNR998" s="47"/>
      <c r="BNS998" s="47"/>
      <c r="BNT998" s="47"/>
      <c r="BNU998" s="47"/>
      <c r="BNV998" s="47"/>
      <c r="BNW998" s="47"/>
      <c r="BNX998" s="47"/>
      <c r="BNY998" s="47"/>
      <c r="BNZ998" s="47"/>
      <c r="BOA998" s="47"/>
      <c r="BOB998" s="47"/>
      <c r="BOC998" s="47"/>
      <c r="BOD998" s="47"/>
      <c r="BOE998" s="47"/>
      <c r="BOF998" s="47"/>
      <c r="BOG998" s="47"/>
      <c r="BOH998" s="47"/>
      <c r="BOI998" s="47"/>
      <c r="BOJ998" s="47"/>
      <c r="BOK998" s="47"/>
      <c r="BOL998" s="47"/>
      <c r="BOM998" s="47"/>
      <c r="BON998" s="47"/>
      <c r="BOO998" s="47"/>
      <c r="BOP998" s="47"/>
      <c r="BOQ998" s="47"/>
      <c r="BOR998" s="47"/>
      <c r="BOS998" s="47"/>
      <c r="BOT998" s="47"/>
      <c r="BOU998" s="47"/>
      <c r="BOV998" s="47"/>
      <c r="BOW998" s="47"/>
      <c r="BOX998" s="47"/>
      <c r="BOY998" s="47"/>
      <c r="BOZ998" s="47"/>
      <c r="BPA998" s="47"/>
      <c r="BPB998" s="47"/>
      <c r="BPC998" s="47"/>
      <c r="BPD998" s="47"/>
      <c r="BPE998" s="47"/>
      <c r="BPF998" s="47"/>
      <c r="BPG998" s="47"/>
      <c r="BPH998" s="47"/>
      <c r="BPI998" s="47"/>
      <c r="BPJ998" s="47"/>
      <c r="BPK998" s="47"/>
      <c r="BPL998" s="47"/>
      <c r="BPM998" s="47"/>
      <c r="BPN998" s="47"/>
      <c r="BPO998" s="47"/>
      <c r="BPP998" s="47"/>
      <c r="BPQ998" s="47"/>
      <c r="BPR998" s="47"/>
      <c r="BPS998" s="47"/>
      <c r="BPT998" s="47"/>
      <c r="BPU998" s="47"/>
      <c r="BPV998" s="47"/>
      <c r="BPW998" s="47"/>
      <c r="BPX998" s="47"/>
      <c r="BPY998" s="47"/>
      <c r="BPZ998" s="47"/>
      <c r="BQA998" s="47"/>
      <c r="BQB998" s="47"/>
      <c r="BQC998" s="47"/>
      <c r="BQD998" s="47"/>
      <c r="BQE998" s="47"/>
      <c r="BQF998" s="47"/>
      <c r="BQG998" s="47"/>
      <c r="BQH998" s="47"/>
      <c r="BQI998" s="47"/>
      <c r="BQJ998" s="47"/>
      <c r="BQK998" s="47"/>
      <c r="BQL998" s="47"/>
      <c r="BQM998" s="47"/>
      <c r="BQN998" s="47"/>
      <c r="BQO998" s="47"/>
      <c r="BQP998" s="47"/>
      <c r="BQQ998" s="47"/>
      <c r="BQR998" s="47"/>
      <c r="BQS998" s="47"/>
      <c r="BQT998" s="47"/>
      <c r="BQU998" s="47"/>
      <c r="BQV998" s="47"/>
      <c r="BQW998" s="47"/>
      <c r="BQX998" s="47"/>
      <c r="BQY998" s="47"/>
      <c r="BQZ998" s="47"/>
      <c r="BRA998" s="47"/>
      <c r="BRB998" s="47"/>
      <c r="BRC998" s="47"/>
      <c r="BRD998" s="47"/>
      <c r="BRE998" s="47"/>
      <c r="BRF998" s="47"/>
      <c r="BRG998" s="47"/>
      <c r="BRH998" s="47"/>
      <c r="BRI998" s="47"/>
      <c r="BRJ998" s="47"/>
      <c r="BRK998" s="47"/>
      <c r="BRL998" s="47"/>
      <c r="BRM998" s="47"/>
      <c r="BRN998" s="47"/>
      <c r="BRO998" s="47"/>
      <c r="BRP998" s="47"/>
      <c r="BRQ998" s="47"/>
      <c r="BRR998" s="47"/>
      <c r="BRS998" s="47"/>
      <c r="BRT998" s="47"/>
      <c r="BRU998" s="47"/>
      <c r="BRV998" s="47"/>
      <c r="BRW998" s="47"/>
      <c r="BRX998" s="47"/>
      <c r="BRY998" s="47"/>
      <c r="BRZ998" s="47"/>
      <c r="BSA998" s="47"/>
      <c r="BSB998" s="47"/>
      <c r="BSC998" s="47"/>
      <c r="BSD998" s="47"/>
      <c r="BSE998" s="47"/>
      <c r="BSF998" s="47"/>
      <c r="BSG998" s="47"/>
      <c r="BSH998" s="47"/>
      <c r="BSI998" s="47"/>
      <c r="BSJ998" s="47"/>
      <c r="BSK998" s="47"/>
      <c r="BSL998" s="47"/>
      <c r="BSM998" s="47"/>
      <c r="BSN998" s="47"/>
      <c r="BSO998" s="47"/>
      <c r="BSP998" s="47"/>
      <c r="BSQ998" s="47"/>
      <c r="BSR998" s="47"/>
      <c r="BSS998" s="47"/>
      <c r="BST998" s="47"/>
      <c r="BSU998" s="47"/>
      <c r="BSV998" s="47"/>
      <c r="BSW998" s="47"/>
      <c r="BSX998" s="47"/>
      <c r="BSY998" s="47"/>
      <c r="BSZ998" s="47"/>
      <c r="BTA998" s="47"/>
      <c r="BTB998" s="47"/>
      <c r="BTC998" s="47"/>
      <c r="BTD998" s="47"/>
      <c r="BTE998" s="47"/>
      <c r="BTF998" s="47"/>
      <c r="BTG998" s="47"/>
      <c r="BTH998" s="47"/>
      <c r="BTI998" s="47"/>
      <c r="BTJ998" s="47"/>
      <c r="BTK998" s="47"/>
      <c r="BTL998" s="47"/>
      <c r="BTM998" s="47"/>
      <c r="BTN998" s="47"/>
      <c r="BTO998" s="47"/>
      <c r="BTP998" s="47"/>
      <c r="BTQ998" s="47"/>
      <c r="BTR998" s="47"/>
      <c r="BTS998" s="47"/>
      <c r="BTT998" s="47"/>
      <c r="BTU998" s="47"/>
      <c r="BTV998" s="47"/>
      <c r="BTW998" s="47"/>
      <c r="BTX998" s="47"/>
      <c r="BTY998" s="47"/>
      <c r="BTZ998" s="47"/>
      <c r="BUA998" s="47"/>
      <c r="BUB998" s="47"/>
      <c r="BUC998" s="47"/>
      <c r="BUD998" s="47"/>
      <c r="BUE998" s="47"/>
      <c r="BUF998" s="47"/>
      <c r="BUG998" s="47"/>
      <c r="BUH998" s="47"/>
      <c r="BUI998" s="47"/>
      <c r="BUJ998" s="47"/>
      <c r="BUK998" s="47"/>
      <c r="BUL998" s="47"/>
      <c r="BUM998" s="47"/>
      <c r="BUN998" s="47"/>
      <c r="BUO998" s="47"/>
      <c r="BUP998" s="47"/>
      <c r="BUQ998" s="47"/>
      <c r="BUR998" s="47"/>
      <c r="BUS998" s="47"/>
      <c r="BUT998" s="47"/>
      <c r="BUU998" s="47"/>
      <c r="BUV998" s="47"/>
      <c r="BUW998" s="47"/>
      <c r="BUX998" s="47"/>
      <c r="BUY998" s="47"/>
      <c r="BUZ998" s="47"/>
      <c r="BVA998" s="47"/>
      <c r="BVB998" s="47"/>
      <c r="BVC998" s="47"/>
      <c r="BVD998" s="47"/>
      <c r="BVE998" s="47"/>
      <c r="BVF998" s="47"/>
      <c r="BVG998" s="47"/>
      <c r="BVH998" s="47"/>
      <c r="BVI998" s="47"/>
      <c r="BVJ998" s="47"/>
      <c r="BVK998" s="47"/>
      <c r="BVL998" s="47"/>
      <c r="BVM998" s="47"/>
      <c r="BVN998" s="47"/>
      <c r="BVO998" s="47"/>
      <c r="BVP998" s="47"/>
      <c r="BVQ998" s="47"/>
      <c r="BVR998" s="47"/>
      <c r="BVS998" s="47"/>
      <c r="BVT998" s="47"/>
      <c r="BVU998" s="47"/>
      <c r="BVV998" s="47"/>
      <c r="BVW998" s="47"/>
      <c r="BVX998" s="47"/>
      <c r="BVY998" s="47"/>
      <c r="BVZ998" s="47"/>
      <c r="BWA998" s="47"/>
      <c r="BWB998" s="47"/>
      <c r="BWC998" s="47"/>
      <c r="BWD998" s="47"/>
      <c r="BWE998" s="47"/>
      <c r="BWF998" s="47"/>
      <c r="BWG998" s="47"/>
      <c r="BWH998" s="47"/>
      <c r="BWI998" s="47"/>
      <c r="BWJ998" s="47"/>
      <c r="BWK998" s="47"/>
      <c r="BWL998" s="47"/>
      <c r="BWM998" s="47"/>
      <c r="BWN998" s="47"/>
      <c r="BWO998" s="47"/>
      <c r="BWP998" s="47"/>
      <c r="BWQ998" s="47"/>
      <c r="BWR998" s="47"/>
      <c r="BWS998" s="47"/>
      <c r="BWT998" s="47"/>
      <c r="BWU998" s="47"/>
      <c r="BWV998" s="47"/>
      <c r="BWW998" s="47"/>
      <c r="BWX998" s="47"/>
      <c r="BWY998" s="47"/>
      <c r="BWZ998" s="47"/>
      <c r="BXA998" s="47"/>
      <c r="BXB998" s="47"/>
      <c r="BXC998" s="47"/>
      <c r="BXD998" s="47"/>
      <c r="BXE998" s="47"/>
      <c r="BXF998" s="47"/>
      <c r="BXG998" s="47"/>
      <c r="BXH998" s="47"/>
      <c r="BXI998" s="47"/>
      <c r="BXJ998" s="47"/>
      <c r="BXK998" s="47"/>
      <c r="BXL998" s="47"/>
      <c r="BXM998" s="47"/>
      <c r="BXN998" s="47"/>
      <c r="BXO998" s="47"/>
      <c r="BXP998" s="47"/>
      <c r="BXQ998" s="47"/>
      <c r="BXR998" s="47"/>
      <c r="BXS998" s="47"/>
      <c r="BXT998" s="47"/>
      <c r="BXU998" s="47"/>
      <c r="BXV998" s="47"/>
      <c r="BXW998" s="47"/>
      <c r="BXX998" s="47"/>
      <c r="BXY998" s="47"/>
      <c r="BXZ998" s="47"/>
      <c r="BYA998" s="47"/>
      <c r="BYB998" s="47"/>
      <c r="BYC998" s="47"/>
      <c r="BYD998" s="47"/>
      <c r="BYE998" s="47"/>
      <c r="BYF998" s="47"/>
      <c r="BYG998" s="47"/>
      <c r="BYH998" s="47"/>
      <c r="BYI998" s="47"/>
      <c r="BYJ998" s="47"/>
      <c r="BYK998" s="47"/>
      <c r="BYL998" s="47"/>
      <c r="BYM998" s="47"/>
      <c r="BYN998" s="47"/>
      <c r="BYO998" s="47"/>
      <c r="BYP998" s="47"/>
      <c r="BYQ998" s="47"/>
      <c r="BYR998" s="47"/>
      <c r="BYS998" s="47"/>
      <c r="BYT998" s="47"/>
      <c r="BYU998" s="47"/>
      <c r="BYV998" s="47"/>
      <c r="BYW998" s="47"/>
      <c r="BYX998" s="47"/>
      <c r="BYY998" s="47"/>
      <c r="BYZ998" s="47"/>
      <c r="BZA998" s="47"/>
      <c r="BZB998" s="47"/>
      <c r="BZC998" s="47"/>
      <c r="BZD998" s="47"/>
      <c r="BZE998" s="47"/>
      <c r="BZF998" s="47"/>
      <c r="BZG998" s="47"/>
      <c r="BZH998" s="47"/>
      <c r="BZI998" s="47"/>
      <c r="BZJ998" s="47"/>
      <c r="BZK998" s="47"/>
      <c r="BZL998" s="47"/>
      <c r="BZM998" s="47"/>
      <c r="BZN998" s="47"/>
      <c r="BZO998" s="47"/>
      <c r="BZP998" s="47"/>
      <c r="BZQ998" s="47"/>
      <c r="BZR998" s="47"/>
      <c r="BZS998" s="47"/>
      <c r="BZT998" s="47"/>
      <c r="BZU998" s="47"/>
      <c r="BZV998" s="47"/>
      <c r="BZW998" s="47"/>
      <c r="BZX998" s="47"/>
      <c r="BZY998" s="47"/>
      <c r="BZZ998" s="47"/>
      <c r="CAA998" s="47"/>
      <c r="CAB998" s="47"/>
      <c r="CAC998" s="47"/>
      <c r="CAD998" s="47"/>
      <c r="CAE998" s="47"/>
      <c r="CAF998" s="47"/>
      <c r="CAG998" s="47"/>
      <c r="CAH998" s="47"/>
      <c r="CAI998" s="47"/>
      <c r="CAJ998" s="47"/>
      <c r="CAK998" s="47"/>
      <c r="CAL998" s="47"/>
      <c r="CAM998" s="47"/>
      <c r="CAN998" s="47"/>
      <c r="CAO998" s="47"/>
      <c r="CAP998" s="47"/>
      <c r="CAQ998" s="47"/>
      <c r="CAR998" s="47"/>
      <c r="CAS998" s="47"/>
      <c r="CAT998" s="47"/>
      <c r="CAU998" s="47"/>
      <c r="CAV998" s="47"/>
      <c r="CAW998" s="47"/>
      <c r="CAX998" s="47"/>
      <c r="CAY998" s="47"/>
      <c r="CAZ998" s="47"/>
      <c r="CBA998" s="47"/>
      <c r="CBB998" s="47"/>
      <c r="CBC998" s="47"/>
      <c r="CBD998" s="47"/>
      <c r="CBE998" s="47"/>
      <c r="CBF998" s="47"/>
      <c r="CBG998" s="47"/>
      <c r="CBH998" s="47"/>
      <c r="CBI998" s="47"/>
      <c r="CBJ998" s="47"/>
      <c r="CBK998" s="47"/>
      <c r="CBL998" s="47"/>
      <c r="CBM998" s="47"/>
      <c r="CBN998" s="47"/>
      <c r="CBO998" s="47"/>
      <c r="CBP998" s="47"/>
      <c r="CBQ998" s="47"/>
      <c r="CBR998" s="47"/>
      <c r="CBS998" s="47"/>
      <c r="CBT998" s="47"/>
      <c r="CBU998" s="47"/>
      <c r="CBV998" s="47"/>
      <c r="CBW998" s="47"/>
      <c r="CBX998" s="47"/>
      <c r="CBY998" s="47"/>
      <c r="CBZ998" s="47"/>
      <c r="CCA998" s="47"/>
      <c r="CCB998" s="47"/>
      <c r="CCC998" s="47"/>
      <c r="CCD998" s="47"/>
      <c r="CCE998" s="47"/>
      <c r="CCF998" s="47"/>
      <c r="CCG998" s="47"/>
      <c r="CCH998" s="47"/>
      <c r="CCI998" s="47"/>
      <c r="CCJ998" s="47"/>
      <c r="CCK998" s="47"/>
      <c r="CCL998" s="47"/>
      <c r="CCM998" s="47"/>
      <c r="CCN998" s="47"/>
      <c r="CCO998" s="47"/>
      <c r="CCP998" s="47"/>
      <c r="CCQ998" s="47"/>
      <c r="CCR998" s="47"/>
      <c r="CCS998" s="47"/>
      <c r="CCT998" s="47"/>
      <c r="CCU998" s="47"/>
      <c r="CCV998" s="47"/>
      <c r="CCW998" s="47"/>
      <c r="CCX998" s="47"/>
      <c r="CCY998" s="47"/>
      <c r="CCZ998" s="47"/>
      <c r="CDA998" s="47"/>
      <c r="CDB998" s="47"/>
      <c r="CDC998" s="47"/>
      <c r="CDD998" s="47"/>
      <c r="CDE998" s="47"/>
      <c r="CDF998" s="47"/>
      <c r="CDG998" s="47"/>
      <c r="CDH998" s="47"/>
      <c r="CDI998" s="47"/>
      <c r="CDJ998" s="47"/>
      <c r="CDK998" s="47"/>
      <c r="CDL998" s="47"/>
      <c r="CDM998" s="47"/>
      <c r="CDN998" s="47"/>
      <c r="CDO998" s="47"/>
      <c r="CDP998" s="47"/>
      <c r="CDQ998" s="47"/>
      <c r="CDR998" s="47"/>
      <c r="CDS998" s="47"/>
      <c r="CDT998" s="47"/>
      <c r="CDU998" s="47"/>
      <c r="CDV998" s="47"/>
      <c r="CDW998" s="47"/>
      <c r="CDX998" s="47"/>
      <c r="CDY998" s="47"/>
      <c r="CDZ998" s="47"/>
      <c r="CEA998" s="47"/>
      <c r="CEB998" s="47"/>
      <c r="CEC998" s="47"/>
      <c r="CED998" s="47"/>
      <c r="CEE998" s="47"/>
      <c r="CEF998" s="47"/>
      <c r="CEG998" s="47"/>
      <c r="CEH998" s="47"/>
      <c r="CEI998" s="47"/>
      <c r="CEJ998" s="47"/>
      <c r="CEK998" s="47"/>
      <c r="CEL998" s="47"/>
      <c r="CEM998" s="47"/>
      <c r="CEN998" s="47"/>
      <c r="CEO998" s="47"/>
      <c r="CEP998" s="47"/>
      <c r="CEQ998" s="47"/>
      <c r="CER998" s="47"/>
      <c r="CES998" s="47"/>
      <c r="CET998" s="47"/>
      <c r="CEU998" s="47"/>
      <c r="CEV998" s="47"/>
      <c r="CEW998" s="47"/>
      <c r="CEX998" s="47"/>
      <c r="CEY998" s="47"/>
      <c r="CEZ998" s="47"/>
      <c r="CFA998" s="47"/>
      <c r="CFB998" s="47"/>
      <c r="CFC998" s="47"/>
      <c r="CFD998" s="47"/>
      <c r="CFE998" s="47"/>
      <c r="CFF998" s="47"/>
      <c r="CFG998" s="47"/>
      <c r="CFH998" s="47"/>
      <c r="CFI998" s="47"/>
      <c r="CFJ998" s="47"/>
      <c r="CFK998" s="47"/>
      <c r="CFL998" s="47"/>
      <c r="CFM998" s="47"/>
      <c r="CFN998" s="47"/>
      <c r="CFO998" s="47"/>
      <c r="CFP998" s="47"/>
      <c r="CFQ998" s="47"/>
      <c r="CFR998" s="47"/>
      <c r="CFS998" s="47"/>
      <c r="CFT998" s="47"/>
      <c r="CFU998" s="47"/>
      <c r="CFV998" s="47"/>
      <c r="CFW998" s="47"/>
      <c r="CFX998" s="47"/>
      <c r="CFY998" s="47"/>
      <c r="CFZ998" s="47"/>
      <c r="CGA998" s="47"/>
      <c r="CGB998" s="47"/>
      <c r="CGC998" s="47"/>
      <c r="CGD998" s="47"/>
      <c r="CGE998" s="47"/>
      <c r="CGF998" s="47"/>
      <c r="CGG998" s="47"/>
      <c r="CGH998" s="47"/>
      <c r="CGI998" s="47"/>
      <c r="CGJ998" s="47"/>
      <c r="CGK998" s="47"/>
      <c r="CGL998" s="47"/>
      <c r="CGM998" s="47"/>
      <c r="CGN998" s="47"/>
      <c r="CGO998" s="47"/>
      <c r="CGP998" s="47"/>
      <c r="CGQ998" s="47"/>
      <c r="CGR998" s="47"/>
      <c r="CGS998" s="47"/>
      <c r="CGT998" s="47"/>
      <c r="CGU998" s="47"/>
      <c r="CGV998" s="47"/>
      <c r="CGW998" s="47"/>
      <c r="CGX998" s="47"/>
      <c r="CGY998" s="47"/>
      <c r="CGZ998" s="47"/>
      <c r="CHA998" s="47"/>
      <c r="CHB998" s="47"/>
      <c r="CHC998" s="47"/>
      <c r="CHD998" s="47"/>
      <c r="CHE998" s="47"/>
      <c r="CHF998" s="47"/>
      <c r="CHG998" s="47"/>
      <c r="CHH998" s="47"/>
      <c r="CHI998" s="47"/>
      <c r="CHJ998" s="47"/>
      <c r="CHK998" s="47"/>
      <c r="CHL998" s="47"/>
      <c r="CHM998" s="47"/>
      <c r="CHN998" s="47"/>
      <c r="CHO998" s="47"/>
      <c r="CHP998" s="47"/>
      <c r="CHQ998" s="47"/>
      <c r="CHR998" s="47"/>
      <c r="CHS998" s="47"/>
      <c r="CHT998" s="47"/>
      <c r="CHU998" s="47"/>
      <c r="CHV998" s="47"/>
      <c r="CHW998" s="47"/>
      <c r="CHX998" s="47"/>
      <c r="CHY998" s="47"/>
      <c r="CHZ998" s="47"/>
      <c r="CIA998" s="47"/>
      <c r="CIB998" s="47"/>
      <c r="CIC998" s="47"/>
      <c r="CID998" s="47"/>
      <c r="CIE998" s="47"/>
      <c r="CIF998" s="47"/>
      <c r="CIG998" s="47"/>
      <c r="CIH998" s="47"/>
      <c r="CII998" s="47"/>
      <c r="CIJ998" s="47"/>
      <c r="CIK998" s="47"/>
      <c r="CIL998" s="47"/>
      <c r="CIM998" s="47"/>
      <c r="CIN998" s="47"/>
      <c r="CIO998" s="47"/>
      <c r="CIP998" s="47"/>
      <c r="CIQ998" s="47"/>
      <c r="CIR998" s="47"/>
      <c r="CIS998" s="47"/>
      <c r="CIT998" s="47"/>
      <c r="CIU998" s="47"/>
      <c r="CIV998" s="47"/>
      <c r="CIW998" s="47"/>
      <c r="CIX998" s="47"/>
      <c r="CIY998" s="47"/>
      <c r="CIZ998" s="47"/>
      <c r="CJA998" s="47"/>
      <c r="CJB998" s="47"/>
      <c r="CJC998" s="47"/>
      <c r="CJD998" s="47"/>
      <c r="CJE998" s="47"/>
      <c r="CJF998" s="47"/>
      <c r="CJG998" s="47"/>
      <c r="CJH998" s="47"/>
      <c r="CJI998" s="47"/>
      <c r="CJJ998" s="47"/>
      <c r="CJK998" s="47"/>
      <c r="CJL998" s="47"/>
      <c r="CJM998" s="47"/>
      <c r="CJN998" s="47"/>
      <c r="CJO998" s="47"/>
      <c r="CJP998" s="47"/>
      <c r="CJQ998" s="47"/>
      <c r="CJR998" s="47"/>
      <c r="CJS998" s="47"/>
      <c r="CJT998" s="47"/>
      <c r="CJU998" s="47"/>
      <c r="CJV998" s="47"/>
      <c r="CJW998" s="47"/>
      <c r="CJX998" s="47"/>
      <c r="CJY998" s="47"/>
      <c r="CJZ998" s="47"/>
      <c r="CKA998" s="47"/>
      <c r="CKB998" s="47"/>
      <c r="CKC998" s="47"/>
      <c r="CKD998" s="47"/>
      <c r="CKE998" s="47"/>
      <c r="CKF998" s="47"/>
      <c r="CKG998" s="47"/>
      <c r="CKH998" s="47"/>
      <c r="CKI998" s="47"/>
      <c r="CKJ998" s="47"/>
      <c r="CKK998" s="47"/>
      <c r="CKL998" s="47"/>
      <c r="CKM998" s="47"/>
      <c r="CKN998" s="47"/>
      <c r="CKO998" s="47"/>
      <c r="CKP998" s="47"/>
      <c r="CKQ998" s="47"/>
      <c r="CKR998" s="47"/>
      <c r="CKS998" s="47"/>
      <c r="CKT998" s="47"/>
      <c r="CKU998" s="47"/>
      <c r="CKV998" s="47"/>
      <c r="CKW998" s="47"/>
      <c r="CKX998" s="47"/>
      <c r="CKY998" s="47"/>
      <c r="CKZ998" s="47"/>
      <c r="CLA998" s="47"/>
      <c r="CLB998" s="47"/>
      <c r="CLC998" s="47"/>
      <c r="CLD998" s="47"/>
      <c r="CLE998" s="47"/>
      <c r="CLF998" s="47"/>
      <c r="CLG998" s="47"/>
      <c r="CLH998" s="47"/>
      <c r="CLI998" s="47"/>
      <c r="CLJ998" s="47"/>
      <c r="CLK998" s="47"/>
      <c r="CLL998" s="47"/>
      <c r="CLM998" s="47"/>
      <c r="CLN998" s="47"/>
      <c r="CLO998" s="47"/>
      <c r="CLP998" s="47"/>
      <c r="CLQ998" s="47"/>
      <c r="CLR998" s="47"/>
      <c r="CLS998" s="47"/>
      <c r="CLT998" s="47"/>
      <c r="CLU998" s="47"/>
      <c r="CLV998" s="47"/>
      <c r="CLW998" s="47"/>
      <c r="CLX998" s="47"/>
      <c r="CLY998" s="47"/>
      <c r="CLZ998" s="47"/>
      <c r="CMA998" s="47"/>
      <c r="CMB998" s="47"/>
      <c r="CMC998" s="47"/>
      <c r="CMD998" s="47"/>
      <c r="CME998" s="47"/>
      <c r="CMF998" s="47"/>
      <c r="CMG998" s="47"/>
      <c r="CMH998" s="47"/>
      <c r="CMI998" s="47"/>
      <c r="CMJ998" s="47"/>
      <c r="CMK998" s="47"/>
      <c r="CML998" s="47"/>
      <c r="CMM998" s="47"/>
      <c r="CMN998" s="47"/>
      <c r="CMO998" s="47"/>
      <c r="CMP998" s="47"/>
      <c r="CMQ998" s="47"/>
      <c r="CMR998" s="47"/>
      <c r="CMS998" s="47"/>
      <c r="CMT998" s="47"/>
      <c r="CMU998" s="47"/>
      <c r="CMV998" s="47"/>
      <c r="CMW998" s="47"/>
      <c r="CMX998" s="47"/>
      <c r="CMY998" s="47"/>
      <c r="CMZ998" s="47"/>
      <c r="CNA998" s="47"/>
      <c r="CNB998" s="47"/>
      <c r="CNC998" s="47"/>
      <c r="CND998" s="47"/>
      <c r="CNE998" s="47"/>
      <c r="CNF998" s="47"/>
      <c r="CNG998" s="47"/>
      <c r="CNH998" s="47"/>
      <c r="CNI998" s="47"/>
      <c r="CNJ998" s="47"/>
      <c r="CNK998" s="47"/>
      <c r="CNL998" s="47"/>
      <c r="CNM998" s="47"/>
      <c r="CNN998" s="47"/>
      <c r="CNO998" s="47"/>
      <c r="CNP998" s="47"/>
      <c r="CNQ998" s="47"/>
      <c r="CNR998" s="47"/>
      <c r="CNS998" s="47"/>
      <c r="CNT998" s="47"/>
      <c r="CNU998" s="47"/>
      <c r="CNV998" s="47"/>
      <c r="CNW998" s="47"/>
      <c r="CNX998" s="47"/>
      <c r="CNY998" s="47"/>
      <c r="CNZ998" s="47"/>
      <c r="COA998" s="47"/>
      <c r="COB998" s="47"/>
      <c r="COC998" s="47"/>
      <c r="COD998" s="47"/>
      <c r="COE998" s="47"/>
      <c r="COF998" s="47"/>
      <c r="COG998" s="47"/>
      <c r="COH998" s="47"/>
      <c r="COI998" s="47"/>
      <c r="COJ998" s="47"/>
      <c r="COK998" s="47"/>
      <c r="COL998" s="47"/>
      <c r="COM998" s="47"/>
      <c r="CON998" s="47"/>
      <c r="COO998" s="47"/>
      <c r="COP998" s="47"/>
      <c r="COQ998" s="47"/>
      <c r="COR998" s="47"/>
      <c r="COS998" s="47"/>
      <c r="COT998" s="47"/>
      <c r="COU998" s="47"/>
      <c r="COV998" s="47"/>
      <c r="COW998" s="47"/>
      <c r="COX998" s="47"/>
      <c r="COY998" s="47"/>
      <c r="COZ998" s="47"/>
      <c r="CPA998" s="47"/>
      <c r="CPB998" s="47"/>
      <c r="CPC998" s="47"/>
      <c r="CPD998" s="47"/>
      <c r="CPE998" s="47"/>
      <c r="CPF998" s="47"/>
      <c r="CPG998" s="47"/>
      <c r="CPH998" s="47"/>
      <c r="CPI998" s="47"/>
      <c r="CPJ998" s="47"/>
      <c r="CPK998" s="47"/>
      <c r="CPL998" s="47"/>
      <c r="CPM998" s="47"/>
      <c r="CPN998" s="47"/>
      <c r="CPO998" s="47"/>
      <c r="CPP998" s="47"/>
      <c r="CPQ998" s="47"/>
      <c r="CPR998" s="47"/>
      <c r="CPS998" s="47"/>
      <c r="CPT998" s="47"/>
      <c r="CPU998" s="47"/>
      <c r="CPV998" s="47"/>
      <c r="CPW998" s="47"/>
      <c r="CPX998" s="47"/>
      <c r="CPY998" s="47"/>
      <c r="CPZ998" s="47"/>
      <c r="CQA998" s="47"/>
      <c r="CQB998" s="47"/>
      <c r="CQC998" s="47"/>
      <c r="CQD998" s="47"/>
      <c r="CQE998" s="47"/>
      <c r="CQF998" s="47"/>
      <c r="CQG998" s="47"/>
      <c r="CQH998" s="47"/>
      <c r="CQI998" s="47"/>
      <c r="CQJ998" s="47"/>
      <c r="CQK998" s="47"/>
      <c r="CQL998" s="47"/>
      <c r="CQM998" s="47"/>
      <c r="CQN998" s="47"/>
      <c r="CQO998" s="47"/>
      <c r="CQP998" s="47"/>
      <c r="CQQ998" s="47"/>
      <c r="CQR998" s="47"/>
      <c r="CQS998" s="47"/>
      <c r="CQT998" s="47"/>
      <c r="CQU998" s="47"/>
      <c r="CQV998" s="47"/>
      <c r="CQW998" s="47"/>
      <c r="CQX998" s="47"/>
      <c r="CQY998" s="47"/>
      <c r="CQZ998" s="47"/>
      <c r="CRA998" s="47"/>
      <c r="CRB998" s="47"/>
      <c r="CRC998" s="47"/>
      <c r="CRD998" s="47"/>
      <c r="CRE998" s="47"/>
      <c r="CRF998" s="47"/>
      <c r="CRG998" s="47"/>
      <c r="CRH998" s="47"/>
      <c r="CRI998" s="47"/>
      <c r="CRJ998" s="47"/>
      <c r="CRK998" s="47"/>
      <c r="CRL998" s="47"/>
      <c r="CRM998" s="47"/>
      <c r="CRN998" s="47"/>
      <c r="CRO998" s="47"/>
      <c r="CRP998" s="47"/>
      <c r="CRQ998" s="47"/>
      <c r="CRR998" s="47"/>
      <c r="CRS998" s="47"/>
      <c r="CRT998" s="47"/>
      <c r="CRU998" s="47"/>
      <c r="CRV998" s="47"/>
      <c r="CRW998" s="47"/>
      <c r="CRX998" s="47"/>
      <c r="CRY998" s="47"/>
      <c r="CRZ998" s="47"/>
      <c r="CSA998" s="47"/>
      <c r="CSB998" s="47"/>
      <c r="CSC998" s="47"/>
      <c r="CSD998" s="47"/>
      <c r="CSE998" s="47"/>
      <c r="CSF998" s="47"/>
      <c r="CSG998" s="47"/>
      <c r="CSH998" s="47"/>
      <c r="CSI998" s="47"/>
      <c r="CSJ998" s="47"/>
      <c r="CSK998" s="47"/>
      <c r="CSL998" s="47"/>
      <c r="CSM998" s="47"/>
      <c r="CSN998" s="47"/>
      <c r="CSO998" s="47"/>
      <c r="CSP998" s="47"/>
      <c r="CSQ998" s="47"/>
      <c r="CSR998" s="47"/>
      <c r="CSS998" s="47"/>
      <c r="CST998" s="47"/>
      <c r="CSU998" s="47"/>
      <c r="CSV998" s="47"/>
      <c r="CSW998" s="47"/>
      <c r="CSX998" s="47"/>
      <c r="CSY998" s="47"/>
      <c r="CSZ998" s="47"/>
      <c r="CTA998" s="47"/>
      <c r="CTB998" s="47"/>
      <c r="CTC998" s="47"/>
      <c r="CTD998" s="47"/>
      <c r="CTE998" s="47"/>
      <c r="CTF998" s="47"/>
      <c r="CTG998" s="47"/>
      <c r="CTH998" s="47"/>
      <c r="CTI998" s="47"/>
      <c r="CTJ998" s="47"/>
      <c r="CTK998" s="47"/>
      <c r="CTL998" s="47"/>
      <c r="CTM998" s="47"/>
      <c r="CTN998" s="47"/>
      <c r="CTO998" s="47"/>
      <c r="CTP998" s="47"/>
      <c r="CTQ998" s="47"/>
      <c r="CTR998" s="47"/>
      <c r="CTS998" s="47"/>
      <c r="CTT998" s="47"/>
      <c r="CTU998" s="47"/>
      <c r="CTV998" s="47"/>
      <c r="CTW998" s="47"/>
      <c r="CTX998" s="47"/>
      <c r="CTY998" s="47"/>
      <c r="CTZ998" s="47"/>
      <c r="CUA998" s="47"/>
      <c r="CUB998" s="47"/>
      <c r="CUC998" s="47"/>
      <c r="CUD998" s="47"/>
      <c r="CUE998" s="47"/>
      <c r="CUF998" s="47"/>
      <c r="CUG998" s="47"/>
      <c r="CUH998" s="47"/>
      <c r="CUI998" s="47"/>
      <c r="CUJ998" s="47"/>
      <c r="CUK998" s="47"/>
      <c r="CUL998" s="47"/>
      <c r="CUM998" s="47"/>
      <c r="CUN998" s="47"/>
      <c r="CUO998" s="47"/>
      <c r="CUP998" s="47"/>
      <c r="CUQ998" s="47"/>
      <c r="CUR998" s="47"/>
      <c r="CUS998" s="47"/>
      <c r="CUT998" s="47"/>
      <c r="CUU998" s="47"/>
      <c r="CUV998" s="47"/>
      <c r="CUW998" s="47"/>
      <c r="CUX998" s="47"/>
      <c r="CUY998" s="47"/>
      <c r="CUZ998" s="47"/>
      <c r="CVA998" s="47"/>
      <c r="CVB998" s="47"/>
      <c r="CVC998" s="47"/>
      <c r="CVD998" s="47"/>
      <c r="CVE998" s="47"/>
      <c r="CVF998" s="47"/>
      <c r="CVG998" s="47"/>
      <c r="CVH998" s="47"/>
      <c r="CVI998" s="47"/>
      <c r="CVJ998" s="47"/>
      <c r="CVK998" s="47"/>
      <c r="CVL998" s="47"/>
      <c r="CVM998" s="47"/>
      <c r="CVN998" s="47"/>
      <c r="CVO998" s="47"/>
      <c r="CVP998" s="47"/>
      <c r="CVQ998" s="47"/>
      <c r="CVR998" s="47"/>
      <c r="CVS998" s="47"/>
      <c r="CVT998" s="47"/>
      <c r="CVU998" s="47"/>
      <c r="CVV998" s="47"/>
      <c r="CVW998" s="47"/>
      <c r="CVX998" s="47"/>
      <c r="CVY998" s="47"/>
      <c r="CVZ998" s="47"/>
      <c r="CWA998" s="47"/>
      <c r="CWB998" s="47"/>
      <c r="CWC998" s="47"/>
      <c r="CWD998" s="47"/>
      <c r="CWE998" s="47"/>
      <c r="CWF998" s="47"/>
      <c r="CWG998" s="47"/>
      <c r="CWH998" s="47"/>
      <c r="CWI998" s="47"/>
      <c r="CWJ998" s="47"/>
      <c r="CWK998" s="47"/>
      <c r="CWL998" s="47"/>
      <c r="CWM998" s="47"/>
      <c r="CWN998" s="47"/>
      <c r="CWO998" s="47"/>
      <c r="CWP998" s="47"/>
      <c r="CWQ998" s="47"/>
      <c r="CWR998" s="47"/>
      <c r="CWS998" s="47"/>
      <c r="CWT998" s="47"/>
      <c r="CWU998" s="47"/>
      <c r="CWV998" s="47"/>
      <c r="CWW998" s="47"/>
      <c r="CWX998" s="47"/>
      <c r="CWY998" s="47"/>
      <c r="CWZ998" s="47"/>
      <c r="CXA998" s="47"/>
      <c r="CXB998" s="47"/>
      <c r="CXC998" s="47"/>
      <c r="CXD998" s="47"/>
      <c r="CXE998" s="47"/>
      <c r="CXF998" s="47"/>
      <c r="CXG998" s="47"/>
      <c r="CXH998" s="47"/>
      <c r="CXI998" s="47"/>
      <c r="CXJ998" s="47"/>
      <c r="CXK998" s="47"/>
      <c r="CXL998" s="47"/>
      <c r="CXM998" s="47"/>
      <c r="CXN998" s="47"/>
      <c r="CXO998" s="47"/>
      <c r="CXP998" s="47"/>
      <c r="CXQ998" s="47"/>
      <c r="CXR998" s="47"/>
      <c r="CXS998" s="47"/>
      <c r="CXT998" s="47"/>
      <c r="CXU998" s="47"/>
      <c r="CXV998" s="47"/>
      <c r="CXW998" s="47"/>
      <c r="CXX998" s="47"/>
      <c r="CXY998" s="47"/>
      <c r="CXZ998" s="47"/>
      <c r="CYA998" s="47"/>
      <c r="CYB998" s="47"/>
      <c r="CYC998" s="47"/>
      <c r="CYD998" s="47"/>
      <c r="CYE998" s="47"/>
      <c r="CYF998" s="47"/>
      <c r="CYG998" s="47"/>
      <c r="CYH998" s="47"/>
      <c r="CYI998" s="47"/>
      <c r="CYJ998" s="47"/>
      <c r="CYK998" s="47"/>
      <c r="CYL998" s="47"/>
      <c r="CYM998" s="47"/>
      <c r="CYN998" s="47"/>
      <c r="CYO998" s="47"/>
      <c r="CYP998" s="47"/>
      <c r="CYQ998" s="47"/>
      <c r="CYR998" s="47"/>
      <c r="CYS998" s="47"/>
      <c r="CYT998" s="47"/>
      <c r="CYU998" s="47"/>
      <c r="CYV998" s="47"/>
      <c r="CYW998" s="47"/>
      <c r="CYX998" s="47"/>
      <c r="CYY998" s="47"/>
      <c r="CYZ998" s="47"/>
      <c r="CZA998" s="47"/>
      <c r="CZB998" s="47"/>
      <c r="CZC998" s="47"/>
      <c r="CZD998" s="47"/>
      <c r="CZE998" s="47"/>
      <c r="CZF998" s="47"/>
      <c r="CZG998" s="47"/>
      <c r="CZH998" s="47"/>
      <c r="CZI998" s="47"/>
      <c r="CZJ998" s="47"/>
      <c r="CZK998" s="47"/>
      <c r="CZL998" s="47"/>
      <c r="CZM998" s="47"/>
      <c r="CZN998" s="47"/>
      <c r="CZO998" s="47"/>
      <c r="CZP998" s="47"/>
      <c r="CZQ998" s="47"/>
      <c r="CZR998" s="47"/>
      <c r="CZS998" s="47"/>
      <c r="CZT998" s="47"/>
      <c r="CZU998" s="47"/>
      <c r="CZV998" s="47"/>
      <c r="CZW998" s="47"/>
      <c r="CZX998" s="47"/>
      <c r="CZY998" s="47"/>
      <c r="CZZ998" s="47"/>
      <c r="DAA998" s="47"/>
      <c r="DAB998" s="47"/>
      <c r="DAC998" s="47"/>
      <c r="DAD998" s="47"/>
      <c r="DAE998" s="47"/>
      <c r="DAF998" s="47"/>
      <c r="DAG998" s="47"/>
      <c r="DAH998" s="47"/>
      <c r="DAI998" s="47"/>
      <c r="DAJ998" s="47"/>
      <c r="DAK998" s="47"/>
      <c r="DAL998" s="47"/>
      <c r="DAM998" s="47"/>
      <c r="DAN998" s="47"/>
      <c r="DAO998" s="47"/>
      <c r="DAP998" s="47"/>
      <c r="DAQ998" s="47"/>
      <c r="DAR998" s="47"/>
      <c r="DAS998" s="47"/>
      <c r="DAT998" s="47"/>
      <c r="DAU998" s="47"/>
      <c r="DAV998" s="47"/>
      <c r="DAW998" s="47"/>
      <c r="DAX998" s="47"/>
      <c r="DAY998" s="47"/>
      <c r="DAZ998" s="47"/>
      <c r="DBA998" s="47"/>
      <c r="DBB998" s="47"/>
      <c r="DBC998" s="47"/>
      <c r="DBD998" s="47"/>
      <c r="DBE998" s="47"/>
      <c r="DBF998" s="47"/>
      <c r="DBG998" s="47"/>
      <c r="DBH998" s="47"/>
      <c r="DBI998" s="47"/>
      <c r="DBJ998" s="47"/>
      <c r="DBK998" s="47"/>
      <c r="DBL998" s="47"/>
      <c r="DBM998" s="47"/>
      <c r="DBN998" s="47"/>
      <c r="DBO998" s="47"/>
      <c r="DBP998" s="47"/>
      <c r="DBQ998" s="47"/>
      <c r="DBR998" s="47"/>
      <c r="DBS998" s="47"/>
      <c r="DBT998" s="47"/>
      <c r="DBU998" s="47"/>
      <c r="DBV998" s="47"/>
      <c r="DBW998" s="47"/>
      <c r="DBX998" s="47"/>
      <c r="DBY998" s="47"/>
      <c r="DBZ998" s="47"/>
      <c r="DCA998" s="47"/>
      <c r="DCB998" s="47"/>
      <c r="DCC998" s="47"/>
      <c r="DCD998" s="47"/>
      <c r="DCE998" s="47"/>
      <c r="DCF998" s="47"/>
      <c r="DCG998" s="47"/>
      <c r="DCH998" s="47"/>
      <c r="DCI998" s="47"/>
      <c r="DCJ998" s="47"/>
      <c r="DCK998" s="47"/>
      <c r="DCL998" s="47"/>
      <c r="DCM998" s="47"/>
      <c r="DCN998" s="47"/>
      <c r="DCO998" s="47"/>
      <c r="DCP998" s="47"/>
      <c r="DCQ998" s="47"/>
      <c r="DCR998" s="47"/>
      <c r="DCS998" s="47"/>
      <c r="DCT998" s="47"/>
      <c r="DCU998" s="47"/>
      <c r="DCV998" s="47"/>
      <c r="DCW998" s="47"/>
      <c r="DCX998" s="47"/>
      <c r="DCY998" s="47"/>
      <c r="DCZ998" s="47"/>
      <c r="DDA998" s="47"/>
      <c r="DDB998" s="47"/>
      <c r="DDC998" s="47"/>
      <c r="DDD998" s="47"/>
      <c r="DDE998" s="47"/>
      <c r="DDF998" s="47"/>
      <c r="DDG998" s="47"/>
      <c r="DDH998" s="47"/>
      <c r="DDI998" s="47"/>
      <c r="DDJ998" s="47"/>
      <c r="DDK998" s="47"/>
      <c r="DDL998" s="47"/>
      <c r="DDM998" s="47"/>
      <c r="DDN998" s="47"/>
      <c r="DDO998" s="47"/>
      <c r="DDP998" s="47"/>
      <c r="DDQ998" s="47"/>
      <c r="DDR998" s="47"/>
      <c r="DDS998" s="47"/>
      <c r="DDT998" s="47"/>
      <c r="DDU998" s="47"/>
      <c r="DDV998" s="47"/>
      <c r="DDW998" s="47"/>
      <c r="DDX998" s="47"/>
      <c r="DDY998" s="47"/>
      <c r="DDZ998" s="47"/>
      <c r="DEA998" s="47"/>
      <c r="DEB998" s="47"/>
      <c r="DEC998" s="47"/>
      <c r="DED998" s="47"/>
      <c r="DEE998" s="47"/>
      <c r="DEF998" s="47"/>
      <c r="DEG998" s="47"/>
      <c r="DEH998" s="47"/>
      <c r="DEI998" s="47"/>
      <c r="DEJ998" s="47"/>
      <c r="DEK998" s="47"/>
      <c r="DEL998" s="47"/>
      <c r="DEM998" s="47"/>
      <c r="DEN998" s="47"/>
      <c r="DEO998" s="47"/>
      <c r="DEP998" s="47"/>
      <c r="DEQ998" s="47"/>
      <c r="DER998" s="47"/>
      <c r="DES998" s="47"/>
      <c r="DET998" s="47"/>
      <c r="DEU998" s="47"/>
      <c r="DEV998" s="47"/>
      <c r="DEW998" s="47"/>
      <c r="DEX998" s="47"/>
      <c r="DEY998" s="47"/>
      <c r="DEZ998" s="47"/>
      <c r="DFA998" s="47"/>
      <c r="DFB998" s="47"/>
      <c r="DFC998" s="47"/>
      <c r="DFD998" s="47"/>
      <c r="DFE998" s="47"/>
      <c r="DFF998" s="47"/>
      <c r="DFG998" s="47"/>
      <c r="DFH998" s="47"/>
      <c r="DFI998" s="47"/>
      <c r="DFJ998" s="47"/>
      <c r="DFK998" s="47"/>
      <c r="DFL998" s="47"/>
      <c r="DFM998" s="47"/>
      <c r="DFN998" s="47"/>
      <c r="DFO998" s="47"/>
      <c r="DFP998" s="47"/>
      <c r="DFQ998" s="47"/>
      <c r="DFR998" s="47"/>
      <c r="DFS998" s="47"/>
      <c r="DFT998" s="47"/>
      <c r="DFU998" s="47"/>
      <c r="DFV998" s="47"/>
      <c r="DFW998" s="47"/>
      <c r="DFX998" s="47"/>
      <c r="DFY998" s="47"/>
      <c r="DFZ998" s="47"/>
      <c r="DGA998" s="47"/>
      <c r="DGB998" s="47"/>
      <c r="DGC998" s="47"/>
      <c r="DGD998" s="47"/>
      <c r="DGE998" s="47"/>
      <c r="DGF998" s="47"/>
      <c r="DGG998" s="47"/>
      <c r="DGH998" s="47"/>
      <c r="DGI998" s="47"/>
      <c r="DGJ998" s="47"/>
      <c r="DGK998" s="47"/>
      <c r="DGL998" s="47"/>
      <c r="DGM998" s="47"/>
      <c r="DGN998" s="47"/>
      <c r="DGO998" s="47"/>
      <c r="DGP998" s="47"/>
      <c r="DGQ998" s="47"/>
      <c r="DGR998" s="47"/>
      <c r="DGS998" s="47"/>
      <c r="DGT998" s="47"/>
      <c r="DGU998" s="47"/>
      <c r="DGV998" s="47"/>
      <c r="DGW998" s="47"/>
      <c r="DGX998" s="47"/>
      <c r="DGY998" s="47"/>
      <c r="DGZ998" s="47"/>
      <c r="DHA998" s="47"/>
      <c r="DHB998" s="47"/>
      <c r="DHC998" s="47"/>
      <c r="DHD998" s="47"/>
      <c r="DHE998" s="47"/>
      <c r="DHF998" s="47"/>
      <c r="DHG998" s="47"/>
      <c r="DHH998" s="47"/>
      <c r="DHI998" s="47"/>
      <c r="DHJ998" s="47"/>
      <c r="DHK998" s="47"/>
      <c r="DHL998" s="47"/>
      <c r="DHM998" s="47"/>
      <c r="DHN998" s="47"/>
      <c r="DHO998" s="47"/>
      <c r="DHP998" s="47"/>
      <c r="DHQ998" s="47"/>
      <c r="DHR998" s="47"/>
      <c r="DHS998" s="47"/>
      <c r="DHT998" s="47"/>
      <c r="DHU998" s="47"/>
      <c r="DHV998" s="47"/>
      <c r="DHW998" s="47"/>
      <c r="DHX998" s="47"/>
      <c r="DHY998" s="47"/>
      <c r="DHZ998" s="47"/>
      <c r="DIA998" s="47"/>
      <c r="DIB998" s="47"/>
      <c r="DIC998" s="47"/>
      <c r="DID998" s="47"/>
      <c r="DIE998" s="47"/>
      <c r="DIF998" s="47"/>
      <c r="DIG998" s="47"/>
      <c r="DIH998" s="47"/>
      <c r="DII998" s="47"/>
      <c r="DIJ998" s="47"/>
      <c r="DIK998" s="47"/>
      <c r="DIL998" s="47"/>
      <c r="DIM998" s="47"/>
      <c r="DIN998" s="47"/>
      <c r="DIO998" s="47"/>
      <c r="DIP998" s="47"/>
      <c r="DIQ998" s="47"/>
      <c r="DIR998" s="47"/>
      <c r="DIS998" s="47"/>
      <c r="DIT998" s="47"/>
      <c r="DIU998" s="47"/>
      <c r="DIV998" s="47"/>
      <c r="DIW998" s="47"/>
      <c r="DIX998" s="47"/>
      <c r="DIY998" s="47"/>
      <c r="DIZ998" s="47"/>
      <c r="DJA998" s="47"/>
      <c r="DJB998" s="47"/>
      <c r="DJC998" s="47"/>
      <c r="DJD998" s="47"/>
      <c r="DJE998" s="47"/>
      <c r="DJF998" s="47"/>
      <c r="DJG998" s="47"/>
      <c r="DJH998" s="47"/>
      <c r="DJI998" s="47"/>
      <c r="DJJ998" s="47"/>
      <c r="DJK998" s="47"/>
      <c r="DJL998" s="47"/>
      <c r="DJM998" s="47"/>
      <c r="DJN998" s="47"/>
      <c r="DJO998" s="47"/>
      <c r="DJP998" s="47"/>
      <c r="DJQ998" s="47"/>
      <c r="DJR998" s="47"/>
      <c r="DJS998" s="47"/>
      <c r="DJT998" s="47"/>
      <c r="DJU998" s="47"/>
      <c r="DJV998" s="47"/>
      <c r="DJW998" s="47"/>
      <c r="DJX998" s="47"/>
      <c r="DJY998" s="47"/>
      <c r="DJZ998" s="47"/>
      <c r="DKA998" s="47"/>
      <c r="DKB998" s="47"/>
      <c r="DKC998" s="47"/>
      <c r="DKD998" s="47"/>
      <c r="DKE998" s="47"/>
      <c r="DKF998" s="47"/>
      <c r="DKG998" s="47"/>
      <c r="DKH998" s="47"/>
      <c r="DKI998" s="47"/>
      <c r="DKJ998" s="47"/>
      <c r="DKK998" s="47"/>
      <c r="DKL998" s="47"/>
      <c r="DKM998" s="47"/>
      <c r="DKN998" s="47"/>
      <c r="DKO998" s="47"/>
      <c r="DKP998" s="47"/>
      <c r="DKQ998" s="47"/>
      <c r="DKR998" s="47"/>
      <c r="DKS998" s="47"/>
      <c r="DKT998" s="47"/>
      <c r="DKU998" s="47"/>
      <c r="DKV998" s="47"/>
      <c r="DKW998" s="47"/>
      <c r="DKX998" s="47"/>
      <c r="DKY998" s="47"/>
      <c r="DKZ998" s="47"/>
      <c r="DLA998" s="47"/>
      <c r="DLB998" s="47"/>
      <c r="DLC998" s="47"/>
      <c r="DLD998" s="47"/>
      <c r="DLE998" s="47"/>
      <c r="DLF998" s="47"/>
      <c r="DLG998" s="47"/>
      <c r="DLH998" s="47"/>
      <c r="DLI998" s="47"/>
      <c r="DLJ998" s="47"/>
      <c r="DLK998" s="47"/>
      <c r="DLL998" s="47"/>
      <c r="DLM998" s="47"/>
      <c r="DLN998" s="47"/>
      <c r="DLO998" s="47"/>
      <c r="DLP998" s="47"/>
      <c r="DLQ998" s="47"/>
      <c r="DLR998" s="47"/>
      <c r="DLS998" s="47"/>
      <c r="DLT998" s="47"/>
      <c r="DLU998" s="47"/>
      <c r="DLV998" s="47"/>
      <c r="DLW998" s="47"/>
      <c r="DLX998" s="47"/>
      <c r="DLY998" s="47"/>
      <c r="DLZ998" s="47"/>
      <c r="DMA998" s="47"/>
      <c r="DMB998" s="47"/>
      <c r="DMC998" s="47"/>
      <c r="DMD998" s="47"/>
      <c r="DME998" s="47"/>
      <c r="DMF998" s="47"/>
      <c r="DMG998" s="47"/>
      <c r="DMH998" s="47"/>
      <c r="DMI998" s="47"/>
      <c r="DMJ998" s="47"/>
      <c r="DMK998" s="47"/>
      <c r="DML998" s="47"/>
      <c r="DMM998" s="47"/>
      <c r="DMN998" s="47"/>
      <c r="DMO998" s="47"/>
      <c r="DMP998" s="47"/>
      <c r="DMQ998" s="47"/>
      <c r="DMR998" s="47"/>
      <c r="DMS998" s="47"/>
      <c r="DMT998" s="47"/>
      <c r="DMU998" s="47"/>
      <c r="DMV998" s="47"/>
      <c r="DMW998" s="47"/>
      <c r="DMX998" s="47"/>
      <c r="DMY998" s="47"/>
      <c r="DMZ998" s="47"/>
      <c r="DNA998" s="47"/>
      <c r="DNB998" s="47"/>
      <c r="DNC998" s="47"/>
      <c r="DND998" s="47"/>
      <c r="DNE998" s="47"/>
      <c r="DNF998" s="47"/>
      <c r="DNG998" s="47"/>
      <c r="DNH998" s="47"/>
      <c r="DNI998" s="47"/>
      <c r="DNJ998" s="47"/>
      <c r="DNK998" s="47"/>
      <c r="DNL998" s="47"/>
      <c r="DNM998" s="47"/>
      <c r="DNN998" s="47"/>
      <c r="DNO998" s="47"/>
      <c r="DNP998" s="47"/>
      <c r="DNQ998" s="47"/>
      <c r="DNR998" s="47"/>
      <c r="DNS998" s="47"/>
      <c r="DNT998" s="47"/>
      <c r="DNU998" s="47"/>
      <c r="DNV998" s="47"/>
      <c r="DNW998" s="47"/>
      <c r="DNX998" s="47"/>
      <c r="DNY998" s="47"/>
      <c r="DNZ998" s="47"/>
      <c r="DOA998" s="47"/>
      <c r="DOB998" s="47"/>
      <c r="DOC998" s="47"/>
      <c r="DOD998" s="47"/>
      <c r="DOE998" s="47"/>
      <c r="DOF998" s="47"/>
      <c r="DOG998" s="47"/>
      <c r="DOH998" s="47"/>
      <c r="DOI998" s="47"/>
      <c r="DOJ998" s="47"/>
      <c r="DOK998" s="47"/>
      <c r="DOL998" s="47"/>
      <c r="DOM998" s="47"/>
      <c r="DON998" s="47"/>
      <c r="DOO998" s="47"/>
      <c r="DOP998" s="47"/>
      <c r="DOQ998" s="47"/>
      <c r="DOR998" s="47"/>
      <c r="DOS998" s="47"/>
      <c r="DOT998" s="47"/>
      <c r="DOU998" s="47"/>
      <c r="DOV998" s="47"/>
      <c r="DOW998" s="47"/>
      <c r="DOX998" s="47"/>
      <c r="DOY998" s="47"/>
      <c r="DOZ998" s="47"/>
      <c r="DPA998" s="47"/>
      <c r="DPB998" s="47"/>
      <c r="DPC998" s="47"/>
      <c r="DPD998" s="47"/>
      <c r="DPE998" s="47"/>
      <c r="DPF998" s="47"/>
      <c r="DPG998" s="47"/>
      <c r="DPH998" s="47"/>
      <c r="DPI998" s="47"/>
      <c r="DPJ998" s="47"/>
      <c r="DPK998" s="47"/>
      <c r="DPL998" s="47"/>
      <c r="DPM998" s="47"/>
      <c r="DPN998" s="47"/>
      <c r="DPO998" s="47"/>
      <c r="DPP998" s="47"/>
      <c r="DPQ998" s="47"/>
      <c r="DPR998" s="47"/>
      <c r="DPS998" s="47"/>
      <c r="DPT998" s="47"/>
      <c r="DPU998" s="47"/>
      <c r="DPV998" s="47"/>
      <c r="DPW998" s="47"/>
      <c r="DPX998" s="47"/>
      <c r="DPY998" s="47"/>
      <c r="DPZ998" s="47"/>
      <c r="DQA998" s="47"/>
      <c r="DQB998" s="47"/>
      <c r="DQC998" s="47"/>
      <c r="DQD998" s="47"/>
      <c r="DQE998" s="47"/>
      <c r="DQF998" s="47"/>
      <c r="DQG998" s="47"/>
      <c r="DQH998" s="47"/>
      <c r="DQI998" s="47"/>
      <c r="DQJ998" s="47"/>
      <c r="DQK998" s="47"/>
      <c r="DQL998" s="47"/>
      <c r="DQM998" s="47"/>
      <c r="DQN998" s="47"/>
      <c r="DQO998" s="47"/>
      <c r="DQP998" s="47"/>
      <c r="DQQ998" s="47"/>
      <c r="DQR998" s="47"/>
      <c r="DQS998" s="47"/>
      <c r="DQT998" s="47"/>
      <c r="DQU998" s="47"/>
      <c r="DQV998" s="47"/>
      <c r="DQW998" s="47"/>
      <c r="DQX998" s="47"/>
      <c r="DQY998" s="47"/>
      <c r="DQZ998" s="47"/>
      <c r="DRA998" s="47"/>
      <c r="DRB998" s="47"/>
      <c r="DRC998" s="47"/>
      <c r="DRD998" s="47"/>
      <c r="DRE998" s="47"/>
      <c r="DRF998" s="47"/>
      <c r="DRG998" s="47"/>
      <c r="DRH998" s="47"/>
      <c r="DRI998" s="47"/>
      <c r="DRJ998" s="47"/>
      <c r="DRK998" s="47"/>
      <c r="DRL998" s="47"/>
      <c r="DRM998" s="47"/>
      <c r="DRN998" s="47"/>
      <c r="DRO998" s="47"/>
      <c r="DRP998" s="47"/>
      <c r="DRQ998" s="47"/>
      <c r="DRR998" s="47"/>
      <c r="DRS998" s="47"/>
      <c r="DRT998" s="47"/>
      <c r="DRU998" s="47"/>
      <c r="DRV998" s="47"/>
      <c r="DRW998" s="47"/>
      <c r="DRX998" s="47"/>
      <c r="DRY998" s="47"/>
      <c r="DRZ998" s="47"/>
      <c r="DSA998" s="47"/>
      <c r="DSB998" s="47"/>
      <c r="DSC998" s="47"/>
      <c r="DSD998" s="47"/>
      <c r="DSE998" s="47"/>
      <c r="DSF998" s="47"/>
      <c r="DSG998" s="47"/>
      <c r="DSH998" s="47"/>
      <c r="DSI998" s="47"/>
      <c r="DSJ998" s="47"/>
      <c r="DSK998" s="47"/>
      <c r="DSL998" s="47"/>
      <c r="DSM998" s="47"/>
      <c r="DSN998" s="47"/>
      <c r="DSO998" s="47"/>
      <c r="DSP998" s="47"/>
      <c r="DSQ998" s="47"/>
      <c r="DSR998" s="47"/>
      <c r="DSS998" s="47"/>
      <c r="DST998" s="47"/>
      <c r="DSU998" s="47"/>
      <c r="DSV998" s="47"/>
      <c r="DSW998" s="47"/>
      <c r="DSX998" s="47"/>
      <c r="DSY998" s="47"/>
      <c r="DSZ998" s="47"/>
      <c r="DTA998" s="47"/>
      <c r="DTB998" s="47"/>
      <c r="DTC998" s="47"/>
      <c r="DTD998" s="47"/>
      <c r="DTE998" s="47"/>
      <c r="DTF998" s="47"/>
      <c r="DTG998" s="47"/>
      <c r="DTH998" s="47"/>
      <c r="DTI998" s="47"/>
      <c r="DTJ998" s="47"/>
      <c r="DTK998" s="47"/>
      <c r="DTL998" s="47"/>
      <c r="DTM998" s="47"/>
      <c r="DTN998" s="47"/>
      <c r="DTO998" s="47"/>
      <c r="DTP998" s="47"/>
      <c r="DTQ998" s="47"/>
      <c r="DTR998" s="47"/>
      <c r="DTS998" s="47"/>
      <c r="DTT998" s="47"/>
      <c r="DTU998" s="47"/>
      <c r="DTV998" s="47"/>
      <c r="DTW998" s="47"/>
      <c r="DTX998" s="47"/>
      <c r="DTY998" s="47"/>
      <c r="DTZ998" s="47"/>
      <c r="DUA998" s="47"/>
      <c r="DUB998" s="47"/>
      <c r="DUC998" s="47"/>
      <c r="DUD998" s="47"/>
      <c r="DUE998" s="47"/>
      <c r="DUF998" s="47"/>
      <c r="DUG998" s="47"/>
      <c r="DUH998" s="47"/>
      <c r="DUI998" s="47"/>
      <c r="DUJ998" s="47"/>
      <c r="DUK998" s="47"/>
      <c r="DUL998" s="47"/>
      <c r="DUM998" s="47"/>
      <c r="DUN998" s="47"/>
      <c r="DUO998" s="47"/>
      <c r="DUP998" s="47"/>
      <c r="DUQ998" s="47"/>
      <c r="DUR998" s="47"/>
      <c r="DUS998" s="47"/>
      <c r="DUT998" s="47"/>
      <c r="DUU998" s="47"/>
      <c r="DUV998" s="47"/>
      <c r="DUW998" s="47"/>
      <c r="DUX998" s="47"/>
      <c r="DUY998" s="47"/>
      <c r="DUZ998" s="47"/>
      <c r="DVA998" s="47"/>
      <c r="DVB998" s="47"/>
      <c r="DVC998" s="47"/>
      <c r="DVD998" s="47"/>
      <c r="DVE998" s="47"/>
      <c r="DVF998" s="47"/>
      <c r="DVG998" s="47"/>
      <c r="DVH998" s="47"/>
      <c r="DVI998" s="47"/>
      <c r="DVJ998" s="47"/>
      <c r="DVK998" s="47"/>
      <c r="DVL998" s="47"/>
      <c r="DVM998" s="47"/>
      <c r="DVN998" s="47"/>
      <c r="DVO998" s="47"/>
      <c r="DVP998" s="47"/>
      <c r="DVQ998" s="47"/>
      <c r="DVR998" s="47"/>
      <c r="DVS998" s="47"/>
      <c r="DVT998" s="47"/>
      <c r="DVU998" s="47"/>
      <c r="DVV998" s="47"/>
      <c r="DVW998" s="47"/>
      <c r="DVX998" s="47"/>
      <c r="DVY998" s="47"/>
      <c r="DVZ998" s="47"/>
      <c r="DWA998" s="47"/>
      <c r="DWB998" s="47"/>
      <c r="DWC998" s="47"/>
      <c r="DWD998" s="47"/>
      <c r="DWE998" s="47"/>
      <c r="DWF998" s="47"/>
      <c r="DWG998" s="47"/>
      <c r="DWH998" s="47"/>
      <c r="DWI998" s="47"/>
      <c r="DWJ998" s="47"/>
      <c r="DWK998" s="47"/>
      <c r="DWL998" s="47"/>
      <c r="DWM998" s="47"/>
      <c r="DWN998" s="47"/>
      <c r="DWO998" s="47"/>
      <c r="DWP998" s="47"/>
      <c r="DWQ998" s="47"/>
      <c r="DWR998" s="47"/>
      <c r="DWS998" s="47"/>
      <c r="DWT998" s="47"/>
      <c r="DWU998" s="47"/>
      <c r="DWV998" s="47"/>
      <c r="DWW998" s="47"/>
      <c r="DWX998" s="47"/>
      <c r="DWY998" s="47"/>
      <c r="DWZ998" s="47"/>
      <c r="DXA998" s="47"/>
      <c r="DXB998" s="47"/>
      <c r="DXC998" s="47"/>
      <c r="DXD998" s="47"/>
      <c r="DXE998" s="47"/>
      <c r="DXF998" s="47"/>
      <c r="DXG998" s="47"/>
      <c r="DXH998" s="47"/>
      <c r="DXI998" s="47"/>
      <c r="DXJ998" s="47"/>
      <c r="DXK998" s="47"/>
      <c r="DXL998" s="47"/>
      <c r="DXM998" s="47"/>
      <c r="DXN998" s="47"/>
      <c r="DXO998" s="47"/>
      <c r="DXP998" s="47"/>
      <c r="DXQ998" s="47"/>
      <c r="DXR998" s="47"/>
      <c r="DXS998" s="47"/>
      <c r="DXT998" s="47"/>
      <c r="DXU998" s="47"/>
      <c r="DXV998" s="47"/>
      <c r="DXW998" s="47"/>
      <c r="DXX998" s="47"/>
      <c r="DXY998" s="47"/>
      <c r="DXZ998" s="47"/>
      <c r="DYA998" s="47"/>
      <c r="DYB998" s="47"/>
      <c r="DYC998" s="47"/>
      <c r="DYD998" s="47"/>
      <c r="DYE998" s="47"/>
      <c r="DYF998" s="47"/>
      <c r="DYG998" s="47"/>
      <c r="DYH998" s="47"/>
      <c r="DYI998" s="47"/>
      <c r="DYJ998" s="47"/>
      <c r="DYK998" s="47"/>
      <c r="DYL998" s="47"/>
      <c r="DYM998" s="47"/>
      <c r="DYN998" s="47"/>
      <c r="DYO998" s="47"/>
      <c r="DYP998" s="47"/>
      <c r="DYQ998" s="47"/>
      <c r="DYR998" s="47"/>
      <c r="DYS998" s="47"/>
      <c r="DYT998" s="47"/>
      <c r="DYU998" s="47"/>
      <c r="DYV998" s="47"/>
      <c r="DYW998" s="47"/>
      <c r="DYX998" s="47"/>
      <c r="DYY998" s="47"/>
      <c r="DYZ998" s="47"/>
      <c r="DZA998" s="47"/>
      <c r="DZB998" s="47"/>
      <c r="DZC998" s="47"/>
      <c r="DZD998" s="47"/>
      <c r="DZE998" s="47"/>
      <c r="DZF998" s="47"/>
      <c r="DZG998" s="47"/>
      <c r="DZH998" s="47"/>
      <c r="DZI998" s="47"/>
      <c r="DZJ998" s="47"/>
      <c r="DZK998" s="47"/>
      <c r="DZL998" s="47"/>
      <c r="DZM998" s="47"/>
      <c r="DZN998" s="47"/>
      <c r="DZO998" s="47"/>
      <c r="DZP998" s="47"/>
      <c r="DZQ998" s="47"/>
      <c r="DZR998" s="47"/>
      <c r="DZS998" s="47"/>
      <c r="DZT998" s="47"/>
      <c r="DZU998" s="47"/>
      <c r="DZV998" s="47"/>
      <c r="DZW998" s="47"/>
      <c r="DZX998" s="47"/>
      <c r="DZY998" s="47"/>
      <c r="DZZ998" s="47"/>
      <c r="EAA998" s="47"/>
      <c r="EAB998" s="47"/>
      <c r="EAC998" s="47"/>
      <c r="EAD998" s="47"/>
      <c r="EAE998" s="47"/>
      <c r="EAF998" s="47"/>
      <c r="EAG998" s="47"/>
      <c r="EAH998" s="47"/>
      <c r="EAI998" s="47"/>
      <c r="EAJ998" s="47"/>
      <c r="EAK998" s="47"/>
      <c r="EAL998" s="47"/>
      <c r="EAM998" s="47"/>
      <c r="EAN998" s="47"/>
      <c r="EAO998" s="47"/>
      <c r="EAP998" s="47"/>
      <c r="EAQ998" s="47"/>
      <c r="EAR998" s="47"/>
      <c r="EAS998" s="47"/>
      <c r="EAT998" s="47"/>
      <c r="EAU998" s="47"/>
      <c r="EAV998" s="47"/>
      <c r="EAW998" s="47"/>
      <c r="EAX998" s="47"/>
      <c r="EAY998" s="47"/>
      <c r="EAZ998" s="47"/>
      <c r="EBA998" s="47"/>
      <c r="EBB998" s="47"/>
      <c r="EBC998" s="47"/>
      <c r="EBD998" s="47"/>
      <c r="EBE998" s="47"/>
      <c r="EBF998" s="47"/>
      <c r="EBG998" s="47"/>
      <c r="EBH998" s="47"/>
      <c r="EBI998" s="47"/>
      <c r="EBJ998" s="47"/>
      <c r="EBK998" s="47"/>
      <c r="EBL998" s="47"/>
      <c r="EBM998" s="47"/>
      <c r="EBN998" s="47"/>
      <c r="EBO998" s="47"/>
      <c r="EBP998" s="47"/>
      <c r="EBQ998" s="47"/>
      <c r="EBR998" s="47"/>
      <c r="EBS998" s="47"/>
      <c r="EBT998" s="47"/>
      <c r="EBU998" s="47"/>
      <c r="EBV998" s="47"/>
      <c r="EBW998" s="47"/>
      <c r="EBX998" s="47"/>
      <c r="EBY998" s="47"/>
      <c r="EBZ998" s="47"/>
      <c r="ECA998" s="47"/>
      <c r="ECB998" s="47"/>
      <c r="ECC998" s="47"/>
      <c r="ECD998" s="47"/>
      <c r="ECE998" s="47"/>
      <c r="ECF998" s="47"/>
      <c r="ECG998" s="47"/>
      <c r="ECH998" s="47"/>
      <c r="ECI998" s="47"/>
      <c r="ECJ998" s="47"/>
      <c r="ECK998" s="47"/>
      <c r="ECL998" s="47"/>
      <c r="ECM998" s="47"/>
      <c r="ECN998" s="47"/>
      <c r="ECO998" s="47"/>
      <c r="ECP998" s="47"/>
      <c r="ECQ998" s="47"/>
      <c r="ECR998" s="47"/>
      <c r="ECS998" s="47"/>
      <c r="ECT998" s="47"/>
      <c r="ECU998" s="47"/>
      <c r="ECV998" s="47"/>
      <c r="ECW998" s="47"/>
      <c r="ECX998" s="47"/>
      <c r="ECY998" s="47"/>
      <c r="ECZ998" s="47"/>
      <c r="EDA998" s="47"/>
      <c r="EDB998" s="47"/>
      <c r="EDC998" s="47"/>
      <c r="EDD998" s="47"/>
      <c r="EDE998" s="47"/>
      <c r="EDF998" s="47"/>
      <c r="EDG998" s="47"/>
      <c r="EDH998" s="47"/>
      <c r="EDI998" s="47"/>
      <c r="EDJ998" s="47"/>
      <c r="EDK998" s="47"/>
      <c r="EDL998" s="47"/>
      <c r="EDM998" s="47"/>
      <c r="EDN998" s="47"/>
      <c r="EDO998" s="47"/>
      <c r="EDP998" s="47"/>
      <c r="EDQ998" s="47"/>
      <c r="EDR998" s="47"/>
      <c r="EDS998" s="47"/>
      <c r="EDT998" s="47"/>
      <c r="EDU998" s="47"/>
      <c r="EDV998" s="47"/>
      <c r="EDW998" s="47"/>
      <c r="EDX998" s="47"/>
      <c r="EDY998" s="47"/>
      <c r="EDZ998" s="47"/>
      <c r="EEA998" s="47"/>
      <c r="EEB998" s="47"/>
      <c r="EEC998" s="47"/>
      <c r="EED998" s="47"/>
      <c r="EEE998" s="47"/>
      <c r="EEF998" s="47"/>
      <c r="EEG998" s="47"/>
      <c r="EEH998" s="47"/>
      <c r="EEI998" s="47"/>
      <c r="EEJ998" s="47"/>
      <c r="EEK998" s="47"/>
      <c r="EEL998" s="47"/>
      <c r="EEM998" s="47"/>
      <c r="EEN998" s="47"/>
      <c r="EEO998" s="47"/>
      <c r="EEP998" s="47"/>
      <c r="EEQ998" s="47"/>
      <c r="EER998" s="47"/>
      <c r="EES998" s="47"/>
      <c r="EET998" s="47"/>
      <c r="EEU998" s="47"/>
      <c r="EEV998" s="47"/>
      <c r="EEW998" s="47"/>
      <c r="EEX998" s="47"/>
      <c r="EEY998" s="47"/>
      <c r="EEZ998" s="47"/>
      <c r="EFA998" s="47"/>
      <c r="EFB998" s="47"/>
      <c r="EFC998" s="47"/>
      <c r="EFD998" s="47"/>
      <c r="EFE998" s="47"/>
      <c r="EFF998" s="47"/>
      <c r="EFG998" s="47"/>
      <c r="EFH998" s="47"/>
      <c r="EFI998" s="47"/>
      <c r="EFJ998" s="47"/>
      <c r="EFK998" s="47"/>
      <c r="EFL998" s="47"/>
      <c r="EFM998" s="47"/>
      <c r="EFN998" s="47"/>
      <c r="EFO998" s="47"/>
      <c r="EFP998" s="47"/>
      <c r="EFQ998" s="47"/>
      <c r="EFR998" s="47"/>
      <c r="EFS998" s="47"/>
      <c r="EFT998" s="47"/>
      <c r="EFU998" s="47"/>
      <c r="EFV998" s="47"/>
      <c r="EFW998" s="47"/>
      <c r="EFX998" s="47"/>
      <c r="EFY998" s="47"/>
      <c r="EFZ998" s="47"/>
      <c r="EGA998" s="47"/>
      <c r="EGB998" s="47"/>
      <c r="EGC998" s="47"/>
      <c r="EGD998" s="47"/>
      <c r="EGE998" s="47"/>
      <c r="EGF998" s="47"/>
      <c r="EGG998" s="47"/>
      <c r="EGH998" s="47"/>
      <c r="EGI998" s="47"/>
      <c r="EGJ998" s="47"/>
      <c r="EGK998" s="47"/>
      <c r="EGL998" s="47"/>
      <c r="EGM998" s="47"/>
      <c r="EGN998" s="47"/>
      <c r="EGO998" s="47"/>
      <c r="EGP998" s="47"/>
      <c r="EGQ998" s="47"/>
      <c r="EGR998" s="47"/>
      <c r="EGS998" s="47"/>
      <c r="EGT998" s="47"/>
      <c r="EGU998" s="47"/>
      <c r="EGV998" s="47"/>
      <c r="EGW998" s="47"/>
      <c r="EGX998" s="47"/>
      <c r="EGY998" s="47"/>
      <c r="EGZ998" s="47"/>
      <c r="EHA998" s="47"/>
      <c r="EHB998" s="47"/>
      <c r="EHC998" s="47"/>
      <c r="EHD998" s="47"/>
      <c r="EHE998" s="47"/>
      <c r="EHF998" s="47"/>
      <c r="EHG998" s="47"/>
      <c r="EHH998" s="47"/>
      <c r="EHI998" s="47"/>
      <c r="EHJ998" s="47"/>
      <c r="EHK998" s="47"/>
      <c r="EHL998" s="47"/>
      <c r="EHM998" s="47"/>
      <c r="EHN998" s="47"/>
      <c r="EHO998" s="47"/>
      <c r="EHP998" s="47"/>
      <c r="EHQ998" s="47"/>
      <c r="EHR998" s="47"/>
      <c r="EHS998" s="47"/>
      <c r="EHT998" s="47"/>
      <c r="EHU998" s="47"/>
      <c r="EHV998" s="47"/>
      <c r="EHW998" s="47"/>
      <c r="EHX998" s="47"/>
      <c r="EHY998" s="47"/>
      <c r="EHZ998" s="47"/>
      <c r="EIA998" s="47"/>
      <c r="EIB998" s="47"/>
      <c r="EIC998" s="47"/>
      <c r="EID998" s="47"/>
      <c r="EIE998" s="47"/>
      <c r="EIF998" s="47"/>
      <c r="EIG998" s="47"/>
      <c r="EIH998" s="47"/>
      <c r="EII998" s="47"/>
      <c r="EIJ998" s="47"/>
      <c r="EIK998" s="47"/>
      <c r="EIL998" s="47"/>
      <c r="EIM998" s="47"/>
      <c r="EIN998" s="47"/>
      <c r="EIO998" s="47"/>
      <c r="EIP998" s="47"/>
      <c r="EIQ998" s="47"/>
      <c r="EIR998" s="47"/>
      <c r="EIS998" s="47"/>
      <c r="EIT998" s="47"/>
      <c r="EIU998" s="47"/>
      <c r="EIV998" s="47"/>
      <c r="EIW998" s="47"/>
      <c r="EIX998" s="47"/>
      <c r="EIY998" s="47"/>
      <c r="EIZ998" s="47"/>
      <c r="EJA998" s="47"/>
      <c r="EJB998" s="47"/>
      <c r="EJC998" s="47"/>
      <c r="EJD998" s="47"/>
      <c r="EJE998" s="47"/>
      <c r="EJF998" s="47"/>
      <c r="EJG998" s="47"/>
      <c r="EJH998" s="47"/>
      <c r="EJI998" s="47"/>
      <c r="EJJ998" s="47"/>
      <c r="EJK998" s="47"/>
      <c r="EJL998" s="47"/>
      <c r="EJM998" s="47"/>
      <c r="EJN998" s="47"/>
      <c r="EJO998" s="47"/>
      <c r="EJP998" s="47"/>
      <c r="EJQ998" s="47"/>
      <c r="EJR998" s="47"/>
      <c r="EJS998" s="47"/>
      <c r="EJT998" s="47"/>
      <c r="EJU998" s="47"/>
      <c r="EJV998" s="47"/>
      <c r="EJW998" s="47"/>
      <c r="EJX998" s="47"/>
      <c r="EJY998" s="47"/>
      <c r="EJZ998" s="47"/>
      <c r="EKA998" s="47"/>
      <c r="EKB998" s="47"/>
      <c r="EKC998" s="47"/>
      <c r="EKD998" s="47"/>
      <c r="EKE998" s="47"/>
      <c r="EKF998" s="47"/>
      <c r="EKG998" s="47"/>
      <c r="EKH998" s="47"/>
      <c r="EKI998" s="47"/>
      <c r="EKJ998" s="47"/>
      <c r="EKK998" s="47"/>
      <c r="EKL998" s="47"/>
      <c r="EKM998" s="47"/>
      <c r="EKN998" s="47"/>
      <c r="EKO998" s="47"/>
      <c r="EKP998" s="47"/>
      <c r="EKQ998" s="47"/>
      <c r="EKR998" s="47"/>
      <c r="EKS998" s="47"/>
      <c r="EKT998" s="47"/>
      <c r="EKU998" s="47"/>
      <c r="EKV998" s="47"/>
      <c r="EKW998" s="47"/>
      <c r="EKX998" s="47"/>
      <c r="EKY998" s="47"/>
      <c r="EKZ998" s="47"/>
      <c r="ELA998" s="47"/>
      <c r="ELB998" s="47"/>
      <c r="ELC998" s="47"/>
      <c r="ELD998" s="47"/>
      <c r="ELE998" s="47"/>
      <c r="ELF998" s="47"/>
      <c r="ELG998" s="47"/>
      <c r="ELH998" s="47"/>
      <c r="ELI998" s="47"/>
      <c r="ELJ998" s="47"/>
      <c r="ELK998" s="47"/>
      <c r="ELL998" s="47"/>
      <c r="ELM998" s="47"/>
      <c r="ELN998" s="47"/>
      <c r="ELO998" s="47"/>
      <c r="ELP998" s="47"/>
      <c r="ELQ998" s="47"/>
      <c r="ELR998" s="47"/>
      <c r="ELS998" s="47"/>
      <c r="ELT998" s="47"/>
      <c r="ELU998" s="47"/>
      <c r="ELV998" s="47"/>
      <c r="ELW998" s="47"/>
      <c r="ELX998" s="47"/>
      <c r="ELY998" s="47"/>
      <c r="ELZ998" s="47"/>
      <c r="EMA998" s="47"/>
      <c r="EMB998" s="47"/>
      <c r="EMC998" s="47"/>
      <c r="EMD998" s="47"/>
      <c r="EME998" s="47"/>
      <c r="EMF998" s="47"/>
      <c r="EMG998" s="47"/>
      <c r="EMH998" s="47"/>
      <c r="EMI998" s="47"/>
      <c r="EMJ998" s="47"/>
      <c r="EMK998" s="47"/>
      <c r="EML998" s="47"/>
      <c r="EMM998" s="47"/>
      <c r="EMN998" s="47"/>
      <c r="EMO998" s="47"/>
      <c r="EMP998" s="47"/>
      <c r="EMQ998" s="47"/>
      <c r="EMR998" s="47"/>
      <c r="EMS998" s="47"/>
      <c r="EMT998" s="47"/>
      <c r="EMU998" s="47"/>
      <c r="EMV998" s="47"/>
      <c r="EMW998" s="47"/>
      <c r="EMX998" s="47"/>
      <c r="EMY998" s="47"/>
      <c r="EMZ998" s="47"/>
      <c r="ENA998" s="47"/>
      <c r="ENB998" s="47"/>
      <c r="ENC998" s="47"/>
      <c r="END998" s="47"/>
      <c r="ENE998" s="47"/>
      <c r="ENF998" s="47"/>
      <c r="ENG998" s="47"/>
      <c r="ENH998" s="47"/>
      <c r="ENI998" s="47"/>
      <c r="ENJ998" s="47"/>
      <c r="ENK998" s="47"/>
      <c r="ENL998" s="47"/>
      <c r="ENM998" s="47"/>
      <c r="ENN998" s="47"/>
      <c r="ENO998" s="47"/>
      <c r="ENP998" s="47"/>
      <c r="ENQ998" s="47"/>
      <c r="ENR998" s="47"/>
      <c r="ENS998" s="47"/>
      <c r="ENT998" s="47"/>
      <c r="ENU998" s="47"/>
      <c r="ENV998" s="47"/>
      <c r="ENW998" s="47"/>
      <c r="ENX998" s="47"/>
      <c r="ENY998" s="47"/>
      <c r="ENZ998" s="47"/>
      <c r="EOA998" s="47"/>
      <c r="EOB998" s="47"/>
      <c r="EOC998" s="47"/>
      <c r="EOD998" s="47"/>
      <c r="EOE998" s="47"/>
      <c r="EOF998" s="47"/>
      <c r="EOG998" s="47"/>
      <c r="EOH998" s="47"/>
      <c r="EOI998" s="47"/>
      <c r="EOJ998" s="47"/>
      <c r="EOK998" s="47"/>
      <c r="EOL998" s="47"/>
      <c r="EOM998" s="47"/>
      <c r="EON998" s="47"/>
      <c r="EOO998" s="47"/>
      <c r="EOP998" s="47"/>
      <c r="EOQ998" s="47"/>
      <c r="EOR998" s="47"/>
      <c r="EOS998" s="47"/>
      <c r="EOT998" s="47"/>
      <c r="EOU998" s="47"/>
      <c r="EOV998" s="47"/>
      <c r="EOW998" s="47"/>
      <c r="EOX998" s="47"/>
      <c r="EOY998" s="47"/>
      <c r="EOZ998" s="47"/>
      <c r="EPA998" s="47"/>
      <c r="EPB998" s="47"/>
      <c r="EPC998" s="47"/>
      <c r="EPD998" s="47"/>
      <c r="EPE998" s="47"/>
      <c r="EPF998" s="47"/>
      <c r="EPG998" s="47"/>
      <c r="EPH998" s="47"/>
      <c r="EPI998" s="47"/>
      <c r="EPJ998" s="47"/>
      <c r="EPK998" s="47"/>
      <c r="EPL998" s="47"/>
      <c r="EPM998" s="47"/>
      <c r="EPN998" s="47"/>
      <c r="EPO998" s="47"/>
      <c r="EPP998" s="47"/>
      <c r="EPQ998" s="47"/>
      <c r="EPR998" s="47"/>
      <c r="EPS998" s="47"/>
      <c r="EPT998" s="47"/>
      <c r="EPU998" s="47"/>
      <c r="EPV998" s="47"/>
      <c r="EPW998" s="47"/>
      <c r="EPX998" s="47"/>
      <c r="EPY998" s="47"/>
      <c r="EPZ998" s="47"/>
      <c r="EQA998" s="47"/>
      <c r="EQB998" s="47"/>
      <c r="EQC998" s="47"/>
      <c r="EQD998" s="47"/>
      <c r="EQE998" s="47"/>
      <c r="EQF998" s="47"/>
      <c r="EQG998" s="47"/>
      <c r="EQH998" s="47"/>
      <c r="EQI998" s="47"/>
      <c r="EQJ998" s="47"/>
      <c r="EQK998" s="47"/>
      <c r="EQL998" s="47"/>
      <c r="EQM998" s="47"/>
      <c r="EQN998" s="47"/>
      <c r="EQO998" s="47"/>
      <c r="EQP998" s="47"/>
      <c r="EQQ998" s="47"/>
      <c r="EQR998" s="47"/>
      <c r="EQS998" s="47"/>
      <c r="EQT998" s="47"/>
      <c r="EQU998" s="47"/>
      <c r="EQV998" s="47"/>
      <c r="EQW998" s="47"/>
      <c r="EQX998" s="47"/>
      <c r="EQY998" s="47"/>
      <c r="EQZ998" s="47"/>
      <c r="ERA998" s="47"/>
      <c r="ERB998" s="47"/>
      <c r="ERC998" s="47"/>
      <c r="ERD998" s="47"/>
      <c r="ERE998" s="47"/>
      <c r="ERF998" s="47"/>
      <c r="ERG998" s="47"/>
      <c r="ERH998" s="47"/>
      <c r="ERI998" s="47"/>
      <c r="ERJ998" s="47"/>
      <c r="ERK998" s="47"/>
      <c r="ERL998" s="47"/>
      <c r="ERM998" s="47"/>
      <c r="ERN998" s="47"/>
      <c r="ERO998" s="47"/>
      <c r="ERP998" s="47"/>
      <c r="ERQ998" s="47"/>
      <c r="ERR998" s="47"/>
      <c r="ERS998" s="47"/>
      <c r="ERT998" s="47"/>
      <c r="ERU998" s="47"/>
      <c r="ERV998" s="47"/>
      <c r="ERW998" s="47"/>
      <c r="ERX998" s="47"/>
      <c r="ERY998" s="47"/>
      <c r="ERZ998" s="47"/>
      <c r="ESA998" s="47"/>
      <c r="ESB998" s="47"/>
      <c r="ESC998" s="47"/>
      <c r="ESD998" s="47"/>
      <c r="ESE998" s="47"/>
      <c r="ESF998" s="47"/>
      <c r="ESG998" s="47"/>
      <c r="ESH998" s="47"/>
      <c r="ESI998" s="47"/>
      <c r="ESJ998" s="47"/>
      <c r="ESK998" s="47"/>
      <c r="ESL998" s="47"/>
      <c r="ESM998" s="47"/>
      <c r="ESN998" s="47"/>
      <c r="ESO998" s="47"/>
      <c r="ESP998" s="47"/>
      <c r="ESQ998" s="47"/>
      <c r="ESR998" s="47"/>
      <c r="ESS998" s="47"/>
      <c r="EST998" s="47"/>
      <c r="ESU998" s="47"/>
      <c r="ESV998" s="47"/>
      <c r="ESW998" s="47"/>
      <c r="ESX998" s="47"/>
      <c r="ESY998" s="47"/>
      <c r="ESZ998" s="47"/>
      <c r="ETA998" s="47"/>
      <c r="ETB998" s="47"/>
      <c r="ETC998" s="47"/>
      <c r="ETD998" s="47"/>
      <c r="ETE998" s="47"/>
      <c r="ETF998" s="47"/>
      <c r="ETG998" s="47"/>
      <c r="ETH998" s="47"/>
      <c r="ETI998" s="47"/>
      <c r="ETJ998" s="47"/>
      <c r="ETK998" s="47"/>
      <c r="ETL998" s="47"/>
      <c r="ETM998" s="47"/>
      <c r="ETN998" s="47"/>
      <c r="ETO998" s="47"/>
      <c r="ETP998" s="47"/>
      <c r="ETQ998" s="47"/>
      <c r="ETR998" s="47"/>
      <c r="ETS998" s="47"/>
      <c r="ETT998" s="47"/>
      <c r="ETU998" s="47"/>
      <c r="ETV998" s="47"/>
      <c r="ETW998" s="47"/>
      <c r="ETX998" s="47"/>
      <c r="ETY998" s="47"/>
      <c r="ETZ998" s="47"/>
      <c r="EUA998" s="47"/>
      <c r="EUB998" s="47"/>
      <c r="EUC998" s="47"/>
      <c r="EUD998" s="47"/>
      <c r="EUE998" s="47"/>
      <c r="EUF998" s="47"/>
      <c r="EUG998" s="47"/>
      <c r="EUH998" s="47"/>
      <c r="EUI998" s="47"/>
      <c r="EUJ998" s="47"/>
      <c r="EUK998" s="47"/>
      <c r="EUL998" s="47"/>
      <c r="EUM998" s="47"/>
      <c r="EUN998" s="47"/>
      <c r="EUO998" s="47"/>
      <c r="EUP998" s="47"/>
      <c r="EUQ998" s="47"/>
      <c r="EUR998" s="47"/>
      <c r="EUS998" s="47"/>
      <c r="EUT998" s="47"/>
      <c r="EUU998" s="47"/>
      <c r="EUV998" s="47"/>
      <c r="EUW998" s="47"/>
      <c r="EUX998" s="47"/>
      <c r="EUY998" s="47"/>
      <c r="EUZ998" s="47"/>
      <c r="EVA998" s="47"/>
      <c r="EVB998" s="47"/>
      <c r="EVC998" s="47"/>
      <c r="EVD998" s="47"/>
      <c r="EVE998" s="47"/>
      <c r="EVF998" s="47"/>
      <c r="EVG998" s="47"/>
      <c r="EVH998" s="47"/>
      <c r="EVI998" s="47"/>
      <c r="EVJ998" s="47"/>
      <c r="EVK998" s="47"/>
      <c r="EVL998" s="47"/>
      <c r="EVM998" s="47"/>
      <c r="EVN998" s="47"/>
      <c r="EVO998" s="47"/>
      <c r="EVP998" s="47"/>
      <c r="EVQ998" s="47"/>
      <c r="EVR998" s="47"/>
      <c r="EVS998" s="47"/>
      <c r="EVT998" s="47"/>
      <c r="EVU998" s="47"/>
      <c r="EVV998" s="47"/>
      <c r="EVW998" s="47"/>
      <c r="EVX998" s="47"/>
      <c r="EVY998" s="47"/>
      <c r="EVZ998" s="47"/>
      <c r="EWA998" s="47"/>
      <c r="EWB998" s="47"/>
      <c r="EWC998" s="47"/>
      <c r="EWD998" s="47"/>
      <c r="EWE998" s="47"/>
      <c r="EWF998" s="47"/>
      <c r="EWG998" s="47"/>
      <c r="EWH998" s="47"/>
      <c r="EWI998" s="47"/>
      <c r="EWJ998" s="47"/>
      <c r="EWK998" s="47"/>
      <c r="EWL998" s="47"/>
      <c r="EWM998" s="47"/>
      <c r="EWN998" s="47"/>
      <c r="EWO998" s="47"/>
      <c r="EWP998" s="47"/>
      <c r="EWQ998" s="47"/>
      <c r="EWR998" s="47"/>
      <c r="EWS998" s="47"/>
      <c r="EWT998" s="47"/>
      <c r="EWU998" s="47"/>
      <c r="EWV998" s="47"/>
      <c r="EWW998" s="47"/>
      <c r="EWX998" s="47"/>
      <c r="EWY998" s="47"/>
      <c r="EWZ998" s="47"/>
      <c r="EXA998" s="47"/>
      <c r="EXB998" s="47"/>
      <c r="EXC998" s="47"/>
      <c r="EXD998" s="47"/>
      <c r="EXE998" s="47"/>
      <c r="EXF998" s="47"/>
      <c r="EXG998" s="47"/>
      <c r="EXH998" s="47"/>
      <c r="EXI998" s="47"/>
      <c r="EXJ998" s="47"/>
      <c r="EXK998" s="47"/>
      <c r="EXL998" s="47"/>
      <c r="EXM998" s="47"/>
      <c r="EXN998" s="47"/>
      <c r="EXO998" s="47"/>
      <c r="EXP998" s="47"/>
      <c r="EXQ998" s="47"/>
      <c r="EXR998" s="47"/>
      <c r="EXS998" s="47"/>
      <c r="EXT998" s="47"/>
      <c r="EXU998" s="47"/>
      <c r="EXV998" s="47"/>
      <c r="EXW998" s="47"/>
      <c r="EXX998" s="47"/>
      <c r="EXY998" s="47"/>
      <c r="EXZ998" s="47"/>
      <c r="EYA998" s="47"/>
      <c r="EYB998" s="47"/>
      <c r="EYC998" s="47"/>
      <c r="EYD998" s="47"/>
      <c r="EYE998" s="47"/>
      <c r="EYF998" s="47"/>
      <c r="EYG998" s="47"/>
      <c r="EYH998" s="47"/>
      <c r="EYI998" s="47"/>
      <c r="EYJ998" s="47"/>
      <c r="EYK998" s="47"/>
      <c r="EYL998" s="47"/>
      <c r="EYM998" s="47"/>
      <c r="EYN998" s="47"/>
      <c r="EYO998" s="47"/>
      <c r="EYP998" s="47"/>
      <c r="EYQ998" s="47"/>
      <c r="EYR998" s="47"/>
      <c r="EYS998" s="47"/>
      <c r="EYT998" s="47"/>
      <c r="EYU998" s="47"/>
      <c r="EYV998" s="47"/>
      <c r="EYW998" s="47"/>
      <c r="EYX998" s="47"/>
      <c r="EYY998" s="47"/>
      <c r="EYZ998" s="47"/>
      <c r="EZA998" s="47"/>
      <c r="EZB998" s="47"/>
      <c r="EZC998" s="47"/>
      <c r="EZD998" s="47"/>
      <c r="EZE998" s="47"/>
      <c r="EZF998" s="47"/>
      <c r="EZG998" s="47"/>
      <c r="EZH998" s="47"/>
      <c r="EZI998" s="47"/>
      <c r="EZJ998" s="47"/>
      <c r="EZK998" s="47"/>
      <c r="EZL998" s="47"/>
      <c r="EZM998" s="47"/>
      <c r="EZN998" s="47"/>
      <c r="EZO998" s="47"/>
      <c r="EZP998" s="47"/>
      <c r="EZQ998" s="47"/>
      <c r="EZR998" s="47"/>
      <c r="EZS998" s="47"/>
      <c r="EZT998" s="47"/>
      <c r="EZU998" s="47"/>
      <c r="EZV998" s="47"/>
      <c r="EZW998" s="47"/>
      <c r="EZX998" s="47"/>
      <c r="EZY998" s="47"/>
      <c r="EZZ998" s="47"/>
      <c r="FAA998" s="47"/>
      <c r="FAB998" s="47"/>
      <c r="FAC998" s="47"/>
      <c r="FAD998" s="47"/>
      <c r="FAE998" s="47"/>
      <c r="FAF998" s="47"/>
      <c r="FAG998" s="47"/>
      <c r="FAH998" s="47"/>
      <c r="FAI998" s="47"/>
      <c r="FAJ998" s="47"/>
      <c r="FAK998" s="47"/>
      <c r="FAL998" s="47"/>
      <c r="FAM998" s="47"/>
      <c r="FAN998" s="47"/>
      <c r="FAO998" s="47"/>
      <c r="FAP998" s="47"/>
      <c r="FAQ998" s="47"/>
      <c r="FAR998" s="47"/>
      <c r="FAS998" s="47"/>
      <c r="FAT998" s="47"/>
      <c r="FAU998" s="47"/>
      <c r="FAV998" s="47"/>
      <c r="FAW998" s="47"/>
      <c r="FAX998" s="47"/>
      <c r="FAY998" s="47"/>
      <c r="FAZ998" s="47"/>
      <c r="FBA998" s="47"/>
      <c r="FBB998" s="47"/>
      <c r="FBC998" s="47"/>
      <c r="FBD998" s="47"/>
      <c r="FBE998" s="47"/>
      <c r="FBF998" s="47"/>
      <c r="FBG998" s="47"/>
      <c r="FBH998" s="47"/>
      <c r="FBI998" s="47"/>
      <c r="FBJ998" s="47"/>
      <c r="FBK998" s="47"/>
      <c r="FBL998" s="47"/>
      <c r="FBM998" s="47"/>
      <c r="FBN998" s="47"/>
      <c r="FBO998" s="47"/>
      <c r="FBP998" s="47"/>
      <c r="FBQ998" s="47"/>
      <c r="FBR998" s="47"/>
      <c r="FBS998" s="47"/>
      <c r="FBT998" s="47"/>
      <c r="FBU998" s="47"/>
      <c r="FBV998" s="47"/>
      <c r="FBW998" s="47"/>
      <c r="FBX998" s="47"/>
      <c r="FBY998" s="47"/>
      <c r="FBZ998" s="47"/>
      <c r="FCA998" s="47"/>
      <c r="FCB998" s="47"/>
      <c r="FCC998" s="47"/>
      <c r="FCD998" s="47"/>
      <c r="FCE998" s="47"/>
      <c r="FCF998" s="47"/>
      <c r="FCG998" s="47"/>
      <c r="FCH998" s="47"/>
      <c r="FCI998" s="47"/>
      <c r="FCJ998" s="47"/>
      <c r="FCK998" s="47"/>
      <c r="FCL998" s="47"/>
      <c r="FCM998" s="47"/>
      <c r="FCN998" s="47"/>
      <c r="FCO998" s="47"/>
      <c r="FCP998" s="47"/>
      <c r="FCQ998" s="47"/>
      <c r="FCR998" s="47"/>
      <c r="FCS998" s="47"/>
      <c r="FCT998" s="47"/>
      <c r="FCU998" s="47"/>
      <c r="FCV998" s="47"/>
      <c r="FCW998" s="47"/>
      <c r="FCX998" s="47"/>
      <c r="FCY998" s="47"/>
      <c r="FCZ998" s="47"/>
      <c r="FDA998" s="47"/>
      <c r="FDB998" s="47"/>
      <c r="FDC998" s="47"/>
      <c r="FDD998" s="47"/>
      <c r="FDE998" s="47"/>
      <c r="FDF998" s="47"/>
      <c r="FDG998" s="47"/>
      <c r="FDH998" s="47"/>
      <c r="FDI998" s="47"/>
      <c r="FDJ998" s="47"/>
      <c r="FDK998" s="47"/>
      <c r="FDL998" s="47"/>
      <c r="FDM998" s="47"/>
      <c r="FDN998" s="47"/>
      <c r="FDO998" s="47"/>
      <c r="FDP998" s="47"/>
      <c r="FDQ998" s="47"/>
      <c r="FDR998" s="47"/>
      <c r="FDS998" s="47"/>
      <c r="FDT998" s="47"/>
      <c r="FDU998" s="47"/>
      <c r="FDV998" s="47"/>
      <c r="FDW998" s="47"/>
      <c r="FDX998" s="47"/>
      <c r="FDY998" s="47"/>
      <c r="FDZ998" s="47"/>
      <c r="FEA998" s="47"/>
      <c r="FEB998" s="47"/>
      <c r="FEC998" s="47"/>
      <c r="FED998" s="47"/>
      <c r="FEE998" s="47"/>
      <c r="FEF998" s="47"/>
      <c r="FEG998" s="47"/>
      <c r="FEH998" s="47"/>
      <c r="FEI998" s="47"/>
      <c r="FEJ998" s="47"/>
      <c r="FEK998" s="47"/>
      <c r="FEL998" s="47"/>
      <c r="FEM998" s="47"/>
      <c r="FEN998" s="47"/>
      <c r="FEO998" s="47"/>
      <c r="FEP998" s="47"/>
      <c r="FEQ998" s="47"/>
      <c r="FER998" s="47"/>
      <c r="FES998" s="47"/>
      <c r="FET998" s="47"/>
      <c r="FEU998" s="47"/>
      <c r="FEV998" s="47"/>
      <c r="FEW998" s="47"/>
      <c r="FEX998" s="47"/>
      <c r="FEY998" s="47"/>
      <c r="FEZ998" s="47"/>
      <c r="FFA998" s="47"/>
      <c r="FFB998" s="47"/>
      <c r="FFC998" s="47"/>
      <c r="FFD998" s="47"/>
      <c r="FFE998" s="47"/>
      <c r="FFF998" s="47"/>
      <c r="FFG998" s="47"/>
      <c r="FFH998" s="47"/>
      <c r="FFI998" s="47"/>
      <c r="FFJ998" s="47"/>
      <c r="FFK998" s="47"/>
      <c r="FFL998" s="47"/>
      <c r="FFM998" s="47"/>
      <c r="FFN998" s="47"/>
      <c r="FFO998" s="47"/>
      <c r="FFP998" s="47"/>
      <c r="FFQ998" s="47"/>
      <c r="FFR998" s="47"/>
      <c r="FFS998" s="47"/>
      <c r="FFT998" s="47"/>
      <c r="FFU998" s="47"/>
      <c r="FFV998" s="47"/>
      <c r="FFW998" s="47"/>
      <c r="FFX998" s="47"/>
      <c r="FFY998" s="47"/>
      <c r="FFZ998" s="47"/>
      <c r="FGA998" s="47"/>
      <c r="FGB998" s="47"/>
      <c r="FGC998" s="47"/>
      <c r="FGD998" s="47"/>
      <c r="FGE998" s="47"/>
      <c r="FGF998" s="47"/>
      <c r="FGG998" s="47"/>
      <c r="FGH998" s="47"/>
      <c r="FGI998" s="47"/>
      <c r="FGJ998" s="47"/>
      <c r="FGK998" s="47"/>
      <c r="FGL998" s="47"/>
      <c r="FGM998" s="47"/>
      <c r="FGN998" s="47"/>
      <c r="FGO998" s="47"/>
      <c r="FGP998" s="47"/>
      <c r="FGQ998" s="47"/>
      <c r="FGR998" s="47"/>
      <c r="FGS998" s="47"/>
      <c r="FGT998" s="47"/>
      <c r="FGU998" s="47"/>
      <c r="FGV998" s="47"/>
      <c r="FGW998" s="47"/>
      <c r="FGX998" s="47"/>
      <c r="FGY998" s="47"/>
      <c r="FGZ998" s="47"/>
      <c r="FHA998" s="47"/>
      <c r="FHB998" s="47"/>
      <c r="FHC998" s="47"/>
      <c r="FHD998" s="47"/>
      <c r="FHE998" s="47"/>
      <c r="FHF998" s="47"/>
      <c r="FHG998" s="47"/>
      <c r="FHH998" s="47"/>
      <c r="FHI998" s="47"/>
      <c r="FHJ998" s="47"/>
      <c r="FHK998" s="47"/>
      <c r="FHL998" s="47"/>
      <c r="FHM998" s="47"/>
      <c r="FHN998" s="47"/>
      <c r="FHO998" s="47"/>
      <c r="FHP998" s="47"/>
      <c r="FHQ998" s="47"/>
      <c r="FHR998" s="47"/>
      <c r="FHS998" s="47"/>
      <c r="FHT998" s="47"/>
      <c r="FHU998" s="47"/>
      <c r="FHV998" s="47"/>
      <c r="FHW998" s="47"/>
      <c r="FHX998" s="47"/>
      <c r="FHY998" s="47"/>
      <c r="FHZ998" s="47"/>
      <c r="FIA998" s="47"/>
      <c r="FIB998" s="47"/>
      <c r="FIC998" s="47"/>
      <c r="FID998" s="47"/>
      <c r="FIE998" s="47"/>
      <c r="FIF998" s="47"/>
      <c r="FIG998" s="47"/>
      <c r="FIH998" s="47"/>
      <c r="FII998" s="47"/>
      <c r="FIJ998" s="47"/>
      <c r="FIK998" s="47"/>
      <c r="FIL998" s="47"/>
      <c r="FIM998" s="47"/>
      <c r="FIN998" s="47"/>
      <c r="FIO998" s="47"/>
      <c r="FIP998" s="47"/>
      <c r="FIQ998" s="47"/>
      <c r="FIR998" s="47"/>
      <c r="FIS998" s="47"/>
      <c r="FIT998" s="47"/>
      <c r="FIU998" s="47"/>
      <c r="FIV998" s="47"/>
      <c r="FIW998" s="47"/>
      <c r="FIX998" s="47"/>
      <c r="FIY998" s="47"/>
      <c r="FIZ998" s="47"/>
      <c r="FJA998" s="47"/>
      <c r="FJB998" s="47"/>
      <c r="FJC998" s="47"/>
      <c r="FJD998" s="47"/>
      <c r="FJE998" s="47"/>
      <c r="FJF998" s="47"/>
      <c r="FJG998" s="47"/>
      <c r="FJH998" s="47"/>
      <c r="FJI998" s="47"/>
      <c r="FJJ998" s="47"/>
      <c r="FJK998" s="47"/>
      <c r="FJL998" s="47"/>
      <c r="FJM998" s="47"/>
      <c r="FJN998" s="47"/>
      <c r="FJO998" s="47"/>
      <c r="FJP998" s="47"/>
      <c r="FJQ998" s="47"/>
      <c r="FJR998" s="47"/>
      <c r="FJS998" s="47"/>
      <c r="FJT998" s="47"/>
      <c r="FJU998" s="47"/>
      <c r="FJV998" s="47"/>
      <c r="FJW998" s="47"/>
      <c r="FJX998" s="47"/>
      <c r="FJY998" s="47"/>
      <c r="FJZ998" s="47"/>
      <c r="FKA998" s="47"/>
      <c r="FKB998" s="47"/>
      <c r="FKC998" s="47"/>
      <c r="FKD998" s="47"/>
      <c r="FKE998" s="47"/>
      <c r="FKF998" s="47"/>
      <c r="FKG998" s="47"/>
      <c r="FKH998" s="47"/>
      <c r="FKI998" s="47"/>
      <c r="FKJ998" s="47"/>
      <c r="FKK998" s="47"/>
      <c r="FKL998" s="47"/>
      <c r="FKM998" s="47"/>
      <c r="FKN998" s="47"/>
      <c r="FKO998" s="47"/>
      <c r="FKP998" s="47"/>
      <c r="FKQ998" s="47"/>
      <c r="FKR998" s="47"/>
      <c r="FKS998" s="47"/>
      <c r="FKT998" s="47"/>
      <c r="FKU998" s="47"/>
      <c r="FKV998" s="47"/>
      <c r="FKW998" s="47"/>
      <c r="FKX998" s="47"/>
      <c r="FKY998" s="47"/>
      <c r="FKZ998" s="47"/>
      <c r="FLA998" s="47"/>
      <c r="FLB998" s="47"/>
      <c r="FLC998" s="47"/>
      <c r="FLD998" s="47"/>
      <c r="FLE998" s="47"/>
      <c r="FLF998" s="47"/>
      <c r="FLG998" s="47"/>
      <c r="FLH998" s="47"/>
      <c r="FLI998" s="47"/>
      <c r="FLJ998" s="47"/>
      <c r="FLK998" s="47"/>
      <c r="FLL998" s="47"/>
      <c r="FLM998" s="47"/>
      <c r="FLN998" s="47"/>
      <c r="FLO998" s="47"/>
      <c r="FLP998" s="47"/>
      <c r="FLQ998" s="47"/>
      <c r="FLR998" s="47"/>
      <c r="FLS998" s="47"/>
      <c r="FLT998" s="47"/>
      <c r="FLU998" s="47"/>
      <c r="FLV998" s="47"/>
      <c r="FLW998" s="47"/>
      <c r="FLX998" s="47"/>
      <c r="FLY998" s="47"/>
      <c r="FLZ998" s="47"/>
      <c r="FMA998" s="47"/>
      <c r="FMB998" s="47"/>
      <c r="FMC998" s="47"/>
      <c r="FMD998" s="47"/>
      <c r="FME998" s="47"/>
      <c r="FMF998" s="47"/>
      <c r="FMG998" s="47"/>
      <c r="FMH998" s="47"/>
      <c r="FMI998" s="47"/>
      <c r="FMJ998" s="47"/>
      <c r="FMK998" s="47"/>
      <c r="FML998" s="47"/>
      <c r="FMM998" s="47"/>
      <c r="FMN998" s="47"/>
      <c r="FMO998" s="47"/>
      <c r="FMP998" s="47"/>
      <c r="FMQ998" s="47"/>
      <c r="FMR998" s="47"/>
      <c r="FMS998" s="47"/>
      <c r="FMT998" s="47"/>
      <c r="FMU998" s="47"/>
      <c r="FMV998" s="47"/>
      <c r="FMW998" s="47"/>
      <c r="FMX998" s="47"/>
      <c r="FMY998" s="47"/>
      <c r="FMZ998" s="47"/>
      <c r="FNA998" s="47"/>
      <c r="FNB998" s="47"/>
      <c r="FNC998" s="47"/>
      <c r="FND998" s="47"/>
      <c r="FNE998" s="47"/>
      <c r="FNF998" s="47"/>
      <c r="FNG998" s="47"/>
      <c r="FNH998" s="47"/>
      <c r="FNI998" s="47"/>
      <c r="FNJ998" s="47"/>
      <c r="FNK998" s="47"/>
      <c r="FNL998" s="47"/>
      <c r="FNM998" s="47"/>
      <c r="FNN998" s="47"/>
      <c r="FNO998" s="47"/>
      <c r="FNP998" s="47"/>
      <c r="FNQ998" s="47"/>
      <c r="FNR998" s="47"/>
      <c r="FNS998" s="47"/>
      <c r="FNT998" s="47"/>
      <c r="FNU998" s="47"/>
      <c r="FNV998" s="47"/>
      <c r="FNW998" s="47"/>
      <c r="FNX998" s="47"/>
      <c r="FNY998" s="47"/>
      <c r="FNZ998" s="47"/>
      <c r="FOA998" s="47"/>
      <c r="FOB998" s="47"/>
      <c r="FOC998" s="47"/>
      <c r="FOD998" s="47"/>
      <c r="FOE998" s="47"/>
      <c r="FOF998" s="47"/>
      <c r="FOG998" s="47"/>
      <c r="FOH998" s="47"/>
      <c r="FOI998" s="47"/>
      <c r="FOJ998" s="47"/>
      <c r="FOK998" s="47"/>
      <c r="FOL998" s="47"/>
      <c r="FOM998" s="47"/>
      <c r="FON998" s="47"/>
      <c r="FOO998" s="47"/>
      <c r="FOP998" s="47"/>
      <c r="FOQ998" s="47"/>
      <c r="FOR998" s="47"/>
      <c r="FOS998" s="47"/>
      <c r="FOT998" s="47"/>
      <c r="FOU998" s="47"/>
      <c r="FOV998" s="47"/>
      <c r="FOW998" s="47"/>
      <c r="FOX998" s="47"/>
      <c r="FOY998" s="47"/>
      <c r="FOZ998" s="47"/>
      <c r="FPA998" s="47"/>
      <c r="FPB998" s="47"/>
      <c r="FPC998" s="47"/>
      <c r="FPD998" s="47"/>
      <c r="FPE998" s="47"/>
      <c r="FPF998" s="47"/>
      <c r="FPG998" s="47"/>
      <c r="FPH998" s="47"/>
      <c r="FPI998" s="47"/>
      <c r="FPJ998" s="47"/>
      <c r="FPK998" s="47"/>
      <c r="FPL998" s="47"/>
      <c r="FPM998" s="47"/>
      <c r="FPN998" s="47"/>
      <c r="FPO998" s="47"/>
      <c r="FPP998" s="47"/>
      <c r="FPQ998" s="47"/>
      <c r="FPR998" s="47"/>
      <c r="FPS998" s="47"/>
      <c r="FPT998" s="47"/>
      <c r="FPU998" s="47"/>
      <c r="FPV998" s="47"/>
      <c r="FPW998" s="47"/>
      <c r="FPX998" s="47"/>
      <c r="FPY998" s="47"/>
      <c r="FPZ998" s="47"/>
      <c r="FQA998" s="47"/>
      <c r="FQB998" s="47"/>
      <c r="FQC998" s="47"/>
      <c r="FQD998" s="47"/>
      <c r="FQE998" s="47"/>
      <c r="FQF998" s="47"/>
      <c r="FQG998" s="47"/>
      <c r="FQH998" s="47"/>
      <c r="FQI998" s="47"/>
      <c r="FQJ998" s="47"/>
      <c r="FQK998" s="47"/>
      <c r="FQL998" s="47"/>
      <c r="FQM998" s="47"/>
      <c r="FQN998" s="47"/>
      <c r="FQO998" s="47"/>
      <c r="FQP998" s="47"/>
      <c r="FQQ998" s="47"/>
      <c r="FQR998" s="47"/>
      <c r="FQS998" s="47"/>
      <c r="FQT998" s="47"/>
      <c r="FQU998" s="47"/>
      <c r="FQV998" s="47"/>
      <c r="FQW998" s="47"/>
      <c r="FQX998" s="47"/>
      <c r="FQY998" s="47"/>
      <c r="FQZ998" s="47"/>
      <c r="FRA998" s="47"/>
      <c r="FRB998" s="47"/>
      <c r="FRC998" s="47"/>
      <c r="FRD998" s="47"/>
      <c r="FRE998" s="47"/>
      <c r="FRF998" s="47"/>
      <c r="FRG998" s="47"/>
      <c r="FRH998" s="47"/>
      <c r="FRI998" s="47"/>
      <c r="FRJ998" s="47"/>
      <c r="FRK998" s="47"/>
      <c r="FRL998" s="47"/>
      <c r="FRM998" s="47"/>
      <c r="FRN998" s="47"/>
      <c r="FRO998" s="47"/>
      <c r="FRP998" s="47"/>
      <c r="FRQ998" s="47"/>
      <c r="FRR998" s="47"/>
      <c r="FRS998" s="47"/>
      <c r="FRT998" s="47"/>
      <c r="FRU998" s="47"/>
      <c r="FRV998" s="47"/>
      <c r="FRW998" s="47"/>
      <c r="FRX998" s="47"/>
      <c r="FRY998" s="47"/>
      <c r="FRZ998" s="47"/>
      <c r="FSA998" s="47"/>
      <c r="FSB998" s="47"/>
      <c r="FSC998" s="47"/>
      <c r="FSD998" s="47"/>
      <c r="FSE998" s="47"/>
      <c r="FSF998" s="47"/>
      <c r="FSG998" s="47"/>
      <c r="FSH998" s="47"/>
      <c r="FSI998" s="47"/>
      <c r="FSJ998" s="47"/>
      <c r="FSK998" s="47"/>
      <c r="FSL998" s="47"/>
      <c r="FSM998" s="47"/>
      <c r="FSN998" s="47"/>
      <c r="FSO998" s="47"/>
      <c r="FSP998" s="47"/>
      <c r="FSQ998" s="47"/>
      <c r="FSR998" s="47"/>
      <c r="FSS998" s="47"/>
      <c r="FST998" s="47"/>
      <c r="FSU998" s="47"/>
      <c r="FSV998" s="47"/>
      <c r="FSW998" s="47"/>
      <c r="FSX998" s="47"/>
      <c r="FSY998" s="47"/>
      <c r="FSZ998" s="47"/>
      <c r="FTA998" s="47"/>
      <c r="FTB998" s="47"/>
      <c r="FTC998" s="47"/>
      <c r="FTD998" s="47"/>
      <c r="FTE998" s="47"/>
      <c r="FTF998" s="47"/>
      <c r="FTG998" s="47"/>
      <c r="FTH998" s="47"/>
      <c r="FTI998" s="47"/>
      <c r="FTJ998" s="47"/>
      <c r="FTK998" s="47"/>
      <c r="FTL998" s="47"/>
      <c r="FTM998" s="47"/>
      <c r="FTN998" s="47"/>
      <c r="FTO998" s="47"/>
      <c r="FTP998" s="47"/>
      <c r="FTQ998" s="47"/>
      <c r="FTR998" s="47"/>
      <c r="FTS998" s="47"/>
      <c r="FTT998" s="47"/>
      <c r="FTU998" s="47"/>
      <c r="FTV998" s="47"/>
      <c r="FTW998" s="47"/>
      <c r="FTX998" s="47"/>
      <c r="FTY998" s="47"/>
      <c r="FTZ998" s="47"/>
      <c r="FUA998" s="47"/>
      <c r="FUB998" s="47"/>
      <c r="FUC998" s="47"/>
      <c r="FUD998" s="47"/>
      <c r="FUE998" s="47"/>
      <c r="FUF998" s="47"/>
      <c r="FUG998" s="47"/>
      <c r="FUH998" s="47"/>
      <c r="FUI998" s="47"/>
      <c r="FUJ998" s="47"/>
      <c r="FUK998" s="47"/>
      <c r="FUL998" s="47"/>
      <c r="FUM998" s="47"/>
      <c r="FUN998" s="47"/>
      <c r="FUO998" s="47"/>
      <c r="FUP998" s="47"/>
      <c r="FUQ998" s="47"/>
      <c r="FUR998" s="47"/>
      <c r="FUS998" s="47"/>
      <c r="FUT998" s="47"/>
      <c r="FUU998" s="47"/>
      <c r="FUV998" s="47"/>
      <c r="FUW998" s="47"/>
      <c r="FUX998" s="47"/>
      <c r="FUY998" s="47"/>
      <c r="FUZ998" s="47"/>
      <c r="FVA998" s="47"/>
      <c r="FVB998" s="47"/>
      <c r="FVC998" s="47"/>
      <c r="FVD998" s="47"/>
      <c r="FVE998" s="47"/>
      <c r="FVF998" s="47"/>
      <c r="FVG998" s="47"/>
      <c r="FVH998" s="47"/>
      <c r="FVI998" s="47"/>
      <c r="FVJ998" s="47"/>
      <c r="FVK998" s="47"/>
      <c r="FVL998" s="47"/>
      <c r="FVM998" s="47"/>
      <c r="FVN998" s="47"/>
      <c r="FVO998" s="47"/>
      <c r="FVP998" s="47"/>
      <c r="FVQ998" s="47"/>
      <c r="FVR998" s="47"/>
      <c r="FVS998" s="47"/>
      <c r="FVT998" s="47"/>
      <c r="FVU998" s="47"/>
      <c r="FVV998" s="47"/>
      <c r="FVW998" s="47"/>
      <c r="FVX998" s="47"/>
      <c r="FVY998" s="47"/>
      <c r="FVZ998" s="47"/>
      <c r="FWA998" s="47"/>
      <c r="FWB998" s="47"/>
      <c r="FWC998" s="47"/>
      <c r="FWD998" s="47"/>
      <c r="FWE998" s="47"/>
      <c r="FWF998" s="47"/>
      <c r="FWG998" s="47"/>
      <c r="FWH998" s="47"/>
      <c r="FWI998" s="47"/>
      <c r="FWJ998" s="47"/>
      <c r="FWK998" s="47"/>
      <c r="FWL998" s="47"/>
      <c r="FWM998" s="47"/>
      <c r="FWN998" s="47"/>
      <c r="FWO998" s="47"/>
      <c r="FWP998" s="47"/>
      <c r="FWQ998" s="47"/>
      <c r="FWR998" s="47"/>
      <c r="FWS998" s="47"/>
      <c r="FWT998" s="47"/>
      <c r="FWU998" s="47"/>
      <c r="FWV998" s="47"/>
      <c r="FWW998" s="47"/>
      <c r="FWX998" s="47"/>
      <c r="FWY998" s="47"/>
      <c r="FWZ998" s="47"/>
      <c r="FXA998" s="47"/>
      <c r="FXB998" s="47"/>
      <c r="FXC998" s="47"/>
      <c r="FXD998" s="47"/>
      <c r="FXE998" s="47"/>
      <c r="FXF998" s="47"/>
      <c r="FXG998" s="47"/>
      <c r="FXH998" s="47"/>
      <c r="FXI998" s="47"/>
      <c r="FXJ998" s="47"/>
      <c r="FXK998" s="47"/>
      <c r="FXL998" s="47"/>
      <c r="FXM998" s="47"/>
      <c r="FXN998" s="47"/>
      <c r="FXO998" s="47"/>
      <c r="FXP998" s="47"/>
      <c r="FXQ998" s="47"/>
      <c r="FXR998" s="47"/>
      <c r="FXS998" s="47"/>
      <c r="FXT998" s="47"/>
      <c r="FXU998" s="47"/>
      <c r="FXV998" s="47"/>
      <c r="FXW998" s="47"/>
      <c r="FXX998" s="47"/>
      <c r="FXY998" s="47"/>
      <c r="FXZ998" s="47"/>
      <c r="FYA998" s="47"/>
      <c r="FYB998" s="47"/>
      <c r="FYC998" s="47"/>
      <c r="FYD998" s="47"/>
      <c r="FYE998" s="47"/>
      <c r="FYF998" s="47"/>
      <c r="FYG998" s="47"/>
      <c r="FYH998" s="47"/>
      <c r="FYI998" s="47"/>
      <c r="FYJ998" s="47"/>
      <c r="FYK998" s="47"/>
      <c r="FYL998" s="47"/>
      <c r="FYM998" s="47"/>
      <c r="FYN998" s="47"/>
      <c r="FYO998" s="47"/>
      <c r="FYP998" s="47"/>
      <c r="FYQ998" s="47"/>
      <c r="FYR998" s="47"/>
      <c r="FYS998" s="47"/>
      <c r="FYT998" s="47"/>
      <c r="FYU998" s="47"/>
      <c r="FYV998" s="47"/>
      <c r="FYW998" s="47"/>
      <c r="FYX998" s="47"/>
      <c r="FYY998" s="47"/>
      <c r="FYZ998" s="47"/>
      <c r="FZA998" s="47"/>
      <c r="FZB998" s="47"/>
      <c r="FZC998" s="47"/>
      <c r="FZD998" s="47"/>
      <c r="FZE998" s="47"/>
      <c r="FZF998" s="47"/>
      <c r="FZG998" s="47"/>
      <c r="FZH998" s="47"/>
      <c r="FZI998" s="47"/>
      <c r="FZJ998" s="47"/>
      <c r="FZK998" s="47"/>
      <c r="FZL998" s="47"/>
      <c r="FZM998" s="47"/>
      <c r="FZN998" s="47"/>
      <c r="FZO998" s="47"/>
      <c r="FZP998" s="47"/>
      <c r="FZQ998" s="47"/>
      <c r="FZR998" s="47"/>
      <c r="FZS998" s="47"/>
      <c r="FZT998" s="47"/>
      <c r="FZU998" s="47"/>
      <c r="FZV998" s="47"/>
      <c r="FZW998" s="47"/>
      <c r="FZX998" s="47"/>
      <c r="FZY998" s="47"/>
      <c r="FZZ998" s="47"/>
      <c r="GAA998" s="47"/>
      <c r="GAB998" s="47"/>
      <c r="GAC998" s="47"/>
      <c r="GAD998" s="47"/>
      <c r="GAE998" s="47"/>
      <c r="GAF998" s="47"/>
      <c r="GAG998" s="47"/>
      <c r="GAH998" s="47"/>
      <c r="GAI998" s="47"/>
      <c r="GAJ998" s="47"/>
      <c r="GAK998" s="47"/>
      <c r="GAL998" s="47"/>
      <c r="GAM998" s="47"/>
      <c r="GAN998" s="47"/>
      <c r="GAO998" s="47"/>
      <c r="GAP998" s="47"/>
      <c r="GAQ998" s="47"/>
      <c r="GAR998" s="47"/>
      <c r="GAS998" s="47"/>
      <c r="GAT998" s="47"/>
      <c r="GAU998" s="47"/>
      <c r="GAV998" s="47"/>
      <c r="GAW998" s="47"/>
      <c r="GAX998" s="47"/>
      <c r="GAY998" s="47"/>
      <c r="GAZ998" s="47"/>
      <c r="GBA998" s="47"/>
      <c r="GBB998" s="47"/>
      <c r="GBC998" s="47"/>
      <c r="GBD998" s="47"/>
      <c r="GBE998" s="47"/>
      <c r="GBF998" s="47"/>
      <c r="GBG998" s="47"/>
      <c r="GBH998" s="47"/>
      <c r="GBI998" s="47"/>
      <c r="GBJ998" s="47"/>
      <c r="GBK998" s="47"/>
      <c r="GBL998" s="47"/>
      <c r="GBM998" s="47"/>
      <c r="GBN998" s="47"/>
      <c r="GBO998" s="47"/>
      <c r="GBP998" s="47"/>
      <c r="GBQ998" s="47"/>
      <c r="GBR998" s="47"/>
      <c r="GBS998" s="47"/>
      <c r="GBT998" s="47"/>
      <c r="GBU998" s="47"/>
      <c r="GBV998" s="47"/>
      <c r="GBW998" s="47"/>
      <c r="GBX998" s="47"/>
      <c r="GBY998" s="47"/>
      <c r="GBZ998" s="47"/>
      <c r="GCA998" s="47"/>
      <c r="GCB998" s="47"/>
      <c r="GCC998" s="47"/>
      <c r="GCD998" s="47"/>
      <c r="GCE998" s="47"/>
      <c r="GCF998" s="47"/>
      <c r="GCG998" s="47"/>
      <c r="GCH998" s="47"/>
      <c r="GCI998" s="47"/>
      <c r="GCJ998" s="47"/>
      <c r="GCK998" s="47"/>
      <c r="GCL998" s="47"/>
      <c r="GCM998" s="47"/>
      <c r="GCN998" s="47"/>
      <c r="GCO998" s="47"/>
      <c r="GCP998" s="47"/>
      <c r="GCQ998" s="47"/>
      <c r="GCR998" s="47"/>
      <c r="GCS998" s="47"/>
      <c r="GCT998" s="47"/>
      <c r="GCU998" s="47"/>
      <c r="GCV998" s="47"/>
      <c r="GCW998" s="47"/>
      <c r="GCX998" s="47"/>
      <c r="GCY998" s="47"/>
      <c r="GCZ998" s="47"/>
      <c r="GDA998" s="47"/>
      <c r="GDB998" s="47"/>
      <c r="GDC998" s="47"/>
      <c r="GDD998" s="47"/>
      <c r="GDE998" s="47"/>
      <c r="GDF998" s="47"/>
      <c r="GDG998" s="47"/>
      <c r="GDH998" s="47"/>
      <c r="GDI998" s="47"/>
      <c r="GDJ998" s="47"/>
      <c r="GDK998" s="47"/>
      <c r="GDL998" s="47"/>
      <c r="GDM998" s="47"/>
      <c r="GDN998" s="47"/>
      <c r="GDO998" s="47"/>
      <c r="GDP998" s="47"/>
      <c r="GDQ998" s="47"/>
      <c r="GDR998" s="47"/>
      <c r="GDS998" s="47"/>
      <c r="GDT998" s="47"/>
      <c r="GDU998" s="47"/>
      <c r="GDV998" s="47"/>
      <c r="GDW998" s="47"/>
      <c r="GDX998" s="47"/>
      <c r="GDY998" s="47"/>
      <c r="GDZ998" s="47"/>
      <c r="GEA998" s="47"/>
      <c r="GEB998" s="47"/>
      <c r="GEC998" s="47"/>
      <c r="GED998" s="47"/>
      <c r="GEE998" s="47"/>
      <c r="GEF998" s="47"/>
      <c r="GEG998" s="47"/>
      <c r="GEH998" s="47"/>
      <c r="GEI998" s="47"/>
      <c r="GEJ998" s="47"/>
      <c r="GEK998" s="47"/>
      <c r="GEL998" s="47"/>
      <c r="GEM998" s="47"/>
      <c r="GEN998" s="47"/>
      <c r="GEO998" s="47"/>
      <c r="GEP998" s="47"/>
      <c r="GEQ998" s="47"/>
      <c r="GER998" s="47"/>
      <c r="GES998" s="47"/>
      <c r="GET998" s="47"/>
      <c r="GEU998" s="47"/>
      <c r="GEV998" s="47"/>
      <c r="GEW998" s="47"/>
      <c r="GEX998" s="47"/>
      <c r="GEY998" s="47"/>
      <c r="GEZ998" s="47"/>
      <c r="GFA998" s="47"/>
      <c r="GFB998" s="47"/>
      <c r="GFC998" s="47"/>
      <c r="GFD998" s="47"/>
      <c r="GFE998" s="47"/>
      <c r="GFF998" s="47"/>
      <c r="GFG998" s="47"/>
      <c r="GFH998" s="47"/>
      <c r="GFI998" s="47"/>
      <c r="GFJ998" s="47"/>
      <c r="GFK998" s="47"/>
      <c r="GFL998" s="47"/>
      <c r="GFM998" s="47"/>
      <c r="GFN998" s="47"/>
      <c r="GFO998" s="47"/>
      <c r="GFP998" s="47"/>
      <c r="GFQ998" s="47"/>
      <c r="GFR998" s="47"/>
      <c r="GFS998" s="47"/>
      <c r="GFT998" s="47"/>
      <c r="GFU998" s="47"/>
      <c r="GFV998" s="47"/>
      <c r="GFW998" s="47"/>
      <c r="GFX998" s="47"/>
      <c r="GFY998" s="47"/>
      <c r="GFZ998" s="47"/>
      <c r="GGA998" s="47"/>
      <c r="GGB998" s="47"/>
      <c r="GGC998" s="47"/>
      <c r="GGD998" s="47"/>
      <c r="GGE998" s="47"/>
      <c r="GGF998" s="47"/>
      <c r="GGG998" s="47"/>
      <c r="GGH998" s="47"/>
      <c r="GGI998" s="47"/>
      <c r="GGJ998" s="47"/>
      <c r="GGK998" s="47"/>
      <c r="GGL998" s="47"/>
      <c r="GGM998" s="47"/>
      <c r="GGN998" s="47"/>
      <c r="GGO998" s="47"/>
      <c r="GGP998" s="47"/>
      <c r="GGQ998" s="47"/>
      <c r="GGR998" s="47"/>
      <c r="GGS998" s="47"/>
      <c r="GGT998" s="47"/>
      <c r="GGU998" s="47"/>
      <c r="GGV998" s="47"/>
      <c r="GGW998" s="47"/>
      <c r="GGX998" s="47"/>
      <c r="GGY998" s="47"/>
      <c r="GGZ998" s="47"/>
      <c r="GHA998" s="47"/>
      <c r="GHB998" s="47"/>
      <c r="GHC998" s="47"/>
      <c r="GHD998" s="47"/>
      <c r="GHE998" s="47"/>
      <c r="GHF998" s="47"/>
      <c r="GHG998" s="47"/>
      <c r="GHH998" s="47"/>
      <c r="GHI998" s="47"/>
      <c r="GHJ998" s="47"/>
      <c r="GHK998" s="47"/>
      <c r="GHL998" s="47"/>
      <c r="GHM998" s="47"/>
      <c r="GHN998" s="47"/>
      <c r="GHO998" s="47"/>
      <c r="GHP998" s="47"/>
      <c r="GHQ998" s="47"/>
      <c r="GHR998" s="47"/>
      <c r="GHS998" s="47"/>
      <c r="GHT998" s="47"/>
      <c r="GHU998" s="47"/>
      <c r="GHV998" s="47"/>
      <c r="GHW998" s="47"/>
      <c r="GHX998" s="47"/>
      <c r="GHY998" s="47"/>
      <c r="GHZ998" s="47"/>
      <c r="GIA998" s="47"/>
      <c r="GIB998" s="47"/>
      <c r="GIC998" s="47"/>
      <c r="GID998" s="47"/>
      <c r="GIE998" s="47"/>
      <c r="GIF998" s="47"/>
      <c r="GIG998" s="47"/>
      <c r="GIH998" s="47"/>
      <c r="GII998" s="47"/>
      <c r="GIJ998" s="47"/>
      <c r="GIK998" s="47"/>
      <c r="GIL998" s="47"/>
      <c r="GIM998" s="47"/>
      <c r="GIN998" s="47"/>
      <c r="GIO998" s="47"/>
      <c r="GIP998" s="47"/>
      <c r="GIQ998" s="47"/>
      <c r="GIR998" s="47"/>
      <c r="GIS998" s="47"/>
      <c r="GIT998" s="47"/>
      <c r="GIU998" s="47"/>
      <c r="GIV998" s="47"/>
      <c r="GIW998" s="47"/>
      <c r="GIX998" s="47"/>
      <c r="GIY998" s="47"/>
      <c r="GIZ998" s="47"/>
      <c r="GJA998" s="47"/>
      <c r="GJB998" s="47"/>
      <c r="GJC998" s="47"/>
      <c r="GJD998" s="47"/>
      <c r="GJE998" s="47"/>
      <c r="GJF998" s="47"/>
      <c r="GJG998" s="47"/>
      <c r="GJH998" s="47"/>
      <c r="GJI998" s="47"/>
      <c r="GJJ998" s="47"/>
      <c r="GJK998" s="47"/>
      <c r="GJL998" s="47"/>
      <c r="GJM998" s="47"/>
      <c r="GJN998" s="47"/>
      <c r="GJO998" s="47"/>
      <c r="GJP998" s="47"/>
      <c r="GJQ998" s="47"/>
      <c r="GJR998" s="47"/>
      <c r="GJS998" s="47"/>
      <c r="GJT998" s="47"/>
      <c r="GJU998" s="47"/>
      <c r="GJV998" s="47"/>
      <c r="GJW998" s="47"/>
      <c r="GJX998" s="47"/>
      <c r="GJY998" s="47"/>
      <c r="GJZ998" s="47"/>
      <c r="GKA998" s="47"/>
      <c r="GKB998" s="47"/>
      <c r="GKC998" s="47"/>
      <c r="GKD998" s="47"/>
      <c r="GKE998" s="47"/>
      <c r="GKF998" s="47"/>
      <c r="GKG998" s="47"/>
      <c r="GKH998" s="47"/>
      <c r="GKI998" s="47"/>
      <c r="GKJ998" s="47"/>
      <c r="GKK998" s="47"/>
      <c r="GKL998" s="47"/>
      <c r="GKM998" s="47"/>
      <c r="GKN998" s="47"/>
      <c r="GKO998" s="47"/>
      <c r="GKP998" s="47"/>
      <c r="GKQ998" s="47"/>
      <c r="GKR998" s="47"/>
      <c r="GKS998" s="47"/>
      <c r="GKT998" s="47"/>
      <c r="GKU998" s="47"/>
      <c r="GKV998" s="47"/>
      <c r="GKW998" s="47"/>
      <c r="GKX998" s="47"/>
      <c r="GKY998" s="47"/>
      <c r="GKZ998" s="47"/>
      <c r="GLA998" s="47"/>
      <c r="GLB998" s="47"/>
      <c r="GLC998" s="47"/>
      <c r="GLD998" s="47"/>
      <c r="GLE998" s="47"/>
      <c r="GLF998" s="47"/>
      <c r="GLG998" s="47"/>
      <c r="GLH998" s="47"/>
      <c r="GLI998" s="47"/>
      <c r="GLJ998" s="47"/>
      <c r="GLK998" s="47"/>
      <c r="GLL998" s="47"/>
      <c r="GLM998" s="47"/>
      <c r="GLN998" s="47"/>
      <c r="GLO998" s="47"/>
      <c r="GLP998" s="47"/>
      <c r="GLQ998" s="47"/>
      <c r="GLR998" s="47"/>
      <c r="GLS998" s="47"/>
      <c r="GLT998" s="47"/>
      <c r="GLU998" s="47"/>
      <c r="GLV998" s="47"/>
      <c r="GLW998" s="47"/>
      <c r="GLX998" s="47"/>
      <c r="GLY998" s="47"/>
      <c r="GLZ998" s="47"/>
      <c r="GMA998" s="47"/>
      <c r="GMB998" s="47"/>
      <c r="GMC998" s="47"/>
      <c r="GMD998" s="47"/>
      <c r="GME998" s="47"/>
      <c r="GMF998" s="47"/>
      <c r="GMG998" s="47"/>
      <c r="GMH998" s="47"/>
      <c r="GMI998" s="47"/>
      <c r="GMJ998" s="47"/>
      <c r="GMK998" s="47"/>
      <c r="GML998" s="47"/>
      <c r="GMM998" s="47"/>
      <c r="GMN998" s="47"/>
      <c r="GMO998" s="47"/>
      <c r="GMP998" s="47"/>
      <c r="GMQ998" s="47"/>
      <c r="GMR998" s="47"/>
      <c r="GMS998" s="47"/>
      <c r="GMT998" s="47"/>
      <c r="GMU998" s="47"/>
      <c r="GMV998" s="47"/>
      <c r="GMW998" s="47"/>
      <c r="GMX998" s="47"/>
      <c r="GMY998" s="47"/>
      <c r="GMZ998" s="47"/>
      <c r="GNA998" s="47"/>
      <c r="GNB998" s="47"/>
      <c r="GNC998" s="47"/>
      <c r="GND998" s="47"/>
      <c r="GNE998" s="47"/>
      <c r="GNF998" s="47"/>
      <c r="GNG998" s="47"/>
      <c r="GNH998" s="47"/>
      <c r="GNI998" s="47"/>
      <c r="GNJ998" s="47"/>
      <c r="GNK998" s="47"/>
      <c r="GNL998" s="47"/>
      <c r="GNM998" s="47"/>
      <c r="GNN998" s="47"/>
      <c r="GNO998" s="47"/>
      <c r="GNP998" s="47"/>
      <c r="GNQ998" s="47"/>
      <c r="GNR998" s="47"/>
      <c r="GNS998" s="47"/>
      <c r="GNT998" s="47"/>
      <c r="GNU998" s="47"/>
      <c r="GNV998" s="47"/>
      <c r="GNW998" s="47"/>
      <c r="GNX998" s="47"/>
      <c r="GNY998" s="47"/>
      <c r="GNZ998" s="47"/>
      <c r="GOA998" s="47"/>
      <c r="GOB998" s="47"/>
      <c r="GOC998" s="47"/>
      <c r="GOD998" s="47"/>
      <c r="GOE998" s="47"/>
      <c r="GOF998" s="47"/>
      <c r="GOG998" s="47"/>
      <c r="GOH998" s="47"/>
      <c r="GOI998" s="47"/>
      <c r="GOJ998" s="47"/>
      <c r="GOK998" s="47"/>
      <c r="GOL998" s="47"/>
      <c r="GOM998" s="47"/>
      <c r="GON998" s="47"/>
      <c r="GOO998" s="47"/>
      <c r="GOP998" s="47"/>
      <c r="GOQ998" s="47"/>
      <c r="GOR998" s="47"/>
      <c r="GOS998" s="47"/>
      <c r="GOT998" s="47"/>
      <c r="GOU998" s="47"/>
      <c r="GOV998" s="47"/>
      <c r="GOW998" s="47"/>
      <c r="GOX998" s="47"/>
      <c r="GOY998" s="47"/>
      <c r="GOZ998" s="47"/>
      <c r="GPA998" s="47"/>
      <c r="GPB998" s="47"/>
      <c r="GPC998" s="47"/>
      <c r="GPD998" s="47"/>
      <c r="GPE998" s="47"/>
      <c r="GPF998" s="47"/>
      <c r="GPG998" s="47"/>
      <c r="GPH998" s="47"/>
      <c r="GPI998" s="47"/>
      <c r="GPJ998" s="47"/>
      <c r="GPK998" s="47"/>
      <c r="GPL998" s="47"/>
      <c r="GPM998" s="47"/>
      <c r="GPN998" s="47"/>
      <c r="GPO998" s="47"/>
      <c r="GPP998" s="47"/>
      <c r="GPQ998" s="47"/>
      <c r="GPR998" s="47"/>
      <c r="GPS998" s="47"/>
      <c r="GPT998" s="47"/>
      <c r="GPU998" s="47"/>
      <c r="GPV998" s="47"/>
      <c r="GPW998" s="47"/>
      <c r="GPX998" s="47"/>
      <c r="GPY998" s="47"/>
      <c r="GPZ998" s="47"/>
      <c r="GQA998" s="47"/>
      <c r="GQB998" s="47"/>
      <c r="GQC998" s="47"/>
      <c r="GQD998" s="47"/>
      <c r="GQE998" s="47"/>
      <c r="GQF998" s="47"/>
      <c r="GQG998" s="47"/>
      <c r="GQH998" s="47"/>
      <c r="GQI998" s="47"/>
      <c r="GQJ998" s="47"/>
      <c r="GQK998" s="47"/>
      <c r="GQL998" s="47"/>
      <c r="GQM998" s="47"/>
      <c r="GQN998" s="47"/>
      <c r="GQO998" s="47"/>
      <c r="GQP998" s="47"/>
      <c r="GQQ998" s="47"/>
      <c r="GQR998" s="47"/>
      <c r="GQS998" s="47"/>
      <c r="GQT998" s="47"/>
      <c r="GQU998" s="47"/>
      <c r="GQV998" s="47"/>
      <c r="GQW998" s="47"/>
      <c r="GQX998" s="47"/>
      <c r="GQY998" s="47"/>
      <c r="GQZ998" s="47"/>
      <c r="GRA998" s="47"/>
      <c r="GRB998" s="47"/>
      <c r="GRC998" s="47"/>
      <c r="GRD998" s="47"/>
      <c r="GRE998" s="47"/>
      <c r="GRF998" s="47"/>
      <c r="GRG998" s="47"/>
      <c r="GRH998" s="47"/>
      <c r="GRI998" s="47"/>
      <c r="GRJ998" s="47"/>
      <c r="GRK998" s="47"/>
      <c r="GRL998" s="47"/>
      <c r="GRM998" s="47"/>
      <c r="GRN998" s="47"/>
      <c r="GRO998" s="47"/>
      <c r="GRP998" s="47"/>
      <c r="GRQ998" s="47"/>
      <c r="GRR998" s="47"/>
      <c r="GRS998" s="47"/>
      <c r="GRT998" s="47"/>
      <c r="GRU998" s="47"/>
      <c r="GRV998" s="47"/>
      <c r="GRW998" s="47"/>
      <c r="GRX998" s="47"/>
      <c r="GRY998" s="47"/>
      <c r="GRZ998" s="47"/>
      <c r="GSA998" s="47"/>
      <c r="GSB998" s="47"/>
      <c r="GSC998" s="47"/>
      <c r="GSD998" s="47"/>
      <c r="GSE998" s="47"/>
      <c r="GSF998" s="47"/>
      <c r="GSG998" s="47"/>
      <c r="GSH998" s="47"/>
      <c r="GSI998" s="47"/>
      <c r="GSJ998" s="47"/>
      <c r="GSK998" s="47"/>
      <c r="GSL998" s="47"/>
      <c r="GSM998" s="47"/>
      <c r="GSN998" s="47"/>
      <c r="GSO998" s="47"/>
      <c r="GSP998" s="47"/>
      <c r="GSQ998" s="47"/>
      <c r="GSR998" s="47"/>
      <c r="GSS998" s="47"/>
      <c r="GST998" s="47"/>
      <c r="GSU998" s="47"/>
      <c r="GSV998" s="47"/>
      <c r="GSW998" s="47"/>
      <c r="GSX998" s="47"/>
      <c r="GSY998" s="47"/>
      <c r="GSZ998" s="47"/>
      <c r="GTA998" s="47"/>
      <c r="GTB998" s="47"/>
      <c r="GTC998" s="47"/>
      <c r="GTD998" s="47"/>
      <c r="GTE998" s="47"/>
      <c r="GTF998" s="47"/>
      <c r="GTG998" s="47"/>
      <c r="GTH998" s="47"/>
      <c r="GTI998" s="47"/>
      <c r="GTJ998" s="47"/>
      <c r="GTK998" s="47"/>
      <c r="GTL998" s="47"/>
      <c r="GTM998" s="47"/>
      <c r="GTN998" s="47"/>
      <c r="GTO998" s="47"/>
      <c r="GTP998" s="47"/>
      <c r="GTQ998" s="47"/>
      <c r="GTR998" s="47"/>
      <c r="GTS998" s="47"/>
      <c r="GTT998" s="47"/>
      <c r="GTU998" s="47"/>
      <c r="GTV998" s="47"/>
      <c r="GTW998" s="47"/>
      <c r="GTX998" s="47"/>
      <c r="GTY998" s="47"/>
      <c r="GTZ998" s="47"/>
      <c r="GUA998" s="47"/>
      <c r="GUB998" s="47"/>
      <c r="GUC998" s="47"/>
      <c r="GUD998" s="47"/>
      <c r="GUE998" s="47"/>
      <c r="GUF998" s="47"/>
      <c r="GUG998" s="47"/>
      <c r="GUH998" s="47"/>
      <c r="GUI998" s="47"/>
      <c r="GUJ998" s="47"/>
      <c r="GUK998" s="47"/>
      <c r="GUL998" s="47"/>
      <c r="GUM998" s="47"/>
      <c r="GUN998" s="47"/>
      <c r="GUO998" s="47"/>
      <c r="GUP998" s="47"/>
      <c r="GUQ998" s="47"/>
      <c r="GUR998" s="47"/>
      <c r="GUS998" s="47"/>
      <c r="GUT998" s="47"/>
      <c r="GUU998" s="47"/>
      <c r="GUV998" s="47"/>
      <c r="GUW998" s="47"/>
      <c r="GUX998" s="47"/>
      <c r="GUY998" s="47"/>
      <c r="GUZ998" s="47"/>
      <c r="GVA998" s="47"/>
      <c r="GVB998" s="47"/>
      <c r="GVC998" s="47"/>
      <c r="GVD998" s="47"/>
      <c r="GVE998" s="47"/>
      <c r="GVF998" s="47"/>
      <c r="GVG998" s="47"/>
      <c r="GVH998" s="47"/>
      <c r="GVI998" s="47"/>
      <c r="GVJ998" s="47"/>
      <c r="GVK998" s="47"/>
      <c r="GVL998" s="47"/>
      <c r="GVM998" s="47"/>
      <c r="GVN998" s="47"/>
      <c r="GVO998" s="47"/>
      <c r="GVP998" s="47"/>
      <c r="GVQ998" s="47"/>
      <c r="GVR998" s="47"/>
      <c r="GVS998" s="47"/>
      <c r="GVT998" s="47"/>
      <c r="GVU998" s="47"/>
      <c r="GVV998" s="47"/>
      <c r="GVW998" s="47"/>
      <c r="GVX998" s="47"/>
      <c r="GVY998" s="47"/>
      <c r="GVZ998" s="47"/>
      <c r="GWA998" s="47"/>
      <c r="GWB998" s="47"/>
      <c r="GWC998" s="47"/>
      <c r="GWD998" s="47"/>
      <c r="GWE998" s="47"/>
      <c r="GWF998" s="47"/>
      <c r="GWG998" s="47"/>
      <c r="GWH998" s="47"/>
      <c r="GWI998" s="47"/>
      <c r="GWJ998" s="47"/>
      <c r="GWK998" s="47"/>
      <c r="GWL998" s="47"/>
      <c r="GWM998" s="47"/>
      <c r="GWN998" s="47"/>
      <c r="GWO998" s="47"/>
      <c r="GWP998" s="47"/>
      <c r="GWQ998" s="47"/>
      <c r="GWR998" s="47"/>
      <c r="GWS998" s="47"/>
      <c r="GWT998" s="47"/>
      <c r="GWU998" s="47"/>
      <c r="GWV998" s="47"/>
      <c r="GWW998" s="47"/>
      <c r="GWX998" s="47"/>
      <c r="GWY998" s="47"/>
      <c r="GWZ998" s="47"/>
      <c r="GXA998" s="47"/>
      <c r="GXB998" s="47"/>
      <c r="GXC998" s="47"/>
      <c r="GXD998" s="47"/>
      <c r="GXE998" s="47"/>
      <c r="GXF998" s="47"/>
      <c r="GXG998" s="47"/>
      <c r="GXH998" s="47"/>
      <c r="GXI998" s="47"/>
      <c r="GXJ998" s="47"/>
      <c r="GXK998" s="47"/>
      <c r="GXL998" s="47"/>
      <c r="GXM998" s="47"/>
      <c r="GXN998" s="47"/>
      <c r="GXO998" s="47"/>
      <c r="GXP998" s="47"/>
      <c r="GXQ998" s="47"/>
      <c r="GXR998" s="47"/>
      <c r="GXS998" s="47"/>
      <c r="GXT998" s="47"/>
      <c r="GXU998" s="47"/>
      <c r="GXV998" s="47"/>
      <c r="GXW998" s="47"/>
      <c r="GXX998" s="47"/>
      <c r="GXY998" s="47"/>
      <c r="GXZ998" s="47"/>
      <c r="GYA998" s="47"/>
      <c r="GYB998" s="47"/>
      <c r="GYC998" s="47"/>
      <c r="GYD998" s="47"/>
      <c r="GYE998" s="47"/>
      <c r="GYF998" s="47"/>
      <c r="GYG998" s="47"/>
      <c r="GYH998" s="47"/>
      <c r="GYI998" s="47"/>
      <c r="GYJ998" s="47"/>
      <c r="GYK998" s="47"/>
      <c r="GYL998" s="47"/>
      <c r="GYM998" s="47"/>
      <c r="GYN998" s="47"/>
      <c r="GYO998" s="47"/>
      <c r="GYP998" s="47"/>
      <c r="GYQ998" s="47"/>
      <c r="GYR998" s="47"/>
      <c r="GYS998" s="47"/>
      <c r="GYT998" s="47"/>
      <c r="GYU998" s="47"/>
      <c r="GYV998" s="47"/>
      <c r="GYW998" s="47"/>
      <c r="GYX998" s="47"/>
      <c r="GYY998" s="47"/>
      <c r="GYZ998" s="47"/>
      <c r="GZA998" s="47"/>
      <c r="GZB998" s="47"/>
      <c r="GZC998" s="47"/>
      <c r="GZD998" s="47"/>
      <c r="GZE998" s="47"/>
      <c r="GZF998" s="47"/>
      <c r="GZG998" s="47"/>
      <c r="GZH998" s="47"/>
      <c r="GZI998" s="47"/>
      <c r="GZJ998" s="47"/>
      <c r="GZK998" s="47"/>
      <c r="GZL998" s="47"/>
      <c r="GZM998" s="47"/>
      <c r="GZN998" s="47"/>
      <c r="GZO998" s="47"/>
      <c r="GZP998" s="47"/>
      <c r="GZQ998" s="47"/>
      <c r="GZR998" s="47"/>
      <c r="GZS998" s="47"/>
      <c r="GZT998" s="47"/>
      <c r="GZU998" s="47"/>
      <c r="GZV998" s="47"/>
      <c r="GZW998" s="47"/>
      <c r="GZX998" s="47"/>
      <c r="GZY998" s="47"/>
      <c r="GZZ998" s="47"/>
      <c r="HAA998" s="47"/>
      <c r="HAB998" s="47"/>
      <c r="HAC998" s="47"/>
      <c r="HAD998" s="47"/>
      <c r="HAE998" s="47"/>
      <c r="HAF998" s="47"/>
      <c r="HAG998" s="47"/>
      <c r="HAH998" s="47"/>
      <c r="HAI998" s="47"/>
      <c r="HAJ998" s="47"/>
      <c r="HAK998" s="47"/>
      <c r="HAL998" s="47"/>
      <c r="HAM998" s="47"/>
      <c r="HAN998" s="47"/>
      <c r="HAO998" s="47"/>
      <c r="HAP998" s="47"/>
      <c r="HAQ998" s="47"/>
      <c r="HAR998" s="47"/>
      <c r="HAS998" s="47"/>
      <c r="HAT998" s="47"/>
      <c r="HAU998" s="47"/>
      <c r="HAV998" s="47"/>
      <c r="HAW998" s="47"/>
      <c r="HAX998" s="47"/>
      <c r="HAY998" s="47"/>
      <c r="HAZ998" s="47"/>
      <c r="HBA998" s="47"/>
      <c r="HBB998" s="47"/>
      <c r="HBC998" s="47"/>
      <c r="HBD998" s="47"/>
      <c r="HBE998" s="47"/>
      <c r="HBF998" s="47"/>
      <c r="HBG998" s="47"/>
      <c r="HBH998" s="47"/>
      <c r="HBI998" s="47"/>
      <c r="HBJ998" s="47"/>
      <c r="HBK998" s="47"/>
      <c r="HBL998" s="47"/>
      <c r="HBM998" s="47"/>
      <c r="HBN998" s="47"/>
      <c r="HBO998" s="47"/>
      <c r="HBP998" s="47"/>
      <c r="HBQ998" s="47"/>
      <c r="HBR998" s="47"/>
      <c r="HBS998" s="47"/>
      <c r="HBT998" s="47"/>
      <c r="HBU998" s="47"/>
      <c r="HBV998" s="47"/>
      <c r="HBW998" s="47"/>
      <c r="HBX998" s="47"/>
      <c r="HBY998" s="47"/>
      <c r="HBZ998" s="47"/>
      <c r="HCA998" s="47"/>
      <c r="HCB998" s="47"/>
      <c r="HCC998" s="47"/>
      <c r="HCD998" s="47"/>
      <c r="HCE998" s="47"/>
      <c r="HCF998" s="47"/>
      <c r="HCG998" s="47"/>
      <c r="HCH998" s="47"/>
      <c r="HCI998" s="47"/>
      <c r="HCJ998" s="47"/>
      <c r="HCK998" s="47"/>
      <c r="HCL998" s="47"/>
      <c r="HCM998" s="47"/>
      <c r="HCN998" s="47"/>
      <c r="HCO998" s="47"/>
      <c r="HCP998" s="47"/>
      <c r="HCQ998" s="47"/>
      <c r="HCR998" s="47"/>
      <c r="HCS998" s="47"/>
      <c r="HCT998" s="47"/>
      <c r="HCU998" s="47"/>
      <c r="HCV998" s="47"/>
      <c r="HCW998" s="47"/>
      <c r="HCX998" s="47"/>
      <c r="HCY998" s="47"/>
      <c r="HCZ998" s="47"/>
      <c r="HDA998" s="47"/>
      <c r="HDB998" s="47"/>
      <c r="HDC998" s="47"/>
      <c r="HDD998" s="47"/>
      <c r="HDE998" s="47"/>
      <c r="HDF998" s="47"/>
      <c r="HDG998" s="47"/>
      <c r="HDH998" s="47"/>
      <c r="HDI998" s="47"/>
      <c r="HDJ998" s="47"/>
      <c r="HDK998" s="47"/>
      <c r="HDL998" s="47"/>
      <c r="HDM998" s="47"/>
      <c r="HDN998" s="47"/>
      <c r="HDO998" s="47"/>
      <c r="HDP998" s="47"/>
      <c r="HDQ998" s="47"/>
      <c r="HDR998" s="47"/>
      <c r="HDS998" s="47"/>
      <c r="HDT998" s="47"/>
      <c r="HDU998" s="47"/>
      <c r="HDV998" s="47"/>
      <c r="HDW998" s="47"/>
      <c r="HDX998" s="47"/>
      <c r="HDY998" s="47"/>
      <c r="HDZ998" s="47"/>
      <c r="HEA998" s="47"/>
      <c r="HEB998" s="47"/>
      <c r="HEC998" s="47"/>
      <c r="HED998" s="47"/>
      <c r="HEE998" s="47"/>
      <c r="HEF998" s="47"/>
      <c r="HEG998" s="47"/>
      <c r="HEH998" s="47"/>
      <c r="HEI998" s="47"/>
      <c r="HEJ998" s="47"/>
      <c r="HEK998" s="47"/>
      <c r="HEL998" s="47"/>
      <c r="HEM998" s="47"/>
      <c r="HEN998" s="47"/>
      <c r="HEO998" s="47"/>
      <c r="HEP998" s="47"/>
      <c r="HEQ998" s="47"/>
      <c r="HER998" s="47"/>
      <c r="HES998" s="47"/>
      <c r="HET998" s="47"/>
      <c r="HEU998" s="47"/>
      <c r="HEV998" s="47"/>
      <c r="HEW998" s="47"/>
      <c r="HEX998" s="47"/>
      <c r="HEY998" s="47"/>
      <c r="HEZ998" s="47"/>
      <c r="HFA998" s="47"/>
      <c r="HFB998" s="47"/>
      <c r="HFC998" s="47"/>
      <c r="HFD998" s="47"/>
      <c r="HFE998" s="47"/>
      <c r="HFF998" s="47"/>
      <c r="HFG998" s="47"/>
      <c r="HFH998" s="47"/>
      <c r="HFI998" s="47"/>
      <c r="HFJ998" s="47"/>
      <c r="HFK998" s="47"/>
      <c r="HFL998" s="47"/>
      <c r="HFM998" s="47"/>
      <c r="HFN998" s="47"/>
      <c r="HFO998" s="47"/>
      <c r="HFP998" s="47"/>
      <c r="HFQ998" s="47"/>
      <c r="HFR998" s="47"/>
      <c r="HFS998" s="47"/>
      <c r="HFT998" s="47"/>
      <c r="HFU998" s="47"/>
      <c r="HFV998" s="47"/>
      <c r="HFW998" s="47"/>
      <c r="HFX998" s="47"/>
      <c r="HFY998" s="47"/>
      <c r="HFZ998" s="47"/>
      <c r="HGA998" s="47"/>
      <c r="HGB998" s="47"/>
      <c r="HGC998" s="47"/>
      <c r="HGD998" s="47"/>
      <c r="HGE998" s="47"/>
      <c r="HGF998" s="47"/>
      <c r="HGG998" s="47"/>
      <c r="HGH998" s="47"/>
      <c r="HGI998" s="47"/>
      <c r="HGJ998" s="47"/>
      <c r="HGK998" s="47"/>
      <c r="HGL998" s="47"/>
      <c r="HGM998" s="47"/>
      <c r="HGN998" s="47"/>
      <c r="HGO998" s="47"/>
      <c r="HGP998" s="47"/>
      <c r="HGQ998" s="47"/>
      <c r="HGR998" s="47"/>
      <c r="HGS998" s="47"/>
      <c r="HGT998" s="47"/>
      <c r="HGU998" s="47"/>
      <c r="HGV998" s="47"/>
      <c r="HGW998" s="47"/>
      <c r="HGX998" s="47"/>
      <c r="HGY998" s="47"/>
      <c r="HGZ998" s="47"/>
      <c r="HHA998" s="47"/>
      <c r="HHB998" s="47"/>
      <c r="HHC998" s="47"/>
      <c r="HHD998" s="47"/>
      <c r="HHE998" s="47"/>
      <c r="HHF998" s="47"/>
      <c r="HHG998" s="47"/>
      <c r="HHH998" s="47"/>
      <c r="HHI998" s="47"/>
      <c r="HHJ998" s="47"/>
      <c r="HHK998" s="47"/>
      <c r="HHL998" s="47"/>
      <c r="HHM998" s="47"/>
      <c r="HHN998" s="47"/>
      <c r="HHO998" s="47"/>
      <c r="HHP998" s="47"/>
      <c r="HHQ998" s="47"/>
      <c r="HHR998" s="47"/>
      <c r="HHS998" s="47"/>
      <c r="HHT998" s="47"/>
      <c r="HHU998" s="47"/>
      <c r="HHV998" s="47"/>
      <c r="HHW998" s="47"/>
      <c r="HHX998" s="47"/>
      <c r="HHY998" s="47"/>
      <c r="HHZ998" s="47"/>
      <c r="HIA998" s="47"/>
      <c r="HIB998" s="47"/>
      <c r="HIC998" s="47"/>
      <c r="HID998" s="47"/>
      <c r="HIE998" s="47"/>
      <c r="HIF998" s="47"/>
      <c r="HIG998" s="47"/>
      <c r="HIH998" s="47"/>
      <c r="HII998" s="47"/>
      <c r="HIJ998" s="47"/>
      <c r="HIK998" s="47"/>
      <c r="HIL998" s="47"/>
      <c r="HIM998" s="47"/>
      <c r="HIN998" s="47"/>
      <c r="HIO998" s="47"/>
      <c r="HIP998" s="47"/>
      <c r="HIQ998" s="47"/>
      <c r="HIR998" s="47"/>
      <c r="HIS998" s="47"/>
      <c r="HIT998" s="47"/>
      <c r="HIU998" s="47"/>
      <c r="HIV998" s="47"/>
      <c r="HIW998" s="47"/>
      <c r="HIX998" s="47"/>
      <c r="HIY998" s="47"/>
      <c r="HIZ998" s="47"/>
      <c r="HJA998" s="47"/>
      <c r="HJB998" s="47"/>
      <c r="HJC998" s="47"/>
      <c r="HJD998" s="47"/>
      <c r="HJE998" s="47"/>
      <c r="HJF998" s="47"/>
      <c r="HJG998" s="47"/>
      <c r="HJH998" s="47"/>
      <c r="HJI998" s="47"/>
      <c r="HJJ998" s="47"/>
      <c r="HJK998" s="47"/>
      <c r="HJL998" s="47"/>
      <c r="HJM998" s="47"/>
      <c r="HJN998" s="47"/>
      <c r="HJO998" s="47"/>
      <c r="HJP998" s="47"/>
      <c r="HJQ998" s="47"/>
      <c r="HJR998" s="47"/>
      <c r="HJS998" s="47"/>
      <c r="HJT998" s="47"/>
      <c r="HJU998" s="47"/>
      <c r="HJV998" s="47"/>
      <c r="HJW998" s="47"/>
      <c r="HJX998" s="47"/>
      <c r="HJY998" s="47"/>
      <c r="HJZ998" s="47"/>
      <c r="HKA998" s="47"/>
      <c r="HKB998" s="47"/>
      <c r="HKC998" s="47"/>
      <c r="HKD998" s="47"/>
      <c r="HKE998" s="47"/>
      <c r="HKF998" s="47"/>
      <c r="HKG998" s="47"/>
      <c r="HKH998" s="47"/>
      <c r="HKI998" s="47"/>
      <c r="HKJ998" s="47"/>
      <c r="HKK998" s="47"/>
      <c r="HKL998" s="47"/>
      <c r="HKM998" s="47"/>
      <c r="HKN998" s="47"/>
      <c r="HKO998" s="47"/>
      <c r="HKP998" s="47"/>
      <c r="HKQ998" s="47"/>
      <c r="HKR998" s="47"/>
      <c r="HKS998" s="47"/>
      <c r="HKT998" s="47"/>
      <c r="HKU998" s="47"/>
      <c r="HKV998" s="47"/>
      <c r="HKW998" s="47"/>
      <c r="HKX998" s="47"/>
      <c r="HKY998" s="47"/>
      <c r="HKZ998" s="47"/>
      <c r="HLA998" s="47"/>
      <c r="HLB998" s="47"/>
      <c r="HLC998" s="47"/>
      <c r="HLD998" s="47"/>
      <c r="HLE998" s="47"/>
      <c r="HLF998" s="47"/>
      <c r="HLG998" s="47"/>
      <c r="HLH998" s="47"/>
      <c r="HLI998" s="47"/>
      <c r="HLJ998" s="47"/>
      <c r="HLK998" s="47"/>
      <c r="HLL998" s="47"/>
      <c r="HLM998" s="47"/>
      <c r="HLN998" s="47"/>
      <c r="HLO998" s="47"/>
      <c r="HLP998" s="47"/>
      <c r="HLQ998" s="47"/>
      <c r="HLR998" s="47"/>
      <c r="HLS998" s="47"/>
      <c r="HLT998" s="47"/>
      <c r="HLU998" s="47"/>
      <c r="HLV998" s="47"/>
      <c r="HLW998" s="47"/>
      <c r="HLX998" s="47"/>
      <c r="HLY998" s="47"/>
      <c r="HLZ998" s="47"/>
      <c r="HMA998" s="47"/>
      <c r="HMB998" s="47"/>
      <c r="HMC998" s="47"/>
      <c r="HMD998" s="47"/>
      <c r="HME998" s="47"/>
      <c r="HMF998" s="47"/>
      <c r="HMG998" s="47"/>
      <c r="HMH998" s="47"/>
      <c r="HMI998" s="47"/>
      <c r="HMJ998" s="47"/>
      <c r="HMK998" s="47"/>
      <c r="HML998" s="47"/>
      <c r="HMM998" s="47"/>
      <c r="HMN998" s="47"/>
      <c r="HMO998" s="47"/>
      <c r="HMP998" s="47"/>
      <c r="HMQ998" s="47"/>
      <c r="HMR998" s="47"/>
      <c r="HMS998" s="47"/>
      <c r="HMT998" s="47"/>
      <c r="HMU998" s="47"/>
      <c r="HMV998" s="47"/>
      <c r="HMW998" s="47"/>
      <c r="HMX998" s="47"/>
      <c r="HMY998" s="47"/>
      <c r="HMZ998" s="47"/>
      <c r="HNA998" s="47"/>
      <c r="HNB998" s="47"/>
      <c r="HNC998" s="47"/>
      <c r="HND998" s="47"/>
      <c r="HNE998" s="47"/>
      <c r="HNF998" s="47"/>
      <c r="HNG998" s="47"/>
      <c r="HNH998" s="47"/>
      <c r="HNI998" s="47"/>
      <c r="HNJ998" s="47"/>
      <c r="HNK998" s="47"/>
      <c r="HNL998" s="47"/>
      <c r="HNM998" s="47"/>
      <c r="HNN998" s="47"/>
      <c r="HNO998" s="47"/>
      <c r="HNP998" s="47"/>
      <c r="HNQ998" s="47"/>
      <c r="HNR998" s="47"/>
      <c r="HNS998" s="47"/>
      <c r="HNT998" s="47"/>
      <c r="HNU998" s="47"/>
      <c r="HNV998" s="47"/>
      <c r="HNW998" s="47"/>
      <c r="HNX998" s="47"/>
      <c r="HNY998" s="47"/>
      <c r="HNZ998" s="47"/>
      <c r="HOA998" s="47"/>
      <c r="HOB998" s="47"/>
      <c r="HOC998" s="47"/>
      <c r="HOD998" s="47"/>
      <c r="HOE998" s="47"/>
      <c r="HOF998" s="47"/>
      <c r="HOG998" s="47"/>
      <c r="HOH998" s="47"/>
      <c r="HOI998" s="47"/>
      <c r="HOJ998" s="47"/>
      <c r="HOK998" s="47"/>
      <c r="HOL998" s="47"/>
      <c r="HOM998" s="47"/>
      <c r="HON998" s="47"/>
      <c r="HOO998" s="47"/>
      <c r="HOP998" s="47"/>
      <c r="HOQ998" s="47"/>
      <c r="HOR998" s="47"/>
      <c r="HOS998" s="47"/>
      <c r="HOT998" s="47"/>
      <c r="HOU998" s="47"/>
      <c r="HOV998" s="47"/>
      <c r="HOW998" s="47"/>
      <c r="HOX998" s="47"/>
      <c r="HOY998" s="47"/>
      <c r="HOZ998" s="47"/>
      <c r="HPA998" s="47"/>
      <c r="HPB998" s="47"/>
      <c r="HPC998" s="47"/>
      <c r="HPD998" s="47"/>
      <c r="HPE998" s="47"/>
      <c r="HPF998" s="47"/>
      <c r="HPG998" s="47"/>
      <c r="HPH998" s="47"/>
      <c r="HPI998" s="47"/>
      <c r="HPJ998" s="47"/>
      <c r="HPK998" s="47"/>
      <c r="HPL998" s="47"/>
      <c r="HPM998" s="47"/>
      <c r="HPN998" s="47"/>
      <c r="HPO998" s="47"/>
      <c r="HPP998" s="47"/>
      <c r="HPQ998" s="47"/>
      <c r="HPR998" s="47"/>
      <c r="HPS998" s="47"/>
      <c r="HPT998" s="47"/>
      <c r="HPU998" s="47"/>
      <c r="HPV998" s="47"/>
      <c r="HPW998" s="47"/>
      <c r="HPX998" s="47"/>
      <c r="HPY998" s="47"/>
      <c r="HPZ998" s="47"/>
      <c r="HQA998" s="47"/>
      <c r="HQB998" s="47"/>
      <c r="HQC998" s="47"/>
      <c r="HQD998" s="47"/>
      <c r="HQE998" s="47"/>
      <c r="HQF998" s="47"/>
      <c r="HQG998" s="47"/>
      <c r="HQH998" s="47"/>
      <c r="HQI998" s="47"/>
      <c r="HQJ998" s="47"/>
      <c r="HQK998" s="47"/>
      <c r="HQL998" s="47"/>
      <c r="HQM998" s="47"/>
      <c r="HQN998" s="47"/>
      <c r="HQO998" s="47"/>
      <c r="HQP998" s="47"/>
      <c r="HQQ998" s="47"/>
      <c r="HQR998" s="47"/>
      <c r="HQS998" s="47"/>
      <c r="HQT998" s="47"/>
      <c r="HQU998" s="47"/>
      <c r="HQV998" s="47"/>
      <c r="HQW998" s="47"/>
      <c r="HQX998" s="47"/>
      <c r="HQY998" s="47"/>
      <c r="HQZ998" s="47"/>
      <c r="HRA998" s="47"/>
      <c r="HRB998" s="47"/>
      <c r="HRC998" s="47"/>
      <c r="HRD998" s="47"/>
      <c r="HRE998" s="47"/>
      <c r="HRF998" s="47"/>
      <c r="HRG998" s="47"/>
      <c r="HRH998" s="47"/>
      <c r="HRI998" s="47"/>
      <c r="HRJ998" s="47"/>
      <c r="HRK998" s="47"/>
      <c r="HRL998" s="47"/>
      <c r="HRM998" s="47"/>
      <c r="HRN998" s="47"/>
      <c r="HRO998" s="47"/>
      <c r="HRP998" s="47"/>
      <c r="HRQ998" s="47"/>
      <c r="HRR998" s="47"/>
      <c r="HRS998" s="47"/>
      <c r="HRT998" s="47"/>
      <c r="HRU998" s="47"/>
      <c r="HRV998" s="47"/>
      <c r="HRW998" s="47"/>
      <c r="HRX998" s="47"/>
      <c r="HRY998" s="47"/>
      <c r="HRZ998" s="47"/>
      <c r="HSA998" s="47"/>
      <c r="HSB998" s="47"/>
      <c r="HSC998" s="47"/>
      <c r="HSD998" s="47"/>
      <c r="HSE998" s="47"/>
      <c r="HSF998" s="47"/>
      <c r="HSG998" s="47"/>
      <c r="HSH998" s="47"/>
      <c r="HSI998" s="47"/>
      <c r="HSJ998" s="47"/>
      <c r="HSK998" s="47"/>
      <c r="HSL998" s="47"/>
      <c r="HSM998" s="47"/>
      <c r="HSN998" s="47"/>
      <c r="HSO998" s="47"/>
      <c r="HSP998" s="47"/>
      <c r="HSQ998" s="47"/>
      <c r="HSR998" s="47"/>
      <c r="HSS998" s="47"/>
      <c r="HST998" s="47"/>
      <c r="HSU998" s="47"/>
      <c r="HSV998" s="47"/>
      <c r="HSW998" s="47"/>
      <c r="HSX998" s="47"/>
      <c r="HSY998" s="47"/>
      <c r="HSZ998" s="47"/>
      <c r="HTA998" s="47"/>
      <c r="HTB998" s="47"/>
      <c r="HTC998" s="47"/>
      <c r="HTD998" s="47"/>
      <c r="HTE998" s="47"/>
      <c r="HTF998" s="47"/>
      <c r="HTG998" s="47"/>
      <c r="HTH998" s="47"/>
      <c r="HTI998" s="47"/>
      <c r="HTJ998" s="47"/>
      <c r="HTK998" s="47"/>
      <c r="HTL998" s="47"/>
      <c r="HTM998" s="47"/>
      <c r="HTN998" s="47"/>
      <c r="HTO998" s="47"/>
      <c r="HTP998" s="47"/>
      <c r="HTQ998" s="47"/>
      <c r="HTR998" s="47"/>
      <c r="HTS998" s="47"/>
      <c r="HTT998" s="47"/>
      <c r="HTU998" s="47"/>
      <c r="HTV998" s="47"/>
      <c r="HTW998" s="47"/>
      <c r="HTX998" s="47"/>
      <c r="HTY998" s="47"/>
      <c r="HTZ998" s="47"/>
      <c r="HUA998" s="47"/>
      <c r="HUB998" s="47"/>
      <c r="HUC998" s="47"/>
      <c r="HUD998" s="47"/>
      <c r="HUE998" s="47"/>
      <c r="HUF998" s="47"/>
      <c r="HUG998" s="47"/>
      <c r="HUH998" s="47"/>
      <c r="HUI998" s="47"/>
      <c r="HUJ998" s="47"/>
      <c r="HUK998" s="47"/>
      <c r="HUL998" s="47"/>
      <c r="HUM998" s="47"/>
      <c r="HUN998" s="47"/>
      <c r="HUO998" s="47"/>
      <c r="HUP998" s="47"/>
      <c r="HUQ998" s="47"/>
      <c r="HUR998" s="47"/>
      <c r="HUS998" s="47"/>
      <c r="HUT998" s="47"/>
      <c r="HUU998" s="47"/>
      <c r="HUV998" s="47"/>
      <c r="HUW998" s="47"/>
      <c r="HUX998" s="47"/>
      <c r="HUY998" s="47"/>
      <c r="HUZ998" s="47"/>
      <c r="HVA998" s="47"/>
      <c r="HVB998" s="47"/>
      <c r="HVC998" s="47"/>
      <c r="HVD998" s="47"/>
      <c r="HVE998" s="47"/>
      <c r="HVF998" s="47"/>
      <c r="HVG998" s="47"/>
      <c r="HVH998" s="47"/>
      <c r="HVI998" s="47"/>
      <c r="HVJ998" s="47"/>
      <c r="HVK998" s="47"/>
      <c r="HVL998" s="47"/>
      <c r="HVM998" s="47"/>
      <c r="HVN998" s="47"/>
      <c r="HVO998" s="47"/>
      <c r="HVP998" s="47"/>
      <c r="HVQ998" s="47"/>
      <c r="HVR998" s="47"/>
      <c r="HVS998" s="47"/>
      <c r="HVT998" s="47"/>
      <c r="HVU998" s="47"/>
      <c r="HVV998" s="47"/>
      <c r="HVW998" s="47"/>
      <c r="HVX998" s="47"/>
      <c r="HVY998" s="47"/>
      <c r="HVZ998" s="47"/>
      <c r="HWA998" s="47"/>
      <c r="HWB998" s="47"/>
      <c r="HWC998" s="47"/>
      <c r="HWD998" s="47"/>
      <c r="HWE998" s="47"/>
      <c r="HWF998" s="47"/>
      <c r="HWG998" s="47"/>
      <c r="HWH998" s="47"/>
      <c r="HWI998" s="47"/>
      <c r="HWJ998" s="47"/>
      <c r="HWK998" s="47"/>
      <c r="HWL998" s="47"/>
      <c r="HWM998" s="47"/>
      <c r="HWN998" s="47"/>
      <c r="HWO998" s="47"/>
      <c r="HWP998" s="47"/>
      <c r="HWQ998" s="47"/>
      <c r="HWR998" s="47"/>
      <c r="HWS998" s="47"/>
      <c r="HWT998" s="47"/>
      <c r="HWU998" s="47"/>
      <c r="HWV998" s="47"/>
      <c r="HWW998" s="47"/>
      <c r="HWX998" s="47"/>
      <c r="HWY998" s="47"/>
      <c r="HWZ998" s="47"/>
      <c r="HXA998" s="47"/>
      <c r="HXB998" s="47"/>
      <c r="HXC998" s="47"/>
      <c r="HXD998" s="47"/>
      <c r="HXE998" s="47"/>
      <c r="HXF998" s="47"/>
      <c r="HXG998" s="47"/>
      <c r="HXH998" s="47"/>
      <c r="HXI998" s="47"/>
      <c r="HXJ998" s="47"/>
      <c r="HXK998" s="47"/>
      <c r="HXL998" s="47"/>
      <c r="HXM998" s="47"/>
      <c r="HXN998" s="47"/>
      <c r="HXO998" s="47"/>
      <c r="HXP998" s="47"/>
      <c r="HXQ998" s="47"/>
      <c r="HXR998" s="47"/>
      <c r="HXS998" s="47"/>
      <c r="HXT998" s="47"/>
      <c r="HXU998" s="47"/>
      <c r="HXV998" s="47"/>
      <c r="HXW998" s="47"/>
      <c r="HXX998" s="47"/>
      <c r="HXY998" s="47"/>
      <c r="HXZ998" s="47"/>
      <c r="HYA998" s="47"/>
      <c r="HYB998" s="47"/>
      <c r="HYC998" s="47"/>
      <c r="HYD998" s="47"/>
      <c r="HYE998" s="47"/>
      <c r="HYF998" s="47"/>
      <c r="HYG998" s="47"/>
      <c r="HYH998" s="47"/>
      <c r="HYI998" s="47"/>
      <c r="HYJ998" s="47"/>
      <c r="HYK998" s="47"/>
      <c r="HYL998" s="47"/>
      <c r="HYM998" s="47"/>
      <c r="HYN998" s="47"/>
      <c r="HYO998" s="47"/>
      <c r="HYP998" s="47"/>
      <c r="HYQ998" s="47"/>
      <c r="HYR998" s="47"/>
      <c r="HYS998" s="47"/>
      <c r="HYT998" s="47"/>
      <c r="HYU998" s="47"/>
      <c r="HYV998" s="47"/>
      <c r="HYW998" s="47"/>
      <c r="HYX998" s="47"/>
      <c r="HYY998" s="47"/>
      <c r="HYZ998" s="47"/>
      <c r="HZA998" s="47"/>
      <c r="HZB998" s="47"/>
      <c r="HZC998" s="47"/>
      <c r="HZD998" s="47"/>
      <c r="HZE998" s="47"/>
      <c r="HZF998" s="47"/>
      <c r="HZG998" s="47"/>
      <c r="HZH998" s="47"/>
      <c r="HZI998" s="47"/>
      <c r="HZJ998" s="47"/>
      <c r="HZK998" s="47"/>
      <c r="HZL998" s="47"/>
      <c r="HZM998" s="47"/>
      <c r="HZN998" s="47"/>
      <c r="HZO998" s="47"/>
      <c r="HZP998" s="47"/>
      <c r="HZQ998" s="47"/>
      <c r="HZR998" s="47"/>
      <c r="HZS998" s="47"/>
      <c r="HZT998" s="47"/>
      <c r="HZU998" s="47"/>
      <c r="HZV998" s="47"/>
      <c r="HZW998" s="47"/>
      <c r="HZX998" s="47"/>
      <c r="HZY998" s="47"/>
      <c r="HZZ998" s="47"/>
      <c r="IAA998" s="47"/>
      <c r="IAB998" s="47"/>
      <c r="IAC998" s="47"/>
      <c r="IAD998" s="47"/>
      <c r="IAE998" s="47"/>
      <c r="IAF998" s="47"/>
      <c r="IAG998" s="47"/>
      <c r="IAH998" s="47"/>
      <c r="IAI998" s="47"/>
      <c r="IAJ998" s="47"/>
      <c r="IAK998" s="47"/>
      <c r="IAL998" s="47"/>
      <c r="IAM998" s="47"/>
      <c r="IAN998" s="47"/>
      <c r="IAO998" s="47"/>
      <c r="IAP998" s="47"/>
      <c r="IAQ998" s="47"/>
      <c r="IAR998" s="47"/>
      <c r="IAS998" s="47"/>
      <c r="IAT998" s="47"/>
      <c r="IAU998" s="47"/>
      <c r="IAV998" s="47"/>
      <c r="IAW998" s="47"/>
      <c r="IAX998" s="47"/>
      <c r="IAY998" s="47"/>
      <c r="IAZ998" s="47"/>
      <c r="IBA998" s="47"/>
      <c r="IBB998" s="47"/>
      <c r="IBC998" s="47"/>
      <c r="IBD998" s="47"/>
      <c r="IBE998" s="47"/>
      <c r="IBF998" s="47"/>
      <c r="IBG998" s="47"/>
      <c r="IBH998" s="47"/>
      <c r="IBI998" s="47"/>
      <c r="IBJ998" s="47"/>
      <c r="IBK998" s="47"/>
      <c r="IBL998" s="47"/>
      <c r="IBM998" s="47"/>
      <c r="IBN998" s="47"/>
      <c r="IBO998" s="47"/>
      <c r="IBP998" s="47"/>
      <c r="IBQ998" s="47"/>
      <c r="IBR998" s="47"/>
      <c r="IBS998" s="47"/>
      <c r="IBT998" s="47"/>
      <c r="IBU998" s="47"/>
      <c r="IBV998" s="47"/>
      <c r="IBW998" s="47"/>
      <c r="IBX998" s="47"/>
      <c r="IBY998" s="47"/>
      <c r="IBZ998" s="47"/>
      <c r="ICA998" s="47"/>
      <c r="ICB998" s="47"/>
      <c r="ICC998" s="47"/>
      <c r="ICD998" s="47"/>
      <c r="ICE998" s="47"/>
      <c r="ICF998" s="47"/>
      <c r="ICG998" s="47"/>
      <c r="ICH998" s="47"/>
      <c r="ICI998" s="47"/>
      <c r="ICJ998" s="47"/>
      <c r="ICK998" s="47"/>
      <c r="ICL998" s="47"/>
      <c r="ICM998" s="47"/>
      <c r="ICN998" s="47"/>
      <c r="ICO998" s="47"/>
      <c r="ICP998" s="47"/>
      <c r="ICQ998" s="47"/>
      <c r="ICR998" s="47"/>
      <c r="ICS998" s="47"/>
      <c r="ICT998" s="47"/>
      <c r="ICU998" s="47"/>
      <c r="ICV998" s="47"/>
      <c r="ICW998" s="47"/>
      <c r="ICX998" s="47"/>
      <c r="ICY998" s="47"/>
      <c r="ICZ998" s="47"/>
      <c r="IDA998" s="47"/>
      <c r="IDB998" s="47"/>
      <c r="IDC998" s="47"/>
      <c r="IDD998" s="47"/>
      <c r="IDE998" s="47"/>
      <c r="IDF998" s="47"/>
      <c r="IDG998" s="47"/>
      <c r="IDH998" s="47"/>
      <c r="IDI998" s="47"/>
      <c r="IDJ998" s="47"/>
      <c r="IDK998" s="47"/>
      <c r="IDL998" s="47"/>
      <c r="IDM998" s="47"/>
      <c r="IDN998" s="47"/>
      <c r="IDO998" s="47"/>
      <c r="IDP998" s="47"/>
      <c r="IDQ998" s="47"/>
      <c r="IDR998" s="47"/>
      <c r="IDS998" s="47"/>
      <c r="IDT998" s="47"/>
      <c r="IDU998" s="47"/>
      <c r="IDV998" s="47"/>
      <c r="IDW998" s="47"/>
      <c r="IDX998" s="47"/>
      <c r="IDY998" s="47"/>
      <c r="IDZ998" s="47"/>
      <c r="IEA998" s="47"/>
      <c r="IEB998" s="47"/>
      <c r="IEC998" s="47"/>
      <c r="IED998" s="47"/>
      <c r="IEE998" s="47"/>
      <c r="IEF998" s="47"/>
      <c r="IEG998" s="47"/>
      <c r="IEH998" s="47"/>
      <c r="IEI998" s="47"/>
      <c r="IEJ998" s="47"/>
      <c r="IEK998" s="47"/>
      <c r="IEL998" s="47"/>
      <c r="IEM998" s="47"/>
      <c r="IEN998" s="47"/>
      <c r="IEO998" s="47"/>
      <c r="IEP998" s="47"/>
      <c r="IEQ998" s="47"/>
      <c r="IER998" s="47"/>
      <c r="IES998" s="47"/>
      <c r="IET998" s="47"/>
      <c r="IEU998" s="47"/>
      <c r="IEV998" s="47"/>
      <c r="IEW998" s="47"/>
      <c r="IEX998" s="47"/>
      <c r="IEY998" s="47"/>
      <c r="IEZ998" s="47"/>
      <c r="IFA998" s="47"/>
      <c r="IFB998" s="47"/>
      <c r="IFC998" s="47"/>
      <c r="IFD998" s="47"/>
      <c r="IFE998" s="47"/>
      <c r="IFF998" s="47"/>
      <c r="IFG998" s="47"/>
      <c r="IFH998" s="47"/>
      <c r="IFI998" s="47"/>
      <c r="IFJ998" s="47"/>
      <c r="IFK998" s="47"/>
      <c r="IFL998" s="47"/>
      <c r="IFM998" s="47"/>
      <c r="IFN998" s="47"/>
      <c r="IFO998" s="47"/>
      <c r="IFP998" s="47"/>
      <c r="IFQ998" s="47"/>
      <c r="IFR998" s="47"/>
      <c r="IFS998" s="47"/>
      <c r="IFT998" s="47"/>
      <c r="IFU998" s="47"/>
      <c r="IFV998" s="47"/>
      <c r="IFW998" s="47"/>
      <c r="IFX998" s="47"/>
      <c r="IFY998" s="47"/>
      <c r="IFZ998" s="47"/>
      <c r="IGA998" s="47"/>
      <c r="IGB998" s="47"/>
      <c r="IGC998" s="47"/>
      <c r="IGD998" s="47"/>
      <c r="IGE998" s="47"/>
      <c r="IGF998" s="47"/>
      <c r="IGG998" s="47"/>
      <c r="IGH998" s="47"/>
      <c r="IGI998" s="47"/>
      <c r="IGJ998" s="47"/>
      <c r="IGK998" s="47"/>
      <c r="IGL998" s="47"/>
      <c r="IGM998" s="47"/>
      <c r="IGN998" s="47"/>
      <c r="IGO998" s="47"/>
      <c r="IGP998" s="47"/>
      <c r="IGQ998" s="47"/>
      <c r="IGR998" s="47"/>
      <c r="IGS998" s="47"/>
      <c r="IGT998" s="47"/>
      <c r="IGU998" s="47"/>
      <c r="IGV998" s="47"/>
      <c r="IGW998" s="47"/>
      <c r="IGX998" s="47"/>
      <c r="IGY998" s="47"/>
      <c r="IGZ998" s="47"/>
      <c r="IHA998" s="47"/>
      <c r="IHB998" s="47"/>
      <c r="IHC998" s="47"/>
      <c r="IHD998" s="47"/>
      <c r="IHE998" s="47"/>
      <c r="IHF998" s="47"/>
      <c r="IHG998" s="47"/>
      <c r="IHH998" s="47"/>
      <c r="IHI998" s="47"/>
      <c r="IHJ998" s="47"/>
      <c r="IHK998" s="47"/>
      <c r="IHL998" s="47"/>
      <c r="IHM998" s="47"/>
      <c r="IHN998" s="47"/>
      <c r="IHO998" s="47"/>
      <c r="IHP998" s="47"/>
      <c r="IHQ998" s="47"/>
      <c r="IHR998" s="47"/>
      <c r="IHS998" s="47"/>
      <c r="IHT998" s="47"/>
      <c r="IHU998" s="47"/>
      <c r="IHV998" s="47"/>
      <c r="IHW998" s="47"/>
      <c r="IHX998" s="47"/>
      <c r="IHY998" s="47"/>
      <c r="IHZ998" s="47"/>
      <c r="IIA998" s="47"/>
      <c r="IIB998" s="47"/>
      <c r="IIC998" s="47"/>
      <c r="IID998" s="47"/>
      <c r="IIE998" s="47"/>
      <c r="IIF998" s="47"/>
      <c r="IIG998" s="47"/>
      <c r="IIH998" s="47"/>
      <c r="III998" s="47"/>
      <c r="IIJ998" s="47"/>
      <c r="IIK998" s="47"/>
      <c r="IIL998" s="47"/>
      <c r="IIM998" s="47"/>
      <c r="IIN998" s="47"/>
      <c r="IIO998" s="47"/>
      <c r="IIP998" s="47"/>
      <c r="IIQ998" s="47"/>
      <c r="IIR998" s="47"/>
      <c r="IIS998" s="47"/>
      <c r="IIT998" s="47"/>
      <c r="IIU998" s="47"/>
      <c r="IIV998" s="47"/>
      <c r="IIW998" s="47"/>
      <c r="IIX998" s="47"/>
      <c r="IIY998" s="47"/>
      <c r="IIZ998" s="47"/>
      <c r="IJA998" s="47"/>
      <c r="IJB998" s="47"/>
      <c r="IJC998" s="47"/>
      <c r="IJD998" s="47"/>
      <c r="IJE998" s="47"/>
      <c r="IJF998" s="47"/>
      <c r="IJG998" s="47"/>
      <c r="IJH998" s="47"/>
      <c r="IJI998" s="47"/>
      <c r="IJJ998" s="47"/>
      <c r="IJK998" s="47"/>
      <c r="IJL998" s="47"/>
      <c r="IJM998" s="47"/>
      <c r="IJN998" s="47"/>
      <c r="IJO998" s="47"/>
      <c r="IJP998" s="47"/>
      <c r="IJQ998" s="47"/>
      <c r="IJR998" s="47"/>
      <c r="IJS998" s="47"/>
      <c r="IJT998" s="47"/>
      <c r="IJU998" s="47"/>
      <c r="IJV998" s="47"/>
      <c r="IJW998" s="47"/>
      <c r="IJX998" s="47"/>
      <c r="IJY998" s="47"/>
      <c r="IJZ998" s="47"/>
      <c r="IKA998" s="47"/>
      <c r="IKB998" s="47"/>
      <c r="IKC998" s="47"/>
      <c r="IKD998" s="47"/>
      <c r="IKE998" s="47"/>
      <c r="IKF998" s="47"/>
      <c r="IKG998" s="47"/>
      <c r="IKH998" s="47"/>
      <c r="IKI998" s="47"/>
      <c r="IKJ998" s="47"/>
      <c r="IKK998" s="47"/>
      <c r="IKL998" s="47"/>
      <c r="IKM998" s="47"/>
      <c r="IKN998" s="47"/>
      <c r="IKO998" s="47"/>
      <c r="IKP998" s="47"/>
      <c r="IKQ998" s="47"/>
      <c r="IKR998" s="47"/>
      <c r="IKS998" s="47"/>
      <c r="IKT998" s="47"/>
      <c r="IKU998" s="47"/>
      <c r="IKV998" s="47"/>
      <c r="IKW998" s="47"/>
      <c r="IKX998" s="47"/>
      <c r="IKY998" s="47"/>
      <c r="IKZ998" s="47"/>
      <c r="ILA998" s="47"/>
      <c r="ILB998" s="47"/>
      <c r="ILC998" s="47"/>
      <c r="ILD998" s="47"/>
      <c r="ILE998" s="47"/>
      <c r="ILF998" s="47"/>
      <c r="ILG998" s="47"/>
      <c r="ILH998" s="47"/>
      <c r="ILI998" s="47"/>
      <c r="ILJ998" s="47"/>
      <c r="ILK998" s="47"/>
      <c r="ILL998" s="47"/>
      <c r="ILM998" s="47"/>
      <c r="ILN998" s="47"/>
      <c r="ILO998" s="47"/>
      <c r="ILP998" s="47"/>
      <c r="ILQ998" s="47"/>
      <c r="ILR998" s="47"/>
      <c r="ILS998" s="47"/>
      <c r="ILT998" s="47"/>
      <c r="ILU998" s="47"/>
      <c r="ILV998" s="47"/>
      <c r="ILW998" s="47"/>
      <c r="ILX998" s="47"/>
      <c r="ILY998" s="47"/>
      <c r="ILZ998" s="47"/>
      <c r="IMA998" s="47"/>
      <c r="IMB998" s="47"/>
      <c r="IMC998" s="47"/>
      <c r="IMD998" s="47"/>
      <c r="IME998" s="47"/>
      <c r="IMF998" s="47"/>
      <c r="IMG998" s="47"/>
      <c r="IMH998" s="47"/>
      <c r="IMI998" s="47"/>
      <c r="IMJ998" s="47"/>
      <c r="IMK998" s="47"/>
      <c r="IML998" s="47"/>
      <c r="IMM998" s="47"/>
      <c r="IMN998" s="47"/>
      <c r="IMO998" s="47"/>
      <c r="IMP998" s="47"/>
      <c r="IMQ998" s="47"/>
      <c r="IMR998" s="47"/>
      <c r="IMS998" s="47"/>
      <c r="IMT998" s="47"/>
      <c r="IMU998" s="47"/>
      <c r="IMV998" s="47"/>
      <c r="IMW998" s="47"/>
      <c r="IMX998" s="47"/>
      <c r="IMY998" s="47"/>
      <c r="IMZ998" s="47"/>
      <c r="INA998" s="47"/>
      <c r="INB998" s="47"/>
      <c r="INC998" s="47"/>
      <c r="IND998" s="47"/>
      <c r="INE998" s="47"/>
      <c r="INF998" s="47"/>
      <c r="ING998" s="47"/>
      <c r="INH998" s="47"/>
      <c r="INI998" s="47"/>
      <c r="INJ998" s="47"/>
      <c r="INK998" s="47"/>
      <c r="INL998" s="47"/>
      <c r="INM998" s="47"/>
      <c r="INN998" s="47"/>
      <c r="INO998" s="47"/>
      <c r="INP998" s="47"/>
      <c r="INQ998" s="47"/>
      <c r="INR998" s="47"/>
      <c r="INS998" s="47"/>
      <c r="INT998" s="47"/>
      <c r="INU998" s="47"/>
      <c r="INV998" s="47"/>
      <c r="INW998" s="47"/>
      <c r="INX998" s="47"/>
      <c r="INY998" s="47"/>
      <c r="INZ998" s="47"/>
      <c r="IOA998" s="47"/>
      <c r="IOB998" s="47"/>
      <c r="IOC998" s="47"/>
      <c r="IOD998" s="47"/>
      <c r="IOE998" s="47"/>
      <c r="IOF998" s="47"/>
      <c r="IOG998" s="47"/>
      <c r="IOH998" s="47"/>
      <c r="IOI998" s="47"/>
      <c r="IOJ998" s="47"/>
      <c r="IOK998" s="47"/>
      <c r="IOL998" s="47"/>
      <c r="IOM998" s="47"/>
      <c r="ION998" s="47"/>
      <c r="IOO998" s="47"/>
      <c r="IOP998" s="47"/>
      <c r="IOQ998" s="47"/>
      <c r="IOR998" s="47"/>
      <c r="IOS998" s="47"/>
      <c r="IOT998" s="47"/>
      <c r="IOU998" s="47"/>
      <c r="IOV998" s="47"/>
      <c r="IOW998" s="47"/>
      <c r="IOX998" s="47"/>
      <c r="IOY998" s="47"/>
      <c r="IOZ998" s="47"/>
      <c r="IPA998" s="47"/>
      <c r="IPB998" s="47"/>
      <c r="IPC998" s="47"/>
      <c r="IPD998" s="47"/>
      <c r="IPE998" s="47"/>
      <c r="IPF998" s="47"/>
      <c r="IPG998" s="47"/>
      <c r="IPH998" s="47"/>
      <c r="IPI998" s="47"/>
      <c r="IPJ998" s="47"/>
      <c r="IPK998" s="47"/>
      <c r="IPL998" s="47"/>
      <c r="IPM998" s="47"/>
      <c r="IPN998" s="47"/>
      <c r="IPO998" s="47"/>
      <c r="IPP998" s="47"/>
      <c r="IPQ998" s="47"/>
      <c r="IPR998" s="47"/>
      <c r="IPS998" s="47"/>
      <c r="IPT998" s="47"/>
      <c r="IPU998" s="47"/>
      <c r="IPV998" s="47"/>
      <c r="IPW998" s="47"/>
      <c r="IPX998" s="47"/>
      <c r="IPY998" s="47"/>
      <c r="IPZ998" s="47"/>
      <c r="IQA998" s="47"/>
      <c r="IQB998" s="47"/>
      <c r="IQC998" s="47"/>
      <c r="IQD998" s="47"/>
      <c r="IQE998" s="47"/>
      <c r="IQF998" s="47"/>
      <c r="IQG998" s="47"/>
      <c r="IQH998" s="47"/>
      <c r="IQI998" s="47"/>
      <c r="IQJ998" s="47"/>
      <c r="IQK998" s="47"/>
      <c r="IQL998" s="47"/>
      <c r="IQM998" s="47"/>
      <c r="IQN998" s="47"/>
      <c r="IQO998" s="47"/>
      <c r="IQP998" s="47"/>
      <c r="IQQ998" s="47"/>
      <c r="IQR998" s="47"/>
      <c r="IQS998" s="47"/>
      <c r="IQT998" s="47"/>
      <c r="IQU998" s="47"/>
      <c r="IQV998" s="47"/>
      <c r="IQW998" s="47"/>
      <c r="IQX998" s="47"/>
      <c r="IQY998" s="47"/>
      <c r="IQZ998" s="47"/>
      <c r="IRA998" s="47"/>
      <c r="IRB998" s="47"/>
      <c r="IRC998" s="47"/>
      <c r="IRD998" s="47"/>
      <c r="IRE998" s="47"/>
      <c r="IRF998" s="47"/>
      <c r="IRG998" s="47"/>
      <c r="IRH998" s="47"/>
      <c r="IRI998" s="47"/>
      <c r="IRJ998" s="47"/>
      <c r="IRK998" s="47"/>
      <c r="IRL998" s="47"/>
      <c r="IRM998" s="47"/>
      <c r="IRN998" s="47"/>
      <c r="IRO998" s="47"/>
      <c r="IRP998" s="47"/>
      <c r="IRQ998" s="47"/>
      <c r="IRR998" s="47"/>
      <c r="IRS998" s="47"/>
      <c r="IRT998" s="47"/>
      <c r="IRU998" s="47"/>
      <c r="IRV998" s="47"/>
      <c r="IRW998" s="47"/>
      <c r="IRX998" s="47"/>
      <c r="IRY998" s="47"/>
      <c r="IRZ998" s="47"/>
      <c r="ISA998" s="47"/>
      <c r="ISB998" s="47"/>
      <c r="ISC998" s="47"/>
      <c r="ISD998" s="47"/>
      <c r="ISE998" s="47"/>
      <c r="ISF998" s="47"/>
      <c r="ISG998" s="47"/>
      <c r="ISH998" s="47"/>
      <c r="ISI998" s="47"/>
      <c r="ISJ998" s="47"/>
      <c r="ISK998" s="47"/>
      <c r="ISL998" s="47"/>
      <c r="ISM998" s="47"/>
      <c r="ISN998" s="47"/>
      <c r="ISO998" s="47"/>
      <c r="ISP998" s="47"/>
      <c r="ISQ998" s="47"/>
      <c r="ISR998" s="47"/>
      <c r="ISS998" s="47"/>
      <c r="IST998" s="47"/>
      <c r="ISU998" s="47"/>
      <c r="ISV998" s="47"/>
      <c r="ISW998" s="47"/>
      <c r="ISX998" s="47"/>
      <c r="ISY998" s="47"/>
      <c r="ISZ998" s="47"/>
      <c r="ITA998" s="47"/>
      <c r="ITB998" s="47"/>
      <c r="ITC998" s="47"/>
      <c r="ITD998" s="47"/>
      <c r="ITE998" s="47"/>
      <c r="ITF998" s="47"/>
      <c r="ITG998" s="47"/>
      <c r="ITH998" s="47"/>
      <c r="ITI998" s="47"/>
      <c r="ITJ998" s="47"/>
      <c r="ITK998" s="47"/>
      <c r="ITL998" s="47"/>
      <c r="ITM998" s="47"/>
      <c r="ITN998" s="47"/>
      <c r="ITO998" s="47"/>
      <c r="ITP998" s="47"/>
      <c r="ITQ998" s="47"/>
      <c r="ITR998" s="47"/>
      <c r="ITS998" s="47"/>
      <c r="ITT998" s="47"/>
      <c r="ITU998" s="47"/>
      <c r="ITV998" s="47"/>
      <c r="ITW998" s="47"/>
      <c r="ITX998" s="47"/>
      <c r="ITY998" s="47"/>
      <c r="ITZ998" s="47"/>
      <c r="IUA998" s="47"/>
      <c r="IUB998" s="47"/>
      <c r="IUC998" s="47"/>
      <c r="IUD998" s="47"/>
      <c r="IUE998" s="47"/>
      <c r="IUF998" s="47"/>
      <c r="IUG998" s="47"/>
      <c r="IUH998" s="47"/>
      <c r="IUI998" s="47"/>
      <c r="IUJ998" s="47"/>
      <c r="IUK998" s="47"/>
      <c r="IUL998" s="47"/>
      <c r="IUM998" s="47"/>
      <c r="IUN998" s="47"/>
      <c r="IUO998" s="47"/>
      <c r="IUP998" s="47"/>
      <c r="IUQ998" s="47"/>
      <c r="IUR998" s="47"/>
      <c r="IUS998" s="47"/>
      <c r="IUT998" s="47"/>
      <c r="IUU998" s="47"/>
      <c r="IUV998" s="47"/>
      <c r="IUW998" s="47"/>
      <c r="IUX998" s="47"/>
      <c r="IUY998" s="47"/>
      <c r="IUZ998" s="47"/>
      <c r="IVA998" s="47"/>
      <c r="IVB998" s="47"/>
      <c r="IVC998" s="47"/>
      <c r="IVD998" s="47"/>
      <c r="IVE998" s="47"/>
      <c r="IVF998" s="47"/>
      <c r="IVG998" s="47"/>
      <c r="IVH998" s="47"/>
      <c r="IVI998" s="47"/>
      <c r="IVJ998" s="47"/>
      <c r="IVK998" s="47"/>
      <c r="IVL998" s="47"/>
      <c r="IVM998" s="47"/>
      <c r="IVN998" s="47"/>
      <c r="IVO998" s="47"/>
      <c r="IVP998" s="47"/>
      <c r="IVQ998" s="47"/>
      <c r="IVR998" s="47"/>
      <c r="IVS998" s="47"/>
      <c r="IVT998" s="47"/>
      <c r="IVU998" s="47"/>
      <c r="IVV998" s="47"/>
      <c r="IVW998" s="47"/>
      <c r="IVX998" s="47"/>
      <c r="IVY998" s="47"/>
      <c r="IVZ998" s="47"/>
      <c r="IWA998" s="47"/>
      <c r="IWB998" s="47"/>
      <c r="IWC998" s="47"/>
      <c r="IWD998" s="47"/>
      <c r="IWE998" s="47"/>
      <c r="IWF998" s="47"/>
      <c r="IWG998" s="47"/>
      <c r="IWH998" s="47"/>
      <c r="IWI998" s="47"/>
      <c r="IWJ998" s="47"/>
      <c r="IWK998" s="47"/>
      <c r="IWL998" s="47"/>
      <c r="IWM998" s="47"/>
      <c r="IWN998" s="47"/>
      <c r="IWO998" s="47"/>
      <c r="IWP998" s="47"/>
      <c r="IWQ998" s="47"/>
      <c r="IWR998" s="47"/>
      <c r="IWS998" s="47"/>
      <c r="IWT998" s="47"/>
      <c r="IWU998" s="47"/>
      <c r="IWV998" s="47"/>
      <c r="IWW998" s="47"/>
      <c r="IWX998" s="47"/>
      <c r="IWY998" s="47"/>
      <c r="IWZ998" s="47"/>
      <c r="IXA998" s="47"/>
      <c r="IXB998" s="47"/>
      <c r="IXC998" s="47"/>
      <c r="IXD998" s="47"/>
      <c r="IXE998" s="47"/>
      <c r="IXF998" s="47"/>
      <c r="IXG998" s="47"/>
      <c r="IXH998" s="47"/>
      <c r="IXI998" s="47"/>
      <c r="IXJ998" s="47"/>
      <c r="IXK998" s="47"/>
      <c r="IXL998" s="47"/>
      <c r="IXM998" s="47"/>
      <c r="IXN998" s="47"/>
      <c r="IXO998" s="47"/>
      <c r="IXP998" s="47"/>
      <c r="IXQ998" s="47"/>
      <c r="IXR998" s="47"/>
      <c r="IXS998" s="47"/>
      <c r="IXT998" s="47"/>
      <c r="IXU998" s="47"/>
      <c r="IXV998" s="47"/>
      <c r="IXW998" s="47"/>
      <c r="IXX998" s="47"/>
      <c r="IXY998" s="47"/>
      <c r="IXZ998" s="47"/>
      <c r="IYA998" s="47"/>
      <c r="IYB998" s="47"/>
      <c r="IYC998" s="47"/>
      <c r="IYD998" s="47"/>
      <c r="IYE998" s="47"/>
      <c r="IYF998" s="47"/>
      <c r="IYG998" s="47"/>
      <c r="IYH998" s="47"/>
      <c r="IYI998" s="47"/>
      <c r="IYJ998" s="47"/>
      <c r="IYK998" s="47"/>
      <c r="IYL998" s="47"/>
      <c r="IYM998" s="47"/>
      <c r="IYN998" s="47"/>
      <c r="IYO998" s="47"/>
      <c r="IYP998" s="47"/>
      <c r="IYQ998" s="47"/>
      <c r="IYR998" s="47"/>
      <c r="IYS998" s="47"/>
      <c r="IYT998" s="47"/>
      <c r="IYU998" s="47"/>
      <c r="IYV998" s="47"/>
      <c r="IYW998" s="47"/>
      <c r="IYX998" s="47"/>
      <c r="IYY998" s="47"/>
      <c r="IYZ998" s="47"/>
      <c r="IZA998" s="47"/>
      <c r="IZB998" s="47"/>
      <c r="IZC998" s="47"/>
      <c r="IZD998" s="47"/>
      <c r="IZE998" s="47"/>
      <c r="IZF998" s="47"/>
      <c r="IZG998" s="47"/>
      <c r="IZH998" s="47"/>
      <c r="IZI998" s="47"/>
      <c r="IZJ998" s="47"/>
      <c r="IZK998" s="47"/>
      <c r="IZL998" s="47"/>
      <c r="IZM998" s="47"/>
      <c r="IZN998" s="47"/>
      <c r="IZO998" s="47"/>
      <c r="IZP998" s="47"/>
      <c r="IZQ998" s="47"/>
      <c r="IZR998" s="47"/>
      <c r="IZS998" s="47"/>
      <c r="IZT998" s="47"/>
      <c r="IZU998" s="47"/>
      <c r="IZV998" s="47"/>
      <c r="IZW998" s="47"/>
      <c r="IZX998" s="47"/>
      <c r="IZY998" s="47"/>
      <c r="IZZ998" s="47"/>
      <c r="JAA998" s="47"/>
      <c r="JAB998" s="47"/>
      <c r="JAC998" s="47"/>
      <c r="JAD998" s="47"/>
      <c r="JAE998" s="47"/>
      <c r="JAF998" s="47"/>
      <c r="JAG998" s="47"/>
      <c r="JAH998" s="47"/>
      <c r="JAI998" s="47"/>
      <c r="JAJ998" s="47"/>
      <c r="JAK998" s="47"/>
      <c r="JAL998" s="47"/>
      <c r="JAM998" s="47"/>
      <c r="JAN998" s="47"/>
      <c r="JAO998" s="47"/>
      <c r="JAP998" s="47"/>
      <c r="JAQ998" s="47"/>
      <c r="JAR998" s="47"/>
      <c r="JAS998" s="47"/>
      <c r="JAT998" s="47"/>
      <c r="JAU998" s="47"/>
      <c r="JAV998" s="47"/>
      <c r="JAW998" s="47"/>
      <c r="JAX998" s="47"/>
      <c r="JAY998" s="47"/>
      <c r="JAZ998" s="47"/>
      <c r="JBA998" s="47"/>
      <c r="JBB998" s="47"/>
      <c r="JBC998" s="47"/>
      <c r="JBD998" s="47"/>
      <c r="JBE998" s="47"/>
      <c r="JBF998" s="47"/>
      <c r="JBG998" s="47"/>
      <c r="JBH998" s="47"/>
      <c r="JBI998" s="47"/>
      <c r="JBJ998" s="47"/>
      <c r="JBK998" s="47"/>
      <c r="JBL998" s="47"/>
      <c r="JBM998" s="47"/>
      <c r="JBN998" s="47"/>
      <c r="JBO998" s="47"/>
      <c r="JBP998" s="47"/>
      <c r="JBQ998" s="47"/>
      <c r="JBR998" s="47"/>
      <c r="JBS998" s="47"/>
      <c r="JBT998" s="47"/>
      <c r="JBU998" s="47"/>
      <c r="JBV998" s="47"/>
      <c r="JBW998" s="47"/>
      <c r="JBX998" s="47"/>
      <c r="JBY998" s="47"/>
      <c r="JBZ998" s="47"/>
      <c r="JCA998" s="47"/>
      <c r="JCB998" s="47"/>
      <c r="JCC998" s="47"/>
      <c r="JCD998" s="47"/>
      <c r="JCE998" s="47"/>
      <c r="JCF998" s="47"/>
      <c r="JCG998" s="47"/>
      <c r="JCH998" s="47"/>
      <c r="JCI998" s="47"/>
      <c r="JCJ998" s="47"/>
      <c r="JCK998" s="47"/>
      <c r="JCL998" s="47"/>
      <c r="JCM998" s="47"/>
      <c r="JCN998" s="47"/>
      <c r="JCO998" s="47"/>
      <c r="JCP998" s="47"/>
      <c r="JCQ998" s="47"/>
      <c r="JCR998" s="47"/>
      <c r="JCS998" s="47"/>
      <c r="JCT998" s="47"/>
      <c r="JCU998" s="47"/>
      <c r="JCV998" s="47"/>
      <c r="JCW998" s="47"/>
      <c r="JCX998" s="47"/>
      <c r="JCY998" s="47"/>
      <c r="JCZ998" s="47"/>
      <c r="JDA998" s="47"/>
      <c r="JDB998" s="47"/>
      <c r="JDC998" s="47"/>
      <c r="JDD998" s="47"/>
      <c r="JDE998" s="47"/>
      <c r="JDF998" s="47"/>
      <c r="JDG998" s="47"/>
      <c r="JDH998" s="47"/>
      <c r="JDI998" s="47"/>
      <c r="JDJ998" s="47"/>
      <c r="JDK998" s="47"/>
      <c r="JDL998" s="47"/>
      <c r="JDM998" s="47"/>
      <c r="JDN998" s="47"/>
      <c r="JDO998" s="47"/>
      <c r="JDP998" s="47"/>
      <c r="JDQ998" s="47"/>
      <c r="JDR998" s="47"/>
      <c r="JDS998" s="47"/>
      <c r="JDT998" s="47"/>
      <c r="JDU998" s="47"/>
      <c r="JDV998" s="47"/>
      <c r="JDW998" s="47"/>
      <c r="JDX998" s="47"/>
      <c r="JDY998" s="47"/>
      <c r="JDZ998" s="47"/>
      <c r="JEA998" s="47"/>
      <c r="JEB998" s="47"/>
      <c r="JEC998" s="47"/>
      <c r="JED998" s="47"/>
      <c r="JEE998" s="47"/>
      <c r="JEF998" s="47"/>
      <c r="JEG998" s="47"/>
      <c r="JEH998" s="47"/>
      <c r="JEI998" s="47"/>
      <c r="JEJ998" s="47"/>
      <c r="JEK998" s="47"/>
      <c r="JEL998" s="47"/>
      <c r="JEM998" s="47"/>
      <c r="JEN998" s="47"/>
      <c r="JEO998" s="47"/>
      <c r="JEP998" s="47"/>
      <c r="JEQ998" s="47"/>
      <c r="JER998" s="47"/>
      <c r="JES998" s="47"/>
      <c r="JET998" s="47"/>
      <c r="JEU998" s="47"/>
      <c r="JEV998" s="47"/>
      <c r="JEW998" s="47"/>
      <c r="JEX998" s="47"/>
      <c r="JEY998" s="47"/>
      <c r="JEZ998" s="47"/>
      <c r="JFA998" s="47"/>
      <c r="JFB998" s="47"/>
      <c r="JFC998" s="47"/>
      <c r="JFD998" s="47"/>
      <c r="JFE998" s="47"/>
      <c r="JFF998" s="47"/>
      <c r="JFG998" s="47"/>
      <c r="JFH998" s="47"/>
      <c r="JFI998" s="47"/>
      <c r="JFJ998" s="47"/>
      <c r="JFK998" s="47"/>
      <c r="JFL998" s="47"/>
      <c r="JFM998" s="47"/>
      <c r="JFN998" s="47"/>
      <c r="JFO998" s="47"/>
      <c r="JFP998" s="47"/>
      <c r="JFQ998" s="47"/>
      <c r="JFR998" s="47"/>
      <c r="JFS998" s="47"/>
      <c r="JFT998" s="47"/>
      <c r="JFU998" s="47"/>
      <c r="JFV998" s="47"/>
      <c r="JFW998" s="47"/>
      <c r="JFX998" s="47"/>
      <c r="JFY998" s="47"/>
      <c r="JFZ998" s="47"/>
      <c r="JGA998" s="47"/>
      <c r="JGB998" s="47"/>
      <c r="JGC998" s="47"/>
      <c r="JGD998" s="47"/>
      <c r="JGE998" s="47"/>
      <c r="JGF998" s="47"/>
      <c r="JGG998" s="47"/>
      <c r="JGH998" s="47"/>
      <c r="JGI998" s="47"/>
      <c r="JGJ998" s="47"/>
      <c r="JGK998" s="47"/>
      <c r="JGL998" s="47"/>
      <c r="JGM998" s="47"/>
      <c r="JGN998" s="47"/>
      <c r="JGO998" s="47"/>
      <c r="JGP998" s="47"/>
      <c r="JGQ998" s="47"/>
      <c r="JGR998" s="47"/>
      <c r="JGS998" s="47"/>
      <c r="JGT998" s="47"/>
      <c r="JGU998" s="47"/>
      <c r="JGV998" s="47"/>
      <c r="JGW998" s="47"/>
      <c r="JGX998" s="47"/>
      <c r="JGY998" s="47"/>
      <c r="JGZ998" s="47"/>
      <c r="JHA998" s="47"/>
      <c r="JHB998" s="47"/>
      <c r="JHC998" s="47"/>
      <c r="JHD998" s="47"/>
      <c r="JHE998" s="47"/>
      <c r="JHF998" s="47"/>
      <c r="JHG998" s="47"/>
      <c r="JHH998" s="47"/>
      <c r="JHI998" s="47"/>
      <c r="JHJ998" s="47"/>
      <c r="JHK998" s="47"/>
      <c r="JHL998" s="47"/>
      <c r="JHM998" s="47"/>
      <c r="JHN998" s="47"/>
      <c r="JHO998" s="47"/>
      <c r="JHP998" s="47"/>
      <c r="JHQ998" s="47"/>
      <c r="JHR998" s="47"/>
      <c r="JHS998" s="47"/>
      <c r="JHT998" s="47"/>
      <c r="JHU998" s="47"/>
      <c r="JHV998" s="47"/>
      <c r="JHW998" s="47"/>
      <c r="JHX998" s="47"/>
      <c r="JHY998" s="47"/>
      <c r="JHZ998" s="47"/>
      <c r="JIA998" s="47"/>
      <c r="JIB998" s="47"/>
      <c r="JIC998" s="47"/>
      <c r="JID998" s="47"/>
      <c r="JIE998" s="47"/>
      <c r="JIF998" s="47"/>
      <c r="JIG998" s="47"/>
      <c r="JIH998" s="47"/>
      <c r="JII998" s="47"/>
      <c r="JIJ998" s="47"/>
      <c r="JIK998" s="47"/>
      <c r="JIL998" s="47"/>
      <c r="JIM998" s="47"/>
      <c r="JIN998" s="47"/>
      <c r="JIO998" s="47"/>
      <c r="JIP998" s="47"/>
      <c r="JIQ998" s="47"/>
      <c r="JIR998" s="47"/>
      <c r="JIS998" s="47"/>
      <c r="JIT998" s="47"/>
      <c r="JIU998" s="47"/>
      <c r="JIV998" s="47"/>
      <c r="JIW998" s="47"/>
      <c r="JIX998" s="47"/>
      <c r="JIY998" s="47"/>
      <c r="JIZ998" s="47"/>
      <c r="JJA998" s="47"/>
      <c r="JJB998" s="47"/>
      <c r="JJC998" s="47"/>
      <c r="JJD998" s="47"/>
      <c r="JJE998" s="47"/>
      <c r="JJF998" s="47"/>
      <c r="JJG998" s="47"/>
      <c r="JJH998" s="47"/>
      <c r="JJI998" s="47"/>
      <c r="JJJ998" s="47"/>
      <c r="JJK998" s="47"/>
      <c r="JJL998" s="47"/>
      <c r="JJM998" s="47"/>
      <c r="JJN998" s="47"/>
      <c r="JJO998" s="47"/>
      <c r="JJP998" s="47"/>
      <c r="JJQ998" s="47"/>
      <c r="JJR998" s="47"/>
      <c r="JJS998" s="47"/>
      <c r="JJT998" s="47"/>
      <c r="JJU998" s="47"/>
      <c r="JJV998" s="47"/>
      <c r="JJW998" s="47"/>
      <c r="JJX998" s="47"/>
      <c r="JJY998" s="47"/>
      <c r="JJZ998" s="47"/>
      <c r="JKA998" s="47"/>
      <c r="JKB998" s="47"/>
      <c r="JKC998" s="47"/>
      <c r="JKD998" s="47"/>
      <c r="JKE998" s="47"/>
      <c r="JKF998" s="47"/>
      <c r="JKG998" s="47"/>
      <c r="JKH998" s="47"/>
      <c r="JKI998" s="47"/>
      <c r="JKJ998" s="47"/>
      <c r="JKK998" s="47"/>
      <c r="JKL998" s="47"/>
      <c r="JKM998" s="47"/>
      <c r="JKN998" s="47"/>
      <c r="JKO998" s="47"/>
      <c r="JKP998" s="47"/>
      <c r="JKQ998" s="47"/>
      <c r="JKR998" s="47"/>
      <c r="JKS998" s="47"/>
      <c r="JKT998" s="47"/>
      <c r="JKU998" s="47"/>
      <c r="JKV998" s="47"/>
      <c r="JKW998" s="47"/>
      <c r="JKX998" s="47"/>
      <c r="JKY998" s="47"/>
      <c r="JKZ998" s="47"/>
      <c r="JLA998" s="47"/>
      <c r="JLB998" s="47"/>
      <c r="JLC998" s="47"/>
      <c r="JLD998" s="47"/>
      <c r="JLE998" s="47"/>
      <c r="JLF998" s="47"/>
      <c r="JLG998" s="47"/>
      <c r="JLH998" s="47"/>
      <c r="JLI998" s="47"/>
      <c r="JLJ998" s="47"/>
      <c r="JLK998" s="47"/>
      <c r="JLL998" s="47"/>
      <c r="JLM998" s="47"/>
      <c r="JLN998" s="47"/>
      <c r="JLO998" s="47"/>
      <c r="JLP998" s="47"/>
      <c r="JLQ998" s="47"/>
      <c r="JLR998" s="47"/>
      <c r="JLS998" s="47"/>
      <c r="JLT998" s="47"/>
      <c r="JLU998" s="47"/>
      <c r="JLV998" s="47"/>
      <c r="JLW998" s="47"/>
      <c r="JLX998" s="47"/>
      <c r="JLY998" s="47"/>
      <c r="JLZ998" s="47"/>
      <c r="JMA998" s="47"/>
      <c r="JMB998" s="47"/>
      <c r="JMC998" s="47"/>
      <c r="JMD998" s="47"/>
      <c r="JME998" s="47"/>
      <c r="JMF998" s="47"/>
      <c r="JMG998" s="47"/>
      <c r="JMH998" s="47"/>
      <c r="JMI998" s="47"/>
      <c r="JMJ998" s="47"/>
      <c r="JMK998" s="47"/>
      <c r="JML998" s="47"/>
      <c r="JMM998" s="47"/>
      <c r="JMN998" s="47"/>
      <c r="JMO998" s="47"/>
      <c r="JMP998" s="47"/>
      <c r="JMQ998" s="47"/>
      <c r="JMR998" s="47"/>
      <c r="JMS998" s="47"/>
      <c r="JMT998" s="47"/>
      <c r="JMU998" s="47"/>
      <c r="JMV998" s="47"/>
      <c r="JMW998" s="47"/>
      <c r="JMX998" s="47"/>
      <c r="JMY998" s="47"/>
      <c r="JMZ998" s="47"/>
      <c r="JNA998" s="47"/>
      <c r="JNB998" s="47"/>
      <c r="JNC998" s="47"/>
      <c r="JND998" s="47"/>
      <c r="JNE998" s="47"/>
      <c r="JNF998" s="47"/>
      <c r="JNG998" s="47"/>
      <c r="JNH998" s="47"/>
      <c r="JNI998" s="47"/>
      <c r="JNJ998" s="47"/>
      <c r="JNK998" s="47"/>
      <c r="JNL998" s="47"/>
      <c r="JNM998" s="47"/>
      <c r="JNN998" s="47"/>
      <c r="JNO998" s="47"/>
      <c r="JNP998" s="47"/>
      <c r="JNQ998" s="47"/>
      <c r="JNR998" s="47"/>
      <c r="JNS998" s="47"/>
      <c r="JNT998" s="47"/>
      <c r="JNU998" s="47"/>
      <c r="JNV998" s="47"/>
      <c r="JNW998" s="47"/>
      <c r="JNX998" s="47"/>
      <c r="JNY998" s="47"/>
      <c r="JNZ998" s="47"/>
      <c r="JOA998" s="47"/>
      <c r="JOB998" s="47"/>
      <c r="JOC998" s="47"/>
      <c r="JOD998" s="47"/>
      <c r="JOE998" s="47"/>
      <c r="JOF998" s="47"/>
      <c r="JOG998" s="47"/>
      <c r="JOH998" s="47"/>
      <c r="JOI998" s="47"/>
      <c r="JOJ998" s="47"/>
      <c r="JOK998" s="47"/>
      <c r="JOL998" s="47"/>
      <c r="JOM998" s="47"/>
      <c r="JON998" s="47"/>
      <c r="JOO998" s="47"/>
      <c r="JOP998" s="47"/>
      <c r="JOQ998" s="47"/>
      <c r="JOR998" s="47"/>
      <c r="JOS998" s="47"/>
      <c r="JOT998" s="47"/>
      <c r="JOU998" s="47"/>
      <c r="JOV998" s="47"/>
      <c r="JOW998" s="47"/>
      <c r="JOX998" s="47"/>
      <c r="JOY998" s="47"/>
      <c r="JOZ998" s="47"/>
      <c r="JPA998" s="47"/>
      <c r="JPB998" s="47"/>
      <c r="JPC998" s="47"/>
      <c r="JPD998" s="47"/>
      <c r="JPE998" s="47"/>
      <c r="JPF998" s="47"/>
      <c r="JPG998" s="47"/>
      <c r="JPH998" s="47"/>
      <c r="JPI998" s="47"/>
      <c r="JPJ998" s="47"/>
      <c r="JPK998" s="47"/>
      <c r="JPL998" s="47"/>
      <c r="JPM998" s="47"/>
      <c r="JPN998" s="47"/>
      <c r="JPO998" s="47"/>
      <c r="JPP998" s="47"/>
      <c r="JPQ998" s="47"/>
      <c r="JPR998" s="47"/>
      <c r="JPS998" s="47"/>
      <c r="JPT998" s="47"/>
      <c r="JPU998" s="47"/>
      <c r="JPV998" s="47"/>
      <c r="JPW998" s="47"/>
      <c r="JPX998" s="47"/>
      <c r="JPY998" s="47"/>
      <c r="JPZ998" s="47"/>
      <c r="JQA998" s="47"/>
      <c r="JQB998" s="47"/>
      <c r="JQC998" s="47"/>
      <c r="JQD998" s="47"/>
      <c r="JQE998" s="47"/>
      <c r="JQF998" s="47"/>
      <c r="JQG998" s="47"/>
      <c r="JQH998" s="47"/>
      <c r="JQI998" s="47"/>
      <c r="JQJ998" s="47"/>
      <c r="JQK998" s="47"/>
      <c r="JQL998" s="47"/>
      <c r="JQM998" s="47"/>
      <c r="JQN998" s="47"/>
      <c r="JQO998" s="47"/>
      <c r="JQP998" s="47"/>
      <c r="JQQ998" s="47"/>
      <c r="JQR998" s="47"/>
      <c r="JQS998" s="47"/>
      <c r="JQT998" s="47"/>
      <c r="JQU998" s="47"/>
      <c r="JQV998" s="47"/>
      <c r="JQW998" s="47"/>
      <c r="JQX998" s="47"/>
      <c r="JQY998" s="47"/>
      <c r="JQZ998" s="47"/>
      <c r="JRA998" s="47"/>
      <c r="JRB998" s="47"/>
      <c r="JRC998" s="47"/>
      <c r="JRD998" s="47"/>
      <c r="JRE998" s="47"/>
      <c r="JRF998" s="47"/>
      <c r="JRG998" s="47"/>
      <c r="JRH998" s="47"/>
      <c r="JRI998" s="47"/>
      <c r="JRJ998" s="47"/>
      <c r="JRK998" s="47"/>
      <c r="JRL998" s="47"/>
      <c r="JRM998" s="47"/>
      <c r="JRN998" s="47"/>
      <c r="JRO998" s="47"/>
      <c r="JRP998" s="47"/>
      <c r="JRQ998" s="47"/>
      <c r="JRR998" s="47"/>
      <c r="JRS998" s="47"/>
      <c r="JRT998" s="47"/>
      <c r="JRU998" s="47"/>
      <c r="JRV998" s="47"/>
      <c r="JRW998" s="47"/>
      <c r="JRX998" s="47"/>
      <c r="JRY998" s="47"/>
      <c r="JRZ998" s="47"/>
      <c r="JSA998" s="47"/>
      <c r="JSB998" s="47"/>
      <c r="JSC998" s="47"/>
      <c r="JSD998" s="47"/>
      <c r="JSE998" s="47"/>
      <c r="JSF998" s="47"/>
      <c r="JSG998" s="47"/>
      <c r="JSH998" s="47"/>
      <c r="JSI998" s="47"/>
      <c r="JSJ998" s="47"/>
      <c r="JSK998" s="47"/>
      <c r="JSL998" s="47"/>
      <c r="JSM998" s="47"/>
      <c r="JSN998" s="47"/>
      <c r="JSO998" s="47"/>
      <c r="JSP998" s="47"/>
      <c r="JSQ998" s="47"/>
      <c r="JSR998" s="47"/>
      <c r="JSS998" s="47"/>
      <c r="JST998" s="47"/>
      <c r="JSU998" s="47"/>
      <c r="JSV998" s="47"/>
      <c r="JSW998" s="47"/>
      <c r="JSX998" s="47"/>
      <c r="JSY998" s="47"/>
      <c r="JSZ998" s="47"/>
      <c r="JTA998" s="47"/>
      <c r="JTB998" s="47"/>
      <c r="JTC998" s="47"/>
      <c r="JTD998" s="47"/>
      <c r="JTE998" s="47"/>
      <c r="JTF998" s="47"/>
      <c r="JTG998" s="47"/>
      <c r="JTH998" s="47"/>
      <c r="JTI998" s="47"/>
      <c r="JTJ998" s="47"/>
      <c r="JTK998" s="47"/>
      <c r="JTL998" s="47"/>
      <c r="JTM998" s="47"/>
      <c r="JTN998" s="47"/>
      <c r="JTO998" s="47"/>
      <c r="JTP998" s="47"/>
      <c r="JTQ998" s="47"/>
      <c r="JTR998" s="47"/>
      <c r="JTS998" s="47"/>
      <c r="JTT998" s="47"/>
      <c r="JTU998" s="47"/>
      <c r="JTV998" s="47"/>
      <c r="JTW998" s="47"/>
      <c r="JTX998" s="47"/>
      <c r="JTY998" s="47"/>
      <c r="JTZ998" s="47"/>
      <c r="JUA998" s="47"/>
      <c r="JUB998" s="47"/>
      <c r="JUC998" s="47"/>
      <c r="JUD998" s="47"/>
      <c r="JUE998" s="47"/>
      <c r="JUF998" s="47"/>
      <c r="JUG998" s="47"/>
      <c r="JUH998" s="47"/>
      <c r="JUI998" s="47"/>
      <c r="JUJ998" s="47"/>
      <c r="JUK998" s="47"/>
      <c r="JUL998" s="47"/>
      <c r="JUM998" s="47"/>
      <c r="JUN998" s="47"/>
      <c r="JUO998" s="47"/>
      <c r="JUP998" s="47"/>
      <c r="JUQ998" s="47"/>
      <c r="JUR998" s="47"/>
      <c r="JUS998" s="47"/>
      <c r="JUT998" s="47"/>
      <c r="JUU998" s="47"/>
      <c r="JUV998" s="47"/>
      <c r="JUW998" s="47"/>
      <c r="JUX998" s="47"/>
      <c r="JUY998" s="47"/>
      <c r="JUZ998" s="47"/>
      <c r="JVA998" s="47"/>
      <c r="JVB998" s="47"/>
      <c r="JVC998" s="47"/>
      <c r="JVD998" s="47"/>
      <c r="JVE998" s="47"/>
      <c r="JVF998" s="47"/>
      <c r="JVG998" s="47"/>
      <c r="JVH998" s="47"/>
      <c r="JVI998" s="47"/>
      <c r="JVJ998" s="47"/>
      <c r="JVK998" s="47"/>
      <c r="JVL998" s="47"/>
      <c r="JVM998" s="47"/>
      <c r="JVN998" s="47"/>
      <c r="JVO998" s="47"/>
      <c r="JVP998" s="47"/>
      <c r="JVQ998" s="47"/>
      <c r="JVR998" s="47"/>
      <c r="JVS998" s="47"/>
      <c r="JVT998" s="47"/>
      <c r="JVU998" s="47"/>
      <c r="JVV998" s="47"/>
      <c r="JVW998" s="47"/>
      <c r="JVX998" s="47"/>
      <c r="JVY998" s="47"/>
      <c r="JVZ998" s="47"/>
      <c r="JWA998" s="47"/>
      <c r="JWB998" s="47"/>
      <c r="JWC998" s="47"/>
      <c r="JWD998" s="47"/>
      <c r="JWE998" s="47"/>
      <c r="JWF998" s="47"/>
      <c r="JWG998" s="47"/>
      <c r="JWH998" s="47"/>
      <c r="JWI998" s="47"/>
      <c r="JWJ998" s="47"/>
      <c r="JWK998" s="47"/>
      <c r="JWL998" s="47"/>
      <c r="JWM998" s="47"/>
      <c r="JWN998" s="47"/>
      <c r="JWO998" s="47"/>
      <c r="JWP998" s="47"/>
      <c r="JWQ998" s="47"/>
      <c r="JWR998" s="47"/>
      <c r="JWS998" s="47"/>
      <c r="JWT998" s="47"/>
      <c r="JWU998" s="47"/>
      <c r="JWV998" s="47"/>
      <c r="JWW998" s="47"/>
      <c r="JWX998" s="47"/>
      <c r="JWY998" s="47"/>
      <c r="JWZ998" s="47"/>
      <c r="JXA998" s="47"/>
      <c r="JXB998" s="47"/>
      <c r="JXC998" s="47"/>
      <c r="JXD998" s="47"/>
      <c r="JXE998" s="47"/>
      <c r="JXF998" s="47"/>
      <c r="JXG998" s="47"/>
      <c r="JXH998" s="47"/>
      <c r="JXI998" s="47"/>
      <c r="JXJ998" s="47"/>
      <c r="JXK998" s="47"/>
      <c r="JXL998" s="47"/>
      <c r="JXM998" s="47"/>
      <c r="JXN998" s="47"/>
      <c r="JXO998" s="47"/>
      <c r="JXP998" s="47"/>
      <c r="JXQ998" s="47"/>
      <c r="JXR998" s="47"/>
      <c r="JXS998" s="47"/>
      <c r="JXT998" s="47"/>
      <c r="JXU998" s="47"/>
      <c r="JXV998" s="47"/>
      <c r="JXW998" s="47"/>
      <c r="JXX998" s="47"/>
      <c r="JXY998" s="47"/>
      <c r="JXZ998" s="47"/>
      <c r="JYA998" s="47"/>
      <c r="JYB998" s="47"/>
      <c r="JYC998" s="47"/>
      <c r="JYD998" s="47"/>
      <c r="JYE998" s="47"/>
      <c r="JYF998" s="47"/>
      <c r="JYG998" s="47"/>
      <c r="JYH998" s="47"/>
      <c r="JYI998" s="47"/>
      <c r="JYJ998" s="47"/>
      <c r="JYK998" s="47"/>
      <c r="JYL998" s="47"/>
      <c r="JYM998" s="47"/>
      <c r="JYN998" s="47"/>
      <c r="JYO998" s="47"/>
      <c r="JYP998" s="47"/>
      <c r="JYQ998" s="47"/>
      <c r="JYR998" s="47"/>
      <c r="JYS998" s="47"/>
      <c r="JYT998" s="47"/>
      <c r="JYU998" s="47"/>
      <c r="JYV998" s="47"/>
      <c r="JYW998" s="47"/>
      <c r="JYX998" s="47"/>
      <c r="JYY998" s="47"/>
      <c r="JYZ998" s="47"/>
      <c r="JZA998" s="47"/>
      <c r="JZB998" s="47"/>
      <c r="JZC998" s="47"/>
      <c r="JZD998" s="47"/>
      <c r="JZE998" s="47"/>
      <c r="JZF998" s="47"/>
      <c r="JZG998" s="47"/>
      <c r="JZH998" s="47"/>
      <c r="JZI998" s="47"/>
      <c r="JZJ998" s="47"/>
      <c r="JZK998" s="47"/>
      <c r="JZL998" s="47"/>
      <c r="JZM998" s="47"/>
      <c r="JZN998" s="47"/>
      <c r="JZO998" s="47"/>
      <c r="JZP998" s="47"/>
      <c r="JZQ998" s="47"/>
      <c r="JZR998" s="47"/>
      <c r="JZS998" s="47"/>
      <c r="JZT998" s="47"/>
      <c r="JZU998" s="47"/>
      <c r="JZV998" s="47"/>
      <c r="JZW998" s="47"/>
      <c r="JZX998" s="47"/>
      <c r="JZY998" s="47"/>
      <c r="JZZ998" s="47"/>
      <c r="KAA998" s="47"/>
      <c r="KAB998" s="47"/>
      <c r="KAC998" s="47"/>
      <c r="KAD998" s="47"/>
      <c r="KAE998" s="47"/>
      <c r="KAF998" s="47"/>
      <c r="KAG998" s="47"/>
      <c r="KAH998" s="47"/>
      <c r="KAI998" s="47"/>
      <c r="KAJ998" s="47"/>
      <c r="KAK998" s="47"/>
      <c r="KAL998" s="47"/>
      <c r="KAM998" s="47"/>
      <c r="KAN998" s="47"/>
      <c r="KAO998" s="47"/>
      <c r="KAP998" s="47"/>
      <c r="KAQ998" s="47"/>
      <c r="KAR998" s="47"/>
      <c r="KAS998" s="47"/>
      <c r="KAT998" s="47"/>
      <c r="KAU998" s="47"/>
      <c r="KAV998" s="47"/>
      <c r="KAW998" s="47"/>
      <c r="KAX998" s="47"/>
      <c r="KAY998" s="47"/>
      <c r="KAZ998" s="47"/>
      <c r="KBA998" s="47"/>
      <c r="KBB998" s="47"/>
      <c r="KBC998" s="47"/>
      <c r="KBD998" s="47"/>
      <c r="KBE998" s="47"/>
      <c r="KBF998" s="47"/>
      <c r="KBG998" s="47"/>
      <c r="KBH998" s="47"/>
      <c r="KBI998" s="47"/>
      <c r="KBJ998" s="47"/>
      <c r="KBK998" s="47"/>
      <c r="KBL998" s="47"/>
      <c r="KBM998" s="47"/>
      <c r="KBN998" s="47"/>
      <c r="KBO998" s="47"/>
      <c r="KBP998" s="47"/>
      <c r="KBQ998" s="47"/>
      <c r="KBR998" s="47"/>
      <c r="KBS998" s="47"/>
      <c r="KBT998" s="47"/>
      <c r="KBU998" s="47"/>
      <c r="KBV998" s="47"/>
      <c r="KBW998" s="47"/>
      <c r="KBX998" s="47"/>
      <c r="KBY998" s="47"/>
      <c r="KBZ998" s="47"/>
      <c r="KCA998" s="47"/>
      <c r="KCB998" s="47"/>
      <c r="KCC998" s="47"/>
      <c r="KCD998" s="47"/>
      <c r="KCE998" s="47"/>
      <c r="KCF998" s="47"/>
      <c r="KCG998" s="47"/>
      <c r="KCH998" s="47"/>
      <c r="KCI998" s="47"/>
      <c r="KCJ998" s="47"/>
      <c r="KCK998" s="47"/>
      <c r="KCL998" s="47"/>
      <c r="KCM998" s="47"/>
      <c r="KCN998" s="47"/>
      <c r="KCO998" s="47"/>
      <c r="KCP998" s="47"/>
      <c r="KCQ998" s="47"/>
      <c r="KCR998" s="47"/>
      <c r="KCS998" s="47"/>
      <c r="KCT998" s="47"/>
      <c r="KCU998" s="47"/>
      <c r="KCV998" s="47"/>
      <c r="KCW998" s="47"/>
      <c r="KCX998" s="47"/>
      <c r="KCY998" s="47"/>
      <c r="KCZ998" s="47"/>
      <c r="KDA998" s="47"/>
      <c r="KDB998" s="47"/>
      <c r="KDC998" s="47"/>
      <c r="KDD998" s="47"/>
      <c r="KDE998" s="47"/>
      <c r="KDF998" s="47"/>
      <c r="KDG998" s="47"/>
      <c r="KDH998" s="47"/>
      <c r="KDI998" s="47"/>
      <c r="KDJ998" s="47"/>
      <c r="KDK998" s="47"/>
      <c r="KDL998" s="47"/>
      <c r="KDM998" s="47"/>
      <c r="KDN998" s="47"/>
      <c r="KDO998" s="47"/>
      <c r="KDP998" s="47"/>
      <c r="KDQ998" s="47"/>
      <c r="KDR998" s="47"/>
      <c r="KDS998" s="47"/>
      <c r="KDT998" s="47"/>
      <c r="KDU998" s="47"/>
      <c r="KDV998" s="47"/>
      <c r="KDW998" s="47"/>
      <c r="KDX998" s="47"/>
      <c r="KDY998" s="47"/>
      <c r="KDZ998" s="47"/>
      <c r="KEA998" s="47"/>
      <c r="KEB998" s="47"/>
      <c r="KEC998" s="47"/>
      <c r="KED998" s="47"/>
      <c r="KEE998" s="47"/>
      <c r="KEF998" s="47"/>
      <c r="KEG998" s="47"/>
      <c r="KEH998" s="47"/>
      <c r="KEI998" s="47"/>
      <c r="KEJ998" s="47"/>
      <c r="KEK998" s="47"/>
      <c r="KEL998" s="47"/>
      <c r="KEM998" s="47"/>
      <c r="KEN998" s="47"/>
      <c r="KEO998" s="47"/>
      <c r="KEP998" s="47"/>
      <c r="KEQ998" s="47"/>
      <c r="KER998" s="47"/>
      <c r="KES998" s="47"/>
      <c r="KET998" s="47"/>
      <c r="KEU998" s="47"/>
      <c r="KEV998" s="47"/>
      <c r="KEW998" s="47"/>
      <c r="KEX998" s="47"/>
      <c r="KEY998" s="47"/>
      <c r="KEZ998" s="47"/>
      <c r="KFA998" s="47"/>
      <c r="KFB998" s="47"/>
      <c r="KFC998" s="47"/>
      <c r="KFD998" s="47"/>
      <c r="KFE998" s="47"/>
      <c r="KFF998" s="47"/>
      <c r="KFG998" s="47"/>
      <c r="KFH998" s="47"/>
      <c r="KFI998" s="47"/>
      <c r="KFJ998" s="47"/>
      <c r="KFK998" s="47"/>
      <c r="KFL998" s="47"/>
      <c r="KFM998" s="47"/>
      <c r="KFN998" s="47"/>
      <c r="KFO998" s="47"/>
      <c r="KFP998" s="47"/>
      <c r="KFQ998" s="47"/>
      <c r="KFR998" s="47"/>
      <c r="KFS998" s="47"/>
      <c r="KFT998" s="47"/>
      <c r="KFU998" s="47"/>
      <c r="KFV998" s="47"/>
      <c r="KFW998" s="47"/>
      <c r="KFX998" s="47"/>
      <c r="KFY998" s="47"/>
      <c r="KFZ998" s="47"/>
      <c r="KGA998" s="47"/>
      <c r="KGB998" s="47"/>
      <c r="KGC998" s="47"/>
      <c r="KGD998" s="47"/>
      <c r="KGE998" s="47"/>
      <c r="KGF998" s="47"/>
      <c r="KGG998" s="47"/>
      <c r="KGH998" s="47"/>
      <c r="KGI998" s="47"/>
      <c r="KGJ998" s="47"/>
      <c r="KGK998" s="47"/>
      <c r="KGL998" s="47"/>
      <c r="KGM998" s="47"/>
      <c r="KGN998" s="47"/>
      <c r="KGO998" s="47"/>
      <c r="KGP998" s="47"/>
      <c r="KGQ998" s="47"/>
      <c r="KGR998" s="47"/>
      <c r="KGS998" s="47"/>
      <c r="KGT998" s="47"/>
      <c r="KGU998" s="47"/>
      <c r="KGV998" s="47"/>
      <c r="KGW998" s="47"/>
      <c r="KGX998" s="47"/>
      <c r="KGY998" s="47"/>
      <c r="KGZ998" s="47"/>
      <c r="KHA998" s="47"/>
      <c r="KHB998" s="47"/>
      <c r="KHC998" s="47"/>
      <c r="KHD998" s="47"/>
      <c r="KHE998" s="47"/>
      <c r="KHF998" s="47"/>
      <c r="KHG998" s="47"/>
      <c r="KHH998" s="47"/>
      <c r="KHI998" s="47"/>
      <c r="KHJ998" s="47"/>
      <c r="KHK998" s="47"/>
      <c r="KHL998" s="47"/>
      <c r="KHM998" s="47"/>
      <c r="KHN998" s="47"/>
      <c r="KHO998" s="47"/>
      <c r="KHP998" s="47"/>
      <c r="KHQ998" s="47"/>
      <c r="KHR998" s="47"/>
      <c r="KHS998" s="47"/>
      <c r="KHT998" s="47"/>
      <c r="KHU998" s="47"/>
      <c r="KHV998" s="47"/>
      <c r="KHW998" s="47"/>
      <c r="KHX998" s="47"/>
      <c r="KHY998" s="47"/>
      <c r="KHZ998" s="47"/>
      <c r="KIA998" s="47"/>
      <c r="KIB998" s="47"/>
      <c r="KIC998" s="47"/>
      <c r="KID998" s="47"/>
      <c r="KIE998" s="47"/>
      <c r="KIF998" s="47"/>
      <c r="KIG998" s="47"/>
      <c r="KIH998" s="47"/>
      <c r="KII998" s="47"/>
      <c r="KIJ998" s="47"/>
      <c r="KIK998" s="47"/>
      <c r="KIL998" s="47"/>
      <c r="KIM998" s="47"/>
      <c r="KIN998" s="47"/>
      <c r="KIO998" s="47"/>
      <c r="KIP998" s="47"/>
      <c r="KIQ998" s="47"/>
      <c r="KIR998" s="47"/>
      <c r="KIS998" s="47"/>
      <c r="KIT998" s="47"/>
      <c r="KIU998" s="47"/>
      <c r="KIV998" s="47"/>
      <c r="KIW998" s="47"/>
      <c r="KIX998" s="47"/>
      <c r="KIY998" s="47"/>
      <c r="KIZ998" s="47"/>
      <c r="KJA998" s="47"/>
      <c r="KJB998" s="47"/>
      <c r="KJC998" s="47"/>
      <c r="KJD998" s="47"/>
      <c r="KJE998" s="47"/>
      <c r="KJF998" s="47"/>
      <c r="KJG998" s="47"/>
      <c r="KJH998" s="47"/>
      <c r="KJI998" s="47"/>
      <c r="KJJ998" s="47"/>
      <c r="KJK998" s="47"/>
      <c r="KJL998" s="47"/>
      <c r="KJM998" s="47"/>
      <c r="KJN998" s="47"/>
      <c r="KJO998" s="47"/>
      <c r="KJP998" s="47"/>
      <c r="KJQ998" s="47"/>
      <c r="KJR998" s="47"/>
      <c r="KJS998" s="47"/>
      <c r="KJT998" s="47"/>
      <c r="KJU998" s="47"/>
      <c r="KJV998" s="47"/>
      <c r="KJW998" s="47"/>
      <c r="KJX998" s="47"/>
      <c r="KJY998" s="47"/>
      <c r="KJZ998" s="47"/>
      <c r="KKA998" s="47"/>
      <c r="KKB998" s="47"/>
      <c r="KKC998" s="47"/>
      <c r="KKD998" s="47"/>
      <c r="KKE998" s="47"/>
      <c r="KKF998" s="47"/>
      <c r="KKG998" s="47"/>
      <c r="KKH998" s="47"/>
      <c r="KKI998" s="47"/>
      <c r="KKJ998" s="47"/>
      <c r="KKK998" s="47"/>
      <c r="KKL998" s="47"/>
      <c r="KKM998" s="47"/>
      <c r="KKN998" s="47"/>
      <c r="KKO998" s="47"/>
      <c r="KKP998" s="47"/>
      <c r="KKQ998" s="47"/>
      <c r="KKR998" s="47"/>
      <c r="KKS998" s="47"/>
      <c r="KKT998" s="47"/>
      <c r="KKU998" s="47"/>
      <c r="KKV998" s="47"/>
      <c r="KKW998" s="47"/>
      <c r="KKX998" s="47"/>
      <c r="KKY998" s="47"/>
      <c r="KKZ998" s="47"/>
      <c r="KLA998" s="47"/>
      <c r="KLB998" s="47"/>
      <c r="KLC998" s="47"/>
      <c r="KLD998" s="47"/>
      <c r="KLE998" s="47"/>
      <c r="KLF998" s="47"/>
      <c r="KLG998" s="47"/>
      <c r="KLH998" s="47"/>
      <c r="KLI998" s="47"/>
      <c r="KLJ998" s="47"/>
      <c r="KLK998" s="47"/>
      <c r="KLL998" s="47"/>
      <c r="KLM998" s="47"/>
      <c r="KLN998" s="47"/>
      <c r="KLO998" s="47"/>
      <c r="KLP998" s="47"/>
      <c r="KLQ998" s="47"/>
      <c r="KLR998" s="47"/>
      <c r="KLS998" s="47"/>
      <c r="KLT998" s="47"/>
      <c r="KLU998" s="47"/>
      <c r="KLV998" s="47"/>
      <c r="KLW998" s="47"/>
      <c r="KLX998" s="47"/>
      <c r="KLY998" s="47"/>
      <c r="KLZ998" s="47"/>
      <c r="KMA998" s="47"/>
      <c r="KMB998" s="47"/>
      <c r="KMC998" s="47"/>
      <c r="KMD998" s="47"/>
      <c r="KME998" s="47"/>
      <c r="KMF998" s="47"/>
      <c r="KMG998" s="47"/>
      <c r="KMH998" s="47"/>
      <c r="KMI998" s="47"/>
      <c r="KMJ998" s="47"/>
      <c r="KMK998" s="47"/>
      <c r="KML998" s="47"/>
      <c r="KMM998" s="47"/>
      <c r="KMN998" s="47"/>
      <c r="KMO998" s="47"/>
      <c r="KMP998" s="47"/>
      <c r="KMQ998" s="47"/>
      <c r="KMR998" s="47"/>
      <c r="KMS998" s="47"/>
      <c r="KMT998" s="47"/>
      <c r="KMU998" s="47"/>
      <c r="KMV998" s="47"/>
      <c r="KMW998" s="47"/>
      <c r="KMX998" s="47"/>
      <c r="KMY998" s="47"/>
      <c r="KMZ998" s="47"/>
      <c r="KNA998" s="47"/>
      <c r="KNB998" s="47"/>
      <c r="KNC998" s="47"/>
      <c r="KND998" s="47"/>
      <c r="KNE998" s="47"/>
      <c r="KNF998" s="47"/>
      <c r="KNG998" s="47"/>
      <c r="KNH998" s="47"/>
      <c r="KNI998" s="47"/>
      <c r="KNJ998" s="47"/>
      <c r="KNK998" s="47"/>
      <c r="KNL998" s="47"/>
      <c r="KNM998" s="47"/>
      <c r="KNN998" s="47"/>
      <c r="KNO998" s="47"/>
      <c r="KNP998" s="47"/>
      <c r="KNQ998" s="47"/>
      <c r="KNR998" s="47"/>
      <c r="KNS998" s="47"/>
      <c r="KNT998" s="47"/>
      <c r="KNU998" s="47"/>
      <c r="KNV998" s="47"/>
      <c r="KNW998" s="47"/>
      <c r="KNX998" s="47"/>
      <c r="KNY998" s="47"/>
      <c r="KNZ998" s="47"/>
      <c r="KOA998" s="47"/>
      <c r="KOB998" s="47"/>
      <c r="KOC998" s="47"/>
      <c r="KOD998" s="47"/>
      <c r="KOE998" s="47"/>
      <c r="KOF998" s="47"/>
      <c r="KOG998" s="47"/>
      <c r="KOH998" s="47"/>
      <c r="KOI998" s="47"/>
      <c r="KOJ998" s="47"/>
      <c r="KOK998" s="47"/>
      <c r="KOL998" s="47"/>
      <c r="KOM998" s="47"/>
      <c r="KON998" s="47"/>
      <c r="KOO998" s="47"/>
      <c r="KOP998" s="47"/>
      <c r="KOQ998" s="47"/>
      <c r="KOR998" s="47"/>
      <c r="KOS998" s="47"/>
      <c r="KOT998" s="47"/>
      <c r="KOU998" s="47"/>
      <c r="KOV998" s="47"/>
      <c r="KOW998" s="47"/>
      <c r="KOX998" s="47"/>
      <c r="KOY998" s="47"/>
      <c r="KOZ998" s="47"/>
      <c r="KPA998" s="47"/>
      <c r="KPB998" s="47"/>
      <c r="KPC998" s="47"/>
      <c r="KPD998" s="47"/>
      <c r="KPE998" s="47"/>
      <c r="KPF998" s="47"/>
      <c r="KPG998" s="47"/>
      <c r="KPH998" s="47"/>
      <c r="KPI998" s="47"/>
      <c r="KPJ998" s="47"/>
      <c r="KPK998" s="47"/>
      <c r="KPL998" s="47"/>
      <c r="KPM998" s="47"/>
      <c r="KPN998" s="47"/>
      <c r="KPO998" s="47"/>
      <c r="KPP998" s="47"/>
      <c r="KPQ998" s="47"/>
      <c r="KPR998" s="47"/>
      <c r="KPS998" s="47"/>
      <c r="KPT998" s="47"/>
      <c r="KPU998" s="47"/>
      <c r="KPV998" s="47"/>
      <c r="KPW998" s="47"/>
      <c r="KPX998" s="47"/>
      <c r="KPY998" s="47"/>
      <c r="KPZ998" s="47"/>
      <c r="KQA998" s="47"/>
      <c r="KQB998" s="47"/>
      <c r="KQC998" s="47"/>
      <c r="KQD998" s="47"/>
      <c r="KQE998" s="47"/>
      <c r="KQF998" s="47"/>
      <c r="KQG998" s="47"/>
      <c r="KQH998" s="47"/>
      <c r="KQI998" s="47"/>
      <c r="KQJ998" s="47"/>
      <c r="KQK998" s="47"/>
      <c r="KQL998" s="47"/>
      <c r="KQM998" s="47"/>
      <c r="KQN998" s="47"/>
      <c r="KQO998" s="47"/>
      <c r="KQP998" s="47"/>
      <c r="KQQ998" s="47"/>
      <c r="KQR998" s="47"/>
      <c r="KQS998" s="47"/>
      <c r="KQT998" s="47"/>
      <c r="KQU998" s="47"/>
      <c r="KQV998" s="47"/>
      <c r="KQW998" s="47"/>
      <c r="KQX998" s="47"/>
      <c r="KQY998" s="47"/>
      <c r="KQZ998" s="47"/>
      <c r="KRA998" s="47"/>
      <c r="KRB998" s="47"/>
      <c r="KRC998" s="47"/>
      <c r="KRD998" s="47"/>
      <c r="KRE998" s="47"/>
      <c r="KRF998" s="47"/>
      <c r="KRG998" s="47"/>
      <c r="KRH998" s="47"/>
      <c r="KRI998" s="47"/>
      <c r="KRJ998" s="47"/>
      <c r="KRK998" s="47"/>
      <c r="KRL998" s="47"/>
      <c r="KRM998" s="47"/>
      <c r="KRN998" s="47"/>
      <c r="KRO998" s="47"/>
      <c r="KRP998" s="47"/>
      <c r="KRQ998" s="47"/>
      <c r="KRR998" s="47"/>
      <c r="KRS998" s="47"/>
      <c r="KRT998" s="47"/>
      <c r="KRU998" s="47"/>
      <c r="KRV998" s="47"/>
      <c r="KRW998" s="47"/>
      <c r="KRX998" s="47"/>
      <c r="KRY998" s="47"/>
      <c r="KRZ998" s="47"/>
      <c r="KSA998" s="47"/>
      <c r="KSB998" s="47"/>
      <c r="KSC998" s="47"/>
      <c r="KSD998" s="47"/>
      <c r="KSE998" s="47"/>
      <c r="KSF998" s="47"/>
      <c r="KSG998" s="47"/>
      <c r="KSH998" s="47"/>
      <c r="KSI998" s="47"/>
      <c r="KSJ998" s="47"/>
      <c r="KSK998" s="47"/>
      <c r="KSL998" s="47"/>
      <c r="KSM998" s="47"/>
      <c r="KSN998" s="47"/>
      <c r="KSO998" s="47"/>
      <c r="KSP998" s="47"/>
      <c r="KSQ998" s="47"/>
      <c r="KSR998" s="47"/>
      <c r="KSS998" s="47"/>
      <c r="KST998" s="47"/>
      <c r="KSU998" s="47"/>
      <c r="KSV998" s="47"/>
      <c r="KSW998" s="47"/>
      <c r="KSX998" s="47"/>
      <c r="KSY998" s="47"/>
      <c r="KSZ998" s="47"/>
      <c r="KTA998" s="47"/>
      <c r="KTB998" s="47"/>
      <c r="KTC998" s="47"/>
      <c r="KTD998" s="47"/>
      <c r="KTE998" s="47"/>
      <c r="KTF998" s="47"/>
      <c r="KTG998" s="47"/>
      <c r="KTH998" s="47"/>
      <c r="KTI998" s="47"/>
      <c r="KTJ998" s="47"/>
      <c r="KTK998" s="47"/>
      <c r="KTL998" s="47"/>
      <c r="KTM998" s="47"/>
      <c r="KTN998" s="47"/>
      <c r="KTO998" s="47"/>
      <c r="KTP998" s="47"/>
      <c r="KTQ998" s="47"/>
      <c r="KTR998" s="47"/>
      <c r="KTS998" s="47"/>
      <c r="KTT998" s="47"/>
      <c r="KTU998" s="47"/>
      <c r="KTV998" s="47"/>
      <c r="KTW998" s="47"/>
      <c r="KTX998" s="47"/>
      <c r="KTY998" s="47"/>
      <c r="KTZ998" s="47"/>
      <c r="KUA998" s="47"/>
      <c r="KUB998" s="47"/>
      <c r="KUC998" s="47"/>
      <c r="KUD998" s="47"/>
      <c r="KUE998" s="47"/>
      <c r="KUF998" s="47"/>
      <c r="KUG998" s="47"/>
      <c r="KUH998" s="47"/>
      <c r="KUI998" s="47"/>
      <c r="KUJ998" s="47"/>
      <c r="KUK998" s="47"/>
      <c r="KUL998" s="47"/>
      <c r="KUM998" s="47"/>
      <c r="KUN998" s="47"/>
      <c r="KUO998" s="47"/>
      <c r="KUP998" s="47"/>
      <c r="KUQ998" s="47"/>
      <c r="KUR998" s="47"/>
      <c r="KUS998" s="47"/>
      <c r="KUT998" s="47"/>
      <c r="KUU998" s="47"/>
      <c r="KUV998" s="47"/>
      <c r="KUW998" s="47"/>
      <c r="KUX998" s="47"/>
      <c r="KUY998" s="47"/>
      <c r="KUZ998" s="47"/>
      <c r="KVA998" s="47"/>
      <c r="KVB998" s="47"/>
      <c r="KVC998" s="47"/>
      <c r="KVD998" s="47"/>
      <c r="KVE998" s="47"/>
      <c r="KVF998" s="47"/>
      <c r="KVG998" s="47"/>
      <c r="KVH998" s="47"/>
      <c r="KVI998" s="47"/>
      <c r="KVJ998" s="47"/>
      <c r="KVK998" s="47"/>
      <c r="KVL998" s="47"/>
      <c r="KVM998" s="47"/>
      <c r="KVN998" s="47"/>
      <c r="KVO998" s="47"/>
      <c r="KVP998" s="47"/>
      <c r="KVQ998" s="47"/>
      <c r="KVR998" s="47"/>
      <c r="KVS998" s="47"/>
      <c r="KVT998" s="47"/>
      <c r="KVU998" s="47"/>
      <c r="KVV998" s="47"/>
      <c r="KVW998" s="47"/>
      <c r="KVX998" s="47"/>
      <c r="KVY998" s="47"/>
      <c r="KVZ998" s="47"/>
      <c r="KWA998" s="47"/>
      <c r="KWB998" s="47"/>
      <c r="KWC998" s="47"/>
      <c r="KWD998" s="47"/>
      <c r="KWE998" s="47"/>
      <c r="KWF998" s="47"/>
      <c r="KWG998" s="47"/>
      <c r="KWH998" s="47"/>
      <c r="KWI998" s="47"/>
      <c r="KWJ998" s="47"/>
      <c r="KWK998" s="47"/>
      <c r="KWL998" s="47"/>
      <c r="KWM998" s="47"/>
      <c r="KWN998" s="47"/>
      <c r="KWO998" s="47"/>
      <c r="KWP998" s="47"/>
      <c r="KWQ998" s="47"/>
      <c r="KWR998" s="47"/>
      <c r="KWS998" s="47"/>
      <c r="KWT998" s="47"/>
      <c r="KWU998" s="47"/>
      <c r="KWV998" s="47"/>
      <c r="KWW998" s="47"/>
      <c r="KWX998" s="47"/>
      <c r="KWY998" s="47"/>
      <c r="KWZ998" s="47"/>
      <c r="KXA998" s="47"/>
      <c r="KXB998" s="47"/>
      <c r="KXC998" s="47"/>
      <c r="KXD998" s="47"/>
      <c r="KXE998" s="47"/>
      <c r="KXF998" s="47"/>
      <c r="KXG998" s="47"/>
      <c r="KXH998" s="47"/>
      <c r="KXI998" s="47"/>
      <c r="KXJ998" s="47"/>
      <c r="KXK998" s="47"/>
      <c r="KXL998" s="47"/>
      <c r="KXM998" s="47"/>
      <c r="KXN998" s="47"/>
      <c r="KXO998" s="47"/>
      <c r="KXP998" s="47"/>
      <c r="KXQ998" s="47"/>
      <c r="KXR998" s="47"/>
      <c r="KXS998" s="47"/>
      <c r="KXT998" s="47"/>
      <c r="KXU998" s="47"/>
      <c r="KXV998" s="47"/>
      <c r="KXW998" s="47"/>
      <c r="KXX998" s="47"/>
      <c r="KXY998" s="47"/>
      <c r="KXZ998" s="47"/>
      <c r="KYA998" s="47"/>
      <c r="KYB998" s="47"/>
      <c r="KYC998" s="47"/>
      <c r="KYD998" s="47"/>
      <c r="KYE998" s="47"/>
      <c r="KYF998" s="47"/>
      <c r="KYG998" s="47"/>
      <c r="KYH998" s="47"/>
      <c r="KYI998" s="47"/>
      <c r="KYJ998" s="47"/>
      <c r="KYK998" s="47"/>
      <c r="KYL998" s="47"/>
      <c r="KYM998" s="47"/>
      <c r="KYN998" s="47"/>
      <c r="KYO998" s="47"/>
      <c r="KYP998" s="47"/>
      <c r="KYQ998" s="47"/>
      <c r="KYR998" s="47"/>
      <c r="KYS998" s="47"/>
      <c r="KYT998" s="47"/>
      <c r="KYU998" s="47"/>
      <c r="KYV998" s="47"/>
      <c r="KYW998" s="47"/>
      <c r="KYX998" s="47"/>
      <c r="KYY998" s="47"/>
      <c r="KYZ998" s="47"/>
      <c r="KZA998" s="47"/>
      <c r="KZB998" s="47"/>
      <c r="KZC998" s="47"/>
      <c r="KZD998" s="47"/>
      <c r="KZE998" s="47"/>
      <c r="KZF998" s="47"/>
      <c r="KZG998" s="47"/>
      <c r="KZH998" s="47"/>
      <c r="KZI998" s="47"/>
      <c r="KZJ998" s="47"/>
      <c r="KZK998" s="47"/>
      <c r="KZL998" s="47"/>
      <c r="KZM998" s="47"/>
      <c r="KZN998" s="47"/>
      <c r="KZO998" s="47"/>
      <c r="KZP998" s="47"/>
      <c r="KZQ998" s="47"/>
      <c r="KZR998" s="47"/>
      <c r="KZS998" s="47"/>
      <c r="KZT998" s="47"/>
      <c r="KZU998" s="47"/>
      <c r="KZV998" s="47"/>
      <c r="KZW998" s="47"/>
      <c r="KZX998" s="47"/>
      <c r="KZY998" s="47"/>
      <c r="KZZ998" s="47"/>
      <c r="LAA998" s="47"/>
      <c r="LAB998" s="47"/>
      <c r="LAC998" s="47"/>
      <c r="LAD998" s="47"/>
      <c r="LAE998" s="47"/>
      <c r="LAF998" s="47"/>
      <c r="LAG998" s="47"/>
      <c r="LAH998" s="47"/>
      <c r="LAI998" s="47"/>
      <c r="LAJ998" s="47"/>
      <c r="LAK998" s="47"/>
      <c r="LAL998" s="47"/>
      <c r="LAM998" s="47"/>
      <c r="LAN998" s="47"/>
      <c r="LAO998" s="47"/>
      <c r="LAP998" s="47"/>
      <c r="LAQ998" s="47"/>
      <c r="LAR998" s="47"/>
      <c r="LAS998" s="47"/>
      <c r="LAT998" s="47"/>
      <c r="LAU998" s="47"/>
      <c r="LAV998" s="47"/>
      <c r="LAW998" s="47"/>
      <c r="LAX998" s="47"/>
      <c r="LAY998" s="47"/>
      <c r="LAZ998" s="47"/>
      <c r="LBA998" s="47"/>
      <c r="LBB998" s="47"/>
      <c r="LBC998" s="47"/>
      <c r="LBD998" s="47"/>
      <c r="LBE998" s="47"/>
      <c r="LBF998" s="47"/>
      <c r="LBG998" s="47"/>
      <c r="LBH998" s="47"/>
      <c r="LBI998" s="47"/>
      <c r="LBJ998" s="47"/>
      <c r="LBK998" s="47"/>
      <c r="LBL998" s="47"/>
      <c r="LBM998" s="47"/>
      <c r="LBN998" s="47"/>
      <c r="LBO998" s="47"/>
      <c r="LBP998" s="47"/>
      <c r="LBQ998" s="47"/>
      <c r="LBR998" s="47"/>
      <c r="LBS998" s="47"/>
      <c r="LBT998" s="47"/>
      <c r="LBU998" s="47"/>
      <c r="LBV998" s="47"/>
      <c r="LBW998" s="47"/>
      <c r="LBX998" s="47"/>
      <c r="LBY998" s="47"/>
      <c r="LBZ998" s="47"/>
      <c r="LCA998" s="47"/>
      <c r="LCB998" s="47"/>
      <c r="LCC998" s="47"/>
      <c r="LCD998" s="47"/>
      <c r="LCE998" s="47"/>
      <c r="LCF998" s="47"/>
      <c r="LCG998" s="47"/>
      <c r="LCH998" s="47"/>
      <c r="LCI998" s="47"/>
      <c r="LCJ998" s="47"/>
      <c r="LCK998" s="47"/>
      <c r="LCL998" s="47"/>
      <c r="LCM998" s="47"/>
      <c r="LCN998" s="47"/>
      <c r="LCO998" s="47"/>
      <c r="LCP998" s="47"/>
      <c r="LCQ998" s="47"/>
      <c r="LCR998" s="47"/>
      <c r="LCS998" s="47"/>
      <c r="LCT998" s="47"/>
      <c r="LCU998" s="47"/>
      <c r="LCV998" s="47"/>
      <c r="LCW998" s="47"/>
      <c r="LCX998" s="47"/>
      <c r="LCY998" s="47"/>
      <c r="LCZ998" s="47"/>
      <c r="LDA998" s="47"/>
      <c r="LDB998" s="47"/>
      <c r="LDC998" s="47"/>
      <c r="LDD998" s="47"/>
      <c r="LDE998" s="47"/>
      <c r="LDF998" s="47"/>
      <c r="LDG998" s="47"/>
      <c r="LDH998" s="47"/>
      <c r="LDI998" s="47"/>
      <c r="LDJ998" s="47"/>
      <c r="LDK998" s="47"/>
      <c r="LDL998" s="47"/>
      <c r="LDM998" s="47"/>
      <c r="LDN998" s="47"/>
      <c r="LDO998" s="47"/>
      <c r="LDP998" s="47"/>
      <c r="LDQ998" s="47"/>
      <c r="LDR998" s="47"/>
      <c r="LDS998" s="47"/>
      <c r="LDT998" s="47"/>
      <c r="LDU998" s="47"/>
      <c r="LDV998" s="47"/>
      <c r="LDW998" s="47"/>
      <c r="LDX998" s="47"/>
      <c r="LDY998" s="47"/>
      <c r="LDZ998" s="47"/>
      <c r="LEA998" s="47"/>
      <c r="LEB998" s="47"/>
      <c r="LEC998" s="47"/>
      <c r="LED998" s="47"/>
      <c r="LEE998" s="47"/>
      <c r="LEF998" s="47"/>
      <c r="LEG998" s="47"/>
      <c r="LEH998" s="47"/>
      <c r="LEI998" s="47"/>
      <c r="LEJ998" s="47"/>
      <c r="LEK998" s="47"/>
      <c r="LEL998" s="47"/>
      <c r="LEM998" s="47"/>
      <c r="LEN998" s="47"/>
      <c r="LEO998" s="47"/>
      <c r="LEP998" s="47"/>
      <c r="LEQ998" s="47"/>
      <c r="LER998" s="47"/>
      <c r="LES998" s="47"/>
      <c r="LET998" s="47"/>
      <c r="LEU998" s="47"/>
      <c r="LEV998" s="47"/>
      <c r="LEW998" s="47"/>
      <c r="LEX998" s="47"/>
      <c r="LEY998" s="47"/>
      <c r="LEZ998" s="47"/>
      <c r="LFA998" s="47"/>
      <c r="LFB998" s="47"/>
      <c r="LFC998" s="47"/>
      <c r="LFD998" s="47"/>
      <c r="LFE998" s="47"/>
      <c r="LFF998" s="47"/>
      <c r="LFG998" s="47"/>
      <c r="LFH998" s="47"/>
      <c r="LFI998" s="47"/>
      <c r="LFJ998" s="47"/>
      <c r="LFK998" s="47"/>
      <c r="LFL998" s="47"/>
      <c r="LFM998" s="47"/>
      <c r="LFN998" s="47"/>
      <c r="LFO998" s="47"/>
      <c r="LFP998" s="47"/>
      <c r="LFQ998" s="47"/>
      <c r="LFR998" s="47"/>
      <c r="LFS998" s="47"/>
      <c r="LFT998" s="47"/>
      <c r="LFU998" s="47"/>
      <c r="LFV998" s="47"/>
      <c r="LFW998" s="47"/>
      <c r="LFX998" s="47"/>
      <c r="LFY998" s="47"/>
      <c r="LFZ998" s="47"/>
      <c r="LGA998" s="47"/>
      <c r="LGB998" s="47"/>
      <c r="LGC998" s="47"/>
      <c r="LGD998" s="47"/>
      <c r="LGE998" s="47"/>
      <c r="LGF998" s="47"/>
      <c r="LGG998" s="47"/>
      <c r="LGH998" s="47"/>
      <c r="LGI998" s="47"/>
      <c r="LGJ998" s="47"/>
      <c r="LGK998" s="47"/>
      <c r="LGL998" s="47"/>
      <c r="LGM998" s="47"/>
      <c r="LGN998" s="47"/>
      <c r="LGO998" s="47"/>
      <c r="LGP998" s="47"/>
      <c r="LGQ998" s="47"/>
      <c r="LGR998" s="47"/>
      <c r="LGS998" s="47"/>
      <c r="LGT998" s="47"/>
      <c r="LGU998" s="47"/>
      <c r="LGV998" s="47"/>
      <c r="LGW998" s="47"/>
      <c r="LGX998" s="47"/>
      <c r="LGY998" s="47"/>
      <c r="LGZ998" s="47"/>
      <c r="LHA998" s="47"/>
      <c r="LHB998" s="47"/>
      <c r="LHC998" s="47"/>
      <c r="LHD998" s="47"/>
      <c r="LHE998" s="47"/>
      <c r="LHF998" s="47"/>
      <c r="LHG998" s="47"/>
      <c r="LHH998" s="47"/>
      <c r="LHI998" s="47"/>
      <c r="LHJ998" s="47"/>
      <c r="LHK998" s="47"/>
      <c r="LHL998" s="47"/>
      <c r="LHM998" s="47"/>
      <c r="LHN998" s="47"/>
      <c r="LHO998" s="47"/>
      <c r="LHP998" s="47"/>
      <c r="LHQ998" s="47"/>
      <c r="LHR998" s="47"/>
      <c r="LHS998" s="47"/>
      <c r="LHT998" s="47"/>
      <c r="LHU998" s="47"/>
      <c r="LHV998" s="47"/>
      <c r="LHW998" s="47"/>
      <c r="LHX998" s="47"/>
      <c r="LHY998" s="47"/>
      <c r="LHZ998" s="47"/>
      <c r="LIA998" s="47"/>
      <c r="LIB998" s="47"/>
      <c r="LIC998" s="47"/>
      <c r="LID998" s="47"/>
      <c r="LIE998" s="47"/>
      <c r="LIF998" s="47"/>
      <c r="LIG998" s="47"/>
      <c r="LIH998" s="47"/>
      <c r="LII998" s="47"/>
      <c r="LIJ998" s="47"/>
      <c r="LIK998" s="47"/>
      <c r="LIL998" s="47"/>
      <c r="LIM998" s="47"/>
      <c r="LIN998" s="47"/>
      <c r="LIO998" s="47"/>
      <c r="LIP998" s="47"/>
      <c r="LIQ998" s="47"/>
      <c r="LIR998" s="47"/>
      <c r="LIS998" s="47"/>
      <c r="LIT998" s="47"/>
      <c r="LIU998" s="47"/>
      <c r="LIV998" s="47"/>
      <c r="LIW998" s="47"/>
      <c r="LIX998" s="47"/>
      <c r="LIY998" s="47"/>
      <c r="LIZ998" s="47"/>
      <c r="LJA998" s="47"/>
      <c r="LJB998" s="47"/>
      <c r="LJC998" s="47"/>
      <c r="LJD998" s="47"/>
      <c r="LJE998" s="47"/>
      <c r="LJF998" s="47"/>
      <c r="LJG998" s="47"/>
      <c r="LJH998" s="47"/>
      <c r="LJI998" s="47"/>
      <c r="LJJ998" s="47"/>
      <c r="LJK998" s="47"/>
      <c r="LJL998" s="47"/>
      <c r="LJM998" s="47"/>
      <c r="LJN998" s="47"/>
      <c r="LJO998" s="47"/>
      <c r="LJP998" s="47"/>
      <c r="LJQ998" s="47"/>
      <c r="LJR998" s="47"/>
      <c r="LJS998" s="47"/>
      <c r="LJT998" s="47"/>
      <c r="LJU998" s="47"/>
      <c r="LJV998" s="47"/>
      <c r="LJW998" s="47"/>
      <c r="LJX998" s="47"/>
      <c r="LJY998" s="47"/>
      <c r="LJZ998" s="47"/>
      <c r="LKA998" s="47"/>
      <c r="LKB998" s="47"/>
      <c r="LKC998" s="47"/>
      <c r="LKD998" s="47"/>
      <c r="LKE998" s="47"/>
      <c r="LKF998" s="47"/>
      <c r="LKG998" s="47"/>
      <c r="LKH998" s="47"/>
      <c r="LKI998" s="47"/>
      <c r="LKJ998" s="47"/>
      <c r="LKK998" s="47"/>
      <c r="LKL998" s="47"/>
      <c r="LKM998" s="47"/>
      <c r="LKN998" s="47"/>
      <c r="LKO998" s="47"/>
      <c r="LKP998" s="47"/>
      <c r="LKQ998" s="47"/>
      <c r="LKR998" s="47"/>
      <c r="LKS998" s="47"/>
      <c r="LKT998" s="47"/>
      <c r="LKU998" s="47"/>
      <c r="LKV998" s="47"/>
      <c r="LKW998" s="47"/>
      <c r="LKX998" s="47"/>
      <c r="LKY998" s="47"/>
      <c r="LKZ998" s="47"/>
      <c r="LLA998" s="47"/>
      <c r="LLB998" s="47"/>
      <c r="LLC998" s="47"/>
      <c r="LLD998" s="47"/>
      <c r="LLE998" s="47"/>
      <c r="LLF998" s="47"/>
      <c r="LLG998" s="47"/>
      <c r="LLH998" s="47"/>
      <c r="LLI998" s="47"/>
      <c r="LLJ998" s="47"/>
      <c r="LLK998" s="47"/>
      <c r="LLL998" s="47"/>
      <c r="LLM998" s="47"/>
      <c r="LLN998" s="47"/>
      <c r="LLO998" s="47"/>
      <c r="LLP998" s="47"/>
      <c r="LLQ998" s="47"/>
      <c r="LLR998" s="47"/>
      <c r="LLS998" s="47"/>
      <c r="LLT998" s="47"/>
      <c r="LLU998" s="47"/>
      <c r="LLV998" s="47"/>
      <c r="LLW998" s="47"/>
      <c r="LLX998" s="47"/>
      <c r="LLY998" s="47"/>
      <c r="LLZ998" s="47"/>
      <c r="LMA998" s="47"/>
      <c r="LMB998" s="47"/>
      <c r="LMC998" s="47"/>
      <c r="LMD998" s="47"/>
      <c r="LME998" s="47"/>
      <c r="LMF998" s="47"/>
      <c r="LMG998" s="47"/>
      <c r="LMH998" s="47"/>
      <c r="LMI998" s="47"/>
      <c r="LMJ998" s="47"/>
      <c r="LMK998" s="47"/>
      <c r="LML998" s="47"/>
      <c r="LMM998" s="47"/>
      <c r="LMN998" s="47"/>
      <c r="LMO998" s="47"/>
      <c r="LMP998" s="47"/>
      <c r="LMQ998" s="47"/>
      <c r="LMR998" s="47"/>
      <c r="LMS998" s="47"/>
      <c r="LMT998" s="47"/>
      <c r="LMU998" s="47"/>
      <c r="LMV998" s="47"/>
      <c r="LMW998" s="47"/>
      <c r="LMX998" s="47"/>
      <c r="LMY998" s="47"/>
      <c r="LMZ998" s="47"/>
      <c r="LNA998" s="47"/>
      <c r="LNB998" s="47"/>
      <c r="LNC998" s="47"/>
      <c r="LND998" s="47"/>
      <c r="LNE998" s="47"/>
      <c r="LNF998" s="47"/>
      <c r="LNG998" s="47"/>
      <c r="LNH998" s="47"/>
      <c r="LNI998" s="47"/>
      <c r="LNJ998" s="47"/>
      <c r="LNK998" s="47"/>
      <c r="LNL998" s="47"/>
      <c r="LNM998" s="47"/>
      <c r="LNN998" s="47"/>
      <c r="LNO998" s="47"/>
      <c r="LNP998" s="47"/>
      <c r="LNQ998" s="47"/>
      <c r="LNR998" s="47"/>
      <c r="LNS998" s="47"/>
      <c r="LNT998" s="47"/>
      <c r="LNU998" s="47"/>
      <c r="LNV998" s="47"/>
      <c r="LNW998" s="47"/>
      <c r="LNX998" s="47"/>
      <c r="LNY998" s="47"/>
      <c r="LNZ998" s="47"/>
      <c r="LOA998" s="47"/>
      <c r="LOB998" s="47"/>
      <c r="LOC998" s="47"/>
      <c r="LOD998" s="47"/>
      <c r="LOE998" s="47"/>
      <c r="LOF998" s="47"/>
      <c r="LOG998" s="47"/>
      <c r="LOH998" s="47"/>
      <c r="LOI998" s="47"/>
      <c r="LOJ998" s="47"/>
      <c r="LOK998" s="47"/>
      <c r="LOL998" s="47"/>
      <c r="LOM998" s="47"/>
      <c r="LON998" s="47"/>
      <c r="LOO998" s="47"/>
      <c r="LOP998" s="47"/>
      <c r="LOQ998" s="47"/>
      <c r="LOR998" s="47"/>
      <c r="LOS998" s="47"/>
      <c r="LOT998" s="47"/>
      <c r="LOU998" s="47"/>
      <c r="LOV998" s="47"/>
      <c r="LOW998" s="47"/>
      <c r="LOX998" s="47"/>
      <c r="LOY998" s="47"/>
      <c r="LOZ998" s="47"/>
      <c r="LPA998" s="47"/>
      <c r="LPB998" s="47"/>
      <c r="LPC998" s="47"/>
      <c r="LPD998" s="47"/>
      <c r="LPE998" s="47"/>
      <c r="LPF998" s="47"/>
      <c r="LPG998" s="47"/>
      <c r="LPH998" s="47"/>
      <c r="LPI998" s="47"/>
      <c r="LPJ998" s="47"/>
      <c r="LPK998" s="47"/>
      <c r="LPL998" s="47"/>
      <c r="LPM998" s="47"/>
      <c r="LPN998" s="47"/>
      <c r="LPO998" s="47"/>
      <c r="LPP998" s="47"/>
      <c r="LPQ998" s="47"/>
      <c r="LPR998" s="47"/>
      <c r="LPS998" s="47"/>
      <c r="LPT998" s="47"/>
      <c r="LPU998" s="47"/>
      <c r="LPV998" s="47"/>
      <c r="LPW998" s="47"/>
      <c r="LPX998" s="47"/>
      <c r="LPY998" s="47"/>
      <c r="LPZ998" s="47"/>
      <c r="LQA998" s="47"/>
      <c r="LQB998" s="47"/>
      <c r="LQC998" s="47"/>
      <c r="LQD998" s="47"/>
      <c r="LQE998" s="47"/>
      <c r="LQF998" s="47"/>
      <c r="LQG998" s="47"/>
      <c r="LQH998" s="47"/>
      <c r="LQI998" s="47"/>
      <c r="LQJ998" s="47"/>
      <c r="LQK998" s="47"/>
      <c r="LQL998" s="47"/>
      <c r="LQM998" s="47"/>
      <c r="LQN998" s="47"/>
      <c r="LQO998" s="47"/>
      <c r="LQP998" s="47"/>
      <c r="LQQ998" s="47"/>
      <c r="LQR998" s="47"/>
      <c r="LQS998" s="47"/>
      <c r="LQT998" s="47"/>
      <c r="LQU998" s="47"/>
      <c r="LQV998" s="47"/>
      <c r="LQW998" s="47"/>
      <c r="LQX998" s="47"/>
      <c r="LQY998" s="47"/>
      <c r="LQZ998" s="47"/>
      <c r="LRA998" s="47"/>
      <c r="LRB998" s="47"/>
      <c r="LRC998" s="47"/>
      <c r="LRD998" s="47"/>
      <c r="LRE998" s="47"/>
      <c r="LRF998" s="47"/>
      <c r="LRG998" s="47"/>
      <c r="LRH998" s="47"/>
      <c r="LRI998" s="47"/>
      <c r="LRJ998" s="47"/>
      <c r="LRK998" s="47"/>
      <c r="LRL998" s="47"/>
      <c r="LRM998" s="47"/>
      <c r="LRN998" s="47"/>
      <c r="LRO998" s="47"/>
      <c r="LRP998" s="47"/>
      <c r="LRQ998" s="47"/>
      <c r="LRR998" s="47"/>
      <c r="LRS998" s="47"/>
      <c r="LRT998" s="47"/>
      <c r="LRU998" s="47"/>
      <c r="LRV998" s="47"/>
      <c r="LRW998" s="47"/>
      <c r="LRX998" s="47"/>
      <c r="LRY998" s="47"/>
      <c r="LRZ998" s="47"/>
      <c r="LSA998" s="47"/>
      <c r="LSB998" s="47"/>
      <c r="LSC998" s="47"/>
      <c r="LSD998" s="47"/>
      <c r="LSE998" s="47"/>
      <c r="LSF998" s="47"/>
      <c r="LSG998" s="47"/>
      <c r="LSH998" s="47"/>
      <c r="LSI998" s="47"/>
      <c r="LSJ998" s="47"/>
      <c r="LSK998" s="47"/>
      <c r="LSL998" s="47"/>
      <c r="LSM998" s="47"/>
      <c r="LSN998" s="47"/>
      <c r="LSO998" s="47"/>
      <c r="LSP998" s="47"/>
      <c r="LSQ998" s="47"/>
      <c r="LSR998" s="47"/>
      <c r="LSS998" s="47"/>
      <c r="LST998" s="47"/>
      <c r="LSU998" s="47"/>
      <c r="LSV998" s="47"/>
      <c r="LSW998" s="47"/>
      <c r="LSX998" s="47"/>
      <c r="LSY998" s="47"/>
      <c r="LSZ998" s="47"/>
      <c r="LTA998" s="47"/>
      <c r="LTB998" s="47"/>
      <c r="LTC998" s="47"/>
      <c r="LTD998" s="47"/>
      <c r="LTE998" s="47"/>
      <c r="LTF998" s="47"/>
      <c r="LTG998" s="47"/>
      <c r="LTH998" s="47"/>
      <c r="LTI998" s="47"/>
      <c r="LTJ998" s="47"/>
      <c r="LTK998" s="47"/>
      <c r="LTL998" s="47"/>
      <c r="LTM998" s="47"/>
      <c r="LTN998" s="47"/>
      <c r="LTO998" s="47"/>
      <c r="LTP998" s="47"/>
      <c r="LTQ998" s="47"/>
      <c r="LTR998" s="47"/>
      <c r="LTS998" s="47"/>
      <c r="LTT998" s="47"/>
      <c r="LTU998" s="47"/>
      <c r="LTV998" s="47"/>
      <c r="LTW998" s="47"/>
      <c r="LTX998" s="47"/>
      <c r="LTY998" s="47"/>
      <c r="LTZ998" s="47"/>
      <c r="LUA998" s="47"/>
      <c r="LUB998" s="47"/>
      <c r="LUC998" s="47"/>
      <c r="LUD998" s="47"/>
      <c r="LUE998" s="47"/>
      <c r="LUF998" s="47"/>
      <c r="LUG998" s="47"/>
      <c r="LUH998" s="47"/>
      <c r="LUI998" s="47"/>
      <c r="LUJ998" s="47"/>
      <c r="LUK998" s="47"/>
      <c r="LUL998" s="47"/>
      <c r="LUM998" s="47"/>
      <c r="LUN998" s="47"/>
      <c r="LUO998" s="47"/>
      <c r="LUP998" s="47"/>
      <c r="LUQ998" s="47"/>
      <c r="LUR998" s="47"/>
      <c r="LUS998" s="47"/>
      <c r="LUT998" s="47"/>
      <c r="LUU998" s="47"/>
      <c r="LUV998" s="47"/>
      <c r="LUW998" s="47"/>
      <c r="LUX998" s="47"/>
      <c r="LUY998" s="47"/>
      <c r="LUZ998" s="47"/>
      <c r="LVA998" s="47"/>
      <c r="LVB998" s="47"/>
      <c r="LVC998" s="47"/>
      <c r="LVD998" s="47"/>
      <c r="LVE998" s="47"/>
      <c r="LVF998" s="47"/>
      <c r="LVG998" s="47"/>
      <c r="LVH998" s="47"/>
      <c r="LVI998" s="47"/>
      <c r="LVJ998" s="47"/>
      <c r="LVK998" s="47"/>
      <c r="LVL998" s="47"/>
      <c r="LVM998" s="47"/>
      <c r="LVN998" s="47"/>
      <c r="LVO998" s="47"/>
      <c r="LVP998" s="47"/>
      <c r="LVQ998" s="47"/>
      <c r="LVR998" s="47"/>
      <c r="LVS998" s="47"/>
      <c r="LVT998" s="47"/>
      <c r="LVU998" s="47"/>
      <c r="LVV998" s="47"/>
      <c r="LVW998" s="47"/>
      <c r="LVX998" s="47"/>
      <c r="LVY998" s="47"/>
      <c r="LVZ998" s="47"/>
      <c r="LWA998" s="47"/>
      <c r="LWB998" s="47"/>
      <c r="LWC998" s="47"/>
      <c r="LWD998" s="47"/>
      <c r="LWE998" s="47"/>
      <c r="LWF998" s="47"/>
      <c r="LWG998" s="47"/>
      <c r="LWH998" s="47"/>
      <c r="LWI998" s="47"/>
      <c r="LWJ998" s="47"/>
      <c r="LWK998" s="47"/>
      <c r="LWL998" s="47"/>
      <c r="LWM998" s="47"/>
      <c r="LWN998" s="47"/>
      <c r="LWO998" s="47"/>
      <c r="LWP998" s="47"/>
      <c r="LWQ998" s="47"/>
      <c r="LWR998" s="47"/>
      <c r="LWS998" s="47"/>
      <c r="LWT998" s="47"/>
      <c r="LWU998" s="47"/>
      <c r="LWV998" s="47"/>
      <c r="LWW998" s="47"/>
      <c r="LWX998" s="47"/>
      <c r="LWY998" s="47"/>
      <c r="LWZ998" s="47"/>
      <c r="LXA998" s="47"/>
      <c r="LXB998" s="47"/>
      <c r="LXC998" s="47"/>
      <c r="LXD998" s="47"/>
      <c r="LXE998" s="47"/>
      <c r="LXF998" s="47"/>
      <c r="LXG998" s="47"/>
      <c r="LXH998" s="47"/>
      <c r="LXI998" s="47"/>
      <c r="LXJ998" s="47"/>
      <c r="LXK998" s="47"/>
      <c r="LXL998" s="47"/>
      <c r="LXM998" s="47"/>
      <c r="LXN998" s="47"/>
      <c r="LXO998" s="47"/>
      <c r="LXP998" s="47"/>
      <c r="LXQ998" s="47"/>
      <c r="LXR998" s="47"/>
      <c r="LXS998" s="47"/>
      <c r="LXT998" s="47"/>
      <c r="LXU998" s="47"/>
      <c r="LXV998" s="47"/>
      <c r="LXW998" s="47"/>
      <c r="LXX998" s="47"/>
      <c r="LXY998" s="47"/>
      <c r="LXZ998" s="47"/>
      <c r="LYA998" s="47"/>
      <c r="LYB998" s="47"/>
      <c r="LYC998" s="47"/>
      <c r="LYD998" s="47"/>
      <c r="LYE998" s="47"/>
      <c r="LYF998" s="47"/>
      <c r="LYG998" s="47"/>
      <c r="LYH998" s="47"/>
      <c r="LYI998" s="47"/>
      <c r="LYJ998" s="47"/>
      <c r="LYK998" s="47"/>
      <c r="LYL998" s="47"/>
      <c r="LYM998" s="47"/>
      <c r="LYN998" s="47"/>
      <c r="LYO998" s="47"/>
      <c r="LYP998" s="47"/>
      <c r="LYQ998" s="47"/>
      <c r="LYR998" s="47"/>
      <c r="LYS998" s="47"/>
      <c r="LYT998" s="47"/>
      <c r="LYU998" s="47"/>
      <c r="LYV998" s="47"/>
      <c r="LYW998" s="47"/>
      <c r="LYX998" s="47"/>
      <c r="LYY998" s="47"/>
      <c r="LYZ998" s="47"/>
      <c r="LZA998" s="47"/>
      <c r="LZB998" s="47"/>
      <c r="LZC998" s="47"/>
      <c r="LZD998" s="47"/>
      <c r="LZE998" s="47"/>
      <c r="LZF998" s="47"/>
      <c r="LZG998" s="47"/>
      <c r="LZH998" s="47"/>
      <c r="LZI998" s="47"/>
      <c r="LZJ998" s="47"/>
      <c r="LZK998" s="47"/>
      <c r="LZL998" s="47"/>
      <c r="LZM998" s="47"/>
      <c r="LZN998" s="47"/>
      <c r="LZO998" s="47"/>
      <c r="LZP998" s="47"/>
      <c r="LZQ998" s="47"/>
      <c r="LZR998" s="47"/>
      <c r="LZS998" s="47"/>
      <c r="LZT998" s="47"/>
      <c r="LZU998" s="47"/>
      <c r="LZV998" s="47"/>
      <c r="LZW998" s="47"/>
      <c r="LZX998" s="47"/>
      <c r="LZY998" s="47"/>
      <c r="LZZ998" s="47"/>
      <c r="MAA998" s="47"/>
      <c r="MAB998" s="47"/>
      <c r="MAC998" s="47"/>
      <c r="MAD998" s="47"/>
      <c r="MAE998" s="47"/>
      <c r="MAF998" s="47"/>
      <c r="MAG998" s="47"/>
      <c r="MAH998" s="47"/>
      <c r="MAI998" s="47"/>
      <c r="MAJ998" s="47"/>
      <c r="MAK998" s="47"/>
      <c r="MAL998" s="47"/>
      <c r="MAM998" s="47"/>
      <c r="MAN998" s="47"/>
      <c r="MAO998" s="47"/>
      <c r="MAP998" s="47"/>
      <c r="MAQ998" s="47"/>
      <c r="MAR998" s="47"/>
      <c r="MAS998" s="47"/>
      <c r="MAT998" s="47"/>
      <c r="MAU998" s="47"/>
      <c r="MAV998" s="47"/>
      <c r="MAW998" s="47"/>
      <c r="MAX998" s="47"/>
      <c r="MAY998" s="47"/>
      <c r="MAZ998" s="47"/>
      <c r="MBA998" s="47"/>
      <c r="MBB998" s="47"/>
      <c r="MBC998" s="47"/>
      <c r="MBD998" s="47"/>
      <c r="MBE998" s="47"/>
      <c r="MBF998" s="47"/>
      <c r="MBG998" s="47"/>
      <c r="MBH998" s="47"/>
      <c r="MBI998" s="47"/>
      <c r="MBJ998" s="47"/>
      <c r="MBK998" s="47"/>
      <c r="MBL998" s="47"/>
      <c r="MBM998" s="47"/>
      <c r="MBN998" s="47"/>
      <c r="MBO998" s="47"/>
      <c r="MBP998" s="47"/>
      <c r="MBQ998" s="47"/>
      <c r="MBR998" s="47"/>
      <c r="MBS998" s="47"/>
      <c r="MBT998" s="47"/>
      <c r="MBU998" s="47"/>
      <c r="MBV998" s="47"/>
      <c r="MBW998" s="47"/>
      <c r="MBX998" s="47"/>
      <c r="MBY998" s="47"/>
      <c r="MBZ998" s="47"/>
      <c r="MCA998" s="47"/>
      <c r="MCB998" s="47"/>
      <c r="MCC998" s="47"/>
      <c r="MCD998" s="47"/>
      <c r="MCE998" s="47"/>
      <c r="MCF998" s="47"/>
      <c r="MCG998" s="47"/>
      <c r="MCH998" s="47"/>
      <c r="MCI998" s="47"/>
      <c r="MCJ998" s="47"/>
      <c r="MCK998" s="47"/>
      <c r="MCL998" s="47"/>
      <c r="MCM998" s="47"/>
      <c r="MCN998" s="47"/>
      <c r="MCO998" s="47"/>
      <c r="MCP998" s="47"/>
      <c r="MCQ998" s="47"/>
      <c r="MCR998" s="47"/>
      <c r="MCS998" s="47"/>
      <c r="MCT998" s="47"/>
      <c r="MCU998" s="47"/>
      <c r="MCV998" s="47"/>
      <c r="MCW998" s="47"/>
      <c r="MCX998" s="47"/>
      <c r="MCY998" s="47"/>
      <c r="MCZ998" s="47"/>
      <c r="MDA998" s="47"/>
      <c r="MDB998" s="47"/>
      <c r="MDC998" s="47"/>
      <c r="MDD998" s="47"/>
      <c r="MDE998" s="47"/>
      <c r="MDF998" s="47"/>
      <c r="MDG998" s="47"/>
      <c r="MDH998" s="47"/>
      <c r="MDI998" s="47"/>
      <c r="MDJ998" s="47"/>
      <c r="MDK998" s="47"/>
      <c r="MDL998" s="47"/>
      <c r="MDM998" s="47"/>
      <c r="MDN998" s="47"/>
      <c r="MDO998" s="47"/>
      <c r="MDP998" s="47"/>
      <c r="MDQ998" s="47"/>
      <c r="MDR998" s="47"/>
      <c r="MDS998" s="47"/>
      <c r="MDT998" s="47"/>
      <c r="MDU998" s="47"/>
      <c r="MDV998" s="47"/>
      <c r="MDW998" s="47"/>
      <c r="MDX998" s="47"/>
      <c r="MDY998" s="47"/>
      <c r="MDZ998" s="47"/>
      <c r="MEA998" s="47"/>
      <c r="MEB998" s="47"/>
      <c r="MEC998" s="47"/>
      <c r="MED998" s="47"/>
      <c r="MEE998" s="47"/>
      <c r="MEF998" s="47"/>
      <c r="MEG998" s="47"/>
      <c r="MEH998" s="47"/>
      <c r="MEI998" s="47"/>
      <c r="MEJ998" s="47"/>
      <c r="MEK998" s="47"/>
      <c r="MEL998" s="47"/>
      <c r="MEM998" s="47"/>
      <c r="MEN998" s="47"/>
      <c r="MEO998" s="47"/>
      <c r="MEP998" s="47"/>
      <c r="MEQ998" s="47"/>
      <c r="MER998" s="47"/>
      <c r="MES998" s="47"/>
      <c r="MET998" s="47"/>
      <c r="MEU998" s="47"/>
      <c r="MEV998" s="47"/>
      <c r="MEW998" s="47"/>
      <c r="MEX998" s="47"/>
      <c r="MEY998" s="47"/>
      <c r="MEZ998" s="47"/>
      <c r="MFA998" s="47"/>
      <c r="MFB998" s="47"/>
      <c r="MFC998" s="47"/>
      <c r="MFD998" s="47"/>
      <c r="MFE998" s="47"/>
      <c r="MFF998" s="47"/>
      <c r="MFG998" s="47"/>
      <c r="MFH998" s="47"/>
      <c r="MFI998" s="47"/>
      <c r="MFJ998" s="47"/>
      <c r="MFK998" s="47"/>
      <c r="MFL998" s="47"/>
      <c r="MFM998" s="47"/>
      <c r="MFN998" s="47"/>
      <c r="MFO998" s="47"/>
      <c r="MFP998" s="47"/>
      <c r="MFQ998" s="47"/>
      <c r="MFR998" s="47"/>
      <c r="MFS998" s="47"/>
      <c r="MFT998" s="47"/>
      <c r="MFU998" s="47"/>
      <c r="MFV998" s="47"/>
      <c r="MFW998" s="47"/>
      <c r="MFX998" s="47"/>
      <c r="MFY998" s="47"/>
      <c r="MFZ998" s="47"/>
      <c r="MGA998" s="47"/>
      <c r="MGB998" s="47"/>
      <c r="MGC998" s="47"/>
      <c r="MGD998" s="47"/>
      <c r="MGE998" s="47"/>
      <c r="MGF998" s="47"/>
      <c r="MGG998" s="47"/>
      <c r="MGH998" s="47"/>
      <c r="MGI998" s="47"/>
      <c r="MGJ998" s="47"/>
      <c r="MGK998" s="47"/>
      <c r="MGL998" s="47"/>
      <c r="MGM998" s="47"/>
      <c r="MGN998" s="47"/>
      <c r="MGO998" s="47"/>
      <c r="MGP998" s="47"/>
      <c r="MGQ998" s="47"/>
      <c r="MGR998" s="47"/>
      <c r="MGS998" s="47"/>
      <c r="MGT998" s="47"/>
      <c r="MGU998" s="47"/>
      <c r="MGV998" s="47"/>
      <c r="MGW998" s="47"/>
      <c r="MGX998" s="47"/>
      <c r="MGY998" s="47"/>
      <c r="MGZ998" s="47"/>
      <c r="MHA998" s="47"/>
      <c r="MHB998" s="47"/>
      <c r="MHC998" s="47"/>
      <c r="MHD998" s="47"/>
      <c r="MHE998" s="47"/>
      <c r="MHF998" s="47"/>
      <c r="MHG998" s="47"/>
      <c r="MHH998" s="47"/>
      <c r="MHI998" s="47"/>
      <c r="MHJ998" s="47"/>
      <c r="MHK998" s="47"/>
      <c r="MHL998" s="47"/>
      <c r="MHM998" s="47"/>
      <c r="MHN998" s="47"/>
      <c r="MHO998" s="47"/>
      <c r="MHP998" s="47"/>
      <c r="MHQ998" s="47"/>
      <c r="MHR998" s="47"/>
      <c r="MHS998" s="47"/>
      <c r="MHT998" s="47"/>
      <c r="MHU998" s="47"/>
      <c r="MHV998" s="47"/>
      <c r="MHW998" s="47"/>
      <c r="MHX998" s="47"/>
      <c r="MHY998" s="47"/>
      <c r="MHZ998" s="47"/>
      <c r="MIA998" s="47"/>
      <c r="MIB998" s="47"/>
      <c r="MIC998" s="47"/>
      <c r="MID998" s="47"/>
      <c r="MIE998" s="47"/>
      <c r="MIF998" s="47"/>
      <c r="MIG998" s="47"/>
      <c r="MIH998" s="47"/>
      <c r="MII998" s="47"/>
      <c r="MIJ998" s="47"/>
      <c r="MIK998" s="47"/>
      <c r="MIL998" s="47"/>
      <c r="MIM998" s="47"/>
      <c r="MIN998" s="47"/>
      <c r="MIO998" s="47"/>
      <c r="MIP998" s="47"/>
      <c r="MIQ998" s="47"/>
      <c r="MIR998" s="47"/>
      <c r="MIS998" s="47"/>
      <c r="MIT998" s="47"/>
      <c r="MIU998" s="47"/>
      <c r="MIV998" s="47"/>
      <c r="MIW998" s="47"/>
      <c r="MIX998" s="47"/>
      <c r="MIY998" s="47"/>
      <c r="MIZ998" s="47"/>
      <c r="MJA998" s="47"/>
      <c r="MJB998" s="47"/>
      <c r="MJC998" s="47"/>
      <c r="MJD998" s="47"/>
      <c r="MJE998" s="47"/>
      <c r="MJF998" s="47"/>
      <c r="MJG998" s="47"/>
      <c r="MJH998" s="47"/>
      <c r="MJI998" s="47"/>
      <c r="MJJ998" s="47"/>
      <c r="MJK998" s="47"/>
      <c r="MJL998" s="47"/>
      <c r="MJM998" s="47"/>
      <c r="MJN998" s="47"/>
      <c r="MJO998" s="47"/>
      <c r="MJP998" s="47"/>
      <c r="MJQ998" s="47"/>
      <c r="MJR998" s="47"/>
      <c r="MJS998" s="47"/>
      <c r="MJT998" s="47"/>
      <c r="MJU998" s="47"/>
      <c r="MJV998" s="47"/>
      <c r="MJW998" s="47"/>
      <c r="MJX998" s="47"/>
      <c r="MJY998" s="47"/>
      <c r="MJZ998" s="47"/>
      <c r="MKA998" s="47"/>
      <c r="MKB998" s="47"/>
      <c r="MKC998" s="47"/>
      <c r="MKD998" s="47"/>
      <c r="MKE998" s="47"/>
      <c r="MKF998" s="47"/>
      <c r="MKG998" s="47"/>
      <c r="MKH998" s="47"/>
      <c r="MKI998" s="47"/>
      <c r="MKJ998" s="47"/>
      <c r="MKK998" s="47"/>
      <c r="MKL998" s="47"/>
      <c r="MKM998" s="47"/>
      <c r="MKN998" s="47"/>
      <c r="MKO998" s="47"/>
      <c r="MKP998" s="47"/>
      <c r="MKQ998" s="47"/>
      <c r="MKR998" s="47"/>
      <c r="MKS998" s="47"/>
      <c r="MKT998" s="47"/>
      <c r="MKU998" s="47"/>
      <c r="MKV998" s="47"/>
      <c r="MKW998" s="47"/>
      <c r="MKX998" s="47"/>
      <c r="MKY998" s="47"/>
      <c r="MKZ998" s="47"/>
      <c r="MLA998" s="47"/>
      <c r="MLB998" s="47"/>
      <c r="MLC998" s="47"/>
      <c r="MLD998" s="47"/>
      <c r="MLE998" s="47"/>
      <c r="MLF998" s="47"/>
      <c r="MLG998" s="47"/>
      <c r="MLH998" s="47"/>
      <c r="MLI998" s="47"/>
      <c r="MLJ998" s="47"/>
      <c r="MLK998" s="47"/>
      <c r="MLL998" s="47"/>
      <c r="MLM998" s="47"/>
      <c r="MLN998" s="47"/>
      <c r="MLO998" s="47"/>
      <c r="MLP998" s="47"/>
      <c r="MLQ998" s="47"/>
      <c r="MLR998" s="47"/>
      <c r="MLS998" s="47"/>
      <c r="MLT998" s="47"/>
      <c r="MLU998" s="47"/>
      <c r="MLV998" s="47"/>
      <c r="MLW998" s="47"/>
      <c r="MLX998" s="47"/>
      <c r="MLY998" s="47"/>
      <c r="MLZ998" s="47"/>
      <c r="MMA998" s="47"/>
      <c r="MMB998" s="47"/>
      <c r="MMC998" s="47"/>
      <c r="MMD998" s="47"/>
      <c r="MME998" s="47"/>
      <c r="MMF998" s="47"/>
      <c r="MMG998" s="47"/>
      <c r="MMH998" s="47"/>
      <c r="MMI998" s="47"/>
      <c r="MMJ998" s="47"/>
      <c r="MMK998" s="47"/>
      <c r="MML998" s="47"/>
      <c r="MMM998" s="47"/>
      <c r="MMN998" s="47"/>
      <c r="MMO998" s="47"/>
      <c r="MMP998" s="47"/>
      <c r="MMQ998" s="47"/>
      <c r="MMR998" s="47"/>
      <c r="MMS998" s="47"/>
      <c r="MMT998" s="47"/>
      <c r="MMU998" s="47"/>
      <c r="MMV998" s="47"/>
      <c r="MMW998" s="47"/>
      <c r="MMX998" s="47"/>
      <c r="MMY998" s="47"/>
      <c r="MMZ998" s="47"/>
      <c r="MNA998" s="47"/>
      <c r="MNB998" s="47"/>
      <c r="MNC998" s="47"/>
      <c r="MND998" s="47"/>
      <c r="MNE998" s="47"/>
      <c r="MNF998" s="47"/>
      <c r="MNG998" s="47"/>
      <c r="MNH998" s="47"/>
      <c r="MNI998" s="47"/>
      <c r="MNJ998" s="47"/>
      <c r="MNK998" s="47"/>
      <c r="MNL998" s="47"/>
      <c r="MNM998" s="47"/>
      <c r="MNN998" s="47"/>
      <c r="MNO998" s="47"/>
      <c r="MNP998" s="47"/>
      <c r="MNQ998" s="47"/>
      <c r="MNR998" s="47"/>
      <c r="MNS998" s="47"/>
      <c r="MNT998" s="47"/>
      <c r="MNU998" s="47"/>
      <c r="MNV998" s="47"/>
      <c r="MNW998" s="47"/>
      <c r="MNX998" s="47"/>
      <c r="MNY998" s="47"/>
      <c r="MNZ998" s="47"/>
      <c r="MOA998" s="47"/>
      <c r="MOB998" s="47"/>
      <c r="MOC998" s="47"/>
      <c r="MOD998" s="47"/>
      <c r="MOE998" s="47"/>
      <c r="MOF998" s="47"/>
      <c r="MOG998" s="47"/>
      <c r="MOH998" s="47"/>
      <c r="MOI998" s="47"/>
      <c r="MOJ998" s="47"/>
      <c r="MOK998" s="47"/>
      <c r="MOL998" s="47"/>
      <c r="MOM998" s="47"/>
      <c r="MON998" s="47"/>
      <c r="MOO998" s="47"/>
      <c r="MOP998" s="47"/>
      <c r="MOQ998" s="47"/>
      <c r="MOR998" s="47"/>
      <c r="MOS998" s="47"/>
      <c r="MOT998" s="47"/>
      <c r="MOU998" s="47"/>
      <c r="MOV998" s="47"/>
      <c r="MOW998" s="47"/>
      <c r="MOX998" s="47"/>
      <c r="MOY998" s="47"/>
      <c r="MOZ998" s="47"/>
      <c r="MPA998" s="47"/>
      <c r="MPB998" s="47"/>
      <c r="MPC998" s="47"/>
      <c r="MPD998" s="47"/>
      <c r="MPE998" s="47"/>
      <c r="MPF998" s="47"/>
      <c r="MPG998" s="47"/>
      <c r="MPH998" s="47"/>
      <c r="MPI998" s="47"/>
      <c r="MPJ998" s="47"/>
      <c r="MPK998" s="47"/>
      <c r="MPL998" s="47"/>
      <c r="MPM998" s="47"/>
      <c r="MPN998" s="47"/>
      <c r="MPO998" s="47"/>
      <c r="MPP998" s="47"/>
      <c r="MPQ998" s="47"/>
      <c r="MPR998" s="47"/>
      <c r="MPS998" s="47"/>
      <c r="MPT998" s="47"/>
      <c r="MPU998" s="47"/>
      <c r="MPV998" s="47"/>
      <c r="MPW998" s="47"/>
      <c r="MPX998" s="47"/>
      <c r="MPY998" s="47"/>
      <c r="MPZ998" s="47"/>
      <c r="MQA998" s="47"/>
      <c r="MQB998" s="47"/>
      <c r="MQC998" s="47"/>
      <c r="MQD998" s="47"/>
      <c r="MQE998" s="47"/>
      <c r="MQF998" s="47"/>
      <c r="MQG998" s="47"/>
      <c r="MQH998" s="47"/>
      <c r="MQI998" s="47"/>
      <c r="MQJ998" s="47"/>
      <c r="MQK998" s="47"/>
      <c r="MQL998" s="47"/>
      <c r="MQM998" s="47"/>
      <c r="MQN998" s="47"/>
      <c r="MQO998" s="47"/>
      <c r="MQP998" s="47"/>
      <c r="MQQ998" s="47"/>
      <c r="MQR998" s="47"/>
      <c r="MQS998" s="47"/>
      <c r="MQT998" s="47"/>
      <c r="MQU998" s="47"/>
      <c r="MQV998" s="47"/>
      <c r="MQW998" s="47"/>
      <c r="MQX998" s="47"/>
      <c r="MQY998" s="47"/>
      <c r="MQZ998" s="47"/>
      <c r="MRA998" s="47"/>
      <c r="MRB998" s="47"/>
      <c r="MRC998" s="47"/>
      <c r="MRD998" s="47"/>
      <c r="MRE998" s="47"/>
      <c r="MRF998" s="47"/>
      <c r="MRG998" s="47"/>
      <c r="MRH998" s="47"/>
      <c r="MRI998" s="47"/>
      <c r="MRJ998" s="47"/>
      <c r="MRK998" s="47"/>
      <c r="MRL998" s="47"/>
      <c r="MRM998" s="47"/>
      <c r="MRN998" s="47"/>
      <c r="MRO998" s="47"/>
      <c r="MRP998" s="47"/>
      <c r="MRQ998" s="47"/>
      <c r="MRR998" s="47"/>
      <c r="MRS998" s="47"/>
      <c r="MRT998" s="47"/>
      <c r="MRU998" s="47"/>
      <c r="MRV998" s="47"/>
      <c r="MRW998" s="47"/>
      <c r="MRX998" s="47"/>
      <c r="MRY998" s="47"/>
      <c r="MRZ998" s="47"/>
      <c r="MSA998" s="47"/>
      <c r="MSB998" s="47"/>
      <c r="MSC998" s="47"/>
      <c r="MSD998" s="47"/>
      <c r="MSE998" s="47"/>
      <c r="MSF998" s="47"/>
      <c r="MSG998" s="47"/>
      <c r="MSH998" s="47"/>
      <c r="MSI998" s="47"/>
      <c r="MSJ998" s="47"/>
      <c r="MSK998" s="47"/>
      <c r="MSL998" s="47"/>
      <c r="MSM998" s="47"/>
      <c r="MSN998" s="47"/>
      <c r="MSO998" s="47"/>
      <c r="MSP998" s="47"/>
      <c r="MSQ998" s="47"/>
      <c r="MSR998" s="47"/>
      <c r="MSS998" s="47"/>
      <c r="MST998" s="47"/>
      <c r="MSU998" s="47"/>
      <c r="MSV998" s="47"/>
      <c r="MSW998" s="47"/>
      <c r="MSX998" s="47"/>
      <c r="MSY998" s="47"/>
      <c r="MSZ998" s="47"/>
      <c r="MTA998" s="47"/>
      <c r="MTB998" s="47"/>
      <c r="MTC998" s="47"/>
      <c r="MTD998" s="47"/>
      <c r="MTE998" s="47"/>
      <c r="MTF998" s="47"/>
      <c r="MTG998" s="47"/>
      <c r="MTH998" s="47"/>
      <c r="MTI998" s="47"/>
      <c r="MTJ998" s="47"/>
      <c r="MTK998" s="47"/>
      <c r="MTL998" s="47"/>
      <c r="MTM998" s="47"/>
      <c r="MTN998" s="47"/>
      <c r="MTO998" s="47"/>
      <c r="MTP998" s="47"/>
      <c r="MTQ998" s="47"/>
      <c r="MTR998" s="47"/>
      <c r="MTS998" s="47"/>
      <c r="MTT998" s="47"/>
      <c r="MTU998" s="47"/>
      <c r="MTV998" s="47"/>
      <c r="MTW998" s="47"/>
      <c r="MTX998" s="47"/>
      <c r="MTY998" s="47"/>
      <c r="MTZ998" s="47"/>
      <c r="MUA998" s="47"/>
      <c r="MUB998" s="47"/>
      <c r="MUC998" s="47"/>
      <c r="MUD998" s="47"/>
      <c r="MUE998" s="47"/>
      <c r="MUF998" s="47"/>
      <c r="MUG998" s="47"/>
      <c r="MUH998" s="47"/>
      <c r="MUI998" s="47"/>
      <c r="MUJ998" s="47"/>
      <c r="MUK998" s="47"/>
      <c r="MUL998" s="47"/>
      <c r="MUM998" s="47"/>
      <c r="MUN998" s="47"/>
      <c r="MUO998" s="47"/>
      <c r="MUP998" s="47"/>
      <c r="MUQ998" s="47"/>
      <c r="MUR998" s="47"/>
      <c r="MUS998" s="47"/>
      <c r="MUT998" s="47"/>
      <c r="MUU998" s="47"/>
      <c r="MUV998" s="47"/>
      <c r="MUW998" s="47"/>
      <c r="MUX998" s="47"/>
      <c r="MUY998" s="47"/>
      <c r="MUZ998" s="47"/>
      <c r="MVA998" s="47"/>
      <c r="MVB998" s="47"/>
      <c r="MVC998" s="47"/>
      <c r="MVD998" s="47"/>
      <c r="MVE998" s="47"/>
      <c r="MVF998" s="47"/>
      <c r="MVG998" s="47"/>
      <c r="MVH998" s="47"/>
      <c r="MVI998" s="47"/>
      <c r="MVJ998" s="47"/>
      <c r="MVK998" s="47"/>
      <c r="MVL998" s="47"/>
      <c r="MVM998" s="47"/>
      <c r="MVN998" s="47"/>
      <c r="MVO998" s="47"/>
      <c r="MVP998" s="47"/>
      <c r="MVQ998" s="47"/>
      <c r="MVR998" s="47"/>
      <c r="MVS998" s="47"/>
      <c r="MVT998" s="47"/>
      <c r="MVU998" s="47"/>
      <c r="MVV998" s="47"/>
      <c r="MVW998" s="47"/>
      <c r="MVX998" s="47"/>
      <c r="MVY998" s="47"/>
      <c r="MVZ998" s="47"/>
      <c r="MWA998" s="47"/>
      <c r="MWB998" s="47"/>
      <c r="MWC998" s="47"/>
      <c r="MWD998" s="47"/>
      <c r="MWE998" s="47"/>
      <c r="MWF998" s="47"/>
      <c r="MWG998" s="47"/>
      <c r="MWH998" s="47"/>
      <c r="MWI998" s="47"/>
      <c r="MWJ998" s="47"/>
      <c r="MWK998" s="47"/>
      <c r="MWL998" s="47"/>
      <c r="MWM998" s="47"/>
      <c r="MWN998" s="47"/>
      <c r="MWO998" s="47"/>
      <c r="MWP998" s="47"/>
      <c r="MWQ998" s="47"/>
      <c r="MWR998" s="47"/>
      <c r="MWS998" s="47"/>
      <c r="MWT998" s="47"/>
      <c r="MWU998" s="47"/>
      <c r="MWV998" s="47"/>
      <c r="MWW998" s="47"/>
      <c r="MWX998" s="47"/>
      <c r="MWY998" s="47"/>
      <c r="MWZ998" s="47"/>
      <c r="MXA998" s="47"/>
      <c r="MXB998" s="47"/>
      <c r="MXC998" s="47"/>
      <c r="MXD998" s="47"/>
      <c r="MXE998" s="47"/>
      <c r="MXF998" s="47"/>
      <c r="MXG998" s="47"/>
      <c r="MXH998" s="47"/>
      <c r="MXI998" s="47"/>
      <c r="MXJ998" s="47"/>
      <c r="MXK998" s="47"/>
      <c r="MXL998" s="47"/>
      <c r="MXM998" s="47"/>
      <c r="MXN998" s="47"/>
      <c r="MXO998" s="47"/>
      <c r="MXP998" s="47"/>
      <c r="MXQ998" s="47"/>
      <c r="MXR998" s="47"/>
      <c r="MXS998" s="47"/>
      <c r="MXT998" s="47"/>
      <c r="MXU998" s="47"/>
      <c r="MXV998" s="47"/>
      <c r="MXW998" s="47"/>
      <c r="MXX998" s="47"/>
      <c r="MXY998" s="47"/>
      <c r="MXZ998" s="47"/>
      <c r="MYA998" s="47"/>
      <c r="MYB998" s="47"/>
      <c r="MYC998" s="47"/>
      <c r="MYD998" s="47"/>
      <c r="MYE998" s="47"/>
      <c r="MYF998" s="47"/>
      <c r="MYG998" s="47"/>
      <c r="MYH998" s="47"/>
      <c r="MYI998" s="47"/>
      <c r="MYJ998" s="47"/>
      <c r="MYK998" s="47"/>
      <c r="MYL998" s="47"/>
      <c r="MYM998" s="47"/>
      <c r="MYN998" s="47"/>
      <c r="MYO998" s="47"/>
      <c r="MYP998" s="47"/>
      <c r="MYQ998" s="47"/>
      <c r="MYR998" s="47"/>
      <c r="MYS998" s="47"/>
      <c r="MYT998" s="47"/>
      <c r="MYU998" s="47"/>
      <c r="MYV998" s="47"/>
      <c r="MYW998" s="47"/>
      <c r="MYX998" s="47"/>
      <c r="MYY998" s="47"/>
      <c r="MYZ998" s="47"/>
      <c r="MZA998" s="47"/>
      <c r="MZB998" s="47"/>
      <c r="MZC998" s="47"/>
      <c r="MZD998" s="47"/>
      <c r="MZE998" s="47"/>
      <c r="MZF998" s="47"/>
      <c r="MZG998" s="47"/>
      <c r="MZH998" s="47"/>
      <c r="MZI998" s="47"/>
      <c r="MZJ998" s="47"/>
      <c r="MZK998" s="47"/>
      <c r="MZL998" s="47"/>
      <c r="MZM998" s="47"/>
      <c r="MZN998" s="47"/>
      <c r="MZO998" s="47"/>
      <c r="MZP998" s="47"/>
      <c r="MZQ998" s="47"/>
      <c r="MZR998" s="47"/>
      <c r="MZS998" s="47"/>
      <c r="MZT998" s="47"/>
      <c r="MZU998" s="47"/>
      <c r="MZV998" s="47"/>
      <c r="MZW998" s="47"/>
      <c r="MZX998" s="47"/>
      <c r="MZY998" s="47"/>
      <c r="MZZ998" s="47"/>
      <c r="NAA998" s="47"/>
      <c r="NAB998" s="47"/>
      <c r="NAC998" s="47"/>
      <c r="NAD998" s="47"/>
      <c r="NAE998" s="47"/>
      <c r="NAF998" s="47"/>
      <c r="NAG998" s="47"/>
      <c r="NAH998" s="47"/>
      <c r="NAI998" s="47"/>
      <c r="NAJ998" s="47"/>
      <c r="NAK998" s="47"/>
      <c r="NAL998" s="47"/>
      <c r="NAM998" s="47"/>
      <c r="NAN998" s="47"/>
      <c r="NAO998" s="47"/>
      <c r="NAP998" s="47"/>
      <c r="NAQ998" s="47"/>
      <c r="NAR998" s="47"/>
      <c r="NAS998" s="47"/>
      <c r="NAT998" s="47"/>
      <c r="NAU998" s="47"/>
      <c r="NAV998" s="47"/>
      <c r="NAW998" s="47"/>
      <c r="NAX998" s="47"/>
      <c r="NAY998" s="47"/>
      <c r="NAZ998" s="47"/>
      <c r="NBA998" s="47"/>
      <c r="NBB998" s="47"/>
      <c r="NBC998" s="47"/>
      <c r="NBD998" s="47"/>
      <c r="NBE998" s="47"/>
      <c r="NBF998" s="47"/>
      <c r="NBG998" s="47"/>
      <c r="NBH998" s="47"/>
      <c r="NBI998" s="47"/>
      <c r="NBJ998" s="47"/>
      <c r="NBK998" s="47"/>
      <c r="NBL998" s="47"/>
      <c r="NBM998" s="47"/>
      <c r="NBN998" s="47"/>
      <c r="NBO998" s="47"/>
      <c r="NBP998" s="47"/>
      <c r="NBQ998" s="47"/>
      <c r="NBR998" s="47"/>
      <c r="NBS998" s="47"/>
      <c r="NBT998" s="47"/>
      <c r="NBU998" s="47"/>
      <c r="NBV998" s="47"/>
      <c r="NBW998" s="47"/>
      <c r="NBX998" s="47"/>
      <c r="NBY998" s="47"/>
      <c r="NBZ998" s="47"/>
      <c r="NCA998" s="47"/>
      <c r="NCB998" s="47"/>
      <c r="NCC998" s="47"/>
      <c r="NCD998" s="47"/>
      <c r="NCE998" s="47"/>
      <c r="NCF998" s="47"/>
      <c r="NCG998" s="47"/>
      <c r="NCH998" s="47"/>
      <c r="NCI998" s="47"/>
      <c r="NCJ998" s="47"/>
      <c r="NCK998" s="47"/>
      <c r="NCL998" s="47"/>
      <c r="NCM998" s="47"/>
      <c r="NCN998" s="47"/>
      <c r="NCO998" s="47"/>
      <c r="NCP998" s="47"/>
      <c r="NCQ998" s="47"/>
      <c r="NCR998" s="47"/>
      <c r="NCS998" s="47"/>
      <c r="NCT998" s="47"/>
      <c r="NCU998" s="47"/>
      <c r="NCV998" s="47"/>
      <c r="NCW998" s="47"/>
      <c r="NCX998" s="47"/>
      <c r="NCY998" s="47"/>
      <c r="NCZ998" s="47"/>
      <c r="NDA998" s="47"/>
      <c r="NDB998" s="47"/>
      <c r="NDC998" s="47"/>
      <c r="NDD998" s="47"/>
      <c r="NDE998" s="47"/>
      <c r="NDF998" s="47"/>
      <c r="NDG998" s="47"/>
      <c r="NDH998" s="47"/>
      <c r="NDI998" s="47"/>
      <c r="NDJ998" s="47"/>
      <c r="NDK998" s="47"/>
      <c r="NDL998" s="47"/>
      <c r="NDM998" s="47"/>
      <c r="NDN998" s="47"/>
      <c r="NDO998" s="47"/>
      <c r="NDP998" s="47"/>
      <c r="NDQ998" s="47"/>
      <c r="NDR998" s="47"/>
      <c r="NDS998" s="47"/>
      <c r="NDT998" s="47"/>
      <c r="NDU998" s="47"/>
      <c r="NDV998" s="47"/>
      <c r="NDW998" s="47"/>
      <c r="NDX998" s="47"/>
      <c r="NDY998" s="47"/>
      <c r="NDZ998" s="47"/>
      <c r="NEA998" s="47"/>
      <c r="NEB998" s="47"/>
      <c r="NEC998" s="47"/>
      <c r="NED998" s="47"/>
      <c r="NEE998" s="47"/>
      <c r="NEF998" s="47"/>
      <c r="NEG998" s="47"/>
      <c r="NEH998" s="47"/>
      <c r="NEI998" s="47"/>
      <c r="NEJ998" s="47"/>
      <c r="NEK998" s="47"/>
      <c r="NEL998" s="47"/>
      <c r="NEM998" s="47"/>
      <c r="NEN998" s="47"/>
      <c r="NEO998" s="47"/>
      <c r="NEP998" s="47"/>
      <c r="NEQ998" s="47"/>
      <c r="NER998" s="47"/>
      <c r="NES998" s="47"/>
      <c r="NET998" s="47"/>
      <c r="NEU998" s="47"/>
      <c r="NEV998" s="47"/>
      <c r="NEW998" s="47"/>
      <c r="NEX998" s="47"/>
      <c r="NEY998" s="47"/>
      <c r="NEZ998" s="47"/>
      <c r="NFA998" s="47"/>
      <c r="NFB998" s="47"/>
      <c r="NFC998" s="47"/>
      <c r="NFD998" s="47"/>
      <c r="NFE998" s="47"/>
      <c r="NFF998" s="47"/>
      <c r="NFG998" s="47"/>
      <c r="NFH998" s="47"/>
      <c r="NFI998" s="47"/>
      <c r="NFJ998" s="47"/>
      <c r="NFK998" s="47"/>
      <c r="NFL998" s="47"/>
      <c r="NFM998" s="47"/>
      <c r="NFN998" s="47"/>
      <c r="NFO998" s="47"/>
      <c r="NFP998" s="47"/>
      <c r="NFQ998" s="47"/>
      <c r="NFR998" s="47"/>
      <c r="NFS998" s="47"/>
      <c r="NFT998" s="47"/>
      <c r="NFU998" s="47"/>
      <c r="NFV998" s="47"/>
      <c r="NFW998" s="47"/>
      <c r="NFX998" s="47"/>
      <c r="NFY998" s="47"/>
      <c r="NFZ998" s="47"/>
      <c r="NGA998" s="47"/>
      <c r="NGB998" s="47"/>
      <c r="NGC998" s="47"/>
      <c r="NGD998" s="47"/>
      <c r="NGE998" s="47"/>
      <c r="NGF998" s="47"/>
      <c r="NGG998" s="47"/>
      <c r="NGH998" s="47"/>
      <c r="NGI998" s="47"/>
      <c r="NGJ998" s="47"/>
      <c r="NGK998" s="47"/>
      <c r="NGL998" s="47"/>
      <c r="NGM998" s="47"/>
      <c r="NGN998" s="47"/>
      <c r="NGO998" s="47"/>
      <c r="NGP998" s="47"/>
      <c r="NGQ998" s="47"/>
      <c r="NGR998" s="47"/>
      <c r="NGS998" s="47"/>
      <c r="NGT998" s="47"/>
      <c r="NGU998" s="47"/>
      <c r="NGV998" s="47"/>
      <c r="NGW998" s="47"/>
      <c r="NGX998" s="47"/>
      <c r="NGY998" s="47"/>
      <c r="NGZ998" s="47"/>
      <c r="NHA998" s="47"/>
      <c r="NHB998" s="47"/>
      <c r="NHC998" s="47"/>
      <c r="NHD998" s="47"/>
      <c r="NHE998" s="47"/>
      <c r="NHF998" s="47"/>
      <c r="NHG998" s="47"/>
      <c r="NHH998" s="47"/>
      <c r="NHI998" s="47"/>
      <c r="NHJ998" s="47"/>
      <c r="NHK998" s="47"/>
      <c r="NHL998" s="47"/>
      <c r="NHM998" s="47"/>
      <c r="NHN998" s="47"/>
      <c r="NHO998" s="47"/>
      <c r="NHP998" s="47"/>
      <c r="NHQ998" s="47"/>
      <c r="NHR998" s="47"/>
      <c r="NHS998" s="47"/>
      <c r="NHT998" s="47"/>
      <c r="NHU998" s="47"/>
      <c r="NHV998" s="47"/>
      <c r="NHW998" s="47"/>
      <c r="NHX998" s="47"/>
      <c r="NHY998" s="47"/>
      <c r="NHZ998" s="47"/>
      <c r="NIA998" s="47"/>
      <c r="NIB998" s="47"/>
      <c r="NIC998" s="47"/>
      <c r="NID998" s="47"/>
      <c r="NIE998" s="47"/>
      <c r="NIF998" s="47"/>
      <c r="NIG998" s="47"/>
      <c r="NIH998" s="47"/>
      <c r="NII998" s="47"/>
      <c r="NIJ998" s="47"/>
      <c r="NIK998" s="47"/>
      <c r="NIL998" s="47"/>
      <c r="NIM998" s="47"/>
      <c r="NIN998" s="47"/>
      <c r="NIO998" s="47"/>
      <c r="NIP998" s="47"/>
      <c r="NIQ998" s="47"/>
      <c r="NIR998" s="47"/>
      <c r="NIS998" s="47"/>
      <c r="NIT998" s="47"/>
      <c r="NIU998" s="47"/>
      <c r="NIV998" s="47"/>
      <c r="NIW998" s="47"/>
      <c r="NIX998" s="47"/>
      <c r="NIY998" s="47"/>
      <c r="NIZ998" s="47"/>
      <c r="NJA998" s="47"/>
      <c r="NJB998" s="47"/>
      <c r="NJC998" s="47"/>
      <c r="NJD998" s="47"/>
      <c r="NJE998" s="47"/>
      <c r="NJF998" s="47"/>
      <c r="NJG998" s="47"/>
      <c r="NJH998" s="47"/>
      <c r="NJI998" s="47"/>
      <c r="NJJ998" s="47"/>
      <c r="NJK998" s="47"/>
      <c r="NJL998" s="47"/>
      <c r="NJM998" s="47"/>
      <c r="NJN998" s="47"/>
      <c r="NJO998" s="47"/>
      <c r="NJP998" s="47"/>
      <c r="NJQ998" s="47"/>
      <c r="NJR998" s="47"/>
      <c r="NJS998" s="47"/>
      <c r="NJT998" s="47"/>
      <c r="NJU998" s="47"/>
      <c r="NJV998" s="47"/>
      <c r="NJW998" s="47"/>
      <c r="NJX998" s="47"/>
      <c r="NJY998" s="47"/>
      <c r="NJZ998" s="47"/>
      <c r="NKA998" s="47"/>
      <c r="NKB998" s="47"/>
      <c r="NKC998" s="47"/>
      <c r="NKD998" s="47"/>
      <c r="NKE998" s="47"/>
      <c r="NKF998" s="47"/>
      <c r="NKG998" s="47"/>
      <c r="NKH998" s="47"/>
      <c r="NKI998" s="47"/>
      <c r="NKJ998" s="47"/>
      <c r="NKK998" s="47"/>
      <c r="NKL998" s="47"/>
      <c r="NKM998" s="47"/>
      <c r="NKN998" s="47"/>
      <c r="NKO998" s="47"/>
      <c r="NKP998" s="47"/>
      <c r="NKQ998" s="47"/>
      <c r="NKR998" s="47"/>
      <c r="NKS998" s="47"/>
      <c r="NKT998" s="47"/>
      <c r="NKU998" s="47"/>
      <c r="NKV998" s="47"/>
      <c r="NKW998" s="47"/>
      <c r="NKX998" s="47"/>
      <c r="NKY998" s="47"/>
      <c r="NKZ998" s="47"/>
      <c r="NLA998" s="47"/>
      <c r="NLB998" s="47"/>
      <c r="NLC998" s="47"/>
      <c r="NLD998" s="47"/>
      <c r="NLE998" s="47"/>
      <c r="NLF998" s="47"/>
      <c r="NLG998" s="47"/>
      <c r="NLH998" s="47"/>
      <c r="NLI998" s="47"/>
      <c r="NLJ998" s="47"/>
      <c r="NLK998" s="47"/>
      <c r="NLL998" s="47"/>
      <c r="NLM998" s="47"/>
      <c r="NLN998" s="47"/>
      <c r="NLO998" s="47"/>
      <c r="NLP998" s="47"/>
      <c r="NLQ998" s="47"/>
      <c r="NLR998" s="47"/>
      <c r="NLS998" s="47"/>
      <c r="NLT998" s="47"/>
      <c r="NLU998" s="47"/>
      <c r="NLV998" s="47"/>
      <c r="NLW998" s="47"/>
      <c r="NLX998" s="47"/>
      <c r="NLY998" s="47"/>
      <c r="NLZ998" s="47"/>
      <c r="NMA998" s="47"/>
      <c r="NMB998" s="47"/>
      <c r="NMC998" s="47"/>
      <c r="NMD998" s="47"/>
      <c r="NME998" s="47"/>
      <c r="NMF998" s="47"/>
      <c r="NMG998" s="47"/>
      <c r="NMH998" s="47"/>
      <c r="NMI998" s="47"/>
      <c r="NMJ998" s="47"/>
      <c r="NMK998" s="47"/>
      <c r="NML998" s="47"/>
      <c r="NMM998" s="47"/>
      <c r="NMN998" s="47"/>
      <c r="NMO998" s="47"/>
      <c r="NMP998" s="47"/>
      <c r="NMQ998" s="47"/>
      <c r="NMR998" s="47"/>
      <c r="NMS998" s="47"/>
      <c r="NMT998" s="47"/>
      <c r="NMU998" s="47"/>
      <c r="NMV998" s="47"/>
      <c r="NMW998" s="47"/>
      <c r="NMX998" s="47"/>
      <c r="NMY998" s="47"/>
      <c r="NMZ998" s="47"/>
      <c r="NNA998" s="47"/>
      <c r="NNB998" s="47"/>
      <c r="NNC998" s="47"/>
      <c r="NND998" s="47"/>
      <c r="NNE998" s="47"/>
      <c r="NNF998" s="47"/>
      <c r="NNG998" s="47"/>
      <c r="NNH998" s="47"/>
      <c r="NNI998" s="47"/>
      <c r="NNJ998" s="47"/>
      <c r="NNK998" s="47"/>
      <c r="NNL998" s="47"/>
      <c r="NNM998" s="47"/>
      <c r="NNN998" s="47"/>
      <c r="NNO998" s="47"/>
      <c r="NNP998" s="47"/>
      <c r="NNQ998" s="47"/>
      <c r="NNR998" s="47"/>
      <c r="NNS998" s="47"/>
      <c r="NNT998" s="47"/>
      <c r="NNU998" s="47"/>
      <c r="NNV998" s="47"/>
      <c r="NNW998" s="47"/>
      <c r="NNX998" s="47"/>
      <c r="NNY998" s="47"/>
      <c r="NNZ998" s="47"/>
      <c r="NOA998" s="47"/>
      <c r="NOB998" s="47"/>
      <c r="NOC998" s="47"/>
      <c r="NOD998" s="47"/>
      <c r="NOE998" s="47"/>
      <c r="NOF998" s="47"/>
      <c r="NOG998" s="47"/>
      <c r="NOH998" s="47"/>
      <c r="NOI998" s="47"/>
      <c r="NOJ998" s="47"/>
      <c r="NOK998" s="47"/>
      <c r="NOL998" s="47"/>
      <c r="NOM998" s="47"/>
      <c r="NON998" s="47"/>
      <c r="NOO998" s="47"/>
      <c r="NOP998" s="47"/>
      <c r="NOQ998" s="47"/>
      <c r="NOR998" s="47"/>
      <c r="NOS998" s="47"/>
      <c r="NOT998" s="47"/>
      <c r="NOU998" s="47"/>
      <c r="NOV998" s="47"/>
      <c r="NOW998" s="47"/>
      <c r="NOX998" s="47"/>
      <c r="NOY998" s="47"/>
      <c r="NOZ998" s="47"/>
      <c r="NPA998" s="47"/>
      <c r="NPB998" s="47"/>
      <c r="NPC998" s="47"/>
      <c r="NPD998" s="47"/>
      <c r="NPE998" s="47"/>
      <c r="NPF998" s="47"/>
      <c r="NPG998" s="47"/>
      <c r="NPH998" s="47"/>
      <c r="NPI998" s="47"/>
      <c r="NPJ998" s="47"/>
      <c r="NPK998" s="47"/>
      <c r="NPL998" s="47"/>
      <c r="NPM998" s="47"/>
      <c r="NPN998" s="47"/>
      <c r="NPO998" s="47"/>
      <c r="NPP998" s="47"/>
      <c r="NPQ998" s="47"/>
      <c r="NPR998" s="47"/>
      <c r="NPS998" s="47"/>
      <c r="NPT998" s="47"/>
      <c r="NPU998" s="47"/>
      <c r="NPV998" s="47"/>
      <c r="NPW998" s="47"/>
      <c r="NPX998" s="47"/>
      <c r="NPY998" s="47"/>
      <c r="NPZ998" s="47"/>
      <c r="NQA998" s="47"/>
      <c r="NQB998" s="47"/>
      <c r="NQC998" s="47"/>
      <c r="NQD998" s="47"/>
      <c r="NQE998" s="47"/>
      <c r="NQF998" s="47"/>
      <c r="NQG998" s="47"/>
      <c r="NQH998" s="47"/>
      <c r="NQI998" s="47"/>
      <c r="NQJ998" s="47"/>
      <c r="NQK998" s="47"/>
      <c r="NQL998" s="47"/>
      <c r="NQM998" s="47"/>
      <c r="NQN998" s="47"/>
      <c r="NQO998" s="47"/>
      <c r="NQP998" s="47"/>
      <c r="NQQ998" s="47"/>
      <c r="NQR998" s="47"/>
      <c r="NQS998" s="47"/>
      <c r="NQT998" s="47"/>
      <c r="NQU998" s="47"/>
      <c r="NQV998" s="47"/>
      <c r="NQW998" s="47"/>
      <c r="NQX998" s="47"/>
      <c r="NQY998" s="47"/>
      <c r="NQZ998" s="47"/>
      <c r="NRA998" s="47"/>
      <c r="NRB998" s="47"/>
      <c r="NRC998" s="47"/>
      <c r="NRD998" s="47"/>
      <c r="NRE998" s="47"/>
      <c r="NRF998" s="47"/>
      <c r="NRG998" s="47"/>
      <c r="NRH998" s="47"/>
      <c r="NRI998" s="47"/>
      <c r="NRJ998" s="47"/>
      <c r="NRK998" s="47"/>
      <c r="NRL998" s="47"/>
      <c r="NRM998" s="47"/>
      <c r="NRN998" s="47"/>
      <c r="NRO998" s="47"/>
      <c r="NRP998" s="47"/>
      <c r="NRQ998" s="47"/>
      <c r="NRR998" s="47"/>
      <c r="NRS998" s="47"/>
      <c r="NRT998" s="47"/>
      <c r="NRU998" s="47"/>
      <c r="NRV998" s="47"/>
      <c r="NRW998" s="47"/>
      <c r="NRX998" s="47"/>
      <c r="NRY998" s="47"/>
      <c r="NRZ998" s="47"/>
      <c r="NSA998" s="47"/>
      <c r="NSB998" s="47"/>
      <c r="NSC998" s="47"/>
      <c r="NSD998" s="47"/>
      <c r="NSE998" s="47"/>
      <c r="NSF998" s="47"/>
      <c r="NSG998" s="47"/>
      <c r="NSH998" s="47"/>
      <c r="NSI998" s="47"/>
      <c r="NSJ998" s="47"/>
      <c r="NSK998" s="47"/>
      <c r="NSL998" s="47"/>
      <c r="NSM998" s="47"/>
      <c r="NSN998" s="47"/>
      <c r="NSO998" s="47"/>
      <c r="NSP998" s="47"/>
      <c r="NSQ998" s="47"/>
      <c r="NSR998" s="47"/>
      <c r="NSS998" s="47"/>
      <c r="NST998" s="47"/>
      <c r="NSU998" s="47"/>
      <c r="NSV998" s="47"/>
      <c r="NSW998" s="47"/>
      <c r="NSX998" s="47"/>
      <c r="NSY998" s="47"/>
      <c r="NSZ998" s="47"/>
      <c r="NTA998" s="47"/>
      <c r="NTB998" s="47"/>
      <c r="NTC998" s="47"/>
      <c r="NTD998" s="47"/>
      <c r="NTE998" s="47"/>
      <c r="NTF998" s="47"/>
      <c r="NTG998" s="47"/>
      <c r="NTH998" s="47"/>
      <c r="NTI998" s="47"/>
      <c r="NTJ998" s="47"/>
      <c r="NTK998" s="47"/>
      <c r="NTL998" s="47"/>
      <c r="NTM998" s="47"/>
      <c r="NTN998" s="47"/>
      <c r="NTO998" s="47"/>
      <c r="NTP998" s="47"/>
      <c r="NTQ998" s="47"/>
      <c r="NTR998" s="47"/>
      <c r="NTS998" s="47"/>
      <c r="NTT998" s="47"/>
      <c r="NTU998" s="47"/>
      <c r="NTV998" s="47"/>
      <c r="NTW998" s="47"/>
      <c r="NTX998" s="47"/>
      <c r="NTY998" s="47"/>
      <c r="NTZ998" s="47"/>
      <c r="NUA998" s="47"/>
      <c r="NUB998" s="47"/>
      <c r="NUC998" s="47"/>
      <c r="NUD998" s="47"/>
      <c r="NUE998" s="47"/>
      <c r="NUF998" s="47"/>
      <c r="NUG998" s="47"/>
      <c r="NUH998" s="47"/>
      <c r="NUI998" s="47"/>
      <c r="NUJ998" s="47"/>
      <c r="NUK998" s="47"/>
      <c r="NUL998" s="47"/>
      <c r="NUM998" s="47"/>
      <c r="NUN998" s="47"/>
      <c r="NUO998" s="47"/>
      <c r="NUP998" s="47"/>
      <c r="NUQ998" s="47"/>
      <c r="NUR998" s="47"/>
      <c r="NUS998" s="47"/>
      <c r="NUT998" s="47"/>
      <c r="NUU998" s="47"/>
      <c r="NUV998" s="47"/>
      <c r="NUW998" s="47"/>
      <c r="NUX998" s="47"/>
      <c r="NUY998" s="47"/>
      <c r="NUZ998" s="47"/>
      <c r="NVA998" s="47"/>
      <c r="NVB998" s="47"/>
      <c r="NVC998" s="47"/>
      <c r="NVD998" s="47"/>
      <c r="NVE998" s="47"/>
      <c r="NVF998" s="47"/>
      <c r="NVG998" s="47"/>
      <c r="NVH998" s="47"/>
      <c r="NVI998" s="47"/>
      <c r="NVJ998" s="47"/>
      <c r="NVK998" s="47"/>
      <c r="NVL998" s="47"/>
      <c r="NVM998" s="47"/>
      <c r="NVN998" s="47"/>
      <c r="NVO998" s="47"/>
      <c r="NVP998" s="47"/>
      <c r="NVQ998" s="47"/>
      <c r="NVR998" s="47"/>
      <c r="NVS998" s="47"/>
      <c r="NVT998" s="47"/>
      <c r="NVU998" s="47"/>
      <c r="NVV998" s="47"/>
      <c r="NVW998" s="47"/>
      <c r="NVX998" s="47"/>
      <c r="NVY998" s="47"/>
      <c r="NVZ998" s="47"/>
      <c r="NWA998" s="47"/>
      <c r="NWB998" s="47"/>
      <c r="NWC998" s="47"/>
      <c r="NWD998" s="47"/>
      <c r="NWE998" s="47"/>
      <c r="NWF998" s="47"/>
      <c r="NWG998" s="47"/>
      <c r="NWH998" s="47"/>
      <c r="NWI998" s="47"/>
      <c r="NWJ998" s="47"/>
      <c r="NWK998" s="47"/>
      <c r="NWL998" s="47"/>
      <c r="NWM998" s="47"/>
      <c r="NWN998" s="47"/>
      <c r="NWO998" s="47"/>
      <c r="NWP998" s="47"/>
      <c r="NWQ998" s="47"/>
      <c r="NWR998" s="47"/>
      <c r="NWS998" s="47"/>
      <c r="NWT998" s="47"/>
      <c r="NWU998" s="47"/>
      <c r="NWV998" s="47"/>
      <c r="NWW998" s="47"/>
      <c r="NWX998" s="47"/>
      <c r="NWY998" s="47"/>
      <c r="NWZ998" s="47"/>
      <c r="NXA998" s="47"/>
      <c r="NXB998" s="47"/>
      <c r="NXC998" s="47"/>
      <c r="NXD998" s="47"/>
      <c r="NXE998" s="47"/>
      <c r="NXF998" s="47"/>
      <c r="NXG998" s="47"/>
      <c r="NXH998" s="47"/>
      <c r="NXI998" s="47"/>
      <c r="NXJ998" s="47"/>
      <c r="NXK998" s="47"/>
      <c r="NXL998" s="47"/>
      <c r="NXM998" s="47"/>
      <c r="NXN998" s="47"/>
      <c r="NXO998" s="47"/>
      <c r="NXP998" s="47"/>
      <c r="NXQ998" s="47"/>
      <c r="NXR998" s="47"/>
      <c r="NXS998" s="47"/>
      <c r="NXT998" s="47"/>
      <c r="NXU998" s="47"/>
      <c r="NXV998" s="47"/>
      <c r="NXW998" s="47"/>
      <c r="NXX998" s="47"/>
      <c r="NXY998" s="47"/>
      <c r="NXZ998" s="47"/>
      <c r="NYA998" s="47"/>
      <c r="NYB998" s="47"/>
      <c r="NYC998" s="47"/>
      <c r="NYD998" s="47"/>
      <c r="NYE998" s="47"/>
      <c r="NYF998" s="47"/>
      <c r="NYG998" s="47"/>
      <c r="NYH998" s="47"/>
      <c r="NYI998" s="47"/>
      <c r="NYJ998" s="47"/>
      <c r="NYK998" s="47"/>
      <c r="NYL998" s="47"/>
      <c r="NYM998" s="47"/>
      <c r="NYN998" s="47"/>
      <c r="NYO998" s="47"/>
      <c r="NYP998" s="47"/>
      <c r="NYQ998" s="47"/>
      <c r="NYR998" s="47"/>
      <c r="NYS998" s="47"/>
      <c r="NYT998" s="47"/>
      <c r="NYU998" s="47"/>
      <c r="NYV998" s="47"/>
      <c r="NYW998" s="47"/>
      <c r="NYX998" s="47"/>
      <c r="NYY998" s="47"/>
      <c r="NYZ998" s="47"/>
      <c r="NZA998" s="47"/>
      <c r="NZB998" s="47"/>
      <c r="NZC998" s="47"/>
      <c r="NZD998" s="47"/>
      <c r="NZE998" s="47"/>
      <c r="NZF998" s="47"/>
      <c r="NZG998" s="47"/>
      <c r="NZH998" s="47"/>
      <c r="NZI998" s="47"/>
      <c r="NZJ998" s="47"/>
      <c r="NZK998" s="47"/>
      <c r="NZL998" s="47"/>
      <c r="NZM998" s="47"/>
      <c r="NZN998" s="47"/>
      <c r="NZO998" s="47"/>
      <c r="NZP998" s="47"/>
      <c r="NZQ998" s="47"/>
      <c r="NZR998" s="47"/>
      <c r="NZS998" s="47"/>
      <c r="NZT998" s="47"/>
      <c r="NZU998" s="47"/>
      <c r="NZV998" s="47"/>
      <c r="NZW998" s="47"/>
      <c r="NZX998" s="47"/>
      <c r="NZY998" s="47"/>
      <c r="NZZ998" s="47"/>
      <c r="OAA998" s="47"/>
      <c r="OAB998" s="47"/>
      <c r="OAC998" s="47"/>
      <c r="OAD998" s="47"/>
      <c r="OAE998" s="47"/>
      <c r="OAF998" s="47"/>
      <c r="OAG998" s="47"/>
      <c r="OAH998" s="47"/>
      <c r="OAI998" s="47"/>
      <c r="OAJ998" s="47"/>
      <c r="OAK998" s="47"/>
      <c r="OAL998" s="47"/>
      <c r="OAM998" s="47"/>
      <c r="OAN998" s="47"/>
      <c r="OAO998" s="47"/>
      <c r="OAP998" s="47"/>
      <c r="OAQ998" s="47"/>
      <c r="OAR998" s="47"/>
      <c r="OAS998" s="47"/>
      <c r="OAT998" s="47"/>
      <c r="OAU998" s="47"/>
      <c r="OAV998" s="47"/>
      <c r="OAW998" s="47"/>
      <c r="OAX998" s="47"/>
      <c r="OAY998" s="47"/>
      <c r="OAZ998" s="47"/>
      <c r="OBA998" s="47"/>
      <c r="OBB998" s="47"/>
      <c r="OBC998" s="47"/>
      <c r="OBD998" s="47"/>
      <c r="OBE998" s="47"/>
      <c r="OBF998" s="47"/>
      <c r="OBG998" s="47"/>
      <c r="OBH998" s="47"/>
      <c r="OBI998" s="47"/>
      <c r="OBJ998" s="47"/>
      <c r="OBK998" s="47"/>
      <c r="OBL998" s="47"/>
      <c r="OBM998" s="47"/>
      <c r="OBN998" s="47"/>
      <c r="OBO998" s="47"/>
      <c r="OBP998" s="47"/>
      <c r="OBQ998" s="47"/>
      <c r="OBR998" s="47"/>
      <c r="OBS998" s="47"/>
      <c r="OBT998" s="47"/>
      <c r="OBU998" s="47"/>
      <c r="OBV998" s="47"/>
      <c r="OBW998" s="47"/>
      <c r="OBX998" s="47"/>
      <c r="OBY998" s="47"/>
      <c r="OBZ998" s="47"/>
      <c r="OCA998" s="47"/>
      <c r="OCB998" s="47"/>
      <c r="OCC998" s="47"/>
      <c r="OCD998" s="47"/>
      <c r="OCE998" s="47"/>
      <c r="OCF998" s="47"/>
      <c r="OCG998" s="47"/>
      <c r="OCH998" s="47"/>
      <c r="OCI998" s="47"/>
      <c r="OCJ998" s="47"/>
      <c r="OCK998" s="47"/>
      <c r="OCL998" s="47"/>
      <c r="OCM998" s="47"/>
      <c r="OCN998" s="47"/>
      <c r="OCO998" s="47"/>
      <c r="OCP998" s="47"/>
      <c r="OCQ998" s="47"/>
      <c r="OCR998" s="47"/>
      <c r="OCS998" s="47"/>
      <c r="OCT998" s="47"/>
      <c r="OCU998" s="47"/>
      <c r="OCV998" s="47"/>
      <c r="OCW998" s="47"/>
      <c r="OCX998" s="47"/>
      <c r="OCY998" s="47"/>
      <c r="OCZ998" s="47"/>
      <c r="ODA998" s="47"/>
      <c r="ODB998" s="47"/>
      <c r="ODC998" s="47"/>
      <c r="ODD998" s="47"/>
      <c r="ODE998" s="47"/>
      <c r="ODF998" s="47"/>
      <c r="ODG998" s="47"/>
      <c r="ODH998" s="47"/>
      <c r="ODI998" s="47"/>
      <c r="ODJ998" s="47"/>
      <c r="ODK998" s="47"/>
      <c r="ODL998" s="47"/>
      <c r="ODM998" s="47"/>
      <c r="ODN998" s="47"/>
      <c r="ODO998" s="47"/>
      <c r="ODP998" s="47"/>
      <c r="ODQ998" s="47"/>
      <c r="ODR998" s="47"/>
      <c r="ODS998" s="47"/>
      <c r="ODT998" s="47"/>
      <c r="ODU998" s="47"/>
      <c r="ODV998" s="47"/>
      <c r="ODW998" s="47"/>
      <c r="ODX998" s="47"/>
      <c r="ODY998" s="47"/>
      <c r="ODZ998" s="47"/>
      <c r="OEA998" s="47"/>
      <c r="OEB998" s="47"/>
      <c r="OEC998" s="47"/>
      <c r="OED998" s="47"/>
      <c r="OEE998" s="47"/>
      <c r="OEF998" s="47"/>
      <c r="OEG998" s="47"/>
      <c r="OEH998" s="47"/>
      <c r="OEI998" s="47"/>
      <c r="OEJ998" s="47"/>
      <c r="OEK998" s="47"/>
      <c r="OEL998" s="47"/>
      <c r="OEM998" s="47"/>
      <c r="OEN998" s="47"/>
      <c r="OEO998" s="47"/>
      <c r="OEP998" s="47"/>
      <c r="OEQ998" s="47"/>
      <c r="OER998" s="47"/>
      <c r="OES998" s="47"/>
      <c r="OET998" s="47"/>
      <c r="OEU998" s="47"/>
      <c r="OEV998" s="47"/>
      <c r="OEW998" s="47"/>
      <c r="OEX998" s="47"/>
      <c r="OEY998" s="47"/>
      <c r="OEZ998" s="47"/>
      <c r="OFA998" s="47"/>
      <c r="OFB998" s="47"/>
      <c r="OFC998" s="47"/>
      <c r="OFD998" s="47"/>
      <c r="OFE998" s="47"/>
      <c r="OFF998" s="47"/>
      <c r="OFG998" s="47"/>
      <c r="OFH998" s="47"/>
      <c r="OFI998" s="47"/>
      <c r="OFJ998" s="47"/>
      <c r="OFK998" s="47"/>
      <c r="OFL998" s="47"/>
      <c r="OFM998" s="47"/>
      <c r="OFN998" s="47"/>
      <c r="OFO998" s="47"/>
      <c r="OFP998" s="47"/>
      <c r="OFQ998" s="47"/>
      <c r="OFR998" s="47"/>
      <c r="OFS998" s="47"/>
      <c r="OFT998" s="47"/>
      <c r="OFU998" s="47"/>
      <c r="OFV998" s="47"/>
      <c r="OFW998" s="47"/>
      <c r="OFX998" s="47"/>
      <c r="OFY998" s="47"/>
      <c r="OFZ998" s="47"/>
      <c r="OGA998" s="47"/>
      <c r="OGB998" s="47"/>
      <c r="OGC998" s="47"/>
      <c r="OGD998" s="47"/>
      <c r="OGE998" s="47"/>
      <c r="OGF998" s="47"/>
      <c r="OGG998" s="47"/>
      <c r="OGH998" s="47"/>
      <c r="OGI998" s="47"/>
      <c r="OGJ998" s="47"/>
      <c r="OGK998" s="47"/>
      <c r="OGL998" s="47"/>
      <c r="OGM998" s="47"/>
      <c r="OGN998" s="47"/>
      <c r="OGO998" s="47"/>
      <c r="OGP998" s="47"/>
      <c r="OGQ998" s="47"/>
      <c r="OGR998" s="47"/>
      <c r="OGS998" s="47"/>
      <c r="OGT998" s="47"/>
      <c r="OGU998" s="47"/>
      <c r="OGV998" s="47"/>
      <c r="OGW998" s="47"/>
      <c r="OGX998" s="47"/>
      <c r="OGY998" s="47"/>
      <c r="OGZ998" s="47"/>
      <c r="OHA998" s="47"/>
      <c r="OHB998" s="47"/>
      <c r="OHC998" s="47"/>
      <c r="OHD998" s="47"/>
      <c r="OHE998" s="47"/>
      <c r="OHF998" s="47"/>
      <c r="OHG998" s="47"/>
      <c r="OHH998" s="47"/>
      <c r="OHI998" s="47"/>
      <c r="OHJ998" s="47"/>
      <c r="OHK998" s="47"/>
      <c r="OHL998" s="47"/>
      <c r="OHM998" s="47"/>
      <c r="OHN998" s="47"/>
      <c r="OHO998" s="47"/>
      <c r="OHP998" s="47"/>
      <c r="OHQ998" s="47"/>
      <c r="OHR998" s="47"/>
      <c r="OHS998" s="47"/>
      <c r="OHT998" s="47"/>
      <c r="OHU998" s="47"/>
      <c r="OHV998" s="47"/>
      <c r="OHW998" s="47"/>
      <c r="OHX998" s="47"/>
      <c r="OHY998" s="47"/>
      <c r="OHZ998" s="47"/>
      <c r="OIA998" s="47"/>
      <c r="OIB998" s="47"/>
      <c r="OIC998" s="47"/>
      <c r="OID998" s="47"/>
      <c r="OIE998" s="47"/>
      <c r="OIF998" s="47"/>
      <c r="OIG998" s="47"/>
      <c r="OIH998" s="47"/>
      <c r="OII998" s="47"/>
      <c r="OIJ998" s="47"/>
      <c r="OIK998" s="47"/>
      <c r="OIL998" s="47"/>
      <c r="OIM998" s="47"/>
      <c r="OIN998" s="47"/>
      <c r="OIO998" s="47"/>
      <c r="OIP998" s="47"/>
      <c r="OIQ998" s="47"/>
      <c r="OIR998" s="47"/>
      <c r="OIS998" s="47"/>
      <c r="OIT998" s="47"/>
      <c r="OIU998" s="47"/>
      <c r="OIV998" s="47"/>
      <c r="OIW998" s="47"/>
      <c r="OIX998" s="47"/>
      <c r="OIY998" s="47"/>
      <c r="OIZ998" s="47"/>
      <c r="OJA998" s="47"/>
      <c r="OJB998" s="47"/>
      <c r="OJC998" s="47"/>
      <c r="OJD998" s="47"/>
      <c r="OJE998" s="47"/>
      <c r="OJF998" s="47"/>
      <c r="OJG998" s="47"/>
      <c r="OJH998" s="47"/>
      <c r="OJI998" s="47"/>
      <c r="OJJ998" s="47"/>
      <c r="OJK998" s="47"/>
      <c r="OJL998" s="47"/>
      <c r="OJM998" s="47"/>
      <c r="OJN998" s="47"/>
      <c r="OJO998" s="47"/>
      <c r="OJP998" s="47"/>
      <c r="OJQ998" s="47"/>
      <c r="OJR998" s="47"/>
      <c r="OJS998" s="47"/>
      <c r="OJT998" s="47"/>
      <c r="OJU998" s="47"/>
      <c r="OJV998" s="47"/>
      <c r="OJW998" s="47"/>
      <c r="OJX998" s="47"/>
      <c r="OJY998" s="47"/>
      <c r="OJZ998" s="47"/>
      <c r="OKA998" s="47"/>
      <c r="OKB998" s="47"/>
      <c r="OKC998" s="47"/>
      <c r="OKD998" s="47"/>
      <c r="OKE998" s="47"/>
      <c r="OKF998" s="47"/>
      <c r="OKG998" s="47"/>
      <c r="OKH998" s="47"/>
      <c r="OKI998" s="47"/>
      <c r="OKJ998" s="47"/>
      <c r="OKK998" s="47"/>
      <c r="OKL998" s="47"/>
      <c r="OKM998" s="47"/>
      <c r="OKN998" s="47"/>
      <c r="OKO998" s="47"/>
      <c r="OKP998" s="47"/>
      <c r="OKQ998" s="47"/>
      <c r="OKR998" s="47"/>
      <c r="OKS998" s="47"/>
      <c r="OKT998" s="47"/>
      <c r="OKU998" s="47"/>
      <c r="OKV998" s="47"/>
      <c r="OKW998" s="47"/>
      <c r="OKX998" s="47"/>
      <c r="OKY998" s="47"/>
      <c r="OKZ998" s="47"/>
      <c r="OLA998" s="47"/>
      <c r="OLB998" s="47"/>
      <c r="OLC998" s="47"/>
      <c r="OLD998" s="47"/>
      <c r="OLE998" s="47"/>
      <c r="OLF998" s="47"/>
      <c r="OLG998" s="47"/>
      <c r="OLH998" s="47"/>
      <c r="OLI998" s="47"/>
      <c r="OLJ998" s="47"/>
      <c r="OLK998" s="47"/>
      <c r="OLL998" s="47"/>
      <c r="OLM998" s="47"/>
      <c r="OLN998" s="47"/>
      <c r="OLO998" s="47"/>
      <c r="OLP998" s="47"/>
      <c r="OLQ998" s="47"/>
      <c r="OLR998" s="47"/>
      <c r="OLS998" s="47"/>
      <c r="OLT998" s="47"/>
      <c r="OLU998" s="47"/>
      <c r="OLV998" s="47"/>
      <c r="OLW998" s="47"/>
      <c r="OLX998" s="47"/>
      <c r="OLY998" s="47"/>
      <c r="OLZ998" s="47"/>
      <c r="OMA998" s="47"/>
      <c r="OMB998" s="47"/>
      <c r="OMC998" s="47"/>
      <c r="OMD998" s="47"/>
      <c r="OME998" s="47"/>
      <c r="OMF998" s="47"/>
      <c r="OMG998" s="47"/>
      <c r="OMH998" s="47"/>
      <c r="OMI998" s="47"/>
      <c r="OMJ998" s="47"/>
      <c r="OMK998" s="47"/>
      <c r="OML998" s="47"/>
      <c r="OMM998" s="47"/>
      <c r="OMN998" s="47"/>
      <c r="OMO998" s="47"/>
      <c r="OMP998" s="47"/>
      <c r="OMQ998" s="47"/>
      <c r="OMR998" s="47"/>
      <c r="OMS998" s="47"/>
      <c r="OMT998" s="47"/>
      <c r="OMU998" s="47"/>
      <c r="OMV998" s="47"/>
      <c r="OMW998" s="47"/>
      <c r="OMX998" s="47"/>
      <c r="OMY998" s="47"/>
      <c r="OMZ998" s="47"/>
      <c r="ONA998" s="47"/>
      <c r="ONB998" s="47"/>
      <c r="ONC998" s="47"/>
      <c r="OND998" s="47"/>
      <c r="ONE998" s="47"/>
      <c r="ONF998" s="47"/>
      <c r="ONG998" s="47"/>
      <c r="ONH998" s="47"/>
      <c r="ONI998" s="47"/>
      <c r="ONJ998" s="47"/>
      <c r="ONK998" s="47"/>
      <c r="ONL998" s="47"/>
      <c r="ONM998" s="47"/>
      <c r="ONN998" s="47"/>
      <c r="ONO998" s="47"/>
      <c r="ONP998" s="47"/>
      <c r="ONQ998" s="47"/>
      <c r="ONR998" s="47"/>
      <c r="ONS998" s="47"/>
      <c r="ONT998" s="47"/>
      <c r="ONU998" s="47"/>
      <c r="ONV998" s="47"/>
      <c r="ONW998" s="47"/>
      <c r="ONX998" s="47"/>
      <c r="ONY998" s="47"/>
      <c r="ONZ998" s="47"/>
      <c r="OOA998" s="47"/>
      <c r="OOB998" s="47"/>
      <c r="OOC998" s="47"/>
      <c r="OOD998" s="47"/>
      <c r="OOE998" s="47"/>
      <c r="OOF998" s="47"/>
      <c r="OOG998" s="47"/>
      <c r="OOH998" s="47"/>
      <c r="OOI998" s="47"/>
      <c r="OOJ998" s="47"/>
      <c r="OOK998" s="47"/>
      <c r="OOL998" s="47"/>
      <c r="OOM998" s="47"/>
      <c r="OON998" s="47"/>
      <c r="OOO998" s="47"/>
      <c r="OOP998" s="47"/>
      <c r="OOQ998" s="47"/>
      <c r="OOR998" s="47"/>
      <c r="OOS998" s="47"/>
      <c r="OOT998" s="47"/>
      <c r="OOU998" s="47"/>
      <c r="OOV998" s="47"/>
      <c r="OOW998" s="47"/>
      <c r="OOX998" s="47"/>
      <c r="OOY998" s="47"/>
      <c r="OOZ998" s="47"/>
      <c r="OPA998" s="47"/>
      <c r="OPB998" s="47"/>
      <c r="OPC998" s="47"/>
      <c r="OPD998" s="47"/>
      <c r="OPE998" s="47"/>
      <c r="OPF998" s="47"/>
      <c r="OPG998" s="47"/>
      <c r="OPH998" s="47"/>
      <c r="OPI998" s="47"/>
      <c r="OPJ998" s="47"/>
      <c r="OPK998" s="47"/>
      <c r="OPL998" s="47"/>
      <c r="OPM998" s="47"/>
      <c r="OPN998" s="47"/>
      <c r="OPO998" s="47"/>
      <c r="OPP998" s="47"/>
      <c r="OPQ998" s="47"/>
      <c r="OPR998" s="47"/>
      <c r="OPS998" s="47"/>
      <c r="OPT998" s="47"/>
      <c r="OPU998" s="47"/>
      <c r="OPV998" s="47"/>
      <c r="OPW998" s="47"/>
      <c r="OPX998" s="47"/>
      <c r="OPY998" s="47"/>
      <c r="OPZ998" s="47"/>
      <c r="OQA998" s="47"/>
      <c r="OQB998" s="47"/>
      <c r="OQC998" s="47"/>
      <c r="OQD998" s="47"/>
      <c r="OQE998" s="47"/>
      <c r="OQF998" s="47"/>
      <c r="OQG998" s="47"/>
      <c r="OQH998" s="47"/>
      <c r="OQI998" s="47"/>
      <c r="OQJ998" s="47"/>
      <c r="OQK998" s="47"/>
      <c r="OQL998" s="47"/>
      <c r="OQM998" s="47"/>
      <c r="OQN998" s="47"/>
      <c r="OQO998" s="47"/>
      <c r="OQP998" s="47"/>
      <c r="OQQ998" s="47"/>
      <c r="OQR998" s="47"/>
      <c r="OQS998" s="47"/>
      <c r="OQT998" s="47"/>
      <c r="OQU998" s="47"/>
      <c r="OQV998" s="47"/>
      <c r="OQW998" s="47"/>
      <c r="OQX998" s="47"/>
      <c r="OQY998" s="47"/>
      <c r="OQZ998" s="47"/>
      <c r="ORA998" s="47"/>
      <c r="ORB998" s="47"/>
      <c r="ORC998" s="47"/>
      <c r="ORD998" s="47"/>
      <c r="ORE998" s="47"/>
      <c r="ORF998" s="47"/>
      <c r="ORG998" s="47"/>
      <c r="ORH998" s="47"/>
      <c r="ORI998" s="47"/>
      <c r="ORJ998" s="47"/>
      <c r="ORK998" s="47"/>
      <c r="ORL998" s="47"/>
      <c r="ORM998" s="47"/>
      <c r="ORN998" s="47"/>
      <c r="ORO998" s="47"/>
      <c r="ORP998" s="47"/>
      <c r="ORQ998" s="47"/>
      <c r="ORR998" s="47"/>
      <c r="ORS998" s="47"/>
      <c r="ORT998" s="47"/>
      <c r="ORU998" s="47"/>
      <c r="ORV998" s="47"/>
      <c r="ORW998" s="47"/>
      <c r="ORX998" s="47"/>
      <c r="ORY998" s="47"/>
      <c r="ORZ998" s="47"/>
      <c r="OSA998" s="47"/>
      <c r="OSB998" s="47"/>
      <c r="OSC998" s="47"/>
      <c r="OSD998" s="47"/>
      <c r="OSE998" s="47"/>
      <c r="OSF998" s="47"/>
      <c r="OSG998" s="47"/>
      <c r="OSH998" s="47"/>
      <c r="OSI998" s="47"/>
      <c r="OSJ998" s="47"/>
      <c r="OSK998" s="47"/>
      <c r="OSL998" s="47"/>
      <c r="OSM998" s="47"/>
      <c r="OSN998" s="47"/>
      <c r="OSO998" s="47"/>
      <c r="OSP998" s="47"/>
      <c r="OSQ998" s="47"/>
      <c r="OSR998" s="47"/>
      <c r="OSS998" s="47"/>
      <c r="OST998" s="47"/>
      <c r="OSU998" s="47"/>
      <c r="OSV998" s="47"/>
      <c r="OSW998" s="47"/>
      <c r="OSX998" s="47"/>
      <c r="OSY998" s="47"/>
      <c r="OSZ998" s="47"/>
      <c r="OTA998" s="47"/>
      <c r="OTB998" s="47"/>
      <c r="OTC998" s="47"/>
      <c r="OTD998" s="47"/>
      <c r="OTE998" s="47"/>
      <c r="OTF998" s="47"/>
      <c r="OTG998" s="47"/>
      <c r="OTH998" s="47"/>
      <c r="OTI998" s="47"/>
      <c r="OTJ998" s="47"/>
      <c r="OTK998" s="47"/>
      <c r="OTL998" s="47"/>
      <c r="OTM998" s="47"/>
      <c r="OTN998" s="47"/>
      <c r="OTO998" s="47"/>
      <c r="OTP998" s="47"/>
      <c r="OTQ998" s="47"/>
      <c r="OTR998" s="47"/>
      <c r="OTS998" s="47"/>
      <c r="OTT998" s="47"/>
      <c r="OTU998" s="47"/>
      <c r="OTV998" s="47"/>
      <c r="OTW998" s="47"/>
      <c r="OTX998" s="47"/>
      <c r="OTY998" s="47"/>
      <c r="OTZ998" s="47"/>
      <c r="OUA998" s="47"/>
      <c r="OUB998" s="47"/>
      <c r="OUC998" s="47"/>
      <c r="OUD998" s="47"/>
      <c r="OUE998" s="47"/>
      <c r="OUF998" s="47"/>
      <c r="OUG998" s="47"/>
      <c r="OUH998" s="47"/>
      <c r="OUI998" s="47"/>
      <c r="OUJ998" s="47"/>
      <c r="OUK998" s="47"/>
      <c r="OUL998" s="47"/>
      <c r="OUM998" s="47"/>
      <c r="OUN998" s="47"/>
      <c r="OUO998" s="47"/>
      <c r="OUP998" s="47"/>
      <c r="OUQ998" s="47"/>
      <c r="OUR998" s="47"/>
      <c r="OUS998" s="47"/>
      <c r="OUT998" s="47"/>
      <c r="OUU998" s="47"/>
      <c r="OUV998" s="47"/>
      <c r="OUW998" s="47"/>
      <c r="OUX998" s="47"/>
      <c r="OUY998" s="47"/>
      <c r="OUZ998" s="47"/>
      <c r="OVA998" s="47"/>
      <c r="OVB998" s="47"/>
      <c r="OVC998" s="47"/>
      <c r="OVD998" s="47"/>
      <c r="OVE998" s="47"/>
      <c r="OVF998" s="47"/>
      <c r="OVG998" s="47"/>
      <c r="OVH998" s="47"/>
      <c r="OVI998" s="47"/>
      <c r="OVJ998" s="47"/>
      <c r="OVK998" s="47"/>
      <c r="OVL998" s="47"/>
      <c r="OVM998" s="47"/>
      <c r="OVN998" s="47"/>
      <c r="OVO998" s="47"/>
      <c r="OVP998" s="47"/>
      <c r="OVQ998" s="47"/>
      <c r="OVR998" s="47"/>
      <c r="OVS998" s="47"/>
      <c r="OVT998" s="47"/>
      <c r="OVU998" s="47"/>
      <c r="OVV998" s="47"/>
      <c r="OVW998" s="47"/>
      <c r="OVX998" s="47"/>
      <c r="OVY998" s="47"/>
      <c r="OVZ998" s="47"/>
      <c r="OWA998" s="47"/>
      <c r="OWB998" s="47"/>
      <c r="OWC998" s="47"/>
      <c r="OWD998" s="47"/>
      <c r="OWE998" s="47"/>
      <c r="OWF998" s="47"/>
      <c r="OWG998" s="47"/>
      <c r="OWH998" s="47"/>
      <c r="OWI998" s="47"/>
      <c r="OWJ998" s="47"/>
      <c r="OWK998" s="47"/>
      <c r="OWL998" s="47"/>
      <c r="OWM998" s="47"/>
      <c r="OWN998" s="47"/>
      <c r="OWO998" s="47"/>
      <c r="OWP998" s="47"/>
      <c r="OWQ998" s="47"/>
      <c r="OWR998" s="47"/>
      <c r="OWS998" s="47"/>
      <c r="OWT998" s="47"/>
      <c r="OWU998" s="47"/>
      <c r="OWV998" s="47"/>
      <c r="OWW998" s="47"/>
      <c r="OWX998" s="47"/>
      <c r="OWY998" s="47"/>
      <c r="OWZ998" s="47"/>
      <c r="OXA998" s="47"/>
      <c r="OXB998" s="47"/>
      <c r="OXC998" s="47"/>
      <c r="OXD998" s="47"/>
      <c r="OXE998" s="47"/>
      <c r="OXF998" s="47"/>
      <c r="OXG998" s="47"/>
      <c r="OXH998" s="47"/>
      <c r="OXI998" s="47"/>
      <c r="OXJ998" s="47"/>
      <c r="OXK998" s="47"/>
      <c r="OXL998" s="47"/>
      <c r="OXM998" s="47"/>
      <c r="OXN998" s="47"/>
      <c r="OXO998" s="47"/>
      <c r="OXP998" s="47"/>
      <c r="OXQ998" s="47"/>
      <c r="OXR998" s="47"/>
      <c r="OXS998" s="47"/>
      <c r="OXT998" s="47"/>
      <c r="OXU998" s="47"/>
      <c r="OXV998" s="47"/>
      <c r="OXW998" s="47"/>
      <c r="OXX998" s="47"/>
      <c r="OXY998" s="47"/>
      <c r="OXZ998" s="47"/>
      <c r="OYA998" s="47"/>
      <c r="OYB998" s="47"/>
      <c r="OYC998" s="47"/>
      <c r="OYD998" s="47"/>
      <c r="OYE998" s="47"/>
      <c r="OYF998" s="47"/>
      <c r="OYG998" s="47"/>
      <c r="OYH998" s="47"/>
      <c r="OYI998" s="47"/>
      <c r="OYJ998" s="47"/>
      <c r="OYK998" s="47"/>
      <c r="OYL998" s="47"/>
      <c r="OYM998" s="47"/>
      <c r="OYN998" s="47"/>
      <c r="OYO998" s="47"/>
      <c r="OYP998" s="47"/>
      <c r="OYQ998" s="47"/>
      <c r="OYR998" s="47"/>
      <c r="OYS998" s="47"/>
      <c r="OYT998" s="47"/>
      <c r="OYU998" s="47"/>
      <c r="OYV998" s="47"/>
      <c r="OYW998" s="47"/>
      <c r="OYX998" s="47"/>
      <c r="OYY998" s="47"/>
      <c r="OYZ998" s="47"/>
      <c r="OZA998" s="47"/>
      <c r="OZB998" s="47"/>
      <c r="OZC998" s="47"/>
      <c r="OZD998" s="47"/>
      <c r="OZE998" s="47"/>
      <c r="OZF998" s="47"/>
      <c r="OZG998" s="47"/>
      <c r="OZH998" s="47"/>
      <c r="OZI998" s="47"/>
      <c r="OZJ998" s="47"/>
      <c r="OZK998" s="47"/>
      <c r="OZL998" s="47"/>
      <c r="OZM998" s="47"/>
      <c r="OZN998" s="47"/>
      <c r="OZO998" s="47"/>
      <c r="OZP998" s="47"/>
      <c r="OZQ998" s="47"/>
      <c r="OZR998" s="47"/>
      <c r="OZS998" s="47"/>
      <c r="OZT998" s="47"/>
      <c r="OZU998" s="47"/>
      <c r="OZV998" s="47"/>
      <c r="OZW998" s="47"/>
      <c r="OZX998" s="47"/>
      <c r="OZY998" s="47"/>
      <c r="OZZ998" s="47"/>
      <c r="PAA998" s="47"/>
      <c r="PAB998" s="47"/>
      <c r="PAC998" s="47"/>
      <c r="PAD998" s="47"/>
      <c r="PAE998" s="47"/>
      <c r="PAF998" s="47"/>
      <c r="PAG998" s="47"/>
      <c r="PAH998" s="47"/>
      <c r="PAI998" s="47"/>
      <c r="PAJ998" s="47"/>
      <c r="PAK998" s="47"/>
      <c r="PAL998" s="47"/>
      <c r="PAM998" s="47"/>
      <c r="PAN998" s="47"/>
      <c r="PAO998" s="47"/>
      <c r="PAP998" s="47"/>
      <c r="PAQ998" s="47"/>
      <c r="PAR998" s="47"/>
      <c r="PAS998" s="47"/>
      <c r="PAT998" s="47"/>
      <c r="PAU998" s="47"/>
      <c r="PAV998" s="47"/>
      <c r="PAW998" s="47"/>
      <c r="PAX998" s="47"/>
      <c r="PAY998" s="47"/>
      <c r="PAZ998" s="47"/>
      <c r="PBA998" s="47"/>
      <c r="PBB998" s="47"/>
      <c r="PBC998" s="47"/>
      <c r="PBD998" s="47"/>
      <c r="PBE998" s="47"/>
      <c r="PBF998" s="47"/>
      <c r="PBG998" s="47"/>
      <c r="PBH998" s="47"/>
      <c r="PBI998" s="47"/>
      <c r="PBJ998" s="47"/>
      <c r="PBK998" s="47"/>
      <c r="PBL998" s="47"/>
      <c r="PBM998" s="47"/>
      <c r="PBN998" s="47"/>
      <c r="PBO998" s="47"/>
      <c r="PBP998" s="47"/>
      <c r="PBQ998" s="47"/>
      <c r="PBR998" s="47"/>
      <c r="PBS998" s="47"/>
      <c r="PBT998" s="47"/>
      <c r="PBU998" s="47"/>
      <c r="PBV998" s="47"/>
      <c r="PBW998" s="47"/>
      <c r="PBX998" s="47"/>
      <c r="PBY998" s="47"/>
      <c r="PBZ998" s="47"/>
      <c r="PCA998" s="47"/>
      <c r="PCB998" s="47"/>
      <c r="PCC998" s="47"/>
      <c r="PCD998" s="47"/>
      <c r="PCE998" s="47"/>
      <c r="PCF998" s="47"/>
      <c r="PCG998" s="47"/>
      <c r="PCH998" s="47"/>
      <c r="PCI998" s="47"/>
      <c r="PCJ998" s="47"/>
      <c r="PCK998" s="47"/>
      <c r="PCL998" s="47"/>
      <c r="PCM998" s="47"/>
      <c r="PCN998" s="47"/>
      <c r="PCO998" s="47"/>
      <c r="PCP998" s="47"/>
      <c r="PCQ998" s="47"/>
      <c r="PCR998" s="47"/>
      <c r="PCS998" s="47"/>
      <c r="PCT998" s="47"/>
      <c r="PCU998" s="47"/>
      <c r="PCV998" s="47"/>
      <c r="PCW998" s="47"/>
      <c r="PCX998" s="47"/>
      <c r="PCY998" s="47"/>
      <c r="PCZ998" s="47"/>
      <c r="PDA998" s="47"/>
      <c r="PDB998" s="47"/>
      <c r="PDC998" s="47"/>
      <c r="PDD998" s="47"/>
      <c r="PDE998" s="47"/>
      <c r="PDF998" s="47"/>
      <c r="PDG998" s="47"/>
      <c r="PDH998" s="47"/>
      <c r="PDI998" s="47"/>
      <c r="PDJ998" s="47"/>
      <c r="PDK998" s="47"/>
      <c r="PDL998" s="47"/>
      <c r="PDM998" s="47"/>
      <c r="PDN998" s="47"/>
      <c r="PDO998" s="47"/>
      <c r="PDP998" s="47"/>
      <c r="PDQ998" s="47"/>
      <c r="PDR998" s="47"/>
      <c r="PDS998" s="47"/>
      <c r="PDT998" s="47"/>
      <c r="PDU998" s="47"/>
      <c r="PDV998" s="47"/>
      <c r="PDW998" s="47"/>
      <c r="PDX998" s="47"/>
      <c r="PDY998" s="47"/>
      <c r="PDZ998" s="47"/>
      <c r="PEA998" s="47"/>
      <c r="PEB998" s="47"/>
      <c r="PEC998" s="47"/>
      <c r="PED998" s="47"/>
      <c r="PEE998" s="47"/>
      <c r="PEF998" s="47"/>
      <c r="PEG998" s="47"/>
      <c r="PEH998" s="47"/>
      <c r="PEI998" s="47"/>
      <c r="PEJ998" s="47"/>
      <c r="PEK998" s="47"/>
      <c r="PEL998" s="47"/>
      <c r="PEM998" s="47"/>
      <c r="PEN998" s="47"/>
      <c r="PEO998" s="47"/>
      <c r="PEP998" s="47"/>
      <c r="PEQ998" s="47"/>
      <c r="PER998" s="47"/>
      <c r="PES998" s="47"/>
      <c r="PET998" s="47"/>
      <c r="PEU998" s="47"/>
      <c r="PEV998" s="47"/>
      <c r="PEW998" s="47"/>
      <c r="PEX998" s="47"/>
      <c r="PEY998" s="47"/>
      <c r="PEZ998" s="47"/>
      <c r="PFA998" s="47"/>
      <c r="PFB998" s="47"/>
      <c r="PFC998" s="47"/>
      <c r="PFD998" s="47"/>
      <c r="PFE998" s="47"/>
      <c r="PFF998" s="47"/>
      <c r="PFG998" s="47"/>
      <c r="PFH998" s="47"/>
      <c r="PFI998" s="47"/>
      <c r="PFJ998" s="47"/>
      <c r="PFK998" s="47"/>
      <c r="PFL998" s="47"/>
      <c r="PFM998" s="47"/>
      <c r="PFN998" s="47"/>
      <c r="PFO998" s="47"/>
      <c r="PFP998" s="47"/>
      <c r="PFQ998" s="47"/>
      <c r="PFR998" s="47"/>
      <c r="PFS998" s="47"/>
      <c r="PFT998" s="47"/>
      <c r="PFU998" s="47"/>
      <c r="PFV998" s="47"/>
      <c r="PFW998" s="47"/>
      <c r="PFX998" s="47"/>
      <c r="PFY998" s="47"/>
      <c r="PFZ998" s="47"/>
      <c r="PGA998" s="47"/>
      <c r="PGB998" s="47"/>
      <c r="PGC998" s="47"/>
      <c r="PGD998" s="47"/>
      <c r="PGE998" s="47"/>
      <c r="PGF998" s="47"/>
      <c r="PGG998" s="47"/>
      <c r="PGH998" s="47"/>
      <c r="PGI998" s="47"/>
      <c r="PGJ998" s="47"/>
      <c r="PGK998" s="47"/>
      <c r="PGL998" s="47"/>
      <c r="PGM998" s="47"/>
      <c r="PGN998" s="47"/>
      <c r="PGO998" s="47"/>
      <c r="PGP998" s="47"/>
      <c r="PGQ998" s="47"/>
      <c r="PGR998" s="47"/>
      <c r="PGS998" s="47"/>
      <c r="PGT998" s="47"/>
      <c r="PGU998" s="47"/>
      <c r="PGV998" s="47"/>
      <c r="PGW998" s="47"/>
      <c r="PGX998" s="47"/>
      <c r="PGY998" s="47"/>
      <c r="PGZ998" s="47"/>
      <c r="PHA998" s="47"/>
      <c r="PHB998" s="47"/>
      <c r="PHC998" s="47"/>
      <c r="PHD998" s="47"/>
      <c r="PHE998" s="47"/>
      <c r="PHF998" s="47"/>
      <c r="PHG998" s="47"/>
      <c r="PHH998" s="47"/>
      <c r="PHI998" s="47"/>
      <c r="PHJ998" s="47"/>
      <c r="PHK998" s="47"/>
      <c r="PHL998" s="47"/>
      <c r="PHM998" s="47"/>
      <c r="PHN998" s="47"/>
      <c r="PHO998" s="47"/>
      <c r="PHP998" s="47"/>
      <c r="PHQ998" s="47"/>
      <c r="PHR998" s="47"/>
      <c r="PHS998" s="47"/>
      <c r="PHT998" s="47"/>
      <c r="PHU998" s="47"/>
      <c r="PHV998" s="47"/>
      <c r="PHW998" s="47"/>
      <c r="PHX998" s="47"/>
      <c r="PHY998" s="47"/>
      <c r="PHZ998" s="47"/>
      <c r="PIA998" s="47"/>
      <c r="PIB998" s="47"/>
      <c r="PIC998" s="47"/>
      <c r="PID998" s="47"/>
      <c r="PIE998" s="47"/>
      <c r="PIF998" s="47"/>
      <c r="PIG998" s="47"/>
      <c r="PIH998" s="47"/>
      <c r="PII998" s="47"/>
      <c r="PIJ998" s="47"/>
      <c r="PIK998" s="47"/>
      <c r="PIL998" s="47"/>
      <c r="PIM998" s="47"/>
      <c r="PIN998" s="47"/>
      <c r="PIO998" s="47"/>
      <c r="PIP998" s="47"/>
      <c r="PIQ998" s="47"/>
      <c r="PIR998" s="47"/>
      <c r="PIS998" s="47"/>
      <c r="PIT998" s="47"/>
      <c r="PIU998" s="47"/>
      <c r="PIV998" s="47"/>
      <c r="PIW998" s="47"/>
      <c r="PIX998" s="47"/>
      <c r="PIY998" s="47"/>
      <c r="PIZ998" s="47"/>
      <c r="PJA998" s="47"/>
      <c r="PJB998" s="47"/>
      <c r="PJC998" s="47"/>
      <c r="PJD998" s="47"/>
      <c r="PJE998" s="47"/>
      <c r="PJF998" s="47"/>
      <c r="PJG998" s="47"/>
      <c r="PJH998" s="47"/>
      <c r="PJI998" s="47"/>
      <c r="PJJ998" s="47"/>
      <c r="PJK998" s="47"/>
      <c r="PJL998" s="47"/>
      <c r="PJM998" s="47"/>
      <c r="PJN998" s="47"/>
      <c r="PJO998" s="47"/>
      <c r="PJP998" s="47"/>
      <c r="PJQ998" s="47"/>
      <c r="PJR998" s="47"/>
      <c r="PJS998" s="47"/>
      <c r="PJT998" s="47"/>
      <c r="PJU998" s="47"/>
      <c r="PJV998" s="47"/>
      <c r="PJW998" s="47"/>
      <c r="PJX998" s="47"/>
      <c r="PJY998" s="47"/>
      <c r="PJZ998" s="47"/>
      <c r="PKA998" s="47"/>
      <c r="PKB998" s="47"/>
      <c r="PKC998" s="47"/>
      <c r="PKD998" s="47"/>
      <c r="PKE998" s="47"/>
      <c r="PKF998" s="47"/>
      <c r="PKG998" s="47"/>
      <c r="PKH998" s="47"/>
      <c r="PKI998" s="47"/>
      <c r="PKJ998" s="47"/>
      <c r="PKK998" s="47"/>
      <c r="PKL998" s="47"/>
      <c r="PKM998" s="47"/>
      <c r="PKN998" s="47"/>
      <c r="PKO998" s="47"/>
      <c r="PKP998" s="47"/>
      <c r="PKQ998" s="47"/>
      <c r="PKR998" s="47"/>
      <c r="PKS998" s="47"/>
      <c r="PKT998" s="47"/>
      <c r="PKU998" s="47"/>
      <c r="PKV998" s="47"/>
      <c r="PKW998" s="47"/>
      <c r="PKX998" s="47"/>
      <c r="PKY998" s="47"/>
      <c r="PKZ998" s="47"/>
      <c r="PLA998" s="47"/>
      <c r="PLB998" s="47"/>
      <c r="PLC998" s="47"/>
      <c r="PLD998" s="47"/>
      <c r="PLE998" s="47"/>
      <c r="PLF998" s="47"/>
      <c r="PLG998" s="47"/>
      <c r="PLH998" s="47"/>
      <c r="PLI998" s="47"/>
      <c r="PLJ998" s="47"/>
      <c r="PLK998" s="47"/>
      <c r="PLL998" s="47"/>
      <c r="PLM998" s="47"/>
      <c r="PLN998" s="47"/>
      <c r="PLO998" s="47"/>
      <c r="PLP998" s="47"/>
      <c r="PLQ998" s="47"/>
      <c r="PLR998" s="47"/>
      <c r="PLS998" s="47"/>
      <c r="PLT998" s="47"/>
      <c r="PLU998" s="47"/>
      <c r="PLV998" s="47"/>
      <c r="PLW998" s="47"/>
      <c r="PLX998" s="47"/>
      <c r="PLY998" s="47"/>
      <c r="PLZ998" s="47"/>
      <c r="PMA998" s="47"/>
      <c r="PMB998" s="47"/>
      <c r="PMC998" s="47"/>
      <c r="PMD998" s="47"/>
      <c r="PME998" s="47"/>
      <c r="PMF998" s="47"/>
      <c r="PMG998" s="47"/>
      <c r="PMH998" s="47"/>
      <c r="PMI998" s="47"/>
      <c r="PMJ998" s="47"/>
      <c r="PMK998" s="47"/>
      <c r="PML998" s="47"/>
      <c r="PMM998" s="47"/>
      <c r="PMN998" s="47"/>
      <c r="PMO998" s="47"/>
      <c r="PMP998" s="47"/>
      <c r="PMQ998" s="47"/>
      <c r="PMR998" s="47"/>
      <c r="PMS998" s="47"/>
      <c r="PMT998" s="47"/>
      <c r="PMU998" s="47"/>
      <c r="PMV998" s="47"/>
      <c r="PMW998" s="47"/>
      <c r="PMX998" s="47"/>
      <c r="PMY998" s="47"/>
      <c r="PMZ998" s="47"/>
      <c r="PNA998" s="47"/>
      <c r="PNB998" s="47"/>
      <c r="PNC998" s="47"/>
      <c r="PND998" s="47"/>
      <c r="PNE998" s="47"/>
      <c r="PNF998" s="47"/>
      <c r="PNG998" s="47"/>
      <c r="PNH998" s="47"/>
      <c r="PNI998" s="47"/>
      <c r="PNJ998" s="47"/>
      <c r="PNK998" s="47"/>
      <c r="PNL998" s="47"/>
      <c r="PNM998" s="47"/>
      <c r="PNN998" s="47"/>
      <c r="PNO998" s="47"/>
      <c r="PNP998" s="47"/>
      <c r="PNQ998" s="47"/>
      <c r="PNR998" s="47"/>
      <c r="PNS998" s="47"/>
      <c r="PNT998" s="47"/>
      <c r="PNU998" s="47"/>
      <c r="PNV998" s="47"/>
      <c r="PNW998" s="47"/>
      <c r="PNX998" s="47"/>
      <c r="PNY998" s="47"/>
      <c r="PNZ998" s="47"/>
      <c r="POA998" s="47"/>
      <c r="POB998" s="47"/>
      <c r="POC998" s="47"/>
      <c r="POD998" s="47"/>
      <c r="POE998" s="47"/>
      <c r="POF998" s="47"/>
      <c r="POG998" s="47"/>
      <c r="POH998" s="47"/>
      <c r="POI998" s="47"/>
      <c r="POJ998" s="47"/>
      <c r="POK998" s="47"/>
      <c r="POL998" s="47"/>
      <c r="POM998" s="47"/>
      <c r="PON998" s="47"/>
      <c r="POO998" s="47"/>
      <c r="POP998" s="47"/>
      <c r="POQ998" s="47"/>
      <c r="POR998" s="47"/>
      <c r="POS998" s="47"/>
      <c r="POT998" s="47"/>
      <c r="POU998" s="47"/>
      <c r="POV998" s="47"/>
      <c r="POW998" s="47"/>
      <c r="POX998" s="47"/>
      <c r="POY998" s="47"/>
      <c r="POZ998" s="47"/>
      <c r="PPA998" s="47"/>
      <c r="PPB998" s="47"/>
      <c r="PPC998" s="47"/>
      <c r="PPD998" s="47"/>
      <c r="PPE998" s="47"/>
      <c r="PPF998" s="47"/>
      <c r="PPG998" s="47"/>
      <c r="PPH998" s="47"/>
      <c r="PPI998" s="47"/>
      <c r="PPJ998" s="47"/>
      <c r="PPK998" s="47"/>
      <c r="PPL998" s="47"/>
      <c r="PPM998" s="47"/>
      <c r="PPN998" s="47"/>
      <c r="PPO998" s="47"/>
      <c r="PPP998" s="47"/>
      <c r="PPQ998" s="47"/>
      <c r="PPR998" s="47"/>
      <c r="PPS998" s="47"/>
      <c r="PPT998" s="47"/>
      <c r="PPU998" s="47"/>
      <c r="PPV998" s="47"/>
      <c r="PPW998" s="47"/>
      <c r="PPX998" s="47"/>
      <c r="PPY998" s="47"/>
      <c r="PPZ998" s="47"/>
      <c r="PQA998" s="47"/>
      <c r="PQB998" s="47"/>
      <c r="PQC998" s="47"/>
      <c r="PQD998" s="47"/>
      <c r="PQE998" s="47"/>
      <c r="PQF998" s="47"/>
      <c r="PQG998" s="47"/>
      <c r="PQH998" s="47"/>
      <c r="PQI998" s="47"/>
      <c r="PQJ998" s="47"/>
      <c r="PQK998" s="47"/>
      <c r="PQL998" s="47"/>
      <c r="PQM998" s="47"/>
      <c r="PQN998" s="47"/>
      <c r="PQO998" s="47"/>
      <c r="PQP998" s="47"/>
      <c r="PQQ998" s="47"/>
      <c r="PQR998" s="47"/>
      <c r="PQS998" s="47"/>
      <c r="PQT998" s="47"/>
      <c r="PQU998" s="47"/>
      <c r="PQV998" s="47"/>
      <c r="PQW998" s="47"/>
      <c r="PQX998" s="47"/>
      <c r="PQY998" s="47"/>
      <c r="PQZ998" s="47"/>
      <c r="PRA998" s="47"/>
      <c r="PRB998" s="47"/>
      <c r="PRC998" s="47"/>
      <c r="PRD998" s="47"/>
      <c r="PRE998" s="47"/>
      <c r="PRF998" s="47"/>
      <c r="PRG998" s="47"/>
      <c r="PRH998" s="47"/>
      <c r="PRI998" s="47"/>
      <c r="PRJ998" s="47"/>
      <c r="PRK998" s="47"/>
      <c r="PRL998" s="47"/>
      <c r="PRM998" s="47"/>
      <c r="PRN998" s="47"/>
      <c r="PRO998" s="47"/>
      <c r="PRP998" s="47"/>
      <c r="PRQ998" s="47"/>
      <c r="PRR998" s="47"/>
      <c r="PRS998" s="47"/>
      <c r="PRT998" s="47"/>
      <c r="PRU998" s="47"/>
      <c r="PRV998" s="47"/>
      <c r="PRW998" s="47"/>
      <c r="PRX998" s="47"/>
      <c r="PRY998" s="47"/>
      <c r="PRZ998" s="47"/>
      <c r="PSA998" s="47"/>
      <c r="PSB998" s="47"/>
      <c r="PSC998" s="47"/>
      <c r="PSD998" s="47"/>
      <c r="PSE998" s="47"/>
      <c r="PSF998" s="47"/>
      <c r="PSG998" s="47"/>
      <c r="PSH998" s="47"/>
      <c r="PSI998" s="47"/>
      <c r="PSJ998" s="47"/>
      <c r="PSK998" s="47"/>
      <c r="PSL998" s="47"/>
      <c r="PSM998" s="47"/>
      <c r="PSN998" s="47"/>
      <c r="PSO998" s="47"/>
      <c r="PSP998" s="47"/>
      <c r="PSQ998" s="47"/>
      <c r="PSR998" s="47"/>
      <c r="PSS998" s="47"/>
      <c r="PST998" s="47"/>
      <c r="PSU998" s="47"/>
      <c r="PSV998" s="47"/>
      <c r="PSW998" s="47"/>
      <c r="PSX998" s="47"/>
      <c r="PSY998" s="47"/>
      <c r="PSZ998" s="47"/>
      <c r="PTA998" s="47"/>
      <c r="PTB998" s="47"/>
      <c r="PTC998" s="47"/>
      <c r="PTD998" s="47"/>
      <c r="PTE998" s="47"/>
      <c r="PTF998" s="47"/>
      <c r="PTG998" s="47"/>
      <c r="PTH998" s="47"/>
      <c r="PTI998" s="47"/>
      <c r="PTJ998" s="47"/>
      <c r="PTK998" s="47"/>
      <c r="PTL998" s="47"/>
      <c r="PTM998" s="47"/>
      <c r="PTN998" s="47"/>
      <c r="PTO998" s="47"/>
      <c r="PTP998" s="47"/>
      <c r="PTQ998" s="47"/>
      <c r="PTR998" s="47"/>
      <c r="PTS998" s="47"/>
      <c r="PTT998" s="47"/>
      <c r="PTU998" s="47"/>
      <c r="PTV998" s="47"/>
      <c r="PTW998" s="47"/>
      <c r="PTX998" s="47"/>
      <c r="PTY998" s="47"/>
      <c r="PTZ998" s="47"/>
      <c r="PUA998" s="47"/>
      <c r="PUB998" s="47"/>
      <c r="PUC998" s="47"/>
      <c r="PUD998" s="47"/>
      <c r="PUE998" s="47"/>
      <c r="PUF998" s="47"/>
      <c r="PUG998" s="47"/>
      <c r="PUH998" s="47"/>
      <c r="PUI998" s="47"/>
      <c r="PUJ998" s="47"/>
      <c r="PUK998" s="47"/>
      <c r="PUL998" s="47"/>
      <c r="PUM998" s="47"/>
      <c r="PUN998" s="47"/>
      <c r="PUO998" s="47"/>
      <c r="PUP998" s="47"/>
      <c r="PUQ998" s="47"/>
      <c r="PUR998" s="47"/>
      <c r="PUS998" s="47"/>
      <c r="PUT998" s="47"/>
      <c r="PUU998" s="47"/>
      <c r="PUV998" s="47"/>
      <c r="PUW998" s="47"/>
      <c r="PUX998" s="47"/>
      <c r="PUY998" s="47"/>
      <c r="PUZ998" s="47"/>
      <c r="PVA998" s="47"/>
      <c r="PVB998" s="47"/>
      <c r="PVC998" s="47"/>
      <c r="PVD998" s="47"/>
      <c r="PVE998" s="47"/>
      <c r="PVF998" s="47"/>
      <c r="PVG998" s="47"/>
      <c r="PVH998" s="47"/>
      <c r="PVI998" s="47"/>
      <c r="PVJ998" s="47"/>
      <c r="PVK998" s="47"/>
      <c r="PVL998" s="47"/>
      <c r="PVM998" s="47"/>
      <c r="PVN998" s="47"/>
      <c r="PVO998" s="47"/>
      <c r="PVP998" s="47"/>
      <c r="PVQ998" s="47"/>
      <c r="PVR998" s="47"/>
      <c r="PVS998" s="47"/>
      <c r="PVT998" s="47"/>
      <c r="PVU998" s="47"/>
      <c r="PVV998" s="47"/>
      <c r="PVW998" s="47"/>
      <c r="PVX998" s="47"/>
      <c r="PVY998" s="47"/>
      <c r="PVZ998" s="47"/>
      <c r="PWA998" s="47"/>
      <c r="PWB998" s="47"/>
      <c r="PWC998" s="47"/>
      <c r="PWD998" s="47"/>
      <c r="PWE998" s="47"/>
      <c r="PWF998" s="47"/>
      <c r="PWG998" s="47"/>
      <c r="PWH998" s="47"/>
      <c r="PWI998" s="47"/>
      <c r="PWJ998" s="47"/>
      <c r="PWK998" s="47"/>
      <c r="PWL998" s="47"/>
      <c r="PWM998" s="47"/>
      <c r="PWN998" s="47"/>
      <c r="PWO998" s="47"/>
      <c r="PWP998" s="47"/>
      <c r="PWQ998" s="47"/>
      <c r="PWR998" s="47"/>
      <c r="PWS998" s="47"/>
      <c r="PWT998" s="47"/>
      <c r="PWU998" s="47"/>
      <c r="PWV998" s="47"/>
      <c r="PWW998" s="47"/>
      <c r="PWX998" s="47"/>
      <c r="PWY998" s="47"/>
      <c r="PWZ998" s="47"/>
      <c r="PXA998" s="47"/>
      <c r="PXB998" s="47"/>
      <c r="PXC998" s="47"/>
      <c r="PXD998" s="47"/>
      <c r="PXE998" s="47"/>
      <c r="PXF998" s="47"/>
      <c r="PXG998" s="47"/>
      <c r="PXH998" s="47"/>
      <c r="PXI998" s="47"/>
      <c r="PXJ998" s="47"/>
      <c r="PXK998" s="47"/>
      <c r="PXL998" s="47"/>
      <c r="PXM998" s="47"/>
      <c r="PXN998" s="47"/>
      <c r="PXO998" s="47"/>
      <c r="PXP998" s="47"/>
      <c r="PXQ998" s="47"/>
      <c r="PXR998" s="47"/>
      <c r="PXS998" s="47"/>
      <c r="PXT998" s="47"/>
      <c r="PXU998" s="47"/>
      <c r="PXV998" s="47"/>
      <c r="PXW998" s="47"/>
      <c r="PXX998" s="47"/>
      <c r="PXY998" s="47"/>
      <c r="PXZ998" s="47"/>
      <c r="PYA998" s="47"/>
      <c r="PYB998" s="47"/>
      <c r="PYC998" s="47"/>
      <c r="PYD998" s="47"/>
      <c r="PYE998" s="47"/>
      <c r="PYF998" s="47"/>
      <c r="PYG998" s="47"/>
      <c r="PYH998" s="47"/>
      <c r="PYI998" s="47"/>
      <c r="PYJ998" s="47"/>
      <c r="PYK998" s="47"/>
      <c r="PYL998" s="47"/>
      <c r="PYM998" s="47"/>
      <c r="PYN998" s="47"/>
      <c r="PYO998" s="47"/>
      <c r="PYP998" s="47"/>
      <c r="PYQ998" s="47"/>
      <c r="PYR998" s="47"/>
      <c r="PYS998" s="47"/>
      <c r="PYT998" s="47"/>
      <c r="PYU998" s="47"/>
      <c r="PYV998" s="47"/>
      <c r="PYW998" s="47"/>
      <c r="PYX998" s="47"/>
      <c r="PYY998" s="47"/>
      <c r="PYZ998" s="47"/>
      <c r="PZA998" s="47"/>
      <c r="PZB998" s="47"/>
      <c r="PZC998" s="47"/>
      <c r="PZD998" s="47"/>
      <c r="PZE998" s="47"/>
      <c r="PZF998" s="47"/>
      <c r="PZG998" s="47"/>
      <c r="PZH998" s="47"/>
      <c r="PZI998" s="47"/>
      <c r="PZJ998" s="47"/>
      <c r="PZK998" s="47"/>
      <c r="PZL998" s="47"/>
      <c r="PZM998" s="47"/>
      <c r="PZN998" s="47"/>
      <c r="PZO998" s="47"/>
      <c r="PZP998" s="47"/>
      <c r="PZQ998" s="47"/>
      <c r="PZR998" s="47"/>
      <c r="PZS998" s="47"/>
      <c r="PZT998" s="47"/>
      <c r="PZU998" s="47"/>
      <c r="PZV998" s="47"/>
      <c r="PZW998" s="47"/>
      <c r="PZX998" s="47"/>
      <c r="PZY998" s="47"/>
      <c r="PZZ998" s="47"/>
      <c r="QAA998" s="47"/>
      <c r="QAB998" s="47"/>
      <c r="QAC998" s="47"/>
      <c r="QAD998" s="47"/>
      <c r="QAE998" s="47"/>
      <c r="QAF998" s="47"/>
      <c r="QAG998" s="47"/>
      <c r="QAH998" s="47"/>
      <c r="QAI998" s="47"/>
      <c r="QAJ998" s="47"/>
      <c r="QAK998" s="47"/>
      <c r="QAL998" s="47"/>
      <c r="QAM998" s="47"/>
      <c r="QAN998" s="47"/>
      <c r="QAO998" s="47"/>
      <c r="QAP998" s="47"/>
      <c r="QAQ998" s="47"/>
      <c r="QAR998" s="47"/>
      <c r="QAS998" s="47"/>
      <c r="QAT998" s="47"/>
      <c r="QAU998" s="47"/>
      <c r="QAV998" s="47"/>
      <c r="QAW998" s="47"/>
      <c r="QAX998" s="47"/>
      <c r="QAY998" s="47"/>
      <c r="QAZ998" s="47"/>
      <c r="QBA998" s="47"/>
      <c r="QBB998" s="47"/>
      <c r="QBC998" s="47"/>
      <c r="QBD998" s="47"/>
      <c r="QBE998" s="47"/>
      <c r="QBF998" s="47"/>
      <c r="QBG998" s="47"/>
      <c r="QBH998" s="47"/>
      <c r="QBI998" s="47"/>
      <c r="QBJ998" s="47"/>
      <c r="QBK998" s="47"/>
      <c r="QBL998" s="47"/>
      <c r="QBM998" s="47"/>
      <c r="QBN998" s="47"/>
      <c r="QBO998" s="47"/>
      <c r="QBP998" s="47"/>
      <c r="QBQ998" s="47"/>
      <c r="QBR998" s="47"/>
      <c r="QBS998" s="47"/>
      <c r="QBT998" s="47"/>
      <c r="QBU998" s="47"/>
      <c r="QBV998" s="47"/>
      <c r="QBW998" s="47"/>
      <c r="QBX998" s="47"/>
      <c r="QBY998" s="47"/>
      <c r="QBZ998" s="47"/>
      <c r="QCA998" s="47"/>
      <c r="QCB998" s="47"/>
      <c r="QCC998" s="47"/>
      <c r="QCD998" s="47"/>
      <c r="QCE998" s="47"/>
      <c r="QCF998" s="47"/>
      <c r="QCG998" s="47"/>
      <c r="QCH998" s="47"/>
      <c r="QCI998" s="47"/>
      <c r="QCJ998" s="47"/>
      <c r="QCK998" s="47"/>
      <c r="QCL998" s="47"/>
      <c r="QCM998" s="47"/>
      <c r="QCN998" s="47"/>
      <c r="QCO998" s="47"/>
      <c r="QCP998" s="47"/>
      <c r="QCQ998" s="47"/>
      <c r="QCR998" s="47"/>
      <c r="QCS998" s="47"/>
      <c r="QCT998" s="47"/>
      <c r="QCU998" s="47"/>
      <c r="QCV998" s="47"/>
      <c r="QCW998" s="47"/>
      <c r="QCX998" s="47"/>
      <c r="QCY998" s="47"/>
      <c r="QCZ998" s="47"/>
      <c r="QDA998" s="47"/>
      <c r="QDB998" s="47"/>
      <c r="QDC998" s="47"/>
      <c r="QDD998" s="47"/>
      <c r="QDE998" s="47"/>
      <c r="QDF998" s="47"/>
      <c r="QDG998" s="47"/>
      <c r="QDH998" s="47"/>
      <c r="QDI998" s="47"/>
      <c r="QDJ998" s="47"/>
      <c r="QDK998" s="47"/>
      <c r="QDL998" s="47"/>
      <c r="QDM998" s="47"/>
      <c r="QDN998" s="47"/>
      <c r="QDO998" s="47"/>
      <c r="QDP998" s="47"/>
      <c r="QDQ998" s="47"/>
      <c r="QDR998" s="47"/>
      <c r="QDS998" s="47"/>
      <c r="QDT998" s="47"/>
      <c r="QDU998" s="47"/>
      <c r="QDV998" s="47"/>
      <c r="QDW998" s="47"/>
      <c r="QDX998" s="47"/>
      <c r="QDY998" s="47"/>
      <c r="QDZ998" s="47"/>
      <c r="QEA998" s="47"/>
      <c r="QEB998" s="47"/>
      <c r="QEC998" s="47"/>
      <c r="QED998" s="47"/>
      <c r="QEE998" s="47"/>
      <c r="QEF998" s="47"/>
      <c r="QEG998" s="47"/>
      <c r="QEH998" s="47"/>
      <c r="QEI998" s="47"/>
      <c r="QEJ998" s="47"/>
      <c r="QEK998" s="47"/>
      <c r="QEL998" s="47"/>
      <c r="QEM998" s="47"/>
      <c r="QEN998" s="47"/>
      <c r="QEO998" s="47"/>
      <c r="QEP998" s="47"/>
      <c r="QEQ998" s="47"/>
      <c r="QER998" s="47"/>
      <c r="QES998" s="47"/>
      <c r="QET998" s="47"/>
      <c r="QEU998" s="47"/>
      <c r="QEV998" s="47"/>
      <c r="QEW998" s="47"/>
      <c r="QEX998" s="47"/>
      <c r="QEY998" s="47"/>
      <c r="QEZ998" s="47"/>
      <c r="QFA998" s="47"/>
      <c r="QFB998" s="47"/>
      <c r="QFC998" s="47"/>
      <c r="QFD998" s="47"/>
      <c r="QFE998" s="47"/>
      <c r="QFF998" s="47"/>
      <c r="QFG998" s="47"/>
      <c r="QFH998" s="47"/>
      <c r="QFI998" s="47"/>
      <c r="QFJ998" s="47"/>
      <c r="QFK998" s="47"/>
      <c r="QFL998" s="47"/>
      <c r="QFM998" s="47"/>
      <c r="QFN998" s="47"/>
      <c r="QFO998" s="47"/>
      <c r="QFP998" s="47"/>
      <c r="QFQ998" s="47"/>
      <c r="QFR998" s="47"/>
      <c r="QFS998" s="47"/>
      <c r="QFT998" s="47"/>
      <c r="QFU998" s="47"/>
      <c r="QFV998" s="47"/>
      <c r="QFW998" s="47"/>
      <c r="QFX998" s="47"/>
      <c r="QFY998" s="47"/>
      <c r="QFZ998" s="47"/>
      <c r="QGA998" s="47"/>
      <c r="QGB998" s="47"/>
      <c r="QGC998" s="47"/>
      <c r="QGD998" s="47"/>
      <c r="QGE998" s="47"/>
      <c r="QGF998" s="47"/>
      <c r="QGG998" s="47"/>
      <c r="QGH998" s="47"/>
      <c r="QGI998" s="47"/>
      <c r="QGJ998" s="47"/>
      <c r="QGK998" s="47"/>
      <c r="QGL998" s="47"/>
      <c r="QGM998" s="47"/>
      <c r="QGN998" s="47"/>
      <c r="QGO998" s="47"/>
      <c r="QGP998" s="47"/>
      <c r="QGQ998" s="47"/>
      <c r="QGR998" s="47"/>
      <c r="QGS998" s="47"/>
      <c r="QGT998" s="47"/>
      <c r="QGU998" s="47"/>
      <c r="QGV998" s="47"/>
      <c r="QGW998" s="47"/>
      <c r="QGX998" s="47"/>
      <c r="QGY998" s="47"/>
      <c r="QGZ998" s="47"/>
      <c r="QHA998" s="47"/>
      <c r="QHB998" s="47"/>
      <c r="QHC998" s="47"/>
      <c r="QHD998" s="47"/>
      <c r="QHE998" s="47"/>
      <c r="QHF998" s="47"/>
      <c r="QHG998" s="47"/>
      <c r="QHH998" s="47"/>
      <c r="QHI998" s="47"/>
      <c r="QHJ998" s="47"/>
      <c r="QHK998" s="47"/>
      <c r="QHL998" s="47"/>
      <c r="QHM998" s="47"/>
      <c r="QHN998" s="47"/>
      <c r="QHO998" s="47"/>
      <c r="QHP998" s="47"/>
      <c r="QHQ998" s="47"/>
      <c r="QHR998" s="47"/>
      <c r="QHS998" s="47"/>
      <c r="QHT998" s="47"/>
      <c r="QHU998" s="47"/>
      <c r="QHV998" s="47"/>
      <c r="QHW998" s="47"/>
      <c r="QHX998" s="47"/>
      <c r="QHY998" s="47"/>
      <c r="QHZ998" s="47"/>
      <c r="QIA998" s="47"/>
      <c r="QIB998" s="47"/>
      <c r="QIC998" s="47"/>
      <c r="QID998" s="47"/>
      <c r="QIE998" s="47"/>
      <c r="QIF998" s="47"/>
      <c r="QIG998" s="47"/>
      <c r="QIH998" s="47"/>
      <c r="QII998" s="47"/>
      <c r="QIJ998" s="47"/>
      <c r="QIK998" s="47"/>
      <c r="QIL998" s="47"/>
      <c r="QIM998" s="47"/>
      <c r="QIN998" s="47"/>
      <c r="QIO998" s="47"/>
      <c r="QIP998" s="47"/>
      <c r="QIQ998" s="47"/>
      <c r="QIR998" s="47"/>
      <c r="QIS998" s="47"/>
      <c r="QIT998" s="47"/>
      <c r="QIU998" s="47"/>
      <c r="QIV998" s="47"/>
      <c r="QIW998" s="47"/>
      <c r="QIX998" s="47"/>
      <c r="QIY998" s="47"/>
      <c r="QIZ998" s="47"/>
      <c r="QJA998" s="47"/>
      <c r="QJB998" s="47"/>
      <c r="QJC998" s="47"/>
      <c r="QJD998" s="47"/>
      <c r="QJE998" s="47"/>
      <c r="QJF998" s="47"/>
      <c r="QJG998" s="47"/>
      <c r="QJH998" s="47"/>
      <c r="QJI998" s="47"/>
      <c r="QJJ998" s="47"/>
      <c r="QJK998" s="47"/>
      <c r="QJL998" s="47"/>
      <c r="QJM998" s="47"/>
      <c r="QJN998" s="47"/>
      <c r="QJO998" s="47"/>
      <c r="QJP998" s="47"/>
      <c r="QJQ998" s="47"/>
      <c r="QJR998" s="47"/>
      <c r="QJS998" s="47"/>
      <c r="QJT998" s="47"/>
      <c r="QJU998" s="47"/>
      <c r="QJV998" s="47"/>
      <c r="QJW998" s="47"/>
      <c r="QJX998" s="47"/>
      <c r="QJY998" s="47"/>
      <c r="QJZ998" s="47"/>
      <c r="QKA998" s="47"/>
      <c r="QKB998" s="47"/>
      <c r="QKC998" s="47"/>
      <c r="QKD998" s="47"/>
      <c r="QKE998" s="47"/>
      <c r="QKF998" s="47"/>
      <c r="QKG998" s="47"/>
      <c r="QKH998" s="47"/>
      <c r="QKI998" s="47"/>
      <c r="QKJ998" s="47"/>
      <c r="QKK998" s="47"/>
      <c r="QKL998" s="47"/>
      <c r="QKM998" s="47"/>
      <c r="QKN998" s="47"/>
      <c r="QKO998" s="47"/>
      <c r="QKP998" s="47"/>
      <c r="QKQ998" s="47"/>
      <c r="QKR998" s="47"/>
      <c r="QKS998" s="47"/>
      <c r="QKT998" s="47"/>
      <c r="QKU998" s="47"/>
      <c r="QKV998" s="47"/>
      <c r="QKW998" s="47"/>
      <c r="QKX998" s="47"/>
      <c r="QKY998" s="47"/>
      <c r="QKZ998" s="47"/>
      <c r="QLA998" s="47"/>
      <c r="QLB998" s="47"/>
      <c r="QLC998" s="47"/>
      <c r="QLD998" s="47"/>
      <c r="QLE998" s="47"/>
      <c r="QLF998" s="47"/>
      <c r="QLG998" s="47"/>
      <c r="QLH998" s="47"/>
      <c r="QLI998" s="47"/>
      <c r="QLJ998" s="47"/>
      <c r="QLK998" s="47"/>
      <c r="QLL998" s="47"/>
      <c r="QLM998" s="47"/>
      <c r="QLN998" s="47"/>
      <c r="QLO998" s="47"/>
      <c r="QLP998" s="47"/>
      <c r="QLQ998" s="47"/>
      <c r="QLR998" s="47"/>
      <c r="QLS998" s="47"/>
      <c r="QLT998" s="47"/>
      <c r="QLU998" s="47"/>
      <c r="QLV998" s="47"/>
      <c r="QLW998" s="47"/>
      <c r="QLX998" s="47"/>
      <c r="QLY998" s="47"/>
      <c r="QLZ998" s="47"/>
      <c r="QMA998" s="47"/>
      <c r="QMB998" s="47"/>
      <c r="QMC998" s="47"/>
      <c r="QMD998" s="47"/>
      <c r="QME998" s="47"/>
      <c r="QMF998" s="47"/>
      <c r="QMG998" s="47"/>
      <c r="QMH998" s="47"/>
      <c r="QMI998" s="47"/>
      <c r="QMJ998" s="47"/>
      <c r="QMK998" s="47"/>
      <c r="QML998" s="47"/>
      <c r="QMM998" s="47"/>
      <c r="QMN998" s="47"/>
      <c r="QMO998" s="47"/>
      <c r="QMP998" s="47"/>
      <c r="QMQ998" s="47"/>
      <c r="QMR998" s="47"/>
      <c r="QMS998" s="47"/>
      <c r="QMT998" s="47"/>
      <c r="QMU998" s="47"/>
      <c r="QMV998" s="47"/>
      <c r="QMW998" s="47"/>
      <c r="QMX998" s="47"/>
      <c r="QMY998" s="47"/>
      <c r="QMZ998" s="47"/>
      <c r="QNA998" s="47"/>
      <c r="QNB998" s="47"/>
      <c r="QNC998" s="47"/>
      <c r="QND998" s="47"/>
      <c r="QNE998" s="47"/>
      <c r="QNF998" s="47"/>
      <c r="QNG998" s="47"/>
      <c r="QNH998" s="47"/>
      <c r="QNI998" s="47"/>
      <c r="QNJ998" s="47"/>
      <c r="QNK998" s="47"/>
      <c r="QNL998" s="47"/>
      <c r="QNM998" s="47"/>
      <c r="QNN998" s="47"/>
      <c r="QNO998" s="47"/>
      <c r="QNP998" s="47"/>
      <c r="QNQ998" s="47"/>
      <c r="QNR998" s="47"/>
      <c r="QNS998" s="47"/>
      <c r="QNT998" s="47"/>
      <c r="QNU998" s="47"/>
      <c r="QNV998" s="47"/>
      <c r="QNW998" s="47"/>
      <c r="QNX998" s="47"/>
      <c r="QNY998" s="47"/>
      <c r="QNZ998" s="47"/>
      <c r="QOA998" s="47"/>
      <c r="QOB998" s="47"/>
      <c r="QOC998" s="47"/>
      <c r="QOD998" s="47"/>
      <c r="QOE998" s="47"/>
      <c r="QOF998" s="47"/>
      <c r="QOG998" s="47"/>
      <c r="QOH998" s="47"/>
      <c r="QOI998" s="47"/>
      <c r="QOJ998" s="47"/>
      <c r="QOK998" s="47"/>
      <c r="QOL998" s="47"/>
      <c r="QOM998" s="47"/>
      <c r="QON998" s="47"/>
      <c r="QOO998" s="47"/>
      <c r="QOP998" s="47"/>
      <c r="QOQ998" s="47"/>
      <c r="QOR998" s="47"/>
      <c r="QOS998" s="47"/>
      <c r="QOT998" s="47"/>
      <c r="QOU998" s="47"/>
      <c r="QOV998" s="47"/>
      <c r="QOW998" s="47"/>
      <c r="QOX998" s="47"/>
      <c r="QOY998" s="47"/>
      <c r="QOZ998" s="47"/>
      <c r="QPA998" s="47"/>
      <c r="QPB998" s="47"/>
      <c r="QPC998" s="47"/>
      <c r="QPD998" s="47"/>
      <c r="QPE998" s="47"/>
      <c r="QPF998" s="47"/>
      <c r="QPG998" s="47"/>
      <c r="QPH998" s="47"/>
      <c r="QPI998" s="47"/>
      <c r="QPJ998" s="47"/>
      <c r="QPK998" s="47"/>
      <c r="QPL998" s="47"/>
      <c r="QPM998" s="47"/>
      <c r="QPN998" s="47"/>
      <c r="QPO998" s="47"/>
      <c r="QPP998" s="47"/>
      <c r="QPQ998" s="47"/>
      <c r="QPR998" s="47"/>
      <c r="QPS998" s="47"/>
      <c r="QPT998" s="47"/>
      <c r="QPU998" s="47"/>
      <c r="QPV998" s="47"/>
      <c r="QPW998" s="47"/>
      <c r="QPX998" s="47"/>
      <c r="QPY998" s="47"/>
      <c r="QPZ998" s="47"/>
      <c r="QQA998" s="47"/>
      <c r="QQB998" s="47"/>
      <c r="QQC998" s="47"/>
      <c r="QQD998" s="47"/>
      <c r="QQE998" s="47"/>
      <c r="QQF998" s="47"/>
      <c r="QQG998" s="47"/>
      <c r="QQH998" s="47"/>
      <c r="QQI998" s="47"/>
      <c r="QQJ998" s="47"/>
      <c r="QQK998" s="47"/>
      <c r="QQL998" s="47"/>
      <c r="QQM998" s="47"/>
      <c r="QQN998" s="47"/>
      <c r="QQO998" s="47"/>
      <c r="QQP998" s="47"/>
      <c r="QQQ998" s="47"/>
      <c r="QQR998" s="47"/>
      <c r="QQS998" s="47"/>
      <c r="QQT998" s="47"/>
      <c r="QQU998" s="47"/>
      <c r="QQV998" s="47"/>
      <c r="QQW998" s="47"/>
      <c r="QQX998" s="47"/>
      <c r="QQY998" s="47"/>
      <c r="QQZ998" s="47"/>
      <c r="QRA998" s="47"/>
      <c r="QRB998" s="47"/>
      <c r="QRC998" s="47"/>
      <c r="QRD998" s="47"/>
      <c r="QRE998" s="47"/>
      <c r="QRF998" s="47"/>
      <c r="QRG998" s="47"/>
      <c r="QRH998" s="47"/>
      <c r="QRI998" s="47"/>
      <c r="QRJ998" s="47"/>
      <c r="QRK998" s="47"/>
      <c r="QRL998" s="47"/>
      <c r="QRM998" s="47"/>
      <c r="QRN998" s="47"/>
      <c r="QRO998" s="47"/>
      <c r="QRP998" s="47"/>
      <c r="QRQ998" s="47"/>
      <c r="QRR998" s="47"/>
      <c r="QRS998" s="47"/>
      <c r="QRT998" s="47"/>
      <c r="QRU998" s="47"/>
      <c r="QRV998" s="47"/>
      <c r="QRW998" s="47"/>
      <c r="QRX998" s="47"/>
      <c r="QRY998" s="47"/>
      <c r="QRZ998" s="47"/>
      <c r="QSA998" s="47"/>
      <c r="QSB998" s="47"/>
      <c r="QSC998" s="47"/>
      <c r="QSD998" s="47"/>
      <c r="QSE998" s="47"/>
      <c r="QSF998" s="47"/>
      <c r="QSG998" s="47"/>
      <c r="QSH998" s="47"/>
      <c r="QSI998" s="47"/>
      <c r="QSJ998" s="47"/>
      <c r="QSK998" s="47"/>
      <c r="QSL998" s="47"/>
      <c r="QSM998" s="47"/>
      <c r="QSN998" s="47"/>
      <c r="QSO998" s="47"/>
      <c r="QSP998" s="47"/>
      <c r="QSQ998" s="47"/>
      <c r="QSR998" s="47"/>
      <c r="QSS998" s="47"/>
      <c r="QST998" s="47"/>
      <c r="QSU998" s="47"/>
      <c r="QSV998" s="47"/>
      <c r="QSW998" s="47"/>
      <c r="QSX998" s="47"/>
      <c r="QSY998" s="47"/>
      <c r="QSZ998" s="47"/>
      <c r="QTA998" s="47"/>
      <c r="QTB998" s="47"/>
      <c r="QTC998" s="47"/>
      <c r="QTD998" s="47"/>
      <c r="QTE998" s="47"/>
      <c r="QTF998" s="47"/>
      <c r="QTG998" s="47"/>
      <c r="QTH998" s="47"/>
      <c r="QTI998" s="47"/>
      <c r="QTJ998" s="47"/>
      <c r="QTK998" s="47"/>
      <c r="QTL998" s="47"/>
      <c r="QTM998" s="47"/>
      <c r="QTN998" s="47"/>
      <c r="QTO998" s="47"/>
      <c r="QTP998" s="47"/>
      <c r="QTQ998" s="47"/>
      <c r="QTR998" s="47"/>
      <c r="QTS998" s="47"/>
      <c r="QTT998" s="47"/>
      <c r="QTU998" s="47"/>
      <c r="QTV998" s="47"/>
      <c r="QTW998" s="47"/>
      <c r="QTX998" s="47"/>
      <c r="QTY998" s="47"/>
      <c r="QTZ998" s="47"/>
      <c r="QUA998" s="47"/>
      <c r="QUB998" s="47"/>
      <c r="QUC998" s="47"/>
      <c r="QUD998" s="47"/>
      <c r="QUE998" s="47"/>
      <c r="QUF998" s="47"/>
      <c r="QUG998" s="47"/>
      <c r="QUH998" s="47"/>
      <c r="QUI998" s="47"/>
      <c r="QUJ998" s="47"/>
      <c r="QUK998" s="47"/>
      <c r="QUL998" s="47"/>
      <c r="QUM998" s="47"/>
      <c r="QUN998" s="47"/>
      <c r="QUO998" s="47"/>
      <c r="QUP998" s="47"/>
      <c r="QUQ998" s="47"/>
      <c r="QUR998" s="47"/>
      <c r="QUS998" s="47"/>
      <c r="QUT998" s="47"/>
      <c r="QUU998" s="47"/>
      <c r="QUV998" s="47"/>
      <c r="QUW998" s="47"/>
      <c r="QUX998" s="47"/>
      <c r="QUY998" s="47"/>
      <c r="QUZ998" s="47"/>
      <c r="QVA998" s="47"/>
      <c r="QVB998" s="47"/>
      <c r="QVC998" s="47"/>
      <c r="QVD998" s="47"/>
      <c r="QVE998" s="47"/>
      <c r="QVF998" s="47"/>
      <c r="QVG998" s="47"/>
      <c r="QVH998" s="47"/>
      <c r="QVI998" s="47"/>
      <c r="QVJ998" s="47"/>
      <c r="QVK998" s="47"/>
      <c r="QVL998" s="47"/>
      <c r="QVM998" s="47"/>
      <c r="QVN998" s="47"/>
      <c r="QVO998" s="47"/>
      <c r="QVP998" s="47"/>
      <c r="QVQ998" s="47"/>
      <c r="QVR998" s="47"/>
      <c r="QVS998" s="47"/>
      <c r="QVT998" s="47"/>
      <c r="QVU998" s="47"/>
      <c r="QVV998" s="47"/>
      <c r="QVW998" s="47"/>
      <c r="QVX998" s="47"/>
      <c r="QVY998" s="47"/>
      <c r="QVZ998" s="47"/>
      <c r="QWA998" s="47"/>
      <c r="QWB998" s="47"/>
      <c r="QWC998" s="47"/>
      <c r="QWD998" s="47"/>
      <c r="QWE998" s="47"/>
      <c r="QWF998" s="47"/>
      <c r="QWG998" s="47"/>
      <c r="QWH998" s="47"/>
      <c r="QWI998" s="47"/>
      <c r="QWJ998" s="47"/>
      <c r="QWK998" s="47"/>
      <c r="QWL998" s="47"/>
      <c r="QWM998" s="47"/>
      <c r="QWN998" s="47"/>
      <c r="QWO998" s="47"/>
      <c r="QWP998" s="47"/>
      <c r="QWQ998" s="47"/>
      <c r="QWR998" s="47"/>
      <c r="QWS998" s="47"/>
      <c r="QWT998" s="47"/>
      <c r="QWU998" s="47"/>
      <c r="QWV998" s="47"/>
      <c r="QWW998" s="47"/>
      <c r="QWX998" s="47"/>
      <c r="QWY998" s="47"/>
      <c r="QWZ998" s="47"/>
      <c r="QXA998" s="47"/>
      <c r="QXB998" s="47"/>
      <c r="QXC998" s="47"/>
      <c r="QXD998" s="47"/>
      <c r="QXE998" s="47"/>
      <c r="QXF998" s="47"/>
      <c r="QXG998" s="47"/>
      <c r="QXH998" s="47"/>
      <c r="QXI998" s="47"/>
      <c r="QXJ998" s="47"/>
      <c r="QXK998" s="47"/>
      <c r="QXL998" s="47"/>
      <c r="QXM998" s="47"/>
      <c r="QXN998" s="47"/>
      <c r="QXO998" s="47"/>
      <c r="QXP998" s="47"/>
      <c r="QXQ998" s="47"/>
      <c r="QXR998" s="47"/>
      <c r="QXS998" s="47"/>
      <c r="QXT998" s="47"/>
      <c r="QXU998" s="47"/>
      <c r="QXV998" s="47"/>
      <c r="QXW998" s="47"/>
      <c r="QXX998" s="47"/>
      <c r="QXY998" s="47"/>
      <c r="QXZ998" s="47"/>
      <c r="QYA998" s="47"/>
      <c r="QYB998" s="47"/>
      <c r="QYC998" s="47"/>
      <c r="QYD998" s="47"/>
      <c r="QYE998" s="47"/>
      <c r="QYF998" s="47"/>
      <c r="QYG998" s="47"/>
      <c r="QYH998" s="47"/>
      <c r="QYI998" s="47"/>
      <c r="QYJ998" s="47"/>
      <c r="QYK998" s="47"/>
      <c r="QYL998" s="47"/>
      <c r="QYM998" s="47"/>
      <c r="QYN998" s="47"/>
      <c r="QYO998" s="47"/>
      <c r="QYP998" s="47"/>
      <c r="QYQ998" s="47"/>
      <c r="QYR998" s="47"/>
      <c r="QYS998" s="47"/>
      <c r="QYT998" s="47"/>
      <c r="QYU998" s="47"/>
      <c r="QYV998" s="47"/>
      <c r="QYW998" s="47"/>
      <c r="QYX998" s="47"/>
      <c r="QYY998" s="47"/>
      <c r="QYZ998" s="47"/>
      <c r="QZA998" s="47"/>
      <c r="QZB998" s="47"/>
      <c r="QZC998" s="47"/>
      <c r="QZD998" s="47"/>
      <c r="QZE998" s="47"/>
      <c r="QZF998" s="47"/>
      <c r="QZG998" s="47"/>
      <c r="QZH998" s="47"/>
      <c r="QZI998" s="47"/>
      <c r="QZJ998" s="47"/>
      <c r="QZK998" s="47"/>
      <c r="QZL998" s="47"/>
      <c r="QZM998" s="47"/>
      <c r="QZN998" s="47"/>
      <c r="QZO998" s="47"/>
      <c r="QZP998" s="47"/>
      <c r="QZQ998" s="47"/>
      <c r="QZR998" s="47"/>
      <c r="QZS998" s="47"/>
      <c r="QZT998" s="47"/>
      <c r="QZU998" s="47"/>
      <c r="QZV998" s="47"/>
      <c r="QZW998" s="47"/>
      <c r="QZX998" s="47"/>
      <c r="QZY998" s="47"/>
      <c r="QZZ998" s="47"/>
      <c r="RAA998" s="47"/>
      <c r="RAB998" s="47"/>
      <c r="RAC998" s="47"/>
      <c r="RAD998" s="47"/>
      <c r="RAE998" s="47"/>
      <c r="RAF998" s="47"/>
      <c r="RAG998" s="47"/>
      <c r="RAH998" s="47"/>
      <c r="RAI998" s="47"/>
      <c r="RAJ998" s="47"/>
      <c r="RAK998" s="47"/>
      <c r="RAL998" s="47"/>
      <c r="RAM998" s="47"/>
      <c r="RAN998" s="47"/>
      <c r="RAO998" s="47"/>
      <c r="RAP998" s="47"/>
      <c r="RAQ998" s="47"/>
      <c r="RAR998" s="47"/>
      <c r="RAS998" s="47"/>
      <c r="RAT998" s="47"/>
      <c r="RAU998" s="47"/>
      <c r="RAV998" s="47"/>
      <c r="RAW998" s="47"/>
      <c r="RAX998" s="47"/>
      <c r="RAY998" s="47"/>
      <c r="RAZ998" s="47"/>
      <c r="RBA998" s="47"/>
      <c r="RBB998" s="47"/>
      <c r="RBC998" s="47"/>
      <c r="RBD998" s="47"/>
      <c r="RBE998" s="47"/>
      <c r="RBF998" s="47"/>
      <c r="RBG998" s="47"/>
      <c r="RBH998" s="47"/>
      <c r="RBI998" s="47"/>
      <c r="RBJ998" s="47"/>
      <c r="RBK998" s="47"/>
      <c r="RBL998" s="47"/>
      <c r="RBM998" s="47"/>
      <c r="RBN998" s="47"/>
      <c r="RBO998" s="47"/>
      <c r="RBP998" s="47"/>
      <c r="RBQ998" s="47"/>
      <c r="RBR998" s="47"/>
      <c r="RBS998" s="47"/>
      <c r="RBT998" s="47"/>
      <c r="RBU998" s="47"/>
      <c r="RBV998" s="47"/>
      <c r="RBW998" s="47"/>
      <c r="RBX998" s="47"/>
      <c r="RBY998" s="47"/>
      <c r="RBZ998" s="47"/>
      <c r="RCA998" s="47"/>
      <c r="RCB998" s="47"/>
      <c r="RCC998" s="47"/>
      <c r="RCD998" s="47"/>
      <c r="RCE998" s="47"/>
      <c r="RCF998" s="47"/>
      <c r="RCG998" s="47"/>
      <c r="RCH998" s="47"/>
      <c r="RCI998" s="47"/>
      <c r="RCJ998" s="47"/>
      <c r="RCK998" s="47"/>
      <c r="RCL998" s="47"/>
      <c r="RCM998" s="47"/>
      <c r="RCN998" s="47"/>
      <c r="RCO998" s="47"/>
      <c r="RCP998" s="47"/>
      <c r="RCQ998" s="47"/>
      <c r="RCR998" s="47"/>
      <c r="RCS998" s="47"/>
      <c r="RCT998" s="47"/>
      <c r="RCU998" s="47"/>
      <c r="RCV998" s="47"/>
      <c r="RCW998" s="47"/>
      <c r="RCX998" s="47"/>
      <c r="RCY998" s="47"/>
      <c r="RCZ998" s="47"/>
      <c r="RDA998" s="47"/>
      <c r="RDB998" s="47"/>
      <c r="RDC998" s="47"/>
      <c r="RDD998" s="47"/>
      <c r="RDE998" s="47"/>
      <c r="RDF998" s="47"/>
      <c r="RDG998" s="47"/>
      <c r="RDH998" s="47"/>
      <c r="RDI998" s="47"/>
      <c r="RDJ998" s="47"/>
      <c r="RDK998" s="47"/>
      <c r="RDL998" s="47"/>
      <c r="RDM998" s="47"/>
      <c r="RDN998" s="47"/>
      <c r="RDO998" s="47"/>
      <c r="RDP998" s="47"/>
      <c r="RDQ998" s="47"/>
      <c r="RDR998" s="47"/>
      <c r="RDS998" s="47"/>
      <c r="RDT998" s="47"/>
      <c r="RDU998" s="47"/>
      <c r="RDV998" s="47"/>
      <c r="RDW998" s="47"/>
      <c r="RDX998" s="47"/>
      <c r="RDY998" s="47"/>
      <c r="RDZ998" s="47"/>
      <c r="REA998" s="47"/>
      <c r="REB998" s="47"/>
      <c r="REC998" s="47"/>
      <c r="RED998" s="47"/>
      <c r="REE998" s="47"/>
      <c r="REF998" s="47"/>
      <c r="REG998" s="47"/>
      <c r="REH998" s="47"/>
      <c r="REI998" s="47"/>
      <c r="REJ998" s="47"/>
      <c r="REK998" s="47"/>
      <c r="REL998" s="47"/>
      <c r="REM998" s="47"/>
      <c r="REN998" s="47"/>
      <c r="REO998" s="47"/>
      <c r="REP998" s="47"/>
      <c r="REQ998" s="47"/>
      <c r="RER998" s="47"/>
      <c r="RES998" s="47"/>
      <c r="RET998" s="47"/>
      <c r="REU998" s="47"/>
      <c r="REV998" s="47"/>
      <c r="REW998" s="47"/>
      <c r="REX998" s="47"/>
      <c r="REY998" s="47"/>
      <c r="REZ998" s="47"/>
      <c r="RFA998" s="47"/>
      <c r="RFB998" s="47"/>
      <c r="RFC998" s="47"/>
      <c r="RFD998" s="47"/>
      <c r="RFE998" s="47"/>
      <c r="RFF998" s="47"/>
      <c r="RFG998" s="47"/>
      <c r="RFH998" s="47"/>
      <c r="RFI998" s="47"/>
      <c r="RFJ998" s="47"/>
      <c r="RFK998" s="47"/>
      <c r="RFL998" s="47"/>
      <c r="RFM998" s="47"/>
      <c r="RFN998" s="47"/>
      <c r="RFO998" s="47"/>
      <c r="RFP998" s="47"/>
      <c r="RFQ998" s="47"/>
      <c r="RFR998" s="47"/>
      <c r="RFS998" s="47"/>
      <c r="RFT998" s="47"/>
      <c r="RFU998" s="47"/>
      <c r="RFV998" s="47"/>
      <c r="RFW998" s="47"/>
      <c r="RFX998" s="47"/>
      <c r="RFY998" s="47"/>
      <c r="RFZ998" s="47"/>
      <c r="RGA998" s="47"/>
      <c r="RGB998" s="47"/>
      <c r="RGC998" s="47"/>
      <c r="RGD998" s="47"/>
      <c r="RGE998" s="47"/>
      <c r="RGF998" s="47"/>
      <c r="RGG998" s="47"/>
      <c r="RGH998" s="47"/>
      <c r="RGI998" s="47"/>
      <c r="RGJ998" s="47"/>
      <c r="RGK998" s="47"/>
      <c r="RGL998" s="47"/>
      <c r="RGM998" s="47"/>
      <c r="RGN998" s="47"/>
      <c r="RGO998" s="47"/>
      <c r="RGP998" s="47"/>
      <c r="RGQ998" s="47"/>
      <c r="RGR998" s="47"/>
      <c r="RGS998" s="47"/>
      <c r="RGT998" s="47"/>
      <c r="RGU998" s="47"/>
      <c r="RGV998" s="47"/>
      <c r="RGW998" s="47"/>
      <c r="RGX998" s="47"/>
      <c r="RGY998" s="47"/>
      <c r="RGZ998" s="47"/>
      <c r="RHA998" s="47"/>
      <c r="RHB998" s="47"/>
      <c r="RHC998" s="47"/>
      <c r="RHD998" s="47"/>
      <c r="RHE998" s="47"/>
      <c r="RHF998" s="47"/>
      <c r="RHG998" s="47"/>
      <c r="RHH998" s="47"/>
      <c r="RHI998" s="47"/>
      <c r="RHJ998" s="47"/>
      <c r="RHK998" s="47"/>
      <c r="RHL998" s="47"/>
      <c r="RHM998" s="47"/>
      <c r="RHN998" s="47"/>
      <c r="RHO998" s="47"/>
      <c r="RHP998" s="47"/>
      <c r="RHQ998" s="47"/>
      <c r="RHR998" s="47"/>
      <c r="RHS998" s="47"/>
      <c r="RHT998" s="47"/>
      <c r="RHU998" s="47"/>
      <c r="RHV998" s="47"/>
      <c r="RHW998" s="47"/>
      <c r="RHX998" s="47"/>
      <c r="RHY998" s="47"/>
      <c r="RHZ998" s="47"/>
      <c r="RIA998" s="47"/>
      <c r="RIB998" s="47"/>
      <c r="RIC998" s="47"/>
      <c r="RID998" s="47"/>
      <c r="RIE998" s="47"/>
      <c r="RIF998" s="47"/>
      <c r="RIG998" s="47"/>
      <c r="RIH998" s="47"/>
      <c r="RII998" s="47"/>
      <c r="RIJ998" s="47"/>
      <c r="RIK998" s="47"/>
      <c r="RIL998" s="47"/>
      <c r="RIM998" s="47"/>
      <c r="RIN998" s="47"/>
      <c r="RIO998" s="47"/>
      <c r="RIP998" s="47"/>
      <c r="RIQ998" s="47"/>
      <c r="RIR998" s="47"/>
      <c r="RIS998" s="47"/>
      <c r="RIT998" s="47"/>
      <c r="RIU998" s="47"/>
      <c r="RIV998" s="47"/>
      <c r="RIW998" s="47"/>
      <c r="RIX998" s="47"/>
      <c r="RIY998" s="47"/>
      <c r="RIZ998" s="47"/>
      <c r="RJA998" s="47"/>
      <c r="RJB998" s="47"/>
      <c r="RJC998" s="47"/>
      <c r="RJD998" s="47"/>
      <c r="RJE998" s="47"/>
      <c r="RJF998" s="47"/>
      <c r="RJG998" s="47"/>
      <c r="RJH998" s="47"/>
      <c r="RJI998" s="47"/>
      <c r="RJJ998" s="47"/>
      <c r="RJK998" s="47"/>
      <c r="RJL998" s="47"/>
      <c r="RJM998" s="47"/>
      <c r="RJN998" s="47"/>
      <c r="RJO998" s="47"/>
      <c r="RJP998" s="47"/>
      <c r="RJQ998" s="47"/>
      <c r="RJR998" s="47"/>
      <c r="RJS998" s="47"/>
      <c r="RJT998" s="47"/>
      <c r="RJU998" s="47"/>
      <c r="RJV998" s="47"/>
      <c r="RJW998" s="47"/>
      <c r="RJX998" s="47"/>
      <c r="RJY998" s="47"/>
      <c r="RJZ998" s="47"/>
      <c r="RKA998" s="47"/>
      <c r="RKB998" s="47"/>
      <c r="RKC998" s="47"/>
      <c r="RKD998" s="47"/>
      <c r="RKE998" s="47"/>
      <c r="RKF998" s="47"/>
      <c r="RKG998" s="47"/>
      <c r="RKH998" s="47"/>
      <c r="RKI998" s="47"/>
      <c r="RKJ998" s="47"/>
      <c r="RKK998" s="47"/>
      <c r="RKL998" s="47"/>
      <c r="RKM998" s="47"/>
      <c r="RKN998" s="47"/>
      <c r="RKO998" s="47"/>
      <c r="RKP998" s="47"/>
      <c r="RKQ998" s="47"/>
      <c r="RKR998" s="47"/>
      <c r="RKS998" s="47"/>
      <c r="RKT998" s="47"/>
      <c r="RKU998" s="47"/>
      <c r="RKV998" s="47"/>
      <c r="RKW998" s="47"/>
      <c r="RKX998" s="47"/>
      <c r="RKY998" s="47"/>
      <c r="RKZ998" s="47"/>
      <c r="RLA998" s="47"/>
      <c r="RLB998" s="47"/>
      <c r="RLC998" s="47"/>
      <c r="RLD998" s="47"/>
      <c r="RLE998" s="47"/>
      <c r="RLF998" s="47"/>
      <c r="RLG998" s="47"/>
      <c r="RLH998" s="47"/>
      <c r="RLI998" s="47"/>
      <c r="RLJ998" s="47"/>
      <c r="RLK998" s="47"/>
      <c r="RLL998" s="47"/>
      <c r="RLM998" s="47"/>
      <c r="RLN998" s="47"/>
      <c r="RLO998" s="47"/>
      <c r="RLP998" s="47"/>
      <c r="RLQ998" s="47"/>
      <c r="RLR998" s="47"/>
      <c r="RLS998" s="47"/>
      <c r="RLT998" s="47"/>
      <c r="RLU998" s="47"/>
      <c r="RLV998" s="47"/>
      <c r="RLW998" s="47"/>
      <c r="RLX998" s="47"/>
      <c r="RLY998" s="47"/>
      <c r="RLZ998" s="47"/>
      <c r="RMA998" s="47"/>
      <c r="RMB998" s="47"/>
      <c r="RMC998" s="47"/>
      <c r="RMD998" s="47"/>
      <c r="RME998" s="47"/>
      <c r="RMF998" s="47"/>
      <c r="RMG998" s="47"/>
      <c r="RMH998" s="47"/>
      <c r="RMI998" s="47"/>
      <c r="RMJ998" s="47"/>
      <c r="RMK998" s="47"/>
      <c r="RML998" s="47"/>
      <c r="RMM998" s="47"/>
      <c r="RMN998" s="47"/>
      <c r="RMO998" s="47"/>
      <c r="RMP998" s="47"/>
      <c r="RMQ998" s="47"/>
      <c r="RMR998" s="47"/>
      <c r="RMS998" s="47"/>
      <c r="RMT998" s="47"/>
      <c r="RMU998" s="47"/>
      <c r="RMV998" s="47"/>
      <c r="RMW998" s="47"/>
      <c r="RMX998" s="47"/>
      <c r="RMY998" s="47"/>
      <c r="RMZ998" s="47"/>
      <c r="RNA998" s="47"/>
      <c r="RNB998" s="47"/>
      <c r="RNC998" s="47"/>
      <c r="RND998" s="47"/>
      <c r="RNE998" s="47"/>
      <c r="RNF998" s="47"/>
      <c r="RNG998" s="47"/>
      <c r="RNH998" s="47"/>
      <c r="RNI998" s="47"/>
      <c r="RNJ998" s="47"/>
      <c r="RNK998" s="47"/>
      <c r="RNL998" s="47"/>
      <c r="RNM998" s="47"/>
      <c r="RNN998" s="47"/>
      <c r="RNO998" s="47"/>
      <c r="RNP998" s="47"/>
      <c r="RNQ998" s="47"/>
      <c r="RNR998" s="47"/>
      <c r="RNS998" s="47"/>
      <c r="RNT998" s="47"/>
      <c r="RNU998" s="47"/>
      <c r="RNV998" s="47"/>
      <c r="RNW998" s="47"/>
      <c r="RNX998" s="47"/>
      <c r="RNY998" s="47"/>
      <c r="RNZ998" s="47"/>
      <c r="ROA998" s="47"/>
      <c r="ROB998" s="47"/>
      <c r="ROC998" s="47"/>
      <c r="ROD998" s="47"/>
      <c r="ROE998" s="47"/>
      <c r="ROF998" s="47"/>
      <c r="ROG998" s="47"/>
      <c r="ROH998" s="47"/>
      <c r="ROI998" s="47"/>
      <c r="ROJ998" s="47"/>
      <c r="ROK998" s="47"/>
      <c r="ROL998" s="47"/>
      <c r="ROM998" s="47"/>
      <c r="RON998" s="47"/>
      <c r="ROO998" s="47"/>
      <c r="ROP998" s="47"/>
      <c r="ROQ998" s="47"/>
      <c r="ROR998" s="47"/>
      <c r="ROS998" s="47"/>
      <c r="ROT998" s="47"/>
      <c r="ROU998" s="47"/>
      <c r="ROV998" s="47"/>
      <c r="ROW998" s="47"/>
      <c r="ROX998" s="47"/>
      <c r="ROY998" s="47"/>
      <c r="ROZ998" s="47"/>
      <c r="RPA998" s="47"/>
      <c r="RPB998" s="47"/>
      <c r="RPC998" s="47"/>
      <c r="RPD998" s="47"/>
      <c r="RPE998" s="47"/>
      <c r="RPF998" s="47"/>
      <c r="RPG998" s="47"/>
      <c r="RPH998" s="47"/>
      <c r="RPI998" s="47"/>
      <c r="RPJ998" s="47"/>
      <c r="RPK998" s="47"/>
      <c r="RPL998" s="47"/>
      <c r="RPM998" s="47"/>
      <c r="RPN998" s="47"/>
      <c r="RPO998" s="47"/>
      <c r="RPP998" s="47"/>
      <c r="RPQ998" s="47"/>
      <c r="RPR998" s="47"/>
      <c r="RPS998" s="47"/>
      <c r="RPT998" s="47"/>
      <c r="RPU998" s="47"/>
      <c r="RPV998" s="47"/>
      <c r="RPW998" s="47"/>
      <c r="RPX998" s="47"/>
      <c r="RPY998" s="47"/>
      <c r="RPZ998" s="47"/>
      <c r="RQA998" s="47"/>
      <c r="RQB998" s="47"/>
      <c r="RQC998" s="47"/>
      <c r="RQD998" s="47"/>
      <c r="RQE998" s="47"/>
      <c r="RQF998" s="47"/>
      <c r="RQG998" s="47"/>
      <c r="RQH998" s="47"/>
      <c r="RQI998" s="47"/>
      <c r="RQJ998" s="47"/>
      <c r="RQK998" s="47"/>
      <c r="RQL998" s="47"/>
      <c r="RQM998" s="47"/>
      <c r="RQN998" s="47"/>
      <c r="RQO998" s="47"/>
      <c r="RQP998" s="47"/>
      <c r="RQQ998" s="47"/>
      <c r="RQR998" s="47"/>
      <c r="RQS998" s="47"/>
      <c r="RQT998" s="47"/>
      <c r="RQU998" s="47"/>
      <c r="RQV998" s="47"/>
      <c r="RQW998" s="47"/>
      <c r="RQX998" s="47"/>
      <c r="RQY998" s="47"/>
      <c r="RQZ998" s="47"/>
      <c r="RRA998" s="47"/>
      <c r="RRB998" s="47"/>
      <c r="RRC998" s="47"/>
      <c r="RRD998" s="47"/>
      <c r="RRE998" s="47"/>
      <c r="RRF998" s="47"/>
      <c r="RRG998" s="47"/>
      <c r="RRH998" s="47"/>
      <c r="RRI998" s="47"/>
      <c r="RRJ998" s="47"/>
      <c r="RRK998" s="47"/>
      <c r="RRL998" s="47"/>
      <c r="RRM998" s="47"/>
      <c r="RRN998" s="47"/>
      <c r="RRO998" s="47"/>
      <c r="RRP998" s="47"/>
      <c r="RRQ998" s="47"/>
      <c r="RRR998" s="47"/>
      <c r="RRS998" s="47"/>
      <c r="RRT998" s="47"/>
      <c r="RRU998" s="47"/>
      <c r="RRV998" s="47"/>
      <c r="RRW998" s="47"/>
      <c r="RRX998" s="47"/>
      <c r="RRY998" s="47"/>
      <c r="RRZ998" s="47"/>
      <c r="RSA998" s="47"/>
      <c r="RSB998" s="47"/>
      <c r="RSC998" s="47"/>
      <c r="RSD998" s="47"/>
      <c r="RSE998" s="47"/>
      <c r="RSF998" s="47"/>
      <c r="RSG998" s="47"/>
      <c r="RSH998" s="47"/>
      <c r="RSI998" s="47"/>
      <c r="RSJ998" s="47"/>
      <c r="RSK998" s="47"/>
      <c r="RSL998" s="47"/>
      <c r="RSM998" s="47"/>
      <c r="RSN998" s="47"/>
      <c r="RSO998" s="47"/>
      <c r="RSP998" s="47"/>
      <c r="RSQ998" s="47"/>
      <c r="RSR998" s="47"/>
      <c r="RSS998" s="47"/>
      <c r="RST998" s="47"/>
      <c r="RSU998" s="47"/>
      <c r="RSV998" s="47"/>
      <c r="RSW998" s="47"/>
      <c r="RSX998" s="47"/>
      <c r="RSY998" s="47"/>
      <c r="RSZ998" s="47"/>
      <c r="RTA998" s="47"/>
      <c r="RTB998" s="47"/>
      <c r="RTC998" s="47"/>
      <c r="RTD998" s="47"/>
      <c r="RTE998" s="47"/>
      <c r="RTF998" s="47"/>
      <c r="RTG998" s="47"/>
      <c r="RTH998" s="47"/>
      <c r="RTI998" s="47"/>
      <c r="RTJ998" s="47"/>
      <c r="RTK998" s="47"/>
      <c r="RTL998" s="47"/>
      <c r="RTM998" s="47"/>
      <c r="RTN998" s="47"/>
      <c r="RTO998" s="47"/>
      <c r="RTP998" s="47"/>
      <c r="RTQ998" s="47"/>
      <c r="RTR998" s="47"/>
      <c r="RTS998" s="47"/>
      <c r="RTT998" s="47"/>
      <c r="RTU998" s="47"/>
      <c r="RTV998" s="47"/>
      <c r="RTW998" s="47"/>
      <c r="RTX998" s="47"/>
      <c r="RTY998" s="47"/>
      <c r="RTZ998" s="47"/>
      <c r="RUA998" s="47"/>
      <c r="RUB998" s="47"/>
      <c r="RUC998" s="47"/>
      <c r="RUD998" s="47"/>
      <c r="RUE998" s="47"/>
      <c r="RUF998" s="47"/>
      <c r="RUG998" s="47"/>
      <c r="RUH998" s="47"/>
      <c r="RUI998" s="47"/>
      <c r="RUJ998" s="47"/>
      <c r="RUK998" s="47"/>
      <c r="RUL998" s="47"/>
      <c r="RUM998" s="47"/>
      <c r="RUN998" s="47"/>
      <c r="RUO998" s="47"/>
      <c r="RUP998" s="47"/>
      <c r="RUQ998" s="47"/>
      <c r="RUR998" s="47"/>
      <c r="RUS998" s="47"/>
      <c r="RUT998" s="47"/>
      <c r="RUU998" s="47"/>
      <c r="RUV998" s="47"/>
      <c r="RUW998" s="47"/>
      <c r="RUX998" s="47"/>
      <c r="RUY998" s="47"/>
      <c r="RUZ998" s="47"/>
      <c r="RVA998" s="47"/>
      <c r="RVB998" s="47"/>
      <c r="RVC998" s="47"/>
      <c r="RVD998" s="47"/>
      <c r="RVE998" s="47"/>
      <c r="RVF998" s="47"/>
      <c r="RVG998" s="47"/>
      <c r="RVH998" s="47"/>
      <c r="RVI998" s="47"/>
      <c r="RVJ998" s="47"/>
      <c r="RVK998" s="47"/>
      <c r="RVL998" s="47"/>
      <c r="RVM998" s="47"/>
      <c r="RVN998" s="47"/>
      <c r="RVO998" s="47"/>
      <c r="RVP998" s="47"/>
      <c r="RVQ998" s="47"/>
      <c r="RVR998" s="47"/>
      <c r="RVS998" s="47"/>
      <c r="RVT998" s="47"/>
      <c r="RVU998" s="47"/>
      <c r="RVV998" s="47"/>
      <c r="RVW998" s="47"/>
      <c r="RVX998" s="47"/>
      <c r="RVY998" s="47"/>
      <c r="RVZ998" s="47"/>
      <c r="RWA998" s="47"/>
      <c r="RWB998" s="47"/>
      <c r="RWC998" s="47"/>
      <c r="RWD998" s="47"/>
      <c r="RWE998" s="47"/>
      <c r="RWF998" s="47"/>
      <c r="RWG998" s="47"/>
      <c r="RWH998" s="47"/>
      <c r="RWI998" s="47"/>
      <c r="RWJ998" s="47"/>
      <c r="RWK998" s="47"/>
      <c r="RWL998" s="47"/>
      <c r="RWM998" s="47"/>
      <c r="RWN998" s="47"/>
      <c r="RWO998" s="47"/>
      <c r="RWP998" s="47"/>
      <c r="RWQ998" s="47"/>
      <c r="RWR998" s="47"/>
      <c r="RWS998" s="47"/>
      <c r="RWT998" s="47"/>
      <c r="RWU998" s="47"/>
      <c r="RWV998" s="47"/>
      <c r="RWW998" s="47"/>
      <c r="RWX998" s="47"/>
      <c r="RWY998" s="47"/>
      <c r="RWZ998" s="47"/>
      <c r="RXA998" s="47"/>
      <c r="RXB998" s="47"/>
      <c r="RXC998" s="47"/>
      <c r="RXD998" s="47"/>
      <c r="RXE998" s="47"/>
      <c r="RXF998" s="47"/>
      <c r="RXG998" s="47"/>
      <c r="RXH998" s="47"/>
      <c r="RXI998" s="47"/>
      <c r="RXJ998" s="47"/>
      <c r="RXK998" s="47"/>
      <c r="RXL998" s="47"/>
      <c r="RXM998" s="47"/>
      <c r="RXN998" s="47"/>
      <c r="RXO998" s="47"/>
      <c r="RXP998" s="47"/>
      <c r="RXQ998" s="47"/>
      <c r="RXR998" s="47"/>
      <c r="RXS998" s="47"/>
      <c r="RXT998" s="47"/>
      <c r="RXU998" s="47"/>
      <c r="RXV998" s="47"/>
      <c r="RXW998" s="47"/>
      <c r="RXX998" s="47"/>
      <c r="RXY998" s="47"/>
      <c r="RXZ998" s="47"/>
      <c r="RYA998" s="47"/>
      <c r="RYB998" s="47"/>
      <c r="RYC998" s="47"/>
      <c r="RYD998" s="47"/>
      <c r="RYE998" s="47"/>
      <c r="RYF998" s="47"/>
      <c r="RYG998" s="47"/>
      <c r="RYH998" s="47"/>
      <c r="RYI998" s="47"/>
      <c r="RYJ998" s="47"/>
      <c r="RYK998" s="47"/>
      <c r="RYL998" s="47"/>
      <c r="RYM998" s="47"/>
      <c r="RYN998" s="47"/>
      <c r="RYO998" s="47"/>
      <c r="RYP998" s="47"/>
      <c r="RYQ998" s="47"/>
      <c r="RYR998" s="47"/>
      <c r="RYS998" s="47"/>
      <c r="RYT998" s="47"/>
      <c r="RYU998" s="47"/>
      <c r="RYV998" s="47"/>
      <c r="RYW998" s="47"/>
      <c r="RYX998" s="47"/>
      <c r="RYY998" s="47"/>
      <c r="RYZ998" s="47"/>
      <c r="RZA998" s="47"/>
      <c r="RZB998" s="47"/>
      <c r="RZC998" s="47"/>
      <c r="RZD998" s="47"/>
      <c r="RZE998" s="47"/>
      <c r="RZF998" s="47"/>
      <c r="RZG998" s="47"/>
      <c r="RZH998" s="47"/>
      <c r="RZI998" s="47"/>
      <c r="RZJ998" s="47"/>
      <c r="RZK998" s="47"/>
      <c r="RZL998" s="47"/>
      <c r="RZM998" s="47"/>
      <c r="RZN998" s="47"/>
      <c r="RZO998" s="47"/>
      <c r="RZP998" s="47"/>
      <c r="RZQ998" s="47"/>
      <c r="RZR998" s="47"/>
      <c r="RZS998" s="47"/>
      <c r="RZT998" s="47"/>
      <c r="RZU998" s="47"/>
      <c r="RZV998" s="47"/>
      <c r="RZW998" s="47"/>
      <c r="RZX998" s="47"/>
      <c r="RZY998" s="47"/>
      <c r="RZZ998" s="47"/>
      <c r="SAA998" s="47"/>
      <c r="SAB998" s="47"/>
      <c r="SAC998" s="47"/>
      <c r="SAD998" s="47"/>
      <c r="SAE998" s="47"/>
      <c r="SAF998" s="47"/>
      <c r="SAG998" s="47"/>
      <c r="SAH998" s="47"/>
      <c r="SAI998" s="47"/>
      <c r="SAJ998" s="47"/>
      <c r="SAK998" s="47"/>
      <c r="SAL998" s="47"/>
      <c r="SAM998" s="47"/>
      <c r="SAN998" s="47"/>
      <c r="SAO998" s="47"/>
      <c r="SAP998" s="47"/>
      <c r="SAQ998" s="47"/>
      <c r="SAR998" s="47"/>
      <c r="SAS998" s="47"/>
      <c r="SAT998" s="47"/>
      <c r="SAU998" s="47"/>
      <c r="SAV998" s="47"/>
      <c r="SAW998" s="47"/>
      <c r="SAX998" s="47"/>
      <c r="SAY998" s="47"/>
      <c r="SAZ998" s="47"/>
      <c r="SBA998" s="47"/>
      <c r="SBB998" s="47"/>
      <c r="SBC998" s="47"/>
      <c r="SBD998" s="47"/>
      <c r="SBE998" s="47"/>
      <c r="SBF998" s="47"/>
      <c r="SBG998" s="47"/>
      <c r="SBH998" s="47"/>
      <c r="SBI998" s="47"/>
      <c r="SBJ998" s="47"/>
      <c r="SBK998" s="47"/>
      <c r="SBL998" s="47"/>
      <c r="SBM998" s="47"/>
      <c r="SBN998" s="47"/>
      <c r="SBO998" s="47"/>
      <c r="SBP998" s="47"/>
      <c r="SBQ998" s="47"/>
      <c r="SBR998" s="47"/>
      <c r="SBS998" s="47"/>
      <c r="SBT998" s="47"/>
      <c r="SBU998" s="47"/>
      <c r="SBV998" s="47"/>
      <c r="SBW998" s="47"/>
      <c r="SBX998" s="47"/>
      <c r="SBY998" s="47"/>
      <c r="SBZ998" s="47"/>
      <c r="SCA998" s="47"/>
      <c r="SCB998" s="47"/>
      <c r="SCC998" s="47"/>
      <c r="SCD998" s="47"/>
      <c r="SCE998" s="47"/>
      <c r="SCF998" s="47"/>
      <c r="SCG998" s="47"/>
      <c r="SCH998" s="47"/>
      <c r="SCI998" s="47"/>
      <c r="SCJ998" s="47"/>
      <c r="SCK998" s="47"/>
      <c r="SCL998" s="47"/>
      <c r="SCM998" s="47"/>
      <c r="SCN998" s="47"/>
      <c r="SCO998" s="47"/>
      <c r="SCP998" s="47"/>
      <c r="SCQ998" s="47"/>
      <c r="SCR998" s="47"/>
      <c r="SCS998" s="47"/>
      <c r="SCT998" s="47"/>
      <c r="SCU998" s="47"/>
      <c r="SCV998" s="47"/>
      <c r="SCW998" s="47"/>
      <c r="SCX998" s="47"/>
      <c r="SCY998" s="47"/>
      <c r="SCZ998" s="47"/>
      <c r="SDA998" s="47"/>
      <c r="SDB998" s="47"/>
      <c r="SDC998" s="47"/>
      <c r="SDD998" s="47"/>
      <c r="SDE998" s="47"/>
      <c r="SDF998" s="47"/>
      <c r="SDG998" s="47"/>
      <c r="SDH998" s="47"/>
      <c r="SDI998" s="47"/>
      <c r="SDJ998" s="47"/>
      <c r="SDK998" s="47"/>
      <c r="SDL998" s="47"/>
      <c r="SDM998" s="47"/>
      <c r="SDN998" s="47"/>
      <c r="SDO998" s="47"/>
      <c r="SDP998" s="47"/>
      <c r="SDQ998" s="47"/>
      <c r="SDR998" s="47"/>
      <c r="SDS998" s="47"/>
      <c r="SDT998" s="47"/>
      <c r="SDU998" s="47"/>
      <c r="SDV998" s="47"/>
      <c r="SDW998" s="47"/>
      <c r="SDX998" s="47"/>
      <c r="SDY998" s="47"/>
      <c r="SDZ998" s="47"/>
      <c r="SEA998" s="47"/>
      <c r="SEB998" s="47"/>
      <c r="SEC998" s="47"/>
      <c r="SED998" s="47"/>
      <c r="SEE998" s="47"/>
      <c r="SEF998" s="47"/>
      <c r="SEG998" s="47"/>
      <c r="SEH998" s="47"/>
      <c r="SEI998" s="47"/>
      <c r="SEJ998" s="47"/>
      <c r="SEK998" s="47"/>
      <c r="SEL998" s="47"/>
      <c r="SEM998" s="47"/>
      <c r="SEN998" s="47"/>
      <c r="SEO998" s="47"/>
      <c r="SEP998" s="47"/>
      <c r="SEQ998" s="47"/>
      <c r="SER998" s="47"/>
      <c r="SES998" s="47"/>
      <c r="SET998" s="47"/>
      <c r="SEU998" s="47"/>
      <c r="SEV998" s="47"/>
      <c r="SEW998" s="47"/>
      <c r="SEX998" s="47"/>
      <c r="SEY998" s="47"/>
      <c r="SEZ998" s="47"/>
      <c r="SFA998" s="47"/>
      <c r="SFB998" s="47"/>
      <c r="SFC998" s="47"/>
      <c r="SFD998" s="47"/>
      <c r="SFE998" s="47"/>
      <c r="SFF998" s="47"/>
      <c r="SFG998" s="47"/>
      <c r="SFH998" s="47"/>
      <c r="SFI998" s="47"/>
      <c r="SFJ998" s="47"/>
      <c r="SFK998" s="47"/>
      <c r="SFL998" s="47"/>
      <c r="SFM998" s="47"/>
      <c r="SFN998" s="47"/>
      <c r="SFO998" s="47"/>
      <c r="SFP998" s="47"/>
      <c r="SFQ998" s="47"/>
      <c r="SFR998" s="47"/>
      <c r="SFS998" s="47"/>
      <c r="SFT998" s="47"/>
      <c r="SFU998" s="47"/>
      <c r="SFV998" s="47"/>
      <c r="SFW998" s="47"/>
      <c r="SFX998" s="47"/>
      <c r="SFY998" s="47"/>
      <c r="SFZ998" s="47"/>
      <c r="SGA998" s="47"/>
      <c r="SGB998" s="47"/>
      <c r="SGC998" s="47"/>
      <c r="SGD998" s="47"/>
      <c r="SGE998" s="47"/>
      <c r="SGF998" s="47"/>
      <c r="SGG998" s="47"/>
      <c r="SGH998" s="47"/>
      <c r="SGI998" s="47"/>
      <c r="SGJ998" s="47"/>
      <c r="SGK998" s="47"/>
      <c r="SGL998" s="47"/>
      <c r="SGM998" s="47"/>
      <c r="SGN998" s="47"/>
      <c r="SGO998" s="47"/>
      <c r="SGP998" s="47"/>
      <c r="SGQ998" s="47"/>
      <c r="SGR998" s="47"/>
      <c r="SGS998" s="47"/>
      <c r="SGT998" s="47"/>
      <c r="SGU998" s="47"/>
      <c r="SGV998" s="47"/>
      <c r="SGW998" s="47"/>
      <c r="SGX998" s="47"/>
      <c r="SGY998" s="47"/>
      <c r="SGZ998" s="47"/>
      <c r="SHA998" s="47"/>
      <c r="SHB998" s="47"/>
      <c r="SHC998" s="47"/>
      <c r="SHD998" s="47"/>
      <c r="SHE998" s="47"/>
      <c r="SHF998" s="47"/>
      <c r="SHG998" s="47"/>
      <c r="SHH998" s="47"/>
      <c r="SHI998" s="47"/>
      <c r="SHJ998" s="47"/>
      <c r="SHK998" s="47"/>
      <c r="SHL998" s="47"/>
      <c r="SHM998" s="47"/>
      <c r="SHN998" s="47"/>
      <c r="SHO998" s="47"/>
      <c r="SHP998" s="47"/>
      <c r="SHQ998" s="47"/>
      <c r="SHR998" s="47"/>
      <c r="SHS998" s="47"/>
      <c r="SHT998" s="47"/>
      <c r="SHU998" s="47"/>
      <c r="SHV998" s="47"/>
      <c r="SHW998" s="47"/>
      <c r="SHX998" s="47"/>
      <c r="SHY998" s="47"/>
      <c r="SHZ998" s="47"/>
      <c r="SIA998" s="47"/>
      <c r="SIB998" s="47"/>
      <c r="SIC998" s="47"/>
      <c r="SID998" s="47"/>
      <c r="SIE998" s="47"/>
      <c r="SIF998" s="47"/>
      <c r="SIG998" s="47"/>
      <c r="SIH998" s="47"/>
      <c r="SII998" s="47"/>
      <c r="SIJ998" s="47"/>
      <c r="SIK998" s="47"/>
      <c r="SIL998" s="47"/>
      <c r="SIM998" s="47"/>
      <c r="SIN998" s="47"/>
      <c r="SIO998" s="47"/>
      <c r="SIP998" s="47"/>
      <c r="SIQ998" s="47"/>
      <c r="SIR998" s="47"/>
      <c r="SIS998" s="47"/>
      <c r="SIT998" s="47"/>
      <c r="SIU998" s="47"/>
      <c r="SIV998" s="47"/>
      <c r="SIW998" s="47"/>
      <c r="SIX998" s="47"/>
      <c r="SIY998" s="47"/>
      <c r="SIZ998" s="47"/>
      <c r="SJA998" s="47"/>
      <c r="SJB998" s="47"/>
      <c r="SJC998" s="47"/>
      <c r="SJD998" s="47"/>
      <c r="SJE998" s="47"/>
      <c r="SJF998" s="47"/>
      <c r="SJG998" s="47"/>
      <c r="SJH998" s="47"/>
      <c r="SJI998" s="47"/>
      <c r="SJJ998" s="47"/>
      <c r="SJK998" s="47"/>
      <c r="SJL998" s="47"/>
      <c r="SJM998" s="47"/>
      <c r="SJN998" s="47"/>
      <c r="SJO998" s="47"/>
      <c r="SJP998" s="47"/>
      <c r="SJQ998" s="47"/>
      <c r="SJR998" s="47"/>
      <c r="SJS998" s="47"/>
      <c r="SJT998" s="47"/>
      <c r="SJU998" s="47"/>
      <c r="SJV998" s="47"/>
      <c r="SJW998" s="47"/>
      <c r="SJX998" s="47"/>
      <c r="SJY998" s="47"/>
      <c r="SJZ998" s="47"/>
      <c r="SKA998" s="47"/>
      <c r="SKB998" s="47"/>
      <c r="SKC998" s="47"/>
      <c r="SKD998" s="47"/>
      <c r="SKE998" s="47"/>
      <c r="SKF998" s="47"/>
      <c r="SKG998" s="47"/>
      <c r="SKH998" s="47"/>
      <c r="SKI998" s="47"/>
      <c r="SKJ998" s="47"/>
      <c r="SKK998" s="47"/>
      <c r="SKL998" s="47"/>
      <c r="SKM998" s="47"/>
      <c r="SKN998" s="47"/>
      <c r="SKO998" s="47"/>
      <c r="SKP998" s="47"/>
      <c r="SKQ998" s="47"/>
      <c r="SKR998" s="47"/>
      <c r="SKS998" s="47"/>
      <c r="SKT998" s="47"/>
      <c r="SKU998" s="47"/>
      <c r="SKV998" s="47"/>
      <c r="SKW998" s="47"/>
      <c r="SKX998" s="47"/>
      <c r="SKY998" s="47"/>
      <c r="SKZ998" s="47"/>
      <c r="SLA998" s="47"/>
      <c r="SLB998" s="47"/>
      <c r="SLC998" s="47"/>
      <c r="SLD998" s="47"/>
      <c r="SLE998" s="47"/>
      <c r="SLF998" s="47"/>
      <c r="SLG998" s="47"/>
      <c r="SLH998" s="47"/>
      <c r="SLI998" s="47"/>
      <c r="SLJ998" s="47"/>
      <c r="SLK998" s="47"/>
      <c r="SLL998" s="47"/>
      <c r="SLM998" s="47"/>
      <c r="SLN998" s="47"/>
      <c r="SLO998" s="47"/>
      <c r="SLP998" s="47"/>
      <c r="SLQ998" s="47"/>
      <c r="SLR998" s="47"/>
      <c r="SLS998" s="47"/>
      <c r="SLT998" s="47"/>
      <c r="SLU998" s="47"/>
      <c r="SLV998" s="47"/>
      <c r="SLW998" s="47"/>
      <c r="SLX998" s="47"/>
      <c r="SLY998" s="47"/>
      <c r="SLZ998" s="47"/>
      <c r="SMA998" s="47"/>
      <c r="SMB998" s="47"/>
      <c r="SMC998" s="47"/>
      <c r="SMD998" s="47"/>
      <c r="SME998" s="47"/>
      <c r="SMF998" s="47"/>
      <c r="SMG998" s="47"/>
      <c r="SMH998" s="47"/>
      <c r="SMI998" s="47"/>
      <c r="SMJ998" s="47"/>
      <c r="SMK998" s="47"/>
      <c r="SML998" s="47"/>
      <c r="SMM998" s="47"/>
      <c r="SMN998" s="47"/>
      <c r="SMO998" s="47"/>
      <c r="SMP998" s="47"/>
      <c r="SMQ998" s="47"/>
      <c r="SMR998" s="47"/>
      <c r="SMS998" s="47"/>
      <c r="SMT998" s="47"/>
      <c r="SMU998" s="47"/>
      <c r="SMV998" s="47"/>
      <c r="SMW998" s="47"/>
      <c r="SMX998" s="47"/>
      <c r="SMY998" s="47"/>
      <c r="SMZ998" s="47"/>
      <c r="SNA998" s="47"/>
      <c r="SNB998" s="47"/>
      <c r="SNC998" s="47"/>
      <c r="SND998" s="47"/>
      <c r="SNE998" s="47"/>
      <c r="SNF998" s="47"/>
      <c r="SNG998" s="47"/>
      <c r="SNH998" s="47"/>
      <c r="SNI998" s="47"/>
      <c r="SNJ998" s="47"/>
      <c r="SNK998" s="47"/>
      <c r="SNL998" s="47"/>
      <c r="SNM998" s="47"/>
      <c r="SNN998" s="47"/>
      <c r="SNO998" s="47"/>
      <c r="SNP998" s="47"/>
      <c r="SNQ998" s="47"/>
      <c r="SNR998" s="47"/>
      <c r="SNS998" s="47"/>
      <c r="SNT998" s="47"/>
      <c r="SNU998" s="47"/>
      <c r="SNV998" s="47"/>
      <c r="SNW998" s="47"/>
      <c r="SNX998" s="47"/>
      <c r="SNY998" s="47"/>
      <c r="SNZ998" s="47"/>
      <c r="SOA998" s="47"/>
      <c r="SOB998" s="47"/>
      <c r="SOC998" s="47"/>
      <c r="SOD998" s="47"/>
      <c r="SOE998" s="47"/>
      <c r="SOF998" s="47"/>
      <c r="SOG998" s="47"/>
      <c r="SOH998" s="47"/>
      <c r="SOI998" s="47"/>
      <c r="SOJ998" s="47"/>
      <c r="SOK998" s="47"/>
      <c r="SOL998" s="47"/>
      <c r="SOM998" s="47"/>
      <c r="SON998" s="47"/>
      <c r="SOO998" s="47"/>
      <c r="SOP998" s="47"/>
      <c r="SOQ998" s="47"/>
      <c r="SOR998" s="47"/>
      <c r="SOS998" s="47"/>
      <c r="SOT998" s="47"/>
      <c r="SOU998" s="47"/>
      <c r="SOV998" s="47"/>
      <c r="SOW998" s="47"/>
      <c r="SOX998" s="47"/>
      <c r="SOY998" s="47"/>
      <c r="SOZ998" s="47"/>
      <c r="SPA998" s="47"/>
      <c r="SPB998" s="47"/>
      <c r="SPC998" s="47"/>
      <c r="SPD998" s="47"/>
      <c r="SPE998" s="47"/>
      <c r="SPF998" s="47"/>
      <c r="SPG998" s="47"/>
      <c r="SPH998" s="47"/>
      <c r="SPI998" s="47"/>
      <c r="SPJ998" s="47"/>
      <c r="SPK998" s="47"/>
      <c r="SPL998" s="47"/>
      <c r="SPM998" s="47"/>
      <c r="SPN998" s="47"/>
      <c r="SPO998" s="47"/>
      <c r="SPP998" s="47"/>
      <c r="SPQ998" s="47"/>
      <c r="SPR998" s="47"/>
      <c r="SPS998" s="47"/>
      <c r="SPT998" s="47"/>
      <c r="SPU998" s="47"/>
      <c r="SPV998" s="47"/>
      <c r="SPW998" s="47"/>
      <c r="SPX998" s="47"/>
      <c r="SPY998" s="47"/>
      <c r="SPZ998" s="47"/>
      <c r="SQA998" s="47"/>
      <c r="SQB998" s="47"/>
      <c r="SQC998" s="47"/>
      <c r="SQD998" s="47"/>
      <c r="SQE998" s="47"/>
      <c r="SQF998" s="47"/>
      <c r="SQG998" s="47"/>
      <c r="SQH998" s="47"/>
      <c r="SQI998" s="47"/>
      <c r="SQJ998" s="47"/>
      <c r="SQK998" s="47"/>
      <c r="SQL998" s="47"/>
      <c r="SQM998" s="47"/>
      <c r="SQN998" s="47"/>
      <c r="SQO998" s="47"/>
      <c r="SQP998" s="47"/>
      <c r="SQQ998" s="47"/>
      <c r="SQR998" s="47"/>
      <c r="SQS998" s="47"/>
      <c r="SQT998" s="47"/>
      <c r="SQU998" s="47"/>
      <c r="SQV998" s="47"/>
      <c r="SQW998" s="47"/>
      <c r="SQX998" s="47"/>
      <c r="SQY998" s="47"/>
      <c r="SQZ998" s="47"/>
      <c r="SRA998" s="47"/>
      <c r="SRB998" s="47"/>
      <c r="SRC998" s="47"/>
      <c r="SRD998" s="47"/>
      <c r="SRE998" s="47"/>
      <c r="SRF998" s="47"/>
      <c r="SRG998" s="47"/>
      <c r="SRH998" s="47"/>
      <c r="SRI998" s="47"/>
      <c r="SRJ998" s="47"/>
      <c r="SRK998" s="47"/>
      <c r="SRL998" s="47"/>
      <c r="SRM998" s="47"/>
      <c r="SRN998" s="47"/>
      <c r="SRO998" s="47"/>
      <c r="SRP998" s="47"/>
      <c r="SRQ998" s="47"/>
      <c r="SRR998" s="47"/>
      <c r="SRS998" s="47"/>
      <c r="SRT998" s="47"/>
      <c r="SRU998" s="47"/>
      <c r="SRV998" s="47"/>
      <c r="SRW998" s="47"/>
      <c r="SRX998" s="47"/>
      <c r="SRY998" s="47"/>
      <c r="SRZ998" s="47"/>
      <c r="SSA998" s="47"/>
      <c r="SSB998" s="47"/>
      <c r="SSC998" s="47"/>
      <c r="SSD998" s="47"/>
      <c r="SSE998" s="47"/>
      <c r="SSF998" s="47"/>
      <c r="SSG998" s="47"/>
      <c r="SSH998" s="47"/>
      <c r="SSI998" s="47"/>
      <c r="SSJ998" s="47"/>
      <c r="SSK998" s="47"/>
      <c r="SSL998" s="47"/>
      <c r="SSM998" s="47"/>
      <c r="SSN998" s="47"/>
      <c r="SSO998" s="47"/>
      <c r="SSP998" s="47"/>
      <c r="SSQ998" s="47"/>
      <c r="SSR998" s="47"/>
      <c r="SSS998" s="47"/>
      <c r="SST998" s="47"/>
      <c r="SSU998" s="47"/>
      <c r="SSV998" s="47"/>
      <c r="SSW998" s="47"/>
      <c r="SSX998" s="47"/>
      <c r="SSY998" s="47"/>
      <c r="SSZ998" s="47"/>
      <c r="STA998" s="47"/>
      <c r="STB998" s="47"/>
      <c r="STC998" s="47"/>
      <c r="STD998" s="47"/>
      <c r="STE998" s="47"/>
      <c r="STF998" s="47"/>
      <c r="STG998" s="47"/>
      <c r="STH998" s="47"/>
      <c r="STI998" s="47"/>
      <c r="STJ998" s="47"/>
      <c r="STK998" s="47"/>
      <c r="STL998" s="47"/>
      <c r="STM998" s="47"/>
      <c r="STN998" s="47"/>
      <c r="STO998" s="47"/>
      <c r="STP998" s="47"/>
      <c r="STQ998" s="47"/>
      <c r="STR998" s="47"/>
      <c r="STS998" s="47"/>
      <c r="STT998" s="47"/>
      <c r="STU998" s="47"/>
      <c r="STV998" s="47"/>
      <c r="STW998" s="47"/>
      <c r="STX998" s="47"/>
      <c r="STY998" s="47"/>
      <c r="STZ998" s="47"/>
      <c r="SUA998" s="47"/>
      <c r="SUB998" s="47"/>
      <c r="SUC998" s="47"/>
      <c r="SUD998" s="47"/>
      <c r="SUE998" s="47"/>
      <c r="SUF998" s="47"/>
      <c r="SUG998" s="47"/>
      <c r="SUH998" s="47"/>
      <c r="SUI998" s="47"/>
      <c r="SUJ998" s="47"/>
      <c r="SUK998" s="47"/>
      <c r="SUL998" s="47"/>
      <c r="SUM998" s="47"/>
      <c r="SUN998" s="47"/>
      <c r="SUO998" s="47"/>
      <c r="SUP998" s="47"/>
      <c r="SUQ998" s="47"/>
      <c r="SUR998" s="47"/>
      <c r="SUS998" s="47"/>
      <c r="SUT998" s="47"/>
      <c r="SUU998" s="47"/>
      <c r="SUV998" s="47"/>
      <c r="SUW998" s="47"/>
      <c r="SUX998" s="47"/>
      <c r="SUY998" s="47"/>
      <c r="SUZ998" s="47"/>
      <c r="SVA998" s="47"/>
      <c r="SVB998" s="47"/>
      <c r="SVC998" s="47"/>
      <c r="SVD998" s="47"/>
      <c r="SVE998" s="47"/>
      <c r="SVF998" s="47"/>
      <c r="SVG998" s="47"/>
      <c r="SVH998" s="47"/>
      <c r="SVI998" s="47"/>
      <c r="SVJ998" s="47"/>
      <c r="SVK998" s="47"/>
      <c r="SVL998" s="47"/>
      <c r="SVM998" s="47"/>
      <c r="SVN998" s="47"/>
      <c r="SVO998" s="47"/>
      <c r="SVP998" s="47"/>
      <c r="SVQ998" s="47"/>
      <c r="SVR998" s="47"/>
      <c r="SVS998" s="47"/>
      <c r="SVT998" s="47"/>
      <c r="SVU998" s="47"/>
      <c r="SVV998" s="47"/>
      <c r="SVW998" s="47"/>
      <c r="SVX998" s="47"/>
      <c r="SVY998" s="47"/>
      <c r="SVZ998" s="47"/>
      <c r="SWA998" s="47"/>
      <c r="SWB998" s="47"/>
      <c r="SWC998" s="47"/>
      <c r="SWD998" s="47"/>
      <c r="SWE998" s="47"/>
      <c r="SWF998" s="47"/>
      <c r="SWG998" s="47"/>
      <c r="SWH998" s="47"/>
      <c r="SWI998" s="47"/>
      <c r="SWJ998" s="47"/>
      <c r="SWK998" s="47"/>
      <c r="SWL998" s="47"/>
      <c r="SWM998" s="47"/>
      <c r="SWN998" s="47"/>
      <c r="SWO998" s="47"/>
      <c r="SWP998" s="47"/>
      <c r="SWQ998" s="47"/>
      <c r="SWR998" s="47"/>
      <c r="SWS998" s="47"/>
      <c r="SWT998" s="47"/>
      <c r="SWU998" s="47"/>
      <c r="SWV998" s="47"/>
      <c r="SWW998" s="47"/>
      <c r="SWX998" s="47"/>
      <c r="SWY998" s="47"/>
      <c r="SWZ998" s="47"/>
      <c r="SXA998" s="47"/>
      <c r="SXB998" s="47"/>
      <c r="SXC998" s="47"/>
      <c r="SXD998" s="47"/>
      <c r="SXE998" s="47"/>
      <c r="SXF998" s="47"/>
      <c r="SXG998" s="47"/>
      <c r="SXH998" s="47"/>
      <c r="SXI998" s="47"/>
      <c r="SXJ998" s="47"/>
      <c r="SXK998" s="47"/>
      <c r="SXL998" s="47"/>
      <c r="SXM998" s="47"/>
      <c r="SXN998" s="47"/>
      <c r="SXO998" s="47"/>
      <c r="SXP998" s="47"/>
      <c r="SXQ998" s="47"/>
      <c r="SXR998" s="47"/>
      <c r="SXS998" s="47"/>
      <c r="SXT998" s="47"/>
      <c r="SXU998" s="47"/>
      <c r="SXV998" s="47"/>
      <c r="SXW998" s="47"/>
      <c r="SXX998" s="47"/>
      <c r="SXY998" s="47"/>
      <c r="SXZ998" s="47"/>
      <c r="SYA998" s="47"/>
      <c r="SYB998" s="47"/>
      <c r="SYC998" s="47"/>
      <c r="SYD998" s="47"/>
      <c r="SYE998" s="47"/>
      <c r="SYF998" s="47"/>
      <c r="SYG998" s="47"/>
      <c r="SYH998" s="47"/>
      <c r="SYI998" s="47"/>
      <c r="SYJ998" s="47"/>
      <c r="SYK998" s="47"/>
      <c r="SYL998" s="47"/>
      <c r="SYM998" s="47"/>
      <c r="SYN998" s="47"/>
      <c r="SYO998" s="47"/>
      <c r="SYP998" s="47"/>
      <c r="SYQ998" s="47"/>
      <c r="SYR998" s="47"/>
      <c r="SYS998" s="47"/>
      <c r="SYT998" s="47"/>
      <c r="SYU998" s="47"/>
      <c r="SYV998" s="47"/>
      <c r="SYW998" s="47"/>
      <c r="SYX998" s="47"/>
      <c r="SYY998" s="47"/>
      <c r="SYZ998" s="47"/>
      <c r="SZA998" s="47"/>
      <c r="SZB998" s="47"/>
      <c r="SZC998" s="47"/>
      <c r="SZD998" s="47"/>
      <c r="SZE998" s="47"/>
      <c r="SZF998" s="47"/>
      <c r="SZG998" s="47"/>
      <c r="SZH998" s="47"/>
      <c r="SZI998" s="47"/>
      <c r="SZJ998" s="47"/>
      <c r="SZK998" s="47"/>
      <c r="SZL998" s="47"/>
      <c r="SZM998" s="47"/>
      <c r="SZN998" s="47"/>
      <c r="SZO998" s="47"/>
      <c r="SZP998" s="47"/>
      <c r="SZQ998" s="47"/>
      <c r="SZR998" s="47"/>
      <c r="SZS998" s="47"/>
      <c r="SZT998" s="47"/>
      <c r="SZU998" s="47"/>
      <c r="SZV998" s="47"/>
      <c r="SZW998" s="47"/>
      <c r="SZX998" s="47"/>
      <c r="SZY998" s="47"/>
      <c r="SZZ998" s="47"/>
      <c r="TAA998" s="47"/>
      <c r="TAB998" s="47"/>
      <c r="TAC998" s="47"/>
      <c r="TAD998" s="47"/>
      <c r="TAE998" s="47"/>
      <c r="TAF998" s="47"/>
      <c r="TAG998" s="47"/>
      <c r="TAH998" s="47"/>
      <c r="TAI998" s="47"/>
      <c r="TAJ998" s="47"/>
      <c r="TAK998" s="47"/>
      <c r="TAL998" s="47"/>
      <c r="TAM998" s="47"/>
      <c r="TAN998" s="47"/>
      <c r="TAO998" s="47"/>
      <c r="TAP998" s="47"/>
      <c r="TAQ998" s="47"/>
      <c r="TAR998" s="47"/>
      <c r="TAS998" s="47"/>
      <c r="TAT998" s="47"/>
      <c r="TAU998" s="47"/>
      <c r="TAV998" s="47"/>
      <c r="TAW998" s="47"/>
      <c r="TAX998" s="47"/>
      <c r="TAY998" s="47"/>
      <c r="TAZ998" s="47"/>
      <c r="TBA998" s="47"/>
      <c r="TBB998" s="47"/>
      <c r="TBC998" s="47"/>
      <c r="TBD998" s="47"/>
      <c r="TBE998" s="47"/>
      <c r="TBF998" s="47"/>
      <c r="TBG998" s="47"/>
      <c r="TBH998" s="47"/>
      <c r="TBI998" s="47"/>
      <c r="TBJ998" s="47"/>
      <c r="TBK998" s="47"/>
      <c r="TBL998" s="47"/>
      <c r="TBM998" s="47"/>
      <c r="TBN998" s="47"/>
      <c r="TBO998" s="47"/>
      <c r="TBP998" s="47"/>
      <c r="TBQ998" s="47"/>
      <c r="TBR998" s="47"/>
      <c r="TBS998" s="47"/>
      <c r="TBT998" s="47"/>
      <c r="TBU998" s="47"/>
      <c r="TBV998" s="47"/>
      <c r="TBW998" s="47"/>
      <c r="TBX998" s="47"/>
      <c r="TBY998" s="47"/>
      <c r="TBZ998" s="47"/>
      <c r="TCA998" s="47"/>
      <c r="TCB998" s="47"/>
      <c r="TCC998" s="47"/>
      <c r="TCD998" s="47"/>
      <c r="TCE998" s="47"/>
      <c r="TCF998" s="47"/>
      <c r="TCG998" s="47"/>
      <c r="TCH998" s="47"/>
      <c r="TCI998" s="47"/>
      <c r="TCJ998" s="47"/>
      <c r="TCK998" s="47"/>
      <c r="TCL998" s="47"/>
      <c r="TCM998" s="47"/>
      <c r="TCN998" s="47"/>
      <c r="TCO998" s="47"/>
      <c r="TCP998" s="47"/>
      <c r="TCQ998" s="47"/>
      <c r="TCR998" s="47"/>
      <c r="TCS998" s="47"/>
      <c r="TCT998" s="47"/>
      <c r="TCU998" s="47"/>
      <c r="TCV998" s="47"/>
      <c r="TCW998" s="47"/>
      <c r="TCX998" s="47"/>
      <c r="TCY998" s="47"/>
      <c r="TCZ998" s="47"/>
      <c r="TDA998" s="47"/>
      <c r="TDB998" s="47"/>
      <c r="TDC998" s="47"/>
      <c r="TDD998" s="47"/>
      <c r="TDE998" s="47"/>
      <c r="TDF998" s="47"/>
      <c r="TDG998" s="47"/>
      <c r="TDH998" s="47"/>
      <c r="TDI998" s="47"/>
      <c r="TDJ998" s="47"/>
      <c r="TDK998" s="47"/>
      <c r="TDL998" s="47"/>
      <c r="TDM998" s="47"/>
      <c r="TDN998" s="47"/>
      <c r="TDO998" s="47"/>
      <c r="TDP998" s="47"/>
      <c r="TDQ998" s="47"/>
      <c r="TDR998" s="47"/>
      <c r="TDS998" s="47"/>
      <c r="TDT998" s="47"/>
      <c r="TDU998" s="47"/>
      <c r="TDV998" s="47"/>
      <c r="TDW998" s="47"/>
      <c r="TDX998" s="47"/>
      <c r="TDY998" s="47"/>
      <c r="TDZ998" s="47"/>
      <c r="TEA998" s="47"/>
      <c r="TEB998" s="47"/>
      <c r="TEC998" s="47"/>
      <c r="TED998" s="47"/>
      <c r="TEE998" s="47"/>
      <c r="TEF998" s="47"/>
      <c r="TEG998" s="47"/>
      <c r="TEH998" s="47"/>
      <c r="TEI998" s="47"/>
      <c r="TEJ998" s="47"/>
      <c r="TEK998" s="47"/>
      <c r="TEL998" s="47"/>
      <c r="TEM998" s="47"/>
      <c r="TEN998" s="47"/>
      <c r="TEO998" s="47"/>
      <c r="TEP998" s="47"/>
      <c r="TEQ998" s="47"/>
      <c r="TER998" s="47"/>
      <c r="TES998" s="47"/>
      <c r="TET998" s="47"/>
      <c r="TEU998" s="47"/>
      <c r="TEV998" s="47"/>
      <c r="TEW998" s="47"/>
      <c r="TEX998" s="47"/>
      <c r="TEY998" s="47"/>
      <c r="TEZ998" s="47"/>
      <c r="TFA998" s="47"/>
      <c r="TFB998" s="47"/>
      <c r="TFC998" s="47"/>
      <c r="TFD998" s="47"/>
      <c r="TFE998" s="47"/>
      <c r="TFF998" s="47"/>
      <c r="TFG998" s="47"/>
      <c r="TFH998" s="47"/>
      <c r="TFI998" s="47"/>
      <c r="TFJ998" s="47"/>
      <c r="TFK998" s="47"/>
      <c r="TFL998" s="47"/>
      <c r="TFM998" s="47"/>
      <c r="TFN998" s="47"/>
      <c r="TFO998" s="47"/>
      <c r="TFP998" s="47"/>
      <c r="TFQ998" s="47"/>
      <c r="TFR998" s="47"/>
      <c r="TFS998" s="47"/>
      <c r="TFT998" s="47"/>
      <c r="TFU998" s="47"/>
      <c r="TFV998" s="47"/>
      <c r="TFW998" s="47"/>
      <c r="TFX998" s="47"/>
      <c r="TFY998" s="47"/>
      <c r="TFZ998" s="47"/>
      <c r="TGA998" s="47"/>
      <c r="TGB998" s="47"/>
      <c r="TGC998" s="47"/>
      <c r="TGD998" s="47"/>
      <c r="TGE998" s="47"/>
      <c r="TGF998" s="47"/>
      <c r="TGG998" s="47"/>
      <c r="TGH998" s="47"/>
      <c r="TGI998" s="47"/>
      <c r="TGJ998" s="47"/>
      <c r="TGK998" s="47"/>
      <c r="TGL998" s="47"/>
      <c r="TGM998" s="47"/>
      <c r="TGN998" s="47"/>
      <c r="TGO998" s="47"/>
      <c r="TGP998" s="47"/>
      <c r="TGQ998" s="47"/>
      <c r="TGR998" s="47"/>
      <c r="TGS998" s="47"/>
      <c r="TGT998" s="47"/>
      <c r="TGU998" s="47"/>
      <c r="TGV998" s="47"/>
      <c r="TGW998" s="47"/>
      <c r="TGX998" s="47"/>
      <c r="TGY998" s="47"/>
      <c r="TGZ998" s="47"/>
      <c r="THA998" s="47"/>
      <c r="THB998" s="47"/>
      <c r="THC998" s="47"/>
      <c r="THD998" s="47"/>
      <c r="THE998" s="47"/>
      <c r="THF998" s="47"/>
      <c r="THG998" s="47"/>
      <c r="THH998" s="47"/>
      <c r="THI998" s="47"/>
      <c r="THJ998" s="47"/>
      <c r="THK998" s="47"/>
      <c r="THL998" s="47"/>
      <c r="THM998" s="47"/>
      <c r="THN998" s="47"/>
      <c r="THO998" s="47"/>
      <c r="THP998" s="47"/>
      <c r="THQ998" s="47"/>
      <c r="THR998" s="47"/>
      <c r="THS998" s="47"/>
      <c r="THT998" s="47"/>
      <c r="THU998" s="47"/>
      <c r="THV998" s="47"/>
      <c r="THW998" s="47"/>
      <c r="THX998" s="47"/>
      <c r="THY998" s="47"/>
      <c r="THZ998" s="47"/>
      <c r="TIA998" s="47"/>
      <c r="TIB998" s="47"/>
      <c r="TIC998" s="47"/>
      <c r="TID998" s="47"/>
      <c r="TIE998" s="47"/>
      <c r="TIF998" s="47"/>
      <c r="TIG998" s="47"/>
      <c r="TIH998" s="47"/>
      <c r="TII998" s="47"/>
      <c r="TIJ998" s="47"/>
      <c r="TIK998" s="47"/>
      <c r="TIL998" s="47"/>
      <c r="TIM998" s="47"/>
      <c r="TIN998" s="47"/>
      <c r="TIO998" s="47"/>
      <c r="TIP998" s="47"/>
      <c r="TIQ998" s="47"/>
      <c r="TIR998" s="47"/>
      <c r="TIS998" s="47"/>
      <c r="TIT998" s="47"/>
      <c r="TIU998" s="47"/>
      <c r="TIV998" s="47"/>
      <c r="TIW998" s="47"/>
      <c r="TIX998" s="47"/>
      <c r="TIY998" s="47"/>
      <c r="TIZ998" s="47"/>
      <c r="TJA998" s="47"/>
      <c r="TJB998" s="47"/>
      <c r="TJC998" s="47"/>
      <c r="TJD998" s="47"/>
      <c r="TJE998" s="47"/>
      <c r="TJF998" s="47"/>
      <c r="TJG998" s="47"/>
      <c r="TJH998" s="47"/>
      <c r="TJI998" s="47"/>
      <c r="TJJ998" s="47"/>
      <c r="TJK998" s="47"/>
      <c r="TJL998" s="47"/>
      <c r="TJM998" s="47"/>
      <c r="TJN998" s="47"/>
      <c r="TJO998" s="47"/>
      <c r="TJP998" s="47"/>
      <c r="TJQ998" s="47"/>
      <c r="TJR998" s="47"/>
      <c r="TJS998" s="47"/>
      <c r="TJT998" s="47"/>
      <c r="TJU998" s="47"/>
      <c r="TJV998" s="47"/>
      <c r="TJW998" s="47"/>
      <c r="TJX998" s="47"/>
      <c r="TJY998" s="47"/>
      <c r="TJZ998" s="47"/>
      <c r="TKA998" s="47"/>
      <c r="TKB998" s="47"/>
      <c r="TKC998" s="47"/>
      <c r="TKD998" s="47"/>
      <c r="TKE998" s="47"/>
      <c r="TKF998" s="47"/>
      <c r="TKG998" s="47"/>
      <c r="TKH998" s="47"/>
      <c r="TKI998" s="47"/>
      <c r="TKJ998" s="47"/>
      <c r="TKK998" s="47"/>
      <c r="TKL998" s="47"/>
      <c r="TKM998" s="47"/>
      <c r="TKN998" s="47"/>
      <c r="TKO998" s="47"/>
      <c r="TKP998" s="47"/>
      <c r="TKQ998" s="47"/>
      <c r="TKR998" s="47"/>
      <c r="TKS998" s="47"/>
      <c r="TKT998" s="47"/>
      <c r="TKU998" s="47"/>
      <c r="TKV998" s="47"/>
      <c r="TKW998" s="47"/>
      <c r="TKX998" s="47"/>
      <c r="TKY998" s="47"/>
      <c r="TKZ998" s="47"/>
      <c r="TLA998" s="47"/>
      <c r="TLB998" s="47"/>
      <c r="TLC998" s="47"/>
      <c r="TLD998" s="47"/>
      <c r="TLE998" s="47"/>
      <c r="TLF998" s="47"/>
      <c r="TLG998" s="47"/>
      <c r="TLH998" s="47"/>
      <c r="TLI998" s="47"/>
      <c r="TLJ998" s="47"/>
      <c r="TLK998" s="47"/>
      <c r="TLL998" s="47"/>
      <c r="TLM998" s="47"/>
      <c r="TLN998" s="47"/>
      <c r="TLO998" s="47"/>
      <c r="TLP998" s="47"/>
      <c r="TLQ998" s="47"/>
      <c r="TLR998" s="47"/>
      <c r="TLS998" s="47"/>
      <c r="TLT998" s="47"/>
      <c r="TLU998" s="47"/>
      <c r="TLV998" s="47"/>
      <c r="TLW998" s="47"/>
      <c r="TLX998" s="47"/>
      <c r="TLY998" s="47"/>
      <c r="TLZ998" s="47"/>
      <c r="TMA998" s="47"/>
      <c r="TMB998" s="47"/>
      <c r="TMC998" s="47"/>
      <c r="TMD998" s="47"/>
      <c r="TME998" s="47"/>
      <c r="TMF998" s="47"/>
      <c r="TMG998" s="47"/>
      <c r="TMH998" s="47"/>
      <c r="TMI998" s="47"/>
      <c r="TMJ998" s="47"/>
      <c r="TMK998" s="47"/>
      <c r="TML998" s="47"/>
      <c r="TMM998" s="47"/>
      <c r="TMN998" s="47"/>
      <c r="TMO998" s="47"/>
      <c r="TMP998" s="47"/>
      <c r="TMQ998" s="47"/>
      <c r="TMR998" s="47"/>
      <c r="TMS998" s="47"/>
      <c r="TMT998" s="47"/>
      <c r="TMU998" s="47"/>
      <c r="TMV998" s="47"/>
      <c r="TMW998" s="47"/>
      <c r="TMX998" s="47"/>
      <c r="TMY998" s="47"/>
      <c r="TMZ998" s="47"/>
      <c r="TNA998" s="47"/>
      <c r="TNB998" s="47"/>
      <c r="TNC998" s="47"/>
      <c r="TND998" s="47"/>
      <c r="TNE998" s="47"/>
      <c r="TNF998" s="47"/>
      <c r="TNG998" s="47"/>
      <c r="TNH998" s="47"/>
      <c r="TNI998" s="47"/>
      <c r="TNJ998" s="47"/>
      <c r="TNK998" s="47"/>
      <c r="TNL998" s="47"/>
      <c r="TNM998" s="47"/>
      <c r="TNN998" s="47"/>
      <c r="TNO998" s="47"/>
      <c r="TNP998" s="47"/>
      <c r="TNQ998" s="47"/>
      <c r="TNR998" s="47"/>
      <c r="TNS998" s="47"/>
      <c r="TNT998" s="47"/>
      <c r="TNU998" s="47"/>
      <c r="TNV998" s="47"/>
      <c r="TNW998" s="47"/>
      <c r="TNX998" s="47"/>
      <c r="TNY998" s="47"/>
      <c r="TNZ998" s="47"/>
      <c r="TOA998" s="47"/>
      <c r="TOB998" s="47"/>
      <c r="TOC998" s="47"/>
      <c r="TOD998" s="47"/>
      <c r="TOE998" s="47"/>
      <c r="TOF998" s="47"/>
      <c r="TOG998" s="47"/>
      <c r="TOH998" s="47"/>
      <c r="TOI998" s="47"/>
      <c r="TOJ998" s="47"/>
      <c r="TOK998" s="47"/>
      <c r="TOL998" s="47"/>
      <c r="TOM998" s="47"/>
      <c r="TON998" s="47"/>
      <c r="TOO998" s="47"/>
      <c r="TOP998" s="47"/>
      <c r="TOQ998" s="47"/>
      <c r="TOR998" s="47"/>
      <c r="TOS998" s="47"/>
      <c r="TOT998" s="47"/>
      <c r="TOU998" s="47"/>
      <c r="TOV998" s="47"/>
      <c r="TOW998" s="47"/>
      <c r="TOX998" s="47"/>
      <c r="TOY998" s="47"/>
      <c r="TOZ998" s="47"/>
      <c r="TPA998" s="47"/>
      <c r="TPB998" s="47"/>
      <c r="TPC998" s="47"/>
      <c r="TPD998" s="47"/>
      <c r="TPE998" s="47"/>
      <c r="TPF998" s="47"/>
      <c r="TPG998" s="47"/>
      <c r="TPH998" s="47"/>
      <c r="TPI998" s="47"/>
      <c r="TPJ998" s="47"/>
      <c r="TPK998" s="47"/>
      <c r="TPL998" s="47"/>
      <c r="TPM998" s="47"/>
      <c r="TPN998" s="47"/>
      <c r="TPO998" s="47"/>
      <c r="TPP998" s="47"/>
      <c r="TPQ998" s="47"/>
      <c r="TPR998" s="47"/>
      <c r="TPS998" s="47"/>
      <c r="TPT998" s="47"/>
      <c r="TPU998" s="47"/>
      <c r="TPV998" s="47"/>
      <c r="TPW998" s="47"/>
      <c r="TPX998" s="47"/>
      <c r="TPY998" s="47"/>
      <c r="TPZ998" s="47"/>
      <c r="TQA998" s="47"/>
      <c r="TQB998" s="47"/>
      <c r="TQC998" s="47"/>
      <c r="TQD998" s="47"/>
      <c r="TQE998" s="47"/>
      <c r="TQF998" s="47"/>
      <c r="TQG998" s="47"/>
      <c r="TQH998" s="47"/>
      <c r="TQI998" s="47"/>
      <c r="TQJ998" s="47"/>
      <c r="TQK998" s="47"/>
      <c r="TQL998" s="47"/>
      <c r="TQM998" s="47"/>
      <c r="TQN998" s="47"/>
      <c r="TQO998" s="47"/>
      <c r="TQP998" s="47"/>
      <c r="TQQ998" s="47"/>
      <c r="TQR998" s="47"/>
      <c r="TQS998" s="47"/>
      <c r="TQT998" s="47"/>
      <c r="TQU998" s="47"/>
      <c r="TQV998" s="47"/>
      <c r="TQW998" s="47"/>
      <c r="TQX998" s="47"/>
      <c r="TQY998" s="47"/>
      <c r="TQZ998" s="47"/>
      <c r="TRA998" s="47"/>
      <c r="TRB998" s="47"/>
      <c r="TRC998" s="47"/>
      <c r="TRD998" s="47"/>
      <c r="TRE998" s="47"/>
      <c r="TRF998" s="47"/>
      <c r="TRG998" s="47"/>
      <c r="TRH998" s="47"/>
      <c r="TRI998" s="47"/>
      <c r="TRJ998" s="47"/>
      <c r="TRK998" s="47"/>
      <c r="TRL998" s="47"/>
      <c r="TRM998" s="47"/>
      <c r="TRN998" s="47"/>
      <c r="TRO998" s="47"/>
      <c r="TRP998" s="47"/>
      <c r="TRQ998" s="47"/>
      <c r="TRR998" s="47"/>
      <c r="TRS998" s="47"/>
      <c r="TRT998" s="47"/>
      <c r="TRU998" s="47"/>
      <c r="TRV998" s="47"/>
      <c r="TRW998" s="47"/>
      <c r="TRX998" s="47"/>
      <c r="TRY998" s="47"/>
      <c r="TRZ998" s="47"/>
      <c r="TSA998" s="47"/>
      <c r="TSB998" s="47"/>
      <c r="TSC998" s="47"/>
      <c r="TSD998" s="47"/>
      <c r="TSE998" s="47"/>
      <c r="TSF998" s="47"/>
      <c r="TSG998" s="47"/>
      <c r="TSH998" s="47"/>
      <c r="TSI998" s="47"/>
      <c r="TSJ998" s="47"/>
      <c r="TSK998" s="47"/>
      <c r="TSL998" s="47"/>
      <c r="TSM998" s="47"/>
      <c r="TSN998" s="47"/>
      <c r="TSO998" s="47"/>
      <c r="TSP998" s="47"/>
      <c r="TSQ998" s="47"/>
      <c r="TSR998" s="47"/>
      <c r="TSS998" s="47"/>
      <c r="TST998" s="47"/>
      <c r="TSU998" s="47"/>
      <c r="TSV998" s="47"/>
      <c r="TSW998" s="47"/>
      <c r="TSX998" s="47"/>
      <c r="TSY998" s="47"/>
      <c r="TSZ998" s="47"/>
      <c r="TTA998" s="47"/>
      <c r="TTB998" s="47"/>
      <c r="TTC998" s="47"/>
      <c r="TTD998" s="47"/>
      <c r="TTE998" s="47"/>
      <c r="TTF998" s="47"/>
      <c r="TTG998" s="47"/>
      <c r="TTH998" s="47"/>
      <c r="TTI998" s="47"/>
      <c r="TTJ998" s="47"/>
      <c r="TTK998" s="47"/>
      <c r="TTL998" s="47"/>
      <c r="TTM998" s="47"/>
      <c r="TTN998" s="47"/>
      <c r="TTO998" s="47"/>
      <c r="TTP998" s="47"/>
      <c r="TTQ998" s="47"/>
      <c r="TTR998" s="47"/>
      <c r="TTS998" s="47"/>
      <c r="TTT998" s="47"/>
      <c r="TTU998" s="47"/>
      <c r="TTV998" s="47"/>
      <c r="TTW998" s="47"/>
      <c r="TTX998" s="47"/>
      <c r="TTY998" s="47"/>
      <c r="TTZ998" s="47"/>
      <c r="TUA998" s="47"/>
      <c r="TUB998" s="47"/>
      <c r="TUC998" s="47"/>
      <c r="TUD998" s="47"/>
      <c r="TUE998" s="47"/>
      <c r="TUF998" s="47"/>
      <c r="TUG998" s="47"/>
      <c r="TUH998" s="47"/>
      <c r="TUI998" s="47"/>
      <c r="TUJ998" s="47"/>
      <c r="TUK998" s="47"/>
      <c r="TUL998" s="47"/>
      <c r="TUM998" s="47"/>
      <c r="TUN998" s="47"/>
      <c r="TUO998" s="47"/>
      <c r="TUP998" s="47"/>
      <c r="TUQ998" s="47"/>
      <c r="TUR998" s="47"/>
      <c r="TUS998" s="47"/>
      <c r="TUT998" s="47"/>
      <c r="TUU998" s="47"/>
      <c r="TUV998" s="47"/>
      <c r="TUW998" s="47"/>
      <c r="TUX998" s="47"/>
      <c r="TUY998" s="47"/>
      <c r="TUZ998" s="47"/>
      <c r="TVA998" s="47"/>
      <c r="TVB998" s="47"/>
      <c r="TVC998" s="47"/>
      <c r="TVD998" s="47"/>
      <c r="TVE998" s="47"/>
      <c r="TVF998" s="47"/>
      <c r="TVG998" s="47"/>
      <c r="TVH998" s="47"/>
      <c r="TVI998" s="47"/>
      <c r="TVJ998" s="47"/>
      <c r="TVK998" s="47"/>
      <c r="TVL998" s="47"/>
      <c r="TVM998" s="47"/>
      <c r="TVN998" s="47"/>
      <c r="TVO998" s="47"/>
      <c r="TVP998" s="47"/>
      <c r="TVQ998" s="47"/>
      <c r="TVR998" s="47"/>
      <c r="TVS998" s="47"/>
      <c r="TVT998" s="47"/>
      <c r="TVU998" s="47"/>
      <c r="TVV998" s="47"/>
      <c r="TVW998" s="47"/>
      <c r="TVX998" s="47"/>
      <c r="TVY998" s="47"/>
      <c r="TVZ998" s="47"/>
      <c r="TWA998" s="47"/>
      <c r="TWB998" s="47"/>
      <c r="TWC998" s="47"/>
      <c r="TWD998" s="47"/>
      <c r="TWE998" s="47"/>
      <c r="TWF998" s="47"/>
      <c r="TWG998" s="47"/>
      <c r="TWH998" s="47"/>
      <c r="TWI998" s="47"/>
      <c r="TWJ998" s="47"/>
      <c r="TWK998" s="47"/>
      <c r="TWL998" s="47"/>
      <c r="TWM998" s="47"/>
      <c r="TWN998" s="47"/>
      <c r="TWO998" s="47"/>
      <c r="TWP998" s="47"/>
      <c r="TWQ998" s="47"/>
      <c r="TWR998" s="47"/>
      <c r="TWS998" s="47"/>
      <c r="TWT998" s="47"/>
      <c r="TWU998" s="47"/>
      <c r="TWV998" s="47"/>
      <c r="TWW998" s="47"/>
      <c r="TWX998" s="47"/>
      <c r="TWY998" s="47"/>
      <c r="TWZ998" s="47"/>
      <c r="TXA998" s="47"/>
      <c r="TXB998" s="47"/>
      <c r="TXC998" s="47"/>
      <c r="TXD998" s="47"/>
      <c r="TXE998" s="47"/>
      <c r="TXF998" s="47"/>
      <c r="TXG998" s="47"/>
      <c r="TXH998" s="47"/>
      <c r="TXI998" s="47"/>
      <c r="TXJ998" s="47"/>
      <c r="TXK998" s="47"/>
      <c r="TXL998" s="47"/>
      <c r="TXM998" s="47"/>
      <c r="TXN998" s="47"/>
      <c r="TXO998" s="47"/>
      <c r="TXP998" s="47"/>
      <c r="TXQ998" s="47"/>
      <c r="TXR998" s="47"/>
      <c r="TXS998" s="47"/>
      <c r="TXT998" s="47"/>
      <c r="TXU998" s="47"/>
      <c r="TXV998" s="47"/>
      <c r="TXW998" s="47"/>
      <c r="TXX998" s="47"/>
      <c r="TXY998" s="47"/>
      <c r="TXZ998" s="47"/>
      <c r="TYA998" s="47"/>
      <c r="TYB998" s="47"/>
      <c r="TYC998" s="47"/>
      <c r="TYD998" s="47"/>
      <c r="TYE998" s="47"/>
      <c r="TYF998" s="47"/>
      <c r="TYG998" s="47"/>
      <c r="TYH998" s="47"/>
      <c r="TYI998" s="47"/>
      <c r="TYJ998" s="47"/>
      <c r="TYK998" s="47"/>
      <c r="TYL998" s="47"/>
      <c r="TYM998" s="47"/>
      <c r="TYN998" s="47"/>
      <c r="TYO998" s="47"/>
      <c r="TYP998" s="47"/>
      <c r="TYQ998" s="47"/>
      <c r="TYR998" s="47"/>
      <c r="TYS998" s="47"/>
      <c r="TYT998" s="47"/>
      <c r="TYU998" s="47"/>
      <c r="TYV998" s="47"/>
      <c r="TYW998" s="47"/>
      <c r="TYX998" s="47"/>
      <c r="TYY998" s="47"/>
      <c r="TYZ998" s="47"/>
      <c r="TZA998" s="47"/>
      <c r="TZB998" s="47"/>
      <c r="TZC998" s="47"/>
      <c r="TZD998" s="47"/>
      <c r="TZE998" s="47"/>
      <c r="TZF998" s="47"/>
      <c r="TZG998" s="47"/>
      <c r="TZH998" s="47"/>
      <c r="TZI998" s="47"/>
      <c r="TZJ998" s="47"/>
      <c r="TZK998" s="47"/>
      <c r="TZL998" s="47"/>
      <c r="TZM998" s="47"/>
      <c r="TZN998" s="47"/>
      <c r="TZO998" s="47"/>
      <c r="TZP998" s="47"/>
      <c r="TZQ998" s="47"/>
      <c r="TZR998" s="47"/>
      <c r="TZS998" s="47"/>
      <c r="TZT998" s="47"/>
      <c r="TZU998" s="47"/>
      <c r="TZV998" s="47"/>
      <c r="TZW998" s="47"/>
      <c r="TZX998" s="47"/>
      <c r="TZY998" s="47"/>
      <c r="TZZ998" s="47"/>
      <c r="UAA998" s="47"/>
      <c r="UAB998" s="47"/>
      <c r="UAC998" s="47"/>
      <c r="UAD998" s="47"/>
      <c r="UAE998" s="47"/>
      <c r="UAF998" s="47"/>
      <c r="UAG998" s="47"/>
      <c r="UAH998" s="47"/>
      <c r="UAI998" s="47"/>
      <c r="UAJ998" s="47"/>
      <c r="UAK998" s="47"/>
      <c r="UAL998" s="47"/>
      <c r="UAM998" s="47"/>
      <c r="UAN998" s="47"/>
      <c r="UAO998" s="47"/>
      <c r="UAP998" s="47"/>
      <c r="UAQ998" s="47"/>
      <c r="UAR998" s="47"/>
      <c r="UAS998" s="47"/>
      <c r="UAT998" s="47"/>
      <c r="UAU998" s="47"/>
      <c r="UAV998" s="47"/>
      <c r="UAW998" s="47"/>
      <c r="UAX998" s="47"/>
      <c r="UAY998" s="47"/>
      <c r="UAZ998" s="47"/>
      <c r="UBA998" s="47"/>
      <c r="UBB998" s="47"/>
      <c r="UBC998" s="47"/>
      <c r="UBD998" s="47"/>
      <c r="UBE998" s="47"/>
      <c r="UBF998" s="47"/>
      <c r="UBG998" s="47"/>
      <c r="UBH998" s="47"/>
      <c r="UBI998" s="47"/>
      <c r="UBJ998" s="47"/>
      <c r="UBK998" s="47"/>
      <c r="UBL998" s="47"/>
      <c r="UBM998" s="47"/>
      <c r="UBN998" s="47"/>
      <c r="UBO998" s="47"/>
      <c r="UBP998" s="47"/>
      <c r="UBQ998" s="47"/>
      <c r="UBR998" s="47"/>
      <c r="UBS998" s="47"/>
      <c r="UBT998" s="47"/>
      <c r="UBU998" s="47"/>
      <c r="UBV998" s="47"/>
      <c r="UBW998" s="47"/>
      <c r="UBX998" s="47"/>
      <c r="UBY998" s="47"/>
      <c r="UBZ998" s="47"/>
      <c r="UCA998" s="47"/>
      <c r="UCB998" s="47"/>
      <c r="UCC998" s="47"/>
      <c r="UCD998" s="47"/>
      <c r="UCE998" s="47"/>
      <c r="UCF998" s="47"/>
      <c r="UCG998" s="47"/>
      <c r="UCH998" s="47"/>
      <c r="UCI998" s="47"/>
      <c r="UCJ998" s="47"/>
      <c r="UCK998" s="47"/>
      <c r="UCL998" s="47"/>
      <c r="UCM998" s="47"/>
      <c r="UCN998" s="47"/>
      <c r="UCO998" s="47"/>
      <c r="UCP998" s="47"/>
      <c r="UCQ998" s="47"/>
      <c r="UCR998" s="47"/>
      <c r="UCS998" s="47"/>
      <c r="UCT998" s="47"/>
      <c r="UCU998" s="47"/>
      <c r="UCV998" s="47"/>
      <c r="UCW998" s="47"/>
      <c r="UCX998" s="47"/>
      <c r="UCY998" s="47"/>
      <c r="UCZ998" s="47"/>
      <c r="UDA998" s="47"/>
      <c r="UDB998" s="47"/>
      <c r="UDC998" s="47"/>
      <c r="UDD998" s="47"/>
      <c r="UDE998" s="47"/>
      <c r="UDF998" s="47"/>
      <c r="UDG998" s="47"/>
      <c r="UDH998" s="47"/>
      <c r="UDI998" s="47"/>
      <c r="UDJ998" s="47"/>
      <c r="UDK998" s="47"/>
      <c r="UDL998" s="47"/>
      <c r="UDM998" s="47"/>
      <c r="UDN998" s="47"/>
      <c r="UDO998" s="47"/>
      <c r="UDP998" s="47"/>
      <c r="UDQ998" s="47"/>
      <c r="UDR998" s="47"/>
      <c r="UDS998" s="47"/>
      <c r="UDT998" s="47"/>
      <c r="UDU998" s="47"/>
      <c r="UDV998" s="47"/>
      <c r="UDW998" s="47"/>
      <c r="UDX998" s="47"/>
      <c r="UDY998" s="47"/>
      <c r="UDZ998" s="47"/>
      <c r="UEA998" s="47"/>
      <c r="UEB998" s="47"/>
      <c r="UEC998" s="47"/>
      <c r="UED998" s="47"/>
      <c r="UEE998" s="47"/>
      <c r="UEF998" s="47"/>
      <c r="UEG998" s="47"/>
      <c r="UEH998" s="47"/>
      <c r="UEI998" s="47"/>
      <c r="UEJ998" s="47"/>
      <c r="UEK998" s="47"/>
      <c r="UEL998" s="47"/>
      <c r="UEM998" s="47"/>
      <c r="UEN998" s="47"/>
      <c r="UEO998" s="47"/>
      <c r="UEP998" s="47"/>
      <c r="UEQ998" s="47"/>
      <c r="UER998" s="47"/>
      <c r="UES998" s="47"/>
      <c r="UET998" s="47"/>
      <c r="UEU998" s="47"/>
      <c r="UEV998" s="47"/>
      <c r="UEW998" s="47"/>
      <c r="UEX998" s="47"/>
      <c r="UEY998" s="47"/>
      <c r="UEZ998" s="47"/>
      <c r="UFA998" s="47"/>
      <c r="UFB998" s="47"/>
      <c r="UFC998" s="47"/>
      <c r="UFD998" s="47"/>
      <c r="UFE998" s="47"/>
      <c r="UFF998" s="47"/>
      <c r="UFG998" s="47"/>
      <c r="UFH998" s="47"/>
      <c r="UFI998" s="47"/>
      <c r="UFJ998" s="47"/>
      <c r="UFK998" s="47"/>
      <c r="UFL998" s="47"/>
      <c r="UFM998" s="47"/>
      <c r="UFN998" s="47"/>
      <c r="UFO998" s="47"/>
      <c r="UFP998" s="47"/>
      <c r="UFQ998" s="47"/>
      <c r="UFR998" s="47"/>
      <c r="UFS998" s="47"/>
      <c r="UFT998" s="47"/>
      <c r="UFU998" s="47"/>
      <c r="UFV998" s="47"/>
      <c r="UFW998" s="47"/>
      <c r="UFX998" s="47"/>
      <c r="UFY998" s="47"/>
      <c r="UFZ998" s="47"/>
      <c r="UGA998" s="47"/>
      <c r="UGB998" s="47"/>
      <c r="UGC998" s="47"/>
      <c r="UGD998" s="47"/>
      <c r="UGE998" s="47"/>
      <c r="UGF998" s="47"/>
      <c r="UGG998" s="47"/>
      <c r="UGH998" s="47"/>
      <c r="UGI998" s="47"/>
      <c r="UGJ998" s="47"/>
      <c r="UGK998" s="47"/>
      <c r="UGL998" s="47"/>
      <c r="UGM998" s="47"/>
      <c r="UGN998" s="47"/>
      <c r="UGO998" s="47"/>
      <c r="UGP998" s="47"/>
      <c r="UGQ998" s="47"/>
      <c r="UGR998" s="47"/>
      <c r="UGS998" s="47"/>
      <c r="UGT998" s="47"/>
      <c r="UGU998" s="47"/>
      <c r="UGV998" s="47"/>
      <c r="UGW998" s="47"/>
      <c r="UGX998" s="47"/>
      <c r="UGY998" s="47"/>
      <c r="UGZ998" s="47"/>
      <c r="UHA998" s="47"/>
      <c r="UHB998" s="47"/>
      <c r="UHC998" s="47"/>
      <c r="UHD998" s="47"/>
      <c r="UHE998" s="47"/>
      <c r="UHF998" s="47"/>
      <c r="UHG998" s="47"/>
      <c r="UHH998" s="47"/>
      <c r="UHI998" s="47"/>
      <c r="UHJ998" s="47"/>
      <c r="UHK998" s="47"/>
      <c r="UHL998" s="47"/>
      <c r="UHM998" s="47"/>
      <c r="UHN998" s="47"/>
      <c r="UHO998" s="47"/>
      <c r="UHP998" s="47"/>
      <c r="UHQ998" s="47"/>
      <c r="UHR998" s="47"/>
      <c r="UHS998" s="47"/>
      <c r="UHT998" s="47"/>
      <c r="UHU998" s="47"/>
      <c r="UHV998" s="47"/>
      <c r="UHW998" s="47"/>
      <c r="UHX998" s="47"/>
      <c r="UHY998" s="47"/>
      <c r="UHZ998" s="47"/>
      <c r="UIA998" s="47"/>
      <c r="UIB998" s="47"/>
      <c r="UIC998" s="47"/>
      <c r="UID998" s="47"/>
      <c r="UIE998" s="47"/>
      <c r="UIF998" s="47"/>
      <c r="UIG998" s="47"/>
      <c r="UIH998" s="47"/>
      <c r="UII998" s="47"/>
      <c r="UIJ998" s="47"/>
      <c r="UIK998" s="47"/>
      <c r="UIL998" s="47"/>
      <c r="UIM998" s="47"/>
      <c r="UIN998" s="47"/>
      <c r="UIO998" s="47"/>
      <c r="UIP998" s="47"/>
      <c r="UIQ998" s="47"/>
      <c r="UIR998" s="47"/>
      <c r="UIS998" s="47"/>
      <c r="UIT998" s="47"/>
      <c r="UIU998" s="47"/>
      <c r="UIV998" s="47"/>
      <c r="UIW998" s="47"/>
      <c r="UIX998" s="47"/>
      <c r="UIY998" s="47"/>
      <c r="UIZ998" s="47"/>
      <c r="UJA998" s="47"/>
      <c r="UJB998" s="47"/>
      <c r="UJC998" s="47"/>
      <c r="UJD998" s="47"/>
      <c r="UJE998" s="47"/>
      <c r="UJF998" s="47"/>
      <c r="UJG998" s="47"/>
      <c r="UJH998" s="47"/>
      <c r="UJI998" s="47"/>
      <c r="UJJ998" s="47"/>
      <c r="UJK998" s="47"/>
      <c r="UJL998" s="47"/>
      <c r="UJM998" s="47"/>
      <c r="UJN998" s="47"/>
      <c r="UJO998" s="47"/>
      <c r="UJP998" s="47"/>
      <c r="UJQ998" s="47"/>
      <c r="UJR998" s="47"/>
      <c r="UJS998" s="47"/>
      <c r="UJT998" s="47"/>
      <c r="UJU998" s="47"/>
      <c r="UJV998" s="47"/>
      <c r="UJW998" s="47"/>
      <c r="UJX998" s="47"/>
      <c r="UJY998" s="47"/>
      <c r="UJZ998" s="47"/>
      <c r="UKA998" s="47"/>
      <c r="UKB998" s="47"/>
      <c r="UKC998" s="47"/>
      <c r="UKD998" s="47"/>
      <c r="UKE998" s="47"/>
      <c r="UKF998" s="47"/>
      <c r="UKG998" s="47"/>
      <c r="UKH998" s="47"/>
      <c r="UKI998" s="47"/>
      <c r="UKJ998" s="47"/>
      <c r="UKK998" s="47"/>
      <c r="UKL998" s="47"/>
      <c r="UKM998" s="47"/>
      <c r="UKN998" s="47"/>
      <c r="UKO998" s="47"/>
      <c r="UKP998" s="47"/>
      <c r="UKQ998" s="47"/>
      <c r="UKR998" s="47"/>
      <c r="UKS998" s="47"/>
      <c r="UKT998" s="47"/>
      <c r="UKU998" s="47"/>
      <c r="UKV998" s="47"/>
      <c r="UKW998" s="47"/>
      <c r="UKX998" s="47"/>
      <c r="UKY998" s="47"/>
      <c r="UKZ998" s="47"/>
      <c r="ULA998" s="47"/>
      <c r="ULB998" s="47"/>
      <c r="ULC998" s="47"/>
      <c r="ULD998" s="47"/>
      <c r="ULE998" s="47"/>
      <c r="ULF998" s="47"/>
      <c r="ULG998" s="47"/>
      <c r="ULH998" s="47"/>
      <c r="ULI998" s="47"/>
      <c r="ULJ998" s="47"/>
      <c r="ULK998" s="47"/>
      <c r="ULL998" s="47"/>
      <c r="ULM998" s="47"/>
      <c r="ULN998" s="47"/>
      <c r="ULO998" s="47"/>
      <c r="ULP998" s="47"/>
      <c r="ULQ998" s="47"/>
      <c r="ULR998" s="47"/>
      <c r="ULS998" s="47"/>
      <c r="ULT998" s="47"/>
      <c r="ULU998" s="47"/>
      <c r="ULV998" s="47"/>
      <c r="ULW998" s="47"/>
      <c r="ULX998" s="47"/>
      <c r="ULY998" s="47"/>
      <c r="ULZ998" s="47"/>
      <c r="UMA998" s="47"/>
      <c r="UMB998" s="47"/>
      <c r="UMC998" s="47"/>
      <c r="UMD998" s="47"/>
      <c r="UME998" s="47"/>
      <c r="UMF998" s="47"/>
      <c r="UMG998" s="47"/>
      <c r="UMH998" s="47"/>
      <c r="UMI998" s="47"/>
      <c r="UMJ998" s="47"/>
      <c r="UMK998" s="47"/>
      <c r="UML998" s="47"/>
      <c r="UMM998" s="47"/>
      <c r="UMN998" s="47"/>
      <c r="UMO998" s="47"/>
      <c r="UMP998" s="47"/>
      <c r="UMQ998" s="47"/>
      <c r="UMR998" s="47"/>
      <c r="UMS998" s="47"/>
      <c r="UMT998" s="47"/>
      <c r="UMU998" s="47"/>
      <c r="UMV998" s="47"/>
      <c r="UMW998" s="47"/>
      <c r="UMX998" s="47"/>
      <c r="UMY998" s="47"/>
      <c r="UMZ998" s="47"/>
      <c r="UNA998" s="47"/>
      <c r="UNB998" s="47"/>
      <c r="UNC998" s="47"/>
      <c r="UND998" s="47"/>
      <c r="UNE998" s="47"/>
      <c r="UNF998" s="47"/>
      <c r="UNG998" s="47"/>
      <c r="UNH998" s="47"/>
      <c r="UNI998" s="47"/>
      <c r="UNJ998" s="47"/>
      <c r="UNK998" s="47"/>
      <c r="UNL998" s="47"/>
      <c r="UNM998" s="47"/>
      <c r="UNN998" s="47"/>
      <c r="UNO998" s="47"/>
      <c r="UNP998" s="47"/>
      <c r="UNQ998" s="47"/>
      <c r="UNR998" s="47"/>
      <c r="UNS998" s="47"/>
      <c r="UNT998" s="47"/>
      <c r="UNU998" s="47"/>
      <c r="UNV998" s="47"/>
      <c r="UNW998" s="47"/>
      <c r="UNX998" s="47"/>
      <c r="UNY998" s="47"/>
      <c r="UNZ998" s="47"/>
      <c r="UOA998" s="47"/>
      <c r="UOB998" s="47"/>
      <c r="UOC998" s="47"/>
      <c r="UOD998" s="47"/>
      <c r="UOE998" s="47"/>
      <c r="UOF998" s="47"/>
      <c r="UOG998" s="47"/>
      <c r="UOH998" s="47"/>
      <c r="UOI998" s="47"/>
      <c r="UOJ998" s="47"/>
      <c r="UOK998" s="47"/>
      <c r="UOL998" s="47"/>
      <c r="UOM998" s="47"/>
      <c r="UON998" s="47"/>
      <c r="UOO998" s="47"/>
      <c r="UOP998" s="47"/>
      <c r="UOQ998" s="47"/>
      <c r="UOR998" s="47"/>
      <c r="UOS998" s="47"/>
      <c r="UOT998" s="47"/>
      <c r="UOU998" s="47"/>
      <c r="UOV998" s="47"/>
      <c r="UOW998" s="47"/>
      <c r="UOX998" s="47"/>
      <c r="UOY998" s="47"/>
      <c r="UOZ998" s="47"/>
      <c r="UPA998" s="47"/>
      <c r="UPB998" s="47"/>
      <c r="UPC998" s="47"/>
      <c r="UPD998" s="47"/>
      <c r="UPE998" s="47"/>
      <c r="UPF998" s="47"/>
      <c r="UPG998" s="47"/>
      <c r="UPH998" s="47"/>
      <c r="UPI998" s="47"/>
      <c r="UPJ998" s="47"/>
      <c r="UPK998" s="47"/>
      <c r="UPL998" s="47"/>
      <c r="UPM998" s="47"/>
      <c r="UPN998" s="47"/>
      <c r="UPO998" s="47"/>
      <c r="UPP998" s="47"/>
      <c r="UPQ998" s="47"/>
      <c r="UPR998" s="47"/>
      <c r="UPS998" s="47"/>
      <c r="UPT998" s="47"/>
      <c r="UPU998" s="47"/>
      <c r="UPV998" s="47"/>
      <c r="UPW998" s="47"/>
      <c r="UPX998" s="47"/>
      <c r="UPY998" s="47"/>
      <c r="UPZ998" s="47"/>
      <c r="UQA998" s="47"/>
      <c r="UQB998" s="47"/>
      <c r="UQC998" s="47"/>
      <c r="UQD998" s="47"/>
      <c r="UQE998" s="47"/>
      <c r="UQF998" s="47"/>
      <c r="UQG998" s="47"/>
      <c r="UQH998" s="47"/>
      <c r="UQI998" s="47"/>
      <c r="UQJ998" s="47"/>
      <c r="UQK998" s="47"/>
      <c r="UQL998" s="47"/>
      <c r="UQM998" s="47"/>
      <c r="UQN998" s="47"/>
      <c r="UQO998" s="47"/>
      <c r="UQP998" s="47"/>
      <c r="UQQ998" s="47"/>
      <c r="UQR998" s="47"/>
      <c r="UQS998" s="47"/>
      <c r="UQT998" s="47"/>
      <c r="UQU998" s="47"/>
      <c r="UQV998" s="47"/>
      <c r="UQW998" s="47"/>
      <c r="UQX998" s="47"/>
      <c r="UQY998" s="47"/>
      <c r="UQZ998" s="47"/>
      <c r="URA998" s="47"/>
      <c r="URB998" s="47"/>
      <c r="URC998" s="47"/>
      <c r="URD998" s="47"/>
      <c r="URE998" s="47"/>
      <c r="URF998" s="47"/>
      <c r="URG998" s="47"/>
      <c r="URH998" s="47"/>
      <c r="URI998" s="47"/>
      <c r="URJ998" s="47"/>
      <c r="URK998" s="47"/>
      <c r="URL998" s="47"/>
      <c r="URM998" s="47"/>
      <c r="URN998" s="47"/>
      <c r="URO998" s="47"/>
      <c r="URP998" s="47"/>
      <c r="URQ998" s="47"/>
      <c r="URR998" s="47"/>
      <c r="URS998" s="47"/>
      <c r="URT998" s="47"/>
      <c r="URU998" s="47"/>
      <c r="URV998" s="47"/>
      <c r="URW998" s="47"/>
      <c r="URX998" s="47"/>
      <c r="URY998" s="47"/>
      <c r="URZ998" s="47"/>
      <c r="USA998" s="47"/>
      <c r="USB998" s="47"/>
      <c r="USC998" s="47"/>
      <c r="USD998" s="47"/>
      <c r="USE998" s="47"/>
      <c r="USF998" s="47"/>
      <c r="USG998" s="47"/>
      <c r="USH998" s="47"/>
      <c r="USI998" s="47"/>
      <c r="USJ998" s="47"/>
      <c r="USK998" s="47"/>
      <c r="USL998" s="47"/>
      <c r="USM998" s="47"/>
      <c r="USN998" s="47"/>
      <c r="USO998" s="47"/>
      <c r="USP998" s="47"/>
      <c r="USQ998" s="47"/>
      <c r="USR998" s="47"/>
      <c r="USS998" s="47"/>
      <c r="UST998" s="47"/>
      <c r="USU998" s="47"/>
      <c r="USV998" s="47"/>
      <c r="USW998" s="47"/>
      <c r="USX998" s="47"/>
      <c r="USY998" s="47"/>
      <c r="USZ998" s="47"/>
      <c r="UTA998" s="47"/>
      <c r="UTB998" s="47"/>
      <c r="UTC998" s="47"/>
      <c r="UTD998" s="47"/>
      <c r="UTE998" s="47"/>
      <c r="UTF998" s="47"/>
      <c r="UTG998" s="47"/>
      <c r="UTH998" s="47"/>
      <c r="UTI998" s="47"/>
      <c r="UTJ998" s="47"/>
      <c r="UTK998" s="47"/>
      <c r="UTL998" s="47"/>
      <c r="UTM998" s="47"/>
      <c r="UTN998" s="47"/>
      <c r="UTO998" s="47"/>
      <c r="UTP998" s="47"/>
      <c r="UTQ998" s="47"/>
      <c r="UTR998" s="47"/>
      <c r="UTS998" s="47"/>
      <c r="UTT998" s="47"/>
      <c r="UTU998" s="47"/>
      <c r="UTV998" s="47"/>
      <c r="UTW998" s="47"/>
      <c r="UTX998" s="47"/>
      <c r="UTY998" s="47"/>
      <c r="UTZ998" s="47"/>
      <c r="UUA998" s="47"/>
      <c r="UUB998" s="47"/>
      <c r="UUC998" s="47"/>
      <c r="UUD998" s="47"/>
      <c r="UUE998" s="47"/>
      <c r="UUF998" s="47"/>
      <c r="UUG998" s="47"/>
      <c r="UUH998" s="47"/>
      <c r="UUI998" s="47"/>
      <c r="UUJ998" s="47"/>
      <c r="UUK998" s="47"/>
      <c r="UUL998" s="47"/>
      <c r="UUM998" s="47"/>
      <c r="UUN998" s="47"/>
      <c r="UUO998" s="47"/>
      <c r="UUP998" s="47"/>
      <c r="UUQ998" s="47"/>
      <c r="UUR998" s="47"/>
      <c r="UUS998" s="47"/>
      <c r="UUT998" s="47"/>
      <c r="UUU998" s="47"/>
      <c r="UUV998" s="47"/>
      <c r="UUW998" s="47"/>
      <c r="UUX998" s="47"/>
      <c r="UUY998" s="47"/>
      <c r="UUZ998" s="47"/>
      <c r="UVA998" s="47"/>
      <c r="UVB998" s="47"/>
      <c r="UVC998" s="47"/>
      <c r="UVD998" s="47"/>
      <c r="UVE998" s="47"/>
      <c r="UVF998" s="47"/>
      <c r="UVG998" s="47"/>
      <c r="UVH998" s="47"/>
      <c r="UVI998" s="47"/>
      <c r="UVJ998" s="47"/>
      <c r="UVK998" s="47"/>
      <c r="UVL998" s="47"/>
      <c r="UVM998" s="47"/>
      <c r="UVN998" s="47"/>
      <c r="UVO998" s="47"/>
      <c r="UVP998" s="47"/>
      <c r="UVQ998" s="47"/>
      <c r="UVR998" s="47"/>
      <c r="UVS998" s="47"/>
      <c r="UVT998" s="47"/>
      <c r="UVU998" s="47"/>
      <c r="UVV998" s="47"/>
      <c r="UVW998" s="47"/>
      <c r="UVX998" s="47"/>
      <c r="UVY998" s="47"/>
      <c r="UVZ998" s="47"/>
      <c r="UWA998" s="47"/>
      <c r="UWB998" s="47"/>
      <c r="UWC998" s="47"/>
      <c r="UWD998" s="47"/>
      <c r="UWE998" s="47"/>
      <c r="UWF998" s="47"/>
      <c r="UWG998" s="47"/>
      <c r="UWH998" s="47"/>
      <c r="UWI998" s="47"/>
      <c r="UWJ998" s="47"/>
      <c r="UWK998" s="47"/>
      <c r="UWL998" s="47"/>
      <c r="UWM998" s="47"/>
      <c r="UWN998" s="47"/>
      <c r="UWO998" s="47"/>
      <c r="UWP998" s="47"/>
      <c r="UWQ998" s="47"/>
      <c r="UWR998" s="47"/>
      <c r="UWS998" s="47"/>
      <c r="UWT998" s="47"/>
      <c r="UWU998" s="47"/>
      <c r="UWV998" s="47"/>
      <c r="UWW998" s="47"/>
      <c r="UWX998" s="47"/>
      <c r="UWY998" s="47"/>
      <c r="UWZ998" s="47"/>
      <c r="UXA998" s="47"/>
      <c r="UXB998" s="47"/>
      <c r="UXC998" s="47"/>
      <c r="UXD998" s="47"/>
      <c r="UXE998" s="47"/>
      <c r="UXF998" s="47"/>
      <c r="UXG998" s="47"/>
      <c r="UXH998" s="47"/>
      <c r="UXI998" s="47"/>
      <c r="UXJ998" s="47"/>
      <c r="UXK998" s="47"/>
      <c r="UXL998" s="47"/>
      <c r="UXM998" s="47"/>
      <c r="UXN998" s="47"/>
      <c r="UXO998" s="47"/>
      <c r="UXP998" s="47"/>
      <c r="UXQ998" s="47"/>
      <c r="UXR998" s="47"/>
      <c r="UXS998" s="47"/>
      <c r="UXT998" s="47"/>
      <c r="UXU998" s="47"/>
      <c r="UXV998" s="47"/>
      <c r="UXW998" s="47"/>
      <c r="UXX998" s="47"/>
      <c r="UXY998" s="47"/>
      <c r="UXZ998" s="47"/>
      <c r="UYA998" s="47"/>
      <c r="UYB998" s="47"/>
      <c r="UYC998" s="47"/>
      <c r="UYD998" s="47"/>
      <c r="UYE998" s="47"/>
      <c r="UYF998" s="47"/>
      <c r="UYG998" s="47"/>
      <c r="UYH998" s="47"/>
      <c r="UYI998" s="47"/>
      <c r="UYJ998" s="47"/>
      <c r="UYK998" s="47"/>
      <c r="UYL998" s="47"/>
      <c r="UYM998" s="47"/>
      <c r="UYN998" s="47"/>
      <c r="UYO998" s="47"/>
      <c r="UYP998" s="47"/>
      <c r="UYQ998" s="47"/>
      <c r="UYR998" s="47"/>
      <c r="UYS998" s="47"/>
      <c r="UYT998" s="47"/>
      <c r="UYU998" s="47"/>
      <c r="UYV998" s="47"/>
      <c r="UYW998" s="47"/>
      <c r="UYX998" s="47"/>
      <c r="UYY998" s="47"/>
      <c r="UYZ998" s="47"/>
      <c r="UZA998" s="47"/>
      <c r="UZB998" s="47"/>
      <c r="UZC998" s="47"/>
      <c r="UZD998" s="47"/>
      <c r="UZE998" s="47"/>
      <c r="UZF998" s="47"/>
      <c r="UZG998" s="47"/>
      <c r="UZH998" s="47"/>
      <c r="UZI998" s="47"/>
      <c r="UZJ998" s="47"/>
      <c r="UZK998" s="47"/>
      <c r="UZL998" s="47"/>
      <c r="UZM998" s="47"/>
      <c r="UZN998" s="47"/>
      <c r="UZO998" s="47"/>
      <c r="UZP998" s="47"/>
      <c r="UZQ998" s="47"/>
      <c r="UZR998" s="47"/>
      <c r="UZS998" s="47"/>
      <c r="UZT998" s="47"/>
      <c r="UZU998" s="47"/>
      <c r="UZV998" s="47"/>
      <c r="UZW998" s="47"/>
      <c r="UZX998" s="47"/>
      <c r="UZY998" s="47"/>
      <c r="UZZ998" s="47"/>
      <c r="VAA998" s="47"/>
      <c r="VAB998" s="47"/>
      <c r="VAC998" s="47"/>
      <c r="VAD998" s="47"/>
      <c r="VAE998" s="47"/>
      <c r="VAF998" s="47"/>
      <c r="VAG998" s="47"/>
      <c r="VAH998" s="47"/>
      <c r="VAI998" s="47"/>
      <c r="VAJ998" s="47"/>
      <c r="VAK998" s="47"/>
      <c r="VAL998" s="47"/>
      <c r="VAM998" s="47"/>
      <c r="VAN998" s="47"/>
      <c r="VAO998" s="47"/>
      <c r="VAP998" s="47"/>
      <c r="VAQ998" s="47"/>
      <c r="VAR998" s="47"/>
      <c r="VAS998" s="47"/>
      <c r="VAT998" s="47"/>
      <c r="VAU998" s="47"/>
      <c r="VAV998" s="47"/>
      <c r="VAW998" s="47"/>
      <c r="VAX998" s="47"/>
      <c r="VAY998" s="47"/>
      <c r="VAZ998" s="47"/>
      <c r="VBA998" s="47"/>
      <c r="VBB998" s="47"/>
      <c r="VBC998" s="47"/>
      <c r="VBD998" s="47"/>
      <c r="VBE998" s="47"/>
      <c r="VBF998" s="47"/>
      <c r="VBG998" s="47"/>
      <c r="VBH998" s="47"/>
      <c r="VBI998" s="47"/>
      <c r="VBJ998" s="47"/>
      <c r="VBK998" s="47"/>
      <c r="VBL998" s="47"/>
      <c r="VBM998" s="47"/>
      <c r="VBN998" s="47"/>
      <c r="VBO998" s="47"/>
      <c r="VBP998" s="47"/>
      <c r="VBQ998" s="47"/>
      <c r="VBR998" s="47"/>
      <c r="VBS998" s="47"/>
      <c r="VBT998" s="47"/>
      <c r="VBU998" s="47"/>
      <c r="VBV998" s="47"/>
      <c r="VBW998" s="47"/>
      <c r="VBX998" s="47"/>
      <c r="VBY998" s="47"/>
      <c r="VBZ998" s="47"/>
      <c r="VCA998" s="47"/>
      <c r="VCB998" s="47"/>
      <c r="VCC998" s="47"/>
      <c r="VCD998" s="47"/>
      <c r="VCE998" s="47"/>
      <c r="VCF998" s="47"/>
      <c r="VCG998" s="47"/>
      <c r="VCH998" s="47"/>
      <c r="VCI998" s="47"/>
      <c r="VCJ998" s="47"/>
      <c r="VCK998" s="47"/>
      <c r="VCL998" s="47"/>
      <c r="VCM998" s="47"/>
      <c r="VCN998" s="47"/>
      <c r="VCO998" s="47"/>
      <c r="VCP998" s="47"/>
      <c r="VCQ998" s="47"/>
      <c r="VCR998" s="47"/>
      <c r="VCS998" s="47"/>
      <c r="VCT998" s="47"/>
      <c r="VCU998" s="47"/>
      <c r="VCV998" s="47"/>
      <c r="VCW998" s="47"/>
      <c r="VCX998" s="47"/>
      <c r="VCY998" s="47"/>
      <c r="VCZ998" s="47"/>
      <c r="VDA998" s="47"/>
      <c r="VDB998" s="47"/>
      <c r="VDC998" s="47"/>
      <c r="VDD998" s="47"/>
      <c r="VDE998" s="47"/>
      <c r="VDF998" s="47"/>
      <c r="VDG998" s="47"/>
      <c r="VDH998" s="47"/>
      <c r="VDI998" s="47"/>
      <c r="VDJ998" s="47"/>
      <c r="VDK998" s="47"/>
      <c r="VDL998" s="47"/>
      <c r="VDM998" s="47"/>
      <c r="VDN998" s="47"/>
      <c r="VDO998" s="47"/>
      <c r="VDP998" s="47"/>
      <c r="VDQ998" s="47"/>
      <c r="VDR998" s="47"/>
      <c r="VDS998" s="47"/>
      <c r="VDT998" s="47"/>
      <c r="VDU998" s="47"/>
      <c r="VDV998" s="47"/>
      <c r="VDW998" s="47"/>
      <c r="VDX998" s="47"/>
      <c r="VDY998" s="47"/>
      <c r="VDZ998" s="47"/>
      <c r="VEA998" s="47"/>
      <c r="VEB998" s="47"/>
      <c r="VEC998" s="47"/>
      <c r="VED998" s="47"/>
      <c r="VEE998" s="47"/>
      <c r="VEF998" s="47"/>
      <c r="VEG998" s="47"/>
      <c r="VEH998" s="47"/>
      <c r="VEI998" s="47"/>
      <c r="VEJ998" s="47"/>
      <c r="VEK998" s="47"/>
      <c r="VEL998" s="47"/>
      <c r="VEM998" s="47"/>
      <c r="VEN998" s="47"/>
      <c r="VEO998" s="47"/>
      <c r="VEP998" s="47"/>
      <c r="VEQ998" s="47"/>
      <c r="VER998" s="47"/>
      <c r="VES998" s="47"/>
      <c r="VET998" s="47"/>
      <c r="VEU998" s="47"/>
      <c r="VEV998" s="47"/>
      <c r="VEW998" s="47"/>
      <c r="VEX998" s="47"/>
      <c r="VEY998" s="47"/>
      <c r="VEZ998" s="47"/>
      <c r="VFA998" s="47"/>
      <c r="VFB998" s="47"/>
      <c r="VFC998" s="47"/>
      <c r="VFD998" s="47"/>
      <c r="VFE998" s="47"/>
      <c r="VFF998" s="47"/>
      <c r="VFG998" s="47"/>
      <c r="VFH998" s="47"/>
      <c r="VFI998" s="47"/>
      <c r="VFJ998" s="47"/>
      <c r="VFK998" s="47"/>
      <c r="VFL998" s="47"/>
      <c r="VFM998" s="47"/>
      <c r="VFN998" s="47"/>
      <c r="VFO998" s="47"/>
      <c r="VFP998" s="47"/>
      <c r="VFQ998" s="47"/>
      <c r="VFR998" s="47"/>
      <c r="VFS998" s="47"/>
      <c r="VFT998" s="47"/>
      <c r="VFU998" s="47"/>
      <c r="VFV998" s="47"/>
      <c r="VFW998" s="47"/>
      <c r="VFX998" s="47"/>
      <c r="VFY998" s="47"/>
      <c r="VFZ998" s="47"/>
      <c r="VGA998" s="47"/>
      <c r="VGB998" s="47"/>
      <c r="VGC998" s="47"/>
      <c r="VGD998" s="47"/>
      <c r="VGE998" s="47"/>
      <c r="VGF998" s="47"/>
      <c r="VGG998" s="47"/>
      <c r="VGH998" s="47"/>
      <c r="VGI998" s="47"/>
      <c r="VGJ998" s="47"/>
      <c r="VGK998" s="47"/>
      <c r="VGL998" s="47"/>
      <c r="VGM998" s="47"/>
      <c r="VGN998" s="47"/>
      <c r="VGO998" s="47"/>
      <c r="VGP998" s="47"/>
      <c r="VGQ998" s="47"/>
      <c r="VGR998" s="47"/>
      <c r="VGS998" s="47"/>
      <c r="VGT998" s="47"/>
      <c r="VGU998" s="47"/>
      <c r="VGV998" s="47"/>
      <c r="VGW998" s="47"/>
      <c r="VGX998" s="47"/>
      <c r="VGY998" s="47"/>
      <c r="VGZ998" s="47"/>
      <c r="VHA998" s="47"/>
      <c r="VHB998" s="47"/>
      <c r="VHC998" s="47"/>
      <c r="VHD998" s="47"/>
      <c r="VHE998" s="47"/>
      <c r="VHF998" s="47"/>
      <c r="VHG998" s="47"/>
      <c r="VHH998" s="47"/>
      <c r="VHI998" s="47"/>
      <c r="VHJ998" s="47"/>
      <c r="VHK998" s="47"/>
      <c r="VHL998" s="47"/>
      <c r="VHM998" s="47"/>
      <c r="VHN998" s="47"/>
      <c r="VHO998" s="47"/>
      <c r="VHP998" s="47"/>
      <c r="VHQ998" s="47"/>
      <c r="VHR998" s="47"/>
      <c r="VHS998" s="47"/>
      <c r="VHT998" s="47"/>
      <c r="VHU998" s="47"/>
      <c r="VHV998" s="47"/>
      <c r="VHW998" s="47"/>
      <c r="VHX998" s="47"/>
      <c r="VHY998" s="47"/>
      <c r="VHZ998" s="47"/>
      <c r="VIA998" s="47"/>
      <c r="VIB998" s="47"/>
      <c r="VIC998" s="47"/>
      <c r="VID998" s="47"/>
      <c r="VIE998" s="47"/>
      <c r="VIF998" s="47"/>
      <c r="VIG998" s="47"/>
      <c r="VIH998" s="47"/>
      <c r="VII998" s="47"/>
      <c r="VIJ998" s="47"/>
      <c r="VIK998" s="47"/>
      <c r="VIL998" s="47"/>
      <c r="VIM998" s="47"/>
      <c r="VIN998" s="47"/>
      <c r="VIO998" s="47"/>
      <c r="VIP998" s="47"/>
      <c r="VIQ998" s="47"/>
      <c r="VIR998" s="47"/>
      <c r="VIS998" s="47"/>
      <c r="VIT998" s="47"/>
      <c r="VIU998" s="47"/>
      <c r="VIV998" s="47"/>
      <c r="VIW998" s="47"/>
      <c r="VIX998" s="47"/>
      <c r="VIY998" s="47"/>
      <c r="VIZ998" s="47"/>
      <c r="VJA998" s="47"/>
      <c r="VJB998" s="47"/>
      <c r="VJC998" s="47"/>
      <c r="VJD998" s="47"/>
      <c r="VJE998" s="47"/>
      <c r="VJF998" s="47"/>
      <c r="VJG998" s="47"/>
      <c r="VJH998" s="47"/>
      <c r="VJI998" s="47"/>
      <c r="VJJ998" s="47"/>
      <c r="VJK998" s="47"/>
      <c r="VJL998" s="47"/>
      <c r="VJM998" s="47"/>
      <c r="VJN998" s="47"/>
      <c r="VJO998" s="47"/>
      <c r="VJP998" s="47"/>
      <c r="VJQ998" s="47"/>
      <c r="VJR998" s="47"/>
      <c r="VJS998" s="47"/>
      <c r="VJT998" s="47"/>
      <c r="VJU998" s="47"/>
      <c r="VJV998" s="47"/>
      <c r="VJW998" s="47"/>
      <c r="VJX998" s="47"/>
      <c r="VJY998" s="47"/>
      <c r="VJZ998" s="47"/>
      <c r="VKA998" s="47"/>
      <c r="VKB998" s="47"/>
      <c r="VKC998" s="47"/>
      <c r="VKD998" s="47"/>
      <c r="VKE998" s="47"/>
      <c r="VKF998" s="47"/>
      <c r="VKG998" s="47"/>
      <c r="VKH998" s="47"/>
      <c r="VKI998" s="47"/>
      <c r="VKJ998" s="47"/>
      <c r="VKK998" s="47"/>
      <c r="VKL998" s="47"/>
      <c r="VKM998" s="47"/>
      <c r="VKN998" s="47"/>
      <c r="VKO998" s="47"/>
      <c r="VKP998" s="47"/>
      <c r="VKQ998" s="47"/>
      <c r="VKR998" s="47"/>
      <c r="VKS998" s="47"/>
      <c r="VKT998" s="47"/>
      <c r="VKU998" s="47"/>
      <c r="VKV998" s="47"/>
      <c r="VKW998" s="47"/>
      <c r="VKX998" s="47"/>
      <c r="VKY998" s="47"/>
      <c r="VKZ998" s="47"/>
      <c r="VLA998" s="47"/>
      <c r="VLB998" s="47"/>
      <c r="VLC998" s="47"/>
      <c r="VLD998" s="47"/>
      <c r="VLE998" s="47"/>
      <c r="VLF998" s="47"/>
      <c r="VLG998" s="47"/>
      <c r="VLH998" s="47"/>
      <c r="VLI998" s="47"/>
      <c r="VLJ998" s="47"/>
      <c r="VLK998" s="47"/>
      <c r="VLL998" s="47"/>
      <c r="VLM998" s="47"/>
      <c r="VLN998" s="47"/>
      <c r="VLO998" s="47"/>
      <c r="VLP998" s="47"/>
      <c r="VLQ998" s="47"/>
      <c r="VLR998" s="47"/>
      <c r="VLS998" s="47"/>
      <c r="VLT998" s="47"/>
      <c r="VLU998" s="47"/>
      <c r="VLV998" s="47"/>
      <c r="VLW998" s="47"/>
      <c r="VLX998" s="47"/>
      <c r="VLY998" s="47"/>
      <c r="VLZ998" s="47"/>
      <c r="VMA998" s="47"/>
      <c r="VMB998" s="47"/>
      <c r="VMC998" s="47"/>
      <c r="VMD998" s="47"/>
      <c r="VME998" s="47"/>
      <c r="VMF998" s="47"/>
      <c r="VMG998" s="47"/>
      <c r="VMH998" s="47"/>
      <c r="VMI998" s="47"/>
      <c r="VMJ998" s="47"/>
      <c r="VMK998" s="47"/>
      <c r="VML998" s="47"/>
      <c r="VMM998" s="47"/>
      <c r="VMN998" s="47"/>
      <c r="VMO998" s="47"/>
      <c r="VMP998" s="47"/>
      <c r="VMQ998" s="47"/>
      <c r="VMR998" s="47"/>
      <c r="VMS998" s="47"/>
      <c r="VMT998" s="47"/>
      <c r="VMU998" s="47"/>
      <c r="VMV998" s="47"/>
      <c r="VMW998" s="47"/>
      <c r="VMX998" s="47"/>
      <c r="VMY998" s="47"/>
      <c r="VMZ998" s="47"/>
      <c r="VNA998" s="47"/>
      <c r="VNB998" s="47"/>
      <c r="VNC998" s="47"/>
      <c r="VND998" s="47"/>
      <c r="VNE998" s="47"/>
      <c r="VNF998" s="47"/>
      <c r="VNG998" s="47"/>
      <c r="VNH998" s="47"/>
      <c r="VNI998" s="47"/>
      <c r="VNJ998" s="47"/>
      <c r="VNK998" s="47"/>
      <c r="VNL998" s="47"/>
      <c r="VNM998" s="47"/>
      <c r="VNN998" s="47"/>
      <c r="VNO998" s="47"/>
      <c r="VNP998" s="47"/>
      <c r="VNQ998" s="47"/>
      <c r="VNR998" s="47"/>
      <c r="VNS998" s="47"/>
      <c r="VNT998" s="47"/>
      <c r="VNU998" s="47"/>
      <c r="VNV998" s="47"/>
      <c r="VNW998" s="47"/>
      <c r="VNX998" s="47"/>
      <c r="VNY998" s="47"/>
      <c r="VNZ998" s="47"/>
      <c r="VOA998" s="47"/>
      <c r="VOB998" s="47"/>
      <c r="VOC998" s="47"/>
      <c r="VOD998" s="47"/>
      <c r="VOE998" s="47"/>
      <c r="VOF998" s="47"/>
      <c r="VOG998" s="47"/>
      <c r="VOH998" s="47"/>
      <c r="VOI998" s="47"/>
      <c r="VOJ998" s="47"/>
      <c r="VOK998" s="47"/>
      <c r="VOL998" s="47"/>
      <c r="VOM998" s="47"/>
      <c r="VON998" s="47"/>
      <c r="VOO998" s="47"/>
      <c r="VOP998" s="47"/>
      <c r="VOQ998" s="47"/>
      <c r="VOR998" s="47"/>
      <c r="VOS998" s="47"/>
      <c r="VOT998" s="47"/>
      <c r="VOU998" s="47"/>
      <c r="VOV998" s="47"/>
      <c r="VOW998" s="47"/>
      <c r="VOX998" s="47"/>
      <c r="VOY998" s="47"/>
      <c r="VOZ998" s="47"/>
      <c r="VPA998" s="47"/>
      <c r="VPB998" s="47"/>
      <c r="VPC998" s="47"/>
      <c r="VPD998" s="47"/>
      <c r="VPE998" s="47"/>
      <c r="VPF998" s="47"/>
      <c r="VPG998" s="47"/>
      <c r="VPH998" s="47"/>
      <c r="VPI998" s="47"/>
      <c r="VPJ998" s="47"/>
      <c r="VPK998" s="47"/>
      <c r="VPL998" s="47"/>
      <c r="VPM998" s="47"/>
      <c r="VPN998" s="47"/>
      <c r="VPO998" s="47"/>
      <c r="VPP998" s="47"/>
      <c r="VPQ998" s="47"/>
      <c r="VPR998" s="47"/>
      <c r="VPS998" s="47"/>
      <c r="VPT998" s="47"/>
      <c r="VPU998" s="47"/>
      <c r="VPV998" s="47"/>
      <c r="VPW998" s="47"/>
      <c r="VPX998" s="47"/>
      <c r="VPY998" s="47"/>
      <c r="VPZ998" s="47"/>
      <c r="VQA998" s="47"/>
      <c r="VQB998" s="47"/>
      <c r="VQC998" s="47"/>
      <c r="VQD998" s="47"/>
      <c r="VQE998" s="47"/>
      <c r="VQF998" s="47"/>
      <c r="VQG998" s="47"/>
      <c r="VQH998" s="47"/>
      <c r="VQI998" s="47"/>
      <c r="VQJ998" s="47"/>
      <c r="VQK998" s="47"/>
      <c r="VQL998" s="47"/>
      <c r="VQM998" s="47"/>
      <c r="VQN998" s="47"/>
      <c r="VQO998" s="47"/>
      <c r="VQP998" s="47"/>
      <c r="VQQ998" s="47"/>
      <c r="VQR998" s="47"/>
      <c r="VQS998" s="47"/>
      <c r="VQT998" s="47"/>
      <c r="VQU998" s="47"/>
      <c r="VQV998" s="47"/>
      <c r="VQW998" s="47"/>
      <c r="VQX998" s="47"/>
      <c r="VQY998" s="47"/>
      <c r="VQZ998" s="47"/>
      <c r="VRA998" s="47"/>
      <c r="VRB998" s="47"/>
      <c r="VRC998" s="47"/>
      <c r="VRD998" s="47"/>
      <c r="VRE998" s="47"/>
      <c r="VRF998" s="47"/>
      <c r="VRG998" s="47"/>
      <c r="VRH998" s="47"/>
      <c r="VRI998" s="47"/>
      <c r="VRJ998" s="47"/>
      <c r="VRK998" s="47"/>
      <c r="VRL998" s="47"/>
      <c r="VRM998" s="47"/>
      <c r="VRN998" s="47"/>
      <c r="VRO998" s="47"/>
      <c r="VRP998" s="47"/>
      <c r="VRQ998" s="47"/>
      <c r="VRR998" s="47"/>
      <c r="VRS998" s="47"/>
      <c r="VRT998" s="47"/>
      <c r="VRU998" s="47"/>
      <c r="VRV998" s="47"/>
      <c r="VRW998" s="47"/>
      <c r="VRX998" s="47"/>
      <c r="VRY998" s="47"/>
      <c r="VRZ998" s="47"/>
      <c r="VSA998" s="47"/>
      <c r="VSB998" s="47"/>
      <c r="VSC998" s="47"/>
      <c r="VSD998" s="47"/>
      <c r="VSE998" s="47"/>
      <c r="VSF998" s="47"/>
      <c r="VSG998" s="47"/>
      <c r="VSH998" s="47"/>
      <c r="VSI998" s="47"/>
      <c r="VSJ998" s="47"/>
      <c r="VSK998" s="47"/>
      <c r="VSL998" s="47"/>
      <c r="VSM998" s="47"/>
      <c r="VSN998" s="47"/>
      <c r="VSO998" s="47"/>
      <c r="VSP998" s="47"/>
      <c r="VSQ998" s="47"/>
      <c r="VSR998" s="47"/>
      <c r="VSS998" s="47"/>
      <c r="VST998" s="47"/>
      <c r="VSU998" s="47"/>
      <c r="VSV998" s="47"/>
      <c r="VSW998" s="47"/>
      <c r="VSX998" s="47"/>
      <c r="VSY998" s="47"/>
      <c r="VSZ998" s="47"/>
      <c r="VTA998" s="47"/>
      <c r="VTB998" s="47"/>
      <c r="VTC998" s="47"/>
      <c r="VTD998" s="47"/>
      <c r="VTE998" s="47"/>
      <c r="VTF998" s="47"/>
      <c r="VTG998" s="47"/>
      <c r="VTH998" s="47"/>
      <c r="VTI998" s="47"/>
      <c r="VTJ998" s="47"/>
      <c r="VTK998" s="47"/>
      <c r="VTL998" s="47"/>
      <c r="VTM998" s="47"/>
      <c r="VTN998" s="47"/>
      <c r="VTO998" s="47"/>
      <c r="VTP998" s="47"/>
      <c r="VTQ998" s="47"/>
      <c r="VTR998" s="47"/>
      <c r="VTS998" s="47"/>
      <c r="VTT998" s="47"/>
      <c r="VTU998" s="47"/>
      <c r="VTV998" s="47"/>
      <c r="VTW998" s="47"/>
      <c r="VTX998" s="47"/>
      <c r="VTY998" s="47"/>
      <c r="VTZ998" s="47"/>
      <c r="VUA998" s="47"/>
      <c r="VUB998" s="47"/>
      <c r="VUC998" s="47"/>
      <c r="VUD998" s="47"/>
      <c r="VUE998" s="47"/>
      <c r="VUF998" s="47"/>
      <c r="VUG998" s="47"/>
      <c r="VUH998" s="47"/>
      <c r="VUI998" s="47"/>
      <c r="VUJ998" s="47"/>
      <c r="VUK998" s="47"/>
      <c r="VUL998" s="47"/>
      <c r="VUM998" s="47"/>
      <c r="VUN998" s="47"/>
      <c r="VUO998" s="47"/>
      <c r="VUP998" s="47"/>
      <c r="VUQ998" s="47"/>
      <c r="VUR998" s="47"/>
      <c r="VUS998" s="47"/>
      <c r="VUT998" s="47"/>
      <c r="VUU998" s="47"/>
      <c r="VUV998" s="47"/>
      <c r="VUW998" s="47"/>
      <c r="VUX998" s="47"/>
      <c r="VUY998" s="47"/>
      <c r="VUZ998" s="47"/>
      <c r="VVA998" s="47"/>
      <c r="VVB998" s="47"/>
      <c r="VVC998" s="47"/>
      <c r="VVD998" s="47"/>
      <c r="VVE998" s="47"/>
      <c r="VVF998" s="47"/>
      <c r="VVG998" s="47"/>
      <c r="VVH998" s="47"/>
      <c r="VVI998" s="47"/>
      <c r="VVJ998" s="47"/>
      <c r="VVK998" s="47"/>
      <c r="VVL998" s="47"/>
      <c r="VVM998" s="47"/>
      <c r="VVN998" s="47"/>
      <c r="VVO998" s="47"/>
      <c r="VVP998" s="47"/>
      <c r="VVQ998" s="47"/>
      <c r="VVR998" s="47"/>
      <c r="VVS998" s="47"/>
      <c r="VVT998" s="47"/>
      <c r="VVU998" s="47"/>
      <c r="VVV998" s="47"/>
      <c r="VVW998" s="47"/>
      <c r="VVX998" s="47"/>
      <c r="VVY998" s="47"/>
      <c r="VVZ998" s="47"/>
      <c r="VWA998" s="47"/>
      <c r="VWB998" s="47"/>
      <c r="VWC998" s="47"/>
      <c r="VWD998" s="47"/>
      <c r="VWE998" s="47"/>
      <c r="VWF998" s="47"/>
      <c r="VWG998" s="47"/>
      <c r="VWH998" s="47"/>
      <c r="VWI998" s="47"/>
      <c r="VWJ998" s="47"/>
      <c r="VWK998" s="47"/>
      <c r="VWL998" s="47"/>
      <c r="VWM998" s="47"/>
      <c r="VWN998" s="47"/>
      <c r="VWO998" s="47"/>
      <c r="VWP998" s="47"/>
      <c r="VWQ998" s="47"/>
      <c r="VWR998" s="47"/>
      <c r="VWS998" s="47"/>
      <c r="VWT998" s="47"/>
      <c r="VWU998" s="47"/>
      <c r="VWV998" s="47"/>
      <c r="VWW998" s="47"/>
      <c r="VWX998" s="47"/>
      <c r="VWY998" s="47"/>
      <c r="VWZ998" s="47"/>
      <c r="VXA998" s="47"/>
      <c r="VXB998" s="47"/>
      <c r="VXC998" s="47"/>
      <c r="VXD998" s="47"/>
      <c r="VXE998" s="47"/>
      <c r="VXF998" s="47"/>
      <c r="VXG998" s="47"/>
      <c r="VXH998" s="47"/>
      <c r="VXI998" s="47"/>
      <c r="VXJ998" s="47"/>
      <c r="VXK998" s="47"/>
      <c r="VXL998" s="47"/>
      <c r="VXM998" s="47"/>
      <c r="VXN998" s="47"/>
      <c r="VXO998" s="47"/>
      <c r="VXP998" s="47"/>
      <c r="VXQ998" s="47"/>
      <c r="VXR998" s="47"/>
      <c r="VXS998" s="47"/>
      <c r="VXT998" s="47"/>
      <c r="VXU998" s="47"/>
      <c r="VXV998" s="47"/>
      <c r="VXW998" s="47"/>
      <c r="VXX998" s="47"/>
      <c r="VXY998" s="47"/>
      <c r="VXZ998" s="47"/>
      <c r="VYA998" s="47"/>
      <c r="VYB998" s="47"/>
      <c r="VYC998" s="47"/>
      <c r="VYD998" s="47"/>
      <c r="VYE998" s="47"/>
      <c r="VYF998" s="47"/>
      <c r="VYG998" s="47"/>
      <c r="VYH998" s="47"/>
      <c r="VYI998" s="47"/>
      <c r="VYJ998" s="47"/>
      <c r="VYK998" s="47"/>
      <c r="VYL998" s="47"/>
      <c r="VYM998" s="47"/>
      <c r="VYN998" s="47"/>
      <c r="VYO998" s="47"/>
      <c r="VYP998" s="47"/>
      <c r="VYQ998" s="47"/>
      <c r="VYR998" s="47"/>
      <c r="VYS998" s="47"/>
      <c r="VYT998" s="47"/>
      <c r="VYU998" s="47"/>
      <c r="VYV998" s="47"/>
      <c r="VYW998" s="47"/>
      <c r="VYX998" s="47"/>
      <c r="VYY998" s="47"/>
      <c r="VYZ998" s="47"/>
      <c r="VZA998" s="47"/>
      <c r="VZB998" s="47"/>
      <c r="VZC998" s="47"/>
      <c r="VZD998" s="47"/>
      <c r="VZE998" s="47"/>
      <c r="VZF998" s="47"/>
      <c r="VZG998" s="47"/>
      <c r="VZH998" s="47"/>
      <c r="VZI998" s="47"/>
      <c r="VZJ998" s="47"/>
      <c r="VZK998" s="47"/>
      <c r="VZL998" s="47"/>
      <c r="VZM998" s="47"/>
      <c r="VZN998" s="47"/>
      <c r="VZO998" s="47"/>
      <c r="VZP998" s="47"/>
      <c r="VZQ998" s="47"/>
      <c r="VZR998" s="47"/>
      <c r="VZS998" s="47"/>
      <c r="VZT998" s="47"/>
      <c r="VZU998" s="47"/>
      <c r="VZV998" s="47"/>
      <c r="VZW998" s="47"/>
      <c r="VZX998" s="47"/>
      <c r="VZY998" s="47"/>
      <c r="VZZ998" s="47"/>
      <c r="WAA998" s="47"/>
      <c r="WAB998" s="47"/>
      <c r="WAC998" s="47"/>
      <c r="WAD998" s="47"/>
      <c r="WAE998" s="47"/>
      <c r="WAF998" s="47"/>
      <c r="WAG998" s="47"/>
      <c r="WAH998" s="47"/>
      <c r="WAI998" s="47"/>
      <c r="WAJ998" s="47"/>
      <c r="WAK998" s="47"/>
      <c r="WAL998" s="47"/>
      <c r="WAM998" s="47"/>
      <c r="WAN998" s="47"/>
      <c r="WAO998" s="47"/>
      <c r="WAP998" s="47"/>
      <c r="WAQ998" s="47"/>
      <c r="WAR998" s="47"/>
      <c r="WAS998" s="47"/>
      <c r="WAT998" s="47"/>
      <c r="WAU998" s="47"/>
      <c r="WAV998" s="47"/>
      <c r="WAW998" s="47"/>
      <c r="WAX998" s="47"/>
      <c r="WAY998" s="47"/>
      <c r="WAZ998" s="47"/>
      <c r="WBA998" s="47"/>
      <c r="WBB998" s="47"/>
      <c r="WBC998" s="47"/>
      <c r="WBD998" s="47"/>
      <c r="WBE998" s="47"/>
      <c r="WBF998" s="47"/>
      <c r="WBG998" s="47"/>
      <c r="WBH998" s="47"/>
      <c r="WBI998" s="47"/>
      <c r="WBJ998" s="47"/>
      <c r="WBK998" s="47"/>
      <c r="WBL998" s="47"/>
      <c r="WBM998" s="47"/>
      <c r="WBN998" s="47"/>
      <c r="WBO998" s="47"/>
      <c r="WBP998" s="47"/>
      <c r="WBQ998" s="47"/>
      <c r="WBR998" s="47"/>
      <c r="WBS998" s="47"/>
      <c r="WBT998" s="47"/>
      <c r="WBU998" s="47"/>
      <c r="WBV998" s="47"/>
      <c r="WBW998" s="47"/>
      <c r="WBX998" s="47"/>
      <c r="WBY998" s="47"/>
      <c r="WBZ998" s="47"/>
      <c r="WCA998" s="47"/>
      <c r="WCB998" s="47"/>
      <c r="WCC998" s="47"/>
      <c r="WCD998" s="47"/>
      <c r="WCE998" s="47"/>
      <c r="WCF998" s="47"/>
      <c r="WCG998" s="47"/>
      <c r="WCH998" s="47"/>
      <c r="WCI998" s="47"/>
      <c r="WCJ998" s="47"/>
      <c r="WCK998" s="47"/>
      <c r="WCL998" s="47"/>
      <c r="WCM998" s="47"/>
      <c r="WCN998" s="47"/>
      <c r="WCO998" s="47"/>
      <c r="WCP998" s="47"/>
      <c r="WCQ998" s="47"/>
      <c r="WCR998" s="47"/>
      <c r="WCS998" s="47"/>
      <c r="WCT998" s="47"/>
      <c r="WCU998" s="47"/>
      <c r="WCV998" s="47"/>
      <c r="WCW998" s="47"/>
      <c r="WCX998" s="47"/>
      <c r="WCY998" s="47"/>
      <c r="WCZ998" s="47"/>
      <c r="WDA998" s="47"/>
      <c r="WDB998" s="47"/>
      <c r="WDC998" s="47"/>
      <c r="WDD998" s="47"/>
      <c r="WDE998" s="47"/>
      <c r="WDF998" s="47"/>
      <c r="WDG998" s="47"/>
      <c r="WDH998" s="47"/>
      <c r="WDI998" s="47"/>
      <c r="WDJ998" s="47"/>
      <c r="WDK998" s="47"/>
      <c r="WDL998" s="47"/>
      <c r="WDM998" s="47"/>
      <c r="WDN998" s="47"/>
      <c r="WDO998" s="47"/>
      <c r="WDP998" s="47"/>
      <c r="WDQ998" s="47"/>
      <c r="WDR998" s="47"/>
      <c r="WDS998" s="47"/>
      <c r="WDT998" s="47"/>
      <c r="WDU998" s="47"/>
      <c r="WDV998" s="47"/>
      <c r="WDW998" s="47"/>
      <c r="WDX998" s="47"/>
      <c r="WDY998" s="47"/>
      <c r="WDZ998" s="47"/>
      <c r="WEA998" s="47"/>
      <c r="WEB998" s="47"/>
      <c r="WEC998" s="47"/>
      <c r="WED998" s="47"/>
      <c r="WEE998" s="47"/>
      <c r="WEF998" s="47"/>
      <c r="WEG998" s="47"/>
      <c r="WEH998" s="47"/>
      <c r="WEI998" s="47"/>
      <c r="WEJ998" s="47"/>
      <c r="WEK998" s="47"/>
      <c r="WEL998" s="47"/>
      <c r="WEM998" s="47"/>
      <c r="WEN998" s="47"/>
      <c r="WEO998" s="47"/>
      <c r="WEP998" s="47"/>
      <c r="WEQ998" s="47"/>
      <c r="WER998" s="47"/>
      <c r="WES998" s="47"/>
      <c r="WET998" s="47"/>
      <c r="WEU998" s="47"/>
      <c r="WEV998" s="47"/>
      <c r="WEW998" s="47"/>
      <c r="WEX998" s="47"/>
      <c r="WEY998" s="47"/>
      <c r="WEZ998" s="47"/>
      <c r="WFA998" s="47"/>
      <c r="WFB998" s="47"/>
      <c r="WFC998" s="47"/>
      <c r="WFD998" s="47"/>
      <c r="WFE998" s="47"/>
      <c r="WFF998" s="47"/>
      <c r="WFG998" s="47"/>
      <c r="WFH998" s="47"/>
      <c r="WFI998" s="47"/>
      <c r="WFJ998" s="47"/>
      <c r="WFK998" s="47"/>
      <c r="WFL998" s="47"/>
      <c r="WFM998" s="47"/>
      <c r="WFN998" s="47"/>
      <c r="WFO998" s="47"/>
      <c r="WFP998" s="47"/>
      <c r="WFQ998" s="47"/>
      <c r="WFR998" s="47"/>
      <c r="WFS998" s="47"/>
      <c r="WFT998" s="47"/>
      <c r="WFU998" s="47"/>
      <c r="WFV998" s="47"/>
      <c r="WFW998" s="47"/>
      <c r="WFX998" s="47"/>
      <c r="WFY998" s="47"/>
      <c r="WFZ998" s="47"/>
      <c r="WGA998" s="47"/>
      <c r="WGB998" s="47"/>
      <c r="WGC998" s="47"/>
      <c r="WGD998" s="47"/>
      <c r="WGE998" s="47"/>
      <c r="WGF998" s="47"/>
      <c r="WGG998" s="47"/>
      <c r="WGH998" s="47"/>
      <c r="WGI998" s="47"/>
      <c r="WGJ998" s="47"/>
      <c r="WGK998" s="47"/>
      <c r="WGL998" s="47"/>
      <c r="WGM998" s="47"/>
      <c r="WGN998" s="47"/>
      <c r="WGO998" s="47"/>
      <c r="WGP998" s="47"/>
      <c r="WGQ998" s="47"/>
      <c r="WGR998" s="47"/>
      <c r="WGS998" s="47"/>
      <c r="WGT998" s="47"/>
      <c r="WGU998" s="47"/>
      <c r="WGV998" s="47"/>
      <c r="WGW998" s="47"/>
      <c r="WGX998" s="47"/>
      <c r="WGY998" s="47"/>
      <c r="WGZ998" s="47"/>
      <c r="WHA998" s="47"/>
      <c r="WHB998" s="47"/>
      <c r="WHC998" s="47"/>
      <c r="WHD998" s="47"/>
      <c r="WHE998" s="47"/>
      <c r="WHF998" s="47"/>
      <c r="WHG998" s="47"/>
      <c r="WHH998" s="47"/>
      <c r="WHI998" s="47"/>
      <c r="WHJ998" s="47"/>
      <c r="WHK998" s="47"/>
      <c r="WHL998" s="47"/>
      <c r="WHM998" s="47"/>
      <c r="WHN998" s="47"/>
      <c r="WHO998" s="47"/>
      <c r="WHP998" s="47"/>
      <c r="WHQ998" s="47"/>
      <c r="WHR998" s="47"/>
      <c r="WHS998" s="47"/>
      <c r="WHT998" s="47"/>
      <c r="WHU998" s="47"/>
      <c r="WHV998" s="47"/>
      <c r="WHW998" s="47"/>
      <c r="WHX998" s="47"/>
      <c r="WHY998" s="47"/>
      <c r="WHZ998" s="47"/>
      <c r="WIA998" s="47"/>
      <c r="WIB998" s="47"/>
      <c r="WIC998" s="47"/>
      <c r="WID998" s="47"/>
      <c r="WIE998" s="47"/>
      <c r="WIF998" s="47"/>
      <c r="WIG998" s="47"/>
      <c r="WIH998" s="47"/>
      <c r="WII998" s="47"/>
      <c r="WIJ998" s="47"/>
      <c r="WIK998" s="47"/>
      <c r="WIL998" s="47"/>
      <c r="WIM998" s="47"/>
      <c r="WIN998" s="47"/>
      <c r="WIO998" s="47"/>
      <c r="WIP998" s="47"/>
      <c r="WIQ998" s="47"/>
      <c r="WIR998" s="47"/>
      <c r="WIS998" s="47"/>
      <c r="WIT998" s="47"/>
      <c r="WIU998" s="47"/>
      <c r="WIV998" s="47"/>
      <c r="WIW998" s="47"/>
      <c r="WIX998" s="47"/>
      <c r="WIY998" s="47"/>
      <c r="WIZ998" s="47"/>
      <c r="WJA998" s="47"/>
      <c r="WJB998" s="47"/>
      <c r="WJC998" s="47"/>
      <c r="WJD998" s="47"/>
      <c r="WJE998" s="47"/>
      <c r="WJF998" s="47"/>
      <c r="WJG998" s="47"/>
      <c r="WJH998" s="47"/>
      <c r="WJI998" s="47"/>
      <c r="WJJ998" s="47"/>
      <c r="WJK998" s="47"/>
      <c r="WJL998" s="47"/>
      <c r="WJM998" s="47"/>
      <c r="WJN998" s="47"/>
      <c r="WJO998" s="47"/>
      <c r="WJP998" s="47"/>
      <c r="WJQ998" s="47"/>
      <c r="WJR998" s="47"/>
      <c r="WJS998" s="47"/>
      <c r="WJT998" s="47"/>
      <c r="WJU998" s="47"/>
      <c r="WJV998" s="47"/>
      <c r="WJW998" s="47"/>
      <c r="WJX998" s="47"/>
      <c r="WJY998" s="47"/>
      <c r="WJZ998" s="47"/>
      <c r="WKA998" s="47"/>
      <c r="WKB998" s="47"/>
      <c r="WKC998" s="47"/>
      <c r="WKD998" s="47"/>
      <c r="WKE998" s="47"/>
      <c r="WKF998" s="47"/>
      <c r="WKG998" s="47"/>
      <c r="WKH998" s="47"/>
      <c r="WKI998" s="47"/>
      <c r="WKJ998" s="47"/>
      <c r="WKK998" s="47"/>
      <c r="WKL998" s="47"/>
      <c r="WKM998" s="47"/>
      <c r="WKN998" s="47"/>
      <c r="WKO998" s="47"/>
      <c r="WKP998" s="47"/>
      <c r="WKQ998" s="47"/>
      <c r="WKR998" s="47"/>
      <c r="WKS998" s="47"/>
      <c r="WKT998" s="47"/>
      <c r="WKU998" s="47"/>
      <c r="WKV998" s="47"/>
      <c r="WKW998" s="47"/>
      <c r="WKX998" s="47"/>
      <c r="WKY998" s="47"/>
      <c r="WKZ998" s="47"/>
      <c r="WLA998" s="47"/>
      <c r="WLB998" s="47"/>
      <c r="WLC998" s="47"/>
      <c r="WLD998" s="47"/>
      <c r="WLE998" s="47"/>
      <c r="WLF998" s="47"/>
      <c r="WLG998" s="47"/>
      <c r="WLH998" s="47"/>
      <c r="WLI998" s="47"/>
      <c r="WLJ998" s="47"/>
      <c r="WLK998" s="47"/>
      <c r="WLL998" s="47"/>
      <c r="WLM998" s="47"/>
      <c r="WLN998" s="47"/>
      <c r="WLO998" s="47"/>
      <c r="WLP998" s="47"/>
      <c r="WLQ998" s="47"/>
      <c r="WLR998" s="47"/>
      <c r="WLS998" s="47"/>
      <c r="WLT998" s="47"/>
      <c r="WLU998" s="47"/>
      <c r="WLV998" s="47"/>
      <c r="WLW998" s="47"/>
      <c r="WLX998" s="47"/>
      <c r="WLY998" s="47"/>
      <c r="WLZ998" s="47"/>
      <c r="WMA998" s="47"/>
      <c r="WMB998" s="47"/>
      <c r="WMC998" s="47"/>
      <c r="WMD998" s="47"/>
      <c r="WME998" s="47"/>
      <c r="WMF998" s="47"/>
      <c r="WMG998" s="47"/>
      <c r="WMH998" s="47"/>
      <c r="WMI998" s="47"/>
      <c r="WMJ998" s="47"/>
      <c r="WMK998" s="47"/>
      <c r="WML998" s="47"/>
      <c r="WMM998" s="47"/>
      <c r="WMN998" s="47"/>
      <c r="WMO998" s="47"/>
      <c r="WMP998" s="47"/>
      <c r="WMQ998" s="47"/>
      <c r="WMR998" s="47"/>
      <c r="WMS998" s="47"/>
      <c r="WMT998" s="47"/>
      <c r="WMU998" s="47"/>
      <c r="WMV998" s="47"/>
      <c r="WMW998" s="47"/>
      <c r="WMX998" s="47"/>
      <c r="WMY998" s="47"/>
      <c r="WMZ998" s="47"/>
      <c r="WNA998" s="47"/>
      <c r="WNB998" s="47"/>
      <c r="WNC998" s="47"/>
      <c r="WND998" s="47"/>
      <c r="WNE998" s="47"/>
      <c r="WNF998" s="47"/>
      <c r="WNG998" s="47"/>
      <c r="WNH998" s="47"/>
      <c r="WNI998" s="47"/>
      <c r="WNJ998" s="47"/>
      <c r="WNK998" s="47"/>
      <c r="WNL998" s="47"/>
      <c r="WNM998" s="47"/>
      <c r="WNN998" s="47"/>
      <c r="WNO998" s="47"/>
      <c r="WNP998" s="47"/>
      <c r="WNQ998" s="47"/>
      <c r="WNR998" s="47"/>
      <c r="WNS998" s="47"/>
      <c r="WNT998" s="47"/>
      <c r="WNU998" s="47"/>
      <c r="WNV998" s="47"/>
      <c r="WNW998" s="47"/>
      <c r="WNX998" s="47"/>
      <c r="WNY998" s="47"/>
      <c r="WNZ998" s="47"/>
      <c r="WOA998" s="47"/>
      <c r="WOB998" s="47"/>
      <c r="WOC998" s="47"/>
      <c r="WOD998" s="47"/>
      <c r="WOE998" s="47"/>
      <c r="WOF998" s="47"/>
      <c r="WOG998" s="47"/>
      <c r="WOH998" s="47"/>
      <c r="WOI998" s="47"/>
      <c r="WOJ998" s="47"/>
      <c r="WOK998" s="47"/>
      <c r="WOL998" s="47"/>
      <c r="WOM998" s="47"/>
      <c r="WON998" s="47"/>
      <c r="WOO998" s="47"/>
      <c r="WOP998" s="47"/>
      <c r="WOQ998" s="47"/>
      <c r="WOR998" s="47"/>
      <c r="WOS998" s="47"/>
      <c r="WOT998" s="47"/>
      <c r="WOU998" s="47"/>
      <c r="WOV998" s="47"/>
      <c r="WOW998" s="47"/>
      <c r="WOX998" s="47"/>
      <c r="WOY998" s="47"/>
      <c r="WOZ998" s="47"/>
      <c r="WPA998" s="47"/>
      <c r="WPB998" s="47"/>
      <c r="WPC998" s="47"/>
      <c r="WPD998" s="47"/>
      <c r="WPE998" s="47"/>
      <c r="WPF998" s="47"/>
      <c r="WPG998" s="47"/>
      <c r="WPH998" s="47"/>
      <c r="WPI998" s="47"/>
      <c r="WPJ998" s="47"/>
      <c r="WPK998" s="47"/>
      <c r="WPL998" s="47"/>
      <c r="WPM998" s="47"/>
      <c r="WPN998" s="47"/>
      <c r="WPO998" s="47"/>
      <c r="WPP998" s="47"/>
      <c r="WPQ998" s="47"/>
      <c r="WPR998" s="47"/>
      <c r="WPS998" s="47"/>
      <c r="WPT998" s="47"/>
      <c r="WPU998" s="47"/>
      <c r="WPV998" s="47"/>
      <c r="WPW998" s="47"/>
      <c r="WPX998" s="47"/>
      <c r="WPY998" s="47"/>
      <c r="WPZ998" s="47"/>
      <c r="WQA998" s="47"/>
      <c r="WQB998" s="47"/>
      <c r="WQC998" s="47"/>
      <c r="WQD998" s="47"/>
      <c r="WQE998" s="47"/>
      <c r="WQF998" s="47"/>
      <c r="WQG998" s="47"/>
      <c r="WQH998" s="47"/>
      <c r="WQI998" s="47"/>
      <c r="WQJ998" s="47"/>
      <c r="WQK998" s="47"/>
      <c r="WQL998" s="47"/>
      <c r="WQM998" s="47"/>
      <c r="WQN998" s="47"/>
      <c r="WQO998" s="47"/>
      <c r="WQP998" s="47"/>
      <c r="WQQ998" s="47"/>
      <c r="WQR998" s="47"/>
      <c r="WQS998" s="47"/>
      <c r="WQT998" s="47"/>
      <c r="WQU998" s="47"/>
      <c r="WQV998" s="47"/>
      <c r="WQW998" s="47"/>
      <c r="WQX998" s="47"/>
      <c r="WQY998" s="47"/>
      <c r="WQZ998" s="47"/>
      <c r="WRA998" s="47"/>
      <c r="WRB998" s="47"/>
      <c r="WRC998" s="47"/>
      <c r="WRD998" s="47"/>
      <c r="WRE998" s="47"/>
      <c r="WRF998" s="47"/>
      <c r="WRG998" s="47"/>
      <c r="WRH998" s="47"/>
      <c r="WRI998" s="47"/>
      <c r="WRJ998" s="47"/>
      <c r="WRK998" s="47"/>
      <c r="WRL998" s="47"/>
      <c r="WRM998" s="47"/>
      <c r="WRN998" s="47"/>
      <c r="WRO998" s="47"/>
      <c r="WRP998" s="47"/>
      <c r="WRQ998" s="47"/>
      <c r="WRR998" s="47"/>
      <c r="WRS998" s="47"/>
      <c r="WRT998" s="47"/>
      <c r="WRU998" s="47"/>
      <c r="WRV998" s="47"/>
      <c r="WRW998" s="47"/>
      <c r="WRX998" s="47"/>
      <c r="WRY998" s="47"/>
      <c r="WRZ998" s="47"/>
      <c r="WSA998" s="47"/>
      <c r="WSB998" s="47"/>
      <c r="WSC998" s="47"/>
      <c r="WSD998" s="47"/>
      <c r="WSE998" s="47"/>
      <c r="WSF998" s="47"/>
      <c r="WSG998" s="47"/>
      <c r="WSH998" s="47"/>
      <c r="WSI998" s="47"/>
      <c r="WSJ998" s="47"/>
      <c r="WSK998" s="47"/>
      <c r="WSL998" s="47"/>
      <c r="WSM998" s="47"/>
      <c r="WSN998" s="47"/>
      <c r="WSO998" s="47"/>
      <c r="WSP998" s="47"/>
      <c r="WSQ998" s="47"/>
      <c r="WSR998" s="47"/>
      <c r="WSS998" s="47"/>
      <c r="WST998" s="47"/>
      <c r="WSU998" s="47"/>
      <c r="WSV998" s="47"/>
      <c r="WSW998" s="47"/>
      <c r="WSX998" s="47"/>
      <c r="WSY998" s="47"/>
      <c r="WSZ998" s="47"/>
      <c r="WTA998" s="47"/>
      <c r="WTB998" s="47"/>
      <c r="WTC998" s="47"/>
      <c r="WTD998" s="47"/>
      <c r="WTE998" s="47"/>
      <c r="WTF998" s="47"/>
      <c r="WTG998" s="47"/>
      <c r="WTH998" s="47"/>
      <c r="WTI998" s="47"/>
      <c r="WTJ998" s="47"/>
      <c r="WTK998" s="47"/>
      <c r="WTL998" s="47"/>
      <c r="WTM998" s="47"/>
      <c r="WTN998" s="47"/>
      <c r="WTO998" s="47"/>
      <c r="WTP998" s="47"/>
      <c r="WTQ998" s="47"/>
      <c r="WTR998" s="47"/>
      <c r="WTS998" s="47"/>
      <c r="WTT998" s="47"/>
      <c r="WTU998" s="47"/>
      <c r="WTV998" s="47"/>
      <c r="WTW998" s="47"/>
      <c r="WTX998" s="47"/>
      <c r="WTY998" s="47"/>
      <c r="WTZ998" s="47"/>
      <c r="WUA998" s="47"/>
      <c r="WUB998" s="47"/>
      <c r="WUC998" s="47"/>
      <c r="WUD998" s="47"/>
      <c r="WUE998" s="47"/>
      <c r="WUF998" s="47"/>
      <c r="WUG998" s="47"/>
      <c r="WUH998" s="47"/>
      <c r="WUI998" s="47"/>
      <c r="WUJ998" s="47"/>
      <c r="WUK998" s="47"/>
      <c r="WUL998" s="47"/>
      <c r="WUM998" s="47"/>
      <c r="WUN998" s="47"/>
      <c r="WUO998" s="47"/>
      <c r="WUP998" s="47"/>
      <c r="WUQ998" s="47"/>
      <c r="WUR998" s="47"/>
      <c r="WUS998" s="47"/>
      <c r="WUT998" s="47"/>
      <c r="WUU998" s="47"/>
      <c r="WUV998" s="47"/>
      <c r="WUW998" s="47"/>
      <c r="WUX998" s="47"/>
      <c r="WUY998" s="47"/>
      <c r="WUZ998" s="47"/>
      <c r="WVA998" s="47"/>
      <c r="WVB998" s="47"/>
      <c r="WVC998" s="47"/>
      <c r="WVD998" s="47"/>
      <c r="WVE998" s="47"/>
      <c r="WVF998" s="47"/>
      <c r="WVG998" s="47"/>
      <c r="WVH998" s="47"/>
      <c r="WVI998" s="47"/>
      <c r="WVJ998" s="47"/>
      <c r="WVK998" s="47"/>
      <c r="WVL998" s="47"/>
      <c r="WVM998" s="47"/>
      <c r="WVN998" s="47"/>
      <c r="WVO998" s="47"/>
      <c r="WVP998" s="47"/>
      <c r="WVQ998" s="47"/>
      <c r="WVR998" s="47"/>
      <c r="WVS998" s="47"/>
      <c r="WVT998" s="47"/>
      <c r="WVU998" s="47"/>
      <c r="WVV998" s="47"/>
      <c r="WVW998" s="47"/>
      <c r="WVX998" s="47"/>
      <c r="WVY998" s="47"/>
      <c r="WVZ998" s="47"/>
      <c r="WWA998" s="47"/>
      <c r="WWB998" s="47"/>
      <c r="WWC998" s="47"/>
      <c r="WWD998" s="47"/>
      <c r="WWE998" s="47"/>
      <c r="WWF998" s="47"/>
      <c r="WWG998" s="47"/>
      <c r="WWH998" s="47"/>
      <c r="WWI998" s="47"/>
      <c r="WWJ998" s="47"/>
      <c r="WWK998" s="47"/>
      <c r="WWL998" s="47"/>
      <c r="WWM998" s="47"/>
      <c r="WWN998" s="47"/>
      <c r="WWO998" s="47"/>
      <c r="WWP998" s="47"/>
      <c r="WWQ998" s="47"/>
      <c r="WWR998" s="47"/>
      <c r="WWS998" s="47"/>
      <c r="WWT998" s="47"/>
      <c r="WWU998" s="47"/>
      <c r="WWV998" s="47"/>
      <c r="WWW998" s="47"/>
      <c r="WWX998" s="47"/>
      <c r="WWY998" s="47"/>
      <c r="WWZ998" s="47"/>
      <c r="WXA998" s="47"/>
      <c r="WXB998" s="47"/>
      <c r="WXC998" s="47"/>
      <c r="WXD998" s="47"/>
      <c r="WXE998" s="47"/>
      <c r="WXF998" s="47"/>
      <c r="WXG998" s="47"/>
      <c r="WXH998" s="47"/>
      <c r="WXI998" s="47"/>
      <c r="WXJ998" s="47"/>
      <c r="WXK998" s="47"/>
      <c r="WXL998" s="47"/>
      <c r="WXM998" s="47"/>
      <c r="WXN998" s="47"/>
      <c r="WXO998" s="47"/>
      <c r="WXP998" s="47"/>
      <c r="WXQ998" s="47"/>
      <c r="WXR998" s="47"/>
      <c r="WXS998" s="47"/>
      <c r="WXT998" s="47"/>
      <c r="WXU998" s="47"/>
      <c r="WXV998" s="47"/>
      <c r="WXW998" s="47"/>
      <c r="WXX998" s="47"/>
      <c r="WXY998" s="47"/>
      <c r="WXZ998" s="47"/>
      <c r="WYA998" s="47"/>
      <c r="WYB998" s="47"/>
      <c r="WYC998" s="47"/>
      <c r="WYD998" s="47"/>
      <c r="WYE998" s="47"/>
      <c r="WYF998" s="47"/>
      <c r="WYG998" s="47"/>
      <c r="WYH998" s="47"/>
      <c r="WYI998" s="47"/>
      <c r="WYJ998" s="47"/>
      <c r="WYK998" s="47"/>
      <c r="WYL998" s="47"/>
      <c r="WYM998" s="47"/>
      <c r="WYN998" s="47"/>
      <c r="WYO998" s="47"/>
      <c r="WYP998" s="47"/>
      <c r="WYQ998" s="47"/>
      <c r="WYR998" s="47"/>
      <c r="WYS998" s="47"/>
      <c r="WYT998" s="47"/>
      <c r="WYU998" s="47"/>
      <c r="WYV998" s="47"/>
      <c r="WYW998" s="47"/>
      <c r="WYX998" s="47"/>
      <c r="WYY998" s="47"/>
      <c r="WYZ998" s="47"/>
      <c r="WZA998" s="47"/>
      <c r="WZB998" s="47"/>
      <c r="WZC998" s="47"/>
      <c r="WZD998" s="47"/>
      <c r="WZE998" s="47"/>
      <c r="WZF998" s="47"/>
      <c r="WZG998" s="47"/>
      <c r="WZH998" s="47"/>
      <c r="WZI998" s="47"/>
      <c r="WZJ998" s="47"/>
      <c r="WZK998" s="47"/>
      <c r="WZL998" s="47"/>
      <c r="WZM998" s="47"/>
      <c r="WZN998" s="47"/>
      <c r="WZO998" s="47"/>
      <c r="WZP998" s="47"/>
      <c r="WZQ998" s="47"/>
      <c r="WZR998" s="47"/>
      <c r="WZS998" s="47"/>
      <c r="WZT998" s="47"/>
      <c r="WZU998" s="47"/>
      <c r="WZV998" s="47"/>
      <c r="WZW998" s="47"/>
      <c r="WZX998" s="47"/>
      <c r="WZY998" s="47"/>
      <c r="WZZ998" s="47"/>
      <c r="XAA998" s="47"/>
      <c r="XAB998" s="47"/>
      <c r="XAC998" s="47"/>
      <c r="XAD998" s="47"/>
      <c r="XAE998" s="47"/>
      <c r="XAF998" s="47"/>
      <c r="XAG998" s="47"/>
      <c r="XAH998" s="47"/>
      <c r="XAI998" s="47"/>
      <c r="XAJ998" s="47"/>
      <c r="XAK998" s="47"/>
      <c r="XAL998" s="47"/>
      <c r="XAM998" s="47"/>
      <c r="XAN998" s="47"/>
      <c r="XAO998" s="47"/>
      <c r="XAP998" s="47"/>
      <c r="XAQ998" s="47"/>
      <c r="XAR998" s="47"/>
      <c r="XAS998" s="47"/>
      <c r="XAT998" s="47"/>
      <c r="XAU998" s="47"/>
      <c r="XAV998" s="47"/>
      <c r="XAW998" s="47"/>
      <c r="XAX998" s="47"/>
      <c r="XAY998" s="47"/>
      <c r="XAZ998" s="47"/>
      <c r="XBA998" s="47"/>
      <c r="XBB998" s="47"/>
      <c r="XBC998" s="47"/>
      <c r="XBD998" s="47"/>
      <c r="XBE998" s="47"/>
      <c r="XBF998" s="47"/>
      <c r="XBG998" s="47"/>
      <c r="XBH998" s="47"/>
      <c r="XBI998" s="47"/>
      <c r="XBJ998" s="47"/>
      <c r="XBK998" s="47"/>
      <c r="XBL998" s="47"/>
      <c r="XBM998" s="47"/>
      <c r="XBN998" s="47"/>
      <c r="XBO998" s="47"/>
      <c r="XBP998" s="47"/>
      <c r="XBQ998" s="47"/>
      <c r="XBR998" s="47"/>
      <c r="XBS998" s="47"/>
      <c r="XBT998" s="47"/>
      <c r="XBU998" s="47"/>
      <c r="XBV998" s="47"/>
      <c r="XBW998" s="47"/>
      <c r="XBX998" s="47"/>
      <c r="XBY998" s="47"/>
      <c r="XBZ998" s="47"/>
      <c r="XCA998" s="47"/>
      <c r="XCB998" s="47"/>
      <c r="XCC998" s="47"/>
      <c r="XCD998" s="47"/>
      <c r="XCE998" s="47"/>
    </row>
    <row r="999" spans="1:16307" ht="15" hidden="1" customHeight="1" x14ac:dyDescent="0.3">
      <c r="A999" s="14" t="s">
        <v>166</v>
      </c>
      <c r="B999" s="17" t="s">
        <v>170</v>
      </c>
      <c r="C999" s="15" t="str">
        <f t="shared" si="33"/>
        <v>44000</v>
      </c>
      <c r="D999" s="38" t="s">
        <v>81</v>
      </c>
      <c r="E999" s="18" t="s">
        <v>71</v>
      </c>
      <c r="F999" s="18" t="s">
        <v>8</v>
      </c>
      <c r="G999" s="18" t="s">
        <v>17</v>
      </c>
      <c r="H999" s="17" t="s">
        <v>18</v>
      </c>
      <c r="I999" s="17" t="s">
        <v>493</v>
      </c>
      <c r="J999" s="17" t="s">
        <v>171</v>
      </c>
      <c r="K999" s="5" t="s">
        <v>22</v>
      </c>
      <c r="L999" s="19" t="s">
        <v>21</v>
      </c>
      <c r="M999" s="21" t="s">
        <v>21</v>
      </c>
    </row>
    <row r="1000" spans="1:16307" ht="15" hidden="1" customHeight="1" x14ac:dyDescent="0.3">
      <c r="A1000" s="14" t="s">
        <v>166</v>
      </c>
      <c r="B1000" s="17" t="s">
        <v>170</v>
      </c>
      <c r="C1000" s="15" t="str">
        <f t="shared" si="33"/>
        <v>44000</v>
      </c>
      <c r="D1000" s="38" t="s">
        <v>81</v>
      </c>
      <c r="E1000" s="18" t="s">
        <v>71</v>
      </c>
      <c r="F1000" s="18" t="s">
        <v>8</v>
      </c>
      <c r="G1000" s="18" t="s">
        <v>17</v>
      </c>
      <c r="H1000" s="17" t="s">
        <v>18</v>
      </c>
      <c r="I1000" s="17" t="s">
        <v>493</v>
      </c>
      <c r="J1000" s="17" t="s">
        <v>171</v>
      </c>
      <c r="K1000" s="5" t="s">
        <v>23</v>
      </c>
      <c r="L1000" s="19" t="s">
        <v>21</v>
      </c>
      <c r="M1000" s="19" t="s">
        <v>21</v>
      </c>
    </row>
    <row r="1001" spans="1:16307" ht="15" customHeight="1" x14ac:dyDescent="0.3">
      <c r="A1001" t="s">
        <v>166</v>
      </c>
      <c r="B1001" s="37" t="s">
        <v>170</v>
      </c>
      <c r="C1001" s="15" t="str">
        <f t="shared" si="33"/>
        <v>44000</v>
      </c>
      <c r="D1001" s="38" t="s">
        <v>81</v>
      </c>
      <c r="E1001" s="18" t="s">
        <v>71</v>
      </c>
      <c r="F1001" s="18" t="s">
        <v>8</v>
      </c>
      <c r="G1001" s="18" t="s">
        <v>17</v>
      </c>
      <c r="H1001" s="17" t="s">
        <v>18</v>
      </c>
      <c r="I1001" s="17" t="s">
        <v>493</v>
      </c>
      <c r="J1001" s="17" t="s">
        <v>171</v>
      </c>
      <c r="K1001" s="5" t="s">
        <v>495</v>
      </c>
      <c r="L1001" s="19" t="s">
        <v>12</v>
      </c>
      <c r="M1001" s="30">
        <v>45555</v>
      </c>
    </row>
    <row r="1002" spans="1:16307" ht="15" customHeight="1" x14ac:dyDescent="0.3">
      <c r="A1002" s="14" t="s">
        <v>166</v>
      </c>
      <c r="B1002" s="17" t="s">
        <v>170</v>
      </c>
      <c r="C1002" s="15" t="str">
        <f t="shared" si="33"/>
        <v>44000</v>
      </c>
      <c r="D1002" s="38" t="s">
        <v>81</v>
      </c>
      <c r="E1002" s="18" t="s">
        <v>71</v>
      </c>
      <c r="F1002" s="18" t="s">
        <v>8</v>
      </c>
      <c r="G1002" s="18" t="s">
        <v>17</v>
      </c>
      <c r="H1002" s="17" t="s">
        <v>18</v>
      </c>
      <c r="I1002" s="17" t="s">
        <v>493</v>
      </c>
      <c r="J1002" s="17" t="s">
        <v>171</v>
      </c>
      <c r="K1002" s="5" t="s">
        <v>24</v>
      </c>
      <c r="L1002" s="19" t="s">
        <v>59</v>
      </c>
      <c r="M1002" s="21">
        <v>45520</v>
      </c>
    </row>
    <row r="1003" spans="1:16307" ht="15" hidden="1" customHeight="1" x14ac:dyDescent="0.3">
      <c r="A1003" t="s">
        <v>166</v>
      </c>
      <c r="B1003" s="37" t="s">
        <v>170</v>
      </c>
      <c r="C1003" s="15" t="str">
        <f t="shared" si="33"/>
        <v>44000</v>
      </c>
      <c r="D1003" s="38" t="s">
        <v>81</v>
      </c>
      <c r="E1003" s="18" t="s">
        <v>71</v>
      </c>
      <c r="F1003" s="18" t="s">
        <v>8</v>
      </c>
      <c r="G1003" s="18" t="s">
        <v>17</v>
      </c>
      <c r="H1003" s="17" t="s">
        <v>18</v>
      </c>
      <c r="I1003" s="17" t="s">
        <v>493</v>
      </c>
      <c r="J1003" s="17" t="s">
        <v>171</v>
      </c>
      <c r="K1003" s="37" t="s">
        <v>25</v>
      </c>
      <c r="L1003" s="19" t="s">
        <v>21</v>
      </c>
      <c r="M1003" s="21" t="s">
        <v>21</v>
      </c>
    </row>
    <row r="1004" spans="1:16307" ht="15" customHeight="1" x14ac:dyDescent="0.3">
      <c r="A1004" s="14" t="s">
        <v>166</v>
      </c>
      <c r="B1004" s="17" t="s">
        <v>170</v>
      </c>
      <c r="C1004" s="15" t="str">
        <f t="shared" si="33"/>
        <v>44000</v>
      </c>
      <c r="D1004" s="38" t="s">
        <v>81</v>
      </c>
      <c r="E1004" s="18" t="s">
        <v>71</v>
      </c>
      <c r="F1004" s="18" t="s">
        <v>8</v>
      </c>
      <c r="G1004" s="18" t="s">
        <v>17</v>
      </c>
      <c r="H1004" s="17" t="s">
        <v>18</v>
      </c>
      <c r="I1004" s="17" t="s">
        <v>493</v>
      </c>
      <c r="J1004" s="17" t="s">
        <v>171</v>
      </c>
      <c r="K1004" s="5" t="s">
        <v>26</v>
      </c>
      <c r="L1004" s="19" t="s">
        <v>59</v>
      </c>
      <c r="M1004" s="21">
        <v>45513</v>
      </c>
    </row>
    <row r="1005" spans="1:16307" ht="15" hidden="1" customHeight="1" x14ac:dyDescent="0.3">
      <c r="A1005" t="s">
        <v>166</v>
      </c>
      <c r="B1005" s="37" t="s">
        <v>170</v>
      </c>
      <c r="C1005" s="15" t="str">
        <f t="shared" si="33"/>
        <v>44000</v>
      </c>
      <c r="D1005" s="38" t="s">
        <v>81</v>
      </c>
      <c r="E1005" s="18" t="s">
        <v>71</v>
      </c>
      <c r="F1005" s="18" t="s">
        <v>8</v>
      </c>
      <c r="G1005" s="18" t="s">
        <v>17</v>
      </c>
      <c r="H1005" s="17" t="s">
        <v>18</v>
      </c>
      <c r="I1005" s="17" t="s">
        <v>493</v>
      </c>
      <c r="J1005" s="17" t="s">
        <v>171</v>
      </c>
      <c r="K1005" s="37" t="s">
        <v>27</v>
      </c>
      <c r="L1005" s="19" t="s">
        <v>21</v>
      </c>
      <c r="M1005" s="20" t="s">
        <v>21</v>
      </c>
    </row>
    <row r="1006" spans="1:16307" ht="15" hidden="1" customHeight="1" x14ac:dyDescent="0.3">
      <c r="A1006" t="s">
        <v>166</v>
      </c>
      <c r="B1006" s="37" t="s">
        <v>170</v>
      </c>
      <c r="C1006" s="15" t="str">
        <f t="shared" si="33"/>
        <v>44000</v>
      </c>
      <c r="D1006" s="38" t="s">
        <v>81</v>
      </c>
      <c r="E1006" s="18" t="s">
        <v>71</v>
      </c>
      <c r="F1006" s="18" t="s">
        <v>8</v>
      </c>
      <c r="G1006" s="18" t="s">
        <v>17</v>
      </c>
      <c r="H1006" s="17" t="s">
        <v>18</v>
      </c>
      <c r="I1006" s="17" t="s">
        <v>493</v>
      </c>
      <c r="J1006" s="17" t="s">
        <v>171</v>
      </c>
      <c r="K1006" s="37" t="s">
        <v>28</v>
      </c>
      <c r="L1006" s="19" t="s">
        <v>21</v>
      </c>
      <c r="M1006" s="21" t="s">
        <v>21</v>
      </c>
    </row>
    <row r="1007" spans="1:16307" ht="15" hidden="1" customHeight="1" x14ac:dyDescent="0.3">
      <c r="A1007" t="s">
        <v>166</v>
      </c>
      <c r="B1007" s="37" t="s">
        <v>170</v>
      </c>
      <c r="C1007" s="15" t="str">
        <f t="shared" si="33"/>
        <v>44000</v>
      </c>
      <c r="D1007" s="38" t="s">
        <v>81</v>
      </c>
      <c r="E1007" s="18" t="s">
        <v>71</v>
      </c>
      <c r="F1007" s="18" t="s">
        <v>8</v>
      </c>
      <c r="G1007" s="18" t="s">
        <v>17</v>
      </c>
      <c r="H1007" s="17" t="s">
        <v>18</v>
      </c>
      <c r="I1007" s="17" t="s">
        <v>493</v>
      </c>
      <c r="J1007" s="17" t="s">
        <v>171</v>
      </c>
      <c r="K1007" s="5" t="s">
        <v>29</v>
      </c>
      <c r="L1007" s="19" t="s">
        <v>21</v>
      </c>
      <c r="M1007" s="21" t="s">
        <v>21</v>
      </c>
    </row>
    <row r="1008" spans="1:16307" ht="15" hidden="1" customHeight="1" x14ac:dyDescent="0.3">
      <c r="A1008" s="14" t="s">
        <v>166</v>
      </c>
      <c r="B1008" s="17" t="s">
        <v>170</v>
      </c>
      <c r="C1008" s="18" t="str">
        <f t="shared" si="33"/>
        <v>44000</v>
      </c>
      <c r="D1008" s="19" t="s">
        <v>81</v>
      </c>
      <c r="E1008" s="18" t="s">
        <v>71</v>
      </c>
      <c r="F1008" s="18" t="s">
        <v>8</v>
      </c>
      <c r="G1008" s="72" t="s">
        <v>17</v>
      </c>
      <c r="H1008" s="73" t="s">
        <v>18</v>
      </c>
      <c r="I1008" s="17" t="s">
        <v>493</v>
      </c>
      <c r="J1008" s="73" t="s">
        <v>171</v>
      </c>
      <c r="K1008" s="37" t="s">
        <v>30</v>
      </c>
      <c r="L1008" s="74" t="s">
        <v>21</v>
      </c>
      <c r="M1008" s="21" t="s">
        <v>21</v>
      </c>
    </row>
    <row r="1009" spans="1:16307" ht="15" customHeight="1" x14ac:dyDescent="0.3">
      <c r="A1009" s="7" t="s">
        <v>166</v>
      </c>
      <c r="B1009" s="17" t="s">
        <v>170</v>
      </c>
      <c r="C1009" s="15" t="str">
        <f t="shared" si="33"/>
        <v>44000</v>
      </c>
      <c r="D1009" s="38" t="s">
        <v>81</v>
      </c>
      <c r="E1009" s="18" t="s">
        <v>71</v>
      </c>
      <c r="F1009" s="18" t="s">
        <v>8</v>
      </c>
      <c r="G1009" s="18" t="s">
        <v>17</v>
      </c>
      <c r="H1009" s="17" t="s">
        <v>18</v>
      </c>
      <c r="I1009" s="17" t="s">
        <v>493</v>
      </c>
      <c r="J1009" s="17" t="s">
        <v>171</v>
      </c>
      <c r="K1009" s="5" t="s">
        <v>31</v>
      </c>
      <c r="L1009" s="19" t="s">
        <v>34</v>
      </c>
      <c r="M1009" s="21">
        <v>45537</v>
      </c>
    </row>
    <row r="1010" spans="1:16307" ht="15" hidden="1" customHeight="1" x14ac:dyDescent="0.3">
      <c r="A1010" t="s">
        <v>166</v>
      </c>
      <c r="B1010" s="37" t="s">
        <v>170</v>
      </c>
      <c r="C1010" s="15" t="str">
        <f t="shared" si="33"/>
        <v>44000</v>
      </c>
      <c r="D1010" s="38" t="s">
        <v>81</v>
      </c>
      <c r="E1010" s="18" t="s">
        <v>71</v>
      </c>
      <c r="F1010" s="18" t="s">
        <v>8</v>
      </c>
      <c r="G1010" s="18" t="s">
        <v>17</v>
      </c>
      <c r="H1010" s="17" t="s">
        <v>18</v>
      </c>
      <c r="I1010" s="17" t="s">
        <v>493</v>
      </c>
      <c r="J1010" s="17" t="s">
        <v>171</v>
      </c>
      <c r="K1010" s="37" t="s">
        <v>32</v>
      </c>
      <c r="L1010" s="19" t="s">
        <v>21</v>
      </c>
      <c r="M1010" s="20" t="s">
        <v>21</v>
      </c>
    </row>
    <row r="1011" spans="1:16307" ht="15" customHeight="1" x14ac:dyDescent="0.3">
      <c r="A1011" s="14" t="s">
        <v>166</v>
      </c>
      <c r="B1011" s="17" t="s">
        <v>170</v>
      </c>
      <c r="C1011" s="15" t="str">
        <f t="shared" si="33"/>
        <v>44000</v>
      </c>
      <c r="D1011" s="38" t="s">
        <v>81</v>
      </c>
      <c r="E1011" s="18" t="s">
        <v>71</v>
      </c>
      <c r="F1011" s="18" t="s">
        <v>8</v>
      </c>
      <c r="G1011" s="18" t="s">
        <v>17</v>
      </c>
      <c r="H1011" s="17" t="s">
        <v>18</v>
      </c>
      <c r="I1011" s="17" t="s">
        <v>493</v>
      </c>
      <c r="J1011" s="17" t="s">
        <v>171</v>
      </c>
      <c r="K1011" s="5" t="s">
        <v>33</v>
      </c>
      <c r="L1011" s="19" t="s">
        <v>34</v>
      </c>
      <c r="M1011" s="21">
        <v>45527</v>
      </c>
    </row>
    <row r="1012" spans="1:16307" ht="15" hidden="1" customHeight="1" x14ac:dyDescent="0.3">
      <c r="A1012" t="s">
        <v>166</v>
      </c>
      <c r="B1012" s="37" t="s">
        <v>170</v>
      </c>
      <c r="C1012" s="15" t="str">
        <f t="shared" si="33"/>
        <v>44000</v>
      </c>
      <c r="D1012" s="38" t="s">
        <v>81</v>
      </c>
      <c r="E1012" s="18" t="s">
        <v>71</v>
      </c>
      <c r="F1012" s="18" t="s">
        <v>8</v>
      </c>
      <c r="G1012" s="18" t="s">
        <v>17</v>
      </c>
      <c r="H1012" s="17" t="s">
        <v>18</v>
      </c>
      <c r="I1012" s="17" t="s">
        <v>493</v>
      </c>
      <c r="J1012" s="17" t="s">
        <v>171</v>
      </c>
      <c r="K1012" s="37" t="s">
        <v>35</v>
      </c>
      <c r="L1012" s="19" t="s">
        <v>21</v>
      </c>
      <c r="M1012" s="21" t="s">
        <v>21</v>
      </c>
    </row>
    <row r="1013" spans="1:16307" ht="15" customHeight="1" x14ac:dyDescent="0.3">
      <c r="A1013" s="14" t="s">
        <v>166</v>
      </c>
      <c r="B1013" s="17" t="s">
        <v>170</v>
      </c>
      <c r="C1013" s="15" t="str">
        <f t="shared" si="33"/>
        <v>44000</v>
      </c>
      <c r="D1013" s="38" t="s">
        <v>81</v>
      </c>
      <c r="E1013" s="18" t="s">
        <v>71</v>
      </c>
      <c r="F1013" s="18" t="s">
        <v>8</v>
      </c>
      <c r="G1013" s="18" t="s">
        <v>17</v>
      </c>
      <c r="H1013" s="17" t="s">
        <v>18</v>
      </c>
      <c r="I1013" s="17" t="s">
        <v>493</v>
      </c>
      <c r="J1013" s="17" t="s">
        <v>171</v>
      </c>
      <c r="K1013" s="5" t="s">
        <v>36</v>
      </c>
      <c r="L1013" s="19" t="s">
        <v>34</v>
      </c>
      <c r="M1013" s="21">
        <v>45537</v>
      </c>
    </row>
    <row r="1014" spans="1:16307" ht="15" customHeight="1" x14ac:dyDescent="0.3">
      <c r="A1014" s="14" t="s">
        <v>166</v>
      </c>
      <c r="B1014" s="17" t="s">
        <v>170</v>
      </c>
      <c r="C1014" s="15" t="str">
        <f t="shared" si="33"/>
        <v>44000</v>
      </c>
      <c r="D1014" s="38" t="s">
        <v>81</v>
      </c>
      <c r="E1014" s="18" t="s">
        <v>71</v>
      </c>
      <c r="F1014" s="18" t="s">
        <v>8</v>
      </c>
      <c r="G1014" s="18" t="s">
        <v>17</v>
      </c>
      <c r="H1014" s="17" t="s">
        <v>18</v>
      </c>
      <c r="I1014" s="17" t="s">
        <v>493</v>
      </c>
      <c r="J1014" s="17" t="s">
        <v>171</v>
      </c>
      <c r="K1014" s="5" t="s">
        <v>37</v>
      </c>
      <c r="L1014" s="19" t="s">
        <v>59</v>
      </c>
      <c r="M1014" s="21">
        <v>45520</v>
      </c>
    </row>
    <row r="1015" spans="1:16307" ht="15" hidden="1" customHeight="1" x14ac:dyDescent="0.3">
      <c r="A1015" t="s">
        <v>166</v>
      </c>
      <c r="B1015" s="37" t="s">
        <v>170</v>
      </c>
      <c r="C1015" s="15" t="str">
        <f t="shared" si="33"/>
        <v>44000</v>
      </c>
      <c r="D1015" s="38" t="s">
        <v>81</v>
      </c>
      <c r="E1015" s="18" t="s">
        <v>71</v>
      </c>
      <c r="F1015" s="18" t="s">
        <v>8</v>
      </c>
      <c r="G1015" s="18" t="s">
        <v>17</v>
      </c>
      <c r="H1015" s="17" t="s">
        <v>18</v>
      </c>
      <c r="I1015" s="17" t="s">
        <v>493</v>
      </c>
      <c r="J1015" s="17" t="s">
        <v>171</v>
      </c>
      <c r="K1015" s="37" t="s">
        <v>38</v>
      </c>
      <c r="L1015" s="19" t="s">
        <v>21</v>
      </c>
      <c r="M1015" s="21" t="s">
        <v>21</v>
      </c>
    </row>
    <row r="1016" spans="1:16307" ht="15" hidden="1" customHeight="1" x14ac:dyDescent="0.3">
      <c r="A1016" t="s">
        <v>166</v>
      </c>
      <c r="B1016" s="37" t="s">
        <v>170</v>
      </c>
      <c r="C1016" s="15" t="str">
        <f t="shared" si="33"/>
        <v>44000</v>
      </c>
      <c r="D1016" s="38" t="s">
        <v>81</v>
      </c>
      <c r="E1016" s="18" t="s">
        <v>71</v>
      </c>
      <c r="F1016" s="18" t="s">
        <v>8</v>
      </c>
      <c r="G1016" s="18" t="s">
        <v>17</v>
      </c>
      <c r="H1016" s="17" t="s">
        <v>18</v>
      </c>
      <c r="I1016" s="17" t="s">
        <v>493</v>
      </c>
      <c r="J1016" s="17" t="s">
        <v>171</v>
      </c>
      <c r="K1016" s="37" t="s">
        <v>39</v>
      </c>
      <c r="L1016" s="19" t="s">
        <v>21</v>
      </c>
      <c r="M1016" s="20" t="s">
        <v>21</v>
      </c>
    </row>
    <row r="1017" spans="1:16307" ht="15" customHeight="1" x14ac:dyDescent="0.3">
      <c r="A1017" s="14" t="s">
        <v>166</v>
      </c>
      <c r="B1017" s="17" t="s">
        <v>170</v>
      </c>
      <c r="C1017" s="15" t="s">
        <v>166</v>
      </c>
      <c r="D1017" s="38" t="s">
        <v>81</v>
      </c>
      <c r="E1017" s="18" t="s">
        <v>71</v>
      </c>
      <c r="F1017" s="18" t="s">
        <v>8</v>
      </c>
      <c r="G1017" s="18" t="s">
        <v>17</v>
      </c>
      <c r="H1017" s="17" t="s">
        <v>18</v>
      </c>
      <c r="I1017" s="17" t="s">
        <v>493</v>
      </c>
      <c r="J1017" s="17" t="s">
        <v>171</v>
      </c>
      <c r="K1017" s="5" t="s">
        <v>41</v>
      </c>
      <c r="L1017" s="19" t="s">
        <v>59</v>
      </c>
      <c r="M1017" s="20">
        <v>45541</v>
      </c>
      <c r="DA1017" s="47"/>
      <c r="DB1017" s="47"/>
      <c r="DC1017" s="47"/>
      <c r="DD1017" s="47"/>
      <c r="DE1017" s="47"/>
      <c r="DF1017" s="47"/>
      <c r="DG1017" s="47"/>
      <c r="DH1017" s="47"/>
      <c r="DI1017" s="47"/>
      <c r="DJ1017" s="47"/>
      <c r="DK1017" s="47"/>
      <c r="DL1017" s="47"/>
      <c r="DM1017" s="47"/>
      <c r="DN1017" s="47"/>
      <c r="DO1017" s="47"/>
      <c r="DP1017" s="47"/>
      <c r="DQ1017" s="47"/>
      <c r="DR1017" s="47"/>
      <c r="DS1017" s="47"/>
      <c r="DT1017" s="47"/>
      <c r="DU1017" s="47"/>
      <c r="DV1017" s="47"/>
      <c r="DW1017" s="47"/>
      <c r="DX1017" s="47"/>
      <c r="DY1017" s="47"/>
      <c r="DZ1017" s="47"/>
      <c r="EA1017" s="47"/>
      <c r="EB1017" s="47"/>
      <c r="EC1017" s="47"/>
      <c r="ED1017" s="47"/>
      <c r="EE1017" s="47"/>
      <c r="EF1017" s="47"/>
      <c r="EG1017" s="47"/>
      <c r="EH1017" s="47"/>
      <c r="EI1017" s="47"/>
      <c r="EJ1017" s="47"/>
      <c r="EK1017" s="47"/>
      <c r="EL1017" s="47"/>
      <c r="EM1017" s="47"/>
      <c r="EN1017" s="47"/>
      <c r="EO1017" s="47"/>
      <c r="EP1017" s="47"/>
      <c r="EQ1017" s="47"/>
      <c r="ER1017" s="47"/>
      <c r="ES1017" s="47"/>
      <c r="ET1017" s="47"/>
      <c r="EU1017" s="47"/>
      <c r="EV1017" s="47"/>
      <c r="EW1017" s="47"/>
      <c r="EX1017" s="47"/>
      <c r="EY1017" s="47"/>
      <c r="EZ1017" s="47"/>
      <c r="FA1017" s="47"/>
      <c r="FB1017" s="47"/>
      <c r="FC1017" s="47"/>
      <c r="FD1017" s="47"/>
      <c r="FE1017" s="47"/>
      <c r="FF1017" s="47"/>
      <c r="FG1017" s="47"/>
      <c r="FH1017" s="47"/>
      <c r="FI1017" s="47"/>
      <c r="FJ1017" s="47"/>
      <c r="FK1017" s="47"/>
      <c r="FL1017" s="47"/>
      <c r="FM1017" s="47"/>
      <c r="FN1017" s="47"/>
      <c r="FO1017" s="47"/>
      <c r="FP1017" s="47"/>
      <c r="FQ1017" s="47"/>
      <c r="FR1017" s="47"/>
      <c r="FS1017" s="47"/>
      <c r="FT1017" s="47"/>
      <c r="FU1017" s="47"/>
      <c r="FV1017" s="47"/>
      <c r="FW1017" s="47"/>
      <c r="FX1017" s="47"/>
      <c r="FY1017" s="47"/>
      <c r="FZ1017" s="47"/>
      <c r="GA1017" s="47"/>
      <c r="GB1017" s="47"/>
      <c r="GC1017" s="47"/>
      <c r="GD1017" s="47"/>
      <c r="GE1017" s="47"/>
      <c r="GF1017" s="47"/>
      <c r="GG1017" s="47"/>
      <c r="GH1017" s="47"/>
      <c r="GI1017" s="47"/>
      <c r="GJ1017" s="47"/>
      <c r="GK1017" s="47"/>
      <c r="GL1017" s="47"/>
      <c r="GM1017" s="47"/>
      <c r="GN1017" s="47"/>
      <c r="GO1017" s="47"/>
      <c r="GP1017" s="47"/>
      <c r="GQ1017" s="47"/>
      <c r="GR1017" s="47"/>
      <c r="GS1017" s="47"/>
      <c r="GT1017" s="47"/>
      <c r="GU1017" s="47"/>
      <c r="GV1017" s="47"/>
      <c r="GW1017" s="47"/>
      <c r="GX1017" s="47"/>
      <c r="GY1017" s="47"/>
      <c r="GZ1017" s="47"/>
      <c r="HA1017" s="47"/>
      <c r="HB1017" s="47"/>
      <c r="HC1017" s="47"/>
      <c r="HD1017" s="47"/>
      <c r="HE1017" s="47"/>
      <c r="HF1017" s="47"/>
      <c r="HG1017" s="47"/>
      <c r="HH1017" s="47"/>
      <c r="HI1017" s="47"/>
      <c r="HJ1017" s="47"/>
      <c r="HK1017" s="47"/>
      <c r="HL1017" s="47"/>
      <c r="HM1017" s="47"/>
      <c r="HN1017" s="47"/>
      <c r="HO1017" s="47"/>
      <c r="HP1017" s="47"/>
      <c r="HQ1017" s="47"/>
      <c r="HR1017" s="47"/>
      <c r="HS1017" s="47"/>
      <c r="HT1017" s="47"/>
      <c r="HU1017" s="47"/>
      <c r="HV1017" s="47"/>
      <c r="HW1017" s="47"/>
      <c r="HX1017" s="47"/>
      <c r="HY1017" s="47"/>
      <c r="HZ1017" s="47"/>
      <c r="IA1017" s="47"/>
      <c r="IB1017" s="47"/>
      <c r="IC1017" s="47"/>
      <c r="ID1017" s="47"/>
      <c r="IE1017" s="47"/>
      <c r="IF1017" s="47"/>
      <c r="IG1017" s="47"/>
      <c r="IH1017" s="47"/>
      <c r="II1017" s="47"/>
      <c r="IJ1017" s="47"/>
      <c r="IK1017" s="47"/>
      <c r="IL1017" s="47"/>
      <c r="IM1017" s="47"/>
      <c r="IN1017" s="47"/>
      <c r="IO1017" s="47"/>
      <c r="IP1017" s="47"/>
      <c r="IQ1017" s="47"/>
      <c r="IR1017" s="47"/>
      <c r="IS1017" s="47"/>
      <c r="IT1017" s="47"/>
      <c r="IU1017" s="47"/>
      <c r="IV1017" s="47"/>
      <c r="IW1017" s="47"/>
      <c r="IX1017" s="47"/>
      <c r="IY1017" s="47"/>
      <c r="IZ1017" s="47"/>
      <c r="JA1017" s="47"/>
      <c r="JB1017" s="47"/>
      <c r="JC1017" s="47"/>
      <c r="JD1017" s="47"/>
      <c r="JE1017" s="47"/>
      <c r="JF1017" s="47"/>
      <c r="JG1017" s="47"/>
      <c r="JH1017" s="47"/>
      <c r="JI1017" s="47"/>
      <c r="JJ1017" s="47"/>
      <c r="JK1017" s="47"/>
      <c r="JL1017" s="47"/>
      <c r="JM1017" s="47"/>
      <c r="JN1017" s="47"/>
      <c r="JO1017" s="47"/>
      <c r="JP1017" s="47"/>
      <c r="JQ1017" s="47"/>
      <c r="JR1017" s="47"/>
      <c r="JS1017" s="47"/>
      <c r="JT1017" s="47"/>
      <c r="JU1017" s="47"/>
      <c r="JV1017" s="47"/>
      <c r="JW1017" s="47"/>
      <c r="JX1017" s="47"/>
      <c r="JY1017" s="47"/>
      <c r="JZ1017" s="47"/>
      <c r="KA1017" s="47"/>
      <c r="KB1017" s="47"/>
      <c r="KC1017" s="47"/>
      <c r="KD1017" s="47"/>
      <c r="KE1017" s="47"/>
      <c r="KF1017" s="47"/>
      <c r="KG1017" s="47"/>
      <c r="KH1017" s="47"/>
      <c r="KI1017" s="47"/>
      <c r="KJ1017" s="47"/>
      <c r="KK1017" s="47"/>
      <c r="KL1017" s="47"/>
      <c r="KM1017" s="47"/>
      <c r="KN1017" s="47"/>
      <c r="KO1017" s="47"/>
      <c r="KP1017" s="47"/>
      <c r="KQ1017" s="47"/>
      <c r="KR1017" s="47"/>
      <c r="KS1017" s="47"/>
      <c r="KT1017" s="47"/>
      <c r="KU1017" s="47"/>
      <c r="KV1017" s="47"/>
      <c r="KW1017" s="47"/>
      <c r="KX1017" s="47"/>
      <c r="KY1017" s="47"/>
      <c r="KZ1017" s="47"/>
      <c r="LA1017" s="47"/>
      <c r="LB1017" s="47"/>
      <c r="LC1017" s="47"/>
      <c r="LD1017" s="47"/>
      <c r="LE1017" s="47"/>
      <c r="LF1017" s="47"/>
      <c r="LG1017" s="47"/>
      <c r="LH1017" s="47"/>
      <c r="LI1017" s="47"/>
      <c r="LJ1017" s="47"/>
      <c r="LK1017" s="47"/>
      <c r="LL1017" s="47"/>
      <c r="LM1017" s="47"/>
      <c r="LN1017" s="47"/>
      <c r="LO1017" s="47"/>
      <c r="LP1017" s="47"/>
      <c r="LQ1017" s="47"/>
      <c r="LR1017" s="47"/>
      <c r="LS1017" s="47"/>
      <c r="LT1017" s="47"/>
      <c r="LU1017" s="47"/>
      <c r="LV1017" s="47"/>
      <c r="LW1017" s="47"/>
      <c r="LX1017" s="47"/>
      <c r="LY1017" s="47"/>
      <c r="LZ1017" s="47"/>
      <c r="MA1017" s="47"/>
      <c r="MB1017" s="47"/>
      <c r="MC1017" s="47"/>
      <c r="MD1017" s="47"/>
      <c r="ME1017" s="47"/>
      <c r="MF1017" s="47"/>
      <c r="MG1017" s="47"/>
      <c r="MH1017" s="47"/>
      <c r="MI1017" s="47"/>
      <c r="MJ1017" s="47"/>
      <c r="MK1017" s="47"/>
      <c r="ML1017" s="47"/>
      <c r="MM1017" s="47"/>
      <c r="MN1017" s="47"/>
      <c r="MO1017" s="47"/>
      <c r="MP1017" s="47"/>
      <c r="MQ1017" s="47"/>
      <c r="MR1017" s="47"/>
      <c r="MS1017" s="47"/>
      <c r="MT1017" s="47"/>
      <c r="MU1017" s="47"/>
      <c r="MV1017" s="47"/>
      <c r="MW1017" s="47"/>
      <c r="MX1017" s="47"/>
      <c r="MY1017" s="47"/>
      <c r="MZ1017" s="47"/>
      <c r="NA1017" s="47"/>
      <c r="NB1017" s="47"/>
      <c r="NC1017" s="47"/>
      <c r="ND1017" s="47"/>
      <c r="NE1017" s="47"/>
      <c r="NF1017" s="47"/>
      <c r="NG1017" s="47"/>
      <c r="NH1017" s="47"/>
      <c r="NI1017" s="47"/>
      <c r="NJ1017" s="47"/>
      <c r="NK1017" s="47"/>
      <c r="NL1017" s="47"/>
      <c r="NM1017" s="47"/>
      <c r="NN1017" s="47"/>
      <c r="NO1017" s="47"/>
      <c r="NP1017" s="47"/>
      <c r="NQ1017" s="47"/>
      <c r="NR1017" s="47"/>
      <c r="NS1017" s="47"/>
      <c r="NT1017" s="47"/>
      <c r="NU1017" s="47"/>
      <c r="NV1017" s="47"/>
      <c r="NW1017" s="47"/>
      <c r="NX1017" s="47"/>
      <c r="NY1017" s="47"/>
      <c r="NZ1017" s="47"/>
      <c r="OA1017" s="47"/>
      <c r="OB1017" s="47"/>
      <c r="OC1017" s="47"/>
      <c r="OD1017" s="47"/>
      <c r="OE1017" s="47"/>
      <c r="OF1017" s="47"/>
      <c r="OG1017" s="47"/>
      <c r="OH1017" s="47"/>
      <c r="OI1017" s="47"/>
      <c r="OJ1017" s="47"/>
      <c r="OK1017" s="47"/>
      <c r="OL1017" s="47"/>
      <c r="OM1017" s="47"/>
      <c r="ON1017" s="47"/>
      <c r="OO1017" s="47"/>
      <c r="OP1017" s="47"/>
      <c r="OQ1017" s="47"/>
      <c r="OR1017" s="47"/>
      <c r="OS1017" s="47"/>
      <c r="OT1017" s="47"/>
      <c r="OU1017" s="47"/>
      <c r="OV1017" s="47"/>
      <c r="OW1017" s="47"/>
      <c r="OX1017" s="47"/>
      <c r="OY1017" s="47"/>
      <c r="OZ1017" s="47"/>
      <c r="PA1017" s="47"/>
      <c r="PB1017" s="47"/>
      <c r="PC1017" s="47"/>
      <c r="PD1017" s="47"/>
      <c r="PE1017" s="47"/>
      <c r="PF1017" s="47"/>
      <c r="PG1017" s="47"/>
      <c r="PH1017" s="47"/>
      <c r="PI1017" s="47"/>
      <c r="PJ1017" s="47"/>
      <c r="PK1017" s="47"/>
      <c r="PL1017" s="47"/>
      <c r="PM1017" s="47"/>
      <c r="PN1017" s="47"/>
      <c r="PO1017" s="47"/>
      <c r="PP1017" s="47"/>
      <c r="PQ1017" s="47"/>
      <c r="PR1017" s="47"/>
      <c r="PS1017" s="47"/>
      <c r="PT1017" s="47"/>
      <c r="PU1017" s="47"/>
      <c r="PV1017" s="47"/>
      <c r="PW1017" s="47"/>
      <c r="PX1017" s="47"/>
      <c r="PY1017" s="47"/>
      <c r="PZ1017" s="47"/>
      <c r="QA1017" s="47"/>
      <c r="QB1017" s="47"/>
      <c r="QC1017" s="47"/>
      <c r="QD1017" s="47"/>
      <c r="QE1017" s="47"/>
      <c r="QF1017" s="47"/>
      <c r="QG1017" s="47"/>
      <c r="QH1017" s="47"/>
      <c r="QI1017" s="47"/>
      <c r="QJ1017" s="47"/>
      <c r="QK1017" s="47"/>
      <c r="QL1017" s="47"/>
      <c r="QM1017" s="47"/>
      <c r="QN1017" s="47"/>
      <c r="QO1017" s="47"/>
      <c r="QP1017" s="47"/>
      <c r="QQ1017" s="47"/>
      <c r="QR1017" s="47"/>
      <c r="QS1017" s="47"/>
      <c r="QT1017" s="47"/>
      <c r="QU1017" s="47"/>
      <c r="QV1017" s="47"/>
      <c r="QW1017" s="47"/>
      <c r="QX1017" s="47"/>
      <c r="QY1017" s="47"/>
      <c r="QZ1017" s="47"/>
      <c r="RA1017" s="47"/>
      <c r="RB1017" s="47"/>
      <c r="RC1017" s="47"/>
      <c r="RD1017" s="47"/>
      <c r="RE1017" s="47"/>
      <c r="RF1017" s="47"/>
      <c r="RG1017" s="47"/>
      <c r="RH1017" s="47"/>
      <c r="RI1017" s="47"/>
      <c r="RJ1017" s="47"/>
      <c r="RK1017" s="47"/>
      <c r="RL1017" s="47"/>
      <c r="RM1017" s="47"/>
      <c r="RN1017" s="47"/>
      <c r="RO1017" s="47"/>
      <c r="RP1017" s="47"/>
      <c r="RQ1017" s="47"/>
      <c r="RR1017" s="47"/>
      <c r="RS1017" s="47"/>
      <c r="RT1017" s="47"/>
      <c r="RU1017" s="47"/>
      <c r="RV1017" s="47"/>
      <c r="RW1017" s="47"/>
      <c r="RX1017" s="47"/>
      <c r="RY1017" s="47"/>
      <c r="RZ1017" s="47"/>
      <c r="SA1017" s="47"/>
      <c r="SB1017" s="47"/>
      <c r="SC1017" s="47"/>
      <c r="SD1017" s="47"/>
      <c r="SE1017" s="47"/>
      <c r="SF1017" s="47"/>
      <c r="SG1017" s="47"/>
      <c r="SH1017" s="47"/>
      <c r="SI1017" s="47"/>
      <c r="SJ1017" s="47"/>
      <c r="SK1017" s="47"/>
      <c r="SL1017" s="47"/>
      <c r="SM1017" s="47"/>
      <c r="SN1017" s="47"/>
      <c r="SO1017" s="47"/>
      <c r="SP1017" s="47"/>
      <c r="SQ1017" s="47"/>
      <c r="SR1017" s="47"/>
      <c r="SS1017" s="47"/>
      <c r="ST1017" s="47"/>
      <c r="SU1017" s="47"/>
      <c r="SV1017" s="47"/>
      <c r="SW1017" s="47"/>
      <c r="SX1017" s="47"/>
      <c r="SY1017" s="47"/>
      <c r="SZ1017" s="47"/>
      <c r="TA1017" s="47"/>
      <c r="TB1017" s="47"/>
      <c r="TC1017" s="47"/>
      <c r="TD1017" s="47"/>
      <c r="TE1017" s="47"/>
      <c r="TF1017" s="47"/>
      <c r="TG1017" s="47"/>
      <c r="TH1017" s="47"/>
      <c r="TI1017" s="47"/>
      <c r="TJ1017" s="47"/>
      <c r="TK1017" s="47"/>
      <c r="TL1017" s="47"/>
      <c r="TM1017" s="47"/>
      <c r="TN1017" s="47"/>
      <c r="TO1017" s="47"/>
      <c r="TP1017" s="47"/>
      <c r="TQ1017" s="47"/>
      <c r="TR1017" s="47"/>
      <c r="TS1017" s="47"/>
      <c r="TT1017" s="47"/>
      <c r="TU1017" s="47"/>
      <c r="TV1017" s="47"/>
      <c r="TW1017" s="47"/>
      <c r="TX1017" s="47"/>
      <c r="TY1017" s="47"/>
      <c r="TZ1017" s="47"/>
      <c r="UA1017" s="47"/>
      <c r="UB1017" s="47"/>
      <c r="UC1017" s="47"/>
      <c r="UD1017" s="47"/>
      <c r="UE1017" s="47"/>
      <c r="UF1017" s="47"/>
      <c r="UG1017" s="47"/>
      <c r="UH1017" s="47"/>
      <c r="UI1017" s="47"/>
      <c r="UJ1017" s="47"/>
      <c r="UK1017" s="47"/>
      <c r="UL1017" s="47"/>
      <c r="UM1017" s="47"/>
      <c r="UN1017" s="47"/>
      <c r="UO1017" s="47"/>
      <c r="UP1017" s="47"/>
      <c r="UQ1017" s="47"/>
      <c r="UR1017" s="47"/>
      <c r="US1017" s="47"/>
      <c r="UT1017" s="47"/>
      <c r="UU1017" s="47"/>
      <c r="UV1017" s="47"/>
      <c r="UW1017" s="47"/>
      <c r="UX1017" s="47"/>
      <c r="UY1017" s="47"/>
      <c r="UZ1017" s="47"/>
      <c r="VA1017" s="47"/>
      <c r="VB1017" s="47"/>
      <c r="VC1017" s="47"/>
      <c r="VD1017" s="47"/>
      <c r="VE1017" s="47"/>
      <c r="VF1017" s="47"/>
      <c r="VG1017" s="47"/>
      <c r="VH1017" s="47"/>
      <c r="VI1017" s="47"/>
      <c r="VJ1017" s="47"/>
      <c r="VK1017" s="47"/>
      <c r="VL1017" s="47"/>
      <c r="VM1017" s="47"/>
      <c r="VN1017" s="47"/>
      <c r="VO1017" s="47"/>
      <c r="VP1017" s="47"/>
      <c r="VQ1017" s="47"/>
      <c r="VR1017" s="47"/>
      <c r="VS1017" s="47"/>
      <c r="VT1017" s="47"/>
      <c r="VU1017" s="47"/>
      <c r="VV1017" s="47"/>
      <c r="VW1017" s="47"/>
      <c r="VX1017" s="47"/>
      <c r="VY1017" s="47"/>
      <c r="VZ1017" s="47"/>
      <c r="WA1017" s="47"/>
      <c r="WB1017" s="47"/>
      <c r="WC1017" s="47"/>
      <c r="WD1017" s="47"/>
      <c r="WE1017" s="47"/>
      <c r="WF1017" s="47"/>
      <c r="WG1017" s="47"/>
      <c r="WH1017" s="47"/>
      <c r="WI1017" s="47"/>
      <c r="WJ1017" s="47"/>
      <c r="WK1017" s="47"/>
      <c r="WL1017" s="47"/>
      <c r="WM1017" s="47"/>
      <c r="WN1017" s="47"/>
      <c r="WO1017" s="47"/>
      <c r="WP1017" s="47"/>
      <c r="WQ1017" s="47"/>
      <c r="WR1017" s="47"/>
      <c r="WS1017" s="47"/>
      <c r="WT1017" s="47"/>
      <c r="WU1017" s="47"/>
      <c r="WV1017" s="47"/>
      <c r="WW1017" s="47"/>
      <c r="WX1017" s="47"/>
      <c r="WY1017" s="47"/>
      <c r="WZ1017" s="47"/>
      <c r="XA1017" s="47"/>
      <c r="XB1017" s="47"/>
      <c r="XC1017" s="47"/>
      <c r="XD1017" s="47"/>
      <c r="XE1017" s="47"/>
      <c r="XF1017" s="47"/>
      <c r="XG1017" s="47"/>
      <c r="XH1017" s="47"/>
      <c r="XI1017" s="47"/>
      <c r="XJ1017" s="47"/>
      <c r="XK1017" s="47"/>
      <c r="XL1017" s="47"/>
      <c r="XM1017" s="47"/>
      <c r="XN1017" s="47"/>
      <c r="XO1017" s="47"/>
      <c r="XP1017" s="47"/>
      <c r="XQ1017" s="47"/>
      <c r="XR1017" s="47"/>
      <c r="XS1017" s="47"/>
      <c r="XT1017" s="47"/>
      <c r="XU1017" s="47"/>
      <c r="XV1017" s="47"/>
      <c r="XW1017" s="47"/>
      <c r="XX1017" s="47"/>
      <c r="XY1017" s="47"/>
      <c r="XZ1017" s="47"/>
      <c r="YA1017" s="47"/>
      <c r="YB1017" s="47"/>
      <c r="YC1017" s="47"/>
      <c r="YD1017" s="47"/>
      <c r="YE1017" s="47"/>
      <c r="YF1017" s="47"/>
      <c r="YG1017" s="47"/>
      <c r="YH1017" s="47"/>
      <c r="YI1017" s="47"/>
      <c r="YJ1017" s="47"/>
      <c r="YK1017" s="47"/>
      <c r="YL1017" s="47"/>
      <c r="YM1017" s="47"/>
      <c r="YN1017" s="47"/>
      <c r="YO1017" s="47"/>
      <c r="YP1017" s="47"/>
      <c r="YQ1017" s="47"/>
      <c r="YR1017" s="47"/>
      <c r="YS1017" s="47"/>
      <c r="YT1017" s="47"/>
      <c r="YU1017" s="47"/>
      <c r="YV1017" s="47"/>
      <c r="YW1017" s="47"/>
      <c r="YX1017" s="47"/>
      <c r="YY1017" s="47"/>
      <c r="YZ1017" s="47"/>
      <c r="ZA1017" s="47"/>
      <c r="ZB1017" s="47"/>
      <c r="ZC1017" s="47"/>
      <c r="ZD1017" s="47"/>
      <c r="ZE1017" s="47"/>
      <c r="ZF1017" s="47"/>
      <c r="ZG1017" s="47"/>
      <c r="ZH1017" s="47"/>
      <c r="ZI1017" s="47"/>
      <c r="ZJ1017" s="47"/>
      <c r="ZK1017" s="47"/>
      <c r="ZL1017" s="47"/>
      <c r="ZM1017" s="47"/>
      <c r="ZN1017" s="47"/>
      <c r="ZO1017" s="47"/>
      <c r="ZP1017" s="47"/>
      <c r="ZQ1017" s="47"/>
      <c r="ZR1017" s="47"/>
      <c r="ZS1017" s="47"/>
      <c r="ZT1017" s="47"/>
      <c r="ZU1017" s="47"/>
      <c r="ZV1017" s="47"/>
      <c r="ZW1017" s="47"/>
      <c r="ZX1017" s="47"/>
      <c r="ZY1017" s="47"/>
      <c r="ZZ1017" s="47"/>
      <c r="AAA1017" s="47"/>
      <c r="AAB1017" s="47"/>
      <c r="AAC1017" s="47"/>
      <c r="AAD1017" s="47"/>
      <c r="AAE1017" s="47"/>
      <c r="AAF1017" s="47"/>
      <c r="AAG1017" s="47"/>
      <c r="AAH1017" s="47"/>
      <c r="AAI1017" s="47"/>
      <c r="AAJ1017" s="47"/>
      <c r="AAK1017" s="47"/>
      <c r="AAL1017" s="47"/>
      <c r="AAM1017" s="47"/>
      <c r="AAN1017" s="47"/>
      <c r="AAO1017" s="47"/>
      <c r="AAP1017" s="47"/>
      <c r="AAQ1017" s="47"/>
      <c r="AAR1017" s="47"/>
      <c r="AAS1017" s="47"/>
      <c r="AAT1017" s="47"/>
      <c r="AAU1017" s="47"/>
      <c r="AAV1017" s="47"/>
      <c r="AAW1017" s="47"/>
      <c r="AAX1017" s="47"/>
      <c r="AAY1017" s="47"/>
      <c r="AAZ1017" s="47"/>
      <c r="ABA1017" s="47"/>
      <c r="ABB1017" s="47"/>
      <c r="ABC1017" s="47"/>
      <c r="ABD1017" s="47"/>
      <c r="ABE1017" s="47"/>
      <c r="ABF1017" s="47"/>
      <c r="ABG1017" s="47"/>
      <c r="ABH1017" s="47"/>
      <c r="ABI1017" s="47"/>
      <c r="ABJ1017" s="47"/>
      <c r="ABK1017" s="47"/>
      <c r="ABL1017" s="47"/>
      <c r="ABM1017" s="47"/>
      <c r="ABN1017" s="47"/>
      <c r="ABO1017" s="47"/>
      <c r="ABP1017" s="47"/>
      <c r="ABQ1017" s="47"/>
      <c r="ABR1017" s="47"/>
      <c r="ABS1017" s="47"/>
      <c r="ABT1017" s="47"/>
      <c r="ABU1017" s="47"/>
      <c r="ABV1017" s="47"/>
      <c r="ABW1017" s="47"/>
      <c r="ABX1017" s="47"/>
      <c r="ABY1017" s="47"/>
      <c r="ABZ1017" s="47"/>
      <c r="ACA1017" s="47"/>
      <c r="ACB1017" s="47"/>
      <c r="ACC1017" s="47"/>
      <c r="ACD1017" s="47"/>
      <c r="ACE1017" s="47"/>
      <c r="ACF1017" s="47"/>
      <c r="ACG1017" s="47"/>
      <c r="ACH1017" s="47"/>
      <c r="ACI1017" s="47"/>
      <c r="ACJ1017" s="47"/>
      <c r="ACK1017" s="47"/>
      <c r="ACL1017" s="47"/>
      <c r="ACM1017" s="47"/>
      <c r="ACN1017" s="47"/>
      <c r="ACO1017" s="47"/>
      <c r="ACP1017" s="47"/>
      <c r="ACQ1017" s="47"/>
      <c r="ACR1017" s="47"/>
      <c r="ACS1017" s="47"/>
      <c r="ACT1017" s="47"/>
      <c r="ACU1017" s="47"/>
      <c r="ACV1017" s="47"/>
      <c r="ACW1017" s="47"/>
      <c r="ACX1017" s="47"/>
      <c r="ACY1017" s="47"/>
      <c r="ACZ1017" s="47"/>
      <c r="ADA1017" s="47"/>
      <c r="ADB1017" s="47"/>
      <c r="ADC1017" s="47"/>
      <c r="ADD1017" s="47"/>
      <c r="ADE1017" s="47"/>
      <c r="ADF1017" s="47"/>
      <c r="ADG1017" s="47"/>
      <c r="ADH1017" s="47"/>
      <c r="ADI1017" s="47"/>
      <c r="ADJ1017" s="47"/>
      <c r="ADK1017" s="47"/>
      <c r="ADL1017" s="47"/>
      <c r="ADM1017" s="47"/>
      <c r="ADN1017" s="47"/>
      <c r="ADO1017" s="47"/>
      <c r="ADP1017" s="47"/>
      <c r="ADQ1017" s="47"/>
      <c r="ADR1017" s="47"/>
      <c r="ADS1017" s="47"/>
      <c r="ADT1017" s="47"/>
      <c r="ADU1017" s="47"/>
      <c r="ADV1017" s="47"/>
      <c r="ADW1017" s="47"/>
      <c r="ADX1017" s="47"/>
      <c r="ADY1017" s="47"/>
      <c r="ADZ1017" s="47"/>
      <c r="AEA1017" s="47"/>
      <c r="AEB1017" s="47"/>
      <c r="AEC1017" s="47"/>
      <c r="AED1017" s="47"/>
      <c r="AEE1017" s="47"/>
      <c r="AEF1017" s="47"/>
      <c r="AEG1017" s="47"/>
      <c r="AEH1017" s="47"/>
      <c r="AEI1017" s="47"/>
      <c r="AEJ1017" s="47"/>
      <c r="AEK1017" s="47"/>
      <c r="AEL1017" s="47"/>
      <c r="AEM1017" s="47"/>
      <c r="AEN1017" s="47"/>
      <c r="AEO1017" s="47"/>
      <c r="AEP1017" s="47"/>
      <c r="AEQ1017" s="47"/>
      <c r="AER1017" s="47"/>
      <c r="AES1017" s="47"/>
      <c r="AET1017" s="47"/>
      <c r="AEU1017" s="47"/>
      <c r="AEV1017" s="47"/>
      <c r="AEW1017" s="47"/>
      <c r="AEX1017" s="47"/>
      <c r="AEY1017" s="47"/>
      <c r="AEZ1017" s="47"/>
      <c r="AFA1017" s="47"/>
      <c r="AFB1017" s="47"/>
      <c r="AFC1017" s="47"/>
      <c r="AFD1017" s="47"/>
      <c r="AFE1017" s="47"/>
      <c r="AFF1017" s="47"/>
      <c r="AFG1017" s="47"/>
      <c r="AFH1017" s="47"/>
      <c r="AFI1017" s="47"/>
      <c r="AFJ1017" s="47"/>
      <c r="AFK1017" s="47"/>
      <c r="AFL1017" s="47"/>
      <c r="AFM1017" s="47"/>
      <c r="AFN1017" s="47"/>
      <c r="AFO1017" s="47"/>
      <c r="AFP1017" s="47"/>
      <c r="AFQ1017" s="47"/>
      <c r="AFR1017" s="47"/>
      <c r="AFS1017" s="47"/>
      <c r="AFT1017" s="47"/>
      <c r="AFU1017" s="47"/>
      <c r="AFV1017" s="47"/>
      <c r="AFW1017" s="47"/>
      <c r="AFX1017" s="47"/>
      <c r="AFY1017" s="47"/>
      <c r="AFZ1017" s="47"/>
      <c r="AGA1017" s="47"/>
      <c r="AGB1017" s="47"/>
      <c r="AGC1017" s="47"/>
      <c r="AGD1017" s="47"/>
      <c r="AGE1017" s="47"/>
      <c r="AGF1017" s="47"/>
      <c r="AGG1017" s="47"/>
      <c r="AGH1017" s="47"/>
      <c r="AGI1017" s="47"/>
      <c r="AGJ1017" s="47"/>
      <c r="AGK1017" s="47"/>
      <c r="AGL1017" s="47"/>
      <c r="AGM1017" s="47"/>
      <c r="AGN1017" s="47"/>
      <c r="AGO1017" s="47"/>
      <c r="AGP1017" s="47"/>
      <c r="AGQ1017" s="47"/>
      <c r="AGR1017" s="47"/>
      <c r="AGS1017" s="47"/>
      <c r="AGT1017" s="47"/>
      <c r="AGU1017" s="47"/>
      <c r="AGV1017" s="47"/>
      <c r="AGW1017" s="47"/>
      <c r="AGX1017" s="47"/>
      <c r="AGY1017" s="47"/>
      <c r="AGZ1017" s="47"/>
      <c r="AHA1017" s="47"/>
      <c r="AHB1017" s="47"/>
      <c r="AHC1017" s="47"/>
      <c r="AHD1017" s="47"/>
      <c r="AHE1017" s="47"/>
      <c r="AHF1017" s="47"/>
      <c r="AHG1017" s="47"/>
      <c r="AHH1017" s="47"/>
      <c r="AHI1017" s="47"/>
      <c r="AHJ1017" s="47"/>
      <c r="AHK1017" s="47"/>
      <c r="AHL1017" s="47"/>
      <c r="AHM1017" s="47"/>
      <c r="AHN1017" s="47"/>
      <c r="AHO1017" s="47"/>
      <c r="AHP1017" s="47"/>
      <c r="AHQ1017" s="47"/>
      <c r="AHR1017" s="47"/>
      <c r="AHS1017" s="47"/>
      <c r="AHT1017" s="47"/>
      <c r="AHU1017" s="47"/>
      <c r="AHV1017" s="47"/>
      <c r="AHW1017" s="47"/>
      <c r="AHX1017" s="47"/>
      <c r="AHY1017" s="47"/>
      <c r="AHZ1017" s="47"/>
      <c r="AIA1017" s="47"/>
      <c r="AIB1017" s="47"/>
      <c r="AIC1017" s="47"/>
      <c r="AID1017" s="47"/>
      <c r="AIE1017" s="47"/>
      <c r="AIF1017" s="47"/>
      <c r="AIG1017" s="47"/>
      <c r="AIH1017" s="47"/>
      <c r="AII1017" s="47"/>
      <c r="AIJ1017" s="47"/>
      <c r="AIK1017" s="47"/>
      <c r="AIL1017" s="47"/>
      <c r="AIM1017" s="47"/>
      <c r="AIN1017" s="47"/>
      <c r="AIO1017" s="47"/>
      <c r="AIP1017" s="47"/>
      <c r="AIQ1017" s="47"/>
      <c r="AIR1017" s="47"/>
      <c r="AIS1017" s="47"/>
      <c r="AIT1017" s="47"/>
      <c r="AIU1017" s="47"/>
      <c r="AIV1017" s="47"/>
      <c r="AIW1017" s="47"/>
      <c r="AIX1017" s="47"/>
      <c r="AIY1017" s="47"/>
      <c r="AIZ1017" s="47"/>
      <c r="AJA1017" s="47"/>
      <c r="AJB1017" s="47"/>
      <c r="AJC1017" s="47"/>
      <c r="AJD1017" s="47"/>
      <c r="AJE1017" s="47"/>
      <c r="AJF1017" s="47"/>
      <c r="AJG1017" s="47"/>
      <c r="AJH1017" s="47"/>
      <c r="AJI1017" s="47"/>
      <c r="AJJ1017" s="47"/>
      <c r="AJK1017" s="47"/>
      <c r="AJL1017" s="47"/>
      <c r="AJM1017" s="47"/>
      <c r="AJN1017" s="47"/>
      <c r="AJO1017" s="47"/>
      <c r="AJP1017" s="47"/>
      <c r="AJQ1017" s="47"/>
      <c r="AJR1017" s="47"/>
      <c r="AJS1017" s="47"/>
      <c r="AJT1017" s="47"/>
      <c r="AJU1017" s="47"/>
      <c r="AJV1017" s="47"/>
      <c r="AJW1017" s="47"/>
      <c r="AJX1017" s="47"/>
      <c r="AJY1017" s="47"/>
      <c r="AJZ1017" s="47"/>
      <c r="AKA1017" s="47"/>
      <c r="AKB1017" s="47"/>
      <c r="AKC1017" s="47"/>
      <c r="AKD1017" s="47"/>
      <c r="AKE1017" s="47"/>
      <c r="AKF1017" s="47"/>
      <c r="AKG1017" s="47"/>
      <c r="AKH1017" s="47"/>
      <c r="AKI1017" s="47"/>
      <c r="AKJ1017" s="47"/>
      <c r="AKK1017" s="47"/>
      <c r="AKL1017" s="47"/>
      <c r="AKM1017" s="47"/>
      <c r="AKN1017" s="47"/>
      <c r="AKO1017" s="47"/>
      <c r="AKP1017" s="47"/>
      <c r="AKQ1017" s="47"/>
      <c r="AKR1017" s="47"/>
      <c r="AKS1017" s="47"/>
      <c r="AKT1017" s="47"/>
      <c r="AKU1017" s="47"/>
      <c r="AKV1017" s="47"/>
      <c r="AKW1017" s="47"/>
      <c r="AKX1017" s="47"/>
      <c r="AKY1017" s="47"/>
      <c r="AKZ1017" s="47"/>
      <c r="ALA1017" s="47"/>
      <c r="ALB1017" s="47"/>
      <c r="ALC1017" s="47"/>
      <c r="ALD1017" s="47"/>
      <c r="ALE1017" s="47"/>
      <c r="ALF1017" s="47"/>
      <c r="ALG1017" s="47"/>
      <c r="ALH1017" s="47"/>
      <c r="ALI1017" s="47"/>
      <c r="ALJ1017" s="47"/>
      <c r="ALK1017" s="47"/>
      <c r="ALL1017" s="47"/>
      <c r="ALM1017" s="47"/>
      <c r="ALN1017" s="47"/>
      <c r="ALO1017" s="47"/>
      <c r="ALP1017" s="47"/>
      <c r="ALQ1017" s="47"/>
      <c r="ALR1017" s="47"/>
      <c r="ALS1017" s="47"/>
      <c r="ALT1017" s="47"/>
      <c r="ALU1017" s="47"/>
      <c r="ALV1017" s="47"/>
      <c r="ALW1017" s="47"/>
      <c r="ALX1017" s="47"/>
      <c r="ALY1017" s="47"/>
      <c r="ALZ1017" s="47"/>
      <c r="AMA1017" s="47"/>
      <c r="AMB1017" s="47"/>
      <c r="AMC1017" s="47"/>
      <c r="AMD1017" s="47"/>
      <c r="AME1017" s="47"/>
      <c r="AMF1017" s="47"/>
      <c r="AMG1017" s="47"/>
      <c r="AMH1017" s="47"/>
      <c r="AMI1017" s="47"/>
      <c r="AMJ1017" s="47"/>
      <c r="AMK1017" s="47"/>
      <c r="AML1017" s="47"/>
      <c r="AMM1017" s="47"/>
      <c r="AMN1017" s="47"/>
      <c r="AMO1017" s="47"/>
      <c r="AMP1017" s="47"/>
      <c r="AMQ1017" s="47"/>
      <c r="AMR1017" s="47"/>
      <c r="AMS1017" s="47"/>
      <c r="AMT1017" s="47"/>
      <c r="AMU1017" s="47"/>
      <c r="AMV1017" s="47"/>
      <c r="AMW1017" s="47"/>
      <c r="AMX1017" s="47"/>
      <c r="AMY1017" s="47"/>
      <c r="AMZ1017" s="47"/>
      <c r="ANA1017" s="47"/>
      <c r="ANB1017" s="47"/>
      <c r="ANC1017" s="47"/>
      <c r="AND1017" s="47"/>
      <c r="ANE1017" s="47"/>
      <c r="ANF1017" s="47"/>
      <c r="ANG1017" s="47"/>
      <c r="ANH1017" s="47"/>
      <c r="ANI1017" s="47"/>
      <c r="ANJ1017" s="47"/>
      <c r="ANK1017" s="47"/>
      <c r="ANL1017" s="47"/>
      <c r="ANM1017" s="47"/>
      <c r="ANN1017" s="47"/>
      <c r="ANO1017" s="47"/>
      <c r="ANP1017" s="47"/>
      <c r="ANQ1017" s="47"/>
      <c r="ANR1017" s="47"/>
      <c r="ANS1017" s="47"/>
      <c r="ANT1017" s="47"/>
      <c r="ANU1017" s="47"/>
      <c r="ANV1017" s="47"/>
      <c r="ANW1017" s="47"/>
      <c r="ANX1017" s="47"/>
      <c r="ANY1017" s="47"/>
      <c r="ANZ1017" s="47"/>
      <c r="AOA1017" s="47"/>
      <c r="AOB1017" s="47"/>
      <c r="AOC1017" s="47"/>
      <c r="AOD1017" s="47"/>
      <c r="AOE1017" s="47"/>
      <c r="AOF1017" s="47"/>
      <c r="AOG1017" s="47"/>
      <c r="AOH1017" s="47"/>
      <c r="AOI1017" s="47"/>
      <c r="AOJ1017" s="47"/>
      <c r="AOK1017" s="47"/>
      <c r="AOL1017" s="47"/>
      <c r="AOM1017" s="47"/>
      <c r="AON1017" s="47"/>
      <c r="AOO1017" s="47"/>
      <c r="AOP1017" s="47"/>
      <c r="AOQ1017" s="47"/>
      <c r="AOR1017" s="47"/>
      <c r="AOS1017" s="47"/>
      <c r="AOT1017" s="47"/>
      <c r="AOU1017" s="47"/>
      <c r="AOV1017" s="47"/>
      <c r="AOW1017" s="47"/>
      <c r="AOX1017" s="47"/>
      <c r="AOY1017" s="47"/>
      <c r="AOZ1017" s="47"/>
      <c r="APA1017" s="47"/>
      <c r="APB1017" s="47"/>
      <c r="APC1017" s="47"/>
      <c r="APD1017" s="47"/>
      <c r="APE1017" s="47"/>
      <c r="APF1017" s="47"/>
      <c r="APG1017" s="47"/>
      <c r="APH1017" s="47"/>
      <c r="API1017" s="47"/>
      <c r="APJ1017" s="47"/>
      <c r="APK1017" s="47"/>
      <c r="APL1017" s="47"/>
      <c r="APM1017" s="47"/>
      <c r="APN1017" s="47"/>
      <c r="APO1017" s="47"/>
      <c r="APP1017" s="47"/>
      <c r="APQ1017" s="47"/>
      <c r="APR1017" s="47"/>
      <c r="APS1017" s="47"/>
      <c r="APT1017" s="47"/>
      <c r="APU1017" s="47"/>
      <c r="APV1017" s="47"/>
      <c r="APW1017" s="47"/>
      <c r="APX1017" s="47"/>
      <c r="APY1017" s="47"/>
      <c r="APZ1017" s="47"/>
      <c r="AQA1017" s="47"/>
      <c r="AQB1017" s="47"/>
      <c r="AQC1017" s="47"/>
      <c r="AQD1017" s="47"/>
      <c r="AQE1017" s="47"/>
      <c r="AQF1017" s="47"/>
      <c r="AQG1017" s="47"/>
      <c r="AQH1017" s="47"/>
      <c r="AQI1017" s="47"/>
      <c r="AQJ1017" s="47"/>
      <c r="AQK1017" s="47"/>
      <c r="AQL1017" s="47"/>
      <c r="AQM1017" s="47"/>
      <c r="AQN1017" s="47"/>
      <c r="AQO1017" s="47"/>
      <c r="AQP1017" s="47"/>
      <c r="AQQ1017" s="47"/>
      <c r="AQR1017" s="47"/>
      <c r="AQS1017" s="47"/>
      <c r="AQT1017" s="47"/>
      <c r="AQU1017" s="47"/>
      <c r="AQV1017" s="47"/>
      <c r="AQW1017" s="47"/>
      <c r="AQX1017" s="47"/>
      <c r="AQY1017" s="47"/>
      <c r="AQZ1017" s="47"/>
      <c r="ARA1017" s="47"/>
      <c r="ARB1017" s="47"/>
      <c r="ARC1017" s="47"/>
      <c r="ARD1017" s="47"/>
      <c r="ARE1017" s="47"/>
      <c r="ARF1017" s="47"/>
      <c r="ARG1017" s="47"/>
      <c r="ARH1017" s="47"/>
      <c r="ARI1017" s="47"/>
      <c r="ARJ1017" s="47"/>
      <c r="ARK1017" s="47"/>
      <c r="ARL1017" s="47"/>
      <c r="ARM1017" s="47"/>
      <c r="ARN1017" s="47"/>
      <c r="ARO1017" s="47"/>
      <c r="ARP1017" s="47"/>
      <c r="ARQ1017" s="47"/>
      <c r="ARR1017" s="47"/>
      <c r="ARS1017" s="47"/>
      <c r="ART1017" s="47"/>
      <c r="ARU1017" s="47"/>
      <c r="ARV1017" s="47"/>
      <c r="ARW1017" s="47"/>
      <c r="ARX1017" s="47"/>
      <c r="ARY1017" s="47"/>
      <c r="ARZ1017" s="47"/>
      <c r="ASA1017" s="47"/>
      <c r="ASB1017" s="47"/>
      <c r="ASC1017" s="47"/>
      <c r="ASD1017" s="47"/>
      <c r="ASE1017" s="47"/>
      <c r="ASF1017" s="47"/>
      <c r="ASG1017" s="47"/>
      <c r="ASH1017" s="47"/>
      <c r="ASI1017" s="47"/>
      <c r="ASJ1017" s="47"/>
      <c r="ASK1017" s="47"/>
      <c r="ASL1017" s="47"/>
      <c r="ASM1017" s="47"/>
      <c r="ASN1017" s="47"/>
      <c r="ASO1017" s="47"/>
      <c r="ASP1017" s="47"/>
      <c r="ASQ1017" s="47"/>
      <c r="ASR1017" s="47"/>
      <c r="ASS1017" s="47"/>
      <c r="AST1017" s="47"/>
      <c r="ASU1017" s="47"/>
      <c r="ASV1017" s="47"/>
      <c r="ASW1017" s="47"/>
      <c r="ASX1017" s="47"/>
      <c r="ASY1017" s="47"/>
      <c r="ASZ1017" s="47"/>
      <c r="ATA1017" s="47"/>
      <c r="ATB1017" s="47"/>
      <c r="ATC1017" s="47"/>
      <c r="ATD1017" s="47"/>
      <c r="ATE1017" s="47"/>
      <c r="ATF1017" s="47"/>
      <c r="ATG1017" s="47"/>
      <c r="ATH1017" s="47"/>
      <c r="ATI1017" s="47"/>
      <c r="ATJ1017" s="47"/>
      <c r="ATK1017" s="47"/>
      <c r="ATL1017" s="47"/>
      <c r="ATM1017" s="47"/>
      <c r="ATN1017" s="47"/>
      <c r="ATO1017" s="47"/>
      <c r="ATP1017" s="47"/>
      <c r="ATQ1017" s="47"/>
      <c r="ATR1017" s="47"/>
      <c r="ATS1017" s="47"/>
      <c r="ATT1017" s="47"/>
      <c r="ATU1017" s="47"/>
      <c r="ATV1017" s="47"/>
      <c r="ATW1017" s="47"/>
      <c r="ATX1017" s="47"/>
      <c r="ATY1017" s="47"/>
      <c r="ATZ1017" s="47"/>
      <c r="AUA1017" s="47"/>
      <c r="AUB1017" s="47"/>
      <c r="AUC1017" s="47"/>
      <c r="AUD1017" s="47"/>
      <c r="AUE1017" s="47"/>
      <c r="AUF1017" s="47"/>
      <c r="AUG1017" s="47"/>
      <c r="AUH1017" s="47"/>
      <c r="AUI1017" s="47"/>
      <c r="AUJ1017" s="47"/>
      <c r="AUK1017" s="47"/>
      <c r="AUL1017" s="47"/>
      <c r="AUM1017" s="47"/>
      <c r="AUN1017" s="47"/>
      <c r="AUO1017" s="47"/>
      <c r="AUP1017" s="47"/>
      <c r="AUQ1017" s="47"/>
      <c r="AUR1017" s="47"/>
      <c r="AUS1017" s="47"/>
      <c r="AUT1017" s="47"/>
      <c r="AUU1017" s="47"/>
      <c r="AUV1017" s="47"/>
      <c r="AUW1017" s="47"/>
      <c r="AUX1017" s="47"/>
      <c r="AUY1017" s="47"/>
      <c r="AUZ1017" s="47"/>
      <c r="AVA1017" s="47"/>
      <c r="AVB1017" s="47"/>
      <c r="AVC1017" s="47"/>
      <c r="AVD1017" s="47"/>
      <c r="AVE1017" s="47"/>
      <c r="AVF1017" s="47"/>
      <c r="AVG1017" s="47"/>
      <c r="AVH1017" s="47"/>
      <c r="AVI1017" s="47"/>
      <c r="AVJ1017" s="47"/>
      <c r="AVK1017" s="47"/>
      <c r="AVL1017" s="47"/>
      <c r="AVM1017" s="47"/>
      <c r="AVN1017" s="47"/>
      <c r="AVO1017" s="47"/>
      <c r="AVP1017" s="47"/>
      <c r="AVQ1017" s="47"/>
      <c r="AVR1017" s="47"/>
      <c r="AVS1017" s="47"/>
      <c r="AVT1017" s="47"/>
      <c r="AVU1017" s="47"/>
      <c r="AVV1017" s="47"/>
      <c r="AVW1017" s="47"/>
      <c r="AVX1017" s="47"/>
      <c r="AVY1017" s="47"/>
      <c r="AVZ1017" s="47"/>
      <c r="AWA1017" s="47"/>
      <c r="AWB1017" s="47"/>
      <c r="AWC1017" s="47"/>
      <c r="AWD1017" s="47"/>
      <c r="AWE1017" s="47"/>
      <c r="AWF1017" s="47"/>
      <c r="AWG1017" s="47"/>
      <c r="AWH1017" s="47"/>
      <c r="AWI1017" s="47"/>
      <c r="AWJ1017" s="47"/>
      <c r="AWK1017" s="47"/>
      <c r="AWL1017" s="47"/>
      <c r="AWM1017" s="47"/>
      <c r="AWN1017" s="47"/>
      <c r="AWO1017" s="47"/>
      <c r="AWP1017" s="47"/>
      <c r="AWQ1017" s="47"/>
      <c r="AWR1017" s="47"/>
      <c r="AWS1017" s="47"/>
      <c r="AWT1017" s="47"/>
      <c r="AWU1017" s="47"/>
      <c r="AWV1017" s="47"/>
      <c r="AWW1017" s="47"/>
      <c r="AWX1017" s="47"/>
      <c r="AWY1017" s="47"/>
      <c r="AWZ1017" s="47"/>
      <c r="AXA1017" s="47"/>
      <c r="AXB1017" s="47"/>
      <c r="AXC1017" s="47"/>
      <c r="AXD1017" s="47"/>
      <c r="AXE1017" s="47"/>
      <c r="AXF1017" s="47"/>
      <c r="AXG1017" s="47"/>
      <c r="AXH1017" s="47"/>
      <c r="AXI1017" s="47"/>
      <c r="AXJ1017" s="47"/>
      <c r="AXK1017" s="47"/>
      <c r="AXL1017" s="47"/>
      <c r="AXM1017" s="47"/>
      <c r="AXN1017" s="47"/>
      <c r="AXO1017" s="47"/>
      <c r="AXP1017" s="47"/>
      <c r="AXQ1017" s="47"/>
      <c r="AXR1017" s="47"/>
      <c r="AXS1017" s="47"/>
      <c r="AXT1017" s="47"/>
      <c r="AXU1017" s="47"/>
      <c r="AXV1017" s="47"/>
      <c r="AXW1017" s="47"/>
      <c r="AXX1017" s="47"/>
      <c r="AXY1017" s="47"/>
      <c r="AXZ1017" s="47"/>
      <c r="AYA1017" s="47"/>
      <c r="AYB1017" s="47"/>
      <c r="AYC1017" s="47"/>
      <c r="AYD1017" s="47"/>
      <c r="AYE1017" s="47"/>
      <c r="AYF1017" s="47"/>
      <c r="AYG1017" s="47"/>
      <c r="AYH1017" s="47"/>
      <c r="AYI1017" s="47"/>
      <c r="AYJ1017" s="47"/>
      <c r="AYK1017" s="47"/>
      <c r="AYL1017" s="47"/>
      <c r="AYM1017" s="47"/>
      <c r="AYN1017" s="47"/>
      <c r="AYO1017" s="47"/>
      <c r="AYP1017" s="47"/>
      <c r="AYQ1017" s="47"/>
      <c r="AYR1017" s="47"/>
      <c r="AYS1017" s="47"/>
      <c r="AYT1017" s="47"/>
      <c r="AYU1017" s="47"/>
      <c r="AYV1017" s="47"/>
      <c r="AYW1017" s="47"/>
      <c r="AYX1017" s="47"/>
      <c r="AYY1017" s="47"/>
      <c r="AYZ1017" s="47"/>
      <c r="AZA1017" s="47"/>
      <c r="AZB1017" s="47"/>
      <c r="AZC1017" s="47"/>
      <c r="AZD1017" s="47"/>
      <c r="AZE1017" s="47"/>
      <c r="AZF1017" s="47"/>
      <c r="AZG1017" s="47"/>
      <c r="AZH1017" s="47"/>
      <c r="AZI1017" s="47"/>
      <c r="AZJ1017" s="47"/>
      <c r="AZK1017" s="47"/>
      <c r="AZL1017" s="47"/>
      <c r="AZM1017" s="47"/>
      <c r="AZN1017" s="47"/>
      <c r="AZO1017" s="47"/>
      <c r="AZP1017" s="47"/>
      <c r="AZQ1017" s="47"/>
      <c r="AZR1017" s="47"/>
      <c r="AZS1017" s="47"/>
      <c r="AZT1017" s="47"/>
      <c r="AZU1017" s="47"/>
      <c r="AZV1017" s="47"/>
      <c r="AZW1017" s="47"/>
      <c r="AZX1017" s="47"/>
      <c r="AZY1017" s="47"/>
      <c r="AZZ1017" s="47"/>
      <c r="BAA1017" s="47"/>
      <c r="BAB1017" s="47"/>
      <c r="BAC1017" s="47"/>
      <c r="BAD1017" s="47"/>
      <c r="BAE1017" s="47"/>
      <c r="BAF1017" s="47"/>
      <c r="BAG1017" s="47"/>
      <c r="BAH1017" s="47"/>
      <c r="BAI1017" s="47"/>
      <c r="BAJ1017" s="47"/>
      <c r="BAK1017" s="47"/>
      <c r="BAL1017" s="47"/>
      <c r="BAM1017" s="47"/>
      <c r="BAN1017" s="47"/>
      <c r="BAO1017" s="47"/>
      <c r="BAP1017" s="47"/>
      <c r="BAQ1017" s="47"/>
      <c r="BAR1017" s="47"/>
      <c r="BAS1017" s="47"/>
      <c r="BAT1017" s="47"/>
      <c r="BAU1017" s="47"/>
      <c r="BAV1017" s="47"/>
      <c r="BAW1017" s="47"/>
      <c r="BAX1017" s="47"/>
      <c r="BAY1017" s="47"/>
      <c r="BAZ1017" s="47"/>
      <c r="BBA1017" s="47"/>
      <c r="BBB1017" s="47"/>
      <c r="BBC1017" s="47"/>
      <c r="BBD1017" s="47"/>
      <c r="BBE1017" s="47"/>
      <c r="BBF1017" s="47"/>
      <c r="BBG1017" s="47"/>
      <c r="BBH1017" s="47"/>
      <c r="BBI1017" s="47"/>
      <c r="BBJ1017" s="47"/>
      <c r="BBK1017" s="47"/>
      <c r="BBL1017" s="47"/>
      <c r="BBM1017" s="47"/>
      <c r="BBN1017" s="47"/>
      <c r="BBO1017" s="47"/>
      <c r="BBP1017" s="47"/>
      <c r="BBQ1017" s="47"/>
      <c r="BBR1017" s="47"/>
      <c r="BBS1017" s="47"/>
      <c r="BBT1017" s="47"/>
      <c r="BBU1017" s="47"/>
      <c r="BBV1017" s="47"/>
      <c r="BBW1017" s="47"/>
      <c r="BBX1017" s="47"/>
      <c r="BBY1017" s="47"/>
      <c r="BBZ1017" s="47"/>
      <c r="BCA1017" s="47"/>
      <c r="BCB1017" s="47"/>
      <c r="BCC1017" s="47"/>
      <c r="BCD1017" s="47"/>
      <c r="BCE1017" s="47"/>
      <c r="BCF1017" s="47"/>
      <c r="BCG1017" s="47"/>
      <c r="BCH1017" s="47"/>
      <c r="BCI1017" s="47"/>
      <c r="BCJ1017" s="47"/>
      <c r="BCK1017" s="47"/>
      <c r="BCL1017" s="47"/>
      <c r="BCM1017" s="47"/>
      <c r="BCN1017" s="47"/>
      <c r="BCO1017" s="47"/>
      <c r="BCP1017" s="47"/>
      <c r="BCQ1017" s="47"/>
      <c r="BCR1017" s="47"/>
      <c r="BCS1017" s="47"/>
      <c r="BCT1017" s="47"/>
      <c r="BCU1017" s="47"/>
      <c r="BCV1017" s="47"/>
      <c r="BCW1017" s="47"/>
      <c r="BCX1017" s="47"/>
      <c r="BCY1017" s="47"/>
      <c r="BCZ1017" s="47"/>
      <c r="BDA1017" s="47"/>
      <c r="BDB1017" s="47"/>
      <c r="BDC1017" s="47"/>
      <c r="BDD1017" s="47"/>
      <c r="BDE1017" s="47"/>
      <c r="BDF1017" s="47"/>
      <c r="BDG1017" s="47"/>
      <c r="BDH1017" s="47"/>
      <c r="BDI1017" s="47"/>
      <c r="BDJ1017" s="47"/>
      <c r="BDK1017" s="47"/>
      <c r="BDL1017" s="47"/>
      <c r="BDM1017" s="47"/>
      <c r="BDN1017" s="47"/>
      <c r="BDO1017" s="47"/>
      <c r="BDP1017" s="47"/>
      <c r="BDQ1017" s="47"/>
      <c r="BDR1017" s="47"/>
      <c r="BDS1017" s="47"/>
      <c r="BDT1017" s="47"/>
      <c r="BDU1017" s="47"/>
      <c r="BDV1017" s="47"/>
      <c r="BDW1017" s="47"/>
      <c r="BDX1017" s="47"/>
      <c r="BDY1017" s="47"/>
      <c r="BDZ1017" s="47"/>
      <c r="BEA1017" s="47"/>
      <c r="BEB1017" s="47"/>
      <c r="BEC1017" s="47"/>
      <c r="BED1017" s="47"/>
      <c r="BEE1017" s="47"/>
      <c r="BEF1017" s="47"/>
      <c r="BEG1017" s="47"/>
      <c r="BEH1017" s="47"/>
      <c r="BEI1017" s="47"/>
      <c r="BEJ1017" s="47"/>
      <c r="BEK1017" s="47"/>
      <c r="BEL1017" s="47"/>
      <c r="BEM1017" s="47"/>
      <c r="BEN1017" s="47"/>
      <c r="BEO1017" s="47"/>
      <c r="BEP1017" s="47"/>
      <c r="BEQ1017" s="47"/>
      <c r="BER1017" s="47"/>
      <c r="BES1017" s="47"/>
      <c r="BET1017" s="47"/>
      <c r="BEU1017" s="47"/>
      <c r="BEV1017" s="47"/>
      <c r="BEW1017" s="47"/>
      <c r="BEX1017" s="47"/>
      <c r="BEY1017" s="47"/>
      <c r="BEZ1017" s="47"/>
      <c r="BFA1017" s="47"/>
      <c r="BFB1017" s="47"/>
      <c r="BFC1017" s="47"/>
      <c r="BFD1017" s="47"/>
      <c r="BFE1017" s="47"/>
      <c r="BFF1017" s="47"/>
      <c r="BFG1017" s="47"/>
      <c r="BFH1017" s="47"/>
      <c r="BFI1017" s="47"/>
      <c r="BFJ1017" s="47"/>
      <c r="BFK1017" s="47"/>
      <c r="BFL1017" s="47"/>
      <c r="BFM1017" s="47"/>
      <c r="BFN1017" s="47"/>
      <c r="BFO1017" s="47"/>
      <c r="BFP1017" s="47"/>
      <c r="BFQ1017" s="47"/>
      <c r="BFR1017" s="47"/>
      <c r="BFS1017" s="47"/>
      <c r="BFT1017" s="47"/>
      <c r="BFU1017" s="47"/>
      <c r="BFV1017" s="47"/>
      <c r="BFW1017" s="47"/>
      <c r="BFX1017" s="47"/>
      <c r="BFY1017" s="47"/>
      <c r="BFZ1017" s="47"/>
      <c r="BGA1017" s="47"/>
      <c r="BGB1017" s="47"/>
      <c r="BGC1017" s="47"/>
      <c r="BGD1017" s="47"/>
      <c r="BGE1017" s="47"/>
      <c r="BGF1017" s="47"/>
      <c r="BGG1017" s="47"/>
      <c r="BGH1017" s="47"/>
      <c r="BGI1017" s="47"/>
      <c r="BGJ1017" s="47"/>
      <c r="BGK1017" s="47"/>
      <c r="BGL1017" s="47"/>
      <c r="BGM1017" s="47"/>
      <c r="BGN1017" s="47"/>
      <c r="BGO1017" s="47"/>
      <c r="BGP1017" s="47"/>
      <c r="BGQ1017" s="47"/>
      <c r="BGR1017" s="47"/>
      <c r="BGS1017" s="47"/>
      <c r="BGT1017" s="47"/>
      <c r="BGU1017" s="47"/>
      <c r="BGV1017" s="47"/>
      <c r="BGW1017" s="47"/>
      <c r="BGX1017" s="47"/>
      <c r="BGY1017" s="47"/>
      <c r="BGZ1017" s="47"/>
      <c r="BHA1017" s="47"/>
      <c r="BHB1017" s="47"/>
      <c r="BHC1017" s="47"/>
      <c r="BHD1017" s="47"/>
      <c r="BHE1017" s="47"/>
      <c r="BHF1017" s="47"/>
      <c r="BHG1017" s="47"/>
      <c r="BHH1017" s="47"/>
      <c r="BHI1017" s="47"/>
      <c r="BHJ1017" s="47"/>
      <c r="BHK1017" s="47"/>
      <c r="BHL1017" s="47"/>
      <c r="BHM1017" s="47"/>
      <c r="BHN1017" s="47"/>
      <c r="BHO1017" s="47"/>
      <c r="BHP1017" s="47"/>
      <c r="BHQ1017" s="47"/>
      <c r="BHR1017" s="47"/>
      <c r="BHS1017" s="47"/>
      <c r="BHT1017" s="47"/>
      <c r="BHU1017" s="47"/>
      <c r="BHV1017" s="47"/>
      <c r="BHW1017" s="47"/>
      <c r="BHX1017" s="47"/>
      <c r="BHY1017" s="47"/>
      <c r="BHZ1017" s="47"/>
      <c r="BIA1017" s="47"/>
      <c r="BIB1017" s="47"/>
      <c r="BIC1017" s="47"/>
      <c r="BID1017" s="47"/>
      <c r="BIE1017" s="47"/>
      <c r="BIF1017" s="47"/>
      <c r="BIG1017" s="47"/>
      <c r="BIH1017" s="47"/>
      <c r="BII1017" s="47"/>
      <c r="BIJ1017" s="47"/>
      <c r="BIK1017" s="47"/>
      <c r="BIL1017" s="47"/>
      <c r="BIM1017" s="47"/>
      <c r="BIN1017" s="47"/>
      <c r="BIO1017" s="47"/>
      <c r="BIP1017" s="47"/>
      <c r="BIQ1017" s="47"/>
      <c r="BIR1017" s="47"/>
      <c r="BIS1017" s="47"/>
      <c r="BIT1017" s="47"/>
      <c r="BIU1017" s="47"/>
      <c r="BIV1017" s="47"/>
      <c r="BIW1017" s="47"/>
      <c r="BIX1017" s="47"/>
      <c r="BIY1017" s="47"/>
      <c r="BIZ1017" s="47"/>
      <c r="BJA1017" s="47"/>
      <c r="BJB1017" s="47"/>
      <c r="BJC1017" s="47"/>
      <c r="BJD1017" s="47"/>
      <c r="BJE1017" s="47"/>
      <c r="BJF1017" s="47"/>
      <c r="BJG1017" s="47"/>
      <c r="BJH1017" s="47"/>
      <c r="BJI1017" s="47"/>
      <c r="BJJ1017" s="47"/>
      <c r="BJK1017" s="47"/>
      <c r="BJL1017" s="47"/>
      <c r="BJM1017" s="47"/>
      <c r="BJN1017" s="47"/>
      <c r="BJO1017" s="47"/>
      <c r="BJP1017" s="47"/>
      <c r="BJQ1017" s="47"/>
      <c r="BJR1017" s="47"/>
      <c r="BJS1017" s="47"/>
      <c r="BJT1017" s="47"/>
      <c r="BJU1017" s="47"/>
      <c r="BJV1017" s="47"/>
      <c r="BJW1017" s="47"/>
      <c r="BJX1017" s="47"/>
      <c r="BJY1017" s="47"/>
      <c r="BJZ1017" s="47"/>
      <c r="BKA1017" s="47"/>
      <c r="BKB1017" s="47"/>
      <c r="BKC1017" s="47"/>
      <c r="BKD1017" s="47"/>
      <c r="BKE1017" s="47"/>
      <c r="BKF1017" s="47"/>
      <c r="BKG1017" s="47"/>
      <c r="BKH1017" s="47"/>
      <c r="BKI1017" s="47"/>
      <c r="BKJ1017" s="47"/>
      <c r="BKK1017" s="47"/>
      <c r="BKL1017" s="47"/>
      <c r="BKM1017" s="47"/>
      <c r="BKN1017" s="47"/>
      <c r="BKO1017" s="47"/>
      <c r="BKP1017" s="47"/>
      <c r="BKQ1017" s="47"/>
      <c r="BKR1017" s="47"/>
      <c r="BKS1017" s="47"/>
      <c r="BKT1017" s="47"/>
      <c r="BKU1017" s="47"/>
      <c r="BKV1017" s="47"/>
      <c r="BKW1017" s="47"/>
      <c r="BKX1017" s="47"/>
      <c r="BKY1017" s="47"/>
      <c r="BKZ1017" s="47"/>
      <c r="BLA1017" s="47"/>
      <c r="BLB1017" s="47"/>
      <c r="BLC1017" s="47"/>
      <c r="BLD1017" s="47"/>
      <c r="BLE1017" s="47"/>
      <c r="BLF1017" s="47"/>
      <c r="BLG1017" s="47"/>
      <c r="BLH1017" s="47"/>
      <c r="BLI1017" s="47"/>
      <c r="BLJ1017" s="47"/>
      <c r="BLK1017" s="47"/>
      <c r="BLL1017" s="47"/>
      <c r="BLM1017" s="47"/>
      <c r="BLN1017" s="47"/>
      <c r="BLO1017" s="47"/>
      <c r="BLP1017" s="47"/>
      <c r="BLQ1017" s="47"/>
      <c r="BLR1017" s="47"/>
      <c r="BLS1017" s="47"/>
      <c r="BLT1017" s="47"/>
      <c r="BLU1017" s="47"/>
      <c r="BLV1017" s="47"/>
      <c r="BLW1017" s="47"/>
      <c r="BLX1017" s="47"/>
      <c r="BLY1017" s="47"/>
      <c r="BLZ1017" s="47"/>
      <c r="BMA1017" s="47"/>
      <c r="BMB1017" s="47"/>
      <c r="BMC1017" s="47"/>
      <c r="BMD1017" s="47"/>
      <c r="BME1017" s="47"/>
      <c r="BMF1017" s="47"/>
      <c r="BMG1017" s="47"/>
      <c r="BMH1017" s="47"/>
      <c r="BMI1017" s="47"/>
      <c r="BMJ1017" s="47"/>
      <c r="BMK1017" s="47"/>
      <c r="BML1017" s="47"/>
      <c r="BMM1017" s="47"/>
      <c r="BMN1017" s="47"/>
      <c r="BMO1017" s="47"/>
      <c r="BMP1017" s="47"/>
      <c r="BMQ1017" s="47"/>
      <c r="BMR1017" s="47"/>
      <c r="BMS1017" s="47"/>
      <c r="BMT1017" s="47"/>
      <c r="BMU1017" s="47"/>
      <c r="BMV1017" s="47"/>
      <c r="BMW1017" s="47"/>
      <c r="BMX1017" s="47"/>
      <c r="BMY1017" s="47"/>
      <c r="BMZ1017" s="47"/>
      <c r="BNA1017" s="47"/>
      <c r="BNB1017" s="47"/>
      <c r="BNC1017" s="47"/>
      <c r="BND1017" s="47"/>
      <c r="BNE1017" s="47"/>
      <c r="BNF1017" s="47"/>
      <c r="BNG1017" s="47"/>
      <c r="BNH1017" s="47"/>
      <c r="BNI1017" s="47"/>
      <c r="BNJ1017" s="47"/>
      <c r="BNK1017" s="47"/>
      <c r="BNL1017" s="47"/>
      <c r="BNM1017" s="47"/>
      <c r="BNN1017" s="47"/>
      <c r="BNO1017" s="47"/>
      <c r="BNP1017" s="47"/>
      <c r="BNQ1017" s="47"/>
      <c r="BNR1017" s="47"/>
      <c r="BNS1017" s="47"/>
      <c r="BNT1017" s="47"/>
      <c r="BNU1017" s="47"/>
      <c r="BNV1017" s="47"/>
      <c r="BNW1017" s="47"/>
      <c r="BNX1017" s="47"/>
      <c r="BNY1017" s="47"/>
      <c r="BNZ1017" s="47"/>
      <c r="BOA1017" s="47"/>
      <c r="BOB1017" s="47"/>
      <c r="BOC1017" s="47"/>
      <c r="BOD1017" s="47"/>
      <c r="BOE1017" s="47"/>
      <c r="BOF1017" s="47"/>
      <c r="BOG1017" s="47"/>
      <c r="BOH1017" s="47"/>
      <c r="BOI1017" s="47"/>
      <c r="BOJ1017" s="47"/>
      <c r="BOK1017" s="47"/>
      <c r="BOL1017" s="47"/>
      <c r="BOM1017" s="47"/>
      <c r="BON1017" s="47"/>
      <c r="BOO1017" s="47"/>
      <c r="BOP1017" s="47"/>
      <c r="BOQ1017" s="47"/>
      <c r="BOR1017" s="47"/>
      <c r="BOS1017" s="47"/>
      <c r="BOT1017" s="47"/>
      <c r="BOU1017" s="47"/>
      <c r="BOV1017" s="47"/>
      <c r="BOW1017" s="47"/>
      <c r="BOX1017" s="47"/>
      <c r="BOY1017" s="47"/>
      <c r="BOZ1017" s="47"/>
      <c r="BPA1017" s="47"/>
      <c r="BPB1017" s="47"/>
      <c r="BPC1017" s="47"/>
      <c r="BPD1017" s="47"/>
      <c r="BPE1017" s="47"/>
      <c r="BPF1017" s="47"/>
      <c r="BPG1017" s="47"/>
      <c r="BPH1017" s="47"/>
      <c r="BPI1017" s="47"/>
      <c r="BPJ1017" s="47"/>
      <c r="BPK1017" s="47"/>
      <c r="BPL1017" s="47"/>
      <c r="BPM1017" s="47"/>
      <c r="BPN1017" s="47"/>
      <c r="BPO1017" s="47"/>
      <c r="BPP1017" s="47"/>
      <c r="BPQ1017" s="47"/>
      <c r="BPR1017" s="47"/>
      <c r="BPS1017" s="47"/>
      <c r="BPT1017" s="47"/>
      <c r="BPU1017" s="47"/>
      <c r="BPV1017" s="47"/>
      <c r="BPW1017" s="47"/>
      <c r="BPX1017" s="47"/>
      <c r="BPY1017" s="47"/>
      <c r="BPZ1017" s="47"/>
      <c r="BQA1017" s="47"/>
      <c r="BQB1017" s="47"/>
      <c r="BQC1017" s="47"/>
      <c r="BQD1017" s="47"/>
      <c r="BQE1017" s="47"/>
      <c r="BQF1017" s="47"/>
      <c r="BQG1017" s="47"/>
      <c r="BQH1017" s="47"/>
      <c r="BQI1017" s="47"/>
      <c r="BQJ1017" s="47"/>
      <c r="BQK1017" s="47"/>
      <c r="BQL1017" s="47"/>
      <c r="BQM1017" s="47"/>
      <c r="BQN1017" s="47"/>
      <c r="BQO1017" s="47"/>
      <c r="BQP1017" s="47"/>
      <c r="BQQ1017" s="47"/>
      <c r="BQR1017" s="47"/>
      <c r="BQS1017" s="47"/>
      <c r="BQT1017" s="47"/>
      <c r="BQU1017" s="47"/>
      <c r="BQV1017" s="47"/>
      <c r="BQW1017" s="47"/>
      <c r="BQX1017" s="47"/>
      <c r="BQY1017" s="47"/>
      <c r="BQZ1017" s="47"/>
      <c r="BRA1017" s="47"/>
      <c r="BRB1017" s="47"/>
      <c r="BRC1017" s="47"/>
      <c r="BRD1017" s="47"/>
      <c r="BRE1017" s="47"/>
      <c r="BRF1017" s="47"/>
      <c r="BRG1017" s="47"/>
      <c r="BRH1017" s="47"/>
      <c r="BRI1017" s="47"/>
      <c r="BRJ1017" s="47"/>
      <c r="BRK1017" s="47"/>
      <c r="BRL1017" s="47"/>
      <c r="BRM1017" s="47"/>
      <c r="BRN1017" s="47"/>
      <c r="BRO1017" s="47"/>
      <c r="BRP1017" s="47"/>
      <c r="BRQ1017" s="47"/>
      <c r="BRR1017" s="47"/>
      <c r="BRS1017" s="47"/>
      <c r="BRT1017" s="47"/>
      <c r="BRU1017" s="47"/>
      <c r="BRV1017" s="47"/>
      <c r="BRW1017" s="47"/>
      <c r="BRX1017" s="47"/>
      <c r="BRY1017" s="47"/>
      <c r="BRZ1017" s="47"/>
      <c r="BSA1017" s="47"/>
      <c r="BSB1017" s="47"/>
      <c r="BSC1017" s="47"/>
      <c r="BSD1017" s="47"/>
      <c r="BSE1017" s="47"/>
      <c r="BSF1017" s="47"/>
      <c r="BSG1017" s="47"/>
      <c r="BSH1017" s="47"/>
      <c r="BSI1017" s="47"/>
      <c r="BSJ1017" s="47"/>
      <c r="BSK1017" s="47"/>
      <c r="BSL1017" s="47"/>
      <c r="BSM1017" s="47"/>
      <c r="BSN1017" s="47"/>
      <c r="BSO1017" s="47"/>
      <c r="BSP1017" s="47"/>
      <c r="BSQ1017" s="47"/>
      <c r="BSR1017" s="47"/>
      <c r="BSS1017" s="47"/>
      <c r="BST1017" s="47"/>
      <c r="BSU1017" s="47"/>
      <c r="BSV1017" s="47"/>
      <c r="BSW1017" s="47"/>
      <c r="BSX1017" s="47"/>
      <c r="BSY1017" s="47"/>
      <c r="BSZ1017" s="47"/>
      <c r="BTA1017" s="47"/>
      <c r="BTB1017" s="47"/>
      <c r="BTC1017" s="47"/>
      <c r="BTD1017" s="47"/>
      <c r="BTE1017" s="47"/>
      <c r="BTF1017" s="47"/>
      <c r="BTG1017" s="47"/>
      <c r="BTH1017" s="47"/>
      <c r="BTI1017" s="47"/>
      <c r="BTJ1017" s="47"/>
      <c r="BTK1017" s="47"/>
      <c r="BTL1017" s="47"/>
      <c r="BTM1017" s="47"/>
      <c r="BTN1017" s="47"/>
      <c r="BTO1017" s="47"/>
      <c r="BTP1017" s="47"/>
      <c r="BTQ1017" s="47"/>
      <c r="BTR1017" s="47"/>
      <c r="BTS1017" s="47"/>
      <c r="BTT1017" s="47"/>
      <c r="BTU1017" s="47"/>
      <c r="BTV1017" s="47"/>
      <c r="BTW1017" s="47"/>
      <c r="BTX1017" s="47"/>
      <c r="BTY1017" s="47"/>
      <c r="BTZ1017" s="47"/>
      <c r="BUA1017" s="47"/>
      <c r="BUB1017" s="47"/>
      <c r="BUC1017" s="47"/>
      <c r="BUD1017" s="47"/>
      <c r="BUE1017" s="47"/>
      <c r="BUF1017" s="47"/>
      <c r="BUG1017" s="47"/>
      <c r="BUH1017" s="47"/>
      <c r="BUI1017" s="47"/>
      <c r="BUJ1017" s="47"/>
      <c r="BUK1017" s="47"/>
      <c r="BUL1017" s="47"/>
      <c r="BUM1017" s="47"/>
      <c r="BUN1017" s="47"/>
      <c r="BUO1017" s="47"/>
      <c r="BUP1017" s="47"/>
      <c r="BUQ1017" s="47"/>
      <c r="BUR1017" s="47"/>
      <c r="BUS1017" s="47"/>
      <c r="BUT1017" s="47"/>
      <c r="BUU1017" s="47"/>
      <c r="BUV1017" s="47"/>
      <c r="BUW1017" s="47"/>
      <c r="BUX1017" s="47"/>
      <c r="BUY1017" s="47"/>
      <c r="BUZ1017" s="47"/>
      <c r="BVA1017" s="47"/>
      <c r="BVB1017" s="47"/>
      <c r="BVC1017" s="47"/>
      <c r="BVD1017" s="47"/>
      <c r="BVE1017" s="47"/>
      <c r="BVF1017" s="47"/>
      <c r="BVG1017" s="47"/>
      <c r="BVH1017" s="47"/>
      <c r="BVI1017" s="47"/>
      <c r="BVJ1017" s="47"/>
      <c r="BVK1017" s="47"/>
      <c r="BVL1017" s="47"/>
      <c r="BVM1017" s="47"/>
      <c r="BVN1017" s="47"/>
      <c r="BVO1017" s="47"/>
      <c r="BVP1017" s="47"/>
      <c r="BVQ1017" s="47"/>
      <c r="BVR1017" s="47"/>
      <c r="BVS1017" s="47"/>
      <c r="BVT1017" s="47"/>
      <c r="BVU1017" s="47"/>
      <c r="BVV1017" s="47"/>
      <c r="BVW1017" s="47"/>
      <c r="BVX1017" s="47"/>
      <c r="BVY1017" s="47"/>
      <c r="BVZ1017" s="47"/>
      <c r="BWA1017" s="47"/>
      <c r="BWB1017" s="47"/>
      <c r="BWC1017" s="47"/>
      <c r="BWD1017" s="47"/>
      <c r="BWE1017" s="47"/>
      <c r="BWF1017" s="47"/>
      <c r="BWG1017" s="47"/>
      <c r="BWH1017" s="47"/>
      <c r="BWI1017" s="47"/>
      <c r="BWJ1017" s="47"/>
      <c r="BWK1017" s="47"/>
      <c r="BWL1017" s="47"/>
      <c r="BWM1017" s="47"/>
      <c r="BWN1017" s="47"/>
      <c r="BWO1017" s="47"/>
      <c r="BWP1017" s="47"/>
      <c r="BWQ1017" s="47"/>
      <c r="BWR1017" s="47"/>
      <c r="BWS1017" s="47"/>
      <c r="BWT1017" s="47"/>
      <c r="BWU1017" s="47"/>
      <c r="BWV1017" s="47"/>
      <c r="BWW1017" s="47"/>
      <c r="BWX1017" s="47"/>
      <c r="BWY1017" s="47"/>
      <c r="BWZ1017" s="47"/>
      <c r="BXA1017" s="47"/>
      <c r="BXB1017" s="47"/>
      <c r="BXC1017" s="47"/>
      <c r="BXD1017" s="47"/>
      <c r="BXE1017" s="47"/>
      <c r="BXF1017" s="47"/>
      <c r="BXG1017" s="47"/>
      <c r="BXH1017" s="47"/>
      <c r="BXI1017" s="47"/>
      <c r="BXJ1017" s="47"/>
      <c r="BXK1017" s="47"/>
      <c r="BXL1017" s="47"/>
      <c r="BXM1017" s="47"/>
      <c r="BXN1017" s="47"/>
      <c r="BXO1017" s="47"/>
      <c r="BXP1017" s="47"/>
      <c r="BXQ1017" s="47"/>
      <c r="BXR1017" s="47"/>
      <c r="BXS1017" s="47"/>
      <c r="BXT1017" s="47"/>
      <c r="BXU1017" s="47"/>
      <c r="BXV1017" s="47"/>
      <c r="BXW1017" s="47"/>
      <c r="BXX1017" s="47"/>
      <c r="BXY1017" s="47"/>
      <c r="BXZ1017" s="47"/>
      <c r="BYA1017" s="47"/>
      <c r="BYB1017" s="47"/>
      <c r="BYC1017" s="47"/>
      <c r="BYD1017" s="47"/>
      <c r="BYE1017" s="47"/>
      <c r="BYF1017" s="47"/>
      <c r="BYG1017" s="47"/>
      <c r="BYH1017" s="47"/>
      <c r="BYI1017" s="47"/>
      <c r="BYJ1017" s="47"/>
      <c r="BYK1017" s="47"/>
      <c r="BYL1017" s="47"/>
      <c r="BYM1017" s="47"/>
      <c r="BYN1017" s="47"/>
      <c r="BYO1017" s="47"/>
      <c r="BYP1017" s="47"/>
      <c r="BYQ1017" s="47"/>
      <c r="BYR1017" s="47"/>
      <c r="BYS1017" s="47"/>
      <c r="BYT1017" s="47"/>
      <c r="BYU1017" s="47"/>
      <c r="BYV1017" s="47"/>
      <c r="BYW1017" s="47"/>
      <c r="BYX1017" s="47"/>
      <c r="BYY1017" s="47"/>
      <c r="BYZ1017" s="47"/>
      <c r="BZA1017" s="47"/>
      <c r="BZB1017" s="47"/>
      <c r="BZC1017" s="47"/>
      <c r="BZD1017" s="47"/>
      <c r="BZE1017" s="47"/>
      <c r="BZF1017" s="47"/>
      <c r="BZG1017" s="47"/>
      <c r="BZH1017" s="47"/>
      <c r="BZI1017" s="47"/>
      <c r="BZJ1017" s="47"/>
      <c r="BZK1017" s="47"/>
      <c r="BZL1017" s="47"/>
      <c r="BZM1017" s="47"/>
      <c r="BZN1017" s="47"/>
      <c r="BZO1017" s="47"/>
      <c r="BZP1017" s="47"/>
      <c r="BZQ1017" s="47"/>
      <c r="BZR1017" s="47"/>
      <c r="BZS1017" s="47"/>
      <c r="BZT1017" s="47"/>
      <c r="BZU1017" s="47"/>
      <c r="BZV1017" s="47"/>
      <c r="BZW1017" s="47"/>
      <c r="BZX1017" s="47"/>
      <c r="BZY1017" s="47"/>
      <c r="BZZ1017" s="47"/>
      <c r="CAA1017" s="47"/>
      <c r="CAB1017" s="47"/>
      <c r="CAC1017" s="47"/>
      <c r="CAD1017" s="47"/>
      <c r="CAE1017" s="47"/>
      <c r="CAF1017" s="47"/>
      <c r="CAG1017" s="47"/>
      <c r="CAH1017" s="47"/>
      <c r="CAI1017" s="47"/>
      <c r="CAJ1017" s="47"/>
      <c r="CAK1017" s="47"/>
      <c r="CAL1017" s="47"/>
      <c r="CAM1017" s="47"/>
      <c r="CAN1017" s="47"/>
      <c r="CAO1017" s="47"/>
      <c r="CAP1017" s="47"/>
      <c r="CAQ1017" s="47"/>
      <c r="CAR1017" s="47"/>
      <c r="CAS1017" s="47"/>
      <c r="CAT1017" s="47"/>
      <c r="CAU1017" s="47"/>
      <c r="CAV1017" s="47"/>
      <c r="CAW1017" s="47"/>
      <c r="CAX1017" s="47"/>
      <c r="CAY1017" s="47"/>
      <c r="CAZ1017" s="47"/>
      <c r="CBA1017" s="47"/>
      <c r="CBB1017" s="47"/>
      <c r="CBC1017" s="47"/>
      <c r="CBD1017" s="47"/>
      <c r="CBE1017" s="47"/>
      <c r="CBF1017" s="47"/>
      <c r="CBG1017" s="47"/>
      <c r="CBH1017" s="47"/>
      <c r="CBI1017" s="47"/>
      <c r="CBJ1017" s="47"/>
      <c r="CBK1017" s="47"/>
      <c r="CBL1017" s="47"/>
      <c r="CBM1017" s="47"/>
      <c r="CBN1017" s="47"/>
      <c r="CBO1017" s="47"/>
      <c r="CBP1017" s="47"/>
      <c r="CBQ1017" s="47"/>
      <c r="CBR1017" s="47"/>
      <c r="CBS1017" s="47"/>
      <c r="CBT1017" s="47"/>
      <c r="CBU1017" s="47"/>
      <c r="CBV1017" s="47"/>
      <c r="CBW1017" s="47"/>
      <c r="CBX1017" s="47"/>
      <c r="CBY1017" s="47"/>
      <c r="CBZ1017" s="47"/>
      <c r="CCA1017" s="47"/>
      <c r="CCB1017" s="47"/>
      <c r="CCC1017" s="47"/>
      <c r="CCD1017" s="47"/>
      <c r="CCE1017" s="47"/>
      <c r="CCF1017" s="47"/>
      <c r="CCG1017" s="47"/>
      <c r="CCH1017" s="47"/>
      <c r="CCI1017" s="47"/>
      <c r="CCJ1017" s="47"/>
      <c r="CCK1017" s="47"/>
      <c r="CCL1017" s="47"/>
      <c r="CCM1017" s="47"/>
      <c r="CCN1017" s="47"/>
      <c r="CCO1017" s="47"/>
      <c r="CCP1017" s="47"/>
      <c r="CCQ1017" s="47"/>
      <c r="CCR1017" s="47"/>
      <c r="CCS1017" s="47"/>
      <c r="CCT1017" s="47"/>
      <c r="CCU1017" s="47"/>
      <c r="CCV1017" s="47"/>
      <c r="CCW1017" s="47"/>
      <c r="CCX1017" s="47"/>
      <c r="CCY1017" s="47"/>
      <c r="CCZ1017" s="47"/>
      <c r="CDA1017" s="47"/>
      <c r="CDB1017" s="47"/>
      <c r="CDC1017" s="47"/>
      <c r="CDD1017" s="47"/>
      <c r="CDE1017" s="47"/>
      <c r="CDF1017" s="47"/>
      <c r="CDG1017" s="47"/>
      <c r="CDH1017" s="47"/>
      <c r="CDI1017" s="47"/>
      <c r="CDJ1017" s="47"/>
      <c r="CDK1017" s="47"/>
      <c r="CDL1017" s="47"/>
      <c r="CDM1017" s="47"/>
      <c r="CDN1017" s="47"/>
      <c r="CDO1017" s="47"/>
      <c r="CDP1017" s="47"/>
      <c r="CDQ1017" s="47"/>
      <c r="CDR1017" s="47"/>
      <c r="CDS1017" s="47"/>
      <c r="CDT1017" s="47"/>
      <c r="CDU1017" s="47"/>
      <c r="CDV1017" s="47"/>
      <c r="CDW1017" s="47"/>
      <c r="CDX1017" s="47"/>
      <c r="CDY1017" s="47"/>
      <c r="CDZ1017" s="47"/>
      <c r="CEA1017" s="47"/>
      <c r="CEB1017" s="47"/>
      <c r="CEC1017" s="47"/>
      <c r="CED1017" s="47"/>
      <c r="CEE1017" s="47"/>
      <c r="CEF1017" s="47"/>
      <c r="CEG1017" s="47"/>
      <c r="CEH1017" s="47"/>
      <c r="CEI1017" s="47"/>
      <c r="CEJ1017" s="47"/>
      <c r="CEK1017" s="47"/>
      <c r="CEL1017" s="47"/>
      <c r="CEM1017" s="47"/>
      <c r="CEN1017" s="47"/>
      <c r="CEO1017" s="47"/>
      <c r="CEP1017" s="47"/>
      <c r="CEQ1017" s="47"/>
      <c r="CER1017" s="47"/>
      <c r="CES1017" s="47"/>
      <c r="CET1017" s="47"/>
      <c r="CEU1017" s="47"/>
      <c r="CEV1017" s="47"/>
      <c r="CEW1017" s="47"/>
      <c r="CEX1017" s="47"/>
      <c r="CEY1017" s="47"/>
      <c r="CEZ1017" s="47"/>
      <c r="CFA1017" s="47"/>
      <c r="CFB1017" s="47"/>
      <c r="CFC1017" s="47"/>
      <c r="CFD1017" s="47"/>
      <c r="CFE1017" s="47"/>
      <c r="CFF1017" s="47"/>
      <c r="CFG1017" s="47"/>
      <c r="CFH1017" s="47"/>
      <c r="CFI1017" s="47"/>
      <c r="CFJ1017" s="47"/>
      <c r="CFK1017" s="47"/>
      <c r="CFL1017" s="47"/>
      <c r="CFM1017" s="47"/>
      <c r="CFN1017" s="47"/>
      <c r="CFO1017" s="47"/>
      <c r="CFP1017" s="47"/>
      <c r="CFQ1017" s="47"/>
      <c r="CFR1017" s="47"/>
      <c r="CFS1017" s="47"/>
      <c r="CFT1017" s="47"/>
      <c r="CFU1017" s="47"/>
      <c r="CFV1017" s="47"/>
      <c r="CFW1017" s="47"/>
      <c r="CFX1017" s="47"/>
      <c r="CFY1017" s="47"/>
      <c r="CFZ1017" s="47"/>
      <c r="CGA1017" s="47"/>
      <c r="CGB1017" s="47"/>
      <c r="CGC1017" s="47"/>
      <c r="CGD1017" s="47"/>
      <c r="CGE1017" s="47"/>
      <c r="CGF1017" s="47"/>
      <c r="CGG1017" s="47"/>
      <c r="CGH1017" s="47"/>
      <c r="CGI1017" s="47"/>
      <c r="CGJ1017" s="47"/>
      <c r="CGK1017" s="47"/>
      <c r="CGL1017" s="47"/>
      <c r="CGM1017" s="47"/>
      <c r="CGN1017" s="47"/>
      <c r="CGO1017" s="47"/>
      <c r="CGP1017" s="47"/>
      <c r="CGQ1017" s="47"/>
      <c r="CGR1017" s="47"/>
      <c r="CGS1017" s="47"/>
      <c r="CGT1017" s="47"/>
      <c r="CGU1017" s="47"/>
      <c r="CGV1017" s="47"/>
      <c r="CGW1017" s="47"/>
      <c r="CGX1017" s="47"/>
      <c r="CGY1017" s="47"/>
      <c r="CGZ1017" s="47"/>
      <c r="CHA1017" s="47"/>
      <c r="CHB1017" s="47"/>
      <c r="CHC1017" s="47"/>
      <c r="CHD1017" s="47"/>
      <c r="CHE1017" s="47"/>
      <c r="CHF1017" s="47"/>
      <c r="CHG1017" s="47"/>
      <c r="CHH1017" s="47"/>
      <c r="CHI1017" s="47"/>
      <c r="CHJ1017" s="47"/>
      <c r="CHK1017" s="47"/>
      <c r="CHL1017" s="47"/>
      <c r="CHM1017" s="47"/>
      <c r="CHN1017" s="47"/>
      <c r="CHO1017" s="47"/>
      <c r="CHP1017" s="47"/>
      <c r="CHQ1017" s="47"/>
      <c r="CHR1017" s="47"/>
      <c r="CHS1017" s="47"/>
      <c r="CHT1017" s="47"/>
      <c r="CHU1017" s="47"/>
      <c r="CHV1017" s="47"/>
      <c r="CHW1017" s="47"/>
      <c r="CHX1017" s="47"/>
      <c r="CHY1017" s="47"/>
      <c r="CHZ1017" s="47"/>
      <c r="CIA1017" s="47"/>
      <c r="CIB1017" s="47"/>
      <c r="CIC1017" s="47"/>
      <c r="CID1017" s="47"/>
      <c r="CIE1017" s="47"/>
      <c r="CIF1017" s="47"/>
      <c r="CIG1017" s="47"/>
      <c r="CIH1017" s="47"/>
      <c r="CII1017" s="47"/>
      <c r="CIJ1017" s="47"/>
      <c r="CIK1017" s="47"/>
      <c r="CIL1017" s="47"/>
      <c r="CIM1017" s="47"/>
      <c r="CIN1017" s="47"/>
      <c r="CIO1017" s="47"/>
      <c r="CIP1017" s="47"/>
      <c r="CIQ1017" s="47"/>
      <c r="CIR1017" s="47"/>
      <c r="CIS1017" s="47"/>
      <c r="CIT1017" s="47"/>
      <c r="CIU1017" s="47"/>
      <c r="CIV1017" s="47"/>
      <c r="CIW1017" s="47"/>
      <c r="CIX1017" s="47"/>
      <c r="CIY1017" s="47"/>
      <c r="CIZ1017" s="47"/>
      <c r="CJA1017" s="47"/>
      <c r="CJB1017" s="47"/>
      <c r="CJC1017" s="47"/>
      <c r="CJD1017" s="47"/>
      <c r="CJE1017" s="47"/>
      <c r="CJF1017" s="47"/>
      <c r="CJG1017" s="47"/>
      <c r="CJH1017" s="47"/>
      <c r="CJI1017" s="47"/>
      <c r="CJJ1017" s="47"/>
      <c r="CJK1017" s="47"/>
      <c r="CJL1017" s="47"/>
      <c r="CJM1017" s="47"/>
      <c r="CJN1017" s="47"/>
      <c r="CJO1017" s="47"/>
      <c r="CJP1017" s="47"/>
      <c r="CJQ1017" s="47"/>
      <c r="CJR1017" s="47"/>
      <c r="CJS1017" s="47"/>
      <c r="CJT1017" s="47"/>
      <c r="CJU1017" s="47"/>
      <c r="CJV1017" s="47"/>
      <c r="CJW1017" s="47"/>
      <c r="CJX1017" s="47"/>
      <c r="CJY1017" s="47"/>
      <c r="CJZ1017" s="47"/>
      <c r="CKA1017" s="47"/>
      <c r="CKB1017" s="47"/>
      <c r="CKC1017" s="47"/>
      <c r="CKD1017" s="47"/>
      <c r="CKE1017" s="47"/>
      <c r="CKF1017" s="47"/>
      <c r="CKG1017" s="47"/>
      <c r="CKH1017" s="47"/>
      <c r="CKI1017" s="47"/>
      <c r="CKJ1017" s="47"/>
      <c r="CKK1017" s="47"/>
      <c r="CKL1017" s="47"/>
      <c r="CKM1017" s="47"/>
      <c r="CKN1017" s="47"/>
      <c r="CKO1017" s="47"/>
      <c r="CKP1017" s="47"/>
      <c r="CKQ1017" s="47"/>
      <c r="CKR1017" s="47"/>
      <c r="CKS1017" s="47"/>
      <c r="CKT1017" s="47"/>
      <c r="CKU1017" s="47"/>
      <c r="CKV1017" s="47"/>
      <c r="CKW1017" s="47"/>
      <c r="CKX1017" s="47"/>
      <c r="CKY1017" s="47"/>
      <c r="CKZ1017" s="47"/>
      <c r="CLA1017" s="47"/>
      <c r="CLB1017" s="47"/>
      <c r="CLC1017" s="47"/>
      <c r="CLD1017" s="47"/>
      <c r="CLE1017" s="47"/>
      <c r="CLF1017" s="47"/>
      <c r="CLG1017" s="47"/>
      <c r="CLH1017" s="47"/>
      <c r="CLI1017" s="47"/>
      <c r="CLJ1017" s="47"/>
      <c r="CLK1017" s="47"/>
      <c r="CLL1017" s="47"/>
      <c r="CLM1017" s="47"/>
      <c r="CLN1017" s="47"/>
      <c r="CLO1017" s="47"/>
      <c r="CLP1017" s="47"/>
      <c r="CLQ1017" s="47"/>
      <c r="CLR1017" s="47"/>
      <c r="CLS1017" s="47"/>
      <c r="CLT1017" s="47"/>
      <c r="CLU1017" s="47"/>
      <c r="CLV1017" s="47"/>
      <c r="CLW1017" s="47"/>
      <c r="CLX1017" s="47"/>
      <c r="CLY1017" s="47"/>
      <c r="CLZ1017" s="47"/>
      <c r="CMA1017" s="47"/>
      <c r="CMB1017" s="47"/>
      <c r="CMC1017" s="47"/>
      <c r="CMD1017" s="47"/>
      <c r="CME1017" s="47"/>
      <c r="CMF1017" s="47"/>
      <c r="CMG1017" s="47"/>
      <c r="CMH1017" s="47"/>
      <c r="CMI1017" s="47"/>
      <c r="CMJ1017" s="47"/>
      <c r="CMK1017" s="47"/>
      <c r="CML1017" s="47"/>
      <c r="CMM1017" s="47"/>
      <c r="CMN1017" s="47"/>
      <c r="CMO1017" s="47"/>
      <c r="CMP1017" s="47"/>
      <c r="CMQ1017" s="47"/>
      <c r="CMR1017" s="47"/>
      <c r="CMS1017" s="47"/>
      <c r="CMT1017" s="47"/>
      <c r="CMU1017" s="47"/>
      <c r="CMV1017" s="47"/>
      <c r="CMW1017" s="47"/>
      <c r="CMX1017" s="47"/>
      <c r="CMY1017" s="47"/>
      <c r="CMZ1017" s="47"/>
      <c r="CNA1017" s="47"/>
      <c r="CNB1017" s="47"/>
      <c r="CNC1017" s="47"/>
      <c r="CND1017" s="47"/>
      <c r="CNE1017" s="47"/>
      <c r="CNF1017" s="47"/>
      <c r="CNG1017" s="47"/>
      <c r="CNH1017" s="47"/>
      <c r="CNI1017" s="47"/>
      <c r="CNJ1017" s="47"/>
      <c r="CNK1017" s="47"/>
      <c r="CNL1017" s="47"/>
      <c r="CNM1017" s="47"/>
      <c r="CNN1017" s="47"/>
      <c r="CNO1017" s="47"/>
      <c r="CNP1017" s="47"/>
      <c r="CNQ1017" s="47"/>
      <c r="CNR1017" s="47"/>
      <c r="CNS1017" s="47"/>
      <c r="CNT1017" s="47"/>
      <c r="CNU1017" s="47"/>
      <c r="CNV1017" s="47"/>
      <c r="CNW1017" s="47"/>
      <c r="CNX1017" s="47"/>
      <c r="CNY1017" s="47"/>
      <c r="CNZ1017" s="47"/>
      <c r="COA1017" s="47"/>
      <c r="COB1017" s="47"/>
      <c r="COC1017" s="47"/>
      <c r="COD1017" s="47"/>
      <c r="COE1017" s="47"/>
      <c r="COF1017" s="47"/>
      <c r="COG1017" s="47"/>
      <c r="COH1017" s="47"/>
      <c r="COI1017" s="47"/>
      <c r="COJ1017" s="47"/>
      <c r="COK1017" s="47"/>
      <c r="COL1017" s="47"/>
      <c r="COM1017" s="47"/>
      <c r="CON1017" s="47"/>
      <c r="COO1017" s="47"/>
      <c r="COP1017" s="47"/>
      <c r="COQ1017" s="47"/>
      <c r="COR1017" s="47"/>
      <c r="COS1017" s="47"/>
      <c r="COT1017" s="47"/>
      <c r="COU1017" s="47"/>
      <c r="COV1017" s="47"/>
      <c r="COW1017" s="47"/>
      <c r="COX1017" s="47"/>
      <c r="COY1017" s="47"/>
      <c r="COZ1017" s="47"/>
      <c r="CPA1017" s="47"/>
      <c r="CPB1017" s="47"/>
      <c r="CPC1017" s="47"/>
      <c r="CPD1017" s="47"/>
      <c r="CPE1017" s="47"/>
      <c r="CPF1017" s="47"/>
      <c r="CPG1017" s="47"/>
      <c r="CPH1017" s="47"/>
      <c r="CPI1017" s="47"/>
      <c r="CPJ1017" s="47"/>
      <c r="CPK1017" s="47"/>
      <c r="CPL1017" s="47"/>
      <c r="CPM1017" s="47"/>
      <c r="CPN1017" s="47"/>
      <c r="CPO1017" s="47"/>
      <c r="CPP1017" s="47"/>
      <c r="CPQ1017" s="47"/>
      <c r="CPR1017" s="47"/>
      <c r="CPS1017" s="47"/>
      <c r="CPT1017" s="47"/>
      <c r="CPU1017" s="47"/>
      <c r="CPV1017" s="47"/>
      <c r="CPW1017" s="47"/>
      <c r="CPX1017" s="47"/>
      <c r="CPY1017" s="47"/>
      <c r="CPZ1017" s="47"/>
      <c r="CQA1017" s="47"/>
      <c r="CQB1017" s="47"/>
      <c r="CQC1017" s="47"/>
      <c r="CQD1017" s="47"/>
      <c r="CQE1017" s="47"/>
      <c r="CQF1017" s="47"/>
      <c r="CQG1017" s="47"/>
      <c r="CQH1017" s="47"/>
      <c r="CQI1017" s="47"/>
      <c r="CQJ1017" s="47"/>
      <c r="CQK1017" s="47"/>
      <c r="CQL1017" s="47"/>
      <c r="CQM1017" s="47"/>
      <c r="CQN1017" s="47"/>
      <c r="CQO1017" s="47"/>
      <c r="CQP1017" s="47"/>
      <c r="CQQ1017" s="47"/>
      <c r="CQR1017" s="47"/>
      <c r="CQS1017" s="47"/>
      <c r="CQT1017" s="47"/>
      <c r="CQU1017" s="47"/>
      <c r="CQV1017" s="47"/>
      <c r="CQW1017" s="47"/>
      <c r="CQX1017" s="47"/>
      <c r="CQY1017" s="47"/>
      <c r="CQZ1017" s="47"/>
      <c r="CRA1017" s="47"/>
      <c r="CRB1017" s="47"/>
      <c r="CRC1017" s="47"/>
      <c r="CRD1017" s="47"/>
      <c r="CRE1017" s="47"/>
      <c r="CRF1017" s="47"/>
      <c r="CRG1017" s="47"/>
      <c r="CRH1017" s="47"/>
      <c r="CRI1017" s="47"/>
      <c r="CRJ1017" s="47"/>
      <c r="CRK1017" s="47"/>
      <c r="CRL1017" s="47"/>
      <c r="CRM1017" s="47"/>
      <c r="CRN1017" s="47"/>
      <c r="CRO1017" s="47"/>
      <c r="CRP1017" s="47"/>
      <c r="CRQ1017" s="47"/>
      <c r="CRR1017" s="47"/>
      <c r="CRS1017" s="47"/>
      <c r="CRT1017" s="47"/>
      <c r="CRU1017" s="47"/>
      <c r="CRV1017" s="47"/>
      <c r="CRW1017" s="47"/>
      <c r="CRX1017" s="47"/>
      <c r="CRY1017" s="47"/>
      <c r="CRZ1017" s="47"/>
      <c r="CSA1017" s="47"/>
      <c r="CSB1017" s="47"/>
      <c r="CSC1017" s="47"/>
      <c r="CSD1017" s="47"/>
      <c r="CSE1017" s="47"/>
      <c r="CSF1017" s="47"/>
      <c r="CSG1017" s="47"/>
      <c r="CSH1017" s="47"/>
      <c r="CSI1017" s="47"/>
      <c r="CSJ1017" s="47"/>
      <c r="CSK1017" s="47"/>
      <c r="CSL1017" s="47"/>
      <c r="CSM1017" s="47"/>
      <c r="CSN1017" s="47"/>
      <c r="CSO1017" s="47"/>
      <c r="CSP1017" s="47"/>
      <c r="CSQ1017" s="47"/>
      <c r="CSR1017" s="47"/>
      <c r="CSS1017" s="47"/>
      <c r="CST1017" s="47"/>
      <c r="CSU1017" s="47"/>
      <c r="CSV1017" s="47"/>
      <c r="CSW1017" s="47"/>
      <c r="CSX1017" s="47"/>
      <c r="CSY1017" s="47"/>
      <c r="CSZ1017" s="47"/>
      <c r="CTA1017" s="47"/>
      <c r="CTB1017" s="47"/>
      <c r="CTC1017" s="47"/>
      <c r="CTD1017" s="47"/>
      <c r="CTE1017" s="47"/>
      <c r="CTF1017" s="47"/>
      <c r="CTG1017" s="47"/>
      <c r="CTH1017" s="47"/>
      <c r="CTI1017" s="47"/>
      <c r="CTJ1017" s="47"/>
      <c r="CTK1017" s="47"/>
      <c r="CTL1017" s="47"/>
      <c r="CTM1017" s="47"/>
      <c r="CTN1017" s="47"/>
      <c r="CTO1017" s="47"/>
      <c r="CTP1017" s="47"/>
      <c r="CTQ1017" s="47"/>
      <c r="CTR1017" s="47"/>
      <c r="CTS1017" s="47"/>
      <c r="CTT1017" s="47"/>
      <c r="CTU1017" s="47"/>
      <c r="CTV1017" s="47"/>
      <c r="CTW1017" s="47"/>
      <c r="CTX1017" s="47"/>
      <c r="CTY1017" s="47"/>
      <c r="CTZ1017" s="47"/>
      <c r="CUA1017" s="47"/>
      <c r="CUB1017" s="47"/>
      <c r="CUC1017" s="47"/>
      <c r="CUD1017" s="47"/>
      <c r="CUE1017" s="47"/>
      <c r="CUF1017" s="47"/>
      <c r="CUG1017" s="47"/>
      <c r="CUH1017" s="47"/>
      <c r="CUI1017" s="47"/>
      <c r="CUJ1017" s="47"/>
      <c r="CUK1017" s="47"/>
      <c r="CUL1017" s="47"/>
      <c r="CUM1017" s="47"/>
      <c r="CUN1017" s="47"/>
      <c r="CUO1017" s="47"/>
      <c r="CUP1017" s="47"/>
      <c r="CUQ1017" s="47"/>
      <c r="CUR1017" s="47"/>
      <c r="CUS1017" s="47"/>
      <c r="CUT1017" s="47"/>
      <c r="CUU1017" s="47"/>
      <c r="CUV1017" s="47"/>
      <c r="CUW1017" s="47"/>
      <c r="CUX1017" s="47"/>
      <c r="CUY1017" s="47"/>
      <c r="CUZ1017" s="47"/>
      <c r="CVA1017" s="47"/>
      <c r="CVB1017" s="47"/>
      <c r="CVC1017" s="47"/>
      <c r="CVD1017" s="47"/>
      <c r="CVE1017" s="47"/>
      <c r="CVF1017" s="47"/>
      <c r="CVG1017" s="47"/>
      <c r="CVH1017" s="47"/>
      <c r="CVI1017" s="47"/>
      <c r="CVJ1017" s="47"/>
      <c r="CVK1017" s="47"/>
      <c r="CVL1017" s="47"/>
      <c r="CVM1017" s="47"/>
      <c r="CVN1017" s="47"/>
      <c r="CVO1017" s="47"/>
      <c r="CVP1017" s="47"/>
      <c r="CVQ1017" s="47"/>
      <c r="CVR1017" s="47"/>
      <c r="CVS1017" s="47"/>
      <c r="CVT1017" s="47"/>
      <c r="CVU1017" s="47"/>
      <c r="CVV1017" s="47"/>
      <c r="CVW1017" s="47"/>
      <c r="CVX1017" s="47"/>
      <c r="CVY1017" s="47"/>
      <c r="CVZ1017" s="47"/>
      <c r="CWA1017" s="47"/>
      <c r="CWB1017" s="47"/>
      <c r="CWC1017" s="47"/>
      <c r="CWD1017" s="47"/>
      <c r="CWE1017" s="47"/>
      <c r="CWF1017" s="47"/>
      <c r="CWG1017" s="47"/>
      <c r="CWH1017" s="47"/>
      <c r="CWI1017" s="47"/>
      <c r="CWJ1017" s="47"/>
      <c r="CWK1017" s="47"/>
      <c r="CWL1017" s="47"/>
      <c r="CWM1017" s="47"/>
      <c r="CWN1017" s="47"/>
      <c r="CWO1017" s="47"/>
      <c r="CWP1017" s="47"/>
      <c r="CWQ1017" s="47"/>
      <c r="CWR1017" s="47"/>
      <c r="CWS1017" s="47"/>
      <c r="CWT1017" s="47"/>
      <c r="CWU1017" s="47"/>
      <c r="CWV1017" s="47"/>
      <c r="CWW1017" s="47"/>
      <c r="CWX1017" s="47"/>
      <c r="CWY1017" s="47"/>
      <c r="CWZ1017" s="47"/>
      <c r="CXA1017" s="47"/>
      <c r="CXB1017" s="47"/>
      <c r="CXC1017" s="47"/>
      <c r="CXD1017" s="47"/>
      <c r="CXE1017" s="47"/>
      <c r="CXF1017" s="47"/>
      <c r="CXG1017" s="47"/>
      <c r="CXH1017" s="47"/>
      <c r="CXI1017" s="47"/>
      <c r="CXJ1017" s="47"/>
      <c r="CXK1017" s="47"/>
      <c r="CXL1017" s="47"/>
      <c r="CXM1017" s="47"/>
      <c r="CXN1017" s="47"/>
      <c r="CXO1017" s="47"/>
      <c r="CXP1017" s="47"/>
      <c r="CXQ1017" s="47"/>
      <c r="CXR1017" s="47"/>
      <c r="CXS1017" s="47"/>
      <c r="CXT1017" s="47"/>
      <c r="CXU1017" s="47"/>
      <c r="CXV1017" s="47"/>
      <c r="CXW1017" s="47"/>
      <c r="CXX1017" s="47"/>
      <c r="CXY1017" s="47"/>
      <c r="CXZ1017" s="47"/>
      <c r="CYA1017" s="47"/>
      <c r="CYB1017" s="47"/>
      <c r="CYC1017" s="47"/>
      <c r="CYD1017" s="47"/>
      <c r="CYE1017" s="47"/>
      <c r="CYF1017" s="47"/>
      <c r="CYG1017" s="47"/>
      <c r="CYH1017" s="47"/>
      <c r="CYI1017" s="47"/>
      <c r="CYJ1017" s="47"/>
      <c r="CYK1017" s="47"/>
      <c r="CYL1017" s="47"/>
      <c r="CYM1017" s="47"/>
      <c r="CYN1017" s="47"/>
      <c r="CYO1017" s="47"/>
      <c r="CYP1017" s="47"/>
      <c r="CYQ1017" s="47"/>
      <c r="CYR1017" s="47"/>
      <c r="CYS1017" s="47"/>
      <c r="CYT1017" s="47"/>
      <c r="CYU1017" s="47"/>
      <c r="CYV1017" s="47"/>
      <c r="CYW1017" s="47"/>
      <c r="CYX1017" s="47"/>
      <c r="CYY1017" s="47"/>
      <c r="CYZ1017" s="47"/>
      <c r="CZA1017" s="47"/>
      <c r="CZB1017" s="47"/>
      <c r="CZC1017" s="47"/>
      <c r="CZD1017" s="47"/>
      <c r="CZE1017" s="47"/>
      <c r="CZF1017" s="47"/>
      <c r="CZG1017" s="47"/>
      <c r="CZH1017" s="47"/>
      <c r="CZI1017" s="47"/>
      <c r="CZJ1017" s="47"/>
      <c r="CZK1017" s="47"/>
      <c r="CZL1017" s="47"/>
      <c r="CZM1017" s="47"/>
      <c r="CZN1017" s="47"/>
      <c r="CZO1017" s="47"/>
      <c r="CZP1017" s="47"/>
      <c r="CZQ1017" s="47"/>
      <c r="CZR1017" s="47"/>
      <c r="CZS1017" s="47"/>
      <c r="CZT1017" s="47"/>
      <c r="CZU1017" s="47"/>
      <c r="CZV1017" s="47"/>
      <c r="CZW1017" s="47"/>
      <c r="CZX1017" s="47"/>
      <c r="CZY1017" s="47"/>
      <c r="CZZ1017" s="47"/>
      <c r="DAA1017" s="47"/>
      <c r="DAB1017" s="47"/>
      <c r="DAC1017" s="47"/>
      <c r="DAD1017" s="47"/>
      <c r="DAE1017" s="47"/>
      <c r="DAF1017" s="47"/>
      <c r="DAG1017" s="47"/>
      <c r="DAH1017" s="47"/>
      <c r="DAI1017" s="47"/>
      <c r="DAJ1017" s="47"/>
      <c r="DAK1017" s="47"/>
      <c r="DAL1017" s="47"/>
      <c r="DAM1017" s="47"/>
      <c r="DAN1017" s="47"/>
      <c r="DAO1017" s="47"/>
      <c r="DAP1017" s="47"/>
      <c r="DAQ1017" s="47"/>
      <c r="DAR1017" s="47"/>
      <c r="DAS1017" s="47"/>
      <c r="DAT1017" s="47"/>
      <c r="DAU1017" s="47"/>
      <c r="DAV1017" s="47"/>
      <c r="DAW1017" s="47"/>
      <c r="DAX1017" s="47"/>
      <c r="DAY1017" s="47"/>
      <c r="DAZ1017" s="47"/>
      <c r="DBA1017" s="47"/>
      <c r="DBB1017" s="47"/>
      <c r="DBC1017" s="47"/>
      <c r="DBD1017" s="47"/>
      <c r="DBE1017" s="47"/>
      <c r="DBF1017" s="47"/>
      <c r="DBG1017" s="47"/>
      <c r="DBH1017" s="47"/>
      <c r="DBI1017" s="47"/>
      <c r="DBJ1017" s="47"/>
      <c r="DBK1017" s="47"/>
      <c r="DBL1017" s="47"/>
      <c r="DBM1017" s="47"/>
      <c r="DBN1017" s="47"/>
      <c r="DBO1017" s="47"/>
      <c r="DBP1017" s="47"/>
      <c r="DBQ1017" s="47"/>
      <c r="DBR1017" s="47"/>
      <c r="DBS1017" s="47"/>
      <c r="DBT1017" s="47"/>
      <c r="DBU1017" s="47"/>
      <c r="DBV1017" s="47"/>
      <c r="DBW1017" s="47"/>
      <c r="DBX1017" s="47"/>
      <c r="DBY1017" s="47"/>
      <c r="DBZ1017" s="47"/>
      <c r="DCA1017" s="47"/>
      <c r="DCB1017" s="47"/>
      <c r="DCC1017" s="47"/>
      <c r="DCD1017" s="47"/>
      <c r="DCE1017" s="47"/>
      <c r="DCF1017" s="47"/>
      <c r="DCG1017" s="47"/>
      <c r="DCH1017" s="47"/>
      <c r="DCI1017" s="47"/>
      <c r="DCJ1017" s="47"/>
      <c r="DCK1017" s="47"/>
      <c r="DCL1017" s="47"/>
      <c r="DCM1017" s="47"/>
      <c r="DCN1017" s="47"/>
      <c r="DCO1017" s="47"/>
      <c r="DCP1017" s="47"/>
      <c r="DCQ1017" s="47"/>
      <c r="DCR1017" s="47"/>
      <c r="DCS1017" s="47"/>
      <c r="DCT1017" s="47"/>
      <c r="DCU1017" s="47"/>
      <c r="DCV1017" s="47"/>
      <c r="DCW1017" s="47"/>
      <c r="DCX1017" s="47"/>
      <c r="DCY1017" s="47"/>
      <c r="DCZ1017" s="47"/>
      <c r="DDA1017" s="47"/>
      <c r="DDB1017" s="47"/>
      <c r="DDC1017" s="47"/>
      <c r="DDD1017" s="47"/>
      <c r="DDE1017" s="47"/>
      <c r="DDF1017" s="47"/>
      <c r="DDG1017" s="47"/>
      <c r="DDH1017" s="47"/>
      <c r="DDI1017" s="47"/>
      <c r="DDJ1017" s="47"/>
      <c r="DDK1017" s="47"/>
      <c r="DDL1017" s="47"/>
      <c r="DDM1017" s="47"/>
      <c r="DDN1017" s="47"/>
      <c r="DDO1017" s="47"/>
      <c r="DDP1017" s="47"/>
      <c r="DDQ1017" s="47"/>
      <c r="DDR1017" s="47"/>
      <c r="DDS1017" s="47"/>
      <c r="DDT1017" s="47"/>
      <c r="DDU1017" s="47"/>
      <c r="DDV1017" s="47"/>
      <c r="DDW1017" s="47"/>
      <c r="DDX1017" s="47"/>
      <c r="DDY1017" s="47"/>
      <c r="DDZ1017" s="47"/>
      <c r="DEA1017" s="47"/>
      <c r="DEB1017" s="47"/>
      <c r="DEC1017" s="47"/>
      <c r="DED1017" s="47"/>
      <c r="DEE1017" s="47"/>
      <c r="DEF1017" s="47"/>
      <c r="DEG1017" s="47"/>
      <c r="DEH1017" s="47"/>
      <c r="DEI1017" s="47"/>
      <c r="DEJ1017" s="47"/>
      <c r="DEK1017" s="47"/>
      <c r="DEL1017" s="47"/>
      <c r="DEM1017" s="47"/>
      <c r="DEN1017" s="47"/>
      <c r="DEO1017" s="47"/>
      <c r="DEP1017" s="47"/>
      <c r="DEQ1017" s="47"/>
      <c r="DER1017" s="47"/>
      <c r="DES1017" s="47"/>
      <c r="DET1017" s="47"/>
      <c r="DEU1017" s="47"/>
      <c r="DEV1017" s="47"/>
      <c r="DEW1017" s="47"/>
      <c r="DEX1017" s="47"/>
      <c r="DEY1017" s="47"/>
      <c r="DEZ1017" s="47"/>
      <c r="DFA1017" s="47"/>
      <c r="DFB1017" s="47"/>
      <c r="DFC1017" s="47"/>
      <c r="DFD1017" s="47"/>
      <c r="DFE1017" s="47"/>
      <c r="DFF1017" s="47"/>
      <c r="DFG1017" s="47"/>
      <c r="DFH1017" s="47"/>
      <c r="DFI1017" s="47"/>
      <c r="DFJ1017" s="47"/>
      <c r="DFK1017" s="47"/>
      <c r="DFL1017" s="47"/>
      <c r="DFM1017" s="47"/>
      <c r="DFN1017" s="47"/>
      <c r="DFO1017" s="47"/>
      <c r="DFP1017" s="47"/>
      <c r="DFQ1017" s="47"/>
      <c r="DFR1017" s="47"/>
      <c r="DFS1017" s="47"/>
      <c r="DFT1017" s="47"/>
      <c r="DFU1017" s="47"/>
      <c r="DFV1017" s="47"/>
      <c r="DFW1017" s="47"/>
      <c r="DFX1017" s="47"/>
      <c r="DFY1017" s="47"/>
      <c r="DFZ1017" s="47"/>
      <c r="DGA1017" s="47"/>
      <c r="DGB1017" s="47"/>
      <c r="DGC1017" s="47"/>
      <c r="DGD1017" s="47"/>
      <c r="DGE1017" s="47"/>
      <c r="DGF1017" s="47"/>
      <c r="DGG1017" s="47"/>
      <c r="DGH1017" s="47"/>
      <c r="DGI1017" s="47"/>
      <c r="DGJ1017" s="47"/>
      <c r="DGK1017" s="47"/>
      <c r="DGL1017" s="47"/>
      <c r="DGM1017" s="47"/>
      <c r="DGN1017" s="47"/>
      <c r="DGO1017" s="47"/>
      <c r="DGP1017" s="47"/>
      <c r="DGQ1017" s="47"/>
      <c r="DGR1017" s="47"/>
      <c r="DGS1017" s="47"/>
      <c r="DGT1017" s="47"/>
      <c r="DGU1017" s="47"/>
      <c r="DGV1017" s="47"/>
      <c r="DGW1017" s="47"/>
      <c r="DGX1017" s="47"/>
      <c r="DGY1017" s="47"/>
      <c r="DGZ1017" s="47"/>
      <c r="DHA1017" s="47"/>
      <c r="DHB1017" s="47"/>
      <c r="DHC1017" s="47"/>
      <c r="DHD1017" s="47"/>
      <c r="DHE1017" s="47"/>
      <c r="DHF1017" s="47"/>
      <c r="DHG1017" s="47"/>
      <c r="DHH1017" s="47"/>
      <c r="DHI1017" s="47"/>
      <c r="DHJ1017" s="47"/>
      <c r="DHK1017" s="47"/>
      <c r="DHL1017" s="47"/>
      <c r="DHM1017" s="47"/>
      <c r="DHN1017" s="47"/>
      <c r="DHO1017" s="47"/>
      <c r="DHP1017" s="47"/>
      <c r="DHQ1017" s="47"/>
      <c r="DHR1017" s="47"/>
      <c r="DHS1017" s="47"/>
      <c r="DHT1017" s="47"/>
      <c r="DHU1017" s="47"/>
      <c r="DHV1017" s="47"/>
      <c r="DHW1017" s="47"/>
      <c r="DHX1017" s="47"/>
      <c r="DHY1017" s="47"/>
      <c r="DHZ1017" s="47"/>
      <c r="DIA1017" s="47"/>
      <c r="DIB1017" s="47"/>
      <c r="DIC1017" s="47"/>
      <c r="DID1017" s="47"/>
      <c r="DIE1017" s="47"/>
      <c r="DIF1017" s="47"/>
      <c r="DIG1017" s="47"/>
      <c r="DIH1017" s="47"/>
      <c r="DII1017" s="47"/>
      <c r="DIJ1017" s="47"/>
      <c r="DIK1017" s="47"/>
      <c r="DIL1017" s="47"/>
      <c r="DIM1017" s="47"/>
      <c r="DIN1017" s="47"/>
      <c r="DIO1017" s="47"/>
      <c r="DIP1017" s="47"/>
      <c r="DIQ1017" s="47"/>
      <c r="DIR1017" s="47"/>
      <c r="DIS1017" s="47"/>
      <c r="DIT1017" s="47"/>
      <c r="DIU1017" s="47"/>
      <c r="DIV1017" s="47"/>
      <c r="DIW1017" s="47"/>
      <c r="DIX1017" s="47"/>
      <c r="DIY1017" s="47"/>
      <c r="DIZ1017" s="47"/>
      <c r="DJA1017" s="47"/>
      <c r="DJB1017" s="47"/>
      <c r="DJC1017" s="47"/>
      <c r="DJD1017" s="47"/>
      <c r="DJE1017" s="47"/>
      <c r="DJF1017" s="47"/>
      <c r="DJG1017" s="47"/>
      <c r="DJH1017" s="47"/>
      <c r="DJI1017" s="47"/>
      <c r="DJJ1017" s="47"/>
      <c r="DJK1017" s="47"/>
      <c r="DJL1017" s="47"/>
      <c r="DJM1017" s="47"/>
      <c r="DJN1017" s="47"/>
      <c r="DJO1017" s="47"/>
      <c r="DJP1017" s="47"/>
      <c r="DJQ1017" s="47"/>
      <c r="DJR1017" s="47"/>
      <c r="DJS1017" s="47"/>
      <c r="DJT1017" s="47"/>
      <c r="DJU1017" s="47"/>
      <c r="DJV1017" s="47"/>
      <c r="DJW1017" s="47"/>
      <c r="DJX1017" s="47"/>
      <c r="DJY1017" s="47"/>
      <c r="DJZ1017" s="47"/>
      <c r="DKA1017" s="47"/>
      <c r="DKB1017" s="47"/>
      <c r="DKC1017" s="47"/>
      <c r="DKD1017" s="47"/>
      <c r="DKE1017" s="47"/>
      <c r="DKF1017" s="47"/>
      <c r="DKG1017" s="47"/>
      <c r="DKH1017" s="47"/>
      <c r="DKI1017" s="47"/>
      <c r="DKJ1017" s="47"/>
      <c r="DKK1017" s="47"/>
      <c r="DKL1017" s="47"/>
      <c r="DKM1017" s="47"/>
      <c r="DKN1017" s="47"/>
      <c r="DKO1017" s="47"/>
      <c r="DKP1017" s="47"/>
      <c r="DKQ1017" s="47"/>
      <c r="DKR1017" s="47"/>
      <c r="DKS1017" s="47"/>
      <c r="DKT1017" s="47"/>
      <c r="DKU1017" s="47"/>
      <c r="DKV1017" s="47"/>
      <c r="DKW1017" s="47"/>
      <c r="DKX1017" s="47"/>
      <c r="DKY1017" s="47"/>
      <c r="DKZ1017" s="47"/>
      <c r="DLA1017" s="47"/>
      <c r="DLB1017" s="47"/>
      <c r="DLC1017" s="47"/>
      <c r="DLD1017" s="47"/>
      <c r="DLE1017" s="47"/>
      <c r="DLF1017" s="47"/>
      <c r="DLG1017" s="47"/>
      <c r="DLH1017" s="47"/>
      <c r="DLI1017" s="47"/>
      <c r="DLJ1017" s="47"/>
      <c r="DLK1017" s="47"/>
      <c r="DLL1017" s="47"/>
      <c r="DLM1017" s="47"/>
      <c r="DLN1017" s="47"/>
      <c r="DLO1017" s="47"/>
      <c r="DLP1017" s="47"/>
      <c r="DLQ1017" s="47"/>
      <c r="DLR1017" s="47"/>
      <c r="DLS1017" s="47"/>
      <c r="DLT1017" s="47"/>
      <c r="DLU1017" s="47"/>
      <c r="DLV1017" s="47"/>
      <c r="DLW1017" s="47"/>
      <c r="DLX1017" s="47"/>
      <c r="DLY1017" s="47"/>
      <c r="DLZ1017" s="47"/>
      <c r="DMA1017" s="47"/>
      <c r="DMB1017" s="47"/>
      <c r="DMC1017" s="47"/>
      <c r="DMD1017" s="47"/>
      <c r="DME1017" s="47"/>
      <c r="DMF1017" s="47"/>
      <c r="DMG1017" s="47"/>
      <c r="DMH1017" s="47"/>
      <c r="DMI1017" s="47"/>
      <c r="DMJ1017" s="47"/>
      <c r="DMK1017" s="47"/>
      <c r="DML1017" s="47"/>
      <c r="DMM1017" s="47"/>
      <c r="DMN1017" s="47"/>
      <c r="DMO1017" s="47"/>
      <c r="DMP1017" s="47"/>
      <c r="DMQ1017" s="47"/>
      <c r="DMR1017" s="47"/>
      <c r="DMS1017" s="47"/>
      <c r="DMT1017" s="47"/>
      <c r="DMU1017" s="47"/>
      <c r="DMV1017" s="47"/>
      <c r="DMW1017" s="47"/>
      <c r="DMX1017" s="47"/>
      <c r="DMY1017" s="47"/>
      <c r="DMZ1017" s="47"/>
      <c r="DNA1017" s="47"/>
      <c r="DNB1017" s="47"/>
      <c r="DNC1017" s="47"/>
      <c r="DND1017" s="47"/>
      <c r="DNE1017" s="47"/>
      <c r="DNF1017" s="47"/>
      <c r="DNG1017" s="47"/>
      <c r="DNH1017" s="47"/>
      <c r="DNI1017" s="47"/>
      <c r="DNJ1017" s="47"/>
      <c r="DNK1017" s="47"/>
      <c r="DNL1017" s="47"/>
      <c r="DNM1017" s="47"/>
      <c r="DNN1017" s="47"/>
      <c r="DNO1017" s="47"/>
      <c r="DNP1017" s="47"/>
      <c r="DNQ1017" s="47"/>
      <c r="DNR1017" s="47"/>
      <c r="DNS1017" s="47"/>
      <c r="DNT1017" s="47"/>
      <c r="DNU1017" s="47"/>
      <c r="DNV1017" s="47"/>
      <c r="DNW1017" s="47"/>
      <c r="DNX1017" s="47"/>
      <c r="DNY1017" s="47"/>
      <c r="DNZ1017" s="47"/>
      <c r="DOA1017" s="47"/>
      <c r="DOB1017" s="47"/>
      <c r="DOC1017" s="47"/>
      <c r="DOD1017" s="47"/>
      <c r="DOE1017" s="47"/>
      <c r="DOF1017" s="47"/>
      <c r="DOG1017" s="47"/>
      <c r="DOH1017" s="47"/>
      <c r="DOI1017" s="47"/>
      <c r="DOJ1017" s="47"/>
      <c r="DOK1017" s="47"/>
      <c r="DOL1017" s="47"/>
      <c r="DOM1017" s="47"/>
      <c r="DON1017" s="47"/>
      <c r="DOO1017" s="47"/>
      <c r="DOP1017" s="47"/>
      <c r="DOQ1017" s="47"/>
      <c r="DOR1017" s="47"/>
      <c r="DOS1017" s="47"/>
      <c r="DOT1017" s="47"/>
      <c r="DOU1017" s="47"/>
      <c r="DOV1017" s="47"/>
      <c r="DOW1017" s="47"/>
      <c r="DOX1017" s="47"/>
      <c r="DOY1017" s="47"/>
      <c r="DOZ1017" s="47"/>
      <c r="DPA1017" s="47"/>
      <c r="DPB1017" s="47"/>
      <c r="DPC1017" s="47"/>
      <c r="DPD1017" s="47"/>
      <c r="DPE1017" s="47"/>
      <c r="DPF1017" s="47"/>
      <c r="DPG1017" s="47"/>
      <c r="DPH1017" s="47"/>
      <c r="DPI1017" s="47"/>
      <c r="DPJ1017" s="47"/>
      <c r="DPK1017" s="47"/>
      <c r="DPL1017" s="47"/>
      <c r="DPM1017" s="47"/>
      <c r="DPN1017" s="47"/>
      <c r="DPO1017" s="47"/>
      <c r="DPP1017" s="47"/>
      <c r="DPQ1017" s="47"/>
      <c r="DPR1017" s="47"/>
      <c r="DPS1017" s="47"/>
      <c r="DPT1017" s="47"/>
      <c r="DPU1017" s="47"/>
      <c r="DPV1017" s="47"/>
      <c r="DPW1017" s="47"/>
      <c r="DPX1017" s="47"/>
      <c r="DPY1017" s="47"/>
      <c r="DPZ1017" s="47"/>
      <c r="DQA1017" s="47"/>
      <c r="DQB1017" s="47"/>
      <c r="DQC1017" s="47"/>
      <c r="DQD1017" s="47"/>
      <c r="DQE1017" s="47"/>
      <c r="DQF1017" s="47"/>
      <c r="DQG1017" s="47"/>
      <c r="DQH1017" s="47"/>
      <c r="DQI1017" s="47"/>
      <c r="DQJ1017" s="47"/>
      <c r="DQK1017" s="47"/>
      <c r="DQL1017" s="47"/>
      <c r="DQM1017" s="47"/>
      <c r="DQN1017" s="47"/>
      <c r="DQO1017" s="47"/>
      <c r="DQP1017" s="47"/>
      <c r="DQQ1017" s="47"/>
      <c r="DQR1017" s="47"/>
      <c r="DQS1017" s="47"/>
      <c r="DQT1017" s="47"/>
      <c r="DQU1017" s="47"/>
      <c r="DQV1017" s="47"/>
      <c r="DQW1017" s="47"/>
      <c r="DQX1017" s="47"/>
      <c r="DQY1017" s="47"/>
      <c r="DQZ1017" s="47"/>
      <c r="DRA1017" s="47"/>
      <c r="DRB1017" s="47"/>
      <c r="DRC1017" s="47"/>
      <c r="DRD1017" s="47"/>
      <c r="DRE1017" s="47"/>
      <c r="DRF1017" s="47"/>
      <c r="DRG1017" s="47"/>
      <c r="DRH1017" s="47"/>
      <c r="DRI1017" s="47"/>
      <c r="DRJ1017" s="47"/>
      <c r="DRK1017" s="47"/>
      <c r="DRL1017" s="47"/>
      <c r="DRM1017" s="47"/>
      <c r="DRN1017" s="47"/>
      <c r="DRO1017" s="47"/>
      <c r="DRP1017" s="47"/>
      <c r="DRQ1017" s="47"/>
      <c r="DRR1017" s="47"/>
      <c r="DRS1017" s="47"/>
      <c r="DRT1017" s="47"/>
      <c r="DRU1017" s="47"/>
      <c r="DRV1017" s="47"/>
      <c r="DRW1017" s="47"/>
      <c r="DRX1017" s="47"/>
      <c r="DRY1017" s="47"/>
      <c r="DRZ1017" s="47"/>
      <c r="DSA1017" s="47"/>
      <c r="DSB1017" s="47"/>
      <c r="DSC1017" s="47"/>
      <c r="DSD1017" s="47"/>
      <c r="DSE1017" s="47"/>
      <c r="DSF1017" s="47"/>
      <c r="DSG1017" s="47"/>
      <c r="DSH1017" s="47"/>
      <c r="DSI1017" s="47"/>
      <c r="DSJ1017" s="47"/>
      <c r="DSK1017" s="47"/>
      <c r="DSL1017" s="47"/>
      <c r="DSM1017" s="47"/>
      <c r="DSN1017" s="47"/>
      <c r="DSO1017" s="47"/>
      <c r="DSP1017" s="47"/>
      <c r="DSQ1017" s="47"/>
      <c r="DSR1017" s="47"/>
      <c r="DSS1017" s="47"/>
      <c r="DST1017" s="47"/>
      <c r="DSU1017" s="47"/>
      <c r="DSV1017" s="47"/>
      <c r="DSW1017" s="47"/>
      <c r="DSX1017" s="47"/>
      <c r="DSY1017" s="47"/>
      <c r="DSZ1017" s="47"/>
      <c r="DTA1017" s="47"/>
      <c r="DTB1017" s="47"/>
      <c r="DTC1017" s="47"/>
      <c r="DTD1017" s="47"/>
      <c r="DTE1017" s="47"/>
      <c r="DTF1017" s="47"/>
      <c r="DTG1017" s="47"/>
      <c r="DTH1017" s="47"/>
      <c r="DTI1017" s="47"/>
      <c r="DTJ1017" s="47"/>
      <c r="DTK1017" s="47"/>
      <c r="DTL1017" s="47"/>
      <c r="DTM1017" s="47"/>
      <c r="DTN1017" s="47"/>
      <c r="DTO1017" s="47"/>
      <c r="DTP1017" s="47"/>
      <c r="DTQ1017" s="47"/>
      <c r="DTR1017" s="47"/>
      <c r="DTS1017" s="47"/>
      <c r="DTT1017" s="47"/>
      <c r="DTU1017" s="47"/>
      <c r="DTV1017" s="47"/>
      <c r="DTW1017" s="47"/>
      <c r="DTX1017" s="47"/>
      <c r="DTY1017" s="47"/>
      <c r="DTZ1017" s="47"/>
      <c r="DUA1017" s="47"/>
      <c r="DUB1017" s="47"/>
      <c r="DUC1017" s="47"/>
      <c r="DUD1017" s="47"/>
      <c r="DUE1017" s="47"/>
      <c r="DUF1017" s="47"/>
      <c r="DUG1017" s="47"/>
      <c r="DUH1017" s="47"/>
      <c r="DUI1017" s="47"/>
      <c r="DUJ1017" s="47"/>
      <c r="DUK1017" s="47"/>
      <c r="DUL1017" s="47"/>
      <c r="DUM1017" s="47"/>
      <c r="DUN1017" s="47"/>
      <c r="DUO1017" s="47"/>
      <c r="DUP1017" s="47"/>
      <c r="DUQ1017" s="47"/>
      <c r="DUR1017" s="47"/>
      <c r="DUS1017" s="47"/>
      <c r="DUT1017" s="47"/>
      <c r="DUU1017" s="47"/>
      <c r="DUV1017" s="47"/>
      <c r="DUW1017" s="47"/>
      <c r="DUX1017" s="47"/>
      <c r="DUY1017" s="47"/>
      <c r="DUZ1017" s="47"/>
      <c r="DVA1017" s="47"/>
      <c r="DVB1017" s="47"/>
      <c r="DVC1017" s="47"/>
      <c r="DVD1017" s="47"/>
      <c r="DVE1017" s="47"/>
      <c r="DVF1017" s="47"/>
      <c r="DVG1017" s="47"/>
      <c r="DVH1017" s="47"/>
      <c r="DVI1017" s="47"/>
      <c r="DVJ1017" s="47"/>
      <c r="DVK1017" s="47"/>
      <c r="DVL1017" s="47"/>
      <c r="DVM1017" s="47"/>
      <c r="DVN1017" s="47"/>
      <c r="DVO1017" s="47"/>
      <c r="DVP1017" s="47"/>
      <c r="DVQ1017" s="47"/>
      <c r="DVR1017" s="47"/>
      <c r="DVS1017" s="47"/>
      <c r="DVT1017" s="47"/>
      <c r="DVU1017" s="47"/>
      <c r="DVV1017" s="47"/>
      <c r="DVW1017" s="47"/>
      <c r="DVX1017" s="47"/>
      <c r="DVY1017" s="47"/>
      <c r="DVZ1017" s="47"/>
      <c r="DWA1017" s="47"/>
      <c r="DWB1017" s="47"/>
      <c r="DWC1017" s="47"/>
      <c r="DWD1017" s="47"/>
      <c r="DWE1017" s="47"/>
      <c r="DWF1017" s="47"/>
      <c r="DWG1017" s="47"/>
      <c r="DWH1017" s="47"/>
      <c r="DWI1017" s="47"/>
      <c r="DWJ1017" s="47"/>
      <c r="DWK1017" s="47"/>
      <c r="DWL1017" s="47"/>
      <c r="DWM1017" s="47"/>
      <c r="DWN1017" s="47"/>
      <c r="DWO1017" s="47"/>
      <c r="DWP1017" s="47"/>
      <c r="DWQ1017" s="47"/>
      <c r="DWR1017" s="47"/>
      <c r="DWS1017" s="47"/>
      <c r="DWT1017" s="47"/>
      <c r="DWU1017" s="47"/>
      <c r="DWV1017" s="47"/>
      <c r="DWW1017" s="47"/>
      <c r="DWX1017" s="47"/>
      <c r="DWY1017" s="47"/>
      <c r="DWZ1017" s="47"/>
      <c r="DXA1017" s="47"/>
      <c r="DXB1017" s="47"/>
      <c r="DXC1017" s="47"/>
      <c r="DXD1017" s="47"/>
      <c r="DXE1017" s="47"/>
      <c r="DXF1017" s="47"/>
      <c r="DXG1017" s="47"/>
      <c r="DXH1017" s="47"/>
      <c r="DXI1017" s="47"/>
      <c r="DXJ1017" s="47"/>
      <c r="DXK1017" s="47"/>
      <c r="DXL1017" s="47"/>
      <c r="DXM1017" s="47"/>
      <c r="DXN1017" s="47"/>
      <c r="DXO1017" s="47"/>
      <c r="DXP1017" s="47"/>
      <c r="DXQ1017" s="47"/>
      <c r="DXR1017" s="47"/>
      <c r="DXS1017" s="47"/>
      <c r="DXT1017" s="47"/>
      <c r="DXU1017" s="47"/>
      <c r="DXV1017" s="47"/>
      <c r="DXW1017" s="47"/>
      <c r="DXX1017" s="47"/>
      <c r="DXY1017" s="47"/>
      <c r="DXZ1017" s="47"/>
      <c r="DYA1017" s="47"/>
      <c r="DYB1017" s="47"/>
      <c r="DYC1017" s="47"/>
      <c r="DYD1017" s="47"/>
      <c r="DYE1017" s="47"/>
      <c r="DYF1017" s="47"/>
      <c r="DYG1017" s="47"/>
      <c r="DYH1017" s="47"/>
      <c r="DYI1017" s="47"/>
      <c r="DYJ1017" s="47"/>
      <c r="DYK1017" s="47"/>
      <c r="DYL1017" s="47"/>
      <c r="DYM1017" s="47"/>
      <c r="DYN1017" s="47"/>
      <c r="DYO1017" s="47"/>
      <c r="DYP1017" s="47"/>
      <c r="DYQ1017" s="47"/>
      <c r="DYR1017" s="47"/>
      <c r="DYS1017" s="47"/>
      <c r="DYT1017" s="47"/>
      <c r="DYU1017" s="47"/>
      <c r="DYV1017" s="47"/>
      <c r="DYW1017" s="47"/>
      <c r="DYX1017" s="47"/>
      <c r="DYY1017" s="47"/>
      <c r="DYZ1017" s="47"/>
      <c r="DZA1017" s="47"/>
      <c r="DZB1017" s="47"/>
      <c r="DZC1017" s="47"/>
      <c r="DZD1017" s="47"/>
      <c r="DZE1017" s="47"/>
      <c r="DZF1017" s="47"/>
      <c r="DZG1017" s="47"/>
      <c r="DZH1017" s="47"/>
      <c r="DZI1017" s="47"/>
      <c r="DZJ1017" s="47"/>
      <c r="DZK1017" s="47"/>
      <c r="DZL1017" s="47"/>
      <c r="DZM1017" s="47"/>
      <c r="DZN1017" s="47"/>
      <c r="DZO1017" s="47"/>
      <c r="DZP1017" s="47"/>
      <c r="DZQ1017" s="47"/>
      <c r="DZR1017" s="47"/>
      <c r="DZS1017" s="47"/>
      <c r="DZT1017" s="47"/>
      <c r="DZU1017" s="47"/>
      <c r="DZV1017" s="47"/>
      <c r="DZW1017" s="47"/>
      <c r="DZX1017" s="47"/>
      <c r="DZY1017" s="47"/>
      <c r="DZZ1017" s="47"/>
      <c r="EAA1017" s="47"/>
      <c r="EAB1017" s="47"/>
      <c r="EAC1017" s="47"/>
      <c r="EAD1017" s="47"/>
      <c r="EAE1017" s="47"/>
      <c r="EAF1017" s="47"/>
      <c r="EAG1017" s="47"/>
      <c r="EAH1017" s="47"/>
      <c r="EAI1017" s="47"/>
      <c r="EAJ1017" s="47"/>
      <c r="EAK1017" s="47"/>
      <c r="EAL1017" s="47"/>
      <c r="EAM1017" s="47"/>
      <c r="EAN1017" s="47"/>
      <c r="EAO1017" s="47"/>
      <c r="EAP1017" s="47"/>
      <c r="EAQ1017" s="47"/>
      <c r="EAR1017" s="47"/>
      <c r="EAS1017" s="47"/>
      <c r="EAT1017" s="47"/>
      <c r="EAU1017" s="47"/>
      <c r="EAV1017" s="47"/>
      <c r="EAW1017" s="47"/>
      <c r="EAX1017" s="47"/>
      <c r="EAY1017" s="47"/>
      <c r="EAZ1017" s="47"/>
      <c r="EBA1017" s="47"/>
      <c r="EBB1017" s="47"/>
      <c r="EBC1017" s="47"/>
      <c r="EBD1017" s="47"/>
      <c r="EBE1017" s="47"/>
      <c r="EBF1017" s="47"/>
      <c r="EBG1017" s="47"/>
      <c r="EBH1017" s="47"/>
      <c r="EBI1017" s="47"/>
      <c r="EBJ1017" s="47"/>
      <c r="EBK1017" s="47"/>
      <c r="EBL1017" s="47"/>
      <c r="EBM1017" s="47"/>
      <c r="EBN1017" s="47"/>
      <c r="EBO1017" s="47"/>
      <c r="EBP1017" s="47"/>
      <c r="EBQ1017" s="47"/>
      <c r="EBR1017" s="47"/>
      <c r="EBS1017" s="47"/>
      <c r="EBT1017" s="47"/>
      <c r="EBU1017" s="47"/>
      <c r="EBV1017" s="47"/>
      <c r="EBW1017" s="47"/>
      <c r="EBX1017" s="47"/>
      <c r="EBY1017" s="47"/>
      <c r="EBZ1017" s="47"/>
      <c r="ECA1017" s="47"/>
      <c r="ECB1017" s="47"/>
      <c r="ECC1017" s="47"/>
      <c r="ECD1017" s="47"/>
      <c r="ECE1017" s="47"/>
      <c r="ECF1017" s="47"/>
      <c r="ECG1017" s="47"/>
      <c r="ECH1017" s="47"/>
      <c r="ECI1017" s="47"/>
      <c r="ECJ1017" s="47"/>
      <c r="ECK1017" s="47"/>
      <c r="ECL1017" s="47"/>
      <c r="ECM1017" s="47"/>
      <c r="ECN1017" s="47"/>
      <c r="ECO1017" s="47"/>
      <c r="ECP1017" s="47"/>
      <c r="ECQ1017" s="47"/>
      <c r="ECR1017" s="47"/>
      <c r="ECS1017" s="47"/>
      <c r="ECT1017" s="47"/>
      <c r="ECU1017" s="47"/>
      <c r="ECV1017" s="47"/>
      <c r="ECW1017" s="47"/>
      <c r="ECX1017" s="47"/>
      <c r="ECY1017" s="47"/>
      <c r="ECZ1017" s="47"/>
      <c r="EDA1017" s="47"/>
      <c r="EDB1017" s="47"/>
      <c r="EDC1017" s="47"/>
      <c r="EDD1017" s="47"/>
      <c r="EDE1017" s="47"/>
      <c r="EDF1017" s="47"/>
      <c r="EDG1017" s="47"/>
      <c r="EDH1017" s="47"/>
      <c r="EDI1017" s="47"/>
      <c r="EDJ1017" s="47"/>
      <c r="EDK1017" s="47"/>
      <c r="EDL1017" s="47"/>
      <c r="EDM1017" s="47"/>
      <c r="EDN1017" s="47"/>
      <c r="EDO1017" s="47"/>
      <c r="EDP1017" s="47"/>
      <c r="EDQ1017" s="47"/>
      <c r="EDR1017" s="47"/>
      <c r="EDS1017" s="47"/>
      <c r="EDT1017" s="47"/>
      <c r="EDU1017" s="47"/>
      <c r="EDV1017" s="47"/>
      <c r="EDW1017" s="47"/>
      <c r="EDX1017" s="47"/>
      <c r="EDY1017" s="47"/>
      <c r="EDZ1017" s="47"/>
      <c r="EEA1017" s="47"/>
      <c r="EEB1017" s="47"/>
      <c r="EEC1017" s="47"/>
      <c r="EED1017" s="47"/>
      <c r="EEE1017" s="47"/>
      <c r="EEF1017" s="47"/>
      <c r="EEG1017" s="47"/>
      <c r="EEH1017" s="47"/>
      <c r="EEI1017" s="47"/>
      <c r="EEJ1017" s="47"/>
      <c r="EEK1017" s="47"/>
      <c r="EEL1017" s="47"/>
      <c r="EEM1017" s="47"/>
      <c r="EEN1017" s="47"/>
      <c r="EEO1017" s="47"/>
      <c r="EEP1017" s="47"/>
      <c r="EEQ1017" s="47"/>
      <c r="EER1017" s="47"/>
      <c r="EES1017" s="47"/>
      <c r="EET1017" s="47"/>
      <c r="EEU1017" s="47"/>
      <c r="EEV1017" s="47"/>
      <c r="EEW1017" s="47"/>
      <c r="EEX1017" s="47"/>
      <c r="EEY1017" s="47"/>
      <c r="EEZ1017" s="47"/>
      <c r="EFA1017" s="47"/>
      <c r="EFB1017" s="47"/>
      <c r="EFC1017" s="47"/>
      <c r="EFD1017" s="47"/>
      <c r="EFE1017" s="47"/>
      <c r="EFF1017" s="47"/>
      <c r="EFG1017" s="47"/>
      <c r="EFH1017" s="47"/>
      <c r="EFI1017" s="47"/>
      <c r="EFJ1017" s="47"/>
      <c r="EFK1017" s="47"/>
      <c r="EFL1017" s="47"/>
      <c r="EFM1017" s="47"/>
      <c r="EFN1017" s="47"/>
      <c r="EFO1017" s="47"/>
      <c r="EFP1017" s="47"/>
      <c r="EFQ1017" s="47"/>
      <c r="EFR1017" s="47"/>
      <c r="EFS1017" s="47"/>
      <c r="EFT1017" s="47"/>
      <c r="EFU1017" s="47"/>
      <c r="EFV1017" s="47"/>
      <c r="EFW1017" s="47"/>
      <c r="EFX1017" s="47"/>
      <c r="EFY1017" s="47"/>
      <c r="EFZ1017" s="47"/>
      <c r="EGA1017" s="47"/>
      <c r="EGB1017" s="47"/>
      <c r="EGC1017" s="47"/>
      <c r="EGD1017" s="47"/>
      <c r="EGE1017" s="47"/>
      <c r="EGF1017" s="47"/>
      <c r="EGG1017" s="47"/>
      <c r="EGH1017" s="47"/>
      <c r="EGI1017" s="47"/>
      <c r="EGJ1017" s="47"/>
      <c r="EGK1017" s="47"/>
      <c r="EGL1017" s="47"/>
      <c r="EGM1017" s="47"/>
      <c r="EGN1017" s="47"/>
      <c r="EGO1017" s="47"/>
      <c r="EGP1017" s="47"/>
      <c r="EGQ1017" s="47"/>
      <c r="EGR1017" s="47"/>
      <c r="EGS1017" s="47"/>
      <c r="EGT1017" s="47"/>
      <c r="EGU1017" s="47"/>
      <c r="EGV1017" s="47"/>
      <c r="EGW1017" s="47"/>
      <c r="EGX1017" s="47"/>
      <c r="EGY1017" s="47"/>
      <c r="EGZ1017" s="47"/>
      <c r="EHA1017" s="47"/>
      <c r="EHB1017" s="47"/>
      <c r="EHC1017" s="47"/>
      <c r="EHD1017" s="47"/>
      <c r="EHE1017" s="47"/>
      <c r="EHF1017" s="47"/>
      <c r="EHG1017" s="47"/>
      <c r="EHH1017" s="47"/>
      <c r="EHI1017" s="47"/>
      <c r="EHJ1017" s="47"/>
      <c r="EHK1017" s="47"/>
      <c r="EHL1017" s="47"/>
      <c r="EHM1017" s="47"/>
      <c r="EHN1017" s="47"/>
      <c r="EHO1017" s="47"/>
      <c r="EHP1017" s="47"/>
      <c r="EHQ1017" s="47"/>
      <c r="EHR1017" s="47"/>
      <c r="EHS1017" s="47"/>
      <c r="EHT1017" s="47"/>
      <c r="EHU1017" s="47"/>
      <c r="EHV1017" s="47"/>
      <c r="EHW1017" s="47"/>
      <c r="EHX1017" s="47"/>
      <c r="EHY1017" s="47"/>
      <c r="EHZ1017" s="47"/>
      <c r="EIA1017" s="47"/>
      <c r="EIB1017" s="47"/>
      <c r="EIC1017" s="47"/>
      <c r="EID1017" s="47"/>
      <c r="EIE1017" s="47"/>
      <c r="EIF1017" s="47"/>
      <c r="EIG1017" s="47"/>
      <c r="EIH1017" s="47"/>
      <c r="EII1017" s="47"/>
      <c r="EIJ1017" s="47"/>
      <c r="EIK1017" s="47"/>
      <c r="EIL1017" s="47"/>
      <c r="EIM1017" s="47"/>
      <c r="EIN1017" s="47"/>
      <c r="EIO1017" s="47"/>
      <c r="EIP1017" s="47"/>
      <c r="EIQ1017" s="47"/>
      <c r="EIR1017" s="47"/>
      <c r="EIS1017" s="47"/>
      <c r="EIT1017" s="47"/>
      <c r="EIU1017" s="47"/>
      <c r="EIV1017" s="47"/>
      <c r="EIW1017" s="47"/>
      <c r="EIX1017" s="47"/>
      <c r="EIY1017" s="47"/>
      <c r="EIZ1017" s="47"/>
      <c r="EJA1017" s="47"/>
      <c r="EJB1017" s="47"/>
      <c r="EJC1017" s="47"/>
      <c r="EJD1017" s="47"/>
      <c r="EJE1017" s="47"/>
      <c r="EJF1017" s="47"/>
      <c r="EJG1017" s="47"/>
      <c r="EJH1017" s="47"/>
      <c r="EJI1017" s="47"/>
      <c r="EJJ1017" s="47"/>
      <c r="EJK1017" s="47"/>
      <c r="EJL1017" s="47"/>
      <c r="EJM1017" s="47"/>
      <c r="EJN1017" s="47"/>
      <c r="EJO1017" s="47"/>
      <c r="EJP1017" s="47"/>
      <c r="EJQ1017" s="47"/>
      <c r="EJR1017" s="47"/>
      <c r="EJS1017" s="47"/>
      <c r="EJT1017" s="47"/>
      <c r="EJU1017" s="47"/>
      <c r="EJV1017" s="47"/>
      <c r="EJW1017" s="47"/>
      <c r="EJX1017" s="47"/>
      <c r="EJY1017" s="47"/>
      <c r="EJZ1017" s="47"/>
      <c r="EKA1017" s="47"/>
      <c r="EKB1017" s="47"/>
      <c r="EKC1017" s="47"/>
      <c r="EKD1017" s="47"/>
      <c r="EKE1017" s="47"/>
      <c r="EKF1017" s="47"/>
      <c r="EKG1017" s="47"/>
      <c r="EKH1017" s="47"/>
      <c r="EKI1017" s="47"/>
      <c r="EKJ1017" s="47"/>
      <c r="EKK1017" s="47"/>
      <c r="EKL1017" s="47"/>
      <c r="EKM1017" s="47"/>
      <c r="EKN1017" s="47"/>
      <c r="EKO1017" s="47"/>
      <c r="EKP1017" s="47"/>
      <c r="EKQ1017" s="47"/>
      <c r="EKR1017" s="47"/>
      <c r="EKS1017" s="47"/>
      <c r="EKT1017" s="47"/>
      <c r="EKU1017" s="47"/>
      <c r="EKV1017" s="47"/>
      <c r="EKW1017" s="47"/>
      <c r="EKX1017" s="47"/>
      <c r="EKY1017" s="47"/>
      <c r="EKZ1017" s="47"/>
      <c r="ELA1017" s="47"/>
      <c r="ELB1017" s="47"/>
      <c r="ELC1017" s="47"/>
      <c r="ELD1017" s="47"/>
      <c r="ELE1017" s="47"/>
      <c r="ELF1017" s="47"/>
      <c r="ELG1017" s="47"/>
      <c r="ELH1017" s="47"/>
      <c r="ELI1017" s="47"/>
      <c r="ELJ1017" s="47"/>
      <c r="ELK1017" s="47"/>
      <c r="ELL1017" s="47"/>
      <c r="ELM1017" s="47"/>
      <c r="ELN1017" s="47"/>
      <c r="ELO1017" s="47"/>
      <c r="ELP1017" s="47"/>
      <c r="ELQ1017" s="47"/>
      <c r="ELR1017" s="47"/>
      <c r="ELS1017" s="47"/>
      <c r="ELT1017" s="47"/>
      <c r="ELU1017" s="47"/>
      <c r="ELV1017" s="47"/>
      <c r="ELW1017" s="47"/>
      <c r="ELX1017" s="47"/>
      <c r="ELY1017" s="47"/>
      <c r="ELZ1017" s="47"/>
      <c r="EMA1017" s="47"/>
      <c r="EMB1017" s="47"/>
      <c r="EMC1017" s="47"/>
      <c r="EMD1017" s="47"/>
      <c r="EME1017" s="47"/>
      <c r="EMF1017" s="47"/>
      <c r="EMG1017" s="47"/>
      <c r="EMH1017" s="47"/>
      <c r="EMI1017" s="47"/>
      <c r="EMJ1017" s="47"/>
      <c r="EMK1017" s="47"/>
      <c r="EML1017" s="47"/>
      <c r="EMM1017" s="47"/>
      <c r="EMN1017" s="47"/>
      <c r="EMO1017" s="47"/>
      <c r="EMP1017" s="47"/>
      <c r="EMQ1017" s="47"/>
      <c r="EMR1017" s="47"/>
      <c r="EMS1017" s="47"/>
      <c r="EMT1017" s="47"/>
      <c r="EMU1017" s="47"/>
      <c r="EMV1017" s="47"/>
      <c r="EMW1017" s="47"/>
      <c r="EMX1017" s="47"/>
      <c r="EMY1017" s="47"/>
      <c r="EMZ1017" s="47"/>
      <c r="ENA1017" s="47"/>
      <c r="ENB1017" s="47"/>
      <c r="ENC1017" s="47"/>
      <c r="END1017" s="47"/>
      <c r="ENE1017" s="47"/>
      <c r="ENF1017" s="47"/>
      <c r="ENG1017" s="47"/>
      <c r="ENH1017" s="47"/>
      <c r="ENI1017" s="47"/>
      <c r="ENJ1017" s="47"/>
      <c r="ENK1017" s="47"/>
      <c r="ENL1017" s="47"/>
      <c r="ENM1017" s="47"/>
      <c r="ENN1017" s="47"/>
      <c r="ENO1017" s="47"/>
      <c r="ENP1017" s="47"/>
      <c r="ENQ1017" s="47"/>
      <c r="ENR1017" s="47"/>
      <c r="ENS1017" s="47"/>
      <c r="ENT1017" s="47"/>
      <c r="ENU1017" s="47"/>
      <c r="ENV1017" s="47"/>
      <c r="ENW1017" s="47"/>
      <c r="ENX1017" s="47"/>
      <c r="ENY1017" s="47"/>
      <c r="ENZ1017" s="47"/>
      <c r="EOA1017" s="47"/>
      <c r="EOB1017" s="47"/>
      <c r="EOC1017" s="47"/>
      <c r="EOD1017" s="47"/>
      <c r="EOE1017" s="47"/>
      <c r="EOF1017" s="47"/>
      <c r="EOG1017" s="47"/>
      <c r="EOH1017" s="47"/>
      <c r="EOI1017" s="47"/>
      <c r="EOJ1017" s="47"/>
      <c r="EOK1017" s="47"/>
      <c r="EOL1017" s="47"/>
      <c r="EOM1017" s="47"/>
      <c r="EON1017" s="47"/>
      <c r="EOO1017" s="47"/>
      <c r="EOP1017" s="47"/>
      <c r="EOQ1017" s="47"/>
      <c r="EOR1017" s="47"/>
      <c r="EOS1017" s="47"/>
      <c r="EOT1017" s="47"/>
      <c r="EOU1017" s="47"/>
      <c r="EOV1017" s="47"/>
      <c r="EOW1017" s="47"/>
      <c r="EOX1017" s="47"/>
      <c r="EOY1017" s="47"/>
      <c r="EOZ1017" s="47"/>
      <c r="EPA1017" s="47"/>
      <c r="EPB1017" s="47"/>
      <c r="EPC1017" s="47"/>
      <c r="EPD1017" s="47"/>
      <c r="EPE1017" s="47"/>
      <c r="EPF1017" s="47"/>
      <c r="EPG1017" s="47"/>
      <c r="EPH1017" s="47"/>
      <c r="EPI1017" s="47"/>
      <c r="EPJ1017" s="47"/>
      <c r="EPK1017" s="47"/>
      <c r="EPL1017" s="47"/>
      <c r="EPM1017" s="47"/>
      <c r="EPN1017" s="47"/>
      <c r="EPO1017" s="47"/>
      <c r="EPP1017" s="47"/>
      <c r="EPQ1017" s="47"/>
      <c r="EPR1017" s="47"/>
      <c r="EPS1017" s="47"/>
      <c r="EPT1017" s="47"/>
      <c r="EPU1017" s="47"/>
      <c r="EPV1017" s="47"/>
      <c r="EPW1017" s="47"/>
      <c r="EPX1017" s="47"/>
      <c r="EPY1017" s="47"/>
      <c r="EPZ1017" s="47"/>
      <c r="EQA1017" s="47"/>
      <c r="EQB1017" s="47"/>
      <c r="EQC1017" s="47"/>
      <c r="EQD1017" s="47"/>
      <c r="EQE1017" s="47"/>
      <c r="EQF1017" s="47"/>
      <c r="EQG1017" s="47"/>
      <c r="EQH1017" s="47"/>
      <c r="EQI1017" s="47"/>
      <c r="EQJ1017" s="47"/>
      <c r="EQK1017" s="47"/>
      <c r="EQL1017" s="47"/>
      <c r="EQM1017" s="47"/>
      <c r="EQN1017" s="47"/>
      <c r="EQO1017" s="47"/>
      <c r="EQP1017" s="47"/>
      <c r="EQQ1017" s="47"/>
      <c r="EQR1017" s="47"/>
      <c r="EQS1017" s="47"/>
      <c r="EQT1017" s="47"/>
      <c r="EQU1017" s="47"/>
      <c r="EQV1017" s="47"/>
      <c r="EQW1017" s="47"/>
      <c r="EQX1017" s="47"/>
      <c r="EQY1017" s="47"/>
      <c r="EQZ1017" s="47"/>
      <c r="ERA1017" s="47"/>
      <c r="ERB1017" s="47"/>
      <c r="ERC1017" s="47"/>
      <c r="ERD1017" s="47"/>
      <c r="ERE1017" s="47"/>
      <c r="ERF1017" s="47"/>
      <c r="ERG1017" s="47"/>
      <c r="ERH1017" s="47"/>
      <c r="ERI1017" s="47"/>
      <c r="ERJ1017" s="47"/>
      <c r="ERK1017" s="47"/>
      <c r="ERL1017" s="47"/>
      <c r="ERM1017" s="47"/>
      <c r="ERN1017" s="47"/>
      <c r="ERO1017" s="47"/>
      <c r="ERP1017" s="47"/>
      <c r="ERQ1017" s="47"/>
      <c r="ERR1017" s="47"/>
      <c r="ERS1017" s="47"/>
      <c r="ERT1017" s="47"/>
      <c r="ERU1017" s="47"/>
      <c r="ERV1017" s="47"/>
      <c r="ERW1017" s="47"/>
      <c r="ERX1017" s="47"/>
      <c r="ERY1017" s="47"/>
      <c r="ERZ1017" s="47"/>
      <c r="ESA1017" s="47"/>
      <c r="ESB1017" s="47"/>
      <c r="ESC1017" s="47"/>
      <c r="ESD1017" s="47"/>
      <c r="ESE1017" s="47"/>
      <c r="ESF1017" s="47"/>
      <c r="ESG1017" s="47"/>
      <c r="ESH1017" s="47"/>
      <c r="ESI1017" s="47"/>
      <c r="ESJ1017" s="47"/>
      <c r="ESK1017" s="47"/>
      <c r="ESL1017" s="47"/>
      <c r="ESM1017" s="47"/>
      <c r="ESN1017" s="47"/>
      <c r="ESO1017" s="47"/>
      <c r="ESP1017" s="47"/>
      <c r="ESQ1017" s="47"/>
      <c r="ESR1017" s="47"/>
      <c r="ESS1017" s="47"/>
      <c r="EST1017" s="47"/>
      <c r="ESU1017" s="47"/>
      <c r="ESV1017" s="47"/>
      <c r="ESW1017" s="47"/>
      <c r="ESX1017" s="47"/>
      <c r="ESY1017" s="47"/>
      <c r="ESZ1017" s="47"/>
      <c r="ETA1017" s="47"/>
      <c r="ETB1017" s="47"/>
      <c r="ETC1017" s="47"/>
      <c r="ETD1017" s="47"/>
      <c r="ETE1017" s="47"/>
      <c r="ETF1017" s="47"/>
      <c r="ETG1017" s="47"/>
      <c r="ETH1017" s="47"/>
      <c r="ETI1017" s="47"/>
      <c r="ETJ1017" s="47"/>
      <c r="ETK1017" s="47"/>
      <c r="ETL1017" s="47"/>
      <c r="ETM1017" s="47"/>
      <c r="ETN1017" s="47"/>
      <c r="ETO1017" s="47"/>
      <c r="ETP1017" s="47"/>
      <c r="ETQ1017" s="47"/>
      <c r="ETR1017" s="47"/>
      <c r="ETS1017" s="47"/>
      <c r="ETT1017" s="47"/>
      <c r="ETU1017" s="47"/>
      <c r="ETV1017" s="47"/>
      <c r="ETW1017" s="47"/>
      <c r="ETX1017" s="47"/>
      <c r="ETY1017" s="47"/>
      <c r="ETZ1017" s="47"/>
      <c r="EUA1017" s="47"/>
      <c r="EUB1017" s="47"/>
      <c r="EUC1017" s="47"/>
      <c r="EUD1017" s="47"/>
      <c r="EUE1017" s="47"/>
      <c r="EUF1017" s="47"/>
      <c r="EUG1017" s="47"/>
      <c r="EUH1017" s="47"/>
      <c r="EUI1017" s="47"/>
      <c r="EUJ1017" s="47"/>
      <c r="EUK1017" s="47"/>
      <c r="EUL1017" s="47"/>
      <c r="EUM1017" s="47"/>
      <c r="EUN1017" s="47"/>
      <c r="EUO1017" s="47"/>
      <c r="EUP1017" s="47"/>
      <c r="EUQ1017" s="47"/>
      <c r="EUR1017" s="47"/>
      <c r="EUS1017" s="47"/>
      <c r="EUT1017" s="47"/>
      <c r="EUU1017" s="47"/>
      <c r="EUV1017" s="47"/>
      <c r="EUW1017" s="47"/>
      <c r="EUX1017" s="47"/>
      <c r="EUY1017" s="47"/>
      <c r="EUZ1017" s="47"/>
      <c r="EVA1017" s="47"/>
      <c r="EVB1017" s="47"/>
      <c r="EVC1017" s="47"/>
      <c r="EVD1017" s="47"/>
      <c r="EVE1017" s="47"/>
      <c r="EVF1017" s="47"/>
      <c r="EVG1017" s="47"/>
      <c r="EVH1017" s="47"/>
      <c r="EVI1017" s="47"/>
      <c r="EVJ1017" s="47"/>
      <c r="EVK1017" s="47"/>
      <c r="EVL1017" s="47"/>
      <c r="EVM1017" s="47"/>
      <c r="EVN1017" s="47"/>
      <c r="EVO1017" s="47"/>
      <c r="EVP1017" s="47"/>
      <c r="EVQ1017" s="47"/>
      <c r="EVR1017" s="47"/>
      <c r="EVS1017" s="47"/>
      <c r="EVT1017" s="47"/>
      <c r="EVU1017" s="47"/>
      <c r="EVV1017" s="47"/>
      <c r="EVW1017" s="47"/>
      <c r="EVX1017" s="47"/>
      <c r="EVY1017" s="47"/>
      <c r="EVZ1017" s="47"/>
      <c r="EWA1017" s="47"/>
      <c r="EWB1017" s="47"/>
      <c r="EWC1017" s="47"/>
      <c r="EWD1017" s="47"/>
      <c r="EWE1017" s="47"/>
      <c r="EWF1017" s="47"/>
      <c r="EWG1017" s="47"/>
      <c r="EWH1017" s="47"/>
      <c r="EWI1017" s="47"/>
      <c r="EWJ1017" s="47"/>
      <c r="EWK1017" s="47"/>
      <c r="EWL1017" s="47"/>
      <c r="EWM1017" s="47"/>
      <c r="EWN1017" s="47"/>
      <c r="EWO1017" s="47"/>
      <c r="EWP1017" s="47"/>
      <c r="EWQ1017" s="47"/>
      <c r="EWR1017" s="47"/>
      <c r="EWS1017" s="47"/>
      <c r="EWT1017" s="47"/>
      <c r="EWU1017" s="47"/>
      <c r="EWV1017" s="47"/>
      <c r="EWW1017" s="47"/>
      <c r="EWX1017" s="47"/>
      <c r="EWY1017" s="47"/>
      <c r="EWZ1017" s="47"/>
      <c r="EXA1017" s="47"/>
      <c r="EXB1017" s="47"/>
      <c r="EXC1017" s="47"/>
      <c r="EXD1017" s="47"/>
      <c r="EXE1017" s="47"/>
      <c r="EXF1017" s="47"/>
      <c r="EXG1017" s="47"/>
      <c r="EXH1017" s="47"/>
      <c r="EXI1017" s="47"/>
      <c r="EXJ1017" s="47"/>
      <c r="EXK1017" s="47"/>
      <c r="EXL1017" s="47"/>
      <c r="EXM1017" s="47"/>
      <c r="EXN1017" s="47"/>
      <c r="EXO1017" s="47"/>
      <c r="EXP1017" s="47"/>
      <c r="EXQ1017" s="47"/>
      <c r="EXR1017" s="47"/>
      <c r="EXS1017" s="47"/>
      <c r="EXT1017" s="47"/>
      <c r="EXU1017" s="47"/>
      <c r="EXV1017" s="47"/>
      <c r="EXW1017" s="47"/>
      <c r="EXX1017" s="47"/>
      <c r="EXY1017" s="47"/>
      <c r="EXZ1017" s="47"/>
      <c r="EYA1017" s="47"/>
      <c r="EYB1017" s="47"/>
      <c r="EYC1017" s="47"/>
      <c r="EYD1017" s="47"/>
      <c r="EYE1017" s="47"/>
      <c r="EYF1017" s="47"/>
      <c r="EYG1017" s="47"/>
      <c r="EYH1017" s="47"/>
      <c r="EYI1017" s="47"/>
      <c r="EYJ1017" s="47"/>
      <c r="EYK1017" s="47"/>
      <c r="EYL1017" s="47"/>
      <c r="EYM1017" s="47"/>
      <c r="EYN1017" s="47"/>
      <c r="EYO1017" s="47"/>
      <c r="EYP1017" s="47"/>
      <c r="EYQ1017" s="47"/>
      <c r="EYR1017" s="47"/>
      <c r="EYS1017" s="47"/>
      <c r="EYT1017" s="47"/>
      <c r="EYU1017" s="47"/>
      <c r="EYV1017" s="47"/>
      <c r="EYW1017" s="47"/>
      <c r="EYX1017" s="47"/>
      <c r="EYY1017" s="47"/>
      <c r="EYZ1017" s="47"/>
      <c r="EZA1017" s="47"/>
      <c r="EZB1017" s="47"/>
      <c r="EZC1017" s="47"/>
      <c r="EZD1017" s="47"/>
      <c r="EZE1017" s="47"/>
      <c r="EZF1017" s="47"/>
      <c r="EZG1017" s="47"/>
      <c r="EZH1017" s="47"/>
      <c r="EZI1017" s="47"/>
      <c r="EZJ1017" s="47"/>
      <c r="EZK1017" s="47"/>
      <c r="EZL1017" s="47"/>
      <c r="EZM1017" s="47"/>
      <c r="EZN1017" s="47"/>
      <c r="EZO1017" s="47"/>
      <c r="EZP1017" s="47"/>
      <c r="EZQ1017" s="47"/>
      <c r="EZR1017" s="47"/>
      <c r="EZS1017" s="47"/>
      <c r="EZT1017" s="47"/>
      <c r="EZU1017" s="47"/>
      <c r="EZV1017" s="47"/>
      <c r="EZW1017" s="47"/>
      <c r="EZX1017" s="47"/>
      <c r="EZY1017" s="47"/>
      <c r="EZZ1017" s="47"/>
      <c r="FAA1017" s="47"/>
      <c r="FAB1017" s="47"/>
      <c r="FAC1017" s="47"/>
      <c r="FAD1017" s="47"/>
      <c r="FAE1017" s="47"/>
      <c r="FAF1017" s="47"/>
      <c r="FAG1017" s="47"/>
      <c r="FAH1017" s="47"/>
      <c r="FAI1017" s="47"/>
      <c r="FAJ1017" s="47"/>
      <c r="FAK1017" s="47"/>
      <c r="FAL1017" s="47"/>
      <c r="FAM1017" s="47"/>
      <c r="FAN1017" s="47"/>
      <c r="FAO1017" s="47"/>
      <c r="FAP1017" s="47"/>
      <c r="FAQ1017" s="47"/>
      <c r="FAR1017" s="47"/>
      <c r="FAS1017" s="47"/>
      <c r="FAT1017" s="47"/>
      <c r="FAU1017" s="47"/>
      <c r="FAV1017" s="47"/>
      <c r="FAW1017" s="47"/>
      <c r="FAX1017" s="47"/>
      <c r="FAY1017" s="47"/>
      <c r="FAZ1017" s="47"/>
      <c r="FBA1017" s="47"/>
      <c r="FBB1017" s="47"/>
      <c r="FBC1017" s="47"/>
      <c r="FBD1017" s="47"/>
      <c r="FBE1017" s="47"/>
      <c r="FBF1017" s="47"/>
      <c r="FBG1017" s="47"/>
      <c r="FBH1017" s="47"/>
      <c r="FBI1017" s="47"/>
      <c r="FBJ1017" s="47"/>
      <c r="FBK1017" s="47"/>
      <c r="FBL1017" s="47"/>
      <c r="FBM1017" s="47"/>
      <c r="FBN1017" s="47"/>
      <c r="FBO1017" s="47"/>
      <c r="FBP1017" s="47"/>
      <c r="FBQ1017" s="47"/>
      <c r="FBR1017" s="47"/>
      <c r="FBS1017" s="47"/>
      <c r="FBT1017" s="47"/>
      <c r="FBU1017" s="47"/>
      <c r="FBV1017" s="47"/>
      <c r="FBW1017" s="47"/>
      <c r="FBX1017" s="47"/>
      <c r="FBY1017" s="47"/>
      <c r="FBZ1017" s="47"/>
      <c r="FCA1017" s="47"/>
      <c r="FCB1017" s="47"/>
      <c r="FCC1017" s="47"/>
      <c r="FCD1017" s="47"/>
      <c r="FCE1017" s="47"/>
      <c r="FCF1017" s="47"/>
      <c r="FCG1017" s="47"/>
      <c r="FCH1017" s="47"/>
      <c r="FCI1017" s="47"/>
      <c r="FCJ1017" s="47"/>
      <c r="FCK1017" s="47"/>
      <c r="FCL1017" s="47"/>
      <c r="FCM1017" s="47"/>
      <c r="FCN1017" s="47"/>
      <c r="FCO1017" s="47"/>
      <c r="FCP1017" s="47"/>
      <c r="FCQ1017" s="47"/>
      <c r="FCR1017" s="47"/>
      <c r="FCS1017" s="47"/>
      <c r="FCT1017" s="47"/>
      <c r="FCU1017" s="47"/>
      <c r="FCV1017" s="47"/>
      <c r="FCW1017" s="47"/>
      <c r="FCX1017" s="47"/>
      <c r="FCY1017" s="47"/>
      <c r="FCZ1017" s="47"/>
      <c r="FDA1017" s="47"/>
      <c r="FDB1017" s="47"/>
      <c r="FDC1017" s="47"/>
      <c r="FDD1017" s="47"/>
      <c r="FDE1017" s="47"/>
      <c r="FDF1017" s="47"/>
      <c r="FDG1017" s="47"/>
      <c r="FDH1017" s="47"/>
      <c r="FDI1017" s="47"/>
      <c r="FDJ1017" s="47"/>
      <c r="FDK1017" s="47"/>
      <c r="FDL1017" s="47"/>
      <c r="FDM1017" s="47"/>
      <c r="FDN1017" s="47"/>
      <c r="FDO1017" s="47"/>
      <c r="FDP1017" s="47"/>
      <c r="FDQ1017" s="47"/>
      <c r="FDR1017" s="47"/>
      <c r="FDS1017" s="47"/>
      <c r="FDT1017" s="47"/>
      <c r="FDU1017" s="47"/>
      <c r="FDV1017" s="47"/>
      <c r="FDW1017" s="47"/>
      <c r="FDX1017" s="47"/>
      <c r="FDY1017" s="47"/>
      <c r="FDZ1017" s="47"/>
      <c r="FEA1017" s="47"/>
      <c r="FEB1017" s="47"/>
      <c r="FEC1017" s="47"/>
      <c r="FED1017" s="47"/>
      <c r="FEE1017" s="47"/>
      <c r="FEF1017" s="47"/>
      <c r="FEG1017" s="47"/>
      <c r="FEH1017" s="47"/>
      <c r="FEI1017" s="47"/>
      <c r="FEJ1017" s="47"/>
      <c r="FEK1017" s="47"/>
      <c r="FEL1017" s="47"/>
      <c r="FEM1017" s="47"/>
      <c r="FEN1017" s="47"/>
      <c r="FEO1017" s="47"/>
      <c r="FEP1017" s="47"/>
      <c r="FEQ1017" s="47"/>
      <c r="FER1017" s="47"/>
      <c r="FES1017" s="47"/>
      <c r="FET1017" s="47"/>
      <c r="FEU1017" s="47"/>
      <c r="FEV1017" s="47"/>
      <c r="FEW1017" s="47"/>
      <c r="FEX1017" s="47"/>
      <c r="FEY1017" s="47"/>
      <c r="FEZ1017" s="47"/>
      <c r="FFA1017" s="47"/>
      <c r="FFB1017" s="47"/>
      <c r="FFC1017" s="47"/>
      <c r="FFD1017" s="47"/>
      <c r="FFE1017" s="47"/>
      <c r="FFF1017" s="47"/>
      <c r="FFG1017" s="47"/>
      <c r="FFH1017" s="47"/>
      <c r="FFI1017" s="47"/>
      <c r="FFJ1017" s="47"/>
      <c r="FFK1017" s="47"/>
      <c r="FFL1017" s="47"/>
      <c r="FFM1017" s="47"/>
      <c r="FFN1017" s="47"/>
      <c r="FFO1017" s="47"/>
      <c r="FFP1017" s="47"/>
      <c r="FFQ1017" s="47"/>
      <c r="FFR1017" s="47"/>
      <c r="FFS1017" s="47"/>
      <c r="FFT1017" s="47"/>
      <c r="FFU1017" s="47"/>
      <c r="FFV1017" s="47"/>
      <c r="FFW1017" s="47"/>
      <c r="FFX1017" s="47"/>
      <c r="FFY1017" s="47"/>
      <c r="FFZ1017" s="47"/>
      <c r="FGA1017" s="47"/>
      <c r="FGB1017" s="47"/>
      <c r="FGC1017" s="47"/>
      <c r="FGD1017" s="47"/>
      <c r="FGE1017" s="47"/>
      <c r="FGF1017" s="47"/>
      <c r="FGG1017" s="47"/>
      <c r="FGH1017" s="47"/>
      <c r="FGI1017" s="47"/>
      <c r="FGJ1017" s="47"/>
      <c r="FGK1017" s="47"/>
      <c r="FGL1017" s="47"/>
      <c r="FGM1017" s="47"/>
      <c r="FGN1017" s="47"/>
      <c r="FGO1017" s="47"/>
      <c r="FGP1017" s="47"/>
      <c r="FGQ1017" s="47"/>
      <c r="FGR1017" s="47"/>
      <c r="FGS1017" s="47"/>
      <c r="FGT1017" s="47"/>
      <c r="FGU1017" s="47"/>
      <c r="FGV1017" s="47"/>
      <c r="FGW1017" s="47"/>
      <c r="FGX1017" s="47"/>
      <c r="FGY1017" s="47"/>
      <c r="FGZ1017" s="47"/>
      <c r="FHA1017" s="47"/>
      <c r="FHB1017" s="47"/>
      <c r="FHC1017" s="47"/>
      <c r="FHD1017" s="47"/>
      <c r="FHE1017" s="47"/>
      <c r="FHF1017" s="47"/>
      <c r="FHG1017" s="47"/>
      <c r="FHH1017" s="47"/>
      <c r="FHI1017" s="47"/>
      <c r="FHJ1017" s="47"/>
      <c r="FHK1017" s="47"/>
      <c r="FHL1017" s="47"/>
      <c r="FHM1017" s="47"/>
      <c r="FHN1017" s="47"/>
      <c r="FHO1017" s="47"/>
      <c r="FHP1017" s="47"/>
      <c r="FHQ1017" s="47"/>
      <c r="FHR1017" s="47"/>
      <c r="FHS1017" s="47"/>
      <c r="FHT1017" s="47"/>
      <c r="FHU1017" s="47"/>
      <c r="FHV1017" s="47"/>
      <c r="FHW1017" s="47"/>
      <c r="FHX1017" s="47"/>
      <c r="FHY1017" s="47"/>
      <c r="FHZ1017" s="47"/>
      <c r="FIA1017" s="47"/>
      <c r="FIB1017" s="47"/>
      <c r="FIC1017" s="47"/>
      <c r="FID1017" s="47"/>
      <c r="FIE1017" s="47"/>
      <c r="FIF1017" s="47"/>
      <c r="FIG1017" s="47"/>
      <c r="FIH1017" s="47"/>
      <c r="FII1017" s="47"/>
      <c r="FIJ1017" s="47"/>
      <c r="FIK1017" s="47"/>
      <c r="FIL1017" s="47"/>
      <c r="FIM1017" s="47"/>
      <c r="FIN1017" s="47"/>
      <c r="FIO1017" s="47"/>
      <c r="FIP1017" s="47"/>
      <c r="FIQ1017" s="47"/>
      <c r="FIR1017" s="47"/>
      <c r="FIS1017" s="47"/>
      <c r="FIT1017" s="47"/>
      <c r="FIU1017" s="47"/>
      <c r="FIV1017" s="47"/>
      <c r="FIW1017" s="47"/>
      <c r="FIX1017" s="47"/>
      <c r="FIY1017" s="47"/>
      <c r="FIZ1017" s="47"/>
      <c r="FJA1017" s="47"/>
      <c r="FJB1017" s="47"/>
      <c r="FJC1017" s="47"/>
      <c r="FJD1017" s="47"/>
      <c r="FJE1017" s="47"/>
      <c r="FJF1017" s="47"/>
      <c r="FJG1017" s="47"/>
      <c r="FJH1017" s="47"/>
      <c r="FJI1017" s="47"/>
      <c r="FJJ1017" s="47"/>
      <c r="FJK1017" s="47"/>
      <c r="FJL1017" s="47"/>
      <c r="FJM1017" s="47"/>
      <c r="FJN1017" s="47"/>
      <c r="FJO1017" s="47"/>
      <c r="FJP1017" s="47"/>
      <c r="FJQ1017" s="47"/>
      <c r="FJR1017" s="47"/>
      <c r="FJS1017" s="47"/>
      <c r="FJT1017" s="47"/>
      <c r="FJU1017" s="47"/>
      <c r="FJV1017" s="47"/>
      <c r="FJW1017" s="47"/>
      <c r="FJX1017" s="47"/>
      <c r="FJY1017" s="47"/>
      <c r="FJZ1017" s="47"/>
      <c r="FKA1017" s="47"/>
      <c r="FKB1017" s="47"/>
      <c r="FKC1017" s="47"/>
      <c r="FKD1017" s="47"/>
      <c r="FKE1017" s="47"/>
      <c r="FKF1017" s="47"/>
      <c r="FKG1017" s="47"/>
      <c r="FKH1017" s="47"/>
      <c r="FKI1017" s="47"/>
      <c r="FKJ1017" s="47"/>
      <c r="FKK1017" s="47"/>
      <c r="FKL1017" s="47"/>
      <c r="FKM1017" s="47"/>
      <c r="FKN1017" s="47"/>
      <c r="FKO1017" s="47"/>
      <c r="FKP1017" s="47"/>
      <c r="FKQ1017" s="47"/>
      <c r="FKR1017" s="47"/>
      <c r="FKS1017" s="47"/>
      <c r="FKT1017" s="47"/>
      <c r="FKU1017" s="47"/>
      <c r="FKV1017" s="47"/>
      <c r="FKW1017" s="47"/>
      <c r="FKX1017" s="47"/>
      <c r="FKY1017" s="47"/>
      <c r="FKZ1017" s="47"/>
      <c r="FLA1017" s="47"/>
      <c r="FLB1017" s="47"/>
      <c r="FLC1017" s="47"/>
      <c r="FLD1017" s="47"/>
      <c r="FLE1017" s="47"/>
      <c r="FLF1017" s="47"/>
      <c r="FLG1017" s="47"/>
      <c r="FLH1017" s="47"/>
      <c r="FLI1017" s="47"/>
      <c r="FLJ1017" s="47"/>
      <c r="FLK1017" s="47"/>
      <c r="FLL1017" s="47"/>
      <c r="FLM1017" s="47"/>
      <c r="FLN1017" s="47"/>
      <c r="FLO1017" s="47"/>
      <c r="FLP1017" s="47"/>
      <c r="FLQ1017" s="47"/>
      <c r="FLR1017" s="47"/>
      <c r="FLS1017" s="47"/>
      <c r="FLT1017" s="47"/>
      <c r="FLU1017" s="47"/>
      <c r="FLV1017" s="47"/>
      <c r="FLW1017" s="47"/>
      <c r="FLX1017" s="47"/>
      <c r="FLY1017" s="47"/>
      <c r="FLZ1017" s="47"/>
      <c r="FMA1017" s="47"/>
      <c r="FMB1017" s="47"/>
      <c r="FMC1017" s="47"/>
      <c r="FMD1017" s="47"/>
      <c r="FME1017" s="47"/>
      <c r="FMF1017" s="47"/>
      <c r="FMG1017" s="47"/>
      <c r="FMH1017" s="47"/>
      <c r="FMI1017" s="47"/>
      <c r="FMJ1017" s="47"/>
      <c r="FMK1017" s="47"/>
      <c r="FML1017" s="47"/>
      <c r="FMM1017" s="47"/>
      <c r="FMN1017" s="47"/>
      <c r="FMO1017" s="47"/>
      <c r="FMP1017" s="47"/>
      <c r="FMQ1017" s="47"/>
      <c r="FMR1017" s="47"/>
      <c r="FMS1017" s="47"/>
      <c r="FMT1017" s="47"/>
      <c r="FMU1017" s="47"/>
      <c r="FMV1017" s="47"/>
      <c r="FMW1017" s="47"/>
      <c r="FMX1017" s="47"/>
      <c r="FMY1017" s="47"/>
      <c r="FMZ1017" s="47"/>
      <c r="FNA1017" s="47"/>
      <c r="FNB1017" s="47"/>
      <c r="FNC1017" s="47"/>
      <c r="FND1017" s="47"/>
      <c r="FNE1017" s="47"/>
      <c r="FNF1017" s="47"/>
      <c r="FNG1017" s="47"/>
      <c r="FNH1017" s="47"/>
      <c r="FNI1017" s="47"/>
      <c r="FNJ1017" s="47"/>
      <c r="FNK1017" s="47"/>
      <c r="FNL1017" s="47"/>
      <c r="FNM1017" s="47"/>
      <c r="FNN1017" s="47"/>
      <c r="FNO1017" s="47"/>
      <c r="FNP1017" s="47"/>
      <c r="FNQ1017" s="47"/>
      <c r="FNR1017" s="47"/>
      <c r="FNS1017" s="47"/>
      <c r="FNT1017" s="47"/>
      <c r="FNU1017" s="47"/>
      <c r="FNV1017" s="47"/>
      <c r="FNW1017" s="47"/>
      <c r="FNX1017" s="47"/>
      <c r="FNY1017" s="47"/>
      <c r="FNZ1017" s="47"/>
      <c r="FOA1017" s="47"/>
      <c r="FOB1017" s="47"/>
      <c r="FOC1017" s="47"/>
      <c r="FOD1017" s="47"/>
      <c r="FOE1017" s="47"/>
      <c r="FOF1017" s="47"/>
      <c r="FOG1017" s="47"/>
      <c r="FOH1017" s="47"/>
      <c r="FOI1017" s="47"/>
      <c r="FOJ1017" s="47"/>
      <c r="FOK1017" s="47"/>
      <c r="FOL1017" s="47"/>
      <c r="FOM1017" s="47"/>
      <c r="FON1017" s="47"/>
      <c r="FOO1017" s="47"/>
      <c r="FOP1017" s="47"/>
      <c r="FOQ1017" s="47"/>
      <c r="FOR1017" s="47"/>
      <c r="FOS1017" s="47"/>
      <c r="FOT1017" s="47"/>
      <c r="FOU1017" s="47"/>
      <c r="FOV1017" s="47"/>
      <c r="FOW1017" s="47"/>
      <c r="FOX1017" s="47"/>
      <c r="FOY1017" s="47"/>
      <c r="FOZ1017" s="47"/>
      <c r="FPA1017" s="47"/>
      <c r="FPB1017" s="47"/>
      <c r="FPC1017" s="47"/>
      <c r="FPD1017" s="47"/>
      <c r="FPE1017" s="47"/>
      <c r="FPF1017" s="47"/>
      <c r="FPG1017" s="47"/>
      <c r="FPH1017" s="47"/>
      <c r="FPI1017" s="47"/>
      <c r="FPJ1017" s="47"/>
      <c r="FPK1017" s="47"/>
      <c r="FPL1017" s="47"/>
      <c r="FPM1017" s="47"/>
      <c r="FPN1017" s="47"/>
      <c r="FPO1017" s="47"/>
      <c r="FPP1017" s="47"/>
      <c r="FPQ1017" s="47"/>
      <c r="FPR1017" s="47"/>
      <c r="FPS1017" s="47"/>
      <c r="FPT1017" s="47"/>
      <c r="FPU1017" s="47"/>
      <c r="FPV1017" s="47"/>
      <c r="FPW1017" s="47"/>
      <c r="FPX1017" s="47"/>
      <c r="FPY1017" s="47"/>
      <c r="FPZ1017" s="47"/>
      <c r="FQA1017" s="47"/>
      <c r="FQB1017" s="47"/>
      <c r="FQC1017" s="47"/>
      <c r="FQD1017" s="47"/>
      <c r="FQE1017" s="47"/>
      <c r="FQF1017" s="47"/>
      <c r="FQG1017" s="47"/>
      <c r="FQH1017" s="47"/>
      <c r="FQI1017" s="47"/>
      <c r="FQJ1017" s="47"/>
      <c r="FQK1017" s="47"/>
      <c r="FQL1017" s="47"/>
      <c r="FQM1017" s="47"/>
      <c r="FQN1017" s="47"/>
      <c r="FQO1017" s="47"/>
      <c r="FQP1017" s="47"/>
      <c r="FQQ1017" s="47"/>
      <c r="FQR1017" s="47"/>
      <c r="FQS1017" s="47"/>
      <c r="FQT1017" s="47"/>
      <c r="FQU1017" s="47"/>
      <c r="FQV1017" s="47"/>
      <c r="FQW1017" s="47"/>
      <c r="FQX1017" s="47"/>
      <c r="FQY1017" s="47"/>
      <c r="FQZ1017" s="47"/>
      <c r="FRA1017" s="47"/>
      <c r="FRB1017" s="47"/>
      <c r="FRC1017" s="47"/>
      <c r="FRD1017" s="47"/>
      <c r="FRE1017" s="47"/>
      <c r="FRF1017" s="47"/>
      <c r="FRG1017" s="47"/>
      <c r="FRH1017" s="47"/>
      <c r="FRI1017" s="47"/>
      <c r="FRJ1017" s="47"/>
      <c r="FRK1017" s="47"/>
      <c r="FRL1017" s="47"/>
      <c r="FRM1017" s="47"/>
      <c r="FRN1017" s="47"/>
      <c r="FRO1017" s="47"/>
      <c r="FRP1017" s="47"/>
      <c r="FRQ1017" s="47"/>
      <c r="FRR1017" s="47"/>
      <c r="FRS1017" s="47"/>
      <c r="FRT1017" s="47"/>
      <c r="FRU1017" s="47"/>
      <c r="FRV1017" s="47"/>
      <c r="FRW1017" s="47"/>
      <c r="FRX1017" s="47"/>
      <c r="FRY1017" s="47"/>
      <c r="FRZ1017" s="47"/>
      <c r="FSA1017" s="47"/>
      <c r="FSB1017" s="47"/>
      <c r="FSC1017" s="47"/>
      <c r="FSD1017" s="47"/>
      <c r="FSE1017" s="47"/>
      <c r="FSF1017" s="47"/>
      <c r="FSG1017" s="47"/>
      <c r="FSH1017" s="47"/>
      <c r="FSI1017" s="47"/>
      <c r="FSJ1017" s="47"/>
      <c r="FSK1017" s="47"/>
      <c r="FSL1017" s="47"/>
      <c r="FSM1017" s="47"/>
      <c r="FSN1017" s="47"/>
      <c r="FSO1017" s="47"/>
      <c r="FSP1017" s="47"/>
      <c r="FSQ1017" s="47"/>
      <c r="FSR1017" s="47"/>
      <c r="FSS1017" s="47"/>
      <c r="FST1017" s="47"/>
      <c r="FSU1017" s="47"/>
      <c r="FSV1017" s="47"/>
      <c r="FSW1017" s="47"/>
      <c r="FSX1017" s="47"/>
      <c r="FSY1017" s="47"/>
      <c r="FSZ1017" s="47"/>
      <c r="FTA1017" s="47"/>
      <c r="FTB1017" s="47"/>
      <c r="FTC1017" s="47"/>
      <c r="FTD1017" s="47"/>
      <c r="FTE1017" s="47"/>
      <c r="FTF1017" s="47"/>
      <c r="FTG1017" s="47"/>
      <c r="FTH1017" s="47"/>
      <c r="FTI1017" s="47"/>
      <c r="FTJ1017" s="47"/>
      <c r="FTK1017" s="47"/>
      <c r="FTL1017" s="47"/>
      <c r="FTM1017" s="47"/>
      <c r="FTN1017" s="47"/>
      <c r="FTO1017" s="47"/>
      <c r="FTP1017" s="47"/>
      <c r="FTQ1017" s="47"/>
      <c r="FTR1017" s="47"/>
      <c r="FTS1017" s="47"/>
      <c r="FTT1017" s="47"/>
      <c r="FTU1017" s="47"/>
      <c r="FTV1017" s="47"/>
      <c r="FTW1017" s="47"/>
      <c r="FTX1017" s="47"/>
      <c r="FTY1017" s="47"/>
      <c r="FTZ1017" s="47"/>
      <c r="FUA1017" s="47"/>
      <c r="FUB1017" s="47"/>
      <c r="FUC1017" s="47"/>
      <c r="FUD1017" s="47"/>
      <c r="FUE1017" s="47"/>
      <c r="FUF1017" s="47"/>
      <c r="FUG1017" s="47"/>
      <c r="FUH1017" s="47"/>
      <c r="FUI1017" s="47"/>
      <c r="FUJ1017" s="47"/>
      <c r="FUK1017" s="47"/>
      <c r="FUL1017" s="47"/>
      <c r="FUM1017" s="47"/>
      <c r="FUN1017" s="47"/>
      <c r="FUO1017" s="47"/>
      <c r="FUP1017" s="47"/>
      <c r="FUQ1017" s="47"/>
      <c r="FUR1017" s="47"/>
      <c r="FUS1017" s="47"/>
      <c r="FUT1017" s="47"/>
      <c r="FUU1017" s="47"/>
      <c r="FUV1017" s="47"/>
      <c r="FUW1017" s="47"/>
      <c r="FUX1017" s="47"/>
      <c r="FUY1017" s="47"/>
      <c r="FUZ1017" s="47"/>
      <c r="FVA1017" s="47"/>
      <c r="FVB1017" s="47"/>
      <c r="FVC1017" s="47"/>
      <c r="FVD1017" s="47"/>
      <c r="FVE1017" s="47"/>
      <c r="FVF1017" s="47"/>
      <c r="FVG1017" s="47"/>
      <c r="FVH1017" s="47"/>
      <c r="FVI1017" s="47"/>
      <c r="FVJ1017" s="47"/>
      <c r="FVK1017" s="47"/>
      <c r="FVL1017" s="47"/>
      <c r="FVM1017" s="47"/>
      <c r="FVN1017" s="47"/>
      <c r="FVO1017" s="47"/>
      <c r="FVP1017" s="47"/>
      <c r="FVQ1017" s="47"/>
      <c r="FVR1017" s="47"/>
      <c r="FVS1017" s="47"/>
      <c r="FVT1017" s="47"/>
      <c r="FVU1017" s="47"/>
      <c r="FVV1017" s="47"/>
      <c r="FVW1017" s="47"/>
      <c r="FVX1017" s="47"/>
      <c r="FVY1017" s="47"/>
      <c r="FVZ1017" s="47"/>
      <c r="FWA1017" s="47"/>
      <c r="FWB1017" s="47"/>
      <c r="FWC1017" s="47"/>
      <c r="FWD1017" s="47"/>
      <c r="FWE1017" s="47"/>
      <c r="FWF1017" s="47"/>
      <c r="FWG1017" s="47"/>
      <c r="FWH1017" s="47"/>
      <c r="FWI1017" s="47"/>
      <c r="FWJ1017" s="47"/>
      <c r="FWK1017" s="47"/>
      <c r="FWL1017" s="47"/>
      <c r="FWM1017" s="47"/>
      <c r="FWN1017" s="47"/>
      <c r="FWO1017" s="47"/>
      <c r="FWP1017" s="47"/>
      <c r="FWQ1017" s="47"/>
      <c r="FWR1017" s="47"/>
      <c r="FWS1017" s="47"/>
      <c r="FWT1017" s="47"/>
      <c r="FWU1017" s="47"/>
      <c r="FWV1017" s="47"/>
      <c r="FWW1017" s="47"/>
      <c r="FWX1017" s="47"/>
      <c r="FWY1017" s="47"/>
      <c r="FWZ1017" s="47"/>
      <c r="FXA1017" s="47"/>
      <c r="FXB1017" s="47"/>
      <c r="FXC1017" s="47"/>
      <c r="FXD1017" s="47"/>
      <c r="FXE1017" s="47"/>
      <c r="FXF1017" s="47"/>
      <c r="FXG1017" s="47"/>
      <c r="FXH1017" s="47"/>
      <c r="FXI1017" s="47"/>
      <c r="FXJ1017" s="47"/>
      <c r="FXK1017" s="47"/>
      <c r="FXL1017" s="47"/>
      <c r="FXM1017" s="47"/>
      <c r="FXN1017" s="47"/>
      <c r="FXO1017" s="47"/>
      <c r="FXP1017" s="47"/>
      <c r="FXQ1017" s="47"/>
      <c r="FXR1017" s="47"/>
      <c r="FXS1017" s="47"/>
      <c r="FXT1017" s="47"/>
      <c r="FXU1017" s="47"/>
      <c r="FXV1017" s="47"/>
      <c r="FXW1017" s="47"/>
      <c r="FXX1017" s="47"/>
      <c r="FXY1017" s="47"/>
      <c r="FXZ1017" s="47"/>
      <c r="FYA1017" s="47"/>
      <c r="FYB1017" s="47"/>
      <c r="FYC1017" s="47"/>
      <c r="FYD1017" s="47"/>
      <c r="FYE1017" s="47"/>
      <c r="FYF1017" s="47"/>
      <c r="FYG1017" s="47"/>
      <c r="FYH1017" s="47"/>
      <c r="FYI1017" s="47"/>
      <c r="FYJ1017" s="47"/>
      <c r="FYK1017" s="47"/>
      <c r="FYL1017" s="47"/>
      <c r="FYM1017" s="47"/>
      <c r="FYN1017" s="47"/>
      <c r="FYO1017" s="47"/>
      <c r="FYP1017" s="47"/>
      <c r="FYQ1017" s="47"/>
      <c r="FYR1017" s="47"/>
      <c r="FYS1017" s="47"/>
      <c r="FYT1017" s="47"/>
      <c r="FYU1017" s="47"/>
      <c r="FYV1017" s="47"/>
      <c r="FYW1017" s="47"/>
      <c r="FYX1017" s="47"/>
      <c r="FYY1017" s="47"/>
      <c r="FYZ1017" s="47"/>
      <c r="FZA1017" s="47"/>
      <c r="FZB1017" s="47"/>
      <c r="FZC1017" s="47"/>
      <c r="FZD1017" s="47"/>
      <c r="FZE1017" s="47"/>
      <c r="FZF1017" s="47"/>
      <c r="FZG1017" s="47"/>
      <c r="FZH1017" s="47"/>
      <c r="FZI1017" s="47"/>
      <c r="FZJ1017" s="47"/>
      <c r="FZK1017" s="47"/>
      <c r="FZL1017" s="47"/>
      <c r="FZM1017" s="47"/>
      <c r="FZN1017" s="47"/>
      <c r="FZO1017" s="47"/>
      <c r="FZP1017" s="47"/>
      <c r="FZQ1017" s="47"/>
      <c r="FZR1017" s="47"/>
      <c r="FZS1017" s="47"/>
      <c r="FZT1017" s="47"/>
      <c r="FZU1017" s="47"/>
      <c r="FZV1017" s="47"/>
      <c r="FZW1017" s="47"/>
      <c r="FZX1017" s="47"/>
      <c r="FZY1017" s="47"/>
      <c r="FZZ1017" s="47"/>
      <c r="GAA1017" s="47"/>
      <c r="GAB1017" s="47"/>
      <c r="GAC1017" s="47"/>
      <c r="GAD1017" s="47"/>
      <c r="GAE1017" s="47"/>
      <c r="GAF1017" s="47"/>
      <c r="GAG1017" s="47"/>
      <c r="GAH1017" s="47"/>
      <c r="GAI1017" s="47"/>
      <c r="GAJ1017" s="47"/>
      <c r="GAK1017" s="47"/>
      <c r="GAL1017" s="47"/>
      <c r="GAM1017" s="47"/>
      <c r="GAN1017" s="47"/>
      <c r="GAO1017" s="47"/>
      <c r="GAP1017" s="47"/>
      <c r="GAQ1017" s="47"/>
      <c r="GAR1017" s="47"/>
      <c r="GAS1017" s="47"/>
      <c r="GAT1017" s="47"/>
      <c r="GAU1017" s="47"/>
      <c r="GAV1017" s="47"/>
      <c r="GAW1017" s="47"/>
      <c r="GAX1017" s="47"/>
      <c r="GAY1017" s="47"/>
      <c r="GAZ1017" s="47"/>
      <c r="GBA1017" s="47"/>
      <c r="GBB1017" s="47"/>
      <c r="GBC1017" s="47"/>
      <c r="GBD1017" s="47"/>
      <c r="GBE1017" s="47"/>
      <c r="GBF1017" s="47"/>
      <c r="GBG1017" s="47"/>
      <c r="GBH1017" s="47"/>
      <c r="GBI1017" s="47"/>
      <c r="GBJ1017" s="47"/>
      <c r="GBK1017" s="47"/>
      <c r="GBL1017" s="47"/>
      <c r="GBM1017" s="47"/>
      <c r="GBN1017" s="47"/>
      <c r="GBO1017" s="47"/>
      <c r="GBP1017" s="47"/>
      <c r="GBQ1017" s="47"/>
      <c r="GBR1017" s="47"/>
      <c r="GBS1017" s="47"/>
      <c r="GBT1017" s="47"/>
      <c r="GBU1017" s="47"/>
      <c r="GBV1017" s="47"/>
      <c r="GBW1017" s="47"/>
      <c r="GBX1017" s="47"/>
      <c r="GBY1017" s="47"/>
      <c r="GBZ1017" s="47"/>
      <c r="GCA1017" s="47"/>
      <c r="GCB1017" s="47"/>
      <c r="GCC1017" s="47"/>
      <c r="GCD1017" s="47"/>
      <c r="GCE1017" s="47"/>
      <c r="GCF1017" s="47"/>
      <c r="GCG1017" s="47"/>
      <c r="GCH1017" s="47"/>
      <c r="GCI1017" s="47"/>
      <c r="GCJ1017" s="47"/>
      <c r="GCK1017" s="47"/>
      <c r="GCL1017" s="47"/>
      <c r="GCM1017" s="47"/>
      <c r="GCN1017" s="47"/>
      <c r="GCO1017" s="47"/>
      <c r="GCP1017" s="47"/>
      <c r="GCQ1017" s="47"/>
      <c r="GCR1017" s="47"/>
      <c r="GCS1017" s="47"/>
      <c r="GCT1017" s="47"/>
      <c r="GCU1017" s="47"/>
      <c r="GCV1017" s="47"/>
      <c r="GCW1017" s="47"/>
      <c r="GCX1017" s="47"/>
      <c r="GCY1017" s="47"/>
      <c r="GCZ1017" s="47"/>
      <c r="GDA1017" s="47"/>
      <c r="GDB1017" s="47"/>
      <c r="GDC1017" s="47"/>
      <c r="GDD1017" s="47"/>
      <c r="GDE1017" s="47"/>
      <c r="GDF1017" s="47"/>
      <c r="GDG1017" s="47"/>
      <c r="GDH1017" s="47"/>
      <c r="GDI1017" s="47"/>
      <c r="GDJ1017" s="47"/>
      <c r="GDK1017" s="47"/>
      <c r="GDL1017" s="47"/>
      <c r="GDM1017" s="47"/>
      <c r="GDN1017" s="47"/>
      <c r="GDO1017" s="47"/>
      <c r="GDP1017" s="47"/>
      <c r="GDQ1017" s="47"/>
      <c r="GDR1017" s="47"/>
      <c r="GDS1017" s="47"/>
      <c r="GDT1017" s="47"/>
      <c r="GDU1017" s="47"/>
      <c r="GDV1017" s="47"/>
      <c r="GDW1017" s="47"/>
      <c r="GDX1017" s="47"/>
      <c r="GDY1017" s="47"/>
      <c r="GDZ1017" s="47"/>
      <c r="GEA1017" s="47"/>
      <c r="GEB1017" s="47"/>
      <c r="GEC1017" s="47"/>
      <c r="GED1017" s="47"/>
      <c r="GEE1017" s="47"/>
      <c r="GEF1017" s="47"/>
      <c r="GEG1017" s="47"/>
      <c r="GEH1017" s="47"/>
      <c r="GEI1017" s="47"/>
      <c r="GEJ1017" s="47"/>
      <c r="GEK1017" s="47"/>
      <c r="GEL1017" s="47"/>
      <c r="GEM1017" s="47"/>
      <c r="GEN1017" s="47"/>
      <c r="GEO1017" s="47"/>
      <c r="GEP1017" s="47"/>
      <c r="GEQ1017" s="47"/>
      <c r="GER1017" s="47"/>
      <c r="GES1017" s="47"/>
      <c r="GET1017" s="47"/>
      <c r="GEU1017" s="47"/>
      <c r="GEV1017" s="47"/>
      <c r="GEW1017" s="47"/>
      <c r="GEX1017" s="47"/>
      <c r="GEY1017" s="47"/>
      <c r="GEZ1017" s="47"/>
      <c r="GFA1017" s="47"/>
      <c r="GFB1017" s="47"/>
      <c r="GFC1017" s="47"/>
      <c r="GFD1017" s="47"/>
      <c r="GFE1017" s="47"/>
      <c r="GFF1017" s="47"/>
      <c r="GFG1017" s="47"/>
      <c r="GFH1017" s="47"/>
      <c r="GFI1017" s="47"/>
      <c r="GFJ1017" s="47"/>
      <c r="GFK1017" s="47"/>
      <c r="GFL1017" s="47"/>
      <c r="GFM1017" s="47"/>
      <c r="GFN1017" s="47"/>
      <c r="GFO1017" s="47"/>
      <c r="GFP1017" s="47"/>
      <c r="GFQ1017" s="47"/>
      <c r="GFR1017" s="47"/>
      <c r="GFS1017" s="47"/>
      <c r="GFT1017" s="47"/>
      <c r="GFU1017" s="47"/>
      <c r="GFV1017" s="47"/>
      <c r="GFW1017" s="47"/>
      <c r="GFX1017" s="47"/>
      <c r="GFY1017" s="47"/>
      <c r="GFZ1017" s="47"/>
      <c r="GGA1017" s="47"/>
      <c r="GGB1017" s="47"/>
      <c r="GGC1017" s="47"/>
      <c r="GGD1017" s="47"/>
      <c r="GGE1017" s="47"/>
      <c r="GGF1017" s="47"/>
      <c r="GGG1017" s="47"/>
      <c r="GGH1017" s="47"/>
      <c r="GGI1017" s="47"/>
      <c r="GGJ1017" s="47"/>
      <c r="GGK1017" s="47"/>
      <c r="GGL1017" s="47"/>
      <c r="GGM1017" s="47"/>
      <c r="GGN1017" s="47"/>
      <c r="GGO1017" s="47"/>
      <c r="GGP1017" s="47"/>
      <c r="GGQ1017" s="47"/>
      <c r="GGR1017" s="47"/>
      <c r="GGS1017" s="47"/>
      <c r="GGT1017" s="47"/>
      <c r="GGU1017" s="47"/>
      <c r="GGV1017" s="47"/>
      <c r="GGW1017" s="47"/>
      <c r="GGX1017" s="47"/>
      <c r="GGY1017" s="47"/>
      <c r="GGZ1017" s="47"/>
      <c r="GHA1017" s="47"/>
      <c r="GHB1017" s="47"/>
      <c r="GHC1017" s="47"/>
      <c r="GHD1017" s="47"/>
      <c r="GHE1017" s="47"/>
      <c r="GHF1017" s="47"/>
      <c r="GHG1017" s="47"/>
      <c r="GHH1017" s="47"/>
      <c r="GHI1017" s="47"/>
      <c r="GHJ1017" s="47"/>
      <c r="GHK1017" s="47"/>
      <c r="GHL1017" s="47"/>
      <c r="GHM1017" s="47"/>
      <c r="GHN1017" s="47"/>
      <c r="GHO1017" s="47"/>
      <c r="GHP1017" s="47"/>
      <c r="GHQ1017" s="47"/>
      <c r="GHR1017" s="47"/>
      <c r="GHS1017" s="47"/>
      <c r="GHT1017" s="47"/>
      <c r="GHU1017" s="47"/>
      <c r="GHV1017" s="47"/>
      <c r="GHW1017" s="47"/>
      <c r="GHX1017" s="47"/>
      <c r="GHY1017" s="47"/>
      <c r="GHZ1017" s="47"/>
      <c r="GIA1017" s="47"/>
      <c r="GIB1017" s="47"/>
      <c r="GIC1017" s="47"/>
      <c r="GID1017" s="47"/>
      <c r="GIE1017" s="47"/>
      <c r="GIF1017" s="47"/>
      <c r="GIG1017" s="47"/>
      <c r="GIH1017" s="47"/>
      <c r="GII1017" s="47"/>
      <c r="GIJ1017" s="47"/>
      <c r="GIK1017" s="47"/>
      <c r="GIL1017" s="47"/>
      <c r="GIM1017" s="47"/>
      <c r="GIN1017" s="47"/>
      <c r="GIO1017" s="47"/>
      <c r="GIP1017" s="47"/>
      <c r="GIQ1017" s="47"/>
      <c r="GIR1017" s="47"/>
      <c r="GIS1017" s="47"/>
      <c r="GIT1017" s="47"/>
      <c r="GIU1017" s="47"/>
      <c r="GIV1017" s="47"/>
      <c r="GIW1017" s="47"/>
      <c r="GIX1017" s="47"/>
      <c r="GIY1017" s="47"/>
      <c r="GIZ1017" s="47"/>
      <c r="GJA1017" s="47"/>
      <c r="GJB1017" s="47"/>
      <c r="GJC1017" s="47"/>
      <c r="GJD1017" s="47"/>
      <c r="GJE1017" s="47"/>
      <c r="GJF1017" s="47"/>
      <c r="GJG1017" s="47"/>
      <c r="GJH1017" s="47"/>
      <c r="GJI1017" s="47"/>
      <c r="GJJ1017" s="47"/>
      <c r="GJK1017" s="47"/>
      <c r="GJL1017" s="47"/>
      <c r="GJM1017" s="47"/>
      <c r="GJN1017" s="47"/>
      <c r="GJO1017" s="47"/>
      <c r="GJP1017" s="47"/>
      <c r="GJQ1017" s="47"/>
      <c r="GJR1017" s="47"/>
      <c r="GJS1017" s="47"/>
      <c r="GJT1017" s="47"/>
      <c r="GJU1017" s="47"/>
      <c r="GJV1017" s="47"/>
      <c r="GJW1017" s="47"/>
      <c r="GJX1017" s="47"/>
      <c r="GJY1017" s="47"/>
      <c r="GJZ1017" s="47"/>
      <c r="GKA1017" s="47"/>
      <c r="GKB1017" s="47"/>
      <c r="GKC1017" s="47"/>
      <c r="GKD1017" s="47"/>
      <c r="GKE1017" s="47"/>
      <c r="GKF1017" s="47"/>
      <c r="GKG1017" s="47"/>
      <c r="GKH1017" s="47"/>
      <c r="GKI1017" s="47"/>
      <c r="GKJ1017" s="47"/>
      <c r="GKK1017" s="47"/>
      <c r="GKL1017" s="47"/>
      <c r="GKM1017" s="47"/>
      <c r="GKN1017" s="47"/>
      <c r="GKO1017" s="47"/>
      <c r="GKP1017" s="47"/>
      <c r="GKQ1017" s="47"/>
      <c r="GKR1017" s="47"/>
      <c r="GKS1017" s="47"/>
      <c r="GKT1017" s="47"/>
      <c r="GKU1017" s="47"/>
      <c r="GKV1017" s="47"/>
      <c r="GKW1017" s="47"/>
      <c r="GKX1017" s="47"/>
      <c r="GKY1017" s="47"/>
      <c r="GKZ1017" s="47"/>
      <c r="GLA1017" s="47"/>
      <c r="GLB1017" s="47"/>
      <c r="GLC1017" s="47"/>
      <c r="GLD1017" s="47"/>
      <c r="GLE1017" s="47"/>
      <c r="GLF1017" s="47"/>
      <c r="GLG1017" s="47"/>
      <c r="GLH1017" s="47"/>
      <c r="GLI1017" s="47"/>
      <c r="GLJ1017" s="47"/>
      <c r="GLK1017" s="47"/>
      <c r="GLL1017" s="47"/>
      <c r="GLM1017" s="47"/>
      <c r="GLN1017" s="47"/>
      <c r="GLO1017" s="47"/>
      <c r="GLP1017" s="47"/>
      <c r="GLQ1017" s="47"/>
      <c r="GLR1017" s="47"/>
      <c r="GLS1017" s="47"/>
      <c r="GLT1017" s="47"/>
      <c r="GLU1017" s="47"/>
      <c r="GLV1017" s="47"/>
      <c r="GLW1017" s="47"/>
      <c r="GLX1017" s="47"/>
      <c r="GLY1017" s="47"/>
      <c r="GLZ1017" s="47"/>
      <c r="GMA1017" s="47"/>
      <c r="GMB1017" s="47"/>
      <c r="GMC1017" s="47"/>
      <c r="GMD1017" s="47"/>
      <c r="GME1017" s="47"/>
      <c r="GMF1017" s="47"/>
      <c r="GMG1017" s="47"/>
      <c r="GMH1017" s="47"/>
      <c r="GMI1017" s="47"/>
      <c r="GMJ1017" s="47"/>
      <c r="GMK1017" s="47"/>
      <c r="GML1017" s="47"/>
      <c r="GMM1017" s="47"/>
      <c r="GMN1017" s="47"/>
      <c r="GMO1017" s="47"/>
      <c r="GMP1017" s="47"/>
      <c r="GMQ1017" s="47"/>
      <c r="GMR1017" s="47"/>
      <c r="GMS1017" s="47"/>
      <c r="GMT1017" s="47"/>
      <c r="GMU1017" s="47"/>
      <c r="GMV1017" s="47"/>
      <c r="GMW1017" s="47"/>
      <c r="GMX1017" s="47"/>
      <c r="GMY1017" s="47"/>
      <c r="GMZ1017" s="47"/>
      <c r="GNA1017" s="47"/>
      <c r="GNB1017" s="47"/>
      <c r="GNC1017" s="47"/>
      <c r="GND1017" s="47"/>
      <c r="GNE1017" s="47"/>
      <c r="GNF1017" s="47"/>
      <c r="GNG1017" s="47"/>
      <c r="GNH1017" s="47"/>
      <c r="GNI1017" s="47"/>
      <c r="GNJ1017" s="47"/>
      <c r="GNK1017" s="47"/>
      <c r="GNL1017" s="47"/>
      <c r="GNM1017" s="47"/>
      <c r="GNN1017" s="47"/>
      <c r="GNO1017" s="47"/>
      <c r="GNP1017" s="47"/>
      <c r="GNQ1017" s="47"/>
      <c r="GNR1017" s="47"/>
      <c r="GNS1017" s="47"/>
      <c r="GNT1017" s="47"/>
      <c r="GNU1017" s="47"/>
      <c r="GNV1017" s="47"/>
      <c r="GNW1017" s="47"/>
      <c r="GNX1017" s="47"/>
      <c r="GNY1017" s="47"/>
      <c r="GNZ1017" s="47"/>
      <c r="GOA1017" s="47"/>
      <c r="GOB1017" s="47"/>
      <c r="GOC1017" s="47"/>
      <c r="GOD1017" s="47"/>
      <c r="GOE1017" s="47"/>
      <c r="GOF1017" s="47"/>
      <c r="GOG1017" s="47"/>
      <c r="GOH1017" s="47"/>
      <c r="GOI1017" s="47"/>
      <c r="GOJ1017" s="47"/>
      <c r="GOK1017" s="47"/>
      <c r="GOL1017" s="47"/>
      <c r="GOM1017" s="47"/>
      <c r="GON1017" s="47"/>
      <c r="GOO1017" s="47"/>
      <c r="GOP1017" s="47"/>
      <c r="GOQ1017" s="47"/>
      <c r="GOR1017" s="47"/>
      <c r="GOS1017" s="47"/>
      <c r="GOT1017" s="47"/>
      <c r="GOU1017" s="47"/>
      <c r="GOV1017" s="47"/>
      <c r="GOW1017" s="47"/>
      <c r="GOX1017" s="47"/>
      <c r="GOY1017" s="47"/>
      <c r="GOZ1017" s="47"/>
      <c r="GPA1017" s="47"/>
      <c r="GPB1017" s="47"/>
      <c r="GPC1017" s="47"/>
      <c r="GPD1017" s="47"/>
      <c r="GPE1017" s="47"/>
      <c r="GPF1017" s="47"/>
      <c r="GPG1017" s="47"/>
      <c r="GPH1017" s="47"/>
      <c r="GPI1017" s="47"/>
      <c r="GPJ1017" s="47"/>
      <c r="GPK1017" s="47"/>
      <c r="GPL1017" s="47"/>
      <c r="GPM1017" s="47"/>
      <c r="GPN1017" s="47"/>
      <c r="GPO1017" s="47"/>
      <c r="GPP1017" s="47"/>
      <c r="GPQ1017" s="47"/>
      <c r="GPR1017" s="47"/>
      <c r="GPS1017" s="47"/>
      <c r="GPT1017" s="47"/>
      <c r="GPU1017" s="47"/>
      <c r="GPV1017" s="47"/>
      <c r="GPW1017" s="47"/>
      <c r="GPX1017" s="47"/>
      <c r="GPY1017" s="47"/>
      <c r="GPZ1017" s="47"/>
      <c r="GQA1017" s="47"/>
      <c r="GQB1017" s="47"/>
      <c r="GQC1017" s="47"/>
      <c r="GQD1017" s="47"/>
      <c r="GQE1017" s="47"/>
      <c r="GQF1017" s="47"/>
      <c r="GQG1017" s="47"/>
      <c r="GQH1017" s="47"/>
      <c r="GQI1017" s="47"/>
      <c r="GQJ1017" s="47"/>
      <c r="GQK1017" s="47"/>
      <c r="GQL1017" s="47"/>
      <c r="GQM1017" s="47"/>
      <c r="GQN1017" s="47"/>
      <c r="GQO1017" s="47"/>
      <c r="GQP1017" s="47"/>
      <c r="GQQ1017" s="47"/>
      <c r="GQR1017" s="47"/>
      <c r="GQS1017" s="47"/>
      <c r="GQT1017" s="47"/>
      <c r="GQU1017" s="47"/>
      <c r="GQV1017" s="47"/>
      <c r="GQW1017" s="47"/>
      <c r="GQX1017" s="47"/>
      <c r="GQY1017" s="47"/>
      <c r="GQZ1017" s="47"/>
      <c r="GRA1017" s="47"/>
      <c r="GRB1017" s="47"/>
      <c r="GRC1017" s="47"/>
      <c r="GRD1017" s="47"/>
      <c r="GRE1017" s="47"/>
      <c r="GRF1017" s="47"/>
      <c r="GRG1017" s="47"/>
      <c r="GRH1017" s="47"/>
      <c r="GRI1017" s="47"/>
      <c r="GRJ1017" s="47"/>
      <c r="GRK1017" s="47"/>
      <c r="GRL1017" s="47"/>
      <c r="GRM1017" s="47"/>
      <c r="GRN1017" s="47"/>
      <c r="GRO1017" s="47"/>
      <c r="GRP1017" s="47"/>
      <c r="GRQ1017" s="47"/>
      <c r="GRR1017" s="47"/>
      <c r="GRS1017" s="47"/>
      <c r="GRT1017" s="47"/>
      <c r="GRU1017" s="47"/>
      <c r="GRV1017" s="47"/>
      <c r="GRW1017" s="47"/>
      <c r="GRX1017" s="47"/>
      <c r="GRY1017" s="47"/>
      <c r="GRZ1017" s="47"/>
      <c r="GSA1017" s="47"/>
      <c r="GSB1017" s="47"/>
      <c r="GSC1017" s="47"/>
      <c r="GSD1017" s="47"/>
      <c r="GSE1017" s="47"/>
      <c r="GSF1017" s="47"/>
      <c r="GSG1017" s="47"/>
      <c r="GSH1017" s="47"/>
      <c r="GSI1017" s="47"/>
      <c r="GSJ1017" s="47"/>
      <c r="GSK1017" s="47"/>
      <c r="GSL1017" s="47"/>
      <c r="GSM1017" s="47"/>
      <c r="GSN1017" s="47"/>
      <c r="GSO1017" s="47"/>
      <c r="GSP1017" s="47"/>
      <c r="GSQ1017" s="47"/>
      <c r="GSR1017" s="47"/>
      <c r="GSS1017" s="47"/>
      <c r="GST1017" s="47"/>
      <c r="GSU1017" s="47"/>
      <c r="GSV1017" s="47"/>
      <c r="GSW1017" s="47"/>
      <c r="GSX1017" s="47"/>
      <c r="GSY1017" s="47"/>
      <c r="GSZ1017" s="47"/>
      <c r="GTA1017" s="47"/>
      <c r="GTB1017" s="47"/>
      <c r="GTC1017" s="47"/>
      <c r="GTD1017" s="47"/>
      <c r="GTE1017" s="47"/>
      <c r="GTF1017" s="47"/>
      <c r="GTG1017" s="47"/>
      <c r="GTH1017" s="47"/>
      <c r="GTI1017" s="47"/>
      <c r="GTJ1017" s="47"/>
      <c r="GTK1017" s="47"/>
      <c r="GTL1017" s="47"/>
      <c r="GTM1017" s="47"/>
      <c r="GTN1017" s="47"/>
      <c r="GTO1017" s="47"/>
      <c r="GTP1017" s="47"/>
      <c r="GTQ1017" s="47"/>
      <c r="GTR1017" s="47"/>
      <c r="GTS1017" s="47"/>
      <c r="GTT1017" s="47"/>
      <c r="GTU1017" s="47"/>
      <c r="GTV1017" s="47"/>
      <c r="GTW1017" s="47"/>
      <c r="GTX1017" s="47"/>
      <c r="GTY1017" s="47"/>
      <c r="GTZ1017" s="47"/>
      <c r="GUA1017" s="47"/>
      <c r="GUB1017" s="47"/>
      <c r="GUC1017" s="47"/>
      <c r="GUD1017" s="47"/>
      <c r="GUE1017" s="47"/>
      <c r="GUF1017" s="47"/>
      <c r="GUG1017" s="47"/>
      <c r="GUH1017" s="47"/>
      <c r="GUI1017" s="47"/>
      <c r="GUJ1017" s="47"/>
      <c r="GUK1017" s="47"/>
      <c r="GUL1017" s="47"/>
      <c r="GUM1017" s="47"/>
      <c r="GUN1017" s="47"/>
      <c r="GUO1017" s="47"/>
      <c r="GUP1017" s="47"/>
      <c r="GUQ1017" s="47"/>
      <c r="GUR1017" s="47"/>
      <c r="GUS1017" s="47"/>
      <c r="GUT1017" s="47"/>
      <c r="GUU1017" s="47"/>
      <c r="GUV1017" s="47"/>
      <c r="GUW1017" s="47"/>
      <c r="GUX1017" s="47"/>
      <c r="GUY1017" s="47"/>
      <c r="GUZ1017" s="47"/>
      <c r="GVA1017" s="47"/>
      <c r="GVB1017" s="47"/>
      <c r="GVC1017" s="47"/>
      <c r="GVD1017" s="47"/>
      <c r="GVE1017" s="47"/>
      <c r="GVF1017" s="47"/>
      <c r="GVG1017" s="47"/>
      <c r="GVH1017" s="47"/>
      <c r="GVI1017" s="47"/>
      <c r="GVJ1017" s="47"/>
      <c r="GVK1017" s="47"/>
      <c r="GVL1017" s="47"/>
      <c r="GVM1017" s="47"/>
      <c r="GVN1017" s="47"/>
      <c r="GVO1017" s="47"/>
      <c r="GVP1017" s="47"/>
      <c r="GVQ1017" s="47"/>
      <c r="GVR1017" s="47"/>
      <c r="GVS1017" s="47"/>
      <c r="GVT1017" s="47"/>
      <c r="GVU1017" s="47"/>
      <c r="GVV1017" s="47"/>
      <c r="GVW1017" s="47"/>
      <c r="GVX1017" s="47"/>
      <c r="GVY1017" s="47"/>
      <c r="GVZ1017" s="47"/>
      <c r="GWA1017" s="47"/>
      <c r="GWB1017" s="47"/>
      <c r="GWC1017" s="47"/>
      <c r="GWD1017" s="47"/>
      <c r="GWE1017" s="47"/>
      <c r="GWF1017" s="47"/>
      <c r="GWG1017" s="47"/>
      <c r="GWH1017" s="47"/>
      <c r="GWI1017" s="47"/>
      <c r="GWJ1017" s="47"/>
      <c r="GWK1017" s="47"/>
      <c r="GWL1017" s="47"/>
      <c r="GWM1017" s="47"/>
      <c r="GWN1017" s="47"/>
      <c r="GWO1017" s="47"/>
      <c r="GWP1017" s="47"/>
      <c r="GWQ1017" s="47"/>
      <c r="GWR1017" s="47"/>
      <c r="GWS1017" s="47"/>
      <c r="GWT1017" s="47"/>
      <c r="GWU1017" s="47"/>
      <c r="GWV1017" s="47"/>
      <c r="GWW1017" s="47"/>
      <c r="GWX1017" s="47"/>
      <c r="GWY1017" s="47"/>
      <c r="GWZ1017" s="47"/>
      <c r="GXA1017" s="47"/>
      <c r="GXB1017" s="47"/>
      <c r="GXC1017" s="47"/>
      <c r="GXD1017" s="47"/>
      <c r="GXE1017" s="47"/>
      <c r="GXF1017" s="47"/>
      <c r="GXG1017" s="47"/>
      <c r="GXH1017" s="47"/>
      <c r="GXI1017" s="47"/>
      <c r="GXJ1017" s="47"/>
      <c r="GXK1017" s="47"/>
      <c r="GXL1017" s="47"/>
      <c r="GXM1017" s="47"/>
      <c r="GXN1017" s="47"/>
      <c r="GXO1017" s="47"/>
      <c r="GXP1017" s="47"/>
      <c r="GXQ1017" s="47"/>
      <c r="GXR1017" s="47"/>
      <c r="GXS1017" s="47"/>
      <c r="GXT1017" s="47"/>
      <c r="GXU1017" s="47"/>
      <c r="GXV1017" s="47"/>
      <c r="GXW1017" s="47"/>
      <c r="GXX1017" s="47"/>
      <c r="GXY1017" s="47"/>
      <c r="GXZ1017" s="47"/>
      <c r="GYA1017" s="47"/>
      <c r="GYB1017" s="47"/>
      <c r="GYC1017" s="47"/>
      <c r="GYD1017" s="47"/>
      <c r="GYE1017" s="47"/>
      <c r="GYF1017" s="47"/>
      <c r="GYG1017" s="47"/>
      <c r="GYH1017" s="47"/>
      <c r="GYI1017" s="47"/>
      <c r="GYJ1017" s="47"/>
      <c r="GYK1017" s="47"/>
      <c r="GYL1017" s="47"/>
      <c r="GYM1017" s="47"/>
      <c r="GYN1017" s="47"/>
      <c r="GYO1017" s="47"/>
      <c r="GYP1017" s="47"/>
      <c r="GYQ1017" s="47"/>
      <c r="GYR1017" s="47"/>
      <c r="GYS1017" s="47"/>
      <c r="GYT1017" s="47"/>
      <c r="GYU1017" s="47"/>
      <c r="GYV1017" s="47"/>
      <c r="GYW1017" s="47"/>
      <c r="GYX1017" s="47"/>
      <c r="GYY1017" s="47"/>
      <c r="GYZ1017" s="47"/>
      <c r="GZA1017" s="47"/>
      <c r="GZB1017" s="47"/>
      <c r="GZC1017" s="47"/>
      <c r="GZD1017" s="47"/>
      <c r="GZE1017" s="47"/>
      <c r="GZF1017" s="47"/>
      <c r="GZG1017" s="47"/>
      <c r="GZH1017" s="47"/>
      <c r="GZI1017" s="47"/>
      <c r="GZJ1017" s="47"/>
      <c r="GZK1017" s="47"/>
      <c r="GZL1017" s="47"/>
      <c r="GZM1017" s="47"/>
      <c r="GZN1017" s="47"/>
      <c r="GZO1017" s="47"/>
      <c r="GZP1017" s="47"/>
      <c r="GZQ1017" s="47"/>
      <c r="GZR1017" s="47"/>
      <c r="GZS1017" s="47"/>
      <c r="GZT1017" s="47"/>
      <c r="GZU1017" s="47"/>
      <c r="GZV1017" s="47"/>
      <c r="GZW1017" s="47"/>
      <c r="GZX1017" s="47"/>
      <c r="GZY1017" s="47"/>
      <c r="GZZ1017" s="47"/>
      <c r="HAA1017" s="47"/>
      <c r="HAB1017" s="47"/>
      <c r="HAC1017" s="47"/>
      <c r="HAD1017" s="47"/>
      <c r="HAE1017" s="47"/>
      <c r="HAF1017" s="47"/>
      <c r="HAG1017" s="47"/>
      <c r="HAH1017" s="47"/>
      <c r="HAI1017" s="47"/>
      <c r="HAJ1017" s="47"/>
      <c r="HAK1017" s="47"/>
      <c r="HAL1017" s="47"/>
      <c r="HAM1017" s="47"/>
      <c r="HAN1017" s="47"/>
      <c r="HAO1017" s="47"/>
      <c r="HAP1017" s="47"/>
      <c r="HAQ1017" s="47"/>
      <c r="HAR1017" s="47"/>
      <c r="HAS1017" s="47"/>
      <c r="HAT1017" s="47"/>
      <c r="HAU1017" s="47"/>
      <c r="HAV1017" s="47"/>
      <c r="HAW1017" s="47"/>
      <c r="HAX1017" s="47"/>
      <c r="HAY1017" s="47"/>
      <c r="HAZ1017" s="47"/>
      <c r="HBA1017" s="47"/>
      <c r="HBB1017" s="47"/>
      <c r="HBC1017" s="47"/>
      <c r="HBD1017" s="47"/>
      <c r="HBE1017" s="47"/>
      <c r="HBF1017" s="47"/>
      <c r="HBG1017" s="47"/>
      <c r="HBH1017" s="47"/>
      <c r="HBI1017" s="47"/>
      <c r="HBJ1017" s="47"/>
      <c r="HBK1017" s="47"/>
      <c r="HBL1017" s="47"/>
      <c r="HBM1017" s="47"/>
      <c r="HBN1017" s="47"/>
      <c r="HBO1017" s="47"/>
      <c r="HBP1017" s="47"/>
      <c r="HBQ1017" s="47"/>
      <c r="HBR1017" s="47"/>
      <c r="HBS1017" s="47"/>
      <c r="HBT1017" s="47"/>
      <c r="HBU1017" s="47"/>
      <c r="HBV1017" s="47"/>
      <c r="HBW1017" s="47"/>
      <c r="HBX1017" s="47"/>
      <c r="HBY1017" s="47"/>
      <c r="HBZ1017" s="47"/>
      <c r="HCA1017" s="47"/>
      <c r="HCB1017" s="47"/>
      <c r="HCC1017" s="47"/>
      <c r="HCD1017" s="47"/>
      <c r="HCE1017" s="47"/>
      <c r="HCF1017" s="47"/>
      <c r="HCG1017" s="47"/>
      <c r="HCH1017" s="47"/>
      <c r="HCI1017" s="47"/>
      <c r="HCJ1017" s="47"/>
      <c r="HCK1017" s="47"/>
      <c r="HCL1017" s="47"/>
      <c r="HCM1017" s="47"/>
      <c r="HCN1017" s="47"/>
      <c r="HCO1017" s="47"/>
      <c r="HCP1017" s="47"/>
      <c r="HCQ1017" s="47"/>
      <c r="HCR1017" s="47"/>
      <c r="HCS1017" s="47"/>
      <c r="HCT1017" s="47"/>
      <c r="HCU1017" s="47"/>
      <c r="HCV1017" s="47"/>
      <c r="HCW1017" s="47"/>
      <c r="HCX1017" s="47"/>
      <c r="HCY1017" s="47"/>
      <c r="HCZ1017" s="47"/>
      <c r="HDA1017" s="47"/>
      <c r="HDB1017" s="47"/>
      <c r="HDC1017" s="47"/>
      <c r="HDD1017" s="47"/>
      <c r="HDE1017" s="47"/>
      <c r="HDF1017" s="47"/>
      <c r="HDG1017" s="47"/>
      <c r="HDH1017" s="47"/>
      <c r="HDI1017" s="47"/>
      <c r="HDJ1017" s="47"/>
      <c r="HDK1017" s="47"/>
      <c r="HDL1017" s="47"/>
      <c r="HDM1017" s="47"/>
      <c r="HDN1017" s="47"/>
      <c r="HDO1017" s="47"/>
      <c r="HDP1017" s="47"/>
      <c r="HDQ1017" s="47"/>
      <c r="HDR1017" s="47"/>
      <c r="HDS1017" s="47"/>
      <c r="HDT1017" s="47"/>
      <c r="HDU1017" s="47"/>
      <c r="HDV1017" s="47"/>
      <c r="HDW1017" s="47"/>
      <c r="HDX1017" s="47"/>
      <c r="HDY1017" s="47"/>
      <c r="HDZ1017" s="47"/>
      <c r="HEA1017" s="47"/>
      <c r="HEB1017" s="47"/>
      <c r="HEC1017" s="47"/>
      <c r="HED1017" s="47"/>
      <c r="HEE1017" s="47"/>
      <c r="HEF1017" s="47"/>
      <c r="HEG1017" s="47"/>
      <c r="HEH1017" s="47"/>
      <c r="HEI1017" s="47"/>
      <c r="HEJ1017" s="47"/>
      <c r="HEK1017" s="47"/>
      <c r="HEL1017" s="47"/>
      <c r="HEM1017" s="47"/>
      <c r="HEN1017" s="47"/>
      <c r="HEO1017" s="47"/>
      <c r="HEP1017" s="47"/>
      <c r="HEQ1017" s="47"/>
      <c r="HER1017" s="47"/>
      <c r="HES1017" s="47"/>
      <c r="HET1017" s="47"/>
      <c r="HEU1017" s="47"/>
      <c r="HEV1017" s="47"/>
      <c r="HEW1017" s="47"/>
      <c r="HEX1017" s="47"/>
      <c r="HEY1017" s="47"/>
      <c r="HEZ1017" s="47"/>
      <c r="HFA1017" s="47"/>
      <c r="HFB1017" s="47"/>
      <c r="HFC1017" s="47"/>
      <c r="HFD1017" s="47"/>
      <c r="HFE1017" s="47"/>
      <c r="HFF1017" s="47"/>
      <c r="HFG1017" s="47"/>
      <c r="HFH1017" s="47"/>
      <c r="HFI1017" s="47"/>
      <c r="HFJ1017" s="47"/>
      <c r="HFK1017" s="47"/>
      <c r="HFL1017" s="47"/>
      <c r="HFM1017" s="47"/>
      <c r="HFN1017" s="47"/>
      <c r="HFO1017" s="47"/>
      <c r="HFP1017" s="47"/>
      <c r="HFQ1017" s="47"/>
      <c r="HFR1017" s="47"/>
      <c r="HFS1017" s="47"/>
      <c r="HFT1017" s="47"/>
      <c r="HFU1017" s="47"/>
      <c r="HFV1017" s="47"/>
      <c r="HFW1017" s="47"/>
      <c r="HFX1017" s="47"/>
      <c r="HFY1017" s="47"/>
      <c r="HFZ1017" s="47"/>
      <c r="HGA1017" s="47"/>
      <c r="HGB1017" s="47"/>
      <c r="HGC1017" s="47"/>
      <c r="HGD1017" s="47"/>
      <c r="HGE1017" s="47"/>
      <c r="HGF1017" s="47"/>
      <c r="HGG1017" s="47"/>
      <c r="HGH1017" s="47"/>
      <c r="HGI1017" s="47"/>
      <c r="HGJ1017" s="47"/>
      <c r="HGK1017" s="47"/>
      <c r="HGL1017" s="47"/>
      <c r="HGM1017" s="47"/>
      <c r="HGN1017" s="47"/>
      <c r="HGO1017" s="47"/>
      <c r="HGP1017" s="47"/>
      <c r="HGQ1017" s="47"/>
      <c r="HGR1017" s="47"/>
      <c r="HGS1017" s="47"/>
      <c r="HGT1017" s="47"/>
      <c r="HGU1017" s="47"/>
      <c r="HGV1017" s="47"/>
      <c r="HGW1017" s="47"/>
      <c r="HGX1017" s="47"/>
      <c r="HGY1017" s="47"/>
      <c r="HGZ1017" s="47"/>
      <c r="HHA1017" s="47"/>
      <c r="HHB1017" s="47"/>
      <c r="HHC1017" s="47"/>
      <c r="HHD1017" s="47"/>
      <c r="HHE1017" s="47"/>
      <c r="HHF1017" s="47"/>
      <c r="HHG1017" s="47"/>
      <c r="HHH1017" s="47"/>
      <c r="HHI1017" s="47"/>
      <c r="HHJ1017" s="47"/>
      <c r="HHK1017" s="47"/>
      <c r="HHL1017" s="47"/>
      <c r="HHM1017" s="47"/>
      <c r="HHN1017" s="47"/>
      <c r="HHO1017" s="47"/>
      <c r="HHP1017" s="47"/>
      <c r="HHQ1017" s="47"/>
      <c r="HHR1017" s="47"/>
      <c r="HHS1017" s="47"/>
      <c r="HHT1017" s="47"/>
      <c r="HHU1017" s="47"/>
      <c r="HHV1017" s="47"/>
      <c r="HHW1017" s="47"/>
      <c r="HHX1017" s="47"/>
      <c r="HHY1017" s="47"/>
      <c r="HHZ1017" s="47"/>
      <c r="HIA1017" s="47"/>
      <c r="HIB1017" s="47"/>
      <c r="HIC1017" s="47"/>
      <c r="HID1017" s="47"/>
      <c r="HIE1017" s="47"/>
      <c r="HIF1017" s="47"/>
      <c r="HIG1017" s="47"/>
      <c r="HIH1017" s="47"/>
      <c r="HII1017" s="47"/>
      <c r="HIJ1017" s="47"/>
      <c r="HIK1017" s="47"/>
      <c r="HIL1017" s="47"/>
      <c r="HIM1017" s="47"/>
      <c r="HIN1017" s="47"/>
      <c r="HIO1017" s="47"/>
      <c r="HIP1017" s="47"/>
      <c r="HIQ1017" s="47"/>
      <c r="HIR1017" s="47"/>
      <c r="HIS1017" s="47"/>
      <c r="HIT1017" s="47"/>
      <c r="HIU1017" s="47"/>
      <c r="HIV1017" s="47"/>
      <c r="HIW1017" s="47"/>
      <c r="HIX1017" s="47"/>
      <c r="HIY1017" s="47"/>
      <c r="HIZ1017" s="47"/>
      <c r="HJA1017" s="47"/>
      <c r="HJB1017" s="47"/>
      <c r="HJC1017" s="47"/>
      <c r="HJD1017" s="47"/>
      <c r="HJE1017" s="47"/>
      <c r="HJF1017" s="47"/>
      <c r="HJG1017" s="47"/>
      <c r="HJH1017" s="47"/>
      <c r="HJI1017" s="47"/>
      <c r="HJJ1017" s="47"/>
      <c r="HJK1017" s="47"/>
      <c r="HJL1017" s="47"/>
      <c r="HJM1017" s="47"/>
      <c r="HJN1017" s="47"/>
      <c r="HJO1017" s="47"/>
      <c r="HJP1017" s="47"/>
      <c r="HJQ1017" s="47"/>
      <c r="HJR1017" s="47"/>
      <c r="HJS1017" s="47"/>
      <c r="HJT1017" s="47"/>
      <c r="HJU1017" s="47"/>
      <c r="HJV1017" s="47"/>
      <c r="HJW1017" s="47"/>
      <c r="HJX1017" s="47"/>
      <c r="HJY1017" s="47"/>
      <c r="HJZ1017" s="47"/>
      <c r="HKA1017" s="47"/>
      <c r="HKB1017" s="47"/>
      <c r="HKC1017" s="47"/>
      <c r="HKD1017" s="47"/>
      <c r="HKE1017" s="47"/>
      <c r="HKF1017" s="47"/>
      <c r="HKG1017" s="47"/>
      <c r="HKH1017" s="47"/>
      <c r="HKI1017" s="47"/>
      <c r="HKJ1017" s="47"/>
      <c r="HKK1017" s="47"/>
      <c r="HKL1017" s="47"/>
      <c r="HKM1017" s="47"/>
      <c r="HKN1017" s="47"/>
      <c r="HKO1017" s="47"/>
      <c r="HKP1017" s="47"/>
      <c r="HKQ1017" s="47"/>
      <c r="HKR1017" s="47"/>
      <c r="HKS1017" s="47"/>
      <c r="HKT1017" s="47"/>
      <c r="HKU1017" s="47"/>
      <c r="HKV1017" s="47"/>
      <c r="HKW1017" s="47"/>
      <c r="HKX1017" s="47"/>
      <c r="HKY1017" s="47"/>
      <c r="HKZ1017" s="47"/>
      <c r="HLA1017" s="47"/>
      <c r="HLB1017" s="47"/>
      <c r="HLC1017" s="47"/>
      <c r="HLD1017" s="47"/>
      <c r="HLE1017" s="47"/>
      <c r="HLF1017" s="47"/>
      <c r="HLG1017" s="47"/>
      <c r="HLH1017" s="47"/>
      <c r="HLI1017" s="47"/>
      <c r="HLJ1017" s="47"/>
      <c r="HLK1017" s="47"/>
      <c r="HLL1017" s="47"/>
      <c r="HLM1017" s="47"/>
      <c r="HLN1017" s="47"/>
      <c r="HLO1017" s="47"/>
      <c r="HLP1017" s="47"/>
      <c r="HLQ1017" s="47"/>
      <c r="HLR1017" s="47"/>
      <c r="HLS1017" s="47"/>
      <c r="HLT1017" s="47"/>
      <c r="HLU1017" s="47"/>
      <c r="HLV1017" s="47"/>
      <c r="HLW1017" s="47"/>
      <c r="HLX1017" s="47"/>
      <c r="HLY1017" s="47"/>
      <c r="HLZ1017" s="47"/>
      <c r="HMA1017" s="47"/>
      <c r="HMB1017" s="47"/>
      <c r="HMC1017" s="47"/>
      <c r="HMD1017" s="47"/>
      <c r="HME1017" s="47"/>
      <c r="HMF1017" s="47"/>
      <c r="HMG1017" s="47"/>
      <c r="HMH1017" s="47"/>
      <c r="HMI1017" s="47"/>
      <c r="HMJ1017" s="47"/>
      <c r="HMK1017" s="47"/>
      <c r="HML1017" s="47"/>
      <c r="HMM1017" s="47"/>
      <c r="HMN1017" s="47"/>
      <c r="HMO1017" s="47"/>
      <c r="HMP1017" s="47"/>
      <c r="HMQ1017" s="47"/>
      <c r="HMR1017" s="47"/>
      <c r="HMS1017" s="47"/>
      <c r="HMT1017" s="47"/>
      <c r="HMU1017" s="47"/>
      <c r="HMV1017" s="47"/>
      <c r="HMW1017" s="47"/>
      <c r="HMX1017" s="47"/>
      <c r="HMY1017" s="47"/>
      <c r="HMZ1017" s="47"/>
      <c r="HNA1017" s="47"/>
      <c r="HNB1017" s="47"/>
      <c r="HNC1017" s="47"/>
      <c r="HND1017" s="47"/>
      <c r="HNE1017" s="47"/>
      <c r="HNF1017" s="47"/>
      <c r="HNG1017" s="47"/>
      <c r="HNH1017" s="47"/>
      <c r="HNI1017" s="47"/>
      <c r="HNJ1017" s="47"/>
      <c r="HNK1017" s="47"/>
      <c r="HNL1017" s="47"/>
      <c r="HNM1017" s="47"/>
      <c r="HNN1017" s="47"/>
      <c r="HNO1017" s="47"/>
      <c r="HNP1017" s="47"/>
      <c r="HNQ1017" s="47"/>
      <c r="HNR1017" s="47"/>
      <c r="HNS1017" s="47"/>
      <c r="HNT1017" s="47"/>
      <c r="HNU1017" s="47"/>
      <c r="HNV1017" s="47"/>
      <c r="HNW1017" s="47"/>
      <c r="HNX1017" s="47"/>
      <c r="HNY1017" s="47"/>
      <c r="HNZ1017" s="47"/>
      <c r="HOA1017" s="47"/>
      <c r="HOB1017" s="47"/>
      <c r="HOC1017" s="47"/>
      <c r="HOD1017" s="47"/>
      <c r="HOE1017" s="47"/>
      <c r="HOF1017" s="47"/>
      <c r="HOG1017" s="47"/>
      <c r="HOH1017" s="47"/>
      <c r="HOI1017" s="47"/>
      <c r="HOJ1017" s="47"/>
      <c r="HOK1017" s="47"/>
      <c r="HOL1017" s="47"/>
      <c r="HOM1017" s="47"/>
      <c r="HON1017" s="47"/>
      <c r="HOO1017" s="47"/>
      <c r="HOP1017" s="47"/>
      <c r="HOQ1017" s="47"/>
      <c r="HOR1017" s="47"/>
      <c r="HOS1017" s="47"/>
      <c r="HOT1017" s="47"/>
      <c r="HOU1017" s="47"/>
      <c r="HOV1017" s="47"/>
      <c r="HOW1017" s="47"/>
      <c r="HOX1017" s="47"/>
      <c r="HOY1017" s="47"/>
      <c r="HOZ1017" s="47"/>
      <c r="HPA1017" s="47"/>
      <c r="HPB1017" s="47"/>
      <c r="HPC1017" s="47"/>
      <c r="HPD1017" s="47"/>
      <c r="HPE1017" s="47"/>
      <c r="HPF1017" s="47"/>
      <c r="HPG1017" s="47"/>
      <c r="HPH1017" s="47"/>
      <c r="HPI1017" s="47"/>
      <c r="HPJ1017" s="47"/>
      <c r="HPK1017" s="47"/>
      <c r="HPL1017" s="47"/>
      <c r="HPM1017" s="47"/>
      <c r="HPN1017" s="47"/>
      <c r="HPO1017" s="47"/>
      <c r="HPP1017" s="47"/>
      <c r="HPQ1017" s="47"/>
      <c r="HPR1017" s="47"/>
      <c r="HPS1017" s="47"/>
      <c r="HPT1017" s="47"/>
      <c r="HPU1017" s="47"/>
      <c r="HPV1017" s="47"/>
      <c r="HPW1017" s="47"/>
      <c r="HPX1017" s="47"/>
      <c r="HPY1017" s="47"/>
      <c r="HPZ1017" s="47"/>
      <c r="HQA1017" s="47"/>
      <c r="HQB1017" s="47"/>
      <c r="HQC1017" s="47"/>
      <c r="HQD1017" s="47"/>
      <c r="HQE1017" s="47"/>
      <c r="HQF1017" s="47"/>
      <c r="HQG1017" s="47"/>
      <c r="HQH1017" s="47"/>
      <c r="HQI1017" s="47"/>
      <c r="HQJ1017" s="47"/>
      <c r="HQK1017" s="47"/>
      <c r="HQL1017" s="47"/>
      <c r="HQM1017" s="47"/>
      <c r="HQN1017" s="47"/>
      <c r="HQO1017" s="47"/>
      <c r="HQP1017" s="47"/>
      <c r="HQQ1017" s="47"/>
      <c r="HQR1017" s="47"/>
      <c r="HQS1017" s="47"/>
      <c r="HQT1017" s="47"/>
      <c r="HQU1017" s="47"/>
      <c r="HQV1017" s="47"/>
      <c r="HQW1017" s="47"/>
      <c r="HQX1017" s="47"/>
      <c r="HQY1017" s="47"/>
      <c r="HQZ1017" s="47"/>
      <c r="HRA1017" s="47"/>
      <c r="HRB1017" s="47"/>
      <c r="HRC1017" s="47"/>
      <c r="HRD1017" s="47"/>
      <c r="HRE1017" s="47"/>
      <c r="HRF1017" s="47"/>
      <c r="HRG1017" s="47"/>
      <c r="HRH1017" s="47"/>
      <c r="HRI1017" s="47"/>
      <c r="HRJ1017" s="47"/>
      <c r="HRK1017" s="47"/>
      <c r="HRL1017" s="47"/>
      <c r="HRM1017" s="47"/>
      <c r="HRN1017" s="47"/>
      <c r="HRO1017" s="47"/>
      <c r="HRP1017" s="47"/>
      <c r="HRQ1017" s="47"/>
      <c r="HRR1017" s="47"/>
      <c r="HRS1017" s="47"/>
      <c r="HRT1017" s="47"/>
      <c r="HRU1017" s="47"/>
      <c r="HRV1017" s="47"/>
      <c r="HRW1017" s="47"/>
      <c r="HRX1017" s="47"/>
      <c r="HRY1017" s="47"/>
      <c r="HRZ1017" s="47"/>
      <c r="HSA1017" s="47"/>
      <c r="HSB1017" s="47"/>
      <c r="HSC1017" s="47"/>
      <c r="HSD1017" s="47"/>
      <c r="HSE1017" s="47"/>
      <c r="HSF1017" s="47"/>
      <c r="HSG1017" s="47"/>
      <c r="HSH1017" s="47"/>
      <c r="HSI1017" s="47"/>
      <c r="HSJ1017" s="47"/>
      <c r="HSK1017" s="47"/>
      <c r="HSL1017" s="47"/>
      <c r="HSM1017" s="47"/>
      <c r="HSN1017" s="47"/>
      <c r="HSO1017" s="47"/>
      <c r="HSP1017" s="47"/>
      <c r="HSQ1017" s="47"/>
      <c r="HSR1017" s="47"/>
      <c r="HSS1017" s="47"/>
      <c r="HST1017" s="47"/>
      <c r="HSU1017" s="47"/>
      <c r="HSV1017" s="47"/>
      <c r="HSW1017" s="47"/>
      <c r="HSX1017" s="47"/>
      <c r="HSY1017" s="47"/>
      <c r="HSZ1017" s="47"/>
      <c r="HTA1017" s="47"/>
      <c r="HTB1017" s="47"/>
      <c r="HTC1017" s="47"/>
      <c r="HTD1017" s="47"/>
      <c r="HTE1017" s="47"/>
      <c r="HTF1017" s="47"/>
      <c r="HTG1017" s="47"/>
      <c r="HTH1017" s="47"/>
      <c r="HTI1017" s="47"/>
      <c r="HTJ1017" s="47"/>
      <c r="HTK1017" s="47"/>
      <c r="HTL1017" s="47"/>
      <c r="HTM1017" s="47"/>
      <c r="HTN1017" s="47"/>
      <c r="HTO1017" s="47"/>
      <c r="HTP1017" s="47"/>
      <c r="HTQ1017" s="47"/>
      <c r="HTR1017" s="47"/>
      <c r="HTS1017" s="47"/>
      <c r="HTT1017" s="47"/>
      <c r="HTU1017" s="47"/>
      <c r="HTV1017" s="47"/>
      <c r="HTW1017" s="47"/>
      <c r="HTX1017" s="47"/>
      <c r="HTY1017" s="47"/>
      <c r="HTZ1017" s="47"/>
      <c r="HUA1017" s="47"/>
      <c r="HUB1017" s="47"/>
      <c r="HUC1017" s="47"/>
      <c r="HUD1017" s="47"/>
      <c r="HUE1017" s="47"/>
      <c r="HUF1017" s="47"/>
      <c r="HUG1017" s="47"/>
      <c r="HUH1017" s="47"/>
      <c r="HUI1017" s="47"/>
      <c r="HUJ1017" s="47"/>
      <c r="HUK1017" s="47"/>
      <c r="HUL1017" s="47"/>
      <c r="HUM1017" s="47"/>
      <c r="HUN1017" s="47"/>
      <c r="HUO1017" s="47"/>
      <c r="HUP1017" s="47"/>
      <c r="HUQ1017" s="47"/>
      <c r="HUR1017" s="47"/>
      <c r="HUS1017" s="47"/>
      <c r="HUT1017" s="47"/>
      <c r="HUU1017" s="47"/>
      <c r="HUV1017" s="47"/>
      <c r="HUW1017" s="47"/>
      <c r="HUX1017" s="47"/>
      <c r="HUY1017" s="47"/>
      <c r="HUZ1017" s="47"/>
      <c r="HVA1017" s="47"/>
      <c r="HVB1017" s="47"/>
      <c r="HVC1017" s="47"/>
      <c r="HVD1017" s="47"/>
      <c r="HVE1017" s="47"/>
      <c r="HVF1017" s="47"/>
      <c r="HVG1017" s="47"/>
      <c r="HVH1017" s="47"/>
      <c r="HVI1017" s="47"/>
      <c r="HVJ1017" s="47"/>
      <c r="HVK1017" s="47"/>
      <c r="HVL1017" s="47"/>
      <c r="HVM1017" s="47"/>
      <c r="HVN1017" s="47"/>
      <c r="HVO1017" s="47"/>
      <c r="HVP1017" s="47"/>
      <c r="HVQ1017" s="47"/>
      <c r="HVR1017" s="47"/>
      <c r="HVS1017" s="47"/>
      <c r="HVT1017" s="47"/>
      <c r="HVU1017" s="47"/>
      <c r="HVV1017" s="47"/>
      <c r="HVW1017" s="47"/>
      <c r="HVX1017" s="47"/>
      <c r="HVY1017" s="47"/>
      <c r="HVZ1017" s="47"/>
      <c r="HWA1017" s="47"/>
      <c r="HWB1017" s="47"/>
      <c r="HWC1017" s="47"/>
      <c r="HWD1017" s="47"/>
      <c r="HWE1017" s="47"/>
      <c r="HWF1017" s="47"/>
      <c r="HWG1017" s="47"/>
      <c r="HWH1017" s="47"/>
      <c r="HWI1017" s="47"/>
      <c r="HWJ1017" s="47"/>
      <c r="HWK1017" s="47"/>
      <c r="HWL1017" s="47"/>
      <c r="HWM1017" s="47"/>
      <c r="HWN1017" s="47"/>
      <c r="HWO1017" s="47"/>
      <c r="HWP1017" s="47"/>
      <c r="HWQ1017" s="47"/>
      <c r="HWR1017" s="47"/>
      <c r="HWS1017" s="47"/>
      <c r="HWT1017" s="47"/>
      <c r="HWU1017" s="47"/>
      <c r="HWV1017" s="47"/>
      <c r="HWW1017" s="47"/>
      <c r="HWX1017" s="47"/>
      <c r="HWY1017" s="47"/>
      <c r="HWZ1017" s="47"/>
      <c r="HXA1017" s="47"/>
      <c r="HXB1017" s="47"/>
      <c r="HXC1017" s="47"/>
      <c r="HXD1017" s="47"/>
      <c r="HXE1017" s="47"/>
      <c r="HXF1017" s="47"/>
      <c r="HXG1017" s="47"/>
      <c r="HXH1017" s="47"/>
      <c r="HXI1017" s="47"/>
      <c r="HXJ1017" s="47"/>
      <c r="HXK1017" s="47"/>
      <c r="HXL1017" s="47"/>
      <c r="HXM1017" s="47"/>
      <c r="HXN1017" s="47"/>
      <c r="HXO1017" s="47"/>
      <c r="HXP1017" s="47"/>
      <c r="HXQ1017" s="47"/>
      <c r="HXR1017" s="47"/>
      <c r="HXS1017" s="47"/>
      <c r="HXT1017" s="47"/>
      <c r="HXU1017" s="47"/>
      <c r="HXV1017" s="47"/>
      <c r="HXW1017" s="47"/>
      <c r="HXX1017" s="47"/>
      <c r="HXY1017" s="47"/>
      <c r="HXZ1017" s="47"/>
      <c r="HYA1017" s="47"/>
      <c r="HYB1017" s="47"/>
      <c r="HYC1017" s="47"/>
      <c r="HYD1017" s="47"/>
      <c r="HYE1017" s="47"/>
      <c r="HYF1017" s="47"/>
      <c r="HYG1017" s="47"/>
      <c r="HYH1017" s="47"/>
      <c r="HYI1017" s="47"/>
      <c r="HYJ1017" s="47"/>
      <c r="HYK1017" s="47"/>
      <c r="HYL1017" s="47"/>
      <c r="HYM1017" s="47"/>
      <c r="HYN1017" s="47"/>
      <c r="HYO1017" s="47"/>
      <c r="HYP1017" s="47"/>
      <c r="HYQ1017" s="47"/>
      <c r="HYR1017" s="47"/>
      <c r="HYS1017" s="47"/>
      <c r="HYT1017" s="47"/>
      <c r="HYU1017" s="47"/>
      <c r="HYV1017" s="47"/>
      <c r="HYW1017" s="47"/>
      <c r="HYX1017" s="47"/>
      <c r="HYY1017" s="47"/>
      <c r="HYZ1017" s="47"/>
      <c r="HZA1017" s="47"/>
      <c r="HZB1017" s="47"/>
      <c r="HZC1017" s="47"/>
      <c r="HZD1017" s="47"/>
      <c r="HZE1017" s="47"/>
      <c r="HZF1017" s="47"/>
      <c r="HZG1017" s="47"/>
      <c r="HZH1017" s="47"/>
      <c r="HZI1017" s="47"/>
      <c r="HZJ1017" s="47"/>
      <c r="HZK1017" s="47"/>
      <c r="HZL1017" s="47"/>
      <c r="HZM1017" s="47"/>
      <c r="HZN1017" s="47"/>
      <c r="HZO1017" s="47"/>
      <c r="HZP1017" s="47"/>
      <c r="HZQ1017" s="47"/>
      <c r="HZR1017" s="47"/>
      <c r="HZS1017" s="47"/>
      <c r="HZT1017" s="47"/>
      <c r="HZU1017" s="47"/>
      <c r="HZV1017" s="47"/>
      <c r="HZW1017" s="47"/>
      <c r="HZX1017" s="47"/>
      <c r="HZY1017" s="47"/>
      <c r="HZZ1017" s="47"/>
      <c r="IAA1017" s="47"/>
      <c r="IAB1017" s="47"/>
      <c r="IAC1017" s="47"/>
      <c r="IAD1017" s="47"/>
      <c r="IAE1017" s="47"/>
      <c r="IAF1017" s="47"/>
      <c r="IAG1017" s="47"/>
      <c r="IAH1017" s="47"/>
      <c r="IAI1017" s="47"/>
      <c r="IAJ1017" s="47"/>
      <c r="IAK1017" s="47"/>
      <c r="IAL1017" s="47"/>
      <c r="IAM1017" s="47"/>
      <c r="IAN1017" s="47"/>
      <c r="IAO1017" s="47"/>
      <c r="IAP1017" s="47"/>
      <c r="IAQ1017" s="47"/>
      <c r="IAR1017" s="47"/>
      <c r="IAS1017" s="47"/>
      <c r="IAT1017" s="47"/>
      <c r="IAU1017" s="47"/>
      <c r="IAV1017" s="47"/>
      <c r="IAW1017" s="47"/>
      <c r="IAX1017" s="47"/>
      <c r="IAY1017" s="47"/>
      <c r="IAZ1017" s="47"/>
      <c r="IBA1017" s="47"/>
      <c r="IBB1017" s="47"/>
      <c r="IBC1017" s="47"/>
      <c r="IBD1017" s="47"/>
      <c r="IBE1017" s="47"/>
      <c r="IBF1017" s="47"/>
      <c r="IBG1017" s="47"/>
      <c r="IBH1017" s="47"/>
      <c r="IBI1017" s="47"/>
      <c r="IBJ1017" s="47"/>
      <c r="IBK1017" s="47"/>
      <c r="IBL1017" s="47"/>
      <c r="IBM1017" s="47"/>
      <c r="IBN1017" s="47"/>
      <c r="IBO1017" s="47"/>
      <c r="IBP1017" s="47"/>
      <c r="IBQ1017" s="47"/>
      <c r="IBR1017" s="47"/>
      <c r="IBS1017" s="47"/>
      <c r="IBT1017" s="47"/>
      <c r="IBU1017" s="47"/>
      <c r="IBV1017" s="47"/>
      <c r="IBW1017" s="47"/>
      <c r="IBX1017" s="47"/>
      <c r="IBY1017" s="47"/>
      <c r="IBZ1017" s="47"/>
      <c r="ICA1017" s="47"/>
      <c r="ICB1017" s="47"/>
      <c r="ICC1017" s="47"/>
      <c r="ICD1017" s="47"/>
      <c r="ICE1017" s="47"/>
      <c r="ICF1017" s="47"/>
      <c r="ICG1017" s="47"/>
      <c r="ICH1017" s="47"/>
      <c r="ICI1017" s="47"/>
      <c r="ICJ1017" s="47"/>
      <c r="ICK1017" s="47"/>
      <c r="ICL1017" s="47"/>
      <c r="ICM1017" s="47"/>
      <c r="ICN1017" s="47"/>
      <c r="ICO1017" s="47"/>
      <c r="ICP1017" s="47"/>
      <c r="ICQ1017" s="47"/>
      <c r="ICR1017" s="47"/>
      <c r="ICS1017" s="47"/>
      <c r="ICT1017" s="47"/>
      <c r="ICU1017" s="47"/>
      <c r="ICV1017" s="47"/>
      <c r="ICW1017" s="47"/>
      <c r="ICX1017" s="47"/>
      <c r="ICY1017" s="47"/>
      <c r="ICZ1017" s="47"/>
      <c r="IDA1017" s="47"/>
      <c r="IDB1017" s="47"/>
      <c r="IDC1017" s="47"/>
      <c r="IDD1017" s="47"/>
      <c r="IDE1017" s="47"/>
      <c r="IDF1017" s="47"/>
      <c r="IDG1017" s="47"/>
      <c r="IDH1017" s="47"/>
      <c r="IDI1017" s="47"/>
      <c r="IDJ1017" s="47"/>
      <c r="IDK1017" s="47"/>
      <c r="IDL1017" s="47"/>
      <c r="IDM1017" s="47"/>
      <c r="IDN1017" s="47"/>
      <c r="IDO1017" s="47"/>
      <c r="IDP1017" s="47"/>
      <c r="IDQ1017" s="47"/>
      <c r="IDR1017" s="47"/>
      <c r="IDS1017" s="47"/>
      <c r="IDT1017" s="47"/>
      <c r="IDU1017" s="47"/>
      <c r="IDV1017" s="47"/>
      <c r="IDW1017" s="47"/>
      <c r="IDX1017" s="47"/>
      <c r="IDY1017" s="47"/>
      <c r="IDZ1017" s="47"/>
      <c r="IEA1017" s="47"/>
      <c r="IEB1017" s="47"/>
      <c r="IEC1017" s="47"/>
      <c r="IED1017" s="47"/>
      <c r="IEE1017" s="47"/>
      <c r="IEF1017" s="47"/>
      <c r="IEG1017" s="47"/>
      <c r="IEH1017" s="47"/>
      <c r="IEI1017" s="47"/>
      <c r="IEJ1017" s="47"/>
      <c r="IEK1017" s="47"/>
      <c r="IEL1017" s="47"/>
      <c r="IEM1017" s="47"/>
      <c r="IEN1017" s="47"/>
      <c r="IEO1017" s="47"/>
      <c r="IEP1017" s="47"/>
      <c r="IEQ1017" s="47"/>
      <c r="IER1017" s="47"/>
      <c r="IES1017" s="47"/>
      <c r="IET1017" s="47"/>
      <c r="IEU1017" s="47"/>
      <c r="IEV1017" s="47"/>
      <c r="IEW1017" s="47"/>
      <c r="IEX1017" s="47"/>
      <c r="IEY1017" s="47"/>
      <c r="IEZ1017" s="47"/>
      <c r="IFA1017" s="47"/>
      <c r="IFB1017" s="47"/>
      <c r="IFC1017" s="47"/>
      <c r="IFD1017" s="47"/>
      <c r="IFE1017" s="47"/>
      <c r="IFF1017" s="47"/>
      <c r="IFG1017" s="47"/>
      <c r="IFH1017" s="47"/>
      <c r="IFI1017" s="47"/>
      <c r="IFJ1017" s="47"/>
      <c r="IFK1017" s="47"/>
      <c r="IFL1017" s="47"/>
      <c r="IFM1017" s="47"/>
      <c r="IFN1017" s="47"/>
      <c r="IFO1017" s="47"/>
      <c r="IFP1017" s="47"/>
      <c r="IFQ1017" s="47"/>
      <c r="IFR1017" s="47"/>
      <c r="IFS1017" s="47"/>
      <c r="IFT1017" s="47"/>
      <c r="IFU1017" s="47"/>
      <c r="IFV1017" s="47"/>
      <c r="IFW1017" s="47"/>
      <c r="IFX1017" s="47"/>
      <c r="IFY1017" s="47"/>
      <c r="IFZ1017" s="47"/>
      <c r="IGA1017" s="47"/>
      <c r="IGB1017" s="47"/>
      <c r="IGC1017" s="47"/>
      <c r="IGD1017" s="47"/>
      <c r="IGE1017" s="47"/>
      <c r="IGF1017" s="47"/>
      <c r="IGG1017" s="47"/>
      <c r="IGH1017" s="47"/>
      <c r="IGI1017" s="47"/>
      <c r="IGJ1017" s="47"/>
      <c r="IGK1017" s="47"/>
      <c r="IGL1017" s="47"/>
      <c r="IGM1017" s="47"/>
      <c r="IGN1017" s="47"/>
      <c r="IGO1017" s="47"/>
      <c r="IGP1017" s="47"/>
      <c r="IGQ1017" s="47"/>
      <c r="IGR1017" s="47"/>
      <c r="IGS1017" s="47"/>
      <c r="IGT1017" s="47"/>
      <c r="IGU1017" s="47"/>
      <c r="IGV1017" s="47"/>
      <c r="IGW1017" s="47"/>
      <c r="IGX1017" s="47"/>
      <c r="IGY1017" s="47"/>
      <c r="IGZ1017" s="47"/>
      <c r="IHA1017" s="47"/>
      <c r="IHB1017" s="47"/>
      <c r="IHC1017" s="47"/>
      <c r="IHD1017" s="47"/>
      <c r="IHE1017" s="47"/>
      <c r="IHF1017" s="47"/>
      <c r="IHG1017" s="47"/>
      <c r="IHH1017" s="47"/>
      <c r="IHI1017" s="47"/>
      <c r="IHJ1017" s="47"/>
      <c r="IHK1017" s="47"/>
      <c r="IHL1017" s="47"/>
      <c r="IHM1017" s="47"/>
      <c r="IHN1017" s="47"/>
      <c r="IHO1017" s="47"/>
      <c r="IHP1017" s="47"/>
      <c r="IHQ1017" s="47"/>
      <c r="IHR1017" s="47"/>
      <c r="IHS1017" s="47"/>
      <c r="IHT1017" s="47"/>
      <c r="IHU1017" s="47"/>
      <c r="IHV1017" s="47"/>
      <c r="IHW1017" s="47"/>
      <c r="IHX1017" s="47"/>
      <c r="IHY1017" s="47"/>
      <c r="IHZ1017" s="47"/>
      <c r="IIA1017" s="47"/>
      <c r="IIB1017" s="47"/>
      <c r="IIC1017" s="47"/>
      <c r="IID1017" s="47"/>
      <c r="IIE1017" s="47"/>
      <c r="IIF1017" s="47"/>
      <c r="IIG1017" s="47"/>
      <c r="IIH1017" s="47"/>
      <c r="III1017" s="47"/>
      <c r="IIJ1017" s="47"/>
      <c r="IIK1017" s="47"/>
      <c r="IIL1017" s="47"/>
      <c r="IIM1017" s="47"/>
      <c r="IIN1017" s="47"/>
      <c r="IIO1017" s="47"/>
      <c r="IIP1017" s="47"/>
      <c r="IIQ1017" s="47"/>
      <c r="IIR1017" s="47"/>
      <c r="IIS1017" s="47"/>
      <c r="IIT1017" s="47"/>
      <c r="IIU1017" s="47"/>
      <c r="IIV1017" s="47"/>
      <c r="IIW1017" s="47"/>
      <c r="IIX1017" s="47"/>
      <c r="IIY1017" s="47"/>
      <c r="IIZ1017" s="47"/>
      <c r="IJA1017" s="47"/>
      <c r="IJB1017" s="47"/>
      <c r="IJC1017" s="47"/>
      <c r="IJD1017" s="47"/>
      <c r="IJE1017" s="47"/>
      <c r="IJF1017" s="47"/>
      <c r="IJG1017" s="47"/>
      <c r="IJH1017" s="47"/>
      <c r="IJI1017" s="47"/>
      <c r="IJJ1017" s="47"/>
      <c r="IJK1017" s="47"/>
      <c r="IJL1017" s="47"/>
      <c r="IJM1017" s="47"/>
      <c r="IJN1017" s="47"/>
      <c r="IJO1017" s="47"/>
      <c r="IJP1017" s="47"/>
      <c r="IJQ1017" s="47"/>
      <c r="IJR1017" s="47"/>
      <c r="IJS1017" s="47"/>
      <c r="IJT1017" s="47"/>
      <c r="IJU1017" s="47"/>
      <c r="IJV1017" s="47"/>
      <c r="IJW1017" s="47"/>
      <c r="IJX1017" s="47"/>
      <c r="IJY1017" s="47"/>
      <c r="IJZ1017" s="47"/>
      <c r="IKA1017" s="47"/>
      <c r="IKB1017" s="47"/>
      <c r="IKC1017" s="47"/>
      <c r="IKD1017" s="47"/>
      <c r="IKE1017" s="47"/>
      <c r="IKF1017" s="47"/>
      <c r="IKG1017" s="47"/>
      <c r="IKH1017" s="47"/>
      <c r="IKI1017" s="47"/>
      <c r="IKJ1017" s="47"/>
      <c r="IKK1017" s="47"/>
      <c r="IKL1017" s="47"/>
      <c r="IKM1017" s="47"/>
      <c r="IKN1017" s="47"/>
      <c r="IKO1017" s="47"/>
      <c r="IKP1017" s="47"/>
      <c r="IKQ1017" s="47"/>
      <c r="IKR1017" s="47"/>
      <c r="IKS1017" s="47"/>
      <c r="IKT1017" s="47"/>
      <c r="IKU1017" s="47"/>
      <c r="IKV1017" s="47"/>
      <c r="IKW1017" s="47"/>
      <c r="IKX1017" s="47"/>
      <c r="IKY1017" s="47"/>
      <c r="IKZ1017" s="47"/>
      <c r="ILA1017" s="47"/>
      <c r="ILB1017" s="47"/>
      <c r="ILC1017" s="47"/>
      <c r="ILD1017" s="47"/>
      <c r="ILE1017" s="47"/>
      <c r="ILF1017" s="47"/>
      <c r="ILG1017" s="47"/>
      <c r="ILH1017" s="47"/>
      <c r="ILI1017" s="47"/>
      <c r="ILJ1017" s="47"/>
      <c r="ILK1017" s="47"/>
      <c r="ILL1017" s="47"/>
      <c r="ILM1017" s="47"/>
      <c r="ILN1017" s="47"/>
      <c r="ILO1017" s="47"/>
      <c r="ILP1017" s="47"/>
      <c r="ILQ1017" s="47"/>
      <c r="ILR1017" s="47"/>
      <c r="ILS1017" s="47"/>
      <c r="ILT1017" s="47"/>
      <c r="ILU1017" s="47"/>
      <c r="ILV1017" s="47"/>
      <c r="ILW1017" s="47"/>
      <c r="ILX1017" s="47"/>
      <c r="ILY1017" s="47"/>
      <c r="ILZ1017" s="47"/>
      <c r="IMA1017" s="47"/>
      <c r="IMB1017" s="47"/>
      <c r="IMC1017" s="47"/>
      <c r="IMD1017" s="47"/>
      <c r="IME1017" s="47"/>
      <c r="IMF1017" s="47"/>
      <c r="IMG1017" s="47"/>
      <c r="IMH1017" s="47"/>
      <c r="IMI1017" s="47"/>
      <c r="IMJ1017" s="47"/>
      <c r="IMK1017" s="47"/>
      <c r="IML1017" s="47"/>
      <c r="IMM1017" s="47"/>
      <c r="IMN1017" s="47"/>
      <c r="IMO1017" s="47"/>
      <c r="IMP1017" s="47"/>
      <c r="IMQ1017" s="47"/>
      <c r="IMR1017" s="47"/>
      <c r="IMS1017" s="47"/>
      <c r="IMT1017" s="47"/>
      <c r="IMU1017" s="47"/>
      <c r="IMV1017" s="47"/>
      <c r="IMW1017" s="47"/>
      <c r="IMX1017" s="47"/>
      <c r="IMY1017" s="47"/>
      <c r="IMZ1017" s="47"/>
      <c r="INA1017" s="47"/>
      <c r="INB1017" s="47"/>
      <c r="INC1017" s="47"/>
      <c r="IND1017" s="47"/>
      <c r="INE1017" s="47"/>
      <c r="INF1017" s="47"/>
      <c r="ING1017" s="47"/>
      <c r="INH1017" s="47"/>
      <c r="INI1017" s="47"/>
      <c r="INJ1017" s="47"/>
      <c r="INK1017" s="47"/>
      <c r="INL1017" s="47"/>
      <c r="INM1017" s="47"/>
      <c r="INN1017" s="47"/>
      <c r="INO1017" s="47"/>
      <c r="INP1017" s="47"/>
      <c r="INQ1017" s="47"/>
      <c r="INR1017" s="47"/>
      <c r="INS1017" s="47"/>
      <c r="INT1017" s="47"/>
      <c r="INU1017" s="47"/>
      <c r="INV1017" s="47"/>
      <c r="INW1017" s="47"/>
      <c r="INX1017" s="47"/>
      <c r="INY1017" s="47"/>
      <c r="INZ1017" s="47"/>
      <c r="IOA1017" s="47"/>
      <c r="IOB1017" s="47"/>
      <c r="IOC1017" s="47"/>
      <c r="IOD1017" s="47"/>
      <c r="IOE1017" s="47"/>
      <c r="IOF1017" s="47"/>
      <c r="IOG1017" s="47"/>
      <c r="IOH1017" s="47"/>
      <c r="IOI1017" s="47"/>
      <c r="IOJ1017" s="47"/>
      <c r="IOK1017" s="47"/>
      <c r="IOL1017" s="47"/>
      <c r="IOM1017" s="47"/>
      <c r="ION1017" s="47"/>
      <c r="IOO1017" s="47"/>
      <c r="IOP1017" s="47"/>
      <c r="IOQ1017" s="47"/>
      <c r="IOR1017" s="47"/>
      <c r="IOS1017" s="47"/>
      <c r="IOT1017" s="47"/>
      <c r="IOU1017" s="47"/>
      <c r="IOV1017" s="47"/>
      <c r="IOW1017" s="47"/>
      <c r="IOX1017" s="47"/>
      <c r="IOY1017" s="47"/>
      <c r="IOZ1017" s="47"/>
      <c r="IPA1017" s="47"/>
      <c r="IPB1017" s="47"/>
      <c r="IPC1017" s="47"/>
      <c r="IPD1017" s="47"/>
      <c r="IPE1017" s="47"/>
      <c r="IPF1017" s="47"/>
      <c r="IPG1017" s="47"/>
      <c r="IPH1017" s="47"/>
      <c r="IPI1017" s="47"/>
      <c r="IPJ1017" s="47"/>
      <c r="IPK1017" s="47"/>
      <c r="IPL1017" s="47"/>
      <c r="IPM1017" s="47"/>
      <c r="IPN1017" s="47"/>
      <c r="IPO1017" s="47"/>
      <c r="IPP1017" s="47"/>
      <c r="IPQ1017" s="47"/>
      <c r="IPR1017" s="47"/>
      <c r="IPS1017" s="47"/>
      <c r="IPT1017" s="47"/>
      <c r="IPU1017" s="47"/>
      <c r="IPV1017" s="47"/>
      <c r="IPW1017" s="47"/>
      <c r="IPX1017" s="47"/>
      <c r="IPY1017" s="47"/>
      <c r="IPZ1017" s="47"/>
      <c r="IQA1017" s="47"/>
      <c r="IQB1017" s="47"/>
      <c r="IQC1017" s="47"/>
      <c r="IQD1017" s="47"/>
      <c r="IQE1017" s="47"/>
      <c r="IQF1017" s="47"/>
      <c r="IQG1017" s="47"/>
      <c r="IQH1017" s="47"/>
      <c r="IQI1017" s="47"/>
      <c r="IQJ1017" s="47"/>
      <c r="IQK1017" s="47"/>
      <c r="IQL1017" s="47"/>
      <c r="IQM1017" s="47"/>
      <c r="IQN1017" s="47"/>
      <c r="IQO1017" s="47"/>
      <c r="IQP1017" s="47"/>
      <c r="IQQ1017" s="47"/>
      <c r="IQR1017" s="47"/>
      <c r="IQS1017" s="47"/>
      <c r="IQT1017" s="47"/>
      <c r="IQU1017" s="47"/>
      <c r="IQV1017" s="47"/>
      <c r="IQW1017" s="47"/>
      <c r="IQX1017" s="47"/>
      <c r="IQY1017" s="47"/>
      <c r="IQZ1017" s="47"/>
      <c r="IRA1017" s="47"/>
      <c r="IRB1017" s="47"/>
      <c r="IRC1017" s="47"/>
      <c r="IRD1017" s="47"/>
      <c r="IRE1017" s="47"/>
      <c r="IRF1017" s="47"/>
      <c r="IRG1017" s="47"/>
      <c r="IRH1017" s="47"/>
      <c r="IRI1017" s="47"/>
      <c r="IRJ1017" s="47"/>
      <c r="IRK1017" s="47"/>
      <c r="IRL1017" s="47"/>
      <c r="IRM1017" s="47"/>
      <c r="IRN1017" s="47"/>
      <c r="IRO1017" s="47"/>
      <c r="IRP1017" s="47"/>
      <c r="IRQ1017" s="47"/>
      <c r="IRR1017" s="47"/>
      <c r="IRS1017" s="47"/>
      <c r="IRT1017" s="47"/>
      <c r="IRU1017" s="47"/>
      <c r="IRV1017" s="47"/>
      <c r="IRW1017" s="47"/>
      <c r="IRX1017" s="47"/>
      <c r="IRY1017" s="47"/>
      <c r="IRZ1017" s="47"/>
      <c r="ISA1017" s="47"/>
      <c r="ISB1017" s="47"/>
      <c r="ISC1017" s="47"/>
      <c r="ISD1017" s="47"/>
      <c r="ISE1017" s="47"/>
      <c r="ISF1017" s="47"/>
      <c r="ISG1017" s="47"/>
      <c r="ISH1017" s="47"/>
      <c r="ISI1017" s="47"/>
      <c r="ISJ1017" s="47"/>
      <c r="ISK1017" s="47"/>
      <c r="ISL1017" s="47"/>
      <c r="ISM1017" s="47"/>
      <c r="ISN1017" s="47"/>
      <c r="ISO1017" s="47"/>
      <c r="ISP1017" s="47"/>
      <c r="ISQ1017" s="47"/>
      <c r="ISR1017" s="47"/>
      <c r="ISS1017" s="47"/>
      <c r="IST1017" s="47"/>
      <c r="ISU1017" s="47"/>
      <c r="ISV1017" s="47"/>
      <c r="ISW1017" s="47"/>
      <c r="ISX1017" s="47"/>
      <c r="ISY1017" s="47"/>
      <c r="ISZ1017" s="47"/>
      <c r="ITA1017" s="47"/>
      <c r="ITB1017" s="47"/>
      <c r="ITC1017" s="47"/>
      <c r="ITD1017" s="47"/>
      <c r="ITE1017" s="47"/>
      <c r="ITF1017" s="47"/>
      <c r="ITG1017" s="47"/>
      <c r="ITH1017" s="47"/>
      <c r="ITI1017" s="47"/>
      <c r="ITJ1017" s="47"/>
      <c r="ITK1017" s="47"/>
      <c r="ITL1017" s="47"/>
      <c r="ITM1017" s="47"/>
      <c r="ITN1017" s="47"/>
      <c r="ITO1017" s="47"/>
      <c r="ITP1017" s="47"/>
      <c r="ITQ1017" s="47"/>
      <c r="ITR1017" s="47"/>
      <c r="ITS1017" s="47"/>
      <c r="ITT1017" s="47"/>
      <c r="ITU1017" s="47"/>
      <c r="ITV1017" s="47"/>
      <c r="ITW1017" s="47"/>
      <c r="ITX1017" s="47"/>
      <c r="ITY1017" s="47"/>
      <c r="ITZ1017" s="47"/>
      <c r="IUA1017" s="47"/>
      <c r="IUB1017" s="47"/>
      <c r="IUC1017" s="47"/>
      <c r="IUD1017" s="47"/>
      <c r="IUE1017" s="47"/>
      <c r="IUF1017" s="47"/>
      <c r="IUG1017" s="47"/>
      <c r="IUH1017" s="47"/>
      <c r="IUI1017" s="47"/>
      <c r="IUJ1017" s="47"/>
      <c r="IUK1017" s="47"/>
      <c r="IUL1017" s="47"/>
      <c r="IUM1017" s="47"/>
      <c r="IUN1017" s="47"/>
      <c r="IUO1017" s="47"/>
      <c r="IUP1017" s="47"/>
      <c r="IUQ1017" s="47"/>
      <c r="IUR1017" s="47"/>
      <c r="IUS1017" s="47"/>
      <c r="IUT1017" s="47"/>
      <c r="IUU1017" s="47"/>
      <c r="IUV1017" s="47"/>
      <c r="IUW1017" s="47"/>
      <c r="IUX1017" s="47"/>
      <c r="IUY1017" s="47"/>
      <c r="IUZ1017" s="47"/>
      <c r="IVA1017" s="47"/>
      <c r="IVB1017" s="47"/>
      <c r="IVC1017" s="47"/>
      <c r="IVD1017" s="47"/>
      <c r="IVE1017" s="47"/>
      <c r="IVF1017" s="47"/>
      <c r="IVG1017" s="47"/>
      <c r="IVH1017" s="47"/>
      <c r="IVI1017" s="47"/>
      <c r="IVJ1017" s="47"/>
      <c r="IVK1017" s="47"/>
      <c r="IVL1017" s="47"/>
      <c r="IVM1017" s="47"/>
      <c r="IVN1017" s="47"/>
      <c r="IVO1017" s="47"/>
      <c r="IVP1017" s="47"/>
      <c r="IVQ1017" s="47"/>
      <c r="IVR1017" s="47"/>
      <c r="IVS1017" s="47"/>
      <c r="IVT1017" s="47"/>
      <c r="IVU1017" s="47"/>
      <c r="IVV1017" s="47"/>
      <c r="IVW1017" s="47"/>
      <c r="IVX1017" s="47"/>
      <c r="IVY1017" s="47"/>
      <c r="IVZ1017" s="47"/>
      <c r="IWA1017" s="47"/>
      <c r="IWB1017" s="47"/>
      <c r="IWC1017" s="47"/>
      <c r="IWD1017" s="47"/>
      <c r="IWE1017" s="47"/>
      <c r="IWF1017" s="47"/>
      <c r="IWG1017" s="47"/>
      <c r="IWH1017" s="47"/>
      <c r="IWI1017" s="47"/>
      <c r="IWJ1017" s="47"/>
      <c r="IWK1017" s="47"/>
      <c r="IWL1017" s="47"/>
      <c r="IWM1017" s="47"/>
      <c r="IWN1017" s="47"/>
      <c r="IWO1017" s="47"/>
      <c r="IWP1017" s="47"/>
      <c r="IWQ1017" s="47"/>
      <c r="IWR1017" s="47"/>
      <c r="IWS1017" s="47"/>
      <c r="IWT1017" s="47"/>
      <c r="IWU1017" s="47"/>
      <c r="IWV1017" s="47"/>
      <c r="IWW1017" s="47"/>
      <c r="IWX1017" s="47"/>
      <c r="IWY1017" s="47"/>
      <c r="IWZ1017" s="47"/>
      <c r="IXA1017" s="47"/>
      <c r="IXB1017" s="47"/>
      <c r="IXC1017" s="47"/>
      <c r="IXD1017" s="47"/>
      <c r="IXE1017" s="47"/>
      <c r="IXF1017" s="47"/>
      <c r="IXG1017" s="47"/>
      <c r="IXH1017" s="47"/>
      <c r="IXI1017" s="47"/>
      <c r="IXJ1017" s="47"/>
      <c r="IXK1017" s="47"/>
      <c r="IXL1017" s="47"/>
      <c r="IXM1017" s="47"/>
      <c r="IXN1017" s="47"/>
      <c r="IXO1017" s="47"/>
      <c r="IXP1017" s="47"/>
      <c r="IXQ1017" s="47"/>
      <c r="IXR1017" s="47"/>
      <c r="IXS1017" s="47"/>
      <c r="IXT1017" s="47"/>
      <c r="IXU1017" s="47"/>
      <c r="IXV1017" s="47"/>
      <c r="IXW1017" s="47"/>
      <c r="IXX1017" s="47"/>
      <c r="IXY1017" s="47"/>
      <c r="IXZ1017" s="47"/>
      <c r="IYA1017" s="47"/>
      <c r="IYB1017" s="47"/>
      <c r="IYC1017" s="47"/>
      <c r="IYD1017" s="47"/>
      <c r="IYE1017" s="47"/>
      <c r="IYF1017" s="47"/>
      <c r="IYG1017" s="47"/>
      <c r="IYH1017" s="47"/>
      <c r="IYI1017" s="47"/>
      <c r="IYJ1017" s="47"/>
      <c r="IYK1017" s="47"/>
      <c r="IYL1017" s="47"/>
      <c r="IYM1017" s="47"/>
      <c r="IYN1017" s="47"/>
      <c r="IYO1017" s="47"/>
      <c r="IYP1017" s="47"/>
      <c r="IYQ1017" s="47"/>
      <c r="IYR1017" s="47"/>
      <c r="IYS1017" s="47"/>
      <c r="IYT1017" s="47"/>
      <c r="IYU1017" s="47"/>
      <c r="IYV1017" s="47"/>
      <c r="IYW1017" s="47"/>
      <c r="IYX1017" s="47"/>
      <c r="IYY1017" s="47"/>
      <c r="IYZ1017" s="47"/>
      <c r="IZA1017" s="47"/>
      <c r="IZB1017" s="47"/>
      <c r="IZC1017" s="47"/>
      <c r="IZD1017" s="47"/>
      <c r="IZE1017" s="47"/>
      <c r="IZF1017" s="47"/>
      <c r="IZG1017" s="47"/>
      <c r="IZH1017" s="47"/>
      <c r="IZI1017" s="47"/>
      <c r="IZJ1017" s="47"/>
      <c r="IZK1017" s="47"/>
      <c r="IZL1017" s="47"/>
      <c r="IZM1017" s="47"/>
      <c r="IZN1017" s="47"/>
      <c r="IZO1017" s="47"/>
      <c r="IZP1017" s="47"/>
      <c r="IZQ1017" s="47"/>
      <c r="IZR1017" s="47"/>
      <c r="IZS1017" s="47"/>
      <c r="IZT1017" s="47"/>
      <c r="IZU1017" s="47"/>
      <c r="IZV1017" s="47"/>
      <c r="IZW1017" s="47"/>
      <c r="IZX1017" s="47"/>
      <c r="IZY1017" s="47"/>
      <c r="IZZ1017" s="47"/>
      <c r="JAA1017" s="47"/>
      <c r="JAB1017" s="47"/>
      <c r="JAC1017" s="47"/>
      <c r="JAD1017" s="47"/>
      <c r="JAE1017" s="47"/>
      <c r="JAF1017" s="47"/>
      <c r="JAG1017" s="47"/>
      <c r="JAH1017" s="47"/>
      <c r="JAI1017" s="47"/>
      <c r="JAJ1017" s="47"/>
      <c r="JAK1017" s="47"/>
      <c r="JAL1017" s="47"/>
      <c r="JAM1017" s="47"/>
      <c r="JAN1017" s="47"/>
      <c r="JAO1017" s="47"/>
      <c r="JAP1017" s="47"/>
      <c r="JAQ1017" s="47"/>
      <c r="JAR1017" s="47"/>
      <c r="JAS1017" s="47"/>
      <c r="JAT1017" s="47"/>
      <c r="JAU1017" s="47"/>
      <c r="JAV1017" s="47"/>
      <c r="JAW1017" s="47"/>
      <c r="JAX1017" s="47"/>
      <c r="JAY1017" s="47"/>
      <c r="JAZ1017" s="47"/>
      <c r="JBA1017" s="47"/>
      <c r="JBB1017" s="47"/>
      <c r="JBC1017" s="47"/>
      <c r="JBD1017" s="47"/>
      <c r="JBE1017" s="47"/>
      <c r="JBF1017" s="47"/>
      <c r="JBG1017" s="47"/>
      <c r="JBH1017" s="47"/>
      <c r="JBI1017" s="47"/>
      <c r="JBJ1017" s="47"/>
      <c r="JBK1017" s="47"/>
      <c r="JBL1017" s="47"/>
      <c r="JBM1017" s="47"/>
      <c r="JBN1017" s="47"/>
      <c r="JBO1017" s="47"/>
      <c r="JBP1017" s="47"/>
      <c r="JBQ1017" s="47"/>
      <c r="JBR1017" s="47"/>
      <c r="JBS1017" s="47"/>
      <c r="JBT1017" s="47"/>
      <c r="JBU1017" s="47"/>
      <c r="JBV1017" s="47"/>
      <c r="JBW1017" s="47"/>
      <c r="JBX1017" s="47"/>
      <c r="JBY1017" s="47"/>
      <c r="JBZ1017" s="47"/>
      <c r="JCA1017" s="47"/>
      <c r="JCB1017" s="47"/>
      <c r="JCC1017" s="47"/>
      <c r="JCD1017" s="47"/>
      <c r="JCE1017" s="47"/>
      <c r="JCF1017" s="47"/>
      <c r="JCG1017" s="47"/>
      <c r="JCH1017" s="47"/>
      <c r="JCI1017" s="47"/>
      <c r="JCJ1017" s="47"/>
      <c r="JCK1017" s="47"/>
      <c r="JCL1017" s="47"/>
      <c r="JCM1017" s="47"/>
      <c r="JCN1017" s="47"/>
      <c r="JCO1017" s="47"/>
      <c r="JCP1017" s="47"/>
      <c r="JCQ1017" s="47"/>
      <c r="JCR1017" s="47"/>
      <c r="JCS1017" s="47"/>
      <c r="JCT1017" s="47"/>
      <c r="JCU1017" s="47"/>
      <c r="JCV1017" s="47"/>
      <c r="JCW1017" s="47"/>
      <c r="JCX1017" s="47"/>
      <c r="JCY1017" s="47"/>
      <c r="JCZ1017" s="47"/>
      <c r="JDA1017" s="47"/>
      <c r="JDB1017" s="47"/>
      <c r="JDC1017" s="47"/>
      <c r="JDD1017" s="47"/>
      <c r="JDE1017" s="47"/>
      <c r="JDF1017" s="47"/>
      <c r="JDG1017" s="47"/>
      <c r="JDH1017" s="47"/>
      <c r="JDI1017" s="47"/>
      <c r="JDJ1017" s="47"/>
      <c r="JDK1017" s="47"/>
      <c r="JDL1017" s="47"/>
      <c r="JDM1017" s="47"/>
      <c r="JDN1017" s="47"/>
      <c r="JDO1017" s="47"/>
      <c r="JDP1017" s="47"/>
      <c r="JDQ1017" s="47"/>
      <c r="JDR1017" s="47"/>
      <c r="JDS1017" s="47"/>
      <c r="JDT1017" s="47"/>
      <c r="JDU1017" s="47"/>
      <c r="JDV1017" s="47"/>
      <c r="JDW1017" s="47"/>
      <c r="JDX1017" s="47"/>
      <c r="JDY1017" s="47"/>
      <c r="JDZ1017" s="47"/>
      <c r="JEA1017" s="47"/>
      <c r="JEB1017" s="47"/>
      <c r="JEC1017" s="47"/>
      <c r="JED1017" s="47"/>
      <c r="JEE1017" s="47"/>
      <c r="JEF1017" s="47"/>
      <c r="JEG1017" s="47"/>
      <c r="JEH1017" s="47"/>
      <c r="JEI1017" s="47"/>
      <c r="JEJ1017" s="47"/>
      <c r="JEK1017" s="47"/>
      <c r="JEL1017" s="47"/>
      <c r="JEM1017" s="47"/>
      <c r="JEN1017" s="47"/>
      <c r="JEO1017" s="47"/>
      <c r="JEP1017" s="47"/>
      <c r="JEQ1017" s="47"/>
      <c r="JER1017" s="47"/>
      <c r="JES1017" s="47"/>
      <c r="JET1017" s="47"/>
      <c r="JEU1017" s="47"/>
      <c r="JEV1017" s="47"/>
      <c r="JEW1017" s="47"/>
      <c r="JEX1017" s="47"/>
      <c r="JEY1017" s="47"/>
      <c r="JEZ1017" s="47"/>
      <c r="JFA1017" s="47"/>
      <c r="JFB1017" s="47"/>
      <c r="JFC1017" s="47"/>
      <c r="JFD1017" s="47"/>
      <c r="JFE1017" s="47"/>
      <c r="JFF1017" s="47"/>
      <c r="JFG1017" s="47"/>
      <c r="JFH1017" s="47"/>
      <c r="JFI1017" s="47"/>
      <c r="JFJ1017" s="47"/>
      <c r="JFK1017" s="47"/>
      <c r="JFL1017" s="47"/>
      <c r="JFM1017" s="47"/>
      <c r="JFN1017" s="47"/>
      <c r="JFO1017" s="47"/>
      <c r="JFP1017" s="47"/>
      <c r="JFQ1017" s="47"/>
      <c r="JFR1017" s="47"/>
      <c r="JFS1017" s="47"/>
      <c r="JFT1017" s="47"/>
      <c r="JFU1017" s="47"/>
      <c r="JFV1017" s="47"/>
      <c r="JFW1017" s="47"/>
      <c r="JFX1017" s="47"/>
      <c r="JFY1017" s="47"/>
      <c r="JFZ1017" s="47"/>
      <c r="JGA1017" s="47"/>
      <c r="JGB1017" s="47"/>
      <c r="JGC1017" s="47"/>
      <c r="JGD1017" s="47"/>
      <c r="JGE1017" s="47"/>
      <c r="JGF1017" s="47"/>
      <c r="JGG1017" s="47"/>
      <c r="JGH1017" s="47"/>
      <c r="JGI1017" s="47"/>
      <c r="JGJ1017" s="47"/>
      <c r="JGK1017" s="47"/>
      <c r="JGL1017" s="47"/>
      <c r="JGM1017" s="47"/>
      <c r="JGN1017" s="47"/>
      <c r="JGO1017" s="47"/>
      <c r="JGP1017" s="47"/>
      <c r="JGQ1017" s="47"/>
      <c r="JGR1017" s="47"/>
      <c r="JGS1017" s="47"/>
      <c r="JGT1017" s="47"/>
      <c r="JGU1017" s="47"/>
      <c r="JGV1017" s="47"/>
      <c r="JGW1017" s="47"/>
      <c r="JGX1017" s="47"/>
      <c r="JGY1017" s="47"/>
      <c r="JGZ1017" s="47"/>
      <c r="JHA1017" s="47"/>
      <c r="JHB1017" s="47"/>
      <c r="JHC1017" s="47"/>
      <c r="JHD1017" s="47"/>
      <c r="JHE1017" s="47"/>
      <c r="JHF1017" s="47"/>
      <c r="JHG1017" s="47"/>
      <c r="JHH1017" s="47"/>
      <c r="JHI1017" s="47"/>
      <c r="JHJ1017" s="47"/>
      <c r="JHK1017" s="47"/>
      <c r="JHL1017" s="47"/>
      <c r="JHM1017" s="47"/>
      <c r="JHN1017" s="47"/>
      <c r="JHO1017" s="47"/>
      <c r="JHP1017" s="47"/>
      <c r="JHQ1017" s="47"/>
      <c r="JHR1017" s="47"/>
      <c r="JHS1017" s="47"/>
      <c r="JHT1017" s="47"/>
      <c r="JHU1017" s="47"/>
      <c r="JHV1017" s="47"/>
      <c r="JHW1017" s="47"/>
      <c r="JHX1017" s="47"/>
      <c r="JHY1017" s="47"/>
      <c r="JHZ1017" s="47"/>
      <c r="JIA1017" s="47"/>
      <c r="JIB1017" s="47"/>
      <c r="JIC1017" s="47"/>
      <c r="JID1017" s="47"/>
      <c r="JIE1017" s="47"/>
      <c r="JIF1017" s="47"/>
      <c r="JIG1017" s="47"/>
      <c r="JIH1017" s="47"/>
      <c r="JII1017" s="47"/>
      <c r="JIJ1017" s="47"/>
      <c r="JIK1017" s="47"/>
      <c r="JIL1017" s="47"/>
      <c r="JIM1017" s="47"/>
      <c r="JIN1017" s="47"/>
      <c r="JIO1017" s="47"/>
      <c r="JIP1017" s="47"/>
      <c r="JIQ1017" s="47"/>
      <c r="JIR1017" s="47"/>
      <c r="JIS1017" s="47"/>
      <c r="JIT1017" s="47"/>
      <c r="JIU1017" s="47"/>
      <c r="JIV1017" s="47"/>
      <c r="JIW1017" s="47"/>
      <c r="JIX1017" s="47"/>
      <c r="JIY1017" s="47"/>
      <c r="JIZ1017" s="47"/>
      <c r="JJA1017" s="47"/>
      <c r="JJB1017" s="47"/>
      <c r="JJC1017" s="47"/>
      <c r="JJD1017" s="47"/>
      <c r="JJE1017" s="47"/>
      <c r="JJF1017" s="47"/>
      <c r="JJG1017" s="47"/>
      <c r="JJH1017" s="47"/>
      <c r="JJI1017" s="47"/>
      <c r="JJJ1017" s="47"/>
      <c r="JJK1017" s="47"/>
      <c r="JJL1017" s="47"/>
      <c r="JJM1017" s="47"/>
      <c r="JJN1017" s="47"/>
      <c r="JJO1017" s="47"/>
      <c r="JJP1017" s="47"/>
      <c r="JJQ1017" s="47"/>
      <c r="JJR1017" s="47"/>
      <c r="JJS1017" s="47"/>
      <c r="JJT1017" s="47"/>
      <c r="JJU1017" s="47"/>
      <c r="JJV1017" s="47"/>
      <c r="JJW1017" s="47"/>
      <c r="JJX1017" s="47"/>
      <c r="JJY1017" s="47"/>
      <c r="JJZ1017" s="47"/>
      <c r="JKA1017" s="47"/>
      <c r="JKB1017" s="47"/>
      <c r="JKC1017" s="47"/>
      <c r="JKD1017" s="47"/>
      <c r="JKE1017" s="47"/>
      <c r="JKF1017" s="47"/>
      <c r="JKG1017" s="47"/>
      <c r="JKH1017" s="47"/>
      <c r="JKI1017" s="47"/>
      <c r="JKJ1017" s="47"/>
      <c r="JKK1017" s="47"/>
      <c r="JKL1017" s="47"/>
      <c r="JKM1017" s="47"/>
      <c r="JKN1017" s="47"/>
      <c r="JKO1017" s="47"/>
      <c r="JKP1017" s="47"/>
      <c r="JKQ1017" s="47"/>
      <c r="JKR1017" s="47"/>
      <c r="JKS1017" s="47"/>
      <c r="JKT1017" s="47"/>
      <c r="JKU1017" s="47"/>
      <c r="JKV1017" s="47"/>
      <c r="JKW1017" s="47"/>
      <c r="JKX1017" s="47"/>
      <c r="JKY1017" s="47"/>
      <c r="JKZ1017" s="47"/>
      <c r="JLA1017" s="47"/>
      <c r="JLB1017" s="47"/>
      <c r="JLC1017" s="47"/>
      <c r="JLD1017" s="47"/>
      <c r="JLE1017" s="47"/>
      <c r="JLF1017" s="47"/>
      <c r="JLG1017" s="47"/>
      <c r="JLH1017" s="47"/>
      <c r="JLI1017" s="47"/>
      <c r="JLJ1017" s="47"/>
      <c r="JLK1017" s="47"/>
      <c r="JLL1017" s="47"/>
      <c r="JLM1017" s="47"/>
      <c r="JLN1017" s="47"/>
      <c r="JLO1017" s="47"/>
      <c r="JLP1017" s="47"/>
      <c r="JLQ1017" s="47"/>
      <c r="JLR1017" s="47"/>
      <c r="JLS1017" s="47"/>
      <c r="JLT1017" s="47"/>
      <c r="JLU1017" s="47"/>
      <c r="JLV1017" s="47"/>
      <c r="JLW1017" s="47"/>
      <c r="JLX1017" s="47"/>
      <c r="JLY1017" s="47"/>
      <c r="JLZ1017" s="47"/>
      <c r="JMA1017" s="47"/>
      <c r="JMB1017" s="47"/>
      <c r="JMC1017" s="47"/>
      <c r="JMD1017" s="47"/>
      <c r="JME1017" s="47"/>
      <c r="JMF1017" s="47"/>
      <c r="JMG1017" s="47"/>
      <c r="JMH1017" s="47"/>
      <c r="JMI1017" s="47"/>
      <c r="JMJ1017" s="47"/>
      <c r="JMK1017" s="47"/>
      <c r="JML1017" s="47"/>
      <c r="JMM1017" s="47"/>
      <c r="JMN1017" s="47"/>
      <c r="JMO1017" s="47"/>
      <c r="JMP1017" s="47"/>
      <c r="JMQ1017" s="47"/>
      <c r="JMR1017" s="47"/>
      <c r="JMS1017" s="47"/>
      <c r="JMT1017" s="47"/>
      <c r="JMU1017" s="47"/>
      <c r="JMV1017" s="47"/>
      <c r="JMW1017" s="47"/>
      <c r="JMX1017" s="47"/>
      <c r="JMY1017" s="47"/>
      <c r="JMZ1017" s="47"/>
      <c r="JNA1017" s="47"/>
      <c r="JNB1017" s="47"/>
      <c r="JNC1017" s="47"/>
      <c r="JND1017" s="47"/>
      <c r="JNE1017" s="47"/>
      <c r="JNF1017" s="47"/>
      <c r="JNG1017" s="47"/>
      <c r="JNH1017" s="47"/>
      <c r="JNI1017" s="47"/>
      <c r="JNJ1017" s="47"/>
      <c r="JNK1017" s="47"/>
      <c r="JNL1017" s="47"/>
      <c r="JNM1017" s="47"/>
      <c r="JNN1017" s="47"/>
      <c r="JNO1017" s="47"/>
      <c r="JNP1017" s="47"/>
      <c r="JNQ1017" s="47"/>
      <c r="JNR1017" s="47"/>
      <c r="JNS1017" s="47"/>
      <c r="JNT1017" s="47"/>
      <c r="JNU1017" s="47"/>
      <c r="JNV1017" s="47"/>
      <c r="JNW1017" s="47"/>
      <c r="JNX1017" s="47"/>
      <c r="JNY1017" s="47"/>
      <c r="JNZ1017" s="47"/>
      <c r="JOA1017" s="47"/>
      <c r="JOB1017" s="47"/>
      <c r="JOC1017" s="47"/>
      <c r="JOD1017" s="47"/>
      <c r="JOE1017" s="47"/>
      <c r="JOF1017" s="47"/>
      <c r="JOG1017" s="47"/>
      <c r="JOH1017" s="47"/>
      <c r="JOI1017" s="47"/>
      <c r="JOJ1017" s="47"/>
      <c r="JOK1017" s="47"/>
      <c r="JOL1017" s="47"/>
      <c r="JOM1017" s="47"/>
      <c r="JON1017" s="47"/>
      <c r="JOO1017" s="47"/>
      <c r="JOP1017" s="47"/>
      <c r="JOQ1017" s="47"/>
      <c r="JOR1017" s="47"/>
      <c r="JOS1017" s="47"/>
      <c r="JOT1017" s="47"/>
      <c r="JOU1017" s="47"/>
      <c r="JOV1017" s="47"/>
      <c r="JOW1017" s="47"/>
      <c r="JOX1017" s="47"/>
      <c r="JOY1017" s="47"/>
      <c r="JOZ1017" s="47"/>
      <c r="JPA1017" s="47"/>
      <c r="JPB1017" s="47"/>
      <c r="JPC1017" s="47"/>
      <c r="JPD1017" s="47"/>
      <c r="JPE1017" s="47"/>
      <c r="JPF1017" s="47"/>
      <c r="JPG1017" s="47"/>
      <c r="JPH1017" s="47"/>
      <c r="JPI1017" s="47"/>
      <c r="JPJ1017" s="47"/>
      <c r="JPK1017" s="47"/>
      <c r="JPL1017" s="47"/>
      <c r="JPM1017" s="47"/>
      <c r="JPN1017" s="47"/>
      <c r="JPO1017" s="47"/>
      <c r="JPP1017" s="47"/>
      <c r="JPQ1017" s="47"/>
      <c r="JPR1017" s="47"/>
      <c r="JPS1017" s="47"/>
      <c r="JPT1017" s="47"/>
      <c r="JPU1017" s="47"/>
      <c r="JPV1017" s="47"/>
      <c r="JPW1017" s="47"/>
      <c r="JPX1017" s="47"/>
      <c r="JPY1017" s="47"/>
      <c r="JPZ1017" s="47"/>
      <c r="JQA1017" s="47"/>
      <c r="JQB1017" s="47"/>
      <c r="JQC1017" s="47"/>
      <c r="JQD1017" s="47"/>
      <c r="JQE1017" s="47"/>
      <c r="JQF1017" s="47"/>
      <c r="JQG1017" s="47"/>
      <c r="JQH1017" s="47"/>
      <c r="JQI1017" s="47"/>
      <c r="JQJ1017" s="47"/>
      <c r="JQK1017" s="47"/>
      <c r="JQL1017" s="47"/>
      <c r="JQM1017" s="47"/>
      <c r="JQN1017" s="47"/>
      <c r="JQO1017" s="47"/>
      <c r="JQP1017" s="47"/>
      <c r="JQQ1017" s="47"/>
      <c r="JQR1017" s="47"/>
      <c r="JQS1017" s="47"/>
      <c r="JQT1017" s="47"/>
      <c r="JQU1017" s="47"/>
      <c r="JQV1017" s="47"/>
      <c r="JQW1017" s="47"/>
      <c r="JQX1017" s="47"/>
      <c r="JQY1017" s="47"/>
      <c r="JQZ1017" s="47"/>
      <c r="JRA1017" s="47"/>
      <c r="JRB1017" s="47"/>
      <c r="JRC1017" s="47"/>
      <c r="JRD1017" s="47"/>
      <c r="JRE1017" s="47"/>
      <c r="JRF1017" s="47"/>
      <c r="JRG1017" s="47"/>
      <c r="JRH1017" s="47"/>
      <c r="JRI1017" s="47"/>
      <c r="JRJ1017" s="47"/>
      <c r="JRK1017" s="47"/>
      <c r="JRL1017" s="47"/>
      <c r="JRM1017" s="47"/>
      <c r="JRN1017" s="47"/>
      <c r="JRO1017" s="47"/>
      <c r="JRP1017" s="47"/>
      <c r="JRQ1017" s="47"/>
      <c r="JRR1017" s="47"/>
      <c r="JRS1017" s="47"/>
      <c r="JRT1017" s="47"/>
      <c r="JRU1017" s="47"/>
      <c r="JRV1017" s="47"/>
      <c r="JRW1017" s="47"/>
      <c r="JRX1017" s="47"/>
      <c r="JRY1017" s="47"/>
      <c r="JRZ1017" s="47"/>
      <c r="JSA1017" s="47"/>
      <c r="JSB1017" s="47"/>
      <c r="JSC1017" s="47"/>
      <c r="JSD1017" s="47"/>
      <c r="JSE1017" s="47"/>
      <c r="JSF1017" s="47"/>
      <c r="JSG1017" s="47"/>
      <c r="JSH1017" s="47"/>
      <c r="JSI1017" s="47"/>
      <c r="JSJ1017" s="47"/>
      <c r="JSK1017" s="47"/>
      <c r="JSL1017" s="47"/>
      <c r="JSM1017" s="47"/>
      <c r="JSN1017" s="47"/>
      <c r="JSO1017" s="47"/>
      <c r="JSP1017" s="47"/>
      <c r="JSQ1017" s="47"/>
      <c r="JSR1017" s="47"/>
      <c r="JSS1017" s="47"/>
      <c r="JST1017" s="47"/>
      <c r="JSU1017" s="47"/>
      <c r="JSV1017" s="47"/>
      <c r="JSW1017" s="47"/>
      <c r="JSX1017" s="47"/>
      <c r="JSY1017" s="47"/>
      <c r="JSZ1017" s="47"/>
      <c r="JTA1017" s="47"/>
      <c r="JTB1017" s="47"/>
      <c r="JTC1017" s="47"/>
      <c r="JTD1017" s="47"/>
      <c r="JTE1017" s="47"/>
      <c r="JTF1017" s="47"/>
      <c r="JTG1017" s="47"/>
      <c r="JTH1017" s="47"/>
      <c r="JTI1017" s="47"/>
      <c r="JTJ1017" s="47"/>
      <c r="JTK1017" s="47"/>
      <c r="JTL1017" s="47"/>
      <c r="JTM1017" s="47"/>
      <c r="JTN1017" s="47"/>
      <c r="JTO1017" s="47"/>
      <c r="JTP1017" s="47"/>
      <c r="JTQ1017" s="47"/>
      <c r="JTR1017" s="47"/>
      <c r="JTS1017" s="47"/>
      <c r="JTT1017" s="47"/>
      <c r="JTU1017" s="47"/>
      <c r="JTV1017" s="47"/>
      <c r="JTW1017" s="47"/>
      <c r="JTX1017" s="47"/>
      <c r="JTY1017" s="47"/>
      <c r="JTZ1017" s="47"/>
      <c r="JUA1017" s="47"/>
      <c r="JUB1017" s="47"/>
      <c r="JUC1017" s="47"/>
      <c r="JUD1017" s="47"/>
      <c r="JUE1017" s="47"/>
      <c r="JUF1017" s="47"/>
      <c r="JUG1017" s="47"/>
      <c r="JUH1017" s="47"/>
      <c r="JUI1017" s="47"/>
      <c r="JUJ1017" s="47"/>
      <c r="JUK1017" s="47"/>
      <c r="JUL1017" s="47"/>
      <c r="JUM1017" s="47"/>
      <c r="JUN1017" s="47"/>
      <c r="JUO1017" s="47"/>
      <c r="JUP1017" s="47"/>
      <c r="JUQ1017" s="47"/>
      <c r="JUR1017" s="47"/>
      <c r="JUS1017" s="47"/>
      <c r="JUT1017" s="47"/>
      <c r="JUU1017" s="47"/>
      <c r="JUV1017" s="47"/>
      <c r="JUW1017" s="47"/>
      <c r="JUX1017" s="47"/>
      <c r="JUY1017" s="47"/>
      <c r="JUZ1017" s="47"/>
      <c r="JVA1017" s="47"/>
      <c r="JVB1017" s="47"/>
      <c r="JVC1017" s="47"/>
      <c r="JVD1017" s="47"/>
      <c r="JVE1017" s="47"/>
      <c r="JVF1017" s="47"/>
      <c r="JVG1017" s="47"/>
      <c r="JVH1017" s="47"/>
      <c r="JVI1017" s="47"/>
      <c r="JVJ1017" s="47"/>
      <c r="JVK1017" s="47"/>
      <c r="JVL1017" s="47"/>
      <c r="JVM1017" s="47"/>
      <c r="JVN1017" s="47"/>
      <c r="JVO1017" s="47"/>
      <c r="JVP1017" s="47"/>
      <c r="JVQ1017" s="47"/>
      <c r="JVR1017" s="47"/>
      <c r="JVS1017" s="47"/>
      <c r="JVT1017" s="47"/>
      <c r="JVU1017" s="47"/>
      <c r="JVV1017" s="47"/>
      <c r="JVW1017" s="47"/>
      <c r="JVX1017" s="47"/>
      <c r="JVY1017" s="47"/>
      <c r="JVZ1017" s="47"/>
      <c r="JWA1017" s="47"/>
      <c r="JWB1017" s="47"/>
      <c r="JWC1017" s="47"/>
      <c r="JWD1017" s="47"/>
      <c r="JWE1017" s="47"/>
      <c r="JWF1017" s="47"/>
      <c r="JWG1017" s="47"/>
      <c r="JWH1017" s="47"/>
      <c r="JWI1017" s="47"/>
      <c r="JWJ1017" s="47"/>
      <c r="JWK1017" s="47"/>
      <c r="JWL1017" s="47"/>
      <c r="JWM1017" s="47"/>
      <c r="JWN1017" s="47"/>
      <c r="JWO1017" s="47"/>
      <c r="JWP1017" s="47"/>
      <c r="JWQ1017" s="47"/>
      <c r="JWR1017" s="47"/>
      <c r="JWS1017" s="47"/>
      <c r="JWT1017" s="47"/>
      <c r="JWU1017" s="47"/>
      <c r="JWV1017" s="47"/>
      <c r="JWW1017" s="47"/>
      <c r="JWX1017" s="47"/>
      <c r="JWY1017" s="47"/>
      <c r="JWZ1017" s="47"/>
      <c r="JXA1017" s="47"/>
      <c r="JXB1017" s="47"/>
      <c r="JXC1017" s="47"/>
      <c r="JXD1017" s="47"/>
      <c r="JXE1017" s="47"/>
      <c r="JXF1017" s="47"/>
      <c r="JXG1017" s="47"/>
      <c r="JXH1017" s="47"/>
      <c r="JXI1017" s="47"/>
      <c r="JXJ1017" s="47"/>
      <c r="JXK1017" s="47"/>
      <c r="JXL1017" s="47"/>
      <c r="JXM1017" s="47"/>
      <c r="JXN1017" s="47"/>
      <c r="JXO1017" s="47"/>
      <c r="JXP1017" s="47"/>
      <c r="JXQ1017" s="47"/>
      <c r="JXR1017" s="47"/>
      <c r="JXS1017" s="47"/>
      <c r="JXT1017" s="47"/>
      <c r="JXU1017" s="47"/>
      <c r="JXV1017" s="47"/>
      <c r="JXW1017" s="47"/>
      <c r="JXX1017" s="47"/>
      <c r="JXY1017" s="47"/>
      <c r="JXZ1017" s="47"/>
      <c r="JYA1017" s="47"/>
      <c r="JYB1017" s="47"/>
      <c r="JYC1017" s="47"/>
      <c r="JYD1017" s="47"/>
      <c r="JYE1017" s="47"/>
      <c r="JYF1017" s="47"/>
      <c r="JYG1017" s="47"/>
      <c r="JYH1017" s="47"/>
      <c r="JYI1017" s="47"/>
      <c r="JYJ1017" s="47"/>
      <c r="JYK1017" s="47"/>
      <c r="JYL1017" s="47"/>
      <c r="JYM1017" s="47"/>
      <c r="JYN1017" s="47"/>
      <c r="JYO1017" s="47"/>
      <c r="JYP1017" s="47"/>
      <c r="JYQ1017" s="47"/>
      <c r="JYR1017" s="47"/>
      <c r="JYS1017" s="47"/>
      <c r="JYT1017" s="47"/>
      <c r="JYU1017" s="47"/>
      <c r="JYV1017" s="47"/>
      <c r="JYW1017" s="47"/>
      <c r="JYX1017" s="47"/>
      <c r="JYY1017" s="47"/>
      <c r="JYZ1017" s="47"/>
      <c r="JZA1017" s="47"/>
      <c r="JZB1017" s="47"/>
      <c r="JZC1017" s="47"/>
      <c r="JZD1017" s="47"/>
      <c r="JZE1017" s="47"/>
      <c r="JZF1017" s="47"/>
      <c r="JZG1017" s="47"/>
      <c r="JZH1017" s="47"/>
      <c r="JZI1017" s="47"/>
      <c r="JZJ1017" s="47"/>
      <c r="JZK1017" s="47"/>
      <c r="JZL1017" s="47"/>
      <c r="JZM1017" s="47"/>
      <c r="JZN1017" s="47"/>
      <c r="JZO1017" s="47"/>
      <c r="JZP1017" s="47"/>
      <c r="JZQ1017" s="47"/>
      <c r="JZR1017" s="47"/>
      <c r="JZS1017" s="47"/>
      <c r="JZT1017" s="47"/>
      <c r="JZU1017" s="47"/>
      <c r="JZV1017" s="47"/>
      <c r="JZW1017" s="47"/>
      <c r="JZX1017" s="47"/>
      <c r="JZY1017" s="47"/>
      <c r="JZZ1017" s="47"/>
      <c r="KAA1017" s="47"/>
      <c r="KAB1017" s="47"/>
      <c r="KAC1017" s="47"/>
      <c r="KAD1017" s="47"/>
      <c r="KAE1017" s="47"/>
      <c r="KAF1017" s="47"/>
      <c r="KAG1017" s="47"/>
      <c r="KAH1017" s="47"/>
      <c r="KAI1017" s="47"/>
      <c r="KAJ1017" s="47"/>
      <c r="KAK1017" s="47"/>
      <c r="KAL1017" s="47"/>
      <c r="KAM1017" s="47"/>
      <c r="KAN1017" s="47"/>
      <c r="KAO1017" s="47"/>
      <c r="KAP1017" s="47"/>
      <c r="KAQ1017" s="47"/>
      <c r="KAR1017" s="47"/>
      <c r="KAS1017" s="47"/>
      <c r="KAT1017" s="47"/>
      <c r="KAU1017" s="47"/>
      <c r="KAV1017" s="47"/>
      <c r="KAW1017" s="47"/>
      <c r="KAX1017" s="47"/>
      <c r="KAY1017" s="47"/>
      <c r="KAZ1017" s="47"/>
      <c r="KBA1017" s="47"/>
      <c r="KBB1017" s="47"/>
      <c r="KBC1017" s="47"/>
      <c r="KBD1017" s="47"/>
      <c r="KBE1017" s="47"/>
      <c r="KBF1017" s="47"/>
      <c r="KBG1017" s="47"/>
      <c r="KBH1017" s="47"/>
      <c r="KBI1017" s="47"/>
      <c r="KBJ1017" s="47"/>
      <c r="KBK1017" s="47"/>
      <c r="KBL1017" s="47"/>
      <c r="KBM1017" s="47"/>
      <c r="KBN1017" s="47"/>
      <c r="KBO1017" s="47"/>
      <c r="KBP1017" s="47"/>
      <c r="KBQ1017" s="47"/>
      <c r="KBR1017" s="47"/>
      <c r="KBS1017" s="47"/>
      <c r="KBT1017" s="47"/>
      <c r="KBU1017" s="47"/>
      <c r="KBV1017" s="47"/>
      <c r="KBW1017" s="47"/>
      <c r="KBX1017" s="47"/>
      <c r="KBY1017" s="47"/>
      <c r="KBZ1017" s="47"/>
      <c r="KCA1017" s="47"/>
      <c r="KCB1017" s="47"/>
      <c r="KCC1017" s="47"/>
      <c r="KCD1017" s="47"/>
      <c r="KCE1017" s="47"/>
      <c r="KCF1017" s="47"/>
      <c r="KCG1017" s="47"/>
      <c r="KCH1017" s="47"/>
      <c r="KCI1017" s="47"/>
      <c r="KCJ1017" s="47"/>
      <c r="KCK1017" s="47"/>
      <c r="KCL1017" s="47"/>
      <c r="KCM1017" s="47"/>
      <c r="KCN1017" s="47"/>
      <c r="KCO1017" s="47"/>
      <c r="KCP1017" s="47"/>
      <c r="KCQ1017" s="47"/>
      <c r="KCR1017" s="47"/>
      <c r="KCS1017" s="47"/>
      <c r="KCT1017" s="47"/>
      <c r="KCU1017" s="47"/>
      <c r="KCV1017" s="47"/>
      <c r="KCW1017" s="47"/>
      <c r="KCX1017" s="47"/>
      <c r="KCY1017" s="47"/>
      <c r="KCZ1017" s="47"/>
      <c r="KDA1017" s="47"/>
      <c r="KDB1017" s="47"/>
      <c r="KDC1017" s="47"/>
      <c r="KDD1017" s="47"/>
      <c r="KDE1017" s="47"/>
      <c r="KDF1017" s="47"/>
      <c r="KDG1017" s="47"/>
      <c r="KDH1017" s="47"/>
      <c r="KDI1017" s="47"/>
      <c r="KDJ1017" s="47"/>
      <c r="KDK1017" s="47"/>
      <c r="KDL1017" s="47"/>
      <c r="KDM1017" s="47"/>
      <c r="KDN1017" s="47"/>
      <c r="KDO1017" s="47"/>
      <c r="KDP1017" s="47"/>
      <c r="KDQ1017" s="47"/>
      <c r="KDR1017" s="47"/>
      <c r="KDS1017" s="47"/>
      <c r="KDT1017" s="47"/>
      <c r="KDU1017" s="47"/>
      <c r="KDV1017" s="47"/>
      <c r="KDW1017" s="47"/>
      <c r="KDX1017" s="47"/>
      <c r="KDY1017" s="47"/>
      <c r="KDZ1017" s="47"/>
      <c r="KEA1017" s="47"/>
      <c r="KEB1017" s="47"/>
      <c r="KEC1017" s="47"/>
      <c r="KED1017" s="47"/>
      <c r="KEE1017" s="47"/>
      <c r="KEF1017" s="47"/>
      <c r="KEG1017" s="47"/>
      <c r="KEH1017" s="47"/>
      <c r="KEI1017" s="47"/>
      <c r="KEJ1017" s="47"/>
      <c r="KEK1017" s="47"/>
      <c r="KEL1017" s="47"/>
      <c r="KEM1017" s="47"/>
      <c r="KEN1017" s="47"/>
      <c r="KEO1017" s="47"/>
      <c r="KEP1017" s="47"/>
      <c r="KEQ1017" s="47"/>
      <c r="KER1017" s="47"/>
      <c r="KES1017" s="47"/>
      <c r="KET1017" s="47"/>
      <c r="KEU1017" s="47"/>
      <c r="KEV1017" s="47"/>
      <c r="KEW1017" s="47"/>
      <c r="KEX1017" s="47"/>
      <c r="KEY1017" s="47"/>
      <c r="KEZ1017" s="47"/>
      <c r="KFA1017" s="47"/>
      <c r="KFB1017" s="47"/>
      <c r="KFC1017" s="47"/>
      <c r="KFD1017" s="47"/>
      <c r="KFE1017" s="47"/>
      <c r="KFF1017" s="47"/>
      <c r="KFG1017" s="47"/>
      <c r="KFH1017" s="47"/>
      <c r="KFI1017" s="47"/>
      <c r="KFJ1017" s="47"/>
      <c r="KFK1017" s="47"/>
      <c r="KFL1017" s="47"/>
      <c r="KFM1017" s="47"/>
      <c r="KFN1017" s="47"/>
      <c r="KFO1017" s="47"/>
      <c r="KFP1017" s="47"/>
      <c r="KFQ1017" s="47"/>
      <c r="KFR1017" s="47"/>
      <c r="KFS1017" s="47"/>
      <c r="KFT1017" s="47"/>
      <c r="KFU1017" s="47"/>
      <c r="KFV1017" s="47"/>
      <c r="KFW1017" s="47"/>
      <c r="KFX1017" s="47"/>
      <c r="KFY1017" s="47"/>
      <c r="KFZ1017" s="47"/>
      <c r="KGA1017" s="47"/>
      <c r="KGB1017" s="47"/>
      <c r="KGC1017" s="47"/>
      <c r="KGD1017" s="47"/>
      <c r="KGE1017" s="47"/>
      <c r="KGF1017" s="47"/>
      <c r="KGG1017" s="47"/>
      <c r="KGH1017" s="47"/>
      <c r="KGI1017" s="47"/>
      <c r="KGJ1017" s="47"/>
      <c r="KGK1017" s="47"/>
      <c r="KGL1017" s="47"/>
      <c r="KGM1017" s="47"/>
      <c r="KGN1017" s="47"/>
      <c r="KGO1017" s="47"/>
      <c r="KGP1017" s="47"/>
      <c r="KGQ1017" s="47"/>
      <c r="KGR1017" s="47"/>
      <c r="KGS1017" s="47"/>
      <c r="KGT1017" s="47"/>
      <c r="KGU1017" s="47"/>
      <c r="KGV1017" s="47"/>
      <c r="KGW1017" s="47"/>
      <c r="KGX1017" s="47"/>
      <c r="KGY1017" s="47"/>
      <c r="KGZ1017" s="47"/>
      <c r="KHA1017" s="47"/>
      <c r="KHB1017" s="47"/>
      <c r="KHC1017" s="47"/>
      <c r="KHD1017" s="47"/>
      <c r="KHE1017" s="47"/>
      <c r="KHF1017" s="47"/>
      <c r="KHG1017" s="47"/>
      <c r="KHH1017" s="47"/>
      <c r="KHI1017" s="47"/>
      <c r="KHJ1017" s="47"/>
      <c r="KHK1017" s="47"/>
      <c r="KHL1017" s="47"/>
      <c r="KHM1017" s="47"/>
      <c r="KHN1017" s="47"/>
      <c r="KHO1017" s="47"/>
      <c r="KHP1017" s="47"/>
      <c r="KHQ1017" s="47"/>
      <c r="KHR1017" s="47"/>
      <c r="KHS1017" s="47"/>
      <c r="KHT1017" s="47"/>
      <c r="KHU1017" s="47"/>
      <c r="KHV1017" s="47"/>
      <c r="KHW1017" s="47"/>
      <c r="KHX1017" s="47"/>
      <c r="KHY1017" s="47"/>
      <c r="KHZ1017" s="47"/>
      <c r="KIA1017" s="47"/>
      <c r="KIB1017" s="47"/>
      <c r="KIC1017" s="47"/>
      <c r="KID1017" s="47"/>
      <c r="KIE1017" s="47"/>
      <c r="KIF1017" s="47"/>
      <c r="KIG1017" s="47"/>
      <c r="KIH1017" s="47"/>
      <c r="KII1017" s="47"/>
      <c r="KIJ1017" s="47"/>
      <c r="KIK1017" s="47"/>
      <c r="KIL1017" s="47"/>
      <c r="KIM1017" s="47"/>
      <c r="KIN1017" s="47"/>
      <c r="KIO1017" s="47"/>
      <c r="KIP1017" s="47"/>
      <c r="KIQ1017" s="47"/>
      <c r="KIR1017" s="47"/>
      <c r="KIS1017" s="47"/>
      <c r="KIT1017" s="47"/>
      <c r="KIU1017" s="47"/>
      <c r="KIV1017" s="47"/>
      <c r="KIW1017" s="47"/>
      <c r="KIX1017" s="47"/>
      <c r="KIY1017" s="47"/>
      <c r="KIZ1017" s="47"/>
      <c r="KJA1017" s="47"/>
      <c r="KJB1017" s="47"/>
      <c r="KJC1017" s="47"/>
      <c r="KJD1017" s="47"/>
      <c r="KJE1017" s="47"/>
      <c r="KJF1017" s="47"/>
      <c r="KJG1017" s="47"/>
      <c r="KJH1017" s="47"/>
      <c r="KJI1017" s="47"/>
      <c r="KJJ1017" s="47"/>
      <c r="KJK1017" s="47"/>
      <c r="KJL1017" s="47"/>
      <c r="KJM1017" s="47"/>
      <c r="KJN1017" s="47"/>
      <c r="KJO1017" s="47"/>
      <c r="KJP1017" s="47"/>
      <c r="KJQ1017" s="47"/>
      <c r="KJR1017" s="47"/>
      <c r="KJS1017" s="47"/>
      <c r="KJT1017" s="47"/>
      <c r="KJU1017" s="47"/>
      <c r="KJV1017" s="47"/>
      <c r="KJW1017" s="47"/>
      <c r="KJX1017" s="47"/>
      <c r="KJY1017" s="47"/>
      <c r="KJZ1017" s="47"/>
      <c r="KKA1017" s="47"/>
      <c r="KKB1017" s="47"/>
      <c r="KKC1017" s="47"/>
      <c r="KKD1017" s="47"/>
      <c r="KKE1017" s="47"/>
      <c r="KKF1017" s="47"/>
      <c r="KKG1017" s="47"/>
      <c r="KKH1017" s="47"/>
      <c r="KKI1017" s="47"/>
      <c r="KKJ1017" s="47"/>
      <c r="KKK1017" s="47"/>
      <c r="KKL1017" s="47"/>
      <c r="KKM1017" s="47"/>
      <c r="KKN1017" s="47"/>
      <c r="KKO1017" s="47"/>
      <c r="KKP1017" s="47"/>
      <c r="KKQ1017" s="47"/>
      <c r="KKR1017" s="47"/>
      <c r="KKS1017" s="47"/>
      <c r="KKT1017" s="47"/>
      <c r="KKU1017" s="47"/>
      <c r="KKV1017" s="47"/>
      <c r="KKW1017" s="47"/>
      <c r="KKX1017" s="47"/>
      <c r="KKY1017" s="47"/>
      <c r="KKZ1017" s="47"/>
      <c r="KLA1017" s="47"/>
      <c r="KLB1017" s="47"/>
      <c r="KLC1017" s="47"/>
      <c r="KLD1017" s="47"/>
      <c r="KLE1017" s="47"/>
      <c r="KLF1017" s="47"/>
      <c r="KLG1017" s="47"/>
      <c r="KLH1017" s="47"/>
      <c r="KLI1017" s="47"/>
      <c r="KLJ1017" s="47"/>
      <c r="KLK1017" s="47"/>
      <c r="KLL1017" s="47"/>
      <c r="KLM1017" s="47"/>
      <c r="KLN1017" s="47"/>
      <c r="KLO1017" s="47"/>
      <c r="KLP1017" s="47"/>
      <c r="KLQ1017" s="47"/>
      <c r="KLR1017" s="47"/>
      <c r="KLS1017" s="47"/>
      <c r="KLT1017" s="47"/>
      <c r="KLU1017" s="47"/>
      <c r="KLV1017" s="47"/>
      <c r="KLW1017" s="47"/>
      <c r="KLX1017" s="47"/>
      <c r="KLY1017" s="47"/>
      <c r="KLZ1017" s="47"/>
      <c r="KMA1017" s="47"/>
      <c r="KMB1017" s="47"/>
      <c r="KMC1017" s="47"/>
      <c r="KMD1017" s="47"/>
      <c r="KME1017" s="47"/>
      <c r="KMF1017" s="47"/>
      <c r="KMG1017" s="47"/>
      <c r="KMH1017" s="47"/>
      <c r="KMI1017" s="47"/>
      <c r="KMJ1017" s="47"/>
      <c r="KMK1017" s="47"/>
      <c r="KML1017" s="47"/>
      <c r="KMM1017" s="47"/>
      <c r="KMN1017" s="47"/>
      <c r="KMO1017" s="47"/>
      <c r="KMP1017" s="47"/>
      <c r="KMQ1017" s="47"/>
      <c r="KMR1017" s="47"/>
      <c r="KMS1017" s="47"/>
      <c r="KMT1017" s="47"/>
      <c r="KMU1017" s="47"/>
      <c r="KMV1017" s="47"/>
      <c r="KMW1017" s="47"/>
      <c r="KMX1017" s="47"/>
      <c r="KMY1017" s="47"/>
      <c r="KMZ1017" s="47"/>
      <c r="KNA1017" s="47"/>
      <c r="KNB1017" s="47"/>
      <c r="KNC1017" s="47"/>
      <c r="KND1017" s="47"/>
      <c r="KNE1017" s="47"/>
      <c r="KNF1017" s="47"/>
      <c r="KNG1017" s="47"/>
      <c r="KNH1017" s="47"/>
      <c r="KNI1017" s="47"/>
      <c r="KNJ1017" s="47"/>
      <c r="KNK1017" s="47"/>
      <c r="KNL1017" s="47"/>
      <c r="KNM1017" s="47"/>
      <c r="KNN1017" s="47"/>
      <c r="KNO1017" s="47"/>
      <c r="KNP1017" s="47"/>
      <c r="KNQ1017" s="47"/>
      <c r="KNR1017" s="47"/>
      <c r="KNS1017" s="47"/>
      <c r="KNT1017" s="47"/>
      <c r="KNU1017" s="47"/>
      <c r="KNV1017" s="47"/>
      <c r="KNW1017" s="47"/>
      <c r="KNX1017" s="47"/>
      <c r="KNY1017" s="47"/>
      <c r="KNZ1017" s="47"/>
      <c r="KOA1017" s="47"/>
      <c r="KOB1017" s="47"/>
      <c r="KOC1017" s="47"/>
      <c r="KOD1017" s="47"/>
      <c r="KOE1017" s="47"/>
      <c r="KOF1017" s="47"/>
      <c r="KOG1017" s="47"/>
      <c r="KOH1017" s="47"/>
      <c r="KOI1017" s="47"/>
      <c r="KOJ1017" s="47"/>
      <c r="KOK1017" s="47"/>
      <c r="KOL1017" s="47"/>
      <c r="KOM1017" s="47"/>
      <c r="KON1017" s="47"/>
      <c r="KOO1017" s="47"/>
      <c r="KOP1017" s="47"/>
      <c r="KOQ1017" s="47"/>
      <c r="KOR1017" s="47"/>
      <c r="KOS1017" s="47"/>
      <c r="KOT1017" s="47"/>
      <c r="KOU1017" s="47"/>
      <c r="KOV1017" s="47"/>
      <c r="KOW1017" s="47"/>
      <c r="KOX1017" s="47"/>
      <c r="KOY1017" s="47"/>
      <c r="KOZ1017" s="47"/>
      <c r="KPA1017" s="47"/>
      <c r="KPB1017" s="47"/>
      <c r="KPC1017" s="47"/>
      <c r="KPD1017" s="47"/>
      <c r="KPE1017" s="47"/>
      <c r="KPF1017" s="47"/>
      <c r="KPG1017" s="47"/>
      <c r="KPH1017" s="47"/>
      <c r="KPI1017" s="47"/>
      <c r="KPJ1017" s="47"/>
      <c r="KPK1017" s="47"/>
      <c r="KPL1017" s="47"/>
      <c r="KPM1017" s="47"/>
      <c r="KPN1017" s="47"/>
      <c r="KPO1017" s="47"/>
      <c r="KPP1017" s="47"/>
      <c r="KPQ1017" s="47"/>
      <c r="KPR1017" s="47"/>
      <c r="KPS1017" s="47"/>
      <c r="KPT1017" s="47"/>
      <c r="KPU1017" s="47"/>
      <c r="KPV1017" s="47"/>
      <c r="KPW1017" s="47"/>
      <c r="KPX1017" s="47"/>
      <c r="KPY1017" s="47"/>
      <c r="KPZ1017" s="47"/>
      <c r="KQA1017" s="47"/>
      <c r="KQB1017" s="47"/>
      <c r="KQC1017" s="47"/>
      <c r="KQD1017" s="47"/>
      <c r="KQE1017" s="47"/>
      <c r="KQF1017" s="47"/>
      <c r="KQG1017" s="47"/>
      <c r="KQH1017" s="47"/>
      <c r="KQI1017" s="47"/>
      <c r="KQJ1017" s="47"/>
      <c r="KQK1017" s="47"/>
      <c r="KQL1017" s="47"/>
      <c r="KQM1017" s="47"/>
      <c r="KQN1017" s="47"/>
      <c r="KQO1017" s="47"/>
      <c r="KQP1017" s="47"/>
      <c r="KQQ1017" s="47"/>
      <c r="KQR1017" s="47"/>
      <c r="KQS1017" s="47"/>
      <c r="KQT1017" s="47"/>
      <c r="KQU1017" s="47"/>
      <c r="KQV1017" s="47"/>
      <c r="KQW1017" s="47"/>
      <c r="KQX1017" s="47"/>
      <c r="KQY1017" s="47"/>
      <c r="KQZ1017" s="47"/>
      <c r="KRA1017" s="47"/>
      <c r="KRB1017" s="47"/>
      <c r="KRC1017" s="47"/>
      <c r="KRD1017" s="47"/>
      <c r="KRE1017" s="47"/>
      <c r="KRF1017" s="47"/>
      <c r="KRG1017" s="47"/>
      <c r="KRH1017" s="47"/>
      <c r="KRI1017" s="47"/>
      <c r="KRJ1017" s="47"/>
      <c r="KRK1017" s="47"/>
      <c r="KRL1017" s="47"/>
      <c r="KRM1017" s="47"/>
      <c r="KRN1017" s="47"/>
      <c r="KRO1017" s="47"/>
      <c r="KRP1017" s="47"/>
      <c r="KRQ1017" s="47"/>
      <c r="KRR1017" s="47"/>
      <c r="KRS1017" s="47"/>
      <c r="KRT1017" s="47"/>
      <c r="KRU1017" s="47"/>
      <c r="KRV1017" s="47"/>
      <c r="KRW1017" s="47"/>
      <c r="KRX1017" s="47"/>
      <c r="KRY1017" s="47"/>
      <c r="KRZ1017" s="47"/>
      <c r="KSA1017" s="47"/>
      <c r="KSB1017" s="47"/>
      <c r="KSC1017" s="47"/>
      <c r="KSD1017" s="47"/>
      <c r="KSE1017" s="47"/>
      <c r="KSF1017" s="47"/>
      <c r="KSG1017" s="47"/>
      <c r="KSH1017" s="47"/>
      <c r="KSI1017" s="47"/>
      <c r="KSJ1017" s="47"/>
      <c r="KSK1017" s="47"/>
      <c r="KSL1017" s="47"/>
      <c r="KSM1017" s="47"/>
      <c r="KSN1017" s="47"/>
      <c r="KSO1017" s="47"/>
      <c r="KSP1017" s="47"/>
      <c r="KSQ1017" s="47"/>
      <c r="KSR1017" s="47"/>
      <c r="KSS1017" s="47"/>
      <c r="KST1017" s="47"/>
      <c r="KSU1017" s="47"/>
      <c r="KSV1017" s="47"/>
      <c r="KSW1017" s="47"/>
      <c r="KSX1017" s="47"/>
      <c r="KSY1017" s="47"/>
      <c r="KSZ1017" s="47"/>
      <c r="KTA1017" s="47"/>
      <c r="KTB1017" s="47"/>
      <c r="KTC1017" s="47"/>
      <c r="KTD1017" s="47"/>
      <c r="KTE1017" s="47"/>
      <c r="KTF1017" s="47"/>
      <c r="KTG1017" s="47"/>
      <c r="KTH1017" s="47"/>
      <c r="KTI1017" s="47"/>
      <c r="KTJ1017" s="47"/>
      <c r="KTK1017" s="47"/>
      <c r="KTL1017" s="47"/>
      <c r="KTM1017" s="47"/>
      <c r="KTN1017" s="47"/>
      <c r="KTO1017" s="47"/>
      <c r="KTP1017" s="47"/>
      <c r="KTQ1017" s="47"/>
      <c r="KTR1017" s="47"/>
      <c r="KTS1017" s="47"/>
      <c r="KTT1017" s="47"/>
      <c r="KTU1017" s="47"/>
      <c r="KTV1017" s="47"/>
      <c r="KTW1017" s="47"/>
      <c r="KTX1017" s="47"/>
      <c r="KTY1017" s="47"/>
      <c r="KTZ1017" s="47"/>
      <c r="KUA1017" s="47"/>
      <c r="KUB1017" s="47"/>
      <c r="KUC1017" s="47"/>
      <c r="KUD1017" s="47"/>
      <c r="KUE1017" s="47"/>
      <c r="KUF1017" s="47"/>
      <c r="KUG1017" s="47"/>
      <c r="KUH1017" s="47"/>
      <c r="KUI1017" s="47"/>
      <c r="KUJ1017" s="47"/>
      <c r="KUK1017" s="47"/>
      <c r="KUL1017" s="47"/>
      <c r="KUM1017" s="47"/>
      <c r="KUN1017" s="47"/>
      <c r="KUO1017" s="47"/>
      <c r="KUP1017" s="47"/>
      <c r="KUQ1017" s="47"/>
      <c r="KUR1017" s="47"/>
      <c r="KUS1017" s="47"/>
      <c r="KUT1017" s="47"/>
      <c r="KUU1017" s="47"/>
      <c r="KUV1017" s="47"/>
      <c r="KUW1017" s="47"/>
      <c r="KUX1017" s="47"/>
      <c r="KUY1017" s="47"/>
      <c r="KUZ1017" s="47"/>
      <c r="KVA1017" s="47"/>
      <c r="KVB1017" s="47"/>
      <c r="KVC1017" s="47"/>
      <c r="KVD1017" s="47"/>
      <c r="KVE1017" s="47"/>
      <c r="KVF1017" s="47"/>
      <c r="KVG1017" s="47"/>
      <c r="KVH1017" s="47"/>
      <c r="KVI1017" s="47"/>
      <c r="KVJ1017" s="47"/>
      <c r="KVK1017" s="47"/>
      <c r="KVL1017" s="47"/>
      <c r="KVM1017" s="47"/>
      <c r="KVN1017" s="47"/>
      <c r="KVO1017" s="47"/>
      <c r="KVP1017" s="47"/>
      <c r="KVQ1017" s="47"/>
      <c r="KVR1017" s="47"/>
      <c r="KVS1017" s="47"/>
      <c r="KVT1017" s="47"/>
      <c r="KVU1017" s="47"/>
      <c r="KVV1017" s="47"/>
      <c r="KVW1017" s="47"/>
      <c r="KVX1017" s="47"/>
      <c r="KVY1017" s="47"/>
      <c r="KVZ1017" s="47"/>
      <c r="KWA1017" s="47"/>
      <c r="KWB1017" s="47"/>
      <c r="KWC1017" s="47"/>
      <c r="KWD1017" s="47"/>
      <c r="KWE1017" s="47"/>
      <c r="KWF1017" s="47"/>
      <c r="KWG1017" s="47"/>
      <c r="KWH1017" s="47"/>
      <c r="KWI1017" s="47"/>
      <c r="KWJ1017" s="47"/>
      <c r="KWK1017" s="47"/>
      <c r="KWL1017" s="47"/>
      <c r="KWM1017" s="47"/>
      <c r="KWN1017" s="47"/>
      <c r="KWO1017" s="47"/>
      <c r="KWP1017" s="47"/>
      <c r="KWQ1017" s="47"/>
      <c r="KWR1017" s="47"/>
      <c r="KWS1017" s="47"/>
      <c r="KWT1017" s="47"/>
      <c r="KWU1017" s="47"/>
      <c r="KWV1017" s="47"/>
      <c r="KWW1017" s="47"/>
      <c r="KWX1017" s="47"/>
      <c r="KWY1017" s="47"/>
      <c r="KWZ1017" s="47"/>
      <c r="KXA1017" s="47"/>
      <c r="KXB1017" s="47"/>
      <c r="KXC1017" s="47"/>
      <c r="KXD1017" s="47"/>
      <c r="KXE1017" s="47"/>
      <c r="KXF1017" s="47"/>
      <c r="KXG1017" s="47"/>
      <c r="KXH1017" s="47"/>
      <c r="KXI1017" s="47"/>
      <c r="KXJ1017" s="47"/>
      <c r="KXK1017" s="47"/>
      <c r="KXL1017" s="47"/>
      <c r="KXM1017" s="47"/>
      <c r="KXN1017" s="47"/>
      <c r="KXO1017" s="47"/>
      <c r="KXP1017" s="47"/>
      <c r="KXQ1017" s="47"/>
      <c r="KXR1017" s="47"/>
      <c r="KXS1017" s="47"/>
      <c r="KXT1017" s="47"/>
      <c r="KXU1017" s="47"/>
      <c r="KXV1017" s="47"/>
      <c r="KXW1017" s="47"/>
      <c r="KXX1017" s="47"/>
      <c r="KXY1017" s="47"/>
      <c r="KXZ1017" s="47"/>
      <c r="KYA1017" s="47"/>
      <c r="KYB1017" s="47"/>
      <c r="KYC1017" s="47"/>
      <c r="KYD1017" s="47"/>
      <c r="KYE1017" s="47"/>
      <c r="KYF1017" s="47"/>
      <c r="KYG1017" s="47"/>
      <c r="KYH1017" s="47"/>
      <c r="KYI1017" s="47"/>
      <c r="KYJ1017" s="47"/>
      <c r="KYK1017" s="47"/>
      <c r="KYL1017" s="47"/>
      <c r="KYM1017" s="47"/>
      <c r="KYN1017" s="47"/>
      <c r="KYO1017" s="47"/>
      <c r="KYP1017" s="47"/>
      <c r="KYQ1017" s="47"/>
      <c r="KYR1017" s="47"/>
      <c r="KYS1017" s="47"/>
      <c r="KYT1017" s="47"/>
      <c r="KYU1017" s="47"/>
      <c r="KYV1017" s="47"/>
      <c r="KYW1017" s="47"/>
      <c r="KYX1017" s="47"/>
      <c r="KYY1017" s="47"/>
      <c r="KYZ1017" s="47"/>
      <c r="KZA1017" s="47"/>
      <c r="KZB1017" s="47"/>
      <c r="KZC1017" s="47"/>
      <c r="KZD1017" s="47"/>
      <c r="KZE1017" s="47"/>
      <c r="KZF1017" s="47"/>
      <c r="KZG1017" s="47"/>
      <c r="KZH1017" s="47"/>
      <c r="KZI1017" s="47"/>
      <c r="KZJ1017" s="47"/>
      <c r="KZK1017" s="47"/>
      <c r="KZL1017" s="47"/>
      <c r="KZM1017" s="47"/>
      <c r="KZN1017" s="47"/>
      <c r="KZO1017" s="47"/>
      <c r="KZP1017" s="47"/>
      <c r="KZQ1017" s="47"/>
      <c r="KZR1017" s="47"/>
      <c r="KZS1017" s="47"/>
      <c r="KZT1017" s="47"/>
      <c r="KZU1017" s="47"/>
      <c r="KZV1017" s="47"/>
      <c r="KZW1017" s="47"/>
      <c r="KZX1017" s="47"/>
      <c r="KZY1017" s="47"/>
      <c r="KZZ1017" s="47"/>
      <c r="LAA1017" s="47"/>
      <c r="LAB1017" s="47"/>
      <c r="LAC1017" s="47"/>
      <c r="LAD1017" s="47"/>
      <c r="LAE1017" s="47"/>
      <c r="LAF1017" s="47"/>
      <c r="LAG1017" s="47"/>
      <c r="LAH1017" s="47"/>
      <c r="LAI1017" s="47"/>
      <c r="LAJ1017" s="47"/>
      <c r="LAK1017" s="47"/>
      <c r="LAL1017" s="47"/>
      <c r="LAM1017" s="47"/>
      <c r="LAN1017" s="47"/>
      <c r="LAO1017" s="47"/>
      <c r="LAP1017" s="47"/>
      <c r="LAQ1017" s="47"/>
      <c r="LAR1017" s="47"/>
      <c r="LAS1017" s="47"/>
      <c r="LAT1017" s="47"/>
      <c r="LAU1017" s="47"/>
      <c r="LAV1017" s="47"/>
      <c r="LAW1017" s="47"/>
      <c r="LAX1017" s="47"/>
      <c r="LAY1017" s="47"/>
      <c r="LAZ1017" s="47"/>
      <c r="LBA1017" s="47"/>
      <c r="LBB1017" s="47"/>
      <c r="LBC1017" s="47"/>
      <c r="LBD1017" s="47"/>
      <c r="LBE1017" s="47"/>
      <c r="LBF1017" s="47"/>
      <c r="LBG1017" s="47"/>
      <c r="LBH1017" s="47"/>
      <c r="LBI1017" s="47"/>
      <c r="LBJ1017" s="47"/>
      <c r="LBK1017" s="47"/>
      <c r="LBL1017" s="47"/>
      <c r="LBM1017" s="47"/>
      <c r="LBN1017" s="47"/>
      <c r="LBO1017" s="47"/>
      <c r="LBP1017" s="47"/>
      <c r="LBQ1017" s="47"/>
      <c r="LBR1017" s="47"/>
      <c r="LBS1017" s="47"/>
      <c r="LBT1017" s="47"/>
      <c r="LBU1017" s="47"/>
      <c r="LBV1017" s="47"/>
      <c r="LBW1017" s="47"/>
      <c r="LBX1017" s="47"/>
      <c r="LBY1017" s="47"/>
      <c r="LBZ1017" s="47"/>
      <c r="LCA1017" s="47"/>
      <c r="LCB1017" s="47"/>
      <c r="LCC1017" s="47"/>
      <c r="LCD1017" s="47"/>
      <c r="LCE1017" s="47"/>
      <c r="LCF1017" s="47"/>
      <c r="LCG1017" s="47"/>
      <c r="LCH1017" s="47"/>
      <c r="LCI1017" s="47"/>
      <c r="LCJ1017" s="47"/>
      <c r="LCK1017" s="47"/>
      <c r="LCL1017" s="47"/>
      <c r="LCM1017" s="47"/>
      <c r="LCN1017" s="47"/>
      <c r="LCO1017" s="47"/>
      <c r="LCP1017" s="47"/>
      <c r="LCQ1017" s="47"/>
      <c r="LCR1017" s="47"/>
      <c r="LCS1017" s="47"/>
      <c r="LCT1017" s="47"/>
      <c r="LCU1017" s="47"/>
      <c r="LCV1017" s="47"/>
      <c r="LCW1017" s="47"/>
      <c r="LCX1017" s="47"/>
      <c r="LCY1017" s="47"/>
      <c r="LCZ1017" s="47"/>
      <c r="LDA1017" s="47"/>
      <c r="LDB1017" s="47"/>
      <c r="LDC1017" s="47"/>
      <c r="LDD1017" s="47"/>
      <c r="LDE1017" s="47"/>
      <c r="LDF1017" s="47"/>
      <c r="LDG1017" s="47"/>
      <c r="LDH1017" s="47"/>
      <c r="LDI1017" s="47"/>
      <c r="LDJ1017" s="47"/>
      <c r="LDK1017" s="47"/>
      <c r="LDL1017" s="47"/>
      <c r="LDM1017" s="47"/>
      <c r="LDN1017" s="47"/>
      <c r="LDO1017" s="47"/>
      <c r="LDP1017" s="47"/>
      <c r="LDQ1017" s="47"/>
      <c r="LDR1017" s="47"/>
      <c r="LDS1017" s="47"/>
      <c r="LDT1017" s="47"/>
      <c r="LDU1017" s="47"/>
      <c r="LDV1017" s="47"/>
      <c r="LDW1017" s="47"/>
      <c r="LDX1017" s="47"/>
      <c r="LDY1017" s="47"/>
      <c r="LDZ1017" s="47"/>
      <c r="LEA1017" s="47"/>
      <c r="LEB1017" s="47"/>
      <c r="LEC1017" s="47"/>
      <c r="LED1017" s="47"/>
      <c r="LEE1017" s="47"/>
      <c r="LEF1017" s="47"/>
      <c r="LEG1017" s="47"/>
      <c r="LEH1017" s="47"/>
      <c r="LEI1017" s="47"/>
      <c r="LEJ1017" s="47"/>
      <c r="LEK1017" s="47"/>
      <c r="LEL1017" s="47"/>
      <c r="LEM1017" s="47"/>
      <c r="LEN1017" s="47"/>
      <c r="LEO1017" s="47"/>
      <c r="LEP1017" s="47"/>
      <c r="LEQ1017" s="47"/>
      <c r="LER1017" s="47"/>
      <c r="LES1017" s="47"/>
      <c r="LET1017" s="47"/>
      <c r="LEU1017" s="47"/>
      <c r="LEV1017" s="47"/>
      <c r="LEW1017" s="47"/>
      <c r="LEX1017" s="47"/>
      <c r="LEY1017" s="47"/>
      <c r="LEZ1017" s="47"/>
      <c r="LFA1017" s="47"/>
      <c r="LFB1017" s="47"/>
      <c r="LFC1017" s="47"/>
      <c r="LFD1017" s="47"/>
      <c r="LFE1017" s="47"/>
      <c r="LFF1017" s="47"/>
      <c r="LFG1017" s="47"/>
      <c r="LFH1017" s="47"/>
      <c r="LFI1017" s="47"/>
      <c r="LFJ1017" s="47"/>
      <c r="LFK1017" s="47"/>
      <c r="LFL1017" s="47"/>
      <c r="LFM1017" s="47"/>
      <c r="LFN1017" s="47"/>
      <c r="LFO1017" s="47"/>
      <c r="LFP1017" s="47"/>
      <c r="LFQ1017" s="47"/>
      <c r="LFR1017" s="47"/>
      <c r="LFS1017" s="47"/>
      <c r="LFT1017" s="47"/>
      <c r="LFU1017" s="47"/>
      <c r="LFV1017" s="47"/>
      <c r="LFW1017" s="47"/>
      <c r="LFX1017" s="47"/>
      <c r="LFY1017" s="47"/>
      <c r="LFZ1017" s="47"/>
      <c r="LGA1017" s="47"/>
      <c r="LGB1017" s="47"/>
      <c r="LGC1017" s="47"/>
      <c r="LGD1017" s="47"/>
      <c r="LGE1017" s="47"/>
      <c r="LGF1017" s="47"/>
      <c r="LGG1017" s="47"/>
      <c r="LGH1017" s="47"/>
      <c r="LGI1017" s="47"/>
      <c r="LGJ1017" s="47"/>
      <c r="LGK1017" s="47"/>
      <c r="LGL1017" s="47"/>
      <c r="LGM1017" s="47"/>
      <c r="LGN1017" s="47"/>
      <c r="LGO1017" s="47"/>
      <c r="LGP1017" s="47"/>
      <c r="LGQ1017" s="47"/>
      <c r="LGR1017" s="47"/>
      <c r="LGS1017" s="47"/>
      <c r="LGT1017" s="47"/>
      <c r="LGU1017" s="47"/>
      <c r="LGV1017" s="47"/>
      <c r="LGW1017" s="47"/>
      <c r="LGX1017" s="47"/>
      <c r="LGY1017" s="47"/>
      <c r="LGZ1017" s="47"/>
      <c r="LHA1017" s="47"/>
      <c r="LHB1017" s="47"/>
      <c r="LHC1017" s="47"/>
      <c r="LHD1017" s="47"/>
      <c r="LHE1017" s="47"/>
      <c r="LHF1017" s="47"/>
      <c r="LHG1017" s="47"/>
      <c r="LHH1017" s="47"/>
      <c r="LHI1017" s="47"/>
      <c r="LHJ1017" s="47"/>
      <c r="LHK1017" s="47"/>
      <c r="LHL1017" s="47"/>
      <c r="LHM1017" s="47"/>
      <c r="LHN1017" s="47"/>
      <c r="LHO1017" s="47"/>
      <c r="LHP1017" s="47"/>
      <c r="LHQ1017" s="47"/>
      <c r="LHR1017" s="47"/>
      <c r="LHS1017" s="47"/>
      <c r="LHT1017" s="47"/>
      <c r="LHU1017" s="47"/>
      <c r="LHV1017" s="47"/>
      <c r="LHW1017" s="47"/>
      <c r="LHX1017" s="47"/>
      <c r="LHY1017" s="47"/>
      <c r="LHZ1017" s="47"/>
      <c r="LIA1017" s="47"/>
      <c r="LIB1017" s="47"/>
      <c r="LIC1017" s="47"/>
      <c r="LID1017" s="47"/>
      <c r="LIE1017" s="47"/>
      <c r="LIF1017" s="47"/>
      <c r="LIG1017" s="47"/>
      <c r="LIH1017" s="47"/>
      <c r="LII1017" s="47"/>
      <c r="LIJ1017" s="47"/>
      <c r="LIK1017" s="47"/>
      <c r="LIL1017" s="47"/>
      <c r="LIM1017" s="47"/>
      <c r="LIN1017" s="47"/>
      <c r="LIO1017" s="47"/>
      <c r="LIP1017" s="47"/>
      <c r="LIQ1017" s="47"/>
      <c r="LIR1017" s="47"/>
      <c r="LIS1017" s="47"/>
      <c r="LIT1017" s="47"/>
      <c r="LIU1017" s="47"/>
      <c r="LIV1017" s="47"/>
      <c r="LIW1017" s="47"/>
      <c r="LIX1017" s="47"/>
      <c r="LIY1017" s="47"/>
      <c r="LIZ1017" s="47"/>
      <c r="LJA1017" s="47"/>
      <c r="LJB1017" s="47"/>
      <c r="LJC1017" s="47"/>
      <c r="LJD1017" s="47"/>
      <c r="LJE1017" s="47"/>
      <c r="LJF1017" s="47"/>
      <c r="LJG1017" s="47"/>
      <c r="LJH1017" s="47"/>
      <c r="LJI1017" s="47"/>
      <c r="LJJ1017" s="47"/>
      <c r="LJK1017" s="47"/>
      <c r="LJL1017" s="47"/>
      <c r="LJM1017" s="47"/>
      <c r="LJN1017" s="47"/>
      <c r="LJO1017" s="47"/>
      <c r="LJP1017" s="47"/>
      <c r="LJQ1017" s="47"/>
      <c r="LJR1017" s="47"/>
      <c r="LJS1017" s="47"/>
      <c r="LJT1017" s="47"/>
      <c r="LJU1017" s="47"/>
      <c r="LJV1017" s="47"/>
      <c r="LJW1017" s="47"/>
      <c r="LJX1017" s="47"/>
      <c r="LJY1017" s="47"/>
      <c r="LJZ1017" s="47"/>
      <c r="LKA1017" s="47"/>
      <c r="LKB1017" s="47"/>
      <c r="LKC1017" s="47"/>
      <c r="LKD1017" s="47"/>
      <c r="LKE1017" s="47"/>
      <c r="LKF1017" s="47"/>
      <c r="LKG1017" s="47"/>
      <c r="LKH1017" s="47"/>
      <c r="LKI1017" s="47"/>
      <c r="LKJ1017" s="47"/>
      <c r="LKK1017" s="47"/>
      <c r="LKL1017" s="47"/>
      <c r="LKM1017" s="47"/>
      <c r="LKN1017" s="47"/>
      <c r="LKO1017" s="47"/>
      <c r="LKP1017" s="47"/>
      <c r="LKQ1017" s="47"/>
      <c r="LKR1017" s="47"/>
      <c r="LKS1017" s="47"/>
      <c r="LKT1017" s="47"/>
      <c r="LKU1017" s="47"/>
      <c r="LKV1017" s="47"/>
      <c r="LKW1017" s="47"/>
      <c r="LKX1017" s="47"/>
      <c r="LKY1017" s="47"/>
      <c r="LKZ1017" s="47"/>
      <c r="LLA1017" s="47"/>
      <c r="LLB1017" s="47"/>
      <c r="LLC1017" s="47"/>
      <c r="LLD1017" s="47"/>
      <c r="LLE1017" s="47"/>
      <c r="LLF1017" s="47"/>
      <c r="LLG1017" s="47"/>
      <c r="LLH1017" s="47"/>
      <c r="LLI1017" s="47"/>
      <c r="LLJ1017" s="47"/>
      <c r="LLK1017" s="47"/>
      <c r="LLL1017" s="47"/>
      <c r="LLM1017" s="47"/>
      <c r="LLN1017" s="47"/>
      <c r="LLO1017" s="47"/>
      <c r="LLP1017" s="47"/>
      <c r="LLQ1017" s="47"/>
      <c r="LLR1017" s="47"/>
      <c r="LLS1017" s="47"/>
      <c r="LLT1017" s="47"/>
      <c r="LLU1017" s="47"/>
      <c r="LLV1017" s="47"/>
      <c r="LLW1017" s="47"/>
      <c r="LLX1017" s="47"/>
      <c r="LLY1017" s="47"/>
      <c r="LLZ1017" s="47"/>
      <c r="LMA1017" s="47"/>
      <c r="LMB1017" s="47"/>
      <c r="LMC1017" s="47"/>
      <c r="LMD1017" s="47"/>
      <c r="LME1017" s="47"/>
      <c r="LMF1017" s="47"/>
      <c r="LMG1017" s="47"/>
      <c r="LMH1017" s="47"/>
      <c r="LMI1017" s="47"/>
      <c r="LMJ1017" s="47"/>
      <c r="LMK1017" s="47"/>
      <c r="LML1017" s="47"/>
      <c r="LMM1017" s="47"/>
      <c r="LMN1017" s="47"/>
      <c r="LMO1017" s="47"/>
      <c r="LMP1017" s="47"/>
      <c r="LMQ1017" s="47"/>
      <c r="LMR1017" s="47"/>
      <c r="LMS1017" s="47"/>
      <c r="LMT1017" s="47"/>
      <c r="LMU1017" s="47"/>
      <c r="LMV1017" s="47"/>
      <c r="LMW1017" s="47"/>
      <c r="LMX1017" s="47"/>
      <c r="LMY1017" s="47"/>
      <c r="LMZ1017" s="47"/>
      <c r="LNA1017" s="47"/>
      <c r="LNB1017" s="47"/>
      <c r="LNC1017" s="47"/>
      <c r="LND1017" s="47"/>
      <c r="LNE1017" s="47"/>
      <c r="LNF1017" s="47"/>
      <c r="LNG1017" s="47"/>
      <c r="LNH1017" s="47"/>
      <c r="LNI1017" s="47"/>
      <c r="LNJ1017" s="47"/>
      <c r="LNK1017" s="47"/>
      <c r="LNL1017" s="47"/>
      <c r="LNM1017" s="47"/>
      <c r="LNN1017" s="47"/>
      <c r="LNO1017" s="47"/>
      <c r="LNP1017" s="47"/>
      <c r="LNQ1017" s="47"/>
      <c r="LNR1017" s="47"/>
      <c r="LNS1017" s="47"/>
      <c r="LNT1017" s="47"/>
      <c r="LNU1017" s="47"/>
      <c r="LNV1017" s="47"/>
      <c r="LNW1017" s="47"/>
      <c r="LNX1017" s="47"/>
      <c r="LNY1017" s="47"/>
      <c r="LNZ1017" s="47"/>
      <c r="LOA1017" s="47"/>
      <c r="LOB1017" s="47"/>
      <c r="LOC1017" s="47"/>
      <c r="LOD1017" s="47"/>
      <c r="LOE1017" s="47"/>
      <c r="LOF1017" s="47"/>
      <c r="LOG1017" s="47"/>
      <c r="LOH1017" s="47"/>
      <c r="LOI1017" s="47"/>
      <c r="LOJ1017" s="47"/>
      <c r="LOK1017" s="47"/>
      <c r="LOL1017" s="47"/>
      <c r="LOM1017" s="47"/>
      <c r="LON1017" s="47"/>
      <c r="LOO1017" s="47"/>
      <c r="LOP1017" s="47"/>
      <c r="LOQ1017" s="47"/>
      <c r="LOR1017" s="47"/>
      <c r="LOS1017" s="47"/>
      <c r="LOT1017" s="47"/>
      <c r="LOU1017" s="47"/>
      <c r="LOV1017" s="47"/>
      <c r="LOW1017" s="47"/>
      <c r="LOX1017" s="47"/>
      <c r="LOY1017" s="47"/>
      <c r="LOZ1017" s="47"/>
      <c r="LPA1017" s="47"/>
      <c r="LPB1017" s="47"/>
      <c r="LPC1017" s="47"/>
      <c r="LPD1017" s="47"/>
      <c r="LPE1017" s="47"/>
      <c r="LPF1017" s="47"/>
      <c r="LPG1017" s="47"/>
      <c r="LPH1017" s="47"/>
      <c r="LPI1017" s="47"/>
      <c r="LPJ1017" s="47"/>
      <c r="LPK1017" s="47"/>
      <c r="LPL1017" s="47"/>
      <c r="LPM1017" s="47"/>
      <c r="LPN1017" s="47"/>
      <c r="LPO1017" s="47"/>
      <c r="LPP1017" s="47"/>
      <c r="LPQ1017" s="47"/>
      <c r="LPR1017" s="47"/>
      <c r="LPS1017" s="47"/>
      <c r="LPT1017" s="47"/>
      <c r="LPU1017" s="47"/>
      <c r="LPV1017" s="47"/>
      <c r="LPW1017" s="47"/>
      <c r="LPX1017" s="47"/>
      <c r="LPY1017" s="47"/>
      <c r="LPZ1017" s="47"/>
      <c r="LQA1017" s="47"/>
      <c r="LQB1017" s="47"/>
      <c r="LQC1017" s="47"/>
      <c r="LQD1017" s="47"/>
      <c r="LQE1017" s="47"/>
      <c r="LQF1017" s="47"/>
      <c r="LQG1017" s="47"/>
      <c r="LQH1017" s="47"/>
      <c r="LQI1017" s="47"/>
      <c r="LQJ1017" s="47"/>
      <c r="LQK1017" s="47"/>
      <c r="LQL1017" s="47"/>
      <c r="LQM1017" s="47"/>
      <c r="LQN1017" s="47"/>
      <c r="LQO1017" s="47"/>
      <c r="LQP1017" s="47"/>
      <c r="LQQ1017" s="47"/>
      <c r="LQR1017" s="47"/>
      <c r="LQS1017" s="47"/>
      <c r="LQT1017" s="47"/>
      <c r="LQU1017" s="47"/>
      <c r="LQV1017" s="47"/>
      <c r="LQW1017" s="47"/>
      <c r="LQX1017" s="47"/>
      <c r="LQY1017" s="47"/>
      <c r="LQZ1017" s="47"/>
      <c r="LRA1017" s="47"/>
      <c r="LRB1017" s="47"/>
      <c r="LRC1017" s="47"/>
      <c r="LRD1017" s="47"/>
      <c r="LRE1017" s="47"/>
      <c r="LRF1017" s="47"/>
      <c r="LRG1017" s="47"/>
      <c r="LRH1017" s="47"/>
      <c r="LRI1017" s="47"/>
      <c r="LRJ1017" s="47"/>
      <c r="LRK1017" s="47"/>
      <c r="LRL1017" s="47"/>
      <c r="LRM1017" s="47"/>
      <c r="LRN1017" s="47"/>
      <c r="LRO1017" s="47"/>
      <c r="LRP1017" s="47"/>
      <c r="LRQ1017" s="47"/>
      <c r="LRR1017" s="47"/>
      <c r="LRS1017" s="47"/>
      <c r="LRT1017" s="47"/>
      <c r="LRU1017" s="47"/>
      <c r="LRV1017" s="47"/>
      <c r="LRW1017" s="47"/>
      <c r="LRX1017" s="47"/>
      <c r="LRY1017" s="47"/>
      <c r="LRZ1017" s="47"/>
      <c r="LSA1017" s="47"/>
      <c r="LSB1017" s="47"/>
      <c r="LSC1017" s="47"/>
      <c r="LSD1017" s="47"/>
      <c r="LSE1017" s="47"/>
      <c r="LSF1017" s="47"/>
      <c r="LSG1017" s="47"/>
      <c r="LSH1017" s="47"/>
      <c r="LSI1017" s="47"/>
      <c r="LSJ1017" s="47"/>
      <c r="LSK1017" s="47"/>
      <c r="LSL1017" s="47"/>
      <c r="LSM1017" s="47"/>
      <c r="LSN1017" s="47"/>
      <c r="LSO1017" s="47"/>
      <c r="LSP1017" s="47"/>
      <c r="LSQ1017" s="47"/>
      <c r="LSR1017" s="47"/>
      <c r="LSS1017" s="47"/>
      <c r="LST1017" s="47"/>
      <c r="LSU1017" s="47"/>
      <c r="LSV1017" s="47"/>
      <c r="LSW1017" s="47"/>
      <c r="LSX1017" s="47"/>
      <c r="LSY1017" s="47"/>
      <c r="LSZ1017" s="47"/>
      <c r="LTA1017" s="47"/>
      <c r="LTB1017" s="47"/>
      <c r="LTC1017" s="47"/>
      <c r="LTD1017" s="47"/>
      <c r="LTE1017" s="47"/>
      <c r="LTF1017" s="47"/>
      <c r="LTG1017" s="47"/>
      <c r="LTH1017" s="47"/>
      <c r="LTI1017" s="47"/>
      <c r="LTJ1017" s="47"/>
      <c r="LTK1017" s="47"/>
      <c r="LTL1017" s="47"/>
      <c r="LTM1017" s="47"/>
      <c r="LTN1017" s="47"/>
      <c r="LTO1017" s="47"/>
      <c r="LTP1017" s="47"/>
      <c r="LTQ1017" s="47"/>
      <c r="LTR1017" s="47"/>
      <c r="LTS1017" s="47"/>
      <c r="LTT1017" s="47"/>
      <c r="LTU1017" s="47"/>
      <c r="LTV1017" s="47"/>
      <c r="LTW1017" s="47"/>
      <c r="LTX1017" s="47"/>
      <c r="LTY1017" s="47"/>
      <c r="LTZ1017" s="47"/>
      <c r="LUA1017" s="47"/>
      <c r="LUB1017" s="47"/>
      <c r="LUC1017" s="47"/>
      <c r="LUD1017" s="47"/>
      <c r="LUE1017" s="47"/>
      <c r="LUF1017" s="47"/>
      <c r="LUG1017" s="47"/>
      <c r="LUH1017" s="47"/>
      <c r="LUI1017" s="47"/>
      <c r="LUJ1017" s="47"/>
      <c r="LUK1017" s="47"/>
      <c r="LUL1017" s="47"/>
      <c r="LUM1017" s="47"/>
      <c r="LUN1017" s="47"/>
      <c r="LUO1017" s="47"/>
      <c r="LUP1017" s="47"/>
      <c r="LUQ1017" s="47"/>
      <c r="LUR1017" s="47"/>
      <c r="LUS1017" s="47"/>
      <c r="LUT1017" s="47"/>
      <c r="LUU1017" s="47"/>
      <c r="LUV1017" s="47"/>
      <c r="LUW1017" s="47"/>
      <c r="LUX1017" s="47"/>
      <c r="LUY1017" s="47"/>
      <c r="LUZ1017" s="47"/>
      <c r="LVA1017" s="47"/>
      <c r="LVB1017" s="47"/>
      <c r="LVC1017" s="47"/>
      <c r="LVD1017" s="47"/>
      <c r="LVE1017" s="47"/>
      <c r="LVF1017" s="47"/>
      <c r="LVG1017" s="47"/>
      <c r="LVH1017" s="47"/>
      <c r="LVI1017" s="47"/>
      <c r="LVJ1017" s="47"/>
      <c r="LVK1017" s="47"/>
      <c r="LVL1017" s="47"/>
      <c r="LVM1017" s="47"/>
      <c r="LVN1017" s="47"/>
      <c r="LVO1017" s="47"/>
      <c r="LVP1017" s="47"/>
      <c r="LVQ1017" s="47"/>
      <c r="LVR1017" s="47"/>
      <c r="LVS1017" s="47"/>
      <c r="LVT1017" s="47"/>
      <c r="LVU1017" s="47"/>
      <c r="LVV1017" s="47"/>
      <c r="LVW1017" s="47"/>
      <c r="LVX1017" s="47"/>
      <c r="LVY1017" s="47"/>
      <c r="LVZ1017" s="47"/>
      <c r="LWA1017" s="47"/>
      <c r="LWB1017" s="47"/>
      <c r="LWC1017" s="47"/>
      <c r="LWD1017" s="47"/>
      <c r="LWE1017" s="47"/>
      <c r="LWF1017" s="47"/>
      <c r="LWG1017" s="47"/>
      <c r="LWH1017" s="47"/>
      <c r="LWI1017" s="47"/>
      <c r="LWJ1017" s="47"/>
      <c r="LWK1017" s="47"/>
      <c r="LWL1017" s="47"/>
      <c r="LWM1017" s="47"/>
      <c r="LWN1017" s="47"/>
      <c r="LWO1017" s="47"/>
      <c r="LWP1017" s="47"/>
      <c r="LWQ1017" s="47"/>
      <c r="LWR1017" s="47"/>
      <c r="LWS1017" s="47"/>
      <c r="LWT1017" s="47"/>
      <c r="LWU1017" s="47"/>
      <c r="LWV1017" s="47"/>
      <c r="LWW1017" s="47"/>
      <c r="LWX1017" s="47"/>
      <c r="LWY1017" s="47"/>
      <c r="LWZ1017" s="47"/>
      <c r="LXA1017" s="47"/>
      <c r="LXB1017" s="47"/>
      <c r="LXC1017" s="47"/>
      <c r="LXD1017" s="47"/>
      <c r="LXE1017" s="47"/>
      <c r="LXF1017" s="47"/>
      <c r="LXG1017" s="47"/>
      <c r="LXH1017" s="47"/>
      <c r="LXI1017" s="47"/>
      <c r="LXJ1017" s="47"/>
      <c r="LXK1017" s="47"/>
      <c r="LXL1017" s="47"/>
      <c r="LXM1017" s="47"/>
      <c r="LXN1017" s="47"/>
      <c r="LXO1017" s="47"/>
      <c r="LXP1017" s="47"/>
      <c r="LXQ1017" s="47"/>
      <c r="LXR1017" s="47"/>
      <c r="LXS1017" s="47"/>
      <c r="LXT1017" s="47"/>
      <c r="LXU1017" s="47"/>
      <c r="LXV1017" s="47"/>
      <c r="LXW1017" s="47"/>
      <c r="LXX1017" s="47"/>
      <c r="LXY1017" s="47"/>
      <c r="LXZ1017" s="47"/>
      <c r="LYA1017" s="47"/>
      <c r="LYB1017" s="47"/>
      <c r="LYC1017" s="47"/>
      <c r="LYD1017" s="47"/>
      <c r="LYE1017" s="47"/>
      <c r="LYF1017" s="47"/>
      <c r="LYG1017" s="47"/>
      <c r="LYH1017" s="47"/>
      <c r="LYI1017" s="47"/>
      <c r="LYJ1017" s="47"/>
      <c r="LYK1017" s="47"/>
      <c r="LYL1017" s="47"/>
      <c r="LYM1017" s="47"/>
      <c r="LYN1017" s="47"/>
      <c r="LYO1017" s="47"/>
      <c r="LYP1017" s="47"/>
      <c r="LYQ1017" s="47"/>
      <c r="LYR1017" s="47"/>
      <c r="LYS1017" s="47"/>
      <c r="LYT1017" s="47"/>
      <c r="LYU1017" s="47"/>
      <c r="LYV1017" s="47"/>
      <c r="LYW1017" s="47"/>
      <c r="LYX1017" s="47"/>
      <c r="LYY1017" s="47"/>
      <c r="LYZ1017" s="47"/>
      <c r="LZA1017" s="47"/>
      <c r="LZB1017" s="47"/>
      <c r="LZC1017" s="47"/>
      <c r="LZD1017" s="47"/>
      <c r="LZE1017" s="47"/>
      <c r="LZF1017" s="47"/>
      <c r="LZG1017" s="47"/>
      <c r="LZH1017" s="47"/>
      <c r="LZI1017" s="47"/>
      <c r="LZJ1017" s="47"/>
      <c r="LZK1017" s="47"/>
      <c r="LZL1017" s="47"/>
      <c r="LZM1017" s="47"/>
      <c r="LZN1017" s="47"/>
      <c r="LZO1017" s="47"/>
      <c r="LZP1017" s="47"/>
      <c r="LZQ1017" s="47"/>
      <c r="LZR1017" s="47"/>
      <c r="LZS1017" s="47"/>
      <c r="LZT1017" s="47"/>
      <c r="LZU1017" s="47"/>
      <c r="LZV1017" s="47"/>
      <c r="LZW1017" s="47"/>
      <c r="LZX1017" s="47"/>
      <c r="LZY1017" s="47"/>
      <c r="LZZ1017" s="47"/>
      <c r="MAA1017" s="47"/>
      <c r="MAB1017" s="47"/>
      <c r="MAC1017" s="47"/>
      <c r="MAD1017" s="47"/>
      <c r="MAE1017" s="47"/>
      <c r="MAF1017" s="47"/>
      <c r="MAG1017" s="47"/>
      <c r="MAH1017" s="47"/>
      <c r="MAI1017" s="47"/>
      <c r="MAJ1017" s="47"/>
      <c r="MAK1017" s="47"/>
      <c r="MAL1017" s="47"/>
      <c r="MAM1017" s="47"/>
      <c r="MAN1017" s="47"/>
      <c r="MAO1017" s="47"/>
      <c r="MAP1017" s="47"/>
      <c r="MAQ1017" s="47"/>
      <c r="MAR1017" s="47"/>
      <c r="MAS1017" s="47"/>
      <c r="MAT1017" s="47"/>
      <c r="MAU1017" s="47"/>
      <c r="MAV1017" s="47"/>
      <c r="MAW1017" s="47"/>
      <c r="MAX1017" s="47"/>
      <c r="MAY1017" s="47"/>
      <c r="MAZ1017" s="47"/>
      <c r="MBA1017" s="47"/>
      <c r="MBB1017" s="47"/>
      <c r="MBC1017" s="47"/>
      <c r="MBD1017" s="47"/>
      <c r="MBE1017" s="47"/>
      <c r="MBF1017" s="47"/>
      <c r="MBG1017" s="47"/>
      <c r="MBH1017" s="47"/>
      <c r="MBI1017" s="47"/>
      <c r="MBJ1017" s="47"/>
      <c r="MBK1017" s="47"/>
      <c r="MBL1017" s="47"/>
      <c r="MBM1017" s="47"/>
      <c r="MBN1017" s="47"/>
      <c r="MBO1017" s="47"/>
      <c r="MBP1017" s="47"/>
      <c r="MBQ1017" s="47"/>
      <c r="MBR1017" s="47"/>
      <c r="MBS1017" s="47"/>
      <c r="MBT1017" s="47"/>
      <c r="MBU1017" s="47"/>
      <c r="MBV1017" s="47"/>
      <c r="MBW1017" s="47"/>
      <c r="MBX1017" s="47"/>
      <c r="MBY1017" s="47"/>
      <c r="MBZ1017" s="47"/>
      <c r="MCA1017" s="47"/>
      <c r="MCB1017" s="47"/>
      <c r="MCC1017" s="47"/>
      <c r="MCD1017" s="47"/>
      <c r="MCE1017" s="47"/>
      <c r="MCF1017" s="47"/>
      <c r="MCG1017" s="47"/>
      <c r="MCH1017" s="47"/>
      <c r="MCI1017" s="47"/>
      <c r="MCJ1017" s="47"/>
      <c r="MCK1017" s="47"/>
      <c r="MCL1017" s="47"/>
      <c r="MCM1017" s="47"/>
      <c r="MCN1017" s="47"/>
      <c r="MCO1017" s="47"/>
      <c r="MCP1017" s="47"/>
      <c r="MCQ1017" s="47"/>
      <c r="MCR1017" s="47"/>
      <c r="MCS1017" s="47"/>
      <c r="MCT1017" s="47"/>
      <c r="MCU1017" s="47"/>
      <c r="MCV1017" s="47"/>
      <c r="MCW1017" s="47"/>
      <c r="MCX1017" s="47"/>
      <c r="MCY1017" s="47"/>
      <c r="MCZ1017" s="47"/>
      <c r="MDA1017" s="47"/>
      <c r="MDB1017" s="47"/>
      <c r="MDC1017" s="47"/>
      <c r="MDD1017" s="47"/>
      <c r="MDE1017" s="47"/>
      <c r="MDF1017" s="47"/>
      <c r="MDG1017" s="47"/>
      <c r="MDH1017" s="47"/>
      <c r="MDI1017" s="47"/>
      <c r="MDJ1017" s="47"/>
      <c r="MDK1017" s="47"/>
      <c r="MDL1017" s="47"/>
      <c r="MDM1017" s="47"/>
      <c r="MDN1017" s="47"/>
      <c r="MDO1017" s="47"/>
      <c r="MDP1017" s="47"/>
      <c r="MDQ1017" s="47"/>
      <c r="MDR1017" s="47"/>
      <c r="MDS1017" s="47"/>
      <c r="MDT1017" s="47"/>
      <c r="MDU1017" s="47"/>
      <c r="MDV1017" s="47"/>
      <c r="MDW1017" s="47"/>
      <c r="MDX1017" s="47"/>
      <c r="MDY1017" s="47"/>
      <c r="MDZ1017" s="47"/>
      <c r="MEA1017" s="47"/>
      <c r="MEB1017" s="47"/>
      <c r="MEC1017" s="47"/>
      <c r="MED1017" s="47"/>
      <c r="MEE1017" s="47"/>
      <c r="MEF1017" s="47"/>
      <c r="MEG1017" s="47"/>
      <c r="MEH1017" s="47"/>
      <c r="MEI1017" s="47"/>
      <c r="MEJ1017" s="47"/>
      <c r="MEK1017" s="47"/>
      <c r="MEL1017" s="47"/>
      <c r="MEM1017" s="47"/>
      <c r="MEN1017" s="47"/>
      <c r="MEO1017" s="47"/>
      <c r="MEP1017" s="47"/>
      <c r="MEQ1017" s="47"/>
      <c r="MER1017" s="47"/>
      <c r="MES1017" s="47"/>
      <c r="MET1017" s="47"/>
      <c r="MEU1017" s="47"/>
      <c r="MEV1017" s="47"/>
      <c r="MEW1017" s="47"/>
      <c r="MEX1017" s="47"/>
      <c r="MEY1017" s="47"/>
      <c r="MEZ1017" s="47"/>
      <c r="MFA1017" s="47"/>
      <c r="MFB1017" s="47"/>
      <c r="MFC1017" s="47"/>
      <c r="MFD1017" s="47"/>
      <c r="MFE1017" s="47"/>
      <c r="MFF1017" s="47"/>
      <c r="MFG1017" s="47"/>
      <c r="MFH1017" s="47"/>
      <c r="MFI1017" s="47"/>
      <c r="MFJ1017" s="47"/>
      <c r="MFK1017" s="47"/>
      <c r="MFL1017" s="47"/>
      <c r="MFM1017" s="47"/>
      <c r="MFN1017" s="47"/>
      <c r="MFO1017" s="47"/>
      <c r="MFP1017" s="47"/>
      <c r="MFQ1017" s="47"/>
      <c r="MFR1017" s="47"/>
      <c r="MFS1017" s="47"/>
      <c r="MFT1017" s="47"/>
      <c r="MFU1017" s="47"/>
      <c r="MFV1017" s="47"/>
      <c r="MFW1017" s="47"/>
      <c r="MFX1017" s="47"/>
      <c r="MFY1017" s="47"/>
      <c r="MFZ1017" s="47"/>
      <c r="MGA1017" s="47"/>
      <c r="MGB1017" s="47"/>
      <c r="MGC1017" s="47"/>
      <c r="MGD1017" s="47"/>
      <c r="MGE1017" s="47"/>
      <c r="MGF1017" s="47"/>
      <c r="MGG1017" s="47"/>
      <c r="MGH1017" s="47"/>
      <c r="MGI1017" s="47"/>
      <c r="MGJ1017" s="47"/>
      <c r="MGK1017" s="47"/>
      <c r="MGL1017" s="47"/>
      <c r="MGM1017" s="47"/>
      <c r="MGN1017" s="47"/>
      <c r="MGO1017" s="47"/>
      <c r="MGP1017" s="47"/>
      <c r="MGQ1017" s="47"/>
      <c r="MGR1017" s="47"/>
      <c r="MGS1017" s="47"/>
      <c r="MGT1017" s="47"/>
      <c r="MGU1017" s="47"/>
      <c r="MGV1017" s="47"/>
      <c r="MGW1017" s="47"/>
      <c r="MGX1017" s="47"/>
      <c r="MGY1017" s="47"/>
      <c r="MGZ1017" s="47"/>
      <c r="MHA1017" s="47"/>
      <c r="MHB1017" s="47"/>
      <c r="MHC1017" s="47"/>
      <c r="MHD1017" s="47"/>
      <c r="MHE1017" s="47"/>
      <c r="MHF1017" s="47"/>
      <c r="MHG1017" s="47"/>
      <c r="MHH1017" s="47"/>
      <c r="MHI1017" s="47"/>
      <c r="MHJ1017" s="47"/>
      <c r="MHK1017" s="47"/>
      <c r="MHL1017" s="47"/>
      <c r="MHM1017" s="47"/>
      <c r="MHN1017" s="47"/>
      <c r="MHO1017" s="47"/>
      <c r="MHP1017" s="47"/>
      <c r="MHQ1017" s="47"/>
      <c r="MHR1017" s="47"/>
      <c r="MHS1017" s="47"/>
      <c r="MHT1017" s="47"/>
      <c r="MHU1017" s="47"/>
      <c r="MHV1017" s="47"/>
      <c r="MHW1017" s="47"/>
      <c r="MHX1017" s="47"/>
      <c r="MHY1017" s="47"/>
      <c r="MHZ1017" s="47"/>
      <c r="MIA1017" s="47"/>
      <c r="MIB1017" s="47"/>
      <c r="MIC1017" s="47"/>
      <c r="MID1017" s="47"/>
      <c r="MIE1017" s="47"/>
      <c r="MIF1017" s="47"/>
      <c r="MIG1017" s="47"/>
      <c r="MIH1017" s="47"/>
      <c r="MII1017" s="47"/>
      <c r="MIJ1017" s="47"/>
      <c r="MIK1017" s="47"/>
      <c r="MIL1017" s="47"/>
      <c r="MIM1017" s="47"/>
      <c r="MIN1017" s="47"/>
      <c r="MIO1017" s="47"/>
      <c r="MIP1017" s="47"/>
      <c r="MIQ1017" s="47"/>
      <c r="MIR1017" s="47"/>
      <c r="MIS1017" s="47"/>
      <c r="MIT1017" s="47"/>
      <c r="MIU1017" s="47"/>
      <c r="MIV1017" s="47"/>
      <c r="MIW1017" s="47"/>
      <c r="MIX1017" s="47"/>
      <c r="MIY1017" s="47"/>
      <c r="MIZ1017" s="47"/>
      <c r="MJA1017" s="47"/>
      <c r="MJB1017" s="47"/>
      <c r="MJC1017" s="47"/>
      <c r="MJD1017" s="47"/>
      <c r="MJE1017" s="47"/>
      <c r="MJF1017" s="47"/>
      <c r="MJG1017" s="47"/>
      <c r="MJH1017" s="47"/>
      <c r="MJI1017" s="47"/>
      <c r="MJJ1017" s="47"/>
      <c r="MJK1017" s="47"/>
      <c r="MJL1017" s="47"/>
      <c r="MJM1017" s="47"/>
      <c r="MJN1017" s="47"/>
      <c r="MJO1017" s="47"/>
      <c r="MJP1017" s="47"/>
      <c r="MJQ1017" s="47"/>
      <c r="MJR1017" s="47"/>
      <c r="MJS1017" s="47"/>
      <c r="MJT1017" s="47"/>
      <c r="MJU1017" s="47"/>
      <c r="MJV1017" s="47"/>
      <c r="MJW1017" s="47"/>
      <c r="MJX1017" s="47"/>
      <c r="MJY1017" s="47"/>
      <c r="MJZ1017" s="47"/>
      <c r="MKA1017" s="47"/>
      <c r="MKB1017" s="47"/>
      <c r="MKC1017" s="47"/>
      <c r="MKD1017" s="47"/>
      <c r="MKE1017" s="47"/>
      <c r="MKF1017" s="47"/>
      <c r="MKG1017" s="47"/>
      <c r="MKH1017" s="47"/>
      <c r="MKI1017" s="47"/>
      <c r="MKJ1017" s="47"/>
      <c r="MKK1017" s="47"/>
      <c r="MKL1017" s="47"/>
      <c r="MKM1017" s="47"/>
      <c r="MKN1017" s="47"/>
      <c r="MKO1017" s="47"/>
      <c r="MKP1017" s="47"/>
      <c r="MKQ1017" s="47"/>
      <c r="MKR1017" s="47"/>
      <c r="MKS1017" s="47"/>
      <c r="MKT1017" s="47"/>
      <c r="MKU1017" s="47"/>
      <c r="MKV1017" s="47"/>
      <c r="MKW1017" s="47"/>
      <c r="MKX1017" s="47"/>
      <c r="MKY1017" s="47"/>
      <c r="MKZ1017" s="47"/>
      <c r="MLA1017" s="47"/>
      <c r="MLB1017" s="47"/>
      <c r="MLC1017" s="47"/>
      <c r="MLD1017" s="47"/>
      <c r="MLE1017" s="47"/>
      <c r="MLF1017" s="47"/>
      <c r="MLG1017" s="47"/>
      <c r="MLH1017" s="47"/>
      <c r="MLI1017" s="47"/>
      <c r="MLJ1017" s="47"/>
      <c r="MLK1017" s="47"/>
      <c r="MLL1017" s="47"/>
      <c r="MLM1017" s="47"/>
      <c r="MLN1017" s="47"/>
      <c r="MLO1017" s="47"/>
      <c r="MLP1017" s="47"/>
      <c r="MLQ1017" s="47"/>
      <c r="MLR1017" s="47"/>
      <c r="MLS1017" s="47"/>
      <c r="MLT1017" s="47"/>
      <c r="MLU1017" s="47"/>
      <c r="MLV1017" s="47"/>
      <c r="MLW1017" s="47"/>
      <c r="MLX1017" s="47"/>
      <c r="MLY1017" s="47"/>
      <c r="MLZ1017" s="47"/>
      <c r="MMA1017" s="47"/>
      <c r="MMB1017" s="47"/>
      <c r="MMC1017" s="47"/>
      <c r="MMD1017" s="47"/>
      <c r="MME1017" s="47"/>
      <c r="MMF1017" s="47"/>
      <c r="MMG1017" s="47"/>
      <c r="MMH1017" s="47"/>
      <c r="MMI1017" s="47"/>
      <c r="MMJ1017" s="47"/>
      <c r="MMK1017" s="47"/>
      <c r="MML1017" s="47"/>
      <c r="MMM1017" s="47"/>
      <c r="MMN1017" s="47"/>
      <c r="MMO1017" s="47"/>
      <c r="MMP1017" s="47"/>
      <c r="MMQ1017" s="47"/>
      <c r="MMR1017" s="47"/>
      <c r="MMS1017" s="47"/>
      <c r="MMT1017" s="47"/>
      <c r="MMU1017" s="47"/>
      <c r="MMV1017" s="47"/>
      <c r="MMW1017" s="47"/>
      <c r="MMX1017" s="47"/>
      <c r="MMY1017" s="47"/>
      <c r="MMZ1017" s="47"/>
      <c r="MNA1017" s="47"/>
      <c r="MNB1017" s="47"/>
      <c r="MNC1017" s="47"/>
      <c r="MND1017" s="47"/>
      <c r="MNE1017" s="47"/>
      <c r="MNF1017" s="47"/>
      <c r="MNG1017" s="47"/>
      <c r="MNH1017" s="47"/>
      <c r="MNI1017" s="47"/>
      <c r="MNJ1017" s="47"/>
      <c r="MNK1017" s="47"/>
      <c r="MNL1017" s="47"/>
      <c r="MNM1017" s="47"/>
      <c r="MNN1017" s="47"/>
      <c r="MNO1017" s="47"/>
      <c r="MNP1017" s="47"/>
      <c r="MNQ1017" s="47"/>
      <c r="MNR1017" s="47"/>
      <c r="MNS1017" s="47"/>
      <c r="MNT1017" s="47"/>
      <c r="MNU1017" s="47"/>
      <c r="MNV1017" s="47"/>
      <c r="MNW1017" s="47"/>
      <c r="MNX1017" s="47"/>
      <c r="MNY1017" s="47"/>
      <c r="MNZ1017" s="47"/>
      <c r="MOA1017" s="47"/>
      <c r="MOB1017" s="47"/>
      <c r="MOC1017" s="47"/>
      <c r="MOD1017" s="47"/>
      <c r="MOE1017" s="47"/>
      <c r="MOF1017" s="47"/>
      <c r="MOG1017" s="47"/>
      <c r="MOH1017" s="47"/>
      <c r="MOI1017" s="47"/>
      <c r="MOJ1017" s="47"/>
      <c r="MOK1017" s="47"/>
      <c r="MOL1017" s="47"/>
      <c r="MOM1017" s="47"/>
      <c r="MON1017" s="47"/>
      <c r="MOO1017" s="47"/>
      <c r="MOP1017" s="47"/>
      <c r="MOQ1017" s="47"/>
      <c r="MOR1017" s="47"/>
      <c r="MOS1017" s="47"/>
      <c r="MOT1017" s="47"/>
      <c r="MOU1017" s="47"/>
      <c r="MOV1017" s="47"/>
      <c r="MOW1017" s="47"/>
      <c r="MOX1017" s="47"/>
      <c r="MOY1017" s="47"/>
      <c r="MOZ1017" s="47"/>
      <c r="MPA1017" s="47"/>
      <c r="MPB1017" s="47"/>
      <c r="MPC1017" s="47"/>
      <c r="MPD1017" s="47"/>
      <c r="MPE1017" s="47"/>
      <c r="MPF1017" s="47"/>
      <c r="MPG1017" s="47"/>
      <c r="MPH1017" s="47"/>
      <c r="MPI1017" s="47"/>
      <c r="MPJ1017" s="47"/>
      <c r="MPK1017" s="47"/>
      <c r="MPL1017" s="47"/>
      <c r="MPM1017" s="47"/>
      <c r="MPN1017" s="47"/>
      <c r="MPO1017" s="47"/>
      <c r="MPP1017" s="47"/>
      <c r="MPQ1017" s="47"/>
      <c r="MPR1017" s="47"/>
      <c r="MPS1017" s="47"/>
      <c r="MPT1017" s="47"/>
      <c r="MPU1017" s="47"/>
      <c r="MPV1017" s="47"/>
      <c r="MPW1017" s="47"/>
      <c r="MPX1017" s="47"/>
      <c r="MPY1017" s="47"/>
      <c r="MPZ1017" s="47"/>
      <c r="MQA1017" s="47"/>
      <c r="MQB1017" s="47"/>
      <c r="MQC1017" s="47"/>
      <c r="MQD1017" s="47"/>
      <c r="MQE1017" s="47"/>
      <c r="MQF1017" s="47"/>
      <c r="MQG1017" s="47"/>
      <c r="MQH1017" s="47"/>
      <c r="MQI1017" s="47"/>
      <c r="MQJ1017" s="47"/>
      <c r="MQK1017" s="47"/>
      <c r="MQL1017" s="47"/>
      <c r="MQM1017" s="47"/>
      <c r="MQN1017" s="47"/>
      <c r="MQO1017" s="47"/>
      <c r="MQP1017" s="47"/>
      <c r="MQQ1017" s="47"/>
      <c r="MQR1017" s="47"/>
      <c r="MQS1017" s="47"/>
      <c r="MQT1017" s="47"/>
      <c r="MQU1017" s="47"/>
      <c r="MQV1017" s="47"/>
      <c r="MQW1017" s="47"/>
      <c r="MQX1017" s="47"/>
      <c r="MQY1017" s="47"/>
      <c r="MQZ1017" s="47"/>
      <c r="MRA1017" s="47"/>
      <c r="MRB1017" s="47"/>
      <c r="MRC1017" s="47"/>
      <c r="MRD1017" s="47"/>
      <c r="MRE1017" s="47"/>
      <c r="MRF1017" s="47"/>
      <c r="MRG1017" s="47"/>
      <c r="MRH1017" s="47"/>
      <c r="MRI1017" s="47"/>
      <c r="MRJ1017" s="47"/>
      <c r="MRK1017" s="47"/>
      <c r="MRL1017" s="47"/>
      <c r="MRM1017" s="47"/>
      <c r="MRN1017" s="47"/>
      <c r="MRO1017" s="47"/>
      <c r="MRP1017" s="47"/>
      <c r="MRQ1017" s="47"/>
      <c r="MRR1017" s="47"/>
      <c r="MRS1017" s="47"/>
      <c r="MRT1017" s="47"/>
      <c r="MRU1017" s="47"/>
      <c r="MRV1017" s="47"/>
      <c r="MRW1017" s="47"/>
      <c r="MRX1017" s="47"/>
      <c r="MRY1017" s="47"/>
      <c r="MRZ1017" s="47"/>
      <c r="MSA1017" s="47"/>
      <c r="MSB1017" s="47"/>
      <c r="MSC1017" s="47"/>
      <c r="MSD1017" s="47"/>
      <c r="MSE1017" s="47"/>
      <c r="MSF1017" s="47"/>
      <c r="MSG1017" s="47"/>
      <c r="MSH1017" s="47"/>
      <c r="MSI1017" s="47"/>
      <c r="MSJ1017" s="47"/>
      <c r="MSK1017" s="47"/>
      <c r="MSL1017" s="47"/>
      <c r="MSM1017" s="47"/>
      <c r="MSN1017" s="47"/>
      <c r="MSO1017" s="47"/>
      <c r="MSP1017" s="47"/>
      <c r="MSQ1017" s="47"/>
      <c r="MSR1017" s="47"/>
      <c r="MSS1017" s="47"/>
      <c r="MST1017" s="47"/>
      <c r="MSU1017" s="47"/>
      <c r="MSV1017" s="47"/>
      <c r="MSW1017" s="47"/>
      <c r="MSX1017" s="47"/>
      <c r="MSY1017" s="47"/>
      <c r="MSZ1017" s="47"/>
      <c r="MTA1017" s="47"/>
      <c r="MTB1017" s="47"/>
      <c r="MTC1017" s="47"/>
      <c r="MTD1017" s="47"/>
      <c r="MTE1017" s="47"/>
      <c r="MTF1017" s="47"/>
      <c r="MTG1017" s="47"/>
      <c r="MTH1017" s="47"/>
      <c r="MTI1017" s="47"/>
      <c r="MTJ1017" s="47"/>
      <c r="MTK1017" s="47"/>
      <c r="MTL1017" s="47"/>
      <c r="MTM1017" s="47"/>
      <c r="MTN1017" s="47"/>
      <c r="MTO1017" s="47"/>
      <c r="MTP1017" s="47"/>
      <c r="MTQ1017" s="47"/>
      <c r="MTR1017" s="47"/>
      <c r="MTS1017" s="47"/>
      <c r="MTT1017" s="47"/>
      <c r="MTU1017" s="47"/>
      <c r="MTV1017" s="47"/>
      <c r="MTW1017" s="47"/>
      <c r="MTX1017" s="47"/>
      <c r="MTY1017" s="47"/>
      <c r="MTZ1017" s="47"/>
      <c r="MUA1017" s="47"/>
      <c r="MUB1017" s="47"/>
      <c r="MUC1017" s="47"/>
      <c r="MUD1017" s="47"/>
      <c r="MUE1017" s="47"/>
      <c r="MUF1017" s="47"/>
      <c r="MUG1017" s="47"/>
      <c r="MUH1017" s="47"/>
      <c r="MUI1017" s="47"/>
      <c r="MUJ1017" s="47"/>
      <c r="MUK1017" s="47"/>
      <c r="MUL1017" s="47"/>
      <c r="MUM1017" s="47"/>
      <c r="MUN1017" s="47"/>
      <c r="MUO1017" s="47"/>
      <c r="MUP1017" s="47"/>
      <c r="MUQ1017" s="47"/>
      <c r="MUR1017" s="47"/>
      <c r="MUS1017" s="47"/>
      <c r="MUT1017" s="47"/>
      <c r="MUU1017" s="47"/>
      <c r="MUV1017" s="47"/>
      <c r="MUW1017" s="47"/>
      <c r="MUX1017" s="47"/>
      <c r="MUY1017" s="47"/>
      <c r="MUZ1017" s="47"/>
      <c r="MVA1017" s="47"/>
      <c r="MVB1017" s="47"/>
      <c r="MVC1017" s="47"/>
      <c r="MVD1017" s="47"/>
      <c r="MVE1017" s="47"/>
      <c r="MVF1017" s="47"/>
      <c r="MVG1017" s="47"/>
      <c r="MVH1017" s="47"/>
      <c r="MVI1017" s="47"/>
      <c r="MVJ1017" s="47"/>
      <c r="MVK1017" s="47"/>
      <c r="MVL1017" s="47"/>
      <c r="MVM1017" s="47"/>
      <c r="MVN1017" s="47"/>
      <c r="MVO1017" s="47"/>
      <c r="MVP1017" s="47"/>
      <c r="MVQ1017" s="47"/>
      <c r="MVR1017" s="47"/>
      <c r="MVS1017" s="47"/>
      <c r="MVT1017" s="47"/>
      <c r="MVU1017" s="47"/>
      <c r="MVV1017" s="47"/>
      <c r="MVW1017" s="47"/>
      <c r="MVX1017" s="47"/>
      <c r="MVY1017" s="47"/>
      <c r="MVZ1017" s="47"/>
      <c r="MWA1017" s="47"/>
      <c r="MWB1017" s="47"/>
      <c r="MWC1017" s="47"/>
      <c r="MWD1017" s="47"/>
      <c r="MWE1017" s="47"/>
      <c r="MWF1017" s="47"/>
      <c r="MWG1017" s="47"/>
      <c r="MWH1017" s="47"/>
      <c r="MWI1017" s="47"/>
      <c r="MWJ1017" s="47"/>
      <c r="MWK1017" s="47"/>
      <c r="MWL1017" s="47"/>
      <c r="MWM1017" s="47"/>
      <c r="MWN1017" s="47"/>
      <c r="MWO1017" s="47"/>
      <c r="MWP1017" s="47"/>
      <c r="MWQ1017" s="47"/>
      <c r="MWR1017" s="47"/>
      <c r="MWS1017" s="47"/>
      <c r="MWT1017" s="47"/>
      <c r="MWU1017" s="47"/>
      <c r="MWV1017" s="47"/>
      <c r="MWW1017" s="47"/>
      <c r="MWX1017" s="47"/>
      <c r="MWY1017" s="47"/>
      <c r="MWZ1017" s="47"/>
      <c r="MXA1017" s="47"/>
      <c r="MXB1017" s="47"/>
      <c r="MXC1017" s="47"/>
      <c r="MXD1017" s="47"/>
      <c r="MXE1017" s="47"/>
      <c r="MXF1017" s="47"/>
      <c r="MXG1017" s="47"/>
      <c r="MXH1017" s="47"/>
      <c r="MXI1017" s="47"/>
      <c r="MXJ1017" s="47"/>
      <c r="MXK1017" s="47"/>
      <c r="MXL1017" s="47"/>
      <c r="MXM1017" s="47"/>
      <c r="MXN1017" s="47"/>
      <c r="MXO1017" s="47"/>
      <c r="MXP1017" s="47"/>
      <c r="MXQ1017" s="47"/>
      <c r="MXR1017" s="47"/>
      <c r="MXS1017" s="47"/>
      <c r="MXT1017" s="47"/>
      <c r="MXU1017" s="47"/>
      <c r="MXV1017" s="47"/>
      <c r="MXW1017" s="47"/>
      <c r="MXX1017" s="47"/>
      <c r="MXY1017" s="47"/>
      <c r="MXZ1017" s="47"/>
      <c r="MYA1017" s="47"/>
      <c r="MYB1017" s="47"/>
      <c r="MYC1017" s="47"/>
      <c r="MYD1017" s="47"/>
      <c r="MYE1017" s="47"/>
      <c r="MYF1017" s="47"/>
      <c r="MYG1017" s="47"/>
      <c r="MYH1017" s="47"/>
      <c r="MYI1017" s="47"/>
      <c r="MYJ1017" s="47"/>
      <c r="MYK1017" s="47"/>
      <c r="MYL1017" s="47"/>
      <c r="MYM1017" s="47"/>
      <c r="MYN1017" s="47"/>
      <c r="MYO1017" s="47"/>
      <c r="MYP1017" s="47"/>
      <c r="MYQ1017" s="47"/>
      <c r="MYR1017" s="47"/>
      <c r="MYS1017" s="47"/>
      <c r="MYT1017" s="47"/>
      <c r="MYU1017" s="47"/>
      <c r="MYV1017" s="47"/>
      <c r="MYW1017" s="47"/>
      <c r="MYX1017" s="47"/>
      <c r="MYY1017" s="47"/>
      <c r="MYZ1017" s="47"/>
      <c r="MZA1017" s="47"/>
      <c r="MZB1017" s="47"/>
      <c r="MZC1017" s="47"/>
      <c r="MZD1017" s="47"/>
      <c r="MZE1017" s="47"/>
      <c r="MZF1017" s="47"/>
      <c r="MZG1017" s="47"/>
      <c r="MZH1017" s="47"/>
      <c r="MZI1017" s="47"/>
      <c r="MZJ1017" s="47"/>
      <c r="MZK1017" s="47"/>
      <c r="MZL1017" s="47"/>
      <c r="MZM1017" s="47"/>
      <c r="MZN1017" s="47"/>
      <c r="MZO1017" s="47"/>
      <c r="MZP1017" s="47"/>
      <c r="MZQ1017" s="47"/>
      <c r="MZR1017" s="47"/>
      <c r="MZS1017" s="47"/>
      <c r="MZT1017" s="47"/>
      <c r="MZU1017" s="47"/>
      <c r="MZV1017" s="47"/>
      <c r="MZW1017" s="47"/>
      <c r="MZX1017" s="47"/>
      <c r="MZY1017" s="47"/>
      <c r="MZZ1017" s="47"/>
      <c r="NAA1017" s="47"/>
      <c r="NAB1017" s="47"/>
      <c r="NAC1017" s="47"/>
      <c r="NAD1017" s="47"/>
      <c r="NAE1017" s="47"/>
      <c r="NAF1017" s="47"/>
      <c r="NAG1017" s="47"/>
      <c r="NAH1017" s="47"/>
      <c r="NAI1017" s="47"/>
      <c r="NAJ1017" s="47"/>
      <c r="NAK1017" s="47"/>
      <c r="NAL1017" s="47"/>
      <c r="NAM1017" s="47"/>
      <c r="NAN1017" s="47"/>
      <c r="NAO1017" s="47"/>
      <c r="NAP1017" s="47"/>
      <c r="NAQ1017" s="47"/>
      <c r="NAR1017" s="47"/>
      <c r="NAS1017" s="47"/>
      <c r="NAT1017" s="47"/>
      <c r="NAU1017" s="47"/>
      <c r="NAV1017" s="47"/>
      <c r="NAW1017" s="47"/>
      <c r="NAX1017" s="47"/>
      <c r="NAY1017" s="47"/>
      <c r="NAZ1017" s="47"/>
      <c r="NBA1017" s="47"/>
      <c r="NBB1017" s="47"/>
      <c r="NBC1017" s="47"/>
      <c r="NBD1017" s="47"/>
      <c r="NBE1017" s="47"/>
      <c r="NBF1017" s="47"/>
      <c r="NBG1017" s="47"/>
      <c r="NBH1017" s="47"/>
      <c r="NBI1017" s="47"/>
      <c r="NBJ1017" s="47"/>
      <c r="NBK1017" s="47"/>
      <c r="NBL1017" s="47"/>
      <c r="NBM1017" s="47"/>
      <c r="NBN1017" s="47"/>
      <c r="NBO1017" s="47"/>
      <c r="NBP1017" s="47"/>
      <c r="NBQ1017" s="47"/>
      <c r="NBR1017" s="47"/>
      <c r="NBS1017" s="47"/>
      <c r="NBT1017" s="47"/>
      <c r="NBU1017" s="47"/>
      <c r="NBV1017" s="47"/>
      <c r="NBW1017" s="47"/>
      <c r="NBX1017" s="47"/>
      <c r="NBY1017" s="47"/>
      <c r="NBZ1017" s="47"/>
      <c r="NCA1017" s="47"/>
      <c r="NCB1017" s="47"/>
      <c r="NCC1017" s="47"/>
      <c r="NCD1017" s="47"/>
      <c r="NCE1017" s="47"/>
      <c r="NCF1017" s="47"/>
      <c r="NCG1017" s="47"/>
      <c r="NCH1017" s="47"/>
      <c r="NCI1017" s="47"/>
      <c r="NCJ1017" s="47"/>
      <c r="NCK1017" s="47"/>
      <c r="NCL1017" s="47"/>
      <c r="NCM1017" s="47"/>
      <c r="NCN1017" s="47"/>
      <c r="NCO1017" s="47"/>
      <c r="NCP1017" s="47"/>
      <c r="NCQ1017" s="47"/>
      <c r="NCR1017" s="47"/>
      <c r="NCS1017" s="47"/>
      <c r="NCT1017" s="47"/>
      <c r="NCU1017" s="47"/>
      <c r="NCV1017" s="47"/>
      <c r="NCW1017" s="47"/>
      <c r="NCX1017" s="47"/>
      <c r="NCY1017" s="47"/>
      <c r="NCZ1017" s="47"/>
      <c r="NDA1017" s="47"/>
      <c r="NDB1017" s="47"/>
      <c r="NDC1017" s="47"/>
      <c r="NDD1017" s="47"/>
      <c r="NDE1017" s="47"/>
      <c r="NDF1017" s="47"/>
      <c r="NDG1017" s="47"/>
      <c r="NDH1017" s="47"/>
      <c r="NDI1017" s="47"/>
      <c r="NDJ1017" s="47"/>
      <c r="NDK1017" s="47"/>
      <c r="NDL1017" s="47"/>
      <c r="NDM1017" s="47"/>
      <c r="NDN1017" s="47"/>
      <c r="NDO1017" s="47"/>
      <c r="NDP1017" s="47"/>
      <c r="NDQ1017" s="47"/>
      <c r="NDR1017" s="47"/>
      <c r="NDS1017" s="47"/>
      <c r="NDT1017" s="47"/>
      <c r="NDU1017" s="47"/>
      <c r="NDV1017" s="47"/>
      <c r="NDW1017" s="47"/>
      <c r="NDX1017" s="47"/>
      <c r="NDY1017" s="47"/>
      <c r="NDZ1017" s="47"/>
      <c r="NEA1017" s="47"/>
      <c r="NEB1017" s="47"/>
      <c r="NEC1017" s="47"/>
      <c r="NED1017" s="47"/>
      <c r="NEE1017" s="47"/>
      <c r="NEF1017" s="47"/>
      <c r="NEG1017" s="47"/>
      <c r="NEH1017" s="47"/>
      <c r="NEI1017" s="47"/>
      <c r="NEJ1017" s="47"/>
      <c r="NEK1017" s="47"/>
      <c r="NEL1017" s="47"/>
      <c r="NEM1017" s="47"/>
      <c r="NEN1017" s="47"/>
      <c r="NEO1017" s="47"/>
      <c r="NEP1017" s="47"/>
      <c r="NEQ1017" s="47"/>
      <c r="NER1017" s="47"/>
      <c r="NES1017" s="47"/>
      <c r="NET1017" s="47"/>
      <c r="NEU1017" s="47"/>
      <c r="NEV1017" s="47"/>
      <c r="NEW1017" s="47"/>
      <c r="NEX1017" s="47"/>
      <c r="NEY1017" s="47"/>
      <c r="NEZ1017" s="47"/>
      <c r="NFA1017" s="47"/>
      <c r="NFB1017" s="47"/>
      <c r="NFC1017" s="47"/>
      <c r="NFD1017" s="47"/>
      <c r="NFE1017" s="47"/>
      <c r="NFF1017" s="47"/>
      <c r="NFG1017" s="47"/>
      <c r="NFH1017" s="47"/>
      <c r="NFI1017" s="47"/>
      <c r="NFJ1017" s="47"/>
      <c r="NFK1017" s="47"/>
      <c r="NFL1017" s="47"/>
      <c r="NFM1017" s="47"/>
      <c r="NFN1017" s="47"/>
      <c r="NFO1017" s="47"/>
      <c r="NFP1017" s="47"/>
      <c r="NFQ1017" s="47"/>
      <c r="NFR1017" s="47"/>
      <c r="NFS1017" s="47"/>
      <c r="NFT1017" s="47"/>
      <c r="NFU1017" s="47"/>
      <c r="NFV1017" s="47"/>
      <c r="NFW1017" s="47"/>
      <c r="NFX1017" s="47"/>
      <c r="NFY1017" s="47"/>
      <c r="NFZ1017" s="47"/>
      <c r="NGA1017" s="47"/>
      <c r="NGB1017" s="47"/>
      <c r="NGC1017" s="47"/>
      <c r="NGD1017" s="47"/>
      <c r="NGE1017" s="47"/>
      <c r="NGF1017" s="47"/>
      <c r="NGG1017" s="47"/>
      <c r="NGH1017" s="47"/>
      <c r="NGI1017" s="47"/>
      <c r="NGJ1017" s="47"/>
      <c r="NGK1017" s="47"/>
      <c r="NGL1017" s="47"/>
      <c r="NGM1017" s="47"/>
      <c r="NGN1017" s="47"/>
      <c r="NGO1017" s="47"/>
      <c r="NGP1017" s="47"/>
      <c r="NGQ1017" s="47"/>
      <c r="NGR1017" s="47"/>
      <c r="NGS1017" s="47"/>
      <c r="NGT1017" s="47"/>
      <c r="NGU1017" s="47"/>
      <c r="NGV1017" s="47"/>
      <c r="NGW1017" s="47"/>
      <c r="NGX1017" s="47"/>
      <c r="NGY1017" s="47"/>
      <c r="NGZ1017" s="47"/>
      <c r="NHA1017" s="47"/>
      <c r="NHB1017" s="47"/>
      <c r="NHC1017" s="47"/>
      <c r="NHD1017" s="47"/>
      <c r="NHE1017" s="47"/>
      <c r="NHF1017" s="47"/>
      <c r="NHG1017" s="47"/>
      <c r="NHH1017" s="47"/>
      <c r="NHI1017" s="47"/>
      <c r="NHJ1017" s="47"/>
      <c r="NHK1017" s="47"/>
      <c r="NHL1017" s="47"/>
      <c r="NHM1017" s="47"/>
      <c r="NHN1017" s="47"/>
      <c r="NHO1017" s="47"/>
      <c r="NHP1017" s="47"/>
      <c r="NHQ1017" s="47"/>
      <c r="NHR1017" s="47"/>
      <c r="NHS1017" s="47"/>
      <c r="NHT1017" s="47"/>
      <c r="NHU1017" s="47"/>
      <c r="NHV1017" s="47"/>
      <c r="NHW1017" s="47"/>
      <c r="NHX1017" s="47"/>
      <c r="NHY1017" s="47"/>
      <c r="NHZ1017" s="47"/>
      <c r="NIA1017" s="47"/>
      <c r="NIB1017" s="47"/>
      <c r="NIC1017" s="47"/>
      <c r="NID1017" s="47"/>
      <c r="NIE1017" s="47"/>
      <c r="NIF1017" s="47"/>
      <c r="NIG1017" s="47"/>
      <c r="NIH1017" s="47"/>
      <c r="NII1017" s="47"/>
      <c r="NIJ1017" s="47"/>
      <c r="NIK1017" s="47"/>
      <c r="NIL1017" s="47"/>
      <c r="NIM1017" s="47"/>
      <c r="NIN1017" s="47"/>
      <c r="NIO1017" s="47"/>
      <c r="NIP1017" s="47"/>
      <c r="NIQ1017" s="47"/>
      <c r="NIR1017" s="47"/>
      <c r="NIS1017" s="47"/>
      <c r="NIT1017" s="47"/>
      <c r="NIU1017" s="47"/>
      <c r="NIV1017" s="47"/>
      <c r="NIW1017" s="47"/>
      <c r="NIX1017" s="47"/>
      <c r="NIY1017" s="47"/>
      <c r="NIZ1017" s="47"/>
      <c r="NJA1017" s="47"/>
      <c r="NJB1017" s="47"/>
      <c r="NJC1017" s="47"/>
      <c r="NJD1017" s="47"/>
      <c r="NJE1017" s="47"/>
      <c r="NJF1017" s="47"/>
      <c r="NJG1017" s="47"/>
      <c r="NJH1017" s="47"/>
      <c r="NJI1017" s="47"/>
      <c r="NJJ1017" s="47"/>
      <c r="NJK1017" s="47"/>
      <c r="NJL1017" s="47"/>
      <c r="NJM1017" s="47"/>
      <c r="NJN1017" s="47"/>
      <c r="NJO1017" s="47"/>
      <c r="NJP1017" s="47"/>
      <c r="NJQ1017" s="47"/>
      <c r="NJR1017" s="47"/>
      <c r="NJS1017" s="47"/>
      <c r="NJT1017" s="47"/>
      <c r="NJU1017" s="47"/>
      <c r="NJV1017" s="47"/>
      <c r="NJW1017" s="47"/>
      <c r="NJX1017" s="47"/>
      <c r="NJY1017" s="47"/>
      <c r="NJZ1017" s="47"/>
      <c r="NKA1017" s="47"/>
      <c r="NKB1017" s="47"/>
      <c r="NKC1017" s="47"/>
      <c r="NKD1017" s="47"/>
      <c r="NKE1017" s="47"/>
      <c r="NKF1017" s="47"/>
      <c r="NKG1017" s="47"/>
      <c r="NKH1017" s="47"/>
      <c r="NKI1017" s="47"/>
      <c r="NKJ1017" s="47"/>
      <c r="NKK1017" s="47"/>
      <c r="NKL1017" s="47"/>
      <c r="NKM1017" s="47"/>
      <c r="NKN1017" s="47"/>
      <c r="NKO1017" s="47"/>
      <c r="NKP1017" s="47"/>
      <c r="NKQ1017" s="47"/>
      <c r="NKR1017" s="47"/>
      <c r="NKS1017" s="47"/>
      <c r="NKT1017" s="47"/>
      <c r="NKU1017" s="47"/>
      <c r="NKV1017" s="47"/>
      <c r="NKW1017" s="47"/>
      <c r="NKX1017" s="47"/>
      <c r="NKY1017" s="47"/>
      <c r="NKZ1017" s="47"/>
      <c r="NLA1017" s="47"/>
      <c r="NLB1017" s="47"/>
      <c r="NLC1017" s="47"/>
      <c r="NLD1017" s="47"/>
      <c r="NLE1017" s="47"/>
      <c r="NLF1017" s="47"/>
      <c r="NLG1017" s="47"/>
      <c r="NLH1017" s="47"/>
      <c r="NLI1017" s="47"/>
      <c r="NLJ1017" s="47"/>
      <c r="NLK1017" s="47"/>
      <c r="NLL1017" s="47"/>
      <c r="NLM1017" s="47"/>
      <c r="NLN1017" s="47"/>
      <c r="NLO1017" s="47"/>
      <c r="NLP1017" s="47"/>
      <c r="NLQ1017" s="47"/>
      <c r="NLR1017" s="47"/>
      <c r="NLS1017" s="47"/>
      <c r="NLT1017" s="47"/>
      <c r="NLU1017" s="47"/>
      <c r="NLV1017" s="47"/>
      <c r="NLW1017" s="47"/>
      <c r="NLX1017" s="47"/>
      <c r="NLY1017" s="47"/>
      <c r="NLZ1017" s="47"/>
      <c r="NMA1017" s="47"/>
      <c r="NMB1017" s="47"/>
      <c r="NMC1017" s="47"/>
      <c r="NMD1017" s="47"/>
      <c r="NME1017" s="47"/>
      <c r="NMF1017" s="47"/>
      <c r="NMG1017" s="47"/>
      <c r="NMH1017" s="47"/>
      <c r="NMI1017" s="47"/>
      <c r="NMJ1017" s="47"/>
      <c r="NMK1017" s="47"/>
      <c r="NML1017" s="47"/>
      <c r="NMM1017" s="47"/>
      <c r="NMN1017" s="47"/>
      <c r="NMO1017" s="47"/>
      <c r="NMP1017" s="47"/>
      <c r="NMQ1017" s="47"/>
      <c r="NMR1017" s="47"/>
      <c r="NMS1017" s="47"/>
      <c r="NMT1017" s="47"/>
      <c r="NMU1017" s="47"/>
      <c r="NMV1017" s="47"/>
      <c r="NMW1017" s="47"/>
      <c r="NMX1017" s="47"/>
      <c r="NMY1017" s="47"/>
      <c r="NMZ1017" s="47"/>
      <c r="NNA1017" s="47"/>
      <c r="NNB1017" s="47"/>
      <c r="NNC1017" s="47"/>
      <c r="NND1017" s="47"/>
      <c r="NNE1017" s="47"/>
      <c r="NNF1017" s="47"/>
      <c r="NNG1017" s="47"/>
      <c r="NNH1017" s="47"/>
      <c r="NNI1017" s="47"/>
      <c r="NNJ1017" s="47"/>
      <c r="NNK1017" s="47"/>
      <c r="NNL1017" s="47"/>
      <c r="NNM1017" s="47"/>
      <c r="NNN1017" s="47"/>
      <c r="NNO1017" s="47"/>
      <c r="NNP1017" s="47"/>
      <c r="NNQ1017" s="47"/>
      <c r="NNR1017" s="47"/>
      <c r="NNS1017" s="47"/>
      <c r="NNT1017" s="47"/>
      <c r="NNU1017" s="47"/>
      <c r="NNV1017" s="47"/>
      <c r="NNW1017" s="47"/>
      <c r="NNX1017" s="47"/>
      <c r="NNY1017" s="47"/>
      <c r="NNZ1017" s="47"/>
      <c r="NOA1017" s="47"/>
      <c r="NOB1017" s="47"/>
      <c r="NOC1017" s="47"/>
      <c r="NOD1017" s="47"/>
      <c r="NOE1017" s="47"/>
      <c r="NOF1017" s="47"/>
      <c r="NOG1017" s="47"/>
      <c r="NOH1017" s="47"/>
      <c r="NOI1017" s="47"/>
      <c r="NOJ1017" s="47"/>
      <c r="NOK1017" s="47"/>
      <c r="NOL1017" s="47"/>
      <c r="NOM1017" s="47"/>
      <c r="NON1017" s="47"/>
      <c r="NOO1017" s="47"/>
      <c r="NOP1017" s="47"/>
      <c r="NOQ1017" s="47"/>
      <c r="NOR1017" s="47"/>
      <c r="NOS1017" s="47"/>
      <c r="NOT1017" s="47"/>
      <c r="NOU1017" s="47"/>
      <c r="NOV1017" s="47"/>
      <c r="NOW1017" s="47"/>
      <c r="NOX1017" s="47"/>
      <c r="NOY1017" s="47"/>
      <c r="NOZ1017" s="47"/>
      <c r="NPA1017" s="47"/>
      <c r="NPB1017" s="47"/>
      <c r="NPC1017" s="47"/>
      <c r="NPD1017" s="47"/>
      <c r="NPE1017" s="47"/>
      <c r="NPF1017" s="47"/>
      <c r="NPG1017" s="47"/>
      <c r="NPH1017" s="47"/>
      <c r="NPI1017" s="47"/>
      <c r="NPJ1017" s="47"/>
      <c r="NPK1017" s="47"/>
      <c r="NPL1017" s="47"/>
      <c r="NPM1017" s="47"/>
      <c r="NPN1017" s="47"/>
      <c r="NPO1017" s="47"/>
      <c r="NPP1017" s="47"/>
      <c r="NPQ1017" s="47"/>
      <c r="NPR1017" s="47"/>
      <c r="NPS1017" s="47"/>
      <c r="NPT1017" s="47"/>
      <c r="NPU1017" s="47"/>
      <c r="NPV1017" s="47"/>
      <c r="NPW1017" s="47"/>
      <c r="NPX1017" s="47"/>
      <c r="NPY1017" s="47"/>
      <c r="NPZ1017" s="47"/>
      <c r="NQA1017" s="47"/>
      <c r="NQB1017" s="47"/>
      <c r="NQC1017" s="47"/>
      <c r="NQD1017" s="47"/>
      <c r="NQE1017" s="47"/>
      <c r="NQF1017" s="47"/>
      <c r="NQG1017" s="47"/>
      <c r="NQH1017" s="47"/>
      <c r="NQI1017" s="47"/>
      <c r="NQJ1017" s="47"/>
      <c r="NQK1017" s="47"/>
      <c r="NQL1017" s="47"/>
      <c r="NQM1017" s="47"/>
      <c r="NQN1017" s="47"/>
      <c r="NQO1017" s="47"/>
      <c r="NQP1017" s="47"/>
      <c r="NQQ1017" s="47"/>
      <c r="NQR1017" s="47"/>
      <c r="NQS1017" s="47"/>
      <c r="NQT1017" s="47"/>
      <c r="NQU1017" s="47"/>
      <c r="NQV1017" s="47"/>
      <c r="NQW1017" s="47"/>
      <c r="NQX1017" s="47"/>
      <c r="NQY1017" s="47"/>
      <c r="NQZ1017" s="47"/>
      <c r="NRA1017" s="47"/>
      <c r="NRB1017" s="47"/>
      <c r="NRC1017" s="47"/>
      <c r="NRD1017" s="47"/>
      <c r="NRE1017" s="47"/>
      <c r="NRF1017" s="47"/>
      <c r="NRG1017" s="47"/>
      <c r="NRH1017" s="47"/>
      <c r="NRI1017" s="47"/>
      <c r="NRJ1017" s="47"/>
      <c r="NRK1017" s="47"/>
      <c r="NRL1017" s="47"/>
      <c r="NRM1017" s="47"/>
      <c r="NRN1017" s="47"/>
      <c r="NRO1017" s="47"/>
      <c r="NRP1017" s="47"/>
      <c r="NRQ1017" s="47"/>
      <c r="NRR1017" s="47"/>
      <c r="NRS1017" s="47"/>
      <c r="NRT1017" s="47"/>
      <c r="NRU1017" s="47"/>
      <c r="NRV1017" s="47"/>
      <c r="NRW1017" s="47"/>
      <c r="NRX1017" s="47"/>
      <c r="NRY1017" s="47"/>
      <c r="NRZ1017" s="47"/>
      <c r="NSA1017" s="47"/>
      <c r="NSB1017" s="47"/>
      <c r="NSC1017" s="47"/>
      <c r="NSD1017" s="47"/>
      <c r="NSE1017" s="47"/>
      <c r="NSF1017" s="47"/>
      <c r="NSG1017" s="47"/>
      <c r="NSH1017" s="47"/>
      <c r="NSI1017" s="47"/>
      <c r="NSJ1017" s="47"/>
      <c r="NSK1017" s="47"/>
      <c r="NSL1017" s="47"/>
      <c r="NSM1017" s="47"/>
      <c r="NSN1017" s="47"/>
      <c r="NSO1017" s="47"/>
      <c r="NSP1017" s="47"/>
      <c r="NSQ1017" s="47"/>
      <c r="NSR1017" s="47"/>
      <c r="NSS1017" s="47"/>
      <c r="NST1017" s="47"/>
      <c r="NSU1017" s="47"/>
      <c r="NSV1017" s="47"/>
      <c r="NSW1017" s="47"/>
      <c r="NSX1017" s="47"/>
      <c r="NSY1017" s="47"/>
      <c r="NSZ1017" s="47"/>
      <c r="NTA1017" s="47"/>
      <c r="NTB1017" s="47"/>
      <c r="NTC1017" s="47"/>
      <c r="NTD1017" s="47"/>
      <c r="NTE1017" s="47"/>
      <c r="NTF1017" s="47"/>
      <c r="NTG1017" s="47"/>
      <c r="NTH1017" s="47"/>
      <c r="NTI1017" s="47"/>
      <c r="NTJ1017" s="47"/>
      <c r="NTK1017" s="47"/>
      <c r="NTL1017" s="47"/>
      <c r="NTM1017" s="47"/>
      <c r="NTN1017" s="47"/>
      <c r="NTO1017" s="47"/>
      <c r="NTP1017" s="47"/>
      <c r="NTQ1017" s="47"/>
      <c r="NTR1017" s="47"/>
      <c r="NTS1017" s="47"/>
      <c r="NTT1017" s="47"/>
      <c r="NTU1017" s="47"/>
      <c r="NTV1017" s="47"/>
      <c r="NTW1017" s="47"/>
      <c r="NTX1017" s="47"/>
      <c r="NTY1017" s="47"/>
      <c r="NTZ1017" s="47"/>
      <c r="NUA1017" s="47"/>
      <c r="NUB1017" s="47"/>
      <c r="NUC1017" s="47"/>
      <c r="NUD1017" s="47"/>
      <c r="NUE1017" s="47"/>
      <c r="NUF1017" s="47"/>
      <c r="NUG1017" s="47"/>
      <c r="NUH1017" s="47"/>
      <c r="NUI1017" s="47"/>
      <c r="NUJ1017" s="47"/>
      <c r="NUK1017" s="47"/>
      <c r="NUL1017" s="47"/>
      <c r="NUM1017" s="47"/>
      <c r="NUN1017" s="47"/>
      <c r="NUO1017" s="47"/>
      <c r="NUP1017" s="47"/>
      <c r="NUQ1017" s="47"/>
      <c r="NUR1017" s="47"/>
      <c r="NUS1017" s="47"/>
      <c r="NUT1017" s="47"/>
      <c r="NUU1017" s="47"/>
      <c r="NUV1017" s="47"/>
      <c r="NUW1017" s="47"/>
      <c r="NUX1017" s="47"/>
      <c r="NUY1017" s="47"/>
      <c r="NUZ1017" s="47"/>
      <c r="NVA1017" s="47"/>
      <c r="NVB1017" s="47"/>
      <c r="NVC1017" s="47"/>
      <c r="NVD1017" s="47"/>
      <c r="NVE1017" s="47"/>
      <c r="NVF1017" s="47"/>
      <c r="NVG1017" s="47"/>
      <c r="NVH1017" s="47"/>
      <c r="NVI1017" s="47"/>
      <c r="NVJ1017" s="47"/>
      <c r="NVK1017" s="47"/>
      <c r="NVL1017" s="47"/>
      <c r="NVM1017" s="47"/>
      <c r="NVN1017" s="47"/>
      <c r="NVO1017" s="47"/>
      <c r="NVP1017" s="47"/>
      <c r="NVQ1017" s="47"/>
      <c r="NVR1017" s="47"/>
      <c r="NVS1017" s="47"/>
      <c r="NVT1017" s="47"/>
      <c r="NVU1017" s="47"/>
      <c r="NVV1017" s="47"/>
      <c r="NVW1017" s="47"/>
      <c r="NVX1017" s="47"/>
      <c r="NVY1017" s="47"/>
      <c r="NVZ1017" s="47"/>
      <c r="NWA1017" s="47"/>
      <c r="NWB1017" s="47"/>
      <c r="NWC1017" s="47"/>
      <c r="NWD1017" s="47"/>
      <c r="NWE1017" s="47"/>
      <c r="NWF1017" s="47"/>
      <c r="NWG1017" s="47"/>
      <c r="NWH1017" s="47"/>
      <c r="NWI1017" s="47"/>
      <c r="NWJ1017" s="47"/>
      <c r="NWK1017" s="47"/>
      <c r="NWL1017" s="47"/>
      <c r="NWM1017" s="47"/>
      <c r="NWN1017" s="47"/>
      <c r="NWO1017" s="47"/>
      <c r="NWP1017" s="47"/>
      <c r="NWQ1017" s="47"/>
      <c r="NWR1017" s="47"/>
      <c r="NWS1017" s="47"/>
      <c r="NWT1017" s="47"/>
      <c r="NWU1017" s="47"/>
      <c r="NWV1017" s="47"/>
      <c r="NWW1017" s="47"/>
      <c r="NWX1017" s="47"/>
      <c r="NWY1017" s="47"/>
      <c r="NWZ1017" s="47"/>
      <c r="NXA1017" s="47"/>
      <c r="NXB1017" s="47"/>
      <c r="NXC1017" s="47"/>
      <c r="NXD1017" s="47"/>
      <c r="NXE1017" s="47"/>
      <c r="NXF1017" s="47"/>
      <c r="NXG1017" s="47"/>
      <c r="NXH1017" s="47"/>
      <c r="NXI1017" s="47"/>
      <c r="NXJ1017" s="47"/>
      <c r="NXK1017" s="47"/>
      <c r="NXL1017" s="47"/>
      <c r="NXM1017" s="47"/>
      <c r="NXN1017" s="47"/>
      <c r="NXO1017" s="47"/>
      <c r="NXP1017" s="47"/>
      <c r="NXQ1017" s="47"/>
      <c r="NXR1017" s="47"/>
      <c r="NXS1017" s="47"/>
      <c r="NXT1017" s="47"/>
      <c r="NXU1017" s="47"/>
      <c r="NXV1017" s="47"/>
      <c r="NXW1017" s="47"/>
      <c r="NXX1017" s="47"/>
      <c r="NXY1017" s="47"/>
      <c r="NXZ1017" s="47"/>
      <c r="NYA1017" s="47"/>
      <c r="NYB1017" s="47"/>
      <c r="NYC1017" s="47"/>
      <c r="NYD1017" s="47"/>
      <c r="NYE1017" s="47"/>
      <c r="NYF1017" s="47"/>
      <c r="NYG1017" s="47"/>
      <c r="NYH1017" s="47"/>
      <c r="NYI1017" s="47"/>
      <c r="NYJ1017" s="47"/>
      <c r="NYK1017" s="47"/>
      <c r="NYL1017" s="47"/>
      <c r="NYM1017" s="47"/>
      <c r="NYN1017" s="47"/>
      <c r="NYO1017" s="47"/>
      <c r="NYP1017" s="47"/>
      <c r="NYQ1017" s="47"/>
      <c r="NYR1017" s="47"/>
      <c r="NYS1017" s="47"/>
      <c r="NYT1017" s="47"/>
      <c r="NYU1017" s="47"/>
      <c r="NYV1017" s="47"/>
      <c r="NYW1017" s="47"/>
      <c r="NYX1017" s="47"/>
      <c r="NYY1017" s="47"/>
      <c r="NYZ1017" s="47"/>
      <c r="NZA1017" s="47"/>
      <c r="NZB1017" s="47"/>
      <c r="NZC1017" s="47"/>
      <c r="NZD1017" s="47"/>
      <c r="NZE1017" s="47"/>
      <c r="NZF1017" s="47"/>
      <c r="NZG1017" s="47"/>
      <c r="NZH1017" s="47"/>
      <c r="NZI1017" s="47"/>
      <c r="NZJ1017" s="47"/>
      <c r="NZK1017" s="47"/>
      <c r="NZL1017" s="47"/>
      <c r="NZM1017" s="47"/>
      <c r="NZN1017" s="47"/>
      <c r="NZO1017" s="47"/>
      <c r="NZP1017" s="47"/>
      <c r="NZQ1017" s="47"/>
      <c r="NZR1017" s="47"/>
      <c r="NZS1017" s="47"/>
      <c r="NZT1017" s="47"/>
      <c r="NZU1017" s="47"/>
      <c r="NZV1017" s="47"/>
      <c r="NZW1017" s="47"/>
      <c r="NZX1017" s="47"/>
      <c r="NZY1017" s="47"/>
      <c r="NZZ1017" s="47"/>
      <c r="OAA1017" s="47"/>
      <c r="OAB1017" s="47"/>
      <c r="OAC1017" s="47"/>
      <c r="OAD1017" s="47"/>
      <c r="OAE1017" s="47"/>
      <c r="OAF1017" s="47"/>
      <c r="OAG1017" s="47"/>
      <c r="OAH1017" s="47"/>
      <c r="OAI1017" s="47"/>
      <c r="OAJ1017" s="47"/>
      <c r="OAK1017" s="47"/>
      <c r="OAL1017" s="47"/>
      <c r="OAM1017" s="47"/>
      <c r="OAN1017" s="47"/>
      <c r="OAO1017" s="47"/>
      <c r="OAP1017" s="47"/>
      <c r="OAQ1017" s="47"/>
      <c r="OAR1017" s="47"/>
      <c r="OAS1017" s="47"/>
      <c r="OAT1017" s="47"/>
      <c r="OAU1017" s="47"/>
      <c r="OAV1017" s="47"/>
      <c r="OAW1017" s="47"/>
      <c r="OAX1017" s="47"/>
      <c r="OAY1017" s="47"/>
      <c r="OAZ1017" s="47"/>
      <c r="OBA1017" s="47"/>
      <c r="OBB1017" s="47"/>
      <c r="OBC1017" s="47"/>
      <c r="OBD1017" s="47"/>
      <c r="OBE1017" s="47"/>
      <c r="OBF1017" s="47"/>
      <c r="OBG1017" s="47"/>
      <c r="OBH1017" s="47"/>
      <c r="OBI1017" s="47"/>
      <c r="OBJ1017" s="47"/>
      <c r="OBK1017" s="47"/>
      <c r="OBL1017" s="47"/>
      <c r="OBM1017" s="47"/>
      <c r="OBN1017" s="47"/>
      <c r="OBO1017" s="47"/>
      <c r="OBP1017" s="47"/>
      <c r="OBQ1017" s="47"/>
      <c r="OBR1017" s="47"/>
      <c r="OBS1017" s="47"/>
      <c r="OBT1017" s="47"/>
      <c r="OBU1017" s="47"/>
      <c r="OBV1017" s="47"/>
      <c r="OBW1017" s="47"/>
      <c r="OBX1017" s="47"/>
      <c r="OBY1017" s="47"/>
      <c r="OBZ1017" s="47"/>
      <c r="OCA1017" s="47"/>
      <c r="OCB1017" s="47"/>
      <c r="OCC1017" s="47"/>
      <c r="OCD1017" s="47"/>
      <c r="OCE1017" s="47"/>
      <c r="OCF1017" s="47"/>
      <c r="OCG1017" s="47"/>
      <c r="OCH1017" s="47"/>
      <c r="OCI1017" s="47"/>
      <c r="OCJ1017" s="47"/>
      <c r="OCK1017" s="47"/>
      <c r="OCL1017" s="47"/>
      <c r="OCM1017" s="47"/>
      <c r="OCN1017" s="47"/>
      <c r="OCO1017" s="47"/>
      <c r="OCP1017" s="47"/>
      <c r="OCQ1017" s="47"/>
      <c r="OCR1017" s="47"/>
      <c r="OCS1017" s="47"/>
      <c r="OCT1017" s="47"/>
      <c r="OCU1017" s="47"/>
      <c r="OCV1017" s="47"/>
      <c r="OCW1017" s="47"/>
      <c r="OCX1017" s="47"/>
      <c r="OCY1017" s="47"/>
      <c r="OCZ1017" s="47"/>
      <c r="ODA1017" s="47"/>
      <c r="ODB1017" s="47"/>
      <c r="ODC1017" s="47"/>
      <c r="ODD1017" s="47"/>
      <c r="ODE1017" s="47"/>
      <c r="ODF1017" s="47"/>
      <c r="ODG1017" s="47"/>
      <c r="ODH1017" s="47"/>
      <c r="ODI1017" s="47"/>
      <c r="ODJ1017" s="47"/>
      <c r="ODK1017" s="47"/>
      <c r="ODL1017" s="47"/>
      <c r="ODM1017" s="47"/>
      <c r="ODN1017" s="47"/>
      <c r="ODO1017" s="47"/>
      <c r="ODP1017" s="47"/>
      <c r="ODQ1017" s="47"/>
      <c r="ODR1017" s="47"/>
      <c r="ODS1017" s="47"/>
      <c r="ODT1017" s="47"/>
      <c r="ODU1017" s="47"/>
      <c r="ODV1017" s="47"/>
      <c r="ODW1017" s="47"/>
      <c r="ODX1017" s="47"/>
      <c r="ODY1017" s="47"/>
      <c r="ODZ1017" s="47"/>
      <c r="OEA1017" s="47"/>
      <c r="OEB1017" s="47"/>
      <c r="OEC1017" s="47"/>
      <c r="OED1017" s="47"/>
      <c r="OEE1017" s="47"/>
      <c r="OEF1017" s="47"/>
      <c r="OEG1017" s="47"/>
      <c r="OEH1017" s="47"/>
      <c r="OEI1017" s="47"/>
      <c r="OEJ1017" s="47"/>
      <c r="OEK1017" s="47"/>
      <c r="OEL1017" s="47"/>
      <c r="OEM1017" s="47"/>
      <c r="OEN1017" s="47"/>
      <c r="OEO1017" s="47"/>
      <c r="OEP1017" s="47"/>
      <c r="OEQ1017" s="47"/>
      <c r="OER1017" s="47"/>
      <c r="OES1017" s="47"/>
      <c r="OET1017" s="47"/>
      <c r="OEU1017" s="47"/>
      <c r="OEV1017" s="47"/>
      <c r="OEW1017" s="47"/>
      <c r="OEX1017" s="47"/>
      <c r="OEY1017" s="47"/>
      <c r="OEZ1017" s="47"/>
      <c r="OFA1017" s="47"/>
      <c r="OFB1017" s="47"/>
      <c r="OFC1017" s="47"/>
      <c r="OFD1017" s="47"/>
      <c r="OFE1017" s="47"/>
      <c r="OFF1017" s="47"/>
      <c r="OFG1017" s="47"/>
      <c r="OFH1017" s="47"/>
      <c r="OFI1017" s="47"/>
      <c r="OFJ1017" s="47"/>
      <c r="OFK1017" s="47"/>
      <c r="OFL1017" s="47"/>
      <c r="OFM1017" s="47"/>
      <c r="OFN1017" s="47"/>
      <c r="OFO1017" s="47"/>
      <c r="OFP1017" s="47"/>
      <c r="OFQ1017" s="47"/>
      <c r="OFR1017" s="47"/>
      <c r="OFS1017" s="47"/>
      <c r="OFT1017" s="47"/>
      <c r="OFU1017" s="47"/>
      <c r="OFV1017" s="47"/>
      <c r="OFW1017" s="47"/>
      <c r="OFX1017" s="47"/>
      <c r="OFY1017" s="47"/>
      <c r="OFZ1017" s="47"/>
      <c r="OGA1017" s="47"/>
      <c r="OGB1017" s="47"/>
      <c r="OGC1017" s="47"/>
      <c r="OGD1017" s="47"/>
      <c r="OGE1017" s="47"/>
      <c r="OGF1017" s="47"/>
      <c r="OGG1017" s="47"/>
      <c r="OGH1017" s="47"/>
      <c r="OGI1017" s="47"/>
      <c r="OGJ1017" s="47"/>
      <c r="OGK1017" s="47"/>
      <c r="OGL1017" s="47"/>
      <c r="OGM1017" s="47"/>
      <c r="OGN1017" s="47"/>
      <c r="OGO1017" s="47"/>
      <c r="OGP1017" s="47"/>
      <c r="OGQ1017" s="47"/>
      <c r="OGR1017" s="47"/>
      <c r="OGS1017" s="47"/>
      <c r="OGT1017" s="47"/>
      <c r="OGU1017" s="47"/>
      <c r="OGV1017" s="47"/>
      <c r="OGW1017" s="47"/>
      <c r="OGX1017" s="47"/>
      <c r="OGY1017" s="47"/>
      <c r="OGZ1017" s="47"/>
      <c r="OHA1017" s="47"/>
      <c r="OHB1017" s="47"/>
      <c r="OHC1017" s="47"/>
      <c r="OHD1017" s="47"/>
      <c r="OHE1017" s="47"/>
      <c r="OHF1017" s="47"/>
      <c r="OHG1017" s="47"/>
      <c r="OHH1017" s="47"/>
      <c r="OHI1017" s="47"/>
      <c r="OHJ1017" s="47"/>
      <c r="OHK1017" s="47"/>
      <c r="OHL1017" s="47"/>
      <c r="OHM1017" s="47"/>
      <c r="OHN1017" s="47"/>
      <c r="OHO1017" s="47"/>
      <c r="OHP1017" s="47"/>
      <c r="OHQ1017" s="47"/>
      <c r="OHR1017" s="47"/>
      <c r="OHS1017" s="47"/>
      <c r="OHT1017" s="47"/>
      <c r="OHU1017" s="47"/>
      <c r="OHV1017" s="47"/>
      <c r="OHW1017" s="47"/>
      <c r="OHX1017" s="47"/>
      <c r="OHY1017" s="47"/>
      <c r="OHZ1017" s="47"/>
      <c r="OIA1017" s="47"/>
      <c r="OIB1017" s="47"/>
      <c r="OIC1017" s="47"/>
      <c r="OID1017" s="47"/>
      <c r="OIE1017" s="47"/>
      <c r="OIF1017" s="47"/>
      <c r="OIG1017" s="47"/>
      <c r="OIH1017" s="47"/>
      <c r="OII1017" s="47"/>
      <c r="OIJ1017" s="47"/>
      <c r="OIK1017" s="47"/>
      <c r="OIL1017" s="47"/>
      <c r="OIM1017" s="47"/>
      <c r="OIN1017" s="47"/>
      <c r="OIO1017" s="47"/>
      <c r="OIP1017" s="47"/>
      <c r="OIQ1017" s="47"/>
      <c r="OIR1017" s="47"/>
      <c r="OIS1017" s="47"/>
      <c r="OIT1017" s="47"/>
      <c r="OIU1017" s="47"/>
      <c r="OIV1017" s="47"/>
      <c r="OIW1017" s="47"/>
      <c r="OIX1017" s="47"/>
      <c r="OIY1017" s="47"/>
      <c r="OIZ1017" s="47"/>
      <c r="OJA1017" s="47"/>
      <c r="OJB1017" s="47"/>
      <c r="OJC1017" s="47"/>
      <c r="OJD1017" s="47"/>
      <c r="OJE1017" s="47"/>
      <c r="OJF1017" s="47"/>
      <c r="OJG1017" s="47"/>
      <c r="OJH1017" s="47"/>
      <c r="OJI1017" s="47"/>
      <c r="OJJ1017" s="47"/>
      <c r="OJK1017" s="47"/>
      <c r="OJL1017" s="47"/>
      <c r="OJM1017" s="47"/>
      <c r="OJN1017" s="47"/>
      <c r="OJO1017" s="47"/>
      <c r="OJP1017" s="47"/>
      <c r="OJQ1017" s="47"/>
      <c r="OJR1017" s="47"/>
      <c r="OJS1017" s="47"/>
      <c r="OJT1017" s="47"/>
      <c r="OJU1017" s="47"/>
      <c r="OJV1017" s="47"/>
      <c r="OJW1017" s="47"/>
      <c r="OJX1017" s="47"/>
      <c r="OJY1017" s="47"/>
      <c r="OJZ1017" s="47"/>
      <c r="OKA1017" s="47"/>
      <c r="OKB1017" s="47"/>
      <c r="OKC1017" s="47"/>
      <c r="OKD1017" s="47"/>
      <c r="OKE1017" s="47"/>
      <c r="OKF1017" s="47"/>
      <c r="OKG1017" s="47"/>
      <c r="OKH1017" s="47"/>
      <c r="OKI1017" s="47"/>
      <c r="OKJ1017" s="47"/>
      <c r="OKK1017" s="47"/>
      <c r="OKL1017" s="47"/>
      <c r="OKM1017" s="47"/>
      <c r="OKN1017" s="47"/>
      <c r="OKO1017" s="47"/>
      <c r="OKP1017" s="47"/>
      <c r="OKQ1017" s="47"/>
      <c r="OKR1017" s="47"/>
      <c r="OKS1017" s="47"/>
      <c r="OKT1017" s="47"/>
      <c r="OKU1017" s="47"/>
      <c r="OKV1017" s="47"/>
      <c r="OKW1017" s="47"/>
      <c r="OKX1017" s="47"/>
      <c r="OKY1017" s="47"/>
      <c r="OKZ1017" s="47"/>
      <c r="OLA1017" s="47"/>
      <c r="OLB1017" s="47"/>
      <c r="OLC1017" s="47"/>
      <c r="OLD1017" s="47"/>
      <c r="OLE1017" s="47"/>
      <c r="OLF1017" s="47"/>
      <c r="OLG1017" s="47"/>
      <c r="OLH1017" s="47"/>
      <c r="OLI1017" s="47"/>
      <c r="OLJ1017" s="47"/>
      <c r="OLK1017" s="47"/>
      <c r="OLL1017" s="47"/>
      <c r="OLM1017" s="47"/>
      <c r="OLN1017" s="47"/>
      <c r="OLO1017" s="47"/>
      <c r="OLP1017" s="47"/>
      <c r="OLQ1017" s="47"/>
      <c r="OLR1017" s="47"/>
      <c r="OLS1017" s="47"/>
      <c r="OLT1017" s="47"/>
      <c r="OLU1017" s="47"/>
      <c r="OLV1017" s="47"/>
      <c r="OLW1017" s="47"/>
      <c r="OLX1017" s="47"/>
      <c r="OLY1017" s="47"/>
      <c r="OLZ1017" s="47"/>
      <c r="OMA1017" s="47"/>
      <c r="OMB1017" s="47"/>
      <c r="OMC1017" s="47"/>
      <c r="OMD1017" s="47"/>
      <c r="OME1017" s="47"/>
      <c r="OMF1017" s="47"/>
      <c r="OMG1017" s="47"/>
      <c r="OMH1017" s="47"/>
      <c r="OMI1017" s="47"/>
      <c r="OMJ1017" s="47"/>
      <c r="OMK1017" s="47"/>
      <c r="OML1017" s="47"/>
      <c r="OMM1017" s="47"/>
      <c r="OMN1017" s="47"/>
      <c r="OMO1017" s="47"/>
      <c r="OMP1017" s="47"/>
      <c r="OMQ1017" s="47"/>
      <c r="OMR1017" s="47"/>
      <c r="OMS1017" s="47"/>
      <c r="OMT1017" s="47"/>
      <c r="OMU1017" s="47"/>
      <c r="OMV1017" s="47"/>
      <c r="OMW1017" s="47"/>
      <c r="OMX1017" s="47"/>
      <c r="OMY1017" s="47"/>
      <c r="OMZ1017" s="47"/>
      <c r="ONA1017" s="47"/>
      <c r="ONB1017" s="47"/>
      <c r="ONC1017" s="47"/>
      <c r="OND1017" s="47"/>
      <c r="ONE1017" s="47"/>
      <c r="ONF1017" s="47"/>
      <c r="ONG1017" s="47"/>
      <c r="ONH1017" s="47"/>
      <c r="ONI1017" s="47"/>
      <c r="ONJ1017" s="47"/>
      <c r="ONK1017" s="47"/>
      <c r="ONL1017" s="47"/>
      <c r="ONM1017" s="47"/>
      <c r="ONN1017" s="47"/>
      <c r="ONO1017" s="47"/>
      <c r="ONP1017" s="47"/>
      <c r="ONQ1017" s="47"/>
      <c r="ONR1017" s="47"/>
      <c r="ONS1017" s="47"/>
      <c r="ONT1017" s="47"/>
      <c r="ONU1017" s="47"/>
      <c r="ONV1017" s="47"/>
      <c r="ONW1017" s="47"/>
      <c r="ONX1017" s="47"/>
      <c r="ONY1017" s="47"/>
      <c r="ONZ1017" s="47"/>
      <c r="OOA1017" s="47"/>
      <c r="OOB1017" s="47"/>
      <c r="OOC1017" s="47"/>
      <c r="OOD1017" s="47"/>
      <c r="OOE1017" s="47"/>
      <c r="OOF1017" s="47"/>
      <c r="OOG1017" s="47"/>
      <c r="OOH1017" s="47"/>
      <c r="OOI1017" s="47"/>
      <c r="OOJ1017" s="47"/>
      <c r="OOK1017" s="47"/>
      <c r="OOL1017" s="47"/>
      <c r="OOM1017" s="47"/>
      <c r="OON1017" s="47"/>
      <c r="OOO1017" s="47"/>
      <c r="OOP1017" s="47"/>
      <c r="OOQ1017" s="47"/>
      <c r="OOR1017" s="47"/>
      <c r="OOS1017" s="47"/>
      <c r="OOT1017" s="47"/>
      <c r="OOU1017" s="47"/>
      <c r="OOV1017" s="47"/>
      <c r="OOW1017" s="47"/>
      <c r="OOX1017" s="47"/>
      <c r="OOY1017" s="47"/>
      <c r="OOZ1017" s="47"/>
      <c r="OPA1017" s="47"/>
      <c r="OPB1017" s="47"/>
      <c r="OPC1017" s="47"/>
      <c r="OPD1017" s="47"/>
      <c r="OPE1017" s="47"/>
      <c r="OPF1017" s="47"/>
      <c r="OPG1017" s="47"/>
      <c r="OPH1017" s="47"/>
      <c r="OPI1017" s="47"/>
      <c r="OPJ1017" s="47"/>
      <c r="OPK1017" s="47"/>
      <c r="OPL1017" s="47"/>
      <c r="OPM1017" s="47"/>
      <c r="OPN1017" s="47"/>
      <c r="OPO1017" s="47"/>
      <c r="OPP1017" s="47"/>
      <c r="OPQ1017" s="47"/>
      <c r="OPR1017" s="47"/>
      <c r="OPS1017" s="47"/>
      <c r="OPT1017" s="47"/>
      <c r="OPU1017" s="47"/>
      <c r="OPV1017" s="47"/>
      <c r="OPW1017" s="47"/>
      <c r="OPX1017" s="47"/>
      <c r="OPY1017" s="47"/>
      <c r="OPZ1017" s="47"/>
      <c r="OQA1017" s="47"/>
      <c r="OQB1017" s="47"/>
      <c r="OQC1017" s="47"/>
      <c r="OQD1017" s="47"/>
      <c r="OQE1017" s="47"/>
      <c r="OQF1017" s="47"/>
      <c r="OQG1017" s="47"/>
      <c r="OQH1017" s="47"/>
      <c r="OQI1017" s="47"/>
      <c r="OQJ1017" s="47"/>
      <c r="OQK1017" s="47"/>
      <c r="OQL1017" s="47"/>
      <c r="OQM1017" s="47"/>
      <c r="OQN1017" s="47"/>
      <c r="OQO1017" s="47"/>
      <c r="OQP1017" s="47"/>
      <c r="OQQ1017" s="47"/>
      <c r="OQR1017" s="47"/>
      <c r="OQS1017" s="47"/>
      <c r="OQT1017" s="47"/>
      <c r="OQU1017" s="47"/>
      <c r="OQV1017" s="47"/>
      <c r="OQW1017" s="47"/>
      <c r="OQX1017" s="47"/>
      <c r="OQY1017" s="47"/>
      <c r="OQZ1017" s="47"/>
      <c r="ORA1017" s="47"/>
      <c r="ORB1017" s="47"/>
      <c r="ORC1017" s="47"/>
      <c r="ORD1017" s="47"/>
      <c r="ORE1017" s="47"/>
      <c r="ORF1017" s="47"/>
      <c r="ORG1017" s="47"/>
      <c r="ORH1017" s="47"/>
      <c r="ORI1017" s="47"/>
      <c r="ORJ1017" s="47"/>
      <c r="ORK1017" s="47"/>
      <c r="ORL1017" s="47"/>
      <c r="ORM1017" s="47"/>
      <c r="ORN1017" s="47"/>
      <c r="ORO1017" s="47"/>
      <c r="ORP1017" s="47"/>
      <c r="ORQ1017" s="47"/>
      <c r="ORR1017" s="47"/>
      <c r="ORS1017" s="47"/>
      <c r="ORT1017" s="47"/>
      <c r="ORU1017" s="47"/>
      <c r="ORV1017" s="47"/>
      <c r="ORW1017" s="47"/>
      <c r="ORX1017" s="47"/>
      <c r="ORY1017" s="47"/>
      <c r="ORZ1017" s="47"/>
      <c r="OSA1017" s="47"/>
      <c r="OSB1017" s="47"/>
      <c r="OSC1017" s="47"/>
      <c r="OSD1017" s="47"/>
      <c r="OSE1017" s="47"/>
      <c r="OSF1017" s="47"/>
      <c r="OSG1017" s="47"/>
      <c r="OSH1017" s="47"/>
      <c r="OSI1017" s="47"/>
      <c r="OSJ1017" s="47"/>
      <c r="OSK1017" s="47"/>
      <c r="OSL1017" s="47"/>
      <c r="OSM1017" s="47"/>
      <c r="OSN1017" s="47"/>
      <c r="OSO1017" s="47"/>
      <c r="OSP1017" s="47"/>
      <c r="OSQ1017" s="47"/>
      <c r="OSR1017" s="47"/>
      <c r="OSS1017" s="47"/>
      <c r="OST1017" s="47"/>
      <c r="OSU1017" s="47"/>
      <c r="OSV1017" s="47"/>
      <c r="OSW1017" s="47"/>
      <c r="OSX1017" s="47"/>
      <c r="OSY1017" s="47"/>
      <c r="OSZ1017" s="47"/>
      <c r="OTA1017" s="47"/>
      <c r="OTB1017" s="47"/>
      <c r="OTC1017" s="47"/>
      <c r="OTD1017" s="47"/>
      <c r="OTE1017" s="47"/>
      <c r="OTF1017" s="47"/>
      <c r="OTG1017" s="47"/>
      <c r="OTH1017" s="47"/>
      <c r="OTI1017" s="47"/>
      <c r="OTJ1017" s="47"/>
      <c r="OTK1017" s="47"/>
      <c r="OTL1017" s="47"/>
      <c r="OTM1017" s="47"/>
      <c r="OTN1017" s="47"/>
      <c r="OTO1017" s="47"/>
      <c r="OTP1017" s="47"/>
      <c r="OTQ1017" s="47"/>
      <c r="OTR1017" s="47"/>
      <c r="OTS1017" s="47"/>
      <c r="OTT1017" s="47"/>
      <c r="OTU1017" s="47"/>
      <c r="OTV1017" s="47"/>
      <c r="OTW1017" s="47"/>
      <c r="OTX1017" s="47"/>
      <c r="OTY1017" s="47"/>
      <c r="OTZ1017" s="47"/>
      <c r="OUA1017" s="47"/>
      <c r="OUB1017" s="47"/>
      <c r="OUC1017" s="47"/>
      <c r="OUD1017" s="47"/>
      <c r="OUE1017" s="47"/>
      <c r="OUF1017" s="47"/>
      <c r="OUG1017" s="47"/>
      <c r="OUH1017" s="47"/>
      <c r="OUI1017" s="47"/>
      <c r="OUJ1017" s="47"/>
      <c r="OUK1017" s="47"/>
      <c r="OUL1017" s="47"/>
      <c r="OUM1017" s="47"/>
      <c r="OUN1017" s="47"/>
      <c r="OUO1017" s="47"/>
      <c r="OUP1017" s="47"/>
      <c r="OUQ1017" s="47"/>
      <c r="OUR1017" s="47"/>
      <c r="OUS1017" s="47"/>
      <c r="OUT1017" s="47"/>
      <c r="OUU1017" s="47"/>
      <c r="OUV1017" s="47"/>
      <c r="OUW1017" s="47"/>
      <c r="OUX1017" s="47"/>
      <c r="OUY1017" s="47"/>
      <c r="OUZ1017" s="47"/>
      <c r="OVA1017" s="47"/>
      <c r="OVB1017" s="47"/>
      <c r="OVC1017" s="47"/>
      <c r="OVD1017" s="47"/>
      <c r="OVE1017" s="47"/>
      <c r="OVF1017" s="47"/>
      <c r="OVG1017" s="47"/>
      <c r="OVH1017" s="47"/>
      <c r="OVI1017" s="47"/>
      <c r="OVJ1017" s="47"/>
      <c r="OVK1017" s="47"/>
      <c r="OVL1017" s="47"/>
      <c r="OVM1017" s="47"/>
      <c r="OVN1017" s="47"/>
      <c r="OVO1017" s="47"/>
      <c r="OVP1017" s="47"/>
      <c r="OVQ1017" s="47"/>
      <c r="OVR1017" s="47"/>
      <c r="OVS1017" s="47"/>
      <c r="OVT1017" s="47"/>
      <c r="OVU1017" s="47"/>
      <c r="OVV1017" s="47"/>
      <c r="OVW1017" s="47"/>
      <c r="OVX1017" s="47"/>
      <c r="OVY1017" s="47"/>
      <c r="OVZ1017" s="47"/>
      <c r="OWA1017" s="47"/>
      <c r="OWB1017" s="47"/>
      <c r="OWC1017" s="47"/>
      <c r="OWD1017" s="47"/>
      <c r="OWE1017" s="47"/>
      <c r="OWF1017" s="47"/>
      <c r="OWG1017" s="47"/>
      <c r="OWH1017" s="47"/>
      <c r="OWI1017" s="47"/>
      <c r="OWJ1017" s="47"/>
      <c r="OWK1017" s="47"/>
      <c r="OWL1017" s="47"/>
      <c r="OWM1017" s="47"/>
      <c r="OWN1017" s="47"/>
      <c r="OWO1017" s="47"/>
      <c r="OWP1017" s="47"/>
      <c r="OWQ1017" s="47"/>
      <c r="OWR1017" s="47"/>
      <c r="OWS1017" s="47"/>
      <c r="OWT1017" s="47"/>
      <c r="OWU1017" s="47"/>
      <c r="OWV1017" s="47"/>
      <c r="OWW1017" s="47"/>
      <c r="OWX1017" s="47"/>
      <c r="OWY1017" s="47"/>
      <c r="OWZ1017" s="47"/>
      <c r="OXA1017" s="47"/>
      <c r="OXB1017" s="47"/>
      <c r="OXC1017" s="47"/>
      <c r="OXD1017" s="47"/>
      <c r="OXE1017" s="47"/>
      <c r="OXF1017" s="47"/>
      <c r="OXG1017" s="47"/>
      <c r="OXH1017" s="47"/>
      <c r="OXI1017" s="47"/>
      <c r="OXJ1017" s="47"/>
      <c r="OXK1017" s="47"/>
      <c r="OXL1017" s="47"/>
      <c r="OXM1017" s="47"/>
      <c r="OXN1017" s="47"/>
      <c r="OXO1017" s="47"/>
      <c r="OXP1017" s="47"/>
      <c r="OXQ1017" s="47"/>
      <c r="OXR1017" s="47"/>
      <c r="OXS1017" s="47"/>
      <c r="OXT1017" s="47"/>
      <c r="OXU1017" s="47"/>
      <c r="OXV1017" s="47"/>
      <c r="OXW1017" s="47"/>
      <c r="OXX1017" s="47"/>
      <c r="OXY1017" s="47"/>
      <c r="OXZ1017" s="47"/>
      <c r="OYA1017" s="47"/>
      <c r="OYB1017" s="47"/>
      <c r="OYC1017" s="47"/>
      <c r="OYD1017" s="47"/>
      <c r="OYE1017" s="47"/>
      <c r="OYF1017" s="47"/>
      <c r="OYG1017" s="47"/>
      <c r="OYH1017" s="47"/>
      <c r="OYI1017" s="47"/>
      <c r="OYJ1017" s="47"/>
      <c r="OYK1017" s="47"/>
      <c r="OYL1017" s="47"/>
      <c r="OYM1017" s="47"/>
      <c r="OYN1017" s="47"/>
      <c r="OYO1017" s="47"/>
      <c r="OYP1017" s="47"/>
      <c r="OYQ1017" s="47"/>
      <c r="OYR1017" s="47"/>
      <c r="OYS1017" s="47"/>
      <c r="OYT1017" s="47"/>
      <c r="OYU1017" s="47"/>
      <c r="OYV1017" s="47"/>
      <c r="OYW1017" s="47"/>
      <c r="OYX1017" s="47"/>
      <c r="OYY1017" s="47"/>
      <c r="OYZ1017" s="47"/>
      <c r="OZA1017" s="47"/>
      <c r="OZB1017" s="47"/>
      <c r="OZC1017" s="47"/>
      <c r="OZD1017" s="47"/>
      <c r="OZE1017" s="47"/>
      <c r="OZF1017" s="47"/>
      <c r="OZG1017" s="47"/>
      <c r="OZH1017" s="47"/>
      <c r="OZI1017" s="47"/>
      <c r="OZJ1017" s="47"/>
      <c r="OZK1017" s="47"/>
      <c r="OZL1017" s="47"/>
      <c r="OZM1017" s="47"/>
      <c r="OZN1017" s="47"/>
      <c r="OZO1017" s="47"/>
      <c r="OZP1017" s="47"/>
      <c r="OZQ1017" s="47"/>
      <c r="OZR1017" s="47"/>
      <c r="OZS1017" s="47"/>
      <c r="OZT1017" s="47"/>
      <c r="OZU1017" s="47"/>
      <c r="OZV1017" s="47"/>
      <c r="OZW1017" s="47"/>
      <c r="OZX1017" s="47"/>
      <c r="OZY1017" s="47"/>
      <c r="OZZ1017" s="47"/>
      <c r="PAA1017" s="47"/>
      <c r="PAB1017" s="47"/>
      <c r="PAC1017" s="47"/>
      <c r="PAD1017" s="47"/>
      <c r="PAE1017" s="47"/>
      <c r="PAF1017" s="47"/>
      <c r="PAG1017" s="47"/>
      <c r="PAH1017" s="47"/>
      <c r="PAI1017" s="47"/>
      <c r="PAJ1017" s="47"/>
      <c r="PAK1017" s="47"/>
      <c r="PAL1017" s="47"/>
      <c r="PAM1017" s="47"/>
      <c r="PAN1017" s="47"/>
      <c r="PAO1017" s="47"/>
      <c r="PAP1017" s="47"/>
      <c r="PAQ1017" s="47"/>
      <c r="PAR1017" s="47"/>
      <c r="PAS1017" s="47"/>
      <c r="PAT1017" s="47"/>
      <c r="PAU1017" s="47"/>
      <c r="PAV1017" s="47"/>
      <c r="PAW1017" s="47"/>
      <c r="PAX1017" s="47"/>
      <c r="PAY1017" s="47"/>
      <c r="PAZ1017" s="47"/>
      <c r="PBA1017" s="47"/>
      <c r="PBB1017" s="47"/>
      <c r="PBC1017" s="47"/>
      <c r="PBD1017" s="47"/>
      <c r="PBE1017" s="47"/>
      <c r="PBF1017" s="47"/>
      <c r="PBG1017" s="47"/>
      <c r="PBH1017" s="47"/>
      <c r="PBI1017" s="47"/>
      <c r="PBJ1017" s="47"/>
      <c r="PBK1017" s="47"/>
      <c r="PBL1017" s="47"/>
      <c r="PBM1017" s="47"/>
      <c r="PBN1017" s="47"/>
      <c r="PBO1017" s="47"/>
      <c r="PBP1017" s="47"/>
      <c r="PBQ1017" s="47"/>
      <c r="PBR1017" s="47"/>
      <c r="PBS1017" s="47"/>
      <c r="PBT1017" s="47"/>
      <c r="PBU1017" s="47"/>
      <c r="PBV1017" s="47"/>
      <c r="PBW1017" s="47"/>
      <c r="PBX1017" s="47"/>
      <c r="PBY1017" s="47"/>
      <c r="PBZ1017" s="47"/>
      <c r="PCA1017" s="47"/>
      <c r="PCB1017" s="47"/>
      <c r="PCC1017" s="47"/>
      <c r="PCD1017" s="47"/>
      <c r="PCE1017" s="47"/>
      <c r="PCF1017" s="47"/>
      <c r="PCG1017" s="47"/>
      <c r="PCH1017" s="47"/>
      <c r="PCI1017" s="47"/>
      <c r="PCJ1017" s="47"/>
      <c r="PCK1017" s="47"/>
      <c r="PCL1017" s="47"/>
      <c r="PCM1017" s="47"/>
      <c r="PCN1017" s="47"/>
      <c r="PCO1017" s="47"/>
      <c r="PCP1017" s="47"/>
      <c r="PCQ1017" s="47"/>
      <c r="PCR1017" s="47"/>
      <c r="PCS1017" s="47"/>
      <c r="PCT1017" s="47"/>
      <c r="PCU1017" s="47"/>
      <c r="PCV1017" s="47"/>
      <c r="PCW1017" s="47"/>
      <c r="PCX1017" s="47"/>
      <c r="PCY1017" s="47"/>
      <c r="PCZ1017" s="47"/>
      <c r="PDA1017" s="47"/>
      <c r="PDB1017" s="47"/>
      <c r="PDC1017" s="47"/>
      <c r="PDD1017" s="47"/>
      <c r="PDE1017" s="47"/>
      <c r="PDF1017" s="47"/>
      <c r="PDG1017" s="47"/>
      <c r="PDH1017" s="47"/>
      <c r="PDI1017" s="47"/>
      <c r="PDJ1017" s="47"/>
      <c r="PDK1017" s="47"/>
      <c r="PDL1017" s="47"/>
      <c r="PDM1017" s="47"/>
      <c r="PDN1017" s="47"/>
      <c r="PDO1017" s="47"/>
      <c r="PDP1017" s="47"/>
      <c r="PDQ1017" s="47"/>
      <c r="PDR1017" s="47"/>
      <c r="PDS1017" s="47"/>
      <c r="PDT1017" s="47"/>
      <c r="PDU1017" s="47"/>
      <c r="PDV1017" s="47"/>
      <c r="PDW1017" s="47"/>
      <c r="PDX1017" s="47"/>
      <c r="PDY1017" s="47"/>
      <c r="PDZ1017" s="47"/>
      <c r="PEA1017" s="47"/>
      <c r="PEB1017" s="47"/>
      <c r="PEC1017" s="47"/>
      <c r="PED1017" s="47"/>
      <c r="PEE1017" s="47"/>
      <c r="PEF1017" s="47"/>
      <c r="PEG1017" s="47"/>
      <c r="PEH1017" s="47"/>
      <c r="PEI1017" s="47"/>
      <c r="PEJ1017" s="47"/>
      <c r="PEK1017" s="47"/>
      <c r="PEL1017" s="47"/>
      <c r="PEM1017" s="47"/>
      <c r="PEN1017" s="47"/>
      <c r="PEO1017" s="47"/>
      <c r="PEP1017" s="47"/>
      <c r="PEQ1017" s="47"/>
      <c r="PER1017" s="47"/>
      <c r="PES1017" s="47"/>
      <c r="PET1017" s="47"/>
      <c r="PEU1017" s="47"/>
      <c r="PEV1017" s="47"/>
      <c r="PEW1017" s="47"/>
      <c r="PEX1017" s="47"/>
      <c r="PEY1017" s="47"/>
      <c r="PEZ1017" s="47"/>
      <c r="PFA1017" s="47"/>
      <c r="PFB1017" s="47"/>
      <c r="PFC1017" s="47"/>
      <c r="PFD1017" s="47"/>
      <c r="PFE1017" s="47"/>
      <c r="PFF1017" s="47"/>
      <c r="PFG1017" s="47"/>
      <c r="PFH1017" s="47"/>
      <c r="PFI1017" s="47"/>
      <c r="PFJ1017" s="47"/>
      <c r="PFK1017" s="47"/>
      <c r="PFL1017" s="47"/>
      <c r="PFM1017" s="47"/>
      <c r="PFN1017" s="47"/>
      <c r="PFO1017" s="47"/>
      <c r="PFP1017" s="47"/>
      <c r="PFQ1017" s="47"/>
      <c r="PFR1017" s="47"/>
      <c r="PFS1017" s="47"/>
      <c r="PFT1017" s="47"/>
      <c r="PFU1017" s="47"/>
      <c r="PFV1017" s="47"/>
      <c r="PFW1017" s="47"/>
      <c r="PFX1017" s="47"/>
      <c r="PFY1017" s="47"/>
      <c r="PFZ1017" s="47"/>
      <c r="PGA1017" s="47"/>
      <c r="PGB1017" s="47"/>
      <c r="PGC1017" s="47"/>
      <c r="PGD1017" s="47"/>
      <c r="PGE1017" s="47"/>
      <c r="PGF1017" s="47"/>
      <c r="PGG1017" s="47"/>
      <c r="PGH1017" s="47"/>
      <c r="PGI1017" s="47"/>
      <c r="PGJ1017" s="47"/>
      <c r="PGK1017" s="47"/>
      <c r="PGL1017" s="47"/>
      <c r="PGM1017" s="47"/>
      <c r="PGN1017" s="47"/>
      <c r="PGO1017" s="47"/>
      <c r="PGP1017" s="47"/>
      <c r="PGQ1017" s="47"/>
      <c r="PGR1017" s="47"/>
      <c r="PGS1017" s="47"/>
      <c r="PGT1017" s="47"/>
      <c r="PGU1017" s="47"/>
      <c r="PGV1017" s="47"/>
      <c r="PGW1017" s="47"/>
      <c r="PGX1017" s="47"/>
      <c r="PGY1017" s="47"/>
      <c r="PGZ1017" s="47"/>
      <c r="PHA1017" s="47"/>
      <c r="PHB1017" s="47"/>
      <c r="PHC1017" s="47"/>
      <c r="PHD1017" s="47"/>
      <c r="PHE1017" s="47"/>
      <c r="PHF1017" s="47"/>
      <c r="PHG1017" s="47"/>
      <c r="PHH1017" s="47"/>
      <c r="PHI1017" s="47"/>
      <c r="PHJ1017" s="47"/>
      <c r="PHK1017" s="47"/>
      <c r="PHL1017" s="47"/>
      <c r="PHM1017" s="47"/>
      <c r="PHN1017" s="47"/>
      <c r="PHO1017" s="47"/>
      <c r="PHP1017" s="47"/>
      <c r="PHQ1017" s="47"/>
      <c r="PHR1017" s="47"/>
      <c r="PHS1017" s="47"/>
      <c r="PHT1017" s="47"/>
      <c r="PHU1017" s="47"/>
      <c r="PHV1017" s="47"/>
      <c r="PHW1017" s="47"/>
      <c r="PHX1017" s="47"/>
      <c r="PHY1017" s="47"/>
      <c r="PHZ1017" s="47"/>
      <c r="PIA1017" s="47"/>
      <c r="PIB1017" s="47"/>
      <c r="PIC1017" s="47"/>
      <c r="PID1017" s="47"/>
      <c r="PIE1017" s="47"/>
      <c r="PIF1017" s="47"/>
      <c r="PIG1017" s="47"/>
      <c r="PIH1017" s="47"/>
      <c r="PII1017" s="47"/>
      <c r="PIJ1017" s="47"/>
      <c r="PIK1017" s="47"/>
      <c r="PIL1017" s="47"/>
      <c r="PIM1017" s="47"/>
      <c r="PIN1017" s="47"/>
      <c r="PIO1017" s="47"/>
      <c r="PIP1017" s="47"/>
      <c r="PIQ1017" s="47"/>
      <c r="PIR1017" s="47"/>
      <c r="PIS1017" s="47"/>
      <c r="PIT1017" s="47"/>
      <c r="PIU1017" s="47"/>
      <c r="PIV1017" s="47"/>
      <c r="PIW1017" s="47"/>
      <c r="PIX1017" s="47"/>
      <c r="PIY1017" s="47"/>
      <c r="PIZ1017" s="47"/>
      <c r="PJA1017" s="47"/>
      <c r="PJB1017" s="47"/>
      <c r="PJC1017" s="47"/>
      <c r="PJD1017" s="47"/>
      <c r="PJE1017" s="47"/>
      <c r="PJF1017" s="47"/>
      <c r="PJG1017" s="47"/>
      <c r="PJH1017" s="47"/>
      <c r="PJI1017" s="47"/>
      <c r="PJJ1017" s="47"/>
      <c r="PJK1017" s="47"/>
      <c r="PJL1017" s="47"/>
      <c r="PJM1017" s="47"/>
      <c r="PJN1017" s="47"/>
      <c r="PJO1017" s="47"/>
      <c r="PJP1017" s="47"/>
      <c r="PJQ1017" s="47"/>
      <c r="PJR1017" s="47"/>
      <c r="PJS1017" s="47"/>
      <c r="PJT1017" s="47"/>
      <c r="PJU1017" s="47"/>
      <c r="PJV1017" s="47"/>
      <c r="PJW1017" s="47"/>
      <c r="PJX1017" s="47"/>
      <c r="PJY1017" s="47"/>
      <c r="PJZ1017" s="47"/>
      <c r="PKA1017" s="47"/>
      <c r="PKB1017" s="47"/>
      <c r="PKC1017" s="47"/>
      <c r="PKD1017" s="47"/>
      <c r="PKE1017" s="47"/>
      <c r="PKF1017" s="47"/>
      <c r="PKG1017" s="47"/>
      <c r="PKH1017" s="47"/>
      <c r="PKI1017" s="47"/>
      <c r="PKJ1017" s="47"/>
      <c r="PKK1017" s="47"/>
      <c r="PKL1017" s="47"/>
      <c r="PKM1017" s="47"/>
      <c r="PKN1017" s="47"/>
      <c r="PKO1017" s="47"/>
      <c r="PKP1017" s="47"/>
      <c r="PKQ1017" s="47"/>
      <c r="PKR1017" s="47"/>
      <c r="PKS1017" s="47"/>
      <c r="PKT1017" s="47"/>
      <c r="PKU1017" s="47"/>
      <c r="PKV1017" s="47"/>
      <c r="PKW1017" s="47"/>
      <c r="PKX1017" s="47"/>
      <c r="PKY1017" s="47"/>
      <c r="PKZ1017" s="47"/>
      <c r="PLA1017" s="47"/>
      <c r="PLB1017" s="47"/>
      <c r="PLC1017" s="47"/>
      <c r="PLD1017" s="47"/>
      <c r="PLE1017" s="47"/>
      <c r="PLF1017" s="47"/>
      <c r="PLG1017" s="47"/>
      <c r="PLH1017" s="47"/>
      <c r="PLI1017" s="47"/>
      <c r="PLJ1017" s="47"/>
      <c r="PLK1017" s="47"/>
      <c r="PLL1017" s="47"/>
      <c r="PLM1017" s="47"/>
      <c r="PLN1017" s="47"/>
      <c r="PLO1017" s="47"/>
      <c r="PLP1017" s="47"/>
      <c r="PLQ1017" s="47"/>
      <c r="PLR1017" s="47"/>
      <c r="PLS1017" s="47"/>
      <c r="PLT1017" s="47"/>
      <c r="PLU1017" s="47"/>
      <c r="PLV1017" s="47"/>
      <c r="PLW1017" s="47"/>
      <c r="PLX1017" s="47"/>
      <c r="PLY1017" s="47"/>
      <c r="PLZ1017" s="47"/>
      <c r="PMA1017" s="47"/>
      <c r="PMB1017" s="47"/>
      <c r="PMC1017" s="47"/>
      <c r="PMD1017" s="47"/>
      <c r="PME1017" s="47"/>
      <c r="PMF1017" s="47"/>
      <c r="PMG1017" s="47"/>
      <c r="PMH1017" s="47"/>
      <c r="PMI1017" s="47"/>
      <c r="PMJ1017" s="47"/>
      <c r="PMK1017" s="47"/>
      <c r="PML1017" s="47"/>
      <c r="PMM1017" s="47"/>
      <c r="PMN1017" s="47"/>
      <c r="PMO1017" s="47"/>
      <c r="PMP1017" s="47"/>
      <c r="PMQ1017" s="47"/>
      <c r="PMR1017" s="47"/>
      <c r="PMS1017" s="47"/>
      <c r="PMT1017" s="47"/>
      <c r="PMU1017" s="47"/>
      <c r="PMV1017" s="47"/>
      <c r="PMW1017" s="47"/>
      <c r="PMX1017" s="47"/>
      <c r="PMY1017" s="47"/>
      <c r="PMZ1017" s="47"/>
      <c r="PNA1017" s="47"/>
      <c r="PNB1017" s="47"/>
      <c r="PNC1017" s="47"/>
      <c r="PND1017" s="47"/>
      <c r="PNE1017" s="47"/>
      <c r="PNF1017" s="47"/>
      <c r="PNG1017" s="47"/>
      <c r="PNH1017" s="47"/>
      <c r="PNI1017" s="47"/>
      <c r="PNJ1017" s="47"/>
      <c r="PNK1017" s="47"/>
      <c r="PNL1017" s="47"/>
      <c r="PNM1017" s="47"/>
      <c r="PNN1017" s="47"/>
      <c r="PNO1017" s="47"/>
      <c r="PNP1017" s="47"/>
      <c r="PNQ1017" s="47"/>
      <c r="PNR1017" s="47"/>
      <c r="PNS1017" s="47"/>
      <c r="PNT1017" s="47"/>
      <c r="PNU1017" s="47"/>
      <c r="PNV1017" s="47"/>
      <c r="PNW1017" s="47"/>
      <c r="PNX1017" s="47"/>
      <c r="PNY1017" s="47"/>
      <c r="PNZ1017" s="47"/>
      <c r="POA1017" s="47"/>
      <c r="POB1017" s="47"/>
      <c r="POC1017" s="47"/>
      <c r="POD1017" s="47"/>
      <c r="POE1017" s="47"/>
      <c r="POF1017" s="47"/>
      <c r="POG1017" s="47"/>
      <c r="POH1017" s="47"/>
      <c r="POI1017" s="47"/>
      <c r="POJ1017" s="47"/>
      <c r="POK1017" s="47"/>
      <c r="POL1017" s="47"/>
      <c r="POM1017" s="47"/>
      <c r="PON1017" s="47"/>
      <c r="POO1017" s="47"/>
      <c r="POP1017" s="47"/>
      <c r="POQ1017" s="47"/>
      <c r="POR1017" s="47"/>
      <c r="POS1017" s="47"/>
      <c r="POT1017" s="47"/>
      <c r="POU1017" s="47"/>
      <c r="POV1017" s="47"/>
      <c r="POW1017" s="47"/>
      <c r="POX1017" s="47"/>
      <c r="POY1017" s="47"/>
      <c r="POZ1017" s="47"/>
      <c r="PPA1017" s="47"/>
      <c r="PPB1017" s="47"/>
      <c r="PPC1017" s="47"/>
      <c r="PPD1017" s="47"/>
      <c r="PPE1017" s="47"/>
      <c r="PPF1017" s="47"/>
      <c r="PPG1017" s="47"/>
      <c r="PPH1017" s="47"/>
      <c r="PPI1017" s="47"/>
      <c r="PPJ1017" s="47"/>
      <c r="PPK1017" s="47"/>
      <c r="PPL1017" s="47"/>
      <c r="PPM1017" s="47"/>
      <c r="PPN1017" s="47"/>
      <c r="PPO1017" s="47"/>
      <c r="PPP1017" s="47"/>
      <c r="PPQ1017" s="47"/>
      <c r="PPR1017" s="47"/>
      <c r="PPS1017" s="47"/>
      <c r="PPT1017" s="47"/>
      <c r="PPU1017" s="47"/>
      <c r="PPV1017" s="47"/>
      <c r="PPW1017" s="47"/>
      <c r="PPX1017" s="47"/>
      <c r="PPY1017" s="47"/>
      <c r="PPZ1017" s="47"/>
      <c r="PQA1017" s="47"/>
      <c r="PQB1017" s="47"/>
      <c r="PQC1017" s="47"/>
      <c r="PQD1017" s="47"/>
      <c r="PQE1017" s="47"/>
      <c r="PQF1017" s="47"/>
      <c r="PQG1017" s="47"/>
      <c r="PQH1017" s="47"/>
      <c r="PQI1017" s="47"/>
      <c r="PQJ1017" s="47"/>
      <c r="PQK1017" s="47"/>
      <c r="PQL1017" s="47"/>
      <c r="PQM1017" s="47"/>
      <c r="PQN1017" s="47"/>
      <c r="PQO1017" s="47"/>
      <c r="PQP1017" s="47"/>
      <c r="PQQ1017" s="47"/>
      <c r="PQR1017" s="47"/>
      <c r="PQS1017" s="47"/>
      <c r="PQT1017" s="47"/>
      <c r="PQU1017" s="47"/>
      <c r="PQV1017" s="47"/>
      <c r="PQW1017" s="47"/>
      <c r="PQX1017" s="47"/>
      <c r="PQY1017" s="47"/>
      <c r="PQZ1017" s="47"/>
      <c r="PRA1017" s="47"/>
      <c r="PRB1017" s="47"/>
      <c r="PRC1017" s="47"/>
      <c r="PRD1017" s="47"/>
      <c r="PRE1017" s="47"/>
      <c r="PRF1017" s="47"/>
      <c r="PRG1017" s="47"/>
      <c r="PRH1017" s="47"/>
      <c r="PRI1017" s="47"/>
      <c r="PRJ1017" s="47"/>
      <c r="PRK1017" s="47"/>
      <c r="PRL1017" s="47"/>
      <c r="PRM1017" s="47"/>
      <c r="PRN1017" s="47"/>
      <c r="PRO1017" s="47"/>
      <c r="PRP1017" s="47"/>
      <c r="PRQ1017" s="47"/>
      <c r="PRR1017" s="47"/>
      <c r="PRS1017" s="47"/>
      <c r="PRT1017" s="47"/>
      <c r="PRU1017" s="47"/>
      <c r="PRV1017" s="47"/>
      <c r="PRW1017" s="47"/>
      <c r="PRX1017" s="47"/>
      <c r="PRY1017" s="47"/>
      <c r="PRZ1017" s="47"/>
      <c r="PSA1017" s="47"/>
      <c r="PSB1017" s="47"/>
      <c r="PSC1017" s="47"/>
      <c r="PSD1017" s="47"/>
      <c r="PSE1017" s="47"/>
      <c r="PSF1017" s="47"/>
      <c r="PSG1017" s="47"/>
      <c r="PSH1017" s="47"/>
      <c r="PSI1017" s="47"/>
      <c r="PSJ1017" s="47"/>
      <c r="PSK1017" s="47"/>
      <c r="PSL1017" s="47"/>
      <c r="PSM1017" s="47"/>
      <c r="PSN1017" s="47"/>
      <c r="PSO1017" s="47"/>
      <c r="PSP1017" s="47"/>
      <c r="PSQ1017" s="47"/>
      <c r="PSR1017" s="47"/>
      <c r="PSS1017" s="47"/>
      <c r="PST1017" s="47"/>
      <c r="PSU1017" s="47"/>
      <c r="PSV1017" s="47"/>
      <c r="PSW1017" s="47"/>
      <c r="PSX1017" s="47"/>
      <c r="PSY1017" s="47"/>
      <c r="PSZ1017" s="47"/>
      <c r="PTA1017" s="47"/>
      <c r="PTB1017" s="47"/>
      <c r="PTC1017" s="47"/>
      <c r="PTD1017" s="47"/>
      <c r="PTE1017" s="47"/>
      <c r="PTF1017" s="47"/>
      <c r="PTG1017" s="47"/>
      <c r="PTH1017" s="47"/>
      <c r="PTI1017" s="47"/>
      <c r="PTJ1017" s="47"/>
      <c r="PTK1017" s="47"/>
      <c r="PTL1017" s="47"/>
      <c r="PTM1017" s="47"/>
      <c r="PTN1017" s="47"/>
      <c r="PTO1017" s="47"/>
      <c r="PTP1017" s="47"/>
      <c r="PTQ1017" s="47"/>
      <c r="PTR1017" s="47"/>
      <c r="PTS1017" s="47"/>
      <c r="PTT1017" s="47"/>
      <c r="PTU1017" s="47"/>
      <c r="PTV1017" s="47"/>
      <c r="PTW1017" s="47"/>
      <c r="PTX1017" s="47"/>
      <c r="PTY1017" s="47"/>
      <c r="PTZ1017" s="47"/>
      <c r="PUA1017" s="47"/>
      <c r="PUB1017" s="47"/>
      <c r="PUC1017" s="47"/>
      <c r="PUD1017" s="47"/>
      <c r="PUE1017" s="47"/>
      <c r="PUF1017" s="47"/>
      <c r="PUG1017" s="47"/>
      <c r="PUH1017" s="47"/>
      <c r="PUI1017" s="47"/>
      <c r="PUJ1017" s="47"/>
      <c r="PUK1017" s="47"/>
      <c r="PUL1017" s="47"/>
      <c r="PUM1017" s="47"/>
      <c r="PUN1017" s="47"/>
      <c r="PUO1017" s="47"/>
      <c r="PUP1017" s="47"/>
      <c r="PUQ1017" s="47"/>
      <c r="PUR1017" s="47"/>
      <c r="PUS1017" s="47"/>
      <c r="PUT1017" s="47"/>
      <c r="PUU1017" s="47"/>
      <c r="PUV1017" s="47"/>
      <c r="PUW1017" s="47"/>
      <c r="PUX1017" s="47"/>
      <c r="PUY1017" s="47"/>
      <c r="PUZ1017" s="47"/>
      <c r="PVA1017" s="47"/>
      <c r="PVB1017" s="47"/>
      <c r="PVC1017" s="47"/>
      <c r="PVD1017" s="47"/>
      <c r="PVE1017" s="47"/>
      <c r="PVF1017" s="47"/>
      <c r="PVG1017" s="47"/>
      <c r="PVH1017" s="47"/>
      <c r="PVI1017" s="47"/>
      <c r="PVJ1017" s="47"/>
      <c r="PVK1017" s="47"/>
      <c r="PVL1017" s="47"/>
      <c r="PVM1017" s="47"/>
      <c r="PVN1017" s="47"/>
      <c r="PVO1017" s="47"/>
      <c r="PVP1017" s="47"/>
      <c r="PVQ1017" s="47"/>
      <c r="PVR1017" s="47"/>
      <c r="PVS1017" s="47"/>
      <c r="PVT1017" s="47"/>
      <c r="PVU1017" s="47"/>
      <c r="PVV1017" s="47"/>
      <c r="PVW1017" s="47"/>
      <c r="PVX1017" s="47"/>
      <c r="PVY1017" s="47"/>
      <c r="PVZ1017" s="47"/>
      <c r="PWA1017" s="47"/>
      <c r="PWB1017" s="47"/>
      <c r="PWC1017" s="47"/>
      <c r="PWD1017" s="47"/>
      <c r="PWE1017" s="47"/>
      <c r="PWF1017" s="47"/>
      <c r="PWG1017" s="47"/>
      <c r="PWH1017" s="47"/>
      <c r="PWI1017" s="47"/>
      <c r="PWJ1017" s="47"/>
      <c r="PWK1017" s="47"/>
      <c r="PWL1017" s="47"/>
      <c r="PWM1017" s="47"/>
      <c r="PWN1017" s="47"/>
      <c r="PWO1017" s="47"/>
      <c r="PWP1017" s="47"/>
      <c r="PWQ1017" s="47"/>
      <c r="PWR1017" s="47"/>
      <c r="PWS1017" s="47"/>
      <c r="PWT1017" s="47"/>
      <c r="PWU1017" s="47"/>
      <c r="PWV1017" s="47"/>
      <c r="PWW1017" s="47"/>
      <c r="PWX1017" s="47"/>
      <c r="PWY1017" s="47"/>
      <c r="PWZ1017" s="47"/>
      <c r="PXA1017" s="47"/>
      <c r="PXB1017" s="47"/>
      <c r="PXC1017" s="47"/>
      <c r="PXD1017" s="47"/>
      <c r="PXE1017" s="47"/>
      <c r="PXF1017" s="47"/>
      <c r="PXG1017" s="47"/>
      <c r="PXH1017" s="47"/>
      <c r="PXI1017" s="47"/>
      <c r="PXJ1017" s="47"/>
      <c r="PXK1017" s="47"/>
      <c r="PXL1017" s="47"/>
      <c r="PXM1017" s="47"/>
      <c r="PXN1017" s="47"/>
      <c r="PXO1017" s="47"/>
      <c r="PXP1017" s="47"/>
      <c r="PXQ1017" s="47"/>
      <c r="PXR1017" s="47"/>
      <c r="PXS1017" s="47"/>
      <c r="PXT1017" s="47"/>
      <c r="PXU1017" s="47"/>
      <c r="PXV1017" s="47"/>
      <c r="PXW1017" s="47"/>
      <c r="PXX1017" s="47"/>
      <c r="PXY1017" s="47"/>
      <c r="PXZ1017" s="47"/>
      <c r="PYA1017" s="47"/>
      <c r="PYB1017" s="47"/>
      <c r="PYC1017" s="47"/>
      <c r="PYD1017" s="47"/>
      <c r="PYE1017" s="47"/>
      <c r="PYF1017" s="47"/>
      <c r="PYG1017" s="47"/>
      <c r="PYH1017" s="47"/>
      <c r="PYI1017" s="47"/>
      <c r="PYJ1017" s="47"/>
      <c r="PYK1017" s="47"/>
      <c r="PYL1017" s="47"/>
      <c r="PYM1017" s="47"/>
      <c r="PYN1017" s="47"/>
      <c r="PYO1017" s="47"/>
      <c r="PYP1017" s="47"/>
      <c r="PYQ1017" s="47"/>
      <c r="PYR1017" s="47"/>
      <c r="PYS1017" s="47"/>
      <c r="PYT1017" s="47"/>
      <c r="PYU1017" s="47"/>
      <c r="PYV1017" s="47"/>
      <c r="PYW1017" s="47"/>
      <c r="PYX1017" s="47"/>
      <c r="PYY1017" s="47"/>
      <c r="PYZ1017" s="47"/>
      <c r="PZA1017" s="47"/>
      <c r="PZB1017" s="47"/>
      <c r="PZC1017" s="47"/>
      <c r="PZD1017" s="47"/>
      <c r="PZE1017" s="47"/>
      <c r="PZF1017" s="47"/>
      <c r="PZG1017" s="47"/>
      <c r="PZH1017" s="47"/>
      <c r="PZI1017" s="47"/>
      <c r="PZJ1017" s="47"/>
      <c r="PZK1017" s="47"/>
      <c r="PZL1017" s="47"/>
      <c r="PZM1017" s="47"/>
      <c r="PZN1017" s="47"/>
      <c r="PZO1017" s="47"/>
      <c r="PZP1017" s="47"/>
      <c r="PZQ1017" s="47"/>
      <c r="PZR1017" s="47"/>
      <c r="PZS1017" s="47"/>
      <c r="PZT1017" s="47"/>
      <c r="PZU1017" s="47"/>
      <c r="PZV1017" s="47"/>
      <c r="PZW1017" s="47"/>
      <c r="PZX1017" s="47"/>
      <c r="PZY1017" s="47"/>
      <c r="PZZ1017" s="47"/>
      <c r="QAA1017" s="47"/>
      <c r="QAB1017" s="47"/>
      <c r="QAC1017" s="47"/>
      <c r="QAD1017" s="47"/>
      <c r="QAE1017" s="47"/>
      <c r="QAF1017" s="47"/>
      <c r="QAG1017" s="47"/>
      <c r="QAH1017" s="47"/>
      <c r="QAI1017" s="47"/>
      <c r="QAJ1017" s="47"/>
      <c r="QAK1017" s="47"/>
      <c r="QAL1017" s="47"/>
      <c r="QAM1017" s="47"/>
      <c r="QAN1017" s="47"/>
      <c r="QAO1017" s="47"/>
      <c r="QAP1017" s="47"/>
      <c r="QAQ1017" s="47"/>
      <c r="QAR1017" s="47"/>
      <c r="QAS1017" s="47"/>
      <c r="QAT1017" s="47"/>
      <c r="QAU1017" s="47"/>
      <c r="QAV1017" s="47"/>
      <c r="QAW1017" s="47"/>
      <c r="QAX1017" s="47"/>
      <c r="QAY1017" s="47"/>
      <c r="QAZ1017" s="47"/>
      <c r="QBA1017" s="47"/>
      <c r="QBB1017" s="47"/>
      <c r="QBC1017" s="47"/>
      <c r="QBD1017" s="47"/>
      <c r="QBE1017" s="47"/>
      <c r="QBF1017" s="47"/>
      <c r="QBG1017" s="47"/>
      <c r="QBH1017" s="47"/>
      <c r="QBI1017" s="47"/>
      <c r="QBJ1017" s="47"/>
      <c r="QBK1017" s="47"/>
      <c r="QBL1017" s="47"/>
      <c r="QBM1017" s="47"/>
      <c r="QBN1017" s="47"/>
      <c r="QBO1017" s="47"/>
      <c r="QBP1017" s="47"/>
      <c r="QBQ1017" s="47"/>
      <c r="QBR1017" s="47"/>
      <c r="QBS1017" s="47"/>
      <c r="QBT1017" s="47"/>
      <c r="QBU1017" s="47"/>
      <c r="QBV1017" s="47"/>
      <c r="QBW1017" s="47"/>
      <c r="QBX1017" s="47"/>
      <c r="QBY1017" s="47"/>
      <c r="QBZ1017" s="47"/>
      <c r="QCA1017" s="47"/>
      <c r="QCB1017" s="47"/>
      <c r="QCC1017" s="47"/>
      <c r="QCD1017" s="47"/>
      <c r="QCE1017" s="47"/>
      <c r="QCF1017" s="47"/>
      <c r="QCG1017" s="47"/>
      <c r="QCH1017" s="47"/>
      <c r="QCI1017" s="47"/>
      <c r="QCJ1017" s="47"/>
      <c r="QCK1017" s="47"/>
      <c r="QCL1017" s="47"/>
      <c r="QCM1017" s="47"/>
      <c r="QCN1017" s="47"/>
      <c r="QCO1017" s="47"/>
      <c r="QCP1017" s="47"/>
      <c r="QCQ1017" s="47"/>
      <c r="QCR1017" s="47"/>
      <c r="QCS1017" s="47"/>
      <c r="QCT1017" s="47"/>
      <c r="QCU1017" s="47"/>
      <c r="QCV1017" s="47"/>
      <c r="QCW1017" s="47"/>
      <c r="QCX1017" s="47"/>
      <c r="QCY1017" s="47"/>
      <c r="QCZ1017" s="47"/>
      <c r="QDA1017" s="47"/>
      <c r="QDB1017" s="47"/>
      <c r="QDC1017" s="47"/>
      <c r="QDD1017" s="47"/>
      <c r="QDE1017" s="47"/>
      <c r="QDF1017" s="47"/>
      <c r="QDG1017" s="47"/>
      <c r="QDH1017" s="47"/>
      <c r="QDI1017" s="47"/>
      <c r="QDJ1017" s="47"/>
      <c r="QDK1017" s="47"/>
      <c r="QDL1017" s="47"/>
      <c r="QDM1017" s="47"/>
      <c r="QDN1017" s="47"/>
      <c r="QDO1017" s="47"/>
      <c r="QDP1017" s="47"/>
      <c r="QDQ1017" s="47"/>
      <c r="QDR1017" s="47"/>
      <c r="QDS1017" s="47"/>
      <c r="QDT1017" s="47"/>
      <c r="QDU1017" s="47"/>
      <c r="QDV1017" s="47"/>
      <c r="QDW1017" s="47"/>
      <c r="QDX1017" s="47"/>
      <c r="QDY1017" s="47"/>
      <c r="QDZ1017" s="47"/>
      <c r="QEA1017" s="47"/>
      <c r="QEB1017" s="47"/>
      <c r="QEC1017" s="47"/>
      <c r="QED1017" s="47"/>
      <c r="QEE1017" s="47"/>
      <c r="QEF1017" s="47"/>
      <c r="QEG1017" s="47"/>
      <c r="QEH1017" s="47"/>
      <c r="QEI1017" s="47"/>
      <c r="QEJ1017" s="47"/>
      <c r="QEK1017" s="47"/>
      <c r="QEL1017" s="47"/>
      <c r="QEM1017" s="47"/>
      <c r="QEN1017" s="47"/>
      <c r="QEO1017" s="47"/>
      <c r="QEP1017" s="47"/>
      <c r="QEQ1017" s="47"/>
      <c r="QER1017" s="47"/>
      <c r="QES1017" s="47"/>
      <c r="QET1017" s="47"/>
      <c r="QEU1017" s="47"/>
      <c r="QEV1017" s="47"/>
      <c r="QEW1017" s="47"/>
      <c r="QEX1017" s="47"/>
      <c r="QEY1017" s="47"/>
      <c r="QEZ1017" s="47"/>
      <c r="QFA1017" s="47"/>
      <c r="QFB1017" s="47"/>
      <c r="QFC1017" s="47"/>
      <c r="QFD1017" s="47"/>
      <c r="QFE1017" s="47"/>
      <c r="QFF1017" s="47"/>
      <c r="QFG1017" s="47"/>
      <c r="QFH1017" s="47"/>
      <c r="QFI1017" s="47"/>
      <c r="QFJ1017" s="47"/>
      <c r="QFK1017" s="47"/>
      <c r="QFL1017" s="47"/>
      <c r="QFM1017" s="47"/>
      <c r="QFN1017" s="47"/>
      <c r="QFO1017" s="47"/>
      <c r="QFP1017" s="47"/>
      <c r="QFQ1017" s="47"/>
      <c r="QFR1017" s="47"/>
      <c r="QFS1017" s="47"/>
      <c r="QFT1017" s="47"/>
      <c r="QFU1017" s="47"/>
      <c r="QFV1017" s="47"/>
      <c r="QFW1017" s="47"/>
      <c r="QFX1017" s="47"/>
      <c r="QFY1017" s="47"/>
      <c r="QFZ1017" s="47"/>
      <c r="QGA1017" s="47"/>
      <c r="QGB1017" s="47"/>
      <c r="QGC1017" s="47"/>
      <c r="QGD1017" s="47"/>
      <c r="QGE1017" s="47"/>
      <c r="QGF1017" s="47"/>
      <c r="QGG1017" s="47"/>
      <c r="QGH1017" s="47"/>
      <c r="QGI1017" s="47"/>
      <c r="QGJ1017" s="47"/>
      <c r="QGK1017" s="47"/>
      <c r="QGL1017" s="47"/>
      <c r="QGM1017" s="47"/>
      <c r="QGN1017" s="47"/>
      <c r="QGO1017" s="47"/>
      <c r="QGP1017" s="47"/>
      <c r="QGQ1017" s="47"/>
      <c r="QGR1017" s="47"/>
      <c r="QGS1017" s="47"/>
      <c r="QGT1017" s="47"/>
      <c r="QGU1017" s="47"/>
      <c r="QGV1017" s="47"/>
      <c r="QGW1017" s="47"/>
      <c r="QGX1017" s="47"/>
      <c r="QGY1017" s="47"/>
      <c r="QGZ1017" s="47"/>
      <c r="QHA1017" s="47"/>
      <c r="QHB1017" s="47"/>
      <c r="QHC1017" s="47"/>
      <c r="QHD1017" s="47"/>
      <c r="QHE1017" s="47"/>
      <c r="QHF1017" s="47"/>
      <c r="QHG1017" s="47"/>
      <c r="QHH1017" s="47"/>
      <c r="QHI1017" s="47"/>
      <c r="QHJ1017" s="47"/>
      <c r="QHK1017" s="47"/>
      <c r="QHL1017" s="47"/>
      <c r="QHM1017" s="47"/>
      <c r="QHN1017" s="47"/>
      <c r="QHO1017" s="47"/>
      <c r="QHP1017" s="47"/>
      <c r="QHQ1017" s="47"/>
      <c r="QHR1017" s="47"/>
      <c r="QHS1017" s="47"/>
      <c r="QHT1017" s="47"/>
      <c r="QHU1017" s="47"/>
      <c r="QHV1017" s="47"/>
      <c r="QHW1017" s="47"/>
      <c r="QHX1017" s="47"/>
      <c r="QHY1017" s="47"/>
      <c r="QHZ1017" s="47"/>
      <c r="QIA1017" s="47"/>
      <c r="QIB1017" s="47"/>
      <c r="QIC1017" s="47"/>
      <c r="QID1017" s="47"/>
      <c r="QIE1017" s="47"/>
      <c r="QIF1017" s="47"/>
      <c r="QIG1017" s="47"/>
      <c r="QIH1017" s="47"/>
      <c r="QII1017" s="47"/>
      <c r="QIJ1017" s="47"/>
      <c r="QIK1017" s="47"/>
      <c r="QIL1017" s="47"/>
      <c r="QIM1017" s="47"/>
      <c r="QIN1017" s="47"/>
      <c r="QIO1017" s="47"/>
      <c r="QIP1017" s="47"/>
      <c r="QIQ1017" s="47"/>
      <c r="QIR1017" s="47"/>
      <c r="QIS1017" s="47"/>
      <c r="QIT1017" s="47"/>
      <c r="QIU1017" s="47"/>
      <c r="QIV1017" s="47"/>
      <c r="QIW1017" s="47"/>
      <c r="QIX1017" s="47"/>
      <c r="QIY1017" s="47"/>
      <c r="QIZ1017" s="47"/>
      <c r="QJA1017" s="47"/>
      <c r="QJB1017" s="47"/>
      <c r="QJC1017" s="47"/>
      <c r="QJD1017" s="47"/>
      <c r="QJE1017" s="47"/>
      <c r="QJF1017" s="47"/>
      <c r="QJG1017" s="47"/>
      <c r="QJH1017" s="47"/>
      <c r="QJI1017" s="47"/>
      <c r="QJJ1017" s="47"/>
      <c r="QJK1017" s="47"/>
      <c r="QJL1017" s="47"/>
      <c r="QJM1017" s="47"/>
      <c r="QJN1017" s="47"/>
      <c r="QJO1017" s="47"/>
      <c r="QJP1017" s="47"/>
      <c r="QJQ1017" s="47"/>
      <c r="QJR1017" s="47"/>
      <c r="QJS1017" s="47"/>
      <c r="QJT1017" s="47"/>
      <c r="QJU1017" s="47"/>
      <c r="QJV1017" s="47"/>
      <c r="QJW1017" s="47"/>
      <c r="QJX1017" s="47"/>
      <c r="QJY1017" s="47"/>
      <c r="QJZ1017" s="47"/>
      <c r="QKA1017" s="47"/>
      <c r="QKB1017" s="47"/>
      <c r="QKC1017" s="47"/>
      <c r="QKD1017" s="47"/>
      <c r="QKE1017" s="47"/>
      <c r="QKF1017" s="47"/>
      <c r="QKG1017" s="47"/>
      <c r="QKH1017" s="47"/>
      <c r="QKI1017" s="47"/>
      <c r="QKJ1017" s="47"/>
      <c r="QKK1017" s="47"/>
      <c r="QKL1017" s="47"/>
      <c r="QKM1017" s="47"/>
      <c r="QKN1017" s="47"/>
      <c r="QKO1017" s="47"/>
      <c r="QKP1017" s="47"/>
      <c r="QKQ1017" s="47"/>
      <c r="QKR1017" s="47"/>
      <c r="QKS1017" s="47"/>
      <c r="QKT1017" s="47"/>
      <c r="QKU1017" s="47"/>
      <c r="QKV1017" s="47"/>
      <c r="QKW1017" s="47"/>
      <c r="QKX1017" s="47"/>
      <c r="QKY1017" s="47"/>
      <c r="QKZ1017" s="47"/>
      <c r="QLA1017" s="47"/>
      <c r="QLB1017" s="47"/>
      <c r="QLC1017" s="47"/>
      <c r="QLD1017" s="47"/>
      <c r="QLE1017" s="47"/>
      <c r="QLF1017" s="47"/>
      <c r="QLG1017" s="47"/>
      <c r="QLH1017" s="47"/>
      <c r="QLI1017" s="47"/>
      <c r="QLJ1017" s="47"/>
      <c r="QLK1017" s="47"/>
      <c r="QLL1017" s="47"/>
      <c r="QLM1017" s="47"/>
      <c r="QLN1017" s="47"/>
      <c r="QLO1017" s="47"/>
      <c r="QLP1017" s="47"/>
      <c r="QLQ1017" s="47"/>
      <c r="QLR1017" s="47"/>
      <c r="QLS1017" s="47"/>
      <c r="QLT1017" s="47"/>
      <c r="QLU1017" s="47"/>
      <c r="QLV1017" s="47"/>
      <c r="QLW1017" s="47"/>
      <c r="QLX1017" s="47"/>
      <c r="QLY1017" s="47"/>
      <c r="QLZ1017" s="47"/>
      <c r="QMA1017" s="47"/>
      <c r="QMB1017" s="47"/>
      <c r="QMC1017" s="47"/>
      <c r="QMD1017" s="47"/>
      <c r="QME1017" s="47"/>
      <c r="QMF1017" s="47"/>
      <c r="QMG1017" s="47"/>
      <c r="QMH1017" s="47"/>
      <c r="QMI1017" s="47"/>
      <c r="QMJ1017" s="47"/>
      <c r="QMK1017" s="47"/>
      <c r="QML1017" s="47"/>
      <c r="QMM1017" s="47"/>
      <c r="QMN1017" s="47"/>
      <c r="QMO1017" s="47"/>
      <c r="QMP1017" s="47"/>
      <c r="QMQ1017" s="47"/>
      <c r="QMR1017" s="47"/>
      <c r="QMS1017" s="47"/>
      <c r="QMT1017" s="47"/>
      <c r="QMU1017" s="47"/>
      <c r="QMV1017" s="47"/>
      <c r="QMW1017" s="47"/>
      <c r="QMX1017" s="47"/>
      <c r="QMY1017" s="47"/>
      <c r="QMZ1017" s="47"/>
      <c r="QNA1017" s="47"/>
      <c r="QNB1017" s="47"/>
      <c r="QNC1017" s="47"/>
      <c r="QND1017" s="47"/>
      <c r="QNE1017" s="47"/>
      <c r="QNF1017" s="47"/>
      <c r="QNG1017" s="47"/>
      <c r="QNH1017" s="47"/>
      <c r="QNI1017" s="47"/>
      <c r="QNJ1017" s="47"/>
      <c r="QNK1017" s="47"/>
      <c r="QNL1017" s="47"/>
      <c r="QNM1017" s="47"/>
      <c r="QNN1017" s="47"/>
      <c r="QNO1017" s="47"/>
      <c r="QNP1017" s="47"/>
      <c r="QNQ1017" s="47"/>
      <c r="QNR1017" s="47"/>
      <c r="QNS1017" s="47"/>
      <c r="QNT1017" s="47"/>
      <c r="QNU1017" s="47"/>
      <c r="QNV1017" s="47"/>
      <c r="QNW1017" s="47"/>
      <c r="QNX1017" s="47"/>
      <c r="QNY1017" s="47"/>
      <c r="QNZ1017" s="47"/>
      <c r="QOA1017" s="47"/>
      <c r="QOB1017" s="47"/>
      <c r="QOC1017" s="47"/>
      <c r="QOD1017" s="47"/>
      <c r="QOE1017" s="47"/>
      <c r="QOF1017" s="47"/>
      <c r="QOG1017" s="47"/>
      <c r="QOH1017" s="47"/>
      <c r="QOI1017" s="47"/>
      <c r="QOJ1017" s="47"/>
      <c r="QOK1017" s="47"/>
      <c r="QOL1017" s="47"/>
      <c r="QOM1017" s="47"/>
      <c r="QON1017" s="47"/>
      <c r="QOO1017" s="47"/>
      <c r="QOP1017" s="47"/>
      <c r="QOQ1017" s="47"/>
      <c r="QOR1017" s="47"/>
      <c r="QOS1017" s="47"/>
      <c r="QOT1017" s="47"/>
      <c r="QOU1017" s="47"/>
      <c r="QOV1017" s="47"/>
      <c r="QOW1017" s="47"/>
      <c r="QOX1017" s="47"/>
      <c r="QOY1017" s="47"/>
      <c r="QOZ1017" s="47"/>
      <c r="QPA1017" s="47"/>
      <c r="QPB1017" s="47"/>
      <c r="QPC1017" s="47"/>
      <c r="QPD1017" s="47"/>
      <c r="QPE1017" s="47"/>
      <c r="QPF1017" s="47"/>
      <c r="QPG1017" s="47"/>
      <c r="QPH1017" s="47"/>
      <c r="QPI1017" s="47"/>
      <c r="QPJ1017" s="47"/>
      <c r="QPK1017" s="47"/>
      <c r="QPL1017" s="47"/>
      <c r="QPM1017" s="47"/>
      <c r="QPN1017" s="47"/>
      <c r="QPO1017" s="47"/>
      <c r="QPP1017" s="47"/>
      <c r="QPQ1017" s="47"/>
      <c r="QPR1017" s="47"/>
      <c r="QPS1017" s="47"/>
      <c r="QPT1017" s="47"/>
      <c r="QPU1017" s="47"/>
      <c r="QPV1017" s="47"/>
      <c r="QPW1017" s="47"/>
      <c r="QPX1017" s="47"/>
      <c r="QPY1017" s="47"/>
      <c r="QPZ1017" s="47"/>
      <c r="QQA1017" s="47"/>
      <c r="QQB1017" s="47"/>
      <c r="QQC1017" s="47"/>
      <c r="QQD1017" s="47"/>
      <c r="QQE1017" s="47"/>
      <c r="QQF1017" s="47"/>
      <c r="QQG1017" s="47"/>
      <c r="QQH1017" s="47"/>
      <c r="QQI1017" s="47"/>
      <c r="QQJ1017" s="47"/>
      <c r="QQK1017" s="47"/>
      <c r="QQL1017" s="47"/>
      <c r="QQM1017" s="47"/>
      <c r="QQN1017" s="47"/>
      <c r="QQO1017" s="47"/>
      <c r="QQP1017" s="47"/>
      <c r="QQQ1017" s="47"/>
      <c r="QQR1017" s="47"/>
      <c r="QQS1017" s="47"/>
      <c r="QQT1017" s="47"/>
      <c r="QQU1017" s="47"/>
      <c r="QQV1017" s="47"/>
      <c r="QQW1017" s="47"/>
      <c r="QQX1017" s="47"/>
      <c r="QQY1017" s="47"/>
      <c r="QQZ1017" s="47"/>
      <c r="QRA1017" s="47"/>
      <c r="QRB1017" s="47"/>
      <c r="QRC1017" s="47"/>
      <c r="QRD1017" s="47"/>
      <c r="QRE1017" s="47"/>
      <c r="QRF1017" s="47"/>
      <c r="QRG1017" s="47"/>
      <c r="QRH1017" s="47"/>
      <c r="QRI1017" s="47"/>
      <c r="QRJ1017" s="47"/>
      <c r="QRK1017" s="47"/>
      <c r="QRL1017" s="47"/>
      <c r="QRM1017" s="47"/>
      <c r="QRN1017" s="47"/>
      <c r="QRO1017" s="47"/>
      <c r="QRP1017" s="47"/>
      <c r="QRQ1017" s="47"/>
      <c r="QRR1017" s="47"/>
      <c r="QRS1017" s="47"/>
      <c r="QRT1017" s="47"/>
      <c r="QRU1017" s="47"/>
      <c r="QRV1017" s="47"/>
      <c r="QRW1017" s="47"/>
      <c r="QRX1017" s="47"/>
      <c r="QRY1017" s="47"/>
      <c r="QRZ1017" s="47"/>
      <c r="QSA1017" s="47"/>
      <c r="QSB1017" s="47"/>
      <c r="QSC1017" s="47"/>
      <c r="QSD1017" s="47"/>
      <c r="QSE1017" s="47"/>
      <c r="QSF1017" s="47"/>
      <c r="QSG1017" s="47"/>
      <c r="QSH1017" s="47"/>
      <c r="QSI1017" s="47"/>
      <c r="QSJ1017" s="47"/>
      <c r="QSK1017" s="47"/>
      <c r="QSL1017" s="47"/>
      <c r="QSM1017" s="47"/>
      <c r="QSN1017" s="47"/>
      <c r="QSO1017" s="47"/>
      <c r="QSP1017" s="47"/>
      <c r="QSQ1017" s="47"/>
      <c r="QSR1017" s="47"/>
      <c r="QSS1017" s="47"/>
      <c r="QST1017" s="47"/>
      <c r="QSU1017" s="47"/>
      <c r="QSV1017" s="47"/>
      <c r="QSW1017" s="47"/>
      <c r="QSX1017" s="47"/>
      <c r="QSY1017" s="47"/>
      <c r="QSZ1017" s="47"/>
      <c r="QTA1017" s="47"/>
      <c r="QTB1017" s="47"/>
      <c r="QTC1017" s="47"/>
      <c r="QTD1017" s="47"/>
      <c r="QTE1017" s="47"/>
      <c r="QTF1017" s="47"/>
      <c r="QTG1017" s="47"/>
      <c r="QTH1017" s="47"/>
      <c r="QTI1017" s="47"/>
      <c r="QTJ1017" s="47"/>
      <c r="QTK1017" s="47"/>
      <c r="QTL1017" s="47"/>
      <c r="QTM1017" s="47"/>
      <c r="QTN1017" s="47"/>
      <c r="QTO1017" s="47"/>
      <c r="QTP1017" s="47"/>
      <c r="QTQ1017" s="47"/>
      <c r="QTR1017" s="47"/>
      <c r="QTS1017" s="47"/>
      <c r="QTT1017" s="47"/>
      <c r="QTU1017" s="47"/>
      <c r="QTV1017" s="47"/>
      <c r="QTW1017" s="47"/>
      <c r="QTX1017" s="47"/>
      <c r="QTY1017" s="47"/>
      <c r="QTZ1017" s="47"/>
      <c r="QUA1017" s="47"/>
      <c r="QUB1017" s="47"/>
      <c r="QUC1017" s="47"/>
      <c r="QUD1017" s="47"/>
      <c r="QUE1017" s="47"/>
      <c r="QUF1017" s="47"/>
      <c r="QUG1017" s="47"/>
      <c r="QUH1017" s="47"/>
      <c r="QUI1017" s="47"/>
      <c r="QUJ1017" s="47"/>
      <c r="QUK1017" s="47"/>
      <c r="QUL1017" s="47"/>
      <c r="QUM1017" s="47"/>
      <c r="QUN1017" s="47"/>
      <c r="QUO1017" s="47"/>
      <c r="QUP1017" s="47"/>
      <c r="QUQ1017" s="47"/>
      <c r="QUR1017" s="47"/>
      <c r="QUS1017" s="47"/>
      <c r="QUT1017" s="47"/>
      <c r="QUU1017" s="47"/>
      <c r="QUV1017" s="47"/>
      <c r="QUW1017" s="47"/>
      <c r="QUX1017" s="47"/>
      <c r="QUY1017" s="47"/>
      <c r="QUZ1017" s="47"/>
      <c r="QVA1017" s="47"/>
      <c r="QVB1017" s="47"/>
      <c r="QVC1017" s="47"/>
      <c r="QVD1017" s="47"/>
      <c r="QVE1017" s="47"/>
      <c r="QVF1017" s="47"/>
      <c r="QVG1017" s="47"/>
      <c r="QVH1017" s="47"/>
      <c r="QVI1017" s="47"/>
      <c r="QVJ1017" s="47"/>
      <c r="QVK1017" s="47"/>
      <c r="QVL1017" s="47"/>
      <c r="QVM1017" s="47"/>
      <c r="QVN1017" s="47"/>
      <c r="QVO1017" s="47"/>
      <c r="QVP1017" s="47"/>
      <c r="QVQ1017" s="47"/>
      <c r="QVR1017" s="47"/>
      <c r="QVS1017" s="47"/>
      <c r="QVT1017" s="47"/>
      <c r="QVU1017" s="47"/>
      <c r="QVV1017" s="47"/>
      <c r="QVW1017" s="47"/>
      <c r="QVX1017" s="47"/>
      <c r="QVY1017" s="47"/>
      <c r="QVZ1017" s="47"/>
      <c r="QWA1017" s="47"/>
      <c r="QWB1017" s="47"/>
      <c r="QWC1017" s="47"/>
      <c r="QWD1017" s="47"/>
      <c r="QWE1017" s="47"/>
      <c r="QWF1017" s="47"/>
      <c r="QWG1017" s="47"/>
      <c r="QWH1017" s="47"/>
      <c r="QWI1017" s="47"/>
      <c r="QWJ1017" s="47"/>
      <c r="QWK1017" s="47"/>
      <c r="QWL1017" s="47"/>
      <c r="QWM1017" s="47"/>
      <c r="QWN1017" s="47"/>
      <c r="QWO1017" s="47"/>
      <c r="QWP1017" s="47"/>
      <c r="QWQ1017" s="47"/>
      <c r="QWR1017" s="47"/>
      <c r="QWS1017" s="47"/>
      <c r="QWT1017" s="47"/>
      <c r="QWU1017" s="47"/>
      <c r="QWV1017" s="47"/>
      <c r="QWW1017" s="47"/>
      <c r="QWX1017" s="47"/>
      <c r="QWY1017" s="47"/>
      <c r="QWZ1017" s="47"/>
      <c r="QXA1017" s="47"/>
      <c r="QXB1017" s="47"/>
      <c r="QXC1017" s="47"/>
      <c r="QXD1017" s="47"/>
      <c r="QXE1017" s="47"/>
      <c r="QXF1017" s="47"/>
      <c r="QXG1017" s="47"/>
      <c r="QXH1017" s="47"/>
      <c r="QXI1017" s="47"/>
      <c r="QXJ1017" s="47"/>
      <c r="QXK1017" s="47"/>
      <c r="QXL1017" s="47"/>
      <c r="QXM1017" s="47"/>
      <c r="QXN1017" s="47"/>
      <c r="QXO1017" s="47"/>
      <c r="QXP1017" s="47"/>
      <c r="QXQ1017" s="47"/>
      <c r="QXR1017" s="47"/>
      <c r="QXS1017" s="47"/>
      <c r="QXT1017" s="47"/>
      <c r="QXU1017" s="47"/>
      <c r="QXV1017" s="47"/>
      <c r="QXW1017" s="47"/>
      <c r="QXX1017" s="47"/>
      <c r="QXY1017" s="47"/>
      <c r="QXZ1017" s="47"/>
      <c r="QYA1017" s="47"/>
      <c r="QYB1017" s="47"/>
      <c r="QYC1017" s="47"/>
      <c r="QYD1017" s="47"/>
      <c r="QYE1017" s="47"/>
      <c r="QYF1017" s="47"/>
      <c r="QYG1017" s="47"/>
      <c r="QYH1017" s="47"/>
      <c r="QYI1017" s="47"/>
      <c r="QYJ1017" s="47"/>
      <c r="QYK1017" s="47"/>
      <c r="QYL1017" s="47"/>
      <c r="QYM1017" s="47"/>
      <c r="QYN1017" s="47"/>
      <c r="QYO1017" s="47"/>
      <c r="QYP1017" s="47"/>
      <c r="QYQ1017" s="47"/>
      <c r="QYR1017" s="47"/>
      <c r="QYS1017" s="47"/>
      <c r="QYT1017" s="47"/>
      <c r="QYU1017" s="47"/>
      <c r="QYV1017" s="47"/>
      <c r="QYW1017" s="47"/>
      <c r="QYX1017" s="47"/>
      <c r="QYY1017" s="47"/>
      <c r="QYZ1017" s="47"/>
      <c r="QZA1017" s="47"/>
      <c r="QZB1017" s="47"/>
      <c r="QZC1017" s="47"/>
      <c r="QZD1017" s="47"/>
      <c r="QZE1017" s="47"/>
      <c r="QZF1017" s="47"/>
      <c r="QZG1017" s="47"/>
      <c r="QZH1017" s="47"/>
      <c r="QZI1017" s="47"/>
      <c r="QZJ1017" s="47"/>
      <c r="QZK1017" s="47"/>
      <c r="QZL1017" s="47"/>
      <c r="QZM1017" s="47"/>
      <c r="QZN1017" s="47"/>
      <c r="QZO1017" s="47"/>
      <c r="QZP1017" s="47"/>
      <c r="QZQ1017" s="47"/>
      <c r="QZR1017" s="47"/>
      <c r="QZS1017" s="47"/>
      <c r="QZT1017" s="47"/>
      <c r="QZU1017" s="47"/>
      <c r="QZV1017" s="47"/>
      <c r="QZW1017" s="47"/>
      <c r="QZX1017" s="47"/>
      <c r="QZY1017" s="47"/>
      <c r="QZZ1017" s="47"/>
      <c r="RAA1017" s="47"/>
      <c r="RAB1017" s="47"/>
      <c r="RAC1017" s="47"/>
      <c r="RAD1017" s="47"/>
      <c r="RAE1017" s="47"/>
      <c r="RAF1017" s="47"/>
      <c r="RAG1017" s="47"/>
      <c r="RAH1017" s="47"/>
      <c r="RAI1017" s="47"/>
      <c r="RAJ1017" s="47"/>
      <c r="RAK1017" s="47"/>
      <c r="RAL1017" s="47"/>
      <c r="RAM1017" s="47"/>
      <c r="RAN1017" s="47"/>
      <c r="RAO1017" s="47"/>
      <c r="RAP1017" s="47"/>
      <c r="RAQ1017" s="47"/>
      <c r="RAR1017" s="47"/>
      <c r="RAS1017" s="47"/>
      <c r="RAT1017" s="47"/>
      <c r="RAU1017" s="47"/>
      <c r="RAV1017" s="47"/>
      <c r="RAW1017" s="47"/>
      <c r="RAX1017" s="47"/>
      <c r="RAY1017" s="47"/>
      <c r="RAZ1017" s="47"/>
      <c r="RBA1017" s="47"/>
      <c r="RBB1017" s="47"/>
      <c r="RBC1017" s="47"/>
      <c r="RBD1017" s="47"/>
      <c r="RBE1017" s="47"/>
      <c r="RBF1017" s="47"/>
      <c r="RBG1017" s="47"/>
      <c r="RBH1017" s="47"/>
      <c r="RBI1017" s="47"/>
      <c r="RBJ1017" s="47"/>
      <c r="RBK1017" s="47"/>
      <c r="RBL1017" s="47"/>
      <c r="RBM1017" s="47"/>
      <c r="RBN1017" s="47"/>
      <c r="RBO1017" s="47"/>
      <c r="RBP1017" s="47"/>
      <c r="RBQ1017" s="47"/>
      <c r="RBR1017" s="47"/>
      <c r="RBS1017" s="47"/>
      <c r="RBT1017" s="47"/>
      <c r="RBU1017" s="47"/>
      <c r="RBV1017" s="47"/>
      <c r="RBW1017" s="47"/>
      <c r="RBX1017" s="47"/>
      <c r="RBY1017" s="47"/>
      <c r="RBZ1017" s="47"/>
      <c r="RCA1017" s="47"/>
      <c r="RCB1017" s="47"/>
      <c r="RCC1017" s="47"/>
      <c r="RCD1017" s="47"/>
      <c r="RCE1017" s="47"/>
      <c r="RCF1017" s="47"/>
      <c r="RCG1017" s="47"/>
      <c r="RCH1017" s="47"/>
      <c r="RCI1017" s="47"/>
      <c r="RCJ1017" s="47"/>
      <c r="RCK1017" s="47"/>
      <c r="RCL1017" s="47"/>
      <c r="RCM1017" s="47"/>
      <c r="RCN1017" s="47"/>
      <c r="RCO1017" s="47"/>
      <c r="RCP1017" s="47"/>
      <c r="RCQ1017" s="47"/>
      <c r="RCR1017" s="47"/>
      <c r="RCS1017" s="47"/>
      <c r="RCT1017" s="47"/>
      <c r="RCU1017" s="47"/>
      <c r="RCV1017" s="47"/>
      <c r="RCW1017" s="47"/>
      <c r="RCX1017" s="47"/>
      <c r="RCY1017" s="47"/>
      <c r="RCZ1017" s="47"/>
      <c r="RDA1017" s="47"/>
      <c r="RDB1017" s="47"/>
      <c r="RDC1017" s="47"/>
      <c r="RDD1017" s="47"/>
      <c r="RDE1017" s="47"/>
      <c r="RDF1017" s="47"/>
      <c r="RDG1017" s="47"/>
      <c r="RDH1017" s="47"/>
      <c r="RDI1017" s="47"/>
      <c r="RDJ1017" s="47"/>
      <c r="RDK1017" s="47"/>
      <c r="RDL1017" s="47"/>
      <c r="RDM1017" s="47"/>
      <c r="RDN1017" s="47"/>
      <c r="RDO1017" s="47"/>
      <c r="RDP1017" s="47"/>
      <c r="RDQ1017" s="47"/>
      <c r="RDR1017" s="47"/>
      <c r="RDS1017" s="47"/>
      <c r="RDT1017" s="47"/>
      <c r="RDU1017" s="47"/>
      <c r="RDV1017" s="47"/>
      <c r="RDW1017" s="47"/>
      <c r="RDX1017" s="47"/>
      <c r="RDY1017" s="47"/>
      <c r="RDZ1017" s="47"/>
      <c r="REA1017" s="47"/>
      <c r="REB1017" s="47"/>
      <c r="REC1017" s="47"/>
      <c r="RED1017" s="47"/>
      <c r="REE1017" s="47"/>
      <c r="REF1017" s="47"/>
      <c r="REG1017" s="47"/>
      <c r="REH1017" s="47"/>
      <c r="REI1017" s="47"/>
      <c r="REJ1017" s="47"/>
      <c r="REK1017" s="47"/>
      <c r="REL1017" s="47"/>
      <c r="REM1017" s="47"/>
      <c r="REN1017" s="47"/>
      <c r="REO1017" s="47"/>
      <c r="REP1017" s="47"/>
      <c r="REQ1017" s="47"/>
      <c r="RER1017" s="47"/>
      <c r="RES1017" s="47"/>
      <c r="RET1017" s="47"/>
      <c r="REU1017" s="47"/>
      <c r="REV1017" s="47"/>
      <c r="REW1017" s="47"/>
      <c r="REX1017" s="47"/>
      <c r="REY1017" s="47"/>
      <c r="REZ1017" s="47"/>
      <c r="RFA1017" s="47"/>
      <c r="RFB1017" s="47"/>
      <c r="RFC1017" s="47"/>
      <c r="RFD1017" s="47"/>
      <c r="RFE1017" s="47"/>
      <c r="RFF1017" s="47"/>
      <c r="RFG1017" s="47"/>
      <c r="RFH1017" s="47"/>
      <c r="RFI1017" s="47"/>
      <c r="RFJ1017" s="47"/>
      <c r="RFK1017" s="47"/>
      <c r="RFL1017" s="47"/>
      <c r="RFM1017" s="47"/>
      <c r="RFN1017" s="47"/>
      <c r="RFO1017" s="47"/>
      <c r="RFP1017" s="47"/>
      <c r="RFQ1017" s="47"/>
      <c r="RFR1017" s="47"/>
      <c r="RFS1017" s="47"/>
      <c r="RFT1017" s="47"/>
      <c r="RFU1017" s="47"/>
      <c r="RFV1017" s="47"/>
      <c r="RFW1017" s="47"/>
      <c r="RFX1017" s="47"/>
      <c r="RFY1017" s="47"/>
      <c r="RFZ1017" s="47"/>
      <c r="RGA1017" s="47"/>
      <c r="RGB1017" s="47"/>
      <c r="RGC1017" s="47"/>
      <c r="RGD1017" s="47"/>
      <c r="RGE1017" s="47"/>
      <c r="RGF1017" s="47"/>
      <c r="RGG1017" s="47"/>
      <c r="RGH1017" s="47"/>
      <c r="RGI1017" s="47"/>
      <c r="RGJ1017" s="47"/>
      <c r="RGK1017" s="47"/>
      <c r="RGL1017" s="47"/>
      <c r="RGM1017" s="47"/>
      <c r="RGN1017" s="47"/>
      <c r="RGO1017" s="47"/>
      <c r="RGP1017" s="47"/>
      <c r="RGQ1017" s="47"/>
      <c r="RGR1017" s="47"/>
      <c r="RGS1017" s="47"/>
      <c r="RGT1017" s="47"/>
      <c r="RGU1017" s="47"/>
      <c r="RGV1017" s="47"/>
      <c r="RGW1017" s="47"/>
      <c r="RGX1017" s="47"/>
      <c r="RGY1017" s="47"/>
      <c r="RGZ1017" s="47"/>
      <c r="RHA1017" s="47"/>
      <c r="RHB1017" s="47"/>
      <c r="RHC1017" s="47"/>
      <c r="RHD1017" s="47"/>
      <c r="RHE1017" s="47"/>
      <c r="RHF1017" s="47"/>
      <c r="RHG1017" s="47"/>
      <c r="RHH1017" s="47"/>
      <c r="RHI1017" s="47"/>
      <c r="RHJ1017" s="47"/>
      <c r="RHK1017" s="47"/>
      <c r="RHL1017" s="47"/>
      <c r="RHM1017" s="47"/>
      <c r="RHN1017" s="47"/>
      <c r="RHO1017" s="47"/>
      <c r="RHP1017" s="47"/>
      <c r="RHQ1017" s="47"/>
      <c r="RHR1017" s="47"/>
      <c r="RHS1017" s="47"/>
      <c r="RHT1017" s="47"/>
      <c r="RHU1017" s="47"/>
      <c r="RHV1017" s="47"/>
      <c r="RHW1017" s="47"/>
      <c r="RHX1017" s="47"/>
      <c r="RHY1017" s="47"/>
      <c r="RHZ1017" s="47"/>
      <c r="RIA1017" s="47"/>
      <c r="RIB1017" s="47"/>
      <c r="RIC1017" s="47"/>
      <c r="RID1017" s="47"/>
      <c r="RIE1017" s="47"/>
      <c r="RIF1017" s="47"/>
      <c r="RIG1017" s="47"/>
      <c r="RIH1017" s="47"/>
      <c r="RII1017" s="47"/>
      <c r="RIJ1017" s="47"/>
      <c r="RIK1017" s="47"/>
      <c r="RIL1017" s="47"/>
      <c r="RIM1017" s="47"/>
      <c r="RIN1017" s="47"/>
      <c r="RIO1017" s="47"/>
      <c r="RIP1017" s="47"/>
      <c r="RIQ1017" s="47"/>
      <c r="RIR1017" s="47"/>
      <c r="RIS1017" s="47"/>
      <c r="RIT1017" s="47"/>
      <c r="RIU1017" s="47"/>
      <c r="RIV1017" s="47"/>
      <c r="RIW1017" s="47"/>
      <c r="RIX1017" s="47"/>
      <c r="RIY1017" s="47"/>
      <c r="RIZ1017" s="47"/>
      <c r="RJA1017" s="47"/>
      <c r="RJB1017" s="47"/>
      <c r="RJC1017" s="47"/>
      <c r="RJD1017" s="47"/>
      <c r="RJE1017" s="47"/>
      <c r="RJF1017" s="47"/>
      <c r="RJG1017" s="47"/>
      <c r="RJH1017" s="47"/>
      <c r="RJI1017" s="47"/>
      <c r="RJJ1017" s="47"/>
      <c r="RJK1017" s="47"/>
      <c r="RJL1017" s="47"/>
      <c r="RJM1017" s="47"/>
      <c r="RJN1017" s="47"/>
      <c r="RJO1017" s="47"/>
      <c r="RJP1017" s="47"/>
      <c r="RJQ1017" s="47"/>
      <c r="RJR1017" s="47"/>
      <c r="RJS1017" s="47"/>
      <c r="RJT1017" s="47"/>
      <c r="RJU1017" s="47"/>
      <c r="RJV1017" s="47"/>
      <c r="RJW1017" s="47"/>
      <c r="RJX1017" s="47"/>
      <c r="RJY1017" s="47"/>
      <c r="RJZ1017" s="47"/>
      <c r="RKA1017" s="47"/>
      <c r="RKB1017" s="47"/>
      <c r="RKC1017" s="47"/>
      <c r="RKD1017" s="47"/>
      <c r="RKE1017" s="47"/>
      <c r="RKF1017" s="47"/>
      <c r="RKG1017" s="47"/>
      <c r="RKH1017" s="47"/>
      <c r="RKI1017" s="47"/>
      <c r="RKJ1017" s="47"/>
      <c r="RKK1017" s="47"/>
      <c r="RKL1017" s="47"/>
      <c r="RKM1017" s="47"/>
      <c r="RKN1017" s="47"/>
      <c r="RKO1017" s="47"/>
      <c r="RKP1017" s="47"/>
      <c r="RKQ1017" s="47"/>
      <c r="RKR1017" s="47"/>
      <c r="RKS1017" s="47"/>
      <c r="RKT1017" s="47"/>
      <c r="RKU1017" s="47"/>
      <c r="RKV1017" s="47"/>
      <c r="RKW1017" s="47"/>
      <c r="RKX1017" s="47"/>
      <c r="RKY1017" s="47"/>
      <c r="RKZ1017" s="47"/>
      <c r="RLA1017" s="47"/>
      <c r="RLB1017" s="47"/>
      <c r="RLC1017" s="47"/>
      <c r="RLD1017" s="47"/>
      <c r="RLE1017" s="47"/>
      <c r="RLF1017" s="47"/>
      <c r="RLG1017" s="47"/>
      <c r="RLH1017" s="47"/>
      <c r="RLI1017" s="47"/>
      <c r="RLJ1017" s="47"/>
      <c r="RLK1017" s="47"/>
      <c r="RLL1017" s="47"/>
      <c r="RLM1017" s="47"/>
      <c r="RLN1017" s="47"/>
      <c r="RLO1017" s="47"/>
      <c r="RLP1017" s="47"/>
      <c r="RLQ1017" s="47"/>
      <c r="RLR1017" s="47"/>
      <c r="RLS1017" s="47"/>
      <c r="RLT1017" s="47"/>
      <c r="RLU1017" s="47"/>
      <c r="RLV1017" s="47"/>
      <c r="RLW1017" s="47"/>
      <c r="RLX1017" s="47"/>
      <c r="RLY1017" s="47"/>
      <c r="RLZ1017" s="47"/>
      <c r="RMA1017" s="47"/>
      <c r="RMB1017" s="47"/>
      <c r="RMC1017" s="47"/>
      <c r="RMD1017" s="47"/>
      <c r="RME1017" s="47"/>
      <c r="RMF1017" s="47"/>
      <c r="RMG1017" s="47"/>
      <c r="RMH1017" s="47"/>
      <c r="RMI1017" s="47"/>
      <c r="RMJ1017" s="47"/>
      <c r="RMK1017" s="47"/>
      <c r="RML1017" s="47"/>
      <c r="RMM1017" s="47"/>
      <c r="RMN1017" s="47"/>
      <c r="RMO1017" s="47"/>
      <c r="RMP1017" s="47"/>
      <c r="RMQ1017" s="47"/>
      <c r="RMR1017" s="47"/>
      <c r="RMS1017" s="47"/>
      <c r="RMT1017" s="47"/>
      <c r="RMU1017" s="47"/>
      <c r="RMV1017" s="47"/>
      <c r="RMW1017" s="47"/>
      <c r="RMX1017" s="47"/>
      <c r="RMY1017" s="47"/>
      <c r="RMZ1017" s="47"/>
      <c r="RNA1017" s="47"/>
      <c r="RNB1017" s="47"/>
      <c r="RNC1017" s="47"/>
      <c r="RND1017" s="47"/>
      <c r="RNE1017" s="47"/>
      <c r="RNF1017" s="47"/>
      <c r="RNG1017" s="47"/>
      <c r="RNH1017" s="47"/>
      <c r="RNI1017" s="47"/>
      <c r="RNJ1017" s="47"/>
      <c r="RNK1017" s="47"/>
      <c r="RNL1017" s="47"/>
      <c r="RNM1017" s="47"/>
      <c r="RNN1017" s="47"/>
      <c r="RNO1017" s="47"/>
      <c r="RNP1017" s="47"/>
      <c r="RNQ1017" s="47"/>
      <c r="RNR1017" s="47"/>
      <c r="RNS1017" s="47"/>
      <c r="RNT1017" s="47"/>
      <c r="RNU1017" s="47"/>
      <c r="RNV1017" s="47"/>
      <c r="RNW1017" s="47"/>
      <c r="RNX1017" s="47"/>
      <c r="RNY1017" s="47"/>
      <c r="RNZ1017" s="47"/>
      <c r="ROA1017" s="47"/>
      <c r="ROB1017" s="47"/>
      <c r="ROC1017" s="47"/>
      <c r="ROD1017" s="47"/>
      <c r="ROE1017" s="47"/>
      <c r="ROF1017" s="47"/>
      <c r="ROG1017" s="47"/>
      <c r="ROH1017" s="47"/>
      <c r="ROI1017" s="47"/>
      <c r="ROJ1017" s="47"/>
      <c r="ROK1017" s="47"/>
      <c r="ROL1017" s="47"/>
      <c r="ROM1017" s="47"/>
      <c r="RON1017" s="47"/>
      <c r="ROO1017" s="47"/>
      <c r="ROP1017" s="47"/>
      <c r="ROQ1017" s="47"/>
      <c r="ROR1017" s="47"/>
      <c r="ROS1017" s="47"/>
      <c r="ROT1017" s="47"/>
      <c r="ROU1017" s="47"/>
      <c r="ROV1017" s="47"/>
      <c r="ROW1017" s="47"/>
      <c r="ROX1017" s="47"/>
      <c r="ROY1017" s="47"/>
      <c r="ROZ1017" s="47"/>
      <c r="RPA1017" s="47"/>
      <c r="RPB1017" s="47"/>
      <c r="RPC1017" s="47"/>
      <c r="RPD1017" s="47"/>
      <c r="RPE1017" s="47"/>
      <c r="RPF1017" s="47"/>
      <c r="RPG1017" s="47"/>
      <c r="RPH1017" s="47"/>
      <c r="RPI1017" s="47"/>
      <c r="RPJ1017" s="47"/>
      <c r="RPK1017" s="47"/>
      <c r="RPL1017" s="47"/>
      <c r="RPM1017" s="47"/>
      <c r="RPN1017" s="47"/>
      <c r="RPO1017" s="47"/>
      <c r="RPP1017" s="47"/>
      <c r="RPQ1017" s="47"/>
      <c r="RPR1017" s="47"/>
      <c r="RPS1017" s="47"/>
      <c r="RPT1017" s="47"/>
      <c r="RPU1017" s="47"/>
      <c r="RPV1017" s="47"/>
      <c r="RPW1017" s="47"/>
      <c r="RPX1017" s="47"/>
      <c r="RPY1017" s="47"/>
      <c r="RPZ1017" s="47"/>
      <c r="RQA1017" s="47"/>
      <c r="RQB1017" s="47"/>
      <c r="RQC1017" s="47"/>
      <c r="RQD1017" s="47"/>
      <c r="RQE1017" s="47"/>
      <c r="RQF1017" s="47"/>
      <c r="RQG1017" s="47"/>
      <c r="RQH1017" s="47"/>
      <c r="RQI1017" s="47"/>
      <c r="RQJ1017" s="47"/>
      <c r="RQK1017" s="47"/>
      <c r="RQL1017" s="47"/>
      <c r="RQM1017" s="47"/>
      <c r="RQN1017" s="47"/>
      <c r="RQO1017" s="47"/>
      <c r="RQP1017" s="47"/>
      <c r="RQQ1017" s="47"/>
      <c r="RQR1017" s="47"/>
      <c r="RQS1017" s="47"/>
      <c r="RQT1017" s="47"/>
      <c r="RQU1017" s="47"/>
      <c r="RQV1017" s="47"/>
      <c r="RQW1017" s="47"/>
      <c r="RQX1017" s="47"/>
      <c r="RQY1017" s="47"/>
      <c r="RQZ1017" s="47"/>
      <c r="RRA1017" s="47"/>
      <c r="RRB1017" s="47"/>
      <c r="RRC1017" s="47"/>
      <c r="RRD1017" s="47"/>
      <c r="RRE1017" s="47"/>
      <c r="RRF1017" s="47"/>
      <c r="RRG1017" s="47"/>
      <c r="RRH1017" s="47"/>
      <c r="RRI1017" s="47"/>
      <c r="RRJ1017" s="47"/>
      <c r="RRK1017" s="47"/>
      <c r="RRL1017" s="47"/>
      <c r="RRM1017" s="47"/>
      <c r="RRN1017" s="47"/>
      <c r="RRO1017" s="47"/>
      <c r="RRP1017" s="47"/>
      <c r="RRQ1017" s="47"/>
      <c r="RRR1017" s="47"/>
      <c r="RRS1017" s="47"/>
      <c r="RRT1017" s="47"/>
      <c r="RRU1017" s="47"/>
      <c r="RRV1017" s="47"/>
      <c r="RRW1017" s="47"/>
      <c r="RRX1017" s="47"/>
      <c r="RRY1017" s="47"/>
      <c r="RRZ1017" s="47"/>
      <c r="RSA1017" s="47"/>
      <c r="RSB1017" s="47"/>
      <c r="RSC1017" s="47"/>
      <c r="RSD1017" s="47"/>
      <c r="RSE1017" s="47"/>
      <c r="RSF1017" s="47"/>
      <c r="RSG1017" s="47"/>
      <c r="RSH1017" s="47"/>
      <c r="RSI1017" s="47"/>
      <c r="RSJ1017" s="47"/>
      <c r="RSK1017" s="47"/>
      <c r="RSL1017" s="47"/>
      <c r="RSM1017" s="47"/>
      <c r="RSN1017" s="47"/>
      <c r="RSO1017" s="47"/>
      <c r="RSP1017" s="47"/>
      <c r="RSQ1017" s="47"/>
      <c r="RSR1017" s="47"/>
      <c r="RSS1017" s="47"/>
      <c r="RST1017" s="47"/>
      <c r="RSU1017" s="47"/>
      <c r="RSV1017" s="47"/>
      <c r="RSW1017" s="47"/>
      <c r="RSX1017" s="47"/>
      <c r="RSY1017" s="47"/>
      <c r="RSZ1017" s="47"/>
      <c r="RTA1017" s="47"/>
      <c r="RTB1017" s="47"/>
      <c r="RTC1017" s="47"/>
      <c r="RTD1017" s="47"/>
      <c r="RTE1017" s="47"/>
      <c r="RTF1017" s="47"/>
      <c r="RTG1017" s="47"/>
      <c r="RTH1017" s="47"/>
      <c r="RTI1017" s="47"/>
      <c r="RTJ1017" s="47"/>
      <c r="RTK1017" s="47"/>
      <c r="RTL1017" s="47"/>
      <c r="RTM1017" s="47"/>
      <c r="RTN1017" s="47"/>
      <c r="RTO1017" s="47"/>
      <c r="RTP1017" s="47"/>
      <c r="RTQ1017" s="47"/>
      <c r="RTR1017" s="47"/>
      <c r="RTS1017" s="47"/>
      <c r="RTT1017" s="47"/>
      <c r="RTU1017" s="47"/>
      <c r="RTV1017" s="47"/>
      <c r="RTW1017" s="47"/>
      <c r="RTX1017" s="47"/>
      <c r="RTY1017" s="47"/>
      <c r="RTZ1017" s="47"/>
      <c r="RUA1017" s="47"/>
      <c r="RUB1017" s="47"/>
      <c r="RUC1017" s="47"/>
      <c r="RUD1017" s="47"/>
      <c r="RUE1017" s="47"/>
      <c r="RUF1017" s="47"/>
      <c r="RUG1017" s="47"/>
      <c r="RUH1017" s="47"/>
      <c r="RUI1017" s="47"/>
      <c r="RUJ1017" s="47"/>
      <c r="RUK1017" s="47"/>
      <c r="RUL1017" s="47"/>
      <c r="RUM1017" s="47"/>
      <c r="RUN1017" s="47"/>
      <c r="RUO1017" s="47"/>
      <c r="RUP1017" s="47"/>
      <c r="RUQ1017" s="47"/>
      <c r="RUR1017" s="47"/>
      <c r="RUS1017" s="47"/>
      <c r="RUT1017" s="47"/>
      <c r="RUU1017" s="47"/>
      <c r="RUV1017" s="47"/>
      <c r="RUW1017" s="47"/>
      <c r="RUX1017" s="47"/>
      <c r="RUY1017" s="47"/>
      <c r="RUZ1017" s="47"/>
      <c r="RVA1017" s="47"/>
      <c r="RVB1017" s="47"/>
      <c r="RVC1017" s="47"/>
      <c r="RVD1017" s="47"/>
      <c r="RVE1017" s="47"/>
      <c r="RVF1017" s="47"/>
      <c r="RVG1017" s="47"/>
      <c r="RVH1017" s="47"/>
      <c r="RVI1017" s="47"/>
      <c r="RVJ1017" s="47"/>
      <c r="RVK1017" s="47"/>
      <c r="RVL1017" s="47"/>
      <c r="RVM1017" s="47"/>
      <c r="RVN1017" s="47"/>
      <c r="RVO1017" s="47"/>
      <c r="RVP1017" s="47"/>
      <c r="RVQ1017" s="47"/>
      <c r="RVR1017" s="47"/>
      <c r="RVS1017" s="47"/>
      <c r="RVT1017" s="47"/>
      <c r="RVU1017" s="47"/>
      <c r="RVV1017" s="47"/>
      <c r="RVW1017" s="47"/>
      <c r="RVX1017" s="47"/>
      <c r="RVY1017" s="47"/>
      <c r="RVZ1017" s="47"/>
      <c r="RWA1017" s="47"/>
      <c r="RWB1017" s="47"/>
      <c r="RWC1017" s="47"/>
      <c r="RWD1017" s="47"/>
      <c r="RWE1017" s="47"/>
      <c r="RWF1017" s="47"/>
      <c r="RWG1017" s="47"/>
      <c r="RWH1017" s="47"/>
      <c r="RWI1017" s="47"/>
      <c r="RWJ1017" s="47"/>
      <c r="RWK1017" s="47"/>
      <c r="RWL1017" s="47"/>
      <c r="RWM1017" s="47"/>
      <c r="RWN1017" s="47"/>
      <c r="RWO1017" s="47"/>
      <c r="RWP1017" s="47"/>
      <c r="RWQ1017" s="47"/>
      <c r="RWR1017" s="47"/>
      <c r="RWS1017" s="47"/>
      <c r="RWT1017" s="47"/>
      <c r="RWU1017" s="47"/>
      <c r="RWV1017" s="47"/>
      <c r="RWW1017" s="47"/>
      <c r="RWX1017" s="47"/>
      <c r="RWY1017" s="47"/>
      <c r="RWZ1017" s="47"/>
      <c r="RXA1017" s="47"/>
      <c r="RXB1017" s="47"/>
      <c r="RXC1017" s="47"/>
      <c r="RXD1017" s="47"/>
      <c r="RXE1017" s="47"/>
      <c r="RXF1017" s="47"/>
      <c r="RXG1017" s="47"/>
      <c r="RXH1017" s="47"/>
      <c r="RXI1017" s="47"/>
      <c r="RXJ1017" s="47"/>
      <c r="RXK1017" s="47"/>
      <c r="RXL1017" s="47"/>
      <c r="RXM1017" s="47"/>
      <c r="RXN1017" s="47"/>
      <c r="RXO1017" s="47"/>
      <c r="RXP1017" s="47"/>
      <c r="RXQ1017" s="47"/>
      <c r="RXR1017" s="47"/>
      <c r="RXS1017" s="47"/>
      <c r="RXT1017" s="47"/>
      <c r="RXU1017" s="47"/>
      <c r="RXV1017" s="47"/>
      <c r="RXW1017" s="47"/>
      <c r="RXX1017" s="47"/>
      <c r="RXY1017" s="47"/>
      <c r="RXZ1017" s="47"/>
      <c r="RYA1017" s="47"/>
      <c r="RYB1017" s="47"/>
      <c r="RYC1017" s="47"/>
      <c r="RYD1017" s="47"/>
      <c r="RYE1017" s="47"/>
      <c r="RYF1017" s="47"/>
      <c r="RYG1017" s="47"/>
      <c r="RYH1017" s="47"/>
      <c r="RYI1017" s="47"/>
      <c r="RYJ1017" s="47"/>
      <c r="RYK1017" s="47"/>
      <c r="RYL1017" s="47"/>
      <c r="RYM1017" s="47"/>
      <c r="RYN1017" s="47"/>
      <c r="RYO1017" s="47"/>
      <c r="RYP1017" s="47"/>
      <c r="RYQ1017" s="47"/>
      <c r="RYR1017" s="47"/>
      <c r="RYS1017" s="47"/>
      <c r="RYT1017" s="47"/>
      <c r="RYU1017" s="47"/>
      <c r="RYV1017" s="47"/>
      <c r="RYW1017" s="47"/>
      <c r="RYX1017" s="47"/>
      <c r="RYY1017" s="47"/>
      <c r="RYZ1017" s="47"/>
      <c r="RZA1017" s="47"/>
      <c r="RZB1017" s="47"/>
      <c r="RZC1017" s="47"/>
      <c r="RZD1017" s="47"/>
      <c r="RZE1017" s="47"/>
      <c r="RZF1017" s="47"/>
      <c r="RZG1017" s="47"/>
      <c r="RZH1017" s="47"/>
      <c r="RZI1017" s="47"/>
      <c r="RZJ1017" s="47"/>
      <c r="RZK1017" s="47"/>
      <c r="RZL1017" s="47"/>
      <c r="RZM1017" s="47"/>
      <c r="RZN1017" s="47"/>
      <c r="RZO1017" s="47"/>
      <c r="RZP1017" s="47"/>
      <c r="RZQ1017" s="47"/>
      <c r="RZR1017" s="47"/>
      <c r="RZS1017" s="47"/>
      <c r="RZT1017" s="47"/>
      <c r="RZU1017" s="47"/>
      <c r="RZV1017" s="47"/>
      <c r="RZW1017" s="47"/>
      <c r="RZX1017" s="47"/>
      <c r="RZY1017" s="47"/>
      <c r="RZZ1017" s="47"/>
      <c r="SAA1017" s="47"/>
      <c r="SAB1017" s="47"/>
      <c r="SAC1017" s="47"/>
      <c r="SAD1017" s="47"/>
      <c r="SAE1017" s="47"/>
      <c r="SAF1017" s="47"/>
      <c r="SAG1017" s="47"/>
      <c r="SAH1017" s="47"/>
      <c r="SAI1017" s="47"/>
      <c r="SAJ1017" s="47"/>
      <c r="SAK1017" s="47"/>
      <c r="SAL1017" s="47"/>
      <c r="SAM1017" s="47"/>
      <c r="SAN1017" s="47"/>
      <c r="SAO1017" s="47"/>
      <c r="SAP1017" s="47"/>
      <c r="SAQ1017" s="47"/>
      <c r="SAR1017" s="47"/>
      <c r="SAS1017" s="47"/>
      <c r="SAT1017" s="47"/>
      <c r="SAU1017" s="47"/>
      <c r="SAV1017" s="47"/>
      <c r="SAW1017" s="47"/>
      <c r="SAX1017" s="47"/>
      <c r="SAY1017" s="47"/>
      <c r="SAZ1017" s="47"/>
      <c r="SBA1017" s="47"/>
      <c r="SBB1017" s="47"/>
      <c r="SBC1017" s="47"/>
      <c r="SBD1017" s="47"/>
      <c r="SBE1017" s="47"/>
      <c r="SBF1017" s="47"/>
      <c r="SBG1017" s="47"/>
      <c r="SBH1017" s="47"/>
      <c r="SBI1017" s="47"/>
      <c r="SBJ1017" s="47"/>
      <c r="SBK1017" s="47"/>
      <c r="SBL1017" s="47"/>
      <c r="SBM1017" s="47"/>
      <c r="SBN1017" s="47"/>
      <c r="SBO1017" s="47"/>
      <c r="SBP1017" s="47"/>
      <c r="SBQ1017" s="47"/>
      <c r="SBR1017" s="47"/>
      <c r="SBS1017" s="47"/>
      <c r="SBT1017" s="47"/>
      <c r="SBU1017" s="47"/>
      <c r="SBV1017" s="47"/>
      <c r="SBW1017" s="47"/>
      <c r="SBX1017" s="47"/>
      <c r="SBY1017" s="47"/>
      <c r="SBZ1017" s="47"/>
      <c r="SCA1017" s="47"/>
      <c r="SCB1017" s="47"/>
      <c r="SCC1017" s="47"/>
      <c r="SCD1017" s="47"/>
      <c r="SCE1017" s="47"/>
      <c r="SCF1017" s="47"/>
      <c r="SCG1017" s="47"/>
      <c r="SCH1017" s="47"/>
      <c r="SCI1017" s="47"/>
      <c r="SCJ1017" s="47"/>
      <c r="SCK1017" s="47"/>
      <c r="SCL1017" s="47"/>
      <c r="SCM1017" s="47"/>
      <c r="SCN1017" s="47"/>
      <c r="SCO1017" s="47"/>
      <c r="SCP1017" s="47"/>
      <c r="SCQ1017" s="47"/>
      <c r="SCR1017" s="47"/>
      <c r="SCS1017" s="47"/>
      <c r="SCT1017" s="47"/>
      <c r="SCU1017" s="47"/>
      <c r="SCV1017" s="47"/>
      <c r="SCW1017" s="47"/>
      <c r="SCX1017" s="47"/>
      <c r="SCY1017" s="47"/>
      <c r="SCZ1017" s="47"/>
      <c r="SDA1017" s="47"/>
      <c r="SDB1017" s="47"/>
      <c r="SDC1017" s="47"/>
      <c r="SDD1017" s="47"/>
      <c r="SDE1017" s="47"/>
      <c r="SDF1017" s="47"/>
      <c r="SDG1017" s="47"/>
      <c r="SDH1017" s="47"/>
      <c r="SDI1017" s="47"/>
      <c r="SDJ1017" s="47"/>
      <c r="SDK1017" s="47"/>
      <c r="SDL1017" s="47"/>
      <c r="SDM1017" s="47"/>
      <c r="SDN1017" s="47"/>
      <c r="SDO1017" s="47"/>
      <c r="SDP1017" s="47"/>
      <c r="SDQ1017" s="47"/>
      <c r="SDR1017" s="47"/>
      <c r="SDS1017" s="47"/>
      <c r="SDT1017" s="47"/>
      <c r="SDU1017" s="47"/>
      <c r="SDV1017" s="47"/>
      <c r="SDW1017" s="47"/>
      <c r="SDX1017" s="47"/>
      <c r="SDY1017" s="47"/>
      <c r="SDZ1017" s="47"/>
      <c r="SEA1017" s="47"/>
      <c r="SEB1017" s="47"/>
      <c r="SEC1017" s="47"/>
      <c r="SED1017" s="47"/>
      <c r="SEE1017" s="47"/>
      <c r="SEF1017" s="47"/>
      <c r="SEG1017" s="47"/>
      <c r="SEH1017" s="47"/>
      <c r="SEI1017" s="47"/>
      <c r="SEJ1017" s="47"/>
      <c r="SEK1017" s="47"/>
      <c r="SEL1017" s="47"/>
      <c r="SEM1017" s="47"/>
      <c r="SEN1017" s="47"/>
      <c r="SEO1017" s="47"/>
      <c r="SEP1017" s="47"/>
      <c r="SEQ1017" s="47"/>
      <c r="SER1017" s="47"/>
      <c r="SES1017" s="47"/>
      <c r="SET1017" s="47"/>
      <c r="SEU1017" s="47"/>
      <c r="SEV1017" s="47"/>
      <c r="SEW1017" s="47"/>
      <c r="SEX1017" s="47"/>
      <c r="SEY1017" s="47"/>
      <c r="SEZ1017" s="47"/>
      <c r="SFA1017" s="47"/>
      <c r="SFB1017" s="47"/>
      <c r="SFC1017" s="47"/>
      <c r="SFD1017" s="47"/>
      <c r="SFE1017" s="47"/>
      <c r="SFF1017" s="47"/>
      <c r="SFG1017" s="47"/>
      <c r="SFH1017" s="47"/>
      <c r="SFI1017" s="47"/>
      <c r="SFJ1017" s="47"/>
      <c r="SFK1017" s="47"/>
      <c r="SFL1017" s="47"/>
      <c r="SFM1017" s="47"/>
      <c r="SFN1017" s="47"/>
      <c r="SFO1017" s="47"/>
      <c r="SFP1017" s="47"/>
      <c r="SFQ1017" s="47"/>
      <c r="SFR1017" s="47"/>
      <c r="SFS1017" s="47"/>
      <c r="SFT1017" s="47"/>
      <c r="SFU1017" s="47"/>
      <c r="SFV1017" s="47"/>
      <c r="SFW1017" s="47"/>
      <c r="SFX1017" s="47"/>
      <c r="SFY1017" s="47"/>
      <c r="SFZ1017" s="47"/>
      <c r="SGA1017" s="47"/>
      <c r="SGB1017" s="47"/>
      <c r="SGC1017" s="47"/>
      <c r="SGD1017" s="47"/>
      <c r="SGE1017" s="47"/>
      <c r="SGF1017" s="47"/>
      <c r="SGG1017" s="47"/>
      <c r="SGH1017" s="47"/>
      <c r="SGI1017" s="47"/>
      <c r="SGJ1017" s="47"/>
      <c r="SGK1017" s="47"/>
      <c r="SGL1017" s="47"/>
      <c r="SGM1017" s="47"/>
      <c r="SGN1017" s="47"/>
      <c r="SGO1017" s="47"/>
      <c r="SGP1017" s="47"/>
      <c r="SGQ1017" s="47"/>
      <c r="SGR1017" s="47"/>
      <c r="SGS1017" s="47"/>
      <c r="SGT1017" s="47"/>
      <c r="SGU1017" s="47"/>
      <c r="SGV1017" s="47"/>
      <c r="SGW1017" s="47"/>
      <c r="SGX1017" s="47"/>
      <c r="SGY1017" s="47"/>
      <c r="SGZ1017" s="47"/>
      <c r="SHA1017" s="47"/>
      <c r="SHB1017" s="47"/>
      <c r="SHC1017" s="47"/>
      <c r="SHD1017" s="47"/>
      <c r="SHE1017" s="47"/>
      <c r="SHF1017" s="47"/>
      <c r="SHG1017" s="47"/>
      <c r="SHH1017" s="47"/>
      <c r="SHI1017" s="47"/>
      <c r="SHJ1017" s="47"/>
      <c r="SHK1017" s="47"/>
      <c r="SHL1017" s="47"/>
      <c r="SHM1017" s="47"/>
      <c r="SHN1017" s="47"/>
      <c r="SHO1017" s="47"/>
      <c r="SHP1017" s="47"/>
      <c r="SHQ1017" s="47"/>
      <c r="SHR1017" s="47"/>
      <c r="SHS1017" s="47"/>
      <c r="SHT1017" s="47"/>
      <c r="SHU1017" s="47"/>
      <c r="SHV1017" s="47"/>
      <c r="SHW1017" s="47"/>
      <c r="SHX1017" s="47"/>
      <c r="SHY1017" s="47"/>
      <c r="SHZ1017" s="47"/>
      <c r="SIA1017" s="47"/>
      <c r="SIB1017" s="47"/>
      <c r="SIC1017" s="47"/>
      <c r="SID1017" s="47"/>
      <c r="SIE1017" s="47"/>
      <c r="SIF1017" s="47"/>
      <c r="SIG1017" s="47"/>
      <c r="SIH1017" s="47"/>
      <c r="SII1017" s="47"/>
      <c r="SIJ1017" s="47"/>
      <c r="SIK1017" s="47"/>
      <c r="SIL1017" s="47"/>
      <c r="SIM1017" s="47"/>
      <c r="SIN1017" s="47"/>
      <c r="SIO1017" s="47"/>
      <c r="SIP1017" s="47"/>
      <c r="SIQ1017" s="47"/>
      <c r="SIR1017" s="47"/>
      <c r="SIS1017" s="47"/>
      <c r="SIT1017" s="47"/>
      <c r="SIU1017" s="47"/>
      <c r="SIV1017" s="47"/>
      <c r="SIW1017" s="47"/>
      <c r="SIX1017" s="47"/>
      <c r="SIY1017" s="47"/>
      <c r="SIZ1017" s="47"/>
      <c r="SJA1017" s="47"/>
      <c r="SJB1017" s="47"/>
      <c r="SJC1017" s="47"/>
      <c r="SJD1017" s="47"/>
      <c r="SJE1017" s="47"/>
      <c r="SJF1017" s="47"/>
      <c r="SJG1017" s="47"/>
      <c r="SJH1017" s="47"/>
      <c r="SJI1017" s="47"/>
      <c r="SJJ1017" s="47"/>
      <c r="SJK1017" s="47"/>
      <c r="SJL1017" s="47"/>
      <c r="SJM1017" s="47"/>
      <c r="SJN1017" s="47"/>
      <c r="SJO1017" s="47"/>
      <c r="SJP1017" s="47"/>
      <c r="SJQ1017" s="47"/>
      <c r="SJR1017" s="47"/>
      <c r="SJS1017" s="47"/>
      <c r="SJT1017" s="47"/>
      <c r="SJU1017" s="47"/>
      <c r="SJV1017" s="47"/>
      <c r="SJW1017" s="47"/>
      <c r="SJX1017" s="47"/>
      <c r="SJY1017" s="47"/>
      <c r="SJZ1017" s="47"/>
      <c r="SKA1017" s="47"/>
      <c r="SKB1017" s="47"/>
      <c r="SKC1017" s="47"/>
      <c r="SKD1017" s="47"/>
      <c r="SKE1017" s="47"/>
      <c r="SKF1017" s="47"/>
      <c r="SKG1017" s="47"/>
      <c r="SKH1017" s="47"/>
      <c r="SKI1017" s="47"/>
      <c r="SKJ1017" s="47"/>
      <c r="SKK1017" s="47"/>
      <c r="SKL1017" s="47"/>
      <c r="SKM1017" s="47"/>
      <c r="SKN1017" s="47"/>
      <c r="SKO1017" s="47"/>
      <c r="SKP1017" s="47"/>
      <c r="SKQ1017" s="47"/>
      <c r="SKR1017" s="47"/>
      <c r="SKS1017" s="47"/>
      <c r="SKT1017" s="47"/>
      <c r="SKU1017" s="47"/>
      <c r="SKV1017" s="47"/>
      <c r="SKW1017" s="47"/>
      <c r="SKX1017" s="47"/>
      <c r="SKY1017" s="47"/>
      <c r="SKZ1017" s="47"/>
      <c r="SLA1017" s="47"/>
      <c r="SLB1017" s="47"/>
      <c r="SLC1017" s="47"/>
      <c r="SLD1017" s="47"/>
      <c r="SLE1017" s="47"/>
      <c r="SLF1017" s="47"/>
      <c r="SLG1017" s="47"/>
      <c r="SLH1017" s="47"/>
      <c r="SLI1017" s="47"/>
      <c r="SLJ1017" s="47"/>
      <c r="SLK1017" s="47"/>
      <c r="SLL1017" s="47"/>
      <c r="SLM1017" s="47"/>
      <c r="SLN1017" s="47"/>
      <c r="SLO1017" s="47"/>
      <c r="SLP1017" s="47"/>
      <c r="SLQ1017" s="47"/>
      <c r="SLR1017" s="47"/>
      <c r="SLS1017" s="47"/>
      <c r="SLT1017" s="47"/>
      <c r="SLU1017" s="47"/>
      <c r="SLV1017" s="47"/>
      <c r="SLW1017" s="47"/>
      <c r="SLX1017" s="47"/>
      <c r="SLY1017" s="47"/>
      <c r="SLZ1017" s="47"/>
      <c r="SMA1017" s="47"/>
      <c r="SMB1017" s="47"/>
      <c r="SMC1017" s="47"/>
      <c r="SMD1017" s="47"/>
      <c r="SME1017" s="47"/>
      <c r="SMF1017" s="47"/>
      <c r="SMG1017" s="47"/>
      <c r="SMH1017" s="47"/>
      <c r="SMI1017" s="47"/>
      <c r="SMJ1017" s="47"/>
      <c r="SMK1017" s="47"/>
      <c r="SML1017" s="47"/>
      <c r="SMM1017" s="47"/>
      <c r="SMN1017" s="47"/>
      <c r="SMO1017" s="47"/>
      <c r="SMP1017" s="47"/>
      <c r="SMQ1017" s="47"/>
      <c r="SMR1017" s="47"/>
      <c r="SMS1017" s="47"/>
      <c r="SMT1017" s="47"/>
      <c r="SMU1017" s="47"/>
      <c r="SMV1017" s="47"/>
      <c r="SMW1017" s="47"/>
      <c r="SMX1017" s="47"/>
      <c r="SMY1017" s="47"/>
      <c r="SMZ1017" s="47"/>
      <c r="SNA1017" s="47"/>
      <c r="SNB1017" s="47"/>
      <c r="SNC1017" s="47"/>
      <c r="SND1017" s="47"/>
      <c r="SNE1017" s="47"/>
      <c r="SNF1017" s="47"/>
      <c r="SNG1017" s="47"/>
      <c r="SNH1017" s="47"/>
      <c r="SNI1017" s="47"/>
      <c r="SNJ1017" s="47"/>
      <c r="SNK1017" s="47"/>
      <c r="SNL1017" s="47"/>
      <c r="SNM1017" s="47"/>
      <c r="SNN1017" s="47"/>
      <c r="SNO1017" s="47"/>
      <c r="SNP1017" s="47"/>
      <c r="SNQ1017" s="47"/>
      <c r="SNR1017" s="47"/>
      <c r="SNS1017" s="47"/>
      <c r="SNT1017" s="47"/>
      <c r="SNU1017" s="47"/>
      <c r="SNV1017" s="47"/>
      <c r="SNW1017" s="47"/>
      <c r="SNX1017" s="47"/>
      <c r="SNY1017" s="47"/>
      <c r="SNZ1017" s="47"/>
      <c r="SOA1017" s="47"/>
      <c r="SOB1017" s="47"/>
      <c r="SOC1017" s="47"/>
      <c r="SOD1017" s="47"/>
      <c r="SOE1017" s="47"/>
      <c r="SOF1017" s="47"/>
      <c r="SOG1017" s="47"/>
      <c r="SOH1017" s="47"/>
      <c r="SOI1017" s="47"/>
      <c r="SOJ1017" s="47"/>
      <c r="SOK1017" s="47"/>
      <c r="SOL1017" s="47"/>
      <c r="SOM1017" s="47"/>
      <c r="SON1017" s="47"/>
      <c r="SOO1017" s="47"/>
      <c r="SOP1017" s="47"/>
      <c r="SOQ1017" s="47"/>
      <c r="SOR1017" s="47"/>
      <c r="SOS1017" s="47"/>
      <c r="SOT1017" s="47"/>
      <c r="SOU1017" s="47"/>
      <c r="SOV1017" s="47"/>
      <c r="SOW1017" s="47"/>
      <c r="SOX1017" s="47"/>
      <c r="SOY1017" s="47"/>
      <c r="SOZ1017" s="47"/>
      <c r="SPA1017" s="47"/>
      <c r="SPB1017" s="47"/>
      <c r="SPC1017" s="47"/>
      <c r="SPD1017" s="47"/>
      <c r="SPE1017" s="47"/>
      <c r="SPF1017" s="47"/>
      <c r="SPG1017" s="47"/>
      <c r="SPH1017" s="47"/>
      <c r="SPI1017" s="47"/>
      <c r="SPJ1017" s="47"/>
      <c r="SPK1017" s="47"/>
      <c r="SPL1017" s="47"/>
      <c r="SPM1017" s="47"/>
      <c r="SPN1017" s="47"/>
      <c r="SPO1017" s="47"/>
      <c r="SPP1017" s="47"/>
      <c r="SPQ1017" s="47"/>
      <c r="SPR1017" s="47"/>
      <c r="SPS1017" s="47"/>
      <c r="SPT1017" s="47"/>
      <c r="SPU1017" s="47"/>
      <c r="SPV1017" s="47"/>
      <c r="SPW1017" s="47"/>
      <c r="SPX1017" s="47"/>
      <c r="SPY1017" s="47"/>
      <c r="SPZ1017" s="47"/>
      <c r="SQA1017" s="47"/>
      <c r="SQB1017" s="47"/>
      <c r="SQC1017" s="47"/>
      <c r="SQD1017" s="47"/>
      <c r="SQE1017" s="47"/>
      <c r="SQF1017" s="47"/>
      <c r="SQG1017" s="47"/>
      <c r="SQH1017" s="47"/>
      <c r="SQI1017" s="47"/>
      <c r="SQJ1017" s="47"/>
      <c r="SQK1017" s="47"/>
      <c r="SQL1017" s="47"/>
      <c r="SQM1017" s="47"/>
      <c r="SQN1017" s="47"/>
      <c r="SQO1017" s="47"/>
      <c r="SQP1017" s="47"/>
      <c r="SQQ1017" s="47"/>
      <c r="SQR1017" s="47"/>
      <c r="SQS1017" s="47"/>
      <c r="SQT1017" s="47"/>
      <c r="SQU1017" s="47"/>
      <c r="SQV1017" s="47"/>
      <c r="SQW1017" s="47"/>
      <c r="SQX1017" s="47"/>
      <c r="SQY1017" s="47"/>
      <c r="SQZ1017" s="47"/>
      <c r="SRA1017" s="47"/>
      <c r="SRB1017" s="47"/>
      <c r="SRC1017" s="47"/>
      <c r="SRD1017" s="47"/>
      <c r="SRE1017" s="47"/>
      <c r="SRF1017" s="47"/>
      <c r="SRG1017" s="47"/>
      <c r="SRH1017" s="47"/>
      <c r="SRI1017" s="47"/>
      <c r="SRJ1017" s="47"/>
      <c r="SRK1017" s="47"/>
      <c r="SRL1017" s="47"/>
      <c r="SRM1017" s="47"/>
      <c r="SRN1017" s="47"/>
      <c r="SRO1017" s="47"/>
      <c r="SRP1017" s="47"/>
      <c r="SRQ1017" s="47"/>
      <c r="SRR1017" s="47"/>
      <c r="SRS1017" s="47"/>
      <c r="SRT1017" s="47"/>
      <c r="SRU1017" s="47"/>
      <c r="SRV1017" s="47"/>
      <c r="SRW1017" s="47"/>
      <c r="SRX1017" s="47"/>
      <c r="SRY1017" s="47"/>
      <c r="SRZ1017" s="47"/>
      <c r="SSA1017" s="47"/>
      <c r="SSB1017" s="47"/>
      <c r="SSC1017" s="47"/>
      <c r="SSD1017" s="47"/>
      <c r="SSE1017" s="47"/>
      <c r="SSF1017" s="47"/>
      <c r="SSG1017" s="47"/>
      <c r="SSH1017" s="47"/>
      <c r="SSI1017" s="47"/>
      <c r="SSJ1017" s="47"/>
      <c r="SSK1017" s="47"/>
      <c r="SSL1017" s="47"/>
      <c r="SSM1017" s="47"/>
      <c r="SSN1017" s="47"/>
      <c r="SSO1017" s="47"/>
      <c r="SSP1017" s="47"/>
      <c r="SSQ1017" s="47"/>
      <c r="SSR1017" s="47"/>
      <c r="SSS1017" s="47"/>
      <c r="SST1017" s="47"/>
      <c r="SSU1017" s="47"/>
      <c r="SSV1017" s="47"/>
      <c r="SSW1017" s="47"/>
      <c r="SSX1017" s="47"/>
      <c r="SSY1017" s="47"/>
      <c r="SSZ1017" s="47"/>
      <c r="STA1017" s="47"/>
      <c r="STB1017" s="47"/>
      <c r="STC1017" s="47"/>
      <c r="STD1017" s="47"/>
      <c r="STE1017" s="47"/>
      <c r="STF1017" s="47"/>
      <c r="STG1017" s="47"/>
      <c r="STH1017" s="47"/>
      <c r="STI1017" s="47"/>
      <c r="STJ1017" s="47"/>
      <c r="STK1017" s="47"/>
      <c r="STL1017" s="47"/>
      <c r="STM1017" s="47"/>
      <c r="STN1017" s="47"/>
      <c r="STO1017" s="47"/>
      <c r="STP1017" s="47"/>
      <c r="STQ1017" s="47"/>
      <c r="STR1017" s="47"/>
      <c r="STS1017" s="47"/>
      <c r="STT1017" s="47"/>
      <c r="STU1017" s="47"/>
      <c r="STV1017" s="47"/>
      <c r="STW1017" s="47"/>
      <c r="STX1017" s="47"/>
      <c r="STY1017" s="47"/>
      <c r="STZ1017" s="47"/>
      <c r="SUA1017" s="47"/>
      <c r="SUB1017" s="47"/>
      <c r="SUC1017" s="47"/>
      <c r="SUD1017" s="47"/>
      <c r="SUE1017" s="47"/>
      <c r="SUF1017" s="47"/>
      <c r="SUG1017" s="47"/>
      <c r="SUH1017" s="47"/>
      <c r="SUI1017" s="47"/>
      <c r="SUJ1017" s="47"/>
      <c r="SUK1017" s="47"/>
      <c r="SUL1017" s="47"/>
      <c r="SUM1017" s="47"/>
      <c r="SUN1017" s="47"/>
      <c r="SUO1017" s="47"/>
      <c r="SUP1017" s="47"/>
      <c r="SUQ1017" s="47"/>
      <c r="SUR1017" s="47"/>
      <c r="SUS1017" s="47"/>
      <c r="SUT1017" s="47"/>
      <c r="SUU1017" s="47"/>
      <c r="SUV1017" s="47"/>
      <c r="SUW1017" s="47"/>
      <c r="SUX1017" s="47"/>
      <c r="SUY1017" s="47"/>
      <c r="SUZ1017" s="47"/>
      <c r="SVA1017" s="47"/>
      <c r="SVB1017" s="47"/>
      <c r="SVC1017" s="47"/>
      <c r="SVD1017" s="47"/>
      <c r="SVE1017" s="47"/>
      <c r="SVF1017" s="47"/>
      <c r="SVG1017" s="47"/>
      <c r="SVH1017" s="47"/>
      <c r="SVI1017" s="47"/>
      <c r="SVJ1017" s="47"/>
      <c r="SVK1017" s="47"/>
      <c r="SVL1017" s="47"/>
      <c r="SVM1017" s="47"/>
      <c r="SVN1017" s="47"/>
      <c r="SVO1017" s="47"/>
      <c r="SVP1017" s="47"/>
      <c r="SVQ1017" s="47"/>
      <c r="SVR1017" s="47"/>
      <c r="SVS1017" s="47"/>
      <c r="SVT1017" s="47"/>
      <c r="SVU1017" s="47"/>
      <c r="SVV1017" s="47"/>
      <c r="SVW1017" s="47"/>
      <c r="SVX1017" s="47"/>
      <c r="SVY1017" s="47"/>
      <c r="SVZ1017" s="47"/>
      <c r="SWA1017" s="47"/>
      <c r="SWB1017" s="47"/>
      <c r="SWC1017" s="47"/>
      <c r="SWD1017" s="47"/>
      <c r="SWE1017" s="47"/>
      <c r="SWF1017" s="47"/>
      <c r="SWG1017" s="47"/>
      <c r="SWH1017" s="47"/>
      <c r="SWI1017" s="47"/>
      <c r="SWJ1017" s="47"/>
      <c r="SWK1017" s="47"/>
      <c r="SWL1017" s="47"/>
      <c r="SWM1017" s="47"/>
      <c r="SWN1017" s="47"/>
      <c r="SWO1017" s="47"/>
      <c r="SWP1017" s="47"/>
      <c r="SWQ1017" s="47"/>
      <c r="SWR1017" s="47"/>
      <c r="SWS1017" s="47"/>
      <c r="SWT1017" s="47"/>
      <c r="SWU1017" s="47"/>
      <c r="SWV1017" s="47"/>
      <c r="SWW1017" s="47"/>
      <c r="SWX1017" s="47"/>
      <c r="SWY1017" s="47"/>
      <c r="SWZ1017" s="47"/>
      <c r="SXA1017" s="47"/>
      <c r="SXB1017" s="47"/>
      <c r="SXC1017" s="47"/>
      <c r="SXD1017" s="47"/>
      <c r="SXE1017" s="47"/>
      <c r="SXF1017" s="47"/>
      <c r="SXG1017" s="47"/>
      <c r="SXH1017" s="47"/>
      <c r="SXI1017" s="47"/>
      <c r="SXJ1017" s="47"/>
      <c r="SXK1017" s="47"/>
      <c r="SXL1017" s="47"/>
      <c r="SXM1017" s="47"/>
      <c r="SXN1017" s="47"/>
      <c r="SXO1017" s="47"/>
      <c r="SXP1017" s="47"/>
      <c r="SXQ1017" s="47"/>
      <c r="SXR1017" s="47"/>
      <c r="SXS1017" s="47"/>
      <c r="SXT1017" s="47"/>
      <c r="SXU1017" s="47"/>
      <c r="SXV1017" s="47"/>
      <c r="SXW1017" s="47"/>
      <c r="SXX1017" s="47"/>
      <c r="SXY1017" s="47"/>
      <c r="SXZ1017" s="47"/>
      <c r="SYA1017" s="47"/>
      <c r="SYB1017" s="47"/>
      <c r="SYC1017" s="47"/>
      <c r="SYD1017" s="47"/>
      <c r="SYE1017" s="47"/>
      <c r="SYF1017" s="47"/>
      <c r="SYG1017" s="47"/>
      <c r="SYH1017" s="47"/>
      <c r="SYI1017" s="47"/>
      <c r="SYJ1017" s="47"/>
      <c r="SYK1017" s="47"/>
      <c r="SYL1017" s="47"/>
      <c r="SYM1017" s="47"/>
      <c r="SYN1017" s="47"/>
      <c r="SYO1017" s="47"/>
      <c r="SYP1017" s="47"/>
      <c r="SYQ1017" s="47"/>
      <c r="SYR1017" s="47"/>
      <c r="SYS1017" s="47"/>
      <c r="SYT1017" s="47"/>
      <c r="SYU1017" s="47"/>
      <c r="SYV1017" s="47"/>
      <c r="SYW1017" s="47"/>
      <c r="SYX1017" s="47"/>
      <c r="SYY1017" s="47"/>
      <c r="SYZ1017" s="47"/>
      <c r="SZA1017" s="47"/>
      <c r="SZB1017" s="47"/>
      <c r="SZC1017" s="47"/>
      <c r="SZD1017" s="47"/>
      <c r="SZE1017" s="47"/>
      <c r="SZF1017" s="47"/>
      <c r="SZG1017" s="47"/>
      <c r="SZH1017" s="47"/>
      <c r="SZI1017" s="47"/>
      <c r="SZJ1017" s="47"/>
      <c r="SZK1017" s="47"/>
      <c r="SZL1017" s="47"/>
      <c r="SZM1017" s="47"/>
      <c r="SZN1017" s="47"/>
      <c r="SZO1017" s="47"/>
      <c r="SZP1017" s="47"/>
      <c r="SZQ1017" s="47"/>
      <c r="SZR1017" s="47"/>
      <c r="SZS1017" s="47"/>
      <c r="SZT1017" s="47"/>
      <c r="SZU1017" s="47"/>
      <c r="SZV1017" s="47"/>
      <c r="SZW1017" s="47"/>
      <c r="SZX1017" s="47"/>
      <c r="SZY1017" s="47"/>
      <c r="SZZ1017" s="47"/>
      <c r="TAA1017" s="47"/>
      <c r="TAB1017" s="47"/>
      <c r="TAC1017" s="47"/>
      <c r="TAD1017" s="47"/>
      <c r="TAE1017" s="47"/>
      <c r="TAF1017" s="47"/>
      <c r="TAG1017" s="47"/>
      <c r="TAH1017" s="47"/>
      <c r="TAI1017" s="47"/>
      <c r="TAJ1017" s="47"/>
      <c r="TAK1017" s="47"/>
      <c r="TAL1017" s="47"/>
      <c r="TAM1017" s="47"/>
      <c r="TAN1017" s="47"/>
      <c r="TAO1017" s="47"/>
      <c r="TAP1017" s="47"/>
      <c r="TAQ1017" s="47"/>
      <c r="TAR1017" s="47"/>
      <c r="TAS1017" s="47"/>
      <c r="TAT1017" s="47"/>
      <c r="TAU1017" s="47"/>
      <c r="TAV1017" s="47"/>
      <c r="TAW1017" s="47"/>
      <c r="TAX1017" s="47"/>
      <c r="TAY1017" s="47"/>
      <c r="TAZ1017" s="47"/>
      <c r="TBA1017" s="47"/>
      <c r="TBB1017" s="47"/>
      <c r="TBC1017" s="47"/>
      <c r="TBD1017" s="47"/>
      <c r="TBE1017" s="47"/>
      <c r="TBF1017" s="47"/>
      <c r="TBG1017" s="47"/>
      <c r="TBH1017" s="47"/>
      <c r="TBI1017" s="47"/>
      <c r="TBJ1017" s="47"/>
      <c r="TBK1017" s="47"/>
      <c r="TBL1017" s="47"/>
      <c r="TBM1017" s="47"/>
      <c r="TBN1017" s="47"/>
      <c r="TBO1017" s="47"/>
      <c r="TBP1017" s="47"/>
      <c r="TBQ1017" s="47"/>
      <c r="TBR1017" s="47"/>
      <c r="TBS1017" s="47"/>
      <c r="TBT1017" s="47"/>
      <c r="TBU1017" s="47"/>
      <c r="TBV1017" s="47"/>
      <c r="TBW1017" s="47"/>
      <c r="TBX1017" s="47"/>
      <c r="TBY1017" s="47"/>
      <c r="TBZ1017" s="47"/>
      <c r="TCA1017" s="47"/>
      <c r="TCB1017" s="47"/>
      <c r="TCC1017" s="47"/>
      <c r="TCD1017" s="47"/>
      <c r="TCE1017" s="47"/>
      <c r="TCF1017" s="47"/>
      <c r="TCG1017" s="47"/>
      <c r="TCH1017" s="47"/>
      <c r="TCI1017" s="47"/>
      <c r="TCJ1017" s="47"/>
      <c r="TCK1017" s="47"/>
      <c r="TCL1017" s="47"/>
      <c r="TCM1017" s="47"/>
      <c r="TCN1017" s="47"/>
      <c r="TCO1017" s="47"/>
      <c r="TCP1017" s="47"/>
      <c r="TCQ1017" s="47"/>
      <c r="TCR1017" s="47"/>
      <c r="TCS1017" s="47"/>
      <c r="TCT1017" s="47"/>
      <c r="TCU1017" s="47"/>
      <c r="TCV1017" s="47"/>
      <c r="TCW1017" s="47"/>
      <c r="TCX1017" s="47"/>
      <c r="TCY1017" s="47"/>
      <c r="TCZ1017" s="47"/>
      <c r="TDA1017" s="47"/>
      <c r="TDB1017" s="47"/>
      <c r="TDC1017" s="47"/>
      <c r="TDD1017" s="47"/>
      <c r="TDE1017" s="47"/>
      <c r="TDF1017" s="47"/>
      <c r="TDG1017" s="47"/>
      <c r="TDH1017" s="47"/>
      <c r="TDI1017" s="47"/>
      <c r="TDJ1017" s="47"/>
      <c r="TDK1017" s="47"/>
      <c r="TDL1017" s="47"/>
      <c r="TDM1017" s="47"/>
      <c r="TDN1017" s="47"/>
      <c r="TDO1017" s="47"/>
      <c r="TDP1017" s="47"/>
      <c r="TDQ1017" s="47"/>
      <c r="TDR1017" s="47"/>
      <c r="TDS1017" s="47"/>
      <c r="TDT1017" s="47"/>
      <c r="TDU1017" s="47"/>
      <c r="TDV1017" s="47"/>
      <c r="TDW1017" s="47"/>
      <c r="TDX1017" s="47"/>
      <c r="TDY1017" s="47"/>
      <c r="TDZ1017" s="47"/>
      <c r="TEA1017" s="47"/>
      <c r="TEB1017" s="47"/>
      <c r="TEC1017" s="47"/>
      <c r="TED1017" s="47"/>
      <c r="TEE1017" s="47"/>
      <c r="TEF1017" s="47"/>
      <c r="TEG1017" s="47"/>
      <c r="TEH1017" s="47"/>
      <c r="TEI1017" s="47"/>
      <c r="TEJ1017" s="47"/>
      <c r="TEK1017" s="47"/>
      <c r="TEL1017" s="47"/>
      <c r="TEM1017" s="47"/>
      <c r="TEN1017" s="47"/>
      <c r="TEO1017" s="47"/>
      <c r="TEP1017" s="47"/>
      <c r="TEQ1017" s="47"/>
      <c r="TER1017" s="47"/>
      <c r="TES1017" s="47"/>
      <c r="TET1017" s="47"/>
      <c r="TEU1017" s="47"/>
      <c r="TEV1017" s="47"/>
      <c r="TEW1017" s="47"/>
      <c r="TEX1017" s="47"/>
      <c r="TEY1017" s="47"/>
      <c r="TEZ1017" s="47"/>
      <c r="TFA1017" s="47"/>
      <c r="TFB1017" s="47"/>
      <c r="TFC1017" s="47"/>
      <c r="TFD1017" s="47"/>
      <c r="TFE1017" s="47"/>
      <c r="TFF1017" s="47"/>
      <c r="TFG1017" s="47"/>
      <c r="TFH1017" s="47"/>
      <c r="TFI1017" s="47"/>
      <c r="TFJ1017" s="47"/>
      <c r="TFK1017" s="47"/>
      <c r="TFL1017" s="47"/>
      <c r="TFM1017" s="47"/>
      <c r="TFN1017" s="47"/>
      <c r="TFO1017" s="47"/>
      <c r="TFP1017" s="47"/>
      <c r="TFQ1017" s="47"/>
      <c r="TFR1017" s="47"/>
      <c r="TFS1017" s="47"/>
      <c r="TFT1017" s="47"/>
      <c r="TFU1017" s="47"/>
      <c r="TFV1017" s="47"/>
      <c r="TFW1017" s="47"/>
      <c r="TFX1017" s="47"/>
      <c r="TFY1017" s="47"/>
      <c r="TFZ1017" s="47"/>
      <c r="TGA1017" s="47"/>
      <c r="TGB1017" s="47"/>
      <c r="TGC1017" s="47"/>
      <c r="TGD1017" s="47"/>
      <c r="TGE1017" s="47"/>
      <c r="TGF1017" s="47"/>
      <c r="TGG1017" s="47"/>
      <c r="TGH1017" s="47"/>
      <c r="TGI1017" s="47"/>
      <c r="TGJ1017" s="47"/>
      <c r="TGK1017" s="47"/>
      <c r="TGL1017" s="47"/>
      <c r="TGM1017" s="47"/>
      <c r="TGN1017" s="47"/>
      <c r="TGO1017" s="47"/>
      <c r="TGP1017" s="47"/>
      <c r="TGQ1017" s="47"/>
      <c r="TGR1017" s="47"/>
      <c r="TGS1017" s="47"/>
      <c r="TGT1017" s="47"/>
      <c r="TGU1017" s="47"/>
      <c r="TGV1017" s="47"/>
      <c r="TGW1017" s="47"/>
      <c r="TGX1017" s="47"/>
      <c r="TGY1017" s="47"/>
      <c r="TGZ1017" s="47"/>
      <c r="THA1017" s="47"/>
      <c r="THB1017" s="47"/>
      <c r="THC1017" s="47"/>
      <c r="THD1017" s="47"/>
      <c r="THE1017" s="47"/>
      <c r="THF1017" s="47"/>
      <c r="THG1017" s="47"/>
      <c r="THH1017" s="47"/>
      <c r="THI1017" s="47"/>
      <c r="THJ1017" s="47"/>
      <c r="THK1017" s="47"/>
      <c r="THL1017" s="47"/>
      <c r="THM1017" s="47"/>
      <c r="THN1017" s="47"/>
      <c r="THO1017" s="47"/>
      <c r="THP1017" s="47"/>
      <c r="THQ1017" s="47"/>
      <c r="THR1017" s="47"/>
      <c r="THS1017" s="47"/>
      <c r="THT1017" s="47"/>
      <c r="THU1017" s="47"/>
      <c r="THV1017" s="47"/>
      <c r="THW1017" s="47"/>
      <c r="THX1017" s="47"/>
      <c r="THY1017" s="47"/>
      <c r="THZ1017" s="47"/>
      <c r="TIA1017" s="47"/>
      <c r="TIB1017" s="47"/>
      <c r="TIC1017" s="47"/>
      <c r="TID1017" s="47"/>
      <c r="TIE1017" s="47"/>
      <c r="TIF1017" s="47"/>
      <c r="TIG1017" s="47"/>
      <c r="TIH1017" s="47"/>
      <c r="TII1017" s="47"/>
      <c r="TIJ1017" s="47"/>
      <c r="TIK1017" s="47"/>
      <c r="TIL1017" s="47"/>
      <c r="TIM1017" s="47"/>
      <c r="TIN1017" s="47"/>
      <c r="TIO1017" s="47"/>
      <c r="TIP1017" s="47"/>
      <c r="TIQ1017" s="47"/>
      <c r="TIR1017" s="47"/>
      <c r="TIS1017" s="47"/>
      <c r="TIT1017" s="47"/>
      <c r="TIU1017" s="47"/>
      <c r="TIV1017" s="47"/>
      <c r="TIW1017" s="47"/>
      <c r="TIX1017" s="47"/>
      <c r="TIY1017" s="47"/>
      <c r="TIZ1017" s="47"/>
      <c r="TJA1017" s="47"/>
      <c r="TJB1017" s="47"/>
      <c r="TJC1017" s="47"/>
      <c r="TJD1017" s="47"/>
      <c r="TJE1017" s="47"/>
      <c r="TJF1017" s="47"/>
      <c r="TJG1017" s="47"/>
      <c r="TJH1017" s="47"/>
      <c r="TJI1017" s="47"/>
      <c r="TJJ1017" s="47"/>
      <c r="TJK1017" s="47"/>
      <c r="TJL1017" s="47"/>
      <c r="TJM1017" s="47"/>
      <c r="TJN1017" s="47"/>
      <c r="TJO1017" s="47"/>
      <c r="TJP1017" s="47"/>
      <c r="TJQ1017" s="47"/>
      <c r="TJR1017" s="47"/>
      <c r="TJS1017" s="47"/>
      <c r="TJT1017" s="47"/>
      <c r="TJU1017" s="47"/>
      <c r="TJV1017" s="47"/>
      <c r="TJW1017" s="47"/>
      <c r="TJX1017" s="47"/>
      <c r="TJY1017" s="47"/>
      <c r="TJZ1017" s="47"/>
      <c r="TKA1017" s="47"/>
      <c r="TKB1017" s="47"/>
      <c r="TKC1017" s="47"/>
      <c r="TKD1017" s="47"/>
      <c r="TKE1017" s="47"/>
      <c r="TKF1017" s="47"/>
      <c r="TKG1017" s="47"/>
      <c r="TKH1017" s="47"/>
      <c r="TKI1017" s="47"/>
      <c r="TKJ1017" s="47"/>
      <c r="TKK1017" s="47"/>
      <c r="TKL1017" s="47"/>
      <c r="TKM1017" s="47"/>
      <c r="TKN1017" s="47"/>
      <c r="TKO1017" s="47"/>
      <c r="TKP1017" s="47"/>
      <c r="TKQ1017" s="47"/>
      <c r="TKR1017" s="47"/>
      <c r="TKS1017" s="47"/>
      <c r="TKT1017" s="47"/>
      <c r="TKU1017" s="47"/>
      <c r="TKV1017" s="47"/>
      <c r="TKW1017" s="47"/>
      <c r="TKX1017" s="47"/>
      <c r="TKY1017" s="47"/>
      <c r="TKZ1017" s="47"/>
      <c r="TLA1017" s="47"/>
      <c r="TLB1017" s="47"/>
      <c r="TLC1017" s="47"/>
      <c r="TLD1017" s="47"/>
      <c r="TLE1017" s="47"/>
      <c r="TLF1017" s="47"/>
      <c r="TLG1017" s="47"/>
      <c r="TLH1017" s="47"/>
      <c r="TLI1017" s="47"/>
      <c r="TLJ1017" s="47"/>
      <c r="TLK1017" s="47"/>
      <c r="TLL1017" s="47"/>
      <c r="TLM1017" s="47"/>
      <c r="TLN1017" s="47"/>
      <c r="TLO1017" s="47"/>
      <c r="TLP1017" s="47"/>
      <c r="TLQ1017" s="47"/>
      <c r="TLR1017" s="47"/>
      <c r="TLS1017" s="47"/>
      <c r="TLT1017" s="47"/>
      <c r="TLU1017" s="47"/>
      <c r="TLV1017" s="47"/>
      <c r="TLW1017" s="47"/>
      <c r="TLX1017" s="47"/>
      <c r="TLY1017" s="47"/>
      <c r="TLZ1017" s="47"/>
      <c r="TMA1017" s="47"/>
      <c r="TMB1017" s="47"/>
      <c r="TMC1017" s="47"/>
      <c r="TMD1017" s="47"/>
      <c r="TME1017" s="47"/>
      <c r="TMF1017" s="47"/>
      <c r="TMG1017" s="47"/>
      <c r="TMH1017" s="47"/>
      <c r="TMI1017" s="47"/>
      <c r="TMJ1017" s="47"/>
      <c r="TMK1017" s="47"/>
      <c r="TML1017" s="47"/>
      <c r="TMM1017" s="47"/>
      <c r="TMN1017" s="47"/>
      <c r="TMO1017" s="47"/>
      <c r="TMP1017" s="47"/>
      <c r="TMQ1017" s="47"/>
      <c r="TMR1017" s="47"/>
      <c r="TMS1017" s="47"/>
      <c r="TMT1017" s="47"/>
      <c r="TMU1017" s="47"/>
      <c r="TMV1017" s="47"/>
      <c r="TMW1017" s="47"/>
      <c r="TMX1017" s="47"/>
      <c r="TMY1017" s="47"/>
      <c r="TMZ1017" s="47"/>
      <c r="TNA1017" s="47"/>
      <c r="TNB1017" s="47"/>
      <c r="TNC1017" s="47"/>
      <c r="TND1017" s="47"/>
      <c r="TNE1017" s="47"/>
      <c r="TNF1017" s="47"/>
      <c r="TNG1017" s="47"/>
      <c r="TNH1017" s="47"/>
      <c r="TNI1017" s="47"/>
      <c r="TNJ1017" s="47"/>
      <c r="TNK1017" s="47"/>
      <c r="TNL1017" s="47"/>
      <c r="TNM1017" s="47"/>
      <c r="TNN1017" s="47"/>
      <c r="TNO1017" s="47"/>
      <c r="TNP1017" s="47"/>
      <c r="TNQ1017" s="47"/>
      <c r="TNR1017" s="47"/>
      <c r="TNS1017" s="47"/>
      <c r="TNT1017" s="47"/>
      <c r="TNU1017" s="47"/>
      <c r="TNV1017" s="47"/>
      <c r="TNW1017" s="47"/>
      <c r="TNX1017" s="47"/>
      <c r="TNY1017" s="47"/>
      <c r="TNZ1017" s="47"/>
      <c r="TOA1017" s="47"/>
      <c r="TOB1017" s="47"/>
      <c r="TOC1017" s="47"/>
      <c r="TOD1017" s="47"/>
      <c r="TOE1017" s="47"/>
      <c r="TOF1017" s="47"/>
      <c r="TOG1017" s="47"/>
      <c r="TOH1017" s="47"/>
      <c r="TOI1017" s="47"/>
      <c r="TOJ1017" s="47"/>
      <c r="TOK1017" s="47"/>
      <c r="TOL1017" s="47"/>
      <c r="TOM1017" s="47"/>
      <c r="TON1017" s="47"/>
      <c r="TOO1017" s="47"/>
      <c r="TOP1017" s="47"/>
      <c r="TOQ1017" s="47"/>
      <c r="TOR1017" s="47"/>
      <c r="TOS1017" s="47"/>
      <c r="TOT1017" s="47"/>
      <c r="TOU1017" s="47"/>
      <c r="TOV1017" s="47"/>
      <c r="TOW1017" s="47"/>
      <c r="TOX1017" s="47"/>
      <c r="TOY1017" s="47"/>
      <c r="TOZ1017" s="47"/>
      <c r="TPA1017" s="47"/>
      <c r="TPB1017" s="47"/>
      <c r="TPC1017" s="47"/>
      <c r="TPD1017" s="47"/>
      <c r="TPE1017" s="47"/>
      <c r="TPF1017" s="47"/>
      <c r="TPG1017" s="47"/>
      <c r="TPH1017" s="47"/>
      <c r="TPI1017" s="47"/>
      <c r="TPJ1017" s="47"/>
      <c r="TPK1017" s="47"/>
      <c r="TPL1017" s="47"/>
      <c r="TPM1017" s="47"/>
      <c r="TPN1017" s="47"/>
      <c r="TPO1017" s="47"/>
      <c r="TPP1017" s="47"/>
      <c r="TPQ1017" s="47"/>
      <c r="TPR1017" s="47"/>
      <c r="TPS1017" s="47"/>
      <c r="TPT1017" s="47"/>
      <c r="TPU1017" s="47"/>
      <c r="TPV1017" s="47"/>
      <c r="TPW1017" s="47"/>
      <c r="TPX1017" s="47"/>
      <c r="TPY1017" s="47"/>
      <c r="TPZ1017" s="47"/>
      <c r="TQA1017" s="47"/>
      <c r="TQB1017" s="47"/>
      <c r="TQC1017" s="47"/>
      <c r="TQD1017" s="47"/>
      <c r="TQE1017" s="47"/>
      <c r="TQF1017" s="47"/>
      <c r="TQG1017" s="47"/>
      <c r="TQH1017" s="47"/>
      <c r="TQI1017" s="47"/>
      <c r="TQJ1017" s="47"/>
      <c r="TQK1017" s="47"/>
      <c r="TQL1017" s="47"/>
      <c r="TQM1017" s="47"/>
      <c r="TQN1017" s="47"/>
      <c r="TQO1017" s="47"/>
      <c r="TQP1017" s="47"/>
      <c r="TQQ1017" s="47"/>
      <c r="TQR1017" s="47"/>
      <c r="TQS1017" s="47"/>
      <c r="TQT1017" s="47"/>
      <c r="TQU1017" s="47"/>
      <c r="TQV1017" s="47"/>
      <c r="TQW1017" s="47"/>
      <c r="TQX1017" s="47"/>
      <c r="TQY1017" s="47"/>
      <c r="TQZ1017" s="47"/>
      <c r="TRA1017" s="47"/>
      <c r="TRB1017" s="47"/>
      <c r="TRC1017" s="47"/>
      <c r="TRD1017" s="47"/>
      <c r="TRE1017" s="47"/>
      <c r="TRF1017" s="47"/>
      <c r="TRG1017" s="47"/>
      <c r="TRH1017" s="47"/>
      <c r="TRI1017" s="47"/>
      <c r="TRJ1017" s="47"/>
      <c r="TRK1017" s="47"/>
      <c r="TRL1017" s="47"/>
      <c r="TRM1017" s="47"/>
      <c r="TRN1017" s="47"/>
      <c r="TRO1017" s="47"/>
      <c r="TRP1017" s="47"/>
      <c r="TRQ1017" s="47"/>
      <c r="TRR1017" s="47"/>
      <c r="TRS1017" s="47"/>
      <c r="TRT1017" s="47"/>
      <c r="TRU1017" s="47"/>
      <c r="TRV1017" s="47"/>
      <c r="TRW1017" s="47"/>
      <c r="TRX1017" s="47"/>
      <c r="TRY1017" s="47"/>
      <c r="TRZ1017" s="47"/>
      <c r="TSA1017" s="47"/>
      <c r="TSB1017" s="47"/>
      <c r="TSC1017" s="47"/>
      <c r="TSD1017" s="47"/>
      <c r="TSE1017" s="47"/>
      <c r="TSF1017" s="47"/>
      <c r="TSG1017" s="47"/>
      <c r="TSH1017" s="47"/>
      <c r="TSI1017" s="47"/>
      <c r="TSJ1017" s="47"/>
      <c r="TSK1017" s="47"/>
      <c r="TSL1017" s="47"/>
      <c r="TSM1017" s="47"/>
      <c r="TSN1017" s="47"/>
      <c r="TSO1017" s="47"/>
      <c r="TSP1017" s="47"/>
      <c r="TSQ1017" s="47"/>
      <c r="TSR1017" s="47"/>
      <c r="TSS1017" s="47"/>
      <c r="TST1017" s="47"/>
      <c r="TSU1017" s="47"/>
      <c r="TSV1017" s="47"/>
      <c r="TSW1017" s="47"/>
      <c r="TSX1017" s="47"/>
      <c r="TSY1017" s="47"/>
      <c r="TSZ1017" s="47"/>
      <c r="TTA1017" s="47"/>
      <c r="TTB1017" s="47"/>
      <c r="TTC1017" s="47"/>
      <c r="TTD1017" s="47"/>
      <c r="TTE1017" s="47"/>
      <c r="TTF1017" s="47"/>
      <c r="TTG1017" s="47"/>
      <c r="TTH1017" s="47"/>
      <c r="TTI1017" s="47"/>
      <c r="TTJ1017" s="47"/>
      <c r="TTK1017" s="47"/>
      <c r="TTL1017" s="47"/>
      <c r="TTM1017" s="47"/>
      <c r="TTN1017" s="47"/>
      <c r="TTO1017" s="47"/>
      <c r="TTP1017" s="47"/>
      <c r="TTQ1017" s="47"/>
      <c r="TTR1017" s="47"/>
      <c r="TTS1017" s="47"/>
      <c r="TTT1017" s="47"/>
      <c r="TTU1017" s="47"/>
      <c r="TTV1017" s="47"/>
      <c r="TTW1017" s="47"/>
      <c r="TTX1017" s="47"/>
      <c r="TTY1017" s="47"/>
      <c r="TTZ1017" s="47"/>
      <c r="TUA1017" s="47"/>
      <c r="TUB1017" s="47"/>
      <c r="TUC1017" s="47"/>
      <c r="TUD1017" s="47"/>
      <c r="TUE1017" s="47"/>
      <c r="TUF1017" s="47"/>
      <c r="TUG1017" s="47"/>
      <c r="TUH1017" s="47"/>
      <c r="TUI1017" s="47"/>
      <c r="TUJ1017" s="47"/>
      <c r="TUK1017" s="47"/>
      <c r="TUL1017" s="47"/>
      <c r="TUM1017" s="47"/>
      <c r="TUN1017" s="47"/>
      <c r="TUO1017" s="47"/>
      <c r="TUP1017" s="47"/>
      <c r="TUQ1017" s="47"/>
      <c r="TUR1017" s="47"/>
      <c r="TUS1017" s="47"/>
      <c r="TUT1017" s="47"/>
      <c r="TUU1017" s="47"/>
      <c r="TUV1017" s="47"/>
      <c r="TUW1017" s="47"/>
      <c r="TUX1017" s="47"/>
      <c r="TUY1017" s="47"/>
      <c r="TUZ1017" s="47"/>
      <c r="TVA1017" s="47"/>
      <c r="TVB1017" s="47"/>
      <c r="TVC1017" s="47"/>
      <c r="TVD1017" s="47"/>
      <c r="TVE1017" s="47"/>
      <c r="TVF1017" s="47"/>
      <c r="TVG1017" s="47"/>
      <c r="TVH1017" s="47"/>
      <c r="TVI1017" s="47"/>
      <c r="TVJ1017" s="47"/>
      <c r="TVK1017" s="47"/>
      <c r="TVL1017" s="47"/>
      <c r="TVM1017" s="47"/>
      <c r="TVN1017" s="47"/>
      <c r="TVO1017" s="47"/>
      <c r="TVP1017" s="47"/>
      <c r="TVQ1017" s="47"/>
      <c r="TVR1017" s="47"/>
      <c r="TVS1017" s="47"/>
      <c r="TVT1017" s="47"/>
      <c r="TVU1017" s="47"/>
      <c r="TVV1017" s="47"/>
      <c r="TVW1017" s="47"/>
      <c r="TVX1017" s="47"/>
      <c r="TVY1017" s="47"/>
      <c r="TVZ1017" s="47"/>
      <c r="TWA1017" s="47"/>
      <c r="TWB1017" s="47"/>
      <c r="TWC1017" s="47"/>
      <c r="TWD1017" s="47"/>
      <c r="TWE1017" s="47"/>
      <c r="TWF1017" s="47"/>
      <c r="TWG1017" s="47"/>
      <c r="TWH1017" s="47"/>
      <c r="TWI1017" s="47"/>
      <c r="TWJ1017" s="47"/>
      <c r="TWK1017" s="47"/>
      <c r="TWL1017" s="47"/>
      <c r="TWM1017" s="47"/>
      <c r="TWN1017" s="47"/>
      <c r="TWO1017" s="47"/>
      <c r="TWP1017" s="47"/>
      <c r="TWQ1017" s="47"/>
      <c r="TWR1017" s="47"/>
      <c r="TWS1017" s="47"/>
      <c r="TWT1017" s="47"/>
      <c r="TWU1017" s="47"/>
      <c r="TWV1017" s="47"/>
      <c r="TWW1017" s="47"/>
      <c r="TWX1017" s="47"/>
      <c r="TWY1017" s="47"/>
      <c r="TWZ1017" s="47"/>
      <c r="TXA1017" s="47"/>
      <c r="TXB1017" s="47"/>
      <c r="TXC1017" s="47"/>
      <c r="TXD1017" s="47"/>
      <c r="TXE1017" s="47"/>
      <c r="TXF1017" s="47"/>
      <c r="TXG1017" s="47"/>
      <c r="TXH1017" s="47"/>
      <c r="TXI1017" s="47"/>
      <c r="TXJ1017" s="47"/>
      <c r="TXK1017" s="47"/>
      <c r="TXL1017" s="47"/>
      <c r="TXM1017" s="47"/>
      <c r="TXN1017" s="47"/>
      <c r="TXO1017" s="47"/>
      <c r="TXP1017" s="47"/>
      <c r="TXQ1017" s="47"/>
      <c r="TXR1017" s="47"/>
      <c r="TXS1017" s="47"/>
      <c r="TXT1017" s="47"/>
      <c r="TXU1017" s="47"/>
      <c r="TXV1017" s="47"/>
      <c r="TXW1017" s="47"/>
      <c r="TXX1017" s="47"/>
      <c r="TXY1017" s="47"/>
      <c r="TXZ1017" s="47"/>
      <c r="TYA1017" s="47"/>
      <c r="TYB1017" s="47"/>
      <c r="TYC1017" s="47"/>
      <c r="TYD1017" s="47"/>
      <c r="TYE1017" s="47"/>
      <c r="TYF1017" s="47"/>
      <c r="TYG1017" s="47"/>
      <c r="TYH1017" s="47"/>
      <c r="TYI1017" s="47"/>
      <c r="TYJ1017" s="47"/>
      <c r="TYK1017" s="47"/>
      <c r="TYL1017" s="47"/>
      <c r="TYM1017" s="47"/>
      <c r="TYN1017" s="47"/>
      <c r="TYO1017" s="47"/>
      <c r="TYP1017" s="47"/>
      <c r="TYQ1017" s="47"/>
      <c r="TYR1017" s="47"/>
      <c r="TYS1017" s="47"/>
      <c r="TYT1017" s="47"/>
      <c r="TYU1017" s="47"/>
      <c r="TYV1017" s="47"/>
      <c r="TYW1017" s="47"/>
      <c r="TYX1017" s="47"/>
      <c r="TYY1017" s="47"/>
      <c r="TYZ1017" s="47"/>
      <c r="TZA1017" s="47"/>
      <c r="TZB1017" s="47"/>
      <c r="TZC1017" s="47"/>
      <c r="TZD1017" s="47"/>
      <c r="TZE1017" s="47"/>
      <c r="TZF1017" s="47"/>
      <c r="TZG1017" s="47"/>
      <c r="TZH1017" s="47"/>
      <c r="TZI1017" s="47"/>
      <c r="TZJ1017" s="47"/>
      <c r="TZK1017" s="47"/>
      <c r="TZL1017" s="47"/>
      <c r="TZM1017" s="47"/>
      <c r="TZN1017" s="47"/>
      <c r="TZO1017" s="47"/>
      <c r="TZP1017" s="47"/>
      <c r="TZQ1017" s="47"/>
      <c r="TZR1017" s="47"/>
      <c r="TZS1017" s="47"/>
      <c r="TZT1017" s="47"/>
      <c r="TZU1017" s="47"/>
      <c r="TZV1017" s="47"/>
      <c r="TZW1017" s="47"/>
      <c r="TZX1017" s="47"/>
      <c r="TZY1017" s="47"/>
      <c r="TZZ1017" s="47"/>
      <c r="UAA1017" s="47"/>
      <c r="UAB1017" s="47"/>
      <c r="UAC1017" s="47"/>
      <c r="UAD1017" s="47"/>
      <c r="UAE1017" s="47"/>
      <c r="UAF1017" s="47"/>
      <c r="UAG1017" s="47"/>
      <c r="UAH1017" s="47"/>
      <c r="UAI1017" s="47"/>
      <c r="UAJ1017" s="47"/>
      <c r="UAK1017" s="47"/>
      <c r="UAL1017" s="47"/>
      <c r="UAM1017" s="47"/>
      <c r="UAN1017" s="47"/>
      <c r="UAO1017" s="47"/>
      <c r="UAP1017" s="47"/>
      <c r="UAQ1017" s="47"/>
      <c r="UAR1017" s="47"/>
      <c r="UAS1017" s="47"/>
      <c r="UAT1017" s="47"/>
      <c r="UAU1017" s="47"/>
      <c r="UAV1017" s="47"/>
      <c r="UAW1017" s="47"/>
      <c r="UAX1017" s="47"/>
      <c r="UAY1017" s="47"/>
      <c r="UAZ1017" s="47"/>
      <c r="UBA1017" s="47"/>
      <c r="UBB1017" s="47"/>
      <c r="UBC1017" s="47"/>
      <c r="UBD1017" s="47"/>
      <c r="UBE1017" s="47"/>
      <c r="UBF1017" s="47"/>
      <c r="UBG1017" s="47"/>
      <c r="UBH1017" s="47"/>
      <c r="UBI1017" s="47"/>
      <c r="UBJ1017" s="47"/>
      <c r="UBK1017" s="47"/>
      <c r="UBL1017" s="47"/>
      <c r="UBM1017" s="47"/>
      <c r="UBN1017" s="47"/>
      <c r="UBO1017" s="47"/>
      <c r="UBP1017" s="47"/>
      <c r="UBQ1017" s="47"/>
      <c r="UBR1017" s="47"/>
      <c r="UBS1017" s="47"/>
      <c r="UBT1017" s="47"/>
      <c r="UBU1017" s="47"/>
      <c r="UBV1017" s="47"/>
      <c r="UBW1017" s="47"/>
      <c r="UBX1017" s="47"/>
      <c r="UBY1017" s="47"/>
      <c r="UBZ1017" s="47"/>
      <c r="UCA1017" s="47"/>
      <c r="UCB1017" s="47"/>
      <c r="UCC1017" s="47"/>
      <c r="UCD1017" s="47"/>
      <c r="UCE1017" s="47"/>
      <c r="UCF1017" s="47"/>
      <c r="UCG1017" s="47"/>
      <c r="UCH1017" s="47"/>
      <c r="UCI1017" s="47"/>
      <c r="UCJ1017" s="47"/>
      <c r="UCK1017" s="47"/>
      <c r="UCL1017" s="47"/>
      <c r="UCM1017" s="47"/>
      <c r="UCN1017" s="47"/>
      <c r="UCO1017" s="47"/>
      <c r="UCP1017" s="47"/>
      <c r="UCQ1017" s="47"/>
      <c r="UCR1017" s="47"/>
      <c r="UCS1017" s="47"/>
      <c r="UCT1017" s="47"/>
      <c r="UCU1017" s="47"/>
      <c r="UCV1017" s="47"/>
      <c r="UCW1017" s="47"/>
      <c r="UCX1017" s="47"/>
      <c r="UCY1017" s="47"/>
      <c r="UCZ1017" s="47"/>
      <c r="UDA1017" s="47"/>
      <c r="UDB1017" s="47"/>
      <c r="UDC1017" s="47"/>
      <c r="UDD1017" s="47"/>
      <c r="UDE1017" s="47"/>
      <c r="UDF1017" s="47"/>
      <c r="UDG1017" s="47"/>
      <c r="UDH1017" s="47"/>
      <c r="UDI1017" s="47"/>
      <c r="UDJ1017" s="47"/>
      <c r="UDK1017" s="47"/>
      <c r="UDL1017" s="47"/>
      <c r="UDM1017" s="47"/>
      <c r="UDN1017" s="47"/>
      <c r="UDO1017" s="47"/>
      <c r="UDP1017" s="47"/>
      <c r="UDQ1017" s="47"/>
      <c r="UDR1017" s="47"/>
      <c r="UDS1017" s="47"/>
      <c r="UDT1017" s="47"/>
      <c r="UDU1017" s="47"/>
      <c r="UDV1017" s="47"/>
      <c r="UDW1017" s="47"/>
      <c r="UDX1017" s="47"/>
      <c r="UDY1017" s="47"/>
      <c r="UDZ1017" s="47"/>
      <c r="UEA1017" s="47"/>
      <c r="UEB1017" s="47"/>
      <c r="UEC1017" s="47"/>
      <c r="UED1017" s="47"/>
      <c r="UEE1017" s="47"/>
      <c r="UEF1017" s="47"/>
      <c r="UEG1017" s="47"/>
      <c r="UEH1017" s="47"/>
      <c r="UEI1017" s="47"/>
      <c r="UEJ1017" s="47"/>
      <c r="UEK1017" s="47"/>
      <c r="UEL1017" s="47"/>
      <c r="UEM1017" s="47"/>
      <c r="UEN1017" s="47"/>
      <c r="UEO1017" s="47"/>
      <c r="UEP1017" s="47"/>
      <c r="UEQ1017" s="47"/>
      <c r="UER1017" s="47"/>
      <c r="UES1017" s="47"/>
      <c r="UET1017" s="47"/>
      <c r="UEU1017" s="47"/>
      <c r="UEV1017" s="47"/>
      <c r="UEW1017" s="47"/>
      <c r="UEX1017" s="47"/>
      <c r="UEY1017" s="47"/>
      <c r="UEZ1017" s="47"/>
      <c r="UFA1017" s="47"/>
      <c r="UFB1017" s="47"/>
      <c r="UFC1017" s="47"/>
      <c r="UFD1017" s="47"/>
      <c r="UFE1017" s="47"/>
      <c r="UFF1017" s="47"/>
      <c r="UFG1017" s="47"/>
      <c r="UFH1017" s="47"/>
      <c r="UFI1017" s="47"/>
      <c r="UFJ1017" s="47"/>
      <c r="UFK1017" s="47"/>
      <c r="UFL1017" s="47"/>
      <c r="UFM1017" s="47"/>
      <c r="UFN1017" s="47"/>
      <c r="UFO1017" s="47"/>
      <c r="UFP1017" s="47"/>
      <c r="UFQ1017" s="47"/>
      <c r="UFR1017" s="47"/>
      <c r="UFS1017" s="47"/>
      <c r="UFT1017" s="47"/>
      <c r="UFU1017" s="47"/>
      <c r="UFV1017" s="47"/>
      <c r="UFW1017" s="47"/>
      <c r="UFX1017" s="47"/>
      <c r="UFY1017" s="47"/>
      <c r="UFZ1017" s="47"/>
      <c r="UGA1017" s="47"/>
      <c r="UGB1017" s="47"/>
      <c r="UGC1017" s="47"/>
      <c r="UGD1017" s="47"/>
      <c r="UGE1017" s="47"/>
      <c r="UGF1017" s="47"/>
      <c r="UGG1017" s="47"/>
      <c r="UGH1017" s="47"/>
      <c r="UGI1017" s="47"/>
      <c r="UGJ1017" s="47"/>
      <c r="UGK1017" s="47"/>
      <c r="UGL1017" s="47"/>
      <c r="UGM1017" s="47"/>
      <c r="UGN1017" s="47"/>
      <c r="UGO1017" s="47"/>
      <c r="UGP1017" s="47"/>
      <c r="UGQ1017" s="47"/>
      <c r="UGR1017" s="47"/>
      <c r="UGS1017" s="47"/>
      <c r="UGT1017" s="47"/>
      <c r="UGU1017" s="47"/>
      <c r="UGV1017" s="47"/>
      <c r="UGW1017" s="47"/>
      <c r="UGX1017" s="47"/>
      <c r="UGY1017" s="47"/>
      <c r="UGZ1017" s="47"/>
      <c r="UHA1017" s="47"/>
      <c r="UHB1017" s="47"/>
      <c r="UHC1017" s="47"/>
      <c r="UHD1017" s="47"/>
      <c r="UHE1017" s="47"/>
      <c r="UHF1017" s="47"/>
      <c r="UHG1017" s="47"/>
      <c r="UHH1017" s="47"/>
      <c r="UHI1017" s="47"/>
      <c r="UHJ1017" s="47"/>
      <c r="UHK1017" s="47"/>
      <c r="UHL1017" s="47"/>
      <c r="UHM1017" s="47"/>
      <c r="UHN1017" s="47"/>
      <c r="UHO1017" s="47"/>
      <c r="UHP1017" s="47"/>
      <c r="UHQ1017" s="47"/>
      <c r="UHR1017" s="47"/>
      <c r="UHS1017" s="47"/>
      <c r="UHT1017" s="47"/>
      <c r="UHU1017" s="47"/>
      <c r="UHV1017" s="47"/>
      <c r="UHW1017" s="47"/>
      <c r="UHX1017" s="47"/>
      <c r="UHY1017" s="47"/>
      <c r="UHZ1017" s="47"/>
      <c r="UIA1017" s="47"/>
      <c r="UIB1017" s="47"/>
      <c r="UIC1017" s="47"/>
      <c r="UID1017" s="47"/>
      <c r="UIE1017" s="47"/>
      <c r="UIF1017" s="47"/>
      <c r="UIG1017" s="47"/>
      <c r="UIH1017" s="47"/>
      <c r="UII1017" s="47"/>
      <c r="UIJ1017" s="47"/>
      <c r="UIK1017" s="47"/>
      <c r="UIL1017" s="47"/>
      <c r="UIM1017" s="47"/>
      <c r="UIN1017" s="47"/>
      <c r="UIO1017" s="47"/>
      <c r="UIP1017" s="47"/>
      <c r="UIQ1017" s="47"/>
      <c r="UIR1017" s="47"/>
      <c r="UIS1017" s="47"/>
      <c r="UIT1017" s="47"/>
      <c r="UIU1017" s="47"/>
      <c r="UIV1017" s="47"/>
      <c r="UIW1017" s="47"/>
      <c r="UIX1017" s="47"/>
      <c r="UIY1017" s="47"/>
      <c r="UIZ1017" s="47"/>
      <c r="UJA1017" s="47"/>
      <c r="UJB1017" s="47"/>
      <c r="UJC1017" s="47"/>
      <c r="UJD1017" s="47"/>
      <c r="UJE1017" s="47"/>
      <c r="UJF1017" s="47"/>
      <c r="UJG1017" s="47"/>
      <c r="UJH1017" s="47"/>
      <c r="UJI1017" s="47"/>
      <c r="UJJ1017" s="47"/>
      <c r="UJK1017" s="47"/>
      <c r="UJL1017" s="47"/>
      <c r="UJM1017" s="47"/>
      <c r="UJN1017" s="47"/>
      <c r="UJO1017" s="47"/>
      <c r="UJP1017" s="47"/>
      <c r="UJQ1017" s="47"/>
      <c r="UJR1017" s="47"/>
      <c r="UJS1017" s="47"/>
      <c r="UJT1017" s="47"/>
      <c r="UJU1017" s="47"/>
      <c r="UJV1017" s="47"/>
      <c r="UJW1017" s="47"/>
      <c r="UJX1017" s="47"/>
      <c r="UJY1017" s="47"/>
      <c r="UJZ1017" s="47"/>
      <c r="UKA1017" s="47"/>
      <c r="UKB1017" s="47"/>
      <c r="UKC1017" s="47"/>
      <c r="UKD1017" s="47"/>
      <c r="UKE1017" s="47"/>
      <c r="UKF1017" s="47"/>
      <c r="UKG1017" s="47"/>
      <c r="UKH1017" s="47"/>
      <c r="UKI1017" s="47"/>
      <c r="UKJ1017" s="47"/>
      <c r="UKK1017" s="47"/>
      <c r="UKL1017" s="47"/>
      <c r="UKM1017" s="47"/>
      <c r="UKN1017" s="47"/>
      <c r="UKO1017" s="47"/>
      <c r="UKP1017" s="47"/>
      <c r="UKQ1017" s="47"/>
      <c r="UKR1017" s="47"/>
      <c r="UKS1017" s="47"/>
      <c r="UKT1017" s="47"/>
      <c r="UKU1017" s="47"/>
      <c r="UKV1017" s="47"/>
      <c r="UKW1017" s="47"/>
      <c r="UKX1017" s="47"/>
      <c r="UKY1017" s="47"/>
      <c r="UKZ1017" s="47"/>
      <c r="ULA1017" s="47"/>
      <c r="ULB1017" s="47"/>
      <c r="ULC1017" s="47"/>
      <c r="ULD1017" s="47"/>
      <c r="ULE1017" s="47"/>
      <c r="ULF1017" s="47"/>
      <c r="ULG1017" s="47"/>
      <c r="ULH1017" s="47"/>
      <c r="ULI1017" s="47"/>
      <c r="ULJ1017" s="47"/>
      <c r="ULK1017" s="47"/>
      <c r="ULL1017" s="47"/>
      <c r="ULM1017" s="47"/>
      <c r="ULN1017" s="47"/>
      <c r="ULO1017" s="47"/>
      <c r="ULP1017" s="47"/>
      <c r="ULQ1017" s="47"/>
      <c r="ULR1017" s="47"/>
      <c r="ULS1017" s="47"/>
      <c r="ULT1017" s="47"/>
      <c r="ULU1017" s="47"/>
      <c r="ULV1017" s="47"/>
      <c r="ULW1017" s="47"/>
      <c r="ULX1017" s="47"/>
      <c r="ULY1017" s="47"/>
      <c r="ULZ1017" s="47"/>
      <c r="UMA1017" s="47"/>
      <c r="UMB1017" s="47"/>
      <c r="UMC1017" s="47"/>
      <c r="UMD1017" s="47"/>
      <c r="UME1017" s="47"/>
      <c r="UMF1017" s="47"/>
      <c r="UMG1017" s="47"/>
      <c r="UMH1017" s="47"/>
      <c r="UMI1017" s="47"/>
      <c r="UMJ1017" s="47"/>
      <c r="UMK1017" s="47"/>
      <c r="UML1017" s="47"/>
      <c r="UMM1017" s="47"/>
      <c r="UMN1017" s="47"/>
      <c r="UMO1017" s="47"/>
      <c r="UMP1017" s="47"/>
      <c r="UMQ1017" s="47"/>
      <c r="UMR1017" s="47"/>
      <c r="UMS1017" s="47"/>
      <c r="UMT1017" s="47"/>
      <c r="UMU1017" s="47"/>
      <c r="UMV1017" s="47"/>
      <c r="UMW1017" s="47"/>
      <c r="UMX1017" s="47"/>
      <c r="UMY1017" s="47"/>
      <c r="UMZ1017" s="47"/>
      <c r="UNA1017" s="47"/>
      <c r="UNB1017" s="47"/>
      <c r="UNC1017" s="47"/>
      <c r="UND1017" s="47"/>
      <c r="UNE1017" s="47"/>
      <c r="UNF1017" s="47"/>
      <c r="UNG1017" s="47"/>
      <c r="UNH1017" s="47"/>
      <c r="UNI1017" s="47"/>
      <c r="UNJ1017" s="47"/>
      <c r="UNK1017" s="47"/>
      <c r="UNL1017" s="47"/>
      <c r="UNM1017" s="47"/>
      <c r="UNN1017" s="47"/>
      <c r="UNO1017" s="47"/>
      <c r="UNP1017" s="47"/>
      <c r="UNQ1017" s="47"/>
      <c r="UNR1017" s="47"/>
      <c r="UNS1017" s="47"/>
      <c r="UNT1017" s="47"/>
      <c r="UNU1017" s="47"/>
      <c r="UNV1017" s="47"/>
      <c r="UNW1017" s="47"/>
      <c r="UNX1017" s="47"/>
      <c r="UNY1017" s="47"/>
      <c r="UNZ1017" s="47"/>
      <c r="UOA1017" s="47"/>
      <c r="UOB1017" s="47"/>
      <c r="UOC1017" s="47"/>
      <c r="UOD1017" s="47"/>
      <c r="UOE1017" s="47"/>
      <c r="UOF1017" s="47"/>
      <c r="UOG1017" s="47"/>
      <c r="UOH1017" s="47"/>
      <c r="UOI1017" s="47"/>
      <c r="UOJ1017" s="47"/>
      <c r="UOK1017" s="47"/>
      <c r="UOL1017" s="47"/>
      <c r="UOM1017" s="47"/>
      <c r="UON1017" s="47"/>
      <c r="UOO1017" s="47"/>
      <c r="UOP1017" s="47"/>
      <c r="UOQ1017" s="47"/>
      <c r="UOR1017" s="47"/>
      <c r="UOS1017" s="47"/>
      <c r="UOT1017" s="47"/>
      <c r="UOU1017" s="47"/>
      <c r="UOV1017" s="47"/>
      <c r="UOW1017" s="47"/>
      <c r="UOX1017" s="47"/>
      <c r="UOY1017" s="47"/>
      <c r="UOZ1017" s="47"/>
      <c r="UPA1017" s="47"/>
      <c r="UPB1017" s="47"/>
      <c r="UPC1017" s="47"/>
      <c r="UPD1017" s="47"/>
      <c r="UPE1017" s="47"/>
      <c r="UPF1017" s="47"/>
      <c r="UPG1017" s="47"/>
      <c r="UPH1017" s="47"/>
      <c r="UPI1017" s="47"/>
      <c r="UPJ1017" s="47"/>
      <c r="UPK1017" s="47"/>
      <c r="UPL1017" s="47"/>
      <c r="UPM1017" s="47"/>
      <c r="UPN1017" s="47"/>
      <c r="UPO1017" s="47"/>
      <c r="UPP1017" s="47"/>
      <c r="UPQ1017" s="47"/>
      <c r="UPR1017" s="47"/>
      <c r="UPS1017" s="47"/>
      <c r="UPT1017" s="47"/>
      <c r="UPU1017" s="47"/>
      <c r="UPV1017" s="47"/>
      <c r="UPW1017" s="47"/>
      <c r="UPX1017" s="47"/>
      <c r="UPY1017" s="47"/>
      <c r="UPZ1017" s="47"/>
      <c r="UQA1017" s="47"/>
      <c r="UQB1017" s="47"/>
      <c r="UQC1017" s="47"/>
      <c r="UQD1017" s="47"/>
      <c r="UQE1017" s="47"/>
      <c r="UQF1017" s="47"/>
      <c r="UQG1017" s="47"/>
      <c r="UQH1017" s="47"/>
      <c r="UQI1017" s="47"/>
      <c r="UQJ1017" s="47"/>
      <c r="UQK1017" s="47"/>
      <c r="UQL1017" s="47"/>
      <c r="UQM1017" s="47"/>
      <c r="UQN1017" s="47"/>
      <c r="UQO1017" s="47"/>
      <c r="UQP1017" s="47"/>
      <c r="UQQ1017" s="47"/>
      <c r="UQR1017" s="47"/>
      <c r="UQS1017" s="47"/>
      <c r="UQT1017" s="47"/>
      <c r="UQU1017" s="47"/>
      <c r="UQV1017" s="47"/>
      <c r="UQW1017" s="47"/>
      <c r="UQX1017" s="47"/>
      <c r="UQY1017" s="47"/>
      <c r="UQZ1017" s="47"/>
      <c r="URA1017" s="47"/>
      <c r="URB1017" s="47"/>
      <c r="URC1017" s="47"/>
      <c r="URD1017" s="47"/>
      <c r="URE1017" s="47"/>
      <c r="URF1017" s="47"/>
      <c r="URG1017" s="47"/>
      <c r="URH1017" s="47"/>
      <c r="URI1017" s="47"/>
      <c r="URJ1017" s="47"/>
      <c r="URK1017" s="47"/>
      <c r="URL1017" s="47"/>
      <c r="URM1017" s="47"/>
      <c r="URN1017" s="47"/>
      <c r="URO1017" s="47"/>
      <c r="URP1017" s="47"/>
      <c r="URQ1017" s="47"/>
      <c r="URR1017" s="47"/>
      <c r="URS1017" s="47"/>
      <c r="URT1017" s="47"/>
      <c r="URU1017" s="47"/>
      <c r="URV1017" s="47"/>
      <c r="URW1017" s="47"/>
      <c r="URX1017" s="47"/>
      <c r="URY1017" s="47"/>
      <c r="URZ1017" s="47"/>
      <c r="USA1017" s="47"/>
      <c r="USB1017" s="47"/>
      <c r="USC1017" s="47"/>
      <c r="USD1017" s="47"/>
      <c r="USE1017" s="47"/>
      <c r="USF1017" s="47"/>
      <c r="USG1017" s="47"/>
      <c r="USH1017" s="47"/>
      <c r="USI1017" s="47"/>
      <c r="USJ1017" s="47"/>
      <c r="USK1017" s="47"/>
      <c r="USL1017" s="47"/>
      <c r="USM1017" s="47"/>
      <c r="USN1017" s="47"/>
      <c r="USO1017" s="47"/>
      <c r="USP1017" s="47"/>
      <c r="USQ1017" s="47"/>
      <c r="USR1017" s="47"/>
      <c r="USS1017" s="47"/>
      <c r="UST1017" s="47"/>
      <c r="USU1017" s="47"/>
      <c r="USV1017" s="47"/>
      <c r="USW1017" s="47"/>
      <c r="USX1017" s="47"/>
      <c r="USY1017" s="47"/>
      <c r="USZ1017" s="47"/>
      <c r="UTA1017" s="47"/>
      <c r="UTB1017" s="47"/>
      <c r="UTC1017" s="47"/>
      <c r="UTD1017" s="47"/>
      <c r="UTE1017" s="47"/>
      <c r="UTF1017" s="47"/>
      <c r="UTG1017" s="47"/>
      <c r="UTH1017" s="47"/>
      <c r="UTI1017" s="47"/>
      <c r="UTJ1017" s="47"/>
      <c r="UTK1017" s="47"/>
      <c r="UTL1017" s="47"/>
      <c r="UTM1017" s="47"/>
      <c r="UTN1017" s="47"/>
      <c r="UTO1017" s="47"/>
      <c r="UTP1017" s="47"/>
      <c r="UTQ1017" s="47"/>
      <c r="UTR1017" s="47"/>
      <c r="UTS1017" s="47"/>
      <c r="UTT1017" s="47"/>
      <c r="UTU1017" s="47"/>
      <c r="UTV1017" s="47"/>
      <c r="UTW1017" s="47"/>
      <c r="UTX1017" s="47"/>
      <c r="UTY1017" s="47"/>
      <c r="UTZ1017" s="47"/>
      <c r="UUA1017" s="47"/>
      <c r="UUB1017" s="47"/>
      <c r="UUC1017" s="47"/>
      <c r="UUD1017" s="47"/>
      <c r="UUE1017" s="47"/>
      <c r="UUF1017" s="47"/>
      <c r="UUG1017" s="47"/>
      <c r="UUH1017" s="47"/>
      <c r="UUI1017" s="47"/>
      <c r="UUJ1017" s="47"/>
      <c r="UUK1017" s="47"/>
      <c r="UUL1017" s="47"/>
      <c r="UUM1017" s="47"/>
      <c r="UUN1017" s="47"/>
      <c r="UUO1017" s="47"/>
      <c r="UUP1017" s="47"/>
      <c r="UUQ1017" s="47"/>
      <c r="UUR1017" s="47"/>
      <c r="UUS1017" s="47"/>
      <c r="UUT1017" s="47"/>
      <c r="UUU1017" s="47"/>
      <c r="UUV1017" s="47"/>
      <c r="UUW1017" s="47"/>
      <c r="UUX1017" s="47"/>
      <c r="UUY1017" s="47"/>
      <c r="UUZ1017" s="47"/>
      <c r="UVA1017" s="47"/>
      <c r="UVB1017" s="47"/>
      <c r="UVC1017" s="47"/>
      <c r="UVD1017" s="47"/>
      <c r="UVE1017" s="47"/>
      <c r="UVF1017" s="47"/>
      <c r="UVG1017" s="47"/>
      <c r="UVH1017" s="47"/>
      <c r="UVI1017" s="47"/>
      <c r="UVJ1017" s="47"/>
      <c r="UVK1017" s="47"/>
      <c r="UVL1017" s="47"/>
      <c r="UVM1017" s="47"/>
      <c r="UVN1017" s="47"/>
      <c r="UVO1017" s="47"/>
      <c r="UVP1017" s="47"/>
      <c r="UVQ1017" s="47"/>
      <c r="UVR1017" s="47"/>
      <c r="UVS1017" s="47"/>
      <c r="UVT1017" s="47"/>
      <c r="UVU1017" s="47"/>
      <c r="UVV1017" s="47"/>
      <c r="UVW1017" s="47"/>
      <c r="UVX1017" s="47"/>
      <c r="UVY1017" s="47"/>
      <c r="UVZ1017" s="47"/>
      <c r="UWA1017" s="47"/>
      <c r="UWB1017" s="47"/>
      <c r="UWC1017" s="47"/>
      <c r="UWD1017" s="47"/>
      <c r="UWE1017" s="47"/>
      <c r="UWF1017" s="47"/>
      <c r="UWG1017" s="47"/>
      <c r="UWH1017" s="47"/>
      <c r="UWI1017" s="47"/>
      <c r="UWJ1017" s="47"/>
      <c r="UWK1017" s="47"/>
      <c r="UWL1017" s="47"/>
      <c r="UWM1017" s="47"/>
      <c r="UWN1017" s="47"/>
      <c r="UWO1017" s="47"/>
      <c r="UWP1017" s="47"/>
      <c r="UWQ1017" s="47"/>
      <c r="UWR1017" s="47"/>
      <c r="UWS1017" s="47"/>
      <c r="UWT1017" s="47"/>
      <c r="UWU1017" s="47"/>
      <c r="UWV1017" s="47"/>
      <c r="UWW1017" s="47"/>
      <c r="UWX1017" s="47"/>
      <c r="UWY1017" s="47"/>
      <c r="UWZ1017" s="47"/>
      <c r="UXA1017" s="47"/>
      <c r="UXB1017" s="47"/>
      <c r="UXC1017" s="47"/>
      <c r="UXD1017" s="47"/>
      <c r="UXE1017" s="47"/>
      <c r="UXF1017" s="47"/>
      <c r="UXG1017" s="47"/>
      <c r="UXH1017" s="47"/>
      <c r="UXI1017" s="47"/>
      <c r="UXJ1017" s="47"/>
      <c r="UXK1017" s="47"/>
      <c r="UXL1017" s="47"/>
      <c r="UXM1017" s="47"/>
      <c r="UXN1017" s="47"/>
      <c r="UXO1017" s="47"/>
      <c r="UXP1017" s="47"/>
      <c r="UXQ1017" s="47"/>
      <c r="UXR1017" s="47"/>
      <c r="UXS1017" s="47"/>
      <c r="UXT1017" s="47"/>
      <c r="UXU1017" s="47"/>
      <c r="UXV1017" s="47"/>
      <c r="UXW1017" s="47"/>
      <c r="UXX1017" s="47"/>
      <c r="UXY1017" s="47"/>
      <c r="UXZ1017" s="47"/>
      <c r="UYA1017" s="47"/>
      <c r="UYB1017" s="47"/>
      <c r="UYC1017" s="47"/>
      <c r="UYD1017" s="47"/>
      <c r="UYE1017" s="47"/>
      <c r="UYF1017" s="47"/>
      <c r="UYG1017" s="47"/>
      <c r="UYH1017" s="47"/>
      <c r="UYI1017" s="47"/>
      <c r="UYJ1017" s="47"/>
      <c r="UYK1017" s="47"/>
      <c r="UYL1017" s="47"/>
      <c r="UYM1017" s="47"/>
      <c r="UYN1017" s="47"/>
      <c r="UYO1017" s="47"/>
      <c r="UYP1017" s="47"/>
      <c r="UYQ1017" s="47"/>
      <c r="UYR1017" s="47"/>
      <c r="UYS1017" s="47"/>
      <c r="UYT1017" s="47"/>
      <c r="UYU1017" s="47"/>
      <c r="UYV1017" s="47"/>
      <c r="UYW1017" s="47"/>
      <c r="UYX1017" s="47"/>
      <c r="UYY1017" s="47"/>
      <c r="UYZ1017" s="47"/>
      <c r="UZA1017" s="47"/>
      <c r="UZB1017" s="47"/>
      <c r="UZC1017" s="47"/>
      <c r="UZD1017" s="47"/>
      <c r="UZE1017" s="47"/>
      <c r="UZF1017" s="47"/>
      <c r="UZG1017" s="47"/>
      <c r="UZH1017" s="47"/>
      <c r="UZI1017" s="47"/>
      <c r="UZJ1017" s="47"/>
      <c r="UZK1017" s="47"/>
      <c r="UZL1017" s="47"/>
      <c r="UZM1017" s="47"/>
      <c r="UZN1017" s="47"/>
      <c r="UZO1017" s="47"/>
      <c r="UZP1017" s="47"/>
      <c r="UZQ1017" s="47"/>
      <c r="UZR1017" s="47"/>
      <c r="UZS1017" s="47"/>
      <c r="UZT1017" s="47"/>
      <c r="UZU1017" s="47"/>
      <c r="UZV1017" s="47"/>
      <c r="UZW1017" s="47"/>
      <c r="UZX1017" s="47"/>
      <c r="UZY1017" s="47"/>
      <c r="UZZ1017" s="47"/>
      <c r="VAA1017" s="47"/>
      <c r="VAB1017" s="47"/>
      <c r="VAC1017" s="47"/>
      <c r="VAD1017" s="47"/>
      <c r="VAE1017" s="47"/>
      <c r="VAF1017" s="47"/>
      <c r="VAG1017" s="47"/>
      <c r="VAH1017" s="47"/>
      <c r="VAI1017" s="47"/>
      <c r="VAJ1017" s="47"/>
      <c r="VAK1017" s="47"/>
      <c r="VAL1017" s="47"/>
      <c r="VAM1017" s="47"/>
      <c r="VAN1017" s="47"/>
      <c r="VAO1017" s="47"/>
      <c r="VAP1017" s="47"/>
      <c r="VAQ1017" s="47"/>
      <c r="VAR1017" s="47"/>
      <c r="VAS1017" s="47"/>
      <c r="VAT1017" s="47"/>
      <c r="VAU1017" s="47"/>
      <c r="VAV1017" s="47"/>
      <c r="VAW1017" s="47"/>
      <c r="VAX1017" s="47"/>
      <c r="VAY1017" s="47"/>
      <c r="VAZ1017" s="47"/>
      <c r="VBA1017" s="47"/>
      <c r="VBB1017" s="47"/>
      <c r="VBC1017" s="47"/>
      <c r="VBD1017" s="47"/>
      <c r="VBE1017" s="47"/>
      <c r="VBF1017" s="47"/>
      <c r="VBG1017" s="47"/>
      <c r="VBH1017" s="47"/>
      <c r="VBI1017" s="47"/>
      <c r="VBJ1017" s="47"/>
      <c r="VBK1017" s="47"/>
      <c r="VBL1017" s="47"/>
      <c r="VBM1017" s="47"/>
      <c r="VBN1017" s="47"/>
      <c r="VBO1017" s="47"/>
      <c r="VBP1017" s="47"/>
      <c r="VBQ1017" s="47"/>
      <c r="VBR1017" s="47"/>
      <c r="VBS1017" s="47"/>
      <c r="VBT1017" s="47"/>
      <c r="VBU1017" s="47"/>
      <c r="VBV1017" s="47"/>
      <c r="VBW1017" s="47"/>
      <c r="VBX1017" s="47"/>
      <c r="VBY1017" s="47"/>
      <c r="VBZ1017" s="47"/>
      <c r="VCA1017" s="47"/>
      <c r="VCB1017" s="47"/>
      <c r="VCC1017" s="47"/>
      <c r="VCD1017" s="47"/>
      <c r="VCE1017" s="47"/>
      <c r="VCF1017" s="47"/>
      <c r="VCG1017" s="47"/>
      <c r="VCH1017" s="47"/>
      <c r="VCI1017" s="47"/>
      <c r="VCJ1017" s="47"/>
      <c r="VCK1017" s="47"/>
      <c r="VCL1017" s="47"/>
      <c r="VCM1017" s="47"/>
      <c r="VCN1017" s="47"/>
      <c r="VCO1017" s="47"/>
      <c r="VCP1017" s="47"/>
      <c r="VCQ1017" s="47"/>
      <c r="VCR1017" s="47"/>
      <c r="VCS1017" s="47"/>
      <c r="VCT1017" s="47"/>
      <c r="VCU1017" s="47"/>
      <c r="VCV1017" s="47"/>
      <c r="VCW1017" s="47"/>
      <c r="VCX1017" s="47"/>
      <c r="VCY1017" s="47"/>
      <c r="VCZ1017" s="47"/>
      <c r="VDA1017" s="47"/>
      <c r="VDB1017" s="47"/>
      <c r="VDC1017" s="47"/>
      <c r="VDD1017" s="47"/>
      <c r="VDE1017" s="47"/>
      <c r="VDF1017" s="47"/>
      <c r="VDG1017" s="47"/>
      <c r="VDH1017" s="47"/>
      <c r="VDI1017" s="47"/>
      <c r="VDJ1017" s="47"/>
      <c r="VDK1017" s="47"/>
      <c r="VDL1017" s="47"/>
      <c r="VDM1017" s="47"/>
      <c r="VDN1017" s="47"/>
      <c r="VDO1017" s="47"/>
      <c r="VDP1017" s="47"/>
      <c r="VDQ1017" s="47"/>
      <c r="VDR1017" s="47"/>
      <c r="VDS1017" s="47"/>
      <c r="VDT1017" s="47"/>
      <c r="VDU1017" s="47"/>
      <c r="VDV1017" s="47"/>
      <c r="VDW1017" s="47"/>
      <c r="VDX1017" s="47"/>
      <c r="VDY1017" s="47"/>
      <c r="VDZ1017" s="47"/>
      <c r="VEA1017" s="47"/>
      <c r="VEB1017" s="47"/>
      <c r="VEC1017" s="47"/>
      <c r="VED1017" s="47"/>
      <c r="VEE1017" s="47"/>
      <c r="VEF1017" s="47"/>
      <c r="VEG1017" s="47"/>
      <c r="VEH1017" s="47"/>
      <c r="VEI1017" s="47"/>
      <c r="VEJ1017" s="47"/>
      <c r="VEK1017" s="47"/>
      <c r="VEL1017" s="47"/>
      <c r="VEM1017" s="47"/>
      <c r="VEN1017" s="47"/>
      <c r="VEO1017" s="47"/>
      <c r="VEP1017" s="47"/>
      <c r="VEQ1017" s="47"/>
      <c r="VER1017" s="47"/>
      <c r="VES1017" s="47"/>
      <c r="VET1017" s="47"/>
      <c r="VEU1017" s="47"/>
      <c r="VEV1017" s="47"/>
      <c r="VEW1017" s="47"/>
      <c r="VEX1017" s="47"/>
      <c r="VEY1017" s="47"/>
      <c r="VEZ1017" s="47"/>
      <c r="VFA1017" s="47"/>
      <c r="VFB1017" s="47"/>
      <c r="VFC1017" s="47"/>
      <c r="VFD1017" s="47"/>
      <c r="VFE1017" s="47"/>
      <c r="VFF1017" s="47"/>
      <c r="VFG1017" s="47"/>
      <c r="VFH1017" s="47"/>
      <c r="VFI1017" s="47"/>
      <c r="VFJ1017" s="47"/>
      <c r="VFK1017" s="47"/>
      <c r="VFL1017" s="47"/>
      <c r="VFM1017" s="47"/>
      <c r="VFN1017" s="47"/>
      <c r="VFO1017" s="47"/>
      <c r="VFP1017" s="47"/>
      <c r="VFQ1017" s="47"/>
      <c r="VFR1017" s="47"/>
      <c r="VFS1017" s="47"/>
      <c r="VFT1017" s="47"/>
      <c r="VFU1017" s="47"/>
      <c r="VFV1017" s="47"/>
      <c r="VFW1017" s="47"/>
      <c r="VFX1017" s="47"/>
      <c r="VFY1017" s="47"/>
      <c r="VFZ1017" s="47"/>
      <c r="VGA1017" s="47"/>
      <c r="VGB1017" s="47"/>
      <c r="VGC1017" s="47"/>
      <c r="VGD1017" s="47"/>
      <c r="VGE1017" s="47"/>
      <c r="VGF1017" s="47"/>
      <c r="VGG1017" s="47"/>
      <c r="VGH1017" s="47"/>
      <c r="VGI1017" s="47"/>
      <c r="VGJ1017" s="47"/>
      <c r="VGK1017" s="47"/>
      <c r="VGL1017" s="47"/>
      <c r="VGM1017" s="47"/>
      <c r="VGN1017" s="47"/>
      <c r="VGO1017" s="47"/>
      <c r="VGP1017" s="47"/>
      <c r="VGQ1017" s="47"/>
      <c r="VGR1017" s="47"/>
      <c r="VGS1017" s="47"/>
      <c r="VGT1017" s="47"/>
      <c r="VGU1017" s="47"/>
      <c r="VGV1017" s="47"/>
      <c r="VGW1017" s="47"/>
      <c r="VGX1017" s="47"/>
      <c r="VGY1017" s="47"/>
      <c r="VGZ1017" s="47"/>
      <c r="VHA1017" s="47"/>
      <c r="VHB1017" s="47"/>
      <c r="VHC1017" s="47"/>
      <c r="VHD1017" s="47"/>
      <c r="VHE1017" s="47"/>
      <c r="VHF1017" s="47"/>
      <c r="VHG1017" s="47"/>
      <c r="VHH1017" s="47"/>
      <c r="VHI1017" s="47"/>
      <c r="VHJ1017" s="47"/>
      <c r="VHK1017" s="47"/>
      <c r="VHL1017" s="47"/>
      <c r="VHM1017" s="47"/>
      <c r="VHN1017" s="47"/>
      <c r="VHO1017" s="47"/>
      <c r="VHP1017" s="47"/>
      <c r="VHQ1017" s="47"/>
      <c r="VHR1017" s="47"/>
      <c r="VHS1017" s="47"/>
      <c r="VHT1017" s="47"/>
      <c r="VHU1017" s="47"/>
      <c r="VHV1017" s="47"/>
      <c r="VHW1017" s="47"/>
      <c r="VHX1017" s="47"/>
      <c r="VHY1017" s="47"/>
      <c r="VHZ1017" s="47"/>
      <c r="VIA1017" s="47"/>
      <c r="VIB1017" s="47"/>
      <c r="VIC1017" s="47"/>
      <c r="VID1017" s="47"/>
      <c r="VIE1017" s="47"/>
      <c r="VIF1017" s="47"/>
      <c r="VIG1017" s="47"/>
      <c r="VIH1017" s="47"/>
      <c r="VII1017" s="47"/>
      <c r="VIJ1017" s="47"/>
      <c r="VIK1017" s="47"/>
      <c r="VIL1017" s="47"/>
      <c r="VIM1017" s="47"/>
      <c r="VIN1017" s="47"/>
      <c r="VIO1017" s="47"/>
      <c r="VIP1017" s="47"/>
      <c r="VIQ1017" s="47"/>
      <c r="VIR1017" s="47"/>
      <c r="VIS1017" s="47"/>
      <c r="VIT1017" s="47"/>
      <c r="VIU1017" s="47"/>
      <c r="VIV1017" s="47"/>
      <c r="VIW1017" s="47"/>
      <c r="VIX1017" s="47"/>
      <c r="VIY1017" s="47"/>
      <c r="VIZ1017" s="47"/>
      <c r="VJA1017" s="47"/>
      <c r="VJB1017" s="47"/>
      <c r="VJC1017" s="47"/>
      <c r="VJD1017" s="47"/>
      <c r="VJE1017" s="47"/>
      <c r="VJF1017" s="47"/>
      <c r="VJG1017" s="47"/>
      <c r="VJH1017" s="47"/>
      <c r="VJI1017" s="47"/>
      <c r="VJJ1017" s="47"/>
      <c r="VJK1017" s="47"/>
      <c r="VJL1017" s="47"/>
      <c r="VJM1017" s="47"/>
      <c r="VJN1017" s="47"/>
      <c r="VJO1017" s="47"/>
      <c r="VJP1017" s="47"/>
      <c r="VJQ1017" s="47"/>
      <c r="VJR1017" s="47"/>
      <c r="VJS1017" s="47"/>
      <c r="VJT1017" s="47"/>
      <c r="VJU1017" s="47"/>
      <c r="VJV1017" s="47"/>
      <c r="VJW1017" s="47"/>
      <c r="VJX1017" s="47"/>
      <c r="VJY1017" s="47"/>
      <c r="VJZ1017" s="47"/>
      <c r="VKA1017" s="47"/>
      <c r="VKB1017" s="47"/>
      <c r="VKC1017" s="47"/>
      <c r="VKD1017" s="47"/>
      <c r="VKE1017" s="47"/>
      <c r="VKF1017" s="47"/>
      <c r="VKG1017" s="47"/>
      <c r="VKH1017" s="47"/>
      <c r="VKI1017" s="47"/>
      <c r="VKJ1017" s="47"/>
      <c r="VKK1017" s="47"/>
      <c r="VKL1017" s="47"/>
      <c r="VKM1017" s="47"/>
      <c r="VKN1017" s="47"/>
      <c r="VKO1017" s="47"/>
      <c r="VKP1017" s="47"/>
      <c r="VKQ1017" s="47"/>
      <c r="VKR1017" s="47"/>
      <c r="VKS1017" s="47"/>
      <c r="VKT1017" s="47"/>
      <c r="VKU1017" s="47"/>
      <c r="VKV1017" s="47"/>
      <c r="VKW1017" s="47"/>
      <c r="VKX1017" s="47"/>
      <c r="VKY1017" s="47"/>
      <c r="VKZ1017" s="47"/>
      <c r="VLA1017" s="47"/>
      <c r="VLB1017" s="47"/>
      <c r="VLC1017" s="47"/>
      <c r="VLD1017" s="47"/>
      <c r="VLE1017" s="47"/>
      <c r="VLF1017" s="47"/>
      <c r="VLG1017" s="47"/>
      <c r="VLH1017" s="47"/>
      <c r="VLI1017" s="47"/>
      <c r="VLJ1017" s="47"/>
      <c r="VLK1017" s="47"/>
      <c r="VLL1017" s="47"/>
      <c r="VLM1017" s="47"/>
      <c r="VLN1017" s="47"/>
      <c r="VLO1017" s="47"/>
      <c r="VLP1017" s="47"/>
      <c r="VLQ1017" s="47"/>
      <c r="VLR1017" s="47"/>
      <c r="VLS1017" s="47"/>
      <c r="VLT1017" s="47"/>
      <c r="VLU1017" s="47"/>
      <c r="VLV1017" s="47"/>
      <c r="VLW1017" s="47"/>
      <c r="VLX1017" s="47"/>
      <c r="VLY1017" s="47"/>
      <c r="VLZ1017" s="47"/>
      <c r="VMA1017" s="47"/>
      <c r="VMB1017" s="47"/>
      <c r="VMC1017" s="47"/>
      <c r="VMD1017" s="47"/>
      <c r="VME1017" s="47"/>
      <c r="VMF1017" s="47"/>
      <c r="VMG1017" s="47"/>
      <c r="VMH1017" s="47"/>
      <c r="VMI1017" s="47"/>
      <c r="VMJ1017" s="47"/>
      <c r="VMK1017" s="47"/>
      <c r="VML1017" s="47"/>
      <c r="VMM1017" s="47"/>
      <c r="VMN1017" s="47"/>
      <c r="VMO1017" s="47"/>
      <c r="VMP1017" s="47"/>
      <c r="VMQ1017" s="47"/>
      <c r="VMR1017" s="47"/>
      <c r="VMS1017" s="47"/>
      <c r="VMT1017" s="47"/>
      <c r="VMU1017" s="47"/>
      <c r="VMV1017" s="47"/>
      <c r="VMW1017" s="47"/>
      <c r="VMX1017" s="47"/>
      <c r="VMY1017" s="47"/>
      <c r="VMZ1017" s="47"/>
      <c r="VNA1017" s="47"/>
      <c r="VNB1017" s="47"/>
      <c r="VNC1017" s="47"/>
      <c r="VND1017" s="47"/>
      <c r="VNE1017" s="47"/>
      <c r="VNF1017" s="47"/>
      <c r="VNG1017" s="47"/>
      <c r="VNH1017" s="47"/>
      <c r="VNI1017" s="47"/>
      <c r="VNJ1017" s="47"/>
      <c r="VNK1017" s="47"/>
      <c r="VNL1017" s="47"/>
      <c r="VNM1017" s="47"/>
      <c r="VNN1017" s="47"/>
      <c r="VNO1017" s="47"/>
      <c r="VNP1017" s="47"/>
      <c r="VNQ1017" s="47"/>
      <c r="VNR1017" s="47"/>
      <c r="VNS1017" s="47"/>
      <c r="VNT1017" s="47"/>
      <c r="VNU1017" s="47"/>
      <c r="VNV1017" s="47"/>
      <c r="VNW1017" s="47"/>
      <c r="VNX1017" s="47"/>
      <c r="VNY1017" s="47"/>
      <c r="VNZ1017" s="47"/>
      <c r="VOA1017" s="47"/>
      <c r="VOB1017" s="47"/>
      <c r="VOC1017" s="47"/>
      <c r="VOD1017" s="47"/>
      <c r="VOE1017" s="47"/>
      <c r="VOF1017" s="47"/>
      <c r="VOG1017" s="47"/>
      <c r="VOH1017" s="47"/>
      <c r="VOI1017" s="47"/>
      <c r="VOJ1017" s="47"/>
      <c r="VOK1017" s="47"/>
      <c r="VOL1017" s="47"/>
      <c r="VOM1017" s="47"/>
      <c r="VON1017" s="47"/>
      <c r="VOO1017" s="47"/>
      <c r="VOP1017" s="47"/>
      <c r="VOQ1017" s="47"/>
      <c r="VOR1017" s="47"/>
      <c r="VOS1017" s="47"/>
      <c r="VOT1017" s="47"/>
      <c r="VOU1017" s="47"/>
      <c r="VOV1017" s="47"/>
      <c r="VOW1017" s="47"/>
      <c r="VOX1017" s="47"/>
      <c r="VOY1017" s="47"/>
      <c r="VOZ1017" s="47"/>
      <c r="VPA1017" s="47"/>
      <c r="VPB1017" s="47"/>
      <c r="VPC1017" s="47"/>
      <c r="VPD1017" s="47"/>
      <c r="VPE1017" s="47"/>
      <c r="VPF1017" s="47"/>
      <c r="VPG1017" s="47"/>
      <c r="VPH1017" s="47"/>
      <c r="VPI1017" s="47"/>
      <c r="VPJ1017" s="47"/>
      <c r="VPK1017" s="47"/>
      <c r="VPL1017" s="47"/>
      <c r="VPM1017" s="47"/>
      <c r="VPN1017" s="47"/>
      <c r="VPO1017" s="47"/>
      <c r="VPP1017" s="47"/>
      <c r="VPQ1017" s="47"/>
      <c r="VPR1017" s="47"/>
      <c r="VPS1017" s="47"/>
      <c r="VPT1017" s="47"/>
      <c r="VPU1017" s="47"/>
      <c r="VPV1017" s="47"/>
      <c r="VPW1017" s="47"/>
      <c r="VPX1017" s="47"/>
      <c r="VPY1017" s="47"/>
      <c r="VPZ1017" s="47"/>
      <c r="VQA1017" s="47"/>
      <c r="VQB1017" s="47"/>
      <c r="VQC1017" s="47"/>
      <c r="VQD1017" s="47"/>
      <c r="VQE1017" s="47"/>
      <c r="VQF1017" s="47"/>
      <c r="VQG1017" s="47"/>
      <c r="VQH1017" s="47"/>
      <c r="VQI1017" s="47"/>
      <c r="VQJ1017" s="47"/>
      <c r="VQK1017" s="47"/>
      <c r="VQL1017" s="47"/>
      <c r="VQM1017" s="47"/>
      <c r="VQN1017" s="47"/>
      <c r="VQO1017" s="47"/>
      <c r="VQP1017" s="47"/>
      <c r="VQQ1017" s="47"/>
      <c r="VQR1017" s="47"/>
      <c r="VQS1017" s="47"/>
      <c r="VQT1017" s="47"/>
      <c r="VQU1017" s="47"/>
      <c r="VQV1017" s="47"/>
      <c r="VQW1017" s="47"/>
      <c r="VQX1017" s="47"/>
      <c r="VQY1017" s="47"/>
      <c r="VQZ1017" s="47"/>
      <c r="VRA1017" s="47"/>
      <c r="VRB1017" s="47"/>
      <c r="VRC1017" s="47"/>
      <c r="VRD1017" s="47"/>
      <c r="VRE1017" s="47"/>
      <c r="VRF1017" s="47"/>
      <c r="VRG1017" s="47"/>
      <c r="VRH1017" s="47"/>
      <c r="VRI1017" s="47"/>
      <c r="VRJ1017" s="47"/>
      <c r="VRK1017" s="47"/>
      <c r="VRL1017" s="47"/>
      <c r="VRM1017" s="47"/>
      <c r="VRN1017" s="47"/>
      <c r="VRO1017" s="47"/>
      <c r="VRP1017" s="47"/>
      <c r="VRQ1017" s="47"/>
      <c r="VRR1017" s="47"/>
      <c r="VRS1017" s="47"/>
      <c r="VRT1017" s="47"/>
      <c r="VRU1017" s="47"/>
      <c r="VRV1017" s="47"/>
      <c r="VRW1017" s="47"/>
      <c r="VRX1017" s="47"/>
      <c r="VRY1017" s="47"/>
      <c r="VRZ1017" s="47"/>
      <c r="VSA1017" s="47"/>
      <c r="VSB1017" s="47"/>
      <c r="VSC1017" s="47"/>
      <c r="VSD1017" s="47"/>
      <c r="VSE1017" s="47"/>
      <c r="VSF1017" s="47"/>
      <c r="VSG1017" s="47"/>
      <c r="VSH1017" s="47"/>
      <c r="VSI1017" s="47"/>
      <c r="VSJ1017" s="47"/>
      <c r="VSK1017" s="47"/>
      <c r="VSL1017" s="47"/>
      <c r="VSM1017" s="47"/>
      <c r="VSN1017" s="47"/>
      <c r="VSO1017" s="47"/>
      <c r="VSP1017" s="47"/>
      <c r="VSQ1017" s="47"/>
      <c r="VSR1017" s="47"/>
      <c r="VSS1017" s="47"/>
      <c r="VST1017" s="47"/>
      <c r="VSU1017" s="47"/>
      <c r="VSV1017" s="47"/>
      <c r="VSW1017" s="47"/>
      <c r="VSX1017" s="47"/>
      <c r="VSY1017" s="47"/>
      <c r="VSZ1017" s="47"/>
      <c r="VTA1017" s="47"/>
      <c r="VTB1017" s="47"/>
      <c r="VTC1017" s="47"/>
      <c r="VTD1017" s="47"/>
      <c r="VTE1017" s="47"/>
      <c r="VTF1017" s="47"/>
      <c r="VTG1017" s="47"/>
      <c r="VTH1017" s="47"/>
      <c r="VTI1017" s="47"/>
      <c r="VTJ1017" s="47"/>
      <c r="VTK1017" s="47"/>
      <c r="VTL1017" s="47"/>
      <c r="VTM1017" s="47"/>
      <c r="VTN1017" s="47"/>
      <c r="VTO1017" s="47"/>
      <c r="VTP1017" s="47"/>
      <c r="VTQ1017" s="47"/>
      <c r="VTR1017" s="47"/>
      <c r="VTS1017" s="47"/>
      <c r="VTT1017" s="47"/>
      <c r="VTU1017" s="47"/>
      <c r="VTV1017" s="47"/>
      <c r="VTW1017" s="47"/>
      <c r="VTX1017" s="47"/>
      <c r="VTY1017" s="47"/>
      <c r="VTZ1017" s="47"/>
      <c r="VUA1017" s="47"/>
      <c r="VUB1017" s="47"/>
      <c r="VUC1017" s="47"/>
      <c r="VUD1017" s="47"/>
      <c r="VUE1017" s="47"/>
      <c r="VUF1017" s="47"/>
      <c r="VUG1017" s="47"/>
      <c r="VUH1017" s="47"/>
      <c r="VUI1017" s="47"/>
      <c r="VUJ1017" s="47"/>
      <c r="VUK1017" s="47"/>
      <c r="VUL1017" s="47"/>
      <c r="VUM1017" s="47"/>
      <c r="VUN1017" s="47"/>
      <c r="VUO1017" s="47"/>
      <c r="VUP1017" s="47"/>
      <c r="VUQ1017" s="47"/>
      <c r="VUR1017" s="47"/>
      <c r="VUS1017" s="47"/>
      <c r="VUT1017" s="47"/>
      <c r="VUU1017" s="47"/>
      <c r="VUV1017" s="47"/>
      <c r="VUW1017" s="47"/>
      <c r="VUX1017" s="47"/>
      <c r="VUY1017" s="47"/>
      <c r="VUZ1017" s="47"/>
      <c r="VVA1017" s="47"/>
      <c r="VVB1017" s="47"/>
      <c r="VVC1017" s="47"/>
      <c r="VVD1017" s="47"/>
      <c r="VVE1017" s="47"/>
      <c r="VVF1017" s="47"/>
      <c r="VVG1017" s="47"/>
      <c r="VVH1017" s="47"/>
      <c r="VVI1017" s="47"/>
      <c r="VVJ1017" s="47"/>
      <c r="VVK1017" s="47"/>
      <c r="VVL1017" s="47"/>
      <c r="VVM1017" s="47"/>
      <c r="VVN1017" s="47"/>
      <c r="VVO1017" s="47"/>
      <c r="VVP1017" s="47"/>
      <c r="VVQ1017" s="47"/>
      <c r="VVR1017" s="47"/>
      <c r="VVS1017" s="47"/>
      <c r="VVT1017" s="47"/>
      <c r="VVU1017" s="47"/>
      <c r="VVV1017" s="47"/>
      <c r="VVW1017" s="47"/>
      <c r="VVX1017" s="47"/>
      <c r="VVY1017" s="47"/>
      <c r="VVZ1017" s="47"/>
      <c r="VWA1017" s="47"/>
      <c r="VWB1017" s="47"/>
      <c r="VWC1017" s="47"/>
      <c r="VWD1017" s="47"/>
      <c r="VWE1017" s="47"/>
      <c r="VWF1017" s="47"/>
      <c r="VWG1017" s="47"/>
      <c r="VWH1017" s="47"/>
      <c r="VWI1017" s="47"/>
      <c r="VWJ1017" s="47"/>
      <c r="VWK1017" s="47"/>
      <c r="VWL1017" s="47"/>
      <c r="VWM1017" s="47"/>
      <c r="VWN1017" s="47"/>
      <c r="VWO1017" s="47"/>
      <c r="VWP1017" s="47"/>
      <c r="VWQ1017" s="47"/>
      <c r="VWR1017" s="47"/>
      <c r="VWS1017" s="47"/>
      <c r="VWT1017" s="47"/>
      <c r="VWU1017" s="47"/>
      <c r="VWV1017" s="47"/>
      <c r="VWW1017" s="47"/>
      <c r="VWX1017" s="47"/>
      <c r="VWY1017" s="47"/>
      <c r="VWZ1017" s="47"/>
      <c r="VXA1017" s="47"/>
      <c r="VXB1017" s="47"/>
      <c r="VXC1017" s="47"/>
      <c r="VXD1017" s="47"/>
      <c r="VXE1017" s="47"/>
      <c r="VXF1017" s="47"/>
      <c r="VXG1017" s="47"/>
      <c r="VXH1017" s="47"/>
      <c r="VXI1017" s="47"/>
      <c r="VXJ1017" s="47"/>
      <c r="VXK1017" s="47"/>
      <c r="VXL1017" s="47"/>
      <c r="VXM1017" s="47"/>
      <c r="VXN1017" s="47"/>
      <c r="VXO1017" s="47"/>
      <c r="VXP1017" s="47"/>
      <c r="VXQ1017" s="47"/>
      <c r="VXR1017" s="47"/>
      <c r="VXS1017" s="47"/>
      <c r="VXT1017" s="47"/>
      <c r="VXU1017" s="47"/>
      <c r="VXV1017" s="47"/>
      <c r="VXW1017" s="47"/>
      <c r="VXX1017" s="47"/>
      <c r="VXY1017" s="47"/>
      <c r="VXZ1017" s="47"/>
      <c r="VYA1017" s="47"/>
      <c r="VYB1017" s="47"/>
      <c r="VYC1017" s="47"/>
      <c r="VYD1017" s="47"/>
      <c r="VYE1017" s="47"/>
      <c r="VYF1017" s="47"/>
      <c r="VYG1017" s="47"/>
      <c r="VYH1017" s="47"/>
      <c r="VYI1017" s="47"/>
      <c r="VYJ1017" s="47"/>
      <c r="VYK1017" s="47"/>
      <c r="VYL1017" s="47"/>
      <c r="VYM1017" s="47"/>
      <c r="VYN1017" s="47"/>
      <c r="VYO1017" s="47"/>
      <c r="VYP1017" s="47"/>
      <c r="VYQ1017" s="47"/>
      <c r="VYR1017" s="47"/>
      <c r="VYS1017" s="47"/>
      <c r="VYT1017" s="47"/>
      <c r="VYU1017" s="47"/>
      <c r="VYV1017" s="47"/>
      <c r="VYW1017" s="47"/>
      <c r="VYX1017" s="47"/>
      <c r="VYY1017" s="47"/>
      <c r="VYZ1017" s="47"/>
      <c r="VZA1017" s="47"/>
      <c r="VZB1017" s="47"/>
      <c r="VZC1017" s="47"/>
      <c r="VZD1017" s="47"/>
      <c r="VZE1017" s="47"/>
      <c r="VZF1017" s="47"/>
      <c r="VZG1017" s="47"/>
      <c r="VZH1017" s="47"/>
      <c r="VZI1017" s="47"/>
      <c r="VZJ1017" s="47"/>
      <c r="VZK1017" s="47"/>
      <c r="VZL1017" s="47"/>
      <c r="VZM1017" s="47"/>
      <c r="VZN1017" s="47"/>
      <c r="VZO1017" s="47"/>
      <c r="VZP1017" s="47"/>
      <c r="VZQ1017" s="47"/>
      <c r="VZR1017" s="47"/>
      <c r="VZS1017" s="47"/>
      <c r="VZT1017" s="47"/>
      <c r="VZU1017" s="47"/>
      <c r="VZV1017" s="47"/>
      <c r="VZW1017" s="47"/>
      <c r="VZX1017" s="47"/>
      <c r="VZY1017" s="47"/>
      <c r="VZZ1017" s="47"/>
      <c r="WAA1017" s="47"/>
      <c r="WAB1017" s="47"/>
      <c r="WAC1017" s="47"/>
      <c r="WAD1017" s="47"/>
      <c r="WAE1017" s="47"/>
      <c r="WAF1017" s="47"/>
      <c r="WAG1017" s="47"/>
      <c r="WAH1017" s="47"/>
      <c r="WAI1017" s="47"/>
      <c r="WAJ1017" s="47"/>
      <c r="WAK1017" s="47"/>
      <c r="WAL1017" s="47"/>
      <c r="WAM1017" s="47"/>
      <c r="WAN1017" s="47"/>
      <c r="WAO1017" s="47"/>
      <c r="WAP1017" s="47"/>
      <c r="WAQ1017" s="47"/>
      <c r="WAR1017" s="47"/>
      <c r="WAS1017" s="47"/>
      <c r="WAT1017" s="47"/>
      <c r="WAU1017" s="47"/>
      <c r="WAV1017" s="47"/>
      <c r="WAW1017" s="47"/>
      <c r="WAX1017" s="47"/>
      <c r="WAY1017" s="47"/>
      <c r="WAZ1017" s="47"/>
      <c r="WBA1017" s="47"/>
      <c r="WBB1017" s="47"/>
      <c r="WBC1017" s="47"/>
      <c r="WBD1017" s="47"/>
      <c r="WBE1017" s="47"/>
      <c r="WBF1017" s="47"/>
      <c r="WBG1017" s="47"/>
      <c r="WBH1017" s="47"/>
      <c r="WBI1017" s="47"/>
      <c r="WBJ1017" s="47"/>
      <c r="WBK1017" s="47"/>
      <c r="WBL1017" s="47"/>
      <c r="WBM1017" s="47"/>
      <c r="WBN1017" s="47"/>
      <c r="WBO1017" s="47"/>
      <c r="WBP1017" s="47"/>
      <c r="WBQ1017" s="47"/>
      <c r="WBR1017" s="47"/>
      <c r="WBS1017" s="47"/>
      <c r="WBT1017" s="47"/>
      <c r="WBU1017" s="47"/>
      <c r="WBV1017" s="47"/>
      <c r="WBW1017" s="47"/>
      <c r="WBX1017" s="47"/>
      <c r="WBY1017" s="47"/>
      <c r="WBZ1017" s="47"/>
      <c r="WCA1017" s="47"/>
      <c r="WCB1017" s="47"/>
      <c r="WCC1017" s="47"/>
      <c r="WCD1017" s="47"/>
      <c r="WCE1017" s="47"/>
      <c r="WCF1017" s="47"/>
      <c r="WCG1017" s="47"/>
      <c r="WCH1017" s="47"/>
      <c r="WCI1017" s="47"/>
      <c r="WCJ1017" s="47"/>
      <c r="WCK1017" s="47"/>
      <c r="WCL1017" s="47"/>
      <c r="WCM1017" s="47"/>
      <c r="WCN1017" s="47"/>
      <c r="WCO1017" s="47"/>
      <c r="WCP1017" s="47"/>
      <c r="WCQ1017" s="47"/>
      <c r="WCR1017" s="47"/>
      <c r="WCS1017" s="47"/>
      <c r="WCT1017" s="47"/>
      <c r="WCU1017" s="47"/>
      <c r="WCV1017" s="47"/>
      <c r="WCW1017" s="47"/>
      <c r="WCX1017" s="47"/>
      <c r="WCY1017" s="47"/>
      <c r="WCZ1017" s="47"/>
      <c r="WDA1017" s="47"/>
      <c r="WDB1017" s="47"/>
      <c r="WDC1017" s="47"/>
      <c r="WDD1017" s="47"/>
      <c r="WDE1017" s="47"/>
      <c r="WDF1017" s="47"/>
      <c r="WDG1017" s="47"/>
      <c r="WDH1017" s="47"/>
      <c r="WDI1017" s="47"/>
      <c r="WDJ1017" s="47"/>
      <c r="WDK1017" s="47"/>
      <c r="WDL1017" s="47"/>
      <c r="WDM1017" s="47"/>
      <c r="WDN1017" s="47"/>
      <c r="WDO1017" s="47"/>
      <c r="WDP1017" s="47"/>
      <c r="WDQ1017" s="47"/>
      <c r="WDR1017" s="47"/>
      <c r="WDS1017" s="47"/>
      <c r="WDT1017" s="47"/>
      <c r="WDU1017" s="47"/>
      <c r="WDV1017" s="47"/>
      <c r="WDW1017" s="47"/>
      <c r="WDX1017" s="47"/>
      <c r="WDY1017" s="47"/>
      <c r="WDZ1017" s="47"/>
      <c r="WEA1017" s="47"/>
      <c r="WEB1017" s="47"/>
      <c r="WEC1017" s="47"/>
      <c r="WED1017" s="47"/>
      <c r="WEE1017" s="47"/>
      <c r="WEF1017" s="47"/>
      <c r="WEG1017" s="47"/>
      <c r="WEH1017" s="47"/>
      <c r="WEI1017" s="47"/>
      <c r="WEJ1017" s="47"/>
      <c r="WEK1017" s="47"/>
      <c r="WEL1017" s="47"/>
      <c r="WEM1017" s="47"/>
      <c r="WEN1017" s="47"/>
      <c r="WEO1017" s="47"/>
      <c r="WEP1017" s="47"/>
      <c r="WEQ1017" s="47"/>
      <c r="WER1017" s="47"/>
      <c r="WES1017" s="47"/>
      <c r="WET1017" s="47"/>
      <c r="WEU1017" s="47"/>
      <c r="WEV1017" s="47"/>
      <c r="WEW1017" s="47"/>
      <c r="WEX1017" s="47"/>
      <c r="WEY1017" s="47"/>
      <c r="WEZ1017" s="47"/>
      <c r="WFA1017" s="47"/>
      <c r="WFB1017" s="47"/>
      <c r="WFC1017" s="47"/>
      <c r="WFD1017" s="47"/>
      <c r="WFE1017" s="47"/>
      <c r="WFF1017" s="47"/>
      <c r="WFG1017" s="47"/>
      <c r="WFH1017" s="47"/>
      <c r="WFI1017" s="47"/>
      <c r="WFJ1017" s="47"/>
      <c r="WFK1017" s="47"/>
      <c r="WFL1017" s="47"/>
      <c r="WFM1017" s="47"/>
      <c r="WFN1017" s="47"/>
      <c r="WFO1017" s="47"/>
      <c r="WFP1017" s="47"/>
      <c r="WFQ1017" s="47"/>
      <c r="WFR1017" s="47"/>
      <c r="WFS1017" s="47"/>
      <c r="WFT1017" s="47"/>
      <c r="WFU1017" s="47"/>
      <c r="WFV1017" s="47"/>
      <c r="WFW1017" s="47"/>
      <c r="WFX1017" s="47"/>
      <c r="WFY1017" s="47"/>
      <c r="WFZ1017" s="47"/>
      <c r="WGA1017" s="47"/>
      <c r="WGB1017" s="47"/>
      <c r="WGC1017" s="47"/>
      <c r="WGD1017" s="47"/>
      <c r="WGE1017" s="47"/>
      <c r="WGF1017" s="47"/>
      <c r="WGG1017" s="47"/>
      <c r="WGH1017" s="47"/>
      <c r="WGI1017" s="47"/>
      <c r="WGJ1017" s="47"/>
      <c r="WGK1017" s="47"/>
      <c r="WGL1017" s="47"/>
      <c r="WGM1017" s="47"/>
      <c r="WGN1017" s="47"/>
      <c r="WGO1017" s="47"/>
      <c r="WGP1017" s="47"/>
      <c r="WGQ1017" s="47"/>
      <c r="WGR1017" s="47"/>
      <c r="WGS1017" s="47"/>
      <c r="WGT1017" s="47"/>
      <c r="WGU1017" s="47"/>
      <c r="WGV1017" s="47"/>
      <c r="WGW1017" s="47"/>
      <c r="WGX1017" s="47"/>
      <c r="WGY1017" s="47"/>
      <c r="WGZ1017" s="47"/>
      <c r="WHA1017" s="47"/>
      <c r="WHB1017" s="47"/>
      <c r="WHC1017" s="47"/>
      <c r="WHD1017" s="47"/>
      <c r="WHE1017" s="47"/>
      <c r="WHF1017" s="47"/>
      <c r="WHG1017" s="47"/>
      <c r="WHH1017" s="47"/>
      <c r="WHI1017" s="47"/>
      <c r="WHJ1017" s="47"/>
      <c r="WHK1017" s="47"/>
      <c r="WHL1017" s="47"/>
      <c r="WHM1017" s="47"/>
      <c r="WHN1017" s="47"/>
      <c r="WHO1017" s="47"/>
      <c r="WHP1017" s="47"/>
      <c r="WHQ1017" s="47"/>
      <c r="WHR1017" s="47"/>
      <c r="WHS1017" s="47"/>
      <c r="WHT1017" s="47"/>
      <c r="WHU1017" s="47"/>
      <c r="WHV1017" s="47"/>
      <c r="WHW1017" s="47"/>
      <c r="WHX1017" s="47"/>
      <c r="WHY1017" s="47"/>
      <c r="WHZ1017" s="47"/>
      <c r="WIA1017" s="47"/>
      <c r="WIB1017" s="47"/>
      <c r="WIC1017" s="47"/>
      <c r="WID1017" s="47"/>
      <c r="WIE1017" s="47"/>
      <c r="WIF1017" s="47"/>
      <c r="WIG1017" s="47"/>
      <c r="WIH1017" s="47"/>
      <c r="WII1017" s="47"/>
      <c r="WIJ1017" s="47"/>
      <c r="WIK1017" s="47"/>
      <c r="WIL1017" s="47"/>
      <c r="WIM1017" s="47"/>
      <c r="WIN1017" s="47"/>
      <c r="WIO1017" s="47"/>
      <c r="WIP1017" s="47"/>
      <c r="WIQ1017" s="47"/>
      <c r="WIR1017" s="47"/>
      <c r="WIS1017" s="47"/>
      <c r="WIT1017" s="47"/>
      <c r="WIU1017" s="47"/>
      <c r="WIV1017" s="47"/>
      <c r="WIW1017" s="47"/>
      <c r="WIX1017" s="47"/>
      <c r="WIY1017" s="47"/>
      <c r="WIZ1017" s="47"/>
      <c r="WJA1017" s="47"/>
      <c r="WJB1017" s="47"/>
      <c r="WJC1017" s="47"/>
      <c r="WJD1017" s="47"/>
      <c r="WJE1017" s="47"/>
      <c r="WJF1017" s="47"/>
      <c r="WJG1017" s="47"/>
      <c r="WJH1017" s="47"/>
      <c r="WJI1017" s="47"/>
      <c r="WJJ1017" s="47"/>
      <c r="WJK1017" s="47"/>
      <c r="WJL1017" s="47"/>
      <c r="WJM1017" s="47"/>
      <c r="WJN1017" s="47"/>
      <c r="WJO1017" s="47"/>
      <c r="WJP1017" s="47"/>
      <c r="WJQ1017" s="47"/>
      <c r="WJR1017" s="47"/>
      <c r="WJS1017" s="47"/>
      <c r="WJT1017" s="47"/>
      <c r="WJU1017" s="47"/>
      <c r="WJV1017" s="47"/>
      <c r="WJW1017" s="47"/>
      <c r="WJX1017" s="47"/>
      <c r="WJY1017" s="47"/>
      <c r="WJZ1017" s="47"/>
      <c r="WKA1017" s="47"/>
      <c r="WKB1017" s="47"/>
      <c r="WKC1017" s="47"/>
      <c r="WKD1017" s="47"/>
      <c r="WKE1017" s="47"/>
      <c r="WKF1017" s="47"/>
      <c r="WKG1017" s="47"/>
      <c r="WKH1017" s="47"/>
      <c r="WKI1017" s="47"/>
      <c r="WKJ1017" s="47"/>
      <c r="WKK1017" s="47"/>
      <c r="WKL1017" s="47"/>
      <c r="WKM1017" s="47"/>
      <c r="WKN1017" s="47"/>
      <c r="WKO1017" s="47"/>
      <c r="WKP1017" s="47"/>
      <c r="WKQ1017" s="47"/>
      <c r="WKR1017" s="47"/>
      <c r="WKS1017" s="47"/>
      <c r="WKT1017" s="47"/>
      <c r="WKU1017" s="47"/>
      <c r="WKV1017" s="47"/>
      <c r="WKW1017" s="47"/>
      <c r="WKX1017" s="47"/>
      <c r="WKY1017" s="47"/>
      <c r="WKZ1017" s="47"/>
      <c r="WLA1017" s="47"/>
      <c r="WLB1017" s="47"/>
      <c r="WLC1017" s="47"/>
      <c r="WLD1017" s="47"/>
      <c r="WLE1017" s="47"/>
      <c r="WLF1017" s="47"/>
      <c r="WLG1017" s="47"/>
      <c r="WLH1017" s="47"/>
      <c r="WLI1017" s="47"/>
      <c r="WLJ1017" s="47"/>
      <c r="WLK1017" s="47"/>
      <c r="WLL1017" s="47"/>
      <c r="WLM1017" s="47"/>
      <c r="WLN1017" s="47"/>
      <c r="WLO1017" s="47"/>
      <c r="WLP1017" s="47"/>
      <c r="WLQ1017" s="47"/>
      <c r="WLR1017" s="47"/>
      <c r="WLS1017" s="47"/>
      <c r="WLT1017" s="47"/>
      <c r="WLU1017" s="47"/>
      <c r="WLV1017" s="47"/>
      <c r="WLW1017" s="47"/>
      <c r="WLX1017" s="47"/>
      <c r="WLY1017" s="47"/>
      <c r="WLZ1017" s="47"/>
      <c r="WMA1017" s="47"/>
      <c r="WMB1017" s="47"/>
      <c r="WMC1017" s="47"/>
      <c r="WMD1017" s="47"/>
      <c r="WME1017" s="47"/>
      <c r="WMF1017" s="47"/>
      <c r="WMG1017" s="47"/>
      <c r="WMH1017" s="47"/>
      <c r="WMI1017" s="47"/>
      <c r="WMJ1017" s="47"/>
      <c r="WMK1017" s="47"/>
      <c r="WML1017" s="47"/>
      <c r="WMM1017" s="47"/>
      <c r="WMN1017" s="47"/>
      <c r="WMO1017" s="47"/>
      <c r="WMP1017" s="47"/>
      <c r="WMQ1017" s="47"/>
      <c r="WMR1017" s="47"/>
      <c r="WMS1017" s="47"/>
      <c r="WMT1017" s="47"/>
      <c r="WMU1017" s="47"/>
      <c r="WMV1017" s="47"/>
      <c r="WMW1017" s="47"/>
      <c r="WMX1017" s="47"/>
      <c r="WMY1017" s="47"/>
      <c r="WMZ1017" s="47"/>
      <c r="WNA1017" s="47"/>
      <c r="WNB1017" s="47"/>
      <c r="WNC1017" s="47"/>
      <c r="WND1017" s="47"/>
      <c r="WNE1017" s="47"/>
      <c r="WNF1017" s="47"/>
      <c r="WNG1017" s="47"/>
      <c r="WNH1017" s="47"/>
      <c r="WNI1017" s="47"/>
      <c r="WNJ1017" s="47"/>
      <c r="WNK1017" s="47"/>
      <c r="WNL1017" s="47"/>
      <c r="WNM1017" s="47"/>
      <c r="WNN1017" s="47"/>
      <c r="WNO1017" s="47"/>
      <c r="WNP1017" s="47"/>
      <c r="WNQ1017" s="47"/>
      <c r="WNR1017" s="47"/>
      <c r="WNS1017" s="47"/>
      <c r="WNT1017" s="47"/>
      <c r="WNU1017" s="47"/>
      <c r="WNV1017" s="47"/>
      <c r="WNW1017" s="47"/>
      <c r="WNX1017" s="47"/>
      <c r="WNY1017" s="47"/>
      <c r="WNZ1017" s="47"/>
      <c r="WOA1017" s="47"/>
      <c r="WOB1017" s="47"/>
      <c r="WOC1017" s="47"/>
      <c r="WOD1017" s="47"/>
      <c r="WOE1017" s="47"/>
      <c r="WOF1017" s="47"/>
      <c r="WOG1017" s="47"/>
      <c r="WOH1017" s="47"/>
      <c r="WOI1017" s="47"/>
      <c r="WOJ1017" s="47"/>
      <c r="WOK1017" s="47"/>
      <c r="WOL1017" s="47"/>
      <c r="WOM1017" s="47"/>
      <c r="WON1017" s="47"/>
      <c r="WOO1017" s="47"/>
      <c r="WOP1017" s="47"/>
      <c r="WOQ1017" s="47"/>
      <c r="WOR1017" s="47"/>
      <c r="WOS1017" s="47"/>
      <c r="WOT1017" s="47"/>
      <c r="WOU1017" s="47"/>
      <c r="WOV1017" s="47"/>
      <c r="WOW1017" s="47"/>
      <c r="WOX1017" s="47"/>
      <c r="WOY1017" s="47"/>
      <c r="WOZ1017" s="47"/>
      <c r="WPA1017" s="47"/>
      <c r="WPB1017" s="47"/>
      <c r="WPC1017" s="47"/>
      <c r="WPD1017" s="47"/>
      <c r="WPE1017" s="47"/>
      <c r="WPF1017" s="47"/>
      <c r="WPG1017" s="47"/>
      <c r="WPH1017" s="47"/>
      <c r="WPI1017" s="47"/>
      <c r="WPJ1017" s="47"/>
      <c r="WPK1017" s="47"/>
      <c r="WPL1017" s="47"/>
      <c r="WPM1017" s="47"/>
      <c r="WPN1017" s="47"/>
      <c r="WPO1017" s="47"/>
      <c r="WPP1017" s="47"/>
      <c r="WPQ1017" s="47"/>
      <c r="WPR1017" s="47"/>
      <c r="WPS1017" s="47"/>
      <c r="WPT1017" s="47"/>
      <c r="WPU1017" s="47"/>
      <c r="WPV1017" s="47"/>
      <c r="WPW1017" s="47"/>
      <c r="WPX1017" s="47"/>
      <c r="WPY1017" s="47"/>
      <c r="WPZ1017" s="47"/>
      <c r="WQA1017" s="47"/>
      <c r="WQB1017" s="47"/>
      <c r="WQC1017" s="47"/>
      <c r="WQD1017" s="47"/>
      <c r="WQE1017" s="47"/>
      <c r="WQF1017" s="47"/>
      <c r="WQG1017" s="47"/>
      <c r="WQH1017" s="47"/>
      <c r="WQI1017" s="47"/>
      <c r="WQJ1017" s="47"/>
      <c r="WQK1017" s="47"/>
      <c r="WQL1017" s="47"/>
      <c r="WQM1017" s="47"/>
      <c r="WQN1017" s="47"/>
      <c r="WQO1017" s="47"/>
      <c r="WQP1017" s="47"/>
      <c r="WQQ1017" s="47"/>
      <c r="WQR1017" s="47"/>
      <c r="WQS1017" s="47"/>
      <c r="WQT1017" s="47"/>
      <c r="WQU1017" s="47"/>
      <c r="WQV1017" s="47"/>
      <c r="WQW1017" s="47"/>
      <c r="WQX1017" s="47"/>
      <c r="WQY1017" s="47"/>
      <c r="WQZ1017" s="47"/>
      <c r="WRA1017" s="47"/>
      <c r="WRB1017" s="47"/>
      <c r="WRC1017" s="47"/>
      <c r="WRD1017" s="47"/>
      <c r="WRE1017" s="47"/>
      <c r="WRF1017" s="47"/>
      <c r="WRG1017" s="47"/>
      <c r="WRH1017" s="47"/>
      <c r="WRI1017" s="47"/>
      <c r="WRJ1017" s="47"/>
      <c r="WRK1017" s="47"/>
      <c r="WRL1017" s="47"/>
      <c r="WRM1017" s="47"/>
      <c r="WRN1017" s="47"/>
      <c r="WRO1017" s="47"/>
      <c r="WRP1017" s="47"/>
      <c r="WRQ1017" s="47"/>
      <c r="WRR1017" s="47"/>
      <c r="WRS1017" s="47"/>
      <c r="WRT1017" s="47"/>
      <c r="WRU1017" s="47"/>
      <c r="WRV1017" s="47"/>
      <c r="WRW1017" s="47"/>
      <c r="WRX1017" s="47"/>
      <c r="WRY1017" s="47"/>
      <c r="WRZ1017" s="47"/>
      <c r="WSA1017" s="47"/>
      <c r="WSB1017" s="47"/>
      <c r="WSC1017" s="47"/>
      <c r="WSD1017" s="47"/>
      <c r="WSE1017" s="47"/>
      <c r="WSF1017" s="47"/>
      <c r="WSG1017" s="47"/>
      <c r="WSH1017" s="47"/>
      <c r="WSI1017" s="47"/>
      <c r="WSJ1017" s="47"/>
      <c r="WSK1017" s="47"/>
      <c r="WSL1017" s="47"/>
      <c r="WSM1017" s="47"/>
      <c r="WSN1017" s="47"/>
      <c r="WSO1017" s="47"/>
      <c r="WSP1017" s="47"/>
      <c r="WSQ1017" s="47"/>
      <c r="WSR1017" s="47"/>
      <c r="WSS1017" s="47"/>
      <c r="WST1017" s="47"/>
      <c r="WSU1017" s="47"/>
      <c r="WSV1017" s="47"/>
      <c r="WSW1017" s="47"/>
      <c r="WSX1017" s="47"/>
      <c r="WSY1017" s="47"/>
      <c r="WSZ1017" s="47"/>
      <c r="WTA1017" s="47"/>
      <c r="WTB1017" s="47"/>
      <c r="WTC1017" s="47"/>
      <c r="WTD1017" s="47"/>
      <c r="WTE1017" s="47"/>
      <c r="WTF1017" s="47"/>
      <c r="WTG1017" s="47"/>
      <c r="WTH1017" s="47"/>
      <c r="WTI1017" s="47"/>
      <c r="WTJ1017" s="47"/>
      <c r="WTK1017" s="47"/>
      <c r="WTL1017" s="47"/>
      <c r="WTM1017" s="47"/>
      <c r="WTN1017" s="47"/>
      <c r="WTO1017" s="47"/>
      <c r="WTP1017" s="47"/>
      <c r="WTQ1017" s="47"/>
      <c r="WTR1017" s="47"/>
      <c r="WTS1017" s="47"/>
      <c r="WTT1017" s="47"/>
      <c r="WTU1017" s="47"/>
      <c r="WTV1017" s="47"/>
      <c r="WTW1017" s="47"/>
      <c r="WTX1017" s="47"/>
      <c r="WTY1017" s="47"/>
      <c r="WTZ1017" s="47"/>
      <c r="WUA1017" s="47"/>
      <c r="WUB1017" s="47"/>
      <c r="WUC1017" s="47"/>
      <c r="WUD1017" s="47"/>
      <c r="WUE1017" s="47"/>
      <c r="WUF1017" s="47"/>
      <c r="WUG1017" s="47"/>
      <c r="WUH1017" s="47"/>
      <c r="WUI1017" s="47"/>
      <c r="WUJ1017" s="47"/>
      <c r="WUK1017" s="47"/>
      <c r="WUL1017" s="47"/>
      <c r="WUM1017" s="47"/>
      <c r="WUN1017" s="47"/>
      <c r="WUO1017" s="47"/>
      <c r="WUP1017" s="47"/>
      <c r="WUQ1017" s="47"/>
      <c r="WUR1017" s="47"/>
      <c r="WUS1017" s="47"/>
      <c r="WUT1017" s="47"/>
      <c r="WUU1017" s="47"/>
      <c r="WUV1017" s="47"/>
      <c r="WUW1017" s="47"/>
      <c r="WUX1017" s="47"/>
      <c r="WUY1017" s="47"/>
      <c r="WUZ1017" s="47"/>
      <c r="WVA1017" s="47"/>
      <c r="WVB1017" s="47"/>
      <c r="WVC1017" s="47"/>
      <c r="WVD1017" s="47"/>
      <c r="WVE1017" s="47"/>
      <c r="WVF1017" s="47"/>
      <c r="WVG1017" s="47"/>
      <c r="WVH1017" s="47"/>
      <c r="WVI1017" s="47"/>
      <c r="WVJ1017" s="47"/>
      <c r="WVK1017" s="47"/>
      <c r="WVL1017" s="47"/>
      <c r="WVM1017" s="47"/>
      <c r="WVN1017" s="47"/>
      <c r="WVO1017" s="47"/>
      <c r="WVP1017" s="47"/>
      <c r="WVQ1017" s="47"/>
      <c r="WVR1017" s="47"/>
      <c r="WVS1017" s="47"/>
      <c r="WVT1017" s="47"/>
      <c r="WVU1017" s="47"/>
      <c r="WVV1017" s="47"/>
      <c r="WVW1017" s="47"/>
      <c r="WVX1017" s="47"/>
      <c r="WVY1017" s="47"/>
      <c r="WVZ1017" s="47"/>
      <c r="WWA1017" s="47"/>
      <c r="WWB1017" s="47"/>
      <c r="WWC1017" s="47"/>
      <c r="WWD1017" s="47"/>
      <c r="WWE1017" s="47"/>
      <c r="WWF1017" s="47"/>
      <c r="WWG1017" s="47"/>
      <c r="WWH1017" s="47"/>
      <c r="WWI1017" s="47"/>
      <c r="WWJ1017" s="47"/>
      <c r="WWK1017" s="47"/>
      <c r="WWL1017" s="47"/>
      <c r="WWM1017" s="47"/>
      <c r="WWN1017" s="47"/>
      <c r="WWO1017" s="47"/>
      <c r="WWP1017" s="47"/>
      <c r="WWQ1017" s="47"/>
      <c r="WWR1017" s="47"/>
      <c r="WWS1017" s="47"/>
      <c r="WWT1017" s="47"/>
      <c r="WWU1017" s="47"/>
      <c r="WWV1017" s="47"/>
      <c r="WWW1017" s="47"/>
      <c r="WWX1017" s="47"/>
      <c r="WWY1017" s="47"/>
      <c r="WWZ1017" s="47"/>
      <c r="WXA1017" s="47"/>
      <c r="WXB1017" s="47"/>
      <c r="WXC1017" s="47"/>
      <c r="WXD1017" s="47"/>
      <c r="WXE1017" s="47"/>
      <c r="WXF1017" s="47"/>
      <c r="WXG1017" s="47"/>
      <c r="WXH1017" s="47"/>
      <c r="WXI1017" s="47"/>
      <c r="WXJ1017" s="47"/>
      <c r="WXK1017" s="47"/>
      <c r="WXL1017" s="47"/>
      <c r="WXM1017" s="47"/>
      <c r="WXN1017" s="47"/>
      <c r="WXO1017" s="47"/>
      <c r="WXP1017" s="47"/>
      <c r="WXQ1017" s="47"/>
      <c r="WXR1017" s="47"/>
      <c r="WXS1017" s="47"/>
      <c r="WXT1017" s="47"/>
      <c r="WXU1017" s="47"/>
      <c r="WXV1017" s="47"/>
      <c r="WXW1017" s="47"/>
      <c r="WXX1017" s="47"/>
      <c r="WXY1017" s="47"/>
      <c r="WXZ1017" s="47"/>
      <c r="WYA1017" s="47"/>
      <c r="WYB1017" s="47"/>
      <c r="WYC1017" s="47"/>
      <c r="WYD1017" s="47"/>
      <c r="WYE1017" s="47"/>
      <c r="WYF1017" s="47"/>
      <c r="WYG1017" s="47"/>
      <c r="WYH1017" s="47"/>
      <c r="WYI1017" s="47"/>
      <c r="WYJ1017" s="47"/>
      <c r="WYK1017" s="47"/>
      <c r="WYL1017" s="47"/>
      <c r="WYM1017" s="47"/>
      <c r="WYN1017" s="47"/>
      <c r="WYO1017" s="47"/>
      <c r="WYP1017" s="47"/>
      <c r="WYQ1017" s="47"/>
      <c r="WYR1017" s="47"/>
      <c r="WYS1017" s="47"/>
      <c r="WYT1017" s="47"/>
      <c r="WYU1017" s="47"/>
      <c r="WYV1017" s="47"/>
      <c r="WYW1017" s="47"/>
      <c r="WYX1017" s="47"/>
      <c r="WYY1017" s="47"/>
      <c r="WYZ1017" s="47"/>
      <c r="WZA1017" s="47"/>
      <c r="WZB1017" s="47"/>
      <c r="WZC1017" s="47"/>
      <c r="WZD1017" s="47"/>
      <c r="WZE1017" s="47"/>
      <c r="WZF1017" s="47"/>
      <c r="WZG1017" s="47"/>
      <c r="WZH1017" s="47"/>
      <c r="WZI1017" s="47"/>
      <c r="WZJ1017" s="47"/>
      <c r="WZK1017" s="47"/>
      <c r="WZL1017" s="47"/>
      <c r="WZM1017" s="47"/>
      <c r="WZN1017" s="47"/>
      <c r="WZO1017" s="47"/>
      <c r="WZP1017" s="47"/>
      <c r="WZQ1017" s="47"/>
      <c r="WZR1017" s="47"/>
      <c r="WZS1017" s="47"/>
      <c r="WZT1017" s="47"/>
      <c r="WZU1017" s="47"/>
      <c r="WZV1017" s="47"/>
      <c r="WZW1017" s="47"/>
      <c r="WZX1017" s="47"/>
      <c r="WZY1017" s="47"/>
      <c r="WZZ1017" s="47"/>
      <c r="XAA1017" s="47"/>
      <c r="XAB1017" s="47"/>
      <c r="XAC1017" s="47"/>
      <c r="XAD1017" s="47"/>
      <c r="XAE1017" s="47"/>
      <c r="XAF1017" s="47"/>
      <c r="XAG1017" s="47"/>
      <c r="XAH1017" s="47"/>
      <c r="XAI1017" s="47"/>
      <c r="XAJ1017" s="47"/>
      <c r="XAK1017" s="47"/>
      <c r="XAL1017" s="47"/>
      <c r="XAM1017" s="47"/>
      <c r="XAN1017" s="47"/>
      <c r="XAO1017" s="47"/>
      <c r="XAP1017" s="47"/>
      <c r="XAQ1017" s="47"/>
      <c r="XAR1017" s="47"/>
      <c r="XAS1017" s="47"/>
      <c r="XAT1017" s="47"/>
      <c r="XAU1017" s="47"/>
      <c r="XAV1017" s="47"/>
      <c r="XAW1017" s="47"/>
      <c r="XAX1017" s="47"/>
      <c r="XAY1017" s="47"/>
      <c r="XAZ1017" s="47"/>
      <c r="XBA1017" s="47"/>
      <c r="XBB1017" s="47"/>
      <c r="XBC1017" s="47"/>
      <c r="XBD1017" s="47"/>
      <c r="XBE1017" s="47"/>
      <c r="XBF1017" s="47"/>
      <c r="XBG1017" s="47"/>
      <c r="XBH1017" s="47"/>
      <c r="XBI1017" s="47"/>
      <c r="XBJ1017" s="47"/>
      <c r="XBK1017" s="47"/>
      <c r="XBL1017" s="47"/>
      <c r="XBM1017" s="47"/>
      <c r="XBN1017" s="47"/>
      <c r="XBO1017" s="47"/>
      <c r="XBP1017" s="47"/>
      <c r="XBQ1017" s="47"/>
      <c r="XBR1017" s="47"/>
      <c r="XBS1017" s="47"/>
      <c r="XBT1017" s="47"/>
      <c r="XBU1017" s="47"/>
      <c r="XBV1017" s="47"/>
      <c r="XBW1017" s="47"/>
      <c r="XBX1017" s="47"/>
      <c r="XBY1017" s="47"/>
      <c r="XBZ1017" s="47"/>
      <c r="XCA1017" s="47"/>
      <c r="XCB1017" s="47"/>
      <c r="XCC1017" s="47"/>
      <c r="XCD1017" s="47"/>
      <c r="XCE1017" s="47"/>
    </row>
    <row r="1018" spans="1:16307" ht="15" hidden="1" customHeight="1" x14ac:dyDescent="0.3">
      <c r="A1018" t="s">
        <v>166</v>
      </c>
      <c r="B1018" s="37" t="s">
        <v>170</v>
      </c>
      <c r="C1018" s="15" t="str">
        <f t="shared" ref="C1018:C1037" si="34">LEFT(J1018,5)</f>
        <v>44000</v>
      </c>
      <c r="D1018" s="38" t="s">
        <v>81</v>
      </c>
      <c r="E1018" s="18" t="s">
        <v>71</v>
      </c>
      <c r="F1018" s="18" t="s">
        <v>8</v>
      </c>
      <c r="G1018" s="18" t="s">
        <v>17</v>
      </c>
      <c r="H1018" s="17" t="s">
        <v>18</v>
      </c>
      <c r="I1018" s="17" t="s">
        <v>493</v>
      </c>
      <c r="J1018" s="17" t="s">
        <v>171</v>
      </c>
      <c r="K1018" s="5" t="s">
        <v>42</v>
      </c>
      <c r="L1018" s="19" t="s">
        <v>21</v>
      </c>
      <c r="M1018" s="21" t="s">
        <v>21</v>
      </c>
    </row>
    <row r="1019" spans="1:16307" ht="15" hidden="1" customHeight="1" x14ac:dyDescent="0.3">
      <c r="A1019" s="14" t="s">
        <v>166</v>
      </c>
      <c r="B1019" s="17" t="s">
        <v>170</v>
      </c>
      <c r="C1019" s="15" t="str">
        <f t="shared" si="34"/>
        <v>44000</v>
      </c>
      <c r="D1019" s="38" t="s">
        <v>81</v>
      </c>
      <c r="E1019" s="18" t="s">
        <v>71</v>
      </c>
      <c r="F1019" s="18" t="s">
        <v>8</v>
      </c>
      <c r="G1019" s="18" t="s">
        <v>17</v>
      </c>
      <c r="H1019" s="17" t="s">
        <v>18</v>
      </c>
      <c r="I1019" s="17" t="s">
        <v>493</v>
      </c>
      <c r="J1019" s="17" t="s">
        <v>171</v>
      </c>
      <c r="K1019" s="5" t="s">
        <v>43</v>
      </c>
      <c r="L1019" s="19" t="s">
        <v>21</v>
      </c>
      <c r="M1019" s="20" t="s">
        <v>21</v>
      </c>
    </row>
    <row r="1020" spans="1:16307" ht="15" hidden="1" customHeight="1" x14ac:dyDescent="0.3">
      <c r="A1020" t="s">
        <v>166</v>
      </c>
      <c r="B1020" s="37" t="s">
        <v>170</v>
      </c>
      <c r="C1020" s="15" t="str">
        <f t="shared" si="34"/>
        <v>44000</v>
      </c>
      <c r="D1020" s="38" t="s">
        <v>81</v>
      </c>
      <c r="E1020" s="18" t="s">
        <v>71</v>
      </c>
      <c r="F1020" s="18" t="s">
        <v>8</v>
      </c>
      <c r="G1020" s="18" t="s">
        <v>17</v>
      </c>
      <c r="H1020" s="17" t="s">
        <v>18</v>
      </c>
      <c r="I1020" s="17" t="s">
        <v>493</v>
      </c>
      <c r="J1020" s="17" t="s">
        <v>171</v>
      </c>
      <c r="K1020" s="5" t="s">
        <v>44</v>
      </c>
      <c r="L1020" s="19" t="s">
        <v>21</v>
      </c>
      <c r="M1020" s="21" t="s">
        <v>21</v>
      </c>
    </row>
    <row r="1021" spans="1:16307" ht="15" hidden="1" customHeight="1" x14ac:dyDescent="0.3">
      <c r="A1021" t="s">
        <v>166</v>
      </c>
      <c r="B1021" s="37" t="s">
        <v>170</v>
      </c>
      <c r="C1021" s="15" t="str">
        <f t="shared" si="34"/>
        <v>44000</v>
      </c>
      <c r="D1021" s="38" t="s">
        <v>81</v>
      </c>
      <c r="E1021" s="18" t="s">
        <v>71</v>
      </c>
      <c r="F1021" s="18" t="s">
        <v>8</v>
      </c>
      <c r="G1021" s="18" t="s">
        <v>17</v>
      </c>
      <c r="H1021" s="17" t="s">
        <v>18</v>
      </c>
      <c r="I1021" s="17" t="s">
        <v>493</v>
      </c>
      <c r="J1021" s="17" t="s">
        <v>171</v>
      </c>
      <c r="K1021" s="5" t="s">
        <v>45</v>
      </c>
      <c r="L1021" s="19" t="s">
        <v>21</v>
      </c>
      <c r="M1021" s="21" t="s">
        <v>21</v>
      </c>
    </row>
    <row r="1022" spans="1:16307" ht="15" hidden="1" customHeight="1" x14ac:dyDescent="0.3">
      <c r="A1022" t="s">
        <v>166</v>
      </c>
      <c r="B1022" s="37" t="s">
        <v>170</v>
      </c>
      <c r="C1022" s="15" t="str">
        <f t="shared" si="34"/>
        <v>44000</v>
      </c>
      <c r="D1022" s="38" t="s">
        <v>81</v>
      </c>
      <c r="E1022" s="18" t="s">
        <v>71</v>
      </c>
      <c r="F1022" s="18" t="s">
        <v>8</v>
      </c>
      <c r="G1022" s="18" t="s">
        <v>17</v>
      </c>
      <c r="H1022" s="17" t="s">
        <v>18</v>
      </c>
      <c r="I1022" s="17" t="s">
        <v>493</v>
      </c>
      <c r="J1022" s="17" t="s">
        <v>171</v>
      </c>
      <c r="K1022" t="s">
        <v>46</v>
      </c>
      <c r="L1022" s="19" t="s">
        <v>21</v>
      </c>
      <c r="M1022" s="21" t="s">
        <v>21</v>
      </c>
    </row>
    <row r="1023" spans="1:16307" s="47" customFormat="1" ht="15" hidden="1" customHeight="1" x14ac:dyDescent="0.3">
      <c r="A1023" t="s">
        <v>166</v>
      </c>
      <c r="B1023" s="37" t="s">
        <v>170</v>
      </c>
      <c r="C1023" s="15" t="str">
        <f t="shared" si="34"/>
        <v>44000</v>
      </c>
      <c r="D1023" s="38" t="s">
        <v>81</v>
      </c>
      <c r="E1023" s="18" t="s">
        <v>71</v>
      </c>
      <c r="F1023" s="18" t="s">
        <v>8</v>
      </c>
      <c r="G1023" s="18" t="s">
        <v>17</v>
      </c>
      <c r="H1023" s="17" t="s">
        <v>18</v>
      </c>
      <c r="I1023" s="17" t="s">
        <v>493</v>
      </c>
      <c r="J1023" s="17" t="s">
        <v>171</v>
      </c>
      <c r="K1023" s="37" t="s">
        <v>47</v>
      </c>
      <c r="L1023" s="40" t="s">
        <v>21</v>
      </c>
      <c r="M1023" s="40" t="s">
        <v>21</v>
      </c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  <c r="GO1023"/>
      <c r="GP1023"/>
      <c r="GQ1023"/>
      <c r="GR1023"/>
      <c r="GS1023"/>
      <c r="GT1023"/>
      <c r="GU1023"/>
      <c r="GV1023"/>
      <c r="GW1023"/>
      <c r="GX1023"/>
      <c r="GY1023"/>
      <c r="GZ1023"/>
      <c r="HA1023"/>
      <c r="HB1023"/>
      <c r="HC1023"/>
      <c r="HD1023"/>
      <c r="HE1023"/>
      <c r="HF1023"/>
      <c r="HG1023"/>
      <c r="HH1023"/>
      <c r="HI1023"/>
      <c r="HJ1023"/>
      <c r="HK1023"/>
      <c r="HL1023"/>
      <c r="HM1023"/>
      <c r="HN1023"/>
      <c r="HO1023"/>
      <c r="HP1023"/>
      <c r="HQ1023"/>
      <c r="HR1023"/>
      <c r="HS1023"/>
      <c r="HT1023"/>
      <c r="HU1023"/>
      <c r="HV1023"/>
      <c r="HW1023"/>
      <c r="HX1023"/>
      <c r="HY1023"/>
      <c r="HZ1023"/>
      <c r="IA1023"/>
      <c r="IB1023"/>
      <c r="IC1023"/>
      <c r="ID1023"/>
      <c r="IE1023"/>
      <c r="IF1023"/>
      <c r="IG1023"/>
      <c r="IH1023"/>
      <c r="II1023"/>
      <c r="IJ1023"/>
      <c r="IK1023"/>
      <c r="IL1023"/>
      <c r="IM1023"/>
      <c r="IN1023"/>
      <c r="IO1023"/>
      <c r="IP1023"/>
      <c r="IQ1023"/>
      <c r="IR1023"/>
      <c r="IS1023"/>
      <c r="IT1023"/>
      <c r="IU1023"/>
      <c r="IV1023"/>
      <c r="IW1023"/>
      <c r="IX1023"/>
      <c r="IY1023"/>
      <c r="IZ1023"/>
      <c r="JA1023"/>
      <c r="JB1023"/>
      <c r="JC1023"/>
      <c r="JD1023"/>
      <c r="JE1023"/>
      <c r="JF1023"/>
      <c r="JG1023"/>
      <c r="JH1023"/>
      <c r="JI1023"/>
      <c r="JJ1023"/>
      <c r="JK1023"/>
      <c r="JL1023"/>
      <c r="JM1023"/>
      <c r="JN1023"/>
      <c r="JO1023"/>
      <c r="JP1023"/>
      <c r="JQ1023"/>
      <c r="JR1023"/>
      <c r="JS1023"/>
      <c r="JT1023"/>
      <c r="JU1023"/>
      <c r="JV1023"/>
      <c r="JW1023"/>
      <c r="JX1023"/>
      <c r="JY1023"/>
      <c r="JZ1023"/>
      <c r="KA1023"/>
      <c r="KB1023"/>
      <c r="KC1023"/>
      <c r="KD1023"/>
      <c r="KE1023"/>
      <c r="KF1023"/>
      <c r="KG1023"/>
      <c r="KH1023"/>
      <c r="KI1023"/>
      <c r="KJ1023"/>
      <c r="KK1023"/>
      <c r="KL1023"/>
      <c r="KM1023"/>
      <c r="KN1023"/>
      <c r="KO1023"/>
      <c r="KP1023"/>
      <c r="KQ1023"/>
      <c r="KR1023"/>
      <c r="KS1023"/>
      <c r="KT1023"/>
      <c r="KU1023"/>
      <c r="KV1023"/>
      <c r="KW1023"/>
      <c r="KX1023"/>
      <c r="KY1023"/>
      <c r="KZ1023"/>
      <c r="LA1023"/>
      <c r="LB1023"/>
      <c r="LC1023"/>
      <c r="LD1023"/>
      <c r="LE1023"/>
      <c r="LF1023"/>
      <c r="LG1023"/>
      <c r="LH1023"/>
      <c r="LI1023"/>
      <c r="LJ1023"/>
      <c r="LK1023"/>
      <c r="LL1023"/>
      <c r="LM1023"/>
      <c r="LN1023"/>
      <c r="LO1023"/>
      <c r="LP1023"/>
      <c r="LQ1023"/>
      <c r="LR1023"/>
      <c r="LS1023"/>
      <c r="LT1023"/>
      <c r="LU1023"/>
      <c r="LV1023"/>
      <c r="LW1023"/>
      <c r="LX1023"/>
      <c r="LY1023"/>
      <c r="LZ1023"/>
      <c r="MA1023"/>
      <c r="MB1023"/>
      <c r="MC1023"/>
      <c r="MD1023"/>
      <c r="ME1023"/>
      <c r="MF1023"/>
      <c r="MG1023"/>
      <c r="MH1023"/>
      <c r="MI1023"/>
      <c r="MJ1023"/>
      <c r="MK1023"/>
      <c r="ML1023"/>
      <c r="MM1023"/>
      <c r="MN1023"/>
      <c r="MO1023"/>
      <c r="MP1023"/>
      <c r="MQ1023"/>
      <c r="MR1023"/>
      <c r="MS1023"/>
      <c r="MT1023"/>
      <c r="MU1023"/>
      <c r="MV1023"/>
      <c r="MW1023"/>
      <c r="MX1023"/>
      <c r="MY1023"/>
      <c r="MZ1023"/>
      <c r="NA1023"/>
      <c r="NB1023"/>
      <c r="NC1023"/>
      <c r="ND1023"/>
      <c r="NE1023"/>
      <c r="NF1023"/>
      <c r="NG1023"/>
      <c r="NH1023"/>
      <c r="NI1023"/>
      <c r="NJ1023"/>
      <c r="NK1023"/>
      <c r="NL1023"/>
      <c r="NM1023"/>
      <c r="NN1023"/>
      <c r="NO1023"/>
      <c r="NP1023"/>
      <c r="NQ1023"/>
      <c r="NR1023"/>
      <c r="NS1023"/>
      <c r="NT1023"/>
      <c r="NU1023"/>
      <c r="NV1023"/>
      <c r="NW1023"/>
      <c r="NX1023"/>
      <c r="NY1023"/>
      <c r="NZ1023"/>
      <c r="OA1023"/>
      <c r="OB1023"/>
      <c r="OC1023"/>
      <c r="OD1023"/>
      <c r="OE1023"/>
      <c r="OF1023"/>
      <c r="OG1023"/>
      <c r="OH1023"/>
      <c r="OI1023"/>
      <c r="OJ1023"/>
      <c r="OK1023"/>
      <c r="OL1023"/>
      <c r="OM1023"/>
      <c r="ON1023"/>
      <c r="OO1023"/>
      <c r="OP1023"/>
      <c r="OQ1023"/>
      <c r="OR1023"/>
      <c r="OS1023"/>
      <c r="OT1023"/>
      <c r="OU1023"/>
      <c r="OV1023"/>
      <c r="OW1023"/>
      <c r="OX1023"/>
      <c r="OY1023"/>
      <c r="OZ1023"/>
      <c r="PA1023"/>
      <c r="PB1023"/>
      <c r="PC1023"/>
      <c r="PD1023"/>
      <c r="PE1023"/>
      <c r="PF1023"/>
      <c r="PG1023"/>
      <c r="PH1023"/>
      <c r="PI1023"/>
      <c r="PJ1023"/>
      <c r="PK1023"/>
      <c r="PL1023"/>
      <c r="PM1023"/>
      <c r="PN1023"/>
      <c r="PO1023"/>
      <c r="PP1023"/>
      <c r="PQ1023"/>
      <c r="PR1023"/>
      <c r="PS1023"/>
      <c r="PT1023"/>
      <c r="PU1023"/>
      <c r="PV1023"/>
      <c r="PW1023"/>
      <c r="PX1023"/>
      <c r="PY1023"/>
      <c r="PZ1023"/>
      <c r="QA1023"/>
      <c r="QB1023"/>
      <c r="QC1023"/>
      <c r="QD1023"/>
      <c r="QE1023"/>
      <c r="QF1023"/>
      <c r="QG1023"/>
      <c r="QH1023"/>
      <c r="QI1023"/>
      <c r="QJ1023"/>
      <c r="QK1023"/>
      <c r="QL1023"/>
      <c r="QM1023"/>
      <c r="QN1023"/>
      <c r="QO1023"/>
      <c r="QP1023"/>
      <c r="QQ1023"/>
      <c r="QR1023"/>
      <c r="QS1023"/>
      <c r="QT1023"/>
      <c r="QU1023"/>
      <c r="QV1023"/>
      <c r="QW1023"/>
      <c r="QX1023"/>
      <c r="QY1023"/>
      <c r="QZ1023"/>
      <c r="RA1023"/>
      <c r="RB1023"/>
      <c r="RC1023"/>
      <c r="RD1023"/>
      <c r="RE1023"/>
      <c r="RF1023"/>
      <c r="RG1023"/>
      <c r="RH1023"/>
      <c r="RI1023"/>
      <c r="RJ1023"/>
      <c r="RK1023"/>
      <c r="RL1023"/>
      <c r="RM1023"/>
      <c r="RN1023"/>
      <c r="RO1023"/>
      <c r="RP1023"/>
      <c r="RQ1023"/>
      <c r="RR1023"/>
      <c r="RS1023"/>
      <c r="RT1023"/>
      <c r="RU1023"/>
      <c r="RV1023"/>
      <c r="RW1023"/>
      <c r="RX1023"/>
      <c r="RY1023"/>
      <c r="RZ1023"/>
      <c r="SA1023"/>
      <c r="SB1023"/>
      <c r="SC1023"/>
      <c r="SD1023"/>
      <c r="SE1023"/>
      <c r="SF1023"/>
      <c r="SG1023"/>
      <c r="SH1023"/>
      <c r="SI1023"/>
      <c r="SJ1023"/>
      <c r="SK1023"/>
      <c r="SL1023"/>
      <c r="SM1023"/>
      <c r="SN1023"/>
      <c r="SO1023"/>
      <c r="SP1023"/>
      <c r="SQ1023"/>
      <c r="SR1023"/>
      <c r="SS1023"/>
      <c r="ST1023"/>
      <c r="SU1023"/>
      <c r="SV1023"/>
      <c r="SW1023"/>
      <c r="SX1023"/>
      <c r="SY1023"/>
      <c r="SZ1023"/>
      <c r="TA1023"/>
      <c r="TB1023"/>
      <c r="TC1023"/>
      <c r="TD1023"/>
      <c r="TE1023"/>
      <c r="TF1023"/>
      <c r="TG1023"/>
      <c r="TH1023"/>
      <c r="TI1023"/>
      <c r="TJ1023"/>
      <c r="TK1023"/>
      <c r="TL1023"/>
      <c r="TM1023"/>
      <c r="TN1023"/>
      <c r="TO1023"/>
      <c r="TP1023"/>
      <c r="TQ1023"/>
      <c r="TR1023"/>
      <c r="TS1023"/>
      <c r="TT1023"/>
      <c r="TU1023"/>
      <c r="TV1023"/>
      <c r="TW1023"/>
      <c r="TX1023"/>
      <c r="TY1023"/>
      <c r="TZ1023"/>
      <c r="UA1023"/>
      <c r="UB1023"/>
      <c r="UC1023"/>
      <c r="UD1023"/>
      <c r="UE1023"/>
      <c r="UF1023"/>
      <c r="UG1023"/>
      <c r="UH1023"/>
      <c r="UI1023"/>
      <c r="UJ1023"/>
      <c r="UK1023"/>
      <c r="UL1023"/>
      <c r="UM1023"/>
      <c r="UN1023"/>
      <c r="UO1023"/>
      <c r="UP1023"/>
      <c r="UQ1023"/>
      <c r="UR1023"/>
      <c r="US1023"/>
      <c r="UT1023"/>
      <c r="UU1023"/>
      <c r="UV1023"/>
      <c r="UW1023"/>
      <c r="UX1023"/>
      <c r="UY1023"/>
      <c r="UZ1023"/>
      <c r="VA1023"/>
      <c r="VB1023"/>
      <c r="VC1023"/>
      <c r="VD1023"/>
      <c r="VE1023"/>
      <c r="VF1023"/>
      <c r="VG1023"/>
      <c r="VH1023"/>
      <c r="VI1023"/>
      <c r="VJ1023"/>
      <c r="VK1023"/>
      <c r="VL1023"/>
      <c r="VM1023"/>
      <c r="VN1023"/>
      <c r="VO1023"/>
      <c r="VP1023"/>
      <c r="VQ1023"/>
      <c r="VR1023"/>
      <c r="VS1023"/>
      <c r="VT1023"/>
      <c r="VU1023"/>
      <c r="VV1023"/>
      <c r="VW1023"/>
      <c r="VX1023"/>
      <c r="VY1023"/>
      <c r="VZ1023"/>
      <c r="WA1023"/>
      <c r="WB1023"/>
      <c r="WC1023"/>
      <c r="WD1023"/>
      <c r="WE1023"/>
      <c r="WF1023"/>
      <c r="WG1023"/>
      <c r="WH1023"/>
      <c r="WI1023"/>
      <c r="WJ1023"/>
      <c r="WK1023"/>
      <c r="WL1023"/>
      <c r="WM1023"/>
      <c r="WN1023"/>
      <c r="WO1023"/>
      <c r="WP1023"/>
      <c r="WQ1023"/>
      <c r="WR1023"/>
      <c r="WS1023"/>
      <c r="WT1023"/>
      <c r="WU1023"/>
      <c r="WV1023"/>
      <c r="WW1023"/>
      <c r="WX1023"/>
      <c r="WY1023"/>
      <c r="WZ1023"/>
      <c r="XA1023"/>
      <c r="XB1023"/>
      <c r="XC1023"/>
      <c r="XD1023"/>
      <c r="XE1023"/>
      <c r="XF1023"/>
      <c r="XG1023"/>
      <c r="XH1023"/>
      <c r="XI1023"/>
      <c r="XJ1023"/>
      <c r="XK1023"/>
      <c r="XL1023"/>
      <c r="XM1023"/>
      <c r="XN1023"/>
      <c r="XO1023"/>
      <c r="XP1023"/>
      <c r="XQ1023"/>
      <c r="XR1023"/>
      <c r="XS1023"/>
      <c r="XT1023"/>
      <c r="XU1023"/>
      <c r="XV1023"/>
      <c r="XW1023"/>
      <c r="XX1023"/>
      <c r="XY1023"/>
      <c r="XZ1023"/>
      <c r="YA1023"/>
      <c r="YB1023"/>
      <c r="YC1023"/>
      <c r="YD1023"/>
      <c r="YE1023"/>
      <c r="YF1023"/>
      <c r="YG1023"/>
      <c r="YH1023"/>
      <c r="YI1023"/>
      <c r="YJ1023"/>
      <c r="YK1023"/>
      <c r="YL1023"/>
      <c r="YM1023"/>
      <c r="YN1023"/>
      <c r="YO1023"/>
      <c r="YP1023"/>
      <c r="YQ1023"/>
      <c r="YR1023"/>
      <c r="YS1023"/>
      <c r="YT1023"/>
      <c r="YU1023"/>
      <c r="YV1023"/>
      <c r="YW1023"/>
      <c r="YX1023"/>
      <c r="YY1023"/>
      <c r="YZ1023"/>
      <c r="ZA1023"/>
      <c r="ZB1023"/>
      <c r="ZC1023"/>
      <c r="ZD1023"/>
      <c r="ZE1023"/>
      <c r="ZF1023"/>
      <c r="ZG1023"/>
      <c r="ZH1023"/>
      <c r="ZI1023"/>
      <c r="ZJ1023"/>
      <c r="ZK1023"/>
      <c r="ZL1023"/>
      <c r="ZM1023"/>
      <c r="ZN1023"/>
      <c r="ZO1023"/>
      <c r="ZP1023"/>
      <c r="ZQ1023"/>
      <c r="ZR1023"/>
      <c r="ZS1023"/>
      <c r="ZT1023"/>
      <c r="ZU1023"/>
      <c r="ZV1023"/>
      <c r="ZW1023"/>
      <c r="ZX1023"/>
      <c r="ZY1023"/>
      <c r="ZZ1023"/>
      <c r="AAA1023"/>
      <c r="AAB1023"/>
      <c r="AAC1023"/>
      <c r="AAD1023"/>
      <c r="AAE1023"/>
      <c r="AAF1023"/>
      <c r="AAG1023"/>
      <c r="AAH1023"/>
      <c r="AAI1023"/>
      <c r="AAJ1023"/>
      <c r="AAK1023"/>
      <c r="AAL1023"/>
      <c r="AAM1023"/>
      <c r="AAN1023"/>
      <c r="AAO1023"/>
      <c r="AAP1023"/>
      <c r="AAQ1023"/>
      <c r="AAR1023"/>
      <c r="AAS1023"/>
      <c r="AAT1023"/>
      <c r="AAU1023"/>
      <c r="AAV1023"/>
      <c r="AAW1023"/>
      <c r="AAX1023"/>
      <c r="AAY1023"/>
      <c r="AAZ1023"/>
      <c r="ABA1023"/>
      <c r="ABB1023"/>
      <c r="ABC1023"/>
      <c r="ABD1023"/>
      <c r="ABE1023"/>
      <c r="ABF1023"/>
      <c r="ABG1023"/>
      <c r="ABH1023"/>
      <c r="ABI1023"/>
      <c r="ABJ1023"/>
      <c r="ABK1023"/>
      <c r="ABL1023"/>
      <c r="ABM1023"/>
      <c r="ABN1023"/>
      <c r="ABO1023"/>
      <c r="ABP1023"/>
      <c r="ABQ1023"/>
      <c r="ABR1023"/>
      <c r="ABS1023"/>
      <c r="ABT1023"/>
      <c r="ABU1023"/>
      <c r="ABV1023"/>
      <c r="ABW1023"/>
      <c r="ABX1023"/>
      <c r="ABY1023"/>
      <c r="ABZ1023"/>
      <c r="ACA1023"/>
      <c r="ACB1023"/>
      <c r="ACC1023"/>
      <c r="ACD1023"/>
      <c r="ACE1023"/>
      <c r="ACF1023"/>
      <c r="ACG1023"/>
      <c r="ACH1023"/>
      <c r="ACI1023"/>
      <c r="ACJ1023"/>
      <c r="ACK1023"/>
      <c r="ACL1023"/>
      <c r="ACM1023"/>
      <c r="ACN1023"/>
      <c r="ACO1023"/>
      <c r="ACP1023"/>
      <c r="ACQ1023"/>
      <c r="ACR1023"/>
      <c r="ACS1023"/>
      <c r="ACT1023"/>
      <c r="ACU1023"/>
      <c r="ACV1023"/>
      <c r="ACW1023"/>
      <c r="ACX1023"/>
      <c r="ACY1023"/>
      <c r="ACZ1023"/>
      <c r="ADA1023"/>
      <c r="ADB1023"/>
      <c r="ADC1023"/>
      <c r="ADD1023"/>
      <c r="ADE1023"/>
      <c r="ADF1023"/>
      <c r="ADG1023"/>
      <c r="ADH1023"/>
      <c r="ADI1023"/>
      <c r="ADJ1023"/>
      <c r="ADK1023"/>
      <c r="ADL1023"/>
      <c r="ADM1023"/>
      <c r="ADN1023"/>
      <c r="ADO1023"/>
      <c r="ADP1023"/>
      <c r="ADQ1023"/>
      <c r="ADR1023"/>
      <c r="ADS1023"/>
      <c r="ADT1023"/>
      <c r="ADU1023"/>
      <c r="ADV1023"/>
      <c r="ADW1023"/>
      <c r="ADX1023"/>
      <c r="ADY1023"/>
      <c r="ADZ1023"/>
      <c r="AEA1023"/>
      <c r="AEB1023"/>
      <c r="AEC1023"/>
      <c r="AED1023"/>
      <c r="AEE1023"/>
      <c r="AEF1023"/>
      <c r="AEG1023"/>
      <c r="AEH1023"/>
      <c r="AEI1023"/>
      <c r="AEJ1023"/>
      <c r="AEK1023"/>
      <c r="AEL1023"/>
      <c r="AEM1023"/>
      <c r="AEN1023"/>
      <c r="AEO1023"/>
      <c r="AEP1023"/>
      <c r="AEQ1023"/>
      <c r="AER1023"/>
      <c r="AES1023"/>
      <c r="AET1023"/>
      <c r="AEU1023"/>
      <c r="AEV1023"/>
      <c r="AEW1023"/>
      <c r="AEX1023"/>
      <c r="AEY1023"/>
      <c r="AEZ1023"/>
      <c r="AFA1023"/>
      <c r="AFB1023"/>
      <c r="AFC1023"/>
      <c r="AFD1023"/>
      <c r="AFE1023"/>
      <c r="AFF1023"/>
      <c r="AFG1023"/>
      <c r="AFH1023"/>
      <c r="AFI1023"/>
      <c r="AFJ1023"/>
      <c r="AFK1023"/>
      <c r="AFL1023"/>
      <c r="AFM1023"/>
      <c r="AFN1023"/>
      <c r="AFO1023"/>
      <c r="AFP1023"/>
      <c r="AFQ1023"/>
      <c r="AFR1023"/>
      <c r="AFS1023"/>
      <c r="AFT1023"/>
      <c r="AFU1023"/>
      <c r="AFV1023"/>
      <c r="AFW1023"/>
      <c r="AFX1023"/>
      <c r="AFY1023"/>
      <c r="AFZ1023"/>
      <c r="AGA1023"/>
      <c r="AGB1023"/>
      <c r="AGC1023"/>
      <c r="AGD1023"/>
      <c r="AGE1023"/>
      <c r="AGF1023"/>
      <c r="AGG1023"/>
      <c r="AGH1023"/>
      <c r="AGI1023"/>
      <c r="AGJ1023"/>
      <c r="AGK1023"/>
      <c r="AGL1023"/>
      <c r="AGM1023"/>
      <c r="AGN1023"/>
      <c r="AGO1023"/>
      <c r="AGP1023"/>
      <c r="AGQ1023"/>
      <c r="AGR1023"/>
      <c r="AGS1023"/>
      <c r="AGT1023"/>
      <c r="AGU1023"/>
      <c r="AGV1023"/>
      <c r="AGW1023"/>
      <c r="AGX1023"/>
      <c r="AGY1023"/>
      <c r="AGZ1023"/>
      <c r="AHA1023"/>
      <c r="AHB1023"/>
      <c r="AHC1023"/>
      <c r="AHD1023"/>
      <c r="AHE1023"/>
      <c r="AHF1023"/>
      <c r="AHG1023"/>
      <c r="AHH1023"/>
      <c r="AHI1023"/>
      <c r="AHJ1023"/>
      <c r="AHK1023"/>
      <c r="AHL1023"/>
      <c r="AHM1023"/>
      <c r="AHN1023"/>
      <c r="AHO1023"/>
      <c r="AHP1023"/>
      <c r="AHQ1023"/>
      <c r="AHR1023"/>
      <c r="AHS1023"/>
      <c r="AHT1023"/>
      <c r="AHU1023"/>
      <c r="AHV1023"/>
      <c r="AHW1023"/>
      <c r="AHX1023"/>
      <c r="AHY1023"/>
      <c r="AHZ1023"/>
      <c r="AIA1023"/>
      <c r="AIB1023"/>
      <c r="AIC1023"/>
      <c r="AID1023"/>
      <c r="AIE1023"/>
      <c r="AIF1023"/>
      <c r="AIG1023"/>
      <c r="AIH1023"/>
      <c r="AII1023"/>
      <c r="AIJ1023"/>
      <c r="AIK1023"/>
      <c r="AIL1023"/>
      <c r="AIM1023"/>
      <c r="AIN1023"/>
      <c r="AIO1023"/>
      <c r="AIP1023"/>
      <c r="AIQ1023"/>
      <c r="AIR1023"/>
      <c r="AIS1023"/>
      <c r="AIT1023"/>
      <c r="AIU1023"/>
      <c r="AIV1023"/>
      <c r="AIW1023"/>
      <c r="AIX1023"/>
      <c r="AIY1023"/>
      <c r="AIZ1023"/>
      <c r="AJA1023"/>
      <c r="AJB1023"/>
      <c r="AJC1023"/>
      <c r="AJD1023"/>
      <c r="AJE1023"/>
      <c r="AJF1023"/>
      <c r="AJG1023"/>
      <c r="AJH1023"/>
      <c r="AJI1023"/>
      <c r="AJJ1023"/>
      <c r="AJK1023"/>
      <c r="AJL1023"/>
      <c r="AJM1023"/>
      <c r="AJN1023"/>
      <c r="AJO1023"/>
      <c r="AJP1023"/>
      <c r="AJQ1023"/>
      <c r="AJR1023"/>
      <c r="AJS1023"/>
      <c r="AJT1023"/>
      <c r="AJU1023"/>
      <c r="AJV1023"/>
      <c r="AJW1023"/>
      <c r="AJX1023"/>
      <c r="AJY1023"/>
      <c r="AJZ1023"/>
      <c r="AKA1023"/>
      <c r="AKB1023"/>
      <c r="AKC1023"/>
      <c r="AKD1023"/>
      <c r="AKE1023"/>
      <c r="AKF1023"/>
      <c r="AKG1023"/>
      <c r="AKH1023"/>
      <c r="AKI1023"/>
      <c r="AKJ1023"/>
      <c r="AKK1023"/>
      <c r="AKL1023"/>
      <c r="AKM1023"/>
      <c r="AKN1023"/>
      <c r="AKO1023"/>
      <c r="AKP1023"/>
      <c r="AKQ1023"/>
      <c r="AKR1023"/>
      <c r="AKS1023"/>
      <c r="AKT1023"/>
      <c r="AKU1023"/>
      <c r="AKV1023"/>
      <c r="AKW1023"/>
      <c r="AKX1023"/>
      <c r="AKY1023"/>
      <c r="AKZ1023"/>
      <c r="ALA1023"/>
      <c r="ALB1023"/>
      <c r="ALC1023"/>
      <c r="ALD1023"/>
      <c r="ALE1023"/>
      <c r="ALF1023"/>
      <c r="ALG1023"/>
      <c r="ALH1023"/>
      <c r="ALI1023"/>
      <c r="ALJ1023"/>
      <c r="ALK1023"/>
      <c r="ALL1023"/>
      <c r="ALM1023"/>
      <c r="ALN1023"/>
      <c r="ALO1023"/>
      <c r="ALP1023"/>
      <c r="ALQ1023"/>
      <c r="ALR1023"/>
      <c r="ALS1023"/>
      <c r="ALT1023"/>
      <c r="ALU1023"/>
      <c r="ALV1023"/>
      <c r="ALW1023"/>
      <c r="ALX1023"/>
      <c r="ALY1023"/>
      <c r="ALZ1023"/>
      <c r="AMA1023"/>
      <c r="AMB1023"/>
      <c r="AMC1023"/>
      <c r="AMD1023"/>
      <c r="AME1023"/>
      <c r="AMF1023"/>
      <c r="AMG1023"/>
      <c r="AMH1023"/>
      <c r="AMI1023"/>
      <c r="AMJ1023"/>
      <c r="AMK1023"/>
      <c r="AML1023"/>
      <c r="AMM1023"/>
      <c r="AMN1023"/>
      <c r="AMO1023"/>
      <c r="AMP1023"/>
      <c r="AMQ1023"/>
      <c r="AMR1023"/>
      <c r="AMS1023"/>
      <c r="AMT1023"/>
      <c r="AMU1023"/>
      <c r="AMV1023"/>
      <c r="AMW1023"/>
      <c r="AMX1023"/>
      <c r="AMY1023"/>
      <c r="AMZ1023"/>
      <c r="ANA1023"/>
      <c r="ANB1023"/>
      <c r="ANC1023"/>
      <c r="AND1023"/>
      <c r="ANE1023"/>
      <c r="ANF1023"/>
      <c r="ANG1023"/>
      <c r="ANH1023"/>
      <c r="ANI1023"/>
      <c r="ANJ1023"/>
      <c r="ANK1023"/>
      <c r="ANL1023"/>
      <c r="ANM1023"/>
      <c r="ANN1023"/>
      <c r="ANO1023"/>
      <c r="ANP1023"/>
      <c r="ANQ1023"/>
      <c r="ANR1023"/>
      <c r="ANS1023"/>
      <c r="ANT1023"/>
      <c r="ANU1023"/>
      <c r="ANV1023"/>
      <c r="ANW1023"/>
      <c r="ANX1023"/>
      <c r="ANY1023"/>
      <c r="ANZ1023"/>
      <c r="AOA1023"/>
      <c r="AOB1023"/>
      <c r="AOC1023"/>
      <c r="AOD1023"/>
      <c r="AOE1023"/>
      <c r="AOF1023"/>
      <c r="AOG1023"/>
      <c r="AOH1023"/>
      <c r="AOI1023"/>
      <c r="AOJ1023"/>
      <c r="AOK1023"/>
      <c r="AOL1023"/>
      <c r="AOM1023"/>
      <c r="AON1023"/>
      <c r="AOO1023"/>
      <c r="AOP1023"/>
      <c r="AOQ1023"/>
      <c r="AOR1023"/>
      <c r="AOS1023"/>
      <c r="AOT1023"/>
      <c r="AOU1023"/>
      <c r="AOV1023"/>
      <c r="AOW1023"/>
      <c r="AOX1023"/>
      <c r="AOY1023"/>
      <c r="AOZ1023"/>
      <c r="APA1023"/>
      <c r="APB1023"/>
      <c r="APC1023"/>
      <c r="APD1023"/>
      <c r="APE1023"/>
      <c r="APF1023"/>
      <c r="APG1023"/>
      <c r="APH1023"/>
      <c r="API1023"/>
      <c r="APJ1023"/>
      <c r="APK1023"/>
      <c r="APL1023"/>
      <c r="APM1023"/>
      <c r="APN1023"/>
      <c r="APO1023"/>
      <c r="APP1023"/>
      <c r="APQ1023"/>
      <c r="APR1023"/>
      <c r="APS1023"/>
      <c r="APT1023"/>
      <c r="APU1023"/>
      <c r="APV1023"/>
      <c r="APW1023"/>
      <c r="APX1023"/>
      <c r="APY1023"/>
      <c r="APZ1023"/>
      <c r="AQA1023"/>
      <c r="AQB1023"/>
      <c r="AQC1023"/>
      <c r="AQD1023"/>
      <c r="AQE1023"/>
      <c r="AQF1023"/>
      <c r="AQG1023"/>
      <c r="AQH1023"/>
      <c r="AQI1023"/>
      <c r="AQJ1023"/>
      <c r="AQK1023"/>
      <c r="AQL1023"/>
      <c r="AQM1023"/>
      <c r="AQN1023"/>
      <c r="AQO1023"/>
      <c r="AQP1023"/>
      <c r="AQQ1023"/>
      <c r="AQR1023"/>
      <c r="AQS1023"/>
      <c r="AQT1023"/>
      <c r="AQU1023"/>
      <c r="AQV1023"/>
      <c r="AQW1023"/>
      <c r="AQX1023"/>
      <c r="AQY1023"/>
      <c r="AQZ1023"/>
      <c r="ARA1023"/>
      <c r="ARB1023"/>
      <c r="ARC1023"/>
      <c r="ARD1023"/>
      <c r="ARE1023"/>
      <c r="ARF1023"/>
      <c r="ARG1023"/>
      <c r="ARH1023"/>
      <c r="ARI1023"/>
      <c r="ARJ1023"/>
      <c r="ARK1023"/>
      <c r="ARL1023"/>
      <c r="ARM1023"/>
      <c r="ARN1023"/>
      <c r="ARO1023"/>
      <c r="ARP1023"/>
      <c r="ARQ1023"/>
      <c r="ARR1023"/>
      <c r="ARS1023"/>
      <c r="ART1023"/>
      <c r="ARU1023"/>
      <c r="ARV1023"/>
      <c r="ARW1023"/>
      <c r="ARX1023"/>
      <c r="ARY1023"/>
      <c r="ARZ1023"/>
      <c r="ASA1023"/>
      <c r="ASB1023"/>
      <c r="ASC1023"/>
      <c r="ASD1023"/>
      <c r="ASE1023"/>
      <c r="ASF1023"/>
      <c r="ASG1023"/>
      <c r="ASH1023"/>
      <c r="ASI1023"/>
      <c r="ASJ1023"/>
      <c r="ASK1023"/>
      <c r="ASL1023"/>
      <c r="ASM1023"/>
      <c r="ASN1023"/>
      <c r="ASO1023"/>
      <c r="ASP1023"/>
      <c r="ASQ1023"/>
      <c r="ASR1023"/>
      <c r="ASS1023"/>
      <c r="AST1023"/>
      <c r="ASU1023"/>
      <c r="ASV1023"/>
      <c r="ASW1023"/>
      <c r="ASX1023"/>
      <c r="ASY1023"/>
      <c r="ASZ1023"/>
      <c r="ATA1023"/>
      <c r="ATB1023"/>
      <c r="ATC1023"/>
      <c r="ATD1023"/>
      <c r="ATE1023"/>
      <c r="ATF1023"/>
      <c r="ATG1023"/>
      <c r="ATH1023"/>
      <c r="ATI1023"/>
      <c r="ATJ1023"/>
      <c r="ATK1023"/>
      <c r="ATL1023"/>
      <c r="ATM1023"/>
      <c r="ATN1023"/>
      <c r="ATO1023"/>
      <c r="ATP1023"/>
      <c r="ATQ1023"/>
      <c r="ATR1023"/>
      <c r="ATS1023"/>
      <c r="ATT1023"/>
      <c r="ATU1023"/>
      <c r="ATV1023"/>
      <c r="ATW1023"/>
      <c r="ATX1023"/>
      <c r="ATY1023"/>
      <c r="ATZ1023"/>
      <c r="AUA1023"/>
      <c r="AUB1023"/>
      <c r="AUC1023"/>
      <c r="AUD1023"/>
      <c r="AUE1023"/>
      <c r="AUF1023"/>
      <c r="AUG1023"/>
      <c r="AUH1023"/>
      <c r="AUI1023"/>
      <c r="AUJ1023"/>
      <c r="AUK1023"/>
      <c r="AUL1023"/>
      <c r="AUM1023"/>
      <c r="AUN1023"/>
      <c r="AUO1023"/>
      <c r="AUP1023"/>
      <c r="AUQ1023"/>
      <c r="AUR1023"/>
      <c r="AUS1023"/>
      <c r="AUT1023"/>
      <c r="AUU1023"/>
      <c r="AUV1023"/>
      <c r="AUW1023"/>
      <c r="AUX1023"/>
      <c r="AUY1023"/>
      <c r="AUZ1023"/>
      <c r="AVA1023"/>
      <c r="AVB1023"/>
      <c r="AVC1023"/>
      <c r="AVD1023"/>
      <c r="AVE1023"/>
      <c r="AVF1023"/>
      <c r="AVG1023"/>
      <c r="AVH1023"/>
      <c r="AVI1023"/>
      <c r="AVJ1023"/>
      <c r="AVK1023"/>
      <c r="AVL1023"/>
      <c r="AVM1023"/>
      <c r="AVN1023"/>
      <c r="AVO1023"/>
      <c r="AVP1023"/>
      <c r="AVQ1023"/>
      <c r="AVR1023"/>
      <c r="AVS1023"/>
      <c r="AVT1023"/>
      <c r="AVU1023"/>
      <c r="AVV1023"/>
      <c r="AVW1023"/>
      <c r="AVX1023"/>
      <c r="AVY1023"/>
      <c r="AVZ1023"/>
      <c r="AWA1023"/>
      <c r="AWB1023"/>
      <c r="AWC1023"/>
      <c r="AWD1023"/>
      <c r="AWE1023"/>
      <c r="AWF1023"/>
      <c r="AWG1023"/>
      <c r="AWH1023"/>
      <c r="AWI1023"/>
      <c r="AWJ1023"/>
      <c r="AWK1023"/>
      <c r="AWL1023"/>
      <c r="AWM1023"/>
      <c r="AWN1023"/>
      <c r="AWO1023"/>
      <c r="AWP1023"/>
      <c r="AWQ1023"/>
      <c r="AWR1023"/>
      <c r="AWS1023"/>
      <c r="AWT1023"/>
      <c r="AWU1023"/>
      <c r="AWV1023"/>
      <c r="AWW1023"/>
      <c r="AWX1023"/>
      <c r="AWY1023"/>
      <c r="AWZ1023"/>
      <c r="AXA1023"/>
      <c r="AXB1023"/>
      <c r="AXC1023"/>
      <c r="AXD1023"/>
      <c r="AXE1023"/>
      <c r="AXF1023"/>
      <c r="AXG1023"/>
      <c r="AXH1023"/>
      <c r="AXI1023"/>
      <c r="AXJ1023"/>
      <c r="AXK1023"/>
      <c r="AXL1023"/>
      <c r="AXM1023"/>
      <c r="AXN1023"/>
      <c r="AXO1023"/>
      <c r="AXP1023"/>
      <c r="AXQ1023"/>
      <c r="AXR1023"/>
      <c r="AXS1023"/>
      <c r="AXT1023"/>
      <c r="AXU1023"/>
      <c r="AXV1023"/>
      <c r="AXW1023"/>
      <c r="AXX1023"/>
      <c r="AXY1023"/>
      <c r="AXZ1023"/>
      <c r="AYA1023"/>
      <c r="AYB1023"/>
      <c r="AYC1023"/>
      <c r="AYD1023"/>
      <c r="AYE1023"/>
      <c r="AYF1023"/>
      <c r="AYG1023"/>
      <c r="AYH1023"/>
      <c r="AYI1023"/>
      <c r="AYJ1023"/>
      <c r="AYK1023"/>
      <c r="AYL1023"/>
      <c r="AYM1023"/>
      <c r="AYN1023"/>
      <c r="AYO1023"/>
      <c r="AYP1023"/>
      <c r="AYQ1023"/>
      <c r="AYR1023"/>
      <c r="AYS1023"/>
      <c r="AYT1023"/>
      <c r="AYU1023"/>
      <c r="AYV1023"/>
      <c r="AYW1023"/>
      <c r="AYX1023"/>
      <c r="AYY1023"/>
      <c r="AYZ1023"/>
      <c r="AZA1023"/>
      <c r="AZB1023"/>
      <c r="AZC1023"/>
      <c r="AZD1023"/>
      <c r="AZE1023"/>
      <c r="AZF1023"/>
      <c r="AZG1023"/>
      <c r="AZH1023"/>
      <c r="AZI1023"/>
      <c r="AZJ1023"/>
      <c r="AZK1023"/>
      <c r="AZL1023"/>
      <c r="AZM1023"/>
      <c r="AZN1023"/>
      <c r="AZO1023"/>
      <c r="AZP1023"/>
      <c r="AZQ1023"/>
      <c r="AZR1023"/>
      <c r="AZS1023"/>
      <c r="AZT1023"/>
      <c r="AZU1023"/>
      <c r="AZV1023"/>
      <c r="AZW1023"/>
      <c r="AZX1023"/>
      <c r="AZY1023"/>
      <c r="AZZ1023"/>
      <c r="BAA1023"/>
      <c r="BAB1023"/>
      <c r="BAC1023"/>
      <c r="BAD1023"/>
      <c r="BAE1023"/>
      <c r="BAF1023"/>
      <c r="BAG1023"/>
      <c r="BAH1023"/>
      <c r="BAI1023"/>
      <c r="BAJ1023"/>
      <c r="BAK1023"/>
      <c r="BAL1023"/>
      <c r="BAM1023"/>
      <c r="BAN1023"/>
      <c r="BAO1023"/>
      <c r="BAP1023"/>
      <c r="BAQ1023"/>
      <c r="BAR1023"/>
      <c r="BAS1023"/>
      <c r="BAT1023"/>
      <c r="BAU1023"/>
      <c r="BAV1023"/>
      <c r="BAW1023"/>
      <c r="BAX1023"/>
      <c r="BAY1023"/>
      <c r="BAZ1023"/>
      <c r="BBA1023"/>
      <c r="BBB1023"/>
      <c r="BBC1023"/>
      <c r="BBD1023"/>
      <c r="BBE1023"/>
      <c r="BBF1023"/>
      <c r="BBG1023"/>
      <c r="BBH1023"/>
      <c r="BBI1023"/>
      <c r="BBJ1023"/>
      <c r="BBK1023"/>
      <c r="BBL1023"/>
      <c r="BBM1023"/>
      <c r="BBN1023"/>
      <c r="BBO1023"/>
      <c r="BBP1023"/>
      <c r="BBQ1023"/>
      <c r="BBR1023"/>
      <c r="BBS1023"/>
      <c r="BBT1023"/>
      <c r="BBU1023"/>
      <c r="BBV1023"/>
      <c r="BBW1023"/>
      <c r="BBX1023"/>
      <c r="BBY1023"/>
      <c r="BBZ1023"/>
      <c r="BCA1023"/>
      <c r="BCB1023"/>
      <c r="BCC1023"/>
      <c r="BCD1023"/>
      <c r="BCE1023"/>
      <c r="BCF1023"/>
      <c r="BCG1023"/>
      <c r="BCH1023"/>
      <c r="BCI1023"/>
      <c r="BCJ1023"/>
      <c r="BCK1023"/>
      <c r="BCL1023"/>
      <c r="BCM1023"/>
      <c r="BCN1023"/>
      <c r="BCO1023"/>
      <c r="BCP1023"/>
      <c r="BCQ1023"/>
      <c r="BCR1023"/>
      <c r="BCS1023"/>
      <c r="BCT1023"/>
      <c r="BCU1023"/>
      <c r="BCV1023"/>
      <c r="BCW1023"/>
      <c r="BCX1023"/>
      <c r="BCY1023"/>
      <c r="BCZ1023"/>
      <c r="BDA1023"/>
      <c r="BDB1023"/>
      <c r="BDC1023"/>
      <c r="BDD1023"/>
      <c r="BDE1023"/>
      <c r="BDF1023"/>
      <c r="BDG1023"/>
      <c r="BDH1023"/>
      <c r="BDI1023"/>
      <c r="BDJ1023"/>
      <c r="BDK1023"/>
      <c r="BDL1023"/>
      <c r="BDM1023"/>
      <c r="BDN1023"/>
      <c r="BDO1023"/>
      <c r="BDP1023"/>
      <c r="BDQ1023"/>
      <c r="BDR1023"/>
      <c r="BDS1023"/>
      <c r="BDT1023"/>
      <c r="BDU1023"/>
      <c r="BDV1023"/>
      <c r="BDW1023"/>
      <c r="BDX1023"/>
      <c r="BDY1023"/>
      <c r="BDZ1023"/>
      <c r="BEA1023"/>
      <c r="BEB1023"/>
      <c r="BEC1023"/>
      <c r="BED1023"/>
      <c r="BEE1023"/>
      <c r="BEF1023"/>
      <c r="BEG1023"/>
      <c r="BEH1023"/>
      <c r="BEI1023"/>
      <c r="BEJ1023"/>
      <c r="BEK1023"/>
      <c r="BEL1023"/>
      <c r="BEM1023"/>
      <c r="BEN1023"/>
      <c r="BEO1023"/>
      <c r="BEP1023"/>
      <c r="BEQ1023"/>
      <c r="BER1023"/>
      <c r="BES1023"/>
      <c r="BET1023"/>
      <c r="BEU1023"/>
      <c r="BEV1023"/>
      <c r="BEW1023"/>
      <c r="BEX1023"/>
      <c r="BEY1023"/>
      <c r="BEZ1023"/>
      <c r="BFA1023"/>
      <c r="BFB1023"/>
      <c r="BFC1023"/>
      <c r="BFD1023"/>
      <c r="BFE1023"/>
      <c r="BFF1023"/>
      <c r="BFG1023"/>
      <c r="BFH1023"/>
      <c r="BFI1023"/>
      <c r="BFJ1023"/>
      <c r="BFK1023"/>
      <c r="BFL1023"/>
      <c r="BFM1023"/>
      <c r="BFN1023"/>
      <c r="BFO1023"/>
      <c r="BFP1023"/>
      <c r="BFQ1023"/>
      <c r="BFR1023"/>
      <c r="BFS1023"/>
      <c r="BFT1023"/>
      <c r="BFU1023"/>
      <c r="BFV1023"/>
      <c r="BFW1023"/>
      <c r="BFX1023"/>
      <c r="BFY1023"/>
      <c r="BFZ1023"/>
      <c r="BGA1023"/>
      <c r="BGB1023"/>
      <c r="BGC1023"/>
      <c r="BGD1023"/>
      <c r="BGE1023"/>
      <c r="BGF1023"/>
      <c r="BGG1023"/>
      <c r="BGH1023"/>
      <c r="BGI1023"/>
      <c r="BGJ1023"/>
      <c r="BGK1023"/>
      <c r="BGL1023"/>
      <c r="BGM1023"/>
      <c r="BGN1023"/>
      <c r="BGO1023"/>
      <c r="BGP1023"/>
      <c r="BGQ1023"/>
      <c r="BGR1023"/>
      <c r="BGS1023"/>
      <c r="BGT1023"/>
      <c r="BGU1023"/>
      <c r="BGV1023"/>
      <c r="BGW1023"/>
      <c r="BGX1023"/>
      <c r="BGY1023"/>
      <c r="BGZ1023"/>
      <c r="BHA1023"/>
      <c r="BHB1023"/>
      <c r="BHC1023"/>
      <c r="BHD1023"/>
      <c r="BHE1023"/>
      <c r="BHF1023"/>
      <c r="BHG1023"/>
      <c r="BHH1023"/>
      <c r="BHI1023"/>
      <c r="BHJ1023"/>
      <c r="BHK1023"/>
      <c r="BHL1023"/>
      <c r="BHM1023"/>
      <c r="BHN1023"/>
      <c r="BHO1023"/>
      <c r="BHP1023"/>
      <c r="BHQ1023"/>
      <c r="BHR1023"/>
      <c r="BHS1023"/>
      <c r="BHT1023"/>
      <c r="BHU1023"/>
      <c r="BHV1023"/>
      <c r="BHW1023"/>
      <c r="BHX1023"/>
      <c r="BHY1023"/>
      <c r="BHZ1023"/>
      <c r="BIA1023"/>
      <c r="BIB1023"/>
      <c r="BIC1023"/>
      <c r="BID1023"/>
      <c r="BIE1023"/>
      <c r="BIF1023"/>
      <c r="BIG1023"/>
      <c r="BIH1023"/>
      <c r="BII1023"/>
      <c r="BIJ1023"/>
      <c r="BIK1023"/>
      <c r="BIL1023"/>
      <c r="BIM1023"/>
      <c r="BIN1023"/>
      <c r="BIO1023"/>
      <c r="BIP1023"/>
      <c r="BIQ1023"/>
      <c r="BIR1023"/>
      <c r="BIS1023"/>
      <c r="BIT1023"/>
      <c r="BIU1023"/>
      <c r="BIV1023"/>
      <c r="BIW1023"/>
      <c r="BIX1023"/>
      <c r="BIY1023"/>
      <c r="BIZ1023"/>
      <c r="BJA1023"/>
      <c r="BJB1023"/>
      <c r="BJC1023"/>
      <c r="BJD1023"/>
      <c r="BJE1023"/>
      <c r="BJF1023"/>
      <c r="BJG1023"/>
      <c r="BJH1023"/>
      <c r="BJI1023"/>
      <c r="BJJ1023"/>
      <c r="BJK1023"/>
      <c r="BJL1023"/>
      <c r="BJM1023"/>
      <c r="BJN1023"/>
      <c r="BJO1023"/>
      <c r="BJP1023"/>
      <c r="BJQ1023"/>
      <c r="BJR1023"/>
      <c r="BJS1023"/>
      <c r="BJT1023"/>
      <c r="BJU1023"/>
      <c r="BJV1023"/>
      <c r="BJW1023"/>
      <c r="BJX1023"/>
      <c r="BJY1023"/>
      <c r="BJZ1023"/>
      <c r="BKA1023"/>
      <c r="BKB1023"/>
      <c r="BKC1023"/>
      <c r="BKD1023"/>
      <c r="BKE1023"/>
      <c r="BKF1023"/>
      <c r="BKG1023"/>
      <c r="BKH1023"/>
      <c r="BKI1023"/>
      <c r="BKJ1023"/>
      <c r="BKK1023"/>
      <c r="BKL1023"/>
      <c r="BKM1023"/>
      <c r="BKN1023"/>
      <c r="BKO1023"/>
      <c r="BKP1023"/>
      <c r="BKQ1023"/>
      <c r="BKR1023"/>
      <c r="BKS1023"/>
      <c r="BKT1023"/>
      <c r="BKU1023"/>
      <c r="BKV1023"/>
      <c r="BKW1023"/>
      <c r="BKX1023"/>
      <c r="BKY1023"/>
      <c r="BKZ1023"/>
      <c r="BLA1023"/>
      <c r="BLB1023"/>
      <c r="BLC1023"/>
      <c r="BLD1023"/>
      <c r="BLE1023"/>
      <c r="BLF1023"/>
      <c r="BLG1023"/>
      <c r="BLH1023"/>
      <c r="BLI1023"/>
      <c r="BLJ1023"/>
      <c r="BLK1023"/>
      <c r="BLL1023"/>
      <c r="BLM1023"/>
      <c r="BLN1023"/>
      <c r="BLO1023"/>
      <c r="BLP1023"/>
      <c r="BLQ1023"/>
      <c r="BLR1023"/>
      <c r="BLS1023"/>
      <c r="BLT1023"/>
      <c r="BLU1023"/>
      <c r="BLV1023"/>
      <c r="BLW1023"/>
      <c r="BLX1023"/>
      <c r="BLY1023"/>
      <c r="BLZ1023"/>
      <c r="BMA1023"/>
      <c r="BMB1023"/>
      <c r="BMC1023"/>
      <c r="BMD1023"/>
      <c r="BME1023"/>
      <c r="BMF1023"/>
      <c r="BMG1023"/>
      <c r="BMH1023"/>
      <c r="BMI1023"/>
      <c r="BMJ1023"/>
      <c r="BMK1023"/>
      <c r="BML1023"/>
      <c r="BMM1023"/>
      <c r="BMN1023"/>
      <c r="BMO1023"/>
      <c r="BMP1023"/>
      <c r="BMQ1023"/>
      <c r="BMR1023"/>
      <c r="BMS1023"/>
      <c r="BMT1023"/>
      <c r="BMU1023"/>
      <c r="BMV1023"/>
      <c r="BMW1023"/>
      <c r="BMX1023"/>
      <c r="BMY1023"/>
      <c r="BMZ1023"/>
      <c r="BNA1023"/>
      <c r="BNB1023"/>
      <c r="BNC1023"/>
      <c r="BND1023"/>
      <c r="BNE1023"/>
      <c r="BNF1023"/>
      <c r="BNG1023"/>
      <c r="BNH1023"/>
      <c r="BNI1023"/>
      <c r="BNJ1023"/>
      <c r="BNK1023"/>
      <c r="BNL1023"/>
      <c r="BNM1023"/>
      <c r="BNN1023"/>
      <c r="BNO1023"/>
      <c r="BNP1023"/>
      <c r="BNQ1023"/>
      <c r="BNR1023"/>
      <c r="BNS1023"/>
      <c r="BNT1023"/>
      <c r="BNU1023"/>
      <c r="BNV1023"/>
      <c r="BNW1023"/>
      <c r="BNX1023"/>
      <c r="BNY1023"/>
      <c r="BNZ1023"/>
      <c r="BOA1023"/>
      <c r="BOB1023"/>
      <c r="BOC1023"/>
      <c r="BOD1023"/>
      <c r="BOE1023"/>
      <c r="BOF1023"/>
      <c r="BOG1023"/>
      <c r="BOH1023"/>
      <c r="BOI1023"/>
      <c r="BOJ1023"/>
      <c r="BOK1023"/>
      <c r="BOL1023"/>
      <c r="BOM1023"/>
      <c r="BON1023"/>
      <c r="BOO1023"/>
      <c r="BOP1023"/>
      <c r="BOQ1023"/>
      <c r="BOR1023"/>
      <c r="BOS1023"/>
      <c r="BOT1023"/>
      <c r="BOU1023"/>
      <c r="BOV1023"/>
      <c r="BOW1023"/>
      <c r="BOX1023"/>
      <c r="BOY1023"/>
      <c r="BOZ1023"/>
      <c r="BPA1023"/>
      <c r="BPB1023"/>
      <c r="BPC1023"/>
      <c r="BPD1023"/>
      <c r="BPE1023"/>
      <c r="BPF1023"/>
      <c r="BPG1023"/>
      <c r="BPH1023"/>
      <c r="BPI1023"/>
      <c r="BPJ1023"/>
      <c r="BPK1023"/>
      <c r="BPL1023"/>
      <c r="BPM1023"/>
      <c r="BPN1023"/>
      <c r="BPO1023"/>
      <c r="BPP1023"/>
      <c r="BPQ1023"/>
      <c r="BPR1023"/>
      <c r="BPS1023"/>
      <c r="BPT1023"/>
      <c r="BPU1023"/>
      <c r="BPV1023"/>
      <c r="BPW1023"/>
      <c r="BPX1023"/>
      <c r="BPY1023"/>
      <c r="BPZ1023"/>
      <c r="BQA1023"/>
      <c r="BQB1023"/>
      <c r="BQC1023"/>
      <c r="BQD1023"/>
      <c r="BQE1023"/>
      <c r="BQF1023"/>
      <c r="BQG1023"/>
      <c r="BQH1023"/>
      <c r="BQI1023"/>
      <c r="BQJ1023"/>
      <c r="BQK1023"/>
      <c r="BQL1023"/>
      <c r="BQM1023"/>
      <c r="BQN1023"/>
      <c r="BQO1023"/>
      <c r="BQP1023"/>
      <c r="BQQ1023"/>
      <c r="BQR1023"/>
      <c r="BQS1023"/>
      <c r="BQT1023"/>
      <c r="BQU1023"/>
      <c r="BQV1023"/>
      <c r="BQW1023"/>
      <c r="BQX1023"/>
      <c r="BQY1023"/>
      <c r="BQZ1023"/>
      <c r="BRA1023"/>
      <c r="BRB1023"/>
      <c r="BRC1023"/>
      <c r="BRD1023"/>
      <c r="BRE1023"/>
      <c r="BRF1023"/>
      <c r="BRG1023"/>
      <c r="BRH1023"/>
      <c r="BRI1023"/>
      <c r="BRJ1023"/>
      <c r="BRK1023"/>
      <c r="BRL1023"/>
      <c r="BRM1023"/>
      <c r="BRN1023"/>
      <c r="BRO1023"/>
      <c r="BRP1023"/>
      <c r="BRQ1023"/>
      <c r="BRR1023"/>
      <c r="BRS1023"/>
      <c r="BRT1023"/>
      <c r="BRU1023"/>
      <c r="BRV1023"/>
      <c r="BRW1023"/>
      <c r="BRX1023"/>
      <c r="BRY1023"/>
      <c r="BRZ1023"/>
      <c r="BSA1023"/>
      <c r="BSB1023"/>
      <c r="BSC1023"/>
      <c r="BSD1023"/>
      <c r="BSE1023"/>
      <c r="BSF1023"/>
      <c r="BSG1023"/>
      <c r="BSH1023"/>
      <c r="BSI1023"/>
      <c r="BSJ1023"/>
      <c r="BSK1023"/>
      <c r="BSL1023"/>
      <c r="BSM1023"/>
      <c r="BSN1023"/>
      <c r="BSO1023"/>
      <c r="BSP1023"/>
      <c r="BSQ1023"/>
      <c r="BSR1023"/>
      <c r="BSS1023"/>
      <c r="BST1023"/>
      <c r="BSU1023"/>
      <c r="BSV1023"/>
      <c r="BSW1023"/>
      <c r="BSX1023"/>
      <c r="BSY1023"/>
      <c r="BSZ1023"/>
      <c r="BTA1023"/>
      <c r="BTB1023"/>
      <c r="BTC1023"/>
      <c r="BTD1023"/>
      <c r="BTE1023"/>
      <c r="BTF1023"/>
      <c r="BTG1023"/>
      <c r="BTH1023"/>
      <c r="BTI1023"/>
      <c r="BTJ1023"/>
      <c r="BTK1023"/>
      <c r="BTL1023"/>
      <c r="BTM1023"/>
      <c r="BTN1023"/>
      <c r="BTO1023"/>
      <c r="BTP1023"/>
      <c r="BTQ1023"/>
      <c r="BTR1023"/>
      <c r="BTS1023"/>
      <c r="BTT1023"/>
      <c r="BTU1023"/>
      <c r="BTV1023"/>
      <c r="BTW1023"/>
      <c r="BTX1023"/>
      <c r="BTY1023"/>
      <c r="BTZ1023"/>
      <c r="BUA1023"/>
      <c r="BUB1023"/>
      <c r="BUC1023"/>
      <c r="BUD1023"/>
      <c r="BUE1023"/>
      <c r="BUF1023"/>
      <c r="BUG1023"/>
      <c r="BUH1023"/>
      <c r="BUI1023"/>
      <c r="BUJ1023"/>
      <c r="BUK1023"/>
      <c r="BUL1023"/>
      <c r="BUM1023"/>
      <c r="BUN1023"/>
      <c r="BUO1023"/>
      <c r="BUP1023"/>
      <c r="BUQ1023"/>
      <c r="BUR1023"/>
      <c r="BUS1023"/>
      <c r="BUT1023"/>
      <c r="BUU1023"/>
      <c r="BUV1023"/>
      <c r="BUW1023"/>
      <c r="BUX1023"/>
      <c r="BUY1023"/>
      <c r="BUZ1023"/>
      <c r="BVA1023"/>
      <c r="BVB1023"/>
      <c r="BVC1023"/>
      <c r="BVD1023"/>
      <c r="BVE1023"/>
      <c r="BVF1023"/>
      <c r="BVG1023"/>
      <c r="BVH1023"/>
      <c r="BVI1023"/>
      <c r="BVJ1023"/>
      <c r="BVK1023"/>
      <c r="BVL1023"/>
      <c r="BVM1023"/>
      <c r="BVN1023"/>
      <c r="BVO1023"/>
      <c r="BVP1023"/>
      <c r="BVQ1023"/>
      <c r="BVR1023"/>
      <c r="BVS1023"/>
      <c r="BVT1023"/>
      <c r="BVU1023"/>
      <c r="BVV1023"/>
      <c r="BVW1023"/>
      <c r="BVX1023"/>
      <c r="BVY1023"/>
      <c r="BVZ1023"/>
      <c r="BWA1023"/>
      <c r="BWB1023"/>
      <c r="BWC1023"/>
      <c r="BWD1023"/>
      <c r="BWE1023"/>
      <c r="BWF1023"/>
      <c r="BWG1023"/>
      <c r="BWH1023"/>
      <c r="BWI1023"/>
      <c r="BWJ1023"/>
      <c r="BWK1023"/>
      <c r="BWL1023"/>
      <c r="BWM1023"/>
      <c r="BWN1023"/>
      <c r="BWO1023"/>
      <c r="BWP1023"/>
      <c r="BWQ1023"/>
      <c r="BWR1023"/>
      <c r="BWS1023"/>
      <c r="BWT1023"/>
      <c r="BWU1023"/>
      <c r="BWV1023"/>
      <c r="BWW1023"/>
      <c r="BWX1023"/>
      <c r="BWY1023"/>
      <c r="BWZ1023"/>
      <c r="BXA1023"/>
      <c r="BXB1023"/>
      <c r="BXC1023"/>
      <c r="BXD1023"/>
      <c r="BXE1023"/>
      <c r="BXF1023"/>
      <c r="BXG1023"/>
      <c r="BXH1023"/>
      <c r="BXI1023"/>
      <c r="BXJ1023"/>
      <c r="BXK1023"/>
      <c r="BXL1023"/>
      <c r="BXM1023"/>
      <c r="BXN1023"/>
      <c r="BXO1023"/>
      <c r="BXP1023"/>
      <c r="BXQ1023"/>
      <c r="BXR1023"/>
      <c r="BXS1023"/>
      <c r="BXT1023"/>
      <c r="BXU1023"/>
      <c r="BXV1023"/>
      <c r="BXW1023"/>
      <c r="BXX1023"/>
      <c r="BXY1023"/>
      <c r="BXZ1023"/>
      <c r="BYA1023"/>
      <c r="BYB1023"/>
      <c r="BYC1023"/>
      <c r="BYD1023"/>
      <c r="BYE1023"/>
      <c r="BYF1023"/>
      <c r="BYG1023"/>
      <c r="BYH1023"/>
      <c r="BYI1023"/>
      <c r="BYJ1023"/>
      <c r="BYK1023"/>
      <c r="BYL1023"/>
      <c r="BYM1023"/>
      <c r="BYN1023"/>
      <c r="BYO1023"/>
      <c r="BYP1023"/>
      <c r="BYQ1023"/>
      <c r="BYR1023"/>
      <c r="BYS1023"/>
      <c r="BYT1023"/>
      <c r="BYU1023"/>
      <c r="BYV1023"/>
      <c r="BYW1023"/>
      <c r="BYX1023"/>
      <c r="BYY1023"/>
      <c r="BYZ1023"/>
      <c r="BZA1023"/>
      <c r="BZB1023"/>
      <c r="BZC1023"/>
      <c r="BZD1023"/>
      <c r="BZE1023"/>
      <c r="BZF1023"/>
      <c r="BZG1023"/>
      <c r="BZH1023"/>
      <c r="BZI1023"/>
      <c r="BZJ1023"/>
      <c r="BZK1023"/>
      <c r="BZL1023"/>
      <c r="BZM1023"/>
      <c r="BZN1023"/>
      <c r="BZO1023"/>
      <c r="BZP1023"/>
      <c r="BZQ1023"/>
      <c r="BZR1023"/>
      <c r="BZS1023"/>
      <c r="BZT1023"/>
      <c r="BZU1023"/>
      <c r="BZV1023"/>
      <c r="BZW1023"/>
      <c r="BZX1023"/>
      <c r="BZY1023"/>
      <c r="BZZ1023"/>
      <c r="CAA1023"/>
      <c r="CAB1023"/>
      <c r="CAC1023"/>
      <c r="CAD1023"/>
      <c r="CAE1023"/>
      <c r="CAF1023"/>
      <c r="CAG1023"/>
      <c r="CAH1023"/>
      <c r="CAI1023"/>
      <c r="CAJ1023"/>
      <c r="CAK1023"/>
      <c r="CAL1023"/>
      <c r="CAM1023"/>
      <c r="CAN1023"/>
      <c r="CAO1023"/>
      <c r="CAP1023"/>
      <c r="CAQ1023"/>
      <c r="CAR1023"/>
      <c r="CAS1023"/>
      <c r="CAT1023"/>
      <c r="CAU1023"/>
      <c r="CAV1023"/>
      <c r="CAW1023"/>
      <c r="CAX1023"/>
      <c r="CAY1023"/>
      <c r="CAZ1023"/>
      <c r="CBA1023"/>
      <c r="CBB1023"/>
      <c r="CBC1023"/>
      <c r="CBD1023"/>
      <c r="CBE1023"/>
      <c r="CBF1023"/>
      <c r="CBG1023"/>
      <c r="CBH1023"/>
      <c r="CBI1023"/>
      <c r="CBJ1023"/>
      <c r="CBK1023"/>
      <c r="CBL1023"/>
      <c r="CBM1023"/>
      <c r="CBN1023"/>
      <c r="CBO1023"/>
      <c r="CBP1023"/>
      <c r="CBQ1023"/>
      <c r="CBR1023"/>
      <c r="CBS1023"/>
      <c r="CBT1023"/>
      <c r="CBU1023"/>
      <c r="CBV1023"/>
      <c r="CBW1023"/>
      <c r="CBX1023"/>
      <c r="CBY1023"/>
      <c r="CBZ1023"/>
      <c r="CCA1023"/>
      <c r="CCB1023"/>
      <c r="CCC1023"/>
      <c r="CCD1023"/>
      <c r="CCE1023"/>
      <c r="CCF1023"/>
      <c r="CCG1023"/>
      <c r="CCH1023"/>
      <c r="CCI1023"/>
      <c r="CCJ1023"/>
      <c r="CCK1023"/>
      <c r="CCL1023"/>
      <c r="CCM1023"/>
      <c r="CCN1023"/>
      <c r="CCO1023"/>
      <c r="CCP1023"/>
      <c r="CCQ1023"/>
      <c r="CCR1023"/>
      <c r="CCS1023"/>
      <c r="CCT1023"/>
      <c r="CCU1023"/>
      <c r="CCV1023"/>
      <c r="CCW1023"/>
      <c r="CCX1023"/>
      <c r="CCY1023"/>
      <c r="CCZ1023"/>
      <c r="CDA1023"/>
      <c r="CDB1023"/>
      <c r="CDC1023"/>
      <c r="CDD1023"/>
      <c r="CDE1023"/>
      <c r="CDF1023"/>
      <c r="CDG1023"/>
      <c r="CDH1023"/>
      <c r="CDI1023"/>
      <c r="CDJ1023"/>
      <c r="CDK1023"/>
      <c r="CDL1023"/>
      <c r="CDM1023"/>
      <c r="CDN1023"/>
      <c r="CDO1023"/>
      <c r="CDP1023"/>
      <c r="CDQ1023"/>
      <c r="CDR1023"/>
      <c r="CDS1023"/>
      <c r="CDT1023"/>
      <c r="CDU1023"/>
      <c r="CDV1023"/>
      <c r="CDW1023"/>
      <c r="CDX1023"/>
      <c r="CDY1023"/>
      <c r="CDZ1023"/>
      <c r="CEA1023"/>
      <c r="CEB1023"/>
      <c r="CEC1023"/>
      <c r="CED1023"/>
      <c r="CEE1023"/>
      <c r="CEF1023"/>
      <c r="CEG1023"/>
      <c r="CEH1023"/>
      <c r="CEI1023"/>
      <c r="CEJ1023"/>
      <c r="CEK1023"/>
      <c r="CEL1023"/>
      <c r="CEM1023"/>
      <c r="CEN1023"/>
      <c r="CEO1023"/>
      <c r="CEP1023"/>
      <c r="CEQ1023"/>
      <c r="CER1023"/>
      <c r="CES1023"/>
      <c r="CET1023"/>
      <c r="CEU1023"/>
      <c r="CEV1023"/>
      <c r="CEW1023"/>
      <c r="CEX1023"/>
      <c r="CEY1023"/>
      <c r="CEZ1023"/>
      <c r="CFA1023"/>
      <c r="CFB1023"/>
      <c r="CFC1023"/>
      <c r="CFD1023"/>
      <c r="CFE1023"/>
      <c r="CFF1023"/>
      <c r="CFG1023"/>
      <c r="CFH1023"/>
      <c r="CFI1023"/>
      <c r="CFJ1023"/>
      <c r="CFK1023"/>
      <c r="CFL1023"/>
      <c r="CFM1023"/>
      <c r="CFN1023"/>
      <c r="CFO1023"/>
      <c r="CFP1023"/>
      <c r="CFQ1023"/>
      <c r="CFR1023"/>
      <c r="CFS1023"/>
      <c r="CFT1023"/>
      <c r="CFU1023"/>
      <c r="CFV1023"/>
      <c r="CFW1023"/>
      <c r="CFX1023"/>
      <c r="CFY1023"/>
      <c r="CFZ1023"/>
      <c r="CGA1023"/>
      <c r="CGB1023"/>
      <c r="CGC1023"/>
      <c r="CGD1023"/>
      <c r="CGE1023"/>
      <c r="CGF1023"/>
      <c r="CGG1023"/>
      <c r="CGH1023"/>
      <c r="CGI1023"/>
      <c r="CGJ1023"/>
      <c r="CGK1023"/>
      <c r="CGL1023"/>
      <c r="CGM1023"/>
      <c r="CGN1023"/>
      <c r="CGO1023"/>
      <c r="CGP1023"/>
      <c r="CGQ1023"/>
      <c r="CGR1023"/>
      <c r="CGS1023"/>
      <c r="CGT1023"/>
      <c r="CGU1023"/>
      <c r="CGV1023"/>
      <c r="CGW1023"/>
      <c r="CGX1023"/>
      <c r="CGY1023"/>
      <c r="CGZ1023"/>
      <c r="CHA1023"/>
      <c r="CHB1023"/>
      <c r="CHC1023"/>
      <c r="CHD1023"/>
      <c r="CHE1023"/>
      <c r="CHF1023"/>
      <c r="CHG1023"/>
      <c r="CHH1023"/>
      <c r="CHI1023"/>
      <c r="CHJ1023"/>
      <c r="CHK1023"/>
      <c r="CHL1023"/>
      <c r="CHM1023"/>
      <c r="CHN1023"/>
      <c r="CHO1023"/>
      <c r="CHP1023"/>
      <c r="CHQ1023"/>
      <c r="CHR1023"/>
      <c r="CHS1023"/>
      <c r="CHT1023"/>
      <c r="CHU1023"/>
      <c r="CHV1023"/>
      <c r="CHW1023"/>
      <c r="CHX1023"/>
      <c r="CHY1023"/>
      <c r="CHZ1023"/>
      <c r="CIA1023"/>
      <c r="CIB1023"/>
      <c r="CIC1023"/>
      <c r="CID1023"/>
      <c r="CIE1023"/>
      <c r="CIF1023"/>
      <c r="CIG1023"/>
      <c r="CIH1023"/>
      <c r="CII1023"/>
      <c r="CIJ1023"/>
      <c r="CIK1023"/>
      <c r="CIL1023"/>
      <c r="CIM1023"/>
      <c r="CIN1023"/>
      <c r="CIO1023"/>
      <c r="CIP1023"/>
      <c r="CIQ1023"/>
      <c r="CIR1023"/>
      <c r="CIS1023"/>
      <c r="CIT1023"/>
      <c r="CIU1023"/>
      <c r="CIV1023"/>
      <c r="CIW1023"/>
      <c r="CIX1023"/>
      <c r="CIY1023"/>
      <c r="CIZ1023"/>
      <c r="CJA1023"/>
      <c r="CJB1023"/>
      <c r="CJC1023"/>
      <c r="CJD1023"/>
      <c r="CJE1023"/>
      <c r="CJF1023"/>
      <c r="CJG1023"/>
      <c r="CJH1023"/>
      <c r="CJI1023"/>
      <c r="CJJ1023"/>
      <c r="CJK1023"/>
      <c r="CJL1023"/>
      <c r="CJM1023"/>
      <c r="CJN1023"/>
      <c r="CJO1023"/>
      <c r="CJP1023"/>
      <c r="CJQ1023"/>
      <c r="CJR1023"/>
      <c r="CJS1023"/>
      <c r="CJT1023"/>
      <c r="CJU1023"/>
      <c r="CJV1023"/>
      <c r="CJW1023"/>
      <c r="CJX1023"/>
      <c r="CJY1023"/>
      <c r="CJZ1023"/>
      <c r="CKA1023"/>
      <c r="CKB1023"/>
      <c r="CKC1023"/>
      <c r="CKD1023"/>
      <c r="CKE1023"/>
      <c r="CKF1023"/>
      <c r="CKG1023"/>
      <c r="CKH1023"/>
      <c r="CKI1023"/>
      <c r="CKJ1023"/>
      <c r="CKK1023"/>
      <c r="CKL1023"/>
      <c r="CKM1023"/>
      <c r="CKN1023"/>
      <c r="CKO1023"/>
      <c r="CKP1023"/>
      <c r="CKQ1023"/>
      <c r="CKR1023"/>
      <c r="CKS1023"/>
      <c r="CKT1023"/>
      <c r="CKU1023"/>
      <c r="CKV1023"/>
      <c r="CKW1023"/>
      <c r="CKX1023"/>
      <c r="CKY1023"/>
      <c r="CKZ1023"/>
      <c r="CLA1023"/>
      <c r="CLB1023"/>
      <c r="CLC1023"/>
      <c r="CLD1023"/>
      <c r="CLE1023"/>
      <c r="CLF1023"/>
      <c r="CLG1023"/>
      <c r="CLH1023"/>
      <c r="CLI1023"/>
      <c r="CLJ1023"/>
      <c r="CLK1023"/>
      <c r="CLL1023"/>
      <c r="CLM1023"/>
      <c r="CLN1023"/>
      <c r="CLO1023"/>
      <c r="CLP1023"/>
      <c r="CLQ1023"/>
      <c r="CLR1023"/>
      <c r="CLS1023"/>
      <c r="CLT1023"/>
      <c r="CLU1023"/>
      <c r="CLV1023"/>
      <c r="CLW1023"/>
      <c r="CLX1023"/>
      <c r="CLY1023"/>
      <c r="CLZ1023"/>
      <c r="CMA1023"/>
      <c r="CMB1023"/>
      <c r="CMC1023"/>
      <c r="CMD1023"/>
      <c r="CME1023"/>
      <c r="CMF1023"/>
      <c r="CMG1023"/>
      <c r="CMH1023"/>
      <c r="CMI1023"/>
      <c r="CMJ1023"/>
      <c r="CMK1023"/>
      <c r="CML1023"/>
      <c r="CMM1023"/>
      <c r="CMN1023"/>
      <c r="CMO1023"/>
      <c r="CMP1023"/>
      <c r="CMQ1023"/>
      <c r="CMR1023"/>
      <c r="CMS1023"/>
      <c r="CMT1023"/>
      <c r="CMU1023"/>
      <c r="CMV1023"/>
      <c r="CMW1023"/>
      <c r="CMX1023"/>
      <c r="CMY1023"/>
      <c r="CMZ1023"/>
      <c r="CNA1023"/>
      <c r="CNB1023"/>
      <c r="CNC1023"/>
      <c r="CND1023"/>
      <c r="CNE1023"/>
      <c r="CNF1023"/>
      <c r="CNG1023"/>
      <c r="CNH1023"/>
      <c r="CNI1023"/>
      <c r="CNJ1023"/>
      <c r="CNK1023"/>
      <c r="CNL1023"/>
      <c r="CNM1023"/>
      <c r="CNN1023"/>
      <c r="CNO1023"/>
      <c r="CNP1023"/>
      <c r="CNQ1023"/>
      <c r="CNR1023"/>
      <c r="CNS1023"/>
      <c r="CNT1023"/>
      <c r="CNU1023"/>
      <c r="CNV1023"/>
      <c r="CNW1023"/>
      <c r="CNX1023"/>
      <c r="CNY1023"/>
      <c r="CNZ1023"/>
      <c r="COA1023"/>
      <c r="COB1023"/>
      <c r="COC1023"/>
      <c r="COD1023"/>
      <c r="COE1023"/>
      <c r="COF1023"/>
      <c r="COG1023"/>
      <c r="COH1023"/>
      <c r="COI1023"/>
      <c r="COJ1023"/>
      <c r="COK1023"/>
      <c r="COL1023"/>
      <c r="COM1023"/>
      <c r="CON1023"/>
      <c r="COO1023"/>
      <c r="COP1023"/>
      <c r="COQ1023"/>
      <c r="COR1023"/>
      <c r="COS1023"/>
      <c r="COT1023"/>
      <c r="COU1023"/>
      <c r="COV1023"/>
      <c r="COW1023"/>
      <c r="COX1023"/>
      <c r="COY1023"/>
      <c r="COZ1023"/>
      <c r="CPA1023"/>
      <c r="CPB1023"/>
      <c r="CPC1023"/>
      <c r="CPD1023"/>
      <c r="CPE1023"/>
      <c r="CPF1023"/>
      <c r="CPG1023"/>
      <c r="CPH1023"/>
      <c r="CPI1023"/>
      <c r="CPJ1023"/>
      <c r="CPK1023"/>
      <c r="CPL1023"/>
      <c r="CPM1023"/>
      <c r="CPN1023"/>
      <c r="CPO1023"/>
      <c r="CPP1023"/>
      <c r="CPQ1023"/>
      <c r="CPR1023"/>
      <c r="CPS1023"/>
      <c r="CPT1023"/>
      <c r="CPU1023"/>
      <c r="CPV1023"/>
      <c r="CPW1023"/>
      <c r="CPX1023"/>
      <c r="CPY1023"/>
      <c r="CPZ1023"/>
      <c r="CQA1023"/>
      <c r="CQB1023"/>
      <c r="CQC1023"/>
      <c r="CQD1023"/>
      <c r="CQE1023"/>
      <c r="CQF1023"/>
      <c r="CQG1023"/>
      <c r="CQH1023"/>
      <c r="CQI1023"/>
      <c r="CQJ1023"/>
      <c r="CQK1023"/>
      <c r="CQL1023"/>
      <c r="CQM1023"/>
      <c r="CQN1023"/>
      <c r="CQO1023"/>
      <c r="CQP1023"/>
      <c r="CQQ1023"/>
      <c r="CQR1023"/>
      <c r="CQS1023"/>
      <c r="CQT1023"/>
      <c r="CQU1023"/>
      <c r="CQV1023"/>
      <c r="CQW1023"/>
      <c r="CQX1023"/>
      <c r="CQY1023"/>
      <c r="CQZ1023"/>
      <c r="CRA1023"/>
      <c r="CRB1023"/>
      <c r="CRC1023"/>
      <c r="CRD1023"/>
      <c r="CRE1023"/>
      <c r="CRF1023"/>
      <c r="CRG1023"/>
      <c r="CRH1023"/>
      <c r="CRI1023"/>
      <c r="CRJ1023"/>
      <c r="CRK1023"/>
      <c r="CRL1023"/>
      <c r="CRM1023"/>
      <c r="CRN1023"/>
      <c r="CRO1023"/>
      <c r="CRP1023"/>
      <c r="CRQ1023"/>
      <c r="CRR1023"/>
      <c r="CRS1023"/>
      <c r="CRT1023"/>
      <c r="CRU1023"/>
      <c r="CRV1023"/>
      <c r="CRW1023"/>
      <c r="CRX1023"/>
      <c r="CRY1023"/>
      <c r="CRZ1023"/>
      <c r="CSA1023"/>
      <c r="CSB1023"/>
      <c r="CSC1023"/>
      <c r="CSD1023"/>
      <c r="CSE1023"/>
      <c r="CSF1023"/>
      <c r="CSG1023"/>
      <c r="CSH1023"/>
      <c r="CSI1023"/>
      <c r="CSJ1023"/>
      <c r="CSK1023"/>
      <c r="CSL1023"/>
      <c r="CSM1023"/>
      <c r="CSN1023"/>
      <c r="CSO1023"/>
      <c r="CSP1023"/>
      <c r="CSQ1023"/>
      <c r="CSR1023"/>
      <c r="CSS1023"/>
      <c r="CST1023"/>
      <c r="CSU1023"/>
      <c r="CSV1023"/>
      <c r="CSW1023"/>
      <c r="CSX1023"/>
      <c r="CSY1023"/>
      <c r="CSZ1023"/>
      <c r="CTA1023"/>
      <c r="CTB1023"/>
      <c r="CTC1023"/>
      <c r="CTD1023"/>
      <c r="CTE1023"/>
      <c r="CTF1023"/>
      <c r="CTG1023"/>
      <c r="CTH1023"/>
      <c r="CTI1023"/>
      <c r="CTJ1023"/>
      <c r="CTK1023"/>
      <c r="CTL1023"/>
      <c r="CTM1023"/>
      <c r="CTN1023"/>
      <c r="CTO1023"/>
      <c r="CTP1023"/>
      <c r="CTQ1023"/>
      <c r="CTR1023"/>
      <c r="CTS1023"/>
      <c r="CTT1023"/>
      <c r="CTU1023"/>
      <c r="CTV1023"/>
      <c r="CTW1023"/>
      <c r="CTX1023"/>
      <c r="CTY1023"/>
      <c r="CTZ1023"/>
      <c r="CUA1023"/>
      <c r="CUB1023"/>
      <c r="CUC1023"/>
      <c r="CUD1023"/>
      <c r="CUE1023"/>
      <c r="CUF1023"/>
      <c r="CUG1023"/>
      <c r="CUH1023"/>
      <c r="CUI1023"/>
      <c r="CUJ1023"/>
      <c r="CUK1023"/>
      <c r="CUL1023"/>
      <c r="CUM1023"/>
      <c r="CUN1023"/>
      <c r="CUO1023"/>
      <c r="CUP1023"/>
      <c r="CUQ1023"/>
      <c r="CUR1023"/>
      <c r="CUS1023"/>
      <c r="CUT1023"/>
      <c r="CUU1023"/>
      <c r="CUV1023"/>
      <c r="CUW1023"/>
      <c r="CUX1023"/>
      <c r="CUY1023"/>
      <c r="CUZ1023"/>
      <c r="CVA1023"/>
      <c r="CVB1023"/>
      <c r="CVC1023"/>
      <c r="CVD1023"/>
      <c r="CVE1023"/>
      <c r="CVF1023"/>
      <c r="CVG1023"/>
      <c r="CVH1023"/>
      <c r="CVI1023"/>
      <c r="CVJ1023"/>
      <c r="CVK1023"/>
      <c r="CVL1023"/>
      <c r="CVM1023"/>
      <c r="CVN1023"/>
      <c r="CVO1023"/>
      <c r="CVP1023"/>
      <c r="CVQ1023"/>
      <c r="CVR1023"/>
      <c r="CVS1023"/>
      <c r="CVT1023"/>
      <c r="CVU1023"/>
      <c r="CVV1023"/>
      <c r="CVW1023"/>
      <c r="CVX1023"/>
      <c r="CVY1023"/>
      <c r="CVZ1023"/>
      <c r="CWA1023"/>
      <c r="CWB1023"/>
      <c r="CWC1023"/>
      <c r="CWD1023"/>
      <c r="CWE1023"/>
      <c r="CWF1023"/>
      <c r="CWG1023"/>
      <c r="CWH1023"/>
      <c r="CWI1023"/>
      <c r="CWJ1023"/>
      <c r="CWK1023"/>
      <c r="CWL1023"/>
      <c r="CWM1023"/>
      <c r="CWN1023"/>
      <c r="CWO1023"/>
      <c r="CWP1023"/>
      <c r="CWQ1023"/>
      <c r="CWR1023"/>
      <c r="CWS1023"/>
      <c r="CWT1023"/>
      <c r="CWU1023"/>
      <c r="CWV1023"/>
      <c r="CWW1023"/>
      <c r="CWX1023"/>
      <c r="CWY1023"/>
      <c r="CWZ1023"/>
      <c r="CXA1023"/>
      <c r="CXB1023"/>
      <c r="CXC1023"/>
      <c r="CXD1023"/>
      <c r="CXE1023"/>
      <c r="CXF1023"/>
      <c r="CXG1023"/>
      <c r="CXH1023"/>
      <c r="CXI1023"/>
      <c r="CXJ1023"/>
      <c r="CXK1023"/>
      <c r="CXL1023"/>
      <c r="CXM1023"/>
      <c r="CXN1023"/>
      <c r="CXO1023"/>
      <c r="CXP1023"/>
      <c r="CXQ1023"/>
      <c r="CXR1023"/>
      <c r="CXS1023"/>
      <c r="CXT1023"/>
      <c r="CXU1023"/>
      <c r="CXV1023"/>
      <c r="CXW1023"/>
      <c r="CXX1023"/>
      <c r="CXY1023"/>
      <c r="CXZ1023"/>
      <c r="CYA1023"/>
      <c r="CYB1023"/>
      <c r="CYC1023"/>
      <c r="CYD1023"/>
      <c r="CYE1023"/>
      <c r="CYF1023"/>
      <c r="CYG1023"/>
      <c r="CYH1023"/>
      <c r="CYI1023"/>
      <c r="CYJ1023"/>
      <c r="CYK1023"/>
      <c r="CYL1023"/>
      <c r="CYM1023"/>
      <c r="CYN1023"/>
      <c r="CYO1023"/>
      <c r="CYP1023"/>
      <c r="CYQ1023"/>
      <c r="CYR1023"/>
      <c r="CYS1023"/>
      <c r="CYT1023"/>
      <c r="CYU1023"/>
      <c r="CYV1023"/>
      <c r="CYW1023"/>
      <c r="CYX1023"/>
      <c r="CYY1023"/>
      <c r="CYZ1023"/>
      <c r="CZA1023"/>
      <c r="CZB1023"/>
      <c r="CZC1023"/>
      <c r="CZD1023"/>
      <c r="CZE1023"/>
      <c r="CZF1023"/>
      <c r="CZG1023"/>
      <c r="CZH1023"/>
      <c r="CZI1023"/>
      <c r="CZJ1023"/>
      <c r="CZK1023"/>
      <c r="CZL1023"/>
      <c r="CZM1023"/>
      <c r="CZN1023"/>
      <c r="CZO1023"/>
      <c r="CZP1023"/>
      <c r="CZQ1023"/>
      <c r="CZR1023"/>
      <c r="CZS1023"/>
      <c r="CZT1023"/>
      <c r="CZU1023"/>
      <c r="CZV1023"/>
      <c r="CZW1023"/>
      <c r="CZX1023"/>
      <c r="CZY1023"/>
      <c r="CZZ1023"/>
      <c r="DAA1023"/>
      <c r="DAB1023"/>
      <c r="DAC1023"/>
      <c r="DAD1023"/>
      <c r="DAE1023"/>
      <c r="DAF1023"/>
      <c r="DAG1023"/>
      <c r="DAH1023"/>
      <c r="DAI1023"/>
      <c r="DAJ1023"/>
      <c r="DAK1023"/>
      <c r="DAL1023"/>
      <c r="DAM1023"/>
      <c r="DAN1023"/>
      <c r="DAO1023"/>
      <c r="DAP1023"/>
      <c r="DAQ1023"/>
      <c r="DAR1023"/>
      <c r="DAS1023"/>
      <c r="DAT1023"/>
      <c r="DAU1023"/>
      <c r="DAV1023"/>
      <c r="DAW1023"/>
      <c r="DAX1023"/>
      <c r="DAY1023"/>
      <c r="DAZ1023"/>
      <c r="DBA1023"/>
      <c r="DBB1023"/>
      <c r="DBC1023"/>
      <c r="DBD1023"/>
      <c r="DBE1023"/>
      <c r="DBF1023"/>
      <c r="DBG1023"/>
      <c r="DBH1023"/>
      <c r="DBI1023"/>
      <c r="DBJ1023"/>
      <c r="DBK1023"/>
      <c r="DBL1023"/>
      <c r="DBM1023"/>
      <c r="DBN1023"/>
      <c r="DBO1023"/>
      <c r="DBP1023"/>
      <c r="DBQ1023"/>
      <c r="DBR1023"/>
      <c r="DBS1023"/>
      <c r="DBT1023"/>
      <c r="DBU1023"/>
      <c r="DBV1023"/>
      <c r="DBW1023"/>
      <c r="DBX1023"/>
      <c r="DBY1023"/>
      <c r="DBZ1023"/>
      <c r="DCA1023"/>
      <c r="DCB1023"/>
      <c r="DCC1023"/>
      <c r="DCD1023"/>
      <c r="DCE1023"/>
      <c r="DCF1023"/>
      <c r="DCG1023"/>
      <c r="DCH1023"/>
      <c r="DCI1023"/>
      <c r="DCJ1023"/>
      <c r="DCK1023"/>
      <c r="DCL1023"/>
      <c r="DCM1023"/>
      <c r="DCN1023"/>
      <c r="DCO1023"/>
      <c r="DCP1023"/>
      <c r="DCQ1023"/>
      <c r="DCR1023"/>
      <c r="DCS1023"/>
      <c r="DCT1023"/>
      <c r="DCU1023"/>
      <c r="DCV1023"/>
      <c r="DCW1023"/>
      <c r="DCX1023"/>
      <c r="DCY1023"/>
      <c r="DCZ1023"/>
      <c r="DDA1023"/>
      <c r="DDB1023"/>
      <c r="DDC1023"/>
      <c r="DDD1023"/>
      <c r="DDE1023"/>
      <c r="DDF1023"/>
      <c r="DDG1023"/>
      <c r="DDH1023"/>
      <c r="DDI1023"/>
      <c r="DDJ1023"/>
      <c r="DDK1023"/>
      <c r="DDL1023"/>
      <c r="DDM1023"/>
      <c r="DDN1023"/>
      <c r="DDO1023"/>
      <c r="DDP1023"/>
      <c r="DDQ1023"/>
      <c r="DDR1023"/>
      <c r="DDS1023"/>
      <c r="DDT1023"/>
      <c r="DDU1023"/>
      <c r="DDV1023"/>
      <c r="DDW1023"/>
      <c r="DDX1023"/>
      <c r="DDY1023"/>
      <c r="DDZ1023"/>
      <c r="DEA1023"/>
      <c r="DEB1023"/>
      <c r="DEC1023"/>
      <c r="DED1023"/>
      <c r="DEE1023"/>
      <c r="DEF1023"/>
      <c r="DEG1023"/>
      <c r="DEH1023"/>
      <c r="DEI1023"/>
      <c r="DEJ1023"/>
      <c r="DEK1023"/>
      <c r="DEL1023"/>
      <c r="DEM1023"/>
      <c r="DEN1023"/>
      <c r="DEO1023"/>
      <c r="DEP1023"/>
      <c r="DEQ1023"/>
      <c r="DER1023"/>
      <c r="DES1023"/>
      <c r="DET1023"/>
      <c r="DEU1023"/>
      <c r="DEV1023"/>
      <c r="DEW1023"/>
      <c r="DEX1023"/>
      <c r="DEY1023"/>
      <c r="DEZ1023"/>
      <c r="DFA1023"/>
      <c r="DFB1023"/>
      <c r="DFC1023"/>
      <c r="DFD1023"/>
      <c r="DFE1023"/>
      <c r="DFF1023"/>
      <c r="DFG1023"/>
      <c r="DFH1023"/>
      <c r="DFI1023"/>
      <c r="DFJ1023"/>
      <c r="DFK1023"/>
      <c r="DFL1023"/>
      <c r="DFM1023"/>
      <c r="DFN1023"/>
      <c r="DFO1023"/>
      <c r="DFP1023"/>
      <c r="DFQ1023"/>
      <c r="DFR1023"/>
      <c r="DFS1023"/>
      <c r="DFT1023"/>
      <c r="DFU1023"/>
      <c r="DFV1023"/>
      <c r="DFW1023"/>
      <c r="DFX1023"/>
      <c r="DFY1023"/>
      <c r="DFZ1023"/>
      <c r="DGA1023"/>
      <c r="DGB1023"/>
      <c r="DGC1023"/>
      <c r="DGD1023"/>
      <c r="DGE1023"/>
      <c r="DGF1023"/>
      <c r="DGG1023"/>
      <c r="DGH1023"/>
      <c r="DGI1023"/>
      <c r="DGJ1023"/>
      <c r="DGK1023"/>
      <c r="DGL1023"/>
      <c r="DGM1023"/>
      <c r="DGN1023"/>
      <c r="DGO1023"/>
      <c r="DGP1023"/>
      <c r="DGQ1023"/>
      <c r="DGR1023"/>
      <c r="DGS1023"/>
      <c r="DGT1023"/>
      <c r="DGU1023"/>
      <c r="DGV1023"/>
      <c r="DGW1023"/>
      <c r="DGX1023"/>
      <c r="DGY1023"/>
      <c r="DGZ1023"/>
      <c r="DHA1023"/>
      <c r="DHB1023"/>
      <c r="DHC1023"/>
      <c r="DHD1023"/>
      <c r="DHE1023"/>
      <c r="DHF1023"/>
      <c r="DHG1023"/>
      <c r="DHH1023"/>
      <c r="DHI1023"/>
      <c r="DHJ1023"/>
      <c r="DHK1023"/>
      <c r="DHL1023"/>
      <c r="DHM1023"/>
      <c r="DHN1023"/>
      <c r="DHO1023"/>
      <c r="DHP1023"/>
      <c r="DHQ1023"/>
      <c r="DHR1023"/>
      <c r="DHS1023"/>
      <c r="DHT1023"/>
      <c r="DHU1023"/>
      <c r="DHV1023"/>
      <c r="DHW1023"/>
      <c r="DHX1023"/>
      <c r="DHY1023"/>
      <c r="DHZ1023"/>
      <c r="DIA1023"/>
      <c r="DIB1023"/>
      <c r="DIC1023"/>
      <c r="DID1023"/>
      <c r="DIE1023"/>
      <c r="DIF1023"/>
      <c r="DIG1023"/>
      <c r="DIH1023"/>
      <c r="DII1023"/>
      <c r="DIJ1023"/>
      <c r="DIK1023"/>
      <c r="DIL1023"/>
      <c r="DIM1023"/>
      <c r="DIN1023"/>
      <c r="DIO1023"/>
      <c r="DIP1023"/>
      <c r="DIQ1023"/>
      <c r="DIR1023"/>
      <c r="DIS1023"/>
      <c r="DIT1023"/>
      <c r="DIU1023"/>
      <c r="DIV1023"/>
      <c r="DIW1023"/>
      <c r="DIX1023"/>
      <c r="DIY1023"/>
      <c r="DIZ1023"/>
      <c r="DJA1023"/>
      <c r="DJB1023"/>
      <c r="DJC1023"/>
      <c r="DJD1023"/>
      <c r="DJE1023"/>
      <c r="DJF1023"/>
      <c r="DJG1023"/>
      <c r="DJH1023"/>
      <c r="DJI1023"/>
      <c r="DJJ1023"/>
      <c r="DJK1023"/>
      <c r="DJL1023"/>
      <c r="DJM1023"/>
      <c r="DJN1023"/>
      <c r="DJO1023"/>
      <c r="DJP1023"/>
      <c r="DJQ1023"/>
      <c r="DJR1023"/>
      <c r="DJS1023"/>
      <c r="DJT1023"/>
      <c r="DJU1023"/>
      <c r="DJV1023"/>
      <c r="DJW1023"/>
      <c r="DJX1023"/>
      <c r="DJY1023"/>
      <c r="DJZ1023"/>
      <c r="DKA1023"/>
      <c r="DKB1023"/>
      <c r="DKC1023"/>
      <c r="DKD1023"/>
      <c r="DKE1023"/>
      <c r="DKF1023"/>
      <c r="DKG1023"/>
      <c r="DKH1023"/>
      <c r="DKI1023"/>
      <c r="DKJ1023"/>
      <c r="DKK1023"/>
      <c r="DKL1023"/>
      <c r="DKM1023"/>
      <c r="DKN1023"/>
      <c r="DKO1023"/>
      <c r="DKP1023"/>
      <c r="DKQ1023"/>
      <c r="DKR1023"/>
      <c r="DKS1023"/>
      <c r="DKT1023"/>
      <c r="DKU1023"/>
      <c r="DKV1023"/>
      <c r="DKW1023"/>
      <c r="DKX1023"/>
      <c r="DKY1023"/>
      <c r="DKZ1023"/>
      <c r="DLA1023"/>
      <c r="DLB1023"/>
      <c r="DLC1023"/>
      <c r="DLD1023"/>
      <c r="DLE1023"/>
      <c r="DLF1023"/>
      <c r="DLG1023"/>
      <c r="DLH1023"/>
      <c r="DLI1023"/>
      <c r="DLJ1023"/>
      <c r="DLK1023"/>
      <c r="DLL1023"/>
      <c r="DLM1023"/>
      <c r="DLN1023"/>
      <c r="DLO1023"/>
      <c r="DLP1023"/>
      <c r="DLQ1023"/>
      <c r="DLR1023"/>
      <c r="DLS1023"/>
      <c r="DLT1023"/>
      <c r="DLU1023"/>
      <c r="DLV1023"/>
      <c r="DLW1023"/>
      <c r="DLX1023"/>
      <c r="DLY1023"/>
      <c r="DLZ1023"/>
      <c r="DMA1023"/>
      <c r="DMB1023"/>
      <c r="DMC1023"/>
      <c r="DMD1023"/>
      <c r="DME1023"/>
      <c r="DMF1023"/>
      <c r="DMG1023"/>
      <c r="DMH1023"/>
      <c r="DMI1023"/>
      <c r="DMJ1023"/>
      <c r="DMK1023"/>
      <c r="DML1023"/>
      <c r="DMM1023"/>
      <c r="DMN1023"/>
      <c r="DMO1023"/>
      <c r="DMP1023"/>
      <c r="DMQ1023"/>
      <c r="DMR1023"/>
      <c r="DMS1023"/>
      <c r="DMT1023"/>
      <c r="DMU1023"/>
      <c r="DMV1023"/>
      <c r="DMW1023"/>
      <c r="DMX1023"/>
      <c r="DMY1023"/>
      <c r="DMZ1023"/>
      <c r="DNA1023"/>
      <c r="DNB1023"/>
      <c r="DNC1023"/>
      <c r="DND1023"/>
      <c r="DNE1023"/>
      <c r="DNF1023"/>
      <c r="DNG1023"/>
      <c r="DNH1023"/>
      <c r="DNI1023"/>
      <c r="DNJ1023"/>
      <c r="DNK1023"/>
      <c r="DNL1023"/>
      <c r="DNM1023"/>
      <c r="DNN1023"/>
      <c r="DNO1023"/>
      <c r="DNP1023"/>
      <c r="DNQ1023"/>
      <c r="DNR1023"/>
      <c r="DNS1023"/>
      <c r="DNT1023"/>
      <c r="DNU1023"/>
      <c r="DNV1023"/>
      <c r="DNW1023"/>
      <c r="DNX1023"/>
      <c r="DNY1023"/>
      <c r="DNZ1023"/>
      <c r="DOA1023"/>
      <c r="DOB1023"/>
      <c r="DOC1023"/>
      <c r="DOD1023"/>
      <c r="DOE1023"/>
      <c r="DOF1023"/>
      <c r="DOG1023"/>
      <c r="DOH1023"/>
      <c r="DOI1023"/>
      <c r="DOJ1023"/>
      <c r="DOK1023"/>
      <c r="DOL1023"/>
      <c r="DOM1023"/>
      <c r="DON1023"/>
      <c r="DOO1023"/>
      <c r="DOP1023"/>
      <c r="DOQ1023"/>
      <c r="DOR1023"/>
      <c r="DOS1023"/>
      <c r="DOT1023"/>
      <c r="DOU1023"/>
      <c r="DOV1023"/>
      <c r="DOW1023"/>
      <c r="DOX1023"/>
      <c r="DOY1023"/>
      <c r="DOZ1023"/>
      <c r="DPA1023"/>
      <c r="DPB1023"/>
      <c r="DPC1023"/>
      <c r="DPD1023"/>
      <c r="DPE1023"/>
      <c r="DPF1023"/>
      <c r="DPG1023"/>
      <c r="DPH1023"/>
      <c r="DPI1023"/>
      <c r="DPJ1023"/>
      <c r="DPK1023"/>
      <c r="DPL1023"/>
      <c r="DPM1023"/>
      <c r="DPN1023"/>
      <c r="DPO1023"/>
      <c r="DPP1023"/>
      <c r="DPQ1023"/>
      <c r="DPR1023"/>
      <c r="DPS1023"/>
      <c r="DPT1023"/>
      <c r="DPU1023"/>
      <c r="DPV1023"/>
      <c r="DPW1023"/>
      <c r="DPX1023"/>
      <c r="DPY1023"/>
      <c r="DPZ1023"/>
      <c r="DQA1023"/>
      <c r="DQB1023"/>
      <c r="DQC1023"/>
      <c r="DQD1023"/>
      <c r="DQE1023"/>
      <c r="DQF1023"/>
      <c r="DQG1023"/>
      <c r="DQH1023"/>
      <c r="DQI1023"/>
      <c r="DQJ1023"/>
      <c r="DQK1023"/>
      <c r="DQL1023"/>
      <c r="DQM1023"/>
      <c r="DQN1023"/>
      <c r="DQO1023"/>
      <c r="DQP1023"/>
      <c r="DQQ1023"/>
      <c r="DQR1023"/>
      <c r="DQS1023"/>
      <c r="DQT1023"/>
      <c r="DQU1023"/>
      <c r="DQV1023"/>
      <c r="DQW1023"/>
      <c r="DQX1023"/>
      <c r="DQY1023"/>
      <c r="DQZ1023"/>
      <c r="DRA1023"/>
      <c r="DRB1023"/>
      <c r="DRC1023"/>
      <c r="DRD1023"/>
      <c r="DRE1023"/>
      <c r="DRF1023"/>
      <c r="DRG1023"/>
      <c r="DRH1023"/>
      <c r="DRI1023"/>
      <c r="DRJ1023"/>
      <c r="DRK1023"/>
      <c r="DRL1023"/>
      <c r="DRM1023"/>
      <c r="DRN1023"/>
      <c r="DRO1023"/>
      <c r="DRP1023"/>
      <c r="DRQ1023"/>
      <c r="DRR1023"/>
      <c r="DRS1023"/>
      <c r="DRT1023"/>
      <c r="DRU1023"/>
      <c r="DRV1023"/>
      <c r="DRW1023"/>
      <c r="DRX1023"/>
      <c r="DRY1023"/>
      <c r="DRZ1023"/>
      <c r="DSA1023"/>
      <c r="DSB1023"/>
      <c r="DSC1023"/>
      <c r="DSD1023"/>
      <c r="DSE1023"/>
      <c r="DSF1023"/>
      <c r="DSG1023"/>
      <c r="DSH1023"/>
      <c r="DSI1023"/>
      <c r="DSJ1023"/>
      <c r="DSK1023"/>
      <c r="DSL1023"/>
      <c r="DSM1023"/>
      <c r="DSN1023"/>
      <c r="DSO1023"/>
      <c r="DSP1023"/>
      <c r="DSQ1023"/>
      <c r="DSR1023"/>
      <c r="DSS1023"/>
      <c r="DST1023"/>
      <c r="DSU1023"/>
      <c r="DSV1023"/>
      <c r="DSW1023"/>
      <c r="DSX1023"/>
      <c r="DSY1023"/>
      <c r="DSZ1023"/>
      <c r="DTA1023"/>
      <c r="DTB1023"/>
      <c r="DTC1023"/>
      <c r="DTD1023"/>
      <c r="DTE1023"/>
      <c r="DTF1023"/>
      <c r="DTG1023"/>
      <c r="DTH1023"/>
      <c r="DTI1023"/>
      <c r="DTJ1023"/>
      <c r="DTK1023"/>
      <c r="DTL1023"/>
      <c r="DTM1023"/>
      <c r="DTN1023"/>
      <c r="DTO1023"/>
      <c r="DTP1023"/>
      <c r="DTQ1023"/>
      <c r="DTR1023"/>
      <c r="DTS1023"/>
      <c r="DTT1023"/>
      <c r="DTU1023"/>
      <c r="DTV1023"/>
      <c r="DTW1023"/>
      <c r="DTX1023"/>
      <c r="DTY1023"/>
      <c r="DTZ1023"/>
      <c r="DUA1023"/>
      <c r="DUB1023"/>
      <c r="DUC1023"/>
      <c r="DUD1023"/>
      <c r="DUE1023"/>
      <c r="DUF1023"/>
      <c r="DUG1023"/>
      <c r="DUH1023"/>
      <c r="DUI1023"/>
      <c r="DUJ1023"/>
      <c r="DUK1023"/>
      <c r="DUL1023"/>
      <c r="DUM1023"/>
      <c r="DUN1023"/>
      <c r="DUO1023"/>
      <c r="DUP1023"/>
      <c r="DUQ1023"/>
      <c r="DUR1023"/>
      <c r="DUS1023"/>
      <c r="DUT1023"/>
      <c r="DUU1023"/>
      <c r="DUV1023"/>
      <c r="DUW1023"/>
      <c r="DUX1023"/>
      <c r="DUY1023"/>
      <c r="DUZ1023"/>
      <c r="DVA1023"/>
      <c r="DVB1023"/>
      <c r="DVC1023"/>
      <c r="DVD1023"/>
      <c r="DVE1023"/>
      <c r="DVF1023"/>
      <c r="DVG1023"/>
      <c r="DVH1023"/>
      <c r="DVI1023"/>
      <c r="DVJ1023"/>
      <c r="DVK1023"/>
      <c r="DVL1023"/>
      <c r="DVM1023"/>
      <c r="DVN1023"/>
      <c r="DVO1023"/>
      <c r="DVP1023"/>
      <c r="DVQ1023"/>
      <c r="DVR1023"/>
      <c r="DVS1023"/>
      <c r="DVT1023"/>
      <c r="DVU1023"/>
      <c r="DVV1023"/>
      <c r="DVW1023"/>
      <c r="DVX1023"/>
      <c r="DVY1023"/>
      <c r="DVZ1023"/>
      <c r="DWA1023"/>
      <c r="DWB1023"/>
      <c r="DWC1023"/>
      <c r="DWD1023"/>
      <c r="DWE1023"/>
      <c r="DWF1023"/>
      <c r="DWG1023"/>
      <c r="DWH1023"/>
      <c r="DWI1023"/>
      <c r="DWJ1023"/>
      <c r="DWK1023"/>
      <c r="DWL1023"/>
      <c r="DWM1023"/>
      <c r="DWN1023"/>
      <c r="DWO1023"/>
      <c r="DWP1023"/>
      <c r="DWQ1023"/>
      <c r="DWR1023"/>
      <c r="DWS1023"/>
      <c r="DWT1023"/>
      <c r="DWU1023"/>
      <c r="DWV1023"/>
      <c r="DWW1023"/>
      <c r="DWX1023"/>
      <c r="DWY1023"/>
      <c r="DWZ1023"/>
      <c r="DXA1023"/>
      <c r="DXB1023"/>
      <c r="DXC1023"/>
      <c r="DXD1023"/>
      <c r="DXE1023"/>
      <c r="DXF1023"/>
      <c r="DXG1023"/>
      <c r="DXH1023"/>
      <c r="DXI1023"/>
      <c r="DXJ1023"/>
      <c r="DXK1023"/>
      <c r="DXL1023"/>
      <c r="DXM1023"/>
      <c r="DXN1023"/>
      <c r="DXO1023"/>
      <c r="DXP1023"/>
      <c r="DXQ1023"/>
      <c r="DXR1023"/>
      <c r="DXS1023"/>
      <c r="DXT1023"/>
      <c r="DXU1023"/>
      <c r="DXV1023"/>
      <c r="DXW1023"/>
      <c r="DXX1023"/>
      <c r="DXY1023"/>
      <c r="DXZ1023"/>
      <c r="DYA1023"/>
      <c r="DYB1023"/>
      <c r="DYC1023"/>
      <c r="DYD1023"/>
      <c r="DYE1023"/>
      <c r="DYF1023"/>
      <c r="DYG1023"/>
      <c r="DYH1023"/>
      <c r="DYI1023"/>
      <c r="DYJ1023"/>
      <c r="DYK1023"/>
      <c r="DYL1023"/>
      <c r="DYM1023"/>
      <c r="DYN1023"/>
      <c r="DYO1023"/>
      <c r="DYP1023"/>
      <c r="DYQ1023"/>
      <c r="DYR1023"/>
      <c r="DYS1023"/>
      <c r="DYT1023"/>
      <c r="DYU1023"/>
      <c r="DYV1023"/>
      <c r="DYW1023"/>
      <c r="DYX1023"/>
      <c r="DYY1023"/>
      <c r="DYZ1023"/>
      <c r="DZA1023"/>
      <c r="DZB1023"/>
      <c r="DZC1023"/>
      <c r="DZD1023"/>
      <c r="DZE1023"/>
      <c r="DZF1023"/>
      <c r="DZG1023"/>
      <c r="DZH1023"/>
      <c r="DZI1023"/>
      <c r="DZJ1023"/>
      <c r="DZK1023"/>
      <c r="DZL1023"/>
      <c r="DZM1023"/>
      <c r="DZN1023"/>
      <c r="DZO1023"/>
      <c r="DZP1023"/>
      <c r="DZQ1023"/>
      <c r="DZR1023"/>
      <c r="DZS1023"/>
      <c r="DZT1023"/>
      <c r="DZU1023"/>
      <c r="DZV1023"/>
      <c r="DZW1023"/>
      <c r="DZX1023"/>
      <c r="DZY1023"/>
      <c r="DZZ1023"/>
      <c r="EAA1023"/>
      <c r="EAB1023"/>
      <c r="EAC1023"/>
      <c r="EAD1023"/>
      <c r="EAE1023"/>
      <c r="EAF1023"/>
      <c r="EAG1023"/>
      <c r="EAH1023"/>
      <c r="EAI1023"/>
      <c r="EAJ1023"/>
      <c r="EAK1023"/>
      <c r="EAL1023"/>
      <c r="EAM1023"/>
      <c r="EAN1023"/>
      <c r="EAO1023"/>
      <c r="EAP1023"/>
      <c r="EAQ1023"/>
      <c r="EAR1023"/>
      <c r="EAS1023"/>
      <c r="EAT1023"/>
      <c r="EAU1023"/>
      <c r="EAV1023"/>
      <c r="EAW1023"/>
      <c r="EAX1023"/>
      <c r="EAY1023"/>
      <c r="EAZ1023"/>
      <c r="EBA1023"/>
      <c r="EBB1023"/>
      <c r="EBC1023"/>
      <c r="EBD1023"/>
      <c r="EBE1023"/>
      <c r="EBF1023"/>
      <c r="EBG1023"/>
      <c r="EBH1023"/>
      <c r="EBI1023"/>
      <c r="EBJ1023"/>
      <c r="EBK1023"/>
      <c r="EBL1023"/>
      <c r="EBM1023"/>
      <c r="EBN1023"/>
      <c r="EBO1023"/>
      <c r="EBP1023"/>
      <c r="EBQ1023"/>
      <c r="EBR1023"/>
      <c r="EBS1023"/>
      <c r="EBT1023"/>
      <c r="EBU1023"/>
      <c r="EBV1023"/>
      <c r="EBW1023"/>
      <c r="EBX1023"/>
      <c r="EBY1023"/>
      <c r="EBZ1023"/>
      <c r="ECA1023"/>
      <c r="ECB1023"/>
      <c r="ECC1023"/>
      <c r="ECD1023"/>
      <c r="ECE1023"/>
      <c r="ECF1023"/>
      <c r="ECG1023"/>
      <c r="ECH1023"/>
      <c r="ECI1023"/>
      <c r="ECJ1023"/>
      <c r="ECK1023"/>
      <c r="ECL1023"/>
      <c r="ECM1023"/>
      <c r="ECN1023"/>
      <c r="ECO1023"/>
      <c r="ECP1023"/>
      <c r="ECQ1023"/>
      <c r="ECR1023"/>
      <c r="ECS1023"/>
      <c r="ECT1023"/>
      <c r="ECU1023"/>
      <c r="ECV1023"/>
      <c r="ECW1023"/>
      <c r="ECX1023"/>
      <c r="ECY1023"/>
      <c r="ECZ1023"/>
      <c r="EDA1023"/>
      <c r="EDB1023"/>
      <c r="EDC1023"/>
      <c r="EDD1023"/>
      <c r="EDE1023"/>
      <c r="EDF1023"/>
      <c r="EDG1023"/>
      <c r="EDH1023"/>
      <c r="EDI1023"/>
      <c r="EDJ1023"/>
      <c r="EDK1023"/>
      <c r="EDL1023"/>
      <c r="EDM1023"/>
      <c r="EDN1023"/>
      <c r="EDO1023"/>
      <c r="EDP1023"/>
      <c r="EDQ1023"/>
      <c r="EDR1023"/>
      <c r="EDS1023"/>
      <c r="EDT1023"/>
      <c r="EDU1023"/>
      <c r="EDV1023"/>
      <c r="EDW1023"/>
      <c r="EDX1023"/>
      <c r="EDY1023"/>
      <c r="EDZ1023"/>
      <c r="EEA1023"/>
      <c r="EEB1023"/>
      <c r="EEC1023"/>
      <c r="EED1023"/>
      <c r="EEE1023"/>
      <c r="EEF1023"/>
      <c r="EEG1023"/>
      <c r="EEH1023"/>
      <c r="EEI1023"/>
      <c r="EEJ1023"/>
      <c r="EEK1023"/>
      <c r="EEL1023"/>
      <c r="EEM1023"/>
      <c r="EEN1023"/>
      <c r="EEO1023"/>
      <c r="EEP1023"/>
      <c r="EEQ1023"/>
      <c r="EER1023"/>
      <c r="EES1023"/>
      <c r="EET1023"/>
      <c r="EEU1023"/>
      <c r="EEV1023"/>
      <c r="EEW1023"/>
      <c r="EEX1023"/>
      <c r="EEY1023"/>
      <c r="EEZ1023"/>
      <c r="EFA1023"/>
      <c r="EFB1023"/>
      <c r="EFC1023"/>
      <c r="EFD1023"/>
      <c r="EFE1023"/>
      <c r="EFF1023"/>
      <c r="EFG1023"/>
      <c r="EFH1023"/>
      <c r="EFI1023"/>
      <c r="EFJ1023"/>
      <c r="EFK1023"/>
      <c r="EFL1023"/>
      <c r="EFM1023"/>
      <c r="EFN1023"/>
      <c r="EFO1023"/>
      <c r="EFP1023"/>
      <c r="EFQ1023"/>
      <c r="EFR1023"/>
      <c r="EFS1023"/>
      <c r="EFT1023"/>
      <c r="EFU1023"/>
      <c r="EFV1023"/>
      <c r="EFW1023"/>
      <c r="EFX1023"/>
      <c r="EFY1023"/>
      <c r="EFZ1023"/>
      <c r="EGA1023"/>
      <c r="EGB1023"/>
      <c r="EGC1023"/>
      <c r="EGD1023"/>
      <c r="EGE1023"/>
      <c r="EGF1023"/>
      <c r="EGG1023"/>
      <c r="EGH1023"/>
      <c r="EGI1023"/>
      <c r="EGJ1023"/>
      <c r="EGK1023"/>
      <c r="EGL1023"/>
      <c r="EGM1023"/>
      <c r="EGN1023"/>
      <c r="EGO1023"/>
      <c r="EGP1023"/>
      <c r="EGQ1023"/>
      <c r="EGR1023"/>
      <c r="EGS1023"/>
      <c r="EGT1023"/>
      <c r="EGU1023"/>
      <c r="EGV1023"/>
      <c r="EGW1023"/>
      <c r="EGX1023"/>
      <c r="EGY1023"/>
      <c r="EGZ1023"/>
      <c r="EHA1023"/>
      <c r="EHB1023"/>
      <c r="EHC1023"/>
      <c r="EHD1023"/>
      <c r="EHE1023"/>
      <c r="EHF1023"/>
      <c r="EHG1023"/>
      <c r="EHH1023"/>
      <c r="EHI1023"/>
      <c r="EHJ1023"/>
      <c r="EHK1023"/>
      <c r="EHL1023"/>
      <c r="EHM1023"/>
      <c r="EHN1023"/>
      <c r="EHO1023"/>
      <c r="EHP1023"/>
      <c r="EHQ1023"/>
      <c r="EHR1023"/>
      <c r="EHS1023"/>
      <c r="EHT1023"/>
      <c r="EHU1023"/>
      <c r="EHV1023"/>
      <c r="EHW1023"/>
      <c r="EHX1023"/>
      <c r="EHY1023"/>
      <c r="EHZ1023"/>
      <c r="EIA1023"/>
      <c r="EIB1023"/>
      <c r="EIC1023"/>
      <c r="EID1023"/>
      <c r="EIE1023"/>
      <c r="EIF1023"/>
      <c r="EIG1023"/>
      <c r="EIH1023"/>
      <c r="EII1023"/>
      <c r="EIJ1023"/>
      <c r="EIK1023"/>
      <c r="EIL1023"/>
      <c r="EIM1023"/>
      <c r="EIN1023"/>
      <c r="EIO1023"/>
      <c r="EIP1023"/>
      <c r="EIQ1023"/>
      <c r="EIR1023"/>
      <c r="EIS1023"/>
      <c r="EIT1023"/>
      <c r="EIU1023"/>
      <c r="EIV1023"/>
      <c r="EIW1023"/>
      <c r="EIX1023"/>
      <c r="EIY1023"/>
      <c r="EIZ1023"/>
      <c r="EJA1023"/>
      <c r="EJB1023"/>
      <c r="EJC1023"/>
      <c r="EJD1023"/>
      <c r="EJE1023"/>
      <c r="EJF1023"/>
      <c r="EJG1023"/>
      <c r="EJH1023"/>
      <c r="EJI1023"/>
      <c r="EJJ1023"/>
      <c r="EJK1023"/>
      <c r="EJL1023"/>
      <c r="EJM1023"/>
      <c r="EJN1023"/>
      <c r="EJO1023"/>
      <c r="EJP1023"/>
      <c r="EJQ1023"/>
      <c r="EJR1023"/>
      <c r="EJS1023"/>
      <c r="EJT1023"/>
      <c r="EJU1023"/>
      <c r="EJV1023"/>
      <c r="EJW1023"/>
      <c r="EJX1023"/>
      <c r="EJY1023"/>
      <c r="EJZ1023"/>
      <c r="EKA1023"/>
      <c r="EKB1023"/>
      <c r="EKC1023"/>
      <c r="EKD1023"/>
      <c r="EKE1023"/>
      <c r="EKF1023"/>
      <c r="EKG1023"/>
      <c r="EKH1023"/>
      <c r="EKI1023"/>
      <c r="EKJ1023"/>
      <c r="EKK1023"/>
      <c r="EKL1023"/>
      <c r="EKM1023"/>
      <c r="EKN1023"/>
      <c r="EKO1023"/>
      <c r="EKP1023"/>
      <c r="EKQ1023"/>
      <c r="EKR1023"/>
      <c r="EKS1023"/>
      <c r="EKT1023"/>
      <c r="EKU1023"/>
      <c r="EKV1023"/>
      <c r="EKW1023"/>
      <c r="EKX1023"/>
      <c r="EKY1023"/>
      <c r="EKZ1023"/>
      <c r="ELA1023"/>
      <c r="ELB1023"/>
      <c r="ELC1023"/>
      <c r="ELD1023"/>
      <c r="ELE1023"/>
      <c r="ELF1023"/>
      <c r="ELG1023"/>
      <c r="ELH1023"/>
      <c r="ELI1023"/>
      <c r="ELJ1023"/>
      <c r="ELK1023"/>
      <c r="ELL1023"/>
      <c r="ELM1023"/>
      <c r="ELN1023"/>
      <c r="ELO1023"/>
      <c r="ELP1023"/>
      <c r="ELQ1023"/>
      <c r="ELR1023"/>
      <c r="ELS1023"/>
      <c r="ELT1023"/>
      <c r="ELU1023"/>
      <c r="ELV1023"/>
      <c r="ELW1023"/>
      <c r="ELX1023"/>
      <c r="ELY1023"/>
      <c r="ELZ1023"/>
      <c r="EMA1023"/>
      <c r="EMB1023"/>
      <c r="EMC1023"/>
      <c r="EMD1023"/>
      <c r="EME1023"/>
      <c r="EMF1023"/>
      <c r="EMG1023"/>
      <c r="EMH1023"/>
      <c r="EMI1023"/>
      <c r="EMJ1023"/>
      <c r="EMK1023"/>
      <c r="EML1023"/>
      <c r="EMM1023"/>
      <c r="EMN1023"/>
      <c r="EMO1023"/>
      <c r="EMP1023"/>
      <c r="EMQ1023"/>
      <c r="EMR1023"/>
      <c r="EMS1023"/>
      <c r="EMT1023"/>
      <c r="EMU1023"/>
      <c r="EMV1023"/>
      <c r="EMW1023"/>
      <c r="EMX1023"/>
      <c r="EMY1023"/>
      <c r="EMZ1023"/>
      <c r="ENA1023"/>
      <c r="ENB1023"/>
      <c r="ENC1023"/>
      <c r="END1023"/>
      <c r="ENE1023"/>
      <c r="ENF1023"/>
      <c r="ENG1023"/>
      <c r="ENH1023"/>
      <c r="ENI1023"/>
      <c r="ENJ1023"/>
      <c r="ENK1023"/>
      <c r="ENL1023"/>
      <c r="ENM1023"/>
      <c r="ENN1023"/>
      <c r="ENO1023"/>
      <c r="ENP1023"/>
      <c r="ENQ1023"/>
      <c r="ENR1023"/>
      <c r="ENS1023"/>
      <c r="ENT1023"/>
      <c r="ENU1023"/>
      <c r="ENV1023"/>
      <c r="ENW1023"/>
      <c r="ENX1023"/>
      <c r="ENY1023"/>
      <c r="ENZ1023"/>
      <c r="EOA1023"/>
      <c r="EOB1023"/>
      <c r="EOC1023"/>
      <c r="EOD1023"/>
      <c r="EOE1023"/>
      <c r="EOF1023"/>
      <c r="EOG1023"/>
      <c r="EOH1023"/>
      <c r="EOI1023"/>
      <c r="EOJ1023"/>
      <c r="EOK1023"/>
      <c r="EOL1023"/>
      <c r="EOM1023"/>
      <c r="EON1023"/>
      <c r="EOO1023"/>
      <c r="EOP1023"/>
      <c r="EOQ1023"/>
      <c r="EOR1023"/>
      <c r="EOS1023"/>
      <c r="EOT1023"/>
      <c r="EOU1023"/>
      <c r="EOV1023"/>
      <c r="EOW1023"/>
      <c r="EOX1023"/>
      <c r="EOY1023"/>
      <c r="EOZ1023"/>
      <c r="EPA1023"/>
      <c r="EPB1023"/>
      <c r="EPC1023"/>
      <c r="EPD1023"/>
      <c r="EPE1023"/>
      <c r="EPF1023"/>
      <c r="EPG1023"/>
      <c r="EPH1023"/>
      <c r="EPI1023"/>
      <c r="EPJ1023"/>
      <c r="EPK1023"/>
      <c r="EPL1023"/>
      <c r="EPM1023"/>
      <c r="EPN1023"/>
      <c r="EPO1023"/>
      <c r="EPP1023"/>
      <c r="EPQ1023"/>
      <c r="EPR1023"/>
      <c r="EPS1023"/>
      <c r="EPT1023"/>
      <c r="EPU1023"/>
      <c r="EPV1023"/>
      <c r="EPW1023"/>
      <c r="EPX1023"/>
      <c r="EPY1023"/>
      <c r="EPZ1023"/>
      <c r="EQA1023"/>
      <c r="EQB1023"/>
      <c r="EQC1023"/>
      <c r="EQD1023"/>
      <c r="EQE1023"/>
      <c r="EQF1023"/>
      <c r="EQG1023"/>
      <c r="EQH1023"/>
      <c r="EQI1023"/>
      <c r="EQJ1023"/>
      <c r="EQK1023"/>
      <c r="EQL1023"/>
      <c r="EQM1023"/>
      <c r="EQN1023"/>
      <c r="EQO1023"/>
      <c r="EQP1023"/>
      <c r="EQQ1023"/>
      <c r="EQR1023"/>
      <c r="EQS1023"/>
      <c r="EQT1023"/>
      <c r="EQU1023"/>
      <c r="EQV1023"/>
      <c r="EQW1023"/>
      <c r="EQX1023"/>
      <c r="EQY1023"/>
      <c r="EQZ1023"/>
      <c r="ERA1023"/>
      <c r="ERB1023"/>
      <c r="ERC1023"/>
      <c r="ERD1023"/>
      <c r="ERE1023"/>
      <c r="ERF1023"/>
      <c r="ERG1023"/>
      <c r="ERH1023"/>
      <c r="ERI1023"/>
      <c r="ERJ1023"/>
      <c r="ERK1023"/>
      <c r="ERL1023"/>
      <c r="ERM1023"/>
      <c r="ERN1023"/>
      <c r="ERO1023"/>
      <c r="ERP1023"/>
      <c r="ERQ1023"/>
      <c r="ERR1023"/>
      <c r="ERS1023"/>
      <c r="ERT1023"/>
      <c r="ERU1023"/>
      <c r="ERV1023"/>
      <c r="ERW1023"/>
      <c r="ERX1023"/>
      <c r="ERY1023"/>
      <c r="ERZ1023"/>
      <c r="ESA1023"/>
      <c r="ESB1023"/>
      <c r="ESC1023"/>
      <c r="ESD1023"/>
      <c r="ESE1023"/>
      <c r="ESF1023"/>
      <c r="ESG1023"/>
      <c r="ESH1023"/>
      <c r="ESI1023"/>
      <c r="ESJ1023"/>
      <c r="ESK1023"/>
      <c r="ESL1023"/>
      <c r="ESM1023"/>
      <c r="ESN1023"/>
      <c r="ESO1023"/>
      <c r="ESP1023"/>
      <c r="ESQ1023"/>
      <c r="ESR1023"/>
      <c r="ESS1023"/>
      <c r="EST1023"/>
      <c r="ESU1023"/>
      <c r="ESV1023"/>
      <c r="ESW1023"/>
      <c r="ESX1023"/>
      <c r="ESY1023"/>
      <c r="ESZ1023"/>
      <c r="ETA1023"/>
      <c r="ETB1023"/>
      <c r="ETC1023"/>
      <c r="ETD1023"/>
      <c r="ETE1023"/>
      <c r="ETF1023"/>
      <c r="ETG1023"/>
      <c r="ETH1023"/>
      <c r="ETI1023"/>
      <c r="ETJ1023"/>
      <c r="ETK1023"/>
      <c r="ETL1023"/>
      <c r="ETM1023"/>
      <c r="ETN1023"/>
      <c r="ETO1023"/>
      <c r="ETP1023"/>
      <c r="ETQ1023"/>
      <c r="ETR1023"/>
      <c r="ETS1023"/>
      <c r="ETT1023"/>
      <c r="ETU1023"/>
      <c r="ETV1023"/>
      <c r="ETW1023"/>
      <c r="ETX1023"/>
      <c r="ETY1023"/>
      <c r="ETZ1023"/>
      <c r="EUA1023"/>
      <c r="EUB1023"/>
      <c r="EUC1023"/>
      <c r="EUD1023"/>
      <c r="EUE1023"/>
      <c r="EUF1023"/>
      <c r="EUG1023"/>
      <c r="EUH1023"/>
      <c r="EUI1023"/>
      <c r="EUJ1023"/>
      <c r="EUK1023"/>
      <c r="EUL1023"/>
      <c r="EUM1023"/>
      <c r="EUN1023"/>
      <c r="EUO1023"/>
      <c r="EUP1023"/>
      <c r="EUQ1023"/>
      <c r="EUR1023"/>
      <c r="EUS1023"/>
      <c r="EUT1023"/>
      <c r="EUU1023"/>
      <c r="EUV1023"/>
      <c r="EUW1023"/>
      <c r="EUX1023"/>
      <c r="EUY1023"/>
      <c r="EUZ1023"/>
      <c r="EVA1023"/>
      <c r="EVB1023"/>
      <c r="EVC1023"/>
      <c r="EVD1023"/>
      <c r="EVE1023"/>
      <c r="EVF1023"/>
      <c r="EVG1023"/>
      <c r="EVH1023"/>
      <c r="EVI1023"/>
      <c r="EVJ1023"/>
      <c r="EVK1023"/>
      <c r="EVL1023"/>
      <c r="EVM1023"/>
      <c r="EVN1023"/>
      <c r="EVO1023"/>
      <c r="EVP1023"/>
      <c r="EVQ1023"/>
      <c r="EVR1023"/>
      <c r="EVS1023"/>
      <c r="EVT1023"/>
      <c r="EVU1023"/>
      <c r="EVV1023"/>
      <c r="EVW1023"/>
      <c r="EVX1023"/>
      <c r="EVY1023"/>
      <c r="EVZ1023"/>
      <c r="EWA1023"/>
      <c r="EWB1023"/>
      <c r="EWC1023"/>
      <c r="EWD1023"/>
      <c r="EWE1023"/>
      <c r="EWF1023"/>
      <c r="EWG1023"/>
      <c r="EWH1023"/>
      <c r="EWI1023"/>
      <c r="EWJ1023"/>
      <c r="EWK1023"/>
      <c r="EWL1023"/>
      <c r="EWM1023"/>
      <c r="EWN1023"/>
      <c r="EWO1023"/>
      <c r="EWP1023"/>
      <c r="EWQ1023"/>
      <c r="EWR1023"/>
      <c r="EWS1023"/>
      <c r="EWT1023"/>
      <c r="EWU1023"/>
      <c r="EWV1023"/>
      <c r="EWW1023"/>
      <c r="EWX1023"/>
      <c r="EWY1023"/>
      <c r="EWZ1023"/>
      <c r="EXA1023"/>
      <c r="EXB1023"/>
      <c r="EXC1023"/>
      <c r="EXD1023"/>
      <c r="EXE1023"/>
      <c r="EXF1023"/>
      <c r="EXG1023"/>
      <c r="EXH1023"/>
      <c r="EXI1023"/>
      <c r="EXJ1023"/>
      <c r="EXK1023"/>
      <c r="EXL1023"/>
      <c r="EXM1023"/>
      <c r="EXN1023"/>
      <c r="EXO1023"/>
      <c r="EXP1023"/>
      <c r="EXQ1023"/>
      <c r="EXR1023"/>
      <c r="EXS1023"/>
      <c r="EXT1023"/>
      <c r="EXU1023"/>
      <c r="EXV1023"/>
      <c r="EXW1023"/>
      <c r="EXX1023"/>
      <c r="EXY1023"/>
      <c r="EXZ1023"/>
      <c r="EYA1023"/>
      <c r="EYB1023"/>
      <c r="EYC1023"/>
      <c r="EYD1023"/>
      <c r="EYE1023"/>
      <c r="EYF1023"/>
      <c r="EYG1023"/>
      <c r="EYH1023"/>
      <c r="EYI1023"/>
      <c r="EYJ1023"/>
      <c r="EYK1023"/>
      <c r="EYL1023"/>
      <c r="EYM1023"/>
      <c r="EYN1023"/>
      <c r="EYO1023"/>
      <c r="EYP1023"/>
      <c r="EYQ1023"/>
      <c r="EYR1023"/>
      <c r="EYS1023"/>
      <c r="EYT1023"/>
      <c r="EYU1023"/>
      <c r="EYV1023"/>
      <c r="EYW1023"/>
      <c r="EYX1023"/>
      <c r="EYY1023"/>
      <c r="EYZ1023"/>
      <c r="EZA1023"/>
      <c r="EZB1023"/>
      <c r="EZC1023"/>
      <c r="EZD1023"/>
      <c r="EZE1023"/>
      <c r="EZF1023"/>
      <c r="EZG1023"/>
      <c r="EZH1023"/>
      <c r="EZI1023"/>
      <c r="EZJ1023"/>
      <c r="EZK1023"/>
      <c r="EZL1023"/>
      <c r="EZM1023"/>
      <c r="EZN1023"/>
      <c r="EZO1023"/>
      <c r="EZP1023"/>
      <c r="EZQ1023"/>
      <c r="EZR1023"/>
      <c r="EZS1023"/>
      <c r="EZT1023"/>
      <c r="EZU1023"/>
      <c r="EZV1023"/>
      <c r="EZW1023"/>
      <c r="EZX1023"/>
      <c r="EZY1023"/>
      <c r="EZZ1023"/>
      <c r="FAA1023"/>
      <c r="FAB1023"/>
      <c r="FAC1023"/>
      <c r="FAD1023"/>
      <c r="FAE1023"/>
      <c r="FAF1023"/>
      <c r="FAG1023"/>
      <c r="FAH1023"/>
      <c r="FAI1023"/>
      <c r="FAJ1023"/>
      <c r="FAK1023"/>
      <c r="FAL1023"/>
      <c r="FAM1023"/>
      <c r="FAN1023"/>
      <c r="FAO1023"/>
      <c r="FAP1023"/>
      <c r="FAQ1023"/>
      <c r="FAR1023"/>
      <c r="FAS1023"/>
      <c r="FAT1023"/>
      <c r="FAU1023"/>
      <c r="FAV1023"/>
      <c r="FAW1023"/>
      <c r="FAX1023"/>
      <c r="FAY1023"/>
      <c r="FAZ1023"/>
      <c r="FBA1023"/>
      <c r="FBB1023"/>
      <c r="FBC1023"/>
      <c r="FBD1023"/>
      <c r="FBE1023"/>
      <c r="FBF1023"/>
      <c r="FBG1023"/>
      <c r="FBH1023"/>
      <c r="FBI1023"/>
      <c r="FBJ1023"/>
      <c r="FBK1023"/>
      <c r="FBL1023"/>
      <c r="FBM1023"/>
      <c r="FBN1023"/>
      <c r="FBO1023"/>
      <c r="FBP1023"/>
      <c r="FBQ1023"/>
      <c r="FBR1023"/>
      <c r="FBS1023"/>
      <c r="FBT1023"/>
      <c r="FBU1023"/>
      <c r="FBV1023"/>
      <c r="FBW1023"/>
      <c r="FBX1023"/>
      <c r="FBY1023"/>
      <c r="FBZ1023"/>
      <c r="FCA1023"/>
      <c r="FCB1023"/>
      <c r="FCC1023"/>
      <c r="FCD1023"/>
      <c r="FCE1023"/>
      <c r="FCF1023"/>
      <c r="FCG1023"/>
      <c r="FCH1023"/>
      <c r="FCI1023"/>
      <c r="FCJ1023"/>
      <c r="FCK1023"/>
      <c r="FCL1023"/>
      <c r="FCM1023"/>
      <c r="FCN1023"/>
      <c r="FCO1023"/>
      <c r="FCP1023"/>
      <c r="FCQ1023"/>
      <c r="FCR1023"/>
      <c r="FCS1023"/>
      <c r="FCT1023"/>
      <c r="FCU1023"/>
      <c r="FCV1023"/>
      <c r="FCW1023"/>
      <c r="FCX1023"/>
      <c r="FCY1023"/>
      <c r="FCZ1023"/>
      <c r="FDA1023"/>
      <c r="FDB1023"/>
      <c r="FDC1023"/>
      <c r="FDD1023"/>
      <c r="FDE1023"/>
      <c r="FDF1023"/>
      <c r="FDG1023"/>
      <c r="FDH1023"/>
      <c r="FDI1023"/>
      <c r="FDJ1023"/>
      <c r="FDK1023"/>
      <c r="FDL1023"/>
      <c r="FDM1023"/>
      <c r="FDN1023"/>
      <c r="FDO1023"/>
      <c r="FDP1023"/>
      <c r="FDQ1023"/>
      <c r="FDR1023"/>
      <c r="FDS1023"/>
      <c r="FDT1023"/>
      <c r="FDU1023"/>
      <c r="FDV1023"/>
      <c r="FDW1023"/>
      <c r="FDX1023"/>
      <c r="FDY1023"/>
      <c r="FDZ1023"/>
      <c r="FEA1023"/>
      <c r="FEB1023"/>
      <c r="FEC1023"/>
      <c r="FED1023"/>
      <c r="FEE1023"/>
      <c r="FEF1023"/>
      <c r="FEG1023"/>
      <c r="FEH1023"/>
      <c r="FEI1023"/>
      <c r="FEJ1023"/>
      <c r="FEK1023"/>
      <c r="FEL1023"/>
      <c r="FEM1023"/>
      <c r="FEN1023"/>
      <c r="FEO1023"/>
      <c r="FEP1023"/>
      <c r="FEQ1023"/>
      <c r="FER1023"/>
      <c r="FES1023"/>
      <c r="FET1023"/>
      <c r="FEU1023"/>
      <c r="FEV1023"/>
      <c r="FEW1023"/>
      <c r="FEX1023"/>
      <c r="FEY1023"/>
      <c r="FEZ1023"/>
      <c r="FFA1023"/>
      <c r="FFB1023"/>
      <c r="FFC1023"/>
      <c r="FFD1023"/>
      <c r="FFE1023"/>
      <c r="FFF1023"/>
      <c r="FFG1023"/>
      <c r="FFH1023"/>
      <c r="FFI1023"/>
      <c r="FFJ1023"/>
      <c r="FFK1023"/>
      <c r="FFL1023"/>
      <c r="FFM1023"/>
      <c r="FFN1023"/>
      <c r="FFO1023"/>
      <c r="FFP1023"/>
      <c r="FFQ1023"/>
      <c r="FFR1023"/>
      <c r="FFS1023"/>
      <c r="FFT1023"/>
      <c r="FFU1023"/>
      <c r="FFV1023"/>
      <c r="FFW1023"/>
      <c r="FFX1023"/>
      <c r="FFY1023"/>
      <c r="FFZ1023"/>
      <c r="FGA1023"/>
      <c r="FGB1023"/>
      <c r="FGC1023"/>
      <c r="FGD1023"/>
      <c r="FGE1023"/>
      <c r="FGF1023"/>
      <c r="FGG1023"/>
      <c r="FGH1023"/>
      <c r="FGI1023"/>
      <c r="FGJ1023"/>
      <c r="FGK1023"/>
      <c r="FGL1023"/>
      <c r="FGM1023"/>
      <c r="FGN1023"/>
      <c r="FGO1023"/>
      <c r="FGP1023"/>
      <c r="FGQ1023"/>
      <c r="FGR1023"/>
      <c r="FGS1023"/>
      <c r="FGT1023"/>
      <c r="FGU1023"/>
      <c r="FGV1023"/>
      <c r="FGW1023"/>
      <c r="FGX1023"/>
      <c r="FGY1023"/>
      <c r="FGZ1023"/>
      <c r="FHA1023"/>
      <c r="FHB1023"/>
      <c r="FHC1023"/>
      <c r="FHD1023"/>
      <c r="FHE1023"/>
      <c r="FHF1023"/>
      <c r="FHG1023"/>
      <c r="FHH1023"/>
      <c r="FHI1023"/>
      <c r="FHJ1023"/>
      <c r="FHK1023"/>
      <c r="FHL1023"/>
      <c r="FHM1023"/>
      <c r="FHN1023"/>
      <c r="FHO1023"/>
      <c r="FHP1023"/>
      <c r="FHQ1023"/>
      <c r="FHR1023"/>
      <c r="FHS1023"/>
      <c r="FHT1023"/>
      <c r="FHU1023"/>
      <c r="FHV1023"/>
      <c r="FHW1023"/>
      <c r="FHX1023"/>
      <c r="FHY1023"/>
      <c r="FHZ1023"/>
      <c r="FIA1023"/>
      <c r="FIB1023"/>
      <c r="FIC1023"/>
      <c r="FID1023"/>
      <c r="FIE1023"/>
      <c r="FIF1023"/>
      <c r="FIG1023"/>
      <c r="FIH1023"/>
      <c r="FII1023"/>
      <c r="FIJ1023"/>
      <c r="FIK1023"/>
      <c r="FIL1023"/>
      <c r="FIM1023"/>
      <c r="FIN1023"/>
      <c r="FIO1023"/>
      <c r="FIP1023"/>
      <c r="FIQ1023"/>
      <c r="FIR1023"/>
      <c r="FIS1023"/>
      <c r="FIT1023"/>
      <c r="FIU1023"/>
      <c r="FIV1023"/>
      <c r="FIW1023"/>
      <c r="FIX1023"/>
      <c r="FIY1023"/>
      <c r="FIZ1023"/>
      <c r="FJA1023"/>
      <c r="FJB1023"/>
      <c r="FJC1023"/>
      <c r="FJD1023"/>
      <c r="FJE1023"/>
      <c r="FJF1023"/>
      <c r="FJG1023"/>
      <c r="FJH1023"/>
      <c r="FJI1023"/>
      <c r="FJJ1023"/>
      <c r="FJK1023"/>
      <c r="FJL1023"/>
      <c r="FJM1023"/>
      <c r="FJN1023"/>
      <c r="FJO1023"/>
      <c r="FJP1023"/>
      <c r="FJQ1023"/>
      <c r="FJR1023"/>
      <c r="FJS1023"/>
      <c r="FJT1023"/>
      <c r="FJU1023"/>
      <c r="FJV1023"/>
      <c r="FJW1023"/>
      <c r="FJX1023"/>
      <c r="FJY1023"/>
      <c r="FJZ1023"/>
      <c r="FKA1023"/>
      <c r="FKB1023"/>
      <c r="FKC1023"/>
      <c r="FKD1023"/>
      <c r="FKE1023"/>
      <c r="FKF1023"/>
      <c r="FKG1023"/>
      <c r="FKH1023"/>
      <c r="FKI1023"/>
      <c r="FKJ1023"/>
      <c r="FKK1023"/>
      <c r="FKL1023"/>
      <c r="FKM1023"/>
      <c r="FKN1023"/>
      <c r="FKO1023"/>
      <c r="FKP1023"/>
      <c r="FKQ1023"/>
      <c r="FKR1023"/>
      <c r="FKS1023"/>
      <c r="FKT1023"/>
      <c r="FKU1023"/>
      <c r="FKV1023"/>
      <c r="FKW1023"/>
      <c r="FKX1023"/>
      <c r="FKY1023"/>
      <c r="FKZ1023"/>
      <c r="FLA1023"/>
      <c r="FLB1023"/>
      <c r="FLC1023"/>
      <c r="FLD1023"/>
      <c r="FLE1023"/>
      <c r="FLF1023"/>
      <c r="FLG1023"/>
      <c r="FLH1023"/>
      <c r="FLI1023"/>
      <c r="FLJ1023"/>
      <c r="FLK1023"/>
      <c r="FLL1023"/>
      <c r="FLM1023"/>
      <c r="FLN1023"/>
      <c r="FLO1023"/>
      <c r="FLP1023"/>
      <c r="FLQ1023"/>
      <c r="FLR1023"/>
      <c r="FLS1023"/>
      <c r="FLT1023"/>
      <c r="FLU1023"/>
      <c r="FLV1023"/>
      <c r="FLW1023"/>
      <c r="FLX1023"/>
      <c r="FLY1023"/>
      <c r="FLZ1023"/>
      <c r="FMA1023"/>
      <c r="FMB1023"/>
      <c r="FMC1023"/>
      <c r="FMD1023"/>
      <c r="FME1023"/>
      <c r="FMF1023"/>
      <c r="FMG1023"/>
      <c r="FMH1023"/>
      <c r="FMI1023"/>
      <c r="FMJ1023"/>
      <c r="FMK1023"/>
      <c r="FML1023"/>
      <c r="FMM1023"/>
      <c r="FMN1023"/>
      <c r="FMO1023"/>
      <c r="FMP1023"/>
      <c r="FMQ1023"/>
      <c r="FMR1023"/>
      <c r="FMS1023"/>
      <c r="FMT1023"/>
      <c r="FMU1023"/>
      <c r="FMV1023"/>
      <c r="FMW1023"/>
      <c r="FMX1023"/>
      <c r="FMY1023"/>
      <c r="FMZ1023"/>
      <c r="FNA1023"/>
      <c r="FNB1023"/>
      <c r="FNC1023"/>
      <c r="FND1023"/>
      <c r="FNE1023"/>
      <c r="FNF1023"/>
      <c r="FNG1023"/>
      <c r="FNH1023"/>
      <c r="FNI1023"/>
      <c r="FNJ1023"/>
      <c r="FNK1023"/>
      <c r="FNL1023"/>
      <c r="FNM1023"/>
      <c r="FNN1023"/>
      <c r="FNO1023"/>
      <c r="FNP1023"/>
      <c r="FNQ1023"/>
      <c r="FNR1023"/>
      <c r="FNS1023"/>
      <c r="FNT1023"/>
      <c r="FNU1023"/>
      <c r="FNV1023"/>
      <c r="FNW1023"/>
      <c r="FNX1023"/>
      <c r="FNY1023"/>
      <c r="FNZ1023"/>
      <c r="FOA1023"/>
      <c r="FOB1023"/>
      <c r="FOC1023"/>
      <c r="FOD1023"/>
      <c r="FOE1023"/>
      <c r="FOF1023"/>
      <c r="FOG1023"/>
      <c r="FOH1023"/>
      <c r="FOI1023"/>
      <c r="FOJ1023"/>
      <c r="FOK1023"/>
      <c r="FOL1023"/>
      <c r="FOM1023"/>
      <c r="FON1023"/>
      <c r="FOO1023"/>
      <c r="FOP1023"/>
      <c r="FOQ1023"/>
      <c r="FOR1023"/>
      <c r="FOS1023"/>
      <c r="FOT1023"/>
      <c r="FOU1023"/>
      <c r="FOV1023"/>
      <c r="FOW1023"/>
      <c r="FOX1023"/>
      <c r="FOY1023"/>
      <c r="FOZ1023"/>
      <c r="FPA1023"/>
      <c r="FPB1023"/>
      <c r="FPC1023"/>
      <c r="FPD1023"/>
      <c r="FPE1023"/>
      <c r="FPF1023"/>
      <c r="FPG1023"/>
      <c r="FPH1023"/>
      <c r="FPI1023"/>
      <c r="FPJ1023"/>
      <c r="FPK1023"/>
      <c r="FPL1023"/>
      <c r="FPM1023"/>
      <c r="FPN1023"/>
      <c r="FPO1023"/>
      <c r="FPP1023"/>
      <c r="FPQ1023"/>
      <c r="FPR1023"/>
      <c r="FPS1023"/>
      <c r="FPT1023"/>
      <c r="FPU1023"/>
      <c r="FPV1023"/>
      <c r="FPW1023"/>
      <c r="FPX1023"/>
      <c r="FPY1023"/>
      <c r="FPZ1023"/>
      <c r="FQA1023"/>
      <c r="FQB1023"/>
      <c r="FQC1023"/>
      <c r="FQD1023"/>
      <c r="FQE1023"/>
      <c r="FQF1023"/>
      <c r="FQG1023"/>
      <c r="FQH1023"/>
      <c r="FQI1023"/>
      <c r="FQJ1023"/>
      <c r="FQK1023"/>
      <c r="FQL1023"/>
      <c r="FQM1023"/>
      <c r="FQN1023"/>
      <c r="FQO1023"/>
      <c r="FQP1023"/>
      <c r="FQQ1023"/>
      <c r="FQR1023"/>
      <c r="FQS1023"/>
      <c r="FQT1023"/>
      <c r="FQU1023"/>
      <c r="FQV1023"/>
      <c r="FQW1023"/>
      <c r="FQX1023"/>
      <c r="FQY1023"/>
      <c r="FQZ1023"/>
      <c r="FRA1023"/>
      <c r="FRB1023"/>
      <c r="FRC1023"/>
      <c r="FRD1023"/>
      <c r="FRE1023"/>
      <c r="FRF1023"/>
      <c r="FRG1023"/>
      <c r="FRH1023"/>
      <c r="FRI1023"/>
      <c r="FRJ1023"/>
      <c r="FRK1023"/>
      <c r="FRL1023"/>
      <c r="FRM1023"/>
      <c r="FRN1023"/>
      <c r="FRO1023"/>
      <c r="FRP1023"/>
      <c r="FRQ1023"/>
      <c r="FRR1023"/>
      <c r="FRS1023"/>
      <c r="FRT1023"/>
      <c r="FRU1023"/>
      <c r="FRV1023"/>
      <c r="FRW1023"/>
      <c r="FRX1023"/>
      <c r="FRY1023"/>
      <c r="FRZ1023"/>
      <c r="FSA1023"/>
      <c r="FSB1023"/>
      <c r="FSC1023"/>
      <c r="FSD1023"/>
      <c r="FSE1023"/>
      <c r="FSF1023"/>
      <c r="FSG1023"/>
      <c r="FSH1023"/>
      <c r="FSI1023"/>
      <c r="FSJ1023"/>
      <c r="FSK1023"/>
      <c r="FSL1023"/>
      <c r="FSM1023"/>
      <c r="FSN1023"/>
      <c r="FSO1023"/>
      <c r="FSP1023"/>
      <c r="FSQ1023"/>
      <c r="FSR1023"/>
      <c r="FSS1023"/>
      <c r="FST1023"/>
      <c r="FSU1023"/>
      <c r="FSV1023"/>
      <c r="FSW1023"/>
      <c r="FSX1023"/>
      <c r="FSY1023"/>
      <c r="FSZ1023"/>
      <c r="FTA1023"/>
      <c r="FTB1023"/>
      <c r="FTC1023"/>
      <c r="FTD1023"/>
      <c r="FTE1023"/>
      <c r="FTF1023"/>
      <c r="FTG1023"/>
      <c r="FTH1023"/>
      <c r="FTI1023"/>
      <c r="FTJ1023"/>
      <c r="FTK1023"/>
      <c r="FTL1023"/>
      <c r="FTM1023"/>
      <c r="FTN1023"/>
      <c r="FTO1023"/>
      <c r="FTP1023"/>
      <c r="FTQ1023"/>
      <c r="FTR1023"/>
      <c r="FTS1023"/>
      <c r="FTT1023"/>
      <c r="FTU1023"/>
      <c r="FTV1023"/>
      <c r="FTW1023"/>
      <c r="FTX1023"/>
      <c r="FTY1023"/>
      <c r="FTZ1023"/>
      <c r="FUA1023"/>
      <c r="FUB1023"/>
      <c r="FUC1023"/>
      <c r="FUD1023"/>
      <c r="FUE1023"/>
      <c r="FUF1023"/>
      <c r="FUG1023"/>
      <c r="FUH1023"/>
      <c r="FUI1023"/>
      <c r="FUJ1023"/>
      <c r="FUK1023"/>
      <c r="FUL1023"/>
      <c r="FUM1023"/>
      <c r="FUN1023"/>
      <c r="FUO1023"/>
      <c r="FUP1023"/>
      <c r="FUQ1023"/>
      <c r="FUR1023"/>
      <c r="FUS1023"/>
      <c r="FUT1023"/>
      <c r="FUU1023"/>
      <c r="FUV1023"/>
      <c r="FUW1023"/>
      <c r="FUX1023"/>
      <c r="FUY1023"/>
      <c r="FUZ1023"/>
      <c r="FVA1023"/>
      <c r="FVB1023"/>
      <c r="FVC1023"/>
      <c r="FVD1023"/>
      <c r="FVE1023"/>
      <c r="FVF1023"/>
      <c r="FVG1023"/>
      <c r="FVH1023"/>
      <c r="FVI1023"/>
      <c r="FVJ1023"/>
      <c r="FVK1023"/>
      <c r="FVL1023"/>
      <c r="FVM1023"/>
      <c r="FVN1023"/>
      <c r="FVO1023"/>
      <c r="FVP1023"/>
      <c r="FVQ1023"/>
      <c r="FVR1023"/>
      <c r="FVS1023"/>
      <c r="FVT1023"/>
      <c r="FVU1023"/>
      <c r="FVV1023"/>
      <c r="FVW1023"/>
      <c r="FVX1023"/>
      <c r="FVY1023"/>
      <c r="FVZ1023"/>
      <c r="FWA1023"/>
      <c r="FWB1023"/>
      <c r="FWC1023"/>
      <c r="FWD1023"/>
      <c r="FWE1023"/>
      <c r="FWF1023"/>
      <c r="FWG1023"/>
      <c r="FWH1023"/>
      <c r="FWI1023"/>
      <c r="FWJ1023"/>
      <c r="FWK1023"/>
      <c r="FWL1023"/>
      <c r="FWM1023"/>
      <c r="FWN1023"/>
      <c r="FWO1023"/>
      <c r="FWP1023"/>
      <c r="FWQ1023"/>
      <c r="FWR1023"/>
      <c r="FWS1023"/>
      <c r="FWT1023"/>
      <c r="FWU1023"/>
      <c r="FWV1023"/>
      <c r="FWW1023"/>
      <c r="FWX1023"/>
      <c r="FWY1023"/>
      <c r="FWZ1023"/>
      <c r="FXA1023"/>
      <c r="FXB1023"/>
      <c r="FXC1023"/>
      <c r="FXD1023"/>
      <c r="FXE1023"/>
      <c r="FXF1023"/>
      <c r="FXG1023"/>
      <c r="FXH1023"/>
      <c r="FXI1023"/>
      <c r="FXJ1023"/>
      <c r="FXK1023"/>
      <c r="FXL1023"/>
      <c r="FXM1023"/>
      <c r="FXN1023"/>
      <c r="FXO1023"/>
      <c r="FXP1023"/>
      <c r="FXQ1023"/>
      <c r="FXR1023"/>
      <c r="FXS1023"/>
      <c r="FXT1023"/>
      <c r="FXU1023"/>
      <c r="FXV1023"/>
      <c r="FXW1023"/>
      <c r="FXX1023"/>
      <c r="FXY1023"/>
      <c r="FXZ1023"/>
      <c r="FYA1023"/>
      <c r="FYB1023"/>
      <c r="FYC1023"/>
      <c r="FYD1023"/>
      <c r="FYE1023"/>
      <c r="FYF1023"/>
      <c r="FYG1023"/>
      <c r="FYH1023"/>
      <c r="FYI1023"/>
      <c r="FYJ1023"/>
      <c r="FYK1023"/>
      <c r="FYL1023"/>
      <c r="FYM1023"/>
      <c r="FYN1023"/>
      <c r="FYO1023"/>
      <c r="FYP1023"/>
      <c r="FYQ1023"/>
      <c r="FYR1023"/>
      <c r="FYS1023"/>
      <c r="FYT1023"/>
      <c r="FYU1023"/>
      <c r="FYV1023"/>
      <c r="FYW1023"/>
      <c r="FYX1023"/>
      <c r="FYY1023"/>
      <c r="FYZ1023"/>
      <c r="FZA1023"/>
      <c r="FZB1023"/>
      <c r="FZC1023"/>
      <c r="FZD1023"/>
      <c r="FZE1023"/>
      <c r="FZF1023"/>
      <c r="FZG1023"/>
      <c r="FZH1023"/>
      <c r="FZI1023"/>
      <c r="FZJ1023"/>
      <c r="FZK1023"/>
      <c r="FZL1023"/>
      <c r="FZM1023"/>
      <c r="FZN1023"/>
      <c r="FZO1023"/>
      <c r="FZP1023"/>
      <c r="FZQ1023"/>
      <c r="FZR1023"/>
      <c r="FZS1023"/>
      <c r="FZT1023"/>
      <c r="FZU1023"/>
      <c r="FZV1023"/>
      <c r="FZW1023"/>
      <c r="FZX1023"/>
      <c r="FZY1023"/>
      <c r="FZZ1023"/>
      <c r="GAA1023"/>
      <c r="GAB1023"/>
      <c r="GAC1023"/>
      <c r="GAD1023"/>
      <c r="GAE1023"/>
      <c r="GAF1023"/>
      <c r="GAG1023"/>
      <c r="GAH1023"/>
      <c r="GAI1023"/>
      <c r="GAJ1023"/>
      <c r="GAK1023"/>
      <c r="GAL1023"/>
      <c r="GAM1023"/>
      <c r="GAN1023"/>
      <c r="GAO1023"/>
      <c r="GAP1023"/>
      <c r="GAQ1023"/>
      <c r="GAR1023"/>
      <c r="GAS1023"/>
      <c r="GAT1023"/>
      <c r="GAU1023"/>
      <c r="GAV1023"/>
      <c r="GAW1023"/>
      <c r="GAX1023"/>
      <c r="GAY1023"/>
      <c r="GAZ1023"/>
      <c r="GBA1023"/>
      <c r="GBB1023"/>
      <c r="GBC1023"/>
      <c r="GBD1023"/>
      <c r="GBE1023"/>
      <c r="GBF1023"/>
      <c r="GBG1023"/>
      <c r="GBH1023"/>
      <c r="GBI1023"/>
      <c r="GBJ1023"/>
      <c r="GBK1023"/>
      <c r="GBL1023"/>
      <c r="GBM1023"/>
      <c r="GBN1023"/>
      <c r="GBO1023"/>
      <c r="GBP1023"/>
      <c r="GBQ1023"/>
      <c r="GBR1023"/>
      <c r="GBS1023"/>
      <c r="GBT1023"/>
      <c r="GBU1023"/>
      <c r="GBV1023"/>
      <c r="GBW1023"/>
      <c r="GBX1023"/>
      <c r="GBY1023"/>
      <c r="GBZ1023"/>
      <c r="GCA1023"/>
      <c r="GCB1023"/>
      <c r="GCC1023"/>
      <c r="GCD1023"/>
      <c r="GCE1023"/>
      <c r="GCF1023"/>
      <c r="GCG1023"/>
      <c r="GCH1023"/>
      <c r="GCI1023"/>
      <c r="GCJ1023"/>
      <c r="GCK1023"/>
      <c r="GCL1023"/>
      <c r="GCM1023"/>
      <c r="GCN1023"/>
      <c r="GCO1023"/>
      <c r="GCP1023"/>
      <c r="GCQ1023"/>
      <c r="GCR1023"/>
      <c r="GCS1023"/>
      <c r="GCT1023"/>
      <c r="GCU1023"/>
      <c r="GCV1023"/>
      <c r="GCW1023"/>
      <c r="GCX1023"/>
      <c r="GCY1023"/>
      <c r="GCZ1023"/>
      <c r="GDA1023"/>
      <c r="GDB1023"/>
      <c r="GDC1023"/>
      <c r="GDD1023"/>
      <c r="GDE1023"/>
      <c r="GDF1023"/>
      <c r="GDG1023"/>
      <c r="GDH1023"/>
      <c r="GDI1023"/>
      <c r="GDJ1023"/>
      <c r="GDK1023"/>
      <c r="GDL1023"/>
      <c r="GDM1023"/>
      <c r="GDN1023"/>
      <c r="GDO1023"/>
      <c r="GDP1023"/>
      <c r="GDQ1023"/>
      <c r="GDR1023"/>
      <c r="GDS1023"/>
      <c r="GDT1023"/>
      <c r="GDU1023"/>
      <c r="GDV1023"/>
      <c r="GDW1023"/>
      <c r="GDX1023"/>
      <c r="GDY1023"/>
      <c r="GDZ1023"/>
      <c r="GEA1023"/>
      <c r="GEB1023"/>
      <c r="GEC1023"/>
      <c r="GED1023"/>
      <c r="GEE1023"/>
      <c r="GEF1023"/>
      <c r="GEG1023"/>
      <c r="GEH1023"/>
      <c r="GEI1023"/>
      <c r="GEJ1023"/>
      <c r="GEK1023"/>
      <c r="GEL1023"/>
      <c r="GEM1023"/>
      <c r="GEN1023"/>
      <c r="GEO1023"/>
      <c r="GEP1023"/>
      <c r="GEQ1023"/>
      <c r="GER1023"/>
      <c r="GES1023"/>
      <c r="GET1023"/>
      <c r="GEU1023"/>
      <c r="GEV1023"/>
      <c r="GEW1023"/>
      <c r="GEX1023"/>
      <c r="GEY1023"/>
      <c r="GEZ1023"/>
      <c r="GFA1023"/>
      <c r="GFB1023"/>
      <c r="GFC1023"/>
      <c r="GFD1023"/>
      <c r="GFE1023"/>
      <c r="GFF1023"/>
      <c r="GFG1023"/>
      <c r="GFH1023"/>
      <c r="GFI1023"/>
      <c r="GFJ1023"/>
      <c r="GFK1023"/>
      <c r="GFL1023"/>
      <c r="GFM1023"/>
      <c r="GFN1023"/>
      <c r="GFO1023"/>
      <c r="GFP1023"/>
      <c r="GFQ1023"/>
      <c r="GFR1023"/>
      <c r="GFS1023"/>
      <c r="GFT1023"/>
      <c r="GFU1023"/>
      <c r="GFV1023"/>
      <c r="GFW1023"/>
      <c r="GFX1023"/>
      <c r="GFY1023"/>
      <c r="GFZ1023"/>
      <c r="GGA1023"/>
      <c r="GGB1023"/>
      <c r="GGC1023"/>
      <c r="GGD1023"/>
      <c r="GGE1023"/>
      <c r="GGF1023"/>
      <c r="GGG1023"/>
      <c r="GGH1023"/>
      <c r="GGI1023"/>
      <c r="GGJ1023"/>
      <c r="GGK1023"/>
      <c r="GGL1023"/>
      <c r="GGM1023"/>
      <c r="GGN1023"/>
      <c r="GGO1023"/>
      <c r="GGP1023"/>
      <c r="GGQ1023"/>
      <c r="GGR1023"/>
      <c r="GGS1023"/>
      <c r="GGT1023"/>
      <c r="GGU1023"/>
      <c r="GGV1023"/>
      <c r="GGW1023"/>
      <c r="GGX1023"/>
      <c r="GGY1023"/>
      <c r="GGZ1023"/>
      <c r="GHA1023"/>
      <c r="GHB1023"/>
      <c r="GHC1023"/>
      <c r="GHD1023"/>
      <c r="GHE1023"/>
      <c r="GHF1023"/>
      <c r="GHG1023"/>
      <c r="GHH1023"/>
      <c r="GHI1023"/>
      <c r="GHJ1023"/>
      <c r="GHK1023"/>
      <c r="GHL1023"/>
      <c r="GHM1023"/>
      <c r="GHN1023"/>
      <c r="GHO1023"/>
      <c r="GHP1023"/>
      <c r="GHQ1023"/>
      <c r="GHR1023"/>
      <c r="GHS1023"/>
      <c r="GHT1023"/>
      <c r="GHU1023"/>
      <c r="GHV1023"/>
      <c r="GHW1023"/>
      <c r="GHX1023"/>
      <c r="GHY1023"/>
      <c r="GHZ1023"/>
      <c r="GIA1023"/>
      <c r="GIB1023"/>
      <c r="GIC1023"/>
      <c r="GID1023"/>
      <c r="GIE1023"/>
      <c r="GIF1023"/>
      <c r="GIG1023"/>
      <c r="GIH1023"/>
      <c r="GII1023"/>
      <c r="GIJ1023"/>
      <c r="GIK1023"/>
      <c r="GIL1023"/>
      <c r="GIM1023"/>
      <c r="GIN1023"/>
      <c r="GIO1023"/>
      <c r="GIP1023"/>
      <c r="GIQ1023"/>
      <c r="GIR1023"/>
      <c r="GIS1023"/>
      <c r="GIT1023"/>
      <c r="GIU1023"/>
      <c r="GIV1023"/>
      <c r="GIW1023"/>
      <c r="GIX1023"/>
      <c r="GIY1023"/>
      <c r="GIZ1023"/>
      <c r="GJA1023"/>
      <c r="GJB1023"/>
      <c r="GJC1023"/>
      <c r="GJD1023"/>
      <c r="GJE1023"/>
      <c r="GJF1023"/>
      <c r="GJG1023"/>
      <c r="GJH1023"/>
      <c r="GJI1023"/>
      <c r="GJJ1023"/>
      <c r="GJK1023"/>
      <c r="GJL1023"/>
      <c r="GJM1023"/>
      <c r="GJN1023"/>
      <c r="GJO1023"/>
      <c r="GJP1023"/>
      <c r="GJQ1023"/>
      <c r="GJR1023"/>
      <c r="GJS1023"/>
      <c r="GJT1023"/>
      <c r="GJU1023"/>
      <c r="GJV1023"/>
      <c r="GJW1023"/>
      <c r="GJX1023"/>
      <c r="GJY1023"/>
      <c r="GJZ1023"/>
      <c r="GKA1023"/>
      <c r="GKB1023"/>
      <c r="GKC1023"/>
      <c r="GKD1023"/>
      <c r="GKE1023"/>
      <c r="GKF1023"/>
      <c r="GKG1023"/>
      <c r="GKH1023"/>
      <c r="GKI1023"/>
      <c r="GKJ1023"/>
      <c r="GKK1023"/>
      <c r="GKL1023"/>
      <c r="GKM1023"/>
      <c r="GKN1023"/>
      <c r="GKO1023"/>
      <c r="GKP1023"/>
      <c r="GKQ1023"/>
      <c r="GKR1023"/>
      <c r="GKS1023"/>
      <c r="GKT1023"/>
      <c r="GKU1023"/>
      <c r="GKV1023"/>
      <c r="GKW1023"/>
      <c r="GKX1023"/>
      <c r="GKY1023"/>
      <c r="GKZ1023"/>
      <c r="GLA1023"/>
      <c r="GLB1023"/>
      <c r="GLC1023"/>
      <c r="GLD1023"/>
      <c r="GLE1023"/>
      <c r="GLF1023"/>
      <c r="GLG1023"/>
      <c r="GLH1023"/>
      <c r="GLI1023"/>
      <c r="GLJ1023"/>
      <c r="GLK1023"/>
      <c r="GLL1023"/>
      <c r="GLM1023"/>
      <c r="GLN1023"/>
      <c r="GLO1023"/>
      <c r="GLP1023"/>
      <c r="GLQ1023"/>
      <c r="GLR1023"/>
      <c r="GLS1023"/>
      <c r="GLT1023"/>
      <c r="GLU1023"/>
      <c r="GLV1023"/>
      <c r="GLW1023"/>
      <c r="GLX1023"/>
      <c r="GLY1023"/>
      <c r="GLZ1023"/>
      <c r="GMA1023"/>
      <c r="GMB1023"/>
      <c r="GMC1023"/>
      <c r="GMD1023"/>
      <c r="GME1023"/>
      <c r="GMF1023"/>
      <c r="GMG1023"/>
      <c r="GMH1023"/>
      <c r="GMI1023"/>
      <c r="GMJ1023"/>
      <c r="GMK1023"/>
      <c r="GML1023"/>
      <c r="GMM1023"/>
      <c r="GMN1023"/>
      <c r="GMO1023"/>
      <c r="GMP1023"/>
      <c r="GMQ1023"/>
      <c r="GMR1023"/>
      <c r="GMS1023"/>
      <c r="GMT1023"/>
      <c r="GMU1023"/>
      <c r="GMV1023"/>
      <c r="GMW1023"/>
      <c r="GMX1023"/>
      <c r="GMY1023"/>
      <c r="GMZ1023"/>
      <c r="GNA1023"/>
      <c r="GNB1023"/>
      <c r="GNC1023"/>
      <c r="GND1023"/>
      <c r="GNE1023"/>
      <c r="GNF1023"/>
      <c r="GNG1023"/>
      <c r="GNH1023"/>
      <c r="GNI1023"/>
      <c r="GNJ1023"/>
      <c r="GNK1023"/>
      <c r="GNL1023"/>
      <c r="GNM1023"/>
      <c r="GNN1023"/>
      <c r="GNO1023"/>
      <c r="GNP1023"/>
      <c r="GNQ1023"/>
      <c r="GNR1023"/>
      <c r="GNS1023"/>
      <c r="GNT1023"/>
      <c r="GNU1023"/>
      <c r="GNV1023"/>
      <c r="GNW1023"/>
      <c r="GNX1023"/>
      <c r="GNY1023"/>
      <c r="GNZ1023"/>
      <c r="GOA1023"/>
      <c r="GOB1023"/>
      <c r="GOC1023"/>
      <c r="GOD1023"/>
      <c r="GOE1023"/>
      <c r="GOF1023"/>
      <c r="GOG1023"/>
      <c r="GOH1023"/>
      <c r="GOI1023"/>
      <c r="GOJ1023"/>
      <c r="GOK1023"/>
      <c r="GOL1023"/>
      <c r="GOM1023"/>
      <c r="GON1023"/>
      <c r="GOO1023"/>
      <c r="GOP1023"/>
      <c r="GOQ1023"/>
      <c r="GOR1023"/>
      <c r="GOS1023"/>
      <c r="GOT1023"/>
      <c r="GOU1023"/>
      <c r="GOV1023"/>
      <c r="GOW1023"/>
      <c r="GOX1023"/>
      <c r="GOY1023"/>
      <c r="GOZ1023"/>
      <c r="GPA1023"/>
      <c r="GPB1023"/>
      <c r="GPC1023"/>
      <c r="GPD1023"/>
      <c r="GPE1023"/>
      <c r="GPF1023"/>
      <c r="GPG1023"/>
      <c r="GPH1023"/>
      <c r="GPI1023"/>
      <c r="GPJ1023"/>
      <c r="GPK1023"/>
      <c r="GPL1023"/>
      <c r="GPM1023"/>
      <c r="GPN1023"/>
      <c r="GPO1023"/>
      <c r="GPP1023"/>
      <c r="GPQ1023"/>
      <c r="GPR1023"/>
      <c r="GPS1023"/>
      <c r="GPT1023"/>
      <c r="GPU1023"/>
      <c r="GPV1023"/>
      <c r="GPW1023"/>
      <c r="GPX1023"/>
      <c r="GPY1023"/>
      <c r="GPZ1023"/>
      <c r="GQA1023"/>
      <c r="GQB1023"/>
      <c r="GQC1023"/>
      <c r="GQD1023"/>
      <c r="GQE1023"/>
      <c r="GQF1023"/>
      <c r="GQG1023"/>
      <c r="GQH1023"/>
      <c r="GQI1023"/>
      <c r="GQJ1023"/>
      <c r="GQK1023"/>
      <c r="GQL1023"/>
      <c r="GQM1023"/>
      <c r="GQN1023"/>
      <c r="GQO1023"/>
      <c r="GQP1023"/>
      <c r="GQQ1023"/>
      <c r="GQR1023"/>
      <c r="GQS1023"/>
      <c r="GQT1023"/>
      <c r="GQU1023"/>
      <c r="GQV1023"/>
      <c r="GQW1023"/>
      <c r="GQX1023"/>
      <c r="GQY1023"/>
      <c r="GQZ1023"/>
      <c r="GRA1023"/>
      <c r="GRB1023"/>
      <c r="GRC1023"/>
      <c r="GRD1023"/>
      <c r="GRE1023"/>
      <c r="GRF1023"/>
      <c r="GRG1023"/>
      <c r="GRH1023"/>
      <c r="GRI1023"/>
      <c r="GRJ1023"/>
      <c r="GRK1023"/>
      <c r="GRL1023"/>
      <c r="GRM1023"/>
      <c r="GRN1023"/>
      <c r="GRO1023"/>
      <c r="GRP1023"/>
      <c r="GRQ1023"/>
      <c r="GRR1023"/>
      <c r="GRS1023"/>
      <c r="GRT1023"/>
      <c r="GRU1023"/>
      <c r="GRV1023"/>
      <c r="GRW1023"/>
      <c r="GRX1023"/>
      <c r="GRY1023"/>
      <c r="GRZ1023"/>
      <c r="GSA1023"/>
      <c r="GSB1023"/>
      <c r="GSC1023"/>
      <c r="GSD1023"/>
      <c r="GSE1023"/>
      <c r="GSF1023"/>
      <c r="GSG1023"/>
      <c r="GSH1023"/>
      <c r="GSI1023"/>
      <c r="GSJ1023"/>
      <c r="GSK1023"/>
      <c r="GSL1023"/>
      <c r="GSM1023"/>
      <c r="GSN1023"/>
      <c r="GSO1023"/>
      <c r="GSP1023"/>
      <c r="GSQ1023"/>
      <c r="GSR1023"/>
      <c r="GSS1023"/>
      <c r="GST1023"/>
      <c r="GSU1023"/>
      <c r="GSV1023"/>
      <c r="GSW1023"/>
      <c r="GSX1023"/>
      <c r="GSY1023"/>
      <c r="GSZ1023"/>
      <c r="GTA1023"/>
      <c r="GTB1023"/>
      <c r="GTC1023"/>
      <c r="GTD1023"/>
      <c r="GTE1023"/>
      <c r="GTF1023"/>
      <c r="GTG1023"/>
      <c r="GTH1023"/>
      <c r="GTI1023"/>
      <c r="GTJ1023"/>
      <c r="GTK1023"/>
      <c r="GTL1023"/>
      <c r="GTM1023"/>
      <c r="GTN1023"/>
      <c r="GTO1023"/>
      <c r="GTP1023"/>
      <c r="GTQ1023"/>
      <c r="GTR1023"/>
      <c r="GTS1023"/>
      <c r="GTT1023"/>
      <c r="GTU1023"/>
      <c r="GTV1023"/>
      <c r="GTW1023"/>
      <c r="GTX1023"/>
      <c r="GTY1023"/>
      <c r="GTZ1023"/>
      <c r="GUA1023"/>
      <c r="GUB1023"/>
      <c r="GUC1023"/>
      <c r="GUD1023"/>
      <c r="GUE1023"/>
      <c r="GUF1023"/>
      <c r="GUG1023"/>
      <c r="GUH1023"/>
      <c r="GUI1023"/>
      <c r="GUJ1023"/>
      <c r="GUK1023"/>
      <c r="GUL1023"/>
      <c r="GUM1023"/>
      <c r="GUN1023"/>
      <c r="GUO1023"/>
      <c r="GUP1023"/>
      <c r="GUQ1023"/>
      <c r="GUR1023"/>
      <c r="GUS1023"/>
      <c r="GUT1023"/>
      <c r="GUU1023"/>
      <c r="GUV1023"/>
      <c r="GUW1023"/>
      <c r="GUX1023"/>
      <c r="GUY1023"/>
      <c r="GUZ1023"/>
      <c r="GVA1023"/>
      <c r="GVB1023"/>
      <c r="GVC1023"/>
      <c r="GVD1023"/>
      <c r="GVE1023"/>
      <c r="GVF1023"/>
      <c r="GVG1023"/>
      <c r="GVH1023"/>
      <c r="GVI1023"/>
      <c r="GVJ1023"/>
      <c r="GVK1023"/>
      <c r="GVL1023"/>
      <c r="GVM1023"/>
      <c r="GVN1023"/>
      <c r="GVO1023"/>
      <c r="GVP1023"/>
      <c r="GVQ1023"/>
      <c r="GVR1023"/>
      <c r="GVS1023"/>
      <c r="GVT1023"/>
      <c r="GVU1023"/>
      <c r="GVV1023"/>
      <c r="GVW1023"/>
      <c r="GVX1023"/>
      <c r="GVY1023"/>
      <c r="GVZ1023"/>
      <c r="GWA1023"/>
      <c r="GWB1023"/>
      <c r="GWC1023"/>
      <c r="GWD1023"/>
      <c r="GWE1023"/>
      <c r="GWF1023"/>
      <c r="GWG1023"/>
      <c r="GWH1023"/>
      <c r="GWI1023"/>
      <c r="GWJ1023"/>
      <c r="GWK1023"/>
      <c r="GWL1023"/>
      <c r="GWM1023"/>
      <c r="GWN1023"/>
      <c r="GWO1023"/>
      <c r="GWP1023"/>
      <c r="GWQ1023"/>
      <c r="GWR1023"/>
      <c r="GWS1023"/>
      <c r="GWT1023"/>
      <c r="GWU1023"/>
      <c r="GWV1023"/>
      <c r="GWW1023"/>
      <c r="GWX1023"/>
      <c r="GWY1023"/>
      <c r="GWZ1023"/>
      <c r="GXA1023"/>
      <c r="GXB1023"/>
      <c r="GXC1023"/>
      <c r="GXD1023"/>
      <c r="GXE1023"/>
      <c r="GXF1023"/>
      <c r="GXG1023"/>
      <c r="GXH1023"/>
      <c r="GXI1023"/>
      <c r="GXJ1023"/>
      <c r="GXK1023"/>
      <c r="GXL1023"/>
      <c r="GXM1023"/>
      <c r="GXN1023"/>
      <c r="GXO1023"/>
      <c r="GXP1023"/>
      <c r="GXQ1023"/>
      <c r="GXR1023"/>
      <c r="GXS1023"/>
      <c r="GXT1023"/>
      <c r="GXU1023"/>
      <c r="GXV1023"/>
      <c r="GXW1023"/>
      <c r="GXX1023"/>
      <c r="GXY1023"/>
      <c r="GXZ1023"/>
      <c r="GYA1023"/>
      <c r="GYB1023"/>
      <c r="GYC1023"/>
      <c r="GYD1023"/>
      <c r="GYE1023"/>
      <c r="GYF1023"/>
      <c r="GYG1023"/>
      <c r="GYH1023"/>
      <c r="GYI1023"/>
      <c r="GYJ1023"/>
      <c r="GYK1023"/>
      <c r="GYL1023"/>
      <c r="GYM1023"/>
      <c r="GYN1023"/>
      <c r="GYO1023"/>
      <c r="GYP1023"/>
      <c r="GYQ1023"/>
      <c r="GYR1023"/>
      <c r="GYS1023"/>
      <c r="GYT1023"/>
      <c r="GYU1023"/>
      <c r="GYV1023"/>
      <c r="GYW1023"/>
      <c r="GYX1023"/>
      <c r="GYY1023"/>
      <c r="GYZ1023"/>
      <c r="GZA1023"/>
      <c r="GZB1023"/>
      <c r="GZC1023"/>
      <c r="GZD1023"/>
      <c r="GZE1023"/>
      <c r="GZF1023"/>
      <c r="GZG1023"/>
      <c r="GZH1023"/>
      <c r="GZI1023"/>
      <c r="GZJ1023"/>
      <c r="GZK1023"/>
      <c r="GZL1023"/>
      <c r="GZM1023"/>
      <c r="GZN1023"/>
      <c r="GZO1023"/>
      <c r="GZP1023"/>
      <c r="GZQ1023"/>
      <c r="GZR1023"/>
      <c r="GZS1023"/>
      <c r="GZT1023"/>
      <c r="GZU1023"/>
      <c r="GZV1023"/>
      <c r="GZW1023"/>
      <c r="GZX1023"/>
      <c r="GZY1023"/>
      <c r="GZZ1023"/>
      <c r="HAA1023"/>
      <c r="HAB1023"/>
      <c r="HAC1023"/>
      <c r="HAD1023"/>
      <c r="HAE1023"/>
      <c r="HAF1023"/>
      <c r="HAG1023"/>
      <c r="HAH1023"/>
      <c r="HAI1023"/>
      <c r="HAJ1023"/>
      <c r="HAK1023"/>
      <c r="HAL1023"/>
      <c r="HAM1023"/>
      <c r="HAN1023"/>
      <c r="HAO1023"/>
      <c r="HAP1023"/>
      <c r="HAQ1023"/>
      <c r="HAR1023"/>
      <c r="HAS1023"/>
      <c r="HAT1023"/>
      <c r="HAU1023"/>
      <c r="HAV1023"/>
      <c r="HAW1023"/>
      <c r="HAX1023"/>
      <c r="HAY1023"/>
      <c r="HAZ1023"/>
      <c r="HBA1023"/>
      <c r="HBB1023"/>
      <c r="HBC1023"/>
      <c r="HBD1023"/>
      <c r="HBE1023"/>
      <c r="HBF1023"/>
      <c r="HBG1023"/>
      <c r="HBH1023"/>
      <c r="HBI1023"/>
      <c r="HBJ1023"/>
      <c r="HBK1023"/>
      <c r="HBL1023"/>
      <c r="HBM1023"/>
      <c r="HBN1023"/>
      <c r="HBO1023"/>
      <c r="HBP1023"/>
      <c r="HBQ1023"/>
      <c r="HBR1023"/>
      <c r="HBS1023"/>
      <c r="HBT1023"/>
      <c r="HBU1023"/>
      <c r="HBV1023"/>
      <c r="HBW1023"/>
      <c r="HBX1023"/>
      <c r="HBY1023"/>
      <c r="HBZ1023"/>
      <c r="HCA1023"/>
      <c r="HCB1023"/>
      <c r="HCC1023"/>
      <c r="HCD1023"/>
      <c r="HCE1023"/>
      <c r="HCF1023"/>
      <c r="HCG1023"/>
      <c r="HCH1023"/>
      <c r="HCI1023"/>
      <c r="HCJ1023"/>
      <c r="HCK1023"/>
      <c r="HCL1023"/>
      <c r="HCM1023"/>
      <c r="HCN1023"/>
      <c r="HCO1023"/>
      <c r="HCP1023"/>
      <c r="HCQ1023"/>
      <c r="HCR1023"/>
      <c r="HCS1023"/>
      <c r="HCT1023"/>
      <c r="HCU1023"/>
      <c r="HCV1023"/>
      <c r="HCW1023"/>
      <c r="HCX1023"/>
      <c r="HCY1023"/>
      <c r="HCZ1023"/>
      <c r="HDA1023"/>
      <c r="HDB1023"/>
      <c r="HDC1023"/>
      <c r="HDD1023"/>
      <c r="HDE1023"/>
      <c r="HDF1023"/>
      <c r="HDG1023"/>
      <c r="HDH1023"/>
      <c r="HDI1023"/>
      <c r="HDJ1023"/>
      <c r="HDK1023"/>
      <c r="HDL1023"/>
      <c r="HDM1023"/>
      <c r="HDN1023"/>
      <c r="HDO1023"/>
      <c r="HDP1023"/>
      <c r="HDQ1023"/>
      <c r="HDR1023"/>
      <c r="HDS1023"/>
      <c r="HDT1023"/>
      <c r="HDU1023"/>
      <c r="HDV1023"/>
      <c r="HDW1023"/>
      <c r="HDX1023"/>
      <c r="HDY1023"/>
      <c r="HDZ1023"/>
      <c r="HEA1023"/>
      <c r="HEB1023"/>
      <c r="HEC1023"/>
      <c r="HED1023"/>
      <c r="HEE1023"/>
      <c r="HEF1023"/>
      <c r="HEG1023"/>
      <c r="HEH1023"/>
      <c r="HEI1023"/>
      <c r="HEJ1023"/>
      <c r="HEK1023"/>
      <c r="HEL1023"/>
      <c r="HEM1023"/>
      <c r="HEN1023"/>
      <c r="HEO1023"/>
      <c r="HEP1023"/>
      <c r="HEQ1023"/>
      <c r="HER1023"/>
      <c r="HES1023"/>
      <c r="HET1023"/>
      <c r="HEU1023"/>
      <c r="HEV1023"/>
      <c r="HEW1023"/>
      <c r="HEX1023"/>
      <c r="HEY1023"/>
      <c r="HEZ1023"/>
      <c r="HFA1023"/>
      <c r="HFB1023"/>
      <c r="HFC1023"/>
      <c r="HFD1023"/>
      <c r="HFE1023"/>
      <c r="HFF1023"/>
      <c r="HFG1023"/>
      <c r="HFH1023"/>
      <c r="HFI1023"/>
      <c r="HFJ1023"/>
      <c r="HFK1023"/>
      <c r="HFL1023"/>
      <c r="HFM1023"/>
      <c r="HFN1023"/>
      <c r="HFO1023"/>
      <c r="HFP1023"/>
      <c r="HFQ1023"/>
      <c r="HFR1023"/>
      <c r="HFS1023"/>
      <c r="HFT1023"/>
      <c r="HFU1023"/>
      <c r="HFV1023"/>
      <c r="HFW1023"/>
      <c r="HFX1023"/>
      <c r="HFY1023"/>
      <c r="HFZ1023"/>
      <c r="HGA1023"/>
      <c r="HGB1023"/>
      <c r="HGC1023"/>
      <c r="HGD1023"/>
      <c r="HGE1023"/>
      <c r="HGF1023"/>
      <c r="HGG1023"/>
      <c r="HGH1023"/>
      <c r="HGI1023"/>
      <c r="HGJ1023"/>
      <c r="HGK1023"/>
      <c r="HGL1023"/>
      <c r="HGM1023"/>
      <c r="HGN1023"/>
      <c r="HGO1023"/>
      <c r="HGP1023"/>
      <c r="HGQ1023"/>
      <c r="HGR1023"/>
      <c r="HGS1023"/>
      <c r="HGT1023"/>
      <c r="HGU1023"/>
      <c r="HGV1023"/>
      <c r="HGW1023"/>
      <c r="HGX1023"/>
      <c r="HGY1023"/>
      <c r="HGZ1023"/>
      <c r="HHA1023"/>
      <c r="HHB1023"/>
      <c r="HHC1023"/>
      <c r="HHD1023"/>
      <c r="HHE1023"/>
      <c r="HHF1023"/>
      <c r="HHG1023"/>
      <c r="HHH1023"/>
      <c r="HHI1023"/>
      <c r="HHJ1023"/>
      <c r="HHK1023"/>
      <c r="HHL1023"/>
      <c r="HHM1023"/>
      <c r="HHN1023"/>
      <c r="HHO1023"/>
      <c r="HHP1023"/>
      <c r="HHQ1023"/>
      <c r="HHR1023"/>
      <c r="HHS1023"/>
      <c r="HHT1023"/>
      <c r="HHU1023"/>
      <c r="HHV1023"/>
      <c r="HHW1023"/>
      <c r="HHX1023"/>
      <c r="HHY1023"/>
      <c r="HHZ1023"/>
      <c r="HIA1023"/>
      <c r="HIB1023"/>
      <c r="HIC1023"/>
      <c r="HID1023"/>
      <c r="HIE1023"/>
      <c r="HIF1023"/>
      <c r="HIG1023"/>
      <c r="HIH1023"/>
      <c r="HII1023"/>
      <c r="HIJ1023"/>
      <c r="HIK1023"/>
      <c r="HIL1023"/>
      <c r="HIM1023"/>
      <c r="HIN1023"/>
      <c r="HIO1023"/>
      <c r="HIP1023"/>
      <c r="HIQ1023"/>
      <c r="HIR1023"/>
      <c r="HIS1023"/>
      <c r="HIT1023"/>
      <c r="HIU1023"/>
      <c r="HIV1023"/>
      <c r="HIW1023"/>
      <c r="HIX1023"/>
      <c r="HIY1023"/>
      <c r="HIZ1023"/>
      <c r="HJA1023"/>
      <c r="HJB1023"/>
      <c r="HJC1023"/>
      <c r="HJD1023"/>
      <c r="HJE1023"/>
      <c r="HJF1023"/>
      <c r="HJG1023"/>
      <c r="HJH1023"/>
      <c r="HJI1023"/>
      <c r="HJJ1023"/>
      <c r="HJK1023"/>
      <c r="HJL1023"/>
      <c r="HJM1023"/>
      <c r="HJN1023"/>
      <c r="HJO1023"/>
      <c r="HJP1023"/>
      <c r="HJQ1023"/>
      <c r="HJR1023"/>
      <c r="HJS1023"/>
      <c r="HJT1023"/>
      <c r="HJU1023"/>
      <c r="HJV1023"/>
      <c r="HJW1023"/>
      <c r="HJX1023"/>
      <c r="HJY1023"/>
      <c r="HJZ1023"/>
      <c r="HKA1023"/>
      <c r="HKB1023"/>
      <c r="HKC1023"/>
      <c r="HKD1023"/>
      <c r="HKE1023"/>
      <c r="HKF1023"/>
      <c r="HKG1023"/>
      <c r="HKH1023"/>
      <c r="HKI1023"/>
      <c r="HKJ1023"/>
      <c r="HKK1023"/>
      <c r="HKL1023"/>
      <c r="HKM1023"/>
      <c r="HKN1023"/>
      <c r="HKO1023"/>
      <c r="HKP1023"/>
      <c r="HKQ1023"/>
      <c r="HKR1023"/>
      <c r="HKS1023"/>
      <c r="HKT1023"/>
      <c r="HKU1023"/>
      <c r="HKV1023"/>
      <c r="HKW1023"/>
      <c r="HKX1023"/>
      <c r="HKY1023"/>
      <c r="HKZ1023"/>
      <c r="HLA1023"/>
      <c r="HLB1023"/>
      <c r="HLC1023"/>
      <c r="HLD1023"/>
      <c r="HLE1023"/>
      <c r="HLF1023"/>
      <c r="HLG1023"/>
      <c r="HLH1023"/>
      <c r="HLI1023"/>
      <c r="HLJ1023"/>
      <c r="HLK1023"/>
      <c r="HLL1023"/>
      <c r="HLM1023"/>
      <c r="HLN1023"/>
      <c r="HLO1023"/>
      <c r="HLP1023"/>
      <c r="HLQ1023"/>
      <c r="HLR1023"/>
      <c r="HLS1023"/>
      <c r="HLT1023"/>
      <c r="HLU1023"/>
      <c r="HLV1023"/>
      <c r="HLW1023"/>
      <c r="HLX1023"/>
      <c r="HLY1023"/>
      <c r="HLZ1023"/>
      <c r="HMA1023"/>
      <c r="HMB1023"/>
      <c r="HMC1023"/>
      <c r="HMD1023"/>
      <c r="HME1023"/>
      <c r="HMF1023"/>
      <c r="HMG1023"/>
      <c r="HMH1023"/>
      <c r="HMI1023"/>
      <c r="HMJ1023"/>
      <c r="HMK1023"/>
      <c r="HML1023"/>
      <c r="HMM1023"/>
      <c r="HMN1023"/>
      <c r="HMO1023"/>
      <c r="HMP1023"/>
      <c r="HMQ1023"/>
      <c r="HMR1023"/>
      <c r="HMS1023"/>
      <c r="HMT1023"/>
      <c r="HMU1023"/>
      <c r="HMV1023"/>
      <c r="HMW1023"/>
      <c r="HMX1023"/>
      <c r="HMY1023"/>
      <c r="HMZ1023"/>
      <c r="HNA1023"/>
      <c r="HNB1023"/>
      <c r="HNC1023"/>
      <c r="HND1023"/>
      <c r="HNE1023"/>
      <c r="HNF1023"/>
      <c r="HNG1023"/>
      <c r="HNH1023"/>
      <c r="HNI1023"/>
      <c r="HNJ1023"/>
      <c r="HNK1023"/>
      <c r="HNL1023"/>
      <c r="HNM1023"/>
      <c r="HNN1023"/>
      <c r="HNO1023"/>
      <c r="HNP1023"/>
      <c r="HNQ1023"/>
      <c r="HNR1023"/>
      <c r="HNS1023"/>
      <c r="HNT1023"/>
      <c r="HNU1023"/>
      <c r="HNV1023"/>
      <c r="HNW1023"/>
      <c r="HNX1023"/>
      <c r="HNY1023"/>
      <c r="HNZ1023"/>
      <c r="HOA1023"/>
      <c r="HOB1023"/>
      <c r="HOC1023"/>
      <c r="HOD1023"/>
      <c r="HOE1023"/>
      <c r="HOF1023"/>
      <c r="HOG1023"/>
      <c r="HOH1023"/>
      <c r="HOI1023"/>
      <c r="HOJ1023"/>
      <c r="HOK1023"/>
      <c r="HOL1023"/>
      <c r="HOM1023"/>
      <c r="HON1023"/>
      <c r="HOO1023"/>
      <c r="HOP1023"/>
      <c r="HOQ1023"/>
      <c r="HOR1023"/>
      <c r="HOS1023"/>
      <c r="HOT1023"/>
      <c r="HOU1023"/>
      <c r="HOV1023"/>
      <c r="HOW1023"/>
      <c r="HOX1023"/>
      <c r="HOY1023"/>
      <c r="HOZ1023"/>
      <c r="HPA1023"/>
      <c r="HPB1023"/>
      <c r="HPC1023"/>
      <c r="HPD1023"/>
      <c r="HPE1023"/>
      <c r="HPF1023"/>
      <c r="HPG1023"/>
      <c r="HPH1023"/>
      <c r="HPI1023"/>
      <c r="HPJ1023"/>
      <c r="HPK1023"/>
      <c r="HPL1023"/>
      <c r="HPM1023"/>
      <c r="HPN1023"/>
      <c r="HPO1023"/>
      <c r="HPP1023"/>
      <c r="HPQ1023"/>
      <c r="HPR1023"/>
      <c r="HPS1023"/>
      <c r="HPT1023"/>
      <c r="HPU1023"/>
      <c r="HPV1023"/>
      <c r="HPW1023"/>
      <c r="HPX1023"/>
      <c r="HPY1023"/>
      <c r="HPZ1023"/>
      <c r="HQA1023"/>
      <c r="HQB1023"/>
      <c r="HQC1023"/>
      <c r="HQD1023"/>
      <c r="HQE1023"/>
      <c r="HQF1023"/>
      <c r="HQG1023"/>
      <c r="HQH1023"/>
      <c r="HQI1023"/>
      <c r="HQJ1023"/>
      <c r="HQK1023"/>
      <c r="HQL1023"/>
      <c r="HQM1023"/>
      <c r="HQN1023"/>
      <c r="HQO1023"/>
      <c r="HQP1023"/>
      <c r="HQQ1023"/>
      <c r="HQR1023"/>
      <c r="HQS1023"/>
      <c r="HQT1023"/>
      <c r="HQU1023"/>
      <c r="HQV1023"/>
      <c r="HQW1023"/>
      <c r="HQX1023"/>
      <c r="HQY1023"/>
      <c r="HQZ1023"/>
      <c r="HRA1023"/>
      <c r="HRB1023"/>
      <c r="HRC1023"/>
      <c r="HRD1023"/>
      <c r="HRE1023"/>
      <c r="HRF1023"/>
      <c r="HRG1023"/>
      <c r="HRH1023"/>
      <c r="HRI1023"/>
      <c r="HRJ1023"/>
      <c r="HRK1023"/>
      <c r="HRL1023"/>
      <c r="HRM1023"/>
      <c r="HRN1023"/>
      <c r="HRO1023"/>
      <c r="HRP1023"/>
      <c r="HRQ1023"/>
      <c r="HRR1023"/>
      <c r="HRS1023"/>
      <c r="HRT1023"/>
      <c r="HRU1023"/>
      <c r="HRV1023"/>
      <c r="HRW1023"/>
      <c r="HRX1023"/>
      <c r="HRY1023"/>
      <c r="HRZ1023"/>
      <c r="HSA1023"/>
      <c r="HSB1023"/>
      <c r="HSC1023"/>
      <c r="HSD1023"/>
      <c r="HSE1023"/>
      <c r="HSF1023"/>
      <c r="HSG1023"/>
      <c r="HSH1023"/>
      <c r="HSI1023"/>
      <c r="HSJ1023"/>
      <c r="HSK1023"/>
      <c r="HSL1023"/>
      <c r="HSM1023"/>
      <c r="HSN1023"/>
      <c r="HSO1023"/>
      <c r="HSP1023"/>
      <c r="HSQ1023"/>
      <c r="HSR1023"/>
      <c r="HSS1023"/>
      <c r="HST1023"/>
      <c r="HSU1023"/>
      <c r="HSV1023"/>
      <c r="HSW1023"/>
      <c r="HSX1023"/>
      <c r="HSY1023"/>
      <c r="HSZ1023"/>
      <c r="HTA1023"/>
      <c r="HTB1023"/>
      <c r="HTC1023"/>
      <c r="HTD1023"/>
      <c r="HTE1023"/>
      <c r="HTF1023"/>
      <c r="HTG1023"/>
      <c r="HTH1023"/>
      <c r="HTI1023"/>
      <c r="HTJ1023"/>
      <c r="HTK1023"/>
      <c r="HTL1023"/>
      <c r="HTM1023"/>
      <c r="HTN1023"/>
      <c r="HTO1023"/>
      <c r="HTP1023"/>
      <c r="HTQ1023"/>
      <c r="HTR1023"/>
      <c r="HTS1023"/>
      <c r="HTT1023"/>
      <c r="HTU1023"/>
      <c r="HTV1023"/>
      <c r="HTW1023"/>
      <c r="HTX1023"/>
      <c r="HTY1023"/>
      <c r="HTZ1023"/>
      <c r="HUA1023"/>
      <c r="HUB1023"/>
      <c r="HUC1023"/>
      <c r="HUD1023"/>
      <c r="HUE1023"/>
      <c r="HUF1023"/>
      <c r="HUG1023"/>
      <c r="HUH1023"/>
      <c r="HUI1023"/>
      <c r="HUJ1023"/>
      <c r="HUK1023"/>
      <c r="HUL1023"/>
      <c r="HUM1023"/>
      <c r="HUN1023"/>
      <c r="HUO1023"/>
      <c r="HUP1023"/>
      <c r="HUQ1023"/>
      <c r="HUR1023"/>
      <c r="HUS1023"/>
      <c r="HUT1023"/>
      <c r="HUU1023"/>
      <c r="HUV1023"/>
      <c r="HUW1023"/>
      <c r="HUX1023"/>
      <c r="HUY1023"/>
      <c r="HUZ1023"/>
      <c r="HVA1023"/>
      <c r="HVB1023"/>
      <c r="HVC1023"/>
      <c r="HVD1023"/>
      <c r="HVE1023"/>
      <c r="HVF1023"/>
      <c r="HVG1023"/>
      <c r="HVH1023"/>
      <c r="HVI1023"/>
      <c r="HVJ1023"/>
      <c r="HVK1023"/>
      <c r="HVL1023"/>
      <c r="HVM1023"/>
      <c r="HVN1023"/>
      <c r="HVO1023"/>
      <c r="HVP1023"/>
      <c r="HVQ1023"/>
      <c r="HVR1023"/>
      <c r="HVS1023"/>
      <c r="HVT1023"/>
      <c r="HVU1023"/>
      <c r="HVV1023"/>
      <c r="HVW1023"/>
      <c r="HVX1023"/>
      <c r="HVY1023"/>
      <c r="HVZ1023"/>
      <c r="HWA1023"/>
      <c r="HWB1023"/>
      <c r="HWC1023"/>
      <c r="HWD1023"/>
      <c r="HWE1023"/>
      <c r="HWF1023"/>
      <c r="HWG1023"/>
      <c r="HWH1023"/>
      <c r="HWI1023"/>
      <c r="HWJ1023"/>
      <c r="HWK1023"/>
      <c r="HWL1023"/>
      <c r="HWM1023"/>
      <c r="HWN1023"/>
      <c r="HWO1023"/>
      <c r="HWP1023"/>
      <c r="HWQ1023"/>
      <c r="HWR1023"/>
      <c r="HWS1023"/>
      <c r="HWT1023"/>
      <c r="HWU1023"/>
      <c r="HWV1023"/>
      <c r="HWW1023"/>
      <c r="HWX1023"/>
      <c r="HWY1023"/>
      <c r="HWZ1023"/>
      <c r="HXA1023"/>
      <c r="HXB1023"/>
      <c r="HXC1023"/>
      <c r="HXD1023"/>
      <c r="HXE1023"/>
      <c r="HXF1023"/>
      <c r="HXG1023"/>
      <c r="HXH1023"/>
      <c r="HXI1023"/>
      <c r="HXJ1023"/>
      <c r="HXK1023"/>
      <c r="HXL1023"/>
      <c r="HXM1023"/>
      <c r="HXN1023"/>
      <c r="HXO1023"/>
      <c r="HXP1023"/>
      <c r="HXQ1023"/>
      <c r="HXR1023"/>
      <c r="HXS1023"/>
      <c r="HXT1023"/>
      <c r="HXU1023"/>
      <c r="HXV1023"/>
      <c r="HXW1023"/>
      <c r="HXX1023"/>
      <c r="HXY1023"/>
      <c r="HXZ1023"/>
      <c r="HYA1023"/>
      <c r="HYB1023"/>
      <c r="HYC1023"/>
      <c r="HYD1023"/>
      <c r="HYE1023"/>
      <c r="HYF1023"/>
      <c r="HYG1023"/>
      <c r="HYH1023"/>
      <c r="HYI1023"/>
      <c r="HYJ1023"/>
      <c r="HYK1023"/>
      <c r="HYL1023"/>
      <c r="HYM1023"/>
      <c r="HYN1023"/>
      <c r="HYO1023"/>
      <c r="HYP1023"/>
      <c r="HYQ1023"/>
      <c r="HYR1023"/>
      <c r="HYS1023"/>
      <c r="HYT1023"/>
      <c r="HYU1023"/>
      <c r="HYV1023"/>
      <c r="HYW1023"/>
      <c r="HYX1023"/>
      <c r="HYY1023"/>
      <c r="HYZ1023"/>
      <c r="HZA1023"/>
      <c r="HZB1023"/>
      <c r="HZC1023"/>
      <c r="HZD1023"/>
      <c r="HZE1023"/>
      <c r="HZF1023"/>
      <c r="HZG1023"/>
      <c r="HZH1023"/>
      <c r="HZI1023"/>
      <c r="HZJ1023"/>
      <c r="HZK1023"/>
      <c r="HZL1023"/>
      <c r="HZM1023"/>
      <c r="HZN1023"/>
      <c r="HZO1023"/>
      <c r="HZP1023"/>
      <c r="HZQ1023"/>
      <c r="HZR1023"/>
      <c r="HZS1023"/>
      <c r="HZT1023"/>
      <c r="HZU1023"/>
      <c r="HZV1023"/>
      <c r="HZW1023"/>
      <c r="HZX1023"/>
      <c r="HZY1023"/>
      <c r="HZZ1023"/>
      <c r="IAA1023"/>
      <c r="IAB1023"/>
      <c r="IAC1023"/>
      <c r="IAD1023"/>
      <c r="IAE1023"/>
      <c r="IAF1023"/>
      <c r="IAG1023"/>
      <c r="IAH1023"/>
      <c r="IAI1023"/>
      <c r="IAJ1023"/>
      <c r="IAK1023"/>
      <c r="IAL1023"/>
      <c r="IAM1023"/>
      <c r="IAN1023"/>
      <c r="IAO1023"/>
      <c r="IAP1023"/>
      <c r="IAQ1023"/>
      <c r="IAR1023"/>
      <c r="IAS1023"/>
      <c r="IAT1023"/>
      <c r="IAU1023"/>
      <c r="IAV1023"/>
      <c r="IAW1023"/>
      <c r="IAX1023"/>
      <c r="IAY1023"/>
      <c r="IAZ1023"/>
      <c r="IBA1023"/>
      <c r="IBB1023"/>
      <c r="IBC1023"/>
      <c r="IBD1023"/>
      <c r="IBE1023"/>
      <c r="IBF1023"/>
      <c r="IBG1023"/>
      <c r="IBH1023"/>
      <c r="IBI1023"/>
      <c r="IBJ1023"/>
      <c r="IBK1023"/>
      <c r="IBL1023"/>
      <c r="IBM1023"/>
      <c r="IBN1023"/>
      <c r="IBO1023"/>
      <c r="IBP1023"/>
      <c r="IBQ1023"/>
      <c r="IBR1023"/>
      <c r="IBS1023"/>
      <c r="IBT1023"/>
      <c r="IBU1023"/>
      <c r="IBV1023"/>
      <c r="IBW1023"/>
      <c r="IBX1023"/>
      <c r="IBY1023"/>
      <c r="IBZ1023"/>
      <c r="ICA1023"/>
      <c r="ICB1023"/>
      <c r="ICC1023"/>
      <c r="ICD1023"/>
      <c r="ICE1023"/>
      <c r="ICF1023"/>
      <c r="ICG1023"/>
      <c r="ICH1023"/>
      <c r="ICI1023"/>
      <c r="ICJ1023"/>
      <c r="ICK1023"/>
      <c r="ICL1023"/>
      <c r="ICM1023"/>
      <c r="ICN1023"/>
      <c r="ICO1023"/>
      <c r="ICP1023"/>
      <c r="ICQ1023"/>
      <c r="ICR1023"/>
      <c r="ICS1023"/>
      <c r="ICT1023"/>
      <c r="ICU1023"/>
      <c r="ICV1023"/>
      <c r="ICW1023"/>
      <c r="ICX1023"/>
      <c r="ICY1023"/>
      <c r="ICZ1023"/>
      <c r="IDA1023"/>
      <c r="IDB1023"/>
      <c r="IDC1023"/>
      <c r="IDD1023"/>
      <c r="IDE1023"/>
      <c r="IDF1023"/>
      <c r="IDG1023"/>
      <c r="IDH1023"/>
      <c r="IDI1023"/>
      <c r="IDJ1023"/>
      <c r="IDK1023"/>
      <c r="IDL1023"/>
      <c r="IDM1023"/>
      <c r="IDN1023"/>
      <c r="IDO1023"/>
      <c r="IDP1023"/>
      <c r="IDQ1023"/>
      <c r="IDR1023"/>
      <c r="IDS1023"/>
      <c r="IDT1023"/>
      <c r="IDU1023"/>
      <c r="IDV1023"/>
      <c r="IDW1023"/>
      <c r="IDX1023"/>
      <c r="IDY1023"/>
      <c r="IDZ1023"/>
      <c r="IEA1023"/>
      <c r="IEB1023"/>
      <c r="IEC1023"/>
      <c r="IED1023"/>
      <c r="IEE1023"/>
      <c r="IEF1023"/>
      <c r="IEG1023"/>
      <c r="IEH1023"/>
      <c r="IEI1023"/>
      <c r="IEJ1023"/>
      <c r="IEK1023"/>
      <c r="IEL1023"/>
      <c r="IEM1023"/>
      <c r="IEN1023"/>
      <c r="IEO1023"/>
      <c r="IEP1023"/>
      <c r="IEQ1023"/>
      <c r="IER1023"/>
      <c r="IES1023"/>
      <c r="IET1023"/>
      <c r="IEU1023"/>
      <c r="IEV1023"/>
      <c r="IEW1023"/>
      <c r="IEX1023"/>
      <c r="IEY1023"/>
      <c r="IEZ1023"/>
      <c r="IFA1023"/>
      <c r="IFB1023"/>
      <c r="IFC1023"/>
      <c r="IFD1023"/>
      <c r="IFE1023"/>
      <c r="IFF1023"/>
      <c r="IFG1023"/>
      <c r="IFH1023"/>
      <c r="IFI1023"/>
      <c r="IFJ1023"/>
      <c r="IFK1023"/>
      <c r="IFL1023"/>
      <c r="IFM1023"/>
      <c r="IFN1023"/>
      <c r="IFO1023"/>
      <c r="IFP1023"/>
      <c r="IFQ1023"/>
      <c r="IFR1023"/>
      <c r="IFS1023"/>
      <c r="IFT1023"/>
      <c r="IFU1023"/>
      <c r="IFV1023"/>
      <c r="IFW1023"/>
      <c r="IFX1023"/>
      <c r="IFY1023"/>
      <c r="IFZ1023"/>
      <c r="IGA1023"/>
      <c r="IGB1023"/>
      <c r="IGC1023"/>
      <c r="IGD1023"/>
      <c r="IGE1023"/>
      <c r="IGF1023"/>
      <c r="IGG1023"/>
      <c r="IGH1023"/>
      <c r="IGI1023"/>
      <c r="IGJ1023"/>
      <c r="IGK1023"/>
      <c r="IGL1023"/>
      <c r="IGM1023"/>
      <c r="IGN1023"/>
      <c r="IGO1023"/>
      <c r="IGP1023"/>
      <c r="IGQ1023"/>
      <c r="IGR1023"/>
      <c r="IGS1023"/>
      <c r="IGT1023"/>
      <c r="IGU1023"/>
      <c r="IGV1023"/>
      <c r="IGW1023"/>
      <c r="IGX1023"/>
      <c r="IGY1023"/>
      <c r="IGZ1023"/>
      <c r="IHA1023"/>
      <c r="IHB1023"/>
      <c r="IHC1023"/>
      <c r="IHD1023"/>
      <c r="IHE1023"/>
      <c r="IHF1023"/>
      <c r="IHG1023"/>
      <c r="IHH1023"/>
      <c r="IHI1023"/>
      <c r="IHJ1023"/>
      <c r="IHK1023"/>
      <c r="IHL1023"/>
      <c r="IHM1023"/>
      <c r="IHN1023"/>
      <c r="IHO1023"/>
      <c r="IHP1023"/>
      <c r="IHQ1023"/>
      <c r="IHR1023"/>
      <c r="IHS1023"/>
      <c r="IHT1023"/>
      <c r="IHU1023"/>
      <c r="IHV1023"/>
      <c r="IHW1023"/>
      <c r="IHX1023"/>
      <c r="IHY1023"/>
      <c r="IHZ1023"/>
      <c r="IIA1023"/>
      <c r="IIB1023"/>
      <c r="IIC1023"/>
      <c r="IID1023"/>
      <c r="IIE1023"/>
      <c r="IIF1023"/>
      <c r="IIG1023"/>
      <c r="IIH1023"/>
      <c r="III1023"/>
      <c r="IIJ1023"/>
      <c r="IIK1023"/>
      <c r="IIL1023"/>
      <c r="IIM1023"/>
      <c r="IIN1023"/>
      <c r="IIO1023"/>
      <c r="IIP1023"/>
      <c r="IIQ1023"/>
      <c r="IIR1023"/>
      <c r="IIS1023"/>
      <c r="IIT1023"/>
      <c r="IIU1023"/>
      <c r="IIV1023"/>
      <c r="IIW1023"/>
      <c r="IIX1023"/>
      <c r="IIY1023"/>
      <c r="IIZ1023"/>
      <c r="IJA1023"/>
      <c r="IJB1023"/>
      <c r="IJC1023"/>
      <c r="IJD1023"/>
      <c r="IJE1023"/>
      <c r="IJF1023"/>
      <c r="IJG1023"/>
      <c r="IJH1023"/>
      <c r="IJI1023"/>
      <c r="IJJ1023"/>
      <c r="IJK1023"/>
      <c r="IJL1023"/>
      <c r="IJM1023"/>
      <c r="IJN1023"/>
      <c r="IJO1023"/>
      <c r="IJP1023"/>
      <c r="IJQ1023"/>
      <c r="IJR1023"/>
      <c r="IJS1023"/>
      <c r="IJT1023"/>
      <c r="IJU1023"/>
      <c r="IJV1023"/>
      <c r="IJW1023"/>
      <c r="IJX1023"/>
      <c r="IJY1023"/>
      <c r="IJZ1023"/>
      <c r="IKA1023"/>
      <c r="IKB1023"/>
      <c r="IKC1023"/>
      <c r="IKD1023"/>
      <c r="IKE1023"/>
      <c r="IKF1023"/>
      <c r="IKG1023"/>
      <c r="IKH1023"/>
      <c r="IKI1023"/>
      <c r="IKJ1023"/>
      <c r="IKK1023"/>
      <c r="IKL1023"/>
      <c r="IKM1023"/>
      <c r="IKN1023"/>
      <c r="IKO1023"/>
      <c r="IKP1023"/>
      <c r="IKQ1023"/>
      <c r="IKR1023"/>
      <c r="IKS1023"/>
      <c r="IKT1023"/>
      <c r="IKU1023"/>
      <c r="IKV1023"/>
      <c r="IKW1023"/>
      <c r="IKX1023"/>
      <c r="IKY1023"/>
      <c r="IKZ1023"/>
      <c r="ILA1023"/>
      <c r="ILB1023"/>
      <c r="ILC1023"/>
      <c r="ILD1023"/>
      <c r="ILE1023"/>
      <c r="ILF1023"/>
      <c r="ILG1023"/>
      <c r="ILH1023"/>
      <c r="ILI1023"/>
      <c r="ILJ1023"/>
      <c r="ILK1023"/>
      <c r="ILL1023"/>
      <c r="ILM1023"/>
      <c r="ILN1023"/>
      <c r="ILO1023"/>
      <c r="ILP1023"/>
      <c r="ILQ1023"/>
      <c r="ILR1023"/>
      <c r="ILS1023"/>
      <c r="ILT1023"/>
      <c r="ILU1023"/>
      <c r="ILV1023"/>
      <c r="ILW1023"/>
      <c r="ILX1023"/>
      <c r="ILY1023"/>
      <c r="ILZ1023"/>
      <c r="IMA1023"/>
      <c r="IMB1023"/>
      <c r="IMC1023"/>
      <c r="IMD1023"/>
      <c r="IME1023"/>
      <c r="IMF1023"/>
      <c r="IMG1023"/>
      <c r="IMH1023"/>
      <c r="IMI1023"/>
      <c r="IMJ1023"/>
      <c r="IMK1023"/>
      <c r="IML1023"/>
      <c r="IMM1023"/>
      <c r="IMN1023"/>
      <c r="IMO1023"/>
      <c r="IMP1023"/>
      <c r="IMQ1023"/>
      <c r="IMR1023"/>
      <c r="IMS1023"/>
      <c r="IMT1023"/>
      <c r="IMU1023"/>
      <c r="IMV1023"/>
      <c r="IMW1023"/>
      <c r="IMX1023"/>
      <c r="IMY1023"/>
      <c r="IMZ1023"/>
      <c r="INA1023"/>
      <c r="INB1023"/>
      <c r="INC1023"/>
      <c r="IND1023"/>
      <c r="INE1023"/>
      <c r="INF1023"/>
      <c r="ING1023"/>
      <c r="INH1023"/>
      <c r="INI1023"/>
      <c r="INJ1023"/>
      <c r="INK1023"/>
      <c r="INL1023"/>
      <c r="INM1023"/>
      <c r="INN1023"/>
      <c r="INO1023"/>
      <c r="INP1023"/>
      <c r="INQ1023"/>
      <c r="INR1023"/>
      <c r="INS1023"/>
      <c r="INT1023"/>
      <c r="INU1023"/>
      <c r="INV1023"/>
      <c r="INW1023"/>
      <c r="INX1023"/>
      <c r="INY1023"/>
      <c r="INZ1023"/>
      <c r="IOA1023"/>
      <c r="IOB1023"/>
      <c r="IOC1023"/>
      <c r="IOD1023"/>
      <c r="IOE1023"/>
      <c r="IOF1023"/>
      <c r="IOG1023"/>
      <c r="IOH1023"/>
      <c r="IOI1023"/>
      <c r="IOJ1023"/>
      <c r="IOK1023"/>
      <c r="IOL1023"/>
      <c r="IOM1023"/>
      <c r="ION1023"/>
      <c r="IOO1023"/>
      <c r="IOP1023"/>
      <c r="IOQ1023"/>
      <c r="IOR1023"/>
      <c r="IOS1023"/>
      <c r="IOT1023"/>
      <c r="IOU1023"/>
      <c r="IOV1023"/>
      <c r="IOW1023"/>
      <c r="IOX1023"/>
      <c r="IOY1023"/>
      <c r="IOZ1023"/>
      <c r="IPA1023"/>
      <c r="IPB1023"/>
      <c r="IPC1023"/>
      <c r="IPD1023"/>
      <c r="IPE1023"/>
      <c r="IPF1023"/>
      <c r="IPG1023"/>
      <c r="IPH1023"/>
      <c r="IPI1023"/>
      <c r="IPJ1023"/>
      <c r="IPK1023"/>
      <c r="IPL1023"/>
      <c r="IPM1023"/>
      <c r="IPN1023"/>
      <c r="IPO1023"/>
      <c r="IPP1023"/>
      <c r="IPQ1023"/>
      <c r="IPR1023"/>
      <c r="IPS1023"/>
      <c r="IPT1023"/>
      <c r="IPU1023"/>
      <c r="IPV1023"/>
      <c r="IPW1023"/>
      <c r="IPX1023"/>
      <c r="IPY1023"/>
      <c r="IPZ1023"/>
      <c r="IQA1023"/>
      <c r="IQB1023"/>
      <c r="IQC1023"/>
      <c r="IQD1023"/>
      <c r="IQE1023"/>
      <c r="IQF1023"/>
      <c r="IQG1023"/>
      <c r="IQH1023"/>
      <c r="IQI1023"/>
      <c r="IQJ1023"/>
      <c r="IQK1023"/>
      <c r="IQL1023"/>
      <c r="IQM1023"/>
      <c r="IQN1023"/>
      <c r="IQO1023"/>
      <c r="IQP1023"/>
      <c r="IQQ1023"/>
      <c r="IQR1023"/>
      <c r="IQS1023"/>
      <c r="IQT1023"/>
      <c r="IQU1023"/>
      <c r="IQV1023"/>
      <c r="IQW1023"/>
      <c r="IQX1023"/>
      <c r="IQY1023"/>
      <c r="IQZ1023"/>
      <c r="IRA1023"/>
      <c r="IRB1023"/>
      <c r="IRC1023"/>
      <c r="IRD1023"/>
      <c r="IRE1023"/>
      <c r="IRF1023"/>
      <c r="IRG1023"/>
      <c r="IRH1023"/>
      <c r="IRI1023"/>
      <c r="IRJ1023"/>
      <c r="IRK1023"/>
      <c r="IRL1023"/>
      <c r="IRM1023"/>
      <c r="IRN1023"/>
      <c r="IRO1023"/>
      <c r="IRP1023"/>
      <c r="IRQ1023"/>
      <c r="IRR1023"/>
      <c r="IRS1023"/>
      <c r="IRT1023"/>
      <c r="IRU1023"/>
      <c r="IRV1023"/>
      <c r="IRW1023"/>
      <c r="IRX1023"/>
      <c r="IRY1023"/>
      <c r="IRZ1023"/>
      <c r="ISA1023"/>
      <c r="ISB1023"/>
      <c r="ISC1023"/>
      <c r="ISD1023"/>
      <c r="ISE1023"/>
      <c r="ISF1023"/>
      <c r="ISG1023"/>
      <c r="ISH1023"/>
      <c r="ISI1023"/>
      <c r="ISJ1023"/>
      <c r="ISK1023"/>
      <c r="ISL1023"/>
      <c r="ISM1023"/>
      <c r="ISN1023"/>
      <c r="ISO1023"/>
      <c r="ISP1023"/>
      <c r="ISQ1023"/>
      <c r="ISR1023"/>
      <c r="ISS1023"/>
      <c r="IST1023"/>
      <c r="ISU1023"/>
      <c r="ISV1023"/>
      <c r="ISW1023"/>
      <c r="ISX1023"/>
      <c r="ISY1023"/>
      <c r="ISZ1023"/>
      <c r="ITA1023"/>
      <c r="ITB1023"/>
      <c r="ITC1023"/>
      <c r="ITD1023"/>
      <c r="ITE1023"/>
      <c r="ITF1023"/>
      <c r="ITG1023"/>
      <c r="ITH1023"/>
      <c r="ITI1023"/>
      <c r="ITJ1023"/>
      <c r="ITK1023"/>
      <c r="ITL1023"/>
      <c r="ITM1023"/>
      <c r="ITN1023"/>
      <c r="ITO1023"/>
      <c r="ITP1023"/>
      <c r="ITQ1023"/>
      <c r="ITR1023"/>
      <c r="ITS1023"/>
      <c r="ITT1023"/>
      <c r="ITU1023"/>
      <c r="ITV1023"/>
      <c r="ITW1023"/>
      <c r="ITX1023"/>
      <c r="ITY1023"/>
      <c r="ITZ1023"/>
      <c r="IUA1023"/>
      <c r="IUB1023"/>
      <c r="IUC1023"/>
      <c r="IUD1023"/>
      <c r="IUE1023"/>
      <c r="IUF1023"/>
      <c r="IUG1023"/>
      <c r="IUH1023"/>
      <c r="IUI1023"/>
      <c r="IUJ1023"/>
      <c r="IUK1023"/>
      <c r="IUL1023"/>
      <c r="IUM1023"/>
      <c r="IUN1023"/>
      <c r="IUO1023"/>
      <c r="IUP1023"/>
      <c r="IUQ1023"/>
      <c r="IUR1023"/>
      <c r="IUS1023"/>
      <c r="IUT1023"/>
      <c r="IUU1023"/>
      <c r="IUV1023"/>
      <c r="IUW1023"/>
      <c r="IUX1023"/>
      <c r="IUY1023"/>
      <c r="IUZ1023"/>
      <c r="IVA1023"/>
      <c r="IVB1023"/>
      <c r="IVC1023"/>
      <c r="IVD1023"/>
      <c r="IVE1023"/>
      <c r="IVF1023"/>
      <c r="IVG1023"/>
      <c r="IVH1023"/>
      <c r="IVI1023"/>
      <c r="IVJ1023"/>
      <c r="IVK1023"/>
      <c r="IVL1023"/>
      <c r="IVM1023"/>
      <c r="IVN1023"/>
      <c r="IVO1023"/>
      <c r="IVP1023"/>
      <c r="IVQ1023"/>
      <c r="IVR1023"/>
      <c r="IVS1023"/>
      <c r="IVT1023"/>
      <c r="IVU1023"/>
      <c r="IVV1023"/>
      <c r="IVW1023"/>
      <c r="IVX1023"/>
      <c r="IVY1023"/>
      <c r="IVZ1023"/>
      <c r="IWA1023"/>
      <c r="IWB1023"/>
      <c r="IWC1023"/>
      <c r="IWD1023"/>
      <c r="IWE1023"/>
      <c r="IWF1023"/>
      <c r="IWG1023"/>
      <c r="IWH1023"/>
      <c r="IWI1023"/>
      <c r="IWJ1023"/>
      <c r="IWK1023"/>
      <c r="IWL1023"/>
      <c r="IWM1023"/>
      <c r="IWN1023"/>
      <c r="IWO1023"/>
      <c r="IWP1023"/>
      <c r="IWQ1023"/>
      <c r="IWR1023"/>
      <c r="IWS1023"/>
      <c r="IWT1023"/>
      <c r="IWU1023"/>
      <c r="IWV1023"/>
      <c r="IWW1023"/>
      <c r="IWX1023"/>
      <c r="IWY1023"/>
      <c r="IWZ1023"/>
      <c r="IXA1023"/>
      <c r="IXB1023"/>
      <c r="IXC1023"/>
      <c r="IXD1023"/>
      <c r="IXE1023"/>
      <c r="IXF1023"/>
      <c r="IXG1023"/>
      <c r="IXH1023"/>
      <c r="IXI1023"/>
      <c r="IXJ1023"/>
      <c r="IXK1023"/>
      <c r="IXL1023"/>
      <c r="IXM1023"/>
      <c r="IXN1023"/>
      <c r="IXO1023"/>
      <c r="IXP1023"/>
      <c r="IXQ1023"/>
      <c r="IXR1023"/>
      <c r="IXS1023"/>
      <c r="IXT1023"/>
      <c r="IXU1023"/>
      <c r="IXV1023"/>
      <c r="IXW1023"/>
      <c r="IXX1023"/>
      <c r="IXY1023"/>
      <c r="IXZ1023"/>
      <c r="IYA1023"/>
      <c r="IYB1023"/>
      <c r="IYC1023"/>
      <c r="IYD1023"/>
      <c r="IYE1023"/>
      <c r="IYF1023"/>
      <c r="IYG1023"/>
      <c r="IYH1023"/>
      <c r="IYI1023"/>
      <c r="IYJ1023"/>
      <c r="IYK1023"/>
      <c r="IYL1023"/>
      <c r="IYM1023"/>
      <c r="IYN1023"/>
      <c r="IYO1023"/>
      <c r="IYP1023"/>
      <c r="IYQ1023"/>
      <c r="IYR1023"/>
      <c r="IYS1023"/>
      <c r="IYT1023"/>
      <c r="IYU1023"/>
      <c r="IYV1023"/>
      <c r="IYW1023"/>
      <c r="IYX1023"/>
      <c r="IYY1023"/>
      <c r="IYZ1023"/>
      <c r="IZA1023"/>
      <c r="IZB1023"/>
      <c r="IZC1023"/>
      <c r="IZD1023"/>
      <c r="IZE1023"/>
      <c r="IZF1023"/>
      <c r="IZG1023"/>
      <c r="IZH1023"/>
      <c r="IZI1023"/>
      <c r="IZJ1023"/>
      <c r="IZK1023"/>
      <c r="IZL1023"/>
      <c r="IZM1023"/>
      <c r="IZN1023"/>
      <c r="IZO1023"/>
      <c r="IZP1023"/>
      <c r="IZQ1023"/>
      <c r="IZR1023"/>
      <c r="IZS1023"/>
      <c r="IZT1023"/>
      <c r="IZU1023"/>
      <c r="IZV1023"/>
      <c r="IZW1023"/>
      <c r="IZX1023"/>
      <c r="IZY1023"/>
      <c r="IZZ1023"/>
      <c r="JAA1023"/>
      <c r="JAB1023"/>
      <c r="JAC1023"/>
      <c r="JAD1023"/>
      <c r="JAE1023"/>
      <c r="JAF1023"/>
      <c r="JAG1023"/>
      <c r="JAH1023"/>
      <c r="JAI1023"/>
      <c r="JAJ1023"/>
      <c r="JAK1023"/>
      <c r="JAL1023"/>
      <c r="JAM1023"/>
      <c r="JAN1023"/>
      <c r="JAO1023"/>
      <c r="JAP1023"/>
      <c r="JAQ1023"/>
      <c r="JAR1023"/>
      <c r="JAS1023"/>
      <c r="JAT1023"/>
      <c r="JAU1023"/>
      <c r="JAV1023"/>
      <c r="JAW1023"/>
      <c r="JAX1023"/>
      <c r="JAY1023"/>
      <c r="JAZ1023"/>
      <c r="JBA1023"/>
      <c r="JBB1023"/>
      <c r="JBC1023"/>
      <c r="JBD1023"/>
      <c r="JBE1023"/>
      <c r="JBF1023"/>
      <c r="JBG1023"/>
      <c r="JBH1023"/>
      <c r="JBI1023"/>
      <c r="JBJ1023"/>
      <c r="JBK1023"/>
      <c r="JBL1023"/>
      <c r="JBM1023"/>
      <c r="JBN1023"/>
      <c r="JBO1023"/>
      <c r="JBP1023"/>
      <c r="JBQ1023"/>
      <c r="JBR1023"/>
      <c r="JBS1023"/>
      <c r="JBT1023"/>
      <c r="JBU1023"/>
      <c r="JBV1023"/>
      <c r="JBW1023"/>
      <c r="JBX1023"/>
      <c r="JBY1023"/>
      <c r="JBZ1023"/>
      <c r="JCA1023"/>
      <c r="JCB1023"/>
      <c r="JCC1023"/>
      <c r="JCD1023"/>
      <c r="JCE1023"/>
      <c r="JCF1023"/>
      <c r="JCG1023"/>
      <c r="JCH1023"/>
      <c r="JCI1023"/>
      <c r="JCJ1023"/>
      <c r="JCK1023"/>
      <c r="JCL1023"/>
      <c r="JCM1023"/>
      <c r="JCN1023"/>
      <c r="JCO1023"/>
      <c r="JCP1023"/>
      <c r="JCQ1023"/>
      <c r="JCR1023"/>
      <c r="JCS1023"/>
      <c r="JCT1023"/>
      <c r="JCU1023"/>
      <c r="JCV1023"/>
      <c r="JCW1023"/>
      <c r="JCX1023"/>
      <c r="JCY1023"/>
      <c r="JCZ1023"/>
      <c r="JDA1023"/>
      <c r="JDB1023"/>
      <c r="JDC1023"/>
      <c r="JDD1023"/>
      <c r="JDE1023"/>
      <c r="JDF1023"/>
      <c r="JDG1023"/>
      <c r="JDH1023"/>
      <c r="JDI1023"/>
      <c r="JDJ1023"/>
      <c r="JDK1023"/>
      <c r="JDL1023"/>
      <c r="JDM1023"/>
      <c r="JDN1023"/>
      <c r="JDO1023"/>
      <c r="JDP1023"/>
      <c r="JDQ1023"/>
      <c r="JDR1023"/>
      <c r="JDS1023"/>
      <c r="JDT1023"/>
      <c r="JDU1023"/>
      <c r="JDV1023"/>
      <c r="JDW1023"/>
      <c r="JDX1023"/>
      <c r="JDY1023"/>
      <c r="JDZ1023"/>
      <c r="JEA1023"/>
      <c r="JEB1023"/>
      <c r="JEC1023"/>
      <c r="JED1023"/>
      <c r="JEE1023"/>
      <c r="JEF1023"/>
      <c r="JEG1023"/>
      <c r="JEH1023"/>
      <c r="JEI1023"/>
      <c r="JEJ1023"/>
      <c r="JEK1023"/>
      <c r="JEL1023"/>
      <c r="JEM1023"/>
      <c r="JEN1023"/>
      <c r="JEO1023"/>
      <c r="JEP1023"/>
      <c r="JEQ1023"/>
      <c r="JER1023"/>
      <c r="JES1023"/>
      <c r="JET1023"/>
      <c r="JEU1023"/>
      <c r="JEV1023"/>
      <c r="JEW1023"/>
      <c r="JEX1023"/>
      <c r="JEY1023"/>
      <c r="JEZ1023"/>
      <c r="JFA1023"/>
      <c r="JFB1023"/>
      <c r="JFC1023"/>
      <c r="JFD1023"/>
      <c r="JFE1023"/>
      <c r="JFF1023"/>
      <c r="JFG1023"/>
      <c r="JFH1023"/>
      <c r="JFI1023"/>
      <c r="JFJ1023"/>
      <c r="JFK1023"/>
      <c r="JFL1023"/>
      <c r="JFM1023"/>
      <c r="JFN1023"/>
      <c r="JFO1023"/>
      <c r="JFP1023"/>
      <c r="JFQ1023"/>
      <c r="JFR1023"/>
      <c r="JFS1023"/>
      <c r="JFT1023"/>
      <c r="JFU1023"/>
      <c r="JFV1023"/>
      <c r="JFW1023"/>
      <c r="JFX1023"/>
      <c r="JFY1023"/>
      <c r="JFZ1023"/>
      <c r="JGA1023"/>
      <c r="JGB1023"/>
      <c r="JGC1023"/>
      <c r="JGD1023"/>
      <c r="JGE1023"/>
      <c r="JGF1023"/>
      <c r="JGG1023"/>
      <c r="JGH1023"/>
      <c r="JGI1023"/>
      <c r="JGJ1023"/>
      <c r="JGK1023"/>
      <c r="JGL1023"/>
      <c r="JGM1023"/>
      <c r="JGN1023"/>
      <c r="JGO1023"/>
      <c r="JGP1023"/>
      <c r="JGQ1023"/>
      <c r="JGR1023"/>
      <c r="JGS1023"/>
      <c r="JGT1023"/>
      <c r="JGU1023"/>
      <c r="JGV1023"/>
      <c r="JGW1023"/>
      <c r="JGX1023"/>
      <c r="JGY1023"/>
      <c r="JGZ1023"/>
      <c r="JHA1023"/>
      <c r="JHB1023"/>
      <c r="JHC1023"/>
      <c r="JHD1023"/>
      <c r="JHE1023"/>
      <c r="JHF1023"/>
      <c r="JHG1023"/>
      <c r="JHH1023"/>
      <c r="JHI1023"/>
      <c r="JHJ1023"/>
      <c r="JHK1023"/>
      <c r="JHL1023"/>
      <c r="JHM1023"/>
      <c r="JHN1023"/>
      <c r="JHO1023"/>
      <c r="JHP1023"/>
      <c r="JHQ1023"/>
      <c r="JHR1023"/>
      <c r="JHS1023"/>
      <c r="JHT1023"/>
      <c r="JHU1023"/>
      <c r="JHV1023"/>
      <c r="JHW1023"/>
      <c r="JHX1023"/>
      <c r="JHY1023"/>
      <c r="JHZ1023"/>
      <c r="JIA1023"/>
      <c r="JIB1023"/>
      <c r="JIC1023"/>
      <c r="JID1023"/>
      <c r="JIE1023"/>
      <c r="JIF1023"/>
      <c r="JIG1023"/>
      <c r="JIH1023"/>
      <c r="JII1023"/>
      <c r="JIJ1023"/>
      <c r="JIK1023"/>
      <c r="JIL1023"/>
      <c r="JIM1023"/>
      <c r="JIN1023"/>
      <c r="JIO1023"/>
      <c r="JIP1023"/>
      <c r="JIQ1023"/>
      <c r="JIR1023"/>
      <c r="JIS1023"/>
      <c r="JIT1023"/>
      <c r="JIU1023"/>
      <c r="JIV1023"/>
      <c r="JIW1023"/>
      <c r="JIX1023"/>
      <c r="JIY1023"/>
      <c r="JIZ1023"/>
      <c r="JJA1023"/>
      <c r="JJB1023"/>
      <c r="JJC1023"/>
      <c r="JJD1023"/>
      <c r="JJE1023"/>
      <c r="JJF1023"/>
      <c r="JJG1023"/>
      <c r="JJH1023"/>
      <c r="JJI1023"/>
      <c r="JJJ1023"/>
      <c r="JJK1023"/>
      <c r="JJL1023"/>
      <c r="JJM1023"/>
      <c r="JJN1023"/>
      <c r="JJO1023"/>
      <c r="JJP1023"/>
      <c r="JJQ1023"/>
      <c r="JJR1023"/>
      <c r="JJS1023"/>
      <c r="JJT1023"/>
      <c r="JJU1023"/>
      <c r="JJV1023"/>
      <c r="JJW1023"/>
      <c r="JJX1023"/>
      <c r="JJY1023"/>
      <c r="JJZ1023"/>
      <c r="JKA1023"/>
      <c r="JKB1023"/>
      <c r="JKC1023"/>
      <c r="JKD1023"/>
      <c r="JKE1023"/>
      <c r="JKF1023"/>
      <c r="JKG1023"/>
      <c r="JKH1023"/>
      <c r="JKI1023"/>
      <c r="JKJ1023"/>
      <c r="JKK1023"/>
      <c r="JKL1023"/>
      <c r="JKM1023"/>
      <c r="JKN1023"/>
      <c r="JKO1023"/>
      <c r="JKP1023"/>
      <c r="JKQ1023"/>
      <c r="JKR1023"/>
      <c r="JKS1023"/>
      <c r="JKT1023"/>
      <c r="JKU1023"/>
      <c r="JKV1023"/>
      <c r="JKW1023"/>
      <c r="JKX1023"/>
      <c r="JKY1023"/>
      <c r="JKZ1023"/>
      <c r="JLA1023"/>
      <c r="JLB1023"/>
      <c r="JLC1023"/>
      <c r="JLD1023"/>
      <c r="JLE1023"/>
      <c r="JLF1023"/>
      <c r="JLG1023"/>
      <c r="JLH1023"/>
      <c r="JLI1023"/>
      <c r="JLJ1023"/>
      <c r="JLK1023"/>
      <c r="JLL1023"/>
      <c r="JLM1023"/>
      <c r="JLN1023"/>
      <c r="JLO1023"/>
      <c r="JLP1023"/>
      <c r="JLQ1023"/>
      <c r="JLR1023"/>
      <c r="JLS1023"/>
      <c r="JLT1023"/>
      <c r="JLU1023"/>
      <c r="JLV1023"/>
      <c r="JLW1023"/>
      <c r="JLX1023"/>
      <c r="JLY1023"/>
      <c r="JLZ1023"/>
      <c r="JMA1023"/>
      <c r="JMB1023"/>
      <c r="JMC1023"/>
      <c r="JMD1023"/>
      <c r="JME1023"/>
      <c r="JMF1023"/>
      <c r="JMG1023"/>
      <c r="JMH1023"/>
      <c r="JMI1023"/>
      <c r="JMJ1023"/>
      <c r="JMK1023"/>
      <c r="JML1023"/>
      <c r="JMM1023"/>
      <c r="JMN1023"/>
      <c r="JMO1023"/>
      <c r="JMP1023"/>
      <c r="JMQ1023"/>
      <c r="JMR1023"/>
      <c r="JMS1023"/>
      <c r="JMT1023"/>
      <c r="JMU1023"/>
      <c r="JMV1023"/>
      <c r="JMW1023"/>
      <c r="JMX1023"/>
      <c r="JMY1023"/>
      <c r="JMZ1023"/>
      <c r="JNA1023"/>
      <c r="JNB1023"/>
      <c r="JNC1023"/>
      <c r="JND1023"/>
      <c r="JNE1023"/>
      <c r="JNF1023"/>
      <c r="JNG1023"/>
      <c r="JNH1023"/>
      <c r="JNI1023"/>
      <c r="JNJ1023"/>
      <c r="JNK1023"/>
      <c r="JNL1023"/>
      <c r="JNM1023"/>
      <c r="JNN1023"/>
      <c r="JNO1023"/>
      <c r="JNP1023"/>
      <c r="JNQ1023"/>
      <c r="JNR1023"/>
      <c r="JNS1023"/>
      <c r="JNT1023"/>
      <c r="JNU1023"/>
      <c r="JNV1023"/>
      <c r="JNW1023"/>
      <c r="JNX1023"/>
      <c r="JNY1023"/>
      <c r="JNZ1023"/>
      <c r="JOA1023"/>
      <c r="JOB1023"/>
      <c r="JOC1023"/>
      <c r="JOD1023"/>
      <c r="JOE1023"/>
      <c r="JOF1023"/>
      <c r="JOG1023"/>
      <c r="JOH1023"/>
      <c r="JOI1023"/>
      <c r="JOJ1023"/>
      <c r="JOK1023"/>
      <c r="JOL1023"/>
      <c r="JOM1023"/>
      <c r="JON1023"/>
      <c r="JOO1023"/>
      <c r="JOP1023"/>
      <c r="JOQ1023"/>
      <c r="JOR1023"/>
      <c r="JOS1023"/>
      <c r="JOT1023"/>
      <c r="JOU1023"/>
      <c r="JOV1023"/>
      <c r="JOW1023"/>
      <c r="JOX1023"/>
      <c r="JOY1023"/>
      <c r="JOZ1023"/>
      <c r="JPA1023"/>
      <c r="JPB1023"/>
      <c r="JPC1023"/>
      <c r="JPD1023"/>
      <c r="JPE1023"/>
      <c r="JPF1023"/>
      <c r="JPG1023"/>
      <c r="JPH1023"/>
      <c r="JPI1023"/>
      <c r="JPJ1023"/>
      <c r="JPK1023"/>
      <c r="JPL1023"/>
      <c r="JPM1023"/>
      <c r="JPN1023"/>
      <c r="JPO1023"/>
      <c r="JPP1023"/>
      <c r="JPQ1023"/>
      <c r="JPR1023"/>
      <c r="JPS1023"/>
      <c r="JPT1023"/>
      <c r="JPU1023"/>
      <c r="JPV1023"/>
      <c r="JPW1023"/>
      <c r="JPX1023"/>
      <c r="JPY1023"/>
      <c r="JPZ1023"/>
      <c r="JQA1023"/>
      <c r="JQB1023"/>
      <c r="JQC1023"/>
      <c r="JQD1023"/>
      <c r="JQE1023"/>
      <c r="JQF1023"/>
      <c r="JQG1023"/>
      <c r="JQH1023"/>
      <c r="JQI1023"/>
      <c r="JQJ1023"/>
      <c r="JQK1023"/>
      <c r="JQL1023"/>
      <c r="JQM1023"/>
      <c r="JQN1023"/>
      <c r="JQO1023"/>
      <c r="JQP1023"/>
      <c r="JQQ1023"/>
      <c r="JQR1023"/>
      <c r="JQS1023"/>
      <c r="JQT1023"/>
      <c r="JQU1023"/>
      <c r="JQV1023"/>
      <c r="JQW1023"/>
      <c r="JQX1023"/>
      <c r="JQY1023"/>
      <c r="JQZ1023"/>
      <c r="JRA1023"/>
      <c r="JRB1023"/>
      <c r="JRC1023"/>
      <c r="JRD1023"/>
      <c r="JRE1023"/>
      <c r="JRF1023"/>
      <c r="JRG1023"/>
      <c r="JRH1023"/>
      <c r="JRI1023"/>
      <c r="JRJ1023"/>
      <c r="JRK1023"/>
      <c r="JRL1023"/>
      <c r="JRM1023"/>
      <c r="JRN1023"/>
      <c r="JRO1023"/>
      <c r="JRP1023"/>
      <c r="JRQ1023"/>
      <c r="JRR1023"/>
      <c r="JRS1023"/>
      <c r="JRT1023"/>
      <c r="JRU1023"/>
      <c r="JRV1023"/>
      <c r="JRW1023"/>
      <c r="JRX1023"/>
      <c r="JRY1023"/>
      <c r="JRZ1023"/>
      <c r="JSA1023"/>
      <c r="JSB1023"/>
      <c r="JSC1023"/>
      <c r="JSD1023"/>
      <c r="JSE1023"/>
      <c r="JSF1023"/>
      <c r="JSG1023"/>
      <c r="JSH1023"/>
      <c r="JSI1023"/>
      <c r="JSJ1023"/>
      <c r="JSK1023"/>
      <c r="JSL1023"/>
      <c r="JSM1023"/>
      <c r="JSN1023"/>
      <c r="JSO1023"/>
      <c r="JSP1023"/>
      <c r="JSQ1023"/>
      <c r="JSR1023"/>
      <c r="JSS1023"/>
      <c r="JST1023"/>
      <c r="JSU1023"/>
      <c r="JSV1023"/>
      <c r="JSW1023"/>
      <c r="JSX1023"/>
      <c r="JSY1023"/>
      <c r="JSZ1023"/>
      <c r="JTA1023"/>
      <c r="JTB1023"/>
      <c r="JTC1023"/>
      <c r="JTD1023"/>
      <c r="JTE1023"/>
      <c r="JTF1023"/>
      <c r="JTG1023"/>
      <c r="JTH1023"/>
      <c r="JTI1023"/>
      <c r="JTJ1023"/>
      <c r="JTK1023"/>
      <c r="JTL1023"/>
      <c r="JTM1023"/>
      <c r="JTN1023"/>
      <c r="JTO1023"/>
      <c r="JTP1023"/>
      <c r="JTQ1023"/>
      <c r="JTR1023"/>
      <c r="JTS1023"/>
      <c r="JTT1023"/>
      <c r="JTU1023"/>
      <c r="JTV1023"/>
      <c r="JTW1023"/>
      <c r="JTX1023"/>
      <c r="JTY1023"/>
      <c r="JTZ1023"/>
      <c r="JUA1023"/>
      <c r="JUB1023"/>
      <c r="JUC1023"/>
      <c r="JUD1023"/>
      <c r="JUE1023"/>
      <c r="JUF1023"/>
      <c r="JUG1023"/>
      <c r="JUH1023"/>
      <c r="JUI1023"/>
      <c r="JUJ1023"/>
      <c r="JUK1023"/>
      <c r="JUL1023"/>
      <c r="JUM1023"/>
      <c r="JUN1023"/>
      <c r="JUO1023"/>
      <c r="JUP1023"/>
      <c r="JUQ1023"/>
      <c r="JUR1023"/>
      <c r="JUS1023"/>
      <c r="JUT1023"/>
      <c r="JUU1023"/>
      <c r="JUV1023"/>
      <c r="JUW1023"/>
      <c r="JUX1023"/>
      <c r="JUY1023"/>
      <c r="JUZ1023"/>
      <c r="JVA1023"/>
      <c r="JVB1023"/>
      <c r="JVC1023"/>
      <c r="JVD1023"/>
      <c r="JVE1023"/>
      <c r="JVF1023"/>
      <c r="JVG1023"/>
      <c r="JVH1023"/>
      <c r="JVI1023"/>
      <c r="JVJ1023"/>
      <c r="JVK1023"/>
      <c r="JVL1023"/>
      <c r="JVM1023"/>
      <c r="JVN1023"/>
      <c r="JVO1023"/>
      <c r="JVP1023"/>
      <c r="JVQ1023"/>
      <c r="JVR1023"/>
      <c r="JVS1023"/>
      <c r="JVT1023"/>
      <c r="JVU1023"/>
      <c r="JVV1023"/>
      <c r="JVW1023"/>
      <c r="JVX1023"/>
      <c r="JVY1023"/>
      <c r="JVZ1023"/>
      <c r="JWA1023"/>
      <c r="JWB1023"/>
      <c r="JWC1023"/>
      <c r="JWD1023"/>
      <c r="JWE1023"/>
      <c r="JWF1023"/>
      <c r="JWG1023"/>
      <c r="JWH1023"/>
      <c r="JWI1023"/>
      <c r="JWJ1023"/>
      <c r="JWK1023"/>
      <c r="JWL1023"/>
      <c r="JWM1023"/>
      <c r="JWN1023"/>
      <c r="JWO1023"/>
      <c r="JWP1023"/>
      <c r="JWQ1023"/>
      <c r="JWR1023"/>
      <c r="JWS1023"/>
      <c r="JWT1023"/>
      <c r="JWU1023"/>
      <c r="JWV1023"/>
      <c r="JWW1023"/>
      <c r="JWX1023"/>
      <c r="JWY1023"/>
      <c r="JWZ1023"/>
      <c r="JXA1023"/>
      <c r="JXB1023"/>
      <c r="JXC1023"/>
      <c r="JXD1023"/>
      <c r="JXE1023"/>
      <c r="JXF1023"/>
      <c r="JXG1023"/>
      <c r="JXH1023"/>
      <c r="JXI1023"/>
      <c r="JXJ1023"/>
      <c r="JXK1023"/>
      <c r="JXL1023"/>
      <c r="JXM1023"/>
      <c r="JXN1023"/>
      <c r="JXO1023"/>
      <c r="JXP1023"/>
      <c r="JXQ1023"/>
      <c r="JXR1023"/>
      <c r="JXS1023"/>
      <c r="JXT1023"/>
      <c r="JXU1023"/>
      <c r="JXV1023"/>
      <c r="JXW1023"/>
      <c r="JXX1023"/>
      <c r="JXY1023"/>
      <c r="JXZ1023"/>
      <c r="JYA1023"/>
      <c r="JYB1023"/>
      <c r="JYC1023"/>
      <c r="JYD1023"/>
      <c r="JYE1023"/>
      <c r="JYF1023"/>
      <c r="JYG1023"/>
      <c r="JYH1023"/>
      <c r="JYI1023"/>
      <c r="JYJ1023"/>
      <c r="JYK1023"/>
      <c r="JYL1023"/>
      <c r="JYM1023"/>
      <c r="JYN1023"/>
      <c r="JYO1023"/>
      <c r="JYP1023"/>
      <c r="JYQ1023"/>
      <c r="JYR1023"/>
      <c r="JYS1023"/>
      <c r="JYT1023"/>
      <c r="JYU1023"/>
      <c r="JYV1023"/>
      <c r="JYW1023"/>
      <c r="JYX1023"/>
      <c r="JYY1023"/>
      <c r="JYZ1023"/>
      <c r="JZA1023"/>
      <c r="JZB1023"/>
      <c r="JZC1023"/>
      <c r="JZD1023"/>
      <c r="JZE1023"/>
      <c r="JZF1023"/>
      <c r="JZG1023"/>
      <c r="JZH1023"/>
      <c r="JZI1023"/>
      <c r="JZJ1023"/>
      <c r="JZK1023"/>
      <c r="JZL1023"/>
      <c r="JZM1023"/>
      <c r="JZN1023"/>
      <c r="JZO1023"/>
      <c r="JZP1023"/>
      <c r="JZQ1023"/>
      <c r="JZR1023"/>
      <c r="JZS1023"/>
      <c r="JZT1023"/>
      <c r="JZU1023"/>
      <c r="JZV1023"/>
      <c r="JZW1023"/>
      <c r="JZX1023"/>
      <c r="JZY1023"/>
      <c r="JZZ1023"/>
      <c r="KAA1023"/>
      <c r="KAB1023"/>
      <c r="KAC1023"/>
      <c r="KAD1023"/>
      <c r="KAE1023"/>
      <c r="KAF1023"/>
      <c r="KAG1023"/>
      <c r="KAH1023"/>
      <c r="KAI1023"/>
      <c r="KAJ1023"/>
      <c r="KAK1023"/>
      <c r="KAL1023"/>
      <c r="KAM1023"/>
      <c r="KAN1023"/>
      <c r="KAO1023"/>
      <c r="KAP1023"/>
      <c r="KAQ1023"/>
      <c r="KAR1023"/>
      <c r="KAS1023"/>
      <c r="KAT1023"/>
      <c r="KAU1023"/>
      <c r="KAV1023"/>
      <c r="KAW1023"/>
      <c r="KAX1023"/>
      <c r="KAY1023"/>
      <c r="KAZ1023"/>
      <c r="KBA1023"/>
      <c r="KBB1023"/>
      <c r="KBC1023"/>
      <c r="KBD1023"/>
      <c r="KBE1023"/>
      <c r="KBF1023"/>
      <c r="KBG1023"/>
      <c r="KBH1023"/>
      <c r="KBI1023"/>
      <c r="KBJ1023"/>
      <c r="KBK1023"/>
      <c r="KBL1023"/>
      <c r="KBM1023"/>
      <c r="KBN1023"/>
      <c r="KBO1023"/>
      <c r="KBP1023"/>
      <c r="KBQ1023"/>
      <c r="KBR1023"/>
      <c r="KBS1023"/>
      <c r="KBT1023"/>
      <c r="KBU1023"/>
      <c r="KBV1023"/>
      <c r="KBW1023"/>
      <c r="KBX1023"/>
      <c r="KBY1023"/>
      <c r="KBZ1023"/>
      <c r="KCA1023"/>
      <c r="KCB1023"/>
      <c r="KCC1023"/>
      <c r="KCD1023"/>
      <c r="KCE1023"/>
      <c r="KCF1023"/>
      <c r="KCG1023"/>
      <c r="KCH1023"/>
      <c r="KCI1023"/>
      <c r="KCJ1023"/>
      <c r="KCK1023"/>
      <c r="KCL1023"/>
      <c r="KCM1023"/>
      <c r="KCN1023"/>
      <c r="KCO1023"/>
      <c r="KCP1023"/>
      <c r="KCQ1023"/>
      <c r="KCR1023"/>
      <c r="KCS1023"/>
      <c r="KCT1023"/>
      <c r="KCU1023"/>
      <c r="KCV1023"/>
      <c r="KCW1023"/>
      <c r="KCX1023"/>
      <c r="KCY1023"/>
      <c r="KCZ1023"/>
      <c r="KDA1023"/>
      <c r="KDB1023"/>
      <c r="KDC1023"/>
      <c r="KDD1023"/>
      <c r="KDE1023"/>
      <c r="KDF1023"/>
      <c r="KDG1023"/>
      <c r="KDH1023"/>
      <c r="KDI1023"/>
      <c r="KDJ1023"/>
      <c r="KDK1023"/>
      <c r="KDL1023"/>
      <c r="KDM1023"/>
      <c r="KDN1023"/>
      <c r="KDO1023"/>
      <c r="KDP1023"/>
      <c r="KDQ1023"/>
      <c r="KDR1023"/>
      <c r="KDS1023"/>
      <c r="KDT1023"/>
      <c r="KDU1023"/>
      <c r="KDV1023"/>
      <c r="KDW1023"/>
      <c r="KDX1023"/>
      <c r="KDY1023"/>
      <c r="KDZ1023"/>
      <c r="KEA1023"/>
      <c r="KEB1023"/>
      <c r="KEC1023"/>
      <c r="KED1023"/>
      <c r="KEE1023"/>
      <c r="KEF1023"/>
      <c r="KEG1023"/>
      <c r="KEH1023"/>
      <c r="KEI1023"/>
      <c r="KEJ1023"/>
      <c r="KEK1023"/>
      <c r="KEL1023"/>
      <c r="KEM1023"/>
      <c r="KEN1023"/>
      <c r="KEO1023"/>
      <c r="KEP1023"/>
      <c r="KEQ1023"/>
      <c r="KER1023"/>
      <c r="KES1023"/>
      <c r="KET1023"/>
      <c r="KEU1023"/>
      <c r="KEV1023"/>
      <c r="KEW1023"/>
      <c r="KEX1023"/>
      <c r="KEY1023"/>
      <c r="KEZ1023"/>
      <c r="KFA1023"/>
      <c r="KFB1023"/>
      <c r="KFC1023"/>
      <c r="KFD1023"/>
      <c r="KFE1023"/>
      <c r="KFF1023"/>
      <c r="KFG1023"/>
      <c r="KFH1023"/>
      <c r="KFI1023"/>
      <c r="KFJ1023"/>
      <c r="KFK1023"/>
      <c r="KFL1023"/>
      <c r="KFM1023"/>
      <c r="KFN1023"/>
      <c r="KFO1023"/>
      <c r="KFP1023"/>
      <c r="KFQ1023"/>
      <c r="KFR1023"/>
      <c r="KFS1023"/>
      <c r="KFT1023"/>
      <c r="KFU1023"/>
      <c r="KFV1023"/>
      <c r="KFW1023"/>
      <c r="KFX1023"/>
      <c r="KFY1023"/>
      <c r="KFZ1023"/>
      <c r="KGA1023"/>
      <c r="KGB1023"/>
      <c r="KGC1023"/>
      <c r="KGD1023"/>
      <c r="KGE1023"/>
      <c r="KGF1023"/>
      <c r="KGG1023"/>
      <c r="KGH1023"/>
      <c r="KGI1023"/>
      <c r="KGJ1023"/>
      <c r="KGK1023"/>
      <c r="KGL1023"/>
      <c r="KGM1023"/>
      <c r="KGN1023"/>
      <c r="KGO1023"/>
      <c r="KGP1023"/>
      <c r="KGQ1023"/>
      <c r="KGR1023"/>
      <c r="KGS1023"/>
      <c r="KGT1023"/>
      <c r="KGU1023"/>
      <c r="KGV1023"/>
      <c r="KGW1023"/>
      <c r="KGX1023"/>
      <c r="KGY1023"/>
      <c r="KGZ1023"/>
      <c r="KHA1023"/>
      <c r="KHB1023"/>
      <c r="KHC1023"/>
      <c r="KHD1023"/>
      <c r="KHE1023"/>
      <c r="KHF1023"/>
      <c r="KHG1023"/>
      <c r="KHH1023"/>
      <c r="KHI1023"/>
      <c r="KHJ1023"/>
      <c r="KHK1023"/>
      <c r="KHL1023"/>
      <c r="KHM1023"/>
      <c r="KHN1023"/>
      <c r="KHO1023"/>
      <c r="KHP1023"/>
      <c r="KHQ1023"/>
      <c r="KHR1023"/>
      <c r="KHS1023"/>
      <c r="KHT1023"/>
      <c r="KHU1023"/>
      <c r="KHV1023"/>
      <c r="KHW1023"/>
      <c r="KHX1023"/>
      <c r="KHY1023"/>
      <c r="KHZ1023"/>
      <c r="KIA1023"/>
      <c r="KIB1023"/>
      <c r="KIC1023"/>
      <c r="KID1023"/>
      <c r="KIE1023"/>
      <c r="KIF1023"/>
      <c r="KIG1023"/>
      <c r="KIH1023"/>
      <c r="KII1023"/>
      <c r="KIJ1023"/>
      <c r="KIK1023"/>
      <c r="KIL1023"/>
      <c r="KIM1023"/>
      <c r="KIN1023"/>
      <c r="KIO1023"/>
      <c r="KIP1023"/>
      <c r="KIQ1023"/>
      <c r="KIR1023"/>
      <c r="KIS1023"/>
      <c r="KIT1023"/>
      <c r="KIU1023"/>
      <c r="KIV1023"/>
      <c r="KIW1023"/>
      <c r="KIX1023"/>
      <c r="KIY1023"/>
      <c r="KIZ1023"/>
      <c r="KJA1023"/>
      <c r="KJB1023"/>
      <c r="KJC1023"/>
      <c r="KJD1023"/>
      <c r="KJE1023"/>
      <c r="KJF1023"/>
      <c r="KJG1023"/>
      <c r="KJH1023"/>
      <c r="KJI1023"/>
      <c r="KJJ1023"/>
      <c r="KJK1023"/>
      <c r="KJL1023"/>
      <c r="KJM1023"/>
      <c r="KJN1023"/>
      <c r="KJO1023"/>
      <c r="KJP1023"/>
      <c r="KJQ1023"/>
      <c r="KJR1023"/>
      <c r="KJS1023"/>
      <c r="KJT1023"/>
      <c r="KJU1023"/>
      <c r="KJV1023"/>
      <c r="KJW1023"/>
      <c r="KJX1023"/>
      <c r="KJY1023"/>
      <c r="KJZ1023"/>
      <c r="KKA1023"/>
      <c r="KKB1023"/>
      <c r="KKC1023"/>
      <c r="KKD1023"/>
      <c r="KKE1023"/>
      <c r="KKF1023"/>
      <c r="KKG1023"/>
      <c r="KKH1023"/>
      <c r="KKI1023"/>
      <c r="KKJ1023"/>
      <c r="KKK1023"/>
      <c r="KKL1023"/>
      <c r="KKM1023"/>
      <c r="KKN1023"/>
      <c r="KKO1023"/>
      <c r="KKP1023"/>
      <c r="KKQ1023"/>
      <c r="KKR1023"/>
      <c r="KKS1023"/>
      <c r="KKT1023"/>
      <c r="KKU1023"/>
      <c r="KKV1023"/>
      <c r="KKW1023"/>
      <c r="KKX1023"/>
      <c r="KKY1023"/>
      <c r="KKZ1023"/>
      <c r="KLA1023"/>
      <c r="KLB1023"/>
      <c r="KLC1023"/>
      <c r="KLD1023"/>
      <c r="KLE1023"/>
      <c r="KLF1023"/>
      <c r="KLG1023"/>
      <c r="KLH1023"/>
      <c r="KLI1023"/>
      <c r="KLJ1023"/>
      <c r="KLK1023"/>
      <c r="KLL1023"/>
      <c r="KLM1023"/>
      <c r="KLN1023"/>
      <c r="KLO1023"/>
      <c r="KLP1023"/>
      <c r="KLQ1023"/>
      <c r="KLR1023"/>
      <c r="KLS1023"/>
      <c r="KLT1023"/>
      <c r="KLU1023"/>
      <c r="KLV1023"/>
      <c r="KLW1023"/>
      <c r="KLX1023"/>
      <c r="KLY1023"/>
      <c r="KLZ1023"/>
      <c r="KMA1023"/>
      <c r="KMB1023"/>
      <c r="KMC1023"/>
      <c r="KMD1023"/>
      <c r="KME1023"/>
      <c r="KMF1023"/>
      <c r="KMG1023"/>
      <c r="KMH1023"/>
      <c r="KMI1023"/>
      <c r="KMJ1023"/>
      <c r="KMK1023"/>
      <c r="KML1023"/>
      <c r="KMM1023"/>
      <c r="KMN1023"/>
      <c r="KMO1023"/>
      <c r="KMP1023"/>
      <c r="KMQ1023"/>
      <c r="KMR1023"/>
      <c r="KMS1023"/>
      <c r="KMT1023"/>
      <c r="KMU1023"/>
      <c r="KMV1023"/>
      <c r="KMW1023"/>
      <c r="KMX1023"/>
      <c r="KMY1023"/>
      <c r="KMZ1023"/>
      <c r="KNA1023"/>
      <c r="KNB1023"/>
      <c r="KNC1023"/>
      <c r="KND1023"/>
      <c r="KNE1023"/>
      <c r="KNF1023"/>
      <c r="KNG1023"/>
      <c r="KNH1023"/>
      <c r="KNI1023"/>
      <c r="KNJ1023"/>
      <c r="KNK1023"/>
      <c r="KNL1023"/>
      <c r="KNM1023"/>
      <c r="KNN1023"/>
      <c r="KNO1023"/>
      <c r="KNP1023"/>
      <c r="KNQ1023"/>
      <c r="KNR1023"/>
      <c r="KNS1023"/>
      <c r="KNT1023"/>
      <c r="KNU1023"/>
      <c r="KNV1023"/>
      <c r="KNW1023"/>
      <c r="KNX1023"/>
      <c r="KNY1023"/>
      <c r="KNZ1023"/>
      <c r="KOA1023"/>
      <c r="KOB1023"/>
      <c r="KOC1023"/>
      <c r="KOD1023"/>
      <c r="KOE1023"/>
      <c r="KOF1023"/>
      <c r="KOG1023"/>
      <c r="KOH1023"/>
      <c r="KOI1023"/>
      <c r="KOJ1023"/>
      <c r="KOK1023"/>
      <c r="KOL1023"/>
      <c r="KOM1023"/>
      <c r="KON1023"/>
      <c r="KOO1023"/>
      <c r="KOP1023"/>
      <c r="KOQ1023"/>
      <c r="KOR1023"/>
      <c r="KOS1023"/>
      <c r="KOT1023"/>
      <c r="KOU1023"/>
      <c r="KOV1023"/>
      <c r="KOW1023"/>
      <c r="KOX1023"/>
      <c r="KOY1023"/>
      <c r="KOZ1023"/>
      <c r="KPA1023"/>
      <c r="KPB1023"/>
      <c r="KPC1023"/>
      <c r="KPD1023"/>
      <c r="KPE1023"/>
      <c r="KPF1023"/>
      <c r="KPG1023"/>
      <c r="KPH1023"/>
      <c r="KPI1023"/>
      <c r="KPJ1023"/>
      <c r="KPK1023"/>
      <c r="KPL1023"/>
      <c r="KPM1023"/>
      <c r="KPN1023"/>
      <c r="KPO1023"/>
      <c r="KPP1023"/>
      <c r="KPQ1023"/>
      <c r="KPR1023"/>
      <c r="KPS1023"/>
      <c r="KPT1023"/>
      <c r="KPU1023"/>
      <c r="KPV1023"/>
      <c r="KPW1023"/>
      <c r="KPX1023"/>
      <c r="KPY1023"/>
      <c r="KPZ1023"/>
      <c r="KQA1023"/>
      <c r="KQB1023"/>
      <c r="KQC1023"/>
      <c r="KQD1023"/>
      <c r="KQE1023"/>
      <c r="KQF1023"/>
      <c r="KQG1023"/>
      <c r="KQH1023"/>
      <c r="KQI1023"/>
      <c r="KQJ1023"/>
      <c r="KQK1023"/>
      <c r="KQL1023"/>
      <c r="KQM1023"/>
      <c r="KQN1023"/>
      <c r="KQO1023"/>
      <c r="KQP1023"/>
      <c r="KQQ1023"/>
      <c r="KQR1023"/>
      <c r="KQS1023"/>
      <c r="KQT1023"/>
      <c r="KQU1023"/>
      <c r="KQV1023"/>
      <c r="KQW1023"/>
      <c r="KQX1023"/>
      <c r="KQY1023"/>
      <c r="KQZ1023"/>
      <c r="KRA1023"/>
      <c r="KRB1023"/>
      <c r="KRC1023"/>
      <c r="KRD1023"/>
      <c r="KRE1023"/>
      <c r="KRF1023"/>
      <c r="KRG1023"/>
      <c r="KRH1023"/>
      <c r="KRI1023"/>
      <c r="KRJ1023"/>
      <c r="KRK1023"/>
      <c r="KRL1023"/>
      <c r="KRM1023"/>
      <c r="KRN1023"/>
      <c r="KRO1023"/>
      <c r="KRP1023"/>
      <c r="KRQ1023"/>
      <c r="KRR1023"/>
      <c r="KRS1023"/>
      <c r="KRT1023"/>
      <c r="KRU1023"/>
      <c r="KRV1023"/>
      <c r="KRW1023"/>
      <c r="KRX1023"/>
      <c r="KRY1023"/>
      <c r="KRZ1023"/>
      <c r="KSA1023"/>
      <c r="KSB1023"/>
      <c r="KSC1023"/>
      <c r="KSD1023"/>
      <c r="KSE1023"/>
      <c r="KSF1023"/>
      <c r="KSG1023"/>
      <c r="KSH1023"/>
      <c r="KSI1023"/>
      <c r="KSJ1023"/>
      <c r="KSK1023"/>
      <c r="KSL1023"/>
      <c r="KSM1023"/>
      <c r="KSN1023"/>
      <c r="KSO1023"/>
      <c r="KSP1023"/>
      <c r="KSQ1023"/>
      <c r="KSR1023"/>
      <c r="KSS1023"/>
      <c r="KST1023"/>
      <c r="KSU1023"/>
      <c r="KSV1023"/>
      <c r="KSW1023"/>
      <c r="KSX1023"/>
      <c r="KSY1023"/>
      <c r="KSZ1023"/>
      <c r="KTA1023"/>
      <c r="KTB1023"/>
      <c r="KTC1023"/>
      <c r="KTD1023"/>
      <c r="KTE1023"/>
      <c r="KTF1023"/>
      <c r="KTG1023"/>
      <c r="KTH1023"/>
      <c r="KTI1023"/>
      <c r="KTJ1023"/>
      <c r="KTK1023"/>
      <c r="KTL1023"/>
      <c r="KTM1023"/>
      <c r="KTN1023"/>
      <c r="KTO1023"/>
      <c r="KTP1023"/>
      <c r="KTQ1023"/>
      <c r="KTR1023"/>
      <c r="KTS1023"/>
      <c r="KTT1023"/>
      <c r="KTU1023"/>
      <c r="KTV1023"/>
      <c r="KTW1023"/>
      <c r="KTX1023"/>
      <c r="KTY1023"/>
      <c r="KTZ1023"/>
      <c r="KUA1023"/>
      <c r="KUB1023"/>
      <c r="KUC1023"/>
      <c r="KUD1023"/>
      <c r="KUE1023"/>
      <c r="KUF1023"/>
      <c r="KUG1023"/>
      <c r="KUH1023"/>
      <c r="KUI1023"/>
      <c r="KUJ1023"/>
      <c r="KUK1023"/>
      <c r="KUL1023"/>
      <c r="KUM1023"/>
      <c r="KUN1023"/>
      <c r="KUO1023"/>
      <c r="KUP1023"/>
      <c r="KUQ1023"/>
      <c r="KUR1023"/>
      <c r="KUS1023"/>
      <c r="KUT1023"/>
      <c r="KUU1023"/>
      <c r="KUV1023"/>
      <c r="KUW1023"/>
      <c r="KUX1023"/>
      <c r="KUY1023"/>
      <c r="KUZ1023"/>
      <c r="KVA1023"/>
      <c r="KVB1023"/>
      <c r="KVC1023"/>
      <c r="KVD1023"/>
      <c r="KVE1023"/>
      <c r="KVF1023"/>
      <c r="KVG1023"/>
      <c r="KVH1023"/>
      <c r="KVI1023"/>
      <c r="KVJ1023"/>
      <c r="KVK1023"/>
      <c r="KVL1023"/>
      <c r="KVM1023"/>
      <c r="KVN1023"/>
      <c r="KVO1023"/>
      <c r="KVP1023"/>
      <c r="KVQ1023"/>
      <c r="KVR1023"/>
      <c r="KVS1023"/>
      <c r="KVT1023"/>
      <c r="KVU1023"/>
      <c r="KVV1023"/>
      <c r="KVW1023"/>
      <c r="KVX1023"/>
      <c r="KVY1023"/>
      <c r="KVZ1023"/>
      <c r="KWA1023"/>
      <c r="KWB1023"/>
      <c r="KWC1023"/>
      <c r="KWD1023"/>
      <c r="KWE1023"/>
      <c r="KWF1023"/>
      <c r="KWG1023"/>
      <c r="KWH1023"/>
      <c r="KWI1023"/>
      <c r="KWJ1023"/>
      <c r="KWK1023"/>
      <c r="KWL1023"/>
      <c r="KWM1023"/>
      <c r="KWN1023"/>
      <c r="KWO1023"/>
      <c r="KWP1023"/>
      <c r="KWQ1023"/>
      <c r="KWR1023"/>
      <c r="KWS1023"/>
      <c r="KWT1023"/>
      <c r="KWU1023"/>
      <c r="KWV1023"/>
      <c r="KWW1023"/>
      <c r="KWX1023"/>
      <c r="KWY1023"/>
      <c r="KWZ1023"/>
      <c r="KXA1023"/>
      <c r="KXB1023"/>
      <c r="KXC1023"/>
      <c r="KXD1023"/>
      <c r="KXE1023"/>
      <c r="KXF1023"/>
      <c r="KXG1023"/>
      <c r="KXH1023"/>
      <c r="KXI1023"/>
      <c r="KXJ1023"/>
      <c r="KXK1023"/>
      <c r="KXL1023"/>
      <c r="KXM1023"/>
      <c r="KXN1023"/>
      <c r="KXO1023"/>
      <c r="KXP1023"/>
      <c r="KXQ1023"/>
      <c r="KXR1023"/>
      <c r="KXS1023"/>
      <c r="KXT1023"/>
      <c r="KXU1023"/>
      <c r="KXV1023"/>
      <c r="KXW1023"/>
      <c r="KXX1023"/>
      <c r="KXY1023"/>
      <c r="KXZ1023"/>
      <c r="KYA1023"/>
      <c r="KYB1023"/>
      <c r="KYC1023"/>
      <c r="KYD1023"/>
      <c r="KYE1023"/>
      <c r="KYF1023"/>
      <c r="KYG1023"/>
      <c r="KYH1023"/>
      <c r="KYI1023"/>
      <c r="KYJ1023"/>
      <c r="KYK1023"/>
      <c r="KYL1023"/>
      <c r="KYM1023"/>
      <c r="KYN1023"/>
      <c r="KYO1023"/>
      <c r="KYP1023"/>
      <c r="KYQ1023"/>
      <c r="KYR1023"/>
      <c r="KYS1023"/>
      <c r="KYT1023"/>
      <c r="KYU1023"/>
      <c r="KYV1023"/>
      <c r="KYW1023"/>
      <c r="KYX1023"/>
      <c r="KYY1023"/>
      <c r="KYZ1023"/>
      <c r="KZA1023"/>
      <c r="KZB1023"/>
      <c r="KZC1023"/>
      <c r="KZD1023"/>
      <c r="KZE1023"/>
      <c r="KZF1023"/>
      <c r="KZG1023"/>
      <c r="KZH1023"/>
      <c r="KZI1023"/>
      <c r="KZJ1023"/>
      <c r="KZK1023"/>
      <c r="KZL1023"/>
      <c r="KZM1023"/>
      <c r="KZN1023"/>
      <c r="KZO1023"/>
      <c r="KZP1023"/>
      <c r="KZQ1023"/>
      <c r="KZR1023"/>
      <c r="KZS1023"/>
      <c r="KZT1023"/>
      <c r="KZU1023"/>
      <c r="KZV1023"/>
      <c r="KZW1023"/>
      <c r="KZX1023"/>
      <c r="KZY1023"/>
      <c r="KZZ1023"/>
      <c r="LAA1023"/>
      <c r="LAB1023"/>
      <c r="LAC1023"/>
      <c r="LAD1023"/>
      <c r="LAE1023"/>
      <c r="LAF1023"/>
      <c r="LAG1023"/>
      <c r="LAH1023"/>
      <c r="LAI1023"/>
      <c r="LAJ1023"/>
      <c r="LAK1023"/>
      <c r="LAL1023"/>
      <c r="LAM1023"/>
      <c r="LAN1023"/>
      <c r="LAO1023"/>
      <c r="LAP1023"/>
      <c r="LAQ1023"/>
      <c r="LAR1023"/>
      <c r="LAS1023"/>
      <c r="LAT1023"/>
      <c r="LAU1023"/>
      <c r="LAV1023"/>
      <c r="LAW1023"/>
      <c r="LAX1023"/>
      <c r="LAY1023"/>
      <c r="LAZ1023"/>
      <c r="LBA1023"/>
      <c r="LBB1023"/>
      <c r="LBC1023"/>
      <c r="LBD1023"/>
      <c r="LBE1023"/>
      <c r="LBF1023"/>
      <c r="LBG1023"/>
      <c r="LBH1023"/>
      <c r="LBI1023"/>
      <c r="LBJ1023"/>
      <c r="LBK1023"/>
      <c r="LBL1023"/>
      <c r="LBM1023"/>
      <c r="LBN1023"/>
      <c r="LBO1023"/>
      <c r="LBP1023"/>
      <c r="LBQ1023"/>
      <c r="LBR1023"/>
      <c r="LBS1023"/>
      <c r="LBT1023"/>
      <c r="LBU1023"/>
      <c r="LBV1023"/>
      <c r="LBW1023"/>
      <c r="LBX1023"/>
      <c r="LBY1023"/>
      <c r="LBZ1023"/>
      <c r="LCA1023"/>
      <c r="LCB1023"/>
      <c r="LCC1023"/>
      <c r="LCD1023"/>
      <c r="LCE1023"/>
      <c r="LCF1023"/>
      <c r="LCG1023"/>
      <c r="LCH1023"/>
      <c r="LCI1023"/>
      <c r="LCJ1023"/>
      <c r="LCK1023"/>
      <c r="LCL1023"/>
      <c r="LCM1023"/>
      <c r="LCN1023"/>
      <c r="LCO1023"/>
      <c r="LCP1023"/>
      <c r="LCQ1023"/>
      <c r="LCR1023"/>
      <c r="LCS1023"/>
      <c r="LCT1023"/>
      <c r="LCU1023"/>
      <c r="LCV1023"/>
      <c r="LCW1023"/>
      <c r="LCX1023"/>
      <c r="LCY1023"/>
      <c r="LCZ1023"/>
      <c r="LDA1023"/>
      <c r="LDB1023"/>
      <c r="LDC1023"/>
      <c r="LDD1023"/>
      <c r="LDE1023"/>
      <c r="LDF1023"/>
      <c r="LDG1023"/>
      <c r="LDH1023"/>
      <c r="LDI1023"/>
      <c r="LDJ1023"/>
      <c r="LDK1023"/>
      <c r="LDL1023"/>
      <c r="LDM1023"/>
      <c r="LDN1023"/>
      <c r="LDO1023"/>
      <c r="LDP1023"/>
      <c r="LDQ1023"/>
      <c r="LDR1023"/>
      <c r="LDS1023"/>
      <c r="LDT1023"/>
      <c r="LDU1023"/>
      <c r="LDV1023"/>
      <c r="LDW1023"/>
      <c r="LDX1023"/>
      <c r="LDY1023"/>
      <c r="LDZ1023"/>
      <c r="LEA1023"/>
      <c r="LEB1023"/>
      <c r="LEC1023"/>
      <c r="LED1023"/>
      <c r="LEE1023"/>
      <c r="LEF1023"/>
      <c r="LEG1023"/>
      <c r="LEH1023"/>
      <c r="LEI1023"/>
      <c r="LEJ1023"/>
      <c r="LEK1023"/>
      <c r="LEL1023"/>
      <c r="LEM1023"/>
      <c r="LEN1023"/>
      <c r="LEO1023"/>
      <c r="LEP1023"/>
      <c r="LEQ1023"/>
      <c r="LER1023"/>
      <c r="LES1023"/>
      <c r="LET1023"/>
      <c r="LEU1023"/>
      <c r="LEV1023"/>
      <c r="LEW1023"/>
      <c r="LEX1023"/>
      <c r="LEY1023"/>
      <c r="LEZ1023"/>
      <c r="LFA1023"/>
      <c r="LFB1023"/>
      <c r="LFC1023"/>
      <c r="LFD1023"/>
      <c r="LFE1023"/>
      <c r="LFF1023"/>
      <c r="LFG1023"/>
      <c r="LFH1023"/>
      <c r="LFI1023"/>
      <c r="LFJ1023"/>
      <c r="LFK1023"/>
      <c r="LFL1023"/>
      <c r="LFM1023"/>
      <c r="LFN1023"/>
      <c r="LFO1023"/>
      <c r="LFP1023"/>
      <c r="LFQ1023"/>
      <c r="LFR1023"/>
      <c r="LFS1023"/>
      <c r="LFT1023"/>
      <c r="LFU1023"/>
      <c r="LFV1023"/>
      <c r="LFW1023"/>
      <c r="LFX1023"/>
      <c r="LFY1023"/>
      <c r="LFZ1023"/>
      <c r="LGA1023"/>
      <c r="LGB1023"/>
      <c r="LGC1023"/>
      <c r="LGD1023"/>
      <c r="LGE1023"/>
      <c r="LGF1023"/>
      <c r="LGG1023"/>
      <c r="LGH1023"/>
      <c r="LGI1023"/>
      <c r="LGJ1023"/>
      <c r="LGK1023"/>
      <c r="LGL1023"/>
      <c r="LGM1023"/>
      <c r="LGN1023"/>
      <c r="LGO1023"/>
      <c r="LGP1023"/>
      <c r="LGQ1023"/>
      <c r="LGR1023"/>
      <c r="LGS1023"/>
      <c r="LGT1023"/>
      <c r="LGU1023"/>
      <c r="LGV1023"/>
      <c r="LGW1023"/>
      <c r="LGX1023"/>
      <c r="LGY1023"/>
      <c r="LGZ1023"/>
      <c r="LHA1023"/>
      <c r="LHB1023"/>
      <c r="LHC1023"/>
      <c r="LHD1023"/>
      <c r="LHE1023"/>
      <c r="LHF1023"/>
      <c r="LHG1023"/>
      <c r="LHH1023"/>
      <c r="LHI1023"/>
      <c r="LHJ1023"/>
      <c r="LHK1023"/>
      <c r="LHL1023"/>
      <c r="LHM1023"/>
      <c r="LHN1023"/>
      <c r="LHO1023"/>
      <c r="LHP1023"/>
      <c r="LHQ1023"/>
      <c r="LHR1023"/>
      <c r="LHS1023"/>
      <c r="LHT1023"/>
      <c r="LHU1023"/>
      <c r="LHV1023"/>
      <c r="LHW1023"/>
      <c r="LHX1023"/>
      <c r="LHY1023"/>
      <c r="LHZ1023"/>
      <c r="LIA1023"/>
      <c r="LIB1023"/>
      <c r="LIC1023"/>
      <c r="LID1023"/>
      <c r="LIE1023"/>
      <c r="LIF1023"/>
      <c r="LIG1023"/>
      <c r="LIH1023"/>
      <c r="LII1023"/>
      <c r="LIJ1023"/>
      <c r="LIK1023"/>
      <c r="LIL1023"/>
      <c r="LIM1023"/>
      <c r="LIN1023"/>
      <c r="LIO1023"/>
      <c r="LIP1023"/>
      <c r="LIQ1023"/>
      <c r="LIR1023"/>
      <c r="LIS1023"/>
      <c r="LIT1023"/>
      <c r="LIU1023"/>
      <c r="LIV1023"/>
      <c r="LIW1023"/>
      <c r="LIX1023"/>
      <c r="LIY1023"/>
      <c r="LIZ1023"/>
      <c r="LJA1023"/>
      <c r="LJB1023"/>
      <c r="LJC1023"/>
      <c r="LJD1023"/>
      <c r="LJE1023"/>
      <c r="LJF1023"/>
      <c r="LJG1023"/>
      <c r="LJH1023"/>
      <c r="LJI1023"/>
      <c r="LJJ1023"/>
      <c r="LJK1023"/>
      <c r="LJL1023"/>
      <c r="LJM1023"/>
      <c r="LJN1023"/>
      <c r="LJO1023"/>
      <c r="LJP1023"/>
      <c r="LJQ1023"/>
      <c r="LJR1023"/>
      <c r="LJS1023"/>
      <c r="LJT1023"/>
      <c r="LJU1023"/>
      <c r="LJV1023"/>
      <c r="LJW1023"/>
      <c r="LJX1023"/>
      <c r="LJY1023"/>
      <c r="LJZ1023"/>
      <c r="LKA1023"/>
      <c r="LKB1023"/>
      <c r="LKC1023"/>
      <c r="LKD1023"/>
      <c r="LKE1023"/>
      <c r="LKF1023"/>
      <c r="LKG1023"/>
      <c r="LKH1023"/>
      <c r="LKI1023"/>
      <c r="LKJ1023"/>
      <c r="LKK1023"/>
      <c r="LKL1023"/>
      <c r="LKM1023"/>
      <c r="LKN1023"/>
      <c r="LKO1023"/>
      <c r="LKP1023"/>
      <c r="LKQ1023"/>
      <c r="LKR1023"/>
      <c r="LKS1023"/>
      <c r="LKT1023"/>
      <c r="LKU1023"/>
      <c r="LKV1023"/>
      <c r="LKW1023"/>
      <c r="LKX1023"/>
      <c r="LKY1023"/>
      <c r="LKZ1023"/>
      <c r="LLA1023"/>
      <c r="LLB1023"/>
      <c r="LLC1023"/>
      <c r="LLD1023"/>
      <c r="LLE1023"/>
      <c r="LLF1023"/>
      <c r="LLG1023"/>
      <c r="LLH1023"/>
      <c r="LLI1023"/>
      <c r="LLJ1023"/>
      <c r="LLK1023"/>
      <c r="LLL1023"/>
      <c r="LLM1023"/>
      <c r="LLN1023"/>
      <c r="LLO1023"/>
      <c r="LLP1023"/>
      <c r="LLQ1023"/>
      <c r="LLR1023"/>
      <c r="LLS1023"/>
      <c r="LLT1023"/>
      <c r="LLU1023"/>
      <c r="LLV1023"/>
      <c r="LLW1023"/>
      <c r="LLX1023"/>
      <c r="LLY1023"/>
      <c r="LLZ1023"/>
      <c r="LMA1023"/>
      <c r="LMB1023"/>
      <c r="LMC1023"/>
      <c r="LMD1023"/>
      <c r="LME1023"/>
      <c r="LMF1023"/>
      <c r="LMG1023"/>
      <c r="LMH1023"/>
      <c r="LMI1023"/>
      <c r="LMJ1023"/>
      <c r="LMK1023"/>
      <c r="LML1023"/>
      <c r="LMM1023"/>
      <c r="LMN1023"/>
      <c r="LMO1023"/>
      <c r="LMP1023"/>
      <c r="LMQ1023"/>
      <c r="LMR1023"/>
      <c r="LMS1023"/>
      <c r="LMT1023"/>
      <c r="LMU1023"/>
      <c r="LMV1023"/>
      <c r="LMW1023"/>
      <c r="LMX1023"/>
      <c r="LMY1023"/>
      <c r="LMZ1023"/>
      <c r="LNA1023"/>
      <c r="LNB1023"/>
      <c r="LNC1023"/>
      <c r="LND1023"/>
      <c r="LNE1023"/>
      <c r="LNF1023"/>
      <c r="LNG1023"/>
      <c r="LNH1023"/>
      <c r="LNI1023"/>
      <c r="LNJ1023"/>
      <c r="LNK1023"/>
      <c r="LNL1023"/>
      <c r="LNM1023"/>
      <c r="LNN1023"/>
      <c r="LNO1023"/>
      <c r="LNP1023"/>
      <c r="LNQ1023"/>
      <c r="LNR1023"/>
      <c r="LNS1023"/>
      <c r="LNT1023"/>
      <c r="LNU1023"/>
      <c r="LNV1023"/>
      <c r="LNW1023"/>
      <c r="LNX1023"/>
      <c r="LNY1023"/>
      <c r="LNZ1023"/>
      <c r="LOA1023"/>
      <c r="LOB1023"/>
      <c r="LOC1023"/>
      <c r="LOD1023"/>
      <c r="LOE1023"/>
      <c r="LOF1023"/>
      <c r="LOG1023"/>
      <c r="LOH1023"/>
      <c r="LOI1023"/>
      <c r="LOJ1023"/>
      <c r="LOK1023"/>
      <c r="LOL1023"/>
      <c r="LOM1023"/>
      <c r="LON1023"/>
      <c r="LOO1023"/>
      <c r="LOP1023"/>
      <c r="LOQ1023"/>
      <c r="LOR1023"/>
      <c r="LOS1023"/>
      <c r="LOT1023"/>
      <c r="LOU1023"/>
      <c r="LOV1023"/>
      <c r="LOW1023"/>
      <c r="LOX1023"/>
      <c r="LOY1023"/>
      <c r="LOZ1023"/>
      <c r="LPA1023"/>
      <c r="LPB1023"/>
      <c r="LPC1023"/>
      <c r="LPD1023"/>
      <c r="LPE1023"/>
      <c r="LPF1023"/>
      <c r="LPG1023"/>
      <c r="LPH1023"/>
      <c r="LPI1023"/>
      <c r="LPJ1023"/>
      <c r="LPK1023"/>
      <c r="LPL1023"/>
      <c r="LPM1023"/>
      <c r="LPN1023"/>
      <c r="LPO1023"/>
      <c r="LPP1023"/>
      <c r="LPQ1023"/>
      <c r="LPR1023"/>
      <c r="LPS1023"/>
      <c r="LPT1023"/>
      <c r="LPU1023"/>
      <c r="LPV1023"/>
      <c r="LPW1023"/>
      <c r="LPX1023"/>
      <c r="LPY1023"/>
      <c r="LPZ1023"/>
      <c r="LQA1023"/>
      <c r="LQB1023"/>
      <c r="LQC1023"/>
      <c r="LQD1023"/>
      <c r="LQE1023"/>
      <c r="LQF1023"/>
      <c r="LQG1023"/>
      <c r="LQH1023"/>
      <c r="LQI1023"/>
      <c r="LQJ1023"/>
      <c r="LQK1023"/>
      <c r="LQL1023"/>
      <c r="LQM1023"/>
      <c r="LQN1023"/>
      <c r="LQO1023"/>
      <c r="LQP1023"/>
      <c r="LQQ1023"/>
      <c r="LQR1023"/>
      <c r="LQS1023"/>
      <c r="LQT1023"/>
      <c r="LQU1023"/>
      <c r="LQV1023"/>
      <c r="LQW1023"/>
      <c r="LQX1023"/>
      <c r="LQY1023"/>
      <c r="LQZ1023"/>
      <c r="LRA1023"/>
      <c r="LRB1023"/>
      <c r="LRC1023"/>
      <c r="LRD1023"/>
      <c r="LRE1023"/>
      <c r="LRF1023"/>
      <c r="LRG1023"/>
      <c r="LRH1023"/>
      <c r="LRI1023"/>
      <c r="LRJ1023"/>
      <c r="LRK1023"/>
      <c r="LRL1023"/>
      <c r="LRM1023"/>
      <c r="LRN1023"/>
      <c r="LRO1023"/>
      <c r="LRP1023"/>
      <c r="LRQ1023"/>
      <c r="LRR1023"/>
      <c r="LRS1023"/>
      <c r="LRT1023"/>
      <c r="LRU1023"/>
      <c r="LRV1023"/>
      <c r="LRW1023"/>
      <c r="LRX1023"/>
      <c r="LRY1023"/>
      <c r="LRZ1023"/>
      <c r="LSA1023"/>
      <c r="LSB1023"/>
      <c r="LSC1023"/>
      <c r="LSD1023"/>
      <c r="LSE1023"/>
      <c r="LSF1023"/>
      <c r="LSG1023"/>
      <c r="LSH1023"/>
      <c r="LSI1023"/>
      <c r="LSJ1023"/>
      <c r="LSK1023"/>
      <c r="LSL1023"/>
      <c r="LSM1023"/>
      <c r="LSN1023"/>
      <c r="LSO1023"/>
      <c r="LSP1023"/>
      <c r="LSQ1023"/>
      <c r="LSR1023"/>
      <c r="LSS1023"/>
      <c r="LST1023"/>
      <c r="LSU1023"/>
      <c r="LSV1023"/>
      <c r="LSW1023"/>
      <c r="LSX1023"/>
      <c r="LSY1023"/>
      <c r="LSZ1023"/>
      <c r="LTA1023"/>
      <c r="LTB1023"/>
      <c r="LTC1023"/>
      <c r="LTD1023"/>
      <c r="LTE1023"/>
      <c r="LTF1023"/>
      <c r="LTG1023"/>
      <c r="LTH1023"/>
      <c r="LTI1023"/>
      <c r="LTJ1023"/>
      <c r="LTK1023"/>
      <c r="LTL1023"/>
      <c r="LTM1023"/>
      <c r="LTN1023"/>
      <c r="LTO1023"/>
      <c r="LTP1023"/>
      <c r="LTQ1023"/>
      <c r="LTR1023"/>
      <c r="LTS1023"/>
      <c r="LTT1023"/>
      <c r="LTU1023"/>
      <c r="LTV1023"/>
      <c r="LTW1023"/>
      <c r="LTX1023"/>
      <c r="LTY1023"/>
      <c r="LTZ1023"/>
      <c r="LUA1023"/>
      <c r="LUB1023"/>
      <c r="LUC1023"/>
      <c r="LUD1023"/>
      <c r="LUE1023"/>
      <c r="LUF1023"/>
      <c r="LUG1023"/>
      <c r="LUH1023"/>
      <c r="LUI1023"/>
      <c r="LUJ1023"/>
      <c r="LUK1023"/>
      <c r="LUL1023"/>
      <c r="LUM1023"/>
      <c r="LUN1023"/>
      <c r="LUO1023"/>
      <c r="LUP1023"/>
      <c r="LUQ1023"/>
      <c r="LUR1023"/>
      <c r="LUS1023"/>
      <c r="LUT1023"/>
      <c r="LUU1023"/>
      <c r="LUV1023"/>
      <c r="LUW1023"/>
      <c r="LUX1023"/>
      <c r="LUY1023"/>
      <c r="LUZ1023"/>
      <c r="LVA1023"/>
      <c r="LVB1023"/>
      <c r="LVC1023"/>
      <c r="LVD1023"/>
      <c r="LVE1023"/>
      <c r="LVF1023"/>
      <c r="LVG1023"/>
      <c r="LVH1023"/>
      <c r="LVI1023"/>
      <c r="LVJ1023"/>
      <c r="LVK1023"/>
      <c r="LVL1023"/>
      <c r="LVM1023"/>
      <c r="LVN1023"/>
      <c r="LVO1023"/>
      <c r="LVP1023"/>
      <c r="LVQ1023"/>
      <c r="LVR1023"/>
      <c r="LVS1023"/>
      <c r="LVT1023"/>
      <c r="LVU1023"/>
      <c r="LVV1023"/>
      <c r="LVW1023"/>
      <c r="LVX1023"/>
      <c r="LVY1023"/>
      <c r="LVZ1023"/>
      <c r="LWA1023"/>
      <c r="LWB1023"/>
      <c r="LWC1023"/>
      <c r="LWD1023"/>
      <c r="LWE1023"/>
      <c r="LWF1023"/>
      <c r="LWG1023"/>
      <c r="LWH1023"/>
      <c r="LWI1023"/>
      <c r="LWJ1023"/>
      <c r="LWK1023"/>
      <c r="LWL1023"/>
      <c r="LWM1023"/>
      <c r="LWN1023"/>
      <c r="LWO1023"/>
      <c r="LWP1023"/>
      <c r="LWQ1023"/>
      <c r="LWR1023"/>
      <c r="LWS1023"/>
      <c r="LWT1023"/>
      <c r="LWU1023"/>
      <c r="LWV1023"/>
      <c r="LWW1023"/>
      <c r="LWX1023"/>
      <c r="LWY1023"/>
      <c r="LWZ1023"/>
      <c r="LXA1023"/>
      <c r="LXB1023"/>
      <c r="LXC1023"/>
      <c r="LXD1023"/>
      <c r="LXE1023"/>
      <c r="LXF1023"/>
      <c r="LXG1023"/>
      <c r="LXH1023"/>
      <c r="LXI1023"/>
      <c r="LXJ1023"/>
      <c r="LXK1023"/>
      <c r="LXL1023"/>
      <c r="LXM1023"/>
      <c r="LXN1023"/>
      <c r="LXO1023"/>
      <c r="LXP1023"/>
      <c r="LXQ1023"/>
      <c r="LXR1023"/>
      <c r="LXS1023"/>
      <c r="LXT1023"/>
      <c r="LXU1023"/>
      <c r="LXV1023"/>
      <c r="LXW1023"/>
      <c r="LXX1023"/>
      <c r="LXY1023"/>
      <c r="LXZ1023"/>
      <c r="LYA1023"/>
      <c r="LYB1023"/>
      <c r="LYC1023"/>
      <c r="LYD1023"/>
      <c r="LYE1023"/>
      <c r="LYF1023"/>
      <c r="LYG1023"/>
      <c r="LYH1023"/>
      <c r="LYI1023"/>
      <c r="LYJ1023"/>
      <c r="LYK1023"/>
      <c r="LYL1023"/>
      <c r="LYM1023"/>
      <c r="LYN1023"/>
      <c r="LYO1023"/>
      <c r="LYP1023"/>
      <c r="LYQ1023"/>
      <c r="LYR1023"/>
      <c r="LYS1023"/>
      <c r="LYT1023"/>
      <c r="LYU1023"/>
      <c r="LYV1023"/>
      <c r="LYW1023"/>
      <c r="LYX1023"/>
      <c r="LYY1023"/>
      <c r="LYZ1023"/>
      <c r="LZA1023"/>
      <c r="LZB1023"/>
      <c r="LZC1023"/>
      <c r="LZD1023"/>
      <c r="LZE1023"/>
      <c r="LZF1023"/>
      <c r="LZG1023"/>
      <c r="LZH1023"/>
      <c r="LZI1023"/>
      <c r="LZJ1023"/>
      <c r="LZK1023"/>
      <c r="LZL1023"/>
      <c r="LZM1023"/>
      <c r="LZN1023"/>
      <c r="LZO1023"/>
      <c r="LZP1023"/>
      <c r="LZQ1023"/>
      <c r="LZR1023"/>
      <c r="LZS1023"/>
      <c r="LZT1023"/>
      <c r="LZU1023"/>
      <c r="LZV1023"/>
      <c r="LZW1023"/>
      <c r="LZX1023"/>
      <c r="LZY1023"/>
      <c r="LZZ1023"/>
      <c r="MAA1023"/>
      <c r="MAB1023"/>
      <c r="MAC1023"/>
      <c r="MAD1023"/>
      <c r="MAE1023"/>
      <c r="MAF1023"/>
      <c r="MAG1023"/>
      <c r="MAH1023"/>
      <c r="MAI1023"/>
      <c r="MAJ1023"/>
      <c r="MAK1023"/>
      <c r="MAL1023"/>
      <c r="MAM1023"/>
      <c r="MAN1023"/>
      <c r="MAO1023"/>
      <c r="MAP1023"/>
      <c r="MAQ1023"/>
      <c r="MAR1023"/>
      <c r="MAS1023"/>
      <c r="MAT1023"/>
      <c r="MAU1023"/>
      <c r="MAV1023"/>
      <c r="MAW1023"/>
      <c r="MAX1023"/>
      <c r="MAY1023"/>
      <c r="MAZ1023"/>
      <c r="MBA1023"/>
      <c r="MBB1023"/>
      <c r="MBC1023"/>
      <c r="MBD1023"/>
      <c r="MBE1023"/>
      <c r="MBF1023"/>
      <c r="MBG1023"/>
      <c r="MBH1023"/>
      <c r="MBI1023"/>
      <c r="MBJ1023"/>
      <c r="MBK1023"/>
      <c r="MBL1023"/>
      <c r="MBM1023"/>
      <c r="MBN1023"/>
      <c r="MBO1023"/>
      <c r="MBP1023"/>
      <c r="MBQ1023"/>
      <c r="MBR1023"/>
      <c r="MBS1023"/>
      <c r="MBT1023"/>
      <c r="MBU1023"/>
      <c r="MBV1023"/>
      <c r="MBW1023"/>
      <c r="MBX1023"/>
      <c r="MBY1023"/>
      <c r="MBZ1023"/>
      <c r="MCA1023"/>
      <c r="MCB1023"/>
      <c r="MCC1023"/>
      <c r="MCD1023"/>
      <c r="MCE1023"/>
      <c r="MCF1023"/>
      <c r="MCG1023"/>
      <c r="MCH1023"/>
      <c r="MCI1023"/>
      <c r="MCJ1023"/>
      <c r="MCK1023"/>
      <c r="MCL1023"/>
      <c r="MCM1023"/>
      <c r="MCN1023"/>
      <c r="MCO1023"/>
      <c r="MCP1023"/>
      <c r="MCQ1023"/>
      <c r="MCR1023"/>
      <c r="MCS1023"/>
      <c r="MCT1023"/>
      <c r="MCU1023"/>
      <c r="MCV1023"/>
      <c r="MCW1023"/>
      <c r="MCX1023"/>
      <c r="MCY1023"/>
      <c r="MCZ1023"/>
      <c r="MDA1023"/>
      <c r="MDB1023"/>
      <c r="MDC1023"/>
      <c r="MDD1023"/>
      <c r="MDE1023"/>
      <c r="MDF1023"/>
      <c r="MDG1023"/>
      <c r="MDH1023"/>
      <c r="MDI1023"/>
      <c r="MDJ1023"/>
      <c r="MDK1023"/>
      <c r="MDL1023"/>
      <c r="MDM1023"/>
      <c r="MDN1023"/>
      <c r="MDO1023"/>
      <c r="MDP1023"/>
      <c r="MDQ1023"/>
      <c r="MDR1023"/>
      <c r="MDS1023"/>
      <c r="MDT1023"/>
      <c r="MDU1023"/>
      <c r="MDV1023"/>
      <c r="MDW1023"/>
      <c r="MDX1023"/>
      <c r="MDY1023"/>
      <c r="MDZ1023"/>
      <c r="MEA1023"/>
      <c r="MEB1023"/>
      <c r="MEC1023"/>
      <c r="MED1023"/>
      <c r="MEE1023"/>
      <c r="MEF1023"/>
      <c r="MEG1023"/>
      <c r="MEH1023"/>
      <c r="MEI1023"/>
      <c r="MEJ1023"/>
      <c r="MEK1023"/>
      <c r="MEL1023"/>
      <c r="MEM1023"/>
      <c r="MEN1023"/>
      <c r="MEO1023"/>
      <c r="MEP1023"/>
      <c r="MEQ1023"/>
      <c r="MER1023"/>
      <c r="MES1023"/>
      <c r="MET1023"/>
      <c r="MEU1023"/>
      <c r="MEV1023"/>
      <c r="MEW1023"/>
      <c r="MEX1023"/>
      <c r="MEY1023"/>
      <c r="MEZ1023"/>
      <c r="MFA1023"/>
      <c r="MFB1023"/>
      <c r="MFC1023"/>
      <c r="MFD1023"/>
      <c r="MFE1023"/>
      <c r="MFF1023"/>
      <c r="MFG1023"/>
      <c r="MFH1023"/>
      <c r="MFI1023"/>
      <c r="MFJ1023"/>
      <c r="MFK1023"/>
      <c r="MFL1023"/>
      <c r="MFM1023"/>
      <c r="MFN1023"/>
      <c r="MFO1023"/>
      <c r="MFP1023"/>
      <c r="MFQ1023"/>
      <c r="MFR1023"/>
      <c r="MFS1023"/>
      <c r="MFT1023"/>
      <c r="MFU1023"/>
      <c r="MFV1023"/>
      <c r="MFW1023"/>
      <c r="MFX1023"/>
      <c r="MFY1023"/>
      <c r="MFZ1023"/>
      <c r="MGA1023"/>
      <c r="MGB1023"/>
      <c r="MGC1023"/>
      <c r="MGD1023"/>
      <c r="MGE1023"/>
      <c r="MGF1023"/>
      <c r="MGG1023"/>
      <c r="MGH1023"/>
      <c r="MGI1023"/>
      <c r="MGJ1023"/>
      <c r="MGK1023"/>
      <c r="MGL1023"/>
      <c r="MGM1023"/>
      <c r="MGN1023"/>
      <c r="MGO1023"/>
      <c r="MGP1023"/>
      <c r="MGQ1023"/>
      <c r="MGR1023"/>
      <c r="MGS1023"/>
      <c r="MGT1023"/>
      <c r="MGU1023"/>
      <c r="MGV1023"/>
      <c r="MGW1023"/>
      <c r="MGX1023"/>
      <c r="MGY1023"/>
      <c r="MGZ1023"/>
      <c r="MHA1023"/>
      <c r="MHB1023"/>
      <c r="MHC1023"/>
      <c r="MHD1023"/>
      <c r="MHE1023"/>
      <c r="MHF1023"/>
      <c r="MHG1023"/>
      <c r="MHH1023"/>
      <c r="MHI1023"/>
      <c r="MHJ1023"/>
      <c r="MHK1023"/>
      <c r="MHL1023"/>
      <c r="MHM1023"/>
      <c r="MHN1023"/>
      <c r="MHO1023"/>
      <c r="MHP1023"/>
      <c r="MHQ1023"/>
      <c r="MHR1023"/>
      <c r="MHS1023"/>
      <c r="MHT1023"/>
      <c r="MHU1023"/>
      <c r="MHV1023"/>
      <c r="MHW1023"/>
      <c r="MHX1023"/>
      <c r="MHY1023"/>
      <c r="MHZ1023"/>
      <c r="MIA1023"/>
      <c r="MIB1023"/>
      <c r="MIC1023"/>
      <c r="MID1023"/>
      <c r="MIE1023"/>
      <c r="MIF1023"/>
      <c r="MIG1023"/>
      <c r="MIH1023"/>
      <c r="MII1023"/>
      <c r="MIJ1023"/>
      <c r="MIK1023"/>
      <c r="MIL1023"/>
      <c r="MIM1023"/>
      <c r="MIN1023"/>
      <c r="MIO1023"/>
      <c r="MIP1023"/>
      <c r="MIQ1023"/>
      <c r="MIR1023"/>
      <c r="MIS1023"/>
      <c r="MIT1023"/>
      <c r="MIU1023"/>
      <c r="MIV1023"/>
      <c r="MIW1023"/>
      <c r="MIX1023"/>
      <c r="MIY1023"/>
      <c r="MIZ1023"/>
      <c r="MJA1023"/>
      <c r="MJB1023"/>
      <c r="MJC1023"/>
      <c r="MJD1023"/>
      <c r="MJE1023"/>
      <c r="MJF1023"/>
      <c r="MJG1023"/>
      <c r="MJH1023"/>
      <c r="MJI1023"/>
      <c r="MJJ1023"/>
      <c r="MJK1023"/>
      <c r="MJL1023"/>
      <c r="MJM1023"/>
      <c r="MJN1023"/>
      <c r="MJO1023"/>
      <c r="MJP1023"/>
      <c r="MJQ1023"/>
      <c r="MJR1023"/>
      <c r="MJS1023"/>
      <c r="MJT1023"/>
      <c r="MJU1023"/>
      <c r="MJV1023"/>
      <c r="MJW1023"/>
      <c r="MJX1023"/>
      <c r="MJY1023"/>
      <c r="MJZ1023"/>
      <c r="MKA1023"/>
      <c r="MKB1023"/>
      <c r="MKC1023"/>
      <c r="MKD1023"/>
      <c r="MKE1023"/>
      <c r="MKF1023"/>
      <c r="MKG1023"/>
      <c r="MKH1023"/>
      <c r="MKI1023"/>
      <c r="MKJ1023"/>
      <c r="MKK1023"/>
      <c r="MKL1023"/>
      <c r="MKM1023"/>
      <c r="MKN1023"/>
      <c r="MKO1023"/>
      <c r="MKP1023"/>
      <c r="MKQ1023"/>
      <c r="MKR1023"/>
      <c r="MKS1023"/>
      <c r="MKT1023"/>
      <c r="MKU1023"/>
      <c r="MKV1023"/>
      <c r="MKW1023"/>
      <c r="MKX1023"/>
      <c r="MKY1023"/>
      <c r="MKZ1023"/>
      <c r="MLA1023"/>
      <c r="MLB1023"/>
      <c r="MLC1023"/>
      <c r="MLD1023"/>
      <c r="MLE1023"/>
      <c r="MLF1023"/>
      <c r="MLG1023"/>
      <c r="MLH1023"/>
      <c r="MLI1023"/>
      <c r="MLJ1023"/>
      <c r="MLK1023"/>
      <c r="MLL1023"/>
      <c r="MLM1023"/>
      <c r="MLN1023"/>
      <c r="MLO1023"/>
      <c r="MLP1023"/>
      <c r="MLQ1023"/>
      <c r="MLR1023"/>
      <c r="MLS1023"/>
      <c r="MLT1023"/>
      <c r="MLU1023"/>
      <c r="MLV1023"/>
      <c r="MLW1023"/>
      <c r="MLX1023"/>
      <c r="MLY1023"/>
      <c r="MLZ1023"/>
      <c r="MMA1023"/>
      <c r="MMB1023"/>
      <c r="MMC1023"/>
      <c r="MMD1023"/>
      <c r="MME1023"/>
      <c r="MMF1023"/>
      <c r="MMG1023"/>
      <c r="MMH1023"/>
      <c r="MMI1023"/>
      <c r="MMJ1023"/>
      <c r="MMK1023"/>
      <c r="MML1023"/>
      <c r="MMM1023"/>
      <c r="MMN1023"/>
      <c r="MMO1023"/>
      <c r="MMP1023"/>
      <c r="MMQ1023"/>
      <c r="MMR1023"/>
      <c r="MMS1023"/>
      <c r="MMT1023"/>
      <c r="MMU1023"/>
      <c r="MMV1023"/>
      <c r="MMW1023"/>
      <c r="MMX1023"/>
      <c r="MMY1023"/>
      <c r="MMZ1023"/>
      <c r="MNA1023"/>
      <c r="MNB1023"/>
      <c r="MNC1023"/>
      <c r="MND1023"/>
      <c r="MNE1023"/>
      <c r="MNF1023"/>
      <c r="MNG1023"/>
      <c r="MNH1023"/>
      <c r="MNI1023"/>
      <c r="MNJ1023"/>
      <c r="MNK1023"/>
      <c r="MNL1023"/>
      <c r="MNM1023"/>
      <c r="MNN1023"/>
      <c r="MNO1023"/>
      <c r="MNP1023"/>
      <c r="MNQ1023"/>
      <c r="MNR1023"/>
      <c r="MNS1023"/>
      <c r="MNT1023"/>
      <c r="MNU1023"/>
      <c r="MNV1023"/>
      <c r="MNW1023"/>
      <c r="MNX1023"/>
      <c r="MNY1023"/>
      <c r="MNZ1023"/>
      <c r="MOA1023"/>
      <c r="MOB1023"/>
      <c r="MOC1023"/>
      <c r="MOD1023"/>
      <c r="MOE1023"/>
      <c r="MOF1023"/>
      <c r="MOG1023"/>
      <c r="MOH1023"/>
      <c r="MOI1023"/>
      <c r="MOJ1023"/>
      <c r="MOK1023"/>
      <c r="MOL1023"/>
      <c r="MOM1023"/>
      <c r="MON1023"/>
      <c r="MOO1023"/>
      <c r="MOP1023"/>
      <c r="MOQ1023"/>
      <c r="MOR1023"/>
      <c r="MOS1023"/>
      <c r="MOT1023"/>
      <c r="MOU1023"/>
      <c r="MOV1023"/>
      <c r="MOW1023"/>
      <c r="MOX1023"/>
      <c r="MOY1023"/>
      <c r="MOZ1023"/>
      <c r="MPA1023"/>
      <c r="MPB1023"/>
      <c r="MPC1023"/>
      <c r="MPD1023"/>
      <c r="MPE1023"/>
      <c r="MPF1023"/>
      <c r="MPG1023"/>
      <c r="MPH1023"/>
      <c r="MPI1023"/>
      <c r="MPJ1023"/>
      <c r="MPK1023"/>
      <c r="MPL1023"/>
      <c r="MPM1023"/>
      <c r="MPN1023"/>
      <c r="MPO1023"/>
      <c r="MPP1023"/>
      <c r="MPQ1023"/>
      <c r="MPR1023"/>
      <c r="MPS1023"/>
      <c r="MPT1023"/>
      <c r="MPU1023"/>
      <c r="MPV1023"/>
      <c r="MPW1023"/>
      <c r="MPX1023"/>
      <c r="MPY1023"/>
      <c r="MPZ1023"/>
      <c r="MQA1023"/>
      <c r="MQB1023"/>
      <c r="MQC1023"/>
      <c r="MQD1023"/>
      <c r="MQE1023"/>
      <c r="MQF1023"/>
      <c r="MQG1023"/>
      <c r="MQH1023"/>
      <c r="MQI1023"/>
      <c r="MQJ1023"/>
      <c r="MQK1023"/>
      <c r="MQL1023"/>
      <c r="MQM1023"/>
      <c r="MQN1023"/>
      <c r="MQO1023"/>
      <c r="MQP1023"/>
      <c r="MQQ1023"/>
      <c r="MQR1023"/>
      <c r="MQS1023"/>
      <c r="MQT1023"/>
      <c r="MQU1023"/>
      <c r="MQV1023"/>
      <c r="MQW1023"/>
      <c r="MQX1023"/>
      <c r="MQY1023"/>
      <c r="MQZ1023"/>
      <c r="MRA1023"/>
      <c r="MRB1023"/>
      <c r="MRC1023"/>
      <c r="MRD1023"/>
      <c r="MRE1023"/>
      <c r="MRF1023"/>
      <c r="MRG1023"/>
      <c r="MRH1023"/>
      <c r="MRI1023"/>
      <c r="MRJ1023"/>
      <c r="MRK1023"/>
      <c r="MRL1023"/>
      <c r="MRM1023"/>
      <c r="MRN1023"/>
      <c r="MRO1023"/>
      <c r="MRP1023"/>
      <c r="MRQ1023"/>
      <c r="MRR1023"/>
      <c r="MRS1023"/>
      <c r="MRT1023"/>
      <c r="MRU1023"/>
      <c r="MRV1023"/>
      <c r="MRW1023"/>
      <c r="MRX1023"/>
      <c r="MRY1023"/>
      <c r="MRZ1023"/>
      <c r="MSA1023"/>
      <c r="MSB1023"/>
      <c r="MSC1023"/>
      <c r="MSD1023"/>
      <c r="MSE1023"/>
      <c r="MSF1023"/>
      <c r="MSG1023"/>
      <c r="MSH1023"/>
      <c r="MSI1023"/>
      <c r="MSJ1023"/>
      <c r="MSK1023"/>
      <c r="MSL1023"/>
      <c r="MSM1023"/>
      <c r="MSN1023"/>
      <c r="MSO1023"/>
      <c r="MSP1023"/>
      <c r="MSQ1023"/>
      <c r="MSR1023"/>
      <c r="MSS1023"/>
      <c r="MST1023"/>
      <c r="MSU1023"/>
      <c r="MSV1023"/>
      <c r="MSW1023"/>
      <c r="MSX1023"/>
      <c r="MSY1023"/>
      <c r="MSZ1023"/>
      <c r="MTA1023"/>
      <c r="MTB1023"/>
      <c r="MTC1023"/>
      <c r="MTD1023"/>
      <c r="MTE1023"/>
      <c r="MTF1023"/>
      <c r="MTG1023"/>
      <c r="MTH1023"/>
      <c r="MTI1023"/>
      <c r="MTJ1023"/>
      <c r="MTK1023"/>
      <c r="MTL1023"/>
      <c r="MTM1023"/>
      <c r="MTN1023"/>
      <c r="MTO1023"/>
      <c r="MTP1023"/>
      <c r="MTQ1023"/>
      <c r="MTR1023"/>
      <c r="MTS1023"/>
      <c r="MTT1023"/>
      <c r="MTU1023"/>
      <c r="MTV1023"/>
      <c r="MTW1023"/>
      <c r="MTX1023"/>
      <c r="MTY1023"/>
      <c r="MTZ1023"/>
      <c r="MUA1023"/>
      <c r="MUB1023"/>
      <c r="MUC1023"/>
      <c r="MUD1023"/>
      <c r="MUE1023"/>
      <c r="MUF1023"/>
      <c r="MUG1023"/>
      <c r="MUH1023"/>
      <c r="MUI1023"/>
      <c r="MUJ1023"/>
      <c r="MUK1023"/>
      <c r="MUL1023"/>
      <c r="MUM1023"/>
      <c r="MUN1023"/>
      <c r="MUO1023"/>
      <c r="MUP1023"/>
      <c r="MUQ1023"/>
      <c r="MUR1023"/>
      <c r="MUS1023"/>
      <c r="MUT1023"/>
      <c r="MUU1023"/>
      <c r="MUV1023"/>
      <c r="MUW1023"/>
      <c r="MUX1023"/>
      <c r="MUY1023"/>
      <c r="MUZ1023"/>
      <c r="MVA1023"/>
      <c r="MVB1023"/>
      <c r="MVC1023"/>
      <c r="MVD1023"/>
      <c r="MVE1023"/>
      <c r="MVF1023"/>
      <c r="MVG1023"/>
      <c r="MVH1023"/>
      <c r="MVI1023"/>
      <c r="MVJ1023"/>
      <c r="MVK1023"/>
      <c r="MVL1023"/>
      <c r="MVM1023"/>
      <c r="MVN1023"/>
      <c r="MVO1023"/>
      <c r="MVP1023"/>
      <c r="MVQ1023"/>
      <c r="MVR1023"/>
      <c r="MVS1023"/>
      <c r="MVT1023"/>
      <c r="MVU1023"/>
      <c r="MVV1023"/>
      <c r="MVW1023"/>
      <c r="MVX1023"/>
      <c r="MVY1023"/>
      <c r="MVZ1023"/>
      <c r="MWA1023"/>
      <c r="MWB1023"/>
      <c r="MWC1023"/>
      <c r="MWD1023"/>
      <c r="MWE1023"/>
      <c r="MWF1023"/>
      <c r="MWG1023"/>
      <c r="MWH1023"/>
      <c r="MWI1023"/>
      <c r="MWJ1023"/>
      <c r="MWK1023"/>
      <c r="MWL1023"/>
      <c r="MWM1023"/>
      <c r="MWN1023"/>
      <c r="MWO1023"/>
      <c r="MWP1023"/>
      <c r="MWQ1023"/>
      <c r="MWR1023"/>
      <c r="MWS1023"/>
      <c r="MWT1023"/>
      <c r="MWU1023"/>
      <c r="MWV1023"/>
      <c r="MWW1023"/>
      <c r="MWX1023"/>
      <c r="MWY1023"/>
      <c r="MWZ1023"/>
      <c r="MXA1023"/>
      <c r="MXB1023"/>
      <c r="MXC1023"/>
      <c r="MXD1023"/>
      <c r="MXE1023"/>
      <c r="MXF1023"/>
      <c r="MXG1023"/>
      <c r="MXH1023"/>
      <c r="MXI1023"/>
      <c r="MXJ1023"/>
      <c r="MXK1023"/>
      <c r="MXL1023"/>
      <c r="MXM1023"/>
      <c r="MXN1023"/>
      <c r="MXO1023"/>
      <c r="MXP1023"/>
      <c r="MXQ1023"/>
      <c r="MXR1023"/>
      <c r="MXS1023"/>
      <c r="MXT1023"/>
      <c r="MXU1023"/>
      <c r="MXV1023"/>
      <c r="MXW1023"/>
      <c r="MXX1023"/>
      <c r="MXY1023"/>
      <c r="MXZ1023"/>
      <c r="MYA1023"/>
      <c r="MYB1023"/>
      <c r="MYC1023"/>
      <c r="MYD1023"/>
      <c r="MYE1023"/>
      <c r="MYF1023"/>
      <c r="MYG1023"/>
      <c r="MYH1023"/>
      <c r="MYI1023"/>
      <c r="MYJ1023"/>
      <c r="MYK1023"/>
      <c r="MYL1023"/>
      <c r="MYM1023"/>
      <c r="MYN1023"/>
      <c r="MYO1023"/>
      <c r="MYP1023"/>
      <c r="MYQ1023"/>
      <c r="MYR1023"/>
      <c r="MYS1023"/>
      <c r="MYT1023"/>
      <c r="MYU1023"/>
      <c r="MYV1023"/>
      <c r="MYW1023"/>
      <c r="MYX1023"/>
      <c r="MYY1023"/>
      <c r="MYZ1023"/>
      <c r="MZA1023"/>
      <c r="MZB1023"/>
      <c r="MZC1023"/>
      <c r="MZD1023"/>
      <c r="MZE1023"/>
      <c r="MZF1023"/>
      <c r="MZG1023"/>
      <c r="MZH1023"/>
      <c r="MZI1023"/>
      <c r="MZJ1023"/>
      <c r="MZK1023"/>
      <c r="MZL1023"/>
      <c r="MZM1023"/>
      <c r="MZN1023"/>
      <c r="MZO1023"/>
      <c r="MZP1023"/>
      <c r="MZQ1023"/>
      <c r="MZR1023"/>
      <c r="MZS1023"/>
      <c r="MZT1023"/>
      <c r="MZU1023"/>
      <c r="MZV1023"/>
      <c r="MZW1023"/>
      <c r="MZX1023"/>
      <c r="MZY1023"/>
      <c r="MZZ1023"/>
      <c r="NAA1023"/>
      <c r="NAB1023"/>
      <c r="NAC1023"/>
      <c r="NAD1023"/>
      <c r="NAE1023"/>
      <c r="NAF1023"/>
      <c r="NAG1023"/>
      <c r="NAH1023"/>
      <c r="NAI1023"/>
      <c r="NAJ1023"/>
      <c r="NAK1023"/>
      <c r="NAL1023"/>
      <c r="NAM1023"/>
      <c r="NAN1023"/>
      <c r="NAO1023"/>
      <c r="NAP1023"/>
      <c r="NAQ1023"/>
      <c r="NAR1023"/>
      <c r="NAS1023"/>
      <c r="NAT1023"/>
      <c r="NAU1023"/>
      <c r="NAV1023"/>
      <c r="NAW1023"/>
      <c r="NAX1023"/>
      <c r="NAY1023"/>
      <c r="NAZ1023"/>
      <c r="NBA1023"/>
      <c r="NBB1023"/>
      <c r="NBC1023"/>
      <c r="NBD1023"/>
      <c r="NBE1023"/>
      <c r="NBF1023"/>
      <c r="NBG1023"/>
      <c r="NBH1023"/>
      <c r="NBI1023"/>
      <c r="NBJ1023"/>
      <c r="NBK1023"/>
      <c r="NBL1023"/>
      <c r="NBM1023"/>
      <c r="NBN1023"/>
      <c r="NBO1023"/>
      <c r="NBP1023"/>
      <c r="NBQ1023"/>
      <c r="NBR1023"/>
      <c r="NBS1023"/>
      <c r="NBT1023"/>
      <c r="NBU1023"/>
      <c r="NBV1023"/>
      <c r="NBW1023"/>
      <c r="NBX1023"/>
      <c r="NBY1023"/>
      <c r="NBZ1023"/>
      <c r="NCA1023"/>
      <c r="NCB1023"/>
      <c r="NCC1023"/>
      <c r="NCD1023"/>
      <c r="NCE1023"/>
      <c r="NCF1023"/>
      <c r="NCG1023"/>
      <c r="NCH1023"/>
      <c r="NCI1023"/>
      <c r="NCJ1023"/>
      <c r="NCK1023"/>
      <c r="NCL1023"/>
      <c r="NCM1023"/>
      <c r="NCN1023"/>
      <c r="NCO1023"/>
      <c r="NCP1023"/>
      <c r="NCQ1023"/>
      <c r="NCR1023"/>
      <c r="NCS1023"/>
      <c r="NCT1023"/>
      <c r="NCU1023"/>
      <c r="NCV1023"/>
      <c r="NCW1023"/>
      <c r="NCX1023"/>
      <c r="NCY1023"/>
      <c r="NCZ1023"/>
      <c r="NDA1023"/>
      <c r="NDB1023"/>
      <c r="NDC1023"/>
      <c r="NDD1023"/>
      <c r="NDE1023"/>
      <c r="NDF1023"/>
      <c r="NDG1023"/>
      <c r="NDH1023"/>
      <c r="NDI1023"/>
      <c r="NDJ1023"/>
      <c r="NDK1023"/>
      <c r="NDL1023"/>
      <c r="NDM1023"/>
      <c r="NDN1023"/>
      <c r="NDO1023"/>
      <c r="NDP1023"/>
      <c r="NDQ1023"/>
      <c r="NDR1023"/>
      <c r="NDS1023"/>
      <c r="NDT1023"/>
      <c r="NDU1023"/>
      <c r="NDV1023"/>
      <c r="NDW1023"/>
      <c r="NDX1023"/>
      <c r="NDY1023"/>
      <c r="NDZ1023"/>
      <c r="NEA1023"/>
      <c r="NEB1023"/>
      <c r="NEC1023"/>
      <c r="NED1023"/>
      <c r="NEE1023"/>
      <c r="NEF1023"/>
      <c r="NEG1023"/>
      <c r="NEH1023"/>
      <c r="NEI1023"/>
      <c r="NEJ1023"/>
      <c r="NEK1023"/>
      <c r="NEL1023"/>
      <c r="NEM1023"/>
      <c r="NEN1023"/>
      <c r="NEO1023"/>
      <c r="NEP1023"/>
      <c r="NEQ1023"/>
      <c r="NER1023"/>
      <c r="NES1023"/>
      <c r="NET1023"/>
      <c r="NEU1023"/>
      <c r="NEV1023"/>
      <c r="NEW1023"/>
      <c r="NEX1023"/>
      <c r="NEY1023"/>
      <c r="NEZ1023"/>
      <c r="NFA1023"/>
      <c r="NFB1023"/>
      <c r="NFC1023"/>
      <c r="NFD1023"/>
      <c r="NFE1023"/>
      <c r="NFF1023"/>
      <c r="NFG1023"/>
      <c r="NFH1023"/>
      <c r="NFI1023"/>
      <c r="NFJ1023"/>
      <c r="NFK1023"/>
      <c r="NFL1023"/>
      <c r="NFM1023"/>
      <c r="NFN1023"/>
      <c r="NFO1023"/>
      <c r="NFP1023"/>
      <c r="NFQ1023"/>
      <c r="NFR1023"/>
      <c r="NFS1023"/>
      <c r="NFT1023"/>
      <c r="NFU1023"/>
      <c r="NFV1023"/>
      <c r="NFW1023"/>
      <c r="NFX1023"/>
      <c r="NFY1023"/>
      <c r="NFZ1023"/>
      <c r="NGA1023"/>
      <c r="NGB1023"/>
      <c r="NGC1023"/>
      <c r="NGD1023"/>
      <c r="NGE1023"/>
      <c r="NGF1023"/>
      <c r="NGG1023"/>
      <c r="NGH1023"/>
      <c r="NGI1023"/>
      <c r="NGJ1023"/>
      <c r="NGK1023"/>
      <c r="NGL1023"/>
      <c r="NGM1023"/>
      <c r="NGN1023"/>
      <c r="NGO1023"/>
      <c r="NGP1023"/>
      <c r="NGQ1023"/>
      <c r="NGR1023"/>
      <c r="NGS1023"/>
      <c r="NGT1023"/>
      <c r="NGU1023"/>
      <c r="NGV1023"/>
      <c r="NGW1023"/>
      <c r="NGX1023"/>
      <c r="NGY1023"/>
      <c r="NGZ1023"/>
      <c r="NHA1023"/>
      <c r="NHB1023"/>
      <c r="NHC1023"/>
      <c r="NHD1023"/>
      <c r="NHE1023"/>
      <c r="NHF1023"/>
      <c r="NHG1023"/>
      <c r="NHH1023"/>
      <c r="NHI1023"/>
      <c r="NHJ1023"/>
      <c r="NHK1023"/>
      <c r="NHL1023"/>
      <c r="NHM1023"/>
      <c r="NHN1023"/>
      <c r="NHO1023"/>
      <c r="NHP1023"/>
      <c r="NHQ1023"/>
      <c r="NHR1023"/>
      <c r="NHS1023"/>
      <c r="NHT1023"/>
      <c r="NHU1023"/>
      <c r="NHV1023"/>
      <c r="NHW1023"/>
      <c r="NHX1023"/>
      <c r="NHY1023"/>
      <c r="NHZ1023"/>
      <c r="NIA1023"/>
      <c r="NIB1023"/>
      <c r="NIC1023"/>
      <c r="NID1023"/>
      <c r="NIE1023"/>
      <c r="NIF1023"/>
      <c r="NIG1023"/>
      <c r="NIH1023"/>
      <c r="NII1023"/>
      <c r="NIJ1023"/>
      <c r="NIK1023"/>
      <c r="NIL1023"/>
      <c r="NIM1023"/>
      <c r="NIN1023"/>
      <c r="NIO1023"/>
      <c r="NIP1023"/>
      <c r="NIQ1023"/>
      <c r="NIR1023"/>
      <c r="NIS1023"/>
      <c r="NIT1023"/>
      <c r="NIU1023"/>
      <c r="NIV1023"/>
      <c r="NIW1023"/>
      <c r="NIX1023"/>
      <c r="NIY1023"/>
      <c r="NIZ1023"/>
      <c r="NJA1023"/>
      <c r="NJB1023"/>
      <c r="NJC1023"/>
      <c r="NJD1023"/>
      <c r="NJE1023"/>
      <c r="NJF1023"/>
      <c r="NJG1023"/>
      <c r="NJH1023"/>
      <c r="NJI1023"/>
      <c r="NJJ1023"/>
      <c r="NJK1023"/>
      <c r="NJL1023"/>
      <c r="NJM1023"/>
      <c r="NJN1023"/>
      <c r="NJO1023"/>
      <c r="NJP1023"/>
      <c r="NJQ1023"/>
      <c r="NJR1023"/>
      <c r="NJS1023"/>
      <c r="NJT1023"/>
      <c r="NJU1023"/>
      <c r="NJV1023"/>
      <c r="NJW1023"/>
      <c r="NJX1023"/>
      <c r="NJY1023"/>
      <c r="NJZ1023"/>
      <c r="NKA1023"/>
      <c r="NKB1023"/>
      <c r="NKC1023"/>
      <c r="NKD1023"/>
      <c r="NKE1023"/>
      <c r="NKF1023"/>
      <c r="NKG1023"/>
      <c r="NKH1023"/>
      <c r="NKI1023"/>
      <c r="NKJ1023"/>
      <c r="NKK1023"/>
      <c r="NKL1023"/>
      <c r="NKM1023"/>
      <c r="NKN1023"/>
      <c r="NKO1023"/>
      <c r="NKP1023"/>
      <c r="NKQ1023"/>
      <c r="NKR1023"/>
      <c r="NKS1023"/>
      <c r="NKT1023"/>
      <c r="NKU1023"/>
      <c r="NKV1023"/>
      <c r="NKW1023"/>
      <c r="NKX1023"/>
      <c r="NKY1023"/>
      <c r="NKZ1023"/>
      <c r="NLA1023"/>
      <c r="NLB1023"/>
      <c r="NLC1023"/>
      <c r="NLD1023"/>
      <c r="NLE1023"/>
      <c r="NLF1023"/>
      <c r="NLG1023"/>
      <c r="NLH1023"/>
      <c r="NLI1023"/>
      <c r="NLJ1023"/>
      <c r="NLK1023"/>
      <c r="NLL1023"/>
      <c r="NLM1023"/>
      <c r="NLN1023"/>
      <c r="NLO1023"/>
      <c r="NLP1023"/>
      <c r="NLQ1023"/>
      <c r="NLR1023"/>
      <c r="NLS1023"/>
      <c r="NLT1023"/>
      <c r="NLU1023"/>
      <c r="NLV1023"/>
      <c r="NLW1023"/>
      <c r="NLX1023"/>
      <c r="NLY1023"/>
      <c r="NLZ1023"/>
      <c r="NMA1023"/>
      <c r="NMB1023"/>
      <c r="NMC1023"/>
      <c r="NMD1023"/>
      <c r="NME1023"/>
      <c r="NMF1023"/>
      <c r="NMG1023"/>
      <c r="NMH1023"/>
      <c r="NMI1023"/>
      <c r="NMJ1023"/>
      <c r="NMK1023"/>
      <c r="NML1023"/>
      <c r="NMM1023"/>
      <c r="NMN1023"/>
      <c r="NMO1023"/>
      <c r="NMP1023"/>
      <c r="NMQ1023"/>
      <c r="NMR1023"/>
      <c r="NMS1023"/>
      <c r="NMT1023"/>
      <c r="NMU1023"/>
      <c r="NMV1023"/>
      <c r="NMW1023"/>
      <c r="NMX1023"/>
      <c r="NMY1023"/>
      <c r="NMZ1023"/>
      <c r="NNA1023"/>
      <c r="NNB1023"/>
      <c r="NNC1023"/>
      <c r="NND1023"/>
      <c r="NNE1023"/>
      <c r="NNF1023"/>
      <c r="NNG1023"/>
      <c r="NNH1023"/>
      <c r="NNI1023"/>
      <c r="NNJ1023"/>
      <c r="NNK1023"/>
      <c r="NNL1023"/>
      <c r="NNM1023"/>
      <c r="NNN1023"/>
      <c r="NNO1023"/>
      <c r="NNP1023"/>
      <c r="NNQ1023"/>
      <c r="NNR1023"/>
      <c r="NNS1023"/>
      <c r="NNT1023"/>
      <c r="NNU1023"/>
      <c r="NNV1023"/>
      <c r="NNW1023"/>
      <c r="NNX1023"/>
      <c r="NNY1023"/>
      <c r="NNZ1023"/>
      <c r="NOA1023"/>
      <c r="NOB1023"/>
      <c r="NOC1023"/>
      <c r="NOD1023"/>
      <c r="NOE1023"/>
      <c r="NOF1023"/>
      <c r="NOG1023"/>
      <c r="NOH1023"/>
      <c r="NOI1023"/>
      <c r="NOJ1023"/>
      <c r="NOK1023"/>
      <c r="NOL1023"/>
      <c r="NOM1023"/>
      <c r="NON1023"/>
      <c r="NOO1023"/>
      <c r="NOP1023"/>
      <c r="NOQ1023"/>
      <c r="NOR1023"/>
      <c r="NOS1023"/>
      <c r="NOT1023"/>
      <c r="NOU1023"/>
      <c r="NOV1023"/>
      <c r="NOW1023"/>
      <c r="NOX1023"/>
      <c r="NOY1023"/>
      <c r="NOZ1023"/>
      <c r="NPA1023"/>
      <c r="NPB1023"/>
      <c r="NPC1023"/>
      <c r="NPD1023"/>
      <c r="NPE1023"/>
      <c r="NPF1023"/>
      <c r="NPG1023"/>
      <c r="NPH1023"/>
      <c r="NPI1023"/>
      <c r="NPJ1023"/>
      <c r="NPK1023"/>
      <c r="NPL1023"/>
      <c r="NPM1023"/>
      <c r="NPN1023"/>
      <c r="NPO1023"/>
      <c r="NPP1023"/>
      <c r="NPQ1023"/>
      <c r="NPR1023"/>
      <c r="NPS1023"/>
      <c r="NPT1023"/>
      <c r="NPU1023"/>
      <c r="NPV1023"/>
      <c r="NPW1023"/>
      <c r="NPX1023"/>
      <c r="NPY1023"/>
      <c r="NPZ1023"/>
      <c r="NQA1023"/>
      <c r="NQB1023"/>
      <c r="NQC1023"/>
      <c r="NQD1023"/>
      <c r="NQE1023"/>
      <c r="NQF1023"/>
      <c r="NQG1023"/>
      <c r="NQH1023"/>
      <c r="NQI1023"/>
      <c r="NQJ1023"/>
      <c r="NQK1023"/>
      <c r="NQL1023"/>
      <c r="NQM1023"/>
      <c r="NQN1023"/>
      <c r="NQO1023"/>
      <c r="NQP1023"/>
      <c r="NQQ1023"/>
      <c r="NQR1023"/>
      <c r="NQS1023"/>
      <c r="NQT1023"/>
      <c r="NQU1023"/>
      <c r="NQV1023"/>
      <c r="NQW1023"/>
      <c r="NQX1023"/>
      <c r="NQY1023"/>
      <c r="NQZ1023"/>
      <c r="NRA1023"/>
      <c r="NRB1023"/>
      <c r="NRC1023"/>
      <c r="NRD1023"/>
      <c r="NRE1023"/>
      <c r="NRF1023"/>
      <c r="NRG1023"/>
      <c r="NRH1023"/>
      <c r="NRI1023"/>
      <c r="NRJ1023"/>
      <c r="NRK1023"/>
      <c r="NRL1023"/>
      <c r="NRM1023"/>
      <c r="NRN1023"/>
      <c r="NRO1023"/>
      <c r="NRP1023"/>
      <c r="NRQ1023"/>
      <c r="NRR1023"/>
      <c r="NRS1023"/>
      <c r="NRT1023"/>
      <c r="NRU1023"/>
      <c r="NRV1023"/>
      <c r="NRW1023"/>
      <c r="NRX1023"/>
      <c r="NRY1023"/>
      <c r="NRZ1023"/>
      <c r="NSA1023"/>
      <c r="NSB1023"/>
      <c r="NSC1023"/>
      <c r="NSD1023"/>
      <c r="NSE1023"/>
      <c r="NSF1023"/>
      <c r="NSG1023"/>
      <c r="NSH1023"/>
      <c r="NSI1023"/>
      <c r="NSJ1023"/>
      <c r="NSK1023"/>
      <c r="NSL1023"/>
      <c r="NSM1023"/>
      <c r="NSN1023"/>
      <c r="NSO1023"/>
      <c r="NSP1023"/>
      <c r="NSQ1023"/>
      <c r="NSR1023"/>
      <c r="NSS1023"/>
      <c r="NST1023"/>
      <c r="NSU1023"/>
      <c r="NSV1023"/>
      <c r="NSW1023"/>
      <c r="NSX1023"/>
      <c r="NSY1023"/>
      <c r="NSZ1023"/>
      <c r="NTA1023"/>
      <c r="NTB1023"/>
      <c r="NTC1023"/>
      <c r="NTD1023"/>
      <c r="NTE1023"/>
      <c r="NTF1023"/>
      <c r="NTG1023"/>
      <c r="NTH1023"/>
      <c r="NTI1023"/>
      <c r="NTJ1023"/>
      <c r="NTK1023"/>
      <c r="NTL1023"/>
      <c r="NTM1023"/>
      <c r="NTN1023"/>
      <c r="NTO1023"/>
      <c r="NTP1023"/>
      <c r="NTQ1023"/>
      <c r="NTR1023"/>
      <c r="NTS1023"/>
      <c r="NTT1023"/>
      <c r="NTU1023"/>
      <c r="NTV1023"/>
      <c r="NTW1023"/>
      <c r="NTX1023"/>
      <c r="NTY1023"/>
      <c r="NTZ1023"/>
      <c r="NUA1023"/>
      <c r="NUB1023"/>
      <c r="NUC1023"/>
      <c r="NUD1023"/>
      <c r="NUE1023"/>
      <c r="NUF1023"/>
      <c r="NUG1023"/>
      <c r="NUH1023"/>
      <c r="NUI1023"/>
      <c r="NUJ1023"/>
      <c r="NUK1023"/>
      <c r="NUL1023"/>
      <c r="NUM1023"/>
      <c r="NUN1023"/>
      <c r="NUO1023"/>
      <c r="NUP1023"/>
      <c r="NUQ1023"/>
      <c r="NUR1023"/>
      <c r="NUS1023"/>
      <c r="NUT1023"/>
      <c r="NUU1023"/>
      <c r="NUV1023"/>
      <c r="NUW1023"/>
      <c r="NUX1023"/>
      <c r="NUY1023"/>
      <c r="NUZ1023"/>
      <c r="NVA1023"/>
      <c r="NVB1023"/>
      <c r="NVC1023"/>
      <c r="NVD1023"/>
      <c r="NVE1023"/>
      <c r="NVF1023"/>
      <c r="NVG1023"/>
      <c r="NVH1023"/>
      <c r="NVI1023"/>
      <c r="NVJ1023"/>
      <c r="NVK1023"/>
      <c r="NVL1023"/>
      <c r="NVM1023"/>
      <c r="NVN1023"/>
      <c r="NVO1023"/>
      <c r="NVP1023"/>
      <c r="NVQ1023"/>
      <c r="NVR1023"/>
      <c r="NVS1023"/>
      <c r="NVT1023"/>
      <c r="NVU1023"/>
      <c r="NVV1023"/>
      <c r="NVW1023"/>
      <c r="NVX1023"/>
      <c r="NVY1023"/>
      <c r="NVZ1023"/>
      <c r="NWA1023"/>
      <c r="NWB1023"/>
      <c r="NWC1023"/>
      <c r="NWD1023"/>
      <c r="NWE1023"/>
      <c r="NWF1023"/>
      <c r="NWG1023"/>
      <c r="NWH1023"/>
      <c r="NWI1023"/>
      <c r="NWJ1023"/>
      <c r="NWK1023"/>
      <c r="NWL1023"/>
      <c r="NWM1023"/>
      <c r="NWN1023"/>
      <c r="NWO1023"/>
      <c r="NWP1023"/>
      <c r="NWQ1023"/>
      <c r="NWR1023"/>
      <c r="NWS1023"/>
      <c r="NWT1023"/>
      <c r="NWU1023"/>
      <c r="NWV1023"/>
      <c r="NWW1023"/>
      <c r="NWX1023"/>
      <c r="NWY1023"/>
      <c r="NWZ1023"/>
      <c r="NXA1023"/>
      <c r="NXB1023"/>
      <c r="NXC1023"/>
      <c r="NXD1023"/>
      <c r="NXE1023"/>
      <c r="NXF1023"/>
      <c r="NXG1023"/>
      <c r="NXH1023"/>
      <c r="NXI1023"/>
      <c r="NXJ1023"/>
      <c r="NXK1023"/>
      <c r="NXL1023"/>
      <c r="NXM1023"/>
      <c r="NXN1023"/>
      <c r="NXO1023"/>
      <c r="NXP1023"/>
      <c r="NXQ1023"/>
      <c r="NXR1023"/>
      <c r="NXS1023"/>
      <c r="NXT1023"/>
      <c r="NXU1023"/>
      <c r="NXV1023"/>
      <c r="NXW1023"/>
      <c r="NXX1023"/>
      <c r="NXY1023"/>
      <c r="NXZ1023"/>
      <c r="NYA1023"/>
      <c r="NYB1023"/>
      <c r="NYC1023"/>
      <c r="NYD1023"/>
      <c r="NYE1023"/>
      <c r="NYF1023"/>
      <c r="NYG1023"/>
      <c r="NYH1023"/>
      <c r="NYI1023"/>
      <c r="NYJ1023"/>
      <c r="NYK1023"/>
      <c r="NYL1023"/>
      <c r="NYM1023"/>
      <c r="NYN1023"/>
      <c r="NYO1023"/>
      <c r="NYP1023"/>
      <c r="NYQ1023"/>
      <c r="NYR1023"/>
      <c r="NYS1023"/>
      <c r="NYT1023"/>
      <c r="NYU1023"/>
      <c r="NYV1023"/>
      <c r="NYW1023"/>
      <c r="NYX1023"/>
      <c r="NYY1023"/>
      <c r="NYZ1023"/>
      <c r="NZA1023"/>
      <c r="NZB1023"/>
      <c r="NZC1023"/>
      <c r="NZD1023"/>
      <c r="NZE1023"/>
      <c r="NZF1023"/>
      <c r="NZG1023"/>
      <c r="NZH1023"/>
      <c r="NZI1023"/>
      <c r="NZJ1023"/>
      <c r="NZK1023"/>
      <c r="NZL1023"/>
      <c r="NZM1023"/>
      <c r="NZN1023"/>
      <c r="NZO1023"/>
      <c r="NZP1023"/>
      <c r="NZQ1023"/>
      <c r="NZR1023"/>
      <c r="NZS1023"/>
      <c r="NZT1023"/>
      <c r="NZU1023"/>
      <c r="NZV1023"/>
      <c r="NZW1023"/>
      <c r="NZX1023"/>
      <c r="NZY1023"/>
      <c r="NZZ1023"/>
      <c r="OAA1023"/>
      <c r="OAB1023"/>
      <c r="OAC1023"/>
      <c r="OAD1023"/>
      <c r="OAE1023"/>
      <c r="OAF1023"/>
      <c r="OAG1023"/>
      <c r="OAH1023"/>
      <c r="OAI1023"/>
      <c r="OAJ1023"/>
      <c r="OAK1023"/>
      <c r="OAL1023"/>
      <c r="OAM1023"/>
      <c r="OAN1023"/>
      <c r="OAO1023"/>
      <c r="OAP1023"/>
      <c r="OAQ1023"/>
      <c r="OAR1023"/>
      <c r="OAS1023"/>
      <c r="OAT1023"/>
      <c r="OAU1023"/>
      <c r="OAV1023"/>
      <c r="OAW1023"/>
      <c r="OAX1023"/>
      <c r="OAY1023"/>
      <c r="OAZ1023"/>
      <c r="OBA1023"/>
      <c r="OBB1023"/>
      <c r="OBC1023"/>
      <c r="OBD1023"/>
      <c r="OBE1023"/>
      <c r="OBF1023"/>
      <c r="OBG1023"/>
      <c r="OBH1023"/>
      <c r="OBI1023"/>
      <c r="OBJ1023"/>
      <c r="OBK1023"/>
      <c r="OBL1023"/>
      <c r="OBM1023"/>
      <c r="OBN1023"/>
      <c r="OBO1023"/>
      <c r="OBP1023"/>
      <c r="OBQ1023"/>
      <c r="OBR1023"/>
      <c r="OBS1023"/>
      <c r="OBT1023"/>
      <c r="OBU1023"/>
      <c r="OBV1023"/>
      <c r="OBW1023"/>
      <c r="OBX1023"/>
      <c r="OBY1023"/>
      <c r="OBZ1023"/>
      <c r="OCA1023"/>
      <c r="OCB1023"/>
      <c r="OCC1023"/>
      <c r="OCD1023"/>
      <c r="OCE1023"/>
      <c r="OCF1023"/>
      <c r="OCG1023"/>
      <c r="OCH1023"/>
      <c r="OCI1023"/>
      <c r="OCJ1023"/>
      <c r="OCK1023"/>
      <c r="OCL1023"/>
      <c r="OCM1023"/>
      <c r="OCN1023"/>
      <c r="OCO1023"/>
      <c r="OCP1023"/>
      <c r="OCQ1023"/>
      <c r="OCR1023"/>
      <c r="OCS1023"/>
      <c r="OCT1023"/>
      <c r="OCU1023"/>
      <c r="OCV1023"/>
      <c r="OCW1023"/>
      <c r="OCX1023"/>
      <c r="OCY1023"/>
      <c r="OCZ1023"/>
      <c r="ODA1023"/>
      <c r="ODB1023"/>
      <c r="ODC1023"/>
      <c r="ODD1023"/>
      <c r="ODE1023"/>
      <c r="ODF1023"/>
      <c r="ODG1023"/>
      <c r="ODH1023"/>
      <c r="ODI1023"/>
      <c r="ODJ1023"/>
      <c r="ODK1023"/>
      <c r="ODL1023"/>
      <c r="ODM1023"/>
      <c r="ODN1023"/>
      <c r="ODO1023"/>
      <c r="ODP1023"/>
      <c r="ODQ1023"/>
      <c r="ODR1023"/>
      <c r="ODS1023"/>
      <c r="ODT1023"/>
      <c r="ODU1023"/>
      <c r="ODV1023"/>
      <c r="ODW1023"/>
      <c r="ODX1023"/>
      <c r="ODY1023"/>
      <c r="ODZ1023"/>
      <c r="OEA1023"/>
      <c r="OEB1023"/>
      <c r="OEC1023"/>
      <c r="OED1023"/>
      <c r="OEE1023"/>
      <c r="OEF1023"/>
      <c r="OEG1023"/>
      <c r="OEH1023"/>
      <c r="OEI1023"/>
      <c r="OEJ1023"/>
      <c r="OEK1023"/>
      <c r="OEL1023"/>
      <c r="OEM1023"/>
      <c r="OEN1023"/>
      <c r="OEO1023"/>
      <c r="OEP1023"/>
      <c r="OEQ1023"/>
      <c r="OER1023"/>
      <c r="OES1023"/>
      <c r="OET1023"/>
      <c r="OEU1023"/>
      <c r="OEV1023"/>
      <c r="OEW1023"/>
      <c r="OEX1023"/>
      <c r="OEY1023"/>
      <c r="OEZ1023"/>
      <c r="OFA1023"/>
      <c r="OFB1023"/>
      <c r="OFC1023"/>
      <c r="OFD1023"/>
      <c r="OFE1023"/>
      <c r="OFF1023"/>
      <c r="OFG1023"/>
      <c r="OFH1023"/>
      <c r="OFI1023"/>
      <c r="OFJ1023"/>
      <c r="OFK1023"/>
      <c r="OFL1023"/>
      <c r="OFM1023"/>
      <c r="OFN1023"/>
      <c r="OFO1023"/>
      <c r="OFP1023"/>
      <c r="OFQ1023"/>
      <c r="OFR1023"/>
      <c r="OFS1023"/>
      <c r="OFT1023"/>
      <c r="OFU1023"/>
      <c r="OFV1023"/>
      <c r="OFW1023"/>
      <c r="OFX1023"/>
      <c r="OFY1023"/>
      <c r="OFZ1023"/>
      <c r="OGA1023"/>
      <c r="OGB1023"/>
      <c r="OGC1023"/>
      <c r="OGD1023"/>
      <c r="OGE1023"/>
      <c r="OGF1023"/>
      <c r="OGG1023"/>
      <c r="OGH1023"/>
      <c r="OGI1023"/>
      <c r="OGJ1023"/>
      <c r="OGK1023"/>
      <c r="OGL1023"/>
      <c r="OGM1023"/>
      <c r="OGN1023"/>
      <c r="OGO1023"/>
      <c r="OGP1023"/>
      <c r="OGQ1023"/>
      <c r="OGR1023"/>
      <c r="OGS1023"/>
      <c r="OGT1023"/>
      <c r="OGU1023"/>
      <c r="OGV1023"/>
      <c r="OGW1023"/>
      <c r="OGX1023"/>
      <c r="OGY1023"/>
      <c r="OGZ1023"/>
      <c r="OHA1023"/>
      <c r="OHB1023"/>
      <c r="OHC1023"/>
      <c r="OHD1023"/>
      <c r="OHE1023"/>
      <c r="OHF1023"/>
      <c r="OHG1023"/>
      <c r="OHH1023"/>
      <c r="OHI1023"/>
      <c r="OHJ1023"/>
      <c r="OHK1023"/>
      <c r="OHL1023"/>
      <c r="OHM1023"/>
      <c r="OHN1023"/>
      <c r="OHO1023"/>
      <c r="OHP1023"/>
      <c r="OHQ1023"/>
      <c r="OHR1023"/>
      <c r="OHS1023"/>
      <c r="OHT1023"/>
      <c r="OHU1023"/>
      <c r="OHV1023"/>
      <c r="OHW1023"/>
      <c r="OHX1023"/>
      <c r="OHY1023"/>
      <c r="OHZ1023"/>
      <c r="OIA1023"/>
      <c r="OIB1023"/>
      <c r="OIC1023"/>
      <c r="OID1023"/>
      <c r="OIE1023"/>
      <c r="OIF1023"/>
      <c r="OIG1023"/>
      <c r="OIH1023"/>
      <c r="OII1023"/>
      <c r="OIJ1023"/>
      <c r="OIK1023"/>
      <c r="OIL1023"/>
      <c r="OIM1023"/>
      <c r="OIN1023"/>
      <c r="OIO1023"/>
      <c r="OIP1023"/>
      <c r="OIQ1023"/>
      <c r="OIR1023"/>
      <c r="OIS1023"/>
      <c r="OIT1023"/>
      <c r="OIU1023"/>
      <c r="OIV1023"/>
      <c r="OIW1023"/>
      <c r="OIX1023"/>
      <c r="OIY1023"/>
      <c r="OIZ1023"/>
      <c r="OJA1023"/>
      <c r="OJB1023"/>
      <c r="OJC1023"/>
      <c r="OJD1023"/>
      <c r="OJE1023"/>
      <c r="OJF1023"/>
      <c r="OJG1023"/>
      <c r="OJH1023"/>
      <c r="OJI1023"/>
      <c r="OJJ1023"/>
      <c r="OJK1023"/>
      <c r="OJL1023"/>
      <c r="OJM1023"/>
      <c r="OJN1023"/>
      <c r="OJO1023"/>
      <c r="OJP1023"/>
      <c r="OJQ1023"/>
      <c r="OJR1023"/>
      <c r="OJS1023"/>
      <c r="OJT1023"/>
      <c r="OJU1023"/>
      <c r="OJV1023"/>
      <c r="OJW1023"/>
      <c r="OJX1023"/>
      <c r="OJY1023"/>
      <c r="OJZ1023"/>
      <c r="OKA1023"/>
      <c r="OKB1023"/>
      <c r="OKC1023"/>
      <c r="OKD1023"/>
      <c r="OKE1023"/>
      <c r="OKF1023"/>
      <c r="OKG1023"/>
      <c r="OKH1023"/>
      <c r="OKI1023"/>
      <c r="OKJ1023"/>
      <c r="OKK1023"/>
      <c r="OKL1023"/>
      <c r="OKM1023"/>
      <c r="OKN1023"/>
      <c r="OKO1023"/>
      <c r="OKP1023"/>
      <c r="OKQ1023"/>
      <c r="OKR1023"/>
      <c r="OKS1023"/>
      <c r="OKT1023"/>
      <c r="OKU1023"/>
      <c r="OKV1023"/>
      <c r="OKW1023"/>
      <c r="OKX1023"/>
      <c r="OKY1023"/>
      <c r="OKZ1023"/>
      <c r="OLA1023"/>
      <c r="OLB1023"/>
      <c r="OLC1023"/>
      <c r="OLD1023"/>
      <c r="OLE1023"/>
      <c r="OLF1023"/>
      <c r="OLG1023"/>
      <c r="OLH1023"/>
      <c r="OLI1023"/>
      <c r="OLJ1023"/>
      <c r="OLK1023"/>
      <c r="OLL1023"/>
      <c r="OLM1023"/>
      <c r="OLN1023"/>
      <c r="OLO1023"/>
      <c r="OLP1023"/>
      <c r="OLQ1023"/>
      <c r="OLR1023"/>
      <c r="OLS1023"/>
      <c r="OLT1023"/>
      <c r="OLU1023"/>
      <c r="OLV1023"/>
      <c r="OLW1023"/>
      <c r="OLX1023"/>
      <c r="OLY1023"/>
      <c r="OLZ1023"/>
      <c r="OMA1023"/>
      <c r="OMB1023"/>
      <c r="OMC1023"/>
      <c r="OMD1023"/>
      <c r="OME1023"/>
      <c r="OMF1023"/>
      <c r="OMG1023"/>
      <c r="OMH1023"/>
      <c r="OMI1023"/>
      <c r="OMJ1023"/>
      <c r="OMK1023"/>
      <c r="OML1023"/>
      <c r="OMM1023"/>
      <c r="OMN1023"/>
      <c r="OMO1023"/>
      <c r="OMP1023"/>
      <c r="OMQ1023"/>
      <c r="OMR1023"/>
      <c r="OMS1023"/>
      <c r="OMT1023"/>
      <c r="OMU1023"/>
      <c r="OMV1023"/>
      <c r="OMW1023"/>
      <c r="OMX1023"/>
      <c r="OMY1023"/>
      <c r="OMZ1023"/>
      <c r="ONA1023"/>
      <c r="ONB1023"/>
      <c r="ONC1023"/>
      <c r="OND1023"/>
      <c r="ONE1023"/>
      <c r="ONF1023"/>
      <c r="ONG1023"/>
      <c r="ONH1023"/>
      <c r="ONI1023"/>
      <c r="ONJ1023"/>
      <c r="ONK1023"/>
      <c r="ONL1023"/>
      <c r="ONM1023"/>
      <c r="ONN1023"/>
      <c r="ONO1023"/>
      <c r="ONP1023"/>
      <c r="ONQ1023"/>
      <c r="ONR1023"/>
      <c r="ONS1023"/>
      <c r="ONT1023"/>
      <c r="ONU1023"/>
      <c r="ONV1023"/>
      <c r="ONW1023"/>
      <c r="ONX1023"/>
      <c r="ONY1023"/>
      <c r="ONZ1023"/>
      <c r="OOA1023"/>
      <c r="OOB1023"/>
      <c r="OOC1023"/>
      <c r="OOD1023"/>
      <c r="OOE1023"/>
      <c r="OOF1023"/>
      <c r="OOG1023"/>
      <c r="OOH1023"/>
      <c r="OOI1023"/>
      <c r="OOJ1023"/>
      <c r="OOK1023"/>
      <c r="OOL1023"/>
      <c r="OOM1023"/>
      <c r="OON1023"/>
      <c r="OOO1023"/>
      <c r="OOP1023"/>
      <c r="OOQ1023"/>
      <c r="OOR1023"/>
      <c r="OOS1023"/>
      <c r="OOT1023"/>
      <c r="OOU1023"/>
      <c r="OOV1023"/>
      <c r="OOW1023"/>
      <c r="OOX1023"/>
      <c r="OOY1023"/>
      <c r="OOZ1023"/>
      <c r="OPA1023"/>
      <c r="OPB1023"/>
      <c r="OPC1023"/>
      <c r="OPD1023"/>
      <c r="OPE1023"/>
      <c r="OPF1023"/>
      <c r="OPG1023"/>
      <c r="OPH1023"/>
      <c r="OPI1023"/>
      <c r="OPJ1023"/>
      <c r="OPK1023"/>
      <c r="OPL1023"/>
      <c r="OPM1023"/>
      <c r="OPN1023"/>
      <c r="OPO1023"/>
      <c r="OPP1023"/>
      <c r="OPQ1023"/>
      <c r="OPR1023"/>
      <c r="OPS1023"/>
      <c r="OPT1023"/>
      <c r="OPU1023"/>
      <c r="OPV1023"/>
      <c r="OPW1023"/>
      <c r="OPX1023"/>
      <c r="OPY1023"/>
      <c r="OPZ1023"/>
      <c r="OQA1023"/>
      <c r="OQB1023"/>
      <c r="OQC1023"/>
      <c r="OQD1023"/>
      <c r="OQE1023"/>
      <c r="OQF1023"/>
      <c r="OQG1023"/>
      <c r="OQH1023"/>
      <c r="OQI1023"/>
      <c r="OQJ1023"/>
      <c r="OQK1023"/>
      <c r="OQL1023"/>
      <c r="OQM1023"/>
      <c r="OQN1023"/>
      <c r="OQO1023"/>
      <c r="OQP1023"/>
      <c r="OQQ1023"/>
      <c r="OQR1023"/>
      <c r="OQS1023"/>
      <c r="OQT1023"/>
      <c r="OQU1023"/>
      <c r="OQV1023"/>
      <c r="OQW1023"/>
      <c r="OQX1023"/>
      <c r="OQY1023"/>
      <c r="OQZ1023"/>
      <c r="ORA1023"/>
      <c r="ORB1023"/>
      <c r="ORC1023"/>
      <c r="ORD1023"/>
      <c r="ORE1023"/>
      <c r="ORF1023"/>
      <c r="ORG1023"/>
      <c r="ORH1023"/>
      <c r="ORI1023"/>
      <c r="ORJ1023"/>
      <c r="ORK1023"/>
      <c r="ORL1023"/>
      <c r="ORM1023"/>
      <c r="ORN1023"/>
      <c r="ORO1023"/>
      <c r="ORP1023"/>
      <c r="ORQ1023"/>
      <c r="ORR1023"/>
      <c r="ORS1023"/>
      <c r="ORT1023"/>
      <c r="ORU1023"/>
      <c r="ORV1023"/>
      <c r="ORW1023"/>
      <c r="ORX1023"/>
      <c r="ORY1023"/>
      <c r="ORZ1023"/>
      <c r="OSA1023"/>
      <c r="OSB1023"/>
      <c r="OSC1023"/>
      <c r="OSD1023"/>
      <c r="OSE1023"/>
      <c r="OSF1023"/>
      <c r="OSG1023"/>
      <c r="OSH1023"/>
      <c r="OSI1023"/>
      <c r="OSJ1023"/>
      <c r="OSK1023"/>
      <c r="OSL1023"/>
      <c r="OSM1023"/>
      <c r="OSN1023"/>
      <c r="OSO1023"/>
      <c r="OSP1023"/>
      <c r="OSQ1023"/>
      <c r="OSR1023"/>
      <c r="OSS1023"/>
      <c r="OST1023"/>
      <c r="OSU1023"/>
      <c r="OSV1023"/>
      <c r="OSW1023"/>
      <c r="OSX1023"/>
      <c r="OSY1023"/>
      <c r="OSZ1023"/>
      <c r="OTA1023"/>
      <c r="OTB1023"/>
      <c r="OTC1023"/>
      <c r="OTD1023"/>
      <c r="OTE1023"/>
      <c r="OTF1023"/>
      <c r="OTG1023"/>
      <c r="OTH1023"/>
      <c r="OTI1023"/>
      <c r="OTJ1023"/>
      <c r="OTK1023"/>
      <c r="OTL1023"/>
      <c r="OTM1023"/>
      <c r="OTN1023"/>
      <c r="OTO1023"/>
      <c r="OTP1023"/>
      <c r="OTQ1023"/>
      <c r="OTR1023"/>
      <c r="OTS1023"/>
      <c r="OTT1023"/>
      <c r="OTU1023"/>
      <c r="OTV1023"/>
      <c r="OTW1023"/>
      <c r="OTX1023"/>
      <c r="OTY1023"/>
      <c r="OTZ1023"/>
      <c r="OUA1023"/>
      <c r="OUB1023"/>
      <c r="OUC1023"/>
      <c r="OUD1023"/>
      <c r="OUE1023"/>
      <c r="OUF1023"/>
      <c r="OUG1023"/>
      <c r="OUH1023"/>
      <c r="OUI1023"/>
      <c r="OUJ1023"/>
      <c r="OUK1023"/>
      <c r="OUL1023"/>
      <c r="OUM1023"/>
      <c r="OUN1023"/>
      <c r="OUO1023"/>
      <c r="OUP1023"/>
      <c r="OUQ1023"/>
      <c r="OUR1023"/>
      <c r="OUS1023"/>
      <c r="OUT1023"/>
      <c r="OUU1023"/>
      <c r="OUV1023"/>
      <c r="OUW1023"/>
      <c r="OUX1023"/>
      <c r="OUY1023"/>
      <c r="OUZ1023"/>
      <c r="OVA1023"/>
      <c r="OVB1023"/>
      <c r="OVC1023"/>
      <c r="OVD1023"/>
      <c r="OVE1023"/>
      <c r="OVF1023"/>
      <c r="OVG1023"/>
      <c r="OVH1023"/>
      <c r="OVI1023"/>
      <c r="OVJ1023"/>
      <c r="OVK1023"/>
      <c r="OVL1023"/>
      <c r="OVM1023"/>
      <c r="OVN1023"/>
      <c r="OVO1023"/>
      <c r="OVP1023"/>
      <c r="OVQ1023"/>
      <c r="OVR1023"/>
      <c r="OVS1023"/>
      <c r="OVT1023"/>
      <c r="OVU1023"/>
      <c r="OVV1023"/>
      <c r="OVW1023"/>
      <c r="OVX1023"/>
      <c r="OVY1023"/>
      <c r="OVZ1023"/>
      <c r="OWA1023"/>
      <c r="OWB1023"/>
      <c r="OWC1023"/>
      <c r="OWD1023"/>
      <c r="OWE1023"/>
      <c r="OWF1023"/>
      <c r="OWG1023"/>
      <c r="OWH1023"/>
      <c r="OWI1023"/>
      <c r="OWJ1023"/>
      <c r="OWK1023"/>
      <c r="OWL1023"/>
      <c r="OWM1023"/>
      <c r="OWN1023"/>
      <c r="OWO1023"/>
      <c r="OWP1023"/>
      <c r="OWQ1023"/>
      <c r="OWR1023"/>
      <c r="OWS1023"/>
      <c r="OWT1023"/>
      <c r="OWU1023"/>
      <c r="OWV1023"/>
      <c r="OWW1023"/>
      <c r="OWX1023"/>
      <c r="OWY1023"/>
      <c r="OWZ1023"/>
      <c r="OXA1023"/>
      <c r="OXB1023"/>
      <c r="OXC1023"/>
      <c r="OXD1023"/>
      <c r="OXE1023"/>
      <c r="OXF1023"/>
      <c r="OXG1023"/>
      <c r="OXH1023"/>
      <c r="OXI1023"/>
      <c r="OXJ1023"/>
      <c r="OXK1023"/>
      <c r="OXL1023"/>
      <c r="OXM1023"/>
      <c r="OXN1023"/>
      <c r="OXO1023"/>
      <c r="OXP1023"/>
      <c r="OXQ1023"/>
      <c r="OXR1023"/>
      <c r="OXS1023"/>
      <c r="OXT1023"/>
      <c r="OXU1023"/>
      <c r="OXV1023"/>
      <c r="OXW1023"/>
      <c r="OXX1023"/>
      <c r="OXY1023"/>
      <c r="OXZ1023"/>
      <c r="OYA1023"/>
      <c r="OYB1023"/>
      <c r="OYC1023"/>
      <c r="OYD1023"/>
      <c r="OYE1023"/>
      <c r="OYF1023"/>
      <c r="OYG1023"/>
      <c r="OYH1023"/>
      <c r="OYI1023"/>
      <c r="OYJ1023"/>
      <c r="OYK1023"/>
      <c r="OYL1023"/>
      <c r="OYM1023"/>
      <c r="OYN1023"/>
      <c r="OYO1023"/>
      <c r="OYP1023"/>
      <c r="OYQ1023"/>
      <c r="OYR1023"/>
      <c r="OYS1023"/>
      <c r="OYT1023"/>
      <c r="OYU1023"/>
      <c r="OYV1023"/>
      <c r="OYW1023"/>
      <c r="OYX1023"/>
      <c r="OYY1023"/>
      <c r="OYZ1023"/>
      <c r="OZA1023"/>
      <c r="OZB1023"/>
      <c r="OZC1023"/>
      <c r="OZD1023"/>
      <c r="OZE1023"/>
      <c r="OZF1023"/>
      <c r="OZG1023"/>
      <c r="OZH1023"/>
      <c r="OZI1023"/>
      <c r="OZJ1023"/>
      <c r="OZK1023"/>
      <c r="OZL1023"/>
      <c r="OZM1023"/>
      <c r="OZN1023"/>
      <c r="OZO1023"/>
      <c r="OZP1023"/>
      <c r="OZQ1023"/>
      <c r="OZR1023"/>
      <c r="OZS1023"/>
      <c r="OZT1023"/>
      <c r="OZU1023"/>
      <c r="OZV1023"/>
      <c r="OZW1023"/>
      <c r="OZX1023"/>
      <c r="OZY1023"/>
      <c r="OZZ1023"/>
      <c r="PAA1023"/>
      <c r="PAB1023"/>
      <c r="PAC1023"/>
      <c r="PAD1023"/>
      <c r="PAE1023"/>
      <c r="PAF1023"/>
      <c r="PAG1023"/>
      <c r="PAH1023"/>
      <c r="PAI1023"/>
      <c r="PAJ1023"/>
      <c r="PAK1023"/>
      <c r="PAL1023"/>
      <c r="PAM1023"/>
      <c r="PAN1023"/>
      <c r="PAO1023"/>
      <c r="PAP1023"/>
      <c r="PAQ1023"/>
      <c r="PAR1023"/>
      <c r="PAS1023"/>
      <c r="PAT1023"/>
      <c r="PAU1023"/>
      <c r="PAV1023"/>
      <c r="PAW1023"/>
      <c r="PAX1023"/>
      <c r="PAY1023"/>
      <c r="PAZ1023"/>
      <c r="PBA1023"/>
      <c r="PBB1023"/>
      <c r="PBC1023"/>
      <c r="PBD1023"/>
      <c r="PBE1023"/>
      <c r="PBF1023"/>
      <c r="PBG1023"/>
      <c r="PBH1023"/>
      <c r="PBI1023"/>
      <c r="PBJ1023"/>
      <c r="PBK1023"/>
      <c r="PBL1023"/>
      <c r="PBM1023"/>
      <c r="PBN1023"/>
      <c r="PBO1023"/>
      <c r="PBP1023"/>
      <c r="PBQ1023"/>
      <c r="PBR1023"/>
      <c r="PBS1023"/>
      <c r="PBT1023"/>
      <c r="PBU1023"/>
      <c r="PBV1023"/>
      <c r="PBW1023"/>
      <c r="PBX1023"/>
      <c r="PBY1023"/>
      <c r="PBZ1023"/>
      <c r="PCA1023"/>
      <c r="PCB1023"/>
      <c r="PCC1023"/>
      <c r="PCD1023"/>
      <c r="PCE1023"/>
      <c r="PCF1023"/>
      <c r="PCG1023"/>
      <c r="PCH1023"/>
      <c r="PCI1023"/>
      <c r="PCJ1023"/>
      <c r="PCK1023"/>
      <c r="PCL1023"/>
      <c r="PCM1023"/>
      <c r="PCN1023"/>
      <c r="PCO1023"/>
      <c r="PCP1023"/>
      <c r="PCQ1023"/>
      <c r="PCR1023"/>
      <c r="PCS1023"/>
      <c r="PCT1023"/>
      <c r="PCU1023"/>
      <c r="PCV1023"/>
      <c r="PCW1023"/>
      <c r="PCX1023"/>
      <c r="PCY1023"/>
      <c r="PCZ1023"/>
      <c r="PDA1023"/>
      <c r="PDB1023"/>
      <c r="PDC1023"/>
      <c r="PDD1023"/>
      <c r="PDE1023"/>
      <c r="PDF1023"/>
      <c r="PDG1023"/>
      <c r="PDH1023"/>
      <c r="PDI1023"/>
      <c r="PDJ1023"/>
      <c r="PDK1023"/>
      <c r="PDL1023"/>
      <c r="PDM1023"/>
      <c r="PDN1023"/>
      <c r="PDO1023"/>
      <c r="PDP1023"/>
      <c r="PDQ1023"/>
      <c r="PDR1023"/>
      <c r="PDS1023"/>
      <c r="PDT1023"/>
      <c r="PDU1023"/>
      <c r="PDV1023"/>
      <c r="PDW1023"/>
      <c r="PDX1023"/>
      <c r="PDY1023"/>
      <c r="PDZ1023"/>
      <c r="PEA1023"/>
      <c r="PEB1023"/>
      <c r="PEC1023"/>
      <c r="PED1023"/>
      <c r="PEE1023"/>
      <c r="PEF1023"/>
      <c r="PEG1023"/>
      <c r="PEH1023"/>
      <c r="PEI1023"/>
      <c r="PEJ1023"/>
      <c r="PEK1023"/>
      <c r="PEL1023"/>
      <c r="PEM1023"/>
      <c r="PEN1023"/>
      <c r="PEO1023"/>
      <c r="PEP1023"/>
      <c r="PEQ1023"/>
      <c r="PER1023"/>
      <c r="PES1023"/>
      <c r="PET1023"/>
      <c r="PEU1023"/>
      <c r="PEV1023"/>
      <c r="PEW1023"/>
      <c r="PEX1023"/>
      <c r="PEY1023"/>
      <c r="PEZ1023"/>
      <c r="PFA1023"/>
      <c r="PFB1023"/>
      <c r="PFC1023"/>
      <c r="PFD1023"/>
      <c r="PFE1023"/>
      <c r="PFF1023"/>
      <c r="PFG1023"/>
      <c r="PFH1023"/>
      <c r="PFI1023"/>
      <c r="PFJ1023"/>
      <c r="PFK1023"/>
      <c r="PFL1023"/>
      <c r="PFM1023"/>
      <c r="PFN1023"/>
      <c r="PFO1023"/>
      <c r="PFP1023"/>
      <c r="PFQ1023"/>
      <c r="PFR1023"/>
      <c r="PFS1023"/>
      <c r="PFT1023"/>
      <c r="PFU1023"/>
      <c r="PFV1023"/>
      <c r="PFW1023"/>
      <c r="PFX1023"/>
      <c r="PFY1023"/>
      <c r="PFZ1023"/>
      <c r="PGA1023"/>
      <c r="PGB1023"/>
      <c r="PGC1023"/>
      <c r="PGD1023"/>
      <c r="PGE1023"/>
      <c r="PGF1023"/>
      <c r="PGG1023"/>
      <c r="PGH1023"/>
      <c r="PGI1023"/>
      <c r="PGJ1023"/>
      <c r="PGK1023"/>
      <c r="PGL1023"/>
      <c r="PGM1023"/>
      <c r="PGN1023"/>
      <c r="PGO1023"/>
      <c r="PGP1023"/>
      <c r="PGQ1023"/>
      <c r="PGR1023"/>
      <c r="PGS1023"/>
      <c r="PGT1023"/>
      <c r="PGU1023"/>
      <c r="PGV1023"/>
      <c r="PGW1023"/>
      <c r="PGX1023"/>
      <c r="PGY1023"/>
      <c r="PGZ1023"/>
      <c r="PHA1023"/>
      <c r="PHB1023"/>
      <c r="PHC1023"/>
      <c r="PHD1023"/>
      <c r="PHE1023"/>
      <c r="PHF1023"/>
      <c r="PHG1023"/>
      <c r="PHH1023"/>
      <c r="PHI1023"/>
      <c r="PHJ1023"/>
      <c r="PHK1023"/>
      <c r="PHL1023"/>
      <c r="PHM1023"/>
      <c r="PHN1023"/>
      <c r="PHO1023"/>
      <c r="PHP1023"/>
      <c r="PHQ1023"/>
      <c r="PHR1023"/>
      <c r="PHS1023"/>
      <c r="PHT1023"/>
      <c r="PHU1023"/>
      <c r="PHV1023"/>
      <c r="PHW1023"/>
      <c r="PHX1023"/>
      <c r="PHY1023"/>
      <c r="PHZ1023"/>
      <c r="PIA1023"/>
      <c r="PIB1023"/>
      <c r="PIC1023"/>
      <c r="PID1023"/>
      <c r="PIE1023"/>
      <c r="PIF1023"/>
      <c r="PIG1023"/>
      <c r="PIH1023"/>
      <c r="PII1023"/>
      <c r="PIJ1023"/>
      <c r="PIK1023"/>
      <c r="PIL1023"/>
      <c r="PIM1023"/>
      <c r="PIN1023"/>
      <c r="PIO1023"/>
      <c r="PIP1023"/>
      <c r="PIQ1023"/>
      <c r="PIR1023"/>
      <c r="PIS1023"/>
      <c r="PIT1023"/>
      <c r="PIU1023"/>
      <c r="PIV1023"/>
      <c r="PIW1023"/>
      <c r="PIX1023"/>
      <c r="PIY1023"/>
      <c r="PIZ1023"/>
      <c r="PJA1023"/>
      <c r="PJB1023"/>
      <c r="PJC1023"/>
      <c r="PJD1023"/>
      <c r="PJE1023"/>
      <c r="PJF1023"/>
      <c r="PJG1023"/>
      <c r="PJH1023"/>
      <c r="PJI1023"/>
      <c r="PJJ1023"/>
      <c r="PJK1023"/>
      <c r="PJL1023"/>
      <c r="PJM1023"/>
      <c r="PJN1023"/>
      <c r="PJO1023"/>
      <c r="PJP1023"/>
      <c r="PJQ1023"/>
      <c r="PJR1023"/>
      <c r="PJS1023"/>
      <c r="PJT1023"/>
      <c r="PJU1023"/>
      <c r="PJV1023"/>
      <c r="PJW1023"/>
      <c r="PJX1023"/>
      <c r="PJY1023"/>
      <c r="PJZ1023"/>
      <c r="PKA1023"/>
      <c r="PKB1023"/>
      <c r="PKC1023"/>
      <c r="PKD1023"/>
      <c r="PKE1023"/>
      <c r="PKF1023"/>
      <c r="PKG1023"/>
      <c r="PKH1023"/>
      <c r="PKI1023"/>
      <c r="PKJ1023"/>
      <c r="PKK1023"/>
      <c r="PKL1023"/>
      <c r="PKM1023"/>
      <c r="PKN1023"/>
      <c r="PKO1023"/>
      <c r="PKP1023"/>
      <c r="PKQ1023"/>
      <c r="PKR1023"/>
      <c r="PKS1023"/>
      <c r="PKT1023"/>
      <c r="PKU1023"/>
      <c r="PKV1023"/>
      <c r="PKW1023"/>
      <c r="PKX1023"/>
      <c r="PKY1023"/>
      <c r="PKZ1023"/>
      <c r="PLA1023"/>
      <c r="PLB1023"/>
      <c r="PLC1023"/>
      <c r="PLD1023"/>
      <c r="PLE1023"/>
      <c r="PLF1023"/>
      <c r="PLG1023"/>
      <c r="PLH1023"/>
      <c r="PLI1023"/>
      <c r="PLJ1023"/>
      <c r="PLK1023"/>
      <c r="PLL1023"/>
      <c r="PLM1023"/>
      <c r="PLN1023"/>
      <c r="PLO1023"/>
      <c r="PLP1023"/>
      <c r="PLQ1023"/>
      <c r="PLR1023"/>
      <c r="PLS1023"/>
      <c r="PLT1023"/>
      <c r="PLU1023"/>
      <c r="PLV1023"/>
      <c r="PLW1023"/>
      <c r="PLX1023"/>
      <c r="PLY1023"/>
      <c r="PLZ1023"/>
      <c r="PMA1023"/>
      <c r="PMB1023"/>
      <c r="PMC1023"/>
      <c r="PMD1023"/>
      <c r="PME1023"/>
      <c r="PMF1023"/>
      <c r="PMG1023"/>
      <c r="PMH1023"/>
      <c r="PMI1023"/>
      <c r="PMJ1023"/>
      <c r="PMK1023"/>
      <c r="PML1023"/>
      <c r="PMM1023"/>
      <c r="PMN1023"/>
      <c r="PMO1023"/>
      <c r="PMP1023"/>
      <c r="PMQ1023"/>
      <c r="PMR1023"/>
      <c r="PMS1023"/>
      <c r="PMT1023"/>
      <c r="PMU1023"/>
      <c r="PMV1023"/>
      <c r="PMW1023"/>
      <c r="PMX1023"/>
      <c r="PMY1023"/>
      <c r="PMZ1023"/>
      <c r="PNA1023"/>
      <c r="PNB1023"/>
      <c r="PNC1023"/>
      <c r="PND1023"/>
      <c r="PNE1023"/>
      <c r="PNF1023"/>
      <c r="PNG1023"/>
      <c r="PNH1023"/>
      <c r="PNI1023"/>
      <c r="PNJ1023"/>
      <c r="PNK1023"/>
      <c r="PNL1023"/>
      <c r="PNM1023"/>
      <c r="PNN1023"/>
      <c r="PNO1023"/>
      <c r="PNP1023"/>
      <c r="PNQ1023"/>
      <c r="PNR1023"/>
      <c r="PNS1023"/>
      <c r="PNT1023"/>
      <c r="PNU1023"/>
      <c r="PNV1023"/>
      <c r="PNW1023"/>
      <c r="PNX1023"/>
      <c r="PNY1023"/>
      <c r="PNZ1023"/>
      <c r="POA1023"/>
      <c r="POB1023"/>
      <c r="POC1023"/>
      <c r="POD1023"/>
      <c r="POE1023"/>
      <c r="POF1023"/>
      <c r="POG1023"/>
      <c r="POH1023"/>
      <c r="POI1023"/>
      <c r="POJ1023"/>
      <c r="POK1023"/>
      <c r="POL1023"/>
      <c r="POM1023"/>
      <c r="PON1023"/>
      <c r="POO1023"/>
      <c r="POP1023"/>
      <c r="POQ1023"/>
      <c r="POR1023"/>
      <c r="POS1023"/>
      <c r="POT1023"/>
      <c r="POU1023"/>
      <c r="POV1023"/>
      <c r="POW1023"/>
      <c r="POX1023"/>
      <c r="POY1023"/>
      <c r="POZ1023"/>
      <c r="PPA1023"/>
      <c r="PPB1023"/>
      <c r="PPC1023"/>
      <c r="PPD1023"/>
      <c r="PPE1023"/>
      <c r="PPF1023"/>
      <c r="PPG1023"/>
      <c r="PPH1023"/>
      <c r="PPI1023"/>
      <c r="PPJ1023"/>
      <c r="PPK1023"/>
      <c r="PPL1023"/>
      <c r="PPM1023"/>
      <c r="PPN1023"/>
      <c r="PPO1023"/>
      <c r="PPP1023"/>
      <c r="PPQ1023"/>
      <c r="PPR1023"/>
      <c r="PPS1023"/>
      <c r="PPT1023"/>
      <c r="PPU1023"/>
      <c r="PPV1023"/>
      <c r="PPW1023"/>
      <c r="PPX1023"/>
      <c r="PPY1023"/>
      <c r="PPZ1023"/>
      <c r="PQA1023"/>
      <c r="PQB1023"/>
      <c r="PQC1023"/>
      <c r="PQD1023"/>
      <c r="PQE1023"/>
      <c r="PQF1023"/>
      <c r="PQG1023"/>
      <c r="PQH1023"/>
      <c r="PQI1023"/>
      <c r="PQJ1023"/>
      <c r="PQK1023"/>
      <c r="PQL1023"/>
      <c r="PQM1023"/>
      <c r="PQN1023"/>
      <c r="PQO1023"/>
      <c r="PQP1023"/>
      <c r="PQQ1023"/>
      <c r="PQR1023"/>
      <c r="PQS1023"/>
      <c r="PQT1023"/>
      <c r="PQU1023"/>
      <c r="PQV1023"/>
      <c r="PQW1023"/>
      <c r="PQX1023"/>
      <c r="PQY1023"/>
      <c r="PQZ1023"/>
      <c r="PRA1023"/>
      <c r="PRB1023"/>
      <c r="PRC1023"/>
      <c r="PRD1023"/>
      <c r="PRE1023"/>
      <c r="PRF1023"/>
      <c r="PRG1023"/>
      <c r="PRH1023"/>
      <c r="PRI1023"/>
      <c r="PRJ1023"/>
      <c r="PRK1023"/>
      <c r="PRL1023"/>
      <c r="PRM1023"/>
      <c r="PRN1023"/>
      <c r="PRO1023"/>
      <c r="PRP1023"/>
      <c r="PRQ1023"/>
      <c r="PRR1023"/>
      <c r="PRS1023"/>
      <c r="PRT1023"/>
      <c r="PRU1023"/>
      <c r="PRV1023"/>
      <c r="PRW1023"/>
      <c r="PRX1023"/>
      <c r="PRY1023"/>
      <c r="PRZ1023"/>
      <c r="PSA1023"/>
      <c r="PSB1023"/>
      <c r="PSC1023"/>
      <c r="PSD1023"/>
      <c r="PSE1023"/>
      <c r="PSF1023"/>
      <c r="PSG1023"/>
      <c r="PSH1023"/>
      <c r="PSI1023"/>
      <c r="PSJ1023"/>
      <c r="PSK1023"/>
      <c r="PSL1023"/>
      <c r="PSM1023"/>
      <c r="PSN1023"/>
      <c r="PSO1023"/>
      <c r="PSP1023"/>
      <c r="PSQ1023"/>
      <c r="PSR1023"/>
      <c r="PSS1023"/>
      <c r="PST1023"/>
      <c r="PSU1023"/>
      <c r="PSV1023"/>
      <c r="PSW1023"/>
      <c r="PSX1023"/>
      <c r="PSY1023"/>
      <c r="PSZ1023"/>
      <c r="PTA1023"/>
      <c r="PTB1023"/>
      <c r="PTC1023"/>
      <c r="PTD1023"/>
      <c r="PTE1023"/>
      <c r="PTF1023"/>
      <c r="PTG1023"/>
      <c r="PTH1023"/>
      <c r="PTI1023"/>
      <c r="PTJ1023"/>
      <c r="PTK1023"/>
      <c r="PTL1023"/>
      <c r="PTM1023"/>
      <c r="PTN1023"/>
      <c r="PTO1023"/>
      <c r="PTP1023"/>
      <c r="PTQ1023"/>
      <c r="PTR1023"/>
      <c r="PTS1023"/>
      <c r="PTT1023"/>
      <c r="PTU1023"/>
      <c r="PTV1023"/>
      <c r="PTW1023"/>
      <c r="PTX1023"/>
      <c r="PTY1023"/>
      <c r="PTZ1023"/>
      <c r="PUA1023"/>
      <c r="PUB1023"/>
      <c r="PUC1023"/>
      <c r="PUD1023"/>
      <c r="PUE1023"/>
      <c r="PUF1023"/>
      <c r="PUG1023"/>
      <c r="PUH1023"/>
      <c r="PUI1023"/>
      <c r="PUJ1023"/>
      <c r="PUK1023"/>
      <c r="PUL1023"/>
      <c r="PUM1023"/>
      <c r="PUN1023"/>
      <c r="PUO1023"/>
      <c r="PUP1023"/>
      <c r="PUQ1023"/>
      <c r="PUR1023"/>
      <c r="PUS1023"/>
      <c r="PUT1023"/>
      <c r="PUU1023"/>
      <c r="PUV1023"/>
      <c r="PUW1023"/>
      <c r="PUX1023"/>
      <c r="PUY1023"/>
      <c r="PUZ1023"/>
      <c r="PVA1023"/>
      <c r="PVB1023"/>
      <c r="PVC1023"/>
      <c r="PVD1023"/>
      <c r="PVE1023"/>
      <c r="PVF1023"/>
      <c r="PVG1023"/>
      <c r="PVH1023"/>
      <c r="PVI1023"/>
      <c r="PVJ1023"/>
      <c r="PVK1023"/>
      <c r="PVL1023"/>
      <c r="PVM1023"/>
      <c r="PVN1023"/>
      <c r="PVO1023"/>
      <c r="PVP1023"/>
      <c r="PVQ1023"/>
      <c r="PVR1023"/>
      <c r="PVS1023"/>
      <c r="PVT1023"/>
      <c r="PVU1023"/>
      <c r="PVV1023"/>
      <c r="PVW1023"/>
      <c r="PVX1023"/>
      <c r="PVY1023"/>
      <c r="PVZ1023"/>
      <c r="PWA1023"/>
      <c r="PWB1023"/>
      <c r="PWC1023"/>
      <c r="PWD1023"/>
      <c r="PWE1023"/>
      <c r="PWF1023"/>
      <c r="PWG1023"/>
      <c r="PWH1023"/>
      <c r="PWI1023"/>
      <c r="PWJ1023"/>
      <c r="PWK1023"/>
      <c r="PWL1023"/>
      <c r="PWM1023"/>
      <c r="PWN1023"/>
      <c r="PWO1023"/>
      <c r="PWP1023"/>
      <c r="PWQ1023"/>
      <c r="PWR1023"/>
      <c r="PWS1023"/>
      <c r="PWT1023"/>
      <c r="PWU1023"/>
      <c r="PWV1023"/>
      <c r="PWW1023"/>
      <c r="PWX1023"/>
      <c r="PWY1023"/>
      <c r="PWZ1023"/>
      <c r="PXA1023"/>
      <c r="PXB1023"/>
      <c r="PXC1023"/>
      <c r="PXD1023"/>
      <c r="PXE1023"/>
      <c r="PXF1023"/>
      <c r="PXG1023"/>
      <c r="PXH1023"/>
      <c r="PXI1023"/>
      <c r="PXJ1023"/>
      <c r="PXK1023"/>
      <c r="PXL1023"/>
      <c r="PXM1023"/>
      <c r="PXN1023"/>
      <c r="PXO1023"/>
      <c r="PXP1023"/>
      <c r="PXQ1023"/>
      <c r="PXR1023"/>
      <c r="PXS1023"/>
      <c r="PXT1023"/>
      <c r="PXU1023"/>
      <c r="PXV1023"/>
      <c r="PXW1023"/>
      <c r="PXX1023"/>
      <c r="PXY1023"/>
      <c r="PXZ1023"/>
      <c r="PYA1023"/>
      <c r="PYB1023"/>
      <c r="PYC1023"/>
      <c r="PYD1023"/>
      <c r="PYE1023"/>
      <c r="PYF1023"/>
      <c r="PYG1023"/>
      <c r="PYH1023"/>
      <c r="PYI1023"/>
      <c r="PYJ1023"/>
      <c r="PYK1023"/>
      <c r="PYL1023"/>
      <c r="PYM1023"/>
      <c r="PYN1023"/>
      <c r="PYO1023"/>
      <c r="PYP1023"/>
      <c r="PYQ1023"/>
      <c r="PYR1023"/>
      <c r="PYS1023"/>
      <c r="PYT1023"/>
      <c r="PYU1023"/>
      <c r="PYV1023"/>
      <c r="PYW1023"/>
      <c r="PYX1023"/>
      <c r="PYY1023"/>
      <c r="PYZ1023"/>
      <c r="PZA1023"/>
      <c r="PZB1023"/>
      <c r="PZC1023"/>
      <c r="PZD1023"/>
      <c r="PZE1023"/>
      <c r="PZF1023"/>
      <c r="PZG1023"/>
      <c r="PZH1023"/>
      <c r="PZI1023"/>
      <c r="PZJ1023"/>
      <c r="PZK1023"/>
      <c r="PZL1023"/>
      <c r="PZM1023"/>
      <c r="PZN1023"/>
      <c r="PZO1023"/>
      <c r="PZP1023"/>
      <c r="PZQ1023"/>
      <c r="PZR1023"/>
      <c r="PZS1023"/>
      <c r="PZT1023"/>
      <c r="PZU1023"/>
      <c r="PZV1023"/>
      <c r="PZW1023"/>
      <c r="PZX1023"/>
      <c r="PZY1023"/>
      <c r="PZZ1023"/>
      <c r="QAA1023"/>
      <c r="QAB1023"/>
      <c r="QAC1023"/>
      <c r="QAD1023"/>
      <c r="QAE1023"/>
      <c r="QAF1023"/>
      <c r="QAG1023"/>
      <c r="QAH1023"/>
      <c r="QAI1023"/>
      <c r="QAJ1023"/>
      <c r="QAK1023"/>
      <c r="QAL1023"/>
      <c r="QAM1023"/>
      <c r="QAN1023"/>
      <c r="QAO1023"/>
      <c r="QAP1023"/>
      <c r="QAQ1023"/>
      <c r="QAR1023"/>
      <c r="QAS1023"/>
      <c r="QAT1023"/>
      <c r="QAU1023"/>
      <c r="QAV1023"/>
      <c r="QAW1023"/>
      <c r="QAX1023"/>
      <c r="QAY1023"/>
      <c r="QAZ1023"/>
      <c r="QBA1023"/>
      <c r="QBB1023"/>
      <c r="QBC1023"/>
      <c r="QBD1023"/>
      <c r="QBE1023"/>
      <c r="QBF1023"/>
      <c r="QBG1023"/>
      <c r="QBH1023"/>
      <c r="QBI1023"/>
      <c r="QBJ1023"/>
      <c r="QBK1023"/>
      <c r="QBL1023"/>
      <c r="QBM1023"/>
      <c r="QBN1023"/>
      <c r="QBO1023"/>
      <c r="QBP1023"/>
      <c r="QBQ1023"/>
      <c r="QBR1023"/>
      <c r="QBS1023"/>
      <c r="QBT1023"/>
      <c r="QBU1023"/>
      <c r="QBV1023"/>
      <c r="QBW1023"/>
      <c r="QBX1023"/>
      <c r="QBY1023"/>
      <c r="QBZ1023"/>
      <c r="QCA1023"/>
      <c r="QCB1023"/>
      <c r="QCC1023"/>
      <c r="QCD1023"/>
      <c r="QCE1023"/>
      <c r="QCF1023"/>
      <c r="QCG1023"/>
      <c r="QCH1023"/>
      <c r="QCI1023"/>
      <c r="QCJ1023"/>
      <c r="QCK1023"/>
      <c r="QCL1023"/>
      <c r="QCM1023"/>
      <c r="QCN1023"/>
      <c r="QCO1023"/>
      <c r="QCP1023"/>
      <c r="QCQ1023"/>
      <c r="QCR1023"/>
      <c r="QCS1023"/>
      <c r="QCT1023"/>
      <c r="QCU1023"/>
      <c r="QCV1023"/>
      <c r="QCW1023"/>
      <c r="QCX1023"/>
      <c r="QCY1023"/>
      <c r="QCZ1023"/>
      <c r="QDA1023"/>
      <c r="QDB1023"/>
      <c r="QDC1023"/>
      <c r="QDD1023"/>
      <c r="QDE1023"/>
      <c r="QDF1023"/>
      <c r="QDG1023"/>
      <c r="QDH1023"/>
      <c r="QDI1023"/>
      <c r="QDJ1023"/>
      <c r="QDK1023"/>
      <c r="QDL1023"/>
      <c r="QDM1023"/>
      <c r="QDN1023"/>
      <c r="QDO1023"/>
      <c r="QDP1023"/>
      <c r="QDQ1023"/>
      <c r="QDR1023"/>
      <c r="QDS1023"/>
      <c r="QDT1023"/>
      <c r="QDU1023"/>
      <c r="QDV1023"/>
      <c r="QDW1023"/>
      <c r="QDX1023"/>
      <c r="QDY1023"/>
      <c r="QDZ1023"/>
      <c r="QEA1023"/>
      <c r="QEB1023"/>
      <c r="QEC1023"/>
      <c r="QED1023"/>
      <c r="QEE1023"/>
      <c r="QEF1023"/>
      <c r="QEG1023"/>
      <c r="QEH1023"/>
      <c r="QEI1023"/>
      <c r="QEJ1023"/>
      <c r="QEK1023"/>
      <c r="QEL1023"/>
      <c r="QEM1023"/>
      <c r="QEN1023"/>
      <c r="QEO1023"/>
      <c r="QEP1023"/>
      <c r="QEQ1023"/>
      <c r="QER1023"/>
      <c r="QES1023"/>
      <c r="QET1023"/>
      <c r="QEU1023"/>
      <c r="QEV1023"/>
      <c r="QEW1023"/>
      <c r="QEX1023"/>
      <c r="QEY1023"/>
      <c r="QEZ1023"/>
      <c r="QFA1023"/>
      <c r="QFB1023"/>
      <c r="QFC1023"/>
      <c r="QFD1023"/>
      <c r="QFE1023"/>
      <c r="QFF1023"/>
      <c r="QFG1023"/>
      <c r="QFH1023"/>
      <c r="QFI1023"/>
      <c r="QFJ1023"/>
      <c r="QFK1023"/>
      <c r="QFL1023"/>
      <c r="QFM1023"/>
      <c r="QFN1023"/>
      <c r="QFO1023"/>
      <c r="QFP1023"/>
      <c r="QFQ1023"/>
      <c r="QFR1023"/>
      <c r="QFS1023"/>
      <c r="QFT1023"/>
      <c r="QFU1023"/>
      <c r="QFV1023"/>
      <c r="QFW1023"/>
      <c r="QFX1023"/>
      <c r="QFY1023"/>
      <c r="QFZ1023"/>
      <c r="QGA1023"/>
      <c r="QGB1023"/>
      <c r="QGC1023"/>
      <c r="QGD1023"/>
      <c r="QGE1023"/>
      <c r="QGF1023"/>
      <c r="QGG1023"/>
      <c r="QGH1023"/>
      <c r="QGI1023"/>
      <c r="QGJ1023"/>
      <c r="QGK1023"/>
      <c r="QGL1023"/>
      <c r="QGM1023"/>
      <c r="QGN1023"/>
      <c r="QGO1023"/>
      <c r="QGP1023"/>
      <c r="QGQ1023"/>
      <c r="QGR1023"/>
      <c r="QGS1023"/>
      <c r="QGT1023"/>
      <c r="QGU1023"/>
      <c r="QGV1023"/>
      <c r="QGW1023"/>
      <c r="QGX1023"/>
      <c r="QGY1023"/>
      <c r="QGZ1023"/>
      <c r="QHA1023"/>
      <c r="QHB1023"/>
      <c r="QHC1023"/>
      <c r="QHD1023"/>
      <c r="QHE1023"/>
      <c r="QHF1023"/>
      <c r="QHG1023"/>
      <c r="QHH1023"/>
      <c r="QHI1023"/>
      <c r="QHJ1023"/>
      <c r="QHK1023"/>
      <c r="QHL1023"/>
      <c r="QHM1023"/>
      <c r="QHN1023"/>
      <c r="QHO1023"/>
      <c r="QHP1023"/>
      <c r="QHQ1023"/>
      <c r="QHR1023"/>
      <c r="QHS1023"/>
      <c r="QHT1023"/>
      <c r="QHU1023"/>
      <c r="QHV1023"/>
      <c r="QHW1023"/>
      <c r="QHX1023"/>
      <c r="QHY1023"/>
      <c r="QHZ1023"/>
      <c r="QIA1023"/>
      <c r="QIB1023"/>
      <c r="QIC1023"/>
      <c r="QID1023"/>
      <c r="QIE1023"/>
      <c r="QIF1023"/>
      <c r="QIG1023"/>
      <c r="QIH1023"/>
      <c r="QII1023"/>
      <c r="QIJ1023"/>
      <c r="QIK1023"/>
      <c r="QIL1023"/>
      <c r="QIM1023"/>
      <c r="QIN1023"/>
      <c r="QIO1023"/>
      <c r="QIP1023"/>
      <c r="QIQ1023"/>
      <c r="QIR1023"/>
      <c r="QIS1023"/>
      <c r="QIT1023"/>
      <c r="QIU1023"/>
      <c r="QIV1023"/>
      <c r="QIW1023"/>
      <c r="QIX1023"/>
      <c r="QIY1023"/>
      <c r="QIZ1023"/>
      <c r="QJA1023"/>
      <c r="QJB1023"/>
      <c r="QJC1023"/>
      <c r="QJD1023"/>
      <c r="QJE1023"/>
      <c r="QJF1023"/>
      <c r="QJG1023"/>
      <c r="QJH1023"/>
      <c r="QJI1023"/>
      <c r="QJJ1023"/>
      <c r="QJK1023"/>
      <c r="QJL1023"/>
      <c r="QJM1023"/>
      <c r="QJN1023"/>
      <c r="QJO1023"/>
      <c r="QJP1023"/>
      <c r="QJQ1023"/>
      <c r="QJR1023"/>
      <c r="QJS1023"/>
      <c r="QJT1023"/>
      <c r="QJU1023"/>
      <c r="QJV1023"/>
      <c r="QJW1023"/>
      <c r="QJX1023"/>
      <c r="QJY1023"/>
      <c r="QJZ1023"/>
      <c r="QKA1023"/>
      <c r="QKB1023"/>
      <c r="QKC1023"/>
      <c r="QKD1023"/>
      <c r="QKE1023"/>
      <c r="QKF1023"/>
      <c r="QKG1023"/>
      <c r="QKH1023"/>
      <c r="QKI1023"/>
      <c r="QKJ1023"/>
      <c r="QKK1023"/>
      <c r="QKL1023"/>
      <c r="QKM1023"/>
      <c r="QKN1023"/>
      <c r="QKO1023"/>
      <c r="QKP1023"/>
      <c r="QKQ1023"/>
      <c r="QKR1023"/>
      <c r="QKS1023"/>
      <c r="QKT1023"/>
      <c r="QKU1023"/>
      <c r="QKV1023"/>
      <c r="QKW1023"/>
      <c r="QKX1023"/>
      <c r="QKY1023"/>
      <c r="QKZ1023"/>
      <c r="QLA1023"/>
      <c r="QLB1023"/>
      <c r="QLC1023"/>
      <c r="QLD1023"/>
      <c r="QLE1023"/>
      <c r="QLF1023"/>
      <c r="QLG1023"/>
      <c r="QLH1023"/>
      <c r="QLI1023"/>
      <c r="QLJ1023"/>
      <c r="QLK1023"/>
      <c r="QLL1023"/>
      <c r="QLM1023"/>
      <c r="QLN1023"/>
      <c r="QLO1023"/>
      <c r="QLP1023"/>
      <c r="QLQ1023"/>
      <c r="QLR1023"/>
      <c r="QLS1023"/>
      <c r="QLT1023"/>
      <c r="QLU1023"/>
      <c r="QLV1023"/>
      <c r="QLW1023"/>
      <c r="QLX1023"/>
      <c r="QLY1023"/>
      <c r="QLZ1023"/>
      <c r="QMA1023"/>
      <c r="QMB1023"/>
      <c r="QMC1023"/>
      <c r="QMD1023"/>
      <c r="QME1023"/>
      <c r="QMF1023"/>
      <c r="QMG1023"/>
      <c r="QMH1023"/>
      <c r="QMI1023"/>
      <c r="QMJ1023"/>
      <c r="QMK1023"/>
      <c r="QML1023"/>
      <c r="QMM1023"/>
      <c r="QMN1023"/>
      <c r="QMO1023"/>
      <c r="QMP1023"/>
      <c r="QMQ1023"/>
      <c r="QMR1023"/>
      <c r="QMS1023"/>
      <c r="QMT1023"/>
      <c r="QMU1023"/>
      <c r="QMV1023"/>
      <c r="QMW1023"/>
      <c r="QMX1023"/>
      <c r="QMY1023"/>
      <c r="QMZ1023"/>
      <c r="QNA1023"/>
      <c r="QNB1023"/>
      <c r="QNC1023"/>
      <c r="QND1023"/>
      <c r="QNE1023"/>
      <c r="QNF1023"/>
      <c r="QNG1023"/>
      <c r="QNH1023"/>
      <c r="QNI1023"/>
      <c r="QNJ1023"/>
      <c r="QNK1023"/>
      <c r="QNL1023"/>
      <c r="QNM1023"/>
      <c r="QNN1023"/>
      <c r="QNO1023"/>
      <c r="QNP1023"/>
      <c r="QNQ1023"/>
      <c r="QNR1023"/>
      <c r="QNS1023"/>
      <c r="QNT1023"/>
      <c r="QNU1023"/>
      <c r="QNV1023"/>
      <c r="QNW1023"/>
      <c r="QNX1023"/>
      <c r="QNY1023"/>
      <c r="QNZ1023"/>
      <c r="QOA1023"/>
      <c r="QOB1023"/>
      <c r="QOC1023"/>
      <c r="QOD1023"/>
      <c r="QOE1023"/>
      <c r="QOF1023"/>
      <c r="QOG1023"/>
      <c r="QOH1023"/>
      <c r="QOI1023"/>
      <c r="QOJ1023"/>
      <c r="QOK1023"/>
      <c r="QOL1023"/>
      <c r="QOM1023"/>
      <c r="QON1023"/>
      <c r="QOO1023"/>
      <c r="QOP1023"/>
      <c r="QOQ1023"/>
      <c r="QOR1023"/>
      <c r="QOS1023"/>
      <c r="QOT1023"/>
      <c r="QOU1023"/>
      <c r="QOV1023"/>
      <c r="QOW1023"/>
      <c r="QOX1023"/>
      <c r="QOY1023"/>
      <c r="QOZ1023"/>
      <c r="QPA1023"/>
      <c r="QPB1023"/>
      <c r="QPC1023"/>
      <c r="QPD1023"/>
      <c r="QPE1023"/>
      <c r="QPF1023"/>
      <c r="QPG1023"/>
      <c r="QPH1023"/>
      <c r="QPI1023"/>
      <c r="QPJ1023"/>
      <c r="QPK1023"/>
      <c r="QPL1023"/>
      <c r="QPM1023"/>
      <c r="QPN1023"/>
      <c r="QPO1023"/>
      <c r="QPP1023"/>
      <c r="QPQ1023"/>
      <c r="QPR1023"/>
      <c r="QPS1023"/>
      <c r="QPT1023"/>
      <c r="QPU1023"/>
      <c r="QPV1023"/>
      <c r="QPW1023"/>
      <c r="QPX1023"/>
      <c r="QPY1023"/>
      <c r="QPZ1023"/>
      <c r="QQA1023"/>
      <c r="QQB1023"/>
      <c r="QQC1023"/>
      <c r="QQD1023"/>
      <c r="QQE1023"/>
      <c r="QQF1023"/>
      <c r="QQG1023"/>
      <c r="QQH1023"/>
      <c r="QQI1023"/>
      <c r="QQJ1023"/>
      <c r="QQK1023"/>
      <c r="QQL1023"/>
      <c r="QQM1023"/>
      <c r="QQN1023"/>
      <c r="QQO1023"/>
      <c r="QQP1023"/>
      <c r="QQQ1023"/>
      <c r="QQR1023"/>
      <c r="QQS1023"/>
      <c r="QQT1023"/>
      <c r="QQU1023"/>
      <c r="QQV1023"/>
      <c r="QQW1023"/>
      <c r="QQX1023"/>
      <c r="QQY1023"/>
      <c r="QQZ1023"/>
      <c r="QRA1023"/>
      <c r="QRB1023"/>
      <c r="QRC1023"/>
      <c r="QRD1023"/>
      <c r="QRE1023"/>
      <c r="QRF1023"/>
      <c r="QRG1023"/>
      <c r="QRH1023"/>
      <c r="QRI1023"/>
      <c r="QRJ1023"/>
      <c r="QRK1023"/>
      <c r="QRL1023"/>
      <c r="QRM1023"/>
      <c r="QRN1023"/>
      <c r="QRO1023"/>
      <c r="QRP1023"/>
      <c r="QRQ1023"/>
      <c r="QRR1023"/>
      <c r="QRS1023"/>
      <c r="QRT1023"/>
      <c r="QRU1023"/>
      <c r="QRV1023"/>
      <c r="QRW1023"/>
      <c r="QRX1023"/>
      <c r="QRY1023"/>
      <c r="QRZ1023"/>
      <c r="QSA1023"/>
      <c r="QSB1023"/>
      <c r="QSC1023"/>
      <c r="QSD1023"/>
      <c r="QSE1023"/>
      <c r="QSF1023"/>
      <c r="QSG1023"/>
      <c r="QSH1023"/>
      <c r="QSI1023"/>
      <c r="QSJ1023"/>
      <c r="QSK1023"/>
      <c r="QSL1023"/>
      <c r="QSM1023"/>
      <c r="QSN1023"/>
      <c r="QSO1023"/>
      <c r="QSP1023"/>
      <c r="QSQ1023"/>
      <c r="QSR1023"/>
      <c r="QSS1023"/>
      <c r="QST1023"/>
      <c r="QSU1023"/>
      <c r="QSV1023"/>
      <c r="QSW1023"/>
      <c r="QSX1023"/>
      <c r="QSY1023"/>
      <c r="QSZ1023"/>
      <c r="QTA1023"/>
      <c r="QTB1023"/>
      <c r="QTC1023"/>
      <c r="QTD1023"/>
      <c r="QTE1023"/>
      <c r="QTF1023"/>
      <c r="QTG1023"/>
      <c r="QTH1023"/>
      <c r="QTI1023"/>
      <c r="QTJ1023"/>
      <c r="QTK1023"/>
      <c r="QTL1023"/>
      <c r="QTM1023"/>
      <c r="QTN1023"/>
      <c r="QTO1023"/>
      <c r="QTP1023"/>
      <c r="QTQ1023"/>
      <c r="QTR1023"/>
      <c r="QTS1023"/>
      <c r="QTT1023"/>
      <c r="QTU1023"/>
      <c r="QTV1023"/>
      <c r="QTW1023"/>
      <c r="QTX1023"/>
      <c r="QTY1023"/>
      <c r="QTZ1023"/>
      <c r="QUA1023"/>
      <c r="QUB1023"/>
      <c r="QUC1023"/>
      <c r="QUD1023"/>
      <c r="QUE1023"/>
      <c r="QUF1023"/>
      <c r="QUG1023"/>
      <c r="QUH1023"/>
      <c r="QUI1023"/>
      <c r="QUJ1023"/>
      <c r="QUK1023"/>
      <c r="QUL1023"/>
      <c r="QUM1023"/>
      <c r="QUN1023"/>
      <c r="QUO1023"/>
      <c r="QUP1023"/>
      <c r="QUQ1023"/>
      <c r="QUR1023"/>
      <c r="QUS1023"/>
      <c r="QUT1023"/>
      <c r="QUU1023"/>
      <c r="QUV1023"/>
      <c r="QUW1023"/>
      <c r="QUX1023"/>
      <c r="QUY1023"/>
      <c r="QUZ1023"/>
      <c r="QVA1023"/>
      <c r="QVB1023"/>
      <c r="QVC1023"/>
      <c r="QVD1023"/>
      <c r="QVE1023"/>
      <c r="QVF1023"/>
      <c r="QVG1023"/>
      <c r="QVH1023"/>
      <c r="QVI1023"/>
      <c r="QVJ1023"/>
      <c r="QVK1023"/>
      <c r="QVL1023"/>
      <c r="QVM1023"/>
      <c r="QVN1023"/>
      <c r="QVO1023"/>
      <c r="QVP1023"/>
      <c r="QVQ1023"/>
      <c r="QVR1023"/>
      <c r="QVS1023"/>
      <c r="QVT1023"/>
      <c r="QVU1023"/>
      <c r="QVV1023"/>
      <c r="QVW1023"/>
      <c r="QVX1023"/>
      <c r="QVY1023"/>
      <c r="QVZ1023"/>
      <c r="QWA1023"/>
      <c r="QWB1023"/>
      <c r="QWC1023"/>
      <c r="QWD1023"/>
      <c r="QWE1023"/>
      <c r="QWF1023"/>
      <c r="QWG1023"/>
      <c r="QWH1023"/>
      <c r="QWI1023"/>
      <c r="QWJ1023"/>
      <c r="QWK1023"/>
      <c r="QWL1023"/>
      <c r="QWM1023"/>
      <c r="QWN1023"/>
      <c r="QWO1023"/>
      <c r="QWP1023"/>
      <c r="QWQ1023"/>
      <c r="QWR1023"/>
      <c r="QWS1023"/>
      <c r="QWT1023"/>
      <c r="QWU1023"/>
      <c r="QWV1023"/>
      <c r="QWW1023"/>
      <c r="QWX1023"/>
      <c r="QWY1023"/>
      <c r="QWZ1023"/>
      <c r="QXA1023"/>
      <c r="QXB1023"/>
      <c r="QXC1023"/>
      <c r="QXD1023"/>
      <c r="QXE1023"/>
      <c r="QXF1023"/>
      <c r="QXG1023"/>
      <c r="QXH1023"/>
      <c r="QXI1023"/>
      <c r="QXJ1023"/>
      <c r="QXK1023"/>
      <c r="QXL1023"/>
      <c r="QXM1023"/>
      <c r="QXN1023"/>
      <c r="QXO1023"/>
      <c r="QXP1023"/>
      <c r="QXQ1023"/>
      <c r="QXR1023"/>
      <c r="QXS1023"/>
      <c r="QXT1023"/>
      <c r="QXU1023"/>
      <c r="QXV1023"/>
      <c r="QXW1023"/>
      <c r="QXX1023"/>
      <c r="QXY1023"/>
      <c r="QXZ1023"/>
      <c r="QYA1023"/>
      <c r="QYB1023"/>
      <c r="QYC1023"/>
      <c r="QYD1023"/>
      <c r="QYE1023"/>
      <c r="QYF1023"/>
      <c r="QYG1023"/>
      <c r="QYH1023"/>
      <c r="QYI1023"/>
      <c r="QYJ1023"/>
      <c r="QYK1023"/>
      <c r="QYL1023"/>
      <c r="QYM1023"/>
      <c r="QYN1023"/>
      <c r="QYO1023"/>
      <c r="QYP1023"/>
      <c r="QYQ1023"/>
      <c r="QYR1023"/>
      <c r="QYS1023"/>
      <c r="QYT1023"/>
      <c r="QYU1023"/>
      <c r="QYV1023"/>
      <c r="QYW1023"/>
      <c r="QYX1023"/>
      <c r="QYY1023"/>
      <c r="QYZ1023"/>
      <c r="QZA1023"/>
      <c r="QZB1023"/>
      <c r="QZC1023"/>
      <c r="QZD1023"/>
      <c r="QZE1023"/>
      <c r="QZF1023"/>
      <c r="QZG1023"/>
      <c r="QZH1023"/>
      <c r="QZI1023"/>
      <c r="QZJ1023"/>
      <c r="QZK1023"/>
      <c r="QZL1023"/>
      <c r="QZM1023"/>
      <c r="QZN1023"/>
      <c r="QZO1023"/>
      <c r="QZP1023"/>
      <c r="QZQ1023"/>
      <c r="QZR1023"/>
      <c r="QZS1023"/>
      <c r="QZT1023"/>
      <c r="QZU1023"/>
      <c r="QZV1023"/>
      <c r="QZW1023"/>
      <c r="QZX1023"/>
      <c r="QZY1023"/>
      <c r="QZZ1023"/>
      <c r="RAA1023"/>
      <c r="RAB1023"/>
      <c r="RAC1023"/>
      <c r="RAD1023"/>
      <c r="RAE1023"/>
      <c r="RAF1023"/>
      <c r="RAG1023"/>
      <c r="RAH1023"/>
      <c r="RAI1023"/>
      <c r="RAJ1023"/>
      <c r="RAK1023"/>
      <c r="RAL1023"/>
      <c r="RAM1023"/>
      <c r="RAN1023"/>
      <c r="RAO1023"/>
      <c r="RAP1023"/>
      <c r="RAQ1023"/>
      <c r="RAR1023"/>
      <c r="RAS1023"/>
      <c r="RAT1023"/>
      <c r="RAU1023"/>
      <c r="RAV1023"/>
      <c r="RAW1023"/>
      <c r="RAX1023"/>
      <c r="RAY1023"/>
      <c r="RAZ1023"/>
      <c r="RBA1023"/>
      <c r="RBB1023"/>
      <c r="RBC1023"/>
      <c r="RBD1023"/>
      <c r="RBE1023"/>
      <c r="RBF1023"/>
      <c r="RBG1023"/>
      <c r="RBH1023"/>
      <c r="RBI1023"/>
      <c r="RBJ1023"/>
      <c r="RBK1023"/>
      <c r="RBL1023"/>
      <c r="RBM1023"/>
      <c r="RBN1023"/>
      <c r="RBO1023"/>
      <c r="RBP1023"/>
      <c r="RBQ1023"/>
      <c r="RBR1023"/>
      <c r="RBS1023"/>
      <c r="RBT1023"/>
      <c r="RBU1023"/>
      <c r="RBV1023"/>
      <c r="RBW1023"/>
      <c r="RBX1023"/>
      <c r="RBY1023"/>
      <c r="RBZ1023"/>
      <c r="RCA1023"/>
      <c r="RCB1023"/>
      <c r="RCC1023"/>
      <c r="RCD1023"/>
      <c r="RCE1023"/>
      <c r="RCF1023"/>
      <c r="RCG1023"/>
      <c r="RCH1023"/>
      <c r="RCI1023"/>
      <c r="RCJ1023"/>
      <c r="RCK1023"/>
      <c r="RCL1023"/>
      <c r="RCM1023"/>
      <c r="RCN1023"/>
      <c r="RCO1023"/>
      <c r="RCP1023"/>
      <c r="RCQ1023"/>
      <c r="RCR1023"/>
      <c r="RCS1023"/>
      <c r="RCT1023"/>
      <c r="RCU1023"/>
      <c r="RCV1023"/>
      <c r="RCW1023"/>
      <c r="RCX1023"/>
      <c r="RCY1023"/>
      <c r="RCZ1023"/>
      <c r="RDA1023"/>
      <c r="RDB1023"/>
      <c r="RDC1023"/>
      <c r="RDD1023"/>
      <c r="RDE1023"/>
      <c r="RDF1023"/>
      <c r="RDG1023"/>
      <c r="RDH1023"/>
      <c r="RDI1023"/>
      <c r="RDJ1023"/>
      <c r="RDK1023"/>
      <c r="RDL1023"/>
      <c r="RDM1023"/>
      <c r="RDN1023"/>
      <c r="RDO1023"/>
      <c r="RDP1023"/>
      <c r="RDQ1023"/>
      <c r="RDR1023"/>
      <c r="RDS1023"/>
      <c r="RDT1023"/>
      <c r="RDU1023"/>
      <c r="RDV1023"/>
      <c r="RDW1023"/>
      <c r="RDX1023"/>
      <c r="RDY1023"/>
      <c r="RDZ1023"/>
      <c r="REA1023"/>
      <c r="REB1023"/>
      <c r="REC1023"/>
      <c r="RED1023"/>
      <c r="REE1023"/>
      <c r="REF1023"/>
      <c r="REG1023"/>
      <c r="REH1023"/>
      <c r="REI1023"/>
      <c r="REJ1023"/>
      <c r="REK1023"/>
      <c r="REL1023"/>
      <c r="REM1023"/>
      <c r="REN1023"/>
      <c r="REO1023"/>
      <c r="REP1023"/>
      <c r="REQ1023"/>
      <c r="RER1023"/>
      <c r="RES1023"/>
      <c r="RET1023"/>
      <c r="REU1023"/>
      <c r="REV1023"/>
      <c r="REW1023"/>
      <c r="REX1023"/>
      <c r="REY1023"/>
      <c r="REZ1023"/>
      <c r="RFA1023"/>
      <c r="RFB1023"/>
      <c r="RFC1023"/>
      <c r="RFD1023"/>
      <c r="RFE1023"/>
      <c r="RFF1023"/>
      <c r="RFG1023"/>
      <c r="RFH1023"/>
      <c r="RFI1023"/>
      <c r="RFJ1023"/>
      <c r="RFK1023"/>
      <c r="RFL1023"/>
      <c r="RFM1023"/>
      <c r="RFN1023"/>
      <c r="RFO1023"/>
      <c r="RFP1023"/>
      <c r="RFQ1023"/>
      <c r="RFR1023"/>
      <c r="RFS1023"/>
      <c r="RFT1023"/>
      <c r="RFU1023"/>
      <c r="RFV1023"/>
      <c r="RFW1023"/>
      <c r="RFX1023"/>
      <c r="RFY1023"/>
      <c r="RFZ1023"/>
      <c r="RGA1023"/>
      <c r="RGB1023"/>
      <c r="RGC1023"/>
      <c r="RGD1023"/>
      <c r="RGE1023"/>
      <c r="RGF1023"/>
      <c r="RGG1023"/>
      <c r="RGH1023"/>
      <c r="RGI1023"/>
      <c r="RGJ1023"/>
      <c r="RGK1023"/>
      <c r="RGL1023"/>
      <c r="RGM1023"/>
      <c r="RGN1023"/>
      <c r="RGO1023"/>
      <c r="RGP1023"/>
      <c r="RGQ1023"/>
      <c r="RGR1023"/>
      <c r="RGS1023"/>
      <c r="RGT1023"/>
      <c r="RGU1023"/>
      <c r="RGV1023"/>
      <c r="RGW1023"/>
      <c r="RGX1023"/>
      <c r="RGY1023"/>
      <c r="RGZ1023"/>
      <c r="RHA1023"/>
      <c r="RHB1023"/>
      <c r="RHC1023"/>
      <c r="RHD1023"/>
      <c r="RHE1023"/>
      <c r="RHF1023"/>
      <c r="RHG1023"/>
      <c r="RHH1023"/>
      <c r="RHI1023"/>
      <c r="RHJ1023"/>
      <c r="RHK1023"/>
      <c r="RHL1023"/>
      <c r="RHM1023"/>
      <c r="RHN1023"/>
      <c r="RHO1023"/>
      <c r="RHP1023"/>
      <c r="RHQ1023"/>
      <c r="RHR1023"/>
      <c r="RHS1023"/>
      <c r="RHT1023"/>
      <c r="RHU1023"/>
      <c r="RHV1023"/>
      <c r="RHW1023"/>
      <c r="RHX1023"/>
      <c r="RHY1023"/>
      <c r="RHZ1023"/>
      <c r="RIA1023"/>
      <c r="RIB1023"/>
      <c r="RIC1023"/>
      <c r="RID1023"/>
      <c r="RIE1023"/>
      <c r="RIF1023"/>
      <c r="RIG1023"/>
      <c r="RIH1023"/>
      <c r="RII1023"/>
      <c r="RIJ1023"/>
      <c r="RIK1023"/>
      <c r="RIL1023"/>
      <c r="RIM1023"/>
      <c r="RIN1023"/>
      <c r="RIO1023"/>
      <c r="RIP1023"/>
      <c r="RIQ1023"/>
      <c r="RIR1023"/>
      <c r="RIS1023"/>
      <c r="RIT1023"/>
      <c r="RIU1023"/>
      <c r="RIV1023"/>
      <c r="RIW1023"/>
      <c r="RIX1023"/>
      <c r="RIY1023"/>
      <c r="RIZ1023"/>
      <c r="RJA1023"/>
      <c r="RJB1023"/>
      <c r="RJC1023"/>
      <c r="RJD1023"/>
      <c r="RJE1023"/>
      <c r="RJF1023"/>
      <c r="RJG1023"/>
      <c r="RJH1023"/>
      <c r="RJI1023"/>
      <c r="RJJ1023"/>
      <c r="RJK1023"/>
      <c r="RJL1023"/>
      <c r="RJM1023"/>
      <c r="RJN1023"/>
      <c r="RJO1023"/>
      <c r="RJP1023"/>
      <c r="RJQ1023"/>
      <c r="RJR1023"/>
      <c r="RJS1023"/>
      <c r="RJT1023"/>
      <c r="RJU1023"/>
      <c r="RJV1023"/>
      <c r="RJW1023"/>
      <c r="RJX1023"/>
      <c r="RJY1023"/>
      <c r="RJZ1023"/>
      <c r="RKA1023"/>
      <c r="RKB1023"/>
      <c r="RKC1023"/>
      <c r="RKD1023"/>
      <c r="RKE1023"/>
      <c r="RKF1023"/>
      <c r="RKG1023"/>
      <c r="RKH1023"/>
      <c r="RKI1023"/>
      <c r="RKJ1023"/>
      <c r="RKK1023"/>
      <c r="RKL1023"/>
      <c r="RKM1023"/>
      <c r="RKN1023"/>
      <c r="RKO1023"/>
      <c r="RKP1023"/>
      <c r="RKQ1023"/>
      <c r="RKR1023"/>
      <c r="RKS1023"/>
      <c r="RKT1023"/>
      <c r="RKU1023"/>
      <c r="RKV1023"/>
      <c r="RKW1023"/>
      <c r="RKX1023"/>
      <c r="RKY1023"/>
      <c r="RKZ1023"/>
      <c r="RLA1023"/>
      <c r="RLB1023"/>
      <c r="RLC1023"/>
      <c r="RLD1023"/>
      <c r="RLE1023"/>
      <c r="RLF1023"/>
      <c r="RLG1023"/>
      <c r="RLH1023"/>
      <c r="RLI1023"/>
      <c r="RLJ1023"/>
      <c r="RLK1023"/>
      <c r="RLL1023"/>
      <c r="RLM1023"/>
      <c r="RLN1023"/>
      <c r="RLO1023"/>
      <c r="RLP1023"/>
      <c r="RLQ1023"/>
      <c r="RLR1023"/>
      <c r="RLS1023"/>
      <c r="RLT1023"/>
      <c r="RLU1023"/>
      <c r="RLV1023"/>
      <c r="RLW1023"/>
      <c r="RLX1023"/>
      <c r="RLY1023"/>
      <c r="RLZ1023"/>
      <c r="RMA1023"/>
      <c r="RMB1023"/>
      <c r="RMC1023"/>
      <c r="RMD1023"/>
      <c r="RME1023"/>
      <c r="RMF1023"/>
      <c r="RMG1023"/>
      <c r="RMH1023"/>
      <c r="RMI1023"/>
      <c r="RMJ1023"/>
      <c r="RMK1023"/>
      <c r="RML1023"/>
      <c r="RMM1023"/>
      <c r="RMN1023"/>
      <c r="RMO1023"/>
      <c r="RMP1023"/>
      <c r="RMQ1023"/>
      <c r="RMR1023"/>
      <c r="RMS1023"/>
      <c r="RMT1023"/>
      <c r="RMU1023"/>
      <c r="RMV1023"/>
      <c r="RMW1023"/>
      <c r="RMX1023"/>
      <c r="RMY1023"/>
      <c r="RMZ1023"/>
      <c r="RNA1023"/>
      <c r="RNB1023"/>
      <c r="RNC1023"/>
      <c r="RND1023"/>
      <c r="RNE1023"/>
      <c r="RNF1023"/>
      <c r="RNG1023"/>
      <c r="RNH1023"/>
      <c r="RNI1023"/>
      <c r="RNJ1023"/>
      <c r="RNK1023"/>
      <c r="RNL1023"/>
      <c r="RNM1023"/>
      <c r="RNN1023"/>
      <c r="RNO1023"/>
      <c r="RNP1023"/>
      <c r="RNQ1023"/>
      <c r="RNR1023"/>
      <c r="RNS1023"/>
      <c r="RNT1023"/>
      <c r="RNU1023"/>
      <c r="RNV1023"/>
      <c r="RNW1023"/>
      <c r="RNX1023"/>
      <c r="RNY1023"/>
      <c r="RNZ1023"/>
      <c r="ROA1023"/>
      <c r="ROB1023"/>
      <c r="ROC1023"/>
      <c r="ROD1023"/>
      <c r="ROE1023"/>
      <c r="ROF1023"/>
      <c r="ROG1023"/>
      <c r="ROH1023"/>
      <c r="ROI1023"/>
      <c r="ROJ1023"/>
      <c r="ROK1023"/>
      <c r="ROL1023"/>
      <c r="ROM1023"/>
      <c r="RON1023"/>
      <c r="ROO1023"/>
      <c r="ROP1023"/>
      <c r="ROQ1023"/>
      <c r="ROR1023"/>
      <c r="ROS1023"/>
      <c r="ROT1023"/>
      <c r="ROU1023"/>
      <c r="ROV1023"/>
      <c r="ROW1023"/>
      <c r="ROX1023"/>
      <c r="ROY1023"/>
      <c r="ROZ1023"/>
      <c r="RPA1023"/>
      <c r="RPB1023"/>
      <c r="RPC1023"/>
      <c r="RPD1023"/>
      <c r="RPE1023"/>
      <c r="RPF1023"/>
      <c r="RPG1023"/>
      <c r="RPH1023"/>
      <c r="RPI1023"/>
      <c r="RPJ1023"/>
      <c r="RPK1023"/>
      <c r="RPL1023"/>
      <c r="RPM1023"/>
      <c r="RPN1023"/>
      <c r="RPO1023"/>
      <c r="RPP1023"/>
      <c r="RPQ1023"/>
      <c r="RPR1023"/>
      <c r="RPS1023"/>
      <c r="RPT1023"/>
      <c r="RPU1023"/>
      <c r="RPV1023"/>
      <c r="RPW1023"/>
      <c r="RPX1023"/>
      <c r="RPY1023"/>
      <c r="RPZ1023"/>
      <c r="RQA1023"/>
      <c r="RQB1023"/>
      <c r="RQC1023"/>
      <c r="RQD1023"/>
      <c r="RQE1023"/>
      <c r="RQF1023"/>
      <c r="RQG1023"/>
      <c r="RQH1023"/>
      <c r="RQI1023"/>
      <c r="RQJ1023"/>
      <c r="RQK1023"/>
      <c r="RQL1023"/>
      <c r="RQM1023"/>
      <c r="RQN1023"/>
      <c r="RQO1023"/>
      <c r="RQP1023"/>
      <c r="RQQ1023"/>
      <c r="RQR1023"/>
      <c r="RQS1023"/>
      <c r="RQT1023"/>
      <c r="RQU1023"/>
      <c r="RQV1023"/>
      <c r="RQW1023"/>
      <c r="RQX1023"/>
      <c r="RQY1023"/>
      <c r="RQZ1023"/>
      <c r="RRA1023"/>
      <c r="RRB1023"/>
      <c r="RRC1023"/>
      <c r="RRD1023"/>
      <c r="RRE1023"/>
      <c r="RRF1023"/>
      <c r="RRG1023"/>
      <c r="RRH1023"/>
      <c r="RRI1023"/>
      <c r="RRJ1023"/>
      <c r="RRK1023"/>
      <c r="RRL1023"/>
      <c r="RRM1023"/>
      <c r="RRN1023"/>
      <c r="RRO1023"/>
      <c r="RRP1023"/>
      <c r="RRQ1023"/>
      <c r="RRR1023"/>
      <c r="RRS1023"/>
      <c r="RRT1023"/>
      <c r="RRU1023"/>
      <c r="RRV1023"/>
      <c r="RRW1023"/>
      <c r="RRX1023"/>
      <c r="RRY1023"/>
      <c r="RRZ1023"/>
      <c r="RSA1023"/>
      <c r="RSB1023"/>
      <c r="RSC1023"/>
      <c r="RSD1023"/>
      <c r="RSE1023"/>
      <c r="RSF1023"/>
      <c r="RSG1023"/>
      <c r="RSH1023"/>
      <c r="RSI1023"/>
      <c r="RSJ1023"/>
      <c r="RSK1023"/>
      <c r="RSL1023"/>
      <c r="RSM1023"/>
      <c r="RSN1023"/>
      <c r="RSO1023"/>
      <c r="RSP1023"/>
      <c r="RSQ1023"/>
      <c r="RSR1023"/>
      <c r="RSS1023"/>
      <c r="RST1023"/>
      <c r="RSU1023"/>
      <c r="RSV1023"/>
      <c r="RSW1023"/>
      <c r="RSX1023"/>
      <c r="RSY1023"/>
      <c r="RSZ1023"/>
      <c r="RTA1023"/>
      <c r="RTB1023"/>
      <c r="RTC1023"/>
      <c r="RTD1023"/>
      <c r="RTE1023"/>
      <c r="RTF1023"/>
      <c r="RTG1023"/>
      <c r="RTH1023"/>
      <c r="RTI1023"/>
      <c r="RTJ1023"/>
      <c r="RTK1023"/>
      <c r="RTL1023"/>
      <c r="RTM1023"/>
      <c r="RTN1023"/>
      <c r="RTO1023"/>
      <c r="RTP1023"/>
      <c r="RTQ1023"/>
      <c r="RTR1023"/>
      <c r="RTS1023"/>
      <c r="RTT1023"/>
      <c r="RTU1023"/>
      <c r="RTV1023"/>
      <c r="RTW1023"/>
      <c r="RTX1023"/>
      <c r="RTY1023"/>
      <c r="RTZ1023"/>
      <c r="RUA1023"/>
      <c r="RUB1023"/>
      <c r="RUC1023"/>
      <c r="RUD1023"/>
      <c r="RUE1023"/>
      <c r="RUF1023"/>
      <c r="RUG1023"/>
      <c r="RUH1023"/>
      <c r="RUI1023"/>
      <c r="RUJ1023"/>
      <c r="RUK1023"/>
      <c r="RUL1023"/>
      <c r="RUM1023"/>
      <c r="RUN1023"/>
      <c r="RUO1023"/>
      <c r="RUP1023"/>
      <c r="RUQ1023"/>
      <c r="RUR1023"/>
      <c r="RUS1023"/>
      <c r="RUT1023"/>
      <c r="RUU1023"/>
      <c r="RUV1023"/>
      <c r="RUW1023"/>
      <c r="RUX1023"/>
      <c r="RUY1023"/>
      <c r="RUZ1023"/>
      <c r="RVA1023"/>
      <c r="RVB1023"/>
      <c r="RVC1023"/>
      <c r="RVD1023"/>
      <c r="RVE1023"/>
      <c r="RVF1023"/>
      <c r="RVG1023"/>
      <c r="RVH1023"/>
      <c r="RVI1023"/>
      <c r="RVJ1023"/>
      <c r="RVK1023"/>
      <c r="RVL1023"/>
      <c r="RVM1023"/>
      <c r="RVN1023"/>
      <c r="RVO1023"/>
      <c r="RVP1023"/>
      <c r="RVQ1023"/>
      <c r="RVR1023"/>
      <c r="RVS1023"/>
      <c r="RVT1023"/>
      <c r="RVU1023"/>
      <c r="RVV1023"/>
      <c r="RVW1023"/>
      <c r="RVX1023"/>
      <c r="RVY1023"/>
      <c r="RVZ1023"/>
      <c r="RWA1023"/>
      <c r="RWB1023"/>
      <c r="RWC1023"/>
      <c r="RWD1023"/>
      <c r="RWE1023"/>
      <c r="RWF1023"/>
      <c r="RWG1023"/>
      <c r="RWH1023"/>
      <c r="RWI1023"/>
      <c r="RWJ1023"/>
      <c r="RWK1023"/>
      <c r="RWL1023"/>
      <c r="RWM1023"/>
      <c r="RWN1023"/>
      <c r="RWO1023"/>
      <c r="RWP1023"/>
      <c r="RWQ1023"/>
      <c r="RWR1023"/>
      <c r="RWS1023"/>
      <c r="RWT1023"/>
      <c r="RWU1023"/>
      <c r="RWV1023"/>
      <c r="RWW1023"/>
      <c r="RWX1023"/>
      <c r="RWY1023"/>
      <c r="RWZ1023"/>
      <c r="RXA1023"/>
      <c r="RXB1023"/>
      <c r="RXC1023"/>
      <c r="RXD1023"/>
      <c r="RXE1023"/>
      <c r="RXF1023"/>
      <c r="RXG1023"/>
      <c r="RXH1023"/>
      <c r="RXI1023"/>
      <c r="RXJ1023"/>
      <c r="RXK1023"/>
      <c r="RXL1023"/>
      <c r="RXM1023"/>
      <c r="RXN1023"/>
      <c r="RXO1023"/>
      <c r="RXP1023"/>
      <c r="RXQ1023"/>
      <c r="RXR1023"/>
      <c r="RXS1023"/>
      <c r="RXT1023"/>
      <c r="RXU1023"/>
      <c r="RXV1023"/>
      <c r="RXW1023"/>
      <c r="RXX1023"/>
      <c r="RXY1023"/>
      <c r="RXZ1023"/>
      <c r="RYA1023"/>
      <c r="RYB1023"/>
      <c r="RYC1023"/>
      <c r="RYD1023"/>
      <c r="RYE1023"/>
      <c r="RYF1023"/>
      <c r="RYG1023"/>
      <c r="RYH1023"/>
      <c r="RYI1023"/>
      <c r="RYJ1023"/>
      <c r="RYK1023"/>
      <c r="RYL1023"/>
      <c r="RYM1023"/>
      <c r="RYN1023"/>
      <c r="RYO1023"/>
      <c r="RYP1023"/>
      <c r="RYQ1023"/>
      <c r="RYR1023"/>
      <c r="RYS1023"/>
      <c r="RYT1023"/>
      <c r="RYU1023"/>
      <c r="RYV1023"/>
      <c r="RYW1023"/>
      <c r="RYX1023"/>
      <c r="RYY1023"/>
      <c r="RYZ1023"/>
      <c r="RZA1023"/>
      <c r="RZB1023"/>
      <c r="RZC1023"/>
      <c r="RZD1023"/>
      <c r="RZE1023"/>
      <c r="RZF1023"/>
      <c r="RZG1023"/>
      <c r="RZH1023"/>
      <c r="RZI1023"/>
      <c r="RZJ1023"/>
      <c r="RZK1023"/>
      <c r="RZL1023"/>
      <c r="RZM1023"/>
      <c r="RZN1023"/>
      <c r="RZO1023"/>
      <c r="RZP1023"/>
      <c r="RZQ1023"/>
      <c r="RZR1023"/>
      <c r="RZS1023"/>
      <c r="RZT1023"/>
      <c r="RZU1023"/>
      <c r="RZV1023"/>
      <c r="RZW1023"/>
      <c r="RZX1023"/>
      <c r="RZY1023"/>
      <c r="RZZ1023"/>
      <c r="SAA1023"/>
      <c r="SAB1023"/>
      <c r="SAC1023"/>
      <c r="SAD1023"/>
      <c r="SAE1023"/>
      <c r="SAF1023"/>
      <c r="SAG1023"/>
      <c r="SAH1023"/>
      <c r="SAI1023"/>
      <c r="SAJ1023"/>
      <c r="SAK1023"/>
      <c r="SAL1023"/>
      <c r="SAM1023"/>
      <c r="SAN1023"/>
      <c r="SAO1023"/>
      <c r="SAP1023"/>
      <c r="SAQ1023"/>
      <c r="SAR1023"/>
      <c r="SAS1023"/>
      <c r="SAT1023"/>
      <c r="SAU1023"/>
      <c r="SAV1023"/>
      <c r="SAW1023"/>
      <c r="SAX1023"/>
      <c r="SAY1023"/>
      <c r="SAZ1023"/>
      <c r="SBA1023"/>
      <c r="SBB1023"/>
      <c r="SBC1023"/>
      <c r="SBD1023"/>
      <c r="SBE1023"/>
      <c r="SBF1023"/>
      <c r="SBG1023"/>
      <c r="SBH1023"/>
      <c r="SBI1023"/>
      <c r="SBJ1023"/>
      <c r="SBK1023"/>
      <c r="SBL1023"/>
      <c r="SBM1023"/>
      <c r="SBN1023"/>
      <c r="SBO1023"/>
      <c r="SBP1023"/>
      <c r="SBQ1023"/>
      <c r="SBR1023"/>
      <c r="SBS1023"/>
      <c r="SBT1023"/>
      <c r="SBU1023"/>
      <c r="SBV1023"/>
      <c r="SBW1023"/>
      <c r="SBX1023"/>
      <c r="SBY1023"/>
      <c r="SBZ1023"/>
      <c r="SCA1023"/>
      <c r="SCB1023"/>
      <c r="SCC1023"/>
      <c r="SCD1023"/>
      <c r="SCE1023"/>
      <c r="SCF1023"/>
      <c r="SCG1023"/>
      <c r="SCH1023"/>
      <c r="SCI1023"/>
      <c r="SCJ1023"/>
      <c r="SCK1023"/>
      <c r="SCL1023"/>
      <c r="SCM1023"/>
      <c r="SCN1023"/>
      <c r="SCO1023"/>
      <c r="SCP1023"/>
      <c r="SCQ1023"/>
      <c r="SCR1023"/>
      <c r="SCS1023"/>
      <c r="SCT1023"/>
      <c r="SCU1023"/>
      <c r="SCV1023"/>
      <c r="SCW1023"/>
      <c r="SCX1023"/>
      <c r="SCY1023"/>
      <c r="SCZ1023"/>
      <c r="SDA1023"/>
      <c r="SDB1023"/>
      <c r="SDC1023"/>
      <c r="SDD1023"/>
      <c r="SDE1023"/>
      <c r="SDF1023"/>
      <c r="SDG1023"/>
      <c r="SDH1023"/>
      <c r="SDI1023"/>
      <c r="SDJ1023"/>
      <c r="SDK1023"/>
      <c r="SDL1023"/>
      <c r="SDM1023"/>
      <c r="SDN1023"/>
      <c r="SDO1023"/>
      <c r="SDP1023"/>
      <c r="SDQ1023"/>
      <c r="SDR1023"/>
      <c r="SDS1023"/>
      <c r="SDT1023"/>
      <c r="SDU1023"/>
      <c r="SDV1023"/>
      <c r="SDW1023"/>
      <c r="SDX1023"/>
      <c r="SDY1023"/>
      <c r="SDZ1023"/>
      <c r="SEA1023"/>
      <c r="SEB1023"/>
      <c r="SEC1023"/>
      <c r="SED1023"/>
      <c r="SEE1023"/>
      <c r="SEF1023"/>
      <c r="SEG1023"/>
      <c r="SEH1023"/>
      <c r="SEI1023"/>
      <c r="SEJ1023"/>
      <c r="SEK1023"/>
      <c r="SEL1023"/>
      <c r="SEM1023"/>
      <c r="SEN1023"/>
      <c r="SEO1023"/>
      <c r="SEP1023"/>
      <c r="SEQ1023"/>
      <c r="SER1023"/>
      <c r="SES1023"/>
      <c r="SET1023"/>
      <c r="SEU1023"/>
      <c r="SEV1023"/>
      <c r="SEW1023"/>
      <c r="SEX1023"/>
      <c r="SEY1023"/>
      <c r="SEZ1023"/>
      <c r="SFA1023"/>
      <c r="SFB1023"/>
      <c r="SFC1023"/>
      <c r="SFD1023"/>
      <c r="SFE1023"/>
      <c r="SFF1023"/>
      <c r="SFG1023"/>
      <c r="SFH1023"/>
      <c r="SFI1023"/>
      <c r="SFJ1023"/>
      <c r="SFK1023"/>
      <c r="SFL1023"/>
      <c r="SFM1023"/>
      <c r="SFN1023"/>
      <c r="SFO1023"/>
      <c r="SFP1023"/>
      <c r="SFQ1023"/>
      <c r="SFR1023"/>
      <c r="SFS1023"/>
      <c r="SFT1023"/>
      <c r="SFU1023"/>
      <c r="SFV1023"/>
      <c r="SFW1023"/>
      <c r="SFX1023"/>
      <c r="SFY1023"/>
      <c r="SFZ1023"/>
      <c r="SGA1023"/>
      <c r="SGB1023"/>
      <c r="SGC1023"/>
      <c r="SGD1023"/>
      <c r="SGE1023"/>
      <c r="SGF1023"/>
      <c r="SGG1023"/>
      <c r="SGH1023"/>
      <c r="SGI1023"/>
      <c r="SGJ1023"/>
      <c r="SGK1023"/>
      <c r="SGL1023"/>
      <c r="SGM1023"/>
      <c r="SGN1023"/>
      <c r="SGO1023"/>
      <c r="SGP1023"/>
      <c r="SGQ1023"/>
      <c r="SGR1023"/>
      <c r="SGS1023"/>
      <c r="SGT1023"/>
      <c r="SGU1023"/>
      <c r="SGV1023"/>
      <c r="SGW1023"/>
      <c r="SGX1023"/>
      <c r="SGY1023"/>
      <c r="SGZ1023"/>
      <c r="SHA1023"/>
      <c r="SHB1023"/>
      <c r="SHC1023"/>
      <c r="SHD1023"/>
      <c r="SHE1023"/>
      <c r="SHF1023"/>
      <c r="SHG1023"/>
      <c r="SHH1023"/>
      <c r="SHI1023"/>
      <c r="SHJ1023"/>
      <c r="SHK1023"/>
      <c r="SHL1023"/>
      <c r="SHM1023"/>
      <c r="SHN1023"/>
      <c r="SHO1023"/>
      <c r="SHP1023"/>
      <c r="SHQ1023"/>
      <c r="SHR1023"/>
      <c r="SHS1023"/>
      <c r="SHT1023"/>
      <c r="SHU1023"/>
      <c r="SHV1023"/>
      <c r="SHW1023"/>
      <c r="SHX1023"/>
      <c r="SHY1023"/>
      <c r="SHZ1023"/>
      <c r="SIA1023"/>
      <c r="SIB1023"/>
      <c r="SIC1023"/>
      <c r="SID1023"/>
      <c r="SIE1023"/>
      <c r="SIF1023"/>
      <c r="SIG1023"/>
      <c r="SIH1023"/>
      <c r="SII1023"/>
      <c r="SIJ1023"/>
      <c r="SIK1023"/>
      <c r="SIL1023"/>
      <c r="SIM1023"/>
      <c r="SIN1023"/>
      <c r="SIO1023"/>
      <c r="SIP1023"/>
      <c r="SIQ1023"/>
      <c r="SIR1023"/>
      <c r="SIS1023"/>
      <c r="SIT1023"/>
      <c r="SIU1023"/>
      <c r="SIV1023"/>
      <c r="SIW1023"/>
      <c r="SIX1023"/>
      <c r="SIY1023"/>
      <c r="SIZ1023"/>
      <c r="SJA1023"/>
      <c r="SJB1023"/>
      <c r="SJC1023"/>
      <c r="SJD1023"/>
      <c r="SJE1023"/>
      <c r="SJF1023"/>
      <c r="SJG1023"/>
      <c r="SJH1023"/>
      <c r="SJI1023"/>
      <c r="SJJ1023"/>
      <c r="SJK1023"/>
      <c r="SJL1023"/>
      <c r="SJM1023"/>
      <c r="SJN1023"/>
      <c r="SJO1023"/>
      <c r="SJP1023"/>
      <c r="SJQ1023"/>
      <c r="SJR1023"/>
      <c r="SJS1023"/>
      <c r="SJT1023"/>
      <c r="SJU1023"/>
      <c r="SJV1023"/>
      <c r="SJW1023"/>
      <c r="SJX1023"/>
      <c r="SJY1023"/>
      <c r="SJZ1023"/>
      <c r="SKA1023"/>
      <c r="SKB1023"/>
      <c r="SKC1023"/>
      <c r="SKD1023"/>
      <c r="SKE1023"/>
      <c r="SKF1023"/>
      <c r="SKG1023"/>
      <c r="SKH1023"/>
      <c r="SKI1023"/>
      <c r="SKJ1023"/>
      <c r="SKK1023"/>
      <c r="SKL1023"/>
      <c r="SKM1023"/>
      <c r="SKN1023"/>
      <c r="SKO1023"/>
      <c r="SKP1023"/>
      <c r="SKQ1023"/>
      <c r="SKR1023"/>
      <c r="SKS1023"/>
      <c r="SKT1023"/>
      <c r="SKU1023"/>
      <c r="SKV1023"/>
      <c r="SKW1023"/>
      <c r="SKX1023"/>
      <c r="SKY1023"/>
      <c r="SKZ1023"/>
      <c r="SLA1023"/>
      <c r="SLB1023"/>
      <c r="SLC1023"/>
      <c r="SLD1023"/>
      <c r="SLE1023"/>
      <c r="SLF1023"/>
      <c r="SLG1023"/>
      <c r="SLH1023"/>
      <c r="SLI1023"/>
      <c r="SLJ1023"/>
      <c r="SLK1023"/>
      <c r="SLL1023"/>
      <c r="SLM1023"/>
      <c r="SLN1023"/>
      <c r="SLO1023"/>
      <c r="SLP1023"/>
      <c r="SLQ1023"/>
      <c r="SLR1023"/>
      <c r="SLS1023"/>
      <c r="SLT1023"/>
      <c r="SLU1023"/>
      <c r="SLV1023"/>
      <c r="SLW1023"/>
      <c r="SLX1023"/>
      <c r="SLY1023"/>
      <c r="SLZ1023"/>
      <c r="SMA1023"/>
      <c r="SMB1023"/>
      <c r="SMC1023"/>
      <c r="SMD1023"/>
      <c r="SME1023"/>
      <c r="SMF1023"/>
      <c r="SMG1023"/>
      <c r="SMH1023"/>
      <c r="SMI1023"/>
      <c r="SMJ1023"/>
      <c r="SMK1023"/>
      <c r="SML1023"/>
      <c r="SMM1023"/>
      <c r="SMN1023"/>
      <c r="SMO1023"/>
      <c r="SMP1023"/>
      <c r="SMQ1023"/>
      <c r="SMR1023"/>
      <c r="SMS1023"/>
      <c r="SMT1023"/>
      <c r="SMU1023"/>
      <c r="SMV1023"/>
      <c r="SMW1023"/>
      <c r="SMX1023"/>
      <c r="SMY1023"/>
      <c r="SMZ1023"/>
      <c r="SNA1023"/>
      <c r="SNB1023"/>
      <c r="SNC1023"/>
      <c r="SND1023"/>
      <c r="SNE1023"/>
      <c r="SNF1023"/>
      <c r="SNG1023"/>
      <c r="SNH1023"/>
      <c r="SNI1023"/>
      <c r="SNJ1023"/>
      <c r="SNK1023"/>
      <c r="SNL1023"/>
      <c r="SNM1023"/>
      <c r="SNN1023"/>
      <c r="SNO1023"/>
      <c r="SNP1023"/>
      <c r="SNQ1023"/>
      <c r="SNR1023"/>
      <c r="SNS1023"/>
      <c r="SNT1023"/>
      <c r="SNU1023"/>
      <c r="SNV1023"/>
      <c r="SNW1023"/>
      <c r="SNX1023"/>
      <c r="SNY1023"/>
      <c r="SNZ1023"/>
      <c r="SOA1023"/>
      <c r="SOB1023"/>
      <c r="SOC1023"/>
      <c r="SOD1023"/>
      <c r="SOE1023"/>
      <c r="SOF1023"/>
      <c r="SOG1023"/>
      <c r="SOH1023"/>
      <c r="SOI1023"/>
      <c r="SOJ1023"/>
      <c r="SOK1023"/>
      <c r="SOL1023"/>
      <c r="SOM1023"/>
      <c r="SON1023"/>
      <c r="SOO1023"/>
      <c r="SOP1023"/>
      <c r="SOQ1023"/>
      <c r="SOR1023"/>
      <c r="SOS1023"/>
      <c r="SOT1023"/>
      <c r="SOU1023"/>
      <c r="SOV1023"/>
      <c r="SOW1023"/>
      <c r="SOX1023"/>
      <c r="SOY1023"/>
      <c r="SOZ1023"/>
      <c r="SPA1023"/>
      <c r="SPB1023"/>
      <c r="SPC1023"/>
      <c r="SPD1023"/>
      <c r="SPE1023"/>
      <c r="SPF1023"/>
      <c r="SPG1023"/>
      <c r="SPH1023"/>
      <c r="SPI1023"/>
      <c r="SPJ1023"/>
      <c r="SPK1023"/>
      <c r="SPL1023"/>
      <c r="SPM1023"/>
      <c r="SPN1023"/>
      <c r="SPO1023"/>
      <c r="SPP1023"/>
      <c r="SPQ1023"/>
      <c r="SPR1023"/>
      <c r="SPS1023"/>
      <c r="SPT1023"/>
      <c r="SPU1023"/>
      <c r="SPV1023"/>
      <c r="SPW1023"/>
      <c r="SPX1023"/>
      <c r="SPY1023"/>
      <c r="SPZ1023"/>
      <c r="SQA1023"/>
      <c r="SQB1023"/>
      <c r="SQC1023"/>
      <c r="SQD1023"/>
      <c r="SQE1023"/>
      <c r="SQF1023"/>
      <c r="SQG1023"/>
      <c r="SQH1023"/>
      <c r="SQI1023"/>
      <c r="SQJ1023"/>
      <c r="SQK1023"/>
      <c r="SQL1023"/>
      <c r="SQM1023"/>
      <c r="SQN1023"/>
      <c r="SQO1023"/>
      <c r="SQP1023"/>
      <c r="SQQ1023"/>
      <c r="SQR1023"/>
      <c r="SQS1023"/>
      <c r="SQT1023"/>
      <c r="SQU1023"/>
      <c r="SQV1023"/>
      <c r="SQW1023"/>
      <c r="SQX1023"/>
      <c r="SQY1023"/>
      <c r="SQZ1023"/>
      <c r="SRA1023"/>
      <c r="SRB1023"/>
      <c r="SRC1023"/>
      <c r="SRD1023"/>
      <c r="SRE1023"/>
      <c r="SRF1023"/>
      <c r="SRG1023"/>
      <c r="SRH1023"/>
      <c r="SRI1023"/>
      <c r="SRJ1023"/>
      <c r="SRK1023"/>
      <c r="SRL1023"/>
      <c r="SRM1023"/>
      <c r="SRN1023"/>
      <c r="SRO1023"/>
      <c r="SRP1023"/>
      <c r="SRQ1023"/>
      <c r="SRR1023"/>
      <c r="SRS1023"/>
      <c r="SRT1023"/>
      <c r="SRU1023"/>
      <c r="SRV1023"/>
      <c r="SRW1023"/>
      <c r="SRX1023"/>
      <c r="SRY1023"/>
      <c r="SRZ1023"/>
      <c r="SSA1023"/>
      <c r="SSB1023"/>
      <c r="SSC1023"/>
      <c r="SSD1023"/>
      <c r="SSE1023"/>
      <c r="SSF1023"/>
      <c r="SSG1023"/>
      <c r="SSH1023"/>
      <c r="SSI1023"/>
      <c r="SSJ1023"/>
      <c r="SSK1023"/>
      <c r="SSL1023"/>
      <c r="SSM1023"/>
      <c r="SSN1023"/>
      <c r="SSO1023"/>
      <c r="SSP1023"/>
      <c r="SSQ1023"/>
      <c r="SSR1023"/>
      <c r="SSS1023"/>
      <c r="SST1023"/>
      <c r="SSU1023"/>
      <c r="SSV1023"/>
      <c r="SSW1023"/>
      <c r="SSX1023"/>
      <c r="SSY1023"/>
      <c r="SSZ1023"/>
      <c r="STA1023"/>
      <c r="STB1023"/>
      <c r="STC1023"/>
      <c r="STD1023"/>
      <c r="STE1023"/>
      <c r="STF1023"/>
      <c r="STG1023"/>
      <c r="STH1023"/>
      <c r="STI1023"/>
      <c r="STJ1023"/>
      <c r="STK1023"/>
      <c r="STL1023"/>
      <c r="STM1023"/>
      <c r="STN1023"/>
      <c r="STO1023"/>
      <c r="STP1023"/>
      <c r="STQ1023"/>
      <c r="STR1023"/>
      <c r="STS1023"/>
      <c r="STT1023"/>
      <c r="STU1023"/>
      <c r="STV1023"/>
      <c r="STW1023"/>
      <c r="STX1023"/>
      <c r="STY1023"/>
      <c r="STZ1023"/>
      <c r="SUA1023"/>
      <c r="SUB1023"/>
      <c r="SUC1023"/>
      <c r="SUD1023"/>
      <c r="SUE1023"/>
      <c r="SUF1023"/>
      <c r="SUG1023"/>
      <c r="SUH1023"/>
      <c r="SUI1023"/>
      <c r="SUJ1023"/>
      <c r="SUK1023"/>
      <c r="SUL1023"/>
      <c r="SUM1023"/>
      <c r="SUN1023"/>
      <c r="SUO1023"/>
      <c r="SUP1023"/>
      <c r="SUQ1023"/>
      <c r="SUR1023"/>
      <c r="SUS1023"/>
      <c r="SUT1023"/>
      <c r="SUU1023"/>
      <c r="SUV1023"/>
      <c r="SUW1023"/>
      <c r="SUX1023"/>
      <c r="SUY1023"/>
      <c r="SUZ1023"/>
      <c r="SVA1023"/>
      <c r="SVB1023"/>
      <c r="SVC1023"/>
      <c r="SVD1023"/>
      <c r="SVE1023"/>
      <c r="SVF1023"/>
      <c r="SVG1023"/>
      <c r="SVH1023"/>
      <c r="SVI1023"/>
      <c r="SVJ1023"/>
      <c r="SVK1023"/>
      <c r="SVL1023"/>
      <c r="SVM1023"/>
      <c r="SVN1023"/>
      <c r="SVO1023"/>
      <c r="SVP1023"/>
      <c r="SVQ1023"/>
      <c r="SVR1023"/>
      <c r="SVS1023"/>
      <c r="SVT1023"/>
      <c r="SVU1023"/>
      <c r="SVV1023"/>
      <c r="SVW1023"/>
      <c r="SVX1023"/>
      <c r="SVY1023"/>
      <c r="SVZ1023"/>
      <c r="SWA1023"/>
      <c r="SWB1023"/>
      <c r="SWC1023"/>
      <c r="SWD1023"/>
      <c r="SWE1023"/>
      <c r="SWF1023"/>
      <c r="SWG1023"/>
      <c r="SWH1023"/>
      <c r="SWI1023"/>
      <c r="SWJ1023"/>
      <c r="SWK1023"/>
      <c r="SWL1023"/>
      <c r="SWM1023"/>
      <c r="SWN1023"/>
      <c r="SWO1023"/>
      <c r="SWP1023"/>
      <c r="SWQ1023"/>
      <c r="SWR1023"/>
      <c r="SWS1023"/>
      <c r="SWT1023"/>
      <c r="SWU1023"/>
      <c r="SWV1023"/>
      <c r="SWW1023"/>
      <c r="SWX1023"/>
      <c r="SWY1023"/>
      <c r="SWZ1023"/>
      <c r="SXA1023"/>
      <c r="SXB1023"/>
      <c r="SXC1023"/>
      <c r="SXD1023"/>
      <c r="SXE1023"/>
      <c r="SXF1023"/>
      <c r="SXG1023"/>
      <c r="SXH1023"/>
      <c r="SXI1023"/>
      <c r="SXJ1023"/>
      <c r="SXK1023"/>
      <c r="SXL1023"/>
      <c r="SXM1023"/>
      <c r="SXN1023"/>
      <c r="SXO1023"/>
      <c r="SXP1023"/>
      <c r="SXQ1023"/>
      <c r="SXR1023"/>
      <c r="SXS1023"/>
      <c r="SXT1023"/>
      <c r="SXU1023"/>
      <c r="SXV1023"/>
      <c r="SXW1023"/>
      <c r="SXX1023"/>
      <c r="SXY1023"/>
      <c r="SXZ1023"/>
      <c r="SYA1023"/>
      <c r="SYB1023"/>
      <c r="SYC1023"/>
      <c r="SYD1023"/>
      <c r="SYE1023"/>
      <c r="SYF1023"/>
      <c r="SYG1023"/>
      <c r="SYH1023"/>
      <c r="SYI1023"/>
      <c r="SYJ1023"/>
      <c r="SYK1023"/>
      <c r="SYL1023"/>
      <c r="SYM1023"/>
      <c r="SYN1023"/>
      <c r="SYO1023"/>
      <c r="SYP1023"/>
      <c r="SYQ1023"/>
      <c r="SYR1023"/>
      <c r="SYS1023"/>
      <c r="SYT1023"/>
      <c r="SYU1023"/>
      <c r="SYV1023"/>
      <c r="SYW1023"/>
      <c r="SYX1023"/>
      <c r="SYY1023"/>
      <c r="SYZ1023"/>
      <c r="SZA1023"/>
      <c r="SZB1023"/>
      <c r="SZC1023"/>
      <c r="SZD1023"/>
      <c r="SZE1023"/>
      <c r="SZF1023"/>
      <c r="SZG1023"/>
      <c r="SZH1023"/>
      <c r="SZI1023"/>
      <c r="SZJ1023"/>
      <c r="SZK1023"/>
      <c r="SZL1023"/>
      <c r="SZM1023"/>
      <c r="SZN1023"/>
      <c r="SZO1023"/>
      <c r="SZP1023"/>
      <c r="SZQ1023"/>
      <c r="SZR1023"/>
      <c r="SZS1023"/>
      <c r="SZT1023"/>
      <c r="SZU1023"/>
      <c r="SZV1023"/>
      <c r="SZW1023"/>
      <c r="SZX1023"/>
      <c r="SZY1023"/>
      <c r="SZZ1023"/>
      <c r="TAA1023"/>
      <c r="TAB1023"/>
      <c r="TAC1023"/>
      <c r="TAD1023"/>
      <c r="TAE1023"/>
      <c r="TAF1023"/>
      <c r="TAG1023"/>
      <c r="TAH1023"/>
      <c r="TAI1023"/>
      <c r="TAJ1023"/>
      <c r="TAK1023"/>
      <c r="TAL1023"/>
      <c r="TAM1023"/>
      <c r="TAN1023"/>
      <c r="TAO1023"/>
      <c r="TAP1023"/>
      <c r="TAQ1023"/>
      <c r="TAR1023"/>
      <c r="TAS1023"/>
      <c r="TAT1023"/>
      <c r="TAU1023"/>
      <c r="TAV1023"/>
      <c r="TAW1023"/>
      <c r="TAX1023"/>
      <c r="TAY1023"/>
      <c r="TAZ1023"/>
      <c r="TBA1023"/>
      <c r="TBB1023"/>
      <c r="TBC1023"/>
      <c r="TBD1023"/>
      <c r="TBE1023"/>
      <c r="TBF1023"/>
      <c r="TBG1023"/>
      <c r="TBH1023"/>
      <c r="TBI1023"/>
      <c r="TBJ1023"/>
      <c r="TBK1023"/>
      <c r="TBL1023"/>
      <c r="TBM1023"/>
      <c r="TBN1023"/>
      <c r="TBO1023"/>
      <c r="TBP1023"/>
      <c r="TBQ1023"/>
      <c r="TBR1023"/>
      <c r="TBS1023"/>
      <c r="TBT1023"/>
      <c r="TBU1023"/>
      <c r="TBV1023"/>
      <c r="TBW1023"/>
      <c r="TBX1023"/>
      <c r="TBY1023"/>
      <c r="TBZ1023"/>
      <c r="TCA1023"/>
      <c r="TCB1023"/>
      <c r="TCC1023"/>
      <c r="TCD1023"/>
      <c r="TCE1023"/>
      <c r="TCF1023"/>
      <c r="TCG1023"/>
      <c r="TCH1023"/>
      <c r="TCI1023"/>
      <c r="TCJ1023"/>
      <c r="TCK1023"/>
      <c r="TCL1023"/>
      <c r="TCM1023"/>
      <c r="TCN1023"/>
      <c r="TCO1023"/>
      <c r="TCP1023"/>
      <c r="TCQ1023"/>
      <c r="TCR1023"/>
      <c r="TCS1023"/>
      <c r="TCT1023"/>
      <c r="TCU1023"/>
      <c r="TCV1023"/>
      <c r="TCW1023"/>
      <c r="TCX1023"/>
      <c r="TCY1023"/>
      <c r="TCZ1023"/>
      <c r="TDA1023"/>
      <c r="TDB1023"/>
      <c r="TDC1023"/>
      <c r="TDD1023"/>
      <c r="TDE1023"/>
      <c r="TDF1023"/>
      <c r="TDG1023"/>
      <c r="TDH1023"/>
      <c r="TDI1023"/>
      <c r="TDJ1023"/>
      <c r="TDK1023"/>
      <c r="TDL1023"/>
      <c r="TDM1023"/>
      <c r="TDN1023"/>
      <c r="TDO1023"/>
      <c r="TDP1023"/>
      <c r="TDQ1023"/>
      <c r="TDR1023"/>
      <c r="TDS1023"/>
      <c r="TDT1023"/>
      <c r="TDU1023"/>
      <c r="TDV1023"/>
      <c r="TDW1023"/>
      <c r="TDX1023"/>
      <c r="TDY1023"/>
      <c r="TDZ1023"/>
      <c r="TEA1023"/>
      <c r="TEB1023"/>
      <c r="TEC1023"/>
      <c r="TED1023"/>
      <c r="TEE1023"/>
      <c r="TEF1023"/>
      <c r="TEG1023"/>
      <c r="TEH1023"/>
      <c r="TEI1023"/>
      <c r="TEJ1023"/>
      <c r="TEK1023"/>
      <c r="TEL1023"/>
      <c r="TEM1023"/>
      <c r="TEN1023"/>
      <c r="TEO1023"/>
      <c r="TEP1023"/>
      <c r="TEQ1023"/>
      <c r="TER1023"/>
      <c r="TES1023"/>
      <c r="TET1023"/>
      <c r="TEU1023"/>
      <c r="TEV1023"/>
      <c r="TEW1023"/>
      <c r="TEX1023"/>
      <c r="TEY1023"/>
      <c r="TEZ1023"/>
      <c r="TFA1023"/>
      <c r="TFB1023"/>
      <c r="TFC1023"/>
      <c r="TFD1023"/>
      <c r="TFE1023"/>
      <c r="TFF1023"/>
      <c r="TFG1023"/>
      <c r="TFH1023"/>
      <c r="TFI1023"/>
      <c r="TFJ1023"/>
      <c r="TFK1023"/>
      <c r="TFL1023"/>
      <c r="TFM1023"/>
      <c r="TFN1023"/>
      <c r="TFO1023"/>
      <c r="TFP1023"/>
      <c r="TFQ1023"/>
      <c r="TFR1023"/>
      <c r="TFS1023"/>
      <c r="TFT1023"/>
      <c r="TFU1023"/>
      <c r="TFV1023"/>
      <c r="TFW1023"/>
      <c r="TFX1023"/>
      <c r="TFY1023"/>
      <c r="TFZ1023"/>
      <c r="TGA1023"/>
      <c r="TGB1023"/>
      <c r="TGC1023"/>
      <c r="TGD1023"/>
      <c r="TGE1023"/>
      <c r="TGF1023"/>
      <c r="TGG1023"/>
      <c r="TGH1023"/>
      <c r="TGI1023"/>
      <c r="TGJ1023"/>
      <c r="TGK1023"/>
      <c r="TGL1023"/>
      <c r="TGM1023"/>
      <c r="TGN1023"/>
      <c r="TGO1023"/>
      <c r="TGP1023"/>
      <c r="TGQ1023"/>
      <c r="TGR1023"/>
      <c r="TGS1023"/>
      <c r="TGT1023"/>
      <c r="TGU1023"/>
      <c r="TGV1023"/>
      <c r="TGW1023"/>
      <c r="TGX1023"/>
      <c r="TGY1023"/>
      <c r="TGZ1023"/>
      <c r="THA1023"/>
      <c r="THB1023"/>
      <c r="THC1023"/>
      <c r="THD1023"/>
      <c r="THE1023"/>
      <c r="THF1023"/>
      <c r="THG1023"/>
      <c r="THH1023"/>
      <c r="THI1023"/>
      <c r="THJ1023"/>
      <c r="THK1023"/>
      <c r="THL1023"/>
      <c r="THM1023"/>
      <c r="THN1023"/>
      <c r="THO1023"/>
      <c r="THP1023"/>
      <c r="THQ1023"/>
      <c r="THR1023"/>
      <c r="THS1023"/>
      <c r="THT1023"/>
      <c r="THU1023"/>
      <c r="THV1023"/>
      <c r="THW1023"/>
      <c r="THX1023"/>
      <c r="THY1023"/>
      <c r="THZ1023"/>
      <c r="TIA1023"/>
      <c r="TIB1023"/>
      <c r="TIC1023"/>
      <c r="TID1023"/>
      <c r="TIE1023"/>
      <c r="TIF1023"/>
      <c r="TIG1023"/>
      <c r="TIH1023"/>
      <c r="TII1023"/>
      <c r="TIJ1023"/>
      <c r="TIK1023"/>
      <c r="TIL1023"/>
      <c r="TIM1023"/>
      <c r="TIN1023"/>
      <c r="TIO1023"/>
      <c r="TIP1023"/>
      <c r="TIQ1023"/>
      <c r="TIR1023"/>
      <c r="TIS1023"/>
      <c r="TIT1023"/>
      <c r="TIU1023"/>
      <c r="TIV1023"/>
      <c r="TIW1023"/>
      <c r="TIX1023"/>
      <c r="TIY1023"/>
      <c r="TIZ1023"/>
      <c r="TJA1023"/>
      <c r="TJB1023"/>
      <c r="TJC1023"/>
      <c r="TJD1023"/>
      <c r="TJE1023"/>
      <c r="TJF1023"/>
      <c r="TJG1023"/>
      <c r="TJH1023"/>
      <c r="TJI1023"/>
      <c r="TJJ1023"/>
      <c r="TJK1023"/>
      <c r="TJL1023"/>
      <c r="TJM1023"/>
      <c r="TJN1023"/>
      <c r="TJO1023"/>
      <c r="TJP1023"/>
      <c r="TJQ1023"/>
      <c r="TJR1023"/>
      <c r="TJS1023"/>
      <c r="TJT1023"/>
      <c r="TJU1023"/>
      <c r="TJV1023"/>
      <c r="TJW1023"/>
      <c r="TJX1023"/>
      <c r="TJY1023"/>
      <c r="TJZ1023"/>
      <c r="TKA1023"/>
      <c r="TKB1023"/>
      <c r="TKC1023"/>
      <c r="TKD1023"/>
      <c r="TKE1023"/>
      <c r="TKF1023"/>
      <c r="TKG1023"/>
      <c r="TKH1023"/>
      <c r="TKI1023"/>
      <c r="TKJ1023"/>
      <c r="TKK1023"/>
      <c r="TKL1023"/>
      <c r="TKM1023"/>
      <c r="TKN1023"/>
      <c r="TKO1023"/>
      <c r="TKP1023"/>
      <c r="TKQ1023"/>
      <c r="TKR1023"/>
      <c r="TKS1023"/>
      <c r="TKT1023"/>
      <c r="TKU1023"/>
      <c r="TKV1023"/>
      <c r="TKW1023"/>
      <c r="TKX1023"/>
      <c r="TKY1023"/>
      <c r="TKZ1023"/>
      <c r="TLA1023"/>
      <c r="TLB1023"/>
      <c r="TLC1023"/>
      <c r="TLD1023"/>
      <c r="TLE1023"/>
      <c r="TLF1023"/>
      <c r="TLG1023"/>
      <c r="TLH1023"/>
      <c r="TLI1023"/>
      <c r="TLJ1023"/>
      <c r="TLK1023"/>
      <c r="TLL1023"/>
      <c r="TLM1023"/>
      <c r="TLN1023"/>
      <c r="TLO1023"/>
      <c r="TLP1023"/>
      <c r="TLQ1023"/>
      <c r="TLR1023"/>
      <c r="TLS1023"/>
      <c r="TLT1023"/>
      <c r="TLU1023"/>
      <c r="TLV1023"/>
      <c r="TLW1023"/>
      <c r="TLX1023"/>
      <c r="TLY1023"/>
      <c r="TLZ1023"/>
      <c r="TMA1023"/>
      <c r="TMB1023"/>
      <c r="TMC1023"/>
      <c r="TMD1023"/>
      <c r="TME1023"/>
      <c r="TMF1023"/>
      <c r="TMG1023"/>
      <c r="TMH1023"/>
      <c r="TMI1023"/>
      <c r="TMJ1023"/>
      <c r="TMK1023"/>
      <c r="TML1023"/>
      <c r="TMM1023"/>
      <c r="TMN1023"/>
      <c r="TMO1023"/>
      <c r="TMP1023"/>
      <c r="TMQ1023"/>
      <c r="TMR1023"/>
      <c r="TMS1023"/>
      <c r="TMT1023"/>
      <c r="TMU1023"/>
      <c r="TMV1023"/>
      <c r="TMW1023"/>
      <c r="TMX1023"/>
      <c r="TMY1023"/>
      <c r="TMZ1023"/>
      <c r="TNA1023"/>
      <c r="TNB1023"/>
      <c r="TNC1023"/>
      <c r="TND1023"/>
      <c r="TNE1023"/>
      <c r="TNF1023"/>
      <c r="TNG1023"/>
      <c r="TNH1023"/>
      <c r="TNI1023"/>
      <c r="TNJ1023"/>
      <c r="TNK1023"/>
      <c r="TNL1023"/>
      <c r="TNM1023"/>
      <c r="TNN1023"/>
      <c r="TNO1023"/>
      <c r="TNP1023"/>
      <c r="TNQ1023"/>
      <c r="TNR1023"/>
      <c r="TNS1023"/>
      <c r="TNT1023"/>
      <c r="TNU1023"/>
      <c r="TNV1023"/>
      <c r="TNW1023"/>
      <c r="TNX1023"/>
      <c r="TNY1023"/>
      <c r="TNZ1023"/>
      <c r="TOA1023"/>
      <c r="TOB1023"/>
      <c r="TOC1023"/>
      <c r="TOD1023"/>
      <c r="TOE1023"/>
      <c r="TOF1023"/>
      <c r="TOG1023"/>
      <c r="TOH1023"/>
      <c r="TOI1023"/>
      <c r="TOJ1023"/>
      <c r="TOK1023"/>
      <c r="TOL1023"/>
      <c r="TOM1023"/>
      <c r="TON1023"/>
      <c r="TOO1023"/>
      <c r="TOP1023"/>
      <c r="TOQ1023"/>
      <c r="TOR1023"/>
      <c r="TOS1023"/>
      <c r="TOT1023"/>
      <c r="TOU1023"/>
      <c r="TOV1023"/>
      <c r="TOW1023"/>
      <c r="TOX1023"/>
      <c r="TOY1023"/>
      <c r="TOZ1023"/>
      <c r="TPA1023"/>
      <c r="TPB1023"/>
      <c r="TPC1023"/>
      <c r="TPD1023"/>
      <c r="TPE1023"/>
      <c r="TPF1023"/>
      <c r="TPG1023"/>
      <c r="TPH1023"/>
      <c r="TPI1023"/>
      <c r="TPJ1023"/>
      <c r="TPK1023"/>
      <c r="TPL1023"/>
      <c r="TPM1023"/>
      <c r="TPN1023"/>
      <c r="TPO1023"/>
      <c r="TPP1023"/>
      <c r="TPQ1023"/>
      <c r="TPR1023"/>
      <c r="TPS1023"/>
      <c r="TPT1023"/>
      <c r="TPU1023"/>
      <c r="TPV1023"/>
      <c r="TPW1023"/>
      <c r="TPX1023"/>
      <c r="TPY1023"/>
      <c r="TPZ1023"/>
      <c r="TQA1023"/>
      <c r="TQB1023"/>
      <c r="TQC1023"/>
      <c r="TQD1023"/>
      <c r="TQE1023"/>
      <c r="TQF1023"/>
      <c r="TQG1023"/>
      <c r="TQH1023"/>
      <c r="TQI1023"/>
      <c r="TQJ1023"/>
      <c r="TQK1023"/>
      <c r="TQL1023"/>
      <c r="TQM1023"/>
      <c r="TQN1023"/>
      <c r="TQO1023"/>
      <c r="TQP1023"/>
      <c r="TQQ1023"/>
      <c r="TQR1023"/>
      <c r="TQS1023"/>
      <c r="TQT1023"/>
      <c r="TQU1023"/>
      <c r="TQV1023"/>
      <c r="TQW1023"/>
      <c r="TQX1023"/>
      <c r="TQY1023"/>
      <c r="TQZ1023"/>
      <c r="TRA1023"/>
      <c r="TRB1023"/>
      <c r="TRC1023"/>
      <c r="TRD1023"/>
      <c r="TRE1023"/>
      <c r="TRF1023"/>
      <c r="TRG1023"/>
      <c r="TRH1023"/>
      <c r="TRI1023"/>
      <c r="TRJ1023"/>
      <c r="TRK1023"/>
      <c r="TRL1023"/>
      <c r="TRM1023"/>
      <c r="TRN1023"/>
      <c r="TRO1023"/>
      <c r="TRP1023"/>
      <c r="TRQ1023"/>
      <c r="TRR1023"/>
      <c r="TRS1023"/>
      <c r="TRT1023"/>
      <c r="TRU1023"/>
      <c r="TRV1023"/>
      <c r="TRW1023"/>
      <c r="TRX1023"/>
      <c r="TRY1023"/>
      <c r="TRZ1023"/>
      <c r="TSA1023"/>
      <c r="TSB1023"/>
      <c r="TSC1023"/>
      <c r="TSD1023"/>
      <c r="TSE1023"/>
      <c r="TSF1023"/>
      <c r="TSG1023"/>
      <c r="TSH1023"/>
      <c r="TSI1023"/>
      <c r="TSJ1023"/>
      <c r="TSK1023"/>
      <c r="TSL1023"/>
      <c r="TSM1023"/>
      <c r="TSN1023"/>
      <c r="TSO1023"/>
      <c r="TSP1023"/>
      <c r="TSQ1023"/>
      <c r="TSR1023"/>
      <c r="TSS1023"/>
      <c r="TST1023"/>
      <c r="TSU1023"/>
      <c r="TSV1023"/>
      <c r="TSW1023"/>
      <c r="TSX1023"/>
      <c r="TSY1023"/>
      <c r="TSZ1023"/>
      <c r="TTA1023"/>
      <c r="TTB1023"/>
      <c r="TTC1023"/>
      <c r="TTD1023"/>
      <c r="TTE1023"/>
      <c r="TTF1023"/>
      <c r="TTG1023"/>
      <c r="TTH1023"/>
      <c r="TTI1023"/>
      <c r="TTJ1023"/>
      <c r="TTK1023"/>
      <c r="TTL1023"/>
      <c r="TTM1023"/>
      <c r="TTN1023"/>
      <c r="TTO1023"/>
      <c r="TTP1023"/>
      <c r="TTQ1023"/>
      <c r="TTR1023"/>
      <c r="TTS1023"/>
      <c r="TTT1023"/>
      <c r="TTU1023"/>
      <c r="TTV1023"/>
      <c r="TTW1023"/>
      <c r="TTX1023"/>
      <c r="TTY1023"/>
      <c r="TTZ1023"/>
      <c r="TUA1023"/>
      <c r="TUB1023"/>
      <c r="TUC1023"/>
      <c r="TUD1023"/>
      <c r="TUE1023"/>
      <c r="TUF1023"/>
      <c r="TUG1023"/>
      <c r="TUH1023"/>
      <c r="TUI1023"/>
      <c r="TUJ1023"/>
      <c r="TUK1023"/>
      <c r="TUL1023"/>
      <c r="TUM1023"/>
      <c r="TUN1023"/>
      <c r="TUO1023"/>
      <c r="TUP1023"/>
      <c r="TUQ1023"/>
      <c r="TUR1023"/>
      <c r="TUS1023"/>
      <c r="TUT1023"/>
      <c r="TUU1023"/>
      <c r="TUV1023"/>
      <c r="TUW1023"/>
      <c r="TUX1023"/>
      <c r="TUY1023"/>
      <c r="TUZ1023"/>
      <c r="TVA1023"/>
      <c r="TVB1023"/>
      <c r="TVC1023"/>
      <c r="TVD1023"/>
      <c r="TVE1023"/>
      <c r="TVF1023"/>
      <c r="TVG1023"/>
      <c r="TVH1023"/>
      <c r="TVI1023"/>
      <c r="TVJ1023"/>
      <c r="TVK1023"/>
      <c r="TVL1023"/>
      <c r="TVM1023"/>
      <c r="TVN1023"/>
      <c r="TVO1023"/>
      <c r="TVP1023"/>
      <c r="TVQ1023"/>
      <c r="TVR1023"/>
      <c r="TVS1023"/>
      <c r="TVT1023"/>
      <c r="TVU1023"/>
      <c r="TVV1023"/>
      <c r="TVW1023"/>
      <c r="TVX1023"/>
      <c r="TVY1023"/>
      <c r="TVZ1023"/>
      <c r="TWA1023"/>
      <c r="TWB1023"/>
      <c r="TWC1023"/>
      <c r="TWD1023"/>
      <c r="TWE1023"/>
      <c r="TWF1023"/>
      <c r="TWG1023"/>
      <c r="TWH1023"/>
      <c r="TWI1023"/>
      <c r="TWJ1023"/>
      <c r="TWK1023"/>
      <c r="TWL1023"/>
      <c r="TWM1023"/>
      <c r="TWN1023"/>
      <c r="TWO1023"/>
      <c r="TWP1023"/>
      <c r="TWQ1023"/>
      <c r="TWR1023"/>
      <c r="TWS1023"/>
      <c r="TWT1023"/>
      <c r="TWU1023"/>
      <c r="TWV1023"/>
      <c r="TWW1023"/>
      <c r="TWX1023"/>
      <c r="TWY1023"/>
      <c r="TWZ1023"/>
      <c r="TXA1023"/>
      <c r="TXB1023"/>
      <c r="TXC1023"/>
      <c r="TXD1023"/>
      <c r="TXE1023"/>
      <c r="TXF1023"/>
      <c r="TXG1023"/>
      <c r="TXH1023"/>
      <c r="TXI1023"/>
      <c r="TXJ1023"/>
      <c r="TXK1023"/>
      <c r="TXL1023"/>
      <c r="TXM1023"/>
      <c r="TXN1023"/>
      <c r="TXO1023"/>
      <c r="TXP1023"/>
      <c r="TXQ1023"/>
      <c r="TXR1023"/>
      <c r="TXS1023"/>
      <c r="TXT1023"/>
      <c r="TXU1023"/>
      <c r="TXV1023"/>
      <c r="TXW1023"/>
      <c r="TXX1023"/>
      <c r="TXY1023"/>
      <c r="TXZ1023"/>
      <c r="TYA1023"/>
      <c r="TYB1023"/>
      <c r="TYC1023"/>
      <c r="TYD1023"/>
      <c r="TYE1023"/>
      <c r="TYF1023"/>
      <c r="TYG1023"/>
      <c r="TYH1023"/>
      <c r="TYI1023"/>
      <c r="TYJ1023"/>
      <c r="TYK1023"/>
      <c r="TYL1023"/>
      <c r="TYM1023"/>
      <c r="TYN1023"/>
      <c r="TYO1023"/>
      <c r="TYP1023"/>
      <c r="TYQ1023"/>
      <c r="TYR1023"/>
      <c r="TYS1023"/>
      <c r="TYT1023"/>
      <c r="TYU1023"/>
      <c r="TYV1023"/>
      <c r="TYW1023"/>
      <c r="TYX1023"/>
      <c r="TYY1023"/>
      <c r="TYZ1023"/>
      <c r="TZA1023"/>
      <c r="TZB1023"/>
      <c r="TZC1023"/>
      <c r="TZD1023"/>
      <c r="TZE1023"/>
      <c r="TZF1023"/>
      <c r="TZG1023"/>
      <c r="TZH1023"/>
      <c r="TZI1023"/>
      <c r="TZJ1023"/>
      <c r="TZK1023"/>
      <c r="TZL1023"/>
      <c r="TZM1023"/>
      <c r="TZN1023"/>
      <c r="TZO1023"/>
      <c r="TZP1023"/>
      <c r="TZQ1023"/>
      <c r="TZR1023"/>
      <c r="TZS1023"/>
      <c r="TZT1023"/>
      <c r="TZU1023"/>
      <c r="TZV1023"/>
      <c r="TZW1023"/>
      <c r="TZX1023"/>
      <c r="TZY1023"/>
      <c r="TZZ1023"/>
      <c r="UAA1023"/>
      <c r="UAB1023"/>
      <c r="UAC1023"/>
      <c r="UAD1023"/>
      <c r="UAE1023"/>
      <c r="UAF1023"/>
      <c r="UAG1023"/>
      <c r="UAH1023"/>
      <c r="UAI1023"/>
      <c r="UAJ1023"/>
      <c r="UAK1023"/>
      <c r="UAL1023"/>
      <c r="UAM1023"/>
      <c r="UAN1023"/>
      <c r="UAO1023"/>
      <c r="UAP1023"/>
      <c r="UAQ1023"/>
      <c r="UAR1023"/>
      <c r="UAS1023"/>
      <c r="UAT1023"/>
      <c r="UAU1023"/>
      <c r="UAV1023"/>
      <c r="UAW1023"/>
      <c r="UAX1023"/>
      <c r="UAY1023"/>
      <c r="UAZ1023"/>
      <c r="UBA1023"/>
      <c r="UBB1023"/>
      <c r="UBC1023"/>
      <c r="UBD1023"/>
      <c r="UBE1023"/>
      <c r="UBF1023"/>
      <c r="UBG1023"/>
      <c r="UBH1023"/>
      <c r="UBI1023"/>
      <c r="UBJ1023"/>
      <c r="UBK1023"/>
      <c r="UBL1023"/>
      <c r="UBM1023"/>
      <c r="UBN1023"/>
      <c r="UBO1023"/>
      <c r="UBP1023"/>
      <c r="UBQ1023"/>
      <c r="UBR1023"/>
      <c r="UBS1023"/>
      <c r="UBT1023"/>
      <c r="UBU1023"/>
      <c r="UBV1023"/>
      <c r="UBW1023"/>
      <c r="UBX1023"/>
      <c r="UBY1023"/>
      <c r="UBZ1023"/>
      <c r="UCA1023"/>
      <c r="UCB1023"/>
      <c r="UCC1023"/>
      <c r="UCD1023"/>
      <c r="UCE1023"/>
      <c r="UCF1023"/>
      <c r="UCG1023"/>
      <c r="UCH1023"/>
      <c r="UCI1023"/>
      <c r="UCJ1023"/>
      <c r="UCK1023"/>
      <c r="UCL1023"/>
      <c r="UCM1023"/>
      <c r="UCN1023"/>
      <c r="UCO1023"/>
      <c r="UCP1023"/>
      <c r="UCQ1023"/>
      <c r="UCR1023"/>
      <c r="UCS1023"/>
      <c r="UCT1023"/>
      <c r="UCU1023"/>
      <c r="UCV1023"/>
      <c r="UCW1023"/>
      <c r="UCX1023"/>
      <c r="UCY1023"/>
      <c r="UCZ1023"/>
      <c r="UDA1023"/>
      <c r="UDB1023"/>
      <c r="UDC1023"/>
      <c r="UDD1023"/>
      <c r="UDE1023"/>
      <c r="UDF1023"/>
      <c r="UDG1023"/>
      <c r="UDH1023"/>
      <c r="UDI1023"/>
      <c r="UDJ1023"/>
      <c r="UDK1023"/>
      <c r="UDL1023"/>
      <c r="UDM1023"/>
      <c r="UDN1023"/>
      <c r="UDO1023"/>
      <c r="UDP1023"/>
      <c r="UDQ1023"/>
      <c r="UDR1023"/>
      <c r="UDS1023"/>
      <c r="UDT1023"/>
      <c r="UDU1023"/>
      <c r="UDV1023"/>
      <c r="UDW1023"/>
      <c r="UDX1023"/>
      <c r="UDY1023"/>
      <c r="UDZ1023"/>
      <c r="UEA1023"/>
      <c r="UEB1023"/>
      <c r="UEC1023"/>
      <c r="UED1023"/>
      <c r="UEE1023"/>
      <c r="UEF1023"/>
      <c r="UEG1023"/>
      <c r="UEH1023"/>
      <c r="UEI1023"/>
      <c r="UEJ1023"/>
      <c r="UEK1023"/>
      <c r="UEL1023"/>
      <c r="UEM1023"/>
      <c r="UEN1023"/>
      <c r="UEO1023"/>
      <c r="UEP1023"/>
      <c r="UEQ1023"/>
      <c r="UER1023"/>
      <c r="UES1023"/>
      <c r="UET1023"/>
      <c r="UEU1023"/>
      <c r="UEV1023"/>
      <c r="UEW1023"/>
      <c r="UEX1023"/>
      <c r="UEY1023"/>
      <c r="UEZ1023"/>
      <c r="UFA1023"/>
      <c r="UFB1023"/>
      <c r="UFC1023"/>
      <c r="UFD1023"/>
      <c r="UFE1023"/>
      <c r="UFF1023"/>
      <c r="UFG1023"/>
      <c r="UFH1023"/>
      <c r="UFI1023"/>
      <c r="UFJ1023"/>
      <c r="UFK1023"/>
      <c r="UFL1023"/>
      <c r="UFM1023"/>
      <c r="UFN1023"/>
      <c r="UFO1023"/>
      <c r="UFP1023"/>
      <c r="UFQ1023"/>
      <c r="UFR1023"/>
      <c r="UFS1023"/>
      <c r="UFT1023"/>
      <c r="UFU1023"/>
      <c r="UFV1023"/>
      <c r="UFW1023"/>
      <c r="UFX1023"/>
      <c r="UFY1023"/>
      <c r="UFZ1023"/>
      <c r="UGA1023"/>
      <c r="UGB1023"/>
      <c r="UGC1023"/>
      <c r="UGD1023"/>
      <c r="UGE1023"/>
      <c r="UGF1023"/>
      <c r="UGG1023"/>
      <c r="UGH1023"/>
      <c r="UGI1023"/>
      <c r="UGJ1023"/>
      <c r="UGK1023"/>
      <c r="UGL1023"/>
      <c r="UGM1023"/>
      <c r="UGN1023"/>
      <c r="UGO1023"/>
      <c r="UGP1023"/>
      <c r="UGQ1023"/>
      <c r="UGR1023"/>
      <c r="UGS1023"/>
      <c r="UGT1023"/>
      <c r="UGU1023"/>
      <c r="UGV1023"/>
      <c r="UGW1023"/>
      <c r="UGX1023"/>
      <c r="UGY1023"/>
      <c r="UGZ1023"/>
      <c r="UHA1023"/>
      <c r="UHB1023"/>
      <c r="UHC1023"/>
      <c r="UHD1023"/>
      <c r="UHE1023"/>
      <c r="UHF1023"/>
      <c r="UHG1023"/>
      <c r="UHH1023"/>
      <c r="UHI1023"/>
      <c r="UHJ1023"/>
      <c r="UHK1023"/>
      <c r="UHL1023"/>
      <c r="UHM1023"/>
      <c r="UHN1023"/>
      <c r="UHO1023"/>
      <c r="UHP1023"/>
      <c r="UHQ1023"/>
      <c r="UHR1023"/>
      <c r="UHS1023"/>
      <c r="UHT1023"/>
      <c r="UHU1023"/>
      <c r="UHV1023"/>
      <c r="UHW1023"/>
      <c r="UHX1023"/>
      <c r="UHY1023"/>
      <c r="UHZ1023"/>
      <c r="UIA1023"/>
      <c r="UIB1023"/>
      <c r="UIC1023"/>
      <c r="UID1023"/>
      <c r="UIE1023"/>
      <c r="UIF1023"/>
      <c r="UIG1023"/>
      <c r="UIH1023"/>
      <c r="UII1023"/>
      <c r="UIJ1023"/>
      <c r="UIK1023"/>
      <c r="UIL1023"/>
      <c r="UIM1023"/>
      <c r="UIN1023"/>
      <c r="UIO1023"/>
      <c r="UIP1023"/>
      <c r="UIQ1023"/>
      <c r="UIR1023"/>
      <c r="UIS1023"/>
      <c r="UIT1023"/>
      <c r="UIU1023"/>
      <c r="UIV1023"/>
      <c r="UIW1023"/>
      <c r="UIX1023"/>
      <c r="UIY1023"/>
      <c r="UIZ1023"/>
      <c r="UJA1023"/>
      <c r="UJB1023"/>
      <c r="UJC1023"/>
      <c r="UJD1023"/>
      <c r="UJE1023"/>
      <c r="UJF1023"/>
      <c r="UJG1023"/>
      <c r="UJH1023"/>
      <c r="UJI1023"/>
      <c r="UJJ1023"/>
      <c r="UJK1023"/>
      <c r="UJL1023"/>
      <c r="UJM1023"/>
      <c r="UJN1023"/>
      <c r="UJO1023"/>
      <c r="UJP1023"/>
      <c r="UJQ1023"/>
      <c r="UJR1023"/>
      <c r="UJS1023"/>
      <c r="UJT1023"/>
      <c r="UJU1023"/>
      <c r="UJV1023"/>
      <c r="UJW1023"/>
      <c r="UJX1023"/>
      <c r="UJY1023"/>
      <c r="UJZ1023"/>
      <c r="UKA1023"/>
      <c r="UKB1023"/>
      <c r="UKC1023"/>
      <c r="UKD1023"/>
      <c r="UKE1023"/>
      <c r="UKF1023"/>
      <c r="UKG1023"/>
      <c r="UKH1023"/>
      <c r="UKI1023"/>
      <c r="UKJ1023"/>
      <c r="UKK1023"/>
      <c r="UKL1023"/>
      <c r="UKM1023"/>
      <c r="UKN1023"/>
      <c r="UKO1023"/>
      <c r="UKP1023"/>
      <c r="UKQ1023"/>
      <c r="UKR1023"/>
      <c r="UKS1023"/>
      <c r="UKT1023"/>
      <c r="UKU1023"/>
      <c r="UKV1023"/>
      <c r="UKW1023"/>
      <c r="UKX1023"/>
      <c r="UKY1023"/>
      <c r="UKZ1023"/>
      <c r="ULA1023"/>
      <c r="ULB1023"/>
      <c r="ULC1023"/>
      <c r="ULD1023"/>
      <c r="ULE1023"/>
      <c r="ULF1023"/>
      <c r="ULG1023"/>
      <c r="ULH1023"/>
      <c r="ULI1023"/>
      <c r="ULJ1023"/>
      <c r="ULK1023"/>
      <c r="ULL1023"/>
      <c r="ULM1023"/>
      <c r="ULN1023"/>
      <c r="ULO1023"/>
      <c r="ULP1023"/>
      <c r="ULQ1023"/>
      <c r="ULR1023"/>
      <c r="ULS1023"/>
      <c r="ULT1023"/>
      <c r="ULU1023"/>
      <c r="ULV1023"/>
      <c r="ULW1023"/>
      <c r="ULX1023"/>
      <c r="ULY1023"/>
      <c r="ULZ1023"/>
      <c r="UMA1023"/>
      <c r="UMB1023"/>
      <c r="UMC1023"/>
      <c r="UMD1023"/>
      <c r="UME1023"/>
      <c r="UMF1023"/>
      <c r="UMG1023"/>
      <c r="UMH1023"/>
      <c r="UMI1023"/>
      <c r="UMJ1023"/>
      <c r="UMK1023"/>
      <c r="UML1023"/>
      <c r="UMM1023"/>
      <c r="UMN1023"/>
      <c r="UMO1023"/>
      <c r="UMP1023"/>
      <c r="UMQ1023"/>
      <c r="UMR1023"/>
      <c r="UMS1023"/>
      <c r="UMT1023"/>
      <c r="UMU1023"/>
      <c r="UMV1023"/>
      <c r="UMW1023"/>
      <c r="UMX1023"/>
      <c r="UMY1023"/>
      <c r="UMZ1023"/>
      <c r="UNA1023"/>
      <c r="UNB1023"/>
      <c r="UNC1023"/>
      <c r="UND1023"/>
      <c r="UNE1023"/>
      <c r="UNF1023"/>
      <c r="UNG1023"/>
      <c r="UNH1023"/>
      <c r="UNI1023"/>
      <c r="UNJ1023"/>
      <c r="UNK1023"/>
      <c r="UNL1023"/>
      <c r="UNM1023"/>
      <c r="UNN1023"/>
      <c r="UNO1023"/>
      <c r="UNP1023"/>
      <c r="UNQ1023"/>
      <c r="UNR1023"/>
      <c r="UNS1023"/>
      <c r="UNT1023"/>
      <c r="UNU1023"/>
      <c r="UNV1023"/>
      <c r="UNW1023"/>
      <c r="UNX1023"/>
      <c r="UNY1023"/>
      <c r="UNZ1023"/>
      <c r="UOA1023"/>
      <c r="UOB1023"/>
      <c r="UOC1023"/>
      <c r="UOD1023"/>
      <c r="UOE1023"/>
      <c r="UOF1023"/>
      <c r="UOG1023"/>
      <c r="UOH1023"/>
      <c r="UOI1023"/>
      <c r="UOJ1023"/>
      <c r="UOK1023"/>
      <c r="UOL1023"/>
      <c r="UOM1023"/>
      <c r="UON1023"/>
      <c r="UOO1023"/>
      <c r="UOP1023"/>
      <c r="UOQ1023"/>
      <c r="UOR1023"/>
      <c r="UOS1023"/>
      <c r="UOT1023"/>
      <c r="UOU1023"/>
      <c r="UOV1023"/>
      <c r="UOW1023"/>
      <c r="UOX1023"/>
      <c r="UOY1023"/>
      <c r="UOZ1023"/>
      <c r="UPA1023"/>
      <c r="UPB1023"/>
      <c r="UPC1023"/>
      <c r="UPD1023"/>
      <c r="UPE1023"/>
      <c r="UPF1023"/>
      <c r="UPG1023"/>
      <c r="UPH1023"/>
      <c r="UPI1023"/>
      <c r="UPJ1023"/>
      <c r="UPK1023"/>
      <c r="UPL1023"/>
      <c r="UPM1023"/>
      <c r="UPN1023"/>
      <c r="UPO1023"/>
      <c r="UPP1023"/>
      <c r="UPQ1023"/>
      <c r="UPR1023"/>
      <c r="UPS1023"/>
      <c r="UPT1023"/>
      <c r="UPU1023"/>
      <c r="UPV1023"/>
      <c r="UPW1023"/>
      <c r="UPX1023"/>
      <c r="UPY1023"/>
      <c r="UPZ1023"/>
      <c r="UQA1023"/>
      <c r="UQB1023"/>
      <c r="UQC1023"/>
      <c r="UQD1023"/>
      <c r="UQE1023"/>
      <c r="UQF1023"/>
      <c r="UQG1023"/>
      <c r="UQH1023"/>
      <c r="UQI1023"/>
      <c r="UQJ1023"/>
      <c r="UQK1023"/>
      <c r="UQL1023"/>
      <c r="UQM1023"/>
      <c r="UQN1023"/>
      <c r="UQO1023"/>
      <c r="UQP1023"/>
      <c r="UQQ1023"/>
      <c r="UQR1023"/>
      <c r="UQS1023"/>
      <c r="UQT1023"/>
      <c r="UQU1023"/>
      <c r="UQV1023"/>
      <c r="UQW1023"/>
      <c r="UQX1023"/>
      <c r="UQY1023"/>
      <c r="UQZ1023"/>
      <c r="URA1023"/>
      <c r="URB1023"/>
      <c r="URC1023"/>
      <c r="URD1023"/>
      <c r="URE1023"/>
      <c r="URF1023"/>
      <c r="URG1023"/>
      <c r="URH1023"/>
      <c r="URI1023"/>
      <c r="URJ1023"/>
      <c r="URK1023"/>
      <c r="URL1023"/>
      <c r="URM1023"/>
      <c r="URN1023"/>
      <c r="URO1023"/>
      <c r="URP1023"/>
      <c r="URQ1023"/>
      <c r="URR1023"/>
      <c r="URS1023"/>
      <c r="URT1023"/>
      <c r="URU1023"/>
      <c r="URV1023"/>
      <c r="URW1023"/>
      <c r="URX1023"/>
      <c r="URY1023"/>
      <c r="URZ1023"/>
      <c r="USA1023"/>
      <c r="USB1023"/>
      <c r="USC1023"/>
      <c r="USD1023"/>
      <c r="USE1023"/>
      <c r="USF1023"/>
      <c r="USG1023"/>
      <c r="USH1023"/>
      <c r="USI1023"/>
      <c r="USJ1023"/>
      <c r="USK1023"/>
      <c r="USL1023"/>
      <c r="USM1023"/>
      <c r="USN1023"/>
      <c r="USO1023"/>
      <c r="USP1023"/>
      <c r="USQ1023"/>
      <c r="USR1023"/>
      <c r="USS1023"/>
      <c r="UST1023"/>
      <c r="USU1023"/>
      <c r="USV1023"/>
      <c r="USW1023"/>
      <c r="USX1023"/>
      <c r="USY1023"/>
      <c r="USZ1023"/>
      <c r="UTA1023"/>
      <c r="UTB1023"/>
      <c r="UTC1023"/>
      <c r="UTD1023"/>
      <c r="UTE1023"/>
      <c r="UTF1023"/>
      <c r="UTG1023"/>
      <c r="UTH1023"/>
      <c r="UTI1023"/>
      <c r="UTJ1023"/>
      <c r="UTK1023"/>
      <c r="UTL1023"/>
      <c r="UTM1023"/>
      <c r="UTN1023"/>
      <c r="UTO1023"/>
      <c r="UTP1023"/>
      <c r="UTQ1023"/>
      <c r="UTR1023"/>
      <c r="UTS1023"/>
      <c r="UTT1023"/>
      <c r="UTU1023"/>
      <c r="UTV1023"/>
      <c r="UTW1023"/>
      <c r="UTX1023"/>
      <c r="UTY1023"/>
      <c r="UTZ1023"/>
      <c r="UUA1023"/>
      <c r="UUB1023"/>
      <c r="UUC1023"/>
      <c r="UUD1023"/>
      <c r="UUE1023"/>
      <c r="UUF1023"/>
      <c r="UUG1023"/>
      <c r="UUH1023"/>
      <c r="UUI1023"/>
      <c r="UUJ1023"/>
      <c r="UUK1023"/>
      <c r="UUL1023"/>
      <c r="UUM1023"/>
      <c r="UUN1023"/>
      <c r="UUO1023"/>
      <c r="UUP1023"/>
      <c r="UUQ1023"/>
      <c r="UUR1023"/>
      <c r="UUS1023"/>
      <c r="UUT1023"/>
      <c r="UUU1023"/>
      <c r="UUV1023"/>
      <c r="UUW1023"/>
      <c r="UUX1023"/>
      <c r="UUY1023"/>
      <c r="UUZ1023"/>
      <c r="UVA1023"/>
      <c r="UVB1023"/>
      <c r="UVC1023"/>
      <c r="UVD1023"/>
      <c r="UVE1023"/>
      <c r="UVF1023"/>
      <c r="UVG1023"/>
      <c r="UVH1023"/>
      <c r="UVI1023"/>
      <c r="UVJ1023"/>
      <c r="UVK1023"/>
      <c r="UVL1023"/>
      <c r="UVM1023"/>
      <c r="UVN1023"/>
      <c r="UVO1023"/>
      <c r="UVP1023"/>
      <c r="UVQ1023"/>
      <c r="UVR1023"/>
      <c r="UVS1023"/>
      <c r="UVT1023"/>
      <c r="UVU1023"/>
      <c r="UVV1023"/>
      <c r="UVW1023"/>
      <c r="UVX1023"/>
      <c r="UVY1023"/>
      <c r="UVZ1023"/>
      <c r="UWA1023"/>
      <c r="UWB1023"/>
      <c r="UWC1023"/>
      <c r="UWD1023"/>
      <c r="UWE1023"/>
      <c r="UWF1023"/>
      <c r="UWG1023"/>
      <c r="UWH1023"/>
      <c r="UWI1023"/>
      <c r="UWJ1023"/>
      <c r="UWK1023"/>
      <c r="UWL1023"/>
      <c r="UWM1023"/>
      <c r="UWN1023"/>
      <c r="UWO1023"/>
      <c r="UWP1023"/>
      <c r="UWQ1023"/>
      <c r="UWR1023"/>
      <c r="UWS1023"/>
      <c r="UWT1023"/>
      <c r="UWU1023"/>
      <c r="UWV1023"/>
      <c r="UWW1023"/>
      <c r="UWX1023"/>
      <c r="UWY1023"/>
      <c r="UWZ1023"/>
      <c r="UXA1023"/>
      <c r="UXB1023"/>
      <c r="UXC1023"/>
      <c r="UXD1023"/>
      <c r="UXE1023"/>
      <c r="UXF1023"/>
      <c r="UXG1023"/>
      <c r="UXH1023"/>
      <c r="UXI1023"/>
      <c r="UXJ1023"/>
      <c r="UXK1023"/>
      <c r="UXL1023"/>
      <c r="UXM1023"/>
      <c r="UXN1023"/>
      <c r="UXO1023"/>
      <c r="UXP1023"/>
      <c r="UXQ1023"/>
      <c r="UXR1023"/>
      <c r="UXS1023"/>
      <c r="UXT1023"/>
      <c r="UXU1023"/>
      <c r="UXV1023"/>
      <c r="UXW1023"/>
      <c r="UXX1023"/>
      <c r="UXY1023"/>
      <c r="UXZ1023"/>
      <c r="UYA1023"/>
      <c r="UYB1023"/>
      <c r="UYC1023"/>
      <c r="UYD1023"/>
      <c r="UYE1023"/>
      <c r="UYF1023"/>
      <c r="UYG1023"/>
      <c r="UYH1023"/>
      <c r="UYI1023"/>
      <c r="UYJ1023"/>
      <c r="UYK1023"/>
      <c r="UYL1023"/>
      <c r="UYM1023"/>
      <c r="UYN1023"/>
      <c r="UYO1023"/>
      <c r="UYP1023"/>
      <c r="UYQ1023"/>
      <c r="UYR1023"/>
      <c r="UYS1023"/>
      <c r="UYT1023"/>
      <c r="UYU1023"/>
      <c r="UYV1023"/>
      <c r="UYW1023"/>
      <c r="UYX1023"/>
      <c r="UYY1023"/>
      <c r="UYZ1023"/>
      <c r="UZA1023"/>
      <c r="UZB1023"/>
      <c r="UZC1023"/>
      <c r="UZD1023"/>
      <c r="UZE1023"/>
      <c r="UZF1023"/>
      <c r="UZG1023"/>
      <c r="UZH1023"/>
      <c r="UZI1023"/>
      <c r="UZJ1023"/>
      <c r="UZK1023"/>
      <c r="UZL1023"/>
      <c r="UZM1023"/>
      <c r="UZN1023"/>
      <c r="UZO1023"/>
      <c r="UZP1023"/>
      <c r="UZQ1023"/>
      <c r="UZR1023"/>
      <c r="UZS1023"/>
      <c r="UZT1023"/>
      <c r="UZU1023"/>
      <c r="UZV1023"/>
      <c r="UZW1023"/>
      <c r="UZX1023"/>
      <c r="UZY1023"/>
      <c r="UZZ1023"/>
      <c r="VAA1023"/>
      <c r="VAB1023"/>
      <c r="VAC1023"/>
      <c r="VAD1023"/>
      <c r="VAE1023"/>
      <c r="VAF1023"/>
      <c r="VAG1023"/>
      <c r="VAH1023"/>
      <c r="VAI1023"/>
      <c r="VAJ1023"/>
      <c r="VAK1023"/>
      <c r="VAL1023"/>
      <c r="VAM1023"/>
      <c r="VAN1023"/>
      <c r="VAO1023"/>
      <c r="VAP1023"/>
      <c r="VAQ1023"/>
      <c r="VAR1023"/>
      <c r="VAS1023"/>
      <c r="VAT1023"/>
      <c r="VAU1023"/>
      <c r="VAV1023"/>
      <c r="VAW1023"/>
      <c r="VAX1023"/>
      <c r="VAY1023"/>
      <c r="VAZ1023"/>
      <c r="VBA1023"/>
      <c r="VBB1023"/>
      <c r="VBC1023"/>
      <c r="VBD1023"/>
      <c r="VBE1023"/>
      <c r="VBF1023"/>
      <c r="VBG1023"/>
      <c r="VBH1023"/>
      <c r="VBI1023"/>
      <c r="VBJ1023"/>
      <c r="VBK1023"/>
      <c r="VBL1023"/>
      <c r="VBM1023"/>
      <c r="VBN1023"/>
      <c r="VBO1023"/>
      <c r="VBP1023"/>
      <c r="VBQ1023"/>
      <c r="VBR1023"/>
      <c r="VBS1023"/>
      <c r="VBT1023"/>
      <c r="VBU1023"/>
      <c r="VBV1023"/>
      <c r="VBW1023"/>
      <c r="VBX1023"/>
      <c r="VBY1023"/>
      <c r="VBZ1023"/>
      <c r="VCA1023"/>
      <c r="VCB1023"/>
      <c r="VCC1023"/>
      <c r="VCD1023"/>
      <c r="VCE1023"/>
      <c r="VCF1023"/>
      <c r="VCG1023"/>
      <c r="VCH1023"/>
      <c r="VCI1023"/>
      <c r="VCJ1023"/>
      <c r="VCK1023"/>
      <c r="VCL1023"/>
      <c r="VCM1023"/>
      <c r="VCN1023"/>
      <c r="VCO1023"/>
      <c r="VCP1023"/>
      <c r="VCQ1023"/>
      <c r="VCR1023"/>
      <c r="VCS1023"/>
      <c r="VCT1023"/>
      <c r="VCU1023"/>
      <c r="VCV1023"/>
      <c r="VCW1023"/>
      <c r="VCX1023"/>
      <c r="VCY1023"/>
      <c r="VCZ1023"/>
      <c r="VDA1023"/>
      <c r="VDB1023"/>
      <c r="VDC1023"/>
      <c r="VDD1023"/>
      <c r="VDE1023"/>
      <c r="VDF1023"/>
      <c r="VDG1023"/>
      <c r="VDH1023"/>
      <c r="VDI1023"/>
      <c r="VDJ1023"/>
      <c r="VDK1023"/>
      <c r="VDL1023"/>
      <c r="VDM1023"/>
      <c r="VDN1023"/>
      <c r="VDO1023"/>
      <c r="VDP1023"/>
      <c r="VDQ1023"/>
      <c r="VDR1023"/>
      <c r="VDS1023"/>
      <c r="VDT1023"/>
      <c r="VDU1023"/>
      <c r="VDV1023"/>
      <c r="VDW1023"/>
      <c r="VDX1023"/>
      <c r="VDY1023"/>
      <c r="VDZ1023"/>
      <c r="VEA1023"/>
      <c r="VEB1023"/>
      <c r="VEC1023"/>
      <c r="VED1023"/>
      <c r="VEE1023"/>
      <c r="VEF1023"/>
      <c r="VEG1023"/>
      <c r="VEH1023"/>
      <c r="VEI1023"/>
      <c r="VEJ1023"/>
      <c r="VEK1023"/>
      <c r="VEL1023"/>
      <c r="VEM1023"/>
      <c r="VEN1023"/>
      <c r="VEO1023"/>
      <c r="VEP1023"/>
      <c r="VEQ1023"/>
      <c r="VER1023"/>
      <c r="VES1023"/>
      <c r="VET1023"/>
      <c r="VEU1023"/>
      <c r="VEV1023"/>
      <c r="VEW1023"/>
      <c r="VEX1023"/>
      <c r="VEY1023"/>
      <c r="VEZ1023"/>
      <c r="VFA1023"/>
      <c r="VFB1023"/>
      <c r="VFC1023"/>
      <c r="VFD1023"/>
      <c r="VFE1023"/>
      <c r="VFF1023"/>
      <c r="VFG1023"/>
      <c r="VFH1023"/>
      <c r="VFI1023"/>
      <c r="VFJ1023"/>
      <c r="VFK1023"/>
      <c r="VFL1023"/>
      <c r="VFM1023"/>
      <c r="VFN1023"/>
      <c r="VFO1023"/>
      <c r="VFP1023"/>
      <c r="VFQ1023"/>
      <c r="VFR1023"/>
      <c r="VFS1023"/>
      <c r="VFT1023"/>
      <c r="VFU1023"/>
      <c r="VFV1023"/>
      <c r="VFW1023"/>
      <c r="VFX1023"/>
      <c r="VFY1023"/>
      <c r="VFZ1023"/>
      <c r="VGA1023"/>
      <c r="VGB1023"/>
      <c r="VGC1023"/>
      <c r="VGD1023"/>
      <c r="VGE1023"/>
      <c r="VGF1023"/>
      <c r="VGG1023"/>
      <c r="VGH1023"/>
      <c r="VGI1023"/>
      <c r="VGJ1023"/>
      <c r="VGK1023"/>
      <c r="VGL1023"/>
      <c r="VGM1023"/>
      <c r="VGN1023"/>
      <c r="VGO1023"/>
      <c r="VGP1023"/>
      <c r="VGQ1023"/>
      <c r="VGR1023"/>
      <c r="VGS1023"/>
      <c r="VGT1023"/>
      <c r="VGU1023"/>
      <c r="VGV1023"/>
      <c r="VGW1023"/>
      <c r="VGX1023"/>
      <c r="VGY1023"/>
      <c r="VGZ1023"/>
      <c r="VHA1023"/>
      <c r="VHB1023"/>
      <c r="VHC1023"/>
      <c r="VHD1023"/>
      <c r="VHE1023"/>
      <c r="VHF1023"/>
      <c r="VHG1023"/>
      <c r="VHH1023"/>
      <c r="VHI1023"/>
      <c r="VHJ1023"/>
      <c r="VHK1023"/>
      <c r="VHL1023"/>
      <c r="VHM1023"/>
      <c r="VHN1023"/>
      <c r="VHO1023"/>
      <c r="VHP1023"/>
      <c r="VHQ1023"/>
      <c r="VHR1023"/>
      <c r="VHS1023"/>
      <c r="VHT1023"/>
      <c r="VHU1023"/>
      <c r="VHV1023"/>
      <c r="VHW1023"/>
      <c r="VHX1023"/>
      <c r="VHY1023"/>
      <c r="VHZ1023"/>
      <c r="VIA1023"/>
      <c r="VIB1023"/>
      <c r="VIC1023"/>
      <c r="VID1023"/>
      <c r="VIE1023"/>
      <c r="VIF1023"/>
      <c r="VIG1023"/>
      <c r="VIH1023"/>
      <c r="VII1023"/>
      <c r="VIJ1023"/>
      <c r="VIK1023"/>
      <c r="VIL1023"/>
      <c r="VIM1023"/>
      <c r="VIN1023"/>
      <c r="VIO1023"/>
      <c r="VIP1023"/>
      <c r="VIQ1023"/>
      <c r="VIR1023"/>
      <c r="VIS1023"/>
      <c r="VIT1023"/>
      <c r="VIU1023"/>
      <c r="VIV1023"/>
      <c r="VIW1023"/>
      <c r="VIX1023"/>
      <c r="VIY1023"/>
      <c r="VIZ1023"/>
      <c r="VJA1023"/>
      <c r="VJB1023"/>
      <c r="VJC1023"/>
      <c r="VJD1023"/>
      <c r="VJE1023"/>
      <c r="VJF1023"/>
      <c r="VJG1023"/>
      <c r="VJH1023"/>
      <c r="VJI1023"/>
      <c r="VJJ1023"/>
      <c r="VJK1023"/>
      <c r="VJL1023"/>
      <c r="VJM1023"/>
      <c r="VJN1023"/>
      <c r="VJO1023"/>
      <c r="VJP1023"/>
      <c r="VJQ1023"/>
      <c r="VJR1023"/>
      <c r="VJS1023"/>
      <c r="VJT1023"/>
      <c r="VJU1023"/>
      <c r="VJV1023"/>
      <c r="VJW1023"/>
      <c r="VJX1023"/>
      <c r="VJY1023"/>
      <c r="VJZ1023"/>
      <c r="VKA1023"/>
      <c r="VKB1023"/>
      <c r="VKC1023"/>
      <c r="VKD1023"/>
      <c r="VKE1023"/>
      <c r="VKF1023"/>
      <c r="VKG1023"/>
      <c r="VKH1023"/>
      <c r="VKI1023"/>
      <c r="VKJ1023"/>
      <c r="VKK1023"/>
      <c r="VKL1023"/>
      <c r="VKM1023"/>
      <c r="VKN1023"/>
      <c r="VKO1023"/>
      <c r="VKP1023"/>
      <c r="VKQ1023"/>
      <c r="VKR1023"/>
      <c r="VKS1023"/>
      <c r="VKT1023"/>
      <c r="VKU1023"/>
      <c r="VKV1023"/>
      <c r="VKW1023"/>
      <c r="VKX1023"/>
      <c r="VKY1023"/>
      <c r="VKZ1023"/>
      <c r="VLA1023"/>
      <c r="VLB1023"/>
      <c r="VLC1023"/>
      <c r="VLD1023"/>
      <c r="VLE1023"/>
      <c r="VLF1023"/>
      <c r="VLG1023"/>
      <c r="VLH1023"/>
      <c r="VLI1023"/>
      <c r="VLJ1023"/>
      <c r="VLK1023"/>
      <c r="VLL1023"/>
      <c r="VLM1023"/>
      <c r="VLN1023"/>
      <c r="VLO1023"/>
      <c r="VLP1023"/>
      <c r="VLQ1023"/>
      <c r="VLR1023"/>
      <c r="VLS1023"/>
      <c r="VLT1023"/>
      <c r="VLU1023"/>
      <c r="VLV1023"/>
      <c r="VLW1023"/>
      <c r="VLX1023"/>
      <c r="VLY1023"/>
      <c r="VLZ1023"/>
      <c r="VMA1023"/>
      <c r="VMB1023"/>
      <c r="VMC1023"/>
      <c r="VMD1023"/>
      <c r="VME1023"/>
      <c r="VMF1023"/>
      <c r="VMG1023"/>
      <c r="VMH1023"/>
      <c r="VMI1023"/>
      <c r="VMJ1023"/>
      <c r="VMK1023"/>
      <c r="VML1023"/>
      <c r="VMM1023"/>
      <c r="VMN1023"/>
      <c r="VMO1023"/>
      <c r="VMP1023"/>
      <c r="VMQ1023"/>
      <c r="VMR1023"/>
      <c r="VMS1023"/>
      <c r="VMT1023"/>
      <c r="VMU1023"/>
      <c r="VMV1023"/>
      <c r="VMW1023"/>
      <c r="VMX1023"/>
      <c r="VMY1023"/>
      <c r="VMZ1023"/>
      <c r="VNA1023"/>
      <c r="VNB1023"/>
      <c r="VNC1023"/>
      <c r="VND1023"/>
      <c r="VNE1023"/>
      <c r="VNF1023"/>
      <c r="VNG1023"/>
      <c r="VNH1023"/>
      <c r="VNI1023"/>
      <c r="VNJ1023"/>
      <c r="VNK1023"/>
      <c r="VNL1023"/>
      <c r="VNM1023"/>
      <c r="VNN1023"/>
      <c r="VNO1023"/>
      <c r="VNP1023"/>
      <c r="VNQ1023"/>
      <c r="VNR1023"/>
      <c r="VNS1023"/>
      <c r="VNT1023"/>
      <c r="VNU1023"/>
      <c r="VNV1023"/>
      <c r="VNW1023"/>
      <c r="VNX1023"/>
      <c r="VNY1023"/>
      <c r="VNZ1023"/>
      <c r="VOA1023"/>
      <c r="VOB1023"/>
      <c r="VOC1023"/>
      <c r="VOD1023"/>
      <c r="VOE1023"/>
      <c r="VOF1023"/>
      <c r="VOG1023"/>
      <c r="VOH1023"/>
      <c r="VOI1023"/>
      <c r="VOJ1023"/>
      <c r="VOK1023"/>
      <c r="VOL1023"/>
      <c r="VOM1023"/>
      <c r="VON1023"/>
      <c r="VOO1023"/>
      <c r="VOP1023"/>
      <c r="VOQ1023"/>
      <c r="VOR1023"/>
      <c r="VOS1023"/>
      <c r="VOT1023"/>
      <c r="VOU1023"/>
      <c r="VOV1023"/>
      <c r="VOW1023"/>
      <c r="VOX1023"/>
      <c r="VOY1023"/>
      <c r="VOZ1023"/>
      <c r="VPA1023"/>
      <c r="VPB1023"/>
      <c r="VPC1023"/>
      <c r="VPD1023"/>
      <c r="VPE1023"/>
      <c r="VPF1023"/>
      <c r="VPG1023"/>
      <c r="VPH1023"/>
      <c r="VPI1023"/>
      <c r="VPJ1023"/>
      <c r="VPK1023"/>
      <c r="VPL1023"/>
      <c r="VPM1023"/>
      <c r="VPN1023"/>
      <c r="VPO1023"/>
      <c r="VPP1023"/>
      <c r="VPQ1023"/>
      <c r="VPR1023"/>
      <c r="VPS1023"/>
      <c r="VPT1023"/>
      <c r="VPU1023"/>
      <c r="VPV1023"/>
      <c r="VPW1023"/>
      <c r="VPX1023"/>
      <c r="VPY1023"/>
      <c r="VPZ1023"/>
      <c r="VQA1023"/>
      <c r="VQB1023"/>
      <c r="VQC1023"/>
      <c r="VQD1023"/>
      <c r="VQE1023"/>
      <c r="VQF1023"/>
      <c r="VQG1023"/>
      <c r="VQH1023"/>
      <c r="VQI1023"/>
      <c r="VQJ1023"/>
      <c r="VQK1023"/>
      <c r="VQL1023"/>
      <c r="VQM1023"/>
      <c r="VQN1023"/>
      <c r="VQO1023"/>
      <c r="VQP1023"/>
      <c r="VQQ1023"/>
      <c r="VQR1023"/>
      <c r="VQS1023"/>
      <c r="VQT1023"/>
      <c r="VQU1023"/>
      <c r="VQV1023"/>
      <c r="VQW1023"/>
      <c r="VQX1023"/>
      <c r="VQY1023"/>
      <c r="VQZ1023"/>
      <c r="VRA1023"/>
      <c r="VRB1023"/>
      <c r="VRC1023"/>
      <c r="VRD1023"/>
      <c r="VRE1023"/>
      <c r="VRF1023"/>
      <c r="VRG1023"/>
      <c r="VRH1023"/>
      <c r="VRI1023"/>
      <c r="VRJ1023"/>
      <c r="VRK1023"/>
      <c r="VRL1023"/>
      <c r="VRM1023"/>
      <c r="VRN1023"/>
      <c r="VRO1023"/>
      <c r="VRP1023"/>
      <c r="VRQ1023"/>
      <c r="VRR1023"/>
      <c r="VRS1023"/>
      <c r="VRT1023"/>
      <c r="VRU1023"/>
      <c r="VRV1023"/>
      <c r="VRW1023"/>
      <c r="VRX1023"/>
      <c r="VRY1023"/>
      <c r="VRZ1023"/>
      <c r="VSA1023"/>
      <c r="VSB1023"/>
      <c r="VSC1023"/>
      <c r="VSD1023"/>
      <c r="VSE1023"/>
      <c r="VSF1023"/>
      <c r="VSG1023"/>
      <c r="VSH1023"/>
      <c r="VSI1023"/>
      <c r="VSJ1023"/>
      <c r="VSK1023"/>
      <c r="VSL1023"/>
      <c r="VSM1023"/>
      <c r="VSN1023"/>
      <c r="VSO1023"/>
      <c r="VSP1023"/>
      <c r="VSQ1023"/>
      <c r="VSR1023"/>
      <c r="VSS1023"/>
      <c r="VST1023"/>
      <c r="VSU1023"/>
      <c r="VSV1023"/>
      <c r="VSW1023"/>
      <c r="VSX1023"/>
      <c r="VSY1023"/>
      <c r="VSZ1023"/>
      <c r="VTA1023"/>
      <c r="VTB1023"/>
      <c r="VTC1023"/>
      <c r="VTD1023"/>
      <c r="VTE1023"/>
      <c r="VTF1023"/>
      <c r="VTG1023"/>
      <c r="VTH1023"/>
      <c r="VTI1023"/>
      <c r="VTJ1023"/>
      <c r="VTK1023"/>
      <c r="VTL1023"/>
      <c r="VTM1023"/>
      <c r="VTN1023"/>
      <c r="VTO1023"/>
      <c r="VTP1023"/>
      <c r="VTQ1023"/>
      <c r="VTR1023"/>
      <c r="VTS1023"/>
      <c r="VTT1023"/>
      <c r="VTU1023"/>
      <c r="VTV1023"/>
      <c r="VTW1023"/>
      <c r="VTX1023"/>
      <c r="VTY1023"/>
      <c r="VTZ1023"/>
      <c r="VUA1023"/>
      <c r="VUB1023"/>
      <c r="VUC1023"/>
      <c r="VUD1023"/>
      <c r="VUE1023"/>
      <c r="VUF1023"/>
      <c r="VUG1023"/>
      <c r="VUH1023"/>
      <c r="VUI1023"/>
      <c r="VUJ1023"/>
      <c r="VUK1023"/>
      <c r="VUL1023"/>
      <c r="VUM1023"/>
      <c r="VUN1023"/>
      <c r="VUO1023"/>
      <c r="VUP1023"/>
      <c r="VUQ1023"/>
      <c r="VUR1023"/>
      <c r="VUS1023"/>
      <c r="VUT1023"/>
      <c r="VUU1023"/>
      <c r="VUV1023"/>
      <c r="VUW1023"/>
      <c r="VUX1023"/>
      <c r="VUY1023"/>
      <c r="VUZ1023"/>
      <c r="VVA1023"/>
      <c r="VVB1023"/>
      <c r="VVC1023"/>
      <c r="VVD1023"/>
      <c r="VVE1023"/>
      <c r="VVF1023"/>
      <c r="VVG1023"/>
      <c r="VVH1023"/>
      <c r="VVI1023"/>
      <c r="VVJ1023"/>
      <c r="VVK1023"/>
      <c r="VVL1023"/>
      <c r="VVM1023"/>
      <c r="VVN1023"/>
      <c r="VVO1023"/>
      <c r="VVP1023"/>
      <c r="VVQ1023"/>
      <c r="VVR1023"/>
      <c r="VVS1023"/>
      <c r="VVT1023"/>
      <c r="VVU1023"/>
      <c r="VVV1023"/>
      <c r="VVW1023"/>
      <c r="VVX1023"/>
      <c r="VVY1023"/>
      <c r="VVZ1023"/>
      <c r="VWA1023"/>
      <c r="VWB1023"/>
      <c r="VWC1023"/>
      <c r="VWD1023"/>
      <c r="VWE1023"/>
      <c r="VWF1023"/>
      <c r="VWG1023"/>
      <c r="VWH1023"/>
      <c r="VWI1023"/>
      <c r="VWJ1023"/>
      <c r="VWK1023"/>
      <c r="VWL1023"/>
      <c r="VWM1023"/>
      <c r="VWN1023"/>
      <c r="VWO1023"/>
      <c r="VWP1023"/>
      <c r="VWQ1023"/>
      <c r="VWR1023"/>
      <c r="VWS1023"/>
      <c r="VWT1023"/>
      <c r="VWU1023"/>
      <c r="VWV1023"/>
      <c r="VWW1023"/>
      <c r="VWX1023"/>
      <c r="VWY1023"/>
      <c r="VWZ1023"/>
      <c r="VXA1023"/>
      <c r="VXB1023"/>
      <c r="VXC1023"/>
      <c r="VXD1023"/>
      <c r="VXE1023"/>
      <c r="VXF1023"/>
      <c r="VXG1023"/>
      <c r="VXH1023"/>
      <c r="VXI1023"/>
      <c r="VXJ1023"/>
      <c r="VXK1023"/>
      <c r="VXL1023"/>
      <c r="VXM1023"/>
      <c r="VXN1023"/>
      <c r="VXO1023"/>
      <c r="VXP1023"/>
      <c r="VXQ1023"/>
      <c r="VXR1023"/>
      <c r="VXS1023"/>
      <c r="VXT1023"/>
      <c r="VXU1023"/>
      <c r="VXV1023"/>
      <c r="VXW1023"/>
      <c r="VXX1023"/>
      <c r="VXY1023"/>
      <c r="VXZ1023"/>
      <c r="VYA1023"/>
      <c r="VYB1023"/>
      <c r="VYC1023"/>
      <c r="VYD1023"/>
      <c r="VYE1023"/>
      <c r="VYF1023"/>
      <c r="VYG1023"/>
      <c r="VYH1023"/>
      <c r="VYI1023"/>
      <c r="VYJ1023"/>
      <c r="VYK1023"/>
      <c r="VYL1023"/>
      <c r="VYM1023"/>
      <c r="VYN1023"/>
      <c r="VYO1023"/>
      <c r="VYP1023"/>
      <c r="VYQ1023"/>
      <c r="VYR1023"/>
      <c r="VYS1023"/>
      <c r="VYT1023"/>
      <c r="VYU1023"/>
      <c r="VYV1023"/>
      <c r="VYW1023"/>
      <c r="VYX1023"/>
      <c r="VYY1023"/>
      <c r="VYZ1023"/>
      <c r="VZA1023"/>
      <c r="VZB1023"/>
      <c r="VZC1023"/>
      <c r="VZD1023"/>
      <c r="VZE1023"/>
      <c r="VZF1023"/>
      <c r="VZG1023"/>
      <c r="VZH1023"/>
      <c r="VZI1023"/>
      <c r="VZJ1023"/>
      <c r="VZK1023"/>
      <c r="VZL1023"/>
      <c r="VZM1023"/>
      <c r="VZN1023"/>
      <c r="VZO1023"/>
      <c r="VZP1023"/>
      <c r="VZQ1023"/>
      <c r="VZR1023"/>
      <c r="VZS1023"/>
      <c r="VZT1023"/>
      <c r="VZU1023"/>
      <c r="VZV1023"/>
      <c r="VZW1023"/>
      <c r="VZX1023"/>
      <c r="VZY1023"/>
      <c r="VZZ1023"/>
      <c r="WAA1023"/>
      <c r="WAB1023"/>
      <c r="WAC1023"/>
      <c r="WAD1023"/>
      <c r="WAE1023"/>
      <c r="WAF1023"/>
      <c r="WAG1023"/>
      <c r="WAH1023"/>
      <c r="WAI1023"/>
      <c r="WAJ1023"/>
      <c r="WAK1023"/>
      <c r="WAL1023"/>
      <c r="WAM1023"/>
      <c r="WAN1023"/>
      <c r="WAO1023"/>
      <c r="WAP1023"/>
      <c r="WAQ1023"/>
      <c r="WAR1023"/>
      <c r="WAS1023"/>
      <c r="WAT1023"/>
      <c r="WAU1023"/>
      <c r="WAV1023"/>
      <c r="WAW1023"/>
      <c r="WAX1023"/>
      <c r="WAY1023"/>
      <c r="WAZ1023"/>
      <c r="WBA1023"/>
      <c r="WBB1023"/>
      <c r="WBC1023"/>
      <c r="WBD1023"/>
      <c r="WBE1023"/>
      <c r="WBF1023"/>
      <c r="WBG1023"/>
      <c r="WBH1023"/>
      <c r="WBI1023"/>
      <c r="WBJ1023"/>
      <c r="WBK1023"/>
      <c r="WBL1023"/>
      <c r="WBM1023"/>
      <c r="WBN1023"/>
      <c r="WBO1023"/>
      <c r="WBP1023"/>
      <c r="WBQ1023"/>
      <c r="WBR1023"/>
      <c r="WBS1023"/>
      <c r="WBT1023"/>
      <c r="WBU1023"/>
      <c r="WBV1023"/>
      <c r="WBW1023"/>
      <c r="WBX1023"/>
      <c r="WBY1023"/>
      <c r="WBZ1023"/>
      <c r="WCA1023"/>
      <c r="WCB1023"/>
      <c r="WCC1023"/>
      <c r="WCD1023"/>
      <c r="WCE1023"/>
      <c r="WCF1023"/>
      <c r="WCG1023"/>
      <c r="WCH1023"/>
      <c r="WCI1023"/>
      <c r="WCJ1023"/>
      <c r="WCK1023"/>
      <c r="WCL1023"/>
      <c r="WCM1023"/>
      <c r="WCN1023"/>
      <c r="WCO1023"/>
      <c r="WCP1023"/>
      <c r="WCQ1023"/>
      <c r="WCR1023"/>
      <c r="WCS1023"/>
      <c r="WCT1023"/>
      <c r="WCU1023"/>
      <c r="WCV1023"/>
      <c r="WCW1023"/>
      <c r="WCX1023"/>
      <c r="WCY1023"/>
      <c r="WCZ1023"/>
      <c r="WDA1023"/>
      <c r="WDB1023"/>
      <c r="WDC1023"/>
      <c r="WDD1023"/>
      <c r="WDE1023"/>
      <c r="WDF1023"/>
      <c r="WDG1023"/>
      <c r="WDH1023"/>
      <c r="WDI1023"/>
      <c r="WDJ1023"/>
      <c r="WDK1023"/>
      <c r="WDL1023"/>
      <c r="WDM1023"/>
      <c r="WDN1023"/>
      <c r="WDO1023"/>
      <c r="WDP1023"/>
      <c r="WDQ1023"/>
      <c r="WDR1023"/>
      <c r="WDS1023"/>
      <c r="WDT1023"/>
      <c r="WDU1023"/>
      <c r="WDV1023"/>
      <c r="WDW1023"/>
      <c r="WDX1023"/>
      <c r="WDY1023"/>
      <c r="WDZ1023"/>
      <c r="WEA1023"/>
      <c r="WEB1023"/>
      <c r="WEC1023"/>
      <c r="WED1023"/>
      <c r="WEE1023"/>
      <c r="WEF1023"/>
      <c r="WEG1023"/>
      <c r="WEH1023"/>
      <c r="WEI1023"/>
      <c r="WEJ1023"/>
      <c r="WEK1023"/>
      <c r="WEL1023"/>
      <c r="WEM1023"/>
      <c r="WEN1023"/>
      <c r="WEO1023"/>
      <c r="WEP1023"/>
      <c r="WEQ1023"/>
      <c r="WER1023"/>
      <c r="WES1023"/>
      <c r="WET1023"/>
      <c r="WEU1023"/>
      <c r="WEV1023"/>
      <c r="WEW1023"/>
      <c r="WEX1023"/>
      <c r="WEY1023"/>
      <c r="WEZ1023"/>
      <c r="WFA1023"/>
      <c r="WFB1023"/>
      <c r="WFC1023"/>
      <c r="WFD1023"/>
      <c r="WFE1023"/>
      <c r="WFF1023"/>
      <c r="WFG1023"/>
      <c r="WFH1023"/>
      <c r="WFI1023"/>
      <c r="WFJ1023"/>
      <c r="WFK1023"/>
      <c r="WFL1023"/>
      <c r="WFM1023"/>
      <c r="WFN1023"/>
      <c r="WFO1023"/>
      <c r="WFP1023"/>
      <c r="WFQ1023"/>
      <c r="WFR1023"/>
      <c r="WFS1023"/>
      <c r="WFT1023"/>
      <c r="WFU1023"/>
      <c r="WFV1023"/>
      <c r="WFW1023"/>
      <c r="WFX1023"/>
      <c r="WFY1023"/>
      <c r="WFZ1023"/>
      <c r="WGA1023"/>
      <c r="WGB1023"/>
      <c r="WGC1023"/>
      <c r="WGD1023"/>
      <c r="WGE1023"/>
      <c r="WGF1023"/>
      <c r="WGG1023"/>
      <c r="WGH1023"/>
      <c r="WGI1023"/>
      <c r="WGJ1023"/>
      <c r="WGK1023"/>
      <c r="WGL1023"/>
      <c r="WGM1023"/>
      <c r="WGN1023"/>
      <c r="WGO1023"/>
      <c r="WGP1023"/>
      <c r="WGQ1023"/>
      <c r="WGR1023"/>
      <c r="WGS1023"/>
      <c r="WGT1023"/>
      <c r="WGU1023"/>
      <c r="WGV1023"/>
      <c r="WGW1023"/>
      <c r="WGX1023"/>
      <c r="WGY1023"/>
      <c r="WGZ1023"/>
      <c r="WHA1023"/>
      <c r="WHB1023"/>
      <c r="WHC1023"/>
      <c r="WHD1023"/>
      <c r="WHE1023"/>
      <c r="WHF1023"/>
      <c r="WHG1023"/>
      <c r="WHH1023"/>
      <c r="WHI1023"/>
      <c r="WHJ1023"/>
      <c r="WHK1023"/>
      <c r="WHL1023"/>
      <c r="WHM1023"/>
      <c r="WHN1023"/>
      <c r="WHO1023"/>
      <c r="WHP1023"/>
      <c r="WHQ1023"/>
      <c r="WHR1023"/>
      <c r="WHS1023"/>
      <c r="WHT1023"/>
      <c r="WHU1023"/>
      <c r="WHV1023"/>
      <c r="WHW1023"/>
      <c r="WHX1023"/>
      <c r="WHY1023"/>
      <c r="WHZ1023"/>
      <c r="WIA1023"/>
      <c r="WIB1023"/>
      <c r="WIC1023"/>
      <c r="WID1023"/>
      <c r="WIE1023"/>
      <c r="WIF1023"/>
      <c r="WIG1023"/>
      <c r="WIH1023"/>
      <c r="WII1023"/>
      <c r="WIJ1023"/>
      <c r="WIK1023"/>
      <c r="WIL1023"/>
      <c r="WIM1023"/>
      <c r="WIN1023"/>
      <c r="WIO1023"/>
      <c r="WIP1023"/>
      <c r="WIQ1023"/>
      <c r="WIR1023"/>
      <c r="WIS1023"/>
      <c r="WIT1023"/>
      <c r="WIU1023"/>
      <c r="WIV1023"/>
      <c r="WIW1023"/>
      <c r="WIX1023"/>
      <c r="WIY1023"/>
      <c r="WIZ1023"/>
      <c r="WJA1023"/>
      <c r="WJB1023"/>
      <c r="WJC1023"/>
      <c r="WJD1023"/>
      <c r="WJE1023"/>
      <c r="WJF1023"/>
      <c r="WJG1023"/>
      <c r="WJH1023"/>
      <c r="WJI1023"/>
      <c r="WJJ1023"/>
      <c r="WJK1023"/>
      <c r="WJL1023"/>
      <c r="WJM1023"/>
      <c r="WJN1023"/>
      <c r="WJO1023"/>
      <c r="WJP1023"/>
      <c r="WJQ1023"/>
      <c r="WJR1023"/>
      <c r="WJS1023"/>
      <c r="WJT1023"/>
      <c r="WJU1023"/>
      <c r="WJV1023"/>
      <c r="WJW1023"/>
      <c r="WJX1023"/>
      <c r="WJY1023"/>
      <c r="WJZ1023"/>
      <c r="WKA1023"/>
      <c r="WKB1023"/>
      <c r="WKC1023"/>
      <c r="WKD1023"/>
      <c r="WKE1023"/>
      <c r="WKF1023"/>
      <c r="WKG1023"/>
      <c r="WKH1023"/>
      <c r="WKI1023"/>
      <c r="WKJ1023"/>
      <c r="WKK1023"/>
      <c r="WKL1023"/>
      <c r="WKM1023"/>
      <c r="WKN1023"/>
      <c r="WKO1023"/>
      <c r="WKP1023"/>
      <c r="WKQ1023"/>
      <c r="WKR1023"/>
      <c r="WKS1023"/>
      <c r="WKT1023"/>
      <c r="WKU1023"/>
      <c r="WKV1023"/>
      <c r="WKW1023"/>
      <c r="WKX1023"/>
      <c r="WKY1023"/>
      <c r="WKZ1023"/>
      <c r="WLA1023"/>
      <c r="WLB1023"/>
      <c r="WLC1023"/>
      <c r="WLD1023"/>
      <c r="WLE1023"/>
      <c r="WLF1023"/>
      <c r="WLG1023"/>
      <c r="WLH1023"/>
      <c r="WLI1023"/>
      <c r="WLJ1023"/>
      <c r="WLK1023"/>
      <c r="WLL1023"/>
      <c r="WLM1023"/>
      <c r="WLN1023"/>
      <c r="WLO1023"/>
      <c r="WLP1023"/>
      <c r="WLQ1023"/>
      <c r="WLR1023"/>
      <c r="WLS1023"/>
      <c r="WLT1023"/>
      <c r="WLU1023"/>
      <c r="WLV1023"/>
      <c r="WLW1023"/>
      <c r="WLX1023"/>
      <c r="WLY1023"/>
      <c r="WLZ1023"/>
      <c r="WMA1023"/>
      <c r="WMB1023"/>
      <c r="WMC1023"/>
      <c r="WMD1023"/>
      <c r="WME1023"/>
      <c r="WMF1023"/>
      <c r="WMG1023"/>
      <c r="WMH1023"/>
      <c r="WMI1023"/>
      <c r="WMJ1023"/>
      <c r="WMK1023"/>
      <c r="WML1023"/>
      <c r="WMM1023"/>
      <c r="WMN1023"/>
      <c r="WMO1023"/>
      <c r="WMP1023"/>
      <c r="WMQ1023"/>
      <c r="WMR1023"/>
      <c r="WMS1023"/>
      <c r="WMT1023"/>
      <c r="WMU1023"/>
      <c r="WMV1023"/>
      <c r="WMW1023"/>
      <c r="WMX1023"/>
      <c r="WMY1023"/>
      <c r="WMZ1023"/>
      <c r="WNA1023"/>
      <c r="WNB1023"/>
      <c r="WNC1023"/>
      <c r="WND1023"/>
      <c r="WNE1023"/>
      <c r="WNF1023"/>
      <c r="WNG1023"/>
      <c r="WNH1023"/>
      <c r="WNI1023"/>
      <c r="WNJ1023"/>
      <c r="WNK1023"/>
      <c r="WNL1023"/>
      <c r="WNM1023"/>
      <c r="WNN1023"/>
      <c r="WNO1023"/>
      <c r="WNP1023"/>
      <c r="WNQ1023"/>
      <c r="WNR1023"/>
      <c r="WNS1023"/>
      <c r="WNT1023"/>
      <c r="WNU1023"/>
      <c r="WNV1023"/>
      <c r="WNW1023"/>
      <c r="WNX1023"/>
      <c r="WNY1023"/>
      <c r="WNZ1023"/>
      <c r="WOA1023"/>
      <c r="WOB1023"/>
      <c r="WOC1023"/>
      <c r="WOD1023"/>
      <c r="WOE1023"/>
      <c r="WOF1023"/>
      <c r="WOG1023"/>
      <c r="WOH1023"/>
      <c r="WOI1023"/>
      <c r="WOJ1023"/>
      <c r="WOK1023"/>
      <c r="WOL1023"/>
      <c r="WOM1023"/>
      <c r="WON1023"/>
      <c r="WOO1023"/>
      <c r="WOP1023"/>
      <c r="WOQ1023"/>
      <c r="WOR1023"/>
      <c r="WOS1023"/>
      <c r="WOT1023"/>
      <c r="WOU1023"/>
      <c r="WOV1023"/>
      <c r="WOW1023"/>
      <c r="WOX1023"/>
      <c r="WOY1023"/>
      <c r="WOZ1023"/>
      <c r="WPA1023"/>
      <c r="WPB1023"/>
      <c r="WPC1023"/>
      <c r="WPD1023"/>
      <c r="WPE1023"/>
      <c r="WPF1023"/>
      <c r="WPG1023"/>
      <c r="WPH1023"/>
      <c r="WPI1023"/>
      <c r="WPJ1023"/>
      <c r="WPK1023"/>
      <c r="WPL1023"/>
      <c r="WPM1023"/>
      <c r="WPN1023"/>
      <c r="WPO1023"/>
      <c r="WPP1023"/>
      <c r="WPQ1023"/>
      <c r="WPR1023"/>
      <c r="WPS1023"/>
      <c r="WPT1023"/>
      <c r="WPU1023"/>
      <c r="WPV1023"/>
      <c r="WPW1023"/>
      <c r="WPX1023"/>
      <c r="WPY1023"/>
      <c r="WPZ1023"/>
      <c r="WQA1023"/>
      <c r="WQB1023"/>
      <c r="WQC1023"/>
      <c r="WQD1023"/>
      <c r="WQE1023"/>
      <c r="WQF1023"/>
      <c r="WQG1023"/>
      <c r="WQH1023"/>
      <c r="WQI1023"/>
      <c r="WQJ1023"/>
      <c r="WQK1023"/>
      <c r="WQL1023"/>
      <c r="WQM1023"/>
      <c r="WQN1023"/>
      <c r="WQO1023"/>
      <c r="WQP1023"/>
      <c r="WQQ1023"/>
      <c r="WQR1023"/>
      <c r="WQS1023"/>
      <c r="WQT1023"/>
      <c r="WQU1023"/>
      <c r="WQV1023"/>
      <c r="WQW1023"/>
      <c r="WQX1023"/>
      <c r="WQY1023"/>
      <c r="WQZ1023"/>
      <c r="WRA1023"/>
      <c r="WRB1023"/>
      <c r="WRC1023"/>
      <c r="WRD1023"/>
      <c r="WRE1023"/>
      <c r="WRF1023"/>
      <c r="WRG1023"/>
      <c r="WRH1023"/>
      <c r="WRI1023"/>
      <c r="WRJ1023"/>
      <c r="WRK1023"/>
      <c r="WRL1023"/>
      <c r="WRM1023"/>
      <c r="WRN1023"/>
      <c r="WRO1023"/>
      <c r="WRP1023"/>
      <c r="WRQ1023"/>
      <c r="WRR1023"/>
      <c r="WRS1023"/>
      <c r="WRT1023"/>
      <c r="WRU1023"/>
      <c r="WRV1023"/>
      <c r="WRW1023"/>
      <c r="WRX1023"/>
      <c r="WRY1023"/>
      <c r="WRZ1023"/>
      <c r="WSA1023"/>
      <c r="WSB1023"/>
      <c r="WSC1023"/>
      <c r="WSD1023"/>
      <c r="WSE1023"/>
      <c r="WSF1023"/>
      <c r="WSG1023"/>
      <c r="WSH1023"/>
      <c r="WSI1023"/>
      <c r="WSJ1023"/>
      <c r="WSK1023"/>
      <c r="WSL1023"/>
      <c r="WSM1023"/>
      <c r="WSN1023"/>
      <c r="WSO1023"/>
      <c r="WSP1023"/>
      <c r="WSQ1023"/>
      <c r="WSR1023"/>
      <c r="WSS1023"/>
      <c r="WST1023"/>
      <c r="WSU1023"/>
      <c r="WSV1023"/>
      <c r="WSW1023"/>
      <c r="WSX1023"/>
      <c r="WSY1023"/>
      <c r="WSZ1023"/>
      <c r="WTA1023"/>
      <c r="WTB1023"/>
      <c r="WTC1023"/>
      <c r="WTD1023"/>
      <c r="WTE1023"/>
      <c r="WTF1023"/>
      <c r="WTG1023"/>
      <c r="WTH1023"/>
      <c r="WTI1023"/>
      <c r="WTJ1023"/>
      <c r="WTK1023"/>
      <c r="WTL1023"/>
      <c r="WTM1023"/>
      <c r="WTN1023"/>
      <c r="WTO1023"/>
      <c r="WTP1023"/>
      <c r="WTQ1023"/>
      <c r="WTR1023"/>
      <c r="WTS1023"/>
      <c r="WTT1023"/>
      <c r="WTU1023"/>
      <c r="WTV1023"/>
      <c r="WTW1023"/>
      <c r="WTX1023"/>
      <c r="WTY1023"/>
      <c r="WTZ1023"/>
      <c r="WUA1023"/>
      <c r="WUB1023"/>
      <c r="WUC1023"/>
      <c r="WUD1023"/>
      <c r="WUE1023"/>
      <c r="WUF1023"/>
      <c r="WUG1023"/>
      <c r="WUH1023"/>
      <c r="WUI1023"/>
      <c r="WUJ1023"/>
      <c r="WUK1023"/>
      <c r="WUL1023"/>
      <c r="WUM1023"/>
      <c r="WUN1023"/>
      <c r="WUO1023"/>
      <c r="WUP1023"/>
      <c r="WUQ1023"/>
      <c r="WUR1023"/>
      <c r="WUS1023"/>
      <c r="WUT1023"/>
      <c r="WUU1023"/>
      <c r="WUV1023"/>
      <c r="WUW1023"/>
      <c r="WUX1023"/>
      <c r="WUY1023"/>
      <c r="WUZ1023"/>
      <c r="WVA1023"/>
      <c r="WVB1023"/>
      <c r="WVC1023"/>
      <c r="WVD1023"/>
      <c r="WVE1023"/>
      <c r="WVF1023"/>
      <c r="WVG1023"/>
      <c r="WVH1023"/>
      <c r="WVI1023"/>
      <c r="WVJ1023"/>
      <c r="WVK1023"/>
      <c r="WVL1023"/>
      <c r="WVM1023"/>
      <c r="WVN1023"/>
      <c r="WVO1023"/>
      <c r="WVP1023"/>
      <c r="WVQ1023"/>
      <c r="WVR1023"/>
      <c r="WVS1023"/>
      <c r="WVT1023"/>
      <c r="WVU1023"/>
      <c r="WVV1023"/>
      <c r="WVW1023"/>
      <c r="WVX1023"/>
      <c r="WVY1023"/>
      <c r="WVZ1023"/>
      <c r="WWA1023"/>
      <c r="WWB1023"/>
      <c r="WWC1023"/>
      <c r="WWD1023"/>
      <c r="WWE1023"/>
      <c r="WWF1023"/>
      <c r="WWG1023"/>
      <c r="WWH1023"/>
      <c r="WWI1023"/>
      <c r="WWJ1023"/>
      <c r="WWK1023"/>
      <c r="WWL1023"/>
      <c r="WWM1023"/>
      <c r="WWN1023"/>
      <c r="WWO1023"/>
      <c r="WWP1023"/>
      <c r="WWQ1023"/>
      <c r="WWR1023"/>
      <c r="WWS1023"/>
      <c r="WWT1023"/>
      <c r="WWU1023"/>
      <c r="WWV1023"/>
      <c r="WWW1023"/>
      <c r="WWX1023"/>
      <c r="WWY1023"/>
      <c r="WWZ1023"/>
      <c r="WXA1023"/>
      <c r="WXB1023"/>
      <c r="WXC1023"/>
      <c r="WXD1023"/>
      <c r="WXE1023"/>
      <c r="WXF1023"/>
      <c r="WXG1023"/>
      <c r="WXH1023"/>
      <c r="WXI1023"/>
      <c r="WXJ1023"/>
      <c r="WXK1023"/>
      <c r="WXL1023"/>
      <c r="WXM1023"/>
      <c r="WXN1023"/>
      <c r="WXO1023"/>
      <c r="WXP1023"/>
      <c r="WXQ1023"/>
      <c r="WXR1023"/>
      <c r="WXS1023"/>
      <c r="WXT1023"/>
      <c r="WXU1023"/>
      <c r="WXV1023"/>
      <c r="WXW1023"/>
      <c r="WXX1023"/>
      <c r="WXY1023"/>
      <c r="WXZ1023"/>
      <c r="WYA1023"/>
      <c r="WYB1023"/>
      <c r="WYC1023"/>
      <c r="WYD1023"/>
      <c r="WYE1023"/>
      <c r="WYF1023"/>
      <c r="WYG1023"/>
      <c r="WYH1023"/>
      <c r="WYI1023"/>
      <c r="WYJ1023"/>
      <c r="WYK1023"/>
      <c r="WYL1023"/>
      <c r="WYM1023"/>
      <c r="WYN1023"/>
      <c r="WYO1023"/>
      <c r="WYP1023"/>
      <c r="WYQ1023"/>
      <c r="WYR1023"/>
      <c r="WYS1023"/>
      <c r="WYT1023"/>
      <c r="WYU1023"/>
      <c r="WYV1023"/>
      <c r="WYW1023"/>
      <c r="WYX1023"/>
      <c r="WYY1023"/>
      <c r="WYZ1023"/>
      <c r="WZA1023"/>
      <c r="WZB1023"/>
      <c r="WZC1023"/>
      <c r="WZD1023"/>
      <c r="WZE1023"/>
      <c r="WZF1023"/>
      <c r="WZG1023"/>
      <c r="WZH1023"/>
      <c r="WZI1023"/>
      <c r="WZJ1023"/>
      <c r="WZK1023"/>
      <c r="WZL1023"/>
      <c r="WZM1023"/>
      <c r="WZN1023"/>
      <c r="WZO1023"/>
      <c r="WZP1023"/>
      <c r="WZQ1023"/>
      <c r="WZR1023"/>
      <c r="WZS1023"/>
      <c r="WZT1023"/>
      <c r="WZU1023"/>
      <c r="WZV1023"/>
      <c r="WZW1023"/>
      <c r="WZX1023"/>
      <c r="WZY1023"/>
      <c r="WZZ1023"/>
      <c r="XAA1023"/>
      <c r="XAB1023"/>
      <c r="XAC1023"/>
      <c r="XAD1023"/>
      <c r="XAE1023"/>
      <c r="XAF1023"/>
      <c r="XAG1023"/>
      <c r="XAH1023"/>
      <c r="XAI1023"/>
      <c r="XAJ1023"/>
      <c r="XAK1023"/>
      <c r="XAL1023"/>
      <c r="XAM1023"/>
      <c r="XAN1023"/>
      <c r="XAO1023"/>
      <c r="XAP1023"/>
      <c r="XAQ1023"/>
      <c r="XAR1023"/>
      <c r="XAS1023"/>
      <c r="XAT1023"/>
      <c r="XAU1023"/>
      <c r="XAV1023"/>
      <c r="XAW1023"/>
      <c r="XAX1023"/>
      <c r="XAY1023"/>
      <c r="XAZ1023"/>
      <c r="XBA1023"/>
      <c r="XBB1023"/>
      <c r="XBC1023"/>
      <c r="XBD1023"/>
      <c r="XBE1023"/>
      <c r="XBF1023"/>
      <c r="XBG1023"/>
      <c r="XBH1023"/>
      <c r="XBI1023"/>
      <c r="XBJ1023"/>
      <c r="XBK1023"/>
      <c r="XBL1023"/>
      <c r="XBM1023"/>
      <c r="XBN1023"/>
      <c r="XBO1023"/>
      <c r="XBP1023"/>
      <c r="XBQ1023"/>
      <c r="XBR1023"/>
      <c r="XBS1023"/>
      <c r="XBT1023"/>
      <c r="XBU1023"/>
      <c r="XBV1023"/>
      <c r="XBW1023"/>
      <c r="XBX1023"/>
      <c r="XBY1023"/>
      <c r="XBZ1023"/>
      <c r="XCA1023"/>
      <c r="XCB1023"/>
      <c r="XCC1023"/>
      <c r="XCD1023"/>
      <c r="XCE1023"/>
    </row>
    <row r="1024" spans="1:16307" ht="15" hidden="1" customHeight="1" x14ac:dyDescent="0.3">
      <c r="A1024" t="s">
        <v>166</v>
      </c>
      <c r="B1024" s="37" t="s">
        <v>170</v>
      </c>
      <c r="C1024" s="15" t="str">
        <f t="shared" si="34"/>
        <v>44000</v>
      </c>
      <c r="D1024" s="38" t="s">
        <v>81</v>
      </c>
      <c r="E1024" s="18" t="s">
        <v>71</v>
      </c>
      <c r="F1024" s="18" t="s">
        <v>8</v>
      </c>
      <c r="G1024" s="18" t="s">
        <v>17</v>
      </c>
      <c r="H1024" s="17" t="s">
        <v>18</v>
      </c>
      <c r="I1024" s="17" t="s">
        <v>493</v>
      </c>
      <c r="J1024" s="17" t="s">
        <v>171</v>
      </c>
      <c r="K1024" s="37" t="s">
        <v>48</v>
      </c>
      <c r="L1024" s="40" t="s">
        <v>21</v>
      </c>
      <c r="M1024" s="75" t="s">
        <v>21</v>
      </c>
    </row>
    <row r="1025" spans="1:16307" ht="15" hidden="1" customHeight="1" x14ac:dyDescent="0.3">
      <c r="A1025" t="s">
        <v>166</v>
      </c>
      <c r="B1025" s="37" t="s">
        <v>170</v>
      </c>
      <c r="C1025" s="15" t="str">
        <f t="shared" si="34"/>
        <v>44000</v>
      </c>
      <c r="D1025" s="38" t="s">
        <v>81</v>
      </c>
      <c r="E1025" s="18" t="s">
        <v>71</v>
      </c>
      <c r="F1025" s="18" t="s">
        <v>8</v>
      </c>
      <c r="G1025" s="18" t="s">
        <v>17</v>
      </c>
      <c r="H1025" s="17" t="s">
        <v>18</v>
      </c>
      <c r="I1025" s="17" t="s">
        <v>493</v>
      </c>
      <c r="J1025" s="17" t="s">
        <v>171</v>
      </c>
      <c r="K1025" s="37" t="s">
        <v>49</v>
      </c>
      <c r="L1025" s="19" t="s">
        <v>21</v>
      </c>
      <c r="M1025" s="21" t="s">
        <v>21</v>
      </c>
    </row>
    <row r="1026" spans="1:16307" ht="15" hidden="1" customHeight="1" x14ac:dyDescent="0.3">
      <c r="A1026" t="s">
        <v>166</v>
      </c>
      <c r="B1026" s="37" t="s">
        <v>170</v>
      </c>
      <c r="C1026" s="15" t="str">
        <f t="shared" si="34"/>
        <v>44000</v>
      </c>
      <c r="D1026" s="38" t="s">
        <v>81</v>
      </c>
      <c r="E1026" s="18" t="s">
        <v>71</v>
      </c>
      <c r="F1026" s="18" t="s">
        <v>8</v>
      </c>
      <c r="G1026" s="18" t="s">
        <v>17</v>
      </c>
      <c r="H1026" s="17" t="s">
        <v>18</v>
      </c>
      <c r="I1026" s="17" t="s">
        <v>493</v>
      </c>
      <c r="J1026" s="17" t="s">
        <v>171</v>
      </c>
      <c r="K1026" s="37" t="s">
        <v>50</v>
      </c>
      <c r="L1026" s="19" t="s">
        <v>21</v>
      </c>
      <c r="M1026" s="20" t="s">
        <v>21</v>
      </c>
    </row>
    <row r="1027" spans="1:16307" ht="15" hidden="1" customHeight="1" x14ac:dyDescent="0.3">
      <c r="A1027" t="s">
        <v>166</v>
      </c>
      <c r="B1027" s="37" t="s">
        <v>170</v>
      </c>
      <c r="C1027" s="15" t="str">
        <f t="shared" si="34"/>
        <v>44000</v>
      </c>
      <c r="D1027" s="38" t="s">
        <v>81</v>
      </c>
      <c r="E1027" s="18" t="s">
        <v>71</v>
      </c>
      <c r="F1027" s="18" t="s">
        <v>8</v>
      </c>
      <c r="G1027" s="18" t="s">
        <v>17</v>
      </c>
      <c r="H1027" s="17" t="s">
        <v>18</v>
      </c>
      <c r="I1027" s="17" t="s">
        <v>493</v>
      </c>
      <c r="J1027" s="17" t="s">
        <v>171</v>
      </c>
      <c r="K1027" s="37" t="s">
        <v>51</v>
      </c>
      <c r="L1027" s="30" t="s">
        <v>21</v>
      </c>
      <c r="M1027" s="30" t="s">
        <v>21</v>
      </c>
    </row>
    <row r="1028" spans="1:16307" ht="15" hidden="1" customHeight="1" x14ac:dyDescent="0.3">
      <c r="A1028" s="14" t="s">
        <v>166</v>
      </c>
      <c r="B1028" s="17" t="s">
        <v>170</v>
      </c>
      <c r="C1028" s="15" t="str">
        <f t="shared" si="34"/>
        <v>44000</v>
      </c>
      <c r="D1028" s="38" t="s">
        <v>81</v>
      </c>
      <c r="E1028" s="18" t="s">
        <v>71</v>
      </c>
      <c r="F1028" s="18" t="s">
        <v>8</v>
      </c>
      <c r="G1028" s="18" t="s">
        <v>17</v>
      </c>
      <c r="H1028" s="17" t="s">
        <v>18</v>
      </c>
      <c r="I1028" s="17" t="s">
        <v>493</v>
      </c>
      <c r="J1028" s="17" t="s">
        <v>171</v>
      </c>
      <c r="K1028" s="5" t="s">
        <v>52</v>
      </c>
      <c r="L1028" s="19" t="s">
        <v>21</v>
      </c>
      <c r="M1028" s="20" t="s">
        <v>21</v>
      </c>
    </row>
    <row r="1029" spans="1:16307" ht="15" hidden="1" customHeight="1" x14ac:dyDescent="0.3">
      <c r="A1029" t="s">
        <v>166</v>
      </c>
      <c r="B1029" s="37" t="s">
        <v>170</v>
      </c>
      <c r="C1029" s="15" t="str">
        <f t="shared" si="34"/>
        <v>44000</v>
      </c>
      <c r="D1029" s="38" t="s">
        <v>81</v>
      </c>
      <c r="E1029" s="18" t="s">
        <v>71</v>
      </c>
      <c r="F1029" s="18" t="s">
        <v>8</v>
      </c>
      <c r="G1029" s="18" t="s">
        <v>17</v>
      </c>
      <c r="H1029" s="17" t="s">
        <v>18</v>
      </c>
      <c r="I1029" s="17" t="s">
        <v>493</v>
      </c>
      <c r="J1029" s="17" t="s">
        <v>171</v>
      </c>
      <c r="K1029" s="37" t="s">
        <v>53</v>
      </c>
      <c r="L1029" s="19" t="s">
        <v>21</v>
      </c>
      <c r="M1029" s="19" t="s">
        <v>21</v>
      </c>
    </row>
    <row r="1030" spans="1:16307" ht="15" customHeight="1" x14ac:dyDescent="0.3">
      <c r="A1030" s="14" t="s">
        <v>172</v>
      </c>
      <c r="B1030" s="17" t="s">
        <v>173</v>
      </c>
      <c r="C1030" s="15" t="str">
        <f t="shared" si="34"/>
        <v>44100</v>
      </c>
      <c r="D1030" s="38" t="s">
        <v>81</v>
      </c>
      <c r="E1030" s="17" t="s">
        <v>63</v>
      </c>
      <c r="F1030" s="18" t="s">
        <v>8</v>
      </c>
      <c r="G1030" s="18" t="s">
        <v>63</v>
      </c>
      <c r="H1030" s="17" t="s">
        <v>18</v>
      </c>
      <c r="I1030" s="17" t="s">
        <v>487</v>
      </c>
      <c r="J1030" s="17" t="s">
        <v>174</v>
      </c>
      <c r="K1030" s="5" t="s">
        <v>20</v>
      </c>
      <c r="L1030" s="19" t="s">
        <v>12</v>
      </c>
      <c r="M1030" s="21">
        <v>45534</v>
      </c>
    </row>
    <row r="1031" spans="1:16307" s="47" customFormat="1" ht="15" customHeight="1" x14ac:dyDescent="0.3">
      <c r="A1031" s="14" t="s">
        <v>172</v>
      </c>
      <c r="B1031" s="17" t="s">
        <v>173</v>
      </c>
      <c r="C1031" s="15" t="str">
        <f t="shared" si="34"/>
        <v>44100</v>
      </c>
      <c r="D1031" s="38" t="s">
        <v>81</v>
      </c>
      <c r="E1031" s="17" t="s">
        <v>63</v>
      </c>
      <c r="F1031" s="18" t="s">
        <v>8</v>
      </c>
      <c r="G1031" s="18" t="s">
        <v>63</v>
      </c>
      <c r="H1031" s="17" t="s">
        <v>18</v>
      </c>
      <c r="I1031" s="17" t="s">
        <v>487</v>
      </c>
      <c r="J1031" s="17" t="s">
        <v>174</v>
      </c>
      <c r="K1031" s="5" t="s">
        <v>22</v>
      </c>
      <c r="L1031" s="19" t="s">
        <v>34</v>
      </c>
      <c r="M1031" s="21">
        <v>45513</v>
      </c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  <c r="EE1031"/>
      <c r="EF1031"/>
      <c r="EG1031"/>
      <c r="EH1031"/>
      <c r="EI1031"/>
      <c r="EJ1031"/>
      <c r="EK1031"/>
      <c r="EL1031"/>
      <c r="EM1031"/>
      <c r="EN1031"/>
      <c r="EO1031"/>
      <c r="EP1031"/>
      <c r="EQ1031"/>
      <c r="ER1031"/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  <c r="GO1031"/>
      <c r="GP1031"/>
      <c r="GQ1031"/>
      <c r="GR1031"/>
      <c r="GS1031"/>
      <c r="GT1031"/>
      <c r="GU1031"/>
      <c r="GV1031"/>
      <c r="GW1031"/>
      <c r="GX1031"/>
      <c r="GY1031"/>
      <c r="GZ1031"/>
      <c r="HA1031"/>
      <c r="HB1031"/>
      <c r="HC1031"/>
      <c r="HD1031"/>
      <c r="HE1031"/>
      <c r="HF1031"/>
      <c r="HG1031"/>
      <c r="HH1031"/>
      <c r="HI1031"/>
      <c r="HJ1031"/>
      <c r="HK1031"/>
      <c r="HL1031"/>
      <c r="HM1031"/>
      <c r="HN1031"/>
      <c r="HO1031"/>
      <c r="HP1031"/>
      <c r="HQ1031"/>
      <c r="HR1031"/>
      <c r="HS1031"/>
      <c r="HT1031"/>
      <c r="HU1031"/>
      <c r="HV1031"/>
      <c r="HW1031"/>
      <c r="HX1031"/>
      <c r="HY1031"/>
      <c r="HZ1031"/>
      <c r="IA1031"/>
      <c r="IB1031"/>
      <c r="IC1031"/>
      <c r="ID1031"/>
      <c r="IE1031"/>
      <c r="IF1031"/>
      <c r="IG1031"/>
      <c r="IH1031"/>
      <c r="II1031"/>
      <c r="IJ1031"/>
      <c r="IK1031"/>
      <c r="IL1031"/>
      <c r="IM1031"/>
      <c r="IN1031"/>
      <c r="IO1031"/>
      <c r="IP1031"/>
      <c r="IQ1031"/>
      <c r="IR1031"/>
      <c r="IS1031"/>
      <c r="IT1031"/>
      <c r="IU1031"/>
      <c r="IV1031"/>
      <c r="IW1031"/>
      <c r="IX1031"/>
      <c r="IY1031"/>
      <c r="IZ1031"/>
      <c r="JA1031"/>
      <c r="JB1031"/>
      <c r="JC1031"/>
      <c r="JD1031"/>
      <c r="JE1031"/>
      <c r="JF1031"/>
      <c r="JG1031"/>
      <c r="JH1031"/>
      <c r="JI1031"/>
      <c r="JJ1031"/>
      <c r="JK1031"/>
      <c r="JL1031"/>
      <c r="JM1031"/>
      <c r="JN1031"/>
      <c r="JO1031"/>
      <c r="JP1031"/>
      <c r="JQ1031"/>
      <c r="JR1031"/>
      <c r="JS1031"/>
      <c r="JT1031"/>
      <c r="JU1031"/>
      <c r="JV1031"/>
      <c r="JW1031"/>
      <c r="JX1031"/>
      <c r="JY1031"/>
      <c r="JZ1031"/>
      <c r="KA1031"/>
      <c r="KB1031"/>
      <c r="KC1031"/>
      <c r="KD1031"/>
      <c r="KE1031"/>
      <c r="KF1031"/>
      <c r="KG1031"/>
      <c r="KH1031"/>
      <c r="KI1031"/>
      <c r="KJ1031"/>
      <c r="KK1031"/>
      <c r="KL1031"/>
      <c r="KM1031"/>
      <c r="KN1031"/>
      <c r="KO1031"/>
      <c r="KP1031"/>
      <c r="KQ1031"/>
      <c r="KR1031"/>
      <c r="KS1031"/>
      <c r="KT1031"/>
      <c r="KU1031"/>
      <c r="KV1031"/>
      <c r="KW1031"/>
      <c r="KX1031"/>
      <c r="KY1031"/>
      <c r="KZ1031"/>
      <c r="LA1031"/>
      <c r="LB1031"/>
      <c r="LC1031"/>
      <c r="LD1031"/>
      <c r="LE1031"/>
      <c r="LF1031"/>
      <c r="LG1031"/>
      <c r="LH1031"/>
      <c r="LI1031"/>
      <c r="LJ1031"/>
      <c r="LK1031"/>
      <c r="LL1031"/>
      <c r="LM1031"/>
      <c r="LN1031"/>
      <c r="LO1031"/>
      <c r="LP1031"/>
      <c r="LQ1031"/>
      <c r="LR1031"/>
      <c r="LS1031"/>
      <c r="LT1031"/>
      <c r="LU1031"/>
      <c r="LV1031"/>
      <c r="LW1031"/>
      <c r="LX1031"/>
      <c r="LY1031"/>
      <c r="LZ1031"/>
      <c r="MA1031"/>
      <c r="MB1031"/>
      <c r="MC1031"/>
      <c r="MD1031"/>
      <c r="ME1031"/>
      <c r="MF1031"/>
      <c r="MG1031"/>
      <c r="MH1031"/>
      <c r="MI1031"/>
      <c r="MJ1031"/>
      <c r="MK1031"/>
      <c r="ML1031"/>
      <c r="MM1031"/>
      <c r="MN1031"/>
      <c r="MO1031"/>
      <c r="MP1031"/>
      <c r="MQ1031"/>
      <c r="MR1031"/>
      <c r="MS1031"/>
      <c r="MT1031"/>
      <c r="MU1031"/>
      <c r="MV1031"/>
      <c r="MW1031"/>
      <c r="MX1031"/>
      <c r="MY1031"/>
      <c r="MZ1031"/>
      <c r="NA1031"/>
      <c r="NB1031"/>
      <c r="NC1031"/>
      <c r="ND1031"/>
      <c r="NE1031"/>
      <c r="NF1031"/>
      <c r="NG1031"/>
      <c r="NH1031"/>
      <c r="NI1031"/>
      <c r="NJ1031"/>
      <c r="NK1031"/>
      <c r="NL1031"/>
      <c r="NM1031"/>
      <c r="NN1031"/>
      <c r="NO1031"/>
      <c r="NP1031"/>
      <c r="NQ1031"/>
      <c r="NR1031"/>
      <c r="NS1031"/>
      <c r="NT1031"/>
      <c r="NU1031"/>
      <c r="NV1031"/>
      <c r="NW1031"/>
      <c r="NX1031"/>
      <c r="NY1031"/>
      <c r="NZ1031"/>
      <c r="OA1031"/>
      <c r="OB1031"/>
      <c r="OC1031"/>
      <c r="OD1031"/>
      <c r="OE1031"/>
      <c r="OF1031"/>
      <c r="OG1031"/>
      <c r="OH1031"/>
      <c r="OI1031"/>
      <c r="OJ1031"/>
      <c r="OK1031"/>
      <c r="OL1031"/>
      <c r="OM1031"/>
      <c r="ON1031"/>
      <c r="OO1031"/>
      <c r="OP1031"/>
      <c r="OQ1031"/>
      <c r="OR1031"/>
      <c r="OS1031"/>
      <c r="OT1031"/>
      <c r="OU1031"/>
      <c r="OV1031"/>
      <c r="OW1031"/>
      <c r="OX1031"/>
      <c r="OY1031"/>
      <c r="OZ1031"/>
      <c r="PA1031"/>
      <c r="PB1031"/>
      <c r="PC1031"/>
      <c r="PD1031"/>
      <c r="PE1031"/>
      <c r="PF1031"/>
      <c r="PG1031"/>
      <c r="PH1031"/>
      <c r="PI1031"/>
      <c r="PJ1031"/>
      <c r="PK1031"/>
      <c r="PL1031"/>
      <c r="PM1031"/>
      <c r="PN1031"/>
      <c r="PO1031"/>
      <c r="PP1031"/>
      <c r="PQ1031"/>
      <c r="PR1031"/>
      <c r="PS1031"/>
      <c r="PT1031"/>
      <c r="PU1031"/>
      <c r="PV1031"/>
      <c r="PW1031"/>
      <c r="PX1031"/>
      <c r="PY1031"/>
      <c r="PZ1031"/>
      <c r="QA1031"/>
      <c r="QB1031"/>
      <c r="QC1031"/>
      <c r="QD1031"/>
      <c r="QE1031"/>
      <c r="QF1031"/>
      <c r="QG1031"/>
      <c r="QH1031"/>
      <c r="QI1031"/>
      <c r="QJ1031"/>
      <c r="QK1031"/>
      <c r="QL1031"/>
      <c r="QM1031"/>
      <c r="QN1031"/>
      <c r="QO1031"/>
      <c r="QP1031"/>
      <c r="QQ1031"/>
      <c r="QR1031"/>
      <c r="QS1031"/>
      <c r="QT1031"/>
      <c r="QU1031"/>
      <c r="QV1031"/>
      <c r="QW1031"/>
      <c r="QX1031"/>
      <c r="QY1031"/>
      <c r="QZ1031"/>
      <c r="RA1031"/>
      <c r="RB1031"/>
      <c r="RC1031"/>
      <c r="RD1031"/>
      <c r="RE1031"/>
      <c r="RF1031"/>
      <c r="RG1031"/>
      <c r="RH1031"/>
      <c r="RI1031"/>
      <c r="RJ1031"/>
      <c r="RK1031"/>
      <c r="RL1031"/>
      <c r="RM1031"/>
      <c r="RN1031"/>
      <c r="RO1031"/>
      <c r="RP1031"/>
      <c r="RQ1031"/>
      <c r="RR1031"/>
      <c r="RS1031"/>
      <c r="RT1031"/>
      <c r="RU1031"/>
      <c r="RV1031"/>
      <c r="RW1031"/>
      <c r="RX1031"/>
      <c r="RY1031"/>
      <c r="RZ1031"/>
      <c r="SA1031"/>
      <c r="SB1031"/>
      <c r="SC1031"/>
      <c r="SD1031"/>
      <c r="SE1031"/>
      <c r="SF1031"/>
      <c r="SG1031"/>
      <c r="SH1031"/>
      <c r="SI1031"/>
      <c r="SJ1031"/>
      <c r="SK1031"/>
      <c r="SL1031"/>
      <c r="SM1031"/>
      <c r="SN1031"/>
      <c r="SO1031"/>
      <c r="SP1031"/>
      <c r="SQ1031"/>
      <c r="SR1031"/>
      <c r="SS1031"/>
      <c r="ST1031"/>
      <c r="SU1031"/>
      <c r="SV1031"/>
      <c r="SW1031"/>
      <c r="SX1031"/>
      <c r="SY1031"/>
      <c r="SZ1031"/>
      <c r="TA1031"/>
      <c r="TB1031"/>
      <c r="TC1031"/>
      <c r="TD1031"/>
      <c r="TE1031"/>
      <c r="TF1031"/>
      <c r="TG1031"/>
      <c r="TH1031"/>
      <c r="TI1031"/>
      <c r="TJ1031"/>
      <c r="TK1031"/>
      <c r="TL1031"/>
      <c r="TM1031"/>
      <c r="TN1031"/>
      <c r="TO1031"/>
      <c r="TP1031"/>
      <c r="TQ1031"/>
      <c r="TR1031"/>
      <c r="TS1031"/>
      <c r="TT1031"/>
      <c r="TU1031"/>
      <c r="TV1031"/>
      <c r="TW1031"/>
      <c r="TX1031"/>
      <c r="TY1031"/>
      <c r="TZ1031"/>
      <c r="UA1031"/>
      <c r="UB1031"/>
      <c r="UC1031"/>
      <c r="UD1031"/>
      <c r="UE1031"/>
      <c r="UF1031"/>
      <c r="UG1031"/>
      <c r="UH1031"/>
      <c r="UI1031"/>
      <c r="UJ1031"/>
      <c r="UK1031"/>
      <c r="UL1031"/>
      <c r="UM1031"/>
      <c r="UN1031"/>
      <c r="UO1031"/>
      <c r="UP1031"/>
      <c r="UQ1031"/>
      <c r="UR1031"/>
      <c r="US1031"/>
      <c r="UT1031"/>
      <c r="UU1031"/>
      <c r="UV1031"/>
      <c r="UW1031"/>
      <c r="UX1031"/>
      <c r="UY1031"/>
      <c r="UZ1031"/>
      <c r="VA1031"/>
      <c r="VB1031"/>
      <c r="VC1031"/>
      <c r="VD1031"/>
      <c r="VE1031"/>
      <c r="VF1031"/>
      <c r="VG1031"/>
      <c r="VH1031"/>
      <c r="VI1031"/>
      <c r="VJ1031"/>
      <c r="VK1031"/>
      <c r="VL1031"/>
      <c r="VM1031"/>
      <c r="VN1031"/>
      <c r="VO1031"/>
      <c r="VP1031"/>
      <c r="VQ1031"/>
      <c r="VR1031"/>
      <c r="VS1031"/>
      <c r="VT1031"/>
      <c r="VU1031"/>
      <c r="VV1031"/>
      <c r="VW1031"/>
      <c r="VX1031"/>
      <c r="VY1031"/>
      <c r="VZ1031"/>
      <c r="WA1031"/>
      <c r="WB1031"/>
      <c r="WC1031"/>
      <c r="WD1031"/>
      <c r="WE1031"/>
      <c r="WF1031"/>
      <c r="WG1031"/>
      <c r="WH1031"/>
      <c r="WI1031"/>
      <c r="WJ1031"/>
      <c r="WK1031"/>
      <c r="WL1031"/>
      <c r="WM1031"/>
      <c r="WN1031"/>
      <c r="WO1031"/>
      <c r="WP1031"/>
      <c r="WQ1031"/>
      <c r="WR1031"/>
      <c r="WS1031"/>
      <c r="WT1031"/>
      <c r="WU1031"/>
      <c r="WV1031"/>
      <c r="WW1031"/>
      <c r="WX1031"/>
      <c r="WY1031"/>
      <c r="WZ1031"/>
      <c r="XA1031"/>
      <c r="XB1031"/>
      <c r="XC1031"/>
      <c r="XD1031"/>
      <c r="XE1031"/>
      <c r="XF1031"/>
      <c r="XG1031"/>
      <c r="XH1031"/>
      <c r="XI1031"/>
      <c r="XJ1031"/>
      <c r="XK1031"/>
      <c r="XL1031"/>
      <c r="XM1031"/>
      <c r="XN1031"/>
      <c r="XO1031"/>
      <c r="XP1031"/>
      <c r="XQ1031"/>
      <c r="XR1031"/>
      <c r="XS1031"/>
      <c r="XT1031"/>
      <c r="XU1031"/>
      <c r="XV1031"/>
      <c r="XW1031"/>
      <c r="XX1031"/>
      <c r="XY1031"/>
      <c r="XZ1031"/>
      <c r="YA1031"/>
      <c r="YB1031"/>
      <c r="YC1031"/>
      <c r="YD1031"/>
      <c r="YE1031"/>
      <c r="YF1031"/>
      <c r="YG1031"/>
      <c r="YH1031"/>
      <c r="YI1031"/>
      <c r="YJ1031"/>
      <c r="YK1031"/>
      <c r="YL1031"/>
      <c r="YM1031"/>
      <c r="YN1031"/>
      <c r="YO1031"/>
      <c r="YP1031"/>
      <c r="YQ1031"/>
      <c r="YR1031"/>
      <c r="YS1031"/>
      <c r="YT1031"/>
      <c r="YU1031"/>
      <c r="YV1031"/>
      <c r="YW1031"/>
      <c r="YX1031"/>
      <c r="YY1031"/>
      <c r="YZ1031"/>
      <c r="ZA1031"/>
      <c r="ZB1031"/>
      <c r="ZC1031"/>
      <c r="ZD1031"/>
      <c r="ZE1031"/>
      <c r="ZF1031"/>
      <c r="ZG1031"/>
      <c r="ZH1031"/>
      <c r="ZI1031"/>
      <c r="ZJ1031"/>
      <c r="ZK1031"/>
      <c r="ZL1031"/>
      <c r="ZM1031"/>
      <c r="ZN1031"/>
      <c r="ZO1031"/>
      <c r="ZP1031"/>
      <c r="ZQ1031"/>
      <c r="ZR1031"/>
      <c r="ZS1031"/>
      <c r="ZT1031"/>
      <c r="ZU1031"/>
      <c r="ZV1031"/>
      <c r="ZW1031"/>
      <c r="ZX1031"/>
      <c r="ZY1031"/>
      <c r="ZZ1031"/>
      <c r="AAA1031"/>
      <c r="AAB1031"/>
      <c r="AAC1031"/>
      <c r="AAD1031"/>
      <c r="AAE1031"/>
      <c r="AAF1031"/>
      <c r="AAG1031"/>
      <c r="AAH1031"/>
      <c r="AAI1031"/>
      <c r="AAJ1031"/>
      <c r="AAK1031"/>
      <c r="AAL1031"/>
      <c r="AAM1031"/>
      <c r="AAN1031"/>
      <c r="AAO1031"/>
      <c r="AAP1031"/>
      <c r="AAQ1031"/>
      <c r="AAR1031"/>
      <c r="AAS1031"/>
      <c r="AAT1031"/>
      <c r="AAU1031"/>
      <c r="AAV1031"/>
      <c r="AAW1031"/>
      <c r="AAX1031"/>
      <c r="AAY1031"/>
      <c r="AAZ1031"/>
      <c r="ABA1031"/>
      <c r="ABB1031"/>
      <c r="ABC1031"/>
      <c r="ABD1031"/>
      <c r="ABE1031"/>
      <c r="ABF1031"/>
      <c r="ABG1031"/>
      <c r="ABH1031"/>
      <c r="ABI1031"/>
      <c r="ABJ1031"/>
      <c r="ABK1031"/>
      <c r="ABL1031"/>
      <c r="ABM1031"/>
      <c r="ABN1031"/>
      <c r="ABO1031"/>
      <c r="ABP1031"/>
      <c r="ABQ1031"/>
      <c r="ABR1031"/>
      <c r="ABS1031"/>
      <c r="ABT1031"/>
      <c r="ABU1031"/>
      <c r="ABV1031"/>
      <c r="ABW1031"/>
      <c r="ABX1031"/>
      <c r="ABY1031"/>
      <c r="ABZ1031"/>
      <c r="ACA1031"/>
      <c r="ACB1031"/>
      <c r="ACC1031"/>
      <c r="ACD1031"/>
      <c r="ACE1031"/>
      <c r="ACF1031"/>
      <c r="ACG1031"/>
      <c r="ACH1031"/>
      <c r="ACI1031"/>
      <c r="ACJ1031"/>
      <c r="ACK1031"/>
      <c r="ACL1031"/>
      <c r="ACM1031"/>
      <c r="ACN1031"/>
      <c r="ACO1031"/>
      <c r="ACP1031"/>
      <c r="ACQ1031"/>
      <c r="ACR1031"/>
      <c r="ACS1031"/>
      <c r="ACT1031"/>
      <c r="ACU1031"/>
      <c r="ACV1031"/>
      <c r="ACW1031"/>
      <c r="ACX1031"/>
      <c r="ACY1031"/>
      <c r="ACZ1031"/>
      <c r="ADA1031"/>
      <c r="ADB1031"/>
      <c r="ADC1031"/>
      <c r="ADD1031"/>
      <c r="ADE1031"/>
      <c r="ADF1031"/>
      <c r="ADG1031"/>
      <c r="ADH1031"/>
      <c r="ADI1031"/>
      <c r="ADJ1031"/>
      <c r="ADK1031"/>
      <c r="ADL1031"/>
      <c r="ADM1031"/>
      <c r="ADN1031"/>
      <c r="ADO1031"/>
      <c r="ADP1031"/>
      <c r="ADQ1031"/>
      <c r="ADR1031"/>
      <c r="ADS1031"/>
      <c r="ADT1031"/>
      <c r="ADU1031"/>
      <c r="ADV1031"/>
      <c r="ADW1031"/>
      <c r="ADX1031"/>
      <c r="ADY1031"/>
      <c r="ADZ1031"/>
      <c r="AEA1031"/>
      <c r="AEB1031"/>
      <c r="AEC1031"/>
      <c r="AED1031"/>
      <c r="AEE1031"/>
      <c r="AEF1031"/>
      <c r="AEG1031"/>
      <c r="AEH1031"/>
      <c r="AEI1031"/>
      <c r="AEJ1031"/>
      <c r="AEK1031"/>
      <c r="AEL1031"/>
      <c r="AEM1031"/>
      <c r="AEN1031"/>
      <c r="AEO1031"/>
      <c r="AEP1031"/>
      <c r="AEQ1031"/>
      <c r="AER1031"/>
      <c r="AES1031"/>
      <c r="AET1031"/>
      <c r="AEU1031"/>
      <c r="AEV1031"/>
      <c r="AEW1031"/>
      <c r="AEX1031"/>
      <c r="AEY1031"/>
      <c r="AEZ1031"/>
      <c r="AFA1031"/>
      <c r="AFB1031"/>
      <c r="AFC1031"/>
      <c r="AFD1031"/>
      <c r="AFE1031"/>
      <c r="AFF1031"/>
      <c r="AFG1031"/>
      <c r="AFH1031"/>
      <c r="AFI1031"/>
      <c r="AFJ1031"/>
      <c r="AFK1031"/>
      <c r="AFL1031"/>
      <c r="AFM1031"/>
      <c r="AFN1031"/>
      <c r="AFO1031"/>
      <c r="AFP1031"/>
      <c r="AFQ1031"/>
      <c r="AFR1031"/>
      <c r="AFS1031"/>
      <c r="AFT1031"/>
      <c r="AFU1031"/>
      <c r="AFV1031"/>
      <c r="AFW1031"/>
      <c r="AFX1031"/>
      <c r="AFY1031"/>
      <c r="AFZ1031"/>
      <c r="AGA1031"/>
      <c r="AGB1031"/>
      <c r="AGC1031"/>
      <c r="AGD1031"/>
      <c r="AGE1031"/>
      <c r="AGF1031"/>
      <c r="AGG1031"/>
      <c r="AGH1031"/>
      <c r="AGI1031"/>
      <c r="AGJ1031"/>
      <c r="AGK1031"/>
      <c r="AGL1031"/>
      <c r="AGM1031"/>
      <c r="AGN1031"/>
      <c r="AGO1031"/>
      <c r="AGP1031"/>
      <c r="AGQ1031"/>
      <c r="AGR1031"/>
      <c r="AGS1031"/>
      <c r="AGT1031"/>
      <c r="AGU1031"/>
      <c r="AGV1031"/>
      <c r="AGW1031"/>
      <c r="AGX1031"/>
      <c r="AGY1031"/>
      <c r="AGZ1031"/>
      <c r="AHA1031"/>
      <c r="AHB1031"/>
      <c r="AHC1031"/>
      <c r="AHD1031"/>
      <c r="AHE1031"/>
      <c r="AHF1031"/>
      <c r="AHG1031"/>
      <c r="AHH1031"/>
      <c r="AHI1031"/>
      <c r="AHJ1031"/>
      <c r="AHK1031"/>
      <c r="AHL1031"/>
      <c r="AHM1031"/>
      <c r="AHN1031"/>
      <c r="AHO1031"/>
      <c r="AHP1031"/>
      <c r="AHQ1031"/>
      <c r="AHR1031"/>
      <c r="AHS1031"/>
      <c r="AHT1031"/>
      <c r="AHU1031"/>
      <c r="AHV1031"/>
      <c r="AHW1031"/>
      <c r="AHX1031"/>
      <c r="AHY1031"/>
      <c r="AHZ1031"/>
      <c r="AIA1031"/>
      <c r="AIB1031"/>
      <c r="AIC1031"/>
      <c r="AID1031"/>
      <c r="AIE1031"/>
      <c r="AIF1031"/>
      <c r="AIG1031"/>
      <c r="AIH1031"/>
      <c r="AII1031"/>
      <c r="AIJ1031"/>
      <c r="AIK1031"/>
      <c r="AIL1031"/>
      <c r="AIM1031"/>
      <c r="AIN1031"/>
      <c r="AIO1031"/>
      <c r="AIP1031"/>
      <c r="AIQ1031"/>
      <c r="AIR1031"/>
      <c r="AIS1031"/>
      <c r="AIT1031"/>
      <c r="AIU1031"/>
      <c r="AIV1031"/>
      <c r="AIW1031"/>
      <c r="AIX1031"/>
      <c r="AIY1031"/>
      <c r="AIZ1031"/>
      <c r="AJA1031"/>
      <c r="AJB1031"/>
      <c r="AJC1031"/>
      <c r="AJD1031"/>
      <c r="AJE1031"/>
      <c r="AJF1031"/>
      <c r="AJG1031"/>
      <c r="AJH1031"/>
      <c r="AJI1031"/>
      <c r="AJJ1031"/>
      <c r="AJK1031"/>
      <c r="AJL1031"/>
      <c r="AJM1031"/>
      <c r="AJN1031"/>
      <c r="AJO1031"/>
      <c r="AJP1031"/>
      <c r="AJQ1031"/>
      <c r="AJR1031"/>
      <c r="AJS1031"/>
      <c r="AJT1031"/>
      <c r="AJU1031"/>
      <c r="AJV1031"/>
      <c r="AJW1031"/>
      <c r="AJX1031"/>
      <c r="AJY1031"/>
      <c r="AJZ1031"/>
      <c r="AKA1031"/>
      <c r="AKB1031"/>
      <c r="AKC1031"/>
      <c r="AKD1031"/>
      <c r="AKE1031"/>
      <c r="AKF1031"/>
      <c r="AKG1031"/>
      <c r="AKH1031"/>
      <c r="AKI1031"/>
      <c r="AKJ1031"/>
      <c r="AKK1031"/>
      <c r="AKL1031"/>
      <c r="AKM1031"/>
      <c r="AKN1031"/>
      <c r="AKO1031"/>
      <c r="AKP1031"/>
      <c r="AKQ1031"/>
      <c r="AKR1031"/>
      <c r="AKS1031"/>
      <c r="AKT1031"/>
      <c r="AKU1031"/>
      <c r="AKV1031"/>
      <c r="AKW1031"/>
      <c r="AKX1031"/>
      <c r="AKY1031"/>
      <c r="AKZ1031"/>
      <c r="ALA1031"/>
      <c r="ALB1031"/>
      <c r="ALC1031"/>
      <c r="ALD1031"/>
      <c r="ALE1031"/>
      <c r="ALF1031"/>
      <c r="ALG1031"/>
      <c r="ALH1031"/>
      <c r="ALI1031"/>
      <c r="ALJ1031"/>
      <c r="ALK1031"/>
      <c r="ALL1031"/>
      <c r="ALM1031"/>
      <c r="ALN1031"/>
      <c r="ALO1031"/>
      <c r="ALP1031"/>
      <c r="ALQ1031"/>
      <c r="ALR1031"/>
      <c r="ALS1031"/>
      <c r="ALT1031"/>
      <c r="ALU1031"/>
      <c r="ALV1031"/>
      <c r="ALW1031"/>
      <c r="ALX1031"/>
      <c r="ALY1031"/>
      <c r="ALZ1031"/>
      <c r="AMA1031"/>
      <c r="AMB1031"/>
      <c r="AMC1031"/>
      <c r="AMD1031"/>
      <c r="AME1031"/>
      <c r="AMF1031"/>
      <c r="AMG1031"/>
      <c r="AMH1031"/>
      <c r="AMI1031"/>
      <c r="AMJ1031"/>
      <c r="AMK1031"/>
      <c r="AML1031"/>
      <c r="AMM1031"/>
      <c r="AMN1031"/>
      <c r="AMO1031"/>
      <c r="AMP1031"/>
      <c r="AMQ1031"/>
      <c r="AMR1031"/>
      <c r="AMS1031"/>
      <c r="AMT1031"/>
      <c r="AMU1031"/>
      <c r="AMV1031"/>
      <c r="AMW1031"/>
      <c r="AMX1031"/>
      <c r="AMY1031"/>
      <c r="AMZ1031"/>
      <c r="ANA1031"/>
      <c r="ANB1031"/>
      <c r="ANC1031"/>
      <c r="AND1031"/>
      <c r="ANE1031"/>
      <c r="ANF1031"/>
      <c r="ANG1031"/>
      <c r="ANH1031"/>
      <c r="ANI1031"/>
      <c r="ANJ1031"/>
      <c r="ANK1031"/>
      <c r="ANL1031"/>
      <c r="ANM1031"/>
      <c r="ANN1031"/>
      <c r="ANO1031"/>
      <c r="ANP1031"/>
      <c r="ANQ1031"/>
      <c r="ANR1031"/>
      <c r="ANS1031"/>
      <c r="ANT1031"/>
      <c r="ANU1031"/>
      <c r="ANV1031"/>
      <c r="ANW1031"/>
      <c r="ANX1031"/>
      <c r="ANY1031"/>
      <c r="ANZ1031"/>
      <c r="AOA1031"/>
      <c r="AOB1031"/>
      <c r="AOC1031"/>
      <c r="AOD1031"/>
      <c r="AOE1031"/>
      <c r="AOF1031"/>
      <c r="AOG1031"/>
      <c r="AOH1031"/>
      <c r="AOI1031"/>
      <c r="AOJ1031"/>
      <c r="AOK1031"/>
      <c r="AOL1031"/>
      <c r="AOM1031"/>
      <c r="AON1031"/>
      <c r="AOO1031"/>
      <c r="AOP1031"/>
      <c r="AOQ1031"/>
      <c r="AOR1031"/>
      <c r="AOS1031"/>
      <c r="AOT1031"/>
      <c r="AOU1031"/>
      <c r="AOV1031"/>
      <c r="AOW1031"/>
      <c r="AOX1031"/>
      <c r="AOY1031"/>
      <c r="AOZ1031"/>
      <c r="APA1031"/>
      <c r="APB1031"/>
      <c r="APC1031"/>
      <c r="APD1031"/>
      <c r="APE1031"/>
      <c r="APF1031"/>
      <c r="APG1031"/>
      <c r="APH1031"/>
      <c r="API1031"/>
      <c r="APJ1031"/>
      <c r="APK1031"/>
      <c r="APL1031"/>
      <c r="APM1031"/>
      <c r="APN1031"/>
      <c r="APO1031"/>
      <c r="APP1031"/>
      <c r="APQ1031"/>
      <c r="APR1031"/>
      <c r="APS1031"/>
      <c r="APT1031"/>
      <c r="APU1031"/>
      <c r="APV1031"/>
      <c r="APW1031"/>
      <c r="APX1031"/>
      <c r="APY1031"/>
      <c r="APZ1031"/>
      <c r="AQA1031"/>
      <c r="AQB1031"/>
      <c r="AQC1031"/>
      <c r="AQD1031"/>
      <c r="AQE1031"/>
      <c r="AQF1031"/>
      <c r="AQG1031"/>
      <c r="AQH1031"/>
      <c r="AQI1031"/>
      <c r="AQJ1031"/>
      <c r="AQK1031"/>
      <c r="AQL1031"/>
      <c r="AQM1031"/>
      <c r="AQN1031"/>
      <c r="AQO1031"/>
      <c r="AQP1031"/>
      <c r="AQQ1031"/>
      <c r="AQR1031"/>
      <c r="AQS1031"/>
      <c r="AQT1031"/>
      <c r="AQU1031"/>
      <c r="AQV1031"/>
      <c r="AQW1031"/>
      <c r="AQX1031"/>
      <c r="AQY1031"/>
      <c r="AQZ1031"/>
      <c r="ARA1031"/>
      <c r="ARB1031"/>
      <c r="ARC1031"/>
      <c r="ARD1031"/>
      <c r="ARE1031"/>
      <c r="ARF1031"/>
      <c r="ARG1031"/>
      <c r="ARH1031"/>
      <c r="ARI1031"/>
      <c r="ARJ1031"/>
      <c r="ARK1031"/>
      <c r="ARL1031"/>
      <c r="ARM1031"/>
      <c r="ARN1031"/>
      <c r="ARO1031"/>
      <c r="ARP1031"/>
      <c r="ARQ1031"/>
      <c r="ARR1031"/>
      <c r="ARS1031"/>
      <c r="ART1031"/>
      <c r="ARU1031"/>
      <c r="ARV1031"/>
      <c r="ARW1031"/>
      <c r="ARX1031"/>
      <c r="ARY1031"/>
      <c r="ARZ1031"/>
      <c r="ASA1031"/>
      <c r="ASB1031"/>
      <c r="ASC1031"/>
      <c r="ASD1031"/>
      <c r="ASE1031"/>
      <c r="ASF1031"/>
      <c r="ASG1031"/>
      <c r="ASH1031"/>
      <c r="ASI1031"/>
      <c r="ASJ1031"/>
      <c r="ASK1031"/>
      <c r="ASL1031"/>
      <c r="ASM1031"/>
      <c r="ASN1031"/>
      <c r="ASO1031"/>
      <c r="ASP1031"/>
      <c r="ASQ1031"/>
      <c r="ASR1031"/>
      <c r="ASS1031"/>
      <c r="AST1031"/>
      <c r="ASU1031"/>
      <c r="ASV1031"/>
      <c r="ASW1031"/>
      <c r="ASX1031"/>
      <c r="ASY1031"/>
      <c r="ASZ1031"/>
      <c r="ATA1031"/>
      <c r="ATB1031"/>
      <c r="ATC1031"/>
      <c r="ATD1031"/>
      <c r="ATE1031"/>
      <c r="ATF1031"/>
      <c r="ATG1031"/>
      <c r="ATH1031"/>
      <c r="ATI1031"/>
      <c r="ATJ1031"/>
      <c r="ATK1031"/>
      <c r="ATL1031"/>
      <c r="ATM1031"/>
      <c r="ATN1031"/>
      <c r="ATO1031"/>
      <c r="ATP1031"/>
      <c r="ATQ1031"/>
      <c r="ATR1031"/>
      <c r="ATS1031"/>
      <c r="ATT1031"/>
      <c r="ATU1031"/>
      <c r="ATV1031"/>
      <c r="ATW1031"/>
      <c r="ATX1031"/>
      <c r="ATY1031"/>
      <c r="ATZ1031"/>
      <c r="AUA1031"/>
      <c r="AUB1031"/>
      <c r="AUC1031"/>
      <c r="AUD1031"/>
      <c r="AUE1031"/>
      <c r="AUF1031"/>
      <c r="AUG1031"/>
      <c r="AUH1031"/>
      <c r="AUI1031"/>
      <c r="AUJ1031"/>
      <c r="AUK1031"/>
      <c r="AUL1031"/>
      <c r="AUM1031"/>
      <c r="AUN1031"/>
      <c r="AUO1031"/>
      <c r="AUP1031"/>
      <c r="AUQ1031"/>
      <c r="AUR1031"/>
      <c r="AUS1031"/>
      <c r="AUT1031"/>
      <c r="AUU1031"/>
      <c r="AUV1031"/>
      <c r="AUW1031"/>
      <c r="AUX1031"/>
      <c r="AUY1031"/>
      <c r="AUZ1031"/>
      <c r="AVA1031"/>
      <c r="AVB1031"/>
      <c r="AVC1031"/>
      <c r="AVD1031"/>
      <c r="AVE1031"/>
      <c r="AVF1031"/>
      <c r="AVG1031"/>
      <c r="AVH1031"/>
      <c r="AVI1031"/>
      <c r="AVJ1031"/>
      <c r="AVK1031"/>
      <c r="AVL1031"/>
      <c r="AVM1031"/>
      <c r="AVN1031"/>
      <c r="AVO1031"/>
      <c r="AVP1031"/>
      <c r="AVQ1031"/>
      <c r="AVR1031"/>
      <c r="AVS1031"/>
      <c r="AVT1031"/>
      <c r="AVU1031"/>
      <c r="AVV1031"/>
      <c r="AVW1031"/>
      <c r="AVX1031"/>
      <c r="AVY1031"/>
      <c r="AVZ1031"/>
      <c r="AWA1031"/>
      <c r="AWB1031"/>
      <c r="AWC1031"/>
      <c r="AWD1031"/>
      <c r="AWE1031"/>
      <c r="AWF1031"/>
      <c r="AWG1031"/>
      <c r="AWH1031"/>
      <c r="AWI1031"/>
      <c r="AWJ1031"/>
      <c r="AWK1031"/>
      <c r="AWL1031"/>
      <c r="AWM1031"/>
      <c r="AWN1031"/>
      <c r="AWO1031"/>
      <c r="AWP1031"/>
      <c r="AWQ1031"/>
      <c r="AWR1031"/>
      <c r="AWS1031"/>
      <c r="AWT1031"/>
      <c r="AWU1031"/>
      <c r="AWV1031"/>
      <c r="AWW1031"/>
      <c r="AWX1031"/>
      <c r="AWY1031"/>
      <c r="AWZ1031"/>
      <c r="AXA1031"/>
      <c r="AXB1031"/>
      <c r="AXC1031"/>
      <c r="AXD1031"/>
      <c r="AXE1031"/>
      <c r="AXF1031"/>
      <c r="AXG1031"/>
      <c r="AXH1031"/>
      <c r="AXI1031"/>
      <c r="AXJ1031"/>
      <c r="AXK1031"/>
      <c r="AXL1031"/>
      <c r="AXM1031"/>
      <c r="AXN1031"/>
      <c r="AXO1031"/>
      <c r="AXP1031"/>
      <c r="AXQ1031"/>
      <c r="AXR1031"/>
      <c r="AXS1031"/>
      <c r="AXT1031"/>
      <c r="AXU1031"/>
      <c r="AXV1031"/>
      <c r="AXW1031"/>
      <c r="AXX1031"/>
      <c r="AXY1031"/>
      <c r="AXZ1031"/>
      <c r="AYA1031"/>
      <c r="AYB1031"/>
      <c r="AYC1031"/>
      <c r="AYD1031"/>
      <c r="AYE1031"/>
      <c r="AYF1031"/>
      <c r="AYG1031"/>
      <c r="AYH1031"/>
      <c r="AYI1031"/>
      <c r="AYJ1031"/>
      <c r="AYK1031"/>
      <c r="AYL1031"/>
      <c r="AYM1031"/>
      <c r="AYN1031"/>
      <c r="AYO1031"/>
      <c r="AYP1031"/>
      <c r="AYQ1031"/>
      <c r="AYR1031"/>
      <c r="AYS1031"/>
      <c r="AYT1031"/>
      <c r="AYU1031"/>
      <c r="AYV1031"/>
      <c r="AYW1031"/>
      <c r="AYX1031"/>
      <c r="AYY1031"/>
      <c r="AYZ1031"/>
      <c r="AZA1031"/>
      <c r="AZB1031"/>
      <c r="AZC1031"/>
      <c r="AZD1031"/>
      <c r="AZE1031"/>
      <c r="AZF1031"/>
      <c r="AZG1031"/>
      <c r="AZH1031"/>
      <c r="AZI1031"/>
      <c r="AZJ1031"/>
      <c r="AZK1031"/>
      <c r="AZL1031"/>
      <c r="AZM1031"/>
      <c r="AZN1031"/>
      <c r="AZO1031"/>
      <c r="AZP1031"/>
      <c r="AZQ1031"/>
      <c r="AZR1031"/>
      <c r="AZS1031"/>
      <c r="AZT1031"/>
      <c r="AZU1031"/>
      <c r="AZV1031"/>
      <c r="AZW1031"/>
      <c r="AZX1031"/>
      <c r="AZY1031"/>
      <c r="AZZ1031"/>
      <c r="BAA1031"/>
      <c r="BAB1031"/>
      <c r="BAC1031"/>
      <c r="BAD1031"/>
      <c r="BAE1031"/>
      <c r="BAF1031"/>
      <c r="BAG1031"/>
      <c r="BAH1031"/>
      <c r="BAI1031"/>
      <c r="BAJ1031"/>
      <c r="BAK1031"/>
      <c r="BAL1031"/>
      <c r="BAM1031"/>
      <c r="BAN1031"/>
      <c r="BAO1031"/>
      <c r="BAP1031"/>
      <c r="BAQ1031"/>
      <c r="BAR1031"/>
      <c r="BAS1031"/>
      <c r="BAT1031"/>
      <c r="BAU1031"/>
      <c r="BAV1031"/>
      <c r="BAW1031"/>
      <c r="BAX1031"/>
      <c r="BAY1031"/>
      <c r="BAZ1031"/>
      <c r="BBA1031"/>
      <c r="BBB1031"/>
      <c r="BBC1031"/>
      <c r="BBD1031"/>
      <c r="BBE1031"/>
      <c r="BBF1031"/>
      <c r="BBG1031"/>
      <c r="BBH1031"/>
      <c r="BBI1031"/>
      <c r="BBJ1031"/>
      <c r="BBK1031"/>
      <c r="BBL1031"/>
      <c r="BBM1031"/>
      <c r="BBN1031"/>
      <c r="BBO1031"/>
      <c r="BBP1031"/>
      <c r="BBQ1031"/>
      <c r="BBR1031"/>
      <c r="BBS1031"/>
      <c r="BBT1031"/>
      <c r="BBU1031"/>
      <c r="BBV1031"/>
      <c r="BBW1031"/>
      <c r="BBX1031"/>
      <c r="BBY1031"/>
      <c r="BBZ1031"/>
      <c r="BCA1031"/>
      <c r="BCB1031"/>
      <c r="BCC1031"/>
      <c r="BCD1031"/>
      <c r="BCE1031"/>
      <c r="BCF1031"/>
      <c r="BCG1031"/>
      <c r="BCH1031"/>
      <c r="BCI1031"/>
      <c r="BCJ1031"/>
      <c r="BCK1031"/>
      <c r="BCL1031"/>
      <c r="BCM1031"/>
      <c r="BCN1031"/>
      <c r="BCO1031"/>
      <c r="BCP1031"/>
      <c r="BCQ1031"/>
      <c r="BCR1031"/>
      <c r="BCS1031"/>
      <c r="BCT1031"/>
      <c r="BCU1031"/>
      <c r="BCV1031"/>
      <c r="BCW1031"/>
      <c r="BCX1031"/>
      <c r="BCY1031"/>
      <c r="BCZ1031"/>
      <c r="BDA1031"/>
      <c r="BDB1031"/>
      <c r="BDC1031"/>
      <c r="BDD1031"/>
      <c r="BDE1031"/>
      <c r="BDF1031"/>
      <c r="BDG1031"/>
      <c r="BDH1031"/>
      <c r="BDI1031"/>
      <c r="BDJ1031"/>
      <c r="BDK1031"/>
      <c r="BDL1031"/>
      <c r="BDM1031"/>
      <c r="BDN1031"/>
      <c r="BDO1031"/>
      <c r="BDP1031"/>
      <c r="BDQ1031"/>
      <c r="BDR1031"/>
      <c r="BDS1031"/>
      <c r="BDT1031"/>
      <c r="BDU1031"/>
      <c r="BDV1031"/>
      <c r="BDW1031"/>
      <c r="BDX1031"/>
      <c r="BDY1031"/>
      <c r="BDZ1031"/>
      <c r="BEA1031"/>
      <c r="BEB1031"/>
      <c r="BEC1031"/>
      <c r="BED1031"/>
      <c r="BEE1031"/>
      <c r="BEF1031"/>
      <c r="BEG1031"/>
      <c r="BEH1031"/>
      <c r="BEI1031"/>
      <c r="BEJ1031"/>
      <c r="BEK1031"/>
      <c r="BEL1031"/>
      <c r="BEM1031"/>
      <c r="BEN1031"/>
      <c r="BEO1031"/>
      <c r="BEP1031"/>
      <c r="BEQ1031"/>
      <c r="BER1031"/>
      <c r="BES1031"/>
      <c r="BET1031"/>
      <c r="BEU1031"/>
      <c r="BEV1031"/>
      <c r="BEW1031"/>
      <c r="BEX1031"/>
      <c r="BEY1031"/>
      <c r="BEZ1031"/>
      <c r="BFA1031"/>
      <c r="BFB1031"/>
      <c r="BFC1031"/>
      <c r="BFD1031"/>
      <c r="BFE1031"/>
      <c r="BFF1031"/>
      <c r="BFG1031"/>
      <c r="BFH1031"/>
      <c r="BFI1031"/>
      <c r="BFJ1031"/>
      <c r="BFK1031"/>
      <c r="BFL1031"/>
      <c r="BFM1031"/>
      <c r="BFN1031"/>
      <c r="BFO1031"/>
      <c r="BFP1031"/>
      <c r="BFQ1031"/>
      <c r="BFR1031"/>
      <c r="BFS1031"/>
      <c r="BFT1031"/>
      <c r="BFU1031"/>
      <c r="BFV1031"/>
      <c r="BFW1031"/>
      <c r="BFX1031"/>
      <c r="BFY1031"/>
      <c r="BFZ1031"/>
      <c r="BGA1031"/>
      <c r="BGB1031"/>
      <c r="BGC1031"/>
      <c r="BGD1031"/>
      <c r="BGE1031"/>
      <c r="BGF1031"/>
      <c r="BGG1031"/>
      <c r="BGH1031"/>
      <c r="BGI1031"/>
      <c r="BGJ1031"/>
      <c r="BGK1031"/>
      <c r="BGL1031"/>
      <c r="BGM1031"/>
      <c r="BGN1031"/>
      <c r="BGO1031"/>
      <c r="BGP1031"/>
      <c r="BGQ1031"/>
      <c r="BGR1031"/>
      <c r="BGS1031"/>
      <c r="BGT1031"/>
      <c r="BGU1031"/>
      <c r="BGV1031"/>
      <c r="BGW1031"/>
      <c r="BGX1031"/>
      <c r="BGY1031"/>
      <c r="BGZ1031"/>
      <c r="BHA1031"/>
      <c r="BHB1031"/>
      <c r="BHC1031"/>
      <c r="BHD1031"/>
      <c r="BHE1031"/>
      <c r="BHF1031"/>
      <c r="BHG1031"/>
      <c r="BHH1031"/>
      <c r="BHI1031"/>
      <c r="BHJ1031"/>
      <c r="BHK1031"/>
      <c r="BHL1031"/>
      <c r="BHM1031"/>
      <c r="BHN1031"/>
      <c r="BHO1031"/>
      <c r="BHP1031"/>
      <c r="BHQ1031"/>
      <c r="BHR1031"/>
      <c r="BHS1031"/>
      <c r="BHT1031"/>
      <c r="BHU1031"/>
      <c r="BHV1031"/>
      <c r="BHW1031"/>
      <c r="BHX1031"/>
      <c r="BHY1031"/>
      <c r="BHZ1031"/>
      <c r="BIA1031"/>
      <c r="BIB1031"/>
      <c r="BIC1031"/>
      <c r="BID1031"/>
      <c r="BIE1031"/>
      <c r="BIF1031"/>
      <c r="BIG1031"/>
      <c r="BIH1031"/>
      <c r="BII1031"/>
      <c r="BIJ1031"/>
      <c r="BIK1031"/>
      <c r="BIL1031"/>
      <c r="BIM1031"/>
      <c r="BIN1031"/>
      <c r="BIO1031"/>
      <c r="BIP1031"/>
      <c r="BIQ1031"/>
      <c r="BIR1031"/>
      <c r="BIS1031"/>
      <c r="BIT1031"/>
      <c r="BIU1031"/>
      <c r="BIV1031"/>
      <c r="BIW1031"/>
      <c r="BIX1031"/>
      <c r="BIY1031"/>
      <c r="BIZ1031"/>
      <c r="BJA1031"/>
      <c r="BJB1031"/>
      <c r="BJC1031"/>
      <c r="BJD1031"/>
      <c r="BJE1031"/>
      <c r="BJF1031"/>
      <c r="BJG1031"/>
      <c r="BJH1031"/>
      <c r="BJI1031"/>
      <c r="BJJ1031"/>
      <c r="BJK1031"/>
      <c r="BJL1031"/>
      <c r="BJM1031"/>
      <c r="BJN1031"/>
      <c r="BJO1031"/>
      <c r="BJP1031"/>
      <c r="BJQ1031"/>
      <c r="BJR1031"/>
      <c r="BJS1031"/>
      <c r="BJT1031"/>
      <c r="BJU1031"/>
      <c r="BJV1031"/>
      <c r="BJW1031"/>
      <c r="BJX1031"/>
      <c r="BJY1031"/>
      <c r="BJZ1031"/>
      <c r="BKA1031"/>
      <c r="BKB1031"/>
      <c r="BKC1031"/>
      <c r="BKD1031"/>
      <c r="BKE1031"/>
      <c r="BKF1031"/>
      <c r="BKG1031"/>
      <c r="BKH1031"/>
      <c r="BKI1031"/>
      <c r="BKJ1031"/>
      <c r="BKK1031"/>
      <c r="BKL1031"/>
      <c r="BKM1031"/>
      <c r="BKN1031"/>
      <c r="BKO1031"/>
      <c r="BKP1031"/>
      <c r="BKQ1031"/>
      <c r="BKR1031"/>
      <c r="BKS1031"/>
      <c r="BKT1031"/>
      <c r="BKU1031"/>
      <c r="BKV1031"/>
      <c r="BKW1031"/>
      <c r="BKX1031"/>
      <c r="BKY1031"/>
      <c r="BKZ1031"/>
      <c r="BLA1031"/>
      <c r="BLB1031"/>
      <c r="BLC1031"/>
      <c r="BLD1031"/>
      <c r="BLE1031"/>
      <c r="BLF1031"/>
      <c r="BLG1031"/>
      <c r="BLH1031"/>
      <c r="BLI1031"/>
      <c r="BLJ1031"/>
      <c r="BLK1031"/>
      <c r="BLL1031"/>
      <c r="BLM1031"/>
      <c r="BLN1031"/>
      <c r="BLO1031"/>
      <c r="BLP1031"/>
      <c r="BLQ1031"/>
      <c r="BLR1031"/>
      <c r="BLS1031"/>
      <c r="BLT1031"/>
      <c r="BLU1031"/>
      <c r="BLV1031"/>
      <c r="BLW1031"/>
      <c r="BLX1031"/>
      <c r="BLY1031"/>
      <c r="BLZ1031"/>
      <c r="BMA1031"/>
      <c r="BMB1031"/>
      <c r="BMC1031"/>
      <c r="BMD1031"/>
      <c r="BME1031"/>
      <c r="BMF1031"/>
      <c r="BMG1031"/>
      <c r="BMH1031"/>
      <c r="BMI1031"/>
      <c r="BMJ1031"/>
      <c r="BMK1031"/>
      <c r="BML1031"/>
      <c r="BMM1031"/>
      <c r="BMN1031"/>
      <c r="BMO1031"/>
      <c r="BMP1031"/>
      <c r="BMQ1031"/>
      <c r="BMR1031"/>
      <c r="BMS1031"/>
      <c r="BMT1031"/>
      <c r="BMU1031"/>
      <c r="BMV1031"/>
      <c r="BMW1031"/>
      <c r="BMX1031"/>
      <c r="BMY1031"/>
      <c r="BMZ1031"/>
      <c r="BNA1031"/>
      <c r="BNB1031"/>
      <c r="BNC1031"/>
      <c r="BND1031"/>
      <c r="BNE1031"/>
      <c r="BNF1031"/>
      <c r="BNG1031"/>
      <c r="BNH1031"/>
      <c r="BNI1031"/>
      <c r="BNJ1031"/>
      <c r="BNK1031"/>
      <c r="BNL1031"/>
      <c r="BNM1031"/>
      <c r="BNN1031"/>
      <c r="BNO1031"/>
      <c r="BNP1031"/>
      <c r="BNQ1031"/>
      <c r="BNR1031"/>
      <c r="BNS1031"/>
      <c r="BNT1031"/>
      <c r="BNU1031"/>
      <c r="BNV1031"/>
      <c r="BNW1031"/>
      <c r="BNX1031"/>
      <c r="BNY1031"/>
      <c r="BNZ1031"/>
      <c r="BOA1031"/>
      <c r="BOB1031"/>
      <c r="BOC1031"/>
      <c r="BOD1031"/>
      <c r="BOE1031"/>
      <c r="BOF1031"/>
      <c r="BOG1031"/>
      <c r="BOH1031"/>
      <c r="BOI1031"/>
      <c r="BOJ1031"/>
      <c r="BOK1031"/>
      <c r="BOL1031"/>
      <c r="BOM1031"/>
      <c r="BON1031"/>
      <c r="BOO1031"/>
      <c r="BOP1031"/>
      <c r="BOQ1031"/>
      <c r="BOR1031"/>
      <c r="BOS1031"/>
      <c r="BOT1031"/>
      <c r="BOU1031"/>
      <c r="BOV1031"/>
      <c r="BOW1031"/>
      <c r="BOX1031"/>
      <c r="BOY1031"/>
      <c r="BOZ1031"/>
      <c r="BPA1031"/>
      <c r="BPB1031"/>
      <c r="BPC1031"/>
      <c r="BPD1031"/>
      <c r="BPE1031"/>
      <c r="BPF1031"/>
      <c r="BPG1031"/>
      <c r="BPH1031"/>
      <c r="BPI1031"/>
      <c r="BPJ1031"/>
      <c r="BPK1031"/>
      <c r="BPL1031"/>
      <c r="BPM1031"/>
      <c r="BPN1031"/>
      <c r="BPO1031"/>
      <c r="BPP1031"/>
      <c r="BPQ1031"/>
      <c r="BPR1031"/>
      <c r="BPS1031"/>
      <c r="BPT1031"/>
      <c r="BPU1031"/>
      <c r="BPV1031"/>
      <c r="BPW1031"/>
      <c r="BPX1031"/>
      <c r="BPY1031"/>
      <c r="BPZ1031"/>
      <c r="BQA1031"/>
      <c r="BQB1031"/>
      <c r="BQC1031"/>
      <c r="BQD1031"/>
      <c r="BQE1031"/>
      <c r="BQF1031"/>
      <c r="BQG1031"/>
      <c r="BQH1031"/>
      <c r="BQI1031"/>
      <c r="BQJ1031"/>
      <c r="BQK1031"/>
      <c r="BQL1031"/>
      <c r="BQM1031"/>
      <c r="BQN1031"/>
      <c r="BQO1031"/>
      <c r="BQP1031"/>
      <c r="BQQ1031"/>
      <c r="BQR1031"/>
      <c r="BQS1031"/>
      <c r="BQT1031"/>
      <c r="BQU1031"/>
      <c r="BQV1031"/>
      <c r="BQW1031"/>
      <c r="BQX1031"/>
      <c r="BQY1031"/>
      <c r="BQZ1031"/>
      <c r="BRA1031"/>
      <c r="BRB1031"/>
      <c r="BRC1031"/>
      <c r="BRD1031"/>
      <c r="BRE1031"/>
      <c r="BRF1031"/>
      <c r="BRG1031"/>
      <c r="BRH1031"/>
      <c r="BRI1031"/>
      <c r="BRJ1031"/>
      <c r="BRK1031"/>
      <c r="BRL1031"/>
      <c r="BRM1031"/>
      <c r="BRN1031"/>
      <c r="BRO1031"/>
      <c r="BRP1031"/>
      <c r="BRQ1031"/>
      <c r="BRR1031"/>
      <c r="BRS1031"/>
      <c r="BRT1031"/>
      <c r="BRU1031"/>
      <c r="BRV1031"/>
      <c r="BRW1031"/>
      <c r="BRX1031"/>
      <c r="BRY1031"/>
      <c r="BRZ1031"/>
      <c r="BSA1031"/>
      <c r="BSB1031"/>
      <c r="BSC1031"/>
      <c r="BSD1031"/>
      <c r="BSE1031"/>
      <c r="BSF1031"/>
      <c r="BSG1031"/>
      <c r="BSH1031"/>
      <c r="BSI1031"/>
      <c r="BSJ1031"/>
      <c r="BSK1031"/>
      <c r="BSL1031"/>
      <c r="BSM1031"/>
      <c r="BSN1031"/>
      <c r="BSO1031"/>
      <c r="BSP1031"/>
      <c r="BSQ1031"/>
      <c r="BSR1031"/>
      <c r="BSS1031"/>
      <c r="BST1031"/>
      <c r="BSU1031"/>
      <c r="BSV1031"/>
      <c r="BSW1031"/>
      <c r="BSX1031"/>
      <c r="BSY1031"/>
      <c r="BSZ1031"/>
      <c r="BTA1031"/>
      <c r="BTB1031"/>
      <c r="BTC1031"/>
      <c r="BTD1031"/>
      <c r="BTE1031"/>
      <c r="BTF1031"/>
      <c r="BTG1031"/>
      <c r="BTH1031"/>
      <c r="BTI1031"/>
      <c r="BTJ1031"/>
      <c r="BTK1031"/>
      <c r="BTL1031"/>
      <c r="BTM1031"/>
      <c r="BTN1031"/>
      <c r="BTO1031"/>
      <c r="BTP1031"/>
      <c r="BTQ1031"/>
      <c r="BTR1031"/>
      <c r="BTS1031"/>
      <c r="BTT1031"/>
      <c r="BTU1031"/>
      <c r="BTV1031"/>
      <c r="BTW1031"/>
      <c r="BTX1031"/>
      <c r="BTY1031"/>
      <c r="BTZ1031"/>
      <c r="BUA1031"/>
      <c r="BUB1031"/>
      <c r="BUC1031"/>
      <c r="BUD1031"/>
      <c r="BUE1031"/>
      <c r="BUF1031"/>
      <c r="BUG1031"/>
      <c r="BUH1031"/>
      <c r="BUI1031"/>
      <c r="BUJ1031"/>
      <c r="BUK1031"/>
      <c r="BUL1031"/>
      <c r="BUM1031"/>
      <c r="BUN1031"/>
      <c r="BUO1031"/>
      <c r="BUP1031"/>
      <c r="BUQ1031"/>
      <c r="BUR1031"/>
      <c r="BUS1031"/>
      <c r="BUT1031"/>
      <c r="BUU1031"/>
      <c r="BUV1031"/>
      <c r="BUW1031"/>
      <c r="BUX1031"/>
      <c r="BUY1031"/>
      <c r="BUZ1031"/>
      <c r="BVA1031"/>
      <c r="BVB1031"/>
      <c r="BVC1031"/>
      <c r="BVD1031"/>
      <c r="BVE1031"/>
      <c r="BVF1031"/>
      <c r="BVG1031"/>
      <c r="BVH1031"/>
      <c r="BVI1031"/>
      <c r="BVJ1031"/>
      <c r="BVK1031"/>
      <c r="BVL1031"/>
      <c r="BVM1031"/>
      <c r="BVN1031"/>
      <c r="BVO1031"/>
      <c r="BVP1031"/>
      <c r="BVQ1031"/>
      <c r="BVR1031"/>
      <c r="BVS1031"/>
      <c r="BVT1031"/>
      <c r="BVU1031"/>
      <c r="BVV1031"/>
      <c r="BVW1031"/>
      <c r="BVX1031"/>
      <c r="BVY1031"/>
      <c r="BVZ1031"/>
      <c r="BWA1031"/>
      <c r="BWB1031"/>
      <c r="BWC1031"/>
      <c r="BWD1031"/>
      <c r="BWE1031"/>
      <c r="BWF1031"/>
      <c r="BWG1031"/>
      <c r="BWH1031"/>
      <c r="BWI1031"/>
      <c r="BWJ1031"/>
      <c r="BWK1031"/>
      <c r="BWL1031"/>
      <c r="BWM1031"/>
      <c r="BWN1031"/>
      <c r="BWO1031"/>
      <c r="BWP1031"/>
      <c r="BWQ1031"/>
      <c r="BWR1031"/>
      <c r="BWS1031"/>
      <c r="BWT1031"/>
      <c r="BWU1031"/>
      <c r="BWV1031"/>
      <c r="BWW1031"/>
      <c r="BWX1031"/>
      <c r="BWY1031"/>
      <c r="BWZ1031"/>
      <c r="BXA1031"/>
      <c r="BXB1031"/>
      <c r="BXC1031"/>
      <c r="BXD1031"/>
      <c r="BXE1031"/>
      <c r="BXF1031"/>
      <c r="BXG1031"/>
      <c r="BXH1031"/>
      <c r="BXI1031"/>
      <c r="BXJ1031"/>
      <c r="BXK1031"/>
      <c r="BXL1031"/>
      <c r="BXM1031"/>
      <c r="BXN1031"/>
      <c r="BXO1031"/>
      <c r="BXP1031"/>
      <c r="BXQ1031"/>
      <c r="BXR1031"/>
      <c r="BXS1031"/>
      <c r="BXT1031"/>
      <c r="BXU1031"/>
      <c r="BXV1031"/>
      <c r="BXW1031"/>
      <c r="BXX1031"/>
      <c r="BXY1031"/>
      <c r="BXZ1031"/>
      <c r="BYA1031"/>
      <c r="BYB1031"/>
      <c r="BYC1031"/>
      <c r="BYD1031"/>
      <c r="BYE1031"/>
      <c r="BYF1031"/>
      <c r="BYG1031"/>
      <c r="BYH1031"/>
      <c r="BYI1031"/>
      <c r="BYJ1031"/>
      <c r="BYK1031"/>
      <c r="BYL1031"/>
      <c r="BYM1031"/>
      <c r="BYN1031"/>
      <c r="BYO1031"/>
      <c r="BYP1031"/>
      <c r="BYQ1031"/>
      <c r="BYR1031"/>
      <c r="BYS1031"/>
      <c r="BYT1031"/>
      <c r="BYU1031"/>
      <c r="BYV1031"/>
      <c r="BYW1031"/>
      <c r="BYX1031"/>
      <c r="BYY1031"/>
      <c r="BYZ1031"/>
      <c r="BZA1031"/>
      <c r="BZB1031"/>
      <c r="BZC1031"/>
      <c r="BZD1031"/>
      <c r="BZE1031"/>
      <c r="BZF1031"/>
      <c r="BZG1031"/>
      <c r="BZH1031"/>
      <c r="BZI1031"/>
      <c r="BZJ1031"/>
      <c r="BZK1031"/>
      <c r="BZL1031"/>
      <c r="BZM1031"/>
      <c r="BZN1031"/>
      <c r="BZO1031"/>
      <c r="BZP1031"/>
      <c r="BZQ1031"/>
      <c r="BZR1031"/>
      <c r="BZS1031"/>
      <c r="BZT1031"/>
      <c r="BZU1031"/>
      <c r="BZV1031"/>
      <c r="BZW1031"/>
      <c r="BZX1031"/>
      <c r="BZY1031"/>
      <c r="BZZ1031"/>
      <c r="CAA1031"/>
      <c r="CAB1031"/>
      <c r="CAC1031"/>
      <c r="CAD1031"/>
      <c r="CAE1031"/>
      <c r="CAF1031"/>
      <c r="CAG1031"/>
      <c r="CAH1031"/>
      <c r="CAI1031"/>
      <c r="CAJ1031"/>
      <c r="CAK1031"/>
      <c r="CAL1031"/>
      <c r="CAM1031"/>
      <c r="CAN1031"/>
      <c r="CAO1031"/>
      <c r="CAP1031"/>
      <c r="CAQ1031"/>
      <c r="CAR1031"/>
      <c r="CAS1031"/>
      <c r="CAT1031"/>
      <c r="CAU1031"/>
      <c r="CAV1031"/>
      <c r="CAW1031"/>
      <c r="CAX1031"/>
      <c r="CAY1031"/>
      <c r="CAZ1031"/>
      <c r="CBA1031"/>
      <c r="CBB1031"/>
      <c r="CBC1031"/>
      <c r="CBD1031"/>
      <c r="CBE1031"/>
      <c r="CBF1031"/>
      <c r="CBG1031"/>
      <c r="CBH1031"/>
      <c r="CBI1031"/>
      <c r="CBJ1031"/>
      <c r="CBK1031"/>
      <c r="CBL1031"/>
      <c r="CBM1031"/>
      <c r="CBN1031"/>
      <c r="CBO1031"/>
      <c r="CBP1031"/>
      <c r="CBQ1031"/>
      <c r="CBR1031"/>
      <c r="CBS1031"/>
      <c r="CBT1031"/>
      <c r="CBU1031"/>
      <c r="CBV1031"/>
      <c r="CBW1031"/>
      <c r="CBX1031"/>
      <c r="CBY1031"/>
      <c r="CBZ1031"/>
      <c r="CCA1031"/>
      <c r="CCB1031"/>
      <c r="CCC1031"/>
      <c r="CCD1031"/>
      <c r="CCE1031"/>
      <c r="CCF1031"/>
      <c r="CCG1031"/>
      <c r="CCH1031"/>
      <c r="CCI1031"/>
      <c r="CCJ1031"/>
      <c r="CCK1031"/>
      <c r="CCL1031"/>
      <c r="CCM1031"/>
      <c r="CCN1031"/>
      <c r="CCO1031"/>
      <c r="CCP1031"/>
      <c r="CCQ1031"/>
      <c r="CCR1031"/>
      <c r="CCS1031"/>
      <c r="CCT1031"/>
      <c r="CCU1031"/>
      <c r="CCV1031"/>
      <c r="CCW1031"/>
      <c r="CCX1031"/>
      <c r="CCY1031"/>
      <c r="CCZ1031"/>
      <c r="CDA1031"/>
      <c r="CDB1031"/>
      <c r="CDC1031"/>
      <c r="CDD1031"/>
      <c r="CDE1031"/>
      <c r="CDF1031"/>
      <c r="CDG1031"/>
      <c r="CDH1031"/>
      <c r="CDI1031"/>
      <c r="CDJ1031"/>
      <c r="CDK1031"/>
      <c r="CDL1031"/>
      <c r="CDM1031"/>
      <c r="CDN1031"/>
      <c r="CDO1031"/>
      <c r="CDP1031"/>
      <c r="CDQ1031"/>
      <c r="CDR1031"/>
      <c r="CDS1031"/>
      <c r="CDT1031"/>
      <c r="CDU1031"/>
      <c r="CDV1031"/>
      <c r="CDW1031"/>
      <c r="CDX1031"/>
      <c r="CDY1031"/>
      <c r="CDZ1031"/>
      <c r="CEA1031"/>
      <c r="CEB1031"/>
      <c r="CEC1031"/>
      <c r="CED1031"/>
      <c r="CEE1031"/>
      <c r="CEF1031"/>
      <c r="CEG1031"/>
      <c r="CEH1031"/>
      <c r="CEI1031"/>
      <c r="CEJ1031"/>
      <c r="CEK1031"/>
      <c r="CEL1031"/>
      <c r="CEM1031"/>
      <c r="CEN1031"/>
      <c r="CEO1031"/>
      <c r="CEP1031"/>
      <c r="CEQ1031"/>
      <c r="CER1031"/>
      <c r="CES1031"/>
      <c r="CET1031"/>
      <c r="CEU1031"/>
      <c r="CEV1031"/>
      <c r="CEW1031"/>
      <c r="CEX1031"/>
      <c r="CEY1031"/>
      <c r="CEZ1031"/>
      <c r="CFA1031"/>
      <c r="CFB1031"/>
      <c r="CFC1031"/>
      <c r="CFD1031"/>
      <c r="CFE1031"/>
      <c r="CFF1031"/>
      <c r="CFG1031"/>
      <c r="CFH1031"/>
      <c r="CFI1031"/>
      <c r="CFJ1031"/>
      <c r="CFK1031"/>
      <c r="CFL1031"/>
      <c r="CFM1031"/>
      <c r="CFN1031"/>
      <c r="CFO1031"/>
      <c r="CFP1031"/>
      <c r="CFQ1031"/>
      <c r="CFR1031"/>
      <c r="CFS1031"/>
      <c r="CFT1031"/>
      <c r="CFU1031"/>
      <c r="CFV1031"/>
      <c r="CFW1031"/>
      <c r="CFX1031"/>
      <c r="CFY1031"/>
      <c r="CFZ1031"/>
      <c r="CGA1031"/>
      <c r="CGB1031"/>
      <c r="CGC1031"/>
      <c r="CGD1031"/>
      <c r="CGE1031"/>
      <c r="CGF1031"/>
      <c r="CGG1031"/>
      <c r="CGH1031"/>
      <c r="CGI1031"/>
      <c r="CGJ1031"/>
      <c r="CGK1031"/>
      <c r="CGL1031"/>
      <c r="CGM1031"/>
      <c r="CGN1031"/>
      <c r="CGO1031"/>
      <c r="CGP1031"/>
      <c r="CGQ1031"/>
      <c r="CGR1031"/>
      <c r="CGS1031"/>
      <c r="CGT1031"/>
      <c r="CGU1031"/>
      <c r="CGV1031"/>
      <c r="CGW1031"/>
      <c r="CGX1031"/>
      <c r="CGY1031"/>
      <c r="CGZ1031"/>
      <c r="CHA1031"/>
      <c r="CHB1031"/>
      <c r="CHC1031"/>
      <c r="CHD1031"/>
      <c r="CHE1031"/>
      <c r="CHF1031"/>
      <c r="CHG1031"/>
      <c r="CHH1031"/>
      <c r="CHI1031"/>
      <c r="CHJ1031"/>
      <c r="CHK1031"/>
      <c r="CHL1031"/>
      <c r="CHM1031"/>
      <c r="CHN1031"/>
      <c r="CHO1031"/>
      <c r="CHP1031"/>
      <c r="CHQ1031"/>
      <c r="CHR1031"/>
      <c r="CHS1031"/>
      <c r="CHT1031"/>
      <c r="CHU1031"/>
      <c r="CHV1031"/>
      <c r="CHW1031"/>
      <c r="CHX1031"/>
      <c r="CHY1031"/>
      <c r="CHZ1031"/>
      <c r="CIA1031"/>
      <c r="CIB1031"/>
      <c r="CIC1031"/>
      <c r="CID1031"/>
      <c r="CIE1031"/>
      <c r="CIF1031"/>
      <c r="CIG1031"/>
      <c r="CIH1031"/>
      <c r="CII1031"/>
      <c r="CIJ1031"/>
      <c r="CIK1031"/>
      <c r="CIL1031"/>
      <c r="CIM1031"/>
      <c r="CIN1031"/>
      <c r="CIO1031"/>
      <c r="CIP1031"/>
      <c r="CIQ1031"/>
      <c r="CIR1031"/>
      <c r="CIS1031"/>
      <c r="CIT1031"/>
      <c r="CIU1031"/>
      <c r="CIV1031"/>
      <c r="CIW1031"/>
      <c r="CIX1031"/>
      <c r="CIY1031"/>
      <c r="CIZ1031"/>
      <c r="CJA1031"/>
      <c r="CJB1031"/>
      <c r="CJC1031"/>
      <c r="CJD1031"/>
      <c r="CJE1031"/>
      <c r="CJF1031"/>
      <c r="CJG1031"/>
      <c r="CJH1031"/>
      <c r="CJI1031"/>
      <c r="CJJ1031"/>
      <c r="CJK1031"/>
      <c r="CJL1031"/>
      <c r="CJM1031"/>
      <c r="CJN1031"/>
      <c r="CJO1031"/>
      <c r="CJP1031"/>
      <c r="CJQ1031"/>
      <c r="CJR1031"/>
      <c r="CJS1031"/>
      <c r="CJT1031"/>
      <c r="CJU1031"/>
      <c r="CJV1031"/>
      <c r="CJW1031"/>
      <c r="CJX1031"/>
      <c r="CJY1031"/>
      <c r="CJZ1031"/>
      <c r="CKA1031"/>
      <c r="CKB1031"/>
      <c r="CKC1031"/>
      <c r="CKD1031"/>
      <c r="CKE1031"/>
      <c r="CKF1031"/>
      <c r="CKG1031"/>
      <c r="CKH1031"/>
      <c r="CKI1031"/>
      <c r="CKJ1031"/>
      <c r="CKK1031"/>
      <c r="CKL1031"/>
      <c r="CKM1031"/>
      <c r="CKN1031"/>
      <c r="CKO1031"/>
      <c r="CKP1031"/>
      <c r="CKQ1031"/>
      <c r="CKR1031"/>
      <c r="CKS1031"/>
      <c r="CKT1031"/>
      <c r="CKU1031"/>
      <c r="CKV1031"/>
      <c r="CKW1031"/>
      <c r="CKX1031"/>
      <c r="CKY1031"/>
      <c r="CKZ1031"/>
      <c r="CLA1031"/>
      <c r="CLB1031"/>
      <c r="CLC1031"/>
      <c r="CLD1031"/>
      <c r="CLE1031"/>
      <c r="CLF1031"/>
      <c r="CLG1031"/>
      <c r="CLH1031"/>
      <c r="CLI1031"/>
      <c r="CLJ1031"/>
      <c r="CLK1031"/>
      <c r="CLL1031"/>
      <c r="CLM1031"/>
      <c r="CLN1031"/>
      <c r="CLO1031"/>
      <c r="CLP1031"/>
      <c r="CLQ1031"/>
      <c r="CLR1031"/>
      <c r="CLS1031"/>
      <c r="CLT1031"/>
      <c r="CLU1031"/>
      <c r="CLV1031"/>
      <c r="CLW1031"/>
      <c r="CLX1031"/>
      <c r="CLY1031"/>
      <c r="CLZ1031"/>
      <c r="CMA1031"/>
      <c r="CMB1031"/>
      <c r="CMC1031"/>
      <c r="CMD1031"/>
      <c r="CME1031"/>
      <c r="CMF1031"/>
      <c r="CMG1031"/>
      <c r="CMH1031"/>
      <c r="CMI1031"/>
      <c r="CMJ1031"/>
      <c r="CMK1031"/>
      <c r="CML1031"/>
      <c r="CMM1031"/>
      <c r="CMN1031"/>
      <c r="CMO1031"/>
      <c r="CMP1031"/>
      <c r="CMQ1031"/>
      <c r="CMR1031"/>
      <c r="CMS1031"/>
      <c r="CMT1031"/>
      <c r="CMU1031"/>
      <c r="CMV1031"/>
      <c r="CMW1031"/>
      <c r="CMX1031"/>
      <c r="CMY1031"/>
      <c r="CMZ1031"/>
      <c r="CNA1031"/>
      <c r="CNB1031"/>
      <c r="CNC1031"/>
      <c r="CND1031"/>
      <c r="CNE1031"/>
      <c r="CNF1031"/>
      <c r="CNG1031"/>
      <c r="CNH1031"/>
      <c r="CNI1031"/>
      <c r="CNJ1031"/>
      <c r="CNK1031"/>
      <c r="CNL1031"/>
      <c r="CNM1031"/>
      <c r="CNN1031"/>
      <c r="CNO1031"/>
      <c r="CNP1031"/>
      <c r="CNQ1031"/>
      <c r="CNR1031"/>
      <c r="CNS1031"/>
      <c r="CNT1031"/>
      <c r="CNU1031"/>
      <c r="CNV1031"/>
      <c r="CNW1031"/>
      <c r="CNX1031"/>
      <c r="CNY1031"/>
      <c r="CNZ1031"/>
      <c r="COA1031"/>
      <c r="COB1031"/>
      <c r="COC1031"/>
      <c r="COD1031"/>
      <c r="COE1031"/>
      <c r="COF1031"/>
      <c r="COG1031"/>
      <c r="COH1031"/>
      <c r="COI1031"/>
      <c r="COJ1031"/>
      <c r="COK1031"/>
      <c r="COL1031"/>
      <c r="COM1031"/>
      <c r="CON1031"/>
      <c r="COO1031"/>
      <c r="COP1031"/>
      <c r="COQ1031"/>
      <c r="COR1031"/>
      <c r="COS1031"/>
      <c r="COT1031"/>
      <c r="COU1031"/>
      <c r="COV1031"/>
      <c r="COW1031"/>
      <c r="COX1031"/>
      <c r="COY1031"/>
      <c r="COZ1031"/>
      <c r="CPA1031"/>
      <c r="CPB1031"/>
      <c r="CPC1031"/>
      <c r="CPD1031"/>
      <c r="CPE1031"/>
      <c r="CPF1031"/>
      <c r="CPG1031"/>
      <c r="CPH1031"/>
      <c r="CPI1031"/>
      <c r="CPJ1031"/>
      <c r="CPK1031"/>
      <c r="CPL1031"/>
      <c r="CPM1031"/>
      <c r="CPN1031"/>
      <c r="CPO1031"/>
      <c r="CPP1031"/>
      <c r="CPQ1031"/>
      <c r="CPR1031"/>
      <c r="CPS1031"/>
      <c r="CPT1031"/>
      <c r="CPU1031"/>
      <c r="CPV1031"/>
      <c r="CPW1031"/>
      <c r="CPX1031"/>
      <c r="CPY1031"/>
      <c r="CPZ1031"/>
      <c r="CQA1031"/>
      <c r="CQB1031"/>
      <c r="CQC1031"/>
      <c r="CQD1031"/>
      <c r="CQE1031"/>
      <c r="CQF1031"/>
      <c r="CQG1031"/>
      <c r="CQH1031"/>
      <c r="CQI1031"/>
      <c r="CQJ1031"/>
      <c r="CQK1031"/>
      <c r="CQL1031"/>
      <c r="CQM1031"/>
      <c r="CQN1031"/>
      <c r="CQO1031"/>
      <c r="CQP1031"/>
      <c r="CQQ1031"/>
      <c r="CQR1031"/>
      <c r="CQS1031"/>
      <c r="CQT1031"/>
      <c r="CQU1031"/>
      <c r="CQV1031"/>
      <c r="CQW1031"/>
      <c r="CQX1031"/>
      <c r="CQY1031"/>
      <c r="CQZ1031"/>
      <c r="CRA1031"/>
      <c r="CRB1031"/>
      <c r="CRC1031"/>
      <c r="CRD1031"/>
      <c r="CRE1031"/>
      <c r="CRF1031"/>
      <c r="CRG1031"/>
      <c r="CRH1031"/>
      <c r="CRI1031"/>
      <c r="CRJ1031"/>
      <c r="CRK1031"/>
      <c r="CRL1031"/>
      <c r="CRM1031"/>
      <c r="CRN1031"/>
      <c r="CRO1031"/>
      <c r="CRP1031"/>
      <c r="CRQ1031"/>
      <c r="CRR1031"/>
      <c r="CRS1031"/>
      <c r="CRT1031"/>
      <c r="CRU1031"/>
      <c r="CRV1031"/>
      <c r="CRW1031"/>
      <c r="CRX1031"/>
      <c r="CRY1031"/>
      <c r="CRZ1031"/>
      <c r="CSA1031"/>
      <c r="CSB1031"/>
      <c r="CSC1031"/>
      <c r="CSD1031"/>
      <c r="CSE1031"/>
      <c r="CSF1031"/>
      <c r="CSG1031"/>
      <c r="CSH1031"/>
      <c r="CSI1031"/>
      <c r="CSJ1031"/>
      <c r="CSK1031"/>
      <c r="CSL1031"/>
      <c r="CSM1031"/>
      <c r="CSN1031"/>
      <c r="CSO1031"/>
      <c r="CSP1031"/>
      <c r="CSQ1031"/>
      <c r="CSR1031"/>
      <c r="CSS1031"/>
      <c r="CST1031"/>
      <c r="CSU1031"/>
      <c r="CSV1031"/>
      <c r="CSW1031"/>
      <c r="CSX1031"/>
      <c r="CSY1031"/>
      <c r="CSZ1031"/>
      <c r="CTA1031"/>
      <c r="CTB1031"/>
      <c r="CTC1031"/>
      <c r="CTD1031"/>
      <c r="CTE1031"/>
      <c r="CTF1031"/>
      <c r="CTG1031"/>
      <c r="CTH1031"/>
      <c r="CTI1031"/>
      <c r="CTJ1031"/>
      <c r="CTK1031"/>
      <c r="CTL1031"/>
      <c r="CTM1031"/>
      <c r="CTN1031"/>
      <c r="CTO1031"/>
      <c r="CTP1031"/>
      <c r="CTQ1031"/>
      <c r="CTR1031"/>
      <c r="CTS1031"/>
      <c r="CTT1031"/>
      <c r="CTU1031"/>
      <c r="CTV1031"/>
      <c r="CTW1031"/>
      <c r="CTX1031"/>
      <c r="CTY1031"/>
      <c r="CTZ1031"/>
      <c r="CUA1031"/>
      <c r="CUB1031"/>
      <c r="CUC1031"/>
      <c r="CUD1031"/>
      <c r="CUE1031"/>
      <c r="CUF1031"/>
      <c r="CUG1031"/>
      <c r="CUH1031"/>
      <c r="CUI1031"/>
      <c r="CUJ1031"/>
      <c r="CUK1031"/>
      <c r="CUL1031"/>
      <c r="CUM1031"/>
      <c r="CUN1031"/>
      <c r="CUO1031"/>
      <c r="CUP1031"/>
      <c r="CUQ1031"/>
      <c r="CUR1031"/>
      <c r="CUS1031"/>
      <c r="CUT1031"/>
      <c r="CUU1031"/>
      <c r="CUV1031"/>
      <c r="CUW1031"/>
      <c r="CUX1031"/>
      <c r="CUY1031"/>
      <c r="CUZ1031"/>
      <c r="CVA1031"/>
      <c r="CVB1031"/>
      <c r="CVC1031"/>
      <c r="CVD1031"/>
      <c r="CVE1031"/>
      <c r="CVF1031"/>
      <c r="CVG1031"/>
      <c r="CVH1031"/>
      <c r="CVI1031"/>
      <c r="CVJ1031"/>
      <c r="CVK1031"/>
      <c r="CVL1031"/>
      <c r="CVM1031"/>
      <c r="CVN1031"/>
      <c r="CVO1031"/>
      <c r="CVP1031"/>
      <c r="CVQ1031"/>
      <c r="CVR1031"/>
      <c r="CVS1031"/>
      <c r="CVT1031"/>
      <c r="CVU1031"/>
      <c r="CVV1031"/>
      <c r="CVW1031"/>
      <c r="CVX1031"/>
      <c r="CVY1031"/>
      <c r="CVZ1031"/>
      <c r="CWA1031"/>
      <c r="CWB1031"/>
      <c r="CWC1031"/>
      <c r="CWD1031"/>
      <c r="CWE1031"/>
      <c r="CWF1031"/>
      <c r="CWG1031"/>
      <c r="CWH1031"/>
      <c r="CWI1031"/>
      <c r="CWJ1031"/>
      <c r="CWK1031"/>
      <c r="CWL1031"/>
      <c r="CWM1031"/>
      <c r="CWN1031"/>
      <c r="CWO1031"/>
      <c r="CWP1031"/>
      <c r="CWQ1031"/>
      <c r="CWR1031"/>
      <c r="CWS1031"/>
      <c r="CWT1031"/>
      <c r="CWU1031"/>
      <c r="CWV1031"/>
      <c r="CWW1031"/>
      <c r="CWX1031"/>
      <c r="CWY1031"/>
      <c r="CWZ1031"/>
      <c r="CXA1031"/>
      <c r="CXB1031"/>
      <c r="CXC1031"/>
      <c r="CXD1031"/>
      <c r="CXE1031"/>
      <c r="CXF1031"/>
      <c r="CXG1031"/>
      <c r="CXH1031"/>
      <c r="CXI1031"/>
      <c r="CXJ1031"/>
      <c r="CXK1031"/>
      <c r="CXL1031"/>
      <c r="CXM1031"/>
      <c r="CXN1031"/>
      <c r="CXO1031"/>
      <c r="CXP1031"/>
      <c r="CXQ1031"/>
      <c r="CXR1031"/>
      <c r="CXS1031"/>
      <c r="CXT1031"/>
      <c r="CXU1031"/>
      <c r="CXV1031"/>
      <c r="CXW1031"/>
      <c r="CXX1031"/>
      <c r="CXY1031"/>
      <c r="CXZ1031"/>
      <c r="CYA1031"/>
      <c r="CYB1031"/>
      <c r="CYC1031"/>
      <c r="CYD1031"/>
      <c r="CYE1031"/>
      <c r="CYF1031"/>
      <c r="CYG1031"/>
      <c r="CYH1031"/>
      <c r="CYI1031"/>
      <c r="CYJ1031"/>
      <c r="CYK1031"/>
      <c r="CYL1031"/>
      <c r="CYM1031"/>
      <c r="CYN1031"/>
      <c r="CYO1031"/>
      <c r="CYP1031"/>
      <c r="CYQ1031"/>
      <c r="CYR1031"/>
      <c r="CYS1031"/>
      <c r="CYT1031"/>
      <c r="CYU1031"/>
      <c r="CYV1031"/>
      <c r="CYW1031"/>
      <c r="CYX1031"/>
      <c r="CYY1031"/>
      <c r="CYZ1031"/>
      <c r="CZA1031"/>
      <c r="CZB1031"/>
      <c r="CZC1031"/>
      <c r="CZD1031"/>
      <c r="CZE1031"/>
      <c r="CZF1031"/>
      <c r="CZG1031"/>
      <c r="CZH1031"/>
      <c r="CZI1031"/>
      <c r="CZJ1031"/>
      <c r="CZK1031"/>
      <c r="CZL1031"/>
      <c r="CZM1031"/>
      <c r="CZN1031"/>
      <c r="CZO1031"/>
      <c r="CZP1031"/>
      <c r="CZQ1031"/>
      <c r="CZR1031"/>
      <c r="CZS1031"/>
      <c r="CZT1031"/>
      <c r="CZU1031"/>
      <c r="CZV1031"/>
      <c r="CZW1031"/>
      <c r="CZX1031"/>
      <c r="CZY1031"/>
      <c r="CZZ1031"/>
      <c r="DAA1031"/>
      <c r="DAB1031"/>
      <c r="DAC1031"/>
      <c r="DAD1031"/>
      <c r="DAE1031"/>
      <c r="DAF1031"/>
      <c r="DAG1031"/>
      <c r="DAH1031"/>
      <c r="DAI1031"/>
      <c r="DAJ1031"/>
      <c r="DAK1031"/>
      <c r="DAL1031"/>
      <c r="DAM1031"/>
      <c r="DAN1031"/>
      <c r="DAO1031"/>
      <c r="DAP1031"/>
      <c r="DAQ1031"/>
      <c r="DAR1031"/>
      <c r="DAS1031"/>
      <c r="DAT1031"/>
      <c r="DAU1031"/>
      <c r="DAV1031"/>
      <c r="DAW1031"/>
      <c r="DAX1031"/>
      <c r="DAY1031"/>
      <c r="DAZ1031"/>
      <c r="DBA1031"/>
      <c r="DBB1031"/>
      <c r="DBC1031"/>
      <c r="DBD1031"/>
      <c r="DBE1031"/>
      <c r="DBF1031"/>
      <c r="DBG1031"/>
      <c r="DBH1031"/>
      <c r="DBI1031"/>
      <c r="DBJ1031"/>
      <c r="DBK1031"/>
      <c r="DBL1031"/>
      <c r="DBM1031"/>
      <c r="DBN1031"/>
      <c r="DBO1031"/>
      <c r="DBP1031"/>
      <c r="DBQ1031"/>
      <c r="DBR1031"/>
      <c r="DBS1031"/>
      <c r="DBT1031"/>
      <c r="DBU1031"/>
      <c r="DBV1031"/>
      <c r="DBW1031"/>
      <c r="DBX1031"/>
      <c r="DBY1031"/>
      <c r="DBZ1031"/>
      <c r="DCA1031"/>
      <c r="DCB1031"/>
      <c r="DCC1031"/>
      <c r="DCD1031"/>
      <c r="DCE1031"/>
      <c r="DCF1031"/>
      <c r="DCG1031"/>
      <c r="DCH1031"/>
      <c r="DCI1031"/>
      <c r="DCJ1031"/>
      <c r="DCK1031"/>
      <c r="DCL1031"/>
      <c r="DCM1031"/>
      <c r="DCN1031"/>
      <c r="DCO1031"/>
      <c r="DCP1031"/>
      <c r="DCQ1031"/>
      <c r="DCR1031"/>
      <c r="DCS1031"/>
      <c r="DCT1031"/>
      <c r="DCU1031"/>
      <c r="DCV1031"/>
      <c r="DCW1031"/>
      <c r="DCX1031"/>
      <c r="DCY1031"/>
      <c r="DCZ1031"/>
      <c r="DDA1031"/>
      <c r="DDB1031"/>
      <c r="DDC1031"/>
      <c r="DDD1031"/>
      <c r="DDE1031"/>
      <c r="DDF1031"/>
      <c r="DDG1031"/>
      <c r="DDH1031"/>
      <c r="DDI1031"/>
      <c r="DDJ1031"/>
      <c r="DDK1031"/>
      <c r="DDL1031"/>
      <c r="DDM1031"/>
      <c r="DDN1031"/>
      <c r="DDO1031"/>
      <c r="DDP1031"/>
      <c r="DDQ1031"/>
      <c r="DDR1031"/>
      <c r="DDS1031"/>
      <c r="DDT1031"/>
      <c r="DDU1031"/>
      <c r="DDV1031"/>
      <c r="DDW1031"/>
      <c r="DDX1031"/>
      <c r="DDY1031"/>
      <c r="DDZ1031"/>
      <c r="DEA1031"/>
      <c r="DEB1031"/>
      <c r="DEC1031"/>
      <c r="DED1031"/>
      <c r="DEE1031"/>
      <c r="DEF1031"/>
      <c r="DEG1031"/>
      <c r="DEH1031"/>
      <c r="DEI1031"/>
      <c r="DEJ1031"/>
      <c r="DEK1031"/>
      <c r="DEL1031"/>
      <c r="DEM1031"/>
      <c r="DEN1031"/>
      <c r="DEO1031"/>
      <c r="DEP1031"/>
      <c r="DEQ1031"/>
      <c r="DER1031"/>
      <c r="DES1031"/>
      <c r="DET1031"/>
      <c r="DEU1031"/>
      <c r="DEV1031"/>
      <c r="DEW1031"/>
      <c r="DEX1031"/>
      <c r="DEY1031"/>
      <c r="DEZ1031"/>
      <c r="DFA1031"/>
      <c r="DFB1031"/>
      <c r="DFC1031"/>
      <c r="DFD1031"/>
      <c r="DFE1031"/>
      <c r="DFF1031"/>
      <c r="DFG1031"/>
      <c r="DFH1031"/>
      <c r="DFI1031"/>
      <c r="DFJ1031"/>
      <c r="DFK1031"/>
      <c r="DFL1031"/>
      <c r="DFM1031"/>
      <c r="DFN1031"/>
      <c r="DFO1031"/>
      <c r="DFP1031"/>
      <c r="DFQ1031"/>
      <c r="DFR1031"/>
      <c r="DFS1031"/>
      <c r="DFT1031"/>
      <c r="DFU1031"/>
      <c r="DFV1031"/>
      <c r="DFW1031"/>
      <c r="DFX1031"/>
      <c r="DFY1031"/>
      <c r="DFZ1031"/>
      <c r="DGA1031"/>
      <c r="DGB1031"/>
      <c r="DGC1031"/>
      <c r="DGD1031"/>
      <c r="DGE1031"/>
      <c r="DGF1031"/>
      <c r="DGG1031"/>
      <c r="DGH1031"/>
      <c r="DGI1031"/>
      <c r="DGJ1031"/>
      <c r="DGK1031"/>
      <c r="DGL1031"/>
      <c r="DGM1031"/>
      <c r="DGN1031"/>
      <c r="DGO1031"/>
      <c r="DGP1031"/>
      <c r="DGQ1031"/>
      <c r="DGR1031"/>
      <c r="DGS1031"/>
      <c r="DGT1031"/>
      <c r="DGU1031"/>
      <c r="DGV1031"/>
      <c r="DGW1031"/>
      <c r="DGX1031"/>
      <c r="DGY1031"/>
      <c r="DGZ1031"/>
      <c r="DHA1031"/>
      <c r="DHB1031"/>
      <c r="DHC1031"/>
      <c r="DHD1031"/>
      <c r="DHE1031"/>
      <c r="DHF1031"/>
      <c r="DHG1031"/>
      <c r="DHH1031"/>
      <c r="DHI1031"/>
      <c r="DHJ1031"/>
      <c r="DHK1031"/>
      <c r="DHL1031"/>
      <c r="DHM1031"/>
      <c r="DHN1031"/>
      <c r="DHO1031"/>
      <c r="DHP1031"/>
      <c r="DHQ1031"/>
      <c r="DHR1031"/>
      <c r="DHS1031"/>
      <c r="DHT1031"/>
      <c r="DHU1031"/>
      <c r="DHV1031"/>
      <c r="DHW1031"/>
      <c r="DHX1031"/>
      <c r="DHY1031"/>
      <c r="DHZ1031"/>
      <c r="DIA1031"/>
      <c r="DIB1031"/>
      <c r="DIC1031"/>
      <c r="DID1031"/>
      <c r="DIE1031"/>
      <c r="DIF1031"/>
      <c r="DIG1031"/>
      <c r="DIH1031"/>
      <c r="DII1031"/>
      <c r="DIJ1031"/>
      <c r="DIK1031"/>
      <c r="DIL1031"/>
      <c r="DIM1031"/>
      <c r="DIN1031"/>
      <c r="DIO1031"/>
      <c r="DIP1031"/>
      <c r="DIQ1031"/>
      <c r="DIR1031"/>
      <c r="DIS1031"/>
      <c r="DIT1031"/>
      <c r="DIU1031"/>
      <c r="DIV1031"/>
      <c r="DIW1031"/>
      <c r="DIX1031"/>
      <c r="DIY1031"/>
      <c r="DIZ1031"/>
      <c r="DJA1031"/>
      <c r="DJB1031"/>
      <c r="DJC1031"/>
      <c r="DJD1031"/>
      <c r="DJE1031"/>
      <c r="DJF1031"/>
      <c r="DJG1031"/>
      <c r="DJH1031"/>
      <c r="DJI1031"/>
      <c r="DJJ1031"/>
      <c r="DJK1031"/>
      <c r="DJL1031"/>
      <c r="DJM1031"/>
      <c r="DJN1031"/>
      <c r="DJO1031"/>
      <c r="DJP1031"/>
      <c r="DJQ1031"/>
      <c r="DJR1031"/>
      <c r="DJS1031"/>
      <c r="DJT1031"/>
      <c r="DJU1031"/>
      <c r="DJV1031"/>
      <c r="DJW1031"/>
      <c r="DJX1031"/>
      <c r="DJY1031"/>
      <c r="DJZ1031"/>
      <c r="DKA1031"/>
      <c r="DKB1031"/>
      <c r="DKC1031"/>
      <c r="DKD1031"/>
      <c r="DKE1031"/>
      <c r="DKF1031"/>
      <c r="DKG1031"/>
      <c r="DKH1031"/>
      <c r="DKI1031"/>
      <c r="DKJ1031"/>
      <c r="DKK1031"/>
      <c r="DKL1031"/>
      <c r="DKM1031"/>
      <c r="DKN1031"/>
      <c r="DKO1031"/>
      <c r="DKP1031"/>
      <c r="DKQ1031"/>
      <c r="DKR1031"/>
      <c r="DKS1031"/>
      <c r="DKT1031"/>
      <c r="DKU1031"/>
      <c r="DKV1031"/>
      <c r="DKW1031"/>
      <c r="DKX1031"/>
      <c r="DKY1031"/>
      <c r="DKZ1031"/>
      <c r="DLA1031"/>
      <c r="DLB1031"/>
      <c r="DLC1031"/>
      <c r="DLD1031"/>
      <c r="DLE1031"/>
      <c r="DLF1031"/>
      <c r="DLG1031"/>
      <c r="DLH1031"/>
      <c r="DLI1031"/>
      <c r="DLJ1031"/>
      <c r="DLK1031"/>
      <c r="DLL1031"/>
      <c r="DLM1031"/>
      <c r="DLN1031"/>
      <c r="DLO1031"/>
      <c r="DLP1031"/>
      <c r="DLQ1031"/>
      <c r="DLR1031"/>
      <c r="DLS1031"/>
      <c r="DLT1031"/>
      <c r="DLU1031"/>
      <c r="DLV1031"/>
      <c r="DLW1031"/>
      <c r="DLX1031"/>
      <c r="DLY1031"/>
      <c r="DLZ1031"/>
      <c r="DMA1031"/>
      <c r="DMB1031"/>
      <c r="DMC1031"/>
      <c r="DMD1031"/>
      <c r="DME1031"/>
      <c r="DMF1031"/>
      <c r="DMG1031"/>
      <c r="DMH1031"/>
      <c r="DMI1031"/>
      <c r="DMJ1031"/>
      <c r="DMK1031"/>
      <c r="DML1031"/>
      <c r="DMM1031"/>
      <c r="DMN1031"/>
      <c r="DMO1031"/>
      <c r="DMP1031"/>
      <c r="DMQ1031"/>
      <c r="DMR1031"/>
      <c r="DMS1031"/>
      <c r="DMT1031"/>
      <c r="DMU1031"/>
      <c r="DMV1031"/>
      <c r="DMW1031"/>
      <c r="DMX1031"/>
      <c r="DMY1031"/>
      <c r="DMZ1031"/>
      <c r="DNA1031"/>
      <c r="DNB1031"/>
      <c r="DNC1031"/>
      <c r="DND1031"/>
      <c r="DNE1031"/>
      <c r="DNF1031"/>
      <c r="DNG1031"/>
      <c r="DNH1031"/>
      <c r="DNI1031"/>
      <c r="DNJ1031"/>
      <c r="DNK1031"/>
      <c r="DNL1031"/>
      <c r="DNM1031"/>
      <c r="DNN1031"/>
      <c r="DNO1031"/>
      <c r="DNP1031"/>
      <c r="DNQ1031"/>
      <c r="DNR1031"/>
      <c r="DNS1031"/>
      <c r="DNT1031"/>
      <c r="DNU1031"/>
      <c r="DNV1031"/>
      <c r="DNW1031"/>
      <c r="DNX1031"/>
      <c r="DNY1031"/>
      <c r="DNZ1031"/>
      <c r="DOA1031"/>
      <c r="DOB1031"/>
      <c r="DOC1031"/>
      <c r="DOD1031"/>
      <c r="DOE1031"/>
      <c r="DOF1031"/>
      <c r="DOG1031"/>
      <c r="DOH1031"/>
      <c r="DOI1031"/>
      <c r="DOJ1031"/>
      <c r="DOK1031"/>
      <c r="DOL1031"/>
      <c r="DOM1031"/>
      <c r="DON1031"/>
      <c r="DOO1031"/>
      <c r="DOP1031"/>
      <c r="DOQ1031"/>
      <c r="DOR1031"/>
      <c r="DOS1031"/>
      <c r="DOT1031"/>
      <c r="DOU1031"/>
      <c r="DOV1031"/>
      <c r="DOW1031"/>
      <c r="DOX1031"/>
      <c r="DOY1031"/>
      <c r="DOZ1031"/>
      <c r="DPA1031"/>
      <c r="DPB1031"/>
      <c r="DPC1031"/>
      <c r="DPD1031"/>
      <c r="DPE1031"/>
      <c r="DPF1031"/>
      <c r="DPG1031"/>
      <c r="DPH1031"/>
      <c r="DPI1031"/>
      <c r="DPJ1031"/>
      <c r="DPK1031"/>
      <c r="DPL1031"/>
      <c r="DPM1031"/>
      <c r="DPN1031"/>
      <c r="DPO1031"/>
      <c r="DPP1031"/>
      <c r="DPQ1031"/>
      <c r="DPR1031"/>
      <c r="DPS1031"/>
      <c r="DPT1031"/>
      <c r="DPU1031"/>
      <c r="DPV1031"/>
      <c r="DPW1031"/>
      <c r="DPX1031"/>
      <c r="DPY1031"/>
      <c r="DPZ1031"/>
      <c r="DQA1031"/>
      <c r="DQB1031"/>
      <c r="DQC1031"/>
      <c r="DQD1031"/>
      <c r="DQE1031"/>
      <c r="DQF1031"/>
      <c r="DQG1031"/>
      <c r="DQH1031"/>
      <c r="DQI1031"/>
      <c r="DQJ1031"/>
      <c r="DQK1031"/>
      <c r="DQL1031"/>
      <c r="DQM1031"/>
      <c r="DQN1031"/>
      <c r="DQO1031"/>
      <c r="DQP1031"/>
      <c r="DQQ1031"/>
      <c r="DQR1031"/>
      <c r="DQS1031"/>
      <c r="DQT1031"/>
      <c r="DQU1031"/>
      <c r="DQV1031"/>
      <c r="DQW1031"/>
      <c r="DQX1031"/>
      <c r="DQY1031"/>
      <c r="DQZ1031"/>
      <c r="DRA1031"/>
      <c r="DRB1031"/>
      <c r="DRC1031"/>
      <c r="DRD1031"/>
      <c r="DRE1031"/>
      <c r="DRF1031"/>
      <c r="DRG1031"/>
      <c r="DRH1031"/>
      <c r="DRI1031"/>
      <c r="DRJ1031"/>
      <c r="DRK1031"/>
      <c r="DRL1031"/>
      <c r="DRM1031"/>
      <c r="DRN1031"/>
      <c r="DRO1031"/>
      <c r="DRP1031"/>
      <c r="DRQ1031"/>
      <c r="DRR1031"/>
      <c r="DRS1031"/>
      <c r="DRT1031"/>
      <c r="DRU1031"/>
      <c r="DRV1031"/>
      <c r="DRW1031"/>
      <c r="DRX1031"/>
      <c r="DRY1031"/>
      <c r="DRZ1031"/>
      <c r="DSA1031"/>
      <c r="DSB1031"/>
      <c r="DSC1031"/>
      <c r="DSD1031"/>
      <c r="DSE1031"/>
      <c r="DSF1031"/>
      <c r="DSG1031"/>
      <c r="DSH1031"/>
      <c r="DSI1031"/>
      <c r="DSJ1031"/>
      <c r="DSK1031"/>
      <c r="DSL1031"/>
      <c r="DSM1031"/>
      <c r="DSN1031"/>
      <c r="DSO1031"/>
      <c r="DSP1031"/>
      <c r="DSQ1031"/>
      <c r="DSR1031"/>
      <c r="DSS1031"/>
      <c r="DST1031"/>
      <c r="DSU1031"/>
      <c r="DSV1031"/>
      <c r="DSW1031"/>
      <c r="DSX1031"/>
      <c r="DSY1031"/>
      <c r="DSZ1031"/>
      <c r="DTA1031"/>
      <c r="DTB1031"/>
      <c r="DTC1031"/>
      <c r="DTD1031"/>
      <c r="DTE1031"/>
      <c r="DTF1031"/>
      <c r="DTG1031"/>
      <c r="DTH1031"/>
      <c r="DTI1031"/>
      <c r="DTJ1031"/>
      <c r="DTK1031"/>
      <c r="DTL1031"/>
      <c r="DTM1031"/>
      <c r="DTN1031"/>
      <c r="DTO1031"/>
      <c r="DTP1031"/>
      <c r="DTQ1031"/>
      <c r="DTR1031"/>
      <c r="DTS1031"/>
      <c r="DTT1031"/>
      <c r="DTU1031"/>
      <c r="DTV1031"/>
      <c r="DTW1031"/>
      <c r="DTX1031"/>
      <c r="DTY1031"/>
      <c r="DTZ1031"/>
      <c r="DUA1031"/>
      <c r="DUB1031"/>
      <c r="DUC1031"/>
      <c r="DUD1031"/>
      <c r="DUE1031"/>
      <c r="DUF1031"/>
      <c r="DUG1031"/>
      <c r="DUH1031"/>
      <c r="DUI1031"/>
      <c r="DUJ1031"/>
      <c r="DUK1031"/>
      <c r="DUL1031"/>
      <c r="DUM1031"/>
      <c r="DUN1031"/>
      <c r="DUO1031"/>
      <c r="DUP1031"/>
      <c r="DUQ1031"/>
      <c r="DUR1031"/>
      <c r="DUS1031"/>
      <c r="DUT1031"/>
      <c r="DUU1031"/>
      <c r="DUV1031"/>
      <c r="DUW1031"/>
      <c r="DUX1031"/>
      <c r="DUY1031"/>
      <c r="DUZ1031"/>
      <c r="DVA1031"/>
      <c r="DVB1031"/>
      <c r="DVC1031"/>
      <c r="DVD1031"/>
      <c r="DVE1031"/>
      <c r="DVF1031"/>
      <c r="DVG1031"/>
      <c r="DVH1031"/>
      <c r="DVI1031"/>
      <c r="DVJ1031"/>
      <c r="DVK1031"/>
      <c r="DVL1031"/>
      <c r="DVM1031"/>
      <c r="DVN1031"/>
      <c r="DVO1031"/>
      <c r="DVP1031"/>
      <c r="DVQ1031"/>
      <c r="DVR1031"/>
      <c r="DVS1031"/>
      <c r="DVT1031"/>
      <c r="DVU1031"/>
      <c r="DVV1031"/>
      <c r="DVW1031"/>
      <c r="DVX1031"/>
      <c r="DVY1031"/>
      <c r="DVZ1031"/>
      <c r="DWA1031"/>
      <c r="DWB1031"/>
      <c r="DWC1031"/>
      <c r="DWD1031"/>
      <c r="DWE1031"/>
      <c r="DWF1031"/>
      <c r="DWG1031"/>
      <c r="DWH1031"/>
      <c r="DWI1031"/>
      <c r="DWJ1031"/>
      <c r="DWK1031"/>
      <c r="DWL1031"/>
      <c r="DWM1031"/>
      <c r="DWN1031"/>
      <c r="DWO1031"/>
      <c r="DWP1031"/>
      <c r="DWQ1031"/>
      <c r="DWR1031"/>
      <c r="DWS1031"/>
      <c r="DWT1031"/>
      <c r="DWU1031"/>
      <c r="DWV1031"/>
      <c r="DWW1031"/>
      <c r="DWX1031"/>
      <c r="DWY1031"/>
      <c r="DWZ1031"/>
      <c r="DXA1031"/>
      <c r="DXB1031"/>
      <c r="DXC1031"/>
      <c r="DXD1031"/>
      <c r="DXE1031"/>
      <c r="DXF1031"/>
      <c r="DXG1031"/>
      <c r="DXH1031"/>
      <c r="DXI1031"/>
      <c r="DXJ1031"/>
      <c r="DXK1031"/>
      <c r="DXL1031"/>
      <c r="DXM1031"/>
      <c r="DXN1031"/>
      <c r="DXO1031"/>
      <c r="DXP1031"/>
      <c r="DXQ1031"/>
      <c r="DXR1031"/>
      <c r="DXS1031"/>
      <c r="DXT1031"/>
      <c r="DXU1031"/>
      <c r="DXV1031"/>
      <c r="DXW1031"/>
      <c r="DXX1031"/>
      <c r="DXY1031"/>
      <c r="DXZ1031"/>
      <c r="DYA1031"/>
      <c r="DYB1031"/>
      <c r="DYC1031"/>
      <c r="DYD1031"/>
      <c r="DYE1031"/>
      <c r="DYF1031"/>
      <c r="DYG1031"/>
      <c r="DYH1031"/>
      <c r="DYI1031"/>
      <c r="DYJ1031"/>
      <c r="DYK1031"/>
      <c r="DYL1031"/>
      <c r="DYM1031"/>
      <c r="DYN1031"/>
      <c r="DYO1031"/>
      <c r="DYP1031"/>
      <c r="DYQ1031"/>
      <c r="DYR1031"/>
      <c r="DYS1031"/>
      <c r="DYT1031"/>
      <c r="DYU1031"/>
      <c r="DYV1031"/>
      <c r="DYW1031"/>
      <c r="DYX1031"/>
      <c r="DYY1031"/>
      <c r="DYZ1031"/>
      <c r="DZA1031"/>
      <c r="DZB1031"/>
      <c r="DZC1031"/>
      <c r="DZD1031"/>
      <c r="DZE1031"/>
      <c r="DZF1031"/>
      <c r="DZG1031"/>
      <c r="DZH1031"/>
      <c r="DZI1031"/>
      <c r="DZJ1031"/>
      <c r="DZK1031"/>
      <c r="DZL1031"/>
      <c r="DZM1031"/>
      <c r="DZN1031"/>
      <c r="DZO1031"/>
      <c r="DZP1031"/>
      <c r="DZQ1031"/>
      <c r="DZR1031"/>
      <c r="DZS1031"/>
      <c r="DZT1031"/>
      <c r="DZU1031"/>
      <c r="DZV1031"/>
      <c r="DZW1031"/>
      <c r="DZX1031"/>
      <c r="DZY1031"/>
      <c r="DZZ1031"/>
      <c r="EAA1031"/>
      <c r="EAB1031"/>
      <c r="EAC1031"/>
      <c r="EAD1031"/>
      <c r="EAE1031"/>
      <c r="EAF1031"/>
      <c r="EAG1031"/>
      <c r="EAH1031"/>
      <c r="EAI1031"/>
      <c r="EAJ1031"/>
      <c r="EAK1031"/>
      <c r="EAL1031"/>
      <c r="EAM1031"/>
      <c r="EAN1031"/>
      <c r="EAO1031"/>
      <c r="EAP1031"/>
      <c r="EAQ1031"/>
      <c r="EAR1031"/>
      <c r="EAS1031"/>
      <c r="EAT1031"/>
      <c r="EAU1031"/>
      <c r="EAV1031"/>
      <c r="EAW1031"/>
      <c r="EAX1031"/>
      <c r="EAY1031"/>
      <c r="EAZ1031"/>
      <c r="EBA1031"/>
      <c r="EBB1031"/>
      <c r="EBC1031"/>
      <c r="EBD1031"/>
      <c r="EBE1031"/>
      <c r="EBF1031"/>
      <c r="EBG1031"/>
      <c r="EBH1031"/>
      <c r="EBI1031"/>
      <c r="EBJ1031"/>
      <c r="EBK1031"/>
      <c r="EBL1031"/>
      <c r="EBM1031"/>
      <c r="EBN1031"/>
      <c r="EBO1031"/>
      <c r="EBP1031"/>
      <c r="EBQ1031"/>
      <c r="EBR1031"/>
      <c r="EBS1031"/>
      <c r="EBT1031"/>
      <c r="EBU1031"/>
      <c r="EBV1031"/>
      <c r="EBW1031"/>
      <c r="EBX1031"/>
      <c r="EBY1031"/>
      <c r="EBZ1031"/>
      <c r="ECA1031"/>
      <c r="ECB1031"/>
      <c r="ECC1031"/>
      <c r="ECD1031"/>
      <c r="ECE1031"/>
      <c r="ECF1031"/>
      <c r="ECG1031"/>
      <c r="ECH1031"/>
      <c r="ECI1031"/>
      <c r="ECJ1031"/>
      <c r="ECK1031"/>
      <c r="ECL1031"/>
      <c r="ECM1031"/>
      <c r="ECN1031"/>
      <c r="ECO1031"/>
      <c r="ECP1031"/>
      <c r="ECQ1031"/>
      <c r="ECR1031"/>
      <c r="ECS1031"/>
      <c r="ECT1031"/>
      <c r="ECU1031"/>
      <c r="ECV1031"/>
      <c r="ECW1031"/>
      <c r="ECX1031"/>
      <c r="ECY1031"/>
      <c r="ECZ1031"/>
      <c r="EDA1031"/>
      <c r="EDB1031"/>
      <c r="EDC1031"/>
      <c r="EDD1031"/>
      <c r="EDE1031"/>
      <c r="EDF1031"/>
      <c r="EDG1031"/>
      <c r="EDH1031"/>
      <c r="EDI1031"/>
      <c r="EDJ1031"/>
      <c r="EDK1031"/>
      <c r="EDL1031"/>
      <c r="EDM1031"/>
      <c r="EDN1031"/>
      <c r="EDO1031"/>
      <c r="EDP1031"/>
      <c r="EDQ1031"/>
      <c r="EDR1031"/>
      <c r="EDS1031"/>
      <c r="EDT1031"/>
      <c r="EDU1031"/>
      <c r="EDV1031"/>
      <c r="EDW1031"/>
      <c r="EDX1031"/>
      <c r="EDY1031"/>
      <c r="EDZ1031"/>
      <c r="EEA1031"/>
      <c r="EEB1031"/>
      <c r="EEC1031"/>
      <c r="EED1031"/>
      <c r="EEE1031"/>
      <c r="EEF1031"/>
      <c r="EEG1031"/>
      <c r="EEH1031"/>
      <c r="EEI1031"/>
      <c r="EEJ1031"/>
      <c r="EEK1031"/>
      <c r="EEL1031"/>
      <c r="EEM1031"/>
      <c r="EEN1031"/>
      <c r="EEO1031"/>
      <c r="EEP1031"/>
      <c r="EEQ1031"/>
      <c r="EER1031"/>
      <c r="EES1031"/>
      <c r="EET1031"/>
      <c r="EEU1031"/>
      <c r="EEV1031"/>
      <c r="EEW1031"/>
      <c r="EEX1031"/>
      <c r="EEY1031"/>
      <c r="EEZ1031"/>
      <c r="EFA1031"/>
      <c r="EFB1031"/>
      <c r="EFC1031"/>
      <c r="EFD1031"/>
      <c r="EFE1031"/>
      <c r="EFF1031"/>
      <c r="EFG1031"/>
      <c r="EFH1031"/>
      <c r="EFI1031"/>
      <c r="EFJ1031"/>
      <c r="EFK1031"/>
      <c r="EFL1031"/>
      <c r="EFM1031"/>
      <c r="EFN1031"/>
      <c r="EFO1031"/>
      <c r="EFP1031"/>
      <c r="EFQ1031"/>
      <c r="EFR1031"/>
      <c r="EFS1031"/>
      <c r="EFT1031"/>
      <c r="EFU1031"/>
      <c r="EFV1031"/>
      <c r="EFW1031"/>
      <c r="EFX1031"/>
      <c r="EFY1031"/>
      <c r="EFZ1031"/>
      <c r="EGA1031"/>
      <c r="EGB1031"/>
      <c r="EGC1031"/>
      <c r="EGD1031"/>
      <c r="EGE1031"/>
      <c r="EGF1031"/>
      <c r="EGG1031"/>
      <c r="EGH1031"/>
      <c r="EGI1031"/>
      <c r="EGJ1031"/>
      <c r="EGK1031"/>
      <c r="EGL1031"/>
      <c r="EGM1031"/>
      <c r="EGN1031"/>
      <c r="EGO1031"/>
      <c r="EGP1031"/>
      <c r="EGQ1031"/>
      <c r="EGR1031"/>
      <c r="EGS1031"/>
      <c r="EGT1031"/>
      <c r="EGU1031"/>
      <c r="EGV1031"/>
      <c r="EGW1031"/>
      <c r="EGX1031"/>
      <c r="EGY1031"/>
      <c r="EGZ1031"/>
      <c r="EHA1031"/>
      <c r="EHB1031"/>
      <c r="EHC1031"/>
      <c r="EHD1031"/>
      <c r="EHE1031"/>
      <c r="EHF1031"/>
      <c r="EHG1031"/>
      <c r="EHH1031"/>
      <c r="EHI1031"/>
      <c r="EHJ1031"/>
      <c r="EHK1031"/>
      <c r="EHL1031"/>
      <c r="EHM1031"/>
      <c r="EHN1031"/>
      <c r="EHO1031"/>
      <c r="EHP1031"/>
      <c r="EHQ1031"/>
      <c r="EHR1031"/>
      <c r="EHS1031"/>
      <c r="EHT1031"/>
      <c r="EHU1031"/>
      <c r="EHV1031"/>
      <c r="EHW1031"/>
      <c r="EHX1031"/>
      <c r="EHY1031"/>
      <c r="EHZ1031"/>
      <c r="EIA1031"/>
      <c r="EIB1031"/>
      <c r="EIC1031"/>
      <c r="EID1031"/>
      <c r="EIE1031"/>
      <c r="EIF1031"/>
      <c r="EIG1031"/>
      <c r="EIH1031"/>
      <c r="EII1031"/>
      <c r="EIJ1031"/>
      <c r="EIK1031"/>
      <c r="EIL1031"/>
      <c r="EIM1031"/>
      <c r="EIN1031"/>
      <c r="EIO1031"/>
      <c r="EIP1031"/>
      <c r="EIQ1031"/>
      <c r="EIR1031"/>
      <c r="EIS1031"/>
      <c r="EIT1031"/>
      <c r="EIU1031"/>
      <c r="EIV1031"/>
      <c r="EIW1031"/>
      <c r="EIX1031"/>
      <c r="EIY1031"/>
      <c r="EIZ1031"/>
      <c r="EJA1031"/>
      <c r="EJB1031"/>
      <c r="EJC1031"/>
      <c r="EJD1031"/>
      <c r="EJE1031"/>
      <c r="EJF1031"/>
      <c r="EJG1031"/>
      <c r="EJH1031"/>
      <c r="EJI1031"/>
      <c r="EJJ1031"/>
      <c r="EJK1031"/>
      <c r="EJL1031"/>
      <c r="EJM1031"/>
      <c r="EJN1031"/>
      <c r="EJO1031"/>
      <c r="EJP1031"/>
      <c r="EJQ1031"/>
      <c r="EJR1031"/>
      <c r="EJS1031"/>
      <c r="EJT1031"/>
      <c r="EJU1031"/>
      <c r="EJV1031"/>
      <c r="EJW1031"/>
      <c r="EJX1031"/>
      <c r="EJY1031"/>
      <c r="EJZ1031"/>
      <c r="EKA1031"/>
      <c r="EKB1031"/>
      <c r="EKC1031"/>
      <c r="EKD1031"/>
      <c r="EKE1031"/>
      <c r="EKF1031"/>
      <c r="EKG1031"/>
      <c r="EKH1031"/>
      <c r="EKI1031"/>
      <c r="EKJ1031"/>
      <c r="EKK1031"/>
      <c r="EKL1031"/>
      <c r="EKM1031"/>
      <c r="EKN1031"/>
      <c r="EKO1031"/>
      <c r="EKP1031"/>
      <c r="EKQ1031"/>
      <c r="EKR1031"/>
      <c r="EKS1031"/>
      <c r="EKT1031"/>
      <c r="EKU1031"/>
      <c r="EKV1031"/>
      <c r="EKW1031"/>
      <c r="EKX1031"/>
      <c r="EKY1031"/>
      <c r="EKZ1031"/>
      <c r="ELA1031"/>
      <c r="ELB1031"/>
      <c r="ELC1031"/>
      <c r="ELD1031"/>
      <c r="ELE1031"/>
      <c r="ELF1031"/>
      <c r="ELG1031"/>
      <c r="ELH1031"/>
      <c r="ELI1031"/>
      <c r="ELJ1031"/>
      <c r="ELK1031"/>
      <c r="ELL1031"/>
      <c r="ELM1031"/>
      <c r="ELN1031"/>
      <c r="ELO1031"/>
      <c r="ELP1031"/>
      <c r="ELQ1031"/>
      <c r="ELR1031"/>
      <c r="ELS1031"/>
      <c r="ELT1031"/>
      <c r="ELU1031"/>
      <c r="ELV1031"/>
      <c r="ELW1031"/>
      <c r="ELX1031"/>
      <c r="ELY1031"/>
      <c r="ELZ1031"/>
      <c r="EMA1031"/>
      <c r="EMB1031"/>
      <c r="EMC1031"/>
      <c r="EMD1031"/>
      <c r="EME1031"/>
      <c r="EMF1031"/>
      <c r="EMG1031"/>
      <c r="EMH1031"/>
      <c r="EMI1031"/>
      <c r="EMJ1031"/>
      <c r="EMK1031"/>
      <c r="EML1031"/>
      <c r="EMM1031"/>
      <c r="EMN1031"/>
      <c r="EMO1031"/>
      <c r="EMP1031"/>
      <c r="EMQ1031"/>
      <c r="EMR1031"/>
      <c r="EMS1031"/>
      <c r="EMT1031"/>
      <c r="EMU1031"/>
      <c r="EMV1031"/>
      <c r="EMW1031"/>
      <c r="EMX1031"/>
      <c r="EMY1031"/>
      <c r="EMZ1031"/>
      <c r="ENA1031"/>
      <c r="ENB1031"/>
      <c r="ENC1031"/>
      <c r="END1031"/>
      <c r="ENE1031"/>
      <c r="ENF1031"/>
      <c r="ENG1031"/>
      <c r="ENH1031"/>
      <c r="ENI1031"/>
      <c r="ENJ1031"/>
      <c r="ENK1031"/>
      <c r="ENL1031"/>
      <c r="ENM1031"/>
      <c r="ENN1031"/>
      <c r="ENO1031"/>
      <c r="ENP1031"/>
      <c r="ENQ1031"/>
      <c r="ENR1031"/>
      <c r="ENS1031"/>
      <c r="ENT1031"/>
      <c r="ENU1031"/>
      <c r="ENV1031"/>
      <c r="ENW1031"/>
      <c r="ENX1031"/>
      <c r="ENY1031"/>
      <c r="ENZ1031"/>
      <c r="EOA1031"/>
      <c r="EOB1031"/>
      <c r="EOC1031"/>
      <c r="EOD1031"/>
      <c r="EOE1031"/>
      <c r="EOF1031"/>
      <c r="EOG1031"/>
      <c r="EOH1031"/>
      <c r="EOI1031"/>
      <c r="EOJ1031"/>
      <c r="EOK1031"/>
      <c r="EOL1031"/>
      <c r="EOM1031"/>
      <c r="EON1031"/>
      <c r="EOO1031"/>
      <c r="EOP1031"/>
      <c r="EOQ1031"/>
      <c r="EOR1031"/>
      <c r="EOS1031"/>
      <c r="EOT1031"/>
      <c r="EOU1031"/>
      <c r="EOV1031"/>
      <c r="EOW1031"/>
      <c r="EOX1031"/>
      <c r="EOY1031"/>
      <c r="EOZ1031"/>
      <c r="EPA1031"/>
      <c r="EPB1031"/>
      <c r="EPC1031"/>
      <c r="EPD1031"/>
      <c r="EPE1031"/>
      <c r="EPF1031"/>
      <c r="EPG1031"/>
      <c r="EPH1031"/>
      <c r="EPI1031"/>
      <c r="EPJ1031"/>
      <c r="EPK1031"/>
      <c r="EPL1031"/>
      <c r="EPM1031"/>
      <c r="EPN1031"/>
      <c r="EPO1031"/>
      <c r="EPP1031"/>
      <c r="EPQ1031"/>
      <c r="EPR1031"/>
      <c r="EPS1031"/>
      <c r="EPT1031"/>
      <c r="EPU1031"/>
      <c r="EPV1031"/>
      <c r="EPW1031"/>
      <c r="EPX1031"/>
      <c r="EPY1031"/>
      <c r="EPZ1031"/>
      <c r="EQA1031"/>
      <c r="EQB1031"/>
      <c r="EQC1031"/>
      <c r="EQD1031"/>
      <c r="EQE1031"/>
      <c r="EQF1031"/>
      <c r="EQG1031"/>
      <c r="EQH1031"/>
      <c r="EQI1031"/>
      <c r="EQJ1031"/>
      <c r="EQK1031"/>
      <c r="EQL1031"/>
      <c r="EQM1031"/>
      <c r="EQN1031"/>
      <c r="EQO1031"/>
      <c r="EQP1031"/>
      <c r="EQQ1031"/>
      <c r="EQR1031"/>
      <c r="EQS1031"/>
      <c r="EQT1031"/>
      <c r="EQU1031"/>
      <c r="EQV1031"/>
      <c r="EQW1031"/>
      <c r="EQX1031"/>
      <c r="EQY1031"/>
      <c r="EQZ1031"/>
      <c r="ERA1031"/>
      <c r="ERB1031"/>
      <c r="ERC1031"/>
      <c r="ERD1031"/>
      <c r="ERE1031"/>
      <c r="ERF1031"/>
      <c r="ERG1031"/>
      <c r="ERH1031"/>
      <c r="ERI1031"/>
      <c r="ERJ1031"/>
      <c r="ERK1031"/>
      <c r="ERL1031"/>
      <c r="ERM1031"/>
      <c r="ERN1031"/>
      <c r="ERO1031"/>
      <c r="ERP1031"/>
      <c r="ERQ1031"/>
      <c r="ERR1031"/>
      <c r="ERS1031"/>
      <c r="ERT1031"/>
      <c r="ERU1031"/>
      <c r="ERV1031"/>
      <c r="ERW1031"/>
      <c r="ERX1031"/>
      <c r="ERY1031"/>
      <c r="ERZ1031"/>
      <c r="ESA1031"/>
      <c r="ESB1031"/>
      <c r="ESC1031"/>
      <c r="ESD1031"/>
      <c r="ESE1031"/>
      <c r="ESF1031"/>
      <c r="ESG1031"/>
      <c r="ESH1031"/>
      <c r="ESI1031"/>
      <c r="ESJ1031"/>
      <c r="ESK1031"/>
      <c r="ESL1031"/>
      <c r="ESM1031"/>
      <c r="ESN1031"/>
      <c r="ESO1031"/>
      <c r="ESP1031"/>
      <c r="ESQ1031"/>
      <c r="ESR1031"/>
      <c r="ESS1031"/>
      <c r="EST1031"/>
      <c r="ESU1031"/>
      <c r="ESV1031"/>
      <c r="ESW1031"/>
      <c r="ESX1031"/>
      <c r="ESY1031"/>
      <c r="ESZ1031"/>
      <c r="ETA1031"/>
      <c r="ETB1031"/>
      <c r="ETC1031"/>
      <c r="ETD1031"/>
      <c r="ETE1031"/>
      <c r="ETF1031"/>
      <c r="ETG1031"/>
      <c r="ETH1031"/>
      <c r="ETI1031"/>
      <c r="ETJ1031"/>
      <c r="ETK1031"/>
      <c r="ETL1031"/>
      <c r="ETM1031"/>
      <c r="ETN1031"/>
      <c r="ETO1031"/>
      <c r="ETP1031"/>
      <c r="ETQ1031"/>
      <c r="ETR1031"/>
      <c r="ETS1031"/>
      <c r="ETT1031"/>
      <c r="ETU1031"/>
      <c r="ETV1031"/>
      <c r="ETW1031"/>
      <c r="ETX1031"/>
      <c r="ETY1031"/>
      <c r="ETZ1031"/>
      <c r="EUA1031"/>
      <c r="EUB1031"/>
      <c r="EUC1031"/>
      <c r="EUD1031"/>
      <c r="EUE1031"/>
      <c r="EUF1031"/>
      <c r="EUG1031"/>
      <c r="EUH1031"/>
      <c r="EUI1031"/>
      <c r="EUJ1031"/>
      <c r="EUK1031"/>
      <c r="EUL1031"/>
      <c r="EUM1031"/>
      <c r="EUN1031"/>
      <c r="EUO1031"/>
      <c r="EUP1031"/>
      <c r="EUQ1031"/>
      <c r="EUR1031"/>
      <c r="EUS1031"/>
      <c r="EUT1031"/>
      <c r="EUU1031"/>
      <c r="EUV1031"/>
      <c r="EUW1031"/>
      <c r="EUX1031"/>
      <c r="EUY1031"/>
      <c r="EUZ1031"/>
      <c r="EVA1031"/>
      <c r="EVB1031"/>
      <c r="EVC1031"/>
      <c r="EVD1031"/>
      <c r="EVE1031"/>
      <c r="EVF1031"/>
      <c r="EVG1031"/>
      <c r="EVH1031"/>
      <c r="EVI1031"/>
      <c r="EVJ1031"/>
      <c r="EVK1031"/>
      <c r="EVL1031"/>
      <c r="EVM1031"/>
      <c r="EVN1031"/>
      <c r="EVO1031"/>
      <c r="EVP1031"/>
      <c r="EVQ1031"/>
      <c r="EVR1031"/>
      <c r="EVS1031"/>
      <c r="EVT1031"/>
      <c r="EVU1031"/>
      <c r="EVV1031"/>
      <c r="EVW1031"/>
      <c r="EVX1031"/>
      <c r="EVY1031"/>
      <c r="EVZ1031"/>
      <c r="EWA1031"/>
      <c r="EWB1031"/>
      <c r="EWC1031"/>
      <c r="EWD1031"/>
      <c r="EWE1031"/>
      <c r="EWF1031"/>
      <c r="EWG1031"/>
      <c r="EWH1031"/>
      <c r="EWI1031"/>
      <c r="EWJ1031"/>
      <c r="EWK1031"/>
      <c r="EWL1031"/>
      <c r="EWM1031"/>
      <c r="EWN1031"/>
      <c r="EWO1031"/>
      <c r="EWP1031"/>
      <c r="EWQ1031"/>
      <c r="EWR1031"/>
      <c r="EWS1031"/>
      <c r="EWT1031"/>
      <c r="EWU1031"/>
      <c r="EWV1031"/>
      <c r="EWW1031"/>
      <c r="EWX1031"/>
      <c r="EWY1031"/>
      <c r="EWZ1031"/>
      <c r="EXA1031"/>
      <c r="EXB1031"/>
      <c r="EXC1031"/>
      <c r="EXD1031"/>
      <c r="EXE1031"/>
      <c r="EXF1031"/>
      <c r="EXG1031"/>
      <c r="EXH1031"/>
      <c r="EXI1031"/>
      <c r="EXJ1031"/>
      <c r="EXK1031"/>
      <c r="EXL1031"/>
      <c r="EXM1031"/>
      <c r="EXN1031"/>
      <c r="EXO1031"/>
      <c r="EXP1031"/>
      <c r="EXQ1031"/>
      <c r="EXR1031"/>
      <c r="EXS1031"/>
      <c r="EXT1031"/>
      <c r="EXU1031"/>
      <c r="EXV1031"/>
      <c r="EXW1031"/>
      <c r="EXX1031"/>
      <c r="EXY1031"/>
      <c r="EXZ1031"/>
      <c r="EYA1031"/>
      <c r="EYB1031"/>
      <c r="EYC1031"/>
      <c r="EYD1031"/>
      <c r="EYE1031"/>
      <c r="EYF1031"/>
      <c r="EYG1031"/>
      <c r="EYH1031"/>
      <c r="EYI1031"/>
      <c r="EYJ1031"/>
      <c r="EYK1031"/>
      <c r="EYL1031"/>
      <c r="EYM1031"/>
      <c r="EYN1031"/>
      <c r="EYO1031"/>
      <c r="EYP1031"/>
      <c r="EYQ1031"/>
      <c r="EYR1031"/>
      <c r="EYS1031"/>
      <c r="EYT1031"/>
      <c r="EYU1031"/>
      <c r="EYV1031"/>
      <c r="EYW1031"/>
      <c r="EYX1031"/>
      <c r="EYY1031"/>
      <c r="EYZ1031"/>
      <c r="EZA1031"/>
      <c r="EZB1031"/>
      <c r="EZC1031"/>
      <c r="EZD1031"/>
      <c r="EZE1031"/>
      <c r="EZF1031"/>
      <c r="EZG1031"/>
      <c r="EZH1031"/>
      <c r="EZI1031"/>
      <c r="EZJ1031"/>
      <c r="EZK1031"/>
      <c r="EZL1031"/>
      <c r="EZM1031"/>
      <c r="EZN1031"/>
      <c r="EZO1031"/>
      <c r="EZP1031"/>
      <c r="EZQ1031"/>
      <c r="EZR1031"/>
      <c r="EZS1031"/>
      <c r="EZT1031"/>
      <c r="EZU1031"/>
      <c r="EZV1031"/>
      <c r="EZW1031"/>
      <c r="EZX1031"/>
      <c r="EZY1031"/>
      <c r="EZZ1031"/>
      <c r="FAA1031"/>
      <c r="FAB1031"/>
      <c r="FAC1031"/>
      <c r="FAD1031"/>
      <c r="FAE1031"/>
      <c r="FAF1031"/>
      <c r="FAG1031"/>
      <c r="FAH1031"/>
      <c r="FAI1031"/>
      <c r="FAJ1031"/>
      <c r="FAK1031"/>
      <c r="FAL1031"/>
      <c r="FAM1031"/>
      <c r="FAN1031"/>
      <c r="FAO1031"/>
      <c r="FAP1031"/>
      <c r="FAQ1031"/>
      <c r="FAR1031"/>
      <c r="FAS1031"/>
      <c r="FAT1031"/>
      <c r="FAU1031"/>
      <c r="FAV1031"/>
      <c r="FAW1031"/>
      <c r="FAX1031"/>
      <c r="FAY1031"/>
      <c r="FAZ1031"/>
      <c r="FBA1031"/>
      <c r="FBB1031"/>
      <c r="FBC1031"/>
      <c r="FBD1031"/>
      <c r="FBE1031"/>
      <c r="FBF1031"/>
      <c r="FBG1031"/>
      <c r="FBH1031"/>
      <c r="FBI1031"/>
      <c r="FBJ1031"/>
      <c r="FBK1031"/>
      <c r="FBL1031"/>
      <c r="FBM1031"/>
      <c r="FBN1031"/>
      <c r="FBO1031"/>
      <c r="FBP1031"/>
      <c r="FBQ1031"/>
      <c r="FBR1031"/>
      <c r="FBS1031"/>
      <c r="FBT1031"/>
      <c r="FBU1031"/>
      <c r="FBV1031"/>
      <c r="FBW1031"/>
      <c r="FBX1031"/>
      <c r="FBY1031"/>
      <c r="FBZ1031"/>
      <c r="FCA1031"/>
      <c r="FCB1031"/>
      <c r="FCC1031"/>
      <c r="FCD1031"/>
      <c r="FCE1031"/>
      <c r="FCF1031"/>
      <c r="FCG1031"/>
      <c r="FCH1031"/>
      <c r="FCI1031"/>
      <c r="FCJ1031"/>
      <c r="FCK1031"/>
      <c r="FCL1031"/>
      <c r="FCM1031"/>
      <c r="FCN1031"/>
      <c r="FCO1031"/>
      <c r="FCP1031"/>
      <c r="FCQ1031"/>
      <c r="FCR1031"/>
      <c r="FCS1031"/>
      <c r="FCT1031"/>
      <c r="FCU1031"/>
      <c r="FCV1031"/>
      <c r="FCW1031"/>
      <c r="FCX1031"/>
      <c r="FCY1031"/>
      <c r="FCZ1031"/>
      <c r="FDA1031"/>
      <c r="FDB1031"/>
      <c r="FDC1031"/>
      <c r="FDD1031"/>
      <c r="FDE1031"/>
      <c r="FDF1031"/>
      <c r="FDG1031"/>
      <c r="FDH1031"/>
      <c r="FDI1031"/>
      <c r="FDJ1031"/>
      <c r="FDK1031"/>
      <c r="FDL1031"/>
      <c r="FDM1031"/>
      <c r="FDN1031"/>
      <c r="FDO1031"/>
      <c r="FDP1031"/>
      <c r="FDQ1031"/>
      <c r="FDR1031"/>
      <c r="FDS1031"/>
      <c r="FDT1031"/>
      <c r="FDU1031"/>
      <c r="FDV1031"/>
      <c r="FDW1031"/>
      <c r="FDX1031"/>
      <c r="FDY1031"/>
      <c r="FDZ1031"/>
      <c r="FEA1031"/>
      <c r="FEB1031"/>
      <c r="FEC1031"/>
      <c r="FED1031"/>
      <c r="FEE1031"/>
      <c r="FEF1031"/>
      <c r="FEG1031"/>
      <c r="FEH1031"/>
      <c r="FEI1031"/>
      <c r="FEJ1031"/>
      <c r="FEK1031"/>
      <c r="FEL1031"/>
      <c r="FEM1031"/>
      <c r="FEN1031"/>
      <c r="FEO1031"/>
      <c r="FEP1031"/>
      <c r="FEQ1031"/>
      <c r="FER1031"/>
      <c r="FES1031"/>
      <c r="FET1031"/>
      <c r="FEU1031"/>
      <c r="FEV1031"/>
      <c r="FEW1031"/>
      <c r="FEX1031"/>
      <c r="FEY1031"/>
      <c r="FEZ1031"/>
      <c r="FFA1031"/>
      <c r="FFB1031"/>
      <c r="FFC1031"/>
      <c r="FFD1031"/>
      <c r="FFE1031"/>
      <c r="FFF1031"/>
      <c r="FFG1031"/>
      <c r="FFH1031"/>
      <c r="FFI1031"/>
      <c r="FFJ1031"/>
      <c r="FFK1031"/>
      <c r="FFL1031"/>
      <c r="FFM1031"/>
      <c r="FFN1031"/>
      <c r="FFO1031"/>
      <c r="FFP1031"/>
      <c r="FFQ1031"/>
      <c r="FFR1031"/>
      <c r="FFS1031"/>
      <c r="FFT1031"/>
      <c r="FFU1031"/>
      <c r="FFV1031"/>
      <c r="FFW1031"/>
      <c r="FFX1031"/>
      <c r="FFY1031"/>
      <c r="FFZ1031"/>
      <c r="FGA1031"/>
      <c r="FGB1031"/>
      <c r="FGC1031"/>
      <c r="FGD1031"/>
      <c r="FGE1031"/>
      <c r="FGF1031"/>
      <c r="FGG1031"/>
      <c r="FGH1031"/>
      <c r="FGI1031"/>
      <c r="FGJ1031"/>
      <c r="FGK1031"/>
      <c r="FGL1031"/>
      <c r="FGM1031"/>
      <c r="FGN1031"/>
      <c r="FGO1031"/>
      <c r="FGP1031"/>
      <c r="FGQ1031"/>
      <c r="FGR1031"/>
      <c r="FGS1031"/>
      <c r="FGT1031"/>
      <c r="FGU1031"/>
      <c r="FGV1031"/>
      <c r="FGW1031"/>
      <c r="FGX1031"/>
      <c r="FGY1031"/>
      <c r="FGZ1031"/>
      <c r="FHA1031"/>
      <c r="FHB1031"/>
      <c r="FHC1031"/>
      <c r="FHD1031"/>
      <c r="FHE1031"/>
      <c r="FHF1031"/>
      <c r="FHG1031"/>
      <c r="FHH1031"/>
      <c r="FHI1031"/>
      <c r="FHJ1031"/>
      <c r="FHK1031"/>
      <c r="FHL1031"/>
      <c r="FHM1031"/>
      <c r="FHN1031"/>
      <c r="FHO1031"/>
      <c r="FHP1031"/>
      <c r="FHQ1031"/>
      <c r="FHR1031"/>
      <c r="FHS1031"/>
      <c r="FHT1031"/>
      <c r="FHU1031"/>
      <c r="FHV1031"/>
      <c r="FHW1031"/>
      <c r="FHX1031"/>
      <c r="FHY1031"/>
      <c r="FHZ1031"/>
      <c r="FIA1031"/>
      <c r="FIB1031"/>
      <c r="FIC1031"/>
      <c r="FID1031"/>
      <c r="FIE1031"/>
      <c r="FIF1031"/>
      <c r="FIG1031"/>
      <c r="FIH1031"/>
      <c r="FII1031"/>
      <c r="FIJ1031"/>
      <c r="FIK1031"/>
      <c r="FIL1031"/>
      <c r="FIM1031"/>
      <c r="FIN1031"/>
      <c r="FIO1031"/>
      <c r="FIP1031"/>
      <c r="FIQ1031"/>
      <c r="FIR1031"/>
      <c r="FIS1031"/>
      <c r="FIT1031"/>
      <c r="FIU1031"/>
      <c r="FIV1031"/>
      <c r="FIW1031"/>
      <c r="FIX1031"/>
      <c r="FIY1031"/>
      <c r="FIZ1031"/>
      <c r="FJA1031"/>
      <c r="FJB1031"/>
      <c r="FJC1031"/>
      <c r="FJD1031"/>
      <c r="FJE1031"/>
      <c r="FJF1031"/>
      <c r="FJG1031"/>
      <c r="FJH1031"/>
      <c r="FJI1031"/>
      <c r="FJJ1031"/>
      <c r="FJK1031"/>
      <c r="FJL1031"/>
      <c r="FJM1031"/>
      <c r="FJN1031"/>
      <c r="FJO1031"/>
      <c r="FJP1031"/>
      <c r="FJQ1031"/>
      <c r="FJR1031"/>
      <c r="FJS1031"/>
      <c r="FJT1031"/>
      <c r="FJU1031"/>
      <c r="FJV1031"/>
      <c r="FJW1031"/>
      <c r="FJX1031"/>
      <c r="FJY1031"/>
      <c r="FJZ1031"/>
      <c r="FKA1031"/>
      <c r="FKB1031"/>
      <c r="FKC1031"/>
      <c r="FKD1031"/>
      <c r="FKE1031"/>
      <c r="FKF1031"/>
      <c r="FKG1031"/>
      <c r="FKH1031"/>
      <c r="FKI1031"/>
      <c r="FKJ1031"/>
      <c r="FKK1031"/>
      <c r="FKL1031"/>
      <c r="FKM1031"/>
      <c r="FKN1031"/>
      <c r="FKO1031"/>
      <c r="FKP1031"/>
      <c r="FKQ1031"/>
      <c r="FKR1031"/>
      <c r="FKS1031"/>
      <c r="FKT1031"/>
      <c r="FKU1031"/>
      <c r="FKV1031"/>
      <c r="FKW1031"/>
      <c r="FKX1031"/>
      <c r="FKY1031"/>
      <c r="FKZ1031"/>
      <c r="FLA1031"/>
      <c r="FLB1031"/>
      <c r="FLC1031"/>
      <c r="FLD1031"/>
      <c r="FLE1031"/>
      <c r="FLF1031"/>
      <c r="FLG1031"/>
      <c r="FLH1031"/>
      <c r="FLI1031"/>
      <c r="FLJ1031"/>
      <c r="FLK1031"/>
      <c r="FLL1031"/>
      <c r="FLM1031"/>
      <c r="FLN1031"/>
      <c r="FLO1031"/>
      <c r="FLP1031"/>
      <c r="FLQ1031"/>
      <c r="FLR1031"/>
      <c r="FLS1031"/>
      <c r="FLT1031"/>
      <c r="FLU1031"/>
      <c r="FLV1031"/>
      <c r="FLW1031"/>
      <c r="FLX1031"/>
      <c r="FLY1031"/>
      <c r="FLZ1031"/>
      <c r="FMA1031"/>
      <c r="FMB1031"/>
      <c r="FMC1031"/>
      <c r="FMD1031"/>
      <c r="FME1031"/>
      <c r="FMF1031"/>
      <c r="FMG1031"/>
      <c r="FMH1031"/>
      <c r="FMI1031"/>
      <c r="FMJ1031"/>
      <c r="FMK1031"/>
      <c r="FML1031"/>
      <c r="FMM1031"/>
      <c r="FMN1031"/>
      <c r="FMO1031"/>
      <c r="FMP1031"/>
      <c r="FMQ1031"/>
      <c r="FMR1031"/>
      <c r="FMS1031"/>
      <c r="FMT1031"/>
      <c r="FMU1031"/>
      <c r="FMV1031"/>
      <c r="FMW1031"/>
      <c r="FMX1031"/>
      <c r="FMY1031"/>
      <c r="FMZ1031"/>
      <c r="FNA1031"/>
      <c r="FNB1031"/>
      <c r="FNC1031"/>
      <c r="FND1031"/>
      <c r="FNE1031"/>
      <c r="FNF1031"/>
      <c r="FNG1031"/>
      <c r="FNH1031"/>
      <c r="FNI1031"/>
      <c r="FNJ1031"/>
      <c r="FNK1031"/>
      <c r="FNL1031"/>
      <c r="FNM1031"/>
      <c r="FNN1031"/>
      <c r="FNO1031"/>
      <c r="FNP1031"/>
      <c r="FNQ1031"/>
      <c r="FNR1031"/>
      <c r="FNS1031"/>
      <c r="FNT1031"/>
      <c r="FNU1031"/>
      <c r="FNV1031"/>
      <c r="FNW1031"/>
      <c r="FNX1031"/>
      <c r="FNY1031"/>
      <c r="FNZ1031"/>
      <c r="FOA1031"/>
      <c r="FOB1031"/>
      <c r="FOC1031"/>
      <c r="FOD1031"/>
      <c r="FOE1031"/>
      <c r="FOF1031"/>
      <c r="FOG1031"/>
      <c r="FOH1031"/>
      <c r="FOI1031"/>
      <c r="FOJ1031"/>
      <c r="FOK1031"/>
      <c r="FOL1031"/>
      <c r="FOM1031"/>
      <c r="FON1031"/>
      <c r="FOO1031"/>
      <c r="FOP1031"/>
      <c r="FOQ1031"/>
      <c r="FOR1031"/>
      <c r="FOS1031"/>
      <c r="FOT1031"/>
      <c r="FOU1031"/>
      <c r="FOV1031"/>
      <c r="FOW1031"/>
      <c r="FOX1031"/>
      <c r="FOY1031"/>
      <c r="FOZ1031"/>
      <c r="FPA1031"/>
      <c r="FPB1031"/>
      <c r="FPC1031"/>
      <c r="FPD1031"/>
      <c r="FPE1031"/>
      <c r="FPF1031"/>
      <c r="FPG1031"/>
      <c r="FPH1031"/>
      <c r="FPI1031"/>
      <c r="FPJ1031"/>
      <c r="FPK1031"/>
      <c r="FPL1031"/>
      <c r="FPM1031"/>
      <c r="FPN1031"/>
      <c r="FPO1031"/>
      <c r="FPP1031"/>
      <c r="FPQ1031"/>
      <c r="FPR1031"/>
      <c r="FPS1031"/>
      <c r="FPT1031"/>
      <c r="FPU1031"/>
      <c r="FPV1031"/>
      <c r="FPW1031"/>
      <c r="FPX1031"/>
      <c r="FPY1031"/>
      <c r="FPZ1031"/>
      <c r="FQA1031"/>
      <c r="FQB1031"/>
      <c r="FQC1031"/>
      <c r="FQD1031"/>
      <c r="FQE1031"/>
      <c r="FQF1031"/>
      <c r="FQG1031"/>
      <c r="FQH1031"/>
      <c r="FQI1031"/>
      <c r="FQJ1031"/>
      <c r="FQK1031"/>
      <c r="FQL1031"/>
      <c r="FQM1031"/>
      <c r="FQN1031"/>
      <c r="FQO1031"/>
      <c r="FQP1031"/>
      <c r="FQQ1031"/>
      <c r="FQR1031"/>
      <c r="FQS1031"/>
      <c r="FQT1031"/>
      <c r="FQU1031"/>
      <c r="FQV1031"/>
      <c r="FQW1031"/>
      <c r="FQX1031"/>
      <c r="FQY1031"/>
      <c r="FQZ1031"/>
      <c r="FRA1031"/>
      <c r="FRB1031"/>
      <c r="FRC1031"/>
      <c r="FRD1031"/>
      <c r="FRE1031"/>
      <c r="FRF1031"/>
      <c r="FRG1031"/>
      <c r="FRH1031"/>
      <c r="FRI1031"/>
      <c r="FRJ1031"/>
      <c r="FRK1031"/>
      <c r="FRL1031"/>
      <c r="FRM1031"/>
      <c r="FRN1031"/>
      <c r="FRO1031"/>
      <c r="FRP1031"/>
      <c r="FRQ1031"/>
      <c r="FRR1031"/>
      <c r="FRS1031"/>
      <c r="FRT1031"/>
      <c r="FRU1031"/>
      <c r="FRV1031"/>
      <c r="FRW1031"/>
      <c r="FRX1031"/>
      <c r="FRY1031"/>
      <c r="FRZ1031"/>
      <c r="FSA1031"/>
      <c r="FSB1031"/>
      <c r="FSC1031"/>
      <c r="FSD1031"/>
      <c r="FSE1031"/>
      <c r="FSF1031"/>
      <c r="FSG1031"/>
      <c r="FSH1031"/>
      <c r="FSI1031"/>
      <c r="FSJ1031"/>
      <c r="FSK1031"/>
      <c r="FSL1031"/>
      <c r="FSM1031"/>
      <c r="FSN1031"/>
      <c r="FSO1031"/>
      <c r="FSP1031"/>
      <c r="FSQ1031"/>
      <c r="FSR1031"/>
      <c r="FSS1031"/>
      <c r="FST1031"/>
      <c r="FSU1031"/>
      <c r="FSV1031"/>
      <c r="FSW1031"/>
      <c r="FSX1031"/>
      <c r="FSY1031"/>
      <c r="FSZ1031"/>
      <c r="FTA1031"/>
      <c r="FTB1031"/>
      <c r="FTC1031"/>
      <c r="FTD1031"/>
      <c r="FTE1031"/>
      <c r="FTF1031"/>
      <c r="FTG1031"/>
      <c r="FTH1031"/>
      <c r="FTI1031"/>
      <c r="FTJ1031"/>
      <c r="FTK1031"/>
      <c r="FTL1031"/>
      <c r="FTM1031"/>
      <c r="FTN1031"/>
      <c r="FTO1031"/>
      <c r="FTP1031"/>
      <c r="FTQ1031"/>
      <c r="FTR1031"/>
      <c r="FTS1031"/>
      <c r="FTT1031"/>
      <c r="FTU1031"/>
      <c r="FTV1031"/>
      <c r="FTW1031"/>
      <c r="FTX1031"/>
      <c r="FTY1031"/>
      <c r="FTZ1031"/>
      <c r="FUA1031"/>
      <c r="FUB1031"/>
      <c r="FUC1031"/>
      <c r="FUD1031"/>
      <c r="FUE1031"/>
      <c r="FUF1031"/>
      <c r="FUG1031"/>
      <c r="FUH1031"/>
      <c r="FUI1031"/>
      <c r="FUJ1031"/>
      <c r="FUK1031"/>
      <c r="FUL1031"/>
      <c r="FUM1031"/>
      <c r="FUN1031"/>
      <c r="FUO1031"/>
      <c r="FUP1031"/>
      <c r="FUQ1031"/>
      <c r="FUR1031"/>
      <c r="FUS1031"/>
      <c r="FUT1031"/>
      <c r="FUU1031"/>
      <c r="FUV1031"/>
      <c r="FUW1031"/>
      <c r="FUX1031"/>
      <c r="FUY1031"/>
      <c r="FUZ1031"/>
      <c r="FVA1031"/>
      <c r="FVB1031"/>
      <c r="FVC1031"/>
      <c r="FVD1031"/>
      <c r="FVE1031"/>
      <c r="FVF1031"/>
      <c r="FVG1031"/>
      <c r="FVH1031"/>
      <c r="FVI1031"/>
      <c r="FVJ1031"/>
      <c r="FVK1031"/>
      <c r="FVL1031"/>
      <c r="FVM1031"/>
      <c r="FVN1031"/>
      <c r="FVO1031"/>
      <c r="FVP1031"/>
      <c r="FVQ1031"/>
      <c r="FVR1031"/>
      <c r="FVS1031"/>
      <c r="FVT1031"/>
      <c r="FVU1031"/>
      <c r="FVV1031"/>
      <c r="FVW1031"/>
      <c r="FVX1031"/>
      <c r="FVY1031"/>
      <c r="FVZ1031"/>
      <c r="FWA1031"/>
      <c r="FWB1031"/>
      <c r="FWC1031"/>
      <c r="FWD1031"/>
      <c r="FWE1031"/>
      <c r="FWF1031"/>
      <c r="FWG1031"/>
      <c r="FWH1031"/>
      <c r="FWI1031"/>
      <c r="FWJ1031"/>
      <c r="FWK1031"/>
      <c r="FWL1031"/>
      <c r="FWM1031"/>
      <c r="FWN1031"/>
      <c r="FWO1031"/>
      <c r="FWP1031"/>
      <c r="FWQ1031"/>
      <c r="FWR1031"/>
      <c r="FWS1031"/>
      <c r="FWT1031"/>
      <c r="FWU1031"/>
      <c r="FWV1031"/>
      <c r="FWW1031"/>
      <c r="FWX1031"/>
      <c r="FWY1031"/>
      <c r="FWZ1031"/>
      <c r="FXA1031"/>
      <c r="FXB1031"/>
      <c r="FXC1031"/>
      <c r="FXD1031"/>
      <c r="FXE1031"/>
      <c r="FXF1031"/>
      <c r="FXG1031"/>
      <c r="FXH1031"/>
      <c r="FXI1031"/>
      <c r="FXJ1031"/>
      <c r="FXK1031"/>
      <c r="FXL1031"/>
      <c r="FXM1031"/>
      <c r="FXN1031"/>
      <c r="FXO1031"/>
      <c r="FXP1031"/>
      <c r="FXQ1031"/>
      <c r="FXR1031"/>
      <c r="FXS1031"/>
      <c r="FXT1031"/>
      <c r="FXU1031"/>
      <c r="FXV1031"/>
      <c r="FXW1031"/>
      <c r="FXX1031"/>
      <c r="FXY1031"/>
      <c r="FXZ1031"/>
      <c r="FYA1031"/>
      <c r="FYB1031"/>
      <c r="FYC1031"/>
      <c r="FYD1031"/>
      <c r="FYE1031"/>
      <c r="FYF1031"/>
      <c r="FYG1031"/>
      <c r="FYH1031"/>
      <c r="FYI1031"/>
      <c r="FYJ1031"/>
      <c r="FYK1031"/>
      <c r="FYL1031"/>
      <c r="FYM1031"/>
      <c r="FYN1031"/>
      <c r="FYO1031"/>
      <c r="FYP1031"/>
      <c r="FYQ1031"/>
      <c r="FYR1031"/>
      <c r="FYS1031"/>
      <c r="FYT1031"/>
      <c r="FYU1031"/>
      <c r="FYV1031"/>
      <c r="FYW1031"/>
      <c r="FYX1031"/>
      <c r="FYY1031"/>
      <c r="FYZ1031"/>
      <c r="FZA1031"/>
      <c r="FZB1031"/>
      <c r="FZC1031"/>
      <c r="FZD1031"/>
      <c r="FZE1031"/>
      <c r="FZF1031"/>
      <c r="FZG1031"/>
      <c r="FZH1031"/>
      <c r="FZI1031"/>
      <c r="FZJ1031"/>
      <c r="FZK1031"/>
      <c r="FZL1031"/>
      <c r="FZM1031"/>
      <c r="FZN1031"/>
      <c r="FZO1031"/>
      <c r="FZP1031"/>
      <c r="FZQ1031"/>
      <c r="FZR1031"/>
      <c r="FZS1031"/>
      <c r="FZT1031"/>
      <c r="FZU1031"/>
      <c r="FZV1031"/>
      <c r="FZW1031"/>
      <c r="FZX1031"/>
      <c r="FZY1031"/>
      <c r="FZZ1031"/>
      <c r="GAA1031"/>
      <c r="GAB1031"/>
      <c r="GAC1031"/>
      <c r="GAD1031"/>
      <c r="GAE1031"/>
      <c r="GAF1031"/>
      <c r="GAG1031"/>
      <c r="GAH1031"/>
      <c r="GAI1031"/>
      <c r="GAJ1031"/>
      <c r="GAK1031"/>
      <c r="GAL1031"/>
      <c r="GAM1031"/>
      <c r="GAN1031"/>
      <c r="GAO1031"/>
      <c r="GAP1031"/>
      <c r="GAQ1031"/>
      <c r="GAR1031"/>
      <c r="GAS1031"/>
      <c r="GAT1031"/>
      <c r="GAU1031"/>
      <c r="GAV1031"/>
      <c r="GAW1031"/>
      <c r="GAX1031"/>
      <c r="GAY1031"/>
      <c r="GAZ1031"/>
      <c r="GBA1031"/>
      <c r="GBB1031"/>
      <c r="GBC1031"/>
      <c r="GBD1031"/>
      <c r="GBE1031"/>
      <c r="GBF1031"/>
      <c r="GBG1031"/>
      <c r="GBH1031"/>
      <c r="GBI1031"/>
      <c r="GBJ1031"/>
      <c r="GBK1031"/>
      <c r="GBL1031"/>
      <c r="GBM1031"/>
      <c r="GBN1031"/>
      <c r="GBO1031"/>
      <c r="GBP1031"/>
      <c r="GBQ1031"/>
      <c r="GBR1031"/>
      <c r="GBS1031"/>
      <c r="GBT1031"/>
      <c r="GBU1031"/>
      <c r="GBV1031"/>
      <c r="GBW1031"/>
      <c r="GBX1031"/>
      <c r="GBY1031"/>
      <c r="GBZ1031"/>
      <c r="GCA1031"/>
      <c r="GCB1031"/>
      <c r="GCC1031"/>
      <c r="GCD1031"/>
      <c r="GCE1031"/>
      <c r="GCF1031"/>
      <c r="GCG1031"/>
      <c r="GCH1031"/>
      <c r="GCI1031"/>
      <c r="GCJ1031"/>
      <c r="GCK1031"/>
      <c r="GCL1031"/>
      <c r="GCM1031"/>
      <c r="GCN1031"/>
      <c r="GCO1031"/>
      <c r="GCP1031"/>
      <c r="GCQ1031"/>
      <c r="GCR1031"/>
      <c r="GCS1031"/>
      <c r="GCT1031"/>
      <c r="GCU1031"/>
      <c r="GCV1031"/>
      <c r="GCW1031"/>
      <c r="GCX1031"/>
      <c r="GCY1031"/>
      <c r="GCZ1031"/>
      <c r="GDA1031"/>
      <c r="GDB1031"/>
      <c r="GDC1031"/>
      <c r="GDD1031"/>
      <c r="GDE1031"/>
      <c r="GDF1031"/>
      <c r="GDG1031"/>
      <c r="GDH1031"/>
      <c r="GDI1031"/>
      <c r="GDJ1031"/>
      <c r="GDK1031"/>
      <c r="GDL1031"/>
      <c r="GDM1031"/>
      <c r="GDN1031"/>
      <c r="GDO1031"/>
      <c r="GDP1031"/>
      <c r="GDQ1031"/>
      <c r="GDR1031"/>
      <c r="GDS1031"/>
      <c r="GDT1031"/>
      <c r="GDU1031"/>
      <c r="GDV1031"/>
      <c r="GDW1031"/>
      <c r="GDX1031"/>
      <c r="GDY1031"/>
      <c r="GDZ1031"/>
      <c r="GEA1031"/>
      <c r="GEB1031"/>
      <c r="GEC1031"/>
      <c r="GED1031"/>
      <c r="GEE1031"/>
      <c r="GEF1031"/>
      <c r="GEG1031"/>
      <c r="GEH1031"/>
      <c r="GEI1031"/>
      <c r="GEJ1031"/>
      <c r="GEK1031"/>
      <c r="GEL1031"/>
      <c r="GEM1031"/>
      <c r="GEN1031"/>
      <c r="GEO1031"/>
      <c r="GEP1031"/>
      <c r="GEQ1031"/>
      <c r="GER1031"/>
      <c r="GES1031"/>
      <c r="GET1031"/>
      <c r="GEU1031"/>
      <c r="GEV1031"/>
      <c r="GEW1031"/>
      <c r="GEX1031"/>
      <c r="GEY1031"/>
      <c r="GEZ1031"/>
      <c r="GFA1031"/>
      <c r="GFB1031"/>
      <c r="GFC1031"/>
      <c r="GFD1031"/>
      <c r="GFE1031"/>
      <c r="GFF1031"/>
      <c r="GFG1031"/>
      <c r="GFH1031"/>
      <c r="GFI1031"/>
      <c r="GFJ1031"/>
      <c r="GFK1031"/>
      <c r="GFL1031"/>
      <c r="GFM1031"/>
      <c r="GFN1031"/>
      <c r="GFO1031"/>
      <c r="GFP1031"/>
      <c r="GFQ1031"/>
      <c r="GFR1031"/>
      <c r="GFS1031"/>
      <c r="GFT1031"/>
      <c r="GFU1031"/>
      <c r="GFV1031"/>
      <c r="GFW1031"/>
      <c r="GFX1031"/>
      <c r="GFY1031"/>
      <c r="GFZ1031"/>
      <c r="GGA1031"/>
      <c r="GGB1031"/>
      <c r="GGC1031"/>
      <c r="GGD1031"/>
      <c r="GGE1031"/>
      <c r="GGF1031"/>
      <c r="GGG1031"/>
      <c r="GGH1031"/>
      <c r="GGI1031"/>
      <c r="GGJ1031"/>
      <c r="GGK1031"/>
      <c r="GGL1031"/>
      <c r="GGM1031"/>
      <c r="GGN1031"/>
      <c r="GGO1031"/>
      <c r="GGP1031"/>
      <c r="GGQ1031"/>
      <c r="GGR1031"/>
      <c r="GGS1031"/>
      <c r="GGT1031"/>
      <c r="GGU1031"/>
      <c r="GGV1031"/>
      <c r="GGW1031"/>
      <c r="GGX1031"/>
      <c r="GGY1031"/>
      <c r="GGZ1031"/>
      <c r="GHA1031"/>
      <c r="GHB1031"/>
      <c r="GHC1031"/>
      <c r="GHD1031"/>
      <c r="GHE1031"/>
      <c r="GHF1031"/>
      <c r="GHG1031"/>
      <c r="GHH1031"/>
      <c r="GHI1031"/>
      <c r="GHJ1031"/>
      <c r="GHK1031"/>
      <c r="GHL1031"/>
      <c r="GHM1031"/>
      <c r="GHN1031"/>
      <c r="GHO1031"/>
      <c r="GHP1031"/>
      <c r="GHQ1031"/>
      <c r="GHR1031"/>
      <c r="GHS1031"/>
      <c r="GHT1031"/>
      <c r="GHU1031"/>
      <c r="GHV1031"/>
      <c r="GHW1031"/>
      <c r="GHX1031"/>
      <c r="GHY1031"/>
      <c r="GHZ1031"/>
      <c r="GIA1031"/>
      <c r="GIB1031"/>
      <c r="GIC1031"/>
      <c r="GID1031"/>
      <c r="GIE1031"/>
      <c r="GIF1031"/>
      <c r="GIG1031"/>
      <c r="GIH1031"/>
      <c r="GII1031"/>
      <c r="GIJ1031"/>
      <c r="GIK1031"/>
      <c r="GIL1031"/>
      <c r="GIM1031"/>
      <c r="GIN1031"/>
      <c r="GIO1031"/>
      <c r="GIP1031"/>
      <c r="GIQ1031"/>
      <c r="GIR1031"/>
      <c r="GIS1031"/>
      <c r="GIT1031"/>
      <c r="GIU1031"/>
      <c r="GIV1031"/>
      <c r="GIW1031"/>
      <c r="GIX1031"/>
      <c r="GIY1031"/>
      <c r="GIZ1031"/>
      <c r="GJA1031"/>
      <c r="GJB1031"/>
      <c r="GJC1031"/>
      <c r="GJD1031"/>
      <c r="GJE1031"/>
      <c r="GJF1031"/>
      <c r="GJG1031"/>
      <c r="GJH1031"/>
      <c r="GJI1031"/>
      <c r="GJJ1031"/>
      <c r="GJK1031"/>
      <c r="GJL1031"/>
      <c r="GJM1031"/>
      <c r="GJN1031"/>
      <c r="GJO1031"/>
      <c r="GJP1031"/>
      <c r="GJQ1031"/>
      <c r="GJR1031"/>
      <c r="GJS1031"/>
      <c r="GJT1031"/>
      <c r="GJU1031"/>
      <c r="GJV1031"/>
      <c r="GJW1031"/>
      <c r="GJX1031"/>
      <c r="GJY1031"/>
      <c r="GJZ1031"/>
      <c r="GKA1031"/>
      <c r="GKB1031"/>
      <c r="GKC1031"/>
      <c r="GKD1031"/>
      <c r="GKE1031"/>
      <c r="GKF1031"/>
      <c r="GKG1031"/>
      <c r="GKH1031"/>
      <c r="GKI1031"/>
      <c r="GKJ1031"/>
      <c r="GKK1031"/>
      <c r="GKL1031"/>
      <c r="GKM1031"/>
      <c r="GKN1031"/>
      <c r="GKO1031"/>
      <c r="GKP1031"/>
      <c r="GKQ1031"/>
      <c r="GKR1031"/>
      <c r="GKS1031"/>
      <c r="GKT1031"/>
      <c r="GKU1031"/>
      <c r="GKV1031"/>
      <c r="GKW1031"/>
      <c r="GKX1031"/>
      <c r="GKY1031"/>
      <c r="GKZ1031"/>
      <c r="GLA1031"/>
      <c r="GLB1031"/>
      <c r="GLC1031"/>
      <c r="GLD1031"/>
      <c r="GLE1031"/>
      <c r="GLF1031"/>
      <c r="GLG1031"/>
      <c r="GLH1031"/>
      <c r="GLI1031"/>
      <c r="GLJ1031"/>
      <c r="GLK1031"/>
      <c r="GLL1031"/>
      <c r="GLM1031"/>
      <c r="GLN1031"/>
      <c r="GLO1031"/>
      <c r="GLP1031"/>
      <c r="GLQ1031"/>
      <c r="GLR1031"/>
      <c r="GLS1031"/>
      <c r="GLT1031"/>
      <c r="GLU1031"/>
      <c r="GLV1031"/>
      <c r="GLW1031"/>
      <c r="GLX1031"/>
      <c r="GLY1031"/>
      <c r="GLZ1031"/>
      <c r="GMA1031"/>
      <c r="GMB1031"/>
      <c r="GMC1031"/>
      <c r="GMD1031"/>
      <c r="GME1031"/>
      <c r="GMF1031"/>
      <c r="GMG1031"/>
      <c r="GMH1031"/>
      <c r="GMI1031"/>
      <c r="GMJ1031"/>
      <c r="GMK1031"/>
      <c r="GML1031"/>
      <c r="GMM1031"/>
      <c r="GMN1031"/>
      <c r="GMO1031"/>
      <c r="GMP1031"/>
      <c r="GMQ1031"/>
      <c r="GMR1031"/>
      <c r="GMS1031"/>
      <c r="GMT1031"/>
      <c r="GMU1031"/>
      <c r="GMV1031"/>
      <c r="GMW1031"/>
      <c r="GMX1031"/>
      <c r="GMY1031"/>
      <c r="GMZ1031"/>
      <c r="GNA1031"/>
      <c r="GNB1031"/>
      <c r="GNC1031"/>
      <c r="GND1031"/>
      <c r="GNE1031"/>
      <c r="GNF1031"/>
      <c r="GNG1031"/>
      <c r="GNH1031"/>
      <c r="GNI1031"/>
      <c r="GNJ1031"/>
      <c r="GNK1031"/>
      <c r="GNL1031"/>
      <c r="GNM1031"/>
      <c r="GNN1031"/>
      <c r="GNO1031"/>
      <c r="GNP1031"/>
      <c r="GNQ1031"/>
      <c r="GNR1031"/>
      <c r="GNS1031"/>
      <c r="GNT1031"/>
      <c r="GNU1031"/>
      <c r="GNV1031"/>
      <c r="GNW1031"/>
      <c r="GNX1031"/>
      <c r="GNY1031"/>
      <c r="GNZ1031"/>
      <c r="GOA1031"/>
      <c r="GOB1031"/>
      <c r="GOC1031"/>
      <c r="GOD1031"/>
      <c r="GOE1031"/>
      <c r="GOF1031"/>
      <c r="GOG1031"/>
      <c r="GOH1031"/>
      <c r="GOI1031"/>
      <c r="GOJ1031"/>
      <c r="GOK1031"/>
      <c r="GOL1031"/>
      <c r="GOM1031"/>
      <c r="GON1031"/>
      <c r="GOO1031"/>
      <c r="GOP1031"/>
      <c r="GOQ1031"/>
      <c r="GOR1031"/>
      <c r="GOS1031"/>
      <c r="GOT1031"/>
      <c r="GOU1031"/>
      <c r="GOV1031"/>
      <c r="GOW1031"/>
      <c r="GOX1031"/>
      <c r="GOY1031"/>
      <c r="GOZ1031"/>
      <c r="GPA1031"/>
      <c r="GPB1031"/>
      <c r="GPC1031"/>
      <c r="GPD1031"/>
      <c r="GPE1031"/>
      <c r="GPF1031"/>
      <c r="GPG1031"/>
      <c r="GPH1031"/>
      <c r="GPI1031"/>
      <c r="GPJ1031"/>
      <c r="GPK1031"/>
      <c r="GPL1031"/>
      <c r="GPM1031"/>
      <c r="GPN1031"/>
      <c r="GPO1031"/>
      <c r="GPP1031"/>
      <c r="GPQ1031"/>
      <c r="GPR1031"/>
      <c r="GPS1031"/>
      <c r="GPT1031"/>
      <c r="GPU1031"/>
      <c r="GPV1031"/>
      <c r="GPW1031"/>
      <c r="GPX1031"/>
      <c r="GPY1031"/>
      <c r="GPZ1031"/>
      <c r="GQA1031"/>
      <c r="GQB1031"/>
      <c r="GQC1031"/>
      <c r="GQD1031"/>
      <c r="GQE1031"/>
      <c r="GQF1031"/>
      <c r="GQG1031"/>
      <c r="GQH1031"/>
      <c r="GQI1031"/>
      <c r="GQJ1031"/>
      <c r="GQK1031"/>
      <c r="GQL1031"/>
      <c r="GQM1031"/>
      <c r="GQN1031"/>
      <c r="GQO1031"/>
      <c r="GQP1031"/>
      <c r="GQQ1031"/>
      <c r="GQR1031"/>
      <c r="GQS1031"/>
      <c r="GQT1031"/>
      <c r="GQU1031"/>
      <c r="GQV1031"/>
      <c r="GQW1031"/>
      <c r="GQX1031"/>
      <c r="GQY1031"/>
      <c r="GQZ1031"/>
      <c r="GRA1031"/>
      <c r="GRB1031"/>
      <c r="GRC1031"/>
      <c r="GRD1031"/>
      <c r="GRE1031"/>
      <c r="GRF1031"/>
      <c r="GRG1031"/>
      <c r="GRH1031"/>
      <c r="GRI1031"/>
      <c r="GRJ1031"/>
      <c r="GRK1031"/>
      <c r="GRL1031"/>
      <c r="GRM1031"/>
      <c r="GRN1031"/>
      <c r="GRO1031"/>
      <c r="GRP1031"/>
      <c r="GRQ1031"/>
      <c r="GRR1031"/>
      <c r="GRS1031"/>
      <c r="GRT1031"/>
      <c r="GRU1031"/>
      <c r="GRV1031"/>
      <c r="GRW1031"/>
      <c r="GRX1031"/>
      <c r="GRY1031"/>
      <c r="GRZ1031"/>
      <c r="GSA1031"/>
      <c r="GSB1031"/>
      <c r="GSC1031"/>
      <c r="GSD1031"/>
      <c r="GSE1031"/>
      <c r="GSF1031"/>
      <c r="GSG1031"/>
      <c r="GSH1031"/>
      <c r="GSI1031"/>
      <c r="GSJ1031"/>
      <c r="GSK1031"/>
      <c r="GSL1031"/>
      <c r="GSM1031"/>
      <c r="GSN1031"/>
      <c r="GSO1031"/>
      <c r="GSP1031"/>
      <c r="GSQ1031"/>
      <c r="GSR1031"/>
      <c r="GSS1031"/>
      <c r="GST1031"/>
      <c r="GSU1031"/>
      <c r="GSV1031"/>
      <c r="GSW1031"/>
      <c r="GSX1031"/>
      <c r="GSY1031"/>
      <c r="GSZ1031"/>
      <c r="GTA1031"/>
      <c r="GTB1031"/>
      <c r="GTC1031"/>
      <c r="GTD1031"/>
      <c r="GTE1031"/>
      <c r="GTF1031"/>
      <c r="GTG1031"/>
      <c r="GTH1031"/>
      <c r="GTI1031"/>
      <c r="GTJ1031"/>
      <c r="GTK1031"/>
      <c r="GTL1031"/>
      <c r="GTM1031"/>
      <c r="GTN1031"/>
      <c r="GTO1031"/>
      <c r="GTP1031"/>
      <c r="GTQ1031"/>
      <c r="GTR1031"/>
      <c r="GTS1031"/>
      <c r="GTT1031"/>
      <c r="GTU1031"/>
      <c r="GTV1031"/>
      <c r="GTW1031"/>
      <c r="GTX1031"/>
      <c r="GTY1031"/>
      <c r="GTZ1031"/>
      <c r="GUA1031"/>
      <c r="GUB1031"/>
      <c r="GUC1031"/>
      <c r="GUD1031"/>
      <c r="GUE1031"/>
      <c r="GUF1031"/>
      <c r="GUG1031"/>
      <c r="GUH1031"/>
      <c r="GUI1031"/>
      <c r="GUJ1031"/>
      <c r="GUK1031"/>
      <c r="GUL1031"/>
      <c r="GUM1031"/>
      <c r="GUN1031"/>
      <c r="GUO1031"/>
      <c r="GUP1031"/>
      <c r="GUQ1031"/>
      <c r="GUR1031"/>
      <c r="GUS1031"/>
      <c r="GUT1031"/>
      <c r="GUU1031"/>
      <c r="GUV1031"/>
      <c r="GUW1031"/>
      <c r="GUX1031"/>
      <c r="GUY1031"/>
      <c r="GUZ1031"/>
      <c r="GVA1031"/>
      <c r="GVB1031"/>
      <c r="GVC1031"/>
      <c r="GVD1031"/>
      <c r="GVE1031"/>
      <c r="GVF1031"/>
      <c r="GVG1031"/>
      <c r="GVH1031"/>
      <c r="GVI1031"/>
      <c r="GVJ1031"/>
      <c r="GVK1031"/>
      <c r="GVL1031"/>
      <c r="GVM1031"/>
      <c r="GVN1031"/>
      <c r="GVO1031"/>
      <c r="GVP1031"/>
      <c r="GVQ1031"/>
      <c r="GVR1031"/>
      <c r="GVS1031"/>
      <c r="GVT1031"/>
      <c r="GVU1031"/>
      <c r="GVV1031"/>
      <c r="GVW1031"/>
      <c r="GVX1031"/>
      <c r="GVY1031"/>
      <c r="GVZ1031"/>
      <c r="GWA1031"/>
      <c r="GWB1031"/>
      <c r="GWC1031"/>
      <c r="GWD1031"/>
      <c r="GWE1031"/>
      <c r="GWF1031"/>
      <c r="GWG1031"/>
      <c r="GWH1031"/>
      <c r="GWI1031"/>
      <c r="GWJ1031"/>
      <c r="GWK1031"/>
      <c r="GWL1031"/>
      <c r="GWM1031"/>
      <c r="GWN1031"/>
      <c r="GWO1031"/>
      <c r="GWP1031"/>
      <c r="GWQ1031"/>
      <c r="GWR1031"/>
      <c r="GWS1031"/>
      <c r="GWT1031"/>
      <c r="GWU1031"/>
      <c r="GWV1031"/>
      <c r="GWW1031"/>
      <c r="GWX1031"/>
      <c r="GWY1031"/>
      <c r="GWZ1031"/>
      <c r="GXA1031"/>
      <c r="GXB1031"/>
      <c r="GXC1031"/>
      <c r="GXD1031"/>
      <c r="GXE1031"/>
      <c r="GXF1031"/>
      <c r="GXG1031"/>
      <c r="GXH1031"/>
      <c r="GXI1031"/>
      <c r="GXJ1031"/>
      <c r="GXK1031"/>
      <c r="GXL1031"/>
      <c r="GXM1031"/>
      <c r="GXN1031"/>
      <c r="GXO1031"/>
      <c r="GXP1031"/>
      <c r="GXQ1031"/>
      <c r="GXR1031"/>
      <c r="GXS1031"/>
      <c r="GXT1031"/>
      <c r="GXU1031"/>
      <c r="GXV1031"/>
      <c r="GXW1031"/>
      <c r="GXX1031"/>
      <c r="GXY1031"/>
      <c r="GXZ1031"/>
      <c r="GYA1031"/>
      <c r="GYB1031"/>
      <c r="GYC1031"/>
      <c r="GYD1031"/>
      <c r="GYE1031"/>
      <c r="GYF1031"/>
      <c r="GYG1031"/>
      <c r="GYH1031"/>
      <c r="GYI1031"/>
      <c r="GYJ1031"/>
      <c r="GYK1031"/>
      <c r="GYL1031"/>
      <c r="GYM1031"/>
      <c r="GYN1031"/>
      <c r="GYO1031"/>
      <c r="GYP1031"/>
      <c r="GYQ1031"/>
      <c r="GYR1031"/>
      <c r="GYS1031"/>
      <c r="GYT1031"/>
      <c r="GYU1031"/>
      <c r="GYV1031"/>
      <c r="GYW1031"/>
      <c r="GYX1031"/>
      <c r="GYY1031"/>
      <c r="GYZ1031"/>
      <c r="GZA1031"/>
      <c r="GZB1031"/>
      <c r="GZC1031"/>
      <c r="GZD1031"/>
      <c r="GZE1031"/>
      <c r="GZF1031"/>
      <c r="GZG1031"/>
      <c r="GZH1031"/>
      <c r="GZI1031"/>
      <c r="GZJ1031"/>
      <c r="GZK1031"/>
      <c r="GZL1031"/>
      <c r="GZM1031"/>
      <c r="GZN1031"/>
      <c r="GZO1031"/>
      <c r="GZP1031"/>
      <c r="GZQ1031"/>
      <c r="GZR1031"/>
      <c r="GZS1031"/>
      <c r="GZT1031"/>
      <c r="GZU1031"/>
      <c r="GZV1031"/>
      <c r="GZW1031"/>
      <c r="GZX1031"/>
      <c r="GZY1031"/>
      <c r="GZZ1031"/>
      <c r="HAA1031"/>
      <c r="HAB1031"/>
      <c r="HAC1031"/>
      <c r="HAD1031"/>
      <c r="HAE1031"/>
      <c r="HAF1031"/>
      <c r="HAG1031"/>
      <c r="HAH1031"/>
      <c r="HAI1031"/>
      <c r="HAJ1031"/>
      <c r="HAK1031"/>
      <c r="HAL1031"/>
      <c r="HAM1031"/>
      <c r="HAN1031"/>
      <c r="HAO1031"/>
      <c r="HAP1031"/>
      <c r="HAQ1031"/>
      <c r="HAR1031"/>
      <c r="HAS1031"/>
      <c r="HAT1031"/>
      <c r="HAU1031"/>
      <c r="HAV1031"/>
      <c r="HAW1031"/>
      <c r="HAX1031"/>
      <c r="HAY1031"/>
      <c r="HAZ1031"/>
      <c r="HBA1031"/>
      <c r="HBB1031"/>
      <c r="HBC1031"/>
      <c r="HBD1031"/>
      <c r="HBE1031"/>
      <c r="HBF1031"/>
      <c r="HBG1031"/>
      <c r="HBH1031"/>
      <c r="HBI1031"/>
      <c r="HBJ1031"/>
      <c r="HBK1031"/>
      <c r="HBL1031"/>
      <c r="HBM1031"/>
      <c r="HBN1031"/>
      <c r="HBO1031"/>
      <c r="HBP1031"/>
      <c r="HBQ1031"/>
      <c r="HBR1031"/>
      <c r="HBS1031"/>
      <c r="HBT1031"/>
      <c r="HBU1031"/>
      <c r="HBV1031"/>
      <c r="HBW1031"/>
      <c r="HBX1031"/>
      <c r="HBY1031"/>
      <c r="HBZ1031"/>
      <c r="HCA1031"/>
      <c r="HCB1031"/>
      <c r="HCC1031"/>
      <c r="HCD1031"/>
      <c r="HCE1031"/>
      <c r="HCF1031"/>
      <c r="HCG1031"/>
      <c r="HCH1031"/>
      <c r="HCI1031"/>
      <c r="HCJ1031"/>
      <c r="HCK1031"/>
      <c r="HCL1031"/>
      <c r="HCM1031"/>
      <c r="HCN1031"/>
      <c r="HCO1031"/>
      <c r="HCP1031"/>
      <c r="HCQ1031"/>
      <c r="HCR1031"/>
      <c r="HCS1031"/>
      <c r="HCT1031"/>
      <c r="HCU1031"/>
      <c r="HCV1031"/>
      <c r="HCW1031"/>
      <c r="HCX1031"/>
      <c r="HCY1031"/>
      <c r="HCZ1031"/>
      <c r="HDA1031"/>
      <c r="HDB1031"/>
      <c r="HDC1031"/>
      <c r="HDD1031"/>
      <c r="HDE1031"/>
      <c r="HDF1031"/>
      <c r="HDG1031"/>
      <c r="HDH1031"/>
      <c r="HDI1031"/>
      <c r="HDJ1031"/>
      <c r="HDK1031"/>
      <c r="HDL1031"/>
      <c r="HDM1031"/>
      <c r="HDN1031"/>
      <c r="HDO1031"/>
      <c r="HDP1031"/>
      <c r="HDQ1031"/>
      <c r="HDR1031"/>
      <c r="HDS1031"/>
      <c r="HDT1031"/>
      <c r="HDU1031"/>
      <c r="HDV1031"/>
      <c r="HDW1031"/>
      <c r="HDX1031"/>
      <c r="HDY1031"/>
      <c r="HDZ1031"/>
      <c r="HEA1031"/>
      <c r="HEB1031"/>
      <c r="HEC1031"/>
      <c r="HED1031"/>
      <c r="HEE1031"/>
      <c r="HEF1031"/>
      <c r="HEG1031"/>
      <c r="HEH1031"/>
      <c r="HEI1031"/>
      <c r="HEJ1031"/>
      <c r="HEK1031"/>
      <c r="HEL1031"/>
      <c r="HEM1031"/>
      <c r="HEN1031"/>
      <c r="HEO1031"/>
      <c r="HEP1031"/>
      <c r="HEQ1031"/>
      <c r="HER1031"/>
      <c r="HES1031"/>
      <c r="HET1031"/>
      <c r="HEU1031"/>
      <c r="HEV1031"/>
      <c r="HEW1031"/>
      <c r="HEX1031"/>
      <c r="HEY1031"/>
      <c r="HEZ1031"/>
      <c r="HFA1031"/>
      <c r="HFB1031"/>
      <c r="HFC1031"/>
      <c r="HFD1031"/>
      <c r="HFE1031"/>
      <c r="HFF1031"/>
      <c r="HFG1031"/>
      <c r="HFH1031"/>
      <c r="HFI1031"/>
      <c r="HFJ1031"/>
      <c r="HFK1031"/>
      <c r="HFL1031"/>
      <c r="HFM1031"/>
      <c r="HFN1031"/>
      <c r="HFO1031"/>
      <c r="HFP1031"/>
      <c r="HFQ1031"/>
      <c r="HFR1031"/>
      <c r="HFS1031"/>
      <c r="HFT1031"/>
      <c r="HFU1031"/>
      <c r="HFV1031"/>
      <c r="HFW1031"/>
      <c r="HFX1031"/>
      <c r="HFY1031"/>
      <c r="HFZ1031"/>
      <c r="HGA1031"/>
      <c r="HGB1031"/>
      <c r="HGC1031"/>
      <c r="HGD1031"/>
      <c r="HGE1031"/>
      <c r="HGF1031"/>
      <c r="HGG1031"/>
      <c r="HGH1031"/>
      <c r="HGI1031"/>
      <c r="HGJ1031"/>
      <c r="HGK1031"/>
      <c r="HGL1031"/>
      <c r="HGM1031"/>
      <c r="HGN1031"/>
      <c r="HGO1031"/>
      <c r="HGP1031"/>
      <c r="HGQ1031"/>
      <c r="HGR1031"/>
      <c r="HGS1031"/>
      <c r="HGT1031"/>
      <c r="HGU1031"/>
      <c r="HGV1031"/>
      <c r="HGW1031"/>
      <c r="HGX1031"/>
      <c r="HGY1031"/>
      <c r="HGZ1031"/>
      <c r="HHA1031"/>
      <c r="HHB1031"/>
      <c r="HHC1031"/>
      <c r="HHD1031"/>
      <c r="HHE1031"/>
      <c r="HHF1031"/>
      <c r="HHG1031"/>
      <c r="HHH1031"/>
      <c r="HHI1031"/>
      <c r="HHJ1031"/>
      <c r="HHK1031"/>
      <c r="HHL1031"/>
      <c r="HHM1031"/>
      <c r="HHN1031"/>
      <c r="HHO1031"/>
      <c r="HHP1031"/>
      <c r="HHQ1031"/>
      <c r="HHR1031"/>
      <c r="HHS1031"/>
      <c r="HHT1031"/>
      <c r="HHU1031"/>
      <c r="HHV1031"/>
      <c r="HHW1031"/>
      <c r="HHX1031"/>
      <c r="HHY1031"/>
      <c r="HHZ1031"/>
      <c r="HIA1031"/>
      <c r="HIB1031"/>
      <c r="HIC1031"/>
      <c r="HID1031"/>
      <c r="HIE1031"/>
      <c r="HIF1031"/>
      <c r="HIG1031"/>
      <c r="HIH1031"/>
      <c r="HII1031"/>
      <c r="HIJ1031"/>
      <c r="HIK1031"/>
      <c r="HIL1031"/>
      <c r="HIM1031"/>
      <c r="HIN1031"/>
      <c r="HIO1031"/>
      <c r="HIP1031"/>
      <c r="HIQ1031"/>
      <c r="HIR1031"/>
      <c r="HIS1031"/>
      <c r="HIT1031"/>
      <c r="HIU1031"/>
      <c r="HIV1031"/>
      <c r="HIW1031"/>
      <c r="HIX1031"/>
      <c r="HIY1031"/>
      <c r="HIZ1031"/>
      <c r="HJA1031"/>
      <c r="HJB1031"/>
      <c r="HJC1031"/>
      <c r="HJD1031"/>
      <c r="HJE1031"/>
      <c r="HJF1031"/>
      <c r="HJG1031"/>
      <c r="HJH1031"/>
      <c r="HJI1031"/>
      <c r="HJJ1031"/>
      <c r="HJK1031"/>
      <c r="HJL1031"/>
      <c r="HJM1031"/>
      <c r="HJN1031"/>
      <c r="HJO1031"/>
      <c r="HJP1031"/>
      <c r="HJQ1031"/>
      <c r="HJR1031"/>
      <c r="HJS1031"/>
      <c r="HJT1031"/>
      <c r="HJU1031"/>
      <c r="HJV1031"/>
      <c r="HJW1031"/>
      <c r="HJX1031"/>
      <c r="HJY1031"/>
      <c r="HJZ1031"/>
      <c r="HKA1031"/>
      <c r="HKB1031"/>
      <c r="HKC1031"/>
      <c r="HKD1031"/>
      <c r="HKE1031"/>
      <c r="HKF1031"/>
      <c r="HKG1031"/>
      <c r="HKH1031"/>
      <c r="HKI1031"/>
      <c r="HKJ1031"/>
      <c r="HKK1031"/>
      <c r="HKL1031"/>
      <c r="HKM1031"/>
      <c r="HKN1031"/>
      <c r="HKO1031"/>
      <c r="HKP1031"/>
      <c r="HKQ1031"/>
      <c r="HKR1031"/>
      <c r="HKS1031"/>
      <c r="HKT1031"/>
      <c r="HKU1031"/>
      <c r="HKV1031"/>
      <c r="HKW1031"/>
      <c r="HKX1031"/>
      <c r="HKY1031"/>
      <c r="HKZ1031"/>
      <c r="HLA1031"/>
      <c r="HLB1031"/>
      <c r="HLC1031"/>
      <c r="HLD1031"/>
      <c r="HLE1031"/>
      <c r="HLF1031"/>
      <c r="HLG1031"/>
      <c r="HLH1031"/>
      <c r="HLI1031"/>
      <c r="HLJ1031"/>
      <c r="HLK1031"/>
      <c r="HLL1031"/>
      <c r="HLM1031"/>
      <c r="HLN1031"/>
      <c r="HLO1031"/>
      <c r="HLP1031"/>
      <c r="HLQ1031"/>
      <c r="HLR1031"/>
      <c r="HLS1031"/>
      <c r="HLT1031"/>
      <c r="HLU1031"/>
      <c r="HLV1031"/>
      <c r="HLW1031"/>
      <c r="HLX1031"/>
      <c r="HLY1031"/>
      <c r="HLZ1031"/>
      <c r="HMA1031"/>
      <c r="HMB1031"/>
      <c r="HMC1031"/>
      <c r="HMD1031"/>
      <c r="HME1031"/>
      <c r="HMF1031"/>
      <c r="HMG1031"/>
      <c r="HMH1031"/>
      <c r="HMI1031"/>
      <c r="HMJ1031"/>
      <c r="HMK1031"/>
      <c r="HML1031"/>
      <c r="HMM1031"/>
      <c r="HMN1031"/>
      <c r="HMO1031"/>
      <c r="HMP1031"/>
      <c r="HMQ1031"/>
      <c r="HMR1031"/>
      <c r="HMS1031"/>
      <c r="HMT1031"/>
      <c r="HMU1031"/>
      <c r="HMV1031"/>
      <c r="HMW1031"/>
      <c r="HMX1031"/>
      <c r="HMY1031"/>
      <c r="HMZ1031"/>
      <c r="HNA1031"/>
      <c r="HNB1031"/>
      <c r="HNC1031"/>
      <c r="HND1031"/>
      <c r="HNE1031"/>
      <c r="HNF1031"/>
      <c r="HNG1031"/>
      <c r="HNH1031"/>
      <c r="HNI1031"/>
      <c r="HNJ1031"/>
      <c r="HNK1031"/>
      <c r="HNL1031"/>
      <c r="HNM1031"/>
      <c r="HNN1031"/>
      <c r="HNO1031"/>
      <c r="HNP1031"/>
      <c r="HNQ1031"/>
      <c r="HNR1031"/>
      <c r="HNS1031"/>
      <c r="HNT1031"/>
      <c r="HNU1031"/>
      <c r="HNV1031"/>
      <c r="HNW1031"/>
      <c r="HNX1031"/>
      <c r="HNY1031"/>
      <c r="HNZ1031"/>
      <c r="HOA1031"/>
      <c r="HOB1031"/>
      <c r="HOC1031"/>
      <c r="HOD1031"/>
      <c r="HOE1031"/>
      <c r="HOF1031"/>
      <c r="HOG1031"/>
      <c r="HOH1031"/>
      <c r="HOI1031"/>
      <c r="HOJ1031"/>
      <c r="HOK1031"/>
      <c r="HOL1031"/>
      <c r="HOM1031"/>
      <c r="HON1031"/>
      <c r="HOO1031"/>
      <c r="HOP1031"/>
      <c r="HOQ1031"/>
      <c r="HOR1031"/>
      <c r="HOS1031"/>
      <c r="HOT1031"/>
      <c r="HOU1031"/>
      <c r="HOV1031"/>
      <c r="HOW1031"/>
      <c r="HOX1031"/>
      <c r="HOY1031"/>
      <c r="HOZ1031"/>
      <c r="HPA1031"/>
      <c r="HPB1031"/>
      <c r="HPC1031"/>
      <c r="HPD1031"/>
      <c r="HPE1031"/>
      <c r="HPF1031"/>
      <c r="HPG1031"/>
      <c r="HPH1031"/>
      <c r="HPI1031"/>
      <c r="HPJ1031"/>
      <c r="HPK1031"/>
      <c r="HPL1031"/>
      <c r="HPM1031"/>
      <c r="HPN1031"/>
      <c r="HPO1031"/>
      <c r="HPP1031"/>
      <c r="HPQ1031"/>
      <c r="HPR1031"/>
      <c r="HPS1031"/>
      <c r="HPT1031"/>
      <c r="HPU1031"/>
      <c r="HPV1031"/>
      <c r="HPW1031"/>
      <c r="HPX1031"/>
      <c r="HPY1031"/>
      <c r="HPZ1031"/>
      <c r="HQA1031"/>
      <c r="HQB1031"/>
      <c r="HQC1031"/>
      <c r="HQD1031"/>
      <c r="HQE1031"/>
      <c r="HQF1031"/>
      <c r="HQG1031"/>
      <c r="HQH1031"/>
      <c r="HQI1031"/>
      <c r="HQJ1031"/>
      <c r="HQK1031"/>
      <c r="HQL1031"/>
      <c r="HQM1031"/>
      <c r="HQN1031"/>
      <c r="HQO1031"/>
      <c r="HQP1031"/>
      <c r="HQQ1031"/>
      <c r="HQR1031"/>
      <c r="HQS1031"/>
      <c r="HQT1031"/>
      <c r="HQU1031"/>
      <c r="HQV1031"/>
      <c r="HQW1031"/>
      <c r="HQX1031"/>
      <c r="HQY1031"/>
      <c r="HQZ1031"/>
      <c r="HRA1031"/>
      <c r="HRB1031"/>
      <c r="HRC1031"/>
      <c r="HRD1031"/>
      <c r="HRE1031"/>
      <c r="HRF1031"/>
      <c r="HRG1031"/>
      <c r="HRH1031"/>
      <c r="HRI1031"/>
      <c r="HRJ1031"/>
      <c r="HRK1031"/>
      <c r="HRL1031"/>
      <c r="HRM1031"/>
      <c r="HRN1031"/>
      <c r="HRO1031"/>
      <c r="HRP1031"/>
      <c r="HRQ1031"/>
      <c r="HRR1031"/>
      <c r="HRS1031"/>
      <c r="HRT1031"/>
      <c r="HRU1031"/>
      <c r="HRV1031"/>
      <c r="HRW1031"/>
      <c r="HRX1031"/>
      <c r="HRY1031"/>
      <c r="HRZ1031"/>
      <c r="HSA1031"/>
      <c r="HSB1031"/>
      <c r="HSC1031"/>
      <c r="HSD1031"/>
      <c r="HSE1031"/>
      <c r="HSF1031"/>
      <c r="HSG1031"/>
      <c r="HSH1031"/>
      <c r="HSI1031"/>
      <c r="HSJ1031"/>
      <c r="HSK1031"/>
      <c r="HSL1031"/>
      <c r="HSM1031"/>
      <c r="HSN1031"/>
      <c r="HSO1031"/>
      <c r="HSP1031"/>
      <c r="HSQ1031"/>
      <c r="HSR1031"/>
      <c r="HSS1031"/>
      <c r="HST1031"/>
      <c r="HSU1031"/>
      <c r="HSV1031"/>
      <c r="HSW1031"/>
      <c r="HSX1031"/>
      <c r="HSY1031"/>
      <c r="HSZ1031"/>
      <c r="HTA1031"/>
      <c r="HTB1031"/>
      <c r="HTC1031"/>
      <c r="HTD1031"/>
      <c r="HTE1031"/>
      <c r="HTF1031"/>
      <c r="HTG1031"/>
      <c r="HTH1031"/>
      <c r="HTI1031"/>
      <c r="HTJ1031"/>
      <c r="HTK1031"/>
      <c r="HTL1031"/>
      <c r="HTM1031"/>
      <c r="HTN1031"/>
      <c r="HTO1031"/>
      <c r="HTP1031"/>
      <c r="HTQ1031"/>
      <c r="HTR1031"/>
      <c r="HTS1031"/>
      <c r="HTT1031"/>
      <c r="HTU1031"/>
      <c r="HTV1031"/>
      <c r="HTW1031"/>
      <c r="HTX1031"/>
      <c r="HTY1031"/>
      <c r="HTZ1031"/>
      <c r="HUA1031"/>
      <c r="HUB1031"/>
      <c r="HUC1031"/>
      <c r="HUD1031"/>
      <c r="HUE1031"/>
      <c r="HUF1031"/>
      <c r="HUG1031"/>
      <c r="HUH1031"/>
      <c r="HUI1031"/>
      <c r="HUJ1031"/>
      <c r="HUK1031"/>
      <c r="HUL1031"/>
      <c r="HUM1031"/>
      <c r="HUN1031"/>
      <c r="HUO1031"/>
      <c r="HUP1031"/>
      <c r="HUQ1031"/>
      <c r="HUR1031"/>
      <c r="HUS1031"/>
      <c r="HUT1031"/>
      <c r="HUU1031"/>
      <c r="HUV1031"/>
      <c r="HUW1031"/>
      <c r="HUX1031"/>
      <c r="HUY1031"/>
      <c r="HUZ1031"/>
      <c r="HVA1031"/>
      <c r="HVB1031"/>
      <c r="HVC1031"/>
      <c r="HVD1031"/>
      <c r="HVE1031"/>
      <c r="HVF1031"/>
      <c r="HVG1031"/>
      <c r="HVH1031"/>
      <c r="HVI1031"/>
      <c r="HVJ1031"/>
      <c r="HVK1031"/>
      <c r="HVL1031"/>
      <c r="HVM1031"/>
      <c r="HVN1031"/>
      <c r="HVO1031"/>
      <c r="HVP1031"/>
      <c r="HVQ1031"/>
      <c r="HVR1031"/>
      <c r="HVS1031"/>
      <c r="HVT1031"/>
      <c r="HVU1031"/>
      <c r="HVV1031"/>
      <c r="HVW1031"/>
      <c r="HVX1031"/>
      <c r="HVY1031"/>
      <c r="HVZ1031"/>
      <c r="HWA1031"/>
      <c r="HWB1031"/>
      <c r="HWC1031"/>
      <c r="HWD1031"/>
      <c r="HWE1031"/>
      <c r="HWF1031"/>
      <c r="HWG1031"/>
      <c r="HWH1031"/>
      <c r="HWI1031"/>
      <c r="HWJ1031"/>
      <c r="HWK1031"/>
      <c r="HWL1031"/>
      <c r="HWM1031"/>
      <c r="HWN1031"/>
      <c r="HWO1031"/>
      <c r="HWP1031"/>
      <c r="HWQ1031"/>
      <c r="HWR1031"/>
      <c r="HWS1031"/>
      <c r="HWT1031"/>
      <c r="HWU1031"/>
      <c r="HWV1031"/>
      <c r="HWW1031"/>
      <c r="HWX1031"/>
      <c r="HWY1031"/>
      <c r="HWZ1031"/>
      <c r="HXA1031"/>
      <c r="HXB1031"/>
      <c r="HXC1031"/>
      <c r="HXD1031"/>
      <c r="HXE1031"/>
      <c r="HXF1031"/>
      <c r="HXG1031"/>
      <c r="HXH1031"/>
      <c r="HXI1031"/>
      <c r="HXJ1031"/>
      <c r="HXK1031"/>
      <c r="HXL1031"/>
      <c r="HXM1031"/>
      <c r="HXN1031"/>
      <c r="HXO1031"/>
      <c r="HXP1031"/>
      <c r="HXQ1031"/>
      <c r="HXR1031"/>
      <c r="HXS1031"/>
      <c r="HXT1031"/>
      <c r="HXU1031"/>
      <c r="HXV1031"/>
      <c r="HXW1031"/>
      <c r="HXX1031"/>
      <c r="HXY1031"/>
      <c r="HXZ1031"/>
      <c r="HYA1031"/>
      <c r="HYB1031"/>
      <c r="HYC1031"/>
      <c r="HYD1031"/>
      <c r="HYE1031"/>
      <c r="HYF1031"/>
      <c r="HYG1031"/>
      <c r="HYH1031"/>
      <c r="HYI1031"/>
      <c r="HYJ1031"/>
      <c r="HYK1031"/>
      <c r="HYL1031"/>
      <c r="HYM1031"/>
      <c r="HYN1031"/>
      <c r="HYO1031"/>
      <c r="HYP1031"/>
      <c r="HYQ1031"/>
      <c r="HYR1031"/>
      <c r="HYS1031"/>
      <c r="HYT1031"/>
      <c r="HYU1031"/>
      <c r="HYV1031"/>
      <c r="HYW1031"/>
      <c r="HYX1031"/>
      <c r="HYY1031"/>
      <c r="HYZ1031"/>
      <c r="HZA1031"/>
      <c r="HZB1031"/>
      <c r="HZC1031"/>
      <c r="HZD1031"/>
      <c r="HZE1031"/>
      <c r="HZF1031"/>
      <c r="HZG1031"/>
      <c r="HZH1031"/>
      <c r="HZI1031"/>
      <c r="HZJ1031"/>
      <c r="HZK1031"/>
      <c r="HZL1031"/>
      <c r="HZM1031"/>
      <c r="HZN1031"/>
      <c r="HZO1031"/>
      <c r="HZP1031"/>
      <c r="HZQ1031"/>
      <c r="HZR1031"/>
      <c r="HZS1031"/>
      <c r="HZT1031"/>
      <c r="HZU1031"/>
      <c r="HZV1031"/>
      <c r="HZW1031"/>
      <c r="HZX1031"/>
      <c r="HZY1031"/>
      <c r="HZZ1031"/>
      <c r="IAA1031"/>
      <c r="IAB1031"/>
      <c r="IAC1031"/>
      <c r="IAD1031"/>
      <c r="IAE1031"/>
      <c r="IAF1031"/>
      <c r="IAG1031"/>
      <c r="IAH1031"/>
      <c r="IAI1031"/>
      <c r="IAJ1031"/>
      <c r="IAK1031"/>
      <c r="IAL1031"/>
      <c r="IAM1031"/>
      <c r="IAN1031"/>
      <c r="IAO1031"/>
      <c r="IAP1031"/>
      <c r="IAQ1031"/>
      <c r="IAR1031"/>
      <c r="IAS1031"/>
      <c r="IAT1031"/>
      <c r="IAU1031"/>
      <c r="IAV1031"/>
      <c r="IAW1031"/>
      <c r="IAX1031"/>
      <c r="IAY1031"/>
      <c r="IAZ1031"/>
      <c r="IBA1031"/>
      <c r="IBB1031"/>
      <c r="IBC1031"/>
      <c r="IBD1031"/>
      <c r="IBE1031"/>
      <c r="IBF1031"/>
      <c r="IBG1031"/>
      <c r="IBH1031"/>
      <c r="IBI1031"/>
      <c r="IBJ1031"/>
      <c r="IBK1031"/>
      <c r="IBL1031"/>
      <c r="IBM1031"/>
      <c r="IBN1031"/>
      <c r="IBO1031"/>
      <c r="IBP1031"/>
      <c r="IBQ1031"/>
      <c r="IBR1031"/>
      <c r="IBS1031"/>
      <c r="IBT1031"/>
      <c r="IBU1031"/>
      <c r="IBV1031"/>
      <c r="IBW1031"/>
      <c r="IBX1031"/>
      <c r="IBY1031"/>
      <c r="IBZ1031"/>
      <c r="ICA1031"/>
      <c r="ICB1031"/>
      <c r="ICC1031"/>
      <c r="ICD1031"/>
      <c r="ICE1031"/>
      <c r="ICF1031"/>
      <c r="ICG1031"/>
      <c r="ICH1031"/>
      <c r="ICI1031"/>
      <c r="ICJ1031"/>
      <c r="ICK1031"/>
      <c r="ICL1031"/>
      <c r="ICM1031"/>
      <c r="ICN1031"/>
      <c r="ICO1031"/>
      <c r="ICP1031"/>
      <c r="ICQ1031"/>
      <c r="ICR1031"/>
      <c r="ICS1031"/>
      <c r="ICT1031"/>
      <c r="ICU1031"/>
      <c r="ICV1031"/>
      <c r="ICW1031"/>
      <c r="ICX1031"/>
      <c r="ICY1031"/>
      <c r="ICZ1031"/>
      <c r="IDA1031"/>
      <c r="IDB1031"/>
      <c r="IDC1031"/>
      <c r="IDD1031"/>
      <c r="IDE1031"/>
      <c r="IDF1031"/>
      <c r="IDG1031"/>
      <c r="IDH1031"/>
      <c r="IDI1031"/>
      <c r="IDJ1031"/>
      <c r="IDK1031"/>
      <c r="IDL1031"/>
      <c r="IDM1031"/>
      <c r="IDN1031"/>
      <c r="IDO1031"/>
      <c r="IDP1031"/>
      <c r="IDQ1031"/>
      <c r="IDR1031"/>
      <c r="IDS1031"/>
      <c r="IDT1031"/>
      <c r="IDU1031"/>
      <c r="IDV1031"/>
      <c r="IDW1031"/>
      <c r="IDX1031"/>
      <c r="IDY1031"/>
      <c r="IDZ1031"/>
      <c r="IEA1031"/>
      <c r="IEB1031"/>
      <c r="IEC1031"/>
      <c r="IED1031"/>
      <c r="IEE1031"/>
      <c r="IEF1031"/>
      <c r="IEG1031"/>
      <c r="IEH1031"/>
      <c r="IEI1031"/>
      <c r="IEJ1031"/>
      <c r="IEK1031"/>
      <c r="IEL1031"/>
      <c r="IEM1031"/>
      <c r="IEN1031"/>
      <c r="IEO1031"/>
      <c r="IEP1031"/>
      <c r="IEQ1031"/>
      <c r="IER1031"/>
      <c r="IES1031"/>
      <c r="IET1031"/>
      <c r="IEU1031"/>
      <c r="IEV1031"/>
      <c r="IEW1031"/>
      <c r="IEX1031"/>
      <c r="IEY1031"/>
      <c r="IEZ1031"/>
      <c r="IFA1031"/>
      <c r="IFB1031"/>
      <c r="IFC1031"/>
      <c r="IFD1031"/>
      <c r="IFE1031"/>
      <c r="IFF1031"/>
      <c r="IFG1031"/>
      <c r="IFH1031"/>
      <c r="IFI1031"/>
      <c r="IFJ1031"/>
      <c r="IFK1031"/>
      <c r="IFL1031"/>
      <c r="IFM1031"/>
      <c r="IFN1031"/>
      <c r="IFO1031"/>
      <c r="IFP1031"/>
      <c r="IFQ1031"/>
      <c r="IFR1031"/>
      <c r="IFS1031"/>
      <c r="IFT1031"/>
      <c r="IFU1031"/>
      <c r="IFV1031"/>
      <c r="IFW1031"/>
      <c r="IFX1031"/>
      <c r="IFY1031"/>
      <c r="IFZ1031"/>
      <c r="IGA1031"/>
      <c r="IGB1031"/>
      <c r="IGC1031"/>
      <c r="IGD1031"/>
      <c r="IGE1031"/>
      <c r="IGF1031"/>
      <c r="IGG1031"/>
      <c r="IGH1031"/>
      <c r="IGI1031"/>
      <c r="IGJ1031"/>
      <c r="IGK1031"/>
      <c r="IGL1031"/>
      <c r="IGM1031"/>
      <c r="IGN1031"/>
      <c r="IGO1031"/>
      <c r="IGP1031"/>
      <c r="IGQ1031"/>
      <c r="IGR1031"/>
      <c r="IGS1031"/>
      <c r="IGT1031"/>
      <c r="IGU1031"/>
      <c r="IGV1031"/>
      <c r="IGW1031"/>
      <c r="IGX1031"/>
      <c r="IGY1031"/>
      <c r="IGZ1031"/>
      <c r="IHA1031"/>
      <c r="IHB1031"/>
      <c r="IHC1031"/>
      <c r="IHD1031"/>
      <c r="IHE1031"/>
      <c r="IHF1031"/>
      <c r="IHG1031"/>
      <c r="IHH1031"/>
      <c r="IHI1031"/>
      <c r="IHJ1031"/>
      <c r="IHK1031"/>
      <c r="IHL1031"/>
      <c r="IHM1031"/>
      <c r="IHN1031"/>
      <c r="IHO1031"/>
      <c r="IHP1031"/>
      <c r="IHQ1031"/>
      <c r="IHR1031"/>
      <c r="IHS1031"/>
      <c r="IHT1031"/>
      <c r="IHU1031"/>
      <c r="IHV1031"/>
      <c r="IHW1031"/>
      <c r="IHX1031"/>
      <c r="IHY1031"/>
      <c r="IHZ1031"/>
      <c r="IIA1031"/>
      <c r="IIB1031"/>
      <c r="IIC1031"/>
      <c r="IID1031"/>
      <c r="IIE1031"/>
      <c r="IIF1031"/>
      <c r="IIG1031"/>
      <c r="IIH1031"/>
      <c r="III1031"/>
      <c r="IIJ1031"/>
      <c r="IIK1031"/>
      <c r="IIL1031"/>
      <c r="IIM1031"/>
      <c r="IIN1031"/>
      <c r="IIO1031"/>
      <c r="IIP1031"/>
      <c r="IIQ1031"/>
      <c r="IIR1031"/>
      <c r="IIS1031"/>
      <c r="IIT1031"/>
      <c r="IIU1031"/>
      <c r="IIV1031"/>
      <c r="IIW1031"/>
      <c r="IIX1031"/>
      <c r="IIY1031"/>
      <c r="IIZ1031"/>
      <c r="IJA1031"/>
      <c r="IJB1031"/>
      <c r="IJC1031"/>
      <c r="IJD1031"/>
      <c r="IJE1031"/>
      <c r="IJF1031"/>
      <c r="IJG1031"/>
      <c r="IJH1031"/>
      <c r="IJI1031"/>
      <c r="IJJ1031"/>
      <c r="IJK1031"/>
      <c r="IJL1031"/>
      <c r="IJM1031"/>
      <c r="IJN1031"/>
      <c r="IJO1031"/>
      <c r="IJP1031"/>
      <c r="IJQ1031"/>
      <c r="IJR1031"/>
      <c r="IJS1031"/>
      <c r="IJT1031"/>
      <c r="IJU1031"/>
      <c r="IJV1031"/>
      <c r="IJW1031"/>
      <c r="IJX1031"/>
      <c r="IJY1031"/>
      <c r="IJZ1031"/>
      <c r="IKA1031"/>
      <c r="IKB1031"/>
      <c r="IKC1031"/>
      <c r="IKD1031"/>
      <c r="IKE1031"/>
      <c r="IKF1031"/>
      <c r="IKG1031"/>
      <c r="IKH1031"/>
      <c r="IKI1031"/>
      <c r="IKJ1031"/>
      <c r="IKK1031"/>
      <c r="IKL1031"/>
      <c r="IKM1031"/>
      <c r="IKN1031"/>
      <c r="IKO1031"/>
      <c r="IKP1031"/>
      <c r="IKQ1031"/>
      <c r="IKR1031"/>
      <c r="IKS1031"/>
      <c r="IKT1031"/>
      <c r="IKU1031"/>
      <c r="IKV1031"/>
      <c r="IKW1031"/>
      <c r="IKX1031"/>
      <c r="IKY1031"/>
      <c r="IKZ1031"/>
      <c r="ILA1031"/>
      <c r="ILB1031"/>
      <c r="ILC1031"/>
      <c r="ILD1031"/>
      <c r="ILE1031"/>
      <c r="ILF1031"/>
      <c r="ILG1031"/>
      <c r="ILH1031"/>
      <c r="ILI1031"/>
      <c r="ILJ1031"/>
      <c r="ILK1031"/>
      <c r="ILL1031"/>
      <c r="ILM1031"/>
      <c r="ILN1031"/>
      <c r="ILO1031"/>
      <c r="ILP1031"/>
      <c r="ILQ1031"/>
      <c r="ILR1031"/>
      <c r="ILS1031"/>
      <c r="ILT1031"/>
      <c r="ILU1031"/>
      <c r="ILV1031"/>
      <c r="ILW1031"/>
      <c r="ILX1031"/>
      <c r="ILY1031"/>
      <c r="ILZ1031"/>
      <c r="IMA1031"/>
      <c r="IMB1031"/>
      <c r="IMC1031"/>
      <c r="IMD1031"/>
      <c r="IME1031"/>
      <c r="IMF1031"/>
      <c r="IMG1031"/>
      <c r="IMH1031"/>
      <c r="IMI1031"/>
      <c r="IMJ1031"/>
      <c r="IMK1031"/>
      <c r="IML1031"/>
      <c r="IMM1031"/>
      <c r="IMN1031"/>
      <c r="IMO1031"/>
      <c r="IMP1031"/>
      <c r="IMQ1031"/>
      <c r="IMR1031"/>
      <c r="IMS1031"/>
      <c r="IMT1031"/>
      <c r="IMU1031"/>
      <c r="IMV1031"/>
      <c r="IMW1031"/>
      <c r="IMX1031"/>
      <c r="IMY1031"/>
      <c r="IMZ1031"/>
      <c r="INA1031"/>
      <c r="INB1031"/>
      <c r="INC1031"/>
      <c r="IND1031"/>
      <c r="INE1031"/>
      <c r="INF1031"/>
      <c r="ING1031"/>
      <c r="INH1031"/>
      <c r="INI1031"/>
      <c r="INJ1031"/>
      <c r="INK1031"/>
      <c r="INL1031"/>
      <c r="INM1031"/>
      <c r="INN1031"/>
      <c r="INO1031"/>
      <c r="INP1031"/>
      <c r="INQ1031"/>
      <c r="INR1031"/>
      <c r="INS1031"/>
      <c r="INT1031"/>
      <c r="INU1031"/>
      <c r="INV1031"/>
      <c r="INW1031"/>
      <c r="INX1031"/>
      <c r="INY1031"/>
      <c r="INZ1031"/>
      <c r="IOA1031"/>
      <c r="IOB1031"/>
      <c r="IOC1031"/>
      <c r="IOD1031"/>
      <c r="IOE1031"/>
      <c r="IOF1031"/>
      <c r="IOG1031"/>
      <c r="IOH1031"/>
      <c r="IOI1031"/>
      <c r="IOJ1031"/>
      <c r="IOK1031"/>
      <c r="IOL1031"/>
      <c r="IOM1031"/>
      <c r="ION1031"/>
      <c r="IOO1031"/>
      <c r="IOP1031"/>
      <c r="IOQ1031"/>
      <c r="IOR1031"/>
      <c r="IOS1031"/>
      <c r="IOT1031"/>
      <c r="IOU1031"/>
      <c r="IOV1031"/>
      <c r="IOW1031"/>
      <c r="IOX1031"/>
      <c r="IOY1031"/>
      <c r="IOZ1031"/>
      <c r="IPA1031"/>
      <c r="IPB1031"/>
      <c r="IPC1031"/>
      <c r="IPD1031"/>
      <c r="IPE1031"/>
      <c r="IPF1031"/>
      <c r="IPG1031"/>
      <c r="IPH1031"/>
      <c r="IPI1031"/>
      <c r="IPJ1031"/>
      <c r="IPK1031"/>
      <c r="IPL1031"/>
      <c r="IPM1031"/>
      <c r="IPN1031"/>
      <c r="IPO1031"/>
      <c r="IPP1031"/>
      <c r="IPQ1031"/>
      <c r="IPR1031"/>
      <c r="IPS1031"/>
      <c r="IPT1031"/>
      <c r="IPU1031"/>
      <c r="IPV1031"/>
      <c r="IPW1031"/>
      <c r="IPX1031"/>
      <c r="IPY1031"/>
      <c r="IPZ1031"/>
      <c r="IQA1031"/>
      <c r="IQB1031"/>
      <c r="IQC1031"/>
      <c r="IQD1031"/>
      <c r="IQE1031"/>
      <c r="IQF1031"/>
      <c r="IQG1031"/>
      <c r="IQH1031"/>
      <c r="IQI1031"/>
      <c r="IQJ1031"/>
      <c r="IQK1031"/>
      <c r="IQL1031"/>
      <c r="IQM1031"/>
      <c r="IQN1031"/>
      <c r="IQO1031"/>
      <c r="IQP1031"/>
      <c r="IQQ1031"/>
      <c r="IQR1031"/>
      <c r="IQS1031"/>
      <c r="IQT1031"/>
      <c r="IQU1031"/>
      <c r="IQV1031"/>
      <c r="IQW1031"/>
      <c r="IQX1031"/>
      <c r="IQY1031"/>
      <c r="IQZ1031"/>
      <c r="IRA1031"/>
      <c r="IRB1031"/>
      <c r="IRC1031"/>
      <c r="IRD1031"/>
      <c r="IRE1031"/>
      <c r="IRF1031"/>
      <c r="IRG1031"/>
      <c r="IRH1031"/>
      <c r="IRI1031"/>
      <c r="IRJ1031"/>
      <c r="IRK1031"/>
      <c r="IRL1031"/>
      <c r="IRM1031"/>
      <c r="IRN1031"/>
      <c r="IRO1031"/>
      <c r="IRP1031"/>
      <c r="IRQ1031"/>
      <c r="IRR1031"/>
      <c r="IRS1031"/>
      <c r="IRT1031"/>
      <c r="IRU1031"/>
      <c r="IRV1031"/>
      <c r="IRW1031"/>
      <c r="IRX1031"/>
      <c r="IRY1031"/>
      <c r="IRZ1031"/>
      <c r="ISA1031"/>
      <c r="ISB1031"/>
      <c r="ISC1031"/>
      <c r="ISD1031"/>
      <c r="ISE1031"/>
      <c r="ISF1031"/>
      <c r="ISG1031"/>
      <c r="ISH1031"/>
      <c r="ISI1031"/>
      <c r="ISJ1031"/>
      <c r="ISK1031"/>
      <c r="ISL1031"/>
      <c r="ISM1031"/>
      <c r="ISN1031"/>
      <c r="ISO1031"/>
      <c r="ISP1031"/>
      <c r="ISQ1031"/>
      <c r="ISR1031"/>
      <c r="ISS1031"/>
      <c r="IST1031"/>
      <c r="ISU1031"/>
      <c r="ISV1031"/>
      <c r="ISW1031"/>
      <c r="ISX1031"/>
      <c r="ISY1031"/>
      <c r="ISZ1031"/>
      <c r="ITA1031"/>
      <c r="ITB1031"/>
      <c r="ITC1031"/>
      <c r="ITD1031"/>
      <c r="ITE1031"/>
      <c r="ITF1031"/>
      <c r="ITG1031"/>
      <c r="ITH1031"/>
      <c r="ITI1031"/>
      <c r="ITJ1031"/>
      <c r="ITK1031"/>
      <c r="ITL1031"/>
      <c r="ITM1031"/>
      <c r="ITN1031"/>
      <c r="ITO1031"/>
      <c r="ITP1031"/>
      <c r="ITQ1031"/>
      <c r="ITR1031"/>
      <c r="ITS1031"/>
      <c r="ITT1031"/>
      <c r="ITU1031"/>
      <c r="ITV1031"/>
      <c r="ITW1031"/>
      <c r="ITX1031"/>
      <c r="ITY1031"/>
      <c r="ITZ1031"/>
      <c r="IUA1031"/>
      <c r="IUB1031"/>
      <c r="IUC1031"/>
      <c r="IUD1031"/>
      <c r="IUE1031"/>
      <c r="IUF1031"/>
      <c r="IUG1031"/>
      <c r="IUH1031"/>
      <c r="IUI1031"/>
      <c r="IUJ1031"/>
      <c r="IUK1031"/>
      <c r="IUL1031"/>
      <c r="IUM1031"/>
      <c r="IUN1031"/>
      <c r="IUO1031"/>
      <c r="IUP1031"/>
      <c r="IUQ1031"/>
      <c r="IUR1031"/>
      <c r="IUS1031"/>
      <c r="IUT1031"/>
      <c r="IUU1031"/>
      <c r="IUV1031"/>
      <c r="IUW1031"/>
      <c r="IUX1031"/>
      <c r="IUY1031"/>
      <c r="IUZ1031"/>
      <c r="IVA1031"/>
      <c r="IVB1031"/>
      <c r="IVC1031"/>
      <c r="IVD1031"/>
      <c r="IVE1031"/>
      <c r="IVF1031"/>
      <c r="IVG1031"/>
      <c r="IVH1031"/>
      <c r="IVI1031"/>
      <c r="IVJ1031"/>
      <c r="IVK1031"/>
      <c r="IVL1031"/>
      <c r="IVM1031"/>
      <c r="IVN1031"/>
      <c r="IVO1031"/>
      <c r="IVP1031"/>
      <c r="IVQ1031"/>
      <c r="IVR1031"/>
      <c r="IVS1031"/>
      <c r="IVT1031"/>
      <c r="IVU1031"/>
      <c r="IVV1031"/>
      <c r="IVW1031"/>
      <c r="IVX1031"/>
      <c r="IVY1031"/>
      <c r="IVZ1031"/>
      <c r="IWA1031"/>
      <c r="IWB1031"/>
      <c r="IWC1031"/>
      <c r="IWD1031"/>
      <c r="IWE1031"/>
      <c r="IWF1031"/>
      <c r="IWG1031"/>
      <c r="IWH1031"/>
      <c r="IWI1031"/>
      <c r="IWJ1031"/>
      <c r="IWK1031"/>
      <c r="IWL1031"/>
      <c r="IWM1031"/>
      <c r="IWN1031"/>
      <c r="IWO1031"/>
      <c r="IWP1031"/>
      <c r="IWQ1031"/>
      <c r="IWR1031"/>
      <c r="IWS1031"/>
      <c r="IWT1031"/>
      <c r="IWU1031"/>
      <c r="IWV1031"/>
      <c r="IWW1031"/>
      <c r="IWX1031"/>
      <c r="IWY1031"/>
      <c r="IWZ1031"/>
      <c r="IXA1031"/>
      <c r="IXB1031"/>
      <c r="IXC1031"/>
      <c r="IXD1031"/>
      <c r="IXE1031"/>
      <c r="IXF1031"/>
      <c r="IXG1031"/>
      <c r="IXH1031"/>
      <c r="IXI1031"/>
      <c r="IXJ1031"/>
      <c r="IXK1031"/>
      <c r="IXL1031"/>
      <c r="IXM1031"/>
      <c r="IXN1031"/>
      <c r="IXO1031"/>
      <c r="IXP1031"/>
      <c r="IXQ1031"/>
      <c r="IXR1031"/>
      <c r="IXS1031"/>
      <c r="IXT1031"/>
      <c r="IXU1031"/>
      <c r="IXV1031"/>
      <c r="IXW1031"/>
      <c r="IXX1031"/>
      <c r="IXY1031"/>
      <c r="IXZ1031"/>
      <c r="IYA1031"/>
      <c r="IYB1031"/>
      <c r="IYC1031"/>
      <c r="IYD1031"/>
      <c r="IYE1031"/>
      <c r="IYF1031"/>
      <c r="IYG1031"/>
      <c r="IYH1031"/>
      <c r="IYI1031"/>
      <c r="IYJ1031"/>
      <c r="IYK1031"/>
      <c r="IYL1031"/>
      <c r="IYM1031"/>
      <c r="IYN1031"/>
      <c r="IYO1031"/>
      <c r="IYP1031"/>
      <c r="IYQ1031"/>
      <c r="IYR1031"/>
      <c r="IYS1031"/>
      <c r="IYT1031"/>
      <c r="IYU1031"/>
      <c r="IYV1031"/>
      <c r="IYW1031"/>
      <c r="IYX1031"/>
      <c r="IYY1031"/>
      <c r="IYZ1031"/>
      <c r="IZA1031"/>
      <c r="IZB1031"/>
      <c r="IZC1031"/>
      <c r="IZD1031"/>
      <c r="IZE1031"/>
      <c r="IZF1031"/>
      <c r="IZG1031"/>
      <c r="IZH1031"/>
      <c r="IZI1031"/>
      <c r="IZJ1031"/>
      <c r="IZK1031"/>
      <c r="IZL1031"/>
      <c r="IZM1031"/>
      <c r="IZN1031"/>
      <c r="IZO1031"/>
      <c r="IZP1031"/>
      <c r="IZQ1031"/>
      <c r="IZR1031"/>
      <c r="IZS1031"/>
      <c r="IZT1031"/>
      <c r="IZU1031"/>
      <c r="IZV1031"/>
      <c r="IZW1031"/>
      <c r="IZX1031"/>
      <c r="IZY1031"/>
      <c r="IZZ1031"/>
      <c r="JAA1031"/>
      <c r="JAB1031"/>
      <c r="JAC1031"/>
      <c r="JAD1031"/>
      <c r="JAE1031"/>
      <c r="JAF1031"/>
      <c r="JAG1031"/>
      <c r="JAH1031"/>
      <c r="JAI1031"/>
      <c r="JAJ1031"/>
      <c r="JAK1031"/>
      <c r="JAL1031"/>
      <c r="JAM1031"/>
      <c r="JAN1031"/>
      <c r="JAO1031"/>
      <c r="JAP1031"/>
      <c r="JAQ1031"/>
      <c r="JAR1031"/>
      <c r="JAS1031"/>
      <c r="JAT1031"/>
      <c r="JAU1031"/>
      <c r="JAV1031"/>
      <c r="JAW1031"/>
      <c r="JAX1031"/>
      <c r="JAY1031"/>
      <c r="JAZ1031"/>
      <c r="JBA1031"/>
      <c r="JBB1031"/>
      <c r="JBC1031"/>
      <c r="JBD1031"/>
      <c r="JBE1031"/>
      <c r="JBF1031"/>
      <c r="JBG1031"/>
      <c r="JBH1031"/>
      <c r="JBI1031"/>
      <c r="JBJ1031"/>
      <c r="JBK1031"/>
      <c r="JBL1031"/>
      <c r="JBM1031"/>
      <c r="JBN1031"/>
      <c r="JBO1031"/>
      <c r="JBP1031"/>
      <c r="JBQ1031"/>
      <c r="JBR1031"/>
      <c r="JBS1031"/>
      <c r="JBT1031"/>
      <c r="JBU1031"/>
      <c r="JBV1031"/>
      <c r="JBW1031"/>
      <c r="JBX1031"/>
      <c r="JBY1031"/>
      <c r="JBZ1031"/>
      <c r="JCA1031"/>
      <c r="JCB1031"/>
      <c r="JCC1031"/>
      <c r="JCD1031"/>
      <c r="JCE1031"/>
      <c r="JCF1031"/>
      <c r="JCG1031"/>
      <c r="JCH1031"/>
      <c r="JCI1031"/>
      <c r="JCJ1031"/>
      <c r="JCK1031"/>
      <c r="JCL1031"/>
      <c r="JCM1031"/>
      <c r="JCN1031"/>
      <c r="JCO1031"/>
      <c r="JCP1031"/>
      <c r="JCQ1031"/>
      <c r="JCR1031"/>
      <c r="JCS1031"/>
      <c r="JCT1031"/>
      <c r="JCU1031"/>
      <c r="JCV1031"/>
      <c r="JCW1031"/>
      <c r="JCX1031"/>
      <c r="JCY1031"/>
      <c r="JCZ1031"/>
      <c r="JDA1031"/>
      <c r="JDB1031"/>
      <c r="JDC1031"/>
      <c r="JDD1031"/>
      <c r="JDE1031"/>
      <c r="JDF1031"/>
      <c r="JDG1031"/>
      <c r="JDH1031"/>
      <c r="JDI1031"/>
      <c r="JDJ1031"/>
      <c r="JDK1031"/>
      <c r="JDL1031"/>
      <c r="JDM1031"/>
      <c r="JDN1031"/>
      <c r="JDO1031"/>
      <c r="JDP1031"/>
      <c r="JDQ1031"/>
      <c r="JDR1031"/>
      <c r="JDS1031"/>
      <c r="JDT1031"/>
      <c r="JDU1031"/>
      <c r="JDV1031"/>
      <c r="JDW1031"/>
      <c r="JDX1031"/>
      <c r="JDY1031"/>
      <c r="JDZ1031"/>
      <c r="JEA1031"/>
      <c r="JEB1031"/>
      <c r="JEC1031"/>
      <c r="JED1031"/>
      <c r="JEE1031"/>
      <c r="JEF1031"/>
      <c r="JEG1031"/>
      <c r="JEH1031"/>
      <c r="JEI1031"/>
      <c r="JEJ1031"/>
      <c r="JEK1031"/>
      <c r="JEL1031"/>
      <c r="JEM1031"/>
      <c r="JEN1031"/>
      <c r="JEO1031"/>
      <c r="JEP1031"/>
      <c r="JEQ1031"/>
      <c r="JER1031"/>
      <c r="JES1031"/>
      <c r="JET1031"/>
      <c r="JEU1031"/>
      <c r="JEV1031"/>
      <c r="JEW1031"/>
      <c r="JEX1031"/>
      <c r="JEY1031"/>
      <c r="JEZ1031"/>
      <c r="JFA1031"/>
      <c r="JFB1031"/>
      <c r="JFC1031"/>
      <c r="JFD1031"/>
      <c r="JFE1031"/>
      <c r="JFF1031"/>
      <c r="JFG1031"/>
      <c r="JFH1031"/>
      <c r="JFI1031"/>
      <c r="JFJ1031"/>
      <c r="JFK1031"/>
      <c r="JFL1031"/>
      <c r="JFM1031"/>
      <c r="JFN1031"/>
      <c r="JFO1031"/>
      <c r="JFP1031"/>
      <c r="JFQ1031"/>
      <c r="JFR1031"/>
      <c r="JFS1031"/>
      <c r="JFT1031"/>
      <c r="JFU1031"/>
      <c r="JFV1031"/>
      <c r="JFW1031"/>
      <c r="JFX1031"/>
      <c r="JFY1031"/>
      <c r="JFZ1031"/>
      <c r="JGA1031"/>
      <c r="JGB1031"/>
      <c r="JGC1031"/>
      <c r="JGD1031"/>
      <c r="JGE1031"/>
      <c r="JGF1031"/>
      <c r="JGG1031"/>
      <c r="JGH1031"/>
      <c r="JGI1031"/>
      <c r="JGJ1031"/>
      <c r="JGK1031"/>
      <c r="JGL1031"/>
      <c r="JGM1031"/>
      <c r="JGN1031"/>
      <c r="JGO1031"/>
      <c r="JGP1031"/>
      <c r="JGQ1031"/>
      <c r="JGR1031"/>
      <c r="JGS1031"/>
      <c r="JGT1031"/>
      <c r="JGU1031"/>
      <c r="JGV1031"/>
      <c r="JGW1031"/>
      <c r="JGX1031"/>
      <c r="JGY1031"/>
      <c r="JGZ1031"/>
      <c r="JHA1031"/>
      <c r="JHB1031"/>
      <c r="JHC1031"/>
      <c r="JHD1031"/>
      <c r="JHE1031"/>
      <c r="JHF1031"/>
      <c r="JHG1031"/>
      <c r="JHH1031"/>
      <c r="JHI1031"/>
      <c r="JHJ1031"/>
      <c r="JHK1031"/>
      <c r="JHL1031"/>
      <c r="JHM1031"/>
      <c r="JHN1031"/>
      <c r="JHO1031"/>
      <c r="JHP1031"/>
      <c r="JHQ1031"/>
      <c r="JHR1031"/>
      <c r="JHS1031"/>
      <c r="JHT1031"/>
      <c r="JHU1031"/>
      <c r="JHV1031"/>
      <c r="JHW1031"/>
      <c r="JHX1031"/>
      <c r="JHY1031"/>
      <c r="JHZ1031"/>
      <c r="JIA1031"/>
      <c r="JIB1031"/>
      <c r="JIC1031"/>
      <c r="JID1031"/>
      <c r="JIE1031"/>
      <c r="JIF1031"/>
      <c r="JIG1031"/>
      <c r="JIH1031"/>
      <c r="JII1031"/>
      <c r="JIJ1031"/>
      <c r="JIK1031"/>
      <c r="JIL1031"/>
      <c r="JIM1031"/>
      <c r="JIN1031"/>
      <c r="JIO1031"/>
      <c r="JIP1031"/>
      <c r="JIQ1031"/>
      <c r="JIR1031"/>
      <c r="JIS1031"/>
      <c r="JIT1031"/>
      <c r="JIU1031"/>
      <c r="JIV1031"/>
      <c r="JIW1031"/>
      <c r="JIX1031"/>
      <c r="JIY1031"/>
      <c r="JIZ1031"/>
      <c r="JJA1031"/>
      <c r="JJB1031"/>
      <c r="JJC1031"/>
      <c r="JJD1031"/>
      <c r="JJE1031"/>
      <c r="JJF1031"/>
      <c r="JJG1031"/>
      <c r="JJH1031"/>
      <c r="JJI1031"/>
      <c r="JJJ1031"/>
      <c r="JJK1031"/>
      <c r="JJL1031"/>
      <c r="JJM1031"/>
      <c r="JJN1031"/>
      <c r="JJO1031"/>
      <c r="JJP1031"/>
      <c r="JJQ1031"/>
      <c r="JJR1031"/>
      <c r="JJS1031"/>
      <c r="JJT1031"/>
      <c r="JJU1031"/>
      <c r="JJV1031"/>
      <c r="JJW1031"/>
      <c r="JJX1031"/>
      <c r="JJY1031"/>
      <c r="JJZ1031"/>
      <c r="JKA1031"/>
      <c r="JKB1031"/>
      <c r="JKC1031"/>
      <c r="JKD1031"/>
      <c r="JKE1031"/>
      <c r="JKF1031"/>
      <c r="JKG1031"/>
      <c r="JKH1031"/>
      <c r="JKI1031"/>
      <c r="JKJ1031"/>
      <c r="JKK1031"/>
      <c r="JKL1031"/>
      <c r="JKM1031"/>
      <c r="JKN1031"/>
      <c r="JKO1031"/>
      <c r="JKP1031"/>
      <c r="JKQ1031"/>
      <c r="JKR1031"/>
      <c r="JKS1031"/>
      <c r="JKT1031"/>
      <c r="JKU1031"/>
      <c r="JKV1031"/>
      <c r="JKW1031"/>
      <c r="JKX1031"/>
      <c r="JKY1031"/>
      <c r="JKZ1031"/>
      <c r="JLA1031"/>
      <c r="JLB1031"/>
      <c r="JLC1031"/>
      <c r="JLD1031"/>
      <c r="JLE1031"/>
      <c r="JLF1031"/>
      <c r="JLG1031"/>
      <c r="JLH1031"/>
      <c r="JLI1031"/>
      <c r="JLJ1031"/>
      <c r="JLK1031"/>
      <c r="JLL1031"/>
      <c r="JLM1031"/>
      <c r="JLN1031"/>
      <c r="JLO1031"/>
      <c r="JLP1031"/>
      <c r="JLQ1031"/>
      <c r="JLR1031"/>
      <c r="JLS1031"/>
      <c r="JLT1031"/>
      <c r="JLU1031"/>
      <c r="JLV1031"/>
      <c r="JLW1031"/>
      <c r="JLX1031"/>
      <c r="JLY1031"/>
      <c r="JLZ1031"/>
      <c r="JMA1031"/>
      <c r="JMB1031"/>
      <c r="JMC1031"/>
      <c r="JMD1031"/>
      <c r="JME1031"/>
      <c r="JMF1031"/>
      <c r="JMG1031"/>
      <c r="JMH1031"/>
      <c r="JMI1031"/>
      <c r="JMJ1031"/>
      <c r="JMK1031"/>
      <c r="JML1031"/>
      <c r="JMM1031"/>
      <c r="JMN1031"/>
      <c r="JMO1031"/>
      <c r="JMP1031"/>
      <c r="JMQ1031"/>
      <c r="JMR1031"/>
      <c r="JMS1031"/>
      <c r="JMT1031"/>
      <c r="JMU1031"/>
      <c r="JMV1031"/>
      <c r="JMW1031"/>
      <c r="JMX1031"/>
      <c r="JMY1031"/>
      <c r="JMZ1031"/>
      <c r="JNA1031"/>
      <c r="JNB1031"/>
      <c r="JNC1031"/>
      <c r="JND1031"/>
      <c r="JNE1031"/>
      <c r="JNF1031"/>
      <c r="JNG1031"/>
      <c r="JNH1031"/>
      <c r="JNI1031"/>
      <c r="JNJ1031"/>
      <c r="JNK1031"/>
      <c r="JNL1031"/>
      <c r="JNM1031"/>
      <c r="JNN1031"/>
      <c r="JNO1031"/>
      <c r="JNP1031"/>
      <c r="JNQ1031"/>
      <c r="JNR1031"/>
      <c r="JNS1031"/>
      <c r="JNT1031"/>
      <c r="JNU1031"/>
      <c r="JNV1031"/>
      <c r="JNW1031"/>
      <c r="JNX1031"/>
      <c r="JNY1031"/>
      <c r="JNZ1031"/>
      <c r="JOA1031"/>
      <c r="JOB1031"/>
      <c r="JOC1031"/>
      <c r="JOD1031"/>
      <c r="JOE1031"/>
      <c r="JOF1031"/>
      <c r="JOG1031"/>
      <c r="JOH1031"/>
      <c r="JOI1031"/>
      <c r="JOJ1031"/>
      <c r="JOK1031"/>
      <c r="JOL1031"/>
      <c r="JOM1031"/>
      <c r="JON1031"/>
      <c r="JOO1031"/>
      <c r="JOP1031"/>
      <c r="JOQ1031"/>
      <c r="JOR1031"/>
      <c r="JOS1031"/>
      <c r="JOT1031"/>
      <c r="JOU1031"/>
      <c r="JOV1031"/>
      <c r="JOW1031"/>
      <c r="JOX1031"/>
      <c r="JOY1031"/>
      <c r="JOZ1031"/>
      <c r="JPA1031"/>
      <c r="JPB1031"/>
      <c r="JPC1031"/>
      <c r="JPD1031"/>
      <c r="JPE1031"/>
      <c r="JPF1031"/>
      <c r="JPG1031"/>
      <c r="JPH1031"/>
      <c r="JPI1031"/>
      <c r="JPJ1031"/>
      <c r="JPK1031"/>
      <c r="JPL1031"/>
      <c r="JPM1031"/>
      <c r="JPN1031"/>
      <c r="JPO1031"/>
      <c r="JPP1031"/>
      <c r="JPQ1031"/>
      <c r="JPR1031"/>
      <c r="JPS1031"/>
      <c r="JPT1031"/>
      <c r="JPU1031"/>
      <c r="JPV1031"/>
      <c r="JPW1031"/>
      <c r="JPX1031"/>
      <c r="JPY1031"/>
      <c r="JPZ1031"/>
      <c r="JQA1031"/>
      <c r="JQB1031"/>
      <c r="JQC1031"/>
      <c r="JQD1031"/>
      <c r="JQE1031"/>
      <c r="JQF1031"/>
      <c r="JQG1031"/>
      <c r="JQH1031"/>
      <c r="JQI1031"/>
      <c r="JQJ1031"/>
      <c r="JQK1031"/>
      <c r="JQL1031"/>
      <c r="JQM1031"/>
      <c r="JQN1031"/>
      <c r="JQO1031"/>
      <c r="JQP1031"/>
      <c r="JQQ1031"/>
      <c r="JQR1031"/>
      <c r="JQS1031"/>
      <c r="JQT1031"/>
      <c r="JQU1031"/>
      <c r="JQV1031"/>
      <c r="JQW1031"/>
      <c r="JQX1031"/>
      <c r="JQY1031"/>
      <c r="JQZ1031"/>
      <c r="JRA1031"/>
      <c r="JRB1031"/>
      <c r="JRC1031"/>
      <c r="JRD1031"/>
      <c r="JRE1031"/>
      <c r="JRF1031"/>
      <c r="JRG1031"/>
      <c r="JRH1031"/>
      <c r="JRI1031"/>
      <c r="JRJ1031"/>
      <c r="JRK1031"/>
      <c r="JRL1031"/>
      <c r="JRM1031"/>
      <c r="JRN1031"/>
      <c r="JRO1031"/>
      <c r="JRP1031"/>
      <c r="JRQ1031"/>
      <c r="JRR1031"/>
      <c r="JRS1031"/>
      <c r="JRT1031"/>
      <c r="JRU1031"/>
      <c r="JRV1031"/>
      <c r="JRW1031"/>
      <c r="JRX1031"/>
      <c r="JRY1031"/>
      <c r="JRZ1031"/>
      <c r="JSA1031"/>
      <c r="JSB1031"/>
      <c r="JSC1031"/>
      <c r="JSD1031"/>
      <c r="JSE1031"/>
      <c r="JSF1031"/>
      <c r="JSG1031"/>
      <c r="JSH1031"/>
      <c r="JSI1031"/>
      <c r="JSJ1031"/>
      <c r="JSK1031"/>
      <c r="JSL1031"/>
      <c r="JSM1031"/>
      <c r="JSN1031"/>
      <c r="JSO1031"/>
      <c r="JSP1031"/>
      <c r="JSQ1031"/>
      <c r="JSR1031"/>
      <c r="JSS1031"/>
      <c r="JST1031"/>
      <c r="JSU1031"/>
      <c r="JSV1031"/>
      <c r="JSW1031"/>
      <c r="JSX1031"/>
      <c r="JSY1031"/>
      <c r="JSZ1031"/>
      <c r="JTA1031"/>
      <c r="JTB1031"/>
      <c r="JTC1031"/>
      <c r="JTD1031"/>
      <c r="JTE1031"/>
      <c r="JTF1031"/>
      <c r="JTG1031"/>
      <c r="JTH1031"/>
      <c r="JTI1031"/>
      <c r="JTJ1031"/>
      <c r="JTK1031"/>
      <c r="JTL1031"/>
      <c r="JTM1031"/>
      <c r="JTN1031"/>
      <c r="JTO1031"/>
      <c r="JTP1031"/>
      <c r="JTQ1031"/>
      <c r="JTR1031"/>
      <c r="JTS1031"/>
      <c r="JTT1031"/>
      <c r="JTU1031"/>
      <c r="JTV1031"/>
      <c r="JTW1031"/>
      <c r="JTX1031"/>
      <c r="JTY1031"/>
      <c r="JTZ1031"/>
      <c r="JUA1031"/>
      <c r="JUB1031"/>
      <c r="JUC1031"/>
      <c r="JUD1031"/>
      <c r="JUE1031"/>
      <c r="JUF1031"/>
      <c r="JUG1031"/>
      <c r="JUH1031"/>
      <c r="JUI1031"/>
      <c r="JUJ1031"/>
      <c r="JUK1031"/>
      <c r="JUL1031"/>
      <c r="JUM1031"/>
      <c r="JUN1031"/>
      <c r="JUO1031"/>
      <c r="JUP1031"/>
      <c r="JUQ1031"/>
      <c r="JUR1031"/>
      <c r="JUS1031"/>
      <c r="JUT1031"/>
      <c r="JUU1031"/>
      <c r="JUV1031"/>
      <c r="JUW1031"/>
      <c r="JUX1031"/>
      <c r="JUY1031"/>
      <c r="JUZ1031"/>
      <c r="JVA1031"/>
      <c r="JVB1031"/>
      <c r="JVC1031"/>
      <c r="JVD1031"/>
      <c r="JVE1031"/>
      <c r="JVF1031"/>
      <c r="JVG1031"/>
      <c r="JVH1031"/>
      <c r="JVI1031"/>
      <c r="JVJ1031"/>
      <c r="JVK1031"/>
      <c r="JVL1031"/>
      <c r="JVM1031"/>
      <c r="JVN1031"/>
      <c r="JVO1031"/>
      <c r="JVP1031"/>
      <c r="JVQ1031"/>
      <c r="JVR1031"/>
      <c r="JVS1031"/>
      <c r="JVT1031"/>
      <c r="JVU1031"/>
      <c r="JVV1031"/>
      <c r="JVW1031"/>
      <c r="JVX1031"/>
      <c r="JVY1031"/>
      <c r="JVZ1031"/>
      <c r="JWA1031"/>
      <c r="JWB1031"/>
      <c r="JWC1031"/>
      <c r="JWD1031"/>
      <c r="JWE1031"/>
      <c r="JWF1031"/>
      <c r="JWG1031"/>
      <c r="JWH1031"/>
      <c r="JWI1031"/>
      <c r="JWJ1031"/>
      <c r="JWK1031"/>
      <c r="JWL1031"/>
      <c r="JWM1031"/>
      <c r="JWN1031"/>
      <c r="JWO1031"/>
      <c r="JWP1031"/>
      <c r="JWQ1031"/>
      <c r="JWR1031"/>
      <c r="JWS1031"/>
      <c r="JWT1031"/>
      <c r="JWU1031"/>
      <c r="JWV1031"/>
      <c r="JWW1031"/>
      <c r="JWX1031"/>
      <c r="JWY1031"/>
      <c r="JWZ1031"/>
      <c r="JXA1031"/>
      <c r="JXB1031"/>
      <c r="JXC1031"/>
      <c r="JXD1031"/>
      <c r="JXE1031"/>
      <c r="JXF1031"/>
      <c r="JXG1031"/>
      <c r="JXH1031"/>
      <c r="JXI1031"/>
      <c r="JXJ1031"/>
      <c r="JXK1031"/>
      <c r="JXL1031"/>
      <c r="JXM1031"/>
      <c r="JXN1031"/>
      <c r="JXO1031"/>
      <c r="JXP1031"/>
      <c r="JXQ1031"/>
      <c r="JXR1031"/>
      <c r="JXS1031"/>
      <c r="JXT1031"/>
      <c r="JXU1031"/>
      <c r="JXV1031"/>
      <c r="JXW1031"/>
      <c r="JXX1031"/>
      <c r="JXY1031"/>
      <c r="JXZ1031"/>
      <c r="JYA1031"/>
      <c r="JYB1031"/>
      <c r="JYC1031"/>
      <c r="JYD1031"/>
      <c r="JYE1031"/>
      <c r="JYF1031"/>
      <c r="JYG1031"/>
      <c r="JYH1031"/>
      <c r="JYI1031"/>
      <c r="JYJ1031"/>
      <c r="JYK1031"/>
      <c r="JYL1031"/>
      <c r="JYM1031"/>
      <c r="JYN1031"/>
      <c r="JYO1031"/>
      <c r="JYP1031"/>
      <c r="JYQ1031"/>
      <c r="JYR1031"/>
      <c r="JYS1031"/>
      <c r="JYT1031"/>
      <c r="JYU1031"/>
      <c r="JYV1031"/>
      <c r="JYW1031"/>
      <c r="JYX1031"/>
      <c r="JYY1031"/>
      <c r="JYZ1031"/>
      <c r="JZA1031"/>
      <c r="JZB1031"/>
      <c r="JZC1031"/>
      <c r="JZD1031"/>
      <c r="JZE1031"/>
      <c r="JZF1031"/>
      <c r="JZG1031"/>
      <c r="JZH1031"/>
      <c r="JZI1031"/>
      <c r="JZJ1031"/>
      <c r="JZK1031"/>
      <c r="JZL1031"/>
      <c r="JZM1031"/>
      <c r="JZN1031"/>
      <c r="JZO1031"/>
      <c r="JZP1031"/>
      <c r="JZQ1031"/>
      <c r="JZR1031"/>
      <c r="JZS1031"/>
      <c r="JZT1031"/>
      <c r="JZU1031"/>
      <c r="JZV1031"/>
      <c r="JZW1031"/>
      <c r="JZX1031"/>
      <c r="JZY1031"/>
      <c r="JZZ1031"/>
      <c r="KAA1031"/>
      <c r="KAB1031"/>
      <c r="KAC1031"/>
      <c r="KAD1031"/>
      <c r="KAE1031"/>
      <c r="KAF1031"/>
      <c r="KAG1031"/>
      <c r="KAH1031"/>
      <c r="KAI1031"/>
      <c r="KAJ1031"/>
      <c r="KAK1031"/>
      <c r="KAL1031"/>
      <c r="KAM1031"/>
      <c r="KAN1031"/>
      <c r="KAO1031"/>
      <c r="KAP1031"/>
      <c r="KAQ1031"/>
      <c r="KAR1031"/>
      <c r="KAS1031"/>
      <c r="KAT1031"/>
      <c r="KAU1031"/>
      <c r="KAV1031"/>
      <c r="KAW1031"/>
      <c r="KAX1031"/>
      <c r="KAY1031"/>
      <c r="KAZ1031"/>
      <c r="KBA1031"/>
      <c r="KBB1031"/>
      <c r="KBC1031"/>
      <c r="KBD1031"/>
      <c r="KBE1031"/>
      <c r="KBF1031"/>
      <c r="KBG1031"/>
      <c r="KBH1031"/>
      <c r="KBI1031"/>
      <c r="KBJ1031"/>
      <c r="KBK1031"/>
      <c r="KBL1031"/>
      <c r="KBM1031"/>
      <c r="KBN1031"/>
      <c r="KBO1031"/>
      <c r="KBP1031"/>
      <c r="KBQ1031"/>
      <c r="KBR1031"/>
      <c r="KBS1031"/>
      <c r="KBT1031"/>
      <c r="KBU1031"/>
      <c r="KBV1031"/>
      <c r="KBW1031"/>
      <c r="KBX1031"/>
      <c r="KBY1031"/>
      <c r="KBZ1031"/>
      <c r="KCA1031"/>
      <c r="KCB1031"/>
      <c r="KCC1031"/>
      <c r="KCD1031"/>
      <c r="KCE1031"/>
      <c r="KCF1031"/>
      <c r="KCG1031"/>
      <c r="KCH1031"/>
      <c r="KCI1031"/>
      <c r="KCJ1031"/>
      <c r="KCK1031"/>
      <c r="KCL1031"/>
      <c r="KCM1031"/>
      <c r="KCN1031"/>
      <c r="KCO1031"/>
      <c r="KCP1031"/>
      <c r="KCQ1031"/>
      <c r="KCR1031"/>
      <c r="KCS1031"/>
      <c r="KCT1031"/>
      <c r="KCU1031"/>
      <c r="KCV1031"/>
      <c r="KCW1031"/>
      <c r="KCX1031"/>
      <c r="KCY1031"/>
      <c r="KCZ1031"/>
      <c r="KDA1031"/>
      <c r="KDB1031"/>
      <c r="KDC1031"/>
      <c r="KDD1031"/>
      <c r="KDE1031"/>
      <c r="KDF1031"/>
      <c r="KDG1031"/>
      <c r="KDH1031"/>
      <c r="KDI1031"/>
      <c r="KDJ1031"/>
      <c r="KDK1031"/>
      <c r="KDL1031"/>
      <c r="KDM1031"/>
      <c r="KDN1031"/>
      <c r="KDO1031"/>
      <c r="KDP1031"/>
      <c r="KDQ1031"/>
      <c r="KDR1031"/>
      <c r="KDS1031"/>
      <c r="KDT1031"/>
      <c r="KDU1031"/>
      <c r="KDV1031"/>
      <c r="KDW1031"/>
      <c r="KDX1031"/>
      <c r="KDY1031"/>
      <c r="KDZ1031"/>
      <c r="KEA1031"/>
      <c r="KEB1031"/>
      <c r="KEC1031"/>
      <c r="KED1031"/>
      <c r="KEE1031"/>
      <c r="KEF1031"/>
      <c r="KEG1031"/>
      <c r="KEH1031"/>
      <c r="KEI1031"/>
      <c r="KEJ1031"/>
      <c r="KEK1031"/>
      <c r="KEL1031"/>
      <c r="KEM1031"/>
      <c r="KEN1031"/>
      <c r="KEO1031"/>
      <c r="KEP1031"/>
      <c r="KEQ1031"/>
      <c r="KER1031"/>
      <c r="KES1031"/>
      <c r="KET1031"/>
      <c r="KEU1031"/>
      <c r="KEV1031"/>
      <c r="KEW1031"/>
      <c r="KEX1031"/>
      <c r="KEY1031"/>
      <c r="KEZ1031"/>
      <c r="KFA1031"/>
      <c r="KFB1031"/>
      <c r="KFC1031"/>
      <c r="KFD1031"/>
      <c r="KFE1031"/>
      <c r="KFF1031"/>
      <c r="KFG1031"/>
      <c r="KFH1031"/>
      <c r="KFI1031"/>
      <c r="KFJ1031"/>
      <c r="KFK1031"/>
      <c r="KFL1031"/>
      <c r="KFM1031"/>
      <c r="KFN1031"/>
      <c r="KFO1031"/>
      <c r="KFP1031"/>
      <c r="KFQ1031"/>
      <c r="KFR1031"/>
      <c r="KFS1031"/>
      <c r="KFT1031"/>
      <c r="KFU1031"/>
      <c r="KFV1031"/>
      <c r="KFW1031"/>
      <c r="KFX1031"/>
      <c r="KFY1031"/>
      <c r="KFZ1031"/>
      <c r="KGA1031"/>
      <c r="KGB1031"/>
      <c r="KGC1031"/>
      <c r="KGD1031"/>
      <c r="KGE1031"/>
      <c r="KGF1031"/>
      <c r="KGG1031"/>
      <c r="KGH1031"/>
      <c r="KGI1031"/>
      <c r="KGJ1031"/>
      <c r="KGK1031"/>
      <c r="KGL1031"/>
      <c r="KGM1031"/>
      <c r="KGN1031"/>
      <c r="KGO1031"/>
      <c r="KGP1031"/>
      <c r="KGQ1031"/>
      <c r="KGR1031"/>
      <c r="KGS1031"/>
      <c r="KGT1031"/>
      <c r="KGU1031"/>
      <c r="KGV1031"/>
      <c r="KGW1031"/>
      <c r="KGX1031"/>
      <c r="KGY1031"/>
      <c r="KGZ1031"/>
      <c r="KHA1031"/>
      <c r="KHB1031"/>
      <c r="KHC1031"/>
      <c r="KHD1031"/>
      <c r="KHE1031"/>
      <c r="KHF1031"/>
      <c r="KHG1031"/>
      <c r="KHH1031"/>
      <c r="KHI1031"/>
      <c r="KHJ1031"/>
      <c r="KHK1031"/>
      <c r="KHL1031"/>
      <c r="KHM1031"/>
      <c r="KHN1031"/>
      <c r="KHO1031"/>
      <c r="KHP1031"/>
      <c r="KHQ1031"/>
      <c r="KHR1031"/>
      <c r="KHS1031"/>
      <c r="KHT1031"/>
      <c r="KHU1031"/>
      <c r="KHV1031"/>
      <c r="KHW1031"/>
      <c r="KHX1031"/>
      <c r="KHY1031"/>
      <c r="KHZ1031"/>
      <c r="KIA1031"/>
      <c r="KIB1031"/>
      <c r="KIC1031"/>
      <c r="KID1031"/>
      <c r="KIE1031"/>
      <c r="KIF1031"/>
      <c r="KIG1031"/>
      <c r="KIH1031"/>
      <c r="KII1031"/>
      <c r="KIJ1031"/>
      <c r="KIK1031"/>
      <c r="KIL1031"/>
      <c r="KIM1031"/>
      <c r="KIN1031"/>
      <c r="KIO1031"/>
      <c r="KIP1031"/>
      <c r="KIQ1031"/>
      <c r="KIR1031"/>
      <c r="KIS1031"/>
      <c r="KIT1031"/>
      <c r="KIU1031"/>
      <c r="KIV1031"/>
      <c r="KIW1031"/>
      <c r="KIX1031"/>
      <c r="KIY1031"/>
      <c r="KIZ1031"/>
      <c r="KJA1031"/>
      <c r="KJB1031"/>
      <c r="KJC1031"/>
      <c r="KJD1031"/>
      <c r="KJE1031"/>
      <c r="KJF1031"/>
      <c r="KJG1031"/>
      <c r="KJH1031"/>
      <c r="KJI1031"/>
      <c r="KJJ1031"/>
      <c r="KJK1031"/>
      <c r="KJL1031"/>
      <c r="KJM1031"/>
      <c r="KJN1031"/>
      <c r="KJO1031"/>
      <c r="KJP1031"/>
      <c r="KJQ1031"/>
      <c r="KJR1031"/>
      <c r="KJS1031"/>
      <c r="KJT1031"/>
      <c r="KJU1031"/>
      <c r="KJV1031"/>
      <c r="KJW1031"/>
      <c r="KJX1031"/>
      <c r="KJY1031"/>
      <c r="KJZ1031"/>
      <c r="KKA1031"/>
      <c r="KKB1031"/>
      <c r="KKC1031"/>
      <c r="KKD1031"/>
      <c r="KKE1031"/>
      <c r="KKF1031"/>
      <c r="KKG1031"/>
      <c r="KKH1031"/>
      <c r="KKI1031"/>
      <c r="KKJ1031"/>
      <c r="KKK1031"/>
      <c r="KKL1031"/>
      <c r="KKM1031"/>
      <c r="KKN1031"/>
      <c r="KKO1031"/>
      <c r="KKP1031"/>
      <c r="KKQ1031"/>
      <c r="KKR1031"/>
      <c r="KKS1031"/>
      <c r="KKT1031"/>
      <c r="KKU1031"/>
      <c r="KKV1031"/>
      <c r="KKW1031"/>
      <c r="KKX1031"/>
      <c r="KKY1031"/>
      <c r="KKZ1031"/>
      <c r="KLA1031"/>
      <c r="KLB1031"/>
      <c r="KLC1031"/>
      <c r="KLD1031"/>
      <c r="KLE1031"/>
      <c r="KLF1031"/>
      <c r="KLG1031"/>
      <c r="KLH1031"/>
      <c r="KLI1031"/>
      <c r="KLJ1031"/>
      <c r="KLK1031"/>
      <c r="KLL1031"/>
      <c r="KLM1031"/>
      <c r="KLN1031"/>
      <c r="KLO1031"/>
      <c r="KLP1031"/>
      <c r="KLQ1031"/>
      <c r="KLR1031"/>
      <c r="KLS1031"/>
      <c r="KLT1031"/>
      <c r="KLU1031"/>
      <c r="KLV1031"/>
      <c r="KLW1031"/>
      <c r="KLX1031"/>
      <c r="KLY1031"/>
      <c r="KLZ1031"/>
      <c r="KMA1031"/>
      <c r="KMB1031"/>
      <c r="KMC1031"/>
      <c r="KMD1031"/>
      <c r="KME1031"/>
      <c r="KMF1031"/>
      <c r="KMG1031"/>
      <c r="KMH1031"/>
      <c r="KMI1031"/>
      <c r="KMJ1031"/>
      <c r="KMK1031"/>
      <c r="KML1031"/>
      <c r="KMM1031"/>
      <c r="KMN1031"/>
      <c r="KMO1031"/>
      <c r="KMP1031"/>
      <c r="KMQ1031"/>
      <c r="KMR1031"/>
      <c r="KMS1031"/>
      <c r="KMT1031"/>
      <c r="KMU1031"/>
      <c r="KMV1031"/>
      <c r="KMW1031"/>
      <c r="KMX1031"/>
      <c r="KMY1031"/>
      <c r="KMZ1031"/>
      <c r="KNA1031"/>
      <c r="KNB1031"/>
      <c r="KNC1031"/>
      <c r="KND1031"/>
      <c r="KNE1031"/>
      <c r="KNF1031"/>
      <c r="KNG1031"/>
      <c r="KNH1031"/>
      <c r="KNI1031"/>
      <c r="KNJ1031"/>
      <c r="KNK1031"/>
      <c r="KNL1031"/>
      <c r="KNM1031"/>
      <c r="KNN1031"/>
      <c r="KNO1031"/>
      <c r="KNP1031"/>
      <c r="KNQ1031"/>
      <c r="KNR1031"/>
      <c r="KNS1031"/>
      <c r="KNT1031"/>
      <c r="KNU1031"/>
      <c r="KNV1031"/>
      <c r="KNW1031"/>
      <c r="KNX1031"/>
      <c r="KNY1031"/>
      <c r="KNZ1031"/>
      <c r="KOA1031"/>
      <c r="KOB1031"/>
      <c r="KOC1031"/>
      <c r="KOD1031"/>
      <c r="KOE1031"/>
      <c r="KOF1031"/>
      <c r="KOG1031"/>
      <c r="KOH1031"/>
      <c r="KOI1031"/>
      <c r="KOJ1031"/>
      <c r="KOK1031"/>
      <c r="KOL1031"/>
      <c r="KOM1031"/>
      <c r="KON1031"/>
      <c r="KOO1031"/>
      <c r="KOP1031"/>
      <c r="KOQ1031"/>
      <c r="KOR1031"/>
      <c r="KOS1031"/>
      <c r="KOT1031"/>
      <c r="KOU1031"/>
      <c r="KOV1031"/>
      <c r="KOW1031"/>
      <c r="KOX1031"/>
      <c r="KOY1031"/>
      <c r="KOZ1031"/>
      <c r="KPA1031"/>
      <c r="KPB1031"/>
      <c r="KPC1031"/>
      <c r="KPD1031"/>
      <c r="KPE1031"/>
      <c r="KPF1031"/>
      <c r="KPG1031"/>
      <c r="KPH1031"/>
      <c r="KPI1031"/>
      <c r="KPJ1031"/>
      <c r="KPK1031"/>
      <c r="KPL1031"/>
      <c r="KPM1031"/>
      <c r="KPN1031"/>
      <c r="KPO1031"/>
      <c r="KPP1031"/>
      <c r="KPQ1031"/>
      <c r="KPR1031"/>
      <c r="KPS1031"/>
      <c r="KPT1031"/>
      <c r="KPU1031"/>
      <c r="KPV1031"/>
      <c r="KPW1031"/>
      <c r="KPX1031"/>
      <c r="KPY1031"/>
      <c r="KPZ1031"/>
      <c r="KQA1031"/>
      <c r="KQB1031"/>
      <c r="KQC1031"/>
      <c r="KQD1031"/>
      <c r="KQE1031"/>
      <c r="KQF1031"/>
      <c r="KQG1031"/>
      <c r="KQH1031"/>
      <c r="KQI1031"/>
      <c r="KQJ1031"/>
      <c r="KQK1031"/>
      <c r="KQL1031"/>
      <c r="KQM1031"/>
      <c r="KQN1031"/>
      <c r="KQO1031"/>
      <c r="KQP1031"/>
      <c r="KQQ1031"/>
      <c r="KQR1031"/>
      <c r="KQS1031"/>
      <c r="KQT1031"/>
      <c r="KQU1031"/>
      <c r="KQV1031"/>
      <c r="KQW1031"/>
      <c r="KQX1031"/>
      <c r="KQY1031"/>
      <c r="KQZ1031"/>
      <c r="KRA1031"/>
      <c r="KRB1031"/>
      <c r="KRC1031"/>
      <c r="KRD1031"/>
      <c r="KRE1031"/>
      <c r="KRF1031"/>
      <c r="KRG1031"/>
      <c r="KRH1031"/>
      <c r="KRI1031"/>
      <c r="KRJ1031"/>
      <c r="KRK1031"/>
      <c r="KRL1031"/>
      <c r="KRM1031"/>
      <c r="KRN1031"/>
      <c r="KRO1031"/>
      <c r="KRP1031"/>
      <c r="KRQ1031"/>
      <c r="KRR1031"/>
      <c r="KRS1031"/>
      <c r="KRT1031"/>
      <c r="KRU1031"/>
      <c r="KRV1031"/>
      <c r="KRW1031"/>
      <c r="KRX1031"/>
      <c r="KRY1031"/>
      <c r="KRZ1031"/>
      <c r="KSA1031"/>
      <c r="KSB1031"/>
      <c r="KSC1031"/>
      <c r="KSD1031"/>
      <c r="KSE1031"/>
      <c r="KSF1031"/>
      <c r="KSG1031"/>
      <c r="KSH1031"/>
      <c r="KSI1031"/>
      <c r="KSJ1031"/>
      <c r="KSK1031"/>
      <c r="KSL1031"/>
      <c r="KSM1031"/>
      <c r="KSN1031"/>
      <c r="KSO1031"/>
      <c r="KSP1031"/>
      <c r="KSQ1031"/>
      <c r="KSR1031"/>
      <c r="KSS1031"/>
      <c r="KST1031"/>
      <c r="KSU1031"/>
      <c r="KSV1031"/>
      <c r="KSW1031"/>
      <c r="KSX1031"/>
      <c r="KSY1031"/>
      <c r="KSZ1031"/>
      <c r="KTA1031"/>
      <c r="KTB1031"/>
      <c r="KTC1031"/>
      <c r="KTD1031"/>
      <c r="KTE1031"/>
      <c r="KTF1031"/>
      <c r="KTG1031"/>
      <c r="KTH1031"/>
      <c r="KTI1031"/>
      <c r="KTJ1031"/>
      <c r="KTK1031"/>
      <c r="KTL1031"/>
      <c r="KTM1031"/>
      <c r="KTN1031"/>
      <c r="KTO1031"/>
      <c r="KTP1031"/>
      <c r="KTQ1031"/>
      <c r="KTR1031"/>
      <c r="KTS1031"/>
      <c r="KTT1031"/>
      <c r="KTU1031"/>
      <c r="KTV1031"/>
      <c r="KTW1031"/>
      <c r="KTX1031"/>
      <c r="KTY1031"/>
      <c r="KTZ1031"/>
      <c r="KUA1031"/>
      <c r="KUB1031"/>
      <c r="KUC1031"/>
      <c r="KUD1031"/>
      <c r="KUE1031"/>
      <c r="KUF1031"/>
      <c r="KUG1031"/>
      <c r="KUH1031"/>
      <c r="KUI1031"/>
      <c r="KUJ1031"/>
      <c r="KUK1031"/>
      <c r="KUL1031"/>
      <c r="KUM1031"/>
      <c r="KUN1031"/>
      <c r="KUO1031"/>
      <c r="KUP1031"/>
      <c r="KUQ1031"/>
      <c r="KUR1031"/>
      <c r="KUS1031"/>
      <c r="KUT1031"/>
      <c r="KUU1031"/>
      <c r="KUV1031"/>
      <c r="KUW1031"/>
      <c r="KUX1031"/>
      <c r="KUY1031"/>
      <c r="KUZ1031"/>
      <c r="KVA1031"/>
      <c r="KVB1031"/>
      <c r="KVC1031"/>
      <c r="KVD1031"/>
      <c r="KVE1031"/>
      <c r="KVF1031"/>
      <c r="KVG1031"/>
      <c r="KVH1031"/>
      <c r="KVI1031"/>
      <c r="KVJ1031"/>
      <c r="KVK1031"/>
      <c r="KVL1031"/>
      <c r="KVM1031"/>
      <c r="KVN1031"/>
      <c r="KVO1031"/>
      <c r="KVP1031"/>
      <c r="KVQ1031"/>
      <c r="KVR1031"/>
      <c r="KVS1031"/>
      <c r="KVT1031"/>
      <c r="KVU1031"/>
      <c r="KVV1031"/>
      <c r="KVW1031"/>
      <c r="KVX1031"/>
      <c r="KVY1031"/>
      <c r="KVZ1031"/>
      <c r="KWA1031"/>
      <c r="KWB1031"/>
      <c r="KWC1031"/>
      <c r="KWD1031"/>
      <c r="KWE1031"/>
      <c r="KWF1031"/>
      <c r="KWG1031"/>
      <c r="KWH1031"/>
      <c r="KWI1031"/>
      <c r="KWJ1031"/>
      <c r="KWK1031"/>
      <c r="KWL1031"/>
      <c r="KWM1031"/>
      <c r="KWN1031"/>
      <c r="KWO1031"/>
      <c r="KWP1031"/>
      <c r="KWQ1031"/>
      <c r="KWR1031"/>
      <c r="KWS1031"/>
      <c r="KWT1031"/>
      <c r="KWU1031"/>
      <c r="KWV1031"/>
      <c r="KWW1031"/>
      <c r="KWX1031"/>
      <c r="KWY1031"/>
      <c r="KWZ1031"/>
      <c r="KXA1031"/>
      <c r="KXB1031"/>
      <c r="KXC1031"/>
      <c r="KXD1031"/>
      <c r="KXE1031"/>
      <c r="KXF1031"/>
      <c r="KXG1031"/>
      <c r="KXH1031"/>
      <c r="KXI1031"/>
      <c r="KXJ1031"/>
      <c r="KXK1031"/>
      <c r="KXL1031"/>
      <c r="KXM1031"/>
      <c r="KXN1031"/>
      <c r="KXO1031"/>
      <c r="KXP1031"/>
      <c r="KXQ1031"/>
      <c r="KXR1031"/>
      <c r="KXS1031"/>
      <c r="KXT1031"/>
      <c r="KXU1031"/>
      <c r="KXV1031"/>
      <c r="KXW1031"/>
      <c r="KXX1031"/>
      <c r="KXY1031"/>
      <c r="KXZ1031"/>
      <c r="KYA1031"/>
      <c r="KYB1031"/>
      <c r="KYC1031"/>
      <c r="KYD1031"/>
      <c r="KYE1031"/>
      <c r="KYF1031"/>
      <c r="KYG1031"/>
      <c r="KYH1031"/>
      <c r="KYI1031"/>
      <c r="KYJ1031"/>
      <c r="KYK1031"/>
      <c r="KYL1031"/>
      <c r="KYM1031"/>
      <c r="KYN1031"/>
      <c r="KYO1031"/>
      <c r="KYP1031"/>
      <c r="KYQ1031"/>
      <c r="KYR1031"/>
      <c r="KYS1031"/>
      <c r="KYT1031"/>
      <c r="KYU1031"/>
      <c r="KYV1031"/>
      <c r="KYW1031"/>
      <c r="KYX1031"/>
      <c r="KYY1031"/>
      <c r="KYZ1031"/>
      <c r="KZA1031"/>
      <c r="KZB1031"/>
      <c r="KZC1031"/>
      <c r="KZD1031"/>
      <c r="KZE1031"/>
      <c r="KZF1031"/>
      <c r="KZG1031"/>
      <c r="KZH1031"/>
      <c r="KZI1031"/>
      <c r="KZJ1031"/>
      <c r="KZK1031"/>
      <c r="KZL1031"/>
      <c r="KZM1031"/>
      <c r="KZN1031"/>
      <c r="KZO1031"/>
      <c r="KZP1031"/>
      <c r="KZQ1031"/>
      <c r="KZR1031"/>
      <c r="KZS1031"/>
      <c r="KZT1031"/>
      <c r="KZU1031"/>
      <c r="KZV1031"/>
      <c r="KZW1031"/>
      <c r="KZX1031"/>
      <c r="KZY1031"/>
      <c r="KZZ1031"/>
      <c r="LAA1031"/>
      <c r="LAB1031"/>
      <c r="LAC1031"/>
      <c r="LAD1031"/>
      <c r="LAE1031"/>
      <c r="LAF1031"/>
      <c r="LAG1031"/>
      <c r="LAH1031"/>
      <c r="LAI1031"/>
      <c r="LAJ1031"/>
      <c r="LAK1031"/>
      <c r="LAL1031"/>
      <c r="LAM1031"/>
      <c r="LAN1031"/>
      <c r="LAO1031"/>
      <c r="LAP1031"/>
      <c r="LAQ1031"/>
      <c r="LAR1031"/>
      <c r="LAS1031"/>
      <c r="LAT1031"/>
      <c r="LAU1031"/>
      <c r="LAV1031"/>
      <c r="LAW1031"/>
      <c r="LAX1031"/>
      <c r="LAY1031"/>
      <c r="LAZ1031"/>
      <c r="LBA1031"/>
      <c r="LBB1031"/>
      <c r="LBC1031"/>
      <c r="LBD1031"/>
      <c r="LBE1031"/>
      <c r="LBF1031"/>
      <c r="LBG1031"/>
      <c r="LBH1031"/>
      <c r="LBI1031"/>
      <c r="LBJ1031"/>
      <c r="LBK1031"/>
      <c r="LBL1031"/>
      <c r="LBM1031"/>
      <c r="LBN1031"/>
      <c r="LBO1031"/>
      <c r="LBP1031"/>
      <c r="LBQ1031"/>
      <c r="LBR1031"/>
      <c r="LBS1031"/>
      <c r="LBT1031"/>
      <c r="LBU1031"/>
      <c r="LBV1031"/>
      <c r="LBW1031"/>
      <c r="LBX1031"/>
      <c r="LBY1031"/>
      <c r="LBZ1031"/>
      <c r="LCA1031"/>
      <c r="LCB1031"/>
      <c r="LCC1031"/>
      <c r="LCD1031"/>
      <c r="LCE1031"/>
      <c r="LCF1031"/>
      <c r="LCG1031"/>
      <c r="LCH1031"/>
      <c r="LCI1031"/>
      <c r="LCJ1031"/>
      <c r="LCK1031"/>
      <c r="LCL1031"/>
      <c r="LCM1031"/>
      <c r="LCN1031"/>
      <c r="LCO1031"/>
      <c r="LCP1031"/>
      <c r="LCQ1031"/>
      <c r="LCR1031"/>
      <c r="LCS1031"/>
      <c r="LCT1031"/>
      <c r="LCU1031"/>
      <c r="LCV1031"/>
      <c r="LCW1031"/>
      <c r="LCX1031"/>
      <c r="LCY1031"/>
      <c r="LCZ1031"/>
      <c r="LDA1031"/>
      <c r="LDB1031"/>
      <c r="LDC1031"/>
      <c r="LDD1031"/>
      <c r="LDE1031"/>
      <c r="LDF1031"/>
      <c r="LDG1031"/>
      <c r="LDH1031"/>
      <c r="LDI1031"/>
      <c r="LDJ1031"/>
      <c r="LDK1031"/>
      <c r="LDL1031"/>
      <c r="LDM1031"/>
      <c r="LDN1031"/>
      <c r="LDO1031"/>
      <c r="LDP1031"/>
      <c r="LDQ1031"/>
      <c r="LDR1031"/>
      <c r="LDS1031"/>
      <c r="LDT1031"/>
      <c r="LDU1031"/>
      <c r="LDV1031"/>
      <c r="LDW1031"/>
      <c r="LDX1031"/>
      <c r="LDY1031"/>
      <c r="LDZ1031"/>
      <c r="LEA1031"/>
      <c r="LEB1031"/>
      <c r="LEC1031"/>
      <c r="LED1031"/>
      <c r="LEE1031"/>
      <c r="LEF1031"/>
      <c r="LEG1031"/>
      <c r="LEH1031"/>
      <c r="LEI1031"/>
      <c r="LEJ1031"/>
      <c r="LEK1031"/>
      <c r="LEL1031"/>
      <c r="LEM1031"/>
      <c r="LEN1031"/>
      <c r="LEO1031"/>
      <c r="LEP1031"/>
      <c r="LEQ1031"/>
      <c r="LER1031"/>
      <c r="LES1031"/>
      <c r="LET1031"/>
      <c r="LEU1031"/>
      <c r="LEV1031"/>
      <c r="LEW1031"/>
      <c r="LEX1031"/>
      <c r="LEY1031"/>
      <c r="LEZ1031"/>
      <c r="LFA1031"/>
      <c r="LFB1031"/>
      <c r="LFC1031"/>
      <c r="LFD1031"/>
      <c r="LFE1031"/>
      <c r="LFF1031"/>
      <c r="LFG1031"/>
      <c r="LFH1031"/>
      <c r="LFI1031"/>
      <c r="LFJ1031"/>
      <c r="LFK1031"/>
      <c r="LFL1031"/>
      <c r="LFM1031"/>
      <c r="LFN1031"/>
      <c r="LFO1031"/>
      <c r="LFP1031"/>
      <c r="LFQ1031"/>
      <c r="LFR1031"/>
      <c r="LFS1031"/>
      <c r="LFT1031"/>
      <c r="LFU1031"/>
      <c r="LFV1031"/>
      <c r="LFW1031"/>
      <c r="LFX1031"/>
      <c r="LFY1031"/>
      <c r="LFZ1031"/>
      <c r="LGA1031"/>
      <c r="LGB1031"/>
      <c r="LGC1031"/>
      <c r="LGD1031"/>
      <c r="LGE1031"/>
      <c r="LGF1031"/>
      <c r="LGG1031"/>
      <c r="LGH1031"/>
      <c r="LGI1031"/>
      <c r="LGJ1031"/>
      <c r="LGK1031"/>
      <c r="LGL1031"/>
      <c r="LGM1031"/>
      <c r="LGN1031"/>
      <c r="LGO1031"/>
      <c r="LGP1031"/>
      <c r="LGQ1031"/>
      <c r="LGR1031"/>
      <c r="LGS1031"/>
      <c r="LGT1031"/>
      <c r="LGU1031"/>
      <c r="LGV1031"/>
      <c r="LGW1031"/>
      <c r="LGX1031"/>
      <c r="LGY1031"/>
      <c r="LGZ1031"/>
      <c r="LHA1031"/>
      <c r="LHB1031"/>
      <c r="LHC1031"/>
      <c r="LHD1031"/>
      <c r="LHE1031"/>
      <c r="LHF1031"/>
      <c r="LHG1031"/>
      <c r="LHH1031"/>
      <c r="LHI1031"/>
      <c r="LHJ1031"/>
      <c r="LHK1031"/>
      <c r="LHL1031"/>
      <c r="LHM1031"/>
      <c r="LHN1031"/>
      <c r="LHO1031"/>
      <c r="LHP1031"/>
      <c r="LHQ1031"/>
      <c r="LHR1031"/>
      <c r="LHS1031"/>
      <c r="LHT1031"/>
      <c r="LHU1031"/>
      <c r="LHV1031"/>
      <c r="LHW1031"/>
      <c r="LHX1031"/>
      <c r="LHY1031"/>
      <c r="LHZ1031"/>
      <c r="LIA1031"/>
      <c r="LIB1031"/>
      <c r="LIC1031"/>
      <c r="LID1031"/>
      <c r="LIE1031"/>
      <c r="LIF1031"/>
      <c r="LIG1031"/>
      <c r="LIH1031"/>
      <c r="LII1031"/>
      <c r="LIJ1031"/>
      <c r="LIK1031"/>
      <c r="LIL1031"/>
      <c r="LIM1031"/>
      <c r="LIN1031"/>
      <c r="LIO1031"/>
      <c r="LIP1031"/>
      <c r="LIQ1031"/>
      <c r="LIR1031"/>
      <c r="LIS1031"/>
      <c r="LIT1031"/>
      <c r="LIU1031"/>
      <c r="LIV1031"/>
      <c r="LIW1031"/>
      <c r="LIX1031"/>
      <c r="LIY1031"/>
      <c r="LIZ1031"/>
      <c r="LJA1031"/>
      <c r="LJB1031"/>
      <c r="LJC1031"/>
      <c r="LJD1031"/>
      <c r="LJE1031"/>
      <c r="LJF1031"/>
      <c r="LJG1031"/>
      <c r="LJH1031"/>
      <c r="LJI1031"/>
      <c r="LJJ1031"/>
      <c r="LJK1031"/>
      <c r="LJL1031"/>
      <c r="LJM1031"/>
      <c r="LJN1031"/>
      <c r="LJO1031"/>
      <c r="LJP1031"/>
      <c r="LJQ1031"/>
      <c r="LJR1031"/>
      <c r="LJS1031"/>
      <c r="LJT1031"/>
      <c r="LJU1031"/>
      <c r="LJV1031"/>
      <c r="LJW1031"/>
      <c r="LJX1031"/>
      <c r="LJY1031"/>
      <c r="LJZ1031"/>
      <c r="LKA1031"/>
      <c r="LKB1031"/>
      <c r="LKC1031"/>
      <c r="LKD1031"/>
      <c r="LKE1031"/>
      <c r="LKF1031"/>
      <c r="LKG1031"/>
      <c r="LKH1031"/>
      <c r="LKI1031"/>
      <c r="LKJ1031"/>
      <c r="LKK1031"/>
      <c r="LKL1031"/>
      <c r="LKM1031"/>
      <c r="LKN1031"/>
      <c r="LKO1031"/>
      <c r="LKP1031"/>
      <c r="LKQ1031"/>
      <c r="LKR1031"/>
      <c r="LKS1031"/>
      <c r="LKT1031"/>
      <c r="LKU1031"/>
      <c r="LKV1031"/>
      <c r="LKW1031"/>
      <c r="LKX1031"/>
      <c r="LKY1031"/>
      <c r="LKZ1031"/>
      <c r="LLA1031"/>
      <c r="LLB1031"/>
      <c r="LLC1031"/>
      <c r="LLD1031"/>
      <c r="LLE1031"/>
      <c r="LLF1031"/>
      <c r="LLG1031"/>
      <c r="LLH1031"/>
      <c r="LLI1031"/>
      <c r="LLJ1031"/>
      <c r="LLK1031"/>
      <c r="LLL1031"/>
      <c r="LLM1031"/>
      <c r="LLN1031"/>
      <c r="LLO1031"/>
      <c r="LLP1031"/>
      <c r="LLQ1031"/>
      <c r="LLR1031"/>
      <c r="LLS1031"/>
      <c r="LLT1031"/>
      <c r="LLU1031"/>
      <c r="LLV1031"/>
      <c r="LLW1031"/>
      <c r="LLX1031"/>
      <c r="LLY1031"/>
      <c r="LLZ1031"/>
      <c r="LMA1031"/>
      <c r="LMB1031"/>
      <c r="LMC1031"/>
      <c r="LMD1031"/>
      <c r="LME1031"/>
      <c r="LMF1031"/>
      <c r="LMG1031"/>
      <c r="LMH1031"/>
      <c r="LMI1031"/>
      <c r="LMJ1031"/>
      <c r="LMK1031"/>
      <c r="LML1031"/>
      <c r="LMM1031"/>
      <c r="LMN1031"/>
      <c r="LMO1031"/>
      <c r="LMP1031"/>
      <c r="LMQ1031"/>
      <c r="LMR1031"/>
      <c r="LMS1031"/>
      <c r="LMT1031"/>
      <c r="LMU1031"/>
      <c r="LMV1031"/>
      <c r="LMW1031"/>
      <c r="LMX1031"/>
      <c r="LMY1031"/>
      <c r="LMZ1031"/>
      <c r="LNA1031"/>
      <c r="LNB1031"/>
      <c r="LNC1031"/>
      <c r="LND1031"/>
      <c r="LNE1031"/>
      <c r="LNF1031"/>
      <c r="LNG1031"/>
      <c r="LNH1031"/>
      <c r="LNI1031"/>
      <c r="LNJ1031"/>
      <c r="LNK1031"/>
      <c r="LNL1031"/>
      <c r="LNM1031"/>
      <c r="LNN1031"/>
      <c r="LNO1031"/>
      <c r="LNP1031"/>
      <c r="LNQ1031"/>
      <c r="LNR1031"/>
      <c r="LNS1031"/>
      <c r="LNT1031"/>
      <c r="LNU1031"/>
      <c r="LNV1031"/>
      <c r="LNW1031"/>
      <c r="LNX1031"/>
      <c r="LNY1031"/>
      <c r="LNZ1031"/>
      <c r="LOA1031"/>
      <c r="LOB1031"/>
      <c r="LOC1031"/>
      <c r="LOD1031"/>
      <c r="LOE1031"/>
      <c r="LOF1031"/>
      <c r="LOG1031"/>
      <c r="LOH1031"/>
      <c r="LOI1031"/>
      <c r="LOJ1031"/>
      <c r="LOK1031"/>
      <c r="LOL1031"/>
      <c r="LOM1031"/>
      <c r="LON1031"/>
      <c r="LOO1031"/>
      <c r="LOP1031"/>
      <c r="LOQ1031"/>
      <c r="LOR1031"/>
      <c r="LOS1031"/>
      <c r="LOT1031"/>
      <c r="LOU1031"/>
      <c r="LOV1031"/>
      <c r="LOW1031"/>
      <c r="LOX1031"/>
      <c r="LOY1031"/>
      <c r="LOZ1031"/>
      <c r="LPA1031"/>
      <c r="LPB1031"/>
      <c r="LPC1031"/>
      <c r="LPD1031"/>
      <c r="LPE1031"/>
      <c r="LPF1031"/>
      <c r="LPG1031"/>
      <c r="LPH1031"/>
      <c r="LPI1031"/>
      <c r="LPJ1031"/>
      <c r="LPK1031"/>
      <c r="LPL1031"/>
      <c r="LPM1031"/>
      <c r="LPN1031"/>
      <c r="LPO1031"/>
      <c r="LPP1031"/>
      <c r="LPQ1031"/>
      <c r="LPR1031"/>
      <c r="LPS1031"/>
      <c r="LPT1031"/>
      <c r="LPU1031"/>
      <c r="LPV1031"/>
      <c r="LPW1031"/>
      <c r="LPX1031"/>
      <c r="LPY1031"/>
      <c r="LPZ1031"/>
      <c r="LQA1031"/>
      <c r="LQB1031"/>
      <c r="LQC1031"/>
      <c r="LQD1031"/>
      <c r="LQE1031"/>
      <c r="LQF1031"/>
      <c r="LQG1031"/>
      <c r="LQH1031"/>
      <c r="LQI1031"/>
      <c r="LQJ1031"/>
      <c r="LQK1031"/>
      <c r="LQL1031"/>
      <c r="LQM1031"/>
      <c r="LQN1031"/>
      <c r="LQO1031"/>
      <c r="LQP1031"/>
      <c r="LQQ1031"/>
      <c r="LQR1031"/>
      <c r="LQS1031"/>
      <c r="LQT1031"/>
      <c r="LQU1031"/>
      <c r="LQV1031"/>
      <c r="LQW1031"/>
      <c r="LQX1031"/>
      <c r="LQY1031"/>
      <c r="LQZ1031"/>
      <c r="LRA1031"/>
      <c r="LRB1031"/>
      <c r="LRC1031"/>
      <c r="LRD1031"/>
      <c r="LRE1031"/>
      <c r="LRF1031"/>
      <c r="LRG1031"/>
      <c r="LRH1031"/>
      <c r="LRI1031"/>
      <c r="LRJ1031"/>
      <c r="LRK1031"/>
      <c r="LRL1031"/>
      <c r="LRM1031"/>
      <c r="LRN1031"/>
      <c r="LRO1031"/>
      <c r="LRP1031"/>
      <c r="LRQ1031"/>
      <c r="LRR1031"/>
      <c r="LRS1031"/>
      <c r="LRT1031"/>
      <c r="LRU1031"/>
      <c r="LRV1031"/>
      <c r="LRW1031"/>
      <c r="LRX1031"/>
      <c r="LRY1031"/>
      <c r="LRZ1031"/>
      <c r="LSA1031"/>
      <c r="LSB1031"/>
      <c r="LSC1031"/>
      <c r="LSD1031"/>
      <c r="LSE1031"/>
      <c r="LSF1031"/>
      <c r="LSG1031"/>
      <c r="LSH1031"/>
      <c r="LSI1031"/>
      <c r="LSJ1031"/>
      <c r="LSK1031"/>
      <c r="LSL1031"/>
      <c r="LSM1031"/>
      <c r="LSN1031"/>
      <c r="LSO1031"/>
      <c r="LSP1031"/>
      <c r="LSQ1031"/>
      <c r="LSR1031"/>
      <c r="LSS1031"/>
      <c r="LST1031"/>
      <c r="LSU1031"/>
      <c r="LSV1031"/>
      <c r="LSW1031"/>
      <c r="LSX1031"/>
      <c r="LSY1031"/>
      <c r="LSZ1031"/>
      <c r="LTA1031"/>
      <c r="LTB1031"/>
      <c r="LTC1031"/>
      <c r="LTD1031"/>
      <c r="LTE1031"/>
      <c r="LTF1031"/>
      <c r="LTG1031"/>
      <c r="LTH1031"/>
      <c r="LTI1031"/>
      <c r="LTJ1031"/>
      <c r="LTK1031"/>
      <c r="LTL1031"/>
      <c r="LTM1031"/>
      <c r="LTN1031"/>
      <c r="LTO1031"/>
      <c r="LTP1031"/>
      <c r="LTQ1031"/>
      <c r="LTR1031"/>
      <c r="LTS1031"/>
      <c r="LTT1031"/>
      <c r="LTU1031"/>
      <c r="LTV1031"/>
      <c r="LTW1031"/>
      <c r="LTX1031"/>
      <c r="LTY1031"/>
      <c r="LTZ1031"/>
      <c r="LUA1031"/>
      <c r="LUB1031"/>
      <c r="LUC1031"/>
      <c r="LUD1031"/>
      <c r="LUE1031"/>
      <c r="LUF1031"/>
      <c r="LUG1031"/>
      <c r="LUH1031"/>
      <c r="LUI1031"/>
      <c r="LUJ1031"/>
      <c r="LUK1031"/>
      <c r="LUL1031"/>
      <c r="LUM1031"/>
      <c r="LUN1031"/>
      <c r="LUO1031"/>
      <c r="LUP1031"/>
      <c r="LUQ1031"/>
      <c r="LUR1031"/>
      <c r="LUS1031"/>
      <c r="LUT1031"/>
      <c r="LUU1031"/>
      <c r="LUV1031"/>
      <c r="LUW1031"/>
      <c r="LUX1031"/>
      <c r="LUY1031"/>
      <c r="LUZ1031"/>
      <c r="LVA1031"/>
      <c r="LVB1031"/>
      <c r="LVC1031"/>
      <c r="LVD1031"/>
      <c r="LVE1031"/>
      <c r="LVF1031"/>
      <c r="LVG1031"/>
      <c r="LVH1031"/>
      <c r="LVI1031"/>
      <c r="LVJ1031"/>
      <c r="LVK1031"/>
      <c r="LVL1031"/>
      <c r="LVM1031"/>
      <c r="LVN1031"/>
      <c r="LVO1031"/>
      <c r="LVP1031"/>
      <c r="LVQ1031"/>
      <c r="LVR1031"/>
      <c r="LVS1031"/>
      <c r="LVT1031"/>
      <c r="LVU1031"/>
      <c r="LVV1031"/>
      <c r="LVW1031"/>
      <c r="LVX1031"/>
      <c r="LVY1031"/>
      <c r="LVZ1031"/>
      <c r="LWA1031"/>
      <c r="LWB1031"/>
      <c r="LWC1031"/>
      <c r="LWD1031"/>
      <c r="LWE1031"/>
      <c r="LWF1031"/>
      <c r="LWG1031"/>
      <c r="LWH1031"/>
      <c r="LWI1031"/>
      <c r="LWJ1031"/>
      <c r="LWK1031"/>
      <c r="LWL1031"/>
      <c r="LWM1031"/>
      <c r="LWN1031"/>
      <c r="LWO1031"/>
      <c r="LWP1031"/>
      <c r="LWQ1031"/>
      <c r="LWR1031"/>
      <c r="LWS1031"/>
      <c r="LWT1031"/>
      <c r="LWU1031"/>
      <c r="LWV1031"/>
      <c r="LWW1031"/>
      <c r="LWX1031"/>
      <c r="LWY1031"/>
      <c r="LWZ1031"/>
      <c r="LXA1031"/>
      <c r="LXB1031"/>
      <c r="LXC1031"/>
      <c r="LXD1031"/>
      <c r="LXE1031"/>
      <c r="LXF1031"/>
      <c r="LXG1031"/>
      <c r="LXH1031"/>
      <c r="LXI1031"/>
      <c r="LXJ1031"/>
      <c r="LXK1031"/>
      <c r="LXL1031"/>
      <c r="LXM1031"/>
      <c r="LXN1031"/>
      <c r="LXO1031"/>
      <c r="LXP1031"/>
      <c r="LXQ1031"/>
      <c r="LXR1031"/>
      <c r="LXS1031"/>
      <c r="LXT1031"/>
      <c r="LXU1031"/>
      <c r="LXV1031"/>
      <c r="LXW1031"/>
      <c r="LXX1031"/>
      <c r="LXY1031"/>
      <c r="LXZ1031"/>
      <c r="LYA1031"/>
      <c r="LYB1031"/>
      <c r="LYC1031"/>
      <c r="LYD1031"/>
      <c r="LYE1031"/>
      <c r="LYF1031"/>
      <c r="LYG1031"/>
      <c r="LYH1031"/>
      <c r="LYI1031"/>
      <c r="LYJ1031"/>
      <c r="LYK1031"/>
      <c r="LYL1031"/>
      <c r="LYM1031"/>
      <c r="LYN1031"/>
      <c r="LYO1031"/>
      <c r="LYP1031"/>
      <c r="LYQ1031"/>
      <c r="LYR1031"/>
      <c r="LYS1031"/>
      <c r="LYT1031"/>
      <c r="LYU1031"/>
      <c r="LYV1031"/>
      <c r="LYW1031"/>
      <c r="LYX1031"/>
      <c r="LYY1031"/>
      <c r="LYZ1031"/>
      <c r="LZA1031"/>
      <c r="LZB1031"/>
      <c r="LZC1031"/>
      <c r="LZD1031"/>
      <c r="LZE1031"/>
      <c r="LZF1031"/>
      <c r="LZG1031"/>
      <c r="LZH1031"/>
      <c r="LZI1031"/>
      <c r="LZJ1031"/>
      <c r="LZK1031"/>
      <c r="LZL1031"/>
      <c r="LZM1031"/>
      <c r="LZN1031"/>
      <c r="LZO1031"/>
      <c r="LZP1031"/>
      <c r="LZQ1031"/>
      <c r="LZR1031"/>
      <c r="LZS1031"/>
      <c r="LZT1031"/>
      <c r="LZU1031"/>
      <c r="LZV1031"/>
      <c r="LZW1031"/>
      <c r="LZX1031"/>
      <c r="LZY1031"/>
      <c r="LZZ1031"/>
      <c r="MAA1031"/>
      <c r="MAB1031"/>
      <c r="MAC1031"/>
      <c r="MAD1031"/>
      <c r="MAE1031"/>
      <c r="MAF1031"/>
      <c r="MAG1031"/>
      <c r="MAH1031"/>
      <c r="MAI1031"/>
      <c r="MAJ1031"/>
      <c r="MAK1031"/>
      <c r="MAL1031"/>
      <c r="MAM1031"/>
      <c r="MAN1031"/>
      <c r="MAO1031"/>
      <c r="MAP1031"/>
      <c r="MAQ1031"/>
      <c r="MAR1031"/>
      <c r="MAS1031"/>
      <c r="MAT1031"/>
      <c r="MAU1031"/>
      <c r="MAV1031"/>
      <c r="MAW1031"/>
      <c r="MAX1031"/>
      <c r="MAY1031"/>
      <c r="MAZ1031"/>
      <c r="MBA1031"/>
      <c r="MBB1031"/>
      <c r="MBC1031"/>
      <c r="MBD1031"/>
      <c r="MBE1031"/>
      <c r="MBF1031"/>
      <c r="MBG1031"/>
      <c r="MBH1031"/>
      <c r="MBI1031"/>
      <c r="MBJ1031"/>
      <c r="MBK1031"/>
      <c r="MBL1031"/>
      <c r="MBM1031"/>
      <c r="MBN1031"/>
      <c r="MBO1031"/>
      <c r="MBP1031"/>
      <c r="MBQ1031"/>
      <c r="MBR1031"/>
      <c r="MBS1031"/>
      <c r="MBT1031"/>
      <c r="MBU1031"/>
      <c r="MBV1031"/>
      <c r="MBW1031"/>
      <c r="MBX1031"/>
      <c r="MBY1031"/>
      <c r="MBZ1031"/>
      <c r="MCA1031"/>
      <c r="MCB1031"/>
      <c r="MCC1031"/>
      <c r="MCD1031"/>
      <c r="MCE1031"/>
      <c r="MCF1031"/>
      <c r="MCG1031"/>
      <c r="MCH1031"/>
      <c r="MCI1031"/>
      <c r="MCJ1031"/>
      <c r="MCK1031"/>
      <c r="MCL1031"/>
      <c r="MCM1031"/>
      <c r="MCN1031"/>
      <c r="MCO1031"/>
      <c r="MCP1031"/>
      <c r="MCQ1031"/>
      <c r="MCR1031"/>
      <c r="MCS1031"/>
      <c r="MCT1031"/>
      <c r="MCU1031"/>
      <c r="MCV1031"/>
      <c r="MCW1031"/>
      <c r="MCX1031"/>
      <c r="MCY1031"/>
      <c r="MCZ1031"/>
      <c r="MDA1031"/>
      <c r="MDB1031"/>
      <c r="MDC1031"/>
      <c r="MDD1031"/>
      <c r="MDE1031"/>
      <c r="MDF1031"/>
      <c r="MDG1031"/>
      <c r="MDH1031"/>
      <c r="MDI1031"/>
      <c r="MDJ1031"/>
      <c r="MDK1031"/>
      <c r="MDL1031"/>
      <c r="MDM1031"/>
      <c r="MDN1031"/>
      <c r="MDO1031"/>
      <c r="MDP1031"/>
      <c r="MDQ1031"/>
      <c r="MDR1031"/>
      <c r="MDS1031"/>
      <c r="MDT1031"/>
      <c r="MDU1031"/>
      <c r="MDV1031"/>
      <c r="MDW1031"/>
      <c r="MDX1031"/>
      <c r="MDY1031"/>
      <c r="MDZ1031"/>
      <c r="MEA1031"/>
      <c r="MEB1031"/>
      <c r="MEC1031"/>
      <c r="MED1031"/>
      <c r="MEE1031"/>
      <c r="MEF1031"/>
      <c r="MEG1031"/>
      <c r="MEH1031"/>
      <c r="MEI1031"/>
      <c r="MEJ1031"/>
      <c r="MEK1031"/>
      <c r="MEL1031"/>
      <c r="MEM1031"/>
      <c r="MEN1031"/>
      <c r="MEO1031"/>
      <c r="MEP1031"/>
      <c r="MEQ1031"/>
      <c r="MER1031"/>
      <c r="MES1031"/>
      <c r="MET1031"/>
      <c r="MEU1031"/>
      <c r="MEV1031"/>
      <c r="MEW1031"/>
      <c r="MEX1031"/>
      <c r="MEY1031"/>
      <c r="MEZ1031"/>
      <c r="MFA1031"/>
      <c r="MFB1031"/>
      <c r="MFC1031"/>
      <c r="MFD1031"/>
      <c r="MFE1031"/>
      <c r="MFF1031"/>
      <c r="MFG1031"/>
      <c r="MFH1031"/>
      <c r="MFI1031"/>
      <c r="MFJ1031"/>
      <c r="MFK1031"/>
      <c r="MFL1031"/>
      <c r="MFM1031"/>
      <c r="MFN1031"/>
      <c r="MFO1031"/>
      <c r="MFP1031"/>
      <c r="MFQ1031"/>
      <c r="MFR1031"/>
      <c r="MFS1031"/>
      <c r="MFT1031"/>
      <c r="MFU1031"/>
      <c r="MFV1031"/>
      <c r="MFW1031"/>
      <c r="MFX1031"/>
      <c r="MFY1031"/>
      <c r="MFZ1031"/>
      <c r="MGA1031"/>
      <c r="MGB1031"/>
      <c r="MGC1031"/>
      <c r="MGD1031"/>
      <c r="MGE1031"/>
      <c r="MGF1031"/>
      <c r="MGG1031"/>
      <c r="MGH1031"/>
      <c r="MGI1031"/>
      <c r="MGJ1031"/>
      <c r="MGK1031"/>
      <c r="MGL1031"/>
      <c r="MGM1031"/>
      <c r="MGN1031"/>
      <c r="MGO1031"/>
      <c r="MGP1031"/>
      <c r="MGQ1031"/>
      <c r="MGR1031"/>
      <c r="MGS1031"/>
      <c r="MGT1031"/>
      <c r="MGU1031"/>
      <c r="MGV1031"/>
      <c r="MGW1031"/>
      <c r="MGX1031"/>
      <c r="MGY1031"/>
      <c r="MGZ1031"/>
      <c r="MHA1031"/>
      <c r="MHB1031"/>
      <c r="MHC1031"/>
      <c r="MHD1031"/>
      <c r="MHE1031"/>
      <c r="MHF1031"/>
      <c r="MHG1031"/>
      <c r="MHH1031"/>
      <c r="MHI1031"/>
      <c r="MHJ1031"/>
      <c r="MHK1031"/>
      <c r="MHL1031"/>
      <c r="MHM1031"/>
      <c r="MHN1031"/>
      <c r="MHO1031"/>
      <c r="MHP1031"/>
      <c r="MHQ1031"/>
      <c r="MHR1031"/>
      <c r="MHS1031"/>
      <c r="MHT1031"/>
      <c r="MHU1031"/>
      <c r="MHV1031"/>
      <c r="MHW1031"/>
      <c r="MHX1031"/>
      <c r="MHY1031"/>
      <c r="MHZ1031"/>
      <c r="MIA1031"/>
      <c r="MIB1031"/>
      <c r="MIC1031"/>
      <c r="MID1031"/>
      <c r="MIE1031"/>
      <c r="MIF1031"/>
      <c r="MIG1031"/>
      <c r="MIH1031"/>
      <c r="MII1031"/>
      <c r="MIJ1031"/>
      <c r="MIK1031"/>
      <c r="MIL1031"/>
      <c r="MIM1031"/>
      <c r="MIN1031"/>
      <c r="MIO1031"/>
      <c r="MIP1031"/>
      <c r="MIQ1031"/>
      <c r="MIR1031"/>
      <c r="MIS1031"/>
      <c r="MIT1031"/>
      <c r="MIU1031"/>
      <c r="MIV1031"/>
      <c r="MIW1031"/>
      <c r="MIX1031"/>
      <c r="MIY1031"/>
      <c r="MIZ1031"/>
      <c r="MJA1031"/>
      <c r="MJB1031"/>
      <c r="MJC1031"/>
      <c r="MJD1031"/>
      <c r="MJE1031"/>
      <c r="MJF1031"/>
      <c r="MJG1031"/>
      <c r="MJH1031"/>
      <c r="MJI1031"/>
      <c r="MJJ1031"/>
      <c r="MJK1031"/>
      <c r="MJL1031"/>
      <c r="MJM1031"/>
      <c r="MJN1031"/>
      <c r="MJO1031"/>
      <c r="MJP1031"/>
      <c r="MJQ1031"/>
      <c r="MJR1031"/>
      <c r="MJS1031"/>
      <c r="MJT1031"/>
      <c r="MJU1031"/>
      <c r="MJV1031"/>
      <c r="MJW1031"/>
      <c r="MJX1031"/>
      <c r="MJY1031"/>
      <c r="MJZ1031"/>
      <c r="MKA1031"/>
      <c r="MKB1031"/>
      <c r="MKC1031"/>
      <c r="MKD1031"/>
      <c r="MKE1031"/>
      <c r="MKF1031"/>
      <c r="MKG1031"/>
      <c r="MKH1031"/>
      <c r="MKI1031"/>
      <c r="MKJ1031"/>
      <c r="MKK1031"/>
      <c r="MKL1031"/>
      <c r="MKM1031"/>
      <c r="MKN1031"/>
      <c r="MKO1031"/>
      <c r="MKP1031"/>
      <c r="MKQ1031"/>
      <c r="MKR1031"/>
      <c r="MKS1031"/>
      <c r="MKT1031"/>
      <c r="MKU1031"/>
      <c r="MKV1031"/>
      <c r="MKW1031"/>
      <c r="MKX1031"/>
      <c r="MKY1031"/>
      <c r="MKZ1031"/>
      <c r="MLA1031"/>
      <c r="MLB1031"/>
      <c r="MLC1031"/>
      <c r="MLD1031"/>
      <c r="MLE1031"/>
      <c r="MLF1031"/>
      <c r="MLG1031"/>
      <c r="MLH1031"/>
      <c r="MLI1031"/>
      <c r="MLJ1031"/>
      <c r="MLK1031"/>
      <c r="MLL1031"/>
      <c r="MLM1031"/>
      <c r="MLN1031"/>
      <c r="MLO1031"/>
      <c r="MLP1031"/>
      <c r="MLQ1031"/>
      <c r="MLR1031"/>
      <c r="MLS1031"/>
      <c r="MLT1031"/>
      <c r="MLU1031"/>
      <c r="MLV1031"/>
      <c r="MLW1031"/>
      <c r="MLX1031"/>
      <c r="MLY1031"/>
      <c r="MLZ1031"/>
      <c r="MMA1031"/>
      <c r="MMB1031"/>
      <c r="MMC1031"/>
      <c r="MMD1031"/>
      <c r="MME1031"/>
      <c r="MMF1031"/>
      <c r="MMG1031"/>
      <c r="MMH1031"/>
      <c r="MMI1031"/>
      <c r="MMJ1031"/>
      <c r="MMK1031"/>
      <c r="MML1031"/>
      <c r="MMM1031"/>
      <c r="MMN1031"/>
      <c r="MMO1031"/>
      <c r="MMP1031"/>
      <c r="MMQ1031"/>
      <c r="MMR1031"/>
      <c r="MMS1031"/>
      <c r="MMT1031"/>
      <c r="MMU1031"/>
      <c r="MMV1031"/>
      <c r="MMW1031"/>
      <c r="MMX1031"/>
      <c r="MMY1031"/>
      <c r="MMZ1031"/>
      <c r="MNA1031"/>
      <c r="MNB1031"/>
      <c r="MNC1031"/>
      <c r="MND1031"/>
      <c r="MNE1031"/>
      <c r="MNF1031"/>
      <c r="MNG1031"/>
      <c r="MNH1031"/>
      <c r="MNI1031"/>
      <c r="MNJ1031"/>
      <c r="MNK1031"/>
      <c r="MNL1031"/>
      <c r="MNM1031"/>
      <c r="MNN1031"/>
      <c r="MNO1031"/>
      <c r="MNP1031"/>
      <c r="MNQ1031"/>
      <c r="MNR1031"/>
      <c r="MNS1031"/>
      <c r="MNT1031"/>
      <c r="MNU1031"/>
      <c r="MNV1031"/>
      <c r="MNW1031"/>
      <c r="MNX1031"/>
      <c r="MNY1031"/>
      <c r="MNZ1031"/>
      <c r="MOA1031"/>
      <c r="MOB1031"/>
      <c r="MOC1031"/>
      <c r="MOD1031"/>
      <c r="MOE1031"/>
      <c r="MOF1031"/>
      <c r="MOG1031"/>
      <c r="MOH1031"/>
      <c r="MOI1031"/>
      <c r="MOJ1031"/>
      <c r="MOK1031"/>
      <c r="MOL1031"/>
      <c r="MOM1031"/>
      <c r="MON1031"/>
      <c r="MOO1031"/>
      <c r="MOP1031"/>
      <c r="MOQ1031"/>
      <c r="MOR1031"/>
      <c r="MOS1031"/>
      <c r="MOT1031"/>
      <c r="MOU1031"/>
      <c r="MOV1031"/>
      <c r="MOW1031"/>
      <c r="MOX1031"/>
      <c r="MOY1031"/>
      <c r="MOZ1031"/>
      <c r="MPA1031"/>
      <c r="MPB1031"/>
      <c r="MPC1031"/>
      <c r="MPD1031"/>
      <c r="MPE1031"/>
      <c r="MPF1031"/>
      <c r="MPG1031"/>
      <c r="MPH1031"/>
      <c r="MPI1031"/>
      <c r="MPJ1031"/>
      <c r="MPK1031"/>
      <c r="MPL1031"/>
      <c r="MPM1031"/>
      <c r="MPN1031"/>
      <c r="MPO1031"/>
      <c r="MPP1031"/>
      <c r="MPQ1031"/>
      <c r="MPR1031"/>
      <c r="MPS1031"/>
      <c r="MPT1031"/>
      <c r="MPU1031"/>
      <c r="MPV1031"/>
      <c r="MPW1031"/>
      <c r="MPX1031"/>
      <c r="MPY1031"/>
      <c r="MPZ1031"/>
      <c r="MQA1031"/>
      <c r="MQB1031"/>
      <c r="MQC1031"/>
      <c r="MQD1031"/>
      <c r="MQE1031"/>
      <c r="MQF1031"/>
      <c r="MQG1031"/>
      <c r="MQH1031"/>
      <c r="MQI1031"/>
      <c r="MQJ1031"/>
      <c r="MQK1031"/>
      <c r="MQL1031"/>
      <c r="MQM1031"/>
      <c r="MQN1031"/>
      <c r="MQO1031"/>
      <c r="MQP1031"/>
      <c r="MQQ1031"/>
      <c r="MQR1031"/>
      <c r="MQS1031"/>
      <c r="MQT1031"/>
      <c r="MQU1031"/>
      <c r="MQV1031"/>
      <c r="MQW1031"/>
      <c r="MQX1031"/>
      <c r="MQY1031"/>
      <c r="MQZ1031"/>
      <c r="MRA1031"/>
      <c r="MRB1031"/>
      <c r="MRC1031"/>
      <c r="MRD1031"/>
      <c r="MRE1031"/>
      <c r="MRF1031"/>
      <c r="MRG1031"/>
      <c r="MRH1031"/>
      <c r="MRI1031"/>
      <c r="MRJ1031"/>
      <c r="MRK1031"/>
      <c r="MRL1031"/>
      <c r="MRM1031"/>
      <c r="MRN1031"/>
      <c r="MRO1031"/>
      <c r="MRP1031"/>
      <c r="MRQ1031"/>
      <c r="MRR1031"/>
      <c r="MRS1031"/>
      <c r="MRT1031"/>
      <c r="MRU1031"/>
      <c r="MRV1031"/>
      <c r="MRW1031"/>
      <c r="MRX1031"/>
      <c r="MRY1031"/>
      <c r="MRZ1031"/>
      <c r="MSA1031"/>
      <c r="MSB1031"/>
      <c r="MSC1031"/>
      <c r="MSD1031"/>
      <c r="MSE1031"/>
      <c r="MSF1031"/>
      <c r="MSG1031"/>
      <c r="MSH1031"/>
      <c r="MSI1031"/>
      <c r="MSJ1031"/>
      <c r="MSK1031"/>
      <c r="MSL1031"/>
      <c r="MSM1031"/>
      <c r="MSN1031"/>
      <c r="MSO1031"/>
      <c r="MSP1031"/>
      <c r="MSQ1031"/>
      <c r="MSR1031"/>
      <c r="MSS1031"/>
      <c r="MST1031"/>
      <c r="MSU1031"/>
      <c r="MSV1031"/>
      <c r="MSW1031"/>
      <c r="MSX1031"/>
      <c r="MSY1031"/>
      <c r="MSZ1031"/>
      <c r="MTA1031"/>
      <c r="MTB1031"/>
      <c r="MTC1031"/>
      <c r="MTD1031"/>
      <c r="MTE1031"/>
      <c r="MTF1031"/>
      <c r="MTG1031"/>
      <c r="MTH1031"/>
      <c r="MTI1031"/>
      <c r="MTJ1031"/>
      <c r="MTK1031"/>
      <c r="MTL1031"/>
      <c r="MTM1031"/>
      <c r="MTN1031"/>
      <c r="MTO1031"/>
      <c r="MTP1031"/>
      <c r="MTQ1031"/>
      <c r="MTR1031"/>
      <c r="MTS1031"/>
      <c r="MTT1031"/>
      <c r="MTU1031"/>
      <c r="MTV1031"/>
      <c r="MTW1031"/>
      <c r="MTX1031"/>
      <c r="MTY1031"/>
      <c r="MTZ1031"/>
      <c r="MUA1031"/>
      <c r="MUB1031"/>
      <c r="MUC1031"/>
      <c r="MUD1031"/>
      <c r="MUE1031"/>
      <c r="MUF1031"/>
      <c r="MUG1031"/>
      <c r="MUH1031"/>
      <c r="MUI1031"/>
      <c r="MUJ1031"/>
      <c r="MUK1031"/>
      <c r="MUL1031"/>
      <c r="MUM1031"/>
      <c r="MUN1031"/>
      <c r="MUO1031"/>
      <c r="MUP1031"/>
      <c r="MUQ1031"/>
      <c r="MUR1031"/>
      <c r="MUS1031"/>
      <c r="MUT1031"/>
      <c r="MUU1031"/>
      <c r="MUV1031"/>
      <c r="MUW1031"/>
      <c r="MUX1031"/>
      <c r="MUY1031"/>
      <c r="MUZ1031"/>
      <c r="MVA1031"/>
      <c r="MVB1031"/>
      <c r="MVC1031"/>
      <c r="MVD1031"/>
      <c r="MVE1031"/>
      <c r="MVF1031"/>
      <c r="MVG1031"/>
      <c r="MVH1031"/>
      <c r="MVI1031"/>
      <c r="MVJ1031"/>
      <c r="MVK1031"/>
      <c r="MVL1031"/>
      <c r="MVM1031"/>
      <c r="MVN1031"/>
      <c r="MVO1031"/>
      <c r="MVP1031"/>
      <c r="MVQ1031"/>
      <c r="MVR1031"/>
      <c r="MVS1031"/>
      <c r="MVT1031"/>
      <c r="MVU1031"/>
      <c r="MVV1031"/>
      <c r="MVW1031"/>
      <c r="MVX1031"/>
      <c r="MVY1031"/>
      <c r="MVZ1031"/>
      <c r="MWA1031"/>
      <c r="MWB1031"/>
      <c r="MWC1031"/>
      <c r="MWD1031"/>
      <c r="MWE1031"/>
      <c r="MWF1031"/>
      <c r="MWG1031"/>
      <c r="MWH1031"/>
      <c r="MWI1031"/>
      <c r="MWJ1031"/>
      <c r="MWK1031"/>
      <c r="MWL1031"/>
      <c r="MWM1031"/>
      <c r="MWN1031"/>
      <c r="MWO1031"/>
      <c r="MWP1031"/>
      <c r="MWQ1031"/>
      <c r="MWR1031"/>
      <c r="MWS1031"/>
      <c r="MWT1031"/>
      <c r="MWU1031"/>
      <c r="MWV1031"/>
      <c r="MWW1031"/>
      <c r="MWX1031"/>
      <c r="MWY1031"/>
      <c r="MWZ1031"/>
      <c r="MXA1031"/>
      <c r="MXB1031"/>
      <c r="MXC1031"/>
      <c r="MXD1031"/>
      <c r="MXE1031"/>
      <c r="MXF1031"/>
      <c r="MXG1031"/>
      <c r="MXH1031"/>
      <c r="MXI1031"/>
      <c r="MXJ1031"/>
      <c r="MXK1031"/>
      <c r="MXL1031"/>
      <c r="MXM1031"/>
      <c r="MXN1031"/>
      <c r="MXO1031"/>
      <c r="MXP1031"/>
      <c r="MXQ1031"/>
      <c r="MXR1031"/>
      <c r="MXS1031"/>
      <c r="MXT1031"/>
      <c r="MXU1031"/>
      <c r="MXV1031"/>
      <c r="MXW1031"/>
      <c r="MXX1031"/>
      <c r="MXY1031"/>
      <c r="MXZ1031"/>
      <c r="MYA1031"/>
      <c r="MYB1031"/>
      <c r="MYC1031"/>
      <c r="MYD1031"/>
      <c r="MYE1031"/>
      <c r="MYF1031"/>
      <c r="MYG1031"/>
      <c r="MYH1031"/>
      <c r="MYI1031"/>
      <c r="MYJ1031"/>
      <c r="MYK1031"/>
      <c r="MYL1031"/>
      <c r="MYM1031"/>
      <c r="MYN1031"/>
      <c r="MYO1031"/>
      <c r="MYP1031"/>
      <c r="MYQ1031"/>
      <c r="MYR1031"/>
      <c r="MYS1031"/>
      <c r="MYT1031"/>
      <c r="MYU1031"/>
      <c r="MYV1031"/>
      <c r="MYW1031"/>
      <c r="MYX1031"/>
      <c r="MYY1031"/>
      <c r="MYZ1031"/>
      <c r="MZA1031"/>
      <c r="MZB1031"/>
      <c r="MZC1031"/>
      <c r="MZD1031"/>
      <c r="MZE1031"/>
      <c r="MZF1031"/>
      <c r="MZG1031"/>
      <c r="MZH1031"/>
      <c r="MZI1031"/>
      <c r="MZJ1031"/>
      <c r="MZK1031"/>
      <c r="MZL1031"/>
      <c r="MZM1031"/>
      <c r="MZN1031"/>
      <c r="MZO1031"/>
      <c r="MZP1031"/>
      <c r="MZQ1031"/>
      <c r="MZR1031"/>
      <c r="MZS1031"/>
      <c r="MZT1031"/>
      <c r="MZU1031"/>
      <c r="MZV1031"/>
      <c r="MZW1031"/>
      <c r="MZX1031"/>
      <c r="MZY1031"/>
      <c r="MZZ1031"/>
      <c r="NAA1031"/>
      <c r="NAB1031"/>
      <c r="NAC1031"/>
      <c r="NAD1031"/>
      <c r="NAE1031"/>
      <c r="NAF1031"/>
      <c r="NAG1031"/>
      <c r="NAH1031"/>
      <c r="NAI1031"/>
      <c r="NAJ1031"/>
      <c r="NAK1031"/>
      <c r="NAL1031"/>
      <c r="NAM1031"/>
      <c r="NAN1031"/>
      <c r="NAO1031"/>
      <c r="NAP1031"/>
      <c r="NAQ1031"/>
      <c r="NAR1031"/>
      <c r="NAS1031"/>
      <c r="NAT1031"/>
      <c r="NAU1031"/>
      <c r="NAV1031"/>
      <c r="NAW1031"/>
      <c r="NAX1031"/>
      <c r="NAY1031"/>
      <c r="NAZ1031"/>
      <c r="NBA1031"/>
      <c r="NBB1031"/>
      <c r="NBC1031"/>
      <c r="NBD1031"/>
      <c r="NBE1031"/>
      <c r="NBF1031"/>
      <c r="NBG1031"/>
      <c r="NBH1031"/>
      <c r="NBI1031"/>
      <c r="NBJ1031"/>
      <c r="NBK1031"/>
      <c r="NBL1031"/>
      <c r="NBM1031"/>
      <c r="NBN1031"/>
      <c r="NBO1031"/>
      <c r="NBP1031"/>
      <c r="NBQ1031"/>
      <c r="NBR1031"/>
      <c r="NBS1031"/>
      <c r="NBT1031"/>
      <c r="NBU1031"/>
      <c r="NBV1031"/>
      <c r="NBW1031"/>
      <c r="NBX1031"/>
      <c r="NBY1031"/>
      <c r="NBZ1031"/>
      <c r="NCA1031"/>
      <c r="NCB1031"/>
      <c r="NCC1031"/>
      <c r="NCD1031"/>
      <c r="NCE1031"/>
      <c r="NCF1031"/>
      <c r="NCG1031"/>
      <c r="NCH1031"/>
      <c r="NCI1031"/>
      <c r="NCJ1031"/>
      <c r="NCK1031"/>
      <c r="NCL1031"/>
      <c r="NCM1031"/>
      <c r="NCN1031"/>
      <c r="NCO1031"/>
      <c r="NCP1031"/>
      <c r="NCQ1031"/>
      <c r="NCR1031"/>
      <c r="NCS1031"/>
      <c r="NCT1031"/>
      <c r="NCU1031"/>
      <c r="NCV1031"/>
      <c r="NCW1031"/>
      <c r="NCX1031"/>
      <c r="NCY1031"/>
      <c r="NCZ1031"/>
      <c r="NDA1031"/>
      <c r="NDB1031"/>
      <c r="NDC1031"/>
      <c r="NDD1031"/>
      <c r="NDE1031"/>
      <c r="NDF1031"/>
      <c r="NDG1031"/>
      <c r="NDH1031"/>
      <c r="NDI1031"/>
      <c r="NDJ1031"/>
      <c r="NDK1031"/>
      <c r="NDL1031"/>
      <c r="NDM1031"/>
      <c r="NDN1031"/>
      <c r="NDO1031"/>
      <c r="NDP1031"/>
      <c r="NDQ1031"/>
      <c r="NDR1031"/>
      <c r="NDS1031"/>
      <c r="NDT1031"/>
      <c r="NDU1031"/>
      <c r="NDV1031"/>
      <c r="NDW1031"/>
      <c r="NDX1031"/>
      <c r="NDY1031"/>
      <c r="NDZ1031"/>
      <c r="NEA1031"/>
      <c r="NEB1031"/>
      <c r="NEC1031"/>
      <c r="NED1031"/>
      <c r="NEE1031"/>
      <c r="NEF1031"/>
      <c r="NEG1031"/>
      <c r="NEH1031"/>
      <c r="NEI1031"/>
      <c r="NEJ1031"/>
      <c r="NEK1031"/>
      <c r="NEL1031"/>
      <c r="NEM1031"/>
      <c r="NEN1031"/>
      <c r="NEO1031"/>
      <c r="NEP1031"/>
      <c r="NEQ1031"/>
      <c r="NER1031"/>
      <c r="NES1031"/>
      <c r="NET1031"/>
      <c r="NEU1031"/>
      <c r="NEV1031"/>
      <c r="NEW1031"/>
      <c r="NEX1031"/>
      <c r="NEY1031"/>
      <c r="NEZ1031"/>
      <c r="NFA1031"/>
      <c r="NFB1031"/>
      <c r="NFC1031"/>
      <c r="NFD1031"/>
      <c r="NFE1031"/>
      <c r="NFF1031"/>
      <c r="NFG1031"/>
      <c r="NFH1031"/>
      <c r="NFI1031"/>
      <c r="NFJ1031"/>
      <c r="NFK1031"/>
      <c r="NFL1031"/>
      <c r="NFM1031"/>
      <c r="NFN1031"/>
      <c r="NFO1031"/>
      <c r="NFP1031"/>
      <c r="NFQ1031"/>
      <c r="NFR1031"/>
      <c r="NFS1031"/>
      <c r="NFT1031"/>
      <c r="NFU1031"/>
      <c r="NFV1031"/>
      <c r="NFW1031"/>
      <c r="NFX1031"/>
      <c r="NFY1031"/>
      <c r="NFZ1031"/>
      <c r="NGA1031"/>
      <c r="NGB1031"/>
      <c r="NGC1031"/>
      <c r="NGD1031"/>
      <c r="NGE1031"/>
      <c r="NGF1031"/>
      <c r="NGG1031"/>
      <c r="NGH1031"/>
      <c r="NGI1031"/>
      <c r="NGJ1031"/>
      <c r="NGK1031"/>
      <c r="NGL1031"/>
      <c r="NGM1031"/>
      <c r="NGN1031"/>
      <c r="NGO1031"/>
      <c r="NGP1031"/>
      <c r="NGQ1031"/>
      <c r="NGR1031"/>
      <c r="NGS1031"/>
      <c r="NGT1031"/>
      <c r="NGU1031"/>
      <c r="NGV1031"/>
      <c r="NGW1031"/>
      <c r="NGX1031"/>
      <c r="NGY1031"/>
      <c r="NGZ1031"/>
      <c r="NHA1031"/>
      <c r="NHB1031"/>
      <c r="NHC1031"/>
      <c r="NHD1031"/>
      <c r="NHE1031"/>
      <c r="NHF1031"/>
      <c r="NHG1031"/>
      <c r="NHH1031"/>
      <c r="NHI1031"/>
      <c r="NHJ1031"/>
      <c r="NHK1031"/>
      <c r="NHL1031"/>
      <c r="NHM1031"/>
      <c r="NHN1031"/>
      <c r="NHO1031"/>
      <c r="NHP1031"/>
      <c r="NHQ1031"/>
      <c r="NHR1031"/>
      <c r="NHS1031"/>
      <c r="NHT1031"/>
      <c r="NHU1031"/>
      <c r="NHV1031"/>
      <c r="NHW1031"/>
      <c r="NHX1031"/>
      <c r="NHY1031"/>
      <c r="NHZ1031"/>
      <c r="NIA1031"/>
      <c r="NIB1031"/>
      <c r="NIC1031"/>
      <c r="NID1031"/>
      <c r="NIE1031"/>
      <c r="NIF1031"/>
      <c r="NIG1031"/>
      <c r="NIH1031"/>
      <c r="NII1031"/>
      <c r="NIJ1031"/>
      <c r="NIK1031"/>
      <c r="NIL1031"/>
      <c r="NIM1031"/>
      <c r="NIN1031"/>
      <c r="NIO1031"/>
      <c r="NIP1031"/>
      <c r="NIQ1031"/>
      <c r="NIR1031"/>
      <c r="NIS1031"/>
      <c r="NIT1031"/>
      <c r="NIU1031"/>
      <c r="NIV1031"/>
      <c r="NIW1031"/>
      <c r="NIX1031"/>
      <c r="NIY1031"/>
      <c r="NIZ1031"/>
      <c r="NJA1031"/>
      <c r="NJB1031"/>
      <c r="NJC1031"/>
      <c r="NJD1031"/>
      <c r="NJE1031"/>
      <c r="NJF1031"/>
      <c r="NJG1031"/>
      <c r="NJH1031"/>
      <c r="NJI1031"/>
      <c r="NJJ1031"/>
      <c r="NJK1031"/>
      <c r="NJL1031"/>
      <c r="NJM1031"/>
      <c r="NJN1031"/>
      <c r="NJO1031"/>
      <c r="NJP1031"/>
      <c r="NJQ1031"/>
      <c r="NJR1031"/>
      <c r="NJS1031"/>
      <c r="NJT1031"/>
      <c r="NJU1031"/>
      <c r="NJV1031"/>
      <c r="NJW1031"/>
      <c r="NJX1031"/>
      <c r="NJY1031"/>
      <c r="NJZ1031"/>
      <c r="NKA1031"/>
      <c r="NKB1031"/>
      <c r="NKC1031"/>
      <c r="NKD1031"/>
      <c r="NKE1031"/>
      <c r="NKF1031"/>
      <c r="NKG1031"/>
      <c r="NKH1031"/>
      <c r="NKI1031"/>
      <c r="NKJ1031"/>
      <c r="NKK1031"/>
      <c r="NKL1031"/>
      <c r="NKM1031"/>
      <c r="NKN1031"/>
      <c r="NKO1031"/>
      <c r="NKP1031"/>
      <c r="NKQ1031"/>
      <c r="NKR1031"/>
      <c r="NKS1031"/>
      <c r="NKT1031"/>
      <c r="NKU1031"/>
      <c r="NKV1031"/>
      <c r="NKW1031"/>
      <c r="NKX1031"/>
      <c r="NKY1031"/>
      <c r="NKZ1031"/>
      <c r="NLA1031"/>
      <c r="NLB1031"/>
      <c r="NLC1031"/>
      <c r="NLD1031"/>
      <c r="NLE1031"/>
      <c r="NLF1031"/>
      <c r="NLG1031"/>
      <c r="NLH1031"/>
      <c r="NLI1031"/>
      <c r="NLJ1031"/>
      <c r="NLK1031"/>
      <c r="NLL1031"/>
      <c r="NLM1031"/>
      <c r="NLN1031"/>
      <c r="NLO1031"/>
      <c r="NLP1031"/>
      <c r="NLQ1031"/>
      <c r="NLR1031"/>
      <c r="NLS1031"/>
      <c r="NLT1031"/>
      <c r="NLU1031"/>
      <c r="NLV1031"/>
      <c r="NLW1031"/>
      <c r="NLX1031"/>
      <c r="NLY1031"/>
      <c r="NLZ1031"/>
      <c r="NMA1031"/>
      <c r="NMB1031"/>
      <c r="NMC1031"/>
      <c r="NMD1031"/>
      <c r="NME1031"/>
      <c r="NMF1031"/>
      <c r="NMG1031"/>
      <c r="NMH1031"/>
      <c r="NMI1031"/>
      <c r="NMJ1031"/>
      <c r="NMK1031"/>
      <c r="NML1031"/>
      <c r="NMM1031"/>
      <c r="NMN1031"/>
      <c r="NMO1031"/>
      <c r="NMP1031"/>
      <c r="NMQ1031"/>
      <c r="NMR1031"/>
      <c r="NMS1031"/>
      <c r="NMT1031"/>
      <c r="NMU1031"/>
      <c r="NMV1031"/>
      <c r="NMW1031"/>
      <c r="NMX1031"/>
      <c r="NMY1031"/>
      <c r="NMZ1031"/>
      <c r="NNA1031"/>
      <c r="NNB1031"/>
      <c r="NNC1031"/>
      <c r="NND1031"/>
      <c r="NNE1031"/>
      <c r="NNF1031"/>
      <c r="NNG1031"/>
      <c r="NNH1031"/>
      <c r="NNI1031"/>
      <c r="NNJ1031"/>
      <c r="NNK1031"/>
      <c r="NNL1031"/>
      <c r="NNM1031"/>
      <c r="NNN1031"/>
      <c r="NNO1031"/>
      <c r="NNP1031"/>
      <c r="NNQ1031"/>
      <c r="NNR1031"/>
      <c r="NNS1031"/>
      <c r="NNT1031"/>
      <c r="NNU1031"/>
      <c r="NNV1031"/>
      <c r="NNW1031"/>
      <c r="NNX1031"/>
      <c r="NNY1031"/>
      <c r="NNZ1031"/>
      <c r="NOA1031"/>
      <c r="NOB1031"/>
      <c r="NOC1031"/>
      <c r="NOD1031"/>
      <c r="NOE1031"/>
      <c r="NOF1031"/>
      <c r="NOG1031"/>
      <c r="NOH1031"/>
      <c r="NOI1031"/>
      <c r="NOJ1031"/>
      <c r="NOK1031"/>
      <c r="NOL1031"/>
      <c r="NOM1031"/>
      <c r="NON1031"/>
      <c r="NOO1031"/>
      <c r="NOP1031"/>
      <c r="NOQ1031"/>
      <c r="NOR1031"/>
      <c r="NOS1031"/>
      <c r="NOT1031"/>
      <c r="NOU1031"/>
      <c r="NOV1031"/>
      <c r="NOW1031"/>
      <c r="NOX1031"/>
      <c r="NOY1031"/>
      <c r="NOZ1031"/>
      <c r="NPA1031"/>
      <c r="NPB1031"/>
      <c r="NPC1031"/>
      <c r="NPD1031"/>
      <c r="NPE1031"/>
      <c r="NPF1031"/>
      <c r="NPG1031"/>
      <c r="NPH1031"/>
      <c r="NPI1031"/>
      <c r="NPJ1031"/>
      <c r="NPK1031"/>
      <c r="NPL1031"/>
      <c r="NPM1031"/>
      <c r="NPN1031"/>
      <c r="NPO1031"/>
      <c r="NPP1031"/>
      <c r="NPQ1031"/>
      <c r="NPR1031"/>
      <c r="NPS1031"/>
      <c r="NPT1031"/>
      <c r="NPU1031"/>
      <c r="NPV1031"/>
      <c r="NPW1031"/>
      <c r="NPX1031"/>
      <c r="NPY1031"/>
      <c r="NPZ1031"/>
      <c r="NQA1031"/>
      <c r="NQB1031"/>
      <c r="NQC1031"/>
      <c r="NQD1031"/>
      <c r="NQE1031"/>
      <c r="NQF1031"/>
      <c r="NQG1031"/>
      <c r="NQH1031"/>
      <c r="NQI1031"/>
      <c r="NQJ1031"/>
      <c r="NQK1031"/>
      <c r="NQL1031"/>
      <c r="NQM1031"/>
      <c r="NQN1031"/>
      <c r="NQO1031"/>
      <c r="NQP1031"/>
      <c r="NQQ1031"/>
      <c r="NQR1031"/>
      <c r="NQS1031"/>
      <c r="NQT1031"/>
      <c r="NQU1031"/>
      <c r="NQV1031"/>
      <c r="NQW1031"/>
      <c r="NQX1031"/>
      <c r="NQY1031"/>
      <c r="NQZ1031"/>
      <c r="NRA1031"/>
      <c r="NRB1031"/>
      <c r="NRC1031"/>
      <c r="NRD1031"/>
      <c r="NRE1031"/>
      <c r="NRF1031"/>
      <c r="NRG1031"/>
      <c r="NRH1031"/>
      <c r="NRI1031"/>
      <c r="NRJ1031"/>
      <c r="NRK1031"/>
      <c r="NRL1031"/>
      <c r="NRM1031"/>
      <c r="NRN1031"/>
      <c r="NRO1031"/>
      <c r="NRP1031"/>
      <c r="NRQ1031"/>
      <c r="NRR1031"/>
      <c r="NRS1031"/>
      <c r="NRT1031"/>
      <c r="NRU1031"/>
      <c r="NRV1031"/>
      <c r="NRW1031"/>
      <c r="NRX1031"/>
      <c r="NRY1031"/>
      <c r="NRZ1031"/>
      <c r="NSA1031"/>
      <c r="NSB1031"/>
      <c r="NSC1031"/>
      <c r="NSD1031"/>
      <c r="NSE1031"/>
      <c r="NSF1031"/>
      <c r="NSG1031"/>
      <c r="NSH1031"/>
      <c r="NSI1031"/>
      <c r="NSJ1031"/>
      <c r="NSK1031"/>
      <c r="NSL1031"/>
      <c r="NSM1031"/>
      <c r="NSN1031"/>
      <c r="NSO1031"/>
      <c r="NSP1031"/>
      <c r="NSQ1031"/>
      <c r="NSR1031"/>
      <c r="NSS1031"/>
      <c r="NST1031"/>
      <c r="NSU1031"/>
      <c r="NSV1031"/>
      <c r="NSW1031"/>
      <c r="NSX1031"/>
      <c r="NSY1031"/>
      <c r="NSZ1031"/>
      <c r="NTA1031"/>
      <c r="NTB1031"/>
      <c r="NTC1031"/>
      <c r="NTD1031"/>
      <c r="NTE1031"/>
      <c r="NTF1031"/>
      <c r="NTG1031"/>
      <c r="NTH1031"/>
      <c r="NTI1031"/>
      <c r="NTJ1031"/>
      <c r="NTK1031"/>
      <c r="NTL1031"/>
      <c r="NTM1031"/>
      <c r="NTN1031"/>
      <c r="NTO1031"/>
      <c r="NTP1031"/>
      <c r="NTQ1031"/>
      <c r="NTR1031"/>
      <c r="NTS1031"/>
      <c r="NTT1031"/>
      <c r="NTU1031"/>
      <c r="NTV1031"/>
      <c r="NTW1031"/>
      <c r="NTX1031"/>
      <c r="NTY1031"/>
      <c r="NTZ1031"/>
      <c r="NUA1031"/>
      <c r="NUB1031"/>
      <c r="NUC1031"/>
      <c r="NUD1031"/>
      <c r="NUE1031"/>
      <c r="NUF1031"/>
      <c r="NUG1031"/>
      <c r="NUH1031"/>
      <c r="NUI1031"/>
      <c r="NUJ1031"/>
      <c r="NUK1031"/>
      <c r="NUL1031"/>
      <c r="NUM1031"/>
      <c r="NUN1031"/>
      <c r="NUO1031"/>
      <c r="NUP1031"/>
      <c r="NUQ1031"/>
      <c r="NUR1031"/>
      <c r="NUS1031"/>
      <c r="NUT1031"/>
      <c r="NUU1031"/>
      <c r="NUV1031"/>
      <c r="NUW1031"/>
      <c r="NUX1031"/>
      <c r="NUY1031"/>
      <c r="NUZ1031"/>
      <c r="NVA1031"/>
      <c r="NVB1031"/>
      <c r="NVC1031"/>
      <c r="NVD1031"/>
      <c r="NVE1031"/>
      <c r="NVF1031"/>
      <c r="NVG1031"/>
      <c r="NVH1031"/>
      <c r="NVI1031"/>
      <c r="NVJ1031"/>
      <c r="NVK1031"/>
      <c r="NVL1031"/>
      <c r="NVM1031"/>
      <c r="NVN1031"/>
      <c r="NVO1031"/>
      <c r="NVP1031"/>
      <c r="NVQ1031"/>
      <c r="NVR1031"/>
      <c r="NVS1031"/>
      <c r="NVT1031"/>
      <c r="NVU1031"/>
      <c r="NVV1031"/>
      <c r="NVW1031"/>
      <c r="NVX1031"/>
      <c r="NVY1031"/>
      <c r="NVZ1031"/>
      <c r="NWA1031"/>
      <c r="NWB1031"/>
      <c r="NWC1031"/>
      <c r="NWD1031"/>
      <c r="NWE1031"/>
      <c r="NWF1031"/>
      <c r="NWG1031"/>
      <c r="NWH1031"/>
      <c r="NWI1031"/>
      <c r="NWJ1031"/>
      <c r="NWK1031"/>
      <c r="NWL1031"/>
      <c r="NWM1031"/>
      <c r="NWN1031"/>
      <c r="NWO1031"/>
      <c r="NWP1031"/>
      <c r="NWQ1031"/>
      <c r="NWR1031"/>
      <c r="NWS1031"/>
      <c r="NWT1031"/>
      <c r="NWU1031"/>
      <c r="NWV1031"/>
      <c r="NWW1031"/>
      <c r="NWX1031"/>
      <c r="NWY1031"/>
      <c r="NWZ1031"/>
      <c r="NXA1031"/>
      <c r="NXB1031"/>
      <c r="NXC1031"/>
      <c r="NXD1031"/>
      <c r="NXE1031"/>
      <c r="NXF1031"/>
      <c r="NXG1031"/>
      <c r="NXH1031"/>
      <c r="NXI1031"/>
      <c r="NXJ1031"/>
      <c r="NXK1031"/>
      <c r="NXL1031"/>
      <c r="NXM1031"/>
      <c r="NXN1031"/>
      <c r="NXO1031"/>
      <c r="NXP1031"/>
      <c r="NXQ1031"/>
      <c r="NXR1031"/>
      <c r="NXS1031"/>
      <c r="NXT1031"/>
      <c r="NXU1031"/>
      <c r="NXV1031"/>
      <c r="NXW1031"/>
      <c r="NXX1031"/>
      <c r="NXY1031"/>
      <c r="NXZ1031"/>
      <c r="NYA1031"/>
      <c r="NYB1031"/>
      <c r="NYC1031"/>
      <c r="NYD1031"/>
      <c r="NYE1031"/>
      <c r="NYF1031"/>
      <c r="NYG1031"/>
      <c r="NYH1031"/>
      <c r="NYI1031"/>
      <c r="NYJ1031"/>
      <c r="NYK1031"/>
      <c r="NYL1031"/>
      <c r="NYM1031"/>
      <c r="NYN1031"/>
      <c r="NYO1031"/>
      <c r="NYP1031"/>
      <c r="NYQ1031"/>
      <c r="NYR1031"/>
      <c r="NYS1031"/>
      <c r="NYT1031"/>
      <c r="NYU1031"/>
      <c r="NYV1031"/>
      <c r="NYW1031"/>
      <c r="NYX1031"/>
      <c r="NYY1031"/>
      <c r="NYZ1031"/>
      <c r="NZA1031"/>
      <c r="NZB1031"/>
      <c r="NZC1031"/>
      <c r="NZD1031"/>
      <c r="NZE1031"/>
      <c r="NZF1031"/>
      <c r="NZG1031"/>
      <c r="NZH1031"/>
      <c r="NZI1031"/>
      <c r="NZJ1031"/>
      <c r="NZK1031"/>
      <c r="NZL1031"/>
      <c r="NZM1031"/>
      <c r="NZN1031"/>
      <c r="NZO1031"/>
      <c r="NZP1031"/>
      <c r="NZQ1031"/>
      <c r="NZR1031"/>
      <c r="NZS1031"/>
      <c r="NZT1031"/>
      <c r="NZU1031"/>
      <c r="NZV1031"/>
      <c r="NZW1031"/>
      <c r="NZX1031"/>
      <c r="NZY1031"/>
      <c r="NZZ1031"/>
      <c r="OAA1031"/>
      <c r="OAB1031"/>
      <c r="OAC1031"/>
      <c r="OAD1031"/>
      <c r="OAE1031"/>
      <c r="OAF1031"/>
      <c r="OAG1031"/>
      <c r="OAH1031"/>
      <c r="OAI1031"/>
      <c r="OAJ1031"/>
      <c r="OAK1031"/>
      <c r="OAL1031"/>
      <c r="OAM1031"/>
      <c r="OAN1031"/>
      <c r="OAO1031"/>
      <c r="OAP1031"/>
      <c r="OAQ1031"/>
      <c r="OAR1031"/>
      <c r="OAS1031"/>
      <c r="OAT1031"/>
      <c r="OAU1031"/>
      <c r="OAV1031"/>
      <c r="OAW1031"/>
      <c r="OAX1031"/>
      <c r="OAY1031"/>
      <c r="OAZ1031"/>
      <c r="OBA1031"/>
      <c r="OBB1031"/>
      <c r="OBC1031"/>
      <c r="OBD1031"/>
      <c r="OBE1031"/>
      <c r="OBF1031"/>
      <c r="OBG1031"/>
      <c r="OBH1031"/>
      <c r="OBI1031"/>
      <c r="OBJ1031"/>
      <c r="OBK1031"/>
      <c r="OBL1031"/>
      <c r="OBM1031"/>
      <c r="OBN1031"/>
      <c r="OBO1031"/>
      <c r="OBP1031"/>
      <c r="OBQ1031"/>
      <c r="OBR1031"/>
      <c r="OBS1031"/>
      <c r="OBT1031"/>
      <c r="OBU1031"/>
      <c r="OBV1031"/>
      <c r="OBW1031"/>
      <c r="OBX1031"/>
      <c r="OBY1031"/>
      <c r="OBZ1031"/>
      <c r="OCA1031"/>
      <c r="OCB1031"/>
      <c r="OCC1031"/>
      <c r="OCD1031"/>
      <c r="OCE1031"/>
      <c r="OCF1031"/>
      <c r="OCG1031"/>
      <c r="OCH1031"/>
      <c r="OCI1031"/>
      <c r="OCJ1031"/>
      <c r="OCK1031"/>
      <c r="OCL1031"/>
      <c r="OCM1031"/>
      <c r="OCN1031"/>
      <c r="OCO1031"/>
      <c r="OCP1031"/>
      <c r="OCQ1031"/>
      <c r="OCR1031"/>
      <c r="OCS1031"/>
      <c r="OCT1031"/>
      <c r="OCU1031"/>
      <c r="OCV1031"/>
      <c r="OCW1031"/>
      <c r="OCX1031"/>
      <c r="OCY1031"/>
      <c r="OCZ1031"/>
      <c r="ODA1031"/>
      <c r="ODB1031"/>
      <c r="ODC1031"/>
      <c r="ODD1031"/>
      <c r="ODE1031"/>
      <c r="ODF1031"/>
      <c r="ODG1031"/>
      <c r="ODH1031"/>
      <c r="ODI1031"/>
      <c r="ODJ1031"/>
      <c r="ODK1031"/>
      <c r="ODL1031"/>
      <c r="ODM1031"/>
      <c r="ODN1031"/>
      <c r="ODO1031"/>
      <c r="ODP1031"/>
      <c r="ODQ1031"/>
      <c r="ODR1031"/>
      <c r="ODS1031"/>
      <c r="ODT1031"/>
      <c r="ODU1031"/>
      <c r="ODV1031"/>
      <c r="ODW1031"/>
      <c r="ODX1031"/>
      <c r="ODY1031"/>
      <c r="ODZ1031"/>
      <c r="OEA1031"/>
      <c r="OEB1031"/>
      <c r="OEC1031"/>
      <c r="OED1031"/>
      <c r="OEE1031"/>
      <c r="OEF1031"/>
      <c r="OEG1031"/>
      <c r="OEH1031"/>
      <c r="OEI1031"/>
      <c r="OEJ1031"/>
      <c r="OEK1031"/>
      <c r="OEL1031"/>
      <c r="OEM1031"/>
      <c r="OEN1031"/>
      <c r="OEO1031"/>
      <c r="OEP1031"/>
      <c r="OEQ1031"/>
      <c r="OER1031"/>
      <c r="OES1031"/>
      <c r="OET1031"/>
      <c r="OEU1031"/>
      <c r="OEV1031"/>
      <c r="OEW1031"/>
      <c r="OEX1031"/>
      <c r="OEY1031"/>
      <c r="OEZ1031"/>
      <c r="OFA1031"/>
      <c r="OFB1031"/>
      <c r="OFC1031"/>
      <c r="OFD1031"/>
      <c r="OFE1031"/>
      <c r="OFF1031"/>
      <c r="OFG1031"/>
      <c r="OFH1031"/>
      <c r="OFI1031"/>
      <c r="OFJ1031"/>
      <c r="OFK1031"/>
      <c r="OFL1031"/>
      <c r="OFM1031"/>
      <c r="OFN1031"/>
      <c r="OFO1031"/>
      <c r="OFP1031"/>
      <c r="OFQ1031"/>
      <c r="OFR1031"/>
      <c r="OFS1031"/>
      <c r="OFT1031"/>
      <c r="OFU1031"/>
      <c r="OFV1031"/>
      <c r="OFW1031"/>
      <c r="OFX1031"/>
      <c r="OFY1031"/>
      <c r="OFZ1031"/>
      <c r="OGA1031"/>
      <c r="OGB1031"/>
      <c r="OGC1031"/>
      <c r="OGD1031"/>
      <c r="OGE1031"/>
      <c r="OGF1031"/>
      <c r="OGG1031"/>
      <c r="OGH1031"/>
      <c r="OGI1031"/>
      <c r="OGJ1031"/>
      <c r="OGK1031"/>
      <c r="OGL1031"/>
      <c r="OGM1031"/>
      <c r="OGN1031"/>
      <c r="OGO1031"/>
      <c r="OGP1031"/>
      <c r="OGQ1031"/>
      <c r="OGR1031"/>
      <c r="OGS1031"/>
      <c r="OGT1031"/>
      <c r="OGU1031"/>
      <c r="OGV1031"/>
      <c r="OGW1031"/>
      <c r="OGX1031"/>
      <c r="OGY1031"/>
      <c r="OGZ1031"/>
      <c r="OHA1031"/>
      <c r="OHB1031"/>
      <c r="OHC1031"/>
      <c r="OHD1031"/>
      <c r="OHE1031"/>
      <c r="OHF1031"/>
      <c r="OHG1031"/>
      <c r="OHH1031"/>
      <c r="OHI1031"/>
      <c r="OHJ1031"/>
      <c r="OHK1031"/>
      <c r="OHL1031"/>
      <c r="OHM1031"/>
      <c r="OHN1031"/>
      <c r="OHO1031"/>
      <c r="OHP1031"/>
      <c r="OHQ1031"/>
      <c r="OHR1031"/>
      <c r="OHS1031"/>
      <c r="OHT1031"/>
      <c r="OHU1031"/>
      <c r="OHV1031"/>
      <c r="OHW1031"/>
      <c r="OHX1031"/>
      <c r="OHY1031"/>
      <c r="OHZ1031"/>
      <c r="OIA1031"/>
      <c r="OIB1031"/>
      <c r="OIC1031"/>
      <c r="OID1031"/>
      <c r="OIE1031"/>
      <c r="OIF1031"/>
      <c r="OIG1031"/>
      <c r="OIH1031"/>
      <c r="OII1031"/>
      <c r="OIJ1031"/>
      <c r="OIK1031"/>
      <c r="OIL1031"/>
      <c r="OIM1031"/>
      <c r="OIN1031"/>
      <c r="OIO1031"/>
      <c r="OIP1031"/>
      <c r="OIQ1031"/>
      <c r="OIR1031"/>
      <c r="OIS1031"/>
      <c r="OIT1031"/>
      <c r="OIU1031"/>
      <c r="OIV1031"/>
      <c r="OIW1031"/>
      <c r="OIX1031"/>
      <c r="OIY1031"/>
      <c r="OIZ1031"/>
      <c r="OJA1031"/>
      <c r="OJB1031"/>
      <c r="OJC1031"/>
      <c r="OJD1031"/>
      <c r="OJE1031"/>
      <c r="OJF1031"/>
      <c r="OJG1031"/>
      <c r="OJH1031"/>
      <c r="OJI1031"/>
      <c r="OJJ1031"/>
      <c r="OJK1031"/>
      <c r="OJL1031"/>
      <c r="OJM1031"/>
      <c r="OJN1031"/>
      <c r="OJO1031"/>
      <c r="OJP1031"/>
      <c r="OJQ1031"/>
      <c r="OJR1031"/>
      <c r="OJS1031"/>
      <c r="OJT1031"/>
      <c r="OJU1031"/>
      <c r="OJV1031"/>
      <c r="OJW1031"/>
      <c r="OJX1031"/>
      <c r="OJY1031"/>
      <c r="OJZ1031"/>
      <c r="OKA1031"/>
      <c r="OKB1031"/>
      <c r="OKC1031"/>
      <c r="OKD1031"/>
      <c r="OKE1031"/>
      <c r="OKF1031"/>
      <c r="OKG1031"/>
      <c r="OKH1031"/>
      <c r="OKI1031"/>
      <c r="OKJ1031"/>
      <c r="OKK1031"/>
      <c r="OKL1031"/>
      <c r="OKM1031"/>
      <c r="OKN1031"/>
      <c r="OKO1031"/>
      <c r="OKP1031"/>
      <c r="OKQ1031"/>
      <c r="OKR1031"/>
      <c r="OKS1031"/>
      <c r="OKT1031"/>
      <c r="OKU1031"/>
      <c r="OKV1031"/>
      <c r="OKW1031"/>
      <c r="OKX1031"/>
      <c r="OKY1031"/>
      <c r="OKZ1031"/>
      <c r="OLA1031"/>
      <c r="OLB1031"/>
      <c r="OLC1031"/>
      <c r="OLD1031"/>
      <c r="OLE1031"/>
      <c r="OLF1031"/>
      <c r="OLG1031"/>
      <c r="OLH1031"/>
      <c r="OLI1031"/>
      <c r="OLJ1031"/>
      <c r="OLK1031"/>
      <c r="OLL1031"/>
      <c r="OLM1031"/>
      <c r="OLN1031"/>
      <c r="OLO1031"/>
      <c r="OLP1031"/>
      <c r="OLQ1031"/>
      <c r="OLR1031"/>
      <c r="OLS1031"/>
      <c r="OLT1031"/>
      <c r="OLU1031"/>
      <c r="OLV1031"/>
      <c r="OLW1031"/>
      <c r="OLX1031"/>
      <c r="OLY1031"/>
      <c r="OLZ1031"/>
      <c r="OMA1031"/>
      <c r="OMB1031"/>
      <c r="OMC1031"/>
      <c r="OMD1031"/>
      <c r="OME1031"/>
      <c r="OMF1031"/>
      <c r="OMG1031"/>
      <c r="OMH1031"/>
      <c r="OMI1031"/>
      <c r="OMJ1031"/>
      <c r="OMK1031"/>
      <c r="OML1031"/>
      <c r="OMM1031"/>
      <c r="OMN1031"/>
      <c r="OMO1031"/>
      <c r="OMP1031"/>
      <c r="OMQ1031"/>
      <c r="OMR1031"/>
      <c r="OMS1031"/>
      <c r="OMT1031"/>
      <c r="OMU1031"/>
      <c r="OMV1031"/>
      <c r="OMW1031"/>
      <c r="OMX1031"/>
      <c r="OMY1031"/>
      <c r="OMZ1031"/>
      <c r="ONA1031"/>
      <c r="ONB1031"/>
      <c r="ONC1031"/>
      <c r="OND1031"/>
      <c r="ONE1031"/>
      <c r="ONF1031"/>
      <c r="ONG1031"/>
      <c r="ONH1031"/>
      <c r="ONI1031"/>
      <c r="ONJ1031"/>
      <c r="ONK1031"/>
      <c r="ONL1031"/>
      <c r="ONM1031"/>
      <c r="ONN1031"/>
      <c r="ONO1031"/>
      <c r="ONP1031"/>
      <c r="ONQ1031"/>
      <c r="ONR1031"/>
      <c r="ONS1031"/>
      <c r="ONT1031"/>
      <c r="ONU1031"/>
      <c r="ONV1031"/>
      <c r="ONW1031"/>
      <c r="ONX1031"/>
      <c r="ONY1031"/>
      <c r="ONZ1031"/>
      <c r="OOA1031"/>
      <c r="OOB1031"/>
      <c r="OOC1031"/>
      <c r="OOD1031"/>
      <c r="OOE1031"/>
      <c r="OOF1031"/>
      <c r="OOG1031"/>
      <c r="OOH1031"/>
      <c r="OOI1031"/>
      <c r="OOJ1031"/>
      <c r="OOK1031"/>
      <c r="OOL1031"/>
      <c r="OOM1031"/>
      <c r="OON1031"/>
      <c r="OOO1031"/>
      <c r="OOP1031"/>
      <c r="OOQ1031"/>
      <c r="OOR1031"/>
      <c r="OOS1031"/>
      <c r="OOT1031"/>
      <c r="OOU1031"/>
      <c r="OOV1031"/>
      <c r="OOW1031"/>
      <c r="OOX1031"/>
      <c r="OOY1031"/>
      <c r="OOZ1031"/>
      <c r="OPA1031"/>
      <c r="OPB1031"/>
      <c r="OPC1031"/>
      <c r="OPD1031"/>
      <c r="OPE1031"/>
      <c r="OPF1031"/>
      <c r="OPG1031"/>
      <c r="OPH1031"/>
      <c r="OPI1031"/>
      <c r="OPJ1031"/>
      <c r="OPK1031"/>
      <c r="OPL1031"/>
      <c r="OPM1031"/>
      <c r="OPN1031"/>
      <c r="OPO1031"/>
      <c r="OPP1031"/>
      <c r="OPQ1031"/>
      <c r="OPR1031"/>
      <c r="OPS1031"/>
      <c r="OPT1031"/>
      <c r="OPU1031"/>
      <c r="OPV1031"/>
      <c r="OPW1031"/>
      <c r="OPX1031"/>
      <c r="OPY1031"/>
      <c r="OPZ1031"/>
      <c r="OQA1031"/>
      <c r="OQB1031"/>
      <c r="OQC1031"/>
      <c r="OQD1031"/>
      <c r="OQE1031"/>
      <c r="OQF1031"/>
      <c r="OQG1031"/>
      <c r="OQH1031"/>
      <c r="OQI1031"/>
      <c r="OQJ1031"/>
      <c r="OQK1031"/>
      <c r="OQL1031"/>
      <c r="OQM1031"/>
      <c r="OQN1031"/>
      <c r="OQO1031"/>
      <c r="OQP1031"/>
      <c r="OQQ1031"/>
      <c r="OQR1031"/>
      <c r="OQS1031"/>
      <c r="OQT1031"/>
      <c r="OQU1031"/>
      <c r="OQV1031"/>
      <c r="OQW1031"/>
      <c r="OQX1031"/>
      <c r="OQY1031"/>
      <c r="OQZ1031"/>
      <c r="ORA1031"/>
      <c r="ORB1031"/>
      <c r="ORC1031"/>
      <c r="ORD1031"/>
      <c r="ORE1031"/>
      <c r="ORF1031"/>
      <c r="ORG1031"/>
      <c r="ORH1031"/>
      <c r="ORI1031"/>
      <c r="ORJ1031"/>
      <c r="ORK1031"/>
      <c r="ORL1031"/>
      <c r="ORM1031"/>
      <c r="ORN1031"/>
      <c r="ORO1031"/>
      <c r="ORP1031"/>
      <c r="ORQ1031"/>
      <c r="ORR1031"/>
      <c r="ORS1031"/>
      <c r="ORT1031"/>
      <c r="ORU1031"/>
      <c r="ORV1031"/>
      <c r="ORW1031"/>
      <c r="ORX1031"/>
      <c r="ORY1031"/>
      <c r="ORZ1031"/>
      <c r="OSA1031"/>
      <c r="OSB1031"/>
      <c r="OSC1031"/>
      <c r="OSD1031"/>
      <c r="OSE1031"/>
      <c r="OSF1031"/>
      <c r="OSG1031"/>
      <c r="OSH1031"/>
      <c r="OSI1031"/>
      <c r="OSJ1031"/>
      <c r="OSK1031"/>
      <c r="OSL1031"/>
      <c r="OSM1031"/>
      <c r="OSN1031"/>
      <c r="OSO1031"/>
      <c r="OSP1031"/>
      <c r="OSQ1031"/>
      <c r="OSR1031"/>
      <c r="OSS1031"/>
      <c r="OST1031"/>
      <c r="OSU1031"/>
      <c r="OSV1031"/>
      <c r="OSW1031"/>
      <c r="OSX1031"/>
      <c r="OSY1031"/>
      <c r="OSZ1031"/>
      <c r="OTA1031"/>
      <c r="OTB1031"/>
      <c r="OTC1031"/>
      <c r="OTD1031"/>
      <c r="OTE1031"/>
      <c r="OTF1031"/>
      <c r="OTG1031"/>
      <c r="OTH1031"/>
      <c r="OTI1031"/>
      <c r="OTJ1031"/>
      <c r="OTK1031"/>
      <c r="OTL1031"/>
      <c r="OTM1031"/>
      <c r="OTN1031"/>
      <c r="OTO1031"/>
      <c r="OTP1031"/>
      <c r="OTQ1031"/>
      <c r="OTR1031"/>
      <c r="OTS1031"/>
      <c r="OTT1031"/>
      <c r="OTU1031"/>
      <c r="OTV1031"/>
      <c r="OTW1031"/>
      <c r="OTX1031"/>
      <c r="OTY1031"/>
      <c r="OTZ1031"/>
      <c r="OUA1031"/>
      <c r="OUB1031"/>
      <c r="OUC1031"/>
      <c r="OUD1031"/>
      <c r="OUE1031"/>
      <c r="OUF1031"/>
      <c r="OUG1031"/>
      <c r="OUH1031"/>
      <c r="OUI1031"/>
      <c r="OUJ1031"/>
      <c r="OUK1031"/>
      <c r="OUL1031"/>
      <c r="OUM1031"/>
      <c r="OUN1031"/>
      <c r="OUO1031"/>
      <c r="OUP1031"/>
      <c r="OUQ1031"/>
      <c r="OUR1031"/>
      <c r="OUS1031"/>
      <c r="OUT1031"/>
      <c r="OUU1031"/>
      <c r="OUV1031"/>
      <c r="OUW1031"/>
      <c r="OUX1031"/>
      <c r="OUY1031"/>
      <c r="OUZ1031"/>
      <c r="OVA1031"/>
      <c r="OVB1031"/>
      <c r="OVC1031"/>
      <c r="OVD1031"/>
      <c r="OVE1031"/>
      <c r="OVF1031"/>
      <c r="OVG1031"/>
      <c r="OVH1031"/>
      <c r="OVI1031"/>
      <c r="OVJ1031"/>
      <c r="OVK1031"/>
      <c r="OVL1031"/>
      <c r="OVM1031"/>
      <c r="OVN1031"/>
      <c r="OVO1031"/>
      <c r="OVP1031"/>
      <c r="OVQ1031"/>
      <c r="OVR1031"/>
      <c r="OVS1031"/>
      <c r="OVT1031"/>
      <c r="OVU1031"/>
      <c r="OVV1031"/>
      <c r="OVW1031"/>
      <c r="OVX1031"/>
      <c r="OVY1031"/>
      <c r="OVZ1031"/>
      <c r="OWA1031"/>
      <c r="OWB1031"/>
      <c r="OWC1031"/>
      <c r="OWD1031"/>
      <c r="OWE1031"/>
      <c r="OWF1031"/>
      <c r="OWG1031"/>
      <c r="OWH1031"/>
      <c r="OWI1031"/>
      <c r="OWJ1031"/>
      <c r="OWK1031"/>
      <c r="OWL1031"/>
      <c r="OWM1031"/>
      <c r="OWN1031"/>
      <c r="OWO1031"/>
      <c r="OWP1031"/>
      <c r="OWQ1031"/>
      <c r="OWR1031"/>
      <c r="OWS1031"/>
      <c r="OWT1031"/>
      <c r="OWU1031"/>
      <c r="OWV1031"/>
      <c r="OWW1031"/>
      <c r="OWX1031"/>
      <c r="OWY1031"/>
      <c r="OWZ1031"/>
      <c r="OXA1031"/>
      <c r="OXB1031"/>
      <c r="OXC1031"/>
      <c r="OXD1031"/>
      <c r="OXE1031"/>
      <c r="OXF1031"/>
      <c r="OXG1031"/>
      <c r="OXH1031"/>
      <c r="OXI1031"/>
      <c r="OXJ1031"/>
      <c r="OXK1031"/>
      <c r="OXL1031"/>
      <c r="OXM1031"/>
      <c r="OXN1031"/>
      <c r="OXO1031"/>
      <c r="OXP1031"/>
      <c r="OXQ1031"/>
      <c r="OXR1031"/>
      <c r="OXS1031"/>
      <c r="OXT1031"/>
      <c r="OXU1031"/>
      <c r="OXV1031"/>
      <c r="OXW1031"/>
      <c r="OXX1031"/>
      <c r="OXY1031"/>
      <c r="OXZ1031"/>
      <c r="OYA1031"/>
      <c r="OYB1031"/>
      <c r="OYC1031"/>
      <c r="OYD1031"/>
      <c r="OYE1031"/>
      <c r="OYF1031"/>
      <c r="OYG1031"/>
      <c r="OYH1031"/>
      <c r="OYI1031"/>
      <c r="OYJ1031"/>
      <c r="OYK1031"/>
      <c r="OYL1031"/>
      <c r="OYM1031"/>
      <c r="OYN1031"/>
      <c r="OYO1031"/>
      <c r="OYP1031"/>
      <c r="OYQ1031"/>
      <c r="OYR1031"/>
      <c r="OYS1031"/>
      <c r="OYT1031"/>
      <c r="OYU1031"/>
      <c r="OYV1031"/>
      <c r="OYW1031"/>
      <c r="OYX1031"/>
      <c r="OYY1031"/>
      <c r="OYZ1031"/>
      <c r="OZA1031"/>
      <c r="OZB1031"/>
      <c r="OZC1031"/>
      <c r="OZD1031"/>
      <c r="OZE1031"/>
      <c r="OZF1031"/>
      <c r="OZG1031"/>
      <c r="OZH1031"/>
      <c r="OZI1031"/>
      <c r="OZJ1031"/>
      <c r="OZK1031"/>
      <c r="OZL1031"/>
      <c r="OZM1031"/>
      <c r="OZN1031"/>
      <c r="OZO1031"/>
      <c r="OZP1031"/>
      <c r="OZQ1031"/>
      <c r="OZR1031"/>
      <c r="OZS1031"/>
      <c r="OZT1031"/>
      <c r="OZU1031"/>
      <c r="OZV1031"/>
      <c r="OZW1031"/>
      <c r="OZX1031"/>
      <c r="OZY1031"/>
      <c r="OZZ1031"/>
      <c r="PAA1031"/>
      <c r="PAB1031"/>
      <c r="PAC1031"/>
      <c r="PAD1031"/>
      <c r="PAE1031"/>
      <c r="PAF1031"/>
      <c r="PAG1031"/>
      <c r="PAH1031"/>
      <c r="PAI1031"/>
      <c r="PAJ1031"/>
      <c r="PAK1031"/>
      <c r="PAL1031"/>
      <c r="PAM1031"/>
      <c r="PAN1031"/>
      <c r="PAO1031"/>
      <c r="PAP1031"/>
      <c r="PAQ1031"/>
      <c r="PAR1031"/>
      <c r="PAS1031"/>
      <c r="PAT1031"/>
      <c r="PAU1031"/>
      <c r="PAV1031"/>
      <c r="PAW1031"/>
      <c r="PAX1031"/>
      <c r="PAY1031"/>
      <c r="PAZ1031"/>
      <c r="PBA1031"/>
      <c r="PBB1031"/>
      <c r="PBC1031"/>
      <c r="PBD1031"/>
      <c r="PBE1031"/>
      <c r="PBF1031"/>
      <c r="PBG1031"/>
      <c r="PBH1031"/>
      <c r="PBI1031"/>
      <c r="PBJ1031"/>
      <c r="PBK1031"/>
      <c r="PBL1031"/>
      <c r="PBM1031"/>
      <c r="PBN1031"/>
      <c r="PBO1031"/>
      <c r="PBP1031"/>
      <c r="PBQ1031"/>
      <c r="PBR1031"/>
      <c r="PBS1031"/>
      <c r="PBT1031"/>
      <c r="PBU1031"/>
      <c r="PBV1031"/>
      <c r="PBW1031"/>
      <c r="PBX1031"/>
      <c r="PBY1031"/>
      <c r="PBZ1031"/>
      <c r="PCA1031"/>
      <c r="PCB1031"/>
      <c r="PCC1031"/>
      <c r="PCD1031"/>
      <c r="PCE1031"/>
      <c r="PCF1031"/>
      <c r="PCG1031"/>
      <c r="PCH1031"/>
      <c r="PCI1031"/>
      <c r="PCJ1031"/>
      <c r="PCK1031"/>
      <c r="PCL1031"/>
      <c r="PCM1031"/>
      <c r="PCN1031"/>
      <c r="PCO1031"/>
      <c r="PCP1031"/>
      <c r="PCQ1031"/>
      <c r="PCR1031"/>
      <c r="PCS1031"/>
      <c r="PCT1031"/>
      <c r="PCU1031"/>
      <c r="PCV1031"/>
      <c r="PCW1031"/>
      <c r="PCX1031"/>
      <c r="PCY1031"/>
      <c r="PCZ1031"/>
      <c r="PDA1031"/>
      <c r="PDB1031"/>
      <c r="PDC1031"/>
      <c r="PDD1031"/>
      <c r="PDE1031"/>
      <c r="PDF1031"/>
      <c r="PDG1031"/>
      <c r="PDH1031"/>
      <c r="PDI1031"/>
      <c r="PDJ1031"/>
      <c r="PDK1031"/>
      <c r="PDL1031"/>
      <c r="PDM1031"/>
      <c r="PDN1031"/>
      <c r="PDO1031"/>
      <c r="PDP1031"/>
      <c r="PDQ1031"/>
      <c r="PDR1031"/>
      <c r="PDS1031"/>
      <c r="PDT1031"/>
      <c r="PDU1031"/>
      <c r="PDV1031"/>
      <c r="PDW1031"/>
      <c r="PDX1031"/>
      <c r="PDY1031"/>
      <c r="PDZ1031"/>
      <c r="PEA1031"/>
      <c r="PEB1031"/>
      <c r="PEC1031"/>
      <c r="PED1031"/>
      <c r="PEE1031"/>
      <c r="PEF1031"/>
      <c r="PEG1031"/>
      <c r="PEH1031"/>
      <c r="PEI1031"/>
      <c r="PEJ1031"/>
      <c r="PEK1031"/>
      <c r="PEL1031"/>
      <c r="PEM1031"/>
      <c r="PEN1031"/>
      <c r="PEO1031"/>
      <c r="PEP1031"/>
      <c r="PEQ1031"/>
      <c r="PER1031"/>
      <c r="PES1031"/>
      <c r="PET1031"/>
      <c r="PEU1031"/>
      <c r="PEV1031"/>
      <c r="PEW1031"/>
      <c r="PEX1031"/>
      <c r="PEY1031"/>
      <c r="PEZ1031"/>
      <c r="PFA1031"/>
      <c r="PFB1031"/>
      <c r="PFC1031"/>
      <c r="PFD1031"/>
      <c r="PFE1031"/>
      <c r="PFF1031"/>
      <c r="PFG1031"/>
      <c r="PFH1031"/>
      <c r="PFI1031"/>
      <c r="PFJ1031"/>
      <c r="PFK1031"/>
      <c r="PFL1031"/>
      <c r="PFM1031"/>
      <c r="PFN1031"/>
      <c r="PFO1031"/>
      <c r="PFP1031"/>
      <c r="PFQ1031"/>
      <c r="PFR1031"/>
      <c r="PFS1031"/>
      <c r="PFT1031"/>
      <c r="PFU1031"/>
      <c r="PFV1031"/>
      <c r="PFW1031"/>
      <c r="PFX1031"/>
      <c r="PFY1031"/>
      <c r="PFZ1031"/>
      <c r="PGA1031"/>
      <c r="PGB1031"/>
      <c r="PGC1031"/>
      <c r="PGD1031"/>
      <c r="PGE1031"/>
      <c r="PGF1031"/>
      <c r="PGG1031"/>
      <c r="PGH1031"/>
      <c r="PGI1031"/>
      <c r="PGJ1031"/>
      <c r="PGK1031"/>
      <c r="PGL1031"/>
      <c r="PGM1031"/>
      <c r="PGN1031"/>
      <c r="PGO1031"/>
      <c r="PGP1031"/>
      <c r="PGQ1031"/>
      <c r="PGR1031"/>
      <c r="PGS1031"/>
      <c r="PGT1031"/>
      <c r="PGU1031"/>
      <c r="PGV1031"/>
      <c r="PGW1031"/>
      <c r="PGX1031"/>
      <c r="PGY1031"/>
      <c r="PGZ1031"/>
      <c r="PHA1031"/>
      <c r="PHB1031"/>
      <c r="PHC1031"/>
      <c r="PHD1031"/>
      <c r="PHE1031"/>
      <c r="PHF1031"/>
      <c r="PHG1031"/>
      <c r="PHH1031"/>
      <c r="PHI1031"/>
      <c r="PHJ1031"/>
      <c r="PHK1031"/>
      <c r="PHL1031"/>
      <c r="PHM1031"/>
      <c r="PHN1031"/>
      <c r="PHO1031"/>
      <c r="PHP1031"/>
      <c r="PHQ1031"/>
      <c r="PHR1031"/>
      <c r="PHS1031"/>
      <c r="PHT1031"/>
      <c r="PHU1031"/>
      <c r="PHV1031"/>
      <c r="PHW1031"/>
      <c r="PHX1031"/>
      <c r="PHY1031"/>
      <c r="PHZ1031"/>
      <c r="PIA1031"/>
      <c r="PIB1031"/>
      <c r="PIC1031"/>
      <c r="PID1031"/>
      <c r="PIE1031"/>
      <c r="PIF1031"/>
      <c r="PIG1031"/>
      <c r="PIH1031"/>
      <c r="PII1031"/>
      <c r="PIJ1031"/>
      <c r="PIK1031"/>
      <c r="PIL1031"/>
      <c r="PIM1031"/>
      <c r="PIN1031"/>
      <c r="PIO1031"/>
      <c r="PIP1031"/>
      <c r="PIQ1031"/>
      <c r="PIR1031"/>
      <c r="PIS1031"/>
      <c r="PIT1031"/>
      <c r="PIU1031"/>
      <c r="PIV1031"/>
      <c r="PIW1031"/>
      <c r="PIX1031"/>
      <c r="PIY1031"/>
      <c r="PIZ1031"/>
      <c r="PJA1031"/>
      <c r="PJB1031"/>
      <c r="PJC1031"/>
      <c r="PJD1031"/>
      <c r="PJE1031"/>
      <c r="PJF1031"/>
      <c r="PJG1031"/>
      <c r="PJH1031"/>
      <c r="PJI1031"/>
      <c r="PJJ1031"/>
      <c r="PJK1031"/>
      <c r="PJL1031"/>
      <c r="PJM1031"/>
      <c r="PJN1031"/>
      <c r="PJO1031"/>
      <c r="PJP1031"/>
      <c r="PJQ1031"/>
      <c r="PJR1031"/>
      <c r="PJS1031"/>
      <c r="PJT1031"/>
      <c r="PJU1031"/>
      <c r="PJV1031"/>
      <c r="PJW1031"/>
      <c r="PJX1031"/>
      <c r="PJY1031"/>
      <c r="PJZ1031"/>
      <c r="PKA1031"/>
      <c r="PKB1031"/>
      <c r="PKC1031"/>
      <c r="PKD1031"/>
      <c r="PKE1031"/>
      <c r="PKF1031"/>
      <c r="PKG1031"/>
      <c r="PKH1031"/>
      <c r="PKI1031"/>
      <c r="PKJ1031"/>
      <c r="PKK1031"/>
      <c r="PKL1031"/>
      <c r="PKM1031"/>
      <c r="PKN1031"/>
      <c r="PKO1031"/>
      <c r="PKP1031"/>
      <c r="PKQ1031"/>
      <c r="PKR1031"/>
      <c r="PKS1031"/>
      <c r="PKT1031"/>
      <c r="PKU1031"/>
      <c r="PKV1031"/>
      <c r="PKW1031"/>
      <c r="PKX1031"/>
      <c r="PKY1031"/>
      <c r="PKZ1031"/>
      <c r="PLA1031"/>
      <c r="PLB1031"/>
      <c r="PLC1031"/>
      <c r="PLD1031"/>
      <c r="PLE1031"/>
      <c r="PLF1031"/>
      <c r="PLG1031"/>
      <c r="PLH1031"/>
      <c r="PLI1031"/>
      <c r="PLJ1031"/>
      <c r="PLK1031"/>
      <c r="PLL1031"/>
      <c r="PLM1031"/>
      <c r="PLN1031"/>
      <c r="PLO1031"/>
      <c r="PLP1031"/>
      <c r="PLQ1031"/>
      <c r="PLR1031"/>
      <c r="PLS1031"/>
      <c r="PLT1031"/>
      <c r="PLU1031"/>
      <c r="PLV1031"/>
      <c r="PLW1031"/>
      <c r="PLX1031"/>
      <c r="PLY1031"/>
      <c r="PLZ1031"/>
      <c r="PMA1031"/>
      <c r="PMB1031"/>
      <c r="PMC1031"/>
      <c r="PMD1031"/>
      <c r="PME1031"/>
      <c r="PMF1031"/>
      <c r="PMG1031"/>
      <c r="PMH1031"/>
      <c r="PMI1031"/>
      <c r="PMJ1031"/>
      <c r="PMK1031"/>
      <c r="PML1031"/>
      <c r="PMM1031"/>
      <c r="PMN1031"/>
      <c r="PMO1031"/>
      <c r="PMP1031"/>
      <c r="PMQ1031"/>
      <c r="PMR1031"/>
      <c r="PMS1031"/>
      <c r="PMT1031"/>
      <c r="PMU1031"/>
      <c r="PMV1031"/>
      <c r="PMW1031"/>
      <c r="PMX1031"/>
      <c r="PMY1031"/>
      <c r="PMZ1031"/>
      <c r="PNA1031"/>
      <c r="PNB1031"/>
      <c r="PNC1031"/>
      <c r="PND1031"/>
      <c r="PNE1031"/>
      <c r="PNF1031"/>
      <c r="PNG1031"/>
      <c r="PNH1031"/>
      <c r="PNI1031"/>
      <c r="PNJ1031"/>
      <c r="PNK1031"/>
      <c r="PNL1031"/>
      <c r="PNM1031"/>
      <c r="PNN1031"/>
      <c r="PNO1031"/>
      <c r="PNP1031"/>
      <c r="PNQ1031"/>
      <c r="PNR1031"/>
      <c r="PNS1031"/>
      <c r="PNT1031"/>
      <c r="PNU1031"/>
      <c r="PNV1031"/>
      <c r="PNW1031"/>
      <c r="PNX1031"/>
      <c r="PNY1031"/>
      <c r="PNZ1031"/>
      <c r="POA1031"/>
      <c r="POB1031"/>
      <c r="POC1031"/>
      <c r="POD1031"/>
      <c r="POE1031"/>
      <c r="POF1031"/>
      <c r="POG1031"/>
      <c r="POH1031"/>
      <c r="POI1031"/>
      <c r="POJ1031"/>
      <c r="POK1031"/>
      <c r="POL1031"/>
      <c r="POM1031"/>
      <c r="PON1031"/>
      <c r="POO1031"/>
      <c r="POP1031"/>
      <c r="POQ1031"/>
      <c r="POR1031"/>
      <c r="POS1031"/>
      <c r="POT1031"/>
      <c r="POU1031"/>
      <c r="POV1031"/>
      <c r="POW1031"/>
      <c r="POX1031"/>
      <c r="POY1031"/>
      <c r="POZ1031"/>
      <c r="PPA1031"/>
      <c r="PPB1031"/>
      <c r="PPC1031"/>
      <c r="PPD1031"/>
      <c r="PPE1031"/>
      <c r="PPF1031"/>
      <c r="PPG1031"/>
      <c r="PPH1031"/>
      <c r="PPI1031"/>
      <c r="PPJ1031"/>
      <c r="PPK1031"/>
      <c r="PPL1031"/>
      <c r="PPM1031"/>
      <c r="PPN1031"/>
      <c r="PPO1031"/>
      <c r="PPP1031"/>
      <c r="PPQ1031"/>
      <c r="PPR1031"/>
      <c r="PPS1031"/>
      <c r="PPT1031"/>
      <c r="PPU1031"/>
      <c r="PPV1031"/>
      <c r="PPW1031"/>
      <c r="PPX1031"/>
      <c r="PPY1031"/>
      <c r="PPZ1031"/>
      <c r="PQA1031"/>
      <c r="PQB1031"/>
      <c r="PQC1031"/>
      <c r="PQD1031"/>
      <c r="PQE1031"/>
      <c r="PQF1031"/>
      <c r="PQG1031"/>
      <c r="PQH1031"/>
      <c r="PQI1031"/>
      <c r="PQJ1031"/>
      <c r="PQK1031"/>
      <c r="PQL1031"/>
      <c r="PQM1031"/>
      <c r="PQN1031"/>
      <c r="PQO1031"/>
      <c r="PQP1031"/>
      <c r="PQQ1031"/>
      <c r="PQR1031"/>
      <c r="PQS1031"/>
      <c r="PQT1031"/>
      <c r="PQU1031"/>
      <c r="PQV1031"/>
      <c r="PQW1031"/>
      <c r="PQX1031"/>
      <c r="PQY1031"/>
      <c r="PQZ1031"/>
      <c r="PRA1031"/>
      <c r="PRB1031"/>
      <c r="PRC1031"/>
      <c r="PRD1031"/>
      <c r="PRE1031"/>
      <c r="PRF1031"/>
      <c r="PRG1031"/>
      <c r="PRH1031"/>
      <c r="PRI1031"/>
      <c r="PRJ1031"/>
      <c r="PRK1031"/>
      <c r="PRL1031"/>
      <c r="PRM1031"/>
      <c r="PRN1031"/>
      <c r="PRO1031"/>
      <c r="PRP1031"/>
      <c r="PRQ1031"/>
      <c r="PRR1031"/>
      <c r="PRS1031"/>
      <c r="PRT1031"/>
      <c r="PRU1031"/>
      <c r="PRV1031"/>
      <c r="PRW1031"/>
      <c r="PRX1031"/>
      <c r="PRY1031"/>
      <c r="PRZ1031"/>
      <c r="PSA1031"/>
      <c r="PSB1031"/>
      <c r="PSC1031"/>
      <c r="PSD1031"/>
      <c r="PSE1031"/>
      <c r="PSF1031"/>
      <c r="PSG1031"/>
      <c r="PSH1031"/>
      <c r="PSI1031"/>
      <c r="PSJ1031"/>
      <c r="PSK1031"/>
      <c r="PSL1031"/>
      <c r="PSM1031"/>
      <c r="PSN1031"/>
      <c r="PSO1031"/>
      <c r="PSP1031"/>
      <c r="PSQ1031"/>
      <c r="PSR1031"/>
      <c r="PSS1031"/>
      <c r="PST1031"/>
      <c r="PSU1031"/>
      <c r="PSV1031"/>
      <c r="PSW1031"/>
      <c r="PSX1031"/>
      <c r="PSY1031"/>
      <c r="PSZ1031"/>
      <c r="PTA1031"/>
      <c r="PTB1031"/>
      <c r="PTC1031"/>
      <c r="PTD1031"/>
      <c r="PTE1031"/>
      <c r="PTF1031"/>
      <c r="PTG1031"/>
      <c r="PTH1031"/>
      <c r="PTI1031"/>
      <c r="PTJ1031"/>
      <c r="PTK1031"/>
      <c r="PTL1031"/>
      <c r="PTM1031"/>
      <c r="PTN1031"/>
      <c r="PTO1031"/>
      <c r="PTP1031"/>
      <c r="PTQ1031"/>
      <c r="PTR1031"/>
      <c r="PTS1031"/>
      <c r="PTT1031"/>
      <c r="PTU1031"/>
      <c r="PTV1031"/>
      <c r="PTW1031"/>
      <c r="PTX1031"/>
      <c r="PTY1031"/>
      <c r="PTZ1031"/>
      <c r="PUA1031"/>
      <c r="PUB1031"/>
      <c r="PUC1031"/>
      <c r="PUD1031"/>
      <c r="PUE1031"/>
      <c r="PUF1031"/>
      <c r="PUG1031"/>
      <c r="PUH1031"/>
      <c r="PUI1031"/>
      <c r="PUJ1031"/>
      <c r="PUK1031"/>
      <c r="PUL1031"/>
      <c r="PUM1031"/>
      <c r="PUN1031"/>
      <c r="PUO1031"/>
      <c r="PUP1031"/>
      <c r="PUQ1031"/>
      <c r="PUR1031"/>
      <c r="PUS1031"/>
      <c r="PUT1031"/>
      <c r="PUU1031"/>
      <c r="PUV1031"/>
      <c r="PUW1031"/>
      <c r="PUX1031"/>
      <c r="PUY1031"/>
      <c r="PUZ1031"/>
      <c r="PVA1031"/>
      <c r="PVB1031"/>
      <c r="PVC1031"/>
      <c r="PVD1031"/>
      <c r="PVE1031"/>
      <c r="PVF1031"/>
      <c r="PVG1031"/>
      <c r="PVH1031"/>
      <c r="PVI1031"/>
      <c r="PVJ1031"/>
      <c r="PVK1031"/>
      <c r="PVL1031"/>
      <c r="PVM1031"/>
      <c r="PVN1031"/>
      <c r="PVO1031"/>
      <c r="PVP1031"/>
      <c r="PVQ1031"/>
      <c r="PVR1031"/>
      <c r="PVS1031"/>
      <c r="PVT1031"/>
      <c r="PVU1031"/>
      <c r="PVV1031"/>
      <c r="PVW1031"/>
      <c r="PVX1031"/>
      <c r="PVY1031"/>
      <c r="PVZ1031"/>
      <c r="PWA1031"/>
      <c r="PWB1031"/>
      <c r="PWC1031"/>
      <c r="PWD1031"/>
      <c r="PWE1031"/>
      <c r="PWF1031"/>
      <c r="PWG1031"/>
      <c r="PWH1031"/>
      <c r="PWI1031"/>
      <c r="PWJ1031"/>
      <c r="PWK1031"/>
      <c r="PWL1031"/>
      <c r="PWM1031"/>
      <c r="PWN1031"/>
      <c r="PWO1031"/>
      <c r="PWP1031"/>
      <c r="PWQ1031"/>
      <c r="PWR1031"/>
      <c r="PWS1031"/>
      <c r="PWT1031"/>
      <c r="PWU1031"/>
      <c r="PWV1031"/>
      <c r="PWW1031"/>
      <c r="PWX1031"/>
      <c r="PWY1031"/>
      <c r="PWZ1031"/>
      <c r="PXA1031"/>
      <c r="PXB1031"/>
      <c r="PXC1031"/>
      <c r="PXD1031"/>
      <c r="PXE1031"/>
      <c r="PXF1031"/>
      <c r="PXG1031"/>
      <c r="PXH1031"/>
      <c r="PXI1031"/>
      <c r="PXJ1031"/>
      <c r="PXK1031"/>
      <c r="PXL1031"/>
      <c r="PXM1031"/>
      <c r="PXN1031"/>
      <c r="PXO1031"/>
      <c r="PXP1031"/>
      <c r="PXQ1031"/>
      <c r="PXR1031"/>
      <c r="PXS1031"/>
      <c r="PXT1031"/>
      <c r="PXU1031"/>
      <c r="PXV1031"/>
      <c r="PXW1031"/>
      <c r="PXX1031"/>
      <c r="PXY1031"/>
      <c r="PXZ1031"/>
      <c r="PYA1031"/>
      <c r="PYB1031"/>
      <c r="PYC1031"/>
      <c r="PYD1031"/>
      <c r="PYE1031"/>
      <c r="PYF1031"/>
      <c r="PYG1031"/>
      <c r="PYH1031"/>
      <c r="PYI1031"/>
      <c r="PYJ1031"/>
      <c r="PYK1031"/>
      <c r="PYL1031"/>
      <c r="PYM1031"/>
      <c r="PYN1031"/>
      <c r="PYO1031"/>
      <c r="PYP1031"/>
      <c r="PYQ1031"/>
      <c r="PYR1031"/>
      <c r="PYS1031"/>
      <c r="PYT1031"/>
      <c r="PYU1031"/>
      <c r="PYV1031"/>
      <c r="PYW1031"/>
      <c r="PYX1031"/>
      <c r="PYY1031"/>
      <c r="PYZ1031"/>
      <c r="PZA1031"/>
      <c r="PZB1031"/>
      <c r="PZC1031"/>
      <c r="PZD1031"/>
      <c r="PZE1031"/>
      <c r="PZF1031"/>
      <c r="PZG1031"/>
      <c r="PZH1031"/>
      <c r="PZI1031"/>
      <c r="PZJ1031"/>
      <c r="PZK1031"/>
      <c r="PZL1031"/>
      <c r="PZM1031"/>
      <c r="PZN1031"/>
      <c r="PZO1031"/>
      <c r="PZP1031"/>
      <c r="PZQ1031"/>
      <c r="PZR1031"/>
      <c r="PZS1031"/>
      <c r="PZT1031"/>
      <c r="PZU1031"/>
      <c r="PZV1031"/>
      <c r="PZW1031"/>
      <c r="PZX1031"/>
      <c r="PZY1031"/>
      <c r="PZZ1031"/>
      <c r="QAA1031"/>
      <c r="QAB1031"/>
      <c r="QAC1031"/>
      <c r="QAD1031"/>
      <c r="QAE1031"/>
      <c r="QAF1031"/>
      <c r="QAG1031"/>
      <c r="QAH1031"/>
      <c r="QAI1031"/>
      <c r="QAJ1031"/>
      <c r="QAK1031"/>
      <c r="QAL1031"/>
      <c r="QAM1031"/>
      <c r="QAN1031"/>
      <c r="QAO1031"/>
      <c r="QAP1031"/>
      <c r="QAQ1031"/>
      <c r="QAR1031"/>
      <c r="QAS1031"/>
      <c r="QAT1031"/>
      <c r="QAU1031"/>
      <c r="QAV1031"/>
      <c r="QAW1031"/>
      <c r="QAX1031"/>
      <c r="QAY1031"/>
      <c r="QAZ1031"/>
      <c r="QBA1031"/>
      <c r="QBB1031"/>
      <c r="QBC1031"/>
      <c r="QBD1031"/>
      <c r="QBE1031"/>
      <c r="QBF1031"/>
      <c r="QBG1031"/>
      <c r="QBH1031"/>
      <c r="QBI1031"/>
      <c r="QBJ1031"/>
      <c r="QBK1031"/>
      <c r="QBL1031"/>
      <c r="QBM1031"/>
      <c r="QBN1031"/>
      <c r="QBO1031"/>
      <c r="QBP1031"/>
      <c r="QBQ1031"/>
      <c r="QBR1031"/>
      <c r="QBS1031"/>
      <c r="QBT1031"/>
      <c r="QBU1031"/>
      <c r="QBV1031"/>
      <c r="QBW1031"/>
      <c r="QBX1031"/>
      <c r="QBY1031"/>
      <c r="QBZ1031"/>
      <c r="QCA1031"/>
      <c r="QCB1031"/>
      <c r="QCC1031"/>
      <c r="QCD1031"/>
      <c r="QCE1031"/>
      <c r="QCF1031"/>
      <c r="QCG1031"/>
      <c r="QCH1031"/>
      <c r="QCI1031"/>
      <c r="QCJ1031"/>
      <c r="QCK1031"/>
      <c r="QCL1031"/>
      <c r="QCM1031"/>
      <c r="QCN1031"/>
      <c r="QCO1031"/>
      <c r="QCP1031"/>
      <c r="QCQ1031"/>
      <c r="QCR1031"/>
      <c r="QCS1031"/>
      <c r="QCT1031"/>
      <c r="QCU1031"/>
      <c r="QCV1031"/>
      <c r="QCW1031"/>
      <c r="QCX1031"/>
      <c r="QCY1031"/>
      <c r="QCZ1031"/>
      <c r="QDA1031"/>
      <c r="QDB1031"/>
      <c r="QDC1031"/>
      <c r="QDD1031"/>
      <c r="QDE1031"/>
      <c r="QDF1031"/>
      <c r="QDG1031"/>
      <c r="QDH1031"/>
      <c r="QDI1031"/>
      <c r="QDJ1031"/>
      <c r="QDK1031"/>
      <c r="QDL1031"/>
      <c r="QDM1031"/>
      <c r="QDN1031"/>
      <c r="QDO1031"/>
      <c r="QDP1031"/>
      <c r="QDQ1031"/>
      <c r="QDR1031"/>
      <c r="QDS1031"/>
      <c r="QDT1031"/>
      <c r="QDU1031"/>
      <c r="QDV1031"/>
      <c r="QDW1031"/>
      <c r="QDX1031"/>
      <c r="QDY1031"/>
      <c r="QDZ1031"/>
      <c r="QEA1031"/>
      <c r="QEB1031"/>
      <c r="QEC1031"/>
      <c r="QED1031"/>
      <c r="QEE1031"/>
      <c r="QEF1031"/>
      <c r="QEG1031"/>
      <c r="QEH1031"/>
      <c r="QEI1031"/>
      <c r="QEJ1031"/>
      <c r="QEK1031"/>
      <c r="QEL1031"/>
      <c r="QEM1031"/>
      <c r="QEN1031"/>
      <c r="QEO1031"/>
      <c r="QEP1031"/>
      <c r="QEQ1031"/>
      <c r="QER1031"/>
      <c r="QES1031"/>
      <c r="QET1031"/>
      <c r="QEU1031"/>
      <c r="QEV1031"/>
      <c r="QEW1031"/>
      <c r="QEX1031"/>
      <c r="QEY1031"/>
      <c r="QEZ1031"/>
      <c r="QFA1031"/>
      <c r="QFB1031"/>
      <c r="QFC1031"/>
      <c r="QFD1031"/>
      <c r="QFE1031"/>
      <c r="QFF1031"/>
      <c r="QFG1031"/>
      <c r="QFH1031"/>
      <c r="QFI1031"/>
      <c r="QFJ1031"/>
      <c r="QFK1031"/>
      <c r="QFL1031"/>
      <c r="QFM1031"/>
      <c r="QFN1031"/>
      <c r="QFO1031"/>
      <c r="QFP1031"/>
      <c r="QFQ1031"/>
      <c r="QFR1031"/>
      <c r="QFS1031"/>
      <c r="QFT1031"/>
      <c r="QFU1031"/>
      <c r="QFV1031"/>
      <c r="QFW1031"/>
      <c r="QFX1031"/>
      <c r="QFY1031"/>
      <c r="QFZ1031"/>
      <c r="QGA1031"/>
      <c r="QGB1031"/>
      <c r="QGC1031"/>
      <c r="QGD1031"/>
      <c r="QGE1031"/>
      <c r="QGF1031"/>
      <c r="QGG1031"/>
      <c r="QGH1031"/>
      <c r="QGI1031"/>
      <c r="QGJ1031"/>
      <c r="QGK1031"/>
      <c r="QGL1031"/>
      <c r="QGM1031"/>
      <c r="QGN1031"/>
      <c r="QGO1031"/>
      <c r="QGP1031"/>
      <c r="QGQ1031"/>
      <c r="QGR1031"/>
      <c r="QGS1031"/>
      <c r="QGT1031"/>
      <c r="QGU1031"/>
      <c r="QGV1031"/>
      <c r="QGW1031"/>
      <c r="QGX1031"/>
      <c r="QGY1031"/>
      <c r="QGZ1031"/>
      <c r="QHA1031"/>
      <c r="QHB1031"/>
      <c r="QHC1031"/>
      <c r="QHD1031"/>
      <c r="QHE1031"/>
      <c r="QHF1031"/>
      <c r="QHG1031"/>
      <c r="QHH1031"/>
      <c r="QHI1031"/>
      <c r="QHJ1031"/>
      <c r="QHK1031"/>
      <c r="QHL1031"/>
      <c r="QHM1031"/>
      <c r="QHN1031"/>
      <c r="QHO1031"/>
      <c r="QHP1031"/>
      <c r="QHQ1031"/>
      <c r="QHR1031"/>
      <c r="QHS1031"/>
      <c r="QHT1031"/>
      <c r="QHU1031"/>
      <c r="QHV1031"/>
      <c r="QHW1031"/>
      <c r="QHX1031"/>
      <c r="QHY1031"/>
      <c r="QHZ1031"/>
      <c r="QIA1031"/>
      <c r="QIB1031"/>
      <c r="QIC1031"/>
      <c r="QID1031"/>
      <c r="QIE1031"/>
      <c r="QIF1031"/>
      <c r="QIG1031"/>
      <c r="QIH1031"/>
      <c r="QII1031"/>
      <c r="QIJ1031"/>
      <c r="QIK1031"/>
      <c r="QIL1031"/>
      <c r="QIM1031"/>
      <c r="QIN1031"/>
      <c r="QIO1031"/>
      <c r="QIP1031"/>
      <c r="QIQ1031"/>
      <c r="QIR1031"/>
      <c r="QIS1031"/>
      <c r="QIT1031"/>
      <c r="QIU1031"/>
      <c r="QIV1031"/>
      <c r="QIW1031"/>
      <c r="QIX1031"/>
      <c r="QIY1031"/>
      <c r="QIZ1031"/>
      <c r="QJA1031"/>
      <c r="QJB1031"/>
      <c r="QJC1031"/>
      <c r="QJD1031"/>
      <c r="QJE1031"/>
      <c r="QJF1031"/>
      <c r="QJG1031"/>
      <c r="QJH1031"/>
      <c r="QJI1031"/>
      <c r="QJJ1031"/>
      <c r="QJK1031"/>
      <c r="QJL1031"/>
      <c r="QJM1031"/>
      <c r="QJN1031"/>
      <c r="QJO1031"/>
      <c r="QJP1031"/>
      <c r="QJQ1031"/>
      <c r="QJR1031"/>
      <c r="QJS1031"/>
      <c r="QJT1031"/>
      <c r="QJU1031"/>
      <c r="QJV1031"/>
      <c r="QJW1031"/>
      <c r="QJX1031"/>
      <c r="QJY1031"/>
      <c r="QJZ1031"/>
      <c r="QKA1031"/>
      <c r="QKB1031"/>
      <c r="QKC1031"/>
      <c r="QKD1031"/>
      <c r="QKE1031"/>
      <c r="QKF1031"/>
      <c r="QKG1031"/>
      <c r="QKH1031"/>
      <c r="QKI1031"/>
      <c r="QKJ1031"/>
      <c r="QKK1031"/>
      <c r="QKL1031"/>
      <c r="QKM1031"/>
      <c r="QKN1031"/>
      <c r="QKO1031"/>
      <c r="QKP1031"/>
      <c r="QKQ1031"/>
      <c r="QKR1031"/>
      <c r="QKS1031"/>
      <c r="QKT1031"/>
      <c r="QKU1031"/>
      <c r="QKV1031"/>
      <c r="QKW1031"/>
      <c r="QKX1031"/>
      <c r="QKY1031"/>
      <c r="QKZ1031"/>
      <c r="QLA1031"/>
      <c r="QLB1031"/>
      <c r="QLC1031"/>
      <c r="QLD1031"/>
      <c r="QLE1031"/>
      <c r="QLF1031"/>
      <c r="QLG1031"/>
      <c r="QLH1031"/>
      <c r="QLI1031"/>
      <c r="QLJ1031"/>
      <c r="QLK1031"/>
      <c r="QLL1031"/>
      <c r="QLM1031"/>
      <c r="QLN1031"/>
      <c r="QLO1031"/>
      <c r="QLP1031"/>
      <c r="QLQ1031"/>
      <c r="QLR1031"/>
      <c r="QLS1031"/>
      <c r="QLT1031"/>
      <c r="QLU1031"/>
      <c r="QLV1031"/>
      <c r="QLW1031"/>
      <c r="QLX1031"/>
      <c r="QLY1031"/>
      <c r="QLZ1031"/>
      <c r="QMA1031"/>
      <c r="QMB1031"/>
      <c r="QMC1031"/>
      <c r="QMD1031"/>
      <c r="QME1031"/>
      <c r="QMF1031"/>
      <c r="QMG1031"/>
      <c r="QMH1031"/>
      <c r="QMI1031"/>
      <c r="QMJ1031"/>
      <c r="QMK1031"/>
      <c r="QML1031"/>
      <c r="QMM1031"/>
      <c r="QMN1031"/>
      <c r="QMO1031"/>
      <c r="QMP1031"/>
      <c r="QMQ1031"/>
      <c r="QMR1031"/>
      <c r="QMS1031"/>
      <c r="QMT1031"/>
      <c r="QMU1031"/>
      <c r="QMV1031"/>
      <c r="QMW1031"/>
      <c r="QMX1031"/>
      <c r="QMY1031"/>
      <c r="QMZ1031"/>
      <c r="QNA1031"/>
      <c r="QNB1031"/>
      <c r="QNC1031"/>
      <c r="QND1031"/>
      <c r="QNE1031"/>
      <c r="QNF1031"/>
      <c r="QNG1031"/>
      <c r="QNH1031"/>
      <c r="QNI1031"/>
      <c r="QNJ1031"/>
      <c r="QNK1031"/>
      <c r="QNL1031"/>
      <c r="QNM1031"/>
      <c r="QNN1031"/>
      <c r="QNO1031"/>
      <c r="QNP1031"/>
      <c r="QNQ1031"/>
      <c r="QNR1031"/>
      <c r="QNS1031"/>
      <c r="QNT1031"/>
      <c r="QNU1031"/>
      <c r="QNV1031"/>
      <c r="QNW1031"/>
      <c r="QNX1031"/>
      <c r="QNY1031"/>
      <c r="QNZ1031"/>
      <c r="QOA1031"/>
      <c r="QOB1031"/>
      <c r="QOC1031"/>
      <c r="QOD1031"/>
      <c r="QOE1031"/>
      <c r="QOF1031"/>
      <c r="QOG1031"/>
      <c r="QOH1031"/>
      <c r="QOI1031"/>
      <c r="QOJ1031"/>
      <c r="QOK1031"/>
      <c r="QOL1031"/>
      <c r="QOM1031"/>
      <c r="QON1031"/>
      <c r="QOO1031"/>
      <c r="QOP1031"/>
      <c r="QOQ1031"/>
      <c r="QOR1031"/>
      <c r="QOS1031"/>
      <c r="QOT1031"/>
      <c r="QOU1031"/>
      <c r="QOV1031"/>
      <c r="QOW1031"/>
      <c r="QOX1031"/>
      <c r="QOY1031"/>
      <c r="QOZ1031"/>
      <c r="QPA1031"/>
      <c r="QPB1031"/>
      <c r="QPC1031"/>
      <c r="QPD1031"/>
      <c r="QPE1031"/>
      <c r="QPF1031"/>
      <c r="QPG1031"/>
      <c r="QPH1031"/>
      <c r="QPI1031"/>
      <c r="QPJ1031"/>
      <c r="QPK1031"/>
      <c r="QPL1031"/>
      <c r="QPM1031"/>
      <c r="QPN1031"/>
      <c r="QPO1031"/>
      <c r="QPP1031"/>
      <c r="QPQ1031"/>
      <c r="QPR1031"/>
      <c r="QPS1031"/>
      <c r="QPT1031"/>
      <c r="QPU1031"/>
      <c r="QPV1031"/>
      <c r="QPW1031"/>
      <c r="QPX1031"/>
      <c r="QPY1031"/>
      <c r="QPZ1031"/>
      <c r="QQA1031"/>
      <c r="QQB1031"/>
      <c r="QQC1031"/>
      <c r="QQD1031"/>
      <c r="QQE1031"/>
      <c r="QQF1031"/>
      <c r="QQG1031"/>
      <c r="QQH1031"/>
      <c r="QQI1031"/>
      <c r="QQJ1031"/>
      <c r="QQK1031"/>
      <c r="QQL1031"/>
      <c r="QQM1031"/>
      <c r="QQN1031"/>
      <c r="QQO1031"/>
      <c r="QQP1031"/>
      <c r="QQQ1031"/>
      <c r="QQR1031"/>
      <c r="QQS1031"/>
      <c r="QQT1031"/>
      <c r="QQU1031"/>
      <c r="QQV1031"/>
      <c r="QQW1031"/>
      <c r="QQX1031"/>
      <c r="QQY1031"/>
      <c r="QQZ1031"/>
      <c r="QRA1031"/>
      <c r="QRB1031"/>
      <c r="QRC1031"/>
      <c r="QRD1031"/>
      <c r="QRE1031"/>
      <c r="QRF1031"/>
      <c r="QRG1031"/>
      <c r="QRH1031"/>
      <c r="QRI1031"/>
      <c r="QRJ1031"/>
      <c r="QRK1031"/>
      <c r="QRL1031"/>
      <c r="QRM1031"/>
      <c r="QRN1031"/>
      <c r="QRO1031"/>
      <c r="QRP1031"/>
      <c r="QRQ1031"/>
      <c r="QRR1031"/>
      <c r="QRS1031"/>
      <c r="QRT1031"/>
      <c r="QRU1031"/>
      <c r="QRV1031"/>
      <c r="QRW1031"/>
      <c r="QRX1031"/>
      <c r="QRY1031"/>
      <c r="QRZ1031"/>
      <c r="QSA1031"/>
      <c r="QSB1031"/>
      <c r="QSC1031"/>
      <c r="QSD1031"/>
      <c r="QSE1031"/>
      <c r="QSF1031"/>
      <c r="QSG1031"/>
      <c r="QSH1031"/>
      <c r="QSI1031"/>
      <c r="QSJ1031"/>
      <c r="QSK1031"/>
      <c r="QSL1031"/>
      <c r="QSM1031"/>
      <c r="QSN1031"/>
      <c r="QSO1031"/>
      <c r="QSP1031"/>
      <c r="QSQ1031"/>
      <c r="QSR1031"/>
      <c r="QSS1031"/>
      <c r="QST1031"/>
      <c r="QSU1031"/>
      <c r="QSV1031"/>
      <c r="QSW1031"/>
      <c r="QSX1031"/>
      <c r="QSY1031"/>
      <c r="QSZ1031"/>
      <c r="QTA1031"/>
      <c r="QTB1031"/>
      <c r="QTC1031"/>
      <c r="QTD1031"/>
      <c r="QTE1031"/>
      <c r="QTF1031"/>
      <c r="QTG1031"/>
      <c r="QTH1031"/>
      <c r="QTI1031"/>
      <c r="QTJ1031"/>
      <c r="QTK1031"/>
      <c r="QTL1031"/>
      <c r="QTM1031"/>
      <c r="QTN1031"/>
      <c r="QTO1031"/>
      <c r="QTP1031"/>
      <c r="QTQ1031"/>
      <c r="QTR1031"/>
      <c r="QTS1031"/>
      <c r="QTT1031"/>
      <c r="QTU1031"/>
      <c r="QTV1031"/>
      <c r="QTW1031"/>
      <c r="QTX1031"/>
      <c r="QTY1031"/>
      <c r="QTZ1031"/>
      <c r="QUA1031"/>
      <c r="QUB1031"/>
      <c r="QUC1031"/>
      <c r="QUD1031"/>
      <c r="QUE1031"/>
      <c r="QUF1031"/>
      <c r="QUG1031"/>
      <c r="QUH1031"/>
      <c r="QUI1031"/>
      <c r="QUJ1031"/>
      <c r="QUK1031"/>
      <c r="QUL1031"/>
      <c r="QUM1031"/>
      <c r="QUN1031"/>
      <c r="QUO1031"/>
      <c r="QUP1031"/>
      <c r="QUQ1031"/>
      <c r="QUR1031"/>
      <c r="QUS1031"/>
      <c r="QUT1031"/>
      <c r="QUU1031"/>
      <c r="QUV1031"/>
      <c r="QUW1031"/>
      <c r="QUX1031"/>
      <c r="QUY1031"/>
      <c r="QUZ1031"/>
      <c r="QVA1031"/>
      <c r="QVB1031"/>
      <c r="QVC1031"/>
      <c r="QVD1031"/>
      <c r="QVE1031"/>
      <c r="QVF1031"/>
      <c r="QVG1031"/>
      <c r="QVH1031"/>
      <c r="QVI1031"/>
      <c r="QVJ1031"/>
      <c r="QVK1031"/>
      <c r="QVL1031"/>
      <c r="QVM1031"/>
      <c r="QVN1031"/>
      <c r="QVO1031"/>
      <c r="QVP1031"/>
      <c r="QVQ1031"/>
      <c r="QVR1031"/>
      <c r="QVS1031"/>
      <c r="QVT1031"/>
      <c r="QVU1031"/>
      <c r="QVV1031"/>
      <c r="QVW1031"/>
      <c r="QVX1031"/>
      <c r="QVY1031"/>
      <c r="QVZ1031"/>
      <c r="QWA1031"/>
      <c r="QWB1031"/>
      <c r="QWC1031"/>
      <c r="QWD1031"/>
      <c r="QWE1031"/>
      <c r="QWF1031"/>
      <c r="QWG1031"/>
      <c r="QWH1031"/>
      <c r="QWI1031"/>
      <c r="QWJ1031"/>
      <c r="QWK1031"/>
      <c r="QWL1031"/>
      <c r="QWM1031"/>
      <c r="QWN1031"/>
      <c r="QWO1031"/>
      <c r="QWP1031"/>
      <c r="QWQ1031"/>
      <c r="QWR1031"/>
      <c r="QWS1031"/>
      <c r="QWT1031"/>
      <c r="QWU1031"/>
      <c r="QWV1031"/>
      <c r="QWW1031"/>
      <c r="QWX1031"/>
      <c r="QWY1031"/>
      <c r="QWZ1031"/>
      <c r="QXA1031"/>
      <c r="QXB1031"/>
      <c r="QXC1031"/>
      <c r="QXD1031"/>
      <c r="QXE1031"/>
      <c r="QXF1031"/>
      <c r="QXG1031"/>
      <c r="QXH1031"/>
      <c r="QXI1031"/>
      <c r="QXJ1031"/>
      <c r="QXK1031"/>
      <c r="QXL1031"/>
      <c r="QXM1031"/>
      <c r="QXN1031"/>
      <c r="QXO1031"/>
      <c r="QXP1031"/>
      <c r="QXQ1031"/>
      <c r="QXR1031"/>
      <c r="QXS1031"/>
      <c r="QXT1031"/>
      <c r="QXU1031"/>
      <c r="QXV1031"/>
      <c r="QXW1031"/>
      <c r="QXX1031"/>
      <c r="QXY1031"/>
      <c r="QXZ1031"/>
      <c r="QYA1031"/>
      <c r="QYB1031"/>
      <c r="QYC1031"/>
      <c r="QYD1031"/>
      <c r="QYE1031"/>
      <c r="QYF1031"/>
      <c r="QYG1031"/>
      <c r="QYH1031"/>
      <c r="QYI1031"/>
      <c r="QYJ1031"/>
      <c r="QYK1031"/>
      <c r="QYL1031"/>
      <c r="QYM1031"/>
      <c r="QYN1031"/>
      <c r="QYO1031"/>
      <c r="QYP1031"/>
      <c r="QYQ1031"/>
      <c r="QYR1031"/>
      <c r="QYS1031"/>
      <c r="QYT1031"/>
      <c r="QYU1031"/>
      <c r="QYV1031"/>
      <c r="QYW1031"/>
      <c r="QYX1031"/>
      <c r="QYY1031"/>
      <c r="QYZ1031"/>
      <c r="QZA1031"/>
      <c r="QZB1031"/>
      <c r="QZC1031"/>
      <c r="QZD1031"/>
      <c r="QZE1031"/>
      <c r="QZF1031"/>
      <c r="QZG1031"/>
      <c r="QZH1031"/>
      <c r="QZI1031"/>
      <c r="QZJ1031"/>
      <c r="QZK1031"/>
      <c r="QZL1031"/>
      <c r="QZM1031"/>
      <c r="QZN1031"/>
      <c r="QZO1031"/>
      <c r="QZP1031"/>
      <c r="QZQ1031"/>
      <c r="QZR1031"/>
      <c r="QZS1031"/>
      <c r="QZT1031"/>
      <c r="QZU1031"/>
      <c r="QZV1031"/>
      <c r="QZW1031"/>
      <c r="QZX1031"/>
      <c r="QZY1031"/>
      <c r="QZZ1031"/>
      <c r="RAA1031"/>
      <c r="RAB1031"/>
      <c r="RAC1031"/>
      <c r="RAD1031"/>
      <c r="RAE1031"/>
      <c r="RAF1031"/>
      <c r="RAG1031"/>
      <c r="RAH1031"/>
      <c r="RAI1031"/>
      <c r="RAJ1031"/>
      <c r="RAK1031"/>
      <c r="RAL1031"/>
      <c r="RAM1031"/>
      <c r="RAN1031"/>
      <c r="RAO1031"/>
      <c r="RAP1031"/>
      <c r="RAQ1031"/>
      <c r="RAR1031"/>
      <c r="RAS1031"/>
      <c r="RAT1031"/>
      <c r="RAU1031"/>
      <c r="RAV1031"/>
      <c r="RAW1031"/>
      <c r="RAX1031"/>
      <c r="RAY1031"/>
      <c r="RAZ1031"/>
      <c r="RBA1031"/>
      <c r="RBB1031"/>
      <c r="RBC1031"/>
      <c r="RBD1031"/>
      <c r="RBE1031"/>
      <c r="RBF1031"/>
      <c r="RBG1031"/>
      <c r="RBH1031"/>
      <c r="RBI1031"/>
      <c r="RBJ1031"/>
      <c r="RBK1031"/>
      <c r="RBL1031"/>
      <c r="RBM1031"/>
      <c r="RBN1031"/>
      <c r="RBO1031"/>
      <c r="RBP1031"/>
      <c r="RBQ1031"/>
      <c r="RBR1031"/>
      <c r="RBS1031"/>
      <c r="RBT1031"/>
      <c r="RBU1031"/>
      <c r="RBV1031"/>
      <c r="RBW1031"/>
      <c r="RBX1031"/>
      <c r="RBY1031"/>
      <c r="RBZ1031"/>
      <c r="RCA1031"/>
      <c r="RCB1031"/>
      <c r="RCC1031"/>
      <c r="RCD1031"/>
      <c r="RCE1031"/>
      <c r="RCF1031"/>
      <c r="RCG1031"/>
      <c r="RCH1031"/>
      <c r="RCI1031"/>
      <c r="RCJ1031"/>
      <c r="RCK1031"/>
      <c r="RCL1031"/>
      <c r="RCM1031"/>
      <c r="RCN1031"/>
      <c r="RCO1031"/>
      <c r="RCP1031"/>
      <c r="RCQ1031"/>
      <c r="RCR1031"/>
      <c r="RCS1031"/>
      <c r="RCT1031"/>
      <c r="RCU1031"/>
      <c r="RCV1031"/>
      <c r="RCW1031"/>
      <c r="RCX1031"/>
      <c r="RCY1031"/>
      <c r="RCZ1031"/>
      <c r="RDA1031"/>
      <c r="RDB1031"/>
      <c r="RDC1031"/>
      <c r="RDD1031"/>
      <c r="RDE1031"/>
      <c r="RDF1031"/>
      <c r="RDG1031"/>
      <c r="RDH1031"/>
      <c r="RDI1031"/>
      <c r="RDJ1031"/>
      <c r="RDK1031"/>
      <c r="RDL1031"/>
      <c r="RDM1031"/>
      <c r="RDN1031"/>
      <c r="RDO1031"/>
      <c r="RDP1031"/>
      <c r="RDQ1031"/>
      <c r="RDR1031"/>
      <c r="RDS1031"/>
      <c r="RDT1031"/>
      <c r="RDU1031"/>
      <c r="RDV1031"/>
      <c r="RDW1031"/>
      <c r="RDX1031"/>
      <c r="RDY1031"/>
      <c r="RDZ1031"/>
      <c r="REA1031"/>
      <c r="REB1031"/>
      <c r="REC1031"/>
      <c r="RED1031"/>
      <c r="REE1031"/>
      <c r="REF1031"/>
      <c r="REG1031"/>
      <c r="REH1031"/>
      <c r="REI1031"/>
      <c r="REJ1031"/>
      <c r="REK1031"/>
      <c r="REL1031"/>
      <c r="REM1031"/>
      <c r="REN1031"/>
      <c r="REO1031"/>
      <c r="REP1031"/>
      <c r="REQ1031"/>
      <c r="RER1031"/>
      <c r="RES1031"/>
      <c r="RET1031"/>
      <c r="REU1031"/>
      <c r="REV1031"/>
      <c r="REW1031"/>
      <c r="REX1031"/>
      <c r="REY1031"/>
      <c r="REZ1031"/>
      <c r="RFA1031"/>
      <c r="RFB1031"/>
      <c r="RFC1031"/>
      <c r="RFD1031"/>
      <c r="RFE1031"/>
      <c r="RFF1031"/>
      <c r="RFG1031"/>
      <c r="RFH1031"/>
      <c r="RFI1031"/>
      <c r="RFJ1031"/>
      <c r="RFK1031"/>
      <c r="RFL1031"/>
      <c r="RFM1031"/>
      <c r="RFN1031"/>
      <c r="RFO1031"/>
      <c r="RFP1031"/>
      <c r="RFQ1031"/>
      <c r="RFR1031"/>
      <c r="RFS1031"/>
      <c r="RFT1031"/>
      <c r="RFU1031"/>
      <c r="RFV1031"/>
      <c r="RFW1031"/>
      <c r="RFX1031"/>
      <c r="RFY1031"/>
      <c r="RFZ1031"/>
      <c r="RGA1031"/>
      <c r="RGB1031"/>
      <c r="RGC1031"/>
      <c r="RGD1031"/>
      <c r="RGE1031"/>
      <c r="RGF1031"/>
      <c r="RGG1031"/>
      <c r="RGH1031"/>
      <c r="RGI1031"/>
      <c r="RGJ1031"/>
      <c r="RGK1031"/>
      <c r="RGL1031"/>
      <c r="RGM1031"/>
      <c r="RGN1031"/>
      <c r="RGO1031"/>
      <c r="RGP1031"/>
      <c r="RGQ1031"/>
      <c r="RGR1031"/>
      <c r="RGS1031"/>
      <c r="RGT1031"/>
      <c r="RGU1031"/>
      <c r="RGV1031"/>
      <c r="RGW1031"/>
      <c r="RGX1031"/>
      <c r="RGY1031"/>
      <c r="RGZ1031"/>
      <c r="RHA1031"/>
      <c r="RHB1031"/>
      <c r="RHC1031"/>
      <c r="RHD1031"/>
      <c r="RHE1031"/>
      <c r="RHF1031"/>
      <c r="RHG1031"/>
      <c r="RHH1031"/>
      <c r="RHI1031"/>
      <c r="RHJ1031"/>
      <c r="RHK1031"/>
      <c r="RHL1031"/>
      <c r="RHM1031"/>
      <c r="RHN1031"/>
      <c r="RHO1031"/>
      <c r="RHP1031"/>
      <c r="RHQ1031"/>
      <c r="RHR1031"/>
      <c r="RHS1031"/>
      <c r="RHT1031"/>
      <c r="RHU1031"/>
      <c r="RHV1031"/>
      <c r="RHW1031"/>
      <c r="RHX1031"/>
      <c r="RHY1031"/>
      <c r="RHZ1031"/>
      <c r="RIA1031"/>
      <c r="RIB1031"/>
      <c r="RIC1031"/>
      <c r="RID1031"/>
      <c r="RIE1031"/>
      <c r="RIF1031"/>
      <c r="RIG1031"/>
      <c r="RIH1031"/>
      <c r="RII1031"/>
      <c r="RIJ1031"/>
      <c r="RIK1031"/>
      <c r="RIL1031"/>
      <c r="RIM1031"/>
      <c r="RIN1031"/>
      <c r="RIO1031"/>
      <c r="RIP1031"/>
      <c r="RIQ1031"/>
      <c r="RIR1031"/>
      <c r="RIS1031"/>
      <c r="RIT1031"/>
      <c r="RIU1031"/>
      <c r="RIV1031"/>
      <c r="RIW1031"/>
      <c r="RIX1031"/>
      <c r="RIY1031"/>
      <c r="RIZ1031"/>
      <c r="RJA1031"/>
      <c r="RJB1031"/>
      <c r="RJC1031"/>
      <c r="RJD1031"/>
      <c r="RJE1031"/>
      <c r="RJF1031"/>
      <c r="RJG1031"/>
      <c r="RJH1031"/>
      <c r="RJI1031"/>
      <c r="RJJ1031"/>
      <c r="RJK1031"/>
      <c r="RJL1031"/>
      <c r="RJM1031"/>
      <c r="RJN1031"/>
      <c r="RJO1031"/>
      <c r="RJP1031"/>
      <c r="RJQ1031"/>
      <c r="RJR1031"/>
      <c r="RJS1031"/>
      <c r="RJT1031"/>
      <c r="RJU1031"/>
      <c r="RJV1031"/>
      <c r="RJW1031"/>
      <c r="RJX1031"/>
      <c r="RJY1031"/>
      <c r="RJZ1031"/>
      <c r="RKA1031"/>
      <c r="RKB1031"/>
      <c r="RKC1031"/>
      <c r="RKD1031"/>
      <c r="RKE1031"/>
      <c r="RKF1031"/>
      <c r="RKG1031"/>
      <c r="RKH1031"/>
      <c r="RKI1031"/>
      <c r="RKJ1031"/>
      <c r="RKK1031"/>
      <c r="RKL1031"/>
      <c r="RKM1031"/>
      <c r="RKN1031"/>
      <c r="RKO1031"/>
      <c r="RKP1031"/>
      <c r="RKQ1031"/>
      <c r="RKR1031"/>
      <c r="RKS1031"/>
      <c r="RKT1031"/>
      <c r="RKU1031"/>
      <c r="RKV1031"/>
      <c r="RKW1031"/>
      <c r="RKX1031"/>
      <c r="RKY1031"/>
      <c r="RKZ1031"/>
      <c r="RLA1031"/>
      <c r="RLB1031"/>
      <c r="RLC1031"/>
      <c r="RLD1031"/>
      <c r="RLE1031"/>
      <c r="RLF1031"/>
      <c r="RLG1031"/>
      <c r="RLH1031"/>
      <c r="RLI1031"/>
      <c r="RLJ1031"/>
      <c r="RLK1031"/>
      <c r="RLL1031"/>
      <c r="RLM1031"/>
      <c r="RLN1031"/>
      <c r="RLO1031"/>
      <c r="RLP1031"/>
      <c r="RLQ1031"/>
      <c r="RLR1031"/>
      <c r="RLS1031"/>
      <c r="RLT1031"/>
      <c r="RLU1031"/>
      <c r="RLV1031"/>
      <c r="RLW1031"/>
      <c r="RLX1031"/>
      <c r="RLY1031"/>
      <c r="RLZ1031"/>
      <c r="RMA1031"/>
      <c r="RMB1031"/>
      <c r="RMC1031"/>
      <c r="RMD1031"/>
      <c r="RME1031"/>
      <c r="RMF1031"/>
      <c r="RMG1031"/>
      <c r="RMH1031"/>
      <c r="RMI1031"/>
      <c r="RMJ1031"/>
      <c r="RMK1031"/>
      <c r="RML1031"/>
      <c r="RMM1031"/>
      <c r="RMN1031"/>
      <c r="RMO1031"/>
      <c r="RMP1031"/>
      <c r="RMQ1031"/>
      <c r="RMR1031"/>
      <c r="RMS1031"/>
      <c r="RMT1031"/>
      <c r="RMU1031"/>
      <c r="RMV1031"/>
      <c r="RMW1031"/>
      <c r="RMX1031"/>
      <c r="RMY1031"/>
      <c r="RMZ1031"/>
      <c r="RNA1031"/>
      <c r="RNB1031"/>
      <c r="RNC1031"/>
      <c r="RND1031"/>
      <c r="RNE1031"/>
      <c r="RNF1031"/>
      <c r="RNG1031"/>
      <c r="RNH1031"/>
      <c r="RNI1031"/>
      <c r="RNJ1031"/>
      <c r="RNK1031"/>
      <c r="RNL1031"/>
      <c r="RNM1031"/>
      <c r="RNN1031"/>
      <c r="RNO1031"/>
      <c r="RNP1031"/>
      <c r="RNQ1031"/>
      <c r="RNR1031"/>
      <c r="RNS1031"/>
      <c r="RNT1031"/>
      <c r="RNU1031"/>
      <c r="RNV1031"/>
      <c r="RNW1031"/>
      <c r="RNX1031"/>
      <c r="RNY1031"/>
      <c r="RNZ1031"/>
      <c r="ROA1031"/>
      <c r="ROB1031"/>
      <c r="ROC1031"/>
      <c r="ROD1031"/>
      <c r="ROE1031"/>
      <c r="ROF1031"/>
      <c r="ROG1031"/>
      <c r="ROH1031"/>
      <c r="ROI1031"/>
      <c r="ROJ1031"/>
      <c r="ROK1031"/>
      <c r="ROL1031"/>
      <c r="ROM1031"/>
      <c r="RON1031"/>
      <c r="ROO1031"/>
      <c r="ROP1031"/>
      <c r="ROQ1031"/>
      <c r="ROR1031"/>
      <c r="ROS1031"/>
      <c r="ROT1031"/>
      <c r="ROU1031"/>
      <c r="ROV1031"/>
      <c r="ROW1031"/>
      <c r="ROX1031"/>
      <c r="ROY1031"/>
      <c r="ROZ1031"/>
      <c r="RPA1031"/>
      <c r="RPB1031"/>
      <c r="RPC1031"/>
      <c r="RPD1031"/>
      <c r="RPE1031"/>
      <c r="RPF1031"/>
      <c r="RPG1031"/>
      <c r="RPH1031"/>
      <c r="RPI1031"/>
      <c r="RPJ1031"/>
      <c r="RPK1031"/>
      <c r="RPL1031"/>
      <c r="RPM1031"/>
      <c r="RPN1031"/>
      <c r="RPO1031"/>
      <c r="RPP1031"/>
      <c r="RPQ1031"/>
      <c r="RPR1031"/>
      <c r="RPS1031"/>
      <c r="RPT1031"/>
      <c r="RPU1031"/>
      <c r="RPV1031"/>
      <c r="RPW1031"/>
      <c r="RPX1031"/>
      <c r="RPY1031"/>
      <c r="RPZ1031"/>
      <c r="RQA1031"/>
      <c r="RQB1031"/>
      <c r="RQC1031"/>
      <c r="RQD1031"/>
      <c r="RQE1031"/>
      <c r="RQF1031"/>
      <c r="RQG1031"/>
      <c r="RQH1031"/>
      <c r="RQI1031"/>
      <c r="RQJ1031"/>
      <c r="RQK1031"/>
      <c r="RQL1031"/>
      <c r="RQM1031"/>
      <c r="RQN1031"/>
      <c r="RQO1031"/>
      <c r="RQP1031"/>
      <c r="RQQ1031"/>
      <c r="RQR1031"/>
      <c r="RQS1031"/>
      <c r="RQT1031"/>
      <c r="RQU1031"/>
      <c r="RQV1031"/>
      <c r="RQW1031"/>
      <c r="RQX1031"/>
      <c r="RQY1031"/>
      <c r="RQZ1031"/>
      <c r="RRA1031"/>
      <c r="RRB1031"/>
      <c r="RRC1031"/>
      <c r="RRD1031"/>
      <c r="RRE1031"/>
      <c r="RRF1031"/>
      <c r="RRG1031"/>
      <c r="RRH1031"/>
      <c r="RRI1031"/>
      <c r="RRJ1031"/>
      <c r="RRK1031"/>
      <c r="RRL1031"/>
      <c r="RRM1031"/>
      <c r="RRN1031"/>
      <c r="RRO1031"/>
      <c r="RRP1031"/>
      <c r="RRQ1031"/>
      <c r="RRR1031"/>
      <c r="RRS1031"/>
      <c r="RRT1031"/>
      <c r="RRU1031"/>
      <c r="RRV1031"/>
      <c r="RRW1031"/>
      <c r="RRX1031"/>
      <c r="RRY1031"/>
      <c r="RRZ1031"/>
      <c r="RSA1031"/>
      <c r="RSB1031"/>
      <c r="RSC1031"/>
      <c r="RSD1031"/>
      <c r="RSE1031"/>
      <c r="RSF1031"/>
      <c r="RSG1031"/>
      <c r="RSH1031"/>
      <c r="RSI1031"/>
      <c r="RSJ1031"/>
      <c r="RSK1031"/>
      <c r="RSL1031"/>
      <c r="RSM1031"/>
      <c r="RSN1031"/>
      <c r="RSO1031"/>
      <c r="RSP1031"/>
      <c r="RSQ1031"/>
      <c r="RSR1031"/>
      <c r="RSS1031"/>
      <c r="RST1031"/>
      <c r="RSU1031"/>
      <c r="RSV1031"/>
      <c r="RSW1031"/>
      <c r="RSX1031"/>
      <c r="RSY1031"/>
      <c r="RSZ1031"/>
      <c r="RTA1031"/>
      <c r="RTB1031"/>
      <c r="RTC1031"/>
      <c r="RTD1031"/>
      <c r="RTE1031"/>
      <c r="RTF1031"/>
      <c r="RTG1031"/>
      <c r="RTH1031"/>
      <c r="RTI1031"/>
      <c r="RTJ1031"/>
      <c r="RTK1031"/>
      <c r="RTL1031"/>
      <c r="RTM1031"/>
      <c r="RTN1031"/>
      <c r="RTO1031"/>
      <c r="RTP1031"/>
      <c r="RTQ1031"/>
      <c r="RTR1031"/>
      <c r="RTS1031"/>
      <c r="RTT1031"/>
      <c r="RTU1031"/>
      <c r="RTV1031"/>
      <c r="RTW1031"/>
      <c r="RTX1031"/>
      <c r="RTY1031"/>
      <c r="RTZ1031"/>
      <c r="RUA1031"/>
      <c r="RUB1031"/>
      <c r="RUC1031"/>
      <c r="RUD1031"/>
      <c r="RUE1031"/>
      <c r="RUF1031"/>
      <c r="RUG1031"/>
      <c r="RUH1031"/>
      <c r="RUI1031"/>
      <c r="RUJ1031"/>
      <c r="RUK1031"/>
      <c r="RUL1031"/>
      <c r="RUM1031"/>
      <c r="RUN1031"/>
      <c r="RUO1031"/>
      <c r="RUP1031"/>
      <c r="RUQ1031"/>
      <c r="RUR1031"/>
      <c r="RUS1031"/>
      <c r="RUT1031"/>
      <c r="RUU1031"/>
      <c r="RUV1031"/>
      <c r="RUW1031"/>
      <c r="RUX1031"/>
      <c r="RUY1031"/>
      <c r="RUZ1031"/>
      <c r="RVA1031"/>
      <c r="RVB1031"/>
      <c r="RVC1031"/>
      <c r="RVD1031"/>
      <c r="RVE1031"/>
      <c r="RVF1031"/>
      <c r="RVG1031"/>
      <c r="RVH1031"/>
      <c r="RVI1031"/>
      <c r="RVJ1031"/>
      <c r="RVK1031"/>
      <c r="RVL1031"/>
      <c r="RVM1031"/>
      <c r="RVN1031"/>
      <c r="RVO1031"/>
      <c r="RVP1031"/>
      <c r="RVQ1031"/>
      <c r="RVR1031"/>
      <c r="RVS1031"/>
      <c r="RVT1031"/>
      <c r="RVU1031"/>
      <c r="RVV1031"/>
      <c r="RVW1031"/>
      <c r="RVX1031"/>
      <c r="RVY1031"/>
      <c r="RVZ1031"/>
      <c r="RWA1031"/>
      <c r="RWB1031"/>
      <c r="RWC1031"/>
      <c r="RWD1031"/>
      <c r="RWE1031"/>
      <c r="RWF1031"/>
      <c r="RWG1031"/>
      <c r="RWH1031"/>
      <c r="RWI1031"/>
      <c r="RWJ1031"/>
      <c r="RWK1031"/>
      <c r="RWL1031"/>
      <c r="RWM1031"/>
      <c r="RWN1031"/>
      <c r="RWO1031"/>
      <c r="RWP1031"/>
      <c r="RWQ1031"/>
      <c r="RWR1031"/>
      <c r="RWS1031"/>
      <c r="RWT1031"/>
      <c r="RWU1031"/>
      <c r="RWV1031"/>
      <c r="RWW1031"/>
      <c r="RWX1031"/>
      <c r="RWY1031"/>
      <c r="RWZ1031"/>
      <c r="RXA1031"/>
      <c r="RXB1031"/>
      <c r="RXC1031"/>
      <c r="RXD1031"/>
      <c r="RXE1031"/>
      <c r="RXF1031"/>
      <c r="RXG1031"/>
      <c r="RXH1031"/>
      <c r="RXI1031"/>
      <c r="RXJ1031"/>
      <c r="RXK1031"/>
      <c r="RXL1031"/>
      <c r="RXM1031"/>
      <c r="RXN1031"/>
      <c r="RXO1031"/>
      <c r="RXP1031"/>
      <c r="RXQ1031"/>
      <c r="RXR1031"/>
      <c r="RXS1031"/>
      <c r="RXT1031"/>
      <c r="RXU1031"/>
      <c r="RXV1031"/>
      <c r="RXW1031"/>
      <c r="RXX1031"/>
      <c r="RXY1031"/>
      <c r="RXZ1031"/>
      <c r="RYA1031"/>
      <c r="RYB1031"/>
      <c r="RYC1031"/>
      <c r="RYD1031"/>
      <c r="RYE1031"/>
      <c r="RYF1031"/>
      <c r="RYG1031"/>
      <c r="RYH1031"/>
      <c r="RYI1031"/>
      <c r="RYJ1031"/>
      <c r="RYK1031"/>
      <c r="RYL1031"/>
      <c r="RYM1031"/>
      <c r="RYN1031"/>
      <c r="RYO1031"/>
      <c r="RYP1031"/>
      <c r="RYQ1031"/>
      <c r="RYR1031"/>
      <c r="RYS1031"/>
      <c r="RYT1031"/>
      <c r="RYU1031"/>
      <c r="RYV1031"/>
      <c r="RYW1031"/>
      <c r="RYX1031"/>
      <c r="RYY1031"/>
      <c r="RYZ1031"/>
      <c r="RZA1031"/>
      <c r="RZB1031"/>
      <c r="RZC1031"/>
      <c r="RZD1031"/>
      <c r="RZE1031"/>
      <c r="RZF1031"/>
      <c r="RZG1031"/>
      <c r="RZH1031"/>
      <c r="RZI1031"/>
      <c r="RZJ1031"/>
      <c r="RZK1031"/>
      <c r="RZL1031"/>
      <c r="RZM1031"/>
      <c r="RZN1031"/>
      <c r="RZO1031"/>
      <c r="RZP1031"/>
      <c r="RZQ1031"/>
      <c r="RZR1031"/>
      <c r="RZS1031"/>
      <c r="RZT1031"/>
      <c r="RZU1031"/>
      <c r="RZV1031"/>
      <c r="RZW1031"/>
      <c r="RZX1031"/>
      <c r="RZY1031"/>
      <c r="RZZ1031"/>
      <c r="SAA1031"/>
      <c r="SAB1031"/>
      <c r="SAC1031"/>
      <c r="SAD1031"/>
      <c r="SAE1031"/>
      <c r="SAF1031"/>
      <c r="SAG1031"/>
      <c r="SAH1031"/>
      <c r="SAI1031"/>
      <c r="SAJ1031"/>
      <c r="SAK1031"/>
      <c r="SAL1031"/>
      <c r="SAM1031"/>
      <c r="SAN1031"/>
      <c r="SAO1031"/>
      <c r="SAP1031"/>
      <c r="SAQ1031"/>
      <c r="SAR1031"/>
      <c r="SAS1031"/>
      <c r="SAT1031"/>
      <c r="SAU1031"/>
      <c r="SAV1031"/>
      <c r="SAW1031"/>
      <c r="SAX1031"/>
      <c r="SAY1031"/>
      <c r="SAZ1031"/>
      <c r="SBA1031"/>
      <c r="SBB1031"/>
      <c r="SBC1031"/>
      <c r="SBD1031"/>
      <c r="SBE1031"/>
      <c r="SBF1031"/>
      <c r="SBG1031"/>
      <c r="SBH1031"/>
      <c r="SBI1031"/>
      <c r="SBJ1031"/>
      <c r="SBK1031"/>
      <c r="SBL1031"/>
      <c r="SBM1031"/>
      <c r="SBN1031"/>
      <c r="SBO1031"/>
      <c r="SBP1031"/>
      <c r="SBQ1031"/>
      <c r="SBR1031"/>
      <c r="SBS1031"/>
      <c r="SBT1031"/>
      <c r="SBU1031"/>
      <c r="SBV1031"/>
      <c r="SBW1031"/>
      <c r="SBX1031"/>
      <c r="SBY1031"/>
      <c r="SBZ1031"/>
      <c r="SCA1031"/>
      <c r="SCB1031"/>
      <c r="SCC1031"/>
      <c r="SCD1031"/>
      <c r="SCE1031"/>
      <c r="SCF1031"/>
      <c r="SCG1031"/>
      <c r="SCH1031"/>
      <c r="SCI1031"/>
      <c r="SCJ1031"/>
      <c r="SCK1031"/>
      <c r="SCL1031"/>
      <c r="SCM1031"/>
      <c r="SCN1031"/>
      <c r="SCO1031"/>
      <c r="SCP1031"/>
      <c r="SCQ1031"/>
      <c r="SCR1031"/>
      <c r="SCS1031"/>
      <c r="SCT1031"/>
      <c r="SCU1031"/>
      <c r="SCV1031"/>
      <c r="SCW1031"/>
      <c r="SCX1031"/>
      <c r="SCY1031"/>
      <c r="SCZ1031"/>
      <c r="SDA1031"/>
      <c r="SDB1031"/>
      <c r="SDC1031"/>
      <c r="SDD1031"/>
      <c r="SDE1031"/>
      <c r="SDF1031"/>
      <c r="SDG1031"/>
      <c r="SDH1031"/>
      <c r="SDI1031"/>
      <c r="SDJ1031"/>
      <c r="SDK1031"/>
      <c r="SDL1031"/>
      <c r="SDM1031"/>
      <c r="SDN1031"/>
      <c r="SDO1031"/>
      <c r="SDP1031"/>
      <c r="SDQ1031"/>
      <c r="SDR1031"/>
      <c r="SDS1031"/>
      <c r="SDT1031"/>
      <c r="SDU1031"/>
      <c r="SDV1031"/>
      <c r="SDW1031"/>
      <c r="SDX1031"/>
      <c r="SDY1031"/>
      <c r="SDZ1031"/>
      <c r="SEA1031"/>
      <c r="SEB1031"/>
      <c r="SEC1031"/>
      <c r="SED1031"/>
      <c r="SEE1031"/>
      <c r="SEF1031"/>
      <c r="SEG1031"/>
      <c r="SEH1031"/>
      <c r="SEI1031"/>
      <c r="SEJ1031"/>
      <c r="SEK1031"/>
      <c r="SEL1031"/>
      <c r="SEM1031"/>
      <c r="SEN1031"/>
      <c r="SEO1031"/>
      <c r="SEP1031"/>
      <c r="SEQ1031"/>
      <c r="SER1031"/>
      <c r="SES1031"/>
      <c r="SET1031"/>
      <c r="SEU1031"/>
      <c r="SEV1031"/>
      <c r="SEW1031"/>
      <c r="SEX1031"/>
      <c r="SEY1031"/>
      <c r="SEZ1031"/>
      <c r="SFA1031"/>
      <c r="SFB1031"/>
      <c r="SFC1031"/>
      <c r="SFD1031"/>
      <c r="SFE1031"/>
      <c r="SFF1031"/>
      <c r="SFG1031"/>
      <c r="SFH1031"/>
      <c r="SFI1031"/>
      <c r="SFJ1031"/>
      <c r="SFK1031"/>
      <c r="SFL1031"/>
      <c r="SFM1031"/>
      <c r="SFN1031"/>
      <c r="SFO1031"/>
      <c r="SFP1031"/>
      <c r="SFQ1031"/>
      <c r="SFR1031"/>
      <c r="SFS1031"/>
      <c r="SFT1031"/>
      <c r="SFU1031"/>
      <c r="SFV1031"/>
      <c r="SFW1031"/>
      <c r="SFX1031"/>
      <c r="SFY1031"/>
      <c r="SFZ1031"/>
      <c r="SGA1031"/>
      <c r="SGB1031"/>
      <c r="SGC1031"/>
      <c r="SGD1031"/>
      <c r="SGE1031"/>
      <c r="SGF1031"/>
      <c r="SGG1031"/>
      <c r="SGH1031"/>
      <c r="SGI1031"/>
      <c r="SGJ1031"/>
      <c r="SGK1031"/>
      <c r="SGL1031"/>
      <c r="SGM1031"/>
      <c r="SGN1031"/>
      <c r="SGO1031"/>
      <c r="SGP1031"/>
      <c r="SGQ1031"/>
      <c r="SGR1031"/>
      <c r="SGS1031"/>
      <c r="SGT1031"/>
      <c r="SGU1031"/>
      <c r="SGV1031"/>
      <c r="SGW1031"/>
      <c r="SGX1031"/>
      <c r="SGY1031"/>
      <c r="SGZ1031"/>
      <c r="SHA1031"/>
      <c r="SHB1031"/>
      <c r="SHC1031"/>
      <c r="SHD1031"/>
      <c r="SHE1031"/>
      <c r="SHF1031"/>
      <c r="SHG1031"/>
      <c r="SHH1031"/>
      <c r="SHI1031"/>
      <c r="SHJ1031"/>
      <c r="SHK1031"/>
      <c r="SHL1031"/>
      <c r="SHM1031"/>
      <c r="SHN1031"/>
      <c r="SHO1031"/>
      <c r="SHP1031"/>
      <c r="SHQ1031"/>
      <c r="SHR1031"/>
      <c r="SHS1031"/>
      <c r="SHT1031"/>
      <c r="SHU1031"/>
      <c r="SHV1031"/>
      <c r="SHW1031"/>
      <c r="SHX1031"/>
      <c r="SHY1031"/>
      <c r="SHZ1031"/>
      <c r="SIA1031"/>
      <c r="SIB1031"/>
      <c r="SIC1031"/>
      <c r="SID1031"/>
      <c r="SIE1031"/>
      <c r="SIF1031"/>
      <c r="SIG1031"/>
      <c r="SIH1031"/>
      <c r="SII1031"/>
      <c r="SIJ1031"/>
      <c r="SIK1031"/>
      <c r="SIL1031"/>
      <c r="SIM1031"/>
      <c r="SIN1031"/>
      <c r="SIO1031"/>
      <c r="SIP1031"/>
      <c r="SIQ1031"/>
      <c r="SIR1031"/>
      <c r="SIS1031"/>
      <c r="SIT1031"/>
      <c r="SIU1031"/>
      <c r="SIV1031"/>
      <c r="SIW1031"/>
      <c r="SIX1031"/>
      <c r="SIY1031"/>
      <c r="SIZ1031"/>
      <c r="SJA1031"/>
      <c r="SJB1031"/>
      <c r="SJC1031"/>
      <c r="SJD1031"/>
      <c r="SJE1031"/>
      <c r="SJF1031"/>
      <c r="SJG1031"/>
      <c r="SJH1031"/>
      <c r="SJI1031"/>
      <c r="SJJ1031"/>
      <c r="SJK1031"/>
      <c r="SJL1031"/>
      <c r="SJM1031"/>
      <c r="SJN1031"/>
      <c r="SJO1031"/>
      <c r="SJP1031"/>
      <c r="SJQ1031"/>
      <c r="SJR1031"/>
      <c r="SJS1031"/>
      <c r="SJT1031"/>
      <c r="SJU1031"/>
      <c r="SJV1031"/>
      <c r="SJW1031"/>
      <c r="SJX1031"/>
      <c r="SJY1031"/>
      <c r="SJZ1031"/>
      <c r="SKA1031"/>
      <c r="SKB1031"/>
      <c r="SKC1031"/>
      <c r="SKD1031"/>
      <c r="SKE1031"/>
      <c r="SKF1031"/>
      <c r="SKG1031"/>
      <c r="SKH1031"/>
      <c r="SKI1031"/>
      <c r="SKJ1031"/>
      <c r="SKK1031"/>
      <c r="SKL1031"/>
      <c r="SKM1031"/>
      <c r="SKN1031"/>
      <c r="SKO1031"/>
      <c r="SKP1031"/>
      <c r="SKQ1031"/>
      <c r="SKR1031"/>
      <c r="SKS1031"/>
      <c r="SKT1031"/>
      <c r="SKU1031"/>
      <c r="SKV1031"/>
      <c r="SKW1031"/>
      <c r="SKX1031"/>
      <c r="SKY1031"/>
      <c r="SKZ1031"/>
      <c r="SLA1031"/>
      <c r="SLB1031"/>
      <c r="SLC1031"/>
      <c r="SLD1031"/>
      <c r="SLE1031"/>
      <c r="SLF1031"/>
      <c r="SLG1031"/>
      <c r="SLH1031"/>
      <c r="SLI1031"/>
      <c r="SLJ1031"/>
      <c r="SLK1031"/>
      <c r="SLL1031"/>
      <c r="SLM1031"/>
      <c r="SLN1031"/>
      <c r="SLO1031"/>
      <c r="SLP1031"/>
      <c r="SLQ1031"/>
      <c r="SLR1031"/>
      <c r="SLS1031"/>
      <c r="SLT1031"/>
      <c r="SLU1031"/>
      <c r="SLV1031"/>
      <c r="SLW1031"/>
      <c r="SLX1031"/>
      <c r="SLY1031"/>
      <c r="SLZ1031"/>
      <c r="SMA1031"/>
      <c r="SMB1031"/>
      <c r="SMC1031"/>
      <c r="SMD1031"/>
      <c r="SME1031"/>
      <c r="SMF1031"/>
      <c r="SMG1031"/>
      <c r="SMH1031"/>
      <c r="SMI1031"/>
      <c r="SMJ1031"/>
      <c r="SMK1031"/>
      <c r="SML1031"/>
      <c r="SMM1031"/>
      <c r="SMN1031"/>
      <c r="SMO1031"/>
      <c r="SMP1031"/>
      <c r="SMQ1031"/>
      <c r="SMR1031"/>
      <c r="SMS1031"/>
      <c r="SMT1031"/>
      <c r="SMU1031"/>
      <c r="SMV1031"/>
      <c r="SMW1031"/>
      <c r="SMX1031"/>
      <c r="SMY1031"/>
      <c r="SMZ1031"/>
      <c r="SNA1031"/>
      <c r="SNB1031"/>
      <c r="SNC1031"/>
      <c r="SND1031"/>
      <c r="SNE1031"/>
      <c r="SNF1031"/>
      <c r="SNG1031"/>
      <c r="SNH1031"/>
      <c r="SNI1031"/>
      <c r="SNJ1031"/>
      <c r="SNK1031"/>
      <c r="SNL1031"/>
      <c r="SNM1031"/>
      <c r="SNN1031"/>
      <c r="SNO1031"/>
      <c r="SNP1031"/>
      <c r="SNQ1031"/>
      <c r="SNR1031"/>
      <c r="SNS1031"/>
      <c r="SNT1031"/>
      <c r="SNU1031"/>
      <c r="SNV1031"/>
      <c r="SNW1031"/>
      <c r="SNX1031"/>
      <c r="SNY1031"/>
      <c r="SNZ1031"/>
      <c r="SOA1031"/>
      <c r="SOB1031"/>
      <c r="SOC1031"/>
      <c r="SOD1031"/>
      <c r="SOE1031"/>
      <c r="SOF1031"/>
      <c r="SOG1031"/>
      <c r="SOH1031"/>
      <c r="SOI1031"/>
      <c r="SOJ1031"/>
      <c r="SOK1031"/>
      <c r="SOL1031"/>
      <c r="SOM1031"/>
      <c r="SON1031"/>
      <c r="SOO1031"/>
      <c r="SOP1031"/>
      <c r="SOQ1031"/>
      <c r="SOR1031"/>
      <c r="SOS1031"/>
      <c r="SOT1031"/>
      <c r="SOU1031"/>
      <c r="SOV1031"/>
      <c r="SOW1031"/>
      <c r="SOX1031"/>
      <c r="SOY1031"/>
      <c r="SOZ1031"/>
      <c r="SPA1031"/>
      <c r="SPB1031"/>
      <c r="SPC1031"/>
      <c r="SPD1031"/>
      <c r="SPE1031"/>
      <c r="SPF1031"/>
      <c r="SPG1031"/>
      <c r="SPH1031"/>
      <c r="SPI1031"/>
      <c r="SPJ1031"/>
      <c r="SPK1031"/>
      <c r="SPL1031"/>
      <c r="SPM1031"/>
      <c r="SPN1031"/>
      <c r="SPO1031"/>
      <c r="SPP1031"/>
      <c r="SPQ1031"/>
      <c r="SPR1031"/>
      <c r="SPS1031"/>
      <c r="SPT1031"/>
      <c r="SPU1031"/>
      <c r="SPV1031"/>
      <c r="SPW1031"/>
      <c r="SPX1031"/>
      <c r="SPY1031"/>
      <c r="SPZ1031"/>
      <c r="SQA1031"/>
      <c r="SQB1031"/>
      <c r="SQC1031"/>
      <c r="SQD1031"/>
      <c r="SQE1031"/>
      <c r="SQF1031"/>
      <c r="SQG1031"/>
      <c r="SQH1031"/>
      <c r="SQI1031"/>
      <c r="SQJ1031"/>
      <c r="SQK1031"/>
      <c r="SQL1031"/>
      <c r="SQM1031"/>
      <c r="SQN1031"/>
      <c r="SQO1031"/>
      <c r="SQP1031"/>
      <c r="SQQ1031"/>
      <c r="SQR1031"/>
      <c r="SQS1031"/>
      <c r="SQT1031"/>
      <c r="SQU1031"/>
      <c r="SQV1031"/>
      <c r="SQW1031"/>
      <c r="SQX1031"/>
      <c r="SQY1031"/>
      <c r="SQZ1031"/>
      <c r="SRA1031"/>
      <c r="SRB1031"/>
      <c r="SRC1031"/>
      <c r="SRD1031"/>
      <c r="SRE1031"/>
      <c r="SRF1031"/>
      <c r="SRG1031"/>
      <c r="SRH1031"/>
      <c r="SRI1031"/>
      <c r="SRJ1031"/>
      <c r="SRK1031"/>
      <c r="SRL1031"/>
      <c r="SRM1031"/>
      <c r="SRN1031"/>
      <c r="SRO1031"/>
      <c r="SRP1031"/>
      <c r="SRQ1031"/>
      <c r="SRR1031"/>
      <c r="SRS1031"/>
      <c r="SRT1031"/>
      <c r="SRU1031"/>
      <c r="SRV1031"/>
      <c r="SRW1031"/>
      <c r="SRX1031"/>
      <c r="SRY1031"/>
      <c r="SRZ1031"/>
      <c r="SSA1031"/>
      <c r="SSB1031"/>
      <c r="SSC1031"/>
      <c r="SSD1031"/>
      <c r="SSE1031"/>
      <c r="SSF1031"/>
      <c r="SSG1031"/>
      <c r="SSH1031"/>
      <c r="SSI1031"/>
      <c r="SSJ1031"/>
      <c r="SSK1031"/>
      <c r="SSL1031"/>
      <c r="SSM1031"/>
      <c r="SSN1031"/>
      <c r="SSO1031"/>
      <c r="SSP1031"/>
      <c r="SSQ1031"/>
      <c r="SSR1031"/>
      <c r="SSS1031"/>
      <c r="SST1031"/>
      <c r="SSU1031"/>
      <c r="SSV1031"/>
      <c r="SSW1031"/>
      <c r="SSX1031"/>
      <c r="SSY1031"/>
      <c r="SSZ1031"/>
      <c r="STA1031"/>
      <c r="STB1031"/>
      <c r="STC1031"/>
      <c r="STD1031"/>
      <c r="STE1031"/>
      <c r="STF1031"/>
      <c r="STG1031"/>
      <c r="STH1031"/>
      <c r="STI1031"/>
      <c r="STJ1031"/>
      <c r="STK1031"/>
      <c r="STL1031"/>
      <c r="STM1031"/>
      <c r="STN1031"/>
      <c r="STO1031"/>
      <c r="STP1031"/>
      <c r="STQ1031"/>
      <c r="STR1031"/>
      <c r="STS1031"/>
      <c r="STT1031"/>
      <c r="STU1031"/>
      <c r="STV1031"/>
      <c r="STW1031"/>
      <c r="STX1031"/>
      <c r="STY1031"/>
      <c r="STZ1031"/>
      <c r="SUA1031"/>
      <c r="SUB1031"/>
      <c r="SUC1031"/>
      <c r="SUD1031"/>
      <c r="SUE1031"/>
      <c r="SUF1031"/>
      <c r="SUG1031"/>
      <c r="SUH1031"/>
      <c r="SUI1031"/>
      <c r="SUJ1031"/>
      <c r="SUK1031"/>
      <c r="SUL1031"/>
      <c r="SUM1031"/>
      <c r="SUN1031"/>
      <c r="SUO1031"/>
      <c r="SUP1031"/>
      <c r="SUQ1031"/>
      <c r="SUR1031"/>
      <c r="SUS1031"/>
      <c r="SUT1031"/>
      <c r="SUU1031"/>
      <c r="SUV1031"/>
      <c r="SUW1031"/>
      <c r="SUX1031"/>
      <c r="SUY1031"/>
      <c r="SUZ1031"/>
      <c r="SVA1031"/>
      <c r="SVB1031"/>
      <c r="SVC1031"/>
      <c r="SVD1031"/>
      <c r="SVE1031"/>
      <c r="SVF1031"/>
      <c r="SVG1031"/>
      <c r="SVH1031"/>
      <c r="SVI1031"/>
      <c r="SVJ1031"/>
      <c r="SVK1031"/>
      <c r="SVL1031"/>
      <c r="SVM1031"/>
      <c r="SVN1031"/>
      <c r="SVO1031"/>
      <c r="SVP1031"/>
      <c r="SVQ1031"/>
      <c r="SVR1031"/>
      <c r="SVS1031"/>
      <c r="SVT1031"/>
      <c r="SVU1031"/>
      <c r="SVV1031"/>
      <c r="SVW1031"/>
      <c r="SVX1031"/>
      <c r="SVY1031"/>
      <c r="SVZ1031"/>
      <c r="SWA1031"/>
      <c r="SWB1031"/>
      <c r="SWC1031"/>
      <c r="SWD1031"/>
      <c r="SWE1031"/>
      <c r="SWF1031"/>
      <c r="SWG1031"/>
      <c r="SWH1031"/>
      <c r="SWI1031"/>
      <c r="SWJ1031"/>
      <c r="SWK1031"/>
      <c r="SWL1031"/>
      <c r="SWM1031"/>
      <c r="SWN1031"/>
      <c r="SWO1031"/>
      <c r="SWP1031"/>
      <c r="SWQ1031"/>
      <c r="SWR1031"/>
      <c r="SWS1031"/>
      <c r="SWT1031"/>
      <c r="SWU1031"/>
      <c r="SWV1031"/>
      <c r="SWW1031"/>
      <c r="SWX1031"/>
      <c r="SWY1031"/>
      <c r="SWZ1031"/>
      <c r="SXA1031"/>
      <c r="SXB1031"/>
      <c r="SXC1031"/>
      <c r="SXD1031"/>
      <c r="SXE1031"/>
      <c r="SXF1031"/>
      <c r="SXG1031"/>
      <c r="SXH1031"/>
      <c r="SXI1031"/>
      <c r="SXJ1031"/>
      <c r="SXK1031"/>
      <c r="SXL1031"/>
      <c r="SXM1031"/>
      <c r="SXN1031"/>
      <c r="SXO1031"/>
      <c r="SXP1031"/>
      <c r="SXQ1031"/>
      <c r="SXR1031"/>
      <c r="SXS1031"/>
      <c r="SXT1031"/>
      <c r="SXU1031"/>
      <c r="SXV1031"/>
      <c r="SXW1031"/>
      <c r="SXX1031"/>
      <c r="SXY1031"/>
      <c r="SXZ1031"/>
      <c r="SYA1031"/>
      <c r="SYB1031"/>
      <c r="SYC1031"/>
      <c r="SYD1031"/>
      <c r="SYE1031"/>
      <c r="SYF1031"/>
      <c r="SYG1031"/>
      <c r="SYH1031"/>
      <c r="SYI1031"/>
      <c r="SYJ1031"/>
      <c r="SYK1031"/>
      <c r="SYL1031"/>
      <c r="SYM1031"/>
      <c r="SYN1031"/>
      <c r="SYO1031"/>
      <c r="SYP1031"/>
      <c r="SYQ1031"/>
      <c r="SYR1031"/>
      <c r="SYS1031"/>
      <c r="SYT1031"/>
      <c r="SYU1031"/>
      <c r="SYV1031"/>
      <c r="SYW1031"/>
      <c r="SYX1031"/>
      <c r="SYY1031"/>
      <c r="SYZ1031"/>
      <c r="SZA1031"/>
      <c r="SZB1031"/>
      <c r="SZC1031"/>
      <c r="SZD1031"/>
      <c r="SZE1031"/>
      <c r="SZF1031"/>
      <c r="SZG1031"/>
      <c r="SZH1031"/>
      <c r="SZI1031"/>
      <c r="SZJ1031"/>
      <c r="SZK1031"/>
      <c r="SZL1031"/>
      <c r="SZM1031"/>
      <c r="SZN1031"/>
      <c r="SZO1031"/>
      <c r="SZP1031"/>
      <c r="SZQ1031"/>
      <c r="SZR1031"/>
      <c r="SZS1031"/>
      <c r="SZT1031"/>
      <c r="SZU1031"/>
      <c r="SZV1031"/>
      <c r="SZW1031"/>
      <c r="SZX1031"/>
      <c r="SZY1031"/>
      <c r="SZZ1031"/>
      <c r="TAA1031"/>
      <c r="TAB1031"/>
      <c r="TAC1031"/>
      <c r="TAD1031"/>
      <c r="TAE1031"/>
      <c r="TAF1031"/>
      <c r="TAG1031"/>
      <c r="TAH1031"/>
      <c r="TAI1031"/>
      <c r="TAJ1031"/>
      <c r="TAK1031"/>
      <c r="TAL1031"/>
      <c r="TAM1031"/>
      <c r="TAN1031"/>
      <c r="TAO1031"/>
      <c r="TAP1031"/>
      <c r="TAQ1031"/>
      <c r="TAR1031"/>
      <c r="TAS1031"/>
      <c r="TAT1031"/>
      <c r="TAU1031"/>
      <c r="TAV1031"/>
      <c r="TAW1031"/>
      <c r="TAX1031"/>
      <c r="TAY1031"/>
      <c r="TAZ1031"/>
      <c r="TBA1031"/>
      <c r="TBB1031"/>
      <c r="TBC1031"/>
      <c r="TBD1031"/>
      <c r="TBE1031"/>
      <c r="TBF1031"/>
      <c r="TBG1031"/>
      <c r="TBH1031"/>
      <c r="TBI1031"/>
      <c r="TBJ1031"/>
      <c r="TBK1031"/>
      <c r="TBL1031"/>
      <c r="TBM1031"/>
      <c r="TBN1031"/>
      <c r="TBO1031"/>
      <c r="TBP1031"/>
      <c r="TBQ1031"/>
      <c r="TBR1031"/>
      <c r="TBS1031"/>
      <c r="TBT1031"/>
      <c r="TBU1031"/>
      <c r="TBV1031"/>
      <c r="TBW1031"/>
      <c r="TBX1031"/>
      <c r="TBY1031"/>
      <c r="TBZ1031"/>
      <c r="TCA1031"/>
      <c r="TCB1031"/>
      <c r="TCC1031"/>
      <c r="TCD1031"/>
      <c r="TCE1031"/>
      <c r="TCF1031"/>
      <c r="TCG1031"/>
      <c r="TCH1031"/>
      <c r="TCI1031"/>
      <c r="TCJ1031"/>
      <c r="TCK1031"/>
      <c r="TCL1031"/>
      <c r="TCM1031"/>
      <c r="TCN1031"/>
      <c r="TCO1031"/>
      <c r="TCP1031"/>
      <c r="TCQ1031"/>
      <c r="TCR1031"/>
      <c r="TCS1031"/>
      <c r="TCT1031"/>
      <c r="TCU1031"/>
      <c r="TCV1031"/>
      <c r="TCW1031"/>
      <c r="TCX1031"/>
      <c r="TCY1031"/>
      <c r="TCZ1031"/>
      <c r="TDA1031"/>
      <c r="TDB1031"/>
      <c r="TDC1031"/>
      <c r="TDD1031"/>
      <c r="TDE1031"/>
      <c r="TDF1031"/>
      <c r="TDG1031"/>
      <c r="TDH1031"/>
      <c r="TDI1031"/>
      <c r="TDJ1031"/>
      <c r="TDK1031"/>
      <c r="TDL1031"/>
      <c r="TDM1031"/>
      <c r="TDN1031"/>
      <c r="TDO1031"/>
      <c r="TDP1031"/>
      <c r="TDQ1031"/>
      <c r="TDR1031"/>
      <c r="TDS1031"/>
      <c r="TDT1031"/>
      <c r="TDU1031"/>
      <c r="TDV1031"/>
      <c r="TDW1031"/>
      <c r="TDX1031"/>
      <c r="TDY1031"/>
      <c r="TDZ1031"/>
      <c r="TEA1031"/>
      <c r="TEB1031"/>
      <c r="TEC1031"/>
      <c r="TED1031"/>
      <c r="TEE1031"/>
      <c r="TEF1031"/>
      <c r="TEG1031"/>
      <c r="TEH1031"/>
      <c r="TEI1031"/>
      <c r="TEJ1031"/>
      <c r="TEK1031"/>
      <c r="TEL1031"/>
      <c r="TEM1031"/>
      <c r="TEN1031"/>
      <c r="TEO1031"/>
      <c r="TEP1031"/>
      <c r="TEQ1031"/>
      <c r="TER1031"/>
      <c r="TES1031"/>
      <c r="TET1031"/>
      <c r="TEU1031"/>
      <c r="TEV1031"/>
      <c r="TEW1031"/>
      <c r="TEX1031"/>
      <c r="TEY1031"/>
      <c r="TEZ1031"/>
      <c r="TFA1031"/>
      <c r="TFB1031"/>
      <c r="TFC1031"/>
      <c r="TFD1031"/>
      <c r="TFE1031"/>
      <c r="TFF1031"/>
      <c r="TFG1031"/>
      <c r="TFH1031"/>
      <c r="TFI1031"/>
      <c r="TFJ1031"/>
      <c r="TFK1031"/>
      <c r="TFL1031"/>
      <c r="TFM1031"/>
      <c r="TFN1031"/>
      <c r="TFO1031"/>
      <c r="TFP1031"/>
      <c r="TFQ1031"/>
      <c r="TFR1031"/>
      <c r="TFS1031"/>
      <c r="TFT1031"/>
      <c r="TFU1031"/>
      <c r="TFV1031"/>
      <c r="TFW1031"/>
      <c r="TFX1031"/>
      <c r="TFY1031"/>
      <c r="TFZ1031"/>
      <c r="TGA1031"/>
      <c r="TGB1031"/>
      <c r="TGC1031"/>
      <c r="TGD1031"/>
      <c r="TGE1031"/>
      <c r="TGF1031"/>
      <c r="TGG1031"/>
      <c r="TGH1031"/>
      <c r="TGI1031"/>
      <c r="TGJ1031"/>
      <c r="TGK1031"/>
      <c r="TGL1031"/>
      <c r="TGM1031"/>
      <c r="TGN1031"/>
      <c r="TGO1031"/>
      <c r="TGP1031"/>
      <c r="TGQ1031"/>
      <c r="TGR1031"/>
      <c r="TGS1031"/>
      <c r="TGT1031"/>
      <c r="TGU1031"/>
      <c r="TGV1031"/>
      <c r="TGW1031"/>
      <c r="TGX1031"/>
      <c r="TGY1031"/>
      <c r="TGZ1031"/>
      <c r="THA1031"/>
      <c r="THB1031"/>
      <c r="THC1031"/>
      <c r="THD1031"/>
      <c r="THE1031"/>
      <c r="THF1031"/>
      <c r="THG1031"/>
      <c r="THH1031"/>
      <c r="THI1031"/>
      <c r="THJ1031"/>
      <c r="THK1031"/>
      <c r="THL1031"/>
      <c r="THM1031"/>
      <c r="THN1031"/>
      <c r="THO1031"/>
      <c r="THP1031"/>
      <c r="THQ1031"/>
      <c r="THR1031"/>
      <c r="THS1031"/>
      <c r="THT1031"/>
      <c r="THU1031"/>
      <c r="THV1031"/>
      <c r="THW1031"/>
      <c r="THX1031"/>
      <c r="THY1031"/>
      <c r="THZ1031"/>
      <c r="TIA1031"/>
      <c r="TIB1031"/>
      <c r="TIC1031"/>
      <c r="TID1031"/>
      <c r="TIE1031"/>
      <c r="TIF1031"/>
      <c r="TIG1031"/>
      <c r="TIH1031"/>
      <c r="TII1031"/>
      <c r="TIJ1031"/>
      <c r="TIK1031"/>
      <c r="TIL1031"/>
      <c r="TIM1031"/>
      <c r="TIN1031"/>
      <c r="TIO1031"/>
      <c r="TIP1031"/>
      <c r="TIQ1031"/>
      <c r="TIR1031"/>
      <c r="TIS1031"/>
      <c r="TIT1031"/>
      <c r="TIU1031"/>
      <c r="TIV1031"/>
      <c r="TIW1031"/>
      <c r="TIX1031"/>
      <c r="TIY1031"/>
      <c r="TIZ1031"/>
      <c r="TJA1031"/>
      <c r="TJB1031"/>
      <c r="TJC1031"/>
      <c r="TJD1031"/>
      <c r="TJE1031"/>
      <c r="TJF1031"/>
      <c r="TJG1031"/>
      <c r="TJH1031"/>
      <c r="TJI1031"/>
      <c r="TJJ1031"/>
      <c r="TJK1031"/>
      <c r="TJL1031"/>
      <c r="TJM1031"/>
      <c r="TJN1031"/>
      <c r="TJO1031"/>
      <c r="TJP1031"/>
      <c r="TJQ1031"/>
      <c r="TJR1031"/>
      <c r="TJS1031"/>
      <c r="TJT1031"/>
      <c r="TJU1031"/>
      <c r="TJV1031"/>
      <c r="TJW1031"/>
      <c r="TJX1031"/>
      <c r="TJY1031"/>
      <c r="TJZ1031"/>
      <c r="TKA1031"/>
      <c r="TKB1031"/>
      <c r="TKC1031"/>
      <c r="TKD1031"/>
      <c r="TKE1031"/>
      <c r="TKF1031"/>
      <c r="TKG1031"/>
      <c r="TKH1031"/>
      <c r="TKI1031"/>
      <c r="TKJ1031"/>
      <c r="TKK1031"/>
      <c r="TKL1031"/>
      <c r="TKM1031"/>
      <c r="TKN1031"/>
      <c r="TKO1031"/>
      <c r="TKP1031"/>
      <c r="TKQ1031"/>
      <c r="TKR1031"/>
      <c r="TKS1031"/>
      <c r="TKT1031"/>
      <c r="TKU1031"/>
      <c r="TKV1031"/>
      <c r="TKW1031"/>
      <c r="TKX1031"/>
      <c r="TKY1031"/>
      <c r="TKZ1031"/>
      <c r="TLA1031"/>
      <c r="TLB1031"/>
      <c r="TLC1031"/>
      <c r="TLD1031"/>
      <c r="TLE1031"/>
      <c r="TLF1031"/>
      <c r="TLG1031"/>
      <c r="TLH1031"/>
      <c r="TLI1031"/>
      <c r="TLJ1031"/>
      <c r="TLK1031"/>
      <c r="TLL1031"/>
      <c r="TLM1031"/>
      <c r="TLN1031"/>
      <c r="TLO1031"/>
      <c r="TLP1031"/>
      <c r="TLQ1031"/>
      <c r="TLR1031"/>
      <c r="TLS1031"/>
      <c r="TLT1031"/>
      <c r="TLU1031"/>
      <c r="TLV1031"/>
      <c r="TLW1031"/>
      <c r="TLX1031"/>
      <c r="TLY1031"/>
      <c r="TLZ1031"/>
      <c r="TMA1031"/>
      <c r="TMB1031"/>
      <c r="TMC1031"/>
      <c r="TMD1031"/>
      <c r="TME1031"/>
      <c r="TMF1031"/>
      <c r="TMG1031"/>
      <c r="TMH1031"/>
      <c r="TMI1031"/>
      <c r="TMJ1031"/>
      <c r="TMK1031"/>
      <c r="TML1031"/>
      <c r="TMM1031"/>
      <c r="TMN1031"/>
      <c r="TMO1031"/>
      <c r="TMP1031"/>
      <c r="TMQ1031"/>
      <c r="TMR1031"/>
      <c r="TMS1031"/>
      <c r="TMT1031"/>
      <c r="TMU1031"/>
      <c r="TMV1031"/>
      <c r="TMW1031"/>
      <c r="TMX1031"/>
      <c r="TMY1031"/>
      <c r="TMZ1031"/>
      <c r="TNA1031"/>
      <c r="TNB1031"/>
      <c r="TNC1031"/>
      <c r="TND1031"/>
      <c r="TNE1031"/>
      <c r="TNF1031"/>
      <c r="TNG1031"/>
      <c r="TNH1031"/>
      <c r="TNI1031"/>
      <c r="TNJ1031"/>
      <c r="TNK1031"/>
      <c r="TNL1031"/>
      <c r="TNM1031"/>
      <c r="TNN1031"/>
      <c r="TNO1031"/>
      <c r="TNP1031"/>
      <c r="TNQ1031"/>
      <c r="TNR1031"/>
      <c r="TNS1031"/>
      <c r="TNT1031"/>
      <c r="TNU1031"/>
      <c r="TNV1031"/>
      <c r="TNW1031"/>
      <c r="TNX1031"/>
      <c r="TNY1031"/>
      <c r="TNZ1031"/>
      <c r="TOA1031"/>
      <c r="TOB1031"/>
      <c r="TOC1031"/>
      <c r="TOD1031"/>
      <c r="TOE1031"/>
      <c r="TOF1031"/>
      <c r="TOG1031"/>
      <c r="TOH1031"/>
      <c r="TOI1031"/>
      <c r="TOJ1031"/>
      <c r="TOK1031"/>
      <c r="TOL1031"/>
      <c r="TOM1031"/>
      <c r="TON1031"/>
      <c r="TOO1031"/>
      <c r="TOP1031"/>
      <c r="TOQ1031"/>
      <c r="TOR1031"/>
      <c r="TOS1031"/>
      <c r="TOT1031"/>
      <c r="TOU1031"/>
      <c r="TOV1031"/>
      <c r="TOW1031"/>
      <c r="TOX1031"/>
      <c r="TOY1031"/>
      <c r="TOZ1031"/>
      <c r="TPA1031"/>
      <c r="TPB1031"/>
      <c r="TPC1031"/>
      <c r="TPD1031"/>
      <c r="TPE1031"/>
      <c r="TPF1031"/>
      <c r="TPG1031"/>
      <c r="TPH1031"/>
      <c r="TPI1031"/>
      <c r="TPJ1031"/>
      <c r="TPK1031"/>
      <c r="TPL1031"/>
      <c r="TPM1031"/>
      <c r="TPN1031"/>
      <c r="TPO1031"/>
      <c r="TPP1031"/>
      <c r="TPQ1031"/>
      <c r="TPR1031"/>
      <c r="TPS1031"/>
      <c r="TPT1031"/>
      <c r="TPU1031"/>
      <c r="TPV1031"/>
      <c r="TPW1031"/>
      <c r="TPX1031"/>
      <c r="TPY1031"/>
      <c r="TPZ1031"/>
      <c r="TQA1031"/>
      <c r="TQB1031"/>
      <c r="TQC1031"/>
      <c r="TQD1031"/>
      <c r="TQE1031"/>
      <c r="TQF1031"/>
      <c r="TQG1031"/>
      <c r="TQH1031"/>
      <c r="TQI1031"/>
      <c r="TQJ1031"/>
      <c r="TQK1031"/>
      <c r="TQL1031"/>
      <c r="TQM1031"/>
      <c r="TQN1031"/>
      <c r="TQO1031"/>
      <c r="TQP1031"/>
      <c r="TQQ1031"/>
      <c r="TQR1031"/>
      <c r="TQS1031"/>
      <c r="TQT1031"/>
      <c r="TQU1031"/>
      <c r="TQV1031"/>
      <c r="TQW1031"/>
      <c r="TQX1031"/>
      <c r="TQY1031"/>
      <c r="TQZ1031"/>
      <c r="TRA1031"/>
      <c r="TRB1031"/>
      <c r="TRC1031"/>
      <c r="TRD1031"/>
      <c r="TRE1031"/>
      <c r="TRF1031"/>
      <c r="TRG1031"/>
      <c r="TRH1031"/>
      <c r="TRI1031"/>
      <c r="TRJ1031"/>
      <c r="TRK1031"/>
      <c r="TRL1031"/>
      <c r="TRM1031"/>
      <c r="TRN1031"/>
      <c r="TRO1031"/>
      <c r="TRP1031"/>
      <c r="TRQ1031"/>
      <c r="TRR1031"/>
      <c r="TRS1031"/>
      <c r="TRT1031"/>
      <c r="TRU1031"/>
      <c r="TRV1031"/>
      <c r="TRW1031"/>
      <c r="TRX1031"/>
      <c r="TRY1031"/>
      <c r="TRZ1031"/>
      <c r="TSA1031"/>
      <c r="TSB1031"/>
      <c r="TSC1031"/>
      <c r="TSD1031"/>
      <c r="TSE1031"/>
      <c r="TSF1031"/>
      <c r="TSG1031"/>
      <c r="TSH1031"/>
      <c r="TSI1031"/>
      <c r="TSJ1031"/>
      <c r="TSK1031"/>
      <c r="TSL1031"/>
      <c r="TSM1031"/>
      <c r="TSN1031"/>
      <c r="TSO1031"/>
      <c r="TSP1031"/>
      <c r="TSQ1031"/>
      <c r="TSR1031"/>
      <c r="TSS1031"/>
      <c r="TST1031"/>
      <c r="TSU1031"/>
      <c r="TSV1031"/>
      <c r="TSW1031"/>
      <c r="TSX1031"/>
      <c r="TSY1031"/>
      <c r="TSZ1031"/>
      <c r="TTA1031"/>
      <c r="TTB1031"/>
      <c r="TTC1031"/>
      <c r="TTD1031"/>
      <c r="TTE1031"/>
      <c r="TTF1031"/>
      <c r="TTG1031"/>
      <c r="TTH1031"/>
      <c r="TTI1031"/>
      <c r="TTJ1031"/>
      <c r="TTK1031"/>
      <c r="TTL1031"/>
      <c r="TTM1031"/>
      <c r="TTN1031"/>
      <c r="TTO1031"/>
      <c r="TTP1031"/>
      <c r="TTQ1031"/>
      <c r="TTR1031"/>
      <c r="TTS1031"/>
      <c r="TTT1031"/>
      <c r="TTU1031"/>
      <c r="TTV1031"/>
      <c r="TTW1031"/>
      <c r="TTX1031"/>
      <c r="TTY1031"/>
      <c r="TTZ1031"/>
      <c r="TUA1031"/>
      <c r="TUB1031"/>
      <c r="TUC1031"/>
      <c r="TUD1031"/>
      <c r="TUE1031"/>
      <c r="TUF1031"/>
      <c r="TUG1031"/>
      <c r="TUH1031"/>
      <c r="TUI1031"/>
      <c r="TUJ1031"/>
      <c r="TUK1031"/>
      <c r="TUL1031"/>
      <c r="TUM1031"/>
      <c r="TUN1031"/>
      <c r="TUO1031"/>
      <c r="TUP1031"/>
      <c r="TUQ1031"/>
      <c r="TUR1031"/>
      <c r="TUS1031"/>
      <c r="TUT1031"/>
      <c r="TUU1031"/>
      <c r="TUV1031"/>
      <c r="TUW1031"/>
      <c r="TUX1031"/>
      <c r="TUY1031"/>
      <c r="TUZ1031"/>
      <c r="TVA1031"/>
      <c r="TVB1031"/>
      <c r="TVC1031"/>
      <c r="TVD1031"/>
      <c r="TVE1031"/>
      <c r="TVF1031"/>
      <c r="TVG1031"/>
      <c r="TVH1031"/>
      <c r="TVI1031"/>
      <c r="TVJ1031"/>
      <c r="TVK1031"/>
      <c r="TVL1031"/>
      <c r="TVM1031"/>
      <c r="TVN1031"/>
      <c r="TVO1031"/>
      <c r="TVP1031"/>
      <c r="TVQ1031"/>
      <c r="TVR1031"/>
      <c r="TVS1031"/>
      <c r="TVT1031"/>
      <c r="TVU1031"/>
      <c r="TVV1031"/>
      <c r="TVW1031"/>
      <c r="TVX1031"/>
      <c r="TVY1031"/>
      <c r="TVZ1031"/>
      <c r="TWA1031"/>
      <c r="TWB1031"/>
      <c r="TWC1031"/>
      <c r="TWD1031"/>
      <c r="TWE1031"/>
      <c r="TWF1031"/>
      <c r="TWG1031"/>
      <c r="TWH1031"/>
      <c r="TWI1031"/>
      <c r="TWJ1031"/>
      <c r="TWK1031"/>
      <c r="TWL1031"/>
      <c r="TWM1031"/>
      <c r="TWN1031"/>
      <c r="TWO1031"/>
      <c r="TWP1031"/>
      <c r="TWQ1031"/>
      <c r="TWR1031"/>
      <c r="TWS1031"/>
      <c r="TWT1031"/>
      <c r="TWU1031"/>
      <c r="TWV1031"/>
      <c r="TWW1031"/>
      <c r="TWX1031"/>
      <c r="TWY1031"/>
      <c r="TWZ1031"/>
      <c r="TXA1031"/>
      <c r="TXB1031"/>
      <c r="TXC1031"/>
      <c r="TXD1031"/>
      <c r="TXE1031"/>
      <c r="TXF1031"/>
      <c r="TXG1031"/>
      <c r="TXH1031"/>
      <c r="TXI1031"/>
      <c r="TXJ1031"/>
      <c r="TXK1031"/>
      <c r="TXL1031"/>
      <c r="TXM1031"/>
      <c r="TXN1031"/>
      <c r="TXO1031"/>
      <c r="TXP1031"/>
      <c r="TXQ1031"/>
      <c r="TXR1031"/>
      <c r="TXS1031"/>
      <c r="TXT1031"/>
      <c r="TXU1031"/>
      <c r="TXV1031"/>
      <c r="TXW1031"/>
      <c r="TXX1031"/>
      <c r="TXY1031"/>
      <c r="TXZ1031"/>
      <c r="TYA1031"/>
      <c r="TYB1031"/>
      <c r="TYC1031"/>
      <c r="TYD1031"/>
      <c r="TYE1031"/>
      <c r="TYF1031"/>
      <c r="TYG1031"/>
      <c r="TYH1031"/>
      <c r="TYI1031"/>
      <c r="TYJ1031"/>
      <c r="TYK1031"/>
      <c r="TYL1031"/>
      <c r="TYM1031"/>
      <c r="TYN1031"/>
      <c r="TYO1031"/>
      <c r="TYP1031"/>
      <c r="TYQ1031"/>
      <c r="TYR1031"/>
      <c r="TYS1031"/>
      <c r="TYT1031"/>
      <c r="TYU1031"/>
      <c r="TYV1031"/>
      <c r="TYW1031"/>
      <c r="TYX1031"/>
      <c r="TYY1031"/>
      <c r="TYZ1031"/>
      <c r="TZA1031"/>
      <c r="TZB1031"/>
      <c r="TZC1031"/>
      <c r="TZD1031"/>
      <c r="TZE1031"/>
      <c r="TZF1031"/>
      <c r="TZG1031"/>
      <c r="TZH1031"/>
      <c r="TZI1031"/>
      <c r="TZJ1031"/>
      <c r="TZK1031"/>
      <c r="TZL1031"/>
      <c r="TZM1031"/>
      <c r="TZN1031"/>
      <c r="TZO1031"/>
      <c r="TZP1031"/>
      <c r="TZQ1031"/>
      <c r="TZR1031"/>
      <c r="TZS1031"/>
      <c r="TZT1031"/>
      <c r="TZU1031"/>
      <c r="TZV1031"/>
      <c r="TZW1031"/>
      <c r="TZX1031"/>
      <c r="TZY1031"/>
      <c r="TZZ1031"/>
      <c r="UAA1031"/>
      <c r="UAB1031"/>
      <c r="UAC1031"/>
      <c r="UAD1031"/>
      <c r="UAE1031"/>
      <c r="UAF1031"/>
      <c r="UAG1031"/>
      <c r="UAH1031"/>
      <c r="UAI1031"/>
      <c r="UAJ1031"/>
      <c r="UAK1031"/>
      <c r="UAL1031"/>
      <c r="UAM1031"/>
      <c r="UAN1031"/>
      <c r="UAO1031"/>
      <c r="UAP1031"/>
      <c r="UAQ1031"/>
      <c r="UAR1031"/>
      <c r="UAS1031"/>
      <c r="UAT1031"/>
      <c r="UAU1031"/>
      <c r="UAV1031"/>
      <c r="UAW1031"/>
      <c r="UAX1031"/>
      <c r="UAY1031"/>
      <c r="UAZ1031"/>
      <c r="UBA1031"/>
      <c r="UBB1031"/>
      <c r="UBC1031"/>
      <c r="UBD1031"/>
      <c r="UBE1031"/>
      <c r="UBF1031"/>
      <c r="UBG1031"/>
      <c r="UBH1031"/>
      <c r="UBI1031"/>
      <c r="UBJ1031"/>
      <c r="UBK1031"/>
      <c r="UBL1031"/>
      <c r="UBM1031"/>
      <c r="UBN1031"/>
      <c r="UBO1031"/>
      <c r="UBP1031"/>
      <c r="UBQ1031"/>
      <c r="UBR1031"/>
      <c r="UBS1031"/>
      <c r="UBT1031"/>
      <c r="UBU1031"/>
      <c r="UBV1031"/>
      <c r="UBW1031"/>
      <c r="UBX1031"/>
      <c r="UBY1031"/>
      <c r="UBZ1031"/>
      <c r="UCA1031"/>
      <c r="UCB1031"/>
      <c r="UCC1031"/>
      <c r="UCD1031"/>
      <c r="UCE1031"/>
      <c r="UCF1031"/>
      <c r="UCG1031"/>
      <c r="UCH1031"/>
      <c r="UCI1031"/>
      <c r="UCJ1031"/>
      <c r="UCK1031"/>
      <c r="UCL1031"/>
      <c r="UCM1031"/>
      <c r="UCN1031"/>
      <c r="UCO1031"/>
      <c r="UCP1031"/>
      <c r="UCQ1031"/>
      <c r="UCR1031"/>
      <c r="UCS1031"/>
      <c r="UCT1031"/>
      <c r="UCU1031"/>
      <c r="UCV1031"/>
      <c r="UCW1031"/>
      <c r="UCX1031"/>
      <c r="UCY1031"/>
      <c r="UCZ1031"/>
      <c r="UDA1031"/>
      <c r="UDB1031"/>
      <c r="UDC1031"/>
      <c r="UDD1031"/>
      <c r="UDE1031"/>
      <c r="UDF1031"/>
      <c r="UDG1031"/>
      <c r="UDH1031"/>
      <c r="UDI1031"/>
      <c r="UDJ1031"/>
      <c r="UDK1031"/>
      <c r="UDL1031"/>
      <c r="UDM1031"/>
      <c r="UDN1031"/>
      <c r="UDO1031"/>
      <c r="UDP1031"/>
      <c r="UDQ1031"/>
      <c r="UDR1031"/>
      <c r="UDS1031"/>
      <c r="UDT1031"/>
      <c r="UDU1031"/>
      <c r="UDV1031"/>
      <c r="UDW1031"/>
      <c r="UDX1031"/>
      <c r="UDY1031"/>
      <c r="UDZ1031"/>
      <c r="UEA1031"/>
      <c r="UEB1031"/>
      <c r="UEC1031"/>
      <c r="UED1031"/>
      <c r="UEE1031"/>
      <c r="UEF1031"/>
      <c r="UEG1031"/>
      <c r="UEH1031"/>
      <c r="UEI1031"/>
      <c r="UEJ1031"/>
      <c r="UEK1031"/>
      <c r="UEL1031"/>
      <c r="UEM1031"/>
      <c r="UEN1031"/>
      <c r="UEO1031"/>
      <c r="UEP1031"/>
      <c r="UEQ1031"/>
      <c r="UER1031"/>
      <c r="UES1031"/>
      <c r="UET1031"/>
      <c r="UEU1031"/>
      <c r="UEV1031"/>
      <c r="UEW1031"/>
      <c r="UEX1031"/>
      <c r="UEY1031"/>
      <c r="UEZ1031"/>
      <c r="UFA1031"/>
      <c r="UFB1031"/>
      <c r="UFC1031"/>
      <c r="UFD1031"/>
      <c r="UFE1031"/>
      <c r="UFF1031"/>
      <c r="UFG1031"/>
      <c r="UFH1031"/>
      <c r="UFI1031"/>
      <c r="UFJ1031"/>
      <c r="UFK1031"/>
      <c r="UFL1031"/>
      <c r="UFM1031"/>
      <c r="UFN1031"/>
      <c r="UFO1031"/>
      <c r="UFP1031"/>
      <c r="UFQ1031"/>
      <c r="UFR1031"/>
      <c r="UFS1031"/>
      <c r="UFT1031"/>
      <c r="UFU1031"/>
      <c r="UFV1031"/>
      <c r="UFW1031"/>
      <c r="UFX1031"/>
      <c r="UFY1031"/>
      <c r="UFZ1031"/>
      <c r="UGA1031"/>
      <c r="UGB1031"/>
      <c r="UGC1031"/>
      <c r="UGD1031"/>
      <c r="UGE1031"/>
      <c r="UGF1031"/>
      <c r="UGG1031"/>
      <c r="UGH1031"/>
      <c r="UGI1031"/>
      <c r="UGJ1031"/>
      <c r="UGK1031"/>
      <c r="UGL1031"/>
      <c r="UGM1031"/>
      <c r="UGN1031"/>
      <c r="UGO1031"/>
      <c r="UGP1031"/>
      <c r="UGQ1031"/>
      <c r="UGR1031"/>
      <c r="UGS1031"/>
      <c r="UGT1031"/>
      <c r="UGU1031"/>
      <c r="UGV1031"/>
      <c r="UGW1031"/>
      <c r="UGX1031"/>
      <c r="UGY1031"/>
      <c r="UGZ1031"/>
      <c r="UHA1031"/>
      <c r="UHB1031"/>
      <c r="UHC1031"/>
      <c r="UHD1031"/>
      <c r="UHE1031"/>
      <c r="UHF1031"/>
      <c r="UHG1031"/>
      <c r="UHH1031"/>
      <c r="UHI1031"/>
      <c r="UHJ1031"/>
      <c r="UHK1031"/>
      <c r="UHL1031"/>
      <c r="UHM1031"/>
      <c r="UHN1031"/>
      <c r="UHO1031"/>
      <c r="UHP1031"/>
      <c r="UHQ1031"/>
      <c r="UHR1031"/>
      <c r="UHS1031"/>
      <c r="UHT1031"/>
      <c r="UHU1031"/>
      <c r="UHV1031"/>
      <c r="UHW1031"/>
      <c r="UHX1031"/>
      <c r="UHY1031"/>
      <c r="UHZ1031"/>
      <c r="UIA1031"/>
      <c r="UIB1031"/>
      <c r="UIC1031"/>
      <c r="UID1031"/>
      <c r="UIE1031"/>
      <c r="UIF1031"/>
      <c r="UIG1031"/>
      <c r="UIH1031"/>
      <c r="UII1031"/>
      <c r="UIJ1031"/>
      <c r="UIK1031"/>
      <c r="UIL1031"/>
      <c r="UIM1031"/>
      <c r="UIN1031"/>
      <c r="UIO1031"/>
      <c r="UIP1031"/>
      <c r="UIQ1031"/>
      <c r="UIR1031"/>
      <c r="UIS1031"/>
      <c r="UIT1031"/>
      <c r="UIU1031"/>
      <c r="UIV1031"/>
      <c r="UIW1031"/>
      <c r="UIX1031"/>
      <c r="UIY1031"/>
      <c r="UIZ1031"/>
      <c r="UJA1031"/>
      <c r="UJB1031"/>
      <c r="UJC1031"/>
      <c r="UJD1031"/>
      <c r="UJE1031"/>
      <c r="UJF1031"/>
      <c r="UJG1031"/>
      <c r="UJH1031"/>
      <c r="UJI1031"/>
      <c r="UJJ1031"/>
      <c r="UJK1031"/>
      <c r="UJL1031"/>
      <c r="UJM1031"/>
      <c r="UJN1031"/>
      <c r="UJO1031"/>
      <c r="UJP1031"/>
      <c r="UJQ1031"/>
      <c r="UJR1031"/>
      <c r="UJS1031"/>
      <c r="UJT1031"/>
      <c r="UJU1031"/>
      <c r="UJV1031"/>
      <c r="UJW1031"/>
      <c r="UJX1031"/>
      <c r="UJY1031"/>
      <c r="UJZ1031"/>
      <c r="UKA1031"/>
      <c r="UKB1031"/>
      <c r="UKC1031"/>
      <c r="UKD1031"/>
      <c r="UKE1031"/>
      <c r="UKF1031"/>
      <c r="UKG1031"/>
      <c r="UKH1031"/>
      <c r="UKI1031"/>
      <c r="UKJ1031"/>
      <c r="UKK1031"/>
      <c r="UKL1031"/>
      <c r="UKM1031"/>
      <c r="UKN1031"/>
      <c r="UKO1031"/>
      <c r="UKP1031"/>
      <c r="UKQ1031"/>
      <c r="UKR1031"/>
      <c r="UKS1031"/>
      <c r="UKT1031"/>
      <c r="UKU1031"/>
      <c r="UKV1031"/>
      <c r="UKW1031"/>
      <c r="UKX1031"/>
      <c r="UKY1031"/>
      <c r="UKZ1031"/>
      <c r="ULA1031"/>
      <c r="ULB1031"/>
      <c r="ULC1031"/>
      <c r="ULD1031"/>
      <c r="ULE1031"/>
      <c r="ULF1031"/>
      <c r="ULG1031"/>
      <c r="ULH1031"/>
      <c r="ULI1031"/>
      <c r="ULJ1031"/>
      <c r="ULK1031"/>
      <c r="ULL1031"/>
      <c r="ULM1031"/>
      <c r="ULN1031"/>
      <c r="ULO1031"/>
      <c r="ULP1031"/>
      <c r="ULQ1031"/>
      <c r="ULR1031"/>
      <c r="ULS1031"/>
      <c r="ULT1031"/>
      <c r="ULU1031"/>
      <c r="ULV1031"/>
      <c r="ULW1031"/>
      <c r="ULX1031"/>
      <c r="ULY1031"/>
      <c r="ULZ1031"/>
      <c r="UMA1031"/>
      <c r="UMB1031"/>
      <c r="UMC1031"/>
      <c r="UMD1031"/>
      <c r="UME1031"/>
      <c r="UMF1031"/>
      <c r="UMG1031"/>
      <c r="UMH1031"/>
      <c r="UMI1031"/>
      <c r="UMJ1031"/>
      <c r="UMK1031"/>
      <c r="UML1031"/>
      <c r="UMM1031"/>
      <c r="UMN1031"/>
      <c r="UMO1031"/>
      <c r="UMP1031"/>
      <c r="UMQ1031"/>
      <c r="UMR1031"/>
      <c r="UMS1031"/>
      <c r="UMT1031"/>
      <c r="UMU1031"/>
      <c r="UMV1031"/>
      <c r="UMW1031"/>
      <c r="UMX1031"/>
      <c r="UMY1031"/>
      <c r="UMZ1031"/>
      <c r="UNA1031"/>
      <c r="UNB1031"/>
      <c r="UNC1031"/>
      <c r="UND1031"/>
      <c r="UNE1031"/>
      <c r="UNF1031"/>
      <c r="UNG1031"/>
      <c r="UNH1031"/>
      <c r="UNI1031"/>
      <c r="UNJ1031"/>
      <c r="UNK1031"/>
      <c r="UNL1031"/>
      <c r="UNM1031"/>
      <c r="UNN1031"/>
      <c r="UNO1031"/>
      <c r="UNP1031"/>
      <c r="UNQ1031"/>
      <c r="UNR1031"/>
      <c r="UNS1031"/>
      <c r="UNT1031"/>
      <c r="UNU1031"/>
      <c r="UNV1031"/>
      <c r="UNW1031"/>
      <c r="UNX1031"/>
      <c r="UNY1031"/>
      <c r="UNZ1031"/>
      <c r="UOA1031"/>
      <c r="UOB1031"/>
      <c r="UOC1031"/>
      <c r="UOD1031"/>
      <c r="UOE1031"/>
      <c r="UOF1031"/>
      <c r="UOG1031"/>
      <c r="UOH1031"/>
      <c r="UOI1031"/>
      <c r="UOJ1031"/>
      <c r="UOK1031"/>
      <c r="UOL1031"/>
      <c r="UOM1031"/>
      <c r="UON1031"/>
      <c r="UOO1031"/>
      <c r="UOP1031"/>
      <c r="UOQ1031"/>
      <c r="UOR1031"/>
      <c r="UOS1031"/>
      <c r="UOT1031"/>
      <c r="UOU1031"/>
      <c r="UOV1031"/>
      <c r="UOW1031"/>
      <c r="UOX1031"/>
      <c r="UOY1031"/>
      <c r="UOZ1031"/>
      <c r="UPA1031"/>
      <c r="UPB1031"/>
      <c r="UPC1031"/>
      <c r="UPD1031"/>
      <c r="UPE1031"/>
      <c r="UPF1031"/>
      <c r="UPG1031"/>
      <c r="UPH1031"/>
      <c r="UPI1031"/>
      <c r="UPJ1031"/>
      <c r="UPK1031"/>
      <c r="UPL1031"/>
      <c r="UPM1031"/>
      <c r="UPN1031"/>
      <c r="UPO1031"/>
      <c r="UPP1031"/>
      <c r="UPQ1031"/>
      <c r="UPR1031"/>
      <c r="UPS1031"/>
      <c r="UPT1031"/>
      <c r="UPU1031"/>
      <c r="UPV1031"/>
      <c r="UPW1031"/>
      <c r="UPX1031"/>
      <c r="UPY1031"/>
      <c r="UPZ1031"/>
      <c r="UQA1031"/>
      <c r="UQB1031"/>
      <c r="UQC1031"/>
      <c r="UQD1031"/>
      <c r="UQE1031"/>
      <c r="UQF1031"/>
      <c r="UQG1031"/>
      <c r="UQH1031"/>
      <c r="UQI1031"/>
      <c r="UQJ1031"/>
      <c r="UQK1031"/>
      <c r="UQL1031"/>
      <c r="UQM1031"/>
      <c r="UQN1031"/>
      <c r="UQO1031"/>
      <c r="UQP1031"/>
      <c r="UQQ1031"/>
      <c r="UQR1031"/>
      <c r="UQS1031"/>
      <c r="UQT1031"/>
      <c r="UQU1031"/>
      <c r="UQV1031"/>
      <c r="UQW1031"/>
      <c r="UQX1031"/>
      <c r="UQY1031"/>
      <c r="UQZ1031"/>
      <c r="URA1031"/>
      <c r="URB1031"/>
      <c r="URC1031"/>
      <c r="URD1031"/>
      <c r="URE1031"/>
      <c r="URF1031"/>
      <c r="URG1031"/>
      <c r="URH1031"/>
      <c r="URI1031"/>
      <c r="URJ1031"/>
      <c r="URK1031"/>
      <c r="URL1031"/>
      <c r="URM1031"/>
      <c r="URN1031"/>
      <c r="URO1031"/>
      <c r="URP1031"/>
      <c r="URQ1031"/>
      <c r="URR1031"/>
      <c r="URS1031"/>
      <c r="URT1031"/>
      <c r="URU1031"/>
      <c r="URV1031"/>
      <c r="URW1031"/>
      <c r="URX1031"/>
      <c r="URY1031"/>
      <c r="URZ1031"/>
      <c r="USA1031"/>
      <c r="USB1031"/>
      <c r="USC1031"/>
      <c r="USD1031"/>
      <c r="USE1031"/>
      <c r="USF1031"/>
      <c r="USG1031"/>
      <c r="USH1031"/>
      <c r="USI1031"/>
      <c r="USJ1031"/>
      <c r="USK1031"/>
      <c r="USL1031"/>
      <c r="USM1031"/>
      <c r="USN1031"/>
      <c r="USO1031"/>
      <c r="USP1031"/>
      <c r="USQ1031"/>
      <c r="USR1031"/>
      <c r="USS1031"/>
      <c r="UST1031"/>
      <c r="USU1031"/>
      <c r="USV1031"/>
      <c r="USW1031"/>
      <c r="USX1031"/>
      <c r="USY1031"/>
      <c r="USZ1031"/>
      <c r="UTA1031"/>
      <c r="UTB1031"/>
      <c r="UTC1031"/>
      <c r="UTD1031"/>
      <c r="UTE1031"/>
      <c r="UTF1031"/>
      <c r="UTG1031"/>
      <c r="UTH1031"/>
      <c r="UTI1031"/>
      <c r="UTJ1031"/>
      <c r="UTK1031"/>
      <c r="UTL1031"/>
      <c r="UTM1031"/>
      <c r="UTN1031"/>
      <c r="UTO1031"/>
      <c r="UTP1031"/>
      <c r="UTQ1031"/>
      <c r="UTR1031"/>
      <c r="UTS1031"/>
      <c r="UTT1031"/>
      <c r="UTU1031"/>
      <c r="UTV1031"/>
      <c r="UTW1031"/>
      <c r="UTX1031"/>
      <c r="UTY1031"/>
      <c r="UTZ1031"/>
      <c r="UUA1031"/>
      <c r="UUB1031"/>
      <c r="UUC1031"/>
      <c r="UUD1031"/>
      <c r="UUE1031"/>
      <c r="UUF1031"/>
      <c r="UUG1031"/>
      <c r="UUH1031"/>
      <c r="UUI1031"/>
      <c r="UUJ1031"/>
      <c r="UUK1031"/>
      <c r="UUL1031"/>
      <c r="UUM1031"/>
      <c r="UUN1031"/>
      <c r="UUO1031"/>
      <c r="UUP1031"/>
      <c r="UUQ1031"/>
      <c r="UUR1031"/>
      <c r="UUS1031"/>
      <c r="UUT1031"/>
      <c r="UUU1031"/>
      <c r="UUV1031"/>
      <c r="UUW1031"/>
      <c r="UUX1031"/>
      <c r="UUY1031"/>
      <c r="UUZ1031"/>
      <c r="UVA1031"/>
      <c r="UVB1031"/>
      <c r="UVC1031"/>
      <c r="UVD1031"/>
      <c r="UVE1031"/>
      <c r="UVF1031"/>
      <c r="UVG1031"/>
      <c r="UVH1031"/>
      <c r="UVI1031"/>
      <c r="UVJ1031"/>
      <c r="UVK1031"/>
      <c r="UVL1031"/>
      <c r="UVM1031"/>
      <c r="UVN1031"/>
      <c r="UVO1031"/>
      <c r="UVP1031"/>
      <c r="UVQ1031"/>
      <c r="UVR1031"/>
      <c r="UVS1031"/>
      <c r="UVT1031"/>
      <c r="UVU1031"/>
      <c r="UVV1031"/>
      <c r="UVW1031"/>
      <c r="UVX1031"/>
      <c r="UVY1031"/>
      <c r="UVZ1031"/>
      <c r="UWA1031"/>
      <c r="UWB1031"/>
      <c r="UWC1031"/>
      <c r="UWD1031"/>
      <c r="UWE1031"/>
      <c r="UWF1031"/>
      <c r="UWG1031"/>
      <c r="UWH1031"/>
      <c r="UWI1031"/>
      <c r="UWJ1031"/>
      <c r="UWK1031"/>
      <c r="UWL1031"/>
      <c r="UWM1031"/>
      <c r="UWN1031"/>
      <c r="UWO1031"/>
      <c r="UWP1031"/>
      <c r="UWQ1031"/>
      <c r="UWR1031"/>
      <c r="UWS1031"/>
      <c r="UWT1031"/>
      <c r="UWU1031"/>
      <c r="UWV1031"/>
      <c r="UWW1031"/>
      <c r="UWX1031"/>
      <c r="UWY1031"/>
      <c r="UWZ1031"/>
      <c r="UXA1031"/>
      <c r="UXB1031"/>
      <c r="UXC1031"/>
      <c r="UXD1031"/>
      <c r="UXE1031"/>
      <c r="UXF1031"/>
      <c r="UXG1031"/>
      <c r="UXH1031"/>
      <c r="UXI1031"/>
      <c r="UXJ1031"/>
      <c r="UXK1031"/>
      <c r="UXL1031"/>
      <c r="UXM1031"/>
      <c r="UXN1031"/>
      <c r="UXO1031"/>
      <c r="UXP1031"/>
      <c r="UXQ1031"/>
      <c r="UXR1031"/>
      <c r="UXS1031"/>
      <c r="UXT1031"/>
      <c r="UXU1031"/>
      <c r="UXV1031"/>
      <c r="UXW1031"/>
      <c r="UXX1031"/>
      <c r="UXY1031"/>
      <c r="UXZ1031"/>
      <c r="UYA1031"/>
      <c r="UYB1031"/>
      <c r="UYC1031"/>
      <c r="UYD1031"/>
      <c r="UYE1031"/>
      <c r="UYF1031"/>
      <c r="UYG1031"/>
      <c r="UYH1031"/>
      <c r="UYI1031"/>
      <c r="UYJ1031"/>
      <c r="UYK1031"/>
      <c r="UYL1031"/>
      <c r="UYM1031"/>
      <c r="UYN1031"/>
      <c r="UYO1031"/>
      <c r="UYP1031"/>
      <c r="UYQ1031"/>
      <c r="UYR1031"/>
      <c r="UYS1031"/>
      <c r="UYT1031"/>
      <c r="UYU1031"/>
      <c r="UYV1031"/>
      <c r="UYW1031"/>
      <c r="UYX1031"/>
      <c r="UYY1031"/>
      <c r="UYZ1031"/>
      <c r="UZA1031"/>
      <c r="UZB1031"/>
      <c r="UZC1031"/>
      <c r="UZD1031"/>
      <c r="UZE1031"/>
      <c r="UZF1031"/>
      <c r="UZG1031"/>
      <c r="UZH1031"/>
      <c r="UZI1031"/>
      <c r="UZJ1031"/>
      <c r="UZK1031"/>
      <c r="UZL1031"/>
      <c r="UZM1031"/>
      <c r="UZN1031"/>
      <c r="UZO1031"/>
      <c r="UZP1031"/>
      <c r="UZQ1031"/>
      <c r="UZR1031"/>
      <c r="UZS1031"/>
      <c r="UZT1031"/>
      <c r="UZU1031"/>
      <c r="UZV1031"/>
      <c r="UZW1031"/>
      <c r="UZX1031"/>
      <c r="UZY1031"/>
      <c r="UZZ1031"/>
      <c r="VAA1031"/>
      <c r="VAB1031"/>
      <c r="VAC1031"/>
      <c r="VAD1031"/>
      <c r="VAE1031"/>
      <c r="VAF1031"/>
      <c r="VAG1031"/>
      <c r="VAH1031"/>
      <c r="VAI1031"/>
      <c r="VAJ1031"/>
      <c r="VAK1031"/>
      <c r="VAL1031"/>
      <c r="VAM1031"/>
      <c r="VAN1031"/>
      <c r="VAO1031"/>
      <c r="VAP1031"/>
      <c r="VAQ1031"/>
      <c r="VAR1031"/>
      <c r="VAS1031"/>
      <c r="VAT1031"/>
      <c r="VAU1031"/>
      <c r="VAV1031"/>
      <c r="VAW1031"/>
      <c r="VAX1031"/>
      <c r="VAY1031"/>
      <c r="VAZ1031"/>
      <c r="VBA1031"/>
      <c r="VBB1031"/>
      <c r="VBC1031"/>
      <c r="VBD1031"/>
      <c r="VBE1031"/>
      <c r="VBF1031"/>
      <c r="VBG1031"/>
      <c r="VBH1031"/>
      <c r="VBI1031"/>
      <c r="VBJ1031"/>
      <c r="VBK1031"/>
      <c r="VBL1031"/>
      <c r="VBM1031"/>
      <c r="VBN1031"/>
      <c r="VBO1031"/>
      <c r="VBP1031"/>
      <c r="VBQ1031"/>
      <c r="VBR1031"/>
      <c r="VBS1031"/>
      <c r="VBT1031"/>
      <c r="VBU1031"/>
      <c r="VBV1031"/>
      <c r="VBW1031"/>
      <c r="VBX1031"/>
      <c r="VBY1031"/>
      <c r="VBZ1031"/>
      <c r="VCA1031"/>
      <c r="VCB1031"/>
      <c r="VCC1031"/>
      <c r="VCD1031"/>
      <c r="VCE1031"/>
      <c r="VCF1031"/>
      <c r="VCG1031"/>
      <c r="VCH1031"/>
      <c r="VCI1031"/>
      <c r="VCJ1031"/>
      <c r="VCK1031"/>
      <c r="VCL1031"/>
      <c r="VCM1031"/>
      <c r="VCN1031"/>
      <c r="VCO1031"/>
      <c r="VCP1031"/>
      <c r="VCQ1031"/>
      <c r="VCR1031"/>
      <c r="VCS1031"/>
      <c r="VCT1031"/>
      <c r="VCU1031"/>
      <c r="VCV1031"/>
      <c r="VCW1031"/>
      <c r="VCX1031"/>
      <c r="VCY1031"/>
      <c r="VCZ1031"/>
      <c r="VDA1031"/>
      <c r="VDB1031"/>
      <c r="VDC1031"/>
      <c r="VDD1031"/>
      <c r="VDE1031"/>
      <c r="VDF1031"/>
      <c r="VDG1031"/>
      <c r="VDH1031"/>
      <c r="VDI1031"/>
      <c r="VDJ1031"/>
      <c r="VDK1031"/>
      <c r="VDL1031"/>
      <c r="VDM1031"/>
      <c r="VDN1031"/>
      <c r="VDO1031"/>
      <c r="VDP1031"/>
      <c r="VDQ1031"/>
      <c r="VDR1031"/>
      <c r="VDS1031"/>
      <c r="VDT1031"/>
      <c r="VDU1031"/>
      <c r="VDV1031"/>
      <c r="VDW1031"/>
      <c r="VDX1031"/>
      <c r="VDY1031"/>
      <c r="VDZ1031"/>
      <c r="VEA1031"/>
      <c r="VEB1031"/>
      <c r="VEC1031"/>
      <c r="VED1031"/>
      <c r="VEE1031"/>
      <c r="VEF1031"/>
      <c r="VEG1031"/>
      <c r="VEH1031"/>
      <c r="VEI1031"/>
      <c r="VEJ1031"/>
      <c r="VEK1031"/>
      <c r="VEL1031"/>
      <c r="VEM1031"/>
      <c r="VEN1031"/>
      <c r="VEO1031"/>
      <c r="VEP1031"/>
      <c r="VEQ1031"/>
      <c r="VER1031"/>
      <c r="VES1031"/>
      <c r="VET1031"/>
      <c r="VEU1031"/>
      <c r="VEV1031"/>
      <c r="VEW1031"/>
      <c r="VEX1031"/>
      <c r="VEY1031"/>
      <c r="VEZ1031"/>
      <c r="VFA1031"/>
      <c r="VFB1031"/>
      <c r="VFC1031"/>
      <c r="VFD1031"/>
      <c r="VFE1031"/>
      <c r="VFF1031"/>
      <c r="VFG1031"/>
      <c r="VFH1031"/>
      <c r="VFI1031"/>
      <c r="VFJ1031"/>
      <c r="VFK1031"/>
      <c r="VFL1031"/>
      <c r="VFM1031"/>
      <c r="VFN1031"/>
      <c r="VFO1031"/>
      <c r="VFP1031"/>
      <c r="VFQ1031"/>
      <c r="VFR1031"/>
      <c r="VFS1031"/>
      <c r="VFT1031"/>
      <c r="VFU1031"/>
      <c r="VFV1031"/>
      <c r="VFW1031"/>
      <c r="VFX1031"/>
      <c r="VFY1031"/>
      <c r="VFZ1031"/>
      <c r="VGA1031"/>
      <c r="VGB1031"/>
      <c r="VGC1031"/>
      <c r="VGD1031"/>
      <c r="VGE1031"/>
      <c r="VGF1031"/>
      <c r="VGG1031"/>
      <c r="VGH1031"/>
      <c r="VGI1031"/>
      <c r="VGJ1031"/>
      <c r="VGK1031"/>
      <c r="VGL1031"/>
      <c r="VGM1031"/>
      <c r="VGN1031"/>
      <c r="VGO1031"/>
      <c r="VGP1031"/>
      <c r="VGQ1031"/>
      <c r="VGR1031"/>
      <c r="VGS1031"/>
      <c r="VGT1031"/>
      <c r="VGU1031"/>
      <c r="VGV1031"/>
      <c r="VGW1031"/>
      <c r="VGX1031"/>
      <c r="VGY1031"/>
      <c r="VGZ1031"/>
      <c r="VHA1031"/>
      <c r="VHB1031"/>
      <c r="VHC1031"/>
      <c r="VHD1031"/>
      <c r="VHE1031"/>
      <c r="VHF1031"/>
      <c r="VHG1031"/>
      <c r="VHH1031"/>
      <c r="VHI1031"/>
      <c r="VHJ1031"/>
      <c r="VHK1031"/>
      <c r="VHL1031"/>
      <c r="VHM1031"/>
      <c r="VHN1031"/>
      <c r="VHO1031"/>
      <c r="VHP1031"/>
      <c r="VHQ1031"/>
      <c r="VHR1031"/>
      <c r="VHS1031"/>
      <c r="VHT1031"/>
      <c r="VHU1031"/>
      <c r="VHV1031"/>
      <c r="VHW1031"/>
      <c r="VHX1031"/>
      <c r="VHY1031"/>
      <c r="VHZ1031"/>
      <c r="VIA1031"/>
      <c r="VIB1031"/>
      <c r="VIC1031"/>
      <c r="VID1031"/>
      <c r="VIE1031"/>
      <c r="VIF1031"/>
      <c r="VIG1031"/>
      <c r="VIH1031"/>
      <c r="VII1031"/>
      <c r="VIJ1031"/>
      <c r="VIK1031"/>
      <c r="VIL1031"/>
      <c r="VIM1031"/>
      <c r="VIN1031"/>
      <c r="VIO1031"/>
      <c r="VIP1031"/>
      <c r="VIQ1031"/>
      <c r="VIR1031"/>
      <c r="VIS1031"/>
      <c r="VIT1031"/>
      <c r="VIU1031"/>
      <c r="VIV1031"/>
      <c r="VIW1031"/>
      <c r="VIX1031"/>
      <c r="VIY1031"/>
      <c r="VIZ1031"/>
      <c r="VJA1031"/>
      <c r="VJB1031"/>
      <c r="VJC1031"/>
      <c r="VJD1031"/>
      <c r="VJE1031"/>
      <c r="VJF1031"/>
      <c r="VJG1031"/>
      <c r="VJH1031"/>
      <c r="VJI1031"/>
      <c r="VJJ1031"/>
      <c r="VJK1031"/>
      <c r="VJL1031"/>
      <c r="VJM1031"/>
      <c r="VJN1031"/>
      <c r="VJO1031"/>
      <c r="VJP1031"/>
      <c r="VJQ1031"/>
      <c r="VJR1031"/>
      <c r="VJS1031"/>
      <c r="VJT1031"/>
      <c r="VJU1031"/>
      <c r="VJV1031"/>
      <c r="VJW1031"/>
      <c r="VJX1031"/>
      <c r="VJY1031"/>
      <c r="VJZ1031"/>
      <c r="VKA1031"/>
      <c r="VKB1031"/>
      <c r="VKC1031"/>
      <c r="VKD1031"/>
      <c r="VKE1031"/>
      <c r="VKF1031"/>
      <c r="VKG1031"/>
      <c r="VKH1031"/>
      <c r="VKI1031"/>
      <c r="VKJ1031"/>
      <c r="VKK1031"/>
      <c r="VKL1031"/>
      <c r="VKM1031"/>
      <c r="VKN1031"/>
      <c r="VKO1031"/>
      <c r="VKP1031"/>
      <c r="VKQ1031"/>
      <c r="VKR1031"/>
      <c r="VKS1031"/>
      <c r="VKT1031"/>
      <c r="VKU1031"/>
      <c r="VKV1031"/>
      <c r="VKW1031"/>
      <c r="VKX1031"/>
      <c r="VKY1031"/>
      <c r="VKZ1031"/>
      <c r="VLA1031"/>
      <c r="VLB1031"/>
      <c r="VLC1031"/>
      <c r="VLD1031"/>
      <c r="VLE1031"/>
      <c r="VLF1031"/>
      <c r="VLG1031"/>
      <c r="VLH1031"/>
      <c r="VLI1031"/>
      <c r="VLJ1031"/>
      <c r="VLK1031"/>
      <c r="VLL1031"/>
      <c r="VLM1031"/>
      <c r="VLN1031"/>
      <c r="VLO1031"/>
      <c r="VLP1031"/>
      <c r="VLQ1031"/>
      <c r="VLR1031"/>
      <c r="VLS1031"/>
      <c r="VLT1031"/>
      <c r="VLU1031"/>
      <c r="VLV1031"/>
      <c r="VLW1031"/>
      <c r="VLX1031"/>
      <c r="VLY1031"/>
      <c r="VLZ1031"/>
      <c r="VMA1031"/>
      <c r="VMB1031"/>
      <c r="VMC1031"/>
      <c r="VMD1031"/>
      <c r="VME1031"/>
      <c r="VMF1031"/>
      <c r="VMG1031"/>
      <c r="VMH1031"/>
      <c r="VMI1031"/>
      <c r="VMJ1031"/>
      <c r="VMK1031"/>
      <c r="VML1031"/>
      <c r="VMM1031"/>
      <c r="VMN1031"/>
      <c r="VMO1031"/>
      <c r="VMP1031"/>
      <c r="VMQ1031"/>
      <c r="VMR1031"/>
      <c r="VMS1031"/>
      <c r="VMT1031"/>
      <c r="VMU1031"/>
      <c r="VMV1031"/>
      <c r="VMW1031"/>
      <c r="VMX1031"/>
      <c r="VMY1031"/>
      <c r="VMZ1031"/>
      <c r="VNA1031"/>
      <c r="VNB1031"/>
      <c r="VNC1031"/>
      <c r="VND1031"/>
      <c r="VNE1031"/>
      <c r="VNF1031"/>
      <c r="VNG1031"/>
      <c r="VNH1031"/>
      <c r="VNI1031"/>
      <c r="VNJ1031"/>
      <c r="VNK1031"/>
      <c r="VNL1031"/>
      <c r="VNM1031"/>
      <c r="VNN1031"/>
      <c r="VNO1031"/>
      <c r="VNP1031"/>
      <c r="VNQ1031"/>
      <c r="VNR1031"/>
      <c r="VNS1031"/>
      <c r="VNT1031"/>
      <c r="VNU1031"/>
      <c r="VNV1031"/>
      <c r="VNW1031"/>
      <c r="VNX1031"/>
      <c r="VNY1031"/>
      <c r="VNZ1031"/>
      <c r="VOA1031"/>
      <c r="VOB1031"/>
      <c r="VOC1031"/>
      <c r="VOD1031"/>
      <c r="VOE1031"/>
      <c r="VOF1031"/>
      <c r="VOG1031"/>
      <c r="VOH1031"/>
      <c r="VOI1031"/>
      <c r="VOJ1031"/>
      <c r="VOK1031"/>
      <c r="VOL1031"/>
      <c r="VOM1031"/>
      <c r="VON1031"/>
      <c r="VOO1031"/>
      <c r="VOP1031"/>
      <c r="VOQ1031"/>
      <c r="VOR1031"/>
      <c r="VOS1031"/>
      <c r="VOT1031"/>
      <c r="VOU1031"/>
      <c r="VOV1031"/>
      <c r="VOW1031"/>
      <c r="VOX1031"/>
      <c r="VOY1031"/>
      <c r="VOZ1031"/>
      <c r="VPA1031"/>
      <c r="VPB1031"/>
      <c r="VPC1031"/>
      <c r="VPD1031"/>
      <c r="VPE1031"/>
      <c r="VPF1031"/>
      <c r="VPG1031"/>
      <c r="VPH1031"/>
      <c r="VPI1031"/>
      <c r="VPJ1031"/>
      <c r="VPK1031"/>
      <c r="VPL1031"/>
      <c r="VPM1031"/>
      <c r="VPN1031"/>
      <c r="VPO1031"/>
      <c r="VPP1031"/>
      <c r="VPQ1031"/>
      <c r="VPR1031"/>
      <c r="VPS1031"/>
      <c r="VPT1031"/>
      <c r="VPU1031"/>
      <c r="VPV1031"/>
      <c r="VPW1031"/>
      <c r="VPX1031"/>
      <c r="VPY1031"/>
      <c r="VPZ1031"/>
      <c r="VQA1031"/>
      <c r="VQB1031"/>
      <c r="VQC1031"/>
      <c r="VQD1031"/>
      <c r="VQE1031"/>
      <c r="VQF1031"/>
      <c r="VQG1031"/>
      <c r="VQH1031"/>
      <c r="VQI1031"/>
      <c r="VQJ1031"/>
      <c r="VQK1031"/>
      <c r="VQL1031"/>
      <c r="VQM1031"/>
      <c r="VQN1031"/>
      <c r="VQO1031"/>
      <c r="VQP1031"/>
      <c r="VQQ1031"/>
      <c r="VQR1031"/>
      <c r="VQS1031"/>
      <c r="VQT1031"/>
      <c r="VQU1031"/>
      <c r="VQV1031"/>
      <c r="VQW1031"/>
      <c r="VQX1031"/>
      <c r="VQY1031"/>
      <c r="VQZ1031"/>
      <c r="VRA1031"/>
      <c r="VRB1031"/>
      <c r="VRC1031"/>
      <c r="VRD1031"/>
      <c r="VRE1031"/>
      <c r="VRF1031"/>
      <c r="VRG1031"/>
      <c r="VRH1031"/>
      <c r="VRI1031"/>
      <c r="VRJ1031"/>
      <c r="VRK1031"/>
      <c r="VRL1031"/>
      <c r="VRM1031"/>
      <c r="VRN1031"/>
      <c r="VRO1031"/>
      <c r="VRP1031"/>
      <c r="VRQ1031"/>
      <c r="VRR1031"/>
      <c r="VRS1031"/>
      <c r="VRT1031"/>
      <c r="VRU1031"/>
      <c r="VRV1031"/>
      <c r="VRW1031"/>
      <c r="VRX1031"/>
      <c r="VRY1031"/>
      <c r="VRZ1031"/>
      <c r="VSA1031"/>
      <c r="VSB1031"/>
      <c r="VSC1031"/>
      <c r="VSD1031"/>
      <c r="VSE1031"/>
      <c r="VSF1031"/>
      <c r="VSG1031"/>
      <c r="VSH1031"/>
      <c r="VSI1031"/>
      <c r="VSJ1031"/>
      <c r="VSK1031"/>
      <c r="VSL1031"/>
      <c r="VSM1031"/>
      <c r="VSN1031"/>
      <c r="VSO1031"/>
      <c r="VSP1031"/>
      <c r="VSQ1031"/>
      <c r="VSR1031"/>
      <c r="VSS1031"/>
      <c r="VST1031"/>
      <c r="VSU1031"/>
      <c r="VSV1031"/>
      <c r="VSW1031"/>
      <c r="VSX1031"/>
      <c r="VSY1031"/>
      <c r="VSZ1031"/>
      <c r="VTA1031"/>
      <c r="VTB1031"/>
      <c r="VTC1031"/>
      <c r="VTD1031"/>
      <c r="VTE1031"/>
      <c r="VTF1031"/>
      <c r="VTG1031"/>
      <c r="VTH1031"/>
      <c r="VTI1031"/>
      <c r="VTJ1031"/>
      <c r="VTK1031"/>
      <c r="VTL1031"/>
      <c r="VTM1031"/>
      <c r="VTN1031"/>
      <c r="VTO1031"/>
      <c r="VTP1031"/>
      <c r="VTQ1031"/>
      <c r="VTR1031"/>
      <c r="VTS1031"/>
      <c r="VTT1031"/>
      <c r="VTU1031"/>
      <c r="VTV1031"/>
      <c r="VTW1031"/>
      <c r="VTX1031"/>
      <c r="VTY1031"/>
      <c r="VTZ1031"/>
      <c r="VUA1031"/>
      <c r="VUB1031"/>
      <c r="VUC1031"/>
      <c r="VUD1031"/>
      <c r="VUE1031"/>
      <c r="VUF1031"/>
      <c r="VUG1031"/>
      <c r="VUH1031"/>
      <c r="VUI1031"/>
      <c r="VUJ1031"/>
      <c r="VUK1031"/>
      <c r="VUL1031"/>
      <c r="VUM1031"/>
      <c r="VUN1031"/>
      <c r="VUO1031"/>
      <c r="VUP1031"/>
      <c r="VUQ1031"/>
      <c r="VUR1031"/>
      <c r="VUS1031"/>
      <c r="VUT1031"/>
      <c r="VUU1031"/>
      <c r="VUV1031"/>
      <c r="VUW1031"/>
      <c r="VUX1031"/>
      <c r="VUY1031"/>
      <c r="VUZ1031"/>
      <c r="VVA1031"/>
      <c r="VVB1031"/>
      <c r="VVC1031"/>
      <c r="VVD1031"/>
      <c r="VVE1031"/>
      <c r="VVF1031"/>
      <c r="VVG1031"/>
      <c r="VVH1031"/>
      <c r="VVI1031"/>
      <c r="VVJ1031"/>
      <c r="VVK1031"/>
      <c r="VVL1031"/>
      <c r="VVM1031"/>
      <c r="VVN1031"/>
      <c r="VVO1031"/>
      <c r="VVP1031"/>
      <c r="VVQ1031"/>
      <c r="VVR1031"/>
      <c r="VVS1031"/>
      <c r="VVT1031"/>
      <c r="VVU1031"/>
      <c r="VVV1031"/>
      <c r="VVW1031"/>
      <c r="VVX1031"/>
      <c r="VVY1031"/>
      <c r="VVZ1031"/>
      <c r="VWA1031"/>
      <c r="VWB1031"/>
      <c r="VWC1031"/>
      <c r="VWD1031"/>
      <c r="VWE1031"/>
      <c r="VWF1031"/>
      <c r="VWG1031"/>
      <c r="VWH1031"/>
      <c r="VWI1031"/>
      <c r="VWJ1031"/>
      <c r="VWK1031"/>
      <c r="VWL1031"/>
      <c r="VWM1031"/>
      <c r="VWN1031"/>
      <c r="VWO1031"/>
      <c r="VWP1031"/>
      <c r="VWQ1031"/>
      <c r="VWR1031"/>
      <c r="VWS1031"/>
      <c r="VWT1031"/>
      <c r="VWU1031"/>
      <c r="VWV1031"/>
      <c r="VWW1031"/>
      <c r="VWX1031"/>
      <c r="VWY1031"/>
      <c r="VWZ1031"/>
      <c r="VXA1031"/>
      <c r="VXB1031"/>
      <c r="VXC1031"/>
      <c r="VXD1031"/>
      <c r="VXE1031"/>
      <c r="VXF1031"/>
      <c r="VXG1031"/>
      <c r="VXH1031"/>
      <c r="VXI1031"/>
      <c r="VXJ1031"/>
      <c r="VXK1031"/>
      <c r="VXL1031"/>
      <c r="VXM1031"/>
      <c r="VXN1031"/>
      <c r="VXO1031"/>
      <c r="VXP1031"/>
      <c r="VXQ1031"/>
      <c r="VXR1031"/>
      <c r="VXS1031"/>
      <c r="VXT1031"/>
      <c r="VXU1031"/>
      <c r="VXV1031"/>
      <c r="VXW1031"/>
      <c r="VXX1031"/>
      <c r="VXY1031"/>
      <c r="VXZ1031"/>
      <c r="VYA1031"/>
      <c r="VYB1031"/>
      <c r="VYC1031"/>
      <c r="VYD1031"/>
      <c r="VYE1031"/>
      <c r="VYF1031"/>
      <c r="VYG1031"/>
      <c r="VYH1031"/>
      <c r="VYI1031"/>
      <c r="VYJ1031"/>
      <c r="VYK1031"/>
      <c r="VYL1031"/>
      <c r="VYM1031"/>
      <c r="VYN1031"/>
      <c r="VYO1031"/>
      <c r="VYP1031"/>
      <c r="VYQ1031"/>
      <c r="VYR1031"/>
      <c r="VYS1031"/>
      <c r="VYT1031"/>
      <c r="VYU1031"/>
      <c r="VYV1031"/>
      <c r="VYW1031"/>
      <c r="VYX1031"/>
      <c r="VYY1031"/>
      <c r="VYZ1031"/>
      <c r="VZA1031"/>
      <c r="VZB1031"/>
      <c r="VZC1031"/>
      <c r="VZD1031"/>
      <c r="VZE1031"/>
      <c r="VZF1031"/>
      <c r="VZG1031"/>
      <c r="VZH1031"/>
      <c r="VZI1031"/>
      <c r="VZJ1031"/>
      <c r="VZK1031"/>
      <c r="VZL1031"/>
      <c r="VZM1031"/>
      <c r="VZN1031"/>
      <c r="VZO1031"/>
      <c r="VZP1031"/>
      <c r="VZQ1031"/>
      <c r="VZR1031"/>
      <c r="VZS1031"/>
      <c r="VZT1031"/>
      <c r="VZU1031"/>
      <c r="VZV1031"/>
      <c r="VZW1031"/>
      <c r="VZX1031"/>
      <c r="VZY1031"/>
      <c r="VZZ1031"/>
      <c r="WAA1031"/>
      <c r="WAB1031"/>
      <c r="WAC1031"/>
      <c r="WAD1031"/>
      <c r="WAE1031"/>
      <c r="WAF1031"/>
      <c r="WAG1031"/>
      <c r="WAH1031"/>
      <c r="WAI1031"/>
      <c r="WAJ1031"/>
      <c r="WAK1031"/>
      <c r="WAL1031"/>
      <c r="WAM1031"/>
      <c r="WAN1031"/>
      <c r="WAO1031"/>
      <c r="WAP1031"/>
      <c r="WAQ1031"/>
      <c r="WAR1031"/>
      <c r="WAS1031"/>
      <c r="WAT1031"/>
      <c r="WAU1031"/>
      <c r="WAV1031"/>
      <c r="WAW1031"/>
      <c r="WAX1031"/>
      <c r="WAY1031"/>
      <c r="WAZ1031"/>
      <c r="WBA1031"/>
      <c r="WBB1031"/>
      <c r="WBC1031"/>
      <c r="WBD1031"/>
      <c r="WBE1031"/>
      <c r="WBF1031"/>
      <c r="WBG1031"/>
      <c r="WBH1031"/>
      <c r="WBI1031"/>
      <c r="WBJ1031"/>
      <c r="WBK1031"/>
      <c r="WBL1031"/>
      <c r="WBM1031"/>
      <c r="WBN1031"/>
      <c r="WBO1031"/>
      <c r="WBP1031"/>
      <c r="WBQ1031"/>
      <c r="WBR1031"/>
      <c r="WBS1031"/>
      <c r="WBT1031"/>
      <c r="WBU1031"/>
      <c r="WBV1031"/>
      <c r="WBW1031"/>
      <c r="WBX1031"/>
      <c r="WBY1031"/>
      <c r="WBZ1031"/>
      <c r="WCA1031"/>
      <c r="WCB1031"/>
      <c r="WCC1031"/>
      <c r="WCD1031"/>
      <c r="WCE1031"/>
      <c r="WCF1031"/>
      <c r="WCG1031"/>
      <c r="WCH1031"/>
      <c r="WCI1031"/>
      <c r="WCJ1031"/>
      <c r="WCK1031"/>
      <c r="WCL1031"/>
      <c r="WCM1031"/>
      <c r="WCN1031"/>
      <c r="WCO1031"/>
      <c r="WCP1031"/>
      <c r="WCQ1031"/>
      <c r="WCR1031"/>
      <c r="WCS1031"/>
      <c r="WCT1031"/>
      <c r="WCU1031"/>
      <c r="WCV1031"/>
      <c r="WCW1031"/>
      <c r="WCX1031"/>
      <c r="WCY1031"/>
      <c r="WCZ1031"/>
      <c r="WDA1031"/>
      <c r="WDB1031"/>
      <c r="WDC1031"/>
      <c r="WDD1031"/>
      <c r="WDE1031"/>
      <c r="WDF1031"/>
      <c r="WDG1031"/>
      <c r="WDH1031"/>
      <c r="WDI1031"/>
      <c r="WDJ1031"/>
      <c r="WDK1031"/>
      <c r="WDL1031"/>
      <c r="WDM1031"/>
      <c r="WDN1031"/>
      <c r="WDO1031"/>
      <c r="WDP1031"/>
      <c r="WDQ1031"/>
      <c r="WDR1031"/>
      <c r="WDS1031"/>
      <c r="WDT1031"/>
      <c r="WDU1031"/>
      <c r="WDV1031"/>
      <c r="WDW1031"/>
      <c r="WDX1031"/>
      <c r="WDY1031"/>
      <c r="WDZ1031"/>
      <c r="WEA1031"/>
      <c r="WEB1031"/>
      <c r="WEC1031"/>
      <c r="WED1031"/>
      <c r="WEE1031"/>
      <c r="WEF1031"/>
      <c r="WEG1031"/>
      <c r="WEH1031"/>
      <c r="WEI1031"/>
      <c r="WEJ1031"/>
      <c r="WEK1031"/>
      <c r="WEL1031"/>
      <c r="WEM1031"/>
      <c r="WEN1031"/>
      <c r="WEO1031"/>
      <c r="WEP1031"/>
      <c r="WEQ1031"/>
      <c r="WER1031"/>
      <c r="WES1031"/>
      <c r="WET1031"/>
      <c r="WEU1031"/>
      <c r="WEV1031"/>
      <c r="WEW1031"/>
      <c r="WEX1031"/>
      <c r="WEY1031"/>
      <c r="WEZ1031"/>
      <c r="WFA1031"/>
      <c r="WFB1031"/>
      <c r="WFC1031"/>
      <c r="WFD1031"/>
      <c r="WFE1031"/>
      <c r="WFF1031"/>
      <c r="WFG1031"/>
      <c r="WFH1031"/>
      <c r="WFI1031"/>
      <c r="WFJ1031"/>
      <c r="WFK1031"/>
      <c r="WFL1031"/>
      <c r="WFM1031"/>
      <c r="WFN1031"/>
      <c r="WFO1031"/>
      <c r="WFP1031"/>
      <c r="WFQ1031"/>
      <c r="WFR1031"/>
      <c r="WFS1031"/>
      <c r="WFT1031"/>
      <c r="WFU1031"/>
      <c r="WFV1031"/>
      <c r="WFW1031"/>
      <c r="WFX1031"/>
      <c r="WFY1031"/>
      <c r="WFZ1031"/>
      <c r="WGA1031"/>
      <c r="WGB1031"/>
      <c r="WGC1031"/>
      <c r="WGD1031"/>
      <c r="WGE1031"/>
      <c r="WGF1031"/>
      <c r="WGG1031"/>
      <c r="WGH1031"/>
      <c r="WGI1031"/>
      <c r="WGJ1031"/>
      <c r="WGK1031"/>
      <c r="WGL1031"/>
      <c r="WGM1031"/>
      <c r="WGN1031"/>
      <c r="WGO1031"/>
      <c r="WGP1031"/>
      <c r="WGQ1031"/>
      <c r="WGR1031"/>
      <c r="WGS1031"/>
      <c r="WGT1031"/>
      <c r="WGU1031"/>
      <c r="WGV1031"/>
      <c r="WGW1031"/>
      <c r="WGX1031"/>
      <c r="WGY1031"/>
      <c r="WGZ1031"/>
      <c r="WHA1031"/>
      <c r="WHB1031"/>
      <c r="WHC1031"/>
      <c r="WHD1031"/>
      <c r="WHE1031"/>
      <c r="WHF1031"/>
      <c r="WHG1031"/>
      <c r="WHH1031"/>
      <c r="WHI1031"/>
      <c r="WHJ1031"/>
      <c r="WHK1031"/>
      <c r="WHL1031"/>
      <c r="WHM1031"/>
      <c r="WHN1031"/>
      <c r="WHO1031"/>
      <c r="WHP1031"/>
      <c r="WHQ1031"/>
      <c r="WHR1031"/>
      <c r="WHS1031"/>
      <c r="WHT1031"/>
      <c r="WHU1031"/>
      <c r="WHV1031"/>
      <c r="WHW1031"/>
      <c r="WHX1031"/>
      <c r="WHY1031"/>
      <c r="WHZ1031"/>
      <c r="WIA1031"/>
      <c r="WIB1031"/>
      <c r="WIC1031"/>
      <c r="WID1031"/>
      <c r="WIE1031"/>
      <c r="WIF1031"/>
      <c r="WIG1031"/>
      <c r="WIH1031"/>
      <c r="WII1031"/>
      <c r="WIJ1031"/>
      <c r="WIK1031"/>
      <c r="WIL1031"/>
      <c r="WIM1031"/>
      <c r="WIN1031"/>
      <c r="WIO1031"/>
      <c r="WIP1031"/>
      <c r="WIQ1031"/>
      <c r="WIR1031"/>
      <c r="WIS1031"/>
      <c r="WIT1031"/>
      <c r="WIU1031"/>
      <c r="WIV1031"/>
      <c r="WIW1031"/>
      <c r="WIX1031"/>
      <c r="WIY1031"/>
      <c r="WIZ1031"/>
      <c r="WJA1031"/>
      <c r="WJB1031"/>
      <c r="WJC1031"/>
      <c r="WJD1031"/>
      <c r="WJE1031"/>
      <c r="WJF1031"/>
      <c r="WJG1031"/>
      <c r="WJH1031"/>
      <c r="WJI1031"/>
      <c r="WJJ1031"/>
      <c r="WJK1031"/>
      <c r="WJL1031"/>
      <c r="WJM1031"/>
      <c r="WJN1031"/>
      <c r="WJO1031"/>
      <c r="WJP1031"/>
      <c r="WJQ1031"/>
      <c r="WJR1031"/>
      <c r="WJS1031"/>
      <c r="WJT1031"/>
      <c r="WJU1031"/>
      <c r="WJV1031"/>
      <c r="WJW1031"/>
      <c r="WJX1031"/>
      <c r="WJY1031"/>
      <c r="WJZ1031"/>
      <c r="WKA1031"/>
      <c r="WKB1031"/>
      <c r="WKC1031"/>
      <c r="WKD1031"/>
      <c r="WKE1031"/>
      <c r="WKF1031"/>
      <c r="WKG1031"/>
      <c r="WKH1031"/>
      <c r="WKI1031"/>
      <c r="WKJ1031"/>
      <c r="WKK1031"/>
      <c r="WKL1031"/>
      <c r="WKM1031"/>
      <c r="WKN1031"/>
      <c r="WKO1031"/>
      <c r="WKP1031"/>
      <c r="WKQ1031"/>
      <c r="WKR1031"/>
      <c r="WKS1031"/>
      <c r="WKT1031"/>
      <c r="WKU1031"/>
      <c r="WKV1031"/>
      <c r="WKW1031"/>
      <c r="WKX1031"/>
      <c r="WKY1031"/>
      <c r="WKZ1031"/>
      <c r="WLA1031"/>
      <c r="WLB1031"/>
      <c r="WLC1031"/>
      <c r="WLD1031"/>
      <c r="WLE1031"/>
      <c r="WLF1031"/>
      <c r="WLG1031"/>
      <c r="WLH1031"/>
      <c r="WLI1031"/>
      <c r="WLJ1031"/>
      <c r="WLK1031"/>
      <c r="WLL1031"/>
      <c r="WLM1031"/>
      <c r="WLN1031"/>
      <c r="WLO1031"/>
      <c r="WLP1031"/>
      <c r="WLQ1031"/>
      <c r="WLR1031"/>
      <c r="WLS1031"/>
      <c r="WLT1031"/>
      <c r="WLU1031"/>
      <c r="WLV1031"/>
      <c r="WLW1031"/>
      <c r="WLX1031"/>
      <c r="WLY1031"/>
      <c r="WLZ1031"/>
      <c r="WMA1031"/>
      <c r="WMB1031"/>
      <c r="WMC1031"/>
      <c r="WMD1031"/>
      <c r="WME1031"/>
      <c r="WMF1031"/>
      <c r="WMG1031"/>
      <c r="WMH1031"/>
      <c r="WMI1031"/>
      <c r="WMJ1031"/>
      <c r="WMK1031"/>
      <c r="WML1031"/>
      <c r="WMM1031"/>
      <c r="WMN1031"/>
      <c r="WMO1031"/>
      <c r="WMP1031"/>
      <c r="WMQ1031"/>
      <c r="WMR1031"/>
      <c r="WMS1031"/>
      <c r="WMT1031"/>
      <c r="WMU1031"/>
      <c r="WMV1031"/>
      <c r="WMW1031"/>
      <c r="WMX1031"/>
      <c r="WMY1031"/>
      <c r="WMZ1031"/>
      <c r="WNA1031"/>
      <c r="WNB1031"/>
      <c r="WNC1031"/>
      <c r="WND1031"/>
      <c r="WNE1031"/>
      <c r="WNF1031"/>
      <c r="WNG1031"/>
      <c r="WNH1031"/>
      <c r="WNI1031"/>
      <c r="WNJ1031"/>
      <c r="WNK1031"/>
      <c r="WNL1031"/>
      <c r="WNM1031"/>
      <c r="WNN1031"/>
      <c r="WNO1031"/>
      <c r="WNP1031"/>
      <c r="WNQ1031"/>
      <c r="WNR1031"/>
      <c r="WNS1031"/>
      <c r="WNT1031"/>
      <c r="WNU1031"/>
      <c r="WNV1031"/>
      <c r="WNW1031"/>
      <c r="WNX1031"/>
      <c r="WNY1031"/>
      <c r="WNZ1031"/>
      <c r="WOA1031"/>
      <c r="WOB1031"/>
      <c r="WOC1031"/>
      <c r="WOD1031"/>
      <c r="WOE1031"/>
      <c r="WOF1031"/>
      <c r="WOG1031"/>
      <c r="WOH1031"/>
      <c r="WOI1031"/>
      <c r="WOJ1031"/>
      <c r="WOK1031"/>
      <c r="WOL1031"/>
      <c r="WOM1031"/>
      <c r="WON1031"/>
      <c r="WOO1031"/>
      <c r="WOP1031"/>
      <c r="WOQ1031"/>
      <c r="WOR1031"/>
      <c r="WOS1031"/>
      <c r="WOT1031"/>
      <c r="WOU1031"/>
      <c r="WOV1031"/>
      <c r="WOW1031"/>
      <c r="WOX1031"/>
      <c r="WOY1031"/>
      <c r="WOZ1031"/>
      <c r="WPA1031"/>
      <c r="WPB1031"/>
      <c r="WPC1031"/>
      <c r="WPD1031"/>
      <c r="WPE1031"/>
      <c r="WPF1031"/>
      <c r="WPG1031"/>
      <c r="WPH1031"/>
      <c r="WPI1031"/>
      <c r="WPJ1031"/>
      <c r="WPK1031"/>
      <c r="WPL1031"/>
      <c r="WPM1031"/>
      <c r="WPN1031"/>
      <c r="WPO1031"/>
      <c r="WPP1031"/>
      <c r="WPQ1031"/>
      <c r="WPR1031"/>
      <c r="WPS1031"/>
      <c r="WPT1031"/>
      <c r="WPU1031"/>
      <c r="WPV1031"/>
      <c r="WPW1031"/>
      <c r="WPX1031"/>
      <c r="WPY1031"/>
      <c r="WPZ1031"/>
      <c r="WQA1031"/>
      <c r="WQB1031"/>
      <c r="WQC1031"/>
      <c r="WQD1031"/>
      <c r="WQE1031"/>
      <c r="WQF1031"/>
      <c r="WQG1031"/>
      <c r="WQH1031"/>
      <c r="WQI1031"/>
      <c r="WQJ1031"/>
      <c r="WQK1031"/>
      <c r="WQL1031"/>
      <c r="WQM1031"/>
      <c r="WQN1031"/>
      <c r="WQO1031"/>
      <c r="WQP1031"/>
      <c r="WQQ1031"/>
      <c r="WQR1031"/>
      <c r="WQS1031"/>
      <c r="WQT1031"/>
      <c r="WQU1031"/>
      <c r="WQV1031"/>
      <c r="WQW1031"/>
      <c r="WQX1031"/>
      <c r="WQY1031"/>
      <c r="WQZ1031"/>
      <c r="WRA1031"/>
      <c r="WRB1031"/>
      <c r="WRC1031"/>
      <c r="WRD1031"/>
      <c r="WRE1031"/>
      <c r="WRF1031"/>
      <c r="WRG1031"/>
      <c r="WRH1031"/>
      <c r="WRI1031"/>
      <c r="WRJ1031"/>
      <c r="WRK1031"/>
      <c r="WRL1031"/>
      <c r="WRM1031"/>
      <c r="WRN1031"/>
      <c r="WRO1031"/>
      <c r="WRP1031"/>
      <c r="WRQ1031"/>
      <c r="WRR1031"/>
      <c r="WRS1031"/>
      <c r="WRT1031"/>
      <c r="WRU1031"/>
      <c r="WRV1031"/>
      <c r="WRW1031"/>
      <c r="WRX1031"/>
      <c r="WRY1031"/>
      <c r="WRZ1031"/>
      <c r="WSA1031"/>
      <c r="WSB1031"/>
      <c r="WSC1031"/>
      <c r="WSD1031"/>
      <c r="WSE1031"/>
      <c r="WSF1031"/>
      <c r="WSG1031"/>
      <c r="WSH1031"/>
      <c r="WSI1031"/>
      <c r="WSJ1031"/>
      <c r="WSK1031"/>
      <c r="WSL1031"/>
      <c r="WSM1031"/>
      <c r="WSN1031"/>
      <c r="WSO1031"/>
      <c r="WSP1031"/>
      <c r="WSQ1031"/>
      <c r="WSR1031"/>
      <c r="WSS1031"/>
      <c r="WST1031"/>
      <c r="WSU1031"/>
      <c r="WSV1031"/>
      <c r="WSW1031"/>
      <c r="WSX1031"/>
      <c r="WSY1031"/>
      <c r="WSZ1031"/>
      <c r="WTA1031"/>
      <c r="WTB1031"/>
      <c r="WTC1031"/>
      <c r="WTD1031"/>
      <c r="WTE1031"/>
      <c r="WTF1031"/>
      <c r="WTG1031"/>
      <c r="WTH1031"/>
      <c r="WTI1031"/>
      <c r="WTJ1031"/>
      <c r="WTK1031"/>
      <c r="WTL1031"/>
      <c r="WTM1031"/>
      <c r="WTN1031"/>
      <c r="WTO1031"/>
      <c r="WTP1031"/>
      <c r="WTQ1031"/>
      <c r="WTR1031"/>
      <c r="WTS1031"/>
      <c r="WTT1031"/>
      <c r="WTU1031"/>
      <c r="WTV1031"/>
      <c r="WTW1031"/>
      <c r="WTX1031"/>
      <c r="WTY1031"/>
      <c r="WTZ1031"/>
      <c r="WUA1031"/>
      <c r="WUB1031"/>
      <c r="WUC1031"/>
      <c r="WUD1031"/>
      <c r="WUE1031"/>
      <c r="WUF1031"/>
      <c r="WUG1031"/>
      <c r="WUH1031"/>
      <c r="WUI1031"/>
      <c r="WUJ1031"/>
      <c r="WUK1031"/>
      <c r="WUL1031"/>
      <c r="WUM1031"/>
      <c r="WUN1031"/>
      <c r="WUO1031"/>
      <c r="WUP1031"/>
      <c r="WUQ1031"/>
      <c r="WUR1031"/>
      <c r="WUS1031"/>
      <c r="WUT1031"/>
      <c r="WUU1031"/>
      <c r="WUV1031"/>
      <c r="WUW1031"/>
      <c r="WUX1031"/>
      <c r="WUY1031"/>
      <c r="WUZ1031"/>
      <c r="WVA1031"/>
      <c r="WVB1031"/>
      <c r="WVC1031"/>
      <c r="WVD1031"/>
      <c r="WVE1031"/>
      <c r="WVF1031"/>
      <c r="WVG1031"/>
      <c r="WVH1031"/>
      <c r="WVI1031"/>
      <c r="WVJ1031"/>
      <c r="WVK1031"/>
      <c r="WVL1031"/>
      <c r="WVM1031"/>
      <c r="WVN1031"/>
      <c r="WVO1031"/>
      <c r="WVP1031"/>
      <c r="WVQ1031"/>
      <c r="WVR1031"/>
      <c r="WVS1031"/>
      <c r="WVT1031"/>
      <c r="WVU1031"/>
      <c r="WVV1031"/>
      <c r="WVW1031"/>
      <c r="WVX1031"/>
      <c r="WVY1031"/>
      <c r="WVZ1031"/>
      <c r="WWA1031"/>
      <c r="WWB1031"/>
      <c r="WWC1031"/>
      <c r="WWD1031"/>
      <c r="WWE1031"/>
      <c r="WWF1031"/>
      <c r="WWG1031"/>
      <c r="WWH1031"/>
      <c r="WWI1031"/>
      <c r="WWJ1031"/>
      <c r="WWK1031"/>
      <c r="WWL1031"/>
      <c r="WWM1031"/>
      <c r="WWN1031"/>
      <c r="WWO1031"/>
      <c r="WWP1031"/>
      <c r="WWQ1031"/>
      <c r="WWR1031"/>
      <c r="WWS1031"/>
      <c r="WWT1031"/>
      <c r="WWU1031"/>
      <c r="WWV1031"/>
      <c r="WWW1031"/>
      <c r="WWX1031"/>
      <c r="WWY1031"/>
      <c r="WWZ1031"/>
      <c r="WXA1031"/>
      <c r="WXB1031"/>
      <c r="WXC1031"/>
      <c r="WXD1031"/>
      <c r="WXE1031"/>
      <c r="WXF1031"/>
      <c r="WXG1031"/>
      <c r="WXH1031"/>
      <c r="WXI1031"/>
      <c r="WXJ1031"/>
      <c r="WXK1031"/>
      <c r="WXL1031"/>
      <c r="WXM1031"/>
      <c r="WXN1031"/>
      <c r="WXO1031"/>
      <c r="WXP1031"/>
      <c r="WXQ1031"/>
      <c r="WXR1031"/>
      <c r="WXS1031"/>
      <c r="WXT1031"/>
      <c r="WXU1031"/>
      <c r="WXV1031"/>
      <c r="WXW1031"/>
      <c r="WXX1031"/>
      <c r="WXY1031"/>
      <c r="WXZ1031"/>
      <c r="WYA1031"/>
      <c r="WYB1031"/>
      <c r="WYC1031"/>
      <c r="WYD1031"/>
      <c r="WYE1031"/>
      <c r="WYF1031"/>
      <c r="WYG1031"/>
      <c r="WYH1031"/>
      <c r="WYI1031"/>
      <c r="WYJ1031"/>
      <c r="WYK1031"/>
      <c r="WYL1031"/>
      <c r="WYM1031"/>
      <c r="WYN1031"/>
      <c r="WYO1031"/>
      <c r="WYP1031"/>
      <c r="WYQ1031"/>
      <c r="WYR1031"/>
      <c r="WYS1031"/>
      <c r="WYT1031"/>
      <c r="WYU1031"/>
      <c r="WYV1031"/>
      <c r="WYW1031"/>
      <c r="WYX1031"/>
      <c r="WYY1031"/>
      <c r="WYZ1031"/>
      <c r="WZA1031"/>
      <c r="WZB1031"/>
      <c r="WZC1031"/>
      <c r="WZD1031"/>
      <c r="WZE1031"/>
      <c r="WZF1031"/>
      <c r="WZG1031"/>
      <c r="WZH1031"/>
      <c r="WZI1031"/>
      <c r="WZJ1031"/>
      <c r="WZK1031"/>
      <c r="WZL1031"/>
      <c r="WZM1031"/>
      <c r="WZN1031"/>
      <c r="WZO1031"/>
      <c r="WZP1031"/>
      <c r="WZQ1031"/>
      <c r="WZR1031"/>
      <c r="WZS1031"/>
      <c r="WZT1031"/>
      <c r="WZU1031"/>
      <c r="WZV1031"/>
      <c r="WZW1031"/>
      <c r="WZX1031"/>
      <c r="WZY1031"/>
      <c r="WZZ1031"/>
      <c r="XAA1031"/>
      <c r="XAB1031"/>
      <c r="XAC1031"/>
      <c r="XAD1031"/>
      <c r="XAE1031"/>
      <c r="XAF1031"/>
      <c r="XAG1031"/>
      <c r="XAH1031"/>
      <c r="XAI1031"/>
      <c r="XAJ1031"/>
      <c r="XAK1031"/>
      <c r="XAL1031"/>
      <c r="XAM1031"/>
      <c r="XAN1031"/>
      <c r="XAO1031"/>
      <c r="XAP1031"/>
      <c r="XAQ1031"/>
      <c r="XAR1031"/>
      <c r="XAS1031"/>
      <c r="XAT1031"/>
      <c r="XAU1031"/>
      <c r="XAV1031"/>
      <c r="XAW1031"/>
      <c r="XAX1031"/>
      <c r="XAY1031"/>
      <c r="XAZ1031"/>
      <c r="XBA1031"/>
      <c r="XBB1031"/>
      <c r="XBC1031"/>
      <c r="XBD1031"/>
      <c r="XBE1031"/>
      <c r="XBF1031"/>
      <c r="XBG1031"/>
      <c r="XBH1031"/>
      <c r="XBI1031"/>
      <c r="XBJ1031"/>
      <c r="XBK1031"/>
      <c r="XBL1031"/>
      <c r="XBM1031"/>
      <c r="XBN1031"/>
      <c r="XBO1031"/>
      <c r="XBP1031"/>
      <c r="XBQ1031"/>
      <c r="XBR1031"/>
      <c r="XBS1031"/>
      <c r="XBT1031"/>
      <c r="XBU1031"/>
      <c r="XBV1031"/>
      <c r="XBW1031"/>
      <c r="XBX1031"/>
      <c r="XBY1031"/>
      <c r="XBZ1031"/>
      <c r="XCA1031"/>
      <c r="XCB1031"/>
      <c r="XCC1031"/>
      <c r="XCD1031"/>
      <c r="XCE1031"/>
    </row>
    <row r="1032" spans="1:16307" ht="15" customHeight="1" x14ac:dyDescent="0.3">
      <c r="A1032" s="14" t="s">
        <v>172</v>
      </c>
      <c r="B1032" s="17" t="s">
        <v>173</v>
      </c>
      <c r="C1032" s="15" t="str">
        <f t="shared" si="34"/>
        <v>44100</v>
      </c>
      <c r="D1032" s="38" t="s">
        <v>81</v>
      </c>
      <c r="E1032" s="17" t="s">
        <v>63</v>
      </c>
      <c r="F1032" s="18" t="s">
        <v>8</v>
      </c>
      <c r="G1032" s="18" t="s">
        <v>63</v>
      </c>
      <c r="H1032" s="17" t="s">
        <v>18</v>
      </c>
      <c r="I1032" s="17" t="s">
        <v>487</v>
      </c>
      <c r="J1032" s="17" t="s">
        <v>174</v>
      </c>
      <c r="K1032" s="5" t="s">
        <v>23</v>
      </c>
      <c r="L1032" s="19" t="s">
        <v>12</v>
      </c>
      <c r="M1032" s="21">
        <v>45534</v>
      </c>
    </row>
    <row r="1033" spans="1:16307" ht="15" hidden="1" customHeight="1" x14ac:dyDescent="0.3">
      <c r="A1033" t="s">
        <v>172</v>
      </c>
      <c r="B1033" s="37" t="s">
        <v>173</v>
      </c>
      <c r="C1033" s="15" t="str">
        <f t="shared" si="34"/>
        <v>44100</v>
      </c>
      <c r="D1033" s="38" t="s">
        <v>81</v>
      </c>
      <c r="E1033" s="17" t="s">
        <v>63</v>
      </c>
      <c r="F1033" s="18" t="s">
        <v>8</v>
      </c>
      <c r="G1033" s="18" t="s">
        <v>63</v>
      </c>
      <c r="H1033" s="17" t="s">
        <v>18</v>
      </c>
      <c r="I1033" s="17" t="s">
        <v>487</v>
      </c>
      <c r="J1033" s="17" t="s">
        <v>174</v>
      </c>
      <c r="K1033" s="5" t="s">
        <v>495</v>
      </c>
      <c r="L1033" s="19" t="s">
        <v>21</v>
      </c>
      <c r="M1033" s="21" t="s">
        <v>21</v>
      </c>
    </row>
    <row r="1034" spans="1:16307" ht="15" customHeight="1" x14ac:dyDescent="0.3">
      <c r="A1034" s="14" t="s">
        <v>172</v>
      </c>
      <c r="B1034" s="17" t="s">
        <v>173</v>
      </c>
      <c r="C1034" s="15" t="str">
        <f t="shared" si="34"/>
        <v>44100</v>
      </c>
      <c r="D1034" s="38" t="s">
        <v>68</v>
      </c>
      <c r="E1034" s="17" t="s">
        <v>63</v>
      </c>
      <c r="F1034" s="18" t="s">
        <v>8</v>
      </c>
      <c r="G1034" s="18" t="s">
        <v>63</v>
      </c>
      <c r="H1034" s="17" t="s">
        <v>18</v>
      </c>
      <c r="I1034" s="17" t="s">
        <v>487</v>
      </c>
      <c r="J1034" s="17" t="s">
        <v>174</v>
      </c>
      <c r="K1034" s="5" t="s">
        <v>24</v>
      </c>
      <c r="L1034" s="19" t="s">
        <v>12</v>
      </c>
      <c r="M1034" s="21">
        <v>45520</v>
      </c>
    </row>
    <row r="1035" spans="1:16307" ht="15" customHeight="1" x14ac:dyDescent="0.3">
      <c r="A1035" s="14" t="s">
        <v>172</v>
      </c>
      <c r="B1035" s="17" t="s">
        <v>173</v>
      </c>
      <c r="C1035" s="15" t="str">
        <f t="shared" si="34"/>
        <v>44100</v>
      </c>
      <c r="D1035" s="38" t="s">
        <v>81</v>
      </c>
      <c r="E1035" s="17" t="s">
        <v>63</v>
      </c>
      <c r="F1035" s="18" t="s">
        <v>8</v>
      </c>
      <c r="G1035" s="18" t="s">
        <v>63</v>
      </c>
      <c r="H1035" s="17" t="s">
        <v>18</v>
      </c>
      <c r="I1035" s="17" t="s">
        <v>487</v>
      </c>
      <c r="J1035" s="17" t="s">
        <v>174</v>
      </c>
      <c r="K1035" s="5" t="s">
        <v>25</v>
      </c>
      <c r="L1035" s="19" t="s">
        <v>12</v>
      </c>
      <c r="M1035" s="20">
        <v>45534</v>
      </c>
    </row>
    <row r="1036" spans="1:16307" ht="15" customHeight="1" x14ac:dyDescent="0.3">
      <c r="A1036" s="14" t="s">
        <v>172</v>
      </c>
      <c r="B1036" s="17" t="s">
        <v>173</v>
      </c>
      <c r="C1036" s="15" t="str">
        <f t="shared" si="34"/>
        <v>44100</v>
      </c>
      <c r="D1036" s="38" t="s">
        <v>81</v>
      </c>
      <c r="E1036" s="17" t="s">
        <v>63</v>
      </c>
      <c r="F1036" s="18" t="s">
        <v>8</v>
      </c>
      <c r="G1036" s="18" t="s">
        <v>63</v>
      </c>
      <c r="H1036" s="17" t="s">
        <v>18</v>
      </c>
      <c r="I1036" s="17" t="s">
        <v>487</v>
      </c>
      <c r="J1036" s="17" t="s">
        <v>174</v>
      </c>
      <c r="K1036" s="5" t="s">
        <v>26</v>
      </c>
      <c r="L1036" s="19" t="s">
        <v>12</v>
      </c>
      <c r="M1036" s="21">
        <v>45513</v>
      </c>
    </row>
    <row r="1037" spans="1:16307" ht="15" hidden="1" customHeight="1" x14ac:dyDescent="0.3">
      <c r="A1037" s="14" t="s">
        <v>172</v>
      </c>
      <c r="B1037" s="17" t="s">
        <v>173</v>
      </c>
      <c r="C1037" s="15" t="str">
        <f t="shared" si="34"/>
        <v>44100</v>
      </c>
      <c r="D1037" s="38" t="s">
        <v>81</v>
      </c>
      <c r="E1037" s="17" t="s">
        <v>63</v>
      </c>
      <c r="F1037" s="18" t="s">
        <v>8</v>
      </c>
      <c r="G1037" s="18" t="s">
        <v>63</v>
      </c>
      <c r="H1037" s="17" t="s">
        <v>18</v>
      </c>
      <c r="I1037" s="17" t="s">
        <v>487</v>
      </c>
      <c r="J1037" s="17" t="s">
        <v>174</v>
      </c>
      <c r="K1037" s="5" t="s">
        <v>27</v>
      </c>
      <c r="L1037" s="19" t="s">
        <v>21</v>
      </c>
      <c r="M1037" s="21" t="s">
        <v>21</v>
      </c>
    </row>
    <row r="1038" spans="1:16307" ht="15" customHeight="1" x14ac:dyDescent="0.3">
      <c r="A1038" s="14" t="s">
        <v>172</v>
      </c>
      <c r="B1038" s="17" t="s">
        <v>173</v>
      </c>
      <c r="C1038" s="15">
        <v>44100</v>
      </c>
      <c r="D1038" s="38" t="s">
        <v>81</v>
      </c>
      <c r="E1038" s="18" t="s">
        <v>63</v>
      </c>
      <c r="F1038" s="18" t="s">
        <v>8</v>
      </c>
      <c r="G1038" s="18" t="s">
        <v>63</v>
      </c>
      <c r="H1038" s="17" t="s">
        <v>18</v>
      </c>
      <c r="I1038" s="17" t="s">
        <v>487</v>
      </c>
      <c r="J1038" s="17" t="s">
        <v>174</v>
      </c>
      <c r="K1038" s="5" t="s">
        <v>28</v>
      </c>
      <c r="L1038" s="19" t="s">
        <v>12</v>
      </c>
      <c r="M1038" s="21">
        <v>45541</v>
      </c>
    </row>
    <row r="1039" spans="1:16307" ht="15" hidden="1" customHeight="1" x14ac:dyDescent="0.3">
      <c r="A1039" t="s">
        <v>172</v>
      </c>
      <c r="B1039" s="37" t="s">
        <v>173</v>
      </c>
      <c r="C1039" s="15" t="str">
        <f t="shared" ref="C1039:C1048" si="35">LEFT(J1039,5)</f>
        <v>44100</v>
      </c>
      <c r="D1039" s="38" t="s">
        <v>81</v>
      </c>
      <c r="E1039" s="17" t="s">
        <v>63</v>
      </c>
      <c r="F1039" s="18" t="s">
        <v>8</v>
      </c>
      <c r="G1039" s="18" t="s">
        <v>63</v>
      </c>
      <c r="H1039" s="17" t="s">
        <v>18</v>
      </c>
      <c r="I1039" s="17" t="s">
        <v>487</v>
      </c>
      <c r="J1039" s="17" t="s">
        <v>174</v>
      </c>
      <c r="K1039" s="5" t="s">
        <v>29</v>
      </c>
      <c r="L1039" s="19" t="s">
        <v>21</v>
      </c>
      <c r="M1039" s="21" t="s">
        <v>21</v>
      </c>
    </row>
    <row r="1040" spans="1:16307" ht="15" customHeight="1" x14ac:dyDescent="0.3">
      <c r="A1040" s="14" t="s">
        <v>172</v>
      </c>
      <c r="B1040" s="17" t="s">
        <v>173</v>
      </c>
      <c r="C1040" s="15" t="str">
        <f t="shared" si="35"/>
        <v>44100</v>
      </c>
      <c r="D1040" s="38" t="s">
        <v>81</v>
      </c>
      <c r="E1040" s="17" t="s">
        <v>63</v>
      </c>
      <c r="F1040" s="18" t="s">
        <v>8</v>
      </c>
      <c r="G1040" s="18" t="s">
        <v>63</v>
      </c>
      <c r="H1040" s="17" t="s">
        <v>18</v>
      </c>
      <c r="I1040" s="17" t="s">
        <v>487</v>
      </c>
      <c r="J1040" s="17" t="s">
        <v>175</v>
      </c>
      <c r="K1040" s="5" t="s">
        <v>30</v>
      </c>
      <c r="L1040" s="19" t="s">
        <v>12</v>
      </c>
      <c r="M1040" s="21">
        <v>45518</v>
      </c>
    </row>
    <row r="1041" spans="1:16307" ht="15" customHeight="1" x14ac:dyDescent="0.3">
      <c r="A1041" s="7" t="s">
        <v>172</v>
      </c>
      <c r="B1041" s="5" t="s">
        <v>173</v>
      </c>
      <c r="C1041" s="22" t="str">
        <f t="shared" si="35"/>
        <v>44100</v>
      </c>
      <c r="D1041" s="39" t="s">
        <v>81</v>
      </c>
      <c r="E1041" s="24" t="s">
        <v>63</v>
      </c>
      <c r="F1041" s="25" t="s">
        <v>8</v>
      </c>
      <c r="G1041" s="25" t="s">
        <v>63</v>
      </c>
      <c r="H1041" s="24" t="s">
        <v>18</v>
      </c>
      <c r="I1041" s="17" t="s">
        <v>487</v>
      </c>
      <c r="J1041" s="24" t="s">
        <v>174</v>
      </c>
      <c r="K1041" s="5" t="s">
        <v>31</v>
      </c>
      <c r="L1041" s="19" t="s">
        <v>34</v>
      </c>
      <c r="M1041" s="21">
        <v>45537</v>
      </c>
    </row>
    <row r="1042" spans="1:16307" ht="15" customHeight="1" x14ac:dyDescent="0.3">
      <c r="A1042" s="14" t="s">
        <v>172</v>
      </c>
      <c r="B1042" s="17" t="s">
        <v>173</v>
      </c>
      <c r="C1042" s="15" t="str">
        <f t="shared" si="35"/>
        <v>44100</v>
      </c>
      <c r="D1042" s="38" t="s">
        <v>81</v>
      </c>
      <c r="E1042" s="17" t="s">
        <v>63</v>
      </c>
      <c r="F1042" s="18" t="s">
        <v>8</v>
      </c>
      <c r="G1042" s="18" t="s">
        <v>63</v>
      </c>
      <c r="H1042" s="17" t="s">
        <v>18</v>
      </c>
      <c r="I1042" s="17" t="s">
        <v>487</v>
      </c>
      <c r="J1042" s="17" t="s">
        <v>174</v>
      </c>
      <c r="K1042" s="5" t="s">
        <v>32</v>
      </c>
      <c r="L1042" s="19" t="s">
        <v>12</v>
      </c>
      <c r="M1042" s="21">
        <v>45541</v>
      </c>
    </row>
    <row r="1043" spans="1:16307" ht="15" customHeight="1" x14ac:dyDescent="0.3">
      <c r="A1043" s="14" t="s">
        <v>172</v>
      </c>
      <c r="B1043" s="17" t="s">
        <v>173</v>
      </c>
      <c r="C1043" s="15" t="str">
        <f t="shared" si="35"/>
        <v>44100</v>
      </c>
      <c r="D1043" s="38" t="s">
        <v>81</v>
      </c>
      <c r="E1043" s="17" t="s">
        <v>63</v>
      </c>
      <c r="F1043" s="18" t="s">
        <v>8</v>
      </c>
      <c r="G1043" s="18" t="s">
        <v>63</v>
      </c>
      <c r="H1043" s="17" t="s">
        <v>18</v>
      </c>
      <c r="I1043" s="17" t="s">
        <v>487</v>
      </c>
      <c r="J1043" s="17" t="s">
        <v>174</v>
      </c>
      <c r="K1043" s="5" t="s">
        <v>33</v>
      </c>
      <c r="L1043" s="19" t="s">
        <v>34</v>
      </c>
      <c r="M1043" s="21">
        <v>45527</v>
      </c>
    </row>
    <row r="1044" spans="1:16307" ht="15" customHeight="1" x14ac:dyDescent="0.3">
      <c r="A1044" s="14" t="s">
        <v>172</v>
      </c>
      <c r="B1044" s="17" t="s">
        <v>173</v>
      </c>
      <c r="C1044" s="15" t="str">
        <f t="shared" si="35"/>
        <v>44100</v>
      </c>
      <c r="D1044" s="38" t="s">
        <v>81</v>
      </c>
      <c r="E1044" s="17" t="s">
        <v>63</v>
      </c>
      <c r="F1044" s="18" t="s">
        <v>8</v>
      </c>
      <c r="G1044" s="18" t="s">
        <v>63</v>
      </c>
      <c r="H1044" s="17" t="s">
        <v>18</v>
      </c>
      <c r="I1044" s="17" t="s">
        <v>487</v>
      </c>
      <c r="J1044" s="17" t="s">
        <v>174</v>
      </c>
      <c r="K1044" s="5" t="s">
        <v>35</v>
      </c>
      <c r="L1044" s="19" t="s">
        <v>12</v>
      </c>
      <c r="M1044" s="21">
        <v>45534</v>
      </c>
    </row>
    <row r="1045" spans="1:16307" ht="15" customHeight="1" x14ac:dyDescent="0.3">
      <c r="A1045" s="14" t="s">
        <v>172</v>
      </c>
      <c r="B1045" s="17" t="s">
        <v>173</v>
      </c>
      <c r="C1045" s="15" t="str">
        <f t="shared" si="35"/>
        <v>44100</v>
      </c>
      <c r="D1045" s="38" t="s">
        <v>81</v>
      </c>
      <c r="E1045" s="17" t="s">
        <v>63</v>
      </c>
      <c r="F1045" s="18" t="s">
        <v>8</v>
      </c>
      <c r="G1045" s="18" t="s">
        <v>63</v>
      </c>
      <c r="H1045" s="17" t="s">
        <v>18</v>
      </c>
      <c r="I1045" s="17" t="s">
        <v>487</v>
      </c>
      <c r="J1045" s="17" t="s">
        <v>174</v>
      </c>
      <c r="K1045" s="5" t="s">
        <v>36</v>
      </c>
      <c r="L1045" s="19" t="s">
        <v>34</v>
      </c>
      <c r="M1045" s="21">
        <v>45537</v>
      </c>
    </row>
    <row r="1046" spans="1:16307" s="47" customFormat="1" ht="15" customHeight="1" x14ac:dyDescent="0.3">
      <c r="A1046" s="14" t="s">
        <v>172</v>
      </c>
      <c r="B1046" s="17" t="s">
        <v>173</v>
      </c>
      <c r="C1046" s="15" t="str">
        <f t="shared" si="35"/>
        <v>44100</v>
      </c>
      <c r="D1046" s="38" t="s">
        <v>81</v>
      </c>
      <c r="E1046" s="17" t="s">
        <v>63</v>
      </c>
      <c r="F1046" s="18" t="s">
        <v>8</v>
      </c>
      <c r="G1046" s="18" t="s">
        <v>63</v>
      </c>
      <c r="H1046" s="17" t="s">
        <v>18</v>
      </c>
      <c r="I1046" s="17" t="s">
        <v>487</v>
      </c>
      <c r="J1046" s="17" t="s">
        <v>174</v>
      </c>
      <c r="K1046" s="5" t="s">
        <v>37</v>
      </c>
      <c r="L1046" s="19" t="s">
        <v>12</v>
      </c>
      <c r="M1046" s="21">
        <v>45520</v>
      </c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  <c r="DK1046"/>
      <c r="DL1046"/>
      <c r="DM1046"/>
      <c r="DN1046"/>
      <c r="DO1046"/>
      <c r="DP1046"/>
      <c r="DQ1046"/>
      <c r="DR1046"/>
      <c r="DS1046"/>
      <c r="DT1046"/>
      <c r="DU1046"/>
      <c r="DV1046"/>
      <c r="DW1046"/>
      <c r="DX1046"/>
      <c r="DY1046"/>
      <c r="DZ1046"/>
      <c r="EA1046"/>
      <c r="EB1046"/>
      <c r="EC1046"/>
      <c r="ED1046"/>
      <c r="EE1046"/>
      <c r="EF1046"/>
      <c r="EG1046"/>
      <c r="EH1046"/>
      <c r="EI1046"/>
      <c r="EJ1046"/>
      <c r="EK1046"/>
      <c r="EL1046"/>
      <c r="EM1046"/>
      <c r="EN1046"/>
      <c r="EO1046"/>
      <c r="EP1046"/>
      <c r="EQ1046"/>
      <c r="ER1046"/>
      <c r="ES1046"/>
      <c r="ET1046"/>
      <c r="EU1046"/>
      <c r="EV1046"/>
      <c r="EW1046"/>
      <c r="EX1046"/>
      <c r="EY1046"/>
      <c r="EZ1046"/>
      <c r="FA1046"/>
      <c r="FB1046"/>
      <c r="FC1046"/>
      <c r="FD1046"/>
      <c r="FE1046"/>
      <c r="FF1046"/>
      <c r="FG1046"/>
      <c r="FH1046"/>
      <c r="FI1046"/>
      <c r="FJ1046"/>
      <c r="FK1046"/>
      <c r="FL1046"/>
      <c r="FM1046"/>
      <c r="FN1046"/>
      <c r="FO1046"/>
      <c r="FP1046"/>
      <c r="FQ1046"/>
      <c r="FR1046"/>
      <c r="FS1046"/>
      <c r="FT1046"/>
      <c r="FU1046"/>
      <c r="FV1046"/>
      <c r="FW1046"/>
      <c r="FX1046"/>
      <c r="FY1046"/>
      <c r="FZ1046"/>
      <c r="GA1046"/>
      <c r="GB1046"/>
      <c r="GC1046"/>
      <c r="GD1046"/>
      <c r="GE1046"/>
      <c r="GF1046"/>
      <c r="GG1046"/>
      <c r="GH1046"/>
      <c r="GI1046"/>
      <c r="GJ1046"/>
      <c r="GK1046"/>
      <c r="GL1046"/>
      <c r="GM1046"/>
      <c r="GN1046"/>
      <c r="GO1046"/>
      <c r="GP1046"/>
      <c r="GQ1046"/>
      <c r="GR1046"/>
      <c r="GS1046"/>
      <c r="GT1046"/>
      <c r="GU1046"/>
      <c r="GV1046"/>
      <c r="GW1046"/>
      <c r="GX1046"/>
      <c r="GY1046"/>
      <c r="GZ1046"/>
      <c r="HA1046"/>
      <c r="HB1046"/>
      <c r="HC1046"/>
      <c r="HD1046"/>
      <c r="HE1046"/>
      <c r="HF1046"/>
      <c r="HG1046"/>
      <c r="HH1046"/>
      <c r="HI1046"/>
      <c r="HJ1046"/>
      <c r="HK1046"/>
      <c r="HL1046"/>
      <c r="HM1046"/>
      <c r="HN1046"/>
      <c r="HO1046"/>
      <c r="HP1046"/>
      <c r="HQ1046"/>
      <c r="HR1046"/>
      <c r="HS1046"/>
      <c r="HT1046"/>
      <c r="HU1046"/>
      <c r="HV1046"/>
      <c r="HW1046"/>
      <c r="HX1046"/>
      <c r="HY1046"/>
      <c r="HZ1046"/>
      <c r="IA1046"/>
      <c r="IB1046"/>
      <c r="IC1046"/>
      <c r="ID1046"/>
      <c r="IE1046"/>
      <c r="IF1046"/>
      <c r="IG1046"/>
      <c r="IH1046"/>
      <c r="II1046"/>
      <c r="IJ1046"/>
      <c r="IK1046"/>
      <c r="IL1046"/>
      <c r="IM1046"/>
      <c r="IN1046"/>
      <c r="IO1046"/>
      <c r="IP1046"/>
      <c r="IQ1046"/>
      <c r="IR1046"/>
      <c r="IS1046"/>
      <c r="IT1046"/>
      <c r="IU1046"/>
      <c r="IV1046"/>
      <c r="IW1046"/>
      <c r="IX1046"/>
      <c r="IY1046"/>
      <c r="IZ1046"/>
      <c r="JA1046"/>
      <c r="JB1046"/>
      <c r="JC1046"/>
      <c r="JD1046"/>
      <c r="JE1046"/>
      <c r="JF1046"/>
      <c r="JG1046"/>
      <c r="JH1046"/>
      <c r="JI1046"/>
      <c r="JJ1046"/>
      <c r="JK1046"/>
      <c r="JL1046"/>
      <c r="JM1046"/>
      <c r="JN1046"/>
      <c r="JO1046"/>
      <c r="JP1046"/>
      <c r="JQ1046"/>
      <c r="JR1046"/>
      <c r="JS1046"/>
      <c r="JT1046"/>
      <c r="JU1046"/>
      <c r="JV1046"/>
      <c r="JW1046"/>
      <c r="JX1046"/>
      <c r="JY1046"/>
      <c r="JZ1046"/>
      <c r="KA1046"/>
      <c r="KB1046"/>
      <c r="KC1046"/>
      <c r="KD1046"/>
      <c r="KE1046"/>
      <c r="KF1046"/>
      <c r="KG1046"/>
      <c r="KH1046"/>
      <c r="KI1046"/>
      <c r="KJ1046"/>
      <c r="KK1046"/>
      <c r="KL1046"/>
      <c r="KM1046"/>
      <c r="KN1046"/>
      <c r="KO1046"/>
      <c r="KP1046"/>
      <c r="KQ1046"/>
      <c r="KR1046"/>
      <c r="KS1046"/>
      <c r="KT1046"/>
      <c r="KU1046"/>
      <c r="KV1046"/>
      <c r="KW1046"/>
      <c r="KX1046"/>
      <c r="KY1046"/>
      <c r="KZ1046"/>
      <c r="LA1046"/>
      <c r="LB1046"/>
      <c r="LC1046"/>
      <c r="LD1046"/>
      <c r="LE1046"/>
      <c r="LF1046"/>
      <c r="LG1046"/>
      <c r="LH1046"/>
      <c r="LI1046"/>
      <c r="LJ1046"/>
      <c r="LK1046"/>
      <c r="LL1046"/>
      <c r="LM1046"/>
      <c r="LN1046"/>
      <c r="LO1046"/>
      <c r="LP1046"/>
      <c r="LQ1046"/>
      <c r="LR1046"/>
      <c r="LS1046"/>
      <c r="LT1046"/>
      <c r="LU1046"/>
      <c r="LV1046"/>
      <c r="LW1046"/>
      <c r="LX1046"/>
      <c r="LY1046"/>
      <c r="LZ1046"/>
      <c r="MA1046"/>
      <c r="MB1046"/>
      <c r="MC1046"/>
      <c r="MD1046"/>
      <c r="ME1046"/>
      <c r="MF1046"/>
      <c r="MG1046"/>
      <c r="MH1046"/>
      <c r="MI1046"/>
      <c r="MJ1046"/>
      <c r="MK1046"/>
      <c r="ML1046"/>
      <c r="MM1046"/>
      <c r="MN1046"/>
      <c r="MO1046"/>
      <c r="MP1046"/>
      <c r="MQ1046"/>
      <c r="MR1046"/>
      <c r="MS1046"/>
      <c r="MT1046"/>
      <c r="MU1046"/>
      <c r="MV1046"/>
      <c r="MW1046"/>
      <c r="MX1046"/>
      <c r="MY1046"/>
      <c r="MZ1046"/>
      <c r="NA1046"/>
      <c r="NB1046"/>
      <c r="NC1046"/>
      <c r="ND1046"/>
      <c r="NE1046"/>
      <c r="NF1046"/>
      <c r="NG1046"/>
      <c r="NH1046"/>
      <c r="NI1046"/>
      <c r="NJ1046"/>
      <c r="NK1046"/>
      <c r="NL1046"/>
      <c r="NM1046"/>
      <c r="NN1046"/>
      <c r="NO1046"/>
      <c r="NP1046"/>
      <c r="NQ1046"/>
      <c r="NR1046"/>
      <c r="NS1046"/>
      <c r="NT1046"/>
      <c r="NU1046"/>
      <c r="NV1046"/>
      <c r="NW1046"/>
      <c r="NX1046"/>
      <c r="NY1046"/>
      <c r="NZ1046"/>
      <c r="OA1046"/>
      <c r="OB1046"/>
      <c r="OC1046"/>
      <c r="OD1046"/>
      <c r="OE1046"/>
      <c r="OF1046"/>
      <c r="OG1046"/>
      <c r="OH1046"/>
      <c r="OI1046"/>
      <c r="OJ1046"/>
      <c r="OK1046"/>
      <c r="OL1046"/>
      <c r="OM1046"/>
      <c r="ON1046"/>
      <c r="OO1046"/>
      <c r="OP1046"/>
      <c r="OQ1046"/>
      <c r="OR1046"/>
      <c r="OS1046"/>
      <c r="OT1046"/>
      <c r="OU1046"/>
      <c r="OV1046"/>
      <c r="OW1046"/>
      <c r="OX1046"/>
      <c r="OY1046"/>
      <c r="OZ1046"/>
      <c r="PA1046"/>
      <c r="PB1046"/>
      <c r="PC1046"/>
      <c r="PD1046"/>
      <c r="PE1046"/>
      <c r="PF1046"/>
      <c r="PG1046"/>
      <c r="PH1046"/>
      <c r="PI1046"/>
      <c r="PJ1046"/>
      <c r="PK1046"/>
      <c r="PL1046"/>
      <c r="PM1046"/>
      <c r="PN1046"/>
      <c r="PO1046"/>
      <c r="PP1046"/>
      <c r="PQ1046"/>
      <c r="PR1046"/>
      <c r="PS1046"/>
      <c r="PT1046"/>
      <c r="PU1046"/>
      <c r="PV1046"/>
      <c r="PW1046"/>
      <c r="PX1046"/>
      <c r="PY1046"/>
      <c r="PZ1046"/>
      <c r="QA1046"/>
      <c r="QB1046"/>
      <c r="QC1046"/>
      <c r="QD1046"/>
      <c r="QE1046"/>
      <c r="QF1046"/>
      <c r="QG1046"/>
      <c r="QH1046"/>
      <c r="QI1046"/>
      <c r="QJ1046"/>
      <c r="QK1046"/>
      <c r="QL1046"/>
      <c r="QM1046"/>
      <c r="QN1046"/>
      <c r="QO1046"/>
      <c r="QP1046"/>
      <c r="QQ1046"/>
      <c r="QR1046"/>
      <c r="QS1046"/>
      <c r="QT1046"/>
      <c r="QU1046"/>
      <c r="QV1046"/>
      <c r="QW1046"/>
      <c r="QX1046"/>
      <c r="QY1046"/>
      <c r="QZ1046"/>
      <c r="RA1046"/>
      <c r="RB1046"/>
      <c r="RC1046"/>
      <c r="RD1046"/>
      <c r="RE1046"/>
      <c r="RF1046"/>
      <c r="RG1046"/>
      <c r="RH1046"/>
      <c r="RI1046"/>
      <c r="RJ1046"/>
      <c r="RK1046"/>
      <c r="RL1046"/>
      <c r="RM1046"/>
      <c r="RN1046"/>
      <c r="RO1046"/>
      <c r="RP1046"/>
      <c r="RQ1046"/>
      <c r="RR1046"/>
      <c r="RS1046"/>
      <c r="RT1046"/>
      <c r="RU1046"/>
      <c r="RV1046"/>
      <c r="RW1046"/>
      <c r="RX1046"/>
      <c r="RY1046"/>
      <c r="RZ1046"/>
      <c r="SA1046"/>
      <c r="SB1046"/>
      <c r="SC1046"/>
      <c r="SD1046"/>
      <c r="SE1046"/>
      <c r="SF1046"/>
      <c r="SG1046"/>
      <c r="SH1046"/>
      <c r="SI1046"/>
      <c r="SJ1046"/>
      <c r="SK1046"/>
      <c r="SL1046"/>
      <c r="SM1046"/>
      <c r="SN1046"/>
      <c r="SO1046"/>
      <c r="SP1046"/>
      <c r="SQ1046"/>
      <c r="SR1046"/>
      <c r="SS1046"/>
      <c r="ST1046"/>
      <c r="SU1046"/>
      <c r="SV1046"/>
      <c r="SW1046"/>
      <c r="SX1046"/>
      <c r="SY1046"/>
      <c r="SZ1046"/>
      <c r="TA1046"/>
      <c r="TB1046"/>
      <c r="TC1046"/>
      <c r="TD1046"/>
      <c r="TE1046"/>
      <c r="TF1046"/>
      <c r="TG1046"/>
      <c r="TH1046"/>
      <c r="TI1046"/>
      <c r="TJ1046"/>
      <c r="TK1046"/>
      <c r="TL1046"/>
      <c r="TM1046"/>
      <c r="TN1046"/>
      <c r="TO1046"/>
      <c r="TP1046"/>
      <c r="TQ1046"/>
      <c r="TR1046"/>
      <c r="TS1046"/>
      <c r="TT1046"/>
      <c r="TU1046"/>
      <c r="TV1046"/>
      <c r="TW1046"/>
      <c r="TX1046"/>
      <c r="TY1046"/>
      <c r="TZ1046"/>
      <c r="UA1046"/>
      <c r="UB1046"/>
      <c r="UC1046"/>
      <c r="UD1046"/>
      <c r="UE1046"/>
      <c r="UF1046"/>
      <c r="UG1046"/>
      <c r="UH1046"/>
      <c r="UI1046"/>
      <c r="UJ1046"/>
      <c r="UK1046"/>
      <c r="UL1046"/>
      <c r="UM1046"/>
      <c r="UN1046"/>
      <c r="UO1046"/>
      <c r="UP1046"/>
      <c r="UQ1046"/>
      <c r="UR1046"/>
      <c r="US1046"/>
      <c r="UT1046"/>
      <c r="UU1046"/>
      <c r="UV1046"/>
      <c r="UW1046"/>
      <c r="UX1046"/>
      <c r="UY1046"/>
      <c r="UZ1046"/>
      <c r="VA1046"/>
      <c r="VB1046"/>
      <c r="VC1046"/>
      <c r="VD1046"/>
      <c r="VE1046"/>
      <c r="VF1046"/>
      <c r="VG1046"/>
      <c r="VH1046"/>
      <c r="VI1046"/>
      <c r="VJ1046"/>
      <c r="VK1046"/>
      <c r="VL1046"/>
      <c r="VM1046"/>
      <c r="VN1046"/>
      <c r="VO1046"/>
      <c r="VP1046"/>
      <c r="VQ1046"/>
      <c r="VR1046"/>
      <c r="VS1046"/>
      <c r="VT1046"/>
      <c r="VU1046"/>
      <c r="VV1046"/>
      <c r="VW1046"/>
      <c r="VX1046"/>
      <c r="VY1046"/>
      <c r="VZ1046"/>
      <c r="WA1046"/>
      <c r="WB1046"/>
      <c r="WC1046"/>
      <c r="WD1046"/>
      <c r="WE1046"/>
      <c r="WF1046"/>
      <c r="WG1046"/>
      <c r="WH1046"/>
      <c r="WI1046"/>
      <c r="WJ1046"/>
      <c r="WK1046"/>
      <c r="WL1046"/>
      <c r="WM1046"/>
      <c r="WN1046"/>
      <c r="WO1046"/>
      <c r="WP1046"/>
      <c r="WQ1046"/>
      <c r="WR1046"/>
      <c r="WS1046"/>
      <c r="WT1046"/>
      <c r="WU1046"/>
      <c r="WV1046"/>
      <c r="WW1046"/>
      <c r="WX1046"/>
      <c r="WY1046"/>
      <c r="WZ1046"/>
      <c r="XA1046"/>
      <c r="XB1046"/>
      <c r="XC1046"/>
      <c r="XD1046"/>
      <c r="XE1046"/>
      <c r="XF1046"/>
      <c r="XG1046"/>
      <c r="XH1046"/>
      <c r="XI1046"/>
      <c r="XJ1046"/>
      <c r="XK1046"/>
      <c r="XL1046"/>
      <c r="XM1046"/>
      <c r="XN1046"/>
      <c r="XO1046"/>
      <c r="XP1046"/>
      <c r="XQ1046"/>
      <c r="XR1046"/>
      <c r="XS1046"/>
      <c r="XT1046"/>
      <c r="XU1046"/>
      <c r="XV1046"/>
      <c r="XW1046"/>
      <c r="XX1046"/>
      <c r="XY1046"/>
      <c r="XZ1046"/>
      <c r="YA1046"/>
      <c r="YB1046"/>
      <c r="YC1046"/>
      <c r="YD1046"/>
      <c r="YE1046"/>
      <c r="YF1046"/>
      <c r="YG1046"/>
      <c r="YH1046"/>
      <c r="YI1046"/>
      <c r="YJ1046"/>
      <c r="YK1046"/>
      <c r="YL1046"/>
      <c r="YM1046"/>
      <c r="YN1046"/>
      <c r="YO1046"/>
      <c r="YP1046"/>
      <c r="YQ1046"/>
      <c r="YR1046"/>
      <c r="YS1046"/>
      <c r="YT1046"/>
      <c r="YU1046"/>
      <c r="YV1046"/>
      <c r="YW1046"/>
      <c r="YX1046"/>
      <c r="YY1046"/>
      <c r="YZ1046"/>
      <c r="ZA1046"/>
      <c r="ZB1046"/>
      <c r="ZC1046"/>
      <c r="ZD1046"/>
      <c r="ZE1046"/>
      <c r="ZF1046"/>
      <c r="ZG1046"/>
      <c r="ZH1046"/>
      <c r="ZI1046"/>
      <c r="ZJ1046"/>
      <c r="ZK1046"/>
      <c r="ZL1046"/>
      <c r="ZM1046"/>
      <c r="ZN1046"/>
      <c r="ZO1046"/>
      <c r="ZP1046"/>
      <c r="ZQ1046"/>
      <c r="ZR1046"/>
      <c r="ZS1046"/>
      <c r="ZT1046"/>
      <c r="ZU1046"/>
      <c r="ZV1046"/>
      <c r="ZW1046"/>
      <c r="ZX1046"/>
      <c r="ZY1046"/>
      <c r="ZZ1046"/>
      <c r="AAA1046"/>
      <c r="AAB1046"/>
      <c r="AAC1046"/>
      <c r="AAD1046"/>
      <c r="AAE1046"/>
      <c r="AAF1046"/>
      <c r="AAG1046"/>
      <c r="AAH1046"/>
      <c r="AAI1046"/>
      <c r="AAJ1046"/>
      <c r="AAK1046"/>
      <c r="AAL1046"/>
      <c r="AAM1046"/>
      <c r="AAN1046"/>
      <c r="AAO1046"/>
      <c r="AAP1046"/>
      <c r="AAQ1046"/>
      <c r="AAR1046"/>
      <c r="AAS1046"/>
      <c r="AAT1046"/>
      <c r="AAU1046"/>
      <c r="AAV1046"/>
      <c r="AAW1046"/>
      <c r="AAX1046"/>
      <c r="AAY1046"/>
      <c r="AAZ1046"/>
      <c r="ABA1046"/>
      <c r="ABB1046"/>
      <c r="ABC1046"/>
      <c r="ABD1046"/>
      <c r="ABE1046"/>
      <c r="ABF1046"/>
      <c r="ABG1046"/>
      <c r="ABH1046"/>
      <c r="ABI1046"/>
      <c r="ABJ1046"/>
      <c r="ABK1046"/>
      <c r="ABL1046"/>
      <c r="ABM1046"/>
      <c r="ABN1046"/>
      <c r="ABO1046"/>
      <c r="ABP1046"/>
      <c r="ABQ1046"/>
      <c r="ABR1046"/>
      <c r="ABS1046"/>
      <c r="ABT1046"/>
      <c r="ABU1046"/>
      <c r="ABV1046"/>
      <c r="ABW1046"/>
      <c r="ABX1046"/>
      <c r="ABY1046"/>
      <c r="ABZ1046"/>
      <c r="ACA1046"/>
      <c r="ACB1046"/>
      <c r="ACC1046"/>
      <c r="ACD1046"/>
      <c r="ACE1046"/>
      <c r="ACF1046"/>
      <c r="ACG1046"/>
      <c r="ACH1046"/>
      <c r="ACI1046"/>
      <c r="ACJ1046"/>
      <c r="ACK1046"/>
      <c r="ACL1046"/>
      <c r="ACM1046"/>
      <c r="ACN1046"/>
      <c r="ACO1046"/>
      <c r="ACP1046"/>
      <c r="ACQ1046"/>
      <c r="ACR1046"/>
      <c r="ACS1046"/>
      <c r="ACT1046"/>
      <c r="ACU1046"/>
      <c r="ACV1046"/>
      <c r="ACW1046"/>
      <c r="ACX1046"/>
      <c r="ACY1046"/>
      <c r="ACZ1046"/>
      <c r="ADA1046"/>
      <c r="ADB1046"/>
      <c r="ADC1046"/>
      <c r="ADD1046"/>
      <c r="ADE1046"/>
      <c r="ADF1046"/>
      <c r="ADG1046"/>
      <c r="ADH1046"/>
      <c r="ADI1046"/>
      <c r="ADJ1046"/>
      <c r="ADK1046"/>
      <c r="ADL1046"/>
      <c r="ADM1046"/>
      <c r="ADN1046"/>
      <c r="ADO1046"/>
      <c r="ADP1046"/>
      <c r="ADQ1046"/>
      <c r="ADR1046"/>
      <c r="ADS1046"/>
      <c r="ADT1046"/>
      <c r="ADU1046"/>
      <c r="ADV1046"/>
      <c r="ADW1046"/>
      <c r="ADX1046"/>
      <c r="ADY1046"/>
      <c r="ADZ1046"/>
      <c r="AEA1046"/>
      <c r="AEB1046"/>
      <c r="AEC1046"/>
      <c r="AED1046"/>
      <c r="AEE1046"/>
      <c r="AEF1046"/>
      <c r="AEG1046"/>
      <c r="AEH1046"/>
      <c r="AEI1046"/>
      <c r="AEJ1046"/>
      <c r="AEK1046"/>
      <c r="AEL1046"/>
      <c r="AEM1046"/>
      <c r="AEN1046"/>
      <c r="AEO1046"/>
      <c r="AEP1046"/>
      <c r="AEQ1046"/>
      <c r="AER1046"/>
      <c r="AES1046"/>
      <c r="AET1046"/>
      <c r="AEU1046"/>
      <c r="AEV1046"/>
      <c r="AEW1046"/>
      <c r="AEX1046"/>
      <c r="AEY1046"/>
      <c r="AEZ1046"/>
      <c r="AFA1046"/>
      <c r="AFB1046"/>
      <c r="AFC1046"/>
      <c r="AFD1046"/>
      <c r="AFE1046"/>
      <c r="AFF1046"/>
      <c r="AFG1046"/>
      <c r="AFH1046"/>
      <c r="AFI1046"/>
      <c r="AFJ1046"/>
      <c r="AFK1046"/>
      <c r="AFL1046"/>
      <c r="AFM1046"/>
      <c r="AFN1046"/>
      <c r="AFO1046"/>
      <c r="AFP1046"/>
      <c r="AFQ1046"/>
      <c r="AFR1046"/>
      <c r="AFS1046"/>
      <c r="AFT1046"/>
      <c r="AFU1046"/>
      <c r="AFV1046"/>
      <c r="AFW1046"/>
      <c r="AFX1046"/>
      <c r="AFY1046"/>
      <c r="AFZ1046"/>
      <c r="AGA1046"/>
      <c r="AGB1046"/>
      <c r="AGC1046"/>
      <c r="AGD1046"/>
      <c r="AGE1046"/>
      <c r="AGF1046"/>
      <c r="AGG1046"/>
      <c r="AGH1046"/>
      <c r="AGI1046"/>
      <c r="AGJ1046"/>
      <c r="AGK1046"/>
      <c r="AGL1046"/>
      <c r="AGM1046"/>
      <c r="AGN1046"/>
      <c r="AGO1046"/>
      <c r="AGP1046"/>
      <c r="AGQ1046"/>
      <c r="AGR1046"/>
      <c r="AGS1046"/>
      <c r="AGT1046"/>
      <c r="AGU1046"/>
      <c r="AGV1046"/>
      <c r="AGW1046"/>
      <c r="AGX1046"/>
      <c r="AGY1046"/>
      <c r="AGZ1046"/>
      <c r="AHA1046"/>
      <c r="AHB1046"/>
      <c r="AHC1046"/>
      <c r="AHD1046"/>
      <c r="AHE1046"/>
      <c r="AHF1046"/>
      <c r="AHG1046"/>
      <c r="AHH1046"/>
      <c r="AHI1046"/>
      <c r="AHJ1046"/>
      <c r="AHK1046"/>
      <c r="AHL1046"/>
      <c r="AHM1046"/>
      <c r="AHN1046"/>
      <c r="AHO1046"/>
      <c r="AHP1046"/>
      <c r="AHQ1046"/>
      <c r="AHR1046"/>
      <c r="AHS1046"/>
      <c r="AHT1046"/>
      <c r="AHU1046"/>
      <c r="AHV1046"/>
      <c r="AHW1046"/>
      <c r="AHX1046"/>
      <c r="AHY1046"/>
      <c r="AHZ1046"/>
      <c r="AIA1046"/>
      <c r="AIB1046"/>
      <c r="AIC1046"/>
      <c r="AID1046"/>
      <c r="AIE1046"/>
      <c r="AIF1046"/>
      <c r="AIG1046"/>
      <c r="AIH1046"/>
      <c r="AII1046"/>
      <c r="AIJ1046"/>
      <c r="AIK1046"/>
      <c r="AIL1046"/>
      <c r="AIM1046"/>
      <c r="AIN1046"/>
      <c r="AIO1046"/>
      <c r="AIP1046"/>
      <c r="AIQ1046"/>
      <c r="AIR1046"/>
      <c r="AIS1046"/>
      <c r="AIT1046"/>
      <c r="AIU1046"/>
      <c r="AIV1046"/>
      <c r="AIW1046"/>
      <c r="AIX1046"/>
      <c r="AIY1046"/>
      <c r="AIZ1046"/>
      <c r="AJA1046"/>
      <c r="AJB1046"/>
      <c r="AJC1046"/>
      <c r="AJD1046"/>
      <c r="AJE1046"/>
      <c r="AJF1046"/>
      <c r="AJG1046"/>
      <c r="AJH1046"/>
      <c r="AJI1046"/>
      <c r="AJJ1046"/>
      <c r="AJK1046"/>
      <c r="AJL1046"/>
      <c r="AJM1046"/>
      <c r="AJN1046"/>
      <c r="AJO1046"/>
      <c r="AJP1046"/>
      <c r="AJQ1046"/>
      <c r="AJR1046"/>
      <c r="AJS1046"/>
      <c r="AJT1046"/>
      <c r="AJU1046"/>
      <c r="AJV1046"/>
      <c r="AJW1046"/>
      <c r="AJX1046"/>
      <c r="AJY1046"/>
      <c r="AJZ1046"/>
      <c r="AKA1046"/>
      <c r="AKB1046"/>
      <c r="AKC1046"/>
      <c r="AKD1046"/>
      <c r="AKE1046"/>
      <c r="AKF1046"/>
      <c r="AKG1046"/>
      <c r="AKH1046"/>
      <c r="AKI1046"/>
      <c r="AKJ1046"/>
      <c r="AKK1046"/>
      <c r="AKL1046"/>
      <c r="AKM1046"/>
      <c r="AKN1046"/>
      <c r="AKO1046"/>
      <c r="AKP1046"/>
      <c r="AKQ1046"/>
      <c r="AKR1046"/>
      <c r="AKS1046"/>
      <c r="AKT1046"/>
      <c r="AKU1046"/>
      <c r="AKV1046"/>
      <c r="AKW1046"/>
      <c r="AKX1046"/>
      <c r="AKY1046"/>
      <c r="AKZ1046"/>
      <c r="ALA1046"/>
      <c r="ALB1046"/>
      <c r="ALC1046"/>
      <c r="ALD1046"/>
      <c r="ALE1046"/>
      <c r="ALF1046"/>
      <c r="ALG1046"/>
      <c r="ALH1046"/>
      <c r="ALI1046"/>
      <c r="ALJ1046"/>
      <c r="ALK1046"/>
      <c r="ALL1046"/>
      <c r="ALM1046"/>
      <c r="ALN1046"/>
      <c r="ALO1046"/>
      <c r="ALP1046"/>
      <c r="ALQ1046"/>
      <c r="ALR1046"/>
      <c r="ALS1046"/>
      <c r="ALT1046"/>
      <c r="ALU1046"/>
      <c r="ALV1046"/>
      <c r="ALW1046"/>
      <c r="ALX1046"/>
      <c r="ALY1046"/>
      <c r="ALZ1046"/>
      <c r="AMA1046"/>
      <c r="AMB1046"/>
      <c r="AMC1046"/>
      <c r="AMD1046"/>
      <c r="AME1046"/>
      <c r="AMF1046"/>
      <c r="AMG1046"/>
      <c r="AMH1046"/>
      <c r="AMI1046"/>
      <c r="AMJ1046"/>
      <c r="AMK1046"/>
      <c r="AML1046"/>
      <c r="AMM1046"/>
      <c r="AMN1046"/>
      <c r="AMO1046"/>
      <c r="AMP1046"/>
      <c r="AMQ1046"/>
      <c r="AMR1046"/>
      <c r="AMS1046"/>
      <c r="AMT1046"/>
      <c r="AMU1046"/>
      <c r="AMV1046"/>
      <c r="AMW1046"/>
      <c r="AMX1046"/>
      <c r="AMY1046"/>
      <c r="AMZ1046"/>
      <c r="ANA1046"/>
      <c r="ANB1046"/>
      <c r="ANC1046"/>
      <c r="AND1046"/>
      <c r="ANE1046"/>
      <c r="ANF1046"/>
      <c r="ANG1046"/>
      <c r="ANH1046"/>
      <c r="ANI1046"/>
      <c r="ANJ1046"/>
      <c r="ANK1046"/>
      <c r="ANL1046"/>
      <c r="ANM1046"/>
      <c r="ANN1046"/>
      <c r="ANO1046"/>
      <c r="ANP1046"/>
      <c r="ANQ1046"/>
      <c r="ANR1046"/>
      <c r="ANS1046"/>
      <c r="ANT1046"/>
      <c r="ANU1046"/>
      <c r="ANV1046"/>
      <c r="ANW1046"/>
      <c r="ANX1046"/>
      <c r="ANY1046"/>
      <c r="ANZ1046"/>
      <c r="AOA1046"/>
      <c r="AOB1046"/>
      <c r="AOC1046"/>
      <c r="AOD1046"/>
      <c r="AOE1046"/>
      <c r="AOF1046"/>
      <c r="AOG1046"/>
      <c r="AOH1046"/>
      <c r="AOI1046"/>
      <c r="AOJ1046"/>
      <c r="AOK1046"/>
      <c r="AOL1046"/>
      <c r="AOM1046"/>
      <c r="AON1046"/>
      <c r="AOO1046"/>
      <c r="AOP1046"/>
      <c r="AOQ1046"/>
      <c r="AOR1046"/>
      <c r="AOS1046"/>
      <c r="AOT1046"/>
      <c r="AOU1046"/>
      <c r="AOV1046"/>
      <c r="AOW1046"/>
      <c r="AOX1046"/>
      <c r="AOY1046"/>
      <c r="AOZ1046"/>
      <c r="APA1046"/>
      <c r="APB1046"/>
      <c r="APC1046"/>
      <c r="APD1046"/>
      <c r="APE1046"/>
      <c r="APF1046"/>
      <c r="APG1046"/>
      <c r="APH1046"/>
      <c r="API1046"/>
      <c r="APJ1046"/>
      <c r="APK1046"/>
      <c r="APL1046"/>
      <c r="APM1046"/>
      <c r="APN1046"/>
      <c r="APO1046"/>
      <c r="APP1046"/>
      <c r="APQ1046"/>
      <c r="APR1046"/>
      <c r="APS1046"/>
      <c r="APT1046"/>
      <c r="APU1046"/>
      <c r="APV1046"/>
      <c r="APW1046"/>
      <c r="APX1046"/>
      <c r="APY1046"/>
      <c r="APZ1046"/>
      <c r="AQA1046"/>
      <c r="AQB1046"/>
      <c r="AQC1046"/>
      <c r="AQD1046"/>
      <c r="AQE1046"/>
      <c r="AQF1046"/>
      <c r="AQG1046"/>
      <c r="AQH1046"/>
      <c r="AQI1046"/>
      <c r="AQJ1046"/>
      <c r="AQK1046"/>
      <c r="AQL1046"/>
      <c r="AQM1046"/>
      <c r="AQN1046"/>
      <c r="AQO1046"/>
      <c r="AQP1046"/>
      <c r="AQQ1046"/>
      <c r="AQR1046"/>
      <c r="AQS1046"/>
      <c r="AQT1046"/>
      <c r="AQU1046"/>
      <c r="AQV1046"/>
      <c r="AQW1046"/>
      <c r="AQX1046"/>
      <c r="AQY1046"/>
      <c r="AQZ1046"/>
      <c r="ARA1046"/>
      <c r="ARB1046"/>
      <c r="ARC1046"/>
      <c r="ARD1046"/>
      <c r="ARE1046"/>
      <c r="ARF1046"/>
      <c r="ARG1046"/>
      <c r="ARH1046"/>
      <c r="ARI1046"/>
      <c r="ARJ1046"/>
      <c r="ARK1046"/>
      <c r="ARL1046"/>
      <c r="ARM1046"/>
      <c r="ARN1046"/>
      <c r="ARO1046"/>
      <c r="ARP1046"/>
      <c r="ARQ1046"/>
      <c r="ARR1046"/>
      <c r="ARS1046"/>
      <c r="ART1046"/>
      <c r="ARU1046"/>
      <c r="ARV1046"/>
      <c r="ARW1046"/>
      <c r="ARX1046"/>
      <c r="ARY1046"/>
      <c r="ARZ1046"/>
      <c r="ASA1046"/>
      <c r="ASB1046"/>
      <c r="ASC1046"/>
      <c r="ASD1046"/>
      <c r="ASE1046"/>
      <c r="ASF1046"/>
      <c r="ASG1046"/>
      <c r="ASH1046"/>
      <c r="ASI1046"/>
      <c r="ASJ1046"/>
      <c r="ASK1046"/>
      <c r="ASL1046"/>
      <c r="ASM1046"/>
      <c r="ASN1046"/>
      <c r="ASO1046"/>
      <c r="ASP1046"/>
      <c r="ASQ1046"/>
      <c r="ASR1046"/>
      <c r="ASS1046"/>
      <c r="AST1046"/>
      <c r="ASU1046"/>
      <c r="ASV1046"/>
      <c r="ASW1046"/>
      <c r="ASX1046"/>
      <c r="ASY1046"/>
      <c r="ASZ1046"/>
      <c r="ATA1046"/>
      <c r="ATB1046"/>
      <c r="ATC1046"/>
      <c r="ATD1046"/>
      <c r="ATE1046"/>
      <c r="ATF1046"/>
      <c r="ATG1046"/>
      <c r="ATH1046"/>
      <c r="ATI1046"/>
      <c r="ATJ1046"/>
      <c r="ATK1046"/>
      <c r="ATL1046"/>
      <c r="ATM1046"/>
      <c r="ATN1046"/>
      <c r="ATO1046"/>
      <c r="ATP1046"/>
      <c r="ATQ1046"/>
      <c r="ATR1046"/>
      <c r="ATS1046"/>
      <c r="ATT1046"/>
      <c r="ATU1046"/>
      <c r="ATV1046"/>
      <c r="ATW1046"/>
      <c r="ATX1046"/>
      <c r="ATY1046"/>
      <c r="ATZ1046"/>
      <c r="AUA1046"/>
      <c r="AUB1046"/>
      <c r="AUC1046"/>
      <c r="AUD1046"/>
      <c r="AUE1046"/>
      <c r="AUF1046"/>
      <c r="AUG1046"/>
      <c r="AUH1046"/>
      <c r="AUI1046"/>
      <c r="AUJ1046"/>
      <c r="AUK1046"/>
      <c r="AUL1046"/>
      <c r="AUM1046"/>
      <c r="AUN1046"/>
      <c r="AUO1046"/>
      <c r="AUP1046"/>
      <c r="AUQ1046"/>
      <c r="AUR1046"/>
      <c r="AUS1046"/>
      <c r="AUT1046"/>
      <c r="AUU1046"/>
      <c r="AUV1046"/>
      <c r="AUW1046"/>
      <c r="AUX1046"/>
      <c r="AUY1046"/>
      <c r="AUZ1046"/>
      <c r="AVA1046"/>
      <c r="AVB1046"/>
      <c r="AVC1046"/>
      <c r="AVD1046"/>
      <c r="AVE1046"/>
      <c r="AVF1046"/>
      <c r="AVG1046"/>
      <c r="AVH1046"/>
      <c r="AVI1046"/>
      <c r="AVJ1046"/>
      <c r="AVK1046"/>
      <c r="AVL1046"/>
      <c r="AVM1046"/>
      <c r="AVN1046"/>
      <c r="AVO1046"/>
      <c r="AVP1046"/>
      <c r="AVQ1046"/>
      <c r="AVR1046"/>
      <c r="AVS1046"/>
      <c r="AVT1046"/>
      <c r="AVU1046"/>
      <c r="AVV1046"/>
      <c r="AVW1046"/>
      <c r="AVX1046"/>
      <c r="AVY1046"/>
      <c r="AVZ1046"/>
      <c r="AWA1046"/>
      <c r="AWB1046"/>
      <c r="AWC1046"/>
      <c r="AWD1046"/>
      <c r="AWE1046"/>
      <c r="AWF1046"/>
      <c r="AWG1046"/>
      <c r="AWH1046"/>
      <c r="AWI1046"/>
      <c r="AWJ1046"/>
      <c r="AWK1046"/>
      <c r="AWL1046"/>
      <c r="AWM1046"/>
      <c r="AWN1046"/>
      <c r="AWO1046"/>
      <c r="AWP1046"/>
      <c r="AWQ1046"/>
      <c r="AWR1046"/>
      <c r="AWS1046"/>
      <c r="AWT1046"/>
      <c r="AWU1046"/>
      <c r="AWV1046"/>
      <c r="AWW1046"/>
      <c r="AWX1046"/>
      <c r="AWY1046"/>
      <c r="AWZ1046"/>
      <c r="AXA1046"/>
      <c r="AXB1046"/>
      <c r="AXC1046"/>
      <c r="AXD1046"/>
      <c r="AXE1046"/>
      <c r="AXF1046"/>
      <c r="AXG1046"/>
      <c r="AXH1046"/>
      <c r="AXI1046"/>
      <c r="AXJ1046"/>
      <c r="AXK1046"/>
      <c r="AXL1046"/>
      <c r="AXM1046"/>
      <c r="AXN1046"/>
      <c r="AXO1046"/>
      <c r="AXP1046"/>
      <c r="AXQ1046"/>
      <c r="AXR1046"/>
      <c r="AXS1046"/>
      <c r="AXT1046"/>
      <c r="AXU1046"/>
      <c r="AXV1046"/>
      <c r="AXW1046"/>
      <c r="AXX1046"/>
      <c r="AXY1046"/>
      <c r="AXZ1046"/>
      <c r="AYA1046"/>
      <c r="AYB1046"/>
      <c r="AYC1046"/>
      <c r="AYD1046"/>
      <c r="AYE1046"/>
      <c r="AYF1046"/>
      <c r="AYG1046"/>
      <c r="AYH1046"/>
      <c r="AYI1046"/>
      <c r="AYJ1046"/>
      <c r="AYK1046"/>
      <c r="AYL1046"/>
      <c r="AYM1046"/>
      <c r="AYN1046"/>
      <c r="AYO1046"/>
      <c r="AYP1046"/>
      <c r="AYQ1046"/>
      <c r="AYR1046"/>
      <c r="AYS1046"/>
      <c r="AYT1046"/>
      <c r="AYU1046"/>
      <c r="AYV1046"/>
      <c r="AYW1046"/>
      <c r="AYX1046"/>
      <c r="AYY1046"/>
      <c r="AYZ1046"/>
      <c r="AZA1046"/>
      <c r="AZB1046"/>
      <c r="AZC1046"/>
      <c r="AZD1046"/>
      <c r="AZE1046"/>
      <c r="AZF1046"/>
      <c r="AZG1046"/>
      <c r="AZH1046"/>
      <c r="AZI1046"/>
      <c r="AZJ1046"/>
      <c r="AZK1046"/>
      <c r="AZL1046"/>
      <c r="AZM1046"/>
      <c r="AZN1046"/>
      <c r="AZO1046"/>
      <c r="AZP1046"/>
      <c r="AZQ1046"/>
      <c r="AZR1046"/>
      <c r="AZS1046"/>
      <c r="AZT1046"/>
      <c r="AZU1046"/>
      <c r="AZV1046"/>
      <c r="AZW1046"/>
      <c r="AZX1046"/>
      <c r="AZY1046"/>
      <c r="AZZ1046"/>
      <c r="BAA1046"/>
      <c r="BAB1046"/>
      <c r="BAC1046"/>
      <c r="BAD1046"/>
      <c r="BAE1046"/>
      <c r="BAF1046"/>
      <c r="BAG1046"/>
      <c r="BAH1046"/>
      <c r="BAI1046"/>
      <c r="BAJ1046"/>
      <c r="BAK1046"/>
      <c r="BAL1046"/>
      <c r="BAM1046"/>
      <c r="BAN1046"/>
      <c r="BAO1046"/>
      <c r="BAP1046"/>
      <c r="BAQ1046"/>
      <c r="BAR1046"/>
      <c r="BAS1046"/>
      <c r="BAT1046"/>
      <c r="BAU1046"/>
      <c r="BAV1046"/>
      <c r="BAW1046"/>
      <c r="BAX1046"/>
      <c r="BAY1046"/>
      <c r="BAZ1046"/>
      <c r="BBA1046"/>
      <c r="BBB1046"/>
      <c r="BBC1046"/>
      <c r="BBD1046"/>
      <c r="BBE1046"/>
      <c r="BBF1046"/>
      <c r="BBG1046"/>
      <c r="BBH1046"/>
      <c r="BBI1046"/>
      <c r="BBJ1046"/>
      <c r="BBK1046"/>
      <c r="BBL1046"/>
      <c r="BBM1046"/>
      <c r="BBN1046"/>
      <c r="BBO1046"/>
      <c r="BBP1046"/>
      <c r="BBQ1046"/>
      <c r="BBR1046"/>
      <c r="BBS1046"/>
      <c r="BBT1046"/>
      <c r="BBU1046"/>
      <c r="BBV1046"/>
      <c r="BBW1046"/>
      <c r="BBX1046"/>
      <c r="BBY1046"/>
      <c r="BBZ1046"/>
      <c r="BCA1046"/>
      <c r="BCB1046"/>
      <c r="BCC1046"/>
      <c r="BCD1046"/>
      <c r="BCE1046"/>
      <c r="BCF1046"/>
      <c r="BCG1046"/>
      <c r="BCH1046"/>
      <c r="BCI1046"/>
      <c r="BCJ1046"/>
      <c r="BCK1046"/>
      <c r="BCL1046"/>
      <c r="BCM1046"/>
      <c r="BCN1046"/>
      <c r="BCO1046"/>
      <c r="BCP1046"/>
      <c r="BCQ1046"/>
      <c r="BCR1046"/>
      <c r="BCS1046"/>
      <c r="BCT1046"/>
      <c r="BCU1046"/>
      <c r="BCV1046"/>
      <c r="BCW1046"/>
      <c r="BCX1046"/>
      <c r="BCY1046"/>
      <c r="BCZ1046"/>
      <c r="BDA1046"/>
      <c r="BDB1046"/>
      <c r="BDC1046"/>
      <c r="BDD1046"/>
      <c r="BDE1046"/>
      <c r="BDF1046"/>
      <c r="BDG1046"/>
      <c r="BDH1046"/>
      <c r="BDI1046"/>
      <c r="BDJ1046"/>
      <c r="BDK1046"/>
      <c r="BDL1046"/>
      <c r="BDM1046"/>
      <c r="BDN1046"/>
      <c r="BDO1046"/>
      <c r="BDP1046"/>
      <c r="BDQ1046"/>
      <c r="BDR1046"/>
      <c r="BDS1046"/>
      <c r="BDT1046"/>
      <c r="BDU1046"/>
      <c r="BDV1046"/>
      <c r="BDW1046"/>
      <c r="BDX1046"/>
      <c r="BDY1046"/>
      <c r="BDZ1046"/>
      <c r="BEA1046"/>
      <c r="BEB1046"/>
      <c r="BEC1046"/>
      <c r="BED1046"/>
      <c r="BEE1046"/>
      <c r="BEF1046"/>
      <c r="BEG1046"/>
      <c r="BEH1046"/>
      <c r="BEI1046"/>
      <c r="BEJ1046"/>
      <c r="BEK1046"/>
      <c r="BEL1046"/>
      <c r="BEM1046"/>
      <c r="BEN1046"/>
      <c r="BEO1046"/>
      <c r="BEP1046"/>
      <c r="BEQ1046"/>
      <c r="BER1046"/>
      <c r="BES1046"/>
      <c r="BET1046"/>
      <c r="BEU1046"/>
      <c r="BEV1046"/>
      <c r="BEW1046"/>
      <c r="BEX1046"/>
      <c r="BEY1046"/>
      <c r="BEZ1046"/>
      <c r="BFA1046"/>
      <c r="BFB1046"/>
      <c r="BFC1046"/>
      <c r="BFD1046"/>
      <c r="BFE1046"/>
      <c r="BFF1046"/>
      <c r="BFG1046"/>
      <c r="BFH1046"/>
      <c r="BFI1046"/>
      <c r="BFJ1046"/>
      <c r="BFK1046"/>
      <c r="BFL1046"/>
      <c r="BFM1046"/>
      <c r="BFN1046"/>
      <c r="BFO1046"/>
      <c r="BFP1046"/>
      <c r="BFQ1046"/>
      <c r="BFR1046"/>
      <c r="BFS1046"/>
      <c r="BFT1046"/>
      <c r="BFU1046"/>
      <c r="BFV1046"/>
      <c r="BFW1046"/>
      <c r="BFX1046"/>
      <c r="BFY1046"/>
      <c r="BFZ1046"/>
      <c r="BGA1046"/>
      <c r="BGB1046"/>
      <c r="BGC1046"/>
      <c r="BGD1046"/>
      <c r="BGE1046"/>
      <c r="BGF1046"/>
      <c r="BGG1046"/>
      <c r="BGH1046"/>
      <c r="BGI1046"/>
      <c r="BGJ1046"/>
      <c r="BGK1046"/>
      <c r="BGL1046"/>
      <c r="BGM1046"/>
      <c r="BGN1046"/>
      <c r="BGO1046"/>
      <c r="BGP1046"/>
      <c r="BGQ1046"/>
      <c r="BGR1046"/>
      <c r="BGS1046"/>
      <c r="BGT1046"/>
      <c r="BGU1046"/>
      <c r="BGV1046"/>
      <c r="BGW1046"/>
      <c r="BGX1046"/>
      <c r="BGY1046"/>
      <c r="BGZ1046"/>
      <c r="BHA1046"/>
      <c r="BHB1046"/>
      <c r="BHC1046"/>
      <c r="BHD1046"/>
      <c r="BHE1046"/>
      <c r="BHF1046"/>
      <c r="BHG1046"/>
      <c r="BHH1046"/>
      <c r="BHI1046"/>
      <c r="BHJ1046"/>
      <c r="BHK1046"/>
      <c r="BHL1046"/>
      <c r="BHM1046"/>
      <c r="BHN1046"/>
      <c r="BHO1046"/>
      <c r="BHP1046"/>
      <c r="BHQ1046"/>
      <c r="BHR1046"/>
      <c r="BHS1046"/>
      <c r="BHT1046"/>
      <c r="BHU1046"/>
      <c r="BHV1046"/>
      <c r="BHW1046"/>
      <c r="BHX1046"/>
      <c r="BHY1046"/>
      <c r="BHZ1046"/>
      <c r="BIA1046"/>
      <c r="BIB1046"/>
      <c r="BIC1046"/>
      <c r="BID1046"/>
      <c r="BIE1046"/>
      <c r="BIF1046"/>
      <c r="BIG1046"/>
      <c r="BIH1046"/>
      <c r="BII1046"/>
      <c r="BIJ1046"/>
      <c r="BIK1046"/>
      <c r="BIL1046"/>
      <c r="BIM1046"/>
      <c r="BIN1046"/>
      <c r="BIO1046"/>
      <c r="BIP1046"/>
      <c r="BIQ1046"/>
      <c r="BIR1046"/>
      <c r="BIS1046"/>
      <c r="BIT1046"/>
      <c r="BIU1046"/>
      <c r="BIV1046"/>
      <c r="BIW1046"/>
      <c r="BIX1046"/>
      <c r="BIY1046"/>
      <c r="BIZ1046"/>
      <c r="BJA1046"/>
      <c r="BJB1046"/>
      <c r="BJC1046"/>
      <c r="BJD1046"/>
      <c r="BJE1046"/>
      <c r="BJF1046"/>
      <c r="BJG1046"/>
      <c r="BJH1046"/>
      <c r="BJI1046"/>
      <c r="BJJ1046"/>
      <c r="BJK1046"/>
      <c r="BJL1046"/>
      <c r="BJM1046"/>
      <c r="BJN1046"/>
      <c r="BJO1046"/>
      <c r="BJP1046"/>
      <c r="BJQ1046"/>
      <c r="BJR1046"/>
      <c r="BJS1046"/>
      <c r="BJT1046"/>
      <c r="BJU1046"/>
      <c r="BJV1046"/>
      <c r="BJW1046"/>
      <c r="BJX1046"/>
      <c r="BJY1046"/>
      <c r="BJZ1046"/>
      <c r="BKA1046"/>
      <c r="BKB1046"/>
      <c r="BKC1046"/>
      <c r="BKD1046"/>
      <c r="BKE1046"/>
      <c r="BKF1046"/>
      <c r="BKG1046"/>
      <c r="BKH1046"/>
      <c r="BKI1046"/>
      <c r="BKJ1046"/>
      <c r="BKK1046"/>
      <c r="BKL1046"/>
      <c r="BKM1046"/>
      <c r="BKN1046"/>
      <c r="BKO1046"/>
      <c r="BKP1046"/>
      <c r="BKQ1046"/>
      <c r="BKR1046"/>
      <c r="BKS1046"/>
      <c r="BKT1046"/>
      <c r="BKU1046"/>
      <c r="BKV1046"/>
      <c r="BKW1046"/>
      <c r="BKX1046"/>
      <c r="BKY1046"/>
      <c r="BKZ1046"/>
      <c r="BLA1046"/>
      <c r="BLB1046"/>
      <c r="BLC1046"/>
      <c r="BLD1046"/>
      <c r="BLE1046"/>
      <c r="BLF1046"/>
      <c r="BLG1046"/>
      <c r="BLH1046"/>
      <c r="BLI1046"/>
      <c r="BLJ1046"/>
      <c r="BLK1046"/>
      <c r="BLL1046"/>
      <c r="BLM1046"/>
      <c r="BLN1046"/>
      <c r="BLO1046"/>
      <c r="BLP1046"/>
      <c r="BLQ1046"/>
      <c r="BLR1046"/>
      <c r="BLS1046"/>
      <c r="BLT1046"/>
      <c r="BLU1046"/>
      <c r="BLV1046"/>
      <c r="BLW1046"/>
      <c r="BLX1046"/>
      <c r="BLY1046"/>
      <c r="BLZ1046"/>
      <c r="BMA1046"/>
      <c r="BMB1046"/>
      <c r="BMC1046"/>
      <c r="BMD1046"/>
      <c r="BME1046"/>
      <c r="BMF1046"/>
      <c r="BMG1046"/>
      <c r="BMH1046"/>
      <c r="BMI1046"/>
      <c r="BMJ1046"/>
      <c r="BMK1046"/>
      <c r="BML1046"/>
      <c r="BMM1046"/>
      <c r="BMN1046"/>
      <c r="BMO1046"/>
      <c r="BMP1046"/>
      <c r="BMQ1046"/>
      <c r="BMR1046"/>
      <c r="BMS1046"/>
      <c r="BMT1046"/>
      <c r="BMU1046"/>
      <c r="BMV1046"/>
      <c r="BMW1046"/>
      <c r="BMX1046"/>
      <c r="BMY1046"/>
      <c r="BMZ1046"/>
      <c r="BNA1046"/>
      <c r="BNB1046"/>
      <c r="BNC1046"/>
      <c r="BND1046"/>
      <c r="BNE1046"/>
      <c r="BNF1046"/>
      <c r="BNG1046"/>
      <c r="BNH1046"/>
      <c r="BNI1046"/>
      <c r="BNJ1046"/>
      <c r="BNK1046"/>
      <c r="BNL1046"/>
      <c r="BNM1046"/>
      <c r="BNN1046"/>
      <c r="BNO1046"/>
      <c r="BNP1046"/>
      <c r="BNQ1046"/>
      <c r="BNR1046"/>
      <c r="BNS1046"/>
      <c r="BNT1046"/>
      <c r="BNU1046"/>
      <c r="BNV1046"/>
      <c r="BNW1046"/>
      <c r="BNX1046"/>
      <c r="BNY1046"/>
      <c r="BNZ1046"/>
      <c r="BOA1046"/>
      <c r="BOB1046"/>
      <c r="BOC1046"/>
      <c r="BOD1046"/>
      <c r="BOE1046"/>
      <c r="BOF1046"/>
      <c r="BOG1046"/>
      <c r="BOH1046"/>
      <c r="BOI1046"/>
      <c r="BOJ1046"/>
      <c r="BOK1046"/>
      <c r="BOL1046"/>
      <c r="BOM1046"/>
      <c r="BON1046"/>
      <c r="BOO1046"/>
      <c r="BOP1046"/>
      <c r="BOQ1046"/>
      <c r="BOR1046"/>
      <c r="BOS1046"/>
      <c r="BOT1046"/>
      <c r="BOU1046"/>
      <c r="BOV1046"/>
      <c r="BOW1046"/>
      <c r="BOX1046"/>
      <c r="BOY1046"/>
      <c r="BOZ1046"/>
      <c r="BPA1046"/>
      <c r="BPB1046"/>
      <c r="BPC1046"/>
      <c r="BPD1046"/>
      <c r="BPE1046"/>
      <c r="BPF1046"/>
      <c r="BPG1046"/>
      <c r="BPH1046"/>
      <c r="BPI1046"/>
      <c r="BPJ1046"/>
      <c r="BPK1046"/>
      <c r="BPL1046"/>
      <c r="BPM1046"/>
      <c r="BPN1046"/>
      <c r="BPO1046"/>
      <c r="BPP1046"/>
      <c r="BPQ1046"/>
      <c r="BPR1046"/>
      <c r="BPS1046"/>
      <c r="BPT1046"/>
      <c r="BPU1046"/>
      <c r="BPV1046"/>
      <c r="BPW1046"/>
      <c r="BPX1046"/>
      <c r="BPY1046"/>
      <c r="BPZ1046"/>
      <c r="BQA1046"/>
      <c r="BQB1046"/>
      <c r="BQC1046"/>
      <c r="BQD1046"/>
      <c r="BQE1046"/>
      <c r="BQF1046"/>
      <c r="BQG1046"/>
      <c r="BQH1046"/>
      <c r="BQI1046"/>
      <c r="BQJ1046"/>
      <c r="BQK1046"/>
      <c r="BQL1046"/>
      <c r="BQM1046"/>
      <c r="BQN1046"/>
      <c r="BQO1046"/>
      <c r="BQP1046"/>
      <c r="BQQ1046"/>
      <c r="BQR1046"/>
      <c r="BQS1046"/>
      <c r="BQT1046"/>
      <c r="BQU1046"/>
      <c r="BQV1046"/>
      <c r="BQW1046"/>
      <c r="BQX1046"/>
      <c r="BQY1046"/>
      <c r="BQZ1046"/>
      <c r="BRA1046"/>
      <c r="BRB1046"/>
      <c r="BRC1046"/>
      <c r="BRD1046"/>
      <c r="BRE1046"/>
      <c r="BRF1046"/>
      <c r="BRG1046"/>
      <c r="BRH1046"/>
      <c r="BRI1046"/>
      <c r="BRJ1046"/>
      <c r="BRK1046"/>
      <c r="BRL1046"/>
      <c r="BRM1046"/>
      <c r="BRN1046"/>
      <c r="BRO1046"/>
      <c r="BRP1046"/>
      <c r="BRQ1046"/>
      <c r="BRR1046"/>
      <c r="BRS1046"/>
      <c r="BRT1046"/>
      <c r="BRU1046"/>
      <c r="BRV1046"/>
      <c r="BRW1046"/>
      <c r="BRX1046"/>
      <c r="BRY1046"/>
      <c r="BRZ1046"/>
      <c r="BSA1046"/>
      <c r="BSB1046"/>
      <c r="BSC1046"/>
      <c r="BSD1046"/>
      <c r="BSE1046"/>
      <c r="BSF1046"/>
      <c r="BSG1046"/>
      <c r="BSH1046"/>
      <c r="BSI1046"/>
      <c r="BSJ1046"/>
      <c r="BSK1046"/>
      <c r="BSL1046"/>
      <c r="BSM1046"/>
      <c r="BSN1046"/>
      <c r="BSO1046"/>
      <c r="BSP1046"/>
      <c r="BSQ1046"/>
      <c r="BSR1046"/>
      <c r="BSS1046"/>
      <c r="BST1046"/>
      <c r="BSU1046"/>
      <c r="BSV1046"/>
      <c r="BSW1046"/>
      <c r="BSX1046"/>
      <c r="BSY1046"/>
      <c r="BSZ1046"/>
      <c r="BTA1046"/>
      <c r="BTB1046"/>
      <c r="BTC1046"/>
      <c r="BTD1046"/>
      <c r="BTE1046"/>
      <c r="BTF1046"/>
      <c r="BTG1046"/>
      <c r="BTH1046"/>
      <c r="BTI1046"/>
      <c r="BTJ1046"/>
      <c r="BTK1046"/>
      <c r="BTL1046"/>
      <c r="BTM1046"/>
      <c r="BTN1046"/>
      <c r="BTO1046"/>
      <c r="BTP1046"/>
      <c r="BTQ1046"/>
      <c r="BTR1046"/>
      <c r="BTS1046"/>
      <c r="BTT1046"/>
      <c r="BTU1046"/>
      <c r="BTV1046"/>
      <c r="BTW1046"/>
      <c r="BTX1046"/>
      <c r="BTY1046"/>
      <c r="BTZ1046"/>
      <c r="BUA1046"/>
      <c r="BUB1046"/>
      <c r="BUC1046"/>
      <c r="BUD1046"/>
      <c r="BUE1046"/>
      <c r="BUF1046"/>
      <c r="BUG1046"/>
      <c r="BUH1046"/>
      <c r="BUI1046"/>
      <c r="BUJ1046"/>
      <c r="BUK1046"/>
      <c r="BUL1046"/>
      <c r="BUM1046"/>
      <c r="BUN1046"/>
      <c r="BUO1046"/>
      <c r="BUP1046"/>
      <c r="BUQ1046"/>
      <c r="BUR1046"/>
      <c r="BUS1046"/>
      <c r="BUT1046"/>
      <c r="BUU1046"/>
      <c r="BUV1046"/>
      <c r="BUW1046"/>
      <c r="BUX1046"/>
      <c r="BUY1046"/>
      <c r="BUZ1046"/>
      <c r="BVA1046"/>
      <c r="BVB1046"/>
      <c r="BVC1046"/>
      <c r="BVD1046"/>
      <c r="BVE1046"/>
      <c r="BVF1046"/>
      <c r="BVG1046"/>
      <c r="BVH1046"/>
      <c r="BVI1046"/>
      <c r="BVJ1046"/>
      <c r="BVK1046"/>
      <c r="BVL1046"/>
      <c r="BVM1046"/>
      <c r="BVN1046"/>
      <c r="BVO1046"/>
      <c r="BVP1046"/>
      <c r="BVQ1046"/>
      <c r="BVR1046"/>
      <c r="BVS1046"/>
      <c r="BVT1046"/>
      <c r="BVU1046"/>
      <c r="BVV1046"/>
      <c r="BVW1046"/>
      <c r="BVX1046"/>
      <c r="BVY1046"/>
      <c r="BVZ1046"/>
      <c r="BWA1046"/>
      <c r="BWB1046"/>
      <c r="BWC1046"/>
      <c r="BWD1046"/>
      <c r="BWE1046"/>
      <c r="BWF1046"/>
      <c r="BWG1046"/>
      <c r="BWH1046"/>
      <c r="BWI1046"/>
      <c r="BWJ1046"/>
      <c r="BWK1046"/>
      <c r="BWL1046"/>
      <c r="BWM1046"/>
      <c r="BWN1046"/>
      <c r="BWO1046"/>
      <c r="BWP1046"/>
      <c r="BWQ1046"/>
      <c r="BWR1046"/>
      <c r="BWS1046"/>
      <c r="BWT1046"/>
      <c r="BWU1046"/>
      <c r="BWV1046"/>
      <c r="BWW1046"/>
      <c r="BWX1046"/>
      <c r="BWY1046"/>
      <c r="BWZ1046"/>
      <c r="BXA1046"/>
      <c r="BXB1046"/>
      <c r="BXC1046"/>
      <c r="BXD1046"/>
      <c r="BXE1046"/>
      <c r="BXF1046"/>
      <c r="BXG1046"/>
      <c r="BXH1046"/>
      <c r="BXI1046"/>
      <c r="BXJ1046"/>
      <c r="BXK1046"/>
      <c r="BXL1046"/>
      <c r="BXM1046"/>
      <c r="BXN1046"/>
      <c r="BXO1046"/>
      <c r="BXP1046"/>
      <c r="BXQ1046"/>
      <c r="BXR1046"/>
      <c r="BXS1046"/>
      <c r="BXT1046"/>
      <c r="BXU1046"/>
      <c r="BXV1046"/>
      <c r="BXW1046"/>
      <c r="BXX1046"/>
      <c r="BXY1046"/>
      <c r="BXZ1046"/>
      <c r="BYA1046"/>
      <c r="BYB1046"/>
      <c r="BYC1046"/>
      <c r="BYD1046"/>
      <c r="BYE1046"/>
      <c r="BYF1046"/>
      <c r="BYG1046"/>
      <c r="BYH1046"/>
      <c r="BYI1046"/>
      <c r="BYJ1046"/>
      <c r="BYK1046"/>
      <c r="BYL1046"/>
      <c r="BYM1046"/>
      <c r="BYN1046"/>
      <c r="BYO1046"/>
      <c r="BYP1046"/>
      <c r="BYQ1046"/>
      <c r="BYR1046"/>
      <c r="BYS1046"/>
      <c r="BYT1046"/>
      <c r="BYU1046"/>
      <c r="BYV1046"/>
      <c r="BYW1046"/>
      <c r="BYX1046"/>
      <c r="BYY1046"/>
      <c r="BYZ1046"/>
      <c r="BZA1046"/>
      <c r="BZB1046"/>
      <c r="BZC1046"/>
      <c r="BZD1046"/>
      <c r="BZE1046"/>
      <c r="BZF1046"/>
      <c r="BZG1046"/>
      <c r="BZH1046"/>
      <c r="BZI1046"/>
      <c r="BZJ1046"/>
      <c r="BZK1046"/>
      <c r="BZL1046"/>
      <c r="BZM1046"/>
      <c r="BZN1046"/>
      <c r="BZO1046"/>
      <c r="BZP1046"/>
      <c r="BZQ1046"/>
      <c r="BZR1046"/>
      <c r="BZS1046"/>
      <c r="BZT1046"/>
      <c r="BZU1046"/>
      <c r="BZV1046"/>
      <c r="BZW1046"/>
      <c r="BZX1046"/>
      <c r="BZY1046"/>
      <c r="BZZ1046"/>
      <c r="CAA1046"/>
      <c r="CAB1046"/>
      <c r="CAC1046"/>
      <c r="CAD1046"/>
      <c r="CAE1046"/>
      <c r="CAF1046"/>
      <c r="CAG1046"/>
      <c r="CAH1046"/>
      <c r="CAI1046"/>
      <c r="CAJ1046"/>
      <c r="CAK1046"/>
      <c r="CAL1046"/>
      <c r="CAM1046"/>
      <c r="CAN1046"/>
      <c r="CAO1046"/>
      <c r="CAP1046"/>
      <c r="CAQ1046"/>
      <c r="CAR1046"/>
      <c r="CAS1046"/>
      <c r="CAT1046"/>
      <c r="CAU1046"/>
      <c r="CAV1046"/>
      <c r="CAW1046"/>
      <c r="CAX1046"/>
      <c r="CAY1046"/>
      <c r="CAZ1046"/>
      <c r="CBA1046"/>
      <c r="CBB1046"/>
      <c r="CBC1046"/>
      <c r="CBD1046"/>
      <c r="CBE1046"/>
      <c r="CBF1046"/>
      <c r="CBG1046"/>
      <c r="CBH1046"/>
      <c r="CBI1046"/>
      <c r="CBJ1046"/>
      <c r="CBK1046"/>
      <c r="CBL1046"/>
      <c r="CBM1046"/>
      <c r="CBN1046"/>
      <c r="CBO1046"/>
      <c r="CBP1046"/>
      <c r="CBQ1046"/>
      <c r="CBR1046"/>
      <c r="CBS1046"/>
      <c r="CBT1046"/>
      <c r="CBU1046"/>
      <c r="CBV1046"/>
      <c r="CBW1046"/>
      <c r="CBX1046"/>
      <c r="CBY1046"/>
      <c r="CBZ1046"/>
      <c r="CCA1046"/>
      <c r="CCB1046"/>
      <c r="CCC1046"/>
      <c r="CCD1046"/>
      <c r="CCE1046"/>
      <c r="CCF1046"/>
      <c r="CCG1046"/>
      <c r="CCH1046"/>
      <c r="CCI1046"/>
      <c r="CCJ1046"/>
      <c r="CCK1046"/>
      <c r="CCL1046"/>
      <c r="CCM1046"/>
      <c r="CCN1046"/>
      <c r="CCO1046"/>
      <c r="CCP1046"/>
      <c r="CCQ1046"/>
      <c r="CCR1046"/>
      <c r="CCS1046"/>
      <c r="CCT1046"/>
      <c r="CCU1046"/>
      <c r="CCV1046"/>
      <c r="CCW1046"/>
      <c r="CCX1046"/>
      <c r="CCY1046"/>
      <c r="CCZ1046"/>
      <c r="CDA1046"/>
      <c r="CDB1046"/>
      <c r="CDC1046"/>
      <c r="CDD1046"/>
      <c r="CDE1046"/>
      <c r="CDF1046"/>
      <c r="CDG1046"/>
      <c r="CDH1046"/>
      <c r="CDI1046"/>
      <c r="CDJ1046"/>
      <c r="CDK1046"/>
      <c r="CDL1046"/>
      <c r="CDM1046"/>
      <c r="CDN1046"/>
      <c r="CDO1046"/>
      <c r="CDP1046"/>
      <c r="CDQ1046"/>
      <c r="CDR1046"/>
      <c r="CDS1046"/>
      <c r="CDT1046"/>
      <c r="CDU1046"/>
      <c r="CDV1046"/>
      <c r="CDW1046"/>
      <c r="CDX1046"/>
      <c r="CDY1046"/>
      <c r="CDZ1046"/>
      <c r="CEA1046"/>
      <c r="CEB1046"/>
      <c r="CEC1046"/>
      <c r="CED1046"/>
      <c r="CEE1046"/>
      <c r="CEF1046"/>
      <c r="CEG1046"/>
      <c r="CEH1046"/>
      <c r="CEI1046"/>
      <c r="CEJ1046"/>
      <c r="CEK1046"/>
      <c r="CEL1046"/>
      <c r="CEM1046"/>
      <c r="CEN1046"/>
      <c r="CEO1046"/>
      <c r="CEP1046"/>
      <c r="CEQ1046"/>
      <c r="CER1046"/>
      <c r="CES1046"/>
      <c r="CET1046"/>
      <c r="CEU1046"/>
      <c r="CEV1046"/>
      <c r="CEW1046"/>
      <c r="CEX1046"/>
      <c r="CEY1046"/>
      <c r="CEZ1046"/>
      <c r="CFA1046"/>
      <c r="CFB1046"/>
      <c r="CFC1046"/>
      <c r="CFD1046"/>
      <c r="CFE1046"/>
      <c r="CFF1046"/>
      <c r="CFG1046"/>
      <c r="CFH1046"/>
      <c r="CFI1046"/>
      <c r="CFJ1046"/>
      <c r="CFK1046"/>
      <c r="CFL1046"/>
      <c r="CFM1046"/>
      <c r="CFN1046"/>
      <c r="CFO1046"/>
      <c r="CFP1046"/>
      <c r="CFQ1046"/>
      <c r="CFR1046"/>
      <c r="CFS1046"/>
      <c r="CFT1046"/>
      <c r="CFU1046"/>
      <c r="CFV1046"/>
      <c r="CFW1046"/>
      <c r="CFX1046"/>
      <c r="CFY1046"/>
      <c r="CFZ1046"/>
      <c r="CGA1046"/>
      <c r="CGB1046"/>
      <c r="CGC1046"/>
      <c r="CGD1046"/>
      <c r="CGE1046"/>
      <c r="CGF1046"/>
      <c r="CGG1046"/>
      <c r="CGH1046"/>
      <c r="CGI1046"/>
      <c r="CGJ1046"/>
      <c r="CGK1046"/>
      <c r="CGL1046"/>
      <c r="CGM1046"/>
      <c r="CGN1046"/>
      <c r="CGO1046"/>
      <c r="CGP1046"/>
      <c r="CGQ1046"/>
      <c r="CGR1046"/>
      <c r="CGS1046"/>
      <c r="CGT1046"/>
      <c r="CGU1046"/>
      <c r="CGV1046"/>
      <c r="CGW1046"/>
      <c r="CGX1046"/>
      <c r="CGY1046"/>
      <c r="CGZ1046"/>
      <c r="CHA1046"/>
      <c r="CHB1046"/>
      <c r="CHC1046"/>
      <c r="CHD1046"/>
      <c r="CHE1046"/>
      <c r="CHF1046"/>
      <c r="CHG1046"/>
      <c r="CHH1046"/>
      <c r="CHI1046"/>
      <c r="CHJ1046"/>
      <c r="CHK1046"/>
      <c r="CHL1046"/>
      <c r="CHM1046"/>
      <c r="CHN1046"/>
      <c r="CHO1046"/>
      <c r="CHP1046"/>
      <c r="CHQ1046"/>
      <c r="CHR1046"/>
      <c r="CHS1046"/>
      <c r="CHT1046"/>
      <c r="CHU1046"/>
      <c r="CHV1046"/>
      <c r="CHW1046"/>
      <c r="CHX1046"/>
      <c r="CHY1046"/>
      <c r="CHZ1046"/>
      <c r="CIA1046"/>
      <c r="CIB1046"/>
      <c r="CIC1046"/>
      <c r="CID1046"/>
      <c r="CIE1046"/>
      <c r="CIF1046"/>
      <c r="CIG1046"/>
      <c r="CIH1046"/>
      <c r="CII1046"/>
      <c r="CIJ1046"/>
      <c r="CIK1046"/>
      <c r="CIL1046"/>
      <c r="CIM1046"/>
      <c r="CIN1046"/>
      <c r="CIO1046"/>
      <c r="CIP1046"/>
      <c r="CIQ1046"/>
      <c r="CIR1046"/>
      <c r="CIS1046"/>
      <c r="CIT1046"/>
      <c r="CIU1046"/>
      <c r="CIV1046"/>
      <c r="CIW1046"/>
      <c r="CIX1046"/>
      <c r="CIY1046"/>
      <c r="CIZ1046"/>
      <c r="CJA1046"/>
      <c r="CJB1046"/>
      <c r="CJC1046"/>
      <c r="CJD1046"/>
      <c r="CJE1046"/>
      <c r="CJF1046"/>
      <c r="CJG1046"/>
      <c r="CJH1046"/>
      <c r="CJI1046"/>
      <c r="CJJ1046"/>
      <c r="CJK1046"/>
      <c r="CJL1046"/>
      <c r="CJM1046"/>
      <c r="CJN1046"/>
      <c r="CJO1046"/>
      <c r="CJP1046"/>
      <c r="CJQ1046"/>
      <c r="CJR1046"/>
      <c r="CJS1046"/>
      <c r="CJT1046"/>
      <c r="CJU1046"/>
      <c r="CJV1046"/>
      <c r="CJW1046"/>
      <c r="CJX1046"/>
      <c r="CJY1046"/>
      <c r="CJZ1046"/>
      <c r="CKA1046"/>
      <c r="CKB1046"/>
      <c r="CKC1046"/>
      <c r="CKD1046"/>
      <c r="CKE1046"/>
      <c r="CKF1046"/>
      <c r="CKG1046"/>
      <c r="CKH1046"/>
      <c r="CKI1046"/>
      <c r="CKJ1046"/>
      <c r="CKK1046"/>
      <c r="CKL1046"/>
      <c r="CKM1046"/>
      <c r="CKN1046"/>
      <c r="CKO1046"/>
      <c r="CKP1046"/>
      <c r="CKQ1046"/>
      <c r="CKR1046"/>
      <c r="CKS1046"/>
      <c r="CKT1046"/>
      <c r="CKU1046"/>
      <c r="CKV1046"/>
      <c r="CKW1046"/>
      <c r="CKX1046"/>
      <c r="CKY1046"/>
      <c r="CKZ1046"/>
      <c r="CLA1046"/>
      <c r="CLB1046"/>
      <c r="CLC1046"/>
      <c r="CLD1046"/>
      <c r="CLE1046"/>
      <c r="CLF1046"/>
      <c r="CLG1046"/>
      <c r="CLH1046"/>
      <c r="CLI1046"/>
      <c r="CLJ1046"/>
      <c r="CLK1046"/>
      <c r="CLL1046"/>
      <c r="CLM1046"/>
      <c r="CLN1046"/>
      <c r="CLO1046"/>
      <c r="CLP1046"/>
      <c r="CLQ1046"/>
      <c r="CLR1046"/>
      <c r="CLS1046"/>
      <c r="CLT1046"/>
      <c r="CLU1046"/>
      <c r="CLV1046"/>
      <c r="CLW1046"/>
      <c r="CLX1046"/>
      <c r="CLY1046"/>
      <c r="CLZ1046"/>
      <c r="CMA1046"/>
      <c r="CMB1046"/>
      <c r="CMC1046"/>
      <c r="CMD1046"/>
      <c r="CME1046"/>
      <c r="CMF1046"/>
      <c r="CMG1046"/>
      <c r="CMH1046"/>
      <c r="CMI1046"/>
      <c r="CMJ1046"/>
      <c r="CMK1046"/>
      <c r="CML1046"/>
      <c r="CMM1046"/>
      <c r="CMN1046"/>
      <c r="CMO1046"/>
      <c r="CMP1046"/>
      <c r="CMQ1046"/>
      <c r="CMR1046"/>
      <c r="CMS1046"/>
      <c r="CMT1046"/>
      <c r="CMU1046"/>
      <c r="CMV1046"/>
      <c r="CMW1046"/>
      <c r="CMX1046"/>
      <c r="CMY1046"/>
      <c r="CMZ1046"/>
      <c r="CNA1046"/>
      <c r="CNB1046"/>
      <c r="CNC1046"/>
      <c r="CND1046"/>
      <c r="CNE1046"/>
      <c r="CNF1046"/>
      <c r="CNG1046"/>
      <c r="CNH1046"/>
      <c r="CNI1046"/>
      <c r="CNJ1046"/>
      <c r="CNK1046"/>
      <c r="CNL1046"/>
      <c r="CNM1046"/>
      <c r="CNN1046"/>
      <c r="CNO1046"/>
      <c r="CNP1046"/>
      <c r="CNQ1046"/>
      <c r="CNR1046"/>
      <c r="CNS1046"/>
      <c r="CNT1046"/>
      <c r="CNU1046"/>
      <c r="CNV1046"/>
      <c r="CNW1046"/>
      <c r="CNX1046"/>
      <c r="CNY1046"/>
      <c r="CNZ1046"/>
      <c r="COA1046"/>
      <c r="COB1046"/>
      <c r="COC1046"/>
      <c r="COD1046"/>
      <c r="COE1046"/>
      <c r="COF1046"/>
      <c r="COG1046"/>
      <c r="COH1046"/>
      <c r="COI1046"/>
      <c r="COJ1046"/>
      <c r="COK1046"/>
      <c r="COL1046"/>
      <c r="COM1046"/>
      <c r="CON1046"/>
      <c r="COO1046"/>
      <c r="COP1046"/>
      <c r="COQ1046"/>
      <c r="COR1046"/>
      <c r="COS1046"/>
      <c r="COT1046"/>
      <c r="COU1046"/>
      <c r="COV1046"/>
      <c r="COW1046"/>
      <c r="COX1046"/>
      <c r="COY1046"/>
      <c r="COZ1046"/>
      <c r="CPA1046"/>
      <c r="CPB1046"/>
      <c r="CPC1046"/>
      <c r="CPD1046"/>
      <c r="CPE1046"/>
      <c r="CPF1046"/>
      <c r="CPG1046"/>
      <c r="CPH1046"/>
      <c r="CPI1046"/>
      <c r="CPJ1046"/>
      <c r="CPK1046"/>
      <c r="CPL1046"/>
      <c r="CPM1046"/>
      <c r="CPN1046"/>
      <c r="CPO1046"/>
      <c r="CPP1046"/>
      <c r="CPQ1046"/>
      <c r="CPR1046"/>
      <c r="CPS1046"/>
      <c r="CPT1046"/>
      <c r="CPU1046"/>
      <c r="CPV1046"/>
      <c r="CPW1046"/>
      <c r="CPX1046"/>
      <c r="CPY1046"/>
      <c r="CPZ1046"/>
      <c r="CQA1046"/>
      <c r="CQB1046"/>
      <c r="CQC1046"/>
      <c r="CQD1046"/>
      <c r="CQE1046"/>
      <c r="CQF1046"/>
      <c r="CQG1046"/>
      <c r="CQH1046"/>
      <c r="CQI1046"/>
      <c r="CQJ1046"/>
      <c r="CQK1046"/>
      <c r="CQL1046"/>
      <c r="CQM1046"/>
      <c r="CQN1046"/>
      <c r="CQO1046"/>
      <c r="CQP1046"/>
      <c r="CQQ1046"/>
      <c r="CQR1046"/>
      <c r="CQS1046"/>
      <c r="CQT1046"/>
      <c r="CQU1046"/>
      <c r="CQV1046"/>
      <c r="CQW1046"/>
      <c r="CQX1046"/>
      <c r="CQY1046"/>
      <c r="CQZ1046"/>
      <c r="CRA1046"/>
      <c r="CRB1046"/>
      <c r="CRC1046"/>
      <c r="CRD1046"/>
      <c r="CRE1046"/>
      <c r="CRF1046"/>
      <c r="CRG1046"/>
      <c r="CRH1046"/>
      <c r="CRI1046"/>
      <c r="CRJ1046"/>
      <c r="CRK1046"/>
      <c r="CRL1046"/>
      <c r="CRM1046"/>
      <c r="CRN1046"/>
      <c r="CRO1046"/>
      <c r="CRP1046"/>
      <c r="CRQ1046"/>
      <c r="CRR1046"/>
      <c r="CRS1046"/>
      <c r="CRT1046"/>
      <c r="CRU1046"/>
      <c r="CRV1046"/>
      <c r="CRW1046"/>
      <c r="CRX1046"/>
      <c r="CRY1046"/>
      <c r="CRZ1046"/>
      <c r="CSA1046"/>
      <c r="CSB1046"/>
      <c r="CSC1046"/>
      <c r="CSD1046"/>
      <c r="CSE1046"/>
      <c r="CSF1046"/>
      <c r="CSG1046"/>
      <c r="CSH1046"/>
      <c r="CSI1046"/>
      <c r="CSJ1046"/>
      <c r="CSK1046"/>
      <c r="CSL1046"/>
      <c r="CSM1046"/>
      <c r="CSN1046"/>
      <c r="CSO1046"/>
      <c r="CSP1046"/>
      <c r="CSQ1046"/>
      <c r="CSR1046"/>
      <c r="CSS1046"/>
      <c r="CST1046"/>
      <c r="CSU1046"/>
      <c r="CSV1046"/>
      <c r="CSW1046"/>
      <c r="CSX1046"/>
      <c r="CSY1046"/>
      <c r="CSZ1046"/>
      <c r="CTA1046"/>
      <c r="CTB1046"/>
      <c r="CTC1046"/>
      <c r="CTD1046"/>
      <c r="CTE1046"/>
      <c r="CTF1046"/>
      <c r="CTG1046"/>
      <c r="CTH1046"/>
      <c r="CTI1046"/>
      <c r="CTJ1046"/>
      <c r="CTK1046"/>
      <c r="CTL1046"/>
      <c r="CTM1046"/>
      <c r="CTN1046"/>
      <c r="CTO1046"/>
      <c r="CTP1046"/>
      <c r="CTQ1046"/>
      <c r="CTR1046"/>
      <c r="CTS1046"/>
      <c r="CTT1046"/>
      <c r="CTU1046"/>
      <c r="CTV1046"/>
      <c r="CTW1046"/>
      <c r="CTX1046"/>
      <c r="CTY1046"/>
      <c r="CTZ1046"/>
      <c r="CUA1046"/>
      <c r="CUB1046"/>
      <c r="CUC1046"/>
      <c r="CUD1046"/>
      <c r="CUE1046"/>
      <c r="CUF1046"/>
      <c r="CUG1046"/>
      <c r="CUH1046"/>
      <c r="CUI1046"/>
      <c r="CUJ1046"/>
      <c r="CUK1046"/>
      <c r="CUL1046"/>
      <c r="CUM1046"/>
      <c r="CUN1046"/>
      <c r="CUO1046"/>
      <c r="CUP1046"/>
      <c r="CUQ1046"/>
      <c r="CUR1046"/>
      <c r="CUS1046"/>
      <c r="CUT1046"/>
      <c r="CUU1046"/>
      <c r="CUV1046"/>
      <c r="CUW1046"/>
      <c r="CUX1046"/>
      <c r="CUY1046"/>
      <c r="CUZ1046"/>
      <c r="CVA1046"/>
      <c r="CVB1046"/>
      <c r="CVC1046"/>
      <c r="CVD1046"/>
      <c r="CVE1046"/>
      <c r="CVF1046"/>
      <c r="CVG1046"/>
      <c r="CVH1046"/>
      <c r="CVI1046"/>
      <c r="CVJ1046"/>
      <c r="CVK1046"/>
      <c r="CVL1046"/>
      <c r="CVM1046"/>
      <c r="CVN1046"/>
      <c r="CVO1046"/>
      <c r="CVP1046"/>
      <c r="CVQ1046"/>
      <c r="CVR1046"/>
      <c r="CVS1046"/>
      <c r="CVT1046"/>
      <c r="CVU1046"/>
      <c r="CVV1046"/>
      <c r="CVW1046"/>
      <c r="CVX1046"/>
      <c r="CVY1046"/>
      <c r="CVZ1046"/>
      <c r="CWA1046"/>
      <c r="CWB1046"/>
      <c r="CWC1046"/>
      <c r="CWD1046"/>
      <c r="CWE1046"/>
      <c r="CWF1046"/>
      <c r="CWG1046"/>
      <c r="CWH1046"/>
      <c r="CWI1046"/>
      <c r="CWJ1046"/>
      <c r="CWK1046"/>
      <c r="CWL1046"/>
      <c r="CWM1046"/>
      <c r="CWN1046"/>
      <c r="CWO1046"/>
      <c r="CWP1046"/>
      <c r="CWQ1046"/>
      <c r="CWR1046"/>
      <c r="CWS1046"/>
      <c r="CWT1046"/>
      <c r="CWU1046"/>
      <c r="CWV1046"/>
      <c r="CWW1046"/>
      <c r="CWX1046"/>
      <c r="CWY1046"/>
      <c r="CWZ1046"/>
      <c r="CXA1046"/>
      <c r="CXB1046"/>
      <c r="CXC1046"/>
      <c r="CXD1046"/>
      <c r="CXE1046"/>
      <c r="CXF1046"/>
      <c r="CXG1046"/>
      <c r="CXH1046"/>
      <c r="CXI1046"/>
      <c r="CXJ1046"/>
      <c r="CXK1046"/>
      <c r="CXL1046"/>
      <c r="CXM1046"/>
      <c r="CXN1046"/>
      <c r="CXO1046"/>
      <c r="CXP1046"/>
      <c r="CXQ1046"/>
      <c r="CXR1046"/>
      <c r="CXS1046"/>
      <c r="CXT1046"/>
      <c r="CXU1046"/>
      <c r="CXV1046"/>
      <c r="CXW1046"/>
      <c r="CXX1046"/>
      <c r="CXY1046"/>
      <c r="CXZ1046"/>
      <c r="CYA1046"/>
      <c r="CYB1046"/>
      <c r="CYC1046"/>
      <c r="CYD1046"/>
      <c r="CYE1046"/>
      <c r="CYF1046"/>
      <c r="CYG1046"/>
      <c r="CYH1046"/>
      <c r="CYI1046"/>
      <c r="CYJ1046"/>
      <c r="CYK1046"/>
      <c r="CYL1046"/>
      <c r="CYM1046"/>
      <c r="CYN1046"/>
      <c r="CYO1046"/>
      <c r="CYP1046"/>
      <c r="CYQ1046"/>
      <c r="CYR1046"/>
      <c r="CYS1046"/>
      <c r="CYT1046"/>
      <c r="CYU1046"/>
      <c r="CYV1046"/>
      <c r="CYW1046"/>
      <c r="CYX1046"/>
      <c r="CYY1046"/>
      <c r="CYZ1046"/>
      <c r="CZA1046"/>
      <c r="CZB1046"/>
      <c r="CZC1046"/>
      <c r="CZD1046"/>
      <c r="CZE1046"/>
      <c r="CZF1046"/>
      <c r="CZG1046"/>
      <c r="CZH1046"/>
      <c r="CZI1046"/>
      <c r="CZJ1046"/>
      <c r="CZK1046"/>
      <c r="CZL1046"/>
      <c r="CZM1046"/>
      <c r="CZN1046"/>
      <c r="CZO1046"/>
      <c r="CZP1046"/>
      <c r="CZQ1046"/>
      <c r="CZR1046"/>
      <c r="CZS1046"/>
      <c r="CZT1046"/>
      <c r="CZU1046"/>
      <c r="CZV1046"/>
      <c r="CZW1046"/>
      <c r="CZX1046"/>
      <c r="CZY1046"/>
      <c r="CZZ1046"/>
      <c r="DAA1046"/>
      <c r="DAB1046"/>
      <c r="DAC1046"/>
      <c r="DAD1046"/>
      <c r="DAE1046"/>
      <c r="DAF1046"/>
      <c r="DAG1046"/>
      <c r="DAH1046"/>
      <c r="DAI1046"/>
      <c r="DAJ1046"/>
      <c r="DAK1046"/>
      <c r="DAL1046"/>
      <c r="DAM1046"/>
      <c r="DAN1046"/>
      <c r="DAO1046"/>
      <c r="DAP1046"/>
      <c r="DAQ1046"/>
      <c r="DAR1046"/>
      <c r="DAS1046"/>
      <c r="DAT1046"/>
      <c r="DAU1046"/>
      <c r="DAV1046"/>
      <c r="DAW1046"/>
      <c r="DAX1046"/>
      <c r="DAY1046"/>
      <c r="DAZ1046"/>
      <c r="DBA1046"/>
      <c r="DBB1046"/>
      <c r="DBC1046"/>
      <c r="DBD1046"/>
      <c r="DBE1046"/>
      <c r="DBF1046"/>
      <c r="DBG1046"/>
      <c r="DBH1046"/>
      <c r="DBI1046"/>
      <c r="DBJ1046"/>
      <c r="DBK1046"/>
      <c r="DBL1046"/>
      <c r="DBM1046"/>
      <c r="DBN1046"/>
      <c r="DBO1046"/>
      <c r="DBP1046"/>
      <c r="DBQ1046"/>
      <c r="DBR1046"/>
      <c r="DBS1046"/>
      <c r="DBT1046"/>
      <c r="DBU1046"/>
      <c r="DBV1046"/>
      <c r="DBW1046"/>
      <c r="DBX1046"/>
      <c r="DBY1046"/>
      <c r="DBZ1046"/>
      <c r="DCA1046"/>
      <c r="DCB1046"/>
      <c r="DCC1046"/>
      <c r="DCD1046"/>
      <c r="DCE1046"/>
      <c r="DCF1046"/>
      <c r="DCG1046"/>
      <c r="DCH1046"/>
      <c r="DCI1046"/>
      <c r="DCJ1046"/>
      <c r="DCK1046"/>
      <c r="DCL1046"/>
      <c r="DCM1046"/>
      <c r="DCN1046"/>
      <c r="DCO1046"/>
      <c r="DCP1046"/>
      <c r="DCQ1046"/>
      <c r="DCR1046"/>
      <c r="DCS1046"/>
      <c r="DCT1046"/>
      <c r="DCU1046"/>
      <c r="DCV1046"/>
      <c r="DCW1046"/>
      <c r="DCX1046"/>
      <c r="DCY1046"/>
      <c r="DCZ1046"/>
      <c r="DDA1046"/>
      <c r="DDB1046"/>
      <c r="DDC1046"/>
      <c r="DDD1046"/>
      <c r="DDE1046"/>
      <c r="DDF1046"/>
      <c r="DDG1046"/>
      <c r="DDH1046"/>
      <c r="DDI1046"/>
      <c r="DDJ1046"/>
      <c r="DDK1046"/>
      <c r="DDL1046"/>
      <c r="DDM1046"/>
      <c r="DDN1046"/>
      <c r="DDO1046"/>
      <c r="DDP1046"/>
      <c r="DDQ1046"/>
      <c r="DDR1046"/>
      <c r="DDS1046"/>
      <c r="DDT1046"/>
      <c r="DDU1046"/>
      <c r="DDV1046"/>
      <c r="DDW1046"/>
      <c r="DDX1046"/>
      <c r="DDY1046"/>
      <c r="DDZ1046"/>
      <c r="DEA1046"/>
      <c r="DEB1046"/>
      <c r="DEC1046"/>
      <c r="DED1046"/>
      <c r="DEE1046"/>
      <c r="DEF1046"/>
      <c r="DEG1046"/>
      <c r="DEH1046"/>
      <c r="DEI1046"/>
      <c r="DEJ1046"/>
      <c r="DEK1046"/>
      <c r="DEL1046"/>
      <c r="DEM1046"/>
      <c r="DEN1046"/>
      <c r="DEO1046"/>
      <c r="DEP1046"/>
      <c r="DEQ1046"/>
      <c r="DER1046"/>
      <c r="DES1046"/>
      <c r="DET1046"/>
      <c r="DEU1046"/>
      <c r="DEV1046"/>
      <c r="DEW1046"/>
      <c r="DEX1046"/>
      <c r="DEY1046"/>
      <c r="DEZ1046"/>
      <c r="DFA1046"/>
      <c r="DFB1046"/>
      <c r="DFC1046"/>
      <c r="DFD1046"/>
      <c r="DFE1046"/>
      <c r="DFF1046"/>
      <c r="DFG1046"/>
      <c r="DFH1046"/>
      <c r="DFI1046"/>
      <c r="DFJ1046"/>
      <c r="DFK1046"/>
      <c r="DFL1046"/>
      <c r="DFM1046"/>
      <c r="DFN1046"/>
      <c r="DFO1046"/>
      <c r="DFP1046"/>
      <c r="DFQ1046"/>
      <c r="DFR1046"/>
      <c r="DFS1046"/>
      <c r="DFT1046"/>
      <c r="DFU1046"/>
      <c r="DFV1046"/>
      <c r="DFW1046"/>
      <c r="DFX1046"/>
      <c r="DFY1046"/>
      <c r="DFZ1046"/>
      <c r="DGA1046"/>
      <c r="DGB1046"/>
      <c r="DGC1046"/>
      <c r="DGD1046"/>
      <c r="DGE1046"/>
      <c r="DGF1046"/>
      <c r="DGG1046"/>
      <c r="DGH1046"/>
      <c r="DGI1046"/>
      <c r="DGJ1046"/>
      <c r="DGK1046"/>
      <c r="DGL1046"/>
      <c r="DGM1046"/>
      <c r="DGN1046"/>
      <c r="DGO1046"/>
      <c r="DGP1046"/>
      <c r="DGQ1046"/>
      <c r="DGR1046"/>
      <c r="DGS1046"/>
      <c r="DGT1046"/>
      <c r="DGU1046"/>
      <c r="DGV1046"/>
      <c r="DGW1046"/>
      <c r="DGX1046"/>
      <c r="DGY1046"/>
      <c r="DGZ1046"/>
      <c r="DHA1046"/>
      <c r="DHB1046"/>
      <c r="DHC1046"/>
      <c r="DHD1046"/>
      <c r="DHE1046"/>
      <c r="DHF1046"/>
      <c r="DHG1046"/>
      <c r="DHH1046"/>
      <c r="DHI1046"/>
      <c r="DHJ1046"/>
      <c r="DHK1046"/>
      <c r="DHL1046"/>
      <c r="DHM1046"/>
      <c r="DHN1046"/>
      <c r="DHO1046"/>
      <c r="DHP1046"/>
      <c r="DHQ1046"/>
      <c r="DHR1046"/>
      <c r="DHS1046"/>
      <c r="DHT1046"/>
      <c r="DHU1046"/>
      <c r="DHV1046"/>
      <c r="DHW1046"/>
      <c r="DHX1046"/>
      <c r="DHY1046"/>
      <c r="DHZ1046"/>
      <c r="DIA1046"/>
      <c r="DIB1046"/>
      <c r="DIC1046"/>
      <c r="DID1046"/>
      <c r="DIE1046"/>
      <c r="DIF1046"/>
      <c r="DIG1046"/>
      <c r="DIH1046"/>
      <c r="DII1046"/>
      <c r="DIJ1046"/>
      <c r="DIK1046"/>
      <c r="DIL1046"/>
      <c r="DIM1046"/>
      <c r="DIN1046"/>
      <c r="DIO1046"/>
      <c r="DIP1046"/>
      <c r="DIQ1046"/>
      <c r="DIR1046"/>
      <c r="DIS1046"/>
      <c r="DIT1046"/>
      <c r="DIU1046"/>
      <c r="DIV1046"/>
      <c r="DIW1046"/>
      <c r="DIX1046"/>
      <c r="DIY1046"/>
      <c r="DIZ1046"/>
      <c r="DJA1046"/>
      <c r="DJB1046"/>
      <c r="DJC1046"/>
      <c r="DJD1046"/>
      <c r="DJE1046"/>
      <c r="DJF1046"/>
      <c r="DJG1046"/>
      <c r="DJH1046"/>
      <c r="DJI1046"/>
      <c r="DJJ1046"/>
      <c r="DJK1046"/>
      <c r="DJL1046"/>
      <c r="DJM1046"/>
      <c r="DJN1046"/>
      <c r="DJO1046"/>
      <c r="DJP1046"/>
      <c r="DJQ1046"/>
      <c r="DJR1046"/>
      <c r="DJS1046"/>
      <c r="DJT1046"/>
      <c r="DJU1046"/>
      <c r="DJV1046"/>
      <c r="DJW1046"/>
      <c r="DJX1046"/>
      <c r="DJY1046"/>
      <c r="DJZ1046"/>
      <c r="DKA1046"/>
      <c r="DKB1046"/>
      <c r="DKC1046"/>
      <c r="DKD1046"/>
      <c r="DKE1046"/>
      <c r="DKF1046"/>
      <c r="DKG1046"/>
      <c r="DKH1046"/>
      <c r="DKI1046"/>
      <c r="DKJ1046"/>
      <c r="DKK1046"/>
      <c r="DKL1046"/>
      <c r="DKM1046"/>
      <c r="DKN1046"/>
      <c r="DKO1046"/>
      <c r="DKP1046"/>
      <c r="DKQ1046"/>
      <c r="DKR1046"/>
      <c r="DKS1046"/>
      <c r="DKT1046"/>
      <c r="DKU1046"/>
      <c r="DKV1046"/>
      <c r="DKW1046"/>
      <c r="DKX1046"/>
      <c r="DKY1046"/>
      <c r="DKZ1046"/>
      <c r="DLA1046"/>
      <c r="DLB1046"/>
      <c r="DLC1046"/>
      <c r="DLD1046"/>
      <c r="DLE1046"/>
      <c r="DLF1046"/>
      <c r="DLG1046"/>
      <c r="DLH1046"/>
      <c r="DLI1046"/>
      <c r="DLJ1046"/>
      <c r="DLK1046"/>
      <c r="DLL1046"/>
      <c r="DLM1046"/>
      <c r="DLN1046"/>
      <c r="DLO1046"/>
      <c r="DLP1046"/>
      <c r="DLQ1046"/>
      <c r="DLR1046"/>
      <c r="DLS1046"/>
      <c r="DLT1046"/>
      <c r="DLU1046"/>
      <c r="DLV1046"/>
      <c r="DLW1046"/>
      <c r="DLX1046"/>
      <c r="DLY1046"/>
      <c r="DLZ1046"/>
      <c r="DMA1046"/>
      <c r="DMB1046"/>
      <c r="DMC1046"/>
      <c r="DMD1046"/>
      <c r="DME1046"/>
      <c r="DMF1046"/>
      <c r="DMG1046"/>
      <c r="DMH1046"/>
      <c r="DMI1046"/>
      <c r="DMJ1046"/>
      <c r="DMK1046"/>
      <c r="DML1046"/>
      <c r="DMM1046"/>
      <c r="DMN1046"/>
      <c r="DMO1046"/>
      <c r="DMP1046"/>
      <c r="DMQ1046"/>
      <c r="DMR1046"/>
      <c r="DMS1046"/>
      <c r="DMT1046"/>
      <c r="DMU1046"/>
      <c r="DMV1046"/>
      <c r="DMW1046"/>
      <c r="DMX1046"/>
      <c r="DMY1046"/>
      <c r="DMZ1046"/>
      <c r="DNA1046"/>
      <c r="DNB1046"/>
      <c r="DNC1046"/>
      <c r="DND1046"/>
      <c r="DNE1046"/>
      <c r="DNF1046"/>
      <c r="DNG1046"/>
      <c r="DNH1046"/>
      <c r="DNI1046"/>
      <c r="DNJ1046"/>
      <c r="DNK1046"/>
      <c r="DNL1046"/>
      <c r="DNM1046"/>
      <c r="DNN1046"/>
      <c r="DNO1046"/>
      <c r="DNP1046"/>
      <c r="DNQ1046"/>
      <c r="DNR1046"/>
      <c r="DNS1046"/>
      <c r="DNT1046"/>
      <c r="DNU1046"/>
      <c r="DNV1046"/>
      <c r="DNW1046"/>
      <c r="DNX1046"/>
      <c r="DNY1046"/>
      <c r="DNZ1046"/>
      <c r="DOA1046"/>
      <c r="DOB1046"/>
      <c r="DOC1046"/>
      <c r="DOD1046"/>
      <c r="DOE1046"/>
      <c r="DOF1046"/>
      <c r="DOG1046"/>
      <c r="DOH1046"/>
      <c r="DOI1046"/>
      <c r="DOJ1046"/>
      <c r="DOK1046"/>
      <c r="DOL1046"/>
      <c r="DOM1046"/>
      <c r="DON1046"/>
      <c r="DOO1046"/>
      <c r="DOP1046"/>
      <c r="DOQ1046"/>
      <c r="DOR1046"/>
      <c r="DOS1046"/>
      <c r="DOT1046"/>
      <c r="DOU1046"/>
      <c r="DOV1046"/>
      <c r="DOW1046"/>
      <c r="DOX1046"/>
      <c r="DOY1046"/>
      <c r="DOZ1046"/>
      <c r="DPA1046"/>
      <c r="DPB1046"/>
      <c r="DPC1046"/>
      <c r="DPD1046"/>
      <c r="DPE1046"/>
      <c r="DPF1046"/>
      <c r="DPG1046"/>
      <c r="DPH1046"/>
      <c r="DPI1046"/>
      <c r="DPJ1046"/>
      <c r="DPK1046"/>
      <c r="DPL1046"/>
      <c r="DPM1046"/>
      <c r="DPN1046"/>
      <c r="DPO1046"/>
      <c r="DPP1046"/>
      <c r="DPQ1046"/>
      <c r="DPR1046"/>
      <c r="DPS1046"/>
      <c r="DPT1046"/>
      <c r="DPU1046"/>
      <c r="DPV1046"/>
      <c r="DPW1046"/>
      <c r="DPX1046"/>
      <c r="DPY1046"/>
      <c r="DPZ1046"/>
      <c r="DQA1046"/>
      <c r="DQB1046"/>
      <c r="DQC1046"/>
      <c r="DQD1046"/>
      <c r="DQE1046"/>
      <c r="DQF1046"/>
      <c r="DQG1046"/>
      <c r="DQH1046"/>
      <c r="DQI1046"/>
      <c r="DQJ1046"/>
      <c r="DQK1046"/>
      <c r="DQL1046"/>
      <c r="DQM1046"/>
      <c r="DQN1046"/>
      <c r="DQO1046"/>
      <c r="DQP1046"/>
      <c r="DQQ1046"/>
      <c r="DQR1046"/>
      <c r="DQS1046"/>
      <c r="DQT1046"/>
      <c r="DQU1046"/>
      <c r="DQV1046"/>
      <c r="DQW1046"/>
      <c r="DQX1046"/>
      <c r="DQY1046"/>
      <c r="DQZ1046"/>
      <c r="DRA1046"/>
      <c r="DRB1046"/>
      <c r="DRC1046"/>
      <c r="DRD1046"/>
      <c r="DRE1046"/>
      <c r="DRF1046"/>
      <c r="DRG1046"/>
      <c r="DRH1046"/>
      <c r="DRI1046"/>
      <c r="DRJ1046"/>
      <c r="DRK1046"/>
      <c r="DRL1046"/>
      <c r="DRM1046"/>
      <c r="DRN1046"/>
      <c r="DRO1046"/>
      <c r="DRP1046"/>
      <c r="DRQ1046"/>
      <c r="DRR1046"/>
      <c r="DRS1046"/>
      <c r="DRT1046"/>
      <c r="DRU1046"/>
      <c r="DRV1046"/>
      <c r="DRW1046"/>
      <c r="DRX1046"/>
      <c r="DRY1046"/>
      <c r="DRZ1046"/>
      <c r="DSA1046"/>
      <c r="DSB1046"/>
      <c r="DSC1046"/>
      <c r="DSD1046"/>
      <c r="DSE1046"/>
      <c r="DSF1046"/>
      <c r="DSG1046"/>
      <c r="DSH1046"/>
      <c r="DSI1046"/>
      <c r="DSJ1046"/>
      <c r="DSK1046"/>
      <c r="DSL1046"/>
      <c r="DSM1046"/>
      <c r="DSN1046"/>
      <c r="DSO1046"/>
      <c r="DSP1046"/>
      <c r="DSQ1046"/>
      <c r="DSR1046"/>
      <c r="DSS1046"/>
      <c r="DST1046"/>
      <c r="DSU1046"/>
      <c r="DSV1046"/>
      <c r="DSW1046"/>
      <c r="DSX1046"/>
      <c r="DSY1046"/>
      <c r="DSZ1046"/>
      <c r="DTA1046"/>
      <c r="DTB1046"/>
      <c r="DTC1046"/>
      <c r="DTD1046"/>
      <c r="DTE1046"/>
      <c r="DTF1046"/>
      <c r="DTG1046"/>
      <c r="DTH1046"/>
      <c r="DTI1046"/>
      <c r="DTJ1046"/>
      <c r="DTK1046"/>
      <c r="DTL1046"/>
      <c r="DTM1046"/>
      <c r="DTN1046"/>
      <c r="DTO1046"/>
      <c r="DTP1046"/>
      <c r="DTQ1046"/>
      <c r="DTR1046"/>
      <c r="DTS1046"/>
      <c r="DTT1046"/>
      <c r="DTU1046"/>
      <c r="DTV1046"/>
      <c r="DTW1046"/>
      <c r="DTX1046"/>
      <c r="DTY1046"/>
      <c r="DTZ1046"/>
      <c r="DUA1046"/>
      <c r="DUB1046"/>
      <c r="DUC1046"/>
      <c r="DUD1046"/>
      <c r="DUE1046"/>
      <c r="DUF1046"/>
      <c r="DUG1046"/>
      <c r="DUH1046"/>
      <c r="DUI1046"/>
      <c r="DUJ1046"/>
      <c r="DUK1046"/>
      <c r="DUL1046"/>
      <c r="DUM1046"/>
      <c r="DUN1046"/>
      <c r="DUO1046"/>
      <c r="DUP1046"/>
      <c r="DUQ1046"/>
      <c r="DUR1046"/>
      <c r="DUS1046"/>
      <c r="DUT1046"/>
      <c r="DUU1046"/>
      <c r="DUV1046"/>
      <c r="DUW1046"/>
      <c r="DUX1046"/>
      <c r="DUY1046"/>
      <c r="DUZ1046"/>
      <c r="DVA1046"/>
      <c r="DVB1046"/>
      <c r="DVC1046"/>
      <c r="DVD1046"/>
      <c r="DVE1046"/>
      <c r="DVF1046"/>
      <c r="DVG1046"/>
      <c r="DVH1046"/>
      <c r="DVI1046"/>
      <c r="DVJ1046"/>
      <c r="DVK1046"/>
      <c r="DVL1046"/>
      <c r="DVM1046"/>
      <c r="DVN1046"/>
      <c r="DVO1046"/>
      <c r="DVP1046"/>
      <c r="DVQ1046"/>
      <c r="DVR1046"/>
      <c r="DVS1046"/>
      <c r="DVT1046"/>
      <c r="DVU1046"/>
      <c r="DVV1046"/>
      <c r="DVW1046"/>
      <c r="DVX1046"/>
      <c r="DVY1046"/>
      <c r="DVZ1046"/>
      <c r="DWA1046"/>
      <c r="DWB1046"/>
      <c r="DWC1046"/>
      <c r="DWD1046"/>
      <c r="DWE1046"/>
      <c r="DWF1046"/>
      <c r="DWG1046"/>
      <c r="DWH1046"/>
      <c r="DWI1046"/>
      <c r="DWJ1046"/>
      <c r="DWK1046"/>
      <c r="DWL1046"/>
      <c r="DWM1046"/>
      <c r="DWN1046"/>
      <c r="DWO1046"/>
      <c r="DWP1046"/>
      <c r="DWQ1046"/>
      <c r="DWR1046"/>
      <c r="DWS1046"/>
      <c r="DWT1046"/>
      <c r="DWU1046"/>
      <c r="DWV1046"/>
      <c r="DWW1046"/>
      <c r="DWX1046"/>
      <c r="DWY1046"/>
      <c r="DWZ1046"/>
      <c r="DXA1046"/>
      <c r="DXB1046"/>
      <c r="DXC1046"/>
      <c r="DXD1046"/>
      <c r="DXE1046"/>
      <c r="DXF1046"/>
      <c r="DXG1046"/>
      <c r="DXH1046"/>
      <c r="DXI1046"/>
      <c r="DXJ1046"/>
      <c r="DXK1046"/>
      <c r="DXL1046"/>
      <c r="DXM1046"/>
      <c r="DXN1046"/>
      <c r="DXO1046"/>
      <c r="DXP1046"/>
      <c r="DXQ1046"/>
      <c r="DXR1046"/>
      <c r="DXS1046"/>
      <c r="DXT1046"/>
      <c r="DXU1046"/>
      <c r="DXV1046"/>
      <c r="DXW1046"/>
      <c r="DXX1046"/>
      <c r="DXY1046"/>
      <c r="DXZ1046"/>
      <c r="DYA1046"/>
      <c r="DYB1046"/>
      <c r="DYC1046"/>
      <c r="DYD1046"/>
      <c r="DYE1046"/>
      <c r="DYF1046"/>
      <c r="DYG1046"/>
      <c r="DYH1046"/>
      <c r="DYI1046"/>
      <c r="DYJ1046"/>
      <c r="DYK1046"/>
      <c r="DYL1046"/>
      <c r="DYM1046"/>
      <c r="DYN1046"/>
      <c r="DYO1046"/>
      <c r="DYP1046"/>
      <c r="DYQ1046"/>
      <c r="DYR1046"/>
      <c r="DYS1046"/>
      <c r="DYT1046"/>
      <c r="DYU1046"/>
      <c r="DYV1046"/>
      <c r="DYW1046"/>
      <c r="DYX1046"/>
      <c r="DYY1046"/>
      <c r="DYZ1046"/>
      <c r="DZA1046"/>
      <c r="DZB1046"/>
      <c r="DZC1046"/>
      <c r="DZD1046"/>
      <c r="DZE1046"/>
      <c r="DZF1046"/>
      <c r="DZG1046"/>
      <c r="DZH1046"/>
      <c r="DZI1046"/>
      <c r="DZJ1046"/>
      <c r="DZK1046"/>
      <c r="DZL1046"/>
      <c r="DZM1046"/>
      <c r="DZN1046"/>
      <c r="DZO1046"/>
      <c r="DZP1046"/>
      <c r="DZQ1046"/>
      <c r="DZR1046"/>
      <c r="DZS1046"/>
      <c r="DZT1046"/>
      <c r="DZU1046"/>
      <c r="DZV1046"/>
      <c r="DZW1046"/>
      <c r="DZX1046"/>
      <c r="DZY1046"/>
      <c r="DZZ1046"/>
      <c r="EAA1046"/>
      <c r="EAB1046"/>
      <c r="EAC1046"/>
      <c r="EAD1046"/>
      <c r="EAE1046"/>
      <c r="EAF1046"/>
      <c r="EAG1046"/>
      <c r="EAH1046"/>
      <c r="EAI1046"/>
      <c r="EAJ1046"/>
      <c r="EAK1046"/>
      <c r="EAL1046"/>
      <c r="EAM1046"/>
      <c r="EAN1046"/>
      <c r="EAO1046"/>
      <c r="EAP1046"/>
      <c r="EAQ1046"/>
      <c r="EAR1046"/>
      <c r="EAS1046"/>
      <c r="EAT1046"/>
      <c r="EAU1046"/>
      <c r="EAV1046"/>
      <c r="EAW1046"/>
      <c r="EAX1046"/>
      <c r="EAY1046"/>
      <c r="EAZ1046"/>
      <c r="EBA1046"/>
      <c r="EBB1046"/>
      <c r="EBC1046"/>
      <c r="EBD1046"/>
      <c r="EBE1046"/>
      <c r="EBF1046"/>
      <c r="EBG1046"/>
      <c r="EBH1046"/>
      <c r="EBI1046"/>
      <c r="EBJ1046"/>
      <c r="EBK1046"/>
      <c r="EBL1046"/>
      <c r="EBM1046"/>
      <c r="EBN1046"/>
      <c r="EBO1046"/>
      <c r="EBP1046"/>
      <c r="EBQ1046"/>
      <c r="EBR1046"/>
      <c r="EBS1046"/>
      <c r="EBT1046"/>
      <c r="EBU1046"/>
      <c r="EBV1046"/>
      <c r="EBW1046"/>
      <c r="EBX1046"/>
      <c r="EBY1046"/>
      <c r="EBZ1046"/>
      <c r="ECA1046"/>
      <c r="ECB1046"/>
      <c r="ECC1046"/>
      <c r="ECD1046"/>
      <c r="ECE1046"/>
      <c r="ECF1046"/>
      <c r="ECG1046"/>
      <c r="ECH1046"/>
      <c r="ECI1046"/>
      <c r="ECJ1046"/>
      <c r="ECK1046"/>
      <c r="ECL1046"/>
      <c r="ECM1046"/>
      <c r="ECN1046"/>
      <c r="ECO1046"/>
      <c r="ECP1046"/>
      <c r="ECQ1046"/>
      <c r="ECR1046"/>
      <c r="ECS1046"/>
      <c r="ECT1046"/>
      <c r="ECU1046"/>
      <c r="ECV1046"/>
      <c r="ECW1046"/>
      <c r="ECX1046"/>
      <c r="ECY1046"/>
      <c r="ECZ1046"/>
      <c r="EDA1046"/>
      <c r="EDB1046"/>
      <c r="EDC1046"/>
      <c r="EDD1046"/>
      <c r="EDE1046"/>
      <c r="EDF1046"/>
      <c r="EDG1046"/>
      <c r="EDH1046"/>
      <c r="EDI1046"/>
      <c r="EDJ1046"/>
      <c r="EDK1046"/>
      <c r="EDL1046"/>
      <c r="EDM1046"/>
      <c r="EDN1046"/>
      <c r="EDO1046"/>
      <c r="EDP1046"/>
      <c r="EDQ1046"/>
      <c r="EDR1046"/>
      <c r="EDS1046"/>
      <c r="EDT1046"/>
      <c r="EDU1046"/>
      <c r="EDV1046"/>
      <c r="EDW1046"/>
      <c r="EDX1046"/>
      <c r="EDY1046"/>
      <c r="EDZ1046"/>
      <c r="EEA1046"/>
      <c r="EEB1046"/>
      <c r="EEC1046"/>
      <c r="EED1046"/>
      <c r="EEE1046"/>
      <c r="EEF1046"/>
      <c r="EEG1046"/>
      <c r="EEH1046"/>
      <c r="EEI1046"/>
      <c r="EEJ1046"/>
      <c r="EEK1046"/>
      <c r="EEL1046"/>
      <c r="EEM1046"/>
      <c r="EEN1046"/>
      <c r="EEO1046"/>
      <c r="EEP1046"/>
      <c r="EEQ1046"/>
      <c r="EER1046"/>
      <c r="EES1046"/>
      <c r="EET1046"/>
      <c r="EEU1046"/>
      <c r="EEV1046"/>
      <c r="EEW1046"/>
      <c r="EEX1046"/>
      <c r="EEY1046"/>
      <c r="EEZ1046"/>
      <c r="EFA1046"/>
      <c r="EFB1046"/>
      <c r="EFC1046"/>
      <c r="EFD1046"/>
      <c r="EFE1046"/>
      <c r="EFF1046"/>
      <c r="EFG1046"/>
      <c r="EFH1046"/>
      <c r="EFI1046"/>
      <c r="EFJ1046"/>
      <c r="EFK1046"/>
      <c r="EFL1046"/>
      <c r="EFM1046"/>
      <c r="EFN1046"/>
      <c r="EFO1046"/>
      <c r="EFP1046"/>
      <c r="EFQ1046"/>
      <c r="EFR1046"/>
      <c r="EFS1046"/>
      <c r="EFT1046"/>
      <c r="EFU1046"/>
      <c r="EFV1046"/>
      <c r="EFW1046"/>
      <c r="EFX1046"/>
      <c r="EFY1046"/>
      <c r="EFZ1046"/>
      <c r="EGA1046"/>
      <c r="EGB1046"/>
      <c r="EGC1046"/>
      <c r="EGD1046"/>
      <c r="EGE1046"/>
      <c r="EGF1046"/>
      <c r="EGG1046"/>
      <c r="EGH1046"/>
      <c r="EGI1046"/>
      <c r="EGJ1046"/>
      <c r="EGK1046"/>
      <c r="EGL1046"/>
      <c r="EGM1046"/>
      <c r="EGN1046"/>
      <c r="EGO1046"/>
      <c r="EGP1046"/>
      <c r="EGQ1046"/>
      <c r="EGR1046"/>
      <c r="EGS1046"/>
      <c r="EGT1046"/>
      <c r="EGU1046"/>
      <c r="EGV1046"/>
      <c r="EGW1046"/>
      <c r="EGX1046"/>
      <c r="EGY1046"/>
      <c r="EGZ1046"/>
      <c r="EHA1046"/>
      <c r="EHB1046"/>
      <c r="EHC1046"/>
      <c r="EHD1046"/>
      <c r="EHE1046"/>
      <c r="EHF1046"/>
      <c r="EHG1046"/>
      <c r="EHH1046"/>
      <c r="EHI1046"/>
      <c r="EHJ1046"/>
      <c r="EHK1046"/>
      <c r="EHL1046"/>
      <c r="EHM1046"/>
      <c r="EHN1046"/>
      <c r="EHO1046"/>
      <c r="EHP1046"/>
      <c r="EHQ1046"/>
      <c r="EHR1046"/>
      <c r="EHS1046"/>
      <c r="EHT1046"/>
      <c r="EHU1046"/>
      <c r="EHV1046"/>
      <c r="EHW1046"/>
      <c r="EHX1046"/>
      <c r="EHY1046"/>
      <c r="EHZ1046"/>
      <c r="EIA1046"/>
      <c r="EIB1046"/>
      <c r="EIC1046"/>
      <c r="EID1046"/>
      <c r="EIE1046"/>
      <c r="EIF1046"/>
      <c r="EIG1046"/>
      <c r="EIH1046"/>
      <c r="EII1046"/>
      <c r="EIJ1046"/>
      <c r="EIK1046"/>
      <c r="EIL1046"/>
      <c r="EIM1046"/>
      <c r="EIN1046"/>
      <c r="EIO1046"/>
      <c r="EIP1046"/>
      <c r="EIQ1046"/>
      <c r="EIR1046"/>
      <c r="EIS1046"/>
      <c r="EIT1046"/>
      <c r="EIU1046"/>
      <c r="EIV1046"/>
      <c r="EIW1046"/>
      <c r="EIX1046"/>
      <c r="EIY1046"/>
      <c r="EIZ1046"/>
      <c r="EJA1046"/>
      <c r="EJB1046"/>
      <c r="EJC1046"/>
      <c r="EJD1046"/>
      <c r="EJE1046"/>
      <c r="EJF1046"/>
      <c r="EJG1046"/>
      <c r="EJH1046"/>
      <c r="EJI1046"/>
      <c r="EJJ1046"/>
      <c r="EJK1046"/>
      <c r="EJL1046"/>
      <c r="EJM1046"/>
      <c r="EJN1046"/>
      <c r="EJO1046"/>
      <c r="EJP1046"/>
      <c r="EJQ1046"/>
      <c r="EJR1046"/>
      <c r="EJS1046"/>
      <c r="EJT1046"/>
      <c r="EJU1046"/>
      <c r="EJV1046"/>
      <c r="EJW1046"/>
      <c r="EJX1046"/>
      <c r="EJY1046"/>
      <c r="EJZ1046"/>
      <c r="EKA1046"/>
      <c r="EKB1046"/>
      <c r="EKC1046"/>
      <c r="EKD1046"/>
      <c r="EKE1046"/>
      <c r="EKF1046"/>
      <c r="EKG1046"/>
      <c r="EKH1046"/>
      <c r="EKI1046"/>
      <c r="EKJ1046"/>
      <c r="EKK1046"/>
      <c r="EKL1046"/>
      <c r="EKM1046"/>
      <c r="EKN1046"/>
      <c r="EKO1046"/>
      <c r="EKP1046"/>
      <c r="EKQ1046"/>
      <c r="EKR1046"/>
      <c r="EKS1046"/>
      <c r="EKT1046"/>
      <c r="EKU1046"/>
      <c r="EKV1046"/>
      <c r="EKW1046"/>
      <c r="EKX1046"/>
      <c r="EKY1046"/>
      <c r="EKZ1046"/>
      <c r="ELA1046"/>
      <c r="ELB1046"/>
      <c r="ELC1046"/>
      <c r="ELD1046"/>
      <c r="ELE1046"/>
      <c r="ELF1046"/>
      <c r="ELG1046"/>
      <c r="ELH1046"/>
      <c r="ELI1046"/>
      <c r="ELJ1046"/>
      <c r="ELK1046"/>
      <c r="ELL1046"/>
      <c r="ELM1046"/>
      <c r="ELN1046"/>
      <c r="ELO1046"/>
      <c r="ELP1046"/>
      <c r="ELQ1046"/>
      <c r="ELR1046"/>
      <c r="ELS1046"/>
      <c r="ELT1046"/>
      <c r="ELU1046"/>
      <c r="ELV1046"/>
      <c r="ELW1046"/>
      <c r="ELX1046"/>
      <c r="ELY1046"/>
      <c r="ELZ1046"/>
      <c r="EMA1046"/>
      <c r="EMB1046"/>
      <c r="EMC1046"/>
      <c r="EMD1046"/>
      <c r="EME1046"/>
      <c r="EMF1046"/>
      <c r="EMG1046"/>
      <c r="EMH1046"/>
      <c r="EMI1046"/>
      <c r="EMJ1046"/>
      <c r="EMK1046"/>
      <c r="EML1046"/>
      <c r="EMM1046"/>
      <c r="EMN1046"/>
      <c r="EMO1046"/>
      <c r="EMP1046"/>
      <c r="EMQ1046"/>
      <c r="EMR1046"/>
      <c r="EMS1046"/>
      <c r="EMT1046"/>
      <c r="EMU1046"/>
      <c r="EMV1046"/>
      <c r="EMW1046"/>
      <c r="EMX1046"/>
      <c r="EMY1046"/>
      <c r="EMZ1046"/>
      <c r="ENA1046"/>
      <c r="ENB1046"/>
      <c r="ENC1046"/>
      <c r="END1046"/>
      <c r="ENE1046"/>
      <c r="ENF1046"/>
      <c r="ENG1046"/>
      <c r="ENH1046"/>
      <c r="ENI1046"/>
      <c r="ENJ1046"/>
      <c r="ENK1046"/>
      <c r="ENL1046"/>
      <c r="ENM1046"/>
      <c r="ENN1046"/>
      <c r="ENO1046"/>
      <c r="ENP1046"/>
      <c r="ENQ1046"/>
      <c r="ENR1046"/>
      <c r="ENS1046"/>
      <c r="ENT1046"/>
      <c r="ENU1046"/>
      <c r="ENV1046"/>
      <c r="ENW1046"/>
      <c r="ENX1046"/>
      <c r="ENY1046"/>
      <c r="ENZ1046"/>
      <c r="EOA1046"/>
      <c r="EOB1046"/>
      <c r="EOC1046"/>
      <c r="EOD1046"/>
      <c r="EOE1046"/>
      <c r="EOF1046"/>
      <c r="EOG1046"/>
      <c r="EOH1046"/>
      <c r="EOI1046"/>
      <c r="EOJ1046"/>
      <c r="EOK1046"/>
      <c r="EOL1046"/>
      <c r="EOM1046"/>
      <c r="EON1046"/>
      <c r="EOO1046"/>
      <c r="EOP1046"/>
      <c r="EOQ1046"/>
      <c r="EOR1046"/>
      <c r="EOS1046"/>
      <c r="EOT1046"/>
      <c r="EOU1046"/>
      <c r="EOV1046"/>
      <c r="EOW1046"/>
      <c r="EOX1046"/>
      <c r="EOY1046"/>
      <c r="EOZ1046"/>
      <c r="EPA1046"/>
      <c r="EPB1046"/>
      <c r="EPC1046"/>
      <c r="EPD1046"/>
      <c r="EPE1046"/>
      <c r="EPF1046"/>
      <c r="EPG1046"/>
      <c r="EPH1046"/>
      <c r="EPI1046"/>
      <c r="EPJ1046"/>
      <c r="EPK1046"/>
      <c r="EPL1046"/>
      <c r="EPM1046"/>
      <c r="EPN1046"/>
      <c r="EPO1046"/>
      <c r="EPP1046"/>
      <c r="EPQ1046"/>
      <c r="EPR1046"/>
      <c r="EPS1046"/>
      <c r="EPT1046"/>
      <c r="EPU1046"/>
      <c r="EPV1046"/>
      <c r="EPW1046"/>
      <c r="EPX1046"/>
      <c r="EPY1046"/>
      <c r="EPZ1046"/>
      <c r="EQA1046"/>
      <c r="EQB1046"/>
      <c r="EQC1046"/>
      <c r="EQD1046"/>
      <c r="EQE1046"/>
      <c r="EQF1046"/>
      <c r="EQG1046"/>
      <c r="EQH1046"/>
      <c r="EQI1046"/>
      <c r="EQJ1046"/>
      <c r="EQK1046"/>
      <c r="EQL1046"/>
      <c r="EQM1046"/>
      <c r="EQN1046"/>
      <c r="EQO1046"/>
      <c r="EQP1046"/>
      <c r="EQQ1046"/>
      <c r="EQR1046"/>
      <c r="EQS1046"/>
      <c r="EQT1046"/>
      <c r="EQU1046"/>
      <c r="EQV1046"/>
      <c r="EQW1046"/>
      <c r="EQX1046"/>
      <c r="EQY1046"/>
      <c r="EQZ1046"/>
      <c r="ERA1046"/>
      <c r="ERB1046"/>
      <c r="ERC1046"/>
      <c r="ERD1046"/>
      <c r="ERE1046"/>
      <c r="ERF1046"/>
      <c r="ERG1046"/>
      <c r="ERH1046"/>
      <c r="ERI1046"/>
      <c r="ERJ1046"/>
      <c r="ERK1046"/>
      <c r="ERL1046"/>
      <c r="ERM1046"/>
      <c r="ERN1046"/>
      <c r="ERO1046"/>
      <c r="ERP1046"/>
      <c r="ERQ1046"/>
      <c r="ERR1046"/>
      <c r="ERS1046"/>
      <c r="ERT1046"/>
      <c r="ERU1046"/>
      <c r="ERV1046"/>
      <c r="ERW1046"/>
      <c r="ERX1046"/>
      <c r="ERY1046"/>
      <c r="ERZ1046"/>
      <c r="ESA1046"/>
      <c r="ESB1046"/>
      <c r="ESC1046"/>
      <c r="ESD1046"/>
      <c r="ESE1046"/>
      <c r="ESF1046"/>
      <c r="ESG1046"/>
      <c r="ESH1046"/>
      <c r="ESI1046"/>
      <c r="ESJ1046"/>
      <c r="ESK1046"/>
      <c r="ESL1046"/>
      <c r="ESM1046"/>
      <c r="ESN1046"/>
      <c r="ESO1046"/>
      <c r="ESP1046"/>
      <c r="ESQ1046"/>
      <c r="ESR1046"/>
      <c r="ESS1046"/>
      <c r="EST1046"/>
      <c r="ESU1046"/>
      <c r="ESV1046"/>
      <c r="ESW1046"/>
      <c r="ESX1046"/>
      <c r="ESY1046"/>
      <c r="ESZ1046"/>
      <c r="ETA1046"/>
      <c r="ETB1046"/>
      <c r="ETC1046"/>
      <c r="ETD1046"/>
      <c r="ETE1046"/>
      <c r="ETF1046"/>
      <c r="ETG1046"/>
      <c r="ETH1046"/>
      <c r="ETI1046"/>
      <c r="ETJ1046"/>
      <c r="ETK1046"/>
      <c r="ETL1046"/>
      <c r="ETM1046"/>
      <c r="ETN1046"/>
      <c r="ETO1046"/>
      <c r="ETP1046"/>
      <c r="ETQ1046"/>
      <c r="ETR1046"/>
      <c r="ETS1046"/>
      <c r="ETT1046"/>
      <c r="ETU1046"/>
      <c r="ETV1046"/>
      <c r="ETW1046"/>
      <c r="ETX1046"/>
      <c r="ETY1046"/>
      <c r="ETZ1046"/>
      <c r="EUA1046"/>
      <c r="EUB1046"/>
      <c r="EUC1046"/>
      <c r="EUD1046"/>
      <c r="EUE1046"/>
      <c r="EUF1046"/>
      <c r="EUG1046"/>
      <c r="EUH1046"/>
      <c r="EUI1046"/>
      <c r="EUJ1046"/>
      <c r="EUK1046"/>
      <c r="EUL1046"/>
      <c r="EUM1046"/>
      <c r="EUN1046"/>
      <c r="EUO1046"/>
      <c r="EUP1046"/>
      <c r="EUQ1046"/>
      <c r="EUR1046"/>
      <c r="EUS1046"/>
      <c r="EUT1046"/>
      <c r="EUU1046"/>
      <c r="EUV1046"/>
      <c r="EUW1046"/>
      <c r="EUX1046"/>
      <c r="EUY1046"/>
      <c r="EUZ1046"/>
      <c r="EVA1046"/>
      <c r="EVB1046"/>
      <c r="EVC1046"/>
      <c r="EVD1046"/>
      <c r="EVE1046"/>
      <c r="EVF1046"/>
      <c r="EVG1046"/>
      <c r="EVH1046"/>
      <c r="EVI1046"/>
      <c r="EVJ1046"/>
      <c r="EVK1046"/>
      <c r="EVL1046"/>
      <c r="EVM1046"/>
      <c r="EVN1046"/>
      <c r="EVO1046"/>
      <c r="EVP1046"/>
      <c r="EVQ1046"/>
      <c r="EVR1046"/>
      <c r="EVS1046"/>
      <c r="EVT1046"/>
      <c r="EVU1046"/>
      <c r="EVV1046"/>
      <c r="EVW1046"/>
      <c r="EVX1046"/>
      <c r="EVY1046"/>
      <c r="EVZ1046"/>
      <c r="EWA1046"/>
      <c r="EWB1046"/>
      <c r="EWC1046"/>
      <c r="EWD1046"/>
      <c r="EWE1046"/>
      <c r="EWF1046"/>
      <c r="EWG1046"/>
      <c r="EWH1046"/>
      <c r="EWI1046"/>
      <c r="EWJ1046"/>
      <c r="EWK1046"/>
      <c r="EWL1046"/>
      <c r="EWM1046"/>
      <c r="EWN1046"/>
      <c r="EWO1046"/>
      <c r="EWP1046"/>
      <c r="EWQ1046"/>
      <c r="EWR1046"/>
      <c r="EWS1046"/>
      <c r="EWT1046"/>
      <c r="EWU1046"/>
      <c r="EWV1046"/>
      <c r="EWW1046"/>
      <c r="EWX1046"/>
      <c r="EWY1046"/>
      <c r="EWZ1046"/>
      <c r="EXA1046"/>
      <c r="EXB1046"/>
      <c r="EXC1046"/>
      <c r="EXD1046"/>
      <c r="EXE1046"/>
      <c r="EXF1046"/>
      <c r="EXG1046"/>
      <c r="EXH1046"/>
      <c r="EXI1046"/>
      <c r="EXJ1046"/>
      <c r="EXK1046"/>
      <c r="EXL1046"/>
      <c r="EXM1046"/>
      <c r="EXN1046"/>
      <c r="EXO1046"/>
      <c r="EXP1046"/>
      <c r="EXQ1046"/>
      <c r="EXR1046"/>
      <c r="EXS1046"/>
      <c r="EXT1046"/>
      <c r="EXU1046"/>
      <c r="EXV1046"/>
      <c r="EXW1046"/>
      <c r="EXX1046"/>
      <c r="EXY1046"/>
      <c r="EXZ1046"/>
      <c r="EYA1046"/>
      <c r="EYB1046"/>
      <c r="EYC1046"/>
      <c r="EYD1046"/>
      <c r="EYE1046"/>
      <c r="EYF1046"/>
      <c r="EYG1046"/>
      <c r="EYH1046"/>
      <c r="EYI1046"/>
      <c r="EYJ1046"/>
      <c r="EYK1046"/>
      <c r="EYL1046"/>
      <c r="EYM1046"/>
      <c r="EYN1046"/>
      <c r="EYO1046"/>
      <c r="EYP1046"/>
      <c r="EYQ1046"/>
      <c r="EYR1046"/>
      <c r="EYS1046"/>
      <c r="EYT1046"/>
      <c r="EYU1046"/>
      <c r="EYV1046"/>
      <c r="EYW1046"/>
      <c r="EYX1046"/>
      <c r="EYY1046"/>
      <c r="EYZ1046"/>
      <c r="EZA1046"/>
      <c r="EZB1046"/>
      <c r="EZC1046"/>
      <c r="EZD1046"/>
      <c r="EZE1046"/>
      <c r="EZF1046"/>
      <c r="EZG1046"/>
      <c r="EZH1046"/>
      <c r="EZI1046"/>
      <c r="EZJ1046"/>
      <c r="EZK1046"/>
      <c r="EZL1046"/>
      <c r="EZM1046"/>
      <c r="EZN1046"/>
      <c r="EZO1046"/>
      <c r="EZP1046"/>
      <c r="EZQ1046"/>
      <c r="EZR1046"/>
      <c r="EZS1046"/>
      <c r="EZT1046"/>
      <c r="EZU1046"/>
      <c r="EZV1046"/>
      <c r="EZW1046"/>
      <c r="EZX1046"/>
      <c r="EZY1046"/>
      <c r="EZZ1046"/>
      <c r="FAA1046"/>
      <c r="FAB1046"/>
      <c r="FAC1046"/>
      <c r="FAD1046"/>
      <c r="FAE1046"/>
      <c r="FAF1046"/>
      <c r="FAG1046"/>
      <c r="FAH1046"/>
      <c r="FAI1046"/>
      <c r="FAJ1046"/>
      <c r="FAK1046"/>
      <c r="FAL1046"/>
      <c r="FAM1046"/>
      <c r="FAN1046"/>
      <c r="FAO1046"/>
      <c r="FAP1046"/>
      <c r="FAQ1046"/>
      <c r="FAR1046"/>
      <c r="FAS1046"/>
      <c r="FAT1046"/>
      <c r="FAU1046"/>
      <c r="FAV1046"/>
      <c r="FAW1046"/>
      <c r="FAX1046"/>
      <c r="FAY1046"/>
      <c r="FAZ1046"/>
      <c r="FBA1046"/>
      <c r="FBB1046"/>
      <c r="FBC1046"/>
      <c r="FBD1046"/>
      <c r="FBE1046"/>
      <c r="FBF1046"/>
      <c r="FBG1046"/>
      <c r="FBH1046"/>
      <c r="FBI1046"/>
      <c r="FBJ1046"/>
      <c r="FBK1046"/>
      <c r="FBL1046"/>
      <c r="FBM1046"/>
      <c r="FBN1046"/>
      <c r="FBO1046"/>
      <c r="FBP1046"/>
      <c r="FBQ1046"/>
      <c r="FBR1046"/>
      <c r="FBS1046"/>
      <c r="FBT1046"/>
      <c r="FBU1046"/>
      <c r="FBV1046"/>
      <c r="FBW1046"/>
      <c r="FBX1046"/>
      <c r="FBY1046"/>
      <c r="FBZ1046"/>
      <c r="FCA1046"/>
      <c r="FCB1046"/>
      <c r="FCC1046"/>
      <c r="FCD1046"/>
      <c r="FCE1046"/>
      <c r="FCF1046"/>
      <c r="FCG1046"/>
      <c r="FCH1046"/>
      <c r="FCI1046"/>
      <c r="FCJ1046"/>
      <c r="FCK1046"/>
      <c r="FCL1046"/>
      <c r="FCM1046"/>
      <c r="FCN1046"/>
      <c r="FCO1046"/>
      <c r="FCP1046"/>
      <c r="FCQ1046"/>
      <c r="FCR1046"/>
      <c r="FCS1046"/>
      <c r="FCT1046"/>
      <c r="FCU1046"/>
      <c r="FCV1046"/>
      <c r="FCW1046"/>
      <c r="FCX1046"/>
      <c r="FCY1046"/>
      <c r="FCZ1046"/>
      <c r="FDA1046"/>
      <c r="FDB1046"/>
      <c r="FDC1046"/>
      <c r="FDD1046"/>
      <c r="FDE1046"/>
      <c r="FDF1046"/>
      <c r="FDG1046"/>
      <c r="FDH1046"/>
      <c r="FDI1046"/>
      <c r="FDJ1046"/>
      <c r="FDK1046"/>
      <c r="FDL1046"/>
      <c r="FDM1046"/>
      <c r="FDN1046"/>
      <c r="FDO1046"/>
      <c r="FDP1046"/>
      <c r="FDQ1046"/>
      <c r="FDR1046"/>
      <c r="FDS1046"/>
      <c r="FDT1046"/>
      <c r="FDU1046"/>
      <c r="FDV1046"/>
      <c r="FDW1046"/>
      <c r="FDX1046"/>
      <c r="FDY1046"/>
      <c r="FDZ1046"/>
      <c r="FEA1046"/>
      <c r="FEB1046"/>
      <c r="FEC1046"/>
      <c r="FED1046"/>
      <c r="FEE1046"/>
      <c r="FEF1046"/>
      <c r="FEG1046"/>
      <c r="FEH1046"/>
      <c r="FEI1046"/>
      <c r="FEJ1046"/>
      <c r="FEK1046"/>
      <c r="FEL1046"/>
      <c r="FEM1046"/>
      <c r="FEN1046"/>
      <c r="FEO1046"/>
      <c r="FEP1046"/>
      <c r="FEQ1046"/>
      <c r="FER1046"/>
      <c r="FES1046"/>
      <c r="FET1046"/>
      <c r="FEU1046"/>
      <c r="FEV1046"/>
      <c r="FEW1046"/>
      <c r="FEX1046"/>
      <c r="FEY1046"/>
      <c r="FEZ1046"/>
      <c r="FFA1046"/>
      <c r="FFB1046"/>
      <c r="FFC1046"/>
      <c r="FFD1046"/>
      <c r="FFE1046"/>
      <c r="FFF1046"/>
      <c r="FFG1046"/>
      <c r="FFH1046"/>
      <c r="FFI1046"/>
      <c r="FFJ1046"/>
      <c r="FFK1046"/>
      <c r="FFL1046"/>
      <c r="FFM1046"/>
      <c r="FFN1046"/>
      <c r="FFO1046"/>
      <c r="FFP1046"/>
      <c r="FFQ1046"/>
      <c r="FFR1046"/>
      <c r="FFS1046"/>
      <c r="FFT1046"/>
      <c r="FFU1046"/>
      <c r="FFV1046"/>
      <c r="FFW1046"/>
      <c r="FFX1046"/>
      <c r="FFY1046"/>
      <c r="FFZ1046"/>
      <c r="FGA1046"/>
      <c r="FGB1046"/>
      <c r="FGC1046"/>
      <c r="FGD1046"/>
      <c r="FGE1046"/>
      <c r="FGF1046"/>
      <c r="FGG1046"/>
      <c r="FGH1046"/>
      <c r="FGI1046"/>
      <c r="FGJ1046"/>
      <c r="FGK1046"/>
      <c r="FGL1046"/>
      <c r="FGM1046"/>
      <c r="FGN1046"/>
      <c r="FGO1046"/>
      <c r="FGP1046"/>
      <c r="FGQ1046"/>
      <c r="FGR1046"/>
      <c r="FGS1046"/>
      <c r="FGT1046"/>
      <c r="FGU1046"/>
      <c r="FGV1046"/>
      <c r="FGW1046"/>
      <c r="FGX1046"/>
      <c r="FGY1046"/>
      <c r="FGZ1046"/>
      <c r="FHA1046"/>
      <c r="FHB1046"/>
      <c r="FHC1046"/>
      <c r="FHD1046"/>
      <c r="FHE1046"/>
      <c r="FHF1046"/>
      <c r="FHG1046"/>
      <c r="FHH1046"/>
      <c r="FHI1046"/>
      <c r="FHJ1046"/>
      <c r="FHK1046"/>
      <c r="FHL1046"/>
      <c r="FHM1046"/>
      <c r="FHN1046"/>
      <c r="FHO1046"/>
      <c r="FHP1046"/>
      <c r="FHQ1046"/>
      <c r="FHR1046"/>
      <c r="FHS1046"/>
      <c r="FHT1046"/>
      <c r="FHU1046"/>
      <c r="FHV1046"/>
      <c r="FHW1046"/>
      <c r="FHX1046"/>
      <c r="FHY1046"/>
      <c r="FHZ1046"/>
      <c r="FIA1046"/>
      <c r="FIB1046"/>
      <c r="FIC1046"/>
      <c r="FID1046"/>
      <c r="FIE1046"/>
      <c r="FIF1046"/>
      <c r="FIG1046"/>
      <c r="FIH1046"/>
      <c r="FII1046"/>
      <c r="FIJ1046"/>
      <c r="FIK1046"/>
      <c r="FIL1046"/>
      <c r="FIM1046"/>
      <c r="FIN1046"/>
      <c r="FIO1046"/>
      <c r="FIP1046"/>
      <c r="FIQ1046"/>
      <c r="FIR1046"/>
      <c r="FIS1046"/>
      <c r="FIT1046"/>
      <c r="FIU1046"/>
      <c r="FIV1046"/>
      <c r="FIW1046"/>
      <c r="FIX1046"/>
      <c r="FIY1046"/>
      <c r="FIZ1046"/>
      <c r="FJA1046"/>
      <c r="FJB1046"/>
      <c r="FJC1046"/>
      <c r="FJD1046"/>
      <c r="FJE1046"/>
      <c r="FJF1046"/>
      <c r="FJG1046"/>
      <c r="FJH1046"/>
      <c r="FJI1046"/>
      <c r="FJJ1046"/>
      <c r="FJK1046"/>
      <c r="FJL1046"/>
      <c r="FJM1046"/>
      <c r="FJN1046"/>
      <c r="FJO1046"/>
      <c r="FJP1046"/>
      <c r="FJQ1046"/>
      <c r="FJR1046"/>
      <c r="FJS1046"/>
      <c r="FJT1046"/>
      <c r="FJU1046"/>
      <c r="FJV1046"/>
      <c r="FJW1046"/>
      <c r="FJX1046"/>
      <c r="FJY1046"/>
      <c r="FJZ1046"/>
      <c r="FKA1046"/>
      <c r="FKB1046"/>
      <c r="FKC1046"/>
      <c r="FKD1046"/>
      <c r="FKE1046"/>
      <c r="FKF1046"/>
      <c r="FKG1046"/>
      <c r="FKH1046"/>
      <c r="FKI1046"/>
      <c r="FKJ1046"/>
      <c r="FKK1046"/>
      <c r="FKL1046"/>
      <c r="FKM1046"/>
      <c r="FKN1046"/>
      <c r="FKO1046"/>
      <c r="FKP1046"/>
      <c r="FKQ1046"/>
      <c r="FKR1046"/>
      <c r="FKS1046"/>
      <c r="FKT1046"/>
      <c r="FKU1046"/>
      <c r="FKV1046"/>
      <c r="FKW1046"/>
      <c r="FKX1046"/>
      <c r="FKY1046"/>
      <c r="FKZ1046"/>
      <c r="FLA1046"/>
      <c r="FLB1046"/>
      <c r="FLC1046"/>
      <c r="FLD1046"/>
      <c r="FLE1046"/>
      <c r="FLF1046"/>
      <c r="FLG1046"/>
      <c r="FLH1046"/>
      <c r="FLI1046"/>
      <c r="FLJ1046"/>
      <c r="FLK1046"/>
      <c r="FLL1046"/>
      <c r="FLM1046"/>
      <c r="FLN1046"/>
      <c r="FLO1046"/>
      <c r="FLP1046"/>
      <c r="FLQ1046"/>
      <c r="FLR1046"/>
      <c r="FLS1046"/>
      <c r="FLT1046"/>
      <c r="FLU1046"/>
      <c r="FLV1046"/>
      <c r="FLW1046"/>
      <c r="FLX1046"/>
      <c r="FLY1046"/>
      <c r="FLZ1046"/>
      <c r="FMA1046"/>
      <c r="FMB1046"/>
      <c r="FMC1046"/>
      <c r="FMD1046"/>
      <c r="FME1046"/>
      <c r="FMF1046"/>
      <c r="FMG1046"/>
      <c r="FMH1046"/>
      <c r="FMI1046"/>
      <c r="FMJ1046"/>
      <c r="FMK1046"/>
      <c r="FML1046"/>
      <c r="FMM1046"/>
      <c r="FMN1046"/>
      <c r="FMO1046"/>
      <c r="FMP1046"/>
      <c r="FMQ1046"/>
      <c r="FMR1046"/>
      <c r="FMS1046"/>
      <c r="FMT1046"/>
      <c r="FMU1046"/>
      <c r="FMV1046"/>
      <c r="FMW1046"/>
      <c r="FMX1046"/>
      <c r="FMY1046"/>
      <c r="FMZ1046"/>
      <c r="FNA1046"/>
      <c r="FNB1046"/>
      <c r="FNC1046"/>
      <c r="FND1046"/>
      <c r="FNE1046"/>
      <c r="FNF1046"/>
      <c r="FNG1046"/>
      <c r="FNH1046"/>
      <c r="FNI1046"/>
      <c r="FNJ1046"/>
      <c r="FNK1046"/>
      <c r="FNL1046"/>
      <c r="FNM1046"/>
      <c r="FNN1046"/>
      <c r="FNO1046"/>
      <c r="FNP1046"/>
      <c r="FNQ1046"/>
      <c r="FNR1046"/>
      <c r="FNS1046"/>
      <c r="FNT1046"/>
      <c r="FNU1046"/>
      <c r="FNV1046"/>
      <c r="FNW1046"/>
      <c r="FNX1046"/>
      <c r="FNY1046"/>
      <c r="FNZ1046"/>
      <c r="FOA1046"/>
      <c r="FOB1046"/>
      <c r="FOC1046"/>
      <c r="FOD1046"/>
      <c r="FOE1046"/>
      <c r="FOF1046"/>
      <c r="FOG1046"/>
      <c r="FOH1046"/>
      <c r="FOI1046"/>
      <c r="FOJ1046"/>
      <c r="FOK1046"/>
      <c r="FOL1046"/>
      <c r="FOM1046"/>
      <c r="FON1046"/>
      <c r="FOO1046"/>
      <c r="FOP1046"/>
      <c r="FOQ1046"/>
      <c r="FOR1046"/>
      <c r="FOS1046"/>
      <c r="FOT1046"/>
      <c r="FOU1046"/>
      <c r="FOV1046"/>
      <c r="FOW1046"/>
      <c r="FOX1046"/>
      <c r="FOY1046"/>
      <c r="FOZ1046"/>
      <c r="FPA1046"/>
      <c r="FPB1046"/>
      <c r="FPC1046"/>
      <c r="FPD1046"/>
      <c r="FPE1046"/>
      <c r="FPF1046"/>
      <c r="FPG1046"/>
      <c r="FPH1046"/>
      <c r="FPI1046"/>
      <c r="FPJ1046"/>
      <c r="FPK1046"/>
      <c r="FPL1046"/>
      <c r="FPM1046"/>
      <c r="FPN1046"/>
      <c r="FPO1046"/>
      <c r="FPP1046"/>
      <c r="FPQ1046"/>
      <c r="FPR1046"/>
      <c r="FPS1046"/>
      <c r="FPT1046"/>
      <c r="FPU1046"/>
      <c r="FPV1046"/>
      <c r="FPW1046"/>
      <c r="FPX1046"/>
      <c r="FPY1046"/>
      <c r="FPZ1046"/>
      <c r="FQA1046"/>
      <c r="FQB1046"/>
      <c r="FQC1046"/>
      <c r="FQD1046"/>
      <c r="FQE1046"/>
      <c r="FQF1046"/>
      <c r="FQG1046"/>
      <c r="FQH1046"/>
      <c r="FQI1046"/>
      <c r="FQJ1046"/>
      <c r="FQK1046"/>
      <c r="FQL1046"/>
      <c r="FQM1046"/>
      <c r="FQN1046"/>
      <c r="FQO1046"/>
      <c r="FQP1046"/>
      <c r="FQQ1046"/>
      <c r="FQR1046"/>
      <c r="FQS1046"/>
      <c r="FQT1046"/>
      <c r="FQU1046"/>
      <c r="FQV1046"/>
      <c r="FQW1046"/>
      <c r="FQX1046"/>
      <c r="FQY1046"/>
      <c r="FQZ1046"/>
      <c r="FRA1046"/>
      <c r="FRB1046"/>
      <c r="FRC1046"/>
      <c r="FRD1046"/>
      <c r="FRE1046"/>
      <c r="FRF1046"/>
      <c r="FRG1046"/>
      <c r="FRH1046"/>
      <c r="FRI1046"/>
      <c r="FRJ1046"/>
      <c r="FRK1046"/>
      <c r="FRL1046"/>
      <c r="FRM1046"/>
      <c r="FRN1046"/>
      <c r="FRO1046"/>
      <c r="FRP1046"/>
      <c r="FRQ1046"/>
      <c r="FRR1046"/>
      <c r="FRS1046"/>
      <c r="FRT1046"/>
      <c r="FRU1046"/>
      <c r="FRV1046"/>
      <c r="FRW1046"/>
      <c r="FRX1046"/>
      <c r="FRY1046"/>
      <c r="FRZ1046"/>
      <c r="FSA1046"/>
      <c r="FSB1046"/>
      <c r="FSC1046"/>
      <c r="FSD1046"/>
      <c r="FSE1046"/>
      <c r="FSF1046"/>
      <c r="FSG1046"/>
      <c r="FSH1046"/>
      <c r="FSI1046"/>
      <c r="FSJ1046"/>
      <c r="FSK1046"/>
      <c r="FSL1046"/>
      <c r="FSM1046"/>
      <c r="FSN1046"/>
      <c r="FSO1046"/>
      <c r="FSP1046"/>
      <c r="FSQ1046"/>
      <c r="FSR1046"/>
      <c r="FSS1046"/>
      <c r="FST1046"/>
      <c r="FSU1046"/>
      <c r="FSV1046"/>
      <c r="FSW1046"/>
      <c r="FSX1046"/>
      <c r="FSY1046"/>
      <c r="FSZ1046"/>
      <c r="FTA1046"/>
      <c r="FTB1046"/>
      <c r="FTC1046"/>
      <c r="FTD1046"/>
      <c r="FTE1046"/>
      <c r="FTF1046"/>
      <c r="FTG1046"/>
      <c r="FTH1046"/>
      <c r="FTI1046"/>
      <c r="FTJ1046"/>
      <c r="FTK1046"/>
      <c r="FTL1046"/>
      <c r="FTM1046"/>
      <c r="FTN1046"/>
      <c r="FTO1046"/>
      <c r="FTP1046"/>
      <c r="FTQ1046"/>
      <c r="FTR1046"/>
      <c r="FTS1046"/>
      <c r="FTT1046"/>
      <c r="FTU1046"/>
      <c r="FTV1046"/>
      <c r="FTW1046"/>
      <c r="FTX1046"/>
      <c r="FTY1046"/>
      <c r="FTZ1046"/>
      <c r="FUA1046"/>
      <c r="FUB1046"/>
      <c r="FUC1046"/>
      <c r="FUD1046"/>
      <c r="FUE1046"/>
      <c r="FUF1046"/>
      <c r="FUG1046"/>
      <c r="FUH1046"/>
      <c r="FUI1046"/>
      <c r="FUJ1046"/>
      <c r="FUK1046"/>
      <c r="FUL1046"/>
      <c r="FUM1046"/>
      <c r="FUN1046"/>
      <c r="FUO1046"/>
      <c r="FUP1046"/>
      <c r="FUQ1046"/>
      <c r="FUR1046"/>
      <c r="FUS1046"/>
      <c r="FUT1046"/>
      <c r="FUU1046"/>
      <c r="FUV1046"/>
      <c r="FUW1046"/>
      <c r="FUX1046"/>
      <c r="FUY1046"/>
      <c r="FUZ1046"/>
      <c r="FVA1046"/>
      <c r="FVB1046"/>
      <c r="FVC1046"/>
      <c r="FVD1046"/>
      <c r="FVE1046"/>
      <c r="FVF1046"/>
      <c r="FVG1046"/>
      <c r="FVH1046"/>
      <c r="FVI1046"/>
      <c r="FVJ1046"/>
      <c r="FVK1046"/>
      <c r="FVL1046"/>
      <c r="FVM1046"/>
      <c r="FVN1046"/>
      <c r="FVO1046"/>
      <c r="FVP1046"/>
      <c r="FVQ1046"/>
      <c r="FVR1046"/>
      <c r="FVS1046"/>
      <c r="FVT1046"/>
      <c r="FVU1046"/>
      <c r="FVV1046"/>
      <c r="FVW1046"/>
      <c r="FVX1046"/>
      <c r="FVY1046"/>
      <c r="FVZ1046"/>
      <c r="FWA1046"/>
      <c r="FWB1046"/>
      <c r="FWC1046"/>
      <c r="FWD1046"/>
      <c r="FWE1046"/>
      <c r="FWF1046"/>
      <c r="FWG1046"/>
      <c r="FWH1046"/>
      <c r="FWI1046"/>
      <c r="FWJ1046"/>
      <c r="FWK1046"/>
      <c r="FWL1046"/>
      <c r="FWM1046"/>
      <c r="FWN1046"/>
      <c r="FWO1046"/>
      <c r="FWP1046"/>
      <c r="FWQ1046"/>
      <c r="FWR1046"/>
      <c r="FWS1046"/>
      <c r="FWT1046"/>
      <c r="FWU1046"/>
      <c r="FWV1046"/>
      <c r="FWW1046"/>
      <c r="FWX1046"/>
      <c r="FWY1046"/>
      <c r="FWZ1046"/>
      <c r="FXA1046"/>
      <c r="FXB1046"/>
      <c r="FXC1046"/>
      <c r="FXD1046"/>
      <c r="FXE1046"/>
      <c r="FXF1046"/>
      <c r="FXG1046"/>
      <c r="FXH1046"/>
      <c r="FXI1046"/>
      <c r="FXJ1046"/>
      <c r="FXK1046"/>
      <c r="FXL1046"/>
      <c r="FXM1046"/>
      <c r="FXN1046"/>
      <c r="FXO1046"/>
      <c r="FXP1046"/>
      <c r="FXQ1046"/>
      <c r="FXR1046"/>
      <c r="FXS1046"/>
      <c r="FXT1046"/>
      <c r="FXU1046"/>
      <c r="FXV1046"/>
      <c r="FXW1046"/>
      <c r="FXX1046"/>
      <c r="FXY1046"/>
      <c r="FXZ1046"/>
      <c r="FYA1046"/>
      <c r="FYB1046"/>
      <c r="FYC1046"/>
      <c r="FYD1046"/>
      <c r="FYE1046"/>
      <c r="FYF1046"/>
      <c r="FYG1046"/>
      <c r="FYH1046"/>
      <c r="FYI1046"/>
      <c r="FYJ1046"/>
      <c r="FYK1046"/>
      <c r="FYL1046"/>
      <c r="FYM1046"/>
      <c r="FYN1046"/>
      <c r="FYO1046"/>
      <c r="FYP1046"/>
      <c r="FYQ1046"/>
      <c r="FYR1046"/>
      <c r="FYS1046"/>
      <c r="FYT1046"/>
      <c r="FYU1046"/>
      <c r="FYV1046"/>
      <c r="FYW1046"/>
      <c r="FYX1046"/>
      <c r="FYY1046"/>
      <c r="FYZ1046"/>
      <c r="FZA1046"/>
      <c r="FZB1046"/>
      <c r="FZC1046"/>
      <c r="FZD1046"/>
      <c r="FZE1046"/>
      <c r="FZF1046"/>
      <c r="FZG1046"/>
      <c r="FZH1046"/>
      <c r="FZI1046"/>
      <c r="FZJ1046"/>
      <c r="FZK1046"/>
      <c r="FZL1046"/>
      <c r="FZM1046"/>
      <c r="FZN1046"/>
      <c r="FZO1046"/>
      <c r="FZP1046"/>
      <c r="FZQ1046"/>
      <c r="FZR1046"/>
      <c r="FZS1046"/>
      <c r="FZT1046"/>
      <c r="FZU1046"/>
      <c r="FZV1046"/>
      <c r="FZW1046"/>
      <c r="FZX1046"/>
      <c r="FZY1046"/>
      <c r="FZZ1046"/>
      <c r="GAA1046"/>
      <c r="GAB1046"/>
      <c r="GAC1046"/>
      <c r="GAD1046"/>
      <c r="GAE1046"/>
      <c r="GAF1046"/>
      <c r="GAG1046"/>
      <c r="GAH1046"/>
      <c r="GAI1046"/>
      <c r="GAJ1046"/>
      <c r="GAK1046"/>
      <c r="GAL1046"/>
      <c r="GAM1046"/>
      <c r="GAN1046"/>
      <c r="GAO1046"/>
      <c r="GAP1046"/>
      <c r="GAQ1046"/>
      <c r="GAR1046"/>
      <c r="GAS1046"/>
      <c r="GAT1046"/>
      <c r="GAU1046"/>
      <c r="GAV1046"/>
      <c r="GAW1046"/>
      <c r="GAX1046"/>
      <c r="GAY1046"/>
      <c r="GAZ1046"/>
      <c r="GBA1046"/>
      <c r="GBB1046"/>
      <c r="GBC1046"/>
      <c r="GBD1046"/>
      <c r="GBE1046"/>
      <c r="GBF1046"/>
      <c r="GBG1046"/>
      <c r="GBH1046"/>
      <c r="GBI1046"/>
      <c r="GBJ1046"/>
      <c r="GBK1046"/>
      <c r="GBL1046"/>
      <c r="GBM1046"/>
      <c r="GBN1046"/>
      <c r="GBO1046"/>
      <c r="GBP1046"/>
      <c r="GBQ1046"/>
      <c r="GBR1046"/>
      <c r="GBS1046"/>
      <c r="GBT1046"/>
      <c r="GBU1046"/>
      <c r="GBV1046"/>
      <c r="GBW1046"/>
      <c r="GBX1046"/>
      <c r="GBY1046"/>
      <c r="GBZ1046"/>
      <c r="GCA1046"/>
      <c r="GCB1046"/>
      <c r="GCC1046"/>
      <c r="GCD1046"/>
      <c r="GCE1046"/>
      <c r="GCF1046"/>
      <c r="GCG1046"/>
      <c r="GCH1046"/>
      <c r="GCI1046"/>
      <c r="GCJ1046"/>
      <c r="GCK1046"/>
      <c r="GCL1046"/>
      <c r="GCM1046"/>
      <c r="GCN1046"/>
      <c r="GCO1046"/>
      <c r="GCP1046"/>
      <c r="GCQ1046"/>
      <c r="GCR1046"/>
      <c r="GCS1046"/>
      <c r="GCT1046"/>
      <c r="GCU1046"/>
      <c r="GCV1046"/>
      <c r="GCW1046"/>
      <c r="GCX1046"/>
      <c r="GCY1046"/>
      <c r="GCZ1046"/>
      <c r="GDA1046"/>
      <c r="GDB1046"/>
      <c r="GDC1046"/>
      <c r="GDD1046"/>
      <c r="GDE1046"/>
      <c r="GDF1046"/>
      <c r="GDG1046"/>
      <c r="GDH1046"/>
      <c r="GDI1046"/>
      <c r="GDJ1046"/>
      <c r="GDK1046"/>
      <c r="GDL1046"/>
      <c r="GDM1046"/>
      <c r="GDN1046"/>
      <c r="GDO1046"/>
      <c r="GDP1046"/>
      <c r="GDQ1046"/>
      <c r="GDR1046"/>
      <c r="GDS1046"/>
      <c r="GDT1046"/>
      <c r="GDU1046"/>
      <c r="GDV1046"/>
      <c r="GDW1046"/>
      <c r="GDX1046"/>
      <c r="GDY1046"/>
      <c r="GDZ1046"/>
      <c r="GEA1046"/>
      <c r="GEB1046"/>
      <c r="GEC1046"/>
      <c r="GED1046"/>
      <c r="GEE1046"/>
      <c r="GEF1046"/>
      <c r="GEG1046"/>
      <c r="GEH1046"/>
      <c r="GEI1046"/>
      <c r="GEJ1046"/>
      <c r="GEK1046"/>
      <c r="GEL1046"/>
      <c r="GEM1046"/>
      <c r="GEN1046"/>
      <c r="GEO1046"/>
      <c r="GEP1046"/>
      <c r="GEQ1046"/>
      <c r="GER1046"/>
      <c r="GES1046"/>
      <c r="GET1046"/>
      <c r="GEU1046"/>
      <c r="GEV1046"/>
      <c r="GEW1046"/>
      <c r="GEX1046"/>
      <c r="GEY1046"/>
      <c r="GEZ1046"/>
      <c r="GFA1046"/>
      <c r="GFB1046"/>
      <c r="GFC1046"/>
      <c r="GFD1046"/>
      <c r="GFE1046"/>
      <c r="GFF1046"/>
      <c r="GFG1046"/>
      <c r="GFH1046"/>
      <c r="GFI1046"/>
      <c r="GFJ1046"/>
      <c r="GFK1046"/>
      <c r="GFL1046"/>
      <c r="GFM1046"/>
      <c r="GFN1046"/>
      <c r="GFO1046"/>
      <c r="GFP1046"/>
      <c r="GFQ1046"/>
      <c r="GFR1046"/>
      <c r="GFS1046"/>
      <c r="GFT1046"/>
      <c r="GFU1046"/>
      <c r="GFV1046"/>
      <c r="GFW1046"/>
      <c r="GFX1046"/>
      <c r="GFY1046"/>
      <c r="GFZ1046"/>
      <c r="GGA1046"/>
      <c r="GGB1046"/>
      <c r="GGC1046"/>
      <c r="GGD1046"/>
      <c r="GGE1046"/>
      <c r="GGF1046"/>
      <c r="GGG1046"/>
      <c r="GGH1046"/>
      <c r="GGI1046"/>
      <c r="GGJ1046"/>
      <c r="GGK1046"/>
      <c r="GGL1046"/>
      <c r="GGM1046"/>
      <c r="GGN1046"/>
      <c r="GGO1046"/>
      <c r="GGP1046"/>
      <c r="GGQ1046"/>
      <c r="GGR1046"/>
      <c r="GGS1046"/>
      <c r="GGT1046"/>
      <c r="GGU1046"/>
      <c r="GGV1046"/>
      <c r="GGW1046"/>
      <c r="GGX1046"/>
      <c r="GGY1046"/>
      <c r="GGZ1046"/>
      <c r="GHA1046"/>
      <c r="GHB1046"/>
      <c r="GHC1046"/>
      <c r="GHD1046"/>
      <c r="GHE1046"/>
      <c r="GHF1046"/>
      <c r="GHG1046"/>
      <c r="GHH1046"/>
      <c r="GHI1046"/>
      <c r="GHJ1046"/>
      <c r="GHK1046"/>
      <c r="GHL1046"/>
      <c r="GHM1046"/>
      <c r="GHN1046"/>
      <c r="GHO1046"/>
      <c r="GHP1046"/>
      <c r="GHQ1046"/>
      <c r="GHR1046"/>
      <c r="GHS1046"/>
      <c r="GHT1046"/>
      <c r="GHU1046"/>
      <c r="GHV1046"/>
      <c r="GHW1046"/>
      <c r="GHX1046"/>
      <c r="GHY1046"/>
      <c r="GHZ1046"/>
      <c r="GIA1046"/>
      <c r="GIB1046"/>
      <c r="GIC1046"/>
      <c r="GID1046"/>
      <c r="GIE1046"/>
      <c r="GIF1046"/>
      <c r="GIG1046"/>
      <c r="GIH1046"/>
      <c r="GII1046"/>
      <c r="GIJ1046"/>
      <c r="GIK1046"/>
      <c r="GIL1046"/>
      <c r="GIM1046"/>
      <c r="GIN1046"/>
      <c r="GIO1046"/>
      <c r="GIP1046"/>
      <c r="GIQ1046"/>
      <c r="GIR1046"/>
      <c r="GIS1046"/>
      <c r="GIT1046"/>
      <c r="GIU1046"/>
      <c r="GIV1046"/>
      <c r="GIW1046"/>
      <c r="GIX1046"/>
      <c r="GIY1046"/>
      <c r="GIZ1046"/>
      <c r="GJA1046"/>
      <c r="GJB1046"/>
      <c r="GJC1046"/>
      <c r="GJD1046"/>
      <c r="GJE1046"/>
      <c r="GJF1046"/>
      <c r="GJG1046"/>
      <c r="GJH1046"/>
      <c r="GJI1046"/>
      <c r="GJJ1046"/>
      <c r="GJK1046"/>
      <c r="GJL1046"/>
      <c r="GJM1046"/>
      <c r="GJN1046"/>
      <c r="GJO1046"/>
      <c r="GJP1046"/>
      <c r="GJQ1046"/>
      <c r="GJR1046"/>
      <c r="GJS1046"/>
      <c r="GJT1046"/>
      <c r="GJU1046"/>
      <c r="GJV1046"/>
      <c r="GJW1046"/>
      <c r="GJX1046"/>
      <c r="GJY1046"/>
      <c r="GJZ1046"/>
      <c r="GKA1046"/>
      <c r="GKB1046"/>
      <c r="GKC1046"/>
      <c r="GKD1046"/>
      <c r="GKE1046"/>
      <c r="GKF1046"/>
      <c r="GKG1046"/>
      <c r="GKH1046"/>
      <c r="GKI1046"/>
      <c r="GKJ1046"/>
      <c r="GKK1046"/>
      <c r="GKL1046"/>
      <c r="GKM1046"/>
      <c r="GKN1046"/>
      <c r="GKO1046"/>
      <c r="GKP1046"/>
      <c r="GKQ1046"/>
      <c r="GKR1046"/>
      <c r="GKS1046"/>
      <c r="GKT1046"/>
      <c r="GKU1046"/>
      <c r="GKV1046"/>
      <c r="GKW1046"/>
      <c r="GKX1046"/>
      <c r="GKY1046"/>
      <c r="GKZ1046"/>
      <c r="GLA1046"/>
      <c r="GLB1046"/>
      <c r="GLC1046"/>
      <c r="GLD1046"/>
      <c r="GLE1046"/>
      <c r="GLF1046"/>
      <c r="GLG1046"/>
      <c r="GLH1046"/>
      <c r="GLI1046"/>
      <c r="GLJ1046"/>
      <c r="GLK1046"/>
      <c r="GLL1046"/>
      <c r="GLM1046"/>
      <c r="GLN1046"/>
      <c r="GLO1046"/>
      <c r="GLP1046"/>
      <c r="GLQ1046"/>
      <c r="GLR1046"/>
      <c r="GLS1046"/>
      <c r="GLT1046"/>
      <c r="GLU1046"/>
      <c r="GLV1046"/>
      <c r="GLW1046"/>
      <c r="GLX1046"/>
      <c r="GLY1046"/>
      <c r="GLZ1046"/>
      <c r="GMA1046"/>
      <c r="GMB1046"/>
      <c r="GMC1046"/>
      <c r="GMD1046"/>
      <c r="GME1046"/>
      <c r="GMF1046"/>
      <c r="GMG1046"/>
      <c r="GMH1046"/>
      <c r="GMI1046"/>
      <c r="GMJ1046"/>
      <c r="GMK1046"/>
      <c r="GML1046"/>
      <c r="GMM1046"/>
      <c r="GMN1046"/>
      <c r="GMO1046"/>
      <c r="GMP1046"/>
      <c r="GMQ1046"/>
      <c r="GMR1046"/>
      <c r="GMS1046"/>
      <c r="GMT1046"/>
      <c r="GMU1046"/>
      <c r="GMV1046"/>
      <c r="GMW1046"/>
      <c r="GMX1046"/>
      <c r="GMY1046"/>
      <c r="GMZ1046"/>
      <c r="GNA1046"/>
      <c r="GNB1046"/>
      <c r="GNC1046"/>
      <c r="GND1046"/>
      <c r="GNE1046"/>
      <c r="GNF1046"/>
      <c r="GNG1046"/>
      <c r="GNH1046"/>
      <c r="GNI1046"/>
      <c r="GNJ1046"/>
      <c r="GNK1046"/>
      <c r="GNL1046"/>
      <c r="GNM1046"/>
      <c r="GNN1046"/>
      <c r="GNO1046"/>
      <c r="GNP1046"/>
      <c r="GNQ1046"/>
      <c r="GNR1046"/>
      <c r="GNS1046"/>
      <c r="GNT1046"/>
      <c r="GNU1046"/>
      <c r="GNV1046"/>
      <c r="GNW1046"/>
      <c r="GNX1046"/>
      <c r="GNY1046"/>
      <c r="GNZ1046"/>
      <c r="GOA1046"/>
      <c r="GOB1046"/>
      <c r="GOC1046"/>
      <c r="GOD1046"/>
      <c r="GOE1046"/>
      <c r="GOF1046"/>
      <c r="GOG1046"/>
      <c r="GOH1046"/>
      <c r="GOI1046"/>
      <c r="GOJ1046"/>
      <c r="GOK1046"/>
      <c r="GOL1046"/>
      <c r="GOM1046"/>
      <c r="GON1046"/>
      <c r="GOO1046"/>
      <c r="GOP1046"/>
      <c r="GOQ1046"/>
      <c r="GOR1046"/>
      <c r="GOS1046"/>
      <c r="GOT1046"/>
      <c r="GOU1046"/>
      <c r="GOV1046"/>
      <c r="GOW1046"/>
      <c r="GOX1046"/>
      <c r="GOY1046"/>
      <c r="GOZ1046"/>
      <c r="GPA1046"/>
      <c r="GPB1046"/>
      <c r="GPC1046"/>
      <c r="GPD1046"/>
      <c r="GPE1046"/>
      <c r="GPF1046"/>
      <c r="GPG1046"/>
      <c r="GPH1046"/>
      <c r="GPI1046"/>
      <c r="GPJ1046"/>
      <c r="GPK1046"/>
      <c r="GPL1046"/>
      <c r="GPM1046"/>
      <c r="GPN1046"/>
      <c r="GPO1046"/>
      <c r="GPP1046"/>
      <c r="GPQ1046"/>
      <c r="GPR1046"/>
      <c r="GPS1046"/>
      <c r="GPT1046"/>
      <c r="GPU1046"/>
      <c r="GPV1046"/>
      <c r="GPW1046"/>
      <c r="GPX1046"/>
      <c r="GPY1046"/>
      <c r="GPZ1046"/>
      <c r="GQA1046"/>
      <c r="GQB1046"/>
      <c r="GQC1046"/>
      <c r="GQD1046"/>
      <c r="GQE1046"/>
      <c r="GQF1046"/>
      <c r="GQG1046"/>
      <c r="GQH1046"/>
      <c r="GQI1046"/>
      <c r="GQJ1046"/>
      <c r="GQK1046"/>
      <c r="GQL1046"/>
      <c r="GQM1046"/>
      <c r="GQN1046"/>
      <c r="GQO1046"/>
      <c r="GQP1046"/>
      <c r="GQQ1046"/>
      <c r="GQR1046"/>
      <c r="GQS1046"/>
      <c r="GQT1046"/>
      <c r="GQU1046"/>
      <c r="GQV1046"/>
      <c r="GQW1046"/>
      <c r="GQX1046"/>
      <c r="GQY1046"/>
      <c r="GQZ1046"/>
      <c r="GRA1046"/>
      <c r="GRB1046"/>
      <c r="GRC1046"/>
      <c r="GRD1046"/>
      <c r="GRE1046"/>
      <c r="GRF1046"/>
      <c r="GRG1046"/>
      <c r="GRH1046"/>
      <c r="GRI1046"/>
      <c r="GRJ1046"/>
      <c r="GRK1046"/>
      <c r="GRL1046"/>
      <c r="GRM1046"/>
      <c r="GRN1046"/>
      <c r="GRO1046"/>
      <c r="GRP1046"/>
      <c r="GRQ1046"/>
      <c r="GRR1046"/>
      <c r="GRS1046"/>
      <c r="GRT1046"/>
      <c r="GRU1046"/>
      <c r="GRV1046"/>
      <c r="GRW1046"/>
      <c r="GRX1046"/>
      <c r="GRY1046"/>
      <c r="GRZ1046"/>
      <c r="GSA1046"/>
      <c r="GSB1046"/>
      <c r="GSC1046"/>
      <c r="GSD1046"/>
      <c r="GSE1046"/>
      <c r="GSF1046"/>
      <c r="GSG1046"/>
      <c r="GSH1046"/>
      <c r="GSI1046"/>
      <c r="GSJ1046"/>
      <c r="GSK1046"/>
      <c r="GSL1046"/>
      <c r="GSM1046"/>
      <c r="GSN1046"/>
      <c r="GSO1046"/>
      <c r="GSP1046"/>
      <c r="GSQ1046"/>
      <c r="GSR1046"/>
      <c r="GSS1046"/>
      <c r="GST1046"/>
      <c r="GSU1046"/>
      <c r="GSV1046"/>
      <c r="GSW1046"/>
      <c r="GSX1046"/>
      <c r="GSY1046"/>
      <c r="GSZ1046"/>
      <c r="GTA1046"/>
      <c r="GTB1046"/>
      <c r="GTC1046"/>
      <c r="GTD1046"/>
      <c r="GTE1046"/>
      <c r="GTF1046"/>
      <c r="GTG1046"/>
      <c r="GTH1046"/>
      <c r="GTI1046"/>
      <c r="GTJ1046"/>
      <c r="GTK1046"/>
      <c r="GTL1046"/>
      <c r="GTM1046"/>
      <c r="GTN1046"/>
      <c r="GTO1046"/>
      <c r="GTP1046"/>
      <c r="GTQ1046"/>
      <c r="GTR1046"/>
      <c r="GTS1046"/>
      <c r="GTT1046"/>
      <c r="GTU1046"/>
      <c r="GTV1046"/>
      <c r="GTW1046"/>
      <c r="GTX1046"/>
      <c r="GTY1046"/>
      <c r="GTZ1046"/>
      <c r="GUA1046"/>
      <c r="GUB1046"/>
      <c r="GUC1046"/>
      <c r="GUD1046"/>
      <c r="GUE1046"/>
      <c r="GUF1046"/>
      <c r="GUG1046"/>
      <c r="GUH1046"/>
      <c r="GUI1046"/>
      <c r="GUJ1046"/>
      <c r="GUK1046"/>
      <c r="GUL1046"/>
      <c r="GUM1046"/>
      <c r="GUN1046"/>
      <c r="GUO1046"/>
      <c r="GUP1046"/>
      <c r="GUQ1046"/>
      <c r="GUR1046"/>
      <c r="GUS1046"/>
      <c r="GUT1046"/>
      <c r="GUU1046"/>
      <c r="GUV1046"/>
      <c r="GUW1046"/>
      <c r="GUX1046"/>
      <c r="GUY1046"/>
      <c r="GUZ1046"/>
      <c r="GVA1046"/>
      <c r="GVB1046"/>
      <c r="GVC1046"/>
      <c r="GVD1046"/>
      <c r="GVE1046"/>
      <c r="GVF1046"/>
      <c r="GVG1046"/>
      <c r="GVH1046"/>
      <c r="GVI1046"/>
      <c r="GVJ1046"/>
      <c r="GVK1046"/>
      <c r="GVL1046"/>
      <c r="GVM1046"/>
      <c r="GVN1046"/>
      <c r="GVO1046"/>
      <c r="GVP1046"/>
      <c r="GVQ1046"/>
      <c r="GVR1046"/>
      <c r="GVS1046"/>
      <c r="GVT1046"/>
      <c r="GVU1046"/>
      <c r="GVV1046"/>
      <c r="GVW1046"/>
      <c r="GVX1046"/>
      <c r="GVY1046"/>
      <c r="GVZ1046"/>
      <c r="GWA1046"/>
      <c r="GWB1046"/>
      <c r="GWC1046"/>
      <c r="GWD1046"/>
      <c r="GWE1046"/>
      <c r="GWF1046"/>
      <c r="GWG1046"/>
      <c r="GWH1046"/>
      <c r="GWI1046"/>
      <c r="GWJ1046"/>
      <c r="GWK1046"/>
      <c r="GWL1046"/>
      <c r="GWM1046"/>
      <c r="GWN1046"/>
      <c r="GWO1046"/>
      <c r="GWP1046"/>
      <c r="GWQ1046"/>
      <c r="GWR1046"/>
      <c r="GWS1046"/>
      <c r="GWT1046"/>
      <c r="GWU1046"/>
      <c r="GWV1046"/>
      <c r="GWW1046"/>
      <c r="GWX1046"/>
      <c r="GWY1046"/>
      <c r="GWZ1046"/>
      <c r="GXA1046"/>
      <c r="GXB1046"/>
      <c r="GXC1046"/>
      <c r="GXD1046"/>
      <c r="GXE1046"/>
      <c r="GXF1046"/>
      <c r="GXG1046"/>
      <c r="GXH1046"/>
      <c r="GXI1046"/>
      <c r="GXJ1046"/>
      <c r="GXK1046"/>
      <c r="GXL1046"/>
      <c r="GXM1046"/>
      <c r="GXN1046"/>
      <c r="GXO1046"/>
      <c r="GXP1046"/>
      <c r="GXQ1046"/>
      <c r="GXR1046"/>
      <c r="GXS1046"/>
      <c r="GXT1046"/>
      <c r="GXU1046"/>
      <c r="GXV1046"/>
      <c r="GXW1046"/>
      <c r="GXX1046"/>
      <c r="GXY1046"/>
      <c r="GXZ1046"/>
      <c r="GYA1046"/>
      <c r="GYB1046"/>
      <c r="GYC1046"/>
      <c r="GYD1046"/>
      <c r="GYE1046"/>
      <c r="GYF1046"/>
      <c r="GYG1046"/>
      <c r="GYH1046"/>
      <c r="GYI1046"/>
      <c r="GYJ1046"/>
      <c r="GYK1046"/>
      <c r="GYL1046"/>
      <c r="GYM1046"/>
      <c r="GYN1046"/>
      <c r="GYO1046"/>
      <c r="GYP1046"/>
      <c r="GYQ1046"/>
      <c r="GYR1046"/>
      <c r="GYS1046"/>
      <c r="GYT1046"/>
      <c r="GYU1046"/>
      <c r="GYV1046"/>
      <c r="GYW1046"/>
      <c r="GYX1046"/>
      <c r="GYY1046"/>
      <c r="GYZ1046"/>
      <c r="GZA1046"/>
      <c r="GZB1046"/>
      <c r="GZC1046"/>
      <c r="GZD1046"/>
      <c r="GZE1046"/>
      <c r="GZF1046"/>
      <c r="GZG1046"/>
      <c r="GZH1046"/>
      <c r="GZI1046"/>
      <c r="GZJ1046"/>
      <c r="GZK1046"/>
      <c r="GZL1046"/>
      <c r="GZM1046"/>
      <c r="GZN1046"/>
      <c r="GZO1046"/>
      <c r="GZP1046"/>
      <c r="GZQ1046"/>
      <c r="GZR1046"/>
      <c r="GZS1046"/>
      <c r="GZT1046"/>
      <c r="GZU1046"/>
      <c r="GZV1046"/>
      <c r="GZW1046"/>
      <c r="GZX1046"/>
      <c r="GZY1046"/>
      <c r="GZZ1046"/>
      <c r="HAA1046"/>
      <c r="HAB1046"/>
      <c r="HAC1046"/>
      <c r="HAD1046"/>
      <c r="HAE1046"/>
      <c r="HAF1046"/>
      <c r="HAG1046"/>
      <c r="HAH1046"/>
      <c r="HAI1046"/>
      <c r="HAJ1046"/>
      <c r="HAK1046"/>
      <c r="HAL1046"/>
      <c r="HAM1046"/>
      <c r="HAN1046"/>
      <c r="HAO1046"/>
      <c r="HAP1046"/>
      <c r="HAQ1046"/>
      <c r="HAR1046"/>
      <c r="HAS1046"/>
      <c r="HAT1046"/>
      <c r="HAU1046"/>
      <c r="HAV1046"/>
      <c r="HAW1046"/>
      <c r="HAX1046"/>
      <c r="HAY1046"/>
      <c r="HAZ1046"/>
      <c r="HBA1046"/>
      <c r="HBB1046"/>
      <c r="HBC1046"/>
      <c r="HBD1046"/>
      <c r="HBE1046"/>
      <c r="HBF1046"/>
      <c r="HBG1046"/>
      <c r="HBH1046"/>
      <c r="HBI1046"/>
      <c r="HBJ1046"/>
      <c r="HBK1046"/>
      <c r="HBL1046"/>
      <c r="HBM1046"/>
      <c r="HBN1046"/>
      <c r="HBO1046"/>
      <c r="HBP1046"/>
      <c r="HBQ1046"/>
      <c r="HBR1046"/>
      <c r="HBS1046"/>
      <c r="HBT1046"/>
      <c r="HBU1046"/>
      <c r="HBV1046"/>
      <c r="HBW1046"/>
      <c r="HBX1046"/>
      <c r="HBY1046"/>
      <c r="HBZ1046"/>
      <c r="HCA1046"/>
      <c r="HCB1046"/>
      <c r="HCC1046"/>
      <c r="HCD1046"/>
      <c r="HCE1046"/>
      <c r="HCF1046"/>
      <c r="HCG1046"/>
      <c r="HCH1046"/>
      <c r="HCI1046"/>
      <c r="HCJ1046"/>
      <c r="HCK1046"/>
      <c r="HCL1046"/>
      <c r="HCM1046"/>
      <c r="HCN1046"/>
      <c r="HCO1046"/>
      <c r="HCP1046"/>
      <c r="HCQ1046"/>
      <c r="HCR1046"/>
      <c r="HCS1046"/>
      <c r="HCT1046"/>
      <c r="HCU1046"/>
      <c r="HCV1046"/>
      <c r="HCW1046"/>
      <c r="HCX1046"/>
      <c r="HCY1046"/>
      <c r="HCZ1046"/>
      <c r="HDA1046"/>
      <c r="HDB1046"/>
      <c r="HDC1046"/>
      <c r="HDD1046"/>
      <c r="HDE1046"/>
      <c r="HDF1046"/>
      <c r="HDG1046"/>
      <c r="HDH1046"/>
      <c r="HDI1046"/>
      <c r="HDJ1046"/>
      <c r="HDK1046"/>
      <c r="HDL1046"/>
      <c r="HDM1046"/>
      <c r="HDN1046"/>
      <c r="HDO1046"/>
      <c r="HDP1046"/>
      <c r="HDQ1046"/>
      <c r="HDR1046"/>
      <c r="HDS1046"/>
      <c r="HDT1046"/>
      <c r="HDU1046"/>
      <c r="HDV1046"/>
      <c r="HDW1046"/>
      <c r="HDX1046"/>
      <c r="HDY1046"/>
      <c r="HDZ1046"/>
      <c r="HEA1046"/>
      <c r="HEB1046"/>
      <c r="HEC1046"/>
      <c r="HED1046"/>
      <c r="HEE1046"/>
      <c r="HEF1046"/>
      <c r="HEG1046"/>
      <c r="HEH1046"/>
      <c r="HEI1046"/>
      <c r="HEJ1046"/>
      <c r="HEK1046"/>
      <c r="HEL1046"/>
      <c r="HEM1046"/>
      <c r="HEN1046"/>
      <c r="HEO1046"/>
      <c r="HEP1046"/>
      <c r="HEQ1046"/>
      <c r="HER1046"/>
      <c r="HES1046"/>
      <c r="HET1046"/>
      <c r="HEU1046"/>
      <c r="HEV1046"/>
      <c r="HEW1046"/>
      <c r="HEX1046"/>
      <c r="HEY1046"/>
      <c r="HEZ1046"/>
      <c r="HFA1046"/>
      <c r="HFB1046"/>
      <c r="HFC1046"/>
      <c r="HFD1046"/>
      <c r="HFE1046"/>
      <c r="HFF1046"/>
      <c r="HFG1046"/>
      <c r="HFH1046"/>
      <c r="HFI1046"/>
      <c r="HFJ1046"/>
      <c r="HFK1046"/>
      <c r="HFL1046"/>
      <c r="HFM1046"/>
      <c r="HFN1046"/>
      <c r="HFO1046"/>
      <c r="HFP1046"/>
      <c r="HFQ1046"/>
      <c r="HFR1046"/>
      <c r="HFS1046"/>
      <c r="HFT1046"/>
      <c r="HFU1046"/>
      <c r="HFV1046"/>
      <c r="HFW1046"/>
      <c r="HFX1046"/>
      <c r="HFY1046"/>
      <c r="HFZ1046"/>
      <c r="HGA1046"/>
      <c r="HGB1046"/>
      <c r="HGC1046"/>
      <c r="HGD1046"/>
      <c r="HGE1046"/>
      <c r="HGF1046"/>
      <c r="HGG1046"/>
      <c r="HGH1046"/>
      <c r="HGI1046"/>
      <c r="HGJ1046"/>
      <c r="HGK1046"/>
      <c r="HGL1046"/>
      <c r="HGM1046"/>
      <c r="HGN1046"/>
      <c r="HGO1046"/>
      <c r="HGP1046"/>
      <c r="HGQ1046"/>
      <c r="HGR1046"/>
      <c r="HGS1046"/>
      <c r="HGT1046"/>
      <c r="HGU1046"/>
      <c r="HGV1046"/>
      <c r="HGW1046"/>
      <c r="HGX1046"/>
      <c r="HGY1046"/>
      <c r="HGZ1046"/>
      <c r="HHA1046"/>
      <c r="HHB1046"/>
      <c r="HHC1046"/>
      <c r="HHD1046"/>
      <c r="HHE1046"/>
      <c r="HHF1046"/>
      <c r="HHG1046"/>
      <c r="HHH1046"/>
      <c r="HHI1046"/>
      <c r="HHJ1046"/>
      <c r="HHK1046"/>
      <c r="HHL1046"/>
      <c r="HHM1046"/>
      <c r="HHN1046"/>
      <c r="HHO1046"/>
      <c r="HHP1046"/>
      <c r="HHQ1046"/>
      <c r="HHR1046"/>
      <c r="HHS1046"/>
      <c r="HHT1046"/>
      <c r="HHU1046"/>
      <c r="HHV1046"/>
      <c r="HHW1046"/>
      <c r="HHX1046"/>
      <c r="HHY1046"/>
      <c r="HHZ1046"/>
      <c r="HIA1046"/>
      <c r="HIB1046"/>
      <c r="HIC1046"/>
      <c r="HID1046"/>
      <c r="HIE1046"/>
      <c r="HIF1046"/>
      <c r="HIG1046"/>
      <c r="HIH1046"/>
      <c r="HII1046"/>
      <c r="HIJ1046"/>
      <c r="HIK1046"/>
      <c r="HIL1046"/>
      <c r="HIM1046"/>
      <c r="HIN1046"/>
      <c r="HIO1046"/>
      <c r="HIP1046"/>
      <c r="HIQ1046"/>
      <c r="HIR1046"/>
      <c r="HIS1046"/>
      <c r="HIT1046"/>
      <c r="HIU1046"/>
      <c r="HIV1046"/>
      <c r="HIW1046"/>
      <c r="HIX1046"/>
      <c r="HIY1046"/>
      <c r="HIZ1046"/>
      <c r="HJA1046"/>
      <c r="HJB1046"/>
      <c r="HJC1046"/>
      <c r="HJD1046"/>
      <c r="HJE1046"/>
      <c r="HJF1046"/>
      <c r="HJG1046"/>
      <c r="HJH1046"/>
      <c r="HJI1046"/>
      <c r="HJJ1046"/>
      <c r="HJK1046"/>
      <c r="HJL1046"/>
      <c r="HJM1046"/>
      <c r="HJN1046"/>
      <c r="HJO1046"/>
      <c r="HJP1046"/>
      <c r="HJQ1046"/>
      <c r="HJR1046"/>
      <c r="HJS1046"/>
      <c r="HJT1046"/>
      <c r="HJU1046"/>
      <c r="HJV1046"/>
      <c r="HJW1046"/>
      <c r="HJX1046"/>
      <c r="HJY1046"/>
      <c r="HJZ1046"/>
      <c r="HKA1046"/>
      <c r="HKB1046"/>
      <c r="HKC1046"/>
      <c r="HKD1046"/>
      <c r="HKE1046"/>
      <c r="HKF1046"/>
      <c r="HKG1046"/>
      <c r="HKH1046"/>
      <c r="HKI1046"/>
      <c r="HKJ1046"/>
      <c r="HKK1046"/>
      <c r="HKL1046"/>
      <c r="HKM1046"/>
      <c r="HKN1046"/>
      <c r="HKO1046"/>
      <c r="HKP1046"/>
      <c r="HKQ1046"/>
      <c r="HKR1046"/>
      <c r="HKS1046"/>
      <c r="HKT1046"/>
      <c r="HKU1046"/>
      <c r="HKV1046"/>
      <c r="HKW1046"/>
      <c r="HKX1046"/>
      <c r="HKY1046"/>
      <c r="HKZ1046"/>
      <c r="HLA1046"/>
      <c r="HLB1046"/>
      <c r="HLC1046"/>
      <c r="HLD1046"/>
      <c r="HLE1046"/>
      <c r="HLF1046"/>
      <c r="HLG1046"/>
      <c r="HLH1046"/>
      <c r="HLI1046"/>
      <c r="HLJ1046"/>
      <c r="HLK1046"/>
      <c r="HLL1046"/>
      <c r="HLM1046"/>
      <c r="HLN1046"/>
      <c r="HLO1046"/>
      <c r="HLP1046"/>
      <c r="HLQ1046"/>
      <c r="HLR1046"/>
      <c r="HLS1046"/>
      <c r="HLT1046"/>
      <c r="HLU1046"/>
      <c r="HLV1046"/>
      <c r="HLW1046"/>
      <c r="HLX1046"/>
      <c r="HLY1046"/>
      <c r="HLZ1046"/>
      <c r="HMA1046"/>
      <c r="HMB1046"/>
      <c r="HMC1046"/>
      <c r="HMD1046"/>
      <c r="HME1046"/>
      <c r="HMF1046"/>
      <c r="HMG1046"/>
      <c r="HMH1046"/>
      <c r="HMI1046"/>
      <c r="HMJ1046"/>
      <c r="HMK1046"/>
      <c r="HML1046"/>
      <c r="HMM1046"/>
      <c r="HMN1046"/>
      <c r="HMO1046"/>
      <c r="HMP1046"/>
      <c r="HMQ1046"/>
      <c r="HMR1046"/>
      <c r="HMS1046"/>
      <c r="HMT1046"/>
      <c r="HMU1046"/>
      <c r="HMV1046"/>
      <c r="HMW1046"/>
      <c r="HMX1046"/>
      <c r="HMY1046"/>
      <c r="HMZ1046"/>
      <c r="HNA1046"/>
      <c r="HNB1046"/>
      <c r="HNC1046"/>
      <c r="HND1046"/>
      <c r="HNE1046"/>
      <c r="HNF1046"/>
      <c r="HNG1046"/>
      <c r="HNH1046"/>
      <c r="HNI1046"/>
      <c r="HNJ1046"/>
      <c r="HNK1046"/>
      <c r="HNL1046"/>
      <c r="HNM1046"/>
      <c r="HNN1046"/>
      <c r="HNO1046"/>
      <c r="HNP1046"/>
      <c r="HNQ1046"/>
      <c r="HNR1046"/>
      <c r="HNS1046"/>
      <c r="HNT1046"/>
      <c r="HNU1046"/>
      <c r="HNV1046"/>
      <c r="HNW1046"/>
      <c r="HNX1046"/>
      <c r="HNY1046"/>
      <c r="HNZ1046"/>
      <c r="HOA1046"/>
      <c r="HOB1046"/>
      <c r="HOC1046"/>
      <c r="HOD1046"/>
      <c r="HOE1046"/>
      <c r="HOF1046"/>
      <c r="HOG1046"/>
      <c r="HOH1046"/>
      <c r="HOI1046"/>
      <c r="HOJ1046"/>
      <c r="HOK1046"/>
      <c r="HOL1046"/>
      <c r="HOM1046"/>
      <c r="HON1046"/>
      <c r="HOO1046"/>
      <c r="HOP1046"/>
      <c r="HOQ1046"/>
      <c r="HOR1046"/>
      <c r="HOS1046"/>
      <c r="HOT1046"/>
      <c r="HOU1046"/>
      <c r="HOV1046"/>
      <c r="HOW1046"/>
      <c r="HOX1046"/>
      <c r="HOY1046"/>
      <c r="HOZ1046"/>
      <c r="HPA1046"/>
      <c r="HPB1046"/>
      <c r="HPC1046"/>
      <c r="HPD1046"/>
      <c r="HPE1046"/>
      <c r="HPF1046"/>
      <c r="HPG1046"/>
      <c r="HPH1046"/>
      <c r="HPI1046"/>
      <c r="HPJ1046"/>
      <c r="HPK1046"/>
      <c r="HPL1046"/>
      <c r="HPM1046"/>
      <c r="HPN1046"/>
      <c r="HPO1046"/>
      <c r="HPP1046"/>
      <c r="HPQ1046"/>
      <c r="HPR1046"/>
      <c r="HPS1046"/>
      <c r="HPT1046"/>
      <c r="HPU1046"/>
      <c r="HPV1046"/>
      <c r="HPW1046"/>
      <c r="HPX1046"/>
      <c r="HPY1046"/>
      <c r="HPZ1046"/>
      <c r="HQA1046"/>
      <c r="HQB1046"/>
      <c r="HQC1046"/>
      <c r="HQD1046"/>
      <c r="HQE1046"/>
      <c r="HQF1046"/>
      <c r="HQG1046"/>
      <c r="HQH1046"/>
      <c r="HQI1046"/>
      <c r="HQJ1046"/>
      <c r="HQK1046"/>
      <c r="HQL1046"/>
      <c r="HQM1046"/>
      <c r="HQN1046"/>
      <c r="HQO1046"/>
      <c r="HQP1046"/>
      <c r="HQQ1046"/>
      <c r="HQR1046"/>
      <c r="HQS1046"/>
      <c r="HQT1046"/>
      <c r="HQU1046"/>
      <c r="HQV1046"/>
      <c r="HQW1046"/>
      <c r="HQX1046"/>
      <c r="HQY1046"/>
      <c r="HQZ1046"/>
      <c r="HRA1046"/>
      <c r="HRB1046"/>
      <c r="HRC1046"/>
      <c r="HRD1046"/>
      <c r="HRE1046"/>
      <c r="HRF1046"/>
      <c r="HRG1046"/>
      <c r="HRH1046"/>
      <c r="HRI1046"/>
      <c r="HRJ1046"/>
      <c r="HRK1046"/>
      <c r="HRL1046"/>
      <c r="HRM1046"/>
      <c r="HRN1046"/>
      <c r="HRO1046"/>
      <c r="HRP1046"/>
      <c r="HRQ1046"/>
      <c r="HRR1046"/>
      <c r="HRS1046"/>
      <c r="HRT1046"/>
      <c r="HRU1046"/>
      <c r="HRV1046"/>
      <c r="HRW1046"/>
      <c r="HRX1046"/>
      <c r="HRY1046"/>
      <c r="HRZ1046"/>
      <c r="HSA1046"/>
      <c r="HSB1046"/>
      <c r="HSC1046"/>
      <c r="HSD1046"/>
      <c r="HSE1046"/>
      <c r="HSF1046"/>
      <c r="HSG1046"/>
      <c r="HSH1046"/>
      <c r="HSI1046"/>
      <c r="HSJ1046"/>
      <c r="HSK1046"/>
      <c r="HSL1046"/>
      <c r="HSM1046"/>
      <c r="HSN1046"/>
      <c r="HSO1046"/>
      <c r="HSP1046"/>
      <c r="HSQ1046"/>
      <c r="HSR1046"/>
      <c r="HSS1046"/>
      <c r="HST1046"/>
      <c r="HSU1046"/>
      <c r="HSV1046"/>
      <c r="HSW1046"/>
      <c r="HSX1046"/>
      <c r="HSY1046"/>
      <c r="HSZ1046"/>
      <c r="HTA1046"/>
      <c r="HTB1046"/>
      <c r="HTC1046"/>
      <c r="HTD1046"/>
      <c r="HTE1046"/>
      <c r="HTF1046"/>
      <c r="HTG1046"/>
      <c r="HTH1046"/>
      <c r="HTI1046"/>
      <c r="HTJ1046"/>
      <c r="HTK1046"/>
      <c r="HTL1046"/>
      <c r="HTM1046"/>
      <c r="HTN1046"/>
      <c r="HTO1046"/>
      <c r="HTP1046"/>
      <c r="HTQ1046"/>
      <c r="HTR1046"/>
      <c r="HTS1046"/>
      <c r="HTT1046"/>
      <c r="HTU1046"/>
      <c r="HTV1046"/>
      <c r="HTW1046"/>
      <c r="HTX1046"/>
      <c r="HTY1046"/>
      <c r="HTZ1046"/>
      <c r="HUA1046"/>
      <c r="HUB1046"/>
      <c r="HUC1046"/>
      <c r="HUD1046"/>
      <c r="HUE1046"/>
      <c r="HUF1046"/>
      <c r="HUG1046"/>
      <c r="HUH1046"/>
      <c r="HUI1046"/>
      <c r="HUJ1046"/>
      <c r="HUK1046"/>
      <c r="HUL1046"/>
      <c r="HUM1046"/>
      <c r="HUN1046"/>
      <c r="HUO1046"/>
      <c r="HUP1046"/>
      <c r="HUQ1046"/>
      <c r="HUR1046"/>
      <c r="HUS1046"/>
      <c r="HUT1046"/>
      <c r="HUU1046"/>
      <c r="HUV1046"/>
      <c r="HUW1046"/>
      <c r="HUX1046"/>
      <c r="HUY1046"/>
      <c r="HUZ1046"/>
      <c r="HVA1046"/>
      <c r="HVB1046"/>
      <c r="HVC1046"/>
      <c r="HVD1046"/>
      <c r="HVE1046"/>
      <c r="HVF1046"/>
      <c r="HVG1046"/>
      <c r="HVH1046"/>
      <c r="HVI1046"/>
      <c r="HVJ1046"/>
      <c r="HVK1046"/>
      <c r="HVL1046"/>
      <c r="HVM1046"/>
      <c r="HVN1046"/>
      <c r="HVO1046"/>
      <c r="HVP1046"/>
      <c r="HVQ1046"/>
      <c r="HVR1046"/>
      <c r="HVS1046"/>
      <c r="HVT1046"/>
      <c r="HVU1046"/>
      <c r="HVV1046"/>
      <c r="HVW1046"/>
      <c r="HVX1046"/>
      <c r="HVY1046"/>
      <c r="HVZ1046"/>
      <c r="HWA1046"/>
      <c r="HWB1046"/>
      <c r="HWC1046"/>
      <c r="HWD1046"/>
      <c r="HWE1046"/>
      <c r="HWF1046"/>
      <c r="HWG1046"/>
      <c r="HWH1046"/>
      <c r="HWI1046"/>
      <c r="HWJ1046"/>
      <c r="HWK1046"/>
      <c r="HWL1046"/>
      <c r="HWM1046"/>
      <c r="HWN1046"/>
      <c r="HWO1046"/>
      <c r="HWP1046"/>
      <c r="HWQ1046"/>
      <c r="HWR1046"/>
      <c r="HWS1046"/>
      <c r="HWT1046"/>
      <c r="HWU1046"/>
      <c r="HWV1046"/>
      <c r="HWW1046"/>
      <c r="HWX1046"/>
      <c r="HWY1046"/>
      <c r="HWZ1046"/>
      <c r="HXA1046"/>
      <c r="HXB1046"/>
      <c r="HXC1046"/>
      <c r="HXD1046"/>
      <c r="HXE1046"/>
      <c r="HXF1046"/>
      <c r="HXG1046"/>
      <c r="HXH1046"/>
      <c r="HXI1046"/>
      <c r="HXJ1046"/>
      <c r="HXK1046"/>
      <c r="HXL1046"/>
      <c r="HXM1046"/>
      <c r="HXN1046"/>
      <c r="HXO1046"/>
      <c r="HXP1046"/>
      <c r="HXQ1046"/>
      <c r="HXR1046"/>
      <c r="HXS1046"/>
      <c r="HXT1046"/>
      <c r="HXU1046"/>
      <c r="HXV1046"/>
      <c r="HXW1046"/>
      <c r="HXX1046"/>
      <c r="HXY1046"/>
      <c r="HXZ1046"/>
      <c r="HYA1046"/>
      <c r="HYB1046"/>
      <c r="HYC1046"/>
      <c r="HYD1046"/>
      <c r="HYE1046"/>
      <c r="HYF1046"/>
      <c r="HYG1046"/>
      <c r="HYH1046"/>
      <c r="HYI1046"/>
      <c r="HYJ1046"/>
      <c r="HYK1046"/>
      <c r="HYL1046"/>
      <c r="HYM1046"/>
      <c r="HYN1046"/>
      <c r="HYO1046"/>
      <c r="HYP1046"/>
      <c r="HYQ1046"/>
      <c r="HYR1046"/>
      <c r="HYS1046"/>
      <c r="HYT1046"/>
      <c r="HYU1046"/>
      <c r="HYV1046"/>
      <c r="HYW1046"/>
      <c r="HYX1046"/>
      <c r="HYY1046"/>
      <c r="HYZ1046"/>
      <c r="HZA1046"/>
      <c r="HZB1046"/>
      <c r="HZC1046"/>
      <c r="HZD1046"/>
      <c r="HZE1046"/>
      <c r="HZF1046"/>
      <c r="HZG1046"/>
      <c r="HZH1046"/>
      <c r="HZI1046"/>
      <c r="HZJ1046"/>
      <c r="HZK1046"/>
      <c r="HZL1046"/>
      <c r="HZM1046"/>
      <c r="HZN1046"/>
      <c r="HZO1046"/>
      <c r="HZP1046"/>
      <c r="HZQ1046"/>
      <c r="HZR1046"/>
      <c r="HZS1046"/>
      <c r="HZT1046"/>
      <c r="HZU1046"/>
      <c r="HZV1046"/>
      <c r="HZW1046"/>
      <c r="HZX1046"/>
      <c r="HZY1046"/>
      <c r="HZZ1046"/>
      <c r="IAA1046"/>
      <c r="IAB1046"/>
      <c r="IAC1046"/>
      <c r="IAD1046"/>
      <c r="IAE1046"/>
      <c r="IAF1046"/>
      <c r="IAG1046"/>
      <c r="IAH1046"/>
      <c r="IAI1046"/>
      <c r="IAJ1046"/>
      <c r="IAK1046"/>
      <c r="IAL1046"/>
      <c r="IAM1046"/>
      <c r="IAN1046"/>
      <c r="IAO1046"/>
      <c r="IAP1046"/>
      <c r="IAQ1046"/>
      <c r="IAR1046"/>
      <c r="IAS1046"/>
      <c r="IAT1046"/>
      <c r="IAU1046"/>
      <c r="IAV1046"/>
      <c r="IAW1046"/>
      <c r="IAX1046"/>
      <c r="IAY1046"/>
      <c r="IAZ1046"/>
      <c r="IBA1046"/>
      <c r="IBB1046"/>
      <c r="IBC1046"/>
      <c r="IBD1046"/>
      <c r="IBE1046"/>
      <c r="IBF1046"/>
      <c r="IBG1046"/>
      <c r="IBH1046"/>
      <c r="IBI1046"/>
      <c r="IBJ1046"/>
      <c r="IBK1046"/>
      <c r="IBL1046"/>
      <c r="IBM1046"/>
      <c r="IBN1046"/>
      <c r="IBO1046"/>
      <c r="IBP1046"/>
      <c r="IBQ1046"/>
      <c r="IBR1046"/>
      <c r="IBS1046"/>
      <c r="IBT1046"/>
      <c r="IBU1046"/>
      <c r="IBV1046"/>
      <c r="IBW1046"/>
      <c r="IBX1046"/>
      <c r="IBY1046"/>
      <c r="IBZ1046"/>
      <c r="ICA1046"/>
      <c r="ICB1046"/>
      <c r="ICC1046"/>
      <c r="ICD1046"/>
      <c r="ICE1046"/>
      <c r="ICF1046"/>
      <c r="ICG1046"/>
      <c r="ICH1046"/>
      <c r="ICI1046"/>
      <c r="ICJ1046"/>
      <c r="ICK1046"/>
      <c r="ICL1046"/>
      <c r="ICM1046"/>
      <c r="ICN1046"/>
      <c r="ICO1046"/>
      <c r="ICP1046"/>
      <c r="ICQ1046"/>
      <c r="ICR1046"/>
      <c r="ICS1046"/>
      <c r="ICT1046"/>
      <c r="ICU1046"/>
      <c r="ICV1046"/>
      <c r="ICW1046"/>
      <c r="ICX1046"/>
      <c r="ICY1046"/>
      <c r="ICZ1046"/>
      <c r="IDA1046"/>
      <c r="IDB1046"/>
      <c r="IDC1046"/>
      <c r="IDD1046"/>
      <c r="IDE1046"/>
      <c r="IDF1046"/>
      <c r="IDG1046"/>
      <c r="IDH1046"/>
      <c r="IDI1046"/>
      <c r="IDJ1046"/>
      <c r="IDK1046"/>
      <c r="IDL1046"/>
      <c r="IDM1046"/>
      <c r="IDN1046"/>
      <c r="IDO1046"/>
      <c r="IDP1046"/>
      <c r="IDQ1046"/>
      <c r="IDR1046"/>
      <c r="IDS1046"/>
      <c r="IDT1046"/>
      <c r="IDU1046"/>
      <c r="IDV1046"/>
      <c r="IDW1046"/>
      <c r="IDX1046"/>
      <c r="IDY1046"/>
      <c r="IDZ1046"/>
      <c r="IEA1046"/>
      <c r="IEB1046"/>
      <c r="IEC1046"/>
      <c r="IED1046"/>
      <c r="IEE1046"/>
      <c r="IEF1046"/>
      <c r="IEG1046"/>
      <c r="IEH1046"/>
      <c r="IEI1046"/>
      <c r="IEJ1046"/>
      <c r="IEK1046"/>
      <c r="IEL1046"/>
      <c r="IEM1046"/>
      <c r="IEN1046"/>
      <c r="IEO1046"/>
      <c r="IEP1046"/>
      <c r="IEQ1046"/>
      <c r="IER1046"/>
      <c r="IES1046"/>
      <c r="IET1046"/>
      <c r="IEU1046"/>
      <c r="IEV1046"/>
      <c r="IEW1046"/>
      <c r="IEX1046"/>
      <c r="IEY1046"/>
      <c r="IEZ1046"/>
      <c r="IFA1046"/>
      <c r="IFB1046"/>
      <c r="IFC1046"/>
      <c r="IFD1046"/>
      <c r="IFE1046"/>
      <c r="IFF1046"/>
      <c r="IFG1046"/>
      <c r="IFH1046"/>
      <c r="IFI1046"/>
      <c r="IFJ1046"/>
      <c r="IFK1046"/>
      <c r="IFL1046"/>
      <c r="IFM1046"/>
      <c r="IFN1046"/>
      <c r="IFO1046"/>
      <c r="IFP1046"/>
      <c r="IFQ1046"/>
      <c r="IFR1046"/>
      <c r="IFS1046"/>
      <c r="IFT1046"/>
      <c r="IFU1046"/>
      <c r="IFV1046"/>
      <c r="IFW1046"/>
      <c r="IFX1046"/>
      <c r="IFY1046"/>
      <c r="IFZ1046"/>
      <c r="IGA1046"/>
      <c r="IGB1046"/>
      <c r="IGC1046"/>
      <c r="IGD1046"/>
      <c r="IGE1046"/>
      <c r="IGF1046"/>
      <c r="IGG1046"/>
      <c r="IGH1046"/>
      <c r="IGI1046"/>
      <c r="IGJ1046"/>
      <c r="IGK1046"/>
      <c r="IGL1046"/>
      <c r="IGM1046"/>
      <c r="IGN1046"/>
      <c r="IGO1046"/>
      <c r="IGP1046"/>
      <c r="IGQ1046"/>
      <c r="IGR1046"/>
      <c r="IGS1046"/>
      <c r="IGT1046"/>
      <c r="IGU1046"/>
      <c r="IGV1046"/>
      <c r="IGW1046"/>
      <c r="IGX1046"/>
      <c r="IGY1046"/>
      <c r="IGZ1046"/>
      <c r="IHA1046"/>
      <c r="IHB1046"/>
      <c r="IHC1046"/>
      <c r="IHD1046"/>
      <c r="IHE1046"/>
      <c r="IHF1046"/>
      <c r="IHG1046"/>
      <c r="IHH1046"/>
      <c r="IHI1046"/>
      <c r="IHJ1046"/>
      <c r="IHK1046"/>
      <c r="IHL1046"/>
      <c r="IHM1046"/>
      <c r="IHN1046"/>
      <c r="IHO1046"/>
      <c r="IHP1046"/>
      <c r="IHQ1046"/>
      <c r="IHR1046"/>
      <c r="IHS1046"/>
      <c r="IHT1046"/>
      <c r="IHU1046"/>
      <c r="IHV1046"/>
      <c r="IHW1046"/>
      <c r="IHX1046"/>
      <c r="IHY1046"/>
      <c r="IHZ1046"/>
      <c r="IIA1046"/>
      <c r="IIB1046"/>
      <c r="IIC1046"/>
      <c r="IID1046"/>
      <c r="IIE1046"/>
      <c r="IIF1046"/>
      <c r="IIG1046"/>
      <c r="IIH1046"/>
      <c r="III1046"/>
      <c r="IIJ1046"/>
      <c r="IIK1046"/>
      <c r="IIL1046"/>
      <c r="IIM1046"/>
      <c r="IIN1046"/>
      <c r="IIO1046"/>
      <c r="IIP1046"/>
      <c r="IIQ1046"/>
      <c r="IIR1046"/>
      <c r="IIS1046"/>
      <c r="IIT1046"/>
      <c r="IIU1046"/>
      <c r="IIV1046"/>
      <c r="IIW1046"/>
      <c r="IIX1046"/>
      <c r="IIY1046"/>
      <c r="IIZ1046"/>
      <c r="IJA1046"/>
      <c r="IJB1046"/>
      <c r="IJC1046"/>
      <c r="IJD1046"/>
      <c r="IJE1046"/>
      <c r="IJF1046"/>
      <c r="IJG1046"/>
      <c r="IJH1046"/>
      <c r="IJI1046"/>
      <c r="IJJ1046"/>
      <c r="IJK1046"/>
      <c r="IJL1046"/>
      <c r="IJM1046"/>
      <c r="IJN1046"/>
      <c r="IJO1046"/>
      <c r="IJP1046"/>
      <c r="IJQ1046"/>
      <c r="IJR1046"/>
      <c r="IJS1046"/>
      <c r="IJT1046"/>
      <c r="IJU1046"/>
      <c r="IJV1046"/>
      <c r="IJW1046"/>
      <c r="IJX1046"/>
      <c r="IJY1046"/>
      <c r="IJZ1046"/>
      <c r="IKA1046"/>
      <c r="IKB1046"/>
      <c r="IKC1046"/>
      <c r="IKD1046"/>
      <c r="IKE1046"/>
      <c r="IKF1046"/>
      <c r="IKG1046"/>
      <c r="IKH1046"/>
      <c r="IKI1046"/>
      <c r="IKJ1046"/>
      <c r="IKK1046"/>
      <c r="IKL1046"/>
      <c r="IKM1046"/>
      <c r="IKN1046"/>
      <c r="IKO1046"/>
      <c r="IKP1046"/>
      <c r="IKQ1046"/>
      <c r="IKR1046"/>
      <c r="IKS1046"/>
      <c r="IKT1046"/>
      <c r="IKU1046"/>
      <c r="IKV1046"/>
      <c r="IKW1046"/>
      <c r="IKX1046"/>
      <c r="IKY1046"/>
      <c r="IKZ1046"/>
      <c r="ILA1046"/>
      <c r="ILB1046"/>
      <c r="ILC1046"/>
      <c r="ILD1046"/>
      <c r="ILE1046"/>
      <c r="ILF1046"/>
      <c r="ILG1046"/>
      <c r="ILH1046"/>
      <c r="ILI1046"/>
      <c r="ILJ1046"/>
      <c r="ILK1046"/>
      <c r="ILL1046"/>
      <c r="ILM1046"/>
      <c r="ILN1046"/>
      <c r="ILO1046"/>
      <c r="ILP1046"/>
      <c r="ILQ1046"/>
      <c r="ILR1046"/>
      <c r="ILS1046"/>
      <c r="ILT1046"/>
      <c r="ILU1046"/>
      <c r="ILV1046"/>
      <c r="ILW1046"/>
      <c r="ILX1046"/>
      <c r="ILY1046"/>
      <c r="ILZ1046"/>
      <c r="IMA1046"/>
      <c r="IMB1046"/>
      <c r="IMC1046"/>
      <c r="IMD1046"/>
      <c r="IME1046"/>
      <c r="IMF1046"/>
      <c r="IMG1046"/>
      <c r="IMH1046"/>
      <c r="IMI1046"/>
      <c r="IMJ1046"/>
      <c r="IMK1046"/>
      <c r="IML1046"/>
      <c r="IMM1046"/>
      <c r="IMN1046"/>
      <c r="IMO1046"/>
      <c r="IMP1046"/>
      <c r="IMQ1046"/>
      <c r="IMR1046"/>
      <c r="IMS1046"/>
      <c r="IMT1046"/>
      <c r="IMU1046"/>
      <c r="IMV1046"/>
      <c r="IMW1046"/>
      <c r="IMX1046"/>
      <c r="IMY1046"/>
      <c r="IMZ1046"/>
      <c r="INA1046"/>
      <c r="INB1046"/>
      <c r="INC1046"/>
      <c r="IND1046"/>
      <c r="INE1046"/>
      <c r="INF1046"/>
      <c r="ING1046"/>
      <c r="INH1046"/>
      <c r="INI1046"/>
      <c r="INJ1046"/>
      <c r="INK1046"/>
      <c r="INL1046"/>
      <c r="INM1046"/>
      <c r="INN1046"/>
      <c r="INO1046"/>
      <c r="INP1046"/>
      <c r="INQ1046"/>
      <c r="INR1046"/>
      <c r="INS1046"/>
      <c r="INT1046"/>
      <c r="INU1046"/>
      <c r="INV1046"/>
      <c r="INW1046"/>
      <c r="INX1046"/>
      <c r="INY1046"/>
      <c r="INZ1046"/>
      <c r="IOA1046"/>
      <c r="IOB1046"/>
      <c r="IOC1046"/>
      <c r="IOD1046"/>
      <c r="IOE1046"/>
      <c r="IOF1046"/>
      <c r="IOG1046"/>
      <c r="IOH1046"/>
      <c r="IOI1046"/>
      <c r="IOJ1046"/>
      <c r="IOK1046"/>
      <c r="IOL1046"/>
      <c r="IOM1046"/>
      <c r="ION1046"/>
      <c r="IOO1046"/>
      <c r="IOP1046"/>
      <c r="IOQ1046"/>
      <c r="IOR1046"/>
      <c r="IOS1046"/>
      <c r="IOT1046"/>
      <c r="IOU1046"/>
      <c r="IOV1046"/>
      <c r="IOW1046"/>
      <c r="IOX1046"/>
      <c r="IOY1046"/>
      <c r="IOZ1046"/>
      <c r="IPA1046"/>
      <c r="IPB1046"/>
      <c r="IPC1046"/>
      <c r="IPD1046"/>
      <c r="IPE1046"/>
      <c r="IPF1046"/>
      <c r="IPG1046"/>
      <c r="IPH1046"/>
      <c r="IPI1046"/>
      <c r="IPJ1046"/>
      <c r="IPK1046"/>
      <c r="IPL1046"/>
      <c r="IPM1046"/>
      <c r="IPN1046"/>
      <c r="IPO1046"/>
      <c r="IPP1046"/>
      <c r="IPQ1046"/>
      <c r="IPR1046"/>
      <c r="IPS1046"/>
      <c r="IPT1046"/>
      <c r="IPU1046"/>
      <c r="IPV1046"/>
      <c r="IPW1046"/>
      <c r="IPX1046"/>
      <c r="IPY1046"/>
      <c r="IPZ1046"/>
      <c r="IQA1046"/>
      <c r="IQB1046"/>
      <c r="IQC1046"/>
      <c r="IQD1046"/>
      <c r="IQE1046"/>
      <c r="IQF1046"/>
      <c r="IQG1046"/>
      <c r="IQH1046"/>
      <c r="IQI1046"/>
      <c r="IQJ1046"/>
      <c r="IQK1046"/>
      <c r="IQL1046"/>
      <c r="IQM1046"/>
      <c r="IQN1046"/>
      <c r="IQO1046"/>
      <c r="IQP1046"/>
      <c r="IQQ1046"/>
      <c r="IQR1046"/>
      <c r="IQS1046"/>
      <c r="IQT1046"/>
      <c r="IQU1046"/>
      <c r="IQV1046"/>
      <c r="IQW1046"/>
      <c r="IQX1046"/>
      <c r="IQY1046"/>
      <c r="IQZ1046"/>
      <c r="IRA1046"/>
      <c r="IRB1046"/>
      <c r="IRC1046"/>
      <c r="IRD1046"/>
      <c r="IRE1046"/>
      <c r="IRF1046"/>
      <c r="IRG1046"/>
      <c r="IRH1046"/>
      <c r="IRI1046"/>
      <c r="IRJ1046"/>
      <c r="IRK1046"/>
      <c r="IRL1046"/>
      <c r="IRM1046"/>
      <c r="IRN1046"/>
      <c r="IRO1046"/>
      <c r="IRP1046"/>
      <c r="IRQ1046"/>
      <c r="IRR1046"/>
      <c r="IRS1046"/>
      <c r="IRT1046"/>
      <c r="IRU1046"/>
      <c r="IRV1046"/>
      <c r="IRW1046"/>
      <c r="IRX1046"/>
      <c r="IRY1046"/>
      <c r="IRZ1046"/>
      <c r="ISA1046"/>
      <c r="ISB1046"/>
      <c r="ISC1046"/>
      <c r="ISD1046"/>
      <c r="ISE1046"/>
      <c r="ISF1046"/>
      <c r="ISG1046"/>
      <c r="ISH1046"/>
      <c r="ISI1046"/>
      <c r="ISJ1046"/>
      <c r="ISK1046"/>
      <c r="ISL1046"/>
      <c r="ISM1046"/>
      <c r="ISN1046"/>
      <c r="ISO1046"/>
      <c r="ISP1046"/>
      <c r="ISQ1046"/>
      <c r="ISR1046"/>
      <c r="ISS1046"/>
      <c r="IST1046"/>
      <c r="ISU1046"/>
      <c r="ISV1046"/>
      <c r="ISW1046"/>
      <c r="ISX1046"/>
      <c r="ISY1046"/>
      <c r="ISZ1046"/>
      <c r="ITA1046"/>
      <c r="ITB1046"/>
      <c r="ITC1046"/>
      <c r="ITD1046"/>
      <c r="ITE1046"/>
      <c r="ITF1046"/>
      <c r="ITG1046"/>
      <c r="ITH1046"/>
      <c r="ITI1046"/>
      <c r="ITJ1046"/>
      <c r="ITK1046"/>
      <c r="ITL1046"/>
      <c r="ITM1046"/>
      <c r="ITN1046"/>
      <c r="ITO1046"/>
      <c r="ITP1046"/>
      <c r="ITQ1046"/>
      <c r="ITR1046"/>
      <c r="ITS1046"/>
      <c r="ITT1046"/>
      <c r="ITU1046"/>
      <c r="ITV1046"/>
      <c r="ITW1046"/>
      <c r="ITX1046"/>
      <c r="ITY1046"/>
      <c r="ITZ1046"/>
      <c r="IUA1046"/>
      <c r="IUB1046"/>
      <c r="IUC1046"/>
      <c r="IUD1046"/>
      <c r="IUE1046"/>
      <c r="IUF1046"/>
      <c r="IUG1046"/>
      <c r="IUH1046"/>
      <c r="IUI1046"/>
      <c r="IUJ1046"/>
      <c r="IUK1046"/>
      <c r="IUL1046"/>
      <c r="IUM1046"/>
      <c r="IUN1046"/>
      <c r="IUO1046"/>
      <c r="IUP1046"/>
      <c r="IUQ1046"/>
      <c r="IUR1046"/>
      <c r="IUS1046"/>
      <c r="IUT1046"/>
      <c r="IUU1046"/>
      <c r="IUV1046"/>
      <c r="IUW1046"/>
      <c r="IUX1046"/>
      <c r="IUY1046"/>
      <c r="IUZ1046"/>
      <c r="IVA1046"/>
      <c r="IVB1046"/>
      <c r="IVC1046"/>
      <c r="IVD1046"/>
      <c r="IVE1046"/>
      <c r="IVF1046"/>
      <c r="IVG1046"/>
      <c r="IVH1046"/>
      <c r="IVI1046"/>
      <c r="IVJ1046"/>
      <c r="IVK1046"/>
      <c r="IVL1046"/>
      <c r="IVM1046"/>
      <c r="IVN1046"/>
      <c r="IVO1046"/>
      <c r="IVP1046"/>
      <c r="IVQ1046"/>
      <c r="IVR1046"/>
      <c r="IVS1046"/>
      <c r="IVT1046"/>
      <c r="IVU1046"/>
      <c r="IVV1046"/>
      <c r="IVW1046"/>
      <c r="IVX1046"/>
      <c r="IVY1046"/>
      <c r="IVZ1046"/>
      <c r="IWA1046"/>
      <c r="IWB1046"/>
      <c r="IWC1046"/>
      <c r="IWD1046"/>
      <c r="IWE1046"/>
      <c r="IWF1046"/>
      <c r="IWG1046"/>
      <c r="IWH1046"/>
      <c r="IWI1046"/>
      <c r="IWJ1046"/>
      <c r="IWK1046"/>
      <c r="IWL1046"/>
      <c r="IWM1046"/>
      <c r="IWN1046"/>
      <c r="IWO1046"/>
      <c r="IWP1046"/>
      <c r="IWQ1046"/>
      <c r="IWR1046"/>
      <c r="IWS1046"/>
      <c r="IWT1046"/>
      <c r="IWU1046"/>
      <c r="IWV1046"/>
      <c r="IWW1046"/>
      <c r="IWX1046"/>
      <c r="IWY1046"/>
      <c r="IWZ1046"/>
      <c r="IXA1046"/>
      <c r="IXB1046"/>
      <c r="IXC1046"/>
      <c r="IXD1046"/>
      <c r="IXE1046"/>
      <c r="IXF1046"/>
      <c r="IXG1046"/>
      <c r="IXH1046"/>
      <c r="IXI1046"/>
      <c r="IXJ1046"/>
      <c r="IXK1046"/>
      <c r="IXL1046"/>
      <c r="IXM1046"/>
      <c r="IXN1046"/>
      <c r="IXO1046"/>
      <c r="IXP1046"/>
      <c r="IXQ1046"/>
      <c r="IXR1046"/>
      <c r="IXS1046"/>
      <c r="IXT1046"/>
      <c r="IXU1046"/>
      <c r="IXV1046"/>
      <c r="IXW1046"/>
      <c r="IXX1046"/>
      <c r="IXY1046"/>
      <c r="IXZ1046"/>
      <c r="IYA1046"/>
      <c r="IYB1046"/>
      <c r="IYC1046"/>
      <c r="IYD1046"/>
      <c r="IYE1046"/>
      <c r="IYF1046"/>
      <c r="IYG1046"/>
      <c r="IYH1046"/>
      <c r="IYI1046"/>
      <c r="IYJ1046"/>
      <c r="IYK1046"/>
      <c r="IYL1046"/>
      <c r="IYM1046"/>
      <c r="IYN1046"/>
      <c r="IYO1046"/>
      <c r="IYP1046"/>
      <c r="IYQ1046"/>
      <c r="IYR1046"/>
      <c r="IYS1046"/>
      <c r="IYT1046"/>
      <c r="IYU1046"/>
      <c r="IYV1046"/>
      <c r="IYW1046"/>
      <c r="IYX1046"/>
      <c r="IYY1046"/>
      <c r="IYZ1046"/>
      <c r="IZA1046"/>
      <c r="IZB1046"/>
      <c r="IZC1046"/>
      <c r="IZD1046"/>
      <c r="IZE1046"/>
      <c r="IZF1046"/>
      <c r="IZG1046"/>
      <c r="IZH1046"/>
      <c r="IZI1046"/>
      <c r="IZJ1046"/>
      <c r="IZK1046"/>
      <c r="IZL1046"/>
      <c r="IZM1046"/>
      <c r="IZN1046"/>
      <c r="IZO1046"/>
      <c r="IZP1046"/>
      <c r="IZQ1046"/>
      <c r="IZR1046"/>
      <c r="IZS1046"/>
      <c r="IZT1046"/>
      <c r="IZU1046"/>
      <c r="IZV1046"/>
      <c r="IZW1046"/>
      <c r="IZX1046"/>
      <c r="IZY1046"/>
      <c r="IZZ1046"/>
      <c r="JAA1046"/>
      <c r="JAB1046"/>
      <c r="JAC1046"/>
      <c r="JAD1046"/>
      <c r="JAE1046"/>
      <c r="JAF1046"/>
      <c r="JAG1046"/>
      <c r="JAH1046"/>
      <c r="JAI1046"/>
      <c r="JAJ1046"/>
      <c r="JAK1046"/>
      <c r="JAL1046"/>
      <c r="JAM1046"/>
      <c r="JAN1046"/>
      <c r="JAO1046"/>
      <c r="JAP1046"/>
      <c r="JAQ1046"/>
      <c r="JAR1046"/>
      <c r="JAS1046"/>
      <c r="JAT1046"/>
      <c r="JAU1046"/>
      <c r="JAV1046"/>
      <c r="JAW1046"/>
      <c r="JAX1046"/>
      <c r="JAY1046"/>
      <c r="JAZ1046"/>
      <c r="JBA1046"/>
      <c r="JBB1046"/>
      <c r="JBC1046"/>
      <c r="JBD1046"/>
      <c r="JBE1046"/>
      <c r="JBF1046"/>
      <c r="JBG1046"/>
      <c r="JBH1046"/>
      <c r="JBI1046"/>
      <c r="JBJ1046"/>
      <c r="JBK1046"/>
      <c r="JBL1046"/>
      <c r="JBM1046"/>
      <c r="JBN1046"/>
      <c r="JBO1046"/>
      <c r="JBP1046"/>
      <c r="JBQ1046"/>
      <c r="JBR1046"/>
      <c r="JBS1046"/>
      <c r="JBT1046"/>
      <c r="JBU1046"/>
      <c r="JBV1046"/>
      <c r="JBW1046"/>
      <c r="JBX1046"/>
      <c r="JBY1046"/>
      <c r="JBZ1046"/>
      <c r="JCA1046"/>
      <c r="JCB1046"/>
      <c r="JCC1046"/>
      <c r="JCD1046"/>
      <c r="JCE1046"/>
      <c r="JCF1046"/>
      <c r="JCG1046"/>
      <c r="JCH1046"/>
      <c r="JCI1046"/>
      <c r="JCJ1046"/>
      <c r="JCK1046"/>
      <c r="JCL1046"/>
      <c r="JCM1046"/>
      <c r="JCN1046"/>
      <c r="JCO1046"/>
      <c r="JCP1046"/>
      <c r="JCQ1046"/>
      <c r="JCR1046"/>
      <c r="JCS1046"/>
      <c r="JCT1046"/>
      <c r="JCU1046"/>
      <c r="JCV1046"/>
      <c r="JCW1046"/>
      <c r="JCX1046"/>
      <c r="JCY1046"/>
      <c r="JCZ1046"/>
      <c r="JDA1046"/>
      <c r="JDB1046"/>
      <c r="JDC1046"/>
      <c r="JDD1046"/>
      <c r="JDE1046"/>
      <c r="JDF1046"/>
      <c r="JDG1046"/>
      <c r="JDH1046"/>
      <c r="JDI1046"/>
      <c r="JDJ1046"/>
      <c r="JDK1046"/>
      <c r="JDL1046"/>
      <c r="JDM1046"/>
      <c r="JDN1046"/>
      <c r="JDO1046"/>
      <c r="JDP1046"/>
      <c r="JDQ1046"/>
      <c r="JDR1046"/>
      <c r="JDS1046"/>
      <c r="JDT1046"/>
      <c r="JDU1046"/>
      <c r="JDV1046"/>
      <c r="JDW1046"/>
      <c r="JDX1046"/>
      <c r="JDY1046"/>
      <c r="JDZ1046"/>
      <c r="JEA1046"/>
      <c r="JEB1046"/>
      <c r="JEC1046"/>
      <c r="JED1046"/>
      <c r="JEE1046"/>
      <c r="JEF1046"/>
      <c r="JEG1046"/>
      <c r="JEH1046"/>
      <c r="JEI1046"/>
      <c r="JEJ1046"/>
      <c r="JEK1046"/>
      <c r="JEL1046"/>
      <c r="JEM1046"/>
      <c r="JEN1046"/>
      <c r="JEO1046"/>
      <c r="JEP1046"/>
      <c r="JEQ1046"/>
      <c r="JER1046"/>
      <c r="JES1046"/>
      <c r="JET1046"/>
      <c r="JEU1046"/>
      <c r="JEV1046"/>
      <c r="JEW1046"/>
      <c r="JEX1046"/>
      <c r="JEY1046"/>
      <c r="JEZ1046"/>
      <c r="JFA1046"/>
      <c r="JFB1046"/>
      <c r="JFC1046"/>
      <c r="JFD1046"/>
      <c r="JFE1046"/>
      <c r="JFF1046"/>
      <c r="JFG1046"/>
      <c r="JFH1046"/>
      <c r="JFI1046"/>
      <c r="JFJ1046"/>
      <c r="JFK1046"/>
      <c r="JFL1046"/>
      <c r="JFM1046"/>
      <c r="JFN1046"/>
      <c r="JFO1046"/>
      <c r="JFP1046"/>
      <c r="JFQ1046"/>
      <c r="JFR1046"/>
      <c r="JFS1046"/>
      <c r="JFT1046"/>
      <c r="JFU1046"/>
      <c r="JFV1046"/>
      <c r="JFW1046"/>
      <c r="JFX1046"/>
      <c r="JFY1046"/>
      <c r="JFZ1046"/>
      <c r="JGA1046"/>
      <c r="JGB1046"/>
      <c r="JGC1046"/>
      <c r="JGD1046"/>
      <c r="JGE1046"/>
      <c r="JGF1046"/>
      <c r="JGG1046"/>
      <c r="JGH1046"/>
      <c r="JGI1046"/>
      <c r="JGJ1046"/>
      <c r="JGK1046"/>
      <c r="JGL1046"/>
      <c r="JGM1046"/>
      <c r="JGN1046"/>
      <c r="JGO1046"/>
      <c r="JGP1046"/>
      <c r="JGQ1046"/>
      <c r="JGR1046"/>
      <c r="JGS1046"/>
      <c r="JGT1046"/>
      <c r="JGU1046"/>
      <c r="JGV1046"/>
      <c r="JGW1046"/>
      <c r="JGX1046"/>
      <c r="JGY1046"/>
      <c r="JGZ1046"/>
      <c r="JHA1046"/>
      <c r="JHB1046"/>
      <c r="JHC1046"/>
      <c r="JHD1046"/>
      <c r="JHE1046"/>
      <c r="JHF1046"/>
      <c r="JHG1046"/>
      <c r="JHH1046"/>
      <c r="JHI1046"/>
      <c r="JHJ1046"/>
      <c r="JHK1046"/>
      <c r="JHL1046"/>
      <c r="JHM1046"/>
      <c r="JHN1046"/>
      <c r="JHO1046"/>
      <c r="JHP1046"/>
      <c r="JHQ1046"/>
      <c r="JHR1046"/>
      <c r="JHS1046"/>
      <c r="JHT1046"/>
      <c r="JHU1046"/>
      <c r="JHV1046"/>
      <c r="JHW1046"/>
      <c r="JHX1046"/>
      <c r="JHY1046"/>
      <c r="JHZ1046"/>
      <c r="JIA1046"/>
      <c r="JIB1046"/>
      <c r="JIC1046"/>
      <c r="JID1046"/>
      <c r="JIE1046"/>
      <c r="JIF1046"/>
      <c r="JIG1046"/>
      <c r="JIH1046"/>
      <c r="JII1046"/>
      <c r="JIJ1046"/>
      <c r="JIK1046"/>
      <c r="JIL1046"/>
      <c r="JIM1046"/>
      <c r="JIN1046"/>
      <c r="JIO1046"/>
      <c r="JIP1046"/>
      <c r="JIQ1046"/>
      <c r="JIR1046"/>
      <c r="JIS1046"/>
      <c r="JIT1046"/>
      <c r="JIU1046"/>
      <c r="JIV1046"/>
      <c r="JIW1046"/>
      <c r="JIX1046"/>
      <c r="JIY1046"/>
      <c r="JIZ1046"/>
      <c r="JJA1046"/>
      <c r="JJB1046"/>
      <c r="JJC1046"/>
      <c r="JJD1046"/>
      <c r="JJE1046"/>
      <c r="JJF1046"/>
      <c r="JJG1046"/>
      <c r="JJH1046"/>
      <c r="JJI1046"/>
      <c r="JJJ1046"/>
      <c r="JJK1046"/>
      <c r="JJL1046"/>
      <c r="JJM1046"/>
      <c r="JJN1046"/>
      <c r="JJO1046"/>
      <c r="JJP1046"/>
      <c r="JJQ1046"/>
      <c r="JJR1046"/>
      <c r="JJS1046"/>
      <c r="JJT1046"/>
      <c r="JJU1046"/>
      <c r="JJV1046"/>
      <c r="JJW1046"/>
      <c r="JJX1046"/>
      <c r="JJY1046"/>
      <c r="JJZ1046"/>
      <c r="JKA1046"/>
      <c r="JKB1046"/>
      <c r="JKC1046"/>
      <c r="JKD1046"/>
      <c r="JKE1046"/>
      <c r="JKF1046"/>
      <c r="JKG1046"/>
      <c r="JKH1046"/>
      <c r="JKI1046"/>
      <c r="JKJ1046"/>
      <c r="JKK1046"/>
      <c r="JKL1046"/>
      <c r="JKM1046"/>
      <c r="JKN1046"/>
      <c r="JKO1046"/>
      <c r="JKP1046"/>
      <c r="JKQ1046"/>
      <c r="JKR1046"/>
      <c r="JKS1046"/>
      <c r="JKT1046"/>
      <c r="JKU1046"/>
      <c r="JKV1046"/>
      <c r="JKW1046"/>
      <c r="JKX1046"/>
      <c r="JKY1046"/>
      <c r="JKZ1046"/>
      <c r="JLA1046"/>
      <c r="JLB1046"/>
      <c r="JLC1046"/>
      <c r="JLD1046"/>
      <c r="JLE1046"/>
      <c r="JLF1046"/>
      <c r="JLG1046"/>
      <c r="JLH1046"/>
      <c r="JLI1046"/>
      <c r="JLJ1046"/>
      <c r="JLK1046"/>
      <c r="JLL1046"/>
      <c r="JLM1046"/>
      <c r="JLN1046"/>
      <c r="JLO1046"/>
      <c r="JLP1046"/>
      <c r="JLQ1046"/>
      <c r="JLR1046"/>
      <c r="JLS1046"/>
      <c r="JLT1046"/>
      <c r="JLU1046"/>
      <c r="JLV1046"/>
      <c r="JLW1046"/>
      <c r="JLX1046"/>
      <c r="JLY1046"/>
      <c r="JLZ1046"/>
      <c r="JMA1046"/>
      <c r="JMB1046"/>
      <c r="JMC1046"/>
      <c r="JMD1046"/>
      <c r="JME1046"/>
      <c r="JMF1046"/>
      <c r="JMG1046"/>
      <c r="JMH1046"/>
      <c r="JMI1046"/>
      <c r="JMJ1046"/>
      <c r="JMK1046"/>
      <c r="JML1046"/>
      <c r="JMM1046"/>
      <c r="JMN1046"/>
      <c r="JMO1046"/>
      <c r="JMP1046"/>
      <c r="JMQ1046"/>
      <c r="JMR1046"/>
      <c r="JMS1046"/>
      <c r="JMT1046"/>
      <c r="JMU1046"/>
      <c r="JMV1046"/>
      <c r="JMW1046"/>
      <c r="JMX1046"/>
      <c r="JMY1046"/>
      <c r="JMZ1046"/>
      <c r="JNA1046"/>
      <c r="JNB1046"/>
      <c r="JNC1046"/>
      <c r="JND1046"/>
      <c r="JNE1046"/>
      <c r="JNF1046"/>
      <c r="JNG1046"/>
      <c r="JNH1046"/>
      <c r="JNI1046"/>
      <c r="JNJ1046"/>
      <c r="JNK1046"/>
      <c r="JNL1046"/>
      <c r="JNM1046"/>
      <c r="JNN1046"/>
      <c r="JNO1046"/>
      <c r="JNP1046"/>
      <c r="JNQ1046"/>
      <c r="JNR1046"/>
      <c r="JNS1046"/>
      <c r="JNT1046"/>
      <c r="JNU1046"/>
      <c r="JNV1046"/>
      <c r="JNW1046"/>
      <c r="JNX1046"/>
      <c r="JNY1046"/>
      <c r="JNZ1046"/>
      <c r="JOA1046"/>
      <c r="JOB1046"/>
      <c r="JOC1046"/>
      <c r="JOD1046"/>
      <c r="JOE1046"/>
      <c r="JOF1046"/>
      <c r="JOG1046"/>
      <c r="JOH1046"/>
      <c r="JOI1046"/>
      <c r="JOJ1046"/>
      <c r="JOK1046"/>
      <c r="JOL1046"/>
      <c r="JOM1046"/>
      <c r="JON1046"/>
      <c r="JOO1046"/>
      <c r="JOP1046"/>
      <c r="JOQ1046"/>
      <c r="JOR1046"/>
      <c r="JOS1046"/>
      <c r="JOT1046"/>
      <c r="JOU1046"/>
      <c r="JOV1046"/>
      <c r="JOW1046"/>
      <c r="JOX1046"/>
      <c r="JOY1046"/>
      <c r="JOZ1046"/>
      <c r="JPA1046"/>
      <c r="JPB1046"/>
      <c r="JPC1046"/>
      <c r="JPD1046"/>
      <c r="JPE1046"/>
      <c r="JPF1046"/>
      <c r="JPG1046"/>
      <c r="JPH1046"/>
      <c r="JPI1046"/>
      <c r="JPJ1046"/>
      <c r="JPK1046"/>
      <c r="JPL1046"/>
      <c r="JPM1046"/>
      <c r="JPN1046"/>
      <c r="JPO1046"/>
      <c r="JPP1046"/>
      <c r="JPQ1046"/>
      <c r="JPR1046"/>
      <c r="JPS1046"/>
      <c r="JPT1046"/>
      <c r="JPU1046"/>
      <c r="JPV1046"/>
      <c r="JPW1046"/>
      <c r="JPX1046"/>
      <c r="JPY1046"/>
      <c r="JPZ1046"/>
      <c r="JQA1046"/>
      <c r="JQB1046"/>
      <c r="JQC1046"/>
      <c r="JQD1046"/>
      <c r="JQE1046"/>
      <c r="JQF1046"/>
      <c r="JQG1046"/>
      <c r="JQH1046"/>
      <c r="JQI1046"/>
      <c r="JQJ1046"/>
      <c r="JQK1046"/>
      <c r="JQL1046"/>
      <c r="JQM1046"/>
      <c r="JQN1046"/>
      <c r="JQO1046"/>
      <c r="JQP1046"/>
      <c r="JQQ1046"/>
      <c r="JQR1046"/>
      <c r="JQS1046"/>
      <c r="JQT1046"/>
      <c r="JQU1046"/>
      <c r="JQV1046"/>
      <c r="JQW1046"/>
      <c r="JQX1046"/>
      <c r="JQY1046"/>
      <c r="JQZ1046"/>
      <c r="JRA1046"/>
      <c r="JRB1046"/>
      <c r="JRC1046"/>
      <c r="JRD1046"/>
      <c r="JRE1046"/>
      <c r="JRF1046"/>
      <c r="JRG1046"/>
      <c r="JRH1046"/>
      <c r="JRI1046"/>
      <c r="JRJ1046"/>
      <c r="JRK1046"/>
      <c r="JRL1046"/>
      <c r="JRM1046"/>
      <c r="JRN1046"/>
      <c r="JRO1046"/>
      <c r="JRP1046"/>
      <c r="JRQ1046"/>
      <c r="JRR1046"/>
      <c r="JRS1046"/>
      <c r="JRT1046"/>
      <c r="JRU1046"/>
      <c r="JRV1046"/>
      <c r="JRW1046"/>
      <c r="JRX1046"/>
      <c r="JRY1046"/>
      <c r="JRZ1046"/>
      <c r="JSA1046"/>
      <c r="JSB1046"/>
      <c r="JSC1046"/>
      <c r="JSD1046"/>
      <c r="JSE1046"/>
      <c r="JSF1046"/>
      <c r="JSG1046"/>
      <c r="JSH1046"/>
      <c r="JSI1046"/>
      <c r="JSJ1046"/>
      <c r="JSK1046"/>
      <c r="JSL1046"/>
      <c r="JSM1046"/>
      <c r="JSN1046"/>
      <c r="JSO1046"/>
      <c r="JSP1046"/>
      <c r="JSQ1046"/>
      <c r="JSR1046"/>
      <c r="JSS1046"/>
      <c r="JST1046"/>
      <c r="JSU1046"/>
      <c r="JSV1046"/>
      <c r="JSW1046"/>
      <c r="JSX1046"/>
      <c r="JSY1046"/>
      <c r="JSZ1046"/>
      <c r="JTA1046"/>
      <c r="JTB1046"/>
      <c r="JTC1046"/>
      <c r="JTD1046"/>
      <c r="JTE1046"/>
      <c r="JTF1046"/>
      <c r="JTG1046"/>
      <c r="JTH1046"/>
      <c r="JTI1046"/>
      <c r="JTJ1046"/>
      <c r="JTK1046"/>
      <c r="JTL1046"/>
      <c r="JTM1046"/>
      <c r="JTN1046"/>
      <c r="JTO1046"/>
      <c r="JTP1046"/>
      <c r="JTQ1046"/>
      <c r="JTR1046"/>
      <c r="JTS1046"/>
      <c r="JTT1046"/>
      <c r="JTU1046"/>
      <c r="JTV1046"/>
      <c r="JTW1046"/>
      <c r="JTX1046"/>
      <c r="JTY1046"/>
      <c r="JTZ1046"/>
      <c r="JUA1046"/>
      <c r="JUB1046"/>
      <c r="JUC1046"/>
      <c r="JUD1046"/>
      <c r="JUE1046"/>
      <c r="JUF1046"/>
      <c r="JUG1046"/>
      <c r="JUH1046"/>
      <c r="JUI1046"/>
      <c r="JUJ1046"/>
      <c r="JUK1046"/>
      <c r="JUL1046"/>
      <c r="JUM1046"/>
      <c r="JUN1046"/>
      <c r="JUO1046"/>
      <c r="JUP1046"/>
      <c r="JUQ1046"/>
      <c r="JUR1046"/>
      <c r="JUS1046"/>
      <c r="JUT1046"/>
      <c r="JUU1046"/>
      <c r="JUV1046"/>
      <c r="JUW1046"/>
      <c r="JUX1046"/>
      <c r="JUY1046"/>
      <c r="JUZ1046"/>
      <c r="JVA1046"/>
      <c r="JVB1046"/>
      <c r="JVC1046"/>
      <c r="JVD1046"/>
      <c r="JVE1046"/>
      <c r="JVF1046"/>
      <c r="JVG1046"/>
      <c r="JVH1046"/>
      <c r="JVI1046"/>
      <c r="JVJ1046"/>
      <c r="JVK1046"/>
      <c r="JVL1046"/>
      <c r="JVM1046"/>
      <c r="JVN1046"/>
      <c r="JVO1046"/>
      <c r="JVP1046"/>
      <c r="JVQ1046"/>
      <c r="JVR1046"/>
      <c r="JVS1046"/>
      <c r="JVT1046"/>
      <c r="JVU1046"/>
      <c r="JVV1046"/>
      <c r="JVW1046"/>
      <c r="JVX1046"/>
      <c r="JVY1046"/>
      <c r="JVZ1046"/>
      <c r="JWA1046"/>
      <c r="JWB1046"/>
      <c r="JWC1046"/>
      <c r="JWD1046"/>
      <c r="JWE1046"/>
      <c r="JWF1046"/>
      <c r="JWG1046"/>
      <c r="JWH1046"/>
      <c r="JWI1046"/>
      <c r="JWJ1046"/>
      <c r="JWK1046"/>
      <c r="JWL1046"/>
      <c r="JWM1046"/>
      <c r="JWN1046"/>
      <c r="JWO1046"/>
      <c r="JWP1046"/>
      <c r="JWQ1046"/>
      <c r="JWR1046"/>
      <c r="JWS1046"/>
      <c r="JWT1046"/>
      <c r="JWU1046"/>
      <c r="JWV1046"/>
      <c r="JWW1046"/>
      <c r="JWX1046"/>
      <c r="JWY1046"/>
      <c r="JWZ1046"/>
      <c r="JXA1046"/>
      <c r="JXB1046"/>
      <c r="JXC1046"/>
      <c r="JXD1046"/>
      <c r="JXE1046"/>
      <c r="JXF1046"/>
      <c r="JXG1046"/>
      <c r="JXH1046"/>
      <c r="JXI1046"/>
      <c r="JXJ1046"/>
      <c r="JXK1046"/>
      <c r="JXL1046"/>
      <c r="JXM1046"/>
      <c r="JXN1046"/>
      <c r="JXO1046"/>
      <c r="JXP1046"/>
      <c r="JXQ1046"/>
      <c r="JXR1046"/>
      <c r="JXS1046"/>
      <c r="JXT1046"/>
      <c r="JXU1046"/>
      <c r="JXV1046"/>
      <c r="JXW1046"/>
      <c r="JXX1046"/>
      <c r="JXY1046"/>
      <c r="JXZ1046"/>
      <c r="JYA1046"/>
      <c r="JYB1046"/>
      <c r="JYC1046"/>
      <c r="JYD1046"/>
      <c r="JYE1046"/>
      <c r="JYF1046"/>
      <c r="JYG1046"/>
      <c r="JYH1046"/>
      <c r="JYI1046"/>
      <c r="JYJ1046"/>
      <c r="JYK1046"/>
      <c r="JYL1046"/>
      <c r="JYM1046"/>
      <c r="JYN1046"/>
      <c r="JYO1046"/>
      <c r="JYP1046"/>
      <c r="JYQ1046"/>
      <c r="JYR1046"/>
      <c r="JYS1046"/>
      <c r="JYT1046"/>
      <c r="JYU1046"/>
      <c r="JYV1046"/>
      <c r="JYW1046"/>
      <c r="JYX1046"/>
      <c r="JYY1046"/>
      <c r="JYZ1046"/>
      <c r="JZA1046"/>
      <c r="JZB1046"/>
      <c r="JZC1046"/>
      <c r="JZD1046"/>
      <c r="JZE1046"/>
      <c r="JZF1046"/>
      <c r="JZG1046"/>
      <c r="JZH1046"/>
      <c r="JZI1046"/>
      <c r="JZJ1046"/>
      <c r="JZK1046"/>
      <c r="JZL1046"/>
      <c r="JZM1046"/>
      <c r="JZN1046"/>
      <c r="JZO1046"/>
      <c r="JZP1046"/>
      <c r="JZQ1046"/>
      <c r="JZR1046"/>
      <c r="JZS1046"/>
      <c r="JZT1046"/>
      <c r="JZU1046"/>
      <c r="JZV1046"/>
      <c r="JZW1046"/>
      <c r="JZX1046"/>
      <c r="JZY1046"/>
      <c r="JZZ1046"/>
      <c r="KAA1046"/>
      <c r="KAB1046"/>
      <c r="KAC1046"/>
      <c r="KAD1046"/>
      <c r="KAE1046"/>
      <c r="KAF1046"/>
      <c r="KAG1046"/>
      <c r="KAH1046"/>
      <c r="KAI1046"/>
      <c r="KAJ1046"/>
      <c r="KAK1046"/>
      <c r="KAL1046"/>
      <c r="KAM1046"/>
      <c r="KAN1046"/>
      <c r="KAO1046"/>
      <c r="KAP1046"/>
      <c r="KAQ1046"/>
      <c r="KAR1046"/>
      <c r="KAS1046"/>
      <c r="KAT1046"/>
      <c r="KAU1046"/>
      <c r="KAV1046"/>
      <c r="KAW1046"/>
      <c r="KAX1046"/>
      <c r="KAY1046"/>
      <c r="KAZ1046"/>
      <c r="KBA1046"/>
      <c r="KBB1046"/>
      <c r="KBC1046"/>
      <c r="KBD1046"/>
      <c r="KBE1046"/>
      <c r="KBF1046"/>
      <c r="KBG1046"/>
      <c r="KBH1046"/>
      <c r="KBI1046"/>
      <c r="KBJ1046"/>
      <c r="KBK1046"/>
      <c r="KBL1046"/>
      <c r="KBM1046"/>
      <c r="KBN1046"/>
      <c r="KBO1046"/>
      <c r="KBP1046"/>
      <c r="KBQ1046"/>
      <c r="KBR1046"/>
      <c r="KBS1046"/>
      <c r="KBT1046"/>
      <c r="KBU1046"/>
      <c r="KBV1046"/>
      <c r="KBW1046"/>
      <c r="KBX1046"/>
      <c r="KBY1046"/>
      <c r="KBZ1046"/>
      <c r="KCA1046"/>
      <c r="KCB1046"/>
      <c r="KCC1046"/>
      <c r="KCD1046"/>
      <c r="KCE1046"/>
      <c r="KCF1046"/>
      <c r="KCG1046"/>
      <c r="KCH1046"/>
      <c r="KCI1046"/>
      <c r="KCJ1046"/>
      <c r="KCK1046"/>
      <c r="KCL1046"/>
      <c r="KCM1046"/>
      <c r="KCN1046"/>
      <c r="KCO1046"/>
      <c r="KCP1046"/>
      <c r="KCQ1046"/>
      <c r="KCR1046"/>
      <c r="KCS1046"/>
      <c r="KCT1046"/>
      <c r="KCU1046"/>
      <c r="KCV1046"/>
      <c r="KCW1046"/>
      <c r="KCX1046"/>
      <c r="KCY1046"/>
      <c r="KCZ1046"/>
      <c r="KDA1046"/>
      <c r="KDB1046"/>
      <c r="KDC1046"/>
      <c r="KDD1046"/>
      <c r="KDE1046"/>
      <c r="KDF1046"/>
      <c r="KDG1046"/>
      <c r="KDH1046"/>
      <c r="KDI1046"/>
      <c r="KDJ1046"/>
      <c r="KDK1046"/>
      <c r="KDL1046"/>
      <c r="KDM1046"/>
      <c r="KDN1046"/>
      <c r="KDO1046"/>
      <c r="KDP1046"/>
      <c r="KDQ1046"/>
      <c r="KDR1046"/>
      <c r="KDS1046"/>
      <c r="KDT1046"/>
      <c r="KDU1046"/>
      <c r="KDV1046"/>
      <c r="KDW1046"/>
      <c r="KDX1046"/>
      <c r="KDY1046"/>
      <c r="KDZ1046"/>
      <c r="KEA1046"/>
      <c r="KEB1046"/>
      <c r="KEC1046"/>
      <c r="KED1046"/>
      <c r="KEE1046"/>
      <c r="KEF1046"/>
      <c r="KEG1046"/>
      <c r="KEH1046"/>
      <c r="KEI1046"/>
      <c r="KEJ1046"/>
      <c r="KEK1046"/>
      <c r="KEL1046"/>
      <c r="KEM1046"/>
      <c r="KEN1046"/>
      <c r="KEO1046"/>
      <c r="KEP1046"/>
      <c r="KEQ1046"/>
      <c r="KER1046"/>
      <c r="KES1046"/>
      <c r="KET1046"/>
      <c r="KEU1046"/>
      <c r="KEV1046"/>
      <c r="KEW1046"/>
      <c r="KEX1046"/>
      <c r="KEY1046"/>
      <c r="KEZ1046"/>
      <c r="KFA1046"/>
      <c r="KFB1046"/>
      <c r="KFC1046"/>
      <c r="KFD1046"/>
      <c r="KFE1046"/>
      <c r="KFF1046"/>
      <c r="KFG1046"/>
      <c r="KFH1046"/>
      <c r="KFI1046"/>
      <c r="KFJ1046"/>
      <c r="KFK1046"/>
      <c r="KFL1046"/>
      <c r="KFM1046"/>
      <c r="KFN1046"/>
      <c r="KFO1046"/>
      <c r="KFP1046"/>
      <c r="KFQ1046"/>
      <c r="KFR1046"/>
      <c r="KFS1046"/>
      <c r="KFT1046"/>
      <c r="KFU1046"/>
      <c r="KFV1046"/>
      <c r="KFW1046"/>
      <c r="KFX1046"/>
      <c r="KFY1046"/>
      <c r="KFZ1046"/>
      <c r="KGA1046"/>
      <c r="KGB1046"/>
      <c r="KGC1046"/>
      <c r="KGD1046"/>
      <c r="KGE1046"/>
      <c r="KGF1046"/>
      <c r="KGG1046"/>
      <c r="KGH1046"/>
      <c r="KGI1046"/>
      <c r="KGJ1046"/>
      <c r="KGK1046"/>
      <c r="KGL1046"/>
      <c r="KGM1046"/>
      <c r="KGN1046"/>
      <c r="KGO1046"/>
      <c r="KGP1046"/>
      <c r="KGQ1046"/>
      <c r="KGR1046"/>
      <c r="KGS1046"/>
      <c r="KGT1046"/>
      <c r="KGU1046"/>
      <c r="KGV1046"/>
      <c r="KGW1046"/>
      <c r="KGX1046"/>
      <c r="KGY1046"/>
      <c r="KGZ1046"/>
      <c r="KHA1046"/>
      <c r="KHB1046"/>
      <c r="KHC1046"/>
      <c r="KHD1046"/>
      <c r="KHE1046"/>
      <c r="KHF1046"/>
      <c r="KHG1046"/>
      <c r="KHH1046"/>
      <c r="KHI1046"/>
      <c r="KHJ1046"/>
      <c r="KHK1046"/>
      <c r="KHL1046"/>
      <c r="KHM1046"/>
      <c r="KHN1046"/>
      <c r="KHO1046"/>
      <c r="KHP1046"/>
      <c r="KHQ1046"/>
      <c r="KHR1046"/>
      <c r="KHS1046"/>
      <c r="KHT1046"/>
      <c r="KHU1046"/>
      <c r="KHV1046"/>
      <c r="KHW1046"/>
      <c r="KHX1046"/>
      <c r="KHY1046"/>
      <c r="KHZ1046"/>
      <c r="KIA1046"/>
      <c r="KIB1046"/>
      <c r="KIC1046"/>
      <c r="KID1046"/>
      <c r="KIE1046"/>
      <c r="KIF1046"/>
      <c r="KIG1046"/>
      <c r="KIH1046"/>
      <c r="KII1046"/>
      <c r="KIJ1046"/>
      <c r="KIK1046"/>
      <c r="KIL1046"/>
      <c r="KIM1046"/>
      <c r="KIN1046"/>
      <c r="KIO1046"/>
      <c r="KIP1046"/>
      <c r="KIQ1046"/>
      <c r="KIR1046"/>
      <c r="KIS1046"/>
      <c r="KIT1046"/>
      <c r="KIU1046"/>
      <c r="KIV1046"/>
      <c r="KIW1046"/>
      <c r="KIX1046"/>
      <c r="KIY1046"/>
      <c r="KIZ1046"/>
      <c r="KJA1046"/>
      <c r="KJB1046"/>
      <c r="KJC1046"/>
      <c r="KJD1046"/>
      <c r="KJE1046"/>
      <c r="KJF1046"/>
      <c r="KJG1046"/>
      <c r="KJH1046"/>
      <c r="KJI1046"/>
      <c r="KJJ1046"/>
      <c r="KJK1046"/>
      <c r="KJL1046"/>
      <c r="KJM1046"/>
      <c r="KJN1046"/>
      <c r="KJO1046"/>
      <c r="KJP1046"/>
      <c r="KJQ1046"/>
      <c r="KJR1046"/>
      <c r="KJS1046"/>
      <c r="KJT1046"/>
      <c r="KJU1046"/>
      <c r="KJV1046"/>
      <c r="KJW1046"/>
      <c r="KJX1046"/>
      <c r="KJY1046"/>
      <c r="KJZ1046"/>
      <c r="KKA1046"/>
      <c r="KKB1046"/>
      <c r="KKC1046"/>
      <c r="KKD1046"/>
      <c r="KKE1046"/>
      <c r="KKF1046"/>
      <c r="KKG1046"/>
      <c r="KKH1046"/>
      <c r="KKI1046"/>
      <c r="KKJ1046"/>
      <c r="KKK1046"/>
      <c r="KKL1046"/>
      <c r="KKM1046"/>
      <c r="KKN1046"/>
      <c r="KKO1046"/>
      <c r="KKP1046"/>
      <c r="KKQ1046"/>
      <c r="KKR1046"/>
      <c r="KKS1046"/>
      <c r="KKT1046"/>
      <c r="KKU1046"/>
      <c r="KKV1046"/>
      <c r="KKW1046"/>
      <c r="KKX1046"/>
      <c r="KKY1046"/>
      <c r="KKZ1046"/>
      <c r="KLA1046"/>
      <c r="KLB1046"/>
      <c r="KLC1046"/>
      <c r="KLD1046"/>
      <c r="KLE1046"/>
      <c r="KLF1046"/>
      <c r="KLG1046"/>
      <c r="KLH1046"/>
      <c r="KLI1046"/>
      <c r="KLJ1046"/>
      <c r="KLK1046"/>
      <c r="KLL1046"/>
      <c r="KLM1046"/>
      <c r="KLN1046"/>
      <c r="KLO1046"/>
      <c r="KLP1046"/>
      <c r="KLQ1046"/>
      <c r="KLR1046"/>
      <c r="KLS1046"/>
      <c r="KLT1046"/>
      <c r="KLU1046"/>
      <c r="KLV1046"/>
      <c r="KLW1046"/>
      <c r="KLX1046"/>
      <c r="KLY1046"/>
      <c r="KLZ1046"/>
      <c r="KMA1046"/>
      <c r="KMB1046"/>
      <c r="KMC1046"/>
      <c r="KMD1046"/>
      <c r="KME1046"/>
      <c r="KMF1046"/>
      <c r="KMG1046"/>
      <c r="KMH1046"/>
      <c r="KMI1046"/>
      <c r="KMJ1046"/>
      <c r="KMK1046"/>
      <c r="KML1046"/>
      <c r="KMM1046"/>
      <c r="KMN1046"/>
      <c r="KMO1046"/>
      <c r="KMP1046"/>
      <c r="KMQ1046"/>
      <c r="KMR1046"/>
      <c r="KMS1046"/>
      <c r="KMT1046"/>
      <c r="KMU1046"/>
      <c r="KMV1046"/>
      <c r="KMW1046"/>
      <c r="KMX1046"/>
      <c r="KMY1046"/>
      <c r="KMZ1046"/>
      <c r="KNA1046"/>
      <c r="KNB1046"/>
      <c r="KNC1046"/>
      <c r="KND1046"/>
      <c r="KNE1046"/>
      <c r="KNF1046"/>
      <c r="KNG1046"/>
      <c r="KNH1046"/>
      <c r="KNI1046"/>
      <c r="KNJ1046"/>
      <c r="KNK1046"/>
      <c r="KNL1046"/>
      <c r="KNM1046"/>
      <c r="KNN1046"/>
      <c r="KNO1046"/>
      <c r="KNP1046"/>
      <c r="KNQ1046"/>
      <c r="KNR1046"/>
      <c r="KNS1046"/>
      <c r="KNT1046"/>
      <c r="KNU1046"/>
      <c r="KNV1046"/>
      <c r="KNW1046"/>
      <c r="KNX1046"/>
      <c r="KNY1046"/>
      <c r="KNZ1046"/>
      <c r="KOA1046"/>
      <c r="KOB1046"/>
      <c r="KOC1046"/>
      <c r="KOD1046"/>
      <c r="KOE1046"/>
      <c r="KOF1046"/>
      <c r="KOG1046"/>
      <c r="KOH1046"/>
      <c r="KOI1046"/>
      <c r="KOJ1046"/>
      <c r="KOK1046"/>
      <c r="KOL1046"/>
      <c r="KOM1046"/>
      <c r="KON1046"/>
      <c r="KOO1046"/>
      <c r="KOP1046"/>
      <c r="KOQ1046"/>
      <c r="KOR1046"/>
      <c r="KOS1046"/>
      <c r="KOT1046"/>
      <c r="KOU1046"/>
      <c r="KOV1046"/>
      <c r="KOW1046"/>
      <c r="KOX1046"/>
      <c r="KOY1046"/>
      <c r="KOZ1046"/>
      <c r="KPA1046"/>
      <c r="KPB1046"/>
      <c r="KPC1046"/>
      <c r="KPD1046"/>
      <c r="KPE1046"/>
      <c r="KPF1046"/>
      <c r="KPG1046"/>
      <c r="KPH1046"/>
      <c r="KPI1046"/>
      <c r="KPJ1046"/>
      <c r="KPK1046"/>
      <c r="KPL1046"/>
      <c r="KPM1046"/>
      <c r="KPN1046"/>
      <c r="KPO1046"/>
      <c r="KPP1046"/>
      <c r="KPQ1046"/>
      <c r="KPR1046"/>
      <c r="KPS1046"/>
      <c r="KPT1046"/>
      <c r="KPU1046"/>
      <c r="KPV1046"/>
      <c r="KPW1046"/>
      <c r="KPX1046"/>
      <c r="KPY1046"/>
      <c r="KPZ1046"/>
      <c r="KQA1046"/>
      <c r="KQB1046"/>
      <c r="KQC1046"/>
      <c r="KQD1046"/>
      <c r="KQE1046"/>
      <c r="KQF1046"/>
      <c r="KQG1046"/>
      <c r="KQH1046"/>
      <c r="KQI1046"/>
      <c r="KQJ1046"/>
      <c r="KQK1046"/>
      <c r="KQL1046"/>
      <c r="KQM1046"/>
      <c r="KQN1046"/>
      <c r="KQO1046"/>
      <c r="KQP1046"/>
      <c r="KQQ1046"/>
      <c r="KQR1046"/>
      <c r="KQS1046"/>
      <c r="KQT1046"/>
      <c r="KQU1046"/>
      <c r="KQV1046"/>
      <c r="KQW1046"/>
      <c r="KQX1046"/>
      <c r="KQY1046"/>
      <c r="KQZ1046"/>
      <c r="KRA1046"/>
      <c r="KRB1046"/>
      <c r="KRC1046"/>
      <c r="KRD1046"/>
      <c r="KRE1046"/>
      <c r="KRF1046"/>
      <c r="KRG1046"/>
      <c r="KRH1046"/>
      <c r="KRI1046"/>
      <c r="KRJ1046"/>
      <c r="KRK1046"/>
      <c r="KRL1046"/>
      <c r="KRM1046"/>
      <c r="KRN1046"/>
      <c r="KRO1046"/>
      <c r="KRP1046"/>
      <c r="KRQ1046"/>
      <c r="KRR1046"/>
      <c r="KRS1046"/>
      <c r="KRT1046"/>
      <c r="KRU1046"/>
      <c r="KRV1046"/>
      <c r="KRW1046"/>
      <c r="KRX1046"/>
      <c r="KRY1046"/>
      <c r="KRZ1046"/>
      <c r="KSA1046"/>
      <c r="KSB1046"/>
      <c r="KSC1046"/>
      <c r="KSD1046"/>
      <c r="KSE1046"/>
      <c r="KSF1046"/>
      <c r="KSG1046"/>
      <c r="KSH1046"/>
      <c r="KSI1046"/>
      <c r="KSJ1046"/>
      <c r="KSK1046"/>
      <c r="KSL1046"/>
      <c r="KSM1046"/>
      <c r="KSN1046"/>
      <c r="KSO1046"/>
      <c r="KSP1046"/>
      <c r="KSQ1046"/>
      <c r="KSR1046"/>
      <c r="KSS1046"/>
      <c r="KST1046"/>
      <c r="KSU1046"/>
      <c r="KSV1046"/>
      <c r="KSW1046"/>
      <c r="KSX1046"/>
      <c r="KSY1046"/>
      <c r="KSZ1046"/>
      <c r="KTA1046"/>
      <c r="KTB1046"/>
      <c r="KTC1046"/>
      <c r="KTD1046"/>
      <c r="KTE1046"/>
      <c r="KTF1046"/>
      <c r="KTG1046"/>
      <c r="KTH1046"/>
      <c r="KTI1046"/>
      <c r="KTJ1046"/>
      <c r="KTK1046"/>
      <c r="KTL1046"/>
      <c r="KTM1046"/>
      <c r="KTN1046"/>
      <c r="KTO1046"/>
      <c r="KTP1046"/>
      <c r="KTQ1046"/>
      <c r="KTR1046"/>
      <c r="KTS1046"/>
      <c r="KTT1046"/>
      <c r="KTU1046"/>
      <c r="KTV1046"/>
      <c r="KTW1046"/>
      <c r="KTX1046"/>
      <c r="KTY1046"/>
      <c r="KTZ1046"/>
      <c r="KUA1046"/>
      <c r="KUB1046"/>
      <c r="KUC1046"/>
      <c r="KUD1046"/>
      <c r="KUE1046"/>
      <c r="KUF1046"/>
      <c r="KUG1046"/>
      <c r="KUH1046"/>
      <c r="KUI1046"/>
      <c r="KUJ1046"/>
      <c r="KUK1046"/>
      <c r="KUL1046"/>
      <c r="KUM1046"/>
      <c r="KUN1046"/>
      <c r="KUO1046"/>
      <c r="KUP1046"/>
      <c r="KUQ1046"/>
      <c r="KUR1046"/>
      <c r="KUS1046"/>
      <c r="KUT1046"/>
      <c r="KUU1046"/>
      <c r="KUV1046"/>
      <c r="KUW1046"/>
      <c r="KUX1046"/>
      <c r="KUY1046"/>
      <c r="KUZ1046"/>
      <c r="KVA1046"/>
      <c r="KVB1046"/>
      <c r="KVC1046"/>
      <c r="KVD1046"/>
      <c r="KVE1046"/>
      <c r="KVF1046"/>
      <c r="KVG1046"/>
      <c r="KVH1046"/>
      <c r="KVI1046"/>
      <c r="KVJ1046"/>
      <c r="KVK1046"/>
      <c r="KVL1046"/>
      <c r="KVM1046"/>
      <c r="KVN1046"/>
      <c r="KVO1046"/>
      <c r="KVP1046"/>
      <c r="KVQ1046"/>
      <c r="KVR1046"/>
      <c r="KVS1046"/>
      <c r="KVT1046"/>
      <c r="KVU1046"/>
      <c r="KVV1046"/>
      <c r="KVW1046"/>
      <c r="KVX1046"/>
      <c r="KVY1046"/>
      <c r="KVZ1046"/>
      <c r="KWA1046"/>
      <c r="KWB1046"/>
      <c r="KWC1046"/>
      <c r="KWD1046"/>
      <c r="KWE1046"/>
      <c r="KWF1046"/>
      <c r="KWG1046"/>
      <c r="KWH1046"/>
      <c r="KWI1046"/>
      <c r="KWJ1046"/>
      <c r="KWK1046"/>
      <c r="KWL1046"/>
      <c r="KWM1046"/>
      <c r="KWN1046"/>
      <c r="KWO1046"/>
      <c r="KWP1046"/>
      <c r="KWQ1046"/>
      <c r="KWR1046"/>
      <c r="KWS1046"/>
      <c r="KWT1046"/>
      <c r="KWU1046"/>
      <c r="KWV1046"/>
      <c r="KWW1046"/>
      <c r="KWX1046"/>
      <c r="KWY1046"/>
      <c r="KWZ1046"/>
      <c r="KXA1046"/>
      <c r="KXB1046"/>
      <c r="KXC1046"/>
      <c r="KXD1046"/>
      <c r="KXE1046"/>
      <c r="KXF1046"/>
      <c r="KXG1046"/>
      <c r="KXH1046"/>
      <c r="KXI1046"/>
      <c r="KXJ1046"/>
      <c r="KXK1046"/>
      <c r="KXL1046"/>
      <c r="KXM1046"/>
      <c r="KXN1046"/>
      <c r="KXO1046"/>
      <c r="KXP1046"/>
      <c r="KXQ1046"/>
      <c r="KXR1046"/>
      <c r="KXS1046"/>
      <c r="KXT1046"/>
      <c r="KXU1046"/>
      <c r="KXV1046"/>
      <c r="KXW1046"/>
      <c r="KXX1046"/>
      <c r="KXY1046"/>
      <c r="KXZ1046"/>
      <c r="KYA1046"/>
      <c r="KYB1046"/>
      <c r="KYC1046"/>
      <c r="KYD1046"/>
      <c r="KYE1046"/>
      <c r="KYF1046"/>
      <c r="KYG1046"/>
      <c r="KYH1046"/>
      <c r="KYI1046"/>
      <c r="KYJ1046"/>
      <c r="KYK1046"/>
      <c r="KYL1046"/>
      <c r="KYM1046"/>
      <c r="KYN1046"/>
      <c r="KYO1046"/>
      <c r="KYP1046"/>
      <c r="KYQ1046"/>
      <c r="KYR1046"/>
      <c r="KYS1046"/>
      <c r="KYT1046"/>
      <c r="KYU1046"/>
      <c r="KYV1046"/>
      <c r="KYW1046"/>
      <c r="KYX1046"/>
      <c r="KYY1046"/>
      <c r="KYZ1046"/>
      <c r="KZA1046"/>
      <c r="KZB1046"/>
      <c r="KZC1046"/>
      <c r="KZD1046"/>
      <c r="KZE1046"/>
      <c r="KZF1046"/>
      <c r="KZG1046"/>
      <c r="KZH1046"/>
      <c r="KZI1046"/>
      <c r="KZJ1046"/>
      <c r="KZK1046"/>
      <c r="KZL1046"/>
      <c r="KZM1046"/>
      <c r="KZN1046"/>
      <c r="KZO1046"/>
      <c r="KZP1046"/>
      <c r="KZQ1046"/>
      <c r="KZR1046"/>
      <c r="KZS1046"/>
      <c r="KZT1046"/>
      <c r="KZU1046"/>
      <c r="KZV1046"/>
      <c r="KZW1046"/>
      <c r="KZX1046"/>
      <c r="KZY1046"/>
      <c r="KZZ1046"/>
      <c r="LAA1046"/>
      <c r="LAB1046"/>
      <c r="LAC1046"/>
      <c r="LAD1046"/>
      <c r="LAE1046"/>
      <c r="LAF1046"/>
      <c r="LAG1046"/>
      <c r="LAH1046"/>
      <c r="LAI1046"/>
      <c r="LAJ1046"/>
      <c r="LAK1046"/>
      <c r="LAL1046"/>
      <c r="LAM1046"/>
      <c r="LAN1046"/>
      <c r="LAO1046"/>
      <c r="LAP1046"/>
      <c r="LAQ1046"/>
      <c r="LAR1046"/>
      <c r="LAS1046"/>
      <c r="LAT1046"/>
      <c r="LAU1046"/>
      <c r="LAV1046"/>
      <c r="LAW1046"/>
      <c r="LAX1046"/>
      <c r="LAY1046"/>
      <c r="LAZ1046"/>
      <c r="LBA1046"/>
      <c r="LBB1046"/>
      <c r="LBC1046"/>
      <c r="LBD1046"/>
      <c r="LBE1046"/>
      <c r="LBF1046"/>
      <c r="LBG1046"/>
      <c r="LBH1046"/>
      <c r="LBI1046"/>
      <c r="LBJ1046"/>
      <c r="LBK1046"/>
      <c r="LBL1046"/>
      <c r="LBM1046"/>
      <c r="LBN1046"/>
      <c r="LBO1046"/>
      <c r="LBP1046"/>
      <c r="LBQ1046"/>
      <c r="LBR1046"/>
      <c r="LBS1046"/>
      <c r="LBT1046"/>
      <c r="LBU1046"/>
      <c r="LBV1046"/>
      <c r="LBW1046"/>
      <c r="LBX1046"/>
      <c r="LBY1046"/>
      <c r="LBZ1046"/>
      <c r="LCA1046"/>
      <c r="LCB1046"/>
      <c r="LCC1046"/>
      <c r="LCD1046"/>
      <c r="LCE1046"/>
      <c r="LCF1046"/>
      <c r="LCG1046"/>
      <c r="LCH1046"/>
      <c r="LCI1046"/>
      <c r="LCJ1046"/>
      <c r="LCK1046"/>
      <c r="LCL1046"/>
      <c r="LCM1046"/>
      <c r="LCN1046"/>
      <c r="LCO1046"/>
      <c r="LCP1046"/>
      <c r="LCQ1046"/>
      <c r="LCR1046"/>
      <c r="LCS1046"/>
      <c r="LCT1046"/>
      <c r="LCU1046"/>
      <c r="LCV1046"/>
      <c r="LCW1046"/>
      <c r="LCX1046"/>
      <c r="LCY1046"/>
      <c r="LCZ1046"/>
      <c r="LDA1046"/>
      <c r="LDB1046"/>
      <c r="LDC1046"/>
      <c r="LDD1046"/>
      <c r="LDE1046"/>
      <c r="LDF1046"/>
      <c r="LDG1046"/>
      <c r="LDH1046"/>
      <c r="LDI1046"/>
      <c r="LDJ1046"/>
      <c r="LDK1046"/>
      <c r="LDL1046"/>
      <c r="LDM1046"/>
      <c r="LDN1046"/>
      <c r="LDO1046"/>
      <c r="LDP1046"/>
      <c r="LDQ1046"/>
      <c r="LDR1046"/>
      <c r="LDS1046"/>
      <c r="LDT1046"/>
      <c r="LDU1046"/>
      <c r="LDV1046"/>
      <c r="LDW1046"/>
      <c r="LDX1046"/>
      <c r="LDY1046"/>
      <c r="LDZ1046"/>
      <c r="LEA1046"/>
      <c r="LEB1046"/>
      <c r="LEC1046"/>
      <c r="LED1046"/>
      <c r="LEE1046"/>
      <c r="LEF1046"/>
      <c r="LEG1046"/>
      <c r="LEH1046"/>
      <c r="LEI1046"/>
      <c r="LEJ1046"/>
      <c r="LEK1046"/>
      <c r="LEL1046"/>
      <c r="LEM1046"/>
      <c r="LEN1046"/>
      <c r="LEO1046"/>
      <c r="LEP1046"/>
      <c r="LEQ1046"/>
      <c r="LER1046"/>
      <c r="LES1046"/>
      <c r="LET1046"/>
      <c r="LEU1046"/>
      <c r="LEV1046"/>
      <c r="LEW1046"/>
      <c r="LEX1046"/>
      <c r="LEY1046"/>
      <c r="LEZ1046"/>
      <c r="LFA1046"/>
      <c r="LFB1046"/>
      <c r="LFC1046"/>
      <c r="LFD1046"/>
      <c r="LFE1046"/>
      <c r="LFF1046"/>
      <c r="LFG1046"/>
      <c r="LFH1046"/>
      <c r="LFI1046"/>
      <c r="LFJ1046"/>
      <c r="LFK1046"/>
      <c r="LFL1046"/>
      <c r="LFM1046"/>
      <c r="LFN1046"/>
      <c r="LFO1046"/>
      <c r="LFP1046"/>
      <c r="LFQ1046"/>
      <c r="LFR1046"/>
      <c r="LFS1046"/>
      <c r="LFT1046"/>
      <c r="LFU1046"/>
      <c r="LFV1046"/>
      <c r="LFW1046"/>
      <c r="LFX1046"/>
      <c r="LFY1046"/>
      <c r="LFZ1046"/>
      <c r="LGA1046"/>
      <c r="LGB1046"/>
      <c r="LGC1046"/>
      <c r="LGD1046"/>
      <c r="LGE1046"/>
      <c r="LGF1046"/>
      <c r="LGG1046"/>
      <c r="LGH1046"/>
      <c r="LGI1046"/>
      <c r="LGJ1046"/>
      <c r="LGK1046"/>
      <c r="LGL1046"/>
      <c r="LGM1046"/>
      <c r="LGN1046"/>
      <c r="LGO1046"/>
      <c r="LGP1046"/>
      <c r="LGQ1046"/>
      <c r="LGR1046"/>
      <c r="LGS1046"/>
      <c r="LGT1046"/>
      <c r="LGU1046"/>
      <c r="LGV1046"/>
      <c r="LGW1046"/>
      <c r="LGX1046"/>
      <c r="LGY1046"/>
      <c r="LGZ1046"/>
      <c r="LHA1046"/>
      <c r="LHB1046"/>
      <c r="LHC1046"/>
      <c r="LHD1046"/>
      <c r="LHE1046"/>
      <c r="LHF1046"/>
      <c r="LHG1046"/>
      <c r="LHH1046"/>
      <c r="LHI1046"/>
      <c r="LHJ1046"/>
      <c r="LHK1046"/>
      <c r="LHL1046"/>
      <c r="LHM1046"/>
      <c r="LHN1046"/>
      <c r="LHO1046"/>
      <c r="LHP1046"/>
      <c r="LHQ1046"/>
      <c r="LHR1046"/>
      <c r="LHS1046"/>
      <c r="LHT1046"/>
      <c r="LHU1046"/>
      <c r="LHV1046"/>
      <c r="LHW1046"/>
      <c r="LHX1046"/>
      <c r="LHY1046"/>
      <c r="LHZ1046"/>
      <c r="LIA1046"/>
      <c r="LIB1046"/>
      <c r="LIC1046"/>
      <c r="LID1046"/>
      <c r="LIE1046"/>
      <c r="LIF1046"/>
      <c r="LIG1046"/>
      <c r="LIH1046"/>
      <c r="LII1046"/>
      <c r="LIJ1046"/>
      <c r="LIK1046"/>
      <c r="LIL1046"/>
      <c r="LIM1046"/>
      <c r="LIN1046"/>
      <c r="LIO1046"/>
      <c r="LIP1046"/>
      <c r="LIQ1046"/>
      <c r="LIR1046"/>
      <c r="LIS1046"/>
      <c r="LIT1046"/>
      <c r="LIU1046"/>
      <c r="LIV1046"/>
      <c r="LIW1046"/>
      <c r="LIX1046"/>
      <c r="LIY1046"/>
      <c r="LIZ1046"/>
      <c r="LJA1046"/>
      <c r="LJB1046"/>
      <c r="LJC1046"/>
      <c r="LJD1046"/>
      <c r="LJE1046"/>
      <c r="LJF1046"/>
      <c r="LJG1046"/>
      <c r="LJH1046"/>
      <c r="LJI1046"/>
      <c r="LJJ1046"/>
      <c r="LJK1046"/>
      <c r="LJL1046"/>
      <c r="LJM1046"/>
      <c r="LJN1046"/>
      <c r="LJO1046"/>
      <c r="LJP1046"/>
      <c r="LJQ1046"/>
      <c r="LJR1046"/>
      <c r="LJS1046"/>
      <c r="LJT1046"/>
      <c r="LJU1046"/>
      <c r="LJV1046"/>
      <c r="LJW1046"/>
      <c r="LJX1046"/>
      <c r="LJY1046"/>
      <c r="LJZ1046"/>
      <c r="LKA1046"/>
      <c r="LKB1046"/>
      <c r="LKC1046"/>
      <c r="LKD1046"/>
      <c r="LKE1046"/>
      <c r="LKF1046"/>
      <c r="LKG1046"/>
      <c r="LKH1046"/>
      <c r="LKI1046"/>
      <c r="LKJ1046"/>
      <c r="LKK1046"/>
      <c r="LKL1046"/>
      <c r="LKM1046"/>
      <c r="LKN1046"/>
      <c r="LKO1046"/>
      <c r="LKP1046"/>
      <c r="LKQ1046"/>
      <c r="LKR1046"/>
      <c r="LKS1046"/>
      <c r="LKT1046"/>
      <c r="LKU1046"/>
      <c r="LKV1046"/>
      <c r="LKW1046"/>
      <c r="LKX1046"/>
      <c r="LKY1046"/>
      <c r="LKZ1046"/>
      <c r="LLA1046"/>
      <c r="LLB1046"/>
      <c r="LLC1046"/>
      <c r="LLD1046"/>
      <c r="LLE1046"/>
      <c r="LLF1046"/>
      <c r="LLG1046"/>
      <c r="LLH1046"/>
      <c r="LLI1046"/>
      <c r="LLJ1046"/>
      <c r="LLK1046"/>
      <c r="LLL1046"/>
      <c r="LLM1046"/>
      <c r="LLN1046"/>
      <c r="LLO1046"/>
      <c r="LLP1046"/>
      <c r="LLQ1046"/>
      <c r="LLR1046"/>
      <c r="LLS1046"/>
      <c r="LLT1046"/>
      <c r="LLU1046"/>
      <c r="LLV1046"/>
      <c r="LLW1046"/>
      <c r="LLX1046"/>
      <c r="LLY1046"/>
      <c r="LLZ1046"/>
      <c r="LMA1046"/>
      <c r="LMB1046"/>
      <c r="LMC1046"/>
      <c r="LMD1046"/>
      <c r="LME1046"/>
      <c r="LMF1046"/>
      <c r="LMG1046"/>
      <c r="LMH1046"/>
      <c r="LMI1046"/>
      <c r="LMJ1046"/>
      <c r="LMK1046"/>
      <c r="LML1046"/>
      <c r="LMM1046"/>
      <c r="LMN1046"/>
      <c r="LMO1046"/>
      <c r="LMP1046"/>
      <c r="LMQ1046"/>
      <c r="LMR1046"/>
      <c r="LMS1046"/>
      <c r="LMT1046"/>
      <c r="LMU1046"/>
      <c r="LMV1046"/>
      <c r="LMW1046"/>
      <c r="LMX1046"/>
      <c r="LMY1046"/>
      <c r="LMZ1046"/>
      <c r="LNA1046"/>
      <c r="LNB1046"/>
      <c r="LNC1046"/>
      <c r="LND1046"/>
      <c r="LNE1046"/>
      <c r="LNF1046"/>
      <c r="LNG1046"/>
      <c r="LNH1046"/>
      <c r="LNI1046"/>
      <c r="LNJ1046"/>
      <c r="LNK1046"/>
      <c r="LNL1046"/>
      <c r="LNM1046"/>
      <c r="LNN1046"/>
      <c r="LNO1046"/>
      <c r="LNP1046"/>
      <c r="LNQ1046"/>
      <c r="LNR1046"/>
      <c r="LNS1046"/>
      <c r="LNT1046"/>
      <c r="LNU1046"/>
      <c r="LNV1046"/>
      <c r="LNW1046"/>
      <c r="LNX1046"/>
      <c r="LNY1046"/>
      <c r="LNZ1046"/>
      <c r="LOA1046"/>
      <c r="LOB1046"/>
      <c r="LOC1046"/>
      <c r="LOD1046"/>
      <c r="LOE1046"/>
      <c r="LOF1046"/>
      <c r="LOG1046"/>
      <c r="LOH1046"/>
      <c r="LOI1046"/>
      <c r="LOJ1046"/>
      <c r="LOK1046"/>
      <c r="LOL1046"/>
      <c r="LOM1046"/>
      <c r="LON1046"/>
      <c r="LOO1046"/>
      <c r="LOP1046"/>
      <c r="LOQ1046"/>
      <c r="LOR1046"/>
      <c r="LOS1046"/>
      <c r="LOT1046"/>
      <c r="LOU1046"/>
      <c r="LOV1046"/>
      <c r="LOW1046"/>
      <c r="LOX1046"/>
      <c r="LOY1046"/>
      <c r="LOZ1046"/>
      <c r="LPA1046"/>
      <c r="LPB1046"/>
      <c r="LPC1046"/>
      <c r="LPD1046"/>
      <c r="LPE1046"/>
      <c r="LPF1046"/>
      <c r="LPG1046"/>
      <c r="LPH1046"/>
      <c r="LPI1046"/>
      <c r="LPJ1046"/>
      <c r="LPK1046"/>
      <c r="LPL1046"/>
      <c r="LPM1046"/>
      <c r="LPN1046"/>
      <c r="LPO1046"/>
      <c r="LPP1046"/>
      <c r="LPQ1046"/>
      <c r="LPR1046"/>
      <c r="LPS1046"/>
      <c r="LPT1046"/>
      <c r="LPU1046"/>
      <c r="LPV1046"/>
      <c r="LPW1046"/>
      <c r="LPX1046"/>
      <c r="LPY1046"/>
      <c r="LPZ1046"/>
      <c r="LQA1046"/>
      <c r="LQB1046"/>
      <c r="LQC1046"/>
      <c r="LQD1046"/>
      <c r="LQE1046"/>
      <c r="LQF1046"/>
      <c r="LQG1046"/>
      <c r="LQH1046"/>
      <c r="LQI1046"/>
      <c r="LQJ1046"/>
      <c r="LQK1046"/>
      <c r="LQL1046"/>
      <c r="LQM1046"/>
      <c r="LQN1046"/>
      <c r="LQO1046"/>
      <c r="LQP1046"/>
      <c r="LQQ1046"/>
      <c r="LQR1046"/>
      <c r="LQS1046"/>
      <c r="LQT1046"/>
      <c r="LQU1046"/>
      <c r="LQV1046"/>
      <c r="LQW1046"/>
      <c r="LQX1046"/>
      <c r="LQY1046"/>
      <c r="LQZ1046"/>
      <c r="LRA1046"/>
      <c r="LRB1046"/>
      <c r="LRC1046"/>
      <c r="LRD1046"/>
      <c r="LRE1046"/>
      <c r="LRF1046"/>
      <c r="LRG1046"/>
      <c r="LRH1046"/>
      <c r="LRI1046"/>
      <c r="LRJ1046"/>
      <c r="LRK1046"/>
      <c r="LRL1046"/>
      <c r="LRM1046"/>
      <c r="LRN1046"/>
      <c r="LRO1046"/>
      <c r="LRP1046"/>
      <c r="LRQ1046"/>
      <c r="LRR1046"/>
      <c r="LRS1046"/>
      <c r="LRT1046"/>
      <c r="LRU1046"/>
      <c r="LRV1046"/>
      <c r="LRW1046"/>
      <c r="LRX1046"/>
      <c r="LRY1046"/>
      <c r="LRZ1046"/>
      <c r="LSA1046"/>
      <c r="LSB1046"/>
      <c r="LSC1046"/>
      <c r="LSD1046"/>
      <c r="LSE1046"/>
      <c r="LSF1046"/>
      <c r="LSG1046"/>
      <c r="LSH1046"/>
      <c r="LSI1046"/>
      <c r="LSJ1046"/>
      <c r="LSK1046"/>
      <c r="LSL1046"/>
      <c r="LSM1046"/>
      <c r="LSN1046"/>
      <c r="LSO1046"/>
      <c r="LSP1046"/>
      <c r="LSQ1046"/>
      <c r="LSR1046"/>
      <c r="LSS1046"/>
      <c r="LST1046"/>
      <c r="LSU1046"/>
      <c r="LSV1046"/>
      <c r="LSW1046"/>
      <c r="LSX1046"/>
      <c r="LSY1046"/>
      <c r="LSZ1046"/>
      <c r="LTA1046"/>
      <c r="LTB1046"/>
      <c r="LTC1046"/>
      <c r="LTD1046"/>
      <c r="LTE1046"/>
      <c r="LTF1046"/>
      <c r="LTG1046"/>
      <c r="LTH1046"/>
      <c r="LTI1046"/>
      <c r="LTJ1046"/>
      <c r="LTK1046"/>
      <c r="LTL1046"/>
      <c r="LTM1046"/>
      <c r="LTN1046"/>
      <c r="LTO1046"/>
      <c r="LTP1046"/>
      <c r="LTQ1046"/>
      <c r="LTR1046"/>
      <c r="LTS1046"/>
      <c r="LTT1046"/>
      <c r="LTU1046"/>
      <c r="LTV1046"/>
      <c r="LTW1046"/>
      <c r="LTX1046"/>
      <c r="LTY1046"/>
      <c r="LTZ1046"/>
      <c r="LUA1046"/>
      <c r="LUB1046"/>
      <c r="LUC1046"/>
      <c r="LUD1046"/>
      <c r="LUE1046"/>
      <c r="LUF1046"/>
      <c r="LUG1046"/>
      <c r="LUH1046"/>
      <c r="LUI1046"/>
      <c r="LUJ1046"/>
      <c r="LUK1046"/>
      <c r="LUL1046"/>
      <c r="LUM1046"/>
      <c r="LUN1046"/>
      <c r="LUO1046"/>
      <c r="LUP1046"/>
      <c r="LUQ1046"/>
      <c r="LUR1046"/>
      <c r="LUS1046"/>
      <c r="LUT1046"/>
      <c r="LUU1046"/>
      <c r="LUV1046"/>
      <c r="LUW1046"/>
      <c r="LUX1046"/>
      <c r="LUY1046"/>
      <c r="LUZ1046"/>
      <c r="LVA1046"/>
      <c r="LVB1046"/>
      <c r="LVC1046"/>
      <c r="LVD1046"/>
      <c r="LVE1046"/>
      <c r="LVF1046"/>
      <c r="LVG1046"/>
      <c r="LVH1046"/>
      <c r="LVI1046"/>
      <c r="LVJ1046"/>
      <c r="LVK1046"/>
      <c r="LVL1046"/>
      <c r="LVM1046"/>
      <c r="LVN1046"/>
      <c r="LVO1046"/>
      <c r="LVP1046"/>
      <c r="LVQ1046"/>
      <c r="LVR1046"/>
      <c r="LVS1046"/>
      <c r="LVT1046"/>
      <c r="LVU1046"/>
      <c r="LVV1046"/>
      <c r="LVW1046"/>
      <c r="LVX1046"/>
      <c r="LVY1046"/>
      <c r="LVZ1046"/>
      <c r="LWA1046"/>
      <c r="LWB1046"/>
      <c r="LWC1046"/>
      <c r="LWD1046"/>
      <c r="LWE1046"/>
      <c r="LWF1046"/>
      <c r="LWG1046"/>
      <c r="LWH1046"/>
      <c r="LWI1046"/>
      <c r="LWJ1046"/>
      <c r="LWK1046"/>
      <c r="LWL1046"/>
      <c r="LWM1046"/>
      <c r="LWN1046"/>
      <c r="LWO1046"/>
      <c r="LWP1046"/>
      <c r="LWQ1046"/>
      <c r="LWR1046"/>
      <c r="LWS1046"/>
      <c r="LWT1046"/>
      <c r="LWU1046"/>
      <c r="LWV1046"/>
      <c r="LWW1046"/>
      <c r="LWX1046"/>
      <c r="LWY1046"/>
      <c r="LWZ1046"/>
      <c r="LXA1046"/>
      <c r="LXB1046"/>
      <c r="LXC1046"/>
      <c r="LXD1046"/>
      <c r="LXE1046"/>
      <c r="LXF1046"/>
      <c r="LXG1046"/>
      <c r="LXH1046"/>
      <c r="LXI1046"/>
      <c r="LXJ1046"/>
      <c r="LXK1046"/>
      <c r="LXL1046"/>
      <c r="LXM1046"/>
      <c r="LXN1046"/>
      <c r="LXO1046"/>
      <c r="LXP1046"/>
      <c r="LXQ1046"/>
      <c r="LXR1046"/>
      <c r="LXS1046"/>
      <c r="LXT1046"/>
      <c r="LXU1046"/>
      <c r="LXV1046"/>
      <c r="LXW1046"/>
      <c r="LXX1046"/>
      <c r="LXY1046"/>
      <c r="LXZ1046"/>
      <c r="LYA1046"/>
      <c r="LYB1046"/>
      <c r="LYC1046"/>
      <c r="LYD1046"/>
      <c r="LYE1046"/>
      <c r="LYF1046"/>
      <c r="LYG1046"/>
      <c r="LYH1046"/>
      <c r="LYI1046"/>
      <c r="LYJ1046"/>
      <c r="LYK1046"/>
      <c r="LYL1046"/>
      <c r="LYM1046"/>
      <c r="LYN1046"/>
      <c r="LYO1046"/>
      <c r="LYP1046"/>
      <c r="LYQ1046"/>
      <c r="LYR1046"/>
      <c r="LYS1046"/>
      <c r="LYT1046"/>
      <c r="LYU1046"/>
      <c r="LYV1046"/>
      <c r="LYW1046"/>
      <c r="LYX1046"/>
      <c r="LYY1046"/>
      <c r="LYZ1046"/>
      <c r="LZA1046"/>
      <c r="LZB1046"/>
      <c r="LZC1046"/>
      <c r="LZD1046"/>
      <c r="LZE1046"/>
      <c r="LZF1046"/>
      <c r="LZG1046"/>
      <c r="LZH1046"/>
      <c r="LZI1046"/>
      <c r="LZJ1046"/>
      <c r="LZK1046"/>
      <c r="LZL1046"/>
      <c r="LZM1046"/>
      <c r="LZN1046"/>
      <c r="LZO1046"/>
      <c r="LZP1046"/>
      <c r="LZQ1046"/>
      <c r="LZR1046"/>
      <c r="LZS1046"/>
      <c r="LZT1046"/>
      <c r="LZU1046"/>
      <c r="LZV1046"/>
      <c r="LZW1046"/>
      <c r="LZX1046"/>
      <c r="LZY1046"/>
      <c r="LZZ1046"/>
      <c r="MAA1046"/>
      <c r="MAB1046"/>
      <c r="MAC1046"/>
      <c r="MAD1046"/>
      <c r="MAE1046"/>
      <c r="MAF1046"/>
      <c r="MAG1046"/>
      <c r="MAH1046"/>
      <c r="MAI1046"/>
      <c r="MAJ1046"/>
      <c r="MAK1046"/>
      <c r="MAL1046"/>
      <c r="MAM1046"/>
      <c r="MAN1046"/>
      <c r="MAO1046"/>
      <c r="MAP1046"/>
      <c r="MAQ1046"/>
      <c r="MAR1046"/>
      <c r="MAS1046"/>
      <c r="MAT1046"/>
      <c r="MAU1046"/>
      <c r="MAV1046"/>
      <c r="MAW1046"/>
      <c r="MAX1046"/>
      <c r="MAY1046"/>
      <c r="MAZ1046"/>
      <c r="MBA1046"/>
      <c r="MBB1046"/>
      <c r="MBC1046"/>
      <c r="MBD1046"/>
      <c r="MBE1046"/>
      <c r="MBF1046"/>
      <c r="MBG1046"/>
      <c r="MBH1046"/>
      <c r="MBI1046"/>
      <c r="MBJ1046"/>
      <c r="MBK1046"/>
      <c r="MBL1046"/>
      <c r="MBM1046"/>
      <c r="MBN1046"/>
      <c r="MBO1046"/>
      <c r="MBP1046"/>
      <c r="MBQ1046"/>
      <c r="MBR1046"/>
      <c r="MBS1046"/>
      <c r="MBT1046"/>
      <c r="MBU1046"/>
      <c r="MBV1046"/>
      <c r="MBW1046"/>
      <c r="MBX1046"/>
      <c r="MBY1046"/>
      <c r="MBZ1046"/>
      <c r="MCA1046"/>
      <c r="MCB1046"/>
      <c r="MCC1046"/>
      <c r="MCD1046"/>
      <c r="MCE1046"/>
      <c r="MCF1046"/>
      <c r="MCG1046"/>
      <c r="MCH1046"/>
      <c r="MCI1046"/>
      <c r="MCJ1046"/>
      <c r="MCK1046"/>
      <c r="MCL1046"/>
      <c r="MCM1046"/>
      <c r="MCN1046"/>
      <c r="MCO1046"/>
      <c r="MCP1046"/>
      <c r="MCQ1046"/>
      <c r="MCR1046"/>
      <c r="MCS1046"/>
      <c r="MCT1046"/>
      <c r="MCU1046"/>
      <c r="MCV1046"/>
      <c r="MCW1046"/>
      <c r="MCX1046"/>
      <c r="MCY1046"/>
      <c r="MCZ1046"/>
      <c r="MDA1046"/>
      <c r="MDB1046"/>
      <c r="MDC1046"/>
      <c r="MDD1046"/>
      <c r="MDE1046"/>
      <c r="MDF1046"/>
      <c r="MDG1046"/>
      <c r="MDH1046"/>
      <c r="MDI1046"/>
      <c r="MDJ1046"/>
      <c r="MDK1046"/>
      <c r="MDL1046"/>
      <c r="MDM1046"/>
      <c r="MDN1046"/>
      <c r="MDO1046"/>
      <c r="MDP1046"/>
      <c r="MDQ1046"/>
      <c r="MDR1046"/>
      <c r="MDS1046"/>
      <c r="MDT1046"/>
      <c r="MDU1046"/>
      <c r="MDV1046"/>
      <c r="MDW1046"/>
      <c r="MDX1046"/>
      <c r="MDY1046"/>
      <c r="MDZ1046"/>
      <c r="MEA1046"/>
      <c r="MEB1046"/>
      <c r="MEC1046"/>
      <c r="MED1046"/>
      <c r="MEE1046"/>
      <c r="MEF1046"/>
      <c r="MEG1046"/>
      <c r="MEH1046"/>
      <c r="MEI1046"/>
      <c r="MEJ1046"/>
      <c r="MEK1046"/>
      <c r="MEL1046"/>
      <c r="MEM1046"/>
      <c r="MEN1046"/>
      <c r="MEO1046"/>
      <c r="MEP1046"/>
      <c r="MEQ1046"/>
      <c r="MER1046"/>
      <c r="MES1046"/>
      <c r="MET1046"/>
      <c r="MEU1046"/>
      <c r="MEV1046"/>
      <c r="MEW1046"/>
      <c r="MEX1046"/>
      <c r="MEY1046"/>
      <c r="MEZ1046"/>
      <c r="MFA1046"/>
      <c r="MFB1046"/>
      <c r="MFC1046"/>
      <c r="MFD1046"/>
      <c r="MFE1046"/>
      <c r="MFF1046"/>
      <c r="MFG1046"/>
      <c r="MFH1046"/>
      <c r="MFI1046"/>
      <c r="MFJ1046"/>
      <c r="MFK1046"/>
      <c r="MFL1046"/>
      <c r="MFM1046"/>
      <c r="MFN1046"/>
      <c r="MFO1046"/>
      <c r="MFP1046"/>
      <c r="MFQ1046"/>
      <c r="MFR1046"/>
      <c r="MFS1046"/>
      <c r="MFT1046"/>
      <c r="MFU1046"/>
      <c r="MFV1046"/>
      <c r="MFW1046"/>
      <c r="MFX1046"/>
      <c r="MFY1046"/>
      <c r="MFZ1046"/>
      <c r="MGA1046"/>
      <c r="MGB1046"/>
      <c r="MGC1046"/>
      <c r="MGD1046"/>
      <c r="MGE1046"/>
      <c r="MGF1046"/>
      <c r="MGG1046"/>
      <c r="MGH1046"/>
      <c r="MGI1046"/>
      <c r="MGJ1046"/>
      <c r="MGK1046"/>
      <c r="MGL1046"/>
      <c r="MGM1046"/>
      <c r="MGN1046"/>
      <c r="MGO1046"/>
      <c r="MGP1046"/>
      <c r="MGQ1046"/>
      <c r="MGR1046"/>
      <c r="MGS1046"/>
      <c r="MGT1046"/>
      <c r="MGU1046"/>
      <c r="MGV1046"/>
      <c r="MGW1046"/>
      <c r="MGX1046"/>
      <c r="MGY1046"/>
      <c r="MGZ1046"/>
      <c r="MHA1046"/>
      <c r="MHB1046"/>
      <c r="MHC1046"/>
      <c r="MHD1046"/>
      <c r="MHE1046"/>
      <c r="MHF1046"/>
      <c r="MHG1046"/>
      <c r="MHH1046"/>
      <c r="MHI1046"/>
      <c r="MHJ1046"/>
      <c r="MHK1046"/>
      <c r="MHL1046"/>
      <c r="MHM1046"/>
      <c r="MHN1046"/>
      <c r="MHO1046"/>
      <c r="MHP1046"/>
      <c r="MHQ1046"/>
      <c r="MHR1046"/>
      <c r="MHS1046"/>
      <c r="MHT1046"/>
      <c r="MHU1046"/>
      <c r="MHV1046"/>
      <c r="MHW1046"/>
      <c r="MHX1046"/>
      <c r="MHY1046"/>
      <c r="MHZ1046"/>
      <c r="MIA1046"/>
      <c r="MIB1046"/>
      <c r="MIC1046"/>
      <c r="MID1046"/>
      <c r="MIE1046"/>
      <c r="MIF1046"/>
      <c r="MIG1046"/>
      <c r="MIH1046"/>
      <c r="MII1046"/>
      <c r="MIJ1046"/>
      <c r="MIK1046"/>
      <c r="MIL1046"/>
      <c r="MIM1046"/>
      <c r="MIN1046"/>
      <c r="MIO1046"/>
      <c r="MIP1046"/>
      <c r="MIQ1046"/>
      <c r="MIR1046"/>
      <c r="MIS1046"/>
      <c r="MIT1046"/>
      <c r="MIU1046"/>
      <c r="MIV1046"/>
      <c r="MIW1046"/>
      <c r="MIX1046"/>
      <c r="MIY1046"/>
      <c r="MIZ1046"/>
      <c r="MJA1046"/>
      <c r="MJB1046"/>
      <c r="MJC1046"/>
      <c r="MJD1046"/>
      <c r="MJE1046"/>
      <c r="MJF1046"/>
      <c r="MJG1046"/>
      <c r="MJH1046"/>
      <c r="MJI1046"/>
      <c r="MJJ1046"/>
      <c r="MJK1046"/>
      <c r="MJL1046"/>
      <c r="MJM1046"/>
      <c r="MJN1046"/>
      <c r="MJO1046"/>
      <c r="MJP1046"/>
      <c r="MJQ1046"/>
      <c r="MJR1046"/>
      <c r="MJS1046"/>
      <c r="MJT1046"/>
      <c r="MJU1046"/>
      <c r="MJV1046"/>
      <c r="MJW1046"/>
      <c r="MJX1046"/>
      <c r="MJY1046"/>
      <c r="MJZ1046"/>
      <c r="MKA1046"/>
      <c r="MKB1046"/>
      <c r="MKC1046"/>
      <c r="MKD1046"/>
      <c r="MKE1046"/>
      <c r="MKF1046"/>
      <c r="MKG1046"/>
      <c r="MKH1046"/>
      <c r="MKI1046"/>
      <c r="MKJ1046"/>
      <c r="MKK1046"/>
      <c r="MKL1046"/>
      <c r="MKM1046"/>
      <c r="MKN1046"/>
      <c r="MKO1046"/>
      <c r="MKP1046"/>
      <c r="MKQ1046"/>
      <c r="MKR1046"/>
      <c r="MKS1046"/>
      <c r="MKT1046"/>
      <c r="MKU1046"/>
      <c r="MKV1046"/>
      <c r="MKW1046"/>
      <c r="MKX1046"/>
      <c r="MKY1046"/>
      <c r="MKZ1046"/>
      <c r="MLA1046"/>
      <c r="MLB1046"/>
      <c r="MLC1046"/>
      <c r="MLD1046"/>
      <c r="MLE1046"/>
      <c r="MLF1046"/>
      <c r="MLG1046"/>
      <c r="MLH1046"/>
      <c r="MLI1046"/>
      <c r="MLJ1046"/>
      <c r="MLK1046"/>
      <c r="MLL1046"/>
      <c r="MLM1046"/>
      <c r="MLN1046"/>
      <c r="MLO1046"/>
      <c r="MLP1046"/>
      <c r="MLQ1046"/>
      <c r="MLR1046"/>
      <c r="MLS1046"/>
      <c r="MLT1046"/>
      <c r="MLU1046"/>
      <c r="MLV1046"/>
      <c r="MLW1046"/>
      <c r="MLX1046"/>
      <c r="MLY1046"/>
      <c r="MLZ1046"/>
      <c r="MMA1046"/>
      <c r="MMB1046"/>
      <c r="MMC1046"/>
      <c r="MMD1046"/>
      <c r="MME1046"/>
      <c r="MMF1046"/>
      <c r="MMG1046"/>
      <c r="MMH1046"/>
      <c r="MMI1046"/>
      <c r="MMJ1046"/>
      <c r="MMK1046"/>
      <c r="MML1046"/>
      <c r="MMM1046"/>
      <c r="MMN1046"/>
      <c r="MMO1046"/>
      <c r="MMP1046"/>
      <c r="MMQ1046"/>
      <c r="MMR1046"/>
      <c r="MMS1046"/>
      <c r="MMT1046"/>
      <c r="MMU1046"/>
      <c r="MMV1046"/>
      <c r="MMW1046"/>
      <c r="MMX1046"/>
      <c r="MMY1046"/>
      <c r="MMZ1046"/>
      <c r="MNA1046"/>
      <c r="MNB1046"/>
      <c r="MNC1046"/>
      <c r="MND1046"/>
      <c r="MNE1046"/>
      <c r="MNF1046"/>
      <c r="MNG1046"/>
      <c r="MNH1046"/>
      <c r="MNI1046"/>
      <c r="MNJ1046"/>
      <c r="MNK1046"/>
      <c r="MNL1046"/>
      <c r="MNM1046"/>
      <c r="MNN1046"/>
      <c r="MNO1046"/>
      <c r="MNP1046"/>
      <c r="MNQ1046"/>
      <c r="MNR1046"/>
      <c r="MNS1046"/>
      <c r="MNT1046"/>
      <c r="MNU1046"/>
      <c r="MNV1046"/>
      <c r="MNW1046"/>
      <c r="MNX1046"/>
      <c r="MNY1046"/>
      <c r="MNZ1046"/>
      <c r="MOA1046"/>
      <c r="MOB1046"/>
      <c r="MOC1046"/>
      <c r="MOD1046"/>
      <c r="MOE1046"/>
      <c r="MOF1046"/>
      <c r="MOG1046"/>
      <c r="MOH1046"/>
      <c r="MOI1046"/>
      <c r="MOJ1046"/>
      <c r="MOK1046"/>
      <c r="MOL1046"/>
      <c r="MOM1046"/>
      <c r="MON1046"/>
      <c r="MOO1046"/>
      <c r="MOP1046"/>
      <c r="MOQ1046"/>
      <c r="MOR1046"/>
      <c r="MOS1046"/>
      <c r="MOT1046"/>
      <c r="MOU1046"/>
      <c r="MOV1046"/>
      <c r="MOW1046"/>
      <c r="MOX1046"/>
      <c r="MOY1046"/>
      <c r="MOZ1046"/>
      <c r="MPA1046"/>
      <c r="MPB1046"/>
      <c r="MPC1046"/>
      <c r="MPD1046"/>
      <c r="MPE1046"/>
      <c r="MPF1046"/>
      <c r="MPG1046"/>
      <c r="MPH1046"/>
      <c r="MPI1046"/>
      <c r="MPJ1046"/>
      <c r="MPK1046"/>
      <c r="MPL1046"/>
      <c r="MPM1046"/>
      <c r="MPN1046"/>
      <c r="MPO1046"/>
      <c r="MPP1046"/>
      <c r="MPQ1046"/>
      <c r="MPR1046"/>
      <c r="MPS1046"/>
      <c r="MPT1046"/>
      <c r="MPU1046"/>
      <c r="MPV1046"/>
      <c r="MPW1046"/>
      <c r="MPX1046"/>
      <c r="MPY1046"/>
      <c r="MPZ1046"/>
      <c r="MQA1046"/>
      <c r="MQB1046"/>
      <c r="MQC1046"/>
      <c r="MQD1046"/>
      <c r="MQE1046"/>
      <c r="MQF1046"/>
      <c r="MQG1046"/>
      <c r="MQH1046"/>
      <c r="MQI1046"/>
      <c r="MQJ1046"/>
      <c r="MQK1046"/>
      <c r="MQL1046"/>
      <c r="MQM1046"/>
      <c r="MQN1046"/>
      <c r="MQO1046"/>
      <c r="MQP1046"/>
      <c r="MQQ1046"/>
      <c r="MQR1046"/>
      <c r="MQS1046"/>
      <c r="MQT1046"/>
      <c r="MQU1046"/>
      <c r="MQV1046"/>
      <c r="MQW1046"/>
      <c r="MQX1046"/>
      <c r="MQY1046"/>
      <c r="MQZ1046"/>
      <c r="MRA1046"/>
      <c r="MRB1046"/>
      <c r="MRC1046"/>
      <c r="MRD1046"/>
      <c r="MRE1046"/>
      <c r="MRF1046"/>
      <c r="MRG1046"/>
      <c r="MRH1046"/>
      <c r="MRI1046"/>
      <c r="MRJ1046"/>
      <c r="MRK1046"/>
      <c r="MRL1046"/>
      <c r="MRM1046"/>
      <c r="MRN1046"/>
      <c r="MRO1046"/>
      <c r="MRP1046"/>
      <c r="MRQ1046"/>
      <c r="MRR1046"/>
      <c r="MRS1046"/>
      <c r="MRT1046"/>
      <c r="MRU1046"/>
      <c r="MRV1046"/>
      <c r="MRW1046"/>
      <c r="MRX1046"/>
      <c r="MRY1046"/>
      <c r="MRZ1046"/>
      <c r="MSA1046"/>
      <c r="MSB1046"/>
      <c r="MSC1046"/>
      <c r="MSD1046"/>
      <c r="MSE1046"/>
      <c r="MSF1046"/>
      <c r="MSG1046"/>
      <c r="MSH1046"/>
      <c r="MSI1046"/>
      <c r="MSJ1046"/>
      <c r="MSK1046"/>
      <c r="MSL1046"/>
      <c r="MSM1046"/>
      <c r="MSN1046"/>
      <c r="MSO1046"/>
      <c r="MSP1046"/>
      <c r="MSQ1046"/>
      <c r="MSR1046"/>
      <c r="MSS1046"/>
      <c r="MST1046"/>
      <c r="MSU1046"/>
      <c r="MSV1046"/>
      <c r="MSW1046"/>
      <c r="MSX1046"/>
      <c r="MSY1046"/>
      <c r="MSZ1046"/>
      <c r="MTA1046"/>
      <c r="MTB1046"/>
      <c r="MTC1046"/>
      <c r="MTD1046"/>
      <c r="MTE1046"/>
      <c r="MTF1046"/>
      <c r="MTG1046"/>
      <c r="MTH1046"/>
      <c r="MTI1046"/>
      <c r="MTJ1046"/>
      <c r="MTK1046"/>
      <c r="MTL1046"/>
      <c r="MTM1046"/>
      <c r="MTN1046"/>
      <c r="MTO1046"/>
      <c r="MTP1046"/>
      <c r="MTQ1046"/>
      <c r="MTR1046"/>
      <c r="MTS1046"/>
      <c r="MTT1046"/>
      <c r="MTU1046"/>
      <c r="MTV1046"/>
      <c r="MTW1046"/>
      <c r="MTX1046"/>
      <c r="MTY1046"/>
      <c r="MTZ1046"/>
      <c r="MUA1046"/>
      <c r="MUB1046"/>
      <c r="MUC1046"/>
      <c r="MUD1046"/>
      <c r="MUE1046"/>
      <c r="MUF1046"/>
      <c r="MUG1046"/>
      <c r="MUH1046"/>
      <c r="MUI1046"/>
      <c r="MUJ1046"/>
      <c r="MUK1046"/>
      <c r="MUL1046"/>
      <c r="MUM1046"/>
      <c r="MUN1046"/>
      <c r="MUO1046"/>
      <c r="MUP1046"/>
      <c r="MUQ1046"/>
      <c r="MUR1046"/>
      <c r="MUS1046"/>
      <c r="MUT1046"/>
      <c r="MUU1046"/>
      <c r="MUV1046"/>
      <c r="MUW1046"/>
      <c r="MUX1046"/>
      <c r="MUY1046"/>
      <c r="MUZ1046"/>
      <c r="MVA1046"/>
      <c r="MVB1046"/>
      <c r="MVC1046"/>
      <c r="MVD1046"/>
      <c r="MVE1046"/>
      <c r="MVF1046"/>
      <c r="MVG1046"/>
      <c r="MVH1046"/>
      <c r="MVI1046"/>
      <c r="MVJ1046"/>
      <c r="MVK1046"/>
      <c r="MVL1046"/>
      <c r="MVM1046"/>
      <c r="MVN1046"/>
      <c r="MVO1046"/>
      <c r="MVP1046"/>
      <c r="MVQ1046"/>
      <c r="MVR1046"/>
      <c r="MVS1046"/>
      <c r="MVT1046"/>
      <c r="MVU1046"/>
      <c r="MVV1046"/>
      <c r="MVW1046"/>
      <c r="MVX1046"/>
      <c r="MVY1046"/>
      <c r="MVZ1046"/>
      <c r="MWA1046"/>
      <c r="MWB1046"/>
      <c r="MWC1046"/>
      <c r="MWD1046"/>
      <c r="MWE1046"/>
      <c r="MWF1046"/>
      <c r="MWG1046"/>
      <c r="MWH1046"/>
      <c r="MWI1046"/>
      <c r="MWJ1046"/>
      <c r="MWK1046"/>
      <c r="MWL1046"/>
      <c r="MWM1046"/>
      <c r="MWN1046"/>
      <c r="MWO1046"/>
      <c r="MWP1046"/>
      <c r="MWQ1046"/>
      <c r="MWR1046"/>
      <c r="MWS1046"/>
      <c r="MWT1046"/>
      <c r="MWU1046"/>
      <c r="MWV1046"/>
      <c r="MWW1046"/>
      <c r="MWX1046"/>
      <c r="MWY1046"/>
      <c r="MWZ1046"/>
      <c r="MXA1046"/>
      <c r="MXB1046"/>
      <c r="MXC1046"/>
      <c r="MXD1046"/>
      <c r="MXE1046"/>
      <c r="MXF1046"/>
      <c r="MXG1046"/>
      <c r="MXH1046"/>
      <c r="MXI1046"/>
      <c r="MXJ1046"/>
      <c r="MXK1046"/>
      <c r="MXL1046"/>
      <c r="MXM1046"/>
      <c r="MXN1046"/>
      <c r="MXO1046"/>
      <c r="MXP1046"/>
      <c r="MXQ1046"/>
      <c r="MXR1046"/>
      <c r="MXS1046"/>
      <c r="MXT1046"/>
      <c r="MXU1046"/>
      <c r="MXV1046"/>
      <c r="MXW1046"/>
      <c r="MXX1046"/>
      <c r="MXY1046"/>
      <c r="MXZ1046"/>
      <c r="MYA1046"/>
      <c r="MYB1046"/>
      <c r="MYC1046"/>
      <c r="MYD1046"/>
      <c r="MYE1046"/>
      <c r="MYF1046"/>
      <c r="MYG1046"/>
      <c r="MYH1046"/>
      <c r="MYI1046"/>
      <c r="MYJ1046"/>
      <c r="MYK1046"/>
      <c r="MYL1046"/>
      <c r="MYM1046"/>
      <c r="MYN1046"/>
      <c r="MYO1046"/>
      <c r="MYP1046"/>
      <c r="MYQ1046"/>
      <c r="MYR1046"/>
      <c r="MYS1046"/>
      <c r="MYT1046"/>
      <c r="MYU1046"/>
      <c r="MYV1046"/>
      <c r="MYW1046"/>
      <c r="MYX1046"/>
      <c r="MYY1046"/>
      <c r="MYZ1046"/>
      <c r="MZA1046"/>
      <c r="MZB1046"/>
      <c r="MZC1046"/>
      <c r="MZD1046"/>
      <c r="MZE1046"/>
      <c r="MZF1046"/>
      <c r="MZG1046"/>
      <c r="MZH1046"/>
      <c r="MZI1046"/>
      <c r="MZJ1046"/>
      <c r="MZK1046"/>
      <c r="MZL1046"/>
      <c r="MZM1046"/>
      <c r="MZN1046"/>
      <c r="MZO1046"/>
      <c r="MZP1046"/>
      <c r="MZQ1046"/>
      <c r="MZR1046"/>
      <c r="MZS1046"/>
      <c r="MZT1046"/>
      <c r="MZU1046"/>
      <c r="MZV1046"/>
      <c r="MZW1046"/>
      <c r="MZX1046"/>
      <c r="MZY1046"/>
      <c r="MZZ1046"/>
      <c r="NAA1046"/>
      <c r="NAB1046"/>
      <c r="NAC1046"/>
      <c r="NAD1046"/>
      <c r="NAE1046"/>
      <c r="NAF1046"/>
      <c r="NAG1046"/>
      <c r="NAH1046"/>
      <c r="NAI1046"/>
      <c r="NAJ1046"/>
      <c r="NAK1046"/>
      <c r="NAL1046"/>
      <c r="NAM1046"/>
      <c r="NAN1046"/>
      <c r="NAO1046"/>
      <c r="NAP1046"/>
      <c r="NAQ1046"/>
      <c r="NAR1046"/>
      <c r="NAS1046"/>
      <c r="NAT1046"/>
      <c r="NAU1046"/>
      <c r="NAV1046"/>
      <c r="NAW1046"/>
      <c r="NAX1046"/>
      <c r="NAY1046"/>
      <c r="NAZ1046"/>
      <c r="NBA1046"/>
      <c r="NBB1046"/>
      <c r="NBC1046"/>
      <c r="NBD1046"/>
      <c r="NBE1046"/>
      <c r="NBF1046"/>
      <c r="NBG1046"/>
      <c r="NBH1046"/>
      <c r="NBI1046"/>
      <c r="NBJ1046"/>
      <c r="NBK1046"/>
      <c r="NBL1046"/>
      <c r="NBM1046"/>
      <c r="NBN1046"/>
      <c r="NBO1046"/>
      <c r="NBP1046"/>
      <c r="NBQ1046"/>
      <c r="NBR1046"/>
      <c r="NBS1046"/>
      <c r="NBT1046"/>
      <c r="NBU1046"/>
      <c r="NBV1046"/>
      <c r="NBW1046"/>
      <c r="NBX1046"/>
      <c r="NBY1046"/>
      <c r="NBZ1046"/>
      <c r="NCA1046"/>
      <c r="NCB1046"/>
      <c r="NCC1046"/>
      <c r="NCD1046"/>
      <c r="NCE1046"/>
      <c r="NCF1046"/>
      <c r="NCG1046"/>
      <c r="NCH1046"/>
      <c r="NCI1046"/>
      <c r="NCJ1046"/>
      <c r="NCK1046"/>
      <c r="NCL1046"/>
      <c r="NCM1046"/>
      <c r="NCN1046"/>
      <c r="NCO1046"/>
      <c r="NCP1046"/>
      <c r="NCQ1046"/>
      <c r="NCR1046"/>
      <c r="NCS1046"/>
      <c r="NCT1046"/>
      <c r="NCU1046"/>
      <c r="NCV1046"/>
      <c r="NCW1046"/>
      <c r="NCX1046"/>
      <c r="NCY1046"/>
      <c r="NCZ1046"/>
      <c r="NDA1046"/>
      <c r="NDB1046"/>
      <c r="NDC1046"/>
      <c r="NDD1046"/>
      <c r="NDE1046"/>
      <c r="NDF1046"/>
      <c r="NDG1046"/>
      <c r="NDH1046"/>
      <c r="NDI1046"/>
      <c r="NDJ1046"/>
      <c r="NDK1046"/>
      <c r="NDL1046"/>
      <c r="NDM1046"/>
      <c r="NDN1046"/>
      <c r="NDO1046"/>
      <c r="NDP1046"/>
      <c r="NDQ1046"/>
      <c r="NDR1046"/>
      <c r="NDS1046"/>
      <c r="NDT1046"/>
      <c r="NDU1046"/>
      <c r="NDV1046"/>
      <c r="NDW1046"/>
      <c r="NDX1046"/>
      <c r="NDY1046"/>
      <c r="NDZ1046"/>
      <c r="NEA1046"/>
      <c r="NEB1046"/>
      <c r="NEC1046"/>
      <c r="NED1046"/>
      <c r="NEE1046"/>
      <c r="NEF1046"/>
      <c r="NEG1046"/>
      <c r="NEH1046"/>
      <c r="NEI1046"/>
      <c r="NEJ1046"/>
      <c r="NEK1046"/>
      <c r="NEL1046"/>
      <c r="NEM1046"/>
      <c r="NEN1046"/>
      <c r="NEO1046"/>
      <c r="NEP1046"/>
      <c r="NEQ1046"/>
      <c r="NER1046"/>
      <c r="NES1046"/>
      <c r="NET1046"/>
      <c r="NEU1046"/>
      <c r="NEV1046"/>
      <c r="NEW1046"/>
      <c r="NEX1046"/>
      <c r="NEY1046"/>
      <c r="NEZ1046"/>
      <c r="NFA1046"/>
      <c r="NFB1046"/>
      <c r="NFC1046"/>
      <c r="NFD1046"/>
      <c r="NFE1046"/>
      <c r="NFF1046"/>
      <c r="NFG1046"/>
      <c r="NFH1046"/>
      <c r="NFI1046"/>
      <c r="NFJ1046"/>
      <c r="NFK1046"/>
      <c r="NFL1046"/>
      <c r="NFM1046"/>
      <c r="NFN1046"/>
      <c r="NFO1046"/>
      <c r="NFP1046"/>
      <c r="NFQ1046"/>
      <c r="NFR1046"/>
      <c r="NFS1046"/>
      <c r="NFT1046"/>
      <c r="NFU1046"/>
      <c r="NFV1046"/>
      <c r="NFW1046"/>
      <c r="NFX1046"/>
      <c r="NFY1046"/>
      <c r="NFZ1046"/>
      <c r="NGA1046"/>
      <c r="NGB1046"/>
      <c r="NGC1046"/>
      <c r="NGD1046"/>
      <c r="NGE1046"/>
      <c r="NGF1046"/>
      <c r="NGG1046"/>
      <c r="NGH1046"/>
      <c r="NGI1046"/>
      <c r="NGJ1046"/>
      <c r="NGK1046"/>
      <c r="NGL1046"/>
      <c r="NGM1046"/>
      <c r="NGN1046"/>
      <c r="NGO1046"/>
      <c r="NGP1046"/>
      <c r="NGQ1046"/>
      <c r="NGR1046"/>
      <c r="NGS1046"/>
      <c r="NGT1046"/>
      <c r="NGU1046"/>
      <c r="NGV1046"/>
      <c r="NGW1046"/>
      <c r="NGX1046"/>
      <c r="NGY1046"/>
      <c r="NGZ1046"/>
      <c r="NHA1046"/>
      <c r="NHB1046"/>
      <c r="NHC1046"/>
      <c r="NHD1046"/>
      <c r="NHE1046"/>
      <c r="NHF1046"/>
      <c r="NHG1046"/>
      <c r="NHH1046"/>
      <c r="NHI1046"/>
      <c r="NHJ1046"/>
      <c r="NHK1046"/>
      <c r="NHL1046"/>
      <c r="NHM1046"/>
      <c r="NHN1046"/>
      <c r="NHO1046"/>
      <c r="NHP1046"/>
      <c r="NHQ1046"/>
      <c r="NHR1046"/>
      <c r="NHS1046"/>
      <c r="NHT1046"/>
      <c r="NHU1046"/>
      <c r="NHV1046"/>
      <c r="NHW1046"/>
      <c r="NHX1046"/>
      <c r="NHY1046"/>
      <c r="NHZ1046"/>
      <c r="NIA1046"/>
      <c r="NIB1046"/>
      <c r="NIC1046"/>
      <c r="NID1046"/>
      <c r="NIE1046"/>
      <c r="NIF1046"/>
      <c r="NIG1046"/>
      <c r="NIH1046"/>
      <c r="NII1046"/>
      <c r="NIJ1046"/>
      <c r="NIK1046"/>
      <c r="NIL1046"/>
      <c r="NIM1046"/>
      <c r="NIN1046"/>
      <c r="NIO1046"/>
      <c r="NIP1046"/>
      <c r="NIQ1046"/>
      <c r="NIR1046"/>
      <c r="NIS1046"/>
      <c r="NIT1046"/>
      <c r="NIU1046"/>
      <c r="NIV1046"/>
      <c r="NIW1046"/>
      <c r="NIX1046"/>
      <c r="NIY1046"/>
      <c r="NIZ1046"/>
      <c r="NJA1046"/>
      <c r="NJB1046"/>
      <c r="NJC1046"/>
      <c r="NJD1046"/>
      <c r="NJE1046"/>
      <c r="NJF1046"/>
      <c r="NJG1046"/>
      <c r="NJH1046"/>
      <c r="NJI1046"/>
      <c r="NJJ1046"/>
      <c r="NJK1046"/>
      <c r="NJL1046"/>
      <c r="NJM1046"/>
      <c r="NJN1046"/>
      <c r="NJO1046"/>
      <c r="NJP1046"/>
      <c r="NJQ1046"/>
      <c r="NJR1046"/>
      <c r="NJS1046"/>
      <c r="NJT1046"/>
      <c r="NJU1046"/>
      <c r="NJV1046"/>
      <c r="NJW1046"/>
      <c r="NJX1046"/>
      <c r="NJY1046"/>
      <c r="NJZ1046"/>
      <c r="NKA1046"/>
      <c r="NKB1046"/>
      <c r="NKC1046"/>
      <c r="NKD1046"/>
      <c r="NKE1046"/>
      <c r="NKF1046"/>
      <c r="NKG1046"/>
      <c r="NKH1046"/>
      <c r="NKI1046"/>
      <c r="NKJ1046"/>
      <c r="NKK1046"/>
      <c r="NKL1046"/>
      <c r="NKM1046"/>
      <c r="NKN1046"/>
      <c r="NKO1046"/>
      <c r="NKP1046"/>
      <c r="NKQ1046"/>
      <c r="NKR1046"/>
      <c r="NKS1046"/>
      <c r="NKT1046"/>
      <c r="NKU1046"/>
      <c r="NKV1046"/>
      <c r="NKW1046"/>
      <c r="NKX1046"/>
      <c r="NKY1046"/>
      <c r="NKZ1046"/>
      <c r="NLA1046"/>
      <c r="NLB1046"/>
      <c r="NLC1046"/>
      <c r="NLD1046"/>
      <c r="NLE1046"/>
      <c r="NLF1046"/>
      <c r="NLG1046"/>
      <c r="NLH1046"/>
      <c r="NLI1046"/>
      <c r="NLJ1046"/>
      <c r="NLK1046"/>
      <c r="NLL1046"/>
      <c r="NLM1046"/>
      <c r="NLN1046"/>
      <c r="NLO1046"/>
      <c r="NLP1046"/>
      <c r="NLQ1046"/>
      <c r="NLR1046"/>
      <c r="NLS1046"/>
      <c r="NLT1046"/>
      <c r="NLU1046"/>
      <c r="NLV1046"/>
      <c r="NLW1046"/>
      <c r="NLX1046"/>
      <c r="NLY1046"/>
      <c r="NLZ1046"/>
      <c r="NMA1046"/>
      <c r="NMB1046"/>
      <c r="NMC1046"/>
      <c r="NMD1046"/>
      <c r="NME1046"/>
      <c r="NMF1046"/>
      <c r="NMG1046"/>
      <c r="NMH1046"/>
      <c r="NMI1046"/>
      <c r="NMJ1046"/>
      <c r="NMK1046"/>
      <c r="NML1046"/>
      <c r="NMM1046"/>
      <c r="NMN1046"/>
      <c r="NMO1046"/>
      <c r="NMP1046"/>
      <c r="NMQ1046"/>
      <c r="NMR1046"/>
      <c r="NMS1046"/>
      <c r="NMT1046"/>
      <c r="NMU1046"/>
      <c r="NMV1046"/>
      <c r="NMW1046"/>
      <c r="NMX1046"/>
      <c r="NMY1046"/>
      <c r="NMZ1046"/>
      <c r="NNA1046"/>
      <c r="NNB1046"/>
      <c r="NNC1046"/>
      <c r="NND1046"/>
      <c r="NNE1046"/>
      <c r="NNF1046"/>
      <c r="NNG1046"/>
      <c r="NNH1046"/>
      <c r="NNI1046"/>
      <c r="NNJ1046"/>
      <c r="NNK1046"/>
      <c r="NNL1046"/>
      <c r="NNM1046"/>
      <c r="NNN1046"/>
      <c r="NNO1046"/>
      <c r="NNP1046"/>
      <c r="NNQ1046"/>
      <c r="NNR1046"/>
      <c r="NNS1046"/>
      <c r="NNT1046"/>
      <c r="NNU1046"/>
      <c r="NNV1046"/>
      <c r="NNW1046"/>
      <c r="NNX1046"/>
      <c r="NNY1046"/>
      <c r="NNZ1046"/>
      <c r="NOA1046"/>
      <c r="NOB1046"/>
      <c r="NOC1046"/>
      <c r="NOD1046"/>
      <c r="NOE1046"/>
      <c r="NOF1046"/>
      <c r="NOG1046"/>
      <c r="NOH1046"/>
      <c r="NOI1046"/>
      <c r="NOJ1046"/>
      <c r="NOK1046"/>
      <c r="NOL1046"/>
      <c r="NOM1046"/>
      <c r="NON1046"/>
      <c r="NOO1046"/>
      <c r="NOP1046"/>
      <c r="NOQ1046"/>
      <c r="NOR1046"/>
      <c r="NOS1046"/>
      <c r="NOT1046"/>
      <c r="NOU1046"/>
      <c r="NOV1046"/>
      <c r="NOW1046"/>
      <c r="NOX1046"/>
      <c r="NOY1046"/>
      <c r="NOZ1046"/>
      <c r="NPA1046"/>
      <c r="NPB1046"/>
      <c r="NPC1046"/>
      <c r="NPD1046"/>
      <c r="NPE1046"/>
      <c r="NPF1046"/>
      <c r="NPG1046"/>
      <c r="NPH1046"/>
      <c r="NPI1046"/>
      <c r="NPJ1046"/>
      <c r="NPK1046"/>
      <c r="NPL1046"/>
      <c r="NPM1046"/>
      <c r="NPN1046"/>
      <c r="NPO1046"/>
      <c r="NPP1046"/>
      <c r="NPQ1046"/>
      <c r="NPR1046"/>
      <c r="NPS1046"/>
      <c r="NPT1046"/>
      <c r="NPU1046"/>
      <c r="NPV1046"/>
      <c r="NPW1046"/>
      <c r="NPX1046"/>
      <c r="NPY1046"/>
      <c r="NPZ1046"/>
      <c r="NQA1046"/>
      <c r="NQB1046"/>
      <c r="NQC1046"/>
      <c r="NQD1046"/>
      <c r="NQE1046"/>
      <c r="NQF1046"/>
      <c r="NQG1046"/>
      <c r="NQH1046"/>
      <c r="NQI1046"/>
      <c r="NQJ1046"/>
      <c r="NQK1046"/>
      <c r="NQL1046"/>
      <c r="NQM1046"/>
      <c r="NQN1046"/>
      <c r="NQO1046"/>
      <c r="NQP1046"/>
      <c r="NQQ1046"/>
      <c r="NQR1046"/>
      <c r="NQS1046"/>
      <c r="NQT1046"/>
      <c r="NQU1046"/>
      <c r="NQV1046"/>
      <c r="NQW1046"/>
      <c r="NQX1046"/>
      <c r="NQY1046"/>
      <c r="NQZ1046"/>
      <c r="NRA1046"/>
      <c r="NRB1046"/>
      <c r="NRC1046"/>
      <c r="NRD1046"/>
      <c r="NRE1046"/>
      <c r="NRF1046"/>
      <c r="NRG1046"/>
      <c r="NRH1046"/>
      <c r="NRI1046"/>
      <c r="NRJ1046"/>
      <c r="NRK1046"/>
      <c r="NRL1046"/>
      <c r="NRM1046"/>
      <c r="NRN1046"/>
      <c r="NRO1046"/>
      <c r="NRP1046"/>
      <c r="NRQ1046"/>
      <c r="NRR1046"/>
      <c r="NRS1046"/>
      <c r="NRT1046"/>
      <c r="NRU1046"/>
      <c r="NRV1046"/>
      <c r="NRW1046"/>
      <c r="NRX1046"/>
      <c r="NRY1046"/>
      <c r="NRZ1046"/>
      <c r="NSA1046"/>
      <c r="NSB1046"/>
      <c r="NSC1046"/>
      <c r="NSD1046"/>
      <c r="NSE1046"/>
      <c r="NSF1046"/>
      <c r="NSG1046"/>
      <c r="NSH1046"/>
      <c r="NSI1046"/>
      <c r="NSJ1046"/>
      <c r="NSK1046"/>
      <c r="NSL1046"/>
      <c r="NSM1046"/>
      <c r="NSN1046"/>
      <c r="NSO1046"/>
      <c r="NSP1046"/>
      <c r="NSQ1046"/>
      <c r="NSR1046"/>
      <c r="NSS1046"/>
      <c r="NST1046"/>
      <c r="NSU1046"/>
      <c r="NSV1046"/>
      <c r="NSW1046"/>
      <c r="NSX1046"/>
      <c r="NSY1046"/>
      <c r="NSZ1046"/>
      <c r="NTA1046"/>
      <c r="NTB1046"/>
      <c r="NTC1046"/>
      <c r="NTD1046"/>
      <c r="NTE1046"/>
      <c r="NTF1046"/>
      <c r="NTG1046"/>
      <c r="NTH1046"/>
      <c r="NTI1046"/>
      <c r="NTJ1046"/>
      <c r="NTK1046"/>
      <c r="NTL1046"/>
      <c r="NTM1046"/>
      <c r="NTN1046"/>
      <c r="NTO1046"/>
      <c r="NTP1046"/>
      <c r="NTQ1046"/>
      <c r="NTR1046"/>
      <c r="NTS1046"/>
      <c r="NTT1046"/>
      <c r="NTU1046"/>
      <c r="NTV1046"/>
      <c r="NTW1046"/>
      <c r="NTX1046"/>
      <c r="NTY1046"/>
      <c r="NTZ1046"/>
      <c r="NUA1046"/>
      <c r="NUB1046"/>
      <c r="NUC1046"/>
      <c r="NUD1046"/>
      <c r="NUE1046"/>
      <c r="NUF1046"/>
      <c r="NUG1046"/>
      <c r="NUH1046"/>
      <c r="NUI1046"/>
      <c r="NUJ1046"/>
      <c r="NUK1046"/>
      <c r="NUL1046"/>
      <c r="NUM1046"/>
      <c r="NUN1046"/>
      <c r="NUO1046"/>
      <c r="NUP1046"/>
      <c r="NUQ1046"/>
      <c r="NUR1046"/>
      <c r="NUS1046"/>
      <c r="NUT1046"/>
      <c r="NUU1046"/>
      <c r="NUV1046"/>
      <c r="NUW1046"/>
      <c r="NUX1046"/>
      <c r="NUY1046"/>
      <c r="NUZ1046"/>
      <c r="NVA1046"/>
      <c r="NVB1046"/>
      <c r="NVC1046"/>
      <c r="NVD1046"/>
      <c r="NVE1046"/>
      <c r="NVF1046"/>
      <c r="NVG1046"/>
      <c r="NVH1046"/>
      <c r="NVI1046"/>
      <c r="NVJ1046"/>
      <c r="NVK1046"/>
      <c r="NVL1046"/>
      <c r="NVM1046"/>
      <c r="NVN1046"/>
      <c r="NVO1046"/>
      <c r="NVP1046"/>
      <c r="NVQ1046"/>
      <c r="NVR1046"/>
      <c r="NVS1046"/>
      <c r="NVT1046"/>
      <c r="NVU1046"/>
      <c r="NVV1046"/>
      <c r="NVW1046"/>
      <c r="NVX1046"/>
      <c r="NVY1046"/>
      <c r="NVZ1046"/>
      <c r="NWA1046"/>
      <c r="NWB1046"/>
      <c r="NWC1046"/>
      <c r="NWD1046"/>
      <c r="NWE1046"/>
      <c r="NWF1046"/>
      <c r="NWG1046"/>
      <c r="NWH1046"/>
      <c r="NWI1046"/>
      <c r="NWJ1046"/>
      <c r="NWK1046"/>
      <c r="NWL1046"/>
      <c r="NWM1046"/>
      <c r="NWN1046"/>
      <c r="NWO1046"/>
      <c r="NWP1046"/>
      <c r="NWQ1046"/>
      <c r="NWR1046"/>
      <c r="NWS1046"/>
      <c r="NWT1046"/>
      <c r="NWU1046"/>
      <c r="NWV1046"/>
      <c r="NWW1046"/>
      <c r="NWX1046"/>
      <c r="NWY1046"/>
      <c r="NWZ1046"/>
      <c r="NXA1046"/>
      <c r="NXB1046"/>
      <c r="NXC1046"/>
      <c r="NXD1046"/>
      <c r="NXE1046"/>
      <c r="NXF1046"/>
      <c r="NXG1046"/>
      <c r="NXH1046"/>
      <c r="NXI1046"/>
      <c r="NXJ1046"/>
      <c r="NXK1046"/>
      <c r="NXL1046"/>
      <c r="NXM1046"/>
      <c r="NXN1046"/>
      <c r="NXO1046"/>
      <c r="NXP1046"/>
      <c r="NXQ1046"/>
      <c r="NXR1046"/>
      <c r="NXS1046"/>
      <c r="NXT1046"/>
      <c r="NXU1046"/>
      <c r="NXV1046"/>
      <c r="NXW1046"/>
      <c r="NXX1046"/>
      <c r="NXY1046"/>
      <c r="NXZ1046"/>
      <c r="NYA1046"/>
      <c r="NYB1046"/>
      <c r="NYC1046"/>
      <c r="NYD1046"/>
      <c r="NYE1046"/>
      <c r="NYF1046"/>
      <c r="NYG1046"/>
      <c r="NYH1046"/>
      <c r="NYI1046"/>
      <c r="NYJ1046"/>
      <c r="NYK1046"/>
      <c r="NYL1046"/>
      <c r="NYM1046"/>
      <c r="NYN1046"/>
      <c r="NYO1046"/>
      <c r="NYP1046"/>
      <c r="NYQ1046"/>
      <c r="NYR1046"/>
      <c r="NYS1046"/>
      <c r="NYT1046"/>
      <c r="NYU1046"/>
      <c r="NYV1046"/>
      <c r="NYW1046"/>
      <c r="NYX1046"/>
      <c r="NYY1046"/>
      <c r="NYZ1046"/>
      <c r="NZA1046"/>
      <c r="NZB1046"/>
      <c r="NZC1046"/>
      <c r="NZD1046"/>
      <c r="NZE1046"/>
      <c r="NZF1046"/>
      <c r="NZG1046"/>
      <c r="NZH1046"/>
      <c r="NZI1046"/>
      <c r="NZJ1046"/>
      <c r="NZK1046"/>
      <c r="NZL1046"/>
      <c r="NZM1046"/>
      <c r="NZN1046"/>
      <c r="NZO1046"/>
      <c r="NZP1046"/>
      <c r="NZQ1046"/>
      <c r="NZR1046"/>
      <c r="NZS1046"/>
      <c r="NZT1046"/>
      <c r="NZU1046"/>
      <c r="NZV1046"/>
      <c r="NZW1046"/>
      <c r="NZX1046"/>
      <c r="NZY1046"/>
      <c r="NZZ1046"/>
      <c r="OAA1046"/>
      <c r="OAB1046"/>
      <c r="OAC1046"/>
      <c r="OAD1046"/>
      <c r="OAE1046"/>
      <c r="OAF1046"/>
      <c r="OAG1046"/>
      <c r="OAH1046"/>
      <c r="OAI1046"/>
      <c r="OAJ1046"/>
      <c r="OAK1046"/>
      <c r="OAL1046"/>
      <c r="OAM1046"/>
      <c r="OAN1046"/>
      <c r="OAO1046"/>
      <c r="OAP1046"/>
      <c r="OAQ1046"/>
      <c r="OAR1046"/>
      <c r="OAS1046"/>
      <c r="OAT1046"/>
      <c r="OAU1046"/>
      <c r="OAV1046"/>
      <c r="OAW1046"/>
      <c r="OAX1046"/>
      <c r="OAY1046"/>
      <c r="OAZ1046"/>
      <c r="OBA1046"/>
      <c r="OBB1046"/>
      <c r="OBC1046"/>
      <c r="OBD1046"/>
      <c r="OBE1046"/>
      <c r="OBF1046"/>
      <c r="OBG1046"/>
      <c r="OBH1046"/>
      <c r="OBI1046"/>
      <c r="OBJ1046"/>
      <c r="OBK1046"/>
      <c r="OBL1046"/>
      <c r="OBM1046"/>
      <c r="OBN1046"/>
      <c r="OBO1046"/>
      <c r="OBP1046"/>
      <c r="OBQ1046"/>
      <c r="OBR1046"/>
      <c r="OBS1046"/>
      <c r="OBT1046"/>
      <c r="OBU1046"/>
      <c r="OBV1046"/>
      <c r="OBW1046"/>
      <c r="OBX1046"/>
      <c r="OBY1046"/>
      <c r="OBZ1046"/>
      <c r="OCA1046"/>
      <c r="OCB1046"/>
      <c r="OCC1046"/>
      <c r="OCD1046"/>
      <c r="OCE1046"/>
      <c r="OCF1046"/>
      <c r="OCG1046"/>
      <c r="OCH1046"/>
      <c r="OCI1046"/>
      <c r="OCJ1046"/>
      <c r="OCK1046"/>
      <c r="OCL1046"/>
      <c r="OCM1046"/>
      <c r="OCN1046"/>
      <c r="OCO1046"/>
      <c r="OCP1046"/>
      <c r="OCQ1046"/>
      <c r="OCR1046"/>
      <c r="OCS1046"/>
      <c r="OCT1046"/>
      <c r="OCU1046"/>
      <c r="OCV1046"/>
      <c r="OCW1046"/>
      <c r="OCX1046"/>
      <c r="OCY1046"/>
      <c r="OCZ1046"/>
      <c r="ODA1046"/>
      <c r="ODB1046"/>
      <c r="ODC1046"/>
      <c r="ODD1046"/>
      <c r="ODE1046"/>
      <c r="ODF1046"/>
      <c r="ODG1046"/>
      <c r="ODH1046"/>
      <c r="ODI1046"/>
      <c r="ODJ1046"/>
      <c r="ODK1046"/>
      <c r="ODL1046"/>
      <c r="ODM1046"/>
      <c r="ODN1046"/>
      <c r="ODO1046"/>
      <c r="ODP1046"/>
      <c r="ODQ1046"/>
      <c r="ODR1046"/>
      <c r="ODS1046"/>
      <c r="ODT1046"/>
      <c r="ODU1046"/>
      <c r="ODV1046"/>
      <c r="ODW1046"/>
      <c r="ODX1046"/>
      <c r="ODY1046"/>
      <c r="ODZ1046"/>
      <c r="OEA1046"/>
      <c r="OEB1046"/>
      <c r="OEC1046"/>
      <c r="OED1046"/>
      <c r="OEE1046"/>
      <c r="OEF1046"/>
      <c r="OEG1046"/>
      <c r="OEH1046"/>
      <c r="OEI1046"/>
      <c r="OEJ1046"/>
      <c r="OEK1046"/>
      <c r="OEL1046"/>
      <c r="OEM1046"/>
      <c r="OEN1046"/>
      <c r="OEO1046"/>
      <c r="OEP1046"/>
      <c r="OEQ1046"/>
      <c r="OER1046"/>
      <c r="OES1046"/>
      <c r="OET1046"/>
      <c r="OEU1046"/>
      <c r="OEV1046"/>
      <c r="OEW1046"/>
      <c r="OEX1046"/>
      <c r="OEY1046"/>
      <c r="OEZ1046"/>
      <c r="OFA1046"/>
      <c r="OFB1046"/>
      <c r="OFC1046"/>
      <c r="OFD1046"/>
      <c r="OFE1046"/>
      <c r="OFF1046"/>
      <c r="OFG1046"/>
      <c r="OFH1046"/>
      <c r="OFI1046"/>
      <c r="OFJ1046"/>
      <c r="OFK1046"/>
      <c r="OFL1046"/>
      <c r="OFM1046"/>
      <c r="OFN1046"/>
      <c r="OFO1046"/>
      <c r="OFP1046"/>
      <c r="OFQ1046"/>
      <c r="OFR1046"/>
      <c r="OFS1046"/>
      <c r="OFT1046"/>
      <c r="OFU1046"/>
      <c r="OFV1046"/>
      <c r="OFW1046"/>
      <c r="OFX1046"/>
      <c r="OFY1046"/>
      <c r="OFZ1046"/>
      <c r="OGA1046"/>
      <c r="OGB1046"/>
      <c r="OGC1046"/>
      <c r="OGD1046"/>
      <c r="OGE1046"/>
      <c r="OGF1046"/>
      <c r="OGG1046"/>
      <c r="OGH1046"/>
      <c r="OGI1046"/>
      <c r="OGJ1046"/>
      <c r="OGK1046"/>
      <c r="OGL1046"/>
      <c r="OGM1046"/>
      <c r="OGN1046"/>
      <c r="OGO1046"/>
      <c r="OGP1046"/>
      <c r="OGQ1046"/>
      <c r="OGR1046"/>
      <c r="OGS1046"/>
      <c r="OGT1046"/>
      <c r="OGU1046"/>
      <c r="OGV1046"/>
      <c r="OGW1046"/>
      <c r="OGX1046"/>
      <c r="OGY1046"/>
      <c r="OGZ1046"/>
      <c r="OHA1046"/>
      <c r="OHB1046"/>
      <c r="OHC1046"/>
      <c r="OHD1046"/>
      <c r="OHE1046"/>
      <c r="OHF1046"/>
      <c r="OHG1046"/>
      <c r="OHH1046"/>
      <c r="OHI1046"/>
      <c r="OHJ1046"/>
      <c r="OHK1046"/>
      <c r="OHL1046"/>
      <c r="OHM1046"/>
      <c r="OHN1046"/>
      <c r="OHO1046"/>
      <c r="OHP1046"/>
      <c r="OHQ1046"/>
      <c r="OHR1046"/>
      <c r="OHS1046"/>
      <c r="OHT1046"/>
      <c r="OHU1046"/>
      <c r="OHV1046"/>
      <c r="OHW1046"/>
      <c r="OHX1046"/>
      <c r="OHY1046"/>
      <c r="OHZ1046"/>
      <c r="OIA1046"/>
      <c r="OIB1046"/>
      <c r="OIC1046"/>
      <c r="OID1046"/>
      <c r="OIE1046"/>
      <c r="OIF1046"/>
      <c r="OIG1046"/>
      <c r="OIH1046"/>
      <c r="OII1046"/>
      <c r="OIJ1046"/>
      <c r="OIK1046"/>
      <c r="OIL1046"/>
      <c r="OIM1046"/>
      <c r="OIN1046"/>
      <c r="OIO1046"/>
      <c r="OIP1046"/>
      <c r="OIQ1046"/>
      <c r="OIR1046"/>
      <c r="OIS1046"/>
      <c r="OIT1046"/>
      <c r="OIU1046"/>
      <c r="OIV1046"/>
      <c r="OIW1046"/>
      <c r="OIX1046"/>
      <c r="OIY1046"/>
      <c r="OIZ1046"/>
      <c r="OJA1046"/>
      <c r="OJB1046"/>
      <c r="OJC1046"/>
      <c r="OJD1046"/>
      <c r="OJE1046"/>
      <c r="OJF1046"/>
      <c r="OJG1046"/>
      <c r="OJH1046"/>
      <c r="OJI1046"/>
      <c r="OJJ1046"/>
      <c r="OJK1046"/>
      <c r="OJL1046"/>
      <c r="OJM1046"/>
      <c r="OJN1046"/>
      <c r="OJO1046"/>
      <c r="OJP1046"/>
      <c r="OJQ1046"/>
      <c r="OJR1046"/>
      <c r="OJS1046"/>
      <c r="OJT1046"/>
      <c r="OJU1046"/>
      <c r="OJV1046"/>
      <c r="OJW1046"/>
      <c r="OJX1046"/>
      <c r="OJY1046"/>
      <c r="OJZ1046"/>
      <c r="OKA1046"/>
      <c r="OKB1046"/>
      <c r="OKC1046"/>
      <c r="OKD1046"/>
      <c r="OKE1046"/>
      <c r="OKF1046"/>
      <c r="OKG1046"/>
      <c r="OKH1046"/>
      <c r="OKI1046"/>
      <c r="OKJ1046"/>
      <c r="OKK1046"/>
      <c r="OKL1046"/>
      <c r="OKM1046"/>
      <c r="OKN1046"/>
      <c r="OKO1046"/>
      <c r="OKP1046"/>
      <c r="OKQ1046"/>
      <c r="OKR1046"/>
      <c r="OKS1046"/>
      <c r="OKT1046"/>
      <c r="OKU1046"/>
      <c r="OKV1046"/>
      <c r="OKW1046"/>
      <c r="OKX1046"/>
      <c r="OKY1046"/>
      <c r="OKZ1046"/>
      <c r="OLA1046"/>
      <c r="OLB1046"/>
      <c r="OLC1046"/>
      <c r="OLD1046"/>
      <c r="OLE1046"/>
      <c r="OLF1046"/>
      <c r="OLG1046"/>
      <c r="OLH1046"/>
      <c r="OLI1046"/>
      <c r="OLJ1046"/>
      <c r="OLK1046"/>
      <c r="OLL1046"/>
      <c r="OLM1046"/>
      <c r="OLN1046"/>
      <c r="OLO1046"/>
      <c r="OLP1046"/>
      <c r="OLQ1046"/>
      <c r="OLR1046"/>
      <c r="OLS1046"/>
      <c r="OLT1046"/>
      <c r="OLU1046"/>
      <c r="OLV1046"/>
      <c r="OLW1046"/>
      <c r="OLX1046"/>
      <c r="OLY1046"/>
      <c r="OLZ1046"/>
      <c r="OMA1046"/>
      <c r="OMB1046"/>
      <c r="OMC1046"/>
      <c r="OMD1046"/>
      <c r="OME1046"/>
      <c r="OMF1046"/>
      <c r="OMG1046"/>
      <c r="OMH1046"/>
      <c r="OMI1046"/>
      <c r="OMJ1046"/>
      <c r="OMK1046"/>
      <c r="OML1046"/>
      <c r="OMM1046"/>
      <c r="OMN1046"/>
      <c r="OMO1046"/>
      <c r="OMP1046"/>
      <c r="OMQ1046"/>
      <c r="OMR1046"/>
      <c r="OMS1046"/>
      <c r="OMT1046"/>
      <c r="OMU1046"/>
      <c r="OMV1046"/>
      <c r="OMW1046"/>
      <c r="OMX1046"/>
      <c r="OMY1046"/>
      <c r="OMZ1046"/>
      <c r="ONA1046"/>
      <c r="ONB1046"/>
      <c r="ONC1046"/>
      <c r="OND1046"/>
      <c r="ONE1046"/>
      <c r="ONF1046"/>
      <c r="ONG1046"/>
      <c r="ONH1046"/>
      <c r="ONI1046"/>
      <c r="ONJ1046"/>
      <c r="ONK1046"/>
      <c r="ONL1046"/>
      <c r="ONM1046"/>
      <c r="ONN1046"/>
      <c r="ONO1046"/>
      <c r="ONP1046"/>
      <c r="ONQ1046"/>
      <c r="ONR1046"/>
      <c r="ONS1046"/>
      <c r="ONT1046"/>
      <c r="ONU1046"/>
      <c r="ONV1046"/>
      <c r="ONW1046"/>
      <c r="ONX1046"/>
      <c r="ONY1046"/>
      <c r="ONZ1046"/>
      <c r="OOA1046"/>
      <c r="OOB1046"/>
      <c r="OOC1046"/>
      <c r="OOD1046"/>
      <c r="OOE1046"/>
      <c r="OOF1046"/>
      <c r="OOG1046"/>
      <c r="OOH1046"/>
      <c r="OOI1046"/>
      <c r="OOJ1046"/>
      <c r="OOK1046"/>
      <c r="OOL1046"/>
      <c r="OOM1046"/>
      <c r="OON1046"/>
      <c r="OOO1046"/>
      <c r="OOP1046"/>
      <c r="OOQ1046"/>
      <c r="OOR1046"/>
      <c r="OOS1046"/>
      <c r="OOT1046"/>
      <c r="OOU1046"/>
      <c r="OOV1046"/>
      <c r="OOW1046"/>
      <c r="OOX1046"/>
      <c r="OOY1046"/>
      <c r="OOZ1046"/>
      <c r="OPA1046"/>
      <c r="OPB1046"/>
      <c r="OPC1046"/>
      <c r="OPD1046"/>
      <c r="OPE1046"/>
      <c r="OPF1046"/>
      <c r="OPG1046"/>
      <c r="OPH1046"/>
      <c r="OPI1046"/>
      <c r="OPJ1046"/>
      <c r="OPK1046"/>
      <c r="OPL1046"/>
      <c r="OPM1046"/>
      <c r="OPN1046"/>
      <c r="OPO1046"/>
      <c r="OPP1046"/>
      <c r="OPQ1046"/>
      <c r="OPR1046"/>
      <c r="OPS1046"/>
      <c r="OPT1046"/>
      <c r="OPU1046"/>
      <c r="OPV1046"/>
      <c r="OPW1046"/>
      <c r="OPX1046"/>
      <c r="OPY1046"/>
      <c r="OPZ1046"/>
      <c r="OQA1046"/>
      <c r="OQB1046"/>
      <c r="OQC1046"/>
      <c r="OQD1046"/>
      <c r="OQE1046"/>
      <c r="OQF1046"/>
      <c r="OQG1046"/>
      <c r="OQH1046"/>
      <c r="OQI1046"/>
      <c r="OQJ1046"/>
      <c r="OQK1046"/>
      <c r="OQL1046"/>
      <c r="OQM1046"/>
      <c r="OQN1046"/>
      <c r="OQO1046"/>
      <c r="OQP1046"/>
      <c r="OQQ1046"/>
      <c r="OQR1046"/>
      <c r="OQS1046"/>
      <c r="OQT1046"/>
      <c r="OQU1046"/>
      <c r="OQV1046"/>
      <c r="OQW1046"/>
      <c r="OQX1046"/>
      <c r="OQY1046"/>
      <c r="OQZ1046"/>
      <c r="ORA1046"/>
      <c r="ORB1046"/>
      <c r="ORC1046"/>
      <c r="ORD1046"/>
      <c r="ORE1046"/>
      <c r="ORF1046"/>
      <c r="ORG1046"/>
      <c r="ORH1046"/>
      <c r="ORI1046"/>
      <c r="ORJ1046"/>
      <c r="ORK1046"/>
      <c r="ORL1046"/>
      <c r="ORM1046"/>
      <c r="ORN1046"/>
      <c r="ORO1046"/>
      <c r="ORP1046"/>
      <c r="ORQ1046"/>
      <c r="ORR1046"/>
      <c r="ORS1046"/>
      <c r="ORT1046"/>
      <c r="ORU1046"/>
      <c r="ORV1046"/>
      <c r="ORW1046"/>
      <c r="ORX1046"/>
      <c r="ORY1046"/>
      <c r="ORZ1046"/>
      <c r="OSA1046"/>
      <c r="OSB1046"/>
      <c r="OSC1046"/>
      <c r="OSD1046"/>
      <c r="OSE1046"/>
      <c r="OSF1046"/>
      <c r="OSG1046"/>
      <c r="OSH1046"/>
      <c r="OSI1046"/>
      <c r="OSJ1046"/>
      <c r="OSK1046"/>
      <c r="OSL1046"/>
      <c r="OSM1046"/>
      <c r="OSN1046"/>
      <c r="OSO1046"/>
      <c r="OSP1046"/>
      <c r="OSQ1046"/>
      <c r="OSR1046"/>
      <c r="OSS1046"/>
      <c r="OST1046"/>
      <c r="OSU1046"/>
      <c r="OSV1046"/>
      <c r="OSW1046"/>
      <c r="OSX1046"/>
      <c r="OSY1046"/>
      <c r="OSZ1046"/>
      <c r="OTA1046"/>
      <c r="OTB1046"/>
      <c r="OTC1046"/>
      <c r="OTD1046"/>
      <c r="OTE1046"/>
      <c r="OTF1046"/>
      <c r="OTG1046"/>
      <c r="OTH1046"/>
      <c r="OTI1046"/>
      <c r="OTJ1046"/>
      <c r="OTK1046"/>
      <c r="OTL1046"/>
      <c r="OTM1046"/>
      <c r="OTN1046"/>
      <c r="OTO1046"/>
      <c r="OTP1046"/>
      <c r="OTQ1046"/>
      <c r="OTR1046"/>
      <c r="OTS1046"/>
      <c r="OTT1046"/>
      <c r="OTU1046"/>
      <c r="OTV1046"/>
      <c r="OTW1046"/>
      <c r="OTX1046"/>
      <c r="OTY1046"/>
      <c r="OTZ1046"/>
      <c r="OUA1046"/>
      <c r="OUB1046"/>
      <c r="OUC1046"/>
      <c r="OUD1046"/>
      <c r="OUE1046"/>
      <c r="OUF1046"/>
      <c r="OUG1046"/>
      <c r="OUH1046"/>
      <c r="OUI1046"/>
      <c r="OUJ1046"/>
      <c r="OUK1046"/>
      <c r="OUL1046"/>
      <c r="OUM1046"/>
      <c r="OUN1046"/>
      <c r="OUO1046"/>
      <c r="OUP1046"/>
      <c r="OUQ1046"/>
      <c r="OUR1046"/>
      <c r="OUS1046"/>
      <c r="OUT1046"/>
      <c r="OUU1046"/>
      <c r="OUV1046"/>
      <c r="OUW1046"/>
      <c r="OUX1046"/>
      <c r="OUY1046"/>
      <c r="OUZ1046"/>
      <c r="OVA1046"/>
      <c r="OVB1046"/>
      <c r="OVC1046"/>
      <c r="OVD1046"/>
      <c r="OVE1046"/>
      <c r="OVF1046"/>
      <c r="OVG1046"/>
      <c r="OVH1046"/>
      <c r="OVI1046"/>
      <c r="OVJ1046"/>
      <c r="OVK1046"/>
      <c r="OVL1046"/>
      <c r="OVM1046"/>
      <c r="OVN1046"/>
      <c r="OVO1046"/>
      <c r="OVP1046"/>
      <c r="OVQ1046"/>
      <c r="OVR1046"/>
      <c r="OVS1046"/>
      <c r="OVT1046"/>
      <c r="OVU1046"/>
      <c r="OVV1046"/>
      <c r="OVW1046"/>
      <c r="OVX1046"/>
      <c r="OVY1046"/>
      <c r="OVZ1046"/>
      <c r="OWA1046"/>
      <c r="OWB1046"/>
      <c r="OWC1046"/>
      <c r="OWD1046"/>
      <c r="OWE1046"/>
      <c r="OWF1046"/>
      <c r="OWG1046"/>
      <c r="OWH1046"/>
      <c r="OWI1046"/>
      <c r="OWJ1046"/>
      <c r="OWK1046"/>
      <c r="OWL1046"/>
      <c r="OWM1046"/>
      <c r="OWN1046"/>
      <c r="OWO1046"/>
      <c r="OWP1046"/>
      <c r="OWQ1046"/>
      <c r="OWR1046"/>
      <c r="OWS1046"/>
      <c r="OWT1046"/>
      <c r="OWU1046"/>
      <c r="OWV1046"/>
      <c r="OWW1046"/>
      <c r="OWX1046"/>
      <c r="OWY1046"/>
      <c r="OWZ1046"/>
      <c r="OXA1046"/>
      <c r="OXB1046"/>
      <c r="OXC1046"/>
      <c r="OXD1046"/>
      <c r="OXE1046"/>
      <c r="OXF1046"/>
      <c r="OXG1046"/>
      <c r="OXH1046"/>
      <c r="OXI1046"/>
      <c r="OXJ1046"/>
      <c r="OXK1046"/>
      <c r="OXL1046"/>
      <c r="OXM1046"/>
      <c r="OXN1046"/>
      <c r="OXO1046"/>
      <c r="OXP1046"/>
      <c r="OXQ1046"/>
      <c r="OXR1046"/>
      <c r="OXS1046"/>
      <c r="OXT1046"/>
      <c r="OXU1046"/>
      <c r="OXV1046"/>
      <c r="OXW1046"/>
      <c r="OXX1046"/>
      <c r="OXY1046"/>
      <c r="OXZ1046"/>
      <c r="OYA1046"/>
      <c r="OYB1046"/>
      <c r="OYC1046"/>
      <c r="OYD1046"/>
      <c r="OYE1046"/>
      <c r="OYF1046"/>
      <c r="OYG1046"/>
      <c r="OYH1046"/>
      <c r="OYI1046"/>
      <c r="OYJ1046"/>
      <c r="OYK1046"/>
      <c r="OYL1046"/>
      <c r="OYM1046"/>
      <c r="OYN1046"/>
      <c r="OYO1046"/>
      <c r="OYP1046"/>
      <c r="OYQ1046"/>
      <c r="OYR1046"/>
      <c r="OYS1046"/>
      <c r="OYT1046"/>
      <c r="OYU1046"/>
      <c r="OYV1046"/>
      <c r="OYW1046"/>
      <c r="OYX1046"/>
      <c r="OYY1046"/>
      <c r="OYZ1046"/>
      <c r="OZA1046"/>
      <c r="OZB1046"/>
      <c r="OZC1046"/>
      <c r="OZD1046"/>
      <c r="OZE1046"/>
      <c r="OZF1046"/>
      <c r="OZG1046"/>
      <c r="OZH1046"/>
      <c r="OZI1046"/>
      <c r="OZJ1046"/>
      <c r="OZK1046"/>
      <c r="OZL1046"/>
      <c r="OZM1046"/>
      <c r="OZN1046"/>
      <c r="OZO1046"/>
      <c r="OZP1046"/>
      <c r="OZQ1046"/>
      <c r="OZR1046"/>
      <c r="OZS1046"/>
      <c r="OZT1046"/>
      <c r="OZU1046"/>
      <c r="OZV1046"/>
      <c r="OZW1046"/>
      <c r="OZX1046"/>
      <c r="OZY1046"/>
      <c r="OZZ1046"/>
      <c r="PAA1046"/>
      <c r="PAB1046"/>
      <c r="PAC1046"/>
      <c r="PAD1046"/>
      <c r="PAE1046"/>
      <c r="PAF1046"/>
      <c r="PAG1046"/>
      <c r="PAH1046"/>
      <c r="PAI1046"/>
      <c r="PAJ1046"/>
      <c r="PAK1046"/>
      <c r="PAL1046"/>
      <c r="PAM1046"/>
      <c r="PAN1046"/>
      <c r="PAO1046"/>
      <c r="PAP1046"/>
      <c r="PAQ1046"/>
      <c r="PAR1046"/>
      <c r="PAS1046"/>
      <c r="PAT1046"/>
      <c r="PAU1046"/>
      <c r="PAV1046"/>
      <c r="PAW1046"/>
      <c r="PAX1046"/>
      <c r="PAY1046"/>
      <c r="PAZ1046"/>
      <c r="PBA1046"/>
      <c r="PBB1046"/>
      <c r="PBC1046"/>
      <c r="PBD1046"/>
      <c r="PBE1046"/>
      <c r="PBF1046"/>
      <c r="PBG1046"/>
      <c r="PBH1046"/>
      <c r="PBI1046"/>
      <c r="PBJ1046"/>
      <c r="PBK1046"/>
      <c r="PBL1046"/>
      <c r="PBM1046"/>
      <c r="PBN1046"/>
      <c r="PBO1046"/>
      <c r="PBP1046"/>
      <c r="PBQ1046"/>
      <c r="PBR1046"/>
      <c r="PBS1046"/>
      <c r="PBT1046"/>
      <c r="PBU1046"/>
      <c r="PBV1046"/>
      <c r="PBW1046"/>
      <c r="PBX1046"/>
      <c r="PBY1046"/>
      <c r="PBZ1046"/>
      <c r="PCA1046"/>
      <c r="PCB1046"/>
      <c r="PCC1046"/>
      <c r="PCD1046"/>
      <c r="PCE1046"/>
      <c r="PCF1046"/>
      <c r="PCG1046"/>
      <c r="PCH1046"/>
      <c r="PCI1046"/>
      <c r="PCJ1046"/>
      <c r="PCK1046"/>
      <c r="PCL1046"/>
      <c r="PCM1046"/>
      <c r="PCN1046"/>
      <c r="PCO1046"/>
      <c r="PCP1046"/>
      <c r="PCQ1046"/>
      <c r="PCR1046"/>
      <c r="PCS1046"/>
      <c r="PCT1046"/>
      <c r="PCU1046"/>
      <c r="PCV1046"/>
      <c r="PCW1046"/>
      <c r="PCX1046"/>
      <c r="PCY1046"/>
      <c r="PCZ1046"/>
      <c r="PDA1046"/>
      <c r="PDB1046"/>
      <c r="PDC1046"/>
      <c r="PDD1046"/>
      <c r="PDE1046"/>
      <c r="PDF1046"/>
      <c r="PDG1046"/>
      <c r="PDH1046"/>
      <c r="PDI1046"/>
      <c r="PDJ1046"/>
      <c r="PDK1046"/>
      <c r="PDL1046"/>
      <c r="PDM1046"/>
      <c r="PDN1046"/>
      <c r="PDO1046"/>
      <c r="PDP1046"/>
      <c r="PDQ1046"/>
      <c r="PDR1046"/>
      <c r="PDS1046"/>
      <c r="PDT1046"/>
      <c r="PDU1046"/>
      <c r="PDV1046"/>
      <c r="PDW1046"/>
      <c r="PDX1046"/>
      <c r="PDY1046"/>
      <c r="PDZ1046"/>
      <c r="PEA1046"/>
      <c r="PEB1046"/>
      <c r="PEC1046"/>
      <c r="PED1046"/>
      <c r="PEE1046"/>
      <c r="PEF1046"/>
      <c r="PEG1046"/>
      <c r="PEH1046"/>
      <c r="PEI1046"/>
      <c r="PEJ1046"/>
      <c r="PEK1046"/>
      <c r="PEL1046"/>
      <c r="PEM1046"/>
      <c r="PEN1046"/>
      <c r="PEO1046"/>
      <c r="PEP1046"/>
      <c r="PEQ1046"/>
      <c r="PER1046"/>
      <c r="PES1046"/>
      <c r="PET1046"/>
      <c r="PEU1046"/>
      <c r="PEV1046"/>
      <c r="PEW1046"/>
      <c r="PEX1046"/>
      <c r="PEY1046"/>
      <c r="PEZ1046"/>
      <c r="PFA1046"/>
      <c r="PFB1046"/>
      <c r="PFC1046"/>
      <c r="PFD1046"/>
      <c r="PFE1046"/>
      <c r="PFF1046"/>
      <c r="PFG1046"/>
      <c r="PFH1046"/>
      <c r="PFI1046"/>
      <c r="PFJ1046"/>
      <c r="PFK1046"/>
      <c r="PFL1046"/>
      <c r="PFM1046"/>
      <c r="PFN1046"/>
      <c r="PFO1046"/>
      <c r="PFP1046"/>
      <c r="PFQ1046"/>
      <c r="PFR1046"/>
      <c r="PFS1046"/>
      <c r="PFT1046"/>
      <c r="PFU1046"/>
      <c r="PFV1046"/>
      <c r="PFW1046"/>
      <c r="PFX1046"/>
      <c r="PFY1046"/>
      <c r="PFZ1046"/>
      <c r="PGA1046"/>
      <c r="PGB1046"/>
      <c r="PGC1046"/>
      <c r="PGD1046"/>
      <c r="PGE1046"/>
      <c r="PGF1046"/>
      <c r="PGG1046"/>
      <c r="PGH1046"/>
      <c r="PGI1046"/>
      <c r="PGJ1046"/>
      <c r="PGK1046"/>
      <c r="PGL1046"/>
      <c r="PGM1046"/>
      <c r="PGN1046"/>
      <c r="PGO1046"/>
      <c r="PGP1046"/>
      <c r="PGQ1046"/>
      <c r="PGR1046"/>
      <c r="PGS1046"/>
      <c r="PGT1046"/>
      <c r="PGU1046"/>
      <c r="PGV1046"/>
      <c r="PGW1046"/>
      <c r="PGX1046"/>
      <c r="PGY1046"/>
      <c r="PGZ1046"/>
      <c r="PHA1046"/>
      <c r="PHB1046"/>
      <c r="PHC1046"/>
      <c r="PHD1046"/>
      <c r="PHE1046"/>
      <c r="PHF1046"/>
      <c r="PHG1046"/>
      <c r="PHH1046"/>
      <c r="PHI1046"/>
      <c r="PHJ1046"/>
      <c r="PHK1046"/>
      <c r="PHL1046"/>
      <c r="PHM1046"/>
      <c r="PHN1046"/>
      <c r="PHO1046"/>
      <c r="PHP1046"/>
      <c r="PHQ1046"/>
      <c r="PHR1046"/>
      <c r="PHS1046"/>
      <c r="PHT1046"/>
      <c r="PHU1046"/>
      <c r="PHV1046"/>
      <c r="PHW1046"/>
      <c r="PHX1046"/>
      <c r="PHY1046"/>
      <c r="PHZ1046"/>
      <c r="PIA1046"/>
      <c r="PIB1046"/>
      <c r="PIC1046"/>
      <c r="PID1046"/>
      <c r="PIE1046"/>
      <c r="PIF1046"/>
      <c r="PIG1046"/>
      <c r="PIH1046"/>
      <c r="PII1046"/>
      <c r="PIJ1046"/>
      <c r="PIK1046"/>
      <c r="PIL1046"/>
      <c r="PIM1046"/>
      <c r="PIN1046"/>
      <c r="PIO1046"/>
      <c r="PIP1046"/>
      <c r="PIQ1046"/>
      <c r="PIR1046"/>
      <c r="PIS1046"/>
      <c r="PIT1046"/>
      <c r="PIU1046"/>
      <c r="PIV1046"/>
      <c r="PIW1046"/>
      <c r="PIX1046"/>
      <c r="PIY1046"/>
      <c r="PIZ1046"/>
      <c r="PJA1046"/>
      <c r="PJB1046"/>
      <c r="PJC1046"/>
      <c r="PJD1046"/>
      <c r="PJE1046"/>
      <c r="PJF1046"/>
      <c r="PJG1046"/>
      <c r="PJH1046"/>
      <c r="PJI1046"/>
      <c r="PJJ1046"/>
      <c r="PJK1046"/>
      <c r="PJL1046"/>
      <c r="PJM1046"/>
      <c r="PJN1046"/>
      <c r="PJO1046"/>
      <c r="PJP1046"/>
      <c r="PJQ1046"/>
      <c r="PJR1046"/>
      <c r="PJS1046"/>
      <c r="PJT1046"/>
      <c r="PJU1046"/>
      <c r="PJV1046"/>
      <c r="PJW1046"/>
      <c r="PJX1046"/>
      <c r="PJY1046"/>
      <c r="PJZ1046"/>
      <c r="PKA1046"/>
      <c r="PKB1046"/>
      <c r="PKC1046"/>
      <c r="PKD1046"/>
      <c r="PKE1046"/>
      <c r="PKF1046"/>
      <c r="PKG1046"/>
      <c r="PKH1046"/>
      <c r="PKI1046"/>
      <c r="PKJ1046"/>
      <c r="PKK1046"/>
      <c r="PKL1046"/>
      <c r="PKM1046"/>
      <c r="PKN1046"/>
      <c r="PKO1046"/>
      <c r="PKP1046"/>
      <c r="PKQ1046"/>
      <c r="PKR1046"/>
      <c r="PKS1046"/>
      <c r="PKT1046"/>
      <c r="PKU1046"/>
      <c r="PKV1046"/>
      <c r="PKW1046"/>
      <c r="PKX1046"/>
      <c r="PKY1046"/>
      <c r="PKZ1046"/>
      <c r="PLA1046"/>
      <c r="PLB1046"/>
      <c r="PLC1046"/>
      <c r="PLD1046"/>
      <c r="PLE1046"/>
      <c r="PLF1046"/>
      <c r="PLG1046"/>
      <c r="PLH1046"/>
      <c r="PLI1046"/>
      <c r="PLJ1046"/>
      <c r="PLK1046"/>
      <c r="PLL1046"/>
      <c r="PLM1046"/>
      <c r="PLN1046"/>
      <c r="PLO1046"/>
      <c r="PLP1046"/>
      <c r="PLQ1046"/>
      <c r="PLR1046"/>
      <c r="PLS1046"/>
      <c r="PLT1046"/>
      <c r="PLU1046"/>
      <c r="PLV1046"/>
      <c r="PLW1046"/>
      <c r="PLX1046"/>
      <c r="PLY1046"/>
      <c r="PLZ1046"/>
      <c r="PMA1046"/>
      <c r="PMB1046"/>
      <c r="PMC1046"/>
      <c r="PMD1046"/>
      <c r="PME1046"/>
      <c r="PMF1046"/>
      <c r="PMG1046"/>
      <c r="PMH1046"/>
      <c r="PMI1046"/>
      <c r="PMJ1046"/>
      <c r="PMK1046"/>
      <c r="PML1046"/>
      <c r="PMM1046"/>
      <c r="PMN1046"/>
      <c r="PMO1046"/>
      <c r="PMP1046"/>
      <c r="PMQ1046"/>
      <c r="PMR1046"/>
      <c r="PMS1046"/>
      <c r="PMT1046"/>
      <c r="PMU1046"/>
      <c r="PMV1046"/>
      <c r="PMW1046"/>
      <c r="PMX1046"/>
      <c r="PMY1046"/>
      <c r="PMZ1046"/>
      <c r="PNA1046"/>
      <c r="PNB1046"/>
      <c r="PNC1046"/>
      <c r="PND1046"/>
      <c r="PNE1046"/>
      <c r="PNF1046"/>
      <c r="PNG1046"/>
      <c r="PNH1046"/>
      <c r="PNI1046"/>
      <c r="PNJ1046"/>
      <c r="PNK1046"/>
      <c r="PNL1046"/>
      <c r="PNM1046"/>
      <c r="PNN1046"/>
      <c r="PNO1046"/>
      <c r="PNP1046"/>
      <c r="PNQ1046"/>
      <c r="PNR1046"/>
      <c r="PNS1046"/>
      <c r="PNT1046"/>
      <c r="PNU1046"/>
      <c r="PNV1046"/>
      <c r="PNW1046"/>
      <c r="PNX1046"/>
      <c r="PNY1046"/>
      <c r="PNZ1046"/>
      <c r="POA1046"/>
      <c r="POB1046"/>
      <c r="POC1046"/>
      <c r="POD1046"/>
      <c r="POE1046"/>
      <c r="POF1046"/>
      <c r="POG1046"/>
      <c r="POH1046"/>
      <c r="POI1046"/>
      <c r="POJ1046"/>
      <c r="POK1046"/>
      <c r="POL1046"/>
      <c r="POM1046"/>
      <c r="PON1046"/>
      <c r="POO1046"/>
      <c r="POP1046"/>
      <c r="POQ1046"/>
      <c r="POR1046"/>
      <c r="POS1046"/>
      <c r="POT1046"/>
      <c r="POU1046"/>
      <c r="POV1046"/>
      <c r="POW1046"/>
      <c r="POX1046"/>
      <c r="POY1046"/>
      <c r="POZ1046"/>
      <c r="PPA1046"/>
      <c r="PPB1046"/>
      <c r="PPC1046"/>
      <c r="PPD1046"/>
      <c r="PPE1046"/>
      <c r="PPF1046"/>
      <c r="PPG1046"/>
      <c r="PPH1046"/>
      <c r="PPI1046"/>
      <c r="PPJ1046"/>
      <c r="PPK1046"/>
      <c r="PPL1046"/>
      <c r="PPM1046"/>
      <c r="PPN1046"/>
      <c r="PPO1046"/>
      <c r="PPP1046"/>
      <c r="PPQ1046"/>
      <c r="PPR1046"/>
      <c r="PPS1046"/>
      <c r="PPT1046"/>
      <c r="PPU1046"/>
      <c r="PPV1046"/>
      <c r="PPW1046"/>
      <c r="PPX1046"/>
      <c r="PPY1046"/>
      <c r="PPZ1046"/>
      <c r="PQA1046"/>
      <c r="PQB1046"/>
      <c r="PQC1046"/>
      <c r="PQD1046"/>
      <c r="PQE1046"/>
      <c r="PQF1046"/>
      <c r="PQG1046"/>
      <c r="PQH1046"/>
      <c r="PQI1046"/>
      <c r="PQJ1046"/>
      <c r="PQK1046"/>
      <c r="PQL1046"/>
      <c r="PQM1046"/>
      <c r="PQN1046"/>
      <c r="PQO1046"/>
      <c r="PQP1046"/>
      <c r="PQQ1046"/>
      <c r="PQR1046"/>
      <c r="PQS1046"/>
      <c r="PQT1046"/>
      <c r="PQU1046"/>
      <c r="PQV1046"/>
      <c r="PQW1046"/>
      <c r="PQX1046"/>
      <c r="PQY1046"/>
      <c r="PQZ1046"/>
      <c r="PRA1046"/>
      <c r="PRB1046"/>
      <c r="PRC1046"/>
      <c r="PRD1046"/>
      <c r="PRE1046"/>
      <c r="PRF1046"/>
      <c r="PRG1046"/>
      <c r="PRH1046"/>
      <c r="PRI1046"/>
      <c r="PRJ1046"/>
      <c r="PRK1046"/>
      <c r="PRL1046"/>
      <c r="PRM1046"/>
      <c r="PRN1046"/>
      <c r="PRO1046"/>
      <c r="PRP1046"/>
      <c r="PRQ1046"/>
      <c r="PRR1046"/>
      <c r="PRS1046"/>
      <c r="PRT1046"/>
      <c r="PRU1046"/>
      <c r="PRV1046"/>
      <c r="PRW1046"/>
      <c r="PRX1046"/>
      <c r="PRY1046"/>
      <c r="PRZ1046"/>
      <c r="PSA1046"/>
      <c r="PSB1046"/>
      <c r="PSC1046"/>
      <c r="PSD1046"/>
      <c r="PSE1046"/>
      <c r="PSF1046"/>
      <c r="PSG1046"/>
      <c r="PSH1046"/>
      <c r="PSI1046"/>
      <c r="PSJ1046"/>
      <c r="PSK1046"/>
      <c r="PSL1046"/>
      <c r="PSM1046"/>
      <c r="PSN1046"/>
      <c r="PSO1046"/>
      <c r="PSP1046"/>
      <c r="PSQ1046"/>
      <c r="PSR1046"/>
      <c r="PSS1046"/>
      <c r="PST1046"/>
      <c r="PSU1046"/>
      <c r="PSV1046"/>
      <c r="PSW1046"/>
      <c r="PSX1046"/>
      <c r="PSY1046"/>
      <c r="PSZ1046"/>
      <c r="PTA1046"/>
      <c r="PTB1046"/>
      <c r="PTC1046"/>
      <c r="PTD1046"/>
      <c r="PTE1046"/>
      <c r="PTF1046"/>
      <c r="PTG1046"/>
      <c r="PTH1046"/>
      <c r="PTI1046"/>
      <c r="PTJ1046"/>
      <c r="PTK1046"/>
      <c r="PTL1046"/>
      <c r="PTM1046"/>
      <c r="PTN1046"/>
      <c r="PTO1046"/>
      <c r="PTP1046"/>
      <c r="PTQ1046"/>
      <c r="PTR1046"/>
      <c r="PTS1046"/>
      <c r="PTT1046"/>
      <c r="PTU1046"/>
      <c r="PTV1046"/>
      <c r="PTW1046"/>
      <c r="PTX1046"/>
      <c r="PTY1046"/>
      <c r="PTZ1046"/>
      <c r="PUA1046"/>
      <c r="PUB1046"/>
      <c r="PUC1046"/>
      <c r="PUD1046"/>
      <c r="PUE1046"/>
      <c r="PUF1046"/>
      <c r="PUG1046"/>
      <c r="PUH1046"/>
      <c r="PUI1046"/>
      <c r="PUJ1046"/>
      <c r="PUK1046"/>
      <c r="PUL1046"/>
      <c r="PUM1046"/>
      <c r="PUN1046"/>
      <c r="PUO1046"/>
      <c r="PUP1046"/>
      <c r="PUQ1046"/>
      <c r="PUR1046"/>
      <c r="PUS1046"/>
      <c r="PUT1046"/>
      <c r="PUU1046"/>
      <c r="PUV1046"/>
      <c r="PUW1046"/>
      <c r="PUX1046"/>
      <c r="PUY1046"/>
      <c r="PUZ1046"/>
      <c r="PVA1046"/>
      <c r="PVB1046"/>
      <c r="PVC1046"/>
      <c r="PVD1046"/>
      <c r="PVE1046"/>
      <c r="PVF1046"/>
      <c r="PVG1046"/>
      <c r="PVH1046"/>
      <c r="PVI1046"/>
      <c r="PVJ1046"/>
      <c r="PVK1046"/>
      <c r="PVL1046"/>
      <c r="PVM1046"/>
      <c r="PVN1046"/>
      <c r="PVO1046"/>
      <c r="PVP1046"/>
      <c r="PVQ1046"/>
      <c r="PVR1046"/>
      <c r="PVS1046"/>
      <c r="PVT1046"/>
      <c r="PVU1046"/>
      <c r="PVV1046"/>
      <c r="PVW1046"/>
      <c r="PVX1046"/>
      <c r="PVY1046"/>
      <c r="PVZ1046"/>
      <c r="PWA1046"/>
      <c r="PWB1046"/>
      <c r="PWC1046"/>
      <c r="PWD1046"/>
      <c r="PWE1046"/>
      <c r="PWF1046"/>
      <c r="PWG1046"/>
      <c r="PWH1046"/>
      <c r="PWI1046"/>
      <c r="PWJ1046"/>
      <c r="PWK1046"/>
      <c r="PWL1046"/>
      <c r="PWM1046"/>
      <c r="PWN1046"/>
      <c r="PWO1046"/>
      <c r="PWP1046"/>
      <c r="PWQ1046"/>
      <c r="PWR1046"/>
      <c r="PWS1046"/>
      <c r="PWT1046"/>
      <c r="PWU1046"/>
      <c r="PWV1046"/>
      <c r="PWW1046"/>
      <c r="PWX1046"/>
      <c r="PWY1046"/>
      <c r="PWZ1046"/>
      <c r="PXA1046"/>
      <c r="PXB1046"/>
      <c r="PXC1046"/>
      <c r="PXD1046"/>
      <c r="PXE1046"/>
      <c r="PXF1046"/>
      <c r="PXG1046"/>
      <c r="PXH1046"/>
      <c r="PXI1046"/>
      <c r="PXJ1046"/>
      <c r="PXK1046"/>
      <c r="PXL1046"/>
      <c r="PXM1046"/>
      <c r="PXN1046"/>
      <c r="PXO1046"/>
      <c r="PXP1046"/>
      <c r="PXQ1046"/>
      <c r="PXR1046"/>
      <c r="PXS1046"/>
      <c r="PXT1046"/>
      <c r="PXU1046"/>
      <c r="PXV1046"/>
      <c r="PXW1046"/>
      <c r="PXX1046"/>
      <c r="PXY1046"/>
      <c r="PXZ1046"/>
      <c r="PYA1046"/>
      <c r="PYB1046"/>
      <c r="PYC1046"/>
      <c r="PYD1046"/>
      <c r="PYE1046"/>
      <c r="PYF1046"/>
      <c r="PYG1046"/>
      <c r="PYH1046"/>
      <c r="PYI1046"/>
      <c r="PYJ1046"/>
      <c r="PYK1046"/>
      <c r="PYL1046"/>
      <c r="PYM1046"/>
      <c r="PYN1046"/>
      <c r="PYO1046"/>
      <c r="PYP1046"/>
      <c r="PYQ1046"/>
      <c r="PYR1046"/>
      <c r="PYS1046"/>
      <c r="PYT1046"/>
      <c r="PYU1046"/>
      <c r="PYV1046"/>
      <c r="PYW1046"/>
      <c r="PYX1046"/>
      <c r="PYY1046"/>
      <c r="PYZ1046"/>
      <c r="PZA1046"/>
      <c r="PZB1046"/>
      <c r="PZC1046"/>
      <c r="PZD1046"/>
      <c r="PZE1046"/>
      <c r="PZF1046"/>
      <c r="PZG1046"/>
      <c r="PZH1046"/>
      <c r="PZI1046"/>
      <c r="PZJ1046"/>
      <c r="PZK1046"/>
      <c r="PZL1046"/>
      <c r="PZM1046"/>
      <c r="PZN1046"/>
      <c r="PZO1046"/>
      <c r="PZP1046"/>
      <c r="PZQ1046"/>
      <c r="PZR1046"/>
      <c r="PZS1046"/>
      <c r="PZT1046"/>
      <c r="PZU1046"/>
      <c r="PZV1046"/>
      <c r="PZW1046"/>
      <c r="PZX1046"/>
      <c r="PZY1046"/>
      <c r="PZZ1046"/>
      <c r="QAA1046"/>
      <c r="QAB1046"/>
      <c r="QAC1046"/>
      <c r="QAD1046"/>
      <c r="QAE1046"/>
      <c r="QAF1046"/>
      <c r="QAG1046"/>
      <c r="QAH1046"/>
      <c r="QAI1046"/>
      <c r="QAJ1046"/>
      <c r="QAK1046"/>
      <c r="QAL1046"/>
      <c r="QAM1046"/>
      <c r="QAN1046"/>
      <c r="QAO1046"/>
      <c r="QAP1046"/>
      <c r="QAQ1046"/>
      <c r="QAR1046"/>
      <c r="QAS1046"/>
      <c r="QAT1046"/>
      <c r="QAU1046"/>
      <c r="QAV1046"/>
      <c r="QAW1046"/>
      <c r="QAX1046"/>
      <c r="QAY1046"/>
      <c r="QAZ1046"/>
      <c r="QBA1046"/>
      <c r="QBB1046"/>
      <c r="QBC1046"/>
      <c r="QBD1046"/>
      <c r="QBE1046"/>
      <c r="QBF1046"/>
      <c r="QBG1046"/>
      <c r="QBH1046"/>
      <c r="QBI1046"/>
      <c r="QBJ1046"/>
      <c r="QBK1046"/>
      <c r="QBL1046"/>
      <c r="QBM1046"/>
      <c r="QBN1046"/>
      <c r="QBO1046"/>
      <c r="QBP1046"/>
      <c r="QBQ1046"/>
      <c r="QBR1046"/>
      <c r="QBS1046"/>
      <c r="QBT1046"/>
      <c r="QBU1046"/>
      <c r="QBV1046"/>
      <c r="QBW1046"/>
      <c r="QBX1046"/>
      <c r="QBY1046"/>
      <c r="QBZ1046"/>
      <c r="QCA1046"/>
      <c r="QCB1046"/>
      <c r="QCC1046"/>
      <c r="QCD1046"/>
      <c r="QCE1046"/>
      <c r="QCF1046"/>
      <c r="QCG1046"/>
      <c r="QCH1046"/>
      <c r="QCI1046"/>
      <c r="QCJ1046"/>
      <c r="QCK1046"/>
      <c r="QCL1046"/>
      <c r="QCM1046"/>
      <c r="QCN1046"/>
      <c r="QCO1046"/>
      <c r="QCP1046"/>
      <c r="QCQ1046"/>
      <c r="QCR1046"/>
      <c r="QCS1046"/>
      <c r="QCT1046"/>
      <c r="QCU1046"/>
      <c r="QCV1046"/>
      <c r="QCW1046"/>
      <c r="QCX1046"/>
      <c r="QCY1046"/>
      <c r="QCZ1046"/>
      <c r="QDA1046"/>
      <c r="QDB1046"/>
      <c r="QDC1046"/>
      <c r="QDD1046"/>
      <c r="QDE1046"/>
      <c r="QDF1046"/>
      <c r="QDG1046"/>
      <c r="QDH1046"/>
      <c r="QDI1046"/>
      <c r="QDJ1046"/>
      <c r="QDK1046"/>
      <c r="QDL1046"/>
      <c r="QDM1046"/>
      <c r="QDN1046"/>
      <c r="QDO1046"/>
      <c r="QDP1046"/>
      <c r="QDQ1046"/>
      <c r="QDR1046"/>
      <c r="QDS1046"/>
      <c r="QDT1046"/>
      <c r="QDU1046"/>
      <c r="QDV1046"/>
      <c r="QDW1046"/>
      <c r="QDX1046"/>
      <c r="QDY1046"/>
      <c r="QDZ1046"/>
      <c r="QEA1046"/>
      <c r="QEB1046"/>
      <c r="QEC1046"/>
      <c r="QED1046"/>
      <c r="QEE1046"/>
      <c r="QEF1046"/>
      <c r="QEG1046"/>
      <c r="QEH1046"/>
      <c r="QEI1046"/>
      <c r="QEJ1046"/>
      <c r="QEK1046"/>
      <c r="QEL1046"/>
      <c r="QEM1046"/>
      <c r="QEN1046"/>
      <c r="QEO1046"/>
      <c r="QEP1046"/>
      <c r="QEQ1046"/>
      <c r="QER1046"/>
      <c r="QES1046"/>
      <c r="QET1046"/>
      <c r="QEU1046"/>
      <c r="QEV1046"/>
      <c r="QEW1046"/>
      <c r="QEX1046"/>
      <c r="QEY1046"/>
      <c r="QEZ1046"/>
      <c r="QFA1046"/>
      <c r="QFB1046"/>
      <c r="QFC1046"/>
      <c r="QFD1046"/>
      <c r="QFE1046"/>
      <c r="QFF1046"/>
      <c r="QFG1046"/>
      <c r="QFH1046"/>
      <c r="QFI1046"/>
      <c r="QFJ1046"/>
      <c r="QFK1046"/>
      <c r="QFL1046"/>
      <c r="QFM1046"/>
      <c r="QFN1046"/>
      <c r="QFO1046"/>
      <c r="QFP1046"/>
      <c r="QFQ1046"/>
      <c r="QFR1046"/>
      <c r="QFS1046"/>
      <c r="QFT1046"/>
      <c r="QFU1046"/>
      <c r="QFV1046"/>
      <c r="QFW1046"/>
      <c r="QFX1046"/>
      <c r="QFY1046"/>
      <c r="QFZ1046"/>
      <c r="QGA1046"/>
      <c r="QGB1046"/>
      <c r="QGC1046"/>
      <c r="QGD1046"/>
      <c r="QGE1046"/>
      <c r="QGF1046"/>
      <c r="QGG1046"/>
      <c r="QGH1046"/>
      <c r="QGI1046"/>
      <c r="QGJ1046"/>
      <c r="QGK1046"/>
      <c r="QGL1046"/>
      <c r="QGM1046"/>
      <c r="QGN1046"/>
      <c r="QGO1046"/>
      <c r="QGP1046"/>
      <c r="QGQ1046"/>
      <c r="QGR1046"/>
      <c r="QGS1046"/>
      <c r="QGT1046"/>
      <c r="QGU1046"/>
      <c r="QGV1046"/>
      <c r="QGW1046"/>
      <c r="QGX1046"/>
      <c r="QGY1046"/>
      <c r="QGZ1046"/>
      <c r="QHA1046"/>
      <c r="QHB1046"/>
      <c r="QHC1046"/>
      <c r="QHD1046"/>
      <c r="QHE1046"/>
      <c r="QHF1046"/>
      <c r="QHG1046"/>
      <c r="QHH1046"/>
      <c r="QHI1046"/>
      <c r="QHJ1046"/>
      <c r="QHK1046"/>
      <c r="QHL1046"/>
      <c r="QHM1046"/>
      <c r="QHN1046"/>
      <c r="QHO1046"/>
      <c r="QHP1046"/>
      <c r="QHQ1046"/>
      <c r="QHR1046"/>
      <c r="QHS1046"/>
      <c r="QHT1046"/>
      <c r="QHU1046"/>
      <c r="QHV1046"/>
      <c r="QHW1046"/>
      <c r="QHX1046"/>
      <c r="QHY1046"/>
      <c r="QHZ1046"/>
      <c r="QIA1046"/>
      <c r="QIB1046"/>
      <c r="QIC1046"/>
      <c r="QID1046"/>
      <c r="QIE1046"/>
      <c r="QIF1046"/>
      <c r="QIG1046"/>
      <c r="QIH1046"/>
      <c r="QII1046"/>
      <c r="QIJ1046"/>
      <c r="QIK1046"/>
      <c r="QIL1046"/>
      <c r="QIM1046"/>
      <c r="QIN1046"/>
      <c r="QIO1046"/>
      <c r="QIP1046"/>
      <c r="QIQ1046"/>
      <c r="QIR1046"/>
      <c r="QIS1046"/>
      <c r="QIT1046"/>
      <c r="QIU1046"/>
      <c r="QIV1046"/>
      <c r="QIW1046"/>
      <c r="QIX1046"/>
      <c r="QIY1046"/>
      <c r="QIZ1046"/>
      <c r="QJA1046"/>
      <c r="QJB1046"/>
      <c r="QJC1046"/>
      <c r="QJD1046"/>
      <c r="QJE1046"/>
      <c r="QJF1046"/>
      <c r="QJG1046"/>
      <c r="QJH1046"/>
      <c r="QJI1046"/>
      <c r="QJJ1046"/>
      <c r="QJK1046"/>
      <c r="QJL1046"/>
      <c r="QJM1046"/>
      <c r="QJN1046"/>
      <c r="QJO1046"/>
      <c r="QJP1046"/>
      <c r="QJQ1046"/>
      <c r="QJR1046"/>
      <c r="QJS1046"/>
      <c r="QJT1046"/>
      <c r="QJU1046"/>
      <c r="QJV1046"/>
      <c r="QJW1046"/>
      <c r="QJX1046"/>
      <c r="QJY1046"/>
      <c r="QJZ1046"/>
      <c r="QKA1046"/>
      <c r="QKB1046"/>
      <c r="QKC1046"/>
      <c r="QKD1046"/>
      <c r="QKE1046"/>
      <c r="QKF1046"/>
      <c r="QKG1046"/>
      <c r="QKH1046"/>
      <c r="QKI1046"/>
      <c r="QKJ1046"/>
      <c r="QKK1046"/>
      <c r="QKL1046"/>
      <c r="QKM1046"/>
      <c r="QKN1046"/>
      <c r="QKO1046"/>
      <c r="QKP1046"/>
      <c r="QKQ1046"/>
      <c r="QKR1046"/>
      <c r="QKS1046"/>
      <c r="QKT1046"/>
      <c r="QKU1046"/>
      <c r="QKV1046"/>
      <c r="QKW1046"/>
      <c r="QKX1046"/>
      <c r="QKY1046"/>
      <c r="QKZ1046"/>
      <c r="QLA1046"/>
      <c r="QLB1046"/>
      <c r="QLC1046"/>
      <c r="QLD1046"/>
      <c r="QLE1046"/>
      <c r="QLF1046"/>
      <c r="QLG1046"/>
      <c r="QLH1046"/>
      <c r="QLI1046"/>
      <c r="QLJ1046"/>
      <c r="QLK1046"/>
      <c r="QLL1046"/>
      <c r="QLM1046"/>
      <c r="QLN1046"/>
      <c r="QLO1046"/>
      <c r="QLP1046"/>
      <c r="QLQ1046"/>
      <c r="QLR1046"/>
      <c r="QLS1046"/>
      <c r="QLT1046"/>
      <c r="QLU1046"/>
      <c r="QLV1046"/>
      <c r="QLW1046"/>
      <c r="QLX1046"/>
      <c r="QLY1046"/>
      <c r="QLZ1046"/>
      <c r="QMA1046"/>
      <c r="QMB1046"/>
      <c r="QMC1046"/>
      <c r="QMD1046"/>
      <c r="QME1046"/>
      <c r="QMF1046"/>
      <c r="QMG1046"/>
      <c r="QMH1046"/>
      <c r="QMI1046"/>
      <c r="QMJ1046"/>
      <c r="QMK1046"/>
      <c r="QML1046"/>
      <c r="QMM1046"/>
      <c r="QMN1046"/>
      <c r="QMO1046"/>
      <c r="QMP1046"/>
      <c r="QMQ1046"/>
      <c r="QMR1046"/>
      <c r="QMS1046"/>
      <c r="QMT1046"/>
      <c r="QMU1046"/>
      <c r="QMV1046"/>
      <c r="QMW1046"/>
      <c r="QMX1046"/>
      <c r="QMY1046"/>
      <c r="QMZ1046"/>
      <c r="QNA1046"/>
      <c r="QNB1046"/>
      <c r="QNC1046"/>
      <c r="QND1046"/>
      <c r="QNE1046"/>
      <c r="QNF1046"/>
      <c r="QNG1046"/>
      <c r="QNH1046"/>
      <c r="QNI1046"/>
      <c r="QNJ1046"/>
      <c r="QNK1046"/>
      <c r="QNL1046"/>
      <c r="QNM1046"/>
      <c r="QNN1046"/>
      <c r="QNO1046"/>
      <c r="QNP1046"/>
      <c r="QNQ1046"/>
      <c r="QNR1046"/>
      <c r="QNS1046"/>
      <c r="QNT1046"/>
      <c r="QNU1046"/>
      <c r="QNV1046"/>
      <c r="QNW1046"/>
      <c r="QNX1046"/>
      <c r="QNY1046"/>
      <c r="QNZ1046"/>
      <c r="QOA1046"/>
      <c r="QOB1046"/>
      <c r="QOC1046"/>
      <c r="QOD1046"/>
      <c r="QOE1046"/>
      <c r="QOF1046"/>
      <c r="QOG1046"/>
      <c r="QOH1046"/>
      <c r="QOI1046"/>
      <c r="QOJ1046"/>
      <c r="QOK1046"/>
      <c r="QOL1046"/>
      <c r="QOM1046"/>
      <c r="QON1046"/>
      <c r="QOO1046"/>
      <c r="QOP1046"/>
      <c r="QOQ1046"/>
      <c r="QOR1046"/>
      <c r="QOS1046"/>
      <c r="QOT1046"/>
      <c r="QOU1046"/>
      <c r="QOV1046"/>
      <c r="QOW1046"/>
      <c r="QOX1046"/>
      <c r="QOY1046"/>
      <c r="QOZ1046"/>
      <c r="QPA1046"/>
      <c r="QPB1046"/>
      <c r="QPC1046"/>
      <c r="QPD1046"/>
      <c r="QPE1046"/>
      <c r="QPF1046"/>
      <c r="QPG1046"/>
      <c r="QPH1046"/>
      <c r="QPI1046"/>
      <c r="QPJ1046"/>
      <c r="QPK1046"/>
      <c r="QPL1046"/>
      <c r="QPM1046"/>
      <c r="QPN1046"/>
      <c r="QPO1046"/>
      <c r="QPP1046"/>
      <c r="QPQ1046"/>
      <c r="QPR1046"/>
      <c r="QPS1046"/>
      <c r="QPT1046"/>
      <c r="QPU1046"/>
      <c r="QPV1046"/>
      <c r="QPW1046"/>
      <c r="QPX1046"/>
      <c r="QPY1046"/>
      <c r="QPZ1046"/>
      <c r="QQA1046"/>
      <c r="QQB1046"/>
      <c r="QQC1046"/>
      <c r="QQD1046"/>
      <c r="QQE1046"/>
      <c r="QQF1046"/>
      <c r="QQG1046"/>
      <c r="QQH1046"/>
      <c r="QQI1046"/>
      <c r="QQJ1046"/>
      <c r="QQK1046"/>
      <c r="QQL1046"/>
      <c r="QQM1046"/>
      <c r="QQN1046"/>
      <c r="QQO1046"/>
      <c r="QQP1046"/>
      <c r="QQQ1046"/>
      <c r="QQR1046"/>
      <c r="QQS1046"/>
      <c r="QQT1046"/>
      <c r="QQU1046"/>
      <c r="QQV1046"/>
      <c r="QQW1046"/>
      <c r="QQX1046"/>
      <c r="QQY1046"/>
      <c r="QQZ1046"/>
      <c r="QRA1046"/>
      <c r="QRB1046"/>
      <c r="QRC1046"/>
      <c r="QRD1046"/>
      <c r="QRE1046"/>
      <c r="QRF1046"/>
      <c r="QRG1046"/>
      <c r="QRH1046"/>
      <c r="QRI1046"/>
      <c r="QRJ1046"/>
      <c r="QRK1046"/>
      <c r="QRL1046"/>
      <c r="QRM1046"/>
      <c r="QRN1046"/>
      <c r="QRO1046"/>
      <c r="QRP1046"/>
      <c r="QRQ1046"/>
      <c r="QRR1046"/>
      <c r="QRS1046"/>
      <c r="QRT1046"/>
      <c r="QRU1046"/>
      <c r="QRV1046"/>
      <c r="QRW1046"/>
      <c r="QRX1046"/>
      <c r="QRY1046"/>
      <c r="QRZ1046"/>
      <c r="QSA1046"/>
      <c r="QSB1046"/>
      <c r="QSC1046"/>
      <c r="QSD1046"/>
      <c r="QSE1046"/>
      <c r="QSF1046"/>
      <c r="QSG1046"/>
      <c r="QSH1046"/>
      <c r="QSI1046"/>
      <c r="QSJ1046"/>
      <c r="QSK1046"/>
      <c r="QSL1046"/>
      <c r="QSM1046"/>
      <c r="QSN1046"/>
      <c r="QSO1046"/>
      <c r="QSP1046"/>
      <c r="QSQ1046"/>
      <c r="QSR1046"/>
      <c r="QSS1046"/>
      <c r="QST1046"/>
      <c r="QSU1046"/>
      <c r="QSV1046"/>
      <c r="QSW1046"/>
      <c r="QSX1046"/>
      <c r="QSY1046"/>
      <c r="QSZ1046"/>
      <c r="QTA1046"/>
      <c r="QTB1046"/>
      <c r="QTC1046"/>
      <c r="QTD1046"/>
      <c r="QTE1046"/>
      <c r="QTF1046"/>
      <c r="QTG1046"/>
      <c r="QTH1046"/>
      <c r="QTI1046"/>
      <c r="QTJ1046"/>
      <c r="QTK1046"/>
      <c r="QTL1046"/>
      <c r="QTM1046"/>
      <c r="QTN1046"/>
      <c r="QTO1046"/>
      <c r="QTP1046"/>
      <c r="QTQ1046"/>
      <c r="QTR1046"/>
      <c r="QTS1046"/>
      <c r="QTT1046"/>
      <c r="QTU1046"/>
      <c r="QTV1046"/>
      <c r="QTW1046"/>
      <c r="QTX1046"/>
      <c r="QTY1046"/>
      <c r="QTZ1046"/>
      <c r="QUA1046"/>
      <c r="QUB1046"/>
      <c r="QUC1046"/>
      <c r="QUD1046"/>
      <c r="QUE1046"/>
      <c r="QUF1046"/>
      <c r="QUG1046"/>
      <c r="QUH1046"/>
      <c r="QUI1046"/>
      <c r="QUJ1046"/>
      <c r="QUK1046"/>
      <c r="QUL1046"/>
      <c r="QUM1046"/>
      <c r="QUN1046"/>
      <c r="QUO1046"/>
      <c r="QUP1046"/>
      <c r="QUQ1046"/>
      <c r="QUR1046"/>
      <c r="QUS1046"/>
      <c r="QUT1046"/>
      <c r="QUU1046"/>
      <c r="QUV1046"/>
      <c r="QUW1046"/>
      <c r="QUX1046"/>
      <c r="QUY1046"/>
      <c r="QUZ1046"/>
      <c r="QVA1046"/>
      <c r="QVB1046"/>
      <c r="QVC1046"/>
      <c r="QVD1046"/>
      <c r="QVE1046"/>
      <c r="QVF1046"/>
      <c r="QVG1046"/>
      <c r="QVH1046"/>
      <c r="QVI1046"/>
      <c r="QVJ1046"/>
      <c r="QVK1046"/>
      <c r="QVL1046"/>
      <c r="QVM1046"/>
      <c r="QVN1046"/>
      <c r="QVO1046"/>
      <c r="QVP1046"/>
      <c r="QVQ1046"/>
      <c r="QVR1046"/>
      <c r="QVS1046"/>
      <c r="QVT1046"/>
      <c r="QVU1046"/>
      <c r="QVV1046"/>
      <c r="QVW1046"/>
      <c r="QVX1046"/>
      <c r="QVY1046"/>
      <c r="QVZ1046"/>
      <c r="QWA1046"/>
      <c r="QWB1046"/>
      <c r="QWC1046"/>
      <c r="QWD1046"/>
      <c r="QWE1046"/>
      <c r="QWF1046"/>
      <c r="QWG1046"/>
      <c r="QWH1046"/>
      <c r="QWI1046"/>
      <c r="QWJ1046"/>
      <c r="QWK1046"/>
      <c r="QWL1046"/>
      <c r="QWM1046"/>
      <c r="QWN1046"/>
      <c r="QWO1046"/>
      <c r="QWP1046"/>
      <c r="QWQ1046"/>
      <c r="QWR1046"/>
      <c r="QWS1046"/>
      <c r="QWT1046"/>
      <c r="QWU1046"/>
      <c r="QWV1046"/>
      <c r="QWW1046"/>
      <c r="QWX1046"/>
      <c r="QWY1046"/>
      <c r="QWZ1046"/>
      <c r="QXA1046"/>
      <c r="QXB1046"/>
      <c r="QXC1046"/>
      <c r="QXD1046"/>
      <c r="QXE1046"/>
      <c r="QXF1046"/>
      <c r="QXG1046"/>
      <c r="QXH1046"/>
      <c r="QXI1046"/>
      <c r="QXJ1046"/>
      <c r="QXK1046"/>
      <c r="QXL1046"/>
      <c r="QXM1046"/>
      <c r="QXN1046"/>
      <c r="QXO1046"/>
      <c r="QXP1046"/>
      <c r="QXQ1046"/>
      <c r="QXR1046"/>
      <c r="QXS1046"/>
      <c r="QXT1046"/>
      <c r="QXU1046"/>
      <c r="QXV1046"/>
      <c r="QXW1046"/>
      <c r="QXX1046"/>
      <c r="QXY1046"/>
      <c r="QXZ1046"/>
      <c r="QYA1046"/>
      <c r="QYB1046"/>
      <c r="QYC1046"/>
      <c r="QYD1046"/>
      <c r="QYE1046"/>
      <c r="QYF1046"/>
      <c r="QYG1046"/>
      <c r="QYH1046"/>
      <c r="QYI1046"/>
      <c r="QYJ1046"/>
      <c r="QYK1046"/>
      <c r="QYL1046"/>
      <c r="QYM1046"/>
      <c r="QYN1046"/>
      <c r="QYO1046"/>
      <c r="QYP1046"/>
      <c r="QYQ1046"/>
      <c r="QYR1046"/>
      <c r="QYS1046"/>
      <c r="QYT1046"/>
      <c r="QYU1046"/>
      <c r="QYV1046"/>
      <c r="QYW1046"/>
      <c r="QYX1046"/>
      <c r="QYY1046"/>
      <c r="QYZ1046"/>
      <c r="QZA1046"/>
      <c r="QZB1046"/>
      <c r="QZC1046"/>
      <c r="QZD1046"/>
      <c r="QZE1046"/>
      <c r="QZF1046"/>
      <c r="QZG1046"/>
      <c r="QZH1046"/>
      <c r="QZI1046"/>
      <c r="QZJ1046"/>
      <c r="QZK1046"/>
      <c r="QZL1046"/>
      <c r="QZM1046"/>
      <c r="QZN1046"/>
      <c r="QZO1046"/>
      <c r="QZP1046"/>
      <c r="QZQ1046"/>
      <c r="QZR1046"/>
      <c r="QZS1046"/>
      <c r="QZT1046"/>
      <c r="QZU1046"/>
      <c r="QZV1046"/>
      <c r="QZW1046"/>
      <c r="QZX1046"/>
      <c r="QZY1046"/>
      <c r="QZZ1046"/>
      <c r="RAA1046"/>
      <c r="RAB1046"/>
      <c r="RAC1046"/>
      <c r="RAD1046"/>
      <c r="RAE1046"/>
      <c r="RAF1046"/>
      <c r="RAG1046"/>
      <c r="RAH1046"/>
      <c r="RAI1046"/>
      <c r="RAJ1046"/>
      <c r="RAK1046"/>
      <c r="RAL1046"/>
      <c r="RAM1046"/>
      <c r="RAN1046"/>
      <c r="RAO1046"/>
      <c r="RAP1046"/>
      <c r="RAQ1046"/>
      <c r="RAR1046"/>
      <c r="RAS1046"/>
      <c r="RAT1046"/>
      <c r="RAU1046"/>
      <c r="RAV1046"/>
      <c r="RAW1046"/>
      <c r="RAX1046"/>
      <c r="RAY1046"/>
      <c r="RAZ1046"/>
      <c r="RBA1046"/>
      <c r="RBB1046"/>
      <c r="RBC1046"/>
      <c r="RBD1046"/>
      <c r="RBE1046"/>
      <c r="RBF1046"/>
      <c r="RBG1046"/>
      <c r="RBH1046"/>
      <c r="RBI1046"/>
      <c r="RBJ1046"/>
      <c r="RBK1046"/>
      <c r="RBL1046"/>
      <c r="RBM1046"/>
      <c r="RBN1046"/>
      <c r="RBO1046"/>
      <c r="RBP1046"/>
      <c r="RBQ1046"/>
      <c r="RBR1046"/>
      <c r="RBS1046"/>
      <c r="RBT1046"/>
      <c r="RBU1046"/>
      <c r="RBV1046"/>
      <c r="RBW1046"/>
      <c r="RBX1046"/>
      <c r="RBY1046"/>
      <c r="RBZ1046"/>
      <c r="RCA1046"/>
      <c r="RCB1046"/>
      <c r="RCC1046"/>
      <c r="RCD1046"/>
      <c r="RCE1046"/>
      <c r="RCF1046"/>
      <c r="RCG1046"/>
      <c r="RCH1046"/>
      <c r="RCI1046"/>
      <c r="RCJ1046"/>
      <c r="RCK1046"/>
      <c r="RCL1046"/>
      <c r="RCM1046"/>
      <c r="RCN1046"/>
      <c r="RCO1046"/>
      <c r="RCP1046"/>
      <c r="RCQ1046"/>
      <c r="RCR1046"/>
      <c r="RCS1046"/>
      <c r="RCT1046"/>
      <c r="RCU1046"/>
      <c r="RCV1046"/>
      <c r="RCW1046"/>
      <c r="RCX1046"/>
      <c r="RCY1046"/>
      <c r="RCZ1046"/>
      <c r="RDA1046"/>
      <c r="RDB1046"/>
      <c r="RDC1046"/>
      <c r="RDD1046"/>
      <c r="RDE1046"/>
      <c r="RDF1046"/>
      <c r="RDG1046"/>
      <c r="RDH1046"/>
      <c r="RDI1046"/>
      <c r="RDJ1046"/>
      <c r="RDK1046"/>
      <c r="RDL1046"/>
      <c r="RDM1046"/>
      <c r="RDN1046"/>
      <c r="RDO1046"/>
      <c r="RDP1046"/>
      <c r="RDQ1046"/>
      <c r="RDR1046"/>
      <c r="RDS1046"/>
      <c r="RDT1046"/>
      <c r="RDU1046"/>
      <c r="RDV1046"/>
      <c r="RDW1046"/>
      <c r="RDX1046"/>
      <c r="RDY1046"/>
      <c r="RDZ1046"/>
      <c r="REA1046"/>
      <c r="REB1046"/>
      <c r="REC1046"/>
      <c r="RED1046"/>
      <c r="REE1046"/>
      <c r="REF1046"/>
      <c r="REG1046"/>
      <c r="REH1046"/>
      <c r="REI1046"/>
      <c r="REJ1046"/>
      <c r="REK1046"/>
      <c r="REL1046"/>
      <c r="REM1046"/>
      <c r="REN1046"/>
      <c r="REO1046"/>
      <c r="REP1046"/>
      <c r="REQ1046"/>
      <c r="RER1046"/>
      <c r="RES1046"/>
      <c r="RET1046"/>
      <c r="REU1046"/>
      <c r="REV1046"/>
      <c r="REW1046"/>
      <c r="REX1046"/>
      <c r="REY1046"/>
      <c r="REZ1046"/>
      <c r="RFA1046"/>
      <c r="RFB1046"/>
      <c r="RFC1046"/>
      <c r="RFD1046"/>
      <c r="RFE1046"/>
      <c r="RFF1046"/>
      <c r="RFG1046"/>
      <c r="RFH1046"/>
      <c r="RFI1046"/>
      <c r="RFJ1046"/>
      <c r="RFK1046"/>
      <c r="RFL1046"/>
      <c r="RFM1046"/>
      <c r="RFN1046"/>
      <c r="RFO1046"/>
      <c r="RFP1046"/>
      <c r="RFQ1046"/>
      <c r="RFR1046"/>
      <c r="RFS1046"/>
      <c r="RFT1046"/>
      <c r="RFU1046"/>
      <c r="RFV1046"/>
      <c r="RFW1046"/>
      <c r="RFX1046"/>
      <c r="RFY1046"/>
      <c r="RFZ1046"/>
      <c r="RGA1046"/>
      <c r="RGB1046"/>
      <c r="RGC1046"/>
      <c r="RGD1046"/>
      <c r="RGE1046"/>
      <c r="RGF1046"/>
      <c r="RGG1046"/>
      <c r="RGH1046"/>
      <c r="RGI1046"/>
      <c r="RGJ1046"/>
      <c r="RGK1046"/>
      <c r="RGL1046"/>
      <c r="RGM1046"/>
      <c r="RGN1046"/>
      <c r="RGO1046"/>
      <c r="RGP1046"/>
      <c r="RGQ1046"/>
      <c r="RGR1046"/>
      <c r="RGS1046"/>
      <c r="RGT1046"/>
      <c r="RGU1046"/>
      <c r="RGV1046"/>
      <c r="RGW1046"/>
      <c r="RGX1046"/>
      <c r="RGY1046"/>
      <c r="RGZ1046"/>
      <c r="RHA1046"/>
      <c r="RHB1046"/>
      <c r="RHC1046"/>
      <c r="RHD1046"/>
      <c r="RHE1046"/>
      <c r="RHF1046"/>
      <c r="RHG1046"/>
      <c r="RHH1046"/>
      <c r="RHI1046"/>
      <c r="RHJ1046"/>
      <c r="RHK1046"/>
      <c r="RHL1046"/>
      <c r="RHM1046"/>
      <c r="RHN1046"/>
      <c r="RHO1046"/>
      <c r="RHP1046"/>
      <c r="RHQ1046"/>
      <c r="RHR1046"/>
      <c r="RHS1046"/>
      <c r="RHT1046"/>
      <c r="RHU1046"/>
      <c r="RHV1046"/>
      <c r="RHW1046"/>
      <c r="RHX1046"/>
      <c r="RHY1046"/>
      <c r="RHZ1046"/>
      <c r="RIA1046"/>
      <c r="RIB1046"/>
      <c r="RIC1046"/>
      <c r="RID1046"/>
      <c r="RIE1046"/>
      <c r="RIF1046"/>
      <c r="RIG1046"/>
      <c r="RIH1046"/>
      <c r="RII1046"/>
      <c r="RIJ1046"/>
      <c r="RIK1046"/>
      <c r="RIL1046"/>
      <c r="RIM1046"/>
      <c r="RIN1046"/>
      <c r="RIO1046"/>
      <c r="RIP1046"/>
      <c r="RIQ1046"/>
      <c r="RIR1046"/>
      <c r="RIS1046"/>
      <c r="RIT1046"/>
      <c r="RIU1046"/>
      <c r="RIV1046"/>
      <c r="RIW1046"/>
      <c r="RIX1046"/>
      <c r="RIY1046"/>
      <c r="RIZ1046"/>
      <c r="RJA1046"/>
      <c r="RJB1046"/>
      <c r="RJC1046"/>
      <c r="RJD1046"/>
      <c r="RJE1046"/>
      <c r="RJF1046"/>
      <c r="RJG1046"/>
      <c r="RJH1046"/>
      <c r="RJI1046"/>
      <c r="RJJ1046"/>
      <c r="RJK1046"/>
      <c r="RJL1046"/>
      <c r="RJM1046"/>
      <c r="RJN1046"/>
      <c r="RJO1046"/>
      <c r="RJP1046"/>
      <c r="RJQ1046"/>
      <c r="RJR1046"/>
      <c r="RJS1046"/>
      <c r="RJT1046"/>
      <c r="RJU1046"/>
      <c r="RJV1046"/>
      <c r="RJW1046"/>
      <c r="RJX1046"/>
      <c r="RJY1046"/>
      <c r="RJZ1046"/>
      <c r="RKA1046"/>
      <c r="RKB1046"/>
      <c r="RKC1046"/>
      <c r="RKD1046"/>
      <c r="RKE1046"/>
      <c r="RKF1046"/>
      <c r="RKG1046"/>
      <c r="RKH1046"/>
      <c r="RKI1046"/>
      <c r="RKJ1046"/>
      <c r="RKK1046"/>
      <c r="RKL1046"/>
      <c r="RKM1046"/>
      <c r="RKN1046"/>
      <c r="RKO1046"/>
      <c r="RKP1046"/>
      <c r="RKQ1046"/>
      <c r="RKR1046"/>
      <c r="RKS1046"/>
      <c r="RKT1046"/>
      <c r="RKU1046"/>
      <c r="RKV1046"/>
      <c r="RKW1046"/>
      <c r="RKX1046"/>
      <c r="RKY1046"/>
      <c r="RKZ1046"/>
      <c r="RLA1046"/>
      <c r="RLB1046"/>
      <c r="RLC1046"/>
      <c r="RLD1046"/>
      <c r="RLE1046"/>
      <c r="RLF1046"/>
      <c r="RLG1046"/>
      <c r="RLH1046"/>
      <c r="RLI1046"/>
      <c r="RLJ1046"/>
      <c r="RLK1046"/>
      <c r="RLL1046"/>
      <c r="RLM1046"/>
      <c r="RLN1046"/>
      <c r="RLO1046"/>
      <c r="RLP1046"/>
      <c r="RLQ1046"/>
      <c r="RLR1046"/>
      <c r="RLS1046"/>
      <c r="RLT1046"/>
      <c r="RLU1046"/>
      <c r="RLV1046"/>
      <c r="RLW1046"/>
      <c r="RLX1046"/>
      <c r="RLY1046"/>
      <c r="RLZ1046"/>
      <c r="RMA1046"/>
      <c r="RMB1046"/>
      <c r="RMC1046"/>
      <c r="RMD1046"/>
      <c r="RME1046"/>
      <c r="RMF1046"/>
      <c r="RMG1046"/>
      <c r="RMH1046"/>
      <c r="RMI1046"/>
      <c r="RMJ1046"/>
      <c r="RMK1046"/>
      <c r="RML1046"/>
      <c r="RMM1046"/>
      <c r="RMN1046"/>
      <c r="RMO1046"/>
      <c r="RMP1046"/>
      <c r="RMQ1046"/>
      <c r="RMR1046"/>
      <c r="RMS1046"/>
      <c r="RMT1046"/>
      <c r="RMU1046"/>
      <c r="RMV1046"/>
      <c r="RMW1046"/>
      <c r="RMX1046"/>
      <c r="RMY1046"/>
      <c r="RMZ1046"/>
      <c r="RNA1046"/>
      <c r="RNB1046"/>
      <c r="RNC1046"/>
      <c r="RND1046"/>
      <c r="RNE1046"/>
      <c r="RNF1046"/>
      <c r="RNG1046"/>
      <c r="RNH1046"/>
      <c r="RNI1046"/>
      <c r="RNJ1046"/>
      <c r="RNK1046"/>
      <c r="RNL1046"/>
      <c r="RNM1046"/>
      <c r="RNN1046"/>
      <c r="RNO1046"/>
      <c r="RNP1046"/>
      <c r="RNQ1046"/>
      <c r="RNR1046"/>
      <c r="RNS1046"/>
      <c r="RNT1046"/>
      <c r="RNU1046"/>
      <c r="RNV1046"/>
      <c r="RNW1046"/>
      <c r="RNX1046"/>
      <c r="RNY1046"/>
      <c r="RNZ1046"/>
      <c r="ROA1046"/>
      <c r="ROB1046"/>
      <c r="ROC1046"/>
      <c r="ROD1046"/>
      <c r="ROE1046"/>
      <c r="ROF1046"/>
      <c r="ROG1046"/>
      <c r="ROH1046"/>
      <c r="ROI1046"/>
      <c r="ROJ1046"/>
      <c r="ROK1046"/>
      <c r="ROL1046"/>
      <c r="ROM1046"/>
      <c r="RON1046"/>
      <c r="ROO1046"/>
      <c r="ROP1046"/>
      <c r="ROQ1046"/>
      <c r="ROR1046"/>
      <c r="ROS1046"/>
      <c r="ROT1046"/>
      <c r="ROU1046"/>
      <c r="ROV1046"/>
      <c r="ROW1046"/>
      <c r="ROX1046"/>
      <c r="ROY1046"/>
      <c r="ROZ1046"/>
      <c r="RPA1046"/>
      <c r="RPB1046"/>
      <c r="RPC1046"/>
      <c r="RPD1046"/>
      <c r="RPE1046"/>
      <c r="RPF1046"/>
      <c r="RPG1046"/>
      <c r="RPH1046"/>
      <c r="RPI1046"/>
      <c r="RPJ1046"/>
      <c r="RPK1046"/>
      <c r="RPL1046"/>
      <c r="RPM1046"/>
      <c r="RPN1046"/>
      <c r="RPO1046"/>
      <c r="RPP1046"/>
      <c r="RPQ1046"/>
      <c r="RPR1046"/>
      <c r="RPS1046"/>
      <c r="RPT1046"/>
      <c r="RPU1046"/>
      <c r="RPV1046"/>
      <c r="RPW1046"/>
      <c r="RPX1046"/>
      <c r="RPY1046"/>
      <c r="RPZ1046"/>
      <c r="RQA1046"/>
      <c r="RQB1046"/>
      <c r="RQC1046"/>
      <c r="RQD1046"/>
      <c r="RQE1046"/>
      <c r="RQF1046"/>
      <c r="RQG1046"/>
      <c r="RQH1046"/>
      <c r="RQI1046"/>
      <c r="RQJ1046"/>
      <c r="RQK1046"/>
      <c r="RQL1046"/>
      <c r="RQM1046"/>
      <c r="RQN1046"/>
      <c r="RQO1046"/>
      <c r="RQP1046"/>
      <c r="RQQ1046"/>
      <c r="RQR1046"/>
      <c r="RQS1046"/>
      <c r="RQT1046"/>
      <c r="RQU1046"/>
      <c r="RQV1046"/>
      <c r="RQW1046"/>
      <c r="RQX1046"/>
      <c r="RQY1046"/>
      <c r="RQZ1046"/>
      <c r="RRA1046"/>
      <c r="RRB1046"/>
      <c r="RRC1046"/>
      <c r="RRD1046"/>
      <c r="RRE1046"/>
      <c r="RRF1046"/>
      <c r="RRG1046"/>
      <c r="RRH1046"/>
      <c r="RRI1046"/>
      <c r="RRJ1046"/>
      <c r="RRK1046"/>
      <c r="RRL1046"/>
      <c r="RRM1046"/>
      <c r="RRN1046"/>
      <c r="RRO1046"/>
      <c r="RRP1046"/>
      <c r="RRQ1046"/>
      <c r="RRR1046"/>
      <c r="RRS1046"/>
      <c r="RRT1046"/>
      <c r="RRU1046"/>
      <c r="RRV1046"/>
      <c r="RRW1046"/>
      <c r="RRX1046"/>
      <c r="RRY1046"/>
      <c r="RRZ1046"/>
      <c r="RSA1046"/>
      <c r="RSB1046"/>
      <c r="RSC1046"/>
      <c r="RSD1046"/>
      <c r="RSE1046"/>
      <c r="RSF1046"/>
      <c r="RSG1046"/>
      <c r="RSH1046"/>
      <c r="RSI1046"/>
      <c r="RSJ1046"/>
      <c r="RSK1046"/>
      <c r="RSL1046"/>
      <c r="RSM1046"/>
      <c r="RSN1046"/>
      <c r="RSO1046"/>
      <c r="RSP1046"/>
      <c r="RSQ1046"/>
      <c r="RSR1046"/>
      <c r="RSS1046"/>
      <c r="RST1046"/>
      <c r="RSU1046"/>
      <c r="RSV1046"/>
      <c r="RSW1046"/>
      <c r="RSX1046"/>
      <c r="RSY1046"/>
      <c r="RSZ1046"/>
      <c r="RTA1046"/>
      <c r="RTB1046"/>
      <c r="RTC1046"/>
      <c r="RTD1046"/>
      <c r="RTE1046"/>
      <c r="RTF1046"/>
      <c r="RTG1046"/>
      <c r="RTH1046"/>
      <c r="RTI1046"/>
      <c r="RTJ1046"/>
      <c r="RTK1046"/>
      <c r="RTL1046"/>
      <c r="RTM1046"/>
      <c r="RTN1046"/>
      <c r="RTO1046"/>
      <c r="RTP1046"/>
      <c r="RTQ1046"/>
      <c r="RTR1046"/>
      <c r="RTS1046"/>
      <c r="RTT1046"/>
      <c r="RTU1046"/>
      <c r="RTV1046"/>
      <c r="RTW1046"/>
      <c r="RTX1046"/>
      <c r="RTY1046"/>
      <c r="RTZ1046"/>
      <c r="RUA1046"/>
      <c r="RUB1046"/>
      <c r="RUC1046"/>
      <c r="RUD1046"/>
      <c r="RUE1046"/>
      <c r="RUF1046"/>
      <c r="RUG1046"/>
      <c r="RUH1046"/>
      <c r="RUI1046"/>
      <c r="RUJ1046"/>
      <c r="RUK1046"/>
      <c r="RUL1046"/>
      <c r="RUM1046"/>
      <c r="RUN1046"/>
      <c r="RUO1046"/>
      <c r="RUP1046"/>
      <c r="RUQ1046"/>
      <c r="RUR1046"/>
      <c r="RUS1046"/>
      <c r="RUT1046"/>
      <c r="RUU1046"/>
      <c r="RUV1046"/>
      <c r="RUW1046"/>
      <c r="RUX1046"/>
      <c r="RUY1046"/>
      <c r="RUZ1046"/>
      <c r="RVA1046"/>
      <c r="RVB1046"/>
      <c r="RVC1046"/>
      <c r="RVD1046"/>
      <c r="RVE1046"/>
      <c r="RVF1046"/>
      <c r="RVG1046"/>
      <c r="RVH1046"/>
      <c r="RVI1046"/>
      <c r="RVJ1046"/>
      <c r="RVK1046"/>
      <c r="RVL1046"/>
      <c r="RVM1046"/>
      <c r="RVN1046"/>
      <c r="RVO1046"/>
      <c r="RVP1046"/>
      <c r="RVQ1046"/>
      <c r="RVR1046"/>
      <c r="RVS1046"/>
      <c r="RVT1046"/>
      <c r="RVU1046"/>
      <c r="RVV1046"/>
      <c r="RVW1046"/>
      <c r="RVX1046"/>
      <c r="RVY1046"/>
      <c r="RVZ1046"/>
      <c r="RWA1046"/>
      <c r="RWB1046"/>
      <c r="RWC1046"/>
      <c r="RWD1046"/>
      <c r="RWE1046"/>
      <c r="RWF1046"/>
      <c r="RWG1046"/>
      <c r="RWH1046"/>
      <c r="RWI1046"/>
      <c r="RWJ1046"/>
      <c r="RWK1046"/>
      <c r="RWL1046"/>
      <c r="RWM1046"/>
      <c r="RWN1046"/>
      <c r="RWO1046"/>
      <c r="RWP1046"/>
      <c r="RWQ1046"/>
      <c r="RWR1046"/>
      <c r="RWS1046"/>
      <c r="RWT1046"/>
      <c r="RWU1046"/>
      <c r="RWV1046"/>
      <c r="RWW1046"/>
      <c r="RWX1046"/>
      <c r="RWY1046"/>
      <c r="RWZ1046"/>
      <c r="RXA1046"/>
      <c r="RXB1046"/>
      <c r="RXC1046"/>
      <c r="RXD1046"/>
      <c r="RXE1046"/>
      <c r="RXF1046"/>
      <c r="RXG1046"/>
      <c r="RXH1046"/>
      <c r="RXI1046"/>
      <c r="RXJ1046"/>
      <c r="RXK1046"/>
      <c r="RXL1046"/>
      <c r="RXM1046"/>
      <c r="RXN1046"/>
      <c r="RXO1046"/>
      <c r="RXP1046"/>
      <c r="RXQ1046"/>
      <c r="RXR1046"/>
      <c r="RXS1046"/>
      <c r="RXT1046"/>
      <c r="RXU1046"/>
      <c r="RXV1046"/>
      <c r="RXW1046"/>
      <c r="RXX1046"/>
      <c r="RXY1046"/>
      <c r="RXZ1046"/>
      <c r="RYA1046"/>
      <c r="RYB1046"/>
      <c r="RYC1046"/>
      <c r="RYD1046"/>
      <c r="RYE1046"/>
      <c r="RYF1046"/>
      <c r="RYG1046"/>
      <c r="RYH1046"/>
      <c r="RYI1046"/>
      <c r="RYJ1046"/>
      <c r="RYK1046"/>
      <c r="RYL1046"/>
      <c r="RYM1046"/>
      <c r="RYN1046"/>
      <c r="RYO1046"/>
      <c r="RYP1046"/>
      <c r="RYQ1046"/>
      <c r="RYR1046"/>
      <c r="RYS1046"/>
      <c r="RYT1046"/>
      <c r="RYU1046"/>
      <c r="RYV1046"/>
      <c r="RYW1046"/>
      <c r="RYX1046"/>
      <c r="RYY1046"/>
      <c r="RYZ1046"/>
      <c r="RZA1046"/>
      <c r="RZB1046"/>
      <c r="RZC1046"/>
      <c r="RZD1046"/>
      <c r="RZE1046"/>
      <c r="RZF1046"/>
      <c r="RZG1046"/>
      <c r="RZH1046"/>
      <c r="RZI1046"/>
      <c r="RZJ1046"/>
      <c r="RZK1046"/>
      <c r="RZL1046"/>
      <c r="RZM1046"/>
      <c r="RZN1046"/>
      <c r="RZO1046"/>
      <c r="RZP1046"/>
      <c r="RZQ1046"/>
      <c r="RZR1046"/>
      <c r="RZS1046"/>
      <c r="RZT1046"/>
      <c r="RZU1046"/>
      <c r="RZV1046"/>
      <c r="RZW1046"/>
      <c r="RZX1046"/>
      <c r="RZY1046"/>
      <c r="RZZ1046"/>
      <c r="SAA1046"/>
      <c r="SAB1046"/>
      <c r="SAC1046"/>
      <c r="SAD1046"/>
      <c r="SAE1046"/>
      <c r="SAF1046"/>
      <c r="SAG1046"/>
      <c r="SAH1046"/>
      <c r="SAI1046"/>
      <c r="SAJ1046"/>
      <c r="SAK1046"/>
      <c r="SAL1046"/>
      <c r="SAM1046"/>
      <c r="SAN1046"/>
      <c r="SAO1046"/>
      <c r="SAP1046"/>
      <c r="SAQ1046"/>
      <c r="SAR1046"/>
      <c r="SAS1046"/>
      <c r="SAT1046"/>
      <c r="SAU1046"/>
      <c r="SAV1046"/>
      <c r="SAW1046"/>
      <c r="SAX1046"/>
      <c r="SAY1046"/>
      <c r="SAZ1046"/>
      <c r="SBA1046"/>
      <c r="SBB1046"/>
      <c r="SBC1046"/>
      <c r="SBD1046"/>
      <c r="SBE1046"/>
      <c r="SBF1046"/>
      <c r="SBG1046"/>
      <c r="SBH1046"/>
      <c r="SBI1046"/>
      <c r="SBJ1046"/>
      <c r="SBK1046"/>
      <c r="SBL1046"/>
      <c r="SBM1046"/>
      <c r="SBN1046"/>
      <c r="SBO1046"/>
      <c r="SBP1046"/>
      <c r="SBQ1046"/>
      <c r="SBR1046"/>
      <c r="SBS1046"/>
      <c r="SBT1046"/>
      <c r="SBU1046"/>
      <c r="SBV1046"/>
      <c r="SBW1046"/>
      <c r="SBX1046"/>
      <c r="SBY1046"/>
      <c r="SBZ1046"/>
      <c r="SCA1046"/>
      <c r="SCB1046"/>
      <c r="SCC1046"/>
      <c r="SCD1046"/>
      <c r="SCE1046"/>
      <c r="SCF1046"/>
      <c r="SCG1046"/>
      <c r="SCH1046"/>
      <c r="SCI1046"/>
      <c r="SCJ1046"/>
      <c r="SCK1046"/>
      <c r="SCL1046"/>
      <c r="SCM1046"/>
      <c r="SCN1046"/>
      <c r="SCO1046"/>
      <c r="SCP1046"/>
      <c r="SCQ1046"/>
      <c r="SCR1046"/>
      <c r="SCS1046"/>
      <c r="SCT1046"/>
      <c r="SCU1046"/>
      <c r="SCV1046"/>
      <c r="SCW1046"/>
      <c r="SCX1046"/>
      <c r="SCY1046"/>
      <c r="SCZ1046"/>
      <c r="SDA1046"/>
      <c r="SDB1046"/>
      <c r="SDC1046"/>
      <c r="SDD1046"/>
      <c r="SDE1046"/>
      <c r="SDF1046"/>
      <c r="SDG1046"/>
      <c r="SDH1046"/>
      <c r="SDI1046"/>
      <c r="SDJ1046"/>
      <c r="SDK1046"/>
      <c r="SDL1046"/>
      <c r="SDM1046"/>
      <c r="SDN1046"/>
      <c r="SDO1046"/>
      <c r="SDP1046"/>
      <c r="SDQ1046"/>
      <c r="SDR1046"/>
      <c r="SDS1046"/>
      <c r="SDT1046"/>
      <c r="SDU1046"/>
      <c r="SDV1046"/>
      <c r="SDW1046"/>
      <c r="SDX1046"/>
      <c r="SDY1046"/>
      <c r="SDZ1046"/>
      <c r="SEA1046"/>
      <c r="SEB1046"/>
      <c r="SEC1046"/>
      <c r="SED1046"/>
      <c r="SEE1046"/>
      <c r="SEF1046"/>
      <c r="SEG1046"/>
      <c r="SEH1046"/>
      <c r="SEI1046"/>
      <c r="SEJ1046"/>
      <c r="SEK1046"/>
      <c r="SEL1046"/>
      <c r="SEM1046"/>
      <c r="SEN1046"/>
      <c r="SEO1046"/>
      <c r="SEP1046"/>
      <c r="SEQ1046"/>
      <c r="SER1046"/>
      <c r="SES1046"/>
      <c r="SET1046"/>
      <c r="SEU1046"/>
      <c r="SEV1046"/>
      <c r="SEW1046"/>
      <c r="SEX1046"/>
      <c r="SEY1046"/>
      <c r="SEZ1046"/>
      <c r="SFA1046"/>
      <c r="SFB1046"/>
      <c r="SFC1046"/>
      <c r="SFD1046"/>
      <c r="SFE1046"/>
      <c r="SFF1046"/>
      <c r="SFG1046"/>
      <c r="SFH1046"/>
      <c r="SFI1046"/>
      <c r="SFJ1046"/>
      <c r="SFK1046"/>
      <c r="SFL1046"/>
      <c r="SFM1046"/>
      <c r="SFN1046"/>
      <c r="SFO1046"/>
      <c r="SFP1046"/>
      <c r="SFQ1046"/>
      <c r="SFR1046"/>
      <c r="SFS1046"/>
      <c r="SFT1046"/>
      <c r="SFU1046"/>
      <c r="SFV1046"/>
      <c r="SFW1046"/>
      <c r="SFX1046"/>
      <c r="SFY1046"/>
      <c r="SFZ1046"/>
      <c r="SGA1046"/>
      <c r="SGB1046"/>
      <c r="SGC1046"/>
      <c r="SGD1046"/>
      <c r="SGE1046"/>
      <c r="SGF1046"/>
      <c r="SGG1046"/>
      <c r="SGH1046"/>
      <c r="SGI1046"/>
      <c r="SGJ1046"/>
      <c r="SGK1046"/>
      <c r="SGL1046"/>
      <c r="SGM1046"/>
      <c r="SGN1046"/>
      <c r="SGO1046"/>
      <c r="SGP1046"/>
      <c r="SGQ1046"/>
      <c r="SGR1046"/>
      <c r="SGS1046"/>
      <c r="SGT1046"/>
      <c r="SGU1046"/>
      <c r="SGV1046"/>
      <c r="SGW1046"/>
      <c r="SGX1046"/>
      <c r="SGY1046"/>
      <c r="SGZ1046"/>
      <c r="SHA1046"/>
      <c r="SHB1046"/>
      <c r="SHC1046"/>
      <c r="SHD1046"/>
      <c r="SHE1046"/>
      <c r="SHF1046"/>
      <c r="SHG1046"/>
      <c r="SHH1046"/>
      <c r="SHI1046"/>
      <c r="SHJ1046"/>
      <c r="SHK1046"/>
      <c r="SHL1046"/>
      <c r="SHM1046"/>
      <c r="SHN1046"/>
      <c r="SHO1046"/>
      <c r="SHP1046"/>
      <c r="SHQ1046"/>
      <c r="SHR1046"/>
      <c r="SHS1046"/>
      <c r="SHT1046"/>
      <c r="SHU1046"/>
      <c r="SHV1046"/>
      <c r="SHW1046"/>
      <c r="SHX1046"/>
      <c r="SHY1046"/>
      <c r="SHZ1046"/>
      <c r="SIA1046"/>
      <c r="SIB1046"/>
      <c r="SIC1046"/>
      <c r="SID1046"/>
      <c r="SIE1046"/>
      <c r="SIF1046"/>
      <c r="SIG1046"/>
      <c r="SIH1046"/>
      <c r="SII1046"/>
      <c r="SIJ1046"/>
      <c r="SIK1046"/>
      <c r="SIL1046"/>
      <c r="SIM1046"/>
      <c r="SIN1046"/>
      <c r="SIO1046"/>
      <c r="SIP1046"/>
      <c r="SIQ1046"/>
      <c r="SIR1046"/>
      <c r="SIS1046"/>
      <c r="SIT1046"/>
      <c r="SIU1046"/>
      <c r="SIV1046"/>
      <c r="SIW1046"/>
      <c r="SIX1046"/>
      <c r="SIY1046"/>
      <c r="SIZ1046"/>
      <c r="SJA1046"/>
      <c r="SJB1046"/>
      <c r="SJC1046"/>
      <c r="SJD1046"/>
      <c r="SJE1046"/>
      <c r="SJF1046"/>
      <c r="SJG1046"/>
      <c r="SJH1046"/>
      <c r="SJI1046"/>
      <c r="SJJ1046"/>
      <c r="SJK1046"/>
      <c r="SJL1046"/>
      <c r="SJM1046"/>
      <c r="SJN1046"/>
      <c r="SJO1046"/>
      <c r="SJP1046"/>
      <c r="SJQ1046"/>
      <c r="SJR1046"/>
      <c r="SJS1046"/>
      <c r="SJT1046"/>
      <c r="SJU1046"/>
      <c r="SJV1046"/>
      <c r="SJW1046"/>
      <c r="SJX1046"/>
      <c r="SJY1046"/>
      <c r="SJZ1046"/>
      <c r="SKA1046"/>
      <c r="SKB1046"/>
      <c r="SKC1046"/>
      <c r="SKD1046"/>
      <c r="SKE1046"/>
      <c r="SKF1046"/>
      <c r="SKG1046"/>
      <c r="SKH1046"/>
      <c r="SKI1046"/>
      <c r="SKJ1046"/>
      <c r="SKK1046"/>
      <c r="SKL1046"/>
      <c r="SKM1046"/>
      <c r="SKN1046"/>
      <c r="SKO1046"/>
      <c r="SKP1046"/>
      <c r="SKQ1046"/>
      <c r="SKR1046"/>
      <c r="SKS1046"/>
      <c r="SKT1046"/>
      <c r="SKU1046"/>
      <c r="SKV1046"/>
      <c r="SKW1046"/>
      <c r="SKX1046"/>
      <c r="SKY1046"/>
      <c r="SKZ1046"/>
      <c r="SLA1046"/>
      <c r="SLB1046"/>
      <c r="SLC1046"/>
      <c r="SLD1046"/>
      <c r="SLE1046"/>
      <c r="SLF1046"/>
      <c r="SLG1046"/>
      <c r="SLH1046"/>
      <c r="SLI1046"/>
      <c r="SLJ1046"/>
      <c r="SLK1046"/>
      <c r="SLL1046"/>
      <c r="SLM1046"/>
      <c r="SLN1046"/>
      <c r="SLO1046"/>
      <c r="SLP1046"/>
      <c r="SLQ1046"/>
      <c r="SLR1046"/>
      <c r="SLS1046"/>
      <c r="SLT1046"/>
      <c r="SLU1046"/>
      <c r="SLV1046"/>
      <c r="SLW1046"/>
      <c r="SLX1046"/>
      <c r="SLY1046"/>
      <c r="SLZ1046"/>
      <c r="SMA1046"/>
      <c r="SMB1046"/>
      <c r="SMC1046"/>
      <c r="SMD1046"/>
      <c r="SME1046"/>
      <c r="SMF1046"/>
      <c r="SMG1046"/>
      <c r="SMH1046"/>
      <c r="SMI1046"/>
      <c r="SMJ1046"/>
      <c r="SMK1046"/>
      <c r="SML1046"/>
      <c r="SMM1046"/>
      <c r="SMN1046"/>
      <c r="SMO1046"/>
      <c r="SMP1046"/>
      <c r="SMQ1046"/>
      <c r="SMR1046"/>
      <c r="SMS1046"/>
      <c r="SMT1046"/>
      <c r="SMU1046"/>
      <c r="SMV1046"/>
      <c r="SMW1046"/>
      <c r="SMX1046"/>
      <c r="SMY1046"/>
      <c r="SMZ1046"/>
      <c r="SNA1046"/>
      <c r="SNB1046"/>
      <c r="SNC1046"/>
      <c r="SND1046"/>
      <c r="SNE1046"/>
      <c r="SNF1046"/>
      <c r="SNG1046"/>
      <c r="SNH1046"/>
      <c r="SNI1046"/>
      <c r="SNJ1046"/>
      <c r="SNK1046"/>
      <c r="SNL1046"/>
      <c r="SNM1046"/>
      <c r="SNN1046"/>
      <c r="SNO1046"/>
      <c r="SNP1046"/>
      <c r="SNQ1046"/>
      <c r="SNR1046"/>
      <c r="SNS1046"/>
      <c r="SNT1046"/>
      <c r="SNU1046"/>
      <c r="SNV1046"/>
      <c r="SNW1046"/>
      <c r="SNX1046"/>
      <c r="SNY1046"/>
      <c r="SNZ1046"/>
      <c r="SOA1046"/>
      <c r="SOB1046"/>
      <c r="SOC1046"/>
      <c r="SOD1046"/>
      <c r="SOE1046"/>
      <c r="SOF1046"/>
      <c r="SOG1046"/>
      <c r="SOH1046"/>
      <c r="SOI1046"/>
      <c r="SOJ1046"/>
      <c r="SOK1046"/>
      <c r="SOL1046"/>
      <c r="SOM1046"/>
      <c r="SON1046"/>
      <c r="SOO1046"/>
      <c r="SOP1046"/>
      <c r="SOQ1046"/>
      <c r="SOR1046"/>
      <c r="SOS1046"/>
      <c r="SOT1046"/>
      <c r="SOU1046"/>
      <c r="SOV1046"/>
      <c r="SOW1046"/>
      <c r="SOX1046"/>
      <c r="SOY1046"/>
      <c r="SOZ1046"/>
      <c r="SPA1046"/>
      <c r="SPB1046"/>
      <c r="SPC1046"/>
      <c r="SPD1046"/>
      <c r="SPE1046"/>
      <c r="SPF1046"/>
      <c r="SPG1046"/>
      <c r="SPH1046"/>
      <c r="SPI1046"/>
      <c r="SPJ1046"/>
      <c r="SPK1046"/>
      <c r="SPL1046"/>
      <c r="SPM1046"/>
      <c r="SPN1046"/>
      <c r="SPO1046"/>
      <c r="SPP1046"/>
      <c r="SPQ1046"/>
      <c r="SPR1046"/>
      <c r="SPS1046"/>
      <c r="SPT1046"/>
      <c r="SPU1046"/>
      <c r="SPV1046"/>
      <c r="SPW1046"/>
      <c r="SPX1046"/>
      <c r="SPY1046"/>
      <c r="SPZ1046"/>
      <c r="SQA1046"/>
      <c r="SQB1046"/>
      <c r="SQC1046"/>
      <c r="SQD1046"/>
      <c r="SQE1046"/>
      <c r="SQF1046"/>
      <c r="SQG1046"/>
      <c r="SQH1046"/>
      <c r="SQI1046"/>
      <c r="SQJ1046"/>
      <c r="SQK1046"/>
      <c r="SQL1046"/>
      <c r="SQM1046"/>
      <c r="SQN1046"/>
      <c r="SQO1046"/>
      <c r="SQP1046"/>
      <c r="SQQ1046"/>
      <c r="SQR1046"/>
      <c r="SQS1046"/>
      <c r="SQT1046"/>
      <c r="SQU1046"/>
      <c r="SQV1046"/>
      <c r="SQW1046"/>
      <c r="SQX1046"/>
      <c r="SQY1046"/>
      <c r="SQZ1046"/>
      <c r="SRA1046"/>
      <c r="SRB1046"/>
      <c r="SRC1046"/>
      <c r="SRD1046"/>
      <c r="SRE1046"/>
      <c r="SRF1046"/>
      <c r="SRG1046"/>
      <c r="SRH1046"/>
      <c r="SRI1046"/>
      <c r="SRJ1046"/>
      <c r="SRK1046"/>
      <c r="SRL1046"/>
      <c r="SRM1046"/>
      <c r="SRN1046"/>
      <c r="SRO1046"/>
      <c r="SRP1046"/>
      <c r="SRQ1046"/>
      <c r="SRR1046"/>
      <c r="SRS1046"/>
      <c r="SRT1046"/>
      <c r="SRU1046"/>
      <c r="SRV1046"/>
      <c r="SRW1046"/>
      <c r="SRX1046"/>
      <c r="SRY1046"/>
      <c r="SRZ1046"/>
      <c r="SSA1046"/>
      <c r="SSB1046"/>
      <c r="SSC1046"/>
      <c r="SSD1046"/>
      <c r="SSE1046"/>
      <c r="SSF1046"/>
      <c r="SSG1046"/>
      <c r="SSH1046"/>
      <c r="SSI1046"/>
      <c r="SSJ1046"/>
      <c r="SSK1046"/>
      <c r="SSL1046"/>
      <c r="SSM1046"/>
      <c r="SSN1046"/>
      <c r="SSO1046"/>
      <c r="SSP1046"/>
      <c r="SSQ1046"/>
      <c r="SSR1046"/>
      <c r="SSS1046"/>
      <c r="SST1046"/>
      <c r="SSU1046"/>
      <c r="SSV1046"/>
      <c r="SSW1046"/>
      <c r="SSX1046"/>
      <c r="SSY1046"/>
      <c r="SSZ1046"/>
      <c r="STA1046"/>
      <c r="STB1046"/>
      <c r="STC1046"/>
      <c r="STD1046"/>
      <c r="STE1046"/>
      <c r="STF1046"/>
      <c r="STG1046"/>
      <c r="STH1046"/>
      <c r="STI1046"/>
      <c r="STJ1046"/>
      <c r="STK1046"/>
      <c r="STL1046"/>
      <c r="STM1046"/>
      <c r="STN1046"/>
      <c r="STO1046"/>
      <c r="STP1046"/>
      <c r="STQ1046"/>
      <c r="STR1046"/>
      <c r="STS1046"/>
      <c r="STT1046"/>
      <c r="STU1046"/>
      <c r="STV1046"/>
      <c r="STW1046"/>
      <c r="STX1046"/>
      <c r="STY1046"/>
      <c r="STZ1046"/>
      <c r="SUA1046"/>
      <c r="SUB1046"/>
      <c r="SUC1046"/>
      <c r="SUD1046"/>
      <c r="SUE1046"/>
      <c r="SUF1046"/>
      <c r="SUG1046"/>
      <c r="SUH1046"/>
      <c r="SUI1046"/>
      <c r="SUJ1046"/>
      <c r="SUK1046"/>
      <c r="SUL1046"/>
      <c r="SUM1046"/>
      <c r="SUN1046"/>
      <c r="SUO1046"/>
      <c r="SUP1046"/>
      <c r="SUQ1046"/>
      <c r="SUR1046"/>
      <c r="SUS1046"/>
      <c r="SUT1046"/>
      <c r="SUU1046"/>
      <c r="SUV1046"/>
      <c r="SUW1046"/>
      <c r="SUX1046"/>
      <c r="SUY1046"/>
      <c r="SUZ1046"/>
      <c r="SVA1046"/>
      <c r="SVB1046"/>
      <c r="SVC1046"/>
      <c r="SVD1046"/>
      <c r="SVE1046"/>
      <c r="SVF1046"/>
      <c r="SVG1046"/>
      <c r="SVH1046"/>
      <c r="SVI1046"/>
      <c r="SVJ1046"/>
      <c r="SVK1046"/>
      <c r="SVL1046"/>
      <c r="SVM1046"/>
      <c r="SVN1046"/>
      <c r="SVO1046"/>
      <c r="SVP1046"/>
      <c r="SVQ1046"/>
      <c r="SVR1046"/>
      <c r="SVS1046"/>
      <c r="SVT1046"/>
      <c r="SVU1046"/>
      <c r="SVV1046"/>
      <c r="SVW1046"/>
      <c r="SVX1046"/>
      <c r="SVY1046"/>
      <c r="SVZ1046"/>
      <c r="SWA1046"/>
      <c r="SWB1046"/>
      <c r="SWC1046"/>
      <c r="SWD1046"/>
      <c r="SWE1046"/>
      <c r="SWF1046"/>
      <c r="SWG1046"/>
      <c r="SWH1046"/>
      <c r="SWI1046"/>
      <c r="SWJ1046"/>
      <c r="SWK1046"/>
      <c r="SWL1046"/>
      <c r="SWM1046"/>
      <c r="SWN1046"/>
      <c r="SWO1046"/>
      <c r="SWP1046"/>
      <c r="SWQ1046"/>
      <c r="SWR1046"/>
      <c r="SWS1046"/>
      <c r="SWT1046"/>
      <c r="SWU1046"/>
      <c r="SWV1046"/>
      <c r="SWW1046"/>
      <c r="SWX1046"/>
      <c r="SWY1046"/>
      <c r="SWZ1046"/>
      <c r="SXA1046"/>
      <c r="SXB1046"/>
      <c r="SXC1046"/>
      <c r="SXD1046"/>
      <c r="SXE1046"/>
      <c r="SXF1046"/>
      <c r="SXG1046"/>
      <c r="SXH1046"/>
      <c r="SXI1046"/>
      <c r="SXJ1046"/>
      <c r="SXK1046"/>
      <c r="SXL1046"/>
      <c r="SXM1046"/>
      <c r="SXN1046"/>
      <c r="SXO1046"/>
      <c r="SXP1046"/>
      <c r="SXQ1046"/>
      <c r="SXR1046"/>
      <c r="SXS1046"/>
      <c r="SXT1046"/>
      <c r="SXU1046"/>
      <c r="SXV1046"/>
      <c r="SXW1046"/>
      <c r="SXX1046"/>
      <c r="SXY1046"/>
      <c r="SXZ1046"/>
      <c r="SYA1046"/>
      <c r="SYB1046"/>
      <c r="SYC1046"/>
      <c r="SYD1046"/>
      <c r="SYE1046"/>
      <c r="SYF1046"/>
      <c r="SYG1046"/>
      <c r="SYH1046"/>
      <c r="SYI1046"/>
      <c r="SYJ1046"/>
      <c r="SYK1046"/>
      <c r="SYL1046"/>
      <c r="SYM1046"/>
      <c r="SYN1046"/>
      <c r="SYO1046"/>
      <c r="SYP1046"/>
      <c r="SYQ1046"/>
      <c r="SYR1046"/>
      <c r="SYS1046"/>
      <c r="SYT1046"/>
      <c r="SYU1046"/>
      <c r="SYV1046"/>
      <c r="SYW1046"/>
      <c r="SYX1046"/>
      <c r="SYY1046"/>
      <c r="SYZ1046"/>
      <c r="SZA1046"/>
      <c r="SZB1046"/>
      <c r="SZC1046"/>
      <c r="SZD1046"/>
      <c r="SZE1046"/>
      <c r="SZF1046"/>
      <c r="SZG1046"/>
      <c r="SZH1046"/>
      <c r="SZI1046"/>
      <c r="SZJ1046"/>
      <c r="SZK1046"/>
      <c r="SZL1046"/>
      <c r="SZM1046"/>
      <c r="SZN1046"/>
      <c r="SZO1046"/>
      <c r="SZP1046"/>
      <c r="SZQ1046"/>
      <c r="SZR1046"/>
      <c r="SZS1046"/>
      <c r="SZT1046"/>
      <c r="SZU1046"/>
      <c r="SZV1046"/>
      <c r="SZW1046"/>
      <c r="SZX1046"/>
      <c r="SZY1046"/>
      <c r="SZZ1046"/>
      <c r="TAA1046"/>
      <c r="TAB1046"/>
      <c r="TAC1046"/>
      <c r="TAD1046"/>
      <c r="TAE1046"/>
      <c r="TAF1046"/>
      <c r="TAG1046"/>
      <c r="TAH1046"/>
      <c r="TAI1046"/>
      <c r="TAJ1046"/>
      <c r="TAK1046"/>
      <c r="TAL1046"/>
      <c r="TAM1046"/>
      <c r="TAN1046"/>
      <c r="TAO1046"/>
      <c r="TAP1046"/>
      <c r="TAQ1046"/>
      <c r="TAR1046"/>
      <c r="TAS1046"/>
      <c r="TAT1046"/>
      <c r="TAU1046"/>
      <c r="TAV1046"/>
      <c r="TAW1046"/>
      <c r="TAX1046"/>
      <c r="TAY1046"/>
      <c r="TAZ1046"/>
      <c r="TBA1046"/>
      <c r="TBB1046"/>
      <c r="TBC1046"/>
      <c r="TBD1046"/>
      <c r="TBE1046"/>
      <c r="TBF1046"/>
      <c r="TBG1046"/>
      <c r="TBH1046"/>
      <c r="TBI1046"/>
      <c r="TBJ1046"/>
      <c r="TBK1046"/>
      <c r="TBL1046"/>
      <c r="TBM1046"/>
      <c r="TBN1046"/>
      <c r="TBO1046"/>
      <c r="TBP1046"/>
      <c r="TBQ1046"/>
      <c r="TBR1046"/>
      <c r="TBS1046"/>
      <c r="TBT1046"/>
      <c r="TBU1046"/>
      <c r="TBV1046"/>
      <c r="TBW1046"/>
      <c r="TBX1046"/>
      <c r="TBY1046"/>
      <c r="TBZ1046"/>
      <c r="TCA1046"/>
      <c r="TCB1046"/>
      <c r="TCC1046"/>
      <c r="TCD1046"/>
      <c r="TCE1046"/>
      <c r="TCF1046"/>
      <c r="TCG1046"/>
      <c r="TCH1046"/>
      <c r="TCI1046"/>
      <c r="TCJ1046"/>
      <c r="TCK1046"/>
      <c r="TCL1046"/>
      <c r="TCM1046"/>
      <c r="TCN1046"/>
      <c r="TCO1046"/>
      <c r="TCP1046"/>
      <c r="TCQ1046"/>
      <c r="TCR1046"/>
      <c r="TCS1046"/>
      <c r="TCT1046"/>
      <c r="TCU1046"/>
      <c r="TCV1046"/>
      <c r="TCW1046"/>
      <c r="TCX1046"/>
      <c r="TCY1046"/>
      <c r="TCZ1046"/>
      <c r="TDA1046"/>
      <c r="TDB1046"/>
      <c r="TDC1046"/>
      <c r="TDD1046"/>
      <c r="TDE1046"/>
      <c r="TDF1046"/>
      <c r="TDG1046"/>
      <c r="TDH1046"/>
      <c r="TDI1046"/>
      <c r="TDJ1046"/>
      <c r="TDK1046"/>
      <c r="TDL1046"/>
      <c r="TDM1046"/>
      <c r="TDN1046"/>
      <c r="TDO1046"/>
      <c r="TDP1046"/>
      <c r="TDQ1046"/>
      <c r="TDR1046"/>
      <c r="TDS1046"/>
      <c r="TDT1046"/>
      <c r="TDU1046"/>
      <c r="TDV1046"/>
      <c r="TDW1046"/>
      <c r="TDX1046"/>
      <c r="TDY1046"/>
      <c r="TDZ1046"/>
      <c r="TEA1046"/>
      <c r="TEB1046"/>
      <c r="TEC1046"/>
      <c r="TED1046"/>
      <c r="TEE1046"/>
      <c r="TEF1046"/>
      <c r="TEG1046"/>
      <c r="TEH1046"/>
      <c r="TEI1046"/>
      <c r="TEJ1046"/>
      <c r="TEK1046"/>
      <c r="TEL1046"/>
      <c r="TEM1046"/>
      <c r="TEN1046"/>
      <c r="TEO1046"/>
      <c r="TEP1046"/>
      <c r="TEQ1046"/>
      <c r="TER1046"/>
      <c r="TES1046"/>
      <c r="TET1046"/>
      <c r="TEU1046"/>
      <c r="TEV1046"/>
      <c r="TEW1046"/>
      <c r="TEX1046"/>
      <c r="TEY1046"/>
      <c r="TEZ1046"/>
      <c r="TFA1046"/>
      <c r="TFB1046"/>
      <c r="TFC1046"/>
      <c r="TFD1046"/>
      <c r="TFE1046"/>
      <c r="TFF1046"/>
      <c r="TFG1046"/>
      <c r="TFH1046"/>
      <c r="TFI1046"/>
      <c r="TFJ1046"/>
      <c r="TFK1046"/>
      <c r="TFL1046"/>
      <c r="TFM1046"/>
      <c r="TFN1046"/>
      <c r="TFO1046"/>
      <c r="TFP1046"/>
      <c r="TFQ1046"/>
      <c r="TFR1046"/>
      <c r="TFS1046"/>
      <c r="TFT1046"/>
      <c r="TFU1046"/>
      <c r="TFV1046"/>
      <c r="TFW1046"/>
      <c r="TFX1046"/>
      <c r="TFY1046"/>
      <c r="TFZ1046"/>
      <c r="TGA1046"/>
      <c r="TGB1046"/>
      <c r="TGC1046"/>
      <c r="TGD1046"/>
      <c r="TGE1046"/>
      <c r="TGF1046"/>
      <c r="TGG1046"/>
      <c r="TGH1046"/>
      <c r="TGI1046"/>
      <c r="TGJ1046"/>
      <c r="TGK1046"/>
      <c r="TGL1046"/>
      <c r="TGM1046"/>
      <c r="TGN1046"/>
      <c r="TGO1046"/>
      <c r="TGP1046"/>
      <c r="TGQ1046"/>
      <c r="TGR1046"/>
      <c r="TGS1046"/>
      <c r="TGT1046"/>
      <c r="TGU1046"/>
      <c r="TGV1046"/>
      <c r="TGW1046"/>
      <c r="TGX1046"/>
      <c r="TGY1046"/>
      <c r="TGZ1046"/>
      <c r="THA1046"/>
      <c r="THB1046"/>
      <c r="THC1046"/>
      <c r="THD1046"/>
      <c r="THE1046"/>
      <c r="THF1046"/>
      <c r="THG1046"/>
      <c r="THH1046"/>
      <c r="THI1046"/>
      <c r="THJ1046"/>
      <c r="THK1046"/>
      <c r="THL1046"/>
      <c r="THM1046"/>
      <c r="THN1046"/>
      <c r="THO1046"/>
      <c r="THP1046"/>
      <c r="THQ1046"/>
      <c r="THR1046"/>
      <c r="THS1046"/>
      <c r="THT1046"/>
      <c r="THU1046"/>
      <c r="THV1046"/>
      <c r="THW1046"/>
      <c r="THX1046"/>
      <c r="THY1046"/>
      <c r="THZ1046"/>
      <c r="TIA1046"/>
      <c r="TIB1046"/>
      <c r="TIC1046"/>
      <c r="TID1046"/>
      <c r="TIE1046"/>
      <c r="TIF1046"/>
      <c r="TIG1046"/>
      <c r="TIH1046"/>
      <c r="TII1046"/>
      <c r="TIJ1046"/>
      <c r="TIK1046"/>
      <c r="TIL1046"/>
      <c r="TIM1046"/>
      <c r="TIN1046"/>
      <c r="TIO1046"/>
      <c r="TIP1046"/>
      <c r="TIQ1046"/>
      <c r="TIR1046"/>
      <c r="TIS1046"/>
      <c r="TIT1046"/>
      <c r="TIU1046"/>
      <c r="TIV1046"/>
      <c r="TIW1046"/>
      <c r="TIX1046"/>
      <c r="TIY1046"/>
      <c r="TIZ1046"/>
      <c r="TJA1046"/>
      <c r="TJB1046"/>
      <c r="TJC1046"/>
      <c r="TJD1046"/>
      <c r="TJE1046"/>
      <c r="TJF1046"/>
      <c r="TJG1046"/>
      <c r="TJH1046"/>
      <c r="TJI1046"/>
      <c r="TJJ1046"/>
      <c r="TJK1046"/>
      <c r="TJL1046"/>
      <c r="TJM1046"/>
      <c r="TJN1046"/>
      <c r="TJO1046"/>
      <c r="TJP1046"/>
      <c r="TJQ1046"/>
      <c r="TJR1046"/>
      <c r="TJS1046"/>
      <c r="TJT1046"/>
      <c r="TJU1046"/>
      <c r="TJV1046"/>
      <c r="TJW1046"/>
      <c r="TJX1046"/>
      <c r="TJY1046"/>
      <c r="TJZ1046"/>
      <c r="TKA1046"/>
      <c r="TKB1046"/>
      <c r="TKC1046"/>
      <c r="TKD1046"/>
      <c r="TKE1046"/>
      <c r="TKF1046"/>
      <c r="TKG1046"/>
      <c r="TKH1046"/>
      <c r="TKI1046"/>
      <c r="TKJ1046"/>
      <c r="TKK1046"/>
      <c r="TKL1046"/>
      <c r="TKM1046"/>
      <c r="TKN1046"/>
      <c r="TKO1046"/>
      <c r="TKP1046"/>
      <c r="TKQ1046"/>
      <c r="TKR1046"/>
      <c r="TKS1046"/>
      <c r="TKT1046"/>
      <c r="TKU1046"/>
      <c r="TKV1046"/>
      <c r="TKW1046"/>
      <c r="TKX1046"/>
      <c r="TKY1046"/>
      <c r="TKZ1046"/>
      <c r="TLA1046"/>
      <c r="TLB1046"/>
      <c r="TLC1046"/>
      <c r="TLD1046"/>
      <c r="TLE1046"/>
      <c r="TLF1046"/>
      <c r="TLG1046"/>
      <c r="TLH1046"/>
      <c r="TLI1046"/>
      <c r="TLJ1046"/>
      <c r="TLK1046"/>
      <c r="TLL1046"/>
      <c r="TLM1046"/>
      <c r="TLN1046"/>
      <c r="TLO1046"/>
      <c r="TLP1046"/>
      <c r="TLQ1046"/>
      <c r="TLR1046"/>
      <c r="TLS1046"/>
      <c r="TLT1046"/>
      <c r="TLU1046"/>
      <c r="TLV1046"/>
      <c r="TLW1046"/>
      <c r="TLX1046"/>
      <c r="TLY1046"/>
      <c r="TLZ1046"/>
      <c r="TMA1046"/>
      <c r="TMB1046"/>
      <c r="TMC1046"/>
      <c r="TMD1046"/>
      <c r="TME1046"/>
      <c r="TMF1046"/>
      <c r="TMG1046"/>
      <c r="TMH1046"/>
      <c r="TMI1046"/>
      <c r="TMJ1046"/>
      <c r="TMK1046"/>
      <c r="TML1046"/>
      <c r="TMM1046"/>
      <c r="TMN1046"/>
      <c r="TMO1046"/>
      <c r="TMP1046"/>
      <c r="TMQ1046"/>
      <c r="TMR1046"/>
      <c r="TMS1046"/>
      <c r="TMT1046"/>
      <c r="TMU1046"/>
      <c r="TMV1046"/>
      <c r="TMW1046"/>
      <c r="TMX1046"/>
      <c r="TMY1046"/>
      <c r="TMZ1046"/>
      <c r="TNA1046"/>
      <c r="TNB1046"/>
      <c r="TNC1046"/>
      <c r="TND1046"/>
      <c r="TNE1046"/>
      <c r="TNF1046"/>
      <c r="TNG1046"/>
      <c r="TNH1046"/>
      <c r="TNI1046"/>
      <c r="TNJ1046"/>
      <c r="TNK1046"/>
      <c r="TNL1046"/>
      <c r="TNM1046"/>
      <c r="TNN1046"/>
      <c r="TNO1046"/>
      <c r="TNP1046"/>
      <c r="TNQ1046"/>
      <c r="TNR1046"/>
      <c r="TNS1046"/>
      <c r="TNT1046"/>
      <c r="TNU1046"/>
      <c r="TNV1046"/>
      <c r="TNW1046"/>
      <c r="TNX1046"/>
      <c r="TNY1046"/>
      <c r="TNZ1046"/>
      <c r="TOA1046"/>
      <c r="TOB1046"/>
      <c r="TOC1046"/>
      <c r="TOD1046"/>
      <c r="TOE1046"/>
      <c r="TOF1046"/>
      <c r="TOG1046"/>
      <c r="TOH1046"/>
      <c r="TOI1046"/>
      <c r="TOJ1046"/>
      <c r="TOK1046"/>
      <c r="TOL1046"/>
      <c r="TOM1046"/>
      <c r="TON1046"/>
      <c r="TOO1046"/>
      <c r="TOP1046"/>
      <c r="TOQ1046"/>
      <c r="TOR1046"/>
      <c r="TOS1046"/>
      <c r="TOT1046"/>
      <c r="TOU1046"/>
      <c r="TOV1046"/>
      <c r="TOW1046"/>
      <c r="TOX1046"/>
      <c r="TOY1046"/>
      <c r="TOZ1046"/>
      <c r="TPA1046"/>
      <c r="TPB1046"/>
      <c r="TPC1046"/>
      <c r="TPD1046"/>
      <c r="TPE1046"/>
      <c r="TPF1046"/>
      <c r="TPG1046"/>
      <c r="TPH1046"/>
      <c r="TPI1046"/>
      <c r="TPJ1046"/>
      <c r="TPK1046"/>
      <c r="TPL1046"/>
      <c r="TPM1046"/>
      <c r="TPN1046"/>
      <c r="TPO1046"/>
      <c r="TPP1046"/>
      <c r="TPQ1046"/>
      <c r="TPR1046"/>
      <c r="TPS1046"/>
      <c r="TPT1046"/>
      <c r="TPU1046"/>
      <c r="TPV1046"/>
      <c r="TPW1046"/>
      <c r="TPX1046"/>
      <c r="TPY1046"/>
      <c r="TPZ1046"/>
      <c r="TQA1046"/>
      <c r="TQB1046"/>
      <c r="TQC1046"/>
      <c r="TQD1046"/>
      <c r="TQE1046"/>
      <c r="TQF1046"/>
      <c r="TQG1046"/>
      <c r="TQH1046"/>
      <c r="TQI1046"/>
      <c r="TQJ1046"/>
      <c r="TQK1046"/>
      <c r="TQL1046"/>
      <c r="TQM1046"/>
      <c r="TQN1046"/>
      <c r="TQO1046"/>
      <c r="TQP1046"/>
      <c r="TQQ1046"/>
      <c r="TQR1046"/>
      <c r="TQS1046"/>
      <c r="TQT1046"/>
      <c r="TQU1046"/>
      <c r="TQV1046"/>
      <c r="TQW1046"/>
      <c r="TQX1046"/>
      <c r="TQY1046"/>
      <c r="TQZ1046"/>
      <c r="TRA1046"/>
      <c r="TRB1046"/>
      <c r="TRC1046"/>
      <c r="TRD1046"/>
      <c r="TRE1046"/>
      <c r="TRF1046"/>
      <c r="TRG1046"/>
      <c r="TRH1046"/>
      <c r="TRI1046"/>
      <c r="TRJ1046"/>
      <c r="TRK1046"/>
      <c r="TRL1046"/>
      <c r="TRM1046"/>
      <c r="TRN1046"/>
      <c r="TRO1046"/>
      <c r="TRP1046"/>
      <c r="TRQ1046"/>
      <c r="TRR1046"/>
      <c r="TRS1046"/>
      <c r="TRT1046"/>
      <c r="TRU1046"/>
      <c r="TRV1046"/>
      <c r="TRW1046"/>
      <c r="TRX1046"/>
      <c r="TRY1046"/>
      <c r="TRZ1046"/>
      <c r="TSA1046"/>
      <c r="TSB1046"/>
      <c r="TSC1046"/>
      <c r="TSD1046"/>
      <c r="TSE1046"/>
      <c r="TSF1046"/>
      <c r="TSG1046"/>
      <c r="TSH1046"/>
      <c r="TSI1046"/>
      <c r="TSJ1046"/>
      <c r="TSK1046"/>
      <c r="TSL1046"/>
      <c r="TSM1046"/>
      <c r="TSN1046"/>
      <c r="TSO1046"/>
      <c r="TSP1046"/>
      <c r="TSQ1046"/>
      <c r="TSR1046"/>
      <c r="TSS1046"/>
      <c r="TST1046"/>
      <c r="TSU1046"/>
      <c r="TSV1046"/>
      <c r="TSW1046"/>
      <c r="TSX1046"/>
      <c r="TSY1046"/>
      <c r="TSZ1046"/>
      <c r="TTA1046"/>
      <c r="TTB1046"/>
      <c r="TTC1046"/>
      <c r="TTD1046"/>
      <c r="TTE1046"/>
      <c r="TTF1046"/>
      <c r="TTG1046"/>
      <c r="TTH1046"/>
      <c r="TTI1046"/>
      <c r="TTJ1046"/>
      <c r="TTK1046"/>
      <c r="TTL1046"/>
      <c r="TTM1046"/>
      <c r="TTN1046"/>
      <c r="TTO1046"/>
      <c r="TTP1046"/>
      <c r="TTQ1046"/>
      <c r="TTR1046"/>
      <c r="TTS1046"/>
      <c r="TTT1046"/>
      <c r="TTU1046"/>
      <c r="TTV1046"/>
      <c r="TTW1046"/>
      <c r="TTX1046"/>
      <c r="TTY1046"/>
      <c r="TTZ1046"/>
      <c r="TUA1046"/>
      <c r="TUB1046"/>
      <c r="TUC1046"/>
      <c r="TUD1046"/>
      <c r="TUE1046"/>
      <c r="TUF1046"/>
      <c r="TUG1046"/>
      <c r="TUH1046"/>
      <c r="TUI1046"/>
      <c r="TUJ1046"/>
      <c r="TUK1046"/>
      <c r="TUL1046"/>
      <c r="TUM1046"/>
      <c r="TUN1046"/>
      <c r="TUO1046"/>
      <c r="TUP1046"/>
      <c r="TUQ1046"/>
      <c r="TUR1046"/>
      <c r="TUS1046"/>
      <c r="TUT1046"/>
      <c r="TUU1046"/>
      <c r="TUV1046"/>
      <c r="TUW1046"/>
      <c r="TUX1046"/>
      <c r="TUY1046"/>
      <c r="TUZ1046"/>
      <c r="TVA1046"/>
      <c r="TVB1046"/>
      <c r="TVC1046"/>
      <c r="TVD1046"/>
      <c r="TVE1046"/>
      <c r="TVF1046"/>
      <c r="TVG1046"/>
      <c r="TVH1046"/>
      <c r="TVI1046"/>
      <c r="TVJ1046"/>
      <c r="TVK1046"/>
      <c r="TVL1046"/>
      <c r="TVM1046"/>
      <c r="TVN1046"/>
      <c r="TVO1046"/>
      <c r="TVP1046"/>
      <c r="TVQ1046"/>
      <c r="TVR1046"/>
      <c r="TVS1046"/>
      <c r="TVT1046"/>
      <c r="TVU1046"/>
      <c r="TVV1046"/>
      <c r="TVW1046"/>
      <c r="TVX1046"/>
      <c r="TVY1046"/>
      <c r="TVZ1046"/>
      <c r="TWA1046"/>
      <c r="TWB1046"/>
      <c r="TWC1046"/>
      <c r="TWD1046"/>
      <c r="TWE1046"/>
      <c r="TWF1046"/>
      <c r="TWG1046"/>
      <c r="TWH1046"/>
      <c r="TWI1046"/>
      <c r="TWJ1046"/>
      <c r="TWK1046"/>
      <c r="TWL1046"/>
      <c r="TWM1046"/>
      <c r="TWN1046"/>
      <c r="TWO1046"/>
      <c r="TWP1046"/>
      <c r="TWQ1046"/>
      <c r="TWR1046"/>
      <c r="TWS1046"/>
      <c r="TWT1046"/>
      <c r="TWU1046"/>
      <c r="TWV1046"/>
      <c r="TWW1046"/>
      <c r="TWX1046"/>
      <c r="TWY1046"/>
      <c r="TWZ1046"/>
      <c r="TXA1046"/>
      <c r="TXB1046"/>
      <c r="TXC1046"/>
      <c r="TXD1046"/>
      <c r="TXE1046"/>
      <c r="TXF1046"/>
      <c r="TXG1046"/>
      <c r="TXH1046"/>
      <c r="TXI1046"/>
      <c r="TXJ1046"/>
      <c r="TXK1046"/>
      <c r="TXL1046"/>
      <c r="TXM1046"/>
      <c r="TXN1046"/>
      <c r="TXO1046"/>
      <c r="TXP1046"/>
      <c r="TXQ1046"/>
      <c r="TXR1046"/>
      <c r="TXS1046"/>
      <c r="TXT1046"/>
      <c r="TXU1046"/>
      <c r="TXV1046"/>
      <c r="TXW1046"/>
      <c r="TXX1046"/>
      <c r="TXY1046"/>
      <c r="TXZ1046"/>
      <c r="TYA1046"/>
      <c r="TYB1046"/>
      <c r="TYC1046"/>
      <c r="TYD1046"/>
      <c r="TYE1046"/>
      <c r="TYF1046"/>
      <c r="TYG1046"/>
      <c r="TYH1046"/>
      <c r="TYI1046"/>
      <c r="TYJ1046"/>
      <c r="TYK1046"/>
      <c r="TYL1046"/>
      <c r="TYM1046"/>
      <c r="TYN1046"/>
      <c r="TYO1046"/>
      <c r="TYP1046"/>
      <c r="TYQ1046"/>
      <c r="TYR1046"/>
      <c r="TYS1046"/>
      <c r="TYT1046"/>
      <c r="TYU1046"/>
      <c r="TYV1046"/>
      <c r="TYW1046"/>
      <c r="TYX1046"/>
      <c r="TYY1046"/>
      <c r="TYZ1046"/>
      <c r="TZA1046"/>
      <c r="TZB1046"/>
      <c r="TZC1046"/>
      <c r="TZD1046"/>
      <c r="TZE1046"/>
      <c r="TZF1046"/>
      <c r="TZG1046"/>
      <c r="TZH1046"/>
      <c r="TZI1046"/>
      <c r="TZJ1046"/>
      <c r="TZK1046"/>
      <c r="TZL1046"/>
      <c r="TZM1046"/>
      <c r="TZN1046"/>
      <c r="TZO1046"/>
      <c r="TZP1046"/>
      <c r="TZQ1046"/>
      <c r="TZR1046"/>
      <c r="TZS1046"/>
      <c r="TZT1046"/>
      <c r="TZU1046"/>
      <c r="TZV1046"/>
      <c r="TZW1046"/>
      <c r="TZX1046"/>
      <c r="TZY1046"/>
      <c r="TZZ1046"/>
      <c r="UAA1046"/>
      <c r="UAB1046"/>
      <c r="UAC1046"/>
      <c r="UAD1046"/>
      <c r="UAE1046"/>
      <c r="UAF1046"/>
      <c r="UAG1046"/>
      <c r="UAH1046"/>
      <c r="UAI1046"/>
      <c r="UAJ1046"/>
      <c r="UAK1046"/>
      <c r="UAL1046"/>
      <c r="UAM1046"/>
      <c r="UAN1046"/>
      <c r="UAO1046"/>
      <c r="UAP1046"/>
      <c r="UAQ1046"/>
      <c r="UAR1046"/>
      <c r="UAS1046"/>
      <c r="UAT1046"/>
      <c r="UAU1046"/>
      <c r="UAV1046"/>
      <c r="UAW1046"/>
      <c r="UAX1046"/>
      <c r="UAY1046"/>
      <c r="UAZ1046"/>
      <c r="UBA1046"/>
      <c r="UBB1046"/>
      <c r="UBC1046"/>
      <c r="UBD1046"/>
      <c r="UBE1046"/>
      <c r="UBF1046"/>
      <c r="UBG1046"/>
      <c r="UBH1046"/>
      <c r="UBI1046"/>
      <c r="UBJ1046"/>
      <c r="UBK1046"/>
      <c r="UBL1046"/>
      <c r="UBM1046"/>
      <c r="UBN1046"/>
      <c r="UBO1046"/>
      <c r="UBP1046"/>
      <c r="UBQ1046"/>
      <c r="UBR1046"/>
      <c r="UBS1046"/>
      <c r="UBT1046"/>
      <c r="UBU1046"/>
      <c r="UBV1046"/>
      <c r="UBW1046"/>
      <c r="UBX1046"/>
      <c r="UBY1046"/>
      <c r="UBZ1046"/>
      <c r="UCA1046"/>
      <c r="UCB1046"/>
      <c r="UCC1046"/>
      <c r="UCD1046"/>
      <c r="UCE1046"/>
      <c r="UCF1046"/>
      <c r="UCG1046"/>
      <c r="UCH1046"/>
      <c r="UCI1046"/>
      <c r="UCJ1046"/>
      <c r="UCK1046"/>
      <c r="UCL1046"/>
      <c r="UCM1046"/>
      <c r="UCN1046"/>
      <c r="UCO1046"/>
      <c r="UCP1046"/>
      <c r="UCQ1046"/>
      <c r="UCR1046"/>
      <c r="UCS1046"/>
      <c r="UCT1046"/>
      <c r="UCU1046"/>
      <c r="UCV1046"/>
      <c r="UCW1046"/>
      <c r="UCX1046"/>
      <c r="UCY1046"/>
      <c r="UCZ1046"/>
      <c r="UDA1046"/>
      <c r="UDB1046"/>
      <c r="UDC1046"/>
      <c r="UDD1046"/>
      <c r="UDE1046"/>
      <c r="UDF1046"/>
      <c r="UDG1046"/>
      <c r="UDH1046"/>
      <c r="UDI1046"/>
      <c r="UDJ1046"/>
      <c r="UDK1046"/>
      <c r="UDL1046"/>
      <c r="UDM1046"/>
      <c r="UDN1046"/>
      <c r="UDO1046"/>
      <c r="UDP1046"/>
      <c r="UDQ1046"/>
      <c r="UDR1046"/>
      <c r="UDS1046"/>
      <c r="UDT1046"/>
      <c r="UDU1046"/>
      <c r="UDV1046"/>
      <c r="UDW1046"/>
      <c r="UDX1046"/>
      <c r="UDY1046"/>
      <c r="UDZ1046"/>
      <c r="UEA1046"/>
      <c r="UEB1046"/>
      <c r="UEC1046"/>
      <c r="UED1046"/>
      <c r="UEE1046"/>
      <c r="UEF1046"/>
      <c r="UEG1046"/>
      <c r="UEH1046"/>
      <c r="UEI1046"/>
      <c r="UEJ1046"/>
      <c r="UEK1046"/>
      <c r="UEL1046"/>
      <c r="UEM1046"/>
      <c r="UEN1046"/>
      <c r="UEO1046"/>
      <c r="UEP1046"/>
      <c r="UEQ1046"/>
      <c r="UER1046"/>
      <c r="UES1046"/>
      <c r="UET1046"/>
      <c r="UEU1046"/>
      <c r="UEV1046"/>
      <c r="UEW1046"/>
      <c r="UEX1046"/>
      <c r="UEY1046"/>
      <c r="UEZ1046"/>
      <c r="UFA1046"/>
      <c r="UFB1046"/>
      <c r="UFC1046"/>
      <c r="UFD1046"/>
      <c r="UFE1046"/>
      <c r="UFF1046"/>
      <c r="UFG1046"/>
      <c r="UFH1046"/>
      <c r="UFI1046"/>
      <c r="UFJ1046"/>
      <c r="UFK1046"/>
      <c r="UFL1046"/>
      <c r="UFM1046"/>
      <c r="UFN1046"/>
      <c r="UFO1046"/>
      <c r="UFP1046"/>
      <c r="UFQ1046"/>
      <c r="UFR1046"/>
      <c r="UFS1046"/>
      <c r="UFT1046"/>
      <c r="UFU1046"/>
      <c r="UFV1046"/>
      <c r="UFW1046"/>
      <c r="UFX1046"/>
      <c r="UFY1046"/>
      <c r="UFZ1046"/>
      <c r="UGA1046"/>
      <c r="UGB1046"/>
      <c r="UGC1046"/>
      <c r="UGD1046"/>
      <c r="UGE1046"/>
      <c r="UGF1046"/>
      <c r="UGG1046"/>
      <c r="UGH1046"/>
      <c r="UGI1046"/>
      <c r="UGJ1046"/>
      <c r="UGK1046"/>
      <c r="UGL1046"/>
      <c r="UGM1046"/>
      <c r="UGN1046"/>
      <c r="UGO1046"/>
      <c r="UGP1046"/>
      <c r="UGQ1046"/>
      <c r="UGR1046"/>
      <c r="UGS1046"/>
      <c r="UGT1046"/>
      <c r="UGU1046"/>
      <c r="UGV1046"/>
      <c r="UGW1046"/>
      <c r="UGX1046"/>
      <c r="UGY1046"/>
      <c r="UGZ1046"/>
      <c r="UHA1046"/>
      <c r="UHB1046"/>
      <c r="UHC1046"/>
      <c r="UHD1046"/>
      <c r="UHE1046"/>
      <c r="UHF1046"/>
      <c r="UHG1046"/>
      <c r="UHH1046"/>
      <c r="UHI1046"/>
      <c r="UHJ1046"/>
      <c r="UHK1046"/>
      <c r="UHL1046"/>
      <c r="UHM1046"/>
      <c r="UHN1046"/>
      <c r="UHO1046"/>
      <c r="UHP1046"/>
      <c r="UHQ1046"/>
      <c r="UHR1046"/>
      <c r="UHS1046"/>
      <c r="UHT1046"/>
      <c r="UHU1046"/>
      <c r="UHV1046"/>
      <c r="UHW1046"/>
      <c r="UHX1046"/>
      <c r="UHY1046"/>
      <c r="UHZ1046"/>
      <c r="UIA1046"/>
      <c r="UIB1046"/>
      <c r="UIC1046"/>
      <c r="UID1046"/>
      <c r="UIE1046"/>
      <c r="UIF1046"/>
      <c r="UIG1046"/>
      <c r="UIH1046"/>
      <c r="UII1046"/>
      <c r="UIJ1046"/>
      <c r="UIK1046"/>
      <c r="UIL1046"/>
      <c r="UIM1046"/>
      <c r="UIN1046"/>
      <c r="UIO1046"/>
      <c r="UIP1046"/>
      <c r="UIQ1046"/>
      <c r="UIR1046"/>
      <c r="UIS1046"/>
      <c r="UIT1046"/>
      <c r="UIU1046"/>
      <c r="UIV1046"/>
      <c r="UIW1046"/>
      <c r="UIX1046"/>
      <c r="UIY1046"/>
      <c r="UIZ1046"/>
      <c r="UJA1046"/>
      <c r="UJB1046"/>
      <c r="UJC1046"/>
      <c r="UJD1046"/>
      <c r="UJE1046"/>
      <c r="UJF1046"/>
      <c r="UJG1046"/>
      <c r="UJH1046"/>
      <c r="UJI1046"/>
      <c r="UJJ1046"/>
      <c r="UJK1046"/>
      <c r="UJL1046"/>
      <c r="UJM1046"/>
      <c r="UJN1046"/>
      <c r="UJO1046"/>
      <c r="UJP1046"/>
      <c r="UJQ1046"/>
      <c r="UJR1046"/>
      <c r="UJS1046"/>
      <c r="UJT1046"/>
      <c r="UJU1046"/>
      <c r="UJV1046"/>
      <c r="UJW1046"/>
      <c r="UJX1046"/>
      <c r="UJY1046"/>
      <c r="UJZ1046"/>
      <c r="UKA1046"/>
      <c r="UKB1046"/>
      <c r="UKC1046"/>
      <c r="UKD1046"/>
      <c r="UKE1046"/>
      <c r="UKF1046"/>
      <c r="UKG1046"/>
      <c r="UKH1046"/>
      <c r="UKI1046"/>
      <c r="UKJ1046"/>
      <c r="UKK1046"/>
      <c r="UKL1046"/>
      <c r="UKM1046"/>
      <c r="UKN1046"/>
      <c r="UKO1046"/>
      <c r="UKP1046"/>
      <c r="UKQ1046"/>
      <c r="UKR1046"/>
      <c r="UKS1046"/>
      <c r="UKT1046"/>
      <c r="UKU1046"/>
      <c r="UKV1046"/>
      <c r="UKW1046"/>
      <c r="UKX1046"/>
      <c r="UKY1046"/>
      <c r="UKZ1046"/>
      <c r="ULA1046"/>
      <c r="ULB1046"/>
      <c r="ULC1046"/>
      <c r="ULD1046"/>
      <c r="ULE1046"/>
      <c r="ULF1046"/>
      <c r="ULG1046"/>
      <c r="ULH1046"/>
      <c r="ULI1046"/>
      <c r="ULJ1046"/>
      <c r="ULK1046"/>
      <c r="ULL1046"/>
      <c r="ULM1046"/>
      <c r="ULN1046"/>
      <c r="ULO1046"/>
      <c r="ULP1046"/>
      <c r="ULQ1046"/>
      <c r="ULR1046"/>
      <c r="ULS1046"/>
      <c r="ULT1046"/>
      <c r="ULU1046"/>
      <c r="ULV1046"/>
      <c r="ULW1046"/>
      <c r="ULX1046"/>
      <c r="ULY1046"/>
      <c r="ULZ1046"/>
      <c r="UMA1046"/>
      <c r="UMB1046"/>
      <c r="UMC1046"/>
      <c r="UMD1046"/>
      <c r="UME1046"/>
      <c r="UMF1046"/>
      <c r="UMG1046"/>
      <c r="UMH1046"/>
      <c r="UMI1046"/>
      <c r="UMJ1046"/>
      <c r="UMK1046"/>
      <c r="UML1046"/>
      <c r="UMM1046"/>
      <c r="UMN1046"/>
      <c r="UMO1046"/>
      <c r="UMP1046"/>
      <c r="UMQ1046"/>
      <c r="UMR1046"/>
      <c r="UMS1046"/>
      <c r="UMT1046"/>
      <c r="UMU1046"/>
      <c r="UMV1046"/>
      <c r="UMW1046"/>
      <c r="UMX1046"/>
      <c r="UMY1046"/>
      <c r="UMZ1046"/>
      <c r="UNA1046"/>
      <c r="UNB1046"/>
      <c r="UNC1046"/>
      <c r="UND1046"/>
      <c r="UNE1046"/>
      <c r="UNF1046"/>
      <c r="UNG1046"/>
      <c r="UNH1046"/>
      <c r="UNI1046"/>
      <c r="UNJ1046"/>
      <c r="UNK1046"/>
      <c r="UNL1046"/>
      <c r="UNM1046"/>
      <c r="UNN1046"/>
      <c r="UNO1046"/>
      <c r="UNP1046"/>
      <c r="UNQ1046"/>
      <c r="UNR1046"/>
      <c r="UNS1046"/>
      <c r="UNT1046"/>
      <c r="UNU1046"/>
      <c r="UNV1046"/>
      <c r="UNW1046"/>
      <c r="UNX1046"/>
      <c r="UNY1046"/>
      <c r="UNZ1046"/>
      <c r="UOA1046"/>
      <c r="UOB1046"/>
      <c r="UOC1046"/>
      <c r="UOD1046"/>
      <c r="UOE1046"/>
      <c r="UOF1046"/>
      <c r="UOG1046"/>
      <c r="UOH1046"/>
      <c r="UOI1046"/>
      <c r="UOJ1046"/>
      <c r="UOK1046"/>
      <c r="UOL1046"/>
      <c r="UOM1046"/>
      <c r="UON1046"/>
      <c r="UOO1046"/>
      <c r="UOP1046"/>
      <c r="UOQ1046"/>
      <c r="UOR1046"/>
      <c r="UOS1046"/>
      <c r="UOT1046"/>
      <c r="UOU1046"/>
      <c r="UOV1046"/>
      <c r="UOW1046"/>
      <c r="UOX1046"/>
      <c r="UOY1046"/>
      <c r="UOZ1046"/>
      <c r="UPA1046"/>
      <c r="UPB1046"/>
      <c r="UPC1046"/>
      <c r="UPD1046"/>
      <c r="UPE1046"/>
      <c r="UPF1046"/>
      <c r="UPG1046"/>
      <c r="UPH1046"/>
      <c r="UPI1046"/>
      <c r="UPJ1046"/>
      <c r="UPK1046"/>
      <c r="UPL1046"/>
      <c r="UPM1046"/>
      <c r="UPN1046"/>
      <c r="UPO1046"/>
      <c r="UPP1046"/>
      <c r="UPQ1046"/>
      <c r="UPR1046"/>
      <c r="UPS1046"/>
      <c r="UPT1046"/>
      <c r="UPU1046"/>
      <c r="UPV1046"/>
      <c r="UPW1046"/>
      <c r="UPX1046"/>
      <c r="UPY1046"/>
      <c r="UPZ1046"/>
      <c r="UQA1046"/>
      <c r="UQB1046"/>
      <c r="UQC1046"/>
      <c r="UQD1046"/>
      <c r="UQE1046"/>
      <c r="UQF1046"/>
      <c r="UQG1046"/>
      <c r="UQH1046"/>
      <c r="UQI1046"/>
      <c r="UQJ1046"/>
      <c r="UQK1046"/>
      <c r="UQL1046"/>
      <c r="UQM1046"/>
      <c r="UQN1046"/>
      <c r="UQO1046"/>
      <c r="UQP1046"/>
      <c r="UQQ1046"/>
      <c r="UQR1046"/>
      <c r="UQS1046"/>
      <c r="UQT1046"/>
      <c r="UQU1046"/>
      <c r="UQV1046"/>
      <c r="UQW1046"/>
      <c r="UQX1046"/>
      <c r="UQY1046"/>
      <c r="UQZ1046"/>
      <c r="URA1046"/>
      <c r="URB1046"/>
      <c r="URC1046"/>
      <c r="URD1046"/>
      <c r="URE1046"/>
      <c r="URF1046"/>
      <c r="URG1046"/>
      <c r="URH1046"/>
      <c r="URI1046"/>
      <c r="URJ1046"/>
      <c r="URK1046"/>
      <c r="URL1046"/>
      <c r="URM1046"/>
      <c r="URN1046"/>
      <c r="URO1046"/>
      <c r="URP1046"/>
      <c r="URQ1046"/>
      <c r="URR1046"/>
      <c r="URS1046"/>
      <c r="URT1046"/>
      <c r="URU1046"/>
      <c r="URV1046"/>
      <c r="URW1046"/>
      <c r="URX1046"/>
      <c r="URY1046"/>
      <c r="URZ1046"/>
      <c r="USA1046"/>
      <c r="USB1046"/>
      <c r="USC1046"/>
      <c r="USD1046"/>
      <c r="USE1046"/>
      <c r="USF1046"/>
      <c r="USG1046"/>
      <c r="USH1046"/>
      <c r="USI1046"/>
      <c r="USJ1046"/>
      <c r="USK1046"/>
      <c r="USL1046"/>
      <c r="USM1046"/>
      <c r="USN1046"/>
      <c r="USO1046"/>
      <c r="USP1046"/>
      <c r="USQ1046"/>
      <c r="USR1046"/>
      <c r="USS1046"/>
      <c r="UST1046"/>
      <c r="USU1046"/>
      <c r="USV1046"/>
      <c r="USW1046"/>
      <c r="USX1046"/>
      <c r="USY1046"/>
      <c r="USZ1046"/>
      <c r="UTA1046"/>
      <c r="UTB1046"/>
      <c r="UTC1046"/>
      <c r="UTD1046"/>
      <c r="UTE1046"/>
      <c r="UTF1046"/>
      <c r="UTG1046"/>
      <c r="UTH1046"/>
      <c r="UTI1046"/>
      <c r="UTJ1046"/>
      <c r="UTK1046"/>
      <c r="UTL1046"/>
      <c r="UTM1046"/>
      <c r="UTN1046"/>
      <c r="UTO1046"/>
      <c r="UTP1046"/>
      <c r="UTQ1046"/>
      <c r="UTR1046"/>
      <c r="UTS1046"/>
      <c r="UTT1046"/>
      <c r="UTU1046"/>
      <c r="UTV1046"/>
      <c r="UTW1046"/>
      <c r="UTX1046"/>
      <c r="UTY1046"/>
      <c r="UTZ1046"/>
      <c r="UUA1046"/>
      <c r="UUB1046"/>
      <c r="UUC1046"/>
      <c r="UUD1046"/>
      <c r="UUE1046"/>
      <c r="UUF1046"/>
      <c r="UUG1046"/>
      <c r="UUH1046"/>
      <c r="UUI1046"/>
      <c r="UUJ1046"/>
      <c r="UUK1046"/>
      <c r="UUL1046"/>
      <c r="UUM1046"/>
      <c r="UUN1046"/>
      <c r="UUO1046"/>
      <c r="UUP1046"/>
      <c r="UUQ1046"/>
      <c r="UUR1046"/>
      <c r="UUS1046"/>
      <c r="UUT1046"/>
      <c r="UUU1046"/>
      <c r="UUV1046"/>
      <c r="UUW1046"/>
      <c r="UUX1046"/>
      <c r="UUY1046"/>
      <c r="UUZ1046"/>
      <c r="UVA1046"/>
      <c r="UVB1046"/>
      <c r="UVC1046"/>
      <c r="UVD1046"/>
      <c r="UVE1046"/>
      <c r="UVF1046"/>
      <c r="UVG1046"/>
      <c r="UVH1046"/>
      <c r="UVI1046"/>
      <c r="UVJ1046"/>
      <c r="UVK1046"/>
      <c r="UVL1046"/>
      <c r="UVM1046"/>
      <c r="UVN1046"/>
      <c r="UVO1046"/>
      <c r="UVP1046"/>
      <c r="UVQ1046"/>
      <c r="UVR1046"/>
      <c r="UVS1046"/>
      <c r="UVT1046"/>
      <c r="UVU1046"/>
      <c r="UVV1046"/>
      <c r="UVW1046"/>
      <c r="UVX1046"/>
      <c r="UVY1046"/>
      <c r="UVZ1046"/>
      <c r="UWA1046"/>
      <c r="UWB1046"/>
      <c r="UWC1046"/>
      <c r="UWD1046"/>
      <c r="UWE1046"/>
      <c r="UWF1046"/>
      <c r="UWG1046"/>
      <c r="UWH1046"/>
      <c r="UWI1046"/>
      <c r="UWJ1046"/>
      <c r="UWK1046"/>
      <c r="UWL1046"/>
      <c r="UWM1046"/>
      <c r="UWN1046"/>
      <c r="UWO1046"/>
      <c r="UWP1046"/>
      <c r="UWQ1046"/>
      <c r="UWR1046"/>
      <c r="UWS1046"/>
      <c r="UWT1046"/>
      <c r="UWU1046"/>
      <c r="UWV1046"/>
      <c r="UWW1046"/>
      <c r="UWX1046"/>
      <c r="UWY1046"/>
      <c r="UWZ1046"/>
      <c r="UXA1046"/>
      <c r="UXB1046"/>
      <c r="UXC1046"/>
      <c r="UXD1046"/>
      <c r="UXE1046"/>
      <c r="UXF1046"/>
      <c r="UXG1046"/>
      <c r="UXH1046"/>
      <c r="UXI1046"/>
      <c r="UXJ1046"/>
      <c r="UXK1046"/>
      <c r="UXL1046"/>
      <c r="UXM1046"/>
      <c r="UXN1046"/>
      <c r="UXO1046"/>
      <c r="UXP1046"/>
      <c r="UXQ1046"/>
      <c r="UXR1046"/>
      <c r="UXS1046"/>
      <c r="UXT1046"/>
      <c r="UXU1046"/>
      <c r="UXV1046"/>
      <c r="UXW1046"/>
      <c r="UXX1046"/>
      <c r="UXY1046"/>
      <c r="UXZ1046"/>
      <c r="UYA1046"/>
      <c r="UYB1046"/>
      <c r="UYC1046"/>
      <c r="UYD1046"/>
      <c r="UYE1046"/>
      <c r="UYF1046"/>
      <c r="UYG1046"/>
      <c r="UYH1046"/>
      <c r="UYI1046"/>
      <c r="UYJ1046"/>
      <c r="UYK1046"/>
      <c r="UYL1046"/>
      <c r="UYM1046"/>
      <c r="UYN1046"/>
      <c r="UYO1046"/>
      <c r="UYP1046"/>
      <c r="UYQ1046"/>
      <c r="UYR1046"/>
      <c r="UYS1046"/>
      <c r="UYT1046"/>
      <c r="UYU1046"/>
      <c r="UYV1046"/>
      <c r="UYW1046"/>
      <c r="UYX1046"/>
      <c r="UYY1046"/>
      <c r="UYZ1046"/>
      <c r="UZA1046"/>
      <c r="UZB1046"/>
      <c r="UZC1046"/>
      <c r="UZD1046"/>
      <c r="UZE1046"/>
      <c r="UZF1046"/>
      <c r="UZG1046"/>
      <c r="UZH1046"/>
      <c r="UZI1046"/>
      <c r="UZJ1046"/>
      <c r="UZK1046"/>
      <c r="UZL1046"/>
      <c r="UZM1046"/>
      <c r="UZN1046"/>
      <c r="UZO1046"/>
      <c r="UZP1046"/>
      <c r="UZQ1046"/>
      <c r="UZR1046"/>
      <c r="UZS1046"/>
      <c r="UZT1046"/>
      <c r="UZU1046"/>
      <c r="UZV1046"/>
      <c r="UZW1046"/>
      <c r="UZX1046"/>
      <c r="UZY1046"/>
      <c r="UZZ1046"/>
      <c r="VAA1046"/>
      <c r="VAB1046"/>
      <c r="VAC1046"/>
      <c r="VAD1046"/>
      <c r="VAE1046"/>
      <c r="VAF1046"/>
      <c r="VAG1046"/>
      <c r="VAH1046"/>
      <c r="VAI1046"/>
      <c r="VAJ1046"/>
      <c r="VAK1046"/>
      <c r="VAL1046"/>
      <c r="VAM1046"/>
      <c r="VAN1046"/>
      <c r="VAO1046"/>
      <c r="VAP1046"/>
      <c r="VAQ1046"/>
      <c r="VAR1046"/>
      <c r="VAS1046"/>
      <c r="VAT1046"/>
      <c r="VAU1046"/>
      <c r="VAV1046"/>
      <c r="VAW1046"/>
      <c r="VAX1046"/>
      <c r="VAY1046"/>
      <c r="VAZ1046"/>
      <c r="VBA1046"/>
      <c r="VBB1046"/>
      <c r="VBC1046"/>
      <c r="VBD1046"/>
      <c r="VBE1046"/>
      <c r="VBF1046"/>
      <c r="VBG1046"/>
      <c r="VBH1046"/>
      <c r="VBI1046"/>
      <c r="VBJ1046"/>
      <c r="VBK1046"/>
      <c r="VBL1046"/>
      <c r="VBM1046"/>
      <c r="VBN1046"/>
      <c r="VBO1046"/>
      <c r="VBP1046"/>
      <c r="VBQ1046"/>
      <c r="VBR1046"/>
      <c r="VBS1046"/>
      <c r="VBT1046"/>
      <c r="VBU1046"/>
      <c r="VBV1046"/>
      <c r="VBW1046"/>
      <c r="VBX1046"/>
      <c r="VBY1046"/>
      <c r="VBZ1046"/>
      <c r="VCA1046"/>
      <c r="VCB1046"/>
      <c r="VCC1046"/>
      <c r="VCD1046"/>
      <c r="VCE1046"/>
      <c r="VCF1046"/>
      <c r="VCG1046"/>
      <c r="VCH1046"/>
      <c r="VCI1046"/>
      <c r="VCJ1046"/>
      <c r="VCK1046"/>
      <c r="VCL1046"/>
      <c r="VCM1046"/>
      <c r="VCN1046"/>
      <c r="VCO1046"/>
      <c r="VCP1046"/>
      <c r="VCQ1046"/>
      <c r="VCR1046"/>
      <c r="VCS1046"/>
      <c r="VCT1046"/>
      <c r="VCU1046"/>
      <c r="VCV1046"/>
      <c r="VCW1046"/>
      <c r="VCX1046"/>
      <c r="VCY1046"/>
      <c r="VCZ1046"/>
      <c r="VDA1046"/>
      <c r="VDB1046"/>
      <c r="VDC1046"/>
      <c r="VDD1046"/>
      <c r="VDE1046"/>
      <c r="VDF1046"/>
      <c r="VDG1046"/>
      <c r="VDH1046"/>
      <c r="VDI1046"/>
      <c r="VDJ1046"/>
      <c r="VDK1046"/>
      <c r="VDL1046"/>
      <c r="VDM1046"/>
      <c r="VDN1046"/>
      <c r="VDO1046"/>
      <c r="VDP1046"/>
      <c r="VDQ1046"/>
      <c r="VDR1046"/>
      <c r="VDS1046"/>
      <c r="VDT1046"/>
      <c r="VDU1046"/>
      <c r="VDV1046"/>
      <c r="VDW1046"/>
      <c r="VDX1046"/>
      <c r="VDY1046"/>
      <c r="VDZ1046"/>
      <c r="VEA1046"/>
      <c r="VEB1046"/>
      <c r="VEC1046"/>
      <c r="VED1046"/>
      <c r="VEE1046"/>
      <c r="VEF1046"/>
      <c r="VEG1046"/>
      <c r="VEH1046"/>
      <c r="VEI1046"/>
      <c r="VEJ1046"/>
      <c r="VEK1046"/>
      <c r="VEL1046"/>
      <c r="VEM1046"/>
      <c r="VEN1046"/>
      <c r="VEO1046"/>
      <c r="VEP1046"/>
      <c r="VEQ1046"/>
      <c r="VER1046"/>
      <c r="VES1046"/>
      <c r="VET1046"/>
      <c r="VEU1046"/>
      <c r="VEV1046"/>
      <c r="VEW1046"/>
      <c r="VEX1046"/>
      <c r="VEY1046"/>
      <c r="VEZ1046"/>
      <c r="VFA1046"/>
      <c r="VFB1046"/>
      <c r="VFC1046"/>
      <c r="VFD1046"/>
      <c r="VFE1046"/>
      <c r="VFF1046"/>
      <c r="VFG1046"/>
      <c r="VFH1046"/>
      <c r="VFI1046"/>
      <c r="VFJ1046"/>
      <c r="VFK1046"/>
      <c r="VFL1046"/>
      <c r="VFM1046"/>
      <c r="VFN1046"/>
      <c r="VFO1046"/>
      <c r="VFP1046"/>
      <c r="VFQ1046"/>
      <c r="VFR1046"/>
      <c r="VFS1046"/>
      <c r="VFT1046"/>
      <c r="VFU1046"/>
      <c r="VFV1046"/>
      <c r="VFW1046"/>
      <c r="VFX1046"/>
      <c r="VFY1046"/>
      <c r="VFZ1046"/>
      <c r="VGA1046"/>
      <c r="VGB1046"/>
      <c r="VGC1046"/>
      <c r="VGD1046"/>
      <c r="VGE1046"/>
      <c r="VGF1046"/>
      <c r="VGG1046"/>
      <c r="VGH1046"/>
      <c r="VGI1046"/>
      <c r="VGJ1046"/>
      <c r="VGK1046"/>
      <c r="VGL1046"/>
      <c r="VGM1046"/>
      <c r="VGN1046"/>
      <c r="VGO1046"/>
      <c r="VGP1046"/>
      <c r="VGQ1046"/>
      <c r="VGR1046"/>
      <c r="VGS1046"/>
      <c r="VGT1046"/>
      <c r="VGU1046"/>
      <c r="VGV1046"/>
      <c r="VGW1046"/>
      <c r="VGX1046"/>
      <c r="VGY1046"/>
      <c r="VGZ1046"/>
      <c r="VHA1046"/>
      <c r="VHB1046"/>
      <c r="VHC1046"/>
      <c r="VHD1046"/>
      <c r="VHE1046"/>
      <c r="VHF1046"/>
      <c r="VHG1046"/>
      <c r="VHH1046"/>
      <c r="VHI1046"/>
      <c r="VHJ1046"/>
      <c r="VHK1046"/>
      <c r="VHL1046"/>
      <c r="VHM1046"/>
      <c r="VHN1046"/>
      <c r="VHO1046"/>
      <c r="VHP1046"/>
      <c r="VHQ1046"/>
      <c r="VHR1046"/>
      <c r="VHS1046"/>
      <c r="VHT1046"/>
      <c r="VHU1046"/>
      <c r="VHV1046"/>
      <c r="VHW1046"/>
      <c r="VHX1046"/>
      <c r="VHY1046"/>
      <c r="VHZ1046"/>
      <c r="VIA1046"/>
      <c r="VIB1046"/>
      <c r="VIC1046"/>
      <c r="VID1046"/>
      <c r="VIE1046"/>
      <c r="VIF1046"/>
      <c r="VIG1046"/>
      <c r="VIH1046"/>
      <c r="VII1046"/>
      <c r="VIJ1046"/>
      <c r="VIK1046"/>
      <c r="VIL1046"/>
      <c r="VIM1046"/>
      <c r="VIN1046"/>
      <c r="VIO1046"/>
      <c r="VIP1046"/>
      <c r="VIQ1046"/>
      <c r="VIR1046"/>
      <c r="VIS1046"/>
      <c r="VIT1046"/>
      <c r="VIU1046"/>
      <c r="VIV1046"/>
      <c r="VIW1046"/>
      <c r="VIX1046"/>
      <c r="VIY1046"/>
      <c r="VIZ1046"/>
      <c r="VJA1046"/>
      <c r="VJB1046"/>
      <c r="VJC1046"/>
      <c r="VJD1046"/>
      <c r="VJE1046"/>
      <c r="VJF1046"/>
      <c r="VJG1046"/>
      <c r="VJH1046"/>
      <c r="VJI1046"/>
      <c r="VJJ1046"/>
      <c r="VJK1046"/>
      <c r="VJL1046"/>
      <c r="VJM1046"/>
      <c r="VJN1046"/>
      <c r="VJO1046"/>
      <c r="VJP1046"/>
      <c r="VJQ1046"/>
      <c r="VJR1046"/>
      <c r="VJS1046"/>
      <c r="VJT1046"/>
      <c r="VJU1046"/>
      <c r="VJV1046"/>
      <c r="VJW1046"/>
      <c r="VJX1046"/>
      <c r="VJY1046"/>
      <c r="VJZ1046"/>
      <c r="VKA1046"/>
      <c r="VKB1046"/>
      <c r="VKC1046"/>
      <c r="VKD1046"/>
      <c r="VKE1046"/>
      <c r="VKF1046"/>
      <c r="VKG1046"/>
      <c r="VKH1046"/>
      <c r="VKI1046"/>
      <c r="VKJ1046"/>
      <c r="VKK1046"/>
      <c r="VKL1046"/>
      <c r="VKM1046"/>
      <c r="VKN1046"/>
      <c r="VKO1046"/>
      <c r="VKP1046"/>
      <c r="VKQ1046"/>
      <c r="VKR1046"/>
      <c r="VKS1046"/>
      <c r="VKT1046"/>
      <c r="VKU1046"/>
      <c r="VKV1046"/>
      <c r="VKW1046"/>
      <c r="VKX1046"/>
      <c r="VKY1046"/>
      <c r="VKZ1046"/>
      <c r="VLA1046"/>
      <c r="VLB1046"/>
      <c r="VLC1046"/>
      <c r="VLD1046"/>
      <c r="VLE1046"/>
      <c r="VLF1046"/>
      <c r="VLG1046"/>
      <c r="VLH1046"/>
      <c r="VLI1046"/>
      <c r="VLJ1046"/>
      <c r="VLK1046"/>
      <c r="VLL1046"/>
      <c r="VLM1046"/>
      <c r="VLN1046"/>
      <c r="VLO1046"/>
      <c r="VLP1046"/>
      <c r="VLQ1046"/>
      <c r="VLR1046"/>
      <c r="VLS1046"/>
      <c r="VLT1046"/>
      <c r="VLU1046"/>
      <c r="VLV1046"/>
      <c r="VLW1046"/>
      <c r="VLX1046"/>
      <c r="VLY1046"/>
      <c r="VLZ1046"/>
      <c r="VMA1046"/>
      <c r="VMB1046"/>
      <c r="VMC1046"/>
      <c r="VMD1046"/>
      <c r="VME1046"/>
      <c r="VMF1046"/>
      <c r="VMG1046"/>
      <c r="VMH1046"/>
      <c r="VMI1046"/>
      <c r="VMJ1046"/>
      <c r="VMK1046"/>
      <c r="VML1046"/>
      <c r="VMM1046"/>
      <c r="VMN1046"/>
      <c r="VMO1046"/>
      <c r="VMP1046"/>
      <c r="VMQ1046"/>
      <c r="VMR1046"/>
      <c r="VMS1046"/>
      <c r="VMT1046"/>
      <c r="VMU1046"/>
      <c r="VMV1046"/>
      <c r="VMW1046"/>
      <c r="VMX1046"/>
      <c r="VMY1046"/>
      <c r="VMZ1046"/>
      <c r="VNA1046"/>
      <c r="VNB1046"/>
      <c r="VNC1046"/>
      <c r="VND1046"/>
      <c r="VNE1046"/>
      <c r="VNF1046"/>
      <c r="VNG1046"/>
      <c r="VNH1046"/>
      <c r="VNI1046"/>
      <c r="VNJ1046"/>
      <c r="VNK1046"/>
      <c r="VNL1046"/>
      <c r="VNM1046"/>
      <c r="VNN1046"/>
      <c r="VNO1046"/>
      <c r="VNP1046"/>
      <c r="VNQ1046"/>
      <c r="VNR1046"/>
      <c r="VNS1046"/>
      <c r="VNT1046"/>
      <c r="VNU1046"/>
      <c r="VNV1046"/>
      <c r="VNW1046"/>
      <c r="VNX1046"/>
      <c r="VNY1046"/>
      <c r="VNZ1046"/>
      <c r="VOA1046"/>
      <c r="VOB1046"/>
      <c r="VOC1046"/>
      <c r="VOD1046"/>
      <c r="VOE1046"/>
      <c r="VOF1046"/>
      <c r="VOG1046"/>
      <c r="VOH1046"/>
      <c r="VOI1046"/>
      <c r="VOJ1046"/>
      <c r="VOK1046"/>
      <c r="VOL1046"/>
      <c r="VOM1046"/>
      <c r="VON1046"/>
      <c r="VOO1046"/>
      <c r="VOP1046"/>
      <c r="VOQ1046"/>
      <c r="VOR1046"/>
      <c r="VOS1046"/>
      <c r="VOT1046"/>
      <c r="VOU1046"/>
      <c r="VOV1046"/>
      <c r="VOW1046"/>
      <c r="VOX1046"/>
      <c r="VOY1046"/>
      <c r="VOZ1046"/>
      <c r="VPA1046"/>
      <c r="VPB1046"/>
      <c r="VPC1046"/>
      <c r="VPD1046"/>
      <c r="VPE1046"/>
      <c r="VPF1046"/>
      <c r="VPG1046"/>
      <c r="VPH1046"/>
      <c r="VPI1046"/>
      <c r="VPJ1046"/>
      <c r="VPK1046"/>
      <c r="VPL1046"/>
      <c r="VPM1046"/>
      <c r="VPN1046"/>
      <c r="VPO1046"/>
      <c r="VPP1046"/>
      <c r="VPQ1046"/>
      <c r="VPR1046"/>
      <c r="VPS1046"/>
      <c r="VPT1046"/>
      <c r="VPU1046"/>
      <c r="VPV1046"/>
      <c r="VPW1046"/>
      <c r="VPX1046"/>
      <c r="VPY1046"/>
      <c r="VPZ1046"/>
      <c r="VQA1046"/>
      <c r="VQB1046"/>
      <c r="VQC1046"/>
      <c r="VQD1046"/>
      <c r="VQE1046"/>
      <c r="VQF1046"/>
      <c r="VQG1046"/>
      <c r="VQH1046"/>
      <c r="VQI1046"/>
      <c r="VQJ1046"/>
      <c r="VQK1046"/>
      <c r="VQL1046"/>
      <c r="VQM1046"/>
      <c r="VQN1046"/>
      <c r="VQO1046"/>
      <c r="VQP1046"/>
      <c r="VQQ1046"/>
      <c r="VQR1046"/>
      <c r="VQS1046"/>
      <c r="VQT1046"/>
      <c r="VQU1046"/>
      <c r="VQV1046"/>
      <c r="VQW1046"/>
      <c r="VQX1046"/>
      <c r="VQY1046"/>
      <c r="VQZ1046"/>
      <c r="VRA1046"/>
      <c r="VRB1046"/>
      <c r="VRC1046"/>
      <c r="VRD1046"/>
      <c r="VRE1046"/>
      <c r="VRF1046"/>
      <c r="VRG1046"/>
      <c r="VRH1046"/>
      <c r="VRI1046"/>
      <c r="VRJ1046"/>
      <c r="VRK1046"/>
      <c r="VRL1046"/>
      <c r="VRM1046"/>
      <c r="VRN1046"/>
      <c r="VRO1046"/>
      <c r="VRP1046"/>
      <c r="VRQ1046"/>
      <c r="VRR1046"/>
      <c r="VRS1046"/>
      <c r="VRT1046"/>
      <c r="VRU1046"/>
      <c r="VRV1046"/>
      <c r="VRW1046"/>
      <c r="VRX1046"/>
      <c r="VRY1046"/>
      <c r="VRZ1046"/>
      <c r="VSA1046"/>
      <c r="VSB1046"/>
      <c r="VSC1046"/>
      <c r="VSD1046"/>
      <c r="VSE1046"/>
      <c r="VSF1046"/>
      <c r="VSG1046"/>
      <c r="VSH1046"/>
      <c r="VSI1046"/>
      <c r="VSJ1046"/>
      <c r="VSK1046"/>
      <c r="VSL1046"/>
      <c r="VSM1046"/>
      <c r="VSN1046"/>
      <c r="VSO1046"/>
      <c r="VSP1046"/>
      <c r="VSQ1046"/>
      <c r="VSR1046"/>
      <c r="VSS1046"/>
      <c r="VST1046"/>
      <c r="VSU1046"/>
      <c r="VSV1046"/>
      <c r="VSW1046"/>
      <c r="VSX1046"/>
      <c r="VSY1046"/>
      <c r="VSZ1046"/>
      <c r="VTA1046"/>
      <c r="VTB1046"/>
      <c r="VTC1046"/>
      <c r="VTD1046"/>
      <c r="VTE1046"/>
      <c r="VTF1046"/>
      <c r="VTG1046"/>
      <c r="VTH1046"/>
      <c r="VTI1046"/>
      <c r="VTJ1046"/>
      <c r="VTK1046"/>
      <c r="VTL1046"/>
      <c r="VTM1046"/>
      <c r="VTN1046"/>
      <c r="VTO1046"/>
      <c r="VTP1046"/>
      <c r="VTQ1046"/>
      <c r="VTR1046"/>
      <c r="VTS1046"/>
      <c r="VTT1046"/>
      <c r="VTU1046"/>
      <c r="VTV1046"/>
      <c r="VTW1046"/>
      <c r="VTX1046"/>
      <c r="VTY1046"/>
      <c r="VTZ1046"/>
      <c r="VUA1046"/>
      <c r="VUB1046"/>
      <c r="VUC1046"/>
      <c r="VUD1046"/>
      <c r="VUE1046"/>
      <c r="VUF1046"/>
      <c r="VUG1046"/>
      <c r="VUH1046"/>
      <c r="VUI1046"/>
      <c r="VUJ1046"/>
      <c r="VUK1046"/>
      <c r="VUL1046"/>
      <c r="VUM1046"/>
      <c r="VUN1046"/>
      <c r="VUO1046"/>
      <c r="VUP1046"/>
      <c r="VUQ1046"/>
      <c r="VUR1046"/>
      <c r="VUS1046"/>
      <c r="VUT1046"/>
      <c r="VUU1046"/>
      <c r="VUV1046"/>
      <c r="VUW1046"/>
      <c r="VUX1046"/>
      <c r="VUY1046"/>
      <c r="VUZ1046"/>
      <c r="VVA1046"/>
      <c r="VVB1046"/>
      <c r="VVC1046"/>
      <c r="VVD1046"/>
      <c r="VVE1046"/>
      <c r="VVF1046"/>
      <c r="VVG1046"/>
      <c r="VVH1046"/>
      <c r="VVI1046"/>
      <c r="VVJ1046"/>
      <c r="VVK1046"/>
      <c r="VVL1046"/>
      <c r="VVM1046"/>
      <c r="VVN1046"/>
      <c r="VVO1046"/>
      <c r="VVP1046"/>
      <c r="VVQ1046"/>
      <c r="VVR1046"/>
      <c r="VVS1046"/>
      <c r="VVT1046"/>
      <c r="VVU1046"/>
      <c r="VVV1046"/>
      <c r="VVW1046"/>
      <c r="VVX1046"/>
      <c r="VVY1046"/>
      <c r="VVZ1046"/>
      <c r="VWA1046"/>
      <c r="VWB1046"/>
      <c r="VWC1046"/>
      <c r="VWD1046"/>
      <c r="VWE1046"/>
      <c r="VWF1046"/>
      <c r="VWG1046"/>
      <c r="VWH1046"/>
      <c r="VWI1046"/>
      <c r="VWJ1046"/>
      <c r="VWK1046"/>
      <c r="VWL1046"/>
      <c r="VWM1046"/>
      <c r="VWN1046"/>
      <c r="VWO1046"/>
      <c r="VWP1046"/>
      <c r="VWQ1046"/>
      <c r="VWR1046"/>
      <c r="VWS1046"/>
      <c r="VWT1046"/>
      <c r="VWU1046"/>
      <c r="VWV1046"/>
      <c r="VWW1046"/>
      <c r="VWX1046"/>
      <c r="VWY1046"/>
      <c r="VWZ1046"/>
      <c r="VXA1046"/>
      <c r="VXB1046"/>
      <c r="VXC1046"/>
      <c r="VXD1046"/>
      <c r="VXE1046"/>
      <c r="VXF1046"/>
      <c r="VXG1046"/>
      <c r="VXH1046"/>
      <c r="VXI1046"/>
      <c r="VXJ1046"/>
      <c r="VXK1046"/>
      <c r="VXL1046"/>
      <c r="VXM1046"/>
      <c r="VXN1046"/>
      <c r="VXO1046"/>
      <c r="VXP1046"/>
      <c r="VXQ1046"/>
      <c r="VXR1046"/>
      <c r="VXS1046"/>
      <c r="VXT1046"/>
      <c r="VXU1046"/>
      <c r="VXV1046"/>
      <c r="VXW1046"/>
      <c r="VXX1046"/>
      <c r="VXY1046"/>
      <c r="VXZ1046"/>
      <c r="VYA1046"/>
      <c r="VYB1046"/>
      <c r="VYC1046"/>
      <c r="VYD1046"/>
      <c r="VYE1046"/>
      <c r="VYF1046"/>
      <c r="VYG1046"/>
      <c r="VYH1046"/>
      <c r="VYI1046"/>
      <c r="VYJ1046"/>
      <c r="VYK1046"/>
      <c r="VYL1046"/>
      <c r="VYM1046"/>
      <c r="VYN1046"/>
      <c r="VYO1046"/>
      <c r="VYP1046"/>
      <c r="VYQ1046"/>
      <c r="VYR1046"/>
      <c r="VYS1046"/>
      <c r="VYT1046"/>
      <c r="VYU1046"/>
      <c r="VYV1046"/>
      <c r="VYW1046"/>
      <c r="VYX1046"/>
      <c r="VYY1046"/>
      <c r="VYZ1046"/>
      <c r="VZA1046"/>
      <c r="VZB1046"/>
      <c r="VZC1046"/>
      <c r="VZD1046"/>
      <c r="VZE1046"/>
      <c r="VZF1046"/>
      <c r="VZG1046"/>
      <c r="VZH1046"/>
      <c r="VZI1046"/>
      <c r="VZJ1046"/>
      <c r="VZK1046"/>
      <c r="VZL1046"/>
      <c r="VZM1046"/>
      <c r="VZN1046"/>
      <c r="VZO1046"/>
      <c r="VZP1046"/>
      <c r="VZQ1046"/>
      <c r="VZR1046"/>
      <c r="VZS1046"/>
      <c r="VZT1046"/>
      <c r="VZU1046"/>
      <c r="VZV1046"/>
      <c r="VZW1046"/>
      <c r="VZX1046"/>
      <c r="VZY1046"/>
      <c r="VZZ1046"/>
      <c r="WAA1046"/>
      <c r="WAB1046"/>
      <c r="WAC1046"/>
      <c r="WAD1046"/>
      <c r="WAE1046"/>
      <c r="WAF1046"/>
      <c r="WAG1046"/>
      <c r="WAH1046"/>
      <c r="WAI1046"/>
      <c r="WAJ1046"/>
      <c r="WAK1046"/>
      <c r="WAL1046"/>
      <c r="WAM1046"/>
      <c r="WAN1046"/>
      <c r="WAO1046"/>
      <c r="WAP1046"/>
      <c r="WAQ1046"/>
      <c r="WAR1046"/>
      <c r="WAS1046"/>
      <c r="WAT1046"/>
      <c r="WAU1046"/>
      <c r="WAV1046"/>
      <c r="WAW1046"/>
      <c r="WAX1046"/>
      <c r="WAY1046"/>
      <c r="WAZ1046"/>
      <c r="WBA1046"/>
      <c r="WBB1046"/>
      <c r="WBC1046"/>
      <c r="WBD1046"/>
      <c r="WBE1046"/>
      <c r="WBF1046"/>
      <c r="WBG1046"/>
      <c r="WBH1046"/>
      <c r="WBI1046"/>
      <c r="WBJ1046"/>
      <c r="WBK1046"/>
      <c r="WBL1046"/>
      <c r="WBM1046"/>
      <c r="WBN1046"/>
      <c r="WBO1046"/>
      <c r="WBP1046"/>
      <c r="WBQ1046"/>
      <c r="WBR1046"/>
      <c r="WBS1046"/>
      <c r="WBT1046"/>
      <c r="WBU1046"/>
      <c r="WBV1046"/>
      <c r="WBW1046"/>
      <c r="WBX1046"/>
      <c r="WBY1046"/>
      <c r="WBZ1046"/>
      <c r="WCA1046"/>
      <c r="WCB1046"/>
      <c r="WCC1046"/>
      <c r="WCD1046"/>
      <c r="WCE1046"/>
      <c r="WCF1046"/>
      <c r="WCG1046"/>
      <c r="WCH1046"/>
      <c r="WCI1046"/>
      <c r="WCJ1046"/>
      <c r="WCK1046"/>
      <c r="WCL1046"/>
      <c r="WCM1046"/>
      <c r="WCN1046"/>
      <c r="WCO1046"/>
      <c r="WCP1046"/>
      <c r="WCQ1046"/>
      <c r="WCR1046"/>
      <c r="WCS1046"/>
      <c r="WCT1046"/>
      <c r="WCU1046"/>
      <c r="WCV1046"/>
      <c r="WCW1046"/>
      <c r="WCX1046"/>
      <c r="WCY1046"/>
      <c r="WCZ1046"/>
      <c r="WDA1046"/>
      <c r="WDB1046"/>
      <c r="WDC1046"/>
      <c r="WDD1046"/>
      <c r="WDE1046"/>
      <c r="WDF1046"/>
      <c r="WDG1046"/>
      <c r="WDH1046"/>
      <c r="WDI1046"/>
      <c r="WDJ1046"/>
      <c r="WDK1046"/>
      <c r="WDL1046"/>
      <c r="WDM1046"/>
      <c r="WDN1046"/>
      <c r="WDO1046"/>
      <c r="WDP1046"/>
      <c r="WDQ1046"/>
      <c r="WDR1046"/>
      <c r="WDS1046"/>
      <c r="WDT1046"/>
      <c r="WDU1046"/>
      <c r="WDV1046"/>
      <c r="WDW1046"/>
      <c r="WDX1046"/>
      <c r="WDY1046"/>
      <c r="WDZ1046"/>
      <c r="WEA1046"/>
      <c r="WEB1046"/>
      <c r="WEC1046"/>
      <c r="WED1046"/>
      <c r="WEE1046"/>
      <c r="WEF1046"/>
      <c r="WEG1046"/>
      <c r="WEH1046"/>
      <c r="WEI1046"/>
      <c r="WEJ1046"/>
      <c r="WEK1046"/>
      <c r="WEL1046"/>
      <c r="WEM1046"/>
      <c r="WEN1046"/>
      <c r="WEO1046"/>
      <c r="WEP1046"/>
      <c r="WEQ1046"/>
      <c r="WER1046"/>
      <c r="WES1046"/>
      <c r="WET1046"/>
      <c r="WEU1046"/>
      <c r="WEV1046"/>
      <c r="WEW1046"/>
      <c r="WEX1046"/>
      <c r="WEY1046"/>
      <c r="WEZ1046"/>
      <c r="WFA1046"/>
      <c r="WFB1046"/>
      <c r="WFC1046"/>
      <c r="WFD1046"/>
      <c r="WFE1046"/>
      <c r="WFF1046"/>
      <c r="WFG1046"/>
      <c r="WFH1046"/>
      <c r="WFI1046"/>
      <c r="WFJ1046"/>
      <c r="WFK1046"/>
      <c r="WFL1046"/>
      <c r="WFM1046"/>
      <c r="WFN1046"/>
      <c r="WFO1046"/>
      <c r="WFP1046"/>
      <c r="WFQ1046"/>
      <c r="WFR1046"/>
      <c r="WFS1046"/>
      <c r="WFT1046"/>
      <c r="WFU1046"/>
      <c r="WFV1046"/>
      <c r="WFW1046"/>
      <c r="WFX1046"/>
      <c r="WFY1046"/>
      <c r="WFZ1046"/>
      <c r="WGA1046"/>
      <c r="WGB1046"/>
      <c r="WGC1046"/>
      <c r="WGD1046"/>
      <c r="WGE1046"/>
      <c r="WGF1046"/>
      <c r="WGG1046"/>
      <c r="WGH1046"/>
      <c r="WGI1046"/>
      <c r="WGJ1046"/>
      <c r="WGK1046"/>
      <c r="WGL1046"/>
      <c r="WGM1046"/>
      <c r="WGN1046"/>
      <c r="WGO1046"/>
      <c r="WGP1046"/>
      <c r="WGQ1046"/>
      <c r="WGR1046"/>
      <c r="WGS1046"/>
      <c r="WGT1046"/>
      <c r="WGU1046"/>
      <c r="WGV1046"/>
      <c r="WGW1046"/>
      <c r="WGX1046"/>
      <c r="WGY1046"/>
      <c r="WGZ1046"/>
      <c r="WHA1046"/>
      <c r="WHB1046"/>
      <c r="WHC1046"/>
      <c r="WHD1046"/>
      <c r="WHE1046"/>
      <c r="WHF1046"/>
      <c r="WHG1046"/>
      <c r="WHH1046"/>
      <c r="WHI1046"/>
      <c r="WHJ1046"/>
      <c r="WHK1046"/>
      <c r="WHL1046"/>
      <c r="WHM1046"/>
      <c r="WHN1046"/>
      <c r="WHO1046"/>
      <c r="WHP1046"/>
      <c r="WHQ1046"/>
      <c r="WHR1046"/>
      <c r="WHS1046"/>
      <c r="WHT1046"/>
      <c r="WHU1046"/>
      <c r="WHV1046"/>
      <c r="WHW1046"/>
      <c r="WHX1046"/>
      <c r="WHY1046"/>
      <c r="WHZ1046"/>
      <c r="WIA1046"/>
      <c r="WIB1046"/>
      <c r="WIC1046"/>
      <c r="WID1046"/>
      <c r="WIE1046"/>
      <c r="WIF1046"/>
      <c r="WIG1046"/>
      <c r="WIH1046"/>
      <c r="WII1046"/>
      <c r="WIJ1046"/>
      <c r="WIK1046"/>
      <c r="WIL1046"/>
      <c r="WIM1046"/>
      <c r="WIN1046"/>
      <c r="WIO1046"/>
      <c r="WIP1046"/>
      <c r="WIQ1046"/>
      <c r="WIR1046"/>
      <c r="WIS1046"/>
      <c r="WIT1046"/>
      <c r="WIU1046"/>
      <c r="WIV1046"/>
      <c r="WIW1046"/>
      <c r="WIX1046"/>
      <c r="WIY1046"/>
      <c r="WIZ1046"/>
      <c r="WJA1046"/>
      <c r="WJB1046"/>
      <c r="WJC1046"/>
      <c r="WJD1046"/>
      <c r="WJE1046"/>
      <c r="WJF1046"/>
      <c r="WJG1046"/>
      <c r="WJH1046"/>
      <c r="WJI1046"/>
      <c r="WJJ1046"/>
      <c r="WJK1046"/>
      <c r="WJL1046"/>
      <c r="WJM1046"/>
      <c r="WJN1046"/>
      <c r="WJO1046"/>
      <c r="WJP1046"/>
      <c r="WJQ1046"/>
      <c r="WJR1046"/>
      <c r="WJS1046"/>
      <c r="WJT1046"/>
      <c r="WJU1046"/>
      <c r="WJV1046"/>
      <c r="WJW1046"/>
      <c r="WJX1046"/>
      <c r="WJY1046"/>
      <c r="WJZ1046"/>
      <c r="WKA1046"/>
      <c r="WKB1046"/>
      <c r="WKC1046"/>
      <c r="WKD1046"/>
      <c r="WKE1046"/>
      <c r="WKF1046"/>
      <c r="WKG1046"/>
      <c r="WKH1046"/>
      <c r="WKI1046"/>
      <c r="WKJ1046"/>
      <c r="WKK1046"/>
      <c r="WKL1046"/>
      <c r="WKM1046"/>
      <c r="WKN1046"/>
      <c r="WKO1046"/>
      <c r="WKP1046"/>
      <c r="WKQ1046"/>
      <c r="WKR1046"/>
      <c r="WKS1046"/>
      <c r="WKT1046"/>
      <c r="WKU1046"/>
      <c r="WKV1046"/>
      <c r="WKW1046"/>
      <c r="WKX1046"/>
      <c r="WKY1046"/>
      <c r="WKZ1046"/>
      <c r="WLA1046"/>
      <c r="WLB1046"/>
      <c r="WLC1046"/>
      <c r="WLD1046"/>
      <c r="WLE1046"/>
      <c r="WLF1046"/>
      <c r="WLG1046"/>
      <c r="WLH1046"/>
      <c r="WLI1046"/>
      <c r="WLJ1046"/>
      <c r="WLK1046"/>
      <c r="WLL1046"/>
      <c r="WLM1046"/>
      <c r="WLN1046"/>
      <c r="WLO1046"/>
      <c r="WLP1046"/>
      <c r="WLQ1046"/>
      <c r="WLR1046"/>
      <c r="WLS1046"/>
      <c r="WLT1046"/>
      <c r="WLU1046"/>
      <c r="WLV1046"/>
      <c r="WLW1046"/>
      <c r="WLX1046"/>
      <c r="WLY1046"/>
      <c r="WLZ1046"/>
      <c r="WMA1046"/>
      <c r="WMB1046"/>
      <c r="WMC1046"/>
      <c r="WMD1046"/>
      <c r="WME1046"/>
      <c r="WMF1046"/>
      <c r="WMG1046"/>
      <c r="WMH1046"/>
      <c r="WMI1046"/>
      <c r="WMJ1046"/>
      <c r="WMK1046"/>
      <c r="WML1046"/>
      <c r="WMM1046"/>
      <c r="WMN1046"/>
      <c r="WMO1046"/>
      <c r="WMP1046"/>
      <c r="WMQ1046"/>
      <c r="WMR1046"/>
      <c r="WMS1046"/>
      <c r="WMT1046"/>
      <c r="WMU1046"/>
      <c r="WMV1046"/>
      <c r="WMW1046"/>
      <c r="WMX1046"/>
      <c r="WMY1046"/>
      <c r="WMZ1046"/>
      <c r="WNA1046"/>
      <c r="WNB1046"/>
      <c r="WNC1046"/>
      <c r="WND1046"/>
      <c r="WNE1046"/>
      <c r="WNF1046"/>
      <c r="WNG1046"/>
      <c r="WNH1046"/>
      <c r="WNI1046"/>
      <c r="WNJ1046"/>
      <c r="WNK1046"/>
      <c r="WNL1046"/>
      <c r="WNM1046"/>
      <c r="WNN1046"/>
      <c r="WNO1046"/>
      <c r="WNP1046"/>
      <c r="WNQ1046"/>
      <c r="WNR1046"/>
      <c r="WNS1046"/>
      <c r="WNT1046"/>
      <c r="WNU1046"/>
      <c r="WNV1046"/>
      <c r="WNW1046"/>
      <c r="WNX1046"/>
      <c r="WNY1046"/>
      <c r="WNZ1046"/>
      <c r="WOA1046"/>
      <c r="WOB1046"/>
      <c r="WOC1046"/>
      <c r="WOD1046"/>
      <c r="WOE1046"/>
      <c r="WOF1046"/>
      <c r="WOG1046"/>
      <c r="WOH1046"/>
      <c r="WOI1046"/>
      <c r="WOJ1046"/>
      <c r="WOK1046"/>
      <c r="WOL1046"/>
      <c r="WOM1046"/>
      <c r="WON1046"/>
      <c r="WOO1046"/>
      <c r="WOP1046"/>
      <c r="WOQ1046"/>
      <c r="WOR1046"/>
      <c r="WOS1046"/>
      <c r="WOT1046"/>
      <c r="WOU1046"/>
      <c r="WOV1046"/>
      <c r="WOW1046"/>
      <c r="WOX1046"/>
      <c r="WOY1046"/>
      <c r="WOZ1046"/>
      <c r="WPA1046"/>
      <c r="WPB1046"/>
      <c r="WPC1046"/>
      <c r="WPD1046"/>
      <c r="WPE1046"/>
      <c r="WPF1046"/>
      <c r="WPG1046"/>
      <c r="WPH1046"/>
      <c r="WPI1046"/>
      <c r="WPJ1046"/>
      <c r="WPK1046"/>
      <c r="WPL1046"/>
      <c r="WPM1046"/>
      <c r="WPN1046"/>
      <c r="WPO1046"/>
      <c r="WPP1046"/>
      <c r="WPQ1046"/>
      <c r="WPR1046"/>
      <c r="WPS1046"/>
      <c r="WPT1046"/>
      <c r="WPU1046"/>
      <c r="WPV1046"/>
      <c r="WPW1046"/>
      <c r="WPX1046"/>
      <c r="WPY1046"/>
      <c r="WPZ1046"/>
      <c r="WQA1046"/>
      <c r="WQB1046"/>
      <c r="WQC1046"/>
      <c r="WQD1046"/>
      <c r="WQE1046"/>
      <c r="WQF1046"/>
      <c r="WQG1046"/>
      <c r="WQH1046"/>
      <c r="WQI1046"/>
      <c r="WQJ1046"/>
      <c r="WQK1046"/>
      <c r="WQL1046"/>
      <c r="WQM1046"/>
      <c r="WQN1046"/>
      <c r="WQO1046"/>
      <c r="WQP1046"/>
      <c r="WQQ1046"/>
      <c r="WQR1046"/>
      <c r="WQS1046"/>
      <c r="WQT1046"/>
      <c r="WQU1046"/>
      <c r="WQV1046"/>
      <c r="WQW1046"/>
      <c r="WQX1046"/>
      <c r="WQY1046"/>
      <c r="WQZ1046"/>
      <c r="WRA1046"/>
      <c r="WRB1046"/>
      <c r="WRC1046"/>
      <c r="WRD1046"/>
      <c r="WRE1046"/>
      <c r="WRF1046"/>
      <c r="WRG1046"/>
      <c r="WRH1046"/>
      <c r="WRI1046"/>
      <c r="WRJ1046"/>
      <c r="WRK1046"/>
      <c r="WRL1046"/>
      <c r="WRM1046"/>
      <c r="WRN1046"/>
      <c r="WRO1046"/>
      <c r="WRP1046"/>
      <c r="WRQ1046"/>
      <c r="WRR1046"/>
      <c r="WRS1046"/>
      <c r="WRT1046"/>
      <c r="WRU1046"/>
      <c r="WRV1046"/>
      <c r="WRW1046"/>
      <c r="WRX1046"/>
      <c r="WRY1046"/>
      <c r="WRZ1046"/>
      <c r="WSA1046"/>
      <c r="WSB1046"/>
      <c r="WSC1046"/>
      <c r="WSD1046"/>
      <c r="WSE1046"/>
      <c r="WSF1046"/>
      <c r="WSG1046"/>
      <c r="WSH1046"/>
      <c r="WSI1046"/>
      <c r="WSJ1046"/>
      <c r="WSK1046"/>
      <c r="WSL1046"/>
      <c r="WSM1046"/>
      <c r="WSN1046"/>
      <c r="WSO1046"/>
      <c r="WSP1046"/>
      <c r="WSQ1046"/>
      <c r="WSR1046"/>
      <c r="WSS1046"/>
      <c r="WST1046"/>
      <c r="WSU1046"/>
      <c r="WSV1046"/>
      <c r="WSW1046"/>
      <c r="WSX1046"/>
      <c r="WSY1046"/>
      <c r="WSZ1046"/>
      <c r="WTA1046"/>
      <c r="WTB1046"/>
      <c r="WTC1046"/>
      <c r="WTD1046"/>
      <c r="WTE1046"/>
      <c r="WTF1046"/>
      <c r="WTG1046"/>
      <c r="WTH1046"/>
      <c r="WTI1046"/>
      <c r="WTJ1046"/>
      <c r="WTK1046"/>
      <c r="WTL1046"/>
      <c r="WTM1046"/>
      <c r="WTN1046"/>
      <c r="WTO1046"/>
      <c r="WTP1046"/>
      <c r="WTQ1046"/>
      <c r="WTR1046"/>
      <c r="WTS1046"/>
      <c r="WTT1046"/>
      <c r="WTU1046"/>
      <c r="WTV1046"/>
      <c r="WTW1046"/>
      <c r="WTX1046"/>
      <c r="WTY1046"/>
      <c r="WTZ1046"/>
      <c r="WUA1046"/>
      <c r="WUB1046"/>
      <c r="WUC1046"/>
      <c r="WUD1046"/>
      <c r="WUE1046"/>
      <c r="WUF1046"/>
      <c r="WUG1046"/>
      <c r="WUH1046"/>
      <c r="WUI1046"/>
      <c r="WUJ1046"/>
      <c r="WUK1046"/>
      <c r="WUL1046"/>
      <c r="WUM1046"/>
      <c r="WUN1046"/>
      <c r="WUO1046"/>
      <c r="WUP1046"/>
      <c r="WUQ1046"/>
      <c r="WUR1046"/>
      <c r="WUS1046"/>
      <c r="WUT1046"/>
      <c r="WUU1046"/>
      <c r="WUV1046"/>
      <c r="WUW1046"/>
      <c r="WUX1046"/>
      <c r="WUY1046"/>
      <c r="WUZ1046"/>
      <c r="WVA1046"/>
      <c r="WVB1046"/>
      <c r="WVC1046"/>
      <c r="WVD1046"/>
      <c r="WVE1046"/>
      <c r="WVF1046"/>
      <c r="WVG1046"/>
      <c r="WVH1046"/>
      <c r="WVI1046"/>
      <c r="WVJ1046"/>
      <c r="WVK1046"/>
      <c r="WVL1046"/>
      <c r="WVM1046"/>
      <c r="WVN1046"/>
      <c r="WVO1046"/>
      <c r="WVP1046"/>
      <c r="WVQ1046"/>
      <c r="WVR1046"/>
      <c r="WVS1046"/>
      <c r="WVT1046"/>
      <c r="WVU1046"/>
      <c r="WVV1046"/>
      <c r="WVW1046"/>
      <c r="WVX1046"/>
      <c r="WVY1046"/>
      <c r="WVZ1046"/>
      <c r="WWA1046"/>
      <c r="WWB1046"/>
      <c r="WWC1046"/>
      <c r="WWD1046"/>
      <c r="WWE1046"/>
      <c r="WWF1046"/>
      <c r="WWG1046"/>
      <c r="WWH1046"/>
      <c r="WWI1046"/>
      <c r="WWJ1046"/>
      <c r="WWK1046"/>
      <c r="WWL1046"/>
      <c r="WWM1046"/>
      <c r="WWN1046"/>
      <c r="WWO1046"/>
      <c r="WWP1046"/>
      <c r="WWQ1046"/>
      <c r="WWR1046"/>
      <c r="WWS1046"/>
      <c r="WWT1046"/>
      <c r="WWU1046"/>
      <c r="WWV1046"/>
      <c r="WWW1046"/>
      <c r="WWX1046"/>
      <c r="WWY1046"/>
      <c r="WWZ1046"/>
      <c r="WXA1046"/>
      <c r="WXB1046"/>
      <c r="WXC1046"/>
      <c r="WXD1046"/>
      <c r="WXE1046"/>
      <c r="WXF1046"/>
      <c r="WXG1046"/>
      <c r="WXH1046"/>
      <c r="WXI1046"/>
      <c r="WXJ1046"/>
      <c r="WXK1046"/>
      <c r="WXL1046"/>
      <c r="WXM1046"/>
      <c r="WXN1046"/>
      <c r="WXO1046"/>
      <c r="WXP1046"/>
      <c r="WXQ1046"/>
      <c r="WXR1046"/>
      <c r="WXS1046"/>
      <c r="WXT1046"/>
      <c r="WXU1046"/>
      <c r="WXV1046"/>
      <c r="WXW1046"/>
      <c r="WXX1046"/>
      <c r="WXY1046"/>
      <c r="WXZ1046"/>
      <c r="WYA1046"/>
      <c r="WYB1046"/>
      <c r="WYC1046"/>
      <c r="WYD1046"/>
      <c r="WYE1046"/>
      <c r="WYF1046"/>
      <c r="WYG1046"/>
      <c r="WYH1046"/>
      <c r="WYI1046"/>
      <c r="WYJ1046"/>
      <c r="WYK1046"/>
      <c r="WYL1046"/>
      <c r="WYM1046"/>
      <c r="WYN1046"/>
      <c r="WYO1046"/>
      <c r="WYP1046"/>
      <c r="WYQ1046"/>
      <c r="WYR1046"/>
      <c r="WYS1046"/>
      <c r="WYT1046"/>
      <c r="WYU1046"/>
      <c r="WYV1046"/>
      <c r="WYW1046"/>
      <c r="WYX1046"/>
      <c r="WYY1046"/>
      <c r="WYZ1046"/>
      <c r="WZA1046"/>
      <c r="WZB1046"/>
      <c r="WZC1046"/>
      <c r="WZD1046"/>
      <c r="WZE1046"/>
      <c r="WZF1046"/>
      <c r="WZG1046"/>
      <c r="WZH1046"/>
      <c r="WZI1046"/>
      <c r="WZJ1046"/>
      <c r="WZK1046"/>
      <c r="WZL1046"/>
      <c r="WZM1046"/>
      <c r="WZN1046"/>
      <c r="WZO1046"/>
      <c r="WZP1046"/>
      <c r="WZQ1046"/>
      <c r="WZR1046"/>
      <c r="WZS1046"/>
      <c r="WZT1046"/>
      <c r="WZU1046"/>
      <c r="WZV1046"/>
      <c r="WZW1046"/>
      <c r="WZX1046"/>
      <c r="WZY1046"/>
      <c r="WZZ1046"/>
      <c r="XAA1046"/>
      <c r="XAB1046"/>
      <c r="XAC1046"/>
      <c r="XAD1046"/>
      <c r="XAE1046"/>
      <c r="XAF1046"/>
      <c r="XAG1046"/>
      <c r="XAH1046"/>
      <c r="XAI1046"/>
      <c r="XAJ1046"/>
      <c r="XAK1046"/>
      <c r="XAL1046"/>
      <c r="XAM1046"/>
      <c r="XAN1046"/>
      <c r="XAO1046"/>
      <c r="XAP1046"/>
      <c r="XAQ1046"/>
      <c r="XAR1046"/>
      <c r="XAS1046"/>
      <c r="XAT1046"/>
      <c r="XAU1046"/>
      <c r="XAV1046"/>
      <c r="XAW1046"/>
      <c r="XAX1046"/>
      <c r="XAY1046"/>
      <c r="XAZ1046"/>
      <c r="XBA1046"/>
      <c r="XBB1046"/>
      <c r="XBC1046"/>
      <c r="XBD1046"/>
      <c r="XBE1046"/>
      <c r="XBF1046"/>
      <c r="XBG1046"/>
      <c r="XBH1046"/>
      <c r="XBI1046"/>
      <c r="XBJ1046"/>
      <c r="XBK1046"/>
      <c r="XBL1046"/>
      <c r="XBM1046"/>
      <c r="XBN1046"/>
      <c r="XBO1046"/>
      <c r="XBP1046"/>
      <c r="XBQ1046"/>
      <c r="XBR1046"/>
      <c r="XBS1046"/>
      <c r="XBT1046"/>
      <c r="XBU1046"/>
      <c r="XBV1046"/>
      <c r="XBW1046"/>
      <c r="XBX1046"/>
      <c r="XBY1046"/>
      <c r="XBZ1046"/>
      <c r="XCA1046"/>
      <c r="XCB1046"/>
      <c r="XCC1046"/>
      <c r="XCD1046"/>
      <c r="XCE1046"/>
    </row>
    <row r="1047" spans="1:16307" ht="15" customHeight="1" x14ac:dyDescent="0.3">
      <c r="A1047" s="14" t="s">
        <v>172</v>
      </c>
      <c r="B1047" s="17" t="s">
        <v>173</v>
      </c>
      <c r="C1047" s="15" t="str">
        <f t="shared" si="35"/>
        <v>44100</v>
      </c>
      <c r="D1047" s="38" t="s">
        <v>81</v>
      </c>
      <c r="E1047" s="17" t="s">
        <v>63</v>
      </c>
      <c r="F1047" s="18" t="s">
        <v>8</v>
      </c>
      <c r="G1047" s="18" t="s">
        <v>63</v>
      </c>
      <c r="H1047" s="17" t="s">
        <v>18</v>
      </c>
      <c r="I1047" s="17" t="s">
        <v>487</v>
      </c>
      <c r="J1047" s="17" t="s">
        <v>174</v>
      </c>
      <c r="K1047" s="5" t="s">
        <v>38</v>
      </c>
      <c r="L1047" s="19" t="s">
        <v>12</v>
      </c>
      <c r="M1047" s="21">
        <v>45621</v>
      </c>
    </row>
    <row r="1048" spans="1:16307" ht="15" customHeight="1" x14ac:dyDescent="0.3">
      <c r="A1048" s="14" t="s">
        <v>172</v>
      </c>
      <c r="B1048" s="17" t="s">
        <v>173</v>
      </c>
      <c r="C1048" s="15" t="str">
        <f t="shared" si="35"/>
        <v>44100</v>
      </c>
      <c r="D1048" s="38" t="s">
        <v>81</v>
      </c>
      <c r="E1048" s="17" t="s">
        <v>63</v>
      </c>
      <c r="F1048" s="18" t="s">
        <v>8</v>
      </c>
      <c r="G1048" s="18" t="s">
        <v>63</v>
      </c>
      <c r="H1048" s="17" t="s">
        <v>18</v>
      </c>
      <c r="I1048" s="17" t="s">
        <v>487</v>
      </c>
      <c r="J1048" s="17" t="s">
        <v>174</v>
      </c>
      <c r="K1048" s="5" t="s">
        <v>39</v>
      </c>
      <c r="L1048" s="19" t="s">
        <v>12</v>
      </c>
      <c r="M1048" s="20">
        <v>45520</v>
      </c>
    </row>
    <row r="1049" spans="1:16307" ht="15" customHeight="1" x14ac:dyDescent="0.3">
      <c r="A1049" s="14" t="s">
        <v>172</v>
      </c>
      <c r="B1049" s="17" t="s">
        <v>173</v>
      </c>
      <c r="C1049" s="15" t="s">
        <v>172</v>
      </c>
      <c r="D1049" s="38" t="s">
        <v>81</v>
      </c>
      <c r="E1049" s="17" t="s">
        <v>63</v>
      </c>
      <c r="F1049" s="18" t="s">
        <v>8</v>
      </c>
      <c r="G1049" s="18" t="s">
        <v>63</v>
      </c>
      <c r="H1049" s="17" t="s">
        <v>18</v>
      </c>
      <c r="I1049" s="17" t="s">
        <v>487</v>
      </c>
      <c r="J1049" s="17" t="s">
        <v>174</v>
      </c>
      <c r="K1049" s="5" t="s">
        <v>41</v>
      </c>
      <c r="L1049" s="19" t="s">
        <v>59</v>
      </c>
      <c r="M1049" s="20">
        <v>45541</v>
      </c>
    </row>
    <row r="1050" spans="1:16307" ht="15" hidden="1" customHeight="1" x14ac:dyDescent="0.3">
      <c r="A1050" t="s">
        <v>172</v>
      </c>
      <c r="B1050" s="37" t="s">
        <v>173</v>
      </c>
      <c r="C1050" s="15" t="str">
        <f t="shared" ref="C1050:C1056" si="36">LEFT(J1050,5)</f>
        <v>44100</v>
      </c>
      <c r="D1050" s="38" t="s">
        <v>81</v>
      </c>
      <c r="E1050" s="17" t="s">
        <v>63</v>
      </c>
      <c r="F1050" s="18" t="s">
        <v>8</v>
      </c>
      <c r="G1050" s="18" t="s">
        <v>63</v>
      </c>
      <c r="H1050" s="17" t="s">
        <v>18</v>
      </c>
      <c r="I1050" s="17" t="s">
        <v>487</v>
      </c>
      <c r="J1050" s="17" t="s">
        <v>174</v>
      </c>
      <c r="K1050" s="5" t="s">
        <v>42</v>
      </c>
      <c r="L1050" s="19" t="s">
        <v>21</v>
      </c>
      <c r="M1050" s="21" t="s">
        <v>21</v>
      </c>
    </row>
    <row r="1051" spans="1:16307" ht="15" customHeight="1" x14ac:dyDescent="0.3">
      <c r="A1051" s="14" t="s">
        <v>172</v>
      </c>
      <c r="B1051" s="17" t="s">
        <v>173</v>
      </c>
      <c r="C1051" s="15" t="str">
        <f t="shared" si="36"/>
        <v>44100</v>
      </c>
      <c r="D1051" s="38" t="s">
        <v>81</v>
      </c>
      <c r="E1051" s="17" t="s">
        <v>63</v>
      </c>
      <c r="F1051" s="18" t="s">
        <v>8</v>
      </c>
      <c r="G1051" s="18" t="s">
        <v>63</v>
      </c>
      <c r="H1051" s="17" t="s">
        <v>18</v>
      </c>
      <c r="I1051" s="17" t="s">
        <v>487</v>
      </c>
      <c r="J1051" s="17" t="s">
        <v>174</v>
      </c>
      <c r="K1051" s="5" t="s">
        <v>43</v>
      </c>
      <c r="L1051" s="19" t="s">
        <v>12</v>
      </c>
      <c r="M1051" s="21">
        <v>45520</v>
      </c>
    </row>
    <row r="1052" spans="1:16307" ht="15" hidden="1" customHeight="1" x14ac:dyDescent="0.3">
      <c r="A1052" t="s">
        <v>172</v>
      </c>
      <c r="B1052" s="37" t="s">
        <v>173</v>
      </c>
      <c r="C1052" s="15" t="str">
        <f t="shared" si="36"/>
        <v>44100</v>
      </c>
      <c r="D1052" s="38" t="s">
        <v>81</v>
      </c>
      <c r="E1052" s="17" t="s">
        <v>63</v>
      </c>
      <c r="F1052" s="18" t="s">
        <v>8</v>
      </c>
      <c r="G1052" s="18" t="s">
        <v>63</v>
      </c>
      <c r="H1052" s="17" t="s">
        <v>18</v>
      </c>
      <c r="I1052" s="17" t="s">
        <v>487</v>
      </c>
      <c r="J1052" s="17" t="s">
        <v>174</v>
      </c>
      <c r="K1052" s="5" t="s">
        <v>44</v>
      </c>
      <c r="L1052" s="19" t="s">
        <v>21</v>
      </c>
      <c r="M1052" s="21" t="s">
        <v>21</v>
      </c>
      <c r="DA1052" s="47"/>
      <c r="DB1052" s="47"/>
      <c r="DC1052" s="47"/>
      <c r="DD1052" s="47"/>
      <c r="DE1052" s="47"/>
      <c r="DF1052" s="47"/>
      <c r="DG1052" s="47"/>
      <c r="DH1052" s="47"/>
      <c r="DI1052" s="47"/>
      <c r="DJ1052" s="47"/>
      <c r="DK1052" s="47"/>
      <c r="DL1052" s="47"/>
      <c r="DM1052" s="47"/>
      <c r="DN1052" s="47"/>
      <c r="DO1052" s="47"/>
      <c r="DP1052" s="47"/>
      <c r="DQ1052" s="47"/>
      <c r="DR1052" s="47"/>
      <c r="DS1052" s="47"/>
      <c r="DT1052" s="47"/>
      <c r="DU1052" s="47"/>
      <c r="DV1052" s="47"/>
      <c r="DW1052" s="47"/>
      <c r="DX1052" s="47"/>
      <c r="DY1052" s="47"/>
      <c r="DZ1052" s="47"/>
      <c r="EA1052" s="47"/>
      <c r="EB1052" s="47"/>
      <c r="EC1052" s="47"/>
      <c r="ED1052" s="47"/>
      <c r="EE1052" s="47"/>
      <c r="EF1052" s="47"/>
      <c r="EG1052" s="47"/>
      <c r="EH1052" s="47"/>
      <c r="EI1052" s="47"/>
      <c r="EJ1052" s="47"/>
      <c r="EK1052" s="47"/>
      <c r="EL1052" s="47"/>
      <c r="EM1052" s="47"/>
      <c r="EN1052" s="47"/>
      <c r="EO1052" s="47"/>
      <c r="EP1052" s="47"/>
      <c r="EQ1052" s="47"/>
      <c r="ER1052" s="47"/>
      <c r="ES1052" s="47"/>
      <c r="ET1052" s="47"/>
      <c r="EU1052" s="47"/>
      <c r="EV1052" s="47"/>
      <c r="EW1052" s="47"/>
      <c r="EX1052" s="47"/>
      <c r="EY1052" s="47"/>
      <c r="EZ1052" s="47"/>
      <c r="FA1052" s="47"/>
      <c r="FB1052" s="47"/>
      <c r="FC1052" s="47"/>
      <c r="FD1052" s="47"/>
      <c r="FE1052" s="47"/>
      <c r="FF1052" s="47"/>
      <c r="FG1052" s="47"/>
      <c r="FH1052" s="47"/>
      <c r="FI1052" s="47"/>
      <c r="FJ1052" s="47"/>
      <c r="FK1052" s="47"/>
      <c r="FL1052" s="47"/>
      <c r="FM1052" s="47"/>
      <c r="FN1052" s="47"/>
      <c r="FO1052" s="47"/>
      <c r="FP1052" s="47"/>
      <c r="FQ1052" s="47"/>
      <c r="FR1052" s="47"/>
      <c r="FS1052" s="47"/>
      <c r="FT1052" s="47"/>
      <c r="FU1052" s="47"/>
      <c r="FV1052" s="47"/>
      <c r="FW1052" s="47"/>
      <c r="FX1052" s="47"/>
      <c r="FY1052" s="47"/>
      <c r="FZ1052" s="47"/>
      <c r="GA1052" s="47"/>
      <c r="GB1052" s="47"/>
      <c r="GC1052" s="47"/>
      <c r="GD1052" s="47"/>
      <c r="GE1052" s="47"/>
      <c r="GF1052" s="47"/>
      <c r="GG1052" s="47"/>
      <c r="GH1052" s="47"/>
      <c r="GI1052" s="47"/>
      <c r="GJ1052" s="47"/>
      <c r="GK1052" s="47"/>
      <c r="GL1052" s="47"/>
      <c r="GM1052" s="47"/>
      <c r="GN1052" s="47"/>
      <c r="GO1052" s="47"/>
      <c r="GP1052" s="47"/>
      <c r="GQ1052" s="47"/>
      <c r="GR1052" s="47"/>
      <c r="GS1052" s="47"/>
      <c r="GT1052" s="47"/>
      <c r="GU1052" s="47"/>
      <c r="GV1052" s="47"/>
      <c r="GW1052" s="47"/>
      <c r="GX1052" s="47"/>
      <c r="GY1052" s="47"/>
      <c r="GZ1052" s="47"/>
      <c r="HA1052" s="47"/>
      <c r="HB1052" s="47"/>
      <c r="HC1052" s="47"/>
      <c r="HD1052" s="47"/>
      <c r="HE1052" s="47"/>
      <c r="HF1052" s="47"/>
      <c r="HG1052" s="47"/>
      <c r="HH1052" s="47"/>
      <c r="HI1052" s="47"/>
      <c r="HJ1052" s="47"/>
      <c r="HK1052" s="47"/>
      <c r="HL1052" s="47"/>
      <c r="HM1052" s="47"/>
      <c r="HN1052" s="47"/>
      <c r="HO1052" s="47"/>
      <c r="HP1052" s="47"/>
      <c r="HQ1052" s="47"/>
      <c r="HR1052" s="47"/>
      <c r="HS1052" s="47"/>
      <c r="HT1052" s="47"/>
      <c r="HU1052" s="47"/>
      <c r="HV1052" s="47"/>
      <c r="HW1052" s="47"/>
      <c r="HX1052" s="47"/>
      <c r="HY1052" s="47"/>
      <c r="HZ1052" s="47"/>
      <c r="IA1052" s="47"/>
      <c r="IB1052" s="47"/>
      <c r="IC1052" s="47"/>
      <c r="ID1052" s="47"/>
      <c r="IE1052" s="47"/>
      <c r="IF1052" s="47"/>
      <c r="IG1052" s="47"/>
      <c r="IH1052" s="47"/>
      <c r="II1052" s="47"/>
      <c r="IJ1052" s="47"/>
      <c r="IK1052" s="47"/>
      <c r="IL1052" s="47"/>
      <c r="IM1052" s="47"/>
      <c r="IN1052" s="47"/>
      <c r="IO1052" s="47"/>
      <c r="IP1052" s="47"/>
      <c r="IQ1052" s="47"/>
      <c r="IR1052" s="47"/>
      <c r="IS1052" s="47"/>
      <c r="IT1052" s="47"/>
      <c r="IU1052" s="47"/>
      <c r="IV1052" s="47"/>
      <c r="IW1052" s="47"/>
      <c r="IX1052" s="47"/>
      <c r="IY1052" s="47"/>
      <c r="IZ1052" s="47"/>
      <c r="JA1052" s="47"/>
      <c r="JB1052" s="47"/>
      <c r="JC1052" s="47"/>
      <c r="JD1052" s="47"/>
      <c r="JE1052" s="47"/>
      <c r="JF1052" s="47"/>
      <c r="JG1052" s="47"/>
      <c r="JH1052" s="47"/>
      <c r="JI1052" s="47"/>
      <c r="JJ1052" s="47"/>
      <c r="JK1052" s="47"/>
      <c r="JL1052" s="47"/>
      <c r="JM1052" s="47"/>
      <c r="JN1052" s="47"/>
      <c r="JO1052" s="47"/>
      <c r="JP1052" s="47"/>
      <c r="JQ1052" s="47"/>
      <c r="JR1052" s="47"/>
      <c r="JS1052" s="47"/>
      <c r="JT1052" s="47"/>
      <c r="JU1052" s="47"/>
      <c r="JV1052" s="47"/>
      <c r="JW1052" s="47"/>
      <c r="JX1052" s="47"/>
      <c r="JY1052" s="47"/>
      <c r="JZ1052" s="47"/>
      <c r="KA1052" s="47"/>
      <c r="KB1052" s="47"/>
      <c r="KC1052" s="47"/>
      <c r="KD1052" s="47"/>
      <c r="KE1052" s="47"/>
      <c r="KF1052" s="47"/>
      <c r="KG1052" s="47"/>
      <c r="KH1052" s="47"/>
      <c r="KI1052" s="47"/>
      <c r="KJ1052" s="47"/>
      <c r="KK1052" s="47"/>
      <c r="KL1052" s="47"/>
      <c r="KM1052" s="47"/>
      <c r="KN1052" s="47"/>
      <c r="KO1052" s="47"/>
      <c r="KP1052" s="47"/>
      <c r="KQ1052" s="47"/>
      <c r="KR1052" s="47"/>
      <c r="KS1052" s="47"/>
      <c r="KT1052" s="47"/>
      <c r="KU1052" s="47"/>
      <c r="KV1052" s="47"/>
      <c r="KW1052" s="47"/>
      <c r="KX1052" s="47"/>
      <c r="KY1052" s="47"/>
      <c r="KZ1052" s="47"/>
      <c r="LA1052" s="47"/>
      <c r="LB1052" s="47"/>
      <c r="LC1052" s="47"/>
      <c r="LD1052" s="47"/>
      <c r="LE1052" s="47"/>
      <c r="LF1052" s="47"/>
      <c r="LG1052" s="47"/>
      <c r="LH1052" s="47"/>
      <c r="LI1052" s="47"/>
      <c r="LJ1052" s="47"/>
      <c r="LK1052" s="47"/>
      <c r="LL1052" s="47"/>
      <c r="LM1052" s="47"/>
      <c r="LN1052" s="47"/>
      <c r="LO1052" s="47"/>
      <c r="LP1052" s="47"/>
      <c r="LQ1052" s="47"/>
      <c r="LR1052" s="47"/>
      <c r="LS1052" s="47"/>
      <c r="LT1052" s="47"/>
      <c r="LU1052" s="47"/>
      <c r="LV1052" s="47"/>
      <c r="LW1052" s="47"/>
      <c r="LX1052" s="47"/>
      <c r="LY1052" s="47"/>
      <c r="LZ1052" s="47"/>
      <c r="MA1052" s="47"/>
      <c r="MB1052" s="47"/>
      <c r="MC1052" s="47"/>
      <c r="MD1052" s="47"/>
      <c r="ME1052" s="47"/>
      <c r="MF1052" s="47"/>
      <c r="MG1052" s="47"/>
      <c r="MH1052" s="47"/>
      <c r="MI1052" s="47"/>
      <c r="MJ1052" s="47"/>
      <c r="MK1052" s="47"/>
      <c r="ML1052" s="47"/>
      <c r="MM1052" s="47"/>
      <c r="MN1052" s="47"/>
      <c r="MO1052" s="47"/>
      <c r="MP1052" s="47"/>
      <c r="MQ1052" s="47"/>
      <c r="MR1052" s="47"/>
      <c r="MS1052" s="47"/>
      <c r="MT1052" s="47"/>
      <c r="MU1052" s="47"/>
      <c r="MV1052" s="47"/>
      <c r="MW1052" s="47"/>
      <c r="MX1052" s="47"/>
      <c r="MY1052" s="47"/>
      <c r="MZ1052" s="47"/>
      <c r="NA1052" s="47"/>
      <c r="NB1052" s="47"/>
      <c r="NC1052" s="47"/>
      <c r="ND1052" s="47"/>
      <c r="NE1052" s="47"/>
      <c r="NF1052" s="47"/>
      <c r="NG1052" s="47"/>
      <c r="NH1052" s="47"/>
      <c r="NI1052" s="47"/>
      <c r="NJ1052" s="47"/>
      <c r="NK1052" s="47"/>
      <c r="NL1052" s="47"/>
      <c r="NM1052" s="47"/>
      <c r="NN1052" s="47"/>
      <c r="NO1052" s="47"/>
      <c r="NP1052" s="47"/>
      <c r="NQ1052" s="47"/>
      <c r="NR1052" s="47"/>
      <c r="NS1052" s="47"/>
      <c r="NT1052" s="47"/>
      <c r="NU1052" s="47"/>
      <c r="NV1052" s="47"/>
      <c r="NW1052" s="47"/>
      <c r="NX1052" s="47"/>
      <c r="NY1052" s="47"/>
      <c r="NZ1052" s="47"/>
      <c r="OA1052" s="47"/>
      <c r="OB1052" s="47"/>
      <c r="OC1052" s="47"/>
      <c r="OD1052" s="47"/>
      <c r="OE1052" s="47"/>
      <c r="OF1052" s="47"/>
      <c r="OG1052" s="47"/>
      <c r="OH1052" s="47"/>
      <c r="OI1052" s="47"/>
      <c r="OJ1052" s="47"/>
      <c r="OK1052" s="47"/>
      <c r="OL1052" s="47"/>
      <c r="OM1052" s="47"/>
      <c r="ON1052" s="47"/>
      <c r="OO1052" s="47"/>
      <c r="OP1052" s="47"/>
      <c r="OQ1052" s="47"/>
      <c r="OR1052" s="47"/>
      <c r="OS1052" s="47"/>
      <c r="OT1052" s="47"/>
      <c r="OU1052" s="47"/>
      <c r="OV1052" s="47"/>
      <c r="OW1052" s="47"/>
      <c r="OX1052" s="47"/>
      <c r="OY1052" s="47"/>
      <c r="OZ1052" s="47"/>
      <c r="PA1052" s="47"/>
      <c r="PB1052" s="47"/>
      <c r="PC1052" s="47"/>
      <c r="PD1052" s="47"/>
      <c r="PE1052" s="47"/>
      <c r="PF1052" s="47"/>
      <c r="PG1052" s="47"/>
      <c r="PH1052" s="47"/>
      <c r="PI1052" s="47"/>
      <c r="PJ1052" s="47"/>
      <c r="PK1052" s="47"/>
      <c r="PL1052" s="47"/>
      <c r="PM1052" s="47"/>
      <c r="PN1052" s="47"/>
      <c r="PO1052" s="47"/>
      <c r="PP1052" s="47"/>
      <c r="PQ1052" s="47"/>
      <c r="PR1052" s="47"/>
      <c r="PS1052" s="47"/>
      <c r="PT1052" s="47"/>
      <c r="PU1052" s="47"/>
      <c r="PV1052" s="47"/>
      <c r="PW1052" s="47"/>
      <c r="PX1052" s="47"/>
      <c r="PY1052" s="47"/>
      <c r="PZ1052" s="47"/>
      <c r="QA1052" s="47"/>
      <c r="QB1052" s="47"/>
      <c r="QC1052" s="47"/>
      <c r="QD1052" s="47"/>
      <c r="QE1052" s="47"/>
      <c r="QF1052" s="47"/>
      <c r="QG1052" s="47"/>
      <c r="QH1052" s="47"/>
      <c r="QI1052" s="47"/>
      <c r="QJ1052" s="47"/>
      <c r="QK1052" s="47"/>
      <c r="QL1052" s="47"/>
      <c r="QM1052" s="47"/>
      <c r="QN1052" s="47"/>
      <c r="QO1052" s="47"/>
      <c r="QP1052" s="47"/>
      <c r="QQ1052" s="47"/>
      <c r="QR1052" s="47"/>
      <c r="QS1052" s="47"/>
      <c r="QT1052" s="47"/>
      <c r="QU1052" s="47"/>
      <c r="QV1052" s="47"/>
      <c r="QW1052" s="47"/>
      <c r="QX1052" s="47"/>
      <c r="QY1052" s="47"/>
      <c r="QZ1052" s="47"/>
      <c r="RA1052" s="47"/>
      <c r="RB1052" s="47"/>
      <c r="RC1052" s="47"/>
      <c r="RD1052" s="47"/>
      <c r="RE1052" s="47"/>
      <c r="RF1052" s="47"/>
      <c r="RG1052" s="47"/>
      <c r="RH1052" s="47"/>
      <c r="RI1052" s="47"/>
      <c r="RJ1052" s="47"/>
      <c r="RK1052" s="47"/>
      <c r="RL1052" s="47"/>
      <c r="RM1052" s="47"/>
      <c r="RN1052" s="47"/>
      <c r="RO1052" s="47"/>
      <c r="RP1052" s="47"/>
      <c r="RQ1052" s="47"/>
      <c r="RR1052" s="47"/>
      <c r="RS1052" s="47"/>
      <c r="RT1052" s="47"/>
      <c r="RU1052" s="47"/>
      <c r="RV1052" s="47"/>
      <c r="RW1052" s="47"/>
      <c r="RX1052" s="47"/>
      <c r="RY1052" s="47"/>
      <c r="RZ1052" s="47"/>
      <c r="SA1052" s="47"/>
      <c r="SB1052" s="47"/>
      <c r="SC1052" s="47"/>
      <c r="SD1052" s="47"/>
      <c r="SE1052" s="47"/>
      <c r="SF1052" s="47"/>
      <c r="SG1052" s="47"/>
      <c r="SH1052" s="47"/>
      <c r="SI1052" s="47"/>
      <c r="SJ1052" s="47"/>
      <c r="SK1052" s="47"/>
      <c r="SL1052" s="47"/>
      <c r="SM1052" s="47"/>
      <c r="SN1052" s="47"/>
      <c r="SO1052" s="47"/>
      <c r="SP1052" s="47"/>
      <c r="SQ1052" s="47"/>
      <c r="SR1052" s="47"/>
      <c r="SS1052" s="47"/>
      <c r="ST1052" s="47"/>
      <c r="SU1052" s="47"/>
      <c r="SV1052" s="47"/>
      <c r="SW1052" s="47"/>
      <c r="SX1052" s="47"/>
      <c r="SY1052" s="47"/>
      <c r="SZ1052" s="47"/>
      <c r="TA1052" s="47"/>
      <c r="TB1052" s="47"/>
      <c r="TC1052" s="47"/>
      <c r="TD1052" s="47"/>
      <c r="TE1052" s="47"/>
      <c r="TF1052" s="47"/>
      <c r="TG1052" s="47"/>
      <c r="TH1052" s="47"/>
      <c r="TI1052" s="47"/>
      <c r="TJ1052" s="47"/>
      <c r="TK1052" s="47"/>
      <c r="TL1052" s="47"/>
      <c r="TM1052" s="47"/>
      <c r="TN1052" s="47"/>
      <c r="TO1052" s="47"/>
      <c r="TP1052" s="47"/>
      <c r="TQ1052" s="47"/>
      <c r="TR1052" s="47"/>
      <c r="TS1052" s="47"/>
      <c r="TT1052" s="47"/>
      <c r="TU1052" s="47"/>
      <c r="TV1052" s="47"/>
      <c r="TW1052" s="47"/>
      <c r="TX1052" s="47"/>
      <c r="TY1052" s="47"/>
      <c r="TZ1052" s="47"/>
      <c r="UA1052" s="47"/>
      <c r="UB1052" s="47"/>
      <c r="UC1052" s="47"/>
      <c r="UD1052" s="47"/>
      <c r="UE1052" s="47"/>
      <c r="UF1052" s="47"/>
      <c r="UG1052" s="47"/>
      <c r="UH1052" s="47"/>
      <c r="UI1052" s="47"/>
      <c r="UJ1052" s="47"/>
      <c r="UK1052" s="47"/>
      <c r="UL1052" s="47"/>
      <c r="UM1052" s="47"/>
      <c r="UN1052" s="47"/>
      <c r="UO1052" s="47"/>
      <c r="UP1052" s="47"/>
      <c r="UQ1052" s="47"/>
      <c r="UR1052" s="47"/>
      <c r="US1052" s="47"/>
      <c r="UT1052" s="47"/>
      <c r="UU1052" s="47"/>
      <c r="UV1052" s="47"/>
      <c r="UW1052" s="47"/>
      <c r="UX1052" s="47"/>
      <c r="UY1052" s="47"/>
      <c r="UZ1052" s="47"/>
      <c r="VA1052" s="47"/>
      <c r="VB1052" s="47"/>
      <c r="VC1052" s="47"/>
      <c r="VD1052" s="47"/>
      <c r="VE1052" s="47"/>
      <c r="VF1052" s="47"/>
      <c r="VG1052" s="47"/>
      <c r="VH1052" s="47"/>
      <c r="VI1052" s="47"/>
      <c r="VJ1052" s="47"/>
      <c r="VK1052" s="47"/>
      <c r="VL1052" s="47"/>
      <c r="VM1052" s="47"/>
      <c r="VN1052" s="47"/>
      <c r="VO1052" s="47"/>
      <c r="VP1052" s="47"/>
      <c r="VQ1052" s="47"/>
      <c r="VR1052" s="47"/>
      <c r="VS1052" s="47"/>
      <c r="VT1052" s="47"/>
      <c r="VU1052" s="47"/>
      <c r="VV1052" s="47"/>
      <c r="VW1052" s="47"/>
      <c r="VX1052" s="47"/>
      <c r="VY1052" s="47"/>
      <c r="VZ1052" s="47"/>
      <c r="WA1052" s="47"/>
      <c r="WB1052" s="47"/>
      <c r="WC1052" s="47"/>
      <c r="WD1052" s="47"/>
      <c r="WE1052" s="47"/>
      <c r="WF1052" s="47"/>
      <c r="WG1052" s="47"/>
      <c r="WH1052" s="47"/>
      <c r="WI1052" s="47"/>
      <c r="WJ1052" s="47"/>
      <c r="WK1052" s="47"/>
      <c r="WL1052" s="47"/>
      <c r="WM1052" s="47"/>
      <c r="WN1052" s="47"/>
      <c r="WO1052" s="47"/>
      <c r="WP1052" s="47"/>
      <c r="WQ1052" s="47"/>
      <c r="WR1052" s="47"/>
      <c r="WS1052" s="47"/>
      <c r="WT1052" s="47"/>
      <c r="WU1052" s="47"/>
      <c r="WV1052" s="47"/>
      <c r="WW1052" s="47"/>
      <c r="WX1052" s="47"/>
      <c r="WY1052" s="47"/>
      <c r="WZ1052" s="47"/>
      <c r="XA1052" s="47"/>
      <c r="XB1052" s="47"/>
      <c r="XC1052" s="47"/>
      <c r="XD1052" s="47"/>
      <c r="XE1052" s="47"/>
      <c r="XF1052" s="47"/>
      <c r="XG1052" s="47"/>
      <c r="XH1052" s="47"/>
      <c r="XI1052" s="47"/>
      <c r="XJ1052" s="47"/>
      <c r="XK1052" s="47"/>
      <c r="XL1052" s="47"/>
      <c r="XM1052" s="47"/>
      <c r="XN1052" s="47"/>
      <c r="XO1052" s="47"/>
      <c r="XP1052" s="47"/>
      <c r="XQ1052" s="47"/>
      <c r="XR1052" s="47"/>
      <c r="XS1052" s="47"/>
      <c r="XT1052" s="47"/>
      <c r="XU1052" s="47"/>
      <c r="XV1052" s="47"/>
      <c r="XW1052" s="47"/>
      <c r="XX1052" s="47"/>
      <c r="XY1052" s="47"/>
      <c r="XZ1052" s="47"/>
      <c r="YA1052" s="47"/>
      <c r="YB1052" s="47"/>
      <c r="YC1052" s="47"/>
      <c r="YD1052" s="47"/>
      <c r="YE1052" s="47"/>
      <c r="YF1052" s="47"/>
      <c r="YG1052" s="47"/>
      <c r="YH1052" s="47"/>
      <c r="YI1052" s="47"/>
      <c r="YJ1052" s="47"/>
      <c r="YK1052" s="47"/>
      <c r="YL1052" s="47"/>
      <c r="YM1052" s="47"/>
      <c r="YN1052" s="47"/>
      <c r="YO1052" s="47"/>
      <c r="YP1052" s="47"/>
      <c r="YQ1052" s="47"/>
      <c r="YR1052" s="47"/>
      <c r="YS1052" s="47"/>
      <c r="YT1052" s="47"/>
      <c r="YU1052" s="47"/>
      <c r="YV1052" s="47"/>
      <c r="YW1052" s="47"/>
      <c r="YX1052" s="47"/>
      <c r="YY1052" s="47"/>
      <c r="YZ1052" s="47"/>
      <c r="ZA1052" s="47"/>
      <c r="ZB1052" s="47"/>
      <c r="ZC1052" s="47"/>
      <c r="ZD1052" s="47"/>
      <c r="ZE1052" s="47"/>
      <c r="ZF1052" s="47"/>
      <c r="ZG1052" s="47"/>
      <c r="ZH1052" s="47"/>
      <c r="ZI1052" s="47"/>
      <c r="ZJ1052" s="47"/>
      <c r="ZK1052" s="47"/>
      <c r="ZL1052" s="47"/>
      <c r="ZM1052" s="47"/>
      <c r="ZN1052" s="47"/>
      <c r="ZO1052" s="47"/>
      <c r="ZP1052" s="47"/>
      <c r="ZQ1052" s="47"/>
      <c r="ZR1052" s="47"/>
      <c r="ZS1052" s="47"/>
      <c r="ZT1052" s="47"/>
      <c r="ZU1052" s="47"/>
      <c r="ZV1052" s="47"/>
      <c r="ZW1052" s="47"/>
      <c r="ZX1052" s="47"/>
      <c r="ZY1052" s="47"/>
      <c r="ZZ1052" s="47"/>
      <c r="AAA1052" s="47"/>
      <c r="AAB1052" s="47"/>
      <c r="AAC1052" s="47"/>
      <c r="AAD1052" s="47"/>
      <c r="AAE1052" s="47"/>
      <c r="AAF1052" s="47"/>
      <c r="AAG1052" s="47"/>
      <c r="AAH1052" s="47"/>
      <c r="AAI1052" s="47"/>
      <c r="AAJ1052" s="47"/>
      <c r="AAK1052" s="47"/>
      <c r="AAL1052" s="47"/>
      <c r="AAM1052" s="47"/>
      <c r="AAN1052" s="47"/>
      <c r="AAO1052" s="47"/>
      <c r="AAP1052" s="47"/>
      <c r="AAQ1052" s="47"/>
      <c r="AAR1052" s="47"/>
      <c r="AAS1052" s="47"/>
      <c r="AAT1052" s="47"/>
      <c r="AAU1052" s="47"/>
      <c r="AAV1052" s="47"/>
      <c r="AAW1052" s="47"/>
      <c r="AAX1052" s="47"/>
      <c r="AAY1052" s="47"/>
      <c r="AAZ1052" s="47"/>
      <c r="ABA1052" s="47"/>
      <c r="ABB1052" s="47"/>
      <c r="ABC1052" s="47"/>
      <c r="ABD1052" s="47"/>
      <c r="ABE1052" s="47"/>
      <c r="ABF1052" s="47"/>
      <c r="ABG1052" s="47"/>
      <c r="ABH1052" s="47"/>
      <c r="ABI1052" s="47"/>
      <c r="ABJ1052" s="47"/>
      <c r="ABK1052" s="47"/>
      <c r="ABL1052" s="47"/>
      <c r="ABM1052" s="47"/>
      <c r="ABN1052" s="47"/>
      <c r="ABO1052" s="47"/>
      <c r="ABP1052" s="47"/>
      <c r="ABQ1052" s="47"/>
      <c r="ABR1052" s="47"/>
      <c r="ABS1052" s="47"/>
      <c r="ABT1052" s="47"/>
      <c r="ABU1052" s="47"/>
      <c r="ABV1052" s="47"/>
      <c r="ABW1052" s="47"/>
      <c r="ABX1052" s="47"/>
      <c r="ABY1052" s="47"/>
      <c r="ABZ1052" s="47"/>
      <c r="ACA1052" s="47"/>
      <c r="ACB1052" s="47"/>
      <c r="ACC1052" s="47"/>
      <c r="ACD1052" s="47"/>
      <c r="ACE1052" s="47"/>
      <c r="ACF1052" s="47"/>
      <c r="ACG1052" s="47"/>
      <c r="ACH1052" s="47"/>
      <c r="ACI1052" s="47"/>
      <c r="ACJ1052" s="47"/>
      <c r="ACK1052" s="47"/>
      <c r="ACL1052" s="47"/>
      <c r="ACM1052" s="47"/>
      <c r="ACN1052" s="47"/>
      <c r="ACO1052" s="47"/>
      <c r="ACP1052" s="47"/>
      <c r="ACQ1052" s="47"/>
      <c r="ACR1052" s="47"/>
      <c r="ACS1052" s="47"/>
      <c r="ACT1052" s="47"/>
      <c r="ACU1052" s="47"/>
      <c r="ACV1052" s="47"/>
      <c r="ACW1052" s="47"/>
      <c r="ACX1052" s="47"/>
      <c r="ACY1052" s="47"/>
      <c r="ACZ1052" s="47"/>
      <c r="ADA1052" s="47"/>
      <c r="ADB1052" s="47"/>
      <c r="ADC1052" s="47"/>
      <c r="ADD1052" s="47"/>
      <c r="ADE1052" s="47"/>
      <c r="ADF1052" s="47"/>
      <c r="ADG1052" s="47"/>
      <c r="ADH1052" s="47"/>
      <c r="ADI1052" s="47"/>
      <c r="ADJ1052" s="47"/>
      <c r="ADK1052" s="47"/>
      <c r="ADL1052" s="47"/>
      <c r="ADM1052" s="47"/>
      <c r="ADN1052" s="47"/>
      <c r="ADO1052" s="47"/>
      <c r="ADP1052" s="47"/>
      <c r="ADQ1052" s="47"/>
      <c r="ADR1052" s="47"/>
      <c r="ADS1052" s="47"/>
      <c r="ADT1052" s="47"/>
      <c r="ADU1052" s="47"/>
      <c r="ADV1052" s="47"/>
      <c r="ADW1052" s="47"/>
      <c r="ADX1052" s="47"/>
      <c r="ADY1052" s="47"/>
      <c r="ADZ1052" s="47"/>
      <c r="AEA1052" s="47"/>
      <c r="AEB1052" s="47"/>
      <c r="AEC1052" s="47"/>
      <c r="AED1052" s="47"/>
      <c r="AEE1052" s="47"/>
      <c r="AEF1052" s="47"/>
      <c r="AEG1052" s="47"/>
      <c r="AEH1052" s="47"/>
      <c r="AEI1052" s="47"/>
      <c r="AEJ1052" s="47"/>
      <c r="AEK1052" s="47"/>
      <c r="AEL1052" s="47"/>
      <c r="AEM1052" s="47"/>
      <c r="AEN1052" s="47"/>
      <c r="AEO1052" s="47"/>
      <c r="AEP1052" s="47"/>
      <c r="AEQ1052" s="47"/>
      <c r="AER1052" s="47"/>
      <c r="AES1052" s="47"/>
      <c r="AET1052" s="47"/>
      <c r="AEU1052" s="47"/>
      <c r="AEV1052" s="47"/>
      <c r="AEW1052" s="47"/>
      <c r="AEX1052" s="47"/>
      <c r="AEY1052" s="47"/>
      <c r="AEZ1052" s="47"/>
      <c r="AFA1052" s="47"/>
      <c r="AFB1052" s="47"/>
      <c r="AFC1052" s="47"/>
      <c r="AFD1052" s="47"/>
      <c r="AFE1052" s="47"/>
      <c r="AFF1052" s="47"/>
      <c r="AFG1052" s="47"/>
      <c r="AFH1052" s="47"/>
      <c r="AFI1052" s="47"/>
      <c r="AFJ1052" s="47"/>
      <c r="AFK1052" s="47"/>
      <c r="AFL1052" s="47"/>
      <c r="AFM1052" s="47"/>
      <c r="AFN1052" s="47"/>
      <c r="AFO1052" s="47"/>
      <c r="AFP1052" s="47"/>
      <c r="AFQ1052" s="47"/>
      <c r="AFR1052" s="47"/>
      <c r="AFS1052" s="47"/>
      <c r="AFT1052" s="47"/>
      <c r="AFU1052" s="47"/>
      <c r="AFV1052" s="47"/>
      <c r="AFW1052" s="47"/>
      <c r="AFX1052" s="47"/>
      <c r="AFY1052" s="47"/>
      <c r="AFZ1052" s="47"/>
      <c r="AGA1052" s="47"/>
      <c r="AGB1052" s="47"/>
      <c r="AGC1052" s="47"/>
      <c r="AGD1052" s="47"/>
      <c r="AGE1052" s="47"/>
      <c r="AGF1052" s="47"/>
      <c r="AGG1052" s="47"/>
      <c r="AGH1052" s="47"/>
      <c r="AGI1052" s="47"/>
      <c r="AGJ1052" s="47"/>
      <c r="AGK1052" s="47"/>
      <c r="AGL1052" s="47"/>
      <c r="AGM1052" s="47"/>
      <c r="AGN1052" s="47"/>
      <c r="AGO1052" s="47"/>
      <c r="AGP1052" s="47"/>
      <c r="AGQ1052" s="47"/>
      <c r="AGR1052" s="47"/>
      <c r="AGS1052" s="47"/>
      <c r="AGT1052" s="47"/>
      <c r="AGU1052" s="47"/>
      <c r="AGV1052" s="47"/>
      <c r="AGW1052" s="47"/>
      <c r="AGX1052" s="47"/>
      <c r="AGY1052" s="47"/>
      <c r="AGZ1052" s="47"/>
      <c r="AHA1052" s="47"/>
      <c r="AHB1052" s="47"/>
      <c r="AHC1052" s="47"/>
      <c r="AHD1052" s="47"/>
      <c r="AHE1052" s="47"/>
      <c r="AHF1052" s="47"/>
      <c r="AHG1052" s="47"/>
      <c r="AHH1052" s="47"/>
      <c r="AHI1052" s="47"/>
      <c r="AHJ1052" s="47"/>
      <c r="AHK1052" s="47"/>
      <c r="AHL1052" s="47"/>
      <c r="AHM1052" s="47"/>
      <c r="AHN1052" s="47"/>
      <c r="AHO1052" s="47"/>
      <c r="AHP1052" s="47"/>
      <c r="AHQ1052" s="47"/>
      <c r="AHR1052" s="47"/>
      <c r="AHS1052" s="47"/>
      <c r="AHT1052" s="47"/>
      <c r="AHU1052" s="47"/>
      <c r="AHV1052" s="47"/>
      <c r="AHW1052" s="47"/>
      <c r="AHX1052" s="47"/>
      <c r="AHY1052" s="47"/>
      <c r="AHZ1052" s="47"/>
      <c r="AIA1052" s="47"/>
      <c r="AIB1052" s="47"/>
      <c r="AIC1052" s="47"/>
      <c r="AID1052" s="47"/>
      <c r="AIE1052" s="47"/>
      <c r="AIF1052" s="47"/>
      <c r="AIG1052" s="47"/>
      <c r="AIH1052" s="47"/>
      <c r="AII1052" s="47"/>
      <c r="AIJ1052" s="47"/>
      <c r="AIK1052" s="47"/>
      <c r="AIL1052" s="47"/>
      <c r="AIM1052" s="47"/>
      <c r="AIN1052" s="47"/>
      <c r="AIO1052" s="47"/>
      <c r="AIP1052" s="47"/>
      <c r="AIQ1052" s="47"/>
      <c r="AIR1052" s="47"/>
      <c r="AIS1052" s="47"/>
      <c r="AIT1052" s="47"/>
      <c r="AIU1052" s="47"/>
      <c r="AIV1052" s="47"/>
      <c r="AIW1052" s="47"/>
      <c r="AIX1052" s="47"/>
      <c r="AIY1052" s="47"/>
      <c r="AIZ1052" s="47"/>
      <c r="AJA1052" s="47"/>
      <c r="AJB1052" s="47"/>
      <c r="AJC1052" s="47"/>
      <c r="AJD1052" s="47"/>
      <c r="AJE1052" s="47"/>
      <c r="AJF1052" s="47"/>
      <c r="AJG1052" s="47"/>
      <c r="AJH1052" s="47"/>
      <c r="AJI1052" s="47"/>
      <c r="AJJ1052" s="47"/>
      <c r="AJK1052" s="47"/>
      <c r="AJL1052" s="47"/>
      <c r="AJM1052" s="47"/>
      <c r="AJN1052" s="47"/>
      <c r="AJO1052" s="47"/>
      <c r="AJP1052" s="47"/>
      <c r="AJQ1052" s="47"/>
      <c r="AJR1052" s="47"/>
      <c r="AJS1052" s="47"/>
      <c r="AJT1052" s="47"/>
      <c r="AJU1052" s="47"/>
      <c r="AJV1052" s="47"/>
      <c r="AJW1052" s="47"/>
      <c r="AJX1052" s="47"/>
      <c r="AJY1052" s="47"/>
      <c r="AJZ1052" s="47"/>
      <c r="AKA1052" s="47"/>
      <c r="AKB1052" s="47"/>
      <c r="AKC1052" s="47"/>
      <c r="AKD1052" s="47"/>
      <c r="AKE1052" s="47"/>
      <c r="AKF1052" s="47"/>
      <c r="AKG1052" s="47"/>
      <c r="AKH1052" s="47"/>
      <c r="AKI1052" s="47"/>
      <c r="AKJ1052" s="47"/>
      <c r="AKK1052" s="47"/>
      <c r="AKL1052" s="47"/>
      <c r="AKM1052" s="47"/>
      <c r="AKN1052" s="47"/>
      <c r="AKO1052" s="47"/>
      <c r="AKP1052" s="47"/>
      <c r="AKQ1052" s="47"/>
      <c r="AKR1052" s="47"/>
      <c r="AKS1052" s="47"/>
      <c r="AKT1052" s="47"/>
      <c r="AKU1052" s="47"/>
      <c r="AKV1052" s="47"/>
      <c r="AKW1052" s="47"/>
      <c r="AKX1052" s="47"/>
      <c r="AKY1052" s="47"/>
      <c r="AKZ1052" s="47"/>
      <c r="ALA1052" s="47"/>
      <c r="ALB1052" s="47"/>
      <c r="ALC1052" s="47"/>
      <c r="ALD1052" s="47"/>
      <c r="ALE1052" s="47"/>
      <c r="ALF1052" s="47"/>
      <c r="ALG1052" s="47"/>
      <c r="ALH1052" s="47"/>
      <c r="ALI1052" s="47"/>
      <c r="ALJ1052" s="47"/>
      <c r="ALK1052" s="47"/>
      <c r="ALL1052" s="47"/>
      <c r="ALM1052" s="47"/>
      <c r="ALN1052" s="47"/>
      <c r="ALO1052" s="47"/>
      <c r="ALP1052" s="47"/>
      <c r="ALQ1052" s="47"/>
      <c r="ALR1052" s="47"/>
      <c r="ALS1052" s="47"/>
      <c r="ALT1052" s="47"/>
      <c r="ALU1052" s="47"/>
      <c r="ALV1052" s="47"/>
      <c r="ALW1052" s="47"/>
      <c r="ALX1052" s="47"/>
      <c r="ALY1052" s="47"/>
      <c r="ALZ1052" s="47"/>
      <c r="AMA1052" s="47"/>
      <c r="AMB1052" s="47"/>
      <c r="AMC1052" s="47"/>
      <c r="AMD1052" s="47"/>
      <c r="AME1052" s="47"/>
      <c r="AMF1052" s="47"/>
      <c r="AMG1052" s="47"/>
      <c r="AMH1052" s="47"/>
      <c r="AMI1052" s="47"/>
      <c r="AMJ1052" s="47"/>
      <c r="AMK1052" s="47"/>
      <c r="AML1052" s="47"/>
      <c r="AMM1052" s="47"/>
      <c r="AMN1052" s="47"/>
      <c r="AMO1052" s="47"/>
      <c r="AMP1052" s="47"/>
      <c r="AMQ1052" s="47"/>
      <c r="AMR1052" s="47"/>
      <c r="AMS1052" s="47"/>
      <c r="AMT1052" s="47"/>
      <c r="AMU1052" s="47"/>
      <c r="AMV1052" s="47"/>
      <c r="AMW1052" s="47"/>
      <c r="AMX1052" s="47"/>
      <c r="AMY1052" s="47"/>
      <c r="AMZ1052" s="47"/>
      <c r="ANA1052" s="47"/>
      <c r="ANB1052" s="47"/>
      <c r="ANC1052" s="47"/>
      <c r="AND1052" s="47"/>
      <c r="ANE1052" s="47"/>
      <c r="ANF1052" s="47"/>
      <c r="ANG1052" s="47"/>
      <c r="ANH1052" s="47"/>
      <c r="ANI1052" s="47"/>
      <c r="ANJ1052" s="47"/>
      <c r="ANK1052" s="47"/>
      <c r="ANL1052" s="47"/>
      <c r="ANM1052" s="47"/>
      <c r="ANN1052" s="47"/>
      <c r="ANO1052" s="47"/>
      <c r="ANP1052" s="47"/>
      <c r="ANQ1052" s="47"/>
      <c r="ANR1052" s="47"/>
      <c r="ANS1052" s="47"/>
      <c r="ANT1052" s="47"/>
      <c r="ANU1052" s="47"/>
      <c r="ANV1052" s="47"/>
      <c r="ANW1052" s="47"/>
      <c r="ANX1052" s="47"/>
      <c r="ANY1052" s="47"/>
      <c r="ANZ1052" s="47"/>
      <c r="AOA1052" s="47"/>
      <c r="AOB1052" s="47"/>
      <c r="AOC1052" s="47"/>
      <c r="AOD1052" s="47"/>
      <c r="AOE1052" s="47"/>
      <c r="AOF1052" s="47"/>
      <c r="AOG1052" s="47"/>
      <c r="AOH1052" s="47"/>
      <c r="AOI1052" s="47"/>
      <c r="AOJ1052" s="47"/>
      <c r="AOK1052" s="47"/>
      <c r="AOL1052" s="47"/>
      <c r="AOM1052" s="47"/>
      <c r="AON1052" s="47"/>
      <c r="AOO1052" s="47"/>
      <c r="AOP1052" s="47"/>
      <c r="AOQ1052" s="47"/>
      <c r="AOR1052" s="47"/>
      <c r="AOS1052" s="47"/>
      <c r="AOT1052" s="47"/>
      <c r="AOU1052" s="47"/>
      <c r="AOV1052" s="47"/>
      <c r="AOW1052" s="47"/>
      <c r="AOX1052" s="47"/>
      <c r="AOY1052" s="47"/>
      <c r="AOZ1052" s="47"/>
      <c r="APA1052" s="47"/>
      <c r="APB1052" s="47"/>
      <c r="APC1052" s="47"/>
      <c r="APD1052" s="47"/>
      <c r="APE1052" s="47"/>
      <c r="APF1052" s="47"/>
      <c r="APG1052" s="47"/>
      <c r="APH1052" s="47"/>
      <c r="API1052" s="47"/>
      <c r="APJ1052" s="47"/>
      <c r="APK1052" s="47"/>
      <c r="APL1052" s="47"/>
      <c r="APM1052" s="47"/>
      <c r="APN1052" s="47"/>
      <c r="APO1052" s="47"/>
      <c r="APP1052" s="47"/>
      <c r="APQ1052" s="47"/>
      <c r="APR1052" s="47"/>
      <c r="APS1052" s="47"/>
      <c r="APT1052" s="47"/>
      <c r="APU1052" s="47"/>
      <c r="APV1052" s="47"/>
      <c r="APW1052" s="47"/>
      <c r="APX1052" s="47"/>
      <c r="APY1052" s="47"/>
      <c r="APZ1052" s="47"/>
      <c r="AQA1052" s="47"/>
      <c r="AQB1052" s="47"/>
      <c r="AQC1052" s="47"/>
      <c r="AQD1052" s="47"/>
      <c r="AQE1052" s="47"/>
      <c r="AQF1052" s="47"/>
      <c r="AQG1052" s="47"/>
      <c r="AQH1052" s="47"/>
      <c r="AQI1052" s="47"/>
      <c r="AQJ1052" s="47"/>
      <c r="AQK1052" s="47"/>
      <c r="AQL1052" s="47"/>
      <c r="AQM1052" s="47"/>
      <c r="AQN1052" s="47"/>
      <c r="AQO1052" s="47"/>
      <c r="AQP1052" s="47"/>
      <c r="AQQ1052" s="47"/>
      <c r="AQR1052" s="47"/>
      <c r="AQS1052" s="47"/>
      <c r="AQT1052" s="47"/>
      <c r="AQU1052" s="47"/>
      <c r="AQV1052" s="47"/>
      <c r="AQW1052" s="47"/>
      <c r="AQX1052" s="47"/>
      <c r="AQY1052" s="47"/>
      <c r="AQZ1052" s="47"/>
      <c r="ARA1052" s="47"/>
      <c r="ARB1052" s="47"/>
      <c r="ARC1052" s="47"/>
      <c r="ARD1052" s="47"/>
      <c r="ARE1052" s="47"/>
      <c r="ARF1052" s="47"/>
      <c r="ARG1052" s="47"/>
      <c r="ARH1052" s="47"/>
      <c r="ARI1052" s="47"/>
      <c r="ARJ1052" s="47"/>
      <c r="ARK1052" s="47"/>
      <c r="ARL1052" s="47"/>
      <c r="ARM1052" s="47"/>
      <c r="ARN1052" s="47"/>
      <c r="ARO1052" s="47"/>
      <c r="ARP1052" s="47"/>
      <c r="ARQ1052" s="47"/>
      <c r="ARR1052" s="47"/>
      <c r="ARS1052" s="47"/>
      <c r="ART1052" s="47"/>
      <c r="ARU1052" s="47"/>
      <c r="ARV1052" s="47"/>
      <c r="ARW1052" s="47"/>
      <c r="ARX1052" s="47"/>
      <c r="ARY1052" s="47"/>
      <c r="ARZ1052" s="47"/>
      <c r="ASA1052" s="47"/>
      <c r="ASB1052" s="47"/>
      <c r="ASC1052" s="47"/>
      <c r="ASD1052" s="47"/>
      <c r="ASE1052" s="47"/>
      <c r="ASF1052" s="47"/>
      <c r="ASG1052" s="47"/>
      <c r="ASH1052" s="47"/>
      <c r="ASI1052" s="47"/>
      <c r="ASJ1052" s="47"/>
      <c r="ASK1052" s="47"/>
      <c r="ASL1052" s="47"/>
      <c r="ASM1052" s="47"/>
      <c r="ASN1052" s="47"/>
      <c r="ASO1052" s="47"/>
      <c r="ASP1052" s="47"/>
      <c r="ASQ1052" s="47"/>
      <c r="ASR1052" s="47"/>
      <c r="ASS1052" s="47"/>
      <c r="AST1052" s="47"/>
      <c r="ASU1052" s="47"/>
      <c r="ASV1052" s="47"/>
      <c r="ASW1052" s="47"/>
      <c r="ASX1052" s="47"/>
      <c r="ASY1052" s="47"/>
      <c r="ASZ1052" s="47"/>
      <c r="ATA1052" s="47"/>
      <c r="ATB1052" s="47"/>
      <c r="ATC1052" s="47"/>
      <c r="ATD1052" s="47"/>
      <c r="ATE1052" s="47"/>
      <c r="ATF1052" s="47"/>
      <c r="ATG1052" s="47"/>
      <c r="ATH1052" s="47"/>
      <c r="ATI1052" s="47"/>
      <c r="ATJ1052" s="47"/>
      <c r="ATK1052" s="47"/>
      <c r="ATL1052" s="47"/>
      <c r="ATM1052" s="47"/>
      <c r="ATN1052" s="47"/>
      <c r="ATO1052" s="47"/>
      <c r="ATP1052" s="47"/>
      <c r="ATQ1052" s="47"/>
      <c r="ATR1052" s="47"/>
      <c r="ATS1052" s="47"/>
      <c r="ATT1052" s="47"/>
      <c r="ATU1052" s="47"/>
      <c r="ATV1052" s="47"/>
      <c r="ATW1052" s="47"/>
      <c r="ATX1052" s="47"/>
      <c r="ATY1052" s="47"/>
      <c r="ATZ1052" s="47"/>
      <c r="AUA1052" s="47"/>
      <c r="AUB1052" s="47"/>
      <c r="AUC1052" s="47"/>
      <c r="AUD1052" s="47"/>
      <c r="AUE1052" s="47"/>
      <c r="AUF1052" s="47"/>
      <c r="AUG1052" s="47"/>
      <c r="AUH1052" s="47"/>
      <c r="AUI1052" s="47"/>
      <c r="AUJ1052" s="47"/>
      <c r="AUK1052" s="47"/>
      <c r="AUL1052" s="47"/>
      <c r="AUM1052" s="47"/>
      <c r="AUN1052" s="47"/>
      <c r="AUO1052" s="47"/>
      <c r="AUP1052" s="47"/>
      <c r="AUQ1052" s="47"/>
      <c r="AUR1052" s="47"/>
      <c r="AUS1052" s="47"/>
      <c r="AUT1052" s="47"/>
      <c r="AUU1052" s="47"/>
      <c r="AUV1052" s="47"/>
      <c r="AUW1052" s="47"/>
      <c r="AUX1052" s="47"/>
      <c r="AUY1052" s="47"/>
      <c r="AUZ1052" s="47"/>
      <c r="AVA1052" s="47"/>
      <c r="AVB1052" s="47"/>
      <c r="AVC1052" s="47"/>
      <c r="AVD1052" s="47"/>
      <c r="AVE1052" s="47"/>
      <c r="AVF1052" s="47"/>
      <c r="AVG1052" s="47"/>
      <c r="AVH1052" s="47"/>
      <c r="AVI1052" s="47"/>
      <c r="AVJ1052" s="47"/>
      <c r="AVK1052" s="47"/>
      <c r="AVL1052" s="47"/>
      <c r="AVM1052" s="47"/>
      <c r="AVN1052" s="47"/>
      <c r="AVO1052" s="47"/>
      <c r="AVP1052" s="47"/>
      <c r="AVQ1052" s="47"/>
      <c r="AVR1052" s="47"/>
      <c r="AVS1052" s="47"/>
      <c r="AVT1052" s="47"/>
      <c r="AVU1052" s="47"/>
      <c r="AVV1052" s="47"/>
      <c r="AVW1052" s="47"/>
      <c r="AVX1052" s="47"/>
      <c r="AVY1052" s="47"/>
      <c r="AVZ1052" s="47"/>
      <c r="AWA1052" s="47"/>
      <c r="AWB1052" s="47"/>
      <c r="AWC1052" s="47"/>
      <c r="AWD1052" s="47"/>
      <c r="AWE1052" s="47"/>
      <c r="AWF1052" s="47"/>
      <c r="AWG1052" s="47"/>
      <c r="AWH1052" s="47"/>
      <c r="AWI1052" s="47"/>
      <c r="AWJ1052" s="47"/>
      <c r="AWK1052" s="47"/>
      <c r="AWL1052" s="47"/>
      <c r="AWM1052" s="47"/>
      <c r="AWN1052" s="47"/>
      <c r="AWO1052" s="47"/>
      <c r="AWP1052" s="47"/>
      <c r="AWQ1052" s="47"/>
      <c r="AWR1052" s="47"/>
      <c r="AWS1052" s="47"/>
      <c r="AWT1052" s="47"/>
      <c r="AWU1052" s="47"/>
      <c r="AWV1052" s="47"/>
      <c r="AWW1052" s="47"/>
      <c r="AWX1052" s="47"/>
      <c r="AWY1052" s="47"/>
      <c r="AWZ1052" s="47"/>
      <c r="AXA1052" s="47"/>
      <c r="AXB1052" s="47"/>
      <c r="AXC1052" s="47"/>
      <c r="AXD1052" s="47"/>
      <c r="AXE1052" s="47"/>
      <c r="AXF1052" s="47"/>
      <c r="AXG1052" s="47"/>
      <c r="AXH1052" s="47"/>
      <c r="AXI1052" s="47"/>
      <c r="AXJ1052" s="47"/>
      <c r="AXK1052" s="47"/>
      <c r="AXL1052" s="47"/>
      <c r="AXM1052" s="47"/>
      <c r="AXN1052" s="47"/>
      <c r="AXO1052" s="47"/>
      <c r="AXP1052" s="47"/>
      <c r="AXQ1052" s="47"/>
      <c r="AXR1052" s="47"/>
      <c r="AXS1052" s="47"/>
      <c r="AXT1052" s="47"/>
      <c r="AXU1052" s="47"/>
      <c r="AXV1052" s="47"/>
      <c r="AXW1052" s="47"/>
      <c r="AXX1052" s="47"/>
      <c r="AXY1052" s="47"/>
      <c r="AXZ1052" s="47"/>
      <c r="AYA1052" s="47"/>
      <c r="AYB1052" s="47"/>
      <c r="AYC1052" s="47"/>
      <c r="AYD1052" s="47"/>
      <c r="AYE1052" s="47"/>
      <c r="AYF1052" s="47"/>
      <c r="AYG1052" s="47"/>
      <c r="AYH1052" s="47"/>
      <c r="AYI1052" s="47"/>
      <c r="AYJ1052" s="47"/>
      <c r="AYK1052" s="47"/>
      <c r="AYL1052" s="47"/>
      <c r="AYM1052" s="47"/>
      <c r="AYN1052" s="47"/>
      <c r="AYO1052" s="47"/>
      <c r="AYP1052" s="47"/>
      <c r="AYQ1052" s="47"/>
      <c r="AYR1052" s="47"/>
      <c r="AYS1052" s="47"/>
      <c r="AYT1052" s="47"/>
      <c r="AYU1052" s="47"/>
      <c r="AYV1052" s="47"/>
      <c r="AYW1052" s="47"/>
      <c r="AYX1052" s="47"/>
      <c r="AYY1052" s="47"/>
      <c r="AYZ1052" s="47"/>
      <c r="AZA1052" s="47"/>
      <c r="AZB1052" s="47"/>
      <c r="AZC1052" s="47"/>
      <c r="AZD1052" s="47"/>
      <c r="AZE1052" s="47"/>
      <c r="AZF1052" s="47"/>
      <c r="AZG1052" s="47"/>
      <c r="AZH1052" s="47"/>
      <c r="AZI1052" s="47"/>
      <c r="AZJ1052" s="47"/>
      <c r="AZK1052" s="47"/>
      <c r="AZL1052" s="47"/>
      <c r="AZM1052" s="47"/>
      <c r="AZN1052" s="47"/>
      <c r="AZO1052" s="47"/>
      <c r="AZP1052" s="47"/>
      <c r="AZQ1052" s="47"/>
      <c r="AZR1052" s="47"/>
      <c r="AZS1052" s="47"/>
      <c r="AZT1052" s="47"/>
      <c r="AZU1052" s="47"/>
      <c r="AZV1052" s="47"/>
      <c r="AZW1052" s="47"/>
      <c r="AZX1052" s="47"/>
      <c r="AZY1052" s="47"/>
      <c r="AZZ1052" s="47"/>
      <c r="BAA1052" s="47"/>
      <c r="BAB1052" s="47"/>
      <c r="BAC1052" s="47"/>
      <c r="BAD1052" s="47"/>
      <c r="BAE1052" s="47"/>
      <c r="BAF1052" s="47"/>
      <c r="BAG1052" s="47"/>
      <c r="BAH1052" s="47"/>
      <c r="BAI1052" s="47"/>
      <c r="BAJ1052" s="47"/>
      <c r="BAK1052" s="47"/>
      <c r="BAL1052" s="47"/>
      <c r="BAM1052" s="47"/>
      <c r="BAN1052" s="47"/>
      <c r="BAO1052" s="47"/>
      <c r="BAP1052" s="47"/>
      <c r="BAQ1052" s="47"/>
      <c r="BAR1052" s="47"/>
      <c r="BAS1052" s="47"/>
      <c r="BAT1052" s="47"/>
      <c r="BAU1052" s="47"/>
      <c r="BAV1052" s="47"/>
      <c r="BAW1052" s="47"/>
      <c r="BAX1052" s="47"/>
      <c r="BAY1052" s="47"/>
      <c r="BAZ1052" s="47"/>
      <c r="BBA1052" s="47"/>
      <c r="BBB1052" s="47"/>
      <c r="BBC1052" s="47"/>
      <c r="BBD1052" s="47"/>
      <c r="BBE1052" s="47"/>
      <c r="BBF1052" s="47"/>
      <c r="BBG1052" s="47"/>
      <c r="BBH1052" s="47"/>
      <c r="BBI1052" s="47"/>
      <c r="BBJ1052" s="47"/>
      <c r="BBK1052" s="47"/>
      <c r="BBL1052" s="47"/>
      <c r="BBM1052" s="47"/>
      <c r="BBN1052" s="47"/>
      <c r="BBO1052" s="47"/>
      <c r="BBP1052" s="47"/>
      <c r="BBQ1052" s="47"/>
      <c r="BBR1052" s="47"/>
      <c r="BBS1052" s="47"/>
      <c r="BBT1052" s="47"/>
      <c r="BBU1052" s="47"/>
      <c r="BBV1052" s="47"/>
      <c r="BBW1052" s="47"/>
      <c r="BBX1052" s="47"/>
      <c r="BBY1052" s="47"/>
      <c r="BBZ1052" s="47"/>
      <c r="BCA1052" s="47"/>
      <c r="BCB1052" s="47"/>
      <c r="BCC1052" s="47"/>
      <c r="BCD1052" s="47"/>
      <c r="BCE1052" s="47"/>
      <c r="BCF1052" s="47"/>
      <c r="BCG1052" s="47"/>
      <c r="BCH1052" s="47"/>
      <c r="BCI1052" s="47"/>
      <c r="BCJ1052" s="47"/>
      <c r="BCK1052" s="47"/>
      <c r="BCL1052" s="47"/>
      <c r="BCM1052" s="47"/>
      <c r="BCN1052" s="47"/>
      <c r="BCO1052" s="47"/>
      <c r="BCP1052" s="47"/>
      <c r="BCQ1052" s="47"/>
      <c r="BCR1052" s="47"/>
      <c r="BCS1052" s="47"/>
      <c r="BCT1052" s="47"/>
      <c r="BCU1052" s="47"/>
      <c r="BCV1052" s="47"/>
      <c r="BCW1052" s="47"/>
      <c r="BCX1052" s="47"/>
      <c r="BCY1052" s="47"/>
      <c r="BCZ1052" s="47"/>
      <c r="BDA1052" s="47"/>
      <c r="BDB1052" s="47"/>
      <c r="BDC1052" s="47"/>
      <c r="BDD1052" s="47"/>
      <c r="BDE1052" s="47"/>
      <c r="BDF1052" s="47"/>
      <c r="BDG1052" s="47"/>
      <c r="BDH1052" s="47"/>
      <c r="BDI1052" s="47"/>
      <c r="BDJ1052" s="47"/>
      <c r="BDK1052" s="47"/>
      <c r="BDL1052" s="47"/>
      <c r="BDM1052" s="47"/>
      <c r="BDN1052" s="47"/>
      <c r="BDO1052" s="47"/>
      <c r="BDP1052" s="47"/>
      <c r="BDQ1052" s="47"/>
      <c r="BDR1052" s="47"/>
      <c r="BDS1052" s="47"/>
      <c r="BDT1052" s="47"/>
      <c r="BDU1052" s="47"/>
      <c r="BDV1052" s="47"/>
      <c r="BDW1052" s="47"/>
      <c r="BDX1052" s="47"/>
      <c r="BDY1052" s="47"/>
      <c r="BDZ1052" s="47"/>
      <c r="BEA1052" s="47"/>
      <c r="BEB1052" s="47"/>
      <c r="BEC1052" s="47"/>
      <c r="BED1052" s="47"/>
      <c r="BEE1052" s="47"/>
      <c r="BEF1052" s="47"/>
      <c r="BEG1052" s="47"/>
      <c r="BEH1052" s="47"/>
      <c r="BEI1052" s="47"/>
      <c r="BEJ1052" s="47"/>
      <c r="BEK1052" s="47"/>
      <c r="BEL1052" s="47"/>
      <c r="BEM1052" s="47"/>
      <c r="BEN1052" s="47"/>
      <c r="BEO1052" s="47"/>
      <c r="BEP1052" s="47"/>
      <c r="BEQ1052" s="47"/>
      <c r="BER1052" s="47"/>
      <c r="BES1052" s="47"/>
      <c r="BET1052" s="47"/>
      <c r="BEU1052" s="47"/>
      <c r="BEV1052" s="47"/>
      <c r="BEW1052" s="47"/>
      <c r="BEX1052" s="47"/>
      <c r="BEY1052" s="47"/>
      <c r="BEZ1052" s="47"/>
      <c r="BFA1052" s="47"/>
      <c r="BFB1052" s="47"/>
      <c r="BFC1052" s="47"/>
      <c r="BFD1052" s="47"/>
      <c r="BFE1052" s="47"/>
      <c r="BFF1052" s="47"/>
      <c r="BFG1052" s="47"/>
      <c r="BFH1052" s="47"/>
      <c r="BFI1052" s="47"/>
      <c r="BFJ1052" s="47"/>
      <c r="BFK1052" s="47"/>
      <c r="BFL1052" s="47"/>
      <c r="BFM1052" s="47"/>
      <c r="BFN1052" s="47"/>
      <c r="BFO1052" s="47"/>
      <c r="BFP1052" s="47"/>
      <c r="BFQ1052" s="47"/>
      <c r="BFR1052" s="47"/>
      <c r="BFS1052" s="47"/>
      <c r="BFT1052" s="47"/>
      <c r="BFU1052" s="47"/>
      <c r="BFV1052" s="47"/>
      <c r="BFW1052" s="47"/>
      <c r="BFX1052" s="47"/>
      <c r="BFY1052" s="47"/>
      <c r="BFZ1052" s="47"/>
      <c r="BGA1052" s="47"/>
      <c r="BGB1052" s="47"/>
      <c r="BGC1052" s="47"/>
      <c r="BGD1052" s="47"/>
      <c r="BGE1052" s="47"/>
      <c r="BGF1052" s="47"/>
      <c r="BGG1052" s="47"/>
      <c r="BGH1052" s="47"/>
      <c r="BGI1052" s="47"/>
      <c r="BGJ1052" s="47"/>
      <c r="BGK1052" s="47"/>
      <c r="BGL1052" s="47"/>
      <c r="BGM1052" s="47"/>
      <c r="BGN1052" s="47"/>
      <c r="BGO1052" s="47"/>
      <c r="BGP1052" s="47"/>
      <c r="BGQ1052" s="47"/>
      <c r="BGR1052" s="47"/>
      <c r="BGS1052" s="47"/>
      <c r="BGT1052" s="47"/>
      <c r="BGU1052" s="47"/>
      <c r="BGV1052" s="47"/>
      <c r="BGW1052" s="47"/>
      <c r="BGX1052" s="47"/>
      <c r="BGY1052" s="47"/>
      <c r="BGZ1052" s="47"/>
      <c r="BHA1052" s="47"/>
      <c r="BHB1052" s="47"/>
      <c r="BHC1052" s="47"/>
      <c r="BHD1052" s="47"/>
      <c r="BHE1052" s="47"/>
      <c r="BHF1052" s="47"/>
      <c r="BHG1052" s="47"/>
      <c r="BHH1052" s="47"/>
      <c r="BHI1052" s="47"/>
      <c r="BHJ1052" s="47"/>
      <c r="BHK1052" s="47"/>
      <c r="BHL1052" s="47"/>
      <c r="BHM1052" s="47"/>
      <c r="BHN1052" s="47"/>
      <c r="BHO1052" s="47"/>
      <c r="BHP1052" s="47"/>
      <c r="BHQ1052" s="47"/>
      <c r="BHR1052" s="47"/>
      <c r="BHS1052" s="47"/>
      <c r="BHT1052" s="47"/>
      <c r="BHU1052" s="47"/>
      <c r="BHV1052" s="47"/>
      <c r="BHW1052" s="47"/>
      <c r="BHX1052" s="47"/>
      <c r="BHY1052" s="47"/>
      <c r="BHZ1052" s="47"/>
      <c r="BIA1052" s="47"/>
      <c r="BIB1052" s="47"/>
      <c r="BIC1052" s="47"/>
      <c r="BID1052" s="47"/>
      <c r="BIE1052" s="47"/>
      <c r="BIF1052" s="47"/>
      <c r="BIG1052" s="47"/>
      <c r="BIH1052" s="47"/>
      <c r="BII1052" s="47"/>
      <c r="BIJ1052" s="47"/>
      <c r="BIK1052" s="47"/>
      <c r="BIL1052" s="47"/>
      <c r="BIM1052" s="47"/>
      <c r="BIN1052" s="47"/>
      <c r="BIO1052" s="47"/>
      <c r="BIP1052" s="47"/>
      <c r="BIQ1052" s="47"/>
      <c r="BIR1052" s="47"/>
      <c r="BIS1052" s="47"/>
      <c r="BIT1052" s="47"/>
      <c r="BIU1052" s="47"/>
      <c r="BIV1052" s="47"/>
      <c r="BIW1052" s="47"/>
      <c r="BIX1052" s="47"/>
      <c r="BIY1052" s="47"/>
      <c r="BIZ1052" s="47"/>
      <c r="BJA1052" s="47"/>
      <c r="BJB1052" s="47"/>
      <c r="BJC1052" s="47"/>
      <c r="BJD1052" s="47"/>
      <c r="BJE1052" s="47"/>
      <c r="BJF1052" s="47"/>
      <c r="BJG1052" s="47"/>
      <c r="BJH1052" s="47"/>
      <c r="BJI1052" s="47"/>
      <c r="BJJ1052" s="47"/>
      <c r="BJK1052" s="47"/>
      <c r="BJL1052" s="47"/>
      <c r="BJM1052" s="47"/>
      <c r="BJN1052" s="47"/>
      <c r="BJO1052" s="47"/>
      <c r="BJP1052" s="47"/>
      <c r="BJQ1052" s="47"/>
      <c r="BJR1052" s="47"/>
      <c r="BJS1052" s="47"/>
      <c r="BJT1052" s="47"/>
      <c r="BJU1052" s="47"/>
      <c r="BJV1052" s="47"/>
      <c r="BJW1052" s="47"/>
      <c r="BJX1052" s="47"/>
      <c r="BJY1052" s="47"/>
      <c r="BJZ1052" s="47"/>
      <c r="BKA1052" s="47"/>
      <c r="BKB1052" s="47"/>
      <c r="BKC1052" s="47"/>
      <c r="BKD1052" s="47"/>
      <c r="BKE1052" s="47"/>
      <c r="BKF1052" s="47"/>
      <c r="BKG1052" s="47"/>
      <c r="BKH1052" s="47"/>
      <c r="BKI1052" s="47"/>
      <c r="BKJ1052" s="47"/>
      <c r="BKK1052" s="47"/>
      <c r="BKL1052" s="47"/>
      <c r="BKM1052" s="47"/>
      <c r="BKN1052" s="47"/>
      <c r="BKO1052" s="47"/>
      <c r="BKP1052" s="47"/>
      <c r="BKQ1052" s="47"/>
      <c r="BKR1052" s="47"/>
      <c r="BKS1052" s="47"/>
      <c r="BKT1052" s="47"/>
      <c r="BKU1052" s="47"/>
      <c r="BKV1052" s="47"/>
      <c r="BKW1052" s="47"/>
      <c r="BKX1052" s="47"/>
      <c r="BKY1052" s="47"/>
      <c r="BKZ1052" s="47"/>
      <c r="BLA1052" s="47"/>
      <c r="BLB1052" s="47"/>
      <c r="BLC1052" s="47"/>
      <c r="BLD1052" s="47"/>
      <c r="BLE1052" s="47"/>
      <c r="BLF1052" s="47"/>
      <c r="BLG1052" s="47"/>
      <c r="BLH1052" s="47"/>
      <c r="BLI1052" s="47"/>
      <c r="BLJ1052" s="47"/>
      <c r="BLK1052" s="47"/>
      <c r="BLL1052" s="47"/>
      <c r="BLM1052" s="47"/>
      <c r="BLN1052" s="47"/>
      <c r="BLO1052" s="47"/>
      <c r="BLP1052" s="47"/>
      <c r="BLQ1052" s="47"/>
      <c r="BLR1052" s="47"/>
      <c r="BLS1052" s="47"/>
      <c r="BLT1052" s="47"/>
      <c r="BLU1052" s="47"/>
      <c r="BLV1052" s="47"/>
      <c r="BLW1052" s="47"/>
      <c r="BLX1052" s="47"/>
      <c r="BLY1052" s="47"/>
      <c r="BLZ1052" s="47"/>
      <c r="BMA1052" s="47"/>
      <c r="BMB1052" s="47"/>
      <c r="BMC1052" s="47"/>
      <c r="BMD1052" s="47"/>
      <c r="BME1052" s="47"/>
      <c r="BMF1052" s="47"/>
      <c r="BMG1052" s="47"/>
      <c r="BMH1052" s="47"/>
      <c r="BMI1052" s="47"/>
      <c r="BMJ1052" s="47"/>
      <c r="BMK1052" s="47"/>
      <c r="BML1052" s="47"/>
      <c r="BMM1052" s="47"/>
      <c r="BMN1052" s="47"/>
      <c r="BMO1052" s="47"/>
      <c r="BMP1052" s="47"/>
      <c r="BMQ1052" s="47"/>
      <c r="BMR1052" s="47"/>
      <c r="BMS1052" s="47"/>
      <c r="BMT1052" s="47"/>
      <c r="BMU1052" s="47"/>
      <c r="BMV1052" s="47"/>
      <c r="BMW1052" s="47"/>
      <c r="BMX1052" s="47"/>
      <c r="BMY1052" s="47"/>
      <c r="BMZ1052" s="47"/>
      <c r="BNA1052" s="47"/>
      <c r="BNB1052" s="47"/>
      <c r="BNC1052" s="47"/>
      <c r="BND1052" s="47"/>
      <c r="BNE1052" s="47"/>
      <c r="BNF1052" s="47"/>
      <c r="BNG1052" s="47"/>
      <c r="BNH1052" s="47"/>
      <c r="BNI1052" s="47"/>
      <c r="BNJ1052" s="47"/>
      <c r="BNK1052" s="47"/>
      <c r="BNL1052" s="47"/>
      <c r="BNM1052" s="47"/>
      <c r="BNN1052" s="47"/>
      <c r="BNO1052" s="47"/>
      <c r="BNP1052" s="47"/>
      <c r="BNQ1052" s="47"/>
      <c r="BNR1052" s="47"/>
      <c r="BNS1052" s="47"/>
      <c r="BNT1052" s="47"/>
      <c r="BNU1052" s="47"/>
      <c r="BNV1052" s="47"/>
      <c r="BNW1052" s="47"/>
      <c r="BNX1052" s="47"/>
      <c r="BNY1052" s="47"/>
      <c r="BNZ1052" s="47"/>
      <c r="BOA1052" s="47"/>
      <c r="BOB1052" s="47"/>
      <c r="BOC1052" s="47"/>
      <c r="BOD1052" s="47"/>
      <c r="BOE1052" s="47"/>
      <c r="BOF1052" s="47"/>
      <c r="BOG1052" s="47"/>
      <c r="BOH1052" s="47"/>
      <c r="BOI1052" s="47"/>
      <c r="BOJ1052" s="47"/>
      <c r="BOK1052" s="47"/>
      <c r="BOL1052" s="47"/>
      <c r="BOM1052" s="47"/>
      <c r="BON1052" s="47"/>
      <c r="BOO1052" s="47"/>
      <c r="BOP1052" s="47"/>
      <c r="BOQ1052" s="47"/>
      <c r="BOR1052" s="47"/>
      <c r="BOS1052" s="47"/>
      <c r="BOT1052" s="47"/>
      <c r="BOU1052" s="47"/>
      <c r="BOV1052" s="47"/>
      <c r="BOW1052" s="47"/>
      <c r="BOX1052" s="47"/>
      <c r="BOY1052" s="47"/>
      <c r="BOZ1052" s="47"/>
      <c r="BPA1052" s="47"/>
      <c r="BPB1052" s="47"/>
      <c r="BPC1052" s="47"/>
      <c r="BPD1052" s="47"/>
      <c r="BPE1052" s="47"/>
      <c r="BPF1052" s="47"/>
      <c r="BPG1052" s="47"/>
      <c r="BPH1052" s="47"/>
      <c r="BPI1052" s="47"/>
      <c r="BPJ1052" s="47"/>
      <c r="BPK1052" s="47"/>
      <c r="BPL1052" s="47"/>
      <c r="BPM1052" s="47"/>
      <c r="BPN1052" s="47"/>
      <c r="BPO1052" s="47"/>
      <c r="BPP1052" s="47"/>
      <c r="BPQ1052" s="47"/>
      <c r="BPR1052" s="47"/>
      <c r="BPS1052" s="47"/>
      <c r="BPT1052" s="47"/>
      <c r="BPU1052" s="47"/>
      <c r="BPV1052" s="47"/>
      <c r="BPW1052" s="47"/>
      <c r="BPX1052" s="47"/>
      <c r="BPY1052" s="47"/>
      <c r="BPZ1052" s="47"/>
      <c r="BQA1052" s="47"/>
      <c r="BQB1052" s="47"/>
      <c r="BQC1052" s="47"/>
      <c r="BQD1052" s="47"/>
      <c r="BQE1052" s="47"/>
      <c r="BQF1052" s="47"/>
      <c r="BQG1052" s="47"/>
      <c r="BQH1052" s="47"/>
      <c r="BQI1052" s="47"/>
      <c r="BQJ1052" s="47"/>
      <c r="BQK1052" s="47"/>
      <c r="BQL1052" s="47"/>
      <c r="BQM1052" s="47"/>
      <c r="BQN1052" s="47"/>
      <c r="BQO1052" s="47"/>
      <c r="BQP1052" s="47"/>
      <c r="BQQ1052" s="47"/>
      <c r="BQR1052" s="47"/>
      <c r="BQS1052" s="47"/>
      <c r="BQT1052" s="47"/>
      <c r="BQU1052" s="47"/>
      <c r="BQV1052" s="47"/>
      <c r="BQW1052" s="47"/>
      <c r="BQX1052" s="47"/>
      <c r="BQY1052" s="47"/>
      <c r="BQZ1052" s="47"/>
      <c r="BRA1052" s="47"/>
      <c r="BRB1052" s="47"/>
      <c r="BRC1052" s="47"/>
      <c r="BRD1052" s="47"/>
      <c r="BRE1052" s="47"/>
      <c r="BRF1052" s="47"/>
      <c r="BRG1052" s="47"/>
      <c r="BRH1052" s="47"/>
      <c r="BRI1052" s="47"/>
      <c r="BRJ1052" s="47"/>
      <c r="BRK1052" s="47"/>
      <c r="BRL1052" s="47"/>
      <c r="BRM1052" s="47"/>
      <c r="BRN1052" s="47"/>
      <c r="BRO1052" s="47"/>
      <c r="BRP1052" s="47"/>
      <c r="BRQ1052" s="47"/>
      <c r="BRR1052" s="47"/>
      <c r="BRS1052" s="47"/>
      <c r="BRT1052" s="47"/>
      <c r="BRU1052" s="47"/>
      <c r="BRV1052" s="47"/>
      <c r="BRW1052" s="47"/>
      <c r="BRX1052" s="47"/>
      <c r="BRY1052" s="47"/>
      <c r="BRZ1052" s="47"/>
      <c r="BSA1052" s="47"/>
      <c r="BSB1052" s="47"/>
      <c r="BSC1052" s="47"/>
      <c r="BSD1052" s="47"/>
      <c r="BSE1052" s="47"/>
      <c r="BSF1052" s="47"/>
      <c r="BSG1052" s="47"/>
      <c r="BSH1052" s="47"/>
      <c r="BSI1052" s="47"/>
      <c r="BSJ1052" s="47"/>
      <c r="BSK1052" s="47"/>
      <c r="BSL1052" s="47"/>
      <c r="BSM1052" s="47"/>
      <c r="BSN1052" s="47"/>
      <c r="BSO1052" s="47"/>
      <c r="BSP1052" s="47"/>
      <c r="BSQ1052" s="47"/>
      <c r="BSR1052" s="47"/>
      <c r="BSS1052" s="47"/>
      <c r="BST1052" s="47"/>
      <c r="BSU1052" s="47"/>
      <c r="BSV1052" s="47"/>
      <c r="BSW1052" s="47"/>
      <c r="BSX1052" s="47"/>
      <c r="BSY1052" s="47"/>
      <c r="BSZ1052" s="47"/>
      <c r="BTA1052" s="47"/>
      <c r="BTB1052" s="47"/>
      <c r="BTC1052" s="47"/>
      <c r="BTD1052" s="47"/>
      <c r="BTE1052" s="47"/>
      <c r="BTF1052" s="47"/>
      <c r="BTG1052" s="47"/>
      <c r="BTH1052" s="47"/>
      <c r="BTI1052" s="47"/>
      <c r="BTJ1052" s="47"/>
      <c r="BTK1052" s="47"/>
      <c r="BTL1052" s="47"/>
      <c r="BTM1052" s="47"/>
      <c r="BTN1052" s="47"/>
      <c r="BTO1052" s="47"/>
      <c r="BTP1052" s="47"/>
      <c r="BTQ1052" s="47"/>
      <c r="BTR1052" s="47"/>
      <c r="BTS1052" s="47"/>
      <c r="BTT1052" s="47"/>
      <c r="BTU1052" s="47"/>
      <c r="BTV1052" s="47"/>
      <c r="BTW1052" s="47"/>
      <c r="BTX1052" s="47"/>
      <c r="BTY1052" s="47"/>
      <c r="BTZ1052" s="47"/>
      <c r="BUA1052" s="47"/>
      <c r="BUB1052" s="47"/>
      <c r="BUC1052" s="47"/>
      <c r="BUD1052" s="47"/>
      <c r="BUE1052" s="47"/>
      <c r="BUF1052" s="47"/>
      <c r="BUG1052" s="47"/>
      <c r="BUH1052" s="47"/>
      <c r="BUI1052" s="47"/>
      <c r="BUJ1052" s="47"/>
      <c r="BUK1052" s="47"/>
      <c r="BUL1052" s="47"/>
      <c r="BUM1052" s="47"/>
      <c r="BUN1052" s="47"/>
      <c r="BUO1052" s="47"/>
      <c r="BUP1052" s="47"/>
      <c r="BUQ1052" s="47"/>
      <c r="BUR1052" s="47"/>
      <c r="BUS1052" s="47"/>
      <c r="BUT1052" s="47"/>
      <c r="BUU1052" s="47"/>
      <c r="BUV1052" s="47"/>
      <c r="BUW1052" s="47"/>
      <c r="BUX1052" s="47"/>
      <c r="BUY1052" s="47"/>
      <c r="BUZ1052" s="47"/>
      <c r="BVA1052" s="47"/>
      <c r="BVB1052" s="47"/>
      <c r="BVC1052" s="47"/>
      <c r="BVD1052" s="47"/>
      <c r="BVE1052" s="47"/>
      <c r="BVF1052" s="47"/>
      <c r="BVG1052" s="47"/>
      <c r="BVH1052" s="47"/>
      <c r="BVI1052" s="47"/>
      <c r="BVJ1052" s="47"/>
      <c r="BVK1052" s="47"/>
      <c r="BVL1052" s="47"/>
      <c r="BVM1052" s="47"/>
      <c r="BVN1052" s="47"/>
      <c r="BVO1052" s="47"/>
      <c r="BVP1052" s="47"/>
      <c r="BVQ1052" s="47"/>
      <c r="BVR1052" s="47"/>
      <c r="BVS1052" s="47"/>
      <c r="BVT1052" s="47"/>
      <c r="BVU1052" s="47"/>
      <c r="BVV1052" s="47"/>
      <c r="BVW1052" s="47"/>
      <c r="BVX1052" s="47"/>
      <c r="BVY1052" s="47"/>
      <c r="BVZ1052" s="47"/>
      <c r="BWA1052" s="47"/>
      <c r="BWB1052" s="47"/>
      <c r="BWC1052" s="47"/>
      <c r="BWD1052" s="47"/>
      <c r="BWE1052" s="47"/>
      <c r="BWF1052" s="47"/>
      <c r="BWG1052" s="47"/>
      <c r="BWH1052" s="47"/>
      <c r="BWI1052" s="47"/>
      <c r="BWJ1052" s="47"/>
      <c r="BWK1052" s="47"/>
      <c r="BWL1052" s="47"/>
      <c r="BWM1052" s="47"/>
      <c r="BWN1052" s="47"/>
      <c r="BWO1052" s="47"/>
      <c r="BWP1052" s="47"/>
      <c r="BWQ1052" s="47"/>
      <c r="BWR1052" s="47"/>
      <c r="BWS1052" s="47"/>
      <c r="BWT1052" s="47"/>
      <c r="BWU1052" s="47"/>
      <c r="BWV1052" s="47"/>
      <c r="BWW1052" s="47"/>
      <c r="BWX1052" s="47"/>
      <c r="BWY1052" s="47"/>
      <c r="BWZ1052" s="47"/>
      <c r="BXA1052" s="47"/>
      <c r="BXB1052" s="47"/>
      <c r="BXC1052" s="47"/>
      <c r="BXD1052" s="47"/>
      <c r="BXE1052" s="47"/>
      <c r="BXF1052" s="47"/>
      <c r="BXG1052" s="47"/>
      <c r="BXH1052" s="47"/>
      <c r="BXI1052" s="47"/>
      <c r="BXJ1052" s="47"/>
      <c r="BXK1052" s="47"/>
      <c r="BXL1052" s="47"/>
      <c r="BXM1052" s="47"/>
      <c r="BXN1052" s="47"/>
      <c r="BXO1052" s="47"/>
      <c r="BXP1052" s="47"/>
      <c r="BXQ1052" s="47"/>
      <c r="BXR1052" s="47"/>
      <c r="BXS1052" s="47"/>
      <c r="BXT1052" s="47"/>
      <c r="BXU1052" s="47"/>
      <c r="BXV1052" s="47"/>
      <c r="BXW1052" s="47"/>
      <c r="BXX1052" s="47"/>
      <c r="BXY1052" s="47"/>
      <c r="BXZ1052" s="47"/>
      <c r="BYA1052" s="47"/>
      <c r="BYB1052" s="47"/>
      <c r="BYC1052" s="47"/>
      <c r="BYD1052" s="47"/>
      <c r="BYE1052" s="47"/>
      <c r="BYF1052" s="47"/>
      <c r="BYG1052" s="47"/>
      <c r="BYH1052" s="47"/>
      <c r="BYI1052" s="47"/>
      <c r="BYJ1052" s="47"/>
      <c r="BYK1052" s="47"/>
      <c r="BYL1052" s="47"/>
      <c r="BYM1052" s="47"/>
      <c r="BYN1052" s="47"/>
      <c r="BYO1052" s="47"/>
      <c r="BYP1052" s="47"/>
      <c r="BYQ1052" s="47"/>
      <c r="BYR1052" s="47"/>
      <c r="BYS1052" s="47"/>
      <c r="BYT1052" s="47"/>
      <c r="BYU1052" s="47"/>
      <c r="BYV1052" s="47"/>
      <c r="BYW1052" s="47"/>
      <c r="BYX1052" s="47"/>
      <c r="BYY1052" s="47"/>
      <c r="BYZ1052" s="47"/>
      <c r="BZA1052" s="47"/>
      <c r="BZB1052" s="47"/>
      <c r="BZC1052" s="47"/>
      <c r="BZD1052" s="47"/>
      <c r="BZE1052" s="47"/>
      <c r="BZF1052" s="47"/>
      <c r="BZG1052" s="47"/>
      <c r="BZH1052" s="47"/>
      <c r="BZI1052" s="47"/>
      <c r="BZJ1052" s="47"/>
      <c r="BZK1052" s="47"/>
      <c r="BZL1052" s="47"/>
      <c r="BZM1052" s="47"/>
      <c r="BZN1052" s="47"/>
      <c r="BZO1052" s="47"/>
      <c r="BZP1052" s="47"/>
      <c r="BZQ1052" s="47"/>
      <c r="BZR1052" s="47"/>
      <c r="BZS1052" s="47"/>
      <c r="BZT1052" s="47"/>
      <c r="BZU1052" s="47"/>
      <c r="BZV1052" s="47"/>
      <c r="BZW1052" s="47"/>
      <c r="BZX1052" s="47"/>
      <c r="BZY1052" s="47"/>
      <c r="BZZ1052" s="47"/>
      <c r="CAA1052" s="47"/>
      <c r="CAB1052" s="47"/>
      <c r="CAC1052" s="47"/>
      <c r="CAD1052" s="47"/>
      <c r="CAE1052" s="47"/>
      <c r="CAF1052" s="47"/>
      <c r="CAG1052" s="47"/>
      <c r="CAH1052" s="47"/>
      <c r="CAI1052" s="47"/>
      <c r="CAJ1052" s="47"/>
      <c r="CAK1052" s="47"/>
      <c r="CAL1052" s="47"/>
      <c r="CAM1052" s="47"/>
      <c r="CAN1052" s="47"/>
      <c r="CAO1052" s="47"/>
      <c r="CAP1052" s="47"/>
      <c r="CAQ1052" s="47"/>
      <c r="CAR1052" s="47"/>
      <c r="CAS1052" s="47"/>
      <c r="CAT1052" s="47"/>
      <c r="CAU1052" s="47"/>
      <c r="CAV1052" s="47"/>
      <c r="CAW1052" s="47"/>
      <c r="CAX1052" s="47"/>
      <c r="CAY1052" s="47"/>
      <c r="CAZ1052" s="47"/>
      <c r="CBA1052" s="47"/>
      <c r="CBB1052" s="47"/>
      <c r="CBC1052" s="47"/>
      <c r="CBD1052" s="47"/>
      <c r="CBE1052" s="47"/>
      <c r="CBF1052" s="47"/>
      <c r="CBG1052" s="47"/>
      <c r="CBH1052" s="47"/>
      <c r="CBI1052" s="47"/>
      <c r="CBJ1052" s="47"/>
      <c r="CBK1052" s="47"/>
      <c r="CBL1052" s="47"/>
      <c r="CBM1052" s="47"/>
      <c r="CBN1052" s="47"/>
      <c r="CBO1052" s="47"/>
      <c r="CBP1052" s="47"/>
      <c r="CBQ1052" s="47"/>
      <c r="CBR1052" s="47"/>
      <c r="CBS1052" s="47"/>
      <c r="CBT1052" s="47"/>
      <c r="CBU1052" s="47"/>
      <c r="CBV1052" s="47"/>
      <c r="CBW1052" s="47"/>
      <c r="CBX1052" s="47"/>
      <c r="CBY1052" s="47"/>
      <c r="CBZ1052" s="47"/>
      <c r="CCA1052" s="47"/>
      <c r="CCB1052" s="47"/>
      <c r="CCC1052" s="47"/>
      <c r="CCD1052" s="47"/>
      <c r="CCE1052" s="47"/>
      <c r="CCF1052" s="47"/>
      <c r="CCG1052" s="47"/>
      <c r="CCH1052" s="47"/>
      <c r="CCI1052" s="47"/>
      <c r="CCJ1052" s="47"/>
      <c r="CCK1052" s="47"/>
      <c r="CCL1052" s="47"/>
      <c r="CCM1052" s="47"/>
      <c r="CCN1052" s="47"/>
      <c r="CCO1052" s="47"/>
      <c r="CCP1052" s="47"/>
      <c r="CCQ1052" s="47"/>
      <c r="CCR1052" s="47"/>
      <c r="CCS1052" s="47"/>
      <c r="CCT1052" s="47"/>
      <c r="CCU1052" s="47"/>
      <c r="CCV1052" s="47"/>
      <c r="CCW1052" s="47"/>
      <c r="CCX1052" s="47"/>
      <c r="CCY1052" s="47"/>
      <c r="CCZ1052" s="47"/>
      <c r="CDA1052" s="47"/>
      <c r="CDB1052" s="47"/>
      <c r="CDC1052" s="47"/>
      <c r="CDD1052" s="47"/>
      <c r="CDE1052" s="47"/>
      <c r="CDF1052" s="47"/>
      <c r="CDG1052" s="47"/>
      <c r="CDH1052" s="47"/>
      <c r="CDI1052" s="47"/>
      <c r="CDJ1052" s="47"/>
      <c r="CDK1052" s="47"/>
      <c r="CDL1052" s="47"/>
      <c r="CDM1052" s="47"/>
      <c r="CDN1052" s="47"/>
      <c r="CDO1052" s="47"/>
      <c r="CDP1052" s="47"/>
      <c r="CDQ1052" s="47"/>
      <c r="CDR1052" s="47"/>
      <c r="CDS1052" s="47"/>
      <c r="CDT1052" s="47"/>
      <c r="CDU1052" s="47"/>
      <c r="CDV1052" s="47"/>
      <c r="CDW1052" s="47"/>
      <c r="CDX1052" s="47"/>
      <c r="CDY1052" s="47"/>
      <c r="CDZ1052" s="47"/>
      <c r="CEA1052" s="47"/>
      <c r="CEB1052" s="47"/>
      <c r="CEC1052" s="47"/>
      <c r="CED1052" s="47"/>
      <c r="CEE1052" s="47"/>
      <c r="CEF1052" s="47"/>
      <c r="CEG1052" s="47"/>
      <c r="CEH1052" s="47"/>
      <c r="CEI1052" s="47"/>
      <c r="CEJ1052" s="47"/>
      <c r="CEK1052" s="47"/>
      <c r="CEL1052" s="47"/>
      <c r="CEM1052" s="47"/>
      <c r="CEN1052" s="47"/>
      <c r="CEO1052" s="47"/>
      <c r="CEP1052" s="47"/>
      <c r="CEQ1052" s="47"/>
      <c r="CER1052" s="47"/>
      <c r="CES1052" s="47"/>
      <c r="CET1052" s="47"/>
      <c r="CEU1052" s="47"/>
      <c r="CEV1052" s="47"/>
      <c r="CEW1052" s="47"/>
      <c r="CEX1052" s="47"/>
      <c r="CEY1052" s="47"/>
      <c r="CEZ1052" s="47"/>
      <c r="CFA1052" s="47"/>
      <c r="CFB1052" s="47"/>
      <c r="CFC1052" s="47"/>
      <c r="CFD1052" s="47"/>
      <c r="CFE1052" s="47"/>
      <c r="CFF1052" s="47"/>
      <c r="CFG1052" s="47"/>
      <c r="CFH1052" s="47"/>
      <c r="CFI1052" s="47"/>
      <c r="CFJ1052" s="47"/>
      <c r="CFK1052" s="47"/>
      <c r="CFL1052" s="47"/>
      <c r="CFM1052" s="47"/>
      <c r="CFN1052" s="47"/>
      <c r="CFO1052" s="47"/>
      <c r="CFP1052" s="47"/>
      <c r="CFQ1052" s="47"/>
      <c r="CFR1052" s="47"/>
      <c r="CFS1052" s="47"/>
      <c r="CFT1052" s="47"/>
      <c r="CFU1052" s="47"/>
      <c r="CFV1052" s="47"/>
      <c r="CFW1052" s="47"/>
      <c r="CFX1052" s="47"/>
      <c r="CFY1052" s="47"/>
      <c r="CFZ1052" s="47"/>
      <c r="CGA1052" s="47"/>
      <c r="CGB1052" s="47"/>
      <c r="CGC1052" s="47"/>
      <c r="CGD1052" s="47"/>
      <c r="CGE1052" s="47"/>
      <c r="CGF1052" s="47"/>
      <c r="CGG1052" s="47"/>
      <c r="CGH1052" s="47"/>
      <c r="CGI1052" s="47"/>
      <c r="CGJ1052" s="47"/>
      <c r="CGK1052" s="47"/>
      <c r="CGL1052" s="47"/>
      <c r="CGM1052" s="47"/>
      <c r="CGN1052" s="47"/>
      <c r="CGO1052" s="47"/>
      <c r="CGP1052" s="47"/>
      <c r="CGQ1052" s="47"/>
      <c r="CGR1052" s="47"/>
      <c r="CGS1052" s="47"/>
      <c r="CGT1052" s="47"/>
      <c r="CGU1052" s="47"/>
      <c r="CGV1052" s="47"/>
      <c r="CGW1052" s="47"/>
      <c r="CGX1052" s="47"/>
      <c r="CGY1052" s="47"/>
      <c r="CGZ1052" s="47"/>
      <c r="CHA1052" s="47"/>
      <c r="CHB1052" s="47"/>
      <c r="CHC1052" s="47"/>
      <c r="CHD1052" s="47"/>
      <c r="CHE1052" s="47"/>
      <c r="CHF1052" s="47"/>
      <c r="CHG1052" s="47"/>
      <c r="CHH1052" s="47"/>
      <c r="CHI1052" s="47"/>
      <c r="CHJ1052" s="47"/>
      <c r="CHK1052" s="47"/>
      <c r="CHL1052" s="47"/>
      <c r="CHM1052" s="47"/>
      <c r="CHN1052" s="47"/>
      <c r="CHO1052" s="47"/>
      <c r="CHP1052" s="47"/>
      <c r="CHQ1052" s="47"/>
      <c r="CHR1052" s="47"/>
      <c r="CHS1052" s="47"/>
      <c r="CHT1052" s="47"/>
      <c r="CHU1052" s="47"/>
      <c r="CHV1052" s="47"/>
      <c r="CHW1052" s="47"/>
      <c r="CHX1052" s="47"/>
      <c r="CHY1052" s="47"/>
      <c r="CHZ1052" s="47"/>
      <c r="CIA1052" s="47"/>
      <c r="CIB1052" s="47"/>
      <c r="CIC1052" s="47"/>
      <c r="CID1052" s="47"/>
      <c r="CIE1052" s="47"/>
      <c r="CIF1052" s="47"/>
      <c r="CIG1052" s="47"/>
      <c r="CIH1052" s="47"/>
      <c r="CII1052" s="47"/>
      <c r="CIJ1052" s="47"/>
      <c r="CIK1052" s="47"/>
      <c r="CIL1052" s="47"/>
      <c r="CIM1052" s="47"/>
      <c r="CIN1052" s="47"/>
      <c r="CIO1052" s="47"/>
      <c r="CIP1052" s="47"/>
      <c r="CIQ1052" s="47"/>
      <c r="CIR1052" s="47"/>
      <c r="CIS1052" s="47"/>
      <c r="CIT1052" s="47"/>
      <c r="CIU1052" s="47"/>
      <c r="CIV1052" s="47"/>
      <c r="CIW1052" s="47"/>
      <c r="CIX1052" s="47"/>
      <c r="CIY1052" s="47"/>
      <c r="CIZ1052" s="47"/>
      <c r="CJA1052" s="47"/>
      <c r="CJB1052" s="47"/>
      <c r="CJC1052" s="47"/>
      <c r="CJD1052" s="47"/>
      <c r="CJE1052" s="47"/>
      <c r="CJF1052" s="47"/>
      <c r="CJG1052" s="47"/>
      <c r="CJH1052" s="47"/>
      <c r="CJI1052" s="47"/>
      <c r="CJJ1052" s="47"/>
      <c r="CJK1052" s="47"/>
      <c r="CJL1052" s="47"/>
      <c r="CJM1052" s="47"/>
      <c r="CJN1052" s="47"/>
      <c r="CJO1052" s="47"/>
      <c r="CJP1052" s="47"/>
      <c r="CJQ1052" s="47"/>
      <c r="CJR1052" s="47"/>
      <c r="CJS1052" s="47"/>
      <c r="CJT1052" s="47"/>
      <c r="CJU1052" s="47"/>
      <c r="CJV1052" s="47"/>
      <c r="CJW1052" s="47"/>
      <c r="CJX1052" s="47"/>
      <c r="CJY1052" s="47"/>
      <c r="CJZ1052" s="47"/>
      <c r="CKA1052" s="47"/>
      <c r="CKB1052" s="47"/>
      <c r="CKC1052" s="47"/>
      <c r="CKD1052" s="47"/>
      <c r="CKE1052" s="47"/>
      <c r="CKF1052" s="47"/>
      <c r="CKG1052" s="47"/>
      <c r="CKH1052" s="47"/>
      <c r="CKI1052" s="47"/>
      <c r="CKJ1052" s="47"/>
      <c r="CKK1052" s="47"/>
      <c r="CKL1052" s="47"/>
      <c r="CKM1052" s="47"/>
      <c r="CKN1052" s="47"/>
      <c r="CKO1052" s="47"/>
      <c r="CKP1052" s="47"/>
      <c r="CKQ1052" s="47"/>
      <c r="CKR1052" s="47"/>
      <c r="CKS1052" s="47"/>
      <c r="CKT1052" s="47"/>
      <c r="CKU1052" s="47"/>
      <c r="CKV1052" s="47"/>
      <c r="CKW1052" s="47"/>
      <c r="CKX1052" s="47"/>
      <c r="CKY1052" s="47"/>
      <c r="CKZ1052" s="47"/>
      <c r="CLA1052" s="47"/>
      <c r="CLB1052" s="47"/>
      <c r="CLC1052" s="47"/>
      <c r="CLD1052" s="47"/>
      <c r="CLE1052" s="47"/>
      <c r="CLF1052" s="47"/>
      <c r="CLG1052" s="47"/>
      <c r="CLH1052" s="47"/>
      <c r="CLI1052" s="47"/>
      <c r="CLJ1052" s="47"/>
      <c r="CLK1052" s="47"/>
      <c r="CLL1052" s="47"/>
      <c r="CLM1052" s="47"/>
      <c r="CLN1052" s="47"/>
      <c r="CLO1052" s="47"/>
      <c r="CLP1052" s="47"/>
      <c r="CLQ1052" s="47"/>
      <c r="CLR1052" s="47"/>
      <c r="CLS1052" s="47"/>
      <c r="CLT1052" s="47"/>
      <c r="CLU1052" s="47"/>
      <c r="CLV1052" s="47"/>
      <c r="CLW1052" s="47"/>
      <c r="CLX1052" s="47"/>
      <c r="CLY1052" s="47"/>
      <c r="CLZ1052" s="47"/>
      <c r="CMA1052" s="47"/>
      <c r="CMB1052" s="47"/>
      <c r="CMC1052" s="47"/>
      <c r="CMD1052" s="47"/>
      <c r="CME1052" s="47"/>
      <c r="CMF1052" s="47"/>
      <c r="CMG1052" s="47"/>
      <c r="CMH1052" s="47"/>
      <c r="CMI1052" s="47"/>
      <c r="CMJ1052" s="47"/>
      <c r="CMK1052" s="47"/>
      <c r="CML1052" s="47"/>
      <c r="CMM1052" s="47"/>
      <c r="CMN1052" s="47"/>
      <c r="CMO1052" s="47"/>
      <c r="CMP1052" s="47"/>
      <c r="CMQ1052" s="47"/>
      <c r="CMR1052" s="47"/>
      <c r="CMS1052" s="47"/>
      <c r="CMT1052" s="47"/>
      <c r="CMU1052" s="47"/>
      <c r="CMV1052" s="47"/>
      <c r="CMW1052" s="47"/>
      <c r="CMX1052" s="47"/>
      <c r="CMY1052" s="47"/>
      <c r="CMZ1052" s="47"/>
      <c r="CNA1052" s="47"/>
      <c r="CNB1052" s="47"/>
      <c r="CNC1052" s="47"/>
      <c r="CND1052" s="47"/>
      <c r="CNE1052" s="47"/>
      <c r="CNF1052" s="47"/>
      <c r="CNG1052" s="47"/>
      <c r="CNH1052" s="47"/>
      <c r="CNI1052" s="47"/>
      <c r="CNJ1052" s="47"/>
      <c r="CNK1052" s="47"/>
      <c r="CNL1052" s="47"/>
      <c r="CNM1052" s="47"/>
      <c r="CNN1052" s="47"/>
      <c r="CNO1052" s="47"/>
      <c r="CNP1052" s="47"/>
      <c r="CNQ1052" s="47"/>
      <c r="CNR1052" s="47"/>
      <c r="CNS1052" s="47"/>
      <c r="CNT1052" s="47"/>
      <c r="CNU1052" s="47"/>
      <c r="CNV1052" s="47"/>
      <c r="CNW1052" s="47"/>
      <c r="CNX1052" s="47"/>
      <c r="CNY1052" s="47"/>
      <c r="CNZ1052" s="47"/>
      <c r="COA1052" s="47"/>
      <c r="COB1052" s="47"/>
      <c r="COC1052" s="47"/>
      <c r="COD1052" s="47"/>
      <c r="COE1052" s="47"/>
      <c r="COF1052" s="47"/>
      <c r="COG1052" s="47"/>
      <c r="COH1052" s="47"/>
      <c r="COI1052" s="47"/>
      <c r="COJ1052" s="47"/>
      <c r="COK1052" s="47"/>
      <c r="COL1052" s="47"/>
      <c r="COM1052" s="47"/>
      <c r="CON1052" s="47"/>
      <c r="COO1052" s="47"/>
      <c r="COP1052" s="47"/>
      <c r="COQ1052" s="47"/>
      <c r="COR1052" s="47"/>
      <c r="COS1052" s="47"/>
      <c r="COT1052" s="47"/>
      <c r="COU1052" s="47"/>
      <c r="COV1052" s="47"/>
      <c r="COW1052" s="47"/>
      <c r="COX1052" s="47"/>
      <c r="COY1052" s="47"/>
      <c r="COZ1052" s="47"/>
      <c r="CPA1052" s="47"/>
      <c r="CPB1052" s="47"/>
      <c r="CPC1052" s="47"/>
      <c r="CPD1052" s="47"/>
      <c r="CPE1052" s="47"/>
      <c r="CPF1052" s="47"/>
      <c r="CPG1052" s="47"/>
      <c r="CPH1052" s="47"/>
      <c r="CPI1052" s="47"/>
      <c r="CPJ1052" s="47"/>
      <c r="CPK1052" s="47"/>
      <c r="CPL1052" s="47"/>
      <c r="CPM1052" s="47"/>
      <c r="CPN1052" s="47"/>
      <c r="CPO1052" s="47"/>
      <c r="CPP1052" s="47"/>
      <c r="CPQ1052" s="47"/>
      <c r="CPR1052" s="47"/>
      <c r="CPS1052" s="47"/>
      <c r="CPT1052" s="47"/>
      <c r="CPU1052" s="47"/>
      <c r="CPV1052" s="47"/>
      <c r="CPW1052" s="47"/>
      <c r="CPX1052" s="47"/>
      <c r="CPY1052" s="47"/>
      <c r="CPZ1052" s="47"/>
      <c r="CQA1052" s="47"/>
      <c r="CQB1052" s="47"/>
      <c r="CQC1052" s="47"/>
      <c r="CQD1052" s="47"/>
      <c r="CQE1052" s="47"/>
      <c r="CQF1052" s="47"/>
      <c r="CQG1052" s="47"/>
      <c r="CQH1052" s="47"/>
      <c r="CQI1052" s="47"/>
      <c r="CQJ1052" s="47"/>
      <c r="CQK1052" s="47"/>
      <c r="CQL1052" s="47"/>
      <c r="CQM1052" s="47"/>
      <c r="CQN1052" s="47"/>
      <c r="CQO1052" s="47"/>
      <c r="CQP1052" s="47"/>
      <c r="CQQ1052" s="47"/>
      <c r="CQR1052" s="47"/>
      <c r="CQS1052" s="47"/>
      <c r="CQT1052" s="47"/>
      <c r="CQU1052" s="47"/>
      <c r="CQV1052" s="47"/>
      <c r="CQW1052" s="47"/>
      <c r="CQX1052" s="47"/>
      <c r="CQY1052" s="47"/>
      <c r="CQZ1052" s="47"/>
      <c r="CRA1052" s="47"/>
      <c r="CRB1052" s="47"/>
      <c r="CRC1052" s="47"/>
      <c r="CRD1052" s="47"/>
      <c r="CRE1052" s="47"/>
      <c r="CRF1052" s="47"/>
      <c r="CRG1052" s="47"/>
      <c r="CRH1052" s="47"/>
      <c r="CRI1052" s="47"/>
      <c r="CRJ1052" s="47"/>
      <c r="CRK1052" s="47"/>
      <c r="CRL1052" s="47"/>
      <c r="CRM1052" s="47"/>
      <c r="CRN1052" s="47"/>
      <c r="CRO1052" s="47"/>
      <c r="CRP1052" s="47"/>
      <c r="CRQ1052" s="47"/>
      <c r="CRR1052" s="47"/>
      <c r="CRS1052" s="47"/>
      <c r="CRT1052" s="47"/>
      <c r="CRU1052" s="47"/>
      <c r="CRV1052" s="47"/>
      <c r="CRW1052" s="47"/>
      <c r="CRX1052" s="47"/>
      <c r="CRY1052" s="47"/>
      <c r="CRZ1052" s="47"/>
      <c r="CSA1052" s="47"/>
      <c r="CSB1052" s="47"/>
      <c r="CSC1052" s="47"/>
      <c r="CSD1052" s="47"/>
      <c r="CSE1052" s="47"/>
      <c r="CSF1052" s="47"/>
      <c r="CSG1052" s="47"/>
      <c r="CSH1052" s="47"/>
      <c r="CSI1052" s="47"/>
      <c r="CSJ1052" s="47"/>
      <c r="CSK1052" s="47"/>
      <c r="CSL1052" s="47"/>
      <c r="CSM1052" s="47"/>
      <c r="CSN1052" s="47"/>
      <c r="CSO1052" s="47"/>
      <c r="CSP1052" s="47"/>
      <c r="CSQ1052" s="47"/>
      <c r="CSR1052" s="47"/>
      <c r="CSS1052" s="47"/>
      <c r="CST1052" s="47"/>
      <c r="CSU1052" s="47"/>
      <c r="CSV1052" s="47"/>
      <c r="CSW1052" s="47"/>
      <c r="CSX1052" s="47"/>
      <c r="CSY1052" s="47"/>
      <c r="CSZ1052" s="47"/>
      <c r="CTA1052" s="47"/>
      <c r="CTB1052" s="47"/>
      <c r="CTC1052" s="47"/>
      <c r="CTD1052" s="47"/>
      <c r="CTE1052" s="47"/>
      <c r="CTF1052" s="47"/>
      <c r="CTG1052" s="47"/>
      <c r="CTH1052" s="47"/>
      <c r="CTI1052" s="47"/>
      <c r="CTJ1052" s="47"/>
      <c r="CTK1052" s="47"/>
      <c r="CTL1052" s="47"/>
      <c r="CTM1052" s="47"/>
      <c r="CTN1052" s="47"/>
      <c r="CTO1052" s="47"/>
      <c r="CTP1052" s="47"/>
      <c r="CTQ1052" s="47"/>
      <c r="CTR1052" s="47"/>
      <c r="CTS1052" s="47"/>
      <c r="CTT1052" s="47"/>
      <c r="CTU1052" s="47"/>
      <c r="CTV1052" s="47"/>
      <c r="CTW1052" s="47"/>
      <c r="CTX1052" s="47"/>
      <c r="CTY1052" s="47"/>
      <c r="CTZ1052" s="47"/>
      <c r="CUA1052" s="47"/>
      <c r="CUB1052" s="47"/>
      <c r="CUC1052" s="47"/>
      <c r="CUD1052" s="47"/>
      <c r="CUE1052" s="47"/>
      <c r="CUF1052" s="47"/>
      <c r="CUG1052" s="47"/>
      <c r="CUH1052" s="47"/>
      <c r="CUI1052" s="47"/>
      <c r="CUJ1052" s="47"/>
      <c r="CUK1052" s="47"/>
      <c r="CUL1052" s="47"/>
      <c r="CUM1052" s="47"/>
      <c r="CUN1052" s="47"/>
      <c r="CUO1052" s="47"/>
      <c r="CUP1052" s="47"/>
      <c r="CUQ1052" s="47"/>
      <c r="CUR1052" s="47"/>
      <c r="CUS1052" s="47"/>
      <c r="CUT1052" s="47"/>
      <c r="CUU1052" s="47"/>
      <c r="CUV1052" s="47"/>
      <c r="CUW1052" s="47"/>
      <c r="CUX1052" s="47"/>
      <c r="CUY1052" s="47"/>
      <c r="CUZ1052" s="47"/>
      <c r="CVA1052" s="47"/>
      <c r="CVB1052" s="47"/>
      <c r="CVC1052" s="47"/>
      <c r="CVD1052" s="47"/>
      <c r="CVE1052" s="47"/>
      <c r="CVF1052" s="47"/>
      <c r="CVG1052" s="47"/>
      <c r="CVH1052" s="47"/>
      <c r="CVI1052" s="47"/>
      <c r="CVJ1052" s="47"/>
      <c r="CVK1052" s="47"/>
      <c r="CVL1052" s="47"/>
      <c r="CVM1052" s="47"/>
      <c r="CVN1052" s="47"/>
      <c r="CVO1052" s="47"/>
      <c r="CVP1052" s="47"/>
      <c r="CVQ1052" s="47"/>
      <c r="CVR1052" s="47"/>
      <c r="CVS1052" s="47"/>
      <c r="CVT1052" s="47"/>
      <c r="CVU1052" s="47"/>
      <c r="CVV1052" s="47"/>
      <c r="CVW1052" s="47"/>
      <c r="CVX1052" s="47"/>
      <c r="CVY1052" s="47"/>
      <c r="CVZ1052" s="47"/>
      <c r="CWA1052" s="47"/>
      <c r="CWB1052" s="47"/>
      <c r="CWC1052" s="47"/>
      <c r="CWD1052" s="47"/>
      <c r="CWE1052" s="47"/>
      <c r="CWF1052" s="47"/>
      <c r="CWG1052" s="47"/>
      <c r="CWH1052" s="47"/>
      <c r="CWI1052" s="47"/>
      <c r="CWJ1052" s="47"/>
      <c r="CWK1052" s="47"/>
      <c r="CWL1052" s="47"/>
      <c r="CWM1052" s="47"/>
      <c r="CWN1052" s="47"/>
      <c r="CWO1052" s="47"/>
      <c r="CWP1052" s="47"/>
      <c r="CWQ1052" s="47"/>
      <c r="CWR1052" s="47"/>
      <c r="CWS1052" s="47"/>
      <c r="CWT1052" s="47"/>
      <c r="CWU1052" s="47"/>
      <c r="CWV1052" s="47"/>
      <c r="CWW1052" s="47"/>
      <c r="CWX1052" s="47"/>
      <c r="CWY1052" s="47"/>
      <c r="CWZ1052" s="47"/>
      <c r="CXA1052" s="47"/>
      <c r="CXB1052" s="47"/>
      <c r="CXC1052" s="47"/>
      <c r="CXD1052" s="47"/>
      <c r="CXE1052" s="47"/>
      <c r="CXF1052" s="47"/>
      <c r="CXG1052" s="47"/>
      <c r="CXH1052" s="47"/>
      <c r="CXI1052" s="47"/>
      <c r="CXJ1052" s="47"/>
      <c r="CXK1052" s="47"/>
      <c r="CXL1052" s="47"/>
      <c r="CXM1052" s="47"/>
      <c r="CXN1052" s="47"/>
      <c r="CXO1052" s="47"/>
      <c r="CXP1052" s="47"/>
      <c r="CXQ1052" s="47"/>
      <c r="CXR1052" s="47"/>
      <c r="CXS1052" s="47"/>
      <c r="CXT1052" s="47"/>
      <c r="CXU1052" s="47"/>
      <c r="CXV1052" s="47"/>
      <c r="CXW1052" s="47"/>
      <c r="CXX1052" s="47"/>
      <c r="CXY1052" s="47"/>
      <c r="CXZ1052" s="47"/>
      <c r="CYA1052" s="47"/>
      <c r="CYB1052" s="47"/>
      <c r="CYC1052" s="47"/>
      <c r="CYD1052" s="47"/>
      <c r="CYE1052" s="47"/>
      <c r="CYF1052" s="47"/>
      <c r="CYG1052" s="47"/>
      <c r="CYH1052" s="47"/>
      <c r="CYI1052" s="47"/>
      <c r="CYJ1052" s="47"/>
      <c r="CYK1052" s="47"/>
      <c r="CYL1052" s="47"/>
      <c r="CYM1052" s="47"/>
      <c r="CYN1052" s="47"/>
      <c r="CYO1052" s="47"/>
      <c r="CYP1052" s="47"/>
      <c r="CYQ1052" s="47"/>
      <c r="CYR1052" s="47"/>
      <c r="CYS1052" s="47"/>
      <c r="CYT1052" s="47"/>
      <c r="CYU1052" s="47"/>
      <c r="CYV1052" s="47"/>
      <c r="CYW1052" s="47"/>
      <c r="CYX1052" s="47"/>
      <c r="CYY1052" s="47"/>
      <c r="CYZ1052" s="47"/>
      <c r="CZA1052" s="47"/>
      <c r="CZB1052" s="47"/>
      <c r="CZC1052" s="47"/>
      <c r="CZD1052" s="47"/>
      <c r="CZE1052" s="47"/>
      <c r="CZF1052" s="47"/>
      <c r="CZG1052" s="47"/>
      <c r="CZH1052" s="47"/>
      <c r="CZI1052" s="47"/>
      <c r="CZJ1052" s="47"/>
      <c r="CZK1052" s="47"/>
      <c r="CZL1052" s="47"/>
      <c r="CZM1052" s="47"/>
      <c r="CZN1052" s="47"/>
      <c r="CZO1052" s="47"/>
      <c r="CZP1052" s="47"/>
      <c r="CZQ1052" s="47"/>
      <c r="CZR1052" s="47"/>
      <c r="CZS1052" s="47"/>
      <c r="CZT1052" s="47"/>
      <c r="CZU1052" s="47"/>
      <c r="CZV1052" s="47"/>
      <c r="CZW1052" s="47"/>
      <c r="CZX1052" s="47"/>
      <c r="CZY1052" s="47"/>
      <c r="CZZ1052" s="47"/>
      <c r="DAA1052" s="47"/>
      <c r="DAB1052" s="47"/>
      <c r="DAC1052" s="47"/>
      <c r="DAD1052" s="47"/>
      <c r="DAE1052" s="47"/>
      <c r="DAF1052" s="47"/>
      <c r="DAG1052" s="47"/>
      <c r="DAH1052" s="47"/>
      <c r="DAI1052" s="47"/>
      <c r="DAJ1052" s="47"/>
      <c r="DAK1052" s="47"/>
      <c r="DAL1052" s="47"/>
      <c r="DAM1052" s="47"/>
      <c r="DAN1052" s="47"/>
      <c r="DAO1052" s="47"/>
      <c r="DAP1052" s="47"/>
      <c r="DAQ1052" s="47"/>
      <c r="DAR1052" s="47"/>
      <c r="DAS1052" s="47"/>
      <c r="DAT1052" s="47"/>
      <c r="DAU1052" s="47"/>
      <c r="DAV1052" s="47"/>
      <c r="DAW1052" s="47"/>
      <c r="DAX1052" s="47"/>
      <c r="DAY1052" s="47"/>
      <c r="DAZ1052" s="47"/>
      <c r="DBA1052" s="47"/>
      <c r="DBB1052" s="47"/>
      <c r="DBC1052" s="47"/>
      <c r="DBD1052" s="47"/>
      <c r="DBE1052" s="47"/>
      <c r="DBF1052" s="47"/>
      <c r="DBG1052" s="47"/>
      <c r="DBH1052" s="47"/>
      <c r="DBI1052" s="47"/>
      <c r="DBJ1052" s="47"/>
      <c r="DBK1052" s="47"/>
      <c r="DBL1052" s="47"/>
      <c r="DBM1052" s="47"/>
      <c r="DBN1052" s="47"/>
      <c r="DBO1052" s="47"/>
      <c r="DBP1052" s="47"/>
      <c r="DBQ1052" s="47"/>
      <c r="DBR1052" s="47"/>
      <c r="DBS1052" s="47"/>
      <c r="DBT1052" s="47"/>
      <c r="DBU1052" s="47"/>
      <c r="DBV1052" s="47"/>
      <c r="DBW1052" s="47"/>
      <c r="DBX1052" s="47"/>
      <c r="DBY1052" s="47"/>
      <c r="DBZ1052" s="47"/>
      <c r="DCA1052" s="47"/>
      <c r="DCB1052" s="47"/>
      <c r="DCC1052" s="47"/>
      <c r="DCD1052" s="47"/>
      <c r="DCE1052" s="47"/>
      <c r="DCF1052" s="47"/>
      <c r="DCG1052" s="47"/>
      <c r="DCH1052" s="47"/>
      <c r="DCI1052" s="47"/>
      <c r="DCJ1052" s="47"/>
      <c r="DCK1052" s="47"/>
      <c r="DCL1052" s="47"/>
      <c r="DCM1052" s="47"/>
      <c r="DCN1052" s="47"/>
      <c r="DCO1052" s="47"/>
      <c r="DCP1052" s="47"/>
      <c r="DCQ1052" s="47"/>
      <c r="DCR1052" s="47"/>
      <c r="DCS1052" s="47"/>
      <c r="DCT1052" s="47"/>
      <c r="DCU1052" s="47"/>
      <c r="DCV1052" s="47"/>
      <c r="DCW1052" s="47"/>
      <c r="DCX1052" s="47"/>
      <c r="DCY1052" s="47"/>
      <c r="DCZ1052" s="47"/>
      <c r="DDA1052" s="47"/>
      <c r="DDB1052" s="47"/>
      <c r="DDC1052" s="47"/>
      <c r="DDD1052" s="47"/>
      <c r="DDE1052" s="47"/>
      <c r="DDF1052" s="47"/>
      <c r="DDG1052" s="47"/>
      <c r="DDH1052" s="47"/>
      <c r="DDI1052" s="47"/>
      <c r="DDJ1052" s="47"/>
      <c r="DDK1052" s="47"/>
      <c r="DDL1052" s="47"/>
      <c r="DDM1052" s="47"/>
      <c r="DDN1052" s="47"/>
      <c r="DDO1052" s="47"/>
      <c r="DDP1052" s="47"/>
      <c r="DDQ1052" s="47"/>
      <c r="DDR1052" s="47"/>
      <c r="DDS1052" s="47"/>
      <c r="DDT1052" s="47"/>
      <c r="DDU1052" s="47"/>
      <c r="DDV1052" s="47"/>
      <c r="DDW1052" s="47"/>
      <c r="DDX1052" s="47"/>
      <c r="DDY1052" s="47"/>
      <c r="DDZ1052" s="47"/>
      <c r="DEA1052" s="47"/>
      <c r="DEB1052" s="47"/>
      <c r="DEC1052" s="47"/>
      <c r="DED1052" s="47"/>
      <c r="DEE1052" s="47"/>
      <c r="DEF1052" s="47"/>
      <c r="DEG1052" s="47"/>
      <c r="DEH1052" s="47"/>
      <c r="DEI1052" s="47"/>
      <c r="DEJ1052" s="47"/>
      <c r="DEK1052" s="47"/>
      <c r="DEL1052" s="47"/>
      <c r="DEM1052" s="47"/>
      <c r="DEN1052" s="47"/>
      <c r="DEO1052" s="47"/>
      <c r="DEP1052" s="47"/>
      <c r="DEQ1052" s="47"/>
      <c r="DER1052" s="47"/>
      <c r="DES1052" s="47"/>
      <c r="DET1052" s="47"/>
      <c r="DEU1052" s="47"/>
      <c r="DEV1052" s="47"/>
      <c r="DEW1052" s="47"/>
      <c r="DEX1052" s="47"/>
      <c r="DEY1052" s="47"/>
      <c r="DEZ1052" s="47"/>
      <c r="DFA1052" s="47"/>
      <c r="DFB1052" s="47"/>
      <c r="DFC1052" s="47"/>
      <c r="DFD1052" s="47"/>
      <c r="DFE1052" s="47"/>
      <c r="DFF1052" s="47"/>
      <c r="DFG1052" s="47"/>
      <c r="DFH1052" s="47"/>
      <c r="DFI1052" s="47"/>
      <c r="DFJ1052" s="47"/>
      <c r="DFK1052" s="47"/>
      <c r="DFL1052" s="47"/>
      <c r="DFM1052" s="47"/>
      <c r="DFN1052" s="47"/>
      <c r="DFO1052" s="47"/>
      <c r="DFP1052" s="47"/>
      <c r="DFQ1052" s="47"/>
      <c r="DFR1052" s="47"/>
      <c r="DFS1052" s="47"/>
      <c r="DFT1052" s="47"/>
      <c r="DFU1052" s="47"/>
      <c r="DFV1052" s="47"/>
      <c r="DFW1052" s="47"/>
      <c r="DFX1052" s="47"/>
      <c r="DFY1052" s="47"/>
      <c r="DFZ1052" s="47"/>
      <c r="DGA1052" s="47"/>
      <c r="DGB1052" s="47"/>
      <c r="DGC1052" s="47"/>
      <c r="DGD1052" s="47"/>
      <c r="DGE1052" s="47"/>
      <c r="DGF1052" s="47"/>
      <c r="DGG1052" s="47"/>
      <c r="DGH1052" s="47"/>
      <c r="DGI1052" s="47"/>
      <c r="DGJ1052" s="47"/>
      <c r="DGK1052" s="47"/>
      <c r="DGL1052" s="47"/>
      <c r="DGM1052" s="47"/>
      <c r="DGN1052" s="47"/>
      <c r="DGO1052" s="47"/>
      <c r="DGP1052" s="47"/>
      <c r="DGQ1052" s="47"/>
      <c r="DGR1052" s="47"/>
      <c r="DGS1052" s="47"/>
      <c r="DGT1052" s="47"/>
      <c r="DGU1052" s="47"/>
      <c r="DGV1052" s="47"/>
      <c r="DGW1052" s="47"/>
      <c r="DGX1052" s="47"/>
      <c r="DGY1052" s="47"/>
      <c r="DGZ1052" s="47"/>
      <c r="DHA1052" s="47"/>
      <c r="DHB1052" s="47"/>
      <c r="DHC1052" s="47"/>
      <c r="DHD1052" s="47"/>
      <c r="DHE1052" s="47"/>
      <c r="DHF1052" s="47"/>
      <c r="DHG1052" s="47"/>
      <c r="DHH1052" s="47"/>
      <c r="DHI1052" s="47"/>
      <c r="DHJ1052" s="47"/>
      <c r="DHK1052" s="47"/>
      <c r="DHL1052" s="47"/>
      <c r="DHM1052" s="47"/>
      <c r="DHN1052" s="47"/>
      <c r="DHO1052" s="47"/>
      <c r="DHP1052" s="47"/>
      <c r="DHQ1052" s="47"/>
      <c r="DHR1052" s="47"/>
      <c r="DHS1052" s="47"/>
      <c r="DHT1052" s="47"/>
      <c r="DHU1052" s="47"/>
      <c r="DHV1052" s="47"/>
      <c r="DHW1052" s="47"/>
      <c r="DHX1052" s="47"/>
      <c r="DHY1052" s="47"/>
      <c r="DHZ1052" s="47"/>
      <c r="DIA1052" s="47"/>
      <c r="DIB1052" s="47"/>
      <c r="DIC1052" s="47"/>
      <c r="DID1052" s="47"/>
      <c r="DIE1052" s="47"/>
      <c r="DIF1052" s="47"/>
      <c r="DIG1052" s="47"/>
      <c r="DIH1052" s="47"/>
      <c r="DII1052" s="47"/>
      <c r="DIJ1052" s="47"/>
      <c r="DIK1052" s="47"/>
      <c r="DIL1052" s="47"/>
      <c r="DIM1052" s="47"/>
      <c r="DIN1052" s="47"/>
      <c r="DIO1052" s="47"/>
      <c r="DIP1052" s="47"/>
      <c r="DIQ1052" s="47"/>
      <c r="DIR1052" s="47"/>
      <c r="DIS1052" s="47"/>
      <c r="DIT1052" s="47"/>
      <c r="DIU1052" s="47"/>
      <c r="DIV1052" s="47"/>
      <c r="DIW1052" s="47"/>
      <c r="DIX1052" s="47"/>
      <c r="DIY1052" s="47"/>
      <c r="DIZ1052" s="47"/>
      <c r="DJA1052" s="47"/>
      <c r="DJB1052" s="47"/>
      <c r="DJC1052" s="47"/>
      <c r="DJD1052" s="47"/>
      <c r="DJE1052" s="47"/>
      <c r="DJF1052" s="47"/>
      <c r="DJG1052" s="47"/>
      <c r="DJH1052" s="47"/>
      <c r="DJI1052" s="47"/>
      <c r="DJJ1052" s="47"/>
      <c r="DJK1052" s="47"/>
      <c r="DJL1052" s="47"/>
      <c r="DJM1052" s="47"/>
      <c r="DJN1052" s="47"/>
      <c r="DJO1052" s="47"/>
      <c r="DJP1052" s="47"/>
      <c r="DJQ1052" s="47"/>
      <c r="DJR1052" s="47"/>
      <c r="DJS1052" s="47"/>
      <c r="DJT1052" s="47"/>
      <c r="DJU1052" s="47"/>
      <c r="DJV1052" s="47"/>
      <c r="DJW1052" s="47"/>
      <c r="DJX1052" s="47"/>
      <c r="DJY1052" s="47"/>
      <c r="DJZ1052" s="47"/>
      <c r="DKA1052" s="47"/>
      <c r="DKB1052" s="47"/>
      <c r="DKC1052" s="47"/>
      <c r="DKD1052" s="47"/>
      <c r="DKE1052" s="47"/>
      <c r="DKF1052" s="47"/>
      <c r="DKG1052" s="47"/>
      <c r="DKH1052" s="47"/>
      <c r="DKI1052" s="47"/>
      <c r="DKJ1052" s="47"/>
      <c r="DKK1052" s="47"/>
      <c r="DKL1052" s="47"/>
      <c r="DKM1052" s="47"/>
      <c r="DKN1052" s="47"/>
      <c r="DKO1052" s="47"/>
      <c r="DKP1052" s="47"/>
      <c r="DKQ1052" s="47"/>
      <c r="DKR1052" s="47"/>
      <c r="DKS1052" s="47"/>
      <c r="DKT1052" s="47"/>
      <c r="DKU1052" s="47"/>
      <c r="DKV1052" s="47"/>
      <c r="DKW1052" s="47"/>
      <c r="DKX1052" s="47"/>
      <c r="DKY1052" s="47"/>
      <c r="DKZ1052" s="47"/>
      <c r="DLA1052" s="47"/>
      <c r="DLB1052" s="47"/>
      <c r="DLC1052" s="47"/>
      <c r="DLD1052" s="47"/>
      <c r="DLE1052" s="47"/>
      <c r="DLF1052" s="47"/>
      <c r="DLG1052" s="47"/>
      <c r="DLH1052" s="47"/>
      <c r="DLI1052" s="47"/>
      <c r="DLJ1052" s="47"/>
      <c r="DLK1052" s="47"/>
      <c r="DLL1052" s="47"/>
      <c r="DLM1052" s="47"/>
      <c r="DLN1052" s="47"/>
      <c r="DLO1052" s="47"/>
      <c r="DLP1052" s="47"/>
      <c r="DLQ1052" s="47"/>
      <c r="DLR1052" s="47"/>
      <c r="DLS1052" s="47"/>
      <c r="DLT1052" s="47"/>
      <c r="DLU1052" s="47"/>
      <c r="DLV1052" s="47"/>
      <c r="DLW1052" s="47"/>
      <c r="DLX1052" s="47"/>
      <c r="DLY1052" s="47"/>
      <c r="DLZ1052" s="47"/>
      <c r="DMA1052" s="47"/>
      <c r="DMB1052" s="47"/>
      <c r="DMC1052" s="47"/>
      <c r="DMD1052" s="47"/>
      <c r="DME1052" s="47"/>
      <c r="DMF1052" s="47"/>
      <c r="DMG1052" s="47"/>
      <c r="DMH1052" s="47"/>
      <c r="DMI1052" s="47"/>
      <c r="DMJ1052" s="47"/>
      <c r="DMK1052" s="47"/>
      <c r="DML1052" s="47"/>
      <c r="DMM1052" s="47"/>
      <c r="DMN1052" s="47"/>
      <c r="DMO1052" s="47"/>
      <c r="DMP1052" s="47"/>
      <c r="DMQ1052" s="47"/>
      <c r="DMR1052" s="47"/>
      <c r="DMS1052" s="47"/>
      <c r="DMT1052" s="47"/>
      <c r="DMU1052" s="47"/>
      <c r="DMV1052" s="47"/>
      <c r="DMW1052" s="47"/>
      <c r="DMX1052" s="47"/>
      <c r="DMY1052" s="47"/>
      <c r="DMZ1052" s="47"/>
      <c r="DNA1052" s="47"/>
      <c r="DNB1052" s="47"/>
      <c r="DNC1052" s="47"/>
      <c r="DND1052" s="47"/>
      <c r="DNE1052" s="47"/>
      <c r="DNF1052" s="47"/>
      <c r="DNG1052" s="47"/>
      <c r="DNH1052" s="47"/>
      <c r="DNI1052" s="47"/>
      <c r="DNJ1052" s="47"/>
      <c r="DNK1052" s="47"/>
      <c r="DNL1052" s="47"/>
      <c r="DNM1052" s="47"/>
      <c r="DNN1052" s="47"/>
      <c r="DNO1052" s="47"/>
      <c r="DNP1052" s="47"/>
      <c r="DNQ1052" s="47"/>
      <c r="DNR1052" s="47"/>
      <c r="DNS1052" s="47"/>
      <c r="DNT1052" s="47"/>
      <c r="DNU1052" s="47"/>
      <c r="DNV1052" s="47"/>
      <c r="DNW1052" s="47"/>
      <c r="DNX1052" s="47"/>
      <c r="DNY1052" s="47"/>
      <c r="DNZ1052" s="47"/>
      <c r="DOA1052" s="47"/>
      <c r="DOB1052" s="47"/>
      <c r="DOC1052" s="47"/>
      <c r="DOD1052" s="47"/>
      <c r="DOE1052" s="47"/>
      <c r="DOF1052" s="47"/>
      <c r="DOG1052" s="47"/>
      <c r="DOH1052" s="47"/>
      <c r="DOI1052" s="47"/>
      <c r="DOJ1052" s="47"/>
      <c r="DOK1052" s="47"/>
      <c r="DOL1052" s="47"/>
      <c r="DOM1052" s="47"/>
      <c r="DON1052" s="47"/>
      <c r="DOO1052" s="47"/>
      <c r="DOP1052" s="47"/>
      <c r="DOQ1052" s="47"/>
      <c r="DOR1052" s="47"/>
      <c r="DOS1052" s="47"/>
      <c r="DOT1052" s="47"/>
      <c r="DOU1052" s="47"/>
      <c r="DOV1052" s="47"/>
      <c r="DOW1052" s="47"/>
      <c r="DOX1052" s="47"/>
      <c r="DOY1052" s="47"/>
      <c r="DOZ1052" s="47"/>
      <c r="DPA1052" s="47"/>
      <c r="DPB1052" s="47"/>
      <c r="DPC1052" s="47"/>
      <c r="DPD1052" s="47"/>
      <c r="DPE1052" s="47"/>
      <c r="DPF1052" s="47"/>
      <c r="DPG1052" s="47"/>
      <c r="DPH1052" s="47"/>
      <c r="DPI1052" s="47"/>
      <c r="DPJ1052" s="47"/>
      <c r="DPK1052" s="47"/>
      <c r="DPL1052" s="47"/>
      <c r="DPM1052" s="47"/>
      <c r="DPN1052" s="47"/>
      <c r="DPO1052" s="47"/>
      <c r="DPP1052" s="47"/>
      <c r="DPQ1052" s="47"/>
      <c r="DPR1052" s="47"/>
      <c r="DPS1052" s="47"/>
      <c r="DPT1052" s="47"/>
      <c r="DPU1052" s="47"/>
      <c r="DPV1052" s="47"/>
      <c r="DPW1052" s="47"/>
      <c r="DPX1052" s="47"/>
      <c r="DPY1052" s="47"/>
      <c r="DPZ1052" s="47"/>
      <c r="DQA1052" s="47"/>
      <c r="DQB1052" s="47"/>
      <c r="DQC1052" s="47"/>
      <c r="DQD1052" s="47"/>
      <c r="DQE1052" s="47"/>
      <c r="DQF1052" s="47"/>
      <c r="DQG1052" s="47"/>
      <c r="DQH1052" s="47"/>
      <c r="DQI1052" s="47"/>
      <c r="DQJ1052" s="47"/>
      <c r="DQK1052" s="47"/>
      <c r="DQL1052" s="47"/>
      <c r="DQM1052" s="47"/>
      <c r="DQN1052" s="47"/>
      <c r="DQO1052" s="47"/>
      <c r="DQP1052" s="47"/>
      <c r="DQQ1052" s="47"/>
      <c r="DQR1052" s="47"/>
      <c r="DQS1052" s="47"/>
      <c r="DQT1052" s="47"/>
      <c r="DQU1052" s="47"/>
      <c r="DQV1052" s="47"/>
      <c r="DQW1052" s="47"/>
      <c r="DQX1052" s="47"/>
      <c r="DQY1052" s="47"/>
      <c r="DQZ1052" s="47"/>
      <c r="DRA1052" s="47"/>
      <c r="DRB1052" s="47"/>
      <c r="DRC1052" s="47"/>
      <c r="DRD1052" s="47"/>
      <c r="DRE1052" s="47"/>
      <c r="DRF1052" s="47"/>
      <c r="DRG1052" s="47"/>
      <c r="DRH1052" s="47"/>
      <c r="DRI1052" s="47"/>
      <c r="DRJ1052" s="47"/>
      <c r="DRK1052" s="47"/>
      <c r="DRL1052" s="47"/>
      <c r="DRM1052" s="47"/>
      <c r="DRN1052" s="47"/>
      <c r="DRO1052" s="47"/>
      <c r="DRP1052" s="47"/>
      <c r="DRQ1052" s="47"/>
      <c r="DRR1052" s="47"/>
      <c r="DRS1052" s="47"/>
      <c r="DRT1052" s="47"/>
      <c r="DRU1052" s="47"/>
      <c r="DRV1052" s="47"/>
      <c r="DRW1052" s="47"/>
      <c r="DRX1052" s="47"/>
      <c r="DRY1052" s="47"/>
      <c r="DRZ1052" s="47"/>
      <c r="DSA1052" s="47"/>
      <c r="DSB1052" s="47"/>
      <c r="DSC1052" s="47"/>
      <c r="DSD1052" s="47"/>
      <c r="DSE1052" s="47"/>
      <c r="DSF1052" s="47"/>
      <c r="DSG1052" s="47"/>
      <c r="DSH1052" s="47"/>
      <c r="DSI1052" s="47"/>
      <c r="DSJ1052" s="47"/>
      <c r="DSK1052" s="47"/>
      <c r="DSL1052" s="47"/>
      <c r="DSM1052" s="47"/>
      <c r="DSN1052" s="47"/>
      <c r="DSO1052" s="47"/>
      <c r="DSP1052" s="47"/>
      <c r="DSQ1052" s="47"/>
      <c r="DSR1052" s="47"/>
      <c r="DSS1052" s="47"/>
      <c r="DST1052" s="47"/>
      <c r="DSU1052" s="47"/>
      <c r="DSV1052" s="47"/>
      <c r="DSW1052" s="47"/>
      <c r="DSX1052" s="47"/>
      <c r="DSY1052" s="47"/>
      <c r="DSZ1052" s="47"/>
      <c r="DTA1052" s="47"/>
      <c r="DTB1052" s="47"/>
      <c r="DTC1052" s="47"/>
      <c r="DTD1052" s="47"/>
      <c r="DTE1052" s="47"/>
      <c r="DTF1052" s="47"/>
      <c r="DTG1052" s="47"/>
      <c r="DTH1052" s="47"/>
      <c r="DTI1052" s="47"/>
      <c r="DTJ1052" s="47"/>
      <c r="DTK1052" s="47"/>
      <c r="DTL1052" s="47"/>
      <c r="DTM1052" s="47"/>
      <c r="DTN1052" s="47"/>
      <c r="DTO1052" s="47"/>
      <c r="DTP1052" s="47"/>
      <c r="DTQ1052" s="47"/>
      <c r="DTR1052" s="47"/>
      <c r="DTS1052" s="47"/>
      <c r="DTT1052" s="47"/>
      <c r="DTU1052" s="47"/>
      <c r="DTV1052" s="47"/>
      <c r="DTW1052" s="47"/>
      <c r="DTX1052" s="47"/>
      <c r="DTY1052" s="47"/>
      <c r="DTZ1052" s="47"/>
      <c r="DUA1052" s="47"/>
      <c r="DUB1052" s="47"/>
      <c r="DUC1052" s="47"/>
      <c r="DUD1052" s="47"/>
      <c r="DUE1052" s="47"/>
      <c r="DUF1052" s="47"/>
      <c r="DUG1052" s="47"/>
      <c r="DUH1052" s="47"/>
      <c r="DUI1052" s="47"/>
      <c r="DUJ1052" s="47"/>
      <c r="DUK1052" s="47"/>
      <c r="DUL1052" s="47"/>
      <c r="DUM1052" s="47"/>
      <c r="DUN1052" s="47"/>
      <c r="DUO1052" s="47"/>
      <c r="DUP1052" s="47"/>
      <c r="DUQ1052" s="47"/>
      <c r="DUR1052" s="47"/>
      <c r="DUS1052" s="47"/>
      <c r="DUT1052" s="47"/>
      <c r="DUU1052" s="47"/>
      <c r="DUV1052" s="47"/>
      <c r="DUW1052" s="47"/>
      <c r="DUX1052" s="47"/>
      <c r="DUY1052" s="47"/>
      <c r="DUZ1052" s="47"/>
      <c r="DVA1052" s="47"/>
      <c r="DVB1052" s="47"/>
      <c r="DVC1052" s="47"/>
      <c r="DVD1052" s="47"/>
      <c r="DVE1052" s="47"/>
      <c r="DVF1052" s="47"/>
      <c r="DVG1052" s="47"/>
      <c r="DVH1052" s="47"/>
      <c r="DVI1052" s="47"/>
      <c r="DVJ1052" s="47"/>
      <c r="DVK1052" s="47"/>
      <c r="DVL1052" s="47"/>
      <c r="DVM1052" s="47"/>
      <c r="DVN1052" s="47"/>
      <c r="DVO1052" s="47"/>
      <c r="DVP1052" s="47"/>
      <c r="DVQ1052" s="47"/>
      <c r="DVR1052" s="47"/>
      <c r="DVS1052" s="47"/>
      <c r="DVT1052" s="47"/>
      <c r="DVU1052" s="47"/>
      <c r="DVV1052" s="47"/>
      <c r="DVW1052" s="47"/>
      <c r="DVX1052" s="47"/>
      <c r="DVY1052" s="47"/>
      <c r="DVZ1052" s="47"/>
      <c r="DWA1052" s="47"/>
      <c r="DWB1052" s="47"/>
      <c r="DWC1052" s="47"/>
      <c r="DWD1052" s="47"/>
      <c r="DWE1052" s="47"/>
      <c r="DWF1052" s="47"/>
      <c r="DWG1052" s="47"/>
      <c r="DWH1052" s="47"/>
      <c r="DWI1052" s="47"/>
      <c r="DWJ1052" s="47"/>
      <c r="DWK1052" s="47"/>
      <c r="DWL1052" s="47"/>
      <c r="DWM1052" s="47"/>
      <c r="DWN1052" s="47"/>
      <c r="DWO1052" s="47"/>
      <c r="DWP1052" s="47"/>
      <c r="DWQ1052" s="47"/>
      <c r="DWR1052" s="47"/>
      <c r="DWS1052" s="47"/>
      <c r="DWT1052" s="47"/>
      <c r="DWU1052" s="47"/>
      <c r="DWV1052" s="47"/>
      <c r="DWW1052" s="47"/>
      <c r="DWX1052" s="47"/>
      <c r="DWY1052" s="47"/>
      <c r="DWZ1052" s="47"/>
      <c r="DXA1052" s="47"/>
      <c r="DXB1052" s="47"/>
      <c r="DXC1052" s="47"/>
      <c r="DXD1052" s="47"/>
      <c r="DXE1052" s="47"/>
      <c r="DXF1052" s="47"/>
      <c r="DXG1052" s="47"/>
      <c r="DXH1052" s="47"/>
      <c r="DXI1052" s="47"/>
      <c r="DXJ1052" s="47"/>
      <c r="DXK1052" s="47"/>
      <c r="DXL1052" s="47"/>
      <c r="DXM1052" s="47"/>
      <c r="DXN1052" s="47"/>
      <c r="DXO1052" s="47"/>
      <c r="DXP1052" s="47"/>
      <c r="DXQ1052" s="47"/>
      <c r="DXR1052" s="47"/>
      <c r="DXS1052" s="47"/>
      <c r="DXT1052" s="47"/>
      <c r="DXU1052" s="47"/>
      <c r="DXV1052" s="47"/>
      <c r="DXW1052" s="47"/>
      <c r="DXX1052" s="47"/>
      <c r="DXY1052" s="47"/>
      <c r="DXZ1052" s="47"/>
      <c r="DYA1052" s="47"/>
      <c r="DYB1052" s="47"/>
      <c r="DYC1052" s="47"/>
      <c r="DYD1052" s="47"/>
      <c r="DYE1052" s="47"/>
      <c r="DYF1052" s="47"/>
      <c r="DYG1052" s="47"/>
      <c r="DYH1052" s="47"/>
      <c r="DYI1052" s="47"/>
      <c r="DYJ1052" s="47"/>
      <c r="DYK1052" s="47"/>
      <c r="DYL1052" s="47"/>
      <c r="DYM1052" s="47"/>
      <c r="DYN1052" s="47"/>
      <c r="DYO1052" s="47"/>
      <c r="DYP1052" s="47"/>
      <c r="DYQ1052" s="47"/>
      <c r="DYR1052" s="47"/>
      <c r="DYS1052" s="47"/>
      <c r="DYT1052" s="47"/>
      <c r="DYU1052" s="47"/>
      <c r="DYV1052" s="47"/>
      <c r="DYW1052" s="47"/>
      <c r="DYX1052" s="47"/>
      <c r="DYY1052" s="47"/>
      <c r="DYZ1052" s="47"/>
      <c r="DZA1052" s="47"/>
      <c r="DZB1052" s="47"/>
      <c r="DZC1052" s="47"/>
      <c r="DZD1052" s="47"/>
      <c r="DZE1052" s="47"/>
      <c r="DZF1052" s="47"/>
      <c r="DZG1052" s="47"/>
      <c r="DZH1052" s="47"/>
      <c r="DZI1052" s="47"/>
      <c r="DZJ1052" s="47"/>
      <c r="DZK1052" s="47"/>
      <c r="DZL1052" s="47"/>
      <c r="DZM1052" s="47"/>
      <c r="DZN1052" s="47"/>
      <c r="DZO1052" s="47"/>
      <c r="DZP1052" s="47"/>
      <c r="DZQ1052" s="47"/>
      <c r="DZR1052" s="47"/>
      <c r="DZS1052" s="47"/>
      <c r="DZT1052" s="47"/>
      <c r="DZU1052" s="47"/>
      <c r="DZV1052" s="47"/>
      <c r="DZW1052" s="47"/>
      <c r="DZX1052" s="47"/>
      <c r="DZY1052" s="47"/>
      <c r="DZZ1052" s="47"/>
      <c r="EAA1052" s="47"/>
      <c r="EAB1052" s="47"/>
      <c r="EAC1052" s="47"/>
      <c r="EAD1052" s="47"/>
      <c r="EAE1052" s="47"/>
      <c r="EAF1052" s="47"/>
      <c r="EAG1052" s="47"/>
      <c r="EAH1052" s="47"/>
      <c r="EAI1052" s="47"/>
      <c r="EAJ1052" s="47"/>
      <c r="EAK1052" s="47"/>
      <c r="EAL1052" s="47"/>
      <c r="EAM1052" s="47"/>
      <c r="EAN1052" s="47"/>
      <c r="EAO1052" s="47"/>
      <c r="EAP1052" s="47"/>
      <c r="EAQ1052" s="47"/>
      <c r="EAR1052" s="47"/>
      <c r="EAS1052" s="47"/>
      <c r="EAT1052" s="47"/>
      <c r="EAU1052" s="47"/>
      <c r="EAV1052" s="47"/>
      <c r="EAW1052" s="47"/>
      <c r="EAX1052" s="47"/>
      <c r="EAY1052" s="47"/>
      <c r="EAZ1052" s="47"/>
      <c r="EBA1052" s="47"/>
      <c r="EBB1052" s="47"/>
      <c r="EBC1052" s="47"/>
      <c r="EBD1052" s="47"/>
      <c r="EBE1052" s="47"/>
      <c r="EBF1052" s="47"/>
      <c r="EBG1052" s="47"/>
      <c r="EBH1052" s="47"/>
      <c r="EBI1052" s="47"/>
      <c r="EBJ1052" s="47"/>
      <c r="EBK1052" s="47"/>
      <c r="EBL1052" s="47"/>
      <c r="EBM1052" s="47"/>
      <c r="EBN1052" s="47"/>
      <c r="EBO1052" s="47"/>
      <c r="EBP1052" s="47"/>
      <c r="EBQ1052" s="47"/>
      <c r="EBR1052" s="47"/>
      <c r="EBS1052" s="47"/>
      <c r="EBT1052" s="47"/>
      <c r="EBU1052" s="47"/>
      <c r="EBV1052" s="47"/>
      <c r="EBW1052" s="47"/>
      <c r="EBX1052" s="47"/>
      <c r="EBY1052" s="47"/>
      <c r="EBZ1052" s="47"/>
      <c r="ECA1052" s="47"/>
      <c r="ECB1052" s="47"/>
      <c r="ECC1052" s="47"/>
      <c r="ECD1052" s="47"/>
      <c r="ECE1052" s="47"/>
      <c r="ECF1052" s="47"/>
      <c r="ECG1052" s="47"/>
      <c r="ECH1052" s="47"/>
      <c r="ECI1052" s="47"/>
      <c r="ECJ1052" s="47"/>
      <c r="ECK1052" s="47"/>
      <c r="ECL1052" s="47"/>
      <c r="ECM1052" s="47"/>
      <c r="ECN1052" s="47"/>
      <c r="ECO1052" s="47"/>
      <c r="ECP1052" s="47"/>
      <c r="ECQ1052" s="47"/>
      <c r="ECR1052" s="47"/>
      <c r="ECS1052" s="47"/>
      <c r="ECT1052" s="47"/>
      <c r="ECU1052" s="47"/>
      <c r="ECV1052" s="47"/>
      <c r="ECW1052" s="47"/>
      <c r="ECX1052" s="47"/>
      <c r="ECY1052" s="47"/>
      <c r="ECZ1052" s="47"/>
      <c r="EDA1052" s="47"/>
      <c r="EDB1052" s="47"/>
      <c r="EDC1052" s="47"/>
      <c r="EDD1052" s="47"/>
      <c r="EDE1052" s="47"/>
      <c r="EDF1052" s="47"/>
      <c r="EDG1052" s="47"/>
      <c r="EDH1052" s="47"/>
      <c r="EDI1052" s="47"/>
      <c r="EDJ1052" s="47"/>
      <c r="EDK1052" s="47"/>
      <c r="EDL1052" s="47"/>
      <c r="EDM1052" s="47"/>
      <c r="EDN1052" s="47"/>
      <c r="EDO1052" s="47"/>
      <c r="EDP1052" s="47"/>
      <c r="EDQ1052" s="47"/>
      <c r="EDR1052" s="47"/>
      <c r="EDS1052" s="47"/>
      <c r="EDT1052" s="47"/>
      <c r="EDU1052" s="47"/>
      <c r="EDV1052" s="47"/>
      <c r="EDW1052" s="47"/>
      <c r="EDX1052" s="47"/>
      <c r="EDY1052" s="47"/>
      <c r="EDZ1052" s="47"/>
      <c r="EEA1052" s="47"/>
      <c r="EEB1052" s="47"/>
      <c r="EEC1052" s="47"/>
      <c r="EED1052" s="47"/>
      <c r="EEE1052" s="47"/>
      <c r="EEF1052" s="47"/>
      <c r="EEG1052" s="47"/>
      <c r="EEH1052" s="47"/>
      <c r="EEI1052" s="47"/>
      <c r="EEJ1052" s="47"/>
      <c r="EEK1052" s="47"/>
      <c r="EEL1052" s="47"/>
      <c r="EEM1052" s="47"/>
      <c r="EEN1052" s="47"/>
      <c r="EEO1052" s="47"/>
      <c r="EEP1052" s="47"/>
      <c r="EEQ1052" s="47"/>
      <c r="EER1052" s="47"/>
      <c r="EES1052" s="47"/>
      <c r="EET1052" s="47"/>
      <c r="EEU1052" s="47"/>
      <c r="EEV1052" s="47"/>
      <c r="EEW1052" s="47"/>
      <c r="EEX1052" s="47"/>
      <c r="EEY1052" s="47"/>
      <c r="EEZ1052" s="47"/>
      <c r="EFA1052" s="47"/>
      <c r="EFB1052" s="47"/>
      <c r="EFC1052" s="47"/>
      <c r="EFD1052" s="47"/>
      <c r="EFE1052" s="47"/>
      <c r="EFF1052" s="47"/>
      <c r="EFG1052" s="47"/>
      <c r="EFH1052" s="47"/>
      <c r="EFI1052" s="47"/>
      <c r="EFJ1052" s="47"/>
      <c r="EFK1052" s="47"/>
      <c r="EFL1052" s="47"/>
      <c r="EFM1052" s="47"/>
      <c r="EFN1052" s="47"/>
      <c r="EFO1052" s="47"/>
      <c r="EFP1052" s="47"/>
      <c r="EFQ1052" s="47"/>
      <c r="EFR1052" s="47"/>
      <c r="EFS1052" s="47"/>
      <c r="EFT1052" s="47"/>
      <c r="EFU1052" s="47"/>
      <c r="EFV1052" s="47"/>
      <c r="EFW1052" s="47"/>
      <c r="EFX1052" s="47"/>
      <c r="EFY1052" s="47"/>
      <c r="EFZ1052" s="47"/>
      <c r="EGA1052" s="47"/>
      <c r="EGB1052" s="47"/>
      <c r="EGC1052" s="47"/>
      <c r="EGD1052" s="47"/>
      <c r="EGE1052" s="47"/>
      <c r="EGF1052" s="47"/>
      <c r="EGG1052" s="47"/>
      <c r="EGH1052" s="47"/>
      <c r="EGI1052" s="47"/>
      <c r="EGJ1052" s="47"/>
      <c r="EGK1052" s="47"/>
      <c r="EGL1052" s="47"/>
      <c r="EGM1052" s="47"/>
      <c r="EGN1052" s="47"/>
      <c r="EGO1052" s="47"/>
      <c r="EGP1052" s="47"/>
      <c r="EGQ1052" s="47"/>
      <c r="EGR1052" s="47"/>
      <c r="EGS1052" s="47"/>
      <c r="EGT1052" s="47"/>
      <c r="EGU1052" s="47"/>
      <c r="EGV1052" s="47"/>
      <c r="EGW1052" s="47"/>
      <c r="EGX1052" s="47"/>
      <c r="EGY1052" s="47"/>
      <c r="EGZ1052" s="47"/>
      <c r="EHA1052" s="47"/>
      <c r="EHB1052" s="47"/>
      <c r="EHC1052" s="47"/>
      <c r="EHD1052" s="47"/>
      <c r="EHE1052" s="47"/>
      <c r="EHF1052" s="47"/>
      <c r="EHG1052" s="47"/>
      <c r="EHH1052" s="47"/>
      <c r="EHI1052" s="47"/>
      <c r="EHJ1052" s="47"/>
      <c r="EHK1052" s="47"/>
      <c r="EHL1052" s="47"/>
      <c r="EHM1052" s="47"/>
      <c r="EHN1052" s="47"/>
      <c r="EHO1052" s="47"/>
      <c r="EHP1052" s="47"/>
      <c r="EHQ1052" s="47"/>
      <c r="EHR1052" s="47"/>
      <c r="EHS1052" s="47"/>
      <c r="EHT1052" s="47"/>
      <c r="EHU1052" s="47"/>
      <c r="EHV1052" s="47"/>
      <c r="EHW1052" s="47"/>
      <c r="EHX1052" s="47"/>
      <c r="EHY1052" s="47"/>
      <c r="EHZ1052" s="47"/>
      <c r="EIA1052" s="47"/>
      <c r="EIB1052" s="47"/>
      <c r="EIC1052" s="47"/>
      <c r="EID1052" s="47"/>
      <c r="EIE1052" s="47"/>
      <c r="EIF1052" s="47"/>
      <c r="EIG1052" s="47"/>
      <c r="EIH1052" s="47"/>
      <c r="EII1052" s="47"/>
      <c r="EIJ1052" s="47"/>
      <c r="EIK1052" s="47"/>
      <c r="EIL1052" s="47"/>
      <c r="EIM1052" s="47"/>
      <c r="EIN1052" s="47"/>
      <c r="EIO1052" s="47"/>
      <c r="EIP1052" s="47"/>
      <c r="EIQ1052" s="47"/>
      <c r="EIR1052" s="47"/>
      <c r="EIS1052" s="47"/>
      <c r="EIT1052" s="47"/>
      <c r="EIU1052" s="47"/>
      <c r="EIV1052" s="47"/>
      <c r="EIW1052" s="47"/>
      <c r="EIX1052" s="47"/>
      <c r="EIY1052" s="47"/>
      <c r="EIZ1052" s="47"/>
      <c r="EJA1052" s="47"/>
      <c r="EJB1052" s="47"/>
      <c r="EJC1052" s="47"/>
      <c r="EJD1052" s="47"/>
      <c r="EJE1052" s="47"/>
      <c r="EJF1052" s="47"/>
      <c r="EJG1052" s="47"/>
      <c r="EJH1052" s="47"/>
      <c r="EJI1052" s="47"/>
      <c r="EJJ1052" s="47"/>
      <c r="EJK1052" s="47"/>
      <c r="EJL1052" s="47"/>
      <c r="EJM1052" s="47"/>
      <c r="EJN1052" s="47"/>
      <c r="EJO1052" s="47"/>
      <c r="EJP1052" s="47"/>
      <c r="EJQ1052" s="47"/>
      <c r="EJR1052" s="47"/>
      <c r="EJS1052" s="47"/>
      <c r="EJT1052" s="47"/>
      <c r="EJU1052" s="47"/>
      <c r="EJV1052" s="47"/>
      <c r="EJW1052" s="47"/>
      <c r="EJX1052" s="47"/>
      <c r="EJY1052" s="47"/>
      <c r="EJZ1052" s="47"/>
      <c r="EKA1052" s="47"/>
      <c r="EKB1052" s="47"/>
      <c r="EKC1052" s="47"/>
      <c r="EKD1052" s="47"/>
      <c r="EKE1052" s="47"/>
      <c r="EKF1052" s="47"/>
      <c r="EKG1052" s="47"/>
      <c r="EKH1052" s="47"/>
      <c r="EKI1052" s="47"/>
      <c r="EKJ1052" s="47"/>
      <c r="EKK1052" s="47"/>
      <c r="EKL1052" s="47"/>
      <c r="EKM1052" s="47"/>
      <c r="EKN1052" s="47"/>
      <c r="EKO1052" s="47"/>
      <c r="EKP1052" s="47"/>
      <c r="EKQ1052" s="47"/>
      <c r="EKR1052" s="47"/>
      <c r="EKS1052" s="47"/>
      <c r="EKT1052" s="47"/>
      <c r="EKU1052" s="47"/>
      <c r="EKV1052" s="47"/>
      <c r="EKW1052" s="47"/>
      <c r="EKX1052" s="47"/>
      <c r="EKY1052" s="47"/>
      <c r="EKZ1052" s="47"/>
      <c r="ELA1052" s="47"/>
      <c r="ELB1052" s="47"/>
      <c r="ELC1052" s="47"/>
      <c r="ELD1052" s="47"/>
      <c r="ELE1052" s="47"/>
      <c r="ELF1052" s="47"/>
      <c r="ELG1052" s="47"/>
      <c r="ELH1052" s="47"/>
      <c r="ELI1052" s="47"/>
      <c r="ELJ1052" s="47"/>
      <c r="ELK1052" s="47"/>
      <c r="ELL1052" s="47"/>
      <c r="ELM1052" s="47"/>
      <c r="ELN1052" s="47"/>
      <c r="ELO1052" s="47"/>
      <c r="ELP1052" s="47"/>
      <c r="ELQ1052" s="47"/>
      <c r="ELR1052" s="47"/>
      <c r="ELS1052" s="47"/>
      <c r="ELT1052" s="47"/>
      <c r="ELU1052" s="47"/>
      <c r="ELV1052" s="47"/>
      <c r="ELW1052" s="47"/>
      <c r="ELX1052" s="47"/>
      <c r="ELY1052" s="47"/>
      <c r="ELZ1052" s="47"/>
      <c r="EMA1052" s="47"/>
      <c r="EMB1052" s="47"/>
      <c r="EMC1052" s="47"/>
      <c r="EMD1052" s="47"/>
      <c r="EME1052" s="47"/>
      <c r="EMF1052" s="47"/>
      <c r="EMG1052" s="47"/>
      <c r="EMH1052" s="47"/>
      <c r="EMI1052" s="47"/>
      <c r="EMJ1052" s="47"/>
      <c r="EMK1052" s="47"/>
      <c r="EML1052" s="47"/>
      <c r="EMM1052" s="47"/>
      <c r="EMN1052" s="47"/>
      <c r="EMO1052" s="47"/>
      <c r="EMP1052" s="47"/>
      <c r="EMQ1052" s="47"/>
      <c r="EMR1052" s="47"/>
      <c r="EMS1052" s="47"/>
      <c r="EMT1052" s="47"/>
      <c r="EMU1052" s="47"/>
      <c r="EMV1052" s="47"/>
      <c r="EMW1052" s="47"/>
      <c r="EMX1052" s="47"/>
      <c r="EMY1052" s="47"/>
      <c r="EMZ1052" s="47"/>
      <c r="ENA1052" s="47"/>
      <c r="ENB1052" s="47"/>
      <c r="ENC1052" s="47"/>
      <c r="END1052" s="47"/>
      <c r="ENE1052" s="47"/>
      <c r="ENF1052" s="47"/>
      <c r="ENG1052" s="47"/>
      <c r="ENH1052" s="47"/>
      <c r="ENI1052" s="47"/>
      <c r="ENJ1052" s="47"/>
      <c r="ENK1052" s="47"/>
      <c r="ENL1052" s="47"/>
      <c r="ENM1052" s="47"/>
      <c r="ENN1052" s="47"/>
      <c r="ENO1052" s="47"/>
      <c r="ENP1052" s="47"/>
      <c r="ENQ1052" s="47"/>
      <c r="ENR1052" s="47"/>
      <c r="ENS1052" s="47"/>
      <c r="ENT1052" s="47"/>
      <c r="ENU1052" s="47"/>
      <c r="ENV1052" s="47"/>
      <c r="ENW1052" s="47"/>
      <c r="ENX1052" s="47"/>
      <c r="ENY1052" s="47"/>
      <c r="ENZ1052" s="47"/>
      <c r="EOA1052" s="47"/>
      <c r="EOB1052" s="47"/>
      <c r="EOC1052" s="47"/>
      <c r="EOD1052" s="47"/>
      <c r="EOE1052" s="47"/>
      <c r="EOF1052" s="47"/>
      <c r="EOG1052" s="47"/>
      <c r="EOH1052" s="47"/>
      <c r="EOI1052" s="47"/>
      <c r="EOJ1052" s="47"/>
      <c r="EOK1052" s="47"/>
      <c r="EOL1052" s="47"/>
      <c r="EOM1052" s="47"/>
      <c r="EON1052" s="47"/>
      <c r="EOO1052" s="47"/>
      <c r="EOP1052" s="47"/>
      <c r="EOQ1052" s="47"/>
      <c r="EOR1052" s="47"/>
      <c r="EOS1052" s="47"/>
      <c r="EOT1052" s="47"/>
      <c r="EOU1052" s="47"/>
      <c r="EOV1052" s="47"/>
      <c r="EOW1052" s="47"/>
      <c r="EOX1052" s="47"/>
      <c r="EOY1052" s="47"/>
      <c r="EOZ1052" s="47"/>
      <c r="EPA1052" s="47"/>
      <c r="EPB1052" s="47"/>
      <c r="EPC1052" s="47"/>
      <c r="EPD1052" s="47"/>
      <c r="EPE1052" s="47"/>
      <c r="EPF1052" s="47"/>
      <c r="EPG1052" s="47"/>
      <c r="EPH1052" s="47"/>
      <c r="EPI1052" s="47"/>
      <c r="EPJ1052" s="47"/>
      <c r="EPK1052" s="47"/>
      <c r="EPL1052" s="47"/>
      <c r="EPM1052" s="47"/>
      <c r="EPN1052" s="47"/>
      <c r="EPO1052" s="47"/>
      <c r="EPP1052" s="47"/>
      <c r="EPQ1052" s="47"/>
      <c r="EPR1052" s="47"/>
      <c r="EPS1052" s="47"/>
      <c r="EPT1052" s="47"/>
      <c r="EPU1052" s="47"/>
      <c r="EPV1052" s="47"/>
      <c r="EPW1052" s="47"/>
      <c r="EPX1052" s="47"/>
      <c r="EPY1052" s="47"/>
      <c r="EPZ1052" s="47"/>
      <c r="EQA1052" s="47"/>
      <c r="EQB1052" s="47"/>
      <c r="EQC1052" s="47"/>
      <c r="EQD1052" s="47"/>
      <c r="EQE1052" s="47"/>
      <c r="EQF1052" s="47"/>
      <c r="EQG1052" s="47"/>
      <c r="EQH1052" s="47"/>
      <c r="EQI1052" s="47"/>
      <c r="EQJ1052" s="47"/>
      <c r="EQK1052" s="47"/>
      <c r="EQL1052" s="47"/>
      <c r="EQM1052" s="47"/>
      <c r="EQN1052" s="47"/>
      <c r="EQO1052" s="47"/>
      <c r="EQP1052" s="47"/>
      <c r="EQQ1052" s="47"/>
      <c r="EQR1052" s="47"/>
      <c r="EQS1052" s="47"/>
      <c r="EQT1052" s="47"/>
      <c r="EQU1052" s="47"/>
      <c r="EQV1052" s="47"/>
      <c r="EQW1052" s="47"/>
      <c r="EQX1052" s="47"/>
      <c r="EQY1052" s="47"/>
      <c r="EQZ1052" s="47"/>
      <c r="ERA1052" s="47"/>
      <c r="ERB1052" s="47"/>
      <c r="ERC1052" s="47"/>
      <c r="ERD1052" s="47"/>
      <c r="ERE1052" s="47"/>
      <c r="ERF1052" s="47"/>
      <c r="ERG1052" s="47"/>
      <c r="ERH1052" s="47"/>
      <c r="ERI1052" s="47"/>
      <c r="ERJ1052" s="47"/>
      <c r="ERK1052" s="47"/>
      <c r="ERL1052" s="47"/>
      <c r="ERM1052" s="47"/>
      <c r="ERN1052" s="47"/>
      <c r="ERO1052" s="47"/>
      <c r="ERP1052" s="47"/>
      <c r="ERQ1052" s="47"/>
      <c r="ERR1052" s="47"/>
      <c r="ERS1052" s="47"/>
      <c r="ERT1052" s="47"/>
      <c r="ERU1052" s="47"/>
      <c r="ERV1052" s="47"/>
      <c r="ERW1052" s="47"/>
      <c r="ERX1052" s="47"/>
      <c r="ERY1052" s="47"/>
      <c r="ERZ1052" s="47"/>
      <c r="ESA1052" s="47"/>
      <c r="ESB1052" s="47"/>
      <c r="ESC1052" s="47"/>
      <c r="ESD1052" s="47"/>
      <c r="ESE1052" s="47"/>
      <c r="ESF1052" s="47"/>
      <c r="ESG1052" s="47"/>
      <c r="ESH1052" s="47"/>
      <c r="ESI1052" s="47"/>
      <c r="ESJ1052" s="47"/>
      <c r="ESK1052" s="47"/>
      <c r="ESL1052" s="47"/>
      <c r="ESM1052" s="47"/>
      <c r="ESN1052" s="47"/>
      <c r="ESO1052" s="47"/>
      <c r="ESP1052" s="47"/>
      <c r="ESQ1052" s="47"/>
      <c r="ESR1052" s="47"/>
      <c r="ESS1052" s="47"/>
      <c r="EST1052" s="47"/>
      <c r="ESU1052" s="47"/>
      <c r="ESV1052" s="47"/>
      <c r="ESW1052" s="47"/>
      <c r="ESX1052" s="47"/>
      <c r="ESY1052" s="47"/>
      <c r="ESZ1052" s="47"/>
      <c r="ETA1052" s="47"/>
      <c r="ETB1052" s="47"/>
      <c r="ETC1052" s="47"/>
      <c r="ETD1052" s="47"/>
      <c r="ETE1052" s="47"/>
      <c r="ETF1052" s="47"/>
      <c r="ETG1052" s="47"/>
      <c r="ETH1052" s="47"/>
      <c r="ETI1052" s="47"/>
      <c r="ETJ1052" s="47"/>
      <c r="ETK1052" s="47"/>
      <c r="ETL1052" s="47"/>
      <c r="ETM1052" s="47"/>
      <c r="ETN1052" s="47"/>
      <c r="ETO1052" s="47"/>
      <c r="ETP1052" s="47"/>
      <c r="ETQ1052" s="47"/>
      <c r="ETR1052" s="47"/>
      <c r="ETS1052" s="47"/>
      <c r="ETT1052" s="47"/>
      <c r="ETU1052" s="47"/>
      <c r="ETV1052" s="47"/>
      <c r="ETW1052" s="47"/>
      <c r="ETX1052" s="47"/>
      <c r="ETY1052" s="47"/>
      <c r="ETZ1052" s="47"/>
      <c r="EUA1052" s="47"/>
      <c r="EUB1052" s="47"/>
      <c r="EUC1052" s="47"/>
      <c r="EUD1052" s="47"/>
      <c r="EUE1052" s="47"/>
      <c r="EUF1052" s="47"/>
      <c r="EUG1052" s="47"/>
      <c r="EUH1052" s="47"/>
      <c r="EUI1052" s="47"/>
      <c r="EUJ1052" s="47"/>
      <c r="EUK1052" s="47"/>
      <c r="EUL1052" s="47"/>
      <c r="EUM1052" s="47"/>
      <c r="EUN1052" s="47"/>
      <c r="EUO1052" s="47"/>
      <c r="EUP1052" s="47"/>
      <c r="EUQ1052" s="47"/>
      <c r="EUR1052" s="47"/>
      <c r="EUS1052" s="47"/>
      <c r="EUT1052" s="47"/>
      <c r="EUU1052" s="47"/>
      <c r="EUV1052" s="47"/>
      <c r="EUW1052" s="47"/>
      <c r="EUX1052" s="47"/>
      <c r="EUY1052" s="47"/>
      <c r="EUZ1052" s="47"/>
      <c r="EVA1052" s="47"/>
      <c r="EVB1052" s="47"/>
      <c r="EVC1052" s="47"/>
      <c r="EVD1052" s="47"/>
      <c r="EVE1052" s="47"/>
      <c r="EVF1052" s="47"/>
      <c r="EVG1052" s="47"/>
      <c r="EVH1052" s="47"/>
      <c r="EVI1052" s="47"/>
      <c r="EVJ1052" s="47"/>
      <c r="EVK1052" s="47"/>
      <c r="EVL1052" s="47"/>
      <c r="EVM1052" s="47"/>
      <c r="EVN1052" s="47"/>
      <c r="EVO1052" s="47"/>
      <c r="EVP1052" s="47"/>
      <c r="EVQ1052" s="47"/>
      <c r="EVR1052" s="47"/>
      <c r="EVS1052" s="47"/>
      <c r="EVT1052" s="47"/>
      <c r="EVU1052" s="47"/>
      <c r="EVV1052" s="47"/>
      <c r="EVW1052" s="47"/>
      <c r="EVX1052" s="47"/>
      <c r="EVY1052" s="47"/>
      <c r="EVZ1052" s="47"/>
      <c r="EWA1052" s="47"/>
      <c r="EWB1052" s="47"/>
      <c r="EWC1052" s="47"/>
      <c r="EWD1052" s="47"/>
      <c r="EWE1052" s="47"/>
      <c r="EWF1052" s="47"/>
      <c r="EWG1052" s="47"/>
      <c r="EWH1052" s="47"/>
      <c r="EWI1052" s="47"/>
      <c r="EWJ1052" s="47"/>
      <c r="EWK1052" s="47"/>
      <c r="EWL1052" s="47"/>
      <c r="EWM1052" s="47"/>
      <c r="EWN1052" s="47"/>
      <c r="EWO1052" s="47"/>
      <c r="EWP1052" s="47"/>
      <c r="EWQ1052" s="47"/>
      <c r="EWR1052" s="47"/>
      <c r="EWS1052" s="47"/>
      <c r="EWT1052" s="47"/>
      <c r="EWU1052" s="47"/>
      <c r="EWV1052" s="47"/>
      <c r="EWW1052" s="47"/>
      <c r="EWX1052" s="47"/>
      <c r="EWY1052" s="47"/>
      <c r="EWZ1052" s="47"/>
      <c r="EXA1052" s="47"/>
      <c r="EXB1052" s="47"/>
      <c r="EXC1052" s="47"/>
      <c r="EXD1052" s="47"/>
      <c r="EXE1052" s="47"/>
      <c r="EXF1052" s="47"/>
      <c r="EXG1052" s="47"/>
      <c r="EXH1052" s="47"/>
      <c r="EXI1052" s="47"/>
      <c r="EXJ1052" s="47"/>
      <c r="EXK1052" s="47"/>
      <c r="EXL1052" s="47"/>
      <c r="EXM1052" s="47"/>
      <c r="EXN1052" s="47"/>
      <c r="EXO1052" s="47"/>
      <c r="EXP1052" s="47"/>
      <c r="EXQ1052" s="47"/>
      <c r="EXR1052" s="47"/>
      <c r="EXS1052" s="47"/>
      <c r="EXT1052" s="47"/>
      <c r="EXU1052" s="47"/>
      <c r="EXV1052" s="47"/>
      <c r="EXW1052" s="47"/>
      <c r="EXX1052" s="47"/>
      <c r="EXY1052" s="47"/>
      <c r="EXZ1052" s="47"/>
      <c r="EYA1052" s="47"/>
      <c r="EYB1052" s="47"/>
      <c r="EYC1052" s="47"/>
      <c r="EYD1052" s="47"/>
      <c r="EYE1052" s="47"/>
      <c r="EYF1052" s="47"/>
      <c r="EYG1052" s="47"/>
      <c r="EYH1052" s="47"/>
      <c r="EYI1052" s="47"/>
      <c r="EYJ1052" s="47"/>
      <c r="EYK1052" s="47"/>
      <c r="EYL1052" s="47"/>
      <c r="EYM1052" s="47"/>
      <c r="EYN1052" s="47"/>
      <c r="EYO1052" s="47"/>
      <c r="EYP1052" s="47"/>
      <c r="EYQ1052" s="47"/>
      <c r="EYR1052" s="47"/>
      <c r="EYS1052" s="47"/>
      <c r="EYT1052" s="47"/>
      <c r="EYU1052" s="47"/>
      <c r="EYV1052" s="47"/>
      <c r="EYW1052" s="47"/>
      <c r="EYX1052" s="47"/>
      <c r="EYY1052" s="47"/>
      <c r="EYZ1052" s="47"/>
      <c r="EZA1052" s="47"/>
      <c r="EZB1052" s="47"/>
      <c r="EZC1052" s="47"/>
      <c r="EZD1052" s="47"/>
      <c r="EZE1052" s="47"/>
      <c r="EZF1052" s="47"/>
      <c r="EZG1052" s="47"/>
      <c r="EZH1052" s="47"/>
      <c r="EZI1052" s="47"/>
      <c r="EZJ1052" s="47"/>
      <c r="EZK1052" s="47"/>
      <c r="EZL1052" s="47"/>
      <c r="EZM1052" s="47"/>
      <c r="EZN1052" s="47"/>
      <c r="EZO1052" s="47"/>
      <c r="EZP1052" s="47"/>
      <c r="EZQ1052" s="47"/>
      <c r="EZR1052" s="47"/>
      <c r="EZS1052" s="47"/>
      <c r="EZT1052" s="47"/>
      <c r="EZU1052" s="47"/>
      <c r="EZV1052" s="47"/>
      <c r="EZW1052" s="47"/>
      <c r="EZX1052" s="47"/>
      <c r="EZY1052" s="47"/>
      <c r="EZZ1052" s="47"/>
      <c r="FAA1052" s="47"/>
      <c r="FAB1052" s="47"/>
      <c r="FAC1052" s="47"/>
      <c r="FAD1052" s="47"/>
      <c r="FAE1052" s="47"/>
      <c r="FAF1052" s="47"/>
      <c r="FAG1052" s="47"/>
      <c r="FAH1052" s="47"/>
      <c r="FAI1052" s="47"/>
      <c r="FAJ1052" s="47"/>
      <c r="FAK1052" s="47"/>
      <c r="FAL1052" s="47"/>
      <c r="FAM1052" s="47"/>
      <c r="FAN1052" s="47"/>
      <c r="FAO1052" s="47"/>
      <c r="FAP1052" s="47"/>
      <c r="FAQ1052" s="47"/>
      <c r="FAR1052" s="47"/>
      <c r="FAS1052" s="47"/>
      <c r="FAT1052" s="47"/>
      <c r="FAU1052" s="47"/>
      <c r="FAV1052" s="47"/>
      <c r="FAW1052" s="47"/>
      <c r="FAX1052" s="47"/>
      <c r="FAY1052" s="47"/>
      <c r="FAZ1052" s="47"/>
      <c r="FBA1052" s="47"/>
      <c r="FBB1052" s="47"/>
      <c r="FBC1052" s="47"/>
      <c r="FBD1052" s="47"/>
      <c r="FBE1052" s="47"/>
      <c r="FBF1052" s="47"/>
      <c r="FBG1052" s="47"/>
      <c r="FBH1052" s="47"/>
      <c r="FBI1052" s="47"/>
      <c r="FBJ1052" s="47"/>
      <c r="FBK1052" s="47"/>
      <c r="FBL1052" s="47"/>
      <c r="FBM1052" s="47"/>
      <c r="FBN1052" s="47"/>
      <c r="FBO1052" s="47"/>
      <c r="FBP1052" s="47"/>
      <c r="FBQ1052" s="47"/>
      <c r="FBR1052" s="47"/>
      <c r="FBS1052" s="47"/>
      <c r="FBT1052" s="47"/>
      <c r="FBU1052" s="47"/>
      <c r="FBV1052" s="47"/>
      <c r="FBW1052" s="47"/>
      <c r="FBX1052" s="47"/>
      <c r="FBY1052" s="47"/>
      <c r="FBZ1052" s="47"/>
      <c r="FCA1052" s="47"/>
      <c r="FCB1052" s="47"/>
      <c r="FCC1052" s="47"/>
      <c r="FCD1052" s="47"/>
      <c r="FCE1052" s="47"/>
      <c r="FCF1052" s="47"/>
      <c r="FCG1052" s="47"/>
      <c r="FCH1052" s="47"/>
      <c r="FCI1052" s="47"/>
      <c r="FCJ1052" s="47"/>
      <c r="FCK1052" s="47"/>
      <c r="FCL1052" s="47"/>
      <c r="FCM1052" s="47"/>
      <c r="FCN1052" s="47"/>
      <c r="FCO1052" s="47"/>
      <c r="FCP1052" s="47"/>
      <c r="FCQ1052" s="47"/>
      <c r="FCR1052" s="47"/>
      <c r="FCS1052" s="47"/>
      <c r="FCT1052" s="47"/>
      <c r="FCU1052" s="47"/>
      <c r="FCV1052" s="47"/>
      <c r="FCW1052" s="47"/>
      <c r="FCX1052" s="47"/>
      <c r="FCY1052" s="47"/>
      <c r="FCZ1052" s="47"/>
      <c r="FDA1052" s="47"/>
      <c r="FDB1052" s="47"/>
      <c r="FDC1052" s="47"/>
      <c r="FDD1052" s="47"/>
      <c r="FDE1052" s="47"/>
      <c r="FDF1052" s="47"/>
      <c r="FDG1052" s="47"/>
      <c r="FDH1052" s="47"/>
      <c r="FDI1052" s="47"/>
      <c r="FDJ1052" s="47"/>
      <c r="FDK1052" s="47"/>
      <c r="FDL1052" s="47"/>
      <c r="FDM1052" s="47"/>
      <c r="FDN1052" s="47"/>
      <c r="FDO1052" s="47"/>
      <c r="FDP1052" s="47"/>
      <c r="FDQ1052" s="47"/>
      <c r="FDR1052" s="47"/>
      <c r="FDS1052" s="47"/>
      <c r="FDT1052" s="47"/>
      <c r="FDU1052" s="47"/>
      <c r="FDV1052" s="47"/>
      <c r="FDW1052" s="47"/>
      <c r="FDX1052" s="47"/>
      <c r="FDY1052" s="47"/>
      <c r="FDZ1052" s="47"/>
      <c r="FEA1052" s="47"/>
      <c r="FEB1052" s="47"/>
      <c r="FEC1052" s="47"/>
      <c r="FED1052" s="47"/>
      <c r="FEE1052" s="47"/>
      <c r="FEF1052" s="47"/>
      <c r="FEG1052" s="47"/>
      <c r="FEH1052" s="47"/>
      <c r="FEI1052" s="47"/>
      <c r="FEJ1052" s="47"/>
      <c r="FEK1052" s="47"/>
      <c r="FEL1052" s="47"/>
      <c r="FEM1052" s="47"/>
      <c r="FEN1052" s="47"/>
      <c r="FEO1052" s="47"/>
      <c r="FEP1052" s="47"/>
      <c r="FEQ1052" s="47"/>
      <c r="FER1052" s="47"/>
      <c r="FES1052" s="47"/>
      <c r="FET1052" s="47"/>
      <c r="FEU1052" s="47"/>
      <c r="FEV1052" s="47"/>
      <c r="FEW1052" s="47"/>
      <c r="FEX1052" s="47"/>
      <c r="FEY1052" s="47"/>
      <c r="FEZ1052" s="47"/>
      <c r="FFA1052" s="47"/>
      <c r="FFB1052" s="47"/>
      <c r="FFC1052" s="47"/>
      <c r="FFD1052" s="47"/>
      <c r="FFE1052" s="47"/>
      <c r="FFF1052" s="47"/>
      <c r="FFG1052" s="47"/>
      <c r="FFH1052" s="47"/>
      <c r="FFI1052" s="47"/>
      <c r="FFJ1052" s="47"/>
      <c r="FFK1052" s="47"/>
      <c r="FFL1052" s="47"/>
      <c r="FFM1052" s="47"/>
      <c r="FFN1052" s="47"/>
      <c r="FFO1052" s="47"/>
      <c r="FFP1052" s="47"/>
      <c r="FFQ1052" s="47"/>
      <c r="FFR1052" s="47"/>
      <c r="FFS1052" s="47"/>
      <c r="FFT1052" s="47"/>
      <c r="FFU1052" s="47"/>
      <c r="FFV1052" s="47"/>
      <c r="FFW1052" s="47"/>
      <c r="FFX1052" s="47"/>
      <c r="FFY1052" s="47"/>
      <c r="FFZ1052" s="47"/>
      <c r="FGA1052" s="47"/>
      <c r="FGB1052" s="47"/>
      <c r="FGC1052" s="47"/>
      <c r="FGD1052" s="47"/>
      <c r="FGE1052" s="47"/>
      <c r="FGF1052" s="47"/>
      <c r="FGG1052" s="47"/>
      <c r="FGH1052" s="47"/>
      <c r="FGI1052" s="47"/>
      <c r="FGJ1052" s="47"/>
      <c r="FGK1052" s="47"/>
      <c r="FGL1052" s="47"/>
      <c r="FGM1052" s="47"/>
      <c r="FGN1052" s="47"/>
      <c r="FGO1052" s="47"/>
      <c r="FGP1052" s="47"/>
      <c r="FGQ1052" s="47"/>
      <c r="FGR1052" s="47"/>
      <c r="FGS1052" s="47"/>
      <c r="FGT1052" s="47"/>
      <c r="FGU1052" s="47"/>
      <c r="FGV1052" s="47"/>
      <c r="FGW1052" s="47"/>
      <c r="FGX1052" s="47"/>
      <c r="FGY1052" s="47"/>
      <c r="FGZ1052" s="47"/>
      <c r="FHA1052" s="47"/>
      <c r="FHB1052" s="47"/>
      <c r="FHC1052" s="47"/>
      <c r="FHD1052" s="47"/>
      <c r="FHE1052" s="47"/>
      <c r="FHF1052" s="47"/>
      <c r="FHG1052" s="47"/>
      <c r="FHH1052" s="47"/>
      <c r="FHI1052" s="47"/>
      <c r="FHJ1052" s="47"/>
      <c r="FHK1052" s="47"/>
      <c r="FHL1052" s="47"/>
      <c r="FHM1052" s="47"/>
      <c r="FHN1052" s="47"/>
      <c r="FHO1052" s="47"/>
      <c r="FHP1052" s="47"/>
      <c r="FHQ1052" s="47"/>
      <c r="FHR1052" s="47"/>
      <c r="FHS1052" s="47"/>
      <c r="FHT1052" s="47"/>
      <c r="FHU1052" s="47"/>
      <c r="FHV1052" s="47"/>
      <c r="FHW1052" s="47"/>
      <c r="FHX1052" s="47"/>
      <c r="FHY1052" s="47"/>
      <c r="FHZ1052" s="47"/>
      <c r="FIA1052" s="47"/>
      <c r="FIB1052" s="47"/>
      <c r="FIC1052" s="47"/>
      <c r="FID1052" s="47"/>
      <c r="FIE1052" s="47"/>
      <c r="FIF1052" s="47"/>
      <c r="FIG1052" s="47"/>
      <c r="FIH1052" s="47"/>
      <c r="FII1052" s="47"/>
      <c r="FIJ1052" s="47"/>
      <c r="FIK1052" s="47"/>
      <c r="FIL1052" s="47"/>
      <c r="FIM1052" s="47"/>
      <c r="FIN1052" s="47"/>
      <c r="FIO1052" s="47"/>
      <c r="FIP1052" s="47"/>
      <c r="FIQ1052" s="47"/>
      <c r="FIR1052" s="47"/>
      <c r="FIS1052" s="47"/>
      <c r="FIT1052" s="47"/>
      <c r="FIU1052" s="47"/>
      <c r="FIV1052" s="47"/>
      <c r="FIW1052" s="47"/>
      <c r="FIX1052" s="47"/>
      <c r="FIY1052" s="47"/>
      <c r="FIZ1052" s="47"/>
      <c r="FJA1052" s="47"/>
      <c r="FJB1052" s="47"/>
      <c r="FJC1052" s="47"/>
      <c r="FJD1052" s="47"/>
      <c r="FJE1052" s="47"/>
      <c r="FJF1052" s="47"/>
      <c r="FJG1052" s="47"/>
      <c r="FJH1052" s="47"/>
      <c r="FJI1052" s="47"/>
      <c r="FJJ1052" s="47"/>
      <c r="FJK1052" s="47"/>
      <c r="FJL1052" s="47"/>
      <c r="FJM1052" s="47"/>
      <c r="FJN1052" s="47"/>
      <c r="FJO1052" s="47"/>
      <c r="FJP1052" s="47"/>
      <c r="FJQ1052" s="47"/>
      <c r="FJR1052" s="47"/>
      <c r="FJS1052" s="47"/>
      <c r="FJT1052" s="47"/>
      <c r="FJU1052" s="47"/>
      <c r="FJV1052" s="47"/>
      <c r="FJW1052" s="47"/>
      <c r="FJX1052" s="47"/>
      <c r="FJY1052" s="47"/>
      <c r="FJZ1052" s="47"/>
      <c r="FKA1052" s="47"/>
      <c r="FKB1052" s="47"/>
      <c r="FKC1052" s="47"/>
      <c r="FKD1052" s="47"/>
      <c r="FKE1052" s="47"/>
      <c r="FKF1052" s="47"/>
      <c r="FKG1052" s="47"/>
      <c r="FKH1052" s="47"/>
      <c r="FKI1052" s="47"/>
      <c r="FKJ1052" s="47"/>
      <c r="FKK1052" s="47"/>
      <c r="FKL1052" s="47"/>
      <c r="FKM1052" s="47"/>
      <c r="FKN1052" s="47"/>
      <c r="FKO1052" s="47"/>
      <c r="FKP1052" s="47"/>
      <c r="FKQ1052" s="47"/>
      <c r="FKR1052" s="47"/>
      <c r="FKS1052" s="47"/>
      <c r="FKT1052" s="47"/>
      <c r="FKU1052" s="47"/>
      <c r="FKV1052" s="47"/>
      <c r="FKW1052" s="47"/>
      <c r="FKX1052" s="47"/>
      <c r="FKY1052" s="47"/>
      <c r="FKZ1052" s="47"/>
      <c r="FLA1052" s="47"/>
      <c r="FLB1052" s="47"/>
      <c r="FLC1052" s="47"/>
      <c r="FLD1052" s="47"/>
      <c r="FLE1052" s="47"/>
      <c r="FLF1052" s="47"/>
      <c r="FLG1052" s="47"/>
      <c r="FLH1052" s="47"/>
      <c r="FLI1052" s="47"/>
      <c r="FLJ1052" s="47"/>
      <c r="FLK1052" s="47"/>
      <c r="FLL1052" s="47"/>
      <c r="FLM1052" s="47"/>
      <c r="FLN1052" s="47"/>
      <c r="FLO1052" s="47"/>
      <c r="FLP1052" s="47"/>
      <c r="FLQ1052" s="47"/>
      <c r="FLR1052" s="47"/>
      <c r="FLS1052" s="47"/>
      <c r="FLT1052" s="47"/>
      <c r="FLU1052" s="47"/>
      <c r="FLV1052" s="47"/>
      <c r="FLW1052" s="47"/>
      <c r="FLX1052" s="47"/>
      <c r="FLY1052" s="47"/>
      <c r="FLZ1052" s="47"/>
      <c r="FMA1052" s="47"/>
      <c r="FMB1052" s="47"/>
      <c r="FMC1052" s="47"/>
      <c r="FMD1052" s="47"/>
      <c r="FME1052" s="47"/>
      <c r="FMF1052" s="47"/>
      <c r="FMG1052" s="47"/>
      <c r="FMH1052" s="47"/>
      <c r="FMI1052" s="47"/>
      <c r="FMJ1052" s="47"/>
      <c r="FMK1052" s="47"/>
      <c r="FML1052" s="47"/>
      <c r="FMM1052" s="47"/>
      <c r="FMN1052" s="47"/>
      <c r="FMO1052" s="47"/>
      <c r="FMP1052" s="47"/>
      <c r="FMQ1052" s="47"/>
      <c r="FMR1052" s="47"/>
      <c r="FMS1052" s="47"/>
      <c r="FMT1052" s="47"/>
      <c r="FMU1052" s="47"/>
      <c r="FMV1052" s="47"/>
      <c r="FMW1052" s="47"/>
      <c r="FMX1052" s="47"/>
      <c r="FMY1052" s="47"/>
      <c r="FMZ1052" s="47"/>
      <c r="FNA1052" s="47"/>
      <c r="FNB1052" s="47"/>
      <c r="FNC1052" s="47"/>
      <c r="FND1052" s="47"/>
      <c r="FNE1052" s="47"/>
      <c r="FNF1052" s="47"/>
      <c r="FNG1052" s="47"/>
      <c r="FNH1052" s="47"/>
      <c r="FNI1052" s="47"/>
      <c r="FNJ1052" s="47"/>
      <c r="FNK1052" s="47"/>
      <c r="FNL1052" s="47"/>
      <c r="FNM1052" s="47"/>
      <c r="FNN1052" s="47"/>
      <c r="FNO1052" s="47"/>
      <c r="FNP1052" s="47"/>
      <c r="FNQ1052" s="47"/>
      <c r="FNR1052" s="47"/>
      <c r="FNS1052" s="47"/>
      <c r="FNT1052" s="47"/>
      <c r="FNU1052" s="47"/>
      <c r="FNV1052" s="47"/>
      <c r="FNW1052" s="47"/>
      <c r="FNX1052" s="47"/>
      <c r="FNY1052" s="47"/>
      <c r="FNZ1052" s="47"/>
      <c r="FOA1052" s="47"/>
      <c r="FOB1052" s="47"/>
      <c r="FOC1052" s="47"/>
      <c r="FOD1052" s="47"/>
      <c r="FOE1052" s="47"/>
      <c r="FOF1052" s="47"/>
      <c r="FOG1052" s="47"/>
      <c r="FOH1052" s="47"/>
      <c r="FOI1052" s="47"/>
      <c r="FOJ1052" s="47"/>
      <c r="FOK1052" s="47"/>
      <c r="FOL1052" s="47"/>
      <c r="FOM1052" s="47"/>
      <c r="FON1052" s="47"/>
      <c r="FOO1052" s="47"/>
      <c r="FOP1052" s="47"/>
      <c r="FOQ1052" s="47"/>
      <c r="FOR1052" s="47"/>
      <c r="FOS1052" s="47"/>
      <c r="FOT1052" s="47"/>
      <c r="FOU1052" s="47"/>
      <c r="FOV1052" s="47"/>
      <c r="FOW1052" s="47"/>
      <c r="FOX1052" s="47"/>
      <c r="FOY1052" s="47"/>
      <c r="FOZ1052" s="47"/>
      <c r="FPA1052" s="47"/>
      <c r="FPB1052" s="47"/>
      <c r="FPC1052" s="47"/>
      <c r="FPD1052" s="47"/>
      <c r="FPE1052" s="47"/>
      <c r="FPF1052" s="47"/>
      <c r="FPG1052" s="47"/>
      <c r="FPH1052" s="47"/>
      <c r="FPI1052" s="47"/>
      <c r="FPJ1052" s="47"/>
      <c r="FPK1052" s="47"/>
      <c r="FPL1052" s="47"/>
      <c r="FPM1052" s="47"/>
      <c r="FPN1052" s="47"/>
      <c r="FPO1052" s="47"/>
      <c r="FPP1052" s="47"/>
      <c r="FPQ1052" s="47"/>
      <c r="FPR1052" s="47"/>
      <c r="FPS1052" s="47"/>
      <c r="FPT1052" s="47"/>
      <c r="FPU1052" s="47"/>
      <c r="FPV1052" s="47"/>
      <c r="FPW1052" s="47"/>
      <c r="FPX1052" s="47"/>
      <c r="FPY1052" s="47"/>
      <c r="FPZ1052" s="47"/>
      <c r="FQA1052" s="47"/>
      <c r="FQB1052" s="47"/>
      <c r="FQC1052" s="47"/>
      <c r="FQD1052" s="47"/>
      <c r="FQE1052" s="47"/>
      <c r="FQF1052" s="47"/>
      <c r="FQG1052" s="47"/>
      <c r="FQH1052" s="47"/>
      <c r="FQI1052" s="47"/>
      <c r="FQJ1052" s="47"/>
      <c r="FQK1052" s="47"/>
      <c r="FQL1052" s="47"/>
      <c r="FQM1052" s="47"/>
      <c r="FQN1052" s="47"/>
      <c r="FQO1052" s="47"/>
      <c r="FQP1052" s="47"/>
      <c r="FQQ1052" s="47"/>
      <c r="FQR1052" s="47"/>
      <c r="FQS1052" s="47"/>
      <c r="FQT1052" s="47"/>
      <c r="FQU1052" s="47"/>
      <c r="FQV1052" s="47"/>
      <c r="FQW1052" s="47"/>
      <c r="FQX1052" s="47"/>
      <c r="FQY1052" s="47"/>
      <c r="FQZ1052" s="47"/>
      <c r="FRA1052" s="47"/>
      <c r="FRB1052" s="47"/>
      <c r="FRC1052" s="47"/>
      <c r="FRD1052" s="47"/>
      <c r="FRE1052" s="47"/>
      <c r="FRF1052" s="47"/>
      <c r="FRG1052" s="47"/>
      <c r="FRH1052" s="47"/>
      <c r="FRI1052" s="47"/>
      <c r="FRJ1052" s="47"/>
      <c r="FRK1052" s="47"/>
      <c r="FRL1052" s="47"/>
      <c r="FRM1052" s="47"/>
      <c r="FRN1052" s="47"/>
      <c r="FRO1052" s="47"/>
      <c r="FRP1052" s="47"/>
      <c r="FRQ1052" s="47"/>
      <c r="FRR1052" s="47"/>
      <c r="FRS1052" s="47"/>
      <c r="FRT1052" s="47"/>
      <c r="FRU1052" s="47"/>
      <c r="FRV1052" s="47"/>
      <c r="FRW1052" s="47"/>
      <c r="FRX1052" s="47"/>
      <c r="FRY1052" s="47"/>
      <c r="FRZ1052" s="47"/>
      <c r="FSA1052" s="47"/>
      <c r="FSB1052" s="47"/>
      <c r="FSC1052" s="47"/>
      <c r="FSD1052" s="47"/>
      <c r="FSE1052" s="47"/>
      <c r="FSF1052" s="47"/>
      <c r="FSG1052" s="47"/>
      <c r="FSH1052" s="47"/>
      <c r="FSI1052" s="47"/>
      <c r="FSJ1052" s="47"/>
      <c r="FSK1052" s="47"/>
      <c r="FSL1052" s="47"/>
      <c r="FSM1052" s="47"/>
      <c r="FSN1052" s="47"/>
      <c r="FSO1052" s="47"/>
      <c r="FSP1052" s="47"/>
      <c r="FSQ1052" s="47"/>
      <c r="FSR1052" s="47"/>
      <c r="FSS1052" s="47"/>
      <c r="FST1052" s="47"/>
      <c r="FSU1052" s="47"/>
      <c r="FSV1052" s="47"/>
      <c r="FSW1052" s="47"/>
      <c r="FSX1052" s="47"/>
      <c r="FSY1052" s="47"/>
      <c r="FSZ1052" s="47"/>
      <c r="FTA1052" s="47"/>
      <c r="FTB1052" s="47"/>
      <c r="FTC1052" s="47"/>
      <c r="FTD1052" s="47"/>
      <c r="FTE1052" s="47"/>
      <c r="FTF1052" s="47"/>
      <c r="FTG1052" s="47"/>
      <c r="FTH1052" s="47"/>
      <c r="FTI1052" s="47"/>
      <c r="FTJ1052" s="47"/>
      <c r="FTK1052" s="47"/>
      <c r="FTL1052" s="47"/>
      <c r="FTM1052" s="47"/>
      <c r="FTN1052" s="47"/>
      <c r="FTO1052" s="47"/>
      <c r="FTP1052" s="47"/>
      <c r="FTQ1052" s="47"/>
      <c r="FTR1052" s="47"/>
      <c r="FTS1052" s="47"/>
      <c r="FTT1052" s="47"/>
      <c r="FTU1052" s="47"/>
      <c r="FTV1052" s="47"/>
      <c r="FTW1052" s="47"/>
      <c r="FTX1052" s="47"/>
      <c r="FTY1052" s="47"/>
      <c r="FTZ1052" s="47"/>
      <c r="FUA1052" s="47"/>
      <c r="FUB1052" s="47"/>
      <c r="FUC1052" s="47"/>
      <c r="FUD1052" s="47"/>
      <c r="FUE1052" s="47"/>
      <c r="FUF1052" s="47"/>
      <c r="FUG1052" s="47"/>
      <c r="FUH1052" s="47"/>
      <c r="FUI1052" s="47"/>
      <c r="FUJ1052" s="47"/>
      <c r="FUK1052" s="47"/>
      <c r="FUL1052" s="47"/>
      <c r="FUM1052" s="47"/>
      <c r="FUN1052" s="47"/>
      <c r="FUO1052" s="47"/>
      <c r="FUP1052" s="47"/>
      <c r="FUQ1052" s="47"/>
      <c r="FUR1052" s="47"/>
      <c r="FUS1052" s="47"/>
      <c r="FUT1052" s="47"/>
      <c r="FUU1052" s="47"/>
      <c r="FUV1052" s="47"/>
      <c r="FUW1052" s="47"/>
      <c r="FUX1052" s="47"/>
      <c r="FUY1052" s="47"/>
      <c r="FUZ1052" s="47"/>
      <c r="FVA1052" s="47"/>
      <c r="FVB1052" s="47"/>
      <c r="FVC1052" s="47"/>
      <c r="FVD1052" s="47"/>
      <c r="FVE1052" s="47"/>
      <c r="FVF1052" s="47"/>
      <c r="FVG1052" s="47"/>
      <c r="FVH1052" s="47"/>
      <c r="FVI1052" s="47"/>
      <c r="FVJ1052" s="47"/>
      <c r="FVK1052" s="47"/>
      <c r="FVL1052" s="47"/>
      <c r="FVM1052" s="47"/>
      <c r="FVN1052" s="47"/>
      <c r="FVO1052" s="47"/>
      <c r="FVP1052" s="47"/>
      <c r="FVQ1052" s="47"/>
      <c r="FVR1052" s="47"/>
      <c r="FVS1052" s="47"/>
      <c r="FVT1052" s="47"/>
      <c r="FVU1052" s="47"/>
      <c r="FVV1052" s="47"/>
      <c r="FVW1052" s="47"/>
      <c r="FVX1052" s="47"/>
      <c r="FVY1052" s="47"/>
      <c r="FVZ1052" s="47"/>
      <c r="FWA1052" s="47"/>
      <c r="FWB1052" s="47"/>
      <c r="FWC1052" s="47"/>
      <c r="FWD1052" s="47"/>
      <c r="FWE1052" s="47"/>
      <c r="FWF1052" s="47"/>
      <c r="FWG1052" s="47"/>
      <c r="FWH1052" s="47"/>
      <c r="FWI1052" s="47"/>
      <c r="FWJ1052" s="47"/>
      <c r="FWK1052" s="47"/>
      <c r="FWL1052" s="47"/>
      <c r="FWM1052" s="47"/>
      <c r="FWN1052" s="47"/>
      <c r="FWO1052" s="47"/>
      <c r="FWP1052" s="47"/>
      <c r="FWQ1052" s="47"/>
      <c r="FWR1052" s="47"/>
      <c r="FWS1052" s="47"/>
      <c r="FWT1052" s="47"/>
      <c r="FWU1052" s="47"/>
      <c r="FWV1052" s="47"/>
      <c r="FWW1052" s="47"/>
      <c r="FWX1052" s="47"/>
      <c r="FWY1052" s="47"/>
      <c r="FWZ1052" s="47"/>
      <c r="FXA1052" s="47"/>
      <c r="FXB1052" s="47"/>
      <c r="FXC1052" s="47"/>
      <c r="FXD1052" s="47"/>
      <c r="FXE1052" s="47"/>
      <c r="FXF1052" s="47"/>
      <c r="FXG1052" s="47"/>
      <c r="FXH1052" s="47"/>
      <c r="FXI1052" s="47"/>
      <c r="FXJ1052" s="47"/>
      <c r="FXK1052" s="47"/>
      <c r="FXL1052" s="47"/>
      <c r="FXM1052" s="47"/>
      <c r="FXN1052" s="47"/>
      <c r="FXO1052" s="47"/>
      <c r="FXP1052" s="47"/>
      <c r="FXQ1052" s="47"/>
      <c r="FXR1052" s="47"/>
      <c r="FXS1052" s="47"/>
      <c r="FXT1052" s="47"/>
      <c r="FXU1052" s="47"/>
      <c r="FXV1052" s="47"/>
      <c r="FXW1052" s="47"/>
      <c r="FXX1052" s="47"/>
      <c r="FXY1052" s="47"/>
      <c r="FXZ1052" s="47"/>
      <c r="FYA1052" s="47"/>
      <c r="FYB1052" s="47"/>
      <c r="FYC1052" s="47"/>
      <c r="FYD1052" s="47"/>
      <c r="FYE1052" s="47"/>
      <c r="FYF1052" s="47"/>
      <c r="FYG1052" s="47"/>
      <c r="FYH1052" s="47"/>
      <c r="FYI1052" s="47"/>
      <c r="FYJ1052" s="47"/>
      <c r="FYK1052" s="47"/>
      <c r="FYL1052" s="47"/>
      <c r="FYM1052" s="47"/>
      <c r="FYN1052" s="47"/>
      <c r="FYO1052" s="47"/>
      <c r="FYP1052" s="47"/>
      <c r="FYQ1052" s="47"/>
      <c r="FYR1052" s="47"/>
      <c r="FYS1052" s="47"/>
      <c r="FYT1052" s="47"/>
      <c r="FYU1052" s="47"/>
      <c r="FYV1052" s="47"/>
      <c r="FYW1052" s="47"/>
      <c r="FYX1052" s="47"/>
      <c r="FYY1052" s="47"/>
      <c r="FYZ1052" s="47"/>
      <c r="FZA1052" s="47"/>
      <c r="FZB1052" s="47"/>
      <c r="FZC1052" s="47"/>
      <c r="FZD1052" s="47"/>
      <c r="FZE1052" s="47"/>
      <c r="FZF1052" s="47"/>
      <c r="FZG1052" s="47"/>
      <c r="FZH1052" s="47"/>
      <c r="FZI1052" s="47"/>
      <c r="FZJ1052" s="47"/>
      <c r="FZK1052" s="47"/>
      <c r="FZL1052" s="47"/>
      <c r="FZM1052" s="47"/>
      <c r="FZN1052" s="47"/>
      <c r="FZO1052" s="47"/>
      <c r="FZP1052" s="47"/>
      <c r="FZQ1052" s="47"/>
      <c r="FZR1052" s="47"/>
      <c r="FZS1052" s="47"/>
      <c r="FZT1052" s="47"/>
      <c r="FZU1052" s="47"/>
      <c r="FZV1052" s="47"/>
      <c r="FZW1052" s="47"/>
      <c r="FZX1052" s="47"/>
      <c r="FZY1052" s="47"/>
      <c r="FZZ1052" s="47"/>
      <c r="GAA1052" s="47"/>
      <c r="GAB1052" s="47"/>
      <c r="GAC1052" s="47"/>
      <c r="GAD1052" s="47"/>
      <c r="GAE1052" s="47"/>
      <c r="GAF1052" s="47"/>
      <c r="GAG1052" s="47"/>
      <c r="GAH1052" s="47"/>
      <c r="GAI1052" s="47"/>
      <c r="GAJ1052" s="47"/>
      <c r="GAK1052" s="47"/>
      <c r="GAL1052" s="47"/>
      <c r="GAM1052" s="47"/>
      <c r="GAN1052" s="47"/>
      <c r="GAO1052" s="47"/>
      <c r="GAP1052" s="47"/>
      <c r="GAQ1052" s="47"/>
      <c r="GAR1052" s="47"/>
      <c r="GAS1052" s="47"/>
      <c r="GAT1052" s="47"/>
      <c r="GAU1052" s="47"/>
      <c r="GAV1052" s="47"/>
      <c r="GAW1052" s="47"/>
      <c r="GAX1052" s="47"/>
      <c r="GAY1052" s="47"/>
      <c r="GAZ1052" s="47"/>
      <c r="GBA1052" s="47"/>
      <c r="GBB1052" s="47"/>
      <c r="GBC1052" s="47"/>
      <c r="GBD1052" s="47"/>
      <c r="GBE1052" s="47"/>
      <c r="GBF1052" s="47"/>
      <c r="GBG1052" s="47"/>
      <c r="GBH1052" s="47"/>
      <c r="GBI1052" s="47"/>
      <c r="GBJ1052" s="47"/>
      <c r="GBK1052" s="47"/>
      <c r="GBL1052" s="47"/>
      <c r="GBM1052" s="47"/>
      <c r="GBN1052" s="47"/>
      <c r="GBO1052" s="47"/>
      <c r="GBP1052" s="47"/>
      <c r="GBQ1052" s="47"/>
      <c r="GBR1052" s="47"/>
      <c r="GBS1052" s="47"/>
      <c r="GBT1052" s="47"/>
      <c r="GBU1052" s="47"/>
      <c r="GBV1052" s="47"/>
      <c r="GBW1052" s="47"/>
      <c r="GBX1052" s="47"/>
      <c r="GBY1052" s="47"/>
      <c r="GBZ1052" s="47"/>
      <c r="GCA1052" s="47"/>
      <c r="GCB1052" s="47"/>
      <c r="GCC1052" s="47"/>
      <c r="GCD1052" s="47"/>
      <c r="GCE1052" s="47"/>
      <c r="GCF1052" s="47"/>
      <c r="GCG1052" s="47"/>
      <c r="GCH1052" s="47"/>
      <c r="GCI1052" s="47"/>
      <c r="GCJ1052" s="47"/>
      <c r="GCK1052" s="47"/>
      <c r="GCL1052" s="47"/>
      <c r="GCM1052" s="47"/>
      <c r="GCN1052" s="47"/>
      <c r="GCO1052" s="47"/>
      <c r="GCP1052" s="47"/>
      <c r="GCQ1052" s="47"/>
      <c r="GCR1052" s="47"/>
      <c r="GCS1052" s="47"/>
      <c r="GCT1052" s="47"/>
      <c r="GCU1052" s="47"/>
      <c r="GCV1052" s="47"/>
      <c r="GCW1052" s="47"/>
      <c r="GCX1052" s="47"/>
      <c r="GCY1052" s="47"/>
      <c r="GCZ1052" s="47"/>
      <c r="GDA1052" s="47"/>
      <c r="GDB1052" s="47"/>
      <c r="GDC1052" s="47"/>
      <c r="GDD1052" s="47"/>
      <c r="GDE1052" s="47"/>
      <c r="GDF1052" s="47"/>
      <c r="GDG1052" s="47"/>
      <c r="GDH1052" s="47"/>
      <c r="GDI1052" s="47"/>
      <c r="GDJ1052" s="47"/>
      <c r="GDK1052" s="47"/>
      <c r="GDL1052" s="47"/>
      <c r="GDM1052" s="47"/>
      <c r="GDN1052" s="47"/>
      <c r="GDO1052" s="47"/>
      <c r="GDP1052" s="47"/>
      <c r="GDQ1052" s="47"/>
      <c r="GDR1052" s="47"/>
      <c r="GDS1052" s="47"/>
      <c r="GDT1052" s="47"/>
      <c r="GDU1052" s="47"/>
      <c r="GDV1052" s="47"/>
      <c r="GDW1052" s="47"/>
      <c r="GDX1052" s="47"/>
      <c r="GDY1052" s="47"/>
      <c r="GDZ1052" s="47"/>
      <c r="GEA1052" s="47"/>
      <c r="GEB1052" s="47"/>
      <c r="GEC1052" s="47"/>
      <c r="GED1052" s="47"/>
      <c r="GEE1052" s="47"/>
      <c r="GEF1052" s="47"/>
      <c r="GEG1052" s="47"/>
      <c r="GEH1052" s="47"/>
      <c r="GEI1052" s="47"/>
      <c r="GEJ1052" s="47"/>
      <c r="GEK1052" s="47"/>
      <c r="GEL1052" s="47"/>
      <c r="GEM1052" s="47"/>
      <c r="GEN1052" s="47"/>
      <c r="GEO1052" s="47"/>
      <c r="GEP1052" s="47"/>
      <c r="GEQ1052" s="47"/>
      <c r="GER1052" s="47"/>
      <c r="GES1052" s="47"/>
      <c r="GET1052" s="47"/>
      <c r="GEU1052" s="47"/>
      <c r="GEV1052" s="47"/>
      <c r="GEW1052" s="47"/>
      <c r="GEX1052" s="47"/>
      <c r="GEY1052" s="47"/>
      <c r="GEZ1052" s="47"/>
      <c r="GFA1052" s="47"/>
      <c r="GFB1052" s="47"/>
      <c r="GFC1052" s="47"/>
      <c r="GFD1052" s="47"/>
      <c r="GFE1052" s="47"/>
      <c r="GFF1052" s="47"/>
      <c r="GFG1052" s="47"/>
      <c r="GFH1052" s="47"/>
      <c r="GFI1052" s="47"/>
      <c r="GFJ1052" s="47"/>
      <c r="GFK1052" s="47"/>
      <c r="GFL1052" s="47"/>
      <c r="GFM1052" s="47"/>
      <c r="GFN1052" s="47"/>
      <c r="GFO1052" s="47"/>
      <c r="GFP1052" s="47"/>
      <c r="GFQ1052" s="47"/>
      <c r="GFR1052" s="47"/>
      <c r="GFS1052" s="47"/>
      <c r="GFT1052" s="47"/>
      <c r="GFU1052" s="47"/>
      <c r="GFV1052" s="47"/>
      <c r="GFW1052" s="47"/>
      <c r="GFX1052" s="47"/>
      <c r="GFY1052" s="47"/>
      <c r="GFZ1052" s="47"/>
      <c r="GGA1052" s="47"/>
      <c r="GGB1052" s="47"/>
      <c r="GGC1052" s="47"/>
      <c r="GGD1052" s="47"/>
      <c r="GGE1052" s="47"/>
      <c r="GGF1052" s="47"/>
      <c r="GGG1052" s="47"/>
      <c r="GGH1052" s="47"/>
      <c r="GGI1052" s="47"/>
      <c r="GGJ1052" s="47"/>
      <c r="GGK1052" s="47"/>
      <c r="GGL1052" s="47"/>
      <c r="GGM1052" s="47"/>
      <c r="GGN1052" s="47"/>
      <c r="GGO1052" s="47"/>
      <c r="GGP1052" s="47"/>
      <c r="GGQ1052" s="47"/>
      <c r="GGR1052" s="47"/>
      <c r="GGS1052" s="47"/>
      <c r="GGT1052" s="47"/>
      <c r="GGU1052" s="47"/>
      <c r="GGV1052" s="47"/>
      <c r="GGW1052" s="47"/>
      <c r="GGX1052" s="47"/>
      <c r="GGY1052" s="47"/>
      <c r="GGZ1052" s="47"/>
      <c r="GHA1052" s="47"/>
      <c r="GHB1052" s="47"/>
      <c r="GHC1052" s="47"/>
      <c r="GHD1052" s="47"/>
      <c r="GHE1052" s="47"/>
      <c r="GHF1052" s="47"/>
      <c r="GHG1052" s="47"/>
      <c r="GHH1052" s="47"/>
      <c r="GHI1052" s="47"/>
      <c r="GHJ1052" s="47"/>
      <c r="GHK1052" s="47"/>
      <c r="GHL1052" s="47"/>
      <c r="GHM1052" s="47"/>
      <c r="GHN1052" s="47"/>
      <c r="GHO1052" s="47"/>
      <c r="GHP1052" s="47"/>
      <c r="GHQ1052" s="47"/>
      <c r="GHR1052" s="47"/>
      <c r="GHS1052" s="47"/>
      <c r="GHT1052" s="47"/>
      <c r="GHU1052" s="47"/>
      <c r="GHV1052" s="47"/>
      <c r="GHW1052" s="47"/>
      <c r="GHX1052" s="47"/>
      <c r="GHY1052" s="47"/>
      <c r="GHZ1052" s="47"/>
      <c r="GIA1052" s="47"/>
      <c r="GIB1052" s="47"/>
      <c r="GIC1052" s="47"/>
      <c r="GID1052" s="47"/>
      <c r="GIE1052" s="47"/>
      <c r="GIF1052" s="47"/>
      <c r="GIG1052" s="47"/>
      <c r="GIH1052" s="47"/>
      <c r="GII1052" s="47"/>
      <c r="GIJ1052" s="47"/>
      <c r="GIK1052" s="47"/>
      <c r="GIL1052" s="47"/>
      <c r="GIM1052" s="47"/>
      <c r="GIN1052" s="47"/>
      <c r="GIO1052" s="47"/>
      <c r="GIP1052" s="47"/>
      <c r="GIQ1052" s="47"/>
      <c r="GIR1052" s="47"/>
      <c r="GIS1052" s="47"/>
      <c r="GIT1052" s="47"/>
      <c r="GIU1052" s="47"/>
      <c r="GIV1052" s="47"/>
      <c r="GIW1052" s="47"/>
      <c r="GIX1052" s="47"/>
      <c r="GIY1052" s="47"/>
      <c r="GIZ1052" s="47"/>
      <c r="GJA1052" s="47"/>
      <c r="GJB1052" s="47"/>
      <c r="GJC1052" s="47"/>
      <c r="GJD1052" s="47"/>
      <c r="GJE1052" s="47"/>
      <c r="GJF1052" s="47"/>
      <c r="GJG1052" s="47"/>
      <c r="GJH1052" s="47"/>
      <c r="GJI1052" s="47"/>
      <c r="GJJ1052" s="47"/>
      <c r="GJK1052" s="47"/>
      <c r="GJL1052" s="47"/>
      <c r="GJM1052" s="47"/>
      <c r="GJN1052" s="47"/>
      <c r="GJO1052" s="47"/>
      <c r="GJP1052" s="47"/>
      <c r="GJQ1052" s="47"/>
      <c r="GJR1052" s="47"/>
      <c r="GJS1052" s="47"/>
      <c r="GJT1052" s="47"/>
      <c r="GJU1052" s="47"/>
      <c r="GJV1052" s="47"/>
      <c r="GJW1052" s="47"/>
      <c r="GJX1052" s="47"/>
      <c r="GJY1052" s="47"/>
      <c r="GJZ1052" s="47"/>
      <c r="GKA1052" s="47"/>
      <c r="GKB1052" s="47"/>
      <c r="GKC1052" s="47"/>
      <c r="GKD1052" s="47"/>
      <c r="GKE1052" s="47"/>
      <c r="GKF1052" s="47"/>
      <c r="GKG1052" s="47"/>
      <c r="GKH1052" s="47"/>
      <c r="GKI1052" s="47"/>
      <c r="GKJ1052" s="47"/>
      <c r="GKK1052" s="47"/>
      <c r="GKL1052" s="47"/>
      <c r="GKM1052" s="47"/>
      <c r="GKN1052" s="47"/>
      <c r="GKO1052" s="47"/>
      <c r="GKP1052" s="47"/>
      <c r="GKQ1052" s="47"/>
      <c r="GKR1052" s="47"/>
      <c r="GKS1052" s="47"/>
      <c r="GKT1052" s="47"/>
      <c r="GKU1052" s="47"/>
      <c r="GKV1052" s="47"/>
      <c r="GKW1052" s="47"/>
      <c r="GKX1052" s="47"/>
      <c r="GKY1052" s="47"/>
      <c r="GKZ1052" s="47"/>
      <c r="GLA1052" s="47"/>
      <c r="GLB1052" s="47"/>
      <c r="GLC1052" s="47"/>
      <c r="GLD1052" s="47"/>
      <c r="GLE1052" s="47"/>
      <c r="GLF1052" s="47"/>
      <c r="GLG1052" s="47"/>
      <c r="GLH1052" s="47"/>
      <c r="GLI1052" s="47"/>
      <c r="GLJ1052" s="47"/>
      <c r="GLK1052" s="47"/>
      <c r="GLL1052" s="47"/>
      <c r="GLM1052" s="47"/>
      <c r="GLN1052" s="47"/>
      <c r="GLO1052" s="47"/>
      <c r="GLP1052" s="47"/>
      <c r="GLQ1052" s="47"/>
      <c r="GLR1052" s="47"/>
      <c r="GLS1052" s="47"/>
      <c r="GLT1052" s="47"/>
      <c r="GLU1052" s="47"/>
      <c r="GLV1052" s="47"/>
      <c r="GLW1052" s="47"/>
      <c r="GLX1052" s="47"/>
      <c r="GLY1052" s="47"/>
      <c r="GLZ1052" s="47"/>
      <c r="GMA1052" s="47"/>
      <c r="GMB1052" s="47"/>
      <c r="GMC1052" s="47"/>
      <c r="GMD1052" s="47"/>
      <c r="GME1052" s="47"/>
      <c r="GMF1052" s="47"/>
      <c r="GMG1052" s="47"/>
      <c r="GMH1052" s="47"/>
      <c r="GMI1052" s="47"/>
      <c r="GMJ1052" s="47"/>
      <c r="GMK1052" s="47"/>
      <c r="GML1052" s="47"/>
      <c r="GMM1052" s="47"/>
      <c r="GMN1052" s="47"/>
      <c r="GMO1052" s="47"/>
      <c r="GMP1052" s="47"/>
      <c r="GMQ1052" s="47"/>
      <c r="GMR1052" s="47"/>
      <c r="GMS1052" s="47"/>
      <c r="GMT1052" s="47"/>
      <c r="GMU1052" s="47"/>
      <c r="GMV1052" s="47"/>
      <c r="GMW1052" s="47"/>
      <c r="GMX1052" s="47"/>
      <c r="GMY1052" s="47"/>
      <c r="GMZ1052" s="47"/>
      <c r="GNA1052" s="47"/>
      <c r="GNB1052" s="47"/>
      <c r="GNC1052" s="47"/>
      <c r="GND1052" s="47"/>
      <c r="GNE1052" s="47"/>
      <c r="GNF1052" s="47"/>
      <c r="GNG1052" s="47"/>
      <c r="GNH1052" s="47"/>
      <c r="GNI1052" s="47"/>
      <c r="GNJ1052" s="47"/>
      <c r="GNK1052" s="47"/>
      <c r="GNL1052" s="47"/>
      <c r="GNM1052" s="47"/>
      <c r="GNN1052" s="47"/>
      <c r="GNO1052" s="47"/>
      <c r="GNP1052" s="47"/>
      <c r="GNQ1052" s="47"/>
      <c r="GNR1052" s="47"/>
      <c r="GNS1052" s="47"/>
      <c r="GNT1052" s="47"/>
      <c r="GNU1052" s="47"/>
      <c r="GNV1052" s="47"/>
      <c r="GNW1052" s="47"/>
      <c r="GNX1052" s="47"/>
      <c r="GNY1052" s="47"/>
      <c r="GNZ1052" s="47"/>
      <c r="GOA1052" s="47"/>
      <c r="GOB1052" s="47"/>
      <c r="GOC1052" s="47"/>
      <c r="GOD1052" s="47"/>
      <c r="GOE1052" s="47"/>
      <c r="GOF1052" s="47"/>
      <c r="GOG1052" s="47"/>
      <c r="GOH1052" s="47"/>
      <c r="GOI1052" s="47"/>
      <c r="GOJ1052" s="47"/>
      <c r="GOK1052" s="47"/>
      <c r="GOL1052" s="47"/>
      <c r="GOM1052" s="47"/>
      <c r="GON1052" s="47"/>
      <c r="GOO1052" s="47"/>
      <c r="GOP1052" s="47"/>
      <c r="GOQ1052" s="47"/>
      <c r="GOR1052" s="47"/>
      <c r="GOS1052" s="47"/>
      <c r="GOT1052" s="47"/>
      <c r="GOU1052" s="47"/>
      <c r="GOV1052" s="47"/>
      <c r="GOW1052" s="47"/>
      <c r="GOX1052" s="47"/>
      <c r="GOY1052" s="47"/>
      <c r="GOZ1052" s="47"/>
      <c r="GPA1052" s="47"/>
      <c r="GPB1052" s="47"/>
      <c r="GPC1052" s="47"/>
      <c r="GPD1052" s="47"/>
      <c r="GPE1052" s="47"/>
      <c r="GPF1052" s="47"/>
      <c r="GPG1052" s="47"/>
      <c r="GPH1052" s="47"/>
      <c r="GPI1052" s="47"/>
      <c r="GPJ1052" s="47"/>
      <c r="GPK1052" s="47"/>
      <c r="GPL1052" s="47"/>
      <c r="GPM1052" s="47"/>
      <c r="GPN1052" s="47"/>
      <c r="GPO1052" s="47"/>
      <c r="GPP1052" s="47"/>
      <c r="GPQ1052" s="47"/>
      <c r="GPR1052" s="47"/>
      <c r="GPS1052" s="47"/>
      <c r="GPT1052" s="47"/>
      <c r="GPU1052" s="47"/>
      <c r="GPV1052" s="47"/>
      <c r="GPW1052" s="47"/>
      <c r="GPX1052" s="47"/>
      <c r="GPY1052" s="47"/>
      <c r="GPZ1052" s="47"/>
      <c r="GQA1052" s="47"/>
      <c r="GQB1052" s="47"/>
      <c r="GQC1052" s="47"/>
      <c r="GQD1052" s="47"/>
      <c r="GQE1052" s="47"/>
      <c r="GQF1052" s="47"/>
      <c r="GQG1052" s="47"/>
      <c r="GQH1052" s="47"/>
      <c r="GQI1052" s="47"/>
      <c r="GQJ1052" s="47"/>
      <c r="GQK1052" s="47"/>
      <c r="GQL1052" s="47"/>
      <c r="GQM1052" s="47"/>
      <c r="GQN1052" s="47"/>
      <c r="GQO1052" s="47"/>
      <c r="GQP1052" s="47"/>
      <c r="GQQ1052" s="47"/>
      <c r="GQR1052" s="47"/>
      <c r="GQS1052" s="47"/>
      <c r="GQT1052" s="47"/>
      <c r="GQU1052" s="47"/>
      <c r="GQV1052" s="47"/>
      <c r="GQW1052" s="47"/>
      <c r="GQX1052" s="47"/>
      <c r="GQY1052" s="47"/>
      <c r="GQZ1052" s="47"/>
      <c r="GRA1052" s="47"/>
      <c r="GRB1052" s="47"/>
      <c r="GRC1052" s="47"/>
      <c r="GRD1052" s="47"/>
      <c r="GRE1052" s="47"/>
      <c r="GRF1052" s="47"/>
      <c r="GRG1052" s="47"/>
      <c r="GRH1052" s="47"/>
      <c r="GRI1052" s="47"/>
      <c r="GRJ1052" s="47"/>
      <c r="GRK1052" s="47"/>
      <c r="GRL1052" s="47"/>
      <c r="GRM1052" s="47"/>
      <c r="GRN1052" s="47"/>
      <c r="GRO1052" s="47"/>
      <c r="GRP1052" s="47"/>
      <c r="GRQ1052" s="47"/>
      <c r="GRR1052" s="47"/>
      <c r="GRS1052" s="47"/>
      <c r="GRT1052" s="47"/>
      <c r="GRU1052" s="47"/>
      <c r="GRV1052" s="47"/>
      <c r="GRW1052" s="47"/>
      <c r="GRX1052" s="47"/>
      <c r="GRY1052" s="47"/>
      <c r="GRZ1052" s="47"/>
      <c r="GSA1052" s="47"/>
      <c r="GSB1052" s="47"/>
      <c r="GSC1052" s="47"/>
      <c r="GSD1052" s="47"/>
      <c r="GSE1052" s="47"/>
      <c r="GSF1052" s="47"/>
      <c r="GSG1052" s="47"/>
      <c r="GSH1052" s="47"/>
      <c r="GSI1052" s="47"/>
      <c r="GSJ1052" s="47"/>
      <c r="GSK1052" s="47"/>
      <c r="GSL1052" s="47"/>
      <c r="GSM1052" s="47"/>
      <c r="GSN1052" s="47"/>
      <c r="GSO1052" s="47"/>
      <c r="GSP1052" s="47"/>
      <c r="GSQ1052" s="47"/>
      <c r="GSR1052" s="47"/>
      <c r="GSS1052" s="47"/>
      <c r="GST1052" s="47"/>
      <c r="GSU1052" s="47"/>
      <c r="GSV1052" s="47"/>
      <c r="GSW1052" s="47"/>
      <c r="GSX1052" s="47"/>
      <c r="GSY1052" s="47"/>
      <c r="GSZ1052" s="47"/>
      <c r="GTA1052" s="47"/>
      <c r="GTB1052" s="47"/>
      <c r="GTC1052" s="47"/>
      <c r="GTD1052" s="47"/>
      <c r="GTE1052" s="47"/>
      <c r="GTF1052" s="47"/>
      <c r="GTG1052" s="47"/>
      <c r="GTH1052" s="47"/>
      <c r="GTI1052" s="47"/>
      <c r="GTJ1052" s="47"/>
      <c r="GTK1052" s="47"/>
      <c r="GTL1052" s="47"/>
      <c r="GTM1052" s="47"/>
      <c r="GTN1052" s="47"/>
      <c r="GTO1052" s="47"/>
      <c r="GTP1052" s="47"/>
      <c r="GTQ1052" s="47"/>
      <c r="GTR1052" s="47"/>
      <c r="GTS1052" s="47"/>
      <c r="GTT1052" s="47"/>
      <c r="GTU1052" s="47"/>
      <c r="GTV1052" s="47"/>
      <c r="GTW1052" s="47"/>
      <c r="GTX1052" s="47"/>
      <c r="GTY1052" s="47"/>
      <c r="GTZ1052" s="47"/>
      <c r="GUA1052" s="47"/>
      <c r="GUB1052" s="47"/>
      <c r="GUC1052" s="47"/>
      <c r="GUD1052" s="47"/>
      <c r="GUE1052" s="47"/>
      <c r="GUF1052" s="47"/>
      <c r="GUG1052" s="47"/>
      <c r="GUH1052" s="47"/>
      <c r="GUI1052" s="47"/>
      <c r="GUJ1052" s="47"/>
      <c r="GUK1052" s="47"/>
      <c r="GUL1052" s="47"/>
      <c r="GUM1052" s="47"/>
      <c r="GUN1052" s="47"/>
      <c r="GUO1052" s="47"/>
      <c r="GUP1052" s="47"/>
      <c r="GUQ1052" s="47"/>
      <c r="GUR1052" s="47"/>
      <c r="GUS1052" s="47"/>
      <c r="GUT1052" s="47"/>
      <c r="GUU1052" s="47"/>
      <c r="GUV1052" s="47"/>
      <c r="GUW1052" s="47"/>
      <c r="GUX1052" s="47"/>
      <c r="GUY1052" s="47"/>
      <c r="GUZ1052" s="47"/>
      <c r="GVA1052" s="47"/>
      <c r="GVB1052" s="47"/>
      <c r="GVC1052" s="47"/>
      <c r="GVD1052" s="47"/>
      <c r="GVE1052" s="47"/>
      <c r="GVF1052" s="47"/>
      <c r="GVG1052" s="47"/>
      <c r="GVH1052" s="47"/>
      <c r="GVI1052" s="47"/>
      <c r="GVJ1052" s="47"/>
      <c r="GVK1052" s="47"/>
      <c r="GVL1052" s="47"/>
      <c r="GVM1052" s="47"/>
      <c r="GVN1052" s="47"/>
      <c r="GVO1052" s="47"/>
      <c r="GVP1052" s="47"/>
      <c r="GVQ1052" s="47"/>
      <c r="GVR1052" s="47"/>
      <c r="GVS1052" s="47"/>
      <c r="GVT1052" s="47"/>
      <c r="GVU1052" s="47"/>
      <c r="GVV1052" s="47"/>
      <c r="GVW1052" s="47"/>
      <c r="GVX1052" s="47"/>
      <c r="GVY1052" s="47"/>
      <c r="GVZ1052" s="47"/>
      <c r="GWA1052" s="47"/>
      <c r="GWB1052" s="47"/>
      <c r="GWC1052" s="47"/>
      <c r="GWD1052" s="47"/>
      <c r="GWE1052" s="47"/>
      <c r="GWF1052" s="47"/>
      <c r="GWG1052" s="47"/>
      <c r="GWH1052" s="47"/>
      <c r="GWI1052" s="47"/>
      <c r="GWJ1052" s="47"/>
      <c r="GWK1052" s="47"/>
      <c r="GWL1052" s="47"/>
      <c r="GWM1052" s="47"/>
      <c r="GWN1052" s="47"/>
      <c r="GWO1052" s="47"/>
      <c r="GWP1052" s="47"/>
      <c r="GWQ1052" s="47"/>
      <c r="GWR1052" s="47"/>
      <c r="GWS1052" s="47"/>
      <c r="GWT1052" s="47"/>
      <c r="GWU1052" s="47"/>
      <c r="GWV1052" s="47"/>
      <c r="GWW1052" s="47"/>
      <c r="GWX1052" s="47"/>
      <c r="GWY1052" s="47"/>
      <c r="GWZ1052" s="47"/>
      <c r="GXA1052" s="47"/>
      <c r="GXB1052" s="47"/>
      <c r="GXC1052" s="47"/>
      <c r="GXD1052" s="47"/>
      <c r="GXE1052" s="47"/>
      <c r="GXF1052" s="47"/>
      <c r="GXG1052" s="47"/>
      <c r="GXH1052" s="47"/>
      <c r="GXI1052" s="47"/>
      <c r="GXJ1052" s="47"/>
      <c r="GXK1052" s="47"/>
      <c r="GXL1052" s="47"/>
      <c r="GXM1052" s="47"/>
      <c r="GXN1052" s="47"/>
      <c r="GXO1052" s="47"/>
      <c r="GXP1052" s="47"/>
      <c r="GXQ1052" s="47"/>
      <c r="GXR1052" s="47"/>
      <c r="GXS1052" s="47"/>
      <c r="GXT1052" s="47"/>
      <c r="GXU1052" s="47"/>
      <c r="GXV1052" s="47"/>
      <c r="GXW1052" s="47"/>
      <c r="GXX1052" s="47"/>
      <c r="GXY1052" s="47"/>
      <c r="GXZ1052" s="47"/>
      <c r="GYA1052" s="47"/>
      <c r="GYB1052" s="47"/>
      <c r="GYC1052" s="47"/>
      <c r="GYD1052" s="47"/>
      <c r="GYE1052" s="47"/>
      <c r="GYF1052" s="47"/>
      <c r="GYG1052" s="47"/>
      <c r="GYH1052" s="47"/>
      <c r="GYI1052" s="47"/>
      <c r="GYJ1052" s="47"/>
      <c r="GYK1052" s="47"/>
      <c r="GYL1052" s="47"/>
      <c r="GYM1052" s="47"/>
      <c r="GYN1052" s="47"/>
      <c r="GYO1052" s="47"/>
      <c r="GYP1052" s="47"/>
      <c r="GYQ1052" s="47"/>
      <c r="GYR1052" s="47"/>
      <c r="GYS1052" s="47"/>
      <c r="GYT1052" s="47"/>
      <c r="GYU1052" s="47"/>
      <c r="GYV1052" s="47"/>
      <c r="GYW1052" s="47"/>
      <c r="GYX1052" s="47"/>
      <c r="GYY1052" s="47"/>
      <c r="GYZ1052" s="47"/>
      <c r="GZA1052" s="47"/>
      <c r="GZB1052" s="47"/>
      <c r="GZC1052" s="47"/>
      <c r="GZD1052" s="47"/>
      <c r="GZE1052" s="47"/>
      <c r="GZF1052" s="47"/>
      <c r="GZG1052" s="47"/>
      <c r="GZH1052" s="47"/>
      <c r="GZI1052" s="47"/>
      <c r="GZJ1052" s="47"/>
      <c r="GZK1052" s="47"/>
      <c r="GZL1052" s="47"/>
      <c r="GZM1052" s="47"/>
      <c r="GZN1052" s="47"/>
      <c r="GZO1052" s="47"/>
      <c r="GZP1052" s="47"/>
      <c r="GZQ1052" s="47"/>
      <c r="GZR1052" s="47"/>
      <c r="GZS1052" s="47"/>
      <c r="GZT1052" s="47"/>
      <c r="GZU1052" s="47"/>
      <c r="GZV1052" s="47"/>
      <c r="GZW1052" s="47"/>
      <c r="GZX1052" s="47"/>
      <c r="GZY1052" s="47"/>
      <c r="GZZ1052" s="47"/>
      <c r="HAA1052" s="47"/>
      <c r="HAB1052" s="47"/>
      <c r="HAC1052" s="47"/>
      <c r="HAD1052" s="47"/>
      <c r="HAE1052" s="47"/>
      <c r="HAF1052" s="47"/>
      <c r="HAG1052" s="47"/>
      <c r="HAH1052" s="47"/>
      <c r="HAI1052" s="47"/>
      <c r="HAJ1052" s="47"/>
      <c r="HAK1052" s="47"/>
      <c r="HAL1052" s="47"/>
      <c r="HAM1052" s="47"/>
      <c r="HAN1052" s="47"/>
      <c r="HAO1052" s="47"/>
      <c r="HAP1052" s="47"/>
      <c r="HAQ1052" s="47"/>
      <c r="HAR1052" s="47"/>
      <c r="HAS1052" s="47"/>
      <c r="HAT1052" s="47"/>
      <c r="HAU1052" s="47"/>
      <c r="HAV1052" s="47"/>
      <c r="HAW1052" s="47"/>
      <c r="HAX1052" s="47"/>
      <c r="HAY1052" s="47"/>
      <c r="HAZ1052" s="47"/>
      <c r="HBA1052" s="47"/>
      <c r="HBB1052" s="47"/>
      <c r="HBC1052" s="47"/>
      <c r="HBD1052" s="47"/>
      <c r="HBE1052" s="47"/>
      <c r="HBF1052" s="47"/>
      <c r="HBG1052" s="47"/>
      <c r="HBH1052" s="47"/>
      <c r="HBI1052" s="47"/>
      <c r="HBJ1052" s="47"/>
      <c r="HBK1052" s="47"/>
      <c r="HBL1052" s="47"/>
      <c r="HBM1052" s="47"/>
      <c r="HBN1052" s="47"/>
      <c r="HBO1052" s="47"/>
      <c r="HBP1052" s="47"/>
      <c r="HBQ1052" s="47"/>
      <c r="HBR1052" s="47"/>
      <c r="HBS1052" s="47"/>
      <c r="HBT1052" s="47"/>
      <c r="HBU1052" s="47"/>
      <c r="HBV1052" s="47"/>
      <c r="HBW1052" s="47"/>
      <c r="HBX1052" s="47"/>
      <c r="HBY1052" s="47"/>
      <c r="HBZ1052" s="47"/>
      <c r="HCA1052" s="47"/>
      <c r="HCB1052" s="47"/>
      <c r="HCC1052" s="47"/>
      <c r="HCD1052" s="47"/>
      <c r="HCE1052" s="47"/>
      <c r="HCF1052" s="47"/>
      <c r="HCG1052" s="47"/>
      <c r="HCH1052" s="47"/>
      <c r="HCI1052" s="47"/>
      <c r="HCJ1052" s="47"/>
      <c r="HCK1052" s="47"/>
      <c r="HCL1052" s="47"/>
      <c r="HCM1052" s="47"/>
      <c r="HCN1052" s="47"/>
      <c r="HCO1052" s="47"/>
      <c r="HCP1052" s="47"/>
      <c r="HCQ1052" s="47"/>
      <c r="HCR1052" s="47"/>
      <c r="HCS1052" s="47"/>
      <c r="HCT1052" s="47"/>
      <c r="HCU1052" s="47"/>
      <c r="HCV1052" s="47"/>
      <c r="HCW1052" s="47"/>
      <c r="HCX1052" s="47"/>
      <c r="HCY1052" s="47"/>
      <c r="HCZ1052" s="47"/>
      <c r="HDA1052" s="47"/>
      <c r="HDB1052" s="47"/>
      <c r="HDC1052" s="47"/>
      <c r="HDD1052" s="47"/>
      <c r="HDE1052" s="47"/>
      <c r="HDF1052" s="47"/>
      <c r="HDG1052" s="47"/>
      <c r="HDH1052" s="47"/>
      <c r="HDI1052" s="47"/>
      <c r="HDJ1052" s="47"/>
      <c r="HDK1052" s="47"/>
      <c r="HDL1052" s="47"/>
      <c r="HDM1052" s="47"/>
      <c r="HDN1052" s="47"/>
      <c r="HDO1052" s="47"/>
      <c r="HDP1052" s="47"/>
      <c r="HDQ1052" s="47"/>
      <c r="HDR1052" s="47"/>
      <c r="HDS1052" s="47"/>
      <c r="HDT1052" s="47"/>
      <c r="HDU1052" s="47"/>
      <c r="HDV1052" s="47"/>
      <c r="HDW1052" s="47"/>
      <c r="HDX1052" s="47"/>
      <c r="HDY1052" s="47"/>
      <c r="HDZ1052" s="47"/>
      <c r="HEA1052" s="47"/>
      <c r="HEB1052" s="47"/>
      <c r="HEC1052" s="47"/>
      <c r="HED1052" s="47"/>
      <c r="HEE1052" s="47"/>
      <c r="HEF1052" s="47"/>
      <c r="HEG1052" s="47"/>
      <c r="HEH1052" s="47"/>
      <c r="HEI1052" s="47"/>
      <c r="HEJ1052" s="47"/>
      <c r="HEK1052" s="47"/>
      <c r="HEL1052" s="47"/>
      <c r="HEM1052" s="47"/>
      <c r="HEN1052" s="47"/>
      <c r="HEO1052" s="47"/>
      <c r="HEP1052" s="47"/>
      <c r="HEQ1052" s="47"/>
      <c r="HER1052" s="47"/>
      <c r="HES1052" s="47"/>
      <c r="HET1052" s="47"/>
      <c r="HEU1052" s="47"/>
      <c r="HEV1052" s="47"/>
      <c r="HEW1052" s="47"/>
      <c r="HEX1052" s="47"/>
      <c r="HEY1052" s="47"/>
      <c r="HEZ1052" s="47"/>
      <c r="HFA1052" s="47"/>
      <c r="HFB1052" s="47"/>
      <c r="HFC1052" s="47"/>
      <c r="HFD1052" s="47"/>
      <c r="HFE1052" s="47"/>
      <c r="HFF1052" s="47"/>
      <c r="HFG1052" s="47"/>
      <c r="HFH1052" s="47"/>
      <c r="HFI1052" s="47"/>
      <c r="HFJ1052" s="47"/>
      <c r="HFK1052" s="47"/>
      <c r="HFL1052" s="47"/>
      <c r="HFM1052" s="47"/>
      <c r="HFN1052" s="47"/>
      <c r="HFO1052" s="47"/>
      <c r="HFP1052" s="47"/>
      <c r="HFQ1052" s="47"/>
      <c r="HFR1052" s="47"/>
      <c r="HFS1052" s="47"/>
      <c r="HFT1052" s="47"/>
      <c r="HFU1052" s="47"/>
      <c r="HFV1052" s="47"/>
      <c r="HFW1052" s="47"/>
      <c r="HFX1052" s="47"/>
      <c r="HFY1052" s="47"/>
      <c r="HFZ1052" s="47"/>
      <c r="HGA1052" s="47"/>
      <c r="HGB1052" s="47"/>
      <c r="HGC1052" s="47"/>
      <c r="HGD1052" s="47"/>
      <c r="HGE1052" s="47"/>
      <c r="HGF1052" s="47"/>
      <c r="HGG1052" s="47"/>
      <c r="HGH1052" s="47"/>
      <c r="HGI1052" s="47"/>
      <c r="HGJ1052" s="47"/>
      <c r="HGK1052" s="47"/>
      <c r="HGL1052" s="47"/>
      <c r="HGM1052" s="47"/>
      <c r="HGN1052" s="47"/>
      <c r="HGO1052" s="47"/>
      <c r="HGP1052" s="47"/>
      <c r="HGQ1052" s="47"/>
      <c r="HGR1052" s="47"/>
      <c r="HGS1052" s="47"/>
      <c r="HGT1052" s="47"/>
      <c r="HGU1052" s="47"/>
      <c r="HGV1052" s="47"/>
      <c r="HGW1052" s="47"/>
      <c r="HGX1052" s="47"/>
      <c r="HGY1052" s="47"/>
      <c r="HGZ1052" s="47"/>
      <c r="HHA1052" s="47"/>
      <c r="HHB1052" s="47"/>
      <c r="HHC1052" s="47"/>
      <c r="HHD1052" s="47"/>
      <c r="HHE1052" s="47"/>
      <c r="HHF1052" s="47"/>
      <c r="HHG1052" s="47"/>
      <c r="HHH1052" s="47"/>
      <c r="HHI1052" s="47"/>
      <c r="HHJ1052" s="47"/>
      <c r="HHK1052" s="47"/>
      <c r="HHL1052" s="47"/>
      <c r="HHM1052" s="47"/>
      <c r="HHN1052" s="47"/>
      <c r="HHO1052" s="47"/>
      <c r="HHP1052" s="47"/>
      <c r="HHQ1052" s="47"/>
      <c r="HHR1052" s="47"/>
      <c r="HHS1052" s="47"/>
      <c r="HHT1052" s="47"/>
      <c r="HHU1052" s="47"/>
      <c r="HHV1052" s="47"/>
      <c r="HHW1052" s="47"/>
      <c r="HHX1052" s="47"/>
      <c r="HHY1052" s="47"/>
      <c r="HHZ1052" s="47"/>
      <c r="HIA1052" s="47"/>
      <c r="HIB1052" s="47"/>
      <c r="HIC1052" s="47"/>
      <c r="HID1052" s="47"/>
      <c r="HIE1052" s="47"/>
      <c r="HIF1052" s="47"/>
      <c r="HIG1052" s="47"/>
      <c r="HIH1052" s="47"/>
      <c r="HII1052" s="47"/>
      <c r="HIJ1052" s="47"/>
      <c r="HIK1052" s="47"/>
      <c r="HIL1052" s="47"/>
      <c r="HIM1052" s="47"/>
      <c r="HIN1052" s="47"/>
      <c r="HIO1052" s="47"/>
      <c r="HIP1052" s="47"/>
      <c r="HIQ1052" s="47"/>
      <c r="HIR1052" s="47"/>
      <c r="HIS1052" s="47"/>
      <c r="HIT1052" s="47"/>
      <c r="HIU1052" s="47"/>
      <c r="HIV1052" s="47"/>
      <c r="HIW1052" s="47"/>
      <c r="HIX1052" s="47"/>
      <c r="HIY1052" s="47"/>
      <c r="HIZ1052" s="47"/>
      <c r="HJA1052" s="47"/>
      <c r="HJB1052" s="47"/>
      <c r="HJC1052" s="47"/>
      <c r="HJD1052" s="47"/>
      <c r="HJE1052" s="47"/>
      <c r="HJF1052" s="47"/>
      <c r="HJG1052" s="47"/>
      <c r="HJH1052" s="47"/>
      <c r="HJI1052" s="47"/>
      <c r="HJJ1052" s="47"/>
      <c r="HJK1052" s="47"/>
      <c r="HJL1052" s="47"/>
      <c r="HJM1052" s="47"/>
      <c r="HJN1052" s="47"/>
      <c r="HJO1052" s="47"/>
      <c r="HJP1052" s="47"/>
      <c r="HJQ1052" s="47"/>
      <c r="HJR1052" s="47"/>
      <c r="HJS1052" s="47"/>
      <c r="HJT1052" s="47"/>
      <c r="HJU1052" s="47"/>
      <c r="HJV1052" s="47"/>
      <c r="HJW1052" s="47"/>
      <c r="HJX1052" s="47"/>
      <c r="HJY1052" s="47"/>
      <c r="HJZ1052" s="47"/>
      <c r="HKA1052" s="47"/>
      <c r="HKB1052" s="47"/>
      <c r="HKC1052" s="47"/>
      <c r="HKD1052" s="47"/>
      <c r="HKE1052" s="47"/>
      <c r="HKF1052" s="47"/>
      <c r="HKG1052" s="47"/>
      <c r="HKH1052" s="47"/>
      <c r="HKI1052" s="47"/>
      <c r="HKJ1052" s="47"/>
      <c r="HKK1052" s="47"/>
      <c r="HKL1052" s="47"/>
      <c r="HKM1052" s="47"/>
      <c r="HKN1052" s="47"/>
      <c r="HKO1052" s="47"/>
      <c r="HKP1052" s="47"/>
      <c r="HKQ1052" s="47"/>
      <c r="HKR1052" s="47"/>
      <c r="HKS1052" s="47"/>
      <c r="HKT1052" s="47"/>
      <c r="HKU1052" s="47"/>
      <c r="HKV1052" s="47"/>
      <c r="HKW1052" s="47"/>
      <c r="HKX1052" s="47"/>
      <c r="HKY1052" s="47"/>
      <c r="HKZ1052" s="47"/>
      <c r="HLA1052" s="47"/>
      <c r="HLB1052" s="47"/>
      <c r="HLC1052" s="47"/>
      <c r="HLD1052" s="47"/>
      <c r="HLE1052" s="47"/>
      <c r="HLF1052" s="47"/>
      <c r="HLG1052" s="47"/>
      <c r="HLH1052" s="47"/>
      <c r="HLI1052" s="47"/>
      <c r="HLJ1052" s="47"/>
      <c r="HLK1052" s="47"/>
      <c r="HLL1052" s="47"/>
      <c r="HLM1052" s="47"/>
      <c r="HLN1052" s="47"/>
      <c r="HLO1052" s="47"/>
      <c r="HLP1052" s="47"/>
      <c r="HLQ1052" s="47"/>
      <c r="HLR1052" s="47"/>
      <c r="HLS1052" s="47"/>
      <c r="HLT1052" s="47"/>
      <c r="HLU1052" s="47"/>
      <c r="HLV1052" s="47"/>
      <c r="HLW1052" s="47"/>
      <c r="HLX1052" s="47"/>
      <c r="HLY1052" s="47"/>
      <c r="HLZ1052" s="47"/>
      <c r="HMA1052" s="47"/>
      <c r="HMB1052" s="47"/>
      <c r="HMC1052" s="47"/>
      <c r="HMD1052" s="47"/>
      <c r="HME1052" s="47"/>
      <c r="HMF1052" s="47"/>
      <c r="HMG1052" s="47"/>
      <c r="HMH1052" s="47"/>
      <c r="HMI1052" s="47"/>
      <c r="HMJ1052" s="47"/>
      <c r="HMK1052" s="47"/>
      <c r="HML1052" s="47"/>
      <c r="HMM1052" s="47"/>
      <c r="HMN1052" s="47"/>
      <c r="HMO1052" s="47"/>
      <c r="HMP1052" s="47"/>
      <c r="HMQ1052" s="47"/>
      <c r="HMR1052" s="47"/>
      <c r="HMS1052" s="47"/>
      <c r="HMT1052" s="47"/>
      <c r="HMU1052" s="47"/>
      <c r="HMV1052" s="47"/>
      <c r="HMW1052" s="47"/>
      <c r="HMX1052" s="47"/>
      <c r="HMY1052" s="47"/>
      <c r="HMZ1052" s="47"/>
      <c r="HNA1052" s="47"/>
      <c r="HNB1052" s="47"/>
      <c r="HNC1052" s="47"/>
      <c r="HND1052" s="47"/>
      <c r="HNE1052" s="47"/>
      <c r="HNF1052" s="47"/>
      <c r="HNG1052" s="47"/>
      <c r="HNH1052" s="47"/>
      <c r="HNI1052" s="47"/>
      <c r="HNJ1052" s="47"/>
      <c r="HNK1052" s="47"/>
      <c r="HNL1052" s="47"/>
      <c r="HNM1052" s="47"/>
      <c r="HNN1052" s="47"/>
      <c r="HNO1052" s="47"/>
      <c r="HNP1052" s="47"/>
      <c r="HNQ1052" s="47"/>
      <c r="HNR1052" s="47"/>
      <c r="HNS1052" s="47"/>
      <c r="HNT1052" s="47"/>
      <c r="HNU1052" s="47"/>
      <c r="HNV1052" s="47"/>
      <c r="HNW1052" s="47"/>
      <c r="HNX1052" s="47"/>
      <c r="HNY1052" s="47"/>
      <c r="HNZ1052" s="47"/>
      <c r="HOA1052" s="47"/>
      <c r="HOB1052" s="47"/>
      <c r="HOC1052" s="47"/>
      <c r="HOD1052" s="47"/>
      <c r="HOE1052" s="47"/>
      <c r="HOF1052" s="47"/>
      <c r="HOG1052" s="47"/>
      <c r="HOH1052" s="47"/>
      <c r="HOI1052" s="47"/>
      <c r="HOJ1052" s="47"/>
      <c r="HOK1052" s="47"/>
      <c r="HOL1052" s="47"/>
      <c r="HOM1052" s="47"/>
      <c r="HON1052" s="47"/>
      <c r="HOO1052" s="47"/>
      <c r="HOP1052" s="47"/>
      <c r="HOQ1052" s="47"/>
      <c r="HOR1052" s="47"/>
      <c r="HOS1052" s="47"/>
      <c r="HOT1052" s="47"/>
      <c r="HOU1052" s="47"/>
      <c r="HOV1052" s="47"/>
      <c r="HOW1052" s="47"/>
      <c r="HOX1052" s="47"/>
      <c r="HOY1052" s="47"/>
      <c r="HOZ1052" s="47"/>
      <c r="HPA1052" s="47"/>
      <c r="HPB1052" s="47"/>
      <c r="HPC1052" s="47"/>
      <c r="HPD1052" s="47"/>
      <c r="HPE1052" s="47"/>
      <c r="HPF1052" s="47"/>
      <c r="HPG1052" s="47"/>
      <c r="HPH1052" s="47"/>
      <c r="HPI1052" s="47"/>
      <c r="HPJ1052" s="47"/>
      <c r="HPK1052" s="47"/>
      <c r="HPL1052" s="47"/>
      <c r="HPM1052" s="47"/>
      <c r="HPN1052" s="47"/>
      <c r="HPO1052" s="47"/>
      <c r="HPP1052" s="47"/>
      <c r="HPQ1052" s="47"/>
      <c r="HPR1052" s="47"/>
      <c r="HPS1052" s="47"/>
      <c r="HPT1052" s="47"/>
      <c r="HPU1052" s="47"/>
      <c r="HPV1052" s="47"/>
      <c r="HPW1052" s="47"/>
      <c r="HPX1052" s="47"/>
      <c r="HPY1052" s="47"/>
      <c r="HPZ1052" s="47"/>
      <c r="HQA1052" s="47"/>
      <c r="HQB1052" s="47"/>
      <c r="HQC1052" s="47"/>
      <c r="HQD1052" s="47"/>
      <c r="HQE1052" s="47"/>
      <c r="HQF1052" s="47"/>
      <c r="HQG1052" s="47"/>
      <c r="HQH1052" s="47"/>
      <c r="HQI1052" s="47"/>
      <c r="HQJ1052" s="47"/>
      <c r="HQK1052" s="47"/>
      <c r="HQL1052" s="47"/>
      <c r="HQM1052" s="47"/>
      <c r="HQN1052" s="47"/>
      <c r="HQO1052" s="47"/>
      <c r="HQP1052" s="47"/>
      <c r="HQQ1052" s="47"/>
      <c r="HQR1052" s="47"/>
      <c r="HQS1052" s="47"/>
      <c r="HQT1052" s="47"/>
      <c r="HQU1052" s="47"/>
      <c r="HQV1052" s="47"/>
      <c r="HQW1052" s="47"/>
      <c r="HQX1052" s="47"/>
      <c r="HQY1052" s="47"/>
      <c r="HQZ1052" s="47"/>
      <c r="HRA1052" s="47"/>
      <c r="HRB1052" s="47"/>
      <c r="HRC1052" s="47"/>
      <c r="HRD1052" s="47"/>
      <c r="HRE1052" s="47"/>
      <c r="HRF1052" s="47"/>
      <c r="HRG1052" s="47"/>
      <c r="HRH1052" s="47"/>
      <c r="HRI1052" s="47"/>
      <c r="HRJ1052" s="47"/>
      <c r="HRK1052" s="47"/>
      <c r="HRL1052" s="47"/>
      <c r="HRM1052" s="47"/>
      <c r="HRN1052" s="47"/>
      <c r="HRO1052" s="47"/>
      <c r="HRP1052" s="47"/>
      <c r="HRQ1052" s="47"/>
      <c r="HRR1052" s="47"/>
      <c r="HRS1052" s="47"/>
      <c r="HRT1052" s="47"/>
      <c r="HRU1052" s="47"/>
      <c r="HRV1052" s="47"/>
      <c r="HRW1052" s="47"/>
      <c r="HRX1052" s="47"/>
      <c r="HRY1052" s="47"/>
      <c r="HRZ1052" s="47"/>
      <c r="HSA1052" s="47"/>
      <c r="HSB1052" s="47"/>
      <c r="HSC1052" s="47"/>
      <c r="HSD1052" s="47"/>
      <c r="HSE1052" s="47"/>
      <c r="HSF1052" s="47"/>
      <c r="HSG1052" s="47"/>
      <c r="HSH1052" s="47"/>
      <c r="HSI1052" s="47"/>
      <c r="HSJ1052" s="47"/>
      <c r="HSK1052" s="47"/>
      <c r="HSL1052" s="47"/>
      <c r="HSM1052" s="47"/>
      <c r="HSN1052" s="47"/>
      <c r="HSO1052" s="47"/>
      <c r="HSP1052" s="47"/>
      <c r="HSQ1052" s="47"/>
      <c r="HSR1052" s="47"/>
      <c r="HSS1052" s="47"/>
      <c r="HST1052" s="47"/>
      <c r="HSU1052" s="47"/>
      <c r="HSV1052" s="47"/>
      <c r="HSW1052" s="47"/>
      <c r="HSX1052" s="47"/>
      <c r="HSY1052" s="47"/>
      <c r="HSZ1052" s="47"/>
      <c r="HTA1052" s="47"/>
      <c r="HTB1052" s="47"/>
      <c r="HTC1052" s="47"/>
      <c r="HTD1052" s="47"/>
      <c r="HTE1052" s="47"/>
      <c r="HTF1052" s="47"/>
      <c r="HTG1052" s="47"/>
      <c r="HTH1052" s="47"/>
      <c r="HTI1052" s="47"/>
      <c r="HTJ1052" s="47"/>
      <c r="HTK1052" s="47"/>
      <c r="HTL1052" s="47"/>
      <c r="HTM1052" s="47"/>
      <c r="HTN1052" s="47"/>
      <c r="HTO1052" s="47"/>
      <c r="HTP1052" s="47"/>
      <c r="HTQ1052" s="47"/>
      <c r="HTR1052" s="47"/>
      <c r="HTS1052" s="47"/>
      <c r="HTT1052" s="47"/>
      <c r="HTU1052" s="47"/>
      <c r="HTV1052" s="47"/>
      <c r="HTW1052" s="47"/>
      <c r="HTX1052" s="47"/>
      <c r="HTY1052" s="47"/>
      <c r="HTZ1052" s="47"/>
      <c r="HUA1052" s="47"/>
      <c r="HUB1052" s="47"/>
      <c r="HUC1052" s="47"/>
      <c r="HUD1052" s="47"/>
      <c r="HUE1052" s="47"/>
      <c r="HUF1052" s="47"/>
      <c r="HUG1052" s="47"/>
      <c r="HUH1052" s="47"/>
      <c r="HUI1052" s="47"/>
      <c r="HUJ1052" s="47"/>
      <c r="HUK1052" s="47"/>
      <c r="HUL1052" s="47"/>
      <c r="HUM1052" s="47"/>
      <c r="HUN1052" s="47"/>
      <c r="HUO1052" s="47"/>
      <c r="HUP1052" s="47"/>
      <c r="HUQ1052" s="47"/>
      <c r="HUR1052" s="47"/>
      <c r="HUS1052" s="47"/>
      <c r="HUT1052" s="47"/>
      <c r="HUU1052" s="47"/>
      <c r="HUV1052" s="47"/>
      <c r="HUW1052" s="47"/>
      <c r="HUX1052" s="47"/>
      <c r="HUY1052" s="47"/>
      <c r="HUZ1052" s="47"/>
      <c r="HVA1052" s="47"/>
      <c r="HVB1052" s="47"/>
      <c r="HVC1052" s="47"/>
      <c r="HVD1052" s="47"/>
      <c r="HVE1052" s="47"/>
      <c r="HVF1052" s="47"/>
      <c r="HVG1052" s="47"/>
      <c r="HVH1052" s="47"/>
      <c r="HVI1052" s="47"/>
      <c r="HVJ1052" s="47"/>
      <c r="HVK1052" s="47"/>
      <c r="HVL1052" s="47"/>
      <c r="HVM1052" s="47"/>
      <c r="HVN1052" s="47"/>
      <c r="HVO1052" s="47"/>
      <c r="HVP1052" s="47"/>
      <c r="HVQ1052" s="47"/>
      <c r="HVR1052" s="47"/>
      <c r="HVS1052" s="47"/>
      <c r="HVT1052" s="47"/>
      <c r="HVU1052" s="47"/>
      <c r="HVV1052" s="47"/>
      <c r="HVW1052" s="47"/>
      <c r="HVX1052" s="47"/>
      <c r="HVY1052" s="47"/>
      <c r="HVZ1052" s="47"/>
      <c r="HWA1052" s="47"/>
      <c r="HWB1052" s="47"/>
      <c r="HWC1052" s="47"/>
      <c r="HWD1052" s="47"/>
      <c r="HWE1052" s="47"/>
      <c r="HWF1052" s="47"/>
      <c r="HWG1052" s="47"/>
      <c r="HWH1052" s="47"/>
      <c r="HWI1052" s="47"/>
      <c r="HWJ1052" s="47"/>
      <c r="HWK1052" s="47"/>
      <c r="HWL1052" s="47"/>
      <c r="HWM1052" s="47"/>
      <c r="HWN1052" s="47"/>
      <c r="HWO1052" s="47"/>
      <c r="HWP1052" s="47"/>
      <c r="HWQ1052" s="47"/>
      <c r="HWR1052" s="47"/>
      <c r="HWS1052" s="47"/>
      <c r="HWT1052" s="47"/>
      <c r="HWU1052" s="47"/>
      <c r="HWV1052" s="47"/>
      <c r="HWW1052" s="47"/>
      <c r="HWX1052" s="47"/>
      <c r="HWY1052" s="47"/>
      <c r="HWZ1052" s="47"/>
      <c r="HXA1052" s="47"/>
      <c r="HXB1052" s="47"/>
      <c r="HXC1052" s="47"/>
      <c r="HXD1052" s="47"/>
      <c r="HXE1052" s="47"/>
      <c r="HXF1052" s="47"/>
      <c r="HXG1052" s="47"/>
      <c r="HXH1052" s="47"/>
      <c r="HXI1052" s="47"/>
      <c r="HXJ1052" s="47"/>
      <c r="HXK1052" s="47"/>
      <c r="HXL1052" s="47"/>
      <c r="HXM1052" s="47"/>
      <c r="HXN1052" s="47"/>
      <c r="HXO1052" s="47"/>
      <c r="HXP1052" s="47"/>
      <c r="HXQ1052" s="47"/>
      <c r="HXR1052" s="47"/>
      <c r="HXS1052" s="47"/>
      <c r="HXT1052" s="47"/>
      <c r="HXU1052" s="47"/>
      <c r="HXV1052" s="47"/>
      <c r="HXW1052" s="47"/>
      <c r="HXX1052" s="47"/>
      <c r="HXY1052" s="47"/>
      <c r="HXZ1052" s="47"/>
      <c r="HYA1052" s="47"/>
      <c r="HYB1052" s="47"/>
      <c r="HYC1052" s="47"/>
      <c r="HYD1052" s="47"/>
      <c r="HYE1052" s="47"/>
      <c r="HYF1052" s="47"/>
      <c r="HYG1052" s="47"/>
      <c r="HYH1052" s="47"/>
      <c r="HYI1052" s="47"/>
      <c r="HYJ1052" s="47"/>
      <c r="HYK1052" s="47"/>
      <c r="HYL1052" s="47"/>
      <c r="HYM1052" s="47"/>
      <c r="HYN1052" s="47"/>
      <c r="HYO1052" s="47"/>
      <c r="HYP1052" s="47"/>
      <c r="HYQ1052" s="47"/>
      <c r="HYR1052" s="47"/>
      <c r="HYS1052" s="47"/>
      <c r="HYT1052" s="47"/>
      <c r="HYU1052" s="47"/>
      <c r="HYV1052" s="47"/>
      <c r="HYW1052" s="47"/>
      <c r="HYX1052" s="47"/>
      <c r="HYY1052" s="47"/>
      <c r="HYZ1052" s="47"/>
      <c r="HZA1052" s="47"/>
      <c r="HZB1052" s="47"/>
      <c r="HZC1052" s="47"/>
      <c r="HZD1052" s="47"/>
      <c r="HZE1052" s="47"/>
      <c r="HZF1052" s="47"/>
      <c r="HZG1052" s="47"/>
      <c r="HZH1052" s="47"/>
      <c r="HZI1052" s="47"/>
      <c r="HZJ1052" s="47"/>
      <c r="HZK1052" s="47"/>
      <c r="HZL1052" s="47"/>
      <c r="HZM1052" s="47"/>
      <c r="HZN1052" s="47"/>
      <c r="HZO1052" s="47"/>
      <c r="HZP1052" s="47"/>
      <c r="HZQ1052" s="47"/>
      <c r="HZR1052" s="47"/>
      <c r="HZS1052" s="47"/>
      <c r="HZT1052" s="47"/>
      <c r="HZU1052" s="47"/>
      <c r="HZV1052" s="47"/>
      <c r="HZW1052" s="47"/>
      <c r="HZX1052" s="47"/>
      <c r="HZY1052" s="47"/>
      <c r="HZZ1052" s="47"/>
      <c r="IAA1052" s="47"/>
      <c r="IAB1052" s="47"/>
      <c r="IAC1052" s="47"/>
      <c r="IAD1052" s="47"/>
      <c r="IAE1052" s="47"/>
      <c r="IAF1052" s="47"/>
      <c r="IAG1052" s="47"/>
      <c r="IAH1052" s="47"/>
      <c r="IAI1052" s="47"/>
      <c r="IAJ1052" s="47"/>
      <c r="IAK1052" s="47"/>
      <c r="IAL1052" s="47"/>
      <c r="IAM1052" s="47"/>
      <c r="IAN1052" s="47"/>
      <c r="IAO1052" s="47"/>
      <c r="IAP1052" s="47"/>
      <c r="IAQ1052" s="47"/>
      <c r="IAR1052" s="47"/>
      <c r="IAS1052" s="47"/>
      <c r="IAT1052" s="47"/>
      <c r="IAU1052" s="47"/>
      <c r="IAV1052" s="47"/>
      <c r="IAW1052" s="47"/>
      <c r="IAX1052" s="47"/>
      <c r="IAY1052" s="47"/>
      <c r="IAZ1052" s="47"/>
      <c r="IBA1052" s="47"/>
      <c r="IBB1052" s="47"/>
      <c r="IBC1052" s="47"/>
      <c r="IBD1052" s="47"/>
      <c r="IBE1052" s="47"/>
      <c r="IBF1052" s="47"/>
      <c r="IBG1052" s="47"/>
      <c r="IBH1052" s="47"/>
      <c r="IBI1052" s="47"/>
      <c r="IBJ1052" s="47"/>
      <c r="IBK1052" s="47"/>
      <c r="IBL1052" s="47"/>
      <c r="IBM1052" s="47"/>
      <c r="IBN1052" s="47"/>
      <c r="IBO1052" s="47"/>
      <c r="IBP1052" s="47"/>
      <c r="IBQ1052" s="47"/>
      <c r="IBR1052" s="47"/>
      <c r="IBS1052" s="47"/>
      <c r="IBT1052" s="47"/>
      <c r="IBU1052" s="47"/>
      <c r="IBV1052" s="47"/>
      <c r="IBW1052" s="47"/>
      <c r="IBX1052" s="47"/>
      <c r="IBY1052" s="47"/>
      <c r="IBZ1052" s="47"/>
      <c r="ICA1052" s="47"/>
      <c r="ICB1052" s="47"/>
      <c r="ICC1052" s="47"/>
      <c r="ICD1052" s="47"/>
      <c r="ICE1052" s="47"/>
      <c r="ICF1052" s="47"/>
      <c r="ICG1052" s="47"/>
      <c r="ICH1052" s="47"/>
      <c r="ICI1052" s="47"/>
      <c r="ICJ1052" s="47"/>
      <c r="ICK1052" s="47"/>
      <c r="ICL1052" s="47"/>
      <c r="ICM1052" s="47"/>
      <c r="ICN1052" s="47"/>
      <c r="ICO1052" s="47"/>
      <c r="ICP1052" s="47"/>
      <c r="ICQ1052" s="47"/>
      <c r="ICR1052" s="47"/>
      <c r="ICS1052" s="47"/>
      <c r="ICT1052" s="47"/>
      <c r="ICU1052" s="47"/>
      <c r="ICV1052" s="47"/>
      <c r="ICW1052" s="47"/>
      <c r="ICX1052" s="47"/>
      <c r="ICY1052" s="47"/>
      <c r="ICZ1052" s="47"/>
      <c r="IDA1052" s="47"/>
      <c r="IDB1052" s="47"/>
      <c r="IDC1052" s="47"/>
      <c r="IDD1052" s="47"/>
      <c r="IDE1052" s="47"/>
      <c r="IDF1052" s="47"/>
      <c r="IDG1052" s="47"/>
      <c r="IDH1052" s="47"/>
      <c r="IDI1052" s="47"/>
      <c r="IDJ1052" s="47"/>
      <c r="IDK1052" s="47"/>
      <c r="IDL1052" s="47"/>
      <c r="IDM1052" s="47"/>
      <c r="IDN1052" s="47"/>
      <c r="IDO1052" s="47"/>
      <c r="IDP1052" s="47"/>
      <c r="IDQ1052" s="47"/>
      <c r="IDR1052" s="47"/>
      <c r="IDS1052" s="47"/>
      <c r="IDT1052" s="47"/>
      <c r="IDU1052" s="47"/>
      <c r="IDV1052" s="47"/>
      <c r="IDW1052" s="47"/>
      <c r="IDX1052" s="47"/>
      <c r="IDY1052" s="47"/>
      <c r="IDZ1052" s="47"/>
      <c r="IEA1052" s="47"/>
      <c r="IEB1052" s="47"/>
      <c r="IEC1052" s="47"/>
      <c r="IED1052" s="47"/>
      <c r="IEE1052" s="47"/>
      <c r="IEF1052" s="47"/>
      <c r="IEG1052" s="47"/>
      <c r="IEH1052" s="47"/>
      <c r="IEI1052" s="47"/>
      <c r="IEJ1052" s="47"/>
      <c r="IEK1052" s="47"/>
      <c r="IEL1052" s="47"/>
      <c r="IEM1052" s="47"/>
      <c r="IEN1052" s="47"/>
      <c r="IEO1052" s="47"/>
      <c r="IEP1052" s="47"/>
      <c r="IEQ1052" s="47"/>
      <c r="IER1052" s="47"/>
      <c r="IES1052" s="47"/>
      <c r="IET1052" s="47"/>
      <c r="IEU1052" s="47"/>
      <c r="IEV1052" s="47"/>
      <c r="IEW1052" s="47"/>
      <c r="IEX1052" s="47"/>
      <c r="IEY1052" s="47"/>
      <c r="IEZ1052" s="47"/>
      <c r="IFA1052" s="47"/>
      <c r="IFB1052" s="47"/>
      <c r="IFC1052" s="47"/>
      <c r="IFD1052" s="47"/>
      <c r="IFE1052" s="47"/>
      <c r="IFF1052" s="47"/>
      <c r="IFG1052" s="47"/>
      <c r="IFH1052" s="47"/>
      <c r="IFI1052" s="47"/>
      <c r="IFJ1052" s="47"/>
      <c r="IFK1052" s="47"/>
      <c r="IFL1052" s="47"/>
      <c r="IFM1052" s="47"/>
      <c r="IFN1052" s="47"/>
      <c r="IFO1052" s="47"/>
      <c r="IFP1052" s="47"/>
      <c r="IFQ1052" s="47"/>
      <c r="IFR1052" s="47"/>
      <c r="IFS1052" s="47"/>
      <c r="IFT1052" s="47"/>
      <c r="IFU1052" s="47"/>
      <c r="IFV1052" s="47"/>
      <c r="IFW1052" s="47"/>
      <c r="IFX1052" s="47"/>
      <c r="IFY1052" s="47"/>
      <c r="IFZ1052" s="47"/>
      <c r="IGA1052" s="47"/>
      <c r="IGB1052" s="47"/>
      <c r="IGC1052" s="47"/>
      <c r="IGD1052" s="47"/>
      <c r="IGE1052" s="47"/>
      <c r="IGF1052" s="47"/>
      <c r="IGG1052" s="47"/>
      <c r="IGH1052" s="47"/>
      <c r="IGI1052" s="47"/>
      <c r="IGJ1052" s="47"/>
      <c r="IGK1052" s="47"/>
      <c r="IGL1052" s="47"/>
      <c r="IGM1052" s="47"/>
      <c r="IGN1052" s="47"/>
      <c r="IGO1052" s="47"/>
      <c r="IGP1052" s="47"/>
      <c r="IGQ1052" s="47"/>
      <c r="IGR1052" s="47"/>
      <c r="IGS1052" s="47"/>
      <c r="IGT1052" s="47"/>
      <c r="IGU1052" s="47"/>
      <c r="IGV1052" s="47"/>
      <c r="IGW1052" s="47"/>
      <c r="IGX1052" s="47"/>
      <c r="IGY1052" s="47"/>
      <c r="IGZ1052" s="47"/>
      <c r="IHA1052" s="47"/>
      <c r="IHB1052" s="47"/>
      <c r="IHC1052" s="47"/>
      <c r="IHD1052" s="47"/>
      <c r="IHE1052" s="47"/>
      <c r="IHF1052" s="47"/>
      <c r="IHG1052" s="47"/>
      <c r="IHH1052" s="47"/>
      <c r="IHI1052" s="47"/>
      <c r="IHJ1052" s="47"/>
      <c r="IHK1052" s="47"/>
      <c r="IHL1052" s="47"/>
      <c r="IHM1052" s="47"/>
      <c r="IHN1052" s="47"/>
      <c r="IHO1052" s="47"/>
      <c r="IHP1052" s="47"/>
      <c r="IHQ1052" s="47"/>
      <c r="IHR1052" s="47"/>
      <c r="IHS1052" s="47"/>
      <c r="IHT1052" s="47"/>
      <c r="IHU1052" s="47"/>
      <c r="IHV1052" s="47"/>
      <c r="IHW1052" s="47"/>
      <c r="IHX1052" s="47"/>
      <c r="IHY1052" s="47"/>
      <c r="IHZ1052" s="47"/>
      <c r="IIA1052" s="47"/>
      <c r="IIB1052" s="47"/>
      <c r="IIC1052" s="47"/>
      <c r="IID1052" s="47"/>
      <c r="IIE1052" s="47"/>
      <c r="IIF1052" s="47"/>
      <c r="IIG1052" s="47"/>
      <c r="IIH1052" s="47"/>
      <c r="III1052" s="47"/>
      <c r="IIJ1052" s="47"/>
      <c r="IIK1052" s="47"/>
      <c r="IIL1052" s="47"/>
      <c r="IIM1052" s="47"/>
      <c r="IIN1052" s="47"/>
      <c r="IIO1052" s="47"/>
      <c r="IIP1052" s="47"/>
      <c r="IIQ1052" s="47"/>
      <c r="IIR1052" s="47"/>
      <c r="IIS1052" s="47"/>
      <c r="IIT1052" s="47"/>
      <c r="IIU1052" s="47"/>
      <c r="IIV1052" s="47"/>
      <c r="IIW1052" s="47"/>
      <c r="IIX1052" s="47"/>
      <c r="IIY1052" s="47"/>
      <c r="IIZ1052" s="47"/>
      <c r="IJA1052" s="47"/>
      <c r="IJB1052" s="47"/>
      <c r="IJC1052" s="47"/>
      <c r="IJD1052" s="47"/>
      <c r="IJE1052" s="47"/>
      <c r="IJF1052" s="47"/>
      <c r="IJG1052" s="47"/>
      <c r="IJH1052" s="47"/>
      <c r="IJI1052" s="47"/>
      <c r="IJJ1052" s="47"/>
      <c r="IJK1052" s="47"/>
      <c r="IJL1052" s="47"/>
      <c r="IJM1052" s="47"/>
      <c r="IJN1052" s="47"/>
      <c r="IJO1052" s="47"/>
      <c r="IJP1052" s="47"/>
      <c r="IJQ1052" s="47"/>
      <c r="IJR1052" s="47"/>
      <c r="IJS1052" s="47"/>
      <c r="IJT1052" s="47"/>
      <c r="IJU1052" s="47"/>
      <c r="IJV1052" s="47"/>
      <c r="IJW1052" s="47"/>
      <c r="IJX1052" s="47"/>
      <c r="IJY1052" s="47"/>
      <c r="IJZ1052" s="47"/>
      <c r="IKA1052" s="47"/>
      <c r="IKB1052" s="47"/>
      <c r="IKC1052" s="47"/>
      <c r="IKD1052" s="47"/>
      <c r="IKE1052" s="47"/>
      <c r="IKF1052" s="47"/>
      <c r="IKG1052" s="47"/>
      <c r="IKH1052" s="47"/>
      <c r="IKI1052" s="47"/>
      <c r="IKJ1052" s="47"/>
      <c r="IKK1052" s="47"/>
      <c r="IKL1052" s="47"/>
      <c r="IKM1052" s="47"/>
      <c r="IKN1052" s="47"/>
      <c r="IKO1052" s="47"/>
      <c r="IKP1052" s="47"/>
      <c r="IKQ1052" s="47"/>
      <c r="IKR1052" s="47"/>
      <c r="IKS1052" s="47"/>
      <c r="IKT1052" s="47"/>
      <c r="IKU1052" s="47"/>
      <c r="IKV1052" s="47"/>
      <c r="IKW1052" s="47"/>
      <c r="IKX1052" s="47"/>
      <c r="IKY1052" s="47"/>
      <c r="IKZ1052" s="47"/>
      <c r="ILA1052" s="47"/>
      <c r="ILB1052" s="47"/>
      <c r="ILC1052" s="47"/>
      <c r="ILD1052" s="47"/>
      <c r="ILE1052" s="47"/>
      <c r="ILF1052" s="47"/>
      <c r="ILG1052" s="47"/>
      <c r="ILH1052" s="47"/>
      <c r="ILI1052" s="47"/>
      <c r="ILJ1052" s="47"/>
      <c r="ILK1052" s="47"/>
      <c r="ILL1052" s="47"/>
      <c r="ILM1052" s="47"/>
      <c r="ILN1052" s="47"/>
      <c r="ILO1052" s="47"/>
      <c r="ILP1052" s="47"/>
      <c r="ILQ1052" s="47"/>
      <c r="ILR1052" s="47"/>
      <c r="ILS1052" s="47"/>
      <c r="ILT1052" s="47"/>
      <c r="ILU1052" s="47"/>
      <c r="ILV1052" s="47"/>
      <c r="ILW1052" s="47"/>
      <c r="ILX1052" s="47"/>
      <c r="ILY1052" s="47"/>
      <c r="ILZ1052" s="47"/>
      <c r="IMA1052" s="47"/>
      <c r="IMB1052" s="47"/>
      <c r="IMC1052" s="47"/>
      <c r="IMD1052" s="47"/>
      <c r="IME1052" s="47"/>
      <c r="IMF1052" s="47"/>
      <c r="IMG1052" s="47"/>
      <c r="IMH1052" s="47"/>
      <c r="IMI1052" s="47"/>
      <c r="IMJ1052" s="47"/>
      <c r="IMK1052" s="47"/>
      <c r="IML1052" s="47"/>
      <c r="IMM1052" s="47"/>
      <c r="IMN1052" s="47"/>
      <c r="IMO1052" s="47"/>
      <c r="IMP1052" s="47"/>
      <c r="IMQ1052" s="47"/>
      <c r="IMR1052" s="47"/>
      <c r="IMS1052" s="47"/>
      <c r="IMT1052" s="47"/>
      <c r="IMU1052" s="47"/>
      <c r="IMV1052" s="47"/>
      <c r="IMW1052" s="47"/>
      <c r="IMX1052" s="47"/>
      <c r="IMY1052" s="47"/>
      <c r="IMZ1052" s="47"/>
      <c r="INA1052" s="47"/>
      <c r="INB1052" s="47"/>
      <c r="INC1052" s="47"/>
      <c r="IND1052" s="47"/>
      <c r="INE1052" s="47"/>
      <c r="INF1052" s="47"/>
      <c r="ING1052" s="47"/>
      <c r="INH1052" s="47"/>
      <c r="INI1052" s="47"/>
      <c r="INJ1052" s="47"/>
      <c r="INK1052" s="47"/>
      <c r="INL1052" s="47"/>
      <c r="INM1052" s="47"/>
      <c r="INN1052" s="47"/>
      <c r="INO1052" s="47"/>
      <c r="INP1052" s="47"/>
      <c r="INQ1052" s="47"/>
      <c r="INR1052" s="47"/>
      <c r="INS1052" s="47"/>
      <c r="INT1052" s="47"/>
      <c r="INU1052" s="47"/>
      <c r="INV1052" s="47"/>
      <c r="INW1052" s="47"/>
      <c r="INX1052" s="47"/>
      <c r="INY1052" s="47"/>
      <c r="INZ1052" s="47"/>
      <c r="IOA1052" s="47"/>
      <c r="IOB1052" s="47"/>
      <c r="IOC1052" s="47"/>
      <c r="IOD1052" s="47"/>
      <c r="IOE1052" s="47"/>
      <c r="IOF1052" s="47"/>
      <c r="IOG1052" s="47"/>
      <c r="IOH1052" s="47"/>
      <c r="IOI1052" s="47"/>
      <c r="IOJ1052" s="47"/>
      <c r="IOK1052" s="47"/>
      <c r="IOL1052" s="47"/>
      <c r="IOM1052" s="47"/>
      <c r="ION1052" s="47"/>
      <c r="IOO1052" s="47"/>
      <c r="IOP1052" s="47"/>
      <c r="IOQ1052" s="47"/>
      <c r="IOR1052" s="47"/>
      <c r="IOS1052" s="47"/>
      <c r="IOT1052" s="47"/>
      <c r="IOU1052" s="47"/>
      <c r="IOV1052" s="47"/>
      <c r="IOW1052" s="47"/>
      <c r="IOX1052" s="47"/>
      <c r="IOY1052" s="47"/>
      <c r="IOZ1052" s="47"/>
      <c r="IPA1052" s="47"/>
      <c r="IPB1052" s="47"/>
      <c r="IPC1052" s="47"/>
      <c r="IPD1052" s="47"/>
      <c r="IPE1052" s="47"/>
      <c r="IPF1052" s="47"/>
      <c r="IPG1052" s="47"/>
      <c r="IPH1052" s="47"/>
      <c r="IPI1052" s="47"/>
      <c r="IPJ1052" s="47"/>
      <c r="IPK1052" s="47"/>
      <c r="IPL1052" s="47"/>
      <c r="IPM1052" s="47"/>
      <c r="IPN1052" s="47"/>
      <c r="IPO1052" s="47"/>
      <c r="IPP1052" s="47"/>
      <c r="IPQ1052" s="47"/>
      <c r="IPR1052" s="47"/>
      <c r="IPS1052" s="47"/>
      <c r="IPT1052" s="47"/>
      <c r="IPU1052" s="47"/>
      <c r="IPV1052" s="47"/>
      <c r="IPW1052" s="47"/>
      <c r="IPX1052" s="47"/>
      <c r="IPY1052" s="47"/>
      <c r="IPZ1052" s="47"/>
      <c r="IQA1052" s="47"/>
      <c r="IQB1052" s="47"/>
      <c r="IQC1052" s="47"/>
      <c r="IQD1052" s="47"/>
      <c r="IQE1052" s="47"/>
      <c r="IQF1052" s="47"/>
      <c r="IQG1052" s="47"/>
      <c r="IQH1052" s="47"/>
      <c r="IQI1052" s="47"/>
      <c r="IQJ1052" s="47"/>
      <c r="IQK1052" s="47"/>
      <c r="IQL1052" s="47"/>
      <c r="IQM1052" s="47"/>
      <c r="IQN1052" s="47"/>
      <c r="IQO1052" s="47"/>
      <c r="IQP1052" s="47"/>
      <c r="IQQ1052" s="47"/>
      <c r="IQR1052" s="47"/>
      <c r="IQS1052" s="47"/>
      <c r="IQT1052" s="47"/>
      <c r="IQU1052" s="47"/>
      <c r="IQV1052" s="47"/>
      <c r="IQW1052" s="47"/>
      <c r="IQX1052" s="47"/>
      <c r="IQY1052" s="47"/>
      <c r="IQZ1052" s="47"/>
      <c r="IRA1052" s="47"/>
      <c r="IRB1052" s="47"/>
      <c r="IRC1052" s="47"/>
      <c r="IRD1052" s="47"/>
      <c r="IRE1052" s="47"/>
      <c r="IRF1052" s="47"/>
      <c r="IRG1052" s="47"/>
      <c r="IRH1052" s="47"/>
      <c r="IRI1052" s="47"/>
      <c r="IRJ1052" s="47"/>
      <c r="IRK1052" s="47"/>
      <c r="IRL1052" s="47"/>
      <c r="IRM1052" s="47"/>
      <c r="IRN1052" s="47"/>
      <c r="IRO1052" s="47"/>
      <c r="IRP1052" s="47"/>
      <c r="IRQ1052" s="47"/>
      <c r="IRR1052" s="47"/>
      <c r="IRS1052" s="47"/>
      <c r="IRT1052" s="47"/>
      <c r="IRU1052" s="47"/>
      <c r="IRV1052" s="47"/>
      <c r="IRW1052" s="47"/>
      <c r="IRX1052" s="47"/>
      <c r="IRY1052" s="47"/>
      <c r="IRZ1052" s="47"/>
      <c r="ISA1052" s="47"/>
      <c r="ISB1052" s="47"/>
      <c r="ISC1052" s="47"/>
      <c r="ISD1052" s="47"/>
      <c r="ISE1052" s="47"/>
      <c r="ISF1052" s="47"/>
      <c r="ISG1052" s="47"/>
      <c r="ISH1052" s="47"/>
      <c r="ISI1052" s="47"/>
      <c r="ISJ1052" s="47"/>
      <c r="ISK1052" s="47"/>
      <c r="ISL1052" s="47"/>
      <c r="ISM1052" s="47"/>
      <c r="ISN1052" s="47"/>
      <c r="ISO1052" s="47"/>
      <c r="ISP1052" s="47"/>
      <c r="ISQ1052" s="47"/>
      <c r="ISR1052" s="47"/>
      <c r="ISS1052" s="47"/>
      <c r="IST1052" s="47"/>
      <c r="ISU1052" s="47"/>
      <c r="ISV1052" s="47"/>
      <c r="ISW1052" s="47"/>
      <c r="ISX1052" s="47"/>
      <c r="ISY1052" s="47"/>
      <c r="ISZ1052" s="47"/>
      <c r="ITA1052" s="47"/>
      <c r="ITB1052" s="47"/>
      <c r="ITC1052" s="47"/>
      <c r="ITD1052" s="47"/>
      <c r="ITE1052" s="47"/>
      <c r="ITF1052" s="47"/>
      <c r="ITG1052" s="47"/>
      <c r="ITH1052" s="47"/>
      <c r="ITI1052" s="47"/>
      <c r="ITJ1052" s="47"/>
      <c r="ITK1052" s="47"/>
      <c r="ITL1052" s="47"/>
      <c r="ITM1052" s="47"/>
      <c r="ITN1052" s="47"/>
      <c r="ITO1052" s="47"/>
      <c r="ITP1052" s="47"/>
      <c r="ITQ1052" s="47"/>
      <c r="ITR1052" s="47"/>
      <c r="ITS1052" s="47"/>
      <c r="ITT1052" s="47"/>
      <c r="ITU1052" s="47"/>
      <c r="ITV1052" s="47"/>
      <c r="ITW1052" s="47"/>
      <c r="ITX1052" s="47"/>
      <c r="ITY1052" s="47"/>
      <c r="ITZ1052" s="47"/>
      <c r="IUA1052" s="47"/>
      <c r="IUB1052" s="47"/>
      <c r="IUC1052" s="47"/>
      <c r="IUD1052" s="47"/>
      <c r="IUE1052" s="47"/>
      <c r="IUF1052" s="47"/>
      <c r="IUG1052" s="47"/>
      <c r="IUH1052" s="47"/>
      <c r="IUI1052" s="47"/>
      <c r="IUJ1052" s="47"/>
      <c r="IUK1052" s="47"/>
      <c r="IUL1052" s="47"/>
      <c r="IUM1052" s="47"/>
      <c r="IUN1052" s="47"/>
      <c r="IUO1052" s="47"/>
      <c r="IUP1052" s="47"/>
      <c r="IUQ1052" s="47"/>
      <c r="IUR1052" s="47"/>
      <c r="IUS1052" s="47"/>
      <c r="IUT1052" s="47"/>
      <c r="IUU1052" s="47"/>
      <c r="IUV1052" s="47"/>
      <c r="IUW1052" s="47"/>
      <c r="IUX1052" s="47"/>
      <c r="IUY1052" s="47"/>
      <c r="IUZ1052" s="47"/>
      <c r="IVA1052" s="47"/>
      <c r="IVB1052" s="47"/>
      <c r="IVC1052" s="47"/>
      <c r="IVD1052" s="47"/>
      <c r="IVE1052" s="47"/>
      <c r="IVF1052" s="47"/>
      <c r="IVG1052" s="47"/>
      <c r="IVH1052" s="47"/>
      <c r="IVI1052" s="47"/>
      <c r="IVJ1052" s="47"/>
      <c r="IVK1052" s="47"/>
      <c r="IVL1052" s="47"/>
      <c r="IVM1052" s="47"/>
      <c r="IVN1052" s="47"/>
      <c r="IVO1052" s="47"/>
      <c r="IVP1052" s="47"/>
      <c r="IVQ1052" s="47"/>
      <c r="IVR1052" s="47"/>
      <c r="IVS1052" s="47"/>
      <c r="IVT1052" s="47"/>
      <c r="IVU1052" s="47"/>
      <c r="IVV1052" s="47"/>
      <c r="IVW1052" s="47"/>
      <c r="IVX1052" s="47"/>
      <c r="IVY1052" s="47"/>
      <c r="IVZ1052" s="47"/>
      <c r="IWA1052" s="47"/>
      <c r="IWB1052" s="47"/>
      <c r="IWC1052" s="47"/>
      <c r="IWD1052" s="47"/>
      <c r="IWE1052" s="47"/>
      <c r="IWF1052" s="47"/>
      <c r="IWG1052" s="47"/>
      <c r="IWH1052" s="47"/>
      <c r="IWI1052" s="47"/>
      <c r="IWJ1052" s="47"/>
      <c r="IWK1052" s="47"/>
      <c r="IWL1052" s="47"/>
      <c r="IWM1052" s="47"/>
      <c r="IWN1052" s="47"/>
      <c r="IWO1052" s="47"/>
      <c r="IWP1052" s="47"/>
      <c r="IWQ1052" s="47"/>
      <c r="IWR1052" s="47"/>
      <c r="IWS1052" s="47"/>
      <c r="IWT1052" s="47"/>
      <c r="IWU1052" s="47"/>
      <c r="IWV1052" s="47"/>
      <c r="IWW1052" s="47"/>
      <c r="IWX1052" s="47"/>
      <c r="IWY1052" s="47"/>
      <c r="IWZ1052" s="47"/>
      <c r="IXA1052" s="47"/>
      <c r="IXB1052" s="47"/>
      <c r="IXC1052" s="47"/>
      <c r="IXD1052" s="47"/>
      <c r="IXE1052" s="47"/>
      <c r="IXF1052" s="47"/>
      <c r="IXG1052" s="47"/>
      <c r="IXH1052" s="47"/>
      <c r="IXI1052" s="47"/>
      <c r="IXJ1052" s="47"/>
      <c r="IXK1052" s="47"/>
      <c r="IXL1052" s="47"/>
      <c r="IXM1052" s="47"/>
      <c r="IXN1052" s="47"/>
      <c r="IXO1052" s="47"/>
      <c r="IXP1052" s="47"/>
      <c r="IXQ1052" s="47"/>
      <c r="IXR1052" s="47"/>
      <c r="IXS1052" s="47"/>
      <c r="IXT1052" s="47"/>
      <c r="IXU1052" s="47"/>
      <c r="IXV1052" s="47"/>
      <c r="IXW1052" s="47"/>
      <c r="IXX1052" s="47"/>
      <c r="IXY1052" s="47"/>
      <c r="IXZ1052" s="47"/>
      <c r="IYA1052" s="47"/>
      <c r="IYB1052" s="47"/>
      <c r="IYC1052" s="47"/>
      <c r="IYD1052" s="47"/>
      <c r="IYE1052" s="47"/>
      <c r="IYF1052" s="47"/>
      <c r="IYG1052" s="47"/>
      <c r="IYH1052" s="47"/>
      <c r="IYI1052" s="47"/>
      <c r="IYJ1052" s="47"/>
      <c r="IYK1052" s="47"/>
      <c r="IYL1052" s="47"/>
      <c r="IYM1052" s="47"/>
      <c r="IYN1052" s="47"/>
      <c r="IYO1052" s="47"/>
      <c r="IYP1052" s="47"/>
      <c r="IYQ1052" s="47"/>
      <c r="IYR1052" s="47"/>
      <c r="IYS1052" s="47"/>
      <c r="IYT1052" s="47"/>
      <c r="IYU1052" s="47"/>
      <c r="IYV1052" s="47"/>
      <c r="IYW1052" s="47"/>
      <c r="IYX1052" s="47"/>
      <c r="IYY1052" s="47"/>
      <c r="IYZ1052" s="47"/>
      <c r="IZA1052" s="47"/>
      <c r="IZB1052" s="47"/>
      <c r="IZC1052" s="47"/>
      <c r="IZD1052" s="47"/>
      <c r="IZE1052" s="47"/>
      <c r="IZF1052" s="47"/>
      <c r="IZG1052" s="47"/>
      <c r="IZH1052" s="47"/>
      <c r="IZI1052" s="47"/>
      <c r="IZJ1052" s="47"/>
      <c r="IZK1052" s="47"/>
      <c r="IZL1052" s="47"/>
      <c r="IZM1052" s="47"/>
      <c r="IZN1052" s="47"/>
      <c r="IZO1052" s="47"/>
      <c r="IZP1052" s="47"/>
      <c r="IZQ1052" s="47"/>
      <c r="IZR1052" s="47"/>
      <c r="IZS1052" s="47"/>
      <c r="IZT1052" s="47"/>
      <c r="IZU1052" s="47"/>
      <c r="IZV1052" s="47"/>
      <c r="IZW1052" s="47"/>
      <c r="IZX1052" s="47"/>
      <c r="IZY1052" s="47"/>
      <c r="IZZ1052" s="47"/>
      <c r="JAA1052" s="47"/>
      <c r="JAB1052" s="47"/>
      <c r="JAC1052" s="47"/>
      <c r="JAD1052" s="47"/>
      <c r="JAE1052" s="47"/>
      <c r="JAF1052" s="47"/>
      <c r="JAG1052" s="47"/>
      <c r="JAH1052" s="47"/>
      <c r="JAI1052" s="47"/>
      <c r="JAJ1052" s="47"/>
      <c r="JAK1052" s="47"/>
      <c r="JAL1052" s="47"/>
      <c r="JAM1052" s="47"/>
      <c r="JAN1052" s="47"/>
      <c r="JAO1052" s="47"/>
      <c r="JAP1052" s="47"/>
      <c r="JAQ1052" s="47"/>
      <c r="JAR1052" s="47"/>
      <c r="JAS1052" s="47"/>
      <c r="JAT1052" s="47"/>
      <c r="JAU1052" s="47"/>
      <c r="JAV1052" s="47"/>
      <c r="JAW1052" s="47"/>
      <c r="JAX1052" s="47"/>
      <c r="JAY1052" s="47"/>
      <c r="JAZ1052" s="47"/>
      <c r="JBA1052" s="47"/>
      <c r="JBB1052" s="47"/>
      <c r="JBC1052" s="47"/>
      <c r="JBD1052" s="47"/>
      <c r="JBE1052" s="47"/>
      <c r="JBF1052" s="47"/>
      <c r="JBG1052" s="47"/>
      <c r="JBH1052" s="47"/>
      <c r="JBI1052" s="47"/>
      <c r="JBJ1052" s="47"/>
      <c r="JBK1052" s="47"/>
      <c r="JBL1052" s="47"/>
      <c r="JBM1052" s="47"/>
      <c r="JBN1052" s="47"/>
      <c r="JBO1052" s="47"/>
      <c r="JBP1052" s="47"/>
      <c r="JBQ1052" s="47"/>
      <c r="JBR1052" s="47"/>
      <c r="JBS1052" s="47"/>
      <c r="JBT1052" s="47"/>
      <c r="JBU1052" s="47"/>
      <c r="JBV1052" s="47"/>
      <c r="JBW1052" s="47"/>
      <c r="JBX1052" s="47"/>
      <c r="JBY1052" s="47"/>
      <c r="JBZ1052" s="47"/>
      <c r="JCA1052" s="47"/>
      <c r="JCB1052" s="47"/>
      <c r="JCC1052" s="47"/>
      <c r="JCD1052" s="47"/>
      <c r="JCE1052" s="47"/>
      <c r="JCF1052" s="47"/>
      <c r="JCG1052" s="47"/>
      <c r="JCH1052" s="47"/>
      <c r="JCI1052" s="47"/>
      <c r="JCJ1052" s="47"/>
      <c r="JCK1052" s="47"/>
      <c r="JCL1052" s="47"/>
      <c r="JCM1052" s="47"/>
      <c r="JCN1052" s="47"/>
      <c r="JCO1052" s="47"/>
      <c r="JCP1052" s="47"/>
      <c r="JCQ1052" s="47"/>
      <c r="JCR1052" s="47"/>
      <c r="JCS1052" s="47"/>
      <c r="JCT1052" s="47"/>
      <c r="JCU1052" s="47"/>
      <c r="JCV1052" s="47"/>
      <c r="JCW1052" s="47"/>
      <c r="JCX1052" s="47"/>
      <c r="JCY1052" s="47"/>
      <c r="JCZ1052" s="47"/>
      <c r="JDA1052" s="47"/>
      <c r="JDB1052" s="47"/>
      <c r="JDC1052" s="47"/>
      <c r="JDD1052" s="47"/>
      <c r="JDE1052" s="47"/>
      <c r="JDF1052" s="47"/>
      <c r="JDG1052" s="47"/>
      <c r="JDH1052" s="47"/>
      <c r="JDI1052" s="47"/>
      <c r="JDJ1052" s="47"/>
      <c r="JDK1052" s="47"/>
      <c r="JDL1052" s="47"/>
      <c r="JDM1052" s="47"/>
      <c r="JDN1052" s="47"/>
      <c r="JDO1052" s="47"/>
      <c r="JDP1052" s="47"/>
      <c r="JDQ1052" s="47"/>
      <c r="JDR1052" s="47"/>
      <c r="JDS1052" s="47"/>
      <c r="JDT1052" s="47"/>
      <c r="JDU1052" s="47"/>
      <c r="JDV1052" s="47"/>
      <c r="JDW1052" s="47"/>
      <c r="JDX1052" s="47"/>
      <c r="JDY1052" s="47"/>
      <c r="JDZ1052" s="47"/>
      <c r="JEA1052" s="47"/>
      <c r="JEB1052" s="47"/>
      <c r="JEC1052" s="47"/>
      <c r="JED1052" s="47"/>
      <c r="JEE1052" s="47"/>
      <c r="JEF1052" s="47"/>
      <c r="JEG1052" s="47"/>
      <c r="JEH1052" s="47"/>
      <c r="JEI1052" s="47"/>
      <c r="JEJ1052" s="47"/>
      <c r="JEK1052" s="47"/>
      <c r="JEL1052" s="47"/>
      <c r="JEM1052" s="47"/>
      <c r="JEN1052" s="47"/>
      <c r="JEO1052" s="47"/>
      <c r="JEP1052" s="47"/>
      <c r="JEQ1052" s="47"/>
      <c r="JER1052" s="47"/>
      <c r="JES1052" s="47"/>
      <c r="JET1052" s="47"/>
      <c r="JEU1052" s="47"/>
      <c r="JEV1052" s="47"/>
      <c r="JEW1052" s="47"/>
      <c r="JEX1052" s="47"/>
      <c r="JEY1052" s="47"/>
      <c r="JEZ1052" s="47"/>
      <c r="JFA1052" s="47"/>
      <c r="JFB1052" s="47"/>
      <c r="JFC1052" s="47"/>
      <c r="JFD1052" s="47"/>
      <c r="JFE1052" s="47"/>
      <c r="JFF1052" s="47"/>
      <c r="JFG1052" s="47"/>
      <c r="JFH1052" s="47"/>
      <c r="JFI1052" s="47"/>
      <c r="JFJ1052" s="47"/>
      <c r="JFK1052" s="47"/>
      <c r="JFL1052" s="47"/>
      <c r="JFM1052" s="47"/>
      <c r="JFN1052" s="47"/>
      <c r="JFO1052" s="47"/>
      <c r="JFP1052" s="47"/>
      <c r="JFQ1052" s="47"/>
      <c r="JFR1052" s="47"/>
      <c r="JFS1052" s="47"/>
      <c r="JFT1052" s="47"/>
      <c r="JFU1052" s="47"/>
      <c r="JFV1052" s="47"/>
      <c r="JFW1052" s="47"/>
      <c r="JFX1052" s="47"/>
      <c r="JFY1052" s="47"/>
      <c r="JFZ1052" s="47"/>
      <c r="JGA1052" s="47"/>
      <c r="JGB1052" s="47"/>
      <c r="JGC1052" s="47"/>
      <c r="JGD1052" s="47"/>
      <c r="JGE1052" s="47"/>
      <c r="JGF1052" s="47"/>
      <c r="JGG1052" s="47"/>
      <c r="JGH1052" s="47"/>
      <c r="JGI1052" s="47"/>
      <c r="JGJ1052" s="47"/>
      <c r="JGK1052" s="47"/>
      <c r="JGL1052" s="47"/>
      <c r="JGM1052" s="47"/>
      <c r="JGN1052" s="47"/>
      <c r="JGO1052" s="47"/>
      <c r="JGP1052" s="47"/>
      <c r="JGQ1052" s="47"/>
      <c r="JGR1052" s="47"/>
      <c r="JGS1052" s="47"/>
      <c r="JGT1052" s="47"/>
      <c r="JGU1052" s="47"/>
      <c r="JGV1052" s="47"/>
      <c r="JGW1052" s="47"/>
      <c r="JGX1052" s="47"/>
      <c r="JGY1052" s="47"/>
      <c r="JGZ1052" s="47"/>
      <c r="JHA1052" s="47"/>
      <c r="JHB1052" s="47"/>
      <c r="JHC1052" s="47"/>
      <c r="JHD1052" s="47"/>
      <c r="JHE1052" s="47"/>
      <c r="JHF1052" s="47"/>
      <c r="JHG1052" s="47"/>
      <c r="JHH1052" s="47"/>
      <c r="JHI1052" s="47"/>
      <c r="JHJ1052" s="47"/>
      <c r="JHK1052" s="47"/>
      <c r="JHL1052" s="47"/>
      <c r="JHM1052" s="47"/>
      <c r="JHN1052" s="47"/>
      <c r="JHO1052" s="47"/>
      <c r="JHP1052" s="47"/>
      <c r="JHQ1052" s="47"/>
      <c r="JHR1052" s="47"/>
      <c r="JHS1052" s="47"/>
      <c r="JHT1052" s="47"/>
      <c r="JHU1052" s="47"/>
      <c r="JHV1052" s="47"/>
      <c r="JHW1052" s="47"/>
      <c r="JHX1052" s="47"/>
      <c r="JHY1052" s="47"/>
      <c r="JHZ1052" s="47"/>
      <c r="JIA1052" s="47"/>
      <c r="JIB1052" s="47"/>
      <c r="JIC1052" s="47"/>
      <c r="JID1052" s="47"/>
      <c r="JIE1052" s="47"/>
      <c r="JIF1052" s="47"/>
      <c r="JIG1052" s="47"/>
      <c r="JIH1052" s="47"/>
      <c r="JII1052" s="47"/>
      <c r="JIJ1052" s="47"/>
      <c r="JIK1052" s="47"/>
      <c r="JIL1052" s="47"/>
      <c r="JIM1052" s="47"/>
      <c r="JIN1052" s="47"/>
      <c r="JIO1052" s="47"/>
      <c r="JIP1052" s="47"/>
      <c r="JIQ1052" s="47"/>
      <c r="JIR1052" s="47"/>
      <c r="JIS1052" s="47"/>
      <c r="JIT1052" s="47"/>
      <c r="JIU1052" s="47"/>
      <c r="JIV1052" s="47"/>
      <c r="JIW1052" s="47"/>
      <c r="JIX1052" s="47"/>
      <c r="JIY1052" s="47"/>
      <c r="JIZ1052" s="47"/>
      <c r="JJA1052" s="47"/>
      <c r="JJB1052" s="47"/>
      <c r="JJC1052" s="47"/>
      <c r="JJD1052" s="47"/>
      <c r="JJE1052" s="47"/>
      <c r="JJF1052" s="47"/>
      <c r="JJG1052" s="47"/>
      <c r="JJH1052" s="47"/>
      <c r="JJI1052" s="47"/>
      <c r="JJJ1052" s="47"/>
      <c r="JJK1052" s="47"/>
      <c r="JJL1052" s="47"/>
      <c r="JJM1052" s="47"/>
      <c r="JJN1052" s="47"/>
      <c r="JJO1052" s="47"/>
      <c r="JJP1052" s="47"/>
      <c r="JJQ1052" s="47"/>
      <c r="JJR1052" s="47"/>
      <c r="JJS1052" s="47"/>
      <c r="JJT1052" s="47"/>
      <c r="JJU1052" s="47"/>
      <c r="JJV1052" s="47"/>
      <c r="JJW1052" s="47"/>
      <c r="JJX1052" s="47"/>
      <c r="JJY1052" s="47"/>
      <c r="JJZ1052" s="47"/>
      <c r="JKA1052" s="47"/>
      <c r="JKB1052" s="47"/>
      <c r="JKC1052" s="47"/>
      <c r="JKD1052" s="47"/>
      <c r="JKE1052" s="47"/>
      <c r="JKF1052" s="47"/>
      <c r="JKG1052" s="47"/>
      <c r="JKH1052" s="47"/>
      <c r="JKI1052" s="47"/>
      <c r="JKJ1052" s="47"/>
      <c r="JKK1052" s="47"/>
      <c r="JKL1052" s="47"/>
      <c r="JKM1052" s="47"/>
      <c r="JKN1052" s="47"/>
      <c r="JKO1052" s="47"/>
      <c r="JKP1052" s="47"/>
      <c r="JKQ1052" s="47"/>
      <c r="JKR1052" s="47"/>
      <c r="JKS1052" s="47"/>
      <c r="JKT1052" s="47"/>
      <c r="JKU1052" s="47"/>
      <c r="JKV1052" s="47"/>
      <c r="JKW1052" s="47"/>
      <c r="JKX1052" s="47"/>
      <c r="JKY1052" s="47"/>
      <c r="JKZ1052" s="47"/>
      <c r="JLA1052" s="47"/>
      <c r="JLB1052" s="47"/>
      <c r="JLC1052" s="47"/>
      <c r="JLD1052" s="47"/>
      <c r="JLE1052" s="47"/>
      <c r="JLF1052" s="47"/>
      <c r="JLG1052" s="47"/>
      <c r="JLH1052" s="47"/>
      <c r="JLI1052" s="47"/>
      <c r="JLJ1052" s="47"/>
      <c r="JLK1052" s="47"/>
      <c r="JLL1052" s="47"/>
      <c r="JLM1052" s="47"/>
      <c r="JLN1052" s="47"/>
      <c r="JLO1052" s="47"/>
      <c r="JLP1052" s="47"/>
      <c r="JLQ1052" s="47"/>
      <c r="JLR1052" s="47"/>
      <c r="JLS1052" s="47"/>
      <c r="JLT1052" s="47"/>
      <c r="JLU1052" s="47"/>
      <c r="JLV1052" s="47"/>
      <c r="JLW1052" s="47"/>
      <c r="JLX1052" s="47"/>
      <c r="JLY1052" s="47"/>
      <c r="JLZ1052" s="47"/>
      <c r="JMA1052" s="47"/>
      <c r="JMB1052" s="47"/>
      <c r="JMC1052" s="47"/>
      <c r="JMD1052" s="47"/>
      <c r="JME1052" s="47"/>
      <c r="JMF1052" s="47"/>
      <c r="JMG1052" s="47"/>
      <c r="JMH1052" s="47"/>
      <c r="JMI1052" s="47"/>
      <c r="JMJ1052" s="47"/>
      <c r="JMK1052" s="47"/>
      <c r="JML1052" s="47"/>
      <c r="JMM1052" s="47"/>
      <c r="JMN1052" s="47"/>
      <c r="JMO1052" s="47"/>
      <c r="JMP1052" s="47"/>
      <c r="JMQ1052" s="47"/>
      <c r="JMR1052" s="47"/>
      <c r="JMS1052" s="47"/>
      <c r="JMT1052" s="47"/>
      <c r="JMU1052" s="47"/>
      <c r="JMV1052" s="47"/>
      <c r="JMW1052" s="47"/>
      <c r="JMX1052" s="47"/>
      <c r="JMY1052" s="47"/>
      <c r="JMZ1052" s="47"/>
      <c r="JNA1052" s="47"/>
      <c r="JNB1052" s="47"/>
      <c r="JNC1052" s="47"/>
      <c r="JND1052" s="47"/>
      <c r="JNE1052" s="47"/>
      <c r="JNF1052" s="47"/>
      <c r="JNG1052" s="47"/>
      <c r="JNH1052" s="47"/>
      <c r="JNI1052" s="47"/>
      <c r="JNJ1052" s="47"/>
      <c r="JNK1052" s="47"/>
      <c r="JNL1052" s="47"/>
      <c r="JNM1052" s="47"/>
      <c r="JNN1052" s="47"/>
      <c r="JNO1052" s="47"/>
      <c r="JNP1052" s="47"/>
      <c r="JNQ1052" s="47"/>
      <c r="JNR1052" s="47"/>
      <c r="JNS1052" s="47"/>
      <c r="JNT1052" s="47"/>
      <c r="JNU1052" s="47"/>
      <c r="JNV1052" s="47"/>
      <c r="JNW1052" s="47"/>
      <c r="JNX1052" s="47"/>
      <c r="JNY1052" s="47"/>
      <c r="JNZ1052" s="47"/>
      <c r="JOA1052" s="47"/>
      <c r="JOB1052" s="47"/>
      <c r="JOC1052" s="47"/>
      <c r="JOD1052" s="47"/>
      <c r="JOE1052" s="47"/>
      <c r="JOF1052" s="47"/>
      <c r="JOG1052" s="47"/>
      <c r="JOH1052" s="47"/>
      <c r="JOI1052" s="47"/>
      <c r="JOJ1052" s="47"/>
      <c r="JOK1052" s="47"/>
      <c r="JOL1052" s="47"/>
      <c r="JOM1052" s="47"/>
      <c r="JON1052" s="47"/>
      <c r="JOO1052" s="47"/>
      <c r="JOP1052" s="47"/>
      <c r="JOQ1052" s="47"/>
      <c r="JOR1052" s="47"/>
      <c r="JOS1052" s="47"/>
      <c r="JOT1052" s="47"/>
      <c r="JOU1052" s="47"/>
      <c r="JOV1052" s="47"/>
      <c r="JOW1052" s="47"/>
      <c r="JOX1052" s="47"/>
      <c r="JOY1052" s="47"/>
      <c r="JOZ1052" s="47"/>
      <c r="JPA1052" s="47"/>
      <c r="JPB1052" s="47"/>
      <c r="JPC1052" s="47"/>
      <c r="JPD1052" s="47"/>
      <c r="JPE1052" s="47"/>
      <c r="JPF1052" s="47"/>
      <c r="JPG1052" s="47"/>
      <c r="JPH1052" s="47"/>
      <c r="JPI1052" s="47"/>
      <c r="JPJ1052" s="47"/>
      <c r="JPK1052" s="47"/>
      <c r="JPL1052" s="47"/>
      <c r="JPM1052" s="47"/>
      <c r="JPN1052" s="47"/>
      <c r="JPO1052" s="47"/>
      <c r="JPP1052" s="47"/>
      <c r="JPQ1052" s="47"/>
      <c r="JPR1052" s="47"/>
      <c r="JPS1052" s="47"/>
      <c r="JPT1052" s="47"/>
      <c r="JPU1052" s="47"/>
      <c r="JPV1052" s="47"/>
      <c r="JPW1052" s="47"/>
      <c r="JPX1052" s="47"/>
      <c r="JPY1052" s="47"/>
      <c r="JPZ1052" s="47"/>
      <c r="JQA1052" s="47"/>
      <c r="JQB1052" s="47"/>
      <c r="JQC1052" s="47"/>
      <c r="JQD1052" s="47"/>
      <c r="JQE1052" s="47"/>
      <c r="JQF1052" s="47"/>
      <c r="JQG1052" s="47"/>
      <c r="JQH1052" s="47"/>
      <c r="JQI1052" s="47"/>
      <c r="JQJ1052" s="47"/>
      <c r="JQK1052" s="47"/>
      <c r="JQL1052" s="47"/>
      <c r="JQM1052" s="47"/>
      <c r="JQN1052" s="47"/>
      <c r="JQO1052" s="47"/>
      <c r="JQP1052" s="47"/>
      <c r="JQQ1052" s="47"/>
      <c r="JQR1052" s="47"/>
      <c r="JQS1052" s="47"/>
      <c r="JQT1052" s="47"/>
      <c r="JQU1052" s="47"/>
      <c r="JQV1052" s="47"/>
      <c r="JQW1052" s="47"/>
      <c r="JQX1052" s="47"/>
      <c r="JQY1052" s="47"/>
      <c r="JQZ1052" s="47"/>
      <c r="JRA1052" s="47"/>
      <c r="JRB1052" s="47"/>
      <c r="JRC1052" s="47"/>
      <c r="JRD1052" s="47"/>
      <c r="JRE1052" s="47"/>
      <c r="JRF1052" s="47"/>
      <c r="JRG1052" s="47"/>
      <c r="JRH1052" s="47"/>
      <c r="JRI1052" s="47"/>
      <c r="JRJ1052" s="47"/>
      <c r="JRK1052" s="47"/>
      <c r="JRL1052" s="47"/>
      <c r="JRM1052" s="47"/>
      <c r="JRN1052" s="47"/>
      <c r="JRO1052" s="47"/>
      <c r="JRP1052" s="47"/>
      <c r="JRQ1052" s="47"/>
      <c r="JRR1052" s="47"/>
      <c r="JRS1052" s="47"/>
      <c r="JRT1052" s="47"/>
      <c r="JRU1052" s="47"/>
      <c r="JRV1052" s="47"/>
      <c r="JRW1052" s="47"/>
      <c r="JRX1052" s="47"/>
      <c r="JRY1052" s="47"/>
      <c r="JRZ1052" s="47"/>
      <c r="JSA1052" s="47"/>
      <c r="JSB1052" s="47"/>
      <c r="JSC1052" s="47"/>
      <c r="JSD1052" s="47"/>
      <c r="JSE1052" s="47"/>
      <c r="JSF1052" s="47"/>
      <c r="JSG1052" s="47"/>
      <c r="JSH1052" s="47"/>
      <c r="JSI1052" s="47"/>
      <c r="JSJ1052" s="47"/>
      <c r="JSK1052" s="47"/>
      <c r="JSL1052" s="47"/>
      <c r="JSM1052" s="47"/>
      <c r="JSN1052" s="47"/>
      <c r="JSO1052" s="47"/>
      <c r="JSP1052" s="47"/>
      <c r="JSQ1052" s="47"/>
      <c r="JSR1052" s="47"/>
      <c r="JSS1052" s="47"/>
      <c r="JST1052" s="47"/>
      <c r="JSU1052" s="47"/>
      <c r="JSV1052" s="47"/>
      <c r="JSW1052" s="47"/>
      <c r="JSX1052" s="47"/>
      <c r="JSY1052" s="47"/>
      <c r="JSZ1052" s="47"/>
      <c r="JTA1052" s="47"/>
      <c r="JTB1052" s="47"/>
      <c r="JTC1052" s="47"/>
      <c r="JTD1052" s="47"/>
      <c r="JTE1052" s="47"/>
      <c r="JTF1052" s="47"/>
      <c r="JTG1052" s="47"/>
      <c r="JTH1052" s="47"/>
      <c r="JTI1052" s="47"/>
      <c r="JTJ1052" s="47"/>
      <c r="JTK1052" s="47"/>
      <c r="JTL1052" s="47"/>
      <c r="JTM1052" s="47"/>
      <c r="JTN1052" s="47"/>
      <c r="JTO1052" s="47"/>
      <c r="JTP1052" s="47"/>
      <c r="JTQ1052" s="47"/>
      <c r="JTR1052" s="47"/>
      <c r="JTS1052" s="47"/>
      <c r="JTT1052" s="47"/>
      <c r="JTU1052" s="47"/>
      <c r="JTV1052" s="47"/>
      <c r="JTW1052" s="47"/>
      <c r="JTX1052" s="47"/>
      <c r="JTY1052" s="47"/>
      <c r="JTZ1052" s="47"/>
      <c r="JUA1052" s="47"/>
      <c r="JUB1052" s="47"/>
      <c r="JUC1052" s="47"/>
      <c r="JUD1052" s="47"/>
      <c r="JUE1052" s="47"/>
      <c r="JUF1052" s="47"/>
      <c r="JUG1052" s="47"/>
      <c r="JUH1052" s="47"/>
      <c r="JUI1052" s="47"/>
      <c r="JUJ1052" s="47"/>
      <c r="JUK1052" s="47"/>
      <c r="JUL1052" s="47"/>
      <c r="JUM1052" s="47"/>
      <c r="JUN1052" s="47"/>
      <c r="JUO1052" s="47"/>
      <c r="JUP1052" s="47"/>
      <c r="JUQ1052" s="47"/>
      <c r="JUR1052" s="47"/>
      <c r="JUS1052" s="47"/>
      <c r="JUT1052" s="47"/>
      <c r="JUU1052" s="47"/>
      <c r="JUV1052" s="47"/>
      <c r="JUW1052" s="47"/>
      <c r="JUX1052" s="47"/>
      <c r="JUY1052" s="47"/>
      <c r="JUZ1052" s="47"/>
      <c r="JVA1052" s="47"/>
      <c r="JVB1052" s="47"/>
      <c r="JVC1052" s="47"/>
      <c r="JVD1052" s="47"/>
      <c r="JVE1052" s="47"/>
      <c r="JVF1052" s="47"/>
      <c r="JVG1052" s="47"/>
      <c r="JVH1052" s="47"/>
      <c r="JVI1052" s="47"/>
      <c r="JVJ1052" s="47"/>
      <c r="JVK1052" s="47"/>
      <c r="JVL1052" s="47"/>
      <c r="JVM1052" s="47"/>
      <c r="JVN1052" s="47"/>
      <c r="JVO1052" s="47"/>
      <c r="JVP1052" s="47"/>
      <c r="JVQ1052" s="47"/>
      <c r="JVR1052" s="47"/>
      <c r="JVS1052" s="47"/>
      <c r="JVT1052" s="47"/>
      <c r="JVU1052" s="47"/>
      <c r="JVV1052" s="47"/>
      <c r="JVW1052" s="47"/>
      <c r="JVX1052" s="47"/>
      <c r="JVY1052" s="47"/>
      <c r="JVZ1052" s="47"/>
      <c r="JWA1052" s="47"/>
      <c r="JWB1052" s="47"/>
      <c r="JWC1052" s="47"/>
      <c r="JWD1052" s="47"/>
      <c r="JWE1052" s="47"/>
      <c r="JWF1052" s="47"/>
      <c r="JWG1052" s="47"/>
      <c r="JWH1052" s="47"/>
      <c r="JWI1052" s="47"/>
      <c r="JWJ1052" s="47"/>
      <c r="JWK1052" s="47"/>
      <c r="JWL1052" s="47"/>
      <c r="JWM1052" s="47"/>
      <c r="JWN1052" s="47"/>
      <c r="JWO1052" s="47"/>
      <c r="JWP1052" s="47"/>
      <c r="JWQ1052" s="47"/>
      <c r="JWR1052" s="47"/>
      <c r="JWS1052" s="47"/>
      <c r="JWT1052" s="47"/>
      <c r="JWU1052" s="47"/>
      <c r="JWV1052" s="47"/>
      <c r="JWW1052" s="47"/>
      <c r="JWX1052" s="47"/>
      <c r="JWY1052" s="47"/>
      <c r="JWZ1052" s="47"/>
      <c r="JXA1052" s="47"/>
      <c r="JXB1052" s="47"/>
      <c r="JXC1052" s="47"/>
      <c r="JXD1052" s="47"/>
      <c r="JXE1052" s="47"/>
      <c r="JXF1052" s="47"/>
      <c r="JXG1052" s="47"/>
      <c r="JXH1052" s="47"/>
      <c r="JXI1052" s="47"/>
      <c r="JXJ1052" s="47"/>
      <c r="JXK1052" s="47"/>
      <c r="JXL1052" s="47"/>
      <c r="JXM1052" s="47"/>
      <c r="JXN1052" s="47"/>
      <c r="JXO1052" s="47"/>
      <c r="JXP1052" s="47"/>
      <c r="JXQ1052" s="47"/>
      <c r="JXR1052" s="47"/>
      <c r="JXS1052" s="47"/>
      <c r="JXT1052" s="47"/>
      <c r="JXU1052" s="47"/>
      <c r="JXV1052" s="47"/>
      <c r="JXW1052" s="47"/>
      <c r="JXX1052" s="47"/>
      <c r="JXY1052" s="47"/>
      <c r="JXZ1052" s="47"/>
      <c r="JYA1052" s="47"/>
      <c r="JYB1052" s="47"/>
      <c r="JYC1052" s="47"/>
      <c r="JYD1052" s="47"/>
      <c r="JYE1052" s="47"/>
      <c r="JYF1052" s="47"/>
      <c r="JYG1052" s="47"/>
      <c r="JYH1052" s="47"/>
      <c r="JYI1052" s="47"/>
      <c r="JYJ1052" s="47"/>
      <c r="JYK1052" s="47"/>
      <c r="JYL1052" s="47"/>
      <c r="JYM1052" s="47"/>
      <c r="JYN1052" s="47"/>
      <c r="JYO1052" s="47"/>
      <c r="JYP1052" s="47"/>
      <c r="JYQ1052" s="47"/>
      <c r="JYR1052" s="47"/>
      <c r="JYS1052" s="47"/>
      <c r="JYT1052" s="47"/>
      <c r="JYU1052" s="47"/>
      <c r="JYV1052" s="47"/>
      <c r="JYW1052" s="47"/>
      <c r="JYX1052" s="47"/>
      <c r="JYY1052" s="47"/>
      <c r="JYZ1052" s="47"/>
      <c r="JZA1052" s="47"/>
      <c r="JZB1052" s="47"/>
      <c r="JZC1052" s="47"/>
      <c r="JZD1052" s="47"/>
      <c r="JZE1052" s="47"/>
      <c r="JZF1052" s="47"/>
      <c r="JZG1052" s="47"/>
      <c r="JZH1052" s="47"/>
      <c r="JZI1052" s="47"/>
      <c r="JZJ1052" s="47"/>
      <c r="JZK1052" s="47"/>
      <c r="JZL1052" s="47"/>
      <c r="JZM1052" s="47"/>
      <c r="JZN1052" s="47"/>
      <c r="JZO1052" s="47"/>
      <c r="JZP1052" s="47"/>
      <c r="JZQ1052" s="47"/>
      <c r="JZR1052" s="47"/>
      <c r="JZS1052" s="47"/>
      <c r="JZT1052" s="47"/>
      <c r="JZU1052" s="47"/>
      <c r="JZV1052" s="47"/>
      <c r="JZW1052" s="47"/>
      <c r="JZX1052" s="47"/>
      <c r="JZY1052" s="47"/>
      <c r="JZZ1052" s="47"/>
      <c r="KAA1052" s="47"/>
      <c r="KAB1052" s="47"/>
      <c r="KAC1052" s="47"/>
      <c r="KAD1052" s="47"/>
      <c r="KAE1052" s="47"/>
      <c r="KAF1052" s="47"/>
      <c r="KAG1052" s="47"/>
      <c r="KAH1052" s="47"/>
      <c r="KAI1052" s="47"/>
      <c r="KAJ1052" s="47"/>
      <c r="KAK1052" s="47"/>
      <c r="KAL1052" s="47"/>
      <c r="KAM1052" s="47"/>
      <c r="KAN1052" s="47"/>
      <c r="KAO1052" s="47"/>
      <c r="KAP1052" s="47"/>
      <c r="KAQ1052" s="47"/>
      <c r="KAR1052" s="47"/>
      <c r="KAS1052" s="47"/>
      <c r="KAT1052" s="47"/>
      <c r="KAU1052" s="47"/>
      <c r="KAV1052" s="47"/>
      <c r="KAW1052" s="47"/>
      <c r="KAX1052" s="47"/>
      <c r="KAY1052" s="47"/>
      <c r="KAZ1052" s="47"/>
      <c r="KBA1052" s="47"/>
      <c r="KBB1052" s="47"/>
      <c r="KBC1052" s="47"/>
      <c r="KBD1052" s="47"/>
      <c r="KBE1052" s="47"/>
      <c r="KBF1052" s="47"/>
      <c r="KBG1052" s="47"/>
      <c r="KBH1052" s="47"/>
      <c r="KBI1052" s="47"/>
      <c r="KBJ1052" s="47"/>
      <c r="KBK1052" s="47"/>
      <c r="KBL1052" s="47"/>
      <c r="KBM1052" s="47"/>
      <c r="KBN1052" s="47"/>
      <c r="KBO1052" s="47"/>
      <c r="KBP1052" s="47"/>
      <c r="KBQ1052" s="47"/>
      <c r="KBR1052" s="47"/>
      <c r="KBS1052" s="47"/>
      <c r="KBT1052" s="47"/>
      <c r="KBU1052" s="47"/>
      <c r="KBV1052" s="47"/>
      <c r="KBW1052" s="47"/>
      <c r="KBX1052" s="47"/>
      <c r="KBY1052" s="47"/>
      <c r="KBZ1052" s="47"/>
      <c r="KCA1052" s="47"/>
      <c r="KCB1052" s="47"/>
      <c r="KCC1052" s="47"/>
      <c r="KCD1052" s="47"/>
      <c r="KCE1052" s="47"/>
      <c r="KCF1052" s="47"/>
      <c r="KCG1052" s="47"/>
      <c r="KCH1052" s="47"/>
      <c r="KCI1052" s="47"/>
      <c r="KCJ1052" s="47"/>
      <c r="KCK1052" s="47"/>
      <c r="KCL1052" s="47"/>
      <c r="KCM1052" s="47"/>
      <c r="KCN1052" s="47"/>
      <c r="KCO1052" s="47"/>
      <c r="KCP1052" s="47"/>
      <c r="KCQ1052" s="47"/>
      <c r="KCR1052" s="47"/>
      <c r="KCS1052" s="47"/>
      <c r="KCT1052" s="47"/>
      <c r="KCU1052" s="47"/>
      <c r="KCV1052" s="47"/>
      <c r="KCW1052" s="47"/>
      <c r="KCX1052" s="47"/>
      <c r="KCY1052" s="47"/>
      <c r="KCZ1052" s="47"/>
      <c r="KDA1052" s="47"/>
      <c r="KDB1052" s="47"/>
      <c r="KDC1052" s="47"/>
      <c r="KDD1052" s="47"/>
      <c r="KDE1052" s="47"/>
      <c r="KDF1052" s="47"/>
      <c r="KDG1052" s="47"/>
      <c r="KDH1052" s="47"/>
      <c r="KDI1052" s="47"/>
      <c r="KDJ1052" s="47"/>
      <c r="KDK1052" s="47"/>
      <c r="KDL1052" s="47"/>
      <c r="KDM1052" s="47"/>
      <c r="KDN1052" s="47"/>
      <c r="KDO1052" s="47"/>
      <c r="KDP1052" s="47"/>
      <c r="KDQ1052" s="47"/>
      <c r="KDR1052" s="47"/>
      <c r="KDS1052" s="47"/>
      <c r="KDT1052" s="47"/>
      <c r="KDU1052" s="47"/>
      <c r="KDV1052" s="47"/>
      <c r="KDW1052" s="47"/>
      <c r="KDX1052" s="47"/>
      <c r="KDY1052" s="47"/>
      <c r="KDZ1052" s="47"/>
      <c r="KEA1052" s="47"/>
      <c r="KEB1052" s="47"/>
      <c r="KEC1052" s="47"/>
      <c r="KED1052" s="47"/>
      <c r="KEE1052" s="47"/>
      <c r="KEF1052" s="47"/>
      <c r="KEG1052" s="47"/>
      <c r="KEH1052" s="47"/>
      <c r="KEI1052" s="47"/>
      <c r="KEJ1052" s="47"/>
      <c r="KEK1052" s="47"/>
      <c r="KEL1052" s="47"/>
      <c r="KEM1052" s="47"/>
      <c r="KEN1052" s="47"/>
      <c r="KEO1052" s="47"/>
      <c r="KEP1052" s="47"/>
      <c r="KEQ1052" s="47"/>
      <c r="KER1052" s="47"/>
      <c r="KES1052" s="47"/>
      <c r="KET1052" s="47"/>
      <c r="KEU1052" s="47"/>
      <c r="KEV1052" s="47"/>
      <c r="KEW1052" s="47"/>
      <c r="KEX1052" s="47"/>
      <c r="KEY1052" s="47"/>
      <c r="KEZ1052" s="47"/>
      <c r="KFA1052" s="47"/>
      <c r="KFB1052" s="47"/>
      <c r="KFC1052" s="47"/>
      <c r="KFD1052" s="47"/>
      <c r="KFE1052" s="47"/>
      <c r="KFF1052" s="47"/>
      <c r="KFG1052" s="47"/>
      <c r="KFH1052" s="47"/>
      <c r="KFI1052" s="47"/>
      <c r="KFJ1052" s="47"/>
      <c r="KFK1052" s="47"/>
      <c r="KFL1052" s="47"/>
      <c r="KFM1052" s="47"/>
      <c r="KFN1052" s="47"/>
      <c r="KFO1052" s="47"/>
      <c r="KFP1052" s="47"/>
      <c r="KFQ1052" s="47"/>
      <c r="KFR1052" s="47"/>
      <c r="KFS1052" s="47"/>
      <c r="KFT1052" s="47"/>
      <c r="KFU1052" s="47"/>
      <c r="KFV1052" s="47"/>
      <c r="KFW1052" s="47"/>
      <c r="KFX1052" s="47"/>
      <c r="KFY1052" s="47"/>
      <c r="KFZ1052" s="47"/>
      <c r="KGA1052" s="47"/>
      <c r="KGB1052" s="47"/>
      <c r="KGC1052" s="47"/>
      <c r="KGD1052" s="47"/>
      <c r="KGE1052" s="47"/>
      <c r="KGF1052" s="47"/>
      <c r="KGG1052" s="47"/>
      <c r="KGH1052" s="47"/>
      <c r="KGI1052" s="47"/>
      <c r="KGJ1052" s="47"/>
      <c r="KGK1052" s="47"/>
      <c r="KGL1052" s="47"/>
      <c r="KGM1052" s="47"/>
      <c r="KGN1052" s="47"/>
      <c r="KGO1052" s="47"/>
      <c r="KGP1052" s="47"/>
      <c r="KGQ1052" s="47"/>
      <c r="KGR1052" s="47"/>
      <c r="KGS1052" s="47"/>
      <c r="KGT1052" s="47"/>
      <c r="KGU1052" s="47"/>
      <c r="KGV1052" s="47"/>
      <c r="KGW1052" s="47"/>
      <c r="KGX1052" s="47"/>
      <c r="KGY1052" s="47"/>
      <c r="KGZ1052" s="47"/>
      <c r="KHA1052" s="47"/>
      <c r="KHB1052" s="47"/>
      <c r="KHC1052" s="47"/>
      <c r="KHD1052" s="47"/>
      <c r="KHE1052" s="47"/>
      <c r="KHF1052" s="47"/>
      <c r="KHG1052" s="47"/>
      <c r="KHH1052" s="47"/>
      <c r="KHI1052" s="47"/>
      <c r="KHJ1052" s="47"/>
      <c r="KHK1052" s="47"/>
      <c r="KHL1052" s="47"/>
      <c r="KHM1052" s="47"/>
      <c r="KHN1052" s="47"/>
      <c r="KHO1052" s="47"/>
      <c r="KHP1052" s="47"/>
      <c r="KHQ1052" s="47"/>
      <c r="KHR1052" s="47"/>
      <c r="KHS1052" s="47"/>
      <c r="KHT1052" s="47"/>
      <c r="KHU1052" s="47"/>
      <c r="KHV1052" s="47"/>
      <c r="KHW1052" s="47"/>
      <c r="KHX1052" s="47"/>
      <c r="KHY1052" s="47"/>
      <c r="KHZ1052" s="47"/>
      <c r="KIA1052" s="47"/>
      <c r="KIB1052" s="47"/>
      <c r="KIC1052" s="47"/>
      <c r="KID1052" s="47"/>
      <c r="KIE1052" s="47"/>
      <c r="KIF1052" s="47"/>
      <c r="KIG1052" s="47"/>
      <c r="KIH1052" s="47"/>
      <c r="KII1052" s="47"/>
      <c r="KIJ1052" s="47"/>
      <c r="KIK1052" s="47"/>
      <c r="KIL1052" s="47"/>
      <c r="KIM1052" s="47"/>
      <c r="KIN1052" s="47"/>
      <c r="KIO1052" s="47"/>
      <c r="KIP1052" s="47"/>
      <c r="KIQ1052" s="47"/>
      <c r="KIR1052" s="47"/>
      <c r="KIS1052" s="47"/>
      <c r="KIT1052" s="47"/>
      <c r="KIU1052" s="47"/>
      <c r="KIV1052" s="47"/>
      <c r="KIW1052" s="47"/>
      <c r="KIX1052" s="47"/>
      <c r="KIY1052" s="47"/>
      <c r="KIZ1052" s="47"/>
      <c r="KJA1052" s="47"/>
      <c r="KJB1052" s="47"/>
      <c r="KJC1052" s="47"/>
      <c r="KJD1052" s="47"/>
      <c r="KJE1052" s="47"/>
      <c r="KJF1052" s="47"/>
      <c r="KJG1052" s="47"/>
      <c r="KJH1052" s="47"/>
      <c r="KJI1052" s="47"/>
      <c r="KJJ1052" s="47"/>
      <c r="KJK1052" s="47"/>
      <c r="KJL1052" s="47"/>
      <c r="KJM1052" s="47"/>
      <c r="KJN1052" s="47"/>
      <c r="KJO1052" s="47"/>
      <c r="KJP1052" s="47"/>
      <c r="KJQ1052" s="47"/>
      <c r="KJR1052" s="47"/>
      <c r="KJS1052" s="47"/>
      <c r="KJT1052" s="47"/>
      <c r="KJU1052" s="47"/>
      <c r="KJV1052" s="47"/>
      <c r="KJW1052" s="47"/>
      <c r="KJX1052" s="47"/>
      <c r="KJY1052" s="47"/>
      <c r="KJZ1052" s="47"/>
      <c r="KKA1052" s="47"/>
      <c r="KKB1052" s="47"/>
      <c r="KKC1052" s="47"/>
      <c r="KKD1052" s="47"/>
      <c r="KKE1052" s="47"/>
      <c r="KKF1052" s="47"/>
      <c r="KKG1052" s="47"/>
      <c r="KKH1052" s="47"/>
      <c r="KKI1052" s="47"/>
      <c r="KKJ1052" s="47"/>
      <c r="KKK1052" s="47"/>
      <c r="KKL1052" s="47"/>
      <c r="KKM1052" s="47"/>
      <c r="KKN1052" s="47"/>
      <c r="KKO1052" s="47"/>
      <c r="KKP1052" s="47"/>
      <c r="KKQ1052" s="47"/>
      <c r="KKR1052" s="47"/>
      <c r="KKS1052" s="47"/>
      <c r="KKT1052" s="47"/>
      <c r="KKU1052" s="47"/>
      <c r="KKV1052" s="47"/>
      <c r="KKW1052" s="47"/>
      <c r="KKX1052" s="47"/>
      <c r="KKY1052" s="47"/>
      <c r="KKZ1052" s="47"/>
      <c r="KLA1052" s="47"/>
      <c r="KLB1052" s="47"/>
      <c r="KLC1052" s="47"/>
      <c r="KLD1052" s="47"/>
      <c r="KLE1052" s="47"/>
      <c r="KLF1052" s="47"/>
      <c r="KLG1052" s="47"/>
      <c r="KLH1052" s="47"/>
      <c r="KLI1052" s="47"/>
      <c r="KLJ1052" s="47"/>
      <c r="KLK1052" s="47"/>
      <c r="KLL1052" s="47"/>
      <c r="KLM1052" s="47"/>
      <c r="KLN1052" s="47"/>
      <c r="KLO1052" s="47"/>
      <c r="KLP1052" s="47"/>
      <c r="KLQ1052" s="47"/>
      <c r="KLR1052" s="47"/>
      <c r="KLS1052" s="47"/>
      <c r="KLT1052" s="47"/>
      <c r="KLU1052" s="47"/>
      <c r="KLV1052" s="47"/>
      <c r="KLW1052" s="47"/>
      <c r="KLX1052" s="47"/>
      <c r="KLY1052" s="47"/>
      <c r="KLZ1052" s="47"/>
      <c r="KMA1052" s="47"/>
      <c r="KMB1052" s="47"/>
      <c r="KMC1052" s="47"/>
      <c r="KMD1052" s="47"/>
      <c r="KME1052" s="47"/>
      <c r="KMF1052" s="47"/>
      <c r="KMG1052" s="47"/>
      <c r="KMH1052" s="47"/>
      <c r="KMI1052" s="47"/>
      <c r="KMJ1052" s="47"/>
      <c r="KMK1052" s="47"/>
      <c r="KML1052" s="47"/>
      <c r="KMM1052" s="47"/>
      <c r="KMN1052" s="47"/>
      <c r="KMO1052" s="47"/>
      <c r="KMP1052" s="47"/>
      <c r="KMQ1052" s="47"/>
      <c r="KMR1052" s="47"/>
      <c r="KMS1052" s="47"/>
      <c r="KMT1052" s="47"/>
      <c r="KMU1052" s="47"/>
      <c r="KMV1052" s="47"/>
      <c r="KMW1052" s="47"/>
      <c r="KMX1052" s="47"/>
      <c r="KMY1052" s="47"/>
      <c r="KMZ1052" s="47"/>
      <c r="KNA1052" s="47"/>
      <c r="KNB1052" s="47"/>
      <c r="KNC1052" s="47"/>
      <c r="KND1052" s="47"/>
      <c r="KNE1052" s="47"/>
      <c r="KNF1052" s="47"/>
      <c r="KNG1052" s="47"/>
      <c r="KNH1052" s="47"/>
      <c r="KNI1052" s="47"/>
      <c r="KNJ1052" s="47"/>
      <c r="KNK1052" s="47"/>
      <c r="KNL1052" s="47"/>
      <c r="KNM1052" s="47"/>
      <c r="KNN1052" s="47"/>
      <c r="KNO1052" s="47"/>
      <c r="KNP1052" s="47"/>
      <c r="KNQ1052" s="47"/>
      <c r="KNR1052" s="47"/>
      <c r="KNS1052" s="47"/>
      <c r="KNT1052" s="47"/>
      <c r="KNU1052" s="47"/>
      <c r="KNV1052" s="47"/>
      <c r="KNW1052" s="47"/>
      <c r="KNX1052" s="47"/>
      <c r="KNY1052" s="47"/>
      <c r="KNZ1052" s="47"/>
      <c r="KOA1052" s="47"/>
      <c r="KOB1052" s="47"/>
      <c r="KOC1052" s="47"/>
      <c r="KOD1052" s="47"/>
      <c r="KOE1052" s="47"/>
      <c r="KOF1052" s="47"/>
      <c r="KOG1052" s="47"/>
      <c r="KOH1052" s="47"/>
      <c r="KOI1052" s="47"/>
      <c r="KOJ1052" s="47"/>
      <c r="KOK1052" s="47"/>
      <c r="KOL1052" s="47"/>
      <c r="KOM1052" s="47"/>
      <c r="KON1052" s="47"/>
      <c r="KOO1052" s="47"/>
      <c r="KOP1052" s="47"/>
      <c r="KOQ1052" s="47"/>
      <c r="KOR1052" s="47"/>
      <c r="KOS1052" s="47"/>
      <c r="KOT1052" s="47"/>
      <c r="KOU1052" s="47"/>
      <c r="KOV1052" s="47"/>
      <c r="KOW1052" s="47"/>
      <c r="KOX1052" s="47"/>
      <c r="KOY1052" s="47"/>
      <c r="KOZ1052" s="47"/>
      <c r="KPA1052" s="47"/>
      <c r="KPB1052" s="47"/>
      <c r="KPC1052" s="47"/>
      <c r="KPD1052" s="47"/>
      <c r="KPE1052" s="47"/>
      <c r="KPF1052" s="47"/>
      <c r="KPG1052" s="47"/>
      <c r="KPH1052" s="47"/>
      <c r="KPI1052" s="47"/>
      <c r="KPJ1052" s="47"/>
      <c r="KPK1052" s="47"/>
      <c r="KPL1052" s="47"/>
      <c r="KPM1052" s="47"/>
      <c r="KPN1052" s="47"/>
      <c r="KPO1052" s="47"/>
      <c r="KPP1052" s="47"/>
      <c r="KPQ1052" s="47"/>
      <c r="KPR1052" s="47"/>
      <c r="KPS1052" s="47"/>
      <c r="KPT1052" s="47"/>
      <c r="KPU1052" s="47"/>
      <c r="KPV1052" s="47"/>
      <c r="KPW1052" s="47"/>
      <c r="KPX1052" s="47"/>
      <c r="KPY1052" s="47"/>
      <c r="KPZ1052" s="47"/>
      <c r="KQA1052" s="47"/>
      <c r="KQB1052" s="47"/>
      <c r="KQC1052" s="47"/>
      <c r="KQD1052" s="47"/>
      <c r="KQE1052" s="47"/>
      <c r="KQF1052" s="47"/>
      <c r="KQG1052" s="47"/>
      <c r="KQH1052" s="47"/>
      <c r="KQI1052" s="47"/>
      <c r="KQJ1052" s="47"/>
      <c r="KQK1052" s="47"/>
      <c r="KQL1052" s="47"/>
      <c r="KQM1052" s="47"/>
      <c r="KQN1052" s="47"/>
      <c r="KQO1052" s="47"/>
      <c r="KQP1052" s="47"/>
      <c r="KQQ1052" s="47"/>
      <c r="KQR1052" s="47"/>
      <c r="KQS1052" s="47"/>
      <c r="KQT1052" s="47"/>
      <c r="KQU1052" s="47"/>
      <c r="KQV1052" s="47"/>
      <c r="KQW1052" s="47"/>
      <c r="KQX1052" s="47"/>
      <c r="KQY1052" s="47"/>
      <c r="KQZ1052" s="47"/>
      <c r="KRA1052" s="47"/>
      <c r="KRB1052" s="47"/>
      <c r="KRC1052" s="47"/>
      <c r="KRD1052" s="47"/>
      <c r="KRE1052" s="47"/>
      <c r="KRF1052" s="47"/>
      <c r="KRG1052" s="47"/>
      <c r="KRH1052" s="47"/>
      <c r="KRI1052" s="47"/>
      <c r="KRJ1052" s="47"/>
      <c r="KRK1052" s="47"/>
      <c r="KRL1052" s="47"/>
      <c r="KRM1052" s="47"/>
      <c r="KRN1052" s="47"/>
      <c r="KRO1052" s="47"/>
      <c r="KRP1052" s="47"/>
      <c r="KRQ1052" s="47"/>
      <c r="KRR1052" s="47"/>
      <c r="KRS1052" s="47"/>
      <c r="KRT1052" s="47"/>
      <c r="KRU1052" s="47"/>
      <c r="KRV1052" s="47"/>
      <c r="KRW1052" s="47"/>
      <c r="KRX1052" s="47"/>
      <c r="KRY1052" s="47"/>
      <c r="KRZ1052" s="47"/>
      <c r="KSA1052" s="47"/>
      <c r="KSB1052" s="47"/>
      <c r="KSC1052" s="47"/>
      <c r="KSD1052" s="47"/>
      <c r="KSE1052" s="47"/>
      <c r="KSF1052" s="47"/>
      <c r="KSG1052" s="47"/>
      <c r="KSH1052" s="47"/>
      <c r="KSI1052" s="47"/>
      <c r="KSJ1052" s="47"/>
      <c r="KSK1052" s="47"/>
      <c r="KSL1052" s="47"/>
      <c r="KSM1052" s="47"/>
      <c r="KSN1052" s="47"/>
      <c r="KSO1052" s="47"/>
      <c r="KSP1052" s="47"/>
      <c r="KSQ1052" s="47"/>
      <c r="KSR1052" s="47"/>
      <c r="KSS1052" s="47"/>
      <c r="KST1052" s="47"/>
      <c r="KSU1052" s="47"/>
      <c r="KSV1052" s="47"/>
      <c r="KSW1052" s="47"/>
      <c r="KSX1052" s="47"/>
      <c r="KSY1052" s="47"/>
      <c r="KSZ1052" s="47"/>
      <c r="KTA1052" s="47"/>
      <c r="KTB1052" s="47"/>
      <c r="KTC1052" s="47"/>
      <c r="KTD1052" s="47"/>
      <c r="KTE1052" s="47"/>
      <c r="KTF1052" s="47"/>
      <c r="KTG1052" s="47"/>
      <c r="KTH1052" s="47"/>
      <c r="KTI1052" s="47"/>
      <c r="KTJ1052" s="47"/>
      <c r="KTK1052" s="47"/>
      <c r="KTL1052" s="47"/>
      <c r="KTM1052" s="47"/>
      <c r="KTN1052" s="47"/>
      <c r="KTO1052" s="47"/>
      <c r="KTP1052" s="47"/>
      <c r="KTQ1052" s="47"/>
      <c r="KTR1052" s="47"/>
      <c r="KTS1052" s="47"/>
      <c r="KTT1052" s="47"/>
      <c r="KTU1052" s="47"/>
      <c r="KTV1052" s="47"/>
      <c r="KTW1052" s="47"/>
      <c r="KTX1052" s="47"/>
      <c r="KTY1052" s="47"/>
      <c r="KTZ1052" s="47"/>
      <c r="KUA1052" s="47"/>
      <c r="KUB1052" s="47"/>
      <c r="KUC1052" s="47"/>
      <c r="KUD1052" s="47"/>
      <c r="KUE1052" s="47"/>
      <c r="KUF1052" s="47"/>
      <c r="KUG1052" s="47"/>
      <c r="KUH1052" s="47"/>
      <c r="KUI1052" s="47"/>
      <c r="KUJ1052" s="47"/>
      <c r="KUK1052" s="47"/>
      <c r="KUL1052" s="47"/>
      <c r="KUM1052" s="47"/>
      <c r="KUN1052" s="47"/>
      <c r="KUO1052" s="47"/>
      <c r="KUP1052" s="47"/>
      <c r="KUQ1052" s="47"/>
      <c r="KUR1052" s="47"/>
      <c r="KUS1052" s="47"/>
      <c r="KUT1052" s="47"/>
      <c r="KUU1052" s="47"/>
      <c r="KUV1052" s="47"/>
      <c r="KUW1052" s="47"/>
      <c r="KUX1052" s="47"/>
      <c r="KUY1052" s="47"/>
      <c r="KUZ1052" s="47"/>
      <c r="KVA1052" s="47"/>
      <c r="KVB1052" s="47"/>
      <c r="KVC1052" s="47"/>
      <c r="KVD1052" s="47"/>
      <c r="KVE1052" s="47"/>
      <c r="KVF1052" s="47"/>
      <c r="KVG1052" s="47"/>
      <c r="KVH1052" s="47"/>
      <c r="KVI1052" s="47"/>
      <c r="KVJ1052" s="47"/>
      <c r="KVK1052" s="47"/>
      <c r="KVL1052" s="47"/>
      <c r="KVM1052" s="47"/>
      <c r="KVN1052" s="47"/>
      <c r="KVO1052" s="47"/>
      <c r="KVP1052" s="47"/>
      <c r="KVQ1052" s="47"/>
      <c r="KVR1052" s="47"/>
      <c r="KVS1052" s="47"/>
      <c r="KVT1052" s="47"/>
      <c r="KVU1052" s="47"/>
      <c r="KVV1052" s="47"/>
      <c r="KVW1052" s="47"/>
      <c r="KVX1052" s="47"/>
      <c r="KVY1052" s="47"/>
      <c r="KVZ1052" s="47"/>
      <c r="KWA1052" s="47"/>
      <c r="KWB1052" s="47"/>
      <c r="KWC1052" s="47"/>
      <c r="KWD1052" s="47"/>
      <c r="KWE1052" s="47"/>
      <c r="KWF1052" s="47"/>
      <c r="KWG1052" s="47"/>
      <c r="KWH1052" s="47"/>
      <c r="KWI1052" s="47"/>
      <c r="KWJ1052" s="47"/>
      <c r="KWK1052" s="47"/>
      <c r="KWL1052" s="47"/>
      <c r="KWM1052" s="47"/>
      <c r="KWN1052" s="47"/>
      <c r="KWO1052" s="47"/>
      <c r="KWP1052" s="47"/>
      <c r="KWQ1052" s="47"/>
      <c r="KWR1052" s="47"/>
      <c r="KWS1052" s="47"/>
      <c r="KWT1052" s="47"/>
      <c r="KWU1052" s="47"/>
      <c r="KWV1052" s="47"/>
      <c r="KWW1052" s="47"/>
      <c r="KWX1052" s="47"/>
      <c r="KWY1052" s="47"/>
      <c r="KWZ1052" s="47"/>
      <c r="KXA1052" s="47"/>
      <c r="KXB1052" s="47"/>
      <c r="KXC1052" s="47"/>
      <c r="KXD1052" s="47"/>
      <c r="KXE1052" s="47"/>
      <c r="KXF1052" s="47"/>
      <c r="KXG1052" s="47"/>
      <c r="KXH1052" s="47"/>
      <c r="KXI1052" s="47"/>
      <c r="KXJ1052" s="47"/>
      <c r="KXK1052" s="47"/>
      <c r="KXL1052" s="47"/>
      <c r="KXM1052" s="47"/>
      <c r="KXN1052" s="47"/>
      <c r="KXO1052" s="47"/>
      <c r="KXP1052" s="47"/>
      <c r="KXQ1052" s="47"/>
      <c r="KXR1052" s="47"/>
      <c r="KXS1052" s="47"/>
      <c r="KXT1052" s="47"/>
      <c r="KXU1052" s="47"/>
      <c r="KXV1052" s="47"/>
      <c r="KXW1052" s="47"/>
      <c r="KXX1052" s="47"/>
      <c r="KXY1052" s="47"/>
      <c r="KXZ1052" s="47"/>
      <c r="KYA1052" s="47"/>
      <c r="KYB1052" s="47"/>
      <c r="KYC1052" s="47"/>
      <c r="KYD1052" s="47"/>
      <c r="KYE1052" s="47"/>
      <c r="KYF1052" s="47"/>
      <c r="KYG1052" s="47"/>
      <c r="KYH1052" s="47"/>
      <c r="KYI1052" s="47"/>
      <c r="KYJ1052" s="47"/>
      <c r="KYK1052" s="47"/>
      <c r="KYL1052" s="47"/>
      <c r="KYM1052" s="47"/>
      <c r="KYN1052" s="47"/>
      <c r="KYO1052" s="47"/>
      <c r="KYP1052" s="47"/>
      <c r="KYQ1052" s="47"/>
      <c r="KYR1052" s="47"/>
      <c r="KYS1052" s="47"/>
      <c r="KYT1052" s="47"/>
      <c r="KYU1052" s="47"/>
      <c r="KYV1052" s="47"/>
      <c r="KYW1052" s="47"/>
      <c r="KYX1052" s="47"/>
      <c r="KYY1052" s="47"/>
      <c r="KYZ1052" s="47"/>
      <c r="KZA1052" s="47"/>
      <c r="KZB1052" s="47"/>
      <c r="KZC1052" s="47"/>
      <c r="KZD1052" s="47"/>
      <c r="KZE1052" s="47"/>
      <c r="KZF1052" s="47"/>
      <c r="KZG1052" s="47"/>
      <c r="KZH1052" s="47"/>
      <c r="KZI1052" s="47"/>
      <c r="KZJ1052" s="47"/>
      <c r="KZK1052" s="47"/>
      <c r="KZL1052" s="47"/>
      <c r="KZM1052" s="47"/>
      <c r="KZN1052" s="47"/>
      <c r="KZO1052" s="47"/>
      <c r="KZP1052" s="47"/>
      <c r="KZQ1052" s="47"/>
      <c r="KZR1052" s="47"/>
      <c r="KZS1052" s="47"/>
      <c r="KZT1052" s="47"/>
      <c r="KZU1052" s="47"/>
      <c r="KZV1052" s="47"/>
      <c r="KZW1052" s="47"/>
      <c r="KZX1052" s="47"/>
      <c r="KZY1052" s="47"/>
      <c r="KZZ1052" s="47"/>
      <c r="LAA1052" s="47"/>
      <c r="LAB1052" s="47"/>
      <c r="LAC1052" s="47"/>
      <c r="LAD1052" s="47"/>
      <c r="LAE1052" s="47"/>
      <c r="LAF1052" s="47"/>
      <c r="LAG1052" s="47"/>
      <c r="LAH1052" s="47"/>
      <c r="LAI1052" s="47"/>
      <c r="LAJ1052" s="47"/>
      <c r="LAK1052" s="47"/>
      <c r="LAL1052" s="47"/>
      <c r="LAM1052" s="47"/>
      <c r="LAN1052" s="47"/>
      <c r="LAO1052" s="47"/>
      <c r="LAP1052" s="47"/>
      <c r="LAQ1052" s="47"/>
      <c r="LAR1052" s="47"/>
      <c r="LAS1052" s="47"/>
      <c r="LAT1052" s="47"/>
      <c r="LAU1052" s="47"/>
      <c r="LAV1052" s="47"/>
      <c r="LAW1052" s="47"/>
      <c r="LAX1052" s="47"/>
      <c r="LAY1052" s="47"/>
      <c r="LAZ1052" s="47"/>
      <c r="LBA1052" s="47"/>
      <c r="LBB1052" s="47"/>
      <c r="LBC1052" s="47"/>
      <c r="LBD1052" s="47"/>
      <c r="LBE1052" s="47"/>
      <c r="LBF1052" s="47"/>
      <c r="LBG1052" s="47"/>
      <c r="LBH1052" s="47"/>
      <c r="LBI1052" s="47"/>
      <c r="LBJ1052" s="47"/>
      <c r="LBK1052" s="47"/>
      <c r="LBL1052" s="47"/>
      <c r="LBM1052" s="47"/>
      <c r="LBN1052" s="47"/>
      <c r="LBO1052" s="47"/>
      <c r="LBP1052" s="47"/>
      <c r="LBQ1052" s="47"/>
      <c r="LBR1052" s="47"/>
      <c r="LBS1052" s="47"/>
      <c r="LBT1052" s="47"/>
      <c r="LBU1052" s="47"/>
      <c r="LBV1052" s="47"/>
      <c r="LBW1052" s="47"/>
      <c r="LBX1052" s="47"/>
      <c r="LBY1052" s="47"/>
      <c r="LBZ1052" s="47"/>
      <c r="LCA1052" s="47"/>
      <c r="LCB1052" s="47"/>
      <c r="LCC1052" s="47"/>
      <c r="LCD1052" s="47"/>
      <c r="LCE1052" s="47"/>
      <c r="LCF1052" s="47"/>
      <c r="LCG1052" s="47"/>
      <c r="LCH1052" s="47"/>
      <c r="LCI1052" s="47"/>
      <c r="LCJ1052" s="47"/>
      <c r="LCK1052" s="47"/>
      <c r="LCL1052" s="47"/>
      <c r="LCM1052" s="47"/>
      <c r="LCN1052" s="47"/>
      <c r="LCO1052" s="47"/>
      <c r="LCP1052" s="47"/>
      <c r="LCQ1052" s="47"/>
      <c r="LCR1052" s="47"/>
      <c r="LCS1052" s="47"/>
      <c r="LCT1052" s="47"/>
      <c r="LCU1052" s="47"/>
      <c r="LCV1052" s="47"/>
      <c r="LCW1052" s="47"/>
      <c r="LCX1052" s="47"/>
      <c r="LCY1052" s="47"/>
      <c r="LCZ1052" s="47"/>
      <c r="LDA1052" s="47"/>
      <c r="LDB1052" s="47"/>
      <c r="LDC1052" s="47"/>
      <c r="LDD1052" s="47"/>
      <c r="LDE1052" s="47"/>
      <c r="LDF1052" s="47"/>
      <c r="LDG1052" s="47"/>
      <c r="LDH1052" s="47"/>
      <c r="LDI1052" s="47"/>
      <c r="LDJ1052" s="47"/>
      <c r="LDK1052" s="47"/>
      <c r="LDL1052" s="47"/>
      <c r="LDM1052" s="47"/>
      <c r="LDN1052" s="47"/>
      <c r="LDO1052" s="47"/>
      <c r="LDP1052" s="47"/>
      <c r="LDQ1052" s="47"/>
      <c r="LDR1052" s="47"/>
      <c r="LDS1052" s="47"/>
      <c r="LDT1052" s="47"/>
      <c r="LDU1052" s="47"/>
      <c r="LDV1052" s="47"/>
      <c r="LDW1052" s="47"/>
      <c r="LDX1052" s="47"/>
      <c r="LDY1052" s="47"/>
      <c r="LDZ1052" s="47"/>
      <c r="LEA1052" s="47"/>
      <c r="LEB1052" s="47"/>
      <c r="LEC1052" s="47"/>
      <c r="LED1052" s="47"/>
      <c r="LEE1052" s="47"/>
      <c r="LEF1052" s="47"/>
      <c r="LEG1052" s="47"/>
      <c r="LEH1052" s="47"/>
      <c r="LEI1052" s="47"/>
      <c r="LEJ1052" s="47"/>
      <c r="LEK1052" s="47"/>
      <c r="LEL1052" s="47"/>
      <c r="LEM1052" s="47"/>
      <c r="LEN1052" s="47"/>
      <c r="LEO1052" s="47"/>
      <c r="LEP1052" s="47"/>
      <c r="LEQ1052" s="47"/>
      <c r="LER1052" s="47"/>
      <c r="LES1052" s="47"/>
      <c r="LET1052" s="47"/>
      <c r="LEU1052" s="47"/>
      <c r="LEV1052" s="47"/>
      <c r="LEW1052" s="47"/>
      <c r="LEX1052" s="47"/>
      <c r="LEY1052" s="47"/>
      <c r="LEZ1052" s="47"/>
      <c r="LFA1052" s="47"/>
      <c r="LFB1052" s="47"/>
      <c r="LFC1052" s="47"/>
      <c r="LFD1052" s="47"/>
      <c r="LFE1052" s="47"/>
      <c r="LFF1052" s="47"/>
      <c r="LFG1052" s="47"/>
      <c r="LFH1052" s="47"/>
      <c r="LFI1052" s="47"/>
      <c r="LFJ1052" s="47"/>
      <c r="LFK1052" s="47"/>
      <c r="LFL1052" s="47"/>
      <c r="LFM1052" s="47"/>
      <c r="LFN1052" s="47"/>
      <c r="LFO1052" s="47"/>
      <c r="LFP1052" s="47"/>
      <c r="LFQ1052" s="47"/>
      <c r="LFR1052" s="47"/>
      <c r="LFS1052" s="47"/>
      <c r="LFT1052" s="47"/>
      <c r="LFU1052" s="47"/>
      <c r="LFV1052" s="47"/>
      <c r="LFW1052" s="47"/>
      <c r="LFX1052" s="47"/>
      <c r="LFY1052" s="47"/>
      <c r="LFZ1052" s="47"/>
      <c r="LGA1052" s="47"/>
      <c r="LGB1052" s="47"/>
      <c r="LGC1052" s="47"/>
      <c r="LGD1052" s="47"/>
      <c r="LGE1052" s="47"/>
      <c r="LGF1052" s="47"/>
      <c r="LGG1052" s="47"/>
      <c r="LGH1052" s="47"/>
      <c r="LGI1052" s="47"/>
      <c r="LGJ1052" s="47"/>
      <c r="LGK1052" s="47"/>
      <c r="LGL1052" s="47"/>
      <c r="LGM1052" s="47"/>
      <c r="LGN1052" s="47"/>
      <c r="LGO1052" s="47"/>
      <c r="LGP1052" s="47"/>
      <c r="LGQ1052" s="47"/>
      <c r="LGR1052" s="47"/>
      <c r="LGS1052" s="47"/>
      <c r="LGT1052" s="47"/>
      <c r="LGU1052" s="47"/>
      <c r="LGV1052" s="47"/>
      <c r="LGW1052" s="47"/>
      <c r="LGX1052" s="47"/>
      <c r="LGY1052" s="47"/>
      <c r="LGZ1052" s="47"/>
      <c r="LHA1052" s="47"/>
      <c r="LHB1052" s="47"/>
      <c r="LHC1052" s="47"/>
      <c r="LHD1052" s="47"/>
      <c r="LHE1052" s="47"/>
      <c r="LHF1052" s="47"/>
      <c r="LHG1052" s="47"/>
      <c r="LHH1052" s="47"/>
      <c r="LHI1052" s="47"/>
      <c r="LHJ1052" s="47"/>
      <c r="LHK1052" s="47"/>
      <c r="LHL1052" s="47"/>
      <c r="LHM1052" s="47"/>
      <c r="LHN1052" s="47"/>
      <c r="LHO1052" s="47"/>
      <c r="LHP1052" s="47"/>
      <c r="LHQ1052" s="47"/>
      <c r="LHR1052" s="47"/>
      <c r="LHS1052" s="47"/>
      <c r="LHT1052" s="47"/>
      <c r="LHU1052" s="47"/>
      <c r="LHV1052" s="47"/>
      <c r="LHW1052" s="47"/>
      <c r="LHX1052" s="47"/>
      <c r="LHY1052" s="47"/>
      <c r="LHZ1052" s="47"/>
      <c r="LIA1052" s="47"/>
      <c r="LIB1052" s="47"/>
      <c r="LIC1052" s="47"/>
      <c r="LID1052" s="47"/>
      <c r="LIE1052" s="47"/>
      <c r="LIF1052" s="47"/>
      <c r="LIG1052" s="47"/>
      <c r="LIH1052" s="47"/>
      <c r="LII1052" s="47"/>
      <c r="LIJ1052" s="47"/>
      <c r="LIK1052" s="47"/>
      <c r="LIL1052" s="47"/>
      <c r="LIM1052" s="47"/>
      <c r="LIN1052" s="47"/>
      <c r="LIO1052" s="47"/>
      <c r="LIP1052" s="47"/>
      <c r="LIQ1052" s="47"/>
      <c r="LIR1052" s="47"/>
      <c r="LIS1052" s="47"/>
      <c r="LIT1052" s="47"/>
      <c r="LIU1052" s="47"/>
      <c r="LIV1052" s="47"/>
      <c r="LIW1052" s="47"/>
      <c r="LIX1052" s="47"/>
      <c r="LIY1052" s="47"/>
      <c r="LIZ1052" s="47"/>
      <c r="LJA1052" s="47"/>
      <c r="LJB1052" s="47"/>
      <c r="LJC1052" s="47"/>
      <c r="LJD1052" s="47"/>
      <c r="LJE1052" s="47"/>
      <c r="LJF1052" s="47"/>
      <c r="LJG1052" s="47"/>
      <c r="LJH1052" s="47"/>
      <c r="LJI1052" s="47"/>
      <c r="LJJ1052" s="47"/>
      <c r="LJK1052" s="47"/>
      <c r="LJL1052" s="47"/>
      <c r="LJM1052" s="47"/>
      <c r="LJN1052" s="47"/>
      <c r="LJO1052" s="47"/>
      <c r="LJP1052" s="47"/>
      <c r="LJQ1052" s="47"/>
      <c r="LJR1052" s="47"/>
      <c r="LJS1052" s="47"/>
      <c r="LJT1052" s="47"/>
      <c r="LJU1052" s="47"/>
      <c r="LJV1052" s="47"/>
      <c r="LJW1052" s="47"/>
      <c r="LJX1052" s="47"/>
      <c r="LJY1052" s="47"/>
      <c r="LJZ1052" s="47"/>
      <c r="LKA1052" s="47"/>
      <c r="LKB1052" s="47"/>
      <c r="LKC1052" s="47"/>
      <c r="LKD1052" s="47"/>
      <c r="LKE1052" s="47"/>
      <c r="LKF1052" s="47"/>
      <c r="LKG1052" s="47"/>
      <c r="LKH1052" s="47"/>
      <c r="LKI1052" s="47"/>
      <c r="LKJ1052" s="47"/>
      <c r="LKK1052" s="47"/>
      <c r="LKL1052" s="47"/>
      <c r="LKM1052" s="47"/>
      <c r="LKN1052" s="47"/>
      <c r="LKO1052" s="47"/>
      <c r="LKP1052" s="47"/>
      <c r="LKQ1052" s="47"/>
      <c r="LKR1052" s="47"/>
      <c r="LKS1052" s="47"/>
      <c r="LKT1052" s="47"/>
      <c r="LKU1052" s="47"/>
      <c r="LKV1052" s="47"/>
      <c r="LKW1052" s="47"/>
      <c r="LKX1052" s="47"/>
      <c r="LKY1052" s="47"/>
      <c r="LKZ1052" s="47"/>
      <c r="LLA1052" s="47"/>
      <c r="LLB1052" s="47"/>
      <c r="LLC1052" s="47"/>
      <c r="LLD1052" s="47"/>
      <c r="LLE1052" s="47"/>
      <c r="LLF1052" s="47"/>
      <c r="LLG1052" s="47"/>
      <c r="LLH1052" s="47"/>
      <c r="LLI1052" s="47"/>
      <c r="LLJ1052" s="47"/>
      <c r="LLK1052" s="47"/>
      <c r="LLL1052" s="47"/>
      <c r="LLM1052" s="47"/>
      <c r="LLN1052" s="47"/>
      <c r="LLO1052" s="47"/>
      <c r="LLP1052" s="47"/>
      <c r="LLQ1052" s="47"/>
      <c r="LLR1052" s="47"/>
      <c r="LLS1052" s="47"/>
      <c r="LLT1052" s="47"/>
      <c r="LLU1052" s="47"/>
      <c r="LLV1052" s="47"/>
      <c r="LLW1052" s="47"/>
      <c r="LLX1052" s="47"/>
      <c r="LLY1052" s="47"/>
      <c r="LLZ1052" s="47"/>
      <c r="LMA1052" s="47"/>
      <c r="LMB1052" s="47"/>
      <c r="LMC1052" s="47"/>
      <c r="LMD1052" s="47"/>
      <c r="LME1052" s="47"/>
      <c r="LMF1052" s="47"/>
      <c r="LMG1052" s="47"/>
      <c r="LMH1052" s="47"/>
      <c r="LMI1052" s="47"/>
      <c r="LMJ1052" s="47"/>
      <c r="LMK1052" s="47"/>
      <c r="LML1052" s="47"/>
      <c r="LMM1052" s="47"/>
      <c r="LMN1052" s="47"/>
      <c r="LMO1052" s="47"/>
      <c r="LMP1052" s="47"/>
      <c r="LMQ1052" s="47"/>
      <c r="LMR1052" s="47"/>
      <c r="LMS1052" s="47"/>
      <c r="LMT1052" s="47"/>
      <c r="LMU1052" s="47"/>
      <c r="LMV1052" s="47"/>
      <c r="LMW1052" s="47"/>
      <c r="LMX1052" s="47"/>
      <c r="LMY1052" s="47"/>
      <c r="LMZ1052" s="47"/>
      <c r="LNA1052" s="47"/>
      <c r="LNB1052" s="47"/>
      <c r="LNC1052" s="47"/>
      <c r="LND1052" s="47"/>
      <c r="LNE1052" s="47"/>
      <c r="LNF1052" s="47"/>
      <c r="LNG1052" s="47"/>
      <c r="LNH1052" s="47"/>
      <c r="LNI1052" s="47"/>
      <c r="LNJ1052" s="47"/>
      <c r="LNK1052" s="47"/>
      <c r="LNL1052" s="47"/>
      <c r="LNM1052" s="47"/>
      <c r="LNN1052" s="47"/>
      <c r="LNO1052" s="47"/>
      <c r="LNP1052" s="47"/>
      <c r="LNQ1052" s="47"/>
      <c r="LNR1052" s="47"/>
      <c r="LNS1052" s="47"/>
      <c r="LNT1052" s="47"/>
      <c r="LNU1052" s="47"/>
      <c r="LNV1052" s="47"/>
      <c r="LNW1052" s="47"/>
      <c r="LNX1052" s="47"/>
      <c r="LNY1052" s="47"/>
      <c r="LNZ1052" s="47"/>
      <c r="LOA1052" s="47"/>
      <c r="LOB1052" s="47"/>
      <c r="LOC1052" s="47"/>
      <c r="LOD1052" s="47"/>
      <c r="LOE1052" s="47"/>
      <c r="LOF1052" s="47"/>
      <c r="LOG1052" s="47"/>
      <c r="LOH1052" s="47"/>
      <c r="LOI1052" s="47"/>
      <c r="LOJ1052" s="47"/>
      <c r="LOK1052" s="47"/>
      <c r="LOL1052" s="47"/>
      <c r="LOM1052" s="47"/>
      <c r="LON1052" s="47"/>
      <c r="LOO1052" s="47"/>
      <c r="LOP1052" s="47"/>
      <c r="LOQ1052" s="47"/>
      <c r="LOR1052" s="47"/>
      <c r="LOS1052" s="47"/>
      <c r="LOT1052" s="47"/>
      <c r="LOU1052" s="47"/>
      <c r="LOV1052" s="47"/>
      <c r="LOW1052" s="47"/>
      <c r="LOX1052" s="47"/>
      <c r="LOY1052" s="47"/>
      <c r="LOZ1052" s="47"/>
      <c r="LPA1052" s="47"/>
      <c r="LPB1052" s="47"/>
      <c r="LPC1052" s="47"/>
      <c r="LPD1052" s="47"/>
      <c r="LPE1052" s="47"/>
      <c r="LPF1052" s="47"/>
      <c r="LPG1052" s="47"/>
      <c r="LPH1052" s="47"/>
      <c r="LPI1052" s="47"/>
      <c r="LPJ1052" s="47"/>
      <c r="LPK1052" s="47"/>
      <c r="LPL1052" s="47"/>
      <c r="LPM1052" s="47"/>
      <c r="LPN1052" s="47"/>
      <c r="LPO1052" s="47"/>
      <c r="LPP1052" s="47"/>
      <c r="LPQ1052" s="47"/>
      <c r="LPR1052" s="47"/>
      <c r="LPS1052" s="47"/>
      <c r="LPT1052" s="47"/>
      <c r="LPU1052" s="47"/>
      <c r="LPV1052" s="47"/>
      <c r="LPW1052" s="47"/>
      <c r="LPX1052" s="47"/>
      <c r="LPY1052" s="47"/>
      <c r="LPZ1052" s="47"/>
      <c r="LQA1052" s="47"/>
      <c r="LQB1052" s="47"/>
      <c r="LQC1052" s="47"/>
      <c r="LQD1052" s="47"/>
      <c r="LQE1052" s="47"/>
      <c r="LQF1052" s="47"/>
      <c r="LQG1052" s="47"/>
      <c r="LQH1052" s="47"/>
      <c r="LQI1052" s="47"/>
      <c r="LQJ1052" s="47"/>
      <c r="LQK1052" s="47"/>
      <c r="LQL1052" s="47"/>
      <c r="LQM1052" s="47"/>
      <c r="LQN1052" s="47"/>
      <c r="LQO1052" s="47"/>
      <c r="LQP1052" s="47"/>
      <c r="LQQ1052" s="47"/>
      <c r="LQR1052" s="47"/>
      <c r="LQS1052" s="47"/>
      <c r="LQT1052" s="47"/>
      <c r="LQU1052" s="47"/>
      <c r="LQV1052" s="47"/>
      <c r="LQW1052" s="47"/>
      <c r="LQX1052" s="47"/>
      <c r="LQY1052" s="47"/>
      <c r="LQZ1052" s="47"/>
      <c r="LRA1052" s="47"/>
      <c r="LRB1052" s="47"/>
      <c r="LRC1052" s="47"/>
      <c r="LRD1052" s="47"/>
      <c r="LRE1052" s="47"/>
      <c r="LRF1052" s="47"/>
      <c r="LRG1052" s="47"/>
      <c r="LRH1052" s="47"/>
      <c r="LRI1052" s="47"/>
      <c r="LRJ1052" s="47"/>
      <c r="LRK1052" s="47"/>
      <c r="LRL1052" s="47"/>
      <c r="LRM1052" s="47"/>
      <c r="LRN1052" s="47"/>
      <c r="LRO1052" s="47"/>
      <c r="LRP1052" s="47"/>
      <c r="LRQ1052" s="47"/>
      <c r="LRR1052" s="47"/>
      <c r="LRS1052" s="47"/>
      <c r="LRT1052" s="47"/>
      <c r="LRU1052" s="47"/>
      <c r="LRV1052" s="47"/>
      <c r="LRW1052" s="47"/>
      <c r="LRX1052" s="47"/>
      <c r="LRY1052" s="47"/>
      <c r="LRZ1052" s="47"/>
      <c r="LSA1052" s="47"/>
      <c r="LSB1052" s="47"/>
      <c r="LSC1052" s="47"/>
      <c r="LSD1052" s="47"/>
      <c r="LSE1052" s="47"/>
      <c r="LSF1052" s="47"/>
      <c r="LSG1052" s="47"/>
      <c r="LSH1052" s="47"/>
      <c r="LSI1052" s="47"/>
      <c r="LSJ1052" s="47"/>
      <c r="LSK1052" s="47"/>
      <c r="LSL1052" s="47"/>
      <c r="LSM1052" s="47"/>
      <c r="LSN1052" s="47"/>
      <c r="LSO1052" s="47"/>
      <c r="LSP1052" s="47"/>
      <c r="LSQ1052" s="47"/>
      <c r="LSR1052" s="47"/>
      <c r="LSS1052" s="47"/>
      <c r="LST1052" s="47"/>
      <c r="LSU1052" s="47"/>
      <c r="LSV1052" s="47"/>
      <c r="LSW1052" s="47"/>
      <c r="LSX1052" s="47"/>
      <c r="LSY1052" s="47"/>
      <c r="LSZ1052" s="47"/>
      <c r="LTA1052" s="47"/>
      <c r="LTB1052" s="47"/>
      <c r="LTC1052" s="47"/>
      <c r="LTD1052" s="47"/>
      <c r="LTE1052" s="47"/>
      <c r="LTF1052" s="47"/>
      <c r="LTG1052" s="47"/>
      <c r="LTH1052" s="47"/>
      <c r="LTI1052" s="47"/>
      <c r="LTJ1052" s="47"/>
      <c r="LTK1052" s="47"/>
      <c r="LTL1052" s="47"/>
      <c r="LTM1052" s="47"/>
      <c r="LTN1052" s="47"/>
      <c r="LTO1052" s="47"/>
      <c r="LTP1052" s="47"/>
      <c r="LTQ1052" s="47"/>
      <c r="LTR1052" s="47"/>
      <c r="LTS1052" s="47"/>
      <c r="LTT1052" s="47"/>
      <c r="LTU1052" s="47"/>
      <c r="LTV1052" s="47"/>
      <c r="LTW1052" s="47"/>
      <c r="LTX1052" s="47"/>
      <c r="LTY1052" s="47"/>
      <c r="LTZ1052" s="47"/>
      <c r="LUA1052" s="47"/>
      <c r="LUB1052" s="47"/>
      <c r="LUC1052" s="47"/>
      <c r="LUD1052" s="47"/>
      <c r="LUE1052" s="47"/>
      <c r="LUF1052" s="47"/>
      <c r="LUG1052" s="47"/>
      <c r="LUH1052" s="47"/>
      <c r="LUI1052" s="47"/>
      <c r="LUJ1052" s="47"/>
      <c r="LUK1052" s="47"/>
      <c r="LUL1052" s="47"/>
      <c r="LUM1052" s="47"/>
      <c r="LUN1052" s="47"/>
      <c r="LUO1052" s="47"/>
      <c r="LUP1052" s="47"/>
      <c r="LUQ1052" s="47"/>
      <c r="LUR1052" s="47"/>
      <c r="LUS1052" s="47"/>
      <c r="LUT1052" s="47"/>
      <c r="LUU1052" s="47"/>
      <c r="LUV1052" s="47"/>
      <c r="LUW1052" s="47"/>
      <c r="LUX1052" s="47"/>
      <c r="LUY1052" s="47"/>
      <c r="LUZ1052" s="47"/>
      <c r="LVA1052" s="47"/>
      <c r="LVB1052" s="47"/>
      <c r="LVC1052" s="47"/>
      <c r="LVD1052" s="47"/>
      <c r="LVE1052" s="47"/>
      <c r="LVF1052" s="47"/>
      <c r="LVG1052" s="47"/>
      <c r="LVH1052" s="47"/>
      <c r="LVI1052" s="47"/>
      <c r="LVJ1052" s="47"/>
      <c r="LVK1052" s="47"/>
      <c r="LVL1052" s="47"/>
      <c r="LVM1052" s="47"/>
      <c r="LVN1052" s="47"/>
      <c r="LVO1052" s="47"/>
      <c r="LVP1052" s="47"/>
      <c r="LVQ1052" s="47"/>
      <c r="LVR1052" s="47"/>
      <c r="LVS1052" s="47"/>
      <c r="LVT1052" s="47"/>
      <c r="LVU1052" s="47"/>
      <c r="LVV1052" s="47"/>
      <c r="LVW1052" s="47"/>
      <c r="LVX1052" s="47"/>
      <c r="LVY1052" s="47"/>
      <c r="LVZ1052" s="47"/>
      <c r="LWA1052" s="47"/>
      <c r="LWB1052" s="47"/>
      <c r="LWC1052" s="47"/>
      <c r="LWD1052" s="47"/>
      <c r="LWE1052" s="47"/>
      <c r="LWF1052" s="47"/>
      <c r="LWG1052" s="47"/>
      <c r="LWH1052" s="47"/>
      <c r="LWI1052" s="47"/>
      <c r="LWJ1052" s="47"/>
      <c r="LWK1052" s="47"/>
      <c r="LWL1052" s="47"/>
      <c r="LWM1052" s="47"/>
      <c r="LWN1052" s="47"/>
      <c r="LWO1052" s="47"/>
      <c r="LWP1052" s="47"/>
      <c r="LWQ1052" s="47"/>
      <c r="LWR1052" s="47"/>
      <c r="LWS1052" s="47"/>
      <c r="LWT1052" s="47"/>
      <c r="LWU1052" s="47"/>
      <c r="LWV1052" s="47"/>
      <c r="LWW1052" s="47"/>
      <c r="LWX1052" s="47"/>
      <c r="LWY1052" s="47"/>
      <c r="LWZ1052" s="47"/>
      <c r="LXA1052" s="47"/>
      <c r="LXB1052" s="47"/>
      <c r="LXC1052" s="47"/>
      <c r="LXD1052" s="47"/>
      <c r="LXE1052" s="47"/>
      <c r="LXF1052" s="47"/>
      <c r="LXG1052" s="47"/>
      <c r="LXH1052" s="47"/>
      <c r="LXI1052" s="47"/>
      <c r="LXJ1052" s="47"/>
      <c r="LXK1052" s="47"/>
      <c r="LXL1052" s="47"/>
      <c r="LXM1052" s="47"/>
      <c r="LXN1052" s="47"/>
      <c r="LXO1052" s="47"/>
      <c r="LXP1052" s="47"/>
      <c r="LXQ1052" s="47"/>
      <c r="LXR1052" s="47"/>
      <c r="LXS1052" s="47"/>
      <c r="LXT1052" s="47"/>
      <c r="LXU1052" s="47"/>
      <c r="LXV1052" s="47"/>
      <c r="LXW1052" s="47"/>
      <c r="LXX1052" s="47"/>
      <c r="LXY1052" s="47"/>
      <c r="LXZ1052" s="47"/>
      <c r="LYA1052" s="47"/>
      <c r="LYB1052" s="47"/>
      <c r="LYC1052" s="47"/>
      <c r="LYD1052" s="47"/>
      <c r="LYE1052" s="47"/>
      <c r="LYF1052" s="47"/>
      <c r="LYG1052" s="47"/>
      <c r="LYH1052" s="47"/>
      <c r="LYI1052" s="47"/>
      <c r="LYJ1052" s="47"/>
      <c r="LYK1052" s="47"/>
      <c r="LYL1052" s="47"/>
      <c r="LYM1052" s="47"/>
      <c r="LYN1052" s="47"/>
      <c r="LYO1052" s="47"/>
      <c r="LYP1052" s="47"/>
      <c r="LYQ1052" s="47"/>
      <c r="LYR1052" s="47"/>
      <c r="LYS1052" s="47"/>
      <c r="LYT1052" s="47"/>
      <c r="LYU1052" s="47"/>
      <c r="LYV1052" s="47"/>
      <c r="LYW1052" s="47"/>
      <c r="LYX1052" s="47"/>
      <c r="LYY1052" s="47"/>
      <c r="LYZ1052" s="47"/>
      <c r="LZA1052" s="47"/>
      <c r="LZB1052" s="47"/>
      <c r="LZC1052" s="47"/>
      <c r="LZD1052" s="47"/>
      <c r="LZE1052" s="47"/>
      <c r="LZF1052" s="47"/>
      <c r="LZG1052" s="47"/>
      <c r="LZH1052" s="47"/>
      <c r="LZI1052" s="47"/>
      <c r="LZJ1052" s="47"/>
      <c r="LZK1052" s="47"/>
      <c r="LZL1052" s="47"/>
      <c r="LZM1052" s="47"/>
      <c r="LZN1052" s="47"/>
      <c r="LZO1052" s="47"/>
      <c r="LZP1052" s="47"/>
      <c r="LZQ1052" s="47"/>
      <c r="LZR1052" s="47"/>
      <c r="LZS1052" s="47"/>
      <c r="LZT1052" s="47"/>
      <c r="LZU1052" s="47"/>
      <c r="LZV1052" s="47"/>
      <c r="LZW1052" s="47"/>
      <c r="LZX1052" s="47"/>
      <c r="LZY1052" s="47"/>
      <c r="LZZ1052" s="47"/>
      <c r="MAA1052" s="47"/>
      <c r="MAB1052" s="47"/>
      <c r="MAC1052" s="47"/>
      <c r="MAD1052" s="47"/>
      <c r="MAE1052" s="47"/>
      <c r="MAF1052" s="47"/>
      <c r="MAG1052" s="47"/>
      <c r="MAH1052" s="47"/>
      <c r="MAI1052" s="47"/>
      <c r="MAJ1052" s="47"/>
      <c r="MAK1052" s="47"/>
      <c r="MAL1052" s="47"/>
      <c r="MAM1052" s="47"/>
      <c r="MAN1052" s="47"/>
      <c r="MAO1052" s="47"/>
      <c r="MAP1052" s="47"/>
      <c r="MAQ1052" s="47"/>
      <c r="MAR1052" s="47"/>
      <c r="MAS1052" s="47"/>
      <c r="MAT1052" s="47"/>
      <c r="MAU1052" s="47"/>
      <c r="MAV1052" s="47"/>
      <c r="MAW1052" s="47"/>
      <c r="MAX1052" s="47"/>
      <c r="MAY1052" s="47"/>
      <c r="MAZ1052" s="47"/>
      <c r="MBA1052" s="47"/>
      <c r="MBB1052" s="47"/>
      <c r="MBC1052" s="47"/>
      <c r="MBD1052" s="47"/>
      <c r="MBE1052" s="47"/>
      <c r="MBF1052" s="47"/>
      <c r="MBG1052" s="47"/>
      <c r="MBH1052" s="47"/>
      <c r="MBI1052" s="47"/>
      <c r="MBJ1052" s="47"/>
      <c r="MBK1052" s="47"/>
      <c r="MBL1052" s="47"/>
      <c r="MBM1052" s="47"/>
      <c r="MBN1052" s="47"/>
      <c r="MBO1052" s="47"/>
      <c r="MBP1052" s="47"/>
      <c r="MBQ1052" s="47"/>
      <c r="MBR1052" s="47"/>
      <c r="MBS1052" s="47"/>
      <c r="MBT1052" s="47"/>
      <c r="MBU1052" s="47"/>
      <c r="MBV1052" s="47"/>
      <c r="MBW1052" s="47"/>
      <c r="MBX1052" s="47"/>
      <c r="MBY1052" s="47"/>
      <c r="MBZ1052" s="47"/>
      <c r="MCA1052" s="47"/>
      <c r="MCB1052" s="47"/>
      <c r="MCC1052" s="47"/>
      <c r="MCD1052" s="47"/>
      <c r="MCE1052" s="47"/>
      <c r="MCF1052" s="47"/>
      <c r="MCG1052" s="47"/>
      <c r="MCH1052" s="47"/>
      <c r="MCI1052" s="47"/>
      <c r="MCJ1052" s="47"/>
      <c r="MCK1052" s="47"/>
      <c r="MCL1052" s="47"/>
      <c r="MCM1052" s="47"/>
      <c r="MCN1052" s="47"/>
      <c r="MCO1052" s="47"/>
      <c r="MCP1052" s="47"/>
      <c r="MCQ1052" s="47"/>
      <c r="MCR1052" s="47"/>
      <c r="MCS1052" s="47"/>
      <c r="MCT1052" s="47"/>
      <c r="MCU1052" s="47"/>
      <c r="MCV1052" s="47"/>
      <c r="MCW1052" s="47"/>
      <c r="MCX1052" s="47"/>
      <c r="MCY1052" s="47"/>
      <c r="MCZ1052" s="47"/>
      <c r="MDA1052" s="47"/>
      <c r="MDB1052" s="47"/>
      <c r="MDC1052" s="47"/>
      <c r="MDD1052" s="47"/>
      <c r="MDE1052" s="47"/>
      <c r="MDF1052" s="47"/>
      <c r="MDG1052" s="47"/>
      <c r="MDH1052" s="47"/>
      <c r="MDI1052" s="47"/>
      <c r="MDJ1052" s="47"/>
      <c r="MDK1052" s="47"/>
      <c r="MDL1052" s="47"/>
      <c r="MDM1052" s="47"/>
      <c r="MDN1052" s="47"/>
      <c r="MDO1052" s="47"/>
      <c r="MDP1052" s="47"/>
      <c r="MDQ1052" s="47"/>
      <c r="MDR1052" s="47"/>
      <c r="MDS1052" s="47"/>
      <c r="MDT1052" s="47"/>
      <c r="MDU1052" s="47"/>
      <c r="MDV1052" s="47"/>
      <c r="MDW1052" s="47"/>
      <c r="MDX1052" s="47"/>
      <c r="MDY1052" s="47"/>
      <c r="MDZ1052" s="47"/>
      <c r="MEA1052" s="47"/>
      <c r="MEB1052" s="47"/>
      <c r="MEC1052" s="47"/>
      <c r="MED1052" s="47"/>
      <c r="MEE1052" s="47"/>
      <c r="MEF1052" s="47"/>
      <c r="MEG1052" s="47"/>
      <c r="MEH1052" s="47"/>
      <c r="MEI1052" s="47"/>
      <c r="MEJ1052" s="47"/>
      <c r="MEK1052" s="47"/>
      <c r="MEL1052" s="47"/>
      <c r="MEM1052" s="47"/>
      <c r="MEN1052" s="47"/>
      <c r="MEO1052" s="47"/>
      <c r="MEP1052" s="47"/>
      <c r="MEQ1052" s="47"/>
      <c r="MER1052" s="47"/>
      <c r="MES1052" s="47"/>
      <c r="MET1052" s="47"/>
      <c r="MEU1052" s="47"/>
      <c r="MEV1052" s="47"/>
      <c r="MEW1052" s="47"/>
      <c r="MEX1052" s="47"/>
      <c r="MEY1052" s="47"/>
      <c r="MEZ1052" s="47"/>
      <c r="MFA1052" s="47"/>
      <c r="MFB1052" s="47"/>
      <c r="MFC1052" s="47"/>
      <c r="MFD1052" s="47"/>
      <c r="MFE1052" s="47"/>
      <c r="MFF1052" s="47"/>
      <c r="MFG1052" s="47"/>
      <c r="MFH1052" s="47"/>
      <c r="MFI1052" s="47"/>
      <c r="MFJ1052" s="47"/>
      <c r="MFK1052" s="47"/>
      <c r="MFL1052" s="47"/>
      <c r="MFM1052" s="47"/>
      <c r="MFN1052" s="47"/>
      <c r="MFO1052" s="47"/>
      <c r="MFP1052" s="47"/>
      <c r="MFQ1052" s="47"/>
      <c r="MFR1052" s="47"/>
      <c r="MFS1052" s="47"/>
      <c r="MFT1052" s="47"/>
      <c r="MFU1052" s="47"/>
      <c r="MFV1052" s="47"/>
      <c r="MFW1052" s="47"/>
      <c r="MFX1052" s="47"/>
      <c r="MFY1052" s="47"/>
      <c r="MFZ1052" s="47"/>
      <c r="MGA1052" s="47"/>
      <c r="MGB1052" s="47"/>
      <c r="MGC1052" s="47"/>
      <c r="MGD1052" s="47"/>
      <c r="MGE1052" s="47"/>
      <c r="MGF1052" s="47"/>
      <c r="MGG1052" s="47"/>
      <c r="MGH1052" s="47"/>
      <c r="MGI1052" s="47"/>
      <c r="MGJ1052" s="47"/>
      <c r="MGK1052" s="47"/>
      <c r="MGL1052" s="47"/>
      <c r="MGM1052" s="47"/>
      <c r="MGN1052" s="47"/>
      <c r="MGO1052" s="47"/>
      <c r="MGP1052" s="47"/>
      <c r="MGQ1052" s="47"/>
      <c r="MGR1052" s="47"/>
      <c r="MGS1052" s="47"/>
      <c r="MGT1052" s="47"/>
      <c r="MGU1052" s="47"/>
      <c r="MGV1052" s="47"/>
      <c r="MGW1052" s="47"/>
      <c r="MGX1052" s="47"/>
      <c r="MGY1052" s="47"/>
      <c r="MGZ1052" s="47"/>
      <c r="MHA1052" s="47"/>
      <c r="MHB1052" s="47"/>
      <c r="MHC1052" s="47"/>
      <c r="MHD1052" s="47"/>
      <c r="MHE1052" s="47"/>
      <c r="MHF1052" s="47"/>
      <c r="MHG1052" s="47"/>
      <c r="MHH1052" s="47"/>
      <c r="MHI1052" s="47"/>
      <c r="MHJ1052" s="47"/>
      <c r="MHK1052" s="47"/>
      <c r="MHL1052" s="47"/>
      <c r="MHM1052" s="47"/>
      <c r="MHN1052" s="47"/>
      <c r="MHO1052" s="47"/>
      <c r="MHP1052" s="47"/>
      <c r="MHQ1052" s="47"/>
      <c r="MHR1052" s="47"/>
      <c r="MHS1052" s="47"/>
      <c r="MHT1052" s="47"/>
      <c r="MHU1052" s="47"/>
      <c r="MHV1052" s="47"/>
      <c r="MHW1052" s="47"/>
      <c r="MHX1052" s="47"/>
      <c r="MHY1052" s="47"/>
      <c r="MHZ1052" s="47"/>
      <c r="MIA1052" s="47"/>
      <c r="MIB1052" s="47"/>
      <c r="MIC1052" s="47"/>
      <c r="MID1052" s="47"/>
      <c r="MIE1052" s="47"/>
      <c r="MIF1052" s="47"/>
      <c r="MIG1052" s="47"/>
      <c r="MIH1052" s="47"/>
      <c r="MII1052" s="47"/>
      <c r="MIJ1052" s="47"/>
      <c r="MIK1052" s="47"/>
      <c r="MIL1052" s="47"/>
      <c r="MIM1052" s="47"/>
      <c r="MIN1052" s="47"/>
      <c r="MIO1052" s="47"/>
      <c r="MIP1052" s="47"/>
      <c r="MIQ1052" s="47"/>
      <c r="MIR1052" s="47"/>
      <c r="MIS1052" s="47"/>
      <c r="MIT1052" s="47"/>
      <c r="MIU1052" s="47"/>
      <c r="MIV1052" s="47"/>
      <c r="MIW1052" s="47"/>
      <c r="MIX1052" s="47"/>
      <c r="MIY1052" s="47"/>
      <c r="MIZ1052" s="47"/>
      <c r="MJA1052" s="47"/>
      <c r="MJB1052" s="47"/>
      <c r="MJC1052" s="47"/>
      <c r="MJD1052" s="47"/>
      <c r="MJE1052" s="47"/>
      <c r="MJF1052" s="47"/>
      <c r="MJG1052" s="47"/>
      <c r="MJH1052" s="47"/>
      <c r="MJI1052" s="47"/>
      <c r="MJJ1052" s="47"/>
      <c r="MJK1052" s="47"/>
      <c r="MJL1052" s="47"/>
      <c r="MJM1052" s="47"/>
      <c r="MJN1052" s="47"/>
      <c r="MJO1052" s="47"/>
      <c r="MJP1052" s="47"/>
      <c r="MJQ1052" s="47"/>
      <c r="MJR1052" s="47"/>
      <c r="MJS1052" s="47"/>
      <c r="MJT1052" s="47"/>
      <c r="MJU1052" s="47"/>
      <c r="MJV1052" s="47"/>
      <c r="MJW1052" s="47"/>
      <c r="MJX1052" s="47"/>
      <c r="MJY1052" s="47"/>
      <c r="MJZ1052" s="47"/>
      <c r="MKA1052" s="47"/>
      <c r="MKB1052" s="47"/>
      <c r="MKC1052" s="47"/>
      <c r="MKD1052" s="47"/>
      <c r="MKE1052" s="47"/>
      <c r="MKF1052" s="47"/>
      <c r="MKG1052" s="47"/>
      <c r="MKH1052" s="47"/>
      <c r="MKI1052" s="47"/>
      <c r="MKJ1052" s="47"/>
      <c r="MKK1052" s="47"/>
      <c r="MKL1052" s="47"/>
      <c r="MKM1052" s="47"/>
      <c r="MKN1052" s="47"/>
      <c r="MKO1052" s="47"/>
      <c r="MKP1052" s="47"/>
      <c r="MKQ1052" s="47"/>
      <c r="MKR1052" s="47"/>
      <c r="MKS1052" s="47"/>
      <c r="MKT1052" s="47"/>
      <c r="MKU1052" s="47"/>
      <c r="MKV1052" s="47"/>
      <c r="MKW1052" s="47"/>
      <c r="MKX1052" s="47"/>
      <c r="MKY1052" s="47"/>
      <c r="MKZ1052" s="47"/>
      <c r="MLA1052" s="47"/>
      <c r="MLB1052" s="47"/>
      <c r="MLC1052" s="47"/>
      <c r="MLD1052" s="47"/>
      <c r="MLE1052" s="47"/>
      <c r="MLF1052" s="47"/>
      <c r="MLG1052" s="47"/>
      <c r="MLH1052" s="47"/>
      <c r="MLI1052" s="47"/>
      <c r="MLJ1052" s="47"/>
      <c r="MLK1052" s="47"/>
      <c r="MLL1052" s="47"/>
      <c r="MLM1052" s="47"/>
      <c r="MLN1052" s="47"/>
      <c r="MLO1052" s="47"/>
      <c r="MLP1052" s="47"/>
      <c r="MLQ1052" s="47"/>
      <c r="MLR1052" s="47"/>
      <c r="MLS1052" s="47"/>
      <c r="MLT1052" s="47"/>
      <c r="MLU1052" s="47"/>
      <c r="MLV1052" s="47"/>
      <c r="MLW1052" s="47"/>
      <c r="MLX1052" s="47"/>
      <c r="MLY1052" s="47"/>
      <c r="MLZ1052" s="47"/>
      <c r="MMA1052" s="47"/>
      <c r="MMB1052" s="47"/>
      <c r="MMC1052" s="47"/>
      <c r="MMD1052" s="47"/>
      <c r="MME1052" s="47"/>
      <c r="MMF1052" s="47"/>
      <c r="MMG1052" s="47"/>
      <c r="MMH1052" s="47"/>
      <c r="MMI1052" s="47"/>
      <c r="MMJ1052" s="47"/>
      <c r="MMK1052" s="47"/>
      <c r="MML1052" s="47"/>
      <c r="MMM1052" s="47"/>
      <c r="MMN1052" s="47"/>
      <c r="MMO1052" s="47"/>
      <c r="MMP1052" s="47"/>
      <c r="MMQ1052" s="47"/>
      <c r="MMR1052" s="47"/>
      <c r="MMS1052" s="47"/>
      <c r="MMT1052" s="47"/>
      <c r="MMU1052" s="47"/>
      <c r="MMV1052" s="47"/>
      <c r="MMW1052" s="47"/>
      <c r="MMX1052" s="47"/>
      <c r="MMY1052" s="47"/>
      <c r="MMZ1052" s="47"/>
      <c r="MNA1052" s="47"/>
      <c r="MNB1052" s="47"/>
      <c r="MNC1052" s="47"/>
      <c r="MND1052" s="47"/>
      <c r="MNE1052" s="47"/>
      <c r="MNF1052" s="47"/>
      <c r="MNG1052" s="47"/>
      <c r="MNH1052" s="47"/>
      <c r="MNI1052" s="47"/>
      <c r="MNJ1052" s="47"/>
      <c r="MNK1052" s="47"/>
      <c r="MNL1052" s="47"/>
      <c r="MNM1052" s="47"/>
      <c r="MNN1052" s="47"/>
      <c r="MNO1052" s="47"/>
      <c r="MNP1052" s="47"/>
      <c r="MNQ1052" s="47"/>
      <c r="MNR1052" s="47"/>
      <c r="MNS1052" s="47"/>
      <c r="MNT1052" s="47"/>
      <c r="MNU1052" s="47"/>
      <c r="MNV1052" s="47"/>
      <c r="MNW1052" s="47"/>
      <c r="MNX1052" s="47"/>
      <c r="MNY1052" s="47"/>
      <c r="MNZ1052" s="47"/>
      <c r="MOA1052" s="47"/>
      <c r="MOB1052" s="47"/>
      <c r="MOC1052" s="47"/>
      <c r="MOD1052" s="47"/>
      <c r="MOE1052" s="47"/>
      <c r="MOF1052" s="47"/>
      <c r="MOG1052" s="47"/>
      <c r="MOH1052" s="47"/>
      <c r="MOI1052" s="47"/>
      <c r="MOJ1052" s="47"/>
      <c r="MOK1052" s="47"/>
      <c r="MOL1052" s="47"/>
      <c r="MOM1052" s="47"/>
      <c r="MON1052" s="47"/>
      <c r="MOO1052" s="47"/>
      <c r="MOP1052" s="47"/>
      <c r="MOQ1052" s="47"/>
      <c r="MOR1052" s="47"/>
      <c r="MOS1052" s="47"/>
      <c r="MOT1052" s="47"/>
      <c r="MOU1052" s="47"/>
      <c r="MOV1052" s="47"/>
      <c r="MOW1052" s="47"/>
      <c r="MOX1052" s="47"/>
      <c r="MOY1052" s="47"/>
      <c r="MOZ1052" s="47"/>
      <c r="MPA1052" s="47"/>
      <c r="MPB1052" s="47"/>
      <c r="MPC1052" s="47"/>
      <c r="MPD1052" s="47"/>
      <c r="MPE1052" s="47"/>
      <c r="MPF1052" s="47"/>
      <c r="MPG1052" s="47"/>
      <c r="MPH1052" s="47"/>
      <c r="MPI1052" s="47"/>
      <c r="MPJ1052" s="47"/>
      <c r="MPK1052" s="47"/>
      <c r="MPL1052" s="47"/>
      <c r="MPM1052" s="47"/>
      <c r="MPN1052" s="47"/>
      <c r="MPO1052" s="47"/>
      <c r="MPP1052" s="47"/>
      <c r="MPQ1052" s="47"/>
      <c r="MPR1052" s="47"/>
      <c r="MPS1052" s="47"/>
      <c r="MPT1052" s="47"/>
      <c r="MPU1052" s="47"/>
      <c r="MPV1052" s="47"/>
      <c r="MPW1052" s="47"/>
      <c r="MPX1052" s="47"/>
      <c r="MPY1052" s="47"/>
      <c r="MPZ1052" s="47"/>
      <c r="MQA1052" s="47"/>
      <c r="MQB1052" s="47"/>
      <c r="MQC1052" s="47"/>
      <c r="MQD1052" s="47"/>
      <c r="MQE1052" s="47"/>
      <c r="MQF1052" s="47"/>
      <c r="MQG1052" s="47"/>
      <c r="MQH1052" s="47"/>
      <c r="MQI1052" s="47"/>
      <c r="MQJ1052" s="47"/>
      <c r="MQK1052" s="47"/>
      <c r="MQL1052" s="47"/>
      <c r="MQM1052" s="47"/>
      <c r="MQN1052" s="47"/>
      <c r="MQO1052" s="47"/>
      <c r="MQP1052" s="47"/>
      <c r="MQQ1052" s="47"/>
      <c r="MQR1052" s="47"/>
      <c r="MQS1052" s="47"/>
      <c r="MQT1052" s="47"/>
      <c r="MQU1052" s="47"/>
      <c r="MQV1052" s="47"/>
      <c r="MQW1052" s="47"/>
      <c r="MQX1052" s="47"/>
      <c r="MQY1052" s="47"/>
      <c r="MQZ1052" s="47"/>
      <c r="MRA1052" s="47"/>
      <c r="MRB1052" s="47"/>
      <c r="MRC1052" s="47"/>
      <c r="MRD1052" s="47"/>
      <c r="MRE1052" s="47"/>
      <c r="MRF1052" s="47"/>
      <c r="MRG1052" s="47"/>
      <c r="MRH1052" s="47"/>
      <c r="MRI1052" s="47"/>
      <c r="MRJ1052" s="47"/>
      <c r="MRK1052" s="47"/>
      <c r="MRL1052" s="47"/>
      <c r="MRM1052" s="47"/>
      <c r="MRN1052" s="47"/>
      <c r="MRO1052" s="47"/>
      <c r="MRP1052" s="47"/>
      <c r="MRQ1052" s="47"/>
      <c r="MRR1052" s="47"/>
      <c r="MRS1052" s="47"/>
      <c r="MRT1052" s="47"/>
      <c r="MRU1052" s="47"/>
      <c r="MRV1052" s="47"/>
      <c r="MRW1052" s="47"/>
      <c r="MRX1052" s="47"/>
      <c r="MRY1052" s="47"/>
      <c r="MRZ1052" s="47"/>
      <c r="MSA1052" s="47"/>
      <c r="MSB1052" s="47"/>
      <c r="MSC1052" s="47"/>
      <c r="MSD1052" s="47"/>
      <c r="MSE1052" s="47"/>
      <c r="MSF1052" s="47"/>
      <c r="MSG1052" s="47"/>
      <c r="MSH1052" s="47"/>
      <c r="MSI1052" s="47"/>
      <c r="MSJ1052" s="47"/>
      <c r="MSK1052" s="47"/>
      <c r="MSL1052" s="47"/>
      <c r="MSM1052" s="47"/>
      <c r="MSN1052" s="47"/>
      <c r="MSO1052" s="47"/>
      <c r="MSP1052" s="47"/>
      <c r="MSQ1052" s="47"/>
      <c r="MSR1052" s="47"/>
      <c r="MSS1052" s="47"/>
      <c r="MST1052" s="47"/>
      <c r="MSU1052" s="47"/>
      <c r="MSV1052" s="47"/>
      <c r="MSW1052" s="47"/>
      <c r="MSX1052" s="47"/>
      <c r="MSY1052" s="47"/>
      <c r="MSZ1052" s="47"/>
      <c r="MTA1052" s="47"/>
      <c r="MTB1052" s="47"/>
      <c r="MTC1052" s="47"/>
      <c r="MTD1052" s="47"/>
      <c r="MTE1052" s="47"/>
      <c r="MTF1052" s="47"/>
      <c r="MTG1052" s="47"/>
      <c r="MTH1052" s="47"/>
      <c r="MTI1052" s="47"/>
      <c r="MTJ1052" s="47"/>
      <c r="MTK1052" s="47"/>
      <c r="MTL1052" s="47"/>
      <c r="MTM1052" s="47"/>
      <c r="MTN1052" s="47"/>
      <c r="MTO1052" s="47"/>
      <c r="MTP1052" s="47"/>
      <c r="MTQ1052" s="47"/>
      <c r="MTR1052" s="47"/>
      <c r="MTS1052" s="47"/>
      <c r="MTT1052" s="47"/>
      <c r="MTU1052" s="47"/>
      <c r="MTV1052" s="47"/>
      <c r="MTW1052" s="47"/>
      <c r="MTX1052" s="47"/>
      <c r="MTY1052" s="47"/>
      <c r="MTZ1052" s="47"/>
      <c r="MUA1052" s="47"/>
      <c r="MUB1052" s="47"/>
      <c r="MUC1052" s="47"/>
      <c r="MUD1052" s="47"/>
      <c r="MUE1052" s="47"/>
      <c r="MUF1052" s="47"/>
      <c r="MUG1052" s="47"/>
      <c r="MUH1052" s="47"/>
      <c r="MUI1052" s="47"/>
      <c r="MUJ1052" s="47"/>
      <c r="MUK1052" s="47"/>
      <c r="MUL1052" s="47"/>
      <c r="MUM1052" s="47"/>
      <c r="MUN1052" s="47"/>
      <c r="MUO1052" s="47"/>
      <c r="MUP1052" s="47"/>
      <c r="MUQ1052" s="47"/>
      <c r="MUR1052" s="47"/>
      <c r="MUS1052" s="47"/>
      <c r="MUT1052" s="47"/>
      <c r="MUU1052" s="47"/>
      <c r="MUV1052" s="47"/>
      <c r="MUW1052" s="47"/>
      <c r="MUX1052" s="47"/>
      <c r="MUY1052" s="47"/>
      <c r="MUZ1052" s="47"/>
      <c r="MVA1052" s="47"/>
      <c r="MVB1052" s="47"/>
      <c r="MVC1052" s="47"/>
      <c r="MVD1052" s="47"/>
      <c r="MVE1052" s="47"/>
      <c r="MVF1052" s="47"/>
      <c r="MVG1052" s="47"/>
      <c r="MVH1052" s="47"/>
      <c r="MVI1052" s="47"/>
      <c r="MVJ1052" s="47"/>
      <c r="MVK1052" s="47"/>
      <c r="MVL1052" s="47"/>
      <c r="MVM1052" s="47"/>
      <c r="MVN1052" s="47"/>
      <c r="MVO1052" s="47"/>
      <c r="MVP1052" s="47"/>
      <c r="MVQ1052" s="47"/>
      <c r="MVR1052" s="47"/>
      <c r="MVS1052" s="47"/>
      <c r="MVT1052" s="47"/>
      <c r="MVU1052" s="47"/>
      <c r="MVV1052" s="47"/>
      <c r="MVW1052" s="47"/>
      <c r="MVX1052" s="47"/>
      <c r="MVY1052" s="47"/>
      <c r="MVZ1052" s="47"/>
      <c r="MWA1052" s="47"/>
      <c r="MWB1052" s="47"/>
      <c r="MWC1052" s="47"/>
      <c r="MWD1052" s="47"/>
      <c r="MWE1052" s="47"/>
      <c r="MWF1052" s="47"/>
      <c r="MWG1052" s="47"/>
      <c r="MWH1052" s="47"/>
      <c r="MWI1052" s="47"/>
      <c r="MWJ1052" s="47"/>
      <c r="MWK1052" s="47"/>
      <c r="MWL1052" s="47"/>
      <c r="MWM1052" s="47"/>
      <c r="MWN1052" s="47"/>
      <c r="MWO1052" s="47"/>
      <c r="MWP1052" s="47"/>
      <c r="MWQ1052" s="47"/>
      <c r="MWR1052" s="47"/>
      <c r="MWS1052" s="47"/>
      <c r="MWT1052" s="47"/>
      <c r="MWU1052" s="47"/>
      <c r="MWV1052" s="47"/>
      <c r="MWW1052" s="47"/>
      <c r="MWX1052" s="47"/>
      <c r="MWY1052" s="47"/>
      <c r="MWZ1052" s="47"/>
      <c r="MXA1052" s="47"/>
      <c r="MXB1052" s="47"/>
      <c r="MXC1052" s="47"/>
      <c r="MXD1052" s="47"/>
      <c r="MXE1052" s="47"/>
      <c r="MXF1052" s="47"/>
      <c r="MXG1052" s="47"/>
      <c r="MXH1052" s="47"/>
      <c r="MXI1052" s="47"/>
      <c r="MXJ1052" s="47"/>
      <c r="MXK1052" s="47"/>
      <c r="MXL1052" s="47"/>
      <c r="MXM1052" s="47"/>
      <c r="MXN1052" s="47"/>
      <c r="MXO1052" s="47"/>
      <c r="MXP1052" s="47"/>
      <c r="MXQ1052" s="47"/>
      <c r="MXR1052" s="47"/>
      <c r="MXS1052" s="47"/>
      <c r="MXT1052" s="47"/>
      <c r="MXU1052" s="47"/>
      <c r="MXV1052" s="47"/>
      <c r="MXW1052" s="47"/>
      <c r="MXX1052" s="47"/>
      <c r="MXY1052" s="47"/>
      <c r="MXZ1052" s="47"/>
      <c r="MYA1052" s="47"/>
      <c r="MYB1052" s="47"/>
      <c r="MYC1052" s="47"/>
      <c r="MYD1052" s="47"/>
      <c r="MYE1052" s="47"/>
      <c r="MYF1052" s="47"/>
      <c r="MYG1052" s="47"/>
      <c r="MYH1052" s="47"/>
      <c r="MYI1052" s="47"/>
      <c r="MYJ1052" s="47"/>
      <c r="MYK1052" s="47"/>
      <c r="MYL1052" s="47"/>
      <c r="MYM1052" s="47"/>
      <c r="MYN1052" s="47"/>
      <c r="MYO1052" s="47"/>
      <c r="MYP1052" s="47"/>
      <c r="MYQ1052" s="47"/>
      <c r="MYR1052" s="47"/>
      <c r="MYS1052" s="47"/>
      <c r="MYT1052" s="47"/>
      <c r="MYU1052" s="47"/>
      <c r="MYV1052" s="47"/>
      <c r="MYW1052" s="47"/>
      <c r="MYX1052" s="47"/>
      <c r="MYY1052" s="47"/>
      <c r="MYZ1052" s="47"/>
      <c r="MZA1052" s="47"/>
      <c r="MZB1052" s="47"/>
      <c r="MZC1052" s="47"/>
      <c r="MZD1052" s="47"/>
      <c r="MZE1052" s="47"/>
      <c r="MZF1052" s="47"/>
      <c r="MZG1052" s="47"/>
      <c r="MZH1052" s="47"/>
      <c r="MZI1052" s="47"/>
      <c r="MZJ1052" s="47"/>
      <c r="MZK1052" s="47"/>
      <c r="MZL1052" s="47"/>
      <c r="MZM1052" s="47"/>
      <c r="MZN1052" s="47"/>
      <c r="MZO1052" s="47"/>
      <c r="MZP1052" s="47"/>
      <c r="MZQ1052" s="47"/>
      <c r="MZR1052" s="47"/>
      <c r="MZS1052" s="47"/>
      <c r="MZT1052" s="47"/>
      <c r="MZU1052" s="47"/>
      <c r="MZV1052" s="47"/>
      <c r="MZW1052" s="47"/>
      <c r="MZX1052" s="47"/>
      <c r="MZY1052" s="47"/>
      <c r="MZZ1052" s="47"/>
      <c r="NAA1052" s="47"/>
      <c r="NAB1052" s="47"/>
      <c r="NAC1052" s="47"/>
      <c r="NAD1052" s="47"/>
      <c r="NAE1052" s="47"/>
      <c r="NAF1052" s="47"/>
      <c r="NAG1052" s="47"/>
      <c r="NAH1052" s="47"/>
      <c r="NAI1052" s="47"/>
      <c r="NAJ1052" s="47"/>
      <c r="NAK1052" s="47"/>
      <c r="NAL1052" s="47"/>
      <c r="NAM1052" s="47"/>
      <c r="NAN1052" s="47"/>
      <c r="NAO1052" s="47"/>
      <c r="NAP1052" s="47"/>
      <c r="NAQ1052" s="47"/>
      <c r="NAR1052" s="47"/>
      <c r="NAS1052" s="47"/>
      <c r="NAT1052" s="47"/>
      <c r="NAU1052" s="47"/>
      <c r="NAV1052" s="47"/>
      <c r="NAW1052" s="47"/>
      <c r="NAX1052" s="47"/>
      <c r="NAY1052" s="47"/>
      <c r="NAZ1052" s="47"/>
      <c r="NBA1052" s="47"/>
      <c r="NBB1052" s="47"/>
      <c r="NBC1052" s="47"/>
      <c r="NBD1052" s="47"/>
      <c r="NBE1052" s="47"/>
      <c r="NBF1052" s="47"/>
      <c r="NBG1052" s="47"/>
      <c r="NBH1052" s="47"/>
      <c r="NBI1052" s="47"/>
      <c r="NBJ1052" s="47"/>
      <c r="NBK1052" s="47"/>
      <c r="NBL1052" s="47"/>
      <c r="NBM1052" s="47"/>
      <c r="NBN1052" s="47"/>
      <c r="NBO1052" s="47"/>
      <c r="NBP1052" s="47"/>
      <c r="NBQ1052" s="47"/>
      <c r="NBR1052" s="47"/>
      <c r="NBS1052" s="47"/>
      <c r="NBT1052" s="47"/>
      <c r="NBU1052" s="47"/>
      <c r="NBV1052" s="47"/>
      <c r="NBW1052" s="47"/>
      <c r="NBX1052" s="47"/>
      <c r="NBY1052" s="47"/>
      <c r="NBZ1052" s="47"/>
      <c r="NCA1052" s="47"/>
      <c r="NCB1052" s="47"/>
      <c r="NCC1052" s="47"/>
      <c r="NCD1052" s="47"/>
      <c r="NCE1052" s="47"/>
      <c r="NCF1052" s="47"/>
      <c r="NCG1052" s="47"/>
      <c r="NCH1052" s="47"/>
      <c r="NCI1052" s="47"/>
      <c r="NCJ1052" s="47"/>
      <c r="NCK1052" s="47"/>
      <c r="NCL1052" s="47"/>
      <c r="NCM1052" s="47"/>
      <c r="NCN1052" s="47"/>
      <c r="NCO1052" s="47"/>
      <c r="NCP1052" s="47"/>
      <c r="NCQ1052" s="47"/>
      <c r="NCR1052" s="47"/>
      <c r="NCS1052" s="47"/>
      <c r="NCT1052" s="47"/>
      <c r="NCU1052" s="47"/>
      <c r="NCV1052" s="47"/>
      <c r="NCW1052" s="47"/>
      <c r="NCX1052" s="47"/>
      <c r="NCY1052" s="47"/>
      <c r="NCZ1052" s="47"/>
      <c r="NDA1052" s="47"/>
      <c r="NDB1052" s="47"/>
      <c r="NDC1052" s="47"/>
      <c r="NDD1052" s="47"/>
      <c r="NDE1052" s="47"/>
      <c r="NDF1052" s="47"/>
      <c r="NDG1052" s="47"/>
      <c r="NDH1052" s="47"/>
      <c r="NDI1052" s="47"/>
      <c r="NDJ1052" s="47"/>
      <c r="NDK1052" s="47"/>
      <c r="NDL1052" s="47"/>
      <c r="NDM1052" s="47"/>
      <c r="NDN1052" s="47"/>
      <c r="NDO1052" s="47"/>
      <c r="NDP1052" s="47"/>
      <c r="NDQ1052" s="47"/>
      <c r="NDR1052" s="47"/>
      <c r="NDS1052" s="47"/>
      <c r="NDT1052" s="47"/>
      <c r="NDU1052" s="47"/>
      <c r="NDV1052" s="47"/>
      <c r="NDW1052" s="47"/>
      <c r="NDX1052" s="47"/>
      <c r="NDY1052" s="47"/>
      <c r="NDZ1052" s="47"/>
      <c r="NEA1052" s="47"/>
      <c r="NEB1052" s="47"/>
      <c r="NEC1052" s="47"/>
      <c r="NED1052" s="47"/>
      <c r="NEE1052" s="47"/>
      <c r="NEF1052" s="47"/>
      <c r="NEG1052" s="47"/>
      <c r="NEH1052" s="47"/>
      <c r="NEI1052" s="47"/>
      <c r="NEJ1052" s="47"/>
      <c r="NEK1052" s="47"/>
      <c r="NEL1052" s="47"/>
      <c r="NEM1052" s="47"/>
      <c r="NEN1052" s="47"/>
      <c r="NEO1052" s="47"/>
      <c r="NEP1052" s="47"/>
      <c r="NEQ1052" s="47"/>
      <c r="NER1052" s="47"/>
      <c r="NES1052" s="47"/>
      <c r="NET1052" s="47"/>
      <c r="NEU1052" s="47"/>
      <c r="NEV1052" s="47"/>
      <c r="NEW1052" s="47"/>
      <c r="NEX1052" s="47"/>
      <c r="NEY1052" s="47"/>
      <c r="NEZ1052" s="47"/>
      <c r="NFA1052" s="47"/>
      <c r="NFB1052" s="47"/>
      <c r="NFC1052" s="47"/>
      <c r="NFD1052" s="47"/>
      <c r="NFE1052" s="47"/>
      <c r="NFF1052" s="47"/>
      <c r="NFG1052" s="47"/>
      <c r="NFH1052" s="47"/>
      <c r="NFI1052" s="47"/>
      <c r="NFJ1052" s="47"/>
      <c r="NFK1052" s="47"/>
      <c r="NFL1052" s="47"/>
      <c r="NFM1052" s="47"/>
      <c r="NFN1052" s="47"/>
      <c r="NFO1052" s="47"/>
      <c r="NFP1052" s="47"/>
      <c r="NFQ1052" s="47"/>
      <c r="NFR1052" s="47"/>
      <c r="NFS1052" s="47"/>
      <c r="NFT1052" s="47"/>
      <c r="NFU1052" s="47"/>
      <c r="NFV1052" s="47"/>
      <c r="NFW1052" s="47"/>
      <c r="NFX1052" s="47"/>
      <c r="NFY1052" s="47"/>
      <c r="NFZ1052" s="47"/>
      <c r="NGA1052" s="47"/>
      <c r="NGB1052" s="47"/>
      <c r="NGC1052" s="47"/>
      <c r="NGD1052" s="47"/>
      <c r="NGE1052" s="47"/>
      <c r="NGF1052" s="47"/>
      <c r="NGG1052" s="47"/>
      <c r="NGH1052" s="47"/>
      <c r="NGI1052" s="47"/>
      <c r="NGJ1052" s="47"/>
      <c r="NGK1052" s="47"/>
      <c r="NGL1052" s="47"/>
      <c r="NGM1052" s="47"/>
      <c r="NGN1052" s="47"/>
      <c r="NGO1052" s="47"/>
      <c r="NGP1052" s="47"/>
      <c r="NGQ1052" s="47"/>
      <c r="NGR1052" s="47"/>
      <c r="NGS1052" s="47"/>
      <c r="NGT1052" s="47"/>
      <c r="NGU1052" s="47"/>
      <c r="NGV1052" s="47"/>
      <c r="NGW1052" s="47"/>
      <c r="NGX1052" s="47"/>
      <c r="NGY1052" s="47"/>
      <c r="NGZ1052" s="47"/>
      <c r="NHA1052" s="47"/>
      <c r="NHB1052" s="47"/>
      <c r="NHC1052" s="47"/>
      <c r="NHD1052" s="47"/>
      <c r="NHE1052" s="47"/>
      <c r="NHF1052" s="47"/>
      <c r="NHG1052" s="47"/>
      <c r="NHH1052" s="47"/>
      <c r="NHI1052" s="47"/>
      <c r="NHJ1052" s="47"/>
      <c r="NHK1052" s="47"/>
      <c r="NHL1052" s="47"/>
      <c r="NHM1052" s="47"/>
      <c r="NHN1052" s="47"/>
      <c r="NHO1052" s="47"/>
      <c r="NHP1052" s="47"/>
      <c r="NHQ1052" s="47"/>
      <c r="NHR1052" s="47"/>
      <c r="NHS1052" s="47"/>
      <c r="NHT1052" s="47"/>
      <c r="NHU1052" s="47"/>
      <c r="NHV1052" s="47"/>
      <c r="NHW1052" s="47"/>
      <c r="NHX1052" s="47"/>
      <c r="NHY1052" s="47"/>
      <c r="NHZ1052" s="47"/>
      <c r="NIA1052" s="47"/>
      <c r="NIB1052" s="47"/>
      <c r="NIC1052" s="47"/>
      <c r="NID1052" s="47"/>
      <c r="NIE1052" s="47"/>
      <c r="NIF1052" s="47"/>
      <c r="NIG1052" s="47"/>
      <c r="NIH1052" s="47"/>
      <c r="NII1052" s="47"/>
      <c r="NIJ1052" s="47"/>
      <c r="NIK1052" s="47"/>
      <c r="NIL1052" s="47"/>
      <c r="NIM1052" s="47"/>
      <c r="NIN1052" s="47"/>
      <c r="NIO1052" s="47"/>
      <c r="NIP1052" s="47"/>
      <c r="NIQ1052" s="47"/>
      <c r="NIR1052" s="47"/>
      <c r="NIS1052" s="47"/>
      <c r="NIT1052" s="47"/>
      <c r="NIU1052" s="47"/>
      <c r="NIV1052" s="47"/>
      <c r="NIW1052" s="47"/>
      <c r="NIX1052" s="47"/>
      <c r="NIY1052" s="47"/>
      <c r="NIZ1052" s="47"/>
      <c r="NJA1052" s="47"/>
      <c r="NJB1052" s="47"/>
      <c r="NJC1052" s="47"/>
      <c r="NJD1052" s="47"/>
      <c r="NJE1052" s="47"/>
      <c r="NJF1052" s="47"/>
      <c r="NJG1052" s="47"/>
      <c r="NJH1052" s="47"/>
      <c r="NJI1052" s="47"/>
      <c r="NJJ1052" s="47"/>
      <c r="NJK1052" s="47"/>
      <c r="NJL1052" s="47"/>
      <c r="NJM1052" s="47"/>
      <c r="NJN1052" s="47"/>
      <c r="NJO1052" s="47"/>
      <c r="NJP1052" s="47"/>
      <c r="NJQ1052" s="47"/>
      <c r="NJR1052" s="47"/>
      <c r="NJS1052" s="47"/>
      <c r="NJT1052" s="47"/>
      <c r="NJU1052" s="47"/>
      <c r="NJV1052" s="47"/>
      <c r="NJW1052" s="47"/>
      <c r="NJX1052" s="47"/>
      <c r="NJY1052" s="47"/>
      <c r="NJZ1052" s="47"/>
      <c r="NKA1052" s="47"/>
      <c r="NKB1052" s="47"/>
      <c r="NKC1052" s="47"/>
      <c r="NKD1052" s="47"/>
      <c r="NKE1052" s="47"/>
      <c r="NKF1052" s="47"/>
      <c r="NKG1052" s="47"/>
      <c r="NKH1052" s="47"/>
      <c r="NKI1052" s="47"/>
      <c r="NKJ1052" s="47"/>
      <c r="NKK1052" s="47"/>
      <c r="NKL1052" s="47"/>
      <c r="NKM1052" s="47"/>
      <c r="NKN1052" s="47"/>
      <c r="NKO1052" s="47"/>
      <c r="NKP1052" s="47"/>
      <c r="NKQ1052" s="47"/>
      <c r="NKR1052" s="47"/>
      <c r="NKS1052" s="47"/>
      <c r="NKT1052" s="47"/>
      <c r="NKU1052" s="47"/>
      <c r="NKV1052" s="47"/>
      <c r="NKW1052" s="47"/>
      <c r="NKX1052" s="47"/>
      <c r="NKY1052" s="47"/>
      <c r="NKZ1052" s="47"/>
      <c r="NLA1052" s="47"/>
      <c r="NLB1052" s="47"/>
      <c r="NLC1052" s="47"/>
      <c r="NLD1052" s="47"/>
      <c r="NLE1052" s="47"/>
      <c r="NLF1052" s="47"/>
      <c r="NLG1052" s="47"/>
      <c r="NLH1052" s="47"/>
      <c r="NLI1052" s="47"/>
      <c r="NLJ1052" s="47"/>
      <c r="NLK1052" s="47"/>
      <c r="NLL1052" s="47"/>
      <c r="NLM1052" s="47"/>
      <c r="NLN1052" s="47"/>
      <c r="NLO1052" s="47"/>
      <c r="NLP1052" s="47"/>
      <c r="NLQ1052" s="47"/>
      <c r="NLR1052" s="47"/>
      <c r="NLS1052" s="47"/>
      <c r="NLT1052" s="47"/>
      <c r="NLU1052" s="47"/>
      <c r="NLV1052" s="47"/>
      <c r="NLW1052" s="47"/>
      <c r="NLX1052" s="47"/>
      <c r="NLY1052" s="47"/>
      <c r="NLZ1052" s="47"/>
      <c r="NMA1052" s="47"/>
      <c r="NMB1052" s="47"/>
      <c r="NMC1052" s="47"/>
      <c r="NMD1052" s="47"/>
      <c r="NME1052" s="47"/>
      <c r="NMF1052" s="47"/>
      <c r="NMG1052" s="47"/>
      <c r="NMH1052" s="47"/>
      <c r="NMI1052" s="47"/>
      <c r="NMJ1052" s="47"/>
      <c r="NMK1052" s="47"/>
      <c r="NML1052" s="47"/>
      <c r="NMM1052" s="47"/>
      <c r="NMN1052" s="47"/>
      <c r="NMO1052" s="47"/>
      <c r="NMP1052" s="47"/>
      <c r="NMQ1052" s="47"/>
      <c r="NMR1052" s="47"/>
      <c r="NMS1052" s="47"/>
      <c r="NMT1052" s="47"/>
      <c r="NMU1052" s="47"/>
      <c r="NMV1052" s="47"/>
      <c r="NMW1052" s="47"/>
      <c r="NMX1052" s="47"/>
      <c r="NMY1052" s="47"/>
      <c r="NMZ1052" s="47"/>
      <c r="NNA1052" s="47"/>
      <c r="NNB1052" s="47"/>
      <c r="NNC1052" s="47"/>
      <c r="NND1052" s="47"/>
      <c r="NNE1052" s="47"/>
      <c r="NNF1052" s="47"/>
      <c r="NNG1052" s="47"/>
      <c r="NNH1052" s="47"/>
      <c r="NNI1052" s="47"/>
      <c r="NNJ1052" s="47"/>
      <c r="NNK1052" s="47"/>
      <c r="NNL1052" s="47"/>
      <c r="NNM1052" s="47"/>
      <c r="NNN1052" s="47"/>
      <c r="NNO1052" s="47"/>
      <c r="NNP1052" s="47"/>
      <c r="NNQ1052" s="47"/>
      <c r="NNR1052" s="47"/>
      <c r="NNS1052" s="47"/>
      <c r="NNT1052" s="47"/>
      <c r="NNU1052" s="47"/>
      <c r="NNV1052" s="47"/>
      <c r="NNW1052" s="47"/>
      <c r="NNX1052" s="47"/>
      <c r="NNY1052" s="47"/>
      <c r="NNZ1052" s="47"/>
      <c r="NOA1052" s="47"/>
      <c r="NOB1052" s="47"/>
      <c r="NOC1052" s="47"/>
      <c r="NOD1052" s="47"/>
      <c r="NOE1052" s="47"/>
      <c r="NOF1052" s="47"/>
      <c r="NOG1052" s="47"/>
      <c r="NOH1052" s="47"/>
      <c r="NOI1052" s="47"/>
      <c r="NOJ1052" s="47"/>
      <c r="NOK1052" s="47"/>
      <c r="NOL1052" s="47"/>
      <c r="NOM1052" s="47"/>
      <c r="NON1052" s="47"/>
      <c r="NOO1052" s="47"/>
      <c r="NOP1052" s="47"/>
      <c r="NOQ1052" s="47"/>
      <c r="NOR1052" s="47"/>
      <c r="NOS1052" s="47"/>
      <c r="NOT1052" s="47"/>
      <c r="NOU1052" s="47"/>
      <c r="NOV1052" s="47"/>
      <c r="NOW1052" s="47"/>
      <c r="NOX1052" s="47"/>
      <c r="NOY1052" s="47"/>
      <c r="NOZ1052" s="47"/>
      <c r="NPA1052" s="47"/>
      <c r="NPB1052" s="47"/>
      <c r="NPC1052" s="47"/>
      <c r="NPD1052" s="47"/>
      <c r="NPE1052" s="47"/>
      <c r="NPF1052" s="47"/>
      <c r="NPG1052" s="47"/>
      <c r="NPH1052" s="47"/>
      <c r="NPI1052" s="47"/>
      <c r="NPJ1052" s="47"/>
      <c r="NPK1052" s="47"/>
      <c r="NPL1052" s="47"/>
      <c r="NPM1052" s="47"/>
      <c r="NPN1052" s="47"/>
      <c r="NPO1052" s="47"/>
      <c r="NPP1052" s="47"/>
      <c r="NPQ1052" s="47"/>
      <c r="NPR1052" s="47"/>
      <c r="NPS1052" s="47"/>
      <c r="NPT1052" s="47"/>
      <c r="NPU1052" s="47"/>
      <c r="NPV1052" s="47"/>
      <c r="NPW1052" s="47"/>
      <c r="NPX1052" s="47"/>
      <c r="NPY1052" s="47"/>
      <c r="NPZ1052" s="47"/>
      <c r="NQA1052" s="47"/>
      <c r="NQB1052" s="47"/>
      <c r="NQC1052" s="47"/>
      <c r="NQD1052" s="47"/>
      <c r="NQE1052" s="47"/>
      <c r="NQF1052" s="47"/>
      <c r="NQG1052" s="47"/>
      <c r="NQH1052" s="47"/>
      <c r="NQI1052" s="47"/>
      <c r="NQJ1052" s="47"/>
      <c r="NQK1052" s="47"/>
      <c r="NQL1052" s="47"/>
      <c r="NQM1052" s="47"/>
      <c r="NQN1052" s="47"/>
      <c r="NQO1052" s="47"/>
      <c r="NQP1052" s="47"/>
      <c r="NQQ1052" s="47"/>
      <c r="NQR1052" s="47"/>
      <c r="NQS1052" s="47"/>
      <c r="NQT1052" s="47"/>
      <c r="NQU1052" s="47"/>
      <c r="NQV1052" s="47"/>
      <c r="NQW1052" s="47"/>
      <c r="NQX1052" s="47"/>
      <c r="NQY1052" s="47"/>
      <c r="NQZ1052" s="47"/>
      <c r="NRA1052" s="47"/>
      <c r="NRB1052" s="47"/>
      <c r="NRC1052" s="47"/>
      <c r="NRD1052" s="47"/>
      <c r="NRE1052" s="47"/>
      <c r="NRF1052" s="47"/>
      <c r="NRG1052" s="47"/>
      <c r="NRH1052" s="47"/>
      <c r="NRI1052" s="47"/>
      <c r="NRJ1052" s="47"/>
      <c r="NRK1052" s="47"/>
      <c r="NRL1052" s="47"/>
      <c r="NRM1052" s="47"/>
      <c r="NRN1052" s="47"/>
      <c r="NRO1052" s="47"/>
      <c r="NRP1052" s="47"/>
      <c r="NRQ1052" s="47"/>
      <c r="NRR1052" s="47"/>
      <c r="NRS1052" s="47"/>
      <c r="NRT1052" s="47"/>
      <c r="NRU1052" s="47"/>
      <c r="NRV1052" s="47"/>
      <c r="NRW1052" s="47"/>
      <c r="NRX1052" s="47"/>
      <c r="NRY1052" s="47"/>
      <c r="NRZ1052" s="47"/>
      <c r="NSA1052" s="47"/>
      <c r="NSB1052" s="47"/>
      <c r="NSC1052" s="47"/>
      <c r="NSD1052" s="47"/>
      <c r="NSE1052" s="47"/>
      <c r="NSF1052" s="47"/>
      <c r="NSG1052" s="47"/>
      <c r="NSH1052" s="47"/>
      <c r="NSI1052" s="47"/>
      <c r="NSJ1052" s="47"/>
      <c r="NSK1052" s="47"/>
      <c r="NSL1052" s="47"/>
      <c r="NSM1052" s="47"/>
      <c r="NSN1052" s="47"/>
      <c r="NSO1052" s="47"/>
      <c r="NSP1052" s="47"/>
      <c r="NSQ1052" s="47"/>
      <c r="NSR1052" s="47"/>
      <c r="NSS1052" s="47"/>
      <c r="NST1052" s="47"/>
      <c r="NSU1052" s="47"/>
      <c r="NSV1052" s="47"/>
      <c r="NSW1052" s="47"/>
      <c r="NSX1052" s="47"/>
      <c r="NSY1052" s="47"/>
      <c r="NSZ1052" s="47"/>
      <c r="NTA1052" s="47"/>
      <c r="NTB1052" s="47"/>
      <c r="NTC1052" s="47"/>
      <c r="NTD1052" s="47"/>
      <c r="NTE1052" s="47"/>
      <c r="NTF1052" s="47"/>
      <c r="NTG1052" s="47"/>
      <c r="NTH1052" s="47"/>
      <c r="NTI1052" s="47"/>
      <c r="NTJ1052" s="47"/>
      <c r="NTK1052" s="47"/>
      <c r="NTL1052" s="47"/>
      <c r="NTM1052" s="47"/>
      <c r="NTN1052" s="47"/>
      <c r="NTO1052" s="47"/>
      <c r="NTP1052" s="47"/>
      <c r="NTQ1052" s="47"/>
      <c r="NTR1052" s="47"/>
      <c r="NTS1052" s="47"/>
      <c r="NTT1052" s="47"/>
      <c r="NTU1052" s="47"/>
      <c r="NTV1052" s="47"/>
      <c r="NTW1052" s="47"/>
      <c r="NTX1052" s="47"/>
      <c r="NTY1052" s="47"/>
      <c r="NTZ1052" s="47"/>
      <c r="NUA1052" s="47"/>
      <c r="NUB1052" s="47"/>
      <c r="NUC1052" s="47"/>
      <c r="NUD1052" s="47"/>
      <c r="NUE1052" s="47"/>
      <c r="NUF1052" s="47"/>
      <c r="NUG1052" s="47"/>
      <c r="NUH1052" s="47"/>
      <c r="NUI1052" s="47"/>
      <c r="NUJ1052" s="47"/>
      <c r="NUK1052" s="47"/>
      <c r="NUL1052" s="47"/>
      <c r="NUM1052" s="47"/>
      <c r="NUN1052" s="47"/>
      <c r="NUO1052" s="47"/>
      <c r="NUP1052" s="47"/>
      <c r="NUQ1052" s="47"/>
      <c r="NUR1052" s="47"/>
      <c r="NUS1052" s="47"/>
      <c r="NUT1052" s="47"/>
      <c r="NUU1052" s="47"/>
      <c r="NUV1052" s="47"/>
      <c r="NUW1052" s="47"/>
      <c r="NUX1052" s="47"/>
      <c r="NUY1052" s="47"/>
      <c r="NUZ1052" s="47"/>
      <c r="NVA1052" s="47"/>
      <c r="NVB1052" s="47"/>
      <c r="NVC1052" s="47"/>
      <c r="NVD1052" s="47"/>
      <c r="NVE1052" s="47"/>
      <c r="NVF1052" s="47"/>
      <c r="NVG1052" s="47"/>
      <c r="NVH1052" s="47"/>
      <c r="NVI1052" s="47"/>
      <c r="NVJ1052" s="47"/>
      <c r="NVK1052" s="47"/>
      <c r="NVL1052" s="47"/>
      <c r="NVM1052" s="47"/>
      <c r="NVN1052" s="47"/>
      <c r="NVO1052" s="47"/>
      <c r="NVP1052" s="47"/>
      <c r="NVQ1052" s="47"/>
      <c r="NVR1052" s="47"/>
      <c r="NVS1052" s="47"/>
      <c r="NVT1052" s="47"/>
      <c r="NVU1052" s="47"/>
      <c r="NVV1052" s="47"/>
      <c r="NVW1052" s="47"/>
      <c r="NVX1052" s="47"/>
      <c r="NVY1052" s="47"/>
      <c r="NVZ1052" s="47"/>
      <c r="NWA1052" s="47"/>
      <c r="NWB1052" s="47"/>
      <c r="NWC1052" s="47"/>
      <c r="NWD1052" s="47"/>
      <c r="NWE1052" s="47"/>
      <c r="NWF1052" s="47"/>
      <c r="NWG1052" s="47"/>
      <c r="NWH1052" s="47"/>
      <c r="NWI1052" s="47"/>
      <c r="NWJ1052" s="47"/>
      <c r="NWK1052" s="47"/>
      <c r="NWL1052" s="47"/>
      <c r="NWM1052" s="47"/>
      <c r="NWN1052" s="47"/>
      <c r="NWO1052" s="47"/>
      <c r="NWP1052" s="47"/>
      <c r="NWQ1052" s="47"/>
      <c r="NWR1052" s="47"/>
      <c r="NWS1052" s="47"/>
      <c r="NWT1052" s="47"/>
      <c r="NWU1052" s="47"/>
      <c r="NWV1052" s="47"/>
      <c r="NWW1052" s="47"/>
      <c r="NWX1052" s="47"/>
      <c r="NWY1052" s="47"/>
      <c r="NWZ1052" s="47"/>
      <c r="NXA1052" s="47"/>
      <c r="NXB1052" s="47"/>
      <c r="NXC1052" s="47"/>
      <c r="NXD1052" s="47"/>
      <c r="NXE1052" s="47"/>
      <c r="NXF1052" s="47"/>
      <c r="NXG1052" s="47"/>
      <c r="NXH1052" s="47"/>
      <c r="NXI1052" s="47"/>
      <c r="NXJ1052" s="47"/>
      <c r="NXK1052" s="47"/>
      <c r="NXL1052" s="47"/>
      <c r="NXM1052" s="47"/>
      <c r="NXN1052" s="47"/>
      <c r="NXO1052" s="47"/>
      <c r="NXP1052" s="47"/>
      <c r="NXQ1052" s="47"/>
      <c r="NXR1052" s="47"/>
      <c r="NXS1052" s="47"/>
      <c r="NXT1052" s="47"/>
      <c r="NXU1052" s="47"/>
      <c r="NXV1052" s="47"/>
      <c r="NXW1052" s="47"/>
      <c r="NXX1052" s="47"/>
      <c r="NXY1052" s="47"/>
      <c r="NXZ1052" s="47"/>
      <c r="NYA1052" s="47"/>
      <c r="NYB1052" s="47"/>
      <c r="NYC1052" s="47"/>
      <c r="NYD1052" s="47"/>
      <c r="NYE1052" s="47"/>
      <c r="NYF1052" s="47"/>
      <c r="NYG1052" s="47"/>
      <c r="NYH1052" s="47"/>
      <c r="NYI1052" s="47"/>
      <c r="NYJ1052" s="47"/>
      <c r="NYK1052" s="47"/>
      <c r="NYL1052" s="47"/>
      <c r="NYM1052" s="47"/>
      <c r="NYN1052" s="47"/>
      <c r="NYO1052" s="47"/>
      <c r="NYP1052" s="47"/>
      <c r="NYQ1052" s="47"/>
      <c r="NYR1052" s="47"/>
      <c r="NYS1052" s="47"/>
      <c r="NYT1052" s="47"/>
      <c r="NYU1052" s="47"/>
      <c r="NYV1052" s="47"/>
      <c r="NYW1052" s="47"/>
      <c r="NYX1052" s="47"/>
      <c r="NYY1052" s="47"/>
      <c r="NYZ1052" s="47"/>
      <c r="NZA1052" s="47"/>
      <c r="NZB1052" s="47"/>
      <c r="NZC1052" s="47"/>
      <c r="NZD1052" s="47"/>
      <c r="NZE1052" s="47"/>
      <c r="NZF1052" s="47"/>
      <c r="NZG1052" s="47"/>
      <c r="NZH1052" s="47"/>
      <c r="NZI1052" s="47"/>
      <c r="NZJ1052" s="47"/>
      <c r="NZK1052" s="47"/>
      <c r="NZL1052" s="47"/>
      <c r="NZM1052" s="47"/>
      <c r="NZN1052" s="47"/>
      <c r="NZO1052" s="47"/>
      <c r="NZP1052" s="47"/>
      <c r="NZQ1052" s="47"/>
      <c r="NZR1052" s="47"/>
      <c r="NZS1052" s="47"/>
      <c r="NZT1052" s="47"/>
      <c r="NZU1052" s="47"/>
      <c r="NZV1052" s="47"/>
      <c r="NZW1052" s="47"/>
      <c r="NZX1052" s="47"/>
      <c r="NZY1052" s="47"/>
      <c r="NZZ1052" s="47"/>
      <c r="OAA1052" s="47"/>
      <c r="OAB1052" s="47"/>
      <c r="OAC1052" s="47"/>
      <c r="OAD1052" s="47"/>
      <c r="OAE1052" s="47"/>
      <c r="OAF1052" s="47"/>
      <c r="OAG1052" s="47"/>
      <c r="OAH1052" s="47"/>
      <c r="OAI1052" s="47"/>
      <c r="OAJ1052" s="47"/>
      <c r="OAK1052" s="47"/>
      <c r="OAL1052" s="47"/>
      <c r="OAM1052" s="47"/>
      <c r="OAN1052" s="47"/>
      <c r="OAO1052" s="47"/>
      <c r="OAP1052" s="47"/>
      <c r="OAQ1052" s="47"/>
      <c r="OAR1052" s="47"/>
      <c r="OAS1052" s="47"/>
      <c r="OAT1052" s="47"/>
      <c r="OAU1052" s="47"/>
      <c r="OAV1052" s="47"/>
      <c r="OAW1052" s="47"/>
      <c r="OAX1052" s="47"/>
      <c r="OAY1052" s="47"/>
      <c r="OAZ1052" s="47"/>
      <c r="OBA1052" s="47"/>
      <c r="OBB1052" s="47"/>
      <c r="OBC1052" s="47"/>
      <c r="OBD1052" s="47"/>
      <c r="OBE1052" s="47"/>
      <c r="OBF1052" s="47"/>
      <c r="OBG1052" s="47"/>
      <c r="OBH1052" s="47"/>
      <c r="OBI1052" s="47"/>
      <c r="OBJ1052" s="47"/>
      <c r="OBK1052" s="47"/>
      <c r="OBL1052" s="47"/>
      <c r="OBM1052" s="47"/>
      <c r="OBN1052" s="47"/>
      <c r="OBO1052" s="47"/>
      <c r="OBP1052" s="47"/>
      <c r="OBQ1052" s="47"/>
      <c r="OBR1052" s="47"/>
      <c r="OBS1052" s="47"/>
      <c r="OBT1052" s="47"/>
      <c r="OBU1052" s="47"/>
      <c r="OBV1052" s="47"/>
      <c r="OBW1052" s="47"/>
      <c r="OBX1052" s="47"/>
      <c r="OBY1052" s="47"/>
      <c r="OBZ1052" s="47"/>
      <c r="OCA1052" s="47"/>
      <c r="OCB1052" s="47"/>
      <c r="OCC1052" s="47"/>
      <c r="OCD1052" s="47"/>
      <c r="OCE1052" s="47"/>
      <c r="OCF1052" s="47"/>
      <c r="OCG1052" s="47"/>
      <c r="OCH1052" s="47"/>
      <c r="OCI1052" s="47"/>
      <c r="OCJ1052" s="47"/>
      <c r="OCK1052" s="47"/>
      <c r="OCL1052" s="47"/>
      <c r="OCM1052" s="47"/>
      <c r="OCN1052" s="47"/>
      <c r="OCO1052" s="47"/>
      <c r="OCP1052" s="47"/>
      <c r="OCQ1052" s="47"/>
      <c r="OCR1052" s="47"/>
      <c r="OCS1052" s="47"/>
      <c r="OCT1052" s="47"/>
      <c r="OCU1052" s="47"/>
      <c r="OCV1052" s="47"/>
      <c r="OCW1052" s="47"/>
      <c r="OCX1052" s="47"/>
      <c r="OCY1052" s="47"/>
      <c r="OCZ1052" s="47"/>
      <c r="ODA1052" s="47"/>
      <c r="ODB1052" s="47"/>
      <c r="ODC1052" s="47"/>
      <c r="ODD1052" s="47"/>
      <c r="ODE1052" s="47"/>
      <c r="ODF1052" s="47"/>
      <c r="ODG1052" s="47"/>
      <c r="ODH1052" s="47"/>
      <c r="ODI1052" s="47"/>
      <c r="ODJ1052" s="47"/>
      <c r="ODK1052" s="47"/>
      <c r="ODL1052" s="47"/>
      <c r="ODM1052" s="47"/>
      <c r="ODN1052" s="47"/>
      <c r="ODO1052" s="47"/>
      <c r="ODP1052" s="47"/>
      <c r="ODQ1052" s="47"/>
      <c r="ODR1052" s="47"/>
      <c r="ODS1052" s="47"/>
      <c r="ODT1052" s="47"/>
      <c r="ODU1052" s="47"/>
      <c r="ODV1052" s="47"/>
      <c r="ODW1052" s="47"/>
      <c r="ODX1052" s="47"/>
      <c r="ODY1052" s="47"/>
      <c r="ODZ1052" s="47"/>
      <c r="OEA1052" s="47"/>
      <c r="OEB1052" s="47"/>
      <c r="OEC1052" s="47"/>
      <c r="OED1052" s="47"/>
      <c r="OEE1052" s="47"/>
      <c r="OEF1052" s="47"/>
      <c r="OEG1052" s="47"/>
      <c r="OEH1052" s="47"/>
      <c r="OEI1052" s="47"/>
      <c r="OEJ1052" s="47"/>
      <c r="OEK1052" s="47"/>
      <c r="OEL1052" s="47"/>
      <c r="OEM1052" s="47"/>
      <c r="OEN1052" s="47"/>
      <c r="OEO1052" s="47"/>
      <c r="OEP1052" s="47"/>
      <c r="OEQ1052" s="47"/>
      <c r="OER1052" s="47"/>
      <c r="OES1052" s="47"/>
      <c r="OET1052" s="47"/>
      <c r="OEU1052" s="47"/>
      <c r="OEV1052" s="47"/>
      <c r="OEW1052" s="47"/>
      <c r="OEX1052" s="47"/>
      <c r="OEY1052" s="47"/>
      <c r="OEZ1052" s="47"/>
      <c r="OFA1052" s="47"/>
      <c r="OFB1052" s="47"/>
      <c r="OFC1052" s="47"/>
      <c r="OFD1052" s="47"/>
      <c r="OFE1052" s="47"/>
      <c r="OFF1052" s="47"/>
      <c r="OFG1052" s="47"/>
      <c r="OFH1052" s="47"/>
      <c r="OFI1052" s="47"/>
      <c r="OFJ1052" s="47"/>
      <c r="OFK1052" s="47"/>
      <c r="OFL1052" s="47"/>
      <c r="OFM1052" s="47"/>
      <c r="OFN1052" s="47"/>
      <c r="OFO1052" s="47"/>
      <c r="OFP1052" s="47"/>
      <c r="OFQ1052" s="47"/>
      <c r="OFR1052" s="47"/>
      <c r="OFS1052" s="47"/>
      <c r="OFT1052" s="47"/>
      <c r="OFU1052" s="47"/>
      <c r="OFV1052" s="47"/>
      <c r="OFW1052" s="47"/>
      <c r="OFX1052" s="47"/>
      <c r="OFY1052" s="47"/>
      <c r="OFZ1052" s="47"/>
      <c r="OGA1052" s="47"/>
      <c r="OGB1052" s="47"/>
      <c r="OGC1052" s="47"/>
      <c r="OGD1052" s="47"/>
      <c r="OGE1052" s="47"/>
      <c r="OGF1052" s="47"/>
      <c r="OGG1052" s="47"/>
      <c r="OGH1052" s="47"/>
      <c r="OGI1052" s="47"/>
      <c r="OGJ1052" s="47"/>
      <c r="OGK1052" s="47"/>
      <c r="OGL1052" s="47"/>
      <c r="OGM1052" s="47"/>
      <c r="OGN1052" s="47"/>
      <c r="OGO1052" s="47"/>
      <c r="OGP1052" s="47"/>
      <c r="OGQ1052" s="47"/>
      <c r="OGR1052" s="47"/>
      <c r="OGS1052" s="47"/>
      <c r="OGT1052" s="47"/>
      <c r="OGU1052" s="47"/>
      <c r="OGV1052" s="47"/>
      <c r="OGW1052" s="47"/>
      <c r="OGX1052" s="47"/>
      <c r="OGY1052" s="47"/>
      <c r="OGZ1052" s="47"/>
      <c r="OHA1052" s="47"/>
      <c r="OHB1052" s="47"/>
      <c r="OHC1052" s="47"/>
      <c r="OHD1052" s="47"/>
      <c r="OHE1052" s="47"/>
      <c r="OHF1052" s="47"/>
      <c r="OHG1052" s="47"/>
      <c r="OHH1052" s="47"/>
      <c r="OHI1052" s="47"/>
      <c r="OHJ1052" s="47"/>
      <c r="OHK1052" s="47"/>
      <c r="OHL1052" s="47"/>
      <c r="OHM1052" s="47"/>
      <c r="OHN1052" s="47"/>
      <c r="OHO1052" s="47"/>
      <c r="OHP1052" s="47"/>
      <c r="OHQ1052" s="47"/>
      <c r="OHR1052" s="47"/>
      <c r="OHS1052" s="47"/>
      <c r="OHT1052" s="47"/>
      <c r="OHU1052" s="47"/>
      <c r="OHV1052" s="47"/>
      <c r="OHW1052" s="47"/>
      <c r="OHX1052" s="47"/>
      <c r="OHY1052" s="47"/>
      <c r="OHZ1052" s="47"/>
      <c r="OIA1052" s="47"/>
      <c r="OIB1052" s="47"/>
      <c r="OIC1052" s="47"/>
      <c r="OID1052" s="47"/>
      <c r="OIE1052" s="47"/>
      <c r="OIF1052" s="47"/>
      <c r="OIG1052" s="47"/>
      <c r="OIH1052" s="47"/>
      <c r="OII1052" s="47"/>
      <c r="OIJ1052" s="47"/>
      <c r="OIK1052" s="47"/>
      <c r="OIL1052" s="47"/>
      <c r="OIM1052" s="47"/>
      <c r="OIN1052" s="47"/>
      <c r="OIO1052" s="47"/>
      <c r="OIP1052" s="47"/>
      <c r="OIQ1052" s="47"/>
      <c r="OIR1052" s="47"/>
      <c r="OIS1052" s="47"/>
      <c r="OIT1052" s="47"/>
      <c r="OIU1052" s="47"/>
      <c r="OIV1052" s="47"/>
      <c r="OIW1052" s="47"/>
      <c r="OIX1052" s="47"/>
      <c r="OIY1052" s="47"/>
      <c r="OIZ1052" s="47"/>
      <c r="OJA1052" s="47"/>
      <c r="OJB1052" s="47"/>
      <c r="OJC1052" s="47"/>
      <c r="OJD1052" s="47"/>
      <c r="OJE1052" s="47"/>
      <c r="OJF1052" s="47"/>
      <c r="OJG1052" s="47"/>
      <c r="OJH1052" s="47"/>
      <c r="OJI1052" s="47"/>
      <c r="OJJ1052" s="47"/>
      <c r="OJK1052" s="47"/>
      <c r="OJL1052" s="47"/>
      <c r="OJM1052" s="47"/>
      <c r="OJN1052" s="47"/>
      <c r="OJO1052" s="47"/>
      <c r="OJP1052" s="47"/>
      <c r="OJQ1052" s="47"/>
      <c r="OJR1052" s="47"/>
      <c r="OJS1052" s="47"/>
      <c r="OJT1052" s="47"/>
      <c r="OJU1052" s="47"/>
      <c r="OJV1052" s="47"/>
      <c r="OJW1052" s="47"/>
      <c r="OJX1052" s="47"/>
      <c r="OJY1052" s="47"/>
      <c r="OJZ1052" s="47"/>
      <c r="OKA1052" s="47"/>
      <c r="OKB1052" s="47"/>
      <c r="OKC1052" s="47"/>
      <c r="OKD1052" s="47"/>
      <c r="OKE1052" s="47"/>
      <c r="OKF1052" s="47"/>
      <c r="OKG1052" s="47"/>
      <c r="OKH1052" s="47"/>
      <c r="OKI1052" s="47"/>
      <c r="OKJ1052" s="47"/>
      <c r="OKK1052" s="47"/>
      <c r="OKL1052" s="47"/>
      <c r="OKM1052" s="47"/>
      <c r="OKN1052" s="47"/>
      <c r="OKO1052" s="47"/>
      <c r="OKP1052" s="47"/>
      <c r="OKQ1052" s="47"/>
      <c r="OKR1052" s="47"/>
      <c r="OKS1052" s="47"/>
      <c r="OKT1052" s="47"/>
      <c r="OKU1052" s="47"/>
      <c r="OKV1052" s="47"/>
      <c r="OKW1052" s="47"/>
      <c r="OKX1052" s="47"/>
      <c r="OKY1052" s="47"/>
      <c r="OKZ1052" s="47"/>
      <c r="OLA1052" s="47"/>
      <c r="OLB1052" s="47"/>
      <c r="OLC1052" s="47"/>
      <c r="OLD1052" s="47"/>
      <c r="OLE1052" s="47"/>
      <c r="OLF1052" s="47"/>
      <c r="OLG1052" s="47"/>
      <c r="OLH1052" s="47"/>
      <c r="OLI1052" s="47"/>
      <c r="OLJ1052" s="47"/>
      <c r="OLK1052" s="47"/>
      <c r="OLL1052" s="47"/>
      <c r="OLM1052" s="47"/>
      <c r="OLN1052" s="47"/>
      <c r="OLO1052" s="47"/>
      <c r="OLP1052" s="47"/>
      <c r="OLQ1052" s="47"/>
      <c r="OLR1052" s="47"/>
      <c r="OLS1052" s="47"/>
      <c r="OLT1052" s="47"/>
      <c r="OLU1052" s="47"/>
      <c r="OLV1052" s="47"/>
      <c r="OLW1052" s="47"/>
      <c r="OLX1052" s="47"/>
      <c r="OLY1052" s="47"/>
      <c r="OLZ1052" s="47"/>
      <c r="OMA1052" s="47"/>
      <c r="OMB1052" s="47"/>
      <c r="OMC1052" s="47"/>
      <c r="OMD1052" s="47"/>
      <c r="OME1052" s="47"/>
      <c r="OMF1052" s="47"/>
      <c r="OMG1052" s="47"/>
      <c r="OMH1052" s="47"/>
      <c r="OMI1052" s="47"/>
      <c r="OMJ1052" s="47"/>
      <c r="OMK1052" s="47"/>
      <c r="OML1052" s="47"/>
      <c r="OMM1052" s="47"/>
      <c r="OMN1052" s="47"/>
      <c r="OMO1052" s="47"/>
      <c r="OMP1052" s="47"/>
      <c r="OMQ1052" s="47"/>
      <c r="OMR1052" s="47"/>
      <c r="OMS1052" s="47"/>
      <c r="OMT1052" s="47"/>
      <c r="OMU1052" s="47"/>
      <c r="OMV1052" s="47"/>
      <c r="OMW1052" s="47"/>
      <c r="OMX1052" s="47"/>
      <c r="OMY1052" s="47"/>
      <c r="OMZ1052" s="47"/>
      <c r="ONA1052" s="47"/>
      <c r="ONB1052" s="47"/>
      <c r="ONC1052" s="47"/>
      <c r="OND1052" s="47"/>
      <c r="ONE1052" s="47"/>
      <c r="ONF1052" s="47"/>
      <c r="ONG1052" s="47"/>
      <c r="ONH1052" s="47"/>
      <c r="ONI1052" s="47"/>
      <c r="ONJ1052" s="47"/>
      <c r="ONK1052" s="47"/>
      <c r="ONL1052" s="47"/>
      <c r="ONM1052" s="47"/>
      <c r="ONN1052" s="47"/>
      <c r="ONO1052" s="47"/>
      <c r="ONP1052" s="47"/>
      <c r="ONQ1052" s="47"/>
      <c r="ONR1052" s="47"/>
      <c r="ONS1052" s="47"/>
      <c r="ONT1052" s="47"/>
      <c r="ONU1052" s="47"/>
      <c r="ONV1052" s="47"/>
      <c r="ONW1052" s="47"/>
      <c r="ONX1052" s="47"/>
      <c r="ONY1052" s="47"/>
      <c r="ONZ1052" s="47"/>
      <c r="OOA1052" s="47"/>
      <c r="OOB1052" s="47"/>
      <c r="OOC1052" s="47"/>
      <c r="OOD1052" s="47"/>
      <c r="OOE1052" s="47"/>
      <c r="OOF1052" s="47"/>
      <c r="OOG1052" s="47"/>
      <c r="OOH1052" s="47"/>
      <c r="OOI1052" s="47"/>
      <c r="OOJ1052" s="47"/>
      <c r="OOK1052" s="47"/>
      <c r="OOL1052" s="47"/>
      <c r="OOM1052" s="47"/>
      <c r="OON1052" s="47"/>
      <c r="OOO1052" s="47"/>
      <c r="OOP1052" s="47"/>
      <c r="OOQ1052" s="47"/>
      <c r="OOR1052" s="47"/>
      <c r="OOS1052" s="47"/>
      <c r="OOT1052" s="47"/>
      <c r="OOU1052" s="47"/>
      <c r="OOV1052" s="47"/>
      <c r="OOW1052" s="47"/>
      <c r="OOX1052" s="47"/>
      <c r="OOY1052" s="47"/>
      <c r="OOZ1052" s="47"/>
      <c r="OPA1052" s="47"/>
      <c r="OPB1052" s="47"/>
      <c r="OPC1052" s="47"/>
      <c r="OPD1052" s="47"/>
      <c r="OPE1052" s="47"/>
      <c r="OPF1052" s="47"/>
      <c r="OPG1052" s="47"/>
      <c r="OPH1052" s="47"/>
      <c r="OPI1052" s="47"/>
      <c r="OPJ1052" s="47"/>
      <c r="OPK1052" s="47"/>
      <c r="OPL1052" s="47"/>
      <c r="OPM1052" s="47"/>
      <c r="OPN1052" s="47"/>
      <c r="OPO1052" s="47"/>
      <c r="OPP1052" s="47"/>
      <c r="OPQ1052" s="47"/>
      <c r="OPR1052" s="47"/>
      <c r="OPS1052" s="47"/>
      <c r="OPT1052" s="47"/>
      <c r="OPU1052" s="47"/>
      <c r="OPV1052" s="47"/>
      <c r="OPW1052" s="47"/>
      <c r="OPX1052" s="47"/>
      <c r="OPY1052" s="47"/>
      <c r="OPZ1052" s="47"/>
      <c r="OQA1052" s="47"/>
      <c r="OQB1052" s="47"/>
      <c r="OQC1052" s="47"/>
      <c r="OQD1052" s="47"/>
      <c r="OQE1052" s="47"/>
      <c r="OQF1052" s="47"/>
      <c r="OQG1052" s="47"/>
      <c r="OQH1052" s="47"/>
      <c r="OQI1052" s="47"/>
      <c r="OQJ1052" s="47"/>
      <c r="OQK1052" s="47"/>
      <c r="OQL1052" s="47"/>
      <c r="OQM1052" s="47"/>
      <c r="OQN1052" s="47"/>
      <c r="OQO1052" s="47"/>
      <c r="OQP1052" s="47"/>
      <c r="OQQ1052" s="47"/>
      <c r="OQR1052" s="47"/>
      <c r="OQS1052" s="47"/>
      <c r="OQT1052" s="47"/>
      <c r="OQU1052" s="47"/>
      <c r="OQV1052" s="47"/>
      <c r="OQW1052" s="47"/>
      <c r="OQX1052" s="47"/>
      <c r="OQY1052" s="47"/>
      <c r="OQZ1052" s="47"/>
      <c r="ORA1052" s="47"/>
      <c r="ORB1052" s="47"/>
      <c r="ORC1052" s="47"/>
      <c r="ORD1052" s="47"/>
      <c r="ORE1052" s="47"/>
      <c r="ORF1052" s="47"/>
      <c r="ORG1052" s="47"/>
      <c r="ORH1052" s="47"/>
      <c r="ORI1052" s="47"/>
      <c r="ORJ1052" s="47"/>
      <c r="ORK1052" s="47"/>
      <c r="ORL1052" s="47"/>
      <c r="ORM1052" s="47"/>
      <c r="ORN1052" s="47"/>
      <c r="ORO1052" s="47"/>
      <c r="ORP1052" s="47"/>
      <c r="ORQ1052" s="47"/>
      <c r="ORR1052" s="47"/>
      <c r="ORS1052" s="47"/>
      <c r="ORT1052" s="47"/>
      <c r="ORU1052" s="47"/>
      <c r="ORV1052" s="47"/>
      <c r="ORW1052" s="47"/>
      <c r="ORX1052" s="47"/>
      <c r="ORY1052" s="47"/>
      <c r="ORZ1052" s="47"/>
      <c r="OSA1052" s="47"/>
      <c r="OSB1052" s="47"/>
      <c r="OSC1052" s="47"/>
      <c r="OSD1052" s="47"/>
      <c r="OSE1052" s="47"/>
      <c r="OSF1052" s="47"/>
      <c r="OSG1052" s="47"/>
      <c r="OSH1052" s="47"/>
      <c r="OSI1052" s="47"/>
      <c r="OSJ1052" s="47"/>
      <c r="OSK1052" s="47"/>
      <c r="OSL1052" s="47"/>
      <c r="OSM1052" s="47"/>
      <c r="OSN1052" s="47"/>
      <c r="OSO1052" s="47"/>
      <c r="OSP1052" s="47"/>
      <c r="OSQ1052" s="47"/>
      <c r="OSR1052" s="47"/>
      <c r="OSS1052" s="47"/>
      <c r="OST1052" s="47"/>
      <c r="OSU1052" s="47"/>
      <c r="OSV1052" s="47"/>
      <c r="OSW1052" s="47"/>
      <c r="OSX1052" s="47"/>
      <c r="OSY1052" s="47"/>
      <c r="OSZ1052" s="47"/>
      <c r="OTA1052" s="47"/>
      <c r="OTB1052" s="47"/>
      <c r="OTC1052" s="47"/>
      <c r="OTD1052" s="47"/>
      <c r="OTE1052" s="47"/>
      <c r="OTF1052" s="47"/>
      <c r="OTG1052" s="47"/>
      <c r="OTH1052" s="47"/>
      <c r="OTI1052" s="47"/>
      <c r="OTJ1052" s="47"/>
      <c r="OTK1052" s="47"/>
      <c r="OTL1052" s="47"/>
      <c r="OTM1052" s="47"/>
      <c r="OTN1052" s="47"/>
      <c r="OTO1052" s="47"/>
      <c r="OTP1052" s="47"/>
      <c r="OTQ1052" s="47"/>
      <c r="OTR1052" s="47"/>
      <c r="OTS1052" s="47"/>
      <c r="OTT1052" s="47"/>
      <c r="OTU1052" s="47"/>
      <c r="OTV1052" s="47"/>
      <c r="OTW1052" s="47"/>
      <c r="OTX1052" s="47"/>
      <c r="OTY1052" s="47"/>
      <c r="OTZ1052" s="47"/>
      <c r="OUA1052" s="47"/>
      <c r="OUB1052" s="47"/>
      <c r="OUC1052" s="47"/>
      <c r="OUD1052" s="47"/>
      <c r="OUE1052" s="47"/>
      <c r="OUF1052" s="47"/>
      <c r="OUG1052" s="47"/>
      <c r="OUH1052" s="47"/>
      <c r="OUI1052" s="47"/>
      <c r="OUJ1052" s="47"/>
      <c r="OUK1052" s="47"/>
      <c r="OUL1052" s="47"/>
      <c r="OUM1052" s="47"/>
      <c r="OUN1052" s="47"/>
      <c r="OUO1052" s="47"/>
      <c r="OUP1052" s="47"/>
      <c r="OUQ1052" s="47"/>
      <c r="OUR1052" s="47"/>
      <c r="OUS1052" s="47"/>
      <c r="OUT1052" s="47"/>
      <c r="OUU1052" s="47"/>
      <c r="OUV1052" s="47"/>
      <c r="OUW1052" s="47"/>
      <c r="OUX1052" s="47"/>
      <c r="OUY1052" s="47"/>
      <c r="OUZ1052" s="47"/>
      <c r="OVA1052" s="47"/>
      <c r="OVB1052" s="47"/>
      <c r="OVC1052" s="47"/>
      <c r="OVD1052" s="47"/>
      <c r="OVE1052" s="47"/>
      <c r="OVF1052" s="47"/>
      <c r="OVG1052" s="47"/>
      <c r="OVH1052" s="47"/>
      <c r="OVI1052" s="47"/>
      <c r="OVJ1052" s="47"/>
      <c r="OVK1052" s="47"/>
      <c r="OVL1052" s="47"/>
      <c r="OVM1052" s="47"/>
      <c r="OVN1052" s="47"/>
      <c r="OVO1052" s="47"/>
      <c r="OVP1052" s="47"/>
      <c r="OVQ1052" s="47"/>
      <c r="OVR1052" s="47"/>
      <c r="OVS1052" s="47"/>
      <c r="OVT1052" s="47"/>
      <c r="OVU1052" s="47"/>
      <c r="OVV1052" s="47"/>
      <c r="OVW1052" s="47"/>
      <c r="OVX1052" s="47"/>
      <c r="OVY1052" s="47"/>
      <c r="OVZ1052" s="47"/>
      <c r="OWA1052" s="47"/>
      <c r="OWB1052" s="47"/>
      <c r="OWC1052" s="47"/>
      <c r="OWD1052" s="47"/>
      <c r="OWE1052" s="47"/>
      <c r="OWF1052" s="47"/>
      <c r="OWG1052" s="47"/>
      <c r="OWH1052" s="47"/>
      <c r="OWI1052" s="47"/>
      <c r="OWJ1052" s="47"/>
      <c r="OWK1052" s="47"/>
      <c r="OWL1052" s="47"/>
      <c r="OWM1052" s="47"/>
      <c r="OWN1052" s="47"/>
      <c r="OWO1052" s="47"/>
      <c r="OWP1052" s="47"/>
      <c r="OWQ1052" s="47"/>
      <c r="OWR1052" s="47"/>
      <c r="OWS1052" s="47"/>
      <c r="OWT1052" s="47"/>
      <c r="OWU1052" s="47"/>
      <c r="OWV1052" s="47"/>
      <c r="OWW1052" s="47"/>
      <c r="OWX1052" s="47"/>
      <c r="OWY1052" s="47"/>
      <c r="OWZ1052" s="47"/>
      <c r="OXA1052" s="47"/>
      <c r="OXB1052" s="47"/>
      <c r="OXC1052" s="47"/>
      <c r="OXD1052" s="47"/>
      <c r="OXE1052" s="47"/>
      <c r="OXF1052" s="47"/>
      <c r="OXG1052" s="47"/>
      <c r="OXH1052" s="47"/>
      <c r="OXI1052" s="47"/>
      <c r="OXJ1052" s="47"/>
      <c r="OXK1052" s="47"/>
      <c r="OXL1052" s="47"/>
      <c r="OXM1052" s="47"/>
      <c r="OXN1052" s="47"/>
      <c r="OXO1052" s="47"/>
      <c r="OXP1052" s="47"/>
      <c r="OXQ1052" s="47"/>
      <c r="OXR1052" s="47"/>
      <c r="OXS1052" s="47"/>
      <c r="OXT1052" s="47"/>
      <c r="OXU1052" s="47"/>
      <c r="OXV1052" s="47"/>
      <c r="OXW1052" s="47"/>
      <c r="OXX1052" s="47"/>
      <c r="OXY1052" s="47"/>
      <c r="OXZ1052" s="47"/>
      <c r="OYA1052" s="47"/>
      <c r="OYB1052" s="47"/>
      <c r="OYC1052" s="47"/>
      <c r="OYD1052" s="47"/>
      <c r="OYE1052" s="47"/>
      <c r="OYF1052" s="47"/>
      <c r="OYG1052" s="47"/>
      <c r="OYH1052" s="47"/>
      <c r="OYI1052" s="47"/>
      <c r="OYJ1052" s="47"/>
      <c r="OYK1052" s="47"/>
      <c r="OYL1052" s="47"/>
      <c r="OYM1052" s="47"/>
      <c r="OYN1052" s="47"/>
      <c r="OYO1052" s="47"/>
      <c r="OYP1052" s="47"/>
      <c r="OYQ1052" s="47"/>
      <c r="OYR1052" s="47"/>
      <c r="OYS1052" s="47"/>
      <c r="OYT1052" s="47"/>
      <c r="OYU1052" s="47"/>
      <c r="OYV1052" s="47"/>
      <c r="OYW1052" s="47"/>
      <c r="OYX1052" s="47"/>
      <c r="OYY1052" s="47"/>
      <c r="OYZ1052" s="47"/>
      <c r="OZA1052" s="47"/>
      <c r="OZB1052" s="47"/>
      <c r="OZC1052" s="47"/>
      <c r="OZD1052" s="47"/>
      <c r="OZE1052" s="47"/>
      <c r="OZF1052" s="47"/>
      <c r="OZG1052" s="47"/>
      <c r="OZH1052" s="47"/>
      <c r="OZI1052" s="47"/>
      <c r="OZJ1052" s="47"/>
      <c r="OZK1052" s="47"/>
      <c r="OZL1052" s="47"/>
      <c r="OZM1052" s="47"/>
      <c r="OZN1052" s="47"/>
      <c r="OZO1052" s="47"/>
      <c r="OZP1052" s="47"/>
      <c r="OZQ1052" s="47"/>
      <c r="OZR1052" s="47"/>
      <c r="OZS1052" s="47"/>
      <c r="OZT1052" s="47"/>
      <c r="OZU1052" s="47"/>
      <c r="OZV1052" s="47"/>
      <c r="OZW1052" s="47"/>
      <c r="OZX1052" s="47"/>
      <c r="OZY1052" s="47"/>
      <c r="OZZ1052" s="47"/>
      <c r="PAA1052" s="47"/>
      <c r="PAB1052" s="47"/>
      <c r="PAC1052" s="47"/>
      <c r="PAD1052" s="47"/>
      <c r="PAE1052" s="47"/>
      <c r="PAF1052" s="47"/>
      <c r="PAG1052" s="47"/>
      <c r="PAH1052" s="47"/>
      <c r="PAI1052" s="47"/>
      <c r="PAJ1052" s="47"/>
      <c r="PAK1052" s="47"/>
      <c r="PAL1052" s="47"/>
      <c r="PAM1052" s="47"/>
      <c r="PAN1052" s="47"/>
      <c r="PAO1052" s="47"/>
      <c r="PAP1052" s="47"/>
      <c r="PAQ1052" s="47"/>
      <c r="PAR1052" s="47"/>
      <c r="PAS1052" s="47"/>
      <c r="PAT1052" s="47"/>
      <c r="PAU1052" s="47"/>
      <c r="PAV1052" s="47"/>
      <c r="PAW1052" s="47"/>
      <c r="PAX1052" s="47"/>
      <c r="PAY1052" s="47"/>
      <c r="PAZ1052" s="47"/>
      <c r="PBA1052" s="47"/>
      <c r="PBB1052" s="47"/>
      <c r="PBC1052" s="47"/>
      <c r="PBD1052" s="47"/>
      <c r="PBE1052" s="47"/>
      <c r="PBF1052" s="47"/>
      <c r="PBG1052" s="47"/>
      <c r="PBH1052" s="47"/>
      <c r="PBI1052" s="47"/>
      <c r="PBJ1052" s="47"/>
      <c r="PBK1052" s="47"/>
      <c r="PBL1052" s="47"/>
      <c r="PBM1052" s="47"/>
      <c r="PBN1052" s="47"/>
      <c r="PBO1052" s="47"/>
      <c r="PBP1052" s="47"/>
      <c r="PBQ1052" s="47"/>
      <c r="PBR1052" s="47"/>
      <c r="PBS1052" s="47"/>
      <c r="PBT1052" s="47"/>
      <c r="PBU1052" s="47"/>
      <c r="PBV1052" s="47"/>
      <c r="PBW1052" s="47"/>
      <c r="PBX1052" s="47"/>
      <c r="PBY1052" s="47"/>
      <c r="PBZ1052" s="47"/>
      <c r="PCA1052" s="47"/>
      <c r="PCB1052" s="47"/>
      <c r="PCC1052" s="47"/>
      <c r="PCD1052" s="47"/>
      <c r="PCE1052" s="47"/>
      <c r="PCF1052" s="47"/>
      <c r="PCG1052" s="47"/>
      <c r="PCH1052" s="47"/>
      <c r="PCI1052" s="47"/>
      <c r="PCJ1052" s="47"/>
      <c r="PCK1052" s="47"/>
      <c r="PCL1052" s="47"/>
      <c r="PCM1052" s="47"/>
      <c r="PCN1052" s="47"/>
      <c r="PCO1052" s="47"/>
      <c r="PCP1052" s="47"/>
      <c r="PCQ1052" s="47"/>
      <c r="PCR1052" s="47"/>
      <c r="PCS1052" s="47"/>
      <c r="PCT1052" s="47"/>
      <c r="PCU1052" s="47"/>
      <c r="PCV1052" s="47"/>
      <c r="PCW1052" s="47"/>
      <c r="PCX1052" s="47"/>
      <c r="PCY1052" s="47"/>
      <c r="PCZ1052" s="47"/>
      <c r="PDA1052" s="47"/>
      <c r="PDB1052" s="47"/>
      <c r="PDC1052" s="47"/>
      <c r="PDD1052" s="47"/>
      <c r="PDE1052" s="47"/>
      <c r="PDF1052" s="47"/>
      <c r="PDG1052" s="47"/>
      <c r="PDH1052" s="47"/>
      <c r="PDI1052" s="47"/>
      <c r="PDJ1052" s="47"/>
      <c r="PDK1052" s="47"/>
      <c r="PDL1052" s="47"/>
      <c r="PDM1052" s="47"/>
      <c r="PDN1052" s="47"/>
      <c r="PDO1052" s="47"/>
      <c r="PDP1052" s="47"/>
      <c r="PDQ1052" s="47"/>
      <c r="PDR1052" s="47"/>
      <c r="PDS1052" s="47"/>
      <c r="PDT1052" s="47"/>
      <c r="PDU1052" s="47"/>
      <c r="PDV1052" s="47"/>
      <c r="PDW1052" s="47"/>
      <c r="PDX1052" s="47"/>
      <c r="PDY1052" s="47"/>
      <c r="PDZ1052" s="47"/>
      <c r="PEA1052" s="47"/>
      <c r="PEB1052" s="47"/>
      <c r="PEC1052" s="47"/>
      <c r="PED1052" s="47"/>
      <c r="PEE1052" s="47"/>
      <c r="PEF1052" s="47"/>
      <c r="PEG1052" s="47"/>
      <c r="PEH1052" s="47"/>
      <c r="PEI1052" s="47"/>
      <c r="PEJ1052" s="47"/>
      <c r="PEK1052" s="47"/>
      <c r="PEL1052" s="47"/>
      <c r="PEM1052" s="47"/>
      <c r="PEN1052" s="47"/>
      <c r="PEO1052" s="47"/>
      <c r="PEP1052" s="47"/>
      <c r="PEQ1052" s="47"/>
      <c r="PER1052" s="47"/>
      <c r="PES1052" s="47"/>
      <c r="PET1052" s="47"/>
      <c r="PEU1052" s="47"/>
      <c r="PEV1052" s="47"/>
      <c r="PEW1052" s="47"/>
      <c r="PEX1052" s="47"/>
      <c r="PEY1052" s="47"/>
      <c r="PEZ1052" s="47"/>
      <c r="PFA1052" s="47"/>
      <c r="PFB1052" s="47"/>
      <c r="PFC1052" s="47"/>
      <c r="PFD1052" s="47"/>
      <c r="PFE1052" s="47"/>
      <c r="PFF1052" s="47"/>
      <c r="PFG1052" s="47"/>
      <c r="PFH1052" s="47"/>
      <c r="PFI1052" s="47"/>
      <c r="PFJ1052" s="47"/>
      <c r="PFK1052" s="47"/>
      <c r="PFL1052" s="47"/>
      <c r="PFM1052" s="47"/>
      <c r="PFN1052" s="47"/>
      <c r="PFO1052" s="47"/>
      <c r="PFP1052" s="47"/>
      <c r="PFQ1052" s="47"/>
      <c r="PFR1052" s="47"/>
      <c r="PFS1052" s="47"/>
      <c r="PFT1052" s="47"/>
      <c r="PFU1052" s="47"/>
      <c r="PFV1052" s="47"/>
      <c r="PFW1052" s="47"/>
      <c r="PFX1052" s="47"/>
      <c r="PFY1052" s="47"/>
      <c r="PFZ1052" s="47"/>
      <c r="PGA1052" s="47"/>
      <c r="PGB1052" s="47"/>
      <c r="PGC1052" s="47"/>
      <c r="PGD1052" s="47"/>
      <c r="PGE1052" s="47"/>
      <c r="PGF1052" s="47"/>
      <c r="PGG1052" s="47"/>
      <c r="PGH1052" s="47"/>
      <c r="PGI1052" s="47"/>
      <c r="PGJ1052" s="47"/>
      <c r="PGK1052" s="47"/>
      <c r="PGL1052" s="47"/>
      <c r="PGM1052" s="47"/>
      <c r="PGN1052" s="47"/>
      <c r="PGO1052" s="47"/>
      <c r="PGP1052" s="47"/>
      <c r="PGQ1052" s="47"/>
      <c r="PGR1052" s="47"/>
      <c r="PGS1052" s="47"/>
      <c r="PGT1052" s="47"/>
      <c r="PGU1052" s="47"/>
      <c r="PGV1052" s="47"/>
      <c r="PGW1052" s="47"/>
      <c r="PGX1052" s="47"/>
      <c r="PGY1052" s="47"/>
      <c r="PGZ1052" s="47"/>
      <c r="PHA1052" s="47"/>
      <c r="PHB1052" s="47"/>
      <c r="PHC1052" s="47"/>
      <c r="PHD1052" s="47"/>
      <c r="PHE1052" s="47"/>
      <c r="PHF1052" s="47"/>
      <c r="PHG1052" s="47"/>
      <c r="PHH1052" s="47"/>
      <c r="PHI1052" s="47"/>
      <c r="PHJ1052" s="47"/>
      <c r="PHK1052" s="47"/>
      <c r="PHL1052" s="47"/>
      <c r="PHM1052" s="47"/>
      <c r="PHN1052" s="47"/>
      <c r="PHO1052" s="47"/>
      <c r="PHP1052" s="47"/>
      <c r="PHQ1052" s="47"/>
      <c r="PHR1052" s="47"/>
      <c r="PHS1052" s="47"/>
      <c r="PHT1052" s="47"/>
      <c r="PHU1052" s="47"/>
      <c r="PHV1052" s="47"/>
      <c r="PHW1052" s="47"/>
      <c r="PHX1052" s="47"/>
      <c r="PHY1052" s="47"/>
      <c r="PHZ1052" s="47"/>
      <c r="PIA1052" s="47"/>
      <c r="PIB1052" s="47"/>
      <c r="PIC1052" s="47"/>
      <c r="PID1052" s="47"/>
      <c r="PIE1052" s="47"/>
      <c r="PIF1052" s="47"/>
      <c r="PIG1052" s="47"/>
      <c r="PIH1052" s="47"/>
      <c r="PII1052" s="47"/>
      <c r="PIJ1052" s="47"/>
      <c r="PIK1052" s="47"/>
      <c r="PIL1052" s="47"/>
      <c r="PIM1052" s="47"/>
      <c r="PIN1052" s="47"/>
      <c r="PIO1052" s="47"/>
      <c r="PIP1052" s="47"/>
      <c r="PIQ1052" s="47"/>
      <c r="PIR1052" s="47"/>
      <c r="PIS1052" s="47"/>
      <c r="PIT1052" s="47"/>
      <c r="PIU1052" s="47"/>
      <c r="PIV1052" s="47"/>
      <c r="PIW1052" s="47"/>
      <c r="PIX1052" s="47"/>
      <c r="PIY1052" s="47"/>
      <c r="PIZ1052" s="47"/>
      <c r="PJA1052" s="47"/>
      <c r="PJB1052" s="47"/>
      <c r="PJC1052" s="47"/>
      <c r="PJD1052" s="47"/>
      <c r="PJE1052" s="47"/>
      <c r="PJF1052" s="47"/>
      <c r="PJG1052" s="47"/>
      <c r="PJH1052" s="47"/>
      <c r="PJI1052" s="47"/>
      <c r="PJJ1052" s="47"/>
      <c r="PJK1052" s="47"/>
      <c r="PJL1052" s="47"/>
      <c r="PJM1052" s="47"/>
      <c r="PJN1052" s="47"/>
      <c r="PJO1052" s="47"/>
      <c r="PJP1052" s="47"/>
      <c r="PJQ1052" s="47"/>
      <c r="PJR1052" s="47"/>
      <c r="PJS1052" s="47"/>
      <c r="PJT1052" s="47"/>
      <c r="PJU1052" s="47"/>
      <c r="PJV1052" s="47"/>
      <c r="PJW1052" s="47"/>
      <c r="PJX1052" s="47"/>
      <c r="PJY1052" s="47"/>
      <c r="PJZ1052" s="47"/>
      <c r="PKA1052" s="47"/>
      <c r="PKB1052" s="47"/>
      <c r="PKC1052" s="47"/>
      <c r="PKD1052" s="47"/>
      <c r="PKE1052" s="47"/>
      <c r="PKF1052" s="47"/>
      <c r="PKG1052" s="47"/>
      <c r="PKH1052" s="47"/>
      <c r="PKI1052" s="47"/>
      <c r="PKJ1052" s="47"/>
      <c r="PKK1052" s="47"/>
      <c r="PKL1052" s="47"/>
      <c r="PKM1052" s="47"/>
      <c r="PKN1052" s="47"/>
      <c r="PKO1052" s="47"/>
      <c r="PKP1052" s="47"/>
      <c r="PKQ1052" s="47"/>
      <c r="PKR1052" s="47"/>
      <c r="PKS1052" s="47"/>
      <c r="PKT1052" s="47"/>
      <c r="PKU1052" s="47"/>
      <c r="PKV1052" s="47"/>
      <c r="PKW1052" s="47"/>
      <c r="PKX1052" s="47"/>
      <c r="PKY1052" s="47"/>
      <c r="PKZ1052" s="47"/>
      <c r="PLA1052" s="47"/>
      <c r="PLB1052" s="47"/>
      <c r="PLC1052" s="47"/>
      <c r="PLD1052" s="47"/>
      <c r="PLE1052" s="47"/>
      <c r="PLF1052" s="47"/>
      <c r="PLG1052" s="47"/>
      <c r="PLH1052" s="47"/>
      <c r="PLI1052" s="47"/>
      <c r="PLJ1052" s="47"/>
      <c r="PLK1052" s="47"/>
      <c r="PLL1052" s="47"/>
      <c r="PLM1052" s="47"/>
      <c r="PLN1052" s="47"/>
      <c r="PLO1052" s="47"/>
      <c r="PLP1052" s="47"/>
      <c r="PLQ1052" s="47"/>
      <c r="PLR1052" s="47"/>
      <c r="PLS1052" s="47"/>
      <c r="PLT1052" s="47"/>
      <c r="PLU1052" s="47"/>
      <c r="PLV1052" s="47"/>
      <c r="PLW1052" s="47"/>
      <c r="PLX1052" s="47"/>
      <c r="PLY1052" s="47"/>
      <c r="PLZ1052" s="47"/>
      <c r="PMA1052" s="47"/>
      <c r="PMB1052" s="47"/>
      <c r="PMC1052" s="47"/>
      <c r="PMD1052" s="47"/>
      <c r="PME1052" s="47"/>
      <c r="PMF1052" s="47"/>
      <c r="PMG1052" s="47"/>
      <c r="PMH1052" s="47"/>
      <c r="PMI1052" s="47"/>
      <c r="PMJ1052" s="47"/>
      <c r="PMK1052" s="47"/>
      <c r="PML1052" s="47"/>
      <c r="PMM1052" s="47"/>
      <c r="PMN1052" s="47"/>
      <c r="PMO1052" s="47"/>
      <c r="PMP1052" s="47"/>
      <c r="PMQ1052" s="47"/>
      <c r="PMR1052" s="47"/>
      <c r="PMS1052" s="47"/>
      <c r="PMT1052" s="47"/>
      <c r="PMU1052" s="47"/>
      <c r="PMV1052" s="47"/>
      <c r="PMW1052" s="47"/>
      <c r="PMX1052" s="47"/>
      <c r="PMY1052" s="47"/>
      <c r="PMZ1052" s="47"/>
      <c r="PNA1052" s="47"/>
      <c r="PNB1052" s="47"/>
      <c r="PNC1052" s="47"/>
      <c r="PND1052" s="47"/>
      <c r="PNE1052" s="47"/>
      <c r="PNF1052" s="47"/>
      <c r="PNG1052" s="47"/>
      <c r="PNH1052" s="47"/>
      <c r="PNI1052" s="47"/>
      <c r="PNJ1052" s="47"/>
      <c r="PNK1052" s="47"/>
      <c r="PNL1052" s="47"/>
      <c r="PNM1052" s="47"/>
      <c r="PNN1052" s="47"/>
      <c r="PNO1052" s="47"/>
      <c r="PNP1052" s="47"/>
      <c r="PNQ1052" s="47"/>
      <c r="PNR1052" s="47"/>
      <c r="PNS1052" s="47"/>
      <c r="PNT1052" s="47"/>
      <c r="PNU1052" s="47"/>
      <c r="PNV1052" s="47"/>
      <c r="PNW1052" s="47"/>
      <c r="PNX1052" s="47"/>
      <c r="PNY1052" s="47"/>
      <c r="PNZ1052" s="47"/>
      <c r="POA1052" s="47"/>
      <c r="POB1052" s="47"/>
      <c r="POC1052" s="47"/>
      <c r="POD1052" s="47"/>
      <c r="POE1052" s="47"/>
      <c r="POF1052" s="47"/>
      <c r="POG1052" s="47"/>
      <c r="POH1052" s="47"/>
      <c r="POI1052" s="47"/>
      <c r="POJ1052" s="47"/>
      <c r="POK1052" s="47"/>
      <c r="POL1052" s="47"/>
      <c r="POM1052" s="47"/>
      <c r="PON1052" s="47"/>
      <c r="POO1052" s="47"/>
      <c r="POP1052" s="47"/>
      <c r="POQ1052" s="47"/>
      <c r="POR1052" s="47"/>
      <c r="POS1052" s="47"/>
      <c r="POT1052" s="47"/>
      <c r="POU1052" s="47"/>
      <c r="POV1052" s="47"/>
      <c r="POW1052" s="47"/>
      <c r="POX1052" s="47"/>
      <c r="POY1052" s="47"/>
      <c r="POZ1052" s="47"/>
      <c r="PPA1052" s="47"/>
      <c r="PPB1052" s="47"/>
      <c r="PPC1052" s="47"/>
      <c r="PPD1052" s="47"/>
      <c r="PPE1052" s="47"/>
      <c r="PPF1052" s="47"/>
      <c r="PPG1052" s="47"/>
      <c r="PPH1052" s="47"/>
      <c r="PPI1052" s="47"/>
      <c r="PPJ1052" s="47"/>
      <c r="PPK1052" s="47"/>
      <c r="PPL1052" s="47"/>
      <c r="PPM1052" s="47"/>
      <c r="PPN1052" s="47"/>
      <c r="PPO1052" s="47"/>
      <c r="PPP1052" s="47"/>
      <c r="PPQ1052" s="47"/>
      <c r="PPR1052" s="47"/>
      <c r="PPS1052" s="47"/>
      <c r="PPT1052" s="47"/>
      <c r="PPU1052" s="47"/>
      <c r="PPV1052" s="47"/>
      <c r="PPW1052" s="47"/>
      <c r="PPX1052" s="47"/>
      <c r="PPY1052" s="47"/>
      <c r="PPZ1052" s="47"/>
      <c r="PQA1052" s="47"/>
      <c r="PQB1052" s="47"/>
      <c r="PQC1052" s="47"/>
      <c r="PQD1052" s="47"/>
      <c r="PQE1052" s="47"/>
      <c r="PQF1052" s="47"/>
      <c r="PQG1052" s="47"/>
      <c r="PQH1052" s="47"/>
      <c r="PQI1052" s="47"/>
      <c r="PQJ1052" s="47"/>
      <c r="PQK1052" s="47"/>
      <c r="PQL1052" s="47"/>
      <c r="PQM1052" s="47"/>
      <c r="PQN1052" s="47"/>
      <c r="PQO1052" s="47"/>
      <c r="PQP1052" s="47"/>
      <c r="PQQ1052" s="47"/>
      <c r="PQR1052" s="47"/>
      <c r="PQS1052" s="47"/>
      <c r="PQT1052" s="47"/>
      <c r="PQU1052" s="47"/>
      <c r="PQV1052" s="47"/>
      <c r="PQW1052" s="47"/>
      <c r="PQX1052" s="47"/>
      <c r="PQY1052" s="47"/>
      <c r="PQZ1052" s="47"/>
      <c r="PRA1052" s="47"/>
      <c r="PRB1052" s="47"/>
      <c r="PRC1052" s="47"/>
      <c r="PRD1052" s="47"/>
      <c r="PRE1052" s="47"/>
      <c r="PRF1052" s="47"/>
      <c r="PRG1052" s="47"/>
      <c r="PRH1052" s="47"/>
      <c r="PRI1052" s="47"/>
      <c r="PRJ1052" s="47"/>
      <c r="PRK1052" s="47"/>
      <c r="PRL1052" s="47"/>
      <c r="PRM1052" s="47"/>
      <c r="PRN1052" s="47"/>
      <c r="PRO1052" s="47"/>
      <c r="PRP1052" s="47"/>
      <c r="PRQ1052" s="47"/>
      <c r="PRR1052" s="47"/>
      <c r="PRS1052" s="47"/>
      <c r="PRT1052" s="47"/>
      <c r="PRU1052" s="47"/>
      <c r="PRV1052" s="47"/>
      <c r="PRW1052" s="47"/>
      <c r="PRX1052" s="47"/>
      <c r="PRY1052" s="47"/>
      <c r="PRZ1052" s="47"/>
      <c r="PSA1052" s="47"/>
      <c r="PSB1052" s="47"/>
      <c r="PSC1052" s="47"/>
      <c r="PSD1052" s="47"/>
      <c r="PSE1052" s="47"/>
      <c r="PSF1052" s="47"/>
      <c r="PSG1052" s="47"/>
      <c r="PSH1052" s="47"/>
      <c r="PSI1052" s="47"/>
      <c r="PSJ1052" s="47"/>
      <c r="PSK1052" s="47"/>
      <c r="PSL1052" s="47"/>
      <c r="PSM1052" s="47"/>
      <c r="PSN1052" s="47"/>
      <c r="PSO1052" s="47"/>
      <c r="PSP1052" s="47"/>
      <c r="PSQ1052" s="47"/>
      <c r="PSR1052" s="47"/>
      <c r="PSS1052" s="47"/>
      <c r="PST1052" s="47"/>
      <c r="PSU1052" s="47"/>
      <c r="PSV1052" s="47"/>
      <c r="PSW1052" s="47"/>
      <c r="PSX1052" s="47"/>
      <c r="PSY1052" s="47"/>
      <c r="PSZ1052" s="47"/>
      <c r="PTA1052" s="47"/>
      <c r="PTB1052" s="47"/>
      <c r="PTC1052" s="47"/>
      <c r="PTD1052" s="47"/>
      <c r="PTE1052" s="47"/>
      <c r="PTF1052" s="47"/>
      <c r="PTG1052" s="47"/>
      <c r="PTH1052" s="47"/>
      <c r="PTI1052" s="47"/>
      <c r="PTJ1052" s="47"/>
      <c r="PTK1052" s="47"/>
      <c r="PTL1052" s="47"/>
      <c r="PTM1052" s="47"/>
      <c r="PTN1052" s="47"/>
      <c r="PTO1052" s="47"/>
      <c r="PTP1052" s="47"/>
      <c r="PTQ1052" s="47"/>
      <c r="PTR1052" s="47"/>
      <c r="PTS1052" s="47"/>
      <c r="PTT1052" s="47"/>
      <c r="PTU1052" s="47"/>
      <c r="PTV1052" s="47"/>
      <c r="PTW1052" s="47"/>
      <c r="PTX1052" s="47"/>
      <c r="PTY1052" s="47"/>
      <c r="PTZ1052" s="47"/>
      <c r="PUA1052" s="47"/>
      <c r="PUB1052" s="47"/>
      <c r="PUC1052" s="47"/>
      <c r="PUD1052" s="47"/>
      <c r="PUE1052" s="47"/>
      <c r="PUF1052" s="47"/>
      <c r="PUG1052" s="47"/>
      <c r="PUH1052" s="47"/>
      <c r="PUI1052" s="47"/>
      <c r="PUJ1052" s="47"/>
      <c r="PUK1052" s="47"/>
      <c r="PUL1052" s="47"/>
      <c r="PUM1052" s="47"/>
      <c r="PUN1052" s="47"/>
      <c r="PUO1052" s="47"/>
      <c r="PUP1052" s="47"/>
      <c r="PUQ1052" s="47"/>
      <c r="PUR1052" s="47"/>
      <c r="PUS1052" s="47"/>
      <c r="PUT1052" s="47"/>
      <c r="PUU1052" s="47"/>
      <c r="PUV1052" s="47"/>
      <c r="PUW1052" s="47"/>
      <c r="PUX1052" s="47"/>
      <c r="PUY1052" s="47"/>
      <c r="PUZ1052" s="47"/>
      <c r="PVA1052" s="47"/>
      <c r="PVB1052" s="47"/>
      <c r="PVC1052" s="47"/>
      <c r="PVD1052" s="47"/>
      <c r="PVE1052" s="47"/>
      <c r="PVF1052" s="47"/>
      <c r="PVG1052" s="47"/>
      <c r="PVH1052" s="47"/>
      <c r="PVI1052" s="47"/>
      <c r="PVJ1052" s="47"/>
      <c r="PVK1052" s="47"/>
      <c r="PVL1052" s="47"/>
      <c r="PVM1052" s="47"/>
      <c r="PVN1052" s="47"/>
      <c r="PVO1052" s="47"/>
      <c r="PVP1052" s="47"/>
      <c r="PVQ1052" s="47"/>
      <c r="PVR1052" s="47"/>
      <c r="PVS1052" s="47"/>
      <c r="PVT1052" s="47"/>
      <c r="PVU1052" s="47"/>
      <c r="PVV1052" s="47"/>
      <c r="PVW1052" s="47"/>
      <c r="PVX1052" s="47"/>
      <c r="PVY1052" s="47"/>
      <c r="PVZ1052" s="47"/>
      <c r="PWA1052" s="47"/>
      <c r="PWB1052" s="47"/>
      <c r="PWC1052" s="47"/>
      <c r="PWD1052" s="47"/>
      <c r="PWE1052" s="47"/>
      <c r="PWF1052" s="47"/>
      <c r="PWG1052" s="47"/>
      <c r="PWH1052" s="47"/>
      <c r="PWI1052" s="47"/>
      <c r="PWJ1052" s="47"/>
      <c r="PWK1052" s="47"/>
      <c r="PWL1052" s="47"/>
      <c r="PWM1052" s="47"/>
      <c r="PWN1052" s="47"/>
      <c r="PWO1052" s="47"/>
      <c r="PWP1052" s="47"/>
      <c r="PWQ1052" s="47"/>
      <c r="PWR1052" s="47"/>
      <c r="PWS1052" s="47"/>
      <c r="PWT1052" s="47"/>
      <c r="PWU1052" s="47"/>
      <c r="PWV1052" s="47"/>
      <c r="PWW1052" s="47"/>
      <c r="PWX1052" s="47"/>
      <c r="PWY1052" s="47"/>
      <c r="PWZ1052" s="47"/>
      <c r="PXA1052" s="47"/>
      <c r="PXB1052" s="47"/>
      <c r="PXC1052" s="47"/>
      <c r="PXD1052" s="47"/>
      <c r="PXE1052" s="47"/>
      <c r="PXF1052" s="47"/>
      <c r="PXG1052" s="47"/>
      <c r="PXH1052" s="47"/>
      <c r="PXI1052" s="47"/>
      <c r="PXJ1052" s="47"/>
      <c r="PXK1052" s="47"/>
      <c r="PXL1052" s="47"/>
      <c r="PXM1052" s="47"/>
      <c r="PXN1052" s="47"/>
      <c r="PXO1052" s="47"/>
      <c r="PXP1052" s="47"/>
      <c r="PXQ1052" s="47"/>
      <c r="PXR1052" s="47"/>
      <c r="PXS1052" s="47"/>
      <c r="PXT1052" s="47"/>
      <c r="PXU1052" s="47"/>
      <c r="PXV1052" s="47"/>
      <c r="PXW1052" s="47"/>
      <c r="PXX1052" s="47"/>
      <c r="PXY1052" s="47"/>
      <c r="PXZ1052" s="47"/>
      <c r="PYA1052" s="47"/>
      <c r="PYB1052" s="47"/>
      <c r="PYC1052" s="47"/>
      <c r="PYD1052" s="47"/>
      <c r="PYE1052" s="47"/>
      <c r="PYF1052" s="47"/>
      <c r="PYG1052" s="47"/>
      <c r="PYH1052" s="47"/>
      <c r="PYI1052" s="47"/>
      <c r="PYJ1052" s="47"/>
      <c r="PYK1052" s="47"/>
      <c r="PYL1052" s="47"/>
      <c r="PYM1052" s="47"/>
      <c r="PYN1052" s="47"/>
      <c r="PYO1052" s="47"/>
      <c r="PYP1052" s="47"/>
      <c r="PYQ1052" s="47"/>
      <c r="PYR1052" s="47"/>
      <c r="PYS1052" s="47"/>
      <c r="PYT1052" s="47"/>
      <c r="PYU1052" s="47"/>
      <c r="PYV1052" s="47"/>
      <c r="PYW1052" s="47"/>
      <c r="PYX1052" s="47"/>
      <c r="PYY1052" s="47"/>
      <c r="PYZ1052" s="47"/>
      <c r="PZA1052" s="47"/>
      <c r="PZB1052" s="47"/>
      <c r="PZC1052" s="47"/>
      <c r="PZD1052" s="47"/>
      <c r="PZE1052" s="47"/>
      <c r="PZF1052" s="47"/>
      <c r="PZG1052" s="47"/>
      <c r="PZH1052" s="47"/>
      <c r="PZI1052" s="47"/>
      <c r="PZJ1052" s="47"/>
      <c r="PZK1052" s="47"/>
      <c r="PZL1052" s="47"/>
      <c r="PZM1052" s="47"/>
      <c r="PZN1052" s="47"/>
      <c r="PZO1052" s="47"/>
      <c r="PZP1052" s="47"/>
      <c r="PZQ1052" s="47"/>
      <c r="PZR1052" s="47"/>
      <c r="PZS1052" s="47"/>
      <c r="PZT1052" s="47"/>
      <c r="PZU1052" s="47"/>
      <c r="PZV1052" s="47"/>
      <c r="PZW1052" s="47"/>
      <c r="PZX1052" s="47"/>
      <c r="PZY1052" s="47"/>
      <c r="PZZ1052" s="47"/>
      <c r="QAA1052" s="47"/>
      <c r="QAB1052" s="47"/>
      <c r="QAC1052" s="47"/>
      <c r="QAD1052" s="47"/>
      <c r="QAE1052" s="47"/>
      <c r="QAF1052" s="47"/>
      <c r="QAG1052" s="47"/>
      <c r="QAH1052" s="47"/>
      <c r="QAI1052" s="47"/>
      <c r="QAJ1052" s="47"/>
      <c r="QAK1052" s="47"/>
      <c r="QAL1052" s="47"/>
      <c r="QAM1052" s="47"/>
      <c r="QAN1052" s="47"/>
      <c r="QAO1052" s="47"/>
      <c r="QAP1052" s="47"/>
      <c r="QAQ1052" s="47"/>
      <c r="QAR1052" s="47"/>
      <c r="QAS1052" s="47"/>
      <c r="QAT1052" s="47"/>
      <c r="QAU1052" s="47"/>
      <c r="QAV1052" s="47"/>
      <c r="QAW1052" s="47"/>
      <c r="QAX1052" s="47"/>
      <c r="QAY1052" s="47"/>
      <c r="QAZ1052" s="47"/>
      <c r="QBA1052" s="47"/>
      <c r="QBB1052" s="47"/>
      <c r="QBC1052" s="47"/>
      <c r="QBD1052" s="47"/>
      <c r="QBE1052" s="47"/>
      <c r="QBF1052" s="47"/>
      <c r="QBG1052" s="47"/>
      <c r="QBH1052" s="47"/>
      <c r="QBI1052" s="47"/>
      <c r="QBJ1052" s="47"/>
      <c r="QBK1052" s="47"/>
      <c r="QBL1052" s="47"/>
      <c r="QBM1052" s="47"/>
      <c r="QBN1052" s="47"/>
      <c r="QBO1052" s="47"/>
      <c r="QBP1052" s="47"/>
      <c r="QBQ1052" s="47"/>
      <c r="QBR1052" s="47"/>
      <c r="QBS1052" s="47"/>
      <c r="QBT1052" s="47"/>
      <c r="QBU1052" s="47"/>
      <c r="QBV1052" s="47"/>
      <c r="QBW1052" s="47"/>
      <c r="QBX1052" s="47"/>
      <c r="QBY1052" s="47"/>
      <c r="QBZ1052" s="47"/>
      <c r="QCA1052" s="47"/>
      <c r="QCB1052" s="47"/>
      <c r="QCC1052" s="47"/>
      <c r="QCD1052" s="47"/>
      <c r="QCE1052" s="47"/>
      <c r="QCF1052" s="47"/>
      <c r="QCG1052" s="47"/>
      <c r="QCH1052" s="47"/>
      <c r="QCI1052" s="47"/>
      <c r="QCJ1052" s="47"/>
      <c r="QCK1052" s="47"/>
      <c r="QCL1052" s="47"/>
      <c r="QCM1052" s="47"/>
      <c r="QCN1052" s="47"/>
      <c r="QCO1052" s="47"/>
      <c r="QCP1052" s="47"/>
      <c r="QCQ1052" s="47"/>
      <c r="QCR1052" s="47"/>
      <c r="QCS1052" s="47"/>
      <c r="QCT1052" s="47"/>
      <c r="QCU1052" s="47"/>
      <c r="QCV1052" s="47"/>
      <c r="QCW1052" s="47"/>
      <c r="QCX1052" s="47"/>
      <c r="QCY1052" s="47"/>
      <c r="QCZ1052" s="47"/>
      <c r="QDA1052" s="47"/>
      <c r="QDB1052" s="47"/>
      <c r="QDC1052" s="47"/>
      <c r="QDD1052" s="47"/>
      <c r="QDE1052" s="47"/>
      <c r="QDF1052" s="47"/>
      <c r="QDG1052" s="47"/>
      <c r="QDH1052" s="47"/>
      <c r="QDI1052" s="47"/>
      <c r="QDJ1052" s="47"/>
      <c r="QDK1052" s="47"/>
      <c r="QDL1052" s="47"/>
      <c r="QDM1052" s="47"/>
      <c r="QDN1052" s="47"/>
      <c r="QDO1052" s="47"/>
      <c r="QDP1052" s="47"/>
      <c r="QDQ1052" s="47"/>
      <c r="QDR1052" s="47"/>
      <c r="QDS1052" s="47"/>
      <c r="QDT1052" s="47"/>
      <c r="QDU1052" s="47"/>
      <c r="QDV1052" s="47"/>
      <c r="QDW1052" s="47"/>
      <c r="QDX1052" s="47"/>
      <c r="QDY1052" s="47"/>
      <c r="QDZ1052" s="47"/>
      <c r="QEA1052" s="47"/>
      <c r="QEB1052" s="47"/>
      <c r="QEC1052" s="47"/>
      <c r="QED1052" s="47"/>
      <c r="QEE1052" s="47"/>
      <c r="QEF1052" s="47"/>
      <c r="QEG1052" s="47"/>
      <c r="QEH1052" s="47"/>
      <c r="QEI1052" s="47"/>
      <c r="QEJ1052" s="47"/>
      <c r="QEK1052" s="47"/>
      <c r="QEL1052" s="47"/>
      <c r="QEM1052" s="47"/>
      <c r="QEN1052" s="47"/>
      <c r="QEO1052" s="47"/>
      <c r="QEP1052" s="47"/>
      <c r="QEQ1052" s="47"/>
      <c r="QER1052" s="47"/>
      <c r="QES1052" s="47"/>
      <c r="QET1052" s="47"/>
      <c r="QEU1052" s="47"/>
      <c r="QEV1052" s="47"/>
      <c r="QEW1052" s="47"/>
      <c r="QEX1052" s="47"/>
      <c r="QEY1052" s="47"/>
      <c r="QEZ1052" s="47"/>
      <c r="QFA1052" s="47"/>
      <c r="QFB1052" s="47"/>
      <c r="QFC1052" s="47"/>
      <c r="QFD1052" s="47"/>
      <c r="QFE1052" s="47"/>
      <c r="QFF1052" s="47"/>
      <c r="QFG1052" s="47"/>
      <c r="QFH1052" s="47"/>
      <c r="QFI1052" s="47"/>
      <c r="QFJ1052" s="47"/>
      <c r="QFK1052" s="47"/>
      <c r="QFL1052" s="47"/>
      <c r="QFM1052" s="47"/>
      <c r="QFN1052" s="47"/>
      <c r="QFO1052" s="47"/>
      <c r="QFP1052" s="47"/>
      <c r="QFQ1052" s="47"/>
      <c r="QFR1052" s="47"/>
      <c r="QFS1052" s="47"/>
      <c r="QFT1052" s="47"/>
      <c r="QFU1052" s="47"/>
      <c r="QFV1052" s="47"/>
      <c r="QFW1052" s="47"/>
      <c r="QFX1052" s="47"/>
      <c r="QFY1052" s="47"/>
      <c r="QFZ1052" s="47"/>
      <c r="QGA1052" s="47"/>
      <c r="QGB1052" s="47"/>
      <c r="QGC1052" s="47"/>
      <c r="QGD1052" s="47"/>
      <c r="QGE1052" s="47"/>
      <c r="QGF1052" s="47"/>
      <c r="QGG1052" s="47"/>
      <c r="QGH1052" s="47"/>
      <c r="QGI1052" s="47"/>
      <c r="QGJ1052" s="47"/>
      <c r="QGK1052" s="47"/>
      <c r="QGL1052" s="47"/>
      <c r="QGM1052" s="47"/>
      <c r="QGN1052" s="47"/>
      <c r="QGO1052" s="47"/>
      <c r="QGP1052" s="47"/>
      <c r="QGQ1052" s="47"/>
      <c r="QGR1052" s="47"/>
      <c r="QGS1052" s="47"/>
      <c r="QGT1052" s="47"/>
      <c r="QGU1052" s="47"/>
      <c r="QGV1052" s="47"/>
      <c r="QGW1052" s="47"/>
      <c r="QGX1052" s="47"/>
      <c r="QGY1052" s="47"/>
      <c r="QGZ1052" s="47"/>
      <c r="QHA1052" s="47"/>
      <c r="QHB1052" s="47"/>
      <c r="QHC1052" s="47"/>
      <c r="QHD1052" s="47"/>
      <c r="QHE1052" s="47"/>
      <c r="QHF1052" s="47"/>
      <c r="QHG1052" s="47"/>
      <c r="QHH1052" s="47"/>
      <c r="QHI1052" s="47"/>
      <c r="QHJ1052" s="47"/>
      <c r="QHK1052" s="47"/>
      <c r="QHL1052" s="47"/>
      <c r="QHM1052" s="47"/>
      <c r="QHN1052" s="47"/>
      <c r="QHO1052" s="47"/>
      <c r="QHP1052" s="47"/>
      <c r="QHQ1052" s="47"/>
      <c r="QHR1052" s="47"/>
      <c r="QHS1052" s="47"/>
      <c r="QHT1052" s="47"/>
      <c r="QHU1052" s="47"/>
      <c r="QHV1052" s="47"/>
      <c r="QHW1052" s="47"/>
      <c r="QHX1052" s="47"/>
      <c r="QHY1052" s="47"/>
      <c r="QHZ1052" s="47"/>
      <c r="QIA1052" s="47"/>
      <c r="QIB1052" s="47"/>
      <c r="QIC1052" s="47"/>
      <c r="QID1052" s="47"/>
      <c r="QIE1052" s="47"/>
      <c r="QIF1052" s="47"/>
      <c r="QIG1052" s="47"/>
      <c r="QIH1052" s="47"/>
      <c r="QII1052" s="47"/>
      <c r="QIJ1052" s="47"/>
      <c r="QIK1052" s="47"/>
      <c r="QIL1052" s="47"/>
      <c r="QIM1052" s="47"/>
      <c r="QIN1052" s="47"/>
      <c r="QIO1052" s="47"/>
      <c r="QIP1052" s="47"/>
      <c r="QIQ1052" s="47"/>
      <c r="QIR1052" s="47"/>
      <c r="QIS1052" s="47"/>
      <c r="QIT1052" s="47"/>
      <c r="QIU1052" s="47"/>
      <c r="QIV1052" s="47"/>
      <c r="QIW1052" s="47"/>
      <c r="QIX1052" s="47"/>
      <c r="QIY1052" s="47"/>
      <c r="QIZ1052" s="47"/>
      <c r="QJA1052" s="47"/>
      <c r="QJB1052" s="47"/>
      <c r="QJC1052" s="47"/>
      <c r="QJD1052" s="47"/>
      <c r="QJE1052" s="47"/>
      <c r="QJF1052" s="47"/>
      <c r="QJG1052" s="47"/>
      <c r="QJH1052" s="47"/>
      <c r="QJI1052" s="47"/>
      <c r="QJJ1052" s="47"/>
      <c r="QJK1052" s="47"/>
      <c r="QJL1052" s="47"/>
      <c r="QJM1052" s="47"/>
      <c r="QJN1052" s="47"/>
      <c r="QJO1052" s="47"/>
      <c r="QJP1052" s="47"/>
      <c r="QJQ1052" s="47"/>
      <c r="QJR1052" s="47"/>
      <c r="QJS1052" s="47"/>
      <c r="QJT1052" s="47"/>
      <c r="QJU1052" s="47"/>
      <c r="QJV1052" s="47"/>
      <c r="QJW1052" s="47"/>
      <c r="QJX1052" s="47"/>
      <c r="QJY1052" s="47"/>
      <c r="QJZ1052" s="47"/>
      <c r="QKA1052" s="47"/>
      <c r="QKB1052" s="47"/>
      <c r="QKC1052" s="47"/>
      <c r="QKD1052" s="47"/>
      <c r="QKE1052" s="47"/>
      <c r="QKF1052" s="47"/>
      <c r="QKG1052" s="47"/>
      <c r="QKH1052" s="47"/>
      <c r="QKI1052" s="47"/>
      <c r="QKJ1052" s="47"/>
      <c r="QKK1052" s="47"/>
      <c r="QKL1052" s="47"/>
      <c r="QKM1052" s="47"/>
      <c r="QKN1052" s="47"/>
      <c r="QKO1052" s="47"/>
      <c r="QKP1052" s="47"/>
      <c r="QKQ1052" s="47"/>
      <c r="QKR1052" s="47"/>
      <c r="QKS1052" s="47"/>
      <c r="QKT1052" s="47"/>
      <c r="QKU1052" s="47"/>
      <c r="QKV1052" s="47"/>
      <c r="QKW1052" s="47"/>
      <c r="QKX1052" s="47"/>
      <c r="QKY1052" s="47"/>
      <c r="QKZ1052" s="47"/>
      <c r="QLA1052" s="47"/>
      <c r="QLB1052" s="47"/>
      <c r="QLC1052" s="47"/>
      <c r="QLD1052" s="47"/>
      <c r="QLE1052" s="47"/>
      <c r="QLF1052" s="47"/>
      <c r="QLG1052" s="47"/>
      <c r="QLH1052" s="47"/>
      <c r="QLI1052" s="47"/>
      <c r="QLJ1052" s="47"/>
      <c r="QLK1052" s="47"/>
      <c r="QLL1052" s="47"/>
      <c r="QLM1052" s="47"/>
      <c r="QLN1052" s="47"/>
      <c r="QLO1052" s="47"/>
      <c r="QLP1052" s="47"/>
      <c r="QLQ1052" s="47"/>
      <c r="QLR1052" s="47"/>
      <c r="QLS1052" s="47"/>
      <c r="QLT1052" s="47"/>
      <c r="QLU1052" s="47"/>
      <c r="QLV1052" s="47"/>
      <c r="QLW1052" s="47"/>
      <c r="QLX1052" s="47"/>
      <c r="QLY1052" s="47"/>
      <c r="QLZ1052" s="47"/>
      <c r="QMA1052" s="47"/>
      <c r="QMB1052" s="47"/>
      <c r="QMC1052" s="47"/>
      <c r="QMD1052" s="47"/>
      <c r="QME1052" s="47"/>
      <c r="QMF1052" s="47"/>
      <c r="QMG1052" s="47"/>
      <c r="QMH1052" s="47"/>
      <c r="QMI1052" s="47"/>
      <c r="QMJ1052" s="47"/>
      <c r="QMK1052" s="47"/>
      <c r="QML1052" s="47"/>
      <c r="QMM1052" s="47"/>
      <c r="QMN1052" s="47"/>
      <c r="QMO1052" s="47"/>
      <c r="QMP1052" s="47"/>
      <c r="QMQ1052" s="47"/>
      <c r="QMR1052" s="47"/>
      <c r="QMS1052" s="47"/>
      <c r="QMT1052" s="47"/>
      <c r="QMU1052" s="47"/>
      <c r="QMV1052" s="47"/>
      <c r="QMW1052" s="47"/>
      <c r="QMX1052" s="47"/>
      <c r="QMY1052" s="47"/>
      <c r="QMZ1052" s="47"/>
      <c r="QNA1052" s="47"/>
      <c r="QNB1052" s="47"/>
      <c r="QNC1052" s="47"/>
      <c r="QND1052" s="47"/>
      <c r="QNE1052" s="47"/>
      <c r="QNF1052" s="47"/>
      <c r="QNG1052" s="47"/>
      <c r="QNH1052" s="47"/>
      <c r="QNI1052" s="47"/>
      <c r="QNJ1052" s="47"/>
      <c r="QNK1052" s="47"/>
      <c r="QNL1052" s="47"/>
      <c r="QNM1052" s="47"/>
      <c r="QNN1052" s="47"/>
      <c r="QNO1052" s="47"/>
      <c r="QNP1052" s="47"/>
      <c r="QNQ1052" s="47"/>
      <c r="QNR1052" s="47"/>
      <c r="QNS1052" s="47"/>
      <c r="QNT1052" s="47"/>
      <c r="QNU1052" s="47"/>
      <c r="QNV1052" s="47"/>
      <c r="QNW1052" s="47"/>
      <c r="QNX1052" s="47"/>
      <c r="QNY1052" s="47"/>
      <c r="QNZ1052" s="47"/>
      <c r="QOA1052" s="47"/>
      <c r="QOB1052" s="47"/>
      <c r="QOC1052" s="47"/>
      <c r="QOD1052" s="47"/>
      <c r="QOE1052" s="47"/>
      <c r="QOF1052" s="47"/>
      <c r="QOG1052" s="47"/>
      <c r="QOH1052" s="47"/>
      <c r="QOI1052" s="47"/>
      <c r="QOJ1052" s="47"/>
      <c r="QOK1052" s="47"/>
      <c r="QOL1052" s="47"/>
      <c r="QOM1052" s="47"/>
      <c r="QON1052" s="47"/>
      <c r="QOO1052" s="47"/>
      <c r="QOP1052" s="47"/>
      <c r="QOQ1052" s="47"/>
      <c r="QOR1052" s="47"/>
      <c r="QOS1052" s="47"/>
      <c r="QOT1052" s="47"/>
      <c r="QOU1052" s="47"/>
      <c r="QOV1052" s="47"/>
      <c r="QOW1052" s="47"/>
      <c r="QOX1052" s="47"/>
      <c r="QOY1052" s="47"/>
      <c r="QOZ1052" s="47"/>
      <c r="QPA1052" s="47"/>
      <c r="QPB1052" s="47"/>
      <c r="QPC1052" s="47"/>
      <c r="QPD1052" s="47"/>
      <c r="QPE1052" s="47"/>
      <c r="QPF1052" s="47"/>
      <c r="QPG1052" s="47"/>
      <c r="QPH1052" s="47"/>
      <c r="QPI1052" s="47"/>
      <c r="QPJ1052" s="47"/>
      <c r="QPK1052" s="47"/>
      <c r="QPL1052" s="47"/>
      <c r="QPM1052" s="47"/>
      <c r="QPN1052" s="47"/>
      <c r="QPO1052" s="47"/>
      <c r="QPP1052" s="47"/>
      <c r="QPQ1052" s="47"/>
      <c r="QPR1052" s="47"/>
      <c r="QPS1052" s="47"/>
      <c r="QPT1052" s="47"/>
      <c r="QPU1052" s="47"/>
      <c r="QPV1052" s="47"/>
      <c r="QPW1052" s="47"/>
      <c r="QPX1052" s="47"/>
      <c r="QPY1052" s="47"/>
      <c r="QPZ1052" s="47"/>
      <c r="QQA1052" s="47"/>
      <c r="QQB1052" s="47"/>
      <c r="QQC1052" s="47"/>
      <c r="QQD1052" s="47"/>
      <c r="QQE1052" s="47"/>
      <c r="QQF1052" s="47"/>
      <c r="QQG1052" s="47"/>
      <c r="QQH1052" s="47"/>
      <c r="QQI1052" s="47"/>
      <c r="QQJ1052" s="47"/>
      <c r="QQK1052" s="47"/>
      <c r="QQL1052" s="47"/>
      <c r="QQM1052" s="47"/>
      <c r="QQN1052" s="47"/>
      <c r="QQO1052" s="47"/>
      <c r="QQP1052" s="47"/>
      <c r="QQQ1052" s="47"/>
      <c r="QQR1052" s="47"/>
      <c r="QQS1052" s="47"/>
      <c r="QQT1052" s="47"/>
      <c r="QQU1052" s="47"/>
      <c r="QQV1052" s="47"/>
      <c r="QQW1052" s="47"/>
      <c r="QQX1052" s="47"/>
      <c r="QQY1052" s="47"/>
      <c r="QQZ1052" s="47"/>
      <c r="QRA1052" s="47"/>
      <c r="QRB1052" s="47"/>
      <c r="QRC1052" s="47"/>
      <c r="QRD1052" s="47"/>
      <c r="QRE1052" s="47"/>
      <c r="QRF1052" s="47"/>
      <c r="QRG1052" s="47"/>
      <c r="QRH1052" s="47"/>
      <c r="QRI1052" s="47"/>
      <c r="QRJ1052" s="47"/>
      <c r="QRK1052" s="47"/>
      <c r="QRL1052" s="47"/>
      <c r="QRM1052" s="47"/>
      <c r="QRN1052" s="47"/>
      <c r="QRO1052" s="47"/>
      <c r="QRP1052" s="47"/>
      <c r="QRQ1052" s="47"/>
      <c r="QRR1052" s="47"/>
      <c r="QRS1052" s="47"/>
      <c r="QRT1052" s="47"/>
      <c r="QRU1052" s="47"/>
      <c r="QRV1052" s="47"/>
      <c r="QRW1052" s="47"/>
      <c r="QRX1052" s="47"/>
      <c r="QRY1052" s="47"/>
      <c r="QRZ1052" s="47"/>
      <c r="QSA1052" s="47"/>
      <c r="QSB1052" s="47"/>
      <c r="QSC1052" s="47"/>
      <c r="QSD1052" s="47"/>
      <c r="QSE1052" s="47"/>
      <c r="QSF1052" s="47"/>
      <c r="QSG1052" s="47"/>
      <c r="QSH1052" s="47"/>
      <c r="QSI1052" s="47"/>
      <c r="QSJ1052" s="47"/>
      <c r="QSK1052" s="47"/>
      <c r="QSL1052" s="47"/>
      <c r="QSM1052" s="47"/>
      <c r="QSN1052" s="47"/>
      <c r="QSO1052" s="47"/>
      <c r="QSP1052" s="47"/>
      <c r="QSQ1052" s="47"/>
      <c r="QSR1052" s="47"/>
      <c r="QSS1052" s="47"/>
      <c r="QST1052" s="47"/>
      <c r="QSU1052" s="47"/>
      <c r="QSV1052" s="47"/>
      <c r="QSW1052" s="47"/>
      <c r="QSX1052" s="47"/>
      <c r="QSY1052" s="47"/>
      <c r="QSZ1052" s="47"/>
      <c r="QTA1052" s="47"/>
      <c r="QTB1052" s="47"/>
      <c r="QTC1052" s="47"/>
      <c r="QTD1052" s="47"/>
      <c r="QTE1052" s="47"/>
      <c r="QTF1052" s="47"/>
      <c r="QTG1052" s="47"/>
      <c r="QTH1052" s="47"/>
      <c r="QTI1052" s="47"/>
      <c r="QTJ1052" s="47"/>
      <c r="QTK1052" s="47"/>
      <c r="QTL1052" s="47"/>
      <c r="QTM1052" s="47"/>
      <c r="QTN1052" s="47"/>
      <c r="QTO1052" s="47"/>
      <c r="QTP1052" s="47"/>
      <c r="QTQ1052" s="47"/>
      <c r="QTR1052" s="47"/>
      <c r="QTS1052" s="47"/>
      <c r="QTT1052" s="47"/>
      <c r="QTU1052" s="47"/>
      <c r="QTV1052" s="47"/>
      <c r="QTW1052" s="47"/>
      <c r="QTX1052" s="47"/>
      <c r="QTY1052" s="47"/>
      <c r="QTZ1052" s="47"/>
      <c r="QUA1052" s="47"/>
      <c r="QUB1052" s="47"/>
      <c r="QUC1052" s="47"/>
      <c r="QUD1052" s="47"/>
      <c r="QUE1052" s="47"/>
      <c r="QUF1052" s="47"/>
      <c r="QUG1052" s="47"/>
      <c r="QUH1052" s="47"/>
      <c r="QUI1052" s="47"/>
      <c r="QUJ1052" s="47"/>
      <c r="QUK1052" s="47"/>
      <c r="QUL1052" s="47"/>
      <c r="QUM1052" s="47"/>
      <c r="QUN1052" s="47"/>
      <c r="QUO1052" s="47"/>
      <c r="QUP1052" s="47"/>
      <c r="QUQ1052" s="47"/>
      <c r="QUR1052" s="47"/>
      <c r="QUS1052" s="47"/>
      <c r="QUT1052" s="47"/>
      <c r="QUU1052" s="47"/>
      <c r="QUV1052" s="47"/>
      <c r="QUW1052" s="47"/>
      <c r="QUX1052" s="47"/>
      <c r="QUY1052" s="47"/>
      <c r="QUZ1052" s="47"/>
      <c r="QVA1052" s="47"/>
      <c r="QVB1052" s="47"/>
      <c r="QVC1052" s="47"/>
      <c r="QVD1052" s="47"/>
      <c r="QVE1052" s="47"/>
      <c r="QVF1052" s="47"/>
      <c r="QVG1052" s="47"/>
      <c r="QVH1052" s="47"/>
      <c r="QVI1052" s="47"/>
      <c r="QVJ1052" s="47"/>
      <c r="QVK1052" s="47"/>
      <c r="QVL1052" s="47"/>
      <c r="QVM1052" s="47"/>
      <c r="QVN1052" s="47"/>
      <c r="QVO1052" s="47"/>
      <c r="QVP1052" s="47"/>
      <c r="QVQ1052" s="47"/>
      <c r="QVR1052" s="47"/>
      <c r="QVS1052" s="47"/>
      <c r="QVT1052" s="47"/>
      <c r="QVU1052" s="47"/>
      <c r="QVV1052" s="47"/>
      <c r="QVW1052" s="47"/>
      <c r="QVX1052" s="47"/>
      <c r="QVY1052" s="47"/>
      <c r="QVZ1052" s="47"/>
      <c r="QWA1052" s="47"/>
      <c r="QWB1052" s="47"/>
      <c r="QWC1052" s="47"/>
      <c r="QWD1052" s="47"/>
      <c r="QWE1052" s="47"/>
      <c r="QWF1052" s="47"/>
      <c r="QWG1052" s="47"/>
      <c r="QWH1052" s="47"/>
      <c r="QWI1052" s="47"/>
      <c r="QWJ1052" s="47"/>
      <c r="QWK1052" s="47"/>
      <c r="QWL1052" s="47"/>
      <c r="QWM1052" s="47"/>
      <c r="QWN1052" s="47"/>
      <c r="QWO1052" s="47"/>
      <c r="QWP1052" s="47"/>
      <c r="QWQ1052" s="47"/>
      <c r="QWR1052" s="47"/>
      <c r="QWS1052" s="47"/>
      <c r="QWT1052" s="47"/>
      <c r="QWU1052" s="47"/>
      <c r="QWV1052" s="47"/>
      <c r="QWW1052" s="47"/>
      <c r="QWX1052" s="47"/>
      <c r="QWY1052" s="47"/>
      <c r="QWZ1052" s="47"/>
      <c r="QXA1052" s="47"/>
      <c r="QXB1052" s="47"/>
      <c r="QXC1052" s="47"/>
      <c r="QXD1052" s="47"/>
      <c r="QXE1052" s="47"/>
      <c r="QXF1052" s="47"/>
      <c r="QXG1052" s="47"/>
      <c r="QXH1052" s="47"/>
      <c r="QXI1052" s="47"/>
      <c r="QXJ1052" s="47"/>
      <c r="QXK1052" s="47"/>
      <c r="QXL1052" s="47"/>
      <c r="QXM1052" s="47"/>
      <c r="QXN1052" s="47"/>
      <c r="QXO1052" s="47"/>
      <c r="QXP1052" s="47"/>
      <c r="QXQ1052" s="47"/>
      <c r="QXR1052" s="47"/>
      <c r="QXS1052" s="47"/>
      <c r="QXT1052" s="47"/>
      <c r="QXU1052" s="47"/>
      <c r="QXV1052" s="47"/>
      <c r="QXW1052" s="47"/>
      <c r="QXX1052" s="47"/>
      <c r="QXY1052" s="47"/>
      <c r="QXZ1052" s="47"/>
      <c r="QYA1052" s="47"/>
      <c r="QYB1052" s="47"/>
      <c r="QYC1052" s="47"/>
      <c r="QYD1052" s="47"/>
      <c r="QYE1052" s="47"/>
      <c r="QYF1052" s="47"/>
      <c r="QYG1052" s="47"/>
      <c r="QYH1052" s="47"/>
      <c r="QYI1052" s="47"/>
      <c r="QYJ1052" s="47"/>
      <c r="QYK1052" s="47"/>
      <c r="QYL1052" s="47"/>
      <c r="QYM1052" s="47"/>
      <c r="QYN1052" s="47"/>
      <c r="QYO1052" s="47"/>
      <c r="QYP1052" s="47"/>
      <c r="QYQ1052" s="47"/>
      <c r="QYR1052" s="47"/>
      <c r="QYS1052" s="47"/>
      <c r="QYT1052" s="47"/>
      <c r="QYU1052" s="47"/>
      <c r="QYV1052" s="47"/>
      <c r="QYW1052" s="47"/>
      <c r="QYX1052" s="47"/>
      <c r="QYY1052" s="47"/>
      <c r="QYZ1052" s="47"/>
      <c r="QZA1052" s="47"/>
      <c r="QZB1052" s="47"/>
      <c r="QZC1052" s="47"/>
      <c r="QZD1052" s="47"/>
      <c r="QZE1052" s="47"/>
      <c r="QZF1052" s="47"/>
      <c r="QZG1052" s="47"/>
      <c r="QZH1052" s="47"/>
      <c r="QZI1052" s="47"/>
      <c r="QZJ1052" s="47"/>
      <c r="QZK1052" s="47"/>
      <c r="QZL1052" s="47"/>
      <c r="QZM1052" s="47"/>
      <c r="QZN1052" s="47"/>
      <c r="QZO1052" s="47"/>
      <c r="QZP1052" s="47"/>
      <c r="QZQ1052" s="47"/>
      <c r="QZR1052" s="47"/>
      <c r="QZS1052" s="47"/>
      <c r="QZT1052" s="47"/>
      <c r="QZU1052" s="47"/>
      <c r="QZV1052" s="47"/>
      <c r="QZW1052" s="47"/>
      <c r="QZX1052" s="47"/>
      <c r="QZY1052" s="47"/>
      <c r="QZZ1052" s="47"/>
      <c r="RAA1052" s="47"/>
      <c r="RAB1052" s="47"/>
      <c r="RAC1052" s="47"/>
      <c r="RAD1052" s="47"/>
      <c r="RAE1052" s="47"/>
      <c r="RAF1052" s="47"/>
      <c r="RAG1052" s="47"/>
      <c r="RAH1052" s="47"/>
      <c r="RAI1052" s="47"/>
      <c r="RAJ1052" s="47"/>
      <c r="RAK1052" s="47"/>
      <c r="RAL1052" s="47"/>
      <c r="RAM1052" s="47"/>
      <c r="RAN1052" s="47"/>
      <c r="RAO1052" s="47"/>
      <c r="RAP1052" s="47"/>
      <c r="RAQ1052" s="47"/>
      <c r="RAR1052" s="47"/>
      <c r="RAS1052" s="47"/>
      <c r="RAT1052" s="47"/>
      <c r="RAU1052" s="47"/>
      <c r="RAV1052" s="47"/>
      <c r="RAW1052" s="47"/>
      <c r="RAX1052" s="47"/>
      <c r="RAY1052" s="47"/>
      <c r="RAZ1052" s="47"/>
      <c r="RBA1052" s="47"/>
      <c r="RBB1052" s="47"/>
      <c r="RBC1052" s="47"/>
      <c r="RBD1052" s="47"/>
      <c r="RBE1052" s="47"/>
      <c r="RBF1052" s="47"/>
      <c r="RBG1052" s="47"/>
      <c r="RBH1052" s="47"/>
      <c r="RBI1052" s="47"/>
      <c r="RBJ1052" s="47"/>
      <c r="RBK1052" s="47"/>
      <c r="RBL1052" s="47"/>
      <c r="RBM1052" s="47"/>
      <c r="RBN1052" s="47"/>
      <c r="RBO1052" s="47"/>
      <c r="RBP1052" s="47"/>
      <c r="RBQ1052" s="47"/>
      <c r="RBR1052" s="47"/>
      <c r="RBS1052" s="47"/>
      <c r="RBT1052" s="47"/>
      <c r="RBU1052" s="47"/>
      <c r="RBV1052" s="47"/>
      <c r="RBW1052" s="47"/>
      <c r="RBX1052" s="47"/>
      <c r="RBY1052" s="47"/>
      <c r="RBZ1052" s="47"/>
      <c r="RCA1052" s="47"/>
      <c r="RCB1052" s="47"/>
      <c r="RCC1052" s="47"/>
      <c r="RCD1052" s="47"/>
      <c r="RCE1052" s="47"/>
      <c r="RCF1052" s="47"/>
      <c r="RCG1052" s="47"/>
      <c r="RCH1052" s="47"/>
      <c r="RCI1052" s="47"/>
      <c r="RCJ1052" s="47"/>
      <c r="RCK1052" s="47"/>
      <c r="RCL1052" s="47"/>
      <c r="RCM1052" s="47"/>
      <c r="RCN1052" s="47"/>
      <c r="RCO1052" s="47"/>
      <c r="RCP1052" s="47"/>
      <c r="RCQ1052" s="47"/>
      <c r="RCR1052" s="47"/>
      <c r="RCS1052" s="47"/>
      <c r="RCT1052" s="47"/>
      <c r="RCU1052" s="47"/>
      <c r="RCV1052" s="47"/>
      <c r="RCW1052" s="47"/>
      <c r="RCX1052" s="47"/>
      <c r="RCY1052" s="47"/>
      <c r="RCZ1052" s="47"/>
      <c r="RDA1052" s="47"/>
      <c r="RDB1052" s="47"/>
      <c r="RDC1052" s="47"/>
      <c r="RDD1052" s="47"/>
      <c r="RDE1052" s="47"/>
      <c r="RDF1052" s="47"/>
      <c r="RDG1052" s="47"/>
      <c r="RDH1052" s="47"/>
      <c r="RDI1052" s="47"/>
      <c r="RDJ1052" s="47"/>
      <c r="RDK1052" s="47"/>
      <c r="RDL1052" s="47"/>
      <c r="RDM1052" s="47"/>
      <c r="RDN1052" s="47"/>
      <c r="RDO1052" s="47"/>
      <c r="RDP1052" s="47"/>
      <c r="RDQ1052" s="47"/>
      <c r="RDR1052" s="47"/>
      <c r="RDS1052" s="47"/>
      <c r="RDT1052" s="47"/>
      <c r="RDU1052" s="47"/>
      <c r="RDV1052" s="47"/>
      <c r="RDW1052" s="47"/>
      <c r="RDX1052" s="47"/>
      <c r="RDY1052" s="47"/>
      <c r="RDZ1052" s="47"/>
      <c r="REA1052" s="47"/>
      <c r="REB1052" s="47"/>
      <c r="REC1052" s="47"/>
      <c r="RED1052" s="47"/>
      <c r="REE1052" s="47"/>
      <c r="REF1052" s="47"/>
      <c r="REG1052" s="47"/>
      <c r="REH1052" s="47"/>
      <c r="REI1052" s="47"/>
      <c r="REJ1052" s="47"/>
      <c r="REK1052" s="47"/>
      <c r="REL1052" s="47"/>
      <c r="REM1052" s="47"/>
      <c r="REN1052" s="47"/>
      <c r="REO1052" s="47"/>
      <c r="REP1052" s="47"/>
      <c r="REQ1052" s="47"/>
      <c r="RER1052" s="47"/>
      <c r="RES1052" s="47"/>
      <c r="RET1052" s="47"/>
      <c r="REU1052" s="47"/>
      <c r="REV1052" s="47"/>
      <c r="REW1052" s="47"/>
      <c r="REX1052" s="47"/>
      <c r="REY1052" s="47"/>
      <c r="REZ1052" s="47"/>
      <c r="RFA1052" s="47"/>
      <c r="RFB1052" s="47"/>
      <c r="RFC1052" s="47"/>
      <c r="RFD1052" s="47"/>
      <c r="RFE1052" s="47"/>
      <c r="RFF1052" s="47"/>
      <c r="RFG1052" s="47"/>
      <c r="RFH1052" s="47"/>
      <c r="RFI1052" s="47"/>
      <c r="RFJ1052" s="47"/>
      <c r="RFK1052" s="47"/>
      <c r="RFL1052" s="47"/>
      <c r="RFM1052" s="47"/>
      <c r="RFN1052" s="47"/>
      <c r="RFO1052" s="47"/>
      <c r="RFP1052" s="47"/>
      <c r="RFQ1052" s="47"/>
      <c r="RFR1052" s="47"/>
      <c r="RFS1052" s="47"/>
      <c r="RFT1052" s="47"/>
      <c r="RFU1052" s="47"/>
      <c r="RFV1052" s="47"/>
      <c r="RFW1052" s="47"/>
      <c r="RFX1052" s="47"/>
      <c r="RFY1052" s="47"/>
      <c r="RFZ1052" s="47"/>
      <c r="RGA1052" s="47"/>
      <c r="RGB1052" s="47"/>
      <c r="RGC1052" s="47"/>
      <c r="RGD1052" s="47"/>
      <c r="RGE1052" s="47"/>
      <c r="RGF1052" s="47"/>
      <c r="RGG1052" s="47"/>
      <c r="RGH1052" s="47"/>
      <c r="RGI1052" s="47"/>
      <c r="RGJ1052" s="47"/>
      <c r="RGK1052" s="47"/>
      <c r="RGL1052" s="47"/>
      <c r="RGM1052" s="47"/>
      <c r="RGN1052" s="47"/>
      <c r="RGO1052" s="47"/>
      <c r="RGP1052" s="47"/>
      <c r="RGQ1052" s="47"/>
      <c r="RGR1052" s="47"/>
      <c r="RGS1052" s="47"/>
      <c r="RGT1052" s="47"/>
      <c r="RGU1052" s="47"/>
      <c r="RGV1052" s="47"/>
      <c r="RGW1052" s="47"/>
      <c r="RGX1052" s="47"/>
      <c r="RGY1052" s="47"/>
      <c r="RGZ1052" s="47"/>
      <c r="RHA1052" s="47"/>
      <c r="RHB1052" s="47"/>
      <c r="RHC1052" s="47"/>
      <c r="RHD1052" s="47"/>
      <c r="RHE1052" s="47"/>
      <c r="RHF1052" s="47"/>
      <c r="RHG1052" s="47"/>
      <c r="RHH1052" s="47"/>
      <c r="RHI1052" s="47"/>
      <c r="RHJ1052" s="47"/>
      <c r="RHK1052" s="47"/>
      <c r="RHL1052" s="47"/>
      <c r="RHM1052" s="47"/>
      <c r="RHN1052" s="47"/>
      <c r="RHO1052" s="47"/>
      <c r="RHP1052" s="47"/>
      <c r="RHQ1052" s="47"/>
      <c r="RHR1052" s="47"/>
      <c r="RHS1052" s="47"/>
      <c r="RHT1052" s="47"/>
      <c r="RHU1052" s="47"/>
      <c r="RHV1052" s="47"/>
      <c r="RHW1052" s="47"/>
      <c r="RHX1052" s="47"/>
      <c r="RHY1052" s="47"/>
      <c r="RHZ1052" s="47"/>
      <c r="RIA1052" s="47"/>
      <c r="RIB1052" s="47"/>
      <c r="RIC1052" s="47"/>
      <c r="RID1052" s="47"/>
      <c r="RIE1052" s="47"/>
      <c r="RIF1052" s="47"/>
      <c r="RIG1052" s="47"/>
      <c r="RIH1052" s="47"/>
      <c r="RII1052" s="47"/>
      <c r="RIJ1052" s="47"/>
      <c r="RIK1052" s="47"/>
      <c r="RIL1052" s="47"/>
      <c r="RIM1052" s="47"/>
      <c r="RIN1052" s="47"/>
      <c r="RIO1052" s="47"/>
      <c r="RIP1052" s="47"/>
      <c r="RIQ1052" s="47"/>
      <c r="RIR1052" s="47"/>
      <c r="RIS1052" s="47"/>
      <c r="RIT1052" s="47"/>
      <c r="RIU1052" s="47"/>
      <c r="RIV1052" s="47"/>
      <c r="RIW1052" s="47"/>
      <c r="RIX1052" s="47"/>
      <c r="RIY1052" s="47"/>
      <c r="RIZ1052" s="47"/>
      <c r="RJA1052" s="47"/>
      <c r="RJB1052" s="47"/>
      <c r="RJC1052" s="47"/>
      <c r="RJD1052" s="47"/>
      <c r="RJE1052" s="47"/>
      <c r="RJF1052" s="47"/>
      <c r="RJG1052" s="47"/>
      <c r="RJH1052" s="47"/>
      <c r="RJI1052" s="47"/>
      <c r="RJJ1052" s="47"/>
      <c r="RJK1052" s="47"/>
      <c r="RJL1052" s="47"/>
      <c r="RJM1052" s="47"/>
      <c r="RJN1052" s="47"/>
      <c r="RJO1052" s="47"/>
      <c r="RJP1052" s="47"/>
      <c r="RJQ1052" s="47"/>
      <c r="RJR1052" s="47"/>
      <c r="RJS1052" s="47"/>
      <c r="RJT1052" s="47"/>
      <c r="RJU1052" s="47"/>
      <c r="RJV1052" s="47"/>
      <c r="RJW1052" s="47"/>
      <c r="RJX1052" s="47"/>
      <c r="RJY1052" s="47"/>
      <c r="RJZ1052" s="47"/>
      <c r="RKA1052" s="47"/>
      <c r="RKB1052" s="47"/>
      <c r="RKC1052" s="47"/>
      <c r="RKD1052" s="47"/>
      <c r="RKE1052" s="47"/>
      <c r="RKF1052" s="47"/>
      <c r="RKG1052" s="47"/>
      <c r="RKH1052" s="47"/>
      <c r="RKI1052" s="47"/>
      <c r="RKJ1052" s="47"/>
      <c r="RKK1052" s="47"/>
      <c r="RKL1052" s="47"/>
      <c r="RKM1052" s="47"/>
      <c r="RKN1052" s="47"/>
      <c r="RKO1052" s="47"/>
      <c r="RKP1052" s="47"/>
      <c r="RKQ1052" s="47"/>
      <c r="RKR1052" s="47"/>
      <c r="RKS1052" s="47"/>
      <c r="RKT1052" s="47"/>
      <c r="RKU1052" s="47"/>
      <c r="RKV1052" s="47"/>
      <c r="RKW1052" s="47"/>
      <c r="RKX1052" s="47"/>
      <c r="RKY1052" s="47"/>
      <c r="RKZ1052" s="47"/>
      <c r="RLA1052" s="47"/>
      <c r="RLB1052" s="47"/>
      <c r="RLC1052" s="47"/>
      <c r="RLD1052" s="47"/>
      <c r="RLE1052" s="47"/>
      <c r="RLF1052" s="47"/>
      <c r="RLG1052" s="47"/>
      <c r="RLH1052" s="47"/>
      <c r="RLI1052" s="47"/>
      <c r="RLJ1052" s="47"/>
      <c r="RLK1052" s="47"/>
      <c r="RLL1052" s="47"/>
      <c r="RLM1052" s="47"/>
      <c r="RLN1052" s="47"/>
      <c r="RLO1052" s="47"/>
      <c r="RLP1052" s="47"/>
      <c r="RLQ1052" s="47"/>
      <c r="RLR1052" s="47"/>
      <c r="RLS1052" s="47"/>
      <c r="RLT1052" s="47"/>
      <c r="RLU1052" s="47"/>
      <c r="RLV1052" s="47"/>
      <c r="RLW1052" s="47"/>
      <c r="RLX1052" s="47"/>
      <c r="RLY1052" s="47"/>
      <c r="RLZ1052" s="47"/>
      <c r="RMA1052" s="47"/>
      <c r="RMB1052" s="47"/>
      <c r="RMC1052" s="47"/>
      <c r="RMD1052" s="47"/>
      <c r="RME1052" s="47"/>
      <c r="RMF1052" s="47"/>
      <c r="RMG1052" s="47"/>
      <c r="RMH1052" s="47"/>
      <c r="RMI1052" s="47"/>
      <c r="RMJ1052" s="47"/>
      <c r="RMK1052" s="47"/>
      <c r="RML1052" s="47"/>
      <c r="RMM1052" s="47"/>
      <c r="RMN1052" s="47"/>
      <c r="RMO1052" s="47"/>
      <c r="RMP1052" s="47"/>
      <c r="RMQ1052" s="47"/>
      <c r="RMR1052" s="47"/>
      <c r="RMS1052" s="47"/>
      <c r="RMT1052" s="47"/>
      <c r="RMU1052" s="47"/>
      <c r="RMV1052" s="47"/>
      <c r="RMW1052" s="47"/>
      <c r="RMX1052" s="47"/>
      <c r="RMY1052" s="47"/>
      <c r="RMZ1052" s="47"/>
      <c r="RNA1052" s="47"/>
      <c r="RNB1052" s="47"/>
      <c r="RNC1052" s="47"/>
      <c r="RND1052" s="47"/>
      <c r="RNE1052" s="47"/>
      <c r="RNF1052" s="47"/>
      <c r="RNG1052" s="47"/>
      <c r="RNH1052" s="47"/>
      <c r="RNI1052" s="47"/>
      <c r="RNJ1052" s="47"/>
      <c r="RNK1052" s="47"/>
      <c r="RNL1052" s="47"/>
      <c r="RNM1052" s="47"/>
      <c r="RNN1052" s="47"/>
      <c r="RNO1052" s="47"/>
      <c r="RNP1052" s="47"/>
      <c r="RNQ1052" s="47"/>
      <c r="RNR1052" s="47"/>
      <c r="RNS1052" s="47"/>
      <c r="RNT1052" s="47"/>
      <c r="RNU1052" s="47"/>
      <c r="RNV1052" s="47"/>
      <c r="RNW1052" s="47"/>
      <c r="RNX1052" s="47"/>
      <c r="RNY1052" s="47"/>
      <c r="RNZ1052" s="47"/>
      <c r="ROA1052" s="47"/>
      <c r="ROB1052" s="47"/>
      <c r="ROC1052" s="47"/>
      <c r="ROD1052" s="47"/>
      <c r="ROE1052" s="47"/>
      <c r="ROF1052" s="47"/>
      <c r="ROG1052" s="47"/>
      <c r="ROH1052" s="47"/>
      <c r="ROI1052" s="47"/>
      <c r="ROJ1052" s="47"/>
      <c r="ROK1052" s="47"/>
      <c r="ROL1052" s="47"/>
      <c r="ROM1052" s="47"/>
      <c r="RON1052" s="47"/>
      <c r="ROO1052" s="47"/>
      <c r="ROP1052" s="47"/>
      <c r="ROQ1052" s="47"/>
      <c r="ROR1052" s="47"/>
      <c r="ROS1052" s="47"/>
      <c r="ROT1052" s="47"/>
      <c r="ROU1052" s="47"/>
      <c r="ROV1052" s="47"/>
      <c r="ROW1052" s="47"/>
      <c r="ROX1052" s="47"/>
      <c r="ROY1052" s="47"/>
      <c r="ROZ1052" s="47"/>
      <c r="RPA1052" s="47"/>
      <c r="RPB1052" s="47"/>
      <c r="RPC1052" s="47"/>
      <c r="RPD1052" s="47"/>
      <c r="RPE1052" s="47"/>
      <c r="RPF1052" s="47"/>
      <c r="RPG1052" s="47"/>
      <c r="RPH1052" s="47"/>
      <c r="RPI1052" s="47"/>
      <c r="RPJ1052" s="47"/>
      <c r="RPK1052" s="47"/>
      <c r="RPL1052" s="47"/>
      <c r="RPM1052" s="47"/>
      <c r="RPN1052" s="47"/>
      <c r="RPO1052" s="47"/>
      <c r="RPP1052" s="47"/>
      <c r="RPQ1052" s="47"/>
      <c r="RPR1052" s="47"/>
      <c r="RPS1052" s="47"/>
      <c r="RPT1052" s="47"/>
      <c r="RPU1052" s="47"/>
      <c r="RPV1052" s="47"/>
      <c r="RPW1052" s="47"/>
      <c r="RPX1052" s="47"/>
      <c r="RPY1052" s="47"/>
      <c r="RPZ1052" s="47"/>
      <c r="RQA1052" s="47"/>
      <c r="RQB1052" s="47"/>
      <c r="RQC1052" s="47"/>
      <c r="RQD1052" s="47"/>
      <c r="RQE1052" s="47"/>
      <c r="RQF1052" s="47"/>
      <c r="RQG1052" s="47"/>
      <c r="RQH1052" s="47"/>
      <c r="RQI1052" s="47"/>
      <c r="RQJ1052" s="47"/>
      <c r="RQK1052" s="47"/>
      <c r="RQL1052" s="47"/>
      <c r="RQM1052" s="47"/>
      <c r="RQN1052" s="47"/>
      <c r="RQO1052" s="47"/>
      <c r="RQP1052" s="47"/>
      <c r="RQQ1052" s="47"/>
      <c r="RQR1052" s="47"/>
      <c r="RQS1052" s="47"/>
      <c r="RQT1052" s="47"/>
      <c r="RQU1052" s="47"/>
      <c r="RQV1052" s="47"/>
      <c r="RQW1052" s="47"/>
      <c r="RQX1052" s="47"/>
      <c r="RQY1052" s="47"/>
      <c r="RQZ1052" s="47"/>
      <c r="RRA1052" s="47"/>
      <c r="RRB1052" s="47"/>
      <c r="RRC1052" s="47"/>
      <c r="RRD1052" s="47"/>
      <c r="RRE1052" s="47"/>
      <c r="RRF1052" s="47"/>
      <c r="RRG1052" s="47"/>
      <c r="RRH1052" s="47"/>
      <c r="RRI1052" s="47"/>
      <c r="RRJ1052" s="47"/>
      <c r="RRK1052" s="47"/>
      <c r="RRL1052" s="47"/>
      <c r="RRM1052" s="47"/>
      <c r="RRN1052" s="47"/>
      <c r="RRO1052" s="47"/>
      <c r="RRP1052" s="47"/>
      <c r="RRQ1052" s="47"/>
      <c r="RRR1052" s="47"/>
      <c r="RRS1052" s="47"/>
      <c r="RRT1052" s="47"/>
      <c r="RRU1052" s="47"/>
      <c r="RRV1052" s="47"/>
      <c r="RRW1052" s="47"/>
      <c r="RRX1052" s="47"/>
      <c r="RRY1052" s="47"/>
      <c r="RRZ1052" s="47"/>
      <c r="RSA1052" s="47"/>
      <c r="RSB1052" s="47"/>
      <c r="RSC1052" s="47"/>
      <c r="RSD1052" s="47"/>
      <c r="RSE1052" s="47"/>
      <c r="RSF1052" s="47"/>
      <c r="RSG1052" s="47"/>
      <c r="RSH1052" s="47"/>
      <c r="RSI1052" s="47"/>
      <c r="RSJ1052" s="47"/>
      <c r="RSK1052" s="47"/>
      <c r="RSL1052" s="47"/>
      <c r="RSM1052" s="47"/>
      <c r="RSN1052" s="47"/>
      <c r="RSO1052" s="47"/>
      <c r="RSP1052" s="47"/>
      <c r="RSQ1052" s="47"/>
      <c r="RSR1052" s="47"/>
      <c r="RSS1052" s="47"/>
      <c r="RST1052" s="47"/>
      <c r="RSU1052" s="47"/>
      <c r="RSV1052" s="47"/>
      <c r="RSW1052" s="47"/>
      <c r="RSX1052" s="47"/>
      <c r="RSY1052" s="47"/>
      <c r="RSZ1052" s="47"/>
      <c r="RTA1052" s="47"/>
      <c r="RTB1052" s="47"/>
      <c r="RTC1052" s="47"/>
      <c r="RTD1052" s="47"/>
      <c r="RTE1052" s="47"/>
      <c r="RTF1052" s="47"/>
      <c r="RTG1052" s="47"/>
      <c r="RTH1052" s="47"/>
      <c r="RTI1052" s="47"/>
      <c r="RTJ1052" s="47"/>
      <c r="RTK1052" s="47"/>
      <c r="RTL1052" s="47"/>
      <c r="RTM1052" s="47"/>
      <c r="RTN1052" s="47"/>
      <c r="RTO1052" s="47"/>
      <c r="RTP1052" s="47"/>
      <c r="RTQ1052" s="47"/>
      <c r="RTR1052" s="47"/>
      <c r="RTS1052" s="47"/>
      <c r="RTT1052" s="47"/>
      <c r="RTU1052" s="47"/>
      <c r="RTV1052" s="47"/>
      <c r="RTW1052" s="47"/>
      <c r="RTX1052" s="47"/>
      <c r="RTY1052" s="47"/>
      <c r="RTZ1052" s="47"/>
      <c r="RUA1052" s="47"/>
      <c r="RUB1052" s="47"/>
      <c r="RUC1052" s="47"/>
      <c r="RUD1052" s="47"/>
      <c r="RUE1052" s="47"/>
      <c r="RUF1052" s="47"/>
      <c r="RUG1052" s="47"/>
      <c r="RUH1052" s="47"/>
      <c r="RUI1052" s="47"/>
      <c r="RUJ1052" s="47"/>
      <c r="RUK1052" s="47"/>
      <c r="RUL1052" s="47"/>
      <c r="RUM1052" s="47"/>
      <c r="RUN1052" s="47"/>
      <c r="RUO1052" s="47"/>
      <c r="RUP1052" s="47"/>
      <c r="RUQ1052" s="47"/>
      <c r="RUR1052" s="47"/>
      <c r="RUS1052" s="47"/>
      <c r="RUT1052" s="47"/>
      <c r="RUU1052" s="47"/>
      <c r="RUV1052" s="47"/>
      <c r="RUW1052" s="47"/>
      <c r="RUX1052" s="47"/>
      <c r="RUY1052" s="47"/>
      <c r="RUZ1052" s="47"/>
      <c r="RVA1052" s="47"/>
      <c r="RVB1052" s="47"/>
      <c r="RVC1052" s="47"/>
      <c r="RVD1052" s="47"/>
      <c r="RVE1052" s="47"/>
      <c r="RVF1052" s="47"/>
      <c r="RVG1052" s="47"/>
      <c r="RVH1052" s="47"/>
      <c r="RVI1052" s="47"/>
      <c r="RVJ1052" s="47"/>
      <c r="RVK1052" s="47"/>
      <c r="RVL1052" s="47"/>
      <c r="RVM1052" s="47"/>
      <c r="RVN1052" s="47"/>
      <c r="RVO1052" s="47"/>
      <c r="RVP1052" s="47"/>
      <c r="RVQ1052" s="47"/>
      <c r="RVR1052" s="47"/>
      <c r="RVS1052" s="47"/>
      <c r="RVT1052" s="47"/>
      <c r="RVU1052" s="47"/>
      <c r="RVV1052" s="47"/>
      <c r="RVW1052" s="47"/>
      <c r="RVX1052" s="47"/>
      <c r="RVY1052" s="47"/>
      <c r="RVZ1052" s="47"/>
      <c r="RWA1052" s="47"/>
      <c r="RWB1052" s="47"/>
      <c r="RWC1052" s="47"/>
      <c r="RWD1052" s="47"/>
      <c r="RWE1052" s="47"/>
      <c r="RWF1052" s="47"/>
      <c r="RWG1052" s="47"/>
      <c r="RWH1052" s="47"/>
      <c r="RWI1052" s="47"/>
      <c r="RWJ1052" s="47"/>
      <c r="RWK1052" s="47"/>
      <c r="RWL1052" s="47"/>
      <c r="RWM1052" s="47"/>
      <c r="RWN1052" s="47"/>
      <c r="RWO1052" s="47"/>
      <c r="RWP1052" s="47"/>
      <c r="RWQ1052" s="47"/>
      <c r="RWR1052" s="47"/>
      <c r="RWS1052" s="47"/>
      <c r="RWT1052" s="47"/>
      <c r="RWU1052" s="47"/>
      <c r="RWV1052" s="47"/>
      <c r="RWW1052" s="47"/>
      <c r="RWX1052" s="47"/>
      <c r="RWY1052" s="47"/>
      <c r="RWZ1052" s="47"/>
      <c r="RXA1052" s="47"/>
      <c r="RXB1052" s="47"/>
      <c r="RXC1052" s="47"/>
      <c r="RXD1052" s="47"/>
      <c r="RXE1052" s="47"/>
      <c r="RXF1052" s="47"/>
      <c r="RXG1052" s="47"/>
      <c r="RXH1052" s="47"/>
      <c r="RXI1052" s="47"/>
      <c r="RXJ1052" s="47"/>
      <c r="RXK1052" s="47"/>
      <c r="RXL1052" s="47"/>
      <c r="RXM1052" s="47"/>
      <c r="RXN1052" s="47"/>
      <c r="RXO1052" s="47"/>
      <c r="RXP1052" s="47"/>
      <c r="RXQ1052" s="47"/>
      <c r="RXR1052" s="47"/>
      <c r="RXS1052" s="47"/>
      <c r="RXT1052" s="47"/>
      <c r="RXU1052" s="47"/>
      <c r="RXV1052" s="47"/>
      <c r="RXW1052" s="47"/>
      <c r="RXX1052" s="47"/>
      <c r="RXY1052" s="47"/>
      <c r="RXZ1052" s="47"/>
      <c r="RYA1052" s="47"/>
      <c r="RYB1052" s="47"/>
      <c r="RYC1052" s="47"/>
      <c r="RYD1052" s="47"/>
      <c r="RYE1052" s="47"/>
      <c r="RYF1052" s="47"/>
      <c r="RYG1052" s="47"/>
      <c r="RYH1052" s="47"/>
      <c r="RYI1052" s="47"/>
      <c r="RYJ1052" s="47"/>
      <c r="RYK1052" s="47"/>
      <c r="RYL1052" s="47"/>
      <c r="RYM1052" s="47"/>
      <c r="RYN1052" s="47"/>
      <c r="RYO1052" s="47"/>
      <c r="RYP1052" s="47"/>
      <c r="RYQ1052" s="47"/>
      <c r="RYR1052" s="47"/>
      <c r="RYS1052" s="47"/>
      <c r="RYT1052" s="47"/>
      <c r="RYU1052" s="47"/>
      <c r="RYV1052" s="47"/>
      <c r="RYW1052" s="47"/>
      <c r="RYX1052" s="47"/>
      <c r="RYY1052" s="47"/>
      <c r="RYZ1052" s="47"/>
      <c r="RZA1052" s="47"/>
      <c r="RZB1052" s="47"/>
      <c r="RZC1052" s="47"/>
      <c r="RZD1052" s="47"/>
      <c r="RZE1052" s="47"/>
      <c r="RZF1052" s="47"/>
      <c r="RZG1052" s="47"/>
      <c r="RZH1052" s="47"/>
      <c r="RZI1052" s="47"/>
      <c r="RZJ1052" s="47"/>
      <c r="RZK1052" s="47"/>
      <c r="RZL1052" s="47"/>
      <c r="RZM1052" s="47"/>
      <c r="RZN1052" s="47"/>
      <c r="RZO1052" s="47"/>
      <c r="RZP1052" s="47"/>
      <c r="RZQ1052" s="47"/>
      <c r="RZR1052" s="47"/>
      <c r="RZS1052" s="47"/>
      <c r="RZT1052" s="47"/>
      <c r="RZU1052" s="47"/>
      <c r="RZV1052" s="47"/>
      <c r="RZW1052" s="47"/>
      <c r="RZX1052" s="47"/>
      <c r="RZY1052" s="47"/>
      <c r="RZZ1052" s="47"/>
      <c r="SAA1052" s="47"/>
      <c r="SAB1052" s="47"/>
      <c r="SAC1052" s="47"/>
      <c r="SAD1052" s="47"/>
      <c r="SAE1052" s="47"/>
      <c r="SAF1052" s="47"/>
      <c r="SAG1052" s="47"/>
      <c r="SAH1052" s="47"/>
      <c r="SAI1052" s="47"/>
      <c r="SAJ1052" s="47"/>
      <c r="SAK1052" s="47"/>
      <c r="SAL1052" s="47"/>
      <c r="SAM1052" s="47"/>
      <c r="SAN1052" s="47"/>
      <c r="SAO1052" s="47"/>
      <c r="SAP1052" s="47"/>
      <c r="SAQ1052" s="47"/>
      <c r="SAR1052" s="47"/>
      <c r="SAS1052" s="47"/>
      <c r="SAT1052" s="47"/>
      <c r="SAU1052" s="47"/>
      <c r="SAV1052" s="47"/>
      <c r="SAW1052" s="47"/>
      <c r="SAX1052" s="47"/>
      <c r="SAY1052" s="47"/>
      <c r="SAZ1052" s="47"/>
      <c r="SBA1052" s="47"/>
      <c r="SBB1052" s="47"/>
      <c r="SBC1052" s="47"/>
      <c r="SBD1052" s="47"/>
      <c r="SBE1052" s="47"/>
      <c r="SBF1052" s="47"/>
      <c r="SBG1052" s="47"/>
      <c r="SBH1052" s="47"/>
      <c r="SBI1052" s="47"/>
      <c r="SBJ1052" s="47"/>
      <c r="SBK1052" s="47"/>
      <c r="SBL1052" s="47"/>
      <c r="SBM1052" s="47"/>
      <c r="SBN1052" s="47"/>
      <c r="SBO1052" s="47"/>
      <c r="SBP1052" s="47"/>
      <c r="SBQ1052" s="47"/>
      <c r="SBR1052" s="47"/>
      <c r="SBS1052" s="47"/>
      <c r="SBT1052" s="47"/>
      <c r="SBU1052" s="47"/>
      <c r="SBV1052" s="47"/>
      <c r="SBW1052" s="47"/>
      <c r="SBX1052" s="47"/>
      <c r="SBY1052" s="47"/>
      <c r="SBZ1052" s="47"/>
      <c r="SCA1052" s="47"/>
      <c r="SCB1052" s="47"/>
      <c r="SCC1052" s="47"/>
      <c r="SCD1052" s="47"/>
      <c r="SCE1052" s="47"/>
      <c r="SCF1052" s="47"/>
      <c r="SCG1052" s="47"/>
      <c r="SCH1052" s="47"/>
      <c r="SCI1052" s="47"/>
      <c r="SCJ1052" s="47"/>
      <c r="SCK1052" s="47"/>
      <c r="SCL1052" s="47"/>
      <c r="SCM1052" s="47"/>
      <c r="SCN1052" s="47"/>
      <c r="SCO1052" s="47"/>
      <c r="SCP1052" s="47"/>
      <c r="SCQ1052" s="47"/>
      <c r="SCR1052" s="47"/>
      <c r="SCS1052" s="47"/>
      <c r="SCT1052" s="47"/>
      <c r="SCU1052" s="47"/>
      <c r="SCV1052" s="47"/>
      <c r="SCW1052" s="47"/>
      <c r="SCX1052" s="47"/>
      <c r="SCY1052" s="47"/>
      <c r="SCZ1052" s="47"/>
      <c r="SDA1052" s="47"/>
      <c r="SDB1052" s="47"/>
      <c r="SDC1052" s="47"/>
      <c r="SDD1052" s="47"/>
      <c r="SDE1052" s="47"/>
      <c r="SDF1052" s="47"/>
      <c r="SDG1052" s="47"/>
      <c r="SDH1052" s="47"/>
      <c r="SDI1052" s="47"/>
      <c r="SDJ1052" s="47"/>
      <c r="SDK1052" s="47"/>
      <c r="SDL1052" s="47"/>
      <c r="SDM1052" s="47"/>
      <c r="SDN1052" s="47"/>
      <c r="SDO1052" s="47"/>
      <c r="SDP1052" s="47"/>
      <c r="SDQ1052" s="47"/>
      <c r="SDR1052" s="47"/>
      <c r="SDS1052" s="47"/>
      <c r="SDT1052" s="47"/>
      <c r="SDU1052" s="47"/>
      <c r="SDV1052" s="47"/>
      <c r="SDW1052" s="47"/>
      <c r="SDX1052" s="47"/>
      <c r="SDY1052" s="47"/>
      <c r="SDZ1052" s="47"/>
      <c r="SEA1052" s="47"/>
      <c r="SEB1052" s="47"/>
      <c r="SEC1052" s="47"/>
      <c r="SED1052" s="47"/>
      <c r="SEE1052" s="47"/>
      <c r="SEF1052" s="47"/>
      <c r="SEG1052" s="47"/>
      <c r="SEH1052" s="47"/>
      <c r="SEI1052" s="47"/>
      <c r="SEJ1052" s="47"/>
      <c r="SEK1052" s="47"/>
      <c r="SEL1052" s="47"/>
      <c r="SEM1052" s="47"/>
      <c r="SEN1052" s="47"/>
      <c r="SEO1052" s="47"/>
      <c r="SEP1052" s="47"/>
      <c r="SEQ1052" s="47"/>
      <c r="SER1052" s="47"/>
      <c r="SES1052" s="47"/>
      <c r="SET1052" s="47"/>
      <c r="SEU1052" s="47"/>
      <c r="SEV1052" s="47"/>
      <c r="SEW1052" s="47"/>
      <c r="SEX1052" s="47"/>
      <c r="SEY1052" s="47"/>
      <c r="SEZ1052" s="47"/>
      <c r="SFA1052" s="47"/>
      <c r="SFB1052" s="47"/>
      <c r="SFC1052" s="47"/>
      <c r="SFD1052" s="47"/>
      <c r="SFE1052" s="47"/>
      <c r="SFF1052" s="47"/>
      <c r="SFG1052" s="47"/>
      <c r="SFH1052" s="47"/>
      <c r="SFI1052" s="47"/>
      <c r="SFJ1052" s="47"/>
      <c r="SFK1052" s="47"/>
      <c r="SFL1052" s="47"/>
      <c r="SFM1052" s="47"/>
      <c r="SFN1052" s="47"/>
      <c r="SFO1052" s="47"/>
      <c r="SFP1052" s="47"/>
      <c r="SFQ1052" s="47"/>
      <c r="SFR1052" s="47"/>
      <c r="SFS1052" s="47"/>
      <c r="SFT1052" s="47"/>
      <c r="SFU1052" s="47"/>
      <c r="SFV1052" s="47"/>
      <c r="SFW1052" s="47"/>
      <c r="SFX1052" s="47"/>
      <c r="SFY1052" s="47"/>
      <c r="SFZ1052" s="47"/>
      <c r="SGA1052" s="47"/>
      <c r="SGB1052" s="47"/>
      <c r="SGC1052" s="47"/>
      <c r="SGD1052" s="47"/>
      <c r="SGE1052" s="47"/>
      <c r="SGF1052" s="47"/>
      <c r="SGG1052" s="47"/>
      <c r="SGH1052" s="47"/>
      <c r="SGI1052" s="47"/>
      <c r="SGJ1052" s="47"/>
      <c r="SGK1052" s="47"/>
      <c r="SGL1052" s="47"/>
      <c r="SGM1052" s="47"/>
      <c r="SGN1052" s="47"/>
      <c r="SGO1052" s="47"/>
      <c r="SGP1052" s="47"/>
      <c r="SGQ1052" s="47"/>
      <c r="SGR1052" s="47"/>
      <c r="SGS1052" s="47"/>
      <c r="SGT1052" s="47"/>
      <c r="SGU1052" s="47"/>
      <c r="SGV1052" s="47"/>
      <c r="SGW1052" s="47"/>
      <c r="SGX1052" s="47"/>
      <c r="SGY1052" s="47"/>
      <c r="SGZ1052" s="47"/>
      <c r="SHA1052" s="47"/>
      <c r="SHB1052" s="47"/>
      <c r="SHC1052" s="47"/>
      <c r="SHD1052" s="47"/>
      <c r="SHE1052" s="47"/>
      <c r="SHF1052" s="47"/>
      <c r="SHG1052" s="47"/>
      <c r="SHH1052" s="47"/>
      <c r="SHI1052" s="47"/>
      <c r="SHJ1052" s="47"/>
      <c r="SHK1052" s="47"/>
      <c r="SHL1052" s="47"/>
      <c r="SHM1052" s="47"/>
      <c r="SHN1052" s="47"/>
      <c r="SHO1052" s="47"/>
      <c r="SHP1052" s="47"/>
      <c r="SHQ1052" s="47"/>
      <c r="SHR1052" s="47"/>
      <c r="SHS1052" s="47"/>
      <c r="SHT1052" s="47"/>
      <c r="SHU1052" s="47"/>
      <c r="SHV1052" s="47"/>
      <c r="SHW1052" s="47"/>
      <c r="SHX1052" s="47"/>
      <c r="SHY1052" s="47"/>
      <c r="SHZ1052" s="47"/>
      <c r="SIA1052" s="47"/>
      <c r="SIB1052" s="47"/>
      <c r="SIC1052" s="47"/>
      <c r="SID1052" s="47"/>
      <c r="SIE1052" s="47"/>
      <c r="SIF1052" s="47"/>
      <c r="SIG1052" s="47"/>
      <c r="SIH1052" s="47"/>
      <c r="SII1052" s="47"/>
      <c r="SIJ1052" s="47"/>
      <c r="SIK1052" s="47"/>
      <c r="SIL1052" s="47"/>
      <c r="SIM1052" s="47"/>
      <c r="SIN1052" s="47"/>
      <c r="SIO1052" s="47"/>
      <c r="SIP1052" s="47"/>
      <c r="SIQ1052" s="47"/>
      <c r="SIR1052" s="47"/>
      <c r="SIS1052" s="47"/>
      <c r="SIT1052" s="47"/>
      <c r="SIU1052" s="47"/>
      <c r="SIV1052" s="47"/>
      <c r="SIW1052" s="47"/>
      <c r="SIX1052" s="47"/>
      <c r="SIY1052" s="47"/>
      <c r="SIZ1052" s="47"/>
      <c r="SJA1052" s="47"/>
      <c r="SJB1052" s="47"/>
      <c r="SJC1052" s="47"/>
      <c r="SJD1052" s="47"/>
      <c r="SJE1052" s="47"/>
      <c r="SJF1052" s="47"/>
      <c r="SJG1052" s="47"/>
      <c r="SJH1052" s="47"/>
      <c r="SJI1052" s="47"/>
      <c r="SJJ1052" s="47"/>
      <c r="SJK1052" s="47"/>
      <c r="SJL1052" s="47"/>
      <c r="SJM1052" s="47"/>
      <c r="SJN1052" s="47"/>
      <c r="SJO1052" s="47"/>
      <c r="SJP1052" s="47"/>
      <c r="SJQ1052" s="47"/>
      <c r="SJR1052" s="47"/>
      <c r="SJS1052" s="47"/>
      <c r="SJT1052" s="47"/>
      <c r="SJU1052" s="47"/>
      <c r="SJV1052" s="47"/>
      <c r="SJW1052" s="47"/>
      <c r="SJX1052" s="47"/>
      <c r="SJY1052" s="47"/>
      <c r="SJZ1052" s="47"/>
      <c r="SKA1052" s="47"/>
      <c r="SKB1052" s="47"/>
      <c r="SKC1052" s="47"/>
      <c r="SKD1052" s="47"/>
      <c r="SKE1052" s="47"/>
      <c r="SKF1052" s="47"/>
      <c r="SKG1052" s="47"/>
      <c r="SKH1052" s="47"/>
      <c r="SKI1052" s="47"/>
      <c r="SKJ1052" s="47"/>
      <c r="SKK1052" s="47"/>
      <c r="SKL1052" s="47"/>
      <c r="SKM1052" s="47"/>
      <c r="SKN1052" s="47"/>
      <c r="SKO1052" s="47"/>
      <c r="SKP1052" s="47"/>
      <c r="SKQ1052" s="47"/>
      <c r="SKR1052" s="47"/>
      <c r="SKS1052" s="47"/>
      <c r="SKT1052" s="47"/>
      <c r="SKU1052" s="47"/>
      <c r="SKV1052" s="47"/>
      <c r="SKW1052" s="47"/>
      <c r="SKX1052" s="47"/>
      <c r="SKY1052" s="47"/>
      <c r="SKZ1052" s="47"/>
      <c r="SLA1052" s="47"/>
      <c r="SLB1052" s="47"/>
      <c r="SLC1052" s="47"/>
      <c r="SLD1052" s="47"/>
      <c r="SLE1052" s="47"/>
      <c r="SLF1052" s="47"/>
      <c r="SLG1052" s="47"/>
      <c r="SLH1052" s="47"/>
      <c r="SLI1052" s="47"/>
      <c r="SLJ1052" s="47"/>
      <c r="SLK1052" s="47"/>
      <c r="SLL1052" s="47"/>
      <c r="SLM1052" s="47"/>
      <c r="SLN1052" s="47"/>
      <c r="SLO1052" s="47"/>
      <c r="SLP1052" s="47"/>
      <c r="SLQ1052" s="47"/>
      <c r="SLR1052" s="47"/>
      <c r="SLS1052" s="47"/>
      <c r="SLT1052" s="47"/>
      <c r="SLU1052" s="47"/>
      <c r="SLV1052" s="47"/>
      <c r="SLW1052" s="47"/>
      <c r="SLX1052" s="47"/>
      <c r="SLY1052" s="47"/>
      <c r="SLZ1052" s="47"/>
      <c r="SMA1052" s="47"/>
      <c r="SMB1052" s="47"/>
      <c r="SMC1052" s="47"/>
      <c r="SMD1052" s="47"/>
      <c r="SME1052" s="47"/>
      <c r="SMF1052" s="47"/>
      <c r="SMG1052" s="47"/>
      <c r="SMH1052" s="47"/>
      <c r="SMI1052" s="47"/>
      <c r="SMJ1052" s="47"/>
      <c r="SMK1052" s="47"/>
      <c r="SML1052" s="47"/>
      <c r="SMM1052" s="47"/>
      <c r="SMN1052" s="47"/>
      <c r="SMO1052" s="47"/>
      <c r="SMP1052" s="47"/>
      <c r="SMQ1052" s="47"/>
      <c r="SMR1052" s="47"/>
      <c r="SMS1052" s="47"/>
      <c r="SMT1052" s="47"/>
      <c r="SMU1052" s="47"/>
      <c r="SMV1052" s="47"/>
      <c r="SMW1052" s="47"/>
      <c r="SMX1052" s="47"/>
      <c r="SMY1052" s="47"/>
      <c r="SMZ1052" s="47"/>
      <c r="SNA1052" s="47"/>
      <c r="SNB1052" s="47"/>
      <c r="SNC1052" s="47"/>
      <c r="SND1052" s="47"/>
      <c r="SNE1052" s="47"/>
      <c r="SNF1052" s="47"/>
      <c r="SNG1052" s="47"/>
      <c r="SNH1052" s="47"/>
      <c r="SNI1052" s="47"/>
      <c r="SNJ1052" s="47"/>
      <c r="SNK1052" s="47"/>
      <c r="SNL1052" s="47"/>
      <c r="SNM1052" s="47"/>
      <c r="SNN1052" s="47"/>
      <c r="SNO1052" s="47"/>
      <c r="SNP1052" s="47"/>
      <c r="SNQ1052" s="47"/>
      <c r="SNR1052" s="47"/>
      <c r="SNS1052" s="47"/>
      <c r="SNT1052" s="47"/>
      <c r="SNU1052" s="47"/>
      <c r="SNV1052" s="47"/>
      <c r="SNW1052" s="47"/>
      <c r="SNX1052" s="47"/>
      <c r="SNY1052" s="47"/>
      <c r="SNZ1052" s="47"/>
      <c r="SOA1052" s="47"/>
      <c r="SOB1052" s="47"/>
      <c r="SOC1052" s="47"/>
      <c r="SOD1052" s="47"/>
      <c r="SOE1052" s="47"/>
      <c r="SOF1052" s="47"/>
      <c r="SOG1052" s="47"/>
      <c r="SOH1052" s="47"/>
      <c r="SOI1052" s="47"/>
      <c r="SOJ1052" s="47"/>
      <c r="SOK1052" s="47"/>
      <c r="SOL1052" s="47"/>
      <c r="SOM1052" s="47"/>
      <c r="SON1052" s="47"/>
      <c r="SOO1052" s="47"/>
      <c r="SOP1052" s="47"/>
      <c r="SOQ1052" s="47"/>
      <c r="SOR1052" s="47"/>
      <c r="SOS1052" s="47"/>
      <c r="SOT1052" s="47"/>
      <c r="SOU1052" s="47"/>
      <c r="SOV1052" s="47"/>
      <c r="SOW1052" s="47"/>
      <c r="SOX1052" s="47"/>
      <c r="SOY1052" s="47"/>
      <c r="SOZ1052" s="47"/>
      <c r="SPA1052" s="47"/>
      <c r="SPB1052" s="47"/>
      <c r="SPC1052" s="47"/>
      <c r="SPD1052" s="47"/>
      <c r="SPE1052" s="47"/>
      <c r="SPF1052" s="47"/>
      <c r="SPG1052" s="47"/>
      <c r="SPH1052" s="47"/>
      <c r="SPI1052" s="47"/>
      <c r="SPJ1052" s="47"/>
      <c r="SPK1052" s="47"/>
      <c r="SPL1052" s="47"/>
      <c r="SPM1052" s="47"/>
      <c r="SPN1052" s="47"/>
      <c r="SPO1052" s="47"/>
      <c r="SPP1052" s="47"/>
      <c r="SPQ1052" s="47"/>
      <c r="SPR1052" s="47"/>
      <c r="SPS1052" s="47"/>
      <c r="SPT1052" s="47"/>
      <c r="SPU1052" s="47"/>
      <c r="SPV1052" s="47"/>
      <c r="SPW1052" s="47"/>
      <c r="SPX1052" s="47"/>
      <c r="SPY1052" s="47"/>
      <c r="SPZ1052" s="47"/>
      <c r="SQA1052" s="47"/>
      <c r="SQB1052" s="47"/>
      <c r="SQC1052" s="47"/>
      <c r="SQD1052" s="47"/>
      <c r="SQE1052" s="47"/>
      <c r="SQF1052" s="47"/>
      <c r="SQG1052" s="47"/>
      <c r="SQH1052" s="47"/>
      <c r="SQI1052" s="47"/>
      <c r="SQJ1052" s="47"/>
      <c r="SQK1052" s="47"/>
      <c r="SQL1052" s="47"/>
      <c r="SQM1052" s="47"/>
      <c r="SQN1052" s="47"/>
      <c r="SQO1052" s="47"/>
      <c r="SQP1052" s="47"/>
      <c r="SQQ1052" s="47"/>
      <c r="SQR1052" s="47"/>
      <c r="SQS1052" s="47"/>
      <c r="SQT1052" s="47"/>
      <c r="SQU1052" s="47"/>
      <c r="SQV1052" s="47"/>
      <c r="SQW1052" s="47"/>
      <c r="SQX1052" s="47"/>
      <c r="SQY1052" s="47"/>
      <c r="SQZ1052" s="47"/>
      <c r="SRA1052" s="47"/>
      <c r="SRB1052" s="47"/>
      <c r="SRC1052" s="47"/>
      <c r="SRD1052" s="47"/>
      <c r="SRE1052" s="47"/>
      <c r="SRF1052" s="47"/>
      <c r="SRG1052" s="47"/>
      <c r="SRH1052" s="47"/>
      <c r="SRI1052" s="47"/>
      <c r="SRJ1052" s="47"/>
      <c r="SRK1052" s="47"/>
      <c r="SRL1052" s="47"/>
      <c r="SRM1052" s="47"/>
      <c r="SRN1052" s="47"/>
      <c r="SRO1052" s="47"/>
      <c r="SRP1052" s="47"/>
      <c r="SRQ1052" s="47"/>
      <c r="SRR1052" s="47"/>
      <c r="SRS1052" s="47"/>
      <c r="SRT1052" s="47"/>
      <c r="SRU1052" s="47"/>
      <c r="SRV1052" s="47"/>
      <c r="SRW1052" s="47"/>
      <c r="SRX1052" s="47"/>
      <c r="SRY1052" s="47"/>
      <c r="SRZ1052" s="47"/>
      <c r="SSA1052" s="47"/>
      <c r="SSB1052" s="47"/>
      <c r="SSC1052" s="47"/>
      <c r="SSD1052" s="47"/>
      <c r="SSE1052" s="47"/>
      <c r="SSF1052" s="47"/>
      <c r="SSG1052" s="47"/>
      <c r="SSH1052" s="47"/>
      <c r="SSI1052" s="47"/>
      <c r="SSJ1052" s="47"/>
      <c r="SSK1052" s="47"/>
      <c r="SSL1052" s="47"/>
      <c r="SSM1052" s="47"/>
      <c r="SSN1052" s="47"/>
      <c r="SSO1052" s="47"/>
      <c r="SSP1052" s="47"/>
      <c r="SSQ1052" s="47"/>
      <c r="SSR1052" s="47"/>
      <c r="SSS1052" s="47"/>
      <c r="SST1052" s="47"/>
      <c r="SSU1052" s="47"/>
      <c r="SSV1052" s="47"/>
      <c r="SSW1052" s="47"/>
      <c r="SSX1052" s="47"/>
      <c r="SSY1052" s="47"/>
      <c r="SSZ1052" s="47"/>
      <c r="STA1052" s="47"/>
      <c r="STB1052" s="47"/>
      <c r="STC1052" s="47"/>
      <c r="STD1052" s="47"/>
      <c r="STE1052" s="47"/>
      <c r="STF1052" s="47"/>
      <c r="STG1052" s="47"/>
      <c r="STH1052" s="47"/>
      <c r="STI1052" s="47"/>
      <c r="STJ1052" s="47"/>
      <c r="STK1052" s="47"/>
      <c r="STL1052" s="47"/>
      <c r="STM1052" s="47"/>
      <c r="STN1052" s="47"/>
      <c r="STO1052" s="47"/>
      <c r="STP1052" s="47"/>
      <c r="STQ1052" s="47"/>
      <c r="STR1052" s="47"/>
      <c r="STS1052" s="47"/>
      <c r="STT1052" s="47"/>
      <c r="STU1052" s="47"/>
      <c r="STV1052" s="47"/>
      <c r="STW1052" s="47"/>
      <c r="STX1052" s="47"/>
      <c r="STY1052" s="47"/>
      <c r="STZ1052" s="47"/>
      <c r="SUA1052" s="47"/>
      <c r="SUB1052" s="47"/>
      <c r="SUC1052" s="47"/>
      <c r="SUD1052" s="47"/>
      <c r="SUE1052" s="47"/>
      <c r="SUF1052" s="47"/>
      <c r="SUG1052" s="47"/>
      <c r="SUH1052" s="47"/>
      <c r="SUI1052" s="47"/>
      <c r="SUJ1052" s="47"/>
      <c r="SUK1052" s="47"/>
      <c r="SUL1052" s="47"/>
      <c r="SUM1052" s="47"/>
      <c r="SUN1052" s="47"/>
      <c r="SUO1052" s="47"/>
      <c r="SUP1052" s="47"/>
      <c r="SUQ1052" s="47"/>
      <c r="SUR1052" s="47"/>
      <c r="SUS1052" s="47"/>
      <c r="SUT1052" s="47"/>
      <c r="SUU1052" s="47"/>
      <c r="SUV1052" s="47"/>
      <c r="SUW1052" s="47"/>
      <c r="SUX1052" s="47"/>
      <c r="SUY1052" s="47"/>
      <c r="SUZ1052" s="47"/>
      <c r="SVA1052" s="47"/>
      <c r="SVB1052" s="47"/>
      <c r="SVC1052" s="47"/>
      <c r="SVD1052" s="47"/>
      <c r="SVE1052" s="47"/>
      <c r="SVF1052" s="47"/>
      <c r="SVG1052" s="47"/>
      <c r="SVH1052" s="47"/>
      <c r="SVI1052" s="47"/>
      <c r="SVJ1052" s="47"/>
      <c r="SVK1052" s="47"/>
      <c r="SVL1052" s="47"/>
      <c r="SVM1052" s="47"/>
      <c r="SVN1052" s="47"/>
      <c r="SVO1052" s="47"/>
      <c r="SVP1052" s="47"/>
      <c r="SVQ1052" s="47"/>
      <c r="SVR1052" s="47"/>
      <c r="SVS1052" s="47"/>
      <c r="SVT1052" s="47"/>
      <c r="SVU1052" s="47"/>
      <c r="SVV1052" s="47"/>
      <c r="SVW1052" s="47"/>
      <c r="SVX1052" s="47"/>
      <c r="SVY1052" s="47"/>
      <c r="SVZ1052" s="47"/>
      <c r="SWA1052" s="47"/>
      <c r="SWB1052" s="47"/>
      <c r="SWC1052" s="47"/>
      <c r="SWD1052" s="47"/>
      <c r="SWE1052" s="47"/>
      <c r="SWF1052" s="47"/>
      <c r="SWG1052" s="47"/>
      <c r="SWH1052" s="47"/>
      <c r="SWI1052" s="47"/>
      <c r="SWJ1052" s="47"/>
      <c r="SWK1052" s="47"/>
      <c r="SWL1052" s="47"/>
      <c r="SWM1052" s="47"/>
      <c r="SWN1052" s="47"/>
      <c r="SWO1052" s="47"/>
      <c r="SWP1052" s="47"/>
      <c r="SWQ1052" s="47"/>
      <c r="SWR1052" s="47"/>
      <c r="SWS1052" s="47"/>
      <c r="SWT1052" s="47"/>
      <c r="SWU1052" s="47"/>
      <c r="SWV1052" s="47"/>
      <c r="SWW1052" s="47"/>
      <c r="SWX1052" s="47"/>
      <c r="SWY1052" s="47"/>
      <c r="SWZ1052" s="47"/>
      <c r="SXA1052" s="47"/>
      <c r="SXB1052" s="47"/>
      <c r="SXC1052" s="47"/>
      <c r="SXD1052" s="47"/>
      <c r="SXE1052" s="47"/>
      <c r="SXF1052" s="47"/>
      <c r="SXG1052" s="47"/>
      <c r="SXH1052" s="47"/>
      <c r="SXI1052" s="47"/>
      <c r="SXJ1052" s="47"/>
      <c r="SXK1052" s="47"/>
      <c r="SXL1052" s="47"/>
      <c r="SXM1052" s="47"/>
      <c r="SXN1052" s="47"/>
      <c r="SXO1052" s="47"/>
      <c r="SXP1052" s="47"/>
      <c r="SXQ1052" s="47"/>
      <c r="SXR1052" s="47"/>
      <c r="SXS1052" s="47"/>
      <c r="SXT1052" s="47"/>
      <c r="SXU1052" s="47"/>
      <c r="SXV1052" s="47"/>
      <c r="SXW1052" s="47"/>
      <c r="SXX1052" s="47"/>
      <c r="SXY1052" s="47"/>
      <c r="SXZ1052" s="47"/>
      <c r="SYA1052" s="47"/>
      <c r="SYB1052" s="47"/>
      <c r="SYC1052" s="47"/>
      <c r="SYD1052" s="47"/>
      <c r="SYE1052" s="47"/>
      <c r="SYF1052" s="47"/>
      <c r="SYG1052" s="47"/>
      <c r="SYH1052" s="47"/>
      <c r="SYI1052" s="47"/>
      <c r="SYJ1052" s="47"/>
      <c r="SYK1052" s="47"/>
      <c r="SYL1052" s="47"/>
      <c r="SYM1052" s="47"/>
      <c r="SYN1052" s="47"/>
      <c r="SYO1052" s="47"/>
      <c r="SYP1052" s="47"/>
      <c r="SYQ1052" s="47"/>
      <c r="SYR1052" s="47"/>
      <c r="SYS1052" s="47"/>
      <c r="SYT1052" s="47"/>
      <c r="SYU1052" s="47"/>
      <c r="SYV1052" s="47"/>
      <c r="SYW1052" s="47"/>
      <c r="SYX1052" s="47"/>
      <c r="SYY1052" s="47"/>
      <c r="SYZ1052" s="47"/>
      <c r="SZA1052" s="47"/>
      <c r="SZB1052" s="47"/>
      <c r="SZC1052" s="47"/>
      <c r="SZD1052" s="47"/>
      <c r="SZE1052" s="47"/>
      <c r="SZF1052" s="47"/>
      <c r="SZG1052" s="47"/>
      <c r="SZH1052" s="47"/>
      <c r="SZI1052" s="47"/>
      <c r="SZJ1052" s="47"/>
      <c r="SZK1052" s="47"/>
      <c r="SZL1052" s="47"/>
      <c r="SZM1052" s="47"/>
      <c r="SZN1052" s="47"/>
      <c r="SZO1052" s="47"/>
      <c r="SZP1052" s="47"/>
      <c r="SZQ1052" s="47"/>
      <c r="SZR1052" s="47"/>
      <c r="SZS1052" s="47"/>
      <c r="SZT1052" s="47"/>
      <c r="SZU1052" s="47"/>
      <c r="SZV1052" s="47"/>
      <c r="SZW1052" s="47"/>
      <c r="SZX1052" s="47"/>
      <c r="SZY1052" s="47"/>
      <c r="SZZ1052" s="47"/>
      <c r="TAA1052" s="47"/>
      <c r="TAB1052" s="47"/>
      <c r="TAC1052" s="47"/>
      <c r="TAD1052" s="47"/>
      <c r="TAE1052" s="47"/>
      <c r="TAF1052" s="47"/>
      <c r="TAG1052" s="47"/>
      <c r="TAH1052" s="47"/>
      <c r="TAI1052" s="47"/>
      <c r="TAJ1052" s="47"/>
      <c r="TAK1052" s="47"/>
      <c r="TAL1052" s="47"/>
      <c r="TAM1052" s="47"/>
      <c r="TAN1052" s="47"/>
      <c r="TAO1052" s="47"/>
      <c r="TAP1052" s="47"/>
      <c r="TAQ1052" s="47"/>
      <c r="TAR1052" s="47"/>
      <c r="TAS1052" s="47"/>
      <c r="TAT1052" s="47"/>
      <c r="TAU1052" s="47"/>
      <c r="TAV1052" s="47"/>
      <c r="TAW1052" s="47"/>
      <c r="TAX1052" s="47"/>
      <c r="TAY1052" s="47"/>
      <c r="TAZ1052" s="47"/>
      <c r="TBA1052" s="47"/>
      <c r="TBB1052" s="47"/>
      <c r="TBC1052" s="47"/>
      <c r="TBD1052" s="47"/>
      <c r="TBE1052" s="47"/>
      <c r="TBF1052" s="47"/>
      <c r="TBG1052" s="47"/>
      <c r="TBH1052" s="47"/>
      <c r="TBI1052" s="47"/>
      <c r="TBJ1052" s="47"/>
      <c r="TBK1052" s="47"/>
      <c r="TBL1052" s="47"/>
      <c r="TBM1052" s="47"/>
      <c r="TBN1052" s="47"/>
      <c r="TBO1052" s="47"/>
      <c r="TBP1052" s="47"/>
      <c r="TBQ1052" s="47"/>
      <c r="TBR1052" s="47"/>
      <c r="TBS1052" s="47"/>
      <c r="TBT1052" s="47"/>
      <c r="TBU1052" s="47"/>
      <c r="TBV1052" s="47"/>
      <c r="TBW1052" s="47"/>
      <c r="TBX1052" s="47"/>
      <c r="TBY1052" s="47"/>
      <c r="TBZ1052" s="47"/>
      <c r="TCA1052" s="47"/>
      <c r="TCB1052" s="47"/>
      <c r="TCC1052" s="47"/>
      <c r="TCD1052" s="47"/>
      <c r="TCE1052" s="47"/>
      <c r="TCF1052" s="47"/>
      <c r="TCG1052" s="47"/>
      <c r="TCH1052" s="47"/>
      <c r="TCI1052" s="47"/>
      <c r="TCJ1052" s="47"/>
      <c r="TCK1052" s="47"/>
      <c r="TCL1052" s="47"/>
      <c r="TCM1052" s="47"/>
      <c r="TCN1052" s="47"/>
      <c r="TCO1052" s="47"/>
      <c r="TCP1052" s="47"/>
      <c r="TCQ1052" s="47"/>
      <c r="TCR1052" s="47"/>
      <c r="TCS1052" s="47"/>
      <c r="TCT1052" s="47"/>
      <c r="TCU1052" s="47"/>
      <c r="TCV1052" s="47"/>
      <c r="TCW1052" s="47"/>
      <c r="TCX1052" s="47"/>
      <c r="TCY1052" s="47"/>
      <c r="TCZ1052" s="47"/>
      <c r="TDA1052" s="47"/>
      <c r="TDB1052" s="47"/>
      <c r="TDC1052" s="47"/>
      <c r="TDD1052" s="47"/>
      <c r="TDE1052" s="47"/>
      <c r="TDF1052" s="47"/>
      <c r="TDG1052" s="47"/>
      <c r="TDH1052" s="47"/>
      <c r="TDI1052" s="47"/>
      <c r="TDJ1052" s="47"/>
      <c r="TDK1052" s="47"/>
      <c r="TDL1052" s="47"/>
      <c r="TDM1052" s="47"/>
      <c r="TDN1052" s="47"/>
      <c r="TDO1052" s="47"/>
      <c r="TDP1052" s="47"/>
      <c r="TDQ1052" s="47"/>
      <c r="TDR1052" s="47"/>
      <c r="TDS1052" s="47"/>
      <c r="TDT1052" s="47"/>
      <c r="TDU1052" s="47"/>
      <c r="TDV1052" s="47"/>
      <c r="TDW1052" s="47"/>
      <c r="TDX1052" s="47"/>
      <c r="TDY1052" s="47"/>
      <c r="TDZ1052" s="47"/>
      <c r="TEA1052" s="47"/>
      <c r="TEB1052" s="47"/>
      <c r="TEC1052" s="47"/>
      <c r="TED1052" s="47"/>
      <c r="TEE1052" s="47"/>
      <c r="TEF1052" s="47"/>
      <c r="TEG1052" s="47"/>
      <c r="TEH1052" s="47"/>
      <c r="TEI1052" s="47"/>
      <c r="TEJ1052" s="47"/>
      <c r="TEK1052" s="47"/>
      <c r="TEL1052" s="47"/>
      <c r="TEM1052" s="47"/>
      <c r="TEN1052" s="47"/>
      <c r="TEO1052" s="47"/>
      <c r="TEP1052" s="47"/>
      <c r="TEQ1052" s="47"/>
      <c r="TER1052" s="47"/>
      <c r="TES1052" s="47"/>
      <c r="TET1052" s="47"/>
      <c r="TEU1052" s="47"/>
      <c r="TEV1052" s="47"/>
      <c r="TEW1052" s="47"/>
      <c r="TEX1052" s="47"/>
      <c r="TEY1052" s="47"/>
      <c r="TEZ1052" s="47"/>
      <c r="TFA1052" s="47"/>
      <c r="TFB1052" s="47"/>
      <c r="TFC1052" s="47"/>
      <c r="TFD1052" s="47"/>
      <c r="TFE1052" s="47"/>
      <c r="TFF1052" s="47"/>
      <c r="TFG1052" s="47"/>
      <c r="TFH1052" s="47"/>
      <c r="TFI1052" s="47"/>
      <c r="TFJ1052" s="47"/>
      <c r="TFK1052" s="47"/>
      <c r="TFL1052" s="47"/>
      <c r="TFM1052" s="47"/>
      <c r="TFN1052" s="47"/>
      <c r="TFO1052" s="47"/>
      <c r="TFP1052" s="47"/>
      <c r="TFQ1052" s="47"/>
      <c r="TFR1052" s="47"/>
      <c r="TFS1052" s="47"/>
      <c r="TFT1052" s="47"/>
      <c r="TFU1052" s="47"/>
      <c r="TFV1052" s="47"/>
      <c r="TFW1052" s="47"/>
      <c r="TFX1052" s="47"/>
      <c r="TFY1052" s="47"/>
      <c r="TFZ1052" s="47"/>
      <c r="TGA1052" s="47"/>
      <c r="TGB1052" s="47"/>
      <c r="TGC1052" s="47"/>
      <c r="TGD1052" s="47"/>
      <c r="TGE1052" s="47"/>
      <c r="TGF1052" s="47"/>
      <c r="TGG1052" s="47"/>
      <c r="TGH1052" s="47"/>
      <c r="TGI1052" s="47"/>
      <c r="TGJ1052" s="47"/>
      <c r="TGK1052" s="47"/>
      <c r="TGL1052" s="47"/>
      <c r="TGM1052" s="47"/>
      <c r="TGN1052" s="47"/>
      <c r="TGO1052" s="47"/>
      <c r="TGP1052" s="47"/>
      <c r="TGQ1052" s="47"/>
      <c r="TGR1052" s="47"/>
      <c r="TGS1052" s="47"/>
      <c r="TGT1052" s="47"/>
      <c r="TGU1052" s="47"/>
      <c r="TGV1052" s="47"/>
      <c r="TGW1052" s="47"/>
      <c r="TGX1052" s="47"/>
      <c r="TGY1052" s="47"/>
      <c r="TGZ1052" s="47"/>
      <c r="THA1052" s="47"/>
      <c r="THB1052" s="47"/>
      <c r="THC1052" s="47"/>
      <c r="THD1052" s="47"/>
      <c r="THE1052" s="47"/>
      <c r="THF1052" s="47"/>
      <c r="THG1052" s="47"/>
      <c r="THH1052" s="47"/>
      <c r="THI1052" s="47"/>
      <c r="THJ1052" s="47"/>
      <c r="THK1052" s="47"/>
      <c r="THL1052" s="47"/>
      <c r="THM1052" s="47"/>
      <c r="THN1052" s="47"/>
      <c r="THO1052" s="47"/>
      <c r="THP1052" s="47"/>
      <c r="THQ1052" s="47"/>
      <c r="THR1052" s="47"/>
      <c r="THS1052" s="47"/>
      <c r="THT1052" s="47"/>
      <c r="THU1052" s="47"/>
      <c r="THV1052" s="47"/>
      <c r="THW1052" s="47"/>
      <c r="THX1052" s="47"/>
      <c r="THY1052" s="47"/>
      <c r="THZ1052" s="47"/>
      <c r="TIA1052" s="47"/>
      <c r="TIB1052" s="47"/>
      <c r="TIC1052" s="47"/>
      <c r="TID1052" s="47"/>
      <c r="TIE1052" s="47"/>
      <c r="TIF1052" s="47"/>
      <c r="TIG1052" s="47"/>
      <c r="TIH1052" s="47"/>
      <c r="TII1052" s="47"/>
      <c r="TIJ1052" s="47"/>
      <c r="TIK1052" s="47"/>
      <c r="TIL1052" s="47"/>
      <c r="TIM1052" s="47"/>
      <c r="TIN1052" s="47"/>
      <c r="TIO1052" s="47"/>
      <c r="TIP1052" s="47"/>
      <c r="TIQ1052" s="47"/>
      <c r="TIR1052" s="47"/>
      <c r="TIS1052" s="47"/>
      <c r="TIT1052" s="47"/>
      <c r="TIU1052" s="47"/>
      <c r="TIV1052" s="47"/>
      <c r="TIW1052" s="47"/>
      <c r="TIX1052" s="47"/>
      <c r="TIY1052" s="47"/>
      <c r="TIZ1052" s="47"/>
      <c r="TJA1052" s="47"/>
      <c r="TJB1052" s="47"/>
      <c r="TJC1052" s="47"/>
      <c r="TJD1052" s="47"/>
      <c r="TJE1052" s="47"/>
      <c r="TJF1052" s="47"/>
      <c r="TJG1052" s="47"/>
      <c r="TJH1052" s="47"/>
      <c r="TJI1052" s="47"/>
      <c r="TJJ1052" s="47"/>
      <c r="TJK1052" s="47"/>
      <c r="TJL1052" s="47"/>
      <c r="TJM1052" s="47"/>
      <c r="TJN1052" s="47"/>
      <c r="TJO1052" s="47"/>
      <c r="TJP1052" s="47"/>
      <c r="TJQ1052" s="47"/>
      <c r="TJR1052" s="47"/>
      <c r="TJS1052" s="47"/>
      <c r="TJT1052" s="47"/>
      <c r="TJU1052" s="47"/>
      <c r="TJV1052" s="47"/>
      <c r="TJW1052" s="47"/>
      <c r="TJX1052" s="47"/>
      <c r="TJY1052" s="47"/>
      <c r="TJZ1052" s="47"/>
      <c r="TKA1052" s="47"/>
      <c r="TKB1052" s="47"/>
      <c r="TKC1052" s="47"/>
      <c r="TKD1052" s="47"/>
      <c r="TKE1052" s="47"/>
      <c r="TKF1052" s="47"/>
      <c r="TKG1052" s="47"/>
      <c r="TKH1052" s="47"/>
      <c r="TKI1052" s="47"/>
      <c r="TKJ1052" s="47"/>
      <c r="TKK1052" s="47"/>
      <c r="TKL1052" s="47"/>
      <c r="TKM1052" s="47"/>
      <c r="TKN1052" s="47"/>
      <c r="TKO1052" s="47"/>
      <c r="TKP1052" s="47"/>
      <c r="TKQ1052" s="47"/>
      <c r="TKR1052" s="47"/>
      <c r="TKS1052" s="47"/>
      <c r="TKT1052" s="47"/>
      <c r="TKU1052" s="47"/>
      <c r="TKV1052" s="47"/>
      <c r="TKW1052" s="47"/>
      <c r="TKX1052" s="47"/>
      <c r="TKY1052" s="47"/>
      <c r="TKZ1052" s="47"/>
      <c r="TLA1052" s="47"/>
      <c r="TLB1052" s="47"/>
      <c r="TLC1052" s="47"/>
      <c r="TLD1052" s="47"/>
      <c r="TLE1052" s="47"/>
      <c r="TLF1052" s="47"/>
      <c r="TLG1052" s="47"/>
      <c r="TLH1052" s="47"/>
      <c r="TLI1052" s="47"/>
      <c r="TLJ1052" s="47"/>
      <c r="TLK1052" s="47"/>
      <c r="TLL1052" s="47"/>
      <c r="TLM1052" s="47"/>
      <c r="TLN1052" s="47"/>
      <c r="TLO1052" s="47"/>
      <c r="TLP1052" s="47"/>
      <c r="TLQ1052" s="47"/>
      <c r="TLR1052" s="47"/>
      <c r="TLS1052" s="47"/>
      <c r="TLT1052" s="47"/>
      <c r="TLU1052" s="47"/>
      <c r="TLV1052" s="47"/>
      <c r="TLW1052" s="47"/>
      <c r="TLX1052" s="47"/>
      <c r="TLY1052" s="47"/>
      <c r="TLZ1052" s="47"/>
      <c r="TMA1052" s="47"/>
      <c r="TMB1052" s="47"/>
      <c r="TMC1052" s="47"/>
      <c r="TMD1052" s="47"/>
      <c r="TME1052" s="47"/>
      <c r="TMF1052" s="47"/>
      <c r="TMG1052" s="47"/>
      <c r="TMH1052" s="47"/>
      <c r="TMI1052" s="47"/>
      <c r="TMJ1052" s="47"/>
      <c r="TMK1052" s="47"/>
      <c r="TML1052" s="47"/>
      <c r="TMM1052" s="47"/>
      <c r="TMN1052" s="47"/>
      <c r="TMO1052" s="47"/>
      <c r="TMP1052" s="47"/>
      <c r="TMQ1052" s="47"/>
      <c r="TMR1052" s="47"/>
      <c r="TMS1052" s="47"/>
      <c r="TMT1052" s="47"/>
      <c r="TMU1052" s="47"/>
      <c r="TMV1052" s="47"/>
      <c r="TMW1052" s="47"/>
      <c r="TMX1052" s="47"/>
      <c r="TMY1052" s="47"/>
      <c r="TMZ1052" s="47"/>
      <c r="TNA1052" s="47"/>
      <c r="TNB1052" s="47"/>
      <c r="TNC1052" s="47"/>
      <c r="TND1052" s="47"/>
      <c r="TNE1052" s="47"/>
      <c r="TNF1052" s="47"/>
      <c r="TNG1052" s="47"/>
      <c r="TNH1052" s="47"/>
      <c r="TNI1052" s="47"/>
      <c r="TNJ1052" s="47"/>
      <c r="TNK1052" s="47"/>
      <c r="TNL1052" s="47"/>
      <c r="TNM1052" s="47"/>
      <c r="TNN1052" s="47"/>
      <c r="TNO1052" s="47"/>
      <c r="TNP1052" s="47"/>
      <c r="TNQ1052" s="47"/>
      <c r="TNR1052" s="47"/>
      <c r="TNS1052" s="47"/>
      <c r="TNT1052" s="47"/>
      <c r="TNU1052" s="47"/>
      <c r="TNV1052" s="47"/>
      <c r="TNW1052" s="47"/>
      <c r="TNX1052" s="47"/>
      <c r="TNY1052" s="47"/>
      <c r="TNZ1052" s="47"/>
      <c r="TOA1052" s="47"/>
      <c r="TOB1052" s="47"/>
      <c r="TOC1052" s="47"/>
      <c r="TOD1052" s="47"/>
      <c r="TOE1052" s="47"/>
      <c r="TOF1052" s="47"/>
      <c r="TOG1052" s="47"/>
      <c r="TOH1052" s="47"/>
      <c r="TOI1052" s="47"/>
      <c r="TOJ1052" s="47"/>
      <c r="TOK1052" s="47"/>
      <c r="TOL1052" s="47"/>
      <c r="TOM1052" s="47"/>
      <c r="TON1052" s="47"/>
      <c r="TOO1052" s="47"/>
      <c r="TOP1052" s="47"/>
      <c r="TOQ1052" s="47"/>
      <c r="TOR1052" s="47"/>
      <c r="TOS1052" s="47"/>
      <c r="TOT1052" s="47"/>
      <c r="TOU1052" s="47"/>
      <c r="TOV1052" s="47"/>
      <c r="TOW1052" s="47"/>
      <c r="TOX1052" s="47"/>
      <c r="TOY1052" s="47"/>
      <c r="TOZ1052" s="47"/>
      <c r="TPA1052" s="47"/>
      <c r="TPB1052" s="47"/>
      <c r="TPC1052" s="47"/>
      <c r="TPD1052" s="47"/>
      <c r="TPE1052" s="47"/>
      <c r="TPF1052" s="47"/>
      <c r="TPG1052" s="47"/>
      <c r="TPH1052" s="47"/>
      <c r="TPI1052" s="47"/>
      <c r="TPJ1052" s="47"/>
      <c r="TPK1052" s="47"/>
      <c r="TPL1052" s="47"/>
      <c r="TPM1052" s="47"/>
      <c r="TPN1052" s="47"/>
      <c r="TPO1052" s="47"/>
      <c r="TPP1052" s="47"/>
      <c r="TPQ1052" s="47"/>
      <c r="TPR1052" s="47"/>
      <c r="TPS1052" s="47"/>
      <c r="TPT1052" s="47"/>
      <c r="TPU1052" s="47"/>
      <c r="TPV1052" s="47"/>
      <c r="TPW1052" s="47"/>
      <c r="TPX1052" s="47"/>
      <c r="TPY1052" s="47"/>
      <c r="TPZ1052" s="47"/>
      <c r="TQA1052" s="47"/>
      <c r="TQB1052" s="47"/>
      <c r="TQC1052" s="47"/>
      <c r="TQD1052" s="47"/>
      <c r="TQE1052" s="47"/>
      <c r="TQF1052" s="47"/>
      <c r="TQG1052" s="47"/>
      <c r="TQH1052" s="47"/>
      <c r="TQI1052" s="47"/>
      <c r="TQJ1052" s="47"/>
      <c r="TQK1052" s="47"/>
      <c r="TQL1052" s="47"/>
      <c r="TQM1052" s="47"/>
      <c r="TQN1052" s="47"/>
      <c r="TQO1052" s="47"/>
      <c r="TQP1052" s="47"/>
      <c r="TQQ1052" s="47"/>
      <c r="TQR1052" s="47"/>
      <c r="TQS1052" s="47"/>
      <c r="TQT1052" s="47"/>
      <c r="TQU1052" s="47"/>
      <c r="TQV1052" s="47"/>
      <c r="TQW1052" s="47"/>
      <c r="TQX1052" s="47"/>
      <c r="TQY1052" s="47"/>
      <c r="TQZ1052" s="47"/>
      <c r="TRA1052" s="47"/>
      <c r="TRB1052" s="47"/>
      <c r="TRC1052" s="47"/>
      <c r="TRD1052" s="47"/>
      <c r="TRE1052" s="47"/>
      <c r="TRF1052" s="47"/>
      <c r="TRG1052" s="47"/>
      <c r="TRH1052" s="47"/>
      <c r="TRI1052" s="47"/>
      <c r="TRJ1052" s="47"/>
      <c r="TRK1052" s="47"/>
      <c r="TRL1052" s="47"/>
      <c r="TRM1052" s="47"/>
      <c r="TRN1052" s="47"/>
      <c r="TRO1052" s="47"/>
      <c r="TRP1052" s="47"/>
      <c r="TRQ1052" s="47"/>
      <c r="TRR1052" s="47"/>
      <c r="TRS1052" s="47"/>
      <c r="TRT1052" s="47"/>
      <c r="TRU1052" s="47"/>
      <c r="TRV1052" s="47"/>
      <c r="TRW1052" s="47"/>
      <c r="TRX1052" s="47"/>
      <c r="TRY1052" s="47"/>
      <c r="TRZ1052" s="47"/>
      <c r="TSA1052" s="47"/>
      <c r="TSB1052" s="47"/>
      <c r="TSC1052" s="47"/>
      <c r="TSD1052" s="47"/>
      <c r="TSE1052" s="47"/>
      <c r="TSF1052" s="47"/>
      <c r="TSG1052" s="47"/>
      <c r="TSH1052" s="47"/>
      <c r="TSI1052" s="47"/>
      <c r="TSJ1052" s="47"/>
      <c r="TSK1052" s="47"/>
      <c r="TSL1052" s="47"/>
      <c r="TSM1052" s="47"/>
      <c r="TSN1052" s="47"/>
      <c r="TSO1052" s="47"/>
      <c r="TSP1052" s="47"/>
      <c r="TSQ1052" s="47"/>
      <c r="TSR1052" s="47"/>
      <c r="TSS1052" s="47"/>
      <c r="TST1052" s="47"/>
      <c r="TSU1052" s="47"/>
      <c r="TSV1052" s="47"/>
      <c r="TSW1052" s="47"/>
      <c r="TSX1052" s="47"/>
      <c r="TSY1052" s="47"/>
      <c r="TSZ1052" s="47"/>
      <c r="TTA1052" s="47"/>
      <c r="TTB1052" s="47"/>
      <c r="TTC1052" s="47"/>
      <c r="TTD1052" s="47"/>
      <c r="TTE1052" s="47"/>
      <c r="TTF1052" s="47"/>
      <c r="TTG1052" s="47"/>
      <c r="TTH1052" s="47"/>
      <c r="TTI1052" s="47"/>
      <c r="TTJ1052" s="47"/>
      <c r="TTK1052" s="47"/>
      <c r="TTL1052" s="47"/>
      <c r="TTM1052" s="47"/>
      <c r="TTN1052" s="47"/>
      <c r="TTO1052" s="47"/>
      <c r="TTP1052" s="47"/>
      <c r="TTQ1052" s="47"/>
      <c r="TTR1052" s="47"/>
      <c r="TTS1052" s="47"/>
      <c r="TTT1052" s="47"/>
      <c r="TTU1052" s="47"/>
      <c r="TTV1052" s="47"/>
      <c r="TTW1052" s="47"/>
      <c r="TTX1052" s="47"/>
      <c r="TTY1052" s="47"/>
      <c r="TTZ1052" s="47"/>
      <c r="TUA1052" s="47"/>
      <c r="TUB1052" s="47"/>
      <c r="TUC1052" s="47"/>
      <c r="TUD1052" s="47"/>
      <c r="TUE1052" s="47"/>
      <c r="TUF1052" s="47"/>
      <c r="TUG1052" s="47"/>
      <c r="TUH1052" s="47"/>
      <c r="TUI1052" s="47"/>
      <c r="TUJ1052" s="47"/>
      <c r="TUK1052" s="47"/>
      <c r="TUL1052" s="47"/>
      <c r="TUM1052" s="47"/>
      <c r="TUN1052" s="47"/>
      <c r="TUO1052" s="47"/>
      <c r="TUP1052" s="47"/>
      <c r="TUQ1052" s="47"/>
      <c r="TUR1052" s="47"/>
      <c r="TUS1052" s="47"/>
      <c r="TUT1052" s="47"/>
      <c r="TUU1052" s="47"/>
      <c r="TUV1052" s="47"/>
      <c r="TUW1052" s="47"/>
      <c r="TUX1052" s="47"/>
      <c r="TUY1052" s="47"/>
      <c r="TUZ1052" s="47"/>
      <c r="TVA1052" s="47"/>
      <c r="TVB1052" s="47"/>
      <c r="TVC1052" s="47"/>
      <c r="TVD1052" s="47"/>
      <c r="TVE1052" s="47"/>
      <c r="TVF1052" s="47"/>
      <c r="TVG1052" s="47"/>
      <c r="TVH1052" s="47"/>
      <c r="TVI1052" s="47"/>
      <c r="TVJ1052" s="47"/>
      <c r="TVK1052" s="47"/>
      <c r="TVL1052" s="47"/>
      <c r="TVM1052" s="47"/>
      <c r="TVN1052" s="47"/>
      <c r="TVO1052" s="47"/>
      <c r="TVP1052" s="47"/>
      <c r="TVQ1052" s="47"/>
      <c r="TVR1052" s="47"/>
      <c r="TVS1052" s="47"/>
      <c r="TVT1052" s="47"/>
      <c r="TVU1052" s="47"/>
      <c r="TVV1052" s="47"/>
      <c r="TVW1052" s="47"/>
      <c r="TVX1052" s="47"/>
      <c r="TVY1052" s="47"/>
      <c r="TVZ1052" s="47"/>
      <c r="TWA1052" s="47"/>
      <c r="TWB1052" s="47"/>
      <c r="TWC1052" s="47"/>
      <c r="TWD1052" s="47"/>
      <c r="TWE1052" s="47"/>
      <c r="TWF1052" s="47"/>
      <c r="TWG1052" s="47"/>
      <c r="TWH1052" s="47"/>
      <c r="TWI1052" s="47"/>
      <c r="TWJ1052" s="47"/>
      <c r="TWK1052" s="47"/>
      <c r="TWL1052" s="47"/>
      <c r="TWM1052" s="47"/>
      <c r="TWN1052" s="47"/>
      <c r="TWO1052" s="47"/>
      <c r="TWP1052" s="47"/>
      <c r="TWQ1052" s="47"/>
      <c r="TWR1052" s="47"/>
      <c r="TWS1052" s="47"/>
      <c r="TWT1052" s="47"/>
      <c r="TWU1052" s="47"/>
      <c r="TWV1052" s="47"/>
      <c r="TWW1052" s="47"/>
      <c r="TWX1052" s="47"/>
      <c r="TWY1052" s="47"/>
      <c r="TWZ1052" s="47"/>
      <c r="TXA1052" s="47"/>
      <c r="TXB1052" s="47"/>
      <c r="TXC1052" s="47"/>
      <c r="TXD1052" s="47"/>
      <c r="TXE1052" s="47"/>
      <c r="TXF1052" s="47"/>
      <c r="TXG1052" s="47"/>
      <c r="TXH1052" s="47"/>
      <c r="TXI1052" s="47"/>
      <c r="TXJ1052" s="47"/>
      <c r="TXK1052" s="47"/>
      <c r="TXL1052" s="47"/>
      <c r="TXM1052" s="47"/>
      <c r="TXN1052" s="47"/>
      <c r="TXO1052" s="47"/>
      <c r="TXP1052" s="47"/>
      <c r="TXQ1052" s="47"/>
      <c r="TXR1052" s="47"/>
      <c r="TXS1052" s="47"/>
      <c r="TXT1052" s="47"/>
      <c r="TXU1052" s="47"/>
      <c r="TXV1052" s="47"/>
      <c r="TXW1052" s="47"/>
      <c r="TXX1052" s="47"/>
      <c r="TXY1052" s="47"/>
      <c r="TXZ1052" s="47"/>
      <c r="TYA1052" s="47"/>
      <c r="TYB1052" s="47"/>
      <c r="TYC1052" s="47"/>
      <c r="TYD1052" s="47"/>
      <c r="TYE1052" s="47"/>
      <c r="TYF1052" s="47"/>
      <c r="TYG1052" s="47"/>
      <c r="TYH1052" s="47"/>
      <c r="TYI1052" s="47"/>
      <c r="TYJ1052" s="47"/>
      <c r="TYK1052" s="47"/>
      <c r="TYL1052" s="47"/>
      <c r="TYM1052" s="47"/>
      <c r="TYN1052" s="47"/>
      <c r="TYO1052" s="47"/>
      <c r="TYP1052" s="47"/>
      <c r="TYQ1052" s="47"/>
      <c r="TYR1052" s="47"/>
      <c r="TYS1052" s="47"/>
      <c r="TYT1052" s="47"/>
      <c r="TYU1052" s="47"/>
      <c r="TYV1052" s="47"/>
      <c r="TYW1052" s="47"/>
      <c r="TYX1052" s="47"/>
      <c r="TYY1052" s="47"/>
      <c r="TYZ1052" s="47"/>
      <c r="TZA1052" s="47"/>
      <c r="TZB1052" s="47"/>
      <c r="TZC1052" s="47"/>
      <c r="TZD1052" s="47"/>
      <c r="TZE1052" s="47"/>
      <c r="TZF1052" s="47"/>
      <c r="TZG1052" s="47"/>
      <c r="TZH1052" s="47"/>
      <c r="TZI1052" s="47"/>
      <c r="TZJ1052" s="47"/>
      <c r="TZK1052" s="47"/>
      <c r="TZL1052" s="47"/>
      <c r="TZM1052" s="47"/>
      <c r="TZN1052" s="47"/>
      <c r="TZO1052" s="47"/>
      <c r="TZP1052" s="47"/>
      <c r="TZQ1052" s="47"/>
      <c r="TZR1052" s="47"/>
      <c r="TZS1052" s="47"/>
      <c r="TZT1052" s="47"/>
      <c r="TZU1052" s="47"/>
      <c r="TZV1052" s="47"/>
      <c r="TZW1052" s="47"/>
      <c r="TZX1052" s="47"/>
      <c r="TZY1052" s="47"/>
      <c r="TZZ1052" s="47"/>
      <c r="UAA1052" s="47"/>
      <c r="UAB1052" s="47"/>
      <c r="UAC1052" s="47"/>
      <c r="UAD1052" s="47"/>
      <c r="UAE1052" s="47"/>
      <c r="UAF1052" s="47"/>
      <c r="UAG1052" s="47"/>
      <c r="UAH1052" s="47"/>
      <c r="UAI1052" s="47"/>
      <c r="UAJ1052" s="47"/>
      <c r="UAK1052" s="47"/>
      <c r="UAL1052" s="47"/>
      <c r="UAM1052" s="47"/>
      <c r="UAN1052" s="47"/>
      <c r="UAO1052" s="47"/>
      <c r="UAP1052" s="47"/>
      <c r="UAQ1052" s="47"/>
      <c r="UAR1052" s="47"/>
      <c r="UAS1052" s="47"/>
      <c r="UAT1052" s="47"/>
      <c r="UAU1052" s="47"/>
      <c r="UAV1052" s="47"/>
      <c r="UAW1052" s="47"/>
      <c r="UAX1052" s="47"/>
      <c r="UAY1052" s="47"/>
      <c r="UAZ1052" s="47"/>
      <c r="UBA1052" s="47"/>
      <c r="UBB1052" s="47"/>
      <c r="UBC1052" s="47"/>
      <c r="UBD1052" s="47"/>
      <c r="UBE1052" s="47"/>
      <c r="UBF1052" s="47"/>
      <c r="UBG1052" s="47"/>
      <c r="UBH1052" s="47"/>
      <c r="UBI1052" s="47"/>
      <c r="UBJ1052" s="47"/>
      <c r="UBK1052" s="47"/>
      <c r="UBL1052" s="47"/>
      <c r="UBM1052" s="47"/>
      <c r="UBN1052" s="47"/>
      <c r="UBO1052" s="47"/>
      <c r="UBP1052" s="47"/>
      <c r="UBQ1052" s="47"/>
      <c r="UBR1052" s="47"/>
      <c r="UBS1052" s="47"/>
      <c r="UBT1052" s="47"/>
      <c r="UBU1052" s="47"/>
      <c r="UBV1052" s="47"/>
      <c r="UBW1052" s="47"/>
      <c r="UBX1052" s="47"/>
      <c r="UBY1052" s="47"/>
      <c r="UBZ1052" s="47"/>
      <c r="UCA1052" s="47"/>
      <c r="UCB1052" s="47"/>
      <c r="UCC1052" s="47"/>
      <c r="UCD1052" s="47"/>
      <c r="UCE1052" s="47"/>
      <c r="UCF1052" s="47"/>
      <c r="UCG1052" s="47"/>
      <c r="UCH1052" s="47"/>
      <c r="UCI1052" s="47"/>
      <c r="UCJ1052" s="47"/>
      <c r="UCK1052" s="47"/>
      <c r="UCL1052" s="47"/>
      <c r="UCM1052" s="47"/>
      <c r="UCN1052" s="47"/>
      <c r="UCO1052" s="47"/>
      <c r="UCP1052" s="47"/>
      <c r="UCQ1052" s="47"/>
      <c r="UCR1052" s="47"/>
      <c r="UCS1052" s="47"/>
      <c r="UCT1052" s="47"/>
      <c r="UCU1052" s="47"/>
      <c r="UCV1052" s="47"/>
      <c r="UCW1052" s="47"/>
      <c r="UCX1052" s="47"/>
      <c r="UCY1052" s="47"/>
      <c r="UCZ1052" s="47"/>
      <c r="UDA1052" s="47"/>
      <c r="UDB1052" s="47"/>
      <c r="UDC1052" s="47"/>
      <c r="UDD1052" s="47"/>
      <c r="UDE1052" s="47"/>
      <c r="UDF1052" s="47"/>
      <c r="UDG1052" s="47"/>
      <c r="UDH1052" s="47"/>
      <c r="UDI1052" s="47"/>
      <c r="UDJ1052" s="47"/>
      <c r="UDK1052" s="47"/>
      <c r="UDL1052" s="47"/>
      <c r="UDM1052" s="47"/>
      <c r="UDN1052" s="47"/>
      <c r="UDO1052" s="47"/>
      <c r="UDP1052" s="47"/>
      <c r="UDQ1052" s="47"/>
      <c r="UDR1052" s="47"/>
      <c r="UDS1052" s="47"/>
      <c r="UDT1052" s="47"/>
      <c r="UDU1052" s="47"/>
      <c r="UDV1052" s="47"/>
      <c r="UDW1052" s="47"/>
      <c r="UDX1052" s="47"/>
      <c r="UDY1052" s="47"/>
      <c r="UDZ1052" s="47"/>
      <c r="UEA1052" s="47"/>
      <c r="UEB1052" s="47"/>
      <c r="UEC1052" s="47"/>
      <c r="UED1052" s="47"/>
      <c r="UEE1052" s="47"/>
      <c r="UEF1052" s="47"/>
      <c r="UEG1052" s="47"/>
      <c r="UEH1052" s="47"/>
      <c r="UEI1052" s="47"/>
      <c r="UEJ1052" s="47"/>
      <c r="UEK1052" s="47"/>
      <c r="UEL1052" s="47"/>
      <c r="UEM1052" s="47"/>
      <c r="UEN1052" s="47"/>
      <c r="UEO1052" s="47"/>
      <c r="UEP1052" s="47"/>
      <c r="UEQ1052" s="47"/>
      <c r="UER1052" s="47"/>
      <c r="UES1052" s="47"/>
      <c r="UET1052" s="47"/>
      <c r="UEU1052" s="47"/>
      <c r="UEV1052" s="47"/>
      <c r="UEW1052" s="47"/>
      <c r="UEX1052" s="47"/>
      <c r="UEY1052" s="47"/>
      <c r="UEZ1052" s="47"/>
      <c r="UFA1052" s="47"/>
      <c r="UFB1052" s="47"/>
      <c r="UFC1052" s="47"/>
      <c r="UFD1052" s="47"/>
      <c r="UFE1052" s="47"/>
      <c r="UFF1052" s="47"/>
      <c r="UFG1052" s="47"/>
      <c r="UFH1052" s="47"/>
      <c r="UFI1052" s="47"/>
      <c r="UFJ1052" s="47"/>
      <c r="UFK1052" s="47"/>
      <c r="UFL1052" s="47"/>
      <c r="UFM1052" s="47"/>
      <c r="UFN1052" s="47"/>
      <c r="UFO1052" s="47"/>
      <c r="UFP1052" s="47"/>
      <c r="UFQ1052" s="47"/>
      <c r="UFR1052" s="47"/>
      <c r="UFS1052" s="47"/>
      <c r="UFT1052" s="47"/>
      <c r="UFU1052" s="47"/>
      <c r="UFV1052" s="47"/>
      <c r="UFW1052" s="47"/>
      <c r="UFX1052" s="47"/>
      <c r="UFY1052" s="47"/>
      <c r="UFZ1052" s="47"/>
      <c r="UGA1052" s="47"/>
      <c r="UGB1052" s="47"/>
      <c r="UGC1052" s="47"/>
      <c r="UGD1052" s="47"/>
      <c r="UGE1052" s="47"/>
      <c r="UGF1052" s="47"/>
      <c r="UGG1052" s="47"/>
      <c r="UGH1052" s="47"/>
      <c r="UGI1052" s="47"/>
      <c r="UGJ1052" s="47"/>
      <c r="UGK1052" s="47"/>
      <c r="UGL1052" s="47"/>
      <c r="UGM1052" s="47"/>
      <c r="UGN1052" s="47"/>
      <c r="UGO1052" s="47"/>
      <c r="UGP1052" s="47"/>
      <c r="UGQ1052" s="47"/>
      <c r="UGR1052" s="47"/>
      <c r="UGS1052" s="47"/>
      <c r="UGT1052" s="47"/>
      <c r="UGU1052" s="47"/>
      <c r="UGV1052" s="47"/>
      <c r="UGW1052" s="47"/>
      <c r="UGX1052" s="47"/>
      <c r="UGY1052" s="47"/>
      <c r="UGZ1052" s="47"/>
      <c r="UHA1052" s="47"/>
      <c r="UHB1052" s="47"/>
      <c r="UHC1052" s="47"/>
      <c r="UHD1052" s="47"/>
      <c r="UHE1052" s="47"/>
      <c r="UHF1052" s="47"/>
      <c r="UHG1052" s="47"/>
      <c r="UHH1052" s="47"/>
      <c r="UHI1052" s="47"/>
      <c r="UHJ1052" s="47"/>
      <c r="UHK1052" s="47"/>
      <c r="UHL1052" s="47"/>
      <c r="UHM1052" s="47"/>
      <c r="UHN1052" s="47"/>
      <c r="UHO1052" s="47"/>
      <c r="UHP1052" s="47"/>
      <c r="UHQ1052" s="47"/>
      <c r="UHR1052" s="47"/>
      <c r="UHS1052" s="47"/>
      <c r="UHT1052" s="47"/>
      <c r="UHU1052" s="47"/>
      <c r="UHV1052" s="47"/>
      <c r="UHW1052" s="47"/>
      <c r="UHX1052" s="47"/>
      <c r="UHY1052" s="47"/>
      <c r="UHZ1052" s="47"/>
      <c r="UIA1052" s="47"/>
      <c r="UIB1052" s="47"/>
      <c r="UIC1052" s="47"/>
      <c r="UID1052" s="47"/>
      <c r="UIE1052" s="47"/>
      <c r="UIF1052" s="47"/>
      <c r="UIG1052" s="47"/>
      <c r="UIH1052" s="47"/>
      <c r="UII1052" s="47"/>
      <c r="UIJ1052" s="47"/>
      <c r="UIK1052" s="47"/>
      <c r="UIL1052" s="47"/>
      <c r="UIM1052" s="47"/>
      <c r="UIN1052" s="47"/>
      <c r="UIO1052" s="47"/>
      <c r="UIP1052" s="47"/>
      <c r="UIQ1052" s="47"/>
      <c r="UIR1052" s="47"/>
      <c r="UIS1052" s="47"/>
      <c r="UIT1052" s="47"/>
      <c r="UIU1052" s="47"/>
      <c r="UIV1052" s="47"/>
      <c r="UIW1052" s="47"/>
      <c r="UIX1052" s="47"/>
      <c r="UIY1052" s="47"/>
      <c r="UIZ1052" s="47"/>
      <c r="UJA1052" s="47"/>
      <c r="UJB1052" s="47"/>
      <c r="UJC1052" s="47"/>
      <c r="UJD1052" s="47"/>
      <c r="UJE1052" s="47"/>
      <c r="UJF1052" s="47"/>
      <c r="UJG1052" s="47"/>
      <c r="UJH1052" s="47"/>
      <c r="UJI1052" s="47"/>
      <c r="UJJ1052" s="47"/>
      <c r="UJK1052" s="47"/>
      <c r="UJL1052" s="47"/>
      <c r="UJM1052" s="47"/>
      <c r="UJN1052" s="47"/>
      <c r="UJO1052" s="47"/>
      <c r="UJP1052" s="47"/>
      <c r="UJQ1052" s="47"/>
      <c r="UJR1052" s="47"/>
      <c r="UJS1052" s="47"/>
      <c r="UJT1052" s="47"/>
      <c r="UJU1052" s="47"/>
      <c r="UJV1052" s="47"/>
      <c r="UJW1052" s="47"/>
      <c r="UJX1052" s="47"/>
      <c r="UJY1052" s="47"/>
      <c r="UJZ1052" s="47"/>
      <c r="UKA1052" s="47"/>
      <c r="UKB1052" s="47"/>
      <c r="UKC1052" s="47"/>
      <c r="UKD1052" s="47"/>
      <c r="UKE1052" s="47"/>
      <c r="UKF1052" s="47"/>
      <c r="UKG1052" s="47"/>
      <c r="UKH1052" s="47"/>
      <c r="UKI1052" s="47"/>
      <c r="UKJ1052" s="47"/>
      <c r="UKK1052" s="47"/>
      <c r="UKL1052" s="47"/>
      <c r="UKM1052" s="47"/>
      <c r="UKN1052" s="47"/>
      <c r="UKO1052" s="47"/>
      <c r="UKP1052" s="47"/>
      <c r="UKQ1052" s="47"/>
      <c r="UKR1052" s="47"/>
      <c r="UKS1052" s="47"/>
      <c r="UKT1052" s="47"/>
      <c r="UKU1052" s="47"/>
      <c r="UKV1052" s="47"/>
      <c r="UKW1052" s="47"/>
      <c r="UKX1052" s="47"/>
      <c r="UKY1052" s="47"/>
      <c r="UKZ1052" s="47"/>
      <c r="ULA1052" s="47"/>
      <c r="ULB1052" s="47"/>
      <c r="ULC1052" s="47"/>
      <c r="ULD1052" s="47"/>
      <c r="ULE1052" s="47"/>
      <c r="ULF1052" s="47"/>
      <c r="ULG1052" s="47"/>
      <c r="ULH1052" s="47"/>
      <c r="ULI1052" s="47"/>
      <c r="ULJ1052" s="47"/>
      <c r="ULK1052" s="47"/>
      <c r="ULL1052" s="47"/>
      <c r="ULM1052" s="47"/>
      <c r="ULN1052" s="47"/>
      <c r="ULO1052" s="47"/>
      <c r="ULP1052" s="47"/>
      <c r="ULQ1052" s="47"/>
      <c r="ULR1052" s="47"/>
      <c r="ULS1052" s="47"/>
      <c r="ULT1052" s="47"/>
      <c r="ULU1052" s="47"/>
      <c r="ULV1052" s="47"/>
      <c r="ULW1052" s="47"/>
      <c r="ULX1052" s="47"/>
      <c r="ULY1052" s="47"/>
      <c r="ULZ1052" s="47"/>
      <c r="UMA1052" s="47"/>
      <c r="UMB1052" s="47"/>
      <c r="UMC1052" s="47"/>
      <c r="UMD1052" s="47"/>
      <c r="UME1052" s="47"/>
      <c r="UMF1052" s="47"/>
      <c r="UMG1052" s="47"/>
      <c r="UMH1052" s="47"/>
      <c r="UMI1052" s="47"/>
      <c r="UMJ1052" s="47"/>
      <c r="UMK1052" s="47"/>
      <c r="UML1052" s="47"/>
      <c r="UMM1052" s="47"/>
      <c r="UMN1052" s="47"/>
      <c r="UMO1052" s="47"/>
      <c r="UMP1052" s="47"/>
      <c r="UMQ1052" s="47"/>
      <c r="UMR1052" s="47"/>
      <c r="UMS1052" s="47"/>
      <c r="UMT1052" s="47"/>
      <c r="UMU1052" s="47"/>
      <c r="UMV1052" s="47"/>
      <c r="UMW1052" s="47"/>
      <c r="UMX1052" s="47"/>
      <c r="UMY1052" s="47"/>
      <c r="UMZ1052" s="47"/>
      <c r="UNA1052" s="47"/>
      <c r="UNB1052" s="47"/>
      <c r="UNC1052" s="47"/>
      <c r="UND1052" s="47"/>
      <c r="UNE1052" s="47"/>
      <c r="UNF1052" s="47"/>
      <c r="UNG1052" s="47"/>
      <c r="UNH1052" s="47"/>
      <c r="UNI1052" s="47"/>
      <c r="UNJ1052" s="47"/>
      <c r="UNK1052" s="47"/>
      <c r="UNL1052" s="47"/>
      <c r="UNM1052" s="47"/>
      <c r="UNN1052" s="47"/>
      <c r="UNO1052" s="47"/>
      <c r="UNP1052" s="47"/>
      <c r="UNQ1052" s="47"/>
      <c r="UNR1052" s="47"/>
      <c r="UNS1052" s="47"/>
      <c r="UNT1052" s="47"/>
      <c r="UNU1052" s="47"/>
      <c r="UNV1052" s="47"/>
      <c r="UNW1052" s="47"/>
      <c r="UNX1052" s="47"/>
      <c r="UNY1052" s="47"/>
      <c r="UNZ1052" s="47"/>
      <c r="UOA1052" s="47"/>
      <c r="UOB1052" s="47"/>
      <c r="UOC1052" s="47"/>
      <c r="UOD1052" s="47"/>
      <c r="UOE1052" s="47"/>
      <c r="UOF1052" s="47"/>
      <c r="UOG1052" s="47"/>
      <c r="UOH1052" s="47"/>
      <c r="UOI1052" s="47"/>
      <c r="UOJ1052" s="47"/>
      <c r="UOK1052" s="47"/>
      <c r="UOL1052" s="47"/>
      <c r="UOM1052" s="47"/>
      <c r="UON1052" s="47"/>
      <c r="UOO1052" s="47"/>
      <c r="UOP1052" s="47"/>
      <c r="UOQ1052" s="47"/>
      <c r="UOR1052" s="47"/>
      <c r="UOS1052" s="47"/>
      <c r="UOT1052" s="47"/>
      <c r="UOU1052" s="47"/>
      <c r="UOV1052" s="47"/>
      <c r="UOW1052" s="47"/>
      <c r="UOX1052" s="47"/>
      <c r="UOY1052" s="47"/>
      <c r="UOZ1052" s="47"/>
      <c r="UPA1052" s="47"/>
      <c r="UPB1052" s="47"/>
      <c r="UPC1052" s="47"/>
      <c r="UPD1052" s="47"/>
      <c r="UPE1052" s="47"/>
      <c r="UPF1052" s="47"/>
      <c r="UPG1052" s="47"/>
      <c r="UPH1052" s="47"/>
      <c r="UPI1052" s="47"/>
      <c r="UPJ1052" s="47"/>
      <c r="UPK1052" s="47"/>
      <c r="UPL1052" s="47"/>
      <c r="UPM1052" s="47"/>
      <c r="UPN1052" s="47"/>
      <c r="UPO1052" s="47"/>
      <c r="UPP1052" s="47"/>
      <c r="UPQ1052" s="47"/>
      <c r="UPR1052" s="47"/>
      <c r="UPS1052" s="47"/>
      <c r="UPT1052" s="47"/>
      <c r="UPU1052" s="47"/>
      <c r="UPV1052" s="47"/>
      <c r="UPW1052" s="47"/>
      <c r="UPX1052" s="47"/>
      <c r="UPY1052" s="47"/>
      <c r="UPZ1052" s="47"/>
      <c r="UQA1052" s="47"/>
      <c r="UQB1052" s="47"/>
      <c r="UQC1052" s="47"/>
      <c r="UQD1052" s="47"/>
      <c r="UQE1052" s="47"/>
      <c r="UQF1052" s="47"/>
      <c r="UQG1052" s="47"/>
      <c r="UQH1052" s="47"/>
      <c r="UQI1052" s="47"/>
      <c r="UQJ1052" s="47"/>
      <c r="UQK1052" s="47"/>
      <c r="UQL1052" s="47"/>
      <c r="UQM1052" s="47"/>
      <c r="UQN1052" s="47"/>
      <c r="UQO1052" s="47"/>
      <c r="UQP1052" s="47"/>
      <c r="UQQ1052" s="47"/>
      <c r="UQR1052" s="47"/>
      <c r="UQS1052" s="47"/>
      <c r="UQT1052" s="47"/>
      <c r="UQU1052" s="47"/>
      <c r="UQV1052" s="47"/>
      <c r="UQW1052" s="47"/>
      <c r="UQX1052" s="47"/>
      <c r="UQY1052" s="47"/>
      <c r="UQZ1052" s="47"/>
      <c r="URA1052" s="47"/>
      <c r="URB1052" s="47"/>
      <c r="URC1052" s="47"/>
      <c r="URD1052" s="47"/>
      <c r="URE1052" s="47"/>
      <c r="URF1052" s="47"/>
      <c r="URG1052" s="47"/>
      <c r="URH1052" s="47"/>
      <c r="URI1052" s="47"/>
      <c r="URJ1052" s="47"/>
      <c r="URK1052" s="47"/>
      <c r="URL1052" s="47"/>
      <c r="URM1052" s="47"/>
      <c r="URN1052" s="47"/>
      <c r="URO1052" s="47"/>
      <c r="URP1052" s="47"/>
      <c r="URQ1052" s="47"/>
      <c r="URR1052" s="47"/>
      <c r="URS1052" s="47"/>
      <c r="URT1052" s="47"/>
      <c r="URU1052" s="47"/>
      <c r="URV1052" s="47"/>
      <c r="URW1052" s="47"/>
      <c r="URX1052" s="47"/>
      <c r="URY1052" s="47"/>
      <c r="URZ1052" s="47"/>
      <c r="USA1052" s="47"/>
      <c r="USB1052" s="47"/>
      <c r="USC1052" s="47"/>
      <c r="USD1052" s="47"/>
      <c r="USE1052" s="47"/>
      <c r="USF1052" s="47"/>
      <c r="USG1052" s="47"/>
      <c r="USH1052" s="47"/>
      <c r="USI1052" s="47"/>
      <c r="USJ1052" s="47"/>
      <c r="USK1052" s="47"/>
      <c r="USL1052" s="47"/>
      <c r="USM1052" s="47"/>
      <c r="USN1052" s="47"/>
      <c r="USO1052" s="47"/>
      <c r="USP1052" s="47"/>
      <c r="USQ1052" s="47"/>
      <c r="USR1052" s="47"/>
      <c r="USS1052" s="47"/>
      <c r="UST1052" s="47"/>
      <c r="USU1052" s="47"/>
      <c r="USV1052" s="47"/>
      <c r="USW1052" s="47"/>
      <c r="USX1052" s="47"/>
      <c r="USY1052" s="47"/>
      <c r="USZ1052" s="47"/>
      <c r="UTA1052" s="47"/>
      <c r="UTB1052" s="47"/>
      <c r="UTC1052" s="47"/>
      <c r="UTD1052" s="47"/>
      <c r="UTE1052" s="47"/>
      <c r="UTF1052" s="47"/>
      <c r="UTG1052" s="47"/>
      <c r="UTH1052" s="47"/>
      <c r="UTI1052" s="47"/>
      <c r="UTJ1052" s="47"/>
      <c r="UTK1052" s="47"/>
      <c r="UTL1052" s="47"/>
      <c r="UTM1052" s="47"/>
      <c r="UTN1052" s="47"/>
      <c r="UTO1052" s="47"/>
      <c r="UTP1052" s="47"/>
      <c r="UTQ1052" s="47"/>
      <c r="UTR1052" s="47"/>
      <c r="UTS1052" s="47"/>
      <c r="UTT1052" s="47"/>
      <c r="UTU1052" s="47"/>
      <c r="UTV1052" s="47"/>
      <c r="UTW1052" s="47"/>
      <c r="UTX1052" s="47"/>
      <c r="UTY1052" s="47"/>
      <c r="UTZ1052" s="47"/>
      <c r="UUA1052" s="47"/>
      <c r="UUB1052" s="47"/>
      <c r="UUC1052" s="47"/>
      <c r="UUD1052" s="47"/>
      <c r="UUE1052" s="47"/>
      <c r="UUF1052" s="47"/>
      <c r="UUG1052" s="47"/>
      <c r="UUH1052" s="47"/>
      <c r="UUI1052" s="47"/>
      <c r="UUJ1052" s="47"/>
      <c r="UUK1052" s="47"/>
      <c r="UUL1052" s="47"/>
      <c r="UUM1052" s="47"/>
      <c r="UUN1052" s="47"/>
      <c r="UUO1052" s="47"/>
      <c r="UUP1052" s="47"/>
      <c r="UUQ1052" s="47"/>
      <c r="UUR1052" s="47"/>
      <c r="UUS1052" s="47"/>
      <c r="UUT1052" s="47"/>
      <c r="UUU1052" s="47"/>
      <c r="UUV1052" s="47"/>
      <c r="UUW1052" s="47"/>
      <c r="UUX1052" s="47"/>
      <c r="UUY1052" s="47"/>
      <c r="UUZ1052" s="47"/>
      <c r="UVA1052" s="47"/>
      <c r="UVB1052" s="47"/>
      <c r="UVC1052" s="47"/>
      <c r="UVD1052" s="47"/>
      <c r="UVE1052" s="47"/>
      <c r="UVF1052" s="47"/>
      <c r="UVG1052" s="47"/>
      <c r="UVH1052" s="47"/>
      <c r="UVI1052" s="47"/>
      <c r="UVJ1052" s="47"/>
      <c r="UVK1052" s="47"/>
      <c r="UVL1052" s="47"/>
      <c r="UVM1052" s="47"/>
      <c r="UVN1052" s="47"/>
      <c r="UVO1052" s="47"/>
      <c r="UVP1052" s="47"/>
      <c r="UVQ1052" s="47"/>
      <c r="UVR1052" s="47"/>
      <c r="UVS1052" s="47"/>
      <c r="UVT1052" s="47"/>
      <c r="UVU1052" s="47"/>
      <c r="UVV1052" s="47"/>
      <c r="UVW1052" s="47"/>
      <c r="UVX1052" s="47"/>
      <c r="UVY1052" s="47"/>
      <c r="UVZ1052" s="47"/>
      <c r="UWA1052" s="47"/>
      <c r="UWB1052" s="47"/>
      <c r="UWC1052" s="47"/>
      <c r="UWD1052" s="47"/>
      <c r="UWE1052" s="47"/>
      <c r="UWF1052" s="47"/>
      <c r="UWG1052" s="47"/>
      <c r="UWH1052" s="47"/>
      <c r="UWI1052" s="47"/>
      <c r="UWJ1052" s="47"/>
      <c r="UWK1052" s="47"/>
      <c r="UWL1052" s="47"/>
      <c r="UWM1052" s="47"/>
      <c r="UWN1052" s="47"/>
      <c r="UWO1052" s="47"/>
      <c r="UWP1052" s="47"/>
      <c r="UWQ1052" s="47"/>
      <c r="UWR1052" s="47"/>
      <c r="UWS1052" s="47"/>
      <c r="UWT1052" s="47"/>
      <c r="UWU1052" s="47"/>
      <c r="UWV1052" s="47"/>
      <c r="UWW1052" s="47"/>
      <c r="UWX1052" s="47"/>
      <c r="UWY1052" s="47"/>
      <c r="UWZ1052" s="47"/>
      <c r="UXA1052" s="47"/>
      <c r="UXB1052" s="47"/>
      <c r="UXC1052" s="47"/>
      <c r="UXD1052" s="47"/>
      <c r="UXE1052" s="47"/>
      <c r="UXF1052" s="47"/>
      <c r="UXG1052" s="47"/>
      <c r="UXH1052" s="47"/>
      <c r="UXI1052" s="47"/>
      <c r="UXJ1052" s="47"/>
      <c r="UXK1052" s="47"/>
      <c r="UXL1052" s="47"/>
      <c r="UXM1052" s="47"/>
      <c r="UXN1052" s="47"/>
      <c r="UXO1052" s="47"/>
      <c r="UXP1052" s="47"/>
      <c r="UXQ1052" s="47"/>
      <c r="UXR1052" s="47"/>
      <c r="UXS1052" s="47"/>
      <c r="UXT1052" s="47"/>
      <c r="UXU1052" s="47"/>
      <c r="UXV1052" s="47"/>
      <c r="UXW1052" s="47"/>
      <c r="UXX1052" s="47"/>
      <c r="UXY1052" s="47"/>
      <c r="UXZ1052" s="47"/>
      <c r="UYA1052" s="47"/>
      <c r="UYB1052" s="47"/>
      <c r="UYC1052" s="47"/>
      <c r="UYD1052" s="47"/>
      <c r="UYE1052" s="47"/>
      <c r="UYF1052" s="47"/>
      <c r="UYG1052" s="47"/>
      <c r="UYH1052" s="47"/>
      <c r="UYI1052" s="47"/>
      <c r="UYJ1052" s="47"/>
      <c r="UYK1052" s="47"/>
      <c r="UYL1052" s="47"/>
      <c r="UYM1052" s="47"/>
      <c r="UYN1052" s="47"/>
      <c r="UYO1052" s="47"/>
      <c r="UYP1052" s="47"/>
      <c r="UYQ1052" s="47"/>
      <c r="UYR1052" s="47"/>
      <c r="UYS1052" s="47"/>
      <c r="UYT1052" s="47"/>
      <c r="UYU1052" s="47"/>
      <c r="UYV1052" s="47"/>
      <c r="UYW1052" s="47"/>
      <c r="UYX1052" s="47"/>
      <c r="UYY1052" s="47"/>
      <c r="UYZ1052" s="47"/>
      <c r="UZA1052" s="47"/>
      <c r="UZB1052" s="47"/>
      <c r="UZC1052" s="47"/>
      <c r="UZD1052" s="47"/>
      <c r="UZE1052" s="47"/>
      <c r="UZF1052" s="47"/>
      <c r="UZG1052" s="47"/>
      <c r="UZH1052" s="47"/>
      <c r="UZI1052" s="47"/>
      <c r="UZJ1052" s="47"/>
      <c r="UZK1052" s="47"/>
      <c r="UZL1052" s="47"/>
      <c r="UZM1052" s="47"/>
      <c r="UZN1052" s="47"/>
      <c r="UZO1052" s="47"/>
      <c r="UZP1052" s="47"/>
      <c r="UZQ1052" s="47"/>
      <c r="UZR1052" s="47"/>
      <c r="UZS1052" s="47"/>
      <c r="UZT1052" s="47"/>
      <c r="UZU1052" s="47"/>
      <c r="UZV1052" s="47"/>
      <c r="UZW1052" s="47"/>
      <c r="UZX1052" s="47"/>
      <c r="UZY1052" s="47"/>
      <c r="UZZ1052" s="47"/>
      <c r="VAA1052" s="47"/>
      <c r="VAB1052" s="47"/>
      <c r="VAC1052" s="47"/>
      <c r="VAD1052" s="47"/>
      <c r="VAE1052" s="47"/>
      <c r="VAF1052" s="47"/>
      <c r="VAG1052" s="47"/>
      <c r="VAH1052" s="47"/>
      <c r="VAI1052" s="47"/>
      <c r="VAJ1052" s="47"/>
      <c r="VAK1052" s="47"/>
      <c r="VAL1052" s="47"/>
      <c r="VAM1052" s="47"/>
      <c r="VAN1052" s="47"/>
      <c r="VAO1052" s="47"/>
      <c r="VAP1052" s="47"/>
      <c r="VAQ1052" s="47"/>
      <c r="VAR1052" s="47"/>
      <c r="VAS1052" s="47"/>
      <c r="VAT1052" s="47"/>
      <c r="VAU1052" s="47"/>
      <c r="VAV1052" s="47"/>
      <c r="VAW1052" s="47"/>
      <c r="VAX1052" s="47"/>
      <c r="VAY1052" s="47"/>
      <c r="VAZ1052" s="47"/>
      <c r="VBA1052" s="47"/>
      <c r="VBB1052" s="47"/>
      <c r="VBC1052" s="47"/>
      <c r="VBD1052" s="47"/>
      <c r="VBE1052" s="47"/>
      <c r="VBF1052" s="47"/>
      <c r="VBG1052" s="47"/>
      <c r="VBH1052" s="47"/>
      <c r="VBI1052" s="47"/>
      <c r="VBJ1052" s="47"/>
      <c r="VBK1052" s="47"/>
      <c r="VBL1052" s="47"/>
      <c r="VBM1052" s="47"/>
      <c r="VBN1052" s="47"/>
      <c r="VBO1052" s="47"/>
      <c r="VBP1052" s="47"/>
      <c r="VBQ1052" s="47"/>
      <c r="VBR1052" s="47"/>
      <c r="VBS1052" s="47"/>
      <c r="VBT1052" s="47"/>
      <c r="VBU1052" s="47"/>
      <c r="VBV1052" s="47"/>
      <c r="VBW1052" s="47"/>
      <c r="VBX1052" s="47"/>
      <c r="VBY1052" s="47"/>
      <c r="VBZ1052" s="47"/>
      <c r="VCA1052" s="47"/>
      <c r="VCB1052" s="47"/>
      <c r="VCC1052" s="47"/>
      <c r="VCD1052" s="47"/>
      <c r="VCE1052" s="47"/>
      <c r="VCF1052" s="47"/>
      <c r="VCG1052" s="47"/>
      <c r="VCH1052" s="47"/>
      <c r="VCI1052" s="47"/>
      <c r="VCJ1052" s="47"/>
      <c r="VCK1052" s="47"/>
      <c r="VCL1052" s="47"/>
      <c r="VCM1052" s="47"/>
      <c r="VCN1052" s="47"/>
      <c r="VCO1052" s="47"/>
      <c r="VCP1052" s="47"/>
      <c r="VCQ1052" s="47"/>
      <c r="VCR1052" s="47"/>
      <c r="VCS1052" s="47"/>
      <c r="VCT1052" s="47"/>
      <c r="VCU1052" s="47"/>
      <c r="VCV1052" s="47"/>
      <c r="VCW1052" s="47"/>
      <c r="VCX1052" s="47"/>
      <c r="VCY1052" s="47"/>
      <c r="VCZ1052" s="47"/>
      <c r="VDA1052" s="47"/>
      <c r="VDB1052" s="47"/>
      <c r="VDC1052" s="47"/>
      <c r="VDD1052" s="47"/>
      <c r="VDE1052" s="47"/>
      <c r="VDF1052" s="47"/>
      <c r="VDG1052" s="47"/>
      <c r="VDH1052" s="47"/>
      <c r="VDI1052" s="47"/>
      <c r="VDJ1052" s="47"/>
      <c r="VDK1052" s="47"/>
      <c r="VDL1052" s="47"/>
      <c r="VDM1052" s="47"/>
      <c r="VDN1052" s="47"/>
      <c r="VDO1052" s="47"/>
      <c r="VDP1052" s="47"/>
      <c r="VDQ1052" s="47"/>
      <c r="VDR1052" s="47"/>
      <c r="VDS1052" s="47"/>
      <c r="VDT1052" s="47"/>
      <c r="VDU1052" s="47"/>
      <c r="VDV1052" s="47"/>
      <c r="VDW1052" s="47"/>
      <c r="VDX1052" s="47"/>
      <c r="VDY1052" s="47"/>
      <c r="VDZ1052" s="47"/>
      <c r="VEA1052" s="47"/>
      <c r="VEB1052" s="47"/>
      <c r="VEC1052" s="47"/>
      <c r="VED1052" s="47"/>
      <c r="VEE1052" s="47"/>
      <c r="VEF1052" s="47"/>
      <c r="VEG1052" s="47"/>
      <c r="VEH1052" s="47"/>
      <c r="VEI1052" s="47"/>
      <c r="VEJ1052" s="47"/>
      <c r="VEK1052" s="47"/>
      <c r="VEL1052" s="47"/>
      <c r="VEM1052" s="47"/>
      <c r="VEN1052" s="47"/>
      <c r="VEO1052" s="47"/>
      <c r="VEP1052" s="47"/>
      <c r="VEQ1052" s="47"/>
      <c r="VER1052" s="47"/>
      <c r="VES1052" s="47"/>
      <c r="VET1052" s="47"/>
      <c r="VEU1052" s="47"/>
      <c r="VEV1052" s="47"/>
      <c r="VEW1052" s="47"/>
      <c r="VEX1052" s="47"/>
      <c r="VEY1052" s="47"/>
      <c r="VEZ1052" s="47"/>
      <c r="VFA1052" s="47"/>
      <c r="VFB1052" s="47"/>
      <c r="VFC1052" s="47"/>
      <c r="VFD1052" s="47"/>
      <c r="VFE1052" s="47"/>
      <c r="VFF1052" s="47"/>
      <c r="VFG1052" s="47"/>
      <c r="VFH1052" s="47"/>
      <c r="VFI1052" s="47"/>
      <c r="VFJ1052" s="47"/>
      <c r="VFK1052" s="47"/>
      <c r="VFL1052" s="47"/>
      <c r="VFM1052" s="47"/>
      <c r="VFN1052" s="47"/>
      <c r="VFO1052" s="47"/>
      <c r="VFP1052" s="47"/>
      <c r="VFQ1052" s="47"/>
      <c r="VFR1052" s="47"/>
      <c r="VFS1052" s="47"/>
      <c r="VFT1052" s="47"/>
      <c r="VFU1052" s="47"/>
      <c r="VFV1052" s="47"/>
      <c r="VFW1052" s="47"/>
      <c r="VFX1052" s="47"/>
      <c r="VFY1052" s="47"/>
      <c r="VFZ1052" s="47"/>
      <c r="VGA1052" s="47"/>
      <c r="VGB1052" s="47"/>
      <c r="VGC1052" s="47"/>
      <c r="VGD1052" s="47"/>
      <c r="VGE1052" s="47"/>
      <c r="VGF1052" s="47"/>
      <c r="VGG1052" s="47"/>
      <c r="VGH1052" s="47"/>
      <c r="VGI1052" s="47"/>
      <c r="VGJ1052" s="47"/>
      <c r="VGK1052" s="47"/>
      <c r="VGL1052" s="47"/>
      <c r="VGM1052" s="47"/>
      <c r="VGN1052" s="47"/>
      <c r="VGO1052" s="47"/>
      <c r="VGP1052" s="47"/>
      <c r="VGQ1052" s="47"/>
      <c r="VGR1052" s="47"/>
      <c r="VGS1052" s="47"/>
      <c r="VGT1052" s="47"/>
      <c r="VGU1052" s="47"/>
      <c r="VGV1052" s="47"/>
      <c r="VGW1052" s="47"/>
      <c r="VGX1052" s="47"/>
      <c r="VGY1052" s="47"/>
      <c r="VGZ1052" s="47"/>
      <c r="VHA1052" s="47"/>
      <c r="VHB1052" s="47"/>
      <c r="VHC1052" s="47"/>
      <c r="VHD1052" s="47"/>
      <c r="VHE1052" s="47"/>
      <c r="VHF1052" s="47"/>
      <c r="VHG1052" s="47"/>
      <c r="VHH1052" s="47"/>
      <c r="VHI1052" s="47"/>
      <c r="VHJ1052" s="47"/>
      <c r="VHK1052" s="47"/>
      <c r="VHL1052" s="47"/>
      <c r="VHM1052" s="47"/>
      <c r="VHN1052" s="47"/>
      <c r="VHO1052" s="47"/>
      <c r="VHP1052" s="47"/>
      <c r="VHQ1052" s="47"/>
      <c r="VHR1052" s="47"/>
      <c r="VHS1052" s="47"/>
      <c r="VHT1052" s="47"/>
      <c r="VHU1052" s="47"/>
      <c r="VHV1052" s="47"/>
      <c r="VHW1052" s="47"/>
      <c r="VHX1052" s="47"/>
      <c r="VHY1052" s="47"/>
      <c r="VHZ1052" s="47"/>
      <c r="VIA1052" s="47"/>
      <c r="VIB1052" s="47"/>
      <c r="VIC1052" s="47"/>
      <c r="VID1052" s="47"/>
      <c r="VIE1052" s="47"/>
      <c r="VIF1052" s="47"/>
      <c r="VIG1052" s="47"/>
      <c r="VIH1052" s="47"/>
      <c r="VII1052" s="47"/>
      <c r="VIJ1052" s="47"/>
      <c r="VIK1052" s="47"/>
      <c r="VIL1052" s="47"/>
      <c r="VIM1052" s="47"/>
      <c r="VIN1052" s="47"/>
      <c r="VIO1052" s="47"/>
      <c r="VIP1052" s="47"/>
      <c r="VIQ1052" s="47"/>
      <c r="VIR1052" s="47"/>
      <c r="VIS1052" s="47"/>
      <c r="VIT1052" s="47"/>
      <c r="VIU1052" s="47"/>
      <c r="VIV1052" s="47"/>
      <c r="VIW1052" s="47"/>
      <c r="VIX1052" s="47"/>
      <c r="VIY1052" s="47"/>
      <c r="VIZ1052" s="47"/>
      <c r="VJA1052" s="47"/>
      <c r="VJB1052" s="47"/>
      <c r="VJC1052" s="47"/>
      <c r="VJD1052" s="47"/>
      <c r="VJE1052" s="47"/>
      <c r="VJF1052" s="47"/>
      <c r="VJG1052" s="47"/>
      <c r="VJH1052" s="47"/>
      <c r="VJI1052" s="47"/>
      <c r="VJJ1052" s="47"/>
      <c r="VJK1052" s="47"/>
      <c r="VJL1052" s="47"/>
      <c r="VJM1052" s="47"/>
      <c r="VJN1052" s="47"/>
      <c r="VJO1052" s="47"/>
      <c r="VJP1052" s="47"/>
      <c r="VJQ1052" s="47"/>
      <c r="VJR1052" s="47"/>
      <c r="VJS1052" s="47"/>
      <c r="VJT1052" s="47"/>
      <c r="VJU1052" s="47"/>
      <c r="VJV1052" s="47"/>
      <c r="VJW1052" s="47"/>
      <c r="VJX1052" s="47"/>
      <c r="VJY1052" s="47"/>
      <c r="VJZ1052" s="47"/>
      <c r="VKA1052" s="47"/>
      <c r="VKB1052" s="47"/>
      <c r="VKC1052" s="47"/>
      <c r="VKD1052" s="47"/>
      <c r="VKE1052" s="47"/>
      <c r="VKF1052" s="47"/>
      <c r="VKG1052" s="47"/>
      <c r="VKH1052" s="47"/>
      <c r="VKI1052" s="47"/>
      <c r="VKJ1052" s="47"/>
      <c r="VKK1052" s="47"/>
      <c r="VKL1052" s="47"/>
      <c r="VKM1052" s="47"/>
      <c r="VKN1052" s="47"/>
      <c r="VKO1052" s="47"/>
      <c r="VKP1052" s="47"/>
      <c r="VKQ1052" s="47"/>
      <c r="VKR1052" s="47"/>
      <c r="VKS1052" s="47"/>
      <c r="VKT1052" s="47"/>
      <c r="VKU1052" s="47"/>
      <c r="VKV1052" s="47"/>
      <c r="VKW1052" s="47"/>
      <c r="VKX1052" s="47"/>
      <c r="VKY1052" s="47"/>
      <c r="VKZ1052" s="47"/>
      <c r="VLA1052" s="47"/>
      <c r="VLB1052" s="47"/>
      <c r="VLC1052" s="47"/>
      <c r="VLD1052" s="47"/>
      <c r="VLE1052" s="47"/>
      <c r="VLF1052" s="47"/>
      <c r="VLG1052" s="47"/>
      <c r="VLH1052" s="47"/>
      <c r="VLI1052" s="47"/>
      <c r="VLJ1052" s="47"/>
      <c r="VLK1052" s="47"/>
      <c r="VLL1052" s="47"/>
      <c r="VLM1052" s="47"/>
      <c r="VLN1052" s="47"/>
      <c r="VLO1052" s="47"/>
      <c r="VLP1052" s="47"/>
      <c r="VLQ1052" s="47"/>
      <c r="VLR1052" s="47"/>
      <c r="VLS1052" s="47"/>
      <c r="VLT1052" s="47"/>
      <c r="VLU1052" s="47"/>
      <c r="VLV1052" s="47"/>
      <c r="VLW1052" s="47"/>
      <c r="VLX1052" s="47"/>
      <c r="VLY1052" s="47"/>
      <c r="VLZ1052" s="47"/>
      <c r="VMA1052" s="47"/>
      <c r="VMB1052" s="47"/>
      <c r="VMC1052" s="47"/>
      <c r="VMD1052" s="47"/>
      <c r="VME1052" s="47"/>
      <c r="VMF1052" s="47"/>
      <c r="VMG1052" s="47"/>
      <c r="VMH1052" s="47"/>
      <c r="VMI1052" s="47"/>
      <c r="VMJ1052" s="47"/>
      <c r="VMK1052" s="47"/>
      <c r="VML1052" s="47"/>
      <c r="VMM1052" s="47"/>
      <c r="VMN1052" s="47"/>
      <c r="VMO1052" s="47"/>
      <c r="VMP1052" s="47"/>
      <c r="VMQ1052" s="47"/>
      <c r="VMR1052" s="47"/>
      <c r="VMS1052" s="47"/>
      <c r="VMT1052" s="47"/>
      <c r="VMU1052" s="47"/>
      <c r="VMV1052" s="47"/>
      <c r="VMW1052" s="47"/>
      <c r="VMX1052" s="47"/>
      <c r="VMY1052" s="47"/>
      <c r="VMZ1052" s="47"/>
      <c r="VNA1052" s="47"/>
      <c r="VNB1052" s="47"/>
      <c r="VNC1052" s="47"/>
      <c r="VND1052" s="47"/>
      <c r="VNE1052" s="47"/>
      <c r="VNF1052" s="47"/>
      <c r="VNG1052" s="47"/>
      <c r="VNH1052" s="47"/>
      <c r="VNI1052" s="47"/>
      <c r="VNJ1052" s="47"/>
      <c r="VNK1052" s="47"/>
      <c r="VNL1052" s="47"/>
      <c r="VNM1052" s="47"/>
      <c r="VNN1052" s="47"/>
      <c r="VNO1052" s="47"/>
      <c r="VNP1052" s="47"/>
      <c r="VNQ1052" s="47"/>
      <c r="VNR1052" s="47"/>
      <c r="VNS1052" s="47"/>
      <c r="VNT1052" s="47"/>
      <c r="VNU1052" s="47"/>
      <c r="VNV1052" s="47"/>
      <c r="VNW1052" s="47"/>
      <c r="VNX1052" s="47"/>
      <c r="VNY1052" s="47"/>
      <c r="VNZ1052" s="47"/>
      <c r="VOA1052" s="47"/>
      <c r="VOB1052" s="47"/>
      <c r="VOC1052" s="47"/>
      <c r="VOD1052" s="47"/>
      <c r="VOE1052" s="47"/>
      <c r="VOF1052" s="47"/>
      <c r="VOG1052" s="47"/>
      <c r="VOH1052" s="47"/>
      <c r="VOI1052" s="47"/>
      <c r="VOJ1052" s="47"/>
      <c r="VOK1052" s="47"/>
      <c r="VOL1052" s="47"/>
      <c r="VOM1052" s="47"/>
      <c r="VON1052" s="47"/>
      <c r="VOO1052" s="47"/>
      <c r="VOP1052" s="47"/>
      <c r="VOQ1052" s="47"/>
      <c r="VOR1052" s="47"/>
      <c r="VOS1052" s="47"/>
      <c r="VOT1052" s="47"/>
      <c r="VOU1052" s="47"/>
      <c r="VOV1052" s="47"/>
      <c r="VOW1052" s="47"/>
      <c r="VOX1052" s="47"/>
      <c r="VOY1052" s="47"/>
      <c r="VOZ1052" s="47"/>
      <c r="VPA1052" s="47"/>
      <c r="VPB1052" s="47"/>
      <c r="VPC1052" s="47"/>
      <c r="VPD1052" s="47"/>
      <c r="VPE1052" s="47"/>
      <c r="VPF1052" s="47"/>
      <c r="VPG1052" s="47"/>
      <c r="VPH1052" s="47"/>
      <c r="VPI1052" s="47"/>
      <c r="VPJ1052" s="47"/>
      <c r="VPK1052" s="47"/>
      <c r="VPL1052" s="47"/>
      <c r="VPM1052" s="47"/>
      <c r="VPN1052" s="47"/>
      <c r="VPO1052" s="47"/>
      <c r="VPP1052" s="47"/>
      <c r="VPQ1052" s="47"/>
      <c r="VPR1052" s="47"/>
      <c r="VPS1052" s="47"/>
      <c r="VPT1052" s="47"/>
      <c r="VPU1052" s="47"/>
      <c r="VPV1052" s="47"/>
      <c r="VPW1052" s="47"/>
      <c r="VPX1052" s="47"/>
      <c r="VPY1052" s="47"/>
      <c r="VPZ1052" s="47"/>
      <c r="VQA1052" s="47"/>
      <c r="VQB1052" s="47"/>
      <c r="VQC1052" s="47"/>
      <c r="VQD1052" s="47"/>
      <c r="VQE1052" s="47"/>
      <c r="VQF1052" s="47"/>
      <c r="VQG1052" s="47"/>
      <c r="VQH1052" s="47"/>
      <c r="VQI1052" s="47"/>
      <c r="VQJ1052" s="47"/>
      <c r="VQK1052" s="47"/>
      <c r="VQL1052" s="47"/>
      <c r="VQM1052" s="47"/>
      <c r="VQN1052" s="47"/>
      <c r="VQO1052" s="47"/>
      <c r="VQP1052" s="47"/>
      <c r="VQQ1052" s="47"/>
      <c r="VQR1052" s="47"/>
      <c r="VQS1052" s="47"/>
      <c r="VQT1052" s="47"/>
      <c r="VQU1052" s="47"/>
      <c r="VQV1052" s="47"/>
      <c r="VQW1052" s="47"/>
      <c r="VQX1052" s="47"/>
      <c r="VQY1052" s="47"/>
      <c r="VQZ1052" s="47"/>
      <c r="VRA1052" s="47"/>
      <c r="VRB1052" s="47"/>
      <c r="VRC1052" s="47"/>
      <c r="VRD1052" s="47"/>
      <c r="VRE1052" s="47"/>
      <c r="VRF1052" s="47"/>
      <c r="VRG1052" s="47"/>
      <c r="VRH1052" s="47"/>
      <c r="VRI1052" s="47"/>
      <c r="VRJ1052" s="47"/>
      <c r="VRK1052" s="47"/>
      <c r="VRL1052" s="47"/>
      <c r="VRM1052" s="47"/>
      <c r="VRN1052" s="47"/>
      <c r="VRO1052" s="47"/>
      <c r="VRP1052" s="47"/>
      <c r="VRQ1052" s="47"/>
      <c r="VRR1052" s="47"/>
      <c r="VRS1052" s="47"/>
      <c r="VRT1052" s="47"/>
      <c r="VRU1052" s="47"/>
      <c r="VRV1052" s="47"/>
      <c r="VRW1052" s="47"/>
      <c r="VRX1052" s="47"/>
      <c r="VRY1052" s="47"/>
      <c r="VRZ1052" s="47"/>
      <c r="VSA1052" s="47"/>
      <c r="VSB1052" s="47"/>
      <c r="VSC1052" s="47"/>
      <c r="VSD1052" s="47"/>
      <c r="VSE1052" s="47"/>
      <c r="VSF1052" s="47"/>
      <c r="VSG1052" s="47"/>
      <c r="VSH1052" s="47"/>
      <c r="VSI1052" s="47"/>
      <c r="VSJ1052" s="47"/>
      <c r="VSK1052" s="47"/>
      <c r="VSL1052" s="47"/>
      <c r="VSM1052" s="47"/>
      <c r="VSN1052" s="47"/>
      <c r="VSO1052" s="47"/>
      <c r="VSP1052" s="47"/>
      <c r="VSQ1052" s="47"/>
      <c r="VSR1052" s="47"/>
      <c r="VSS1052" s="47"/>
      <c r="VST1052" s="47"/>
      <c r="VSU1052" s="47"/>
      <c r="VSV1052" s="47"/>
      <c r="VSW1052" s="47"/>
      <c r="VSX1052" s="47"/>
      <c r="VSY1052" s="47"/>
      <c r="VSZ1052" s="47"/>
      <c r="VTA1052" s="47"/>
      <c r="VTB1052" s="47"/>
      <c r="VTC1052" s="47"/>
      <c r="VTD1052" s="47"/>
      <c r="VTE1052" s="47"/>
      <c r="VTF1052" s="47"/>
      <c r="VTG1052" s="47"/>
      <c r="VTH1052" s="47"/>
      <c r="VTI1052" s="47"/>
      <c r="VTJ1052" s="47"/>
      <c r="VTK1052" s="47"/>
      <c r="VTL1052" s="47"/>
      <c r="VTM1052" s="47"/>
      <c r="VTN1052" s="47"/>
      <c r="VTO1052" s="47"/>
      <c r="VTP1052" s="47"/>
      <c r="VTQ1052" s="47"/>
      <c r="VTR1052" s="47"/>
      <c r="VTS1052" s="47"/>
      <c r="VTT1052" s="47"/>
      <c r="VTU1052" s="47"/>
      <c r="VTV1052" s="47"/>
      <c r="VTW1052" s="47"/>
      <c r="VTX1052" s="47"/>
      <c r="VTY1052" s="47"/>
      <c r="VTZ1052" s="47"/>
      <c r="VUA1052" s="47"/>
      <c r="VUB1052" s="47"/>
      <c r="VUC1052" s="47"/>
      <c r="VUD1052" s="47"/>
      <c r="VUE1052" s="47"/>
      <c r="VUF1052" s="47"/>
      <c r="VUG1052" s="47"/>
      <c r="VUH1052" s="47"/>
      <c r="VUI1052" s="47"/>
      <c r="VUJ1052" s="47"/>
      <c r="VUK1052" s="47"/>
      <c r="VUL1052" s="47"/>
      <c r="VUM1052" s="47"/>
      <c r="VUN1052" s="47"/>
      <c r="VUO1052" s="47"/>
      <c r="VUP1052" s="47"/>
      <c r="VUQ1052" s="47"/>
      <c r="VUR1052" s="47"/>
      <c r="VUS1052" s="47"/>
      <c r="VUT1052" s="47"/>
      <c r="VUU1052" s="47"/>
      <c r="VUV1052" s="47"/>
      <c r="VUW1052" s="47"/>
      <c r="VUX1052" s="47"/>
      <c r="VUY1052" s="47"/>
      <c r="VUZ1052" s="47"/>
      <c r="VVA1052" s="47"/>
      <c r="VVB1052" s="47"/>
      <c r="VVC1052" s="47"/>
      <c r="VVD1052" s="47"/>
      <c r="VVE1052" s="47"/>
      <c r="VVF1052" s="47"/>
      <c r="VVG1052" s="47"/>
      <c r="VVH1052" s="47"/>
      <c r="VVI1052" s="47"/>
      <c r="VVJ1052" s="47"/>
      <c r="VVK1052" s="47"/>
      <c r="VVL1052" s="47"/>
      <c r="VVM1052" s="47"/>
      <c r="VVN1052" s="47"/>
      <c r="VVO1052" s="47"/>
      <c r="VVP1052" s="47"/>
      <c r="VVQ1052" s="47"/>
      <c r="VVR1052" s="47"/>
      <c r="VVS1052" s="47"/>
      <c r="VVT1052" s="47"/>
      <c r="VVU1052" s="47"/>
      <c r="VVV1052" s="47"/>
      <c r="VVW1052" s="47"/>
      <c r="VVX1052" s="47"/>
      <c r="VVY1052" s="47"/>
      <c r="VVZ1052" s="47"/>
      <c r="VWA1052" s="47"/>
      <c r="VWB1052" s="47"/>
      <c r="VWC1052" s="47"/>
      <c r="VWD1052" s="47"/>
      <c r="VWE1052" s="47"/>
      <c r="VWF1052" s="47"/>
      <c r="VWG1052" s="47"/>
      <c r="VWH1052" s="47"/>
      <c r="VWI1052" s="47"/>
      <c r="VWJ1052" s="47"/>
      <c r="VWK1052" s="47"/>
      <c r="VWL1052" s="47"/>
      <c r="VWM1052" s="47"/>
      <c r="VWN1052" s="47"/>
      <c r="VWO1052" s="47"/>
      <c r="VWP1052" s="47"/>
      <c r="VWQ1052" s="47"/>
      <c r="VWR1052" s="47"/>
      <c r="VWS1052" s="47"/>
      <c r="VWT1052" s="47"/>
      <c r="VWU1052" s="47"/>
      <c r="VWV1052" s="47"/>
      <c r="VWW1052" s="47"/>
      <c r="VWX1052" s="47"/>
      <c r="VWY1052" s="47"/>
      <c r="VWZ1052" s="47"/>
      <c r="VXA1052" s="47"/>
      <c r="VXB1052" s="47"/>
      <c r="VXC1052" s="47"/>
      <c r="VXD1052" s="47"/>
      <c r="VXE1052" s="47"/>
      <c r="VXF1052" s="47"/>
      <c r="VXG1052" s="47"/>
      <c r="VXH1052" s="47"/>
      <c r="VXI1052" s="47"/>
      <c r="VXJ1052" s="47"/>
      <c r="VXK1052" s="47"/>
      <c r="VXL1052" s="47"/>
      <c r="VXM1052" s="47"/>
      <c r="VXN1052" s="47"/>
      <c r="VXO1052" s="47"/>
      <c r="VXP1052" s="47"/>
      <c r="VXQ1052" s="47"/>
      <c r="VXR1052" s="47"/>
      <c r="VXS1052" s="47"/>
      <c r="VXT1052" s="47"/>
      <c r="VXU1052" s="47"/>
      <c r="VXV1052" s="47"/>
      <c r="VXW1052" s="47"/>
      <c r="VXX1052" s="47"/>
      <c r="VXY1052" s="47"/>
      <c r="VXZ1052" s="47"/>
      <c r="VYA1052" s="47"/>
      <c r="VYB1052" s="47"/>
      <c r="VYC1052" s="47"/>
      <c r="VYD1052" s="47"/>
      <c r="VYE1052" s="47"/>
      <c r="VYF1052" s="47"/>
      <c r="VYG1052" s="47"/>
      <c r="VYH1052" s="47"/>
      <c r="VYI1052" s="47"/>
      <c r="VYJ1052" s="47"/>
      <c r="VYK1052" s="47"/>
      <c r="VYL1052" s="47"/>
      <c r="VYM1052" s="47"/>
      <c r="VYN1052" s="47"/>
      <c r="VYO1052" s="47"/>
      <c r="VYP1052" s="47"/>
      <c r="VYQ1052" s="47"/>
      <c r="VYR1052" s="47"/>
      <c r="VYS1052" s="47"/>
      <c r="VYT1052" s="47"/>
      <c r="VYU1052" s="47"/>
      <c r="VYV1052" s="47"/>
      <c r="VYW1052" s="47"/>
      <c r="VYX1052" s="47"/>
      <c r="VYY1052" s="47"/>
      <c r="VYZ1052" s="47"/>
      <c r="VZA1052" s="47"/>
      <c r="VZB1052" s="47"/>
      <c r="VZC1052" s="47"/>
      <c r="VZD1052" s="47"/>
      <c r="VZE1052" s="47"/>
      <c r="VZF1052" s="47"/>
      <c r="VZG1052" s="47"/>
      <c r="VZH1052" s="47"/>
      <c r="VZI1052" s="47"/>
      <c r="VZJ1052" s="47"/>
      <c r="VZK1052" s="47"/>
      <c r="VZL1052" s="47"/>
      <c r="VZM1052" s="47"/>
      <c r="VZN1052" s="47"/>
      <c r="VZO1052" s="47"/>
      <c r="VZP1052" s="47"/>
      <c r="VZQ1052" s="47"/>
      <c r="VZR1052" s="47"/>
      <c r="VZS1052" s="47"/>
      <c r="VZT1052" s="47"/>
      <c r="VZU1052" s="47"/>
      <c r="VZV1052" s="47"/>
      <c r="VZW1052" s="47"/>
      <c r="VZX1052" s="47"/>
      <c r="VZY1052" s="47"/>
      <c r="VZZ1052" s="47"/>
      <c r="WAA1052" s="47"/>
      <c r="WAB1052" s="47"/>
      <c r="WAC1052" s="47"/>
      <c r="WAD1052" s="47"/>
      <c r="WAE1052" s="47"/>
      <c r="WAF1052" s="47"/>
      <c r="WAG1052" s="47"/>
      <c r="WAH1052" s="47"/>
      <c r="WAI1052" s="47"/>
      <c r="WAJ1052" s="47"/>
      <c r="WAK1052" s="47"/>
      <c r="WAL1052" s="47"/>
      <c r="WAM1052" s="47"/>
      <c r="WAN1052" s="47"/>
      <c r="WAO1052" s="47"/>
      <c r="WAP1052" s="47"/>
      <c r="WAQ1052" s="47"/>
      <c r="WAR1052" s="47"/>
      <c r="WAS1052" s="47"/>
      <c r="WAT1052" s="47"/>
      <c r="WAU1052" s="47"/>
      <c r="WAV1052" s="47"/>
      <c r="WAW1052" s="47"/>
      <c r="WAX1052" s="47"/>
      <c r="WAY1052" s="47"/>
      <c r="WAZ1052" s="47"/>
      <c r="WBA1052" s="47"/>
      <c r="WBB1052" s="47"/>
      <c r="WBC1052" s="47"/>
      <c r="WBD1052" s="47"/>
      <c r="WBE1052" s="47"/>
      <c r="WBF1052" s="47"/>
      <c r="WBG1052" s="47"/>
      <c r="WBH1052" s="47"/>
      <c r="WBI1052" s="47"/>
      <c r="WBJ1052" s="47"/>
      <c r="WBK1052" s="47"/>
      <c r="WBL1052" s="47"/>
      <c r="WBM1052" s="47"/>
      <c r="WBN1052" s="47"/>
      <c r="WBO1052" s="47"/>
      <c r="WBP1052" s="47"/>
      <c r="WBQ1052" s="47"/>
      <c r="WBR1052" s="47"/>
      <c r="WBS1052" s="47"/>
      <c r="WBT1052" s="47"/>
      <c r="WBU1052" s="47"/>
      <c r="WBV1052" s="47"/>
      <c r="WBW1052" s="47"/>
      <c r="WBX1052" s="47"/>
      <c r="WBY1052" s="47"/>
      <c r="WBZ1052" s="47"/>
      <c r="WCA1052" s="47"/>
      <c r="WCB1052" s="47"/>
      <c r="WCC1052" s="47"/>
      <c r="WCD1052" s="47"/>
      <c r="WCE1052" s="47"/>
      <c r="WCF1052" s="47"/>
      <c r="WCG1052" s="47"/>
      <c r="WCH1052" s="47"/>
      <c r="WCI1052" s="47"/>
      <c r="WCJ1052" s="47"/>
      <c r="WCK1052" s="47"/>
      <c r="WCL1052" s="47"/>
      <c r="WCM1052" s="47"/>
      <c r="WCN1052" s="47"/>
      <c r="WCO1052" s="47"/>
      <c r="WCP1052" s="47"/>
      <c r="WCQ1052" s="47"/>
      <c r="WCR1052" s="47"/>
      <c r="WCS1052" s="47"/>
      <c r="WCT1052" s="47"/>
      <c r="WCU1052" s="47"/>
      <c r="WCV1052" s="47"/>
      <c r="WCW1052" s="47"/>
      <c r="WCX1052" s="47"/>
      <c r="WCY1052" s="47"/>
      <c r="WCZ1052" s="47"/>
      <c r="WDA1052" s="47"/>
      <c r="WDB1052" s="47"/>
      <c r="WDC1052" s="47"/>
      <c r="WDD1052" s="47"/>
      <c r="WDE1052" s="47"/>
      <c r="WDF1052" s="47"/>
      <c r="WDG1052" s="47"/>
      <c r="WDH1052" s="47"/>
      <c r="WDI1052" s="47"/>
      <c r="WDJ1052" s="47"/>
      <c r="WDK1052" s="47"/>
      <c r="WDL1052" s="47"/>
      <c r="WDM1052" s="47"/>
      <c r="WDN1052" s="47"/>
      <c r="WDO1052" s="47"/>
      <c r="WDP1052" s="47"/>
      <c r="WDQ1052" s="47"/>
      <c r="WDR1052" s="47"/>
      <c r="WDS1052" s="47"/>
      <c r="WDT1052" s="47"/>
      <c r="WDU1052" s="47"/>
      <c r="WDV1052" s="47"/>
      <c r="WDW1052" s="47"/>
      <c r="WDX1052" s="47"/>
      <c r="WDY1052" s="47"/>
      <c r="WDZ1052" s="47"/>
      <c r="WEA1052" s="47"/>
      <c r="WEB1052" s="47"/>
      <c r="WEC1052" s="47"/>
      <c r="WED1052" s="47"/>
      <c r="WEE1052" s="47"/>
      <c r="WEF1052" s="47"/>
      <c r="WEG1052" s="47"/>
      <c r="WEH1052" s="47"/>
      <c r="WEI1052" s="47"/>
      <c r="WEJ1052" s="47"/>
      <c r="WEK1052" s="47"/>
      <c r="WEL1052" s="47"/>
      <c r="WEM1052" s="47"/>
      <c r="WEN1052" s="47"/>
      <c r="WEO1052" s="47"/>
      <c r="WEP1052" s="47"/>
      <c r="WEQ1052" s="47"/>
      <c r="WER1052" s="47"/>
      <c r="WES1052" s="47"/>
      <c r="WET1052" s="47"/>
      <c r="WEU1052" s="47"/>
      <c r="WEV1052" s="47"/>
      <c r="WEW1052" s="47"/>
      <c r="WEX1052" s="47"/>
      <c r="WEY1052" s="47"/>
      <c r="WEZ1052" s="47"/>
      <c r="WFA1052" s="47"/>
      <c r="WFB1052" s="47"/>
      <c r="WFC1052" s="47"/>
      <c r="WFD1052" s="47"/>
      <c r="WFE1052" s="47"/>
      <c r="WFF1052" s="47"/>
      <c r="WFG1052" s="47"/>
      <c r="WFH1052" s="47"/>
      <c r="WFI1052" s="47"/>
      <c r="WFJ1052" s="47"/>
      <c r="WFK1052" s="47"/>
      <c r="WFL1052" s="47"/>
      <c r="WFM1052" s="47"/>
      <c r="WFN1052" s="47"/>
      <c r="WFO1052" s="47"/>
      <c r="WFP1052" s="47"/>
      <c r="WFQ1052" s="47"/>
      <c r="WFR1052" s="47"/>
      <c r="WFS1052" s="47"/>
      <c r="WFT1052" s="47"/>
      <c r="WFU1052" s="47"/>
      <c r="WFV1052" s="47"/>
      <c r="WFW1052" s="47"/>
      <c r="WFX1052" s="47"/>
      <c r="WFY1052" s="47"/>
      <c r="WFZ1052" s="47"/>
      <c r="WGA1052" s="47"/>
      <c r="WGB1052" s="47"/>
      <c r="WGC1052" s="47"/>
      <c r="WGD1052" s="47"/>
      <c r="WGE1052" s="47"/>
      <c r="WGF1052" s="47"/>
      <c r="WGG1052" s="47"/>
      <c r="WGH1052" s="47"/>
      <c r="WGI1052" s="47"/>
      <c r="WGJ1052" s="47"/>
      <c r="WGK1052" s="47"/>
      <c r="WGL1052" s="47"/>
      <c r="WGM1052" s="47"/>
      <c r="WGN1052" s="47"/>
      <c r="WGO1052" s="47"/>
      <c r="WGP1052" s="47"/>
      <c r="WGQ1052" s="47"/>
      <c r="WGR1052" s="47"/>
      <c r="WGS1052" s="47"/>
      <c r="WGT1052" s="47"/>
      <c r="WGU1052" s="47"/>
      <c r="WGV1052" s="47"/>
      <c r="WGW1052" s="47"/>
      <c r="WGX1052" s="47"/>
      <c r="WGY1052" s="47"/>
      <c r="WGZ1052" s="47"/>
      <c r="WHA1052" s="47"/>
      <c r="WHB1052" s="47"/>
      <c r="WHC1052" s="47"/>
      <c r="WHD1052" s="47"/>
      <c r="WHE1052" s="47"/>
      <c r="WHF1052" s="47"/>
      <c r="WHG1052" s="47"/>
      <c r="WHH1052" s="47"/>
      <c r="WHI1052" s="47"/>
      <c r="WHJ1052" s="47"/>
      <c r="WHK1052" s="47"/>
      <c r="WHL1052" s="47"/>
      <c r="WHM1052" s="47"/>
      <c r="WHN1052" s="47"/>
      <c r="WHO1052" s="47"/>
      <c r="WHP1052" s="47"/>
      <c r="WHQ1052" s="47"/>
      <c r="WHR1052" s="47"/>
      <c r="WHS1052" s="47"/>
      <c r="WHT1052" s="47"/>
      <c r="WHU1052" s="47"/>
      <c r="WHV1052" s="47"/>
      <c r="WHW1052" s="47"/>
      <c r="WHX1052" s="47"/>
      <c r="WHY1052" s="47"/>
      <c r="WHZ1052" s="47"/>
      <c r="WIA1052" s="47"/>
      <c r="WIB1052" s="47"/>
      <c r="WIC1052" s="47"/>
      <c r="WID1052" s="47"/>
      <c r="WIE1052" s="47"/>
      <c r="WIF1052" s="47"/>
      <c r="WIG1052" s="47"/>
      <c r="WIH1052" s="47"/>
      <c r="WII1052" s="47"/>
      <c r="WIJ1052" s="47"/>
      <c r="WIK1052" s="47"/>
      <c r="WIL1052" s="47"/>
      <c r="WIM1052" s="47"/>
      <c r="WIN1052" s="47"/>
      <c r="WIO1052" s="47"/>
      <c r="WIP1052" s="47"/>
      <c r="WIQ1052" s="47"/>
      <c r="WIR1052" s="47"/>
      <c r="WIS1052" s="47"/>
      <c r="WIT1052" s="47"/>
      <c r="WIU1052" s="47"/>
      <c r="WIV1052" s="47"/>
      <c r="WIW1052" s="47"/>
      <c r="WIX1052" s="47"/>
      <c r="WIY1052" s="47"/>
      <c r="WIZ1052" s="47"/>
      <c r="WJA1052" s="47"/>
      <c r="WJB1052" s="47"/>
      <c r="WJC1052" s="47"/>
      <c r="WJD1052" s="47"/>
      <c r="WJE1052" s="47"/>
      <c r="WJF1052" s="47"/>
      <c r="WJG1052" s="47"/>
      <c r="WJH1052" s="47"/>
      <c r="WJI1052" s="47"/>
      <c r="WJJ1052" s="47"/>
      <c r="WJK1052" s="47"/>
      <c r="WJL1052" s="47"/>
      <c r="WJM1052" s="47"/>
      <c r="WJN1052" s="47"/>
      <c r="WJO1052" s="47"/>
      <c r="WJP1052" s="47"/>
      <c r="WJQ1052" s="47"/>
      <c r="WJR1052" s="47"/>
      <c r="WJS1052" s="47"/>
      <c r="WJT1052" s="47"/>
      <c r="WJU1052" s="47"/>
      <c r="WJV1052" s="47"/>
      <c r="WJW1052" s="47"/>
      <c r="WJX1052" s="47"/>
      <c r="WJY1052" s="47"/>
      <c r="WJZ1052" s="47"/>
      <c r="WKA1052" s="47"/>
      <c r="WKB1052" s="47"/>
      <c r="WKC1052" s="47"/>
      <c r="WKD1052" s="47"/>
      <c r="WKE1052" s="47"/>
      <c r="WKF1052" s="47"/>
      <c r="WKG1052" s="47"/>
      <c r="WKH1052" s="47"/>
      <c r="WKI1052" s="47"/>
      <c r="WKJ1052" s="47"/>
      <c r="WKK1052" s="47"/>
      <c r="WKL1052" s="47"/>
      <c r="WKM1052" s="47"/>
      <c r="WKN1052" s="47"/>
      <c r="WKO1052" s="47"/>
      <c r="WKP1052" s="47"/>
      <c r="WKQ1052" s="47"/>
      <c r="WKR1052" s="47"/>
      <c r="WKS1052" s="47"/>
      <c r="WKT1052" s="47"/>
      <c r="WKU1052" s="47"/>
      <c r="WKV1052" s="47"/>
      <c r="WKW1052" s="47"/>
      <c r="WKX1052" s="47"/>
      <c r="WKY1052" s="47"/>
      <c r="WKZ1052" s="47"/>
      <c r="WLA1052" s="47"/>
      <c r="WLB1052" s="47"/>
      <c r="WLC1052" s="47"/>
      <c r="WLD1052" s="47"/>
      <c r="WLE1052" s="47"/>
      <c r="WLF1052" s="47"/>
      <c r="WLG1052" s="47"/>
      <c r="WLH1052" s="47"/>
      <c r="WLI1052" s="47"/>
      <c r="WLJ1052" s="47"/>
      <c r="WLK1052" s="47"/>
      <c r="WLL1052" s="47"/>
      <c r="WLM1052" s="47"/>
      <c r="WLN1052" s="47"/>
      <c r="WLO1052" s="47"/>
      <c r="WLP1052" s="47"/>
      <c r="WLQ1052" s="47"/>
      <c r="WLR1052" s="47"/>
      <c r="WLS1052" s="47"/>
      <c r="WLT1052" s="47"/>
      <c r="WLU1052" s="47"/>
      <c r="WLV1052" s="47"/>
      <c r="WLW1052" s="47"/>
      <c r="WLX1052" s="47"/>
      <c r="WLY1052" s="47"/>
      <c r="WLZ1052" s="47"/>
      <c r="WMA1052" s="47"/>
      <c r="WMB1052" s="47"/>
      <c r="WMC1052" s="47"/>
      <c r="WMD1052" s="47"/>
      <c r="WME1052" s="47"/>
      <c r="WMF1052" s="47"/>
      <c r="WMG1052" s="47"/>
      <c r="WMH1052" s="47"/>
      <c r="WMI1052" s="47"/>
      <c r="WMJ1052" s="47"/>
      <c r="WMK1052" s="47"/>
      <c r="WML1052" s="47"/>
      <c r="WMM1052" s="47"/>
      <c r="WMN1052" s="47"/>
      <c r="WMO1052" s="47"/>
      <c r="WMP1052" s="47"/>
      <c r="WMQ1052" s="47"/>
      <c r="WMR1052" s="47"/>
      <c r="WMS1052" s="47"/>
      <c r="WMT1052" s="47"/>
      <c r="WMU1052" s="47"/>
      <c r="WMV1052" s="47"/>
      <c r="WMW1052" s="47"/>
      <c r="WMX1052" s="47"/>
      <c r="WMY1052" s="47"/>
      <c r="WMZ1052" s="47"/>
      <c r="WNA1052" s="47"/>
      <c r="WNB1052" s="47"/>
      <c r="WNC1052" s="47"/>
      <c r="WND1052" s="47"/>
      <c r="WNE1052" s="47"/>
      <c r="WNF1052" s="47"/>
      <c r="WNG1052" s="47"/>
      <c r="WNH1052" s="47"/>
      <c r="WNI1052" s="47"/>
      <c r="WNJ1052" s="47"/>
      <c r="WNK1052" s="47"/>
      <c r="WNL1052" s="47"/>
      <c r="WNM1052" s="47"/>
      <c r="WNN1052" s="47"/>
      <c r="WNO1052" s="47"/>
      <c r="WNP1052" s="47"/>
      <c r="WNQ1052" s="47"/>
      <c r="WNR1052" s="47"/>
      <c r="WNS1052" s="47"/>
      <c r="WNT1052" s="47"/>
      <c r="WNU1052" s="47"/>
      <c r="WNV1052" s="47"/>
      <c r="WNW1052" s="47"/>
      <c r="WNX1052" s="47"/>
      <c r="WNY1052" s="47"/>
      <c r="WNZ1052" s="47"/>
      <c r="WOA1052" s="47"/>
      <c r="WOB1052" s="47"/>
      <c r="WOC1052" s="47"/>
      <c r="WOD1052" s="47"/>
      <c r="WOE1052" s="47"/>
      <c r="WOF1052" s="47"/>
      <c r="WOG1052" s="47"/>
      <c r="WOH1052" s="47"/>
      <c r="WOI1052" s="47"/>
      <c r="WOJ1052" s="47"/>
      <c r="WOK1052" s="47"/>
      <c r="WOL1052" s="47"/>
      <c r="WOM1052" s="47"/>
      <c r="WON1052" s="47"/>
      <c r="WOO1052" s="47"/>
      <c r="WOP1052" s="47"/>
      <c r="WOQ1052" s="47"/>
      <c r="WOR1052" s="47"/>
      <c r="WOS1052" s="47"/>
      <c r="WOT1052" s="47"/>
      <c r="WOU1052" s="47"/>
      <c r="WOV1052" s="47"/>
      <c r="WOW1052" s="47"/>
      <c r="WOX1052" s="47"/>
      <c r="WOY1052" s="47"/>
      <c r="WOZ1052" s="47"/>
      <c r="WPA1052" s="47"/>
      <c r="WPB1052" s="47"/>
      <c r="WPC1052" s="47"/>
      <c r="WPD1052" s="47"/>
      <c r="WPE1052" s="47"/>
      <c r="WPF1052" s="47"/>
      <c r="WPG1052" s="47"/>
      <c r="WPH1052" s="47"/>
      <c r="WPI1052" s="47"/>
      <c r="WPJ1052" s="47"/>
      <c r="WPK1052" s="47"/>
      <c r="WPL1052" s="47"/>
      <c r="WPM1052" s="47"/>
      <c r="WPN1052" s="47"/>
      <c r="WPO1052" s="47"/>
      <c r="WPP1052" s="47"/>
      <c r="WPQ1052" s="47"/>
      <c r="WPR1052" s="47"/>
      <c r="WPS1052" s="47"/>
      <c r="WPT1052" s="47"/>
      <c r="WPU1052" s="47"/>
      <c r="WPV1052" s="47"/>
      <c r="WPW1052" s="47"/>
      <c r="WPX1052" s="47"/>
      <c r="WPY1052" s="47"/>
      <c r="WPZ1052" s="47"/>
      <c r="WQA1052" s="47"/>
      <c r="WQB1052" s="47"/>
      <c r="WQC1052" s="47"/>
      <c r="WQD1052" s="47"/>
      <c r="WQE1052" s="47"/>
      <c r="WQF1052" s="47"/>
      <c r="WQG1052" s="47"/>
      <c r="WQH1052" s="47"/>
      <c r="WQI1052" s="47"/>
      <c r="WQJ1052" s="47"/>
      <c r="WQK1052" s="47"/>
      <c r="WQL1052" s="47"/>
      <c r="WQM1052" s="47"/>
      <c r="WQN1052" s="47"/>
      <c r="WQO1052" s="47"/>
      <c r="WQP1052" s="47"/>
      <c r="WQQ1052" s="47"/>
      <c r="WQR1052" s="47"/>
      <c r="WQS1052" s="47"/>
      <c r="WQT1052" s="47"/>
      <c r="WQU1052" s="47"/>
      <c r="WQV1052" s="47"/>
      <c r="WQW1052" s="47"/>
      <c r="WQX1052" s="47"/>
      <c r="WQY1052" s="47"/>
      <c r="WQZ1052" s="47"/>
      <c r="WRA1052" s="47"/>
      <c r="WRB1052" s="47"/>
      <c r="WRC1052" s="47"/>
      <c r="WRD1052" s="47"/>
      <c r="WRE1052" s="47"/>
      <c r="WRF1052" s="47"/>
      <c r="WRG1052" s="47"/>
      <c r="WRH1052" s="47"/>
      <c r="WRI1052" s="47"/>
      <c r="WRJ1052" s="47"/>
      <c r="WRK1052" s="47"/>
      <c r="WRL1052" s="47"/>
      <c r="WRM1052" s="47"/>
      <c r="WRN1052" s="47"/>
      <c r="WRO1052" s="47"/>
      <c r="WRP1052" s="47"/>
      <c r="WRQ1052" s="47"/>
      <c r="WRR1052" s="47"/>
      <c r="WRS1052" s="47"/>
      <c r="WRT1052" s="47"/>
      <c r="WRU1052" s="47"/>
      <c r="WRV1052" s="47"/>
      <c r="WRW1052" s="47"/>
      <c r="WRX1052" s="47"/>
      <c r="WRY1052" s="47"/>
      <c r="WRZ1052" s="47"/>
      <c r="WSA1052" s="47"/>
      <c r="WSB1052" s="47"/>
      <c r="WSC1052" s="47"/>
      <c r="WSD1052" s="47"/>
      <c r="WSE1052" s="47"/>
      <c r="WSF1052" s="47"/>
      <c r="WSG1052" s="47"/>
      <c r="WSH1052" s="47"/>
      <c r="WSI1052" s="47"/>
      <c r="WSJ1052" s="47"/>
      <c r="WSK1052" s="47"/>
      <c r="WSL1052" s="47"/>
      <c r="WSM1052" s="47"/>
      <c r="WSN1052" s="47"/>
      <c r="WSO1052" s="47"/>
      <c r="WSP1052" s="47"/>
      <c r="WSQ1052" s="47"/>
      <c r="WSR1052" s="47"/>
      <c r="WSS1052" s="47"/>
      <c r="WST1052" s="47"/>
      <c r="WSU1052" s="47"/>
      <c r="WSV1052" s="47"/>
      <c r="WSW1052" s="47"/>
      <c r="WSX1052" s="47"/>
      <c r="WSY1052" s="47"/>
      <c r="WSZ1052" s="47"/>
      <c r="WTA1052" s="47"/>
      <c r="WTB1052" s="47"/>
      <c r="WTC1052" s="47"/>
      <c r="WTD1052" s="47"/>
      <c r="WTE1052" s="47"/>
      <c r="WTF1052" s="47"/>
      <c r="WTG1052" s="47"/>
      <c r="WTH1052" s="47"/>
      <c r="WTI1052" s="47"/>
      <c r="WTJ1052" s="47"/>
      <c r="WTK1052" s="47"/>
      <c r="WTL1052" s="47"/>
      <c r="WTM1052" s="47"/>
      <c r="WTN1052" s="47"/>
      <c r="WTO1052" s="47"/>
      <c r="WTP1052" s="47"/>
      <c r="WTQ1052" s="47"/>
      <c r="WTR1052" s="47"/>
      <c r="WTS1052" s="47"/>
      <c r="WTT1052" s="47"/>
      <c r="WTU1052" s="47"/>
      <c r="WTV1052" s="47"/>
      <c r="WTW1052" s="47"/>
      <c r="WTX1052" s="47"/>
      <c r="WTY1052" s="47"/>
      <c r="WTZ1052" s="47"/>
      <c r="WUA1052" s="47"/>
      <c r="WUB1052" s="47"/>
      <c r="WUC1052" s="47"/>
      <c r="WUD1052" s="47"/>
      <c r="WUE1052" s="47"/>
      <c r="WUF1052" s="47"/>
      <c r="WUG1052" s="47"/>
      <c r="WUH1052" s="47"/>
      <c r="WUI1052" s="47"/>
      <c r="WUJ1052" s="47"/>
      <c r="WUK1052" s="47"/>
      <c r="WUL1052" s="47"/>
      <c r="WUM1052" s="47"/>
      <c r="WUN1052" s="47"/>
      <c r="WUO1052" s="47"/>
      <c r="WUP1052" s="47"/>
      <c r="WUQ1052" s="47"/>
      <c r="WUR1052" s="47"/>
      <c r="WUS1052" s="47"/>
      <c r="WUT1052" s="47"/>
      <c r="WUU1052" s="47"/>
      <c r="WUV1052" s="47"/>
      <c r="WUW1052" s="47"/>
      <c r="WUX1052" s="47"/>
      <c r="WUY1052" s="47"/>
      <c r="WUZ1052" s="47"/>
      <c r="WVA1052" s="47"/>
      <c r="WVB1052" s="47"/>
      <c r="WVC1052" s="47"/>
      <c r="WVD1052" s="47"/>
      <c r="WVE1052" s="47"/>
      <c r="WVF1052" s="47"/>
      <c r="WVG1052" s="47"/>
      <c r="WVH1052" s="47"/>
      <c r="WVI1052" s="47"/>
      <c r="WVJ1052" s="47"/>
      <c r="WVK1052" s="47"/>
      <c r="WVL1052" s="47"/>
      <c r="WVM1052" s="47"/>
      <c r="WVN1052" s="47"/>
      <c r="WVO1052" s="47"/>
      <c r="WVP1052" s="47"/>
      <c r="WVQ1052" s="47"/>
      <c r="WVR1052" s="47"/>
      <c r="WVS1052" s="47"/>
      <c r="WVT1052" s="47"/>
      <c r="WVU1052" s="47"/>
      <c r="WVV1052" s="47"/>
      <c r="WVW1052" s="47"/>
      <c r="WVX1052" s="47"/>
      <c r="WVY1052" s="47"/>
      <c r="WVZ1052" s="47"/>
      <c r="WWA1052" s="47"/>
      <c r="WWB1052" s="47"/>
      <c r="WWC1052" s="47"/>
      <c r="WWD1052" s="47"/>
      <c r="WWE1052" s="47"/>
      <c r="WWF1052" s="47"/>
      <c r="WWG1052" s="47"/>
      <c r="WWH1052" s="47"/>
      <c r="WWI1052" s="47"/>
      <c r="WWJ1052" s="47"/>
      <c r="WWK1052" s="47"/>
      <c r="WWL1052" s="47"/>
      <c r="WWM1052" s="47"/>
      <c r="WWN1052" s="47"/>
      <c r="WWO1052" s="47"/>
      <c r="WWP1052" s="47"/>
      <c r="WWQ1052" s="47"/>
      <c r="WWR1052" s="47"/>
      <c r="WWS1052" s="47"/>
      <c r="WWT1052" s="47"/>
      <c r="WWU1052" s="47"/>
      <c r="WWV1052" s="47"/>
      <c r="WWW1052" s="47"/>
      <c r="WWX1052" s="47"/>
      <c r="WWY1052" s="47"/>
      <c r="WWZ1052" s="47"/>
      <c r="WXA1052" s="47"/>
      <c r="WXB1052" s="47"/>
      <c r="WXC1052" s="47"/>
      <c r="WXD1052" s="47"/>
      <c r="WXE1052" s="47"/>
      <c r="WXF1052" s="47"/>
      <c r="WXG1052" s="47"/>
      <c r="WXH1052" s="47"/>
      <c r="WXI1052" s="47"/>
      <c r="WXJ1052" s="47"/>
      <c r="WXK1052" s="47"/>
      <c r="WXL1052" s="47"/>
      <c r="WXM1052" s="47"/>
      <c r="WXN1052" s="47"/>
      <c r="WXO1052" s="47"/>
      <c r="WXP1052" s="47"/>
      <c r="WXQ1052" s="47"/>
      <c r="WXR1052" s="47"/>
      <c r="WXS1052" s="47"/>
      <c r="WXT1052" s="47"/>
      <c r="WXU1052" s="47"/>
      <c r="WXV1052" s="47"/>
      <c r="WXW1052" s="47"/>
      <c r="WXX1052" s="47"/>
      <c r="WXY1052" s="47"/>
      <c r="WXZ1052" s="47"/>
      <c r="WYA1052" s="47"/>
      <c r="WYB1052" s="47"/>
      <c r="WYC1052" s="47"/>
      <c r="WYD1052" s="47"/>
      <c r="WYE1052" s="47"/>
      <c r="WYF1052" s="47"/>
      <c r="WYG1052" s="47"/>
      <c r="WYH1052" s="47"/>
      <c r="WYI1052" s="47"/>
      <c r="WYJ1052" s="47"/>
      <c r="WYK1052" s="47"/>
      <c r="WYL1052" s="47"/>
      <c r="WYM1052" s="47"/>
      <c r="WYN1052" s="47"/>
      <c r="WYO1052" s="47"/>
      <c r="WYP1052" s="47"/>
      <c r="WYQ1052" s="47"/>
      <c r="WYR1052" s="47"/>
      <c r="WYS1052" s="47"/>
      <c r="WYT1052" s="47"/>
      <c r="WYU1052" s="47"/>
      <c r="WYV1052" s="47"/>
      <c r="WYW1052" s="47"/>
      <c r="WYX1052" s="47"/>
      <c r="WYY1052" s="47"/>
      <c r="WYZ1052" s="47"/>
      <c r="WZA1052" s="47"/>
      <c r="WZB1052" s="47"/>
      <c r="WZC1052" s="47"/>
      <c r="WZD1052" s="47"/>
      <c r="WZE1052" s="47"/>
      <c r="WZF1052" s="47"/>
      <c r="WZG1052" s="47"/>
      <c r="WZH1052" s="47"/>
      <c r="WZI1052" s="47"/>
      <c r="WZJ1052" s="47"/>
      <c r="WZK1052" s="47"/>
      <c r="WZL1052" s="47"/>
      <c r="WZM1052" s="47"/>
      <c r="WZN1052" s="47"/>
      <c r="WZO1052" s="47"/>
      <c r="WZP1052" s="47"/>
      <c r="WZQ1052" s="47"/>
      <c r="WZR1052" s="47"/>
      <c r="WZS1052" s="47"/>
      <c r="WZT1052" s="47"/>
      <c r="WZU1052" s="47"/>
      <c r="WZV1052" s="47"/>
      <c r="WZW1052" s="47"/>
      <c r="WZX1052" s="47"/>
      <c r="WZY1052" s="47"/>
      <c r="WZZ1052" s="47"/>
      <c r="XAA1052" s="47"/>
      <c r="XAB1052" s="47"/>
      <c r="XAC1052" s="47"/>
      <c r="XAD1052" s="47"/>
      <c r="XAE1052" s="47"/>
      <c r="XAF1052" s="47"/>
      <c r="XAG1052" s="47"/>
      <c r="XAH1052" s="47"/>
      <c r="XAI1052" s="47"/>
      <c r="XAJ1052" s="47"/>
      <c r="XAK1052" s="47"/>
      <c r="XAL1052" s="47"/>
      <c r="XAM1052" s="47"/>
      <c r="XAN1052" s="47"/>
      <c r="XAO1052" s="47"/>
      <c r="XAP1052" s="47"/>
      <c r="XAQ1052" s="47"/>
      <c r="XAR1052" s="47"/>
      <c r="XAS1052" s="47"/>
      <c r="XAT1052" s="47"/>
      <c r="XAU1052" s="47"/>
      <c r="XAV1052" s="47"/>
      <c r="XAW1052" s="47"/>
      <c r="XAX1052" s="47"/>
      <c r="XAY1052" s="47"/>
      <c r="XAZ1052" s="47"/>
      <c r="XBA1052" s="47"/>
      <c r="XBB1052" s="47"/>
      <c r="XBC1052" s="47"/>
      <c r="XBD1052" s="47"/>
      <c r="XBE1052" s="47"/>
      <c r="XBF1052" s="47"/>
      <c r="XBG1052" s="47"/>
      <c r="XBH1052" s="47"/>
      <c r="XBI1052" s="47"/>
      <c r="XBJ1052" s="47"/>
      <c r="XBK1052" s="47"/>
      <c r="XBL1052" s="47"/>
      <c r="XBM1052" s="47"/>
      <c r="XBN1052" s="47"/>
      <c r="XBO1052" s="47"/>
      <c r="XBP1052" s="47"/>
      <c r="XBQ1052" s="47"/>
      <c r="XBR1052" s="47"/>
      <c r="XBS1052" s="47"/>
      <c r="XBT1052" s="47"/>
      <c r="XBU1052" s="47"/>
      <c r="XBV1052" s="47"/>
      <c r="XBW1052" s="47"/>
      <c r="XBX1052" s="47"/>
      <c r="XBY1052" s="47"/>
      <c r="XBZ1052" s="47"/>
      <c r="XCA1052" s="47"/>
      <c r="XCB1052" s="47"/>
      <c r="XCC1052" s="47"/>
      <c r="XCD1052" s="47"/>
      <c r="XCE1052" s="47"/>
    </row>
    <row r="1053" spans="1:16307" ht="15" hidden="1" customHeight="1" x14ac:dyDescent="0.3">
      <c r="A1053" t="s">
        <v>172</v>
      </c>
      <c r="B1053" s="37" t="s">
        <v>173</v>
      </c>
      <c r="C1053" s="15" t="str">
        <f t="shared" si="36"/>
        <v>44100</v>
      </c>
      <c r="D1053" s="38" t="s">
        <v>81</v>
      </c>
      <c r="E1053" s="17" t="s">
        <v>63</v>
      </c>
      <c r="F1053" s="18" t="s">
        <v>8</v>
      </c>
      <c r="G1053" s="18" t="s">
        <v>63</v>
      </c>
      <c r="H1053" s="17" t="s">
        <v>18</v>
      </c>
      <c r="I1053" s="17" t="s">
        <v>487</v>
      </c>
      <c r="J1053" s="17" t="s">
        <v>174</v>
      </c>
      <c r="K1053" s="5" t="s">
        <v>45</v>
      </c>
      <c r="L1053" s="19" t="s">
        <v>21</v>
      </c>
      <c r="M1053" s="21" t="s">
        <v>21</v>
      </c>
    </row>
    <row r="1054" spans="1:16307" ht="15" hidden="1" customHeight="1" x14ac:dyDescent="0.3">
      <c r="A1054" t="s">
        <v>172</v>
      </c>
      <c r="B1054" s="37" t="s">
        <v>173</v>
      </c>
      <c r="C1054" s="15" t="str">
        <f t="shared" si="36"/>
        <v>44100</v>
      </c>
      <c r="D1054" s="38" t="s">
        <v>81</v>
      </c>
      <c r="E1054" s="17" t="s">
        <v>63</v>
      </c>
      <c r="F1054" s="18" t="s">
        <v>8</v>
      </c>
      <c r="G1054" s="18" t="s">
        <v>63</v>
      </c>
      <c r="H1054" s="17" t="s">
        <v>18</v>
      </c>
      <c r="I1054" s="17" t="s">
        <v>487</v>
      </c>
      <c r="J1054" s="17" t="s">
        <v>174</v>
      </c>
      <c r="K1054" t="s">
        <v>46</v>
      </c>
      <c r="L1054" s="19" t="s">
        <v>21</v>
      </c>
      <c r="M1054" s="21" t="s">
        <v>21</v>
      </c>
    </row>
    <row r="1055" spans="1:16307" ht="15" customHeight="1" x14ac:dyDescent="0.3">
      <c r="A1055" s="14" t="s">
        <v>172</v>
      </c>
      <c r="B1055" s="17" t="s">
        <v>173</v>
      </c>
      <c r="C1055" s="15" t="str">
        <f t="shared" si="36"/>
        <v>44100</v>
      </c>
      <c r="D1055" s="38" t="s">
        <v>81</v>
      </c>
      <c r="E1055" s="17" t="s">
        <v>63</v>
      </c>
      <c r="F1055" s="18" t="s">
        <v>8</v>
      </c>
      <c r="G1055" s="18" t="s">
        <v>63</v>
      </c>
      <c r="H1055" s="17" t="s">
        <v>18</v>
      </c>
      <c r="I1055" s="17" t="s">
        <v>487</v>
      </c>
      <c r="J1055" s="17" t="s">
        <v>174</v>
      </c>
      <c r="K1055" s="5" t="s">
        <v>47</v>
      </c>
      <c r="L1055" s="19" t="s">
        <v>12</v>
      </c>
      <c r="M1055" s="20">
        <v>45520</v>
      </c>
    </row>
    <row r="1056" spans="1:16307" ht="15" hidden="1" customHeight="1" x14ac:dyDescent="0.3">
      <c r="A1056" t="s">
        <v>172</v>
      </c>
      <c r="B1056" s="37" t="s">
        <v>173</v>
      </c>
      <c r="C1056" s="15" t="str">
        <f t="shared" si="36"/>
        <v>44100</v>
      </c>
      <c r="D1056" s="38" t="s">
        <v>81</v>
      </c>
      <c r="E1056" s="17" t="s">
        <v>63</v>
      </c>
      <c r="F1056" s="18" t="s">
        <v>8</v>
      </c>
      <c r="G1056" s="18" t="s">
        <v>63</v>
      </c>
      <c r="H1056" s="17" t="s">
        <v>18</v>
      </c>
      <c r="I1056" s="17" t="s">
        <v>487</v>
      </c>
      <c r="J1056" s="17" t="s">
        <v>174</v>
      </c>
      <c r="K1056" s="37" t="s">
        <v>48</v>
      </c>
      <c r="L1056" s="19" t="s">
        <v>66</v>
      </c>
      <c r="M1056" s="21">
        <v>45520</v>
      </c>
    </row>
    <row r="1057" spans="1:16307" ht="15" customHeight="1" x14ac:dyDescent="0.3">
      <c r="A1057" s="14" t="s">
        <v>172</v>
      </c>
      <c r="B1057" s="17" t="s">
        <v>173</v>
      </c>
      <c r="C1057" s="15">
        <v>44100</v>
      </c>
      <c r="D1057" s="38" t="s">
        <v>81</v>
      </c>
      <c r="E1057" s="18" t="s">
        <v>63</v>
      </c>
      <c r="F1057" s="18" t="s">
        <v>8</v>
      </c>
      <c r="G1057" s="18" t="s">
        <v>63</v>
      </c>
      <c r="H1057" s="17" t="s">
        <v>18</v>
      </c>
      <c r="I1057" s="17" t="s">
        <v>487</v>
      </c>
      <c r="J1057" s="17" t="s">
        <v>174</v>
      </c>
      <c r="K1057" s="5" t="s">
        <v>49</v>
      </c>
      <c r="L1057" s="19" t="s">
        <v>12</v>
      </c>
      <c r="M1057" s="20">
        <v>45621</v>
      </c>
    </row>
    <row r="1058" spans="1:16307" ht="15" customHeight="1" x14ac:dyDescent="0.3">
      <c r="A1058" s="14" t="s">
        <v>172</v>
      </c>
      <c r="B1058" s="17" t="s">
        <v>173</v>
      </c>
      <c r="C1058" s="15" t="str">
        <f t="shared" ref="C1058:C1080" si="37">LEFT(J1058,5)</f>
        <v>44100</v>
      </c>
      <c r="D1058" s="38" t="s">
        <v>81</v>
      </c>
      <c r="E1058" s="17" t="s">
        <v>63</v>
      </c>
      <c r="F1058" s="18" t="s">
        <v>8</v>
      </c>
      <c r="G1058" s="18" t="s">
        <v>63</v>
      </c>
      <c r="H1058" s="17" t="s">
        <v>18</v>
      </c>
      <c r="I1058" s="17" t="s">
        <v>487</v>
      </c>
      <c r="J1058" s="17" t="s">
        <v>174</v>
      </c>
      <c r="K1058" s="5" t="s">
        <v>50</v>
      </c>
      <c r="L1058" s="19" t="s">
        <v>12</v>
      </c>
      <c r="M1058" s="21">
        <v>45688</v>
      </c>
    </row>
    <row r="1059" spans="1:16307" ht="15" hidden="1" customHeight="1" x14ac:dyDescent="0.3">
      <c r="A1059" s="14" t="s">
        <v>172</v>
      </c>
      <c r="B1059" s="17" t="s">
        <v>173</v>
      </c>
      <c r="C1059" s="15" t="str">
        <f t="shared" si="37"/>
        <v>44100</v>
      </c>
      <c r="D1059" s="38" t="s">
        <v>81</v>
      </c>
      <c r="E1059" s="17" t="s">
        <v>63</v>
      </c>
      <c r="F1059" s="18" t="s">
        <v>8</v>
      </c>
      <c r="G1059" s="18" t="s">
        <v>63</v>
      </c>
      <c r="H1059" s="17" t="s">
        <v>18</v>
      </c>
      <c r="I1059" s="17" t="s">
        <v>487</v>
      </c>
      <c r="J1059" s="17" t="s">
        <v>174</v>
      </c>
      <c r="K1059" s="5" t="s">
        <v>51</v>
      </c>
      <c r="L1059" s="19" t="s">
        <v>21</v>
      </c>
      <c r="M1059" s="21" t="s">
        <v>21</v>
      </c>
    </row>
    <row r="1060" spans="1:16307" ht="15" customHeight="1" x14ac:dyDescent="0.3">
      <c r="A1060" s="14" t="s">
        <v>172</v>
      </c>
      <c r="B1060" s="17" t="s">
        <v>173</v>
      </c>
      <c r="C1060" s="15" t="str">
        <f t="shared" si="37"/>
        <v>44100</v>
      </c>
      <c r="D1060" s="38" t="s">
        <v>81</v>
      </c>
      <c r="E1060" s="17" t="s">
        <v>63</v>
      </c>
      <c r="F1060" s="18" t="s">
        <v>8</v>
      </c>
      <c r="G1060" s="18" t="s">
        <v>63</v>
      </c>
      <c r="H1060" s="17" t="s">
        <v>18</v>
      </c>
      <c r="I1060" s="17" t="s">
        <v>487</v>
      </c>
      <c r="J1060" s="17" t="s">
        <v>174</v>
      </c>
      <c r="K1060" s="5" t="s">
        <v>52</v>
      </c>
      <c r="L1060" s="19" t="s">
        <v>12</v>
      </c>
      <c r="M1060" s="21">
        <v>45520</v>
      </c>
    </row>
    <row r="1061" spans="1:16307" ht="15" customHeight="1" x14ac:dyDescent="0.3">
      <c r="A1061" s="14" t="s">
        <v>172</v>
      </c>
      <c r="B1061" s="17" t="s">
        <v>173</v>
      </c>
      <c r="C1061" s="15" t="str">
        <f t="shared" si="37"/>
        <v>44100</v>
      </c>
      <c r="D1061" s="38" t="s">
        <v>81</v>
      </c>
      <c r="E1061" s="17" t="s">
        <v>63</v>
      </c>
      <c r="F1061" s="18" t="s">
        <v>8</v>
      </c>
      <c r="G1061" s="18" t="s">
        <v>63</v>
      </c>
      <c r="H1061" s="17" t="s">
        <v>18</v>
      </c>
      <c r="I1061" s="17" t="s">
        <v>487</v>
      </c>
      <c r="J1061" s="17" t="s">
        <v>174</v>
      </c>
      <c r="K1061" s="5" t="s">
        <v>53</v>
      </c>
      <c r="L1061" s="19" t="s">
        <v>12</v>
      </c>
      <c r="M1061" s="21">
        <v>45548</v>
      </c>
    </row>
    <row r="1062" spans="1:16307" ht="15" customHeight="1" x14ac:dyDescent="0.3">
      <c r="A1062" s="14" t="s">
        <v>176</v>
      </c>
      <c r="B1062" s="17" t="s">
        <v>177</v>
      </c>
      <c r="C1062" s="15" t="str">
        <f t="shared" si="37"/>
        <v>44200</v>
      </c>
      <c r="D1062" s="38" t="s">
        <v>68</v>
      </c>
      <c r="E1062" s="17" t="s">
        <v>63</v>
      </c>
      <c r="F1062" s="18" t="s">
        <v>8</v>
      </c>
      <c r="G1062" s="18" t="s">
        <v>63</v>
      </c>
      <c r="H1062" s="17" t="s">
        <v>18</v>
      </c>
      <c r="I1062" s="17" t="s">
        <v>487</v>
      </c>
      <c r="J1062" s="17" t="s">
        <v>178</v>
      </c>
      <c r="K1062" s="5" t="s">
        <v>20</v>
      </c>
      <c r="L1062" s="19" t="s">
        <v>12</v>
      </c>
      <c r="M1062" s="21">
        <v>45534</v>
      </c>
    </row>
    <row r="1063" spans="1:16307" ht="15" customHeight="1" x14ac:dyDescent="0.3">
      <c r="A1063" s="14" t="s">
        <v>176</v>
      </c>
      <c r="B1063" s="17" t="s">
        <v>177</v>
      </c>
      <c r="C1063" s="15" t="str">
        <f t="shared" si="37"/>
        <v>44200</v>
      </c>
      <c r="D1063" s="38" t="s">
        <v>68</v>
      </c>
      <c r="E1063" s="17" t="s">
        <v>63</v>
      </c>
      <c r="F1063" s="18" t="s">
        <v>8</v>
      </c>
      <c r="G1063" s="18" t="s">
        <v>63</v>
      </c>
      <c r="H1063" s="17" t="s">
        <v>18</v>
      </c>
      <c r="I1063" s="17" t="s">
        <v>487</v>
      </c>
      <c r="J1063" s="17" t="s">
        <v>178</v>
      </c>
      <c r="K1063" s="5" t="s">
        <v>22</v>
      </c>
      <c r="L1063" s="19" t="s">
        <v>34</v>
      </c>
      <c r="M1063" s="20">
        <v>45513</v>
      </c>
    </row>
    <row r="1064" spans="1:16307" ht="15" customHeight="1" x14ac:dyDescent="0.3">
      <c r="A1064" s="14" t="s">
        <v>176</v>
      </c>
      <c r="B1064" s="17" t="s">
        <v>177</v>
      </c>
      <c r="C1064" s="15" t="str">
        <f t="shared" si="37"/>
        <v>44200</v>
      </c>
      <c r="D1064" s="38" t="s">
        <v>68</v>
      </c>
      <c r="E1064" s="17" t="s">
        <v>63</v>
      </c>
      <c r="F1064" s="18" t="s">
        <v>8</v>
      </c>
      <c r="G1064" s="18" t="s">
        <v>63</v>
      </c>
      <c r="H1064" s="17" t="s">
        <v>18</v>
      </c>
      <c r="I1064" s="17" t="s">
        <v>487</v>
      </c>
      <c r="J1064" s="17" t="s">
        <v>178</v>
      </c>
      <c r="K1064" s="5" t="s">
        <v>23</v>
      </c>
      <c r="L1064" s="19" t="s">
        <v>12</v>
      </c>
      <c r="M1064" s="21">
        <v>45534</v>
      </c>
    </row>
    <row r="1065" spans="1:16307" ht="15" hidden="1" customHeight="1" x14ac:dyDescent="0.3">
      <c r="A1065" t="s">
        <v>176</v>
      </c>
      <c r="B1065" s="37" t="s">
        <v>177</v>
      </c>
      <c r="C1065" s="15" t="str">
        <f t="shared" si="37"/>
        <v>44200</v>
      </c>
      <c r="D1065" s="38" t="s">
        <v>68</v>
      </c>
      <c r="E1065" s="17" t="s">
        <v>63</v>
      </c>
      <c r="F1065" s="18" t="s">
        <v>8</v>
      </c>
      <c r="G1065" s="18" t="s">
        <v>63</v>
      </c>
      <c r="H1065" s="17" t="s">
        <v>18</v>
      </c>
      <c r="I1065" s="17" t="s">
        <v>487</v>
      </c>
      <c r="J1065" s="17" t="s">
        <v>178</v>
      </c>
      <c r="K1065" s="5" t="s">
        <v>495</v>
      </c>
      <c r="L1065" s="19" t="s">
        <v>21</v>
      </c>
      <c r="M1065" s="21" t="s">
        <v>21</v>
      </c>
    </row>
    <row r="1066" spans="1:16307" ht="15" customHeight="1" x14ac:dyDescent="0.3">
      <c r="A1066" s="14" t="s">
        <v>176</v>
      </c>
      <c r="B1066" s="17" t="s">
        <v>177</v>
      </c>
      <c r="C1066" s="15" t="str">
        <f t="shared" si="37"/>
        <v>44200</v>
      </c>
      <c r="D1066" s="38" t="s">
        <v>68</v>
      </c>
      <c r="E1066" s="17" t="s">
        <v>63</v>
      </c>
      <c r="F1066" s="18" t="s">
        <v>8</v>
      </c>
      <c r="G1066" s="18" t="s">
        <v>63</v>
      </c>
      <c r="H1066" s="17" t="s">
        <v>18</v>
      </c>
      <c r="I1066" s="17" t="s">
        <v>487</v>
      </c>
      <c r="J1066" s="17" t="s">
        <v>178</v>
      </c>
      <c r="K1066" s="5" t="s">
        <v>24</v>
      </c>
      <c r="L1066" s="19" t="s">
        <v>12</v>
      </c>
      <c r="M1066" s="21">
        <v>45520</v>
      </c>
      <c r="DA1066" s="47"/>
      <c r="DB1066" s="47"/>
      <c r="DC1066" s="47"/>
      <c r="DD1066" s="47"/>
      <c r="DE1066" s="47"/>
      <c r="DF1066" s="47"/>
      <c r="DG1066" s="47"/>
      <c r="DH1066" s="47"/>
      <c r="DI1066" s="47"/>
      <c r="DJ1066" s="47"/>
      <c r="DK1066" s="47"/>
      <c r="DL1066" s="47"/>
      <c r="DM1066" s="47"/>
      <c r="DN1066" s="47"/>
      <c r="DO1066" s="47"/>
      <c r="DP1066" s="47"/>
      <c r="DQ1066" s="47"/>
      <c r="DR1066" s="47"/>
      <c r="DS1066" s="47"/>
      <c r="DT1066" s="47"/>
      <c r="DU1066" s="47"/>
      <c r="DV1066" s="47"/>
      <c r="DW1066" s="47"/>
      <c r="DX1066" s="47"/>
      <c r="DY1066" s="47"/>
      <c r="DZ1066" s="47"/>
      <c r="EA1066" s="47"/>
      <c r="EB1066" s="47"/>
      <c r="EC1066" s="47"/>
      <c r="ED1066" s="47"/>
      <c r="EE1066" s="47"/>
      <c r="EF1066" s="47"/>
      <c r="EG1066" s="47"/>
      <c r="EH1066" s="47"/>
      <c r="EI1066" s="47"/>
      <c r="EJ1066" s="47"/>
      <c r="EK1066" s="47"/>
      <c r="EL1066" s="47"/>
      <c r="EM1066" s="47"/>
      <c r="EN1066" s="47"/>
      <c r="EO1066" s="47"/>
      <c r="EP1066" s="47"/>
      <c r="EQ1066" s="47"/>
      <c r="ER1066" s="47"/>
      <c r="ES1066" s="47"/>
      <c r="ET1066" s="47"/>
      <c r="EU1066" s="47"/>
      <c r="EV1066" s="47"/>
      <c r="EW1066" s="47"/>
      <c r="EX1066" s="47"/>
      <c r="EY1066" s="47"/>
      <c r="EZ1066" s="47"/>
      <c r="FA1066" s="47"/>
      <c r="FB1066" s="47"/>
      <c r="FC1066" s="47"/>
      <c r="FD1066" s="47"/>
      <c r="FE1066" s="47"/>
      <c r="FF1066" s="47"/>
      <c r="FG1066" s="47"/>
      <c r="FH1066" s="47"/>
      <c r="FI1066" s="47"/>
      <c r="FJ1066" s="47"/>
      <c r="FK1066" s="47"/>
      <c r="FL1066" s="47"/>
      <c r="FM1066" s="47"/>
      <c r="FN1066" s="47"/>
      <c r="FO1066" s="47"/>
      <c r="FP1066" s="47"/>
      <c r="FQ1066" s="47"/>
      <c r="FR1066" s="47"/>
      <c r="FS1066" s="47"/>
      <c r="FT1066" s="47"/>
      <c r="FU1066" s="47"/>
      <c r="FV1066" s="47"/>
      <c r="FW1066" s="47"/>
      <c r="FX1066" s="47"/>
      <c r="FY1066" s="47"/>
      <c r="FZ1066" s="47"/>
      <c r="GA1066" s="47"/>
      <c r="GB1066" s="47"/>
      <c r="GC1066" s="47"/>
      <c r="GD1066" s="47"/>
      <c r="GE1066" s="47"/>
      <c r="GF1066" s="47"/>
      <c r="GG1066" s="47"/>
      <c r="GH1066" s="47"/>
      <c r="GI1066" s="47"/>
      <c r="GJ1066" s="47"/>
      <c r="GK1066" s="47"/>
      <c r="GL1066" s="47"/>
      <c r="GM1066" s="47"/>
      <c r="GN1066" s="47"/>
      <c r="GO1066" s="47"/>
      <c r="GP1066" s="47"/>
      <c r="GQ1066" s="47"/>
      <c r="GR1066" s="47"/>
      <c r="GS1066" s="47"/>
      <c r="GT1066" s="47"/>
      <c r="GU1066" s="47"/>
      <c r="GV1066" s="47"/>
      <c r="GW1066" s="47"/>
      <c r="GX1066" s="47"/>
      <c r="GY1066" s="47"/>
      <c r="GZ1066" s="47"/>
      <c r="HA1066" s="47"/>
      <c r="HB1066" s="47"/>
      <c r="HC1066" s="47"/>
      <c r="HD1066" s="47"/>
      <c r="HE1066" s="47"/>
      <c r="HF1066" s="47"/>
      <c r="HG1066" s="47"/>
      <c r="HH1066" s="47"/>
      <c r="HI1066" s="47"/>
      <c r="HJ1066" s="47"/>
      <c r="HK1066" s="47"/>
      <c r="HL1066" s="47"/>
      <c r="HM1066" s="47"/>
      <c r="HN1066" s="47"/>
      <c r="HO1066" s="47"/>
      <c r="HP1066" s="47"/>
      <c r="HQ1066" s="47"/>
      <c r="HR1066" s="47"/>
      <c r="HS1066" s="47"/>
      <c r="HT1066" s="47"/>
      <c r="HU1066" s="47"/>
      <c r="HV1066" s="47"/>
      <c r="HW1066" s="47"/>
      <c r="HX1066" s="47"/>
      <c r="HY1066" s="47"/>
      <c r="HZ1066" s="47"/>
      <c r="IA1066" s="47"/>
      <c r="IB1066" s="47"/>
      <c r="IC1066" s="47"/>
      <c r="ID1066" s="47"/>
      <c r="IE1066" s="47"/>
      <c r="IF1066" s="47"/>
      <c r="IG1066" s="47"/>
      <c r="IH1066" s="47"/>
      <c r="II1066" s="47"/>
      <c r="IJ1066" s="47"/>
      <c r="IK1066" s="47"/>
      <c r="IL1066" s="47"/>
      <c r="IM1066" s="47"/>
      <c r="IN1066" s="47"/>
      <c r="IO1066" s="47"/>
      <c r="IP1066" s="47"/>
      <c r="IQ1066" s="47"/>
      <c r="IR1066" s="47"/>
      <c r="IS1066" s="47"/>
      <c r="IT1066" s="47"/>
      <c r="IU1066" s="47"/>
      <c r="IV1066" s="47"/>
      <c r="IW1066" s="47"/>
      <c r="IX1066" s="47"/>
      <c r="IY1066" s="47"/>
      <c r="IZ1066" s="47"/>
      <c r="JA1066" s="47"/>
      <c r="JB1066" s="47"/>
      <c r="JC1066" s="47"/>
      <c r="JD1066" s="47"/>
      <c r="JE1066" s="47"/>
      <c r="JF1066" s="47"/>
      <c r="JG1066" s="47"/>
      <c r="JH1066" s="47"/>
      <c r="JI1066" s="47"/>
      <c r="JJ1066" s="47"/>
      <c r="JK1066" s="47"/>
      <c r="JL1066" s="47"/>
      <c r="JM1066" s="47"/>
      <c r="JN1066" s="47"/>
      <c r="JO1066" s="47"/>
      <c r="JP1066" s="47"/>
      <c r="JQ1066" s="47"/>
      <c r="JR1066" s="47"/>
      <c r="JS1066" s="47"/>
      <c r="JT1066" s="47"/>
      <c r="JU1066" s="47"/>
      <c r="JV1066" s="47"/>
      <c r="JW1066" s="47"/>
      <c r="JX1066" s="47"/>
      <c r="JY1066" s="47"/>
      <c r="JZ1066" s="47"/>
      <c r="KA1066" s="47"/>
      <c r="KB1066" s="47"/>
      <c r="KC1066" s="47"/>
      <c r="KD1066" s="47"/>
      <c r="KE1066" s="47"/>
      <c r="KF1066" s="47"/>
      <c r="KG1066" s="47"/>
      <c r="KH1066" s="47"/>
      <c r="KI1066" s="47"/>
      <c r="KJ1066" s="47"/>
      <c r="KK1066" s="47"/>
      <c r="KL1066" s="47"/>
      <c r="KM1066" s="47"/>
      <c r="KN1066" s="47"/>
      <c r="KO1066" s="47"/>
      <c r="KP1066" s="47"/>
      <c r="KQ1066" s="47"/>
      <c r="KR1066" s="47"/>
      <c r="KS1066" s="47"/>
      <c r="KT1066" s="47"/>
      <c r="KU1066" s="47"/>
      <c r="KV1066" s="47"/>
      <c r="KW1066" s="47"/>
      <c r="KX1066" s="47"/>
      <c r="KY1066" s="47"/>
      <c r="KZ1066" s="47"/>
      <c r="LA1066" s="47"/>
      <c r="LB1066" s="47"/>
      <c r="LC1066" s="47"/>
      <c r="LD1066" s="47"/>
      <c r="LE1066" s="47"/>
      <c r="LF1066" s="47"/>
      <c r="LG1066" s="47"/>
      <c r="LH1066" s="47"/>
      <c r="LI1066" s="47"/>
      <c r="LJ1066" s="47"/>
      <c r="LK1066" s="47"/>
      <c r="LL1066" s="47"/>
      <c r="LM1066" s="47"/>
      <c r="LN1066" s="47"/>
      <c r="LO1066" s="47"/>
      <c r="LP1066" s="47"/>
      <c r="LQ1066" s="47"/>
      <c r="LR1066" s="47"/>
      <c r="LS1066" s="47"/>
      <c r="LT1066" s="47"/>
      <c r="LU1066" s="47"/>
      <c r="LV1066" s="47"/>
      <c r="LW1066" s="47"/>
      <c r="LX1066" s="47"/>
      <c r="LY1066" s="47"/>
      <c r="LZ1066" s="47"/>
      <c r="MA1066" s="47"/>
      <c r="MB1066" s="47"/>
      <c r="MC1066" s="47"/>
      <c r="MD1066" s="47"/>
      <c r="ME1066" s="47"/>
      <c r="MF1066" s="47"/>
      <c r="MG1066" s="47"/>
      <c r="MH1066" s="47"/>
      <c r="MI1066" s="47"/>
      <c r="MJ1066" s="47"/>
      <c r="MK1066" s="47"/>
      <c r="ML1066" s="47"/>
      <c r="MM1066" s="47"/>
      <c r="MN1066" s="47"/>
      <c r="MO1066" s="47"/>
      <c r="MP1066" s="47"/>
      <c r="MQ1066" s="47"/>
      <c r="MR1066" s="47"/>
      <c r="MS1066" s="47"/>
      <c r="MT1066" s="47"/>
      <c r="MU1066" s="47"/>
      <c r="MV1066" s="47"/>
      <c r="MW1066" s="47"/>
      <c r="MX1066" s="47"/>
      <c r="MY1066" s="47"/>
      <c r="MZ1066" s="47"/>
      <c r="NA1066" s="47"/>
      <c r="NB1066" s="47"/>
      <c r="NC1066" s="47"/>
      <c r="ND1066" s="47"/>
      <c r="NE1066" s="47"/>
      <c r="NF1066" s="47"/>
      <c r="NG1066" s="47"/>
      <c r="NH1066" s="47"/>
      <c r="NI1066" s="47"/>
      <c r="NJ1066" s="47"/>
      <c r="NK1066" s="47"/>
      <c r="NL1066" s="47"/>
      <c r="NM1066" s="47"/>
      <c r="NN1066" s="47"/>
      <c r="NO1066" s="47"/>
      <c r="NP1066" s="47"/>
      <c r="NQ1066" s="47"/>
      <c r="NR1066" s="47"/>
      <c r="NS1066" s="47"/>
      <c r="NT1066" s="47"/>
      <c r="NU1066" s="47"/>
      <c r="NV1066" s="47"/>
      <c r="NW1066" s="47"/>
      <c r="NX1066" s="47"/>
      <c r="NY1066" s="47"/>
      <c r="NZ1066" s="47"/>
      <c r="OA1066" s="47"/>
      <c r="OB1066" s="47"/>
      <c r="OC1066" s="47"/>
      <c r="OD1066" s="47"/>
      <c r="OE1066" s="47"/>
      <c r="OF1066" s="47"/>
      <c r="OG1066" s="47"/>
      <c r="OH1066" s="47"/>
      <c r="OI1066" s="47"/>
      <c r="OJ1066" s="47"/>
      <c r="OK1066" s="47"/>
      <c r="OL1066" s="47"/>
      <c r="OM1066" s="47"/>
      <c r="ON1066" s="47"/>
      <c r="OO1066" s="47"/>
      <c r="OP1066" s="47"/>
      <c r="OQ1066" s="47"/>
      <c r="OR1066" s="47"/>
      <c r="OS1066" s="47"/>
      <c r="OT1066" s="47"/>
      <c r="OU1066" s="47"/>
      <c r="OV1066" s="47"/>
      <c r="OW1066" s="47"/>
      <c r="OX1066" s="47"/>
      <c r="OY1066" s="47"/>
      <c r="OZ1066" s="47"/>
      <c r="PA1066" s="47"/>
      <c r="PB1066" s="47"/>
      <c r="PC1066" s="47"/>
      <c r="PD1066" s="47"/>
      <c r="PE1066" s="47"/>
      <c r="PF1066" s="47"/>
      <c r="PG1066" s="47"/>
      <c r="PH1066" s="47"/>
      <c r="PI1066" s="47"/>
      <c r="PJ1066" s="47"/>
      <c r="PK1066" s="47"/>
      <c r="PL1066" s="47"/>
      <c r="PM1066" s="47"/>
      <c r="PN1066" s="47"/>
      <c r="PO1066" s="47"/>
      <c r="PP1066" s="47"/>
      <c r="PQ1066" s="47"/>
      <c r="PR1066" s="47"/>
      <c r="PS1066" s="47"/>
      <c r="PT1066" s="47"/>
      <c r="PU1066" s="47"/>
      <c r="PV1066" s="47"/>
      <c r="PW1066" s="47"/>
      <c r="PX1066" s="47"/>
      <c r="PY1066" s="47"/>
      <c r="PZ1066" s="47"/>
      <c r="QA1066" s="47"/>
      <c r="QB1066" s="47"/>
      <c r="QC1066" s="47"/>
      <c r="QD1066" s="47"/>
      <c r="QE1066" s="47"/>
      <c r="QF1066" s="47"/>
      <c r="QG1066" s="47"/>
      <c r="QH1066" s="47"/>
      <c r="QI1066" s="47"/>
      <c r="QJ1066" s="47"/>
      <c r="QK1066" s="47"/>
      <c r="QL1066" s="47"/>
      <c r="QM1066" s="47"/>
      <c r="QN1066" s="47"/>
      <c r="QO1066" s="47"/>
      <c r="QP1066" s="47"/>
      <c r="QQ1066" s="47"/>
      <c r="QR1066" s="47"/>
      <c r="QS1066" s="47"/>
      <c r="QT1066" s="47"/>
      <c r="QU1066" s="47"/>
      <c r="QV1066" s="47"/>
      <c r="QW1066" s="47"/>
      <c r="QX1066" s="47"/>
      <c r="QY1066" s="47"/>
      <c r="QZ1066" s="47"/>
      <c r="RA1066" s="47"/>
      <c r="RB1066" s="47"/>
      <c r="RC1066" s="47"/>
      <c r="RD1066" s="47"/>
      <c r="RE1066" s="47"/>
      <c r="RF1066" s="47"/>
      <c r="RG1066" s="47"/>
      <c r="RH1066" s="47"/>
      <c r="RI1066" s="47"/>
      <c r="RJ1066" s="47"/>
      <c r="RK1066" s="47"/>
      <c r="RL1066" s="47"/>
      <c r="RM1066" s="47"/>
      <c r="RN1066" s="47"/>
      <c r="RO1066" s="47"/>
      <c r="RP1066" s="47"/>
      <c r="RQ1066" s="47"/>
      <c r="RR1066" s="47"/>
      <c r="RS1066" s="47"/>
      <c r="RT1066" s="47"/>
      <c r="RU1066" s="47"/>
      <c r="RV1066" s="47"/>
      <c r="RW1066" s="47"/>
      <c r="RX1066" s="47"/>
      <c r="RY1066" s="47"/>
      <c r="RZ1066" s="47"/>
      <c r="SA1066" s="47"/>
      <c r="SB1066" s="47"/>
      <c r="SC1066" s="47"/>
      <c r="SD1066" s="47"/>
      <c r="SE1066" s="47"/>
      <c r="SF1066" s="47"/>
      <c r="SG1066" s="47"/>
      <c r="SH1066" s="47"/>
      <c r="SI1066" s="47"/>
      <c r="SJ1066" s="47"/>
      <c r="SK1066" s="47"/>
      <c r="SL1066" s="47"/>
      <c r="SM1066" s="47"/>
      <c r="SN1066" s="47"/>
      <c r="SO1066" s="47"/>
      <c r="SP1066" s="47"/>
      <c r="SQ1066" s="47"/>
      <c r="SR1066" s="47"/>
      <c r="SS1066" s="47"/>
      <c r="ST1066" s="47"/>
      <c r="SU1066" s="47"/>
      <c r="SV1066" s="47"/>
      <c r="SW1066" s="47"/>
      <c r="SX1066" s="47"/>
      <c r="SY1066" s="47"/>
      <c r="SZ1066" s="47"/>
      <c r="TA1066" s="47"/>
      <c r="TB1066" s="47"/>
      <c r="TC1066" s="47"/>
      <c r="TD1066" s="47"/>
      <c r="TE1066" s="47"/>
      <c r="TF1066" s="47"/>
      <c r="TG1066" s="47"/>
      <c r="TH1066" s="47"/>
      <c r="TI1066" s="47"/>
      <c r="TJ1066" s="47"/>
      <c r="TK1066" s="47"/>
      <c r="TL1066" s="47"/>
      <c r="TM1066" s="47"/>
      <c r="TN1066" s="47"/>
      <c r="TO1066" s="47"/>
      <c r="TP1066" s="47"/>
      <c r="TQ1066" s="47"/>
      <c r="TR1066" s="47"/>
      <c r="TS1066" s="47"/>
      <c r="TT1066" s="47"/>
      <c r="TU1066" s="47"/>
      <c r="TV1066" s="47"/>
      <c r="TW1066" s="47"/>
      <c r="TX1066" s="47"/>
      <c r="TY1066" s="47"/>
      <c r="TZ1066" s="47"/>
      <c r="UA1066" s="47"/>
      <c r="UB1066" s="47"/>
      <c r="UC1066" s="47"/>
      <c r="UD1066" s="47"/>
      <c r="UE1066" s="47"/>
      <c r="UF1066" s="47"/>
      <c r="UG1066" s="47"/>
      <c r="UH1066" s="47"/>
      <c r="UI1066" s="47"/>
      <c r="UJ1066" s="47"/>
      <c r="UK1066" s="47"/>
      <c r="UL1066" s="47"/>
      <c r="UM1066" s="47"/>
      <c r="UN1066" s="47"/>
      <c r="UO1066" s="47"/>
      <c r="UP1066" s="47"/>
      <c r="UQ1066" s="47"/>
      <c r="UR1066" s="47"/>
      <c r="US1066" s="47"/>
      <c r="UT1066" s="47"/>
      <c r="UU1066" s="47"/>
      <c r="UV1066" s="47"/>
      <c r="UW1066" s="47"/>
      <c r="UX1066" s="47"/>
      <c r="UY1066" s="47"/>
      <c r="UZ1066" s="47"/>
      <c r="VA1066" s="47"/>
      <c r="VB1066" s="47"/>
      <c r="VC1066" s="47"/>
      <c r="VD1066" s="47"/>
      <c r="VE1066" s="47"/>
      <c r="VF1066" s="47"/>
      <c r="VG1066" s="47"/>
      <c r="VH1066" s="47"/>
      <c r="VI1066" s="47"/>
      <c r="VJ1066" s="47"/>
      <c r="VK1066" s="47"/>
      <c r="VL1066" s="47"/>
      <c r="VM1066" s="47"/>
      <c r="VN1066" s="47"/>
      <c r="VO1066" s="47"/>
      <c r="VP1066" s="47"/>
      <c r="VQ1066" s="47"/>
      <c r="VR1066" s="47"/>
      <c r="VS1066" s="47"/>
      <c r="VT1066" s="47"/>
      <c r="VU1066" s="47"/>
      <c r="VV1066" s="47"/>
      <c r="VW1066" s="47"/>
      <c r="VX1066" s="47"/>
      <c r="VY1066" s="47"/>
      <c r="VZ1066" s="47"/>
      <c r="WA1066" s="47"/>
      <c r="WB1066" s="47"/>
      <c r="WC1066" s="47"/>
      <c r="WD1066" s="47"/>
      <c r="WE1066" s="47"/>
      <c r="WF1066" s="47"/>
      <c r="WG1066" s="47"/>
      <c r="WH1066" s="47"/>
      <c r="WI1066" s="47"/>
      <c r="WJ1066" s="47"/>
      <c r="WK1066" s="47"/>
      <c r="WL1066" s="47"/>
      <c r="WM1066" s="47"/>
      <c r="WN1066" s="47"/>
      <c r="WO1066" s="47"/>
      <c r="WP1066" s="47"/>
      <c r="WQ1066" s="47"/>
      <c r="WR1066" s="47"/>
      <c r="WS1066" s="47"/>
      <c r="WT1066" s="47"/>
      <c r="WU1066" s="47"/>
      <c r="WV1066" s="47"/>
      <c r="WW1066" s="47"/>
      <c r="WX1066" s="47"/>
      <c r="WY1066" s="47"/>
      <c r="WZ1066" s="47"/>
      <c r="XA1066" s="47"/>
      <c r="XB1066" s="47"/>
      <c r="XC1066" s="47"/>
      <c r="XD1066" s="47"/>
      <c r="XE1066" s="47"/>
      <c r="XF1066" s="47"/>
      <c r="XG1066" s="47"/>
      <c r="XH1066" s="47"/>
      <c r="XI1066" s="47"/>
      <c r="XJ1066" s="47"/>
      <c r="XK1066" s="47"/>
      <c r="XL1066" s="47"/>
      <c r="XM1066" s="47"/>
      <c r="XN1066" s="47"/>
      <c r="XO1066" s="47"/>
      <c r="XP1066" s="47"/>
      <c r="XQ1066" s="47"/>
      <c r="XR1066" s="47"/>
      <c r="XS1066" s="47"/>
      <c r="XT1066" s="47"/>
      <c r="XU1066" s="47"/>
      <c r="XV1066" s="47"/>
      <c r="XW1066" s="47"/>
      <c r="XX1066" s="47"/>
      <c r="XY1066" s="47"/>
      <c r="XZ1066" s="47"/>
      <c r="YA1066" s="47"/>
      <c r="YB1066" s="47"/>
      <c r="YC1066" s="47"/>
      <c r="YD1066" s="47"/>
      <c r="YE1066" s="47"/>
      <c r="YF1066" s="47"/>
      <c r="YG1066" s="47"/>
      <c r="YH1066" s="47"/>
      <c r="YI1066" s="47"/>
      <c r="YJ1066" s="47"/>
      <c r="YK1066" s="47"/>
      <c r="YL1066" s="47"/>
      <c r="YM1066" s="47"/>
      <c r="YN1066" s="47"/>
      <c r="YO1066" s="47"/>
      <c r="YP1066" s="47"/>
      <c r="YQ1066" s="47"/>
      <c r="YR1066" s="47"/>
      <c r="YS1066" s="47"/>
      <c r="YT1066" s="47"/>
      <c r="YU1066" s="47"/>
      <c r="YV1066" s="47"/>
      <c r="YW1066" s="47"/>
      <c r="YX1066" s="47"/>
      <c r="YY1066" s="47"/>
      <c r="YZ1066" s="47"/>
      <c r="ZA1066" s="47"/>
      <c r="ZB1066" s="47"/>
      <c r="ZC1066" s="47"/>
      <c r="ZD1066" s="47"/>
      <c r="ZE1066" s="47"/>
      <c r="ZF1066" s="47"/>
      <c r="ZG1066" s="47"/>
      <c r="ZH1066" s="47"/>
      <c r="ZI1066" s="47"/>
      <c r="ZJ1066" s="47"/>
      <c r="ZK1066" s="47"/>
      <c r="ZL1066" s="47"/>
      <c r="ZM1066" s="47"/>
      <c r="ZN1066" s="47"/>
      <c r="ZO1066" s="47"/>
      <c r="ZP1066" s="47"/>
      <c r="ZQ1066" s="47"/>
      <c r="ZR1066" s="47"/>
      <c r="ZS1066" s="47"/>
      <c r="ZT1066" s="47"/>
      <c r="ZU1066" s="47"/>
      <c r="ZV1066" s="47"/>
      <c r="ZW1066" s="47"/>
      <c r="ZX1066" s="47"/>
      <c r="ZY1066" s="47"/>
      <c r="ZZ1066" s="47"/>
      <c r="AAA1066" s="47"/>
      <c r="AAB1066" s="47"/>
      <c r="AAC1066" s="47"/>
      <c r="AAD1066" s="47"/>
      <c r="AAE1066" s="47"/>
      <c r="AAF1066" s="47"/>
      <c r="AAG1066" s="47"/>
      <c r="AAH1066" s="47"/>
      <c r="AAI1066" s="47"/>
      <c r="AAJ1066" s="47"/>
      <c r="AAK1066" s="47"/>
      <c r="AAL1066" s="47"/>
      <c r="AAM1066" s="47"/>
      <c r="AAN1066" s="47"/>
      <c r="AAO1066" s="47"/>
      <c r="AAP1066" s="47"/>
      <c r="AAQ1066" s="47"/>
      <c r="AAR1066" s="47"/>
      <c r="AAS1066" s="47"/>
      <c r="AAT1066" s="47"/>
      <c r="AAU1066" s="47"/>
      <c r="AAV1066" s="47"/>
      <c r="AAW1066" s="47"/>
      <c r="AAX1066" s="47"/>
      <c r="AAY1066" s="47"/>
      <c r="AAZ1066" s="47"/>
      <c r="ABA1066" s="47"/>
      <c r="ABB1066" s="47"/>
      <c r="ABC1066" s="47"/>
      <c r="ABD1066" s="47"/>
      <c r="ABE1066" s="47"/>
      <c r="ABF1066" s="47"/>
      <c r="ABG1066" s="47"/>
      <c r="ABH1066" s="47"/>
      <c r="ABI1066" s="47"/>
      <c r="ABJ1066" s="47"/>
      <c r="ABK1066" s="47"/>
      <c r="ABL1066" s="47"/>
      <c r="ABM1066" s="47"/>
      <c r="ABN1066" s="47"/>
      <c r="ABO1066" s="47"/>
      <c r="ABP1066" s="47"/>
      <c r="ABQ1066" s="47"/>
      <c r="ABR1066" s="47"/>
      <c r="ABS1066" s="47"/>
      <c r="ABT1066" s="47"/>
      <c r="ABU1066" s="47"/>
      <c r="ABV1066" s="47"/>
      <c r="ABW1066" s="47"/>
      <c r="ABX1066" s="47"/>
      <c r="ABY1066" s="47"/>
      <c r="ABZ1066" s="47"/>
      <c r="ACA1066" s="47"/>
      <c r="ACB1066" s="47"/>
      <c r="ACC1066" s="47"/>
      <c r="ACD1066" s="47"/>
      <c r="ACE1066" s="47"/>
      <c r="ACF1066" s="47"/>
      <c r="ACG1066" s="47"/>
      <c r="ACH1066" s="47"/>
      <c r="ACI1066" s="47"/>
      <c r="ACJ1066" s="47"/>
      <c r="ACK1066" s="47"/>
      <c r="ACL1066" s="47"/>
      <c r="ACM1066" s="47"/>
      <c r="ACN1066" s="47"/>
      <c r="ACO1066" s="47"/>
      <c r="ACP1066" s="47"/>
      <c r="ACQ1066" s="47"/>
      <c r="ACR1066" s="47"/>
      <c r="ACS1066" s="47"/>
      <c r="ACT1066" s="47"/>
      <c r="ACU1066" s="47"/>
      <c r="ACV1066" s="47"/>
      <c r="ACW1066" s="47"/>
      <c r="ACX1066" s="47"/>
      <c r="ACY1066" s="47"/>
      <c r="ACZ1066" s="47"/>
      <c r="ADA1066" s="47"/>
      <c r="ADB1066" s="47"/>
      <c r="ADC1066" s="47"/>
      <c r="ADD1066" s="47"/>
      <c r="ADE1066" s="47"/>
      <c r="ADF1066" s="47"/>
      <c r="ADG1066" s="47"/>
      <c r="ADH1066" s="47"/>
      <c r="ADI1066" s="47"/>
      <c r="ADJ1066" s="47"/>
      <c r="ADK1066" s="47"/>
      <c r="ADL1066" s="47"/>
      <c r="ADM1066" s="47"/>
      <c r="ADN1066" s="47"/>
      <c r="ADO1066" s="47"/>
      <c r="ADP1066" s="47"/>
      <c r="ADQ1066" s="47"/>
      <c r="ADR1066" s="47"/>
      <c r="ADS1066" s="47"/>
      <c r="ADT1066" s="47"/>
      <c r="ADU1066" s="47"/>
      <c r="ADV1066" s="47"/>
      <c r="ADW1066" s="47"/>
      <c r="ADX1066" s="47"/>
      <c r="ADY1066" s="47"/>
      <c r="ADZ1066" s="47"/>
      <c r="AEA1066" s="47"/>
      <c r="AEB1066" s="47"/>
      <c r="AEC1066" s="47"/>
      <c r="AED1066" s="47"/>
      <c r="AEE1066" s="47"/>
      <c r="AEF1066" s="47"/>
      <c r="AEG1066" s="47"/>
      <c r="AEH1066" s="47"/>
      <c r="AEI1066" s="47"/>
      <c r="AEJ1066" s="47"/>
      <c r="AEK1066" s="47"/>
      <c r="AEL1066" s="47"/>
      <c r="AEM1066" s="47"/>
      <c r="AEN1066" s="47"/>
      <c r="AEO1066" s="47"/>
      <c r="AEP1066" s="47"/>
      <c r="AEQ1066" s="47"/>
      <c r="AER1066" s="47"/>
      <c r="AES1066" s="47"/>
      <c r="AET1066" s="47"/>
      <c r="AEU1066" s="47"/>
      <c r="AEV1066" s="47"/>
      <c r="AEW1066" s="47"/>
      <c r="AEX1066" s="47"/>
      <c r="AEY1066" s="47"/>
      <c r="AEZ1066" s="47"/>
      <c r="AFA1066" s="47"/>
      <c r="AFB1066" s="47"/>
      <c r="AFC1066" s="47"/>
      <c r="AFD1066" s="47"/>
      <c r="AFE1066" s="47"/>
      <c r="AFF1066" s="47"/>
      <c r="AFG1066" s="47"/>
      <c r="AFH1066" s="47"/>
      <c r="AFI1066" s="47"/>
      <c r="AFJ1066" s="47"/>
      <c r="AFK1066" s="47"/>
      <c r="AFL1066" s="47"/>
      <c r="AFM1066" s="47"/>
      <c r="AFN1066" s="47"/>
      <c r="AFO1066" s="47"/>
      <c r="AFP1066" s="47"/>
      <c r="AFQ1066" s="47"/>
      <c r="AFR1066" s="47"/>
      <c r="AFS1066" s="47"/>
      <c r="AFT1066" s="47"/>
      <c r="AFU1066" s="47"/>
      <c r="AFV1066" s="47"/>
      <c r="AFW1066" s="47"/>
      <c r="AFX1066" s="47"/>
      <c r="AFY1066" s="47"/>
      <c r="AFZ1066" s="47"/>
      <c r="AGA1066" s="47"/>
      <c r="AGB1066" s="47"/>
      <c r="AGC1066" s="47"/>
      <c r="AGD1066" s="47"/>
      <c r="AGE1066" s="47"/>
      <c r="AGF1066" s="47"/>
      <c r="AGG1066" s="47"/>
      <c r="AGH1066" s="47"/>
      <c r="AGI1066" s="47"/>
      <c r="AGJ1066" s="47"/>
      <c r="AGK1066" s="47"/>
      <c r="AGL1066" s="47"/>
      <c r="AGM1066" s="47"/>
      <c r="AGN1066" s="47"/>
      <c r="AGO1066" s="47"/>
      <c r="AGP1066" s="47"/>
      <c r="AGQ1066" s="47"/>
      <c r="AGR1066" s="47"/>
      <c r="AGS1066" s="47"/>
      <c r="AGT1066" s="47"/>
      <c r="AGU1066" s="47"/>
      <c r="AGV1066" s="47"/>
      <c r="AGW1066" s="47"/>
      <c r="AGX1066" s="47"/>
      <c r="AGY1066" s="47"/>
      <c r="AGZ1066" s="47"/>
      <c r="AHA1066" s="47"/>
      <c r="AHB1066" s="47"/>
      <c r="AHC1066" s="47"/>
      <c r="AHD1066" s="47"/>
      <c r="AHE1066" s="47"/>
      <c r="AHF1066" s="47"/>
      <c r="AHG1066" s="47"/>
      <c r="AHH1066" s="47"/>
      <c r="AHI1066" s="47"/>
      <c r="AHJ1066" s="47"/>
      <c r="AHK1066" s="47"/>
      <c r="AHL1066" s="47"/>
      <c r="AHM1066" s="47"/>
      <c r="AHN1066" s="47"/>
      <c r="AHO1066" s="47"/>
      <c r="AHP1066" s="47"/>
      <c r="AHQ1066" s="47"/>
      <c r="AHR1066" s="47"/>
      <c r="AHS1066" s="47"/>
      <c r="AHT1066" s="47"/>
      <c r="AHU1066" s="47"/>
      <c r="AHV1066" s="47"/>
      <c r="AHW1066" s="47"/>
      <c r="AHX1066" s="47"/>
      <c r="AHY1066" s="47"/>
      <c r="AHZ1066" s="47"/>
      <c r="AIA1066" s="47"/>
      <c r="AIB1066" s="47"/>
      <c r="AIC1066" s="47"/>
      <c r="AID1066" s="47"/>
      <c r="AIE1066" s="47"/>
      <c r="AIF1066" s="47"/>
      <c r="AIG1066" s="47"/>
      <c r="AIH1066" s="47"/>
      <c r="AII1066" s="47"/>
      <c r="AIJ1066" s="47"/>
      <c r="AIK1066" s="47"/>
      <c r="AIL1066" s="47"/>
      <c r="AIM1066" s="47"/>
      <c r="AIN1066" s="47"/>
      <c r="AIO1066" s="47"/>
      <c r="AIP1066" s="47"/>
      <c r="AIQ1066" s="47"/>
      <c r="AIR1066" s="47"/>
      <c r="AIS1066" s="47"/>
      <c r="AIT1066" s="47"/>
      <c r="AIU1066" s="47"/>
      <c r="AIV1066" s="47"/>
      <c r="AIW1066" s="47"/>
      <c r="AIX1066" s="47"/>
      <c r="AIY1066" s="47"/>
      <c r="AIZ1066" s="47"/>
      <c r="AJA1066" s="47"/>
      <c r="AJB1066" s="47"/>
      <c r="AJC1066" s="47"/>
      <c r="AJD1066" s="47"/>
      <c r="AJE1066" s="47"/>
      <c r="AJF1066" s="47"/>
      <c r="AJG1066" s="47"/>
      <c r="AJH1066" s="47"/>
      <c r="AJI1066" s="47"/>
      <c r="AJJ1066" s="47"/>
      <c r="AJK1066" s="47"/>
      <c r="AJL1066" s="47"/>
      <c r="AJM1066" s="47"/>
      <c r="AJN1066" s="47"/>
      <c r="AJO1066" s="47"/>
      <c r="AJP1066" s="47"/>
      <c r="AJQ1066" s="47"/>
      <c r="AJR1066" s="47"/>
      <c r="AJS1066" s="47"/>
      <c r="AJT1066" s="47"/>
      <c r="AJU1066" s="47"/>
      <c r="AJV1066" s="47"/>
      <c r="AJW1066" s="47"/>
      <c r="AJX1066" s="47"/>
      <c r="AJY1066" s="47"/>
      <c r="AJZ1066" s="47"/>
      <c r="AKA1066" s="47"/>
      <c r="AKB1066" s="47"/>
      <c r="AKC1066" s="47"/>
      <c r="AKD1066" s="47"/>
      <c r="AKE1066" s="47"/>
      <c r="AKF1066" s="47"/>
      <c r="AKG1066" s="47"/>
      <c r="AKH1066" s="47"/>
      <c r="AKI1066" s="47"/>
      <c r="AKJ1066" s="47"/>
      <c r="AKK1066" s="47"/>
      <c r="AKL1066" s="47"/>
      <c r="AKM1066" s="47"/>
      <c r="AKN1066" s="47"/>
      <c r="AKO1066" s="47"/>
      <c r="AKP1066" s="47"/>
      <c r="AKQ1066" s="47"/>
      <c r="AKR1066" s="47"/>
      <c r="AKS1066" s="47"/>
      <c r="AKT1066" s="47"/>
      <c r="AKU1066" s="47"/>
      <c r="AKV1066" s="47"/>
      <c r="AKW1066" s="47"/>
      <c r="AKX1066" s="47"/>
      <c r="AKY1066" s="47"/>
      <c r="AKZ1066" s="47"/>
      <c r="ALA1066" s="47"/>
      <c r="ALB1066" s="47"/>
      <c r="ALC1066" s="47"/>
      <c r="ALD1066" s="47"/>
      <c r="ALE1066" s="47"/>
      <c r="ALF1066" s="47"/>
      <c r="ALG1066" s="47"/>
      <c r="ALH1066" s="47"/>
      <c r="ALI1066" s="47"/>
      <c r="ALJ1066" s="47"/>
      <c r="ALK1066" s="47"/>
      <c r="ALL1066" s="47"/>
      <c r="ALM1066" s="47"/>
      <c r="ALN1066" s="47"/>
      <c r="ALO1066" s="47"/>
      <c r="ALP1066" s="47"/>
      <c r="ALQ1066" s="47"/>
      <c r="ALR1066" s="47"/>
      <c r="ALS1066" s="47"/>
      <c r="ALT1066" s="47"/>
      <c r="ALU1066" s="47"/>
      <c r="ALV1066" s="47"/>
      <c r="ALW1066" s="47"/>
      <c r="ALX1066" s="47"/>
      <c r="ALY1066" s="47"/>
      <c r="ALZ1066" s="47"/>
      <c r="AMA1066" s="47"/>
      <c r="AMB1066" s="47"/>
      <c r="AMC1066" s="47"/>
      <c r="AMD1066" s="47"/>
      <c r="AME1066" s="47"/>
      <c r="AMF1066" s="47"/>
      <c r="AMG1066" s="47"/>
      <c r="AMH1066" s="47"/>
      <c r="AMI1066" s="47"/>
      <c r="AMJ1066" s="47"/>
      <c r="AMK1066" s="47"/>
      <c r="AML1066" s="47"/>
      <c r="AMM1066" s="47"/>
      <c r="AMN1066" s="47"/>
      <c r="AMO1066" s="47"/>
      <c r="AMP1066" s="47"/>
      <c r="AMQ1066" s="47"/>
      <c r="AMR1066" s="47"/>
      <c r="AMS1066" s="47"/>
      <c r="AMT1066" s="47"/>
      <c r="AMU1066" s="47"/>
      <c r="AMV1066" s="47"/>
      <c r="AMW1066" s="47"/>
      <c r="AMX1066" s="47"/>
      <c r="AMY1066" s="47"/>
      <c r="AMZ1066" s="47"/>
      <c r="ANA1066" s="47"/>
      <c r="ANB1066" s="47"/>
      <c r="ANC1066" s="47"/>
      <c r="AND1066" s="47"/>
      <c r="ANE1066" s="47"/>
      <c r="ANF1066" s="47"/>
      <c r="ANG1066" s="47"/>
      <c r="ANH1066" s="47"/>
      <c r="ANI1066" s="47"/>
      <c r="ANJ1066" s="47"/>
      <c r="ANK1066" s="47"/>
      <c r="ANL1066" s="47"/>
      <c r="ANM1066" s="47"/>
      <c r="ANN1066" s="47"/>
      <c r="ANO1066" s="47"/>
      <c r="ANP1066" s="47"/>
      <c r="ANQ1066" s="47"/>
      <c r="ANR1066" s="47"/>
      <c r="ANS1066" s="47"/>
      <c r="ANT1066" s="47"/>
      <c r="ANU1066" s="47"/>
      <c r="ANV1066" s="47"/>
      <c r="ANW1066" s="47"/>
      <c r="ANX1066" s="47"/>
      <c r="ANY1066" s="47"/>
      <c r="ANZ1066" s="47"/>
      <c r="AOA1066" s="47"/>
      <c r="AOB1066" s="47"/>
      <c r="AOC1066" s="47"/>
      <c r="AOD1066" s="47"/>
      <c r="AOE1066" s="47"/>
      <c r="AOF1066" s="47"/>
      <c r="AOG1066" s="47"/>
      <c r="AOH1066" s="47"/>
      <c r="AOI1066" s="47"/>
      <c r="AOJ1066" s="47"/>
      <c r="AOK1066" s="47"/>
      <c r="AOL1066" s="47"/>
      <c r="AOM1066" s="47"/>
      <c r="AON1066" s="47"/>
      <c r="AOO1066" s="47"/>
      <c r="AOP1066" s="47"/>
      <c r="AOQ1066" s="47"/>
      <c r="AOR1066" s="47"/>
      <c r="AOS1066" s="47"/>
      <c r="AOT1066" s="47"/>
      <c r="AOU1066" s="47"/>
      <c r="AOV1066" s="47"/>
      <c r="AOW1066" s="47"/>
      <c r="AOX1066" s="47"/>
      <c r="AOY1066" s="47"/>
      <c r="AOZ1066" s="47"/>
      <c r="APA1066" s="47"/>
      <c r="APB1066" s="47"/>
      <c r="APC1066" s="47"/>
      <c r="APD1066" s="47"/>
      <c r="APE1066" s="47"/>
      <c r="APF1066" s="47"/>
      <c r="APG1066" s="47"/>
      <c r="APH1066" s="47"/>
      <c r="API1066" s="47"/>
      <c r="APJ1066" s="47"/>
      <c r="APK1066" s="47"/>
      <c r="APL1066" s="47"/>
      <c r="APM1066" s="47"/>
      <c r="APN1066" s="47"/>
      <c r="APO1066" s="47"/>
      <c r="APP1066" s="47"/>
      <c r="APQ1066" s="47"/>
      <c r="APR1066" s="47"/>
      <c r="APS1066" s="47"/>
      <c r="APT1066" s="47"/>
      <c r="APU1066" s="47"/>
      <c r="APV1066" s="47"/>
      <c r="APW1066" s="47"/>
      <c r="APX1066" s="47"/>
      <c r="APY1066" s="47"/>
      <c r="APZ1066" s="47"/>
      <c r="AQA1066" s="47"/>
      <c r="AQB1066" s="47"/>
      <c r="AQC1066" s="47"/>
      <c r="AQD1066" s="47"/>
      <c r="AQE1066" s="47"/>
      <c r="AQF1066" s="47"/>
      <c r="AQG1066" s="47"/>
      <c r="AQH1066" s="47"/>
      <c r="AQI1066" s="47"/>
      <c r="AQJ1066" s="47"/>
      <c r="AQK1066" s="47"/>
      <c r="AQL1066" s="47"/>
      <c r="AQM1066" s="47"/>
      <c r="AQN1066" s="47"/>
      <c r="AQO1066" s="47"/>
      <c r="AQP1066" s="47"/>
      <c r="AQQ1066" s="47"/>
      <c r="AQR1066" s="47"/>
      <c r="AQS1066" s="47"/>
      <c r="AQT1066" s="47"/>
      <c r="AQU1066" s="47"/>
      <c r="AQV1066" s="47"/>
      <c r="AQW1066" s="47"/>
      <c r="AQX1066" s="47"/>
      <c r="AQY1066" s="47"/>
      <c r="AQZ1066" s="47"/>
      <c r="ARA1066" s="47"/>
      <c r="ARB1066" s="47"/>
      <c r="ARC1066" s="47"/>
      <c r="ARD1066" s="47"/>
      <c r="ARE1066" s="47"/>
      <c r="ARF1066" s="47"/>
      <c r="ARG1066" s="47"/>
      <c r="ARH1066" s="47"/>
      <c r="ARI1066" s="47"/>
      <c r="ARJ1066" s="47"/>
      <c r="ARK1066" s="47"/>
      <c r="ARL1066" s="47"/>
      <c r="ARM1066" s="47"/>
      <c r="ARN1066" s="47"/>
      <c r="ARO1066" s="47"/>
      <c r="ARP1066" s="47"/>
      <c r="ARQ1066" s="47"/>
      <c r="ARR1066" s="47"/>
      <c r="ARS1066" s="47"/>
      <c r="ART1066" s="47"/>
      <c r="ARU1066" s="47"/>
      <c r="ARV1066" s="47"/>
      <c r="ARW1066" s="47"/>
      <c r="ARX1066" s="47"/>
      <c r="ARY1066" s="47"/>
      <c r="ARZ1066" s="47"/>
      <c r="ASA1066" s="47"/>
      <c r="ASB1066" s="47"/>
      <c r="ASC1066" s="47"/>
      <c r="ASD1066" s="47"/>
      <c r="ASE1066" s="47"/>
      <c r="ASF1066" s="47"/>
      <c r="ASG1066" s="47"/>
      <c r="ASH1066" s="47"/>
      <c r="ASI1066" s="47"/>
      <c r="ASJ1066" s="47"/>
      <c r="ASK1066" s="47"/>
      <c r="ASL1066" s="47"/>
      <c r="ASM1066" s="47"/>
      <c r="ASN1066" s="47"/>
      <c r="ASO1066" s="47"/>
      <c r="ASP1066" s="47"/>
      <c r="ASQ1066" s="47"/>
      <c r="ASR1066" s="47"/>
      <c r="ASS1066" s="47"/>
      <c r="AST1066" s="47"/>
      <c r="ASU1066" s="47"/>
      <c r="ASV1066" s="47"/>
      <c r="ASW1066" s="47"/>
      <c r="ASX1066" s="47"/>
      <c r="ASY1066" s="47"/>
      <c r="ASZ1066" s="47"/>
      <c r="ATA1066" s="47"/>
      <c r="ATB1066" s="47"/>
      <c r="ATC1066" s="47"/>
      <c r="ATD1066" s="47"/>
      <c r="ATE1066" s="47"/>
      <c r="ATF1066" s="47"/>
      <c r="ATG1066" s="47"/>
      <c r="ATH1066" s="47"/>
      <c r="ATI1066" s="47"/>
      <c r="ATJ1066" s="47"/>
      <c r="ATK1066" s="47"/>
      <c r="ATL1066" s="47"/>
      <c r="ATM1066" s="47"/>
      <c r="ATN1066" s="47"/>
      <c r="ATO1066" s="47"/>
      <c r="ATP1066" s="47"/>
      <c r="ATQ1066" s="47"/>
      <c r="ATR1066" s="47"/>
      <c r="ATS1066" s="47"/>
      <c r="ATT1066" s="47"/>
      <c r="ATU1066" s="47"/>
      <c r="ATV1066" s="47"/>
      <c r="ATW1066" s="47"/>
      <c r="ATX1066" s="47"/>
      <c r="ATY1066" s="47"/>
      <c r="ATZ1066" s="47"/>
      <c r="AUA1066" s="47"/>
      <c r="AUB1066" s="47"/>
      <c r="AUC1066" s="47"/>
      <c r="AUD1066" s="47"/>
      <c r="AUE1066" s="47"/>
      <c r="AUF1066" s="47"/>
      <c r="AUG1066" s="47"/>
      <c r="AUH1066" s="47"/>
      <c r="AUI1066" s="47"/>
      <c r="AUJ1066" s="47"/>
      <c r="AUK1066" s="47"/>
      <c r="AUL1066" s="47"/>
      <c r="AUM1066" s="47"/>
      <c r="AUN1066" s="47"/>
      <c r="AUO1066" s="47"/>
      <c r="AUP1066" s="47"/>
      <c r="AUQ1066" s="47"/>
      <c r="AUR1066" s="47"/>
      <c r="AUS1066" s="47"/>
      <c r="AUT1066" s="47"/>
      <c r="AUU1066" s="47"/>
      <c r="AUV1066" s="47"/>
      <c r="AUW1066" s="47"/>
      <c r="AUX1066" s="47"/>
      <c r="AUY1066" s="47"/>
      <c r="AUZ1066" s="47"/>
      <c r="AVA1066" s="47"/>
      <c r="AVB1066" s="47"/>
      <c r="AVC1066" s="47"/>
      <c r="AVD1066" s="47"/>
      <c r="AVE1066" s="47"/>
      <c r="AVF1066" s="47"/>
      <c r="AVG1066" s="47"/>
      <c r="AVH1066" s="47"/>
      <c r="AVI1066" s="47"/>
      <c r="AVJ1066" s="47"/>
      <c r="AVK1066" s="47"/>
      <c r="AVL1066" s="47"/>
      <c r="AVM1066" s="47"/>
      <c r="AVN1066" s="47"/>
      <c r="AVO1066" s="47"/>
      <c r="AVP1066" s="47"/>
      <c r="AVQ1066" s="47"/>
      <c r="AVR1066" s="47"/>
      <c r="AVS1066" s="47"/>
      <c r="AVT1066" s="47"/>
      <c r="AVU1066" s="47"/>
      <c r="AVV1066" s="47"/>
      <c r="AVW1066" s="47"/>
      <c r="AVX1066" s="47"/>
      <c r="AVY1066" s="47"/>
      <c r="AVZ1066" s="47"/>
      <c r="AWA1066" s="47"/>
      <c r="AWB1066" s="47"/>
      <c r="AWC1066" s="47"/>
      <c r="AWD1066" s="47"/>
      <c r="AWE1066" s="47"/>
      <c r="AWF1066" s="47"/>
      <c r="AWG1066" s="47"/>
      <c r="AWH1066" s="47"/>
      <c r="AWI1066" s="47"/>
      <c r="AWJ1066" s="47"/>
      <c r="AWK1066" s="47"/>
      <c r="AWL1066" s="47"/>
      <c r="AWM1066" s="47"/>
      <c r="AWN1066" s="47"/>
      <c r="AWO1066" s="47"/>
      <c r="AWP1066" s="47"/>
      <c r="AWQ1066" s="47"/>
      <c r="AWR1066" s="47"/>
      <c r="AWS1066" s="47"/>
      <c r="AWT1066" s="47"/>
      <c r="AWU1066" s="47"/>
      <c r="AWV1066" s="47"/>
      <c r="AWW1066" s="47"/>
      <c r="AWX1066" s="47"/>
      <c r="AWY1066" s="47"/>
      <c r="AWZ1066" s="47"/>
      <c r="AXA1066" s="47"/>
      <c r="AXB1066" s="47"/>
      <c r="AXC1066" s="47"/>
      <c r="AXD1066" s="47"/>
      <c r="AXE1066" s="47"/>
      <c r="AXF1066" s="47"/>
      <c r="AXG1066" s="47"/>
      <c r="AXH1066" s="47"/>
      <c r="AXI1066" s="47"/>
      <c r="AXJ1066" s="47"/>
      <c r="AXK1066" s="47"/>
      <c r="AXL1066" s="47"/>
      <c r="AXM1066" s="47"/>
      <c r="AXN1066" s="47"/>
      <c r="AXO1066" s="47"/>
      <c r="AXP1066" s="47"/>
      <c r="AXQ1066" s="47"/>
      <c r="AXR1066" s="47"/>
      <c r="AXS1066" s="47"/>
      <c r="AXT1066" s="47"/>
      <c r="AXU1066" s="47"/>
      <c r="AXV1066" s="47"/>
      <c r="AXW1066" s="47"/>
      <c r="AXX1066" s="47"/>
      <c r="AXY1066" s="47"/>
      <c r="AXZ1066" s="47"/>
      <c r="AYA1066" s="47"/>
      <c r="AYB1066" s="47"/>
      <c r="AYC1066" s="47"/>
      <c r="AYD1066" s="47"/>
      <c r="AYE1066" s="47"/>
      <c r="AYF1066" s="47"/>
      <c r="AYG1066" s="47"/>
      <c r="AYH1066" s="47"/>
      <c r="AYI1066" s="47"/>
      <c r="AYJ1066" s="47"/>
      <c r="AYK1066" s="47"/>
      <c r="AYL1066" s="47"/>
      <c r="AYM1066" s="47"/>
      <c r="AYN1066" s="47"/>
      <c r="AYO1066" s="47"/>
      <c r="AYP1066" s="47"/>
      <c r="AYQ1066" s="47"/>
      <c r="AYR1066" s="47"/>
      <c r="AYS1066" s="47"/>
      <c r="AYT1066" s="47"/>
      <c r="AYU1066" s="47"/>
      <c r="AYV1066" s="47"/>
      <c r="AYW1066" s="47"/>
      <c r="AYX1066" s="47"/>
      <c r="AYY1066" s="47"/>
      <c r="AYZ1066" s="47"/>
      <c r="AZA1066" s="47"/>
      <c r="AZB1066" s="47"/>
      <c r="AZC1066" s="47"/>
      <c r="AZD1066" s="47"/>
      <c r="AZE1066" s="47"/>
      <c r="AZF1066" s="47"/>
      <c r="AZG1066" s="47"/>
      <c r="AZH1066" s="47"/>
      <c r="AZI1066" s="47"/>
      <c r="AZJ1066" s="47"/>
      <c r="AZK1066" s="47"/>
      <c r="AZL1066" s="47"/>
      <c r="AZM1066" s="47"/>
      <c r="AZN1066" s="47"/>
      <c r="AZO1066" s="47"/>
      <c r="AZP1066" s="47"/>
      <c r="AZQ1066" s="47"/>
      <c r="AZR1066" s="47"/>
      <c r="AZS1066" s="47"/>
      <c r="AZT1066" s="47"/>
      <c r="AZU1066" s="47"/>
      <c r="AZV1066" s="47"/>
      <c r="AZW1066" s="47"/>
      <c r="AZX1066" s="47"/>
      <c r="AZY1066" s="47"/>
      <c r="AZZ1066" s="47"/>
      <c r="BAA1066" s="47"/>
      <c r="BAB1066" s="47"/>
      <c r="BAC1066" s="47"/>
      <c r="BAD1066" s="47"/>
      <c r="BAE1066" s="47"/>
      <c r="BAF1066" s="47"/>
      <c r="BAG1066" s="47"/>
      <c r="BAH1066" s="47"/>
      <c r="BAI1066" s="47"/>
      <c r="BAJ1066" s="47"/>
      <c r="BAK1066" s="47"/>
      <c r="BAL1066" s="47"/>
      <c r="BAM1066" s="47"/>
      <c r="BAN1066" s="47"/>
      <c r="BAO1066" s="47"/>
      <c r="BAP1066" s="47"/>
      <c r="BAQ1066" s="47"/>
      <c r="BAR1066" s="47"/>
      <c r="BAS1066" s="47"/>
      <c r="BAT1066" s="47"/>
      <c r="BAU1066" s="47"/>
      <c r="BAV1066" s="47"/>
      <c r="BAW1066" s="47"/>
      <c r="BAX1066" s="47"/>
      <c r="BAY1066" s="47"/>
      <c r="BAZ1066" s="47"/>
      <c r="BBA1066" s="47"/>
      <c r="BBB1066" s="47"/>
      <c r="BBC1066" s="47"/>
      <c r="BBD1066" s="47"/>
      <c r="BBE1066" s="47"/>
      <c r="BBF1066" s="47"/>
      <c r="BBG1066" s="47"/>
      <c r="BBH1066" s="47"/>
      <c r="BBI1066" s="47"/>
      <c r="BBJ1066" s="47"/>
      <c r="BBK1066" s="47"/>
      <c r="BBL1066" s="47"/>
      <c r="BBM1066" s="47"/>
      <c r="BBN1066" s="47"/>
      <c r="BBO1066" s="47"/>
      <c r="BBP1066" s="47"/>
      <c r="BBQ1066" s="47"/>
      <c r="BBR1066" s="47"/>
      <c r="BBS1066" s="47"/>
      <c r="BBT1066" s="47"/>
      <c r="BBU1066" s="47"/>
      <c r="BBV1066" s="47"/>
      <c r="BBW1066" s="47"/>
      <c r="BBX1066" s="47"/>
      <c r="BBY1066" s="47"/>
      <c r="BBZ1066" s="47"/>
      <c r="BCA1066" s="47"/>
      <c r="BCB1066" s="47"/>
      <c r="BCC1066" s="47"/>
      <c r="BCD1066" s="47"/>
      <c r="BCE1066" s="47"/>
      <c r="BCF1066" s="47"/>
      <c r="BCG1066" s="47"/>
      <c r="BCH1066" s="47"/>
      <c r="BCI1066" s="47"/>
      <c r="BCJ1066" s="47"/>
      <c r="BCK1066" s="47"/>
      <c r="BCL1066" s="47"/>
      <c r="BCM1066" s="47"/>
      <c r="BCN1066" s="47"/>
      <c r="BCO1066" s="47"/>
      <c r="BCP1066" s="47"/>
      <c r="BCQ1066" s="47"/>
      <c r="BCR1066" s="47"/>
      <c r="BCS1066" s="47"/>
      <c r="BCT1066" s="47"/>
      <c r="BCU1066" s="47"/>
      <c r="BCV1066" s="47"/>
      <c r="BCW1066" s="47"/>
      <c r="BCX1066" s="47"/>
      <c r="BCY1066" s="47"/>
      <c r="BCZ1066" s="47"/>
      <c r="BDA1066" s="47"/>
      <c r="BDB1066" s="47"/>
      <c r="BDC1066" s="47"/>
      <c r="BDD1066" s="47"/>
      <c r="BDE1066" s="47"/>
      <c r="BDF1066" s="47"/>
      <c r="BDG1066" s="47"/>
      <c r="BDH1066" s="47"/>
      <c r="BDI1066" s="47"/>
      <c r="BDJ1066" s="47"/>
      <c r="BDK1066" s="47"/>
      <c r="BDL1066" s="47"/>
      <c r="BDM1066" s="47"/>
      <c r="BDN1066" s="47"/>
      <c r="BDO1066" s="47"/>
      <c r="BDP1066" s="47"/>
      <c r="BDQ1066" s="47"/>
      <c r="BDR1066" s="47"/>
      <c r="BDS1066" s="47"/>
      <c r="BDT1066" s="47"/>
      <c r="BDU1066" s="47"/>
      <c r="BDV1066" s="47"/>
      <c r="BDW1066" s="47"/>
      <c r="BDX1066" s="47"/>
      <c r="BDY1066" s="47"/>
      <c r="BDZ1066" s="47"/>
      <c r="BEA1066" s="47"/>
      <c r="BEB1066" s="47"/>
      <c r="BEC1066" s="47"/>
      <c r="BED1066" s="47"/>
      <c r="BEE1066" s="47"/>
      <c r="BEF1066" s="47"/>
      <c r="BEG1066" s="47"/>
      <c r="BEH1066" s="47"/>
      <c r="BEI1066" s="47"/>
      <c r="BEJ1066" s="47"/>
      <c r="BEK1066" s="47"/>
      <c r="BEL1066" s="47"/>
      <c r="BEM1066" s="47"/>
      <c r="BEN1066" s="47"/>
      <c r="BEO1066" s="47"/>
      <c r="BEP1066" s="47"/>
      <c r="BEQ1066" s="47"/>
      <c r="BER1066" s="47"/>
      <c r="BES1066" s="47"/>
      <c r="BET1066" s="47"/>
      <c r="BEU1066" s="47"/>
      <c r="BEV1066" s="47"/>
      <c r="BEW1066" s="47"/>
      <c r="BEX1066" s="47"/>
      <c r="BEY1066" s="47"/>
      <c r="BEZ1066" s="47"/>
      <c r="BFA1066" s="47"/>
      <c r="BFB1066" s="47"/>
      <c r="BFC1066" s="47"/>
      <c r="BFD1066" s="47"/>
      <c r="BFE1066" s="47"/>
      <c r="BFF1066" s="47"/>
      <c r="BFG1066" s="47"/>
      <c r="BFH1066" s="47"/>
      <c r="BFI1066" s="47"/>
      <c r="BFJ1066" s="47"/>
      <c r="BFK1066" s="47"/>
      <c r="BFL1066" s="47"/>
      <c r="BFM1066" s="47"/>
      <c r="BFN1066" s="47"/>
      <c r="BFO1066" s="47"/>
      <c r="BFP1066" s="47"/>
      <c r="BFQ1066" s="47"/>
      <c r="BFR1066" s="47"/>
      <c r="BFS1066" s="47"/>
      <c r="BFT1066" s="47"/>
      <c r="BFU1066" s="47"/>
      <c r="BFV1066" s="47"/>
      <c r="BFW1066" s="47"/>
      <c r="BFX1066" s="47"/>
      <c r="BFY1066" s="47"/>
      <c r="BFZ1066" s="47"/>
      <c r="BGA1066" s="47"/>
      <c r="BGB1066" s="47"/>
      <c r="BGC1066" s="47"/>
      <c r="BGD1066" s="47"/>
      <c r="BGE1066" s="47"/>
      <c r="BGF1066" s="47"/>
      <c r="BGG1066" s="47"/>
      <c r="BGH1066" s="47"/>
      <c r="BGI1066" s="47"/>
      <c r="BGJ1066" s="47"/>
      <c r="BGK1066" s="47"/>
      <c r="BGL1066" s="47"/>
      <c r="BGM1066" s="47"/>
      <c r="BGN1066" s="47"/>
      <c r="BGO1066" s="47"/>
      <c r="BGP1066" s="47"/>
      <c r="BGQ1066" s="47"/>
      <c r="BGR1066" s="47"/>
      <c r="BGS1066" s="47"/>
      <c r="BGT1066" s="47"/>
      <c r="BGU1066" s="47"/>
      <c r="BGV1066" s="47"/>
      <c r="BGW1066" s="47"/>
      <c r="BGX1066" s="47"/>
      <c r="BGY1066" s="47"/>
      <c r="BGZ1066" s="47"/>
      <c r="BHA1066" s="47"/>
      <c r="BHB1066" s="47"/>
      <c r="BHC1066" s="47"/>
      <c r="BHD1066" s="47"/>
      <c r="BHE1066" s="47"/>
      <c r="BHF1066" s="47"/>
      <c r="BHG1066" s="47"/>
      <c r="BHH1066" s="47"/>
      <c r="BHI1066" s="47"/>
      <c r="BHJ1066" s="47"/>
      <c r="BHK1066" s="47"/>
      <c r="BHL1066" s="47"/>
      <c r="BHM1066" s="47"/>
      <c r="BHN1066" s="47"/>
      <c r="BHO1066" s="47"/>
      <c r="BHP1066" s="47"/>
      <c r="BHQ1066" s="47"/>
      <c r="BHR1066" s="47"/>
      <c r="BHS1066" s="47"/>
      <c r="BHT1066" s="47"/>
      <c r="BHU1066" s="47"/>
      <c r="BHV1066" s="47"/>
      <c r="BHW1066" s="47"/>
      <c r="BHX1066" s="47"/>
      <c r="BHY1066" s="47"/>
      <c r="BHZ1066" s="47"/>
      <c r="BIA1066" s="47"/>
      <c r="BIB1066" s="47"/>
      <c r="BIC1066" s="47"/>
      <c r="BID1066" s="47"/>
      <c r="BIE1066" s="47"/>
      <c r="BIF1066" s="47"/>
      <c r="BIG1066" s="47"/>
      <c r="BIH1066" s="47"/>
      <c r="BII1066" s="47"/>
      <c r="BIJ1066" s="47"/>
      <c r="BIK1066" s="47"/>
      <c r="BIL1066" s="47"/>
      <c r="BIM1066" s="47"/>
      <c r="BIN1066" s="47"/>
      <c r="BIO1066" s="47"/>
      <c r="BIP1066" s="47"/>
      <c r="BIQ1066" s="47"/>
      <c r="BIR1066" s="47"/>
      <c r="BIS1066" s="47"/>
      <c r="BIT1066" s="47"/>
      <c r="BIU1066" s="47"/>
      <c r="BIV1066" s="47"/>
      <c r="BIW1066" s="47"/>
      <c r="BIX1066" s="47"/>
      <c r="BIY1066" s="47"/>
      <c r="BIZ1066" s="47"/>
      <c r="BJA1066" s="47"/>
      <c r="BJB1066" s="47"/>
      <c r="BJC1066" s="47"/>
      <c r="BJD1066" s="47"/>
      <c r="BJE1066" s="47"/>
      <c r="BJF1066" s="47"/>
      <c r="BJG1066" s="47"/>
      <c r="BJH1066" s="47"/>
      <c r="BJI1066" s="47"/>
      <c r="BJJ1066" s="47"/>
      <c r="BJK1066" s="47"/>
      <c r="BJL1066" s="47"/>
      <c r="BJM1066" s="47"/>
      <c r="BJN1066" s="47"/>
      <c r="BJO1066" s="47"/>
      <c r="BJP1066" s="47"/>
      <c r="BJQ1066" s="47"/>
      <c r="BJR1066" s="47"/>
      <c r="BJS1066" s="47"/>
      <c r="BJT1066" s="47"/>
      <c r="BJU1066" s="47"/>
      <c r="BJV1066" s="47"/>
      <c r="BJW1066" s="47"/>
      <c r="BJX1066" s="47"/>
      <c r="BJY1066" s="47"/>
      <c r="BJZ1066" s="47"/>
      <c r="BKA1066" s="47"/>
      <c r="BKB1066" s="47"/>
      <c r="BKC1066" s="47"/>
      <c r="BKD1066" s="47"/>
      <c r="BKE1066" s="47"/>
      <c r="BKF1066" s="47"/>
      <c r="BKG1066" s="47"/>
      <c r="BKH1066" s="47"/>
      <c r="BKI1066" s="47"/>
      <c r="BKJ1066" s="47"/>
      <c r="BKK1066" s="47"/>
      <c r="BKL1066" s="47"/>
      <c r="BKM1066" s="47"/>
      <c r="BKN1066" s="47"/>
      <c r="BKO1066" s="47"/>
      <c r="BKP1066" s="47"/>
      <c r="BKQ1066" s="47"/>
      <c r="BKR1066" s="47"/>
      <c r="BKS1066" s="47"/>
      <c r="BKT1066" s="47"/>
      <c r="BKU1066" s="47"/>
      <c r="BKV1066" s="47"/>
      <c r="BKW1066" s="47"/>
      <c r="BKX1066" s="47"/>
      <c r="BKY1066" s="47"/>
      <c r="BKZ1066" s="47"/>
      <c r="BLA1066" s="47"/>
      <c r="BLB1066" s="47"/>
      <c r="BLC1066" s="47"/>
      <c r="BLD1066" s="47"/>
      <c r="BLE1066" s="47"/>
      <c r="BLF1066" s="47"/>
      <c r="BLG1066" s="47"/>
      <c r="BLH1066" s="47"/>
      <c r="BLI1066" s="47"/>
      <c r="BLJ1066" s="47"/>
      <c r="BLK1066" s="47"/>
      <c r="BLL1066" s="47"/>
      <c r="BLM1066" s="47"/>
      <c r="BLN1066" s="47"/>
      <c r="BLO1066" s="47"/>
      <c r="BLP1066" s="47"/>
      <c r="BLQ1066" s="47"/>
      <c r="BLR1066" s="47"/>
      <c r="BLS1066" s="47"/>
      <c r="BLT1066" s="47"/>
      <c r="BLU1066" s="47"/>
      <c r="BLV1066" s="47"/>
      <c r="BLW1066" s="47"/>
      <c r="BLX1066" s="47"/>
      <c r="BLY1066" s="47"/>
      <c r="BLZ1066" s="47"/>
      <c r="BMA1066" s="47"/>
      <c r="BMB1066" s="47"/>
      <c r="BMC1066" s="47"/>
      <c r="BMD1066" s="47"/>
      <c r="BME1066" s="47"/>
      <c r="BMF1066" s="47"/>
      <c r="BMG1066" s="47"/>
      <c r="BMH1066" s="47"/>
      <c r="BMI1066" s="47"/>
      <c r="BMJ1066" s="47"/>
      <c r="BMK1066" s="47"/>
      <c r="BML1066" s="47"/>
      <c r="BMM1066" s="47"/>
      <c r="BMN1066" s="47"/>
      <c r="BMO1066" s="47"/>
      <c r="BMP1066" s="47"/>
      <c r="BMQ1066" s="47"/>
      <c r="BMR1066" s="47"/>
      <c r="BMS1066" s="47"/>
      <c r="BMT1066" s="47"/>
      <c r="BMU1066" s="47"/>
      <c r="BMV1066" s="47"/>
      <c r="BMW1066" s="47"/>
      <c r="BMX1066" s="47"/>
      <c r="BMY1066" s="47"/>
      <c r="BMZ1066" s="47"/>
      <c r="BNA1066" s="47"/>
      <c r="BNB1066" s="47"/>
      <c r="BNC1066" s="47"/>
      <c r="BND1066" s="47"/>
      <c r="BNE1066" s="47"/>
      <c r="BNF1066" s="47"/>
      <c r="BNG1066" s="47"/>
      <c r="BNH1066" s="47"/>
      <c r="BNI1066" s="47"/>
      <c r="BNJ1066" s="47"/>
      <c r="BNK1066" s="47"/>
      <c r="BNL1066" s="47"/>
      <c r="BNM1066" s="47"/>
      <c r="BNN1066" s="47"/>
      <c r="BNO1066" s="47"/>
      <c r="BNP1066" s="47"/>
      <c r="BNQ1066" s="47"/>
      <c r="BNR1066" s="47"/>
      <c r="BNS1066" s="47"/>
      <c r="BNT1066" s="47"/>
      <c r="BNU1066" s="47"/>
      <c r="BNV1066" s="47"/>
      <c r="BNW1066" s="47"/>
      <c r="BNX1066" s="47"/>
      <c r="BNY1066" s="47"/>
      <c r="BNZ1066" s="47"/>
      <c r="BOA1066" s="47"/>
      <c r="BOB1066" s="47"/>
      <c r="BOC1066" s="47"/>
      <c r="BOD1066" s="47"/>
      <c r="BOE1066" s="47"/>
      <c r="BOF1066" s="47"/>
      <c r="BOG1066" s="47"/>
      <c r="BOH1066" s="47"/>
      <c r="BOI1066" s="47"/>
      <c r="BOJ1066" s="47"/>
      <c r="BOK1066" s="47"/>
      <c r="BOL1066" s="47"/>
      <c r="BOM1066" s="47"/>
      <c r="BON1066" s="47"/>
      <c r="BOO1066" s="47"/>
      <c r="BOP1066" s="47"/>
      <c r="BOQ1066" s="47"/>
      <c r="BOR1066" s="47"/>
      <c r="BOS1066" s="47"/>
      <c r="BOT1066" s="47"/>
      <c r="BOU1066" s="47"/>
      <c r="BOV1066" s="47"/>
      <c r="BOW1066" s="47"/>
      <c r="BOX1066" s="47"/>
      <c r="BOY1066" s="47"/>
      <c r="BOZ1066" s="47"/>
      <c r="BPA1066" s="47"/>
      <c r="BPB1066" s="47"/>
      <c r="BPC1066" s="47"/>
      <c r="BPD1066" s="47"/>
      <c r="BPE1066" s="47"/>
      <c r="BPF1066" s="47"/>
      <c r="BPG1066" s="47"/>
      <c r="BPH1066" s="47"/>
      <c r="BPI1066" s="47"/>
      <c r="BPJ1066" s="47"/>
      <c r="BPK1066" s="47"/>
      <c r="BPL1066" s="47"/>
      <c r="BPM1066" s="47"/>
      <c r="BPN1066" s="47"/>
      <c r="BPO1066" s="47"/>
      <c r="BPP1066" s="47"/>
      <c r="BPQ1066" s="47"/>
      <c r="BPR1066" s="47"/>
      <c r="BPS1066" s="47"/>
      <c r="BPT1066" s="47"/>
      <c r="BPU1066" s="47"/>
      <c r="BPV1066" s="47"/>
      <c r="BPW1066" s="47"/>
      <c r="BPX1066" s="47"/>
      <c r="BPY1066" s="47"/>
      <c r="BPZ1066" s="47"/>
      <c r="BQA1066" s="47"/>
      <c r="BQB1066" s="47"/>
      <c r="BQC1066" s="47"/>
      <c r="BQD1066" s="47"/>
      <c r="BQE1066" s="47"/>
      <c r="BQF1066" s="47"/>
      <c r="BQG1066" s="47"/>
      <c r="BQH1066" s="47"/>
      <c r="BQI1066" s="47"/>
      <c r="BQJ1066" s="47"/>
      <c r="BQK1066" s="47"/>
      <c r="BQL1066" s="47"/>
      <c r="BQM1066" s="47"/>
      <c r="BQN1066" s="47"/>
      <c r="BQO1066" s="47"/>
      <c r="BQP1066" s="47"/>
      <c r="BQQ1066" s="47"/>
      <c r="BQR1066" s="47"/>
      <c r="BQS1066" s="47"/>
      <c r="BQT1066" s="47"/>
      <c r="BQU1066" s="47"/>
      <c r="BQV1066" s="47"/>
      <c r="BQW1066" s="47"/>
      <c r="BQX1066" s="47"/>
      <c r="BQY1066" s="47"/>
      <c r="BQZ1066" s="47"/>
      <c r="BRA1066" s="47"/>
      <c r="BRB1066" s="47"/>
      <c r="BRC1066" s="47"/>
      <c r="BRD1066" s="47"/>
      <c r="BRE1066" s="47"/>
      <c r="BRF1066" s="47"/>
      <c r="BRG1066" s="47"/>
      <c r="BRH1066" s="47"/>
      <c r="BRI1066" s="47"/>
      <c r="BRJ1066" s="47"/>
      <c r="BRK1066" s="47"/>
      <c r="BRL1066" s="47"/>
      <c r="BRM1066" s="47"/>
      <c r="BRN1066" s="47"/>
      <c r="BRO1066" s="47"/>
      <c r="BRP1066" s="47"/>
      <c r="BRQ1066" s="47"/>
      <c r="BRR1066" s="47"/>
      <c r="BRS1066" s="47"/>
      <c r="BRT1066" s="47"/>
      <c r="BRU1066" s="47"/>
      <c r="BRV1066" s="47"/>
      <c r="BRW1066" s="47"/>
      <c r="BRX1066" s="47"/>
      <c r="BRY1066" s="47"/>
      <c r="BRZ1066" s="47"/>
      <c r="BSA1066" s="47"/>
      <c r="BSB1066" s="47"/>
      <c r="BSC1066" s="47"/>
      <c r="BSD1066" s="47"/>
      <c r="BSE1066" s="47"/>
      <c r="BSF1066" s="47"/>
      <c r="BSG1066" s="47"/>
      <c r="BSH1066" s="47"/>
      <c r="BSI1066" s="47"/>
      <c r="BSJ1066" s="47"/>
      <c r="BSK1066" s="47"/>
      <c r="BSL1066" s="47"/>
      <c r="BSM1066" s="47"/>
      <c r="BSN1066" s="47"/>
      <c r="BSO1066" s="47"/>
      <c r="BSP1066" s="47"/>
      <c r="BSQ1066" s="47"/>
      <c r="BSR1066" s="47"/>
      <c r="BSS1066" s="47"/>
      <c r="BST1066" s="47"/>
      <c r="BSU1066" s="47"/>
      <c r="BSV1066" s="47"/>
      <c r="BSW1066" s="47"/>
      <c r="BSX1066" s="47"/>
      <c r="BSY1066" s="47"/>
      <c r="BSZ1066" s="47"/>
      <c r="BTA1066" s="47"/>
      <c r="BTB1066" s="47"/>
      <c r="BTC1066" s="47"/>
      <c r="BTD1066" s="47"/>
      <c r="BTE1066" s="47"/>
      <c r="BTF1066" s="47"/>
      <c r="BTG1066" s="47"/>
      <c r="BTH1066" s="47"/>
      <c r="BTI1066" s="47"/>
      <c r="BTJ1066" s="47"/>
      <c r="BTK1066" s="47"/>
      <c r="BTL1066" s="47"/>
      <c r="BTM1066" s="47"/>
      <c r="BTN1066" s="47"/>
      <c r="BTO1066" s="47"/>
      <c r="BTP1066" s="47"/>
      <c r="BTQ1066" s="47"/>
      <c r="BTR1066" s="47"/>
      <c r="BTS1066" s="47"/>
      <c r="BTT1066" s="47"/>
      <c r="BTU1066" s="47"/>
      <c r="BTV1066" s="47"/>
      <c r="BTW1066" s="47"/>
      <c r="BTX1066" s="47"/>
      <c r="BTY1066" s="47"/>
      <c r="BTZ1066" s="47"/>
      <c r="BUA1066" s="47"/>
      <c r="BUB1066" s="47"/>
      <c r="BUC1066" s="47"/>
      <c r="BUD1066" s="47"/>
      <c r="BUE1066" s="47"/>
      <c r="BUF1066" s="47"/>
      <c r="BUG1066" s="47"/>
      <c r="BUH1066" s="47"/>
      <c r="BUI1066" s="47"/>
      <c r="BUJ1066" s="47"/>
      <c r="BUK1066" s="47"/>
      <c r="BUL1066" s="47"/>
      <c r="BUM1066" s="47"/>
      <c r="BUN1066" s="47"/>
      <c r="BUO1066" s="47"/>
      <c r="BUP1066" s="47"/>
      <c r="BUQ1066" s="47"/>
      <c r="BUR1066" s="47"/>
      <c r="BUS1066" s="47"/>
      <c r="BUT1066" s="47"/>
      <c r="BUU1066" s="47"/>
      <c r="BUV1066" s="47"/>
      <c r="BUW1066" s="47"/>
      <c r="BUX1066" s="47"/>
      <c r="BUY1066" s="47"/>
      <c r="BUZ1066" s="47"/>
      <c r="BVA1066" s="47"/>
      <c r="BVB1066" s="47"/>
      <c r="BVC1066" s="47"/>
      <c r="BVD1066" s="47"/>
      <c r="BVE1066" s="47"/>
      <c r="BVF1066" s="47"/>
      <c r="BVG1066" s="47"/>
      <c r="BVH1066" s="47"/>
      <c r="BVI1066" s="47"/>
      <c r="BVJ1066" s="47"/>
      <c r="BVK1066" s="47"/>
      <c r="BVL1066" s="47"/>
      <c r="BVM1066" s="47"/>
      <c r="BVN1066" s="47"/>
      <c r="BVO1066" s="47"/>
      <c r="BVP1066" s="47"/>
      <c r="BVQ1066" s="47"/>
      <c r="BVR1066" s="47"/>
      <c r="BVS1066" s="47"/>
      <c r="BVT1066" s="47"/>
      <c r="BVU1066" s="47"/>
      <c r="BVV1066" s="47"/>
      <c r="BVW1066" s="47"/>
      <c r="BVX1066" s="47"/>
      <c r="BVY1066" s="47"/>
      <c r="BVZ1066" s="47"/>
      <c r="BWA1066" s="47"/>
      <c r="BWB1066" s="47"/>
      <c r="BWC1066" s="47"/>
      <c r="BWD1066" s="47"/>
      <c r="BWE1066" s="47"/>
      <c r="BWF1066" s="47"/>
      <c r="BWG1066" s="47"/>
      <c r="BWH1066" s="47"/>
      <c r="BWI1066" s="47"/>
      <c r="BWJ1066" s="47"/>
      <c r="BWK1066" s="47"/>
      <c r="BWL1066" s="47"/>
      <c r="BWM1066" s="47"/>
      <c r="BWN1066" s="47"/>
      <c r="BWO1066" s="47"/>
      <c r="BWP1066" s="47"/>
      <c r="BWQ1066" s="47"/>
      <c r="BWR1066" s="47"/>
      <c r="BWS1066" s="47"/>
      <c r="BWT1066" s="47"/>
      <c r="BWU1066" s="47"/>
      <c r="BWV1066" s="47"/>
      <c r="BWW1066" s="47"/>
      <c r="BWX1066" s="47"/>
      <c r="BWY1066" s="47"/>
      <c r="BWZ1066" s="47"/>
      <c r="BXA1066" s="47"/>
      <c r="BXB1066" s="47"/>
      <c r="BXC1066" s="47"/>
      <c r="BXD1066" s="47"/>
      <c r="BXE1066" s="47"/>
      <c r="BXF1066" s="47"/>
      <c r="BXG1066" s="47"/>
      <c r="BXH1066" s="47"/>
      <c r="BXI1066" s="47"/>
      <c r="BXJ1066" s="47"/>
      <c r="BXK1066" s="47"/>
      <c r="BXL1066" s="47"/>
      <c r="BXM1066" s="47"/>
      <c r="BXN1066" s="47"/>
      <c r="BXO1066" s="47"/>
      <c r="BXP1066" s="47"/>
      <c r="BXQ1066" s="47"/>
      <c r="BXR1066" s="47"/>
      <c r="BXS1066" s="47"/>
      <c r="BXT1066" s="47"/>
      <c r="BXU1066" s="47"/>
      <c r="BXV1066" s="47"/>
      <c r="BXW1066" s="47"/>
      <c r="BXX1066" s="47"/>
      <c r="BXY1066" s="47"/>
      <c r="BXZ1066" s="47"/>
      <c r="BYA1066" s="47"/>
      <c r="BYB1066" s="47"/>
      <c r="BYC1066" s="47"/>
      <c r="BYD1066" s="47"/>
      <c r="BYE1066" s="47"/>
      <c r="BYF1066" s="47"/>
      <c r="BYG1066" s="47"/>
      <c r="BYH1066" s="47"/>
      <c r="BYI1066" s="47"/>
      <c r="BYJ1066" s="47"/>
      <c r="BYK1066" s="47"/>
      <c r="BYL1066" s="47"/>
      <c r="BYM1066" s="47"/>
      <c r="BYN1066" s="47"/>
      <c r="BYO1066" s="47"/>
      <c r="BYP1066" s="47"/>
      <c r="BYQ1066" s="47"/>
      <c r="BYR1066" s="47"/>
      <c r="BYS1066" s="47"/>
      <c r="BYT1066" s="47"/>
      <c r="BYU1066" s="47"/>
      <c r="BYV1066" s="47"/>
      <c r="BYW1066" s="47"/>
      <c r="BYX1066" s="47"/>
      <c r="BYY1066" s="47"/>
      <c r="BYZ1066" s="47"/>
      <c r="BZA1066" s="47"/>
      <c r="BZB1066" s="47"/>
      <c r="BZC1066" s="47"/>
      <c r="BZD1066" s="47"/>
      <c r="BZE1066" s="47"/>
      <c r="BZF1066" s="47"/>
      <c r="BZG1066" s="47"/>
      <c r="BZH1066" s="47"/>
      <c r="BZI1066" s="47"/>
      <c r="BZJ1066" s="47"/>
      <c r="BZK1066" s="47"/>
      <c r="BZL1066" s="47"/>
      <c r="BZM1066" s="47"/>
      <c r="BZN1066" s="47"/>
      <c r="BZO1066" s="47"/>
      <c r="BZP1066" s="47"/>
      <c r="BZQ1066" s="47"/>
      <c r="BZR1066" s="47"/>
      <c r="BZS1066" s="47"/>
      <c r="BZT1066" s="47"/>
      <c r="BZU1066" s="47"/>
      <c r="BZV1066" s="47"/>
      <c r="BZW1066" s="47"/>
      <c r="BZX1066" s="47"/>
      <c r="BZY1066" s="47"/>
      <c r="BZZ1066" s="47"/>
      <c r="CAA1066" s="47"/>
      <c r="CAB1066" s="47"/>
      <c r="CAC1066" s="47"/>
      <c r="CAD1066" s="47"/>
      <c r="CAE1066" s="47"/>
      <c r="CAF1066" s="47"/>
      <c r="CAG1066" s="47"/>
      <c r="CAH1066" s="47"/>
      <c r="CAI1066" s="47"/>
      <c r="CAJ1066" s="47"/>
      <c r="CAK1066" s="47"/>
      <c r="CAL1066" s="47"/>
      <c r="CAM1066" s="47"/>
      <c r="CAN1066" s="47"/>
      <c r="CAO1066" s="47"/>
      <c r="CAP1066" s="47"/>
      <c r="CAQ1066" s="47"/>
      <c r="CAR1066" s="47"/>
      <c r="CAS1066" s="47"/>
      <c r="CAT1066" s="47"/>
      <c r="CAU1066" s="47"/>
      <c r="CAV1066" s="47"/>
      <c r="CAW1066" s="47"/>
      <c r="CAX1066" s="47"/>
      <c r="CAY1066" s="47"/>
      <c r="CAZ1066" s="47"/>
      <c r="CBA1066" s="47"/>
      <c r="CBB1066" s="47"/>
      <c r="CBC1066" s="47"/>
      <c r="CBD1066" s="47"/>
      <c r="CBE1066" s="47"/>
      <c r="CBF1066" s="47"/>
      <c r="CBG1066" s="47"/>
      <c r="CBH1066" s="47"/>
      <c r="CBI1066" s="47"/>
      <c r="CBJ1066" s="47"/>
      <c r="CBK1066" s="47"/>
      <c r="CBL1066" s="47"/>
      <c r="CBM1066" s="47"/>
      <c r="CBN1066" s="47"/>
      <c r="CBO1066" s="47"/>
      <c r="CBP1066" s="47"/>
      <c r="CBQ1066" s="47"/>
      <c r="CBR1066" s="47"/>
      <c r="CBS1066" s="47"/>
      <c r="CBT1066" s="47"/>
      <c r="CBU1066" s="47"/>
      <c r="CBV1066" s="47"/>
      <c r="CBW1066" s="47"/>
      <c r="CBX1066" s="47"/>
      <c r="CBY1066" s="47"/>
      <c r="CBZ1066" s="47"/>
      <c r="CCA1066" s="47"/>
      <c r="CCB1066" s="47"/>
      <c r="CCC1066" s="47"/>
      <c r="CCD1066" s="47"/>
      <c r="CCE1066" s="47"/>
      <c r="CCF1066" s="47"/>
      <c r="CCG1066" s="47"/>
      <c r="CCH1066" s="47"/>
      <c r="CCI1066" s="47"/>
      <c r="CCJ1066" s="47"/>
      <c r="CCK1066" s="47"/>
      <c r="CCL1066" s="47"/>
      <c r="CCM1066" s="47"/>
      <c r="CCN1066" s="47"/>
      <c r="CCO1066" s="47"/>
      <c r="CCP1066" s="47"/>
      <c r="CCQ1066" s="47"/>
      <c r="CCR1066" s="47"/>
      <c r="CCS1066" s="47"/>
      <c r="CCT1066" s="47"/>
      <c r="CCU1066" s="47"/>
      <c r="CCV1066" s="47"/>
      <c r="CCW1066" s="47"/>
      <c r="CCX1066" s="47"/>
      <c r="CCY1066" s="47"/>
      <c r="CCZ1066" s="47"/>
      <c r="CDA1066" s="47"/>
      <c r="CDB1066" s="47"/>
      <c r="CDC1066" s="47"/>
      <c r="CDD1066" s="47"/>
      <c r="CDE1066" s="47"/>
      <c r="CDF1066" s="47"/>
      <c r="CDG1066" s="47"/>
      <c r="CDH1066" s="47"/>
      <c r="CDI1066" s="47"/>
      <c r="CDJ1066" s="47"/>
      <c r="CDK1066" s="47"/>
      <c r="CDL1066" s="47"/>
      <c r="CDM1066" s="47"/>
      <c r="CDN1066" s="47"/>
      <c r="CDO1066" s="47"/>
      <c r="CDP1066" s="47"/>
      <c r="CDQ1066" s="47"/>
      <c r="CDR1066" s="47"/>
      <c r="CDS1066" s="47"/>
      <c r="CDT1066" s="47"/>
      <c r="CDU1066" s="47"/>
      <c r="CDV1066" s="47"/>
      <c r="CDW1066" s="47"/>
      <c r="CDX1066" s="47"/>
      <c r="CDY1066" s="47"/>
      <c r="CDZ1066" s="47"/>
      <c r="CEA1066" s="47"/>
      <c r="CEB1066" s="47"/>
      <c r="CEC1066" s="47"/>
      <c r="CED1066" s="47"/>
      <c r="CEE1066" s="47"/>
      <c r="CEF1066" s="47"/>
      <c r="CEG1066" s="47"/>
      <c r="CEH1066" s="47"/>
      <c r="CEI1066" s="47"/>
      <c r="CEJ1066" s="47"/>
      <c r="CEK1066" s="47"/>
      <c r="CEL1066" s="47"/>
      <c r="CEM1066" s="47"/>
      <c r="CEN1066" s="47"/>
      <c r="CEO1066" s="47"/>
      <c r="CEP1066" s="47"/>
      <c r="CEQ1066" s="47"/>
      <c r="CER1066" s="47"/>
      <c r="CES1066" s="47"/>
      <c r="CET1066" s="47"/>
      <c r="CEU1066" s="47"/>
      <c r="CEV1066" s="47"/>
      <c r="CEW1066" s="47"/>
      <c r="CEX1066" s="47"/>
      <c r="CEY1066" s="47"/>
      <c r="CEZ1066" s="47"/>
      <c r="CFA1066" s="47"/>
      <c r="CFB1066" s="47"/>
      <c r="CFC1066" s="47"/>
      <c r="CFD1066" s="47"/>
      <c r="CFE1066" s="47"/>
      <c r="CFF1066" s="47"/>
      <c r="CFG1066" s="47"/>
      <c r="CFH1066" s="47"/>
      <c r="CFI1066" s="47"/>
      <c r="CFJ1066" s="47"/>
      <c r="CFK1066" s="47"/>
      <c r="CFL1066" s="47"/>
      <c r="CFM1066" s="47"/>
      <c r="CFN1066" s="47"/>
      <c r="CFO1066" s="47"/>
      <c r="CFP1066" s="47"/>
      <c r="CFQ1066" s="47"/>
      <c r="CFR1066" s="47"/>
      <c r="CFS1066" s="47"/>
      <c r="CFT1066" s="47"/>
      <c r="CFU1066" s="47"/>
      <c r="CFV1066" s="47"/>
      <c r="CFW1066" s="47"/>
      <c r="CFX1066" s="47"/>
      <c r="CFY1066" s="47"/>
      <c r="CFZ1066" s="47"/>
      <c r="CGA1066" s="47"/>
      <c r="CGB1066" s="47"/>
      <c r="CGC1066" s="47"/>
      <c r="CGD1066" s="47"/>
      <c r="CGE1066" s="47"/>
      <c r="CGF1066" s="47"/>
      <c r="CGG1066" s="47"/>
      <c r="CGH1066" s="47"/>
      <c r="CGI1066" s="47"/>
      <c r="CGJ1066" s="47"/>
      <c r="CGK1066" s="47"/>
      <c r="CGL1066" s="47"/>
      <c r="CGM1066" s="47"/>
      <c r="CGN1066" s="47"/>
      <c r="CGO1066" s="47"/>
      <c r="CGP1066" s="47"/>
      <c r="CGQ1066" s="47"/>
      <c r="CGR1066" s="47"/>
      <c r="CGS1066" s="47"/>
      <c r="CGT1066" s="47"/>
      <c r="CGU1066" s="47"/>
      <c r="CGV1066" s="47"/>
      <c r="CGW1066" s="47"/>
      <c r="CGX1066" s="47"/>
      <c r="CGY1066" s="47"/>
      <c r="CGZ1066" s="47"/>
      <c r="CHA1066" s="47"/>
      <c r="CHB1066" s="47"/>
      <c r="CHC1066" s="47"/>
      <c r="CHD1066" s="47"/>
      <c r="CHE1066" s="47"/>
      <c r="CHF1066" s="47"/>
      <c r="CHG1066" s="47"/>
      <c r="CHH1066" s="47"/>
      <c r="CHI1066" s="47"/>
      <c r="CHJ1066" s="47"/>
      <c r="CHK1066" s="47"/>
      <c r="CHL1066" s="47"/>
      <c r="CHM1066" s="47"/>
      <c r="CHN1066" s="47"/>
      <c r="CHO1066" s="47"/>
      <c r="CHP1066" s="47"/>
      <c r="CHQ1066" s="47"/>
      <c r="CHR1066" s="47"/>
      <c r="CHS1066" s="47"/>
      <c r="CHT1066" s="47"/>
      <c r="CHU1066" s="47"/>
      <c r="CHV1066" s="47"/>
      <c r="CHW1066" s="47"/>
      <c r="CHX1066" s="47"/>
      <c r="CHY1066" s="47"/>
      <c r="CHZ1066" s="47"/>
      <c r="CIA1066" s="47"/>
      <c r="CIB1066" s="47"/>
      <c r="CIC1066" s="47"/>
      <c r="CID1066" s="47"/>
      <c r="CIE1066" s="47"/>
      <c r="CIF1066" s="47"/>
      <c r="CIG1066" s="47"/>
      <c r="CIH1066" s="47"/>
      <c r="CII1066" s="47"/>
      <c r="CIJ1066" s="47"/>
      <c r="CIK1066" s="47"/>
      <c r="CIL1066" s="47"/>
      <c r="CIM1066" s="47"/>
      <c r="CIN1066" s="47"/>
      <c r="CIO1066" s="47"/>
      <c r="CIP1066" s="47"/>
      <c r="CIQ1066" s="47"/>
      <c r="CIR1066" s="47"/>
      <c r="CIS1066" s="47"/>
      <c r="CIT1066" s="47"/>
      <c r="CIU1066" s="47"/>
      <c r="CIV1066" s="47"/>
      <c r="CIW1066" s="47"/>
      <c r="CIX1066" s="47"/>
      <c r="CIY1066" s="47"/>
      <c r="CIZ1066" s="47"/>
      <c r="CJA1066" s="47"/>
      <c r="CJB1066" s="47"/>
      <c r="CJC1066" s="47"/>
      <c r="CJD1066" s="47"/>
      <c r="CJE1066" s="47"/>
      <c r="CJF1066" s="47"/>
      <c r="CJG1066" s="47"/>
      <c r="CJH1066" s="47"/>
      <c r="CJI1066" s="47"/>
      <c r="CJJ1066" s="47"/>
      <c r="CJK1066" s="47"/>
      <c r="CJL1066" s="47"/>
      <c r="CJM1066" s="47"/>
      <c r="CJN1066" s="47"/>
      <c r="CJO1066" s="47"/>
      <c r="CJP1066" s="47"/>
      <c r="CJQ1066" s="47"/>
      <c r="CJR1066" s="47"/>
      <c r="CJS1066" s="47"/>
      <c r="CJT1066" s="47"/>
      <c r="CJU1066" s="47"/>
      <c r="CJV1066" s="47"/>
      <c r="CJW1066" s="47"/>
      <c r="CJX1066" s="47"/>
      <c r="CJY1066" s="47"/>
      <c r="CJZ1066" s="47"/>
      <c r="CKA1066" s="47"/>
      <c r="CKB1066" s="47"/>
      <c r="CKC1066" s="47"/>
      <c r="CKD1066" s="47"/>
      <c r="CKE1066" s="47"/>
      <c r="CKF1066" s="47"/>
      <c r="CKG1066" s="47"/>
      <c r="CKH1066" s="47"/>
      <c r="CKI1066" s="47"/>
      <c r="CKJ1066" s="47"/>
      <c r="CKK1066" s="47"/>
      <c r="CKL1066" s="47"/>
      <c r="CKM1066" s="47"/>
      <c r="CKN1066" s="47"/>
      <c r="CKO1066" s="47"/>
      <c r="CKP1066" s="47"/>
      <c r="CKQ1066" s="47"/>
      <c r="CKR1066" s="47"/>
      <c r="CKS1066" s="47"/>
      <c r="CKT1066" s="47"/>
      <c r="CKU1066" s="47"/>
      <c r="CKV1066" s="47"/>
      <c r="CKW1066" s="47"/>
      <c r="CKX1066" s="47"/>
      <c r="CKY1066" s="47"/>
      <c r="CKZ1066" s="47"/>
      <c r="CLA1066" s="47"/>
      <c r="CLB1066" s="47"/>
      <c r="CLC1066" s="47"/>
      <c r="CLD1066" s="47"/>
      <c r="CLE1066" s="47"/>
      <c r="CLF1066" s="47"/>
      <c r="CLG1066" s="47"/>
      <c r="CLH1066" s="47"/>
      <c r="CLI1066" s="47"/>
      <c r="CLJ1066" s="47"/>
      <c r="CLK1066" s="47"/>
      <c r="CLL1066" s="47"/>
      <c r="CLM1066" s="47"/>
      <c r="CLN1066" s="47"/>
      <c r="CLO1066" s="47"/>
      <c r="CLP1066" s="47"/>
      <c r="CLQ1066" s="47"/>
      <c r="CLR1066" s="47"/>
      <c r="CLS1066" s="47"/>
      <c r="CLT1066" s="47"/>
      <c r="CLU1066" s="47"/>
      <c r="CLV1066" s="47"/>
      <c r="CLW1066" s="47"/>
      <c r="CLX1066" s="47"/>
      <c r="CLY1066" s="47"/>
      <c r="CLZ1066" s="47"/>
      <c r="CMA1066" s="47"/>
      <c r="CMB1066" s="47"/>
      <c r="CMC1066" s="47"/>
      <c r="CMD1066" s="47"/>
      <c r="CME1066" s="47"/>
      <c r="CMF1066" s="47"/>
      <c r="CMG1066" s="47"/>
      <c r="CMH1066" s="47"/>
      <c r="CMI1066" s="47"/>
      <c r="CMJ1066" s="47"/>
      <c r="CMK1066" s="47"/>
      <c r="CML1066" s="47"/>
      <c r="CMM1066" s="47"/>
      <c r="CMN1066" s="47"/>
      <c r="CMO1066" s="47"/>
      <c r="CMP1066" s="47"/>
      <c r="CMQ1066" s="47"/>
      <c r="CMR1066" s="47"/>
      <c r="CMS1066" s="47"/>
      <c r="CMT1066" s="47"/>
      <c r="CMU1066" s="47"/>
      <c r="CMV1066" s="47"/>
      <c r="CMW1066" s="47"/>
      <c r="CMX1066" s="47"/>
      <c r="CMY1066" s="47"/>
      <c r="CMZ1066" s="47"/>
      <c r="CNA1066" s="47"/>
      <c r="CNB1066" s="47"/>
      <c r="CNC1066" s="47"/>
      <c r="CND1066" s="47"/>
      <c r="CNE1066" s="47"/>
      <c r="CNF1066" s="47"/>
      <c r="CNG1066" s="47"/>
      <c r="CNH1066" s="47"/>
      <c r="CNI1066" s="47"/>
      <c r="CNJ1066" s="47"/>
      <c r="CNK1066" s="47"/>
      <c r="CNL1066" s="47"/>
      <c r="CNM1066" s="47"/>
      <c r="CNN1066" s="47"/>
      <c r="CNO1066" s="47"/>
      <c r="CNP1066" s="47"/>
      <c r="CNQ1066" s="47"/>
      <c r="CNR1066" s="47"/>
      <c r="CNS1066" s="47"/>
      <c r="CNT1066" s="47"/>
      <c r="CNU1066" s="47"/>
      <c r="CNV1066" s="47"/>
      <c r="CNW1066" s="47"/>
      <c r="CNX1066" s="47"/>
      <c r="CNY1066" s="47"/>
      <c r="CNZ1066" s="47"/>
      <c r="COA1066" s="47"/>
      <c r="COB1066" s="47"/>
      <c r="COC1066" s="47"/>
      <c r="COD1066" s="47"/>
      <c r="COE1066" s="47"/>
      <c r="COF1066" s="47"/>
      <c r="COG1066" s="47"/>
      <c r="COH1066" s="47"/>
      <c r="COI1066" s="47"/>
      <c r="COJ1066" s="47"/>
      <c r="COK1066" s="47"/>
      <c r="COL1066" s="47"/>
      <c r="COM1066" s="47"/>
      <c r="CON1066" s="47"/>
      <c r="COO1066" s="47"/>
      <c r="COP1066" s="47"/>
      <c r="COQ1066" s="47"/>
      <c r="COR1066" s="47"/>
      <c r="COS1066" s="47"/>
      <c r="COT1066" s="47"/>
      <c r="COU1066" s="47"/>
      <c r="COV1066" s="47"/>
      <c r="COW1066" s="47"/>
      <c r="COX1066" s="47"/>
      <c r="COY1066" s="47"/>
      <c r="COZ1066" s="47"/>
      <c r="CPA1066" s="47"/>
      <c r="CPB1066" s="47"/>
      <c r="CPC1066" s="47"/>
      <c r="CPD1066" s="47"/>
      <c r="CPE1066" s="47"/>
      <c r="CPF1066" s="47"/>
      <c r="CPG1066" s="47"/>
      <c r="CPH1066" s="47"/>
      <c r="CPI1066" s="47"/>
      <c r="CPJ1066" s="47"/>
      <c r="CPK1066" s="47"/>
      <c r="CPL1066" s="47"/>
      <c r="CPM1066" s="47"/>
      <c r="CPN1066" s="47"/>
      <c r="CPO1066" s="47"/>
      <c r="CPP1066" s="47"/>
      <c r="CPQ1066" s="47"/>
      <c r="CPR1066" s="47"/>
      <c r="CPS1066" s="47"/>
      <c r="CPT1066" s="47"/>
      <c r="CPU1066" s="47"/>
      <c r="CPV1066" s="47"/>
      <c r="CPW1066" s="47"/>
      <c r="CPX1066" s="47"/>
      <c r="CPY1066" s="47"/>
      <c r="CPZ1066" s="47"/>
      <c r="CQA1066" s="47"/>
      <c r="CQB1066" s="47"/>
      <c r="CQC1066" s="47"/>
      <c r="CQD1066" s="47"/>
      <c r="CQE1066" s="47"/>
      <c r="CQF1066" s="47"/>
      <c r="CQG1066" s="47"/>
      <c r="CQH1066" s="47"/>
      <c r="CQI1066" s="47"/>
      <c r="CQJ1066" s="47"/>
      <c r="CQK1066" s="47"/>
      <c r="CQL1066" s="47"/>
      <c r="CQM1066" s="47"/>
      <c r="CQN1066" s="47"/>
      <c r="CQO1066" s="47"/>
      <c r="CQP1066" s="47"/>
      <c r="CQQ1066" s="47"/>
      <c r="CQR1066" s="47"/>
      <c r="CQS1066" s="47"/>
      <c r="CQT1066" s="47"/>
      <c r="CQU1066" s="47"/>
      <c r="CQV1066" s="47"/>
      <c r="CQW1066" s="47"/>
      <c r="CQX1066" s="47"/>
      <c r="CQY1066" s="47"/>
      <c r="CQZ1066" s="47"/>
      <c r="CRA1066" s="47"/>
      <c r="CRB1066" s="47"/>
      <c r="CRC1066" s="47"/>
      <c r="CRD1066" s="47"/>
      <c r="CRE1066" s="47"/>
      <c r="CRF1066" s="47"/>
      <c r="CRG1066" s="47"/>
      <c r="CRH1066" s="47"/>
      <c r="CRI1066" s="47"/>
      <c r="CRJ1066" s="47"/>
      <c r="CRK1066" s="47"/>
      <c r="CRL1066" s="47"/>
      <c r="CRM1066" s="47"/>
      <c r="CRN1066" s="47"/>
      <c r="CRO1066" s="47"/>
      <c r="CRP1066" s="47"/>
      <c r="CRQ1066" s="47"/>
      <c r="CRR1066" s="47"/>
      <c r="CRS1066" s="47"/>
      <c r="CRT1066" s="47"/>
      <c r="CRU1066" s="47"/>
      <c r="CRV1066" s="47"/>
      <c r="CRW1066" s="47"/>
      <c r="CRX1066" s="47"/>
      <c r="CRY1066" s="47"/>
      <c r="CRZ1066" s="47"/>
      <c r="CSA1066" s="47"/>
      <c r="CSB1066" s="47"/>
      <c r="CSC1066" s="47"/>
      <c r="CSD1066" s="47"/>
      <c r="CSE1066" s="47"/>
      <c r="CSF1066" s="47"/>
      <c r="CSG1066" s="47"/>
      <c r="CSH1066" s="47"/>
      <c r="CSI1066" s="47"/>
      <c r="CSJ1066" s="47"/>
      <c r="CSK1066" s="47"/>
      <c r="CSL1066" s="47"/>
      <c r="CSM1066" s="47"/>
      <c r="CSN1066" s="47"/>
      <c r="CSO1066" s="47"/>
      <c r="CSP1066" s="47"/>
      <c r="CSQ1066" s="47"/>
      <c r="CSR1066" s="47"/>
      <c r="CSS1066" s="47"/>
      <c r="CST1066" s="47"/>
      <c r="CSU1066" s="47"/>
      <c r="CSV1066" s="47"/>
      <c r="CSW1066" s="47"/>
      <c r="CSX1066" s="47"/>
      <c r="CSY1066" s="47"/>
      <c r="CSZ1066" s="47"/>
      <c r="CTA1066" s="47"/>
      <c r="CTB1066" s="47"/>
      <c r="CTC1066" s="47"/>
      <c r="CTD1066" s="47"/>
      <c r="CTE1066" s="47"/>
      <c r="CTF1066" s="47"/>
      <c r="CTG1066" s="47"/>
      <c r="CTH1066" s="47"/>
      <c r="CTI1066" s="47"/>
      <c r="CTJ1066" s="47"/>
      <c r="CTK1066" s="47"/>
      <c r="CTL1066" s="47"/>
      <c r="CTM1066" s="47"/>
      <c r="CTN1066" s="47"/>
      <c r="CTO1066" s="47"/>
      <c r="CTP1066" s="47"/>
      <c r="CTQ1066" s="47"/>
      <c r="CTR1066" s="47"/>
      <c r="CTS1066" s="47"/>
      <c r="CTT1066" s="47"/>
      <c r="CTU1066" s="47"/>
      <c r="CTV1066" s="47"/>
      <c r="CTW1066" s="47"/>
      <c r="CTX1066" s="47"/>
      <c r="CTY1066" s="47"/>
      <c r="CTZ1066" s="47"/>
      <c r="CUA1066" s="47"/>
      <c r="CUB1066" s="47"/>
      <c r="CUC1066" s="47"/>
      <c r="CUD1066" s="47"/>
      <c r="CUE1066" s="47"/>
      <c r="CUF1066" s="47"/>
      <c r="CUG1066" s="47"/>
      <c r="CUH1066" s="47"/>
      <c r="CUI1066" s="47"/>
      <c r="CUJ1066" s="47"/>
      <c r="CUK1066" s="47"/>
      <c r="CUL1066" s="47"/>
      <c r="CUM1066" s="47"/>
      <c r="CUN1066" s="47"/>
      <c r="CUO1066" s="47"/>
      <c r="CUP1066" s="47"/>
      <c r="CUQ1066" s="47"/>
      <c r="CUR1066" s="47"/>
      <c r="CUS1066" s="47"/>
      <c r="CUT1066" s="47"/>
      <c r="CUU1066" s="47"/>
      <c r="CUV1066" s="47"/>
      <c r="CUW1066" s="47"/>
      <c r="CUX1066" s="47"/>
      <c r="CUY1066" s="47"/>
      <c r="CUZ1066" s="47"/>
      <c r="CVA1066" s="47"/>
      <c r="CVB1066" s="47"/>
      <c r="CVC1066" s="47"/>
      <c r="CVD1066" s="47"/>
      <c r="CVE1066" s="47"/>
      <c r="CVF1066" s="47"/>
      <c r="CVG1066" s="47"/>
      <c r="CVH1066" s="47"/>
      <c r="CVI1066" s="47"/>
      <c r="CVJ1066" s="47"/>
      <c r="CVK1066" s="47"/>
      <c r="CVL1066" s="47"/>
      <c r="CVM1066" s="47"/>
      <c r="CVN1066" s="47"/>
      <c r="CVO1066" s="47"/>
      <c r="CVP1066" s="47"/>
      <c r="CVQ1066" s="47"/>
      <c r="CVR1066" s="47"/>
      <c r="CVS1066" s="47"/>
      <c r="CVT1066" s="47"/>
      <c r="CVU1066" s="47"/>
      <c r="CVV1066" s="47"/>
      <c r="CVW1066" s="47"/>
      <c r="CVX1066" s="47"/>
      <c r="CVY1066" s="47"/>
      <c r="CVZ1066" s="47"/>
      <c r="CWA1066" s="47"/>
      <c r="CWB1066" s="47"/>
      <c r="CWC1066" s="47"/>
      <c r="CWD1066" s="47"/>
      <c r="CWE1066" s="47"/>
      <c r="CWF1066" s="47"/>
      <c r="CWG1066" s="47"/>
      <c r="CWH1066" s="47"/>
      <c r="CWI1066" s="47"/>
      <c r="CWJ1066" s="47"/>
      <c r="CWK1066" s="47"/>
      <c r="CWL1066" s="47"/>
      <c r="CWM1066" s="47"/>
      <c r="CWN1066" s="47"/>
      <c r="CWO1066" s="47"/>
      <c r="CWP1066" s="47"/>
      <c r="CWQ1066" s="47"/>
      <c r="CWR1066" s="47"/>
      <c r="CWS1066" s="47"/>
      <c r="CWT1066" s="47"/>
      <c r="CWU1066" s="47"/>
      <c r="CWV1066" s="47"/>
      <c r="CWW1066" s="47"/>
      <c r="CWX1066" s="47"/>
      <c r="CWY1066" s="47"/>
      <c r="CWZ1066" s="47"/>
      <c r="CXA1066" s="47"/>
      <c r="CXB1066" s="47"/>
      <c r="CXC1066" s="47"/>
      <c r="CXD1066" s="47"/>
      <c r="CXE1066" s="47"/>
      <c r="CXF1066" s="47"/>
      <c r="CXG1066" s="47"/>
      <c r="CXH1066" s="47"/>
      <c r="CXI1066" s="47"/>
      <c r="CXJ1066" s="47"/>
      <c r="CXK1066" s="47"/>
      <c r="CXL1066" s="47"/>
      <c r="CXM1066" s="47"/>
      <c r="CXN1066" s="47"/>
      <c r="CXO1066" s="47"/>
      <c r="CXP1066" s="47"/>
      <c r="CXQ1066" s="47"/>
      <c r="CXR1066" s="47"/>
      <c r="CXS1066" s="47"/>
      <c r="CXT1066" s="47"/>
      <c r="CXU1066" s="47"/>
      <c r="CXV1066" s="47"/>
      <c r="CXW1066" s="47"/>
      <c r="CXX1066" s="47"/>
      <c r="CXY1066" s="47"/>
      <c r="CXZ1066" s="47"/>
      <c r="CYA1066" s="47"/>
      <c r="CYB1066" s="47"/>
      <c r="CYC1066" s="47"/>
      <c r="CYD1066" s="47"/>
      <c r="CYE1066" s="47"/>
      <c r="CYF1066" s="47"/>
      <c r="CYG1066" s="47"/>
      <c r="CYH1066" s="47"/>
      <c r="CYI1066" s="47"/>
      <c r="CYJ1066" s="47"/>
      <c r="CYK1066" s="47"/>
      <c r="CYL1066" s="47"/>
      <c r="CYM1066" s="47"/>
      <c r="CYN1066" s="47"/>
      <c r="CYO1066" s="47"/>
      <c r="CYP1066" s="47"/>
      <c r="CYQ1066" s="47"/>
      <c r="CYR1066" s="47"/>
      <c r="CYS1066" s="47"/>
      <c r="CYT1066" s="47"/>
      <c r="CYU1066" s="47"/>
      <c r="CYV1066" s="47"/>
      <c r="CYW1066" s="47"/>
      <c r="CYX1066" s="47"/>
      <c r="CYY1066" s="47"/>
      <c r="CYZ1066" s="47"/>
      <c r="CZA1066" s="47"/>
      <c r="CZB1066" s="47"/>
      <c r="CZC1066" s="47"/>
      <c r="CZD1066" s="47"/>
      <c r="CZE1066" s="47"/>
      <c r="CZF1066" s="47"/>
      <c r="CZG1066" s="47"/>
      <c r="CZH1066" s="47"/>
      <c r="CZI1066" s="47"/>
      <c r="CZJ1066" s="47"/>
      <c r="CZK1066" s="47"/>
      <c r="CZL1066" s="47"/>
      <c r="CZM1066" s="47"/>
      <c r="CZN1066" s="47"/>
      <c r="CZO1066" s="47"/>
      <c r="CZP1066" s="47"/>
      <c r="CZQ1066" s="47"/>
      <c r="CZR1066" s="47"/>
      <c r="CZS1066" s="47"/>
      <c r="CZT1066" s="47"/>
      <c r="CZU1066" s="47"/>
      <c r="CZV1066" s="47"/>
      <c r="CZW1066" s="47"/>
      <c r="CZX1066" s="47"/>
      <c r="CZY1066" s="47"/>
      <c r="CZZ1066" s="47"/>
      <c r="DAA1066" s="47"/>
      <c r="DAB1066" s="47"/>
      <c r="DAC1066" s="47"/>
      <c r="DAD1066" s="47"/>
      <c r="DAE1066" s="47"/>
      <c r="DAF1066" s="47"/>
      <c r="DAG1066" s="47"/>
      <c r="DAH1066" s="47"/>
      <c r="DAI1066" s="47"/>
      <c r="DAJ1066" s="47"/>
      <c r="DAK1066" s="47"/>
      <c r="DAL1066" s="47"/>
      <c r="DAM1066" s="47"/>
      <c r="DAN1066" s="47"/>
      <c r="DAO1066" s="47"/>
      <c r="DAP1066" s="47"/>
      <c r="DAQ1066" s="47"/>
      <c r="DAR1066" s="47"/>
      <c r="DAS1066" s="47"/>
      <c r="DAT1066" s="47"/>
      <c r="DAU1066" s="47"/>
      <c r="DAV1066" s="47"/>
      <c r="DAW1066" s="47"/>
      <c r="DAX1066" s="47"/>
      <c r="DAY1066" s="47"/>
      <c r="DAZ1066" s="47"/>
      <c r="DBA1066" s="47"/>
      <c r="DBB1066" s="47"/>
      <c r="DBC1066" s="47"/>
      <c r="DBD1066" s="47"/>
      <c r="DBE1066" s="47"/>
      <c r="DBF1066" s="47"/>
      <c r="DBG1066" s="47"/>
      <c r="DBH1066" s="47"/>
      <c r="DBI1066" s="47"/>
      <c r="DBJ1066" s="47"/>
      <c r="DBK1066" s="47"/>
      <c r="DBL1066" s="47"/>
      <c r="DBM1066" s="47"/>
      <c r="DBN1066" s="47"/>
      <c r="DBO1066" s="47"/>
      <c r="DBP1066" s="47"/>
      <c r="DBQ1066" s="47"/>
      <c r="DBR1066" s="47"/>
      <c r="DBS1066" s="47"/>
      <c r="DBT1066" s="47"/>
      <c r="DBU1066" s="47"/>
      <c r="DBV1066" s="47"/>
      <c r="DBW1066" s="47"/>
      <c r="DBX1066" s="47"/>
      <c r="DBY1066" s="47"/>
      <c r="DBZ1066" s="47"/>
      <c r="DCA1066" s="47"/>
      <c r="DCB1066" s="47"/>
      <c r="DCC1066" s="47"/>
      <c r="DCD1066" s="47"/>
      <c r="DCE1066" s="47"/>
      <c r="DCF1066" s="47"/>
      <c r="DCG1066" s="47"/>
      <c r="DCH1066" s="47"/>
      <c r="DCI1066" s="47"/>
      <c r="DCJ1066" s="47"/>
      <c r="DCK1066" s="47"/>
      <c r="DCL1066" s="47"/>
      <c r="DCM1066" s="47"/>
      <c r="DCN1066" s="47"/>
      <c r="DCO1066" s="47"/>
      <c r="DCP1066" s="47"/>
      <c r="DCQ1066" s="47"/>
      <c r="DCR1066" s="47"/>
      <c r="DCS1066" s="47"/>
      <c r="DCT1066" s="47"/>
      <c r="DCU1066" s="47"/>
      <c r="DCV1066" s="47"/>
      <c r="DCW1066" s="47"/>
      <c r="DCX1066" s="47"/>
      <c r="DCY1066" s="47"/>
      <c r="DCZ1066" s="47"/>
      <c r="DDA1066" s="47"/>
      <c r="DDB1066" s="47"/>
      <c r="DDC1066" s="47"/>
      <c r="DDD1066" s="47"/>
      <c r="DDE1066" s="47"/>
      <c r="DDF1066" s="47"/>
      <c r="DDG1066" s="47"/>
      <c r="DDH1066" s="47"/>
      <c r="DDI1066" s="47"/>
      <c r="DDJ1066" s="47"/>
      <c r="DDK1066" s="47"/>
      <c r="DDL1066" s="47"/>
      <c r="DDM1066" s="47"/>
      <c r="DDN1066" s="47"/>
      <c r="DDO1066" s="47"/>
      <c r="DDP1066" s="47"/>
      <c r="DDQ1066" s="47"/>
      <c r="DDR1066" s="47"/>
      <c r="DDS1066" s="47"/>
      <c r="DDT1066" s="47"/>
      <c r="DDU1066" s="47"/>
      <c r="DDV1066" s="47"/>
      <c r="DDW1066" s="47"/>
      <c r="DDX1066" s="47"/>
      <c r="DDY1066" s="47"/>
      <c r="DDZ1066" s="47"/>
      <c r="DEA1066" s="47"/>
      <c r="DEB1066" s="47"/>
      <c r="DEC1066" s="47"/>
      <c r="DED1066" s="47"/>
      <c r="DEE1066" s="47"/>
      <c r="DEF1066" s="47"/>
      <c r="DEG1066" s="47"/>
      <c r="DEH1066" s="47"/>
      <c r="DEI1066" s="47"/>
      <c r="DEJ1066" s="47"/>
      <c r="DEK1066" s="47"/>
      <c r="DEL1066" s="47"/>
      <c r="DEM1066" s="47"/>
      <c r="DEN1066" s="47"/>
      <c r="DEO1066" s="47"/>
      <c r="DEP1066" s="47"/>
      <c r="DEQ1066" s="47"/>
      <c r="DER1066" s="47"/>
      <c r="DES1066" s="47"/>
      <c r="DET1066" s="47"/>
      <c r="DEU1066" s="47"/>
      <c r="DEV1066" s="47"/>
      <c r="DEW1066" s="47"/>
      <c r="DEX1066" s="47"/>
      <c r="DEY1066" s="47"/>
      <c r="DEZ1066" s="47"/>
      <c r="DFA1066" s="47"/>
      <c r="DFB1066" s="47"/>
      <c r="DFC1066" s="47"/>
      <c r="DFD1066" s="47"/>
      <c r="DFE1066" s="47"/>
      <c r="DFF1066" s="47"/>
      <c r="DFG1066" s="47"/>
      <c r="DFH1066" s="47"/>
      <c r="DFI1066" s="47"/>
      <c r="DFJ1066" s="47"/>
      <c r="DFK1066" s="47"/>
      <c r="DFL1066" s="47"/>
      <c r="DFM1066" s="47"/>
      <c r="DFN1066" s="47"/>
      <c r="DFO1066" s="47"/>
      <c r="DFP1066" s="47"/>
      <c r="DFQ1066" s="47"/>
      <c r="DFR1066" s="47"/>
      <c r="DFS1066" s="47"/>
      <c r="DFT1066" s="47"/>
      <c r="DFU1066" s="47"/>
      <c r="DFV1066" s="47"/>
      <c r="DFW1066" s="47"/>
      <c r="DFX1066" s="47"/>
      <c r="DFY1066" s="47"/>
      <c r="DFZ1066" s="47"/>
      <c r="DGA1066" s="47"/>
      <c r="DGB1066" s="47"/>
      <c r="DGC1066" s="47"/>
      <c r="DGD1066" s="47"/>
      <c r="DGE1066" s="47"/>
      <c r="DGF1066" s="47"/>
      <c r="DGG1066" s="47"/>
      <c r="DGH1066" s="47"/>
      <c r="DGI1066" s="47"/>
      <c r="DGJ1066" s="47"/>
      <c r="DGK1066" s="47"/>
      <c r="DGL1066" s="47"/>
      <c r="DGM1066" s="47"/>
      <c r="DGN1066" s="47"/>
      <c r="DGO1066" s="47"/>
      <c r="DGP1066" s="47"/>
      <c r="DGQ1066" s="47"/>
      <c r="DGR1066" s="47"/>
      <c r="DGS1066" s="47"/>
      <c r="DGT1066" s="47"/>
      <c r="DGU1066" s="47"/>
      <c r="DGV1066" s="47"/>
      <c r="DGW1066" s="47"/>
      <c r="DGX1066" s="47"/>
      <c r="DGY1066" s="47"/>
      <c r="DGZ1066" s="47"/>
      <c r="DHA1066" s="47"/>
      <c r="DHB1066" s="47"/>
      <c r="DHC1066" s="47"/>
      <c r="DHD1066" s="47"/>
      <c r="DHE1066" s="47"/>
      <c r="DHF1066" s="47"/>
      <c r="DHG1066" s="47"/>
      <c r="DHH1066" s="47"/>
      <c r="DHI1066" s="47"/>
      <c r="DHJ1066" s="47"/>
      <c r="DHK1066" s="47"/>
      <c r="DHL1066" s="47"/>
      <c r="DHM1066" s="47"/>
      <c r="DHN1066" s="47"/>
      <c r="DHO1066" s="47"/>
      <c r="DHP1066" s="47"/>
      <c r="DHQ1066" s="47"/>
      <c r="DHR1066" s="47"/>
      <c r="DHS1066" s="47"/>
      <c r="DHT1066" s="47"/>
      <c r="DHU1066" s="47"/>
      <c r="DHV1066" s="47"/>
      <c r="DHW1066" s="47"/>
      <c r="DHX1066" s="47"/>
      <c r="DHY1066" s="47"/>
      <c r="DHZ1066" s="47"/>
      <c r="DIA1066" s="47"/>
      <c r="DIB1066" s="47"/>
      <c r="DIC1066" s="47"/>
      <c r="DID1066" s="47"/>
      <c r="DIE1066" s="47"/>
      <c r="DIF1066" s="47"/>
      <c r="DIG1066" s="47"/>
      <c r="DIH1066" s="47"/>
      <c r="DII1066" s="47"/>
      <c r="DIJ1066" s="47"/>
      <c r="DIK1066" s="47"/>
      <c r="DIL1066" s="47"/>
      <c r="DIM1066" s="47"/>
      <c r="DIN1066" s="47"/>
      <c r="DIO1066" s="47"/>
      <c r="DIP1066" s="47"/>
      <c r="DIQ1066" s="47"/>
      <c r="DIR1066" s="47"/>
      <c r="DIS1066" s="47"/>
      <c r="DIT1066" s="47"/>
      <c r="DIU1066" s="47"/>
      <c r="DIV1066" s="47"/>
      <c r="DIW1066" s="47"/>
      <c r="DIX1066" s="47"/>
      <c r="DIY1066" s="47"/>
      <c r="DIZ1066" s="47"/>
      <c r="DJA1066" s="47"/>
      <c r="DJB1066" s="47"/>
      <c r="DJC1066" s="47"/>
      <c r="DJD1066" s="47"/>
      <c r="DJE1066" s="47"/>
      <c r="DJF1066" s="47"/>
      <c r="DJG1066" s="47"/>
      <c r="DJH1066" s="47"/>
      <c r="DJI1066" s="47"/>
      <c r="DJJ1066" s="47"/>
      <c r="DJK1066" s="47"/>
      <c r="DJL1066" s="47"/>
      <c r="DJM1066" s="47"/>
      <c r="DJN1066" s="47"/>
      <c r="DJO1066" s="47"/>
      <c r="DJP1066" s="47"/>
      <c r="DJQ1066" s="47"/>
      <c r="DJR1066" s="47"/>
      <c r="DJS1066" s="47"/>
      <c r="DJT1066" s="47"/>
      <c r="DJU1066" s="47"/>
      <c r="DJV1066" s="47"/>
      <c r="DJW1066" s="47"/>
      <c r="DJX1066" s="47"/>
      <c r="DJY1066" s="47"/>
      <c r="DJZ1066" s="47"/>
      <c r="DKA1066" s="47"/>
      <c r="DKB1066" s="47"/>
      <c r="DKC1066" s="47"/>
      <c r="DKD1066" s="47"/>
      <c r="DKE1066" s="47"/>
      <c r="DKF1066" s="47"/>
      <c r="DKG1066" s="47"/>
      <c r="DKH1066" s="47"/>
      <c r="DKI1066" s="47"/>
      <c r="DKJ1066" s="47"/>
      <c r="DKK1066" s="47"/>
      <c r="DKL1066" s="47"/>
      <c r="DKM1066" s="47"/>
      <c r="DKN1066" s="47"/>
      <c r="DKO1066" s="47"/>
      <c r="DKP1066" s="47"/>
      <c r="DKQ1066" s="47"/>
      <c r="DKR1066" s="47"/>
      <c r="DKS1066" s="47"/>
      <c r="DKT1066" s="47"/>
      <c r="DKU1066" s="47"/>
      <c r="DKV1066" s="47"/>
      <c r="DKW1066" s="47"/>
      <c r="DKX1066" s="47"/>
      <c r="DKY1066" s="47"/>
      <c r="DKZ1066" s="47"/>
      <c r="DLA1066" s="47"/>
      <c r="DLB1066" s="47"/>
      <c r="DLC1066" s="47"/>
      <c r="DLD1066" s="47"/>
      <c r="DLE1066" s="47"/>
      <c r="DLF1066" s="47"/>
      <c r="DLG1066" s="47"/>
      <c r="DLH1066" s="47"/>
      <c r="DLI1066" s="47"/>
      <c r="DLJ1066" s="47"/>
      <c r="DLK1066" s="47"/>
      <c r="DLL1066" s="47"/>
      <c r="DLM1066" s="47"/>
      <c r="DLN1066" s="47"/>
      <c r="DLO1066" s="47"/>
      <c r="DLP1066" s="47"/>
      <c r="DLQ1066" s="47"/>
      <c r="DLR1066" s="47"/>
      <c r="DLS1066" s="47"/>
      <c r="DLT1066" s="47"/>
      <c r="DLU1066" s="47"/>
      <c r="DLV1066" s="47"/>
      <c r="DLW1066" s="47"/>
      <c r="DLX1066" s="47"/>
      <c r="DLY1066" s="47"/>
      <c r="DLZ1066" s="47"/>
      <c r="DMA1066" s="47"/>
      <c r="DMB1066" s="47"/>
      <c r="DMC1066" s="47"/>
      <c r="DMD1066" s="47"/>
      <c r="DME1066" s="47"/>
      <c r="DMF1066" s="47"/>
      <c r="DMG1066" s="47"/>
      <c r="DMH1066" s="47"/>
      <c r="DMI1066" s="47"/>
      <c r="DMJ1066" s="47"/>
      <c r="DMK1066" s="47"/>
      <c r="DML1066" s="47"/>
      <c r="DMM1066" s="47"/>
      <c r="DMN1066" s="47"/>
      <c r="DMO1066" s="47"/>
      <c r="DMP1066" s="47"/>
      <c r="DMQ1066" s="47"/>
      <c r="DMR1066" s="47"/>
      <c r="DMS1066" s="47"/>
      <c r="DMT1066" s="47"/>
      <c r="DMU1066" s="47"/>
      <c r="DMV1066" s="47"/>
      <c r="DMW1066" s="47"/>
      <c r="DMX1066" s="47"/>
      <c r="DMY1066" s="47"/>
      <c r="DMZ1066" s="47"/>
      <c r="DNA1066" s="47"/>
      <c r="DNB1066" s="47"/>
      <c r="DNC1066" s="47"/>
      <c r="DND1066" s="47"/>
      <c r="DNE1066" s="47"/>
      <c r="DNF1066" s="47"/>
      <c r="DNG1066" s="47"/>
      <c r="DNH1066" s="47"/>
      <c r="DNI1066" s="47"/>
      <c r="DNJ1066" s="47"/>
      <c r="DNK1066" s="47"/>
      <c r="DNL1066" s="47"/>
      <c r="DNM1066" s="47"/>
      <c r="DNN1066" s="47"/>
      <c r="DNO1066" s="47"/>
      <c r="DNP1066" s="47"/>
      <c r="DNQ1066" s="47"/>
      <c r="DNR1066" s="47"/>
      <c r="DNS1066" s="47"/>
      <c r="DNT1066" s="47"/>
      <c r="DNU1066" s="47"/>
      <c r="DNV1066" s="47"/>
      <c r="DNW1066" s="47"/>
      <c r="DNX1066" s="47"/>
      <c r="DNY1066" s="47"/>
      <c r="DNZ1066" s="47"/>
      <c r="DOA1066" s="47"/>
      <c r="DOB1066" s="47"/>
      <c r="DOC1066" s="47"/>
      <c r="DOD1066" s="47"/>
      <c r="DOE1066" s="47"/>
      <c r="DOF1066" s="47"/>
      <c r="DOG1066" s="47"/>
      <c r="DOH1066" s="47"/>
      <c r="DOI1066" s="47"/>
      <c r="DOJ1066" s="47"/>
      <c r="DOK1066" s="47"/>
      <c r="DOL1066" s="47"/>
      <c r="DOM1066" s="47"/>
      <c r="DON1066" s="47"/>
      <c r="DOO1066" s="47"/>
      <c r="DOP1066" s="47"/>
      <c r="DOQ1066" s="47"/>
      <c r="DOR1066" s="47"/>
      <c r="DOS1066" s="47"/>
      <c r="DOT1066" s="47"/>
      <c r="DOU1066" s="47"/>
      <c r="DOV1066" s="47"/>
      <c r="DOW1066" s="47"/>
      <c r="DOX1066" s="47"/>
      <c r="DOY1066" s="47"/>
      <c r="DOZ1066" s="47"/>
      <c r="DPA1066" s="47"/>
      <c r="DPB1066" s="47"/>
      <c r="DPC1066" s="47"/>
      <c r="DPD1066" s="47"/>
      <c r="DPE1066" s="47"/>
      <c r="DPF1066" s="47"/>
      <c r="DPG1066" s="47"/>
      <c r="DPH1066" s="47"/>
      <c r="DPI1066" s="47"/>
      <c r="DPJ1066" s="47"/>
      <c r="DPK1066" s="47"/>
      <c r="DPL1066" s="47"/>
      <c r="DPM1066" s="47"/>
      <c r="DPN1066" s="47"/>
      <c r="DPO1066" s="47"/>
      <c r="DPP1066" s="47"/>
      <c r="DPQ1066" s="47"/>
      <c r="DPR1066" s="47"/>
      <c r="DPS1066" s="47"/>
      <c r="DPT1066" s="47"/>
      <c r="DPU1066" s="47"/>
      <c r="DPV1066" s="47"/>
      <c r="DPW1066" s="47"/>
      <c r="DPX1066" s="47"/>
      <c r="DPY1066" s="47"/>
      <c r="DPZ1066" s="47"/>
      <c r="DQA1066" s="47"/>
      <c r="DQB1066" s="47"/>
      <c r="DQC1066" s="47"/>
      <c r="DQD1066" s="47"/>
      <c r="DQE1066" s="47"/>
      <c r="DQF1066" s="47"/>
      <c r="DQG1066" s="47"/>
      <c r="DQH1066" s="47"/>
      <c r="DQI1066" s="47"/>
      <c r="DQJ1066" s="47"/>
      <c r="DQK1066" s="47"/>
      <c r="DQL1066" s="47"/>
      <c r="DQM1066" s="47"/>
      <c r="DQN1066" s="47"/>
      <c r="DQO1066" s="47"/>
      <c r="DQP1066" s="47"/>
      <c r="DQQ1066" s="47"/>
      <c r="DQR1066" s="47"/>
      <c r="DQS1066" s="47"/>
      <c r="DQT1066" s="47"/>
      <c r="DQU1066" s="47"/>
      <c r="DQV1066" s="47"/>
      <c r="DQW1066" s="47"/>
      <c r="DQX1066" s="47"/>
      <c r="DQY1066" s="47"/>
      <c r="DQZ1066" s="47"/>
      <c r="DRA1066" s="47"/>
      <c r="DRB1066" s="47"/>
      <c r="DRC1066" s="47"/>
      <c r="DRD1066" s="47"/>
      <c r="DRE1066" s="47"/>
      <c r="DRF1066" s="47"/>
      <c r="DRG1066" s="47"/>
      <c r="DRH1066" s="47"/>
      <c r="DRI1066" s="47"/>
      <c r="DRJ1066" s="47"/>
      <c r="DRK1066" s="47"/>
      <c r="DRL1066" s="47"/>
      <c r="DRM1066" s="47"/>
      <c r="DRN1066" s="47"/>
      <c r="DRO1066" s="47"/>
      <c r="DRP1066" s="47"/>
      <c r="DRQ1066" s="47"/>
      <c r="DRR1066" s="47"/>
      <c r="DRS1066" s="47"/>
      <c r="DRT1066" s="47"/>
      <c r="DRU1066" s="47"/>
      <c r="DRV1066" s="47"/>
      <c r="DRW1066" s="47"/>
      <c r="DRX1066" s="47"/>
      <c r="DRY1066" s="47"/>
      <c r="DRZ1066" s="47"/>
      <c r="DSA1066" s="47"/>
      <c r="DSB1066" s="47"/>
      <c r="DSC1066" s="47"/>
      <c r="DSD1066" s="47"/>
      <c r="DSE1066" s="47"/>
      <c r="DSF1066" s="47"/>
      <c r="DSG1066" s="47"/>
      <c r="DSH1066" s="47"/>
      <c r="DSI1066" s="47"/>
      <c r="DSJ1066" s="47"/>
      <c r="DSK1066" s="47"/>
      <c r="DSL1066" s="47"/>
      <c r="DSM1066" s="47"/>
      <c r="DSN1066" s="47"/>
      <c r="DSO1066" s="47"/>
      <c r="DSP1066" s="47"/>
      <c r="DSQ1066" s="47"/>
      <c r="DSR1066" s="47"/>
      <c r="DSS1066" s="47"/>
      <c r="DST1066" s="47"/>
      <c r="DSU1066" s="47"/>
      <c r="DSV1066" s="47"/>
      <c r="DSW1066" s="47"/>
      <c r="DSX1066" s="47"/>
      <c r="DSY1066" s="47"/>
      <c r="DSZ1066" s="47"/>
      <c r="DTA1066" s="47"/>
      <c r="DTB1066" s="47"/>
      <c r="DTC1066" s="47"/>
      <c r="DTD1066" s="47"/>
      <c r="DTE1066" s="47"/>
      <c r="DTF1066" s="47"/>
      <c r="DTG1066" s="47"/>
      <c r="DTH1066" s="47"/>
      <c r="DTI1066" s="47"/>
      <c r="DTJ1066" s="47"/>
      <c r="DTK1066" s="47"/>
      <c r="DTL1066" s="47"/>
      <c r="DTM1066" s="47"/>
      <c r="DTN1066" s="47"/>
      <c r="DTO1066" s="47"/>
      <c r="DTP1066" s="47"/>
      <c r="DTQ1066" s="47"/>
      <c r="DTR1066" s="47"/>
      <c r="DTS1066" s="47"/>
      <c r="DTT1066" s="47"/>
      <c r="DTU1066" s="47"/>
      <c r="DTV1066" s="47"/>
      <c r="DTW1066" s="47"/>
      <c r="DTX1066" s="47"/>
      <c r="DTY1066" s="47"/>
      <c r="DTZ1066" s="47"/>
      <c r="DUA1066" s="47"/>
      <c r="DUB1066" s="47"/>
      <c r="DUC1066" s="47"/>
      <c r="DUD1066" s="47"/>
      <c r="DUE1066" s="47"/>
      <c r="DUF1066" s="47"/>
      <c r="DUG1066" s="47"/>
      <c r="DUH1066" s="47"/>
      <c r="DUI1066" s="47"/>
      <c r="DUJ1066" s="47"/>
      <c r="DUK1066" s="47"/>
      <c r="DUL1066" s="47"/>
      <c r="DUM1066" s="47"/>
      <c r="DUN1066" s="47"/>
      <c r="DUO1066" s="47"/>
      <c r="DUP1066" s="47"/>
      <c r="DUQ1066" s="47"/>
      <c r="DUR1066" s="47"/>
      <c r="DUS1066" s="47"/>
      <c r="DUT1066" s="47"/>
      <c r="DUU1066" s="47"/>
      <c r="DUV1066" s="47"/>
      <c r="DUW1066" s="47"/>
      <c r="DUX1066" s="47"/>
      <c r="DUY1066" s="47"/>
      <c r="DUZ1066" s="47"/>
      <c r="DVA1066" s="47"/>
      <c r="DVB1066" s="47"/>
      <c r="DVC1066" s="47"/>
      <c r="DVD1066" s="47"/>
      <c r="DVE1066" s="47"/>
      <c r="DVF1066" s="47"/>
      <c r="DVG1066" s="47"/>
      <c r="DVH1066" s="47"/>
      <c r="DVI1066" s="47"/>
      <c r="DVJ1066" s="47"/>
      <c r="DVK1066" s="47"/>
      <c r="DVL1066" s="47"/>
      <c r="DVM1066" s="47"/>
      <c r="DVN1066" s="47"/>
      <c r="DVO1066" s="47"/>
      <c r="DVP1066" s="47"/>
      <c r="DVQ1066" s="47"/>
      <c r="DVR1066" s="47"/>
      <c r="DVS1066" s="47"/>
      <c r="DVT1066" s="47"/>
      <c r="DVU1066" s="47"/>
      <c r="DVV1066" s="47"/>
      <c r="DVW1066" s="47"/>
      <c r="DVX1066" s="47"/>
      <c r="DVY1066" s="47"/>
      <c r="DVZ1066" s="47"/>
      <c r="DWA1066" s="47"/>
      <c r="DWB1066" s="47"/>
      <c r="DWC1066" s="47"/>
      <c r="DWD1066" s="47"/>
      <c r="DWE1066" s="47"/>
      <c r="DWF1066" s="47"/>
      <c r="DWG1066" s="47"/>
      <c r="DWH1066" s="47"/>
      <c r="DWI1066" s="47"/>
      <c r="DWJ1066" s="47"/>
      <c r="DWK1066" s="47"/>
      <c r="DWL1066" s="47"/>
      <c r="DWM1066" s="47"/>
      <c r="DWN1066" s="47"/>
      <c r="DWO1066" s="47"/>
      <c r="DWP1066" s="47"/>
      <c r="DWQ1066" s="47"/>
      <c r="DWR1066" s="47"/>
      <c r="DWS1066" s="47"/>
      <c r="DWT1066" s="47"/>
      <c r="DWU1066" s="47"/>
      <c r="DWV1066" s="47"/>
      <c r="DWW1066" s="47"/>
      <c r="DWX1066" s="47"/>
      <c r="DWY1066" s="47"/>
      <c r="DWZ1066" s="47"/>
      <c r="DXA1066" s="47"/>
      <c r="DXB1066" s="47"/>
      <c r="DXC1066" s="47"/>
      <c r="DXD1066" s="47"/>
      <c r="DXE1066" s="47"/>
      <c r="DXF1066" s="47"/>
      <c r="DXG1066" s="47"/>
      <c r="DXH1066" s="47"/>
      <c r="DXI1066" s="47"/>
      <c r="DXJ1066" s="47"/>
      <c r="DXK1066" s="47"/>
      <c r="DXL1066" s="47"/>
      <c r="DXM1066" s="47"/>
      <c r="DXN1066" s="47"/>
      <c r="DXO1066" s="47"/>
      <c r="DXP1066" s="47"/>
      <c r="DXQ1066" s="47"/>
      <c r="DXR1066" s="47"/>
      <c r="DXS1066" s="47"/>
      <c r="DXT1066" s="47"/>
      <c r="DXU1066" s="47"/>
      <c r="DXV1066" s="47"/>
      <c r="DXW1066" s="47"/>
      <c r="DXX1066" s="47"/>
      <c r="DXY1066" s="47"/>
      <c r="DXZ1066" s="47"/>
      <c r="DYA1066" s="47"/>
      <c r="DYB1066" s="47"/>
      <c r="DYC1066" s="47"/>
      <c r="DYD1066" s="47"/>
      <c r="DYE1066" s="47"/>
      <c r="DYF1066" s="47"/>
      <c r="DYG1066" s="47"/>
      <c r="DYH1066" s="47"/>
      <c r="DYI1066" s="47"/>
      <c r="DYJ1066" s="47"/>
      <c r="DYK1066" s="47"/>
      <c r="DYL1066" s="47"/>
      <c r="DYM1066" s="47"/>
      <c r="DYN1066" s="47"/>
      <c r="DYO1066" s="47"/>
      <c r="DYP1066" s="47"/>
      <c r="DYQ1066" s="47"/>
      <c r="DYR1066" s="47"/>
      <c r="DYS1066" s="47"/>
      <c r="DYT1066" s="47"/>
      <c r="DYU1066" s="47"/>
      <c r="DYV1066" s="47"/>
      <c r="DYW1066" s="47"/>
      <c r="DYX1066" s="47"/>
      <c r="DYY1066" s="47"/>
      <c r="DYZ1066" s="47"/>
      <c r="DZA1066" s="47"/>
      <c r="DZB1066" s="47"/>
      <c r="DZC1066" s="47"/>
      <c r="DZD1066" s="47"/>
      <c r="DZE1066" s="47"/>
      <c r="DZF1066" s="47"/>
      <c r="DZG1066" s="47"/>
      <c r="DZH1066" s="47"/>
      <c r="DZI1066" s="47"/>
      <c r="DZJ1066" s="47"/>
      <c r="DZK1066" s="47"/>
      <c r="DZL1066" s="47"/>
      <c r="DZM1066" s="47"/>
      <c r="DZN1066" s="47"/>
      <c r="DZO1066" s="47"/>
      <c r="DZP1066" s="47"/>
      <c r="DZQ1066" s="47"/>
      <c r="DZR1066" s="47"/>
      <c r="DZS1066" s="47"/>
      <c r="DZT1066" s="47"/>
      <c r="DZU1066" s="47"/>
      <c r="DZV1066" s="47"/>
      <c r="DZW1066" s="47"/>
      <c r="DZX1066" s="47"/>
      <c r="DZY1066" s="47"/>
      <c r="DZZ1066" s="47"/>
      <c r="EAA1066" s="47"/>
      <c r="EAB1066" s="47"/>
      <c r="EAC1066" s="47"/>
      <c r="EAD1066" s="47"/>
      <c r="EAE1066" s="47"/>
      <c r="EAF1066" s="47"/>
      <c r="EAG1066" s="47"/>
      <c r="EAH1066" s="47"/>
      <c r="EAI1066" s="47"/>
      <c r="EAJ1066" s="47"/>
      <c r="EAK1066" s="47"/>
      <c r="EAL1066" s="47"/>
      <c r="EAM1066" s="47"/>
      <c r="EAN1066" s="47"/>
      <c r="EAO1066" s="47"/>
      <c r="EAP1066" s="47"/>
      <c r="EAQ1066" s="47"/>
      <c r="EAR1066" s="47"/>
      <c r="EAS1066" s="47"/>
      <c r="EAT1066" s="47"/>
      <c r="EAU1066" s="47"/>
      <c r="EAV1066" s="47"/>
      <c r="EAW1066" s="47"/>
      <c r="EAX1066" s="47"/>
      <c r="EAY1066" s="47"/>
      <c r="EAZ1066" s="47"/>
      <c r="EBA1066" s="47"/>
      <c r="EBB1066" s="47"/>
      <c r="EBC1066" s="47"/>
      <c r="EBD1066" s="47"/>
      <c r="EBE1066" s="47"/>
      <c r="EBF1066" s="47"/>
      <c r="EBG1066" s="47"/>
      <c r="EBH1066" s="47"/>
      <c r="EBI1066" s="47"/>
      <c r="EBJ1066" s="47"/>
      <c r="EBK1066" s="47"/>
      <c r="EBL1066" s="47"/>
      <c r="EBM1066" s="47"/>
      <c r="EBN1066" s="47"/>
      <c r="EBO1066" s="47"/>
      <c r="EBP1066" s="47"/>
      <c r="EBQ1066" s="47"/>
      <c r="EBR1066" s="47"/>
      <c r="EBS1066" s="47"/>
      <c r="EBT1066" s="47"/>
      <c r="EBU1066" s="47"/>
      <c r="EBV1066" s="47"/>
      <c r="EBW1066" s="47"/>
      <c r="EBX1066" s="47"/>
      <c r="EBY1066" s="47"/>
      <c r="EBZ1066" s="47"/>
      <c r="ECA1066" s="47"/>
      <c r="ECB1066" s="47"/>
      <c r="ECC1066" s="47"/>
      <c r="ECD1066" s="47"/>
      <c r="ECE1066" s="47"/>
      <c r="ECF1066" s="47"/>
      <c r="ECG1066" s="47"/>
      <c r="ECH1066" s="47"/>
      <c r="ECI1066" s="47"/>
      <c r="ECJ1066" s="47"/>
      <c r="ECK1066" s="47"/>
      <c r="ECL1066" s="47"/>
      <c r="ECM1066" s="47"/>
      <c r="ECN1066" s="47"/>
      <c r="ECO1066" s="47"/>
      <c r="ECP1066" s="47"/>
      <c r="ECQ1066" s="47"/>
      <c r="ECR1066" s="47"/>
      <c r="ECS1066" s="47"/>
      <c r="ECT1066" s="47"/>
      <c r="ECU1066" s="47"/>
      <c r="ECV1066" s="47"/>
      <c r="ECW1066" s="47"/>
      <c r="ECX1066" s="47"/>
      <c r="ECY1066" s="47"/>
      <c r="ECZ1066" s="47"/>
      <c r="EDA1066" s="47"/>
      <c r="EDB1066" s="47"/>
      <c r="EDC1066" s="47"/>
      <c r="EDD1066" s="47"/>
      <c r="EDE1066" s="47"/>
      <c r="EDF1066" s="47"/>
      <c r="EDG1066" s="47"/>
      <c r="EDH1066" s="47"/>
      <c r="EDI1066" s="47"/>
      <c r="EDJ1066" s="47"/>
      <c r="EDK1066" s="47"/>
      <c r="EDL1066" s="47"/>
      <c r="EDM1066" s="47"/>
      <c r="EDN1066" s="47"/>
      <c r="EDO1066" s="47"/>
      <c r="EDP1066" s="47"/>
      <c r="EDQ1066" s="47"/>
      <c r="EDR1066" s="47"/>
      <c r="EDS1066" s="47"/>
      <c r="EDT1066" s="47"/>
      <c r="EDU1066" s="47"/>
      <c r="EDV1066" s="47"/>
      <c r="EDW1066" s="47"/>
      <c r="EDX1066" s="47"/>
      <c r="EDY1066" s="47"/>
      <c r="EDZ1066" s="47"/>
      <c r="EEA1066" s="47"/>
      <c r="EEB1066" s="47"/>
      <c r="EEC1066" s="47"/>
      <c r="EED1066" s="47"/>
      <c r="EEE1066" s="47"/>
      <c r="EEF1066" s="47"/>
      <c r="EEG1066" s="47"/>
      <c r="EEH1066" s="47"/>
      <c r="EEI1066" s="47"/>
      <c r="EEJ1066" s="47"/>
      <c r="EEK1066" s="47"/>
      <c r="EEL1066" s="47"/>
      <c r="EEM1066" s="47"/>
      <c r="EEN1066" s="47"/>
      <c r="EEO1066" s="47"/>
      <c r="EEP1066" s="47"/>
      <c r="EEQ1066" s="47"/>
      <c r="EER1066" s="47"/>
      <c r="EES1066" s="47"/>
      <c r="EET1066" s="47"/>
      <c r="EEU1066" s="47"/>
      <c r="EEV1066" s="47"/>
      <c r="EEW1066" s="47"/>
      <c r="EEX1066" s="47"/>
      <c r="EEY1066" s="47"/>
      <c r="EEZ1066" s="47"/>
      <c r="EFA1066" s="47"/>
      <c r="EFB1066" s="47"/>
      <c r="EFC1066" s="47"/>
      <c r="EFD1066" s="47"/>
      <c r="EFE1066" s="47"/>
      <c r="EFF1066" s="47"/>
      <c r="EFG1066" s="47"/>
      <c r="EFH1066" s="47"/>
      <c r="EFI1066" s="47"/>
      <c r="EFJ1066" s="47"/>
      <c r="EFK1066" s="47"/>
      <c r="EFL1066" s="47"/>
      <c r="EFM1066" s="47"/>
      <c r="EFN1066" s="47"/>
      <c r="EFO1066" s="47"/>
      <c r="EFP1066" s="47"/>
      <c r="EFQ1066" s="47"/>
      <c r="EFR1066" s="47"/>
      <c r="EFS1066" s="47"/>
      <c r="EFT1066" s="47"/>
      <c r="EFU1066" s="47"/>
      <c r="EFV1066" s="47"/>
      <c r="EFW1066" s="47"/>
      <c r="EFX1066" s="47"/>
      <c r="EFY1066" s="47"/>
      <c r="EFZ1066" s="47"/>
      <c r="EGA1066" s="47"/>
      <c r="EGB1066" s="47"/>
      <c r="EGC1066" s="47"/>
      <c r="EGD1066" s="47"/>
      <c r="EGE1066" s="47"/>
      <c r="EGF1066" s="47"/>
      <c r="EGG1066" s="47"/>
      <c r="EGH1066" s="47"/>
      <c r="EGI1066" s="47"/>
      <c r="EGJ1066" s="47"/>
      <c r="EGK1066" s="47"/>
      <c r="EGL1066" s="47"/>
      <c r="EGM1066" s="47"/>
      <c r="EGN1066" s="47"/>
      <c r="EGO1066" s="47"/>
      <c r="EGP1066" s="47"/>
      <c r="EGQ1066" s="47"/>
      <c r="EGR1066" s="47"/>
      <c r="EGS1066" s="47"/>
      <c r="EGT1066" s="47"/>
      <c r="EGU1066" s="47"/>
      <c r="EGV1066" s="47"/>
      <c r="EGW1066" s="47"/>
      <c r="EGX1066" s="47"/>
      <c r="EGY1066" s="47"/>
      <c r="EGZ1066" s="47"/>
      <c r="EHA1066" s="47"/>
      <c r="EHB1066" s="47"/>
      <c r="EHC1066" s="47"/>
      <c r="EHD1066" s="47"/>
      <c r="EHE1066" s="47"/>
      <c r="EHF1066" s="47"/>
      <c r="EHG1066" s="47"/>
      <c r="EHH1066" s="47"/>
      <c r="EHI1066" s="47"/>
      <c r="EHJ1066" s="47"/>
      <c r="EHK1066" s="47"/>
      <c r="EHL1066" s="47"/>
      <c r="EHM1066" s="47"/>
      <c r="EHN1066" s="47"/>
      <c r="EHO1066" s="47"/>
      <c r="EHP1066" s="47"/>
      <c r="EHQ1066" s="47"/>
      <c r="EHR1066" s="47"/>
      <c r="EHS1066" s="47"/>
      <c r="EHT1066" s="47"/>
      <c r="EHU1066" s="47"/>
      <c r="EHV1066" s="47"/>
      <c r="EHW1066" s="47"/>
      <c r="EHX1066" s="47"/>
      <c r="EHY1066" s="47"/>
      <c r="EHZ1066" s="47"/>
      <c r="EIA1066" s="47"/>
      <c r="EIB1066" s="47"/>
      <c r="EIC1066" s="47"/>
      <c r="EID1066" s="47"/>
      <c r="EIE1066" s="47"/>
      <c r="EIF1066" s="47"/>
      <c r="EIG1066" s="47"/>
      <c r="EIH1066" s="47"/>
      <c r="EII1066" s="47"/>
      <c r="EIJ1066" s="47"/>
      <c r="EIK1066" s="47"/>
      <c r="EIL1066" s="47"/>
      <c r="EIM1066" s="47"/>
      <c r="EIN1066" s="47"/>
      <c r="EIO1066" s="47"/>
      <c r="EIP1066" s="47"/>
      <c r="EIQ1066" s="47"/>
      <c r="EIR1066" s="47"/>
      <c r="EIS1066" s="47"/>
      <c r="EIT1066" s="47"/>
      <c r="EIU1066" s="47"/>
      <c r="EIV1066" s="47"/>
      <c r="EIW1066" s="47"/>
      <c r="EIX1066" s="47"/>
      <c r="EIY1066" s="47"/>
      <c r="EIZ1066" s="47"/>
      <c r="EJA1066" s="47"/>
      <c r="EJB1066" s="47"/>
      <c r="EJC1066" s="47"/>
      <c r="EJD1066" s="47"/>
      <c r="EJE1066" s="47"/>
      <c r="EJF1066" s="47"/>
      <c r="EJG1066" s="47"/>
      <c r="EJH1066" s="47"/>
      <c r="EJI1066" s="47"/>
      <c r="EJJ1066" s="47"/>
      <c r="EJK1066" s="47"/>
      <c r="EJL1066" s="47"/>
      <c r="EJM1066" s="47"/>
      <c r="EJN1066" s="47"/>
      <c r="EJO1066" s="47"/>
      <c r="EJP1066" s="47"/>
      <c r="EJQ1066" s="47"/>
      <c r="EJR1066" s="47"/>
      <c r="EJS1066" s="47"/>
      <c r="EJT1066" s="47"/>
      <c r="EJU1066" s="47"/>
      <c r="EJV1066" s="47"/>
      <c r="EJW1066" s="47"/>
      <c r="EJX1066" s="47"/>
      <c r="EJY1066" s="47"/>
      <c r="EJZ1066" s="47"/>
      <c r="EKA1066" s="47"/>
      <c r="EKB1066" s="47"/>
      <c r="EKC1066" s="47"/>
      <c r="EKD1066" s="47"/>
      <c r="EKE1066" s="47"/>
      <c r="EKF1066" s="47"/>
      <c r="EKG1066" s="47"/>
      <c r="EKH1066" s="47"/>
      <c r="EKI1066" s="47"/>
      <c r="EKJ1066" s="47"/>
      <c r="EKK1066" s="47"/>
      <c r="EKL1066" s="47"/>
      <c r="EKM1066" s="47"/>
      <c r="EKN1066" s="47"/>
      <c r="EKO1066" s="47"/>
      <c r="EKP1066" s="47"/>
      <c r="EKQ1066" s="47"/>
      <c r="EKR1066" s="47"/>
      <c r="EKS1066" s="47"/>
      <c r="EKT1066" s="47"/>
      <c r="EKU1066" s="47"/>
      <c r="EKV1066" s="47"/>
      <c r="EKW1066" s="47"/>
      <c r="EKX1066" s="47"/>
      <c r="EKY1066" s="47"/>
      <c r="EKZ1066" s="47"/>
      <c r="ELA1066" s="47"/>
      <c r="ELB1066" s="47"/>
      <c r="ELC1066" s="47"/>
      <c r="ELD1066" s="47"/>
      <c r="ELE1066" s="47"/>
      <c r="ELF1066" s="47"/>
      <c r="ELG1066" s="47"/>
      <c r="ELH1066" s="47"/>
      <c r="ELI1066" s="47"/>
      <c r="ELJ1066" s="47"/>
      <c r="ELK1066" s="47"/>
      <c r="ELL1066" s="47"/>
      <c r="ELM1066" s="47"/>
      <c r="ELN1066" s="47"/>
      <c r="ELO1066" s="47"/>
      <c r="ELP1066" s="47"/>
      <c r="ELQ1066" s="47"/>
      <c r="ELR1066" s="47"/>
      <c r="ELS1066" s="47"/>
      <c r="ELT1066" s="47"/>
      <c r="ELU1066" s="47"/>
      <c r="ELV1066" s="47"/>
      <c r="ELW1066" s="47"/>
      <c r="ELX1066" s="47"/>
      <c r="ELY1066" s="47"/>
      <c r="ELZ1066" s="47"/>
      <c r="EMA1066" s="47"/>
      <c r="EMB1066" s="47"/>
      <c r="EMC1066" s="47"/>
      <c r="EMD1066" s="47"/>
      <c r="EME1066" s="47"/>
      <c r="EMF1066" s="47"/>
      <c r="EMG1066" s="47"/>
      <c r="EMH1066" s="47"/>
      <c r="EMI1066" s="47"/>
      <c r="EMJ1066" s="47"/>
      <c r="EMK1066" s="47"/>
      <c r="EML1066" s="47"/>
      <c r="EMM1066" s="47"/>
      <c r="EMN1066" s="47"/>
      <c r="EMO1066" s="47"/>
      <c r="EMP1066" s="47"/>
      <c r="EMQ1066" s="47"/>
      <c r="EMR1066" s="47"/>
      <c r="EMS1066" s="47"/>
      <c r="EMT1066" s="47"/>
      <c r="EMU1066" s="47"/>
      <c r="EMV1066" s="47"/>
      <c r="EMW1066" s="47"/>
      <c r="EMX1066" s="47"/>
      <c r="EMY1066" s="47"/>
      <c r="EMZ1066" s="47"/>
      <c r="ENA1066" s="47"/>
      <c r="ENB1066" s="47"/>
      <c r="ENC1066" s="47"/>
      <c r="END1066" s="47"/>
      <c r="ENE1066" s="47"/>
      <c r="ENF1066" s="47"/>
      <c r="ENG1066" s="47"/>
      <c r="ENH1066" s="47"/>
      <c r="ENI1066" s="47"/>
      <c r="ENJ1066" s="47"/>
      <c r="ENK1066" s="47"/>
      <c r="ENL1066" s="47"/>
      <c r="ENM1066" s="47"/>
      <c r="ENN1066" s="47"/>
      <c r="ENO1066" s="47"/>
      <c r="ENP1066" s="47"/>
      <c r="ENQ1066" s="47"/>
      <c r="ENR1066" s="47"/>
      <c r="ENS1066" s="47"/>
      <c r="ENT1066" s="47"/>
      <c r="ENU1066" s="47"/>
      <c r="ENV1066" s="47"/>
      <c r="ENW1066" s="47"/>
      <c r="ENX1066" s="47"/>
      <c r="ENY1066" s="47"/>
      <c r="ENZ1066" s="47"/>
      <c r="EOA1066" s="47"/>
      <c r="EOB1066" s="47"/>
      <c r="EOC1066" s="47"/>
      <c r="EOD1066" s="47"/>
      <c r="EOE1066" s="47"/>
      <c r="EOF1066" s="47"/>
      <c r="EOG1066" s="47"/>
      <c r="EOH1066" s="47"/>
      <c r="EOI1066" s="47"/>
      <c r="EOJ1066" s="47"/>
      <c r="EOK1066" s="47"/>
      <c r="EOL1066" s="47"/>
      <c r="EOM1066" s="47"/>
      <c r="EON1066" s="47"/>
      <c r="EOO1066" s="47"/>
      <c r="EOP1066" s="47"/>
      <c r="EOQ1066" s="47"/>
      <c r="EOR1066" s="47"/>
      <c r="EOS1066" s="47"/>
      <c r="EOT1066" s="47"/>
      <c r="EOU1066" s="47"/>
      <c r="EOV1066" s="47"/>
      <c r="EOW1066" s="47"/>
      <c r="EOX1066" s="47"/>
      <c r="EOY1066" s="47"/>
      <c r="EOZ1066" s="47"/>
      <c r="EPA1066" s="47"/>
      <c r="EPB1066" s="47"/>
      <c r="EPC1066" s="47"/>
      <c r="EPD1066" s="47"/>
      <c r="EPE1066" s="47"/>
      <c r="EPF1066" s="47"/>
      <c r="EPG1066" s="47"/>
      <c r="EPH1066" s="47"/>
      <c r="EPI1066" s="47"/>
      <c r="EPJ1066" s="47"/>
      <c r="EPK1066" s="47"/>
      <c r="EPL1066" s="47"/>
      <c r="EPM1066" s="47"/>
      <c r="EPN1066" s="47"/>
      <c r="EPO1066" s="47"/>
      <c r="EPP1066" s="47"/>
      <c r="EPQ1066" s="47"/>
      <c r="EPR1066" s="47"/>
      <c r="EPS1066" s="47"/>
      <c r="EPT1066" s="47"/>
      <c r="EPU1066" s="47"/>
      <c r="EPV1066" s="47"/>
      <c r="EPW1066" s="47"/>
      <c r="EPX1066" s="47"/>
      <c r="EPY1066" s="47"/>
      <c r="EPZ1066" s="47"/>
      <c r="EQA1066" s="47"/>
      <c r="EQB1066" s="47"/>
      <c r="EQC1066" s="47"/>
      <c r="EQD1066" s="47"/>
      <c r="EQE1066" s="47"/>
      <c r="EQF1066" s="47"/>
      <c r="EQG1066" s="47"/>
      <c r="EQH1066" s="47"/>
      <c r="EQI1066" s="47"/>
      <c r="EQJ1066" s="47"/>
      <c r="EQK1066" s="47"/>
      <c r="EQL1066" s="47"/>
      <c r="EQM1066" s="47"/>
      <c r="EQN1066" s="47"/>
      <c r="EQO1066" s="47"/>
      <c r="EQP1066" s="47"/>
      <c r="EQQ1066" s="47"/>
      <c r="EQR1066" s="47"/>
      <c r="EQS1066" s="47"/>
      <c r="EQT1066" s="47"/>
      <c r="EQU1066" s="47"/>
      <c r="EQV1066" s="47"/>
      <c r="EQW1066" s="47"/>
      <c r="EQX1066" s="47"/>
      <c r="EQY1066" s="47"/>
      <c r="EQZ1066" s="47"/>
      <c r="ERA1066" s="47"/>
      <c r="ERB1066" s="47"/>
      <c r="ERC1066" s="47"/>
      <c r="ERD1066" s="47"/>
      <c r="ERE1066" s="47"/>
      <c r="ERF1066" s="47"/>
      <c r="ERG1066" s="47"/>
      <c r="ERH1066" s="47"/>
      <c r="ERI1066" s="47"/>
      <c r="ERJ1066" s="47"/>
      <c r="ERK1066" s="47"/>
      <c r="ERL1066" s="47"/>
      <c r="ERM1066" s="47"/>
      <c r="ERN1066" s="47"/>
      <c r="ERO1066" s="47"/>
      <c r="ERP1066" s="47"/>
      <c r="ERQ1066" s="47"/>
      <c r="ERR1066" s="47"/>
      <c r="ERS1066" s="47"/>
      <c r="ERT1066" s="47"/>
      <c r="ERU1066" s="47"/>
      <c r="ERV1066" s="47"/>
      <c r="ERW1066" s="47"/>
      <c r="ERX1066" s="47"/>
      <c r="ERY1066" s="47"/>
      <c r="ERZ1066" s="47"/>
      <c r="ESA1066" s="47"/>
      <c r="ESB1066" s="47"/>
      <c r="ESC1066" s="47"/>
      <c r="ESD1066" s="47"/>
      <c r="ESE1066" s="47"/>
      <c r="ESF1066" s="47"/>
      <c r="ESG1066" s="47"/>
      <c r="ESH1066" s="47"/>
      <c r="ESI1066" s="47"/>
      <c r="ESJ1066" s="47"/>
      <c r="ESK1066" s="47"/>
      <c r="ESL1066" s="47"/>
      <c r="ESM1066" s="47"/>
      <c r="ESN1066" s="47"/>
      <c r="ESO1066" s="47"/>
      <c r="ESP1066" s="47"/>
      <c r="ESQ1066" s="47"/>
      <c r="ESR1066" s="47"/>
      <c r="ESS1066" s="47"/>
      <c r="EST1066" s="47"/>
      <c r="ESU1066" s="47"/>
      <c r="ESV1066" s="47"/>
      <c r="ESW1066" s="47"/>
      <c r="ESX1066" s="47"/>
      <c r="ESY1066" s="47"/>
      <c r="ESZ1066" s="47"/>
      <c r="ETA1066" s="47"/>
      <c r="ETB1066" s="47"/>
      <c r="ETC1066" s="47"/>
      <c r="ETD1066" s="47"/>
      <c r="ETE1066" s="47"/>
      <c r="ETF1066" s="47"/>
      <c r="ETG1066" s="47"/>
      <c r="ETH1066" s="47"/>
      <c r="ETI1066" s="47"/>
      <c r="ETJ1066" s="47"/>
      <c r="ETK1066" s="47"/>
      <c r="ETL1066" s="47"/>
      <c r="ETM1066" s="47"/>
      <c r="ETN1066" s="47"/>
      <c r="ETO1066" s="47"/>
      <c r="ETP1066" s="47"/>
      <c r="ETQ1066" s="47"/>
      <c r="ETR1066" s="47"/>
      <c r="ETS1066" s="47"/>
      <c r="ETT1066" s="47"/>
      <c r="ETU1066" s="47"/>
      <c r="ETV1066" s="47"/>
      <c r="ETW1066" s="47"/>
      <c r="ETX1066" s="47"/>
      <c r="ETY1066" s="47"/>
      <c r="ETZ1066" s="47"/>
      <c r="EUA1066" s="47"/>
      <c r="EUB1066" s="47"/>
      <c r="EUC1066" s="47"/>
      <c r="EUD1066" s="47"/>
      <c r="EUE1066" s="47"/>
      <c r="EUF1066" s="47"/>
      <c r="EUG1066" s="47"/>
      <c r="EUH1066" s="47"/>
      <c r="EUI1066" s="47"/>
      <c r="EUJ1066" s="47"/>
      <c r="EUK1066" s="47"/>
      <c r="EUL1066" s="47"/>
      <c r="EUM1066" s="47"/>
      <c r="EUN1066" s="47"/>
      <c r="EUO1066" s="47"/>
      <c r="EUP1066" s="47"/>
      <c r="EUQ1066" s="47"/>
      <c r="EUR1066" s="47"/>
      <c r="EUS1066" s="47"/>
      <c r="EUT1066" s="47"/>
      <c r="EUU1066" s="47"/>
      <c r="EUV1066" s="47"/>
      <c r="EUW1066" s="47"/>
      <c r="EUX1066" s="47"/>
      <c r="EUY1066" s="47"/>
      <c r="EUZ1066" s="47"/>
      <c r="EVA1066" s="47"/>
      <c r="EVB1066" s="47"/>
      <c r="EVC1066" s="47"/>
      <c r="EVD1066" s="47"/>
      <c r="EVE1066" s="47"/>
      <c r="EVF1066" s="47"/>
      <c r="EVG1066" s="47"/>
      <c r="EVH1066" s="47"/>
      <c r="EVI1066" s="47"/>
      <c r="EVJ1066" s="47"/>
      <c r="EVK1066" s="47"/>
      <c r="EVL1066" s="47"/>
      <c r="EVM1066" s="47"/>
      <c r="EVN1066" s="47"/>
      <c r="EVO1066" s="47"/>
      <c r="EVP1066" s="47"/>
      <c r="EVQ1066" s="47"/>
      <c r="EVR1066" s="47"/>
      <c r="EVS1066" s="47"/>
      <c r="EVT1066" s="47"/>
      <c r="EVU1066" s="47"/>
      <c r="EVV1066" s="47"/>
      <c r="EVW1066" s="47"/>
      <c r="EVX1066" s="47"/>
      <c r="EVY1066" s="47"/>
      <c r="EVZ1066" s="47"/>
      <c r="EWA1066" s="47"/>
      <c r="EWB1066" s="47"/>
      <c r="EWC1066" s="47"/>
      <c r="EWD1066" s="47"/>
      <c r="EWE1066" s="47"/>
      <c r="EWF1066" s="47"/>
      <c r="EWG1066" s="47"/>
      <c r="EWH1066" s="47"/>
      <c r="EWI1066" s="47"/>
      <c r="EWJ1066" s="47"/>
      <c r="EWK1066" s="47"/>
      <c r="EWL1066" s="47"/>
      <c r="EWM1066" s="47"/>
      <c r="EWN1066" s="47"/>
      <c r="EWO1066" s="47"/>
      <c r="EWP1066" s="47"/>
      <c r="EWQ1066" s="47"/>
      <c r="EWR1066" s="47"/>
      <c r="EWS1066" s="47"/>
      <c r="EWT1066" s="47"/>
      <c r="EWU1066" s="47"/>
      <c r="EWV1066" s="47"/>
      <c r="EWW1066" s="47"/>
      <c r="EWX1066" s="47"/>
      <c r="EWY1066" s="47"/>
      <c r="EWZ1066" s="47"/>
      <c r="EXA1066" s="47"/>
      <c r="EXB1066" s="47"/>
      <c r="EXC1066" s="47"/>
      <c r="EXD1066" s="47"/>
      <c r="EXE1066" s="47"/>
      <c r="EXF1066" s="47"/>
      <c r="EXG1066" s="47"/>
      <c r="EXH1066" s="47"/>
      <c r="EXI1066" s="47"/>
      <c r="EXJ1066" s="47"/>
      <c r="EXK1066" s="47"/>
      <c r="EXL1066" s="47"/>
      <c r="EXM1066" s="47"/>
      <c r="EXN1066" s="47"/>
      <c r="EXO1066" s="47"/>
      <c r="EXP1066" s="47"/>
      <c r="EXQ1066" s="47"/>
      <c r="EXR1066" s="47"/>
      <c r="EXS1066" s="47"/>
      <c r="EXT1066" s="47"/>
      <c r="EXU1066" s="47"/>
      <c r="EXV1066" s="47"/>
      <c r="EXW1066" s="47"/>
      <c r="EXX1066" s="47"/>
      <c r="EXY1066" s="47"/>
      <c r="EXZ1066" s="47"/>
      <c r="EYA1066" s="47"/>
      <c r="EYB1066" s="47"/>
      <c r="EYC1066" s="47"/>
      <c r="EYD1066" s="47"/>
      <c r="EYE1066" s="47"/>
      <c r="EYF1066" s="47"/>
      <c r="EYG1066" s="47"/>
      <c r="EYH1066" s="47"/>
      <c r="EYI1066" s="47"/>
      <c r="EYJ1066" s="47"/>
      <c r="EYK1066" s="47"/>
      <c r="EYL1066" s="47"/>
      <c r="EYM1066" s="47"/>
      <c r="EYN1066" s="47"/>
      <c r="EYO1066" s="47"/>
      <c r="EYP1066" s="47"/>
      <c r="EYQ1066" s="47"/>
      <c r="EYR1066" s="47"/>
      <c r="EYS1066" s="47"/>
      <c r="EYT1066" s="47"/>
      <c r="EYU1066" s="47"/>
      <c r="EYV1066" s="47"/>
      <c r="EYW1066" s="47"/>
      <c r="EYX1066" s="47"/>
      <c r="EYY1066" s="47"/>
      <c r="EYZ1066" s="47"/>
      <c r="EZA1066" s="47"/>
      <c r="EZB1066" s="47"/>
      <c r="EZC1066" s="47"/>
      <c r="EZD1066" s="47"/>
      <c r="EZE1066" s="47"/>
      <c r="EZF1066" s="47"/>
      <c r="EZG1066" s="47"/>
      <c r="EZH1066" s="47"/>
      <c r="EZI1066" s="47"/>
      <c r="EZJ1066" s="47"/>
      <c r="EZK1066" s="47"/>
      <c r="EZL1066" s="47"/>
      <c r="EZM1066" s="47"/>
      <c r="EZN1066" s="47"/>
      <c r="EZO1066" s="47"/>
      <c r="EZP1066" s="47"/>
      <c r="EZQ1066" s="47"/>
      <c r="EZR1066" s="47"/>
      <c r="EZS1066" s="47"/>
      <c r="EZT1066" s="47"/>
      <c r="EZU1066" s="47"/>
      <c r="EZV1066" s="47"/>
      <c r="EZW1066" s="47"/>
      <c r="EZX1066" s="47"/>
      <c r="EZY1066" s="47"/>
      <c r="EZZ1066" s="47"/>
      <c r="FAA1066" s="47"/>
      <c r="FAB1066" s="47"/>
      <c r="FAC1066" s="47"/>
      <c r="FAD1066" s="47"/>
      <c r="FAE1066" s="47"/>
      <c r="FAF1066" s="47"/>
      <c r="FAG1066" s="47"/>
      <c r="FAH1066" s="47"/>
      <c r="FAI1066" s="47"/>
      <c r="FAJ1066" s="47"/>
      <c r="FAK1066" s="47"/>
      <c r="FAL1066" s="47"/>
      <c r="FAM1066" s="47"/>
      <c r="FAN1066" s="47"/>
      <c r="FAO1066" s="47"/>
      <c r="FAP1066" s="47"/>
      <c r="FAQ1066" s="47"/>
      <c r="FAR1066" s="47"/>
      <c r="FAS1066" s="47"/>
      <c r="FAT1066" s="47"/>
      <c r="FAU1066" s="47"/>
      <c r="FAV1066" s="47"/>
      <c r="FAW1066" s="47"/>
      <c r="FAX1066" s="47"/>
      <c r="FAY1066" s="47"/>
      <c r="FAZ1066" s="47"/>
      <c r="FBA1066" s="47"/>
      <c r="FBB1066" s="47"/>
      <c r="FBC1066" s="47"/>
      <c r="FBD1066" s="47"/>
      <c r="FBE1066" s="47"/>
      <c r="FBF1066" s="47"/>
      <c r="FBG1066" s="47"/>
      <c r="FBH1066" s="47"/>
      <c r="FBI1066" s="47"/>
      <c r="FBJ1066" s="47"/>
      <c r="FBK1066" s="47"/>
      <c r="FBL1066" s="47"/>
      <c r="FBM1066" s="47"/>
      <c r="FBN1066" s="47"/>
      <c r="FBO1066" s="47"/>
      <c r="FBP1066" s="47"/>
      <c r="FBQ1066" s="47"/>
      <c r="FBR1066" s="47"/>
      <c r="FBS1066" s="47"/>
      <c r="FBT1066" s="47"/>
      <c r="FBU1066" s="47"/>
      <c r="FBV1066" s="47"/>
      <c r="FBW1066" s="47"/>
      <c r="FBX1066" s="47"/>
      <c r="FBY1066" s="47"/>
      <c r="FBZ1066" s="47"/>
      <c r="FCA1066" s="47"/>
      <c r="FCB1066" s="47"/>
      <c r="FCC1066" s="47"/>
      <c r="FCD1066" s="47"/>
      <c r="FCE1066" s="47"/>
      <c r="FCF1066" s="47"/>
      <c r="FCG1066" s="47"/>
      <c r="FCH1066" s="47"/>
      <c r="FCI1066" s="47"/>
      <c r="FCJ1066" s="47"/>
      <c r="FCK1066" s="47"/>
      <c r="FCL1066" s="47"/>
      <c r="FCM1066" s="47"/>
      <c r="FCN1066" s="47"/>
      <c r="FCO1066" s="47"/>
      <c r="FCP1066" s="47"/>
      <c r="FCQ1066" s="47"/>
      <c r="FCR1066" s="47"/>
      <c r="FCS1066" s="47"/>
      <c r="FCT1066" s="47"/>
      <c r="FCU1066" s="47"/>
      <c r="FCV1066" s="47"/>
      <c r="FCW1066" s="47"/>
      <c r="FCX1066" s="47"/>
      <c r="FCY1066" s="47"/>
      <c r="FCZ1066" s="47"/>
      <c r="FDA1066" s="47"/>
      <c r="FDB1066" s="47"/>
      <c r="FDC1066" s="47"/>
      <c r="FDD1066" s="47"/>
      <c r="FDE1066" s="47"/>
      <c r="FDF1066" s="47"/>
      <c r="FDG1066" s="47"/>
      <c r="FDH1066" s="47"/>
      <c r="FDI1066" s="47"/>
      <c r="FDJ1066" s="47"/>
      <c r="FDK1066" s="47"/>
      <c r="FDL1066" s="47"/>
      <c r="FDM1066" s="47"/>
      <c r="FDN1066" s="47"/>
      <c r="FDO1066" s="47"/>
      <c r="FDP1066" s="47"/>
      <c r="FDQ1066" s="47"/>
      <c r="FDR1066" s="47"/>
      <c r="FDS1066" s="47"/>
      <c r="FDT1066" s="47"/>
      <c r="FDU1066" s="47"/>
      <c r="FDV1066" s="47"/>
      <c r="FDW1066" s="47"/>
      <c r="FDX1066" s="47"/>
      <c r="FDY1066" s="47"/>
      <c r="FDZ1066" s="47"/>
      <c r="FEA1066" s="47"/>
      <c r="FEB1066" s="47"/>
      <c r="FEC1066" s="47"/>
      <c r="FED1066" s="47"/>
      <c r="FEE1066" s="47"/>
      <c r="FEF1066" s="47"/>
      <c r="FEG1066" s="47"/>
      <c r="FEH1066" s="47"/>
      <c r="FEI1066" s="47"/>
      <c r="FEJ1066" s="47"/>
      <c r="FEK1066" s="47"/>
      <c r="FEL1066" s="47"/>
      <c r="FEM1066" s="47"/>
      <c r="FEN1066" s="47"/>
      <c r="FEO1066" s="47"/>
      <c r="FEP1066" s="47"/>
      <c r="FEQ1066" s="47"/>
      <c r="FER1066" s="47"/>
      <c r="FES1066" s="47"/>
      <c r="FET1066" s="47"/>
      <c r="FEU1066" s="47"/>
      <c r="FEV1066" s="47"/>
      <c r="FEW1066" s="47"/>
      <c r="FEX1066" s="47"/>
      <c r="FEY1066" s="47"/>
      <c r="FEZ1066" s="47"/>
      <c r="FFA1066" s="47"/>
      <c r="FFB1066" s="47"/>
      <c r="FFC1066" s="47"/>
      <c r="FFD1066" s="47"/>
      <c r="FFE1066" s="47"/>
      <c r="FFF1066" s="47"/>
      <c r="FFG1066" s="47"/>
      <c r="FFH1066" s="47"/>
      <c r="FFI1066" s="47"/>
      <c r="FFJ1066" s="47"/>
      <c r="FFK1066" s="47"/>
      <c r="FFL1066" s="47"/>
      <c r="FFM1066" s="47"/>
      <c r="FFN1066" s="47"/>
      <c r="FFO1066" s="47"/>
      <c r="FFP1066" s="47"/>
      <c r="FFQ1066" s="47"/>
      <c r="FFR1066" s="47"/>
      <c r="FFS1066" s="47"/>
      <c r="FFT1066" s="47"/>
      <c r="FFU1066" s="47"/>
      <c r="FFV1066" s="47"/>
      <c r="FFW1066" s="47"/>
      <c r="FFX1066" s="47"/>
      <c r="FFY1066" s="47"/>
      <c r="FFZ1066" s="47"/>
      <c r="FGA1066" s="47"/>
      <c r="FGB1066" s="47"/>
      <c r="FGC1066" s="47"/>
      <c r="FGD1066" s="47"/>
      <c r="FGE1066" s="47"/>
      <c r="FGF1066" s="47"/>
      <c r="FGG1066" s="47"/>
      <c r="FGH1066" s="47"/>
      <c r="FGI1066" s="47"/>
      <c r="FGJ1066" s="47"/>
      <c r="FGK1066" s="47"/>
      <c r="FGL1066" s="47"/>
      <c r="FGM1066" s="47"/>
      <c r="FGN1066" s="47"/>
      <c r="FGO1066" s="47"/>
      <c r="FGP1066" s="47"/>
      <c r="FGQ1066" s="47"/>
      <c r="FGR1066" s="47"/>
      <c r="FGS1066" s="47"/>
      <c r="FGT1066" s="47"/>
      <c r="FGU1066" s="47"/>
      <c r="FGV1066" s="47"/>
      <c r="FGW1066" s="47"/>
      <c r="FGX1066" s="47"/>
      <c r="FGY1066" s="47"/>
      <c r="FGZ1066" s="47"/>
      <c r="FHA1066" s="47"/>
      <c r="FHB1066" s="47"/>
      <c r="FHC1066" s="47"/>
      <c r="FHD1066" s="47"/>
      <c r="FHE1066" s="47"/>
      <c r="FHF1066" s="47"/>
      <c r="FHG1066" s="47"/>
      <c r="FHH1066" s="47"/>
      <c r="FHI1066" s="47"/>
      <c r="FHJ1066" s="47"/>
      <c r="FHK1066" s="47"/>
      <c r="FHL1066" s="47"/>
      <c r="FHM1066" s="47"/>
      <c r="FHN1066" s="47"/>
      <c r="FHO1066" s="47"/>
      <c r="FHP1066" s="47"/>
      <c r="FHQ1066" s="47"/>
      <c r="FHR1066" s="47"/>
      <c r="FHS1066" s="47"/>
      <c r="FHT1066" s="47"/>
      <c r="FHU1066" s="47"/>
      <c r="FHV1066" s="47"/>
      <c r="FHW1066" s="47"/>
      <c r="FHX1066" s="47"/>
      <c r="FHY1066" s="47"/>
      <c r="FHZ1066" s="47"/>
      <c r="FIA1066" s="47"/>
      <c r="FIB1066" s="47"/>
      <c r="FIC1066" s="47"/>
      <c r="FID1066" s="47"/>
      <c r="FIE1066" s="47"/>
      <c r="FIF1066" s="47"/>
      <c r="FIG1066" s="47"/>
      <c r="FIH1066" s="47"/>
      <c r="FII1066" s="47"/>
      <c r="FIJ1066" s="47"/>
      <c r="FIK1066" s="47"/>
      <c r="FIL1066" s="47"/>
      <c r="FIM1066" s="47"/>
      <c r="FIN1066" s="47"/>
      <c r="FIO1066" s="47"/>
      <c r="FIP1066" s="47"/>
      <c r="FIQ1066" s="47"/>
      <c r="FIR1066" s="47"/>
      <c r="FIS1066" s="47"/>
      <c r="FIT1066" s="47"/>
      <c r="FIU1066" s="47"/>
      <c r="FIV1066" s="47"/>
      <c r="FIW1066" s="47"/>
      <c r="FIX1066" s="47"/>
      <c r="FIY1066" s="47"/>
      <c r="FIZ1066" s="47"/>
      <c r="FJA1066" s="47"/>
      <c r="FJB1066" s="47"/>
      <c r="FJC1066" s="47"/>
      <c r="FJD1066" s="47"/>
      <c r="FJE1066" s="47"/>
      <c r="FJF1066" s="47"/>
      <c r="FJG1066" s="47"/>
      <c r="FJH1066" s="47"/>
      <c r="FJI1066" s="47"/>
      <c r="FJJ1066" s="47"/>
      <c r="FJK1066" s="47"/>
      <c r="FJL1066" s="47"/>
      <c r="FJM1066" s="47"/>
      <c r="FJN1066" s="47"/>
      <c r="FJO1066" s="47"/>
      <c r="FJP1066" s="47"/>
      <c r="FJQ1066" s="47"/>
      <c r="FJR1066" s="47"/>
      <c r="FJS1066" s="47"/>
      <c r="FJT1066" s="47"/>
      <c r="FJU1066" s="47"/>
      <c r="FJV1066" s="47"/>
      <c r="FJW1066" s="47"/>
      <c r="FJX1066" s="47"/>
      <c r="FJY1066" s="47"/>
      <c r="FJZ1066" s="47"/>
      <c r="FKA1066" s="47"/>
      <c r="FKB1066" s="47"/>
      <c r="FKC1066" s="47"/>
      <c r="FKD1066" s="47"/>
      <c r="FKE1066" s="47"/>
      <c r="FKF1066" s="47"/>
      <c r="FKG1066" s="47"/>
      <c r="FKH1066" s="47"/>
      <c r="FKI1066" s="47"/>
      <c r="FKJ1066" s="47"/>
      <c r="FKK1066" s="47"/>
      <c r="FKL1066" s="47"/>
      <c r="FKM1066" s="47"/>
      <c r="FKN1066" s="47"/>
      <c r="FKO1066" s="47"/>
      <c r="FKP1066" s="47"/>
      <c r="FKQ1066" s="47"/>
      <c r="FKR1066" s="47"/>
      <c r="FKS1066" s="47"/>
      <c r="FKT1066" s="47"/>
      <c r="FKU1066" s="47"/>
      <c r="FKV1066" s="47"/>
      <c r="FKW1066" s="47"/>
      <c r="FKX1066" s="47"/>
      <c r="FKY1066" s="47"/>
      <c r="FKZ1066" s="47"/>
      <c r="FLA1066" s="47"/>
      <c r="FLB1066" s="47"/>
      <c r="FLC1066" s="47"/>
      <c r="FLD1066" s="47"/>
      <c r="FLE1066" s="47"/>
      <c r="FLF1066" s="47"/>
      <c r="FLG1066" s="47"/>
      <c r="FLH1066" s="47"/>
      <c r="FLI1066" s="47"/>
      <c r="FLJ1066" s="47"/>
      <c r="FLK1066" s="47"/>
      <c r="FLL1066" s="47"/>
      <c r="FLM1066" s="47"/>
      <c r="FLN1066" s="47"/>
      <c r="FLO1066" s="47"/>
      <c r="FLP1066" s="47"/>
      <c r="FLQ1066" s="47"/>
      <c r="FLR1066" s="47"/>
      <c r="FLS1066" s="47"/>
      <c r="FLT1066" s="47"/>
      <c r="FLU1066" s="47"/>
      <c r="FLV1066" s="47"/>
      <c r="FLW1066" s="47"/>
      <c r="FLX1066" s="47"/>
      <c r="FLY1066" s="47"/>
      <c r="FLZ1066" s="47"/>
      <c r="FMA1066" s="47"/>
      <c r="FMB1066" s="47"/>
      <c r="FMC1066" s="47"/>
      <c r="FMD1066" s="47"/>
      <c r="FME1066" s="47"/>
      <c r="FMF1066" s="47"/>
      <c r="FMG1066" s="47"/>
      <c r="FMH1066" s="47"/>
      <c r="FMI1066" s="47"/>
      <c r="FMJ1066" s="47"/>
      <c r="FMK1066" s="47"/>
      <c r="FML1066" s="47"/>
      <c r="FMM1066" s="47"/>
      <c r="FMN1066" s="47"/>
      <c r="FMO1066" s="47"/>
      <c r="FMP1066" s="47"/>
      <c r="FMQ1066" s="47"/>
      <c r="FMR1066" s="47"/>
      <c r="FMS1066" s="47"/>
      <c r="FMT1066" s="47"/>
      <c r="FMU1066" s="47"/>
      <c r="FMV1066" s="47"/>
      <c r="FMW1066" s="47"/>
      <c r="FMX1066" s="47"/>
      <c r="FMY1066" s="47"/>
      <c r="FMZ1066" s="47"/>
      <c r="FNA1066" s="47"/>
      <c r="FNB1066" s="47"/>
      <c r="FNC1066" s="47"/>
      <c r="FND1066" s="47"/>
      <c r="FNE1066" s="47"/>
      <c r="FNF1066" s="47"/>
      <c r="FNG1066" s="47"/>
      <c r="FNH1066" s="47"/>
      <c r="FNI1066" s="47"/>
      <c r="FNJ1066" s="47"/>
      <c r="FNK1066" s="47"/>
      <c r="FNL1066" s="47"/>
      <c r="FNM1066" s="47"/>
      <c r="FNN1066" s="47"/>
      <c r="FNO1066" s="47"/>
      <c r="FNP1066" s="47"/>
      <c r="FNQ1066" s="47"/>
      <c r="FNR1066" s="47"/>
      <c r="FNS1066" s="47"/>
      <c r="FNT1066" s="47"/>
      <c r="FNU1066" s="47"/>
      <c r="FNV1066" s="47"/>
      <c r="FNW1066" s="47"/>
      <c r="FNX1066" s="47"/>
      <c r="FNY1066" s="47"/>
      <c r="FNZ1066" s="47"/>
      <c r="FOA1066" s="47"/>
      <c r="FOB1066" s="47"/>
      <c r="FOC1066" s="47"/>
      <c r="FOD1066" s="47"/>
      <c r="FOE1066" s="47"/>
      <c r="FOF1066" s="47"/>
      <c r="FOG1066" s="47"/>
      <c r="FOH1066" s="47"/>
      <c r="FOI1066" s="47"/>
      <c r="FOJ1066" s="47"/>
      <c r="FOK1066" s="47"/>
      <c r="FOL1066" s="47"/>
      <c r="FOM1066" s="47"/>
      <c r="FON1066" s="47"/>
      <c r="FOO1066" s="47"/>
      <c r="FOP1066" s="47"/>
      <c r="FOQ1066" s="47"/>
      <c r="FOR1066" s="47"/>
      <c r="FOS1066" s="47"/>
      <c r="FOT1066" s="47"/>
      <c r="FOU1066" s="47"/>
      <c r="FOV1066" s="47"/>
      <c r="FOW1066" s="47"/>
      <c r="FOX1066" s="47"/>
      <c r="FOY1066" s="47"/>
      <c r="FOZ1066" s="47"/>
      <c r="FPA1066" s="47"/>
      <c r="FPB1066" s="47"/>
      <c r="FPC1066" s="47"/>
      <c r="FPD1066" s="47"/>
      <c r="FPE1066" s="47"/>
      <c r="FPF1066" s="47"/>
      <c r="FPG1066" s="47"/>
      <c r="FPH1066" s="47"/>
      <c r="FPI1066" s="47"/>
      <c r="FPJ1066" s="47"/>
      <c r="FPK1066" s="47"/>
      <c r="FPL1066" s="47"/>
      <c r="FPM1066" s="47"/>
      <c r="FPN1066" s="47"/>
      <c r="FPO1066" s="47"/>
      <c r="FPP1066" s="47"/>
      <c r="FPQ1066" s="47"/>
      <c r="FPR1066" s="47"/>
      <c r="FPS1066" s="47"/>
      <c r="FPT1066" s="47"/>
      <c r="FPU1066" s="47"/>
      <c r="FPV1066" s="47"/>
      <c r="FPW1066" s="47"/>
      <c r="FPX1066" s="47"/>
      <c r="FPY1066" s="47"/>
      <c r="FPZ1066" s="47"/>
      <c r="FQA1066" s="47"/>
      <c r="FQB1066" s="47"/>
      <c r="FQC1066" s="47"/>
      <c r="FQD1066" s="47"/>
      <c r="FQE1066" s="47"/>
      <c r="FQF1066" s="47"/>
      <c r="FQG1066" s="47"/>
      <c r="FQH1066" s="47"/>
      <c r="FQI1066" s="47"/>
      <c r="FQJ1066" s="47"/>
      <c r="FQK1066" s="47"/>
      <c r="FQL1066" s="47"/>
      <c r="FQM1066" s="47"/>
      <c r="FQN1066" s="47"/>
      <c r="FQO1066" s="47"/>
      <c r="FQP1066" s="47"/>
      <c r="FQQ1066" s="47"/>
      <c r="FQR1066" s="47"/>
      <c r="FQS1066" s="47"/>
      <c r="FQT1066" s="47"/>
      <c r="FQU1066" s="47"/>
      <c r="FQV1066" s="47"/>
      <c r="FQW1066" s="47"/>
      <c r="FQX1066" s="47"/>
      <c r="FQY1066" s="47"/>
      <c r="FQZ1066" s="47"/>
      <c r="FRA1066" s="47"/>
      <c r="FRB1066" s="47"/>
      <c r="FRC1066" s="47"/>
      <c r="FRD1066" s="47"/>
      <c r="FRE1066" s="47"/>
      <c r="FRF1066" s="47"/>
      <c r="FRG1066" s="47"/>
      <c r="FRH1066" s="47"/>
      <c r="FRI1066" s="47"/>
      <c r="FRJ1066" s="47"/>
      <c r="FRK1066" s="47"/>
      <c r="FRL1066" s="47"/>
      <c r="FRM1066" s="47"/>
      <c r="FRN1066" s="47"/>
      <c r="FRO1066" s="47"/>
      <c r="FRP1066" s="47"/>
      <c r="FRQ1066" s="47"/>
      <c r="FRR1066" s="47"/>
      <c r="FRS1066" s="47"/>
      <c r="FRT1066" s="47"/>
      <c r="FRU1066" s="47"/>
      <c r="FRV1066" s="47"/>
      <c r="FRW1066" s="47"/>
      <c r="FRX1066" s="47"/>
      <c r="FRY1066" s="47"/>
      <c r="FRZ1066" s="47"/>
      <c r="FSA1066" s="47"/>
      <c r="FSB1066" s="47"/>
      <c r="FSC1066" s="47"/>
      <c r="FSD1066" s="47"/>
      <c r="FSE1066" s="47"/>
      <c r="FSF1066" s="47"/>
      <c r="FSG1066" s="47"/>
      <c r="FSH1066" s="47"/>
      <c r="FSI1066" s="47"/>
      <c r="FSJ1066" s="47"/>
      <c r="FSK1066" s="47"/>
      <c r="FSL1066" s="47"/>
      <c r="FSM1066" s="47"/>
      <c r="FSN1066" s="47"/>
      <c r="FSO1066" s="47"/>
      <c r="FSP1066" s="47"/>
      <c r="FSQ1066" s="47"/>
      <c r="FSR1066" s="47"/>
      <c r="FSS1066" s="47"/>
      <c r="FST1066" s="47"/>
      <c r="FSU1066" s="47"/>
      <c r="FSV1066" s="47"/>
      <c r="FSW1066" s="47"/>
      <c r="FSX1066" s="47"/>
      <c r="FSY1066" s="47"/>
      <c r="FSZ1066" s="47"/>
      <c r="FTA1066" s="47"/>
      <c r="FTB1066" s="47"/>
      <c r="FTC1066" s="47"/>
      <c r="FTD1066" s="47"/>
      <c r="FTE1066" s="47"/>
      <c r="FTF1066" s="47"/>
      <c r="FTG1066" s="47"/>
      <c r="FTH1066" s="47"/>
      <c r="FTI1066" s="47"/>
      <c r="FTJ1066" s="47"/>
      <c r="FTK1066" s="47"/>
      <c r="FTL1066" s="47"/>
      <c r="FTM1066" s="47"/>
      <c r="FTN1066" s="47"/>
      <c r="FTO1066" s="47"/>
      <c r="FTP1066" s="47"/>
      <c r="FTQ1066" s="47"/>
      <c r="FTR1066" s="47"/>
      <c r="FTS1066" s="47"/>
      <c r="FTT1066" s="47"/>
      <c r="FTU1066" s="47"/>
      <c r="FTV1066" s="47"/>
      <c r="FTW1066" s="47"/>
      <c r="FTX1066" s="47"/>
      <c r="FTY1066" s="47"/>
      <c r="FTZ1066" s="47"/>
      <c r="FUA1066" s="47"/>
      <c r="FUB1066" s="47"/>
      <c r="FUC1066" s="47"/>
      <c r="FUD1066" s="47"/>
      <c r="FUE1066" s="47"/>
      <c r="FUF1066" s="47"/>
      <c r="FUG1066" s="47"/>
      <c r="FUH1066" s="47"/>
      <c r="FUI1066" s="47"/>
      <c r="FUJ1066" s="47"/>
      <c r="FUK1066" s="47"/>
      <c r="FUL1066" s="47"/>
      <c r="FUM1066" s="47"/>
      <c r="FUN1066" s="47"/>
      <c r="FUO1066" s="47"/>
      <c r="FUP1066" s="47"/>
      <c r="FUQ1066" s="47"/>
      <c r="FUR1066" s="47"/>
      <c r="FUS1066" s="47"/>
      <c r="FUT1066" s="47"/>
      <c r="FUU1066" s="47"/>
      <c r="FUV1066" s="47"/>
      <c r="FUW1066" s="47"/>
      <c r="FUX1066" s="47"/>
      <c r="FUY1066" s="47"/>
      <c r="FUZ1066" s="47"/>
      <c r="FVA1066" s="47"/>
      <c r="FVB1066" s="47"/>
      <c r="FVC1066" s="47"/>
      <c r="FVD1066" s="47"/>
      <c r="FVE1066" s="47"/>
      <c r="FVF1066" s="47"/>
      <c r="FVG1066" s="47"/>
      <c r="FVH1066" s="47"/>
      <c r="FVI1066" s="47"/>
      <c r="FVJ1066" s="47"/>
      <c r="FVK1066" s="47"/>
      <c r="FVL1066" s="47"/>
      <c r="FVM1066" s="47"/>
      <c r="FVN1066" s="47"/>
      <c r="FVO1066" s="47"/>
      <c r="FVP1066" s="47"/>
      <c r="FVQ1066" s="47"/>
      <c r="FVR1066" s="47"/>
      <c r="FVS1066" s="47"/>
      <c r="FVT1066" s="47"/>
      <c r="FVU1066" s="47"/>
      <c r="FVV1066" s="47"/>
      <c r="FVW1066" s="47"/>
      <c r="FVX1066" s="47"/>
      <c r="FVY1066" s="47"/>
      <c r="FVZ1066" s="47"/>
      <c r="FWA1066" s="47"/>
      <c r="FWB1066" s="47"/>
      <c r="FWC1066" s="47"/>
      <c r="FWD1066" s="47"/>
      <c r="FWE1066" s="47"/>
      <c r="FWF1066" s="47"/>
      <c r="FWG1066" s="47"/>
      <c r="FWH1066" s="47"/>
      <c r="FWI1066" s="47"/>
      <c r="FWJ1066" s="47"/>
      <c r="FWK1066" s="47"/>
      <c r="FWL1066" s="47"/>
      <c r="FWM1066" s="47"/>
      <c r="FWN1066" s="47"/>
      <c r="FWO1066" s="47"/>
      <c r="FWP1066" s="47"/>
      <c r="FWQ1066" s="47"/>
      <c r="FWR1066" s="47"/>
      <c r="FWS1066" s="47"/>
      <c r="FWT1066" s="47"/>
      <c r="FWU1066" s="47"/>
      <c r="FWV1066" s="47"/>
      <c r="FWW1066" s="47"/>
      <c r="FWX1066" s="47"/>
      <c r="FWY1066" s="47"/>
      <c r="FWZ1066" s="47"/>
      <c r="FXA1066" s="47"/>
      <c r="FXB1066" s="47"/>
      <c r="FXC1066" s="47"/>
      <c r="FXD1066" s="47"/>
      <c r="FXE1066" s="47"/>
      <c r="FXF1066" s="47"/>
      <c r="FXG1066" s="47"/>
      <c r="FXH1066" s="47"/>
      <c r="FXI1066" s="47"/>
      <c r="FXJ1066" s="47"/>
      <c r="FXK1066" s="47"/>
      <c r="FXL1066" s="47"/>
      <c r="FXM1066" s="47"/>
      <c r="FXN1066" s="47"/>
      <c r="FXO1066" s="47"/>
      <c r="FXP1066" s="47"/>
      <c r="FXQ1066" s="47"/>
      <c r="FXR1066" s="47"/>
      <c r="FXS1066" s="47"/>
      <c r="FXT1066" s="47"/>
      <c r="FXU1066" s="47"/>
      <c r="FXV1066" s="47"/>
      <c r="FXW1066" s="47"/>
      <c r="FXX1066" s="47"/>
      <c r="FXY1066" s="47"/>
      <c r="FXZ1066" s="47"/>
      <c r="FYA1066" s="47"/>
      <c r="FYB1066" s="47"/>
      <c r="FYC1066" s="47"/>
      <c r="FYD1066" s="47"/>
      <c r="FYE1066" s="47"/>
      <c r="FYF1066" s="47"/>
      <c r="FYG1066" s="47"/>
      <c r="FYH1066" s="47"/>
      <c r="FYI1066" s="47"/>
      <c r="FYJ1066" s="47"/>
      <c r="FYK1066" s="47"/>
      <c r="FYL1066" s="47"/>
      <c r="FYM1066" s="47"/>
      <c r="FYN1066" s="47"/>
      <c r="FYO1066" s="47"/>
      <c r="FYP1066" s="47"/>
      <c r="FYQ1066" s="47"/>
      <c r="FYR1066" s="47"/>
      <c r="FYS1066" s="47"/>
      <c r="FYT1066" s="47"/>
      <c r="FYU1066" s="47"/>
      <c r="FYV1066" s="47"/>
      <c r="FYW1066" s="47"/>
      <c r="FYX1066" s="47"/>
      <c r="FYY1066" s="47"/>
      <c r="FYZ1066" s="47"/>
      <c r="FZA1066" s="47"/>
      <c r="FZB1066" s="47"/>
      <c r="FZC1066" s="47"/>
      <c r="FZD1066" s="47"/>
      <c r="FZE1066" s="47"/>
      <c r="FZF1066" s="47"/>
      <c r="FZG1066" s="47"/>
      <c r="FZH1066" s="47"/>
      <c r="FZI1066" s="47"/>
      <c r="FZJ1066" s="47"/>
      <c r="FZK1066" s="47"/>
      <c r="FZL1066" s="47"/>
      <c r="FZM1066" s="47"/>
      <c r="FZN1066" s="47"/>
      <c r="FZO1066" s="47"/>
      <c r="FZP1066" s="47"/>
      <c r="FZQ1066" s="47"/>
      <c r="FZR1066" s="47"/>
      <c r="FZS1066" s="47"/>
      <c r="FZT1066" s="47"/>
      <c r="FZU1066" s="47"/>
      <c r="FZV1066" s="47"/>
      <c r="FZW1066" s="47"/>
      <c r="FZX1066" s="47"/>
      <c r="FZY1066" s="47"/>
      <c r="FZZ1066" s="47"/>
      <c r="GAA1066" s="47"/>
      <c r="GAB1066" s="47"/>
      <c r="GAC1066" s="47"/>
      <c r="GAD1066" s="47"/>
      <c r="GAE1066" s="47"/>
      <c r="GAF1066" s="47"/>
      <c r="GAG1066" s="47"/>
      <c r="GAH1066" s="47"/>
      <c r="GAI1066" s="47"/>
      <c r="GAJ1066" s="47"/>
      <c r="GAK1066" s="47"/>
      <c r="GAL1066" s="47"/>
      <c r="GAM1066" s="47"/>
      <c r="GAN1066" s="47"/>
      <c r="GAO1066" s="47"/>
      <c r="GAP1066" s="47"/>
      <c r="GAQ1066" s="47"/>
      <c r="GAR1066" s="47"/>
      <c r="GAS1066" s="47"/>
      <c r="GAT1066" s="47"/>
      <c r="GAU1066" s="47"/>
      <c r="GAV1066" s="47"/>
      <c r="GAW1066" s="47"/>
      <c r="GAX1066" s="47"/>
      <c r="GAY1066" s="47"/>
      <c r="GAZ1066" s="47"/>
      <c r="GBA1066" s="47"/>
      <c r="GBB1066" s="47"/>
      <c r="GBC1066" s="47"/>
      <c r="GBD1066" s="47"/>
      <c r="GBE1066" s="47"/>
      <c r="GBF1066" s="47"/>
      <c r="GBG1066" s="47"/>
      <c r="GBH1066" s="47"/>
      <c r="GBI1066" s="47"/>
      <c r="GBJ1066" s="47"/>
      <c r="GBK1066" s="47"/>
      <c r="GBL1066" s="47"/>
      <c r="GBM1066" s="47"/>
      <c r="GBN1066" s="47"/>
      <c r="GBO1066" s="47"/>
      <c r="GBP1066" s="47"/>
      <c r="GBQ1066" s="47"/>
      <c r="GBR1066" s="47"/>
      <c r="GBS1066" s="47"/>
      <c r="GBT1066" s="47"/>
      <c r="GBU1066" s="47"/>
      <c r="GBV1066" s="47"/>
      <c r="GBW1066" s="47"/>
      <c r="GBX1066" s="47"/>
      <c r="GBY1066" s="47"/>
      <c r="GBZ1066" s="47"/>
      <c r="GCA1066" s="47"/>
      <c r="GCB1066" s="47"/>
      <c r="GCC1066" s="47"/>
      <c r="GCD1066" s="47"/>
      <c r="GCE1066" s="47"/>
      <c r="GCF1066" s="47"/>
      <c r="GCG1066" s="47"/>
      <c r="GCH1066" s="47"/>
      <c r="GCI1066" s="47"/>
      <c r="GCJ1066" s="47"/>
      <c r="GCK1066" s="47"/>
      <c r="GCL1066" s="47"/>
      <c r="GCM1066" s="47"/>
      <c r="GCN1066" s="47"/>
      <c r="GCO1066" s="47"/>
      <c r="GCP1066" s="47"/>
      <c r="GCQ1066" s="47"/>
      <c r="GCR1066" s="47"/>
      <c r="GCS1066" s="47"/>
      <c r="GCT1066" s="47"/>
      <c r="GCU1066" s="47"/>
      <c r="GCV1066" s="47"/>
      <c r="GCW1066" s="47"/>
      <c r="GCX1066" s="47"/>
      <c r="GCY1066" s="47"/>
      <c r="GCZ1066" s="47"/>
      <c r="GDA1066" s="47"/>
      <c r="GDB1066" s="47"/>
      <c r="GDC1066" s="47"/>
      <c r="GDD1066" s="47"/>
      <c r="GDE1066" s="47"/>
      <c r="GDF1066" s="47"/>
      <c r="GDG1066" s="47"/>
      <c r="GDH1066" s="47"/>
      <c r="GDI1066" s="47"/>
      <c r="GDJ1066" s="47"/>
      <c r="GDK1066" s="47"/>
      <c r="GDL1066" s="47"/>
      <c r="GDM1066" s="47"/>
      <c r="GDN1066" s="47"/>
      <c r="GDO1066" s="47"/>
      <c r="GDP1066" s="47"/>
      <c r="GDQ1066" s="47"/>
      <c r="GDR1066" s="47"/>
      <c r="GDS1066" s="47"/>
      <c r="GDT1066" s="47"/>
      <c r="GDU1066" s="47"/>
      <c r="GDV1066" s="47"/>
      <c r="GDW1066" s="47"/>
      <c r="GDX1066" s="47"/>
      <c r="GDY1066" s="47"/>
      <c r="GDZ1066" s="47"/>
      <c r="GEA1066" s="47"/>
      <c r="GEB1066" s="47"/>
      <c r="GEC1066" s="47"/>
      <c r="GED1066" s="47"/>
      <c r="GEE1066" s="47"/>
      <c r="GEF1066" s="47"/>
      <c r="GEG1066" s="47"/>
      <c r="GEH1066" s="47"/>
      <c r="GEI1066" s="47"/>
      <c r="GEJ1066" s="47"/>
      <c r="GEK1066" s="47"/>
      <c r="GEL1066" s="47"/>
      <c r="GEM1066" s="47"/>
      <c r="GEN1066" s="47"/>
      <c r="GEO1066" s="47"/>
      <c r="GEP1066" s="47"/>
      <c r="GEQ1066" s="47"/>
      <c r="GER1066" s="47"/>
      <c r="GES1066" s="47"/>
      <c r="GET1066" s="47"/>
      <c r="GEU1066" s="47"/>
      <c r="GEV1066" s="47"/>
      <c r="GEW1066" s="47"/>
      <c r="GEX1066" s="47"/>
      <c r="GEY1066" s="47"/>
      <c r="GEZ1066" s="47"/>
      <c r="GFA1066" s="47"/>
      <c r="GFB1066" s="47"/>
      <c r="GFC1066" s="47"/>
      <c r="GFD1066" s="47"/>
      <c r="GFE1066" s="47"/>
      <c r="GFF1066" s="47"/>
      <c r="GFG1066" s="47"/>
      <c r="GFH1066" s="47"/>
      <c r="GFI1066" s="47"/>
      <c r="GFJ1066" s="47"/>
      <c r="GFK1066" s="47"/>
      <c r="GFL1066" s="47"/>
      <c r="GFM1066" s="47"/>
      <c r="GFN1066" s="47"/>
      <c r="GFO1066" s="47"/>
      <c r="GFP1066" s="47"/>
      <c r="GFQ1066" s="47"/>
      <c r="GFR1066" s="47"/>
      <c r="GFS1066" s="47"/>
      <c r="GFT1066" s="47"/>
      <c r="GFU1066" s="47"/>
      <c r="GFV1066" s="47"/>
      <c r="GFW1066" s="47"/>
      <c r="GFX1066" s="47"/>
      <c r="GFY1066" s="47"/>
      <c r="GFZ1066" s="47"/>
      <c r="GGA1066" s="47"/>
      <c r="GGB1066" s="47"/>
      <c r="GGC1066" s="47"/>
      <c r="GGD1066" s="47"/>
      <c r="GGE1066" s="47"/>
      <c r="GGF1066" s="47"/>
      <c r="GGG1066" s="47"/>
      <c r="GGH1066" s="47"/>
      <c r="GGI1066" s="47"/>
      <c r="GGJ1066" s="47"/>
      <c r="GGK1066" s="47"/>
      <c r="GGL1066" s="47"/>
      <c r="GGM1066" s="47"/>
      <c r="GGN1066" s="47"/>
      <c r="GGO1066" s="47"/>
      <c r="GGP1066" s="47"/>
      <c r="GGQ1066" s="47"/>
      <c r="GGR1066" s="47"/>
      <c r="GGS1066" s="47"/>
      <c r="GGT1066" s="47"/>
      <c r="GGU1066" s="47"/>
      <c r="GGV1066" s="47"/>
      <c r="GGW1066" s="47"/>
      <c r="GGX1066" s="47"/>
      <c r="GGY1066" s="47"/>
      <c r="GGZ1066" s="47"/>
      <c r="GHA1066" s="47"/>
      <c r="GHB1066" s="47"/>
      <c r="GHC1066" s="47"/>
      <c r="GHD1066" s="47"/>
      <c r="GHE1066" s="47"/>
      <c r="GHF1066" s="47"/>
      <c r="GHG1066" s="47"/>
      <c r="GHH1066" s="47"/>
      <c r="GHI1066" s="47"/>
      <c r="GHJ1066" s="47"/>
      <c r="GHK1066" s="47"/>
      <c r="GHL1066" s="47"/>
      <c r="GHM1066" s="47"/>
      <c r="GHN1066" s="47"/>
      <c r="GHO1066" s="47"/>
      <c r="GHP1066" s="47"/>
      <c r="GHQ1066" s="47"/>
      <c r="GHR1066" s="47"/>
      <c r="GHS1066" s="47"/>
      <c r="GHT1066" s="47"/>
      <c r="GHU1066" s="47"/>
      <c r="GHV1066" s="47"/>
      <c r="GHW1066" s="47"/>
      <c r="GHX1066" s="47"/>
      <c r="GHY1066" s="47"/>
      <c r="GHZ1066" s="47"/>
      <c r="GIA1066" s="47"/>
      <c r="GIB1066" s="47"/>
      <c r="GIC1066" s="47"/>
      <c r="GID1066" s="47"/>
      <c r="GIE1066" s="47"/>
      <c r="GIF1066" s="47"/>
      <c r="GIG1066" s="47"/>
      <c r="GIH1066" s="47"/>
      <c r="GII1066" s="47"/>
      <c r="GIJ1066" s="47"/>
      <c r="GIK1066" s="47"/>
      <c r="GIL1066" s="47"/>
      <c r="GIM1066" s="47"/>
      <c r="GIN1066" s="47"/>
      <c r="GIO1066" s="47"/>
      <c r="GIP1066" s="47"/>
      <c r="GIQ1066" s="47"/>
      <c r="GIR1066" s="47"/>
      <c r="GIS1066" s="47"/>
      <c r="GIT1066" s="47"/>
      <c r="GIU1066" s="47"/>
      <c r="GIV1066" s="47"/>
      <c r="GIW1066" s="47"/>
      <c r="GIX1066" s="47"/>
      <c r="GIY1066" s="47"/>
      <c r="GIZ1066" s="47"/>
      <c r="GJA1066" s="47"/>
      <c r="GJB1066" s="47"/>
      <c r="GJC1066" s="47"/>
      <c r="GJD1066" s="47"/>
      <c r="GJE1066" s="47"/>
      <c r="GJF1066" s="47"/>
      <c r="GJG1066" s="47"/>
      <c r="GJH1066" s="47"/>
      <c r="GJI1066" s="47"/>
      <c r="GJJ1066" s="47"/>
      <c r="GJK1066" s="47"/>
      <c r="GJL1066" s="47"/>
      <c r="GJM1066" s="47"/>
      <c r="GJN1066" s="47"/>
      <c r="GJO1066" s="47"/>
      <c r="GJP1066" s="47"/>
      <c r="GJQ1066" s="47"/>
      <c r="GJR1066" s="47"/>
      <c r="GJS1066" s="47"/>
      <c r="GJT1066" s="47"/>
      <c r="GJU1066" s="47"/>
      <c r="GJV1066" s="47"/>
      <c r="GJW1066" s="47"/>
      <c r="GJX1066" s="47"/>
      <c r="GJY1066" s="47"/>
      <c r="GJZ1066" s="47"/>
      <c r="GKA1066" s="47"/>
      <c r="GKB1066" s="47"/>
      <c r="GKC1066" s="47"/>
      <c r="GKD1066" s="47"/>
      <c r="GKE1066" s="47"/>
      <c r="GKF1066" s="47"/>
      <c r="GKG1066" s="47"/>
      <c r="GKH1066" s="47"/>
      <c r="GKI1066" s="47"/>
      <c r="GKJ1066" s="47"/>
      <c r="GKK1066" s="47"/>
      <c r="GKL1066" s="47"/>
      <c r="GKM1066" s="47"/>
      <c r="GKN1066" s="47"/>
      <c r="GKO1066" s="47"/>
      <c r="GKP1066" s="47"/>
      <c r="GKQ1066" s="47"/>
      <c r="GKR1066" s="47"/>
      <c r="GKS1066" s="47"/>
      <c r="GKT1066" s="47"/>
      <c r="GKU1066" s="47"/>
      <c r="GKV1066" s="47"/>
      <c r="GKW1066" s="47"/>
      <c r="GKX1066" s="47"/>
      <c r="GKY1066" s="47"/>
      <c r="GKZ1066" s="47"/>
      <c r="GLA1066" s="47"/>
      <c r="GLB1066" s="47"/>
      <c r="GLC1066" s="47"/>
      <c r="GLD1066" s="47"/>
      <c r="GLE1066" s="47"/>
      <c r="GLF1066" s="47"/>
      <c r="GLG1066" s="47"/>
      <c r="GLH1066" s="47"/>
      <c r="GLI1066" s="47"/>
      <c r="GLJ1066" s="47"/>
      <c r="GLK1066" s="47"/>
      <c r="GLL1066" s="47"/>
      <c r="GLM1066" s="47"/>
      <c r="GLN1066" s="47"/>
      <c r="GLO1066" s="47"/>
      <c r="GLP1066" s="47"/>
      <c r="GLQ1066" s="47"/>
      <c r="GLR1066" s="47"/>
      <c r="GLS1066" s="47"/>
      <c r="GLT1066" s="47"/>
      <c r="GLU1066" s="47"/>
      <c r="GLV1066" s="47"/>
      <c r="GLW1066" s="47"/>
      <c r="GLX1066" s="47"/>
      <c r="GLY1066" s="47"/>
      <c r="GLZ1066" s="47"/>
      <c r="GMA1066" s="47"/>
      <c r="GMB1066" s="47"/>
      <c r="GMC1066" s="47"/>
      <c r="GMD1066" s="47"/>
      <c r="GME1066" s="47"/>
      <c r="GMF1066" s="47"/>
      <c r="GMG1066" s="47"/>
      <c r="GMH1066" s="47"/>
      <c r="GMI1066" s="47"/>
      <c r="GMJ1066" s="47"/>
      <c r="GMK1066" s="47"/>
      <c r="GML1066" s="47"/>
      <c r="GMM1066" s="47"/>
      <c r="GMN1066" s="47"/>
      <c r="GMO1066" s="47"/>
      <c r="GMP1066" s="47"/>
      <c r="GMQ1066" s="47"/>
      <c r="GMR1066" s="47"/>
      <c r="GMS1066" s="47"/>
      <c r="GMT1066" s="47"/>
      <c r="GMU1066" s="47"/>
      <c r="GMV1066" s="47"/>
      <c r="GMW1066" s="47"/>
      <c r="GMX1066" s="47"/>
      <c r="GMY1066" s="47"/>
      <c r="GMZ1066" s="47"/>
      <c r="GNA1066" s="47"/>
      <c r="GNB1066" s="47"/>
      <c r="GNC1066" s="47"/>
      <c r="GND1066" s="47"/>
      <c r="GNE1066" s="47"/>
      <c r="GNF1066" s="47"/>
      <c r="GNG1066" s="47"/>
      <c r="GNH1066" s="47"/>
      <c r="GNI1066" s="47"/>
      <c r="GNJ1066" s="47"/>
      <c r="GNK1066" s="47"/>
      <c r="GNL1066" s="47"/>
      <c r="GNM1066" s="47"/>
      <c r="GNN1066" s="47"/>
      <c r="GNO1066" s="47"/>
      <c r="GNP1066" s="47"/>
      <c r="GNQ1066" s="47"/>
      <c r="GNR1066" s="47"/>
      <c r="GNS1066" s="47"/>
      <c r="GNT1066" s="47"/>
      <c r="GNU1066" s="47"/>
      <c r="GNV1066" s="47"/>
      <c r="GNW1066" s="47"/>
      <c r="GNX1066" s="47"/>
      <c r="GNY1066" s="47"/>
      <c r="GNZ1066" s="47"/>
      <c r="GOA1066" s="47"/>
      <c r="GOB1066" s="47"/>
      <c r="GOC1066" s="47"/>
      <c r="GOD1066" s="47"/>
      <c r="GOE1066" s="47"/>
      <c r="GOF1066" s="47"/>
      <c r="GOG1066" s="47"/>
      <c r="GOH1066" s="47"/>
      <c r="GOI1066" s="47"/>
      <c r="GOJ1066" s="47"/>
      <c r="GOK1066" s="47"/>
      <c r="GOL1066" s="47"/>
      <c r="GOM1066" s="47"/>
      <c r="GON1066" s="47"/>
      <c r="GOO1066" s="47"/>
      <c r="GOP1066" s="47"/>
      <c r="GOQ1066" s="47"/>
      <c r="GOR1066" s="47"/>
      <c r="GOS1066" s="47"/>
      <c r="GOT1066" s="47"/>
      <c r="GOU1066" s="47"/>
      <c r="GOV1066" s="47"/>
      <c r="GOW1066" s="47"/>
      <c r="GOX1066" s="47"/>
      <c r="GOY1066" s="47"/>
      <c r="GOZ1066" s="47"/>
      <c r="GPA1066" s="47"/>
      <c r="GPB1066" s="47"/>
      <c r="GPC1066" s="47"/>
      <c r="GPD1066" s="47"/>
      <c r="GPE1066" s="47"/>
      <c r="GPF1066" s="47"/>
      <c r="GPG1066" s="47"/>
      <c r="GPH1066" s="47"/>
      <c r="GPI1066" s="47"/>
      <c r="GPJ1066" s="47"/>
      <c r="GPK1066" s="47"/>
      <c r="GPL1066" s="47"/>
      <c r="GPM1066" s="47"/>
      <c r="GPN1066" s="47"/>
      <c r="GPO1066" s="47"/>
      <c r="GPP1066" s="47"/>
      <c r="GPQ1066" s="47"/>
      <c r="GPR1066" s="47"/>
      <c r="GPS1066" s="47"/>
      <c r="GPT1066" s="47"/>
      <c r="GPU1066" s="47"/>
      <c r="GPV1066" s="47"/>
      <c r="GPW1066" s="47"/>
      <c r="GPX1066" s="47"/>
      <c r="GPY1066" s="47"/>
      <c r="GPZ1066" s="47"/>
      <c r="GQA1066" s="47"/>
      <c r="GQB1066" s="47"/>
      <c r="GQC1066" s="47"/>
      <c r="GQD1066" s="47"/>
      <c r="GQE1066" s="47"/>
      <c r="GQF1066" s="47"/>
      <c r="GQG1066" s="47"/>
      <c r="GQH1066" s="47"/>
      <c r="GQI1066" s="47"/>
      <c r="GQJ1066" s="47"/>
      <c r="GQK1066" s="47"/>
      <c r="GQL1066" s="47"/>
      <c r="GQM1066" s="47"/>
      <c r="GQN1066" s="47"/>
      <c r="GQO1066" s="47"/>
      <c r="GQP1066" s="47"/>
      <c r="GQQ1066" s="47"/>
      <c r="GQR1066" s="47"/>
      <c r="GQS1066" s="47"/>
      <c r="GQT1066" s="47"/>
      <c r="GQU1066" s="47"/>
      <c r="GQV1066" s="47"/>
      <c r="GQW1066" s="47"/>
      <c r="GQX1066" s="47"/>
      <c r="GQY1066" s="47"/>
      <c r="GQZ1066" s="47"/>
      <c r="GRA1066" s="47"/>
      <c r="GRB1066" s="47"/>
      <c r="GRC1066" s="47"/>
      <c r="GRD1066" s="47"/>
      <c r="GRE1066" s="47"/>
      <c r="GRF1066" s="47"/>
      <c r="GRG1066" s="47"/>
      <c r="GRH1066" s="47"/>
      <c r="GRI1066" s="47"/>
      <c r="GRJ1066" s="47"/>
      <c r="GRK1066" s="47"/>
      <c r="GRL1066" s="47"/>
      <c r="GRM1066" s="47"/>
      <c r="GRN1066" s="47"/>
      <c r="GRO1066" s="47"/>
      <c r="GRP1066" s="47"/>
      <c r="GRQ1066" s="47"/>
      <c r="GRR1066" s="47"/>
      <c r="GRS1066" s="47"/>
      <c r="GRT1066" s="47"/>
      <c r="GRU1066" s="47"/>
      <c r="GRV1066" s="47"/>
      <c r="GRW1066" s="47"/>
      <c r="GRX1066" s="47"/>
      <c r="GRY1066" s="47"/>
      <c r="GRZ1066" s="47"/>
      <c r="GSA1066" s="47"/>
      <c r="GSB1066" s="47"/>
      <c r="GSC1066" s="47"/>
      <c r="GSD1066" s="47"/>
      <c r="GSE1066" s="47"/>
      <c r="GSF1066" s="47"/>
      <c r="GSG1066" s="47"/>
      <c r="GSH1066" s="47"/>
      <c r="GSI1066" s="47"/>
      <c r="GSJ1066" s="47"/>
      <c r="GSK1066" s="47"/>
      <c r="GSL1066" s="47"/>
      <c r="GSM1066" s="47"/>
      <c r="GSN1066" s="47"/>
      <c r="GSO1066" s="47"/>
      <c r="GSP1066" s="47"/>
      <c r="GSQ1066" s="47"/>
      <c r="GSR1066" s="47"/>
      <c r="GSS1066" s="47"/>
      <c r="GST1066" s="47"/>
      <c r="GSU1066" s="47"/>
      <c r="GSV1066" s="47"/>
      <c r="GSW1066" s="47"/>
      <c r="GSX1066" s="47"/>
      <c r="GSY1066" s="47"/>
      <c r="GSZ1066" s="47"/>
      <c r="GTA1066" s="47"/>
      <c r="GTB1066" s="47"/>
      <c r="GTC1066" s="47"/>
      <c r="GTD1066" s="47"/>
      <c r="GTE1066" s="47"/>
      <c r="GTF1066" s="47"/>
      <c r="GTG1066" s="47"/>
      <c r="GTH1066" s="47"/>
      <c r="GTI1066" s="47"/>
      <c r="GTJ1066" s="47"/>
      <c r="GTK1066" s="47"/>
      <c r="GTL1066" s="47"/>
      <c r="GTM1066" s="47"/>
      <c r="GTN1066" s="47"/>
      <c r="GTO1066" s="47"/>
      <c r="GTP1066" s="47"/>
      <c r="GTQ1066" s="47"/>
      <c r="GTR1066" s="47"/>
      <c r="GTS1066" s="47"/>
      <c r="GTT1066" s="47"/>
      <c r="GTU1066" s="47"/>
      <c r="GTV1066" s="47"/>
      <c r="GTW1066" s="47"/>
      <c r="GTX1066" s="47"/>
      <c r="GTY1066" s="47"/>
      <c r="GTZ1066" s="47"/>
      <c r="GUA1066" s="47"/>
      <c r="GUB1066" s="47"/>
      <c r="GUC1066" s="47"/>
      <c r="GUD1066" s="47"/>
      <c r="GUE1066" s="47"/>
      <c r="GUF1066" s="47"/>
      <c r="GUG1066" s="47"/>
      <c r="GUH1066" s="47"/>
      <c r="GUI1066" s="47"/>
      <c r="GUJ1066" s="47"/>
      <c r="GUK1066" s="47"/>
      <c r="GUL1066" s="47"/>
      <c r="GUM1066" s="47"/>
      <c r="GUN1066" s="47"/>
      <c r="GUO1066" s="47"/>
      <c r="GUP1066" s="47"/>
      <c r="GUQ1066" s="47"/>
      <c r="GUR1066" s="47"/>
      <c r="GUS1066" s="47"/>
      <c r="GUT1066" s="47"/>
      <c r="GUU1066" s="47"/>
      <c r="GUV1066" s="47"/>
      <c r="GUW1066" s="47"/>
      <c r="GUX1066" s="47"/>
      <c r="GUY1066" s="47"/>
      <c r="GUZ1066" s="47"/>
      <c r="GVA1066" s="47"/>
      <c r="GVB1066" s="47"/>
      <c r="GVC1066" s="47"/>
      <c r="GVD1066" s="47"/>
      <c r="GVE1066" s="47"/>
      <c r="GVF1066" s="47"/>
      <c r="GVG1066" s="47"/>
      <c r="GVH1066" s="47"/>
      <c r="GVI1066" s="47"/>
      <c r="GVJ1066" s="47"/>
      <c r="GVK1066" s="47"/>
      <c r="GVL1066" s="47"/>
      <c r="GVM1066" s="47"/>
      <c r="GVN1066" s="47"/>
      <c r="GVO1066" s="47"/>
      <c r="GVP1066" s="47"/>
      <c r="GVQ1066" s="47"/>
      <c r="GVR1066" s="47"/>
      <c r="GVS1066" s="47"/>
      <c r="GVT1066" s="47"/>
      <c r="GVU1066" s="47"/>
      <c r="GVV1066" s="47"/>
      <c r="GVW1066" s="47"/>
      <c r="GVX1066" s="47"/>
      <c r="GVY1066" s="47"/>
      <c r="GVZ1066" s="47"/>
      <c r="GWA1066" s="47"/>
      <c r="GWB1066" s="47"/>
      <c r="GWC1066" s="47"/>
      <c r="GWD1066" s="47"/>
      <c r="GWE1066" s="47"/>
      <c r="GWF1066" s="47"/>
      <c r="GWG1066" s="47"/>
      <c r="GWH1066" s="47"/>
      <c r="GWI1066" s="47"/>
      <c r="GWJ1066" s="47"/>
      <c r="GWK1066" s="47"/>
      <c r="GWL1066" s="47"/>
      <c r="GWM1066" s="47"/>
      <c r="GWN1066" s="47"/>
      <c r="GWO1066" s="47"/>
      <c r="GWP1066" s="47"/>
      <c r="GWQ1066" s="47"/>
      <c r="GWR1066" s="47"/>
      <c r="GWS1066" s="47"/>
      <c r="GWT1066" s="47"/>
      <c r="GWU1066" s="47"/>
      <c r="GWV1066" s="47"/>
      <c r="GWW1066" s="47"/>
      <c r="GWX1066" s="47"/>
      <c r="GWY1066" s="47"/>
      <c r="GWZ1066" s="47"/>
      <c r="GXA1066" s="47"/>
      <c r="GXB1066" s="47"/>
      <c r="GXC1066" s="47"/>
      <c r="GXD1066" s="47"/>
      <c r="GXE1066" s="47"/>
      <c r="GXF1066" s="47"/>
      <c r="GXG1066" s="47"/>
      <c r="GXH1066" s="47"/>
      <c r="GXI1066" s="47"/>
      <c r="GXJ1066" s="47"/>
      <c r="GXK1066" s="47"/>
      <c r="GXL1066" s="47"/>
      <c r="GXM1066" s="47"/>
      <c r="GXN1066" s="47"/>
      <c r="GXO1066" s="47"/>
      <c r="GXP1066" s="47"/>
      <c r="GXQ1066" s="47"/>
      <c r="GXR1066" s="47"/>
      <c r="GXS1066" s="47"/>
      <c r="GXT1066" s="47"/>
      <c r="GXU1066" s="47"/>
      <c r="GXV1066" s="47"/>
      <c r="GXW1066" s="47"/>
      <c r="GXX1066" s="47"/>
      <c r="GXY1066" s="47"/>
      <c r="GXZ1066" s="47"/>
      <c r="GYA1066" s="47"/>
      <c r="GYB1066" s="47"/>
      <c r="GYC1066" s="47"/>
      <c r="GYD1066" s="47"/>
      <c r="GYE1066" s="47"/>
      <c r="GYF1066" s="47"/>
      <c r="GYG1066" s="47"/>
      <c r="GYH1066" s="47"/>
      <c r="GYI1066" s="47"/>
      <c r="GYJ1066" s="47"/>
      <c r="GYK1066" s="47"/>
      <c r="GYL1066" s="47"/>
      <c r="GYM1066" s="47"/>
      <c r="GYN1066" s="47"/>
      <c r="GYO1066" s="47"/>
      <c r="GYP1066" s="47"/>
      <c r="GYQ1066" s="47"/>
      <c r="GYR1066" s="47"/>
      <c r="GYS1066" s="47"/>
      <c r="GYT1066" s="47"/>
      <c r="GYU1066" s="47"/>
      <c r="GYV1066" s="47"/>
      <c r="GYW1066" s="47"/>
      <c r="GYX1066" s="47"/>
      <c r="GYY1066" s="47"/>
      <c r="GYZ1066" s="47"/>
      <c r="GZA1066" s="47"/>
      <c r="GZB1066" s="47"/>
      <c r="GZC1066" s="47"/>
      <c r="GZD1066" s="47"/>
      <c r="GZE1066" s="47"/>
      <c r="GZF1066" s="47"/>
      <c r="GZG1066" s="47"/>
      <c r="GZH1066" s="47"/>
      <c r="GZI1066" s="47"/>
      <c r="GZJ1066" s="47"/>
      <c r="GZK1066" s="47"/>
      <c r="GZL1066" s="47"/>
      <c r="GZM1066" s="47"/>
      <c r="GZN1066" s="47"/>
      <c r="GZO1066" s="47"/>
      <c r="GZP1066" s="47"/>
      <c r="GZQ1066" s="47"/>
      <c r="GZR1066" s="47"/>
      <c r="GZS1066" s="47"/>
      <c r="GZT1066" s="47"/>
      <c r="GZU1066" s="47"/>
      <c r="GZV1066" s="47"/>
      <c r="GZW1066" s="47"/>
      <c r="GZX1066" s="47"/>
      <c r="GZY1066" s="47"/>
      <c r="GZZ1066" s="47"/>
      <c r="HAA1066" s="47"/>
      <c r="HAB1066" s="47"/>
      <c r="HAC1066" s="47"/>
      <c r="HAD1066" s="47"/>
      <c r="HAE1066" s="47"/>
      <c r="HAF1066" s="47"/>
      <c r="HAG1066" s="47"/>
      <c r="HAH1066" s="47"/>
      <c r="HAI1066" s="47"/>
      <c r="HAJ1066" s="47"/>
      <c r="HAK1066" s="47"/>
      <c r="HAL1066" s="47"/>
      <c r="HAM1066" s="47"/>
      <c r="HAN1066" s="47"/>
      <c r="HAO1066" s="47"/>
      <c r="HAP1066" s="47"/>
      <c r="HAQ1066" s="47"/>
      <c r="HAR1066" s="47"/>
      <c r="HAS1066" s="47"/>
      <c r="HAT1066" s="47"/>
      <c r="HAU1066" s="47"/>
      <c r="HAV1066" s="47"/>
      <c r="HAW1066" s="47"/>
      <c r="HAX1066" s="47"/>
      <c r="HAY1066" s="47"/>
      <c r="HAZ1066" s="47"/>
      <c r="HBA1066" s="47"/>
      <c r="HBB1066" s="47"/>
      <c r="HBC1066" s="47"/>
      <c r="HBD1066" s="47"/>
      <c r="HBE1066" s="47"/>
      <c r="HBF1066" s="47"/>
      <c r="HBG1066" s="47"/>
      <c r="HBH1066" s="47"/>
      <c r="HBI1066" s="47"/>
      <c r="HBJ1066" s="47"/>
      <c r="HBK1066" s="47"/>
      <c r="HBL1066" s="47"/>
      <c r="HBM1066" s="47"/>
      <c r="HBN1066" s="47"/>
      <c r="HBO1066" s="47"/>
      <c r="HBP1066" s="47"/>
      <c r="HBQ1066" s="47"/>
      <c r="HBR1066" s="47"/>
      <c r="HBS1066" s="47"/>
      <c r="HBT1066" s="47"/>
      <c r="HBU1066" s="47"/>
      <c r="HBV1066" s="47"/>
      <c r="HBW1066" s="47"/>
      <c r="HBX1066" s="47"/>
      <c r="HBY1066" s="47"/>
      <c r="HBZ1066" s="47"/>
      <c r="HCA1066" s="47"/>
      <c r="HCB1066" s="47"/>
      <c r="HCC1066" s="47"/>
      <c r="HCD1066" s="47"/>
      <c r="HCE1066" s="47"/>
      <c r="HCF1066" s="47"/>
      <c r="HCG1066" s="47"/>
      <c r="HCH1066" s="47"/>
      <c r="HCI1066" s="47"/>
      <c r="HCJ1066" s="47"/>
      <c r="HCK1066" s="47"/>
      <c r="HCL1066" s="47"/>
      <c r="HCM1066" s="47"/>
      <c r="HCN1066" s="47"/>
      <c r="HCO1066" s="47"/>
      <c r="HCP1066" s="47"/>
      <c r="HCQ1066" s="47"/>
      <c r="HCR1066" s="47"/>
      <c r="HCS1066" s="47"/>
      <c r="HCT1066" s="47"/>
      <c r="HCU1066" s="47"/>
      <c r="HCV1066" s="47"/>
      <c r="HCW1066" s="47"/>
      <c r="HCX1066" s="47"/>
      <c r="HCY1066" s="47"/>
      <c r="HCZ1066" s="47"/>
      <c r="HDA1066" s="47"/>
      <c r="HDB1066" s="47"/>
      <c r="HDC1066" s="47"/>
      <c r="HDD1066" s="47"/>
      <c r="HDE1066" s="47"/>
      <c r="HDF1066" s="47"/>
      <c r="HDG1066" s="47"/>
      <c r="HDH1066" s="47"/>
      <c r="HDI1066" s="47"/>
      <c r="HDJ1066" s="47"/>
      <c r="HDK1066" s="47"/>
      <c r="HDL1066" s="47"/>
      <c r="HDM1066" s="47"/>
      <c r="HDN1066" s="47"/>
      <c r="HDO1066" s="47"/>
      <c r="HDP1066" s="47"/>
      <c r="HDQ1066" s="47"/>
      <c r="HDR1066" s="47"/>
      <c r="HDS1066" s="47"/>
      <c r="HDT1066" s="47"/>
      <c r="HDU1066" s="47"/>
      <c r="HDV1066" s="47"/>
      <c r="HDW1066" s="47"/>
      <c r="HDX1066" s="47"/>
      <c r="HDY1066" s="47"/>
      <c r="HDZ1066" s="47"/>
      <c r="HEA1066" s="47"/>
      <c r="HEB1066" s="47"/>
      <c r="HEC1066" s="47"/>
      <c r="HED1066" s="47"/>
      <c r="HEE1066" s="47"/>
      <c r="HEF1066" s="47"/>
      <c r="HEG1066" s="47"/>
      <c r="HEH1066" s="47"/>
      <c r="HEI1066" s="47"/>
      <c r="HEJ1066" s="47"/>
      <c r="HEK1066" s="47"/>
      <c r="HEL1066" s="47"/>
      <c r="HEM1066" s="47"/>
      <c r="HEN1066" s="47"/>
      <c r="HEO1066" s="47"/>
      <c r="HEP1066" s="47"/>
      <c r="HEQ1066" s="47"/>
      <c r="HER1066" s="47"/>
      <c r="HES1066" s="47"/>
      <c r="HET1066" s="47"/>
      <c r="HEU1066" s="47"/>
      <c r="HEV1066" s="47"/>
      <c r="HEW1066" s="47"/>
      <c r="HEX1066" s="47"/>
      <c r="HEY1066" s="47"/>
      <c r="HEZ1066" s="47"/>
      <c r="HFA1066" s="47"/>
      <c r="HFB1066" s="47"/>
      <c r="HFC1066" s="47"/>
      <c r="HFD1066" s="47"/>
      <c r="HFE1066" s="47"/>
      <c r="HFF1066" s="47"/>
      <c r="HFG1066" s="47"/>
      <c r="HFH1066" s="47"/>
      <c r="HFI1066" s="47"/>
      <c r="HFJ1066" s="47"/>
      <c r="HFK1066" s="47"/>
      <c r="HFL1066" s="47"/>
      <c r="HFM1066" s="47"/>
      <c r="HFN1066" s="47"/>
      <c r="HFO1066" s="47"/>
      <c r="HFP1066" s="47"/>
      <c r="HFQ1066" s="47"/>
      <c r="HFR1066" s="47"/>
      <c r="HFS1066" s="47"/>
      <c r="HFT1066" s="47"/>
      <c r="HFU1066" s="47"/>
      <c r="HFV1066" s="47"/>
      <c r="HFW1066" s="47"/>
      <c r="HFX1066" s="47"/>
      <c r="HFY1066" s="47"/>
      <c r="HFZ1066" s="47"/>
      <c r="HGA1066" s="47"/>
      <c r="HGB1066" s="47"/>
      <c r="HGC1066" s="47"/>
      <c r="HGD1066" s="47"/>
      <c r="HGE1066" s="47"/>
      <c r="HGF1066" s="47"/>
      <c r="HGG1066" s="47"/>
      <c r="HGH1066" s="47"/>
      <c r="HGI1066" s="47"/>
      <c r="HGJ1066" s="47"/>
      <c r="HGK1066" s="47"/>
      <c r="HGL1066" s="47"/>
      <c r="HGM1066" s="47"/>
      <c r="HGN1066" s="47"/>
      <c r="HGO1066" s="47"/>
      <c r="HGP1066" s="47"/>
      <c r="HGQ1066" s="47"/>
      <c r="HGR1066" s="47"/>
      <c r="HGS1066" s="47"/>
      <c r="HGT1066" s="47"/>
      <c r="HGU1066" s="47"/>
      <c r="HGV1066" s="47"/>
      <c r="HGW1066" s="47"/>
      <c r="HGX1066" s="47"/>
      <c r="HGY1066" s="47"/>
      <c r="HGZ1066" s="47"/>
      <c r="HHA1066" s="47"/>
      <c r="HHB1066" s="47"/>
      <c r="HHC1066" s="47"/>
      <c r="HHD1066" s="47"/>
      <c r="HHE1066" s="47"/>
      <c r="HHF1066" s="47"/>
      <c r="HHG1066" s="47"/>
      <c r="HHH1066" s="47"/>
      <c r="HHI1066" s="47"/>
      <c r="HHJ1066" s="47"/>
      <c r="HHK1066" s="47"/>
      <c r="HHL1066" s="47"/>
      <c r="HHM1066" s="47"/>
      <c r="HHN1066" s="47"/>
      <c r="HHO1066" s="47"/>
      <c r="HHP1066" s="47"/>
      <c r="HHQ1066" s="47"/>
      <c r="HHR1066" s="47"/>
      <c r="HHS1066" s="47"/>
      <c r="HHT1066" s="47"/>
      <c r="HHU1066" s="47"/>
      <c r="HHV1066" s="47"/>
      <c r="HHW1066" s="47"/>
      <c r="HHX1066" s="47"/>
      <c r="HHY1066" s="47"/>
      <c r="HHZ1066" s="47"/>
      <c r="HIA1066" s="47"/>
      <c r="HIB1066" s="47"/>
      <c r="HIC1066" s="47"/>
      <c r="HID1066" s="47"/>
      <c r="HIE1066" s="47"/>
      <c r="HIF1066" s="47"/>
      <c r="HIG1066" s="47"/>
      <c r="HIH1066" s="47"/>
      <c r="HII1066" s="47"/>
      <c r="HIJ1066" s="47"/>
      <c r="HIK1066" s="47"/>
      <c r="HIL1066" s="47"/>
      <c r="HIM1066" s="47"/>
      <c r="HIN1066" s="47"/>
      <c r="HIO1066" s="47"/>
      <c r="HIP1066" s="47"/>
      <c r="HIQ1066" s="47"/>
      <c r="HIR1066" s="47"/>
      <c r="HIS1066" s="47"/>
      <c r="HIT1066" s="47"/>
      <c r="HIU1066" s="47"/>
      <c r="HIV1066" s="47"/>
      <c r="HIW1066" s="47"/>
      <c r="HIX1066" s="47"/>
      <c r="HIY1066" s="47"/>
      <c r="HIZ1066" s="47"/>
      <c r="HJA1066" s="47"/>
      <c r="HJB1066" s="47"/>
      <c r="HJC1066" s="47"/>
      <c r="HJD1066" s="47"/>
      <c r="HJE1066" s="47"/>
      <c r="HJF1066" s="47"/>
      <c r="HJG1066" s="47"/>
      <c r="HJH1066" s="47"/>
      <c r="HJI1066" s="47"/>
      <c r="HJJ1066" s="47"/>
      <c r="HJK1066" s="47"/>
      <c r="HJL1066" s="47"/>
      <c r="HJM1066" s="47"/>
      <c r="HJN1066" s="47"/>
      <c r="HJO1066" s="47"/>
      <c r="HJP1066" s="47"/>
      <c r="HJQ1066" s="47"/>
      <c r="HJR1066" s="47"/>
      <c r="HJS1066" s="47"/>
      <c r="HJT1066" s="47"/>
      <c r="HJU1066" s="47"/>
      <c r="HJV1066" s="47"/>
      <c r="HJW1066" s="47"/>
      <c r="HJX1066" s="47"/>
      <c r="HJY1066" s="47"/>
      <c r="HJZ1066" s="47"/>
      <c r="HKA1066" s="47"/>
      <c r="HKB1066" s="47"/>
      <c r="HKC1066" s="47"/>
      <c r="HKD1066" s="47"/>
      <c r="HKE1066" s="47"/>
      <c r="HKF1066" s="47"/>
      <c r="HKG1066" s="47"/>
      <c r="HKH1066" s="47"/>
      <c r="HKI1066" s="47"/>
      <c r="HKJ1066" s="47"/>
      <c r="HKK1066" s="47"/>
      <c r="HKL1066" s="47"/>
      <c r="HKM1066" s="47"/>
      <c r="HKN1066" s="47"/>
      <c r="HKO1066" s="47"/>
      <c r="HKP1066" s="47"/>
      <c r="HKQ1066" s="47"/>
      <c r="HKR1066" s="47"/>
      <c r="HKS1066" s="47"/>
      <c r="HKT1066" s="47"/>
      <c r="HKU1066" s="47"/>
      <c r="HKV1066" s="47"/>
      <c r="HKW1066" s="47"/>
      <c r="HKX1066" s="47"/>
      <c r="HKY1066" s="47"/>
      <c r="HKZ1066" s="47"/>
      <c r="HLA1066" s="47"/>
      <c r="HLB1066" s="47"/>
      <c r="HLC1066" s="47"/>
      <c r="HLD1066" s="47"/>
      <c r="HLE1066" s="47"/>
      <c r="HLF1066" s="47"/>
      <c r="HLG1066" s="47"/>
      <c r="HLH1066" s="47"/>
      <c r="HLI1066" s="47"/>
      <c r="HLJ1066" s="47"/>
      <c r="HLK1066" s="47"/>
      <c r="HLL1066" s="47"/>
      <c r="HLM1066" s="47"/>
      <c r="HLN1066" s="47"/>
      <c r="HLO1066" s="47"/>
      <c r="HLP1066" s="47"/>
      <c r="HLQ1066" s="47"/>
      <c r="HLR1066" s="47"/>
      <c r="HLS1066" s="47"/>
      <c r="HLT1066" s="47"/>
      <c r="HLU1066" s="47"/>
      <c r="HLV1066" s="47"/>
      <c r="HLW1066" s="47"/>
      <c r="HLX1066" s="47"/>
      <c r="HLY1066" s="47"/>
      <c r="HLZ1066" s="47"/>
      <c r="HMA1066" s="47"/>
      <c r="HMB1066" s="47"/>
      <c r="HMC1066" s="47"/>
      <c r="HMD1066" s="47"/>
      <c r="HME1066" s="47"/>
      <c r="HMF1066" s="47"/>
      <c r="HMG1066" s="47"/>
      <c r="HMH1066" s="47"/>
      <c r="HMI1066" s="47"/>
      <c r="HMJ1066" s="47"/>
      <c r="HMK1066" s="47"/>
      <c r="HML1066" s="47"/>
      <c r="HMM1066" s="47"/>
      <c r="HMN1066" s="47"/>
      <c r="HMO1066" s="47"/>
      <c r="HMP1066" s="47"/>
      <c r="HMQ1066" s="47"/>
      <c r="HMR1066" s="47"/>
      <c r="HMS1066" s="47"/>
      <c r="HMT1066" s="47"/>
      <c r="HMU1066" s="47"/>
      <c r="HMV1066" s="47"/>
      <c r="HMW1066" s="47"/>
      <c r="HMX1066" s="47"/>
      <c r="HMY1066" s="47"/>
      <c r="HMZ1066" s="47"/>
      <c r="HNA1066" s="47"/>
      <c r="HNB1066" s="47"/>
      <c r="HNC1066" s="47"/>
      <c r="HND1066" s="47"/>
      <c r="HNE1066" s="47"/>
      <c r="HNF1066" s="47"/>
      <c r="HNG1066" s="47"/>
      <c r="HNH1066" s="47"/>
      <c r="HNI1066" s="47"/>
      <c r="HNJ1066" s="47"/>
      <c r="HNK1066" s="47"/>
      <c r="HNL1066" s="47"/>
      <c r="HNM1066" s="47"/>
      <c r="HNN1066" s="47"/>
      <c r="HNO1066" s="47"/>
      <c r="HNP1066" s="47"/>
      <c r="HNQ1066" s="47"/>
      <c r="HNR1066" s="47"/>
      <c r="HNS1066" s="47"/>
      <c r="HNT1066" s="47"/>
      <c r="HNU1066" s="47"/>
      <c r="HNV1066" s="47"/>
      <c r="HNW1066" s="47"/>
      <c r="HNX1066" s="47"/>
      <c r="HNY1066" s="47"/>
      <c r="HNZ1066" s="47"/>
      <c r="HOA1066" s="47"/>
      <c r="HOB1066" s="47"/>
      <c r="HOC1066" s="47"/>
      <c r="HOD1066" s="47"/>
      <c r="HOE1066" s="47"/>
      <c r="HOF1066" s="47"/>
      <c r="HOG1066" s="47"/>
      <c r="HOH1066" s="47"/>
      <c r="HOI1066" s="47"/>
      <c r="HOJ1066" s="47"/>
      <c r="HOK1066" s="47"/>
      <c r="HOL1066" s="47"/>
      <c r="HOM1066" s="47"/>
      <c r="HON1066" s="47"/>
      <c r="HOO1066" s="47"/>
      <c r="HOP1066" s="47"/>
      <c r="HOQ1066" s="47"/>
      <c r="HOR1066" s="47"/>
      <c r="HOS1066" s="47"/>
      <c r="HOT1066" s="47"/>
      <c r="HOU1066" s="47"/>
      <c r="HOV1066" s="47"/>
      <c r="HOW1066" s="47"/>
      <c r="HOX1066" s="47"/>
      <c r="HOY1066" s="47"/>
      <c r="HOZ1066" s="47"/>
      <c r="HPA1066" s="47"/>
      <c r="HPB1066" s="47"/>
      <c r="HPC1066" s="47"/>
      <c r="HPD1066" s="47"/>
      <c r="HPE1066" s="47"/>
      <c r="HPF1066" s="47"/>
      <c r="HPG1066" s="47"/>
      <c r="HPH1066" s="47"/>
      <c r="HPI1066" s="47"/>
      <c r="HPJ1066" s="47"/>
      <c r="HPK1066" s="47"/>
      <c r="HPL1066" s="47"/>
      <c r="HPM1066" s="47"/>
      <c r="HPN1066" s="47"/>
      <c r="HPO1066" s="47"/>
      <c r="HPP1066" s="47"/>
      <c r="HPQ1066" s="47"/>
      <c r="HPR1066" s="47"/>
      <c r="HPS1066" s="47"/>
      <c r="HPT1066" s="47"/>
      <c r="HPU1066" s="47"/>
      <c r="HPV1066" s="47"/>
      <c r="HPW1066" s="47"/>
      <c r="HPX1066" s="47"/>
      <c r="HPY1066" s="47"/>
      <c r="HPZ1066" s="47"/>
      <c r="HQA1066" s="47"/>
      <c r="HQB1066" s="47"/>
      <c r="HQC1066" s="47"/>
      <c r="HQD1066" s="47"/>
      <c r="HQE1066" s="47"/>
      <c r="HQF1066" s="47"/>
      <c r="HQG1066" s="47"/>
      <c r="HQH1066" s="47"/>
      <c r="HQI1066" s="47"/>
      <c r="HQJ1066" s="47"/>
      <c r="HQK1066" s="47"/>
      <c r="HQL1066" s="47"/>
      <c r="HQM1066" s="47"/>
      <c r="HQN1066" s="47"/>
      <c r="HQO1066" s="47"/>
      <c r="HQP1066" s="47"/>
      <c r="HQQ1066" s="47"/>
      <c r="HQR1066" s="47"/>
      <c r="HQS1066" s="47"/>
      <c r="HQT1066" s="47"/>
      <c r="HQU1066" s="47"/>
      <c r="HQV1066" s="47"/>
      <c r="HQW1066" s="47"/>
      <c r="HQX1066" s="47"/>
      <c r="HQY1066" s="47"/>
      <c r="HQZ1066" s="47"/>
      <c r="HRA1066" s="47"/>
      <c r="HRB1066" s="47"/>
      <c r="HRC1066" s="47"/>
      <c r="HRD1066" s="47"/>
      <c r="HRE1066" s="47"/>
      <c r="HRF1066" s="47"/>
      <c r="HRG1066" s="47"/>
      <c r="HRH1066" s="47"/>
      <c r="HRI1066" s="47"/>
      <c r="HRJ1066" s="47"/>
      <c r="HRK1066" s="47"/>
      <c r="HRL1066" s="47"/>
      <c r="HRM1066" s="47"/>
      <c r="HRN1066" s="47"/>
      <c r="HRO1066" s="47"/>
      <c r="HRP1066" s="47"/>
      <c r="HRQ1066" s="47"/>
      <c r="HRR1066" s="47"/>
      <c r="HRS1066" s="47"/>
      <c r="HRT1066" s="47"/>
      <c r="HRU1066" s="47"/>
      <c r="HRV1066" s="47"/>
      <c r="HRW1066" s="47"/>
      <c r="HRX1066" s="47"/>
      <c r="HRY1066" s="47"/>
      <c r="HRZ1066" s="47"/>
      <c r="HSA1066" s="47"/>
      <c r="HSB1066" s="47"/>
      <c r="HSC1066" s="47"/>
      <c r="HSD1066" s="47"/>
      <c r="HSE1066" s="47"/>
      <c r="HSF1066" s="47"/>
      <c r="HSG1066" s="47"/>
      <c r="HSH1066" s="47"/>
      <c r="HSI1066" s="47"/>
      <c r="HSJ1066" s="47"/>
      <c r="HSK1066" s="47"/>
      <c r="HSL1066" s="47"/>
      <c r="HSM1066" s="47"/>
      <c r="HSN1066" s="47"/>
      <c r="HSO1066" s="47"/>
      <c r="HSP1066" s="47"/>
      <c r="HSQ1066" s="47"/>
      <c r="HSR1066" s="47"/>
      <c r="HSS1066" s="47"/>
      <c r="HST1066" s="47"/>
      <c r="HSU1066" s="47"/>
      <c r="HSV1066" s="47"/>
      <c r="HSW1066" s="47"/>
      <c r="HSX1066" s="47"/>
      <c r="HSY1066" s="47"/>
      <c r="HSZ1066" s="47"/>
      <c r="HTA1066" s="47"/>
      <c r="HTB1066" s="47"/>
      <c r="HTC1066" s="47"/>
      <c r="HTD1066" s="47"/>
      <c r="HTE1066" s="47"/>
      <c r="HTF1066" s="47"/>
      <c r="HTG1066" s="47"/>
      <c r="HTH1066" s="47"/>
      <c r="HTI1066" s="47"/>
      <c r="HTJ1066" s="47"/>
      <c r="HTK1066" s="47"/>
      <c r="HTL1066" s="47"/>
      <c r="HTM1066" s="47"/>
      <c r="HTN1066" s="47"/>
      <c r="HTO1066" s="47"/>
      <c r="HTP1066" s="47"/>
      <c r="HTQ1066" s="47"/>
      <c r="HTR1066" s="47"/>
      <c r="HTS1066" s="47"/>
      <c r="HTT1066" s="47"/>
      <c r="HTU1066" s="47"/>
      <c r="HTV1066" s="47"/>
      <c r="HTW1066" s="47"/>
      <c r="HTX1066" s="47"/>
      <c r="HTY1066" s="47"/>
      <c r="HTZ1066" s="47"/>
      <c r="HUA1066" s="47"/>
      <c r="HUB1066" s="47"/>
      <c r="HUC1066" s="47"/>
      <c r="HUD1066" s="47"/>
      <c r="HUE1066" s="47"/>
      <c r="HUF1066" s="47"/>
      <c r="HUG1066" s="47"/>
      <c r="HUH1066" s="47"/>
      <c r="HUI1066" s="47"/>
      <c r="HUJ1066" s="47"/>
      <c r="HUK1066" s="47"/>
      <c r="HUL1066" s="47"/>
      <c r="HUM1066" s="47"/>
      <c r="HUN1066" s="47"/>
      <c r="HUO1066" s="47"/>
      <c r="HUP1066" s="47"/>
      <c r="HUQ1066" s="47"/>
      <c r="HUR1066" s="47"/>
      <c r="HUS1066" s="47"/>
      <c r="HUT1066" s="47"/>
      <c r="HUU1066" s="47"/>
      <c r="HUV1066" s="47"/>
      <c r="HUW1066" s="47"/>
      <c r="HUX1066" s="47"/>
      <c r="HUY1066" s="47"/>
      <c r="HUZ1066" s="47"/>
      <c r="HVA1066" s="47"/>
      <c r="HVB1066" s="47"/>
      <c r="HVC1066" s="47"/>
      <c r="HVD1066" s="47"/>
      <c r="HVE1066" s="47"/>
      <c r="HVF1066" s="47"/>
      <c r="HVG1066" s="47"/>
      <c r="HVH1066" s="47"/>
      <c r="HVI1066" s="47"/>
      <c r="HVJ1066" s="47"/>
      <c r="HVK1066" s="47"/>
      <c r="HVL1066" s="47"/>
      <c r="HVM1066" s="47"/>
      <c r="HVN1066" s="47"/>
      <c r="HVO1066" s="47"/>
      <c r="HVP1066" s="47"/>
      <c r="HVQ1066" s="47"/>
      <c r="HVR1066" s="47"/>
      <c r="HVS1066" s="47"/>
      <c r="HVT1066" s="47"/>
      <c r="HVU1066" s="47"/>
      <c r="HVV1066" s="47"/>
      <c r="HVW1066" s="47"/>
      <c r="HVX1066" s="47"/>
      <c r="HVY1066" s="47"/>
      <c r="HVZ1066" s="47"/>
      <c r="HWA1066" s="47"/>
      <c r="HWB1066" s="47"/>
      <c r="HWC1066" s="47"/>
      <c r="HWD1066" s="47"/>
      <c r="HWE1066" s="47"/>
      <c r="HWF1066" s="47"/>
      <c r="HWG1066" s="47"/>
      <c r="HWH1066" s="47"/>
      <c r="HWI1066" s="47"/>
      <c r="HWJ1066" s="47"/>
      <c r="HWK1066" s="47"/>
      <c r="HWL1066" s="47"/>
      <c r="HWM1066" s="47"/>
      <c r="HWN1066" s="47"/>
      <c r="HWO1066" s="47"/>
      <c r="HWP1066" s="47"/>
      <c r="HWQ1066" s="47"/>
      <c r="HWR1066" s="47"/>
      <c r="HWS1066" s="47"/>
      <c r="HWT1066" s="47"/>
      <c r="HWU1066" s="47"/>
      <c r="HWV1066" s="47"/>
      <c r="HWW1066" s="47"/>
      <c r="HWX1066" s="47"/>
      <c r="HWY1066" s="47"/>
      <c r="HWZ1066" s="47"/>
      <c r="HXA1066" s="47"/>
      <c r="HXB1066" s="47"/>
      <c r="HXC1066" s="47"/>
      <c r="HXD1066" s="47"/>
      <c r="HXE1066" s="47"/>
      <c r="HXF1066" s="47"/>
      <c r="HXG1066" s="47"/>
      <c r="HXH1066" s="47"/>
      <c r="HXI1066" s="47"/>
      <c r="HXJ1066" s="47"/>
      <c r="HXK1066" s="47"/>
      <c r="HXL1066" s="47"/>
      <c r="HXM1066" s="47"/>
      <c r="HXN1066" s="47"/>
      <c r="HXO1066" s="47"/>
      <c r="HXP1066" s="47"/>
      <c r="HXQ1066" s="47"/>
      <c r="HXR1066" s="47"/>
      <c r="HXS1066" s="47"/>
      <c r="HXT1066" s="47"/>
      <c r="HXU1066" s="47"/>
      <c r="HXV1066" s="47"/>
      <c r="HXW1066" s="47"/>
      <c r="HXX1066" s="47"/>
      <c r="HXY1066" s="47"/>
      <c r="HXZ1066" s="47"/>
      <c r="HYA1066" s="47"/>
      <c r="HYB1066" s="47"/>
      <c r="HYC1066" s="47"/>
      <c r="HYD1066" s="47"/>
      <c r="HYE1066" s="47"/>
      <c r="HYF1066" s="47"/>
      <c r="HYG1066" s="47"/>
      <c r="HYH1066" s="47"/>
      <c r="HYI1066" s="47"/>
      <c r="HYJ1066" s="47"/>
      <c r="HYK1066" s="47"/>
      <c r="HYL1066" s="47"/>
      <c r="HYM1066" s="47"/>
      <c r="HYN1066" s="47"/>
      <c r="HYO1066" s="47"/>
      <c r="HYP1066" s="47"/>
      <c r="HYQ1066" s="47"/>
      <c r="HYR1066" s="47"/>
      <c r="HYS1066" s="47"/>
      <c r="HYT1066" s="47"/>
      <c r="HYU1066" s="47"/>
      <c r="HYV1066" s="47"/>
      <c r="HYW1066" s="47"/>
      <c r="HYX1066" s="47"/>
      <c r="HYY1066" s="47"/>
      <c r="HYZ1066" s="47"/>
      <c r="HZA1066" s="47"/>
      <c r="HZB1066" s="47"/>
      <c r="HZC1066" s="47"/>
      <c r="HZD1066" s="47"/>
      <c r="HZE1066" s="47"/>
      <c r="HZF1066" s="47"/>
      <c r="HZG1066" s="47"/>
      <c r="HZH1066" s="47"/>
      <c r="HZI1066" s="47"/>
      <c r="HZJ1066" s="47"/>
      <c r="HZK1066" s="47"/>
      <c r="HZL1066" s="47"/>
      <c r="HZM1066" s="47"/>
      <c r="HZN1066" s="47"/>
      <c r="HZO1066" s="47"/>
      <c r="HZP1066" s="47"/>
      <c r="HZQ1066" s="47"/>
      <c r="HZR1066" s="47"/>
      <c r="HZS1066" s="47"/>
      <c r="HZT1066" s="47"/>
      <c r="HZU1066" s="47"/>
      <c r="HZV1066" s="47"/>
      <c r="HZW1066" s="47"/>
      <c r="HZX1066" s="47"/>
      <c r="HZY1066" s="47"/>
      <c r="HZZ1066" s="47"/>
      <c r="IAA1066" s="47"/>
      <c r="IAB1066" s="47"/>
      <c r="IAC1066" s="47"/>
      <c r="IAD1066" s="47"/>
      <c r="IAE1066" s="47"/>
      <c r="IAF1066" s="47"/>
      <c r="IAG1066" s="47"/>
      <c r="IAH1066" s="47"/>
      <c r="IAI1066" s="47"/>
      <c r="IAJ1066" s="47"/>
      <c r="IAK1066" s="47"/>
      <c r="IAL1066" s="47"/>
      <c r="IAM1066" s="47"/>
      <c r="IAN1066" s="47"/>
      <c r="IAO1066" s="47"/>
      <c r="IAP1066" s="47"/>
      <c r="IAQ1066" s="47"/>
      <c r="IAR1066" s="47"/>
      <c r="IAS1066" s="47"/>
      <c r="IAT1066" s="47"/>
      <c r="IAU1066" s="47"/>
      <c r="IAV1066" s="47"/>
      <c r="IAW1066" s="47"/>
      <c r="IAX1066" s="47"/>
      <c r="IAY1066" s="47"/>
      <c r="IAZ1066" s="47"/>
      <c r="IBA1066" s="47"/>
      <c r="IBB1066" s="47"/>
      <c r="IBC1066" s="47"/>
      <c r="IBD1066" s="47"/>
      <c r="IBE1066" s="47"/>
      <c r="IBF1066" s="47"/>
      <c r="IBG1066" s="47"/>
      <c r="IBH1066" s="47"/>
      <c r="IBI1066" s="47"/>
      <c r="IBJ1066" s="47"/>
      <c r="IBK1066" s="47"/>
      <c r="IBL1066" s="47"/>
      <c r="IBM1066" s="47"/>
      <c r="IBN1066" s="47"/>
      <c r="IBO1066" s="47"/>
      <c r="IBP1066" s="47"/>
      <c r="IBQ1066" s="47"/>
      <c r="IBR1066" s="47"/>
      <c r="IBS1066" s="47"/>
      <c r="IBT1066" s="47"/>
      <c r="IBU1066" s="47"/>
      <c r="IBV1066" s="47"/>
      <c r="IBW1066" s="47"/>
      <c r="IBX1066" s="47"/>
      <c r="IBY1066" s="47"/>
      <c r="IBZ1066" s="47"/>
      <c r="ICA1066" s="47"/>
      <c r="ICB1066" s="47"/>
      <c r="ICC1066" s="47"/>
      <c r="ICD1066" s="47"/>
      <c r="ICE1066" s="47"/>
      <c r="ICF1066" s="47"/>
      <c r="ICG1066" s="47"/>
      <c r="ICH1066" s="47"/>
      <c r="ICI1066" s="47"/>
      <c r="ICJ1066" s="47"/>
      <c r="ICK1066" s="47"/>
      <c r="ICL1066" s="47"/>
      <c r="ICM1066" s="47"/>
      <c r="ICN1066" s="47"/>
      <c r="ICO1066" s="47"/>
      <c r="ICP1066" s="47"/>
      <c r="ICQ1066" s="47"/>
      <c r="ICR1066" s="47"/>
      <c r="ICS1066" s="47"/>
      <c r="ICT1066" s="47"/>
      <c r="ICU1066" s="47"/>
      <c r="ICV1066" s="47"/>
      <c r="ICW1066" s="47"/>
      <c r="ICX1066" s="47"/>
      <c r="ICY1066" s="47"/>
      <c r="ICZ1066" s="47"/>
      <c r="IDA1066" s="47"/>
      <c r="IDB1066" s="47"/>
      <c r="IDC1066" s="47"/>
      <c r="IDD1066" s="47"/>
      <c r="IDE1066" s="47"/>
      <c r="IDF1066" s="47"/>
      <c r="IDG1066" s="47"/>
      <c r="IDH1066" s="47"/>
      <c r="IDI1066" s="47"/>
      <c r="IDJ1066" s="47"/>
      <c r="IDK1066" s="47"/>
      <c r="IDL1066" s="47"/>
      <c r="IDM1066" s="47"/>
      <c r="IDN1066" s="47"/>
      <c r="IDO1066" s="47"/>
      <c r="IDP1066" s="47"/>
      <c r="IDQ1066" s="47"/>
      <c r="IDR1066" s="47"/>
      <c r="IDS1066" s="47"/>
      <c r="IDT1066" s="47"/>
      <c r="IDU1066" s="47"/>
      <c r="IDV1066" s="47"/>
      <c r="IDW1066" s="47"/>
      <c r="IDX1066" s="47"/>
      <c r="IDY1066" s="47"/>
      <c r="IDZ1066" s="47"/>
      <c r="IEA1066" s="47"/>
      <c r="IEB1066" s="47"/>
      <c r="IEC1066" s="47"/>
      <c r="IED1066" s="47"/>
      <c r="IEE1066" s="47"/>
      <c r="IEF1066" s="47"/>
      <c r="IEG1066" s="47"/>
      <c r="IEH1066" s="47"/>
      <c r="IEI1066" s="47"/>
      <c r="IEJ1066" s="47"/>
      <c r="IEK1066" s="47"/>
      <c r="IEL1066" s="47"/>
      <c r="IEM1066" s="47"/>
      <c r="IEN1066" s="47"/>
      <c r="IEO1066" s="47"/>
      <c r="IEP1066" s="47"/>
      <c r="IEQ1066" s="47"/>
      <c r="IER1066" s="47"/>
      <c r="IES1066" s="47"/>
      <c r="IET1066" s="47"/>
      <c r="IEU1066" s="47"/>
      <c r="IEV1066" s="47"/>
      <c r="IEW1066" s="47"/>
      <c r="IEX1066" s="47"/>
      <c r="IEY1066" s="47"/>
      <c r="IEZ1066" s="47"/>
      <c r="IFA1066" s="47"/>
      <c r="IFB1066" s="47"/>
      <c r="IFC1066" s="47"/>
      <c r="IFD1066" s="47"/>
      <c r="IFE1066" s="47"/>
      <c r="IFF1066" s="47"/>
      <c r="IFG1066" s="47"/>
      <c r="IFH1066" s="47"/>
      <c r="IFI1066" s="47"/>
      <c r="IFJ1066" s="47"/>
      <c r="IFK1066" s="47"/>
      <c r="IFL1066" s="47"/>
      <c r="IFM1066" s="47"/>
      <c r="IFN1066" s="47"/>
      <c r="IFO1066" s="47"/>
      <c r="IFP1066" s="47"/>
      <c r="IFQ1066" s="47"/>
      <c r="IFR1066" s="47"/>
      <c r="IFS1066" s="47"/>
      <c r="IFT1066" s="47"/>
      <c r="IFU1066" s="47"/>
      <c r="IFV1066" s="47"/>
      <c r="IFW1066" s="47"/>
      <c r="IFX1066" s="47"/>
      <c r="IFY1066" s="47"/>
      <c r="IFZ1066" s="47"/>
      <c r="IGA1066" s="47"/>
      <c r="IGB1066" s="47"/>
      <c r="IGC1066" s="47"/>
      <c r="IGD1066" s="47"/>
      <c r="IGE1066" s="47"/>
      <c r="IGF1066" s="47"/>
      <c r="IGG1066" s="47"/>
      <c r="IGH1066" s="47"/>
      <c r="IGI1066" s="47"/>
      <c r="IGJ1066" s="47"/>
      <c r="IGK1066" s="47"/>
      <c r="IGL1066" s="47"/>
      <c r="IGM1066" s="47"/>
      <c r="IGN1066" s="47"/>
      <c r="IGO1066" s="47"/>
      <c r="IGP1066" s="47"/>
      <c r="IGQ1066" s="47"/>
      <c r="IGR1066" s="47"/>
      <c r="IGS1066" s="47"/>
      <c r="IGT1066" s="47"/>
      <c r="IGU1066" s="47"/>
      <c r="IGV1066" s="47"/>
      <c r="IGW1066" s="47"/>
      <c r="IGX1066" s="47"/>
      <c r="IGY1066" s="47"/>
      <c r="IGZ1066" s="47"/>
      <c r="IHA1066" s="47"/>
      <c r="IHB1066" s="47"/>
      <c r="IHC1066" s="47"/>
      <c r="IHD1066" s="47"/>
      <c r="IHE1066" s="47"/>
      <c r="IHF1066" s="47"/>
      <c r="IHG1066" s="47"/>
      <c r="IHH1066" s="47"/>
      <c r="IHI1066" s="47"/>
      <c r="IHJ1066" s="47"/>
      <c r="IHK1066" s="47"/>
      <c r="IHL1066" s="47"/>
      <c r="IHM1066" s="47"/>
      <c r="IHN1066" s="47"/>
      <c r="IHO1066" s="47"/>
      <c r="IHP1066" s="47"/>
      <c r="IHQ1066" s="47"/>
      <c r="IHR1066" s="47"/>
      <c r="IHS1066" s="47"/>
      <c r="IHT1066" s="47"/>
      <c r="IHU1066" s="47"/>
      <c r="IHV1066" s="47"/>
      <c r="IHW1066" s="47"/>
      <c r="IHX1066" s="47"/>
      <c r="IHY1066" s="47"/>
      <c r="IHZ1066" s="47"/>
      <c r="IIA1066" s="47"/>
      <c r="IIB1066" s="47"/>
      <c r="IIC1066" s="47"/>
      <c r="IID1066" s="47"/>
      <c r="IIE1066" s="47"/>
      <c r="IIF1066" s="47"/>
      <c r="IIG1066" s="47"/>
      <c r="IIH1066" s="47"/>
      <c r="III1066" s="47"/>
      <c r="IIJ1066" s="47"/>
      <c r="IIK1066" s="47"/>
      <c r="IIL1066" s="47"/>
      <c r="IIM1066" s="47"/>
      <c r="IIN1066" s="47"/>
      <c r="IIO1066" s="47"/>
      <c r="IIP1066" s="47"/>
      <c r="IIQ1066" s="47"/>
      <c r="IIR1066" s="47"/>
      <c r="IIS1066" s="47"/>
      <c r="IIT1066" s="47"/>
      <c r="IIU1066" s="47"/>
      <c r="IIV1066" s="47"/>
      <c r="IIW1066" s="47"/>
      <c r="IIX1066" s="47"/>
      <c r="IIY1066" s="47"/>
      <c r="IIZ1066" s="47"/>
      <c r="IJA1066" s="47"/>
      <c r="IJB1066" s="47"/>
      <c r="IJC1066" s="47"/>
      <c r="IJD1066" s="47"/>
      <c r="IJE1066" s="47"/>
      <c r="IJF1066" s="47"/>
      <c r="IJG1066" s="47"/>
      <c r="IJH1066" s="47"/>
      <c r="IJI1066" s="47"/>
      <c r="IJJ1066" s="47"/>
      <c r="IJK1066" s="47"/>
      <c r="IJL1066" s="47"/>
      <c r="IJM1066" s="47"/>
      <c r="IJN1066" s="47"/>
      <c r="IJO1066" s="47"/>
      <c r="IJP1066" s="47"/>
      <c r="IJQ1066" s="47"/>
      <c r="IJR1066" s="47"/>
      <c r="IJS1066" s="47"/>
      <c r="IJT1066" s="47"/>
      <c r="IJU1066" s="47"/>
      <c r="IJV1066" s="47"/>
      <c r="IJW1066" s="47"/>
      <c r="IJX1066" s="47"/>
      <c r="IJY1066" s="47"/>
      <c r="IJZ1066" s="47"/>
      <c r="IKA1066" s="47"/>
      <c r="IKB1066" s="47"/>
      <c r="IKC1066" s="47"/>
      <c r="IKD1066" s="47"/>
      <c r="IKE1066" s="47"/>
      <c r="IKF1066" s="47"/>
      <c r="IKG1066" s="47"/>
      <c r="IKH1066" s="47"/>
      <c r="IKI1066" s="47"/>
      <c r="IKJ1066" s="47"/>
      <c r="IKK1066" s="47"/>
      <c r="IKL1066" s="47"/>
      <c r="IKM1066" s="47"/>
      <c r="IKN1066" s="47"/>
      <c r="IKO1066" s="47"/>
      <c r="IKP1066" s="47"/>
      <c r="IKQ1066" s="47"/>
      <c r="IKR1066" s="47"/>
      <c r="IKS1066" s="47"/>
      <c r="IKT1066" s="47"/>
      <c r="IKU1066" s="47"/>
      <c r="IKV1066" s="47"/>
      <c r="IKW1066" s="47"/>
      <c r="IKX1066" s="47"/>
      <c r="IKY1066" s="47"/>
      <c r="IKZ1066" s="47"/>
      <c r="ILA1066" s="47"/>
      <c r="ILB1066" s="47"/>
      <c r="ILC1066" s="47"/>
      <c r="ILD1066" s="47"/>
      <c r="ILE1066" s="47"/>
      <c r="ILF1066" s="47"/>
      <c r="ILG1066" s="47"/>
      <c r="ILH1066" s="47"/>
      <c r="ILI1066" s="47"/>
      <c r="ILJ1066" s="47"/>
      <c r="ILK1066" s="47"/>
      <c r="ILL1066" s="47"/>
      <c r="ILM1066" s="47"/>
      <c r="ILN1066" s="47"/>
      <c r="ILO1066" s="47"/>
      <c r="ILP1066" s="47"/>
      <c r="ILQ1066" s="47"/>
      <c r="ILR1066" s="47"/>
      <c r="ILS1066" s="47"/>
      <c r="ILT1066" s="47"/>
      <c r="ILU1066" s="47"/>
      <c r="ILV1066" s="47"/>
      <c r="ILW1066" s="47"/>
      <c r="ILX1066" s="47"/>
      <c r="ILY1066" s="47"/>
      <c r="ILZ1066" s="47"/>
      <c r="IMA1066" s="47"/>
      <c r="IMB1066" s="47"/>
      <c r="IMC1066" s="47"/>
      <c r="IMD1066" s="47"/>
      <c r="IME1066" s="47"/>
      <c r="IMF1066" s="47"/>
      <c r="IMG1066" s="47"/>
      <c r="IMH1066" s="47"/>
      <c r="IMI1066" s="47"/>
      <c r="IMJ1066" s="47"/>
      <c r="IMK1066" s="47"/>
      <c r="IML1066" s="47"/>
      <c r="IMM1066" s="47"/>
      <c r="IMN1066" s="47"/>
      <c r="IMO1066" s="47"/>
      <c r="IMP1066" s="47"/>
      <c r="IMQ1066" s="47"/>
      <c r="IMR1066" s="47"/>
      <c r="IMS1066" s="47"/>
      <c r="IMT1066" s="47"/>
      <c r="IMU1066" s="47"/>
      <c r="IMV1066" s="47"/>
      <c r="IMW1066" s="47"/>
      <c r="IMX1066" s="47"/>
      <c r="IMY1066" s="47"/>
      <c r="IMZ1066" s="47"/>
      <c r="INA1066" s="47"/>
      <c r="INB1066" s="47"/>
      <c r="INC1066" s="47"/>
      <c r="IND1066" s="47"/>
      <c r="INE1066" s="47"/>
      <c r="INF1066" s="47"/>
      <c r="ING1066" s="47"/>
      <c r="INH1066" s="47"/>
      <c r="INI1066" s="47"/>
      <c r="INJ1066" s="47"/>
      <c r="INK1066" s="47"/>
      <c r="INL1066" s="47"/>
      <c r="INM1066" s="47"/>
      <c r="INN1066" s="47"/>
      <c r="INO1066" s="47"/>
      <c r="INP1066" s="47"/>
      <c r="INQ1066" s="47"/>
      <c r="INR1066" s="47"/>
      <c r="INS1066" s="47"/>
      <c r="INT1066" s="47"/>
      <c r="INU1066" s="47"/>
      <c r="INV1066" s="47"/>
      <c r="INW1066" s="47"/>
      <c r="INX1066" s="47"/>
      <c r="INY1066" s="47"/>
      <c r="INZ1066" s="47"/>
      <c r="IOA1066" s="47"/>
      <c r="IOB1066" s="47"/>
      <c r="IOC1066" s="47"/>
      <c r="IOD1066" s="47"/>
      <c r="IOE1066" s="47"/>
      <c r="IOF1066" s="47"/>
      <c r="IOG1066" s="47"/>
      <c r="IOH1066" s="47"/>
      <c r="IOI1066" s="47"/>
      <c r="IOJ1066" s="47"/>
      <c r="IOK1066" s="47"/>
      <c r="IOL1066" s="47"/>
      <c r="IOM1066" s="47"/>
      <c r="ION1066" s="47"/>
      <c r="IOO1066" s="47"/>
      <c r="IOP1066" s="47"/>
      <c r="IOQ1066" s="47"/>
      <c r="IOR1066" s="47"/>
      <c r="IOS1066" s="47"/>
      <c r="IOT1066" s="47"/>
      <c r="IOU1066" s="47"/>
      <c r="IOV1066" s="47"/>
      <c r="IOW1066" s="47"/>
      <c r="IOX1066" s="47"/>
      <c r="IOY1066" s="47"/>
      <c r="IOZ1066" s="47"/>
      <c r="IPA1066" s="47"/>
      <c r="IPB1066" s="47"/>
      <c r="IPC1066" s="47"/>
      <c r="IPD1066" s="47"/>
      <c r="IPE1066" s="47"/>
      <c r="IPF1066" s="47"/>
      <c r="IPG1066" s="47"/>
      <c r="IPH1066" s="47"/>
      <c r="IPI1066" s="47"/>
      <c r="IPJ1066" s="47"/>
      <c r="IPK1066" s="47"/>
      <c r="IPL1066" s="47"/>
      <c r="IPM1066" s="47"/>
      <c r="IPN1066" s="47"/>
      <c r="IPO1066" s="47"/>
      <c r="IPP1066" s="47"/>
      <c r="IPQ1066" s="47"/>
      <c r="IPR1066" s="47"/>
      <c r="IPS1066" s="47"/>
      <c r="IPT1066" s="47"/>
      <c r="IPU1066" s="47"/>
      <c r="IPV1066" s="47"/>
      <c r="IPW1066" s="47"/>
      <c r="IPX1066" s="47"/>
      <c r="IPY1066" s="47"/>
      <c r="IPZ1066" s="47"/>
      <c r="IQA1066" s="47"/>
      <c r="IQB1066" s="47"/>
      <c r="IQC1066" s="47"/>
      <c r="IQD1066" s="47"/>
      <c r="IQE1066" s="47"/>
      <c r="IQF1066" s="47"/>
      <c r="IQG1066" s="47"/>
      <c r="IQH1066" s="47"/>
      <c r="IQI1066" s="47"/>
      <c r="IQJ1066" s="47"/>
      <c r="IQK1066" s="47"/>
      <c r="IQL1066" s="47"/>
      <c r="IQM1066" s="47"/>
      <c r="IQN1066" s="47"/>
      <c r="IQO1066" s="47"/>
      <c r="IQP1066" s="47"/>
      <c r="IQQ1066" s="47"/>
      <c r="IQR1066" s="47"/>
      <c r="IQS1066" s="47"/>
      <c r="IQT1066" s="47"/>
      <c r="IQU1066" s="47"/>
      <c r="IQV1066" s="47"/>
      <c r="IQW1066" s="47"/>
      <c r="IQX1066" s="47"/>
      <c r="IQY1066" s="47"/>
      <c r="IQZ1066" s="47"/>
      <c r="IRA1066" s="47"/>
      <c r="IRB1066" s="47"/>
      <c r="IRC1066" s="47"/>
      <c r="IRD1066" s="47"/>
      <c r="IRE1066" s="47"/>
      <c r="IRF1066" s="47"/>
      <c r="IRG1066" s="47"/>
      <c r="IRH1066" s="47"/>
      <c r="IRI1066" s="47"/>
      <c r="IRJ1066" s="47"/>
      <c r="IRK1066" s="47"/>
      <c r="IRL1066" s="47"/>
      <c r="IRM1066" s="47"/>
      <c r="IRN1066" s="47"/>
      <c r="IRO1066" s="47"/>
      <c r="IRP1066" s="47"/>
      <c r="IRQ1066" s="47"/>
      <c r="IRR1066" s="47"/>
      <c r="IRS1066" s="47"/>
      <c r="IRT1066" s="47"/>
      <c r="IRU1066" s="47"/>
      <c r="IRV1066" s="47"/>
      <c r="IRW1066" s="47"/>
      <c r="IRX1066" s="47"/>
      <c r="IRY1066" s="47"/>
      <c r="IRZ1066" s="47"/>
      <c r="ISA1066" s="47"/>
      <c r="ISB1066" s="47"/>
      <c r="ISC1066" s="47"/>
      <c r="ISD1066" s="47"/>
      <c r="ISE1066" s="47"/>
      <c r="ISF1066" s="47"/>
      <c r="ISG1066" s="47"/>
      <c r="ISH1066" s="47"/>
      <c r="ISI1066" s="47"/>
      <c r="ISJ1066" s="47"/>
      <c r="ISK1066" s="47"/>
      <c r="ISL1066" s="47"/>
      <c r="ISM1066" s="47"/>
      <c r="ISN1066" s="47"/>
      <c r="ISO1066" s="47"/>
      <c r="ISP1066" s="47"/>
      <c r="ISQ1066" s="47"/>
      <c r="ISR1066" s="47"/>
      <c r="ISS1066" s="47"/>
      <c r="IST1066" s="47"/>
      <c r="ISU1066" s="47"/>
      <c r="ISV1066" s="47"/>
      <c r="ISW1066" s="47"/>
      <c r="ISX1066" s="47"/>
      <c r="ISY1066" s="47"/>
      <c r="ISZ1066" s="47"/>
      <c r="ITA1066" s="47"/>
      <c r="ITB1066" s="47"/>
      <c r="ITC1066" s="47"/>
      <c r="ITD1066" s="47"/>
      <c r="ITE1066" s="47"/>
      <c r="ITF1066" s="47"/>
      <c r="ITG1066" s="47"/>
      <c r="ITH1066" s="47"/>
      <c r="ITI1066" s="47"/>
      <c r="ITJ1066" s="47"/>
      <c r="ITK1066" s="47"/>
      <c r="ITL1066" s="47"/>
      <c r="ITM1066" s="47"/>
      <c r="ITN1066" s="47"/>
      <c r="ITO1066" s="47"/>
      <c r="ITP1066" s="47"/>
      <c r="ITQ1066" s="47"/>
      <c r="ITR1066" s="47"/>
      <c r="ITS1066" s="47"/>
      <c r="ITT1066" s="47"/>
      <c r="ITU1066" s="47"/>
      <c r="ITV1066" s="47"/>
      <c r="ITW1066" s="47"/>
      <c r="ITX1066" s="47"/>
      <c r="ITY1066" s="47"/>
      <c r="ITZ1066" s="47"/>
      <c r="IUA1066" s="47"/>
      <c r="IUB1066" s="47"/>
      <c r="IUC1066" s="47"/>
      <c r="IUD1066" s="47"/>
      <c r="IUE1066" s="47"/>
      <c r="IUF1066" s="47"/>
      <c r="IUG1066" s="47"/>
      <c r="IUH1066" s="47"/>
      <c r="IUI1066" s="47"/>
      <c r="IUJ1066" s="47"/>
      <c r="IUK1066" s="47"/>
      <c r="IUL1066" s="47"/>
      <c r="IUM1066" s="47"/>
      <c r="IUN1066" s="47"/>
      <c r="IUO1066" s="47"/>
      <c r="IUP1066" s="47"/>
      <c r="IUQ1066" s="47"/>
      <c r="IUR1066" s="47"/>
      <c r="IUS1066" s="47"/>
      <c r="IUT1066" s="47"/>
      <c r="IUU1066" s="47"/>
      <c r="IUV1066" s="47"/>
      <c r="IUW1066" s="47"/>
      <c r="IUX1066" s="47"/>
      <c r="IUY1066" s="47"/>
      <c r="IUZ1066" s="47"/>
      <c r="IVA1066" s="47"/>
      <c r="IVB1066" s="47"/>
      <c r="IVC1066" s="47"/>
      <c r="IVD1066" s="47"/>
      <c r="IVE1066" s="47"/>
      <c r="IVF1066" s="47"/>
      <c r="IVG1066" s="47"/>
      <c r="IVH1066" s="47"/>
      <c r="IVI1066" s="47"/>
      <c r="IVJ1066" s="47"/>
      <c r="IVK1066" s="47"/>
      <c r="IVL1066" s="47"/>
      <c r="IVM1066" s="47"/>
      <c r="IVN1066" s="47"/>
      <c r="IVO1066" s="47"/>
      <c r="IVP1066" s="47"/>
      <c r="IVQ1066" s="47"/>
      <c r="IVR1066" s="47"/>
      <c r="IVS1066" s="47"/>
      <c r="IVT1066" s="47"/>
      <c r="IVU1066" s="47"/>
      <c r="IVV1066" s="47"/>
      <c r="IVW1066" s="47"/>
      <c r="IVX1066" s="47"/>
      <c r="IVY1066" s="47"/>
      <c r="IVZ1066" s="47"/>
      <c r="IWA1066" s="47"/>
      <c r="IWB1066" s="47"/>
      <c r="IWC1066" s="47"/>
      <c r="IWD1066" s="47"/>
      <c r="IWE1066" s="47"/>
      <c r="IWF1066" s="47"/>
      <c r="IWG1066" s="47"/>
      <c r="IWH1066" s="47"/>
      <c r="IWI1066" s="47"/>
      <c r="IWJ1066" s="47"/>
      <c r="IWK1066" s="47"/>
      <c r="IWL1066" s="47"/>
      <c r="IWM1066" s="47"/>
      <c r="IWN1066" s="47"/>
      <c r="IWO1066" s="47"/>
      <c r="IWP1066" s="47"/>
      <c r="IWQ1066" s="47"/>
      <c r="IWR1066" s="47"/>
      <c r="IWS1066" s="47"/>
      <c r="IWT1066" s="47"/>
      <c r="IWU1066" s="47"/>
      <c r="IWV1066" s="47"/>
      <c r="IWW1066" s="47"/>
      <c r="IWX1066" s="47"/>
      <c r="IWY1066" s="47"/>
      <c r="IWZ1066" s="47"/>
      <c r="IXA1066" s="47"/>
      <c r="IXB1066" s="47"/>
      <c r="IXC1066" s="47"/>
      <c r="IXD1066" s="47"/>
      <c r="IXE1066" s="47"/>
      <c r="IXF1066" s="47"/>
      <c r="IXG1066" s="47"/>
      <c r="IXH1066" s="47"/>
      <c r="IXI1066" s="47"/>
      <c r="IXJ1066" s="47"/>
      <c r="IXK1066" s="47"/>
      <c r="IXL1066" s="47"/>
      <c r="IXM1066" s="47"/>
      <c r="IXN1066" s="47"/>
      <c r="IXO1066" s="47"/>
      <c r="IXP1066" s="47"/>
      <c r="IXQ1066" s="47"/>
      <c r="IXR1066" s="47"/>
      <c r="IXS1066" s="47"/>
      <c r="IXT1066" s="47"/>
      <c r="IXU1066" s="47"/>
      <c r="IXV1066" s="47"/>
      <c r="IXW1066" s="47"/>
      <c r="IXX1066" s="47"/>
      <c r="IXY1066" s="47"/>
      <c r="IXZ1066" s="47"/>
      <c r="IYA1066" s="47"/>
      <c r="IYB1066" s="47"/>
      <c r="IYC1066" s="47"/>
      <c r="IYD1066" s="47"/>
      <c r="IYE1066" s="47"/>
      <c r="IYF1066" s="47"/>
      <c r="IYG1066" s="47"/>
      <c r="IYH1066" s="47"/>
      <c r="IYI1066" s="47"/>
      <c r="IYJ1066" s="47"/>
      <c r="IYK1066" s="47"/>
      <c r="IYL1066" s="47"/>
      <c r="IYM1066" s="47"/>
      <c r="IYN1066" s="47"/>
      <c r="IYO1066" s="47"/>
      <c r="IYP1066" s="47"/>
      <c r="IYQ1066" s="47"/>
      <c r="IYR1066" s="47"/>
      <c r="IYS1066" s="47"/>
      <c r="IYT1066" s="47"/>
      <c r="IYU1066" s="47"/>
      <c r="IYV1066" s="47"/>
      <c r="IYW1066" s="47"/>
      <c r="IYX1066" s="47"/>
      <c r="IYY1066" s="47"/>
      <c r="IYZ1066" s="47"/>
      <c r="IZA1066" s="47"/>
      <c r="IZB1066" s="47"/>
      <c r="IZC1066" s="47"/>
      <c r="IZD1066" s="47"/>
      <c r="IZE1066" s="47"/>
      <c r="IZF1066" s="47"/>
      <c r="IZG1066" s="47"/>
      <c r="IZH1066" s="47"/>
      <c r="IZI1066" s="47"/>
      <c r="IZJ1066" s="47"/>
      <c r="IZK1066" s="47"/>
      <c r="IZL1066" s="47"/>
      <c r="IZM1066" s="47"/>
      <c r="IZN1066" s="47"/>
      <c r="IZO1066" s="47"/>
      <c r="IZP1066" s="47"/>
      <c r="IZQ1066" s="47"/>
      <c r="IZR1066" s="47"/>
      <c r="IZS1066" s="47"/>
      <c r="IZT1066" s="47"/>
      <c r="IZU1066" s="47"/>
      <c r="IZV1066" s="47"/>
      <c r="IZW1066" s="47"/>
      <c r="IZX1066" s="47"/>
      <c r="IZY1066" s="47"/>
      <c r="IZZ1066" s="47"/>
      <c r="JAA1066" s="47"/>
      <c r="JAB1066" s="47"/>
      <c r="JAC1066" s="47"/>
      <c r="JAD1066" s="47"/>
      <c r="JAE1066" s="47"/>
      <c r="JAF1066" s="47"/>
      <c r="JAG1066" s="47"/>
      <c r="JAH1066" s="47"/>
      <c r="JAI1066" s="47"/>
      <c r="JAJ1066" s="47"/>
      <c r="JAK1066" s="47"/>
      <c r="JAL1066" s="47"/>
      <c r="JAM1066" s="47"/>
      <c r="JAN1066" s="47"/>
      <c r="JAO1066" s="47"/>
      <c r="JAP1066" s="47"/>
      <c r="JAQ1066" s="47"/>
      <c r="JAR1066" s="47"/>
      <c r="JAS1066" s="47"/>
      <c r="JAT1066" s="47"/>
      <c r="JAU1066" s="47"/>
      <c r="JAV1066" s="47"/>
      <c r="JAW1066" s="47"/>
      <c r="JAX1066" s="47"/>
      <c r="JAY1066" s="47"/>
      <c r="JAZ1066" s="47"/>
      <c r="JBA1066" s="47"/>
      <c r="JBB1066" s="47"/>
      <c r="JBC1066" s="47"/>
      <c r="JBD1066" s="47"/>
      <c r="JBE1066" s="47"/>
      <c r="JBF1066" s="47"/>
      <c r="JBG1066" s="47"/>
      <c r="JBH1066" s="47"/>
      <c r="JBI1066" s="47"/>
      <c r="JBJ1066" s="47"/>
      <c r="JBK1066" s="47"/>
      <c r="JBL1066" s="47"/>
      <c r="JBM1066" s="47"/>
      <c r="JBN1066" s="47"/>
      <c r="JBO1066" s="47"/>
      <c r="JBP1066" s="47"/>
      <c r="JBQ1066" s="47"/>
      <c r="JBR1066" s="47"/>
      <c r="JBS1066" s="47"/>
      <c r="JBT1066" s="47"/>
      <c r="JBU1066" s="47"/>
      <c r="JBV1066" s="47"/>
      <c r="JBW1066" s="47"/>
      <c r="JBX1066" s="47"/>
      <c r="JBY1066" s="47"/>
      <c r="JBZ1066" s="47"/>
      <c r="JCA1066" s="47"/>
      <c r="JCB1066" s="47"/>
      <c r="JCC1066" s="47"/>
      <c r="JCD1066" s="47"/>
      <c r="JCE1066" s="47"/>
      <c r="JCF1066" s="47"/>
      <c r="JCG1066" s="47"/>
      <c r="JCH1066" s="47"/>
      <c r="JCI1066" s="47"/>
      <c r="JCJ1066" s="47"/>
      <c r="JCK1066" s="47"/>
      <c r="JCL1066" s="47"/>
      <c r="JCM1066" s="47"/>
      <c r="JCN1066" s="47"/>
      <c r="JCO1066" s="47"/>
      <c r="JCP1066" s="47"/>
      <c r="JCQ1066" s="47"/>
      <c r="JCR1066" s="47"/>
      <c r="JCS1066" s="47"/>
      <c r="JCT1066" s="47"/>
      <c r="JCU1066" s="47"/>
      <c r="JCV1066" s="47"/>
      <c r="JCW1066" s="47"/>
      <c r="JCX1066" s="47"/>
      <c r="JCY1066" s="47"/>
      <c r="JCZ1066" s="47"/>
      <c r="JDA1066" s="47"/>
      <c r="JDB1066" s="47"/>
      <c r="JDC1066" s="47"/>
      <c r="JDD1066" s="47"/>
      <c r="JDE1066" s="47"/>
      <c r="JDF1066" s="47"/>
      <c r="JDG1066" s="47"/>
      <c r="JDH1066" s="47"/>
      <c r="JDI1066" s="47"/>
      <c r="JDJ1066" s="47"/>
      <c r="JDK1066" s="47"/>
      <c r="JDL1066" s="47"/>
      <c r="JDM1066" s="47"/>
      <c r="JDN1066" s="47"/>
      <c r="JDO1066" s="47"/>
      <c r="JDP1066" s="47"/>
      <c r="JDQ1066" s="47"/>
      <c r="JDR1066" s="47"/>
      <c r="JDS1066" s="47"/>
      <c r="JDT1066" s="47"/>
      <c r="JDU1066" s="47"/>
      <c r="JDV1066" s="47"/>
      <c r="JDW1066" s="47"/>
      <c r="JDX1066" s="47"/>
      <c r="JDY1066" s="47"/>
      <c r="JDZ1066" s="47"/>
      <c r="JEA1066" s="47"/>
      <c r="JEB1066" s="47"/>
      <c r="JEC1066" s="47"/>
      <c r="JED1066" s="47"/>
      <c r="JEE1066" s="47"/>
      <c r="JEF1066" s="47"/>
      <c r="JEG1066" s="47"/>
      <c r="JEH1066" s="47"/>
      <c r="JEI1066" s="47"/>
      <c r="JEJ1066" s="47"/>
      <c r="JEK1066" s="47"/>
      <c r="JEL1066" s="47"/>
      <c r="JEM1066" s="47"/>
      <c r="JEN1066" s="47"/>
      <c r="JEO1066" s="47"/>
      <c r="JEP1066" s="47"/>
      <c r="JEQ1066" s="47"/>
      <c r="JER1066" s="47"/>
      <c r="JES1066" s="47"/>
      <c r="JET1066" s="47"/>
      <c r="JEU1066" s="47"/>
      <c r="JEV1066" s="47"/>
      <c r="JEW1066" s="47"/>
      <c r="JEX1066" s="47"/>
      <c r="JEY1066" s="47"/>
      <c r="JEZ1066" s="47"/>
      <c r="JFA1066" s="47"/>
      <c r="JFB1066" s="47"/>
      <c r="JFC1066" s="47"/>
      <c r="JFD1066" s="47"/>
      <c r="JFE1066" s="47"/>
      <c r="JFF1066" s="47"/>
      <c r="JFG1066" s="47"/>
      <c r="JFH1066" s="47"/>
      <c r="JFI1066" s="47"/>
      <c r="JFJ1066" s="47"/>
      <c r="JFK1066" s="47"/>
      <c r="JFL1066" s="47"/>
      <c r="JFM1066" s="47"/>
      <c r="JFN1066" s="47"/>
      <c r="JFO1066" s="47"/>
      <c r="JFP1066" s="47"/>
      <c r="JFQ1066" s="47"/>
      <c r="JFR1066" s="47"/>
      <c r="JFS1066" s="47"/>
      <c r="JFT1066" s="47"/>
      <c r="JFU1066" s="47"/>
      <c r="JFV1066" s="47"/>
      <c r="JFW1066" s="47"/>
      <c r="JFX1066" s="47"/>
      <c r="JFY1066" s="47"/>
      <c r="JFZ1066" s="47"/>
      <c r="JGA1066" s="47"/>
      <c r="JGB1066" s="47"/>
      <c r="JGC1066" s="47"/>
      <c r="JGD1066" s="47"/>
      <c r="JGE1066" s="47"/>
      <c r="JGF1066" s="47"/>
      <c r="JGG1066" s="47"/>
      <c r="JGH1066" s="47"/>
      <c r="JGI1066" s="47"/>
      <c r="JGJ1066" s="47"/>
      <c r="JGK1066" s="47"/>
      <c r="JGL1066" s="47"/>
      <c r="JGM1066" s="47"/>
      <c r="JGN1066" s="47"/>
      <c r="JGO1066" s="47"/>
      <c r="JGP1066" s="47"/>
      <c r="JGQ1066" s="47"/>
      <c r="JGR1066" s="47"/>
      <c r="JGS1066" s="47"/>
      <c r="JGT1066" s="47"/>
      <c r="JGU1066" s="47"/>
      <c r="JGV1066" s="47"/>
      <c r="JGW1066" s="47"/>
      <c r="JGX1066" s="47"/>
      <c r="JGY1066" s="47"/>
      <c r="JGZ1066" s="47"/>
      <c r="JHA1066" s="47"/>
      <c r="JHB1066" s="47"/>
      <c r="JHC1066" s="47"/>
      <c r="JHD1066" s="47"/>
      <c r="JHE1066" s="47"/>
      <c r="JHF1066" s="47"/>
      <c r="JHG1066" s="47"/>
      <c r="JHH1066" s="47"/>
      <c r="JHI1066" s="47"/>
      <c r="JHJ1066" s="47"/>
      <c r="JHK1066" s="47"/>
      <c r="JHL1066" s="47"/>
      <c r="JHM1066" s="47"/>
      <c r="JHN1066" s="47"/>
      <c r="JHO1066" s="47"/>
      <c r="JHP1066" s="47"/>
      <c r="JHQ1066" s="47"/>
      <c r="JHR1066" s="47"/>
      <c r="JHS1066" s="47"/>
      <c r="JHT1066" s="47"/>
      <c r="JHU1066" s="47"/>
      <c r="JHV1066" s="47"/>
      <c r="JHW1066" s="47"/>
      <c r="JHX1066" s="47"/>
      <c r="JHY1066" s="47"/>
      <c r="JHZ1066" s="47"/>
      <c r="JIA1066" s="47"/>
      <c r="JIB1066" s="47"/>
      <c r="JIC1066" s="47"/>
      <c r="JID1066" s="47"/>
      <c r="JIE1066" s="47"/>
      <c r="JIF1066" s="47"/>
      <c r="JIG1066" s="47"/>
      <c r="JIH1066" s="47"/>
      <c r="JII1066" s="47"/>
      <c r="JIJ1066" s="47"/>
      <c r="JIK1066" s="47"/>
      <c r="JIL1066" s="47"/>
      <c r="JIM1066" s="47"/>
      <c r="JIN1066" s="47"/>
      <c r="JIO1066" s="47"/>
      <c r="JIP1066" s="47"/>
      <c r="JIQ1066" s="47"/>
      <c r="JIR1066" s="47"/>
      <c r="JIS1066" s="47"/>
      <c r="JIT1066" s="47"/>
      <c r="JIU1066" s="47"/>
      <c r="JIV1066" s="47"/>
      <c r="JIW1066" s="47"/>
      <c r="JIX1066" s="47"/>
      <c r="JIY1066" s="47"/>
      <c r="JIZ1066" s="47"/>
      <c r="JJA1066" s="47"/>
      <c r="JJB1066" s="47"/>
      <c r="JJC1066" s="47"/>
      <c r="JJD1066" s="47"/>
      <c r="JJE1066" s="47"/>
      <c r="JJF1066" s="47"/>
      <c r="JJG1066" s="47"/>
      <c r="JJH1066" s="47"/>
      <c r="JJI1066" s="47"/>
      <c r="JJJ1066" s="47"/>
      <c r="JJK1066" s="47"/>
      <c r="JJL1066" s="47"/>
      <c r="JJM1066" s="47"/>
      <c r="JJN1066" s="47"/>
      <c r="JJO1066" s="47"/>
      <c r="JJP1066" s="47"/>
      <c r="JJQ1066" s="47"/>
      <c r="JJR1066" s="47"/>
      <c r="JJS1066" s="47"/>
      <c r="JJT1066" s="47"/>
      <c r="JJU1066" s="47"/>
      <c r="JJV1066" s="47"/>
      <c r="JJW1066" s="47"/>
      <c r="JJX1066" s="47"/>
      <c r="JJY1066" s="47"/>
      <c r="JJZ1066" s="47"/>
      <c r="JKA1066" s="47"/>
      <c r="JKB1066" s="47"/>
      <c r="JKC1066" s="47"/>
      <c r="JKD1066" s="47"/>
      <c r="JKE1066" s="47"/>
      <c r="JKF1066" s="47"/>
      <c r="JKG1066" s="47"/>
      <c r="JKH1066" s="47"/>
      <c r="JKI1066" s="47"/>
      <c r="JKJ1066" s="47"/>
      <c r="JKK1066" s="47"/>
      <c r="JKL1066" s="47"/>
      <c r="JKM1066" s="47"/>
      <c r="JKN1066" s="47"/>
      <c r="JKO1066" s="47"/>
      <c r="JKP1066" s="47"/>
      <c r="JKQ1066" s="47"/>
      <c r="JKR1066" s="47"/>
      <c r="JKS1066" s="47"/>
      <c r="JKT1066" s="47"/>
      <c r="JKU1066" s="47"/>
      <c r="JKV1066" s="47"/>
      <c r="JKW1066" s="47"/>
      <c r="JKX1066" s="47"/>
      <c r="JKY1066" s="47"/>
      <c r="JKZ1066" s="47"/>
      <c r="JLA1066" s="47"/>
      <c r="JLB1066" s="47"/>
      <c r="JLC1066" s="47"/>
      <c r="JLD1066" s="47"/>
      <c r="JLE1066" s="47"/>
      <c r="JLF1066" s="47"/>
      <c r="JLG1066" s="47"/>
      <c r="JLH1066" s="47"/>
      <c r="JLI1066" s="47"/>
      <c r="JLJ1066" s="47"/>
      <c r="JLK1066" s="47"/>
      <c r="JLL1066" s="47"/>
      <c r="JLM1066" s="47"/>
      <c r="JLN1066" s="47"/>
      <c r="JLO1066" s="47"/>
      <c r="JLP1066" s="47"/>
      <c r="JLQ1066" s="47"/>
      <c r="JLR1066" s="47"/>
      <c r="JLS1066" s="47"/>
      <c r="JLT1066" s="47"/>
      <c r="JLU1066" s="47"/>
      <c r="JLV1066" s="47"/>
      <c r="JLW1066" s="47"/>
      <c r="JLX1066" s="47"/>
      <c r="JLY1066" s="47"/>
      <c r="JLZ1066" s="47"/>
      <c r="JMA1066" s="47"/>
      <c r="JMB1066" s="47"/>
      <c r="JMC1066" s="47"/>
      <c r="JMD1066" s="47"/>
      <c r="JME1066" s="47"/>
      <c r="JMF1066" s="47"/>
      <c r="JMG1066" s="47"/>
      <c r="JMH1066" s="47"/>
      <c r="JMI1066" s="47"/>
      <c r="JMJ1066" s="47"/>
      <c r="JMK1066" s="47"/>
      <c r="JML1066" s="47"/>
      <c r="JMM1066" s="47"/>
      <c r="JMN1066" s="47"/>
      <c r="JMO1066" s="47"/>
      <c r="JMP1066" s="47"/>
      <c r="JMQ1066" s="47"/>
      <c r="JMR1066" s="47"/>
      <c r="JMS1066" s="47"/>
      <c r="JMT1066" s="47"/>
      <c r="JMU1066" s="47"/>
      <c r="JMV1066" s="47"/>
      <c r="JMW1066" s="47"/>
      <c r="JMX1066" s="47"/>
      <c r="JMY1066" s="47"/>
      <c r="JMZ1066" s="47"/>
      <c r="JNA1066" s="47"/>
      <c r="JNB1066" s="47"/>
      <c r="JNC1066" s="47"/>
      <c r="JND1066" s="47"/>
      <c r="JNE1066" s="47"/>
      <c r="JNF1066" s="47"/>
      <c r="JNG1066" s="47"/>
      <c r="JNH1066" s="47"/>
      <c r="JNI1066" s="47"/>
      <c r="JNJ1066" s="47"/>
      <c r="JNK1066" s="47"/>
      <c r="JNL1066" s="47"/>
      <c r="JNM1066" s="47"/>
      <c r="JNN1066" s="47"/>
      <c r="JNO1066" s="47"/>
      <c r="JNP1066" s="47"/>
      <c r="JNQ1066" s="47"/>
      <c r="JNR1066" s="47"/>
      <c r="JNS1066" s="47"/>
      <c r="JNT1066" s="47"/>
      <c r="JNU1066" s="47"/>
      <c r="JNV1066" s="47"/>
      <c r="JNW1066" s="47"/>
      <c r="JNX1066" s="47"/>
      <c r="JNY1066" s="47"/>
      <c r="JNZ1066" s="47"/>
      <c r="JOA1066" s="47"/>
      <c r="JOB1066" s="47"/>
      <c r="JOC1066" s="47"/>
      <c r="JOD1066" s="47"/>
      <c r="JOE1066" s="47"/>
      <c r="JOF1066" s="47"/>
      <c r="JOG1066" s="47"/>
      <c r="JOH1066" s="47"/>
      <c r="JOI1066" s="47"/>
      <c r="JOJ1066" s="47"/>
      <c r="JOK1066" s="47"/>
      <c r="JOL1066" s="47"/>
      <c r="JOM1066" s="47"/>
      <c r="JON1066" s="47"/>
      <c r="JOO1066" s="47"/>
      <c r="JOP1066" s="47"/>
      <c r="JOQ1066" s="47"/>
      <c r="JOR1066" s="47"/>
      <c r="JOS1066" s="47"/>
      <c r="JOT1066" s="47"/>
      <c r="JOU1066" s="47"/>
      <c r="JOV1066" s="47"/>
      <c r="JOW1066" s="47"/>
      <c r="JOX1066" s="47"/>
      <c r="JOY1066" s="47"/>
      <c r="JOZ1066" s="47"/>
      <c r="JPA1066" s="47"/>
      <c r="JPB1066" s="47"/>
      <c r="JPC1066" s="47"/>
      <c r="JPD1066" s="47"/>
      <c r="JPE1066" s="47"/>
      <c r="JPF1066" s="47"/>
      <c r="JPG1066" s="47"/>
      <c r="JPH1066" s="47"/>
      <c r="JPI1066" s="47"/>
      <c r="JPJ1066" s="47"/>
      <c r="JPK1066" s="47"/>
      <c r="JPL1066" s="47"/>
      <c r="JPM1066" s="47"/>
      <c r="JPN1066" s="47"/>
      <c r="JPO1066" s="47"/>
      <c r="JPP1066" s="47"/>
      <c r="JPQ1066" s="47"/>
      <c r="JPR1066" s="47"/>
      <c r="JPS1066" s="47"/>
      <c r="JPT1066" s="47"/>
      <c r="JPU1066" s="47"/>
      <c r="JPV1066" s="47"/>
      <c r="JPW1066" s="47"/>
      <c r="JPX1066" s="47"/>
      <c r="JPY1066" s="47"/>
      <c r="JPZ1066" s="47"/>
      <c r="JQA1066" s="47"/>
      <c r="JQB1066" s="47"/>
      <c r="JQC1066" s="47"/>
      <c r="JQD1066" s="47"/>
      <c r="JQE1066" s="47"/>
      <c r="JQF1066" s="47"/>
      <c r="JQG1066" s="47"/>
      <c r="JQH1066" s="47"/>
      <c r="JQI1066" s="47"/>
      <c r="JQJ1066" s="47"/>
      <c r="JQK1066" s="47"/>
      <c r="JQL1066" s="47"/>
      <c r="JQM1066" s="47"/>
      <c r="JQN1066" s="47"/>
      <c r="JQO1066" s="47"/>
      <c r="JQP1066" s="47"/>
      <c r="JQQ1066" s="47"/>
      <c r="JQR1066" s="47"/>
      <c r="JQS1066" s="47"/>
      <c r="JQT1066" s="47"/>
      <c r="JQU1066" s="47"/>
      <c r="JQV1066" s="47"/>
      <c r="JQW1066" s="47"/>
      <c r="JQX1066" s="47"/>
      <c r="JQY1066" s="47"/>
      <c r="JQZ1066" s="47"/>
      <c r="JRA1066" s="47"/>
      <c r="JRB1066" s="47"/>
      <c r="JRC1066" s="47"/>
      <c r="JRD1066" s="47"/>
      <c r="JRE1066" s="47"/>
      <c r="JRF1066" s="47"/>
      <c r="JRG1066" s="47"/>
      <c r="JRH1066" s="47"/>
      <c r="JRI1066" s="47"/>
      <c r="JRJ1066" s="47"/>
      <c r="JRK1066" s="47"/>
      <c r="JRL1066" s="47"/>
      <c r="JRM1066" s="47"/>
      <c r="JRN1066" s="47"/>
      <c r="JRO1066" s="47"/>
      <c r="JRP1066" s="47"/>
      <c r="JRQ1066" s="47"/>
      <c r="JRR1066" s="47"/>
      <c r="JRS1066" s="47"/>
      <c r="JRT1066" s="47"/>
      <c r="JRU1066" s="47"/>
      <c r="JRV1066" s="47"/>
      <c r="JRW1066" s="47"/>
      <c r="JRX1066" s="47"/>
      <c r="JRY1066" s="47"/>
      <c r="JRZ1066" s="47"/>
      <c r="JSA1066" s="47"/>
      <c r="JSB1066" s="47"/>
      <c r="JSC1066" s="47"/>
      <c r="JSD1066" s="47"/>
      <c r="JSE1066" s="47"/>
      <c r="JSF1066" s="47"/>
      <c r="JSG1066" s="47"/>
      <c r="JSH1066" s="47"/>
      <c r="JSI1066" s="47"/>
      <c r="JSJ1066" s="47"/>
      <c r="JSK1066" s="47"/>
      <c r="JSL1066" s="47"/>
      <c r="JSM1066" s="47"/>
      <c r="JSN1066" s="47"/>
      <c r="JSO1066" s="47"/>
      <c r="JSP1066" s="47"/>
      <c r="JSQ1066" s="47"/>
      <c r="JSR1066" s="47"/>
      <c r="JSS1066" s="47"/>
      <c r="JST1066" s="47"/>
      <c r="JSU1066" s="47"/>
      <c r="JSV1066" s="47"/>
      <c r="JSW1066" s="47"/>
      <c r="JSX1066" s="47"/>
      <c r="JSY1066" s="47"/>
      <c r="JSZ1066" s="47"/>
      <c r="JTA1066" s="47"/>
      <c r="JTB1066" s="47"/>
      <c r="JTC1066" s="47"/>
      <c r="JTD1066" s="47"/>
      <c r="JTE1066" s="47"/>
      <c r="JTF1066" s="47"/>
      <c r="JTG1066" s="47"/>
      <c r="JTH1066" s="47"/>
      <c r="JTI1066" s="47"/>
      <c r="JTJ1066" s="47"/>
      <c r="JTK1066" s="47"/>
      <c r="JTL1066" s="47"/>
      <c r="JTM1066" s="47"/>
      <c r="JTN1066" s="47"/>
      <c r="JTO1066" s="47"/>
      <c r="JTP1066" s="47"/>
      <c r="JTQ1066" s="47"/>
      <c r="JTR1066" s="47"/>
      <c r="JTS1066" s="47"/>
      <c r="JTT1066" s="47"/>
      <c r="JTU1066" s="47"/>
      <c r="JTV1066" s="47"/>
      <c r="JTW1066" s="47"/>
      <c r="JTX1066" s="47"/>
      <c r="JTY1066" s="47"/>
      <c r="JTZ1066" s="47"/>
      <c r="JUA1066" s="47"/>
      <c r="JUB1066" s="47"/>
      <c r="JUC1066" s="47"/>
      <c r="JUD1066" s="47"/>
      <c r="JUE1066" s="47"/>
      <c r="JUF1066" s="47"/>
      <c r="JUG1066" s="47"/>
      <c r="JUH1066" s="47"/>
      <c r="JUI1066" s="47"/>
      <c r="JUJ1066" s="47"/>
      <c r="JUK1066" s="47"/>
      <c r="JUL1066" s="47"/>
      <c r="JUM1066" s="47"/>
      <c r="JUN1066" s="47"/>
      <c r="JUO1066" s="47"/>
      <c r="JUP1066" s="47"/>
      <c r="JUQ1066" s="47"/>
      <c r="JUR1066" s="47"/>
      <c r="JUS1066" s="47"/>
      <c r="JUT1066" s="47"/>
      <c r="JUU1066" s="47"/>
      <c r="JUV1066" s="47"/>
      <c r="JUW1066" s="47"/>
      <c r="JUX1066" s="47"/>
      <c r="JUY1066" s="47"/>
      <c r="JUZ1066" s="47"/>
      <c r="JVA1066" s="47"/>
      <c r="JVB1066" s="47"/>
      <c r="JVC1066" s="47"/>
      <c r="JVD1066" s="47"/>
      <c r="JVE1066" s="47"/>
      <c r="JVF1066" s="47"/>
      <c r="JVG1066" s="47"/>
      <c r="JVH1066" s="47"/>
      <c r="JVI1066" s="47"/>
      <c r="JVJ1066" s="47"/>
      <c r="JVK1066" s="47"/>
      <c r="JVL1066" s="47"/>
      <c r="JVM1066" s="47"/>
      <c r="JVN1066" s="47"/>
      <c r="JVO1066" s="47"/>
      <c r="JVP1066" s="47"/>
      <c r="JVQ1066" s="47"/>
      <c r="JVR1066" s="47"/>
      <c r="JVS1066" s="47"/>
      <c r="JVT1066" s="47"/>
      <c r="JVU1066" s="47"/>
      <c r="JVV1066" s="47"/>
      <c r="JVW1066" s="47"/>
      <c r="JVX1066" s="47"/>
      <c r="JVY1066" s="47"/>
      <c r="JVZ1066" s="47"/>
      <c r="JWA1066" s="47"/>
      <c r="JWB1066" s="47"/>
      <c r="JWC1066" s="47"/>
      <c r="JWD1066" s="47"/>
      <c r="JWE1066" s="47"/>
      <c r="JWF1066" s="47"/>
      <c r="JWG1066" s="47"/>
      <c r="JWH1066" s="47"/>
      <c r="JWI1066" s="47"/>
      <c r="JWJ1066" s="47"/>
      <c r="JWK1066" s="47"/>
      <c r="JWL1066" s="47"/>
      <c r="JWM1066" s="47"/>
      <c r="JWN1066" s="47"/>
      <c r="JWO1066" s="47"/>
      <c r="JWP1066" s="47"/>
      <c r="JWQ1066" s="47"/>
      <c r="JWR1066" s="47"/>
      <c r="JWS1066" s="47"/>
      <c r="JWT1066" s="47"/>
      <c r="JWU1066" s="47"/>
      <c r="JWV1066" s="47"/>
      <c r="JWW1066" s="47"/>
      <c r="JWX1066" s="47"/>
      <c r="JWY1066" s="47"/>
      <c r="JWZ1066" s="47"/>
      <c r="JXA1066" s="47"/>
      <c r="JXB1066" s="47"/>
      <c r="JXC1066" s="47"/>
      <c r="JXD1066" s="47"/>
      <c r="JXE1066" s="47"/>
      <c r="JXF1066" s="47"/>
      <c r="JXG1066" s="47"/>
      <c r="JXH1066" s="47"/>
      <c r="JXI1066" s="47"/>
      <c r="JXJ1066" s="47"/>
      <c r="JXK1066" s="47"/>
      <c r="JXL1066" s="47"/>
      <c r="JXM1066" s="47"/>
      <c r="JXN1066" s="47"/>
      <c r="JXO1066" s="47"/>
      <c r="JXP1066" s="47"/>
      <c r="JXQ1066" s="47"/>
      <c r="JXR1066" s="47"/>
      <c r="JXS1066" s="47"/>
      <c r="JXT1066" s="47"/>
      <c r="JXU1066" s="47"/>
      <c r="JXV1066" s="47"/>
      <c r="JXW1066" s="47"/>
      <c r="JXX1066" s="47"/>
      <c r="JXY1066" s="47"/>
      <c r="JXZ1066" s="47"/>
      <c r="JYA1066" s="47"/>
      <c r="JYB1066" s="47"/>
      <c r="JYC1066" s="47"/>
      <c r="JYD1066" s="47"/>
      <c r="JYE1066" s="47"/>
      <c r="JYF1066" s="47"/>
      <c r="JYG1066" s="47"/>
      <c r="JYH1066" s="47"/>
      <c r="JYI1066" s="47"/>
      <c r="JYJ1066" s="47"/>
      <c r="JYK1066" s="47"/>
      <c r="JYL1066" s="47"/>
      <c r="JYM1066" s="47"/>
      <c r="JYN1066" s="47"/>
      <c r="JYO1066" s="47"/>
      <c r="JYP1066" s="47"/>
      <c r="JYQ1066" s="47"/>
      <c r="JYR1066" s="47"/>
      <c r="JYS1066" s="47"/>
      <c r="JYT1066" s="47"/>
      <c r="JYU1066" s="47"/>
      <c r="JYV1066" s="47"/>
      <c r="JYW1066" s="47"/>
      <c r="JYX1066" s="47"/>
      <c r="JYY1066" s="47"/>
      <c r="JYZ1066" s="47"/>
      <c r="JZA1066" s="47"/>
      <c r="JZB1066" s="47"/>
      <c r="JZC1066" s="47"/>
      <c r="JZD1066" s="47"/>
      <c r="JZE1066" s="47"/>
      <c r="JZF1066" s="47"/>
      <c r="JZG1066" s="47"/>
      <c r="JZH1066" s="47"/>
      <c r="JZI1066" s="47"/>
      <c r="JZJ1066" s="47"/>
      <c r="JZK1066" s="47"/>
      <c r="JZL1066" s="47"/>
      <c r="JZM1066" s="47"/>
      <c r="JZN1066" s="47"/>
      <c r="JZO1066" s="47"/>
      <c r="JZP1066" s="47"/>
      <c r="JZQ1066" s="47"/>
      <c r="JZR1066" s="47"/>
      <c r="JZS1066" s="47"/>
      <c r="JZT1066" s="47"/>
      <c r="JZU1066" s="47"/>
      <c r="JZV1066" s="47"/>
      <c r="JZW1066" s="47"/>
      <c r="JZX1066" s="47"/>
      <c r="JZY1066" s="47"/>
      <c r="JZZ1066" s="47"/>
      <c r="KAA1066" s="47"/>
      <c r="KAB1066" s="47"/>
      <c r="KAC1066" s="47"/>
      <c r="KAD1066" s="47"/>
      <c r="KAE1066" s="47"/>
      <c r="KAF1066" s="47"/>
      <c r="KAG1066" s="47"/>
      <c r="KAH1066" s="47"/>
      <c r="KAI1066" s="47"/>
      <c r="KAJ1066" s="47"/>
      <c r="KAK1066" s="47"/>
      <c r="KAL1066" s="47"/>
      <c r="KAM1066" s="47"/>
      <c r="KAN1066" s="47"/>
      <c r="KAO1066" s="47"/>
      <c r="KAP1066" s="47"/>
      <c r="KAQ1066" s="47"/>
      <c r="KAR1066" s="47"/>
      <c r="KAS1066" s="47"/>
      <c r="KAT1066" s="47"/>
      <c r="KAU1066" s="47"/>
      <c r="KAV1066" s="47"/>
      <c r="KAW1066" s="47"/>
      <c r="KAX1066" s="47"/>
      <c r="KAY1066" s="47"/>
      <c r="KAZ1066" s="47"/>
      <c r="KBA1066" s="47"/>
      <c r="KBB1066" s="47"/>
      <c r="KBC1066" s="47"/>
      <c r="KBD1066" s="47"/>
      <c r="KBE1066" s="47"/>
      <c r="KBF1066" s="47"/>
      <c r="KBG1066" s="47"/>
      <c r="KBH1066" s="47"/>
      <c r="KBI1066" s="47"/>
      <c r="KBJ1066" s="47"/>
      <c r="KBK1066" s="47"/>
      <c r="KBL1066" s="47"/>
      <c r="KBM1066" s="47"/>
      <c r="KBN1066" s="47"/>
      <c r="KBO1066" s="47"/>
      <c r="KBP1066" s="47"/>
      <c r="KBQ1066" s="47"/>
      <c r="KBR1066" s="47"/>
      <c r="KBS1066" s="47"/>
      <c r="KBT1066" s="47"/>
      <c r="KBU1066" s="47"/>
      <c r="KBV1066" s="47"/>
      <c r="KBW1066" s="47"/>
      <c r="KBX1066" s="47"/>
      <c r="KBY1066" s="47"/>
      <c r="KBZ1066" s="47"/>
      <c r="KCA1066" s="47"/>
      <c r="KCB1066" s="47"/>
      <c r="KCC1066" s="47"/>
      <c r="KCD1066" s="47"/>
      <c r="KCE1066" s="47"/>
      <c r="KCF1066" s="47"/>
      <c r="KCG1066" s="47"/>
      <c r="KCH1066" s="47"/>
      <c r="KCI1066" s="47"/>
      <c r="KCJ1066" s="47"/>
      <c r="KCK1066" s="47"/>
      <c r="KCL1066" s="47"/>
      <c r="KCM1066" s="47"/>
      <c r="KCN1066" s="47"/>
      <c r="KCO1066" s="47"/>
      <c r="KCP1066" s="47"/>
      <c r="KCQ1066" s="47"/>
      <c r="KCR1066" s="47"/>
      <c r="KCS1066" s="47"/>
      <c r="KCT1066" s="47"/>
      <c r="KCU1066" s="47"/>
      <c r="KCV1066" s="47"/>
      <c r="KCW1066" s="47"/>
      <c r="KCX1066" s="47"/>
      <c r="KCY1066" s="47"/>
      <c r="KCZ1066" s="47"/>
      <c r="KDA1066" s="47"/>
      <c r="KDB1066" s="47"/>
      <c r="KDC1066" s="47"/>
      <c r="KDD1066" s="47"/>
      <c r="KDE1066" s="47"/>
      <c r="KDF1066" s="47"/>
      <c r="KDG1066" s="47"/>
      <c r="KDH1066" s="47"/>
      <c r="KDI1066" s="47"/>
      <c r="KDJ1066" s="47"/>
      <c r="KDK1066" s="47"/>
      <c r="KDL1066" s="47"/>
      <c r="KDM1066" s="47"/>
      <c r="KDN1066" s="47"/>
      <c r="KDO1066" s="47"/>
      <c r="KDP1066" s="47"/>
      <c r="KDQ1066" s="47"/>
      <c r="KDR1066" s="47"/>
      <c r="KDS1066" s="47"/>
      <c r="KDT1066" s="47"/>
      <c r="KDU1066" s="47"/>
      <c r="KDV1066" s="47"/>
      <c r="KDW1066" s="47"/>
      <c r="KDX1066" s="47"/>
      <c r="KDY1066" s="47"/>
      <c r="KDZ1066" s="47"/>
      <c r="KEA1066" s="47"/>
      <c r="KEB1066" s="47"/>
      <c r="KEC1066" s="47"/>
      <c r="KED1066" s="47"/>
      <c r="KEE1066" s="47"/>
      <c r="KEF1066" s="47"/>
      <c r="KEG1066" s="47"/>
      <c r="KEH1066" s="47"/>
      <c r="KEI1066" s="47"/>
      <c r="KEJ1066" s="47"/>
      <c r="KEK1066" s="47"/>
      <c r="KEL1066" s="47"/>
      <c r="KEM1066" s="47"/>
      <c r="KEN1066" s="47"/>
      <c r="KEO1066" s="47"/>
      <c r="KEP1066" s="47"/>
      <c r="KEQ1066" s="47"/>
      <c r="KER1066" s="47"/>
      <c r="KES1066" s="47"/>
      <c r="KET1066" s="47"/>
      <c r="KEU1066" s="47"/>
      <c r="KEV1066" s="47"/>
      <c r="KEW1066" s="47"/>
      <c r="KEX1066" s="47"/>
      <c r="KEY1066" s="47"/>
      <c r="KEZ1066" s="47"/>
      <c r="KFA1066" s="47"/>
      <c r="KFB1066" s="47"/>
      <c r="KFC1066" s="47"/>
      <c r="KFD1066" s="47"/>
      <c r="KFE1066" s="47"/>
      <c r="KFF1066" s="47"/>
      <c r="KFG1066" s="47"/>
      <c r="KFH1066" s="47"/>
      <c r="KFI1066" s="47"/>
      <c r="KFJ1066" s="47"/>
      <c r="KFK1066" s="47"/>
      <c r="KFL1066" s="47"/>
      <c r="KFM1066" s="47"/>
      <c r="KFN1066" s="47"/>
      <c r="KFO1066" s="47"/>
      <c r="KFP1066" s="47"/>
      <c r="KFQ1066" s="47"/>
      <c r="KFR1066" s="47"/>
      <c r="KFS1066" s="47"/>
      <c r="KFT1066" s="47"/>
      <c r="KFU1066" s="47"/>
      <c r="KFV1066" s="47"/>
      <c r="KFW1066" s="47"/>
      <c r="KFX1066" s="47"/>
      <c r="KFY1066" s="47"/>
      <c r="KFZ1066" s="47"/>
      <c r="KGA1066" s="47"/>
      <c r="KGB1066" s="47"/>
      <c r="KGC1066" s="47"/>
      <c r="KGD1066" s="47"/>
      <c r="KGE1066" s="47"/>
      <c r="KGF1066" s="47"/>
      <c r="KGG1066" s="47"/>
      <c r="KGH1066" s="47"/>
      <c r="KGI1066" s="47"/>
      <c r="KGJ1066" s="47"/>
      <c r="KGK1066" s="47"/>
      <c r="KGL1066" s="47"/>
      <c r="KGM1066" s="47"/>
      <c r="KGN1066" s="47"/>
      <c r="KGO1066" s="47"/>
      <c r="KGP1066" s="47"/>
      <c r="KGQ1066" s="47"/>
      <c r="KGR1066" s="47"/>
      <c r="KGS1066" s="47"/>
      <c r="KGT1066" s="47"/>
      <c r="KGU1066" s="47"/>
      <c r="KGV1066" s="47"/>
      <c r="KGW1066" s="47"/>
      <c r="KGX1066" s="47"/>
      <c r="KGY1066" s="47"/>
      <c r="KGZ1066" s="47"/>
      <c r="KHA1066" s="47"/>
      <c r="KHB1066" s="47"/>
      <c r="KHC1066" s="47"/>
      <c r="KHD1066" s="47"/>
      <c r="KHE1066" s="47"/>
      <c r="KHF1066" s="47"/>
      <c r="KHG1066" s="47"/>
      <c r="KHH1066" s="47"/>
      <c r="KHI1066" s="47"/>
      <c r="KHJ1066" s="47"/>
      <c r="KHK1066" s="47"/>
      <c r="KHL1066" s="47"/>
      <c r="KHM1066" s="47"/>
      <c r="KHN1066" s="47"/>
      <c r="KHO1066" s="47"/>
      <c r="KHP1066" s="47"/>
      <c r="KHQ1066" s="47"/>
      <c r="KHR1066" s="47"/>
      <c r="KHS1066" s="47"/>
      <c r="KHT1066" s="47"/>
      <c r="KHU1066" s="47"/>
      <c r="KHV1066" s="47"/>
      <c r="KHW1066" s="47"/>
      <c r="KHX1066" s="47"/>
      <c r="KHY1066" s="47"/>
      <c r="KHZ1066" s="47"/>
      <c r="KIA1066" s="47"/>
      <c r="KIB1066" s="47"/>
      <c r="KIC1066" s="47"/>
      <c r="KID1066" s="47"/>
      <c r="KIE1066" s="47"/>
      <c r="KIF1066" s="47"/>
      <c r="KIG1066" s="47"/>
      <c r="KIH1066" s="47"/>
      <c r="KII1066" s="47"/>
      <c r="KIJ1066" s="47"/>
      <c r="KIK1066" s="47"/>
      <c r="KIL1066" s="47"/>
      <c r="KIM1066" s="47"/>
      <c r="KIN1066" s="47"/>
      <c r="KIO1066" s="47"/>
      <c r="KIP1066" s="47"/>
      <c r="KIQ1066" s="47"/>
      <c r="KIR1066" s="47"/>
      <c r="KIS1066" s="47"/>
      <c r="KIT1066" s="47"/>
      <c r="KIU1066" s="47"/>
      <c r="KIV1066" s="47"/>
      <c r="KIW1066" s="47"/>
      <c r="KIX1066" s="47"/>
      <c r="KIY1066" s="47"/>
      <c r="KIZ1066" s="47"/>
      <c r="KJA1066" s="47"/>
      <c r="KJB1066" s="47"/>
      <c r="KJC1066" s="47"/>
      <c r="KJD1066" s="47"/>
      <c r="KJE1066" s="47"/>
      <c r="KJF1066" s="47"/>
      <c r="KJG1066" s="47"/>
      <c r="KJH1066" s="47"/>
      <c r="KJI1066" s="47"/>
      <c r="KJJ1066" s="47"/>
      <c r="KJK1066" s="47"/>
      <c r="KJL1066" s="47"/>
      <c r="KJM1066" s="47"/>
      <c r="KJN1066" s="47"/>
      <c r="KJO1066" s="47"/>
      <c r="KJP1066" s="47"/>
      <c r="KJQ1066" s="47"/>
      <c r="KJR1066" s="47"/>
      <c r="KJS1066" s="47"/>
      <c r="KJT1066" s="47"/>
      <c r="KJU1066" s="47"/>
      <c r="KJV1066" s="47"/>
      <c r="KJW1066" s="47"/>
      <c r="KJX1066" s="47"/>
      <c r="KJY1066" s="47"/>
      <c r="KJZ1066" s="47"/>
      <c r="KKA1066" s="47"/>
      <c r="KKB1066" s="47"/>
      <c r="KKC1066" s="47"/>
      <c r="KKD1066" s="47"/>
      <c r="KKE1066" s="47"/>
      <c r="KKF1066" s="47"/>
      <c r="KKG1066" s="47"/>
      <c r="KKH1066" s="47"/>
      <c r="KKI1066" s="47"/>
      <c r="KKJ1066" s="47"/>
      <c r="KKK1066" s="47"/>
      <c r="KKL1066" s="47"/>
      <c r="KKM1066" s="47"/>
      <c r="KKN1066" s="47"/>
      <c r="KKO1066" s="47"/>
      <c r="KKP1066" s="47"/>
      <c r="KKQ1066" s="47"/>
      <c r="KKR1066" s="47"/>
      <c r="KKS1066" s="47"/>
      <c r="KKT1066" s="47"/>
      <c r="KKU1066" s="47"/>
      <c r="KKV1066" s="47"/>
      <c r="KKW1066" s="47"/>
      <c r="KKX1066" s="47"/>
      <c r="KKY1066" s="47"/>
      <c r="KKZ1066" s="47"/>
      <c r="KLA1066" s="47"/>
      <c r="KLB1066" s="47"/>
      <c r="KLC1066" s="47"/>
      <c r="KLD1066" s="47"/>
      <c r="KLE1066" s="47"/>
      <c r="KLF1066" s="47"/>
      <c r="KLG1066" s="47"/>
      <c r="KLH1066" s="47"/>
      <c r="KLI1066" s="47"/>
      <c r="KLJ1066" s="47"/>
      <c r="KLK1066" s="47"/>
      <c r="KLL1066" s="47"/>
      <c r="KLM1066" s="47"/>
      <c r="KLN1066" s="47"/>
      <c r="KLO1066" s="47"/>
      <c r="KLP1066" s="47"/>
      <c r="KLQ1066" s="47"/>
      <c r="KLR1066" s="47"/>
      <c r="KLS1066" s="47"/>
      <c r="KLT1066" s="47"/>
      <c r="KLU1066" s="47"/>
      <c r="KLV1066" s="47"/>
      <c r="KLW1066" s="47"/>
      <c r="KLX1066" s="47"/>
      <c r="KLY1066" s="47"/>
      <c r="KLZ1066" s="47"/>
      <c r="KMA1066" s="47"/>
      <c r="KMB1066" s="47"/>
      <c r="KMC1066" s="47"/>
      <c r="KMD1066" s="47"/>
      <c r="KME1066" s="47"/>
      <c r="KMF1066" s="47"/>
      <c r="KMG1066" s="47"/>
      <c r="KMH1066" s="47"/>
      <c r="KMI1066" s="47"/>
      <c r="KMJ1066" s="47"/>
      <c r="KMK1066" s="47"/>
      <c r="KML1066" s="47"/>
      <c r="KMM1066" s="47"/>
      <c r="KMN1066" s="47"/>
      <c r="KMO1066" s="47"/>
      <c r="KMP1066" s="47"/>
      <c r="KMQ1066" s="47"/>
      <c r="KMR1066" s="47"/>
      <c r="KMS1066" s="47"/>
      <c r="KMT1066" s="47"/>
      <c r="KMU1066" s="47"/>
      <c r="KMV1066" s="47"/>
      <c r="KMW1066" s="47"/>
      <c r="KMX1066" s="47"/>
      <c r="KMY1066" s="47"/>
      <c r="KMZ1066" s="47"/>
      <c r="KNA1066" s="47"/>
      <c r="KNB1066" s="47"/>
      <c r="KNC1066" s="47"/>
      <c r="KND1066" s="47"/>
      <c r="KNE1066" s="47"/>
      <c r="KNF1066" s="47"/>
      <c r="KNG1066" s="47"/>
      <c r="KNH1066" s="47"/>
      <c r="KNI1066" s="47"/>
      <c r="KNJ1066" s="47"/>
      <c r="KNK1066" s="47"/>
      <c r="KNL1066" s="47"/>
      <c r="KNM1066" s="47"/>
      <c r="KNN1066" s="47"/>
      <c r="KNO1066" s="47"/>
      <c r="KNP1066" s="47"/>
      <c r="KNQ1066" s="47"/>
      <c r="KNR1066" s="47"/>
      <c r="KNS1066" s="47"/>
      <c r="KNT1066" s="47"/>
      <c r="KNU1066" s="47"/>
      <c r="KNV1066" s="47"/>
      <c r="KNW1066" s="47"/>
      <c r="KNX1066" s="47"/>
      <c r="KNY1066" s="47"/>
      <c r="KNZ1066" s="47"/>
      <c r="KOA1066" s="47"/>
      <c r="KOB1066" s="47"/>
      <c r="KOC1066" s="47"/>
      <c r="KOD1066" s="47"/>
      <c r="KOE1066" s="47"/>
      <c r="KOF1066" s="47"/>
      <c r="KOG1066" s="47"/>
      <c r="KOH1066" s="47"/>
      <c r="KOI1066" s="47"/>
      <c r="KOJ1066" s="47"/>
      <c r="KOK1066" s="47"/>
      <c r="KOL1066" s="47"/>
      <c r="KOM1066" s="47"/>
      <c r="KON1066" s="47"/>
      <c r="KOO1066" s="47"/>
      <c r="KOP1066" s="47"/>
      <c r="KOQ1066" s="47"/>
      <c r="KOR1066" s="47"/>
      <c r="KOS1066" s="47"/>
      <c r="KOT1066" s="47"/>
      <c r="KOU1066" s="47"/>
      <c r="KOV1066" s="47"/>
      <c r="KOW1066" s="47"/>
      <c r="KOX1066" s="47"/>
      <c r="KOY1066" s="47"/>
      <c r="KOZ1066" s="47"/>
      <c r="KPA1066" s="47"/>
      <c r="KPB1066" s="47"/>
      <c r="KPC1066" s="47"/>
      <c r="KPD1066" s="47"/>
      <c r="KPE1066" s="47"/>
      <c r="KPF1066" s="47"/>
      <c r="KPG1066" s="47"/>
      <c r="KPH1066" s="47"/>
      <c r="KPI1066" s="47"/>
      <c r="KPJ1066" s="47"/>
      <c r="KPK1066" s="47"/>
      <c r="KPL1066" s="47"/>
      <c r="KPM1066" s="47"/>
      <c r="KPN1066" s="47"/>
      <c r="KPO1066" s="47"/>
      <c r="KPP1066" s="47"/>
      <c r="KPQ1066" s="47"/>
      <c r="KPR1066" s="47"/>
      <c r="KPS1066" s="47"/>
      <c r="KPT1066" s="47"/>
      <c r="KPU1066" s="47"/>
      <c r="KPV1066" s="47"/>
      <c r="KPW1066" s="47"/>
      <c r="KPX1066" s="47"/>
      <c r="KPY1066" s="47"/>
      <c r="KPZ1066" s="47"/>
      <c r="KQA1066" s="47"/>
      <c r="KQB1066" s="47"/>
      <c r="KQC1066" s="47"/>
      <c r="KQD1066" s="47"/>
      <c r="KQE1066" s="47"/>
      <c r="KQF1066" s="47"/>
      <c r="KQG1066" s="47"/>
      <c r="KQH1066" s="47"/>
      <c r="KQI1066" s="47"/>
      <c r="KQJ1066" s="47"/>
      <c r="KQK1066" s="47"/>
      <c r="KQL1066" s="47"/>
      <c r="KQM1066" s="47"/>
      <c r="KQN1066" s="47"/>
      <c r="KQO1066" s="47"/>
      <c r="KQP1066" s="47"/>
      <c r="KQQ1066" s="47"/>
      <c r="KQR1066" s="47"/>
      <c r="KQS1066" s="47"/>
      <c r="KQT1066" s="47"/>
      <c r="KQU1066" s="47"/>
      <c r="KQV1066" s="47"/>
      <c r="KQW1066" s="47"/>
      <c r="KQX1066" s="47"/>
      <c r="KQY1066" s="47"/>
      <c r="KQZ1066" s="47"/>
      <c r="KRA1066" s="47"/>
      <c r="KRB1066" s="47"/>
      <c r="KRC1066" s="47"/>
      <c r="KRD1066" s="47"/>
      <c r="KRE1066" s="47"/>
      <c r="KRF1066" s="47"/>
      <c r="KRG1066" s="47"/>
      <c r="KRH1066" s="47"/>
      <c r="KRI1066" s="47"/>
      <c r="KRJ1066" s="47"/>
      <c r="KRK1066" s="47"/>
      <c r="KRL1066" s="47"/>
      <c r="KRM1066" s="47"/>
      <c r="KRN1066" s="47"/>
      <c r="KRO1066" s="47"/>
      <c r="KRP1066" s="47"/>
      <c r="KRQ1066" s="47"/>
      <c r="KRR1066" s="47"/>
      <c r="KRS1066" s="47"/>
      <c r="KRT1066" s="47"/>
      <c r="KRU1066" s="47"/>
      <c r="KRV1066" s="47"/>
      <c r="KRW1066" s="47"/>
      <c r="KRX1066" s="47"/>
      <c r="KRY1066" s="47"/>
      <c r="KRZ1066" s="47"/>
      <c r="KSA1066" s="47"/>
      <c r="KSB1066" s="47"/>
      <c r="KSC1066" s="47"/>
      <c r="KSD1066" s="47"/>
      <c r="KSE1066" s="47"/>
      <c r="KSF1066" s="47"/>
      <c r="KSG1066" s="47"/>
      <c r="KSH1066" s="47"/>
      <c r="KSI1066" s="47"/>
      <c r="KSJ1066" s="47"/>
      <c r="KSK1066" s="47"/>
      <c r="KSL1066" s="47"/>
      <c r="KSM1066" s="47"/>
      <c r="KSN1066" s="47"/>
      <c r="KSO1066" s="47"/>
      <c r="KSP1066" s="47"/>
      <c r="KSQ1066" s="47"/>
      <c r="KSR1066" s="47"/>
      <c r="KSS1066" s="47"/>
      <c r="KST1066" s="47"/>
      <c r="KSU1066" s="47"/>
      <c r="KSV1066" s="47"/>
      <c r="KSW1066" s="47"/>
      <c r="KSX1066" s="47"/>
      <c r="KSY1066" s="47"/>
      <c r="KSZ1066" s="47"/>
      <c r="KTA1066" s="47"/>
      <c r="KTB1066" s="47"/>
      <c r="KTC1066" s="47"/>
      <c r="KTD1066" s="47"/>
      <c r="KTE1066" s="47"/>
      <c r="KTF1066" s="47"/>
      <c r="KTG1066" s="47"/>
      <c r="KTH1066" s="47"/>
      <c r="KTI1066" s="47"/>
      <c r="KTJ1066" s="47"/>
      <c r="KTK1066" s="47"/>
      <c r="KTL1066" s="47"/>
      <c r="KTM1066" s="47"/>
      <c r="KTN1066" s="47"/>
      <c r="KTO1066" s="47"/>
      <c r="KTP1066" s="47"/>
      <c r="KTQ1066" s="47"/>
      <c r="KTR1066" s="47"/>
      <c r="KTS1066" s="47"/>
      <c r="KTT1066" s="47"/>
      <c r="KTU1066" s="47"/>
      <c r="KTV1066" s="47"/>
      <c r="KTW1066" s="47"/>
      <c r="KTX1066" s="47"/>
      <c r="KTY1066" s="47"/>
      <c r="KTZ1066" s="47"/>
      <c r="KUA1066" s="47"/>
      <c r="KUB1066" s="47"/>
      <c r="KUC1066" s="47"/>
      <c r="KUD1066" s="47"/>
      <c r="KUE1066" s="47"/>
      <c r="KUF1066" s="47"/>
      <c r="KUG1066" s="47"/>
      <c r="KUH1066" s="47"/>
      <c r="KUI1066" s="47"/>
      <c r="KUJ1066" s="47"/>
      <c r="KUK1066" s="47"/>
      <c r="KUL1066" s="47"/>
      <c r="KUM1066" s="47"/>
      <c r="KUN1066" s="47"/>
      <c r="KUO1066" s="47"/>
      <c r="KUP1066" s="47"/>
      <c r="KUQ1066" s="47"/>
      <c r="KUR1066" s="47"/>
      <c r="KUS1066" s="47"/>
      <c r="KUT1066" s="47"/>
      <c r="KUU1066" s="47"/>
      <c r="KUV1066" s="47"/>
      <c r="KUW1066" s="47"/>
      <c r="KUX1066" s="47"/>
      <c r="KUY1066" s="47"/>
      <c r="KUZ1066" s="47"/>
      <c r="KVA1066" s="47"/>
      <c r="KVB1066" s="47"/>
      <c r="KVC1066" s="47"/>
      <c r="KVD1066" s="47"/>
      <c r="KVE1066" s="47"/>
      <c r="KVF1066" s="47"/>
      <c r="KVG1066" s="47"/>
      <c r="KVH1066" s="47"/>
      <c r="KVI1066" s="47"/>
      <c r="KVJ1066" s="47"/>
      <c r="KVK1066" s="47"/>
      <c r="KVL1066" s="47"/>
      <c r="KVM1066" s="47"/>
      <c r="KVN1066" s="47"/>
      <c r="KVO1066" s="47"/>
      <c r="KVP1066" s="47"/>
      <c r="KVQ1066" s="47"/>
      <c r="KVR1066" s="47"/>
      <c r="KVS1066" s="47"/>
      <c r="KVT1066" s="47"/>
      <c r="KVU1066" s="47"/>
      <c r="KVV1066" s="47"/>
      <c r="KVW1066" s="47"/>
      <c r="KVX1066" s="47"/>
      <c r="KVY1066" s="47"/>
      <c r="KVZ1066" s="47"/>
      <c r="KWA1066" s="47"/>
      <c r="KWB1066" s="47"/>
      <c r="KWC1066" s="47"/>
      <c r="KWD1066" s="47"/>
      <c r="KWE1066" s="47"/>
      <c r="KWF1066" s="47"/>
      <c r="KWG1066" s="47"/>
      <c r="KWH1066" s="47"/>
      <c r="KWI1066" s="47"/>
      <c r="KWJ1066" s="47"/>
      <c r="KWK1066" s="47"/>
      <c r="KWL1066" s="47"/>
      <c r="KWM1066" s="47"/>
      <c r="KWN1066" s="47"/>
      <c r="KWO1066" s="47"/>
      <c r="KWP1066" s="47"/>
      <c r="KWQ1066" s="47"/>
      <c r="KWR1066" s="47"/>
      <c r="KWS1066" s="47"/>
      <c r="KWT1066" s="47"/>
      <c r="KWU1066" s="47"/>
      <c r="KWV1066" s="47"/>
      <c r="KWW1066" s="47"/>
      <c r="KWX1066" s="47"/>
      <c r="KWY1066" s="47"/>
      <c r="KWZ1066" s="47"/>
      <c r="KXA1066" s="47"/>
      <c r="KXB1066" s="47"/>
      <c r="KXC1066" s="47"/>
      <c r="KXD1066" s="47"/>
      <c r="KXE1066" s="47"/>
      <c r="KXF1066" s="47"/>
      <c r="KXG1066" s="47"/>
      <c r="KXH1066" s="47"/>
      <c r="KXI1066" s="47"/>
      <c r="KXJ1066" s="47"/>
      <c r="KXK1066" s="47"/>
      <c r="KXL1066" s="47"/>
      <c r="KXM1066" s="47"/>
      <c r="KXN1066" s="47"/>
      <c r="KXO1066" s="47"/>
      <c r="KXP1066" s="47"/>
      <c r="KXQ1066" s="47"/>
      <c r="KXR1066" s="47"/>
      <c r="KXS1066" s="47"/>
      <c r="KXT1066" s="47"/>
      <c r="KXU1066" s="47"/>
      <c r="KXV1066" s="47"/>
      <c r="KXW1066" s="47"/>
      <c r="KXX1066" s="47"/>
      <c r="KXY1066" s="47"/>
      <c r="KXZ1066" s="47"/>
      <c r="KYA1066" s="47"/>
      <c r="KYB1066" s="47"/>
      <c r="KYC1066" s="47"/>
      <c r="KYD1066" s="47"/>
      <c r="KYE1066" s="47"/>
      <c r="KYF1066" s="47"/>
      <c r="KYG1066" s="47"/>
      <c r="KYH1066" s="47"/>
      <c r="KYI1066" s="47"/>
      <c r="KYJ1066" s="47"/>
      <c r="KYK1066" s="47"/>
      <c r="KYL1066" s="47"/>
      <c r="KYM1066" s="47"/>
      <c r="KYN1066" s="47"/>
      <c r="KYO1066" s="47"/>
      <c r="KYP1066" s="47"/>
      <c r="KYQ1066" s="47"/>
      <c r="KYR1066" s="47"/>
      <c r="KYS1066" s="47"/>
      <c r="KYT1066" s="47"/>
      <c r="KYU1066" s="47"/>
      <c r="KYV1066" s="47"/>
      <c r="KYW1066" s="47"/>
      <c r="KYX1066" s="47"/>
      <c r="KYY1066" s="47"/>
      <c r="KYZ1066" s="47"/>
      <c r="KZA1066" s="47"/>
      <c r="KZB1066" s="47"/>
      <c r="KZC1066" s="47"/>
      <c r="KZD1066" s="47"/>
      <c r="KZE1066" s="47"/>
      <c r="KZF1066" s="47"/>
      <c r="KZG1066" s="47"/>
      <c r="KZH1066" s="47"/>
      <c r="KZI1066" s="47"/>
      <c r="KZJ1066" s="47"/>
      <c r="KZK1066" s="47"/>
      <c r="KZL1066" s="47"/>
      <c r="KZM1066" s="47"/>
      <c r="KZN1066" s="47"/>
      <c r="KZO1066" s="47"/>
      <c r="KZP1066" s="47"/>
      <c r="KZQ1066" s="47"/>
      <c r="KZR1066" s="47"/>
      <c r="KZS1066" s="47"/>
      <c r="KZT1066" s="47"/>
      <c r="KZU1066" s="47"/>
      <c r="KZV1066" s="47"/>
      <c r="KZW1066" s="47"/>
      <c r="KZX1066" s="47"/>
      <c r="KZY1066" s="47"/>
      <c r="KZZ1066" s="47"/>
      <c r="LAA1066" s="47"/>
      <c r="LAB1066" s="47"/>
      <c r="LAC1066" s="47"/>
      <c r="LAD1066" s="47"/>
      <c r="LAE1066" s="47"/>
      <c r="LAF1066" s="47"/>
      <c r="LAG1066" s="47"/>
      <c r="LAH1066" s="47"/>
      <c r="LAI1066" s="47"/>
      <c r="LAJ1066" s="47"/>
      <c r="LAK1066" s="47"/>
      <c r="LAL1066" s="47"/>
      <c r="LAM1066" s="47"/>
      <c r="LAN1066" s="47"/>
      <c r="LAO1066" s="47"/>
      <c r="LAP1066" s="47"/>
      <c r="LAQ1066" s="47"/>
      <c r="LAR1066" s="47"/>
      <c r="LAS1066" s="47"/>
      <c r="LAT1066" s="47"/>
      <c r="LAU1066" s="47"/>
      <c r="LAV1066" s="47"/>
      <c r="LAW1066" s="47"/>
      <c r="LAX1066" s="47"/>
      <c r="LAY1066" s="47"/>
      <c r="LAZ1066" s="47"/>
      <c r="LBA1066" s="47"/>
      <c r="LBB1066" s="47"/>
      <c r="LBC1066" s="47"/>
      <c r="LBD1066" s="47"/>
      <c r="LBE1066" s="47"/>
      <c r="LBF1066" s="47"/>
      <c r="LBG1066" s="47"/>
      <c r="LBH1066" s="47"/>
      <c r="LBI1066" s="47"/>
      <c r="LBJ1066" s="47"/>
      <c r="LBK1066" s="47"/>
      <c r="LBL1066" s="47"/>
      <c r="LBM1066" s="47"/>
      <c r="LBN1066" s="47"/>
      <c r="LBO1066" s="47"/>
      <c r="LBP1066" s="47"/>
      <c r="LBQ1066" s="47"/>
      <c r="LBR1066" s="47"/>
      <c r="LBS1066" s="47"/>
      <c r="LBT1066" s="47"/>
      <c r="LBU1066" s="47"/>
      <c r="LBV1066" s="47"/>
      <c r="LBW1066" s="47"/>
      <c r="LBX1066" s="47"/>
      <c r="LBY1066" s="47"/>
      <c r="LBZ1066" s="47"/>
      <c r="LCA1066" s="47"/>
      <c r="LCB1066" s="47"/>
      <c r="LCC1066" s="47"/>
      <c r="LCD1066" s="47"/>
      <c r="LCE1066" s="47"/>
      <c r="LCF1066" s="47"/>
      <c r="LCG1066" s="47"/>
      <c r="LCH1066" s="47"/>
      <c r="LCI1066" s="47"/>
      <c r="LCJ1066" s="47"/>
      <c r="LCK1066" s="47"/>
      <c r="LCL1066" s="47"/>
      <c r="LCM1066" s="47"/>
      <c r="LCN1066" s="47"/>
      <c r="LCO1066" s="47"/>
      <c r="LCP1066" s="47"/>
      <c r="LCQ1066" s="47"/>
      <c r="LCR1066" s="47"/>
      <c r="LCS1066" s="47"/>
      <c r="LCT1066" s="47"/>
      <c r="LCU1066" s="47"/>
      <c r="LCV1066" s="47"/>
      <c r="LCW1066" s="47"/>
      <c r="LCX1066" s="47"/>
      <c r="LCY1066" s="47"/>
      <c r="LCZ1066" s="47"/>
      <c r="LDA1066" s="47"/>
      <c r="LDB1066" s="47"/>
      <c r="LDC1066" s="47"/>
      <c r="LDD1066" s="47"/>
      <c r="LDE1066" s="47"/>
      <c r="LDF1066" s="47"/>
      <c r="LDG1066" s="47"/>
      <c r="LDH1066" s="47"/>
      <c r="LDI1066" s="47"/>
      <c r="LDJ1066" s="47"/>
      <c r="LDK1066" s="47"/>
      <c r="LDL1066" s="47"/>
      <c r="LDM1066" s="47"/>
      <c r="LDN1066" s="47"/>
      <c r="LDO1066" s="47"/>
      <c r="LDP1066" s="47"/>
      <c r="LDQ1066" s="47"/>
      <c r="LDR1066" s="47"/>
      <c r="LDS1066" s="47"/>
      <c r="LDT1066" s="47"/>
      <c r="LDU1066" s="47"/>
      <c r="LDV1066" s="47"/>
      <c r="LDW1066" s="47"/>
      <c r="LDX1066" s="47"/>
      <c r="LDY1066" s="47"/>
      <c r="LDZ1066" s="47"/>
      <c r="LEA1066" s="47"/>
      <c r="LEB1066" s="47"/>
      <c r="LEC1066" s="47"/>
      <c r="LED1066" s="47"/>
      <c r="LEE1066" s="47"/>
      <c r="LEF1066" s="47"/>
      <c r="LEG1066" s="47"/>
      <c r="LEH1066" s="47"/>
      <c r="LEI1066" s="47"/>
      <c r="LEJ1066" s="47"/>
      <c r="LEK1066" s="47"/>
      <c r="LEL1066" s="47"/>
      <c r="LEM1066" s="47"/>
      <c r="LEN1066" s="47"/>
      <c r="LEO1066" s="47"/>
      <c r="LEP1066" s="47"/>
      <c r="LEQ1066" s="47"/>
      <c r="LER1066" s="47"/>
      <c r="LES1066" s="47"/>
      <c r="LET1066" s="47"/>
      <c r="LEU1066" s="47"/>
      <c r="LEV1066" s="47"/>
      <c r="LEW1066" s="47"/>
      <c r="LEX1066" s="47"/>
      <c r="LEY1066" s="47"/>
      <c r="LEZ1066" s="47"/>
      <c r="LFA1066" s="47"/>
      <c r="LFB1066" s="47"/>
      <c r="LFC1066" s="47"/>
      <c r="LFD1066" s="47"/>
      <c r="LFE1066" s="47"/>
      <c r="LFF1066" s="47"/>
      <c r="LFG1066" s="47"/>
      <c r="LFH1066" s="47"/>
      <c r="LFI1066" s="47"/>
      <c r="LFJ1066" s="47"/>
      <c r="LFK1066" s="47"/>
      <c r="LFL1066" s="47"/>
      <c r="LFM1066" s="47"/>
      <c r="LFN1066" s="47"/>
      <c r="LFO1066" s="47"/>
      <c r="LFP1066" s="47"/>
      <c r="LFQ1066" s="47"/>
      <c r="LFR1066" s="47"/>
      <c r="LFS1066" s="47"/>
      <c r="LFT1066" s="47"/>
      <c r="LFU1066" s="47"/>
      <c r="LFV1066" s="47"/>
      <c r="LFW1066" s="47"/>
      <c r="LFX1066" s="47"/>
      <c r="LFY1066" s="47"/>
      <c r="LFZ1066" s="47"/>
      <c r="LGA1066" s="47"/>
      <c r="LGB1066" s="47"/>
      <c r="LGC1066" s="47"/>
      <c r="LGD1066" s="47"/>
      <c r="LGE1066" s="47"/>
      <c r="LGF1066" s="47"/>
      <c r="LGG1066" s="47"/>
      <c r="LGH1066" s="47"/>
      <c r="LGI1066" s="47"/>
      <c r="LGJ1066" s="47"/>
      <c r="LGK1066" s="47"/>
      <c r="LGL1066" s="47"/>
      <c r="LGM1066" s="47"/>
      <c r="LGN1066" s="47"/>
      <c r="LGO1066" s="47"/>
      <c r="LGP1066" s="47"/>
      <c r="LGQ1066" s="47"/>
      <c r="LGR1066" s="47"/>
      <c r="LGS1066" s="47"/>
      <c r="LGT1066" s="47"/>
      <c r="LGU1066" s="47"/>
      <c r="LGV1066" s="47"/>
      <c r="LGW1066" s="47"/>
      <c r="LGX1066" s="47"/>
      <c r="LGY1066" s="47"/>
      <c r="LGZ1066" s="47"/>
      <c r="LHA1066" s="47"/>
      <c r="LHB1066" s="47"/>
      <c r="LHC1066" s="47"/>
      <c r="LHD1066" s="47"/>
      <c r="LHE1066" s="47"/>
      <c r="LHF1066" s="47"/>
      <c r="LHG1066" s="47"/>
      <c r="LHH1066" s="47"/>
      <c r="LHI1066" s="47"/>
      <c r="LHJ1066" s="47"/>
      <c r="LHK1066" s="47"/>
      <c r="LHL1066" s="47"/>
      <c r="LHM1066" s="47"/>
      <c r="LHN1066" s="47"/>
      <c r="LHO1066" s="47"/>
      <c r="LHP1066" s="47"/>
      <c r="LHQ1066" s="47"/>
      <c r="LHR1066" s="47"/>
      <c r="LHS1066" s="47"/>
      <c r="LHT1066" s="47"/>
      <c r="LHU1066" s="47"/>
      <c r="LHV1066" s="47"/>
      <c r="LHW1066" s="47"/>
      <c r="LHX1066" s="47"/>
      <c r="LHY1066" s="47"/>
      <c r="LHZ1066" s="47"/>
      <c r="LIA1066" s="47"/>
      <c r="LIB1066" s="47"/>
      <c r="LIC1066" s="47"/>
      <c r="LID1066" s="47"/>
      <c r="LIE1066" s="47"/>
      <c r="LIF1066" s="47"/>
      <c r="LIG1066" s="47"/>
      <c r="LIH1066" s="47"/>
      <c r="LII1066" s="47"/>
      <c r="LIJ1066" s="47"/>
      <c r="LIK1066" s="47"/>
      <c r="LIL1066" s="47"/>
      <c r="LIM1066" s="47"/>
      <c r="LIN1066" s="47"/>
      <c r="LIO1066" s="47"/>
      <c r="LIP1066" s="47"/>
      <c r="LIQ1066" s="47"/>
      <c r="LIR1066" s="47"/>
      <c r="LIS1066" s="47"/>
      <c r="LIT1066" s="47"/>
      <c r="LIU1066" s="47"/>
      <c r="LIV1066" s="47"/>
      <c r="LIW1066" s="47"/>
      <c r="LIX1066" s="47"/>
      <c r="LIY1066" s="47"/>
      <c r="LIZ1066" s="47"/>
      <c r="LJA1066" s="47"/>
      <c r="LJB1066" s="47"/>
      <c r="LJC1066" s="47"/>
      <c r="LJD1066" s="47"/>
      <c r="LJE1066" s="47"/>
      <c r="LJF1066" s="47"/>
      <c r="LJG1066" s="47"/>
      <c r="LJH1066" s="47"/>
      <c r="LJI1066" s="47"/>
      <c r="LJJ1066" s="47"/>
      <c r="LJK1066" s="47"/>
      <c r="LJL1066" s="47"/>
      <c r="LJM1066" s="47"/>
      <c r="LJN1066" s="47"/>
      <c r="LJO1066" s="47"/>
      <c r="LJP1066" s="47"/>
      <c r="LJQ1066" s="47"/>
      <c r="LJR1066" s="47"/>
      <c r="LJS1066" s="47"/>
      <c r="LJT1066" s="47"/>
      <c r="LJU1066" s="47"/>
      <c r="LJV1066" s="47"/>
      <c r="LJW1066" s="47"/>
      <c r="LJX1066" s="47"/>
      <c r="LJY1066" s="47"/>
      <c r="LJZ1066" s="47"/>
      <c r="LKA1066" s="47"/>
      <c r="LKB1066" s="47"/>
      <c r="LKC1066" s="47"/>
      <c r="LKD1066" s="47"/>
      <c r="LKE1066" s="47"/>
      <c r="LKF1066" s="47"/>
      <c r="LKG1066" s="47"/>
      <c r="LKH1066" s="47"/>
      <c r="LKI1066" s="47"/>
      <c r="LKJ1066" s="47"/>
      <c r="LKK1066" s="47"/>
      <c r="LKL1066" s="47"/>
      <c r="LKM1066" s="47"/>
      <c r="LKN1066" s="47"/>
      <c r="LKO1066" s="47"/>
      <c r="LKP1066" s="47"/>
      <c r="LKQ1066" s="47"/>
      <c r="LKR1066" s="47"/>
      <c r="LKS1066" s="47"/>
      <c r="LKT1066" s="47"/>
      <c r="LKU1066" s="47"/>
      <c r="LKV1066" s="47"/>
      <c r="LKW1066" s="47"/>
      <c r="LKX1066" s="47"/>
      <c r="LKY1066" s="47"/>
      <c r="LKZ1066" s="47"/>
      <c r="LLA1066" s="47"/>
      <c r="LLB1066" s="47"/>
      <c r="LLC1066" s="47"/>
      <c r="LLD1066" s="47"/>
      <c r="LLE1066" s="47"/>
      <c r="LLF1066" s="47"/>
      <c r="LLG1066" s="47"/>
      <c r="LLH1066" s="47"/>
      <c r="LLI1066" s="47"/>
      <c r="LLJ1066" s="47"/>
      <c r="LLK1066" s="47"/>
      <c r="LLL1066" s="47"/>
      <c r="LLM1066" s="47"/>
      <c r="LLN1066" s="47"/>
      <c r="LLO1066" s="47"/>
      <c r="LLP1066" s="47"/>
      <c r="LLQ1066" s="47"/>
      <c r="LLR1066" s="47"/>
      <c r="LLS1066" s="47"/>
      <c r="LLT1066" s="47"/>
      <c r="LLU1066" s="47"/>
      <c r="LLV1066" s="47"/>
      <c r="LLW1066" s="47"/>
      <c r="LLX1066" s="47"/>
      <c r="LLY1066" s="47"/>
      <c r="LLZ1066" s="47"/>
      <c r="LMA1066" s="47"/>
      <c r="LMB1066" s="47"/>
      <c r="LMC1066" s="47"/>
      <c r="LMD1066" s="47"/>
      <c r="LME1066" s="47"/>
      <c r="LMF1066" s="47"/>
      <c r="LMG1066" s="47"/>
      <c r="LMH1066" s="47"/>
      <c r="LMI1066" s="47"/>
      <c r="LMJ1066" s="47"/>
      <c r="LMK1066" s="47"/>
      <c r="LML1066" s="47"/>
      <c r="LMM1066" s="47"/>
      <c r="LMN1066" s="47"/>
      <c r="LMO1066" s="47"/>
      <c r="LMP1066" s="47"/>
      <c r="LMQ1066" s="47"/>
      <c r="LMR1066" s="47"/>
      <c r="LMS1066" s="47"/>
      <c r="LMT1066" s="47"/>
      <c r="LMU1066" s="47"/>
      <c r="LMV1066" s="47"/>
      <c r="LMW1066" s="47"/>
      <c r="LMX1066" s="47"/>
      <c r="LMY1066" s="47"/>
      <c r="LMZ1066" s="47"/>
      <c r="LNA1066" s="47"/>
      <c r="LNB1066" s="47"/>
      <c r="LNC1066" s="47"/>
      <c r="LND1066" s="47"/>
      <c r="LNE1066" s="47"/>
      <c r="LNF1066" s="47"/>
      <c r="LNG1066" s="47"/>
      <c r="LNH1066" s="47"/>
      <c r="LNI1066" s="47"/>
      <c r="LNJ1066" s="47"/>
      <c r="LNK1066" s="47"/>
      <c r="LNL1066" s="47"/>
      <c r="LNM1066" s="47"/>
      <c r="LNN1066" s="47"/>
      <c r="LNO1066" s="47"/>
      <c r="LNP1066" s="47"/>
      <c r="LNQ1066" s="47"/>
      <c r="LNR1066" s="47"/>
      <c r="LNS1066" s="47"/>
      <c r="LNT1066" s="47"/>
      <c r="LNU1066" s="47"/>
      <c r="LNV1066" s="47"/>
      <c r="LNW1066" s="47"/>
      <c r="LNX1066" s="47"/>
      <c r="LNY1066" s="47"/>
      <c r="LNZ1066" s="47"/>
      <c r="LOA1066" s="47"/>
      <c r="LOB1066" s="47"/>
      <c r="LOC1066" s="47"/>
      <c r="LOD1066" s="47"/>
      <c r="LOE1066" s="47"/>
      <c r="LOF1066" s="47"/>
      <c r="LOG1066" s="47"/>
      <c r="LOH1066" s="47"/>
      <c r="LOI1066" s="47"/>
      <c r="LOJ1066" s="47"/>
      <c r="LOK1066" s="47"/>
      <c r="LOL1066" s="47"/>
      <c r="LOM1066" s="47"/>
      <c r="LON1066" s="47"/>
      <c r="LOO1066" s="47"/>
      <c r="LOP1066" s="47"/>
      <c r="LOQ1066" s="47"/>
      <c r="LOR1066" s="47"/>
      <c r="LOS1066" s="47"/>
      <c r="LOT1066" s="47"/>
      <c r="LOU1066" s="47"/>
      <c r="LOV1066" s="47"/>
      <c r="LOW1066" s="47"/>
      <c r="LOX1066" s="47"/>
      <c r="LOY1066" s="47"/>
      <c r="LOZ1066" s="47"/>
      <c r="LPA1066" s="47"/>
      <c r="LPB1066" s="47"/>
      <c r="LPC1066" s="47"/>
      <c r="LPD1066" s="47"/>
      <c r="LPE1066" s="47"/>
      <c r="LPF1066" s="47"/>
      <c r="LPG1066" s="47"/>
      <c r="LPH1066" s="47"/>
      <c r="LPI1066" s="47"/>
      <c r="LPJ1066" s="47"/>
      <c r="LPK1066" s="47"/>
      <c r="LPL1066" s="47"/>
      <c r="LPM1066" s="47"/>
      <c r="LPN1066" s="47"/>
      <c r="LPO1066" s="47"/>
      <c r="LPP1066" s="47"/>
      <c r="LPQ1066" s="47"/>
      <c r="LPR1066" s="47"/>
      <c r="LPS1066" s="47"/>
      <c r="LPT1066" s="47"/>
      <c r="LPU1066" s="47"/>
      <c r="LPV1066" s="47"/>
      <c r="LPW1066" s="47"/>
      <c r="LPX1066" s="47"/>
      <c r="LPY1066" s="47"/>
      <c r="LPZ1066" s="47"/>
      <c r="LQA1066" s="47"/>
      <c r="LQB1066" s="47"/>
      <c r="LQC1066" s="47"/>
      <c r="LQD1066" s="47"/>
      <c r="LQE1066" s="47"/>
      <c r="LQF1066" s="47"/>
      <c r="LQG1066" s="47"/>
      <c r="LQH1066" s="47"/>
      <c r="LQI1066" s="47"/>
      <c r="LQJ1066" s="47"/>
      <c r="LQK1066" s="47"/>
      <c r="LQL1066" s="47"/>
      <c r="LQM1066" s="47"/>
      <c r="LQN1066" s="47"/>
      <c r="LQO1066" s="47"/>
      <c r="LQP1066" s="47"/>
      <c r="LQQ1066" s="47"/>
      <c r="LQR1066" s="47"/>
      <c r="LQS1066" s="47"/>
      <c r="LQT1066" s="47"/>
      <c r="LQU1066" s="47"/>
      <c r="LQV1066" s="47"/>
      <c r="LQW1066" s="47"/>
      <c r="LQX1066" s="47"/>
      <c r="LQY1066" s="47"/>
      <c r="LQZ1066" s="47"/>
      <c r="LRA1066" s="47"/>
      <c r="LRB1066" s="47"/>
      <c r="LRC1066" s="47"/>
      <c r="LRD1066" s="47"/>
      <c r="LRE1066" s="47"/>
      <c r="LRF1066" s="47"/>
      <c r="LRG1066" s="47"/>
      <c r="LRH1066" s="47"/>
      <c r="LRI1066" s="47"/>
      <c r="LRJ1066" s="47"/>
      <c r="LRK1066" s="47"/>
      <c r="LRL1066" s="47"/>
      <c r="LRM1066" s="47"/>
      <c r="LRN1066" s="47"/>
      <c r="LRO1066" s="47"/>
      <c r="LRP1066" s="47"/>
      <c r="LRQ1066" s="47"/>
      <c r="LRR1066" s="47"/>
      <c r="LRS1066" s="47"/>
      <c r="LRT1066" s="47"/>
      <c r="LRU1066" s="47"/>
      <c r="LRV1066" s="47"/>
      <c r="LRW1066" s="47"/>
      <c r="LRX1066" s="47"/>
      <c r="LRY1066" s="47"/>
      <c r="LRZ1066" s="47"/>
      <c r="LSA1066" s="47"/>
      <c r="LSB1066" s="47"/>
      <c r="LSC1066" s="47"/>
      <c r="LSD1066" s="47"/>
      <c r="LSE1066" s="47"/>
      <c r="LSF1066" s="47"/>
      <c r="LSG1066" s="47"/>
      <c r="LSH1066" s="47"/>
      <c r="LSI1066" s="47"/>
      <c r="LSJ1066" s="47"/>
      <c r="LSK1066" s="47"/>
      <c r="LSL1066" s="47"/>
      <c r="LSM1066" s="47"/>
      <c r="LSN1066" s="47"/>
      <c r="LSO1066" s="47"/>
      <c r="LSP1066" s="47"/>
      <c r="LSQ1066" s="47"/>
      <c r="LSR1066" s="47"/>
      <c r="LSS1066" s="47"/>
      <c r="LST1066" s="47"/>
      <c r="LSU1066" s="47"/>
      <c r="LSV1066" s="47"/>
      <c r="LSW1066" s="47"/>
      <c r="LSX1066" s="47"/>
      <c r="LSY1066" s="47"/>
      <c r="LSZ1066" s="47"/>
      <c r="LTA1066" s="47"/>
      <c r="LTB1066" s="47"/>
      <c r="LTC1066" s="47"/>
      <c r="LTD1066" s="47"/>
      <c r="LTE1066" s="47"/>
      <c r="LTF1066" s="47"/>
      <c r="LTG1066" s="47"/>
      <c r="LTH1066" s="47"/>
      <c r="LTI1066" s="47"/>
      <c r="LTJ1066" s="47"/>
      <c r="LTK1066" s="47"/>
      <c r="LTL1066" s="47"/>
      <c r="LTM1066" s="47"/>
      <c r="LTN1066" s="47"/>
      <c r="LTO1066" s="47"/>
      <c r="LTP1066" s="47"/>
      <c r="LTQ1066" s="47"/>
      <c r="LTR1066" s="47"/>
      <c r="LTS1066" s="47"/>
      <c r="LTT1066" s="47"/>
      <c r="LTU1066" s="47"/>
      <c r="LTV1066" s="47"/>
      <c r="LTW1066" s="47"/>
      <c r="LTX1066" s="47"/>
      <c r="LTY1066" s="47"/>
      <c r="LTZ1066" s="47"/>
      <c r="LUA1066" s="47"/>
      <c r="LUB1066" s="47"/>
      <c r="LUC1066" s="47"/>
      <c r="LUD1066" s="47"/>
      <c r="LUE1066" s="47"/>
      <c r="LUF1066" s="47"/>
      <c r="LUG1066" s="47"/>
      <c r="LUH1066" s="47"/>
      <c r="LUI1066" s="47"/>
      <c r="LUJ1066" s="47"/>
      <c r="LUK1066" s="47"/>
      <c r="LUL1066" s="47"/>
      <c r="LUM1066" s="47"/>
      <c r="LUN1066" s="47"/>
      <c r="LUO1066" s="47"/>
      <c r="LUP1066" s="47"/>
      <c r="LUQ1066" s="47"/>
      <c r="LUR1066" s="47"/>
      <c r="LUS1066" s="47"/>
      <c r="LUT1066" s="47"/>
      <c r="LUU1066" s="47"/>
      <c r="LUV1066" s="47"/>
      <c r="LUW1066" s="47"/>
      <c r="LUX1066" s="47"/>
      <c r="LUY1066" s="47"/>
      <c r="LUZ1066" s="47"/>
      <c r="LVA1066" s="47"/>
      <c r="LVB1066" s="47"/>
      <c r="LVC1066" s="47"/>
      <c r="LVD1066" s="47"/>
      <c r="LVE1066" s="47"/>
      <c r="LVF1066" s="47"/>
      <c r="LVG1066" s="47"/>
      <c r="LVH1066" s="47"/>
      <c r="LVI1066" s="47"/>
      <c r="LVJ1066" s="47"/>
      <c r="LVK1066" s="47"/>
      <c r="LVL1066" s="47"/>
      <c r="LVM1066" s="47"/>
      <c r="LVN1066" s="47"/>
      <c r="LVO1066" s="47"/>
      <c r="LVP1066" s="47"/>
      <c r="LVQ1066" s="47"/>
      <c r="LVR1066" s="47"/>
      <c r="LVS1066" s="47"/>
      <c r="LVT1066" s="47"/>
      <c r="LVU1066" s="47"/>
      <c r="LVV1066" s="47"/>
      <c r="LVW1066" s="47"/>
      <c r="LVX1066" s="47"/>
      <c r="LVY1066" s="47"/>
      <c r="LVZ1066" s="47"/>
      <c r="LWA1066" s="47"/>
      <c r="LWB1066" s="47"/>
      <c r="LWC1066" s="47"/>
      <c r="LWD1066" s="47"/>
      <c r="LWE1066" s="47"/>
      <c r="LWF1066" s="47"/>
      <c r="LWG1066" s="47"/>
      <c r="LWH1066" s="47"/>
      <c r="LWI1066" s="47"/>
      <c r="LWJ1066" s="47"/>
      <c r="LWK1066" s="47"/>
      <c r="LWL1066" s="47"/>
      <c r="LWM1066" s="47"/>
      <c r="LWN1066" s="47"/>
      <c r="LWO1066" s="47"/>
      <c r="LWP1066" s="47"/>
      <c r="LWQ1066" s="47"/>
      <c r="LWR1066" s="47"/>
      <c r="LWS1066" s="47"/>
      <c r="LWT1066" s="47"/>
      <c r="LWU1066" s="47"/>
      <c r="LWV1066" s="47"/>
      <c r="LWW1066" s="47"/>
      <c r="LWX1066" s="47"/>
      <c r="LWY1066" s="47"/>
      <c r="LWZ1066" s="47"/>
      <c r="LXA1066" s="47"/>
      <c r="LXB1066" s="47"/>
      <c r="LXC1066" s="47"/>
      <c r="LXD1066" s="47"/>
      <c r="LXE1066" s="47"/>
      <c r="LXF1066" s="47"/>
      <c r="LXG1066" s="47"/>
      <c r="LXH1066" s="47"/>
      <c r="LXI1066" s="47"/>
      <c r="LXJ1066" s="47"/>
      <c r="LXK1066" s="47"/>
      <c r="LXL1066" s="47"/>
      <c r="LXM1066" s="47"/>
      <c r="LXN1066" s="47"/>
      <c r="LXO1066" s="47"/>
      <c r="LXP1066" s="47"/>
      <c r="LXQ1066" s="47"/>
      <c r="LXR1066" s="47"/>
      <c r="LXS1066" s="47"/>
      <c r="LXT1066" s="47"/>
      <c r="LXU1066" s="47"/>
      <c r="LXV1066" s="47"/>
      <c r="LXW1066" s="47"/>
      <c r="LXX1066" s="47"/>
      <c r="LXY1066" s="47"/>
      <c r="LXZ1066" s="47"/>
      <c r="LYA1066" s="47"/>
      <c r="LYB1066" s="47"/>
      <c r="LYC1066" s="47"/>
      <c r="LYD1066" s="47"/>
      <c r="LYE1066" s="47"/>
      <c r="LYF1066" s="47"/>
      <c r="LYG1066" s="47"/>
      <c r="LYH1066" s="47"/>
      <c r="LYI1066" s="47"/>
      <c r="LYJ1066" s="47"/>
      <c r="LYK1066" s="47"/>
      <c r="LYL1066" s="47"/>
      <c r="LYM1066" s="47"/>
      <c r="LYN1066" s="47"/>
      <c r="LYO1066" s="47"/>
      <c r="LYP1066" s="47"/>
      <c r="LYQ1066" s="47"/>
      <c r="LYR1066" s="47"/>
      <c r="LYS1066" s="47"/>
      <c r="LYT1066" s="47"/>
      <c r="LYU1066" s="47"/>
      <c r="LYV1066" s="47"/>
      <c r="LYW1066" s="47"/>
      <c r="LYX1066" s="47"/>
      <c r="LYY1066" s="47"/>
      <c r="LYZ1066" s="47"/>
      <c r="LZA1066" s="47"/>
      <c r="LZB1066" s="47"/>
      <c r="LZC1066" s="47"/>
      <c r="LZD1066" s="47"/>
      <c r="LZE1066" s="47"/>
      <c r="LZF1066" s="47"/>
      <c r="LZG1066" s="47"/>
      <c r="LZH1066" s="47"/>
      <c r="LZI1066" s="47"/>
      <c r="LZJ1066" s="47"/>
      <c r="LZK1066" s="47"/>
      <c r="LZL1066" s="47"/>
      <c r="LZM1066" s="47"/>
      <c r="LZN1066" s="47"/>
      <c r="LZO1066" s="47"/>
      <c r="LZP1066" s="47"/>
      <c r="LZQ1066" s="47"/>
      <c r="LZR1066" s="47"/>
      <c r="LZS1066" s="47"/>
      <c r="LZT1066" s="47"/>
      <c r="LZU1066" s="47"/>
      <c r="LZV1066" s="47"/>
      <c r="LZW1066" s="47"/>
      <c r="LZX1066" s="47"/>
      <c r="LZY1066" s="47"/>
      <c r="LZZ1066" s="47"/>
      <c r="MAA1066" s="47"/>
      <c r="MAB1066" s="47"/>
      <c r="MAC1066" s="47"/>
      <c r="MAD1066" s="47"/>
      <c r="MAE1066" s="47"/>
      <c r="MAF1066" s="47"/>
      <c r="MAG1066" s="47"/>
      <c r="MAH1066" s="47"/>
      <c r="MAI1066" s="47"/>
      <c r="MAJ1066" s="47"/>
      <c r="MAK1066" s="47"/>
      <c r="MAL1066" s="47"/>
      <c r="MAM1066" s="47"/>
      <c r="MAN1066" s="47"/>
      <c r="MAO1066" s="47"/>
      <c r="MAP1066" s="47"/>
      <c r="MAQ1066" s="47"/>
      <c r="MAR1066" s="47"/>
      <c r="MAS1066" s="47"/>
      <c r="MAT1066" s="47"/>
      <c r="MAU1066" s="47"/>
      <c r="MAV1066" s="47"/>
      <c r="MAW1066" s="47"/>
      <c r="MAX1066" s="47"/>
      <c r="MAY1066" s="47"/>
      <c r="MAZ1066" s="47"/>
      <c r="MBA1066" s="47"/>
      <c r="MBB1066" s="47"/>
      <c r="MBC1066" s="47"/>
      <c r="MBD1066" s="47"/>
      <c r="MBE1066" s="47"/>
      <c r="MBF1066" s="47"/>
      <c r="MBG1066" s="47"/>
      <c r="MBH1066" s="47"/>
      <c r="MBI1066" s="47"/>
      <c r="MBJ1066" s="47"/>
      <c r="MBK1066" s="47"/>
      <c r="MBL1066" s="47"/>
      <c r="MBM1066" s="47"/>
      <c r="MBN1066" s="47"/>
      <c r="MBO1066" s="47"/>
      <c r="MBP1066" s="47"/>
      <c r="MBQ1066" s="47"/>
      <c r="MBR1066" s="47"/>
      <c r="MBS1066" s="47"/>
      <c r="MBT1066" s="47"/>
      <c r="MBU1066" s="47"/>
      <c r="MBV1066" s="47"/>
      <c r="MBW1066" s="47"/>
      <c r="MBX1066" s="47"/>
      <c r="MBY1066" s="47"/>
      <c r="MBZ1066" s="47"/>
      <c r="MCA1066" s="47"/>
      <c r="MCB1066" s="47"/>
      <c r="MCC1066" s="47"/>
      <c r="MCD1066" s="47"/>
      <c r="MCE1066" s="47"/>
      <c r="MCF1066" s="47"/>
      <c r="MCG1066" s="47"/>
      <c r="MCH1066" s="47"/>
      <c r="MCI1066" s="47"/>
      <c r="MCJ1066" s="47"/>
      <c r="MCK1066" s="47"/>
      <c r="MCL1066" s="47"/>
      <c r="MCM1066" s="47"/>
      <c r="MCN1066" s="47"/>
      <c r="MCO1066" s="47"/>
      <c r="MCP1066" s="47"/>
      <c r="MCQ1066" s="47"/>
      <c r="MCR1066" s="47"/>
      <c r="MCS1066" s="47"/>
      <c r="MCT1066" s="47"/>
      <c r="MCU1066" s="47"/>
      <c r="MCV1066" s="47"/>
      <c r="MCW1066" s="47"/>
      <c r="MCX1066" s="47"/>
      <c r="MCY1066" s="47"/>
      <c r="MCZ1066" s="47"/>
      <c r="MDA1066" s="47"/>
      <c r="MDB1066" s="47"/>
      <c r="MDC1066" s="47"/>
      <c r="MDD1066" s="47"/>
      <c r="MDE1066" s="47"/>
      <c r="MDF1066" s="47"/>
      <c r="MDG1066" s="47"/>
      <c r="MDH1066" s="47"/>
      <c r="MDI1066" s="47"/>
      <c r="MDJ1066" s="47"/>
      <c r="MDK1066" s="47"/>
      <c r="MDL1066" s="47"/>
      <c r="MDM1066" s="47"/>
      <c r="MDN1066" s="47"/>
      <c r="MDO1066" s="47"/>
      <c r="MDP1066" s="47"/>
      <c r="MDQ1066" s="47"/>
      <c r="MDR1066" s="47"/>
      <c r="MDS1066" s="47"/>
      <c r="MDT1066" s="47"/>
      <c r="MDU1066" s="47"/>
      <c r="MDV1066" s="47"/>
      <c r="MDW1066" s="47"/>
      <c r="MDX1066" s="47"/>
      <c r="MDY1066" s="47"/>
      <c r="MDZ1066" s="47"/>
      <c r="MEA1066" s="47"/>
      <c r="MEB1066" s="47"/>
      <c r="MEC1066" s="47"/>
      <c r="MED1066" s="47"/>
      <c r="MEE1066" s="47"/>
      <c r="MEF1066" s="47"/>
      <c r="MEG1066" s="47"/>
      <c r="MEH1066" s="47"/>
      <c r="MEI1066" s="47"/>
      <c r="MEJ1066" s="47"/>
      <c r="MEK1066" s="47"/>
      <c r="MEL1066" s="47"/>
      <c r="MEM1066" s="47"/>
      <c r="MEN1066" s="47"/>
      <c r="MEO1066" s="47"/>
      <c r="MEP1066" s="47"/>
      <c r="MEQ1066" s="47"/>
      <c r="MER1066" s="47"/>
      <c r="MES1066" s="47"/>
      <c r="MET1066" s="47"/>
      <c r="MEU1066" s="47"/>
      <c r="MEV1066" s="47"/>
      <c r="MEW1066" s="47"/>
      <c r="MEX1066" s="47"/>
      <c r="MEY1066" s="47"/>
      <c r="MEZ1066" s="47"/>
      <c r="MFA1066" s="47"/>
      <c r="MFB1066" s="47"/>
      <c r="MFC1066" s="47"/>
      <c r="MFD1066" s="47"/>
      <c r="MFE1066" s="47"/>
      <c r="MFF1066" s="47"/>
      <c r="MFG1066" s="47"/>
      <c r="MFH1066" s="47"/>
      <c r="MFI1066" s="47"/>
      <c r="MFJ1066" s="47"/>
      <c r="MFK1066" s="47"/>
      <c r="MFL1066" s="47"/>
      <c r="MFM1066" s="47"/>
      <c r="MFN1066" s="47"/>
      <c r="MFO1066" s="47"/>
      <c r="MFP1066" s="47"/>
      <c r="MFQ1066" s="47"/>
      <c r="MFR1066" s="47"/>
      <c r="MFS1066" s="47"/>
      <c r="MFT1066" s="47"/>
      <c r="MFU1066" s="47"/>
      <c r="MFV1066" s="47"/>
      <c r="MFW1066" s="47"/>
      <c r="MFX1066" s="47"/>
      <c r="MFY1066" s="47"/>
      <c r="MFZ1066" s="47"/>
      <c r="MGA1066" s="47"/>
      <c r="MGB1066" s="47"/>
      <c r="MGC1066" s="47"/>
      <c r="MGD1066" s="47"/>
      <c r="MGE1066" s="47"/>
      <c r="MGF1066" s="47"/>
      <c r="MGG1066" s="47"/>
      <c r="MGH1066" s="47"/>
      <c r="MGI1066" s="47"/>
      <c r="MGJ1066" s="47"/>
      <c r="MGK1066" s="47"/>
      <c r="MGL1066" s="47"/>
      <c r="MGM1066" s="47"/>
      <c r="MGN1066" s="47"/>
      <c r="MGO1066" s="47"/>
      <c r="MGP1066" s="47"/>
      <c r="MGQ1066" s="47"/>
      <c r="MGR1066" s="47"/>
      <c r="MGS1066" s="47"/>
      <c r="MGT1066" s="47"/>
      <c r="MGU1066" s="47"/>
      <c r="MGV1066" s="47"/>
      <c r="MGW1066" s="47"/>
      <c r="MGX1066" s="47"/>
      <c r="MGY1066" s="47"/>
      <c r="MGZ1066" s="47"/>
      <c r="MHA1066" s="47"/>
      <c r="MHB1066" s="47"/>
      <c r="MHC1066" s="47"/>
      <c r="MHD1066" s="47"/>
      <c r="MHE1066" s="47"/>
      <c r="MHF1066" s="47"/>
      <c r="MHG1066" s="47"/>
      <c r="MHH1066" s="47"/>
      <c r="MHI1066" s="47"/>
      <c r="MHJ1066" s="47"/>
      <c r="MHK1066" s="47"/>
      <c r="MHL1066" s="47"/>
      <c r="MHM1066" s="47"/>
      <c r="MHN1066" s="47"/>
      <c r="MHO1066" s="47"/>
      <c r="MHP1066" s="47"/>
      <c r="MHQ1066" s="47"/>
      <c r="MHR1066" s="47"/>
      <c r="MHS1066" s="47"/>
      <c r="MHT1066" s="47"/>
      <c r="MHU1066" s="47"/>
      <c r="MHV1066" s="47"/>
      <c r="MHW1066" s="47"/>
      <c r="MHX1066" s="47"/>
      <c r="MHY1066" s="47"/>
      <c r="MHZ1066" s="47"/>
      <c r="MIA1066" s="47"/>
      <c r="MIB1066" s="47"/>
      <c r="MIC1066" s="47"/>
      <c r="MID1066" s="47"/>
      <c r="MIE1066" s="47"/>
      <c r="MIF1066" s="47"/>
      <c r="MIG1066" s="47"/>
      <c r="MIH1066" s="47"/>
      <c r="MII1066" s="47"/>
      <c r="MIJ1066" s="47"/>
      <c r="MIK1066" s="47"/>
      <c r="MIL1066" s="47"/>
      <c r="MIM1066" s="47"/>
      <c r="MIN1066" s="47"/>
      <c r="MIO1066" s="47"/>
      <c r="MIP1066" s="47"/>
      <c r="MIQ1066" s="47"/>
      <c r="MIR1066" s="47"/>
      <c r="MIS1066" s="47"/>
      <c r="MIT1066" s="47"/>
      <c r="MIU1066" s="47"/>
      <c r="MIV1066" s="47"/>
      <c r="MIW1066" s="47"/>
      <c r="MIX1066" s="47"/>
      <c r="MIY1066" s="47"/>
      <c r="MIZ1066" s="47"/>
      <c r="MJA1066" s="47"/>
      <c r="MJB1066" s="47"/>
      <c r="MJC1066" s="47"/>
      <c r="MJD1066" s="47"/>
      <c r="MJE1066" s="47"/>
      <c r="MJF1066" s="47"/>
      <c r="MJG1066" s="47"/>
      <c r="MJH1066" s="47"/>
      <c r="MJI1066" s="47"/>
      <c r="MJJ1066" s="47"/>
      <c r="MJK1066" s="47"/>
      <c r="MJL1066" s="47"/>
      <c r="MJM1066" s="47"/>
      <c r="MJN1066" s="47"/>
      <c r="MJO1066" s="47"/>
      <c r="MJP1066" s="47"/>
      <c r="MJQ1066" s="47"/>
      <c r="MJR1066" s="47"/>
      <c r="MJS1066" s="47"/>
      <c r="MJT1066" s="47"/>
      <c r="MJU1066" s="47"/>
      <c r="MJV1066" s="47"/>
      <c r="MJW1066" s="47"/>
      <c r="MJX1066" s="47"/>
      <c r="MJY1066" s="47"/>
      <c r="MJZ1066" s="47"/>
      <c r="MKA1066" s="47"/>
      <c r="MKB1066" s="47"/>
      <c r="MKC1066" s="47"/>
      <c r="MKD1066" s="47"/>
      <c r="MKE1066" s="47"/>
      <c r="MKF1066" s="47"/>
      <c r="MKG1066" s="47"/>
      <c r="MKH1066" s="47"/>
      <c r="MKI1066" s="47"/>
      <c r="MKJ1066" s="47"/>
      <c r="MKK1066" s="47"/>
      <c r="MKL1066" s="47"/>
      <c r="MKM1066" s="47"/>
      <c r="MKN1066" s="47"/>
      <c r="MKO1066" s="47"/>
      <c r="MKP1066" s="47"/>
      <c r="MKQ1066" s="47"/>
      <c r="MKR1066" s="47"/>
      <c r="MKS1066" s="47"/>
      <c r="MKT1066" s="47"/>
      <c r="MKU1066" s="47"/>
      <c r="MKV1066" s="47"/>
      <c r="MKW1066" s="47"/>
      <c r="MKX1066" s="47"/>
      <c r="MKY1066" s="47"/>
      <c r="MKZ1066" s="47"/>
      <c r="MLA1066" s="47"/>
      <c r="MLB1066" s="47"/>
      <c r="MLC1066" s="47"/>
      <c r="MLD1066" s="47"/>
      <c r="MLE1066" s="47"/>
      <c r="MLF1066" s="47"/>
      <c r="MLG1066" s="47"/>
      <c r="MLH1066" s="47"/>
      <c r="MLI1066" s="47"/>
      <c r="MLJ1066" s="47"/>
      <c r="MLK1066" s="47"/>
      <c r="MLL1066" s="47"/>
      <c r="MLM1066" s="47"/>
      <c r="MLN1066" s="47"/>
      <c r="MLO1066" s="47"/>
      <c r="MLP1066" s="47"/>
      <c r="MLQ1066" s="47"/>
      <c r="MLR1066" s="47"/>
      <c r="MLS1066" s="47"/>
      <c r="MLT1066" s="47"/>
      <c r="MLU1066" s="47"/>
      <c r="MLV1066" s="47"/>
      <c r="MLW1066" s="47"/>
      <c r="MLX1066" s="47"/>
      <c r="MLY1066" s="47"/>
      <c r="MLZ1066" s="47"/>
      <c r="MMA1066" s="47"/>
      <c r="MMB1066" s="47"/>
      <c r="MMC1066" s="47"/>
      <c r="MMD1066" s="47"/>
      <c r="MME1066" s="47"/>
      <c r="MMF1066" s="47"/>
      <c r="MMG1066" s="47"/>
      <c r="MMH1066" s="47"/>
      <c r="MMI1066" s="47"/>
      <c r="MMJ1066" s="47"/>
      <c r="MMK1066" s="47"/>
      <c r="MML1066" s="47"/>
      <c r="MMM1066" s="47"/>
      <c r="MMN1066" s="47"/>
      <c r="MMO1066" s="47"/>
      <c r="MMP1066" s="47"/>
      <c r="MMQ1066" s="47"/>
      <c r="MMR1066" s="47"/>
      <c r="MMS1066" s="47"/>
      <c r="MMT1066" s="47"/>
      <c r="MMU1066" s="47"/>
      <c r="MMV1066" s="47"/>
      <c r="MMW1066" s="47"/>
      <c r="MMX1066" s="47"/>
      <c r="MMY1066" s="47"/>
      <c r="MMZ1066" s="47"/>
      <c r="MNA1066" s="47"/>
      <c r="MNB1066" s="47"/>
      <c r="MNC1066" s="47"/>
      <c r="MND1066" s="47"/>
      <c r="MNE1066" s="47"/>
      <c r="MNF1066" s="47"/>
      <c r="MNG1066" s="47"/>
      <c r="MNH1066" s="47"/>
      <c r="MNI1066" s="47"/>
      <c r="MNJ1066" s="47"/>
      <c r="MNK1066" s="47"/>
      <c r="MNL1066" s="47"/>
      <c r="MNM1066" s="47"/>
      <c r="MNN1066" s="47"/>
      <c r="MNO1066" s="47"/>
      <c r="MNP1066" s="47"/>
      <c r="MNQ1066" s="47"/>
      <c r="MNR1066" s="47"/>
      <c r="MNS1066" s="47"/>
      <c r="MNT1066" s="47"/>
      <c r="MNU1066" s="47"/>
      <c r="MNV1066" s="47"/>
      <c r="MNW1066" s="47"/>
      <c r="MNX1066" s="47"/>
      <c r="MNY1066" s="47"/>
      <c r="MNZ1066" s="47"/>
      <c r="MOA1066" s="47"/>
      <c r="MOB1066" s="47"/>
      <c r="MOC1066" s="47"/>
      <c r="MOD1066" s="47"/>
      <c r="MOE1066" s="47"/>
      <c r="MOF1066" s="47"/>
      <c r="MOG1066" s="47"/>
      <c r="MOH1066" s="47"/>
      <c r="MOI1066" s="47"/>
      <c r="MOJ1066" s="47"/>
      <c r="MOK1066" s="47"/>
      <c r="MOL1066" s="47"/>
      <c r="MOM1066" s="47"/>
      <c r="MON1066" s="47"/>
      <c r="MOO1066" s="47"/>
      <c r="MOP1066" s="47"/>
      <c r="MOQ1066" s="47"/>
      <c r="MOR1066" s="47"/>
      <c r="MOS1066" s="47"/>
      <c r="MOT1066" s="47"/>
      <c r="MOU1066" s="47"/>
      <c r="MOV1066" s="47"/>
      <c r="MOW1066" s="47"/>
      <c r="MOX1066" s="47"/>
      <c r="MOY1066" s="47"/>
      <c r="MOZ1066" s="47"/>
      <c r="MPA1066" s="47"/>
      <c r="MPB1066" s="47"/>
      <c r="MPC1066" s="47"/>
      <c r="MPD1066" s="47"/>
      <c r="MPE1066" s="47"/>
      <c r="MPF1066" s="47"/>
      <c r="MPG1066" s="47"/>
      <c r="MPH1066" s="47"/>
      <c r="MPI1066" s="47"/>
      <c r="MPJ1066" s="47"/>
      <c r="MPK1066" s="47"/>
      <c r="MPL1066" s="47"/>
      <c r="MPM1066" s="47"/>
      <c r="MPN1066" s="47"/>
      <c r="MPO1066" s="47"/>
      <c r="MPP1066" s="47"/>
      <c r="MPQ1066" s="47"/>
      <c r="MPR1066" s="47"/>
      <c r="MPS1066" s="47"/>
      <c r="MPT1066" s="47"/>
      <c r="MPU1066" s="47"/>
      <c r="MPV1066" s="47"/>
      <c r="MPW1066" s="47"/>
      <c r="MPX1066" s="47"/>
      <c r="MPY1066" s="47"/>
      <c r="MPZ1066" s="47"/>
      <c r="MQA1066" s="47"/>
      <c r="MQB1066" s="47"/>
      <c r="MQC1066" s="47"/>
      <c r="MQD1066" s="47"/>
      <c r="MQE1066" s="47"/>
      <c r="MQF1066" s="47"/>
      <c r="MQG1066" s="47"/>
      <c r="MQH1066" s="47"/>
      <c r="MQI1066" s="47"/>
      <c r="MQJ1066" s="47"/>
      <c r="MQK1066" s="47"/>
      <c r="MQL1066" s="47"/>
      <c r="MQM1066" s="47"/>
      <c r="MQN1066" s="47"/>
      <c r="MQO1066" s="47"/>
      <c r="MQP1066" s="47"/>
      <c r="MQQ1066" s="47"/>
      <c r="MQR1066" s="47"/>
      <c r="MQS1066" s="47"/>
      <c r="MQT1066" s="47"/>
      <c r="MQU1066" s="47"/>
      <c r="MQV1066" s="47"/>
      <c r="MQW1066" s="47"/>
      <c r="MQX1066" s="47"/>
      <c r="MQY1066" s="47"/>
      <c r="MQZ1066" s="47"/>
      <c r="MRA1066" s="47"/>
      <c r="MRB1066" s="47"/>
      <c r="MRC1066" s="47"/>
      <c r="MRD1066" s="47"/>
      <c r="MRE1066" s="47"/>
      <c r="MRF1066" s="47"/>
      <c r="MRG1066" s="47"/>
      <c r="MRH1066" s="47"/>
      <c r="MRI1066" s="47"/>
      <c r="MRJ1066" s="47"/>
      <c r="MRK1066" s="47"/>
      <c r="MRL1066" s="47"/>
      <c r="MRM1066" s="47"/>
      <c r="MRN1066" s="47"/>
      <c r="MRO1066" s="47"/>
      <c r="MRP1066" s="47"/>
      <c r="MRQ1066" s="47"/>
      <c r="MRR1066" s="47"/>
      <c r="MRS1066" s="47"/>
      <c r="MRT1066" s="47"/>
      <c r="MRU1066" s="47"/>
      <c r="MRV1066" s="47"/>
      <c r="MRW1066" s="47"/>
      <c r="MRX1066" s="47"/>
      <c r="MRY1066" s="47"/>
      <c r="MRZ1066" s="47"/>
      <c r="MSA1066" s="47"/>
      <c r="MSB1066" s="47"/>
      <c r="MSC1066" s="47"/>
      <c r="MSD1066" s="47"/>
      <c r="MSE1066" s="47"/>
      <c r="MSF1066" s="47"/>
      <c r="MSG1066" s="47"/>
      <c r="MSH1066" s="47"/>
      <c r="MSI1066" s="47"/>
      <c r="MSJ1066" s="47"/>
      <c r="MSK1066" s="47"/>
      <c r="MSL1066" s="47"/>
      <c r="MSM1066" s="47"/>
      <c r="MSN1066" s="47"/>
      <c r="MSO1066" s="47"/>
      <c r="MSP1066" s="47"/>
      <c r="MSQ1066" s="47"/>
      <c r="MSR1066" s="47"/>
      <c r="MSS1066" s="47"/>
      <c r="MST1066" s="47"/>
      <c r="MSU1066" s="47"/>
      <c r="MSV1066" s="47"/>
      <c r="MSW1066" s="47"/>
      <c r="MSX1066" s="47"/>
      <c r="MSY1066" s="47"/>
      <c r="MSZ1066" s="47"/>
      <c r="MTA1066" s="47"/>
      <c r="MTB1066" s="47"/>
      <c r="MTC1066" s="47"/>
      <c r="MTD1066" s="47"/>
      <c r="MTE1066" s="47"/>
      <c r="MTF1066" s="47"/>
      <c r="MTG1066" s="47"/>
      <c r="MTH1066" s="47"/>
      <c r="MTI1066" s="47"/>
      <c r="MTJ1066" s="47"/>
      <c r="MTK1066" s="47"/>
      <c r="MTL1066" s="47"/>
      <c r="MTM1066" s="47"/>
      <c r="MTN1066" s="47"/>
      <c r="MTO1066" s="47"/>
      <c r="MTP1066" s="47"/>
      <c r="MTQ1066" s="47"/>
      <c r="MTR1066" s="47"/>
      <c r="MTS1066" s="47"/>
      <c r="MTT1066" s="47"/>
      <c r="MTU1066" s="47"/>
      <c r="MTV1066" s="47"/>
      <c r="MTW1066" s="47"/>
      <c r="MTX1066" s="47"/>
      <c r="MTY1066" s="47"/>
      <c r="MTZ1066" s="47"/>
      <c r="MUA1066" s="47"/>
      <c r="MUB1066" s="47"/>
      <c r="MUC1066" s="47"/>
      <c r="MUD1066" s="47"/>
      <c r="MUE1066" s="47"/>
      <c r="MUF1066" s="47"/>
      <c r="MUG1066" s="47"/>
      <c r="MUH1066" s="47"/>
      <c r="MUI1066" s="47"/>
      <c r="MUJ1066" s="47"/>
      <c r="MUK1066" s="47"/>
      <c r="MUL1066" s="47"/>
      <c r="MUM1066" s="47"/>
      <c r="MUN1066" s="47"/>
      <c r="MUO1066" s="47"/>
      <c r="MUP1066" s="47"/>
      <c r="MUQ1066" s="47"/>
      <c r="MUR1066" s="47"/>
      <c r="MUS1066" s="47"/>
      <c r="MUT1066" s="47"/>
      <c r="MUU1066" s="47"/>
      <c r="MUV1066" s="47"/>
      <c r="MUW1066" s="47"/>
      <c r="MUX1066" s="47"/>
      <c r="MUY1066" s="47"/>
      <c r="MUZ1066" s="47"/>
      <c r="MVA1066" s="47"/>
      <c r="MVB1066" s="47"/>
      <c r="MVC1066" s="47"/>
      <c r="MVD1066" s="47"/>
      <c r="MVE1066" s="47"/>
      <c r="MVF1066" s="47"/>
      <c r="MVG1066" s="47"/>
      <c r="MVH1066" s="47"/>
      <c r="MVI1066" s="47"/>
      <c r="MVJ1066" s="47"/>
      <c r="MVK1066" s="47"/>
      <c r="MVL1066" s="47"/>
      <c r="MVM1066" s="47"/>
      <c r="MVN1066" s="47"/>
      <c r="MVO1066" s="47"/>
      <c r="MVP1066" s="47"/>
      <c r="MVQ1066" s="47"/>
      <c r="MVR1066" s="47"/>
      <c r="MVS1066" s="47"/>
      <c r="MVT1066" s="47"/>
      <c r="MVU1066" s="47"/>
      <c r="MVV1066" s="47"/>
      <c r="MVW1066" s="47"/>
      <c r="MVX1066" s="47"/>
      <c r="MVY1066" s="47"/>
      <c r="MVZ1066" s="47"/>
      <c r="MWA1066" s="47"/>
      <c r="MWB1066" s="47"/>
      <c r="MWC1066" s="47"/>
      <c r="MWD1066" s="47"/>
      <c r="MWE1066" s="47"/>
      <c r="MWF1066" s="47"/>
      <c r="MWG1066" s="47"/>
      <c r="MWH1066" s="47"/>
      <c r="MWI1066" s="47"/>
      <c r="MWJ1066" s="47"/>
      <c r="MWK1066" s="47"/>
      <c r="MWL1066" s="47"/>
      <c r="MWM1066" s="47"/>
      <c r="MWN1066" s="47"/>
      <c r="MWO1066" s="47"/>
      <c r="MWP1066" s="47"/>
      <c r="MWQ1066" s="47"/>
      <c r="MWR1066" s="47"/>
      <c r="MWS1066" s="47"/>
      <c r="MWT1066" s="47"/>
      <c r="MWU1066" s="47"/>
      <c r="MWV1066" s="47"/>
      <c r="MWW1066" s="47"/>
      <c r="MWX1066" s="47"/>
      <c r="MWY1066" s="47"/>
      <c r="MWZ1066" s="47"/>
      <c r="MXA1066" s="47"/>
      <c r="MXB1066" s="47"/>
      <c r="MXC1066" s="47"/>
      <c r="MXD1066" s="47"/>
      <c r="MXE1066" s="47"/>
      <c r="MXF1066" s="47"/>
      <c r="MXG1066" s="47"/>
      <c r="MXH1066" s="47"/>
      <c r="MXI1066" s="47"/>
      <c r="MXJ1066" s="47"/>
      <c r="MXK1066" s="47"/>
      <c r="MXL1066" s="47"/>
      <c r="MXM1066" s="47"/>
      <c r="MXN1066" s="47"/>
      <c r="MXO1066" s="47"/>
      <c r="MXP1066" s="47"/>
      <c r="MXQ1066" s="47"/>
      <c r="MXR1066" s="47"/>
      <c r="MXS1066" s="47"/>
      <c r="MXT1066" s="47"/>
      <c r="MXU1066" s="47"/>
      <c r="MXV1066" s="47"/>
      <c r="MXW1066" s="47"/>
      <c r="MXX1066" s="47"/>
      <c r="MXY1066" s="47"/>
      <c r="MXZ1066" s="47"/>
      <c r="MYA1066" s="47"/>
      <c r="MYB1066" s="47"/>
      <c r="MYC1066" s="47"/>
      <c r="MYD1066" s="47"/>
      <c r="MYE1066" s="47"/>
      <c r="MYF1066" s="47"/>
      <c r="MYG1066" s="47"/>
      <c r="MYH1066" s="47"/>
      <c r="MYI1066" s="47"/>
      <c r="MYJ1066" s="47"/>
      <c r="MYK1066" s="47"/>
      <c r="MYL1066" s="47"/>
      <c r="MYM1066" s="47"/>
      <c r="MYN1066" s="47"/>
      <c r="MYO1066" s="47"/>
      <c r="MYP1066" s="47"/>
      <c r="MYQ1066" s="47"/>
      <c r="MYR1066" s="47"/>
      <c r="MYS1066" s="47"/>
      <c r="MYT1066" s="47"/>
      <c r="MYU1066" s="47"/>
      <c r="MYV1066" s="47"/>
      <c r="MYW1066" s="47"/>
      <c r="MYX1066" s="47"/>
      <c r="MYY1066" s="47"/>
      <c r="MYZ1066" s="47"/>
      <c r="MZA1066" s="47"/>
      <c r="MZB1066" s="47"/>
      <c r="MZC1066" s="47"/>
      <c r="MZD1066" s="47"/>
      <c r="MZE1066" s="47"/>
      <c r="MZF1066" s="47"/>
      <c r="MZG1066" s="47"/>
      <c r="MZH1066" s="47"/>
      <c r="MZI1066" s="47"/>
      <c r="MZJ1066" s="47"/>
      <c r="MZK1066" s="47"/>
      <c r="MZL1066" s="47"/>
      <c r="MZM1066" s="47"/>
      <c r="MZN1066" s="47"/>
      <c r="MZO1066" s="47"/>
      <c r="MZP1066" s="47"/>
      <c r="MZQ1066" s="47"/>
      <c r="MZR1066" s="47"/>
      <c r="MZS1066" s="47"/>
      <c r="MZT1066" s="47"/>
      <c r="MZU1066" s="47"/>
      <c r="MZV1066" s="47"/>
      <c r="MZW1066" s="47"/>
      <c r="MZX1066" s="47"/>
      <c r="MZY1066" s="47"/>
      <c r="MZZ1066" s="47"/>
      <c r="NAA1066" s="47"/>
      <c r="NAB1066" s="47"/>
      <c r="NAC1066" s="47"/>
      <c r="NAD1066" s="47"/>
      <c r="NAE1066" s="47"/>
      <c r="NAF1066" s="47"/>
      <c r="NAG1066" s="47"/>
      <c r="NAH1066" s="47"/>
      <c r="NAI1066" s="47"/>
      <c r="NAJ1066" s="47"/>
      <c r="NAK1066" s="47"/>
      <c r="NAL1066" s="47"/>
      <c r="NAM1066" s="47"/>
      <c r="NAN1066" s="47"/>
      <c r="NAO1066" s="47"/>
      <c r="NAP1066" s="47"/>
      <c r="NAQ1066" s="47"/>
      <c r="NAR1066" s="47"/>
      <c r="NAS1066" s="47"/>
      <c r="NAT1066" s="47"/>
      <c r="NAU1066" s="47"/>
      <c r="NAV1066" s="47"/>
      <c r="NAW1066" s="47"/>
      <c r="NAX1066" s="47"/>
      <c r="NAY1066" s="47"/>
      <c r="NAZ1066" s="47"/>
      <c r="NBA1066" s="47"/>
      <c r="NBB1066" s="47"/>
      <c r="NBC1066" s="47"/>
      <c r="NBD1066" s="47"/>
      <c r="NBE1066" s="47"/>
      <c r="NBF1066" s="47"/>
      <c r="NBG1066" s="47"/>
      <c r="NBH1066" s="47"/>
      <c r="NBI1066" s="47"/>
      <c r="NBJ1066" s="47"/>
      <c r="NBK1066" s="47"/>
      <c r="NBL1066" s="47"/>
      <c r="NBM1066" s="47"/>
      <c r="NBN1066" s="47"/>
      <c r="NBO1066" s="47"/>
      <c r="NBP1066" s="47"/>
      <c r="NBQ1066" s="47"/>
      <c r="NBR1066" s="47"/>
      <c r="NBS1066" s="47"/>
      <c r="NBT1066" s="47"/>
      <c r="NBU1066" s="47"/>
      <c r="NBV1066" s="47"/>
      <c r="NBW1066" s="47"/>
      <c r="NBX1066" s="47"/>
      <c r="NBY1066" s="47"/>
      <c r="NBZ1066" s="47"/>
      <c r="NCA1066" s="47"/>
      <c r="NCB1066" s="47"/>
      <c r="NCC1066" s="47"/>
      <c r="NCD1066" s="47"/>
      <c r="NCE1066" s="47"/>
      <c r="NCF1066" s="47"/>
      <c r="NCG1066" s="47"/>
      <c r="NCH1066" s="47"/>
      <c r="NCI1066" s="47"/>
      <c r="NCJ1066" s="47"/>
      <c r="NCK1066" s="47"/>
      <c r="NCL1066" s="47"/>
      <c r="NCM1066" s="47"/>
      <c r="NCN1066" s="47"/>
      <c r="NCO1066" s="47"/>
      <c r="NCP1066" s="47"/>
      <c r="NCQ1066" s="47"/>
      <c r="NCR1066" s="47"/>
      <c r="NCS1066" s="47"/>
      <c r="NCT1066" s="47"/>
      <c r="NCU1066" s="47"/>
      <c r="NCV1066" s="47"/>
      <c r="NCW1066" s="47"/>
      <c r="NCX1066" s="47"/>
      <c r="NCY1066" s="47"/>
      <c r="NCZ1066" s="47"/>
      <c r="NDA1066" s="47"/>
      <c r="NDB1066" s="47"/>
      <c r="NDC1066" s="47"/>
      <c r="NDD1066" s="47"/>
      <c r="NDE1066" s="47"/>
      <c r="NDF1066" s="47"/>
      <c r="NDG1066" s="47"/>
      <c r="NDH1066" s="47"/>
      <c r="NDI1066" s="47"/>
      <c r="NDJ1066" s="47"/>
      <c r="NDK1066" s="47"/>
      <c r="NDL1066" s="47"/>
      <c r="NDM1066" s="47"/>
      <c r="NDN1066" s="47"/>
      <c r="NDO1066" s="47"/>
      <c r="NDP1066" s="47"/>
      <c r="NDQ1066" s="47"/>
      <c r="NDR1066" s="47"/>
      <c r="NDS1066" s="47"/>
      <c r="NDT1066" s="47"/>
      <c r="NDU1066" s="47"/>
      <c r="NDV1066" s="47"/>
      <c r="NDW1066" s="47"/>
      <c r="NDX1066" s="47"/>
      <c r="NDY1066" s="47"/>
      <c r="NDZ1066" s="47"/>
      <c r="NEA1066" s="47"/>
      <c r="NEB1066" s="47"/>
      <c r="NEC1066" s="47"/>
      <c r="NED1066" s="47"/>
      <c r="NEE1066" s="47"/>
      <c r="NEF1066" s="47"/>
      <c r="NEG1066" s="47"/>
      <c r="NEH1066" s="47"/>
      <c r="NEI1066" s="47"/>
      <c r="NEJ1066" s="47"/>
      <c r="NEK1066" s="47"/>
      <c r="NEL1066" s="47"/>
      <c r="NEM1066" s="47"/>
      <c r="NEN1066" s="47"/>
      <c r="NEO1066" s="47"/>
      <c r="NEP1066" s="47"/>
      <c r="NEQ1066" s="47"/>
      <c r="NER1066" s="47"/>
      <c r="NES1066" s="47"/>
      <c r="NET1066" s="47"/>
      <c r="NEU1066" s="47"/>
      <c r="NEV1066" s="47"/>
      <c r="NEW1066" s="47"/>
      <c r="NEX1066" s="47"/>
      <c r="NEY1066" s="47"/>
      <c r="NEZ1066" s="47"/>
      <c r="NFA1066" s="47"/>
      <c r="NFB1066" s="47"/>
      <c r="NFC1066" s="47"/>
      <c r="NFD1066" s="47"/>
      <c r="NFE1066" s="47"/>
      <c r="NFF1066" s="47"/>
      <c r="NFG1066" s="47"/>
      <c r="NFH1066" s="47"/>
      <c r="NFI1066" s="47"/>
      <c r="NFJ1066" s="47"/>
      <c r="NFK1066" s="47"/>
      <c r="NFL1066" s="47"/>
      <c r="NFM1066" s="47"/>
      <c r="NFN1066" s="47"/>
      <c r="NFO1066" s="47"/>
      <c r="NFP1066" s="47"/>
      <c r="NFQ1066" s="47"/>
      <c r="NFR1066" s="47"/>
      <c r="NFS1066" s="47"/>
      <c r="NFT1066" s="47"/>
      <c r="NFU1066" s="47"/>
      <c r="NFV1066" s="47"/>
      <c r="NFW1066" s="47"/>
      <c r="NFX1066" s="47"/>
      <c r="NFY1066" s="47"/>
      <c r="NFZ1066" s="47"/>
      <c r="NGA1066" s="47"/>
      <c r="NGB1066" s="47"/>
      <c r="NGC1066" s="47"/>
      <c r="NGD1066" s="47"/>
      <c r="NGE1066" s="47"/>
      <c r="NGF1066" s="47"/>
      <c r="NGG1066" s="47"/>
      <c r="NGH1066" s="47"/>
      <c r="NGI1066" s="47"/>
      <c r="NGJ1066" s="47"/>
      <c r="NGK1066" s="47"/>
      <c r="NGL1066" s="47"/>
      <c r="NGM1066" s="47"/>
      <c r="NGN1066" s="47"/>
      <c r="NGO1066" s="47"/>
      <c r="NGP1066" s="47"/>
      <c r="NGQ1066" s="47"/>
      <c r="NGR1066" s="47"/>
      <c r="NGS1066" s="47"/>
      <c r="NGT1066" s="47"/>
      <c r="NGU1066" s="47"/>
      <c r="NGV1066" s="47"/>
      <c r="NGW1066" s="47"/>
      <c r="NGX1066" s="47"/>
      <c r="NGY1066" s="47"/>
      <c r="NGZ1066" s="47"/>
      <c r="NHA1066" s="47"/>
      <c r="NHB1066" s="47"/>
      <c r="NHC1066" s="47"/>
      <c r="NHD1066" s="47"/>
      <c r="NHE1066" s="47"/>
      <c r="NHF1066" s="47"/>
      <c r="NHG1066" s="47"/>
      <c r="NHH1066" s="47"/>
      <c r="NHI1066" s="47"/>
      <c r="NHJ1066" s="47"/>
      <c r="NHK1066" s="47"/>
      <c r="NHL1066" s="47"/>
      <c r="NHM1066" s="47"/>
      <c r="NHN1066" s="47"/>
      <c r="NHO1066" s="47"/>
      <c r="NHP1066" s="47"/>
      <c r="NHQ1066" s="47"/>
      <c r="NHR1066" s="47"/>
      <c r="NHS1066" s="47"/>
      <c r="NHT1066" s="47"/>
      <c r="NHU1066" s="47"/>
      <c r="NHV1066" s="47"/>
      <c r="NHW1066" s="47"/>
      <c r="NHX1066" s="47"/>
      <c r="NHY1066" s="47"/>
      <c r="NHZ1066" s="47"/>
      <c r="NIA1066" s="47"/>
      <c r="NIB1066" s="47"/>
      <c r="NIC1066" s="47"/>
      <c r="NID1066" s="47"/>
      <c r="NIE1066" s="47"/>
      <c r="NIF1066" s="47"/>
      <c r="NIG1066" s="47"/>
      <c r="NIH1066" s="47"/>
      <c r="NII1066" s="47"/>
      <c r="NIJ1066" s="47"/>
      <c r="NIK1066" s="47"/>
      <c r="NIL1066" s="47"/>
      <c r="NIM1066" s="47"/>
      <c r="NIN1066" s="47"/>
      <c r="NIO1066" s="47"/>
      <c r="NIP1066" s="47"/>
      <c r="NIQ1066" s="47"/>
      <c r="NIR1066" s="47"/>
      <c r="NIS1066" s="47"/>
      <c r="NIT1066" s="47"/>
      <c r="NIU1066" s="47"/>
      <c r="NIV1066" s="47"/>
      <c r="NIW1066" s="47"/>
      <c r="NIX1066" s="47"/>
      <c r="NIY1066" s="47"/>
      <c r="NIZ1066" s="47"/>
      <c r="NJA1066" s="47"/>
      <c r="NJB1066" s="47"/>
      <c r="NJC1066" s="47"/>
      <c r="NJD1066" s="47"/>
      <c r="NJE1066" s="47"/>
      <c r="NJF1066" s="47"/>
      <c r="NJG1066" s="47"/>
      <c r="NJH1066" s="47"/>
      <c r="NJI1066" s="47"/>
      <c r="NJJ1066" s="47"/>
      <c r="NJK1066" s="47"/>
      <c r="NJL1066" s="47"/>
      <c r="NJM1066" s="47"/>
      <c r="NJN1066" s="47"/>
      <c r="NJO1066" s="47"/>
      <c r="NJP1066" s="47"/>
      <c r="NJQ1066" s="47"/>
      <c r="NJR1066" s="47"/>
      <c r="NJS1066" s="47"/>
      <c r="NJT1066" s="47"/>
      <c r="NJU1066" s="47"/>
      <c r="NJV1066" s="47"/>
      <c r="NJW1066" s="47"/>
      <c r="NJX1066" s="47"/>
      <c r="NJY1066" s="47"/>
      <c r="NJZ1066" s="47"/>
      <c r="NKA1066" s="47"/>
      <c r="NKB1066" s="47"/>
      <c r="NKC1066" s="47"/>
      <c r="NKD1066" s="47"/>
      <c r="NKE1066" s="47"/>
      <c r="NKF1066" s="47"/>
      <c r="NKG1066" s="47"/>
      <c r="NKH1066" s="47"/>
      <c r="NKI1066" s="47"/>
      <c r="NKJ1066" s="47"/>
      <c r="NKK1066" s="47"/>
      <c r="NKL1066" s="47"/>
      <c r="NKM1066" s="47"/>
      <c r="NKN1066" s="47"/>
      <c r="NKO1066" s="47"/>
      <c r="NKP1066" s="47"/>
      <c r="NKQ1066" s="47"/>
      <c r="NKR1066" s="47"/>
      <c r="NKS1066" s="47"/>
      <c r="NKT1066" s="47"/>
      <c r="NKU1066" s="47"/>
      <c r="NKV1066" s="47"/>
      <c r="NKW1066" s="47"/>
      <c r="NKX1066" s="47"/>
      <c r="NKY1066" s="47"/>
      <c r="NKZ1066" s="47"/>
      <c r="NLA1066" s="47"/>
      <c r="NLB1066" s="47"/>
      <c r="NLC1066" s="47"/>
      <c r="NLD1066" s="47"/>
      <c r="NLE1066" s="47"/>
      <c r="NLF1066" s="47"/>
      <c r="NLG1066" s="47"/>
      <c r="NLH1066" s="47"/>
      <c r="NLI1066" s="47"/>
      <c r="NLJ1066" s="47"/>
      <c r="NLK1066" s="47"/>
      <c r="NLL1066" s="47"/>
      <c r="NLM1066" s="47"/>
      <c r="NLN1066" s="47"/>
      <c r="NLO1066" s="47"/>
      <c r="NLP1066" s="47"/>
      <c r="NLQ1066" s="47"/>
      <c r="NLR1066" s="47"/>
      <c r="NLS1066" s="47"/>
      <c r="NLT1066" s="47"/>
      <c r="NLU1066" s="47"/>
      <c r="NLV1066" s="47"/>
      <c r="NLW1066" s="47"/>
      <c r="NLX1066" s="47"/>
      <c r="NLY1066" s="47"/>
      <c r="NLZ1066" s="47"/>
      <c r="NMA1066" s="47"/>
      <c r="NMB1066" s="47"/>
      <c r="NMC1066" s="47"/>
      <c r="NMD1066" s="47"/>
      <c r="NME1066" s="47"/>
      <c r="NMF1066" s="47"/>
      <c r="NMG1066" s="47"/>
      <c r="NMH1066" s="47"/>
      <c r="NMI1066" s="47"/>
      <c r="NMJ1066" s="47"/>
      <c r="NMK1066" s="47"/>
      <c r="NML1066" s="47"/>
      <c r="NMM1066" s="47"/>
      <c r="NMN1066" s="47"/>
      <c r="NMO1066" s="47"/>
      <c r="NMP1066" s="47"/>
      <c r="NMQ1066" s="47"/>
      <c r="NMR1066" s="47"/>
      <c r="NMS1066" s="47"/>
      <c r="NMT1066" s="47"/>
      <c r="NMU1066" s="47"/>
      <c r="NMV1066" s="47"/>
      <c r="NMW1066" s="47"/>
      <c r="NMX1066" s="47"/>
      <c r="NMY1066" s="47"/>
      <c r="NMZ1066" s="47"/>
      <c r="NNA1066" s="47"/>
      <c r="NNB1066" s="47"/>
      <c r="NNC1066" s="47"/>
      <c r="NND1066" s="47"/>
      <c r="NNE1066" s="47"/>
      <c r="NNF1066" s="47"/>
      <c r="NNG1066" s="47"/>
      <c r="NNH1066" s="47"/>
      <c r="NNI1066" s="47"/>
      <c r="NNJ1066" s="47"/>
      <c r="NNK1066" s="47"/>
      <c r="NNL1066" s="47"/>
      <c r="NNM1066" s="47"/>
      <c r="NNN1066" s="47"/>
      <c r="NNO1066" s="47"/>
      <c r="NNP1066" s="47"/>
      <c r="NNQ1066" s="47"/>
      <c r="NNR1066" s="47"/>
      <c r="NNS1066" s="47"/>
      <c r="NNT1066" s="47"/>
      <c r="NNU1066" s="47"/>
      <c r="NNV1066" s="47"/>
      <c r="NNW1066" s="47"/>
      <c r="NNX1066" s="47"/>
      <c r="NNY1066" s="47"/>
      <c r="NNZ1066" s="47"/>
      <c r="NOA1066" s="47"/>
      <c r="NOB1066" s="47"/>
      <c r="NOC1066" s="47"/>
      <c r="NOD1066" s="47"/>
      <c r="NOE1066" s="47"/>
      <c r="NOF1066" s="47"/>
      <c r="NOG1066" s="47"/>
      <c r="NOH1066" s="47"/>
      <c r="NOI1066" s="47"/>
      <c r="NOJ1066" s="47"/>
      <c r="NOK1066" s="47"/>
      <c r="NOL1066" s="47"/>
      <c r="NOM1066" s="47"/>
      <c r="NON1066" s="47"/>
      <c r="NOO1066" s="47"/>
      <c r="NOP1066" s="47"/>
      <c r="NOQ1066" s="47"/>
      <c r="NOR1066" s="47"/>
      <c r="NOS1066" s="47"/>
      <c r="NOT1066" s="47"/>
      <c r="NOU1066" s="47"/>
      <c r="NOV1066" s="47"/>
      <c r="NOW1066" s="47"/>
      <c r="NOX1066" s="47"/>
      <c r="NOY1066" s="47"/>
      <c r="NOZ1066" s="47"/>
      <c r="NPA1066" s="47"/>
      <c r="NPB1066" s="47"/>
      <c r="NPC1066" s="47"/>
      <c r="NPD1066" s="47"/>
      <c r="NPE1066" s="47"/>
      <c r="NPF1066" s="47"/>
      <c r="NPG1066" s="47"/>
      <c r="NPH1066" s="47"/>
      <c r="NPI1066" s="47"/>
      <c r="NPJ1066" s="47"/>
      <c r="NPK1066" s="47"/>
      <c r="NPL1066" s="47"/>
      <c r="NPM1066" s="47"/>
      <c r="NPN1066" s="47"/>
      <c r="NPO1066" s="47"/>
      <c r="NPP1066" s="47"/>
      <c r="NPQ1066" s="47"/>
      <c r="NPR1066" s="47"/>
      <c r="NPS1066" s="47"/>
      <c r="NPT1066" s="47"/>
      <c r="NPU1066" s="47"/>
      <c r="NPV1066" s="47"/>
      <c r="NPW1066" s="47"/>
      <c r="NPX1066" s="47"/>
      <c r="NPY1066" s="47"/>
      <c r="NPZ1066" s="47"/>
      <c r="NQA1066" s="47"/>
      <c r="NQB1066" s="47"/>
      <c r="NQC1066" s="47"/>
      <c r="NQD1066" s="47"/>
      <c r="NQE1066" s="47"/>
      <c r="NQF1066" s="47"/>
      <c r="NQG1066" s="47"/>
      <c r="NQH1066" s="47"/>
      <c r="NQI1066" s="47"/>
      <c r="NQJ1066" s="47"/>
      <c r="NQK1066" s="47"/>
      <c r="NQL1066" s="47"/>
      <c r="NQM1066" s="47"/>
      <c r="NQN1066" s="47"/>
      <c r="NQO1066" s="47"/>
      <c r="NQP1066" s="47"/>
      <c r="NQQ1066" s="47"/>
      <c r="NQR1066" s="47"/>
      <c r="NQS1066" s="47"/>
      <c r="NQT1066" s="47"/>
      <c r="NQU1066" s="47"/>
      <c r="NQV1066" s="47"/>
      <c r="NQW1066" s="47"/>
      <c r="NQX1066" s="47"/>
      <c r="NQY1066" s="47"/>
      <c r="NQZ1066" s="47"/>
      <c r="NRA1066" s="47"/>
      <c r="NRB1066" s="47"/>
      <c r="NRC1066" s="47"/>
      <c r="NRD1066" s="47"/>
      <c r="NRE1066" s="47"/>
      <c r="NRF1066" s="47"/>
      <c r="NRG1066" s="47"/>
      <c r="NRH1066" s="47"/>
      <c r="NRI1066" s="47"/>
      <c r="NRJ1066" s="47"/>
      <c r="NRK1066" s="47"/>
      <c r="NRL1066" s="47"/>
      <c r="NRM1066" s="47"/>
      <c r="NRN1066" s="47"/>
      <c r="NRO1066" s="47"/>
      <c r="NRP1066" s="47"/>
      <c r="NRQ1066" s="47"/>
      <c r="NRR1066" s="47"/>
      <c r="NRS1066" s="47"/>
      <c r="NRT1066" s="47"/>
      <c r="NRU1066" s="47"/>
      <c r="NRV1066" s="47"/>
      <c r="NRW1066" s="47"/>
      <c r="NRX1066" s="47"/>
      <c r="NRY1066" s="47"/>
      <c r="NRZ1066" s="47"/>
      <c r="NSA1066" s="47"/>
      <c r="NSB1066" s="47"/>
      <c r="NSC1066" s="47"/>
      <c r="NSD1066" s="47"/>
      <c r="NSE1066" s="47"/>
      <c r="NSF1066" s="47"/>
      <c r="NSG1066" s="47"/>
      <c r="NSH1066" s="47"/>
      <c r="NSI1066" s="47"/>
      <c r="NSJ1066" s="47"/>
      <c r="NSK1066" s="47"/>
      <c r="NSL1066" s="47"/>
      <c r="NSM1066" s="47"/>
      <c r="NSN1066" s="47"/>
      <c r="NSO1066" s="47"/>
      <c r="NSP1066" s="47"/>
      <c r="NSQ1066" s="47"/>
      <c r="NSR1066" s="47"/>
      <c r="NSS1066" s="47"/>
      <c r="NST1066" s="47"/>
      <c r="NSU1066" s="47"/>
      <c r="NSV1066" s="47"/>
      <c r="NSW1066" s="47"/>
      <c r="NSX1066" s="47"/>
      <c r="NSY1066" s="47"/>
      <c r="NSZ1066" s="47"/>
      <c r="NTA1066" s="47"/>
      <c r="NTB1066" s="47"/>
      <c r="NTC1066" s="47"/>
      <c r="NTD1066" s="47"/>
      <c r="NTE1066" s="47"/>
      <c r="NTF1066" s="47"/>
      <c r="NTG1066" s="47"/>
      <c r="NTH1066" s="47"/>
      <c r="NTI1066" s="47"/>
      <c r="NTJ1066" s="47"/>
      <c r="NTK1066" s="47"/>
      <c r="NTL1066" s="47"/>
      <c r="NTM1066" s="47"/>
      <c r="NTN1066" s="47"/>
      <c r="NTO1066" s="47"/>
      <c r="NTP1066" s="47"/>
      <c r="NTQ1066" s="47"/>
      <c r="NTR1066" s="47"/>
      <c r="NTS1066" s="47"/>
      <c r="NTT1066" s="47"/>
      <c r="NTU1066" s="47"/>
      <c r="NTV1066" s="47"/>
      <c r="NTW1066" s="47"/>
      <c r="NTX1066" s="47"/>
      <c r="NTY1066" s="47"/>
      <c r="NTZ1066" s="47"/>
      <c r="NUA1066" s="47"/>
      <c r="NUB1066" s="47"/>
      <c r="NUC1066" s="47"/>
      <c r="NUD1066" s="47"/>
      <c r="NUE1066" s="47"/>
      <c r="NUF1066" s="47"/>
      <c r="NUG1066" s="47"/>
      <c r="NUH1066" s="47"/>
      <c r="NUI1066" s="47"/>
      <c r="NUJ1066" s="47"/>
      <c r="NUK1066" s="47"/>
      <c r="NUL1066" s="47"/>
      <c r="NUM1066" s="47"/>
      <c r="NUN1066" s="47"/>
      <c r="NUO1066" s="47"/>
      <c r="NUP1066" s="47"/>
      <c r="NUQ1066" s="47"/>
      <c r="NUR1066" s="47"/>
      <c r="NUS1066" s="47"/>
      <c r="NUT1066" s="47"/>
      <c r="NUU1066" s="47"/>
      <c r="NUV1066" s="47"/>
      <c r="NUW1066" s="47"/>
      <c r="NUX1066" s="47"/>
      <c r="NUY1066" s="47"/>
      <c r="NUZ1066" s="47"/>
      <c r="NVA1066" s="47"/>
      <c r="NVB1066" s="47"/>
      <c r="NVC1066" s="47"/>
      <c r="NVD1066" s="47"/>
      <c r="NVE1066" s="47"/>
      <c r="NVF1066" s="47"/>
      <c r="NVG1066" s="47"/>
      <c r="NVH1066" s="47"/>
      <c r="NVI1066" s="47"/>
      <c r="NVJ1066" s="47"/>
      <c r="NVK1066" s="47"/>
      <c r="NVL1066" s="47"/>
      <c r="NVM1066" s="47"/>
      <c r="NVN1066" s="47"/>
      <c r="NVO1066" s="47"/>
      <c r="NVP1066" s="47"/>
      <c r="NVQ1066" s="47"/>
      <c r="NVR1066" s="47"/>
      <c r="NVS1066" s="47"/>
      <c r="NVT1066" s="47"/>
      <c r="NVU1066" s="47"/>
      <c r="NVV1066" s="47"/>
      <c r="NVW1066" s="47"/>
      <c r="NVX1066" s="47"/>
      <c r="NVY1066" s="47"/>
      <c r="NVZ1066" s="47"/>
      <c r="NWA1066" s="47"/>
      <c r="NWB1066" s="47"/>
      <c r="NWC1066" s="47"/>
      <c r="NWD1066" s="47"/>
      <c r="NWE1066" s="47"/>
      <c r="NWF1066" s="47"/>
      <c r="NWG1066" s="47"/>
      <c r="NWH1066" s="47"/>
      <c r="NWI1066" s="47"/>
      <c r="NWJ1066" s="47"/>
      <c r="NWK1066" s="47"/>
      <c r="NWL1066" s="47"/>
      <c r="NWM1066" s="47"/>
      <c r="NWN1066" s="47"/>
      <c r="NWO1066" s="47"/>
      <c r="NWP1066" s="47"/>
      <c r="NWQ1066" s="47"/>
      <c r="NWR1066" s="47"/>
      <c r="NWS1066" s="47"/>
      <c r="NWT1066" s="47"/>
      <c r="NWU1066" s="47"/>
      <c r="NWV1066" s="47"/>
      <c r="NWW1066" s="47"/>
      <c r="NWX1066" s="47"/>
      <c r="NWY1066" s="47"/>
      <c r="NWZ1066" s="47"/>
      <c r="NXA1066" s="47"/>
      <c r="NXB1066" s="47"/>
      <c r="NXC1066" s="47"/>
      <c r="NXD1066" s="47"/>
      <c r="NXE1066" s="47"/>
      <c r="NXF1066" s="47"/>
      <c r="NXG1066" s="47"/>
      <c r="NXH1066" s="47"/>
      <c r="NXI1066" s="47"/>
      <c r="NXJ1066" s="47"/>
      <c r="NXK1066" s="47"/>
      <c r="NXL1066" s="47"/>
      <c r="NXM1066" s="47"/>
      <c r="NXN1066" s="47"/>
      <c r="NXO1066" s="47"/>
      <c r="NXP1066" s="47"/>
      <c r="NXQ1066" s="47"/>
      <c r="NXR1066" s="47"/>
      <c r="NXS1066" s="47"/>
      <c r="NXT1066" s="47"/>
      <c r="NXU1066" s="47"/>
      <c r="NXV1066" s="47"/>
      <c r="NXW1066" s="47"/>
      <c r="NXX1066" s="47"/>
      <c r="NXY1066" s="47"/>
      <c r="NXZ1066" s="47"/>
      <c r="NYA1066" s="47"/>
      <c r="NYB1066" s="47"/>
      <c r="NYC1066" s="47"/>
      <c r="NYD1066" s="47"/>
      <c r="NYE1066" s="47"/>
      <c r="NYF1066" s="47"/>
      <c r="NYG1066" s="47"/>
      <c r="NYH1066" s="47"/>
      <c r="NYI1066" s="47"/>
      <c r="NYJ1066" s="47"/>
      <c r="NYK1066" s="47"/>
      <c r="NYL1066" s="47"/>
      <c r="NYM1066" s="47"/>
      <c r="NYN1066" s="47"/>
      <c r="NYO1066" s="47"/>
      <c r="NYP1066" s="47"/>
      <c r="NYQ1066" s="47"/>
      <c r="NYR1066" s="47"/>
      <c r="NYS1066" s="47"/>
      <c r="NYT1066" s="47"/>
      <c r="NYU1066" s="47"/>
      <c r="NYV1066" s="47"/>
      <c r="NYW1066" s="47"/>
      <c r="NYX1066" s="47"/>
      <c r="NYY1066" s="47"/>
      <c r="NYZ1066" s="47"/>
      <c r="NZA1066" s="47"/>
      <c r="NZB1066" s="47"/>
      <c r="NZC1066" s="47"/>
      <c r="NZD1066" s="47"/>
      <c r="NZE1066" s="47"/>
      <c r="NZF1066" s="47"/>
      <c r="NZG1066" s="47"/>
      <c r="NZH1066" s="47"/>
      <c r="NZI1066" s="47"/>
      <c r="NZJ1066" s="47"/>
      <c r="NZK1066" s="47"/>
      <c r="NZL1066" s="47"/>
      <c r="NZM1066" s="47"/>
      <c r="NZN1066" s="47"/>
      <c r="NZO1066" s="47"/>
      <c r="NZP1066" s="47"/>
      <c r="NZQ1066" s="47"/>
      <c r="NZR1066" s="47"/>
      <c r="NZS1066" s="47"/>
      <c r="NZT1066" s="47"/>
      <c r="NZU1066" s="47"/>
      <c r="NZV1066" s="47"/>
      <c r="NZW1066" s="47"/>
      <c r="NZX1066" s="47"/>
      <c r="NZY1066" s="47"/>
      <c r="NZZ1066" s="47"/>
      <c r="OAA1066" s="47"/>
      <c r="OAB1066" s="47"/>
      <c r="OAC1066" s="47"/>
      <c r="OAD1066" s="47"/>
      <c r="OAE1066" s="47"/>
      <c r="OAF1066" s="47"/>
      <c r="OAG1066" s="47"/>
      <c r="OAH1066" s="47"/>
      <c r="OAI1066" s="47"/>
      <c r="OAJ1066" s="47"/>
      <c r="OAK1066" s="47"/>
      <c r="OAL1066" s="47"/>
      <c r="OAM1066" s="47"/>
      <c r="OAN1066" s="47"/>
      <c r="OAO1066" s="47"/>
      <c r="OAP1066" s="47"/>
      <c r="OAQ1066" s="47"/>
      <c r="OAR1066" s="47"/>
      <c r="OAS1066" s="47"/>
      <c r="OAT1066" s="47"/>
      <c r="OAU1066" s="47"/>
      <c r="OAV1066" s="47"/>
      <c r="OAW1066" s="47"/>
      <c r="OAX1066" s="47"/>
      <c r="OAY1066" s="47"/>
      <c r="OAZ1066" s="47"/>
      <c r="OBA1066" s="47"/>
      <c r="OBB1066" s="47"/>
      <c r="OBC1066" s="47"/>
      <c r="OBD1066" s="47"/>
      <c r="OBE1066" s="47"/>
      <c r="OBF1066" s="47"/>
      <c r="OBG1066" s="47"/>
      <c r="OBH1066" s="47"/>
      <c r="OBI1066" s="47"/>
      <c r="OBJ1066" s="47"/>
      <c r="OBK1066" s="47"/>
      <c r="OBL1066" s="47"/>
      <c r="OBM1066" s="47"/>
      <c r="OBN1066" s="47"/>
      <c r="OBO1066" s="47"/>
      <c r="OBP1066" s="47"/>
      <c r="OBQ1066" s="47"/>
      <c r="OBR1066" s="47"/>
      <c r="OBS1066" s="47"/>
      <c r="OBT1066" s="47"/>
      <c r="OBU1066" s="47"/>
      <c r="OBV1066" s="47"/>
      <c r="OBW1066" s="47"/>
      <c r="OBX1066" s="47"/>
      <c r="OBY1066" s="47"/>
      <c r="OBZ1066" s="47"/>
      <c r="OCA1066" s="47"/>
      <c r="OCB1066" s="47"/>
      <c r="OCC1066" s="47"/>
      <c r="OCD1066" s="47"/>
      <c r="OCE1066" s="47"/>
      <c r="OCF1066" s="47"/>
      <c r="OCG1066" s="47"/>
      <c r="OCH1066" s="47"/>
      <c r="OCI1066" s="47"/>
      <c r="OCJ1066" s="47"/>
      <c r="OCK1066" s="47"/>
      <c r="OCL1066" s="47"/>
      <c r="OCM1066" s="47"/>
      <c r="OCN1066" s="47"/>
      <c r="OCO1066" s="47"/>
      <c r="OCP1066" s="47"/>
      <c r="OCQ1066" s="47"/>
      <c r="OCR1066" s="47"/>
      <c r="OCS1066" s="47"/>
      <c r="OCT1066" s="47"/>
      <c r="OCU1066" s="47"/>
      <c r="OCV1066" s="47"/>
      <c r="OCW1066" s="47"/>
      <c r="OCX1066" s="47"/>
      <c r="OCY1066" s="47"/>
      <c r="OCZ1066" s="47"/>
      <c r="ODA1066" s="47"/>
      <c r="ODB1066" s="47"/>
      <c r="ODC1066" s="47"/>
      <c r="ODD1066" s="47"/>
      <c r="ODE1066" s="47"/>
      <c r="ODF1066" s="47"/>
      <c r="ODG1066" s="47"/>
      <c r="ODH1066" s="47"/>
      <c r="ODI1066" s="47"/>
      <c r="ODJ1066" s="47"/>
      <c r="ODK1066" s="47"/>
      <c r="ODL1066" s="47"/>
      <c r="ODM1066" s="47"/>
      <c r="ODN1066" s="47"/>
      <c r="ODO1066" s="47"/>
      <c r="ODP1066" s="47"/>
      <c r="ODQ1066" s="47"/>
      <c r="ODR1066" s="47"/>
      <c r="ODS1066" s="47"/>
      <c r="ODT1066" s="47"/>
      <c r="ODU1066" s="47"/>
      <c r="ODV1066" s="47"/>
      <c r="ODW1066" s="47"/>
      <c r="ODX1066" s="47"/>
      <c r="ODY1066" s="47"/>
      <c r="ODZ1066" s="47"/>
      <c r="OEA1066" s="47"/>
      <c r="OEB1066" s="47"/>
      <c r="OEC1066" s="47"/>
      <c r="OED1066" s="47"/>
      <c r="OEE1066" s="47"/>
      <c r="OEF1066" s="47"/>
      <c r="OEG1066" s="47"/>
      <c r="OEH1066" s="47"/>
      <c r="OEI1066" s="47"/>
      <c r="OEJ1066" s="47"/>
      <c r="OEK1066" s="47"/>
      <c r="OEL1066" s="47"/>
      <c r="OEM1066" s="47"/>
      <c r="OEN1066" s="47"/>
      <c r="OEO1066" s="47"/>
      <c r="OEP1066" s="47"/>
      <c r="OEQ1066" s="47"/>
      <c r="OER1066" s="47"/>
      <c r="OES1066" s="47"/>
      <c r="OET1066" s="47"/>
      <c r="OEU1066" s="47"/>
      <c r="OEV1066" s="47"/>
      <c r="OEW1066" s="47"/>
      <c r="OEX1066" s="47"/>
      <c r="OEY1066" s="47"/>
      <c r="OEZ1066" s="47"/>
      <c r="OFA1066" s="47"/>
      <c r="OFB1066" s="47"/>
      <c r="OFC1066" s="47"/>
      <c r="OFD1066" s="47"/>
      <c r="OFE1066" s="47"/>
      <c r="OFF1066" s="47"/>
      <c r="OFG1066" s="47"/>
      <c r="OFH1066" s="47"/>
      <c r="OFI1066" s="47"/>
      <c r="OFJ1066" s="47"/>
      <c r="OFK1066" s="47"/>
      <c r="OFL1066" s="47"/>
      <c r="OFM1066" s="47"/>
      <c r="OFN1066" s="47"/>
      <c r="OFO1066" s="47"/>
      <c r="OFP1066" s="47"/>
      <c r="OFQ1066" s="47"/>
      <c r="OFR1066" s="47"/>
      <c r="OFS1066" s="47"/>
      <c r="OFT1066" s="47"/>
      <c r="OFU1066" s="47"/>
      <c r="OFV1066" s="47"/>
      <c r="OFW1066" s="47"/>
      <c r="OFX1066" s="47"/>
      <c r="OFY1066" s="47"/>
      <c r="OFZ1066" s="47"/>
      <c r="OGA1066" s="47"/>
      <c r="OGB1066" s="47"/>
      <c r="OGC1066" s="47"/>
      <c r="OGD1066" s="47"/>
      <c r="OGE1066" s="47"/>
      <c r="OGF1066" s="47"/>
      <c r="OGG1066" s="47"/>
      <c r="OGH1066" s="47"/>
      <c r="OGI1066" s="47"/>
      <c r="OGJ1066" s="47"/>
      <c r="OGK1066" s="47"/>
      <c r="OGL1066" s="47"/>
      <c r="OGM1066" s="47"/>
      <c r="OGN1066" s="47"/>
      <c r="OGO1066" s="47"/>
      <c r="OGP1066" s="47"/>
      <c r="OGQ1066" s="47"/>
      <c r="OGR1066" s="47"/>
      <c r="OGS1066" s="47"/>
      <c r="OGT1066" s="47"/>
      <c r="OGU1066" s="47"/>
      <c r="OGV1066" s="47"/>
      <c r="OGW1066" s="47"/>
      <c r="OGX1066" s="47"/>
      <c r="OGY1066" s="47"/>
      <c r="OGZ1066" s="47"/>
      <c r="OHA1066" s="47"/>
      <c r="OHB1066" s="47"/>
      <c r="OHC1066" s="47"/>
      <c r="OHD1066" s="47"/>
      <c r="OHE1066" s="47"/>
      <c r="OHF1066" s="47"/>
      <c r="OHG1066" s="47"/>
      <c r="OHH1066" s="47"/>
      <c r="OHI1066" s="47"/>
      <c r="OHJ1066" s="47"/>
      <c r="OHK1066" s="47"/>
      <c r="OHL1066" s="47"/>
      <c r="OHM1066" s="47"/>
      <c r="OHN1066" s="47"/>
      <c r="OHO1066" s="47"/>
      <c r="OHP1066" s="47"/>
      <c r="OHQ1066" s="47"/>
      <c r="OHR1066" s="47"/>
      <c r="OHS1066" s="47"/>
      <c r="OHT1066" s="47"/>
      <c r="OHU1066" s="47"/>
      <c r="OHV1066" s="47"/>
      <c r="OHW1066" s="47"/>
      <c r="OHX1066" s="47"/>
      <c r="OHY1066" s="47"/>
      <c r="OHZ1066" s="47"/>
      <c r="OIA1066" s="47"/>
      <c r="OIB1066" s="47"/>
      <c r="OIC1066" s="47"/>
      <c r="OID1066" s="47"/>
      <c r="OIE1066" s="47"/>
      <c r="OIF1066" s="47"/>
      <c r="OIG1066" s="47"/>
      <c r="OIH1066" s="47"/>
      <c r="OII1066" s="47"/>
      <c r="OIJ1066" s="47"/>
      <c r="OIK1066" s="47"/>
      <c r="OIL1066" s="47"/>
      <c r="OIM1066" s="47"/>
      <c r="OIN1066" s="47"/>
      <c r="OIO1066" s="47"/>
      <c r="OIP1066" s="47"/>
      <c r="OIQ1066" s="47"/>
      <c r="OIR1066" s="47"/>
      <c r="OIS1066" s="47"/>
      <c r="OIT1066" s="47"/>
      <c r="OIU1066" s="47"/>
      <c r="OIV1066" s="47"/>
      <c r="OIW1066" s="47"/>
      <c r="OIX1066" s="47"/>
      <c r="OIY1066" s="47"/>
      <c r="OIZ1066" s="47"/>
      <c r="OJA1066" s="47"/>
      <c r="OJB1066" s="47"/>
      <c r="OJC1066" s="47"/>
      <c r="OJD1066" s="47"/>
      <c r="OJE1066" s="47"/>
      <c r="OJF1066" s="47"/>
      <c r="OJG1066" s="47"/>
      <c r="OJH1066" s="47"/>
      <c r="OJI1066" s="47"/>
      <c r="OJJ1066" s="47"/>
      <c r="OJK1066" s="47"/>
      <c r="OJL1066" s="47"/>
      <c r="OJM1066" s="47"/>
      <c r="OJN1066" s="47"/>
      <c r="OJO1066" s="47"/>
      <c r="OJP1066" s="47"/>
      <c r="OJQ1066" s="47"/>
      <c r="OJR1066" s="47"/>
      <c r="OJS1066" s="47"/>
      <c r="OJT1066" s="47"/>
      <c r="OJU1066" s="47"/>
      <c r="OJV1066" s="47"/>
      <c r="OJW1066" s="47"/>
      <c r="OJX1066" s="47"/>
      <c r="OJY1066" s="47"/>
      <c r="OJZ1066" s="47"/>
      <c r="OKA1066" s="47"/>
      <c r="OKB1066" s="47"/>
      <c r="OKC1066" s="47"/>
      <c r="OKD1066" s="47"/>
      <c r="OKE1066" s="47"/>
      <c r="OKF1066" s="47"/>
      <c r="OKG1066" s="47"/>
      <c r="OKH1066" s="47"/>
      <c r="OKI1066" s="47"/>
      <c r="OKJ1066" s="47"/>
      <c r="OKK1066" s="47"/>
      <c r="OKL1066" s="47"/>
      <c r="OKM1066" s="47"/>
      <c r="OKN1066" s="47"/>
      <c r="OKO1066" s="47"/>
      <c r="OKP1066" s="47"/>
      <c r="OKQ1066" s="47"/>
      <c r="OKR1066" s="47"/>
      <c r="OKS1066" s="47"/>
      <c r="OKT1066" s="47"/>
      <c r="OKU1066" s="47"/>
      <c r="OKV1066" s="47"/>
      <c r="OKW1066" s="47"/>
      <c r="OKX1066" s="47"/>
      <c r="OKY1066" s="47"/>
      <c r="OKZ1066" s="47"/>
      <c r="OLA1066" s="47"/>
      <c r="OLB1066" s="47"/>
      <c r="OLC1066" s="47"/>
      <c r="OLD1066" s="47"/>
      <c r="OLE1066" s="47"/>
      <c r="OLF1066" s="47"/>
      <c r="OLG1066" s="47"/>
      <c r="OLH1066" s="47"/>
      <c r="OLI1066" s="47"/>
      <c r="OLJ1066" s="47"/>
      <c r="OLK1066" s="47"/>
      <c r="OLL1066" s="47"/>
      <c r="OLM1066" s="47"/>
      <c r="OLN1066" s="47"/>
      <c r="OLO1066" s="47"/>
      <c r="OLP1066" s="47"/>
      <c r="OLQ1066" s="47"/>
      <c r="OLR1066" s="47"/>
      <c r="OLS1066" s="47"/>
      <c r="OLT1066" s="47"/>
      <c r="OLU1066" s="47"/>
      <c r="OLV1066" s="47"/>
      <c r="OLW1066" s="47"/>
      <c r="OLX1066" s="47"/>
      <c r="OLY1066" s="47"/>
      <c r="OLZ1066" s="47"/>
      <c r="OMA1066" s="47"/>
      <c r="OMB1066" s="47"/>
      <c r="OMC1066" s="47"/>
      <c r="OMD1066" s="47"/>
      <c r="OME1066" s="47"/>
      <c r="OMF1066" s="47"/>
      <c r="OMG1066" s="47"/>
      <c r="OMH1066" s="47"/>
      <c r="OMI1066" s="47"/>
      <c r="OMJ1066" s="47"/>
      <c r="OMK1066" s="47"/>
      <c r="OML1066" s="47"/>
      <c r="OMM1066" s="47"/>
      <c r="OMN1066" s="47"/>
      <c r="OMO1066" s="47"/>
      <c r="OMP1066" s="47"/>
      <c r="OMQ1066" s="47"/>
      <c r="OMR1066" s="47"/>
      <c r="OMS1066" s="47"/>
      <c r="OMT1066" s="47"/>
      <c r="OMU1066" s="47"/>
      <c r="OMV1066" s="47"/>
      <c r="OMW1066" s="47"/>
      <c r="OMX1066" s="47"/>
      <c r="OMY1066" s="47"/>
      <c r="OMZ1066" s="47"/>
      <c r="ONA1066" s="47"/>
      <c r="ONB1066" s="47"/>
      <c r="ONC1066" s="47"/>
      <c r="OND1066" s="47"/>
      <c r="ONE1066" s="47"/>
      <c r="ONF1066" s="47"/>
      <c r="ONG1066" s="47"/>
      <c r="ONH1066" s="47"/>
      <c r="ONI1066" s="47"/>
      <c r="ONJ1066" s="47"/>
      <c r="ONK1066" s="47"/>
      <c r="ONL1066" s="47"/>
      <c r="ONM1066" s="47"/>
      <c r="ONN1066" s="47"/>
      <c r="ONO1066" s="47"/>
      <c r="ONP1066" s="47"/>
      <c r="ONQ1066" s="47"/>
      <c r="ONR1066" s="47"/>
      <c r="ONS1066" s="47"/>
      <c r="ONT1066" s="47"/>
      <c r="ONU1066" s="47"/>
      <c r="ONV1066" s="47"/>
      <c r="ONW1066" s="47"/>
      <c r="ONX1066" s="47"/>
      <c r="ONY1066" s="47"/>
      <c r="ONZ1066" s="47"/>
      <c r="OOA1066" s="47"/>
      <c r="OOB1066" s="47"/>
      <c r="OOC1066" s="47"/>
      <c r="OOD1066" s="47"/>
      <c r="OOE1066" s="47"/>
      <c r="OOF1066" s="47"/>
      <c r="OOG1066" s="47"/>
      <c r="OOH1066" s="47"/>
      <c r="OOI1066" s="47"/>
      <c r="OOJ1066" s="47"/>
      <c r="OOK1066" s="47"/>
      <c r="OOL1066" s="47"/>
      <c r="OOM1066" s="47"/>
      <c r="OON1066" s="47"/>
      <c r="OOO1066" s="47"/>
      <c r="OOP1066" s="47"/>
      <c r="OOQ1066" s="47"/>
      <c r="OOR1066" s="47"/>
      <c r="OOS1066" s="47"/>
      <c r="OOT1066" s="47"/>
      <c r="OOU1066" s="47"/>
      <c r="OOV1066" s="47"/>
      <c r="OOW1066" s="47"/>
      <c r="OOX1066" s="47"/>
      <c r="OOY1066" s="47"/>
      <c r="OOZ1066" s="47"/>
      <c r="OPA1066" s="47"/>
      <c r="OPB1066" s="47"/>
      <c r="OPC1066" s="47"/>
      <c r="OPD1066" s="47"/>
      <c r="OPE1066" s="47"/>
      <c r="OPF1066" s="47"/>
      <c r="OPG1066" s="47"/>
      <c r="OPH1066" s="47"/>
      <c r="OPI1066" s="47"/>
      <c r="OPJ1066" s="47"/>
      <c r="OPK1066" s="47"/>
      <c r="OPL1066" s="47"/>
      <c r="OPM1066" s="47"/>
      <c r="OPN1066" s="47"/>
      <c r="OPO1066" s="47"/>
      <c r="OPP1066" s="47"/>
      <c r="OPQ1066" s="47"/>
      <c r="OPR1066" s="47"/>
      <c r="OPS1066" s="47"/>
      <c r="OPT1066" s="47"/>
      <c r="OPU1066" s="47"/>
      <c r="OPV1066" s="47"/>
      <c r="OPW1066" s="47"/>
      <c r="OPX1066" s="47"/>
      <c r="OPY1066" s="47"/>
      <c r="OPZ1066" s="47"/>
      <c r="OQA1066" s="47"/>
      <c r="OQB1066" s="47"/>
      <c r="OQC1066" s="47"/>
      <c r="OQD1066" s="47"/>
      <c r="OQE1066" s="47"/>
      <c r="OQF1066" s="47"/>
      <c r="OQG1066" s="47"/>
      <c r="OQH1066" s="47"/>
      <c r="OQI1066" s="47"/>
      <c r="OQJ1066" s="47"/>
      <c r="OQK1066" s="47"/>
      <c r="OQL1066" s="47"/>
      <c r="OQM1066" s="47"/>
      <c r="OQN1066" s="47"/>
      <c r="OQO1066" s="47"/>
      <c r="OQP1066" s="47"/>
      <c r="OQQ1066" s="47"/>
      <c r="OQR1066" s="47"/>
      <c r="OQS1066" s="47"/>
      <c r="OQT1066" s="47"/>
      <c r="OQU1066" s="47"/>
      <c r="OQV1066" s="47"/>
      <c r="OQW1066" s="47"/>
      <c r="OQX1066" s="47"/>
      <c r="OQY1066" s="47"/>
      <c r="OQZ1066" s="47"/>
      <c r="ORA1066" s="47"/>
      <c r="ORB1066" s="47"/>
      <c r="ORC1066" s="47"/>
      <c r="ORD1066" s="47"/>
      <c r="ORE1066" s="47"/>
      <c r="ORF1066" s="47"/>
      <c r="ORG1066" s="47"/>
      <c r="ORH1066" s="47"/>
      <c r="ORI1066" s="47"/>
      <c r="ORJ1066" s="47"/>
      <c r="ORK1066" s="47"/>
      <c r="ORL1066" s="47"/>
      <c r="ORM1066" s="47"/>
      <c r="ORN1066" s="47"/>
      <c r="ORO1066" s="47"/>
      <c r="ORP1066" s="47"/>
      <c r="ORQ1066" s="47"/>
      <c r="ORR1066" s="47"/>
      <c r="ORS1066" s="47"/>
      <c r="ORT1066" s="47"/>
      <c r="ORU1066" s="47"/>
      <c r="ORV1066" s="47"/>
      <c r="ORW1066" s="47"/>
      <c r="ORX1066" s="47"/>
      <c r="ORY1066" s="47"/>
      <c r="ORZ1066" s="47"/>
      <c r="OSA1066" s="47"/>
      <c r="OSB1066" s="47"/>
      <c r="OSC1066" s="47"/>
      <c r="OSD1066" s="47"/>
      <c r="OSE1066" s="47"/>
      <c r="OSF1066" s="47"/>
      <c r="OSG1066" s="47"/>
      <c r="OSH1066" s="47"/>
      <c r="OSI1066" s="47"/>
      <c r="OSJ1066" s="47"/>
      <c r="OSK1066" s="47"/>
      <c r="OSL1066" s="47"/>
      <c r="OSM1066" s="47"/>
      <c r="OSN1066" s="47"/>
      <c r="OSO1066" s="47"/>
      <c r="OSP1066" s="47"/>
      <c r="OSQ1066" s="47"/>
      <c r="OSR1066" s="47"/>
      <c r="OSS1066" s="47"/>
      <c r="OST1066" s="47"/>
      <c r="OSU1066" s="47"/>
      <c r="OSV1066" s="47"/>
      <c r="OSW1066" s="47"/>
      <c r="OSX1066" s="47"/>
      <c r="OSY1066" s="47"/>
      <c r="OSZ1066" s="47"/>
      <c r="OTA1066" s="47"/>
      <c r="OTB1066" s="47"/>
      <c r="OTC1066" s="47"/>
      <c r="OTD1066" s="47"/>
      <c r="OTE1066" s="47"/>
      <c r="OTF1066" s="47"/>
      <c r="OTG1066" s="47"/>
      <c r="OTH1066" s="47"/>
      <c r="OTI1066" s="47"/>
      <c r="OTJ1066" s="47"/>
      <c r="OTK1066" s="47"/>
      <c r="OTL1066" s="47"/>
      <c r="OTM1066" s="47"/>
      <c r="OTN1066" s="47"/>
      <c r="OTO1066" s="47"/>
      <c r="OTP1066" s="47"/>
      <c r="OTQ1066" s="47"/>
      <c r="OTR1066" s="47"/>
      <c r="OTS1066" s="47"/>
      <c r="OTT1066" s="47"/>
      <c r="OTU1066" s="47"/>
      <c r="OTV1066" s="47"/>
      <c r="OTW1066" s="47"/>
      <c r="OTX1066" s="47"/>
      <c r="OTY1066" s="47"/>
      <c r="OTZ1066" s="47"/>
      <c r="OUA1066" s="47"/>
      <c r="OUB1066" s="47"/>
      <c r="OUC1066" s="47"/>
      <c r="OUD1066" s="47"/>
      <c r="OUE1066" s="47"/>
      <c r="OUF1066" s="47"/>
      <c r="OUG1066" s="47"/>
      <c r="OUH1066" s="47"/>
      <c r="OUI1066" s="47"/>
      <c r="OUJ1066" s="47"/>
      <c r="OUK1066" s="47"/>
      <c r="OUL1066" s="47"/>
      <c r="OUM1066" s="47"/>
      <c r="OUN1066" s="47"/>
      <c r="OUO1066" s="47"/>
      <c r="OUP1066" s="47"/>
      <c r="OUQ1066" s="47"/>
      <c r="OUR1066" s="47"/>
      <c r="OUS1066" s="47"/>
      <c r="OUT1066" s="47"/>
      <c r="OUU1066" s="47"/>
      <c r="OUV1066" s="47"/>
      <c r="OUW1066" s="47"/>
      <c r="OUX1066" s="47"/>
      <c r="OUY1066" s="47"/>
      <c r="OUZ1066" s="47"/>
      <c r="OVA1066" s="47"/>
      <c r="OVB1066" s="47"/>
      <c r="OVC1066" s="47"/>
      <c r="OVD1066" s="47"/>
      <c r="OVE1066" s="47"/>
      <c r="OVF1066" s="47"/>
      <c r="OVG1066" s="47"/>
      <c r="OVH1066" s="47"/>
      <c r="OVI1066" s="47"/>
      <c r="OVJ1066" s="47"/>
      <c r="OVK1066" s="47"/>
      <c r="OVL1066" s="47"/>
      <c r="OVM1066" s="47"/>
      <c r="OVN1066" s="47"/>
      <c r="OVO1066" s="47"/>
      <c r="OVP1066" s="47"/>
      <c r="OVQ1066" s="47"/>
      <c r="OVR1066" s="47"/>
      <c r="OVS1066" s="47"/>
      <c r="OVT1066" s="47"/>
      <c r="OVU1066" s="47"/>
      <c r="OVV1066" s="47"/>
      <c r="OVW1066" s="47"/>
      <c r="OVX1066" s="47"/>
      <c r="OVY1066" s="47"/>
      <c r="OVZ1066" s="47"/>
      <c r="OWA1066" s="47"/>
      <c r="OWB1066" s="47"/>
      <c r="OWC1066" s="47"/>
      <c r="OWD1066" s="47"/>
      <c r="OWE1066" s="47"/>
      <c r="OWF1066" s="47"/>
      <c r="OWG1066" s="47"/>
      <c r="OWH1066" s="47"/>
      <c r="OWI1066" s="47"/>
      <c r="OWJ1066" s="47"/>
      <c r="OWK1066" s="47"/>
      <c r="OWL1066" s="47"/>
      <c r="OWM1066" s="47"/>
      <c r="OWN1066" s="47"/>
      <c r="OWO1066" s="47"/>
      <c r="OWP1066" s="47"/>
      <c r="OWQ1066" s="47"/>
      <c r="OWR1066" s="47"/>
      <c r="OWS1066" s="47"/>
      <c r="OWT1066" s="47"/>
      <c r="OWU1066" s="47"/>
      <c r="OWV1066" s="47"/>
      <c r="OWW1066" s="47"/>
      <c r="OWX1066" s="47"/>
      <c r="OWY1066" s="47"/>
      <c r="OWZ1066" s="47"/>
      <c r="OXA1066" s="47"/>
      <c r="OXB1066" s="47"/>
      <c r="OXC1066" s="47"/>
      <c r="OXD1066" s="47"/>
      <c r="OXE1066" s="47"/>
      <c r="OXF1066" s="47"/>
      <c r="OXG1066" s="47"/>
      <c r="OXH1066" s="47"/>
      <c r="OXI1066" s="47"/>
      <c r="OXJ1066" s="47"/>
      <c r="OXK1066" s="47"/>
      <c r="OXL1066" s="47"/>
      <c r="OXM1066" s="47"/>
      <c r="OXN1066" s="47"/>
      <c r="OXO1066" s="47"/>
      <c r="OXP1066" s="47"/>
      <c r="OXQ1066" s="47"/>
      <c r="OXR1066" s="47"/>
      <c r="OXS1066" s="47"/>
      <c r="OXT1066" s="47"/>
      <c r="OXU1066" s="47"/>
      <c r="OXV1066" s="47"/>
      <c r="OXW1066" s="47"/>
      <c r="OXX1066" s="47"/>
      <c r="OXY1066" s="47"/>
      <c r="OXZ1066" s="47"/>
      <c r="OYA1066" s="47"/>
      <c r="OYB1066" s="47"/>
      <c r="OYC1066" s="47"/>
      <c r="OYD1066" s="47"/>
      <c r="OYE1066" s="47"/>
      <c r="OYF1066" s="47"/>
      <c r="OYG1066" s="47"/>
      <c r="OYH1066" s="47"/>
      <c r="OYI1066" s="47"/>
      <c r="OYJ1066" s="47"/>
      <c r="OYK1066" s="47"/>
      <c r="OYL1066" s="47"/>
      <c r="OYM1066" s="47"/>
      <c r="OYN1066" s="47"/>
      <c r="OYO1066" s="47"/>
      <c r="OYP1066" s="47"/>
      <c r="OYQ1066" s="47"/>
      <c r="OYR1066" s="47"/>
      <c r="OYS1066" s="47"/>
      <c r="OYT1066" s="47"/>
      <c r="OYU1066" s="47"/>
      <c r="OYV1066" s="47"/>
      <c r="OYW1066" s="47"/>
      <c r="OYX1066" s="47"/>
      <c r="OYY1066" s="47"/>
      <c r="OYZ1066" s="47"/>
      <c r="OZA1066" s="47"/>
      <c r="OZB1066" s="47"/>
      <c r="OZC1066" s="47"/>
      <c r="OZD1066" s="47"/>
      <c r="OZE1066" s="47"/>
      <c r="OZF1066" s="47"/>
      <c r="OZG1066" s="47"/>
      <c r="OZH1066" s="47"/>
      <c r="OZI1066" s="47"/>
      <c r="OZJ1066" s="47"/>
      <c r="OZK1066" s="47"/>
      <c r="OZL1066" s="47"/>
      <c r="OZM1066" s="47"/>
      <c r="OZN1066" s="47"/>
      <c r="OZO1066" s="47"/>
      <c r="OZP1066" s="47"/>
      <c r="OZQ1066" s="47"/>
      <c r="OZR1066" s="47"/>
      <c r="OZS1066" s="47"/>
      <c r="OZT1066" s="47"/>
      <c r="OZU1066" s="47"/>
      <c r="OZV1066" s="47"/>
      <c r="OZW1066" s="47"/>
      <c r="OZX1066" s="47"/>
      <c r="OZY1066" s="47"/>
      <c r="OZZ1066" s="47"/>
      <c r="PAA1066" s="47"/>
      <c r="PAB1066" s="47"/>
      <c r="PAC1066" s="47"/>
      <c r="PAD1066" s="47"/>
      <c r="PAE1066" s="47"/>
      <c r="PAF1066" s="47"/>
      <c r="PAG1066" s="47"/>
      <c r="PAH1066" s="47"/>
      <c r="PAI1066" s="47"/>
      <c r="PAJ1066" s="47"/>
      <c r="PAK1066" s="47"/>
      <c r="PAL1066" s="47"/>
      <c r="PAM1066" s="47"/>
      <c r="PAN1066" s="47"/>
      <c r="PAO1066" s="47"/>
      <c r="PAP1066" s="47"/>
      <c r="PAQ1066" s="47"/>
      <c r="PAR1066" s="47"/>
      <c r="PAS1066" s="47"/>
      <c r="PAT1066" s="47"/>
      <c r="PAU1066" s="47"/>
      <c r="PAV1066" s="47"/>
      <c r="PAW1066" s="47"/>
      <c r="PAX1066" s="47"/>
      <c r="PAY1066" s="47"/>
      <c r="PAZ1066" s="47"/>
      <c r="PBA1066" s="47"/>
      <c r="PBB1066" s="47"/>
      <c r="PBC1066" s="47"/>
      <c r="PBD1066" s="47"/>
      <c r="PBE1066" s="47"/>
      <c r="PBF1066" s="47"/>
      <c r="PBG1066" s="47"/>
      <c r="PBH1066" s="47"/>
      <c r="PBI1066" s="47"/>
      <c r="PBJ1066" s="47"/>
      <c r="PBK1066" s="47"/>
      <c r="PBL1066" s="47"/>
      <c r="PBM1066" s="47"/>
      <c r="PBN1066" s="47"/>
      <c r="PBO1066" s="47"/>
      <c r="PBP1066" s="47"/>
      <c r="PBQ1066" s="47"/>
      <c r="PBR1066" s="47"/>
      <c r="PBS1066" s="47"/>
      <c r="PBT1066" s="47"/>
      <c r="PBU1066" s="47"/>
      <c r="PBV1066" s="47"/>
      <c r="PBW1066" s="47"/>
      <c r="PBX1066" s="47"/>
      <c r="PBY1066" s="47"/>
      <c r="PBZ1066" s="47"/>
      <c r="PCA1066" s="47"/>
      <c r="PCB1066" s="47"/>
      <c r="PCC1066" s="47"/>
      <c r="PCD1066" s="47"/>
      <c r="PCE1066" s="47"/>
      <c r="PCF1066" s="47"/>
      <c r="PCG1066" s="47"/>
      <c r="PCH1066" s="47"/>
      <c r="PCI1066" s="47"/>
      <c r="PCJ1066" s="47"/>
      <c r="PCK1066" s="47"/>
      <c r="PCL1066" s="47"/>
      <c r="PCM1066" s="47"/>
      <c r="PCN1066" s="47"/>
      <c r="PCO1066" s="47"/>
      <c r="PCP1066" s="47"/>
      <c r="PCQ1066" s="47"/>
      <c r="PCR1066" s="47"/>
      <c r="PCS1066" s="47"/>
      <c r="PCT1066" s="47"/>
      <c r="PCU1066" s="47"/>
      <c r="PCV1066" s="47"/>
      <c r="PCW1066" s="47"/>
      <c r="PCX1066" s="47"/>
      <c r="PCY1066" s="47"/>
      <c r="PCZ1066" s="47"/>
      <c r="PDA1066" s="47"/>
      <c r="PDB1066" s="47"/>
      <c r="PDC1066" s="47"/>
      <c r="PDD1066" s="47"/>
      <c r="PDE1066" s="47"/>
      <c r="PDF1066" s="47"/>
      <c r="PDG1066" s="47"/>
      <c r="PDH1066" s="47"/>
      <c r="PDI1066" s="47"/>
      <c r="PDJ1066" s="47"/>
      <c r="PDK1066" s="47"/>
      <c r="PDL1066" s="47"/>
      <c r="PDM1066" s="47"/>
      <c r="PDN1066" s="47"/>
      <c r="PDO1066" s="47"/>
      <c r="PDP1066" s="47"/>
      <c r="PDQ1066" s="47"/>
      <c r="PDR1066" s="47"/>
      <c r="PDS1066" s="47"/>
      <c r="PDT1066" s="47"/>
      <c r="PDU1066" s="47"/>
      <c r="PDV1066" s="47"/>
      <c r="PDW1066" s="47"/>
      <c r="PDX1066" s="47"/>
      <c r="PDY1066" s="47"/>
      <c r="PDZ1066" s="47"/>
      <c r="PEA1066" s="47"/>
      <c r="PEB1066" s="47"/>
      <c r="PEC1066" s="47"/>
      <c r="PED1066" s="47"/>
      <c r="PEE1066" s="47"/>
      <c r="PEF1066" s="47"/>
      <c r="PEG1066" s="47"/>
      <c r="PEH1066" s="47"/>
      <c r="PEI1066" s="47"/>
      <c r="PEJ1066" s="47"/>
      <c r="PEK1066" s="47"/>
      <c r="PEL1066" s="47"/>
      <c r="PEM1066" s="47"/>
      <c r="PEN1066" s="47"/>
      <c r="PEO1066" s="47"/>
      <c r="PEP1066" s="47"/>
      <c r="PEQ1066" s="47"/>
      <c r="PER1066" s="47"/>
      <c r="PES1066" s="47"/>
      <c r="PET1066" s="47"/>
      <c r="PEU1066" s="47"/>
      <c r="PEV1066" s="47"/>
      <c r="PEW1066" s="47"/>
      <c r="PEX1066" s="47"/>
      <c r="PEY1066" s="47"/>
      <c r="PEZ1066" s="47"/>
      <c r="PFA1066" s="47"/>
      <c r="PFB1066" s="47"/>
      <c r="PFC1066" s="47"/>
      <c r="PFD1066" s="47"/>
      <c r="PFE1066" s="47"/>
      <c r="PFF1066" s="47"/>
      <c r="PFG1066" s="47"/>
      <c r="PFH1066" s="47"/>
      <c r="PFI1066" s="47"/>
      <c r="PFJ1066" s="47"/>
      <c r="PFK1066" s="47"/>
      <c r="PFL1066" s="47"/>
      <c r="PFM1066" s="47"/>
      <c r="PFN1066" s="47"/>
      <c r="PFO1066" s="47"/>
      <c r="PFP1066" s="47"/>
      <c r="PFQ1066" s="47"/>
      <c r="PFR1066" s="47"/>
      <c r="PFS1066" s="47"/>
      <c r="PFT1066" s="47"/>
      <c r="PFU1066" s="47"/>
      <c r="PFV1066" s="47"/>
      <c r="PFW1066" s="47"/>
      <c r="PFX1066" s="47"/>
      <c r="PFY1066" s="47"/>
      <c r="PFZ1066" s="47"/>
      <c r="PGA1066" s="47"/>
      <c r="PGB1066" s="47"/>
      <c r="PGC1066" s="47"/>
      <c r="PGD1066" s="47"/>
      <c r="PGE1066" s="47"/>
      <c r="PGF1066" s="47"/>
      <c r="PGG1066" s="47"/>
      <c r="PGH1066" s="47"/>
      <c r="PGI1066" s="47"/>
      <c r="PGJ1066" s="47"/>
      <c r="PGK1066" s="47"/>
      <c r="PGL1066" s="47"/>
      <c r="PGM1066" s="47"/>
      <c r="PGN1066" s="47"/>
      <c r="PGO1066" s="47"/>
      <c r="PGP1066" s="47"/>
      <c r="PGQ1066" s="47"/>
      <c r="PGR1066" s="47"/>
      <c r="PGS1066" s="47"/>
      <c r="PGT1066" s="47"/>
      <c r="PGU1066" s="47"/>
      <c r="PGV1066" s="47"/>
      <c r="PGW1066" s="47"/>
      <c r="PGX1066" s="47"/>
      <c r="PGY1066" s="47"/>
      <c r="PGZ1066" s="47"/>
      <c r="PHA1066" s="47"/>
      <c r="PHB1066" s="47"/>
      <c r="PHC1066" s="47"/>
      <c r="PHD1066" s="47"/>
      <c r="PHE1066" s="47"/>
      <c r="PHF1066" s="47"/>
      <c r="PHG1066" s="47"/>
      <c r="PHH1066" s="47"/>
      <c r="PHI1066" s="47"/>
      <c r="PHJ1066" s="47"/>
      <c r="PHK1066" s="47"/>
      <c r="PHL1066" s="47"/>
      <c r="PHM1066" s="47"/>
      <c r="PHN1066" s="47"/>
      <c r="PHO1066" s="47"/>
      <c r="PHP1066" s="47"/>
      <c r="PHQ1066" s="47"/>
      <c r="PHR1066" s="47"/>
      <c r="PHS1066" s="47"/>
      <c r="PHT1066" s="47"/>
      <c r="PHU1066" s="47"/>
      <c r="PHV1066" s="47"/>
      <c r="PHW1066" s="47"/>
      <c r="PHX1066" s="47"/>
      <c r="PHY1066" s="47"/>
      <c r="PHZ1066" s="47"/>
      <c r="PIA1066" s="47"/>
      <c r="PIB1066" s="47"/>
      <c r="PIC1066" s="47"/>
      <c r="PID1066" s="47"/>
      <c r="PIE1066" s="47"/>
      <c r="PIF1066" s="47"/>
      <c r="PIG1066" s="47"/>
      <c r="PIH1066" s="47"/>
      <c r="PII1066" s="47"/>
      <c r="PIJ1066" s="47"/>
      <c r="PIK1066" s="47"/>
      <c r="PIL1066" s="47"/>
      <c r="PIM1066" s="47"/>
      <c r="PIN1066" s="47"/>
      <c r="PIO1066" s="47"/>
      <c r="PIP1066" s="47"/>
      <c r="PIQ1066" s="47"/>
      <c r="PIR1066" s="47"/>
      <c r="PIS1066" s="47"/>
      <c r="PIT1066" s="47"/>
      <c r="PIU1066" s="47"/>
      <c r="PIV1066" s="47"/>
      <c r="PIW1066" s="47"/>
      <c r="PIX1066" s="47"/>
      <c r="PIY1066" s="47"/>
      <c r="PIZ1066" s="47"/>
      <c r="PJA1066" s="47"/>
      <c r="PJB1066" s="47"/>
      <c r="PJC1066" s="47"/>
      <c r="PJD1066" s="47"/>
      <c r="PJE1066" s="47"/>
      <c r="PJF1066" s="47"/>
      <c r="PJG1066" s="47"/>
      <c r="PJH1066" s="47"/>
      <c r="PJI1066" s="47"/>
      <c r="PJJ1066" s="47"/>
      <c r="PJK1066" s="47"/>
      <c r="PJL1066" s="47"/>
      <c r="PJM1066" s="47"/>
      <c r="PJN1066" s="47"/>
      <c r="PJO1066" s="47"/>
      <c r="PJP1066" s="47"/>
      <c r="PJQ1066" s="47"/>
      <c r="PJR1066" s="47"/>
      <c r="PJS1066" s="47"/>
      <c r="PJT1066" s="47"/>
      <c r="PJU1066" s="47"/>
      <c r="PJV1066" s="47"/>
      <c r="PJW1066" s="47"/>
      <c r="PJX1066" s="47"/>
      <c r="PJY1066" s="47"/>
      <c r="PJZ1066" s="47"/>
      <c r="PKA1066" s="47"/>
      <c r="PKB1066" s="47"/>
      <c r="PKC1066" s="47"/>
      <c r="PKD1066" s="47"/>
      <c r="PKE1066" s="47"/>
      <c r="PKF1066" s="47"/>
      <c r="PKG1066" s="47"/>
      <c r="PKH1066" s="47"/>
      <c r="PKI1066" s="47"/>
      <c r="PKJ1066" s="47"/>
      <c r="PKK1066" s="47"/>
      <c r="PKL1066" s="47"/>
      <c r="PKM1066" s="47"/>
      <c r="PKN1066" s="47"/>
      <c r="PKO1066" s="47"/>
      <c r="PKP1066" s="47"/>
      <c r="PKQ1066" s="47"/>
      <c r="PKR1066" s="47"/>
      <c r="PKS1066" s="47"/>
      <c r="PKT1066" s="47"/>
      <c r="PKU1066" s="47"/>
      <c r="PKV1066" s="47"/>
      <c r="PKW1066" s="47"/>
      <c r="PKX1066" s="47"/>
      <c r="PKY1066" s="47"/>
      <c r="PKZ1066" s="47"/>
      <c r="PLA1066" s="47"/>
      <c r="PLB1066" s="47"/>
      <c r="PLC1066" s="47"/>
      <c r="PLD1066" s="47"/>
      <c r="PLE1066" s="47"/>
      <c r="PLF1066" s="47"/>
      <c r="PLG1066" s="47"/>
      <c r="PLH1066" s="47"/>
      <c r="PLI1066" s="47"/>
      <c r="PLJ1066" s="47"/>
      <c r="PLK1066" s="47"/>
      <c r="PLL1066" s="47"/>
      <c r="PLM1066" s="47"/>
      <c r="PLN1066" s="47"/>
      <c r="PLO1066" s="47"/>
      <c r="PLP1066" s="47"/>
      <c r="PLQ1066" s="47"/>
      <c r="PLR1066" s="47"/>
      <c r="PLS1066" s="47"/>
      <c r="PLT1066" s="47"/>
      <c r="PLU1066" s="47"/>
      <c r="PLV1066" s="47"/>
      <c r="PLW1066" s="47"/>
      <c r="PLX1066" s="47"/>
      <c r="PLY1066" s="47"/>
      <c r="PLZ1066" s="47"/>
      <c r="PMA1066" s="47"/>
      <c r="PMB1066" s="47"/>
      <c r="PMC1066" s="47"/>
      <c r="PMD1066" s="47"/>
      <c r="PME1066" s="47"/>
      <c r="PMF1066" s="47"/>
      <c r="PMG1066" s="47"/>
      <c r="PMH1066" s="47"/>
      <c r="PMI1066" s="47"/>
      <c r="PMJ1066" s="47"/>
      <c r="PMK1066" s="47"/>
      <c r="PML1066" s="47"/>
      <c r="PMM1066" s="47"/>
      <c r="PMN1066" s="47"/>
      <c r="PMO1066" s="47"/>
      <c r="PMP1066" s="47"/>
      <c r="PMQ1066" s="47"/>
      <c r="PMR1066" s="47"/>
      <c r="PMS1066" s="47"/>
      <c r="PMT1066" s="47"/>
      <c r="PMU1066" s="47"/>
      <c r="PMV1066" s="47"/>
      <c r="PMW1066" s="47"/>
      <c r="PMX1066" s="47"/>
      <c r="PMY1066" s="47"/>
      <c r="PMZ1066" s="47"/>
      <c r="PNA1066" s="47"/>
      <c r="PNB1066" s="47"/>
      <c r="PNC1066" s="47"/>
      <c r="PND1066" s="47"/>
      <c r="PNE1066" s="47"/>
      <c r="PNF1066" s="47"/>
      <c r="PNG1066" s="47"/>
      <c r="PNH1066" s="47"/>
      <c r="PNI1066" s="47"/>
      <c r="PNJ1066" s="47"/>
      <c r="PNK1066" s="47"/>
      <c r="PNL1066" s="47"/>
      <c r="PNM1066" s="47"/>
      <c r="PNN1066" s="47"/>
      <c r="PNO1066" s="47"/>
      <c r="PNP1066" s="47"/>
      <c r="PNQ1066" s="47"/>
      <c r="PNR1066" s="47"/>
      <c r="PNS1066" s="47"/>
      <c r="PNT1066" s="47"/>
      <c r="PNU1066" s="47"/>
      <c r="PNV1066" s="47"/>
      <c r="PNW1066" s="47"/>
      <c r="PNX1066" s="47"/>
      <c r="PNY1066" s="47"/>
      <c r="PNZ1066" s="47"/>
      <c r="POA1066" s="47"/>
      <c r="POB1066" s="47"/>
      <c r="POC1066" s="47"/>
      <c r="POD1066" s="47"/>
      <c r="POE1066" s="47"/>
      <c r="POF1066" s="47"/>
      <c r="POG1066" s="47"/>
      <c r="POH1066" s="47"/>
      <c r="POI1066" s="47"/>
      <c r="POJ1066" s="47"/>
      <c r="POK1066" s="47"/>
      <c r="POL1066" s="47"/>
      <c r="POM1066" s="47"/>
      <c r="PON1066" s="47"/>
      <c r="POO1066" s="47"/>
      <c r="POP1066" s="47"/>
      <c r="POQ1066" s="47"/>
      <c r="POR1066" s="47"/>
      <c r="POS1066" s="47"/>
      <c r="POT1066" s="47"/>
      <c r="POU1066" s="47"/>
      <c r="POV1066" s="47"/>
      <c r="POW1066" s="47"/>
      <c r="POX1066" s="47"/>
      <c r="POY1066" s="47"/>
      <c r="POZ1066" s="47"/>
      <c r="PPA1066" s="47"/>
      <c r="PPB1066" s="47"/>
      <c r="PPC1066" s="47"/>
      <c r="PPD1066" s="47"/>
      <c r="PPE1066" s="47"/>
      <c r="PPF1066" s="47"/>
      <c r="PPG1066" s="47"/>
      <c r="PPH1066" s="47"/>
      <c r="PPI1066" s="47"/>
      <c r="PPJ1066" s="47"/>
      <c r="PPK1066" s="47"/>
      <c r="PPL1066" s="47"/>
      <c r="PPM1066" s="47"/>
      <c r="PPN1066" s="47"/>
      <c r="PPO1066" s="47"/>
      <c r="PPP1066" s="47"/>
      <c r="PPQ1066" s="47"/>
      <c r="PPR1066" s="47"/>
      <c r="PPS1066" s="47"/>
      <c r="PPT1066" s="47"/>
      <c r="PPU1066" s="47"/>
      <c r="PPV1066" s="47"/>
      <c r="PPW1066" s="47"/>
      <c r="PPX1066" s="47"/>
      <c r="PPY1066" s="47"/>
      <c r="PPZ1066" s="47"/>
      <c r="PQA1066" s="47"/>
      <c r="PQB1066" s="47"/>
      <c r="PQC1066" s="47"/>
      <c r="PQD1066" s="47"/>
      <c r="PQE1066" s="47"/>
      <c r="PQF1066" s="47"/>
      <c r="PQG1066" s="47"/>
      <c r="PQH1066" s="47"/>
      <c r="PQI1066" s="47"/>
      <c r="PQJ1066" s="47"/>
      <c r="PQK1066" s="47"/>
      <c r="PQL1066" s="47"/>
      <c r="PQM1066" s="47"/>
      <c r="PQN1066" s="47"/>
      <c r="PQO1066" s="47"/>
      <c r="PQP1066" s="47"/>
      <c r="PQQ1066" s="47"/>
      <c r="PQR1066" s="47"/>
      <c r="PQS1066" s="47"/>
      <c r="PQT1066" s="47"/>
      <c r="PQU1066" s="47"/>
      <c r="PQV1066" s="47"/>
      <c r="PQW1066" s="47"/>
      <c r="PQX1066" s="47"/>
      <c r="PQY1066" s="47"/>
      <c r="PQZ1066" s="47"/>
      <c r="PRA1066" s="47"/>
      <c r="PRB1066" s="47"/>
      <c r="PRC1066" s="47"/>
      <c r="PRD1066" s="47"/>
      <c r="PRE1066" s="47"/>
      <c r="PRF1066" s="47"/>
      <c r="PRG1066" s="47"/>
      <c r="PRH1066" s="47"/>
      <c r="PRI1066" s="47"/>
      <c r="PRJ1066" s="47"/>
      <c r="PRK1066" s="47"/>
      <c r="PRL1066" s="47"/>
      <c r="PRM1066" s="47"/>
      <c r="PRN1066" s="47"/>
      <c r="PRO1066" s="47"/>
      <c r="PRP1066" s="47"/>
      <c r="PRQ1066" s="47"/>
      <c r="PRR1066" s="47"/>
      <c r="PRS1066" s="47"/>
      <c r="PRT1066" s="47"/>
      <c r="PRU1066" s="47"/>
      <c r="PRV1066" s="47"/>
      <c r="PRW1066" s="47"/>
      <c r="PRX1066" s="47"/>
      <c r="PRY1066" s="47"/>
      <c r="PRZ1066" s="47"/>
      <c r="PSA1066" s="47"/>
      <c r="PSB1066" s="47"/>
      <c r="PSC1066" s="47"/>
      <c r="PSD1066" s="47"/>
      <c r="PSE1066" s="47"/>
      <c r="PSF1066" s="47"/>
      <c r="PSG1066" s="47"/>
      <c r="PSH1066" s="47"/>
      <c r="PSI1066" s="47"/>
      <c r="PSJ1066" s="47"/>
      <c r="PSK1066" s="47"/>
      <c r="PSL1066" s="47"/>
      <c r="PSM1066" s="47"/>
      <c r="PSN1066" s="47"/>
      <c r="PSO1066" s="47"/>
      <c r="PSP1066" s="47"/>
      <c r="PSQ1066" s="47"/>
      <c r="PSR1066" s="47"/>
      <c r="PSS1066" s="47"/>
      <c r="PST1066" s="47"/>
      <c r="PSU1066" s="47"/>
      <c r="PSV1066" s="47"/>
      <c r="PSW1066" s="47"/>
      <c r="PSX1066" s="47"/>
      <c r="PSY1066" s="47"/>
      <c r="PSZ1066" s="47"/>
      <c r="PTA1066" s="47"/>
      <c r="PTB1066" s="47"/>
      <c r="PTC1066" s="47"/>
      <c r="PTD1066" s="47"/>
      <c r="PTE1066" s="47"/>
      <c r="PTF1066" s="47"/>
      <c r="PTG1066" s="47"/>
      <c r="PTH1066" s="47"/>
      <c r="PTI1066" s="47"/>
      <c r="PTJ1066" s="47"/>
      <c r="PTK1066" s="47"/>
      <c r="PTL1066" s="47"/>
      <c r="PTM1066" s="47"/>
      <c r="PTN1066" s="47"/>
      <c r="PTO1066" s="47"/>
      <c r="PTP1066" s="47"/>
      <c r="PTQ1066" s="47"/>
      <c r="PTR1066" s="47"/>
      <c r="PTS1066" s="47"/>
      <c r="PTT1066" s="47"/>
      <c r="PTU1066" s="47"/>
      <c r="PTV1066" s="47"/>
      <c r="PTW1066" s="47"/>
      <c r="PTX1066" s="47"/>
      <c r="PTY1066" s="47"/>
      <c r="PTZ1066" s="47"/>
      <c r="PUA1066" s="47"/>
      <c r="PUB1066" s="47"/>
      <c r="PUC1066" s="47"/>
      <c r="PUD1066" s="47"/>
      <c r="PUE1066" s="47"/>
      <c r="PUF1066" s="47"/>
      <c r="PUG1066" s="47"/>
      <c r="PUH1066" s="47"/>
      <c r="PUI1066" s="47"/>
      <c r="PUJ1066" s="47"/>
      <c r="PUK1066" s="47"/>
      <c r="PUL1066" s="47"/>
      <c r="PUM1066" s="47"/>
      <c r="PUN1066" s="47"/>
      <c r="PUO1066" s="47"/>
      <c r="PUP1066" s="47"/>
      <c r="PUQ1066" s="47"/>
      <c r="PUR1066" s="47"/>
      <c r="PUS1066" s="47"/>
      <c r="PUT1066" s="47"/>
      <c r="PUU1066" s="47"/>
      <c r="PUV1066" s="47"/>
      <c r="PUW1066" s="47"/>
      <c r="PUX1066" s="47"/>
      <c r="PUY1066" s="47"/>
      <c r="PUZ1066" s="47"/>
      <c r="PVA1066" s="47"/>
      <c r="PVB1066" s="47"/>
      <c r="PVC1066" s="47"/>
      <c r="PVD1066" s="47"/>
      <c r="PVE1066" s="47"/>
      <c r="PVF1066" s="47"/>
      <c r="PVG1066" s="47"/>
      <c r="PVH1066" s="47"/>
      <c r="PVI1066" s="47"/>
      <c r="PVJ1066" s="47"/>
      <c r="PVK1066" s="47"/>
      <c r="PVL1066" s="47"/>
      <c r="PVM1066" s="47"/>
      <c r="PVN1066" s="47"/>
      <c r="PVO1066" s="47"/>
      <c r="PVP1066" s="47"/>
      <c r="PVQ1066" s="47"/>
      <c r="PVR1066" s="47"/>
      <c r="PVS1066" s="47"/>
      <c r="PVT1066" s="47"/>
      <c r="PVU1066" s="47"/>
      <c r="PVV1066" s="47"/>
      <c r="PVW1066" s="47"/>
      <c r="PVX1066" s="47"/>
      <c r="PVY1066" s="47"/>
      <c r="PVZ1066" s="47"/>
      <c r="PWA1066" s="47"/>
      <c r="PWB1066" s="47"/>
      <c r="PWC1066" s="47"/>
      <c r="PWD1066" s="47"/>
      <c r="PWE1066" s="47"/>
      <c r="PWF1066" s="47"/>
      <c r="PWG1066" s="47"/>
      <c r="PWH1066" s="47"/>
      <c r="PWI1066" s="47"/>
      <c r="PWJ1066" s="47"/>
      <c r="PWK1066" s="47"/>
      <c r="PWL1066" s="47"/>
      <c r="PWM1066" s="47"/>
      <c r="PWN1066" s="47"/>
      <c r="PWO1066" s="47"/>
      <c r="PWP1066" s="47"/>
      <c r="PWQ1066" s="47"/>
      <c r="PWR1066" s="47"/>
      <c r="PWS1066" s="47"/>
      <c r="PWT1066" s="47"/>
      <c r="PWU1066" s="47"/>
      <c r="PWV1066" s="47"/>
      <c r="PWW1066" s="47"/>
      <c r="PWX1066" s="47"/>
      <c r="PWY1066" s="47"/>
      <c r="PWZ1066" s="47"/>
      <c r="PXA1066" s="47"/>
      <c r="PXB1066" s="47"/>
      <c r="PXC1066" s="47"/>
      <c r="PXD1066" s="47"/>
      <c r="PXE1066" s="47"/>
      <c r="PXF1066" s="47"/>
      <c r="PXG1066" s="47"/>
      <c r="PXH1066" s="47"/>
      <c r="PXI1066" s="47"/>
      <c r="PXJ1066" s="47"/>
      <c r="PXK1066" s="47"/>
      <c r="PXL1066" s="47"/>
      <c r="PXM1066" s="47"/>
      <c r="PXN1066" s="47"/>
      <c r="PXO1066" s="47"/>
      <c r="PXP1066" s="47"/>
      <c r="PXQ1066" s="47"/>
      <c r="PXR1066" s="47"/>
      <c r="PXS1066" s="47"/>
      <c r="PXT1066" s="47"/>
      <c r="PXU1066" s="47"/>
      <c r="PXV1066" s="47"/>
      <c r="PXW1066" s="47"/>
      <c r="PXX1066" s="47"/>
      <c r="PXY1066" s="47"/>
      <c r="PXZ1066" s="47"/>
      <c r="PYA1066" s="47"/>
      <c r="PYB1066" s="47"/>
      <c r="PYC1066" s="47"/>
      <c r="PYD1066" s="47"/>
      <c r="PYE1066" s="47"/>
      <c r="PYF1066" s="47"/>
      <c r="PYG1066" s="47"/>
      <c r="PYH1066" s="47"/>
      <c r="PYI1066" s="47"/>
      <c r="PYJ1066" s="47"/>
      <c r="PYK1066" s="47"/>
      <c r="PYL1066" s="47"/>
      <c r="PYM1066" s="47"/>
      <c r="PYN1066" s="47"/>
      <c r="PYO1066" s="47"/>
      <c r="PYP1066" s="47"/>
      <c r="PYQ1066" s="47"/>
      <c r="PYR1066" s="47"/>
      <c r="PYS1066" s="47"/>
      <c r="PYT1066" s="47"/>
      <c r="PYU1066" s="47"/>
      <c r="PYV1066" s="47"/>
      <c r="PYW1066" s="47"/>
      <c r="PYX1066" s="47"/>
      <c r="PYY1066" s="47"/>
      <c r="PYZ1066" s="47"/>
      <c r="PZA1066" s="47"/>
      <c r="PZB1066" s="47"/>
      <c r="PZC1066" s="47"/>
      <c r="PZD1066" s="47"/>
      <c r="PZE1066" s="47"/>
      <c r="PZF1066" s="47"/>
      <c r="PZG1066" s="47"/>
      <c r="PZH1066" s="47"/>
      <c r="PZI1066" s="47"/>
      <c r="PZJ1066" s="47"/>
      <c r="PZK1066" s="47"/>
      <c r="PZL1066" s="47"/>
      <c r="PZM1066" s="47"/>
      <c r="PZN1066" s="47"/>
      <c r="PZO1066" s="47"/>
      <c r="PZP1066" s="47"/>
      <c r="PZQ1066" s="47"/>
      <c r="PZR1066" s="47"/>
      <c r="PZS1066" s="47"/>
      <c r="PZT1066" s="47"/>
      <c r="PZU1066" s="47"/>
      <c r="PZV1066" s="47"/>
      <c r="PZW1066" s="47"/>
      <c r="PZX1066" s="47"/>
      <c r="PZY1066" s="47"/>
      <c r="PZZ1066" s="47"/>
      <c r="QAA1066" s="47"/>
      <c r="QAB1066" s="47"/>
      <c r="QAC1066" s="47"/>
      <c r="QAD1066" s="47"/>
      <c r="QAE1066" s="47"/>
      <c r="QAF1066" s="47"/>
      <c r="QAG1066" s="47"/>
      <c r="QAH1066" s="47"/>
      <c r="QAI1066" s="47"/>
      <c r="QAJ1066" s="47"/>
      <c r="QAK1066" s="47"/>
      <c r="QAL1066" s="47"/>
      <c r="QAM1066" s="47"/>
      <c r="QAN1066" s="47"/>
      <c r="QAO1066" s="47"/>
      <c r="QAP1066" s="47"/>
      <c r="QAQ1066" s="47"/>
      <c r="QAR1066" s="47"/>
      <c r="QAS1066" s="47"/>
      <c r="QAT1066" s="47"/>
      <c r="QAU1066" s="47"/>
      <c r="QAV1066" s="47"/>
      <c r="QAW1066" s="47"/>
      <c r="QAX1066" s="47"/>
      <c r="QAY1066" s="47"/>
      <c r="QAZ1066" s="47"/>
      <c r="QBA1066" s="47"/>
      <c r="QBB1066" s="47"/>
      <c r="QBC1066" s="47"/>
      <c r="QBD1066" s="47"/>
      <c r="QBE1066" s="47"/>
      <c r="QBF1066" s="47"/>
      <c r="QBG1066" s="47"/>
      <c r="QBH1066" s="47"/>
      <c r="QBI1066" s="47"/>
      <c r="QBJ1066" s="47"/>
      <c r="QBK1066" s="47"/>
      <c r="QBL1066" s="47"/>
      <c r="QBM1066" s="47"/>
      <c r="QBN1066" s="47"/>
      <c r="QBO1066" s="47"/>
      <c r="QBP1066" s="47"/>
      <c r="QBQ1066" s="47"/>
      <c r="QBR1066" s="47"/>
      <c r="QBS1066" s="47"/>
      <c r="QBT1066" s="47"/>
      <c r="QBU1066" s="47"/>
      <c r="QBV1066" s="47"/>
      <c r="QBW1066" s="47"/>
      <c r="QBX1066" s="47"/>
      <c r="QBY1066" s="47"/>
      <c r="QBZ1066" s="47"/>
      <c r="QCA1066" s="47"/>
      <c r="QCB1066" s="47"/>
      <c r="QCC1066" s="47"/>
      <c r="QCD1066" s="47"/>
      <c r="QCE1066" s="47"/>
      <c r="QCF1066" s="47"/>
      <c r="QCG1066" s="47"/>
      <c r="QCH1066" s="47"/>
      <c r="QCI1066" s="47"/>
      <c r="QCJ1066" s="47"/>
      <c r="QCK1066" s="47"/>
      <c r="QCL1066" s="47"/>
      <c r="QCM1066" s="47"/>
      <c r="QCN1066" s="47"/>
      <c r="QCO1066" s="47"/>
      <c r="QCP1066" s="47"/>
      <c r="QCQ1066" s="47"/>
      <c r="QCR1066" s="47"/>
      <c r="QCS1066" s="47"/>
      <c r="QCT1066" s="47"/>
      <c r="QCU1066" s="47"/>
      <c r="QCV1066" s="47"/>
      <c r="QCW1066" s="47"/>
      <c r="QCX1066" s="47"/>
      <c r="QCY1066" s="47"/>
      <c r="QCZ1066" s="47"/>
      <c r="QDA1066" s="47"/>
      <c r="QDB1066" s="47"/>
      <c r="QDC1066" s="47"/>
      <c r="QDD1066" s="47"/>
      <c r="QDE1066" s="47"/>
      <c r="QDF1066" s="47"/>
      <c r="QDG1066" s="47"/>
      <c r="QDH1066" s="47"/>
      <c r="QDI1066" s="47"/>
      <c r="QDJ1066" s="47"/>
      <c r="QDK1066" s="47"/>
      <c r="QDL1066" s="47"/>
      <c r="QDM1066" s="47"/>
      <c r="QDN1066" s="47"/>
      <c r="QDO1066" s="47"/>
      <c r="QDP1066" s="47"/>
      <c r="QDQ1066" s="47"/>
      <c r="QDR1066" s="47"/>
      <c r="QDS1066" s="47"/>
      <c r="QDT1066" s="47"/>
      <c r="QDU1066" s="47"/>
      <c r="QDV1066" s="47"/>
      <c r="QDW1066" s="47"/>
      <c r="QDX1066" s="47"/>
      <c r="QDY1066" s="47"/>
      <c r="QDZ1066" s="47"/>
      <c r="QEA1066" s="47"/>
      <c r="QEB1066" s="47"/>
      <c r="QEC1066" s="47"/>
      <c r="QED1066" s="47"/>
      <c r="QEE1066" s="47"/>
      <c r="QEF1066" s="47"/>
      <c r="QEG1066" s="47"/>
      <c r="QEH1066" s="47"/>
      <c r="QEI1066" s="47"/>
      <c r="QEJ1066" s="47"/>
      <c r="QEK1066" s="47"/>
      <c r="QEL1066" s="47"/>
      <c r="QEM1066" s="47"/>
      <c r="QEN1066" s="47"/>
      <c r="QEO1066" s="47"/>
      <c r="QEP1066" s="47"/>
      <c r="QEQ1066" s="47"/>
      <c r="QER1066" s="47"/>
      <c r="QES1066" s="47"/>
      <c r="QET1066" s="47"/>
      <c r="QEU1066" s="47"/>
      <c r="QEV1066" s="47"/>
      <c r="QEW1066" s="47"/>
      <c r="QEX1066" s="47"/>
      <c r="QEY1066" s="47"/>
      <c r="QEZ1066" s="47"/>
      <c r="QFA1066" s="47"/>
      <c r="QFB1066" s="47"/>
      <c r="QFC1066" s="47"/>
      <c r="QFD1066" s="47"/>
      <c r="QFE1066" s="47"/>
      <c r="QFF1066" s="47"/>
      <c r="QFG1066" s="47"/>
      <c r="QFH1066" s="47"/>
      <c r="QFI1066" s="47"/>
      <c r="QFJ1066" s="47"/>
      <c r="QFK1066" s="47"/>
      <c r="QFL1066" s="47"/>
      <c r="QFM1066" s="47"/>
      <c r="QFN1066" s="47"/>
      <c r="QFO1066" s="47"/>
      <c r="QFP1066" s="47"/>
      <c r="QFQ1066" s="47"/>
      <c r="QFR1066" s="47"/>
      <c r="QFS1066" s="47"/>
      <c r="QFT1066" s="47"/>
      <c r="QFU1066" s="47"/>
      <c r="QFV1066" s="47"/>
      <c r="QFW1066" s="47"/>
      <c r="QFX1066" s="47"/>
      <c r="QFY1066" s="47"/>
      <c r="QFZ1066" s="47"/>
      <c r="QGA1066" s="47"/>
      <c r="QGB1066" s="47"/>
      <c r="QGC1066" s="47"/>
      <c r="QGD1066" s="47"/>
      <c r="QGE1066" s="47"/>
      <c r="QGF1066" s="47"/>
      <c r="QGG1066" s="47"/>
      <c r="QGH1066" s="47"/>
      <c r="QGI1066" s="47"/>
      <c r="QGJ1066" s="47"/>
      <c r="QGK1066" s="47"/>
      <c r="QGL1066" s="47"/>
      <c r="QGM1066" s="47"/>
      <c r="QGN1066" s="47"/>
      <c r="QGO1066" s="47"/>
      <c r="QGP1066" s="47"/>
      <c r="QGQ1066" s="47"/>
      <c r="QGR1066" s="47"/>
      <c r="QGS1066" s="47"/>
      <c r="QGT1066" s="47"/>
      <c r="QGU1066" s="47"/>
      <c r="QGV1066" s="47"/>
      <c r="QGW1066" s="47"/>
      <c r="QGX1066" s="47"/>
      <c r="QGY1066" s="47"/>
      <c r="QGZ1066" s="47"/>
      <c r="QHA1066" s="47"/>
      <c r="QHB1066" s="47"/>
      <c r="QHC1066" s="47"/>
      <c r="QHD1066" s="47"/>
      <c r="QHE1066" s="47"/>
      <c r="QHF1066" s="47"/>
      <c r="QHG1066" s="47"/>
      <c r="QHH1066" s="47"/>
      <c r="QHI1066" s="47"/>
      <c r="QHJ1066" s="47"/>
      <c r="QHK1066" s="47"/>
      <c r="QHL1066" s="47"/>
      <c r="QHM1066" s="47"/>
      <c r="QHN1066" s="47"/>
      <c r="QHO1066" s="47"/>
      <c r="QHP1066" s="47"/>
      <c r="QHQ1066" s="47"/>
      <c r="QHR1066" s="47"/>
      <c r="QHS1066" s="47"/>
      <c r="QHT1066" s="47"/>
      <c r="QHU1066" s="47"/>
      <c r="QHV1066" s="47"/>
      <c r="QHW1066" s="47"/>
      <c r="QHX1066" s="47"/>
      <c r="QHY1066" s="47"/>
      <c r="QHZ1066" s="47"/>
      <c r="QIA1066" s="47"/>
      <c r="QIB1066" s="47"/>
      <c r="QIC1066" s="47"/>
      <c r="QID1066" s="47"/>
      <c r="QIE1066" s="47"/>
      <c r="QIF1066" s="47"/>
      <c r="QIG1066" s="47"/>
      <c r="QIH1066" s="47"/>
      <c r="QII1066" s="47"/>
      <c r="QIJ1066" s="47"/>
      <c r="QIK1066" s="47"/>
      <c r="QIL1066" s="47"/>
      <c r="QIM1066" s="47"/>
      <c r="QIN1066" s="47"/>
      <c r="QIO1066" s="47"/>
      <c r="QIP1066" s="47"/>
      <c r="QIQ1066" s="47"/>
      <c r="QIR1066" s="47"/>
      <c r="QIS1066" s="47"/>
      <c r="QIT1066" s="47"/>
      <c r="QIU1066" s="47"/>
      <c r="QIV1066" s="47"/>
      <c r="QIW1066" s="47"/>
      <c r="QIX1066" s="47"/>
      <c r="QIY1066" s="47"/>
      <c r="QIZ1066" s="47"/>
      <c r="QJA1066" s="47"/>
      <c r="QJB1066" s="47"/>
      <c r="QJC1066" s="47"/>
      <c r="QJD1066" s="47"/>
      <c r="QJE1066" s="47"/>
      <c r="QJF1066" s="47"/>
      <c r="QJG1066" s="47"/>
      <c r="QJH1066" s="47"/>
      <c r="QJI1066" s="47"/>
      <c r="QJJ1066" s="47"/>
      <c r="QJK1066" s="47"/>
      <c r="QJL1066" s="47"/>
      <c r="QJM1066" s="47"/>
      <c r="QJN1066" s="47"/>
      <c r="QJO1066" s="47"/>
      <c r="QJP1066" s="47"/>
      <c r="QJQ1066" s="47"/>
      <c r="QJR1066" s="47"/>
      <c r="QJS1066" s="47"/>
      <c r="QJT1066" s="47"/>
      <c r="QJU1066" s="47"/>
      <c r="QJV1066" s="47"/>
      <c r="QJW1066" s="47"/>
      <c r="QJX1066" s="47"/>
      <c r="QJY1066" s="47"/>
      <c r="QJZ1066" s="47"/>
      <c r="QKA1066" s="47"/>
      <c r="QKB1066" s="47"/>
      <c r="QKC1066" s="47"/>
      <c r="QKD1066" s="47"/>
      <c r="QKE1066" s="47"/>
      <c r="QKF1066" s="47"/>
      <c r="QKG1066" s="47"/>
      <c r="QKH1066" s="47"/>
      <c r="QKI1066" s="47"/>
      <c r="QKJ1066" s="47"/>
      <c r="QKK1066" s="47"/>
      <c r="QKL1066" s="47"/>
      <c r="QKM1066" s="47"/>
      <c r="QKN1066" s="47"/>
      <c r="QKO1066" s="47"/>
      <c r="QKP1066" s="47"/>
      <c r="QKQ1066" s="47"/>
      <c r="QKR1066" s="47"/>
      <c r="QKS1066" s="47"/>
      <c r="QKT1066" s="47"/>
      <c r="QKU1066" s="47"/>
      <c r="QKV1066" s="47"/>
      <c r="QKW1066" s="47"/>
      <c r="QKX1066" s="47"/>
      <c r="QKY1066" s="47"/>
      <c r="QKZ1066" s="47"/>
      <c r="QLA1066" s="47"/>
      <c r="QLB1066" s="47"/>
      <c r="QLC1066" s="47"/>
      <c r="QLD1066" s="47"/>
      <c r="QLE1066" s="47"/>
      <c r="QLF1066" s="47"/>
      <c r="QLG1066" s="47"/>
      <c r="QLH1066" s="47"/>
      <c r="QLI1066" s="47"/>
      <c r="QLJ1066" s="47"/>
      <c r="QLK1066" s="47"/>
      <c r="QLL1066" s="47"/>
      <c r="QLM1066" s="47"/>
      <c r="QLN1066" s="47"/>
      <c r="QLO1066" s="47"/>
      <c r="QLP1066" s="47"/>
      <c r="QLQ1066" s="47"/>
      <c r="QLR1066" s="47"/>
      <c r="QLS1066" s="47"/>
      <c r="QLT1066" s="47"/>
      <c r="QLU1066" s="47"/>
      <c r="QLV1066" s="47"/>
      <c r="QLW1066" s="47"/>
      <c r="QLX1066" s="47"/>
      <c r="QLY1066" s="47"/>
      <c r="QLZ1066" s="47"/>
      <c r="QMA1066" s="47"/>
      <c r="QMB1066" s="47"/>
      <c r="QMC1066" s="47"/>
      <c r="QMD1066" s="47"/>
      <c r="QME1066" s="47"/>
      <c r="QMF1066" s="47"/>
      <c r="QMG1066" s="47"/>
      <c r="QMH1066" s="47"/>
      <c r="QMI1066" s="47"/>
      <c r="QMJ1066" s="47"/>
      <c r="QMK1066" s="47"/>
      <c r="QML1066" s="47"/>
      <c r="QMM1066" s="47"/>
      <c r="QMN1066" s="47"/>
      <c r="QMO1066" s="47"/>
      <c r="QMP1066" s="47"/>
      <c r="QMQ1066" s="47"/>
      <c r="QMR1066" s="47"/>
      <c r="QMS1066" s="47"/>
      <c r="QMT1066" s="47"/>
      <c r="QMU1066" s="47"/>
      <c r="QMV1066" s="47"/>
      <c r="QMW1066" s="47"/>
      <c r="QMX1066" s="47"/>
      <c r="QMY1066" s="47"/>
      <c r="QMZ1066" s="47"/>
      <c r="QNA1066" s="47"/>
      <c r="QNB1066" s="47"/>
      <c r="QNC1066" s="47"/>
      <c r="QND1066" s="47"/>
      <c r="QNE1066" s="47"/>
      <c r="QNF1066" s="47"/>
      <c r="QNG1066" s="47"/>
      <c r="QNH1066" s="47"/>
      <c r="QNI1066" s="47"/>
      <c r="QNJ1066" s="47"/>
      <c r="QNK1066" s="47"/>
      <c r="QNL1066" s="47"/>
      <c r="QNM1066" s="47"/>
      <c r="QNN1066" s="47"/>
      <c r="QNO1066" s="47"/>
      <c r="QNP1066" s="47"/>
      <c r="QNQ1066" s="47"/>
      <c r="QNR1066" s="47"/>
      <c r="QNS1066" s="47"/>
      <c r="QNT1066" s="47"/>
      <c r="QNU1066" s="47"/>
      <c r="QNV1066" s="47"/>
      <c r="QNW1066" s="47"/>
      <c r="QNX1066" s="47"/>
      <c r="QNY1066" s="47"/>
      <c r="QNZ1066" s="47"/>
      <c r="QOA1066" s="47"/>
      <c r="QOB1066" s="47"/>
      <c r="QOC1066" s="47"/>
      <c r="QOD1066" s="47"/>
      <c r="QOE1066" s="47"/>
      <c r="QOF1066" s="47"/>
      <c r="QOG1066" s="47"/>
      <c r="QOH1066" s="47"/>
      <c r="QOI1066" s="47"/>
      <c r="QOJ1066" s="47"/>
      <c r="QOK1066" s="47"/>
      <c r="QOL1066" s="47"/>
      <c r="QOM1066" s="47"/>
      <c r="QON1066" s="47"/>
      <c r="QOO1066" s="47"/>
      <c r="QOP1066" s="47"/>
      <c r="QOQ1066" s="47"/>
      <c r="QOR1066" s="47"/>
      <c r="QOS1066" s="47"/>
      <c r="QOT1066" s="47"/>
      <c r="QOU1066" s="47"/>
      <c r="QOV1066" s="47"/>
      <c r="QOW1066" s="47"/>
      <c r="QOX1066" s="47"/>
      <c r="QOY1066" s="47"/>
      <c r="QOZ1066" s="47"/>
      <c r="QPA1066" s="47"/>
      <c r="QPB1066" s="47"/>
      <c r="QPC1066" s="47"/>
      <c r="QPD1066" s="47"/>
      <c r="QPE1066" s="47"/>
      <c r="QPF1066" s="47"/>
      <c r="QPG1066" s="47"/>
      <c r="QPH1066" s="47"/>
      <c r="QPI1066" s="47"/>
      <c r="QPJ1066" s="47"/>
      <c r="QPK1066" s="47"/>
      <c r="QPL1066" s="47"/>
      <c r="QPM1066" s="47"/>
      <c r="QPN1066" s="47"/>
      <c r="QPO1066" s="47"/>
      <c r="QPP1066" s="47"/>
      <c r="QPQ1066" s="47"/>
      <c r="QPR1066" s="47"/>
      <c r="QPS1066" s="47"/>
      <c r="QPT1066" s="47"/>
      <c r="QPU1066" s="47"/>
      <c r="QPV1066" s="47"/>
      <c r="QPW1066" s="47"/>
      <c r="QPX1066" s="47"/>
      <c r="QPY1066" s="47"/>
      <c r="QPZ1066" s="47"/>
      <c r="QQA1066" s="47"/>
      <c r="QQB1066" s="47"/>
      <c r="QQC1066" s="47"/>
      <c r="QQD1066" s="47"/>
      <c r="QQE1066" s="47"/>
      <c r="QQF1066" s="47"/>
      <c r="QQG1066" s="47"/>
      <c r="QQH1066" s="47"/>
      <c r="QQI1066" s="47"/>
      <c r="QQJ1066" s="47"/>
      <c r="QQK1066" s="47"/>
      <c r="QQL1066" s="47"/>
      <c r="QQM1066" s="47"/>
      <c r="QQN1066" s="47"/>
      <c r="QQO1066" s="47"/>
      <c r="QQP1066" s="47"/>
      <c r="QQQ1066" s="47"/>
      <c r="QQR1066" s="47"/>
      <c r="QQS1066" s="47"/>
      <c r="QQT1066" s="47"/>
      <c r="QQU1066" s="47"/>
      <c r="QQV1066" s="47"/>
      <c r="QQW1066" s="47"/>
      <c r="QQX1066" s="47"/>
      <c r="QQY1066" s="47"/>
      <c r="QQZ1066" s="47"/>
      <c r="QRA1066" s="47"/>
      <c r="QRB1066" s="47"/>
      <c r="QRC1066" s="47"/>
      <c r="QRD1066" s="47"/>
      <c r="QRE1066" s="47"/>
      <c r="QRF1066" s="47"/>
      <c r="QRG1066" s="47"/>
      <c r="QRH1066" s="47"/>
      <c r="QRI1066" s="47"/>
      <c r="QRJ1066" s="47"/>
      <c r="QRK1066" s="47"/>
      <c r="QRL1066" s="47"/>
      <c r="QRM1066" s="47"/>
      <c r="QRN1066" s="47"/>
      <c r="QRO1066" s="47"/>
      <c r="QRP1066" s="47"/>
      <c r="QRQ1066" s="47"/>
      <c r="QRR1066" s="47"/>
      <c r="QRS1066" s="47"/>
      <c r="QRT1066" s="47"/>
      <c r="QRU1066" s="47"/>
      <c r="QRV1066" s="47"/>
      <c r="QRW1066" s="47"/>
      <c r="QRX1066" s="47"/>
      <c r="QRY1066" s="47"/>
      <c r="QRZ1066" s="47"/>
      <c r="QSA1066" s="47"/>
      <c r="QSB1066" s="47"/>
      <c r="QSC1066" s="47"/>
      <c r="QSD1066" s="47"/>
      <c r="QSE1066" s="47"/>
      <c r="QSF1066" s="47"/>
      <c r="QSG1066" s="47"/>
      <c r="QSH1066" s="47"/>
      <c r="QSI1066" s="47"/>
      <c r="QSJ1066" s="47"/>
      <c r="QSK1066" s="47"/>
      <c r="QSL1066" s="47"/>
      <c r="QSM1066" s="47"/>
      <c r="QSN1066" s="47"/>
      <c r="QSO1066" s="47"/>
      <c r="QSP1066" s="47"/>
      <c r="QSQ1066" s="47"/>
      <c r="QSR1066" s="47"/>
      <c r="QSS1066" s="47"/>
      <c r="QST1066" s="47"/>
      <c r="QSU1066" s="47"/>
      <c r="QSV1066" s="47"/>
      <c r="QSW1066" s="47"/>
      <c r="QSX1066" s="47"/>
      <c r="QSY1066" s="47"/>
      <c r="QSZ1066" s="47"/>
      <c r="QTA1066" s="47"/>
      <c r="QTB1066" s="47"/>
      <c r="QTC1066" s="47"/>
      <c r="QTD1066" s="47"/>
      <c r="QTE1066" s="47"/>
      <c r="QTF1066" s="47"/>
      <c r="QTG1066" s="47"/>
      <c r="QTH1066" s="47"/>
      <c r="QTI1066" s="47"/>
      <c r="QTJ1066" s="47"/>
      <c r="QTK1066" s="47"/>
      <c r="QTL1066" s="47"/>
      <c r="QTM1066" s="47"/>
      <c r="QTN1066" s="47"/>
      <c r="QTO1066" s="47"/>
      <c r="QTP1066" s="47"/>
      <c r="QTQ1066" s="47"/>
      <c r="QTR1066" s="47"/>
      <c r="QTS1066" s="47"/>
      <c r="QTT1066" s="47"/>
      <c r="QTU1066" s="47"/>
      <c r="QTV1066" s="47"/>
      <c r="QTW1066" s="47"/>
      <c r="QTX1066" s="47"/>
      <c r="QTY1066" s="47"/>
      <c r="QTZ1066" s="47"/>
      <c r="QUA1066" s="47"/>
      <c r="QUB1066" s="47"/>
      <c r="QUC1066" s="47"/>
      <c r="QUD1066" s="47"/>
      <c r="QUE1066" s="47"/>
      <c r="QUF1066" s="47"/>
      <c r="QUG1066" s="47"/>
      <c r="QUH1066" s="47"/>
      <c r="QUI1066" s="47"/>
      <c r="QUJ1066" s="47"/>
      <c r="QUK1066" s="47"/>
      <c r="QUL1066" s="47"/>
      <c r="QUM1066" s="47"/>
      <c r="QUN1066" s="47"/>
      <c r="QUO1066" s="47"/>
      <c r="QUP1066" s="47"/>
      <c r="QUQ1066" s="47"/>
      <c r="QUR1066" s="47"/>
      <c r="QUS1066" s="47"/>
      <c r="QUT1066" s="47"/>
      <c r="QUU1066" s="47"/>
      <c r="QUV1066" s="47"/>
      <c r="QUW1066" s="47"/>
      <c r="QUX1066" s="47"/>
      <c r="QUY1066" s="47"/>
      <c r="QUZ1066" s="47"/>
      <c r="QVA1066" s="47"/>
      <c r="QVB1066" s="47"/>
      <c r="QVC1066" s="47"/>
      <c r="QVD1066" s="47"/>
      <c r="QVE1066" s="47"/>
      <c r="QVF1066" s="47"/>
      <c r="QVG1066" s="47"/>
      <c r="QVH1066" s="47"/>
      <c r="QVI1066" s="47"/>
      <c r="QVJ1066" s="47"/>
      <c r="QVK1066" s="47"/>
      <c r="QVL1066" s="47"/>
      <c r="QVM1066" s="47"/>
      <c r="QVN1066" s="47"/>
      <c r="QVO1066" s="47"/>
      <c r="QVP1066" s="47"/>
      <c r="QVQ1066" s="47"/>
      <c r="QVR1066" s="47"/>
      <c r="QVS1066" s="47"/>
      <c r="QVT1066" s="47"/>
      <c r="QVU1066" s="47"/>
      <c r="QVV1066" s="47"/>
      <c r="QVW1066" s="47"/>
      <c r="QVX1066" s="47"/>
      <c r="QVY1066" s="47"/>
      <c r="QVZ1066" s="47"/>
      <c r="QWA1066" s="47"/>
      <c r="QWB1066" s="47"/>
      <c r="QWC1066" s="47"/>
      <c r="QWD1066" s="47"/>
      <c r="QWE1066" s="47"/>
      <c r="QWF1066" s="47"/>
      <c r="QWG1066" s="47"/>
      <c r="QWH1066" s="47"/>
      <c r="QWI1066" s="47"/>
      <c r="QWJ1066" s="47"/>
      <c r="QWK1066" s="47"/>
      <c r="QWL1066" s="47"/>
      <c r="QWM1066" s="47"/>
      <c r="QWN1066" s="47"/>
      <c r="QWO1066" s="47"/>
      <c r="QWP1066" s="47"/>
      <c r="QWQ1066" s="47"/>
      <c r="QWR1066" s="47"/>
      <c r="QWS1066" s="47"/>
      <c r="QWT1066" s="47"/>
      <c r="QWU1066" s="47"/>
      <c r="QWV1066" s="47"/>
      <c r="QWW1066" s="47"/>
      <c r="QWX1066" s="47"/>
      <c r="QWY1066" s="47"/>
      <c r="QWZ1066" s="47"/>
      <c r="QXA1066" s="47"/>
      <c r="QXB1066" s="47"/>
      <c r="QXC1066" s="47"/>
      <c r="QXD1066" s="47"/>
      <c r="QXE1066" s="47"/>
      <c r="QXF1066" s="47"/>
      <c r="QXG1066" s="47"/>
      <c r="QXH1066" s="47"/>
      <c r="QXI1066" s="47"/>
      <c r="QXJ1066" s="47"/>
      <c r="QXK1066" s="47"/>
      <c r="QXL1066" s="47"/>
      <c r="QXM1066" s="47"/>
      <c r="QXN1066" s="47"/>
      <c r="QXO1066" s="47"/>
      <c r="QXP1066" s="47"/>
      <c r="QXQ1066" s="47"/>
      <c r="QXR1066" s="47"/>
      <c r="QXS1066" s="47"/>
      <c r="QXT1066" s="47"/>
      <c r="QXU1066" s="47"/>
      <c r="QXV1066" s="47"/>
      <c r="QXW1066" s="47"/>
      <c r="QXX1066" s="47"/>
      <c r="QXY1066" s="47"/>
      <c r="QXZ1066" s="47"/>
      <c r="QYA1066" s="47"/>
      <c r="QYB1066" s="47"/>
      <c r="QYC1066" s="47"/>
      <c r="QYD1066" s="47"/>
      <c r="QYE1066" s="47"/>
      <c r="QYF1066" s="47"/>
      <c r="QYG1066" s="47"/>
      <c r="QYH1066" s="47"/>
      <c r="QYI1066" s="47"/>
      <c r="QYJ1066" s="47"/>
      <c r="QYK1066" s="47"/>
      <c r="QYL1066" s="47"/>
      <c r="QYM1066" s="47"/>
      <c r="QYN1066" s="47"/>
      <c r="QYO1066" s="47"/>
      <c r="QYP1066" s="47"/>
      <c r="QYQ1066" s="47"/>
      <c r="QYR1066" s="47"/>
      <c r="QYS1066" s="47"/>
      <c r="QYT1066" s="47"/>
      <c r="QYU1066" s="47"/>
      <c r="QYV1066" s="47"/>
      <c r="QYW1066" s="47"/>
      <c r="QYX1066" s="47"/>
      <c r="QYY1066" s="47"/>
      <c r="QYZ1066" s="47"/>
      <c r="QZA1066" s="47"/>
      <c r="QZB1066" s="47"/>
      <c r="QZC1066" s="47"/>
      <c r="QZD1066" s="47"/>
      <c r="QZE1066" s="47"/>
      <c r="QZF1066" s="47"/>
      <c r="QZG1066" s="47"/>
      <c r="QZH1066" s="47"/>
      <c r="QZI1066" s="47"/>
      <c r="QZJ1066" s="47"/>
      <c r="QZK1066" s="47"/>
      <c r="QZL1066" s="47"/>
      <c r="QZM1066" s="47"/>
      <c r="QZN1066" s="47"/>
      <c r="QZO1066" s="47"/>
      <c r="QZP1066" s="47"/>
      <c r="QZQ1066" s="47"/>
      <c r="QZR1066" s="47"/>
      <c r="QZS1066" s="47"/>
      <c r="QZT1066" s="47"/>
      <c r="QZU1066" s="47"/>
      <c r="QZV1066" s="47"/>
      <c r="QZW1066" s="47"/>
      <c r="QZX1066" s="47"/>
      <c r="QZY1066" s="47"/>
      <c r="QZZ1066" s="47"/>
      <c r="RAA1066" s="47"/>
      <c r="RAB1066" s="47"/>
      <c r="RAC1066" s="47"/>
      <c r="RAD1066" s="47"/>
      <c r="RAE1066" s="47"/>
      <c r="RAF1066" s="47"/>
      <c r="RAG1066" s="47"/>
      <c r="RAH1066" s="47"/>
      <c r="RAI1066" s="47"/>
      <c r="RAJ1066" s="47"/>
      <c r="RAK1066" s="47"/>
      <c r="RAL1066" s="47"/>
      <c r="RAM1066" s="47"/>
      <c r="RAN1066" s="47"/>
      <c r="RAO1066" s="47"/>
      <c r="RAP1066" s="47"/>
      <c r="RAQ1066" s="47"/>
      <c r="RAR1066" s="47"/>
      <c r="RAS1066" s="47"/>
      <c r="RAT1066" s="47"/>
      <c r="RAU1066" s="47"/>
      <c r="RAV1066" s="47"/>
      <c r="RAW1066" s="47"/>
      <c r="RAX1066" s="47"/>
      <c r="RAY1066" s="47"/>
      <c r="RAZ1066" s="47"/>
      <c r="RBA1066" s="47"/>
      <c r="RBB1066" s="47"/>
      <c r="RBC1066" s="47"/>
      <c r="RBD1066" s="47"/>
      <c r="RBE1066" s="47"/>
      <c r="RBF1066" s="47"/>
      <c r="RBG1066" s="47"/>
      <c r="RBH1066" s="47"/>
      <c r="RBI1066" s="47"/>
      <c r="RBJ1066" s="47"/>
      <c r="RBK1066" s="47"/>
      <c r="RBL1066" s="47"/>
      <c r="RBM1066" s="47"/>
      <c r="RBN1066" s="47"/>
      <c r="RBO1066" s="47"/>
      <c r="RBP1066" s="47"/>
      <c r="RBQ1066" s="47"/>
      <c r="RBR1066" s="47"/>
      <c r="RBS1066" s="47"/>
      <c r="RBT1066" s="47"/>
      <c r="RBU1066" s="47"/>
      <c r="RBV1066" s="47"/>
      <c r="RBW1066" s="47"/>
      <c r="RBX1066" s="47"/>
      <c r="RBY1066" s="47"/>
      <c r="RBZ1066" s="47"/>
      <c r="RCA1066" s="47"/>
      <c r="RCB1066" s="47"/>
      <c r="RCC1066" s="47"/>
      <c r="RCD1066" s="47"/>
      <c r="RCE1066" s="47"/>
      <c r="RCF1066" s="47"/>
      <c r="RCG1066" s="47"/>
      <c r="RCH1066" s="47"/>
      <c r="RCI1066" s="47"/>
      <c r="RCJ1066" s="47"/>
      <c r="RCK1066" s="47"/>
      <c r="RCL1066" s="47"/>
      <c r="RCM1066" s="47"/>
      <c r="RCN1066" s="47"/>
      <c r="RCO1066" s="47"/>
      <c r="RCP1066" s="47"/>
      <c r="RCQ1066" s="47"/>
      <c r="RCR1066" s="47"/>
      <c r="RCS1066" s="47"/>
      <c r="RCT1066" s="47"/>
      <c r="RCU1066" s="47"/>
      <c r="RCV1066" s="47"/>
      <c r="RCW1066" s="47"/>
      <c r="RCX1066" s="47"/>
      <c r="RCY1066" s="47"/>
      <c r="RCZ1066" s="47"/>
      <c r="RDA1066" s="47"/>
      <c r="RDB1066" s="47"/>
      <c r="RDC1066" s="47"/>
      <c r="RDD1066" s="47"/>
      <c r="RDE1066" s="47"/>
      <c r="RDF1066" s="47"/>
      <c r="RDG1066" s="47"/>
      <c r="RDH1066" s="47"/>
      <c r="RDI1066" s="47"/>
      <c r="RDJ1066" s="47"/>
      <c r="RDK1066" s="47"/>
      <c r="RDL1066" s="47"/>
      <c r="RDM1066" s="47"/>
      <c r="RDN1066" s="47"/>
      <c r="RDO1066" s="47"/>
      <c r="RDP1066" s="47"/>
      <c r="RDQ1066" s="47"/>
      <c r="RDR1066" s="47"/>
      <c r="RDS1066" s="47"/>
      <c r="RDT1066" s="47"/>
      <c r="RDU1066" s="47"/>
      <c r="RDV1066" s="47"/>
      <c r="RDW1066" s="47"/>
      <c r="RDX1066" s="47"/>
      <c r="RDY1066" s="47"/>
      <c r="RDZ1066" s="47"/>
      <c r="REA1066" s="47"/>
      <c r="REB1066" s="47"/>
      <c r="REC1066" s="47"/>
      <c r="RED1066" s="47"/>
      <c r="REE1066" s="47"/>
      <c r="REF1066" s="47"/>
      <c r="REG1066" s="47"/>
      <c r="REH1066" s="47"/>
      <c r="REI1066" s="47"/>
      <c r="REJ1066" s="47"/>
      <c r="REK1066" s="47"/>
      <c r="REL1066" s="47"/>
      <c r="REM1066" s="47"/>
      <c r="REN1066" s="47"/>
      <c r="REO1066" s="47"/>
      <c r="REP1066" s="47"/>
      <c r="REQ1066" s="47"/>
      <c r="RER1066" s="47"/>
      <c r="RES1066" s="47"/>
      <c r="RET1066" s="47"/>
      <c r="REU1066" s="47"/>
      <c r="REV1066" s="47"/>
      <c r="REW1066" s="47"/>
      <c r="REX1066" s="47"/>
      <c r="REY1066" s="47"/>
      <c r="REZ1066" s="47"/>
      <c r="RFA1066" s="47"/>
      <c r="RFB1066" s="47"/>
      <c r="RFC1066" s="47"/>
      <c r="RFD1066" s="47"/>
      <c r="RFE1066" s="47"/>
      <c r="RFF1066" s="47"/>
      <c r="RFG1066" s="47"/>
      <c r="RFH1066" s="47"/>
      <c r="RFI1066" s="47"/>
      <c r="RFJ1066" s="47"/>
      <c r="RFK1066" s="47"/>
      <c r="RFL1066" s="47"/>
      <c r="RFM1066" s="47"/>
      <c r="RFN1066" s="47"/>
      <c r="RFO1066" s="47"/>
      <c r="RFP1066" s="47"/>
      <c r="RFQ1066" s="47"/>
      <c r="RFR1066" s="47"/>
      <c r="RFS1066" s="47"/>
      <c r="RFT1066" s="47"/>
      <c r="RFU1066" s="47"/>
      <c r="RFV1066" s="47"/>
      <c r="RFW1066" s="47"/>
      <c r="RFX1066" s="47"/>
      <c r="RFY1066" s="47"/>
      <c r="RFZ1066" s="47"/>
      <c r="RGA1066" s="47"/>
      <c r="RGB1066" s="47"/>
      <c r="RGC1066" s="47"/>
      <c r="RGD1066" s="47"/>
      <c r="RGE1066" s="47"/>
      <c r="RGF1066" s="47"/>
      <c r="RGG1066" s="47"/>
      <c r="RGH1066" s="47"/>
      <c r="RGI1066" s="47"/>
      <c r="RGJ1066" s="47"/>
      <c r="RGK1066" s="47"/>
      <c r="RGL1066" s="47"/>
      <c r="RGM1066" s="47"/>
      <c r="RGN1066" s="47"/>
      <c r="RGO1066" s="47"/>
      <c r="RGP1066" s="47"/>
      <c r="RGQ1066" s="47"/>
      <c r="RGR1066" s="47"/>
      <c r="RGS1066" s="47"/>
      <c r="RGT1066" s="47"/>
      <c r="RGU1066" s="47"/>
      <c r="RGV1066" s="47"/>
      <c r="RGW1066" s="47"/>
      <c r="RGX1066" s="47"/>
      <c r="RGY1066" s="47"/>
      <c r="RGZ1066" s="47"/>
      <c r="RHA1066" s="47"/>
      <c r="RHB1066" s="47"/>
      <c r="RHC1066" s="47"/>
      <c r="RHD1066" s="47"/>
      <c r="RHE1066" s="47"/>
      <c r="RHF1066" s="47"/>
      <c r="RHG1066" s="47"/>
      <c r="RHH1066" s="47"/>
      <c r="RHI1066" s="47"/>
      <c r="RHJ1066" s="47"/>
      <c r="RHK1066" s="47"/>
      <c r="RHL1066" s="47"/>
      <c r="RHM1066" s="47"/>
      <c r="RHN1066" s="47"/>
      <c r="RHO1066" s="47"/>
      <c r="RHP1066" s="47"/>
      <c r="RHQ1066" s="47"/>
      <c r="RHR1066" s="47"/>
      <c r="RHS1066" s="47"/>
      <c r="RHT1066" s="47"/>
      <c r="RHU1066" s="47"/>
      <c r="RHV1066" s="47"/>
      <c r="RHW1066" s="47"/>
      <c r="RHX1066" s="47"/>
      <c r="RHY1066" s="47"/>
      <c r="RHZ1066" s="47"/>
      <c r="RIA1066" s="47"/>
      <c r="RIB1066" s="47"/>
      <c r="RIC1066" s="47"/>
      <c r="RID1066" s="47"/>
      <c r="RIE1066" s="47"/>
      <c r="RIF1066" s="47"/>
      <c r="RIG1066" s="47"/>
      <c r="RIH1066" s="47"/>
      <c r="RII1066" s="47"/>
      <c r="RIJ1066" s="47"/>
      <c r="RIK1066" s="47"/>
      <c r="RIL1066" s="47"/>
      <c r="RIM1066" s="47"/>
      <c r="RIN1066" s="47"/>
      <c r="RIO1066" s="47"/>
      <c r="RIP1066" s="47"/>
      <c r="RIQ1066" s="47"/>
      <c r="RIR1066" s="47"/>
      <c r="RIS1066" s="47"/>
      <c r="RIT1066" s="47"/>
      <c r="RIU1066" s="47"/>
      <c r="RIV1066" s="47"/>
      <c r="RIW1066" s="47"/>
      <c r="RIX1066" s="47"/>
      <c r="RIY1066" s="47"/>
      <c r="RIZ1066" s="47"/>
      <c r="RJA1066" s="47"/>
      <c r="RJB1066" s="47"/>
      <c r="RJC1066" s="47"/>
      <c r="RJD1066" s="47"/>
      <c r="RJE1066" s="47"/>
      <c r="RJF1066" s="47"/>
      <c r="RJG1066" s="47"/>
      <c r="RJH1066" s="47"/>
      <c r="RJI1066" s="47"/>
      <c r="RJJ1066" s="47"/>
      <c r="RJK1066" s="47"/>
      <c r="RJL1066" s="47"/>
      <c r="RJM1066" s="47"/>
      <c r="RJN1066" s="47"/>
      <c r="RJO1066" s="47"/>
      <c r="RJP1066" s="47"/>
      <c r="RJQ1066" s="47"/>
      <c r="RJR1066" s="47"/>
      <c r="RJS1066" s="47"/>
      <c r="RJT1066" s="47"/>
      <c r="RJU1066" s="47"/>
      <c r="RJV1066" s="47"/>
      <c r="RJW1066" s="47"/>
      <c r="RJX1066" s="47"/>
      <c r="RJY1066" s="47"/>
      <c r="RJZ1066" s="47"/>
      <c r="RKA1066" s="47"/>
      <c r="RKB1066" s="47"/>
      <c r="RKC1066" s="47"/>
      <c r="RKD1066" s="47"/>
      <c r="RKE1066" s="47"/>
      <c r="RKF1066" s="47"/>
      <c r="RKG1066" s="47"/>
      <c r="RKH1066" s="47"/>
      <c r="RKI1066" s="47"/>
      <c r="RKJ1066" s="47"/>
      <c r="RKK1066" s="47"/>
      <c r="RKL1066" s="47"/>
      <c r="RKM1066" s="47"/>
      <c r="RKN1066" s="47"/>
      <c r="RKO1066" s="47"/>
      <c r="RKP1066" s="47"/>
      <c r="RKQ1066" s="47"/>
      <c r="RKR1066" s="47"/>
      <c r="RKS1066" s="47"/>
      <c r="RKT1066" s="47"/>
      <c r="RKU1066" s="47"/>
      <c r="RKV1066" s="47"/>
      <c r="RKW1066" s="47"/>
      <c r="RKX1066" s="47"/>
      <c r="RKY1066" s="47"/>
      <c r="RKZ1066" s="47"/>
      <c r="RLA1066" s="47"/>
      <c r="RLB1066" s="47"/>
      <c r="RLC1066" s="47"/>
      <c r="RLD1066" s="47"/>
      <c r="RLE1066" s="47"/>
      <c r="RLF1066" s="47"/>
      <c r="RLG1066" s="47"/>
      <c r="RLH1066" s="47"/>
      <c r="RLI1066" s="47"/>
      <c r="RLJ1066" s="47"/>
      <c r="RLK1066" s="47"/>
      <c r="RLL1066" s="47"/>
      <c r="RLM1066" s="47"/>
      <c r="RLN1066" s="47"/>
      <c r="RLO1066" s="47"/>
      <c r="RLP1066" s="47"/>
      <c r="RLQ1066" s="47"/>
      <c r="RLR1066" s="47"/>
      <c r="RLS1066" s="47"/>
      <c r="RLT1066" s="47"/>
      <c r="RLU1066" s="47"/>
      <c r="RLV1066" s="47"/>
      <c r="RLW1066" s="47"/>
      <c r="RLX1066" s="47"/>
      <c r="RLY1066" s="47"/>
      <c r="RLZ1066" s="47"/>
      <c r="RMA1066" s="47"/>
      <c r="RMB1066" s="47"/>
      <c r="RMC1066" s="47"/>
      <c r="RMD1066" s="47"/>
      <c r="RME1066" s="47"/>
      <c r="RMF1066" s="47"/>
      <c r="RMG1066" s="47"/>
      <c r="RMH1066" s="47"/>
      <c r="RMI1066" s="47"/>
      <c r="RMJ1066" s="47"/>
      <c r="RMK1066" s="47"/>
      <c r="RML1066" s="47"/>
      <c r="RMM1066" s="47"/>
      <c r="RMN1066" s="47"/>
      <c r="RMO1066" s="47"/>
      <c r="RMP1066" s="47"/>
      <c r="RMQ1066" s="47"/>
      <c r="RMR1066" s="47"/>
      <c r="RMS1066" s="47"/>
      <c r="RMT1066" s="47"/>
      <c r="RMU1066" s="47"/>
      <c r="RMV1066" s="47"/>
      <c r="RMW1066" s="47"/>
      <c r="RMX1066" s="47"/>
      <c r="RMY1066" s="47"/>
      <c r="RMZ1066" s="47"/>
      <c r="RNA1066" s="47"/>
      <c r="RNB1066" s="47"/>
      <c r="RNC1066" s="47"/>
      <c r="RND1066" s="47"/>
      <c r="RNE1066" s="47"/>
      <c r="RNF1066" s="47"/>
      <c r="RNG1066" s="47"/>
      <c r="RNH1066" s="47"/>
      <c r="RNI1066" s="47"/>
      <c r="RNJ1066" s="47"/>
      <c r="RNK1066" s="47"/>
      <c r="RNL1066" s="47"/>
      <c r="RNM1066" s="47"/>
      <c r="RNN1066" s="47"/>
      <c r="RNO1066" s="47"/>
      <c r="RNP1066" s="47"/>
      <c r="RNQ1066" s="47"/>
      <c r="RNR1066" s="47"/>
      <c r="RNS1066" s="47"/>
      <c r="RNT1066" s="47"/>
      <c r="RNU1066" s="47"/>
      <c r="RNV1066" s="47"/>
      <c r="RNW1066" s="47"/>
      <c r="RNX1066" s="47"/>
      <c r="RNY1066" s="47"/>
      <c r="RNZ1066" s="47"/>
      <c r="ROA1066" s="47"/>
      <c r="ROB1066" s="47"/>
      <c r="ROC1066" s="47"/>
      <c r="ROD1066" s="47"/>
      <c r="ROE1066" s="47"/>
      <c r="ROF1066" s="47"/>
      <c r="ROG1066" s="47"/>
      <c r="ROH1066" s="47"/>
      <c r="ROI1066" s="47"/>
      <c r="ROJ1066" s="47"/>
      <c r="ROK1066" s="47"/>
      <c r="ROL1066" s="47"/>
      <c r="ROM1066" s="47"/>
      <c r="RON1066" s="47"/>
      <c r="ROO1066" s="47"/>
      <c r="ROP1066" s="47"/>
      <c r="ROQ1066" s="47"/>
      <c r="ROR1066" s="47"/>
      <c r="ROS1066" s="47"/>
      <c r="ROT1066" s="47"/>
      <c r="ROU1066" s="47"/>
      <c r="ROV1066" s="47"/>
      <c r="ROW1066" s="47"/>
      <c r="ROX1066" s="47"/>
      <c r="ROY1066" s="47"/>
      <c r="ROZ1066" s="47"/>
      <c r="RPA1066" s="47"/>
      <c r="RPB1066" s="47"/>
      <c r="RPC1066" s="47"/>
      <c r="RPD1066" s="47"/>
      <c r="RPE1066" s="47"/>
      <c r="RPF1066" s="47"/>
      <c r="RPG1066" s="47"/>
      <c r="RPH1066" s="47"/>
      <c r="RPI1066" s="47"/>
      <c r="RPJ1066" s="47"/>
      <c r="RPK1066" s="47"/>
      <c r="RPL1066" s="47"/>
      <c r="RPM1066" s="47"/>
      <c r="RPN1066" s="47"/>
      <c r="RPO1066" s="47"/>
      <c r="RPP1066" s="47"/>
      <c r="RPQ1066" s="47"/>
      <c r="RPR1066" s="47"/>
      <c r="RPS1066" s="47"/>
      <c r="RPT1066" s="47"/>
      <c r="RPU1066" s="47"/>
      <c r="RPV1066" s="47"/>
      <c r="RPW1066" s="47"/>
      <c r="RPX1066" s="47"/>
      <c r="RPY1066" s="47"/>
      <c r="RPZ1066" s="47"/>
      <c r="RQA1066" s="47"/>
      <c r="RQB1066" s="47"/>
      <c r="RQC1066" s="47"/>
      <c r="RQD1066" s="47"/>
      <c r="RQE1066" s="47"/>
      <c r="RQF1066" s="47"/>
      <c r="RQG1066" s="47"/>
      <c r="RQH1066" s="47"/>
      <c r="RQI1066" s="47"/>
      <c r="RQJ1066" s="47"/>
      <c r="RQK1066" s="47"/>
      <c r="RQL1066" s="47"/>
      <c r="RQM1066" s="47"/>
      <c r="RQN1066" s="47"/>
      <c r="RQO1066" s="47"/>
      <c r="RQP1066" s="47"/>
      <c r="RQQ1066" s="47"/>
      <c r="RQR1066" s="47"/>
      <c r="RQS1066" s="47"/>
      <c r="RQT1066" s="47"/>
      <c r="RQU1066" s="47"/>
      <c r="RQV1066" s="47"/>
      <c r="RQW1066" s="47"/>
      <c r="RQX1066" s="47"/>
      <c r="RQY1066" s="47"/>
      <c r="RQZ1066" s="47"/>
      <c r="RRA1066" s="47"/>
      <c r="RRB1066" s="47"/>
      <c r="RRC1066" s="47"/>
      <c r="RRD1066" s="47"/>
      <c r="RRE1066" s="47"/>
      <c r="RRF1066" s="47"/>
      <c r="RRG1066" s="47"/>
      <c r="RRH1066" s="47"/>
      <c r="RRI1066" s="47"/>
      <c r="RRJ1066" s="47"/>
      <c r="RRK1066" s="47"/>
      <c r="RRL1066" s="47"/>
      <c r="RRM1066" s="47"/>
      <c r="RRN1066" s="47"/>
      <c r="RRO1066" s="47"/>
      <c r="RRP1066" s="47"/>
      <c r="RRQ1066" s="47"/>
      <c r="RRR1066" s="47"/>
      <c r="RRS1066" s="47"/>
      <c r="RRT1066" s="47"/>
      <c r="RRU1066" s="47"/>
      <c r="RRV1066" s="47"/>
      <c r="RRW1066" s="47"/>
      <c r="RRX1066" s="47"/>
      <c r="RRY1066" s="47"/>
      <c r="RRZ1066" s="47"/>
      <c r="RSA1066" s="47"/>
      <c r="RSB1066" s="47"/>
      <c r="RSC1066" s="47"/>
      <c r="RSD1066" s="47"/>
      <c r="RSE1066" s="47"/>
      <c r="RSF1066" s="47"/>
      <c r="RSG1066" s="47"/>
      <c r="RSH1066" s="47"/>
      <c r="RSI1066" s="47"/>
      <c r="RSJ1066" s="47"/>
      <c r="RSK1066" s="47"/>
      <c r="RSL1066" s="47"/>
      <c r="RSM1066" s="47"/>
      <c r="RSN1066" s="47"/>
      <c r="RSO1066" s="47"/>
      <c r="RSP1066" s="47"/>
      <c r="RSQ1066" s="47"/>
      <c r="RSR1066" s="47"/>
      <c r="RSS1066" s="47"/>
      <c r="RST1066" s="47"/>
      <c r="RSU1066" s="47"/>
      <c r="RSV1066" s="47"/>
      <c r="RSW1066" s="47"/>
      <c r="RSX1066" s="47"/>
      <c r="RSY1066" s="47"/>
      <c r="RSZ1066" s="47"/>
      <c r="RTA1066" s="47"/>
      <c r="RTB1066" s="47"/>
      <c r="RTC1066" s="47"/>
      <c r="RTD1066" s="47"/>
      <c r="RTE1066" s="47"/>
      <c r="RTF1066" s="47"/>
      <c r="RTG1066" s="47"/>
      <c r="RTH1066" s="47"/>
      <c r="RTI1066" s="47"/>
      <c r="RTJ1066" s="47"/>
      <c r="RTK1066" s="47"/>
      <c r="RTL1066" s="47"/>
      <c r="RTM1066" s="47"/>
      <c r="RTN1066" s="47"/>
      <c r="RTO1066" s="47"/>
      <c r="RTP1066" s="47"/>
      <c r="RTQ1066" s="47"/>
      <c r="RTR1066" s="47"/>
      <c r="RTS1066" s="47"/>
      <c r="RTT1066" s="47"/>
      <c r="RTU1066" s="47"/>
      <c r="RTV1066" s="47"/>
      <c r="RTW1066" s="47"/>
      <c r="RTX1066" s="47"/>
      <c r="RTY1066" s="47"/>
      <c r="RTZ1066" s="47"/>
      <c r="RUA1066" s="47"/>
      <c r="RUB1066" s="47"/>
      <c r="RUC1066" s="47"/>
      <c r="RUD1066" s="47"/>
      <c r="RUE1066" s="47"/>
      <c r="RUF1066" s="47"/>
      <c r="RUG1066" s="47"/>
      <c r="RUH1066" s="47"/>
      <c r="RUI1066" s="47"/>
      <c r="RUJ1066" s="47"/>
      <c r="RUK1066" s="47"/>
      <c r="RUL1066" s="47"/>
      <c r="RUM1066" s="47"/>
      <c r="RUN1066" s="47"/>
      <c r="RUO1066" s="47"/>
      <c r="RUP1066" s="47"/>
      <c r="RUQ1066" s="47"/>
      <c r="RUR1066" s="47"/>
      <c r="RUS1066" s="47"/>
      <c r="RUT1066" s="47"/>
      <c r="RUU1066" s="47"/>
      <c r="RUV1066" s="47"/>
      <c r="RUW1066" s="47"/>
      <c r="RUX1066" s="47"/>
      <c r="RUY1066" s="47"/>
      <c r="RUZ1066" s="47"/>
      <c r="RVA1066" s="47"/>
      <c r="RVB1066" s="47"/>
      <c r="RVC1066" s="47"/>
      <c r="RVD1066" s="47"/>
      <c r="RVE1066" s="47"/>
      <c r="RVF1066" s="47"/>
      <c r="RVG1066" s="47"/>
      <c r="RVH1066" s="47"/>
      <c r="RVI1066" s="47"/>
      <c r="RVJ1066" s="47"/>
      <c r="RVK1066" s="47"/>
      <c r="RVL1066" s="47"/>
      <c r="RVM1066" s="47"/>
      <c r="RVN1066" s="47"/>
      <c r="RVO1066" s="47"/>
      <c r="RVP1066" s="47"/>
      <c r="RVQ1066" s="47"/>
      <c r="RVR1066" s="47"/>
      <c r="RVS1066" s="47"/>
      <c r="RVT1066" s="47"/>
      <c r="RVU1066" s="47"/>
      <c r="RVV1066" s="47"/>
      <c r="RVW1066" s="47"/>
      <c r="RVX1066" s="47"/>
      <c r="RVY1066" s="47"/>
      <c r="RVZ1066" s="47"/>
      <c r="RWA1066" s="47"/>
      <c r="RWB1066" s="47"/>
      <c r="RWC1066" s="47"/>
      <c r="RWD1066" s="47"/>
      <c r="RWE1066" s="47"/>
      <c r="RWF1066" s="47"/>
      <c r="RWG1066" s="47"/>
      <c r="RWH1066" s="47"/>
      <c r="RWI1066" s="47"/>
      <c r="RWJ1066" s="47"/>
      <c r="RWK1066" s="47"/>
      <c r="RWL1066" s="47"/>
      <c r="RWM1066" s="47"/>
      <c r="RWN1066" s="47"/>
      <c r="RWO1066" s="47"/>
      <c r="RWP1066" s="47"/>
      <c r="RWQ1066" s="47"/>
      <c r="RWR1066" s="47"/>
      <c r="RWS1066" s="47"/>
      <c r="RWT1066" s="47"/>
      <c r="RWU1066" s="47"/>
      <c r="RWV1066" s="47"/>
      <c r="RWW1066" s="47"/>
      <c r="RWX1066" s="47"/>
      <c r="RWY1066" s="47"/>
      <c r="RWZ1066" s="47"/>
      <c r="RXA1066" s="47"/>
      <c r="RXB1066" s="47"/>
      <c r="RXC1066" s="47"/>
      <c r="RXD1066" s="47"/>
      <c r="RXE1066" s="47"/>
      <c r="RXF1066" s="47"/>
      <c r="RXG1066" s="47"/>
      <c r="RXH1066" s="47"/>
      <c r="RXI1066" s="47"/>
      <c r="RXJ1066" s="47"/>
      <c r="RXK1066" s="47"/>
      <c r="RXL1066" s="47"/>
      <c r="RXM1066" s="47"/>
      <c r="RXN1066" s="47"/>
      <c r="RXO1066" s="47"/>
      <c r="RXP1066" s="47"/>
      <c r="RXQ1066" s="47"/>
      <c r="RXR1066" s="47"/>
      <c r="RXS1066" s="47"/>
      <c r="RXT1066" s="47"/>
      <c r="RXU1066" s="47"/>
      <c r="RXV1066" s="47"/>
      <c r="RXW1066" s="47"/>
      <c r="RXX1066" s="47"/>
      <c r="RXY1066" s="47"/>
      <c r="RXZ1066" s="47"/>
      <c r="RYA1066" s="47"/>
      <c r="RYB1066" s="47"/>
      <c r="RYC1066" s="47"/>
      <c r="RYD1066" s="47"/>
      <c r="RYE1066" s="47"/>
      <c r="RYF1066" s="47"/>
      <c r="RYG1066" s="47"/>
      <c r="RYH1066" s="47"/>
      <c r="RYI1066" s="47"/>
      <c r="RYJ1066" s="47"/>
      <c r="RYK1066" s="47"/>
      <c r="RYL1066" s="47"/>
      <c r="RYM1066" s="47"/>
      <c r="RYN1066" s="47"/>
      <c r="RYO1066" s="47"/>
      <c r="RYP1066" s="47"/>
      <c r="RYQ1066" s="47"/>
      <c r="RYR1066" s="47"/>
      <c r="RYS1066" s="47"/>
      <c r="RYT1066" s="47"/>
      <c r="RYU1066" s="47"/>
      <c r="RYV1066" s="47"/>
      <c r="RYW1066" s="47"/>
      <c r="RYX1066" s="47"/>
      <c r="RYY1066" s="47"/>
      <c r="RYZ1066" s="47"/>
      <c r="RZA1066" s="47"/>
      <c r="RZB1066" s="47"/>
      <c r="RZC1066" s="47"/>
      <c r="RZD1066" s="47"/>
      <c r="RZE1066" s="47"/>
      <c r="RZF1066" s="47"/>
      <c r="RZG1066" s="47"/>
      <c r="RZH1066" s="47"/>
      <c r="RZI1066" s="47"/>
      <c r="RZJ1066" s="47"/>
      <c r="RZK1066" s="47"/>
      <c r="RZL1066" s="47"/>
      <c r="RZM1066" s="47"/>
      <c r="RZN1066" s="47"/>
      <c r="RZO1066" s="47"/>
      <c r="RZP1066" s="47"/>
      <c r="RZQ1066" s="47"/>
      <c r="RZR1066" s="47"/>
      <c r="RZS1066" s="47"/>
      <c r="RZT1066" s="47"/>
      <c r="RZU1066" s="47"/>
      <c r="RZV1066" s="47"/>
      <c r="RZW1066" s="47"/>
      <c r="RZX1066" s="47"/>
      <c r="RZY1066" s="47"/>
      <c r="RZZ1066" s="47"/>
      <c r="SAA1066" s="47"/>
      <c r="SAB1066" s="47"/>
      <c r="SAC1066" s="47"/>
      <c r="SAD1066" s="47"/>
      <c r="SAE1066" s="47"/>
      <c r="SAF1066" s="47"/>
      <c r="SAG1066" s="47"/>
      <c r="SAH1066" s="47"/>
      <c r="SAI1066" s="47"/>
      <c r="SAJ1066" s="47"/>
      <c r="SAK1066" s="47"/>
      <c r="SAL1066" s="47"/>
      <c r="SAM1066" s="47"/>
      <c r="SAN1066" s="47"/>
      <c r="SAO1066" s="47"/>
      <c r="SAP1066" s="47"/>
      <c r="SAQ1066" s="47"/>
      <c r="SAR1066" s="47"/>
      <c r="SAS1066" s="47"/>
      <c r="SAT1066" s="47"/>
      <c r="SAU1066" s="47"/>
      <c r="SAV1066" s="47"/>
      <c r="SAW1066" s="47"/>
      <c r="SAX1066" s="47"/>
      <c r="SAY1066" s="47"/>
      <c r="SAZ1066" s="47"/>
      <c r="SBA1066" s="47"/>
      <c r="SBB1066" s="47"/>
      <c r="SBC1066" s="47"/>
      <c r="SBD1066" s="47"/>
      <c r="SBE1066" s="47"/>
      <c r="SBF1066" s="47"/>
      <c r="SBG1066" s="47"/>
      <c r="SBH1066" s="47"/>
      <c r="SBI1066" s="47"/>
      <c r="SBJ1066" s="47"/>
      <c r="SBK1066" s="47"/>
      <c r="SBL1066" s="47"/>
      <c r="SBM1066" s="47"/>
      <c r="SBN1066" s="47"/>
      <c r="SBO1066" s="47"/>
      <c r="SBP1066" s="47"/>
      <c r="SBQ1066" s="47"/>
      <c r="SBR1066" s="47"/>
      <c r="SBS1066" s="47"/>
      <c r="SBT1066" s="47"/>
      <c r="SBU1066" s="47"/>
      <c r="SBV1066" s="47"/>
      <c r="SBW1066" s="47"/>
      <c r="SBX1066" s="47"/>
      <c r="SBY1066" s="47"/>
      <c r="SBZ1066" s="47"/>
      <c r="SCA1066" s="47"/>
      <c r="SCB1066" s="47"/>
      <c r="SCC1066" s="47"/>
      <c r="SCD1066" s="47"/>
      <c r="SCE1066" s="47"/>
      <c r="SCF1066" s="47"/>
      <c r="SCG1066" s="47"/>
      <c r="SCH1066" s="47"/>
      <c r="SCI1066" s="47"/>
      <c r="SCJ1066" s="47"/>
      <c r="SCK1066" s="47"/>
      <c r="SCL1066" s="47"/>
      <c r="SCM1066" s="47"/>
      <c r="SCN1066" s="47"/>
      <c r="SCO1066" s="47"/>
      <c r="SCP1066" s="47"/>
      <c r="SCQ1066" s="47"/>
      <c r="SCR1066" s="47"/>
      <c r="SCS1066" s="47"/>
      <c r="SCT1066" s="47"/>
      <c r="SCU1066" s="47"/>
      <c r="SCV1066" s="47"/>
      <c r="SCW1066" s="47"/>
      <c r="SCX1066" s="47"/>
      <c r="SCY1066" s="47"/>
      <c r="SCZ1066" s="47"/>
      <c r="SDA1066" s="47"/>
      <c r="SDB1066" s="47"/>
      <c r="SDC1066" s="47"/>
      <c r="SDD1066" s="47"/>
      <c r="SDE1066" s="47"/>
      <c r="SDF1066" s="47"/>
      <c r="SDG1066" s="47"/>
      <c r="SDH1066" s="47"/>
      <c r="SDI1066" s="47"/>
      <c r="SDJ1066" s="47"/>
      <c r="SDK1066" s="47"/>
      <c r="SDL1066" s="47"/>
      <c r="SDM1066" s="47"/>
      <c r="SDN1066" s="47"/>
      <c r="SDO1066" s="47"/>
      <c r="SDP1066" s="47"/>
      <c r="SDQ1066" s="47"/>
      <c r="SDR1066" s="47"/>
      <c r="SDS1066" s="47"/>
      <c r="SDT1066" s="47"/>
      <c r="SDU1066" s="47"/>
      <c r="SDV1066" s="47"/>
      <c r="SDW1066" s="47"/>
      <c r="SDX1066" s="47"/>
      <c r="SDY1066" s="47"/>
      <c r="SDZ1066" s="47"/>
      <c r="SEA1066" s="47"/>
      <c r="SEB1066" s="47"/>
      <c r="SEC1066" s="47"/>
      <c r="SED1066" s="47"/>
      <c r="SEE1066" s="47"/>
      <c r="SEF1066" s="47"/>
      <c r="SEG1066" s="47"/>
      <c r="SEH1066" s="47"/>
      <c r="SEI1066" s="47"/>
      <c r="SEJ1066" s="47"/>
      <c r="SEK1066" s="47"/>
      <c r="SEL1066" s="47"/>
      <c r="SEM1066" s="47"/>
      <c r="SEN1066" s="47"/>
      <c r="SEO1066" s="47"/>
      <c r="SEP1066" s="47"/>
      <c r="SEQ1066" s="47"/>
      <c r="SER1066" s="47"/>
      <c r="SES1066" s="47"/>
      <c r="SET1066" s="47"/>
      <c r="SEU1066" s="47"/>
      <c r="SEV1066" s="47"/>
      <c r="SEW1066" s="47"/>
      <c r="SEX1066" s="47"/>
      <c r="SEY1066" s="47"/>
      <c r="SEZ1066" s="47"/>
      <c r="SFA1066" s="47"/>
      <c r="SFB1066" s="47"/>
      <c r="SFC1066" s="47"/>
      <c r="SFD1066" s="47"/>
      <c r="SFE1066" s="47"/>
      <c r="SFF1066" s="47"/>
      <c r="SFG1066" s="47"/>
      <c r="SFH1066" s="47"/>
      <c r="SFI1066" s="47"/>
      <c r="SFJ1066" s="47"/>
      <c r="SFK1066" s="47"/>
      <c r="SFL1066" s="47"/>
      <c r="SFM1066" s="47"/>
      <c r="SFN1066" s="47"/>
      <c r="SFO1066" s="47"/>
      <c r="SFP1066" s="47"/>
      <c r="SFQ1066" s="47"/>
      <c r="SFR1066" s="47"/>
      <c r="SFS1066" s="47"/>
      <c r="SFT1066" s="47"/>
      <c r="SFU1066" s="47"/>
      <c r="SFV1066" s="47"/>
      <c r="SFW1066" s="47"/>
      <c r="SFX1066" s="47"/>
      <c r="SFY1066" s="47"/>
      <c r="SFZ1066" s="47"/>
      <c r="SGA1066" s="47"/>
      <c r="SGB1066" s="47"/>
      <c r="SGC1066" s="47"/>
      <c r="SGD1066" s="47"/>
      <c r="SGE1066" s="47"/>
      <c r="SGF1066" s="47"/>
      <c r="SGG1066" s="47"/>
      <c r="SGH1066" s="47"/>
      <c r="SGI1066" s="47"/>
      <c r="SGJ1066" s="47"/>
      <c r="SGK1066" s="47"/>
      <c r="SGL1066" s="47"/>
      <c r="SGM1066" s="47"/>
      <c r="SGN1066" s="47"/>
      <c r="SGO1066" s="47"/>
      <c r="SGP1066" s="47"/>
      <c r="SGQ1066" s="47"/>
      <c r="SGR1066" s="47"/>
      <c r="SGS1066" s="47"/>
      <c r="SGT1066" s="47"/>
      <c r="SGU1066" s="47"/>
      <c r="SGV1066" s="47"/>
      <c r="SGW1066" s="47"/>
      <c r="SGX1066" s="47"/>
      <c r="SGY1066" s="47"/>
      <c r="SGZ1066" s="47"/>
      <c r="SHA1066" s="47"/>
      <c r="SHB1066" s="47"/>
      <c r="SHC1066" s="47"/>
      <c r="SHD1066" s="47"/>
      <c r="SHE1066" s="47"/>
      <c r="SHF1066" s="47"/>
      <c r="SHG1066" s="47"/>
      <c r="SHH1066" s="47"/>
      <c r="SHI1066" s="47"/>
      <c r="SHJ1066" s="47"/>
      <c r="SHK1066" s="47"/>
      <c r="SHL1066" s="47"/>
      <c r="SHM1066" s="47"/>
      <c r="SHN1066" s="47"/>
      <c r="SHO1066" s="47"/>
      <c r="SHP1066" s="47"/>
      <c r="SHQ1066" s="47"/>
      <c r="SHR1066" s="47"/>
      <c r="SHS1066" s="47"/>
      <c r="SHT1066" s="47"/>
      <c r="SHU1066" s="47"/>
      <c r="SHV1066" s="47"/>
      <c r="SHW1066" s="47"/>
      <c r="SHX1066" s="47"/>
      <c r="SHY1066" s="47"/>
      <c r="SHZ1066" s="47"/>
      <c r="SIA1066" s="47"/>
      <c r="SIB1066" s="47"/>
      <c r="SIC1066" s="47"/>
      <c r="SID1066" s="47"/>
      <c r="SIE1066" s="47"/>
      <c r="SIF1066" s="47"/>
      <c r="SIG1066" s="47"/>
      <c r="SIH1066" s="47"/>
      <c r="SII1066" s="47"/>
      <c r="SIJ1066" s="47"/>
      <c r="SIK1066" s="47"/>
      <c r="SIL1066" s="47"/>
      <c r="SIM1066" s="47"/>
      <c r="SIN1066" s="47"/>
      <c r="SIO1066" s="47"/>
      <c r="SIP1066" s="47"/>
      <c r="SIQ1066" s="47"/>
      <c r="SIR1066" s="47"/>
      <c r="SIS1066" s="47"/>
      <c r="SIT1066" s="47"/>
      <c r="SIU1066" s="47"/>
      <c r="SIV1066" s="47"/>
      <c r="SIW1066" s="47"/>
      <c r="SIX1066" s="47"/>
      <c r="SIY1066" s="47"/>
      <c r="SIZ1066" s="47"/>
      <c r="SJA1066" s="47"/>
      <c r="SJB1066" s="47"/>
      <c r="SJC1066" s="47"/>
      <c r="SJD1066" s="47"/>
      <c r="SJE1066" s="47"/>
      <c r="SJF1066" s="47"/>
      <c r="SJG1066" s="47"/>
      <c r="SJH1066" s="47"/>
      <c r="SJI1066" s="47"/>
      <c r="SJJ1066" s="47"/>
      <c r="SJK1066" s="47"/>
      <c r="SJL1066" s="47"/>
      <c r="SJM1066" s="47"/>
      <c r="SJN1066" s="47"/>
      <c r="SJO1066" s="47"/>
      <c r="SJP1066" s="47"/>
      <c r="SJQ1066" s="47"/>
      <c r="SJR1066" s="47"/>
      <c r="SJS1066" s="47"/>
      <c r="SJT1066" s="47"/>
      <c r="SJU1066" s="47"/>
      <c r="SJV1066" s="47"/>
      <c r="SJW1066" s="47"/>
      <c r="SJX1066" s="47"/>
      <c r="SJY1066" s="47"/>
      <c r="SJZ1066" s="47"/>
      <c r="SKA1066" s="47"/>
      <c r="SKB1066" s="47"/>
      <c r="SKC1066" s="47"/>
      <c r="SKD1066" s="47"/>
      <c r="SKE1066" s="47"/>
      <c r="SKF1066" s="47"/>
      <c r="SKG1066" s="47"/>
      <c r="SKH1066" s="47"/>
      <c r="SKI1066" s="47"/>
      <c r="SKJ1066" s="47"/>
      <c r="SKK1066" s="47"/>
      <c r="SKL1066" s="47"/>
      <c r="SKM1066" s="47"/>
      <c r="SKN1066" s="47"/>
      <c r="SKO1066" s="47"/>
      <c r="SKP1066" s="47"/>
      <c r="SKQ1066" s="47"/>
      <c r="SKR1066" s="47"/>
      <c r="SKS1066" s="47"/>
      <c r="SKT1066" s="47"/>
      <c r="SKU1066" s="47"/>
      <c r="SKV1066" s="47"/>
      <c r="SKW1066" s="47"/>
      <c r="SKX1066" s="47"/>
      <c r="SKY1066" s="47"/>
      <c r="SKZ1066" s="47"/>
      <c r="SLA1066" s="47"/>
      <c r="SLB1066" s="47"/>
      <c r="SLC1066" s="47"/>
      <c r="SLD1066" s="47"/>
      <c r="SLE1066" s="47"/>
      <c r="SLF1066" s="47"/>
      <c r="SLG1066" s="47"/>
      <c r="SLH1066" s="47"/>
      <c r="SLI1066" s="47"/>
      <c r="SLJ1066" s="47"/>
      <c r="SLK1066" s="47"/>
      <c r="SLL1066" s="47"/>
      <c r="SLM1066" s="47"/>
      <c r="SLN1066" s="47"/>
      <c r="SLO1066" s="47"/>
      <c r="SLP1066" s="47"/>
      <c r="SLQ1066" s="47"/>
      <c r="SLR1066" s="47"/>
      <c r="SLS1066" s="47"/>
      <c r="SLT1066" s="47"/>
      <c r="SLU1066" s="47"/>
      <c r="SLV1066" s="47"/>
      <c r="SLW1066" s="47"/>
      <c r="SLX1066" s="47"/>
      <c r="SLY1066" s="47"/>
      <c r="SLZ1066" s="47"/>
      <c r="SMA1066" s="47"/>
      <c r="SMB1066" s="47"/>
      <c r="SMC1066" s="47"/>
      <c r="SMD1066" s="47"/>
      <c r="SME1066" s="47"/>
      <c r="SMF1066" s="47"/>
      <c r="SMG1066" s="47"/>
      <c r="SMH1066" s="47"/>
      <c r="SMI1066" s="47"/>
      <c r="SMJ1066" s="47"/>
      <c r="SMK1066" s="47"/>
      <c r="SML1066" s="47"/>
      <c r="SMM1066" s="47"/>
      <c r="SMN1066" s="47"/>
      <c r="SMO1066" s="47"/>
      <c r="SMP1066" s="47"/>
      <c r="SMQ1066" s="47"/>
      <c r="SMR1066" s="47"/>
      <c r="SMS1066" s="47"/>
      <c r="SMT1066" s="47"/>
      <c r="SMU1066" s="47"/>
      <c r="SMV1066" s="47"/>
      <c r="SMW1066" s="47"/>
      <c r="SMX1066" s="47"/>
      <c r="SMY1066" s="47"/>
      <c r="SMZ1066" s="47"/>
      <c r="SNA1066" s="47"/>
      <c r="SNB1066" s="47"/>
      <c r="SNC1066" s="47"/>
      <c r="SND1066" s="47"/>
      <c r="SNE1066" s="47"/>
      <c r="SNF1066" s="47"/>
      <c r="SNG1066" s="47"/>
      <c r="SNH1066" s="47"/>
      <c r="SNI1066" s="47"/>
      <c r="SNJ1066" s="47"/>
      <c r="SNK1066" s="47"/>
      <c r="SNL1066" s="47"/>
      <c r="SNM1066" s="47"/>
      <c r="SNN1066" s="47"/>
      <c r="SNO1066" s="47"/>
      <c r="SNP1066" s="47"/>
      <c r="SNQ1066" s="47"/>
      <c r="SNR1066" s="47"/>
      <c r="SNS1066" s="47"/>
      <c r="SNT1066" s="47"/>
      <c r="SNU1066" s="47"/>
      <c r="SNV1066" s="47"/>
      <c r="SNW1066" s="47"/>
      <c r="SNX1066" s="47"/>
      <c r="SNY1066" s="47"/>
      <c r="SNZ1066" s="47"/>
      <c r="SOA1066" s="47"/>
      <c r="SOB1066" s="47"/>
      <c r="SOC1066" s="47"/>
      <c r="SOD1066" s="47"/>
      <c r="SOE1066" s="47"/>
      <c r="SOF1066" s="47"/>
      <c r="SOG1066" s="47"/>
      <c r="SOH1066" s="47"/>
      <c r="SOI1066" s="47"/>
      <c r="SOJ1066" s="47"/>
      <c r="SOK1066" s="47"/>
      <c r="SOL1066" s="47"/>
      <c r="SOM1066" s="47"/>
      <c r="SON1066" s="47"/>
      <c r="SOO1066" s="47"/>
      <c r="SOP1066" s="47"/>
      <c r="SOQ1066" s="47"/>
      <c r="SOR1066" s="47"/>
      <c r="SOS1066" s="47"/>
      <c r="SOT1066" s="47"/>
      <c r="SOU1066" s="47"/>
      <c r="SOV1066" s="47"/>
      <c r="SOW1066" s="47"/>
      <c r="SOX1066" s="47"/>
      <c r="SOY1066" s="47"/>
      <c r="SOZ1066" s="47"/>
      <c r="SPA1066" s="47"/>
      <c r="SPB1066" s="47"/>
      <c r="SPC1066" s="47"/>
      <c r="SPD1066" s="47"/>
      <c r="SPE1066" s="47"/>
      <c r="SPF1066" s="47"/>
      <c r="SPG1066" s="47"/>
      <c r="SPH1066" s="47"/>
      <c r="SPI1066" s="47"/>
      <c r="SPJ1066" s="47"/>
      <c r="SPK1066" s="47"/>
      <c r="SPL1066" s="47"/>
      <c r="SPM1066" s="47"/>
      <c r="SPN1066" s="47"/>
      <c r="SPO1066" s="47"/>
      <c r="SPP1066" s="47"/>
      <c r="SPQ1066" s="47"/>
      <c r="SPR1066" s="47"/>
      <c r="SPS1066" s="47"/>
      <c r="SPT1066" s="47"/>
      <c r="SPU1066" s="47"/>
      <c r="SPV1066" s="47"/>
      <c r="SPW1066" s="47"/>
      <c r="SPX1066" s="47"/>
      <c r="SPY1066" s="47"/>
      <c r="SPZ1066" s="47"/>
      <c r="SQA1066" s="47"/>
      <c r="SQB1066" s="47"/>
      <c r="SQC1066" s="47"/>
      <c r="SQD1066" s="47"/>
      <c r="SQE1066" s="47"/>
      <c r="SQF1066" s="47"/>
      <c r="SQG1066" s="47"/>
      <c r="SQH1066" s="47"/>
      <c r="SQI1066" s="47"/>
      <c r="SQJ1066" s="47"/>
      <c r="SQK1066" s="47"/>
      <c r="SQL1066" s="47"/>
      <c r="SQM1066" s="47"/>
      <c r="SQN1066" s="47"/>
      <c r="SQO1066" s="47"/>
      <c r="SQP1066" s="47"/>
      <c r="SQQ1066" s="47"/>
      <c r="SQR1066" s="47"/>
      <c r="SQS1066" s="47"/>
      <c r="SQT1066" s="47"/>
      <c r="SQU1066" s="47"/>
      <c r="SQV1066" s="47"/>
      <c r="SQW1066" s="47"/>
      <c r="SQX1066" s="47"/>
      <c r="SQY1066" s="47"/>
      <c r="SQZ1066" s="47"/>
      <c r="SRA1066" s="47"/>
      <c r="SRB1066" s="47"/>
      <c r="SRC1066" s="47"/>
      <c r="SRD1066" s="47"/>
      <c r="SRE1066" s="47"/>
      <c r="SRF1066" s="47"/>
      <c r="SRG1066" s="47"/>
      <c r="SRH1066" s="47"/>
      <c r="SRI1066" s="47"/>
      <c r="SRJ1066" s="47"/>
      <c r="SRK1066" s="47"/>
      <c r="SRL1066" s="47"/>
      <c r="SRM1066" s="47"/>
      <c r="SRN1066" s="47"/>
      <c r="SRO1066" s="47"/>
      <c r="SRP1066" s="47"/>
      <c r="SRQ1066" s="47"/>
      <c r="SRR1066" s="47"/>
      <c r="SRS1066" s="47"/>
      <c r="SRT1066" s="47"/>
      <c r="SRU1066" s="47"/>
      <c r="SRV1066" s="47"/>
      <c r="SRW1066" s="47"/>
      <c r="SRX1066" s="47"/>
      <c r="SRY1066" s="47"/>
      <c r="SRZ1066" s="47"/>
      <c r="SSA1066" s="47"/>
      <c r="SSB1066" s="47"/>
      <c r="SSC1066" s="47"/>
      <c r="SSD1066" s="47"/>
      <c r="SSE1066" s="47"/>
      <c r="SSF1066" s="47"/>
      <c r="SSG1066" s="47"/>
      <c r="SSH1066" s="47"/>
      <c r="SSI1066" s="47"/>
      <c r="SSJ1066" s="47"/>
      <c r="SSK1066" s="47"/>
      <c r="SSL1066" s="47"/>
      <c r="SSM1066" s="47"/>
      <c r="SSN1066" s="47"/>
      <c r="SSO1066" s="47"/>
      <c r="SSP1066" s="47"/>
      <c r="SSQ1066" s="47"/>
      <c r="SSR1066" s="47"/>
      <c r="SSS1066" s="47"/>
      <c r="SST1066" s="47"/>
      <c r="SSU1066" s="47"/>
      <c r="SSV1066" s="47"/>
      <c r="SSW1066" s="47"/>
      <c r="SSX1066" s="47"/>
      <c r="SSY1066" s="47"/>
      <c r="SSZ1066" s="47"/>
      <c r="STA1066" s="47"/>
      <c r="STB1066" s="47"/>
      <c r="STC1066" s="47"/>
      <c r="STD1066" s="47"/>
      <c r="STE1066" s="47"/>
      <c r="STF1066" s="47"/>
      <c r="STG1066" s="47"/>
      <c r="STH1066" s="47"/>
      <c r="STI1066" s="47"/>
      <c r="STJ1066" s="47"/>
      <c r="STK1066" s="47"/>
      <c r="STL1066" s="47"/>
      <c r="STM1066" s="47"/>
      <c r="STN1066" s="47"/>
      <c r="STO1066" s="47"/>
      <c r="STP1066" s="47"/>
      <c r="STQ1066" s="47"/>
      <c r="STR1066" s="47"/>
      <c r="STS1066" s="47"/>
      <c r="STT1066" s="47"/>
      <c r="STU1066" s="47"/>
      <c r="STV1066" s="47"/>
      <c r="STW1066" s="47"/>
      <c r="STX1066" s="47"/>
      <c r="STY1066" s="47"/>
      <c r="STZ1066" s="47"/>
      <c r="SUA1066" s="47"/>
      <c r="SUB1066" s="47"/>
      <c r="SUC1066" s="47"/>
      <c r="SUD1066" s="47"/>
      <c r="SUE1066" s="47"/>
      <c r="SUF1066" s="47"/>
      <c r="SUG1066" s="47"/>
      <c r="SUH1066" s="47"/>
      <c r="SUI1066" s="47"/>
      <c r="SUJ1066" s="47"/>
      <c r="SUK1066" s="47"/>
      <c r="SUL1066" s="47"/>
      <c r="SUM1066" s="47"/>
      <c r="SUN1066" s="47"/>
      <c r="SUO1066" s="47"/>
      <c r="SUP1066" s="47"/>
      <c r="SUQ1066" s="47"/>
      <c r="SUR1066" s="47"/>
      <c r="SUS1066" s="47"/>
      <c r="SUT1066" s="47"/>
      <c r="SUU1066" s="47"/>
      <c r="SUV1066" s="47"/>
      <c r="SUW1066" s="47"/>
      <c r="SUX1066" s="47"/>
      <c r="SUY1066" s="47"/>
      <c r="SUZ1066" s="47"/>
      <c r="SVA1066" s="47"/>
      <c r="SVB1066" s="47"/>
      <c r="SVC1066" s="47"/>
      <c r="SVD1066" s="47"/>
      <c r="SVE1066" s="47"/>
      <c r="SVF1066" s="47"/>
      <c r="SVG1066" s="47"/>
      <c r="SVH1066" s="47"/>
      <c r="SVI1066" s="47"/>
      <c r="SVJ1066" s="47"/>
      <c r="SVK1066" s="47"/>
      <c r="SVL1066" s="47"/>
      <c r="SVM1066" s="47"/>
      <c r="SVN1066" s="47"/>
      <c r="SVO1066" s="47"/>
      <c r="SVP1066" s="47"/>
      <c r="SVQ1066" s="47"/>
      <c r="SVR1066" s="47"/>
      <c r="SVS1066" s="47"/>
      <c r="SVT1066" s="47"/>
      <c r="SVU1066" s="47"/>
      <c r="SVV1066" s="47"/>
      <c r="SVW1066" s="47"/>
      <c r="SVX1066" s="47"/>
      <c r="SVY1066" s="47"/>
      <c r="SVZ1066" s="47"/>
      <c r="SWA1066" s="47"/>
      <c r="SWB1066" s="47"/>
      <c r="SWC1066" s="47"/>
      <c r="SWD1066" s="47"/>
      <c r="SWE1066" s="47"/>
      <c r="SWF1066" s="47"/>
      <c r="SWG1066" s="47"/>
      <c r="SWH1066" s="47"/>
      <c r="SWI1066" s="47"/>
      <c r="SWJ1066" s="47"/>
      <c r="SWK1066" s="47"/>
      <c r="SWL1066" s="47"/>
      <c r="SWM1066" s="47"/>
      <c r="SWN1066" s="47"/>
      <c r="SWO1066" s="47"/>
      <c r="SWP1066" s="47"/>
      <c r="SWQ1066" s="47"/>
      <c r="SWR1066" s="47"/>
      <c r="SWS1066" s="47"/>
      <c r="SWT1066" s="47"/>
      <c r="SWU1066" s="47"/>
      <c r="SWV1066" s="47"/>
      <c r="SWW1066" s="47"/>
      <c r="SWX1066" s="47"/>
      <c r="SWY1066" s="47"/>
      <c r="SWZ1066" s="47"/>
      <c r="SXA1066" s="47"/>
      <c r="SXB1066" s="47"/>
      <c r="SXC1066" s="47"/>
      <c r="SXD1066" s="47"/>
      <c r="SXE1066" s="47"/>
      <c r="SXF1066" s="47"/>
      <c r="SXG1066" s="47"/>
      <c r="SXH1066" s="47"/>
      <c r="SXI1066" s="47"/>
      <c r="SXJ1066" s="47"/>
      <c r="SXK1066" s="47"/>
      <c r="SXL1066" s="47"/>
      <c r="SXM1066" s="47"/>
      <c r="SXN1066" s="47"/>
      <c r="SXO1066" s="47"/>
      <c r="SXP1066" s="47"/>
      <c r="SXQ1066" s="47"/>
      <c r="SXR1066" s="47"/>
      <c r="SXS1066" s="47"/>
      <c r="SXT1066" s="47"/>
      <c r="SXU1066" s="47"/>
      <c r="SXV1066" s="47"/>
      <c r="SXW1066" s="47"/>
      <c r="SXX1066" s="47"/>
      <c r="SXY1066" s="47"/>
      <c r="SXZ1066" s="47"/>
      <c r="SYA1066" s="47"/>
      <c r="SYB1066" s="47"/>
      <c r="SYC1066" s="47"/>
      <c r="SYD1066" s="47"/>
      <c r="SYE1066" s="47"/>
      <c r="SYF1066" s="47"/>
      <c r="SYG1066" s="47"/>
      <c r="SYH1066" s="47"/>
      <c r="SYI1066" s="47"/>
      <c r="SYJ1066" s="47"/>
      <c r="SYK1066" s="47"/>
      <c r="SYL1066" s="47"/>
      <c r="SYM1066" s="47"/>
      <c r="SYN1066" s="47"/>
      <c r="SYO1066" s="47"/>
      <c r="SYP1066" s="47"/>
      <c r="SYQ1066" s="47"/>
      <c r="SYR1066" s="47"/>
      <c r="SYS1066" s="47"/>
      <c r="SYT1066" s="47"/>
      <c r="SYU1066" s="47"/>
      <c r="SYV1066" s="47"/>
      <c r="SYW1066" s="47"/>
      <c r="SYX1066" s="47"/>
      <c r="SYY1066" s="47"/>
      <c r="SYZ1066" s="47"/>
      <c r="SZA1066" s="47"/>
      <c r="SZB1066" s="47"/>
      <c r="SZC1066" s="47"/>
      <c r="SZD1066" s="47"/>
      <c r="SZE1066" s="47"/>
      <c r="SZF1066" s="47"/>
      <c r="SZG1066" s="47"/>
      <c r="SZH1066" s="47"/>
      <c r="SZI1066" s="47"/>
      <c r="SZJ1066" s="47"/>
      <c r="SZK1066" s="47"/>
      <c r="SZL1066" s="47"/>
      <c r="SZM1066" s="47"/>
      <c r="SZN1066" s="47"/>
      <c r="SZO1066" s="47"/>
      <c r="SZP1066" s="47"/>
      <c r="SZQ1066" s="47"/>
      <c r="SZR1066" s="47"/>
      <c r="SZS1066" s="47"/>
      <c r="SZT1066" s="47"/>
      <c r="SZU1066" s="47"/>
      <c r="SZV1066" s="47"/>
      <c r="SZW1066" s="47"/>
      <c r="SZX1066" s="47"/>
      <c r="SZY1066" s="47"/>
      <c r="SZZ1066" s="47"/>
      <c r="TAA1066" s="47"/>
      <c r="TAB1066" s="47"/>
      <c r="TAC1066" s="47"/>
      <c r="TAD1066" s="47"/>
      <c r="TAE1066" s="47"/>
      <c r="TAF1066" s="47"/>
      <c r="TAG1066" s="47"/>
      <c r="TAH1066" s="47"/>
      <c r="TAI1066" s="47"/>
      <c r="TAJ1066" s="47"/>
      <c r="TAK1066" s="47"/>
      <c r="TAL1066" s="47"/>
      <c r="TAM1066" s="47"/>
      <c r="TAN1066" s="47"/>
      <c r="TAO1066" s="47"/>
      <c r="TAP1066" s="47"/>
      <c r="TAQ1066" s="47"/>
      <c r="TAR1066" s="47"/>
      <c r="TAS1066" s="47"/>
      <c r="TAT1066" s="47"/>
      <c r="TAU1066" s="47"/>
      <c r="TAV1066" s="47"/>
      <c r="TAW1066" s="47"/>
      <c r="TAX1066" s="47"/>
      <c r="TAY1066" s="47"/>
      <c r="TAZ1066" s="47"/>
      <c r="TBA1066" s="47"/>
      <c r="TBB1066" s="47"/>
      <c r="TBC1066" s="47"/>
      <c r="TBD1066" s="47"/>
      <c r="TBE1066" s="47"/>
      <c r="TBF1066" s="47"/>
      <c r="TBG1066" s="47"/>
      <c r="TBH1066" s="47"/>
      <c r="TBI1066" s="47"/>
      <c r="TBJ1066" s="47"/>
      <c r="TBK1066" s="47"/>
      <c r="TBL1066" s="47"/>
      <c r="TBM1066" s="47"/>
      <c r="TBN1066" s="47"/>
      <c r="TBO1066" s="47"/>
      <c r="TBP1066" s="47"/>
      <c r="TBQ1066" s="47"/>
      <c r="TBR1066" s="47"/>
      <c r="TBS1066" s="47"/>
      <c r="TBT1066" s="47"/>
      <c r="TBU1066" s="47"/>
      <c r="TBV1066" s="47"/>
      <c r="TBW1066" s="47"/>
      <c r="TBX1066" s="47"/>
      <c r="TBY1066" s="47"/>
      <c r="TBZ1066" s="47"/>
      <c r="TCA1066" s="47"/>
      <c r="TCB1066" s="47"/>
      <c r="TCC1066" s="47"/>
      <c r="TCD1066" s="47"/>
      <c r="TCE1066" s="47"/>
      <c r="TCF1066" s="47"/>
      <c r="TCG1066" s="47"/>
      <c r="TCH1066" s="47"/>
      <c r="TCI1066" s="47"/>
      <c r="TCJ1066" s="47"/>
      <c r="TCK1066" s="47"/>
      <c r="TCL1066" s="47"/>
      <c r="TCM1066" s="47"/>
      <c r="TCN1066" s="47"/>
      <c r="TCO1066" s="47"/>
      <c r="TCP1066" s="47"/>
      <c r="TCQ1066" s="47"/>
      <c r="TCR1066" s="47"/>
      <c r="TCS1066" s="47"/>
      <c r="TCT1066" s="47"/>
      <c r="TCU1066" s="47"/>
      <c r="TCV1066" s="47"/>
      <c r="TCW1066" s="47"/>
      <c r="TCX1066" s="47"/>
      <c r="TCY1066" s="47"/>
      <c r="TCZ1066" s="47"/>
      <c r="TDA1066" s="47"/>
      <c r="TDB1066" s="47"/>
      <c r="TDC1066" s="47"/>
      <c r="TDD1066" s="47"/>
      <c r="TDE1066" s="47"/>
      <c r="TDF1066" s="47"/>
      <c r="TDG1066" s="47"/>
      <c r="TDH1066" s="47"/>
      <c r="TDI1066" s="47"/>
      <c r="TDJ1066" s="47"/>
      <c r="TDK1066" s="47"/>
      <c r="TDL1066" s="47"/>
      <c r="TDM1066" s="47"/>
      <c r="TDN1066" s="47"/>
      <c r="TDO1066" s="47"/>
      <c r="TDP1066" s="47"/>
      <c r="TDQ1066" s="47"/>
      <c r="TDR1066" s="47"/>
      <c r="TDS1066" s="47"/>
      <c r="TDT1066" s="47"/>
      <c r="TDU1066" s="47"/>
      <c r="TDV1066" s="47"/>
      <c r="TDW1066" s="47"/>
      <c r="TDX1066" s="47"/>
      <c r="TDY1066" s="47"/>
      <c r="TDZ1066" s="47"/>
      <c r="TEA1066" s="47"/>
      <c r="TEB1066" s="47"/>
      <c r="TEC1066" s="47"/>
      <c r="TED1066" s="47"/>
      <c r="TEE1066" s="47"/>
      <c r="TEF1066" s="47"/>
      <c r="TEG1066" s="47"/>
      <c r="TEH1066" s="47"/>
      <c r="TEI1066" s="47"/>
      <c r="TEJ1066" s="47"/>
      <c r="TEK1066" s="47"/>
      <c r="TEL1066" s="47"/>
      <c r="TEM1066" s="47"/>
      <c r="TEN1066" s="47"/>
      <c r="TEO1066" s="47"/>
      <c r="TEP1066" s="47"/>
      <c r="TEQ1066" s="47"/>
      <c r="TER1066" s="47"/>
      <c r="TES1066" s="47"/>
      <c r="TET1066" s="47"/>
      <c r="TEU1066" s="47"/>
      <c r="TEV1066" s="47"/>
      <c r="TEW1066" s="47"/>
      <c r="TEX1066" s="47"/>
      <c r="TEY1066" s="47"/>
      <c r="TEZ1066" s="47"/>
      <c r="TFA1066" s="47"/>
      <c r="TFB1066" s="47"/>
      <c r="TFC1066" s="47"/>
      <c r="TFD1066" s="47"/>
      <c r="TFE1066" s="47"/>
      <c r="TFF1066" s="47"/>
      <c r="TFG1066" s="47"/>
      <c r="TFH1066" s="47"/>
      <c r="TFI1066" s="47"/>
      <c r="TFJ1066" s="47"/>
      <c r="TFK1066" s="47"/>
      <c r="TFL1066" s="47"/>
      <c r="TFM1066" s="47"/>
      <c r="TFN1066" s="47"/>
      <c r="TFO1066" s="47"/>
      <c r="TFP1066" s="47"/>
      <c r="TFQ1066" s="47"/>
      <c r="TFR1066" s="47"/>
      <c r="TFS1066" s="47"/>
      <c r="TFT1066" s="47"/>
      <c r="TFU1066" s="47"/>
      <c r="TFV1066" s="47"/>
      <c r="TFW1066" s="47"/>
      <c r="TFX1066" s="47"/>
      <c r="TFY1066" s="47"/>
      <c r="TFZ1066" s="47"/>
      <c r="TGA1066" s="47"/>
      <c r="TGB1066" s="47"/>
      <c r="TGC1066" s="47"/>
      <c r="TGD1066" s="47"/>
      <c r="TGE1066" s="47"/>
      <c r="TGF1066" s="47"/>
      <c r="TGG1066" s="47"/>
      <c r="TGH1066" s="47"/>
      <c r="TGI1066" s="47"/>
      <c r="TGJ1066" s="47"/>
      <c r="TGK1066" s="47"/>
      <c r="TGL1066" s="47"/>
      <c r="TGM1066" s="47"/>
      <c r="TGN1066" s="47"/>
      <c r="TGO1066" s="47"/>
      <c r="TGP1066" s="47"/>
      <c r="TGQ1066" s="47"/>
      <c r="TGR1066" s="47"/>
      <c r="TGS1066" s="47"/>
      <c r="TGT1066" s="47"/>
      <c r="TGU1066" s="47"/>
      <c r="TGV1066" s="47"/>
      <c r="TGW1066" s="47"/>
      <c r="TGX1066" s="47"/>
      <c r="TGY1066" s="47"/>
      <c r="TGZ1066" s="47"/>
      <c r="THA1066" s="47"/>
      <c r="THB1066" s="47"/>
      <c r="THC1066" s="47"/>
      <c r="THD1066" s="47"/>
      <c r="THE1066" s="47"/>
      <c r="THF1066" s="47"/>
      <c r="THG1066" s="47"/>
      <c r="THH1066" s="47"/>
      <c r="THI1066" s="47"/>
      <c r="THJ1066" s="47"/>
      <c r="THK1066" s="47"/>
      <c r="THL1066" s="47"/>
      <c r="THM1066" s="47"/>
      <c r="THN1066" s="47"/>
      <c r="THO1066" s="47"/>
      <c r="THP1066" s="47"/>
      <c r="THQ1066" s="47"/>
      <c r="THR1066" s="47"/>
      <c r="THS1066" s="47"/>
      <c r="THT1066" s="47"/>
      <c r="THU1066" s="47"/>
      <c r="THV1066" s="47"/>
      <c r="THW1066" s="47"/>
      <c r="THX1066" s="47"/>
      <c r="THY1066" s="47"/>
      <c r="THZ1066" s="47"/>
      <c r="TIA1066" s="47"/>
      <c r="TIB1066" s="47"/>
      <c r="TIC1066" s="47"/>
      <c r="TID1066" s="47"/>
      <c r="TIE1066" s="47"/>
      <c r="TIF1066" s="47"/>
      <c r="TIG1066" s="47"/>
      <c r="TIH1066" s="47"/>
      <c r="TII1066" s="47"/>
      <c r="TIJ1066" s="47"/>
      <c r="TIK1066" s="47"/>
      <c r="TIL1066" s="47"/>
      <c r="TIM1066" s="47"/>
      <c r="TIN1066" s="47"/>
      <c r="TIO1066" s="47"/>
      <c r="TIP1066" s="47"/>
      <c r="TIQ1066" s="47"/>
      <c r="TIR1066" s="47"/>
      <c r="TIS1066" s="47"/>
      <c r="TIT1066" s="47"/>
      <c r="TIU1066" s="47"/>
      <c r="TIV1066" s="47"/>
      <c r="TIW1066" s="47"/>
      <c r="TIX1066" s="47"/>
      <c r="TIY1066" s="47"/>
      <c r="TIZ1066" s="47"/>
      <c r="TJA1066" s="47"/>
      <c r="TJB1066" s="47"/>
      <c r="TJC1066" s="47"/>
      <c r="TJD1066" s="47"/>
      <c r="TJE1066" s="47"/>
      <c r="TJF1066" s="47"/>
      <c r="TJG1066" s="47"/>
      <c r="TJH1066" s="47"/>
      <c r="TJI1066" s="47"/>
      <c r="TJJ1066" s="47"/>
      <c r="TJK1066" s="47"/>
      <c r="TJL1066" s="47"/>
      <c r="TJM1066" s="47"/>
      <c r="TJN1066" s="47"/>
      <c r="TJO1066" s="47"/>
      <c r="TJP1066" s="47"/>
      <c r="TJQ1066" s="47"/>
      <c r="TJR1066" s="47"/>
      <c r="TJS1066" s="47"/>
      <c r="TJT1066" s="47"/>
      <c r="TJU1066" s="47"/>
      <c r="TJV1066" s="47"/>
      <c r="TJW1066" s="47"/>
      <c r="TJX1066" s="47"/>
      <c r="TJY1066" s="47"/>
      <c r="TJZ1066" s="47"/>
      <c r="TKA1066" s="47"/>
      <c r="TKB1066" s="47"/>
      <c r="TKC1066" s="47"/>
      <c r="TKD1066" s="47"/>
      <c r="TKE1066" s="47"/>
      <c r="TKF1066" s="47"/>
      <c r="TKG1066" s="47"/>
      <c r="TKH1066" s="47"/>
      <c r="TKI1066" s="47"/>
      <c r="TKJ1066" s="47"/>
      <c r="TKK1066" s="47"/>
      <c r="TKL1066" s="47"/>
      <c r="TKM1066" s="47"/>
      <c r="TKN1066" s="47"/>
      <c r="TKO1066" s="47"/>
      <c r="TKP1066" s="47"/>
      <c r="TKQ1066" s="47"/>
      <c r="TKR1066" s="47"/>
      <c r="TKS1066" s="47"/>
      <c r="TKT1066" s="47"/>
      <c r="TKU1066" s="47"/>
      <c r="TKV1066" s="47"/>
      <c r="TKW1066" s="47"/>
      <c r="TKX1066" s="47"/>
      <c r="TKY1066" s="47"/>
      <c r="TKZ1066" s="47"/>
      <c r="TLA1066" s="47"/>
      <c r="TLB1066" s="47"/>
      <c r="TLC1066" s="47"/>
      <c r="TLD1066" s="47"/>
      <c r="TLE1066" s="47"/>
      <c r="TLF1066" s="47"/>
      <c r="TLG1066" s="47"/>
      <c r="TLH1066" s="47"/>
      <c r="TLI1066" s="47"/>
      <c r="TLJ1066" s="47"/>
      <c r="TLK1066" s="47"/>
      <c r="TLL1066" s="47"/>
      <c r="TLM1066" s="47"/>
      <c r="TLN1066" s="47"/>
      <c r="TLO1066" s="47"/>
      <c r="TLP1066" s="47"/>
      <c r="TLQ1066" s="47"/>
      <c r="TLR1066" s="47"/>
      <c r="TLS1066" s="47"/>
      <c r="TLT1066" s="47"/>
      <c r="TLU1066" s="47"/>
      <c r="TLV1066" s="47"/>
      <c r="TLW1066" s="47"/>
      <c r="TLX1066" s="47"/>
      <c r="TLY1066" s="47"/>
      <c r="TLZ1066" s="47"/>
      <c r="TMA1066" s="47"/>
      <c r="TMB1066" s="47"/>
      <c r="TMC1066" s="47"/>
      <c r="TMD1066" s="47"/>
      <c r="TME1066" s="47"/>
      <c r="TMF1066" s="47"/>
      <c r="TMG1066" s="47"/>
      <c r="TMH1066" s="47"/>
      <c r="TMI1066" s="47"/>
      <c r="TMJ1066" s="47"/>
      <c r="TMK1066" s="47"/>
      <c r="TML1066" s="47"/>
      <c r="TMM1066" s="47"/>
      <c r="TMN1066" s="47"/>
      <c r="TMO1066" s="47"/>
      <c r="TMP1066" s="47"/>
      <c r="TMQ1066" s="47"/>
      <c r="TMR1066" s="47"/>
      <c r="TMS1066" s="47"/>
      <c r="TMT1066" s="47"/>
      <c r="TMU1066" s="47"/>
      <c r="TMV1066" s="47"/>
      <c r="TMW1066" s="47"/>
      <c r="TMX1066" s="47"/>
      <c r="TMY1066" s="47"/>
      <c r="TMZ1066" s="47"/>
      <c r="TNA1066" s="47"/>
      <c r="TNB1066" s="47"/>
      <c r="TNC1066" s="47"/>
      <c r="TND1066" s="47"/>
      <c r="TNE1066" s="47"/>
      <c r="TNF1066" s="47"/>
      <c r="TNG1066" s="47"/>
      <c r="TNH1066" s="47"/>
      <c r="TNI1066" s="47"/>
      <c r="TNJ1066" s="47"/>
      <c r="TNK1066" s="47"/>
      <c r="TNL1066" s="47"/>
      <c r="TNM1066" s="47"/>
      <c r="TNN1066" s="47"/>
      <c r="TNO1066" s="47"/>
      <c r="TNP1066" s="47"/>
      <c r="TNQ1066" s="47"/>
      <c r="TNR1066" s="47"/>
      <c r="TNS1066" s="47"/>
      <c r="TNT1066" s="47"/>
      <c r="TNU1066" s="47"/>
      <c r="TNV1066" s="47"/>
      <c r="TNW1066" s="47"/>
      <c r="TNX1066" s="47"/>
      <c r="TNY1066" s="47"/>
      <c r="TNZ1066" s="47"/>
      <c r="TOA1066" s="47"/>
      <c r="TOB1066" s="47"/>
      <c r="TOC1066" s="47"/>
      <c r="TOD1066" s="47"/>
      <c r="TOE1066" s="47"/>
      <c r="TOF1066" s="47"/>
      <c r="TOG1066" s="47"/>
      <c r="TOH1066" s="47"/>
      <c r="TOI1066" s="47"/>
      <c r="TOJ1066" s="47"/>
      <c r="TOK1066" s="47"/>
      <c r="TOL1066" s="47"/>
      <c r="TOM1066" s="47"/>
      <c r="TON1066" s="47"/>
      <c r="TOO1066" s="47"/>
      <c r="TOP1066" s="47"/>
      <c r="TOQ1066" s="47"/>
      <c r="TOR1066" s="47"/>
      <c r="TOS1066" s="47"/>
      <c r="TOT1066" s="47"/>
      <c r="TOU1066" s="47"/>
      <c r="TOV1066" s="47"/>
      <c r="TOW1066" s="47"/>
      <c r="TOX1066" s="47"/>
      <c r="TOY1066" s="47"/>
      <c r="TOZ1066" s="47"/>
      <c r="TPA1066" s="47"/>
      <c r="TPB1066" s="47"/>
      <c r="TPC1066" s="47"/>
      <c r="TPD1066" s="47"/>
      <c r="TPE1066" s="47"/>
      <c r="TPF1066" s="47"/>
      <c r="TPG1066" s="47"/>
      <c r="TPH1066" s="47"/>
      <c r="TPI1066" s="47"/>
      <c r="TPJ1066" s="47"/>
      <c r="TPK1066" s="47"/>
      <c r="TPL1066" s="47"/>
      <c r="TPM1066" s="47"/>
      <c r="TPN1066" s="47"/>
      <c r="TPO1066" s="47"/>
      <c r="TPP1066" s="47"/>
      <c r="TPQ1066" s="47"/>
      <c r="TPR1066" s="47"/>
      <c r="TPS1066" s="47"/>
      <c r="TPT1066" s="47"/>
      <c r="TPU1066" s="47"/>
      <c r="TPV1066" s="47"/>
      <c r="TPW1066" s="47"/>
      <c r="TPX1066" s="47"/>
      <c r="TPY1066" s="47"/>
      <c r="TPZ1066" s="47"/>
      <c r="TQA1066" s="47"/>
      <c r="TQB1066" s="47"/>
      <c r="TQC1066" s="47"/>
      <c r="TQD1066" s="47"/>
      <c r="TQE1066" s="47"/>
      <c r="TQF1066" s="47"/>
      <c r="TQG1066" s="47"/>
      <c r="TQH1066" s="47"/>
      <c r="TQI1066" s="47"/>
      <c r="TQJ1066" s="47"/>
      <c r="TQK1066" s="47"/>
      <c r="TQL1066" s="47"/>
      <c r="TQM1066" s="47"/>
      <c r="TQN1066" s="47"/>
      <c r="TQO1066" s="47"/>
      <c r="TQP1066" s="47"/>
      <c r="TQQ1066" s="47"/>
      <c r="TQR1066" s="47"/>
      <c r="TQS1066" s="47"/>
      <c r="TQT1066" s="47"/>
      <c r="TQU1066" s="47"/>
      <c r="TQV1066" s="47"/>
      <c r="TQW1066" s="47"/>
      <c r="TQX1066" s="47"/>
      <c r="TQY1066" s="47"/>
      <c r="TQZ1066" s="47"/>
      <c r="TRA1066" s="47"/>
      <c r="TRB1066" s="47"/>
      <c r="TRC1066" s="47"/>
      <c r="TRD1066" s="47"/>
      <c r="TRE1066" s="47"/>
      <c r="TRF1066" s="47"/>
      <c r="TRG1066" s="47"/>
      <c r="TRH1066" s="47"/>
      <c r="TRI1066" s="47"/>
      <c r="TRJ1066" s="47"/>
      <c r="TRK1066" s="47"/>
      <c r="TRL1066" s="47"/>
      <c r="TRM1066" s="47"/>
      <c r="TRN1066" s="47"/>
      <c r="TRO1066" s="47"/>
      <c r="TRP1066" s="47"/>
      <c r="TRQ1066" s="47"/>
      <c r="TRR1066" s="47"/>
      <c r="TRS1066" s="47"/>
      <c r="TRT1066" s="47"/>
      <c r="TRU1066" s="47"/>
      <c r="TRV1066" s="47"/>
      <c r="TRW1066" s="47"/>
      <c r="TRX1066" s="47"/>
      <c r="TRY1066" s="47"/>
      <c r="TRZ1066" s="47"/>
      <c r="TSA1066" s="47"/>
      <c r="TSB1066" s="47"/>
      <c r="TSC1066" s="47"/>
      <c r="TSD1066" s="47"/>
      <c r="TSE1066" s="47"/>
      <c r="TSF1066" s="47"/>
      <c r="TSG1066" s="47"/>
      <c r="TSH1066" s="47"/>
      <c r="TSI1066" s="47"/>
      <c r="TSJ1066" s="47"/>
      <c r="TSK1066" s="47"/>
      <c r="TSL1066" s="47"/>
      <c r="TSM1066" s="47"/>
      <c r="TSN1066" s="47"/>
      <c r="TSO1066" s="47"/>
      <c r="TSP1066" s="47"/>
      <c r="TSQ1066" s="47"/>
      <c r="TSR1066" s="47"/>
      <c r="TSS1066" s="47"/>
      <c r="TST1066" s="47"/>
      <c r="TSU1066" s="47"/>
      <c r="TSV1066" s="47"/>
      <c r="TSW1066" s="47"/>
      <c r="TSX1066" s="47"/>
      <c r="TSY1066" s="47"/>
      <c r="TSZ1066" s="47"/>
      <c r="TTA1066" s="47"/>
      <c r="TTB1066" s="47"/>
      <c r="TTC1066" s="47"/>
      <c r="TTD1066" s="47"/>
      <c r="TTE1066" s="47"/>
      <c r="TTF1066" s="47"/>
      <c r="TTG1066" s="47"/>
      <c r="TTH1066" s="47"/>
      <c r="TTI1066" s="47"/>
      <c r="TTJ1066" s="47"/>
      <c r="TTK1066" s="47"/>
      <c r="TTL1066" s="47"/>
      <c r="TTM1066" s="47"/>
      <c r="TTN1066" s="47"/>
      <c r="TTO1066" s="47"/>
      <c r="TTP1066" s="47"/>
      <c r="TTQ1066" s="47"/>
      <c r="TTR1066" s="47"/>
      <c r="TTS1066" s="47"/>
      <c r="TTT1066" s="47"/>
      <c r="TTU1066" s="47"/>
      <c r="TTV1066" s="47"/>
      <c r="TTW1066" s="47"/>
      <c r="TTX1066" s="47"/>
      <c r="TTY1066" s="47"/>
      <c r="TTZ1066" s="47"/>
      <c r="TUA1066" s="47"/>
      <c r="TUB1066" s="47"/>
      <c r="TUC1066" s="47"/>
      <c r="TUD1066" s="47"/>
      <c r="TUE1066" s="47"/>
      <c r="TUF1066" s="47"/>
      <c r="TUG1066" s="47"/>
      <c r="TUH1066" s="47"/>
      <c r="TUI1066" s="47"/>
      <c r="TUJ1066" s="47"/>
      <c r="TUK1066" s="47"/>
      <c r="TUL1066" s="47"/>
      <c r="TUM1066" s="47"/>
      <c r="TUN1066" s="47"/>
      <c r="TUO1066" s="47"/>
      <c r="TUP1066" s="47"/>
      <c r="TUQ1066" s="47"/>
      <c r="TUR1066" s="47"/>
      <c r="TUS1066" s="47"/>
      <c r="TUT1066" s="47"/>
      <c r="TUU1066" s="47"/>
      <c r="TUV1066" s="47"/>
      <c r="TUW1066" s="47"/>
      <c r="TUX1066" s="47"/>
      <c r="TUY1066" s="47"/>
      <c r="TUZ1066" s="47"/>
      <c r="TVA1066" s="47"/>
      <c r="TVB1066" s="47"/>
      <c r="TVC1066" s="47"/>
      <c r="TVD1066" s="47"/>
      <c r="TVE1066" s="47"/>
      <c r="TVF1066" s="47"/>
      <c r="TVG1066" s="47"/>
      <c r="TVH1066" s="47"/>
      <c r="TVI1066" s="47"/>
      <c r="TVJ1066" s="47"/>
      <c r="TVK1066" s="47"/>
      <c r="TVL1066" s="47"/>
      <c r="TVM1066" s="47"/>
      <c r="TVN1066" s="47"/>
      <c r="TVO1066" s="47"/>
      <c r="TVP1066" s="47"/>
      <c r="TVQ1066" s="47"/>
      <c r="TVR1066" s="47"/>
      <c r="TVS1066" s="47"/>
      <c r="TVT1066" s="47"/>
      <c r="TVU1066" s="47"/>
      <c r="TVV1066" s="47"/>
      <c r="TVW1066" s="47"/>
      <c r="TVX1066" s="47"/>
      <c r="TVY1066" s="47"/>
      <c r="TVZ1066" s="47"/>
      <c r="TWA1066" s="47"/>
      <c r="TWB1066" s="47"/>
      <c r="TWC1066" s="47"/>
      <c r="TWD1066" s="47"/>
      <c r="TWE1066" s="47"/>
      <c r="TWF1066" s="47"/>
      <c r="TWG1066" s="47"/>
      <c r="TWH1066" s="47"/>
      <c r="TWI1066" s="47"/>
      <c r="TWJ1066" s="47"/>
      <c r="TWK1066" s="47"/>
      <c r="TWL1066" s="47"/>
      <c r="TWM1066" s="47"/>
      <c r="TWN1066" s="47"/>
      <c r="TWO1066" s="47"/>
      <c r="TWP1066" s="47"/>
      <c r="TWQ1066" s="47"/>
      <c r="TWR1066" s="47"/>
      <c r="TWS1066" s="47"/>
      <c r="TWT1066" s="47"/>
      <c r="TWU1066" s="47"/>
      <c r="TWV1066" s="47"/>
      <c r="TWW1066" s="47"/>
      <c r="TWX1066" s="47"/>
      <c r="TWY1066" s="47"/>
      <c r="TWZ1066" s="47"/>
      <c r="TXA1066" s="47"/>
      <c r="TXB1066" s="47"/>
      <c r="TXC1066" s="47"/>
      <c r="TXD1066" s="47"/>
      <c r="TXE1066" s="47"/>
      <c r="TXF1066" s="47"/>
      <c r="TXG1066" s="47"/>
      <c r="TXH1066" s="47"/>
      <c r="TXI1066" s="47"/>
      <c r="TXJ1066" s="47"/>
      <c r="TXK1066" s="47"/>
      <c r="TXL1066" s="47"/>
      <c r="TXM1066" s="47"/>
      <c r="TXN1066" s="47"/>
      <c r="TXO1066" s="47"/>
      <c r="TXP1066" s="47"/>
      <c r="TXQ1066" s="47"/>
      <c r="TXR1066" s="47"/>
      <c r="TXS1066" s="47"/>
      <c r="TXT1066" s="47"/>
      <c r="TXU1066" s="47"/>
      <c r="TXV1066" s="47"/>
      <c r="TXW1066" s="47"/>
      <c r="TXX1066" s="47"/>
      <c r="TXY1066" s="47"/>
      <c r="TXZ1066" s="47"/>
      <c r="TYA1066" s="47"/>
      <c r="TYB1066" s="47"/>
      <c r="TYC1066" s="47"/>
      <c r="TYD1066" s="47"/>
      <c r="TYE1066" s="47"/>
      <c r="TYF1066" s="47"/>
      <c r="TYG1066" s="47"/>
      <c r="TYH1066" s="47"/>
      <c r="TYI1066" s="47"/>
      <c r="TYJ1066" s="47"/>
      <c r="TYK1066" s="47"/>
      <c r="TYL1066" s="47"/>
      <c r="TYM1066" s="47"/>
      <c r="TYN1066" s="47"/>
      <c r="TYO1066" s="47"/>
      <c r="TYP1066" s="47"/>
      <c r="TYQ1066" s="47"/>
      <c r="TYR1066" s="47"/>
      <c r="TYS1066" s="47"/>
      <c r="TYT1066" s="47"/>
      <c r="TYU1066" s="47"/>
      <c r="TYV1066" s="47"/>
      <c r="TYW1066" s="47"/>
      <c r="TYX1066" s="47"/>
      <c r="TYY1066" s="47"/>
      <c r="TYZ1066" s="47"/>
      <c r="TZA1066" s="47"/>
      <c r="TZB1066" s="47"/>
      <c r="TZC1066" s="47"/>
      <c r="TZD1066" s="47"/>
      <c r="TZE1066" s="47"/>
      <c r="TZF1066" s="47"/>
      <c r="TZG1066" s="47"/>
      <c r="TZH1066" s="47"/>
      <c r="TZI1066" s="47"/>
      <c r="TZJ1066" s="47"/>
      <c r="TZK1066" s="47"/>
      <c r="TZL1066" s="47"/>
      <c r="TZM1066" s="47"/>
      <c r="TZN1066" s="47"/>
      <c r="TZO1066" s="47"/>
      <c r="TZP1066" s="47"/>
      <c r="TZQ1066" s="47"/>
      <c r="TZR1066" s="47"/>
      <c r="TZS1066" s="47"/>
      <c r="TZT1066" s="47"/>
      <c r="TZU1066" s="47"/>
      <c r="TZV1066" s="47"/>
      <c r="TZW1066" s="47"/>
      <c r="TZX1066" s="47"/>
      <c r="TZY1066" s="47"/>
      <c r="TZZ1066" s="47"/>
      <c r="UAA1066" s="47"/>
      <c r="UAB1066" s="47"/>
      <c r="UAC1066" s="47"/>
      <c r="UAD1066" s="47"/>
      <c r="UAE1066" s="47"/>
      <c r="UAF1066" s="47"/>
      <c r="UAG1066" s="47"/>
      <c r="UAH1066" s="47"/>
      <c r="UAI1066" s="47"/>
      <c r="UAJ1066" s="47"/>
      <c r="UAK1066" s="47"/>
      <c r="UAL1066" s="47"/>
      <c r="UAM1066" s="47"/>
      <c r="UAN1066" s="47"/>
      <c r="UAO1066" s="47"/>
      <c r="UAP1066" s="47"/>
      <c r="UAQ1066" s="47"/>
      <c r="UAR1066" s="47"/>
      <c r="UAS1066" s="47"/>
      <c r="UAT1066" s="47"/>
      <c r="UAU1066" s="47"/>
      <c r="UAV1066" s="47"/>
      <c r="UAW1066" s="47"/>
      <c r="UAX1066" s="47"/>
      <c r="UAY1066" s="47"/>
      <c r="UAZ1066" s="47"/>
      <c r="UBA1066" s="47"/>
      <c r="UBB1066" s="47"/>
      <c r="UBC1066" s="47"/>
      <c r="UBD1066" s="47"/>
      <c r="UBE1066" s="47"/>
      <c r="UBF1066" s="47"/>
      <c r="UBG1066" s="47"/>
      <c r="UBH1066" s="47"/>
      <c r="UBI1066" s="47"/>
      <c r="UBJ1066" s="47"/>
      <c r="UBK1066" s="47"/>
      <c r="UBL1066" s="47"/>
      <c r="UBM1066" s="47"/>
      <c r="UBN1066" s="47"/>
      <c r="UBO1066" s="47"/>
      <c r="UBP1066" s="47"/>
      <c r="UBQ1066" s="47"/>
      <c r="UBR1066" s="47"/>
      <c r="UBS1066" s="47"/>
      <c r="UBT1066" s="47"/>
      <c r="UBU1066" s="47"/>
      <c r="UBV1066" s="47"/>
      <c r="UBW1066" s="47"/>
      <c r="UBX1066" s="47"/>
      <c r="UBY1066" s="47"/>
      <c r="UBZ1066" s="47"/>
      <c r="UCA1066" s="47"/>
      <c r="UCB1066" s="47"/>
      <c r="UCC1066" s="47"/>
      <c r="UCD1066" s="47"/>
      <c r="UCE1066" s="47"/>
      <c r="UCF1066" s="47"/>
      <c r="UCG1066" s="47"/>
      <c r="UCH1066" s="47"/>
      <c r="UCI1066" s="47"/>
      <c r="UCJ1066" s="47"/>
      <c r="UCK1066" s="47"/>
      <c r="UCL1066" s="47"/>
      <c r="UCM1066" s="47"/>
      <c r="UCN1066" s="47"/>
      <c r="UCO1066" s="47"/>
      <c r="UCP1066" s="47"/>
      <c r="UCQ1066" s="47"/>
      <c r="UCR1066" s="47"/>
      <c r="UCS1066" s="47"/>
      <c r="UCT1066" s="47"/>
      <c r="UCU1066" s="47"/>
      <c r="UCV1066" s="47"/>
      <c r="UCW1066" s="47"/>
      <c r="UCX1066" s="47"/>
      <c r="UCY1066" s="47"/>
      <c r="UCZ1066" s="47"/>
      <c r="UDA1066" s="47"/>
      <c r="UDB1066" s="47"/>
      <c r="UDC1066" s="47"/>
      <c r="UDD1066" s="47"/>
      <c r="UDE1066" s="47"/>
      <c r="UDF1066" s="47"/>
      <c r="UDG1066" s="47"/>
      <c r="UDH1066" s="47"/>
      <c r="UDI1066" s="47"/>
      <c r="UDJ1066" s="47"/>
      <c r="UDK1066" s="47"/>
      <c r="UDL1066" s="47"/>
      <c r="UDM1066" s="47"/>
      <c r="UDN1066" s="47"/>
      <c r="UDO1066" s="47"/>
      <c r="UDP1066" s="47"/>
      <c r="UDQ1066" s="47"/>
      <c r="UDR1066" s="47"/>
      <c r="UDS1066" s="47"/>
      <c r="UDT1066" s="47"/>
      <c r="UDU1066" s="47"/>
      <c r="UDV1066" s="47"/>
      <c r="UDW1066" s="47"/>
      <c r="UDX1066" s="47"/>
      <c r="UDY1066" s="47"/>
      <c r="UDZ1066" s="47"/>
      <c r="UEA1066" s="47"/>
      <c r="UEB1066" s="47"/>
      <c r="UEC1066" s="47"/>
      <c r="UED1066" s="47"/>
      <c r="UEE1066" s="47"/>
      <c r="UEF1066" s="47"/>
      <c r="UEG1066" s="47"/>
      <c r="UEH1066" s="47"/>
      <c r="UEI1066" s="47"/>
      <c r="UEJ1066" s="47"/>
      <c r="UEK1066" s="47"/>
      <c r="UEL1066" s="47"/>
      <c r="UEM1066" s="47"/>
      <c r="UEN1066" s="47"/>
      <c r="UEO1066" s="47"/>
      <c r="UEP1066" s="47"/>
      <c r="UEQ1066" s="47"/>
      <c r="UER1066" s="47"/>
      <c r="UES1066" s="47"/>
      <c r="UET1066" s="47"/>
      <c r="UEU1066" s="47"/>
      <c r="UEV1066" s="47"/>
      <c r="UEW1066" s="47"/>
      <c r="UEX1066" s="47"/>
      <c r="UEY1066" s="47"/>
      <c r="UEZ1066" s="47"/>
      <c r="UFA1066" s="47"/>
      <c r="UFB1066" s="47"/>
      <c r="UFC1066" s="47"/>
      <c r="UFD1066" s="47"/>
      <c r="UFE1066" s="47"/>
      <c r="UFF1066" s="47"/>
      <c r="UFG1066" s="47"/>
      <c r="UFH1066" s="47"/>
      <c r="UFI1066" s="47"/>
      <c r="UFJ1066" s="47"/>
      <c r="UFK1066" s="47"/>
      <c r="UFL1066" s="47"/>
      <c r="UFM1066" s="47"/>
      <c r="UFN1066" s="47"/>
      <c r="UFO1066" s="47"/>
      <c r="UFP1066" s="47"/>
      <c r="UFQ1066" s="47"/>
      <c r="UFR1066" s="47"/>
      <c r="UFS1066" s="47"/>
      <c r="UFT1066" s="47"/>
      <c r="UFU1066" s="47"/>
      <c r="UFV1066" s="47"/>
      <c r="UFW1066" s="47"/>
      <c r="UFX1066" s="47"/>
      <c r="UFY1066" s="47"/>
      <c r="UFZ1066" s="47"/>
      <c r="UGA1066" s="47"/>
      <c r="UGB1066" s="47"/>
      <c r="UGC1066" s="47"/>
      <c r="UGD1066" s="47"/>
      <c r="UGE1066" s="47"/>
      <c r="UGF1066" s="47"/>
      <c r="UGG1066" s="47"/>
      <c r="UGH1066" s="47"/>
      <c r="UGI1066" s="47"/>
      <c r="UGJ1066" s="47"/>
      <c r="UGK1066" s="47"/>
      <c r="UGL1066" s="47"/>
      <c r="UGM1066" s="47"/>
      <c r="UGN1066" s="47"/>
      <c r="UGO1066" s="47"/>
      <c r="UGP1066" s="47"/>
      <c r="UGQ1066" s="47"/>
      <c r="UGR1066" s="47"/>
      <c r="UGS1066" s="47"/>
      <c r="UGT1066" s="47"/>
      <c r="UGU1066" s="47"/>
      <c r="UGV1066" s="47"/>
      <c r="UGW1066" s="47"/>
      <c r="UGX1066" s="47"/>
      <c r="UGY1066" s="47"/>
      <c r="UGZ1066" s="47"/>
      <c r="UHA1066" s="47"/>
      <c r="UHB1066" s="47"/>
      <c r="UHC1066" s="47"/>
      <c r="UHD1066" s="47"/>
      <c r="UHE1066" s="47"/>
      <c r="UHF1066" s="47"/>
      <c r="UHG1066" s="47"/>
      <c r="UHH1066" s="47"/>
      <c r="UHI1066" s="47"/>
      <c r="UHJ1066" s="47"/>
      <c r="UHK1066" s="47"/>
      <c r="UHL1066" s="47"/>
      <c r="UHM1066" s="47"/>
      <c r="UHN1066" s="47"/>
      <c r="UHO1066" s="47"/>
      <c r="UHP1066" s="47"/>
      <c r="UHQ1066" s="47"/>
      <c r="UHR1066" s="47"/>
      <c r="UHS1066" s="47"/>
      <c r="UHT1066" s="47"/>
      <c r="UHU1066" s="47"/>
      <c r="UHV1066" s="47"/>
      <c r="UHW1066" s="47"/>
      <c r="UHX1066" s="47"/>
      <c r="UHY1066" s="47"/>
      <c r="UHZ1066" s="47"/>
      <c r="UIA1066" s="47"/>
      <c r="UIB1066" s="47"/>
      <c r="UIC1066" s="47"/>
      <c r="UID1066" s="47"/>
      <c r="UIE1066" s="47"/>
      <c r="UIF1066" s="47"/>
      <c r="UIG1066" s="47"/>
      <c r="UIH1066" s="47"/>
      <c r="UII1066" s="47"/>
      <c r="UIJ1066" s="47"/>
      <c r="UIK1066" s="47"/>
      <c r="UIL1066" s="47"/>
      <c r="UIM1066" s="47"/>
      <c r="UIN1066" s="47"/>
      <c r="UIO1066" s="47"/>
      <c r="UIP1066" s="47"/>
      <c r="UIQ1066" s="47"/>
      <c r="UIR1066" s="47"/>
      <c r="UIS1066" s="47"/>
      <c r="UIT1066" s="47"/>
      <c r="UIU1066" s="47"/>
      <c r="UIV1066" s="47"/>
      <c r="UIW1066" s="47"/>
      <c r="UIX1066" s="47"/>
      <c r="UIY1066" s="47"/>
      <c r="UIZ1066" s="47"/>
      <c r="UJA1066" s="47"/>
      <c r="UJB1066" s="47"/>
      <c r="UJC1066" s="47"/>
      <c r="UJD1066" s="47"/>
      <c r="UJE1066" s="47"/>
      <c r="UJF1066" s="47"/>
      <c r="UJG1066" s="47"/>
      <c r="UJH1066" s="47"/>
      <c r="UJI1066" s="47"/>
      <c r="UJJ1066" s="47"/>
      <c r="UJK1066" s="47"/>
      <c r="UJL1066" s="47"/>
      <c r="UJM1066" s="47"/>
      <c r="UJN1066" s="47"/>
      <c r="UJO1066" s="47"/>
      <c r="UJP1066" s="47"/>
      <c r="UJQ1066" s="47"/>
      <c r="UJR1066" s="47"/>
      <c r="UJS1066" s="47"/>
      <c r="UJT1066" s="47"/>
      <c r="UJU1066" s="47"/>
      <c r="UJV1066" s="47"/>
      <c r="UJW1066" s="47"/>
      <c r="UJX1066" s="47"/>
      <c r="UJY1066" s="47"/>
      <c r="UJZ1066" s="47"/>
      <c r="UKA1066" s="47"/>
      <c r="UKB1066" s="47"/>
      <c r="UKC1066" s="47"/>
      <c r="UKD1066" s="47"/>
      <c r="UKE1066" s="47"/>
      <c r="UKF1066" s="47"/>
      <c r="UKG1066" s="47"/>
      <c r="UKH1066" s="47"/>
      <c r="UKI1066" s="47"/>
      <c r="UKJ1066" s="47"/>
      <c r="UKK1066" s="47"/>
      <c r="UKL1066" s="47"/>
      <c r="UKM1066" s="47"/>
      <c r="UKN1066" s="47"/>
      <c r="UKO1066" s="47"/>
      <c r="UKP1066" s="47"/>
      <c r="UKQ1066" s="47"/>
      <c r="UKR1066" s="47"/>
      <c r="UKS1066" s="47"/>
      <c r="UKT1066" s="47"/>
      <c r="UKU1066" s="47"/>
      <c r="UKV1066" s="47"/>
      <c r="UKW1066" s="47"/>
      <c r="UKX1066" s="47"/>
      <c r="UKY1066" s="47"/>
      <c r="UKZ1066" s="47"/>
      <c r="ULA1066" s="47"/>
      <c r="ULB1066" s="47"/>
      <c r="ULC1066" s="47"/>
      <c r="ULD1066" s="47"/>
      <c r="ULE1066" s="47"/>
      <c r="ULF1066" s="47"/>
      <c r="ULG1066" s="47"/>
      <c r="ULH1066" s="47"/>
      <c r="ULI1066" s="47"/>
      <c r="ULJ1066" s="47"/>
      <c r="ULK1066" s="47"/>
      <c r="ULL1066" s="47"/>
      <c r="ULM1066" s="47"/>
      <c r="ULN1066" s="47"/>
      <c r="ULO1066" s="47"/>
      <c r="ULP1066" s="47"/>
      <c r="ULQ1066" s="47"/>
      <c r="ULR1066" s="47"/>
      <c r="ULS1066" s="47"/>
      <c r="ULT1066" s="47"/>
      <c r="ULU1066" s="47"/>
      <c r="ULV1066" s="47"/>
      <c r="ULW1066" s="47"/>
      <c r="ULX1066" s="47"/>
      <c r="ULY1066" s="47"/>
      <c r="ULZ1066" s="47"/>
      <c r="UMA1066" s="47"/>
      <c r="UMB1066" s="47"/>
      <c r="UMC1066" s="47"/>
      <c r="UMD1066" s="47"/>
      <c r="UME1066" s="47"/>
      <c r="UMF1066" s="47"/>
      <c r="UMG1066" s="47"/>
      <c r="UMH1066" s="47"/>
      <c r="UMI1066" s="47"/>
      <c r="UMJ1066" s="47"/>
      <c r="UMK1066" s="47"/>
      <c r="UML1066" s="47"/>
      <c r="UMM1066" s="47"/>
      <c r="UMN1066" s="47"/>
      <c r="UMO1066" s="47"/>
      <c r="UMP1066" s="47"/>
      <c r="UMQ1066" s="47"/>
      <c r="UMR1066" s="47"/>
      <c r="UMS1066" s="47"/>
      <c r="UMT1066" s="47"/>
      <c r="UMU1066" s="47"/>
      <c r="UMV1066" s="47"/>
      <c r="UMW1066" s="47"/>
      <c r="UMX1066" s="47"/>
      <c r="UMY1066" s="47"/>
      <c r="UMZ1066" s="47"/>
      <c r="UNA1066" s="47"/>
      <c r="UNB1066" s="47"/>
      <c r="UNC1066" s="47"/>
      <c r="UND1066" s="47"/>
      <c r="UNE1066" s="47"/>
      <c r="UNF1066" s="47"/>
      <c r="UNG1066" s="47"/>
      <c r="UNH1066" s="47"/>
      <c r="UNI1066" s="47"/>
      <c r="UNJ1066" s="47"/>
      <c r="UNK1066" s="47"/>
      <c r="UNL1066" s="47"/>
      <c r="UNM1066" s="47"/>
      <c r="UNN1066" s="47"/>
      <c r="UNO1066" s="47"/>
      <c r="UNP1066" s="47"/>
      <c r="UNQ1066" s="47"/>
      <c r="UNR1066" s="47"/>
      <c r="UNS1066" s="47"/>
      <c r="UNT1066" s="47"/>
      <c r="UNU1066" s="47"/>
      <c r="UNV1066" s="47"/>
      <c r="UNW1066" s="47"/>
      <c r="UNX1066" s="47"/>
      <c r="UNY1066" s="47"/>
      <c r="UNZ1066" s="47"/>
      <c r="UOA1066" s="47"/>
      <c r="UOB1066" s="47"/>
      <c r="UOC1066" s="47"/>
      <c r="UOD1066" s="47"/>
      <c r="UOE1066" s="47"/>
      <c r="UOF1066" s="47"/>
      <c r="UOG1066" s="47"/>
      <c r="UOH1066" s="47"/>
      <c r="UOI1066" s="47"/>
      <c r="UOJ1066" s="47"/>
      <c r="UOK1066" s="47"/>
      <c r="UOL1066" s="47"/>
      <c r="UOM1066" s="47"/>
      <c r="UON1066" s="47"/>
      <c r="UOO1066" s="47"/>
      <c r="UOP1066" s="47"/>
      <c r="UOQ1066" s="47"/>
      <c r="UOR1066" s="47"/>
      <c r="UOS1066" s="47"/>
      <c r="UOT1066" s="47"/>
      <c r="UOU1066" s="47"/>
      <c r="UOV1066" s="47"/>
      <c r="UOW1066" s="47"/>
      <c r="UOX1066" s="47"/>
      <c r="UOY1066" s="47"/>
      <c r="UOZ1066" s="47"/>
      <c r="UPA1066" s="47"/>
      <c r="UPB1066" s="47"/>
      <c r="UPC1066" s="47"/>
      <c r="UPD1066" s="47"/>
      <c r="UPE1066" s="47"/>
      <c r="UPF1066" s="47"/>
      <c r="UPG1066" s="47"/>
      <c r="UPH1066" s="47"/>
      <c r="UPI1066" s="47"/>
      <c r="UPJ1066" s="47"/>
      <c r="UPK1066" s="47"/>
      <c r="UPL1066" s="47"/>
      <c r="UPM1066" s="47"/>
      <c r="UPN1066" s="47"/>
      <c r="UPO1066" s="47"/>
      <c r="UPP1066" s="47"/>
      <c r="UPQ1066" s="47"/>
      <c r="UPR1066" s="47"/>
      <c r="UPS1066" s="47"/>
      <c r="UPT1066" s="47"/>
      <c r="UPU1066" s="47"/>
      <c r="UPV1066" s="47"/>
      <c r="UPW1066" s="47"/>
      <c r="UPX1066" s="47"/>
      <c r="UPY1066" s="47"/>
      <c r="UPZ1066" s="47"/>
      <c r="UQA1066" s="47"/>
      <c r="UQB1066" s="47"/>
      <c r="UQC1066" s="47"/>
      <c r="UQD1066" s="47"/>
      <c r="UQE1066" s="47"/>
      <c r="UQF1066" s="47"/>
      <c r="UQG1066" s="47"/>
      <c r="UQH1066" s="47"/>
      <c r="UQI1066" s="47"/>
      <c r="UQJ1066" s="47"/>
      <c r="UQK1066" s="47"/>
      <c r="UQL1066" s="47"/>
      <c r="UQM1066" s="47"/>
      <c r="UQN1066" s="47"/>
      <c r="UQO1066" s="47"/>
      <c r="UQP1066" s="47"/>
      <c r="UQQ1066" s="47"/>
      <c r="UQR1066" s="47"/>
      <c r="UQS1066" s="47"/>
      <c r="UQT1066" s="47"/>
      <c r="UQU1066" s="47"/>
      <c r="UQV1066" s="47"/>
      <c r="UQW1066" s="47"/>
      <c r="UQX1066" s="47"/>
      <c r="UQY1066" s="47"/>
      <c r="UQZ1066" s="47"/>
      <c r="URA1066" s="47"/>
      <c r="URB1066" s="47"/>
      <c r="URC1066" s="47"/>
      <c r="URD1066" s="47"/>
      <c r="URE1066" s="47"/>
      <c r="URF1066" s="47"/>
      <c r="URG1066" s="47"/>
      <c r="URH1066" s="47"/>
      <c r="URI1066" s="47"/>
      <c r="URJ1066" s="47"/>
      <c r="URK1066" s="47"/>
      <c r="URL1066" s="47"/>
      <c r="URM1066" s="47"/>
      <c r="URN1066" s="47"/>
      <c r="URO1066" s="47"/>
      <c r="URP1066" s="47"/>
      <c r="URQ1066" s="47"/>
      <c r="URR1066" s="47"/>
      <c r="URS1066" s="47"/>
      <c r="URT1066" s="47"/>
      <c r="URU1066" s="47"/>
      <c r="URV1066" s="47"/>
      <c r="URW1066" s="47"/>
      <c r="URX1066" s="47"/>
      <c r="URY1066" s="47"/>
      <c r="URZ1066" s="47"/>
      <c r="USA1066" s="47"/>
      <c r="USB1066" s="47"/>
      <c r="USC1066" s="47"/>
      <c r="USD1066" s="47"/>
      <c r="USE1066" s="47"/>
      <c r="USF1066" s="47"/>
      <c r="USG1066" s="47"/>
      <c r="USH1066" s="47"/>
      <c r="USI1066" s="47"/>
      <c r="USJ1066" s="47"/>
      <c r="USK1066" s="47"/>
      <c r="USL1066" s="47"/>
      <c r="USM1066" s="47"/>
      <c r="USN1066" s="47"/>
      <c r="USO1066" s="47"/>
      <c r="USP1066" s="47"/>
      <c r="USQ1066" s="47"/>
      <c r="USR1066" s="47"/>
      <c r="USS1066" s="47"/>
      <c r="UST1066" s="47"/>
      <c r="USU1066" s="47"/>
      <c r="USV1066" s="47"/>
      <c r="USW1066" s="47"/>
      <c r="USX1066" s="47"/>
      <c r="USY1066" s="47"/>
      <c r="USZ1066" s="47"/>
      <c r="UTA1066" s="47"/>
      <c r="UTB1066" s="47"/>
      <c r="UTC1066" s="47"/>
      <c r="UTD1066" s="47"/>
      <c r="UTE1066" s="47"/>
      <c r="UTF1066" s="47"/>
      <c r="UTG1066" s="47"/>
      <c r="UTH1066" s="47"/>
      <c r="UTI1066" s="47"/>
      <c r="UTJ1066" s="47"/>
      <c r="UTK1066" s="47"/>
      <c r="UTL1066" s="47"/>
      <c r="UTM1066" s="47"/>
      <c r="UTN1066" s="47"/>
      <c r="UTO1066" s="47"/>
      <c r="UTP1066" s="47"/>
      <c r="UTQ1066" s="47"/>
      <c r="UTR1066" s="47"/>
      <c r="UTS1066" s="47"/>
      <c r="UTT1066" s="47"/>
      <c r="UTU1066" s="47"/>
      <c r="UTV1066" s="47"/>
      <c r="UTW1066" s="47"/>
      <c r="UTX1066" s="47"/>
      <c r="UTY1066" s="47"/>
      <c r="UTZ1066" s="47"/>
      <c r="UUA1066" s="47"/>
      <c r="UUB1066" s="47"/>
      <c r="UUC1066" s="47"/>
      <c r="UUD1066" s="47"/>
      <c r="UUE1066" s="47"/>
      <c r="UUF1066" s="47"/>
      <c r="UUG1066" s="47"/>
      <c r="UUH1066" s="47"/>
      <c r="UUI1066" s="47"/>
      <c r="UUJ1066" s="47"/>
      <c r="UUK1066" s="47"/>
      <c r="UUL1066" s="47"/>
      <c r="UUM1066" s="47"/>
      <c r="UUN1066" s="47"/>
      <c r="UUO1066" s="47"/>
      <c r="UUP1066" s="47"/>
      <c r="UUQ1066" s="47"/>
      <c r="UUR1066" s="47"/>
      <c r="UUS1066" s="47"/>
      <c r="UUT1066" s="47"/>
      <c r="UUU1066" s="47"/>
      <c r="UUV1066" s="47"/>
      <c r="UUW1066" s="47"/>
      <c r="UUX1066" s="47"/>
      <c r="UUY1066" s="47"/>
      <c r="UUZ1066" s="47"/>
      <c r="UVA1066" s="47"/>
      <c r="UVB1066" s="47"/>
      <c r="UVC1066" s="47"/>
      <c r="UVD1066" s="47"/>
      <c r="UVE1066" s="47"/>
      <c r="UVF1066" s="47"/>
      <c r="UVG1066" s="47"/>
      <c r="UVH1066" s="47"/>
      <c r="UVI1066" s="47"/>
      <c r="UVJ1066" s="47"/>
      <c r="UVK1066" s="47"/>
      <c r="UVL1066" s="47"/>
      <c r="UVM1066" s="47"/>
      <c r="UVN1066" s="47"/>
      <c r="UVO1066" s="47"/>
      <c r="UVP1066" s="47"/>
      <c r="UVQ1066" s="47"/>
      <c r="UVR1066" s="47"/>
      <c r="UVS1066" s="47"/>
      <c r="UVT1066" s="47"/>
      <c r="UVU1066" s="47"/>
      <c r="UVV1066" s="47"/>
      <c r="UVW1066" s="47"/>
      <c r="UVX1066" s="47"/>
      <c r="UVY1066" s="47"/>
      <c r="UVZ1066" s="47"/>
      <c r="UWA1066" s="47"/>
      <c r="UWB1066" s="47"/>
      <c r="UWC1066" s="47"/>
      <c r="UWD1066" s="47"/>
      <c r="UWE1066" s="47"/>
      <c r="UWF1066" s="47"/>
      <c r="UWG1066" s="47"/>
      <c r="UWH1066" s="47"/>
      <c r="UWI1066" s="47"/>
      <c r="UWJ1066" s="47"/>
      <c r="UWK1066" s="47"/>
      <c r="UWL1066" s="47"/>
      <c r="UWM1066" s="47"/>
      <c r="UWN1066" s="47"/>
      <c r="UWO1066" s="47"/>
      <c r="UWP1066" s="47"/>
      <c r="UWQ1066" s="47"/>
      <c r="UWR1066" s="47"/>
      <c r="UWS1066" s="47"/>
      <c r="UWT1066" s="47"/>
      <c r="UWU1066" s="47"/>
      <c r="UWV1066" s="47"/>
      <c r="UWW1066" s="47"/>
      <c r="UWX1066" s="47"/>
      <c r="UWY1066" s="47"/>
      <c r="UWZ1066" s="47"/>
      <c r="UXA1066" s="47"/>
      <c r="UXB1066" s="47"/>
      <c r="UXC1066" s="47"/>
      <c r="UXD1066" s="47"/>
      <c r="UXE1066" s="47"/>
      <c r="UXF1066" s="47"/>
      <c r="UXG1066" s="47"/>
      <c r="UXH1066" s="47"/>
      <c r="UXI1066" s="47"/>
      <c r="UXJ1066" s="47"/>
      <c r="UXK1066" s="47"/>
      <c r="UXL1066" s="47"/>
      <c r="UXM1066" s="47"/>
      <c r="UXN1066" s="47"/>
      <c r="UXO1066" s="47"/>
      <c r="UXP1066" s="47"/>
      <c r="UXQ1066" s="47"/>
      <c r="UXR1066" s="47"/>
      <c r="UXS1066" s="47"/>
      <c r="UXT1066" s="47"/>
      <c r="UXU1066" s="47"/>
      <c r="UXV1066" s="47"/>
      <c r="UXW1066" s="47"/>
      <c r="UXX1066" s="47"/>
      <c r="UXY1066" s="47"/>
      <c r="UXZ1066" s="47"/>
      <c r="UYA1066" s="47"/>
      <c r="UYB1066" s="47"/>
      <c r="UYC1066" s="47"/>
      <c r="UYD1066" s="47"/>
      <c r="UYE1066" s="47"/>
      <c r="UYF1066" s="47"/>
      <c r="UYG1066" s="47"/>
      <c r="UYH1066" s="47"/>
      <c r="UYI1066" s="47"/>
      <c r="UYJ1066" s="47"/>
      <c r="UYK1066" s="47"/>
      <c r="UYL1066" s="47"/>
      <c r="UYM1066" s="47"/>
      <c r="UYN1066" s="47"/>
      <c r="UYO1066" s="47"/>
      <c r="UYP1066" s="47"/>
      <c r="UYQ1066" s="47"/>
      <c r="UYR1066" s="47"/>
      <c r="UYS1066" s="47"/>
      <c r="UYT1066" s="47"/>
      <c r="UYU1066" s="47"/>
      <c r="UYV1066" s="47"/>
      <c r="UYW1066" s="47"/>
      <c r="UYX1066" s="47"/>
      <c r="UYY1066" s="47"/>
      <c r="UYZ1066" s="47"/>
      <c r="UZA1066" s="47"/>
      <c r="UZB1066" s="47"/>
      <c r="UZC1066" s="47"/>
      <c r="UZD1066" s="47"/>
      <c r="UZE1066" s="47"/>
      <c r="UZF1066" s="47"/>
      <c r="UZG1066" s="47"/>
      <c r="UZH1066" s="47"/>
      <c r="UZI1066" s="47"/>
      <c r="UZJ1066" s="47"/>
      <c r="UZK1066" s="47"/>
      <c r="UZL1066" s="47"/>
      <c r="UZM1066" s="47"/>
      <c r="UZN1066" s="47"/>
      <c r="UZO1066" s="47"/>
      <c r="UZP1066" s="47"/>
      <c r="UZQ1066" s="47"/>
      <c r="UZR1066" s="47"/>
      <c r="UZS1066" s="47"/>
      <c r="UZT1066" s="47"/>
      <c r="UZU1066" s="47"/>
      <c r="UZV1066" s="47"/>
      <c r="UZW1066" s="47"/>
      <c r="UZX1066" s="47"/>
      <c r="UZY1066" s="47"/>
      <c r="UZZ1066" s="47"/>
      <c r="VAA1066" s="47"/>
      <c r="VAB1066" s="47"/>
      <c r="VAC1066" s="47"/>
      <c r="VAD1066" s="47"/>
      <c r="VAE1066" s="47"/>
      <c r="VAF1066" s="47"/>
      <c r="VAG1066" s="47"/>
      <c r="VAH1066" s="47"/>
      <c r="VAI1066" s="47"/>
      <c r="VAJ1066" s="47"/>
      <c r="VAK1066" s="47"/>
      <c r="VAL1066" s="47"/>
      <c r="VAM1066" s="47"/>
      <c r="VAN1066" s="47"/>
      <c r="VAO1066" s="47"/>
      <c r="VAP1066" s="47"/>
      <c r="VAQ1066" s="47"/>
      <c r="VAR1066" s="47"/>
      <c r="VAS1066" s="47"/>
      <c r="VAT1066" s="47"/>
      <c r="VAU1066" s="47"/>
      <c r="VAV1066" s="47"/>
      <c r="VAW1066" s="47"/>
      <c r="VAX1066" s="47"/>
      <c r="VAY1066" s="47"/>
      <c r="VAZ1066" s="47"/>
      <c r="VBA1066" s="47"/>
      <c r="VBB1066" s="47"/>
      <c r="VBC1066" s="47"/>
      <c r="VBD1066" s="47"/>
      <c r="VBE1066" s="47"/>
      <c r="VBF1066" s="47"/>
      <c r="VBG1066" s="47"/>
      <c r="VBH1066" s="47"/>
      <c r="VBI1066" s="47"/>
      <c r="VBJ1066" s="47"/>
      <c r="VBK1066" s="47"/>
      <c r="VBL1066" s="47"/>
      <c r="VBM1066" s="47"/>
      <c r="VBN1066" s="47"/>
      <c r="VBO1066" s="47"/>
      <c r="VBP1066" s="47"/>
      <c r="VBQ1066" s="47"/>
      <c r="VBR1066" s="47"/>
      <c r="VBS1066" s="47"/>
      <c r="VBT1066" s="47"/>
      <c r="VBU1066" s="47"/>
      <c r="VBV1066" s="47"/>
      <c r="VBW1066" s="47"/>
      <c r="VBX1066" s="47"/>
      <c r="VBY1066" s="47"/>
      <c r="VBZ1066" s="47"/>
      <c r="VCA1066" s="47"/>
      <c r="VCB1066" s="47"/>
      <c r="VCC1066" s="47"/>
      <c r="VCD1066" s="47"/>
      <c r="VCE1066" s="47"/>
      <c r="VCF1066" s="47"/>
      <c r="VCG1066" s="47"/>
      <c r="VCH1066" s="47"/>
      <c r="VCI1066" s="47"/>
      <c r="VCJ1066" s="47"/>
      <c r="VCK1066" s="47"/>
      <c r="VCL1066" s="47"/>
      <c r="VCM1066" s="47"/>
      <c r="VCN1066" s="47"/>
      <c r="VCO1066" s="47"/>
      <c r="VCP1066" s="47"/>
      <c r="VCQ1066" s="47"/>
      <c r="VCR1066" s="47"/>
      <c r="VCS1066" s="47"/>
      <c r="VCT1066" s="47"/>
      <c r="VCU1066" s="47"/>
      <c r="VCV1066" s="47"/>
      <c r="VCW1066" s="47"/>
      <c r="VCX1066" s="47"/>
      <c r="VCY1066" s="47"/>
      <c r="VCZ1066" s="47"/>
      <c r="VDA1066" s="47"/>
      <c r="VDB1066" s="47"/>
      <c r="VDC1066" s="47"/>
      <c r="VDD1066" s="47"/>
      <c r="VDE1066" s="47"/>
      <c r="VDF1066" s="47"/>
      <c r="VDG1066" s="47"/>
      <c r="VDH1066" s="47"/>
      <c r="VDI1066" s="47"/>
      <c r="VDJ1066" s="47"/>
      <c r="VDK1066" s="47"/>
      <c r="VDL1066" s="47"/>
      <c r="VDM1066" s="47"/>
      <c r="VDN1066" s="47"/>
      <c r="VDO1066" s="47"/>
      <c r="VDP1066" s="47"/>
      <c r="VDQ1066" s="47"/>
      <c r="VDR1066" s="47"/>
      <c r="VDS1066" s="47"/>
      <c r="VDT1066" s="47"/>
      <c r="VDU1066" s="47"/>
      <c r="VDV1066" s="47"/>
      <c r="VDW1066" s="47"/>
      <c r="VDX1066" s="47"/>
      <c r="VDY1066" s="47"/>
      <c r="VDZ1066" s="47"/>
      <c r="VEA1066" s="47"/>
      <c r="VEB1066" s="47"/>
      <c r="VEC1066" s="47"/>
      <c r="VED1066" s="47"/>
      <c r="VEE1066" s="47"/>
      <c r="VEF1066" s="47"/>
      <c r="VEG1066" s="47"/>
      <c r="VEH1066" s="47"/>
      <c r="VEI1066" s="47"/>
      <c r="VEJ1066" s="47"/>
      <c r="VEK1066" s="47"/>
      <c r="VEL1066" s="47"/>
      <c r="VEM1066" s="47"/>
      <c r="VEN1066" s="47"/>
      <c r="VEO1066" s="47"/>
      <c r="VEP1066" s="47"/>
      <c r="VEQ1066" s="47"/>
      <c r="VER1066" s="47"/>
      <c r="VES1066" s="47"/>
      <c r="VET1066" s="47"/>
      <c r="VEU1066" s="47"/>
      <c r="VEV1066" s="47"/>
      <c r="VEW1066" s="47"/>
      <c r="VEX1066" s="47"/>
      <c r="VEY1066" s="47"/>
      <c r="VEZ1066" s="47"/>
      <c r="VFA1066" s="47"/>
      <c r="VFB1066" s="47"/>
      <c r="VFC1066" s="47"/>
      <c r="VFD1066" s="47"/>
      <c r="VFE1066" s="47"/>
      <c r="VFF1066" s="47"/>
      <c r="VFG1066" s="47"/>
      <c r="VFH1066" s="47"/>
      <c r="VFI1066" s="47"/>
      <c r="VFJ1066" s="47"/>
      <c r="VFK1066" s="47"/>
      <c r="VFL1066" s="47"/>
      <c r="VFM1066" s="47"/>
      <c r="VFN1066" s="47"/>
      <c r="VFO1066" s="47"/>
      <c r="VFP1066" s="47"/>
      <c r="VFQ1066" s="47"/>
      <c r="VFR1066" s="47"/>
      <c r="VFS1066" s="47"/>
      <c r="VFT1066" s="47"/>
      <c r="VFU1066" s="47"/>
      <c r="VFV1066" s="47"/>
      <c r="VFW1066" s="47"/>
      <c r="VFX1066" s="47"/>
      <c r="VFY1066" s="47"/>
      <c r="VFZ1066" s="47"/>
      <c r="VGA1066" s="47"/>
      <c r="VGB1066" s="47"/>
      <c r="VGC1066" s="47"/>
      <c r="VGD1066" s="47"/>
      <c r="VGE1066" s="47"/>
      <c r="VGF1066" s="47"/>
      <c r="VGG1066" s="47"/>
      <c r="VGH1066" s="47"/>
      <c r="VGI1066" s="47"/>
      <c r="VGJ1066" s="47"/>
      <c r="VGK1066" s="47"/>
      <c r="VGL1066" s="47"/>
      <c r="VGM1066" s="47"/>
      <c r="VGN1066" s="47"/>
      <c r="VGO1066" s="47"/>
      <c r="VGP1066" s="47"/>
      <c r="VGQ1066" s="47"/>
      <c r="VGR1066" s="47"/>
      <c r="VGS1066" s="47"/>
      <c r="VGT1066" s="47"/>
      <c r="VGU1066" s="47"/>
      <c r="VGV1066" s="47"/>
      <c r="VGW1066" s="47"/>
      <c r="VGX1066" s="47"/>
      <c r="VGY1066" s="47"/>
      <c r="VGZ1066" s="47"/>
      <c r="VHA1066" s="47"/>
      <c r="VHB1066" s="47"/>
      <c r="VHC1066" s="47"/>
      <c r="VHD1066" s="47"/>
      <c r="VHE1066" s="47"/>
      <c r="VHF1066" s="47"/>
      <c r="VHG1066" s="47"/>
      <c r="VHH1066" s="47"/>
      <c r="VHI1066" s="47"/>
      <c r="VHJ1066" s="47"/>
      <c r="VHK1066" s="47"/>
      <c r="VHL1066" s="47"/>
      <c r="VHM1066" s="47"/>
      <c r="VHN1066" s="47"/>
      <c r="VHO1066" s="47"/>
      <c r="VHP1066" s="47"/>
      <c r="VHQ1066" s="47"/>
      <c r="VHR1066" s="47"/>
      <c r="VHS1066" s="47"/>
      <c r="VHT1066" s="47"/>
      <c r="VHU1066" s="47"/>
      <c r="VHV1066" s="47"/>
      <c r="VHW1066" s="47"/>
      <c r="VHX1066" s="47"/>
      <c r="VHY1066" s="47"/>
      <c r="VHZ1066" s="47"/>
      <c r="VIA1066" s="47"/>
      <c r="VIB1066" s="47"/>
      <c r="VIC1066" s="47"/>
      <c r="VID1066" s="47"/>
      <c r="VIE1066" s="47"/>
      <c r="VIF1066" s="47"/>
      <c r="VIG1066" s="47"/>
      <c r="VIH1066" s="47"/>
      <c r="VII1066" s="47"/>
      <c r="VIJ1066" s="47"/>
      <c r="VIK1066" s="47"/>
      <c r="VIL1066" s="47"/>
      <c r="VIM1066" s="47"/>
      <c r="VIN1066" s="47"/>
      <c r="VIO1066" s="47"/>
      <c r="VIP1066" s="47"/>
      <c r="VIQ1066" s="47"/>
      <c r="VIR1066" s="47"/>
      <c r="VIS1066" s="47"/>
      <c r="VIT1066" s="47"/>
      <c r="VIU1066" s="47"/>
      <c r="VIV1066" s="47"/>
      <c r="VIW1066" s="47"/>
      <c r="VIX1066" s="47"/>
      <c r="VIY1066" s="47"/>
      <c r="VIZ1066" s="47"/>
      <c r="VJA1066" s="47"/>
      <c r="VJB1066" s="47"/>
      <c r="VJC1066" s="47"/>
      <c r="VJD1066" s="47"/>
      <c r="VJE1066" s="47"/>
      <c r="VJF1066" s="47"/>
      <c r="VJG1066" s="47"/>
      <c r="VJH1066" s="47"/>
      <c r="VJI1066" s="47"/>
      <c r="VJJ1066" s="47"/>
      <c r="VJK1066" s="47"/>
      <c r="VJL1066" s="47"/>
      <c r="VJM1066" s="47"/>
      <c r="VJN1066" s="47"/>
      <c r="VJO1066" s="47"/>
      <c r="VJP1066" s="47"/>
      <c r="VJQ1066" s="47"/>
      <c r="VJR1066" s="47"/>
      <c r="VJS1066" s="47"/>
      <c r="VJT1066" s="47"/>
      <c r="VJU1066" s="47"/>
      <c r="VJV1066" s="47"/>
      <c r="VJW1066" s="47"/>
      <c r="VJX1066" s="47"/>
      <c r="VJY1066" s="47"/>
      <c r="VJZ1066" s="47"/>
      <c r="VKA1066" s="47"/>
      <c r="VKB1066" s="47"/>
      <c r="VKC1066" s="47"/>
      <c r="VKD1066" s="47"/>
      <c r="VKE1066" s="47"/>
      <c r="VKF1066" s="47"/>
      <c r="VKG1066" s="47"/>
      <c r="VKH1066" s="47"/>
      <c r="VKI1066" s="47"/>
      <c r="VKJ1066" s="47"/>
      <c r="VKK1066" s="47"/>
      <c r="VKL1066" s="47"/>
      <c r="VKM1066" s="47"/>
      <c r="VKN1066" s="47"/>
      <c r="VKO1066" s="47"/>
      <c r="VKP1066" s="47"/>
      <c r="VKQ1066" s="47"/>
      <c r="VKR1066" s="47"/>
      <c r="VKS1066" s="47"/>
      <c r="VKT1066" s="47"/>
      <c r="VKU1066" s="47"/>
      <c r="VKV1066" s="47"/>
      <c r="VKW1066" s="47"/>
      <c r="VKX1066" s="47"/>
      <c r="VKY1066" s="47"/>
      <c r="VKZ1066" s="47"/>
      <c r="VLA1066" s="47"/>
      <c r="VLB1066" s="47"/>
      <c r="VLC1066" s="47"/>
      <c r="VLD1066" s="47"/>
      <c r="VLE1066" s="47"/>
      <c r="VLF1066" s="47"/>
      <c r="VLG1066" s="47"/>
      <c r="VLH1066" s="47"/>
      <c r="VLI1066" s="47"/>
      <c r="VLJ1066" s="47"/>
      <c r="VLK1066" s="47"/>
      <c r="VLL1066" s="47"/>
      <c r="VLM1066" s="47"/>
      <c r="VLN1066" s="47"/>
      <c r="VLO1066" s="47"/>
      <c r="VLP1066" s="47"/>
      <c r="VLQ1066" s="47"/>
      <c r="VLR1066" s="47"/>
      <c r="VLS1066" s="47"/>
      <c r="VLT1066" s="47"/>
      <c r="VLU1066" s="47"/>
      <c r="VLV1066" s="47"/>
      <c r="VLW1066" s="47"/>
      <c r="VLX1066" s="47"/>
      <c r="VLY1066" s="47"/>
      <c r="VLZ1066" s="47"/>
      <c r="VMA1066" s="47"/>
      <c r="VMB1066" s="47"/>
      <c r="VMC1066" s="47"/>
      <c r="VMD1066" s="47"/>
      <c r="VME1066" s="47"/>
      <c r="VMF1066" s="47"/>
      <c r="VMG1066" s="47"/>
      <c r="VMH1066" s="47"/>
      <c r="VMI1066" s="47"/>
      <c r="VMJ1066" s="47"/>
      <c r="VMK1066" s="47"/>
      <c r="VML1066" s="47"/>
      <c r="VMM1066" s="47"/>
      <c r="VMN1066" s="47"/>
      <c r="VMO1066" s="47"/>
      <c r="VMP1066" s="47"/>
      <c r="VMQ1066" s="47"/>
      <c r="VMR1066" s="47"/>
      <c r="VMS1066" s="47"/>
      <c r="VMT1066" s="47"/>
      <c r="VMU1066" s="47"/>
      <c r="VMV1066" s="47"/>
      <c r="VMW1066" s="47"/>
      <c r="VMX1066" s="47"/>
      <c r="VMY1066" s="47"/>
      <c r="VMZ1066" s="47"/>
      <c r="VNA1066" s="47"/>
      <c r="VNB1066" s="47"/>
      <c r="VNC1066" s="47"/>
      <c r="VND1066" s="47"/>
      <c r="VNE1066" s="47"/>
      <c r="VNF1066" s="47"/>
      <c r="VNG1066" s="47"/>
      <c r="VNH1066" s="47"/>
      <c r="VNI1066" s="47"/>
      <c r="VNJ1066" s="47"/>
      <c r="VNK1066" s="47"/>
      <c r="VNL1066" s="47"/>
      <c r="VNM1066" s="47"/>
      <c r="VNN1066" s="47"/>
      <c r="VNO1066" s="47"/>
      <c r="VNP1066" s="47"/>
      <c r="VNQ1066" s="47"/>
      <c r="VNR1066" s="47"/>
      <c r="VNS1066" s="47"/>
      <c r="VNT1066" s="47"/>
      <c r="VNU1066" s="47"/>
      <c r="VNV1066" s="47"/>
      <c r="VNW1066" s="47"/>
      <c r="VNX1066" s="47"/>
      <c r="VNY1066" s="47"/>
      <c r="VNZ1066" s="47"/>
      <c r="VOA1066" s="47"/>
      <c r="VOB1066" s="47"/>
      <c r="VOC1066" s="47"/>
      <c r="VOD1066" s="47"/>
      <c r="VOE1066" s="47"/>
      <c r="VOF1066" s="47"/>
      <c r="VOG1066" s="47"/>
      <c r="VOH1066" s="47"/>
      <c r="VOI1066" s="47"/>
      <c r="VOJ1066" s="47"/>
      <c r="VOK1066" s="47"/>
      <c r="VOL1066" s="47"/>
      <c r="VOM1066" s="47"/>
      <c r="VON1066" s="47"/>
      <c r="VOO1066" s="47"/>
      <c r="VOP1066" s="47"/>
      <c r="VOQ1066" s="47"/>
      <c r="VOR1066" s="47"/>
      <c r="VOS1066" s="47"/>
      <c r="VOT1066" s="47"/>
      <c r="VOU1066" s="47"/>
      <c r="VOV1066" s="47"/>
      <c r="VOW1066" s="47"/>
      <c r="VOX1066" s="47"/>
      <c r="VOY1066" s="47"/>
      <c r="VOZ1066" s="47"/>
      <c r="VPA1066" s="47"/>
      <c r="VPB1066" s="47"/>
      <c r="VPC1066" s="47"/>
      <c r="VPD1066" s="47"/>
      <c r="VPE1066" s="47"/>
      <c r="VPF1066" s="47"/>
      <c r="VPG1066" s="47"/>
      <c r="VPH1066" s="47"/>
      <c r="VPI1066" s="47"/>
      <c r="VPJ1066" s="47"/>
      <c r="VPK1066" s="47"/>
      <c r="VPL1066" s="47"/>
      <c r="VPM1066" s="47"/>
      <c r="VPN1066" s="47"/>
      <c r="VPO1066" s="47"/>
      <c r="VPP1066" s="47"/>
      <c r="VPQ1066" s="47"/>
      <c r="VPR1066" s="47"/>
      <c r="VPS1066" s="47"/>
      <c r="VPT1066" s="47"/>
      <c r="VPU1066" s="47"/>
      <c r="VPV1066" s="47"/>
      <c r="VPW1066" s="47"/>
      <c r="VPX1066" s="47"/>
      <c r="VPY1066" s="47"/>
      <c r="VPZ1066" s="47"/>
      <c r="VQA1066" s="47"/>
      <c r="VQB1066" s="47"/>
      <c r="VQC1066" s="47"/>
      <c r="VQD1066" s="47"/>
      <c r="VQE1066" s="47"/>
      <c r="VQF1066" s="47"/>
      <c r="VQG1066" s="47"/>
      <c r="VQH1066" s="47"/>
      <c r="VQI1066" s="47"/>
      <c r="VQJ1066" s="47"/>
      <c r="VQK1066" s="47"/>
      <c r="VQL1066" s="47"/>
      <c r="VQM1066" s="47"/>
      <c r="VQN1066" s="47"/>
      <c r="VQO1066" s="47"/>
      <c r="VQP1066" s="47"/>
      <c r="VQQ1066" s="47"/>
      <c r="VQR1066" s="47"/>
      <c r="VQS1066" s="47"/>
      <c r="VQT1066" s="47"/>
      <c r="VQU1066" s="47"/>
      <c r="VQV1066" s="47"/>
      <c r="VQW1066" s="47"/>
      <c r="VQX1066" s="47"/>
      <c r="VQY1066" s="47"/>
      <c r="VQZ1066" s="47"/>
      <c r="VRA1066" s="47"/>
      <c r="VRB1066" s="47"/>
      <c r="VRC1066" s="47"/>
      <c r="VRD1066" s="47"/>
      <c r="VRE1066" s="47"/>
      <c r="VRF1066" s="47"/>
      <c r="VRG1066" s="47"/>
      <c r="VRH1066" s="47"/>
      <c r="VRI1066" s="47"/>
      <c r="VRJ1066" s="47"/>
      <c r="VRK1066" s="47"/>
      <c r="VRL1066" s="47"/>
      <c r="VRM1066" s="47"/>
      <c r="VRN1066" s="47"/>
      <c r="VRO1066" s="47"/>
      <c r="VRP1066" s="47"/>
      <c r="VRQ1066" s="47"/>
      <c r="VRR1066" s="47"/>
      <c r="VRS1066" s="47"/>
      <c r="VRT1066" s="47"/>
      <c r="VRU1066" s="47"/>
      <c r="VRV1066" s="47"/>
      <c r="VRW1066" s="47"/>
      <c r="VRX1066" s="47"/>
      <c r="VRY1066" s="47"/>
      <c r="VRZ1066" s="47"/>
      <c r="VSA1066" s="47"/>
      <c r="VSB1066" s="47"/>
      <c r="VSC1066" s="47"/>
      <c r="VSD1066" s="47"/>
      <c r="VSE1066" s="47"/>
      <c r="VSF1066" s="47"/>
      <c r="VSG1066" s="47"/>
      <c r="VSH1066" s="47"/>
      <c r="VSI1066" s="47"/>
      <c r="VSJ1066" s="47"/>
      <c r="VSK1066" s="47"/>
      <c r="VSL1066" s="47"/>
      <c r="VSM1066" s="47"/>
      <c r="VSN1066" s="47"/>
      <c r="VSO1066" s="47"/>
      <c r="VSP1066" s="47"/>
      <c r="VSQ1066" s="47"/>
      <c r="VSR1066" s="47"/>
      <c r="VSS1066" s="47"/>
      <c r="VST1066" s="47"/>
      <c r="VSU1066" s="47"/>
      <c r="VSV1066" s="47"/>
      <c r="VSW1066" s="47"/>
      <c r="VSX1066" s="47"/>
      <c r="VSY1066" s="47"/>
      <c r="VSZ1066" s="47"/>
      <c r="VTA1066" s="47"/>
      <c r="VTB1066" s="47"/>
      <c r="VTC1066" s="47"/>
      <c r="VTD1066" s="47"/>
      <c r="VTE1066" s="47"/>
      <c r="VTF1066" s="47"/>
      <c r="VTG1066" s="47"/>
      <c r="VTH1066" s="47"/>
      <c r="VTI1066" s="47"/>
      <c r="VTJ1066" s="47"/>
      <c r="VTK1066" s="47"/>
      <c r="VTL1066" s="47"/>
      <c r="VTM1066" s="47"/>
      <c r="VTN1066" s="47"/>
      <c r="VTO1066" s="47"/>
      <c r="VTP1066" s="47"/>
      <c r="VTQ1066" s="47"/>
      <c r="VTR1066" s="47"/>
      <c r="VTS1066" s="47"/>
      <c r="VTT1066" s="47"/>
      <c r="VTU1066" s="47"/>
      <c r="VTV1066" s="47"/>
      <c r="VTW1066" s="47"/>
      <c r="VTX1066" s="47"/>
      <c r="VTY1066" s="47"/>
      <c r="VTZ1066" s="47"/>
      <c r="VUA1066" s="47"/>
      <c r="VUB1066" s="47"/>
      <c r="VUC1066" s="47"/>
      <c r="VUD1066" s="47"/>
      <c r="VUE1066" s="47"/>
      <c r="VUF1066" s="47"/>
      <c r="VUG1066" s="47"/>
      <c r="VUH1066" s="47"/>
      <c r="VUI1066" s="47"/>
      <c r="VUJ1066" s="47"/>
      <c r="VUK1066" s="47"/>
      <c r="VUL1066" s="47"/>
      <c r="VUM1066" s="47"/>
      <c r="VUN1066" s="47"/>
      <c r="VUO1066" s="47"/>
      <c r="VUP1066" s="47"/>
      <c r="VUQ1066" s="47"/>
      <c r="VUR1066" s="47"/>
      <c r="VUS1066" s="47"/>
      <c r="VUT1066" s="47"/>
      <c r="VUU1066" s="47"/>
      <c r="VUV1066" s="47"/>
      <c r="VUW1066" s="47"/>
      <c r="VUX1066" s="47"/>
      <c r="VUY1066" s="47"/>
      <c r="VUZ1066" s="47"/>
      <c r="VVA1066" s="47"/>
      <c r="VVB1066" s="47"/>
      <c r="VVC1066" s="47"/>
      <c r="VVD1066" s="47"/>
      <c r="VVE1066" s="47"/>
      <c r="VVF1066" s="47"/>
      <c r="VVG1066" s="47"/>
      <c r="VVH1066" s="47"/>
      <c r="VVI1066" s="47"/>
      <c r="VVJ1066" s="47"/>
      <c r="VVK1066" s="47"/>
      <c r="VVL1066" s="47"/>
      <c r="VVM1066" s="47"/>
      <c r="VVN1066" s="47"/>
      <c r="VVO1066" s="47"/>
      <c r="VVP1066" s="47"/>
      <c r="VVQ1066" s="47"/>
      <c r="VVR1066" s="47"/>
      <c r="VVS1066" s="47"/>
      <c r="VVT1066" s="47"/>
      <c r="VVU1066" s="47"/>
      <c r="VVV1066" s="47"/>
      <c r="VVW1066" s="47"/>
      <c r="VVX1066" s="47"/>
      <c r="VVY1066" s="47"/>
      <c r="VVZ1066" s="47"/>
      <c r="VWA1066" s="47"/>
      <c r="VWB1066" s="47"/>
      <c r="VWC1066" s="47"/>
      <c r="VWD1066" s="47"/>
      <c r="VWE1066" s="47"/>
      <c r="VWF1066" s="47"/>
      <c r="VWG1066" s="47"/>
      <c r="VWH1066" s="47"/>
      <c r="VWI1066" s="47"/>
      <c r="VWJ1066" s="47"/>
      <c r="VWK1066" s="47"/>
      <c r="VWL1066" s="47"/>
      <c r="VWM1066" s="47"/>
      <c r="VWN1066" s="47"/>
      <c r="VWO1066" s="47"/>
      <c r="VWP1066" s="47"/>
      <c r="VWQ1066" s="47"/>
      <c r="VWR1066" s="47"/>
      <c r="VWS1066" s="47"/>
      <c r="VWT1066" s="47"/>
      <c r="VWU1066" s="47"/>
      <c r="VWV1066" s="47"/>
      <c r="VWW1066" s="47"/>
      <c r="VWX1066" s="47"/>
      <c r="VWY1066" s="47"/>
      <c r="VWZ1066" s="47"/>
      <c r="VXA1066" s="47"/>
      <c r="VXB1066" s="47"/>
      <c r="VXC1066" s="47"/>
      <c r="VXD1066" s="47"/>
      <c r="VXE1066" s="47"/>
      <c r="VXF1066" s="47"/>
      <c r="VXG1066" s="47"/>
      <c r="VXH1066" s="47"/>
      <c r="VXI1066" s="47"/>
      <c r="VXJ1066" s="47"/>
      <c r="VXK1066" s="47"/>
      <c r="VXL1066" s="47"/>
      <c r="VXM1066" s="47"/>
      <c r="VXN1066" s="47"/>
      <c r="VXO1066" s="47"/>
      <c r="VXP1066" s="47"/>
      <c r="VXQ1066" s="47"/>
      <c r="VXR1066" s="47"/>
      <c r="VXS1066" s="47"/>
      <c r="VXT1066" s="47"/>
      <c r="VXU1066" s="47"/>
      <c r="VXV1066" s="47"/>
      <c r="VXW1066" s="47"/>
      <c r="VXX1066" s="47"/>
      <c r="VXY1066" s="47"/>
      <c r="VXZ1066" s="47"/>
      <c r="VYA1066" s="47"/>
      <c r="VYB1066" s="47"/>
      <c r="VYC1066" s="47"/>
      <c r="VYD1066" s="47"/>
      <c r="VYE1066" s="47"/>
      <c r="VYF1066" s="47"/>
      <c r="VYG1066" s="47"/>
      <c r="VYH1066" s="47"/>
      <c r="VYI1066" s="47"/>
      <c r="VYJ1066" s="47"/>
      <c r="VYK1066" s="47"/>
      <c r="VYL1066" s="47"/>
      <c r="VYM1066" s="47"/>
      <c r="VYN1066" s="47"/>
      <c r="VYO1066" s="47"/>
      <c r="VYP1066" s="47"/>
      <c r="VYQ1066" s="47"/>
      <c r="VYR1066" s="47"/>
      <c r="VYS1066" s="47"/>
      <c r="VYT1066" s="47"/>
      <c r="VYU1066" s="47"/>
      <c r="VYV1066" s="47"/>
      <c r="VYW1066" s="47"/>
      <c r="VYX1066" s="47"/>
      <c r="VYY1066" s="47"/>
      <c r="VYZ1066" s="47"/>
      <c r="VZA1066" s="47"/>
      <c r="VZB1066" s="47"/>
      <c r="VZC1066" s="47"/>
      <c r="VZD1066" s="47"/>
      <c r="VZE1066" s="47"/>
      <c r="VZF1066" s="47"/>
      <c r="VZG1066" s="47"/>
      <c r="VZH1066" s="47"/>
      <c r="VZI1066" s="47"/>
      <c r="VZJ1066" s="47"/>
      <c r="VZK1066" s="47"/>
      <c r="VZL1066" s="47"/>
      <c r="VZM1066" s="47"/>
      <c r="VZN1066" s="47"/>
      <c r="VZO1066" s="47"/>
      <c r="VZP1066" s="47"/>
      <c r="VZQ1066" s="47"/>
      <c r="VZR1066" s="47"/>
      <c r="VZS1066" s="47"/>
      <c r="VZT1066" s="47"/>
      <c r="VZU1066" s="47"/>
      <c r="VZV1066" s="47"/>
      <c r="VZW1066" s="47"/>
      <c r="VZX1066" s="47"/>
      <c r="VZY1066" s="47"/>
      <c r="VZZ1066" s="47"/>
      <c r="WAA1066" s="47"/>
      <c r="WAB1066" s="47"/>
      <c r="WAC1066" s="47"/>
      <c r="WAD1066" s="47"/>
      <c r="WAE1066" s="47"/>
      <c r="WAF1066" s="47"/>
      <c r="WAG1066" s="47"/>
      <c r="WAH1066" s="47"/>
      <c r="WAI1066" s="47"/>
      <c r="WAJ1066" s="47"/>
      <c r="WAK1066" s="47"/>
      <c r="WAL1066" s="47"/>
      <c r="WAM1066" s="47"/>
      <c r="WAN1066" s="47"/>
      <c r="WAO1066" s="47"/>
      <c r="WAP1066" s="47"/>
      <c r="WAQ1066" s="47"/>
      <c r="WAR1066" s="47"/>
      <c r="WAS1066" s="47"/>
      <c r="WAT1066" s="47"/>
      <c r="WAU1066" s="47"/>
      <c r="WAV1066" s="47"/>
      <c r="WAW1066" s="47"/>
      <c r="WAX1066" s="47"/>
      <c r="WAY1066" s="47"/>
      <c r="WAZ1066" s="47"/>
      <c r="WBA1066" s="47"/>
      <c r="WBB1066" s="47"/>
      <c r="WBC1066" s="47"/>
      <c r="WBD1066" s="47"/>
      <c r="WBE1066" s="47"/>
      <c r="WBF1066" s="47"/>
      <c r="WBG1066" s="47"/>
      <c r="WBH1066" s="47"/>
      <c r="WBI1066" s="47"/>
      <c r="WBJ1066" s="47"/>
      <c r="WBK1066" s="47"/>
      <c r="WBL1066" s="47"/>
      <c r="WBM1066" s="47"/>
      <c r="WBN1066" s="47"/>
      <c r="WBO1066" s="47"/>
      <c r="WBP1066" s="47"/>
      <c r="WBQ1066" s="47"/>
      <c r="WBR1066" s="47"/>
      <c r="WBS1066" s="47"/>
      <c r="WBT1066" s="47"/>
      <c r="WBU1066" s="47"/>
      <c r="WBV1066" s="47"/>
      <c r="WBW1066" s="47"/>
      <c r="WBX1066" s="47"/>
      <c r="WBY1066" s="47"/>
      <c r="WBZ1066" s="47"/>
      <c r="WCA1066" s="47"/>
      <c r="WCB1066" s="47"/>
      <c r="WCC1066" s="47"/>
      <c r="WCD1066" s="47"/>
      <c r="WCE1066" s="47"/>
      <c r="WCF1066" s="47"/>
      <c r="WCG1066" s="47"/>
      <c r="WCH1066" s="47"/>
      <c r="WCI1066" s="47"/>
      <c r="WCJ1066" s="47"/>
      <c r="WCK1066" s="47"/>
      <c r="WCL1066" s="47"/>
      <c r="WCM1066" s="47"/>
      <c r="WCN1066" s="47"/>
      <c r="WCO1066" s="47"/>
      <c r="WCP1066" s="47"/>
      <c r="WCQ1066" s="47"/>
      <c r="WCR1066" s="47"/>
      <c r="WCS1066" s="47"/>
      <c r="WCT1066" s="47"/>
      <c r="WCU1066" s="47"/>
      <c r="WCV1066" s="47"/>
      <c r="WCW1066" s="47"/>
      <c r="WCX1066" s="47"/>
      <c r="WCY1066" s="47"/>
      <c r="WCZ1066" s="47"/>
      <c r="WDA1066" s="47"/>
      <c r="WDB1066" s="47"/>
      <c r="WDC1066" s="47"/>
      <c r="WDD1066" s="47"/>
      <c r="WDE1066" s="47"/>
      <c r="WDF1066" s="47"/>
      <c r="WDG1066" s="47"/>
      <c r="WDH1066" s="47"/>
      <c r="WDI1066" s="47"/>
      <c r="WDJ1066" s="47"/>
      <c r="WDK1066" s="47"/>
      <c r="WDL1066" s="47"/>
      <c r="WDM1066" s="47"/>
      <c r="WDN1066" s="47"/>
      <c r="WDO1066" s="47"/>
      <c r="WDP1066" s="47"/>
      <c r="WDQ1066" s="47"/>
      <c r="WDR1066" s="47"/>
      <c r="WDS1066" s="47"/>
      <c r="WDT1066" s="47"/>
      <c r="WDU1066" s="47"/>
      <c r="WDV1066" s="47"/>
      <c r="WDW1066" s="47"/>
      <c r="WDX1066" s="47"/>
      <c r="WDY1066" s="47"/>
      <c r="WDZ1066" s="47"/>
      <c r="WEA1066" s="47"/>
      <c r="WEB1066" s="47"/>
      <c r="WEC1066" s="47"/>
      <c r="WED1066" s="47"/>
      <c r="WEE1066" s="47"/>
      <c r="WEF1066" s="47"/>
      <c r="WEG1066" s="47"/>
      <c r="WEH1066" s="47"/>
      <c r="WEI1066" s="47"/>
      <c r="WEJ1066" s="47"/>
      <c r="WEK1066" s="47"/>
      <c r="WEL1066" s="47"/>
      <c r="WEM1066" s="47"/>
      <c r="WEN1066" s="47"/>
      <c r="WEO1066" s="47"/>
      <c r="WEP1066" s="47"/>
      <c r="WEQ1066" s="47"/>
      <c r="WER1066" s="47"/>
      <c r="WES1066" s="47"/>
      <c r="WET1066" s="47"/>
      <c r="WEU1066" s="47"/>
      <c r="WEV1066" s="47"/>
      <c r="WEW1066" s="47"/>
      <c r="WEX1066" s="47"/>
      <c r="WEY1066" s="47"/>
      <c r="WEZ1066" s="47"/>
      <c r="WFA1066" s="47"/>
      <c r="WFB1066" s="47"/>
      <c r="WFC1066" s="47"/>
      <c r="WFD1066" s="47"/>
      <c r="WFE1066" s="47"/>
      <c r="WFF1066" s="47"/>
      <c r="WFG1066" s="47"/>
      <c r="WFH1066" s="47"/>
      <c r="WFI1066" s="47"/>
      <c r="WFJ1066" s="47"/>
      <c r="WFK1066" s="47"/>
      <c r="WFL1066" s="47"/>
      <c r="WFM1066" s="47"/>
      <c r="WFN1066" s="47"/>
      <c r="WFO1066" s="47"/>
      <c r="WFP1066" s="47"/>
      <c r="WFQ1066" s="47"/>
      <c r="WFR1066" s="47"/>
      <c r="WFS1066" s="47"/>
      <c r="WFT1066" s="47"/>
      <c r="WFU1066" s="47"/>
      <c r="WFV1066" s="47"/>
      <c r="WFW1066" s="47"/>
      <c r="WFX1066" s="47"/>
      <c r="WFY1066" s="47"/>
      <c r="WFZ1066" s="47"/>
      <c r="WGA1066" s="47"/>
      <c r="WGB1066" s="47"/>
      <c r="WGC1066" s="47"/>
      <c r="WGD1066" s="47"/>
      <c r="WGE1066" s="47"/>
      <c r="WGF1066" s="47"/>
      <c r="WGG1066" s="47"/>
      <c r="WGH1066" s="47"/>
      <c r="WGI1066" s="47"/>
      <c r="WGJ1066" s="47"/>
      <c r="WGK1066" s="47"/>
      <c r="WGL1066" s="47"/>
      <c r="WGM1066" s="47"/>
      <c r="WGN1066" s="47"/>
      <c r="WGO1066" s="47"/>
      <c r="WGP1066" s="47"/>
      <c r="WGQ1066" s="47"/>
      <c r="WGR1066" s="47"/>
      <c r="WGS1066" s="47"/>
      <c r="WGT1066" s="47"/>
      <c r="WGU1066" s="47"/>
      <c r="WGV1066" s="47"/>
      <c r="WGW1066" s="47"/>
      <c r="WGX1066" s="47"/>
      <c r="WGY1066" s="47"/>
      <c r="WGZ1066" s="47"/>
      <c r="WHA1066" s="47"/>
      <c r="WHB1066" s="47"/>
      <c r="WHC1066" s="47"/>
      <c r="WHD1066" s="47"/>
      <c r="WHE1066" s="47"/>
      <c r="WHF1066" s="47"/>
      <c r="WHG1066" s="47"/>
      <c r="WHH1066" s="47"/>
      <c r="WHI1066" s="47"/>
      <c r="WHJ1066" s="47"/>
      <c r="WHK1066" s="47"/>
      <c r="WHL1066" s="47"/>
      <c r="WHM1066" s="47"/>
      <c r="WHN1066" s="47"/>
      <c r="WHO1066" s="47"/>
      <c r="WHP1066" s="47"/>
      <c r="WHQ1066" s="47"/>
      <c r="WHR1066" s="47"/>
      <c r="WHS1066" s="47"/>
      <c r="WHT1066" s="47"/>
      <c r="WHU1066" s="47"/>
      <c r="WHV1066" s="47"/>
      <c r="WHW1066" s="47"/>
      <c r="WHX1066" s="47"/>
      <c r="WHY1066" s="47"/>
      <c r="WHZ1066" s="47"/>
      <c r="WIA1066" s="47"/>
      <c r="WIB1066" s="47"/>
      <c r="WIC1066" s="47"/>
      <c r="WID1066" s="47"/>
      <c r="WIE1066" s="47"/>
      <c r="WIF1066" s="47"/>
      <c r="WIG1066" s="47"/>
      <c r="WIH1066" s="47"/>
      <c r="WII1066" s="47"/>
      <c r="WIJ1066" s="47"/>
      <c r="WIK1066" s="47"/>
      <c r="WIL1066" s="47"/>
      <c r="WIM1066" s="47"/>
      <c r="WIN1066" s="47"/>
      <c r="WIO1066" s="47"/>
      <c r="WIP1066" s="47"/>
      <c r="WIQ1066" s="47"/>
      <c r="WIR1066" s="47"/>
      <c r="WIS1066" s="47"/>
      <c r="WIT1066" s="47"/>
      <c r="WIU1066" s="47"/>
      <c r="WIV1066" s="47"/>
      <c r="WIW1066" s="47"/>
      <c r="WIX1066" s="47"/>
      <c r="WIY1066" s="47"/>
      <c r="WIZ1066" s="47"/>
      <c r="WJA1066" s="47"/>
      <c r="WJB1066" s="47"/>
      <c r="WJC1066" s="47"/>
      <c r="WJD1066" s="47"/>
      <c r="WJE1066" s="47"/>
      <c r="WJF1066" s="47"/>
      <c r="WJG1066" s="47"/>
      <c r="WJH1066" s="47"/>
      <c r="WJI1066" s="47"/>
      <c r="WJJ1066" s="47"/>
      <c r="WJK1066" s="47"/>
      <c r="WJL1066" s="47"/>
      <c r="WJM1066" s="47"/>
      <c r="WJN1066" s="47"/>
      <c r="WJO1066" s="47"/>
      <c r="WJP1066" s="47"/>
      <c r="WJQ1066" s="47"/>
      <c r="WJR1066" s="47"/>
      <c r="WJS1066" s="47"/>
      <c r="WJT1066" s="47"/>
      <c r="WJU1066" s="47"/>
      <c r="WJV1066" s="47"/>
      <c r="WJW1066" s="47"/>
      <c r="WJX1066" s="47"/>
      <c r="WJY1066" s="47"/>
      <c r="WJZ1066" s="47"/>
      <c r="WKA1066" s="47"/>
      <c r="WKB1066" s="47"/>
      <c r="WKC1066" s="47"/>
      <c r="WKD1066" s="47"/>
      <c r="WKE1066" s="47"/>
      <c r="WKF1066" s="47"/>
      <c r="WKG1066" s="47"/>
      <c r="WKH1066" s="47"/>
      <c r="WKI1066" s="47"/>
      <c r="WKJ1066" s="47"/>
      <c r="WKK1066" s="47"/>
      <c r="WKL1066" s="47"/>
      <c r="WKM1066" s="47"/>
      <c r="WKN1066" s="47"/>
      <c r="WKO1066" s="47"/>
      <c r="WKP1066" s="47"/>
      <c r="WKQ1066" s="47"/>
      <c r="WKR1066" s="47"/>
      <c r="WKS1066" s="47"/>
      <c r="WKT1066" s="47"/>
      <c r="WKU1066" s="47"/>
      <c r="WKV1066" s="47"/>
      <c r="WKW1066" s="47"/>
      <c r="WKX1066" s="47"/>
      <c r="WKY1066" s="47"/>
      <c r="WKZ1066" s="47"/>
      <c r="WLA1066" s="47"/>
      <c r="WLB1066" s="47"/>
      <c r="WLC1066" s="47"/>
      <c r="WLD1066" s="47"/>
      <c r="WLE1066" s="47"/>
      <c r="WLF1066" s="47"/>
      <c r="WLG1066" s="47"/>
      <c r="WLH1066" s="47"/>
      <c r="WLI1066" s="47"/>
      <c r="WLJ1066" s="47"/>
      <c r="WLK1066" s="47"/>
      <c r="WLL1066" s="47"/>
      <c r="WLM1066" s="47"/>
      <c r="WLN1066" s="47"/>
      <c r="WLO1066" s="47"/>
      <c r="WLP1066" s="47"/>
      <c r="WLQ1066" s="47"/>
      <c r="WLR1066" s="47"/>
      <c r="WLS1066" s="47"/>
      <c r="WLT1066" s="47"/>
      <c r="WLU1066" s="47"/>
      <c r="WLV1066" s="47"/>
      <c r="WLW1066" s="47"/>
      <c r="WLX1066" s="47"/>
      <c r="WLY1066" s="47"/>
      <c r="WLZ1066" s="47"/>
      <c r="WMA1066" s="47"/>
      <c r="WMB1066" s="47"/>
      <c r="WMC1066" s="47"/>
      <c r="WMD1066" s="47"/>
      <c r="WME1066" s="47"/>
      <c r="WMF1066" s="47"/>
      <c r="WMG1066" s="47"/>
      <c r="WMH1066" s="47"/>
      <c r="WMI1066" s="47"/>
      <c r="WMJ1066" s="47"/>
      <c r="WMK1066" s="47"/>
      <c r="WML1066" s="47"/>
      <c r="WMM1066" s="47"/>
      <c r="WMN1066" s="47"/>
      <c r="WMO1066" s="47"/>
      <c r="WMP1066" s="47"/>
      <c r="WMQ1066" s="47"/>
      <c r="WMR1066" s="47"/>
      <c r="WMS1066" s="47"/>
      <c r="WMT1066" s="47"/>
      <c r="WMU1066" s="47"/>
      <c r="WMV1066" s="47"/>
      <c r="WMW1066" s="47"/>
      <c r="WMX1066" s="47"/>
      <c r="WMY1066" s="47"/>
      <c r="WMZ1066" s="47"/>
      <c r="WNA1066" s="47"/>
      <c r="WNB1066" s="47"/>
      <c r="WNC1066" s="47"/>
      <c r="WND1066" s="47"/>
      <c r="WNE1066" s="47"/>
      <c r="WNF1066" s="47"/>
      <c r="WNG1066" s="47"/>
      <c r="WNH1066" s="47"/>
      <c r="WNI1066" s="47"/>
      <c r="WNJ1066" s="47"/>
      <c r="WNK1066" s="47"/>
      <c r="WNL1066" s="47"/>
      <c r="WNM1066" s="47"/>
      <c r="WNN1066" s="47"/>
      <c r="WNO1066" s="47"/>
      <c r="WNP1066" s="47"/>
      <c r="WNQ1066" s="47"/>
      <c r="WNR1066" s="47"/>
      <c r="WNS1066" s="47"/>
      <c r="WNT1066" s="47"/>
      <c r="WNU1066" s="47"/>
      <c r="WNV1066" s="47"/>
      <c r="WNW1066" s="47"/>
      <c r="WNX1066" s="47"/>
      <c r="WNY1066" s="47"/>
      <c r="WNZ1066" s="47"/>
      <c r="WOA1066" s="47"/>
      <c r="WOB1066" s="47"/>
      <c r="WOC1066" s="47"/>
      <c r="WOD1066" s="47"/>
      <c r="WOE1066" s="47"/>
      <c r="WOF1066" s="47"/>
      <c r="WOG1066" s="47"/>
      <c r="WOH1066" s="47"/>
      <c r="WOI1066" s="47"/>
      <c r="WOJ1066" s="47"/>
      <c r="WOK1066" s="47"/>
      <c r="WOL1066" s="47"/>
      <c r="WOM1066" s="47"/>
      <c r="WON1066" s="47"/>
      <c r="WOO1066" s="47"/>
      <c r="WOP1066" s="47"/>
      <c r="WOQ1066" s="47"/>
      <c r="WOR1066" s="47"/>
      <c r="WOS1066" s="47"/>
      <c r="WOT1066" s="47"/>
      <c r="WOU1066" s="47"/>
      <c r="WOV1066" s="47"/>
      <c r="WOW1066" s="47"/>
      <c r="WOX1066" s="47"/>
      <c r="WOY1066" s="47"/>
      <c r="WOZ1066" s="47"/>
      <c r="WPA1066" s="47"/>
      <c r="WPB1066" s="47"/>
      <c r="WPC1066" s="47"/>
      <c r="WPD1066" s="47"/>
      <c r="WPE1066" s="47"/>
      <c r="WPF1066" s="47"/>
      <c r="WPG1066" s="47"/>
      <c r="WPH1066" s="47"/>
      <c r="WPI1066" s="47"/>
      <c r="WPJ1066" s="47"/>
      <c r="WPK1066" s="47"/>
      <c r="WPL1066" s="47"/>
      <c r="WPM1066" s="47"/>
      <c r="WPN1066" s="47"/>
      <c r="WPO1066" s="47"/>
      <c r="WPP1066" s="47"/>
      <c r="WPQ1066" s="47"/>
      <c r="WPR1066" s="47"/>
      <c r="WPS1066" s="47"/>
      <c r="WPT1066" s="47"/>
      <c r="WPU1066" s="47"/>
      <c r="WPV1066" s="47"/>
      <c r="WPW1066" s="47"/>
      <c r="WPX1066" s="47"/>
      <c r="WPY1066" s="47"/>
      <c r="WPZ1066" s="47"/>
      <c r="WQA1066" s="47"/>
      <c r="WQB1066" s="47"/>
      <c r="WQC1066" s="47"/>
      <c r="WQD1066" s="47"/>
      <c r="WQE1066" s="47"/>
      <c r="WQF1066" s="47"/>
      <c r="WQG1066" s="47"/>
      <c r="WQH1066" s="47"/>
      <c r="WQI1066" s="47"/>
      <c r="WQJ1066" s="47"/>
      <c r="WQK1066" s="47"/>
      <c r="WQL1066" s="47"/>
      <c r="WQM1066" s="47"/>
      <c r="WQN1066" s="47"/>
      <c r="WQO1066" s="47"/>
      <c r="WQP1066" s="47"/>
      <c r="WQQ1066" s="47"/>
      <c r="WQR1066" s="47"/>
      <c r="WQS1066" s="47"/>
      <c r="WQT1066" s="47"/>
      <c r="WQU1066" s="47"/>
      <c r="WQV1066" s="47"/>
      <c r="WQW1066" s="47"/>
      <c r="WQX1066" s="47"/>
      <c r="WQY1066" s="47"/>
      <c r="WQZ1066" s="47"/>
      <c r="WRA1066" s="47"/>
      <c r="WRB1066" s="47"/>
      <c r="WRC1066" s="47"/>
      <c r="WRD1066" s="47"/>
      <c r="WRE1066" s="47"/>
      <c r="WRF1066" s="47"/>
      <c r="WRG1066" s="47"/>
      <c r="WRH1066" s="47"/>
      <c r="WRI1066" s="47"/>
      <c r="WRJ1066" s="47"/>
      <c r="WRK1066" s="47"/>
      <c r="WRL1066" s="47"/>
      <c r="WRM1066" s="47"/>
      <c r="WRN1066" s="47"/>
      <c r="WRO1066" s="47"/>
      <c r="WRP1066" s="47"/>
      <c r="WRQ1066" s="47"/>
      <c r="WRR1066" s="47"/>
      <c r="WRS1066" s="47"/>
      <c r="WRT1066" s="47"/>
      <c r="WRU1066" s="47"/>
      <c r="WRV1066" s="47"/>
      <c r="WRW1066" s="47"/>
      <c r="WRX1066" s="47"/>
      <c r="WRY1066" s="47"/>
      <c r="WRZ1066" s="47"/>
      <c r="WSA1066" s="47"/>
      <c r="WSB1066" s="47"/>
      <c r="WSC1066" s="47"/>
      <c r="WSD1066" s="47"/>
      <c r="WSE1066" s="47"/>
      <c r="WSF1066" s="47"/>
      <c r="WSG1066" s="47"/>
      <c r="WSH1066" s="47"/>
      <c r="WSI1066" s="47"/>
      <c r="WSJ1066" s="47"/>
      <c r="WSK1066" s="47"/>
      <c r="WSL1066" s="47"/>
      <c r="WSM1066" s="47"/>
      <c r="WSN1066" s="47"/>
      <c r="WSO1066" s="47"/>
      <c r="WSP1066" s="47"/>
      <c r="WSQ1066" s="47"/>
      <c r="WSR1066" s="47"/>
      <c r="WSS1066" s="47"/>
      <c r="WST1066" s="47"/>
      <c r="WSU1066" s="47"/>
      <c r="WSV1066" s="47"/>
      <c r="WSW1066" s="47"/>
      <c r="WSX1066" s="47"/>
      <c r="WSY1066" s="47"/>
      <c r="WSZ1066" s="47"/>
      <c r="WTA1066" s="47"/>
      <c r="WTB1066" s="47"/>
      <c r="WTC1066" s="47"/>
      <c r="WTD1066" s="47"/>
      <c r="WTE1066" s="47"/>
      <c r="WTF1066" s="47"/>
      <c r="WTG1066" s="47"/>
      <c r="WTH1066" s="47"/>
      <c r="WTI1066" s="47"/>
      <c r="WTJ1066" s="47"/>
      <c r="WTK1066" s="47"/>
      <c r="WTL1066" s="47"/>
      <c r="WTM1066" s="47"/>
      <c r="WTN1066" s="47"/>
      <c r="WTO1066" s="47"/>
      <c r="WTP1066" s="47"/>
      <c r="WTQ1066" s="47"/>
      <c r="WTR1066" s="47"/>
      <c r="WTS1066" s="47"/>
      <c r="WTT1066" s="47"/>
      <c r="WTU1066" s="47"/>
      <c r="WTV1066" s="47"/>
      <c r="WTW1066" s="47"/>
      <c r="WTX1066" s="47"/>
      <c r="WTY1066" s="47"/>
      <c r="WTZ1066" s="47"/>
      <c r="WUA1066" s="47"/>
      <c r="WUB1066" s="47"/>
      <c r="WUC1066" s="47"/>
      <c r="WUD1066" s="47"/>
      <c r="WUE1066" s="47"/>
      <c r="WUF1066" s="47"/>
      <c r="WUG1066" s="47"/>
      <c r="WUH1066" s="47"/>
      <c r="WUI1066" s="47"/>
      <c r="WUJ1066" s="47"/>
      <c r="WUK1066" s="47"/>
      <c r="WUL1066" s="47"/>
      <c r="WUM1066" s="47"/>
      <c r="WUN1066" s="47"/>
      <c r="WUO1066" s="47"/>
      <c r="WUP1066" s="47"/>
      <c r="WUQ1066" s="47"/>
      <c r="WUR1066" s="47"/>
      <c r="WUS1066" s="47"/>
      <c r="WUT1066" s="47"/>
      <c r="WUU1066" s="47"/>
      <c r="WUV1066" s="47"/>
      <c r="WUW1066" s="47"/>
      <c r="WUX1066" s="47"/>
      <c r="WUY1066" s="47"/>
      <c r="WUZ1066" s="47"/>
      <c r="WVA1066" s="47"/>
      <c r="WVB1066" s="47"/>
      <c r="WVC1066" s="47"/>
      <c r="WVD1066" s="47"/>
      <c r="WVE1066" s="47"/>
      <c r="WVF1066" s="47"/>
      <c r="WVG1066" s="47"/>
      <c r="WVH1066" s="47"/>
      <c r="WVI1066" s="47"/>
      <c r="WVJ1066" s="47"/>
      <c r="WVK1066" s="47"/>
      <c r="WVL1066" s="47"/>
      <c r="WVM1066" s="47"/>
      <c r="WVN1066" s="47"/>
      <c r="WVO1066" s="47"/>
      <c r="WVP1066" s="47"/>
      <c r="WVQ1066" s="47"/>
      <c r="WVR1066" s="47"/>
      <c r="WVS1066" s="47"/>
      <c r="WVT1066" s="47"/>
      <c r="WVU1066" s="47"/>
      <c r="WVV1066" s="47"/>
      <c r="WVW1066" s="47"/>
      <c r="WVX1066" s="47"/>
      <c r="WVY1066" s="47"/>
      <c r="WVZ1066" s="47"/>
      <c r="WWA1066" s="47"/>
      <c r="WWB1066" s="47"/>
      <c r="WWC1066" s="47"/>
      <c r="WWD1066" s="47"/>
      <c r="WWE1066" s="47"/>
      <c r="WWF1066" s="47"/>
      <c r="WWG1066" s="47"/>
      <c r="WWH1066" s="47"/>
      <c r="WWI1066" s="47"/>
      <c r="WWJ1066" s="47"/>
      <c r="WWK1066" s="47"/>
      <c r="WWL1066" s="47"/>
      <c r="WWM1066" s="47"/>
      <c r="WWN1066" s="47"/>
      <c r="WWO1066" s="47"/>
      <c r="WWP1066" s="47"/>
      <c r="WWQ1066" s="47"/>
      <c r="WWR1066" s="47"/>
      <c r="WWS1066" s="47"/>
      <c r="WWT1066" s="47"/>
      <c r="WWU1066" s="47"/>
      <c r="WWV1066" s="47"/>
      <c r="WWW1066" s="47"/>
      <c r="WWX1066" s="47"/>
      <c r="WWY1066" s="47"/>
      <c r="WWZ1066" s="47"/>
      <c r="WXA1066" s="47"/>
      <c r="WXB1066" s="47"/>
      <c r="WXC1066" s="47"/>
      <c r="WXD1066" s="47"/>
      <c r="WXE1066" s="47"/>
      <c r="WXF1066" s="47"/>
      <c r="WXG1066" s="47"/>
      <c r="WXH1066" s="47"/>
      <c r="WXI1066" s="47"/>
      <c r="WXJ1066" s="47"/>
      <c r="WXK1066" s="47"/>
      <c r="WXL1066" s="47"/>
      <c r="WXM1066" s="47"/>
      <c r="WXN1066" s="47"/>
      <c r="WXO1066" s="47"/>
      <c r="WXP1066" s="47"/>
      <c r="WXQ1066" s="47"/>
      <c r="WXR1066" s="47"/>
      <c r="WXS1066" s="47"/>
      <c r="WXT1066" s="47"/>
      <c r="WXU1066" s="47"/>
      <c r="WXV1066" s="47"/>
      <c r="WXW1066" s="47"/>
      <c r="WXX1066" s="47"/>
      <c r="WXY1066" s="47"/>
      <c r="WXZ1066" s="47"/>
      <c r="WYA1066" s="47"/>
      <c r="WYB1066" s="47"/>
      <c r="WYC1066" s="47"/>
      <c r="WYD1066" s="47"/>
      <c r="WYE1066" s="47"/>
      <c r="WYF1066" s="47"/>
      <c r="WYG1066" s="47"/>
      <c r="WYH1066" s="47"/>
      <c r="WYI1066" s="47"/>
      <c r="WYJ1066" s="47"/>
      <c r="WYK1066" s="47"/>
      <c r="WYL1066" s="47"/>
      <c r="WYM1066" s="47"/>
      <c r="WYN1066" s="47"/>
      <c r="WYO1066" s="47"/>
      <c r="WYP1066" s="47"/>
      <c r="WYQ1066" s="47"/>
      <c r="WYR1066" s="47"/>
      <c r="WYS1066" s="47"/>
      <c r="WYT1066" s="47"/>
      <c r="WYU1066" s="47"/>
      <c r="WYV1066" s="47"/>
      <c r="WYW1066" s="47"/>
      <c r="WYX1066" s="47"/>
      <c r="WYY1066" s="47"/>
      <c r="WYZ1066" s="47"/>
      <c r="WZA1066" s="47"/>
      <c r="WZB1066" s="47"/>
      <c r="WZC1066" s="47"/>
      <c r="WZD1066" s="47"/>
      <c r="WZE1066" s="47"/>
      <c r="WZF1066" s="47"/>
      <c r="WZG1066" s="47"/>
      <c r="WZH1066" s="47"/>
      <c r="WZI1066" s="47"/>
      <c r="WZJ1066" s="47"/>
      <c r="WZK1066" s="47"/>
      <c r="WZL1066" s="47"/>
      <c r="WZM1066" s="47"/>
      <c r="WZN1066" s="47"/>
      <c r="WZO1066" s="47"/>
      <c r="WZP1066" s="47"/>
      <c r="WZQ1066" s="47"/>
      <c r="WZR1066" s="47"/>
      <c r="WZS1066" s="47"/>
      <c r="WZT1066" s="47"/>
      <c r="WZU1066" s="47"/>
      <c r="WZV1066" s="47"/>
      <c r="WZW1066" s="47"/>
      <c r="WZX1066" s="47"/>
      <c r="WZY1066" s="47"/>
      <c r="WZZ1066" s="47"/>
      <c r="XAA1066" s="47"/>
      <c r="XAB1066" s="47"/>
      <c r="XAC1066" s="47"/>
      <c r="XAD1066" s="47"/>
      <c r="XAE1066" s="47"/>
      <c r="XAF1066" s="47"/>
      <c r="XAG1066" s="47"/>
      <c r="XAH1066" s="47"/>
      <c r="XAI1066" s="47"/>
      <c r="XAJ1066" s="47"/>
      <c r="XAK1066" s="47"/>
      <c r="XAL1066" s="47"/>
      <c r="XAM1066" s="47"/>
      <c r="XAN1066" s="47"/>
      <c r="XAO1066" s="47"/>
      <c r="XAP1066" s="47"/>
      <c r="XAQ1066" s="47"/>
      <c r="XAR1066" s="47"/>
      <c r="XAS1066" s="47"/>
      <c r="XAT1066" s="47"/>
      <c r="XAU1066" s="47"/>
      <c r="XAV1066" s="47"/>
      <c r="XAW1066" s="47"/>
      <c r="XAX1066" s="47"/>
      <c r="XAY1066" s="47"/>
      <c r="XAZ1066" s="47"/>
      <c r="XBA1066" s="47"/>
      <c r="XBB1066" s="47"/>
      <c r="XBC1066" s="47"/>
      <c r="XBD1066" s="47"/>
      <c r="XBE1066" s="47"/>
      <c r="XBF1066" s="47"/>
      <c r="XBG1066" s="47"/>
      <c r="XBH1066" s="47"/>
      <c r="XBI1066" s="47"/>
      <c r="XBJ1066" s="47"/>
      <c r="XBK1066" s="47"/>
      <c r="XBL1066" s="47"/>
      <c r="XBM1066" s="47"/>
      <c r="XBN1066" s="47"/>
      <c r="XBO1066" s="47"/>
      <c r="XBP1066" s="47"/>
      <c r="XBQ1066" s="47"/>
      <c r="XBR1066" s="47"/>
      <c r="XBS1066" s="47"/>
      <c r="XBT1066" s="47"/>
      <c r="XBU1066" s="47"/>
      <c r="XBV1066" s="47"/>
      <c r="XBW1066" s="47"/>
      <c r="XBX1066" s="47"/>
      <c r="XBY1066" s="47"/>
      <c r="XBZ1066" s="47"/>
      <c r="XCA1066" s="47"/>
      <c r="XCB1066" s="47"/>
      <c r="XCC1066" s="47"/>
      <c r="XCD1066" s="47"/>
      <c r="XCE1066" s="47"/>
    </row>
    <row r="1067" spans="1:16307" ht="15" customHeight="1" x14ac:dyDescent="0.3">
      <c r="A1067" s="14" t="s">
        <v>176</v>
      </c>
      <c r="B1067" s="17" t="s">
        <v>177</v>
      </c>
      <c r="C1067" s="15" t="str">
        <f t="shared" si="37"/>
        <v>44200</v>
      </c>
      <c r="D1067" s="38" t="s">
        <v>68</v>
      </c>
      <c r="E1067" s="17" t="s">
        <v>63</v>
      </c>
      <c r="F1067" s="18" t="s">
        <v>8</v>
      </c>
      <c r="G1067" s="18" t="s">
        <v>63</v>
      </c>
      <c r="H1067" s="17" t="s">
        <v>18</v>
      </c>
      <c r="I1067" s="17" t="s">
        <v>487</v>
      </c>
      <c r="J1067" s="17" t="s">
        <v>178</v>
      </c>
      <c r="K1067" s="5" t="s">
        <v>25</v>
      </c>
      <c r="L1067" s="19" t="s">
        <v>12</v>
      </c>
      <c r="M1067" s="21">
        <v>45534</v>
      </c>
    </row>
    <row r="1068" spans="1:16307" ht="15" customHeight="1" x14ac:dyDescent="0.3">
      <c r="A1068" s="14" t="s">
        <v>176</v>
      </c>
      <c r="B1068" s="17" t="s">
        <v>177</v>
      </c>
      <c r="C1068" s="15" t="str">
        <f t="shared" si="37"/>
        <v>44200</v>
      </c>
      <c r="D1068" s="38" t="s">
        <v>68</v>
      </c>
      <c r="E1068" s="17" t="s">
        <v>63</v>
      </c>
      <c r="F1068" s="18" t="s">
        <v>8</v>
      </c>
      <c r="G1068" s="18" t="s">
        <v>63</v>
      </c>
      <c r="H1068" s="17" t="s">
        <v>18</v>
      </c>
      <c r="I1068" s="17" t="s">
        <v>487</v>
      </c>
      <c r="J1068" s="17" t="s">
        <v>178</v>
      </c>
      <c r="K1068" s="5" t="s">
        <v>26</v>
      </c>
      <c r="L1068" s="19" t="s">
        <v>12</v>
      </c>
      <c r="M1068" s="21">
        <v>45513</v>
      </c>
    </row>
    <row r="1069" spans="1:16307" ht="15" hidden="1" customHeight="1" x14ac:dyDescent="0.3">
      <c r="A1069" s="14" t="s">
        <v>176</v>
      </c>
      <c r="B1069" s="17" t="s">
        <v>177</v>
      </c>
      <c r="C1069" s="15" t="str">
        <f t="shared" si="37"/>
        <v>44200</v>
      </c>
      <c r="D1069" s="38" t="s">
        <v>68</v>
      </c>
      <c r="E1069" s="17" t="s">
        <v>63</v>
      </c>
      <c r="F1069" s="18" t="s">
        <v>8</v>
      </c>
      <c r="G1069" s="18" t="s">
        <v>63</v>
      </c>
      <c r="H1069" s="17" t="s">
        <v>18</v>
      </c>
      <c r="I1069" s="17" t="s">
        <v>487</v>
      </c>
      <c r="J1069" s="17" t="s">
        <v>178</v>
      </c>
      <c r="K1069" s="5" t="s">
        <v>27</v>
      </c>
      <c r="L1069" s="19" t="s">
        <v>21</v>
      </c>
      <c r="M1069" s="20" t="s">
        <v>21</v>
      </c>
    </row>
    <row r="1070" spans="1:16307" ht="15" customHeight="1" x14ac:dyDescent="0.3">
      <c r="A1070" s="14" t="s">
        <v>176</v>
      </c>
      <c r="B1070" s="17" t="s">
        <v>177</v>
      </c>
      <c r="C1070" s="15" t="str">
        <f t="shared" si="37"/>
        <v>44200</v>
      </c>
      <c r="D1070" s="38" t="s">
        <v>68</v>
      </c>
      <c r="E1070" s="17" t="s">
        <v>63</v>
      </c>
      <c r="F1070" s="18" t="s">
        <v>8</v>
      </c>
      <c r="G1070" s="18" t="s">
        <v>63</v>
      </c>
      <c r="H1070" s="17" t="s">
        <v>18</v>
      </c>
      <c r="I1070" s="17" t="s">
        <v>487</v>
      </c>
      <c r="J1070" s="17" t="s">
        <v>178</v>
      </c>
      <c r="K1070" s="5" t="s">
        <v>28</v>
      </c>
      <c r="L1070" s="19" t="s">
        <v>12</v>
      </c>
      <c r="M1070" s="20">
        <v>45541</v>
      </c>
    </row>
    <row r="1071" spans="1:16307" ht="15" hidden="1" customHeight="1" x14ac:dyDescent="0.3">
      <c r="A1071" t="s">
        <v>176</v>
      </c>
      <c r="B1071" s="37" t="s">
        <v>177</v>
      </c>
      <c r="C1071" s="15" t="str">
        <f t="shared" si="37"/>
        <v>44200</v>
      </c>
      <c r="D1071" s="38" t="s">
        <v>68</v>
      </c>
      <c r="E1071" s="17" t="s">
        <v>63</v>
      </c>
      <c r="F1071" s="18" t="s">
        <v>8</v>
      </c>
      <c r="G1071" s="18" t="s">
        <v>63</v>
      </c>
      <c r="H1071" s="17" t="s">
        <v>18</v>
      </c>
      <c r="I1071" s="17" t="s">
        <v>487</v>
      </c>
      <c r="J1071" s="17" t="s">
        <v>178</v>
      </c>
      <c r="K1071" s="5" t="s">
        <v>29</v>
      </c>
      <c r="L1071" s="19" t="s">
        <v>21</v>
      </c>
      <c r="M1071" s="21" t="s">
        <v>21</v>
      </c>
    </row>
    <row r="1072" spans="1:16307" ht="15" customHeight="1" x14ac:dyDescent="0.3">
      <c r="A1072" s="14" t="s">
        <v>176</v>
      </c>
      <c r="B1072" s="17" t="s">
        <v>177</v>
      </c>
      <c r="C1072" s="15" t="str">
        <f t="shared" si="37"/>
        <v>44200</v>
      </c>
      <c r="D1072" s="38" t="s">
        <v>68</v>
      </c>
      <c r="E1072" s="17" t="s">
        <v>63</v>
      </c>
      <c r="F1072" s="18" t="s">
        <v>8</v>
      </c>
      <c r="G1072" s="18" t="s">
        <v>63</v>
      </c>
      <c r="H1072" s="17" t="s">
        <v>18</v>
      </c>
      <c r="I1072" s="17" t="s">
        <v>487</v>
      </c>
      <c r="J1072" s="17" t="s">
        <v>179</v>
      </c>
      <c r="K1072" s="5" t="s">
        <v>30</v>
      </c>
      <c r="L1072" s="19" t="s">
        <v>12</v>
      </c>
      <c r="M1072" s="21">
        <v>45506</v>
      </c>
    </row>
    <row r="1073" spans="1:16307" ht="15" customHeight="1" x14ac:dyDescent="0.3">
      <c r="A1073" s="7" t="s">
        <v>176</v>
      </c>
      <c r="B1073" s="5" t="s">
        <v>177</v>
      </c>
      <c r="C1073" s="22" t="str">
        <f t="shared" si="37"/>
        <v>44200</v>
      </c>
      <c r="D1073" s="39" t="s">
        <v>68</v>
      </c>
      <c r="E1073" s="24" t="s">
        <v>63</v>
      </c>
      <c r="F1073" s="25" t="s">
        <v>8</v>
      </c>
      <c r="G1073" s="25" t="s">
        <v>63</v>
      </c>
      <c r="H1073" s="24" t="s">
        <v>18</v>
      </c>
      <c r="I1073" s="17" t="s">
        <v>487</v>
      </c>
      <c r="J1073" s="24" t="s">
        <v>178</v>
      </c>
      <c r="K1073" s="5" t="s">
        <v>31</v>
      </c>
      <c r="L1073" s="19" t="s">
        <v>34</v>
      </c>
      <c r="M1073" s="21">
        <v>45537</v>
      </c>
    </row>
    <row r="1074" spans="1:16307" ht="15" customHeight="1" x14ac:dyDescent="0.3">
      <c r="A1074" s="14" t="s">
        <v>176</v>
      </c>
      <c r="B1074" s="17" t="s">
        <v>177</v>
      </c>
      <c r="C1074" s="15" t="str">
        <f t="shared" si="37"/>
        <v>44200</v>
      </c>
      <c r="D1074" s="38" t="s">
        <v>68</v>
      </c>
      <c r="E1074" s="17" t="s">
        <v>63</v>
      </c>
      <c r="F1074" s="18" t="s">
        <v>8</v>
      </c>
      <c r="G1074" s="18" t="s">
        <v>63</v>
      </c>
      <c r="H1074" s="17" t="s">
        <v>18</v>
      </c>
      <c r="I1074" s="17" t="s">
        <v>487</v>
      </c>
      <c r="J1074" s="17" t="s">
        <v>178</v>
      </c>
      <c r="K1074" s="5" t="s">
        <v>32</v>
      </c>
      <c r="L1074" s="19" t="s">
        <v>12</v>
      </c>
      <c r="M1074" s="21">
        <v>45541</v>
      </c>
    </row>
    <row r="1075" spans="1:16307" ht="15" customHeight="1" x14ac:dyDescent="0.3">
      <c r="A1075" s="14" t="s">
        <v>176</v>
      </c>
      <c r="B1075" s="17" t="s">
        <v>177</v>
      </c>
      <c r="C1075" s="15" t="str">
        <f t="shared" si="37"/>
        <v>44200</v>
      </c>
      <c r="D1075" s="38" t="s">
        <v>68</v>
      </c>
      <c r="E1075" s="17" t="s">
        <v>63</v>
      </c>
      <c r="F1075" s="18" t="s">
        <v>8</v>
      </c>
      <c r="G1075" s="18" t="s">
        <v>63</v>
      </c>
      <c r="H1075" s="17" t="s">
        <v>18</v>
      </c>
      <c r="I1075" s="17" t="s">
        <v>487</v>
      </c>
      <c r="J1075" s="17" t="s">
        <v>178</v>
      </c>
      <c r="K1075" s="5" t="s">
        <v>33</v>
      </c>
      <c r="L1075" s="19" t="s">
        <v>34</v>
      </c>
      <c r="M1075" s="21">
        <v>45527</v>
      </c>
    </row>
    <row r="1076" spans="1:16307" ht="15" customHeight="1" x14ac:dyDescent="0.3">
      <c r="A1076" s="14" t="s">
        <v>176</v>
      </c>
      <c r="B1076" s="17" t="s">
        <v>177</v>
      </c>
      <c r="C1076" s="15" t="str">
        <f t="shared" si="37"/>
        <v>44200</v>
      </c>
      <c r="D1076" s="38" t="s">
        <v>68</v>
      </c>
      <c r="E1076" s="17" t="s">
        <v>63</v>
      </c>
      <c r="F1076" s="18" t="s">
        <v>8</v>
      </c>
      <c r="G1076" s="18" t="s">
        <v>63</v>
      </c>
      <c r="H1076" s="17" t="s">
        <v>18</v>
      </c>
      <c r="I1076" s="17" t="s">
        <v>487</v>
      </c>
      <c r="J1076" s="17" t="s">
        <v>178</v>
      </c>
      <c r="K1076" s="5" t="s">
        <v>35</v>
      </c>
      <c r="L1076" s="19" t="s">
        <v>12</v>
      </c>
      <c r="M1076" s="21">
        <v>45534</v>
      </c>
    </row>
    <row r="1077" spans="1:16307" ht="15" customHeight="1" x14ac:dyDescent="0.3">
      <c r="A1077" s="14" t="s">
        <v>176</v>
      </c>
      <c r="B1077" s="17" t="s">
        <v>177</v>
      </c>
      <c r="C1077" s="15" t="str">
        <f t="shared" si="37"/>
        <v>44200</v>
      </c>
      <c r="D1077" s="38" t="s">
        <v>68</v>
      </c>
      <c r="E1077" s="17" t="s">
        <v>63</v>
      </c>
      <c r="F1077" s="18" t="s">
        <v>8</v>
      </c>
      <c r="G1077" s="18" t="s">
        <v>63</v>
      </c>
      <c r="H1077" s="17" t="s">
        <v>18</v>
      </c>
      <c r="I1077" s="17" t="s">
        <v>487</v>
      </c>
      <c r="J1077" s="17" t="s">
        <v>178</v>
      </c>
      <c r="K1077" s="5" t="s">
        <v>36</v>
      </c>
      <c r="L1077" s="19" t="s">
        <v>34</v>
      </c>
      <c r="M1077" s="21">
        <v>45537</v>
      </c>
    </row>
    <row r="1078" spans="1:16307" ht="15" customHeight="1" x14ac:dyDescent="0.3">
      <c r="A1078" s="14" t="s">
        <v>176</v>
      </c>
      <c r="B1078" s="17" t="s">
        <v>177</v>
      </c>
      <c r="C1078" s="15" t="str">
        <f t="shared" si="37"/>
        <v>44200</v>
      </c>
      <c r="D1078" s="38" t="s">
        <v>68</v>
      </c>
      <c r="E1078" s="17" t="s">
        <v>63</v>
      </c>
      <c r="F1078" s="18" t="s">
        <v>8</v>
      </c>
      <c r="G1078" s="18" t="s">
        <v>63</v>
      </c>
      <c r="H1078" s="17" t="s">
        <v>18</v>
      </c>
      <c r="I1078" s="17" t="s">
        <v>487</v>
      </c>
      <c r="J1078" s="17" t="s">
        <v>178</v>
      </c>
      <c r="K1078" s="5" t="s">
        <v>37</v>
      </c>
      <c r="L1078" s="19" t="s">
        <v>12</v>
      </c>
      <c r="M1078" s="20">
        <v>45520</v>
      </c>
    </row>
    <row r="1079" spans="1:16307" ht="15" customHeight="1" x14ac:dyDescent="0.3">
      <c r="A1079" s="14" t="s">
        <v>176</v>
      </c>
      <c r="B1079" s="17" t="s">
        <v>177</v>
      </c>
      <c r="C1079" s="15" t="str">
        <f t="shared" si="37"/>
        <v>44200</v>
      </c>
      <c r="D1079" s="38" t="s">
        <v>68</v>
      </c>
      <c r="E1079" s="17" t="s">
        <v>63</v>
      </c>
      <c r="F1079" s="18" t="s">
        <v>8</v>
      </c>
      <c r="G1079" s="18" t="s">
        <v>63</v>
      </c>
      <c r="H1079" s="17" t="s">
        <v>18</v>
      </c>
      <c r="I1079" s="17" t="s">
        <v>487</v>
      </c>
      <c r="J1079" s="17" t="s">
        <v>178</v>
      </c>
      <c r="K1079" s="5" t="s">
        <v>38</v>
      </c>
      <c r="L1079" s="19" t="s">
        <v>12</v>
      </c>
      <c r="M1079" s="21">
        <v>45621</v>
      </c>
    </row>
    <row r="1080" spans="1:16307" s="76" customFormat="1" ht="15" customHeight="1" x14ac:dyDescent="0.3">
      <c r="A1080" s="14" t="s">
        <v>176</v>
      </c>
      <c r="B1080" s="17" t="s">
        <v>177</v>
      </c>
      <c r="C1080" s="15" t="str">
        <f t="shared" si="37"/>
        <v>44200</v>
      </c>
      <c r="D1080" s="38" t="s">
        <v>68</v>
      </c>
      <c r="E1080" s="17" t="s">
        <v>63</v>
      </c>
      <c r="F1080" s="18" t="s">
        <v>8</v>
      </c>
      <c r="G1080" s="18" t="s">
        <v>63</v>
      </c>
      <c r="H1080" s="17" t="s">
        <v>18</v>
      </c>
      <c r="I1080" s="17" t="s">
        <v>487</v>
      </c>
      <c r="J1080" s="17" t="s">
        <v>178</v>
      </c>
      <c r="K1080" s="5" t="s">
        <v>39</v>
      </c>
      <c r="L1080" s="19" t="s">
        <v>12</v>
      </c>
      <c r="M1080" s="21">
        <v>45520</v>
      </c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  <c r="DI1080"/>
      <c r="DJ1080"/>
      <c r="DK1080"/>
      <c r="DL1080"/>
      <c r="DM1080"/>
      <c r="DN1080"/>
      <c r="DO1080"/>
      <c r="DP1080"/>
      <c r="DQ1080"/>
      <c r="DR1080"/>
      <c r="DS1080"/>
      <c r="DT1080"/>
      <c r="DU1080"/>
      <c r="DV1080"/>
      <c r="DW1080"/>
      <c r="DX1080"/>
      <c r="DY1080"/>
      <c r="DZ1080"/>
      <c r="EA1080"/>
      <c r="EB1080"/>
      <c r="EC1080"/>
      <c r="ED1080"/>
      <c r="EE1080"/>
      <c r="EF1080"/>
      <c r="EG1080"/>
      <c r="EH1080"/>
      <c r="EI1080"/>
      <c r="EJ1080"/>
      <c r="EK1080"/>
      <c r="EL1080"/>
      <c r="EM1080"/>
      <c r="EN1080"/>
      <c r="EO1080"/>
      <c r="EP1080"/>
      <c r="EQ1080"/>
      <c r="ER1080"/>
      <c r="ES1080"/>
      <c r="ET1080"/>
      <c r="EU1080"/>
      <c r="EV1080"/>
      <c r="EW1080"/>
      <c r="EX1080"/>
      <c r="EY1080"/>
      <c r="EZ1080"/>
      <c r="FA1080"/>
      <c r="FB1080"/>
      <c r="FC1080"/>
      <c r="FD1080"/>
      <c r="FE1080"/>
      <c r="FF1080"/>
      <c r="FG1080"/>
      <c r="FH1080"/>
      <c r="FI1080"/>
      <c r="FJ1080"/>
      <c r="FK1080"/>
      <c r="FL1080"/>
      <c r="FM1080"/>
      <c r="FN1080"/>
      <c r="FO1080"/>
      <c r="FP1080"/>
      <c r="FQ1080"/>
      <c r="FR1080"/>
      <c r="FS1080"/>
      <c r="FT1080"/>
      <c r="FU1080"/>
      <c r="FV1080"/>
      <c r="FW1080"/>
      <c r="FX1080"/>
      <c r="FY1080"/>
      <c r="FZ1080"/>
      <c r="GA1080"/>
      <c r="GB1080"/>
      <c r="GC1080"/>
      <c r="GD1080"/>
      <c r="GE1080"/>
      <c r="GF1080"/>
      <c r="GG1080"/>
      <c r="GH1080"/>
      <c r="GI1080"/>
      <c r="GJ1080"/>
      <c r="GK1080"/>
      <c r="GL1080"/>
      <c r="GM1080"/>
      <c r="GN1080"/>
      <c r="GO1080"/>
      <c r="GP1080"/>
      <c r="GQ1080"/>
      <c r="GR1080"/>
      <c r="GS1080"/>
      <c r="GT1080"/>
      <c r="GU1080"/>
      <c r="GV1080"/>
      <c r="GW1080"/>
      <c r="GX1080"/>
      <c r="GY1080"/>
      <c r="GZ1080"/>
      <c r="HA1080"/>
      <c r="HB1080"/>
      <c r="HC1080"/>
      <c r="HD1080"/>
      <c r="HE1080"/>
      <c r="HF1080"/>
      <c r="HG1080"/>
      <c r="HH1080"/>
      <c r="HI1080"/>
      <c r="HJ1080"/>
      <c r="HK1080"/>
      <c r="HL1080"/>
      <c r="HM1080"/>
      <c r="HN1080"/>
      <c r="HO1080"/>
      <c r="HP1080"/>
      <c r="HQ1080"/>
      <c r="HR1080"/>
      <c r="HS1080"/>
      <c r="HT1080"/>
      <c r="HU1080"/>
      <c r="HV1080"/>
      <c r="HW1080"/>
      <c r="HX1080"/>
      <c r="HY1080"/>
      <c r="HZ1080"/>
      <c r="IA1080"/>
      <c r="IB1080"/>
      <c r="IC1080"/>
      <c r="ID1080"/>
      <c r="IE1080"/>
      <c r="IF1080"/>
      <c r="IG1080"/>
      <c r="IH1080"/>
      <c r="II1080"/>
      <c r="IJ1080"/>
      <c r="IK1080"/>
      <c r="IL1080"/>
      <c r="IM1080"/>
      <c r="IN1080"/>
      <c r="IO1080"/>
      <c r="IP1080"/>
      <c r="IQ1080"/>
      <c r="IR1080"/>
      <c r="IS1080"/>
      <c r="IT1080"/>
      <c r="IU1080"/>
      <c r="IV1080"/>
      <c r="IW1080"/>
      <c r="IX1080"/>
      <c r="IY1080"/>
      <c r="IZ1080"/>
      <c r="JA1080"/>
      <c r="JB1080"/>
      <c r="JC1080"/>
      <c r="JD1080"/>
      <c r="JE1080"/>
      <c r="JF1080"/>
      <c r="JG1080"/>
      <c r="JH1080"/>
      <c r="JI1080"/>
      <c r="JJ1080"/>
      <c r="JK1080"/>
      <c r="JL1080"/>
      <c r="JM1080"/>
      <c r="JN1080"/>
      <c r="JO1080"/>
      <c r="JP1080"/>
      <c r="JQ1080"/>
      <c r="JR1080"/>
      <c r="JS1080"/>
      <c r="JT1080"/>
      <c r="JU1080"/>
      <c r="JV1080"/>
      <c r="JW1080"/>
      <c r="JX1080"/>
      <c r="JY1080"/>
      <c r="JZ1080"/>
      <c r="KA1080"/>
      <c r="KB1080"/>
      <c r="KC1080"/>
      <c r="KD1080"/>
      <c r="KE1080"/>
      <c r="KF1080"/>
      <c r="KG1080"/>
      <c r="KH1080"/>
      <c r="KI1080"/>
      <c r="KJ1080"/>
      <c r="KK1080"/>
      <c r="KL1080"/>
      <c r="KM1080"/>
      <c r="KN1080"/>
      <c r="KO1080"/>
      <c r="KP1080"/>
      <c r="KQ1080"/>
      <c r="KR1080"/>
      <c r="KS1080"/>
      <c r="KT1080"/>
      <c r="KU1080"/>
      <c r="KV1080"/>
      <c r="KW1080"/>
      <c r="KX1080"/>
      <c r="KY1080"/>
      <c r="KZ1080"/>
      <c r="LA1080"/>
      <c r="LB1080"/>
      <c r="LC1080"/>
      <c r="LD1080"/>
      <c r="LE1080"/>
      <c r="LF1080"/>
      <c r="LG1080"/>
      <c r="LH1080"/>
      <c r="LI1080"/>
      <c r="LJ1080"/>
      <c r="LK1080"/>
      <c r="LL1080"/>
      <c r="LM1080"/>
      <c r="LN1080"/>
      <c r="LO1080"/>
      <c r="LP1080"/>
      <c r="LQ1080"/>
      <c r="LR1080"/>
      <c r="LS1080"/>
      <c r="LT1080"/>
      <c r="LU1080"/>
      <c r="LV1080"/>
      <c r="LW1080"/>
      <c r="LX1080"/>
      <c r="LY1080"/>
      <c r="LZ1080"/>
      <c r="MA1080"/>
      <c r="MB1080"/>
      <c r="MC1080"/>
      <c r="MD1080"/>
      <c r="ME1080"/>
      <c r="MF1080"/>
      <c r="MG1080"/>
      <c r="MH1080"/>
      <c r="MI1080"/>
      <c r="MJ1080"/>
      <c r="MK1080"/>
      <c r="ML1080"/>
      <c r="MM1080"/>
      <c r="MN1080"/>
      <c r="MO1080"/>
      <c r="MP1080"/>
      <c r="MQ1080"/>
      <c r="MR1080"/>
      <c r="MS1080"/>
      <c r="MT1080"/>
      <c r="MU1080"/>
      <c r="MV1080"/>
      <c r="MW1080"/>
      <c r="MX1080"/>
      <c r="MY1080"/>
      <c r="MZ1080"/>
      <c r="NA1080"/>
      <c r="NB1080"/>
      <c r="NC1080"/>
      <c r="ND1080"/>
      <c r="NE1080"/>
      <c r="NF1080"/>
      <c r="NG1080"/>
      <c r="NH1080"/>
      <c r="NI1080"/>
      <c r="NJ1080"/>
      <c r="NK1080"/>
      <c r="NL1080"/>
      <c r="NM1080"/>
      <c r="NN1080"/>
      <c r="NO1080"/>
      <c r="NP1080"/>
      <c r="NQ1080"/>
      <c r="NR1080"/>
      <c r="NS1080"/>
      <c r="NT1080"/>
      <c r="NU1080"/>
      <c r="NV1080"/>
      <c r="NW1080"/>
      <c r="NX1080"/>
      <c r="NY1080"/>
      <c r="NZ1080"/>
      <c r="OA1080"/>
      <c r="OB1080"/>
      <c r="OC1080"/>
      <c r="OD1080"/>
      <c r="OE1080"/>
      <c r="OF1080"/>
      <c r="OG1080"/>
      <c r="OH1080"/>
      <c r="OI1080"/>
      <c r="OJ1080"/>
      <c r="OK1080"/>
      <c r="OL1080"/>
      <c r="OM1080"/>
      <c r="ON1080"/>
      <c r="OO1080"/>
      <c r="OP1080"/>
      <c r="OQ1080"/>
      <c r="OR1080"/>
      <c r="OS1080"/>
      <c r="OT1080"/>
      <c r="OU1080"/>
      <c r="OV1080"/>
      <c r="OW1080"/>
      <c r="OX1080"/>
      <c r="OY1080"/>
      <c r="OZ1080"/>
      <c r="PA1080"/>
      <c r="PB1080"/>
      <c r="PC1080"/>
      <c r="PD1080"/>
      <c r="PE1080"/>
      <c r="PF1080"/>
      <c r="PG1080"/>
      <c r="PH1080"/>
      <c r="PI1080"/>
      <c r="PJ1080"/>
      <c r="PK1080"/>
      <c r="PL1080"/>
      <c r="PM1080"/>
      <c r="PN1080"/>
      <c r="PO1080"/>
      <c r="PP1080"/>
      <c r="PQ1080"/>
      <c r="PR1080"/>
      <c r="PS1080"/>
      <c r="PT1080"/>
      <c r="PU1080"/>
      <c r="PV1080"/>
      <c r="PW1080"/>
      <c r="PX1080"/>
      <c r="PY1080"/>
      <c r="PZ1080"/>
      <c r="QA1080"/>
      <c r="QB1080"/>
      <c r="QC1080"/>
      <c r="QD1080"/>
      <c r="QE1080"/>
      <c r="QF1080"/>
      <c r="QG1080"/>
      <c r="QH1080"/>
      <c r="QI1080"/>
      <c r="QJ1080"/>
      <c r="QK1080"/>
      <c r="QL1080"/>
      <c r="QM1080"/>
      <c r="QN1080"/>
      <c r="QO1080"/>
      <c r="QP1080"/>
      <c r="QQ1080"/>
      <c r="QR1080"/>
      <c r="QS1080"/>
      <c r="QT1080"/>
      <c r="QU1080"/>
      <c r="QV1080"/>
      <c r="QW1080"/>
      <c r="QX1080"/>
      <c r="QY1080"/>
      <c r="QZ1080"/>
      <c r="RA1080"/>
      <c r="RB1080"/>
      <c r="RC1080"/>
      <c r="RD1080"/>
      <c r="RE1080"/>
      <c r="RF1080"/>
      <c r="RG1080"/>
      <c r="RH1080"/>
      <c r="RI1080"/>
      <c r="RJ1080"/>
      <c r="RK1080"/>
      <c r="RL1080"/>
      <c r="RM1080"/>
      <c r="RN1080"/>
      <c r="RO1080"/>
      <c r="RP1080"/>
      <c r="RQ1080"/>
      <c r="RR1080"/>
      <c r="RS1080"/>
      <c r="RT1080"/>
      <c r="RU1080"/>
      <c r="RV1080"/>
      <c r="RW1080"/>
      <c r="RX1080"/>
      <c r="RY1080"/>
      <c r="RZ1080"/>
      <c r="SA1080"/>
      <c r="SB1080"/>
      <c r="SC1080"/>
      <c r="SD1080"/>
      <c r="SE1080"/>
      <c r="SF1080"/>
      <c r="SG1080"/>
      <c r="SH1080"/>
      <c r="SI1080"/>
      <c r="SJ1080"/>
      <c r="SK1080"/>
      <c r="SL1080"/>
      <c r="SM1080"/>
      <c r="SN1080"/>
      <c r="SO1080"/>
      <c r="SP1080"/>
      <c r="SQ1080"/>
      <c r="SR1080"/>
      <c r="SS1080"/>
      <c r="ST1080"/>
      <c r="SU1080"/>
      <c r="SV1080"/>
      <c r="SW1080"/>
      <c r="SX1080"/>
      <c r="SY1080"/>
      <c r="SZ1080"/>
      <c r="TA1080"/>
      <c r="TB1080"/>
      <c r="TC1080"/>
      <c r="TD1080"/>
      <c r="TE1080"/>
      <c r="TF1080"/>
      <c r="TG1080"/>
      <c r="TH1080"/>
      <c r="TI1080"/>
      <c r="TJ1080"/>
      <c r="TK1080"/>
      <c r="TL1080"/>
      <c r="TM1080"/>
      <c r="TN1080"/>
      <c r="TO1080"/>
      <c r="TP1080"/>
      <c r="TQ1080"/>
      <c r="TR1080"/>
      <c r="TS1080"/>
      <c r="TT1080"/>
      <c r="TU1080"/>
      <c r="TV1080"/>
      <c r="TW1080"/>
      <c r="TX1080"/>
      <c r="TY1080"/>
      <c r="TZ1080"/>
      <c r="UA1080"/>
      <c r="UB1080"/>
      <c r="UC1080"/>
      <c r="UD1080"/>
      <c r="UE1080"/>
      <c r="UF1080"/>
      <c r="UG1080"/>
      <c r="UH1080"/>
      <c r="UI1080"/>
      <c r="UJ1080"/>
      <c r="UK1080"/>
      <c r="UL1080"/>
      <c r="UM1080"/>
      <c r="UN1080"/>
      <c r="UO1080"/>
      <c r="UP1080"/>
      <c r="UQ1080"/>
      <c r="UR1080"/>
      <c r="US1080"/>
      <c r="UT1080"/>
      <c r="UU1080"/>
      <c r="UV1080"/>
      <c r="UW1080"/>
      <c r="UX1080"/>
      <c r="UY1080"/>
      <c r="UZ1080"/>
      <c r="VA1080"/>
      <c r="VB1080"/>
      <c r="VC1080"/>
      <c r="VD1080"/>
      <c r="VE1080"/>
      <c r="VF1080"/>
      <c r="VG1080"/>
      <c r="VH1080"/>
      <c r="VI1080"/>
      <c r="VJ1080"/>
      <c r="VK1080"/>
      <c r="VL1080"/>
      <c r="VM1080"/>
      <c r="VN1080"/>
      <c r="VO1080"/>
      <c r="VP1080"/>
      <c r="VQ1080"/>
      <c r="VR1080"/>
      <c r="VS1080"/>
      <c r="VT1080"/>
      <c r="VU1080"/>
      <c r="VV1080"/>
      <c r="VW1080"/>
      <c r="VX1080"/>
      <c r="VY1080"/>
      <c r="VZ1080"/>
      <c r="WA1080"/>
      <c r="WB1080"/>
      <c r="WC1080"/>
      <c r="WD1080"/>
      <c r="WE1080"/>
      <c r="WF1080"/>
      <c r="WG1080"/>
      <c r="WH1080"/>
      <c r="WI1080"/>
      <c r="WJ1080"/>
      <c r="WK1080"/>
      <c r="WL1080"/>
      <c r="WM1080"/>
      <c r="WN1080"/>
      <c r="WO1080"/>
      <c r="WP1080"/>
      <c r="WQ1080"/>
      <c r="WR1080"/>
      <c r="WS1080"/>
      <c r="WT1080"/>
      <c r="WU1080"/>
      <c r="WV1080"/>
      <c r="WW1080"/>
      <c r="WX1080"/>
      <c r="WY1080"/>
      <c r="WZ1080"/>
      <c r="XA1080"/>
      <c r="XB1080"/>
      <c r="XC1080"/>
      <c r="XD1080"/>
      <c r="XE1080"/>
      <c r="XF1080"/>
      <c r="XG1080"/>
      <c r="XH1080"/>
      <c r="XI1080"/>
      <c r="XJ1080"/>
      <c r="XK1080"/>
      <c r="XL1080"/>
      <c r="XM1080"/>
      <c r="XN1080"/>
      <c r="XO1080"/>
      <c r="XP1080"/>
      <c r="XQ1080"/>
      <c r="XR1080"/>
      <c r="XS1080"/>
      <c r="XT1080"/>
      <c r="XU1080"/>
      <c r="XV1080"/>
      <c r="XW1080"/>
      <c r="XX1080"/>
      <c r="XY1080"/>
      <c r="XZ1080"/>
      <c r="YA1080"/>
      <c r="YB1080"/>
      <c r="YC1080"/>
      <c r="YD1080"/>
      <c r="YE1080"/>
      <c r="YF1080"/>
      <c r="YG1080"/>
      <c r="YH1080"/>
      <c r="YI1080"/>
      <c r="YJ1080"/>
      <c r="YK1080"/>
      <c r="YL1080"/>
      <c r="YM1080"/>
      <c r="YN1080"/>
      <c r="YO1080"/>
      <c r="YP1080"/>
      <c r="YQ1080"/>
      <c r="YR1080"/>
      <c r="YS1080"/>
      <c r="YT1080"/>
      <c r="YU1080"/>
      <c r="YV1080"/>
      <c r="YW1080"/>
      <c r="YX1080"/>
      <c r="YY1080"/>
      <c r="YZ1080"/>
      <c r="ZA1080"/>
      <c r="ZB1080"/>
      <c r="ZC1080"/>
      <c r="ZD1080"/>
      <c r="ZE1080"/>
      <c r="ZF1080"/>
      <c r="ZG1080"/>
      <c r="ZH1080"/>
      <c r="ZI1080"/>
      <c r="ZJ1080"/>
      <c r="ZK1080"/>
      <c r="ZL1080"/>
      <c r="ZM1080"/>
      <c r="ZN1080"/>
      <c r="ZO1080"/>
      <c r="ZP1080"/>
      <c r="ZQ1080"/>
      <c r="ZR1080"/>
      <c r="ZS1080"/>
      <c r="ZT1080"/>
      <c r="ZU1080"/>
      <c r="ZV1080"/>
      <c r="ZW1080"/>
      <c r="ZX1080"/>
      <c r="ZY1080"/>
      <c r="ZZ1080"/>
      <c r="AAA1080"/>
      <c r="AAB1080"/>
      <c r="AAC1080"/>
      <c r="AAD1080"/>
      <c r="AAE1080"/>
      <c r="AAF1080"/>
      <c r="AAG1080"/>
      <c r="AAH1080"/>
      <c r="AAI1080"/>
      <c r="AAJ1080"/>
      <c r="AAK1080"/>
      <c r="AAL1080"/>
      <c r="AAM1080"/>
      <c r="AAN1080"/>
      <c r="AAO1080"/>
      <c r="AAP1080"/>
      <c r="AAQ1080"/>
      <c r="AAR1080"/>
      <c r="AAS1080"/>
      <c r="AAT1080"/>
      <c r="AAU1080"/>
      <c r="AAV1080"/>
      <c r="AAW1080"/>
      <c r="AAX1080"/>
      <c r="AAY1080"/>
      <c r="AAZ1080"/>
      <c r="ABA1080"/>
      <c r="ABB1080"/>
      <c r="ABC1080"/>
      <c r="ABD1080"/>
      <c r="ABE1080"/>
      <c r="ABF1080"/>
      <c r="ABG1080"/>
      <c r="ABH1080"/>
      <c r="ABI1080"/>
      <c r="ABJ1080"/>
      <c r="ABK1080"/>
      <c r="ABL1080"/>
      <c r="ABM1080"/>
      <c r="ABN1080"/>
      <c r="ABO1080"/>
      <c r="ABP1080"/>
      <c r="ABQ1080"/>
      <c r="ABR1080"/>
      <c r="ABS1080"/>
      <c r="ABT1080"/>
      <c r="ABU1080"/>
      <c r="ABV1080"/>
      <c r="ABW1080"/>
      <c r="ABX1080"/>
      <c r="ABY1080"/>
      <c r="ABZ1080"/>
      <c r="ACA1080"/>
      <c r="ACB1080"/>
      <c r="ACC1080"/>
      <c r="ACD1080"/>
      <c r="ACE1080"/>
      <c r="ACF1080"/>
      <c r="ACG1080"/>
      <c r="ACH1080"/>
      <c r="ACI1080"/>
      <c r="ACJ1080"/>
      <c r="ACK1080"/>
      <c r="ACL1080"/>
      <c r="ACM1080"/>
      <c r="ACN1080"/>
      <c r="ACO1080"/>
      <c r="ACP1080"/>
      <c r="ACQ1080"/>
      <c r="ACR1080"/>
      <c r="ACS1080"/>
      <c r="ACT1080"/>
      <c r="ACU1080"/>
      <c r="ACV1080"/>
      <c r="ACW1080"/>
      <c r="ACX1080"/>
      <c r="ACY1080"/>
      <c r="ACZ1080"/>
      <c r="ADA1080"/>
      <c r="ADB1080"/>
      <c r="ADC1080"/>
      <c r="ADD1080"/>
      <c r="ADE1080"/>
      <c r="ADF1080"/>
      <c r="ADG1080"/>
      <c r="ADH1080"/>
      <c r="ADI1080"/>
      <c r="ADJ1080"/>
      <c r="ADK1080"/>
      <c r="ADL1080"/>
      <c r="ADM1080"/>
      <c r="ADN1080"/>
      <c r="ADO1080"/>
      <c r="ADP1080"/>
      <c r="ADQ1080"/>
      <c r="ADR1080"/>
      <c r="ADS1080"/>
      <c r="ADT1080"/>
      <c r="ADU1080"/>
      <c r="ADV1080"/>
      <c r="ADW1080"/>
      <c r="ADX1080"/>
      <c r="ADY1080"/>
      <c r="ADZ1080"/>
      <c r="AEA1080"/>
      <c r="AEB1080"/>
      <c r="AEC1080"/>
      <c r="AED1080"/>
      <c r="AEE1080"/>
      <c r="AEF1080"/>
      <c r="AEG1080"/>
      <c r="AEH1080"/>
      <c r="AEI1080"/>
      <c r="AEJ1080"/>
      <c r="AEK1080"/>
      <c r="AEL1080"/>
      <c r="AEM1080"/>
      <c r="AEN1080"/>
      <c r="AEO1080"/>
      <c r="AEP1080"/>
      <c r="AEQ1080"/>
      <c r="AER1080"/>
      <c r="AES1080"/>
      <c r="AET1080"/>
      <c r="AEU1080"/>
      <c r="AEV1080"/>
      <c r="AEW1080"/>
      <c r="AEX1080"/>
      <c r="AEY1080"/>
      <c r="AEZ1080"/>
      <c r="AFA1080"/>
      <c r="AFB1080"/>
      <c r="AFC1080"/>
      <c r="AFD1080"/>
      <c r="AFE1080"/>
      <c r="AFF1080"/>
      <c r="AFG1080"/>
      <c r="AFH1080"/>
      <c r="AFI1080"/>
      <c r="AFJ1080"/>
      <c r="AFK1080"/>
      <c r="AFL1080"/>
      <c r="AFM1080"/>
      <c r="AFN1080"/>
      <c r="AFO1080"/>
      <c r="AFP1080"/>
      <c r="AFQ1080"/>
      <c r="AFR1080"/>
      <c r="AFS1080"/>
      <c r="AFT1080"/>
      <c r="AFU1080"/>
      <c r="AFV1080"/>
      <c r="AFW1080"/>
      <c r="AFX1080"/>
      <c r="AFY1080"/>
      <c r="AFZ1080"/>
      <c r="AGA1080"/>
      <c r="AGB1080"/>
      <c r="AGC1080"/>
      <c r="AGD1080"/>
      <c r="AGE1080"/>
      <c r="AGF1080"/>
      <c r="AGG1080"/>
      <c r="AGH1080"/>
      <c r="AGI1080"/>
      <c r="AGJ1080"/>
      <c r="AGK1080"/>
      <c r="AGL1080"/>
      <c r="AGM1080"/>
      <c r="AGN1080"/>
      <c r="AGO1080"/>
      <c r="AGP1080"/>
      <c r="AGQ1080"/>
      <c r="AGR1080"/>
      <c r="AGS1080"/>
      <c r="AGT1080"/>
      <c r="AGU1080"/>
      <c r="AGV1080"/>
      <c r="AGW1080"/>
      <c r="AGX1080"/>
      <c r="AGY1080"/>
      <c r="AGZ1080"/>
      <c r="AHA1080"/>
      <c r="AHB1080"/>
      <c r="AHC1080"/>
      <c r="AHD1080"/>
      <c r="AHE1080"/>
      <c r="AHF1080"/>
      <c r="AHG1080"/>
      <c r="AHH1080"/>
      <c r="AHI1080"/>
      <c r="AHJ1080"/>
      <c r="AHK1080"/>
      <c r="AHL1080"/>
      <c r="AHM1080"/>
      <c r="AHN1080"/>
      <c r="AHO1080"/>
      <c r="AHP1080"/>
      <c r="AHQ1080"/>
      <c r="AHR1080"/>
      <c r="AHS1080"/>
      <c r="AHT1080"/>
      <c r="AHU1080"/>
      <c r="AHV1080"/>
      <c r="AHW1080"/>
      <c r="AHX1080"/>
      <c r="AHY1080"/>
      <c r="AHZ1080"/>
      <c r="AIA1080"/>
      <c r="AIB1080"/>
      <c r="AIC1080"/>
      <c r="AID1080"/>
      <c r="AIE1080"/>
      <c r="AIF1080"/>
      <c r="AIG1080"/>
      <c r="AIH1080"/>
      <c r="AII1080"/>
      <c r="AIJ1080"/>
      <c r="AIK1080"/>
      <c r="AIL1080"/>
      <c r="AIM1080"/>
      <c r="AIN1080"/>
      <c r="AIO1080"/>
      <c r="AIP1080"/>
      <c r="AIQ1080"/>
      <c r="AIR1080"/>
      <c r="AIS1080"/>
      <c r="AIT1080"/>
      <c r="AIU1080"/>
      <c r="AIV1080"/>
      <c r="AIW1080"/>
      <c r="AIX1080"/>
      <c r="AIY1080"/>
      <c r="AIZ1080"/>
      <c r="AJA1080"/>
      <c r="AJB1080"/>
      <c r="AJC1080"/>
      <c r="AJD1080"/>
      <c r="AJE1080"/>
      <c r="AJF1080"/>
      <c r="AJG1080"/>
      <c r="AJH1080"/>
      <c r="AJI1080"/>
      <c r="AJJ1080"/>
      <c r="AJK1080"/>
      <c r="AJL1080"/>
      <c r="AJM1080"/>
      <c r="AJN1080"/>
      <c r="AJO1080"/>
      <c r="AJP1080"/>
      <c r="AJQ1080"/>
      <c r="AJR1080"/>
      <c r="AJS1080"/>
      <c r="AJT1080"/>
      <c r="AJU1080"/>
      <c r="AJV1080"/>
      <c r="AJW1080"/>
      <c r="AJX1080"/>
      <c r="AJY1080"/>
      <c r="AJZ1080"/>
      <c r="AKA1080"/>
      <c r="AKB1080"/>
      <c r="AKC1080"/>
      <c r="AKD1080"/>
      <c r="AKE1080"/>
      <c r="AKF1080"/>
      <c r="AKG1080"/>
      <c r="AKH1080"/>
      <c r="AKI1080"/>
      <c r="AKJ1080"/>
      <c r="AKK1080"/>
      <c r="AKL1080"/>
      <c r="AKM1080"/>
      <c r="AKN1080"/>
      <c r="AKO1080"/>
      <c r="AKP1080"/>
      <c r="AKQ1080"/>
      <c r="AKR1080"/>
      <c r="AKS1080"/>
      <c r="AKT1080"/>
      <c r="AKU1080"/>
      <c r="AKV1080"/>
      <c r="AKW1080"/>
      <c r="AKX1080"/>
      <c r="AKY1080"/>
      <c r="AKZ1080"/>
      <c r="ALA1080"/>
      <c r="ALB1080"/>
      <c r="ALC1080"/>
      <c r="ALD1080"/>
      <c r="ALE1080"/>
      <c r="ALF1080"/>
      <c r="ALG1080"/>
      <c r="ALH1080"/>
      <c r="ALI1080"/>
      <c r="ALJ1080"/>
      <c r="ALK1080"/>
      <c r="ALL1080"/>
      <c r="ALM1080"/>
      <c r="ALN1080"/>
      <c r="ALO1080"/>
      <c r="ALP1080"/>
      <c r="ALQ1080"/>
      <c r="ALR1080"/>
      <c r="ALS1080"/>
      <c r="ALT1080"/>
      <c r="ALU1080"/>
      <c r="ALV1080"/>
      <c r="ALW1080"/>
      <c r="ALX1080"/>
      <c r="ALY1080"/>
      <c r="ALZ1080"/>
      <c r="AMA1080"/>
      <c r="AMB1080"/>
      <c r="AMC1080"/>
      <c r="AMD1080"/>
      <c r="AME1080"/>
      <c r="AMF1080"/>
      <c r="AMG1080"/>
      <c r="AMH1080"/>
      <c r="AMI1080"/>
      <c r="AMJ1080"/>
      <c r="AMK1080"/>
      <c r="AML1080"/>
      <c r="AMM1080"/>
      <c r="AMN1080"/>
      <c r="AMO1080"/>
      <c r="AMP1080"/>
      <c r="AMQ1080"/>
      <c r="AMR1080"/>
      <c r="AMS1080"/>
      <c r="AMT1080"/>
      <c r="AMU1080"/>
      <c r="AMV1080"/>
      <c r="AMW1080"/>
      <c r="AMX1080"/>
      <c r="AMY1080"/>
      <c r="AMZ1080"/>
      <c r="ANA1080"/>
      <c r="ANB1080"/>
      <c r="ANC1080"/>
      <c r="AND1080"/>
      <c r="ANE1080"/>
      <c r="ANF1080"/>
      <c r="ANG1080"/>
      <c r="ANH1080"/>
      <c r="ANI1080"/>
      <c r="ANJ1080"/>
      <c r="ANK1080"/>
      <c r="ANL1080"/>
      <c r="ANM1080"/>
      <c r="ANN1080"/>
      <c r="ANO1080"/>
      <c r="ANP1080"/>
      <c r="ANQ1080"/>
      <c r="ANR1080"/>
      <c r="ANS1080"/>
      <c r="ANT1080"/>
      <c r="ANU1080"/>
      <c r="ANV1080"/>
      <c r="ANW1080"/>
      <c r="ANX1080"/>
      <c r="ANY1080"/>
      <c r="ANZ1080"/>
      <c r="AOA1080"/>
      <c r="AOB1080"/>
      <c r="AOC1080"/>
      <c r="AOD1080"/>
      <c r="AOE1080"/>
      <c r="AOF1080"/>
      <c r="AOG1080"/>
      <c r="AOH1080"/>
      <c r="AOI1080"/>
      <c r="AOJ1080"/>
      <c r="AOK1080"/>
      <c r="AOL1080"/>
      <c r="AOM1080"/>
      <c r="AON1080"/>
      <c r="AOO1080"/>
      <c r="AOP1080"/>
      <c r="AOQ1080"/>
      <c r="AOR1080"/>
      <c r="AOS1080"/>
      <c r="AOT1080"/>
      <c r="AOU1080"/>
      <c r="AOV1080"/>
      <c r="AOW1080"/>
      <c r="AOX1080"/>
      <c r="AOY1080"/>
      <c r="AOZ1080"/>
      <c r="APA1080"/>
      <c r="APB1080"/>
      <c r="APC1080"/>
      <c r="APD1080"/>
      <c r="APE1080"/>
      <c r="APF1080"/>
      <c r="APG1080"/>
      <c r="APH1080"/>
      <c r="API1080"/>
      <c r="APJ1080"/>
      <c r="APK1080"/>
      <c r="APL1080"/>
      <c r="APM1080"/>
      <c r="APN1080"/>
      <c r="APO1080"/>
      <c r="APP1080"/>
      <c r="APQ1080"/>
      <c r="APR1080"/>
      <c r="APS1080"/>
      <c r="APT1080"/>
      <c r="APU1080"/>
      <c r="APV1080"/>
      <c r="APW1080"/>
      <c r="APX1080"/>
      <c r="APY1080"/>
      <c r="APZ1080"/>
      <c r="AQA1080"/>
      <c r="AQB1080"/>
      <c r="AQC1080"/>
      <c r="AQD1080"/>
      <c r="AQE1080"/>
      <c r="AQF1080"/>
      <c r="AQG1080"/>
      <c r="AQH1080"/>
      <c r="AQI1080"/>
      <c r="AQJ1080"/>
      <c r="AQK1080"/>
      <c r="AQL1080"/>
      <c r="AQM1080"/>
      <c r="AQN1080"/>
      <c r="AQO1080"/>
      <c r="AQP1080"/>
      <c r="AQQ1080"/>
      <c r="AQR1080"/>
      <c r="AQS1080"/>
      <c r="AQT1080"/>
      <c r="AQU1080"/>
      <c r="AQV1080"/>
      <c r="AQW1080"/>
      <c r="AQX1080"/>
      <c r="AQY1080"/>
      <c r="AQZ1080"/>
      <c r="ARA1080"/>
      <c r="ARB1080"/>
      <c r="ARC1080"/>
      <c r="ARD1080"/>
      <c r="ARE1080"/>
      <c r="ARF1080"/>
      <c r="ARG1080"/>
      <c r="ARH1080"/>
      <c r="ARI1080"/>
      <c r="ARJ1080"/>
      <c r="ARK1080"/>
      <c r="ARL1080"/>
      <c r="ARM1080"/>
      <c r="ARN1080"/>
      <c r="ARO1080"/>
      <c r="ARP1080"/>
      <c r="ARQ1080"/>
      <c r="ARR1080"/>
      <c r="ARS1080"/>
      <c r="ART1080"/>
      <c r="ARU1080"/>
      <c r="ARV1080"/>
      <c r="ARW1080"/>
      <c r="ARX1080"/>
      <c r="ARY1080"/>
      <c r="ARZ1080"/>
      <c r="ASA1080"/>
      <c r="ASB1080"/>
      <c r="ASC1080"/>
      <c r="ASD1080"/>
      <c r="ASE1080"/>
      <c r="ASF1080"/>
      <c r="ASG1080"/>
      <c r="ASH1080"/>
      <c r="ASI1080"/>
      <c r="ASJ1080"/>
      <c r="ASK1080"/>
      <c r="ASL1080"/>
      <c r="ASM1080"/>
      <c r="ASN1080"/>
      <c r="ASO1080"/>
      <c r="ASP1080"/>
      <c r="ASQ1080"/>
      <c r="ASR1080"/>
      <c r="ASS1080"/>
      <c r="AST1080"/>
      <c r="ASU1080"/>
      <c r="ASV1080"/>
      <c r="ASW1080"/>
      <c r="ASX1080"/>
      <c r="ASY1080"/>
      <c r="ASZ1080"/>
      <c r="ATA1080"/>
      <c r="ATB1080"/>
      <c r="ATC1080"/>
      <c r="ATD1080"/>
      <c r="ATE1080"/>
      <c r="ATF1080"/>
      <c r="ATG1080"/>
      <c r="ATH1080"/>
      <c r="ATI1080"/>
      <c r="ATJ1080"/>
      <c r="ATK1080"/>
      <c r="ATL1080"/>
      <c r="ATM1080"/>
      <c r="ATN1080"/>
      <c r="ATO1080"/>
      <c r="ATP1080"/>
      <c r="ATQ1080"/>
      <c r="ATR1080"/>
      <c r="ATS1080"/>
      <c r="ATT1080"/>
      <c r="ATU1080"/>
      <c r="ATV1080"/>
      <c r="ATW1080"/>
      <c r="ATX1080"/>
      <c r="ATY1080"/>
      <c r="ATZ1080"/>
      <c r="AUA1080"/>
      <c r="AUB1080"/>
      <c r="AUC1080"/>
      <c r="AUD1080"/>
      <c r="AUE1080"/>
      <c r="AUF1080"/>
      <c r="AUG1080"/>
      <c r="AUH1080"/>
      <c r="AUI1080"/>
      <c r="AUJ1080"/>
      <c r="AUK1080"/>
      <c r="AUL1080"/>
      <c r="AUM1080"/>
      <c r="AUN1080"/>
      <c r="AUO1080"/>
      <c r="AUP1080"/>
      <c r="AUQ1080"/>
      <c r="AUR1080"/>
      <c r="AUS1080"/>
      <c r="AUT1080"/>
      <c r="AUU1080"/>
      <c r="AUV1080"/>
      <c r="AUW1080"/>
      <c r="AUX1080"/>
      <c r="AUY1080"/>
      <c r="AUZ1080"/>
      <c r="AVA1080"/>
      <c r="AVB1080"/>
      <c r="AVC1080"/>
      <c r="AVD1080"/>
      <c r="AVE1080"/>
      <c r="AVF1080"/>
      <c r="AVG1080"/>
      <c r="AVH1080"/>
      <c r="AVI1080"/>
      <c r="AVJ1080"/>
      <c r="AVK1080"/>
      <c r="AVL1080"/>
      <c r="AVM1080"/>
      <c r="AVN1080"/>
      <c r="AVO1080"/>
      <c r="AVP1080"/>
      <c r="AVQ1080"/>
      <c r="AVR1080"/>
      <c r="AVS1080"/>
      <c r="AVT1080"/>
      <c r="AVU1080"/>
      <c r="AVV1080"/>
      <c r="AVW1080"/>
      <c r="AVX1080"/>
      <c r="AVY1080"/>
      <c r="AVZ1080"/>
      <c r="AWA1080"/>
      <c r="AWB1080"/>
      <c r="AWC1080"/>
      <c r="AWD1080"/>
      <c r="AWE1080"/>
      <c r="AWF1080"/>
      <c r="AWG1080"/>
      <c r="AWH1080"/>
      <c r="AWI1080"/>
      <c r="AWJ1080"/>
      <c r="AWK1080"/>
      <c r="AWL1080"/>
      <c r="AWM1080"/>
      <c r="AWN1080"/>
      <c r="AWO1080"/>
      <c r="AWP1080"/>
      <c r="AWQ1080"/>
      <c r="AWR1080"/>
      <c r="AWS1080"/>
      <c r="AWT1080"/>
      <c r="AWU1080"/>
      <c r="AWV1080"/>
      <c r="AWW1080"/>
      <c r="AWX1080"/>
      <c r="AWY1080"/>
      <c r="AWZ1080"/>
      <c r="AXA1080"/>
      <c r="AXB1080"/>
      <c r="AXC1080"/>
      <c r="AXD1080"/>
      <c r="AXE1080"/>
      <c r="AXF1080"/>
      <c r="AXG1080"/>
      <c r="AXH1080"/>
      <c r="AXI1080"/>
      <c r="AXJ1080"/>
      <c r="AXK1080"/>
      <c r="AXL1080"/>
      <c r="AXM1080"/>
      <c r="AXN1080"/>
      <c r="AXO1080"/>
      <c r="AXP1080"/>
      <c r="AXQ1080"/>
      <c r="AXR1080"/>
      <c r="AXS1080"/>
      <c r="AXT1080"/>
      <c r="AXU1080"/>
      <c r="AXV1080"/>
      <c r="AXW1080"/>
      <c r="AXX1080"/>
      <c r="AXY1080"/>
      <c r="AXZ1080"/>
      <c r="AYA1080"/>
      <c r="AYB1080"/>
      <c r="AYC1080"/>
      <c r="AYD1080"/>
      <c r="AYE1080"/>
      <c r="AYF1080"/>
      <c r="AYG1080"/>
      <c r="AYH1080"/>
      <c r="AYI1080"/>
      <c r="AYJ1080"/>
      <c r="AYK1080"/>
      <c r="AYL1080"/>
      <c r="AYM1080"/>
      <c r="AYN1080"/>
      <c r="AYO1080"/>
      <c r="AYP1080"/>
      <c r="AYQ1080"/>
      <c r="AYR1080"/>
      <c r="AYS1080"/>
      <c r="AYT1080"/>
      <c r="AYU1080"/>
      <c r="AYV1080"/>
      <c r="AYW1080"/>
      <c r="AYX1080"/>
      <c r="AYY1080"/>
      <c r="AYZ1080"/>
      <c r="AZA1080"/>
      <c r="AZB1080"/>
      <c r="AZC1080"/>
      <c r="AZD1080"/>
      <c r="AZE1080"/>
      <c r="AZF1080"/>
      <c r="AZG1080"/>
      <c r="AZH1080"/>
      <c r="AZI1080"/>
      <c r="AZJ1080"/>
      <c r="AZK1080"/>
      <c r="AZL1080"/>
      <c r="AZM1080"/>
      <c r="AZN1080"/>
      <c r="AZO1080"/>
      <c r="AZP1080"/>
      <c r="AZQ1080"/>
      <c r="AZR1080"/>
      <c r="AZS1080"/>
      <c r="AZT1080"/>
      <c r="AZU1080"/>
      <c r="AZV1080"/>
      <c r="AZW1080"/>
      <c r="AZX1080"/>
      <c r="AZY1080"/>
      <c r="AZZ1080"/>
      <c r="BAA1080"/>
      <c r="BAB1080"/>
      <c r="BAC1080"/>
      <c r="BAD1080"/>
      <c r="BAE1080"/>
      <c r="BAF1080"/>
      <c r="BAG1080"/>
      <c r="BAH1080"/>
      <c r="BAI1080"/>
      <c r="BAJ1080"/>
      <c r="BAK1080"/>
      <c r="BAL1080"/>
      <c r="BAM1080"/>
      <c r="BAN1080"/>
      <c r="BAO1080"/>
      <c r="BAP1080"/>
      <c r="BAQ1080"/>
      <c r="BAR1080"/>
      <c r="BAS1080"/>
      <c r="BAT1080"/>
      <c r="BAU1080"/>
      <c r="BAV1080"/>
      <c r="BAW1080"/>
      <c r="BAX1080"/>
      <c r="BAY1080"/>
      <c r="BAZ1080"/>
      <c r="BBA1080"/>
      <c r="BBB1080"/>
      <c r="BBC1080"/>
      <c r="BBD1080"/>
      <c r="BBE1080"/>
      <c r="BBF1080"/>
      <c r="BBG1080"/>
      <c r="BBH1080"/>
      <c r="BBI1080"/>
      <c r="BBJ1080"/>
      <c r="BBK1080"/>
      <c r="BBL1080"/>
      <c r="BBM1080"/>
      <c r="BBN1080"/>
      <c r="BBO1080"/>
      <c r="BBP1080"/>
      <c r="BBQ1080"/>
      <c r="BBR1080"/>
      <c r="BBS1080"/>
      <c r="BBT1080"/>
      <c r="BBU1080"/>
      <c r="BBV1080"/>
      <c r="BBW1080"/>
      <c r="BBX1080"/>
      <c r="BBY1080"/>
      <c r="BBZ1080"/>
      <c r="BCA1080"/>
      <c r="BCB1080"/>
      <c r="BCC1080"/>
      <c r="BCD1080"/>
      <c r="BCE1080"/>
      <c r="BCF1080"/>
      <c r="BCG1080"/>
      <c r="BCH1080"/>
      <c r="BCI1080"/>
      <c r="BCJ1080"/>
      <c r="BCK1080"/>
      <c r="BCL1080"/>
      <c r="BCM1080"/>
      <c r="BCN1080"/>
      <c r="BCO1080"/>
      <c r="BCP1080"/>
      <c r="BCQ1080"/>
      <c r="BCR1080"/>
      <c r="BCS1080"/>
      <c r="BCT1080"/>
      <c r="BCU1080"/>
      <c r="BCV1080"/>
      <c r="BCW1080"/>
      <c r="BCX1080"/>
      <c r="BCY1080"/>
      <c r="BCZ1080"/>
      <c r="BDA1080"/>
      <c r="BDB1080"/>
      <c r="BDC1080"/>
      <c r="BDD1080"/>
      <c r="BDE1080"/>
      <c r="BDF1080"/>
      <c r="BDG1080"/>
      <c r="BDH1080"/>
      <c r="BDI1080"/>
      <c r="BDJ1080"/>
      <c r="BDK1080"/>
      <c r="BDL1080"/>
      <c r="BDM1080"/>
      <c r="BDN1080"/>
      <c r="BDO1080"/>
      <c r="BDP1080"/>
      <c r="BDQ1080"/>
      <c r="BDR1080"/>
      <c r="BDS1080"/>
      <c r="BDT1080"/>
      <c r="BDU1080"/>
      <c r="BDV1080"/>
      <c r="BDW1080"/>
      <c r="BDX1080"/>
      <c r="BDY1080"/>
      <c r="BDZ1080"/>
      <c r="BEA1080"/>
      <c r="BEB1080"/>
      <c r="BEC1080"/>
      <c r="BED1080"/>
      <c r="BEE1080"/>
      <c r="BEF1080"/>
      <c r="BEG1080"/>
      <c r="BEH1080"/>
      <c r="BEI1080"/>
      <c r="BEJ1080"/>
      <c r="BEK1080"/>
      <c r="BEL1080"/>
      <c r="BEM1080"/>
      <c r="BEN1080"/>
      <c r="BEO1080"/>
      <c r="BEP1080"/>
      <c r="BEQ1080"/>
      <c r="BER1080"/>
      <c r="BES1080"/>
      <c r="BET1080"/>
      <c r="BEU1080"/>
      <c r="BEV1080"/>
      <c r="BEW1080"/>
      <c r="BEX1080"/>
      <c r="BEY1080"/>
      <c r="BEZ1080"/>
      <c r="BFA1080"/>
      <c r="BFB1080"/>
      <c r="BFC1080"/>
      <c r="BFD1080"/>
      <c r="BFE1080"/>
      <c r="BFF1080"/>
      <c r="BFG1080"/>
      <c r="BFH1080"/>
      <c r="BFI1080"/>
      <c r="BFJ1080"/>
      <c r="BFK1080"/>
      <c r="BFL1080"/>
      <c r="BFM1080"/>
      <c r="BFN1080"/>
      <c r="BFO1080"/>
      <c r="BFP1080"/>
      <c r="BFQ1080"/>
      <c r="BFR1080"/>
      <c r="BFS1080"/>
      <c r="BFT1080"/>
      <c r="BFU1080"/>
      <c r="BFV1080"/>
      <c r="BFW1080"/>
      <c r="BFX1080"/>
      <c r="BFY1080"/>
      <c r="BFZ1080"/>
      <c r="BGA1080"/>
      <c r="BGB1080"/>
      <c r="BGC1080"/>
      <c r="BGD1080"/>
      <c r="BGE1080"/>
      <c r="BGF1080"/>
      <c r="BGG1080"/>
      <c r="BGH1080"/>
      <c r="BGI1080"/>
      <c r="BGJ1080"/>
      <c r="BGK1080"/>
      <c r="BGL1080"/>
      <c r="BGM1080"/>
      <c r="BGN1080"/>
      <c r="BGO1080"/>
      <c r="BGP1080"/>
      <c r="BGQ1080"/>
      <c r="BGR1080"/>
      <c r="BGS1080"/>
      <c r="BGT1080"/>
      <c r="BGU1080"/>
      <c r="BGV1080"/>
      <c r="BGW1080"/>
      <c r="BGX1080"/>
      <c r="BGY1080"/>
      <c r="BGZ1080"/>
      <c r="BHA1080"/>
      <c r="BHB1080"/>
      <c r="BHC1080"/>
      <c r="BHD1080"/>
      <c r="BHE1080"/>
      <c r="BHF1080"/>
      <c r="BHG1080"/>
      <c r="BHH1080"/>
      <c r="BHI1080"/>
      <c r="BHJ1080"/>
      <c r="BHK1080"/>
      <c r="BHL1080"/>
      <c r="BHM1080"/>
      <c r="BHN1080"/>
      <c r="BHO1080"/>
      <c r="BHP1080"/>
      <c r="BHQ1080"/>
      <c r="BHR1080"/>
      <c r="BHS1080"/>
      <c r="BHT1080"/>
      <c r="BHU1080"/>
      <c r="BHV1080"/>
      <c r="BHW1080"/>
      <c r="BHX1080"/>
      <c r="BHY1080"/>
      <c r="BHZ1080"/>
      <c r="BIA1080"/>
      <c r="BIB1080"/>
      <c r="BIC1080"/>
      <c r="BID1080"/>
      <c r="BIE1080"/>
      <c r="BIF1080"/>
      <c r="BIG1080"/>
      <c r="BIH1080"/>
      <c r="BII1080"/>
      <c r="BIJ1080"/>
      <c r="BIK1080"/>
      <c r="BIL1080"/>
      <c r="BIM1080"/>
      <c r="BIN1080"/>
      <c r="BIO1080"/>
      <c r="BIP1080"/>
      <c r="BIQ1080"/>
      <c r="BIR1080"/>
      <c r="BIS1080"/>
      <c r="BIT1080"/>
      <c r="BIU1080"/>
      <c r="BIV1080"/>
      <c r="BIW1080"/>
      <c r="BIX1080"/>
      <c r="BIY1080"/>
      <c r="BIZ1080"/>
      <c r="BJA1080"/>
      <c r="BJB1080"/>
      <c r="BJC1080"/>
      <c r="BJD1080"/>
      <c r="BJE1080"/>
      <c r="BJF1080"/>
      <c r="BJG1080"/>
      <c r="BJH1080"/>
      <c r="BJI1080"/>
      <c r="BJJ1080"/>
      <c r="BJK1080"/>
      <c r="BJL1080"/>
      <c r="BJM1080"/>
      <c r="BJN1080"/>
      <c r="BJO1080"/>
      <c r="BJP1080"/>
      <c r="BJQ1080"/>
      <c r="BJR1080"/>
      <c r="BJS1080"/>
      <c r="BJT1080"/>
      <c r="BJU1080"/>
      <c r="BJV1080"/>
      <c r="BJW1080"/>
      <c r="BJX1080"/>
      <c r="BJY1080"/>
      <c r="BJZ1080"/>
      <c r="BKA1080"/>
      <c r="BKB1080"/>
      <c r="BKC1080"/>
      <c r="BKD1080"/>
      <c r="BKE1080"/>
      <c r="BKF1080"/>
      <c r="BKG1080"/>
      <c r="BKH1080"/>
      <c r="BKI1080"/>
      <c r="BKJ1080"/>
      <c r="BKK1080"/>
      <c r="BKL1080"/>
      <c r="BKM1080"/>
      <c r="BKN1080"/>
      <c r="BKO1080"/>
      <c r="BKP1080"/>
      <c r="BKQ1080"/>
      <c r="BKR1080"/>
      <c r="BKS1080"/>
      <c r="BKT1080"/>
      <c r="BKU1080"/>
      <c r="BKV1080"/>
      <c r="BKW1080"/>
      <c r="BKX1080"/>
      <c r="BKY1080"/>
      <c r="BKZ1080"/>
      <c r="BLA1080"/>
      <c r="BLB1080"/>
      <c r="BLC1080"/>
      <c r="BLD1080"/>
      <c r="BLE1080"/>
      <c r="BLF1080"/>
      <c r="BLG1080"/>
      <c r="BLH1080"/>
      <c r="BLI1080"/>
      <c r="BLJ1080"/>
      <c r="BLK1080"/>
      <c r="BLL1080"/>
      <c r="BLM1080"/>
      <c r="BLN1080"/>
      <c r="BLO1080"/>
      <c r="BLP1080"/>
      <c r="BLQ1080"/>
      <c r="BLR1080"/>
      <c r="BLS1080"/>
      <c r="BLT1080"/>
      <c r="BLU1080"/>
      <c r="BLV1080"/>
      <c r="BLW1080"/>
      <c r="BLX1080"/>
      <c r="BLY1080"/>
      <c r="BLZ1080"/>
      <c r="BMA1080"/>
      <c r="BMB1080"/>
      <c r="BMC1080"/>
      <c r="BMD1080"/>
      <c r="BME1080"/>
      <c r="BMF1080"/>
      <c r="BMG1080"/>
      <c r="BMH1080"/>
      <c r="BMI1080"/>
      <c r="BMJ1080"/>
      <c r="BMK1080"/>
      <c r="BML1080"/>
      <c r="BMM1080"/>
      <c r="BMN1080"/>
      <c r="BMO1080"/>
      <c r="BMP1080"/>
      <c r="BMQ1080"/>
      <c r="BMR1080"/>
      <c r="BMS1080"/>
      <c r="BMT1080"/>
      <c r="BMU1080"/>
      <c r="BMV1080"/>
      <c r="BMW1080"/>
      <c r="BMX1080"/>
      <c r="BMY1080"/>
      <c r="BMZ1080"/>
      <c r="BNA1080"/>
      <c r="BNB1080"/>
      <c r="BNC1080"/>
      <c r="BND1080"/>
      <c r="BNE1080"/>
      <c r="BNF1080"/>
      <c r="BNG1080"/>
      <c r="BNH1080"/>
      <c r="BNI1080"/>
      <c r="BNJ1080"/>
      <c r="BNK1080"/>
      <c r="BNL1080"/>
      <c r="BNM1080"/>
      <c r="BNN1080"/>
      <c r="BNO1080"/>
      <c r="BNP1080"/>
      <c r="BNQ1080"/>
      <c r="BNR1080"/>
      <c r="BNS1080"/>
      <c r="BNT1080"/>
      <c r="BNU1080"/>
      <c r="BNV1080"/>
      <c r="BNW1080"/>
      <c r="BNX1080"/>
      <c r="BNY1080"/>
      <c r="BNZ1080"/>
      <c r="BOA1080"/>
      <c r="BOB1080"/>
      <c r="BOC1080"/>
      <c r="BOD1080"/>
      <c r="BOE1080"/>
      <c r="BOF1080"/>
      <c r="BOG1080"/>
      <c r="BOH1080"/>
      <c r="BOI1080"/>
      <c r="BOJ1080"/>
      <c r="BOK1080"/>
      <c r="BOL1080"/>
      <c r="BOM1080"/>
      <c r="BON1080"/>
      <c r="BOO1080"/>
      <c r="BOP1080"/>
      <c r="BOQ1080"/>
      <c r="BOR1080"/>
      <c r="BOS1080"/>
      <c r="BOT1080"/>
      <c r="BOU1080"/>
      <c r="BOV1080"/>
      <c r="BOW1080"/>
      <c r="BOX1080"/>
      <c r="BOY1080"/>
      <c r="BOZ1080"/>
      <c r="BPA1080"/>
      <c r="BPB1080"/>
      <c r="BPC1080"/>
      <c r="BPD1080"/>
      <c r="BPE1080"/>
      <c r="BPF1080"/>
      <c r="BPG1080"/>
      <c r="BPH1080"/>
      <c r="BPI1080"/>
      <c r="BPJ1080"/>
      <c r="BPK1080"/>
      <c r="BPL1080"/>
      <c r="BPM1080"/>
      <c r="BPN1080"/>
      <c r="BPO1080"/>
      <c r="BPP1080"/>
      <c r="BPQ1080"/>
      <c r="BPR1080"/>
      <c r="BPS1080"/>
      <c r="BPT1080"/>
      <c r="BPU1080"/>
      <c r="BPV1080"/>
      <c r="BPW1080"/>
      <c r="BPX1080"/>
      <c r="BPY1080"/>
      <c r="BPZ1080"/>
      <c r="BQA1080"/>
      <c r="BQB1080"/>
      <c r="BQC1080"/>
      <c r="BQD1080"/>
      <c r="BQE1080"/>
      <c r="BQF1080"/>
      <c r="BQG1080"/>
      <c r="BQH1080"/>
      <c r="BQI1080"/>
      <c r="BQJ1080"/>
      <c r="BQK1080"/>
      <c r="BQL1080"/>
      <c r="BQM1080"/>
      <c r="BQN1080"/>
      <c r="BQO1080"/>
      <c r="BQP1080"/>
      <c r="BQQ1080"/>
      <c r="BQR1080"/>
      <c r="BQS1080"/>
      <c r="BQT1080"/>
      <c r="BQU1080"/>
      <c r="BQV1080"/>
      <c r="BQW1080"/>
      <c r="BQX1080"/>
      <c r="BQY1080"/>
      <c r="BQZ1080"/>
      <c r="BRA1080"/>
      <c r="BRB1080"/>
      <c r="BRC1080"/>
      <c r="BRD1080"/>
      <c r="BRE1080"/>
      <c r="BRF1080"/>
      <c r="BRG1080"/>
      <c r="BRH1080"/>
      <c r="BRI1080"/>
      <c r="BRJ1080"/>
      <c r="BRK1080"/>
      <c r="BRL1080"/>
      <c r="BRM1080"/>
      <c r="BRN1080"/>
      <c r="BRO1080"/>
      <c r="BRP1080"/>
      <c r="BRQ1080"/>
      <c r="BRR1080"/>
      <c r="BRS1080"/>
      <c r="BRT1080"/>
      <c r="BRU1080"/>
      <c r="BRV1080"/>
      <c r="BRW1080"/>
      <c r="BRX1080"/>
      <c r="BRY1080"/>
      <c r="BRZ1080"/>
      <c r="BSA1080"/>
      <c r="BSB1080"/>
      <c r="BSC1080"/>
      <c r="BSD1080"/>
      <c r="BSE1080"/>
      <c r="BSF1080"/>
      <c r="BSG1080"/>
      <c r="BSH1080"/>
      <c r="BSI1080"/>
      <c r="BSJ1080"/>
      <c r="BSK1080"/>
      <c r="BSL1080"/>
      <c r="BSM1080"/>
      <c r="BSN1080"/>
      <c r="BSO1080"/>
      <c r="BSP1080"/>
      <c r="BSQ1080"/>
      <c r="BSR1080"/>
      <c r="BSS1080"/>
      <c r="BST1080"/>
      <c r="BSU1080"/>
      <c r="BSV1080"/>
      <c r="BSW1080"/>
      <c r="BSX1080"/>
      <c r="BSY1080"/>
      <c r="BSZ1080"/>
      <c r="BTA1080"/>
      <c r="BTB1080"/>
      <c r="BTC1080"/>
      <c r="BTD1080"/>
      <c r="BTE1080"/>
      <c r="BTF1080"/>
      <c r="BTG1080"/>
      <c r="BTH1080"/>
      <c r="BTI1080"/>
      <c r="BTJ1080"/>
      <c r="BTK1080"/>
      <c r="BTL1080"/>
      <c r="BTM1080"/>
      <c r="BTN1080"/>
      <c r="BTO1080"/>
      <c r="BTP1080"/>
      <c r="BTQ1080"/>
      <c r="BTR1080"/>
      <c r="BTS1080"/>
      <c r="BTT1080"/>
      <c r="BTU1080"/>
      <c r="BTV1080"/>
      <c r="BTW1080"/>
      <c r="BTX1080"/>
      <c r="BTY1080"/>
      <c r="BTZ1080"/>
      <c r="BUA1080"/>
      <c r="BUB1080"/>
      <c r="BUC1080"/>
      <c r="BUD1080"/>
      <c r="BUE1080"/>
      <c r="BUF1080"/>
      <c r="BUG1080"/>
      <c r="BUH1080"/>
      <c r="BUI1080"/>
      <c r="BUJ1080"/>
      <c r="BUK1080"/>
      <c r="BUL1080"/>
      <c r="BUM1080"/>
      <c r="BUN1080"/>
      <c r="BUO1080"/>
      <c r="BUP1080"/>
      <c r="BUQ1080"/>
      <c r="BUR1080"/>
      <c r="BUS1080"/>
      <c r="BUT1080"/>
      <c r="BUU1080"/>
      <c r="BUV1080"/>
      <c r="BUW1080"/>
      <c r="BUX1080"/>
      <c r="BUY1080"/>
      <c r="BUZ1080"/>
      <c r="BVA1080"/>
      <c r="BVB1080"/>
      <c r="BVC1080"/>
      <c r="BVD1080"/>
      <c r="BVE1080"/>
      <c r="BVF1080"/>
      <c r="BVG1080"/>
      <c r="BVH1080"/>
      <c r="BVI1080"/>
      <c r="BVJ1080"/>
      <c r="BVK1080"/>
      <c r="BVL1080"/>
      <c r="BVM1080"/>
      <c r="BVN1080"/>
      <c r="BVO1080"/>
      <c r="BVP1080"/>
      <c r="BVQ1080"/>
      <c r="BVR1080"/>
      <c r="BVS1080"/>
      <c r="BVT1080"/>
      <c r="BVU1080"/>
      <c r="BVV1080"/>
      <c r="BVW1080"/>
      <c r="BVX1080"/>
      <c r="BVY1080"/>
      <c r="BVZ1080"/>
      <c r="BWA1080"/>
      <c r="BWB1080"/>
      <c r="BWC1080"/>
      <c r="BWD1080"/>
      <c r="BWE1080"/>
      <c r="BWF1080"/>
      <c r="BWG1080"/>
      <c r="BWH1080"/>
      <c r="BWI1080"/>
      <c r="BWJ1080"/>
      <c r="BWK1080"/>
      <c r="BWL1080"/>
      <c r="BWM1080"/>
      <c r="BWN1080"/>
      <c r="BWO1080"/>
      <c r="BWP1080"/>
      <c r="BWQ1080"/>
      <c r="BWR1080"/>
      <c r="BWS1080"/>
      <c r="BWT1080"/>
      <c r="BWU1080"/>
      <c r="BWV1080"/>
      <c r="BWW1080"/>
      <c r="BWX1080"/>
      <c r="BWY1080"/>
      <c r="BWZ1080"/>
      <c r="BXA1080"/>
      <c r="BXB1080"/>
      <c r="BXC1080"/>
      <c r="BXD1080"/>
      <c r="BXE1080"/>
      <c r="BXF1080"/>
      <c r="BXG1080"/>
      <c r="BXH1080"/>
      <c r="BXI1080"/>
      <c r="BXJ1080"/>
      <c r="BXK1080"/>
      <c r="BXL1080"/>
      <c r="BXM1080"/>
      <c r="BXN1080"/>
      <c r="BXO1080"/>
      <c r="BXP1080"/>
      <c r="BXQ1080"/>
      <c r="BXR1080"/>
      <c r="BXS1080"/>
      <c r="BXT1080"/>
      <c r="BXU1080"/>
      <c r="BXV1080"/>
      <c r="BXW1080"/>
      <c r="BXX1080"/>
      <c r="BXY1080"/>
      <c r="BXZ1080"/>
      <c r="BYA1080"/>
      <c r="BYB1080"/>
      <c r="BYC1080"/>
      <c r="BYD1080"/>
      <c r="BYE1080"/>
      <c r="BYF1080"/>
      <c r="BYG1080"/>
      <c r="BYH1080"/>
      <c r="BYI1080"/>
      <c r="BYJ1080"/>
      <c r="BYK1080"/>
      <c r="BYL1080"/>
      <c r="BYM1080"/>
      <c r="BYN1080"/>
      <c r="BYO1080"/>
      <c r="BYP1080"/>
      <c r="BYQ1080"/>
      <c r="BYR1080"/>
      <c r="BYS1080"/>
      <c r="BYT1080"/>
      <c r="BYU1080"/>
      <c r="BYV1080"/>
      <c r="BYW1080"/>
      <c r="BYX1080"/>
      <c r="BYY1080"/>
      <c r="BYZ1080"/>
      <c r="BZA1080"/>
      <c r="BZB1080"/>
      <c r="BZC1080"/>
      <c r="BZD1080"/>
      <c r="BZE1080"/>
      <c r="BZF1080"/>
      <c r="BZG1080"/>
      <c r="BZH1080"/>
      <c r="BZI1080"/>
      <c r="BZJ1080"/>
      <c r="BZK1080"/>
      <c r="BZL1080"/>
      <c r="BZM1080"/>
      <c r="BZN1080"/>
      <c r="BZO1080"/>
      <c r="BZP1080"/>
      <c r="BZQ1080"/>
      <c r="BZR1080"/>
      <c r="BZS1080"/>
      <c r="BZT1080"/>
      <c r="BZU1080"/>
      <c r="BZV1080"/>
      <c r="BZW1080"/>
      <c r="BZX1080"/>
      <c r="BZY1080"/>
      <c r="BZZ1080"/>
      <c r="CAA1080"/>
      <c r="CAB1080"/>
      <c r="CAC1080"/>
      <c r="CAD1080"/>
      <c r="CAE1080"/>
      <c r="CAF1080"/>
      <c r="CAG1080"/>
      <c r="CAH1080"/>
      <c r="CAI1080"/>
      <c r="CAJ1080"/>
      <c r="CAK1080"/>
      <c r="CAL1080"/>
      <c r="CAM1080"/>
      <c r="CAN1080"/>
      <c r="CAO1080"/>
      <c r="CAP1080"/>
      <c r="CAQ1080"/>
      <c r="CAR1080"/>
      <c r="CAS1080"/>
      <c r="CAT1080"/>
      <c r="CAU1080"/>
      <c r="CAV1080"/>
      <c r="CAW1080"/>
      <c r="CAX1080"/>
      <c r="CAY1080"/>
      <c r="CAZ1080"/>
      <c r="CBA1080"/>
      <c r="CBB1080"/>
      <c r="CBC1080"/>
      <c r="CBD1080"/>
      <c r="CBE1080"/>
      <c r="CBF1080"/>
      <c r="CBG1080"/>
      <c r="CBH1080"/>
      <c r="CBI1080"/>
      <c r="CBJ1080"/>
      <c r="CBK1080"/>
      <c r="CBL1080"/>
      <c r="CBM1080"/>
      <c r="CBN1080"/>
      <c r="CBO1080"/>
      <c r="CBP1080"/>
      <c r="CBQ1080"/>
      <c r="CBR1080"/>
      <c r="CBS1080"/>
      <c r="CBT1080"/>
      <c r="CBU1080"/>
      <c r="CBV1080"/>
      <c r="CBW1080"/>
      <c r="CBX1080"/>
      <c r="CBY1080"/>
      <c r="CBZ1080"/>
      <c r="CCA1080"/>
      <c r="CCB1080"/>
      <c r="CCC1080"/>
      <c r="CCD1080"/>
      <c r="CCE1080"/>
      <c r="CCF1080"/>
      <c r="CCG1080"/>
      <c r="CCH1080"/>
      <c r="CCI1080"/>
      <c r="CCJ1080"/>
      <c r="CCK1080"/>
      <c r="CCL1080"/>
      <c r="CCM1080"/>
      <c r="CCN1080"/>
      <c r="CCO1080"/>
      <c r="CCP1080"/>
      <c r="CCQ1080"/>
      <c r="CCR1080"/>
      <c r="CCS1080"/>
      <c r="CCT1080"/>
      <c r="CCU1080"/>
      <c r="CCV1080"/>
      <c r="CCW1080"/>
      <c r="CCX1080"/>
      <c r="CCY1080"/>
      <c r="CCZ1080"/>
      <c r="CDA1080"/>
      <c r="CDB1080"/>
      <c r="CDC1080"/>
      <c r="CDD1080"/>
      <c r="CDE1080"/>
      <c r="CDF1080"/>
      <c r="CDG1080"/>
      <c r="CDH1080"/>
      <c r="CDI1080"/>
      <c r="CDJ1080"/>
      <c r="CDK1080"/>
      <c r="CDL1080"/>
      <c r="CDM1080"/>
      <c r="CDN1080"/>
      <c r="CDO1080"/>
      <c r="CDP1080"/>
      <c r="CDQ1080"/>
      <c r="CDR1080"/>
      <c r="CDS1080"/>
      <c r="CDT1080"/>
      <c r="CDU1080"/>
      <c r="CDV1080"/>
      <c r="CDW1080"/>
      <c r="CDX1080"/>
      <c r="CDY1080"/>
      <c r="CDZ1080"/>
      <c r="CEA1080"/>
      <c r="CEB1080"/>
      <c r="CEC1080"/>
      <c r="CED1080"/>
      <c r="CEE1080"/>
      <c r="CEF1080"/>
      <c r="CEG1080"/>
      <c r="CEH1080"/>
      <c r="CEI1080"/>
      <c r="CEJ1080"/>
      <c r="CEK1080"/>
      <c r="CEL1080"/>
      <c r="CEM1080"/>
      <c r="CEN1080"/>
      <c r="CEO1080"/>
      <c r="CEP1080"/>
      <c r="CEQ1080"/>
      <c r="CER1080"/>
      <c r="CES1080"/>
      <c r="CET1080"/>
      <c r="CEU1080"/>
      <c r="CEV1080"/>
      <c r="CEW1080"/>
      <c r="CEX1080"/>
      <c r="CEY1080"/>
      <c r="CEZ1080"/>
      <c r="CFA1080"/>
      <c r="CFB1080"/>
      <c r="CFC1080"/>
      <c r="CFD1080"/>
      <c r="CFE1080"/>
      <c r="CFF1080"/>
      <c r="CFG1080"/>
      <c r="CFH1080"/>
      <c r="CFI1080"/>
      <c r="CFJ1080"/>
      <c r="CFK1080"/>
      <c r="CFL1080"/>
      <c r="CFM1080"/>
      <c r="CFN1080"/>
      <c r="CFO1080"/>
      <c r="CFP1080"/>
      <c r="CFQ1080"/>
      <c r="CFR1080"/>
      <c r="CFS1080"/>
      <c r="CFT1080"/>
      <c r="CFU1080"/>
      <c r="CFV1080"/>
      <c r="CFW1080"/>
      <c r="CFX1080"/>
      <c r="CFY1080"/>
      <c r="CFZ1080"/>
      <c r="CGA1080"/>
      <c r="CGB1080"/>
      <c r="CGC1080"/>
      <c r="CGD1080"/>
      <c r="CGE1080"/>
      <c r="CGF1080"/>
      <c r="CGG1080"/>
      <c r="CGH1080"/>
      <c r="CGI1080"/>
      <c r="CGJ1080"/>
      <c r="CGK1080"/>
      <c r="CGL1080"/>
      <c r="CGM1080"/>
      <c r="CGN1080"/>
      <c r="CGO1080"/>
      <c r="CGP1080"/>
      <c r="CGQ1080"/>
      <c r="CGR1080"/>
      <c r="CGS1080"/>
      <c r="CGT1080"/>
      <c r="CGU1080"/>
      <c r="CGV1080"/>
      <c r="CGW1080"/>
      <c r="CGX1080"/>
      <c r="CGY1080"/>
      <c r="CGZ1080"/>
      <c r="CHA1080"/>
      <c r="CHB1080"/>
      <c r="CHC1080"/>
      <c r="CHD1080"/>
      <c r="CHE1080"/>
      <c r="CHF1080"/>
      <c r="CHG1080"/>
      <c r="CHH1080"/>
      <c r="CHI1080"/>
      <c r="CHJ1080"/>
      <c r="CHK1080"/>
      <c r="CHL1080"/>
      <c r="CHM1080"/>
      <c r="CHN1080"/>
      <c r="CHO1080"/>
      <c r="CHP1080"/>
      <c r="CHQ1080"/>
      <c r="CHR1080"/>
      <c r="CHS1080"/>
      <c r="CHT1080"/>
      <c r="CHU1080"/>
      <c r="CHV1080"/>
      <c r="CHW1080"/>
      <c r="CHX1080"/>
      <c r="CHY1080"/>
      <c r="CHZ1080"/>
      <c r="CIA1080"/>
      <c r="CIB1080"/>
      <c r="CIC1080"/>
      <c r="CID1080"/>
      <c r="CIE1080"/>
      <c r="CIF1080"/>
      <c r="CIG1080"/>
      <c r="CIH1080"/>
      <c r="CII1080"/>
      <c r="CIJ1080"/>
      <c r="CIK1080"/>
      <c r="CIL1080"/>
      <c r="CIM1080"/>
      <c r="CIN1080"/>
      <c r="CIO1080"/>
      <c r="CIP1080"/>
      <c r="CIQ1080"/>
      <c r="CIR1080"/>
      <c r="CIS1080"/>
      <c r="CIT1080"/>
      <c r="CIU1080"/>
      <c r="CIV1080"/>
      <c r="CIW1080"/>
      <c r="CIX1080"/>
      <c r="CIY1080"/>
      <c r="CIZ1080"/>
      <c r="CJA1080"/>
      <c r="CJB1080"/>
      <c r="CJC1080"/>
      <c r="CJD1080"/>
      <c r="CJE1080"/>
      <c r="CJF1080"/>
      <c r="CJG1080"/>
      <c r="CJH1080"/>
      <c r="CJI1080"/>
      <c r="CJJ1080"/>
      <c r="CJK1080"/>
      <c r="CJL1080"/>
      <c r="CJM1080"/>
      <c r="CJN1080"/>
      <c r="CJO1080"/>
      <c r="CJP1080"/>
      <c r="CJQ1080"/>
      <c r="CJR1080"/>
      <c r="CJS1080"/>
      <c r="CJT1080"/>
      <c r="CJU1080"/>
      <c r="CJV1080"/>
      <c r="CJW1080"/>
      <c r="CJX1080"/>
      <c r="CJY1080"/>
      <c r="CJZ1080"/>
      <c r="CKA1080"/>
      <c r="CKB1080"/>
      <c r="CKC1080"/>
      <c r="CKD1080"/>
      <c r="CKE1080"/>
      <c r="CKF1080"/>
      <c r="CKG1080"/>
      <c r="CKH1080"/>
      <c r="CKI1080"/>
      <c r="CKJ1080"/>
      <c r="CKK1080"/>
      <c r="CKL1080"/>
      <c r="CKM1080"/>
      <c r="CKN1080"/>
      <c r="CKO1080"/>
      <c r="CKP1080"/>
      <c r="CKQ1080"/>
      <c r="CKR1080"/>
      <c r="CKS1080"/>
      <c r="CKT1080"/>
      <c r="CKU1080"/>
      <c r="CKV1080"/>
      <c r="CKW1080"/>
      <c r="CKX1080"/>
      <c r="CKY1080"/>
      <c r="CKZ1080"/>
      <c r="CLA1080"/>
      <c r="CLB1080"/>
      <c r="CLC1080"/>
      <c r="CLD1080"/>
      <c r="CLE1080"/>
      <c r="CLF1080"/>
      <c r="CLG1080"/>
      <c r="CLH1080"/>
      <c r="CLI1080"/>
      <c r="CLJ1080"/>
      <c r="CLK1080"/>
      <c r="CLL1080"/>
      <c r="CLM1080"/>
      <c r="CLN1080"/>
      <c r="CLO1080"/>
      <c r="CLP1080"/>
      <c r="CLQ1080"/>
      <c r="CLR1080"/>
      <c r="CLS1080"/>
      <c r="CLT1080"/>
      <c r="CLU1080"/>
      <c r="CLV1080"/>
      <c r="CLW1080"/>
      <c r="CLX1080"/>
      <c r="CLY1080"/>
      <c r="CLZ1080"/>
      <c r="CMA1080"/>
      <c r="CMB1080"/>
      <c r="CMC1080"/>
      <c r="CMD1080"/>
      <c r="CME1080"/>
      <c r="CMF1080"/>
      <c r="CMG1080"/>
      <c r="CMH1080"/>
      <c r="CMI1080"/>
      <c r="CMJ1080"/>
      <c r="CMK1080"/>
      <c r="CML1080"/>
      <c r="CMM1080"/>
      <c r="CMN1080"/>
      <c r="CMO1080"/>
      <c r="CMP1080"/>
      <c r="CMQ1080"/>
      <c r="CMR1080"/>
      <c r="CMS1080"/>
      <c r="CMT1080"/>
      <c r="CMU1080"/>
      <c r="CMV1080"/>
      <c r="CMW1080"/>
      <c r="CMX1080"/>
      <c r="CMY1080"/>
      <c r="CMZ1080"/>
      <c r="CNA1080"/>
      <c r="CNB1080"/>
      <c r="CNC1080"/>
      <c r="CND1080"/>
      <c r="CNE1080"/>
      <c r="CNF1080"/>
      <c r="CNG1080"/>
      <c r="CNH1080"/>
      <c r="CNI1080"/>
      <c r="CNJ1080"/>
      <c r="CNK1080"/>
      <c r="CNL1080"/>
      <c r="CNM1080"/>
      <c r="CNN1080"/>
      <c r="CNO1080"/>
      <c r="CNP1080"/>
      <c r="CNQ1080"/>
      <c r="CNR1080"/>
      <c r="CNS1080"/>
      <c r="CNT1080"/>
      <c r="CNU1080"/>
      <c r="CNV1080"/>
      <c r="CNW1080"/>
      <c r="CNX1080"/>
      <c r="CNY1080"/>
      <c r="CNZ1080"/>
      <c r="COA1080"/>
      <c r="COB1080"/>
      <c r="COC1080"/>
      <c r="COD1080"/>
      <c r="COE1080"/>
      <c r="COF1080"/>
      <c r="COG1080"/>
      <c r="COH1080"/>
      <c r="COI1080"/>
      <c r="COJ1080"/>
      <c r="COK1080"/>
      <c r="COL1080"/>
      <c r="COM1080"/>
      <c r="CON1080"/>
      <c r="COO1080"/>
      <c r="COP1080"/>
      <c r="COQ1080"/>
      <c r="COR1080"/>
      <c r="COS1080"/>
      <c r="COT1080"/>
      <c r="COU1080"/>
      <c r="COV1080"/>
      <c r="COW1080"/>
      <c r="COX1080"/>
      <c r="COY1080"/>
      <c r="COZ1080"/>
      <c r="CPA1080"/>
      <c r="CPB1080"/>
      <c r="CPC1080"/>
      <c r="CPD1080"/>
      <c r="CPE1080"/>
      <c r="CPF1080"/>
      <c r="CPG1080"/>
      <c r="CPH1080"/>
      <c r="CPI1080"/>
      <c r="CPJ1080"/>
      <c r="CPK1080"/>
      <c r="CPL1080"/>
      <c r="CPM1080"/>
      <c r="CPN1080"/>
      <c r="CPO1080"/>
      <c r="CPP1080"/>
      <c r="CPQ1080"/>
      <c r="CPR1080"/>
      <c r="CPS1080"/>
      <c r="CPT1080"/>
      <c r="CPU1080"/>
      <c r="CPV1080"/>
      <c r="CPW1080"/>
      <c r="CPX1080"/>
      <c r="CPY1080"/>
      <c r="CPZ1080"/>
      <c r="CQA1080"/>
      <c r="CQB1080"/>
      <c r="CQC1080"/>
      <c r="CQD1080"/>
      <c r="CQE1080"/>
      <c r="CQF1080"/>
      <c r="CQG1080"/>
      <c r="CQH1080"/>
      <c r="CQI1080"/>
      <c r="CQJ1080"/>
      <c r="CQK1080"/>
      <c r="CQL1080"/>
      <c r="CQM1080"/>
      <c r="CQN1080"/>
      <c r="CQO1080"/>
      <c r="CQP1080"/>
      <c r="CQQ1080"/>
      <c r="CQR1080"/>
      <c r="CQS1080"/>
      <c r="CQT1080"/>
      <c r="CQU1080"/>
      <c r="CQV1080"/>
      <c r="CQW1080"/>
      <c r="CQX1080"/>
      <c r="CQY1080"/>
      <c r="CQZ1080"/>
      <c r="CRA1080"/>
      <c r="CRB1080"/>
      <c r="CRC1080"/>
      <c r="CRD1080"/>
      <c r="CRE1080"/>
      <c r="CRF1080"/>
      <c r="CRG1080"/>
      <c r="CRH1080"/>
      <c r="CRI1080"/>
      <c r="CRJ1080"/>
      <c r="CRK1080"/>
      <c r="CRL1080"/>
      <c r="CRM1080"/>
      <c r="CRN1080"/>
      <c r="CRO1080"/>
      <c r="CRP1080"/>
      <c r="CRQ1080"/>
      <c r="CRR1080"/>
      <c r="CRS1080"/>
      <c r="CRT1080"/>
      <c r="CRU1080"/>
      <c r="CRV1080"/>
      <c r="CRW1080"/>
      <c r="CRX1080"/>
      <c r="CRY1080"/>
      <c r="CRZ1080"/>
      <c r="CSA1080"/>
      <c r="CSB1080"/>
      <c r="CSC1080"/>
      <c r="CSD1080"/>
      <c r="CSE1080"/>
      <c r="CSF1080"/>
      <c r="CSG1080"/>
      <c r="CSH1080"/>
      <c r="CSI1080"/>
      <c r="CSJ1080"/>
      <c r="CSK1080"/>
      <c r="CSL1080"/>
      <c r="CSM1080"/>
      <c r="CSN1080"/>
      <c r="CSO1080"/>
      <c r="CSP1080"/>
      <c r="CSQ1080"/>
      <c r="CSR1080"/>
      <c r="CSS1080"/>
      <c r="CST1080"/>
      <c r="CSU1080"/>
      <c r="CSV1080"/>
      <c r="CSW1080"/>
      <c r="CSX1080"/>
      <c r="CSY1080"/>
      <c r="CSZ1080"/>
      <c r="CTA1080"/>
      <c r="CTB1080"/>
      <c r="CTC1080"/>
      <c r="CTD1080"/>
      <c r="CTE1080"/>
      <c r="CTF1080"/>
      <c r="CTG1080"/>
      <c r="CTH1080"/>
      <c r="CTI1080"/>
      <c r="CTJ1080"/>
      <c r="CTK1080"/>
      <c r="CTL1080"/>
      <c r="CTM1080"/>
      <c r="CTN1080"/>
      <c r="CTO1080"/>
      <c r="CTP1080"/>
      <c r="CTQ1080"/>
      <c r="CTR1080"/>
      <c r="CTS1080"/>
      <c r="CTT1080"/>
      <c r="CTU1080"/>
      <c r="CTV1080"/>
      <c r="CTW1080"/>
      <c r="CTX1080"/>
      <c r="CTY1080"/>
      <c r="CTZ1080"/>
      <c r="CUA1080"/>
      <c r="CUB1080"/>
      <c r="CUC1080"/>
      <c r="CUD1080"/>
      <c r="CUE1080"/>
      <c r="CUF1080"/>
      <c r="CUG1080"/>
      <c r="CUH1080"/>
      <c r="CUI1080"/>
      <c r="CUJ1080"/>
      <c r="CUK1080"/>
      <c r="CUL1080"/>
      <c r="CUM1080"/>
      <c r="CUN1080"/>
      <c r="CUO1080"/>
      <c r="CUP1080"/>
      <c r="CUQ1080"/>
      <c r="CUR1080"/>
      <c r="CUS1080"/>
      <c r="CUT1080"/>
      <c r="CUU1080"/>
      <c r="CUV1080"/>
      <c r="CUW1080"/>
      <c r="CUX1080"/>
      <c r="CUY1080"/>
      <c r="CUZ1080"/>
      <c r="CVA1080"/>
      <c r="CVB1080"/>
      <c r="CVC1080"/>
      <c r="CVD1080"/>
      <c r="CVE1080"/>
      <c r="CVF1080"/>
      <c r="CVG1080"/>
      <c r="CVH1080"/>
      <c r="CVI1080"/>
      <c r="CVJ1080"/>
      <c r="CVK1080"/>
      <c r="CVL1080"/>
      <c r="CVM1080"/>
      <c r="CVN1080"/>
      <c r="CVO1080"/>
      <c r="CVP1080"/>
      <c r="CVQ1080"/>
      <c r="CVR1080"/>
      <c r="CVS1080"/>
      <c r="CVT1080"/>
      <c r="CVU1080"/>
      <c r="CVV1080"/>
      <c r="CVW1080"/>
      <c r="CVX1080"/>
      <c r="CVY1080"/>
      <c r="CVZ1080"/>
      <c r="CWA1080"/>
      <c r="CWB1080"/>
      <c r="CWC1080"/>
      <c r="CWD1080"/>
      <c r="CWE1080"/>
      <c r="CWF1080"/>
      <c r="CWG1080"/>
      <c r="CWH1080"/>
      <c r="CWI1080"/>
      <c r="CWJ1080"/>
      <c r="CWK1080"/>
      <c r="CWL1080"/>
      <c r="CWM1080"/>
      <c r="CWN1080"/>
      <c r="CWO1080"/>
      <c r="CWP1080"/>
      <c r="CWQ1080"/>
      <c r="CWR1080"/>
      <c r="CWS1080"/>
      <c r="CWT1080"/>
      <c r="CWU1080"/>
      <c r="CWV1080"/>
      <c r="CWW1080"/>
      <c r="CWX1080"/>
      <c r="CWY1080"/>
      <c r="CWZ1080"/>
      <c r="CXA1080"/>
      <c r="CXB1080"/>
      <c r="CXC1080"/>
      <c r="CXD1080"/>
      <c r="CXE1080"/>
      <c r="CXF1080"/>
      <c r="CXG1080"/>
      <c r="CXH1080"/>
      <c r="CXI1080"/>
      <c r="CXJ1080"/>
      <c r="CXK1080"/>
      <c r="CXL1080"/>
      <c r="CXM1080"/>
      <c r="CXN1080"/>
      <c r="CXO1080"/>
      <c r="CXP1080"/>
      <c r="CXQ1080"/>
      <c r="CXR1080"/>
      <c r="CXS1080"/>
      <c r="CXT1080"/>
      <c r="CXU1080"/>
      <c r="CXV1080"/>
      <c r="CXW1080"/>
      <c r="CXX1080"/>
      <c r="CXY1080"/>
      <c r="CXZ1080"/>
      <c r="CYA1080"/>
      <c r="CYB1080"/>
      <c r="CYC1080"/>
      <c r="CYD1080"/>
      <c r="CYE1080"/>
      <c r="CYF1080"/>
      <c r="CYG1080"/>
      <c r="CYH1080"/>
      <c r="CYI1080"/>
      <c r="CYJ1080"/>
      <c r="CYK1080"/>
      <c r="CYL1080"/>
      <c r="CYM1080"/>
      <c r="CYN1080"/>
      <c r="CYO1080"/>
      <c r="CYP1080"/>
      <c r="CYQ1080"/>
      <c r="CYR1080"/>
      <c r="CYS1080"/>
      <c r="CYT1080"/>
      <c r="CYU1080"/>
      <c r="CYV1080"/>
      <c r="CYW1080"/>
      <c r="CYX1080"/>
      <c r="CYY1080"/>
      <c r="CYZ1080"/>
      <c r="CZA1080"/>
      <c r="CZB1080"/>
      <c r="CZC1080"/>
      <c r="CZD1080"/>
      <c r="CZE1080"/>
      <c r="CZF1080"/>
      <c r="CZG1080"/>
      <c r="CZH1080"/>
      <c r="CZI1080"/>
      <c r="CZJ1080"/>
      <c r="CZK1080"/>
      <c r="CZL1080"/>
      <c r="CZM1080"/>
      <c r="CZN1080"/>
      <c r="CZO1080"/>
      <c r="CZP1080"/>
      <c r="CZQ1080"/>
      <c r="CZR1080"/>
      <c r="CZS1080"/>
      <c r="CZT1080"/>
      <c r="CZU1080"/>
      <c r="CZV1080"/>
      <c r="CZW1080"/>
      <c r="CZX1080"/>
      <c r="CZY1080"/>
      <c r="CZZ1080"/>
      <c r="DAA1080"/>
      <c r="DAB1080"/>
      <c r="DAC1080"/>
      <c r="DAD1080"/>
      <c r="DAE1080"/>
      <c r="DAF1080"/>
      <c r="DAG1080"/>
      <c r="DAH1080"/>
      <c r="DAI1080"/>
      <c r="DAJ1080"/>
      <c r="DAK1080"/>
      <c r="DAL1080"/>
      <c r="DAM1080"/>
      <c r="DAN1080"/>
      <c r="DAO1080"/>
      <c r="DAP1080"/>
      <c r="DAQ1080"/>
      <c r="DAR1080"/>
      <c r="DAS1080"/>
      <c r="DAT1080"/>
      <c r="DAU1080"/>
      <c r="DAV1080"/>
      <c r="DAW1080"/>
      <c r="DAX1080"/>
      <c r="DAY1080"/>
      <c r="DAZ1080"/>
      <c r="DBA1080"/>
      <c r="DBB1080"/>
      <c r="DBC1080"/>
      <c r="DBD1080"/>
      <c r="DBE1080"/>
      <c r="DBF1080"/>
      <c r="DBG1080"/>
      <c r="DBH1080"/>
      <c r="DBI1080"/>
      <c r="DBJ1080"/>
      <c r="DBK1080"/>
      <c r="DBL1080"/>
      <c r="DBM1080"/>
      <c r="DBN1080"/>
      <c r="DBO1080"/>
      <c r="DBP1080"/>
      <c r="DBQ1080"/>
      <c r="DBR1080"/>
      <c r="DBS1080"/>
      <c r="DBT1080"/>
      <c r="DBU1080"/>
      <c r="DBV1080"/>
      <c r="DBW1080"/>
      <c r="DBX1080"/>
      <c r="DBY1080"/>
      <c r="DBZ1080"/>
      <c r="DCA1080"/>
      <c r="DCB1080"/>
      <c r="DCC1080"/>
      <c r="DCD1080"/>
      <c r="DCE1080"/>
      <c r="DCF1080"/>
      <c r="DCG1080"/>
      <c r="DCH1080"/>
      <c r="DCI1080"/>
      <c r="DCJ1080"/>
      <c r="DCK1080"/>
      <c r="DCL1080"/>
      <c r="DCM1080"/>
      <c r="DCN1080"/>
      <c r="DCO1080"/>
      <c r="DCP1080"/>
      <c r="DCQ1080"/>
      <c r="DCR1080"/>
      <c r="DCS1080"/>
      <c r="DCT1080"/>
      <c r="DCU1080"/>
      <c r="DCV1080"/>
      <c r="DCW1080"/>
      <c r="DCX1080"/>
      <c r="DCY1080"/>
      <c r="DCZ1080"/>
      <c r="DDA1080"/>
      <c r="DDB1080"/>
      <c r="DDC1080"/>
      <c r="DDD1080"/>
      <c r="DDE1080"/>
      <c r="DDF1080"/>
      <c r="DDG1080"/>
      <c r="DDH1080"/>
      <c r="DDI1080"/>
      <c r="DDJ1080"/>
      <c r="DDK1080"/>
      <c r="DDL1080"/>
      <c r="DDM1080"/>
      <c r="DDN1080"/>
      <c r="DDO1080"/>
      <c r="DDP1080"/>
      <c r="DDQ1080"/>
      <c r="DDR1080"/>
      <c r="DDS1080"/>
      <c r="DDT1080"/>
      <c r="DDU1080"/>
      <c r="DDV1080"/>
      <c r="DDW1080"/>
      <c r="DDX1080"/>
      <c r="DDY1080"/>
      <c r="DDZ1080"/>
      <c r="DEA1080"/>
      <c r="DEB1080"/>
      <c r="DEC1080"/>
      <c r="DED1080"/>
      <c r="DEE1080"/>
      <c r="DEF1080"/>
      <c r="DEG1080"/>
      <c r="DEH1080"/>
      <c r="DEI1080"/>
      <c r="DEJ1080"/>
      <c r="DEK1080"/>
      <c r="DEL1080"/>
      <c r="DEM1080"/>
      <c r="DEN1080"/>
      <c r="DEO1080"/>
      <c r="DEP1080"/>
      <c r="DEQ1080"/>
      <c r="DER1080"/>
      <c r="DES1080"/>
      <c r="DET1080"/>
      <c r="DEU1080"/>
      <c r="DEV1080"/>
      <c r="DEW1080"/>
      <c r="DEX1080"/>
      <c r="DEY1080"/>
      <c r="DEZ1080"/>
      <c r="DFA1080"/>
      <c r="DFB1080"/>
      <c r="DFC1080"/>
      <c r="DFD1080"/>
      <c r="DFE1080"/>
      <c r="DFF1080"/>
      <c r="DFG1080"/>
      <c r="DFH1080"/>
      <c r="DFI1080"/>
      <c r="DFJ1080"/>
      <c r="DFK1080"/>
      <c r="DFL1080"/>
      <c r="DFM1080"/>
      <c r="DFN1080"/>
      <c r="DFO1080"/>
      <c r="DFP1080"/>
      <c r="DFQ1080"/>
      <c r="DFR1080"/>
      <c r="DFS1080"/>
      <c r="DFT1080"/>
      <c r="DFU1080"/>
      <c r="DFV1080"/>
      <c r="DFW1080"/>
      <c r="DFX1080"/>
      <c r="DFY1080"/>
      <c r="DFZ1080"/>
      <c r="DGA1080"/>
      <c r="DGB1080"/>
      <c r="DGC1080"/>
      <c r="DGD1080"/>
      <c r="DGE1080"/>
      <c r="DGF1080"/>
      <c r="DGG1080"/>
      <c r="DGH1080"/>
      <c r="DGI1080"/>
      <c r="DGJ1080"/>
      <c r="DGK1080"/>
      <c r="DGL1080"/>
      <c r="DGM1080"/>
      <c r="DGN1080"/>
      <c r="DGO1080"/>
      <c r="DGP1080"/>
      <c r="DGQ1080"/>
      <c r="DGR1080"/>
      <c r="DGS1080"/>
      <c r="DGT1080"/>
      <c r="DGU1080"/>
      <c r="DGV1080"/>
      <c r="DGW1080"/>
      <c r="DGX1080"/>
      <c r="DGY1080"/>
      <c r="DGZ1080"/>
      <c r="DHA1080"/>
      <c r="DHB1080"/>
      <c r="DHC1080"/>
      <c r="DHD1080"/>
      <c r="DHE1080"/>
      <c r="DHF1080"/>
      <c r="DHG1080"/>
      <c r="DHH1080"/>
      <c r="DHI1080"/>
      <c r="DHJ1080"/>
      <c r="DHK1080"/>
      <c r="DHL1080"/>
      <c r="DHM1080"/>
      <c r="DHN1080"/>
      <c r="DHO1080"/>
      <c r="DHP1080"/>
      <c r="DHQ1080"/>
      <c r="DHR1080"/>
      <c r="DHS1080"/>
      <c r="DHT1080"/>
      <c r="DHU1080"/>
      <c r="DHV1080"/>
      <c r="DHW1080"/>
      <c r="DHX1080"/>
      <c r="DHY1080"/>
      <c r="DHZ1080"/>
      <c r="DIA1080"/>
      <c r="DIB1080"/>
      <c r="DIC1080"/>
      <c r="DID1080"/>
      <c r="DIE1080"/>
      <c r="DIF1080"/>
      <c r="DIG1080"/>
      <c r="DIH1080"/>
      <c r="DII1080"/>
      <c r="DIJ1080"/>
      <c r="DIK1080"/>
      <c r="DIL1080"/>
      <c r="DIM1080"/>
      <c r="DIN1080"/>
      <c r="DIO1080"/>
      <c r="DIP1080"/>
      <c r="DIQ1080"/>
      <c r="DIR1080"/>
      <c r="DIS1080"/>
      <c r="DIT1080"/>
      <c r="DIU1080"/>
      <c r="DIV1080"/>
      <c r="DIW1080"/>
      <c r="DIX1080"/>
      <c r="DIY1080"/>
      <c r="DIZ1080"/>
      <c r="DJA1080"/>
      <c r="DJB1080"/>
      <c r="DJC1080"/>
      <c r="DJD1080"/>
      <c r="DJE1080"/>
      <c r="DJF1080"/>
      <c r="DJG1080"/>
      <c r="DJH1080"/>
      <c r="DJI1080"/>
      <c r="DJJ1080"/>
      <c r="DJK1080"/>
      <c r="DJL1080"/>
      <c r="DJM1080"/>
      <c r="DJN1080"/>
      <c r="DJO1080"/>
      <c r="DJP1080"/>
      <c r="DJQ1080"/>
      <c r="DJR1080"/>
      <c r="DJS1080"/>
      <c r="DJT1080"/>
      <c r="DJU1080"/>
      <c r="DJV1080"/>
      <c r="DJW1080"/>
      <c r="DJX1080"/>
      <c r="DJY1080"/>
      <c r="DJZ1080"/>
      <c r="DKA1080"/>
      <c r="DKB1080"/>
      <c r="DKC1080"/>
      <c r="DKD1080"/>
      <c r="DKE1080"/>
      <c r="DKF1080"/>
      <c r="DKG1080"/>
      <c r="DKH1080"/>
      <c r="DKI1080"/>
      <c r="DKJ1080"/>
      <c r="DKK1080"/>
      <c r="DKL1080"/>
      <c r="DKM1080"/>
      <c r="DKN1080"/>
      <c r="DKO1080"/>
      <c r="DKP1080"/>
      <c r="DKQ1080"/>
      <c r="DKR1080"/>
      <c r="DKS1080"/>
      <c r="DKT1080"/>
      <c r="DKU1080"/>
      <c r="DKV1080"/>
      <c r="DKW1080"/>
      <c r="DKX1080"/>
      <c r="DKY1080"/>
      <c r="DKZ1080"/>
      <c r="DLA1080"/>
      <c r="DLB1080"/>
      <c r="DLC1080"/>
      <c r="DLD1080"/>
      <c r="DLE1080"/>
      <c r="DLF1080"/>
      <c r="DLG1080"/>
      <c r="DLH1080"/>
      <c r="DLI1080"/>
      <c r="DLJ1080"/>
      <c r="DLK1080"/>
      <c r="DLL1080"/>
      <c r="DLM1080"/>
      <c r="DLN1080"/>
      <c r="DLO1080"/>
      <c r="DLP1080"/>
      <c r="DLQ1080"/>
      <c r="DLR1080"/>
      <c r="DLS1080"/>
      <c r="DLT1080"/>
      <c r="DLU1080"/>
      <c r="DLV1080"/>
      <c r="DLW1080"/>
      <c r="DLX1080"/>
      <c r="DLY1080"/>
      <c r="DLZ1080"/>
      <c r="DMA1080"/>
      <c r="DMB1080"/>
      <c r="DMC1080"/>
      <c r="DMD1080"/>
      <c r="DME1080"/>
      <c r="DMF1080"/>
      <c r="DMG1080"/>
      <c r="DMH1080"/>
      <c r="DMI1080"/>
      <c r="DMJ1080"/>
      <c r="DMK1080"/>
      <c r="DML1080"/>
      <c r="DMM1080"/>
      <c r="DMN1080"/>
      <c r="DMO1080"/>
      <c r="DMP1080"/>
      <c r="DMQ1080"/>
      <c r="DMR1080"/>
      <c r="DMS1080"/>
      <c r="DMT1080"/>
      <c r="DMU1080"/>
      <c r="DMV1080"/>
      <c r="DMW1080"/>
      <c r="DMX1080"/>
      <c r="DMY1080"/>
      <c r="DMZ1080"/>
      <c r="DNA1080"/>
      <c r="DNB1080"/>
      <c r="DNC1080"/>
      <c r="DND1080"/>
      <c r="DNE1080"/>
      <c r="DNF1080"/>
      <c r="DNG1080"/>
      <c r="DNH1080"/>
      <c r="DNI1080"/>
      <c r="DNJ1080"/>
      <c r="DNK1080"/>
      <c r="DNL1080"/>
      <c r="DNM1080"/>
      <c r="DNN1080"/>
      <c r="DNO1080"/>
      <c r="DNP1080"/>
      <c r="DNQ1080"/>
      <c r="DNR1080"/>
      <c r="DNS1080"/>
      <c r="DNT1080"/>
      <c r="DNU1080"/>
      <c r="DNV1080"/>
      <c r="DNW1080"/>
      <c r="DNX1080"/>
      <c r="DNY1080"/>
      <c r="DNZ1080"/>
      <c r="DOA1080"/>
      <c r="DOB1080"/>
      <c r="DOC1080"/>
      <c r="DOD1080"/>
      <c r="DOE1080"/>
      <c r="DOF1080"/>
      <c r="DOG1080"/>
      <c r="DOH1080"/>
      <c r="DOI1080"/>
      <c r="DOJ1080"/>
      <c r="DOK1080"/>
      <c r="DOL1080"/>
      <c r="DOM1080"/>
      <c r="DON1080"/>
      <c r="DOO1080"/>
      <c r="DOP1080"/>
      <c r="DOQ1080"/>
      <c r="DOR1080"/>
      <c r="DOS1080"/>
      <c r="DOT1080"/>
      <c r="DOU1080"/>
      <c r="DOV1080"/>
      <c r="DOW1080"/>
      <c r="DOX1080"/>
      <c r="DOY1080"/>
      <c r="DOZ1080"/>
      <c r="DPA1080"/>
      <c r="DPB1080"/>
      <c r="DPC1080"/>
      <c r="DPD1080"/>
      <c r="DPE1080"/>
      <c r="DPF1080"/>
      <c r="DPG1080"/>
      <c r="DPH1080"/>
      <c r="DPI1080"/>
      <c r="DPJ1080"/>
      <c r="DPK1080"/>
      <c r="DPL1080"/>
      <c r="DPM1080"/>
      <c r="DPN1080"/>
      <c r="DPO1080"/>
      <c r="DPP1080"/>
      <c r="DPQ1080"/>
      <c r="DPR1080"/>
      <c r="DPS1080"/>
      <c r="DPT1080"/>
      <c r="DPU1080"/>
      <c r="DPV1080"/>
      <c r="DPW1080"/>
      <c r="DPX1080"/>
      <c r="DPY1080"/>
      <c r="DPZ1080"/>
      <c r="DQA1080"/>
      <c r="DQB1080"/>
      <c r="DQC1080"/>
      <c r="DQD1080"/>
      <c r="DQE1080"/>
      <c r="DQF1080"/>
      <c r="DQG1080"/>
      <c r="DQH1080"/>
      <c r="DQI1080"/>
      <c r="DQJ1080"/>
      <c r="DQK1080"/>
      <c r="DQL1080"/>
      <c r="DQM1080"/>
      <c r="DQN1080"/>
      <c r="DQO1080"/>
      <c r="DQP1080"/>
      <c r="DQQ1080"/>
      <c r="DQR1080"/>
      <c r="DQS1080"/>
      <c r="DQT1080"/>
      <c r="DQU1080"/>
      <c r="DQV1080"/>
      <c r="DQW1080"/>
      <c r="DQX1080"/>
      <c r="DQY1080"/>
      <c r="DQZ1080"/>
      <c r="DRA1080"/>
      <c r="DRB1080"/>
      <c r="DRC1080"/>
      <c r="DRD1080"/>
      <c r="DRE1080"/>
      <c r="DRF1080"/>
      <c r="DRG1080"/>
      <c r="DRH1080"/>
      <c r="DRI1080"/>
      <c r="DRJ1080"/>
      <c r="DRK1080"/>
      <c r="DRL1080"/>
      <c r="DRM1080"/>
      <c r="DRN1080"/>
      <c r="DRO1080"/>
      <c r="DRP1080"/>
      <c r="DRQ1080"/>
      <c r="DRR1080"/>
      <c r="DRS1080"/>
      <c r="DRT1080"/>
      <c r="DRU1080"/>
      <c r="DRV1080"/>
      <c r="DRW1080"/>
      <c r="DRX1080"/>
      <c r="DRY1080"/>
      <c r="DRZ1080"/>
      <c r="DSA1080"/>
      <c r="DSB1080"/>
      <c r="DSC1080"/>
      <c r="DSD1080"/>
      <c r="DSE1080"/>
      <c r="DSF1080"/>
      <c r="DSG1080"/>
      <c r="DSH1080"/>
      <c r="DSI1080"/>
      <c r="DSJ1080"/>
      <c r="DSK1080"/>
      <c r="DSL1080"/>
      <c r="DSM1080"/>
      <c r="DSN1080"/>
      <c r="DSO1080"/>
      <c r="DSP1080"/>
      <c r="DSQ1080"/>
      <c r="DSR1080"/>
      <c r="DSS1080"/>
      <c r="DST1080"/>
      <c r="DSU1080"/>
      <c r="DSV1080"/>
      <c r="DSW1080"/>
      <c r="DSX1080"/>
      <c r="DSY1080"/>
      <c r="DSZ1080"/>
      <c r="DTA1080"/>
      <c r="DTB1080"/>
      <c r="DTC1080"/>
      <c r="DTD1080"/>
      <c r="DTE1080"/>
      <c r="DTF1080"/>
      <c r="DTG1080"/>
      <c r="DTH1080"/>
      <c r="DTI1080"/>
      <c r="DTJ1080"/>
      <c r="DTK1080"/>
      <c r="DTL1080"/>
      <c r="DTM1080"/>
      <c r="DTN1080"/>
      <c r="DTO1080"/>
      <c r="DTP1080"/>
      <c r="DTQ1080"/>
      <c r="DTR1080"/>
      <c r="DTS1080"/>
      <c r="DTT1080"/>
      <c r="DTU1080"/>
      <c r="DTV1080"/>
      <c r="DTW1080"/>
      <c r="DTX1080"/>
      <c r="DTY1080"/>
      <c r="DTZ1080"/>
      <c r="DUA1080"/>
      <c r="DUB1080"/>
      <c r="DUC1080"/>
      <c r="DUD1080"/>
      <c r="DUE1080"/>
      <c r="DUF1080"/>
      <c r="DUG1080"/>
      <c r="DUH1080"/>
      <c r="DUI1080"/>
      <c r="DUJ1080"/>
      <c r="DUK1080"/>
      <c r="DUL1080"/>
      <c r="DUM1080"/>
      <c r="DUN1080"/>
      <c r="DUO1080"/>
      <c r="DUP1080"/>
      <c r="DUQ1080"/>
      <c r="DUR1080"/>
      <c r="DUS1080"/>
      <c r="DUT1080"/>
      <c r="DUU1080"/>
      <c r="DUV1080"/>
      <c r="DUW1080"/>
      <c r="DUX1080"/>
      <c r="DUY1080"/>
      <c r="DUZ1080"/>
      <c r="DVA1080"/>
      <c r="DVB1080"/>
      <c r="DVC1080"/>
      <c r="DVD1080"/>
      <c r="DVE1080"/>
      <c r="DVF1080"/>
      <c r="DVG1080"/>
      <c r="DVH1080"/>
      <c r="DVI1080"/>
      <c r="DVJ1080"/>
      <c r="DVK1080"/>
      <c r="DVL1080"/>
      <c r="DVM1080"/>
      <c r="DVN1080"/>
      <c r="DVO1080"/>
      <c r="DVP1080"/>
      <c r="DVQ1080"/>
      <c r="DVR1080"/>
      <c r="DVS1080"/>
      <c r="DVT1080"/>
      <c r="DVU1080"/>
      <c r="DVV1080"/>
      <c r="DVW1080"/>
      <c r="DVX1080"/>
      <c r="DVY1080"/>
      <c r="DVZ1080"/>
      <c r="DWA1080"/>
      <c r="DWB1080"/>
      <c r="DWC1080"/>
      <c r="DWD1080"/>
      <c r="DWE1080"/>
      <c r="DWF1080"/>
      <c r="DWG1080"/>
      <c r="DWH1080"/>
      <c r="DWI1080"/>
      <c r="DWJ1080"/>
      <c r="DWK1080"/>
      <c r="DWL1080"/>
      <c r="DWM1080"/>
      <c r="DWN1080"/>
      <c r="DWO1080"/>
      <c r="DWP1080"/>
      <c r="DWQ1080"/>
      <c r="DWR1080"/>
      <c r="DWS1080"/>
      <c r="DWT1080"/>
      <c r="DWU1080"/>
      <c r="DWV1080"/>
      <c r="DWW1080"/>
      <c r="DWX1080"/>
      <c r="DWY1080"/>
      <c r="DWZ1080"/>
      <c r="DXA1080"/>
      <c r="DXB1080"/>
      <c r="DXC1080"/>
      <c r="DXD1080"/>
      <c r="DXE1080"/>
      <c r="DXF1080"/>
      <c r="DXG1080"/>
      <c r="DXH1080"/>
      <c r="DXI1080"/>
      <c r="DXJ1080"/>
      <c r="DXK1080"/>
      <c r="DXL1080"/>
      <c r="DXM1080"/>
      <c r="DXN1080"/>
      <c r="DXO1080"/>
      <c r="DXP1080"/>
      <c r="DXQ1080"/>
      <c r="DXR1080"/>
      <c r="DXS1080"/>
      <c r="DXT1080"/>
      <c r="DXU1080"/>
      <c r="DXV1080"/>
      <c r="DXW1080"/>
      <c r="DXX1080"/>
      <c r="DXY1080"/>
      <c r="DXZ1080"/>
      <c r="DYA1080"/>
      <c r="DYB1080"/>
      <c r="DYC1080"/>
      <c r="DYD1080"/>
      <c r="DYE1080"/>
      <c r="DYF1080"/>
      <c r="DYG1080"/>
      <c r="DYH1080"/>
      <c r="DYI1080"/>
      <c r="DYJ1080"/>
      <c r="DYK1080"/>
      <c r="DYL1080"/>
      <c r="DYM1080"/>
      <c r="DYN1080"/>
      <c r="DYO1080"/>
      <c r="DYP1080"/>
      <c r="DYQ1080"/>
      <c r="DYR1080"/>
      <c r="DYS1080"/>
      <c r="DYT1080"/>
      <c r="DYU1080"/>
      <c r="DYV1080"/>
      <c r="DYW1080"/>
      <c r="DYX1080"/>
      <c r="DYY1080"/>
      <c r="DYZ1080"/>
      <c r="DZA1080"/>
      <c r="DZB1080"/>
      <c r="DZC1080"/>
      <c r="DZD1080"/>
      <c r="DZE1080"/>
      <c r="DZF1080"/>
      <c r="DZG1080"/>
      <c r="DZH1080"/>
      <c r="DZI1080"/>
      <c r="DZJ1080"/>
      <c r="DZK1080"/>
      <c r="DZL1080"/>
      <c r="DZM1080"/>
      <c r="DZN1080"/>
      <c r="DZO1080"/>
      <c r="DZP1080"/>
      <c r="DZQ1080"/>
      <c r="DZR1080"/>
      <c r="DZS1080"/>
      <c r="DZT1080"/>
      <c r="DZU1080"/>
      <c r="DZV1080"/>
      <c r="DZW1080"/>
      <c r="DZX1080"/>
      <c r="DZY1080"/>
      <c r="DZZ1080"/>
      <c r="EAA1080"/>
      <c r="EAB1080"/>
      <c r="EAC1080"/>
      <c r="EAD1080"/>
      <c r="EAE1080"/>
      <c r="EAF1080"/>
      <c r="EAG1080"/>
      <c r="EAH1080"/>
      <c r="EAI1080"/>
      <c r="EAJ1080"/>
      <c r="EAK1080"/>
      <c r="EAL1080"/>
      <c r="EAM1080"/>
      <c r="EAN1080"/>
      <c r="EAO1080"/>
      <c r="EAP1080"/>
      <c r="EAQ1080"/>
      <c r="EAR1080"/>
      <c r="EAS1080"/>
      <c r="EAT1080"/>
      <c r="EAU1080"/>
      <c r="EAV1080"/>
      <c r="EAW1080"/>
      <c r="EAX1080"/>
      <c r="EAY1080"/>
      <c r="EAZ1080"/>
      <c r="EBA1080"/>
      <c r="EBB1080"/>
      <c r="EBC1080"/>
      <c r="EBD1080"/>
      <c r="EBE1080"/>
      <c r="EBF1080"/>
      <c r="EBG1080"/>
      <c r="EBH1080"/>
      <c r="EBI1080"/>
      <c r="EBJ1080"/>
      <c r="EBK1080"/>
      <c r="EBL1080"/>
      <c r="EBM1080"/>
      <c r="EBN1080"/>
      <c r="EBO1080"/>
      <c r="EBP1080"/>
      <c r="EBQ1080"/>
      <c r="EBR1080"/>
      <c r="EBS1080"/>
      <c r="EBT1080"/>
      <c r="EBU1080"/>
      <c r="EBV1080"/>
      <c r="EBW1080"/>
      <c r="EBX1080"/>
      <c r="EBY1080"/>
      <c r="EBZ1080"/>
      <c r="ECA1080"/>
      <c r="ECB1080"/>
      <c r="ECC1080"/>
      <c r="ECD1080"/>
      <c r="ECE1080"/>
      <c r="ECF1080"/>
      <c r="ECG1080"/>
      <c r="ECH1080"/>
      <c r="ECI1080"/>
      <c r="ECJ1080"/>
      <c r="ECK1080"/>
      <c r="ECL1080"/>
      <c r="ECM1080"/>
      <c r="ECN1080"/>
      <c r="ECO1080"/>
      <c r="ECP1080"/>
      <c r="ECQ1080"/>
      <c r="ECR1080"/>
      <c r="ECS1080"/>
      <c r="ECT1080"/>
      <c r="ECU1080"/>
      <c r="ECV1080"/>
      <c r="ECW1080"/>
      <c r="ECX1080"/>
      <c r="ECY1080"/>
      <c r="ECZ1080"/>
      <c r="EDA1080"/>
      <c r="EDB1080"/>
      <c r="EDC1080"/>
      <c r="EDD1080"/>
      <c r="EDE1080"/>
      <c r="EDF1080"/>
      <c r="EDG1080"/>
      <c r="EDH1080"/>
      <c r="EDI1080"/>
      <c r="EDJ1080"/>
      <c r="EDK1080"/>
      <c r="EDL1080"/>
      <c r="EDM1080"/>
      <c r="EDN1080"/>
      <c r="EDO1080"/>
      <c r="EDP1080"/>
      <c r="EDQ1080"/>
      <c r="EDR1080"/>
      <c r="EDS1080"/>
      <c r="EDT1080"/>
      <c r="EDU1080"/>
      <c r="EDV1080"/>
      <c r="EDW1080"/>
      <c r="EDX1080"/>
      <c r="EDY1080"/>
      <c r="EDZ1080"/>
      <c r="EEA1080"/>
      <c r="EEB1080"/>
      <c r="EEC1080"/>
      <c r="EED1080"/>
      <c r="EEE1080"/>
      <c r="EEF1080"/>
      <c r="EEG1080"/>
      <c r="EEH1080"/>
      <c r="EEI1080"/>
      <c r="EEJ1080"/>
      <c r="EEK1080"/>
      <c r="EEL1080"/>
      <c r="EEM1080"/>
      <c r="EEN1080"/>
      <c r="EEO1080"/>
      <c r="EEP1080"/>
      <c r="EEQ1080"/>
      <c r="EER1080"/>
      <c r="EES1080"/>
      <c r="EET1080"/>
      <c r="EEU1080"/>
      <c r="EEV1080"/>
      <c r="EEW1080"/>
      <c r="EEX1080"/>
      <c r="EEY1080"/>
      <c r="EEZ1080"/>
      <c r="EFA1080"/>
      <c r="EFB1080"/>
      <c r="EFC1080"/>
      <c r="EFD1080"/>
      <c r="EFE1080"/>
      <c r="EFF1080"/>
      <c r="EFG1080"/>
      <c r="EFH1080"/>
      <c r="EFI1080"/>
      <c r="EFJ1080"/>
      <c r="EFK1080"/>
      <c r="EFL1080"/>
      <c r="EFM1080"/>
      <c r="EFN1080"/>
      <c r="EFO1080"/>
      <c r="EFP1080"/>
      <c r="EFQ1080"/>
      <c r="EFR1080"/>
      <c r="EFS1080"/>
      <c r="EFT1080"/>
      <c r="EFU1080"/>
      <c r="EFV1080"/>
      <c r="EFW1080"/>
      <c r="EFX1080"/>
      <c r="EFY1080"/>
      <c r="EFZ1080"/>
      <c r="EGA1080"/>
      <c r="EGB1080"/>
      <c r="EGC1080"/>
      <c r="EGD1080"/>
      <c r="EGE1080"/>
      <c r="EGF1080"/>
      <c r="EGG1080"/>
      <c r="EGH1080"/>
      <c r="EGI1080"/>
      <c r="EGJ1080"/>
      <c r="EGK1080"/>
      <c r="EGL1080"/>
      <c r="EGM1080"/>
      <c r="EGN1080"/>
      <c r="EGO1080"/>
      <c r="EGP1080"/>
      <c r="EGQ1080"/>
      <c r="EGR1080"/>
      <c r="EGS1080"/>
      <c r="EGT1080"/>
      <c r="EGU1080"/>
      <c r="EGV1080"/>
      <c r="EGW1080"/>
      <c r="EGX1080"/>
      <c r="EGY1080"/>
      <c r="EGZ1080"/>
      <c r="EHA1080"/>
      <c r="EHB1080"/>
      <c r="EHC1080"/>
      <c r="EHD1080"/>
      <c r="EHE1080"/>
      <c r="EHF1080"/>
      <c r="EHG1080"/>
      <c r="EHH1080"/>
      <c r="EHI1080"/>
      <c r="EHJ1080"/>
      <c r="EHK1080"/>
      <c r="EHL1080"/>
      <c r="EHM1080"/>
      <c r="EHN1080"/>
      <c r="EHO1080"/>
      <c r="EHP1080"/>
      <c r="EHQ1080"/>
      <c r="EHR1080"/>
      <c r="EHS1080"/>
      <c r="EHT1080"/>
      <c r="EHU1080"/>
      <c r="EHV1080"/>
      <c r="EHW1080"/>
      <c r="EHX1080"/>
      <c r="EHY1080"/>
      <c r="EHZ1080"/>
      <c r="EIA1080"/>
      <c r="EIB1080"/>
      <c r="EIC1080"/>
      <c r="EID1080"/>
      <c r="EIE1080"/>
      <c r="EIF1080"/>
      <c r="EIG1080"/>
      <c r="EIH1080"/>
      <c r="EII1080"/>
      <c r="EIJ1080"/>
      <c r="EIK1080"/>
      <c r="EIL1080"/>
      <c r="EIM1080"/>
      <c r="EIN1080"/>
      <c r="EIO1080"/>
      <c r="EIP1080"/>
      <c r="EIQ1080"/>
      <c r="EIR1080"/>
      <c r="EIS1080"/>
      <c r="EIT1080"/>
      <c r="EIU1080"/>
      <c r="EIV1080"/>
      <c r="EIW1080"/>
      <c r="EIX1080"/>
      <c r="EIY1080"/>
      <c r="EIZ1080"/>
      <c r="EJA1080"/>
      <c r="EJB1080"/>
      <c r="EJC1080"/>
      <c r="EJD1080"/>
      <c r="EJE1080"/>
      <c r="EJF1080"/>
      <c r="EJG1080"/>
      <c r="EJH1080"/>
      <c r="EJI1080"/>
      <c r="EJJ1080"/>
      <c r="EJK1080"/>
      <c r="EJL1080"/>
      <c r="EJM1080"/>
      <c r="EJN1080"/>
      <c r="EJO1080"/>
      <c r="EJP1080"/>
      <c r="EJQ1080"/>
      <c r="EJR1080"/>
      <c r="EJS1080"/>
      <c r="EJT1080"/>
      <c r="EJU1080"/>
      <c r="EJV1080"/>
      <c r="EJW1080"/>
      <c r="EJX1080"/>
      <c r="EJY1080"/>
      <c r="EJZ1080"/>
      <c r="EKA1080"/>
      <c r="EKB1080"/>
      <c r="EKC1080"/>
      <c r="EKD1080"/>
      <c r="EKE1080"/>
      <c r="EKF1080"/>
      <c r="EKG1080"/>
      <c r="EKH1080"/>
      <c r="EKI1080"/>
      <c r="EKJ1080"/>
      <c r="EKK1080"/>
      <c r="EKL1080"/>
      <c r="EKM1080"/>
      <c r="EKN1080"/>
      <c r="EKO1080"/>
      <c r="EKP1080"/>
      <c r="EKQ1080"/>
      <c r="EKR1080"/>
      <c r="EKS1080"/>
      <c r="EKT1080"/>
      <c r="EKU1080"/>
      <c r="EKV1080"/>
      <c r="EKW1080"/>
      <c r="EKX1080"/>
      <c r="EKY1080"/>
      <c r="EKZ1080"/>
      <c r="ELA1080"/>
      <c r="ELB1080"/>
      <c r="ELC1080"/>
      <c r="ELD1080"/>
      <c r="ELE1080"/>
      <c r="ELF1080"/>
      <c r="ELG1080"/>
      <c r="ELH1080"/>
      <c r="ELI1080"/>
      <c r="ELJ1080"/>
      <c r="ELK1080"/>
      <c r="ELL1080"/>
      <c r="ELM1080"/>
      <c r="ELN1080"/>
      <c r="ELO1080"/>
      <c r="ELP1080"/>
      <c r="ELQ1080"/>
      <c r="ELR1080"/>
      <c r="ELS1080"/>
      <c r="ELT1080"/>
      <c r="ELU1080"/>
      <c r="ELV1080"/>
      <c r="ELW1080"/>
      <c r="ELX1080"/>
      <c r="ELY1080"/>
      <c r="ELZ1080"/>
      <c r="EMA1080"/>
      <c r="EMB1080"/>
      <c r="EMC1080"/>
      <c r="EMD1080"/>
      <c r="EME1080"/>
      <c r="EMF1080"/>
      <c r="EMG1080"/>
      <c r="EMH1080"/>
      <c r="EMI1080"/>
      <c r="EMJ1080"/>
      <c r="EMK1080"/>
      <c r="EML1080"/>
      <c r="EMM1080"/>
      <c r="EMN1080"/>
      <c r="EMO1080"/>
      <c r="EMP1080"/>
      <c r="EMQ1080"/>
      <c r="EMR1080"/>
      <c r="EMS1080"/>
      <c r="EMT1080"/>
      <c r="EMU1080"/>
      <c r="EMV1080"/>
      <c r="EMW1080"/>
      <c r="EMX1080"/>
      <c r="EMY1080"/>
      <c r="EMZ1080"/>
      <c r="ENA1080"/>
      <c r="ENB1080"/>
      <c r="ENC1080"/>
      <c r="END1080"/>
      <c r="ENE1080"/>
      <c r="ENF1080"/>
      <c r="ENG1080"/>
      <c r="ENH1080"/>
      <c r="ENI1080"/>
      <c r="ENJ1080"/>
      <c r="ENK1080"/>
      <c r="ENL1080"/>
      <c r="ENM1080"/>
      <c r="ENN1080"/>
      <c r="ENO1080"/>
      <c r="ENP1080"/>
      <c r="ENQ1080"/>
      <c r="ENR1080"/>
      <c r="ENS1080"/>
      <c r="ENT1080"/>
      <c r="ENU1080"/>
      <c r="ENV1080"/>
      <c r="ENW1080"/>
      <c r="ENX1080"/>
      <c r="ENY1080"/>
      <c r="ENZ1080"/>
      <c r="EOA1080"/>
      <c r="EOB1080"/>
      <c r="EOC1080"/>
      <c r="EOD1080"/>
      <c r="EOE1080"/>
      <c r="EOF1080"/>
      <c r="EOG1080"/>
      <c r="EOH1080"/>
      <c r="EOI1080"/>
      <c r="EOJ1080"/>
      <c r="EOK1080"/>
      <c r="EOL1080"/>
      <c r="EOM1080"/>
      <c r="EON1080"/>
      <c r="EOO1080"/>
      <c r="EOP1080"/>
      <c r="EOQ1080"/>
      <c r="EOR1080"/>
      <c r="EOS1080"/>
      <c r="EOT1080"/>
      <c r="EOU1080"/>
      <c r="EOV1080"/>
      <c r="EOW1080"/>
      <c r="EOX1080"/>
      <c r="EOY1080"/>
      <c r="EOZ1080"/>
      <c r="EPA1080"/>
      <c r="EPB1080"/>
      <c r="EPC1080"/>
      <c r="EPD1080"/>
      <c r="EPE1080"/>
      <c r="EPF1080"/>
      <c r="EPG1080"/>
      <c r="EPH1080"/>
      <c r="EPI1080"/>
      <c r="EPJ1080"/>
      <c r="EPK1080"/>
      <c r="EPL1080"/>
      <c r="EPM1080"/>
      <c r="EPN1080"/>
      <c r="EPO1080"/>
      <c r="EPP1080"/>
      <c r="EPQ1080"/>
      <c r="EPR1080"/>
      <c r="EPS1080"/>
      <c r="EPT1080"/>
      <c r="EPU1080"/>
      <c r="EPV1080"/>
      <c r="EPW1080"/>
      <c r="EPX1080"/>
      <c r="EPY1080"/>
      <c r="EPZ1080"/>
      <c r="EQA1080"/>
      <c r="EQB1080"/>
      <c r="EQC1080"/>
      <c r="EQD1080"/>
      <c r="EQE1080"/>
      <c r="EQF1080"/>
      <c r="EQG1080"/>
      <c r="EQH1080"/>
      <c r="EQI1080"/>
      <c r="EQJ1080"/>
      <c r="EQK1080"/>
      <c r="EQL1080"/>
      <c r="EQM1080"/>
      <c r="EQN1080"/>
      <c r="EQO1080"/>
      <c r="EQP1080"/>
      <c r="EQQ1080"/>
      <c r="EQR1080"/>
      <c r="EQS1080"/>
      <c r="EQT1080"/>
      <c r="EQU1080"/>
      <c r="EQV1080"/>
      <c r="EQW1080"/>
      <c r="EQX1080"/>
      <c r="EQY1080"/>
      <c r="EQZ1080"/>
      <c r="ERA1080"/>
      <c r="ERB1080"/>
      <c r="ERC1080"/>
      <c r="ERD1080"/>
      <c r="ERE1080"/>
      <c r="ERF1080"/>
      <c r="ERG1080"/>
      <c r="ERH1080"/>
      <c r="ERI1080"/>
      <c r="ERJ1080"/>
      <c r="ERK1080"/>
      <c r="ERL1080"/>
      <c r="ERM1080"/>
      <c r="ERN1080"/>
      <c r="ERO1080"/>
      <c r="ERP1080"/>
      <c r="ERQ1080"/>
      <c r="ERR1080"/>
      <c r="ERS1080"/>
      <c r="ERT1080"/>
      <c r="ERU1080"/>
      <c r="ERV1080"/>
      <c r="ERW1080"/>
      <c r="ERX1080"/>
      <c r="ERY1080"/>
      <c r="ERZ1080"/>
      <c r="ESA1080"/>
      <c r="ESB1080"/>
      <c r="ESC1080"/>
      <c r="ESD1080"/>
      <c r="ESE1080"/>
      <c r="ESF1080"/>
      <c r="ESG1080"/>
      <c r="ESH1080"/>
      <c r="ESI1080"/>
      <c r="ESJ1080"/>
      <c r="ESK1080"/>
      <c r="ESL1080"/>
      <c r="ESM1080"/>
      <c r="ESN1080"/>
      <c r="ESO1080"/>
      <c r="ESP1080"/>
      <c r="ESQ1080"/>
      <c r="ESR1080"/>
      <c r="ESS1080"/>
      <c r="EST1080"/>
      <c r="ESU1080"/>
      <c r="ESV1080"/>
      <c r="ESW1080"/>
      <c r="ESX1080"/>
      <c r="ESY1080"/>
      <c r="ESZ1080"/>
      <c r="ETA1080"/>
      <c r="ETB1080"/>
      <c r="ETC1080"/>
      <c r="ETD1080"/>
      <c r="ETE1080"/>
      <c r="ETF1080"/>
      <c r="ETG1080"/>
      <c r="ETH1080"/>
      <c r="ETI1080"/>
      <c r="ETJ1080"/>
      <c r="ETK1080"/>
      <c r="ETL1080"/>
      <c r="ETM1080"/>
      <c r="ETN1080"/>
      <c r="ETO1080"/>
      <c r="ETP1080"/>
      <c r="ETQ1080"/>
      <c r="ETR1080"/>
      <c r="ETS1080"/>
      <c r="ETT1080"/>
      <c r="ETU1080"/>
      <c r="ETV1080"/>
      <c r="ETW1080"/>
      <c r="ETX1080"/>
      <c r="ETY1080"/>
      <c r="ETZ1080"/>
      <c r="EUA1080"/>
      <c r="EUB1080"/>
      <c r="EUC1080"/>
      <c r="EUD1080"/>
      <c r="EUE1080"/>
      <c r="EUF1080"/>
      <c r="EUG1080"/>
      <c r="EUH1080"/>
      <c r="EUI1080"/>
      <c r="EUJ1080"/>
      <c r="EUK1080"/>
      <c r="EUL1080"/>
      <c r="EUM1080"/>
      <c r="EUN1080"/>
      <c r="EUO1080"/>
      <c r="EUP1080"/>
      <c r="EUQ1080"/>
      <c r="EUR1080"/>
      <c r="EUS1080"/>
      <c r="EUT1080"/>
      <c r="EUU1080"/>
      <c r="EUV1080"/>
      <c r="EUW1080"/>
      <c r="EUX1080"/>
      <c r="EUY1080"/>
      <c r="EUZ1080"/>
      <c r="EVA1080"/>
      <c r="EVB1080"/>
      <c r="EVC1080"/>
      <c r="EVD1080"/>
      <c r="EVE1080"/>
      <c r="EVF1080"/>
      <c r="EVG1080"/>
      <c r="EVH1080"/>
      <c r="EVI1080"/>
      <c r="EVJ1080"/>
      <c r="EVK1080"/>
      <c r="EVL1080"/>
      <c r="EVM1080"/>
      <c r="EVN1080"/>
      <c r="EVO1080"/>
      <c r="EVP1080"/>
      <c r="EVQ1080"/>
      <c r="EVR1080"/>
      <c r="EVS1080"/>
      <c r="EVT1080"/>
      <c r="EVU1080"/>
      <c r="EVV1080"/>
      <c r="EVW1080"/>
      <c r="EVX1080"/>
      <c r="EVY1080"/>
      <c r="EVZ1080"/>
      <c r="EWA1080"/>
      <c r="EWB1080"/>
      <c r="EWC1080"/>
      <c r="EWD1080"/>
      <c r="EWE1080"/>
      <c r="EWF1080"/>
      <c r="EWG1080"/>
      <c r="EWH1080"/>
      <c r="EWI1080"/>
      <c r="EWJ1080"/>
      <c r="EWK1080"/>
      <c r="EWL1080"/>
      <c r="EWM1080"/>
      <c r="EWN1080"/>
      <c r="EWO1080"/>
      <c r="EWP1080"/>
      <c r="EWQ1080"/>
      <c r="EWR1080"/>
      <c r="EWS1080"/>
      <c r="EWT1080"/>
      <c r="EWU1080"/>
      <c r="EWV1080"/>
      <c r="EWW1080"/>
      <c r="EWX1080"/>
      <c r="EWY1080"/>
      <c r="EWZ1080"/>
      <c r="EXA1080"/>
      <c r="EXB1080"/>
      <c r="EXC1080"/>
      <c r="EXD1080"/>
      <c r="EXE1080"/>
      <c r="EXF1080"/>
      <c r="EXG1080"/>
      <c r="EXH1080"/>
      <c r="EXI1080"/>
      <c r="EXJ1080"/>
      <c r="EXK1080"/>
      <c r="EXL1080"/>
      <c r="EXM1080"/>
      <c r="EXN1080"/>
      <c r="EXO1080"/>
      <c r="EXP1080"/>
      <c r="EXQ1080"/>
      <c r="EXR1080"/>
      <c r="EXS1080"/>
      <c r="EXT1080"/>
      <c r="EXU1080"/>
      <c r="EXV1080"/>
      <c r="EXW1080"/>
      <c r="EXX1080"/>
      <c r="EXY1080"/>
      <c r="EXZ1080"/>
      <c r="EYA1080"/>
      <c r="EYB1080"/>
      <c r="EYC1080"/>
      <c r="EYD1080"/>
      <c r="EYE1080"/>
      <c r="EYF1080"/>
      <c r="EYG1080"/>
      <c r="EYH1080"/>
      <c r="EYI1080"/>
      <c r="EYJ1080"/>
      <c r="EYK1080"/>
      <c r="EYL1080"/>
      <c r="EYM1080"/>
      <c r="EYN1080"/>
      <c r="EYO1080"/>
      <c r="EYP1080"/>
      <c r="EYQ1080"/>
      <c r="EYR1080"/>
      <c r="EYS1080"/>
      <c r="EYT1080"/>
      <c r="EYU1080"/>
      <c r="EYV1080"/>
      <c r="EYW1080"/>
      <c r="EYX1080"/>
      <c r="EYY1080"/>
      <c r="EYZ1080"/>
      <c r="EZA1080"/>
      <c r="EZB1080"/>
      <c r="EZC1080"/>
      <c r="EZD1080"/>
      <c r="EZE1080"/>
      <c r="EZF1080"/>
      <c r="EZG1080"/>
      <c r="EZH1080"/>
      <c r="EZI1080"/>
      <c r="EZJ1080"/>
      <c r="EZK1080"/>
      <c r="EZL1080"/>
      <c r="EZM1080"/>
      <c r="EZN1080"/>
      <c r="EZO1080"/>
      <c r="EZP1080"/>
      <c r="EZQ1080"/>
      <c r="EZR1080"/>
      <c r="EZS1080"/>
      <c r="EZT1080"/>
      <c r="EZU1080"/>
      <c r="EZV1080"/>
      <c r="EZW1080"/>
      <c r="EZX1080"/>
      <c r="EZY1080"/>
      <c r="EZZ1080"/>
      <c r="FAA1080"/>
      <c r="FAB1080"/>
      <c r="FAC1080"/>
      <c r="FAD1080"/>
      <c r="FAE1080"/>
      <c r="FAF1080"/>
      <c r="FAG1080"/>
      <c r="FAH1080"/>
      <c r="FAI1080"/>
      <c r="FAJ1080"/>
      <c r="FAK1080"/>
      <c r="FAL1080"/>
      <c r="FAM1080"/>
      <c r="FAN1080"/>
      <c r="FAO1080"/>
      <c r="FAP1080"/>
      <c r="FAQ1080"/>
      <c r="FAR1080"/>
      <c r="FAS1080"/>
      <c r="FAT1080"/>
      <c r="FAU1080"/>
      <c r="FAV1080"/>
      <c r="FAW1080"/>
      <c r="FAX1080"/>
      <c r="FAY1080"/>
      <c r="FAZ1080"/>
      <c r="FBA1080"/>
      <c r="FBB1080"/>
      <c r="FBC1080"/>
      <c r="FBD1080"/>
      <c r="FBE1080"/>
      <c r="FBF1080"/>
      <c r="FBG1080"/>
      <c r="FBH1080"/>
      <c r="FBI1080"/>
      <c r="FBJ1080"/>
      <c r="FBK1080"/>
      <c r="FBL1080"/>
      <c r="FBM1080"/>
      <c r="FBN1080"/>
      <c r="FBO1080"/>
      <c r="FBP1080"/>
      <c r="FBQ1080"/>
      <c r="FBR1080"/>
      <c r="FBS1080"/>
      <c r="FBT1080"/>
      <c r="FBU1080"/>
      <c r="FBV1080"/>
      <c r="FBW1080"/>
      <c r="FBX1080"/>
      <c r="FBY1080"/>
      <c r="FBZ1080"/>
      <c r="FCA1080"/>
      <c r="FCB1080"/>
      <c r="FCC1080"/>
      <c r="FCD1080"/>
      <c r="FCE1080"/>
      <c r="FCF1080"/>
      <c r="FCG1080"/>
      <c r="FCH1080"/>
      <c r="FCI1080"/>
      <c r="FCJ1080"/>
      <c r="FCK1080"/>
      <c r="FCL1080"/>
      <c r="FCM1080"/>
      <c r="FCN1080"/>
      <c r="FCO1080"/>
      <c r="FCP1080"/>
      <c r="FCQ1080"/>
      <c r="FCR1080"/>
      <c r="FCS1080"/>
      <c r="FCT1080"/>
      <c r="FCU1080"/>
      <c r="FCV1080"/>
      <c r="FCW1080"/>
      <c r="FCX1080"/>
      <c r="FCY1080"/>
      <c r="FCZ1080"/>
      <c r="FDA1080"/>
      <c r="FDB1080"/>
      <c r="FDC1080"/>
      <c r="FDD1080"/>
      <c r="FDE1080"/>
      <c r="FDF1080"/>
      <c r="FDG1080"/>
      <c r="FDH1080"/>
      <c r="FDI1080"/>
      <c r="FDJ1080"/>
      <c r="FDK1080"/>
      <c r="FDL1080"/>
      <c r="FDM1080"/>
      <c r="FDN1080"/>
      <c r="FDO1080"/>
      <c r="FDP1080"/>
      <c r="FDQ1080"/>
      <c r="FDR1080"/>
      <c r="FDS1080"/>
      <c r="FDT1080"/>
      <c r="FDU1080"/>
      <c r="FDV1080"/>
      <c r="FDW1080"/>
      <c r="FDX1080"/>
      <c r="FDY1080"/>
      <c r="FDZ1080"/>
      <c r="FEA1080"/>
      <c r="FEB1080"/>
      <c r="FEC1080"/>
      <c r="FED1080"/>
      <c r="FEE1080"/>
      <c r="FEF1080"/>
      <c r="FEG1080"/>
      <c r="FEH1080"/>
      <c r="FEI1080"/>
      <c r="FEJ1080"/>
      <c r="FEK1080"/>
      <c r="FEL1080"/>
      <c r="FEM1080"/>
      <c r="FEN1080"/>
      <c r="FEO1080"/>
      <c r="FEP1080"/>
      <c r="FEQ1080"/>
      <c r="FER1080"/>
      <c r="FES1080"/>
      <c r="FET1080"/>
      <c r="FEU1080"/>
      <c r="FEV1080"/>
      <c r="FEW1080"/>
      <c r="FEX1080"/>
      <c r="FEY1080"/>
      <c r="FEZ1080"/>
      <c r="FFA1080"/>
      <c r="FFB1080"/>
      <c r="FFC1080"/>
      <c r="FFD1080"/>
      <c r="FFE1080"/>
      <c r="FFF1080"/>
      <c r="FFG1080"/>
      <c r="FFH1080"/>
      <c r="FFI1080"/>
      <c r="FFJ1080"/>
      <c r="FFK1080"/>
      <c r="FFL1080"/>
      <c r="FFM1080"/>
      <c r="FFN1080"/>
      <c r="FFO1080"/>
      <c r="FFP1080"/>
      <c r="FFQ1080"/>
      <c r="FFR1080"/>
      <c r="FFS1080"/>
      <c r="FFT1080"/>
      <c r="FFU1080"/>
      <c r="FFV1080"/>
      <c r="FFW1080"/>
      <c r="FFX1080"/>
      <c r="FFY1080"/>
      <c r="FFZ1080"/>
      <c r="FGA1080"/>
      <c r="FGB1080"/>
      <c r="FGC1080"/>
      <c r="FGD1080"/>
      <c r="FGE1080"/>
      <c r="FGF1080"/>
      <c r="FGG1080"/>
      <c r="FGH1080"/>
      <c r="FGI1080"/>
      <c r="FGJ1080"/>
      <c r="FGK1080"/>
      <c r="FGL1080"/>
      <c r="FGM1080"/>
      <c r="FGN1080"/>
      <c r="FGO1080"/>
      <c r="FGP1080"/>
      <c r="FGQ1080"/>
      <c r="FGR1080"/>
      <c r="FGS1080"/>
      <c r="FGT1080"/>
      <c r="FGU1080"/>
      <c r="FGV1080"/>
      <c r="FGW1080"/>
      <c r="FGX1080"/>
      <c r="FGY1080"/>
      <c r="FGZ1080"/>
      <c r="FHA1080"/>
      <c r="FHB1080"/>
      <c r="FHC1080"/>
      <c r="FHD1080"/>
      <c r="FHE1080"/>
      <c r="FHF1080"/>
      <c r="FHG1080"/>
      <c r="FHH1080"/>
      <c r="FHI1080"/>
      <c r="FHJ1080"/>
      <c r="FHK1080"/>
      <c r="FHL1080"/>
      <c r="FHM1080"/>
      <c r="FHN1080"/>
      <c r="FHO1080"/>
      <c r="FHP1080"/>
      <c r="FHQ1080"/>
      <c r="FHR1080"/>
      <c r="FHS1080"/>
      <c r="FHT1080"/>
      <c r="FHU1080"/>
      <c r="FHV1080"/>
      <c r="FHW1080"/>
      <c r="FHX1080"/>
      <c r="FHY1080"/>
      <c r="FHZ1080"/>
      <c r="FIA1080"/>
      <c r="FIB1080"/>
      <c r="FIC1080"/>
      <c r="FID1080"/>
      <c r="FIE1080"/>
      <c r="FIF1080"/>
      <c r="FIG1080"/>
      <c r="FIH1080"/>
      <c r="FII1080"/>
      <c r="FIJ1080"/>
      <c r="FIK1080"/>
      <c r="FIL1080"/>
      <c r="FIM1080"/>
      <c r="FIN1080"/>
      <c r="FIO1080"/>
      <c r="FIP1080"/>
      <c r="FIQ1080"/>
      <c r="FIR1080"/>
      <c r="FIS1080"/>
      <c r="FIT1080"/>
      <c r="FIU1080"/>
      <c r="FIV1080"/>
      <c r="FIW1080"/>
      <c r="FIX1080"/>
      <c r="FIY1080"/>
      <c r="FIZ1080"/>
      <c r="FJA1080"/>
      <c r="FJB1080"/>
      <c r="FJC1080"/>
      <c r="FJD1080"/>
      <c r="FJE1080"/>
      <c r="FJF1080"/>
      <c r="FJG1080"/>
      <c r="FJH1080"/>
      <c r="FJI1080"/>
      <c r="FJJ1080"/>
      <c r="FJK1080"/>
      <c r="FJL1080"/>
      <c r="FJM1080"/>
      <c r="FJN1080"/>
      <c r="FJO1080"/>
      <c r="FJP1080"/>
      <c r="FJQ1080"/>
      <c r="FJR1080"/>
      <c r="FJS1080"/>
      <c r="FJT1080"/>
      <c r="FJU1080"/>
      <c r="FJV1080"/>
      <c r="FJW1080"/>
      <c r="FJX1080"/>
      <c r="FJY1080"/>
      <c r="FJZ1080"/>
      <c r="FKA1080"/>
      <c r="FKB1080"/>
      <c r="FKC1080"/>
      <c r="FKD1080"/>
      <c r="FKE1080"/>
      <c r="FKF1080"/>
      <c r="FKG1080"/>
      <c r="FKH1080"/>
      <c r="FKI1080"/>
      <c r="FKJ1080"/>
      <c r="FKK1080"/>
      <c r="FKL1080"/>
      <c r="FKM1080"/>
      <c r="FKN1080"/>
      <c r="FKO1080"/>
      <c r="FKP1080"/>
      <c r="FKQ1080"/>
      <c r="FKR1080"/>
      <c r="FKS1080"/>
      <c r="FKT1080"/>
      <c r="FKU1080"/>
      <c r="FKV1080"/>
      <c r="FKW1080"/>
      <c r="FKX1080"/>
      <c r="FKY1080"/>
      <c r="FKZ1080"/>
      <c r="FLA1080"/>
      <c r="FLB1080"/>
      <c r="FLC1080"/>
      <c r="FLD1080"/>
      <c r="FLE1080"/>
      <c r="FLF1080"/>
      <c r="FLG1080"/>
      <c r="FLH1080"/>
      <c r="FLI1080"/>
      <c r="FLJ1080"/>
      <c r="FLK1080"/>
      <c r="FLL1080"/>
      <c r="FLM1080"/>
      <c r="FLN1080"/>
      <c r="FLO1080"/>
      <c r="FLP1080"/>
      <c r="FLQ1080"/>
      <c r="FLR1080"/>
      <c r="FLS1080"/>
      <c r="FLT1080"/>
      <c r="FLU1080"/>
      <c r="FLV1080"/>
      <c r="FLW1080"/>
      <c r="FLX1080"/>
      <c r="FLY1080"/>
      <c r="FLZ1080"/>
      <c r="FMA1080"/>
      <c r="FMB1080"/>
      <c r="FMC1080"/>
      <c r="FMD1080"/>
      <c r="FME1080"/>
      <c r="FMF1080"/>
      <c r="FMG1080"/>
      <c r="FMH1080"/>
      <c r="FMI1080"/>
      <c r="FMJ1080"/>
      <c r="FMK1080"/>
      <c r="FML1080"/>
      <c r="FMM1080"/>
      <c r="FMN1080"/>
      <c r="FMO1080"/>
      <c r="FMP1080"/>
      <c r="FMQ1080"/>
      <c r="FMR1080"/>
      <c r="FMS1080"/>
      <c r="FMT1080"/>
      <c r="FMU1080"/>
      <c r="FMV1080"/>
      <c r="FMW1080"/>
      <c r="FMX1080"/>
      <c r="FMY1080"/>
      <c r="FMZ1080"/>
      <c r="FNA1080"/>
      <c r="FNB1080"/>
      <c r="FNC1080"/>
      <c r="FND1080"/>
      <c r="FNE1080"/>
      <c r="FNF1080"/>
      <c r="FNG1080"/>
      <c r="FNH1080"/>
      <c r="FNI1080"/>
      <c r="FNJ1080"/>
      <c r="FNK1080"/>
      <c r="FNL1080"/>
      <c r="FNM1080"/>
      <c r="FNN1080"/>
      <c r="FNO1080"/>
      <c r="FNP1080"/>
      <c r="FNQ1080"/>
      <c r="FNR1080"/>
      <c r="FNS1080"/>
      <c r="FNT1080"/>
      <c r="FNU1080"/>
      <c r="FNV1080"/>
      <c r="FNW1080"/>
      <c r="FNX1080"/>
      <c r="FNY1080"/>
      <c r="FNZ1080"/>
      <c r="FOA1080"/>
      <c r="FOB1080"/>
      <c r="FOC1080"/>
      <c r="FOD1080"/>
      <c r="FOE1080"/>
      <c r="FOF1080"/>
      <c r="FOG1080"/>
      <c r="FOH1080"/>
      <c r="FOI1080"/>
      <c r="FOJ1080"/>
      <c r="FOK1080"/>
      <c r="FOL1080"/>
      <c r="FOM1080"/>
      <c r="FON1080"/>
      <c r="FOO1080"/>
      <c r="FOP1080"/>
      <c r="FOQ1080"/>
      <c r="FOR1080"/>
      <c r="FOS1080"/>
      <c r="FOT1080"/>
      <c r="FOU1080"/>
      <c r="FOV1080"/>
      <c r="FOW1080"/>
      <c r="FOX1080"/>
      <c r="FOY1080"/>
      <c r="FOZ1080"/>
      <c r="FPA1080"/>
      <c r="FPB1080"/>
      <c r="FPC1080"/>
      <c r="FPD1080"/>
      <c r="FPE1080"/>
      <c r="FPF1080"/>
      <c r="FPG1080"/>
      <c r="FPH1080"/>
      <c r="FPI1080"/>
      <c r="FPJ1080"/>
      <c r="FPK1080"/>
      <c r="FPL1080"/>
      <c r="FPM1080"/>
      <c r="FPN1080"/>
      <c r="FPO1080"/>
      <c r="FPP1080"/>
      <c r="FPQ1080"/>
      <c r="FPR1080"/>
      <c r="FPS1080"/>
      <c r="FPT1080"/>
      <c r="FPU1080"/>
      <c r="FPV1080"/>
      <c r="FPW1080"/>
      <c r="FPX1080"/>
      <c r="FPY1080"/>
      <c r="FPZ1080"/>
      <c r="FQA1080"/>
      <c r="FQB1080"/>
      <c r="FQC1080"/>
      <c r="FQD1080"/>
      <c r="FQE1080"/>
      <c r="FQF1080"/>
      <c r="FQG1080"/>
      <c r="FQH1080"/>
      <c r="FQI1080"/>
      <c r="FQJ1080"/>
      <c r="FQK1080"/>
      <c r="FQL1080"/>
      <c r="FQM1080"/>
      <c r="FQN1080"/>
      <c r="FQO1080"/>
      <c r="FQP1080"/>
      <c r="FQQ1080"/>
      <c r="FQR1080"/>
      <c r="FQS1080"/>
      <c r="FQT1080"/>
      <c r="FQU1080"/>
      <c r="FQV1080"/>
      <c r="FQW1080"/>
      <c r="FQX1080"/>
      <c r="FQY1080"/>
      <c r="FQZ1080"/>
      <c r="FRA1080"/>
      <c r="FRB1080"/>
      <c r="FRC1080"/>
      <c r="FRD1080"/>
      <c r="FRE1080"/>
      <c r="FRF1080"/>
      <c r="FRG1080"/>
      <c r="FRH1080"/>
      <c r="FRI1080"/>
      <c r="FRJ1080"/>
      <c r="FRK1080"/>
      <c r="FRL1080"/>
      <c r="FRM1080"/>
      <c r="FRN1080"/>
      <c r="FRO1080"/>
      <c r="FRP1080"/>
      <c r="FRQ1080"/>
      <c r="FRR1080"/>
      <c r="FRS1080"/>
      <c r="FRT1080"/>
      <c r="FRU1080"/>
      <c r="FRV1080"/>
      <c r="FRW1080"/>
      <c r="FRX1080"/>
      <c r="FRY1080"/>
      <c r="FRZ1080"/>
      <c r="FSA1080"/>
      <c r="FSB1080"/>
      <c r="FSC1080"/>
      <c r="FSD1080"/>
      <c r="FSE1080"/>
      <c r="FSF1080"/>
      <c r="FSG1080"/>
      <c r="FSH1080"/>
      <c r="FSI1080"/>
      <c r="FSJ1080"/>
      <c r="FSK1080"/>
      <c r="FSL1080"/>
      <c r="FSM1080"/>
      <c r="FSN1080"/>
      <c r="FSO1080"/>
      <c r="FSP1080"/>
      <c r="FSQ1080"/>
      <c r="FSR1080"/>
      <c r="FSS1080"/>
      <c r="FST1080"/>
      <c r="FSU1080"/>
      <c r="FSV1080"/>
      <c r="FSW1080"/>
      <c r="FSX1080"/>
      <c r="FSY1080"/>
      <c r="FSZ1080"/>
      <c r="FTA1080"/>
      <c r="FTB1080"/>
      <c r="FTC1080"/>
      <c r="FTD1080"/>
      <c r="FTE1080"/>
      <c r="FTF1080"/>
      <c r="FTG1080"/>
      <c r="FTH1080"/>
      <c r="FTI1080"/>
      <c r="FTJ1080"/>
      <c r="FTK1080"/>
      <c r="FTL1080"/>
      <c r="FTM1080"/>
      <c r="FTN1080"/>
      <c r="FTO1080"/>
      <c r="FTP1080"/>
      <c r="FTQ1080"/>
      <c r="FTR1080"/>
      <c r="FTS1080"/>
      <c r="FTT1080"/>
      <c r="FTU1080"/>
      <c r="FTV1080"/>
      <c r="FTW1080"/>
      <c r="FTX1080"/>
      <c r="FTY1080"/>
      <c r="FTZ1080"/>
      <c r="FUA1080"/>
      <c r="FUB1080"/>
      <c r="FUC1080"/>
      <c r="FUD1080"/>
      <c r="FUE1080"/>
      <c r="FUF1080"/>
      <c r="FUG1080"/>
      <c r="FUH1080"/>
      <c r="FUI1080"/>
      <c r="FUJ1080"/>
      <c r="FUK1080"/>
      <c r="FUL1080"/>
      <c r="FUM1080"/>
      <c r="FUN1080"/>
      <c r="FUO1080"/>
      <c r="FUP1080"/>
      <c r="FUQ1080"/>
      <c r="FUR1080"/>
      <c r="FUS1080"/>
      <c r="FUT1080"/>
      <c r="FUU1080"/>
      <c r="FUV1080"/>
      <c r="FUW1080"/>
      <c r="FUX1080"/>
      <c r="FUY1080"/>
      <c r="FUZ1080"/>
      <c r="FVA1080"/>
      <c r="FVB1080"/>
      <c r="FVC1080"/>
      <c r="FVD1080"/>
      <c r="FVE1080"/>
      <c r="FVF1080"/>
      <c r="FVG1080"/>
      <c r="FVH1080"/>
      <c r="FVI1080"/>
      <c r="FVJ1080"/>
      <c r="FVK1080"/>
      <c r="FVL1080"/>
      <c r="FVM1080"/>
      <c r="FVN1080"/>
      <c r="FVO1080"/>
      <c r="FVP1080"/>
      <c r="FVQ1080"/>
      <c r="FVR1080"/>
      <c r="FVS1080"/>
      <c r="FVT1080"/>
      <c r="FVU1080"/>
      <c r="FVV1080"/>
      <c r="FVW1080"/>
      <c r="FVX1080"/>
      <c r="FVY1080"/>
      <c r="FVZ1080"/>
      <c r="FWA1080"/>
      <c r="FWB1080"/>
      <c r="FWC1080"/>
      <c r="FWD1080"/>
      <c r="FWE1080"/>
      <c r="FWF1080"/>
      <c r="FWG1080"/>
      <c r="FWH1080"/>
      <c r="FWI1080"/>
      <c r="FWJ1080"/>
      <c r="FWK1080"/>
      <c r="FWL1080"/>
      <c r="FWM1080"/>
      <c r="FWN1080"/>
      <c r="FWO1080"/>
      <c r="FWP1080"/>
      <c r="FWQ1080"/>
      <c r="FWR1080"/>
      <c r="FWS1080"/>
      <c r="FWT1080"/>
      <c r="FWU1080"/>
      <c r="FWV1080"/>
      <c r="FWW1080"/>
      <c r="FWX1080"/>
      <c r="FWY1080"/>
      <c r="FWZ1080"/>
      <c r="FXA1080"/>
      <c r="FXB1080"/>
      <c r="FXC1080"/>
      <c r="FXD1080"/>
      <c r="FXE1080"/>
      <c r="FXF1080"/>
      <c r="FXG1080"/>
      <c r="FXH1080"/>
      <c r="FXI1080"/>
      <c r="FXJ1080"/>
      <c r="FXK1080"/>
      <c r="FXL1080"/>
      <c r="FXM1080"/>
      <c r="FXN1080"/>
      <c r="FXO1080"/>
      <c r="FXP1080"/>
      <c r="FXQ1080"/>
      <c r="FXR1080"/>
      <c r="FXS1080"/>
      <c r="FXT1080"/>
      <c r="FXU1080"/>
      <c r="FXV1080"/>
      <c r="FXW1080"/>
      <c r="FXX1080"/>
      <c r="FXY1080"/>
      <c r="FXZ1080"/>
      <c r="FYA1080"/>
      <c r="FYB1080"/>
      <c r="FYC1080"/>
      <c r="FYD1080"/>
      <c r="FYE1080"/>
      <c r="FYF1080"/>
      <c r="FYG1080"/>
      <c r="FYH1080"/>
      <c r="FYI1080"/>
      <c r="FYJ1080"/>
      <c r="FYK1080"/>
      <c r="FYL1080"/>
      <c r="FYM1080"/>
      <c r="FYN1080"/>
      <c r="FYO1080"/>
      <c r="FYP1080"/>
      <c r="FYQ1080"/>
      <c r="FYR1080"/>
      <c r="FYS1080"/>
      <c r="FYT1080"/>
      <c r="FYU1080"/>
      <c r="FYV1080"/>
      <c r="FYW1080"/>
      <c r="FYX1080"/>
      <c r="FYY1080"/>
      <c r="FYZ1080"/>
      <c r="FZA1080"/>
      <c r="FZB1080"/>
      <c r="FZC1080"/>
      <c r="FZD1080"/>
      <c r="FZE1080"/>
      <c r="FZF1080"/>
      <c r="FZG1080"/>
      <c r="FZH1080"/>
      <c r="FZI1080"/>
      <c r="FZJ1080"/>
      <c r="FZK1080"/>
      <c r="FZL1080"/>
      <c r="FZM1080"/>
      <c r="FZN1080"/>
      <c r="FZO1080"/>
      <c r="FZP1080"/>
      <c r="FZQ1080"/>
      <c r="FZR1080"/>
      <c r="FZS1080"/>
      <c r="FZT1080"/>
      <c r="FZU1080"/>
      <c r="FZV1080"/>
      <c r="FZW1080"/>
      <c r="FZX1080"/>
      <c r="FZY1080"/>
      <c r="FZZ1080"/>
      <c r="GAA1080"/>
      <c r="GAB1080"/>
      <c r="GAC1080"/>
      <c r="GAD1080"/>
      <c r="GAE1080"/>
      <c r="GAF1080"/>
      <c r="GAG1080"/>
      <c r="GAH1080"/>
      <c r="GAI1080"/>
      <c r="GAJ1080"/>
      <c r="GAK1080"/>
      <c r="GAL1080"/>
      <c r="GAM1080"/>
      <c r="GAN1080"/>
      <c r="GAO1080"/>
      <c r="GAP1080"/>
      <c r="GAQ1080"/>
      <c r="GAR1080"/>
      <c r="GAS1080"/>
      <c r="GAT1080"/>
      <c r="GAU1080"/>
      <c r="GAV1080"/>
      <c r="GAW1080"/>
      <c r="GAX1080"/>
      <c r="GAY1080"/>
      <c r="GAZ1080"/>
      <c r="GBA1080"/>
      <c r="GBB1080"/>
      <c r="GBC1080"/>
      <c r="GBD1080"/>
      <c r="GBE1080"/>
      <c r="GBF1080"/>
      <c r="GBG1080"/>
      <c r="GBH1080"/>
      <c r="GBI1080"/>
      <c r="GBJ1080"/>
      <c r="GBK1080"/>
      <c r="GBL1080"/>
      <c r="GBM1080"/>
      <c r="GBN1080"/>
      <c r="GBO1080"/>
      <c r="GBP1080"/>
      <c r="GBQ1080"/>
      <c r="GBR1080"/>
      <c r="GBS1080"/>
      <c r="GBT1080"/>
      <c r="GBU1080"/>
      <c r="GBV1080"/>
      <c r="GBW1080"/>
      <c r="GBX1080"/>
      <c r="GBY1080"/>
      <c r="GBZ1080"/>
      <c r="GCA1080"/>
      <c r="GCB1080"/>
      <c r="GCC1080"/>
      <c r="GCD1080"/>
      <c r="GCE1080"/>
      <c r="GCF1080"/>
      <c r="GCG1080"/>
      <c r="GCH1080"/>
      <c r="GCI1080"/>
      <c r="GCJ1080"/>
      <c r="GCK1080"/>
      <c r="GCL1080"/>
      <c r="GCM1080"/>
      <c r="GCN1080"/>
      <c r="GCO1080"/>
      <c r="GCP1080"/>
      <c r="GCQ1080"/>
      <c r="GCR1080"/>
      <c r="GCS1080"/>
      <c r="GCT1080"/>
      <c r="GCU1080"/>
      <c r="GCV1080"/>
      <c r="GCW1080"/>
      <c r="GCX1080"/>
      <c r="GCY1080"/>
      <c r="GCZ1080"/>
      <c r="GDA1080"/>
      <c r="GDB1080"/>
      <c r="GDC1080"/>
      <c r="GDD1080"/>
      <c r="GDE1080"/>
      <c r="GDF1080"/>
      <c r="GDG1080"/>
      <c r="GDH1080"/>
      <c r="GDI1080"/>
      <c r="GDJ1080"/>
      <c r="GDK1080"/>
      <c r="GDL1080"/>
      <c r="GDM1080"/>
      <c r="GDN1080"/>
      <c r="GDO1080"/>
      <c r="GDP1080"/>
      <c r="GDQ1080"/>
      <c r="GDR1080"/>
      <c r="GDS1080"/>
      <c r="GDT1080"/>
      <c r="GDU1080"/>
      <c r="GDV1080"/>
      <c r="GDW1080"/>
      <c r="GDX1080"/>
      <c r="GDY1080"/>
      <c r="GDZ1080"/>
      <c r="GEA1080"/>
      <c r="GEB1080"/>
      <c r="GEC1080"/>
      <c r="GED1080"/>
      <c r="GEE1080"/>
      <c r="GEF1080"/>
      <c r="GEG1080"/>
      <c r="GEH1080"/>
      <c r="GEI1080"/>
      <c r="GEJ1080"/>
      <c r="GEK1080"/>
      <c r="GEL1080"/>
      <c r="GEM1080"/>
      <c r="GEN1080"/>
      <c r="GEO1080"/>
      <c r="GEP1080"/>
      <c r="GEQ1080"/>
      <c r="GER1080"/>
      <c r="GES1080"/>
      <c r="GET1080"/>
      <c r="GEU1080"/>
      <c r="GEV1080"/>
      <c r="GEW1080"/>
      <c r="GEX1080"/>
      <c r="GEY1080"/>
      <c r="GEZ1080"/>
      <c r="GFA1080"/>
      <c r="GFB1080"/>
      <c r="GFC1080"/>
      <c r="GFD1080"/>
      <c r="GFE1080"/>
      <c r="GFF1080"/>
      <c r="GFG1080"/>
      <c r="GFH1080"/>
      <c r="GFI1080"/>
      <c r="GFJ1080"/>
      <c r="GFK1080"/>
      <c r="GFL1080"/>
      <c r="GFM1080"/>
      <c r="GFN1080"/>
      <c r="GFO1080"/>
      <c r="GFP1080"/>
      <c r="GFQ1080"/>
      <c r="GFR1080"/>
      <c r="GFS1080"/>
      <c r="GFT1080"/>
      <c r="GFU1080"/>
      <c r="GFV1080"/>
      <c r="GFW1080"/>
      <c r="GFX1080"/>
      <c r="GFY1080"/>
      <c r="GFZ1080"/>
      <c r="GGA1080"/>
      <c r="GGB1080"/>
      <c r="GGC1080"/>
      <c r="GGD1080"/>
      <c r="GGE1080"/>
      <c r="GGF1080"/>
      <c r="GGG1080"/>
      <c r="GGH1080"/>
      <c r="GGI1080"/>
      <c r="GGJ1080"/>
      <c r="GGK1080"/>
      <c r="GGL1080"/>
      <c r="GGM1080"/>
      <c r="GGN1080"/>
      <c r="GGO1080"/>
      <c r="GGP1080"/>
      <c r="GGQ1080"/>
      <c r="GGR1080"/>
      <c r="GGS1080"/>
      <c r="GGT1080"/>
      <c r="GGU1080"/>
      <c r="GGV1080"/>
      <c r="GGW1080"/>
      <c r="GGX1080"/>
      <c r="GGY1080"/>
      <c r="GGZ1080"/>
      <c r="GHA1080"/>
      <c r="GHB1080"/>
      <c r="GHC1080"/>
      <c r="GHD1080"/>
      <c r="GHE1080"/>
      <c r="GHF1080"/>
      <c r="GHG1080"/>
      <c r="GHH1080"/>
      <c r="GHI1080"/>
      <c r="GHJ1080"/>
      <c r="GHK1080"/>
      <c r="GHL1080"/>
      <c r="GHM1080"/>
      <c r="GHN1080"/>
      <c r="GHO1080"/>
      <c r="GHP1080"/>
      <c r="GHQ1080"/>
      <c r="GHR1080"/>
      <c r="GHS1080"/>
      <c r="GHT1080"/>
      <c r="GHU1080"/>
      <c r="GHV1080"/>
      <c r="GHW1080"/>
      <c r="GHX1080"/>
      <c r="GHY1080"/>
      <c r="GHZ1080"/>
      <c r="GIA1080"/>
      <c r="GIB1080"/>
      <c r="GIC1080"/>
      <c r="GID1080"/>
      <c r="GIE1080"/>
      <c r="GIF1080"/>
      <c r="GIG1080"/>
      <c r="GIH1080"/>
      <c r="GII1080"/>
      <c r="GIJ1080"/>
      <c r="GIK1080"/>
      <c r="GIL1080"/>
      <c r="GIM1080"/>
      <c r="GIN1080"/>
      <c r="GIO1080"/>
      <c r="GIP1080"/>
      <c r="GIQ1080"/>
      <c r="GIR1080"/>
      <c r="GIS1080"/>
      <c r="GIT1080"/>
      <c r="GIU1080"/>
      <c r="GIV1080"/>
      <c r="GIW1080"/>
      <c r="GIX1080"/>
      <c r="GIY1080"/>
      <c r="GIZ1080"/>
      <c r="GJA1080"/>
      <c r="GJB1080"/>
      <c r="GJC1080"/>
      <c r="GJD1080"/>
      <c r="GJE1080"/>
      <c r="GJF1080"/>
      <c r="GJG1080"/>
      <c r="GJH1080"/>
      <c r="GJI1080"/>
      <c r="GJJ1080"/>
      <c r="GJK1080"/>
      <c r="GJL1080"/>
      <c r="GJM1080"/>
      <c r="GJN1080"/>
      <c r="GJO1080"/>
      <c r="GJP1080"/>
      <c r="GJQ1080"/>
      <c r="GJR1080"/>
      <c r="GJS1080"/>
      <c r="GJT1080"/>
      <c r="GJU1080"/>
      <c r="GJV1080"/>
      <c r="GJW1080"/>
      <c r="GJX1080"/>
      <c r="GJY1080"/>
      <c r="GJZ1080"/>
      <c r="GKA1080"/>
      <c r="GKB1080"/>
      <c r="GKC1080"/>
      <c r="GKD1080"/>
      <c r="GKE1080"/>
      <c r="GKF1080"/>
      <c r="GKG1080"/>
      <c r="GKH1080"/>
      <c r="GKI1080"/>
      <c r="GKJ1080"/>
      <c r="GKK1080"/>
      <c r="GKL1080"/>
      <c r="GKM1080"/>
      <c r="GKN1080"/>
      <c r="GKO1080"/>
      <c r="GKP1080"/>
      <c r="GKQ1080"/>
      <c r="GKR1080"/>
      <c r="GKS1080"/>
      <c r="GKT1080"/>
      <c r="GKU1080"/>
      <c r="GKV1080"/>
      <c r="GKW1080"/>
      <c r="GKX1080"/>
      <c r="GKY1080"/>
      <c r="GKZ1080"/>
      <c r="GLA1080"/>
      <c r="GLB1080"/>
      <c r="GLC1080"/>
      <c r="GLD1080"/>
      <c r="GLE1080"/>
      <c r="GLF1080"/>
      <c r="GLG1080"/>
      <c r="GLH1080"/>
      <c r="GLI1080"/>
      <c r="GLJ1080"/>
      <c r="GLK1080"/>
      <c r="GLL1080"/>
      <c r="GLM1080"/>
      <c r="GLN1080"/>
      <c r="GLO1080"/>
      <c r="GLP1080"/>
      <c r="GLQ1080"/>
      <c r="GLR1080"/>
      <c r="GLS1080"/>
      <c r="GLT1080"/>
      <c r="GLU1080"/>
      <c r="GLV1080"/>
      <c r="GLW1080"/>
      <c r="GLX1080"/>
      <c r="GLY1080"/>
      <c r="GLZ1080"/>
      <c r="GMA1080"/>
      <c r="GMB1080"/>
      <c r="GMC1080"/>
      <c r="GMD1080"/>
      <c r="GME1080"/>
      <c r="GMF1080"/>
      <c r="GMG1080"/>
      <c r="GMH1080"/>
      <c r="GMI1080"/>
      <c r="GMJ1080"/>
      <c r="GMK1080"/>
      <c r="GML1080"/>
      <c r="GMM1080"/>
      <c r="GMN1080"/>
      <c r="GMO1080"/>
      <c r="GMP1080"/>
      <c r="GMQ1080"/>
      <c r="GMR1080"/>
      <c r="GMS1080"/>
      <c r="GMT1080"/>
      <c r="GMU1080"/>
      <c r="GMV1080"/>
      <c r="GMW1080"/>
      <c r="GMX1080"/>
      <c r="GMY1080"/>
      <c r="GMZ1080"/>
      <c r="GNA1080"/>
      <c r="GNB1080"/>
      <c r="GNC1080"/>
      <c r="GND1080"/>
      <c r="GNE1080"/>
      <c r="GNF1080"/>
      <c r="GNG1080"/>
      <c r="GNH1080"/>
      <c r="GNI1080"/>
      <c r="GNJ1080"/>
      <c r="GNK1080"/>
      <c r="GNL1080"/>
      <c r="GNM1080"/>
      <c r="GNN1080"/>
      <c r="GNO1080"/>
      <c r="GNP1080"/>
      <c r="GNQ1080"/>
      <c r="GNR1080"/>
      <c r="GNS1080"/>
      <c r="GNT1080"/>
      <c r="GNU1080"/>
      <c r="GNV1080"/>
      <c r="GNW1080"/>
      <c r="GNX1080"/>
      <c r="GNY1080"/>
      <c r="GNZ1080"/>
      <c r="GOA1080"/>
      <c r="GOB1080"/>
      <c r="GOC1080"/>
      <c r="GOD1080"/>
      <c r="GOE1080"/>
      <c r="GOF1080"/>
      <c r="GOG1080"/>
      <c r="GOH1080"/>
      <c r="GOI1080"/>
      <c r="GOJ1080"/>
      <c r="GOK1080"/>
      <c r="GOL1080"/>
      <c r="GOM1080"/>
      <c r="GON1080"/>
      <c r="GOO1080"/>
      <c r="GOP1080"/>
      <c r="GOQ1080"/>
      <c r="GOR1080"/>
      <c r="GOS1080"/>
      <c r="GOT1080"/>
      <c r="GOU1080"/>
      <c r="GOV1080"/>
      <c r="GOW1080"/>
      <c r="GOX1080"/>
      <c r="GOY1080"/>
      <c r="GOZ1080"/>
      <c r="GPA1080"/>
      <c r="GPB1080"/>
      <c r="GPC1080"/>
      <c r="GPD1080"/>
      <c r="GPE1080"/>
      <c r="GPF1080"/>
      <c r="GPG1080"/>
      <c r="GPH1080"/>
      <c r="GPI1080"/>
      <c r="GPJ1080"/>
      <c r="GPK1080"/>
      <c r="GPL1080"/>
      <c r="GPM1080"/>
      <c r="GPN1080"/>
      <c r="GPO1080"/>
      <c r="GPP1080"/>
      <c r="GPQ1080"/>
      <c r="GPR1080"/>
      <c r="GPS1080"/>
      <c r="GPT1080"/>
      <c r="GPU1080"/>
      <c r="GPV1080"/>
      <c r="GPW1080"/>
      <c r="GPX1080"/>
      <c r="GPY1080"/>
      <c r="GPZ1080"/>
      <c r="GQA1080"/>
      <c r="GQB1080"/>
      <c r="GQC1080"/>
      <c r="GQD1080"/>
      <c r="GQE1080"/>
      <c r="GQF1080"/>
      <c r="GQG1080"/>
      <c r="GQH1080"/>
      <c r="GQI1080"/>
      <c r="GQJ1080"/>
      <c r="GQK1080"/>
      <c r="GQL1080"/>
      <c r="GQM1080"/>
      <c r="GQN1080"/>
      <c r="GQO1080"/>
      <c r="GQP1080"/>
      <c r="GQQ1080"/>
      <c r="GQR1080"/>
      <c r="GQS1080"/>
      <c r="GQT1080"/>
      <c r="GQU1080"/>
      <c r="GQV1080"/>
      <c r="GQW1080"/>
      <c r="GQX1080"/>
      <c r="GQY1080"/>
      <c r="GQZ1080"/>
      <c r="GRA1080"/>
      <c r="GRB1080"/>
      <c r="GRC1080"/>
      <c r="GRD1080"/>
      <c r="GRE1080"/>
      <c r="GRF1080"/>
      <c r="GRG1080"/>
      <c r="GRH1080"/>
      <c r="GRI1080"/>
      <c r="GRJ1080"/>
      <c r="GRK1080"/>
      <c r="GRL1080"/>
      <c r="GRM1080"/>
      <c r="GRN1080"/>
      <c r="GRO1080"/>
      <c r="GRP1080"/>
      <c r="GRQ1080"/>
      <c r="GRR1080"/>
      <c r="GRS1080"/>
      <c r="GRT1080"/>
      <c r="GRU1080"/>
      <c r="GRV1080"/>
      <c r="GRW1080"/>
      <c r="GRX1080"/>
      <c r="GRY1080"/>
      <c r="GRZ1080"/>
      <c r="GSA1080"/>
      <c r="GSB1080"/>
      <c r="GSC1080"/>
      <c r="GSD1080"/>
      <c r="GSE1080"/>
      <c r="GSF1080"/>
      <c r="GSG1080"/>
      <c r="GSH1080"/>
      <c r="GSI1080"/>
      <c r="GSJ1080"/>
      <c r="GSK1080"/>
      <c r="GSL1080"/>
      <c r="GSM1080"/>
      <c r="GSN1080"/>
      <c r="GSO1080"/>
      <c r="GSP1080"/>
      <c r="GSQ1080"/>
      <c r="GSR1080"/>
      <c r="GSS1080"/>
      <c r="GST1080"/>
      <c r="GSU1080"/>
      <c r="GSV1080"/>
      <c r="GSW1080"/>
      <c r="GSX1080"/>
      <c r="GSY1080"/>
      <c r="GSZ1080"/>
      <c r="GTA1080"/>
      <c r="GTB1080"/>
      <c r="GTC1080"/>
      <c r="GTD1080"/>
      <c r="GTE1080"/>
      <c r="GTF1080"/>
      <c r="GTG1080"/>
      <c r="GTH1080"/>
      <c r="GTI1080"/>
      <c r="GTJ1080"/>
      <c r="GTK1080"/>
      <c r="GTL1080"/>
      <c r="GTM1080"/>
      <c r="GTN1080"/>
      <c r="GTO1080"/>
      <c r="GTP1080"/>
      <c r="GTQ1080"/>
      <c r="GTR1080"/>
      <c r="GTS1080"/>
      <c r="GTT1080"/>
      <c r="GTU1080"/>
      <c r="GTV1080"/>
      <c r="GTW1080"/>
      <c r="GTX1080"/>
      <c r="GTY1080"/>
      <c r="GTZ1080"/>
      <c r="GUA1080"/>
      <c r="GUB1080"/>
      <c r="GUC1080"/>
      <c r="GUD1080"/>
      <c r="GUE1080"/>
      <c r="GUF1080"/>
      <c r="GUG1080"/>
      <c r="GUH1080"/>
      <c r="GUI1080"/>
      <c r="GUJ1080"/>
      <c r="GUK1080"/>
      <c r="GUL1080"/>
      <c r="GUM1080"/>
      <c r="GUN1080"/>
      <c r="GUO1080"/>
      <c r="GUP1080"/>
      <c r="GUQ1080"/>
      <c r="GUR1080"/>
      <c r="GUS1080"/>
      <c r="GUT1080"/>
      <c r="GUU1080"/>
      <c r="GUV1080"/>
      <c r="GUW1080"/>
      <c r="GUX1080"/>
      <c r="GUY1080"/>
      <c r="GUZ1080"/>
      <c r="GVA1080"/>
      <c r="GVB1080"/>
      <c r="GVC1080"/>
      <c r="GVD1080"/>
      <c r="GVE1080"/>
      <c r="GVF1080"/>
      <c r="GVG1080"/>
      <c r="GVH1080"/>
      <c r="GVI1080"/>
      <c r="GVJ1080"/>
      <c r="GVK1080"/>
      <c r="GVL1080"/>
      <c r="GVM1080"/>
      <c r="GVN1080"/>
      <c r="GVO1080"/>
      <c r="GVP1080"/>
      <c r="GVQ1080"/>
      <c r="GVR1080"/>
      <c r="GVS1080"/>
      <c r="GVT1080"/>
      <c r="GVU1080"/>
      <c r="GVV1080"/>
      <c r="GVW1080"/>
      <c r="GVX1080"/>
      <c r="GVY1080"/>
      <c r="GVZ1080"/>
      <c r="GWA1080"/>
      <c r="GWB1080"/>
      <c r="GWC1080"/>
      <c r="GWD1080"/>
      <c r="GWE1080"/>
      <c r="GWF1080"/>
      <c r="GWG1080"/>
      <c r="GWH1080"/>
      <c r="GWI1080"/>
      <c r="GWJ1080"/>
      <c r="GWK1080"/>
      <c r="GWL1080"/>
      <c r="GWM1080"/>
      <c r="GWN1080"/>
      <c r="GWO1080"/>
      <c r="GWP1080"/>
      <c r="GWQ1080"/>
      <c r="GWR1080"/>
      <c r="GWS1080"/>
      <c r="GWT1080"/>
      <c r="GWU1080"/>
      <c r="GWV1080"/>
      <c r="GWW1080"/>
      <c r="GWX1080"/>
      <c r="GWY1080"/>
      <c r="GWZ1080"/>
      <c r="GXA1080"/>
      <c r="GXB1080"/>
      <c r="GXC1080"/>
      <c r="GXD1080"/>
      <c r="GXE1080"/>
      <c r="GXF1080"/>
      <c r="GXG1080"/>
      <c r="GXH1080"/>
      <c r="GXI1080"/>
      <c r="GXJ1080"/>
      <c r="GXK1080"/>
      <c r="GXL1080"/>
      <c r="GXM1080"/>
      <c r="GXN1080"/>
      <c r="GXO1080"/>
      <c r="GXP1080"/>
      <c r="GXQ1080"/>
      <c r="GXR1080"/>
      <c r="GXS1080"/>
      <c r="GXT1080"/>
      <c r="GXU1080"/>
      <c r="GXV1080"/>
      <c r="GXW1080"/>
      <c r="GXX1080"/>
      <c r="GXY1080"/>
      <c r="GXZ1080"/>
      <c r="GYA1080"/>
      <c r="GYB1080"/>
      <c r="GYC1080"/>
      <c r="GYD1080"/>
      <c r="GYE1080"/>
      <c r="GYF1080"/>
      <c r="GYG1080"/>
      <c r="GYH1080"/>
      <c r="GYI1080"/>
      <c r="GYJ1080"/>
      <c r="GYK1080"/>
      <c r="GYL1080"/>
      <c r="GYM1080"/>
      <c r="GYN1080"/>
      <c r="GYO1080"/>
      <c r="GYP1080"/>
      <c r="GYQ1080"/>
      <c r="GYR1080"/>
      <c r="GYS1080"/>
      <c r="GYT1080"/>
      <c r="GYU1080"/>
      <c r="GYV1080"/>
      <c r="GYW1080"/>
      <c r="GYX1080"/>
      <c r="GYY1080"/>
      <c r="GYZ1080"/>
      <c r="GZA1080"/>
      <c r="GZB1080"/>
      <c r="GZC1080"/>
      <c r="GZD1080"/>
      <c r="GZE1080"/>
      <c r="GZF1080"/>
      <c r="GZG1080"/>
      <c r="GZH1080"/>
      <c r="GZI1080"/>
      <c r="GZJ1080"/>
      <c r="GZK1080"/>
      <c r="GZL1080"/>
      <c r="GZM1080"/>
      <c r="GZN1080"/>
      <c r="GZO1080"/>
      <c r="GZP1080"/>
      <c r="GZQ1080"/>
      <c r="GZR1080"/>
      <c r="GZS1080"/>
      <c r="GZT1080"/>
      <c r="GZU1080"/>
      <c r="GZV1080"/>
      <c r="GZW1080"/>
      <c r="GZX1080"/>
      <c r="GZY1080"/>
      <c r="GZZ1080"/>
      <c r="HAA1080"/>
      <c r="HAB1080"/>
      <c r="HAC1080"/>
      <c r="HAD1080"/>
      <c r="HAE1080"/>
      <c r="HAF1080"/>
      <c r="HAG1080"/>
      <c r="HAH1080"/>
      <c r="HAI1080"/>
      <c r="HAJ1080"/>
      <c r="HAK1080"/>
      <c r="HAL1080"/>
      <c r="HAM1080"/>
      <c r="HAN1080"/>
      <c r="HAO1080"/>
      <c r="HAP1080"/>
      <c r="HAQ1080"/>
      <c r="HAR1080"/>
      <c r="HAS1080"/>
      <c r="HAT1080"/>
      <c r="HAU1080"/>
      <c r="HAV1080"/>
      <c r="HAW1080"/>
      <c r="HAX1080"/>
      <c r="HAY1080"/>
      <c r="HAZ1080"/>
      <c r="HBA1080"/>
      <c r="HBB1080"/>
      <c r="HBC1080"/>
      <c r="HBD1080"/>
      <c r="HBE1080"/>
      <c r="HBF1080"/>
      <c r="HBG1080"/>
      <c r="HBH1080"/>
      <c r="HBI1080"/>
      <c r="HBJ1080"/>
      <c r="HBK1080"/>
      <c r="HBL1080"/>
      <c r="HBM1080"/>
      <c r="HBN1080"/>
      <c r="HBO1080"/>
      <c r="HBP1080"/>
      <c r="HBQ1080"/>
      <c r="HBR1080"/>
      <c r="HBS1080"/>
      <c r="HBT1080"/>
      <c r="HBU1080"/>
      <c r="HBV1080"/>
      <c r="HBW1080"/>
      <c r="HBX1080"/>
      <c r="HBY1080"/>
      <c r="HBZ1080"/>
      <c r="HCA1080"/>
      <c r="HCB1080"/>
      <c r="HCC1080"/>
      <c r="HCD1080"/>
      <c r="HCE1080"/>
      <c r="HCF1080"/>
      <c r="HCG1080"/>
      <c r="HCH1080"/>
      <c r="HCI1080"/>
      <c r="HCJ1080"/>
      <c r="HCK1080"/>
      <c r="HCL1080"/>
      <c r="HCM1080"/>
      <c r="HCN1080"/>
      <c r="HCO1080"/>
      <c r="HCP1080"/>
      <c r="HCQ1080"/>
      <c r="HCR1080"/>
      <c r="HCS1080"/>
      <c r="HCT1080"/>
      <c r="HCU1080"/>
      <c r="HCV1080"/>
      <c r="HCW1080"/>
      <c r="HCX1080"/>
      <c r="HCY1080"/>
      <c r="HCZ1080"/>
      <c r="HDA1080"/>
      <c r="HDB1080"/>
      <c r="HDC1080"/>
      <c r="HDD1080"/>
      <c r="HDE1080"/>
      <c r="HDF1080"/>
      <c r="HDG1080"/>
      <c r="HDH1080"/>
      <c r="HDI1080"/>
      <c r="HDJ1080"/>
      <c r="HDK1080"/>
      <c r="HDL1080"/>
      <c r="HDM1080"/>
      <c r="HDN1080"/>
      <c r="HDO1080"/>
      <c r="HDP1080"/>
      <c r="HDQ1080"/>
      <c r="HDR1080"/>
      <c r="HDS1080"/>
      <c r="HDT1080"/>
      <c r="HDU1080"/>
      <c r="HDV1080"/>
      <c r="HDW1080"/>
      <c r="HDX1080"/>
      <c r="HDY1080"/>
      <c r="HDZ1080"/>
      <c r="HEA1080"/>
      <c r="HEB1080"/>
      <c r="HEC1080"/>
      <c r="HED1080"/>
      <c r="HEE1080"/>
      <c r="HEF1080"/>
      <c r="HEG1080"/>
      <c r="HEH1080"/>
      <c r="HEI1080"/>
      <c r="HEJ1080"/>
      <c r="HEK1080"/>
      <c r="HEL1080"/>
      <c r="HEM1080"/>
      <c r="HEN1080"/>
      <c r="HEO1080"/>
      <c r="HEP1080"/>
      <c r="HEQ1080"/>
      <c r="HER1080"/>
      <c r="HES1080"/>
      <c r="HET1080"/>
      <c r="HEU1080"/>
      <c r="HEV1080"/>
      <c r="HEW1080"/>
      <c r="HEX1080"/>
      <c r="HEY1080"/>
      <c r="HEZ1080"/>
      <c r="HFA1080"/>
      <c r="HFB1080"/>
      <c r="HFC1080"/>
      <c r="HFD1080"/>
      <c r="HFE1080"/>
      <c r="HFF1080"/>
      <c r="HFG1080"/>
      <c r="HFH1080"/>
      <c r="HFI1080"/>
      <c r="HFJ1080"/>
      <c r="HFK1080"/>
      <c r="HFL1080"/>
      <c r="HFM1080"/>
      <c r="HFN1080"/>
      <c r="HFO1080"/>
      <c r="HFP1080"/>
      <c r="HFQ1080"/>
      <c r="HFR1080"/>
      <c r="HFS1080"/>
      <c r="HFT1080"/>
      <c r="HFU1080"/>
      <c r="HFV1080"/>
      <c r="HFW1080"/>
      <c r="HFX1080"/>
      <c r="HFY1080"/>
      <c r="HFZ1080"/>
      <c r="HGA1080"/>
      <c r="HGB1080"/>
      <c r="HGC1080"/>
      <c r="HGD1080"/>
      <c r="HGE1080"/>
      <c r="HGF1080"/>
      <c r="HGG1080"/>
      <c r="HGH1080"/>
      <c r="HGI1080"/>
      <c r="HGJ1080"/>
      <c r="HGK1080"/>
      <c r="HGL1080"/>
      <c r="HGM1080"/>
      <c r="HGN1080"/>
      <c r="HGO1080"/>
      <c r="HGP1080"/>
      <c r="HGQ1080"/>
      <c r="HGR1080"/>
      <c r="HGS1080"/>
      <c r="HGT1080"/>
      <c r="HGU1080"/>
      <c r="HGV1080"/>
      <c r="HGW1080"/>
      <c r="HGX1080"/>
      <c r="HGY1080"/>
      <c r="HGZ1080"/>
      <c r="HHA1080"/>
      <c r="HHB1080"/>
      <c r="HHC1080"/>
      <c r="HHD1080"/>
      <c r="HHE1080"/>
      <c r="HHF1080"/>
      <c r="HHG1080"/>
      <c r="HHH1080"/>
      <c r="HHI1080"/>
      <c r="HHJ1080"/>
      <c r="HHK1080"/>
      <c r="HHL1080"/>
      <c r="HHM1080"/>
      <c r="HHN1080"/>
      <c r="HHO1080"/>
      <c r="HHP1080"/>
      <c r="HHQ1080"/>
      <c r="HHR1080"/>
      <c r="HHS1080"/>
      <c r="HHT1080"/>
      <c r="HHU1080"/>
      <c r="HHV1080"/>
      <c r="HHW1080"/>
      <c r="HHX1080"/>
      <c r="HHY1080"/>
      <c r="HHZ1080"/>
      <c r="HIA1080"/>
      <c r="HIB1080"/>
      <c r="HIC1080"/>
      <c r="HID1080"/>
      <c r="HIE1080"/>
      <c r="HIF1080"/>
      <c r="HIG1080"/>
      <c r="HIH1080"/>
      <c r="HII1080"/>
      <c r="HIJ1080"/>
      <c r="HIK1080"/>
      <c r="HIL1080"/>
      <c r="HIM1080"/>
      <c r="HIN1080"/>
      <c r="HIO1080"/>
      <c r="HIP1080"/>
      <c r="HIQ1080"/>
      <c r="HIR1080"/>
      <c r="HIS1080"/>
      <c r="HIT1080"/>
      <c r="HIU1080"/>
      <c r="HIV1080"/>
      <c r="HIW1080"/>
      <c r="HIX1080"/>
      <c r="HIY1080"/>
      <c r="HIZ1080"/>
      <c r="HJA1080"/>
      <c r="HJB1080"/>
      <c r="HJC1080"/>
      <c r="HJD1080"/>
      <c r="HJE1080"/>
      <c r="HJF1080"/>
      <c r="HJG1080"/>
      <c r="HJH1080"/>
      <c r="HJI1080"/>
      <c r="HJJ1080"/>
      <c r="HJK1080"/>
      <c r="HJL1080"/>
      <c r="HJM1080"/>
      <c r="HJN1080"/>
      <c r="HJO1080"/>
      <c r="HJP1080"/>
      <c r="HJQ1080"/>
      <c r="HJR1080"/>
      <c r="HJS1080"/>
      <c r="HJT1080"/>
      <c r="HJU1080"/>
      <c r="HJV1080"/>
      <c r="HJW1080"/>
      <c r="HJX1080"/>
      <c r="HJY1080"/>
      <c r="HJZ1080"/>
      <c r="HKA1080"/>
      <c r="HKB1080"/>
      <c r="HKC1080"/>
      <c r="HKD1080"/>
      <c r="HKE1080"/>
      <c r="HKF1080"/>
      <c r="HKG1080"/>
      <c r="HKH1080"/>
      <c r="HKI1080"/>
      <c r="HKJ1080"/>
      <c r="HKK1080"/>
      <c r="HKL1080"/>
      <c r="HKM1080"/>
      <c r="HKN1080"/>
      <c r="HKO1080"/>
      <c r="HKP1080"/>
      <c r="HKQ1080"/>
      <c r="HKR1080"/>
      <c r="HKS1080"/>
      <c r="HKT1080"/>
      <c r="HKU1080"/>
      <c r="HKV1080"/>
      <c r="HKW1080"/>
      <c r="HKX1080"/>
      <c r="HKY1080"/>
      <c r="HKZ1080"/>
      <c r="HLA1080"/>
      <c r="HLB1080"/>
      <c r="HLC1080"/>
      <c r="HLD1080"/>
      <c r="HLE1080"/>
      <c r="HLF1080"/>
      <c r="HLG1080"/>
      <c r="HLH1080"/>
      <c r="HLI1080"/>
      <c r="HLJ1080"/>
      <c r="HLK1080"/>
      <c r="HLL1080"/>
      <c r="HLM1080"/>
      <c r="HLN1080"/>
      <c r="HLO1080"/>
      <c r="HLP1080"/>
      <c r="HLQ1080"/>
      <c r="HLR1080"/>
      <c r="HLS1080"/>
      <c r="HLT1080"/>
      <c r="HLU1080"/>
      <c r="HLV1080"/>
      <c r="HLW1080"/>
      <c r="HLX1080"/>
      <c r="HLY1080"/>
      <c r="HLZ1080"/>
      <c r="HMA1080"/>
      <c r="HMB1080"/>
      <c r="HMC1080"/>
      <c r="HMD1080"/>
      <c r="HME1080"/>
      <c r="HMF1080"/>
      <c r="HMG1080"/>
      <c r="HMH1080"/>
      <c r="HMI1080"/>
      <c r="HMJ1080"/>
      <c r="HMK1080"/>
      <c r="HML1080"/>
      <c r="HMM1080"/>
      <c r="HMN1080"/>
      <c r="HMO1080"/>
      <c r="HMP1080"/>
      <c r="HMQ1080"/>
      <c r="HMR1080"/>
      <c r="HMS1080"/>
      <c r="HMT1080"/>
      <c r="HMU1080"/>
      <c r="HMV1080"/>
      <c r="HMW1080"/>
      <c r="HMX1080"/>
      <c r="HMY1080"/>
      <c r="HMZ1080"/>
      <c r="HNA1080"/>
      <c r="HNB1080"/>
      <c r="HNC1080"/>
      <c r="HND1080"/>
      <c r="HNE1080"/>
      <c r="HNF1080"/>
      <c r="HNG1080"/>
      <c r="HNH1080"/>
      <c r="HNI1080"/>
      <c r="HNJ1080"/>
      <c r="HNK1080"/>
      <c r="HNL1080"/>
      <c r="HNM1080"/>
      <c r="HNN1080"/>
      <c r="HNO1080"/>
      <c r="HNP1080"/>
      <c r="HNQ1080"/>
      <c r="HNR1080"/>
      <c r="HNS1080"/>
      <c r="HNT1080"/>
      <c r="HNU1080"/>
      <c r="HNV1080"/>
      <c r="HNW1080"/>
      <c r="HNX1080"/>
      <c r="HNY1080"/>
      <c r="HNZ1080"/>
      <c r="HOA1080"/>
      <c r="HOB1080"/>
      <c r="HOC1080"/>
      <c r="HOD1080"/>
      <c r="HOE1080"/>
      <c r="HOF1080"/>
      <c r="HOG1080"/>
      <c r="HOH1080"/>
      <c r="HOI1080"/>
      <c r="HOJ1080"/>
      <c r="HOK1080"/>
      <c r="HOL1080"/>
      <c r="HOM1080"/>
      <c r="HON1080"/>
      <c r="HOO1080"/>
      <c r="HOP1080"/>
      <c r="HOQ1080"/>
      <c r="HOR1080"/>
      <c r="HOS1080"/>
      <c r="HOT1080"/>
      <c r="HOU1080"/>
      <c r="HOV1080"/>
      <c r="HOW1080"/>
      <c r="HOX1080"/>
      <c r="HOY1080"/>
      <c r="HOZ1080"/>
      <c r="HPA1080"/>
      <c r="HPB1080"/>
      <c r="HPC1080"/>
      <c r="HPD1080"/>
      <c r="HPE1080"/>
      <c r="HPF1080"/>
      <c r="HPG1080"/>
      <c r="HPH1080"/>
      <c r="HPI1080"/>
      <c r="HPJ1080"/>
      <c r="HPK1080"/>
      <c r="HPL1080"/>
      <c r="HPM1080"/>
      <c r="HPN1080"/>
      <c r="HPO1080"/>
      <c r="HPP1080"/>
      <c r="HPQ1080"/>
      <c r="HPR1080"/>
      <c r="HPS1080"/>
      <c r="HPT1080"/>
      <c r="HPU1080"/>
      <c r="HPV1080"/>
      <c r="HPW1080"/>
      <c r="HPX1080"/>
      <c r="HPY1080"/>
      <c r="HPZ1080"/>
      <c r="HQA1080"/>
      <c r="HQB1080"/>
      <c r="HQC1080"/>
      <c r="HQD1080"/>
      <c r="HQE1080"/>
      <c r="HQF1080"/>
      <c r="HQG1080"/>
      <c r="HQH1080"/>
      <c r="HQI1080"/>
      <c r="HQJ1080"/>
      <c r="HQK1080"/>
      <c r="HQL1080"/>
      <c r="HQM1080"/>
      <c r="HQN1080"/>
      <c r="HQO1080"/>
      <c r="HQP1080"/>
      <c r="HQQ1080"/>
      <c r="HQR1080"/>
      <c r="HQS1080"/>
      <c r="HQT1080"/>
      <c r="HQU1080"/>
      <c r="HQV1080"/>
      <c r="HQW1080"/>
      <c r="HQX1080"/>
      <c r="HQY1080"/>
      <c r="HQZ1080"/>
      <c r="HRA1080"/>
      <c r="HRB1080"/>
      <c r="HRC1080"/>
      <c r="HRD1080"/>
      <c r="HRE1080"/>
      <c r="HRF1080"/>
      <c r="HRG1080"/>
      <c r="HRH1080"/>
      <c r="HRI1080"/>
      <c r="HRJ1080"/>
      <c r="HRK1080"/>
      <c r="HRL1080"/>
      <c r="HRM1080"/>
      <c r="HRN1080"/>
      <c r="HRO1080"/>
      <c r="HRP1080"/>
      <c r="HRQ1080"/>
      <c r="HRR1080"/>
      <c r="HRS1080"/>
      <c r="HRT1080"/>
      <c r="HRU1080"/>
      <c r="HRV1080"/>
      <c r="HRW1080"/>
      <c r="HRX1080"/>
      <c r="HRY1080"/>
      <c r="HRZ1080"/>
      <c r="HSA1080"/>
      <c r="HSB1080"/>
      <c r="HSC1080"/>
      <c r="HSD1080"/>
      <c r="HSE1080"/>
      <c r="HSF1080"/>
      <c r="HSG1080"/>
      <c r="HSH1080"/>
      <c r="HSI1080"/>
      <c r="HSJ1080"/>
      <c r="HSK1080"/>
      <c r="HSL1080"/>
      <c r="HSM1080"/>
      <c r="HSN1080"/>
      <c r="HSO1080"/>
      <c r="HSP1080"/>
      <c r="HSQ1080"/>
      <c r="HSR1080"/>
      <c r="HSS1080"/>
      <c r="HST1080"/>
      <c r="HSU1080"/>
      <c r="HSV1080"/>
      <c r="HSW1080"/>
      <c r="HSX1080"/>
      <c r="HSY1080"/>
      <c r="HSZ1080"/>
      <c r="HTA1080"/>
      <c r="HTB1080"/>
      <c r="HTC1080"/>
      <c r="HTD1080"/>
      <c r="HTE1080"/>
      <c r="HTF1080"/>
      <c r="HTG1080"/>
      <c r="HTH1080"/>
      <c r="HTI1080"/>
      <c r="HTJ1080"/>
      <c r="HTK1080"/>
      <c r="HTL1080"/>
      <c r="HTM1080"/>
      <c r="HTN1080"/>
      <c r="HTO1080"/>
      <c r="HTP1080"/>
      <c r="HTQ1080"/>
      <c r="HTR1080"/>
      <c r="HTS1080"/>
      <c r="HTT1080"/>
      <c r="HTU1080"/>
      <c r="HTV1080"/>
      <c r="HTW1080"/>
      <c r="HTX1080"/>
      <c r="HTY1080"/>
      <c r="HTZ1080"/>
      <c r="HUA1080"/>
      <c r="HUB1080"/>
      <c r="HUC1080"/>
      <c r="HUD1080"/>
      <c r="HUE1080"/>
      <c r="HUF1080"/>
      <c r="HUG1080"/>
      <c r="HUH1080"/>
      <c r="HUI1080"/>
      <c r="HUJ1080"/>
      <c r="HUK1080"/>
      <c r="HUL1080"/>
      <c r="HUM1080"/>
      <c r="HUN1080"/>
      <c r="HUO1080"/>
      <c r="HUP1080"/>
      <c r="HUQ1080"/>
      <c r="HUR1080"/>
      <c r="HUS1080"/>
      <c r="HUT1080"/>
      <c r="HUU1080"/>
      <c r="HUV1080"/>
      <c r="HUW1080"/>
      <c r="HUX1080"/>
      <c r="HUY1080"/>
      <c r="HUZ1080"/>
      <c r="HVA1080"/>
      <c r="HVB1080"/>
      <c r="HVC1080"/>
      <c r="HVD1080"/>
      <c r="HVE1080"/>
      <c r="HVF1080"/>
      <c r="HVG1080"/>
      <c r="HVH1080"/>
      <c r="HVI1080"/>
      <c r="HVJ1080"/>
      <c r="HVK1080"/>
      <c r="HVL1080"/>
      <c r="HVM1080"/>
      <c r="HVN1080"/>
      <c r="HVO1080"/>
      <c r="HVP1080"/>
      <c r="HVQ1080"/>
      <c r="HVR1080"/>
      <c r="HVS1080"/>
      <c r="HVT1080"/>
      <c r="HVU1080"/>
      <c r="HVV1080"/>
      <c r="HVW1080"/>
      <c r="HVX1080"/>
      <c r="HVY1080"/>
      <c r="HVZ1080"/>
      <c r="HWA1080"/>
      <c r="HWB1080"/>
      <c r="HWC1080"/>
      <c r="HWD1080"/>
      <c r="HWE1080"/>
      <c r="HWF1080"/>
      <c r="HWG1080"/>
      <c r="HWH1080"/>
      <c r="HWI1080"/>
      <c r="HWJ1080"/>
      <c r="HWK1080"/>
      <c r="HWL1080"/>
      <c r="HWM1080"/>
      <c r="HWN1080"/>
      <c r="HWO1080"/>
      <c r="HWP1080"/>
      <c r="HWQ1080"/>
      <c r="HWR1080"/>
      <c r="HWS1080"/>
      <c r="HWT1080"/>
      <c r="HWU1080"/>
      <c r="HWV1080"/>
      <c r="HWW1080"/>
      <c r="HWX1080"/>
      <c r="HWY1080"/>
      <c r="HWZ1080"/>
      <c r="HXA1080"/>
      <c r="HXB1080"/>
      <c r="HXC1080"/>
      <c r="HXD1080"/>
      <c r="HXE1080"/>
      <c r="HXF1080"/>
      <c r="HXG1080"/>
      <c r="HXH1080"/>
      <c r="HXI1080"/>
      <c r="HXJ1080"/>
      <c r="HXK1080"/>
      <c r="HXL1080"/>
      <c r="HXM1080"/>
      <c r="HXN1080"/>
      <c r="HXO1080"/>
      <c r="HXP1080"/>
      <c r="HXQ1080"/>
      <c r="HXR1080"/>
      <c r="HXS1080"/>
      <c r="HXT1080"/>
      <c r="HXU1080"/>
      <c r="HXV1080"/>
      <c r="HXW1080"/>
      <c r="HXX1080"/>
      <c r="HXY1080"/>
      <c r="HXZ1080"/>
      <c r="HYA1080"/>
      <c r="HYB1080"/>
      <c r="HYC1080"/>
      <c r="HYD1080"/>
      <c r="HYE1080"/>
      <c r="HYF1080"/>
      <c r="HYG1080"/>
      <c r="HYH1080"/>
      <c r="HYI1080"/>
      <c r="HYJ1080"/>
      <c r="HYK1080"/>
      <c r="HYL1080"/>
      <c r="HYM1080"/>
      <c r="HYN1080"/>
      <c r="HYO1080"/>
      <c r="HYP1080"/>
      <c r="HYQ1080"/>
      <c r="HYR1080"/>
      <c r="HYS1080"/>
      <c r="HYT1080"/>
      <c r="HYU1080"/>
      <c r="HYV1080"/>
      <c r="HYW1080"/>
      <c r="HYX1080"/>
      <c r="HYY1080"/>
      <c r="HYZ1080"/>
      <c r="HZA1080"/>
      <c r="HZB1080"/>
      <c r="HZC1080"/>
      <c r="HZD1080"/>
      <c r="HZE1080"/>
      <c r="HZF1080"/>
      <c r="HZG1080"/>
      <c r="HZH1080"/>
      <c r="HZI1080"/>
      <c r="HZJ1080"/>
      <c r="HZK1080"/>
      <c r="HZL1080"/>
      <c r="HZM1080"/>
      <c r="HZN1080"/>
      <c r="HZO1080"/>
      <c r="HZP1080"/>
      <c r="HZQ1080"/>
      <c r="HZR1080"/>
      <c r="HZS1080"/>
      <c r="HZT1080"/>
      <c r="HZU1080"/>
      <c r="HZV1080"/>
      <c r="HZW1080"/>
      <c r="HZX1080"/>
      <c r="HZY1080"/>
      <c r="HZZ1080"/>
      <c r="IAA1080"/>
      <c r="IAB1080"/>
      <c r="IAC1080"/>
      <c r="IAD1080"/>
      <c r="IAE1080"/>
      <c r="IAF1080"/>
      <c r="IAG1080"/>
      <c r="IAH1080"/>
      <c r="IAI1080"/>
      <c r="IAJ1080"/>
      <c r="IAK1080"/>
      <c r="IAL1080"/>
      <c r="IAM1080"/>
      <c r="IAN1080"/>
      <c r="IAO1080"/>
      <c r="IAP1080"/>
      <c r="IAQ1080"/>
      <c r="IAR1080"/>
      <c r="IAS1080"/>
      <c r="IAT1080"/>
      <c r="IAU1080"/>
      <c r="IAV1080"/>
      <c r="IAW1080"/>
      <c r="IAX1080"/>
      <c r="IAY1080"/>
      <c r="IAZ1080"/>
      <c r="IBA1080"/>
      <c r="IBB1080"/>
      <c r="IBC1080"/>
      <c r="IBD1080"/>
      <c r="IBE1080"/>
      <c r="IBF1080"/>
      <c r="IBG1080"/>
      <c r="IBH1080"/>
      <c r="IBI1080"/>
      <c r="IBJ1080"/>
      <c r="IBK1080"/>
      <c r="IBL1080"/>
      <c r="IBM1080"/>
      <c r="IBN1080"/>
      <c r="IBO1080"/>
      <c r="IBP1080"/>
      <c r="IBQ1080"/>
      <c r="IBR1080"/>
      <c r="IBS1080"/>
      <c r="IBT1080"/>
      <c r="IBU1080"/>
      <c r="IBV1080"/>
      <c r="IBW1080"/>
      <c r="IBX1080"/>
      <c r="IBY1080"/>
      <c r="IBZ1080"/>
      <c r="ICA1080"/>
      <c r="ICB1080"/>
      <c r="ICC1080"/>
      <c r="ICD1080"/>
      <c r="ICE1080"/>
      <c r="ICF1080"/>
      <c r="ICG1080"/>
      <c r="ICH1080"/>
      <c r="ICI1080"/>
      <c r="ICJ1080"/>
      <c r="ICK1080"/>
      <c r="ICL1080"/>
      <c r="ICM1080"/>
      <c r="ICN1080"/>
      <c r="ICO1080"/>
      <c r="ICP1080"/>
      <c r="ICQ1080"/>
      <c r="ICR1080"/>
      <c r="ICS1080"/>
      <c r="ICT1080"/>
      <c r="ICU1080"/>
      <c r="ICV1080"/>
      <c r="ICW1080"/>
      <c r="ICX1080"/>
      <c r="ICY1080"/>
      <c r="ICZ1080"/>
      <c r="IDA1080"/>
      <c r="IDB1080"/>
      <c r="IDC1080"/>
      <c r="IDD1080"/>
      <c r="IDE1080"/>
      <c r="IDF1080"/>
      <c r="IDG1080"/>
      <c r="IDH1080"/>
      <c r="IDI1080"/>
      <c r="IDJ1080"/>
      <c r="IDK1080"/>
      <c r="IDL1080"/>
      <c r="IDM1080"/>
      <c r="IDN1080"/>
      <c r="IDO1080"/>
      <c r="IDP1080"/>
      <c r="IDQ1080"/>
      <c r="IDR1080"/>
      <c r="IDS1080"/>
      <c r="IDT1080"/>
      <c r="IDU1080"/>
      <c r="IDV1080"/>
      <c r="IDW1080"/>
      <c r="IDX1080"/>
      <c r="IDY1080"/>
      <c r="IDZ1080"/>
      <c r="IEA1080"/>
      <c r="IEB1080"/>
      <c r="IEC1080"/>
      <c r="IED1080"/>
      <c r="IEE1080"/>
      <c r="IEF1080"/>
      <c r="IEG1080"/>
      <c r="IEH1080"/>
      <c r="IEI1080"/>
      <c r="IEJ1080"/>
      <c r="IEK1080"/>
      <c r="IEL1080"/>
      <c r="IEM1080"/>
      <c r="IEN1080"/>
      <c r="IEO1080"/>
      <c r="IEP1080"/>
      <c r="IEQ1080"/>
      <c r="IER1080"/>
      <c r="IES1080"/>
      <c r="IET1080"/>
      <c r="IEU1080"/>
      <c r="IEV1080"/>
      <c r="IEW1080"/>
      <c r="IEX1080"/>
      <c r="IEY1080"/>
      <c r="IEZ1080"/>
      <c r="IFA1080"/>
      <c r="IFB1080"/>
      <c r="IFC1080"/>
      <c r="IFD1080"/>
      <c r="IFE1080"/>
      <c r="IFF1080"/>
      <c r="IFG1080"/>
      <c r="IFH1080"/>
      <c r="IFI1080"/>
      <c r="IFJ1080"/>
      <c r="IFK1080"/>
      <c r="IFL1080"/>
      <c r="IFM1080"/>
      <c r="IFN1080"/>
      <c r="IFO1080"/>
      <c r="IFP1080"/>
      <c r="IFQ1080"/>
      <c r="IFR1080"/>
      <c r="IFS1080"/>
      <c r="IFT1080"/>
      <c r="IFU1080"/>
      <c r="IFV1080"/>
      <c r="IFW1080"/>
      <c r="IFX1080"/>
      <c r="IFY1080"/>
      <c r="IFZ1080"/>
      <c r="IGA1080"/>
      <c r="IGB1080"/>
      <c r="IGC1080"/>
      <c r="IGD1080"/>
      <c r="IGE1080"/>
      <c r="IGF1080"/>
      <c r="IGG1080"/>
      <c r="IGH1080"/>
      <c r="IGI1080"/>
      <c r="IGJ1080"/>
      <c r="IGK1080"/>
      <c r="IGL1080"/>
      <c r="IGM1080"/>
      <c r="IGN1080"/>
      <c r="IGO1080"/>
      <c r="IGP1080"/>
      <c r="IGQ1080"/>
      <c r="IGR1080"/>
      <c r="IGS1080"/>
      <c r="IGT1080"/>
      <c r="IGU1080"/>
      <c r="IGV1080"/>
      <c r="IGW1080"/>
      <c r="IGX1080"/>
      <c r="IGY1080"/>
      <c r="IGZ1080"/>
      <c r="IHA1080"/>
      <c r="IHB1080"/>
      <c r="IHC1080"/>
      <c r="IHD1080"/>
      <c r="IHE1080"/>
      <c r="IHF1080"/>
      <c r="IHG1080"/>
      <c r="IHH1080"/>
      <c r="IHI1080"/>
      <c r="IHJ1080"/>
      <c r="IHK1080"/>
      <c r="IHL1080"/>
      <c r="IHM1080"/>
      <c r="IHN1080"/>
      <c r="IHO1080"/>
      <c r="IHP1080"/>
      <c r="IHQ1080"/>
      <c r="IHR1080"/>
      <c r="IHS1080"/>
      <c r="IHT1080"/>
      <c r="IHU1080"/>
      <c r="IHV1080"/>
      <c r="IHW1080"/>
      <c r="IHX1080"/>
      <c r="IHY1080"/>
      <c r="IHZ1080"/>
      <c r="IIA1080"/>
      <c r="IIB1080"/>
      <c r="IIC1080"/>
      <c r="IID1080"/>
      <c r="IIE1080"/>
      <c r="IIF1080"/>
      <c r="IIG1080"/>
      <c r="IIH1080"/>
      <c r="III1080"/>
      <c r="IIJ1080"/>
      <c r="IIK1080"/>
      <c r="IIL1080"/>
      <c r="IIM1080"/>
      <c r="IIN1080"/>
      <c r="IIO1080"/>
      <c r="IIP1080"/>
      <c r="IIQ1080"/>
      <c r="IIR1080"/>
      <c r="IIS1080"/>
      <c r="IIT1080"/>
      <c r="IIU1080"/>
      <c r="IIV1080"/>
      <c r="IIW1080"/>
      <c r="IIX1080"/>
      <c r="IIY1080"/>
      <c r="IIZ1080"/>
      <c r="IJA1080"/>
      <c r="IJB1080"/>
      <c r="IJC1080"/>
      <c r="IJD1080"/>
      <c r="IJE1080"/>
      <c r="IJF1080"/>
      <c r="IJG1080"/>
      <c r="IJH1080"/>
      <c r="IJI1080"/>
      <c r="IJJ1080"/>
      <c r="IJK1080"/>
      <c r="IJL1080"/>
      <c r="IJM1080"/>
      <c r="IJN1080"/>
      <c r="IJO1080"/>
      <c r="IJP1080"/>
      <c r="IJQ1080"/>
      <c r="IJR1080"/>
      <c r="IJS1080"/>
      <c r="IJT1080"/>
      <c r="IJU1080"/>
      <c r="IJV1080"/>
      <c r="IJW1080"/>
      <c r="IJX1080"/>
      <c r="IJY1080"/>
      <c r="IJZ1080"/>
      <c r="IKA1080"/>
      <c r="IKB1080"/>
      <c r="IKC1080"/>
      <c r="IKD1080"/>
      <c r="IKE1080"/>
      <c r="IKF1080"/>
      <c r="IKG1080"/>
      <c r="IKH1080"/>
      <c r="IKI1080"/>
      <c r="IKJ1080"/>
      <c r="IKK1080"/>
      <c r="IKL1080"/>
      <c r="IKM1080"/>
      <c r="IKN1080"/>
      <c r="IKO1080"/>
      <c r="IKP1080"/>
      <c r="IKQ1080"/>
      <c r="IKR1080"/>
      <c r="IKS1080"/>
      <c r="IKT1080"/>
      <c r="IKU1080"/>
      <c r="IKV1080"/>
      <c r="IKW1080"/>
      <c r="IKX1080"/>
      <c r="IKY1080"/>
      <c r="IKZ1080"/>
      <c r="ILA1080"/>
      <c r="ILB1080"/>
      <c r="ILC1080"/>
      <c r="ILD1080"/>
      <c r="ILE1080"/>
      <c r="ILF1080"/>
      <c r="ILG1080"/>
      <c r="ILH1080"/>
      <c r="ILI1080"/>
      <c r="ILJ1080"/>
      <c r="ILK1080"/>
      <c r="ILL1080"/>
      <c r="ILM1080"/>
      <c r="ILN1080"/>
      <c r="ILO1080"/>
      <c r="ILP1080"/>
      <c r="ILQ1080"/>
      <c r="ILR1080"/>
      <c r="ILS1080"/>
      <c r="ILT1080"/>
      <c r="ILU1080"/>
      <c r="ILV1080"/>
      <c r="ILW1080"/>
      <c r="ILX1080"/>
      <c r="ILY1080"/>
      <c r="ILZ1080"/>
      <c r="IMA1080"/>
      <c r="IMB1080"/>
      <c r="IMC1080"/>
      <c r="IMD1080"/>
      <c r="IME1080"/>
      <c r="IMF1080"/>
      <c r="IMG1080"/>
      <c r="IMH1080"/>
      <c r="IMI1080"/>
      <c r="IMJ1080"/>
      <c r="IMK1080"/>
      <c r="IML1080"/>
      <c r="IMM1080"/>
      <c r="IMN1080"/>
      <c r="IMO1080"/>
      <c r="IMP1080"/>
      <c r="IMQ1080"/>
      <c r="IMR1080"/>
      <c r="IMS1080"/>
      <c r="IMT1080"/>
      <c r="IMU1080"/>
      <c r="IMV1080"/>
      <c r="IMW1080"/>
      <c r="IMX1080"/>
      <c r="IMY1080"/>
      <c r="IMZ1080"/>
      <c r="INA1080"/>
      <c r="INB1080"/>
      <c r="INC1080"/>
      <c r="IND1080"/>
      <c r="INE1080"/>
      <c r="INF1080"/>
      <c r="ING1080"/>
      <c r="INH1080"/>
      <c r="INI1080"/>
      <c r="INJ1080"/>
      <c r="INK1080"/>
      <c r="INL1080"/>
      <c r="INM1080"/>
      <c r="INN1080"/>
      <c r="INO1080"/>
      <c r="INP1080"/>
      <c r="INQ1080"/>
      <c r="INR1080"/>
      <c r="INS1080"/>
      <c r="INT1080"/>
      <c r="INU1080"/>
      <c r="INV1080"/>
      <c r="INW1080"/>
      <c r="INX1080"/>
      <c r="INY1080"/>
      <c r="INZ1080"/>
      <c r="IOA1080"/>
      <c r="IOB1080"/>
      <c r="IOC1080"/>
      <c r="IOD1080"/>
      <c r="IOE1080"/>
      <c r="IOF1080"/>
      <c r="IOG1080"/>
      <c r="IOH1080"/>
      <c r="IOI1080"/>
      <c r="IOJ1080"/>
      <c r="IOK1080"/>
      <c r="IOL1080"/>
      <c r="IOM1080"/>
      <c r="ION1080"/>
      <c r="IOO1080"/>
      <c r="IOP1080"/>
      <c r="IOQ1080"/>
      <c r="IOR1080"/>
      <c r="IOS1080"/>
      <c r="IOT1080"/>
      <c r="IOU1080"/>
      <c r="IOV1080"/>
      <c r="IOW1080"/>
      <c r="IOX1080"/>
      <c r="IOY1080"/>
      <c r="IOZ1080"/>
      <c r="IPA1080"/>
      <c r="IPB1080"/>
      <c r="IPC1080"/>
      <c r="IPD1080"/>
      <c r="IPE1080"/>
      <c r="IPF1080"/>
      <c r="IPG1080"/>
      <c r="IPH1080"/>
      <c r="IPI1080"/>
      <c r="IPJ1080"/>
      <c r="IPK1080"/>
      <c r="IPL1080"/>
      <c r="IPM1080"/>
      <c r="IPN1080"/>
      <c r="IPO1080"/>
      <c r="IPP1080"/>
      <c r="IPQ1080"/>
      <c r="IPR1080"/>
      <c r="IPS1080"/>
      <c r="IPT1080"/>
      <c r="IPU1080"/>
      <c r="IPV1080"/>
      <c r="IPW1080"/>
      <c r="IPX1080"/>
      <c r="IPY1080"/>
      <c r="IPZ1080"/>
      <c r="IQA1080"/>
      <c r="IQB1080"/>
      <c r="IQC1080"/>
      <c r="IQD1080"/>
      <c r="IQE1080"/>
      <c r="IQF1080"/>
      <c r="IQG1080"/>
      <c r="IQH1080"/>
      <c r="IQI1080"/>
      <c r="IQJ1080"/>
      <c r="IQK1080"/>
      <c r="IQL1080"/>
      <c r="IQM1080"/>
      <c r="IQN1080"/>
      <c r="IQO1080"/>
      <c r="IQP1080"/>
      <c r="IQQ1080"/>
      <c r="IQR1080"/>
      <c r="IQS1080"/>
      <c r="IQT1080"/>
      <c r="IQU1080"/>
      <c r="IQV1080"/>
      <c r="IQW1080"/>
      <c r="IQX1080"/>
      <c r="IQY1080"/>
      <c r="IQZ1080"/>
      <c r="IRA1080"/>
      <c r="IRB1080"/>
      <c r="IRC1080"/>
      <c r="IRD1080"/>
      <c r="IRE1080"/>
      <c r="IRF1080"/>
      <c r="IRG1080"/>
      <c r="IRH1080"/>
      <c r="IRI1080"/>
      <c r="IRJ1080"/>
      <c r="IRK1080"/>
      <c r="IRL1080"/>
      <c r="IRM1080"/>
      <c r="IRN1080"/>
      <c r="IRO1080"/>
      <c r="IRP1080"/>
      <c r="IRQ1080"/>
      <c r="IRR1080"/>
      <c r="IRS1080"/>
      <c r="IRT1080"/>
      <c r="IRU1080"/>
      <c r="IRV1080"/>
      <c r="IRW1080"/>
      <c r="IRX1080"/>
      <c r="IRY1080"/>
      <c r="IRZ1080"/>
      <c r="ISA1080"/>
      <c r="ISB1080"/>
      <c r="ISC1080"/>
      <c r="ISD1080"/>
      <c r="ISE1080"/>
      <c r="ISF1080"/>
      <c r="ISG1080"/>
      <c r="ISH1080"/>
      <c r="ISI1080"/>
      <c r="ISJ1080"/>
      <c r="ISK1080"/>
      <c r="ISL1080"/>
      <c r="ISM1080"/>
      <c r="ISN1080"/>
      <c r="ISO1080"/>
      <c r="ISP1080"/>
      <c r="ISQ1080"/>
      <c r="ISR1080"/>
      <c r="ISS1080"/>
      <c r="IST1080"/>
      <c r="ISU1080"/>
      <c r="ISV1080"/>
      <c r="ISW1080"/>
      <c r="ISX1080"/>
      <c r="ISY1080"/>
      <c r="ISZ1080"/>
      <c r="ITA1080"/>
      <c r="ITB1080"/>
      <c r="ITC1080"/>
      <c r="ITD1080"/>
      <c r="ITE1080"/>
      <c r="ITF1080"/>
      <c r="ITG1080"/>
      <c r="ITH1080"/>
      <c r="ITI1080"/>
      <c r="ITJ1080"/>
      <c r="ITK1080"/>
      <c r="ITL1080"/>
      <c r="ITM1080"/>
      <c r="ITN1080"/>
      <c r="ITO1080"/>
      <c r="ITP1080"/>
      <c r="ITQ1080"/>
      <c r="ITR1080"/>
      <c r="ITS1080"/>
      <c r="ITT1080"/>
      <c r="ITU1080"/>
      <c r="ITV1080"/>
      <c r="ITW1080"/>
      <c r="ITX1080"/>
      <c r="ITY1080"/>
      <c r="ITZ1080"/>
      <c r="IUA1080"/>
      <c r="IUB1080"/>
      <c r="IUC1080"/>
      <c r="IUD1080"/>
      <c r="IUE1080"/>
      <c r="IUF1080"/>
      <c r="IUG1080"/>
      <c r="IUH1080"/>
      <c r="IUI1080"/>
      <c r="IUJ1080"/>
      <c r="IUK1080"/>
      <c r="IUL1080"/>
      <c r="IUM1080"/>
      <c r="IUN1080"/>
      <c r="IUO1080"/>
      <c r="IUP1080"/>
      <c r="IUQ1080"/>
      <c r="IUR1080"/>
      <c r="IUS1080"/>
      <c r="IUT1080"/>
      <c r="IUU1080"/>
      <c r="IUV1080"/>
      <c r="IUW1080"/>
      <c r="IUX1080"/>
      <c r="IUY1080"/>
      <c r="IUZ1080"/>
      <c r="IVA1080"/>
      <c r="IVB1080"/>
      <c r="IVC1080"/>
      <c r="IVD1080"/>
      <c r="IVE1080"/>
      <c r="IVF1080"/>
      <c r="IVG1080"/>
      <c r="IVH1080"/>
      <c r="IVI1080"/>
      <c r="IVJ1080"/>
      <c r="IVK1080"/>
      <c r="IVL1080"/>
      <c r="IVM1080"/>
      <c r="IVN1080"/>
      <c r="IVO1080"/>
      <c r="IVP1080"/>
      <c r="IVQ1080"/>
      <c r="IVR1080"/>
      <c r="IVS1080"/>
      <c r="IVT1080"/>
      <c r="IVU1080"/>
      <c r="IVV1080"/>
      <c r="IVW1080"/>
      <c r="IVX1080"/>
      <c r="IVY1080"/>
      <c r="IVZ1080"/>
      <c r="IWA1080"/>
      <c r="IWB1080"/>
      <c r="IWC1080"/>
      <c r="IWD1080"/>
      <c r="IWE1080"/>
      <c r="IWF1080"/>
      <c r="IWG1080"/>
      <c r="IWH1080"/>
      <c r="IWI1080"/>
      <c r="IWJ1080"/>
      <c r="IWK1080"/>
      <c r="IWL1080"/>
      <c r="IWM1080"/>
      <c r="IWN1080"/>
      <c r="IWO1080"/>
      <c r="IWP1080"/>
      <c r="IWQ1080"/>
      <c r="IWR1080"/>
      <c r="IWS1080"/>
      <c r="IWT1080"/>
      <c r="IWU1080"/>
      <c r="IWV1080"/>
      <c r="IWW1080"/>
      <c r="IWX1080"/>
      <c r="IWY1080"/>
      <c r="IWZ1080"/>
      <c r="IXA1080"/>
      <c r="IXB1080"/>
      <c r="IXC1080"/>
      <c r="IXD1080"/>
      <c r="IXE1080"/>
      <c r="IXF1080"/>
      <c r="IXG1080"/>
      <c r="IXH1080"/>
      <c r="IXI1080"/>
      <c r="IXJ1080"/>
      <c r="IXK1080"/>
      <c r="IXL1080"/>
      <c r="IXM1080"/>
      <c r="IXN1080"/>
      <c r="IXO1080"/>
      <c r="IXP1080"/>
      <c r="IXQ1080"/>
      <c r="IXR1080"/>
      <c r="IXS1080"/>
      <c r="IXT1080"/>
      <c r="IXU1080"/>
      <c r="IXV1080"/>
      <c r="IXW1080"/>
      <c r="IXX1080"/>
      <c r="IXY1080"/>
      <c r="IXZ1080"/>
      <c r="IYA1080"/>
      <c r="IYB1080"/>
      <c r="IYC1080"/>
      <c r="IYD1080"/>
      <c r="IYE1080"/>
      <c r="IYF1080"/>
      <c r="IYG1080"/>
      <c r="IYH1080"/>
      <c r="IYI1080"/>
      <c r="IYJ1080"/>
      <c r="IYK1080"/>
      <c r="IYL1080"/>
      <c r="IYM1080"/>
      <c r="IYN1080"/>
      <c r="IYO1080"/>
      <c r="IYP1080"/>
      <c r="IYQ1080"/>
      <c r="IYR1080"/>
      <c r="IYS1080"/>
      <c r="IYT1080"/>
      <c r="IYU1080"/>
      <c r="IYV1080"/>
      <c r="IYW1080"/>
      <c r="IYX1080"/>
      <c r="IYY1080"/>
      <c r="IYZ1080"/>
      <c r="IZA1080"/>
      <c r="IZB1080"/>
      <c r="IZC1080"/>
      <c r="IZD1080"/>
      <c r="IZE1080"/>
      <c r="IZF1080"/>
      <c r="IZG1080"/>
      <c r="IZH1080"/>
      <c r="IZI1080"/>
      <c r="IZJ1080"/>
      <c r="IZK1080"/>
      <c r="IZL1080"/>
      <c r="IZM1080"/>
      <c r="IZN1080"/>
      <c r="IZO1080"/>
      <c r="IZP1080"/>
      <c r="IZQ1080"/>
      <c r="IZR1080"/>
      <c r="IZS1080"/>
      <c r="IZT1080"/>
      <c r="IZU1080"/>
      <c r="IZV1080"/>
      <c r="IZW1080"/>
      <c r="IZX1080"/>
      <c r="IZY1080"/>
      <c r="IZZ1080"/>
      <c r="JAA1080"/>
      <c r="JAB1080"/>
      <c r="JAC1080"/>
      <c r="JAD1080"/>
      <c r="JAE1080"/>
      <c r="JAF1080"/>
      <c r="JAG1080"/>
      <c r="JAH1080"/>
      <c r="JAI1080"/>
      <c r="JAJ1080"/>
      <c r="JAK1080"/>
      <c r="JAL1080"/>
      <c r="JAM1080"/>
      <c r="JAN1080"/>
      <c r="JAO1080"/>
      <c r="JAP1080"/>
      <c r="JAQ1080"/>
      <c r="JAR1080"/>
      <c r="JAS1080"/>
      <c r="JAT1080"/>
      <c r="JAU1080"/>
      <c r="JAV1080"/>
      <c r="JAW1080"/>
      <c r="JAX1080"/>
      <c r="JAY1080"/>
      <c r="JAZ1080"/>
      <c r="JBA1080"/>
      <c r="JBB1080"/>
      <c r="JBC1080"/>
      <c r="JBD1080"/>
      <c r="JBE1080"/>
      <c r="JBF1080"/>
      <c r="JBG1080"/>
      <c r="JBH1080"/>
      <c r="JBI1080"/>
      <c r="JBJ1080"/>
      <c r="JBK1080"/>
      <c r="JBL1080"/>
      <c r="JBM1080"/>
      <c r="JBN1080"/>
      <c r="JBO1080"/>
      <c r="JBP1080"/>
      <c r="JBQ1080"/>
      <c r="JBR1080"/>
      <c r="JBS1080"/>
      <c r="JBT1080"/>
      <c r="JBU1080"/>
      <c r="JBV1080"/>
      <c r="JBW1080"/>
      <c r="JBX1080"/>
      <c r="JBY1080"/>
      <c r="JBZ1080"/>
      <c r="JCA1080"/>
      <c r="JCB1080"/>
      <c r="JCC1080"/>
      <c r="JCD1080"/>
      <c r="JCE1080"/>
      <c r="JCF1080"/>
      <c r="JCG1080"/>
      <c r="JCH1080"/>
      <c r="JCI1080"/>
      <c r="JCJ1080"/>
      <c r="JCK1080"/>
      <c r="JCL1080"/>
      <c r="JCM1080"/>
      <c r="JCN1080"/>
      <c r="JCO1080"/>
      <c r="JCP1080"/>
      <c r="JCQ1080"/>
      <c r="JCR1080"/>
      <c r="JCS1080"/>
      <c r="JCT1080"/>
      <c r="JCU1080"/>
      <c r="JCV1080"/>
      <c r="JCW1080"/>
      <c r="JCX1080"/>
      <c r="JCY1080"/>
      <c r="JCZ1080"/>
      <c r="JDA1080"/>
      <c r="JDB1080"/>
      <c r="JDC1080"/>
      <c r="JDD1080"/>
      <c r="JDE1080"/>
      <c r="JDF1080"/>
      <c r="JDG1080"/>
      <c r="JDH1080"/>
      <c r="JDI1080"/>
      <c r="JDJ1080"/>
      <c r="JDK1080"/>
      <c r="JDL1080"/>
      <c r="JDM1080"/>
      <c r="JDN1080"/>
      <c r="JDO1080"/>
      <c r="JDP1080"/>
      <c r="JDQ1080"/>
      <c r="JDR1080"/>
      <c r="JDS1080"/>
      <c r="JDT1080"/>
      <c r="JDU1080"/>
      <c r="JDV1080"/>
      <c r="JDW1080"/>
      <c r="JDX1080"/>
      <c r="JDY1080"/>
      <c r="JDZ1080"/>
      <c r="JEA1080"/>
      <c r="JEB1080"/>
      <c r="JEC1080"/>
      <c r="JED1080"/>
      <c r="JEE1080"/>
      <c r="JEF1080"/>
      <c r="JEG1080"/>
      <c r="JEH1080"/>
      <c r="JEI1080"/>
      <c r="JEJ1080"/>
      <c r="JEK1080"/>
      <c r="JEL1080"/>
      <c r="JEM1080"/>
      <c r="JEN1080"/>
      <c r="JEO1080"/>
      <c r="JEP1080"/>
      <c r="JEQ1080"/>
      <c r="JER1080"/>
      <c r="JES1080"/>
      <c r="JET1080"/>
      <c r="JEU1080"/>
      <c r="JEV1080"/>
      <c r="JEW1080"/>
      <c r="JEX1080"/>
      <c r="JEY1080"/>
      <c r="JEZ1080"/>
      <c r="JFA1080"/>
      <c r="JFB1080"/>
      <c r="JFC1080"/>
      <c r="JFD1080"/>
      <c r="JFE1080"/>
      <c r="JFF1080"/>
      <c r="JFG1080"/>
      <c r="JFH1080"/>
      <c r="JFI1080"/>
      <c r="JFJ1080"/>
      <c r="JFK1080"/>
      <c r="JFL1080"/>
      <c r="JFM1080"/>
      <c r="JFN1080"/>
      <c r="JFO1080"/>
      <c r="JFP1080"/>
      <c r="JFQ1080"/>
      <c r="JFR1080"/>
      <c r="JFS1080"/>
      <c r="JFT1080"/>
      <c r="JFU1080"/>
      <c r="JFV1080"/>
      <c r="JFW1080"/>
      <c r="JFX1080"/>
      <c r="JFY1080"/>
      <c r="JFZ1080"/>
      <c r="JGA1080"/>
      <c r="JGB1080"/>
      <c r="JGC1080"/>
      <c r="JGD1080"/>
      <c r="JGE1080"/>
      <c r="JGF1080"/>
      <c r="JGG1080"/>
      <c r="JGH1080"/>
      <c r="JGI1080"/>
      <c r="JGJ1080"/>
      <c r="JGK1080"/>
      <c r="JGL1080"/>
      <c r="JGM1080"/>
      <c r="JGN1080"/>
      <c r="JGO1080"/>
      <c r="JGP1080"/>
      <c r="JGQ1080"/>
      <c r="JGR1080"/>
      <c r="JGS1080"/>
      <c r="JGT1080"/>
      <c r="JGU1080"/>
      <c r="JGV1080"/>
      <c r="JGW1080"/>
      <c r="JGX1080"/>
      <c r="JGY1080"/>
      <c r="JGZ1080"/>
      <c r="JHA1080"/>
      <c r="JHB1080"/>
      <c r="JHC1080"/>
      <c r="JHD1080"/>
      <c r="JHE1080"/>
      <c r="JHF1080"/>
      <c r="JHG1080"/>
      <c r="JHH1080"/>
      <c r="JHI1080"/>
      <c r="JHJ1080"/>
      <c r="JHK1080"/>
      <c r="JHL1080"/>
      <c r="JHM1080"/>
      <c r="JHN1080"/>
      <c r="JHO1080"/>
      <c r="JHP1080"/>
      <c r="JHQ1080"/>
      <c r="JHR1080"/>
      <c r="JHS1080"/>
      <c r="JHT1080"/>
      <c r="JHU1080"/>
      <c r="JHV1080"/>
      <c r="JHW1080"/>
      <c r="JHX1080"/>
      <c r="JHY1080"/>
      <c r="JHZ1080"/>
      <c r="JIA1080"/>
      <c r="JIB1080"/>
      <c r="JIC1080"/>
      <c r="JID1080"/>
      <c r="JIE1080"/>
      <c r="JIF1080"/>
      <c r="JIG1080"/>
      <c r="JIH1080"/>
      <c r="JII1080"/>
      <c r="JIJ1080"/>
      <c r="JIK1080"/>
      <c r="JIL1080"/>
      <c r="JIM1080"/>
      <c r="JIN1080"/>
      <c r="JIO1080"/>
      <c r="JIP1080"/>
      <c r="JIQ1080"/>
      <c r="JIR1080"/>
      <c r="JIS1080"/>
      <c r="JIT1080"/>
      <c r="JIU1080"/>
      <c r="JIV1080"/>
      <c r="JIW1080"/>
      <c r="JIX1080"/>
      <c r="JIY1080"/>
      <c r="JIZ1080"/>
      <c r="JJA1080"/>
      <c r="JJB1080"/>
      <c r="JJC1080"/>
      <c r="JJD1080"/>
      <c r="JJE1080"/>
      <c r="JJF1080"/>
      <c r="JJG1080"/>
      <c r="JJH1080"/>
      <c r="JJI1080"/>
      <c r="JJJ1080"/>
      <c r="JJK1080"/>
      <c r="JJL1080"/>
      <c r="JJM1080"/>
      <c r="JJN1080"/>
      <c r="JJO1080"/>
      <c r="JJP1080"/>
      <c r="JJQ1080"/>
      <c r="JJR1080"/>
      <c r="JJS1080"/>
      <c r="JJT1080"/>
      <c r="JJU1080"/>
      <c r="JJV1080"/>
      <c r="JJW1080"/>
      <c r="JJX1080"/>
      <c r="JJY1080"/>
      <c r="JJZ1080"/>
      <c r="JKA1080"/>
      <c r="JKB1080"/>
      <c r="JKC1080"/>
      <c r="JKD1080"/>
      <c r="JKE1080"/>
      <c r="JKF1080"/>
      <c r="JKG1080"/>
      <c r="JKH1080"/>
      <c r="JKI1080"/>
      <c r="JKJ1080"/>
      <c r="JKK1080"/>
      <c r="JKL1080"/>
      <c r="JKM1080"/>
      <c r="JKN1080"/>
      <c r="JKO1080"/>
      <c r="JKP1080"/>
      <c r="JKQ1080"/>
      <c r="JKR1080"/>
      <c r="JKS1080"/>
      <c r="JKT1080"/>
      <c r="JKU1080"/>
      <c r="JKV1080"/>
      <c r="JKW1080"/>
      <c r="JKX1080"/>
      <c r="JKY1080"/>
      <c r="JKZ1080"/>
      <c r="JLA1080"/>
      <c r="JLB1080"/>
      <c r="JLC1080"/>
      <c r="JLD1080"/>
      <c r="JLE1080"/>
      <c r="JLF1080"/>
      <c r="JLG1080"/>
      <c r="JLH1080"/>
      <c r="JLI1080"/>
      <c r="JLJ1080"/>
      <c r="JLK1080"/>
      <c r="JLL1080"/>
      <c r="JLM1080"/>
      <c r="JLN1080"/>
      <c r="JLO1080"/>
      <c r="JLP1080"/>
      <c r="JLQ1080"/>
      <c r="JLR1080"/>
      <c r="JLS1080"/>
      <c r="JLT1080"/>
      <c r="JLU1080"/>
      <c r="JLV1080"/>
      <c r="JLW1080"/>
      <c r="JLX1080"/>
      <c r="JLY1080"/>
      <c r="JLZ1080"/>
      <c r="JMA1080"/>
      <c r="JMB1080"/>
      <c r="JMC1080"/>
      <c r="JMD1080"/>
      <c r="JME1080"/>
      <c r="JMF1080"/>
      <c r="JMG1080"/>
      <c r="JMH1080"/>
      <c r="JMI1080"/>
      <c r="JMJ1080"/>
      <c r="JMK1080"/>
      <c r="JML1080"/>
      <c r="JMM1080"/>
      <c r="JMN1080"/>
      <c r="JMO1080"/>
      <c r="JMP1080"/>
      <c r="JMQ1080"/>
      <c r="JMR1080"/>
      <c r="JMS1080"/>
      <c r="JMT1080"/>
      <c r="JMU1080"/>
      <c r="JMV1080"/>
      <c r="JMW1080"/>
      <c r="JMX1080"/>
      <c r="JMY1080"/>
      <c r="JMZ1080"/>
      <c r="JNA1080"/>
      <c r="JNB1080"/>
      <c r="JNC1080"/>
      <c r="JND1080"/>
      <c r="JNE1080"/>
      <c r="JNF1080"/>
      <c r="JNG1080"/>
      <c r="JNH1080"/>
      <c r="JNI1080"/>
      <c r="JNJ1080"/>
      <c r="JNK1080"/>
      <c r="JNL1080"/>
      <c r="JNM1080"/>
      <c r="JNN1080"/>
      <c r="JNO1080"/>
      <c r="JNP1080"/>
      <c r="JNQ1080"/>
      <c r="JNR1080"/>
      <c r="JNS1080"/>
      <c r="JNT1080"/>
      <c r="JNU1080"/>
      <c r="JNV1080"/>
      <c r="JNW1080"/>
      <c r="JNX1080"/>
      <c r="JNY1080"/>
      <c r="JNZ1080"/>
      <c r="JOA1080"/>
      <c r="JOB1080"/>
      <c r="JOC1080"/>
      <c r="JOD1080"/>
      <c r="JOE1080"/>
      <c r="JOF1080"/>
      <c r="JOG1080"/>
      <c r="JOH1080"/>
      <c r="JOI1080"/>
      <c r="JOJ1080"/>
      <c r="JOK1080"/>
      <c r="JOL1080"/>
      <c r="JOM1080"/>
      <c r="JON1080"/>
      <c r="JOO1080"/>
      <c r="JOP1080"/>
      <c r="JOQ1080"/>
      <c r="JOR1080"/>
      <c r="JOS1080"/>
      <c r="JOT1080"/>
      <c r="JOU1080"/>
      <c r="JOV1080"/>
      <c r="JOW1080"/>
      <c r="JOX1080"/>
      <c r="JOY1080"/>
      <c r="JOZ1080"/>
      <c r="JPA1080"/>
      <c r="JPB1080"/>
      <c r="JPC1080"/>
      <c r="JPD1080"/>
      <c r="JPE1080"/>
      <c r="JPF1080"/>
      <c r="JPG1080"/>
      <c r="JPH1080"/>
      <c r="JPI1080"/>
      <c r="JPJ1080"/>
      <c r="JPK1080"/>
      <c r="JPL1080"/>
      <c r="JPM1080"/>
      <c r="JPN1080"/>
      <c r="JPO1080"/>
      <c r="JPP1080"/>
      <c r="JPQ1080"/>
      <c r="JPR1080"/>
      <c r="JPS1080"/>
      <c r="JPT1080"/>
      <c r="JPU1080"/>
      <c r="JPV1080"/>
      <c r="JPW1080"/>
      <c r="JPX1080"/>
      <c r="JPY1080"/>
      <c r="JPZ1080"/>
      <c r="JQA1080"/>
      <c r="JQB1080"/>
      <c r="JQC1080"/>
      <c r="JQD1080"/>
      <c r="JQE1080"/>
      <c r="JQF1080"/>
      <c r="JQG1080"/>
      <c r="JQH1080"/>
      <c r="JQI1080"/>
      <c r="JQJ1080"/>
      <c r="JQK1080"/>
      <c r="JQL1080"/>
      <c r="JQM1080"/>
      <c r="JQN1080"/>
      <c r="JQO1080"/>
      <c r="JQP1080"/>
      <c r="JQQ1080"/>
      <c r="JQR1080"/>
      <c r="JQS1080"/>
      <c r="JQT1080"/>
      <c r="JQU1080"/>
      <c r="JQV1080"/>
      <c r="JQW1080"/>
      <c r="JQX1080"/>
      <c r="JQY1080"/>
      <c r="JQZ1080"/>
      <c r="JRA1080"/>
      <c r="JRB1080"/>
      <c r="JRC1080"/>
      <c r="JRD1080"/>
      <c r="JRE1080"/>
      <c r="JRF1080"/>
      <c r="JRG1080"/>
      <c r="JRH1080"/>
      <c r="JRI1080"/>
      <c r="JRJ1080"/>
      <c r="JRK1080"/>
      <c r="JRL1080"/>
      <c r="JRM1080"/>
      <c r="JRN1080"/>
      <c r="JRO1080"/>
      <c r="JRP1080"/>
      <c r="JRQ1080"/>
      <c r="JRR1080"/>
      <c r="JRS1080"/>
      <c r="JRT1080"/>
      <c r="JRU1080"/>
      <c r="JRV1080"/>
      <c r="JRW1080"/>
      <c r="JRX1080"/>
      <c r="JRY1080"/>
      <c r="JRZ1080"/>
      <c r="JSA1080"/>
      <c r="JSB1080"/>
      <c r="JSC1080"/>
      <c r="JSD1080"/>
      <c r="JSE1080"/>
      <c r="JSF1080"/>
      <c r="JSG1080"/>
      <c r="JSH1080"/>
      <c r="JSI1080"/>
      <c r="JSJ1080"/>
      <c r="JSK1080"/>
      <c r="JSL1080"/>
      <c r="JSM1080"/>
      <c r="JSN1080"/>
      <c r="JSO1080"/>
      <c r="JSP1080"/>
      <c r="JSQ1080"/>
      <c r="JSR1080"/>
      <c r="JSS1080"/>
      <c r="JST1080"/>
      <c r="JSU1080"/>
      <c r="JSV1080"/>
      <c r="JSW1080"/>
      <c r="JSX1080"/>
      <c r="JSY1080"/>
      <c r="JSZ1080"/>
      <c r="JTA1080"/>
      <c r="JTB1080"/>
      <c r="JTC1080"/>
      <c r="JTD1080"/>
      <c r="JTE1080"/>
      <c r="JTF1080"/>
      <c r="JTG1080"/>
      <c r="JTH1080"/>
      <c r="JTI1080"/>
      <c r="JTJ1080"/>
      <c r="JTK1080"/>
      <c r="JTL1080"/>
      <c r="JTM1080"/>
      <c r="JTN1080"/>
      <c r="JTO1080"/>
      <c r="JTP1080"/>
      <c r="JTQ1080"/>
      <c r="JTR1080"/>
      <c r="JTS1080"/>
      <c r="JTT1080"/>
      <c r="JTU1080"/>
      <c r="JTV1080"/>
      <c r="JTW1080"/>
      <c r="JTX1080"/>
      <c r="JTY1080"/>
      <c r="JTZ1080"/>
      <c r="JUA1080"/>
      <c r="JUB1080"/>
      <c r="JUC1080"/>
      <c r="JUD1080"/>
      <c r="JUE1080"/>
      <c r="JUF1080"/>
      <c r="JUG1080"/>
      <c r="JUH1080"/>
      <c r="JUI1080"/>
      <c r="JUJ1080"/>
      <c r="JUK1080"/>
      <c r="JUL1080"/>
      <c r="JUM1080"/>
      <c r="JUN1080"/>
      <c r="JUO1080"/>
      <c r="JUP1080"/>
      <c r="JUQ1080"/>
      <c r="JUR1080"/>
      <c r="JUS1080"/>
      <c r="JUT1080"/>
      <c r="JUU1080"/>
      <c r="JUV1080"/>
      <c r="JUW1080"/>
      <c r="JUX1080"/>
      <c r="JUY1080"/>
      <c r="JUZ1080"/>
      <c r="JVA1080"/>
      <c r="JVB1080"/>
      <c r="JVC1080"/>
      <c r="JVD1080"/>
      <c r="JVE1080"/>
      <c r="JVF1080"/>
      <c r="JVG1080"/>
      <c r="JVH1080"/>
      <c r="JVI1080"/>
      <c r="JVJ1080"/>
      <c r="JVK1080"/>
      <c r="JVL1080"/>
      <c r="JVM1080"/>
      <c r="JVN1080"/>
      <c r="JVO1080"/>
      <c r="JVP1080"/>
      <c r="JVQ1080"/>
      <c r="JVR1080"/>
      <c r="JVS1080"/>
      <c r="JVT1080"/>
      <c r="JVU1080"/>
      <c r="JVV1080"/>
      <c r="JVW1080"/>
      <c r="JVX1080"/>
      <c r="JVY1080"/>
      <c r="JVZ1080"/>
      <c r="JWA1080"/>
      <c r="JWB1080"/>
      <c r="JWC1080"/>
      <c r="JWD1080"/>
      <c r="JWE1080"/>
      <c r="JWF1080"/>
      <c r="JWG1080"/>
      <c r="JWH1080"/>
      <c r="JWI1080"/>
      <c r="JWJ1080"/>
      <c r="JWK1080"/>
      <c r="JWL1080"/>
      <c r="JWM1080"/>
      <c r="JWN1080"/>
      <c r="JWO1080"/>
      <c r="JWP1080"/>
      <c r="JWQ1080"/>
      <c r="JWR1080"/>
      <c r="JWS1080"/>
      <c r="JWT1080"/>
      <c r="JWU1080"/>
      <c r="JWV1080"/>
      <c r="JWW1080"/>
      <c r="JWX1080"/>
      <c r="JWY1080"/>
      <c r="JWZ1080"/>
      <c r="JXA1080"/>
      <c r="JXB1080"/>
      <c r="JXC1080"/>
      <c r="JXD1080"/>
      <c r="JXE1080"/>
      <c r="JXF1080"/>
      <c r="JXG1080"/>
      <c r="JXH1080"/>
      <c r="JXI1080"/>
      <c r="JXJ1080"/>
      <c r="JXK1080"/>
      <c r="JXL1080"/>
      <c r="JXM1080"/>
      <c r="JXN1080"/>
      <c r="JXO1080"/>
      <c r="JXP1080"/>
      <c r="JXQ1080"/>
      <c r="JXR1080"/>
      <c r="JXS1080"/>
      <c r="JXT1080"/>
      <c r="JXU1080"/>
      <c r="JXV1080"/>
      <c r="JXW1080"/>
      <c r="JXX1080"/>
      <c r="JXY1080"/>
      <c r="JXZ1080"/>
      <c r="JYA1080"/>
      <c r="JYB1080"/>
      <c r="JYC1080"/>
      <c r="JYD1080"/>
      <c r="JYE1080"/>
      <c r="JYF1080"/>
      <c r="JYG1080"/>
      <c r="JYH1080"/>
      <c r="JYI1080"/>
      <c r="JYJ1080"/>
      <c r="JYK1080"/>
      <c r="JYL1080"/>
      <c r="JYM1080"/>
      <c r="JYN1080"/>
      <c r="JYO1080"/>
      <c r="JYP1080"/>
      <c r="JYQ1080"/>
      <c r="JYR1080"/>
      <c r="JYS1080"/>
      <c r="JYT1080"/>
      <c r="JYU1080"/>
      <c r="JYV1080"/>
      <c r="JYW1080"/>
      <c r="JYX1080"/>
      <c r="JYY1080"/>
      <c r="JYZ1080"/>
      <c r="JZA1080"/>
      <c r="JZB1080"/>
      <c r="JZC1080"/>
      <c r="JZD1080"/>
      <c r="JZE1080"/>
      <c r="JZF1080"/>
      <c r="JZG1080"/>
      <c r="JZH1080"/>
      <c r="JZI1080"/>
      <c r="JZJ1080"/>
      <c r="JZK1080"/>
      <c r="JZL1080"/>
      <c r="JZM1080"/>
      <c r="JZN1080"/>
      <c r="JZO1080"/>
      <c r="JZP1080"/>
      <c r="JZQ1080"/>
      <c r="JZR1080"/>
      <c r="JZS1080"/>
      <c r="JZT1080"/>
      <c r="JZU1080"/>
      <c r="JZV1080"/>
      <c r="JZW1080"/>
      <c r="JZX1080"/>
      <c r="JZY1080"/>
      <c r="JZZ1080"/>
      <c r="KAA1080"/>
      <c r="KAB1080"/>
      <c r="KAC1080"/>
      <c r="KAD1080"/>
      <c r="KAE1080"/>
      <c r="KAF1080"/>
      <c r="KAG1080"/>
      <c r="KAH1080"/>
      <c r="KAI1080"/>
      <c r="KAJ1080"/>
      <c r="KAK1080"/>
      <c r="KAL1080"/>
      <c r="KAM1080"/>
      <c r="KAN1080"/>
      <c r="KAO1080"/>
      <c r="KAP1080"/>
      <c r="KAQ1080"/>
      <c r="KAR1080"/>
      <c r="KAS1080"/>
      <c r="KAT1080"/>
      <c r="KAU1080"/>
      <c r="KAV1080"/>
      <c r="KAW1080"/>
      <c r="KAX1080"/>
      <c r="KAY1080"/>
      <c r="KAZ1080"/>
      <c r="KBA1080"/>
      <c r="KBB1080"/>
      <c r="KBC1080"/>
      <c r="KBD1080"/>
      <c r="KBE1080"/>
      <c r="KBF1080"/>
      <c r="KBG1080"/>
      <c r="KBH1080"/>
      <c r="KBI1080"/>
      <c r="KBJ1080"/>
      <c r="KBK1080"/>
      <c r="KBL1080"/>
      <c r="KBM1080"/>
      <c r="KBN1080"/>
      <c r="KBO1080"/>
      <c r="KBP1080"/>
      <c r="KBQ1080"/>
      <c r="KBR1080"/>
      <c r="KBS1080"/>
      <c r="KBT1080"/>
      <c r="KBU1080"/>
      <c r="KBV1080"/>
      <c r="KBW1080"/>
      <c r="KBX1080"/>
      <c r="KBY1080"/>
      <c r="KBZ1080"/>
      <c r="KCA1080"/>
      <c r="KCB1080"/>
      <c r="KCC1080"/>
      <c r="KCD1080"/>
      <c r="KCE1080"/>
      <c r="KCF1080"/>
      <c r="KCG1080"/>
      <c r="KCH1080"/>
      <c r="KCI1080"/>
      <c r="KCJ1080"/>
      <c r="KCK1080"/>
      <c r="KCL1080"/>
      <c r="KCM1080"/>
      <c r="KCN1080"/>
      <c r="KCO1080"/>
      <c r="KCP1080"/>
      <c r="KCQ1080"/>
      <c r="KCR1080"/>
      <c r="KCS1080"/>
      <c r="KCT1080"/>
      <c r="KCU1080"/>
      <c r="KCV1080"/>
      <c r="KCW1080"/>
      <c r="KCX1080"/>
      <c r="KCY1080"/>
      <c r="KCZ1080"/>
      <c r="KDA1080"/>
      <c r="KDB1080"/>
      <c r="KDC1080"/>
      <c r="KDD1080"/>
      <c r="KDE1080"/>
      <c r="KDF1080"/>
      <c r="KDG1080"/>
      <c r="KDH1080"/>
      <c r="KDI1080"/>
      <c r="KDJ1080"/>
      <c r="KDK1080"/>
      <c r="KDL1080"/>
      <c r="KDM1080"/>
      <c r="KDN1080"/>
      <c r="KDO1080"/>
      <c r="KDP1080"/>
      <c r="KDQ1080"/>
      <c r="KDR1080"/>
      <c r="KDS1080"/>
      <c r="KDT1080"/>
      <c r="KDU1080"/>
      <c r="KDV1080"/>
      <c r="KDW1080"/>
      <c r="KDX1080"/>
      <c r="KDY1080"/>
      <c r="KDZ1080"/>
      <c r="KEA1080"/>
      <c r="KEB1080"/>
      <c r="KEC1080"/>
      <c r="KED1080"/>
      <c r="KEE1080"/>
      <c r="KEF1080"/>
      <c r="KEG1080"/>
      <c r="KEH1080"/>
      <c r="KEI1080"/>
      <c r="KEJ1080"/>
      <c r="KEK1080"/>
      <c r="KEL1080"/>
      <c r="KEM1080"/>
      <c r="KEN1080"/>
      <c r="KEO1080"/>
      <c r="KEP1080"/>
      <c r="KEQ1080"/>
      <c r="KER1080"/>
      <c r="KES1080"/>
      <c r="KET1080"/>
      <c r="KEU1080"/>
      <c r="KEV1080"/>
      <c r="KEW1080"/>
      <c r="KEX1080"/>
      <c r="KEY1080"/>
      <c r="KEZ1080"/>
      <c r="KFA1080"/>
      <c r="KFB1080"/>
      <c r="KFC1080"/>
      <c r="KFD1080"/>
      <c r="KFE1080"/>
      <c r="KFF1080"/>
      <c r="KFG1080"/>
      <c r="KFH1080"/>
      <c r="KFI1080"/>
      <c r="KFJ1080"/>
      <c r="KFK1080"/>
      <c r="KFL1080"/>
      <c r="KFM1080"/>
      <c r="KFN1080"/>
      <c r="KFO1080"/>
      <c r="KFP1080"/>
      <c r="KFQ1080"/>
      <c r="KFR1080"/>
      <c r="KFS1080"/>
      <c r="KFT1080"/>
      <c r="KFU1080"/>
      <c r="KFV1080"/>
      <c r="KFW1080"/>
      <c r="KFX1080"/>
      <c r="KFY1080"/>
      <c r="KFZ1080"/>
      <c r="KGA1080"/>
      <c r="KGB1080"/>
      <c r="KGC1080"/>
      <c r="KGD1080"/>
      <c r="KGE1080"/>
      <c r="KGF1080"/>
      <c r="KGG1080"/>
      <c r="KGH1080"/>
      <c r="KGI1080"/>
      <c r="KGJ1080"/>
      <c r="KGK1080"/>
      <c r="KGL1080"/>
      <c r="KGM1080"/>
      <c r="KGN1080"/>
      <c r="KGO1080"/>
      <c r="KGP1080"/>
      <c r="KGQ1080"/>
      <c r="KGR1080"/>
      <c r="KGS1080"/>
      <c r="KGT1080"/>
      <c r="KGU1080"/>
      <c r="KGV1080"/>
      <c r="KGW1080"/>
      <c r="KGX1080"/>
      <c r="KGY1080"/>
      <c r="KGZ1080"/>
      <c r="KHA1080"/>
      <c r="KHB1080"/>
      <c r="KHC1080"/>
      <c r="KHD1080"/>
      <c r="KHE1080"/>
      <c r="KHF1080"/>
      <c r="KHG1080"/>
      <c r="KHH1080"/>
      <c r="KHI1080"/>
      <c r="KHJ1080"/>
      <c r="KHK1080"/>
      <c r="KHL1080"/>
      <c r="KHM1080"/>
      <c r="KHN1080"/>
      <c r="KHO1080"/>
      <c r="KHP1080"/>
      <c r="KHQ1080"/>
      <c r="KHR1080"/>
      <c r="KHS1080"/>
      <c r="KHT1080"/>
      <c r="KHU1080"/>
      <c r="KHV1080"/>
      <c r="KHW1080"/>
      <c r="KHX1080"/>
      <c r="KHY1080"/>
      <c r="KHZ1080"/>
      <c r="KIA1080"/>
      <c r="KIB1080"/>
      <c r="KIC1080"/>
      <c r="KID1080"/>
      <c r="KIE1080"/>
      <c r="KIF1080"/>
      <c r="KIG1080"/>
      <c r="KIH1080"/>
      <c r="KII1080"/>
      <c r="KIJ1080"/>
      <c r="KIK1080"/>
      <c r="KIL1080"/>
      <c r="KIM1080"/>
      <c r="KIN1080"/>
      <c r="KIO1080"/>
      <c r="KIP1080"/>
      <c r="KIQ1080"/>
      <c r="KIR1080"/>
      <c r="KIS1080"/>
      <c r="KIT1080"/>
      <c r="KIU1080"/>
      <c r="KIV1080"/>
      <c r="KIW1080"/>
      <c r="KIX1080"/>
      <c r="KIY1080"/>
      <c r="KIZ1080"/>
      <c r="KJA1080"/>
      <c r="KJB1080"/>
      <c r="KJC1080"/>
      <c r="KJD1080"/>
      <c r="KJE1080"/>
      <c r="KJF1080"/>
      <c r="KJG1080"/>
      <c r="KJH1080"/>
      <c r="KJI1080"/>
      <c r="KJJ1080"/>
      <c r="KJK1080"/>
      <c r="KJL1080"/>
      <c r="KJM1080"/>
      <c r="KJN1080"/>
      <c r="KJO1080"/>
      <c r="KJP1080"/>
      <c r="KJQ1080"/>
      <c r="KJR1080"/>
      <c r="KJS1080"/>
      <c r="KJT1080"/>
      <c r="KJU1080"/>
      <c r="KJV1080"/>
      <c r="KJW1080"/>
      <c r="KJX1080"/>
      <c r="KJY1080"/>
      <c r="KJZ1080"/>
      <c r="KKA1080"/>
      <c r="KKB1080"/>
      <c r="KKC1080"/>
      <c r="KKD1080"/>
      <c r="KKE1080"/>
      <c r="KKF1080"/>
      <c r="KKG1080"/>
      <c r="KKH1080"/>
      <c r="KKI1080"/>
      <c r="KKJ1080"/>
      <c r="KKK1080"/>
      <c r="KKL1080"/>
      <c r="KKM1080"/>
      <c r="KKN1080"/>
      <c r="KKO1080"/>
      <c r="KKP1080"/>
      <c r="KKQ1080"/>
      <c r="KKR1080"/>
      <c r="KKS1080"/>
      <c r="KKT1080"/>
      <c r="KKU1080"/>
      <c r="KKV1080"/>
      <c r="KKW1080"/>
      <c r="KKX1080"/>
      <c r="KKY1080"/>
      <c r="KKZ1080"/>
      <c r="KLA1080"/>
      <c r="KLB1080"/>
      <c r="KLC1080"/>
      <c r="KLD1080"/>
      <c r="KLE1080"/>
      <c r="KLF1080"/>
      <c r="KLG1080"/>
      <c r="KLH1080"/>
      <c r="KLI1080"/>
      <c r="KLJ1080"/>
      <c r="KLK1080"/>
      <c r="KLL1080"/>
      <c r="KLM1080"/>
      <c r="KLN1080"/>
      <c r="KLO1080"/>
      <c r="KLP1080"/>
      <c r="KLQ1080"/>
      <c r="KLR1080"/>
      <c r="KLS1080"/>
      <c r="KLT1080"/>
      <c r="KLU1080"/>
      <c r="KLV1080"/>
      <c r="KLW1080"/>
      <c r="KLX1080"/>
      <c r="KLY1080"/>
      <c r="KLZ1080"/>
      <c r="KMA1080"/>
      <c r="KMB1080"/>
      <c r="KMC1080"/>
      <c r="KMD1080"/>
      <c r="KME1080"/>
      <c r="KMF1080"/>
      <c r="KMG1080"/>
      <c r="KMH1080"/>
      <c r="KMI1080"/>
      <c r="KMJ1080"/>
      <c r="KMK1080"/>
      <c r="KML1080"/>
      <c r="KMM1080"/>
      <c r="KMN1080"/>
      <c r="KMO1080"/>
      <c r="KMP1080"/>
      <c r="KMQ1080"/>
      <c r="KMR1080"/>
      <c r="KMS1080"/>
      <c r="KMT1080"/>
      <c r="KMU1080"/>
      <c r="KMV1080"/>
      <c r="KMW1080"/>
      <c r="KMX1080"/>
      <c r="KMY1080"/>
      <c r="KMZ1080"/>
      <c r="KNA1080"/>
      <c r="KNB1080"/>
      <c r="KNC1080"/>
      <c r="KND1080"/>
      <c r="KNE1080"/>
      <c r="KNF1080"/>
      <c r="KNG1080"/>
      <c r="KNH1080"/>
      <c r="KNI1080"/>
      <c r="KNJ1080"/>
      <c r="KNK1080"/>
      <c r="KNL1080"/>
      <c r="KNM1080"/>
      <c r="KNN1080"/>
      <c r="KNO1080"/>
      <c r="KNP1080"/>
      <c r="KNQ1080"/>
      <c r="KNR1080"/>
      <c r="KNS1080"/>
      <c r="KNT1080"/>
      <c r="KNU1080"/>
      <c r="KNV1080"/>
      <c r="KNW1080"/>
      <c r="KNX1080"/>
      <c r="KNY1080"/>
      <c r="KNZ1080"/>
      <c r="KOA1080"/>
      <c r="KOB1080"/>
      <c r="KOC1080"/>
      <c r="KOD1080"/>
      <c r="KOE1080"/>
      <c r="KOF1080"/>
      <c r="KOG1080"/>
      <c r="KOH1080"/>
      <c r="KOI1080"/>
      <c r="KOJ1080"/>
      <c r="KOK1080"/>
      <c r="KOL1080"/>
      <c r="KOM1080"/>
      <c r="KON1080"/>
      <c r="KOO1080"/>
      <c r="KOP1080"/>
      <c r="KOQ1080"/>
      <c r="KOR1080"/>
      <c r="KOS1080"/>
      <c r="KOT1080"/>
      <c r="KOU1080"/>
      <c r="KOV1080"/>
      <c r="KOW1080"/>
      <c r="KOX1080"/>
      <c r="KOY1080"/>
      <c r="KOZ1080"/>
      <c r="KPA1080"/>
      <c r="KPB1080"/>
      <c r="KPC1080"/>
      <c r="KPD1080"/>
      <c r="KPE1080"/>
      <c r="KPF1080"/>
      <c r="KPG1080"/>
      <c r="KPH1080"/>
      <c r="KPI1080"/>
      <c r="KPJ1080"/>
      <c r="KPK1080"/>
      <c r="KPL1080"/>
      <c r="KPM1080"/>
      <c r="KPN1080"/>
      <c r="KPO1080"/>
      <c r="KPP1080"/>
      <c r="KPQ1080"/>
      <c r="KPR1080"/>
      <c r="KPS1080"/>
      <c r="KPT1080"/>
      <c r="KPU1080"/>
      <c r="KPV1080"/>
      <c r="KPW1080"/>
      <c r="KPX1080"/>
      <c r="KPY1080"/>
      <c r="KPZ1080"/>
      <c r="KQA1080"/>
      <c r="KQB1080"/>
      <c r="KQC1080"/>
      <c r="KQD1080"/>
      <c r="KQE1080"/>
      <c r="KQF1080"/>
      <c r="KQG1080"/>
      <c r="KQH1080"/>
      <c r="KQI1080"/>
      <c r="KQJ1080"/>
      <c r="KQK1080"/>
      <c r="KQL1080"/>
      <c r="KQM1080"/>
      <c r="KQN1080"/>
      <c r="KQO1080"/>
      <c r="KQP1080"/>
      <c r="KQQ1080"/>
      <c r="KQR1080"/>
      <c r="KQS1080"/>
      <c r="KQT1080"/>
      <c r="KQU1080"/>
      <c r="KQV1080"/>
      <c r="KQW1080"/>
      <c r="KQX1080"/>
      <c r="KQY1080"/>
      <c r="KQZ1080"/>
      <c r="KRA1080"/>
      <c r="KRB1080"/>
      <c r="KRC1080"/>
      <c r="KRD1080"/>
      <c r="KRE1080"/>
      <c r="KRF1080"/>
      <c r="KRG1080"/>
      <c r="KRH1080"/>
      <c r="KRI1080"/>
      <c r="KRJ1080"/>
      <c r="KRK1080"/>
      <c r="KRL1080"/>
      <c r="KRM1080"/>
      <c r="KRN1080"/>
      <c r="KRO1080"/>
      <c r="KRP1080"/>
      <c r="KRQ1080"/>
      <c r="KRR1080"/>
      <c r="KRS1080"/>
      <c r="KRT1080"/>
      <c r="KRU1080"/>
      <c r="KRV1080"/>
      <c r="KRW1080"/>
      <c r="KRX1080"/>
      <c r="KRY1080"/>
      <c r="KRZ1080"/>
      <c r="KSA1080"/>
      <c r="KSB1080"/>
      <c r="KSC1080"/>
      <c r="KSD1080"/>
      <c r="KSE1080"/>
      <c r="KSF1080"/>
      <c r="KSG1080"/>
      <c r="KSH1080"/>
      <c r="KSI1080"/>
      <c r="KSJ1080"/>
      <c r="KSK1080"/>
      <c r="KSL1080"/>
      <c r="KSM1080"/>
      <c r="KSN1080"/>
      <c r="KSO1080"/>
      <c r="KSP1080"/>
      <c r="KSQ1080"/>
      <c r="KSR1080"/>
      <c r="KSS1080"/>
      <c r="KST1080"/>
      <c r="KSU1080"/>
      <c r="KSV1080"/>
      <c r="KSW1080"/>
      <c r="KSX1080"/>
      <c r="KSY1080"/>
      <c r="KSZ1080"/>
      <c r="KTA1080"/>
      <c r="KTB1080"/>
      <c r="KTC1080"/>
      <c r="KTD1080"/>
      <c r="KTE1080"/>
      <c r="KTF1080"/>
      <c r="KTG1080"/>
      <c r="KTH1080"/>
      <c r="KTI1080"/>
      <c r="KTJ1080"/>
      <c r="KTK1080"/>
      <c r="KTL1080"/>
      <c r="KTM1080"/>
      <c r="KTN1080"/>
      <c r="KTO1080"/>
      <c r="KTP1080"/>
      <c r="KTQ1080"/>
      <c r="KTR1080"/>
      <c r="KTS1080"/>
      <c r="KTT1080"/>
      <c r="KTU1080"/>
      <c r="KTV1080"/>
      <c r="KTW1080"/>
      <c r="KTX1080"/>
      <c r="KTY1080"/>
      <c r="KTZ1080"/>
      <c r="KUA1080"/>
      <c r="KUB1080"/>
      <c r="KUC1080"/>
      <c r="KUD1080"/>
      <c r="KUE1080"/>
      <c r="KUF1080"/>
      <c r="KUG1080"/>
      <c r="KUH1080"/>
      <c r="KUI1080"/>
      <c r="KUJ1080"/>
      <c r="KUK1080"/>
      <c r="KUL1080"/>
      <c r="KUM1080"/>
      <c r="KUN1080"/>
      <c r="KUO1080"/>
      <c r="KUP1080"/>
      <c r="KUQ1080"/>
      <c r="KUR1080"/>
      <c r="KUS1080"/>
      <c r="KUT1080"/>
      <c r="KUU1080"/>
      <c r="KUV1080"/>
      <c r="KUW1080"/>
      <c r="KUX1080"/>
      <c r="KUY1080"/>
      <c r="KUZ1080"/>
      <c r="KVA1080"/>
      <c r="KVB1080"/>
      <c r="KVC1080"/>
      <c r="KVD1080"/>
      <c r="KVE1080"/>
      <c r="KVF1080"/>
      <c r="KVG1080"/>
      <c r="KVH1080"/>
      <c r="KVI1080"/>
      <c r="KVJ1080"/>
      <c r="KVK1080"/>
      <c r="KVL1080"/>
      <c r="KVM1080"/>
      <c r="KVN1080"/>
      <c r="KVO1080"/>
      <c r="KVP1080"/>
      <c r="KVQ1080"/>
      <c r="KVR1080"/>
      <c r="KVS1080"/>
      <c r="KVT1080"/>
      <c r="KVU1080"/>
      <c r="KVV1080"/>
      <c r="KVW1080"/>
      <c r="KVX1080"/>
      <c r="KVY1080"/>
      <c r="KVZ1080"/>
      <c r="KWA1080"/>
      <c r="KWB1080"/>
      <c r="KWC1080"/>
      <c r="KWD1080"/>
      <c r="KWE1080"/>
      <c r="KWF1080"/>
      <c r="KWG1080"/>
      <c r="KWH1080"/>
      <c r="KWI1080"/>
      <c r="KWJ1080"/>
      <c r="KWK1080"/>
      <c r="KWL1080"/>
      <c r="KWM1080"/>
      <c r="KWN1080"/>
      <c r="KWO1080"/>
      <c r="KWP1080"/>
      <c r="KWQ1080"/>
      <c r="KWR1080"/>
      <c r="KWS1080"/>
      <c r="KWT1080"/>
      <c r="KWU1080"/>
      <c r="KWV1080"/>
      <c r="KWW1080"/>
      <c r="KWX1080"/>
      <c r="KWY1080"/>
      <c r="KWZ1080"/>
      <c r="KXA1080"/>
      <c r="KXB1080"/>
      <c r="KXC1080"/>
      <c r="KXD1080"/>
      <c r="KXE1080"/>
      <c r="KXF1080"/>
      <c r="KXG1080"/>
      <c r="KXH1080"/>
      <c r="KXI1080"/>
      <c r="KXJ1080"/>
      <c r="KXK1080"/>
      <c r="KXL1080"/>
      <c r="KXM1080"/>
      <c r="KXN1080"/>
      <c r="KXO1080"/>
      <c r="KXP1080"/>
      <c r="KXQ1080"/>
      <c r="KXR1080"/>
      <c r="KXS1080"/>
      <c r="KXT1080"/>
      <c r="KXU1080"/>
      <c r="KXV1080"/>
      <c r="KXW1080"/>
      <c r="KXX1080"/>
      <c r="KXY1080"/>
      <c r="KXZ1080"/>
      <c r="KYA1080"/>
      <c r="KYB1080"/>
      <c r="KYC1080"/>
      <c r="KYD1080"/>
      <c r="KYE1080"/>
      <c r="KYF1080"/>
      <c r="KYG1080"/>
      <c r="KYH1080"/>
      <c r="KYI1080"/>
      <c r="KYJ1080"/>
      <c r="KYK1080"/>
      <c r="KYL1080"/>
      <c r="KYM1080"/>
      <c r="KYN1080"/>
      <c r="KYO1080"/>
      <c r="KYP1080"/>
      <c r="KYQ1080"/>
      <c r="KYR1080"/>
      <c r="KYS1080"/>
      <c r="KYT1080"/>
      <c r="KYU1080"/>
      <c r="KYV1080"/>
      <c r="KYW1080"/>
      <c r="KYX1080"/>
      <c r="KYY1080"/>
      <c r="KYZ1080"/>
      <c r="KZA1080"/>
      <c r="KZB1080"/>
      <c r="KZC1080"/>
      <c r="KZD1080"/>
      <c r="KZE1080"/>
      <c r="KZF1080"/>
      <c r="KZG1080"/>
      <c r="KZH1080"/>
      <c r="KZI1080"/>
      <c r="KZJ1080"/>
      <c r="KZK1080"/>
      <c r="KZL1080"/>
      <c r="KZM1080"/>
      <c r="KZN1080"/>
      <c r="KZO1080"/>
      <c r="KZP1080"/>
      <c r="KZQ1080"/>
      <c r="KZR1080"/>
      <c r="KZS1080"/>
      <c r="KZT1080"/>
      <c r="KZU1080"/>
      <c r="KZV1080"/>
      <c r="KZW1080"/>
      <c r="KZX1080"/>
      <c r="KZY1080"/>
      <c r="KZZ1080"/>
      <c r="LAA1080"/>
      <c r="LAB1080"/>
      <c r="LAC1080"/>
      <c r="LAD1080"/>
      <c r="LAE1080"/>
      <c r="LAF1080"/>
      <c r="LAG1080"/>
      <c r="LAH1080"/>
      <c r="LAI1080"/>
      <c r="LAJ1080"/>
      <c r="LAK1080"/>
      <c r="LAL1080"/>
      <c r="LAM1080"/>
      <c r="LAN1080"/>
      <c r="LAO1080"/>
      <c r="LAP1080"/>
      <c r="LAQ1080"/>
      <c r="LAR1080"/>
      <c r="LAS1080"/>
      <c r="LAT1080"/>
      <c r="LAU1080"/>
      <c r="LAV1080"/>
      <c r="LAW1080"/>
      <c r="LAX1080"/>
      <c r="LAY1080"/>
      <c r="LAZ1080"/>
      <c r="LBA1080"/>
      <c r="LBB1080"/>
      <c r="LBC1080"/>
      <c r="LBD1080"/>
      <c r="LBE1080"/>
      <c r="LBF1080"/>
      <c r="LBG1080"/>
      <c r="LBH1080"/>
      <c r="LBI1080"/>
      <c r="LBJ1080"/>
      <c r="LBK1080"/>
      <c r="LBL1080"/>
      <c r="LBM1080"/>
      <c r="LBN1080"/>
      <c r="LBO1080"/>
      <c r="LBP1080"/>
      <c r="LBQ1080"/>
      <c r="LBR1080"/>
      <c r="LBS1080"/>
      <c r="LBT1080"/>
      <c r="LBU1080"/>
      <c r="LBV1080"/>
      <c r="LBW1080"/>
      <c r="LBX1080"/>
      <c r="LBY1080"/>
      <c r="LBZ1080"/>
      <c r="LCA1080"/>
      <c r="LCB1080"/>
      <c r="LCC1080"/>
      <c r="LCD1080"/>
      <c r="LCE1080"/>
      <c r="LCF1080"/>
      <c r="LCG1080"/>
      <c r="LCH1080"/>
      <c r="LCI1080"/>
      <c r="LCJ1080"/>
      <c r="LCK1080"/>
      <c r="LCL1080"/>
      <c r="LCM1080"/>
      <c r="LCN1080"/>
      <c r="LCO1080"/>
      <c r="LCP1080"/>
      <c r="LCQ1080"/>
      <c r="LCR1080"/>
      <c r="LCS1080"/>
      <c r="LCT1080"/>
      <c r="LCU1080"/>
      <c r="LCV1080"/>
      <c r="LCW1080"/>
      <c r="LCX1080"/>
      <c r="LCY1080"/>
      <c r="LCZ1080"/>
      <c r="LDA1080"/>
      <c r="LDB1080"/>
      <c r="LDC1080"/>
      <c r="LDD1080"/>
      <c r="LDE1080"/>
      <c r="LDF1080"/>
      <c r="LDG1080"/>
      <c r="LDH1080"/>
      <c r="LDI1080"/>
      <c r="LDJ1080"/>
      <c r="LDK1080"/>
      <c r="LDL1080"/>
      <c r="LDM1080"/>
      <c r="LDN1080"/>
      <c r="LDO1080"/>
      <c r="LDP1080"/>
      <c r="LDQ1080"/>
      <c r="LDR1080"/>
      <c r="LDS1080"/>
      <c r="LDT1080"/>
      <c r="LDU1080"/>
      <c r="LDV1080"/>
      <c r="LDW1080"/>
      <c r="LDX1080"/>
      <c r="LDY1080"/>
      <c r="LDZ1080"/>
      <c r="LEA1080"/>
      <c r="LEB1080"/>
      <c r="LEC1080"/>
      <c r="LED1080"/>
      <c r="LEE1080"/>
      <c r="LEF1080"/>
      <c r="LEG1080"/>
      <c r="LEH1080"/>
      <c r="LEI1080"/>
      <c r="LEJ1080"/>
      <c r="LEK1080"/>
      <c r="LEL1080"/>
      <c r="LEM1080"/>
      <c r="LEN1080"/>
      <c r="LEO1080"/>
      <c r="LEP1080"/>
      <c r="LEQ1080"/>
      <c r="LER1080"/>
      <c r="LES1080"/>
      <c r="LET1080"/>
      <c r="LEU1080"/>
      <c r="LEV1080"/>
      <c r="LEW1080"/>
      <c r="LEX1080"/>
      <c r="LEY1080"/>
      <c r="LEZ1080"/>
      <c r="LFA1080"/>
      <c r="LFB1080"/>
      <c r="LFC1080"/>
      <c r="LFD1080"/>
      <c r="LFE1080"/>
      <c r="LFF1080"/>
      <c r="LFG1080"/>
      <c r="LFH1080"/>
      <c r="LFI1080"/>
      <c r="LFJ1080"/>
      <c r="LFK1080"/>
      <c r="LFL1080"/>
      <c r="LFM1080"/>
      <c r="LFN1080"/>
      <c r="LFO1080"/>
      <c r="LFP1080"/>
      <c r="LFQ1080"/>
      <c r="LFR1080"/>
      <c r="LFS1080"/>
      <c r="LFT1080"/>
      <c r="LFU1080"/>
      <c r="LFV1080"/>
      <c r="LFW1080"/>
      <c r="LFX1080"/>
      <c r="LFY1080"/>
      <c r="LFZ1080"/>
      <c r="LGA1080"/>
      <c r="LGB1080"/>
      <c r="LGC1080"/>
      <c r="LGD1080"/>
      <c r="LGE1080"/>
      <c r="LGF1080"/>
      <c r="LGG1080"/>
      <c r="LGH1080"/>
      <c r="LGI1080"/>
      <c r="LGJ1080"/>
      <c r="LGK1080"/>
      <c r="LGL1080"/>
      <c r="LGM1080"/>
      <c r="LGN1080"/>
      <c r="LGO1080"/>
      <c r="LGP1080"/>
      <c r="LGQ1080"/>
      <c r="LGR1080"/>
      <c r="LGS1080"/>
      <c r="LGT1080"/>
      <c r="LGU1080"/>
      <c r="LGV1080"/>
      <c r="LGW1080"/>
      <c r="LGX1080"/>
      <c r="LGY1080"/>
      <c r="LGZ1080"/>
      <c r="LHA1080"/>
      <c r="LHB1080"/>
      <c r="LHC1080"/>
      <c r="LHD1080"/>
      <c r="LHE1080"/>
      <c r="LHF1080"/>
      <c r="LHG1080"/>
      <c r="LHH1080"/>
      <c r="LHI1080"/>
      <c r="LHJ1080"/>
      <c r="LHK1080"/>
      <c r="LHL1080"/>
      <c r="LHM1080"/>
      <c r="LHN1080"/>
      <c r="LHO1080"/>
      <c r="LHP1080"/>
      <c r="LHQ1080"/>
      <c r="LHR1080"/>
      <c r="LHS1080"/>
      <c r="LHT1080"/>
      <c r="LHU1080"/>
      <c r="LHV1080"/>
      <c r="LHW1080"/>
      <c r="LHX1080"/>
      <c r="LHY1080"/>
      <c r="LHZ1080"/>
      <c r="LIA1080"/>
      <c r="LIB1080"/>
      <c r="LIC1080"/>
      <c r="LID1080"/>
      <c r="LIE1080"/>
      <c r="LIF1080"/>
      <c r="LIG1080"/>
      <c r="LIH1080"/>
      <c r="LII1080"/>
      <c r="LIJ1080"/>
      <c r="LIK1080"/>
      <c r="LIL1080"/>
      <c r="LIM1080"/>
      <c r="LIN1080"/>
      <c r="LIO1080"/>
      <c r="LIP1080"/>
      <c r="LIQ1080"/>
      <c r="LIR1080"/>
      <c r="LIS1080"/>
      <c r="LIT1080"/>
      <c r="LIU1080"/>
      <c r="LIV1080"/>
      <c r="LIW1080"/>
      <c r="LIX1080"/>
      <c r="LIY1080"/>
      <c r="LIZ1080"/>
      <c r="LJA1080"/>
      <c r="LJB1080"/>
      <c r="LJC1080"/>
      <c r="LJD1080"/>
      <c r="LJE1080"/>
      <c r="LJF1080"/>
      <c r="LJG1080"/>
      <c r="LJH1080"/>
      <c r="LJI1080"/>
      <c r="LJJ1080"/>
      <c r="LJK1080"/>
      <c r="LJL1080"/>
      <c r="LJM1080"/>
      <c r="LJN1080"/>
      <c r="LJO1080"/>
      <c r="LJP1080"/>
      <c r="LJQ1080"/>
      <c r="LJR1080"/>
      <c r="LJS1080"/>
      <c r="LJT1080"/>
      <c r="LJU1080"/>
      <c r="LJV1080"/>
      <c r="LJW1080"/>
      <c r="LJX1080"/>
      <c r="LJY1080"/>
      <c r="LJZ1080"/>
      <c r="LKA1080"/>
      <c r="LKB1080"/>
      <c r="LKC1080"/>
      <c r="LKD1080"/>
      <c r="LKE1080"/>
      <c r="LKF1080"/>
      <c r="LKG1080"/>
      <c r="LKH1080"/>
      <c r="LKI1080"/>
      <c r="LKJ1080"/>
      <c r="LKK1080"/>
      <c r="LKL1080"/>
      <c r="LKM1080"/>
      <c r="LKN1080"/>
      <c r="LKO1080"/>
      <c r="LKP1080"/>
      <c r="LKQ1080"/>
      <c r="LKR1080"/>
      <c r="LKS1080"/>
      <c r="LKT1080"/>
      <c r="LKU1080"/>
      <c r="LKV1080"/>
      <c r="LKW1080"/>
      <c r="LKX1080"/>
      <c r="LKY1080"/>
      <c r="LKZ1080"/>
      <c r="LLA1080"/>
      <c r="LLB1080"/>
      <c r="LLC1080"/>
      <c r="LLD1080"/>
      <c r="LLE1080"/>
      <c r="LLF1080"/>
      <c r="LLG1080"/>
      <c r="LLH1080"/>
      <c r="LLI1080"/>
      <c r="LLJ1080"/>
      <c r="LLK1080"/>
      <c r="LLL1080"/>
      <c r="LLM1080"/>
      <c r="LLN1080"/>
      <c r="LLO1080"/>
      <c r="LLP1080"/>
      <c r="LLQ1080"/>
      <c r="LLR1080"/>
      <c r="LLS1080"/>
      <c r="LLT1080"/>
      <c r="LLU1080"/>
      <c r="LLV1080"/>
      <c r="LLW1080"/>
      <c r="LLX1080"/>
      <c r="LLY1080"/>
      <c r="LLZ1080"/>
      <c r="LMA1080"/>
      <c r="LMB1080"/>
      <c r="LMC1080"/>
      <c r="LMD1080"/>
      <c r="LME1080"/>
      <c r="LMF1080"/>
      <c r="LMG1080"/>
      <c r="LMH1080"/>
      <c r="LMI1080"/>
      <c r="LMJ1080"/>
      <c r="LMK1080"/>
      <c r="LML1080"/>
      <c r="LMM1080"/>
      <c r="LMN1080"/>
      <c r="LMO1080"/>
      <c r="LMP1080"/>
      <c r="LMQ1080"/>
      <c r="LMR1080"/>
      <c r="LMS1080"/>
      <c r="LMT1080"/>
      <c r="LMU1080"/>
      <c r="LMV1080"/>
      <c r="LMW1080"/>
      <c r="LMX1080"/>
      <c r="LMY1080"/>
      <c r="LMZ1080"/>
      <c r="LNA1080"/>
      <c r="LNB1080"/>
      <c r="LNC1080"/>
      <c r="LND1080"/>
      <c r="LNE1080"/>
      <c r="LNF1080"/>
      <c r="LNG1080"/>
      <c r="LNH1080"/>
      <c r="LNI1080"/>
      <c r="LNJ1080"/>
      <c r="LNK1080"/>
      <c r="LNL1080"/>
      <c r="LNM1080"/>
      <c r="LNN1080"/>
      <c r="LNO1080"/>
      <c r="LNP1080"/>
      <c r="LNQ1080"/>
      <c r="LNR1080"/>
      <c r="LNS1080"/>
      <c r="LNT1080"/>
      <c r="LNU1080"/>
      <c r="LNV1080"/>
      <c r="LNW1080"/>
      <c r="LNX1080"/>
      <c r="LNY1080"/>
      <c r="LNZ1080"/>
      <c r="LOA1080"/>
      <c r="LOB1080"/>
      <c r="LOC1080"/>
      <c r="LOD1080"/>
      <c r="LOE1080"/>
      <c r="LOF1080"/>
      <c r="LOG1080"/>
      <c r="LOH1080"/>
      <c r="LOI1080"/>
      <c r="LOJ1080"/>
      <c r="LOK1080"/>
      <c r="LOL1080"/>
      <c r="LOM1080"/>
      <c r="LON1080"/>
      <c r="LOO1080"/>
      <c r="LOP1080"/>
      <c r="LOQ1080"/>
      <c r="LOR1080"/>
      <c r="LOS1080"/>
      <c r="LOT1080"/>
      <c r="LOU1080"/>
      <c r="LOV1080"/>
      <c r="LOW1080"/>
      <c r="LOX1080"/>
      <c r="LOY1080"/>
      <c r="LOZ1080"/>
      <c r="LPA1080"/>
      <c r="LPB1080"/>
      <c r="LPC1080"/>
      <c r="LPD1080"/>
      <c r="LPE1080"/>
      <c r="LPF1080"/>
      <c r="LPG1080"/>
      <c r="LPH1080"/>
      <c r="LPI1080"/>
      <c r="LPJ1080"/>
      <c r="LPK1080"/>
      <c r="LPL1080"/>
      <c r="LPM1080"/>
      <c r="LPN1080"/>
      <c r="LPO1080"/>
      <c r="LPP1080"/>
      <c r="LPQ1080"/>
      <c r="LPR1080"/>
      <c r="LPS1080"/>
      <c r="LPT1080"/>
      <c r="LPU1080"/>
      <c r="LPV1080"/>
      <c r="LPW1080"/>
      <c r="LPX1080"/>
      <c r="LPY1080"/>
      <c r="LPZ1080"/>
      <c r="LQA1080"/>
      <c r="LQB1080"/>
      <c r="LQC1080"/>
      <c r="LQD1080"/>
      <c r="LQE1080"/>
      <c r="LQF1080"/>
      <c r="LQG1080"/>
      <c r="LQH1080"/>
      <c r="LQI1080"/>
      <c r="LQJ1080"/>
      <c r="LQK1080"/>
      <c r="LQL1080"/>
      <c r="LQM1080"/>
      <c r="LQN1080"/>
      <c r="LQO1080"/>
      <c r="LQP1080"/>
      <c r="LQQ1080"/>
      <c r="LQR1080"/>
      <c r="LQS1080"/>
      <c r="LQT1080"/>
      <c r="LQU1080"/>
      <c r="LQV1080"/>
      <c r="LQW1080"/>
      <c r="LQX1080"/>
      <c r="LQY1080"/>
      <c r="LQZ1080"/>
      <c r="LRA1080"/>
      <c r="LRB1080"/>
      <c r="LRC1080"/>
      <c r="LRD1080"/>
      <c r="LRE1080"/>
      <c r="LRF1080"/>
      <c r="LRG1080"/>
      <c r="LRH1080"/>
      <c r="LRI1080"/>
      <c r="LRJ1080"/>
      <c r="LRK1080"/>
      <c r="LRL1080"/>
      <c r="LRM1080"/>
      <c r="LRN1080"/>
      <c r="LRO1080"/>
      <c r="LRP1080"/>
      <c r="LRQ1080"/>
      <c r="LRR1080"/>
      <c r="LRS1080"/>
      <c r="LRT1080"/>
      <c r="LRU1080"/>
      <c r="LRV1080"/>
      <c r="LRW1080"/>
      <c r="LRX1080"/>
      <c r="LRY1080"/>
      <c r="LRZ1080"/>
      <c r="LSA1080"/>
      <c r="LSB1080"/>
      <c r="LSC1080"/>
      <c r="LSD1080"/>
      <c r="LSE1080"/>
      <c r="LSF1080"/>
      <c r="LSG1080"/>
      <c r="LSH1080"/>
      <c r="LSI1080"/>
      <c r="LSJ1080"/>
      <c r="LSK1080"/>
      <c r="LSL1080"/>
      <c r="LSM1080"/>
      <c r="LSN1080"/>
      <c r="LSO1080"/>
      <c r="LSP1080"/>
      <c r="LSQ1080"/>
      <c r="LSR1080"/>
      <c r="LSS1080"/>
      <c r="LST1080"/>
      <c r="LSU1080"/>
      <c r="LSV1080"/>
      <c r="LSW1080"/>
      <c r="LSX1080"/>
      <c r="LSY1080"/>
      <c r="LSZ1080"/>
      <c r="LTA1080"/>
      <c r="LTB1080"/>
      <c r="LTC1080"/>
      <c r="LTD1080"/>
      <c r="LTE1080"/>
      <c r="LTF1080"/>
      <c r="LTG1080"/>
      <c r="LTH1080"/>
      <c r="LTI1080"/>
      <c r="LTJ1080"/>
      <c r="LTK1080"/>
      <c r="LTL1080"/>
      <c r="LTM1080"/>
      <c r="LTN1080"/>
      <c r="LTO1080"/>
      <c r="LTP1080"/>
      <c r="LTQ1080"/>
      <c r="LTR1080"/>
      <c r="LTS1080"/>
      <c r="LTT1080"/>
      <c r="LTU1080"/>
      <c r="LTV1080"/>
      <c r="LTW1080"/>
      <c r="LTX1080"/>
      <c r="LTY1080"/>
      <c r="LTZ1080"/>
      <c r="LUA1080"/>
      <c r="LUB1080"/>
      <c r="LUC1080"/>
      <c r="LUD1080"/>
      <c r="LUE1080"/>
      <c r="LUF1080"/>
      <c r="LUG1080"/>
      <c r="LUH1080"/>
      <c r="LUI1080"/>
      <c r="LUJ1080"/>
      <c r="LUK1080"/>
      <c r="LUL1080"/>
      <c r="LUM1080"/>
      <c r="LUN1080"/>
      <c r="LUO1080"/>
      <c r="LUP1080"/>
      <c r="LUQ1080"/>
      <c r="LUR1080"/>
      <c r="LUS1080"/>
      <c r="LUT1080"/>
      <c r="LUU1080"/>
      <c r="LUV1080"/>
      <c r="LUW1080"/>
      <c r="LUX1080"/>
      <c r="LUY1080"/>
      <c r="LUZ1080"/>
      <c r="LVA1080"/>
      <c r="LVB1080"/>
      <c r="LVC1080"/>
      <c r="LVD1080"/>
      <c r="LVE1080"/>
      <c r="LVF1080"/>
      <c r="LVG1080"/>
      <c r="LVH1080"/>
      <c r="LVI1080"/>
      <c r="LVJ1080"/>
      <c r="LVK1080"/>
      <c r="LVL1080"/>
      <c r="LVM1080"/>
      <c r="LVN1080"/>
      <c r="LVO1080"/>
      <c r="LVP1080"/>
      <c r="LVQ1080"/>
      <c r="LVR1080"/>
      <c r="LVS1080"/>
      <c r="LVT1080"/>
      <c r="LVU1080"/>
      <c r="LVV1080"/>
      <c r="LVW1080"/>
      <c r="LVX1080"/>
      <c r="LVY1080"/>
      <c r="LVZ1080"/>
      <c r="LWA1080"/>
      <c r="LWB1080"/>
      <c r="LWC1080"/>
      <c r="LWD1080"/>
      <c r="LWE1080"/>
      <c r="LWF1080"/>
      <c r="LWG1080"/>
      <c r="LWH1080"/>
      <c r="LWI1080"/>
      <c r="LWJ1080"/>
      <c r="LWK1080"/>
      <c r="LWL1080"/>
      <c r="LWM1080"/>
      <c r="LWN1080"/>
      <c r="LWO1080"/>
      <c r="LWP1080"/>
      <c r="LWQ1080"/>
      <c r="LWR1080"/>
      <c r="LWS1080"/>
      <c r="LWT1080"/>
      <c r="LWU1080"/>
      <c r="LWV1080"/>
      <c r="LWW1080"/>
      <c r="LWX1080"/>
      <c r="LWY1080"/>
      <c r="LWZ1080"/>
      <c r="LXA1080"/>
      <c r="LXB1080"/>
      <c r="LXC1080"/>
      <c r="LXD1080"/>
      <c r="LXE1080"/>
      <c r="LXF1080"/>
      <c r="LXG1080"/>
      <c r="LXH1080"/>
      <c r="LXI1080"/>
      <c r="LXJ1080"/>
      <c r="LXK1080"/>
      <c r="LXL1080"/>
      <c r="LXM1080"/>
      <c r="LXN1080"/>
      <c r="LXO1080"/>
      <c r="LXP1080"/>
      <c r="LXQ1080"/>
      <c r="LXR1080"/>
      <c r="LXS1080"/>
      <c r="LXT1080"/>
      <c r="LXU1080"/>
      <c r="LXV1080"/>
      <c r="LXW1080"/>
      <c r="LXX1080"/>
      <c r="LXY1080"/>
      <c r="LXZ1080"/>
      <c r="LYA1080"/>
      <c r="LYB1080"/>
      <c r="LYC1080"/>
      <c r="LYD1080"/>
      <c r="LYE1080"/>
      <c r="LYF1080"/>
      <c r="LYG1080"/>
      <c r="LYH1080"/>
      <c r="LYI1080"/>
      <c r="LYJ1080"/>
      <c r="LYK1080"/>
      <c r="LYL1080"/>
      <c r="LYM1080"/>
      <c r="LYN1080"/>
      <c r="LYO1080"/>
      <c r="LYP1080"/>
      <c r="LYQ1080"/>
      <c r="LYR1080"/>
      <c r="LYS1080"/>
      <c r="LYT1080"/>
      <c r="LYU1080"/>
      <c r="LYV1080"/>
      <c r="LYW1080"/>
      <c r="LYX1080"/>
      <c r="LYY1080"/>
      <c r="LYZ1080"/>
      <c r="LZA1080"/>
      <c r="LZB1080"/>
      <c r="LZC1080"/>
      <c r="LZD1080"/>
      <c r="LZE1080"/>
      <c r="LZF1080"/>
      <c r="LZG1080"/>
      <c r="LZH1080"/>
      <c r="LZI1080"/>
      <c r="LZJ1080"/>
      <c r="LZK1080"/>
      <c r="LZL1080"/>
      <c r="LZM1080"/>
      <c r="LZN1080"/>
      <c r="LZO1080"/>
      <c r="LZP1080"/>
      <c r="LZQ1080"/>
      <c r="LZR1080"/>
      <c r="LZS1080"/>
      <c r="LZT1080"/>
      <c r="LZU1080"/>
      <c r="LZV1080"/>
      <c r="LZW1080"/>
      <c r="LZX1080"/>
      <c r="LZY1080"/>
      <c r="LZZ1080"/>
      <c r="MAA1080"/>
      <c r="MAB1080"/>
      <c r="MAC1080"/>
      <c r="MAD1080"/>
      <c r="MAE1080"/>
      <c r="MAF1080"/>
      <c r="MAG1080"/>
      <c r="MAH1080"/>
      <c r="MAI1080"/>
      <c r="MAJ1080"/>
      <c r="MAK1080"/>
      <c r="MAL1080"/>
      <c r="MAM1080"/>
      <c r="MAN1080"/>
      <c r="MAO1080"/>
      <c r="MAP1080"/>
      <c r="MAQ1080"/>
      <c r="MAR1080"/>
      <c r="MAS1080"/>
      <c r="MAT1080"/>
      <c r="MAU1080"/>
      <c r="MAV1080"/>
      <c r="MAW1080"/>
      <c r="MAX1080"/>
      <c r="MAY1080"/>
      <c r="MAZ1080"/>
      <c r="MBA1080"/>
      <c r="MBB1080"/>
      <c r="MBC1080"/>
      <c r="MBD1080"/>
      <c r="MBE1080"/>
      <c r="MBF1080"/>
      <c r="MBG1080"/>
      <c r="MBH1080"/>
      <c r="MBI1080"/>
      <c r="MBJ1080"/>
      <c r="MBK1080"/>
      <c r="MBL1080"/>
      <c r="MBM1080"/>
      <c r="MBN1080"/>
      <c r="MBO1080"/>
      <c r="MBP1080"/>
      <c r="MBQ1080"/>
      <c r="MBR1080"/>
      <c r="MBS1080"/>
      <c r="MBT1080"/>
      <c r="MBU1080"/>
      <c r="MBV1080"/>
      <c r="MBW1080"/>
      <c r="MBX1080"/>
      <c r="MBY1080"/>
      <c r="MBZ1080"/>
      <c r="MCA1080"/>
      <c r="MCB1080"/>
      <c r="MCC1080"/>
      <c r="MCD1080"/>
      <c r="MCE1080"/>
      <c r="MCF1080"/>
      <c r="MCG1080"/>
      <c r="MCH1080"/>
      <c r="MCI1080"/>
      <c r="MCJ1080"/>
      <c r="MCK1080"/>
      <c r="MCL1080"/>
      <c r="MCM1080"/>
      <c r="MCN1080"/>
      <c r="MCO1080"/>
      <c r="MCP1080"/>
      <c r="MCQ1080"/>
      <c r="MCR1080"/>
      <c r="MCS1080"/>
      <c r="MCT1080"/>
      <c r="MCU1080"/>
      <c r="MCV1080"/>
      <c r="MCW1080"/>
      <c r="MCX1080"/>
      <c r="MCY1080"/>
      <c r="MCZ1080"/>
      <c r="MDA1080"/>
      <c r="MDB1080"/>
      <c r="MDC1080"/>
      <c r="MDD1080"/>
      <c r="MDE1080"/>
      <c r="MDF1080"/>
      <c r="MDG1080"/>
      <c r="MDH1080"/>
      <c r="MDI1080"/>
      <c r="MDJ1080"/>
      <c r="MDK1080"/>
      <c r="MDL1080"/>
      <c r="MDM1080"/>
      <c r="MDN1080"/>
      <c r="MDO1080"/>
      <c r="MDP1080"/>
      <c r="MDQ1080"/>
      <c r="MDR1080"/>
      <c r="MDS1080"/>
      <c r="MDT1080"/>
      <c r="MDU1080"/>
      <c r="MDV1080"/>
      <c r="MDW1080"/>
      <c r="MDX1080"/>
      <c r="MDY1080"/>
      <c r="MDZ1080"/>
      <c r="MEA1080"/>
      <c r="MEB1080"/>
      <c r="MEC1080"/>
      <c r="MED1080"/>
      <c r="MEE1080"/>
      <c r="MEF1080"/>
      <c r="MEG1080"/>
      <c r="MEH1080"/>
      <c r="MEI1080"/>
      <c r="MEJ1080"/>
      <c r="MEK1080"/>
      <c r="MEL1080"/>
      <c r="MEM1080"/>
      <c r="MEN1080"/>
      <c r="MEO1080"/>
      <c r="MEP1080"/>
      <c r="MEQ1080"/>
      <c r="MER1080"/>
      <c r="MES1080"/>
      <c r="MET1080"/>
      <c r="MEU1080"/>
      <c r="MEV1080"/>
      <c r="MEW1080"/>
      <c r="MEX1080"/>
      <c r="MEY1080"/>
      <c r="MEZ1080"/>
      <c r="MFA1080"/>
      <c r="MFB1080"/>
      <c r="MFC1080"/>
      <c r="MFD1080"/>
      <c r="MFE1080"/>
      <c r="MFF1080"/>
      <c r="MFG1080"/>
      <c r="MFH1080"/>
      <c r="MFI1080"/>
      <c r="MFJ1080"/>
      <c r="MFK1080"/>
      <c r="MFL1080"/>
      <c r="MFM1080"/>
      <c r="MFN1080"/>
      <c r="MFO1080"/>
      <c r="MFP1080"/>
      <c r="MFQ1080"/>
      <c r="MFR1080"/>
      <c r="MFS1080"/>
      <c r="MFT1080"/>
      <c r="MFU1080"/>
      <c r="MFV1080"/>
      <c r="MFW1080"/>
      <c r="MFX1080"/>
      <c r="MFY1080"/>
      <c r="MFZ1080"/>
      <c r="MGA1080"/>
      <c r="MGB1080"/>
      <c r="MGC1080"/>
      <c r="MGD1080"/>
      <c r="MGE1080"/>
      <c r="MGF1080"/>
      <c r="MGG1080"/>
      <c r="MGH1080"/>
      <c r="MGI1080"/>
      <c r="MGJ1080"/>
      <c r="MGK1080"/>
      <c r="MGL1080"/>
      <c r="MGM1080"/>
      <c r="MGN1080"/>
      <c r="MGO1080"/>
      <c r="MGP1080"/>
      <c r="MGQ1080"/>
      <c r="MGR1080"/>
      <c r="MGS1080"/>
      <c r="MGT1080"/>
      <c r="MGU1080"/>
      <c r="MGV1080"/>
      <c r="MGW1080"/>
      <c r="MGX1080"/>
      <c r="MGY1080"/>
      <c r="MGZ1080"/>
      <c r="MHA1080"/>
      <c r="MHB1080"/>
      <c r="MHC1080"/>
      <c r="MHD1080"/>
      <c r="MHE1080"/>
      <c r="MHF1080"/>
      <c r="MHG1080"/>
      <c r="MHH1080"/>
      <c r="MHI1080"/>
      <c r="MHJ1080"/>
      <c r="MHK1080"/>
      <c r="MHL1080"/>
      <c r="MHM1080"/>
      <c r="MHN1080"/>
      <c r="MHO1080"/>
      <c r="MHP1080"/>
      <c r="MHQ1080"/>
      <c r="MHR1080"/>
      <c r="MHS1080"/>
      <c r="MHT1080"/>
      <c r="MHU1080"/>
      <c r="MHV1080"/>
      <c r="MHW1080"/>
      <c r="MHX1080"/>
      <c r="MHY1080"/>
      <c r="MHZ1080"/>
      <c r="MIA1080"/>
      <c r="MIB1080"/>
      <c r="MIC1080"/>
      <c r="MID1080"/>
      <c r="MIE1080"/>
      <c r="MIF1080"/>
      <c r="MIG1080"/>
      <c r="MIH1080"/>
      <c r="MII1080"/>
      <c r="MIJ1080"/>
      <c r="MIK1080"/>
      <c r="MIL1080"/>
      <c r="MIM1080"/>
      <c r="MIN1080"/>
      <c r="MIO1080"/>
      <c r="MIP1080"/>
      <c r="MIQ1080"/>
      <c r="MIR1080"/>
      <c r="MIS1080"/>
      <c r="MIT1080"/>
      <c r="MIU1080"/>
      <c r="MIV1080"/>
      <c r="MIW1080"/>
      <c r="MIX1080"/>
      <c r="MIY1080"/>
      <c r="MIZ1080"/>
      <c r="MJA1080"/>
      <c r="MJB1080"/>
      <c r="MJC1080"/>
      <c r="MJD1080"/>
      <c r="MJE1080"/>
      <c r="MJF1080"/>
      <c r="MJG1080"/>
      <c r="MJH1080"/>
      <c r="MJI1080"/>
      <c r="MJJ1080"/>
      <c r="MJK1080"/>
      <c r="MJL1080"/>
      <c r="MJM1080"/>
      <c r="MJN1080"/>
      <c r="MJO1080"/>
      <c r="MJP1080"/>
      <c r="MJQ1080"/>
      <c r="MJR1080"/>
      <c r="MJS1080"/>
      <c r="MJT1080"/>
      <c r="MJU1080"/>
      <c r="MJV1080"/>
      <c r="MJW1080"/>
      <c r="MJX1080"/>
      <c r="MJY1080"/>
      <c r="MJZ1080"/>
      <c r="MKA1080"/>
      <c r="MKB1080"/>
      <c r="MKC1080"/>
      <c r="MKD1080"/>
      <c r="MKE1080"/>
      <c r="MKF1080"/>
      <c r="MKG1080"/>
      <c r="MKH1080"/>
      <c r="MKI1080"/>
      <c r="MKJ1080"/>
      <c r="MKK1080"/>
      <c r="MKL1080"/>
      <c r="MKM1080"/>
      <c r="MKN1080"/>
      <c r="MKO1080"/>
      <c r="MKP1080"/>
      <c r="MKQ1080"/>
      <c r="MKR1080"/>
      <c r="MKS1080"/>
      <c r="MKT1080"/>
      <c r="MKU1080"/>
      <c r="MKV1080"/>
      <c r="MKW1080"/>
      <c r="MKX1080"/>
      <c r="MKY1080"/>
      <c r="MKZ1080"/>
      <c r="MLA1080"/>
      <c r="MLB1080"/>
      <c r="MLC1080"/>
      <c r="MLD1080"/>
      <c r="MLE1080"/>
      <c r="MLF1080"/>
      <c r="MLG1080"/>
      <c r="MLH1080"/>
      <c r="MLI1080"/>
      <c r="MLJ1080"/>
      <c r="MLK1080"/>
      <c r="MLL1080"/>
      <c r="MLM1080"/>
      <c r="MLN1080"/>
      <c r="MLO1080"/>
      <c r="MLP1080"/>
      <c r="MLQ1080"/>
      <c r="MLR1080"/>
      <c r="MLS1080"/>
      <c r="MLT1080"/>
      <c r="MLU1080"/>
      <c r="MLV1080"/>
      <c r="MLW1080"/>
      <c r="MLX1080"/>
      <c r="MLY1080"/>
      <c r="MLZ1080"/>
      <c r="MMA1080"/>
      <c r="MMB1080"/>
      <c r="MMC1080"/>
      <c r="MMD1080"/>
      <c r="MME1080"/>
      <c r="MMF1080"/>
      <c r="MMG1080"/>
      <c r="MMH1080"/>
      <c r="MMI1080"/>
      <c r="MMJ1080"/>
      <c r="MMK1080"/>
      <c r="MML1080"/>
      <c r="MMM1080"/>
      <c r="MMN1080"/>
      <c r="MMO1080"/>
      <c r="MMP1080"/>
      <c r="MMQ1080"/>
      <c r="MMR1080"/>
      <c r="MMS1080"/>
      <c r="MMT1080"/>
      <c r="MMU1080"/>
      <c r="MMV1080"/>
      <c r="MMW1080"/>
      <c r="MMX1080"/>
      <c r="MMY1080"/>
      <c r="MMZ1080"/>
      <c r="MNA1080"/>
      <c r="MNB1080"/>
      <c r="MNC1080"/>
      <c r="MND1080"/>
      <c r="MNE1080"/>
      <c r="MNF1080"/>
      <c r="MNG1080"/>
      <c r="MNH1080"/>
      <c r="MNI1080"/>
      <c r="MNJ1080"/>
      <c r="MNK1080"/>
      <c r="MNL1080"/>
      <c r="MNM1080"/>
      <c r="MNN1080"/>
      <c r="MNO1080"/>
      <c r="MNP1080"/>
      <c r="MNQ1080"/>
      <c r="MNR1080"/>
      <c r="MNS1080"/>
      <c r="MNT1080"/>
      <c r="MNU1080"/>
      <c r="MNV1080"/>
      <c r="MNW1080"/>
      <c r="MNX1080"/>
      <c r="MNY1080"/>
      <c r="MNZ1080"/>
      <c r="MOA1080"/>
      <c r="MOB1080"/>
      <c r="MOC1080"/>
      <c r="MOD1080"/>
      <c r="MOE1080"/>
      <c r="MOF1080"/>
      <c r="MOG1080"/>
      <c r="MOH1080"/>
      <c r="MOI1080"/>
      <c r="MOJ1080"/>
      <c r="MOK1080"/>
      <c r="MOL1080"/>
      <c r="MOM1080"/>
      <c r="MON1080"/>
      <c r="MOO1080"/>
      <c r="MOP1080"/>
      <c r="MOQ1080"/>
      <c r="MOR1080"/>
      <c r="MOS1080"/>
      <c r="MOT1080"/>
      <c r="MOU1080"/>
      <c r="MOV1080"/>
      <c r="MOW1080"/>
      <c r="MOX1080"/>
      <c r="MOY1080"/>
      <c r="MOZ1080"/>
      <c r="MPA1080"/>
      <c r="MPB1080"/>
      <c r="MPC1080"/>
      <c r="MPD1080"/>
      <c r="MPE1080"/>
      <c r="MPF1080"/>
      <c r="MPG1080"/>
      <c r="MPH1080"/>
      <c r="MPI1080"/>
      <c r="MPJ1080"/>
      <c r="MPK1080"/>
      <c r="MPL1080"/>
      <c r="MPM1080"/>
      <c r="MPN1080"/>
      <c r="MPO1080"/>
      <c r="MPP1080"/>
      <c r="MPQ1080"/>
      <c r="MPR1080"/>
      <c r="MPS1080"/>
      <c r="MPT1080"/>
      <c r="MPU1080"/>
      <c r="MPV1080"/>
      <c r="MPW1080"/>
      <c r="MPX1080"/>
      <c r="MPY1080"/>
      <c r="MPZ1080"/>
      <c r="MQA1080"/>
      <c r="MQB1080"/>
      <c r="MQC1080"/>
      <c r="MQD1080"/>
      <c r="MQE1080"/>
      <c r="MQF1080"/>
      <c r="MQG1080"/>
      <c r="MQH1080"/>
      <c r="MQI1080"/>
      <c r="MQJ1080"/>
      <c r="MQK1080"/>
      <c r="MQL1080"/>
      <c r="MQM1080"/>
      <c r="MQN1080"/>
      <c r="MQO1080"/>
      <c r="MQP1080"/>
      <c r="MQQ1080"/>
      <c r="MQR1080"/>
      <c r="MQS1080"/>
      <c r="MQT1080"/>
      <c r="MQU1080"/>
      <c r="MQV1080"/>
      <c r="MQW1080"/>
      <c r="MQX1080"/>
      <c r="MQY1080"/>
      <c r="MQZ1080"/>
      <c r="MRA1080"/>
      <c r="MRB1080"/>
      <c r="MRC1080"/>
      <c r="MRD1080"/>
      <c r="MRE1080"/>
      <c r="MRF1080"/>
      <c r="MRG1080"/>
      <c r="MRH1080"/>
      <c r="MRI1080"/>
      <c r="MRJ1080"/>
      <c r="MRK1080"/>
      <c r="MRL1080"/>
      <c r="MRM1080"/>
      <c r="MRN1080"/>
      <c r="MRO1080"/>
      <c r="MRP1080"/>
      <c r="MRQ1080"/>
      <c r="MRR1080"/>
      <c r="MRS1080"/>
      <c r="MRT1080"/>
      <c r="MRU1080"/>
      <c r="MRV1080"/>
      <c r="MRW1080"/>
      <c r="MRX1080"/>
      <c r="MRY1080"/>
      <c r="MRZ1080"/>
      <c r="MSA1080"/>
      <c r="MSB1080"/>
      <c r="MSC1080"/>
      <c r="MSD1080"/>
      <c r="MSE1080"/>
      <c r="MSF1080"/>
      <c r="MSG1080"/>
      <c r="MSH1080"/>
      <c r="MSI1080"/>
      <c r="MSJ1080"/>
      <c r="MSK1080"/>
      <c r="MSL1080"/>
      <c r="MSM1080"/>
      <c r="MSN1080"/>
      <c r="MSO1080"/>
      <c r="MSP1080"/>
      <c r="MSQ1080"/>
      <c r="MSR1080"/>
      <c r="MSS1080"/>
      <c r="MST1080"/>
      <c r="MSU1080"/>
      <c r="MSV1080"/>
      <c r="MSW1080"/>
      <c r="MSX1080"/>
      <c r="MSY1080"/>
      <c r="MSZ1080"/>
      <c r="MTA1080"/>
      <c r="MTB1080"/>
      <c r="MTC1080"/>
      <c r="MTD1080"/>
      <c r="MTE1080"/>
      <c r="MTF1080"/>
      <c r="MTG1080"/>
      <c r="MTH1080"/>
      <c r="MTI1080"/>
      <c r="MTJ1080"/>
      <c r="MTK1080"/>
      <c r="MTL1080"/>
      <c r="MTM1080"/>
      <c r="MTN1080"/>
      <c r="MTO1080"/>
      <c r="MTP1080"/>
      <c r="MTQ1080"/>
      <c r="MTR1080"/>
      <c r="MTS1080"/>
      <c r="MTT1080"/>
      <c r="MTU1080"/>
      <c r="MTV1080"/>
      <c r="MTW1080"/>
      <c r="MTX1080"/>
      <c r="MTY1080"/>
      <c r="MTZ1080"/>
      <c r="MUA1080"/>
      <c r="MUB1080"/>
      <c r="MUC1080"/>
      <c r="MUD1080"/>
      <c r="MUE1080"/>
      <c r="MUF1080"/>
      <c r="MUG1080"/>
      <c r="MUH1080"/>
      <c r="MUI1080"/>
      <c r="MUJ1080"/>
      <c r="MUK1080"/>
      <c r="MUL1080"/>
      <c r="MUM1080"/>
      <c r="MUN1080"/>
      <c r="MUO1080"/>
      <c r="MUP1080"/>
      <c r="MUQ1080"/>
      <c r="MUR1080"/>
      <c r="MUS1080"/>
      <c r="MUT1080"/>
      <c r="MUU1080"/>
      <c r="MUV1080"/>
      <c r="MUW1080"/>
      <c r="MUX1080"/>
      <c r="MUY1080"/>
      <c r="MUZ1080"/>
      <c r="MVA1080"/>
      <c r="MVB1080"/>
      <c r="MVC1080"/>
      <c r="MVD1080"/>
      <c r="MVE1080"/>
      <c r="MVF1080"/>
      <c r="MVG1080"/>
      <c r="MVH1080"/>
      <c r="MVI1080"/>
      <c r="MVJ1080"/>
      <c r="MVK1080"/>
      <c r="MVL1080"/>
      <c r="MVM1080"/>
      <c r="MVN1080"/>
      <c r="MVO1080"/>
      <c r="MVP1080"/>
      <c r="MVQ1080"/>
      <c r="MVR1080"/>
      <c r="MVS1080"/>
      <c r="MVT1080"/>
      <c r="MVU1080"/>
      <c r="MVV1080"/>
      <c r="MVW1080"/>
      <c r="MVX1080"/>
      <c r="MVY1080"/>
      <c r="MVZ1080"/>
      <c r="MWA1080"/>
      <c r="MWB1080"/>
      <c r="MWC1080"/>
      <c r="MWD1080"/>
      <c r="MWE1080"/>
      <c r="MWF1080"/>
      <c r="MWG1080"/>
      <c r="MWH1080"/>
      <c r="MWI1080"/>
      <c r="MWJ1080"/>
      <c r="MWK1080"/>
      <c r="MWL1080"/>
      <c r="MWM1080"/>
      <c r="MWN1080"/>
      <c r="MWO1080"/>
      <c r="MWP1080"/>
      <c r="MWQ1080"/>
      <c r="MWR1080"/>
      <c r="MWS1080"/>
      <c r="MWT1080"/>
      <c r="MWU1080"/>
      <c r="MWV1080"/>
      <c r="MWW1080"/>
      <c r="MWX1080"/>
      <c r="MWY1080"/>
      <c r="MWZ1080"/>
      <c r="MXA1080"/>
      <c r="MXB1080"/>
      <c r="MXC1080"/>
      <c r="MXD1080"/>
      <c r="MXE1080"/>
      <c r="MXF1080"/>
      <c r="MXG1080"/>
      <c r="MXH1080"/>
      <c r="MXI1080"/>
      <c r="MXJ1080"/>
      <c r="MXK1080"/>
      <c r="MXL1080"/>
      <c r="MXM1080"/>
      <c r="MXN1080"/>
      <c r="MXO1080"/>
      <c r="MXP1080"/>
      <c r="MXQ1080"/>
      <c r="MXR1080"/>
      <c r="MXS1080"/>
      <c r="MXT1080"/>
      <c r="MXU1080"/>
      <c r="MXV1080"/>
      <c r="MXW1080"/>
      <c r="MXX1080"/>
      <c r="MXY1080"/>
      <c r="MXZ1080"/>
      <c r="MYA1080"/>
      <c r="MYB1080"/>
      <c r="MYC1080"/>
      <c r="MYD1080"/>
      <c r="MYE1080"/>
      <c r="MYF1080"/>
      <c r="MYG1080"/>
      <c r="MYH1080"/>
      <c r="MYI1080"/>
      <c r="MYJ1080"/>
      <c r="MYK1080"/>
      <c r="MYL1080"/>
      <c r="MYM1080"/>
      <c r="MYN1080"/>
      <c r="MYO1080"/>
      <c r="MYP1080"/>
      <c r="MYQ1080"/>
      <c r="MYR1080"/>
      <c r="MYS1080"/>
      <c r="MYT1080"/>
      <c r="MYU1080"/>
      <c r="MYV1080"/>
      <c r="MYW1080"/>
      <c r="MYX1080"/>
      <c r="MYY1080"/>
      <c r="MYZ1080"/>
      <c r="MZA1080"/>
      <c r="MZB1080"/>
      <c r="MZC1080"/>
      <c r="MZD1080"/>
      <c r="MZE1080"/>
      <c r="MZF1080"/>
      <c r="MZG1080"/>
      <c r="MZH1080"/>
      <c r="MZI1080"/>
      <c r="MZJ1080"/>
      <c r="MZK1080"/>
      <c r="MZL1080"/>
      <c r="MZM1080"/>
      <c r="MZN1080"/>
      <c r="MZO1080"/>
      <c r="MZP1080"/>
      <c r="MZQ1080"/>
      <c r="MZR1080"/>
      <c r="MZS1080"/>
      <c r="MZT1080"/>
      <c r="MZU1080"/>
      <c r="MZV1080"/>
      <c r="MZW1080"/>
      <c r="MZX1080"/>
      <c r="MZY1080"/>
      <c r="MZZ1080"/>
      <c r="NAA1080"/>
      <c r="NAB1080"/>
      <c r="NAC1080"/>
      <c r="NAD1080"/>
      <c r="NAE1080"/>
      <c r="NAF1080"/>
      <c r="NAG1080"/>
      <c r="NAH1080"/>
      <c r="NAI1080"/>
      <c r="NAJ1080"/>
      <c r="NAK1080"/>
      <c r="NAL1080"/>
      <c r="NAM1080"/>
      <c r="NAN1080"/>
      <c r="NAO1080"/>
      <c r="NAP1080"/>
      <c r="NAQ1080"/>
      <c r="NAR1080"/>
      <c r="NAS1080"/>
      <c r="NAT1080"/>
      <c r="NAU1080"/>
      <c r="NAV1080"/>
      <c r="NAW1080"/>
      <c r="NAX1080"/>
      <c r="NAY1080"/>
      <c r="NAZ1080"/>
      <c r="NBA1080"/>
      <c r="NBB1080"/>
      <c r="NBC1080"/>
      <c r="NBD1080"/>
      <c r="NBE1080"/>
      <c r="NBF1080"/>
      <c r="NBG1080"/>
      <c r="NBH1080"/>
      <c r="NBI1080"/>
      <c r="NBJ1080"/>
      <c r="NBK1080"/>
      <c r="NBL1080"/>
      <c r="NBM1080"/>
      <c r="NBN1080"/>
      <c r="NBO1080"/>
      <c r="NBP1080"/>
      <c r="NBQ1080"/>
      <c r="NBR1080"/>
      <c r="NBS1080"/>
      <c r="NBT1080"/>
      <c r="NBU1080"/>
      <c r="NBV1080"/>
      <c r="NBW1080"/>
      <c r="NBX1080"/>
      <c r="NBY1080"/>
      <c r="NBZ1080"/>
      <c r="NCA1080"/>
      <c r="NCB1080"/>
      <c r="NCC1080"/>
      <c r="NCD1080"/>
      <c r="NCE1080"/>
      <c r="NCF1080"/>
      <c r="NCG1080"/>
      <c r="NCH1080"/>
      <c r="NCI1080"/>
      <c r="NCJ1080"/>
      <c r="NCK1080"/>
      <c r="NCL1080"/>
      <c r="NCM1080"/>
      <c r="NCN1080"/>
      <c r="NCO1080"/>
      <c r="NCP1080"/>
      <c r="NCQ1080"/>
      <c r="NCR1080"/>
      <c r="NCS1080"/>
      <c r="NCT1080"/>
      <c r="NCU1080"/>
      <c r="NCV1080"/>
      <c r="NCW1080"/>
      <c r="NCX1080"/>
      <c r="NCY1080"/>
      <c r="NCZ1080"/>
      <c r="NDA1080"/>
      <c r="NDB1080"/>
      <c r="NDC1080"/>
      <c r="NDD1080"/>
      <c r="NDE1080"/>
      <c r="NDF1080"/>
      <c r="NDG1080"/>
      <c r="NDH1080"/>
      <c r="NDI1080"/>
      <c r="NDJ1080"/>
      <c r="NDK1080"/>
      <c r="NDL1080"/>
      <c r="NDM1080"/>
      <c r="NDN1080"/>
      <c r="NDO1080"/>
      <c r="NDP1080"/>
      <c r="NDQ1080"/>
      <c r="NDR1080"/>
      <c r="NDS1080"/>
      <c r="NDT1080"/>
      <c r="NDU1080"/>
      <c r="NDV1080"/>
      <c r="NDW1080"/>
      <c r="NDX1080"/>
      <c r="NDY1080"/>
      <c r="NDZ1080"/>
      <c r="NEA1080"/>
      <c r="NEB1080"/>
      <c r="NEC1080"/>
      <c r="NED1080"/>
      <c r="NEE1080"/>
      <c r="NEF1080"/>
      <c r="NEG1080"/>
      <c r="NEH1080"/>
      <c r="NEI1080"/>
      <c r="NEJ1080"/>
      <c r="NEK1080"/>
      <c r="NEL1080"/>
      <c r="NEM1080"/>
      <c r="NEN1080"/>
      <c r="NEO1080"/>
      <c r="NEP1080"/>
      <c r="NEQ1080"/>
      <c r="NER1080"/>
      <c r="NES1080"/>
      <c r="NET1080"/>
      <c r="NEU1080"/>
      <c r="NEV1080"/>
      <c r="NEW1080"/>
      <c r="NEX1080"/>
      <c r="NEY1080"/>
      <c r="NEZ1080"/>
      <c r="NFA1080"/>
      <c r="NFB1080"/>
      <c r="NFC1080"/>
      <c r="NFD1080"/>
      <c r="NFE1080"/>
      <c r="NFF1080"/>
      <c r="NFG1080"/>
      <c r="NFH1080"/>
      <c r="NFI1080"/>
      <c r="NFJ1080"/>
      <c r="NFK1080"/>
      <c r="NFL1080"/>
      <c r="NFM1080"/>
      <c r="NFN1080"/>
      <c r="NFO1080"/>
      <c r="NFP1080"/>
      <c r="NFQ1080"/>
      <c r="NFR1080"/>
      <c r="NFS1080"/>
      <c r="NFT1080"/>
      <c r="NFU1080"/>
      <c r="NFV1080"/>
      <c r="NFW1080"/>
      <c r="NFX1080"/>
      <c r="NFY1080"/>
      <c r="NFZ1080"/>
      <c r="NGA1080"/>
      <c r="NGB1080"/>
      <c r="NGC1080"/>
      <c r="NGD1080"/>
      <c r="NGE1080"/>
      <c r="NGF1080"/>
      <c r="NGG1080"/>
      <c r="NGH1080"/>
      <c r="NGI1080"/>
      <c r="NGJ1080"/>
      <c r="NGK1080"/>
      <c r="NGL1080"/>
      <c r="NGM1080"/>
      <c r="NGN1080"/>
      <c r="NGO1080"/>
      <c r="NGP1080"/>
      <c r="NGQ1080"/>
      <c r="NGR1080"/>
      <c r="NGS1080"/>
      <c r="NGT1080"/>
      <c r="NGU1080"/>
      <c r="NGV1080"/>
      <c r="NGW1080"/>
      <c r="NGX1080"/>
      <c r="NGY1080"/>
      <c r="NGZ1080"/>
      <c r="NHA1080"/>
      <c r="NHB1080"/>
      <c r="NHC1080"/>
      <c r="NHD1080"/>
      <c r="NHE1080"/>
      <c r="NHF1080"/>
      <c r="NHG1080"/>
      <c r="NHH1080"/>
      <c r="NHI1080"/>
      <c r="NHJ1080"/>
      <c r="NHK1080"/>
      <c r="NHL1080"/>
      <c r="NHM1080"/>
      <c r="NHN1080"/>
      <c r="NHO1080"/>
      <c r="NHP1080"/>
      <c r="NHQ1080"/>
      <c r="NHR1080"/>
      <c r="NHS1080"/>
      <c r="NHT1080"/>
      <c r="NHU1080"/>
      <c r="NHV1080"/>
      <c r="NHW1080"/>
      <c r="NHX1080"/>
      <c r="NHY1080"/>
      <c r="NHZ1080"/>
      <c r="NIA1080"/>
      <c r="NIB1080"/>
      <c r="NIC1080"/>
      <c r="NID1080"/>
      <c r="NIE1080"/>
      <c r="NIF1080"/>
      <c r="NIG1080"/>
      <c r="NIH1080"/>
      <c r="NII1080"/>
      <c r="NIJ1080"/>
      <c r="NIK1080"/>
      <c r="NIL1080"/>
      <c r="NIM1080"/>
      <c r="NIN1080"/>
      <c r="NIO1080"/>
      <c r="NIP1080"/>
      <c r="NIQ1080"/>
      <c r="NIR1080"/>
      <c r="NIS1080"/>
      <c r="NIT1080"/>
      <c r="NIU1080"/>
      <c r="NIV1080"/>
      <c r="NIW1080"/>
      <c r="NIX1080"/>
      <c r="NIY1080"/>
      <c r="NIZ1080"/>
      <c r="NJA1080"/>
      <c r="NJB1080"/>
      <c r="NJC1080"/>
      <c r="NJD1080"/>
      <c r="NJE1080"/>
      <c r="NJF1080"/>
      <c r="NJG1080"/>
      <c r="NJH1080"/>
      <c r="NJI1080"/>
      <c r="NJJ1080"/>
      <c r="NJK1080"/>
      <c r="NJL1080"/>
      <c r="NJM1080"/>
      <c r="NJN1080"/>
      <c r="NJO1080"/>
      <c r="NJP1080"/>
      <c r="NJQ1080"/>
      <c r="NJR1080"/>
      <c r="NJS1080"/>
      <c r="NJT1080"/>
      <c r="NJU1080"/>
      <c r="NJV1080"/>
      <c r="NJW1080"/>
      <c r="NJX1080"/>
      <c r="NJY1080"/>
      <c r="NJZ1080"/>
      <c r="NKA1080"/>
      <c r="NKB1080"/>
      <c r="NKC1080"/>
      <c r="NKD1080"/>
      <c r="NKE1080"/>
      <c r="NKF1080"/>
      <c r="NKG1080"/>
      <c r="NKH1080"/>
      <c r="NKI1080"/>
      <c r="NKJ1080"/>
      <c r="NKK1080"/>
      <c r="NKL1080"/>
      <c r="NKM1080"/>
      <c r="NKN1080"/>
      <c r="NKO1080"/>
      <c r="NKP1080"/>
      <c r="NKQ1080"/>
      <c r="NKR1080"/>
      <c r="NKS1080"/>
      <c r="NKT1080"/>
      <c r="NKU1080"/>
      <c r="NKV1080"/>
      <c r="NKW1080"/>
      <c r="NKX1080"/>
      <c r="NKY1080"/>
      <c r="NKZ1080"/>
      <c r="NLA1080"/>
      <c r="NLB1080"/>
      <c r="NLC1080"/>
      <c r="NLD1080"/>
      <c r="NLE1080"/>
      <c r="NLF1080"/>
      <c r="NLG1080"/>
      <c r="NLH1080"/>
      <c r="NLI1080"/>
      <c r="NLJ1080"/>
      <c r="NLK1080"/>
      <c r="NLL1080"/>
      <c r="NLM1080"/>
      <c r="NLN1080"/>
      <c r="NLO1080"/>
      <c r="NLP1080"/>
      <c r="NLQ1080"/>
      <c r="NLR1080"/>
      <c r="NLS1080"/>
      <c r="NLT1080"/>
      <c r="NLU1080"/>
      <c r="NLV1080"/>
      <c r="NLW1080"/>
      <c r="NLX1080"/>
      <c r="NLY1080"/>
      <c r="NLZ1080"/>
      <c r="NMA1080"/>
      <c r="NMB1080"/>
      <c r="NMC1080"/>
      <c r="NMD1080"/>
      <c r="NME1080"/>
      <c r="NMF1080"/>
      <c r="NMG1080"/>
      <c r="NMH1080"/>
      <c r="NMI1080"/>
      <c r="NMJ1080"/>
      <c r="NMK1080"/>
      <c r="NML1080"/>
      <c r="NMM1080"/>
      <c r="NMN1080"/>
      <c r="NMO1080"/>
      <c r="NMP1080"/>
      <c r="NMQ1080"/>
      <c r="NMR1080"/>
      <c r="NMS1080"/>
      <c r="NMT1080"/>
      <c r="NMU1080"/>
      <c r="NMV1080"/>
      <c r="NMW1080"/>
      <c r="NMX1080"/>
      <c r="NMY1080"/>
      <c r="NMZ1080"/>
      <c r="NNA1080"/>
      <c r="NNB1080"/>
      <c r="NNC1080"/>
      <c r="NND1080"/>
      <c r="NNE1080"/>
      <c r="NNF1080"/>
      <c r="NNG1080"/>
      <c r="NNH1080"/>
      <c r="NNI1080"/>
      <c r="NNJ1080"/>
      <c r="NNK1080"/>
      <c r="NNL1080"/>
      <c r="NNM1080"/>
      <c r="NNN1080"/>
      <c r="NNO1080"/>
      <c r="NNP1080"/>
      <c r="NNQ1080"/>
      <c r="NNR1080"/>
      <c r="NNS1080"/>
      <c r="NNT1080"/>
      <c r="NNU1080"/>
      <c r="NNV1080"/>
      <c r="NNW1080"/>
      <c r="NNX1080"/>
      <c r="NNY1080"/>
      <c r="NNZ1080"/>
      <c r="NOA1080"/>
      <c r="NOB1080"/>
      <c r="NOC1080"/>
      <c r="NOD1080"/>
      <c r="NOE1080"/>
      <c r="NOF1080"/>
      <c r="NOG1080"/>
      <c r="NOH1080"/>
      <c r="NOI1080"/>
      <c r="NOJ1080"/>
      <c r="NOK1080"/>
      <c r="NOL1080"/>
      <c r="NOM1080"/>
      <c r="NON1080"/>
      <c r="NOO1080"/>
      <c r="NOP1080"/>
      <c r="NOQ1080"/>
      <c r="NOR1080"/>
      <c r="NOS1080"/>
      <c r="NOT1080"/>
      <c r="NOU1080"/>
      <c r="NOV1080"/>
      <c r="NOW1080"/>
      <c r="NOX1080"/>
      <c r="NOY1080"/>
      <c r="NOZ1080"/>
      <c r="NPA1080"/>
      <c r="NPB1080"/>
      <c r="NPC1080"/>
      <c r="NPD1080"/>
      <c r="NPE1080"/>
      <c r="NPF1080"/>
      <c r="NPG1080"/>
      <c r="NPH1080"/>
      <c r="NPI1080"/>
      <c r="NPJ1080"/>
      <c r="NPK1080"/>
      <c r="NPL1080"/>
      <c r="NPM1080"/>
      <c r="NPN1080"/>
      <c r="NPO1080"/>
      <c r="NPP1080"/>
      <c r="NPQ1080"/>
      <c r="NPR1080"/>
      <c r="NPS1080"/>
      <c r="NPT1080"/>
      <c r="NPU1080"/>
      <c r="NPV1080"/>
      <c r="NPW1080"/>
      <c r="NPX1080"/>
      <c r="NPY1080"/>
      <c r="NPZ1080"/>
      <c r="NQA1080"/>
      <c r="NQB1080"/>
      <c r="NQC1080"/>
      <c r="NQD1080"/>
      <c r="NQE1080"/>
      <c r="NQF1080"/>
      <c r="NQG1080"/>
      <c r="NQH1080"/>
      <c r="NQI1080"/>
      <c r="NQJ1080"/>
      <c r="NQK1080"/>
      <c r="NQL1080"/>
      <c r="NQM1080"/>
      <c r="NQN1080"/>
      <c r="NQO1080"/>
      <c r="NQP1080"/>
      <c r="NQQ1080"/>
      <c r="NQR1080"/>
      <c r="NQS1080"/>
      <c r="NQT1080"/>
      <c r="NQU1080"/>
      <c r="NQV1080"/>
      <c r="NQW1080"/>
      <c r="NQX1080"/>
      <c r="NQY1080"/>
      <c r="NQZ1080"/>
      <c r="NRA1080"/>
      <c r="NRB1080"/>
      <c r="NRC1080"/>
      <c r="NRD1080"/>
      <c r="NRE1080"/>
      <c r="NRF1080"/>
      <c r="NRG1080"/>
      <c r="NRH1080"/>
      <c r="NRI1080"/>
      <c r="NRJ1080"/>
      <c r="NRK1080"/>
      <c r="NRL1080"/>
      <c r="NRM1080"/>
      <c r="NRN1080"/>
      <c r="NRO1080"/>
      <c r="NRP1080"/>
      <c r="NRQ1080"/>
      <c r="NRR1080"/>
      <c r="NRS1080"/>
      <c r="NRT1080"/>
      <c r="NRU1080"/>
      <c r="NRV1080"/>
      <c r="NRW1080"/>
      <c r="NRX1080"/>
      <c r="NRY1080"/>
      <c r="NRZ1080"/>
      <c r="NSA1080"/>
      <c r="NSB1080"/>
      <c r="NSC1080"/>
      <c r="NSD1080"/>
      <c r="NSE1080"/>
      <c r="NSF1080"/>
      <c r="NSG1080"/>
      <c r="NSH1080"/>
      <c r="NSI1080"/>
      <c r="NSJ1080"/>
      <c r="NSK1080"/>
      <c r="NSL1080"/>
      <c r="NSM1080"/>
      <c r="NSN1080"/>
      <c r="NSO1080"/>
      <c r="NSP1080"/>
      <c r="NSQ1080"/>
      <c r="NSR1080"/>
      <c r="NSS1080"/>
      <c r="NST1080"/>
      <c r="NSU1080"/>
      <c r="NSV1080"/>
      <c r="NSW1080"/>
      <c r="NSX1080"/>
      <c r="NSY1080"/>
      <c r="NSZ1080"/>
      <c r="NTA1080"/>
      <c r="NTB1080"/>
      <c r="NTC1080"/>
      <c r="NTD1080"/>
      <c r="NTE1080"/>
      <c r="NTF1080"/>
      <c r="NTG1080"/>
      <c r="NTH1080"/>
      <c r="NTI1080"/>
      <c r="NTJ1080"/>
      <c r="NTK1080"/>
      <c r="NTL1080"/>
      <c r="NTM1080"/>
      <c r="NTN1080"/>
      <c r="NTO1080"/>
      <c r="NTP1080"/>
      <c r="NTQ1080"/>
      <c r="NTR1080"/>
      <c r="NTS1080"/>
      <c r="NTT1080"/>
      <c r="NTU1080"/>
      <c r="NTV1080"/>
      <c r="NTW1080"/>
      <c r="NTX1080"/>
      <c r="NTY1080"/>
      <c r="NTZ1080"/>
      <c r="NUA1080"/>
      <c r="NUB1080"/>
      <c r="NUC1080"/>
      <c r="NUD1080"/>
      <c r="NUE1080"/>
      <c r="NUF1080"/>
      <c r="NUG1080"/>
      <c r="NUH1080"/>
      <c r="NUI1080"/>
      <c r="NUJ1080"/>
      <c r="NUK1080"/>
      <c r="NUL1080"/>
      <c r="NUM1080"/>
      <c r="NUN1080"/>
      <c r="NUO1080"/>
      <c r="NUP1080"/>
      <c r="NUQ1080"/>
      <c r="NUR1080"/>
      <c r="NUS1080"/>
      <c r="NUT1080"/>
      <c r="NUU1080"/>
      <c r="NUV1080"/>
      <c r="NUW1080"/>
      <c r="NUX1080"/>
      <c r="NUY1080"/>
      <c r="NUZ1080"/>
      <c r="NVA1080"/>
      <c r="NVB1080"/>
      <c r="NVC1080"/>
      <c r="NVD1080"/>
      <c r="NVE1080"/>
      <c r="NVF1080"/>
      <c r="NVG1080"/>
      <c r="NVH1080"/>
      <c r="NVI1080"/>
      <c r="NVJ1080"/>
      <c r="NVK1080"/>
      <c r="NVL1080"/>
      <c r="NVM1080"/>
      <c r="NVN1080"/>
      <c r="NVO1080"/>
      <c r="NVP1080"/>
      <c r="NVQ1080"/>
      <c r="NVR1080"/>
      <c r="NVS1080"/>
      <c r="NVT1080"/>
      <c r="NVU1080"/>
      <c r="NVV1080"/>
      <c r="NVW1080"/>
      <c r="NVX1080"/>
      <c r="NVY1080"/>
      <c r="NVZ1080"/>
      <c r="NWA1080"/>
      <c r="NWB1080"/>
      <c r="NWC1080"/>
      <c r="NWD1080"/>
      <c r="NWE1080"/>
      <c r="NWF1080"/>
      <c r="NWG1080"/>
      <c r="NWH1080"/>
      <c r="NWI1080"/>
      <c r="NWJ1080"/>
      <c r="NWK1080"/>
      <c r="NWL1080"/>
      <c r="NWM1080"/>
      <c r="NWN1080"/>
      <c r="NWO1080"/>
      <c r="NWP1080"/>
      <c r="NWQ1080"/>
      <c r="NWR1080"/>
      <c r="NWS1080"/>
      <c r="NWT1080"/>
      <c r="NWU1080"/>
      <c r="NWV1080"/>
      <c r="NWW1080"/>
      <c r="NWX1080"/>
      <c r="NWY1080"/>
      <c r="NWZ1080"/>
      <c r="NXA1080"/>
      <c r="NXB1080"/>
      <c r="NXC1080"/>
      <c r="NXD1080"/>
      <c r="NXE1080"/>
      <c r="NXF1080"/>
      <c r="NXG1080"/>
      <c r="NXH1080"/>
      <c r="NXI1080"/>
      <c r="NXJ1080"/>
      <c r="NXK1080"/>
      <c r="NXL1080"/>
      <c r="NXM1080"/>
      <c r="NXN1080"/>
      <c r="NXO1080"/>
      <c r="NXP1080"/>
      <c r="NXQ1080"/>
      <c r="NXR1080"/>
      <c r="NXS1080"/>
      <c r="NXT1080"/>
      <c r="NXU1080"/>
      <c r="NXV1080"/>
      <c r="NXW1080"/>
      <c r="NXX1080"/>
      <c r="NXY1080"/>
      <c r="NXZ1080"/>
      <c r="NYA1080"/>
      <c r="NYB1080"/>
      <c r="NYC1080"/>
      <c r="NYD1080"/>
      <c r="NYE1080"/>
      <c r="NYF1080"/>
      <c r="NYG1080"/>
      <c r="NYH1080"/>
      <c r="NYI1080"/>
      <c r="NYJ1080"/>
      <c r="NYK1080"/>
      <c r="NYL1080"/>
      <c r="NYM1080"/>
      <c r="NYN1080"/>
      <c r="NYO1080"/>
      <c r="NYP1080"/>
      <c r="NYQ1080"/>
      <c r="NYR1080"/>
      <c r="NYS1080"/>
      <c r="NYT1080"/>
      <c r="NYU1080"/>
      <c r="NYV1080"/>
      <c r="NYW1080"/>
      <c r="NYX1080"/>
      <c r="NYY1080"/>
      <c r="NYZ1080"/>
      <c r="NZA1080"/>
      <c r="NZB1080"/>
      <c r="NZC1080"/>
      <c r="NZD1080"/>
      <c r="NZE1080"/>
      <c r="NZF1080"/>
      <c r="NZG1080"/>
      <c r="NZH1080"/>
      <c r="NZI1080"/>
      <c r="NZJ1080"/>
      <c r="NZK1080"/>
      <c r="NZL1080"/>
      <c r="NZM1080"/>
      <c r="NZN1080"/>
      <c r="NZO1080"/>
      <c r="NZP1080"/>
      <c r="NZQ1080"/>
      <c r="NZR1080"/>
      <c r="NZS1080"/>
      <c r="NZT1080"/>
      <c r="NZU1080"/>
      <c r="NZV1080"/>
      <c r="NZW1080"/>
      <c r="NZX1080"/>
      <c r="NZY1080"/>
      <c r="NZZ1080"/>
      <c r="OAA1080"/>
      <c r="OAB1080"/>
      <c r="OAC1080"/>
      <c r="OAD1080"/>
      <c r="OAE1080"/>
      <c r="OAF1080"/>
      <c r="OAG1080"/>
      <c r="OAH1080"/>
      <c r="OAI1080"/>
      <c r="OAJ1080"/>
      <c r="OAK1080"/>
      <c r="OAL1080"/>
      <c r="OAM1080"/>
      <c r="OAN1080"/>
      <c r="OAO1080"/>
      <c r="OAP1080"/>
      <c r="OAQ1080"/>
      <c r="OAR1080"/>
      <c r="OAS1080"/>
      <c r="OAT1080"/>
      <c r="OAU1080"/>
      <c r="OAV1080"/>
      <c r="OAW1080"/>
      <c r="OAX1080"/>
      <c r="OAY1080"/>
      <c r="OAZ1080"/>
      <c r="OBA1080"/>
      <c r="OBB1080"/>
      <c r="OBC1080"/>
      <c r="OBD1080"/>
      <c r="OBE1080"/>
      <c r="OBF1080"/>
      <c r="OBG1080"/>
      <c r="OBH1080"/>
      <c r="OBI1080"/>
      <c r="OBJ1080"/>
      <c r="OBK1080"/>
      <c r="OBL1080"/>
      <c r="OBM1080"/>
      <c r="OBN1080"/>
      <c r="OBO1080"/>
      <c r="OBP1080"/>
      <c r="OBQ1080"/>
      <c r="OBR1080"/>
      <c r="OBS1080"/>
      <c r="OBT1080"/>
      <c r="OBU1080"/>
      <c r="OBV1080"/>
      <c r="OBW1080"/>
      <c r="OBX1080"/>
      <c r="OBY1080"/>
      <c r="OBZ1080"/>
      <c r="OCA1080"/>
      <c r="OCB1080"/>
      <c r="OCC1080"/>
      <c r="OCD1080"/>
      <c r="OCE1080"/>
      <c r="OCF1080"/>
      <c r="OCG1080"/>
      <c r="OCH1080"/>
      <c r="OCI1080"/>
      <c r="OCJ1080"/>
      <c r="OCK1080"/>
      <c r="OCL1080"/>
      <c r="OCM1080"/>
      <c r="OCN1080"/>
      <c r="OCO1080"/>
      <c r="OCP1080"/>
      <c r="OCQ1080"/>
      <c r="OCR1080"/>
      <c r="OCS1080"/>
      <c r="OCT1080"/>
      <c r="OCU1080"/>
      <c r="OCV1080"/>
      <c r="OCW1080"/>
      <c r="OCX1080"/>
      <c r="OCY1080"/>
      <c r="OCZ1080"/>
      <c r="ODA1080"/>
      <c r="ODB1080"/>
      <c r="ODC1080"/>
      <c r="ODD1080"/>
      <c r="ODE1080"/>
      <c r="ODF1080"/>
      <c r="ODG1080"/>
      <c r="ODH1080"/>
      <c r="ODI1080"/>
      <c r="ODJ1080"/>
      <c r="ODK1080"/>
      <c r="ODL1080"/>
      <c r="ODM1080"/>
      <c r="ODN1080"/>
      <c r="ODO1080"/>
      <c r="ODP1080"/>
      <c r="ODQ1080"/>
      <c r="ODR1080"/>
      <c r="ODS1080"/>
      <c r="ODT1080"/>
      <c r="ODU1080"/>
      <c r="ODV1080"/>
      <c r="ODW1080"/>
      <c r="ODX1080"/>
      <c r="ODY1080"/>
      <c r="ODZ1080"/>
      <c r="OEA1080"/>
      <c r="OEB1080"/>
      <c r="OEC1080"/>
      <c r="OED1080"/>
      <c r="OEE1080"/>
      <c r="OEF1080"/>
      <c r="OEG1080"/>
      <c r="OEH1080"/>
      <c r="OEI1080"/>
      <c r="OEJ1080"/>
      <c r="OEK1080"/>
      <c r="OEL1080"/>
      <c r="OEM1080"/>
      <c r="OEN1080"/>
      <c r="OEO1080"/>
      <c r="OEP1080"/>
      <c r="OEQ1080"/>
      <c r="OER1080"/>
      <c r="OES1080"/>
      <c r="OET1080"/>
      <c r="OEU1080"/>
      <c r="OEV1080"/>
      <c r="OEW1080"/>
      <c r="OEX1080"/>
      <c r="OEY1080"/>
      <c r="OEZ1080"/>
      <c r="OFA1080"/>
      <c r="OFB1080"/>
      <c r="OFC1080"/>
      <c r="OFD1080"/>
      <c r="OFE1080"/>
      <c r="OFF1080"/>
      <c r="OFG1080"/>
      <c r="OFH1080"/>
      <c r="OFI1080"/>
      <c r="OFJ1080"/>
      <c r="OFK1080"/>
      <c r="OFL1080"/>
      <c r="OFM1080"/>
      <c r="OFN1080"/>
      <c r="OFO1080"/>
      <c r="OFP1080"/>
      <c r="OFQ1080"/>
      <c r="OFR1080"/>
      <c r="OFS1080"/>
      <c r="OFT1080"/>
      <c r="OFU1080"/>
      <c r="OFV1080"/>
      <c r="OFW1080"/>
      <c r="OFX1080"/>
      <c r="OFY1080"/>
      <c r="OFZ1080"/>
      <c r="OGA1080"/>
      <c r="OGB1080"/>
      <c r="OGC1080"/>
      <c r="OGD1080"/>
      <c r="OGE1080"/>
      <c r="OGF1080"/>
      <c r="OGG1080"/>
      <c r="OGH1080"/>
      <c r="OGI1080"/>
      <c r="OGJ1080"/>
      <c r="OGK1080"/>
      <c r="OGL1080"/>
      <c r="OGM1080"/>
      <c r="OGN1080"/>
      <c r="OGO1080"/>
      <c r="OGP1080"/>
      <c r="OGQ1080"/>
      <c r="OGR1080"/>
      <c r="OGS1080"/>
      <c r="OGT1080"/>
      <c r="OGU1080"/>
      <c r="OGV1080"/>
      <c r="OGW1080"/>
      <c r="OGX1080"/>
      <c r="OGY1080"/>
      <c r="OGZ1080"/>
      <c r="OHA1080"/>
      <c r="OHB1080"/>
      <c r="OHC1080"/>
      <c r="OHD1080"/>
      <c r="OHE1080"/>
      <c r="OHF1080"/>
      <c r="OHG1080"/>
      <c r="OHH1080"/>
      <c r="OHI1080"/>
      <c r="OHJ1080"/>
      <c r="OHK1080"/>
      <c r="OHL1080"/>
      <c r="OHM1080"/>
      <c r="OHN1080"/>
      <c r="OHO1080"/>
      <c r="OHP1080"/>
      <c r="OHQ1080"/>
      <c r="OHR1080"/>
      <c r="OHS1080"/>
      <c r="OHT1080"/>
      <c r="OHU1080"/>
      <c r="OHV1080"/>
      <c r="OHW1080"/>
      <c r="OHX1080"/>
      <c r="OHY1080"/>
      <c r="OHZ1080"/>
      <c r="OIA1080"/>
      <c r="OIB1080"/>
      <c r="OIC1080"/>
      <c r="OID1080"/>
      <c r="OIE1080"/>
      <c r="OIF1080"/>
      <c r="OIG1080"/>
      <c r="OIH1080"/>
      <c r="OII1080"/>
      <c r="OIJ1080"/>
      <c r="OIK1080"/>
      <c r="OIL1080"/>
      <c r="OIM1080"/>
      <c r="OIN1080"/>
      <c r="OIO1080"/>
      <c r="OIP1080"/>
      <c r="OIQ1080"/>
      <c r="OIR1080"/>
      <c r="OIS1080"/>
      <c r="OIT1080"/>
      <c r="OIU1080"/>
      <c r="OIV1080"/>
      <c r="OIW1080"/>
      <c r="OIX1080"/>
      <c r="OIY1080"/>
      <c r="OIZ1080"/>
      <c r="OJA1080"/>
      <c r="OJB1080"/>
      <c r="OJC1080"/>
      <c r="OJD1080"/>
      <c r="OJE1080"/>
      <c r="OJF1080"/>
      <c r="OJG1080"/>
      <c r="OJH1080"/>
      <c r="OJI1080"/>
      <c r="OJJ1080"/>
      <c r="OJK1080"/>
      <c r="OJL1080"/>
      <c r="OJM1080"/>
      <c r="OJN1080"/>
      <c r="OJO1080"/>
      <c r="OJP1080"/>
      <c r="OJQ1080"/>
      <c r="OJR1080"/>
      <c r="OJS1080"/>
      <c r="OJT1080"/>
      <c r="OJU1080"/>
      <c r="OJV1080"/>
      <c r="OJW1080"/>
      <c r="OJX1080"/>
      <c r="OJY1080"/>
      <c r="OJZ1080"/>
      <c r="OKA1080"/>
      <c r="OKB1080"/>
      <c r="OKC1080"/>
      <c r="OKD1080"/>
      <c r="OKE1080"/>
      <c r="OKF1080"/>
      <c r="OKG1080"/>
      <c r="OKH1080"/>
      <c r="OKI1080"/>
      <c r="OKJ1080"/>
      <c r="OKK1080"/>
      <c r="OKL1080"/>
      <c r="OKM1080"/>
      <c r="OKN1080"/>
      <c r="OKO1080"/>
      <c r="OKP1080"/>
      <c r="OKQ1080"/>
      <c r="OKR1080"/>
      <c r="OKS1080"/>
      <c r="OKT1080"/>
      <c r="OKU1080"/>
      <c r="OKV1080"/>
      <c r="OKW1080"/>
      <c r="OKX1080"/>
      <c r="OKY1080"/>
      <c r="OKZ1080"/>
      <c r="OLA1080"/>
      <c r="OLB1080"/>
      <c r="OLC1080"/>
      <c r="OLD1080"/>
      <c r="OLE1080"/>
      <c r="OLF1080"/>
      <c r="OLG1080"/>
      <c r="OLH1080"/>
      <c r="OLI1080"/>
      <c r="OLJ1080"/>
      <c r="OLK1080"/>
      <c r="OLL1080"/>
      <c r="OLM1080"/>
      <c r="OLN1080"/>
      <c r="OLO1080"/>
      <c r="OLP1080"/>
      <c r="OLQ1080"/>
      <c r="OLR1080"/>
      <c r="OLS1080"/>
      <c r="OLT1080"/>
      <c r="OLU1080"/>
      <c r="OLV1080"/>
      <c r="OLW1080"/>
      <c r="OLX1080"/>
      <c r="OLY1080"/>
      <c r="OLZ1080"/>
      <c r="OMA1080"/>
      <c r="OMB1080"/>
      <c r="OMC1080"/>
      <c r="OMD1080"/>
      <c r="OME1080"/>
      <c r="OMF1080"/>
      <c r="OMG1080"/>
      <c r="OMH1080"/>
      <c r="OMI1080"/>
      <c r="OMJ1080"/>
      <c r="OMK1080"/>
      <c r="OML1080"/>
      <c r="OMM1080"/>
      <c r="OMN1080"/>
      <c r="OMO1080"/>
      <c r="OMP1080"/>
      <c r="OMQ1080"/>
      <c r="OMR1080"/>
      <c r="OMS1080"/>
      <c r="OMT1080"/>
      <c r="OMU1080"/>
      <c r="OMV1080"/>
      <c r="OMW1080"/>
      <c r="OMX1080"/>
      <c r="OMY1080"/>
      <c r="OMZ1080"/>
      <c r="ONA1080"/>
      <c r="ONB1080"/>
      <c r="ONC1080"/>
      <c r="OND1080"/>
      <c r="ONE1080"/>
      <c r="ONF1080"/>
      <c r="ONG1080"/>
      <c r="ONH1080"/>
      <c r="ONI1080"/>
      <c r="ONJ1080"/>
      <c r="ONK1080"/>
      <c r="ONL1080"/>
      <c r="ONM1080"/>
      <c r="ONN1080"/>
      <c r="ONO1080"/>
      <c r="ONP1080"/>
      <c r="ONQ1080"/>
      <c r="ONR1080"/>
      <c r="ONS1080"/>
      <c r="ONT1080"/>
      <c r="ONU1080"/>
      <c r="ONV1080"/>
      <c r="ONW1080"/>
      <c r="ONX1080"/>
      <c r="ONY1080"/>
      <c r="ONZ1080"/>
      <c r="OOA1080"/>
      <c r="OOB1080"/>
      <c r="OOC1080"/>
      <c r="OOD1080"/>
      <c r="OOE1080"/>
      <c r="OOF1080"/>
      <c r="OOG1080"/>
      <c r="OOH1080"/>
      <c r="OOI1080"/>
      <c r="OOJ1080"/>
      <c r="OOK1080"/>
      <c r="OOL1080"/>
      <c r="OOM1080"/>
      <c r="OON1080"/>
      <c r="OOO1080"/>
      <c r="OOP1080"/>
      <c r="OOQ1080"/>
      <c r="OOR1080"/>
      <c r="OOS1080"/>
      <c r="OOT1080"/>
      <c r="OOU1080"/>
      <c r="OOV1080"/>
      <c r="OOW1080"/>
      <c r="OOX1080"/>
      <c r="OOY1080"/>
      <c r="OOZ1080"/>
      <c r="OPA1080"/>
      <c r="OPB1080"/>
      <c r="OPC1080"/>
      <c r="OPD1080"/>
      <c r="OPE1080"/>
      <c r="OPF1080"/>
      <c r="OPG1080"/>
      <c r="OPH1080"/>
      <c r="OPI1080"/>
      <c r="OPJ1080"/>
      <c r="OPK1080"/>
      <c r="OPL1080"/>
      <c r="OPM1080"/>
      <c r="OPN1080"/>
      <c r="OPO1080"/>
      <c r="OPP1080"/>
      <c r="OPQ1080"/>
      <c r="OPR1080"/>
      <c r="OPS1080"/>
      <c r="OPT1080"/>
      <c r="OPU1080"/>
      <c r="OPV1080"/>
      <c r="OPW1080"/>
      <c r="OPX1080"/>
      <c r="OPY1080"/>
      <c r="OPZ1080"/>
      <c r="OQA1080"/>
      <c r="OQB1080"/>
      <c r="OQC1080"/>
      <c r="OQD1080"/>
      <c r="OQE1080"/>
      <c r="OQF1080"/>
      <c r="OQG1080"/>
      <c r="OQH1080"/>
      <c r="OQI1080"/>
      <c r="OQJ1080"/>
      <c r="OQK1080"/>
      <c r="OQL1080"/>
      <c r="OQM1080"/>
      <c r="OQN1080"/>
      <c r="OQO1080"/>
      <c r="OQP1080"/>
      <c r="OQQ1080"/>
      <c r="OQR1080"/>
      <c r="OQS1080"/>
      <c r="OQT1080"/>
      <c r="OQU1080"/>
      <c r="OQV1080"/>
      <c r="OQW1080"/>
      <c r="OQX1080"/>
      <c r="OQY1080"/>
      <c r="OQZ1080"/>
      <c r="ORA1080"/>
      <c r="ORB1080"/>
      <c r="ORC1080"/>
      <c r="ORD1080"/>
      <c r="ORE1080"/>
      <c r="ORF1080"/>
      <c r="ORG1080"/>
      <c r="ORH1080"/>
      <c r="ORI1080"/>
      <c r="ORJ1080"/>
      <c r="ORK1080"/>
      <c r="ORL1080"/>
      <c r="ORM1080"/>
      <c r="ORN1080"/>
      <c r="ORO1080"/>
      <c r="ORP1080"/>
      <c r="ORQ1080"/>
      <c r="ORR1080"/>
      <c r="ORS1080"/>
      <c r="ORT1080"/>
      <c r="ORU1080"/>
      <c r="ORV1080"/>
      <c r="ORW1080"/>
      <c r="ORX1080"/>
      <c r="ORY1080"/>
      <c r="ORZ1080"/>
      <c r="OSA1080"/>
      <c r="OSB1080"/>
      <c r="OSC1080"/>
      <c r="OSD1080"/>
      <c r="OSE1080"/>
      <c r="OSF1080"/>
      <c r="OSG1080"/>
      <c r="OSH1080"/>
      <c r="OSI1080"/>
      <c r="OSJ1080"/>
      <c r="OSK1080"/>
      <c r="OSL1080"/>
      <c r="OSM1080"/>
      <c r="OSN1080"/>
      <c r="OSO1080"/>
      <c r="OSP1080"/>
      <c r="OSQ1080"/>
      <c r="OSR1080"/>
      <c r="OSS1080"/>
      <c r="OST1080"/>
      <c r="OSU1080"/>
      <c r="OSV1080"/>
      <c r="OSW1080"/>
      <c r="OSX1080"/>
      <c r="OSY1080"/>
      <c r="OSZ1080"/>
      <c r="OTA1080"/>
      <c r="OTB1080"/>
      <c r="OTC1080"/>
      <c r="OTD1080"/>
      <c r="OTE1080"/>
      <c r="OTF1080"/>
      <c r="OTG1080"/>
      <c r="OTH1080"/>
      <c r="OTI1080"/>
      <c r="OTJ1080"/>
      <c r="OTK1080"/>
      <c r="OTL1080"/>
      <c r="OTM1080"/>
      <c r="OTN1080"/>
      <c r="OTO1080"/>
      <c r="OTP1080"/>
      <c r="OTQ1080"/>
      <c r="OTR1080"/>
      <c r="OTS1080"/>
      <c r="OTT1080"/>
      <c r="OTU1080"/>
      <c r="OTV1080"/>
      <c r="OTW1080"/>
      <c r="OTX1080"/>
      <c r="OTY1080"/>
      <c r="OTZ1080"/>
      <c r="OUA1080"/>
      <c r="OUB1080"/>
      <c r="OUC1080"/>
      <c r="OUD1080"/>
      <c r="OUE1080"/>
      <c r="OUF1080"/>
      <c r="OUG1080"/>
      <c r="OUH1080"/>
      <c r="OUI1080"/>
      <c r="OUJ1080"/>
      <c r="OUK1080"/>
      <c r="OUL1080"/>
      <c r="OUM1080"/>
      <c r="OUN1080"/>
      <c r="OUO1080"/>
      <c r="OUP1080"/>
      <c r="OUQ1080"/>
      <c r="OUR1080"/>
      <c r="OUS1080"/>
      <c r="OUT1080"/>
      <c r="OUU1080"/>
      <c r="OUV1080"/>
      <c r="OUW1080"/>
      <c r="OUX1080"/>
      <c r="OUY1080"/>
      <c r="OUZ1080"/>
      <c r="OVA1080"/>
      <c r="OVB1080"/>
      <c r="OVC1080"/>
      <c r="OVD1080"/>
      <c r="OVE1080"/>
      <c r="OVF1080"/>
      <c r="OVG1080"/>
      <c r="OVH1080"/>
      <c r="OVI1080"/>
      <c r="OVJ1080"/>
      <c r="OVK1080"/>
      <c r="OVL1080"/>
      <c r="OVM1080"/>
      <c r="OVN1080"/>
      <c r="OVO1080"/>
      <c r="OVP1080"/>
      <c r="OVQ1080"/>
      <c r="OVR1080"/>
      <c r="OVS1080"/>
      <c r="OVT1080"/>
      <c r="OVU1080"/>
      <c r="OVV1080"/>
      <c r="OVW1080"/>
      <c r="OVX1080"/>
      <c r="OVY1080"/>
      <c r="OVZ1080"/>
      <c r="OWA1080"/>
      <c r="OWB1080"/>
      <c r="OWC1080"/>
      <c r="OWD1080"/>
      <c r="OWE1080"/>
      <c r="OWF1080"/>
      <c r="OWG1080"/>
      <c r="OWH1080"/>
      <c r="OWI1080"/>
      <c r="OWJ1080"/>
      <c r="OWK1080"/>
      <c r="OWL1080"/>
      <c r="OWM1080"/>
      <c r="OWN1080"/>
      <c r="OWO1080"/>
      <c r="OWP1080"/>
      <c r="OWQ1080"/>
      <c r="OWR1080"/>
      <c r="OWS1080"/>
      <c r="OWT1080"/>
      <c r="OWU1080"/>
      <c r="OWV1080"/>
      <c r="OWW1080"/>
      <c r="OWX1080"/>
      <c r="OWY1080"/>
      <c r="OWZ1080"/>
      <c r="OXA1080"/>
      <c r="OXB1080"/>
      <c r="OXC1080"/>
      <c r="OXD1080"/>
      <c r="OXE1080"/>
      <c r="OXF1080"/>
      <c r="OXG1080"/>
      <c r="OXH1080"/>
      <c r="OXI1080"/>
      <c r="OXJ1080"/>
      <c r="OXK1080"/>
      <c r="OXL1080"/>
      <c r="OXM1080"/>
      <c r="OXN1080"/>
      <c r="OXO1080"/>
      <c r="OXP1080"/>
      <c r="OXQ1080"/>
      <c r="OXR1080"/>
      <c r="OXS1080"/>
      <c r="OXT1080"/>
      <c r="OXU1080"/>
      <c r="OXV1080"/>
      <c r="OXW1080"/>
      <c r="OXX1080"/>
      <c r="OXY1080"/>
      <c r="OXZ1080"/>
      <c r="OYA1080"/>
      <c r="OYB1080"/>
      <c r="OYC1080"/>
      <c r="OYD1080"/>
      <c r="OYE1080"/>
      <c r="OYF1080"/>
      <c r="OYG1080"/>
      <c r="OYH1080"/>
      <c r="OYI1080"/>
      <c r="OYJ1080"/>
      <c r="OYK1080"/>
      <c r="OYL1080"/>
      <c r="OYM1080"/>
      <c r="OYN1080"/>
      <c r="OYO1080"/>
      <c r="OYP1080"/>
      <c r="OYQ1080"/>
      <c r="OYR1080"/>
      <c r="OYS1080"/>
      <c r="OYT1080"/>
      <c r="OYU1080"/>
      <c r="OYV1080"/>
      <c r="OYW1080"/>
      <c r="OYX1080"/>
      <c r="OYY1080"/>
      <c r="OYZ1080"/>
      <c r="OZA1080"/>
      <c r="OZB1080"/>
      <c r="OZC1080"/>
      <c r="OZD1080"/>
      <c r="OZE1080"/>
      <c r="OZF1080"/>
      <c r="OZG1080"/>
      <c r="OZH1080"/>
      <c r="OZI1080"/>
      <c r="OZJ1080"/>
      <c r="OZK1080"/>
      <c r="OZL1080"/>
      <c r="OZM1080"/>
      <c r="OZN1080"/>
      <c r="OZO1080"/>
      <c r="OZP1080"/>
      <c r="OZQ1080"/>
      <c r="OZR1080"/>
      <c r="OZS1080"/>
      <c r="OZT1080"/>
      <c r="OZU1080"/>
      <c r="OZV1080"/>
      <c r="OZW1080"/>
      <c r="OZX1080"/>
      <c r="OZY1080"/>
      <c r="OZZ1080"/>
      <c r="PAA1080"/>
      <c r="PAB1080"/>
      <c r="PAC1080"/>
      <c r="PAD1080"/>
      <c r="PAE1080"/>
      <c r="PAF1080"/>
      <c r="PAG1080"/>
      <c r="PAH1080"/>
      <c r="PAI1080"/>
      <c r="PAJ1080"/>
      <c r="PAK1080"/>
      <c r="PAL1080"/>
      <c r="PAM1080"/>
      <c r="PAN1080"/>
      <c r="PAO1080"/>
      <c r="PAP1080"/>
      <c r="PAQ1080"/>
      <c r="PAR1080"/>
      <c r="PAS1080"/>
      <c r="PAT1080"/>
      <c r="PAU1080"/>
      <c r="PAV1080"/>
      <c r="PAW1080"/>
      <c r="PAX1080"/>
      <c r="PAY1080"/>
      <c r="PAZ1080"/>
      <c r="PBA1080"/>
      <c r="PBB1080"/>
      <c r="PBC1080"/>
      <c r="PBD1080"/>
      <c r="PBE1080"/>
      <c r="PBF1080"/>
      <c r="PBG1080"/>
      <c r="PBH1080"/>
      <c r="PBI1080"/>
      <c r="PBJ1080"/>
      <c r="PBK1080"/>
      <c r="PBL1080"/>
      <c r="PBM1080"/>
      <c r="PBN1080"/>
      <c r="PBO1080"/>
      <c r="PBP1080"/>
      <c r="PBQ1080"/>
      <c r="PBR1080"/>
      <c r="PBS1080"/>
      <c r="PBT1080"/>
      <c r="PBU1080"/>
      <c r="PBV1080"/>
      <c r="PBW1080"/>
      <c r="PBX1080"/>
      <c r="PBY1080"/>
      <c r="PBZ1080"/>
      <c r="PCA1080"/>
      <c r="PCB1080"/>
      <c r="PCC1080"/>
      <c r="PCD1080"/>
      <c r="PCE1080"/>
      <c r="PCF1080"/>
      <c r="PCG1080"/>
      <c r="PCH1080"/>
      <c r="PCI1080"/>
      <c r="PCJ1080"/>
      <c r="PCK1080"/>
      <c r="PCL1080"/>
      <c r="PCM1080"/>
      <c r="PCN1080"/>
      <c r="PCO1080"/>
      <c r="PCP1080"/>
      <c r="PCQ1080"/>
      <c r="PCR1080"/>
      <c r="PCS1080"/>
      <c r="PCT1080"/>
      <c r="PCU1080"/>
      <c r="PCV1080"/>
      <c r="PCW1080"/>
      <c r="PCX1080"/>
      <c r="PCY1080"/>
      <c r="PCZ1080"/>
      <c r="PDA1080"/>
      <c r="PDB1080"/>
      <c r="PDC1080"/>
      <c r="PDD1080"/>
      <c r="PDE1080"/>
      <c r="PDF1080"/>
      <c r="PDG1080"/>
      <c r="PDH1080"/>
      <c r="PDI1080"/>
      <c r="PDJ1080"/>
      <c r="PDK1080"/>
      <c r="PDL1080"/>
      <c r="PDM1080"/>
      <c r="PDN1080"/>
      <c r="PDO1080"/>
      <c r="PDP1080"/>
      <c r="PDQ1080"/>
      <c r="PDR1080"/>
      <c r="PDS1080"/>
      <c r="PDT1080"/>
      <c r="PDU1080"/>
      <c r="PDV1080"/>
      <c r="PDW1080"/>
      <c r="PDX1080"/>
      <c r="PDY1080"/>
      <c r="PDZ1080"/>
      <c r="PEA1080"/>
      <c r="PEB1080"/>
      <c r="PEC1080"/>
      <c r="PED1080"/>
      <c r="PEE1080"/>
      <c r="PEF1080"/>
      <c r="PEG1080"/>
      <c r="PEH1080"/>
      <c r="PEI1080"/>
      <c r="PEJ1080"/>
      <c r="PEK1080"/>
      <c r="PEL1080"/>
      <c r="PEM1080"/>
      <c r="PEN1080"/>
      <c r="PEO1080"/>
      <c r="PEP1080"/>
      <c r="PEQ1080"/>
      <c r="PER1080"/>
      <c r="PES1080"/>
      <c r="PET1080"/>
      <c r="PEU1080"/>
      <c r="PEV1080"/>
      <c r="PEW1080"/>
      <c r="PEX1080"/>
      <c r="PEY1080"/>
      <c r="PEZ1080"/>
      <c r="PFA1080"/>
      <c r="PFB1080"/>
      <c r="PFC1080"/>
      <c r="PFD1080"/>
      <c r="PFE1080"/>
      <c r="PFF1080"/>
      <c r="PFG1080"/>
      <c r="PFH1080"/>
      <c r="PFI1080"/>
      <c r="PFJ1080"/>
      <c r="PFK1080"/>
      <c r="PFL1080"/>
      <c r="PFM1080"/>
      <c r="PFN1080"/>
      <c r="PFO1080"/>
      <c r="PFP1080"/>
      <c r="PFQ1080"/>
      <c r="PFR1080"/>
      <c r="PFS1080"/>
      <c r="PFT1080"/>
      <c r="PFU1080"/>
      <c r="PFV1080"/>
      <c r="PFW1080"/>
      <c r="PFX1080"/>
      <c r="PFY1080"/>
      <c r="PFZ1080"/>
      <c r="PGA1080"/>
      <c r="PGB1080"/>
      <c r="PGC1080"/>
      <c r="PGD1080"/>
      <c r="PGE1080"/>
      <c r="PGF1080"/>
      <c r="PGG1080"/>
      <c r="PGH1080"/>
      <c r="PGI1080"/>
      <c r="PGJ1080"/>
      <c r="PGK1080"/>
      <c r="PGL1080"/>
      <c r="PGM1080"/>
      <c r="PGN1080"/>
      <c r="PGO1080"/>
      <c r="PGP1080"/>
      <c r="PGQ1080"/>
      <c r="PGR1080"/>
      <c r="PGS1080"/>
      <c r="PGT1080"/>
      <c r="PGU1080"/>
      <c r="PGV1080"/>
      <c r="PGW1080"/>
      <c r="PGX1080"/>
      <c r="PGY1080"/>
      <c r="PGZ1080"/>
      <c r="PHA1080"/>
      <c r="PHB1080"/>
      <c r="PHC1080"/>
      <c r="PHD1080"/>
      <c r="PHE1080"/>
      <c r="PHF1080"/>
      <c r="PHG1080"/>
      <c r="PHH1080"/>
      <c r="PHI1080"/>
      <c r="PHJ1080"/>
      <c r="PHK1080"/>
      <c r="PHL1080"/>
      <c r="PHM1080"/>
      <c r="PHN1080"/>
      <c r="PHO1080"/>
      <c r="PHP1080"/>
      <c r="PHQ1080"/>
      <c r="PHR1080"/>
      <c r="PHS1080"/>
      <c r="PHT1080"/>
      <c r="PHU1080"/>
      <c r="PHV1080"/>
      <c r="PHW1080"/>
      <c r="PHX1080"/>
      <c r="PHY1080"/>
      <c r="PHZ1080"/>
      <c r="PIA1080"/>
      <c r="PIB1080"/>
      <c r="PIC1080"/>
      <c r="PID1080"/>
      <c r="PIE1080"/>
      <c r="PIF1080"/>
      <c r="PIG1080"/>
      <c r="PIH1080"/>
      <c r="PII1080"/>
      <c r="PIJ1080"/>
      <c r="PIK1080"/>
      <c r="PIL1080"/>
      <c r="PIM1080"/>
      <c r="PIN1080"/>
      <c r="PIO1080"/>
      <c r="PIP1080"/>
      <c r="PIQ1080"/>
      <c r="PIR1080"/>
      <c r="PIS1080"/>
      <c r="PIT1080"/>
      <c r="PIU1080"/>
      <c r="PIV1080"/>
      <c r="PIW1080"/>
      <c r="PIX1080"/>
      <c r="PIY1080"/>
      <c r="PIZ1080"/>
      <c r="PJA1080"/>
      <c r="PJB1080"/>
      <c r="PJC1080"/>
      <c r="PJD1080"/>
      <c r="PJE1080"/>
      <c r="PJF1080"/>
      <c r="PJG1080"/>
      <c r="PJH1080"/>
      <c r="PJI1080"/>
      <c r="PJJ1080"/>
      <c r="PJK1080"/>
      <c r="PJL1080"/>
      <c r="PJM1080"/>
      <c r="PJN1080"/>
      <c r="PJO1080"/>
      <c r="PJP1080"/>
      <c r="PJQ1080"/>
      <c r="PJR1080"/>
      <c r="PJS1080"/>
      <c r="PJT1080"/>
      <c r="PJU1080"/>
      <c r="PJV1080"/>
      <c r="PJW1080"/>
      <c r="PJX1080"/>
      <c r="PJY1080"/>
      <c r="PJZ1080"/>
      <c r="PKA1080"/>
      <c r="PKB1080"/>
      <c r="PKC1080"/>
      <c r="PKD1080"/>
      <c r="PKE1080"/>
      <c r="PKF1080"/>
      <c r="PKG1080"/>
      <c r="PKH1080"/>
      <c r="PKI1080"/>
      <c r="PKJ1080"/>
      <c r="PKK1080"/>
      <c r="PKL1080"/>
      <c r="PKM1080"/>
      <c r="PKN1080"/>
      <c r="PKO1080"/>
      <c r="PKP1080"/>
      <c r="PKQ1080"/>
      <c r="PKR1080"/>
      <c r="PKS1080"/>
      <c r="PKT1080"/>
      <c r="PKU1080"/>
      <c r="PKV1080"/>
      <c r="PKW1080"/>
      <c r="PKX1080"/>
      <c r="PKY1080"/>
      <c r="PKZ1080"/>
      <c r="PLA1080"/>
      <c r="PLB1080"/>
      <c r="PLC1080"/>
      <c r="PLD1080"/>
      <c r="PLE1080"/>
      <c r="PLF1080"/>
      <c r="PLG1080"/>
      <c r="PLH1080"/>
      <c r="PLI1080"/>
      <c r="PLJ1080"/>
      <c r="PLK1080"/>
      <c r="PLL1080"/>
      <c r="PLM1080"/>
      <c r="PLN1080"/>
      <c r="PLO1080"/>
      <c r="PLP1080"/>
      <c r="PLQ1080"/>
      <c r="PLR1080"/>
      <c r="PLS1080"/>
      <c r="PLT1080"/>
      <c r="PLU1080"/>
      <c r="PLV1080"/>
      <c r="PLW1080"/>
      <c r="PLX1080"/>
      <c r="PLY1080"/>
      <c r="PLZ1080"/>
      <c r="PMA1080"/>
      <c r="PMB1080"/>
      <c r="PMC1080"/>
      <c r="PMD1080"/>
      <c r="PME1080"/>
      <c r="PMF1080"/>
      <c r="PMG1080"/>
      <c r="PMH1080"/>
      <c r="PMI1080"/>
      <c r="PMJ1080"/>
      <c r="PMK1080"/>
      <c r="PML1080"/>
      <c r="PMM1080"/>
      <c r="PMN1080"/>
      <c r="PMO1080"/>
      <c r="PMP1080"/>
      <c r="PMQ1080"/>
      <c r="PMR1080"/>
      <c r="PMS1080"/>
      <c r="PMT1080"/>
      <c r="PMU1080"/>
      <c r="PMV1080"/>
      <c r="PMW1080"/>
      <c r="PMX1080"/>
      <c r="PMY1080"/>
      <c r="PMZ1080"/>
      <c r="PNA1080"/>
      <c r="PNB1080"/>
      <c r="PNC1080"/>
      <c r="PND1080"/>
      <c r="PNE1080"/>
      <c r="PNF1080"/>
      <c r="PNG1080"/>
      <c r="PNH1080"/>
      <c r="PNI1080"/>
      <c r="PNJ1080"/>
      <c r="PNK1080"/>
      <c r="PNL1080"/>
      <c r="PNM1080"/>
      <c r="PNN1080"/>
      <c r="PNO1080"/>
      <c r="PNP1080"/>
      <c r="PNQ1080"/>
      <c r="PNR1080"/>
      <c r="PNS1080"/>
      <c r="PNT1080"/>
      <c r="PNU1080"/>
      <c r="PNV1080"/>
      <c r="PNW1080"/>
      <c r="PNX1080"/>
      <c r="PNY1080"/>
      <c r="PNZ1080"/>
      <c r="POA1080"/>
      <c r="POB1080"/>
      <c r="POC1080"/>
      <c r="POD1080"/>
      <c r="POE1080"/>
      <c r="POF1080"/>
      <c r="POG1080"/>
      <c r="POH1080"/>
      <c r="POI1080"/>
      <c r="POJ1080"/>
      <c r="POK1080"/>
      <c r="POL1080"/>
      <c r="POM1080"/>
      <c r="PON1080"/>
      <c r="POO1080"/>
      <c r="POP1080"/>
      <c r="POQ1080"/>
      <c r="POR1080"/>
      <c r="POS1080"/>
      <c r="POT1080"/>
      <c r="POU1080"/>
      <c r="POV1080"/>
      <c r="POW1080"/>
      <c r="POX1080"/>
      <c r="POY1080"/>
      <c r="POZ1080"/>
      <c r="PPA1080"/>
      <c r="PPB1080"/>
      <c r="PPC1080"/>
      <c r="PPD1080"/>
      <c r="PPE1080"/>
      <c r="PPF1080"/>
      <c r="PPG1080"/>
      <c r="PPH1080"/>
      <c r="PPI1080"/>
      <c r="PPJ1080"/>
      <c r="PPK1080"/>
      <c r="PPL1080"/>
      <c r="PPM1080"/>
      <c r="PPN1080"/>
      <c r="PPO1080"/>
      <c r="PPP1080"/>
      <c r="PPQ1080"/>
      <c r="PPR1080"/>
      <c r="PPS1080"/>
      <c r="PPT1080"/>
      <c r="PPU1080"/>
      <c r="PPV1080"/>
      <c r="PPW1080"/>
      <c r="PPX1080"/>
      <c r="PPY1080"/>
      <c r="PPZ1080"/>
      <c r="PQA1080"/>
      <c r="PQB1080"/>
      <c r="PQC1080"/>
      <c r="PQD1080"/>
      <c r="PQE1080"/>
      <c r="PQF1080"/>
      <c r="PQG1080"/>
      <c r="PQH1080"/>
      <c r="PQI1080"/>
      <c r="PQJ1080"/>
      <c r="PQK1080"/>
      <c r="PQL1080"/>
      <c r="PQM1080"/>
      <c r="PQN1080"/>
      <c r="PQO1080"/>
      <c r="PQP1080"/>
      <c r="PQQ1080"/>
      <c r="PQR1080"/>
      <c r="PQS1080"/>
      <c r="PQT1080"/>
      <c r="PQU1080"/>
      <c r="PQV1080"/>
      <c r="PQW1080"/>
      <c r="PQX1080"/>
      <c r="PQY1080"/>
      <c r="PQZ1080"/>
      <c r="PRA1080"/>
      <c r="PRB1080"/>
      <c r="PRC1080"/>
      <c r="PRD1080"/>
      <c r="PRE1080"/>
      <c r="PRF1080"/>
      <c r="PRG1080"/>
      <c r="PRH1080"/>
      <c r="PRI1080"/>
      <c r="PRJ1080"/>
      <c r="PRK1080"/>
      <c r="PRL1080"/>
      <c r="PRM1080"/>
      <c r="PRN1080"/>
      <c r="PRO1080"/>
      <c r="PRP1080"/>
      <c r="PRQ1080"/>
      <c r="PRR1080"/>
      <c r="PRS1080"/>
      <c r="PRT1080"/>
      <c r="PRU1080"/>
      <c r="PRV1080"/>
      <c r="PRW1080"/>
      <c r="PRX1080"/>
      <c r="PRY1080"/>
      <c r="PRZ1080"/>
      <c r="PSA1080"/>
      <c r="PSB1080"/>
      <c r="PSC1080"/>
      <c r="PSD1080"/>
      <c r="PSE1080"/>
      <c r="PSF1080"/>
      <c r="PSG1080"/>
      <c r="PSH1080"/>
      <c r="PSI1080"/>
      <c r="PSJ1080"/>
      <c r="PSK1080"/>
      <c r="PSL1080"/>
      <c r="PSM1080"/>
      <c r="PSN1080"/>
      <c r="PSO1080"/>
      <c r="PSP1080"/>
      <c r="PSQ1080"/>
      <c r="PSR1080"/>
      <c r="PSS1080"/>
      <c r="PST1080"/>
      <c r="PSU1080"/>
      <c r="PSV1080"/>
      <c r="PSW1080"/>
      <c r="PSX1080"/>
      <c r="PSY1080"/>
      <c r="PSZ1080"/>
      <c r="PTA1080"/>
      <c r="PTB1080"/>
      <c r="PTC1080"/>
      <c r="PTD1080"/>
      <c r="PTE1080"/>
      <c r="PTF1080"/>
      <c r="PTG1080"/>
      <c r="PTH1080"/>
      <c r="PTI1080"/>
      <c r="PTJ1080"/>
      <c r="PTK1080"/>
      <c r="PTL1080"/>
      <c r="PTM1080"/>
      <c r="PTN1080"/>
      <c r="PTO1080"/>
      <c r="PTP1080"/>
      <c r="PTQ1080"/>
      <c r="PTR1080"/>
      <c r="PTS1080"/>
      <c r="PTT1080"/>
      <c r="PTU1080"/>
      <c r="PTV1080"/>
      <c r="PTW1080"/>
      <c r="PTX1080"/>
      <c r="PTY1080"/>
      <c r="PTZ1080"/>
      <c r="PUA1080"/>
      <c r="PUB1080"/>
      <c r="PUC1080"/>
      <c r="PUD1080"/>
      <c r="PUE1080"/>
      <c r="PUF1080"/>
      <c r="PUG1080"/>
      <c r="PUH1080"/>
      <c r="PUI1080"/>
      <c r="PUJ1080"/>
      <c r="PUK1080"/>
      <c r="PUL1080"/>
      <c r="PUM1080"/>
      <c r="PUN1080"/>
      <c r="PUO1080"/>
      <c r="PUP1080"/>
      <c r="PUQ1080"/>
      <c r="PUR1080"/>
      <c r="PUS1080"/>
      <c r="PUT1080"/>
      <c r="PUU1080"/>
      <c r="PUV1080"/>
      <c r="PUW1080"/>
      <c r="PUX1080"/>
      <c r="PUY1080"/>
      <c r="PUZ1080"/>
      <c r="PVA1080"/>
      <c r="PVB1080"/>
      <c r="PVC1080"/>
      <c r="PVD1080"/>
      <c r="PVE1080"/>
      <c r="PVF1080"/>
      <c r="PVG1080"/>
      <c r="PVH1080"/>
      <c r="PVI1080"/>
      <c r="PVJ1080"/>
      <c r="PVK1080"/>
      <c r="PVL1080"/>
      <c r="PVM1080"/>
      <c r="PVN1080"/>
      <c r="PVO1080"/>
      <c r="PVP1080"/>
      <c r="PVQ1080"/>
      <c r="PVR1080"/>
      <c r="PVS1080"/>
      <c r="PVT1080"/>
      <c r="PVU1080"/>
      <c r="PVV1080"/>
      <c r="PVW1080"/>
      <c r="PVX1080"/>
      <c r="PVY1080"/>
      <c r="PVZ1080"/>
      <c r="PWA1080"/>
      <c r="PWB1080"/>
      <c r="PWC1080"/>
      <c r="PWD1080"/>
      <c r="PWE1080"/>
      <c r="PWF1080"/>
      <c r="PWG1080"/>
      <c r="PWH1080"/>
      <c r="PWI1080"/>
      <c r="PWJ1080"/>
      <c r="PWK1080"/>
      <c r="PWL1080"/>
      <c r="PWM1080"/>
      <c r="PWN1080"/>
      <c r="PWO1080"/>
      <c r="PWP1080"/>
      <c r="PWQ1080"/>
      <c r="PWR1080"/>
      <c r="PWS1080"/>
      <c r="PWT1080"/>
      <c r="PWU1080"/>
      <c r="PWV1080"/>
      <c r="PWW1080"/>
      <c r="PWX1080"/>
      <c r="PWY1080"/>
      <c r="PWZ1080"/>
      <c r="PXA1080"/>
      <c r="PXB1080"/>
      <c r="PXC1080"/>
      <c r="PXD1080"/>
      <c r="PXE1080"/>
      <c r="PXF1080"/>
      <c r="PXG1080"/>
      <c r="PXH1080"/>
      <c r="PXI1080"/>
      <c r="PXJ1080"/>
      <c r="PXK1080"/>
      <c r="PXL1080"/>
      <c r="PXM1080"/>
      <c r="PXN1080"/>
      <c r="PXO1080"/>
      <c r="PXP1080"/>
      <c r="PXQ1080"/>
      <c r="PXR1080"/>
      <c r="PXS1080"/>
      <c r="PXT1080"/>
      <c r="PXU1080"/>
      <c r="PXV1080"/>
      <c r="PXW1080"/>
      <c r="PXX1080"/>
      <c r="PXY1080"/>
      <c r="PXZ1080"/>
      <c r="PYA1080"/>
      <c r="PYB1080"/>
      <c r="PYC1080"/>
      <c r="PYD1080"/>
      <c r="PYE1080"/>
      <c r="PYF1080"/>
      <c r="PYG1080"/>
      <c r="PYH1080"/>
      <c r="PYI1080"/>
      <c r="PYJ1080"/>
      <c r="PYK1080"/>
      <c r="PYL1080"/>
      <c r="PYM1080"/>
      <c r="PYN1080"/>
      <c r="PYO1080"/>
      <c r="PYP1080"/>
      <c r="PYQ1080"/>
      <c r="PYR1080"/>
      <c r="PYS1080"/>
      <c r="PYT1080"/>
      <c r="PYU1080"/>
      <c r="PYV1080"/>
      <c r="PYW1080"/>
      <c r="PYX1080"/>
      <c r="PYY1080"/>
      <c r="PYZ1080"/>
      <c r="PZA1080"/>
      <c r="PZB1080"/>
      <c r="PZC1080"/>
      <c r="PZD1080"/>
      <c r="PZE1080"/>
      <c r="PZF1080"/>
      <c r="PZG1080"/>
      <c r="PZH1080"/>
      <c r="PZI1080"/>
      <c r="PZJ1080"/>
      <c r="PZK1080"/>
      <c r="PZL1080"/>
      <c r="PZM1080"/>
      <c r="PZN1080"/>
      <c r="PZO1080"/>
      <c r="PZP1080"/>
      <c r="PZQ1080"/>
      <c r="PZR1080"/>
      <c r="PZS1080"/>
      <c r="PZT1080"/>
      <c r="PZU1080"/>
      <c r="PZV1080"/>
      <c r="PZW1080"/>
      <c r="PZX1080"/>
      <c r="PZY1080"/>
      <c r="PZZ1080"/>
      <c r="QAA1080"/>
      <c r="QAB1080"/>
      <c r="QAC1080"/>
      <c r="QAD1080"/>
      <c r="QAE1080"/>
      <c r="QAF1080"/>
      <c r="QAG1080"/>
      <c r="QAH1080"/>
      <c r="QAI1080"/>
      <c r="QAJ1080"/>
      <c r="QAK1080"/>
      <c r="QAL1080"/>
      <c r="QAM1080"/>
      <c r="QAN1080"/>
      <c r="QAO1080"/>
      <c r="QAP1080"/>
      <c r="QAQ1080"/>
      <c r="QAR1080"/>
      <c r="QAS1080"/>
      <c r="QAT1080"/>
      <c r="QAU1080"/>
      <c r="QAV1080"/>
      <c r="QAW1080"/>
      <c r="QAX1080"/>
      <c r="QAY1080"/>
      <c r="QAZ1080"/>
      <c r="QBA1080"/>
      <c r="QBB1080"/>
      <c r="QBC1080"/>
      <c r="QBD1080"/>
      <c r="QBE1080"/>
      <c r="QBF1080"/>
      <c r="QBG1080"/>
      <c r="QBH1080"/>
      <c r="QBI1080"/>
      <c r="QBJ1080"/>
      <c r="QBK1080"/>
      <c r="QBL1080"/>
      <c r="QBM1080"/>
      <c r="QBN1080"/>
      <c r="QBO1080"/>
      <c r="QBP1080"/>
      <c r="QBQ1080"/>
      <c r="QBR1080"/>
      <c r="QBS1080"/>
      <c r="QBT1080"/>
      <c r="QBU1080"/>
      <c r="QBV1080"/>
      <c r="QBW1080"/>
      <c r="QBX1080"/>
      <c r="QBY1080"/>
      <c r="QBZ1080"/>
      <c r="QCA1080"/>
      <c r="QCB1080"/>
      <c r="QCC1080"/>
      <c r="QCD1080"/>
      <c r="QCE1080"/>
      <c r="QCF1080"/>
      <c r="QCG1080"/>
      <c r="QCH1080"/>
      <c r="QCI1080"/>
      <c r="QCJ1080"/>
      <c r="QCK1080"/>
      <c r="QCL1080"/>
      <c r="QCM1080"/>
      <c r="QCN1080"/>
      <c r="QCO1080"/>
      <c r="QCP1080"/>
      <c r="QCQ1080"/>
      <c r="QCR1080"/>
      <c r="QCS1080"/>
      <c r="QCT1080"/>
      <c r="QCU1080"/>
      <c r="QCV1080"/>
      <c r="QCW1080"/>
      <c r="QCX1080"/>
      <c r="QCY1080"/>
      <c r="QCZ1080"/>
      <c r="QDA1080"/>
      <c r="QDB1080"/>
      <c r="QDC1080"/>
      <c r="QDD1080"/>
      <c r="QDE1080"/>
      <c r="QDF1080"/>
      <c r="QDG1080"/>
      <c r="QDH1080"/>
      <c r="QDI1080"/>
      <c r="QDJ1080"/>
      <c r="QDK1080"/>
      <c r="QDL1080"/>
      <c r="QDM1080"/>
      <c r="QDN1080"/>
      <c r="QDO1080"/>
      <c r="QDP1080"/>
      <c r="QDQ1080"/>
      <c r="QDR1080"/>
      <c r="QDS1080"/>
      <c r="QDT1080"/>
      <c r="QDU1080"/>
      <c r="QDV1080"/>
      <c r="QDW1080"/>
      <c r="QDX1080"/>
      <c r="QDY1080"/>
      <c r="QDZ1080"/>
      <c r="QEA1080"/>
      <c r="QEB1080"/>
      <c r="QEC1080"/>
      <c r="QED1080"/>
      <c r="QEE1080"/>
      <c r="QEF1080"/>
      <c r="QEG1080"/>
      <c r="QEH1080"/>
      <c r="QEI1080"/>
      <c r="QEJ1080"/>
      <c r="QEK1080"/>
      <c r="QEL1080"/>
      <c r="QEM1080"/>
      <c r="QEN1080"/>
      <c r="QEO1080"/>
      <c r="QEP1080"/>
      <c r="QEQ1080"/>
      <c r="QER1080"/>
      <c r="QES1080"/>
      <c r="QET1080"/>
      <c r="QEU1080"/>
      <c r="QEV1080"/>
      <c r="QEW1080"/>
      <c r="QEX1080"/>
      <c r="QEY1080"/>
      <c r="QEZ1080"/>
      <c r="QFA1080"/>
      <c r="QFB1080"/>
      <c r="QFC1080"/>
      <c r="QFD1080"/>
      <c r="QFE1080"/>
      <c r="QFF1080"/>
      <c r="QFG1080"/>
      <c r="QFH1080"/>
      <c r="QFI1080"/>
      <c r="QFJ1080"/>
      <c r="QFK1080"/>
      <c r="QFL1080"/>
      <c r="QFM1080"/>
      <c r="QFN1080"/>
      <c r="QFO1080"/>
      <c r="QFP1080"/>
      <c r="QFQ1080"/>
      <c r="QFR1080"/>
      <c r="QFS1080"/>
      <c r="QFT1080"/>
      <c r="QFU1080"/>
      <c r="QFV1080"/>
      <c r="QFW1080"/>
      <c r="QFX1080"/>
      <c r="QFY1080"/>
      <c r="QFZ1080"/>
      <c r="QGA1080"/>
      <c r="QGB1080"/>
      <c r="QGC1080"/>
      <c r="QGD1080"/>
      <c r="QGE1080"/>
      <c r="QGF1080"/>
      <c r="QGG1080"/>
      <c r="QGH1080"/>
      <c r="QGI1080"/>
      <c r="QGJ1080"/>
      <c r="QGK1080"/>
      <c r="QGL1080"/>
      <c r="QGM1080"/>
      <c r="QGN1080"/>
      <c r="QGO1080"/>
      <c r="QGP1080"/>
      <c r="QGQ1080"/>
      <c r="QGR1080"/>
      <c r="QGS1080"/>
      <c r="QGT1080"/>
      <c r="QGU1080"/>
      <c r="QGV1080"/>
      <c r="QGW1080"/>
      <c r="QGX1080"/>
      <c r="QGY1080"/>
      <c r="QGZ1080"/>
      <c r="QHA1080"/>
      <c r="QHB1080"/>
      <c r="QHC1080"/>
      <c r="QHD1080"/>
      <c r="QHE1080"/>
      <c r="QHF1080"/>
      <c r="QHG1080"/>
      <c r="QHH1080"/>
      <c r="QHI1080"/>
      <c r="QHJ1080"/>
      <c r="QHK1080"/>
      <c r="QHL1080"/>
      <c r="QHM1080"/>
      <c r="QHN1080"/>
      <c r="QHO1080"/>
      <c r="QHP1080"/>
      <c r="QHQ1080"/>
      <c r="QHR1080"/>
      <c r="QHS1080"/>
      <c r="QHT1080"/>
      <c r="QHU1080"/>
      <c r="QHV1080"/>
      <c r="QHW1080"/>
      <c r="QHX1080"/>
      <c r="QHY1080"/>
      <c r="QHZ1080"/>
      <c r="QIA1080"/>
      <c r="QIB1080"/>
      <c r="QIC1080"/>
      <c r="QID1080"/>
      <c r="QIE1080"/>
      <c r="QIF1080"/>
      <c r="QIG1080"/>
      <c r="QIH1080"/>
      <c r="QII1080"/>
      <c r="QIJ1080"/>
      <c r="QIK1080"/>
      <c r="QIL1080"/>
      <c r="QIM1080"/>
      <c r="QIN1080"/>
      <c r="QIO1080"/>
      <c r="QIP1080"/>
      <c r="QIQ1080"/>
      <c r="QIR1080"/>
      <c r="QIS1080"/>
      <c r="QIT1080"/>
      <c r="QIU1080"/>
      <c r="QIV1080"/>
      <c r="QIW1080"/>
      <c r="QIX1080"/>
      <c r="QIY1080"/>
      <c r="QIZ1080"/>
      <c r="QJA1080"/>
      <c r="QJB1080"/>
      <c r="QJC1080"/>
      <c r="QJD1080"/>
      <c r="QJE1080"/>
      <c r="QJF1080"/>
      <c r="QJG1080"/>
      <c r="QJH1080"/>
      <c r="QJI1080"/>
      <c r="QJJ1080"/>
      <c r="QJK1080"/>
      <c r="QJL1080"/>
      <c r="QJM1080"/>
      <c r="QJN1080"/>
      <c r="QJO1080"/>
      <c r="QJP1080"/>
      <c r="QJQ1080"/>
      <c r="QJR1080"/>
      <c r="QJS1080"/>
      <c r="QJT1080"/>
      <c r="QJU1080"/>
      <c r="QJV1080"/>
      <c r="QJW1080"/>
      <c r="QJX1080"/>
      <c r="QJY1080"/>
      <c r="QJZ1080"/>
      <c r="QKA1080"/>
      <c r="QKB1080"/>
      <c r="QKC1080"/>
      <c r="QKD1080"/>
      <c r="QKE1080"/>
      <c r="QKF1080"/>
      <c r="QKG1080"/>
      <c r="QKH1080"/>
      <c r="QKI1080"/>
      <c r="QKJ1080"/>
      <c r="QKK1080"/>
      <c r="QKL1080"/>
      <c r="QKM1080"/>
      <c r="QKN1080"/>
      <c r="QKO1080"/>
      <c r="QKP1080"/>
      <c r="QKQ1080"/>
      <c r="QKR1080"/>
      <c r="QKS1080"/>
      <c r="QKT1080"/>
      <c r="QKU1080"/>
      <c r="QKV1080"/>
      <c r="QKW1080"/>
      <c r="QKX1080"/>
      <c r="QKY1080"/>
      <c r="QKZ1080"/>
      <c r="QLA1080"/>
      <c r="QLB1080"/>
      <c r="QLC1080"/>
      <c r="QLD1080"/>
      <c r="QLE1080"/>
      <c r="QLF1080"/>
      <c r="QLG1080"/>
      <c r="QLH1080"/>
      <c r="QLI1080"/>
      <c r="QLJ1080"/>
      <c r="QLK1080"/>
      <c r="QLL1080"/>
      <c r="QLM1080"/>
      <c r="QLN1080"/>
      <c r="QLO1080"/>
      <c r="QLP1080"/>
      <c r="QLQ1080"/>
      <c r="QLR1080"/>
      <c r="QLS1080"/>
      <c r="QLT1080"/>
      <c r="QLU1080"/>
      <c r="QLV1080"/>
      <c r="QLW1080"/>
      <c r="QLX1080"/>
      <c r="QLY1080"/>
      <c r="QLZ1080"/>
      <c r="QMA1080"/>
      <c r="QMB1080"/>
      <c r="QMC1080"/>
      <c r="QMD1080"/>
      <c r="QME1080"/>
      <c r="QMF1080"/>
      <c r="QMG1080"/>
      <c r="QMH1080"/>
      <c r="QMI1080"/>
      <c r="QMJ1080"/>
      <c r="QMK1080"/>
      <c r="QML1080"/>
      <c r="QMM1080"/>
      <c r="QMN1080"/>
      <c r="QMO1080"/>
      <c r="QMP1080"/>
      <c r="QMQ1080"/>
      <c r="QMR1080"/>
      <c r="QMS1080"/>
      <c r="QMT1080"/>
      <c r="QMU1080"/>
      <c r="QMV1080"/>
      <c r="QMW1080"/>
      <c r="QMX1080"/>
      <c r="QMY1080"/>
      <c r="QMZ1080"/>
      <c r="QNA1080"/>
      <c r="QNB1080"/>
      <c r="QNC1080"/>
      <c r="QND1080"/>
      <c r="QNE1080"/>
      <c r="QNF1080"/>
      <c r="QNG1080"/>
      <c r="QNH1080"/>
      <c r="QNI1080"/>
      <c r="QNJ1080"/>
      <c r="QNK1080"/>
      <c r="QNL1080"/>
      <c r="QNM1080"/>
      <c r="QNN1080"/>
      <c r="QNO1080"/>
      <c r="QNP1080"/>
      <c r="QNQ1080"/>
      <c r="QNR1080"/>
      <c r="QNS1080"/>
      <c r="QNT1080"/>
      <c r="QNU1080"/>
      <c r="QNV1080"/>
      <c r="QNW1080"/>
      <c r="QNX1080"/>
      <c r="QNY1080"/>
      <c r="QNZ1080"/>
      <c r="QOA1080"/>
      <c r="QOB1080"/>
      <c r="QOC1080"/>
      <c r="QOD1080"/>
      <c r="QOE1080"/>
      <c r="QOF1080"/>
      <c r="QOG1080"/>
      <c r="QOH1080"/>
      <c r="QOI1080"/>
      <c r="QOJ1080"/>
      <c r="QOK1080"/>
      <c r="QOL1080"/>
      <c r="QOM1080"/>
      <c r="QON1080"/>
      <c r="QOO1080"/>
      <c r="QOP1080"/>
      <c r="QOQ1080"/>
      <c r="QOR1080"/>
      <c r="QOS1080"/>
      <c r="QOT1080"/>
      <c r="QOU1080"/>
      <c r="QOV1080"/>
      <c r="QOW1080"/>
      <c r="QOX1080"/>
      <c r="QOY1080"/>
      <c r="QOZ1080"/>
      <c r="QPA1080"/>
      <c r="QPB1080"/>
      <c r="QPC1080"/>
      <c r="QPD1080"/>
      <c r="QPE1080"/>
      <c r="QPF1080"/>
      <c r="QPG1080"/>
      <c r="QPH1080"/>
      <c r="QPI1080"/>
      <c r="QPJ1080"/>
      <c r="QPK1080"/>
      <c r="QPL1080"/>
      <c r="QPM1080"/>
      <c r="QPN1080"/>
      <c r="QPO1080"/>
      <c r="QPP1080"/>
      <c r="QPQ1080"/>
      <c r="QPR1080"/>
      <c r="QPS1080"/>
      <c r="QPT1080"/>
      <c r="QPU1080"/>
      <c r="QPV1080"/>
      <c r="QPW1080"/>
      <c r="QPX1080"/>
      <c r="QPY1080"/>
      <c r="QPZ1080"/>
      <c r="QQA1080"/>
      <c r="QQB1080"/>
      <c r="QQC1080"/>
      <c r="QQD1080"/>
      <c r="QQE1080"/>
      <c r="QQF1080"/>
      <c r="QQG1080"/>
      <c r="QQH1080"/>
      <c r="QQI1080"/>
      <c r="QQJ1080"/>
      <c r="QQK1080"/>
      <c r="QQL1080"/>
      <c r="QQM1080"/>
      <c r="QQN1080"/>
      <c r="QQO1080"/>
      <c r="QQP1080"/>
      <c r="QQQ1080"/>
      <c r="QQR1080"/>
      <c r="QQS1080"/>
      <c r="QQT1080"/>
      <c r="QQU1080"/>
      <c r="QQV1080"/>
      <c r="QQW1080"/>
      <c r="QQX1080"/>
      <c r="QQY1080"/>
      <c r="QQZ1080"/>
      <c r="QRA1080"/>
      <c r="QRB1080"/>
      <c r="QRC1080"/>
      <c r="QRD1080"/>
      <c r="QRE1080"/>
      <c r="QRF1080"/>
      <c r="QRG1080"/>
      <c r="QRH1080"/>
      <c r="QRI1080"/>
      <c r="QRJ1080"/>
      <c r="QRK1080"/>
      <c r="QRL1080"/>
      <c r="QRM1080"/>
      <c r="QRN1080"/>
      <c r="QRO1080"/>
      <c r="QRP1080"/>
      <c r="QRQ1080"/>
      <c r="QRR1080"/>
      <c r="QRS1080"/>
      <c r="QRT1080"/>
      <c r="QRU1080"/>
      <c r="QRV1080"/>
      <c r="QRW1080"/>
      <c r="QRX1080"/>
      <c r="QRY1080"/>
      <c r="QRZ1080"/>
      <c r="QSA1080"/>
      <c r="QSB1080"/>
      <c r="QSC1080"/>
      <c r="QSD1080"/>
      <c r="QSE1080"/>
      <c r="QSF1080"/>
      <c r="QSG1080"/>
      <c r="QSH1080"/>
      <c r="QSI1080"/>
      <c r="QSJ1080"/>
      <c r="QSK1080"/>
      <c r="QSL1080"/>
      <c r="QSM1080"/>
      <c r="QSN1080"/>
      <c r="QSO1080"/>
      <c r="QSP1080"/>
      <c r="QSQ1080"/>
      <c r="QSR1080"/>
      <c r="QSS1080"/>
      <c r="QST1080"/>
      <c r="QSU1080"/>
      <c r="QSV1080"/>
      <c r="QSW1080"/>
      <c r="QSX1080"/>
      <c r="QSY1080"/>
      <c r="QSZ1080"/>
      <c r="QTA1080"/>
      <c r="QTB1080"/>
      <c r="QTC1080"/>
      <c r="QTD1080"/>
      <c r="QTE1080"/>
      <c r="QTF1080"/>
      <c r="QTG1080"/>
      <c r="QTH1080"/>
      <c r="QTI1080"/>
      <c r="QTJ1080"/>
      <c r="QTK1080"/>
      <c r="QTL1080"/>
      <c r="QTM1080"/>
      <c r="QTN1080"/>
      <c r="QTO1080"/>
      <c r="QTP1080"/>
      <c r="QTQ1080"/>
      <c r="QTR1080"/>
      <c r="QTS1080"/>
      <c r="QTT1080"/>
      <c r="QTU1080"/>
      <c r="QTV1080"/>
      <c r="QTW1080"/>
      <c r="QTX1080"/>
      <c r="QTY1080"/>
      <c r="QTZ1080"/>
      <c r="QUA1080"/>
      <c r="QUB1080"/>
      <c r="QUC1080"/>
      <c r="QUD1080"/>
      <c r="QUE1080"/>
      <c r="QUF1080"/>
      <c r="QUG1080"/>
      <c r="QUH1080"/>
      <c r="QUI1080"/>
      <c r="QUJ1080"/>
      <c r="QUK1080"/>
      <c r="QUL1080"/>
      <c r="QUM1080"/>
      <c r="QUN1080"/>
      <c r="QUO1080"/>
      <c r="QUP1080"/>
      <c r="QUQ1080"/>
      <c r="QUR1080"/>
      <c r="QUS1080"/>
      <c r="QUT1080"/>
      <c r="QUU1080"/>
      <c r="QUV1080"/>
      <c r="QUW1080"/>
      <c r="QUX1080"/>
      <c r="QUY1080"/>
      <c r="QUZ1080"/>
      <c r="QVA1080"/>
      <c r="QVB1080"/>
      <c r="QVC1080"/>
      <c r="QVD1080"/>
      <c r="QVE1080"/>
      <c r="QVF1080"/>
      <c r="QVG1080"/>
      <c r="QVH1080"/>
      <c r="QVI1080"/>
      <c r="QVJ1080"/>
      <c r="QVK1080"/>
      <c r="QVL1080"/>
      <c r="QVM1080"/>
      <c r="QVN1080"/>
      <c r="QVO1080"/>
      <c r="QVP1080"/>
      <c r="QVQ1080"/>
      <c r="QVR1080"/>
      <c r="QVS1080"/>
      <c r="QVT1080"/>
      <c r="QVU1080"/>
      <c r="QVV1080"/>
      <c r="QVW1080"/>
      <c r="QVX1080"/>
      <c r="QVY1080"/>
      <c r="QVZ1080"/>
      <c r="QWA1080"/>
      <c r="QWB1080"/>
      <c r="QWC1080"/>
      <c r="QWD1080"/>
      <c r="QWE1080"/>
      <c r="QWF1080"/>
      <c r="QWG1080"/>
      <c r="QWH1080"/>
      <c r="QWI1080"/>
      <c r="QWJ1080"/>
      <c r="QWK1080"/>
      <c r="QWL1080"/>
      <c r="QWM1080"/>
      <c r="QWN1080"/>
      <c r="QWO1080"/>
      <c r="QWP1080"/>
      <c r="QWQ1080"/>
      <c r="QWR1080"/>
      <c r="QWS1080"/>
      <c r="QWT1080"/>
      <c r="QWU1080"/>
      <c r="QWV1080"/>
      <c r="QWW1080"/>
      <c r="QWX1080"/>
      <c r="QWY1080"/>
      <c r="QWZ1080"/>
      <c r="QXA1080"/>
      <c r="QXB1080"/>
      <c r="QXC1080"/>
      <c r="QXD1080"/>
      <c r="QXE1080"/>
      <c r="QXF1080"/>
      <c r="QXG1080"/>
      <c r="QXH1080"/>
      <c r="QXI1080"/>
      <c r="QXJ1080"/>
      <c r="QXK1080"/>
      <c r="QXL1080"/>
      <c r="QXM1080"/>
      <c r="QXN1080"/>
      <c r="QXO1080"/>
      <c r="QXP1080"/>
      <c r="QXQ1080"/>
      <c r="QXR1080"/>
      <c r="QXS1080"/>
      <c r="QXT1080"/>
      <c r="QXU1080"/>
      <c r="QXV1080"/>
      <c r="QXW1080"/>
      <c r="QXX1080"/>
      <c r="QXY1080"/>
      <c r="QXZ1080"/>
      <c r="QYA1080"/>
      <c r="QYB1080"/>
      <c r="QYC1080"/>
      <c r="QYD1080"/>
      <c r="QYE1080"/>
      <c r="QYF1080"/>
      <c r="QYG1080"/>
      <c r="QYH1080"/>
      <c r="QYI1080"/>
      <c r="QYJ1080"/>
      <c r="QYK1080"/>
      <c r="QYL1080"/>
      <c r="QYM1080"/>
      <c r="QYN1080"/>
      <c r="QYO1080"/>
      <c r="QYP1080"/>
      <c r="QYQ1080"/>
      <c r="QYR1080"/>
      <c r="QYS1080"/>
      <c r="QYT1080"/>
      <c r="QYU1080"/>
      <c r="QYV1080"/>
      <c r="QYW1080"/>
      <c r="QYX1080"/>
      <c r="QYY1080"/>
      <c r="QYZ1080"/>
      <c r="QZA1080"/>
      <c r="QZB1080"/>
      <c r="QZC1080"/>
      <c r="QZD1080"/>
      <c r="QZE1080"/>
      <c r="QZF1080"/>
      <c r="QZG1080"/>
      <c r="QZH1080"/>
      <c r="QZI1080"/>
      <c r="QZJ1080"/>
      <c r="QZK1080"/>
      <c r="QZL1080"/>
      <c r="QZM1080"/>
      <c r="QZN1080"/>
      <c r="QZO1080"/>
      <c r="QZP1080"/>
      <c r="QZQ1080"/>
      <c r="QZR1080"/>
      <c r="QZS1080"/>
      <c r="QZT1080"/>
      <c r="QZU1080"/>
      <c r="QZV1080"/>
      <c r="QZW1080"/>
      <c r="QZX1080"/>
      <c r="QZY1080"/>
      <c r="QZZ1080"/>
      <c r="RAA1080"/>
      <c r="RAB1080"/>
      <c r="RAC1080"/>
      <c r="RAD1080"/>
      <c r="RAE1080"/>
      <c r="RAF1080"/>
      <c r="RAG1080"/>
      <c r="RAH1080"/>
      <c r="RAI1080"/>
      <c r="RAJ1080"/>
      <c r="RAK1080"/>
      <c r="RAL1080"/>
      <c r="RAM1080"/>
      <c r="RAN1080"/>
      <c r="RAO1080"/>
      <c r="RAP1080"/>
      <c r="RAQ1080"/>
      <c r="RAR1080"/>
      <c r="RAS1080"/>
      <c r="RAT1080"/>
      <c r="RAU1080"/>
      <c r="RAV1080"/>
      <c r="RAW1080"/>
      <c r="RAX1080"/>
      <c r="RAY1080"/>
      <c r="RAZ1080"/>
      <c r="RBA1080"/>
      <c r="RBB1080"/>
      <c r="RBC1080"/>
      <c r="RBD1080"/>
      <c r="RBE1080"/>
      <c r="RBF1080"/>
      <c r="RBG1080"/>
      <c r="RBH1080"/>
      <c r="RBI1080"/>
      <c r="RBJ1080"/>
      <c r="RBK1080"/>
      <c r="RBL1080"/>
      <c r="RBM1080"/>
      <c r="RBN1080"/>
      <c r="RBO1080"/>
      <c r="RBP1080"/>
      <c r="RBQ1080"/>
      <c r="RBR1080"/>
      <c r="RBS1080"/>
      <c r="RBT1080"/>
      <c r="RBU1080"/>
      <c r="RBV1080"/>
      <c r="RBW1080"/>
      <c r="RBX1080"/>
      <c r="RBY1080"/>
      <c r="RBZ1080"/>
      <c r="RCA1080"/>
      <c r="RCB1080"/>
      <c r="RCC1080"/>
      <c r="RCD1080"/>
      <c r="RCE1080"/>
      <c r="RCF1080"/>
      <c r="RCG1080"/>
      <c r="RCH1080"/>
      <c r="RCI1080"/>
      <c r="RCJ1080"/>
      <c r="RCK1080"/>
      <c r="RCL1080"/>
      <c r="RCM1080"/>
      <c r="RCN1080"/>
      <c r="RCO1080"/>
      <c r="RCP1080"/>
      <c r="RCQ1080"/>
      <c r="RCR1080"/>
      <c r="RCS1080"/>
      <c r="RCT1080"/>
      <c r="RCU1080"/>
      <c r="RCV1080"/>
      <c r="RCW1080"/>
      <c r="RCX1080"/>
      <c r="RCY1080"/>
      <c r="RCZ1080"/>
      <c r="RDA1080"/>
      <c r="RDB1080"/>
      <c r="RDC1080"/>
      <c r="RDD1080"/>
      <c r="RDE1080"/>
      <c r="RDF1080"/>
      <c r="RDG1080"/>
      <c r="RDH1080"/>
      <c r="RDI1080"/>
      <c r="RDJ1080"/>
      <c r="RDK1080"/>
      <c r="RDL1080"/>
      <c r="RDM1080"/>
      <c r="RDN1080"/>
      <c r="RDO1080"/>
      <c r="RDP1080"/>
      <c r="RDQ1080"/>
      <c r="RDR1080"/>
      <c r="RDS1080"/>
      <c r="RDT1080"/>
      <c r="RDU1080"/>
      <c r="RDV1080"/>
      <c r="RDW1080"/>
      <c r="RDX1080"/>
      <c r="RDY1080"/>
      <c r="RDZ1080"/>
      <c r="REA1080"/>
      <c r="REB1080"/>
      <c r="REC1080"/>
      <c r="RED1080"/>
      <c r="REE1080"/>
      <c r="REF1080"/>
      <c r="REG1080"/>
      <c r="REH1080"/>
      <c r="REI1080"/>
      <c r="REJ1080"/>
      <c r="REK1080"/>
      <c r="REL1080"/>
      <c r="REM1080"/>
      <c r="REN1080"/>
      <c r="REO1080"/>
      <c r="REP1080"/>
      <c r="REQ1080"/>
      <c r="RER1080"/>
      <c r="RES1080"/>
      <c r="RET1080"/>
      <c r="REU1080"/>
      <c r="REV1080"/>
      <c r="REW1080"/>
      <c r="REX1080"/>
      <c r="REY1080"/>
      <c r="REZ1080"/>
      <c r="RFA1080"/>
      <c r="RFB1080"/>
      <c r="RFC1080"/>
      <c r="RFD1080"/>
      <c r="RFE1080"/>
      <c r="RFF1080"/>
      <c r="RFG1080"/>
      <c r="RFH1080"/>
      <c r="RFI1080"/>
      <c r="RFJ1080"/>
      <c r="RFK1080"/>
      <c r="RFL1080"/>
      <c r="RFM1080"/>
      <c r="RFN1080"/>
      <c r="RFO1080"/>
      <c r="RFP1080"/>
      <c r="RFQ1080"/>
      <c r="RFR1080"/>
      <c r="RFS1080"/>
      <c r="RFT1080"/>
      <c r="RFU1080"/>
      <c r="RFV1080"/>
      <c r="RFW1080"/>
      <c r="RFX1080"/>
      <c r="RFY1080"/>
      <c r="RFZ1080"/>
      <c r="RGA1080"/>
      <c r="RGB1080"/>
      <c r="RGC1080"/>
      <c r="RGD1080"/>
      <c r="RGE1080"/>
      <c r="RGF1080"/>
      <c r="RGG1080"/>
      <c r="RGH1080"/>
      <c r="RGI1080"/>
      <c r="RGJ1080"/>
      <c r="RGK1080"/>
      <c r="RGL1080"/>
      <c r="RGM1080"/>
      <c r="RGN1080"/>
      <c r="RGO1080"/>
      <c r="RGP1080"/>
      <c r="RGQ1080"/>
      <c r="RGR1080"/>
      <c r="RGS1080"/>
      <c r="RGT1080"/>
      <c r="RGU1080"/>
      <c r="RGV1080"/>
      <c r="RGW1080"/>
      <c r="RGX1080"/>
      <c r="RGY1080"/>
      <c r="RGZ1080"/>
      <c r="RHA1080"/>
      <c r="RHB1080"/>
      <c r="RHC1080"/>
      <c r="RHD1080"/>
      <c r="RHE1080"/>
      <c r="RHF1080"/>
      <c r="RHG1080"/>
      <c r="RHH1080"/>
      <c r="RHI1080"/>
      <c r="RHJ1080"/>
      <c r="RHK1080"/>
      <c r="RHL1080"/>
      <c r="RHM1080"/>
      <c r="RHN1080"/>
      <c r="RHO1080"/>
      <c r="RHP1080"/>
      <c r="RHQ1080"/>
      <c r="RHR1080"/>
      <c r="RHS1080"/>
      <c r="RHT1080"/>
      <c r="RHU1080"/>
      <c r="RHV1080"/>
      <c r="RHW1080"/>
      <c r="RHX1080"/>
      <c r="RHY1080"/>
      <c r="RHZ1080"/>
      <c r="RIA1080"/>
      <c r="RIB1080"/>
      <c r="RIC1080"/>
      <c r="RID1080"/>
      <c r="RIE1080"/>
      <c r="RIF1080"/>
      <c r="RIG1080"/>
      <c r="RIH1080"/>
      <c r="RII1080"/>
      <c r="RIJ1080"/>
      <c r="RIK1080"/>
      <c r="RIL1080"/>
      <c r="RIM1080"/>
      <c r="RIN1080"/>
      <c r="RIO1080"/>
      <c r="RIP1080"/>
      <c r="RIQ1080"/>
      <c r="RIR1080"/>
      <c r="RIS1080"/>
      <c r="RIT1080"/>
      <c r="RIU1080"/>
      <c r="RIV1080"/>
      <c r="RIW1080"/>
      <c r="RIX1080"/>
      <c r="RIY1080"/>
      <c r="RIZ1080"/>
      <c r="RJA1080"/>
      <c r="RJB1080"/>
      <c r="RJC1080"/>
      <c r="RJD1080"/>
      <c r="RJE1080"/>
      <c r="RJF1080"/>
      <c r="RJG1080"/>
      <c r="RJH1080"/>
      <c r="RJI1080"/>
      <c r="RJJ1080"/>
      <c r="RJK1080"/>
      <c r="RJL1080"/>
      <c r="RJM1080"/>
      <c r="RJN1080"/>
      <c r="RJO1080"/>
      <c r="RJP1080"/>
      <c r="RJQ1080"/>
      <c r="RJR1080"/>
      <c r="RJS1080"/>
      <c r="RJT1080"/>
      <c r="RJU1080"/>
      <c r="RJV1080"/>
      <c r="RJW1080"/>
      <c r="RJX1080"/>
      <c r="RJY1080"/>
      <c r="RJZ1080"/>
      <c r="RKA1080"/>
      <c r="RKB1080"/>
      <c r="RKC1080"/>
      <c r="RKD1080"/>
      <c r="RKE1080"/>
      <c r="RKF1080"/>
      <c r="RKG1080"/>
      <c r="RKH1080"/>
      <c r="RKI1080"/>
      <c r="RKJ1080"/>
      <c r="RKK1080"/>
      <c r="RKL1080"/>
      <c r="RKM1080"/>
      <c r="RKN1080"/>
      <c r="RKO1080"/>
      <c r="RKP1080"/>
      <c r="RKQ1080"/>
      <c r="RKR1080"/>
      <c r="RKS1080"/>
      <c r="RKT1080"/>
      <c r="RKU1080"/>
      <c r="RKV1080"/>
      <c r="RKW1080"/>
      <c r="RKX1080"/>
      <c r="RKY1080"/>
      <c r="RKZ1080"/>
      <c r="RLA1080"/>
      <c r="RLB1080"/>
      <c r="RLC1080"/>
      <c r="RLD1080"/>
      <c r="RLE1080"/>
      <c r="RLF1080"/>
      <c r="RLG1080"/>
      <c r="RLH1080"/>
      <c r="RLI1080"/>
      <c r="RLJ1080"/>
      <c r="RLK1080"/>
      <c r="RLL1080"/>
      <c r="RLM1080"/>
      <c r="RLN1080"/>
      <c r="RLO1080"/>
      <c r="RLP1080"/>
      <c r="RLQ1080"/>
      <c r="RLR1080"/>
      <c r="RLS1080"/>
      <c r="RLT1080"/>
      <c r="RLU1080"/>
      <c r="RLV1080"/>
      <c r="RLW1080"/>
      <c r="RLX1080"/>
      <c r="RLY1080"/>
      <c r="RLZ1080"/>
      <c r="RMA1080"/>
      <c r="RMB1080"/>
      <c r="RMC1080"/>
      <c r="RMD1080"/>
      <c r="RME1080"/>
      <c r="RMF1080"/>
      <c r="RMG1080"/>
      <c r="RMH1080"/>
      <c r="RMI1080"/>
      <c r="RMJ1080"/>
      <c r="RMK1080"/>
      <c r="RML1080"/>
      <c r="RMM1080"/>
      <c r="RMN1080"/>
      <c r="RMO1080"/>
      <c r="RMP1080"/>
      <c r="RMQ1080"/>
      <c r="RMR1080"/>
      <c r="RMS1080"/>
      <c r="RMT1080"/>
      <c r="RMU1080"/>
      <c r="RMV1080"/>
      <c r="RMW1080"/>
      <c r="RMX1080"/>
      <c r="RMY1080"/>
      <c r="RMZ1080"/>
      <c r="RNA1080"/>
      <c r="RNB1080"/>
      <c r="RNC1080"/>
      <c r="RND1080"/>
      <c r="RNE1080"/>
      <c r="RNF1080"/>
      <c r="RNG1080"/>
      <c r="RNH1080"/>
      <c r="RNI1080"/>
      <c r="RNJ1080"/>
      <c r="RNK1080"/>
      <c r="RNL1080"/>
      <c r="RNM1080"/>
      <c r="RNN1080"/>
      <c r="RNO1080"/>
      <c r="RNP1080"/>
      <c r="RNQ1080"/>
      <c r="RNR1080"/>
      <c r="RNS1080"/>
      <c r="RNT1080"/>
      <c r="RNU1080"/>
      <c r="RNV1080"/>
      <c r="RNW1080"/>
      <c r="RNX1080"/>
      <c r="RNY1080"/>
      <c r="RNZ1080"/>
      <c r="ROA1080"/>
      <c r="ROB1080"/>
      <c r="ROC1080"/>
      <c r="ROD1080"/>
      <c r="ROE1080"/>
      <c r="ROF1080"/>
      <c r="ROG1080"/>
      <c r="ROH1080"/>
      <c r="ROI1080"/>
      <c r="ROJ1080"/>
      <c r="ROK1080"/>
      <c r="ROL1080"/>
      <c r="ROM1080"/>
      <c r="RON1080"/>
      <c r="ROO1080"/>
      <c r="ROP1080"/>
      <c r="ROQ1080"/>
      <c r="ROR1080"/>
      <c r="ROS1080"/>
      <c r="ROT1080"/>
      <c r="ROU1080"/>
      <c r="ROV1080"/>
      <c r="ROW1080"/>
      <c r="ROX1080"/>
      <c r="ROY1080"/>
      <c r="ROZ1080"/>
      <c r="RPA1080"/>
      <c r="RPB1080"/>
      <c r="RPC1080"/>
      <c r="RPD1080"/>
      <c r="RPE1080"/>
      <c r="RPF1080"/>
      <c r="RPG1080"/>
      <c r="RPH1080"/>
      <c r="RPI1080"/>
      <c r="RPJ1080"/>
      <c r="RPK1080"/>
      <c r="RPL1080"/>
      <c r="RPM1080"/>
      <c r="RPN1080"/>
      <c r="RPO1080"/>
      <c r="RPP1080"/>
      <c r="RPQ1080"/>
      <c r="RPR1080"/>
      <c r="RPS1080"/>
      <c r="RPT1080"/>
      <c r="RPU1080"/>
      <c r="RPV1080"/>
      <c r="RPW1080"/>
      <c r="RPX1080"/>
      <c r="RPY1080"/>
      <c r="RPZ1080"/>
      <c r="RQA1080"/>
      <c r="RQB1080"/>
      <c r="RQC1080"/>
      <c r="RQD1080"/>
      <c r="RQE1080"/>
      <c r="RQF1080"/>
      <c r="RQG1080"/>
      <c r="RQH1080"/>
      <c r="RQI1080"/>
      <c r="RQJ1080"/>
      <c r="RQK1080"/>
      <c r="RQL1080"/>
      <c r="RQM1080"/>
      <c r="RQN1080"/>
      <c r="RQO1080"/>
      <c r="RQP1080"/>
      <c r="RQQ1080"/>
      <c r="RQR1080"/>
      <c r="RQS1080"/>
      <c r="RQT1080"/>
      <c r="RQU1080"/>
      <c r="RQV1080"/>
      <c r="RQW1080"/>
      <c r="RQX1080"/>
      <c r="RQY1080"/>
      <c r="RQZ1080"/>
      <c r="RRA1080"/>
      <c r="RRB1080"/>
      <c r="RRC1080"/>
      <c r="RRD1080"/>
      <c r="RRE1080"/>
      <c r="RRF1080"/>
      <c r="RRG1080"/>
      <c r="RRH1080"/>
      <c r="RRI1080"/>
      <c r="RRJ1080"/>
      <c r="RRK1080"/>
      <c r="RRL1080"/>
      <c r="RRM1080"/>
      <c r="RRN1080"/>
      <c r="RRO1080"/>
      <c r="RRP1080"/>
      <c r="RRQ1080"/>
      <c r="RRR1080"/>
      <c r="RRS1080"/>
      <c r="RRT1080"/>
      <c r="RRU1080"/>
      <c r="RRV1080"/>
      <c r="RRW1080"/>
      <c r="RRX1080"/>
      <c r="RRY1080"/>
      <c r="RRZ1080"/>
      <c r="RSA1080"/>
      <c r="RSB1080"/>
      <c r="RSC1080"/>
      <c r="RSD1080"/>
      <c r="RSE1080"/>
      <c r="RSF1080"/>
      <c r="RSG1080"/>
      <c r="RSH1080"/>
      <c r="RSI1080"/>
      <c r="RSJ1080"/>
      <c r="RSK1080"/>
      <c r="RSL1080"/>
      <c r="RSM1080"/>
      <c r="RSN1080"/>
      <c r="RSO1080"/>
      <c r="RSP1080"/>
      <c r="RSQ1080"/>
      <c r="RSR1080"/>
      <c r="RSS1080"/>
      <c r="RST1080"/>
      <c r="RSU1080"/>
      <c r="RSV1080"/>
      <c r="RSW1080"/>
      <c r="RSX1080"/>
      <c r="RSY1080"/>
      <c r="RSZ1080"/>
      <c r="RTA1080"/>
      <c r="RTB1080"/>
      <c r="RTC1080"/>
      <c r="RTD1080"/>
      <c r="RTE1080"/>
      <c r="RTF1080"/>
      <c r="RTG1080"/>
      <c r="RTH1080"/>
      <c r="RTI1080"/>
      <c r="RTJ1080"/>
      <c r="RTK1080"/>
      <c r="RTL1080"/>
      <c r="RTM1080"/>
      <c r="RTN1080"/>
      <c r="RTO1080"/>
      <c r="RTP1080"/>
      <c r="RTQ1080"/>
      <c r="RTR1080"/>
      <c r="RTS1080"/>
      <c r="RTT1080"/>
      <c r="RTU1080"/>
      <c r="RTV1080"/>
      <c r="RTW1080"/>
      <c r="RTX1080"/>
      <c r="RTY1080"/>
      <c r="RTZ1080"/>
      <c r="RUA1080"/>
      <c r="RUB1080"/>
      <c r="RUC1080"/>
      <c r="RUD1080"/>
      <c r="RUE1080"/>
      <c r="RUF1080"/>
      <c r="RUG1080"/>
      <c r="RUH1080"/>
      <c r="RUI1080"/>
      <c r="RUJ1080"/>
      <c r="RUK1080"/>
      <c r="RUL1080"/>
      <c r="RUM1080"/>
      <c r="RUN1080"/>
      <c r="RUO1080"/>
      <c r="RUP1080"/>
      <c r="RUQ1080"/>
      <c r="RUR1080"/>
      <c r="RUS1080"/>
      <c r="RUT1080"/>
      <c r="RUU1080"/>
      <c r="RUV1080"/>
      <c r="RUW1080"/>
      <c r="RUX1080"/>
      <c r="RUY1080"/>
      <c r="RUZ1080"/>
      <c r="RVA1080"/>
      <c r="RVB1080"/>
      <c r="RVC1080"/>
      <c r="RVD1080"/>
      <c r="RVE1080"/>
      <c r="RVF1080"/>
      <c r="RVG1080"/>
      <c r="RVH1080"/>
      <c r="RVI1080"/>
      <c r="RVJ1080"/>
      <c r="RVK1080"/>
      <c r="RVL1080"/>
      <c r="RVM1080"/>
      <c r="RVN1080"/>
      <c r="RVO1080"/>
      <c r="RVP1080"/>
      <c r="RVQ1080"/>
      <c r="RVR1080"/>
      <c r="RVS1080"/>
      <c r="RVT1080"/>
      <c r="RVU1080"/>
      <c r="RVV1080"/>
      <c r="RVW1080"/>
      <c r="RVX1080"/>
      <c r="RVY1080"/>
      <c r="RVZ1080"/>
      <c r="RWA1080"/>
      <c r="RWB1080"/>
      <c r="RWC1080"/>
      <c r="RWD1080"/>
      <c r="RWE1080"/>
      <c r="RWF1080"/>
      <c r="RWG1080"/>
      <c r="RWH1080"/>
      <c r="RWI1080"/>
      <c r="RWJ1080"/>
      <c r="RWK1080"/>
      <c r="RWL1080"/>
      <c r="RWM1080"/>
      <c r="RWN1080"/>
      <c r="RWO1080"/>
      <c r="RWP1080"/>
      <c r="RWQ1080"/>
      <c r="RWR1080"/>
      <c r="RWS1080"/>
      <c r="RWT1080"/>
      <c r="RWU1080"/>
      <c r="RWV1080"/>
      <c r="RWW1080"/>
      <c r="RWX1080"/>
      <c r="RWY1080"/>
      <c r="RWZ1080"/>
      <c r="RXA1080"/>
      <c r="RXB1080"/>
      <c r="RXC1080"/>
      <c r="RXD1080"/>
      <c r="RXE1080"/>
      <c r="RXF1080"/>
      <c r="RXG1080"/>
      <c r="RXH1080"/>
      <c r="RXI1080"/>
      <c r="RXJ1080"/>
      <c r="RXK1080"/>
      <c r="RXL1080"/>
      <c r="RXM1080"/>
      <c r="RXN1080"/>
      <c r="RXO1080"/>
      <c r="RXP1080"/>
      <c r="RXQ1080"/>
      <c r="RXR1080"/>
      <c r="RXS1080"/>
      <c r="RXT1080"/>
      <c r="RXU1080"/>
      <c r="RXV1080"/>
      <c r="RXW1080"/>
      <c r="RXX1080"/>
      <c r="RXY1080"/>
      <c r="RXZ1080"/>
      <c r="RYA1080"/>
      <c r="RYB1080"/>
      <c r="RYC1080"/>
      <c r="RYD1080"/>
      <c r="RYE1080"/>
      <c r="RYF1080"/>
      <c r="RYG1080"/>
      <c r="RYH1080"/>
      <c r="RYI1080"/>
      <c r="RYJ1080"/>
      <c r="RYK1080"/>
      <c r="RYL1080"/>
      <c r="RYM1080"/>
      <c r="RYN1080"/>
      <c r="RYO1080"/>
      <c r="RYP1080"/>
      <c r="RYQ1080"/>
      <c r="RYR1080"/>
      <c r="RYS1080"/>
      <c r="RYT1080"/>
      <c r="RYU1080"/>
      <c r="RYV1080"/>
      <c r="RYW1080"/>
      <c r="RYX1080"/>
      <c r="RYY1080"/>
      <c r="RYZ1080"/>
      <c r="RZA1080"/>
      <c r="RZB1080"/>
      <c r="RZC1080"/>
      <c r="RZD1080"/>
      <c r="RZE1080"/>
      <c r="RZF1080"/>
      <c r="RZG1080"/>
      <c r="RZH1080"/>
      <c r="RZI1080"/>
      <c r="RZJ1080"/>
      <c r="RZK1080"/>
      <c r="RZL1080"/>
      <c r="RZM1080"/>
      <c r="RZN1080"/>
      <c r="RZO1080"/>
      <c r="RZP1080"/>
      <c r="RZQ1080"/>
      <c r="RZR1080"/>
      <c r="RZS1080"/>
      <c r="RZT1080"/>
      <c r="RZU1080"/>
      <c r="RZV1080"/>
      <c r="RZW1080"/>
      <c r="RZX1080"/>
      <c r="RZY1080"/>
      <c r="RZZ1080"/>
      <c r="SAA1080"/>
      <c r="SAB1080"/>
      <c r="SAC1080"/>
      <c r="SAD1080"/>
      <c r="SAE1080"/>
      <c r="SAF1080"/>
      <c r="SAG1080"/>
      <c r="SAH1080"/>
      <c r="SAI1080"/>
      <c r="SAJ1080"/>
      <c r="SAK1080"/>
      <c r="SAL1080"/>
      <c r="SAM1080"/>
      <c r="SAN1080"/>
      <c r="SAO1080"/>
      <c r="SAP1080"/>
      <c r="SAQ1080"/>
      <c r="SAR1080"/>
      <c r="SAS1080"/>
      <c r="SAT1080"/>
      <c r="SAU1080"/>
      <c r="SAV1080"/>
      <c r="SAW1080"/>
      <c r="SAX1080"/>
      <c r="SAY1080"/>
      <c r="SAZ1080"/>
      <c r="SBA1080"/>
      <c r="SBB1080"/>
      <c r="SBC1080"/>
      <c r="SBD1080"/>
      <c r="SBE1080"/>
      <c r="SBF1080"/>
      <c r="SBG1080"/>
      <c r="SBH1080"/>
      <c r="SBI1080"/>
      <c r="SBJ1080"/>
      <c r="SBK1080"/>
      <c r="SBL1080"/>
      <c r="SBM1080"/>
      <c r="SBN1080"/>
      <c r="SBO1080"/>
      <c r="SBP1080"/>
      <c r="SBQ1080"/>
      <c r="SBR1080"/>
      <c r="SBS1080"/>
      <c r="SBT1080"/>
      <c r="SBU1080"/>
      <c r="SBV1080"/>
      <c r="SBW1080"/>
      <c r="SBX1080"/>
      <c r="SBY1080"/>
      <c r="SBZ1080"/>
      <c r="SCA1080"/>
      <c r="SCB1080"/>
      <c r="SCC1080"/>
      <c r="SCD1080"/>
      <c r="SCE1080"/>
      <c r="SCF1080"/>
      <c r="SCG1080"/>
      <c r="SCH1080"/>
      <c r="SCI1080"/>
      <c r="SCJ1080"/>
      <c r="SCK1080"/>
      <c r="SCL1080"/>
      <c r="SCM1080"/>
      <c r="SCN1080"/>
      <c r="SCO1080"/>
      <c r="SCP1080"/>
      <c r="SCQ1080"/>
      <c r="SCR1080"/>
      <c r="SCS1080"/>
      <c r="SCT1080"/>
      <c r="SCU1080"/>
      <c r="SCV1080"/>
      <c r="SCW1080"/>
      <c r="SCX1080"/>
      <c r="SCY1080"/>
      <c r="SCZ1080"/>
      <c r="SDA1080"/>
      <c r="SDB1080"/>
      <c r="SDC1080"/>
      <c r="SDD1080"/>
      <c r="SDE1080"/>
      <c r="SDF1080"/>
      <c r="SDG1080"/>
      <c r="SDH1080"/>
      <c r="SDI1080"/>
      <c r="SDJ1080"/>
      <c r="SDK1080"/>
      <c r="SDL1080"/>
      <c r="SDM1080"/>
      <c r="SDN1080"/>
      <c r="SDO1080"/>
      <c r="SDP1080"/>
      <c r="SDQ1080"/>
      <c r="SDR1080"/>
      <c r="SDS1080"/>
      <c r="SDT1080"/>
      <c r="SDU1080"/>
      <c r="SDV1080"/>
      <c r="SDW1080"/>
      <c r="SDX1080"/>
      <c r="SDY1080"/>
      <c r="SDZ1080"/>
      <c r="SEA1080"/>
      <c r="SEB1080"/>
      <c r="SEC1080"/>
      <c r="SED1080"/>
      <c r="SEE1080"/>
      <c r="SEF1080"/>
      <c r="SEG1080"/>
      <c r="SEH1080"/>
      <c r="SEI1080"/>
      <c r="SEJ1080"/>
      <c r="SEK1080"/>
      <c r="SEL1080"/>
      <c r="SEM1080"/>
      <c r="SEN1080"/>
      <c r="SEO1080"/>
      <c r="SEP1080"/>
      <c r="SEQ1080"/>
      <c r="SER1080"/>
      <c r="SES1080"/>
      <c r="SET1080"/>
      <c r="SEU1080"/>
      <c r="SEV1080"/>
      <c r="SEW1080"/>
      <c r="SEX1080"/>
      <c r="SEY1080"/>
      <c r="SEZ1080"/>
      <c r="SFA1080"/>
      <c r="SFB1080"/>
      <c r="SFC1080"/>
      <c r="SFD1080"/>
      <c r="SFE1080"/>
      <c r="SFF1080"/>
      <c r="SFG1080"/>
      <c r="SFH1080"/>
      <c r="SFI1080"/>
      <c r="SFJ1080"/>
      <c r="SFK1080"/>
      <c r="SFL1080"/>
      <c r="SFM1080"/>
      <c r="SFN1080"/>
      <c r="SFO1080"/>
      <c r="SFP1080"/>
      <c r="SFQ1080"/>
      <c r="SFR1080"/>
      <c r="SFS1080"/>
      <c r="SFT1080"/>
      <c r="SFU1080"/>
      <c r="SFV1080"/>
      <c r="SFW1080"/>
      <c r="SFX1080"/>
      <c r="SFY1080"/>
      <c r="SFZ1080"/>
      <c r="SGA1080"/>
      <c r="SGB1080"/>
      <c r="SGC1080"/>
      <c r="SGD1080"/>
      <c r="SGE1080"/>
      <c r="SGF1080"/>
      <c r="SGG1080"/>
      <c r="SGH1080"/>
      <c r="SGI1080"/>
      <c r="SGJ1080"/>
      <c r="SGK1080"/>
      <c r="SGL1080"/>
      <c r="SGM1080"/>
      <c r="SGN1080"/>
      <c r="SGO1080"/>
      <c r="SGP1080"/>
      <c r="SGQ1080"/>
      <c r="SGR1080"/>
      <c r="SGS1080"/>
      <c r="SGT1080"/>
      <c r="SGU1080"/>
      <c r="SGV1080"/>
      <c r="SGW1080"/>
      <c r="SGX1080"/>
      <c r="SGY1080"/>
      <c r="SGZ1080"/>
      <c r="SHA1080"/>
      <c r="SHB1080"/>
      <c r="SHC1080"/>
      <c r="SHD1080"/>
      <c r="SHE1080"/>
      <c r="SHF1080"/>
      <c r="SHG1080"/>
      <c r="SHH1080"/>
      <c r="SHI1080"/>
      <c r="SHJ1080"/>
      <c r="SHK1080"/>
      <c r="SHL1080"/>
      <c r="SHM1080"/>
      <c r="SHN1080"/>
      <c r="SHO1080"/>
      <c r="SHP1080"/>
      <c r="SHQ1080"/>
      <c r="SHR1080"/>
      <c r="SHS1080"/>
      <c r="SHT1080"/>
      <c r="SHU1080"/>
      <c r="SHV1080"/>
      <c r="SHW1080"/>
      <c r="SHX1080"/>
      <c r="SHY1080"/>
      <c r="SHZ1080"/>
      <c r="SIA1080"/>
      <c r="SIB1080"/>
      <c r="SIC1080"/>
      <c r="SID1080"/>
      <c r="SIE1080"/>
      <c r="SIF1080"/>
      <c r="SIG1080"/>
      <c r="SIH1080"/>
      <c r="SII1080"/>
      <c r="SIJ1080"/>
      <c r="SIK1080"/>
      <c r="SIL1080"/>
      <c r="SIM1080"/>
      <c r="SIN1080"/>
      <c r="SIO1080"/>
      <c r="SIP1080"/>
      <c r="SIQ1080"/>
      <c r="SIR1080"/>
      <c r="SIS1080"/>
      <c r="SIT1080"/>
      <c r="SIU1080"/>
      <c r="SIV1080"/>
      <c r="SIW1080"/>
      <c r="SIX1080"/>
      <c r="SIY1080"/>
      <c r="SIZ1080"/>
      <c r="SJA1080"/>
      <c r="SJB1080"/>
      <c r="SJC1080"/>
      <c r="SJD1080"/>
      <c r="SJE1080"/>
      <c r="SJF1080"/>
      <c r="SJG1080"/>
      <c r="SJH1080"/>
      <c r="SJI1080"/>
      <c r="SJJ1080"/>
      <c r="SJK1080"/>
      <c r="SJL1080"/>
      <c r="SJM1080"/>
      <c r="SJN1080"/>
      <c r="SJO1080"/>
      <c r="SJP1080"/>
      <c r="SJQ1080"/>
      <c r="SJR1080"/>
      <c r="SJS1080"/>
      <c r="SJT1080"/>
      <c r="SJU1080"/>
      <c r="SJV1080"/>
      <c r="SJW1080"/>
      <c r="SJX1080"/>
      <c r="SJY1080"/>
      <c r="SJZ1080"/>
      <c r="SKA1080"/>
      <c r="SKB1080"/>
      <c r="SKC1080"/>
      <c r="SKD1080"/>
      <c r="SKE1080"/>
      <c r="SKF1080"/>
      <c r="SKG1080"/>
      <c r="SKH1080"/>
      <c r="SKI1080"/>
      <c r="SKJ1080"/>
      <c r="SKK1080"/>
      <c r="SKL1080"/>
      <c r="SKM1080"/>
      <c r="SKN1080"/>
      <c r="SKO1080"/>
      <c r="SKP1080"/>
      <c r="SKQ1080"/>
      <c r="SKR1080"/>
      <c r="SKS1080"/>
      <c r="SKT1080"/>
      <c r="SKU1080"/>
      <c r="SKV1080"/>
      <c r="SKW1080"/>
      <c r="SKX1080"/>
      <c r="SKY1080"/>
      <c r="SKZ1080"/>
      <c r="SLA1080"/>
      <c r="SLB1080"/>
      <c r="SLC1080"/>
      <c r="SLD1080"/>
      <c r="SLE1080"/>
      <c r="SLF1080"/>
      <c r="SLG1080"/>
      <c r="SLH1080"/>
      <c r="SLI1080"/>
      <c r="SLJ1080"/>
      <c r="SLK1080"/>
      <c r="SLL1080"/>
      <c r="SLM1080"/>
      <c r="SLN1080"/>
      <c r="SLO1080"/>
      <c r="SLP1080"/>
      <c r="SLQ1080"/>
      <c r="SLR1080"/>
      <c r="SLS1080"/>
      <c r="SLT1080"/>
      <c r="SLU1080"/>
      <c r="SLV1080"/>
      <c r="SLW1080"/>
      <c r="SLX1080"/>
      <c r="SLY1080"/>
      <c r="SLZ1080"/>
      <c r="SMA1080"/>
      <c r="SMB1080"/>
      <c r="SMC1080"/>
      <c r="SMD1080"/>
      <c r="SME1080"/>
      <c r="SMF1080"/>
      <c r="SMG1080"/>
      <c r="SMH1080"/>
      <c r="SMI1080"/>
      <c r="SMJ1080"/>
      <c r="SMK1080"/>
      <c r="SML1080"/>
      <c r="SMM1080"/>
      <c r="SMN1080"/>
      <c r="SMO1080"/>
      <c r="SMP1080"/>
      <c r="SMQ1080"/>
      <c r="SMR1080"/>
      <c r="SMS1080"/>
      <c r="SMT1080"/>
      <c r="SMU1080"/>
      <c r="SMV1080"/>
      <c r="SMW1080"/>
      <c r="SMX1080"/>
      <c r="SMY1080"/>
      <c r="SMZ1080"/>
      <c r="SNA1080"/>
      <c r="SNB1080"/>
      <c r="SNC1080"/>
      <c r="SND1080"/>
      <c r="SNE1080"/>
      <c r="SNF1080"/>
      <c r="SNG1080"/>
      <c r="SNH1080"/>
      <c r="SNI1080"/>
      <c r="SNJ1080"/>
      <c r="SNK1080"/>
      <c r="SNL1080"/>
      <c r="SNM1080"/>
      <c r="SNN1080"/>
      <c r="SNO1080"/>
      <c r="SNP1080"/>
      <c r="SNQ1080"/>
      <c r="SNR1080"/>
      <c r="SNS1080"/>
      <c r="SNT1080"/>
      <c r="SNU1080"/>
      <c r="SNV1080"/>
      <c r="SNW1080"/>
      <c r="SNX1080"/>
      <c r="SNY1080"/>
      <c r="SNZ1080"/>
      <c r="SOA1080"/>
      <c r="SOB1080"/>
      <c r="SOC1080"/>
      <c r="SOD1080"/>
      <c r="SOE1080"/>
      <c r="SOF1080"/>
      <c r="SOG1080"/>
      <c r="SOH1080"/>
      <c r="SOI1080"/>
      <c r="SOJ1080"/>
      <c r="SOK1080"/>
      <c r="SOL1080"/>
      <c r="SOM1080"/>
      <c r="SON1080"/>
      <c r="SOO1080"/>
      <c r="SOP1080"/>
      <c r="SOQ1080"/>
      <c r="SOR1080"/>
      <c r="SOS1080"/>
      <c r="SOT1080"/>
      <c r="SOU1080"/>
      <c r="SOV1080"/>
      <c r="SOW1080"/>
      <c r="SOX1080"/>
      <c r="SOY1080"/>
      <c r="SOZ1080"/>
      <c r="SPA1080"/>
      <c r="SPB1080"/>
      <c r="SPC1080"/>
      <c r="SPD1080"/>
      <c r="SPE1080"/>
      <c r="SPF1080"/>
      <c r="SPG1080"/>
      <c r="SPH1080"/>
      <c r="SPI1080"/>
      <c r="SPJ1080"/>
      <c r="SPK1080"/>
      <c r="SPL1080"/>
      <c r="SPM1080"/>
      <c r="SPN1080"/>
      <c r="SPO1080"/>
      <c r="SPP1080"/>
      <c r="SPQ1080"/>
      <c r="SPR1080"/>
      <c r="SPS1080"/>
      <c r="SPT1080"/>
      <c r="SPU1080"/>
      <c r="SPV1080"/>
      <c r="SPW1080"/>
      <c r="SPX1080"/>
      <c r="SPY1080"/>
      <c r="SPZ1080"/>
      <c r="SQA1080"/>
      <c r="SQB1080"/>
      <c r="SQC1080"/>
      <c r="SQD1080"/>
      <c r="SQE1080"/>
      <c r="SQF1080"/>
      <c r="SQG1080"/>
      <c r="SQH1080"/>
      <c r="SQI1080"/>
      <c r="SQJ1080"/>
      <c r="SQK1080"/>
      <c r="SQL1080"/>
      <c r="SQM1080"/>
      <c r="SQN1080"/>
      <c r="SQO1080"/>
      <c r="SQP1080"/>
      <c r="SQQ1080"/>
      <c r="SQR1080"/>
      <c r="SQS1080"/>
      <c r="SQT1080"/>
      <c r="SQU1080"/>
      <c r="SQV1080"/>
      <c r="SQW1080"/>
      <c r="SQX1080"/>
      <c r="SQY1080"/>
      <c r="SQZ1080"/>
      <c r="SRA1080"/>
      <c r="SRB1080"/>
      <c r="SRC1080"/>
      <c r="SRD1080"/>
      <c r="SRE1080"/>
      <c r="SRF1080"/>
      <c r="SRG1080"/>
      <c r="SRH1080"/>
      <c r="SRI1080"/>
      <c r="SRJ1080"/>
      <c r="SRK1080"/>
      <c r="SRL1080"/>
      <c r="SRM1080"/>
      <c r="SRN1080"/>
      <c r="SRO1080"/>
      <c r="SRP1080"/>
      <c r="SRQ1080"/>
      <c r="SRR1080"/>
      <c r="SRS1080"/>
      <c r="SRT1080"/>
      <c r="SRU1080"/>
      <c r="SRV1080"/>
      <c r="SRW1080"/>
      <c r="SRX1080"/>
      <c r="SRY1080"/>
      <c r="SRZ1080"/>
      <c r="SSA1080"/>
      <c r="SSB1080"/>
      <c r="SSC1080"/>
      <c r="SSD1080"/>
      <c r="SSE1080"/>
      <c r="SSF1080"/>
      <c r="SSG1080"/>
      <c r="SSH1080"/>
      <c r="SSI1080"/>
      <c r="SSJ1080"/>
      <c r="SSK1080"/>
      <c r="SSL1080"/>
      <c r="SSM1080"/>
      <c r="SSN1080"/>
      <c r="SSO1080"/>
      <c r="SSP1080"/>
      <c r="SSQ1080"/>
      <c r="SSR1080"/>
      <c r="SSS1080"/>
      <c r="SST1080"/>
      <c r="SSU1080"/>
      <c r="SSV1080"/>
      <c r="SSW1080"/>
      <c r="SSX1080"/>
      <c r="SSY1080"/>
      <c r="SSZ1080"/>
      <c r="STA1080"/>
      <c r="STB1080"/>
      <c r="STC1080"/>
      <c r="STD1080"/>
      <c r="STE1080"/>
      <c r="STF1080"/>
      <c r="STG1080"/>
      <c r="STH1080"/>
      <c r="STI1080"/>
      <c r="STJ1080"/>
      <c r="STK1080"/>
      <c r="STL1080"/>
      <c r="STM1080"/>
      <c r="STN1080"/>
      <c r="STO1080"/>
      <c r="STP1080"/>
      <c r="STQ1080"/>
      <c r="STR1080"/>
      <c r="STS1080"/>
      <c r="STT1080"/>
      <c r="STU1080"/>
      <c r="STV1080"/>
      <c r="STW1080"/>
      <c r="STX1080"/>
      <c r="STY1080"/>
      <c r="STZ1080"/>
      <c r="SUA1080"/>
      <c r="SUB1080"/>
      <c r="SUC1080"/>
      <c r="SUD1080"/>
      <c r="SUE1080"/>
      <c r="SUF1080"/>
      <c r="SUG1080"/>
      <c r="SUH1080"/>
      <c r="SUI1080"/>
      <c r="SUJ1080"/>
      <c r="SUK1080"/>
      <c r="SUL1080"/>
      <c r="SUM1080"/>
      <c r="SUN1080"/>
      <c r="SUO1080"/>
      <c r="SUP1080"/>
      <c r="SUQ1080"/>
      <c r="SUR1080"/>
      <c r="SUS1080"/>
      <c r="SUT1080"/>
      <c r="SUU1080"/>
      <c r="SUV1080"/>
      <c r="SUW1080"/>
      <c r="SUX1080"/>
      <c r="SUY1080"/>
      <c r="SUZ1080"/>
      <c r="SVA1080"/>
      <c r="SVB1080"/>
      <c r="SVC1080"/>
      <c r="SVD1080"/>
      <c r="SVE1080"/>
      <c r="SVF1080"/>
      <c r="SVG1080"/>
      <c r="SVH1080"/>
      <c r="SVI1080"/>
      <c r="SVJ1080"/>
      <c r="SVK1080"/>
      <c r="SVL1080"/>
      <c r="SVM1080"/>
      <c r="SVN1080"/>
      <c r="SVO1080"/>
      <c r="SVP1080"/>
      <c r="SVQ1080"/>
      <c r="SVR1080"/>
      <c r="SVS1080"/>
      <c r="SVT1080"/>
      <c r="SVU1080"/>
      <c r="SVV1080"/>
      <c r="SVW1080"/>
      <c r="SVX1080"/>
      <c r="SVY1080"/>
      <c r="SVZ1080"/>
      <c r="SWA1080"/>
      <c r="SWB1080"/>
      <c r="SWC1080"/>
      <c r="SWD1080"/>
      <c r="SWE1080"/>
      <c r="SWF1080"/>
      <c r="SWG1080"/>
      <c r="SWH1080"/>
      <c r="SWI1080"/>
      <c r="SWJ1080"/>
      <c r="SWK1080"/>
      <c r="SWL1080"/>
      <c r="SWM1080"/>
      <c r="SWN1080"/>
      <c r="SWO1080"/>
      <c r="SWP1080"/>
      <c r="SWQ1080"/>
      <c r="SWR1080"/>
      <c r="SWS1080"/>
      <c r="SWT1080"/>
      <c r="SWU1080"/>
      <c r="SWV1080"/>
      <c r="SWW1080"/>
      <c r="SWX1080"/>
      <c r="SWY1080"/>
      <c r="SWZ1080"/>
      <c r="SXA1080"/>
      <c r="SXB1080"/>
      <c r="SXC1080"/>
      <c r="SXD1080"/>
      <c r="SXE1080"/>
      <c r="SXF1080"/>
      <c r="SXG1080"/>
      <c r="SXH1080"/>
      <c r="SXI1080"/>
      <c r="SXJ1080"/>
      <c r="SXK1080"/>
      <c r="SXL1080"/>
      <c r="SXM1080"/>
      <c r="SXN1080"/>
      <c r="SXO1080"/>
      <c r="SXP1080"/>
      <c r="SXQ1080"/>
      <c r="SXR1080"/>
      <c r="SXS1080"/>
      <c r="SXT1080"/>
      <c r="SXU1080"/>
      <c r="SXV1080"/>
      <c r="SXW1080"/>
      <c r="SXX1080"/>
      <c r="SXY1080"/>
      <c r="SXZ1080"/>
      <c r="SYA1080"/>
      <c r="SYB1080"/>
      <c r="SYC1080"/>
      <c r="SYD1080"/>
      <c r="SYE1080"/>
      <c r="SYF1080"/>
      <c r="SYG1080"/>
      <c r="SYH1080"/>
      <c r="SYI1080"/>
      <c r="SYJ1080"/>
      <c r="SYK1080"/>
      <c r="SYL1080"/>
      <c r="SYM1080"/>
      <c r="SYN1080"/>
      <c r="SYO1080"/>
      <c r="SYP1080"/>
      <c r="SYQ1080"/>
      <c r="SYR1080"/>
      <c r="SYS1080"/>
      <c r="SYT1080"/>
      <c r="SYU1080"/>
      <c r="SYV1080"/>
      <c r="SYW1080"/>
      <c r="SYX1080"/>
      <c r="SYY1080"/>
      <c r="SYZ1080"/>
      <c r="SZA1080"/>
      <c r="SZB1080"/>
      <c r="SZC1080"/>
      <c r="SZD1080"/>
      <c r="SZE1080"/>
      <c r="SZF1080"/>
      <c r="SZG1080"/>
      <c r="SZH1080"/>
      <c r="SZI1080"/>
      <c r="SZJ1080"/>
      <c r="SZK1080"/>
      <c r="SZL1080"/>
      <c r="SZM1080"/>
      <c r="SZN1080"/>
      <c r="SZO1080"/>
      <c r="SZP1080"/>
      <c r="SZQ1080"/>
      <c r="SZR1080"/>
      <c r="SZS1080"/>
      <c r="SZT1080"/>
      <c r="SZU1080"/>
      <c r="SZV1080"/>
      <c r="SZW1080"/>
      <c r="SZX1080"/>
      <c r="SZY1080"/>
      <c r="SZZ1080"/>
      <c r="TAA1080"/>
      <c r="TAB1080"/>
      <c r="TAC1080"/>
      <c r="TAD1080"/>
      <c r="TAE1080"/>
      <c r="TAF1080"/>
      <c r="TAG1080"/>
      <c r="TAH1080"/>
      <c r="TAI1080"/>
      <c r="TAJ1080"/>
      <c r="TAK1080"/>
      <c r="TAL1080"/>
      <c r="TAM1080"/>
      <c r="TAN1080"/>
      <c r="TAO1080"/>
      <c r="TAP1080"/>
      <c r="TAQ1080"/>
      <c r="TAR1080"/>
      <c r="TAS1080"/>
      <c r="TAT1080"/>
      <c r="TAU1080"/>
      <c r="TAV1080"/>
      <c r="TAW1080"/>
      <c r="TAX1080"/>
      <c r="TAY1080"/>
      <c r="TAZ1080"/>
      <c r="TBA1080"/>
      <c r="TBB1080"/>
      <c r="TBC1080"/>
      <c r="TBD1080"/>
      <c r="TBE1080"/>
      <c r="TBF1080"/>
      <c r="TBG1080"/>
      <c r="TBH1080"/>
      <c r="TBI1080"/>
      <c r="TBJ1080"/>
      <c r="TBK1080"/>
      <c r="TBL1080"/>
      <c r="TBM1080"/>
      <c r="TBN1080"/>
      <c r="TBO1080"/>
      <c r="TBP1080"/>
      <c r="TBQ1080"/>
      <c r="TBR1080"/>
      <c r="TBS1080"/>
      <c r="TBT1080"/>
      <c r="TBU1080"/>
      <c r="TBV1080"/>
      <c r="TBW1080"/>
      <c r="TBX1080"/>
      <c r="TBY1080"/>
      <c r="TBZ1080"/>
      <c r="TCA1080"/>
      <c r="TCB1080"/>
      <c r="TCC1080"/>
      <c r="TCD1080"/>
      <c r="TCE1080"/>
      <c r="TCF1080"/>
      <c r="TCG1080"/>
      <c r="TCH1080"/>
      <c r="TCI1080"/>
      <c r="TCJ1080"/>
      <c r="TCK1080"/>
      <c r="TCL1080"/>
      <c r="TCM1080"/>
      <c r="TCN1080"/>
      <c r="TCO1080"/>
      <c r="TCP1080"/>
      <c r="TCQ1080"/>
      <c r="TCR1080"/>
      <c r="TCS1080"/>
      <c r="TCT1080"/>
      <c r="TCU1080"/>
      <c r="TCV1080"/>
      <c r="TCW1080"/>
      <c r="TCX1080"/>
      <c r="TCY1080"/>
      <c r="TCZ1080"/>
      <c r="TDA1080"/>
      <c r="TDB1080"/>
      <c r="TDC1080"/>
      <c r="TDD1080"/>
      <c r="TDE1080"/>
      <c r="TDF1080"/>
      <c r="TDG1080"/>
      <c r="TDH1080"/>
      <c r="TDI1080"/>
      <c r="TDJ1080"/>
      <c r="TDK1080"/>
      <c r="TDL1080"/>
      <c r="TDM1080"/>
      <c r="TDN1080"/>
      <c r="TDO1080"/>
      <c r="TDP1080"/>
      <c r="TDQ1080"/>
      <c r="TDR1080"/>
      <c r="TDS1080"/>
      <c r="TDT1080"/>
      <c r="TDU1080"/>
      <c r="TDV1080"/>
      <c r="TDW1080"/>
      <c r="TDX1080"/>
      <c r="TDY1080"/>
      <c r="TDZ1080"/>
      <c r="TEA1080"/>
      <c r="TEB1080"/>
      <c r="TEC1080"/>
      <c r="TED1080"/>
      <c r="TEE1080"/>
      <c r="TEF1080"/>
      <c r="TEG1080"/>
      <c r="TEH1080"/>
      <c r="TEI1080"/>
      <c r="TEJ1080"/>
      <c r="TEK1080"/>
      <c r="TEL1080"/>
      <c r="TEM1080"/>
      <c r="TEN1080"/>
      <c r="TEO1080"/>
      <c r="TEP1080"/>
      <c r="TEQ1080"/>
      <c r="TER1080"/>
      <c r="TES1080"/>
      <c r="TET1080"/>
      <c r="TEU1080"/>
      <c r="TEV1080"/>
      <c r="TEW1080"/>
      <c r="TEX1080"/>
      <c r="TEY1080"/>
      <c r="TEZ1080"/>
      <c r="TFA1080"/>
      <c r="TFB1080"/>
      <c r="TFC1080"/>
      <c r="TFD1080"/>
      <c r="TFE1080"/>
      <c r="TFF1080"/>
      <c r="TFG1080"/>
      <c r="TFH1080"/>
      <c r="TFI1080"/>
      <c r="TFJ1080"/>
      <c r="TFK1080"/>
      <c r="TFL1080"/>
      <c r="TFM1080"/>
      <c r="TFN1080"/>
      <c r="TFO1080"/>
      <c r="TFP1080"/>
      <c r="TFQ1080"/>
      <c r="TFR1080"/>
      <c r="TFS1080"/>
      <c r="TFT1080"/>
      <c r="TFU1080"/>
      <c r="TFV1080"/>
      <c r="TFW1080"/>
      <c r="TFX1080"/>
      <c r="TFY1080"/>
      <c r="TFZ1080"/>
      <c r="TGA1080"/>
      <c r="TGB1080"/>
      <c r="TGC1080"/>
      <c r="TGD1080"/>
      <c r="TGE1080"/>
      <c r="TGF1080"/>
      <c r="TGG1080"/>
      <c r="TGH1080"/>
      <c r="TGI1080"/>
      <c r="TGJ1080"/>
      <c r="TGK1080"/>
      <c r="TGL1080"/>
      <c r="TGM1080"/>
      <c r="TGN1080"/>
      <c r="TGO1080"/>
      <c r="TGP1080"/>
      <c r="TGQ1080"/>
      <c r="TGR1080"/>
      <c r="TGS1080"/>
      <c r="TGT1080"/>
      <c r="TGU1080"/>
      <c r="TGV1080"/>
      <c r="TGW1080"/>
      <c r="TGX1080"/>
      <c r="TGY1080"/>
      <c r="TGZ1080"/>
      <c r="THA1080"/>
      <c r="THB1080"/>
      <c r="THC1080"/>
      <c r="THD1080"/>
      <c r="THE1080"/>
      <c r="THF1080"/>
      <c r="THG1080"/>
      <c r="THH1080"/>
      <c r="THI1080"/>
      <c r="THJ1080"/>
      <c r="THK1080"/>
      <c r="THL1080"/>
      <c r="THM1080"/>
      <c r="THN1080"/>
      <c r="THO1080"/>
      <c r="THP1080"/>
      <c r="THQ1080"/>
      <c r="THR1080"/>
      <c r="THS1080"/>
      <c r="THT1080"/>
      <c r="THU1080"/>
      <c r="THV1080"/>
      <c r="THW1080"/>
      <c r="THX1080"/>
      <c r="THY1080"/>
      <c r="THZ1080"/>
      <c r="TIA1080"/>
      <c r="TIB1080"/>
      <c r="TIC1080"/>
      <c r="TID1080"/>
      <c r="TIE1080"/>
      <c r="TIF1080"/>
      <c r="TIG1080"/>
      <c r="TIH1080"/>
      <c r="TII1080"/>
      <c r="TIJ1080"/>
      <c r="TIK1080"/>
      <c r="TIL1080"/>
      <c r="TIM1080"/>
      <c r="TIN1080"/>
      <c r="TIO1080"/>
      <c r="TIP1080"/>
      <c r="TIQ1080"/>
      <c r="TIR1080"/>
      <c r="TIS1080"/>
      <c r="TIT1080"/>
      <c r="TIU1080"/>
      <c r="TIV1080"/>
      <c r="TIW1080"/>
      <c r="TIX1080"/>
      <c r="TIY1080"/>
      <c r="TIZ1080"/>
      <c r="TJA1080"/>
      <c r="TJB1080"/>
      <c r="TJC1080"/>
      <c r="TJD1080"/>
      <c r="TJE1080"/>
      <c r="TJF1080"/>
      <c r="TJG1080"/>
      <c r="TJH1080"/>
      <c r="TJI1080"/>
      <c r="TJJ1080"/>
      <c r="TJK1080"/>
      <c r="TJL1080"/>
      <c r="TJM1080"/>
      <c r="TJN1080"/>
      <c r="TJO1080"/>
      <c r="TJP1080"/>
      <c r="TJQ1080"/>
      <c r="TJR1080"/>
      <c r="TJS1080"/>
      <c r="TJT1080"/>
      <c r="TJU1080"/>
      <c r="TJV1080"/>
      <c r="TJW1080"/>
      <c r="TJX1080"/>
      <c r="TJY1080"/>
      <c r="TJZ1080"/>
      <c r="TKA1080"/>
      <c r="TKB1080"/>
      <c r="TKC1080"/>
      <c r="TKD1080"/>
      <c r="TKE1080"/>
      <c r="TKF1080"/>
      <c r="TKG1080"/>
      <c r="TKH1080"/>
      <c r="TKI1080"/>
      <c r="TKJ1080"/>
      <c r="TKK1080"/>
      <c r="TKL1080"/>
      <c r="TKM1080"/>
      <c r="TKN1080"/>
      <c r="TKO1080"/>
      <c r="TKP1080"/>
      <c r="TKQ1080"/>
      <c r="TKR1080"/>
      <c r="TKS1080"/>
      <c r="TKT1080"/>
      <c r="TKU1080"/>
      <c r="TKV1080"/>
      <c r="TKW1080"/>
      <c r="TKX1080"/>
      <c r="TKY1080"/>
      <c r="TKZ1080"/>
      <c r="TLA1080"/>
      <c r="TLB1080"/>
      <c r="TLC1080"/>
      <c r="TLD1080"/>
      <c r="TLE1080"/>
      <c r="TLF1080"/>
      <c r="TLG1080"/>
      <c r="TLH1080"/>
      <c r="TLI1080"/>
      <c r="TLJ1080"/>
      <c r="TLK1080"/>
      <c r="TLL1080"/>
      <c r="TLM1080"/>
      <c r="TLN1080"/>
      <c r="TLO1080"/>
      <c r="TLP1080"/>
      <c r="TLQ1080"/>
      <c r="TLR1080"/>
      <c r="TLS1080"/>
      <c r="TLT1080"/>
      <c r="TLU1080"/>
      <c r="TLV1080"/>
      <c r="TLW1080"/>
      <c r="TLX1080"/>
      <c r="TLY1080"/>
      <c r="TLZ1080"/>
      <c r="TMA1080"/>
      <c r="TMB1080"/>
      <c r="TMC1080"/>
      <c r="TMD1080"/>
      <c r="TME1080"/>
      <c r="TMF1080"/>
      <c r="TMG1080"/>
      <c r="TMH1080"/>
      <c r="TMI1080"/>
      <c r="TMJ1080"/>
      <c r="TMK1080"/>
      <c r="TML1080"/>
      <c r="TMM1080"/>
      <c r="TMN1080"/>
      <c r="TMO1080"/>
      <c r="TMP1080"/>
      <c r="TMQ1080"/>
      <c r="TMR1080"/>
      <c r="TMS1080"/>
      <c r="TMT1080"/>
      <c r="TMU1080"/>
      <c r="TMV1080"/>
      <c r="TMW1080"/>
      <c r="TMX1080"/>
      <c r="TMY1080"/>
      <c r="TMZ1080"/>
      <c r="TNA1080"/>
      <c r="TNB1080"/>
      <c r="TNC1080"/>
      <c r="TND1080"/>
      <c r="TNE1080"/>
      <c r="TNF1080"/>
      <c r="TNG1080"/>
      <c r="TNH1080"/>
      <c r="TNI1080"/>
      <c r="TNJ1080"/>
      <c r="TNK1080"/>
      <c r="TNL1080"/>
      <c r="TNM1080"/>
      <c r="TNN1080"/>
      <c r="TNO1080"/>
      <c r="TNP1080"/>
      <c r="TNQ1080"/>
      <c r="TNR1080"/>
      <c r="TNS1080"/>
      <c r="TNT1080"/>
      <c r="TNU1080"/>
      <c r="TNV1080"/>
      <c r="TNW1080"/>
      <c r="TNX1080"/>
      <c r="TNY1080"/>
      <c r="TNZ1080"/>
      <c r="TOA1080"/>
      <c r="TOB1080"/>
      <c r="TOC1080"/>
      <c r="TOD1080"/>
      <c r="TOE1080"/>
      <c r="TOF1080"/>
      <c r="TOG1080"/>
      <c r="TOH1080"/>
      <c r="TOI1080"/>
      <c r="TOJ1080"/>
      <c r="TOK1080"/>
      <c r="TOL1080"/>
      <c r="TOM1080"/>
      <c r="TON1080"/>
      <c r="TOO1080"/>
      <c r="TOP1080"/>
      <c r="TOQ1080"/>
      <c r="TOR1080"/>
      <c r="TOS1080"/>
      <c r="TOT1080"/>
      <c r="TOU1080"/>
      <c r="TOV1080"/>
      <c r="TOW1080"/>
      <c r="TOX1080"/>
      <c r="TOY1080"/>
      <c r="TOZ1080"/>
      <c r="TPA1080"/>
      <c r="TPB1080"/>
      <c r="TPC1080"/>
      <c r="TPD1080"/>
      <c r="TPE1080"/>
      <c r="TPF1080"/>
      <c r="TPG1080"/>
      <c r="TPH1080"/>
      <c r="TPI1080"/>
      <c r="TPJ1080"/>
      <c r="TPK1080"/>
      <c r="TPL1080"/>
      <c r="TPM1080"/>
      <c r="TPN1080"/>
      <c r="TPO1080"/>
      <c r="TPP1080"/>
      <c r="TPQ1080"/>
      <c r="TPR1080"/>
      <c r="TPS1080"/>
      <c r="TPT1080"/>
      <c r="TPU1080"/>
      <c r="TPV1080"/>
      <c r="TPW1080"/>
      <c r="TPX1080"/>
      <c r="TPY1080"/>
      <c r="TPZ1080"/>
      <c r="TQA1080"/>
      <c r="TQB1080"/>
      <c r="TQC1080"/>
      <c r="TQD1080"/>
      <c r="TQE1080"/>
      <c r="TQF1080"/>
      <c r="TQG1080"/>
      <c r="TQH1080"/>
      <c r="TQI1080"/>
      <c r="TQJ1080"/>
      <c r="TQK1080"/>
      <c r="TQL1080"/>
      <c r="TQM1080"/>
      <c r="TQN1080"/>
      <c r="TQO1080"/>
      <c r="TQP1080"/>
      <c r="TQQ1080"/>
      <c r="TQR1080"/>
      <c r="TQS1080"/>
      <c r="TQT1080"/>
      <c r="TQU1080"/>
      <c r="TQV1080"/>
      <c r="TQW1080"/>
      <c r="TQX1080"/>
      <c r="TQY1080"/>
      <c r="TQZ1080"/>
      <c r="TRA1080"/>
      <c r="TRB1080"/>
      <c r="TRC1080"/>
      <c r="TRD1080"/>
      <c r="TRE1080"/>
      <c r="TRF1080"/>
      <c r="TRG1080"/>
      <c r="TRH1080"/>
      <c r="TRI1080"/>
      <c r="TRJ1080"/>
      <c r="TRK1080"/>
      <c r="TRL1080"/>
      <c r="TRM1080"/>
      <c r="TRN1080"/>
      <c r="TRO1080"/>
      <c r="TRP1080"/>
      <c r="TRQ1080"/>
      <c r="TRR1080"/>
      <c r="TRS1080"/>
      <c r="TRT1080"/>
      <c r="TRU1080"/>
      <c r="TRV1080"/>
      <c r="TRW1080"/>
      <c r="TRX1080"/>
      <c r="TRY1080"/>
      <c r="TRZ1080"/>
      <c r="TSA1080"/>
      <c r="TSB1080"/>
      <c r="TSC1080"/>
      <c r="TSD1080"/>
      <c r="TSE1080"/>
      <c r="TSF1080"/>
      <c r="TSG1080"/>
      <c r="TSH1080"/>
      <c r="TSI1080"/>
      <c r="TSJ1080"/>
      <c r="TSK1080"/>
      <c r="TSL1080"/>
      <c r="TSM1080"/>
      <c r="TSN1080"/>
      <c r="TSO1080"/>
      <c r="TSP1080"/>
      <c r="TSQ1080"/>
      <c r="TSR1080"/>
      <c r="TSS1080"/>
      <c r="TST1080"/>
      <c r="TSU1080"/>
      <c r="TSV1080"/>
      <c r="TSW1080"/>
      <c r="TSX1080"/>
      <c r="TSY1080"/>
      <c r="TSZ1080"/>
      <c r="TTA1080"/>
      <c r="TTB1080"/>
      <c r="TTC1080"/>
      <c r="TTD1080"/>
      <c r="TTE1080"/>
      <c r="TTF1080"/>
      <c r="TTG1080"/>
      <c r="TTH1080"/>
      <c r="TTI1080"/>
      <c r="TTJ1080"/>
      <c r="TTK1080"/>
      <c r="TTL1080"/>
      <c r="TTM1080"/>
      <c r="TTN1080"/>
      <c r="TTO1080"/>
      <c r="TTP1080"/>
      <c r="TTQ1080"/>
      <c r="TTR1080"/>
      <c r="TTS1080"/>
      <c r="TTT1080"/>
      <c r="TTU1080"/>
      <c r="TTV1080"/>
      <c r="TTW1080"/>
      <c r="TTX1080"/>
      <c r="TTY1080"/>
      <c r="TTZ1080"/>
      <c r="TUA1080"/>
      <c r="TUB1080"/>
      <c r="TUC1080"/>
      <c r="TUD1080"/>
      <c r="TUE1080"/>
      <c r="TUF1080"/>
      <c r="TUG1080"/>
      <c r="TUH1080"/>
      <c r="TUI1080"/>
      <c r="TUJ1080"/>
      <c r="TUK1080"/>
      <c r="TUL1080"/>
      <c r="TUM1080"/>
      <c r="TUN1080"/>
      <c r="TUO1080"/>
      <c r="TUP1080"/>
      <c r="TUQ1080"/>
      <c r="TUR1080"/>
      <c r="TUS1080"/>
      <c r="TUT1080"/>
      <c r="TUU1080"/>
      <c r="TUV1080"/>
      <c r="TUW1080"/>
      <c r="TUX1080"/>
      <c r="TUY1080"/>
      <c r="TUZ1080"/>
      <c r="TVA1080"/>
      <c r="TVB1080"/>
      <c r="TVC1080"/>
      <c r="TVD1080"/>
      <c r="TVE1080"/>
      <c r="TVF1080"/>
      <c r="TVG1080"/>
      <c r="TVH1080"/>
      <c r="TVI1080"/>
      <c r="TVJ1080"/>
      <c r="TVK1080"/>
      <c r="TVL1080"/>
      <c r="TVM1080"/>
      <c r="TVN1080"/>
      <c r="TVO1080"/>
      <c r="TVP1080"/>
      <c r="TVQ1080"/>
      <c r="TVR1080"/>
      <c r="TVS1080"/>
      <c r="TVT1080"/>
      <c r="TVU1080"/>
      <c r="TVV1080"/>
      <c r="TVW1080"/>
      <c r="TVX1080"/>
      <c r="TVY1080"/>
      <c r="TVZ1080"/>
      <c r="TWA1080"/>
      <c r="TWB1080"/>
      <c r="TWC1080"/>
      <c r="TWD1080"/>
      <c r="TWE1080"/>
      <c r="TWF1080"/>
      <c r="TWG1080"/>
      <c r="TWH1080"/>
      <c r="TWI1080"/>
      <c r="TWJ1080"/>
      <c r="TWK1080"/>
      <c r="TWL1080"/>
      <c r="TWM1080"/>
      <c r="TWN1080"/>
      <c r="TWO1080"/>
      <c r="TWP1080"/>
      <c r="TWQ1080"/>
      <c r="TWR1080"/>
      <c r="TWS1080"/>
      <c r="TWT1080"/>
      <c r="TWU1080"/>
      <c r="TWV1080"/>
      <c r="TWW1080"/>
      <c r="TWX1080"/>
      <c r="TWY1080"/>
      <c r="TWZ1080"/>
      <c r="TXA1080"/>
      <c r="TXB1080"/>
      <c r="TXC1080"/>
      <c r="TXD1080"/>
      <c r="TXE1080"/>
      <c r="TXF1080"/>
      <c r="TXG1080"/>
      <c r="TXH1080"/>
      <c r="TXI1080"/>
      <c r="TXJ1080"/>
      <c r="TXK1080"/>
      <c r="TXL1080"/>
      <c r="TXM1080"/>
      <c r="TXN1080"/>
      <c r="TXO1080"/>
      <c r="TXP1080"/>
      <c r="TXQ1080"/>
      <c r="TXR1080"/>
      <c r="TXS1080"/>
      <c r="TXT1080"/>
      <c r="TXU1080"/>
      <c r="TXV1080"/>
      <c r="TXW1080"/>
      <c r="TXX1080"/>
      <c r="TXY1080"/>
      <c r="TXZ1080"/>
      <c r="TYA1080"/>
      <c r="TYB1080"/>
      <c r="TYC1080"/>
      <c r="TYD1080"/>
      <c r="TYE1080"/>
      <c r="TYF1080"/>
      <c r="TYG1080"/>
      <c r="TYH1080"/>
      <c r="TYI1080"/>
      <c r="TYJ1080"/>
      <c r="TYK1080"/>
      <c r="TYL1080"/>
      <c r="TYM1080"/>
      <c r="TYN1080"/>
      <c r="TYO1080"/>
      <c r="TYP1080"/>
      <c r="TYQ1080"/>
      <c r="TYR1080"/>
      <c r="TYS1080"/>
      <c r="TYT1080"/>
      <c r="TYU1080"/>
      <c r="TYV1080"/>
      <c r="TYW1080"/>
      <c r="TYX1080"/>
      <c r="TYY1080"/>
      <c r="TYZ1080"/>
      <c r="TZA1080"/>
      <c r="TZB1080"/>
      <c r="TZC1080"/>
      <c r="TZD1080"/>
      <c r="TZE1080"/>
      <c r="TZF1080"/>
      <c r="TZG1080"/>
      <c r="TZH1080"/>
      <c r="TZI1080"/>
      <c r="TZJ1080"/>
      <c r="TZK1080"/>
      <c r="TZL1080"/>
      <c r="TZM1080"/>
      <c r="TZN1080"/>
      <c r="TZO1080"/>
      <c r="TZP1080"/>
      <c r="TZQ1080"/>
      <c r="TZR1080"/>
      <c r="TZS1080"/>
      <c r="TZT1080"/>
      <c r="TZU1080"/>
      <c r="TZV1080"/>
      <c r="TZW1080"/>
      <c r="TZX1080"/>
      <c r="TZY1080"/>
      <c r="TZZ1080"/>
      <c r="UAA1080"/>
      <c r="UAB1080"/>
      <c r="UAC1080"/>
      <c r="UAD1080"/>
      <c r="UAE1080"/>
      <c r="UAF1080"/>
      <c r="UAG1080"/>
      <c r="UAH1080"/>
      <c r="UAI1080"/>
      <c r="UAJ1080"/>
      <c r="UAK1080"/>
      <c r="UAL1080"/>
      <c r="UAM1080"/>
      <c r="UAN1080"/>
      <c r="UAO1080"/>
      <c r="UAP1080"/>
      <c r="UAQ1080"/>
      <c r="UAR1080"/>
      <c r="UAS1080"/>
      <c r="UAT1080"/>
      <c r="UAU1080"/>
      <c r="UAV1080"/>
      <c r="UAW1080"/>
      <c r="UAX1080"/>
      <c r="UAY1080"/>
      <c r="UAZ1080"/>
      <c r="UBA1080"/>
      <c r="UBB1080"/>
      <c r="UBC1080"/>
      <c r="UBD1080"/>
      <c r="UBE1080"/>
      <c r="UBF1080"/>
      <c r="UBG1080"/>
      <c r="UBH1080"/>
      <c r="UBI1080"/>
      <c r="UBJ1080"/>
      <c r="UBK1080"/>
      <c r="UBL1080"/>
      <c r="UBM1080"/>
      <c r="UBN1080"/>
      <c r="UBO1080"/>
      <c r="UBP1080"/>
      <c r="UBQ1080"/>
      <c r="UBR1080"/>
      <c r="UBS1080"/>
      <c r="UBT1080"/>
      <c r="UBU1080"/>
      <c r="UBV1080"/>
      <c r="UBW1080"/>
      <c r="UBX1080"/>
      <c r="UBY1080"/>
      <c r="UBZ1080"/>
      <c r="UCA1080"/>
      <c r="UCB1080"/>
      <c r="UCC1080"/>
      <c r="UCD1080"/>
      <c r="UCE1080"/>
      <c r="UCF1080"/>
      <c r="UCG1080"/>
      <c r="UCH1080"/>
      <c r="UCI1080"/>
      <c r="UCJ1080"/>
      <c r="UCK1080"/>
      <c r="UCL1080"/>
      <c r="UCM1080"/>
      <c r="UCN1080"/>
      <c r="UCO1080"/>
      <c r="UCP1080"/>
      <c r="UCQ1080"/>
      <c r="UCR1080"/>
      <c r="UCS1080"/>
      <c r="UCT1080"/>
      <c r="UCU1080"/>
      <c r="UCV1080"/>
      <c r="UCW1080"/>
      <c r="UCX1080"/>
      <c r="UCY1080"/>
      <c r="UCZ1080"/>
      <c r="UDA1080"/>
      <c r="UDB1080"/>
      <c r="UDC1080"/>
      <c r="UDD1080"/>
      <c r="UDE1080"/>
      <c r="UDF1080"/>
      <c r="UDG1080"/>
      <c r="UDH1080"/>
      <c r="UDI1080"/>
      <c r="UDJ1080"/>
      <c r="UDK1080"/>
      <c r="UDL1080"/>
      <c r="UDM1080"/>
      <c r="UDN1080"/>
      <c r="UDO1080"/>
      <c r="UDP1080"/>
      <c r="UDQ1080"/>
      <c r="UDR1080"/>
      <c r="UDS1080"/>
      <c r="UDT1080"/>
      <c r="UDU1080"/>
      <c r="UDV1080"/>
      <c r="UDW1080"/>
      <c r="UDX1080"/>
      <c r="UDY1080"/>
      <c r="UDZ1080"/>
      <c r="UEA1080"/>
      <c r="UEB1080"/>
      <c r="UEC1080"/>
      <c r="UED1080"/>
      <c r="UEE1080"/>
      <c r="UEF1080"/>
      <c r="UEG1080"/>
      <c r="UEH1080"/>
      <c r="UEI1080"/>
      <c r="UEJ1080"/>
      <c r="UEK1080"/>
      <c r="UEL1080"/>
      <c r="UEM1080"/>
      <c r="UEN1080"/>
      <c r="UEO1080"/>
      <c r="UEP1080"/>
      <c r="UEQ1080"/>
      <c r="UER1080"/>
      <c r="UES1080"/>
      <c r="UET1080"/>
      <c r="UEU1080"/>
      <c r="UEV1080"/>
      <c r="UEW1080"/>
      <c r="UEX1080"/>
      <c r="UEY1080"/>
      <c r="UEZ1080"/>
      <c r="UFA1080"/>
      <c r="UFB1080"/>
      <c r="UFC1080"/>
      <c r="UFD1080"/>
      <c r="UFE1080"/>
      <c r="UFF1080"/>
      <c r="UFG1080"/>
      <c r="UFH1080"/>
      <c r="UFI1080"/>
      <c r="UFJ1080"/>
      <c r="UFK1080"/>
      <c r="UFL1080"/>
      <c r="UFM1080"/>
      <c r="UFN1080"/>
      <c r="UFO1080"/>
      <c r="UFP1080"/>
      <c r="UFQ1080"/>
      <c r="UFR1080"/>
      <c r="UFS1080"/>
      <c r="UFT1080"/>
      <c r="UFU1080"/>
      <c r="UFV1080"/>
      <c r="UFW1080"/>
      <c r="UFX1080"/>
      <c r="UFY1080"/>
      <c r="UFZ1080"/>
      <c r="UGA1080"/>
      <c r="UGB1080"/>
      <c r="UGC1080"/>
      <c r="UGD1080"/>
      <c r="UGE1080"/>
      <c r="UGF1080"/>
      <c r="UGG1080"/>
      <c r="UGH1080"/>
      <c r="UGI1080"/>
      <c r="UGJ1080"/>
      <c r="UGK1080"/>
      <c r="UGL1080"/>
      <c r="UGM1080"/>
      <c r="UGN1080"/>
      <c r="UGO1080"/>
      <c r="UGP1080"/>
      <c r="UGQ1080"/>
      <c r="UGR1080"/>
      <c r="UGS1080"/>
      <c r="UGT1080"/>
      <c r="UGU1080"/>
      <c r="UGV1080"/>
      <c r="UGW1080"/>
      <c r="UGX1080"/>
      <c r="UGY1080"/>
      <c r="UGZ1080"/>
      <c r="UHA1080"/>
      <c r="UHB1080"/>
      <c r="UHC1080"/>
      <c r="UHD1080"/>
      <c r="UHE1080"/>
      <c r="UHF1080"/>
      <c r="UHG1080"/>
      <c r="UHH1080"/>
      <c r="UHI1080"/>
      <c r="UHJ1080"/>
      <c r="UHK1080"/>
      <c r="UHL1080"/>
      <c r="UHM1080"/>
      <c r="UHN1080"/>
      <c r="UHO1080"/>
      <c r="UHP1080"/>
      <c r="UHQ1080"/>
      <c r="UHR1080"/>
      <c r="UHS1080"/>
      <c r="UHT1080"/>
      <c r="UHU1080"/>
      <c r="UHV1080"/>
      <c r="UHW1080"/>
      <c r="UHX1080"/>
      <c r="UHY1080"/>
      <c r="UHZ1080"/>
      <c r="UIA1080"/>
      <c r="UIB1080"/>
      <c r="UIC1080"/>
      <c r="UID1080"/>
      <c r="UIE1080"/>
      <c r="UIF1080"/>
      <c r="UIG1080"/>
      <c r="UIH1080"/>
      <c r="UII1080"/>
      <c r="UIJ1080"/>
      <c r="UIK1080"/>
      <c r="UIL1080"/>
      <c r="UIM1080"/>
      <c r="UIN1080"/>
      <c r="UIO1080"/>
      <c r="UIP1080"/>
      <c r="UIQ1080"/>
      <c r="UIR1080"/>
      <c r="UIS1080"/>
      <c r="UIT1080"/>
      <c r="UIU1080"/>
      <c r="UIV1080"/>
      <c r="UIW1080"/>
      <c r="UIX1080"/>
      <c r="UIY1080"/>
      <c r="UIZ1080"/>
      <c r="UJA1080"/>
      <c r="UJB1080"/>
      <c r="UJC1080"/>
      <c r="UJD1080"/>
      <c r="UJE1080"/>
      <c r="UJF1080"/>
      <c r="UJG1080"/>
      <c r="UJH1080"/>
      <c r="UJI1080"/>
      <c r="UJJ1080"/>
      <c r="UJK1080"/>
      <c r="UJL1080"/>
      <c r="UJM1080"/>
      <c r="UJN1080"/>
      <c r="UJO1080"/>
      <c r="UJP1080"/>
      <c r="UJQ1080"/>
      <c r="UJR1080"/>
      <c r="UJS1080"/>
      <c r="UJT1080"/>
      <c r="UJU1080"/>
      <c r="UJV1080"/>
      <c r="UJW1080"/>
      <c r="UJX1080"/>
      <c r="UJY1080"/>
      <c r="UJZ1080"/>
      <c r="UKA1080"/>
      <c r="UKB1080"/>
      <c r="UKC1080"/>
      <c r="UKD1080"/>
      <c r="UKE1080"/>
      <c r="UKF1080"/>
      <c r="UKG1080"/>
      <c r="UKH1080"/>
      <c r="UKI1080"/>
      <c r="UKJ1080"/>
      <c r="UKK1080"/>
      <c r="UKL1080"/>
      <c r="UKM1080"/>
      <c r="UKN1080"/>
      <c r="UKO1080"/>
      <c r="UKP1080"/>
      <c r="UKQ1080"/>
      <c r="UKR1080"/>
      <c r="UKS1080"/>
      <c r="UKT1080"/>
      <c r="UKU1080"/>
      <c r="UKV1080"/>
      <c r="UKW1080"/>
      <c r="UKX1080"/>
      <c r="UKY1080"/>
      <c r="UKZ1080"/>
      <c r="ULA1080"/>
      <c r="ULB1080"/>
      <c r="ULC1080"/>
      <c r="ULD1080"/>
      <c r="ULE1080"/>
      <c r="ULF1080"/>
      <c r="ULG1080"/>
      <c r="ULH1080"/>
      <c r="ULI1080"/>
      <c r="ULJ1080"/>
      <c r="ULK1080"/>
      <c r="ULL1080"/>
      <c r="ULM1080"/>
      <c r="ULN1080"/>
      <c r="ULO1080"/>
      <c r="ULP1080"/>
      <c r="ULQ1080"/>
      <c r="ULR1080"/>
      <c r="ULS1080"/>
      <c r="ULT1080"/>
      <c r="ULU1080"/>
      <c r="ULV1080"/>
      <c r="ULW1080"/>
      <c r="ULX1080"/>
      <c r="ULY1080"/>
      <c r="ULZ1080"/>
      <c r="UMA1080"/>
      <c r="UMB1080"/>
      <c r="UMC1080"/>
      <c r="UMD1080"/>
      <c r="UME1080"/>
      <c r="UMF1080"/>
      <c r="UMG1080"/>
      <c r="UMH1080"/>
      <c r="UMI1080"/>
      <c r="UMJ1080"/>
      <c r="UMK1080"/>
      <c r="UML1080"/>
      <c r="UMM1080"/>
      <c r="UMN1080"/>
      <c r="UMO1080"/>
      <c r="UMP1080"/>
      <c r="UMQ1080"/>
      <c r="UMR1080"/>
      <c r="UMS1080"/>
      <c r="UMT1080"/>
      <c r="UMU1080"/>
      <c r="UMV1080"/>
      <c r="UMW1080"/>
      <c r="UMX1080"/>
      <c r="UMY1080"/>
      <c r="UMZ1080"/>
      <c r="UNA1080"/>
      <c r="UNB1080"/>
      <c r="UNC1080"/>
      <c r="UND1080"/>
      <c r="UNE1080"/>
      <c r="UNF1080"/>
      <c r="UNG1080"/>
      <c r="UNH1080"/>
      <c r="UNI1080"/>
      <c r="UNJ1080"/>
      <c r="UNK1080"/>
      <c r="UNL1080"/>
      <c r="UNM1080"/>
      <c r="UNN1080"/>
      <c r="UNO1080"/>
      <c r="UNP1080"/>
      <c r="UNQ1080"/>
      <c r="UNR1080"/>
      <c r="UNS1080"/>
      <c r="UNT1080"/>
      <c r="UNU1080"/>
      <c r="UNV1080"/>
      <c r="UNW1080"/>
      <c r="UNX1080"/>
      <c r="UNY1080"/>
      <c r="UNZ1080"/>
      <c r="UOA1080"/>
      <c r="UOB1080"/>
      <c r="UOC1080"/>
      <c r="UOD1080"/>
      <c r="UOE1080"/>
      <c r="UOF1080"/>
      <c r="UOG1080"/>
      <c r="UOH1080"/>
      <c r="UOI1080"/>
      <c r="UOJ1080"/>
      <c r="UOK1080"/>
      <c r="UOL1080"/>
      <c r="UOM1080"/>
      <c r="UON1080"/>
      <c r="UOO1080"/>
      <c r="UOP1080"/>
      <c r="UOQ1080"/>
      <c r="UOR1080"/>
      <c r="UOS1080"/>
      <c r="UOT1080"/>
      <c r="UOU1080"/>
      <c r="UOV1080"/>
      <c r="UOW1080"/>
      <c r="UOX1080"/>
      <c r="UOY1080"/>
      <c r="UOZ1080"/>
      <c r="UPA1080"/>
      <c r="UPB1080"/>
      <c r="UPC1080"/>
      <c r="UPD1080"/>
      <c r="UPE1080"/>
      <c r="UPF1080"/>
      <c r="UPG1080"/>
      <c r="UPH1080"/>
      <c r="UPI1080"/>
      <c r="UPJ1080"/>
      <c r="UPK1080"/>
      <c r="UPL1080"/>
      <c r="UPM1080"/>
      <c r="UPN1080"/>
      <c r="UPO1080"/>
      <c r="UPP1080"/>
      <c r="UPQ1080"/>
      <c r="UPR1080"/>
      <c r="UPS1080"/>
      <c r="UPT1080"/>
      <c r="UPU1080"/>
      <c r="UPV1080"/>
      <c r="UPW1080"/>
      <c r="UPX1080"/>
      <c r="UPY1080"/>
      <c r="UPZ1080"/>
      <c r="UQA1080"/>
      <c r="UQB1080"/>
      <c r="UQC1080"/>
      <c r="UQD1080"/>
      <c r="UQE1080"/>
      <c r="UQF1080"/>
      <c r="UQG1080"/>
      <c r="UQH1080"/>
      <c r="UQI1080"/>
      <c r="UQJ1080"/>
      <c r="UQK1080"/>
      <c r="UQL1080"/>
      <c r="UQM1080"/>
      <c r="UQN1080"/>
      <c r="UQO1080"/>
      <c r="UQP1080"/>
      <c r="UQQ1080"/>
      <c r="UQR1080"/>
      <c r="UQS1080"/>
      <c r="UQT1080"/>
      <c r="UQU1080"/>
      <c r="UQV1080"/>
      <c r="UQW1080"/>
      <c r="UQX1080"/>
      <c r="UQY1080"/>
      <c r="UQZ1080"/>
      <c r="URA1080"/>
      <c r="URB1080"/>
      <c r="URC1080"/>
      <c r="URD1080"/>
      <c r="URE1080"/>
      <c r="URF1080"/>
      <c r="URG1080"/>
      <c r="URH1080"/>
      <c r="URI1080"/>
      <c r="URJ1080"/>
      <c r="URK1080"/>
      <c r="URL1080"/>
      <c r="URM1080"/>
      <c r="URN1080"/>
      <c r="URO1080"/>
      <c r="URP1080"/>
      <c r="URQ1080"/>
      <c r="URR1080"/>
      <c r="URS1080"/>
      <c r="URT1080"/>
      <c r="URU1080"/>
      <c r="URV1080"/>
      <c r="URW1080"/>
      <c r="URX1080"/>
      <c r="URY1080"/>
      <c r="URZ1080"/>
      <c r="USA1080"/>
      <c r="USB1080"/>
      <c r="USC1080"/>
      <c r="USD1080"/>
      <c r="USE1080"/>
      <c r="USF1080"/>
      <c r="USG1080"/>
      <c r="USH1080"/>
      <c r="USI1080"/>
      <c r="USJ1080"/>
      <c r="USK1080"/>
      <c r="USL1080"/>
      <c r="USM1080"/>
      <c r="USN1080"/>
      <c r="USO1080"/>
      <c r="USP1080"/>
      <c r="USQ1080"/>
      <c r="USR1080"/>
      <c r="USS1080"/>
      <c r="UST1080"/>
      <c r="USU1080"/>
      <c r="USV1080"/>
      <c r="USW1080"/>
      <c r="USX1080"/>
      <c r="USY1080"/>
      <c r="USZ1080"/>
      <c r="UTA1080"/>
      <c r="UTB1080"/>
      <c r="UTC1080"/>
      <c r="UTD1080"/>
      <c r="UTE1080"/>
      <c r="UTF1080"/>
      <c r="UTG1080"/>
      <c r="UTH1080"/>
      <c r="UTI1080"/>
      <c r="UTJ1080"/>
      <c r="UTK1080"/>
      <c r="UTL1080"/>
      <c r="UTM1080"/>
      <c r="UTN1080"/>
      <c r="UTO1080"/>
      <c r="UTP1080"/>
      <c r="UTQ1080"/>
      <c r="UTR1080"/>
      <c r="UTS1080"/>
      <c r="UTT1080"/>
      <c r="UTU1080"/>
      <c r="UTV1080"/>
      <c r="UTW1080"/>
      <c r="UTX1080"/>
      <c r="UTY1080"/>
      <c r="UTZ1080"/>
      <c r="UUA1080"/>
      <c r="UUB1080"/>
      <c r="UUC1080"/>
      <c r="UUD1080"/>
      <c r="UUE1080"/>
      <c r="UUF1080"/>
      <c r="UUG1080"/>
      <c r="UUH1080"/>
      <c r="UUI1080"/>
      <c r="UUJ1080"/>
      <c r="UUK1080"/>
      <c r="UUL1080"/>
      <c r="UUM1080"/>
      <c r="UUN1080"/>
      <c r="UUO1080"/>
      <c r="UUP1080"/>
      <c r="UUQ1080"/>
      <c r="UUR1080"/>
      <c r="UUS1080"/>
      <c r="UUT1080"/>
      <c r="UUU1080"/>
      <c r="UUV1080"/>
      <c r="UUW1080"/>
      <c r="UUX1080"/>
      <c r="UUY1080"/>
      <c r="UUZ1080"/>
      <c r="UVA1080"/>
      <c r="UVB1080"/>
      <c r="UVC1080"/>
      <c r="UVD1080"/>
      <c r="UVE1080"/>
      <c r="UVF1080"/>
      <c r="UVG1080"/>
      <c r="UVH1080"/>
      <c r="UVI1080"/>
      <c r="UVJ1080"/>
      <c r="UVK1080"/>
      <c r="UVL1080"/>
      <c r="UVM1080"/>
      <c r="UVN1080"/>
      <c r="UVO1080"/>
      <c r="UVP1080"/>
      <c r="UVQ1080"/>
      <c r="UVR1080"/>
      <c r="UVS1080"/>
      <c r="UVT1080"/>
      <c r="UVU1080"/>
      <c r="UVV1080"/>
      <c r="UVW1080"/>
      <c r="UVX1080"/>
      <c r="UVY1080"/>
      <c r="UVZ1080"/>
      <c r="UWA1080"/>
      <c r="UWB1080"/>
      <c r="UWC1080"/>
      <c r="UWD1080"/>
      <c r="UWE1080"/>
      <c r="UWF1080"/>
      <c r="UWG1080"/>
      <c r="UWH1080"/>
      <c r="UWI1080"/>
      <c r="UWJ1080"/>
      <c r="UWK1080"/>
      <c r="UWL1080"/>
      <c r="UWM1080"/>
      <c r="UWN1080"/>
      <c r="UWO1080"/>
      <c r="UWP1080"/>
      <c r="UWQ1080"/>
      <c r="UWR1080"/>
      <c r="UWS1080"/>
      <c r="UWT1080"/>
      <c r="UWU1080"/>
      <c r="UWV1080"/>
      <c r="UWW1080"/>
      <c r="UWX1080"/>
      <c r="UWY1080"/>
      <c r="UWZ1080"/>
      <c r="UXA1080"/>
      <c r="UXB1080"/>
      <c r="UXC1080"/>
      <c r="UXD1080"/>
      <c r="UXE1080"/>
      <c r="UXF1080"/>
      <c r="UXG1080"/>
      <c r="UXH1080"/>
      <c r="UXI1080"/>
      <c r="UXJ1080"/>
      <c r="UXK1080"/>
      <c r="UXL1080"/>
      <c r="UXM1080"/>
      <c r="UXN1080"/>
      <c r="UXO1080"/>
      <c r="UXP1080"/>
      <c r="UXQ1080"/>
      <c r="UXR1080"/>
      <c r="UXS1080"/>
      <c r="UXT1080"/>
      <c r="UXU1080"/>
      <c r="UXV1080"/>
      <c r="UXW1080"/>
      <c r="UXX1080"/>
      <c r="UXY1080"/>
      <c r="UXZ1080"/>
      <c r="UYA1080"/>
      <c r="UYB1080"/>
      <c r="UYC1080"/>
      <c r="UYD1080"/>
      <c r="UYE1080"/>
      <c r="UYF1080"/>
      <c r="UYG1080"/>
      <c r="UYH1080"/>
      <c r="UYI1080"/>
      <c r="UYJ1080"/>
      <c r="UYK1080"/>
      <c r="UYL1080"/>
      <c r="UYM1080"/>
      <c r="UYN1080"/>
      <c r="UYO1080"/>
      <c r="UYP1080"/>
      <c r="UYQ1080"/>
      <c r="UYR1080"/>
      <c r="UYS1080"/>
      <c r="UYT1080"/>
      <c r="UYU1080"/>
      <c r="UYV1080"/>
      <c r="UYW1080"/>
      <c r="UYX1080"/>
      <c r="UYY1080"/>
      <c r="UYZ1080"/>
      <c r="UZA1080"/>
      <c r="UZB1080"/>
      <c r="UZC1080"/>
      <c r="UZD1080"/>
      <c r="UZE1080"/>
      <c r="UZF1080"/>
      <c r="UZG1080"/>
      <c r="UZH1080"/>
      <c r="UZI1080"/>
      <c r="UZJ1080"/>
      <c r="UZK1080"/>
      <c r="UZL1080"/>
      <c r="UZM1080"/>
      <c r="UZN1080"/>
      <c r="UZO1080"/>
      <c r="UZP1080"/>
      <c r="UZQ1080"/>
      <c r="UZR1080"/>
      <c r="UZS1080"/>
      <c r="UZT1080"/>
      <c r="UZU1080"/>
      <c r="UZV1080"/>
      <c r="UZW1080"/>
      <c r="UZX1080"/>
      <c r="UZY1080"/>
      <c r="UZZ1080"/>
      <c r="VAA1080"/>
      <c r="VAB1080"/>
      <c r="VAC1080"/>
      <c r="VAD1080"/>
      <c r="VAE1080"/>
      <c r="VAF1080"/>
      <c r="VAG1080"/>
      <c r="VAH1080"/>
      <c r="VAI1080"/>
      <c r="VAJ1080"/>
      <c r="VAK1080"/>
      <c r="VAL1080"/>
      <c r="VAM1080"/>
      <c r="VAN1080"/>
      <c r="VAO1080"/>
      <c r="VAP1080"/>
      <c r="VAQ1080"/>
      <c r="VAR1080"/>
      <c r="VAS1080"/>
      <c r="VAT1080"/>
      <c r="VAU1080"/>
      <c r="VAV1080"/>
      <c r="VAW1080"/>
      <c r="VAX1080"/>
      <c r="VAY1080"/>
      <c r="VAZ1080"/>
      <c r="VBA1080"/>
      <c r="VBB1080"/>
      <c r="VBC1080"/>
      <c r="VBD1080"/>
      <c r="VBE1080"/>
      <c r="VBF1080"/>
      <c r="VBG1080"/>
      <c r="VBH1080"/>
      <c r="VBI1080"/>
      <c r="VBJ1080"/>
      <c r="VBK1080"/>
      <c r="VBL1080"/>
      <c r="VBM1080"/>
      <c r="VBN1080"/>
      <c r="VBO1080"/>
      <c r="VBP1080"/>
      <c r="VBQ1080"/>
      <c r="VBR1080"/>
      <c r="VBS1080"/>
      <c r="VBT1080"/>
      <c r="VBU1080"/>
      <c r="VBV1080"/>
      <c r="VBW1080"/>
      <c r="VBX1080"/>
      <c r="VBY1080"/>
      <c r="VBZ1080"/>
      <c r="VCA1080"/>
      <c r="VCB1080"/>
      <c r="VCC1080"/>
      <c r="VCD1080"/>
      <c r="VCE1080"/>
      <c r="VCF1080"/>
      <c r="VCG1080"/>
      <c r="VCH1080"/>
      <c r="VCI1080"/>
      <c r="VCJ1080"/>
      <c r="VCK1080"/>
      <c r="VCL1080"/>
      <c r="VCM1080"/>
      <c r="VCN1080"/>
      <c r="VCO1080"/>
      <c r="VCP1080"/>
      <c r="VCQ1080"/>
      <c r="VCR1080"/>
      <c r="VCS1080"/>
      <c r="VCT1080"/>
      <c r="VCU1080"/>
      <c r="VCV1080"/>
      <c r="VCW1080"/>
      <c r="VCX1080"/>
      <c r="VCY1080"/>
      <c r="VCZ1080"/>
      <c r="VDA1080"/>
      <c r="VDB1080"/>
      <c r="VDC1080"/>
      <c r="VDD1080"/>
      <c r="VDE1080"/>
      <c r="VDF1080"/>
      <c r="VDG1080"/>
      <c r="VDH1080"/>
      <c r="VDI1080"/>
      <c r="VDJ1080"/>
      <c r="VDK1080"/>
      <c r="VDL1080"/>
      <c r="VDM1080"/>
      <c r="VDN1080"/>
      <c r="VDO1080"/>
      <c r="VDP1080"/>
      <c r="VDQ1080"/>
      <c r="VDR1080"/>
      <c r="VDS1080"/>
      <c r="VDT1080"/>
      <c r="VDU1080"/>
      <c r="VDV1080"/>
      <c r="VDW1080"/>
      <c r="VDX1080"/>
      <c r="VDY1080"/>
      <c r="VDZ1080"/>
      <c r="VEA1080"/>
      <c r="VEB1080"/>
      <c r="VEC1080"/>
      <c r="VED1080"/>
      <c r="VEE1080"/>
      <c r="VEF1080"/>
      <c r="VEG1080"/>
      <c r="VEH1080"/>
      <c r="VEI1080"/>
      <c r="VEJ1080"/>
      <c r="VEK1080"/>
      <c r="VEL1080"/>
      <c r="VEM1080"/>
      <c r="VEN1080"/>
      <c r="VEO1080"/>
      <c r="VEP1080"/>
      <c r="VEQ1080"/>
      <c r="VER1080"/>
      <c r="VES1080"/>
      <c r="VET1080"/>
      <c r="VEU1080"/>
      <c r="VEV1080"/>
      <c r="VEW1080"/>
      <c r="VEX1080"/>
      <c r="VEY1080"/>
      <c r="VEZ1080"/>
      <c r="VFA1080"/>
      <c r="VFB1080"/>
      <c r="VFC1080"/>
      <c r="VFD1080"/>
      <c r="VFE1080"/>
      <c r="VFF1080"/>
      <c r="VFG1080"/>
      <c r="VFH1080"/>
      <c r="VFI1080"/>
      <c r="VFJ1080"/>
      <c r="VFK1080"/>
      <c r="VFL1080"/>
      <c r="VFM1080"/>
      <c r="VFN1080"/>
      <c r="VFO1080"/>
      <c r="VFP1080"/>
      <c r="VFQ1080"/>
      <c r="VFR1080"/>
      <c r="VFS1080"/>
      <c r="VFT1080"/>
      <c r="VFU1080"/>
      <c r="VFV1080"/>
      <c r="VFW1080"/>
      <c r="VFX1080"/>
      <c r="VFY1080"/>
      <c r="VFZ1080"/>
      <c r="VGA1080"/>
      <c r="VGB1080"/>
      <c r="VGC1080"/>
      <c r="VGD1080"/>
      <c r="VGE1080"/>
      <c r="VGF1080"/>
      <c r="VGG1080"/>
      <c r="VGH1080"/>
      <c r="VGI1080"/>
      <c r="VGJ1080"/>
      <c r="VGK1080"/>
      <c r="VGL1080"/>
      <c r="VGM1080"/>
      <c r="VGN1080"/>
      <c r="VGO1080"/>
      <c r="VGP1080"/>
      <c r="VGQ1080"/>
      <c r="VGR1080"/>
      <c r="VGS1080"/>
      <c r="VGT1080"/>
      <c r="VGU1080"/>
      <c r="VGV1080"/>
      <c r="VGW1080"/>
      <c r="VGX1080"/>
      <c r="VGY1080"/>
      <c r="VGZ1080"/>
      <c r="VHA1080"/>
      <c r="VHB1080"/>
      <c r="VHC1080"/>
      <c r="VHD1080"/>
      <c r="VHE1080"/>
      <c r="VHF1080"/>
      <c r="VHG1080"/>
      <c r="VHH1080"/>
      <c r="VHI1080"/>
      <c r="VHJ1080"/>
      <c r="VHK1080"/>
      <c r="VHL1080"/>
      <c r="VHM1080"/>
      <c r="VHN1080"/>
      <c r="VHO1080"/>
      <c r="VHP1080"/>
      <c r="VHQ1080"/>
      <c r="VHR1080"/>
      <c r="VHS1080"/>
      <c r="VHT1080"/>
      <c r="VHU1080"/>
      <c r="VHV1080"/>
      <c r="VHW1080"/>
      <c r="VHX1080"/>
      <c r="VHY1080"/>
      <c r="VHZ1080"/>
      <c r="VIA1080"/>
      <c r="VIB1080"/>
      <c r="VIC1080"/>
      <c r="VID1080"/>
      <c r="VIE1080"/>
      <c r="VIF1080"/>
      <c r="VIG1080"/>
      <c r="VIH1080"/>
      <c r="VII1080"/>
      <c r="VIJ1080"/>
      <c r="VIK1080"/>
      <c r="VIL1080"/>
      <c r="VIM1080"/>
      <c r="VIN1080"/>
      <c r="VIO1080"/>
      <c r="VIP1080"/>
      <c r="VIQ1080"/>
      <c r="VIR1080"/>
      <c r="VIS1080"/>
      <c r="VIT1080"/>
      <c r="VIU1080"/>
      <c r="VIV1080"/>
      <c r="VIW1080"/>
      <c r="VIX1080"/>
      <c r="VIY1080"/>
      <c r="VIZ1080"/>
      <c r="VJA1080"/>
      <c r="VJB1080"/>
      <c r="VJC1080"/>
      <c r="VJD1080"/>
      <c r="VJE1080"/>
      <c r="VJF1080"/>
      <c r="VJG1080"/>
      <c r="VJH1080"/>
      <c r="VJI1080"/>
      <c r="VJJ1080"/>
      <c r="VJK1080"/>
      <c r="VJL1080"/>
      <c r="VJM1080"/>
      <c r="VJN1080"/>
      <c r="VJO1080"/>
      <c r="VJP1080"/>
      <c r="VJQ1080"/>
      <c r="VJR1080"/>
      <c r="VJS1080"/>
      <c r="VJT1080"/>
      <c r="VJU1080"/>
      <c r="VJV1080"/>
      <c r="VJW1080"/>
      <c r="VJX1080"/>
      <c r="VJY1080"/>
      <c r="VJZ1080"/>
      <c r="VKA1080"/>
      <c r="VKB1080"/>
      <c r="VKC1080"/>
      <c r="VKD1080"/>
      <c r="VKE1080"/>
      <c r="VKF1080"/>
      <c r="VKG1080"/>
      <c r="VKH1080"/>
      <c r="VKI1080"/>
      <c r="VKJ1080"/>
      <c r="VKK1080"/>
      <c r="VKL1080"/>
      <c r="VKM1080"/>
      <c r="VKN1080"/>
      <c r="VKO1080"/>
      <c r="VKP1080"/>
      <c r="VKQ1080"/>
      <c r="VKR1080"/>
      <c r="VKS1080"/>
      <c r="VKT1080"/>
      <c r="VKU1080"/>
      <c r="VKV1080"/>
      <c r="VKW1080"/>
      <c r="VKX1080"/>
      <c r="VKY1080"/>
      <c r="VKZ1080"/>
      <c r="VLA1080"/>
      <c r="VLB1080"/>
      <c r="VLC1080"/>
      <c r="VLD1080"/>
      <c r="VLE1080"/>
      <c r="VLF1080"/>
      <c r="VLG1080"/>
      <c r="VLH1080"/>
      <c r="VLI1080"/>
      <c r="VLJ1080"/>
      <c r="VLK1080"/>
      <c r="VLL1080"/>
      <c r="VLM1080"/>
      <c r="VLN1080"/>
      <c r="VLO1080"/>
      <c r="VLP1080"/>
      <c r="VLQ1080"/>
      <c r="VLR1080"/>
      <c r="VLS1080"/>
      <c r="VLT1080"/>
      <c r="VLU1080"/>
      <c r="VLV1080"/>
      <c r="VLW1080"/>
      <c r="VLX1080"/>
      <c r="VLY1080"/>
      <c r="VLZ1080"/>
      <c r="VMA1080"/>
      <c r="VMB1080"/>
      <c r="VMC1080"/>
      <c r="VMD1080"/>
      <c r="VME1080"/>
      <c r="VMF1080"/>
      <c r="VMG1080"/>
      <c r="VMH1080"/>
      <c r="VMI1080"/>
      <c r="VMJ1080"/>
      <c r="VMK1080"/>
      <c r="VML1080"/>
      <c r="VMM1080"/>
      <c r="VMN1080"/>
      <c r="VMO1080"/>
      <c r="VMP1080"/>
      <c r="VMQ1080"/>
      <c r="VMR1080"/>
      <c r="VMS1080"/>
      <c r="VMT1080"/>
      <c r="VMU1080"/>
      <c r="VMV1080"/>
      <c r="VMW1080"/>
      <c r="VMX1080"/>
      <c r="VMY1080"/>
      <c r="VMZ1080"/>
      <c r="VNA1080"/>
      <c r="VNB1080"/>
      <c r="VNC1080"/>
      <c r="VND1080"/>
      <c r="VNE1080"/>
      <c r="VNF1080"/>
      <c r="VNG1080"/>
      <c r="VNH1080"/>
      <c r="VNI1080"/>
      <c r="VNJ1080"/>
      <c r="VNK1080"/>
      <c r="VNL1080"/>
      <c r="VNM1080"/>
      <c r="VNN1080"/>
      <c r="VNO1080"/>
      <c r="VNP1080"/>
      <c r="VNQ1080"/>
      <c r="VNR1080"/>
      <c r="VNS1080"/>
      <c r="VNT1080"/>
      <c r="VNU1080"/>
      <c r="VNV1080"/>
      <c r="VNW1080"/>
      <c r="VNX1080"/>
      <c r="VNY1080"/>
      <c r="VNZ1080"/>
      <c r="VOA1080"/>
      <c r="VOB1080"/>
      <c r="VOC1080"/>
      <c r="VOD1080"/>
      <c r="VOE1080"/>
      <c r="VOF1080"/>
      <c r="VOG1080"/>
      <c r="VOH1080"/>
      <c r="VOI1080"/>
      <c r="VOJ1080"/>
      <c r="VOK1080"/>
      <c r="VOL1080"/>
      <c r="VOM1080"/>
      <c r="VON1080"/>
      <c r="VOO1080"/>
      <c r="VOP1080"/>
      <c r="VOQ1080"/>
      <c r="VOR1080"/>
      <c r="VOS1080"/>
      <c r="VOT1080"/>
      <c r="VOU1080"/>
      <c r="VOV1080"/>
      <c r="VOW1080"/>
      <c r="VOX1080"/>
      <c r="VOY1080"/>
      <c r="VOZ1080"/>
      <c r="VPA1080"/>
      <c r="VPB1080"/>
      <c r="VPC1080"/>
      <c r="VPD1080"/>
      <c r="VPE1080"/>
      <c r="VPF1080"/>
      <c r="VPG1080"/>
      <c r="VPH1080"/>
      <c r="VPI1080"/>
      <c r="VPJ1080"/>
      <c r="VPK1080"/>
      <c r="VPL1080"/>
      <c r="VPM1080"/>
      <c r="VPN1080"/>
      <c r="VPO1080"/>
      <c r="VPP1080"/>
      <c r="VPQ1080"/>
      <c r="VPR1080"/>
      <c r="VPS1080"/>
      <c r="VPT1080"/>
      <c r="VPU1080"/>
      <c r="VPV1080"/>
      <c r="VPW1080"/>
      <c r="VPX1080"/>
      <c r="VPY1080"/>
      <c r="VPZ1080"/>
      <c r="VQA1080"/>
      <c r="VQB1080"/>
      <c r="VQC1080"/>
      <c r="VQD1080"/>
      <c r="VQE1080"/>
      <c r="VQF1080"/>
      <c r="VQG1080"/>
      <c r="VQH1080"/>
      <c r="VQI1080"/>
      <c r="VQJ1080"/>
      <c r="VQK1080"/>
      <c r="VQL1080"/>
      <c r="VQM1080"/>
      <c r="VQN1080"/>
      <c r="VQO1080"/>
      <c r="VQP1080"/>
      <c r="VQQ1080"/>
      <c r="VQR1080"/>
      <c r="VQS1080"/>
      <c r="VQT1080"/>
      <c r="VQU1080"/>
      <c r="VQV1080"/>
      <c r="VQW1080"/>
      <c r="VQX1080"/>
      <c r="VQY1080"/>
      <c r="VQZ1080"/>
      <c r="VRA1080"/>
      <c r="VRB1080"/>
      <c r="VRC1080"/>
      <c r="VRD1080"/>
      <c r="VRE1080"/>
      <c r="VRF1080"/>
      <c r="VRG1080"/>
      <c r="VRH1080"/>
      <c r="VRI1080"/>
      <c r="VRJ1080"/>
      <c r="VRK1080"/>
      <c r="VRL1080"/>
      <c r="VRM1080"/>
      <c r="VRN1080"/>
      <c r="VRO1080"/>
      <c r="VRP1080"/>
      <c r="VRQ1080"/>
      <c r="VRR1080"/>
      <c r="VRS1080"/>
      <c r="VRT1080"/>
      <c r="VRU1080"/>
      <c r="VRV1080"/>
      <c r="VRW1080"/>
      <c r="VRX1080"/>
      <c r="VRY1080"/>
      <c r="VRZ1080"/>
      <c r="VSA1080"/>
      <c r="VSB1080"/>
      <c r="VSC1080"/>
      <c r="VSD1080"/>
      <c r="VSE1080"/>
      <c r="VSF1080"/>
      <c r="VSG1080"/>
      <c r="VSH1080"/>
      <c r="VSI1080"/>
      <c r="VSJ1080"/>
      <c r="VSK1080"/>
      <c r="VSL1080"/>
      <c r="VSM1080"/>
      <c r="VSN1080"/>
      <c r="VSO1080"/>
      <c r="VSP1080"/>
      <c r="VSQ1080"/>
      <c r="VSR1080"/>
      <c r="VSS1080"/>
      <c r="VST1080"/>
      <c r="VSU1080"/>
      <c r="VSV1080"/>
      <c r="VSW1080"/>
      <c r="VSX1080"/>
      <c r="VSY1080"/>
      <c r="VSZ1080"/>
      <c r="VTA1080"/>
      <c r="VTB1080"/>
      <c r="VTC1080"/>
      <c r="VTD1080"/>
      <c r="VTE1080"/>
      <c r="VTF1080"/>
      <c r="VTG1080"/>
      <c r="VTH1080"/>
      <c r="VTI1080"/>
      <c r="VTJ1080"/>
      <c r="VTK1080"/>
      <c r="VTL1080"/>
      <c r="VTM1080"/>
      <c r="VTN1080"/>
      <c r="VTO1080"/>
      <c r="VTP1080"/>
      <c r="VTQ1080"/>
      <c r="VTR1080"/>
      <c r="VTS1080"/>
      <c r="VTT1080"/>
      <c r="VTU1080"/>
      <c r="VTV1080"/>
      <c r="VTW1080"/>
      <c r="VTX1080"/>
      <c r="VTY1080"/>
      <c r="VTZ1080"/>
      <c r="VUA1080"/>
      <c r="VUB1080"/>
      <c r="VUC1080"/>
      <c r="VUD1080"/>
      <c r="VUE1080"/>
      <c r="VUF1080"/>
      <c r="VUG1080"/>
      <c r="VUH1080"/>
      <c r="VUI1080"/>
      <c r="VUJ1080"/>
      <c r="VUK1080"/>
      <c r="VUL1080"/>
      <c r="VUM1080"/>
      <c r="VUN1080"/>
      <c r="VUO1080"/>
      <c r="VUP1080"/>
      <c r="VUQ1080"/>
      <c r="VUR1080"/>
      <c r="VUS1080"/>
      <c r="VUT1080"/>
      <c r="VUU1080"/>
      <c r="VUV1080"/>
      <c r="VUW1080"/>
      <c r="VUX1080"/>
      <c r="VUY1080"/>
      <c r="VUZ1080"/>
      <c r="VVA1080"/>
      <c r="VVB1080"/>
      <c r="VVC1080"/>
      <c r="VVD1080"/>
      <c r="VVE1080"/>
      <c r="VVF1080"/>
      <c r="VVG1080"/>
      <c r="VVH1080"/>
      <c r="VVI1080"/>
      <c r="VVJ1080"/>
      <c r="VVK1080"/>
      <c r="VVL1080"/>
      <c r="VVM1080"/>
      <c r="VVN1080"/>
      <c r="VVO1080"/>
      <c r="VVP1080"/>
      <c r="VVQ1080"/>
      <c r="VVR1080"/>
      <c r="VVS1080"/>
      <c r="VVT1080"/>
      <c r="VVU1080"/>
      <c r="VVV1080"/>
      <c r="VVW1080"/>
      <c r="VVX1080"/>
      <c r="VVY1080"/>
      <c r="VVZ1080"/>
      <c r="VWA1080"/>
      <c r="VWB1080"/>
      <c r="VWC1080"/>
      <c r="VWD1080"/>
      <c r="VWE1080"/>
      <c r="VWF1080"/>
      <c r="VWG1080"/>
      <c r="VWH1080"/>
      <c r="VWI1080"/>
      <c r="VWJ1080"/>
      <c r="VWK1080"/>
      <c r="VWL1080"/>
      <c r="VWM1080"/>
      <c r="VWN1080"/>
      <c r="VWO1080"/>
      <c r="VWP1080"/>
      <c r="VWQ1080"/>
      <c r="VWR1080"/>
      <c r="VWS1080"/>
      <c r="VWT1080"/>
      <c r="VWU1080"/>
      <c r="VWV1080"/>
      <c r="VWW1080"/>
      <c r="VWX1080"/>
      <c r="VWY1080"/>
      <c r="VWZ1080"/>
      <c r="VXA1080"/>
      <c r="VXB1080"/>
      <c r="VXC1080"/>
      <c r="VXD1080"/>
      <c r="VXE1080"/>
      <c r="VXF1080"/>
      <c r="VXG1080"/>
      <c r="VXH1080"/>
      <c r="VXI1080"/>
      <c r="VXJ1080"/>
      <c r="VXK1080"/>
      <c r="VXL1080"/>
      <c r="VXM1080"/>
      <c r="VXN1080"/>
      <c r="VXO1080"/>
      <c r="VXP1080"/>
      <c r="VXQ1080"/>
      <c r="VXR1080"/>
      <c r="VXS1080"/>
      <c r="VXT1080"/>
      <c r="VXU1080"/>
      <c r="VXV1080"/>
      <c r="VXW1080"/>
      <c r="VXX1080"/>
      <c r="VXY1080"/>
      <c r="VXZ1080"/>
      <c r="VYA1080"/>
      <c r="VYB1080"/>
      <c r="VYC1080"/>
      <c r="VYD1080"/>
      <c r="VYE1080"/>
      <c r="VYF1080"/>
      <c r="VYG1080"/>
      <c r="VYH1080"/>
      <c r="VYI1080"/>
      <c r="VYJ1080"/>
      <c r="VYK1080"/>
      <c r="VYL1080"/>
      <c r="VYM1080"/>
      <c r="VYN1080"/>
      <c r="VYO1080"/>
      <c r="VYP1080"/>
      <c r="VYQ1080"/>
      <c r="VYR1080"/>
      <c r="VYS1080"/>
      <c r="VYT1080"/>
      <c r="VYU1080"/>
      <c r="VYV1080"/>
      <c r="VYW1080"/>
      <c r="VYX1080"/>
      <c r="VYY1080"/>
      <c r="VYZ1080"/>
      <c r="VZA1080"/>
      <c r="VZB1080"/>
      <c r="VZC1080"/>
      <c r="VZD1080"/>
      <c r="VZE1080"/>
      <c r="VZF1080"/>
      <c r="VZG1080"/>
      <c r="VZH1080"/>
      <c r="VZI1080"/>
      <c r="VZJ1080"/>
      <c r="VZK1080"/>
      <c r="VZL1080"/>
      <c r="VZM1080"/>
      <c r="VZN1080"/>
      <c r="VZO1080"/>
      <c r="VZP1080"/>
      <c r="VZQ1080"/>
      <c r="VZR1080"/>
      <c r="VZS1080"/>
      <c r="VZT1080"/>
      <c r="VZU1080"/>
      <c r="VZV1080"/>
      <c r="VZW1080"/>
      <c r="VZX1080"/>
      <c r="VZY1080"/>
      <c r="VZZ1080"/>
      <c r="WAA1080"/>
      <c r="WAB1080"/>
      <c r="WAC1080"/>
      <c r="WAD1080"/>
      <c r="WAE1080"/>
      <c r="WAF1080"/>
      <c r="WAG1080"/>
      <c r="WAH1080"/>
      <c r="WAI1080"/>
      <c r="WAJ1080"/>
      <c r="WAK1080"/>
      <c r="WAL1080"/>
      <c r="WAM1080"/>
      <c r="WAN1080"/>
      <c r="WAO1080"/>
      <c r="WAP1080"/>
      <c r="WAQ1080"/>
      <c r="WAR1080"/>
      <c r="WAS1080"/>
      <c r="WAT1080"/>
      <c r="WAU1080"/>
      <c r="WAV1080"/>
      <c r="WAW1080"/>
      <c r="WAX1080"/>
      <c r="WAY1080"/>
      <c r="WAZ1080"/>
      <c r="WBA1080"/>
      <c r="WBB1080"/>
      <c r="WBC1080"/>
      <c r="WBD1080"/>
      <c r="WBE1080"/>
      <c r="WBF1080"/>
      <c r="WBG1080"/>
      <c r="WBH1080"/>
      <c r="WBI1080"/>
      <c r="WBJ1080"/>
      <c r="WBK1080"/>
      <c r="WBL1080"/>
      <c r="WBM1080"/>
      <c r="WBN1080"/>
      <c r="WBO1080"/>
      <c r="WBP1080"/>
      <c r="WBQ1080"/>
      <c r="WBR1080"/>
      <c r="WBS1080"/>
      <c r="WBT1080"/>
      <c r="WBU1080"/>
      <c r="WBV1080"/>
      <c r="WBW1080"/>
      <c r="WBX1080"/>
      <c r="WBY1080"/>
      <c r="WBZ1080"/>
      <c r="WCA1080"/>
      <c r="WCB1080"/>
      <c r="WCC1080"/>
      <c r="WCD1080"/>
      <c r="WCE1080"/>
      <c r="WCF1080"/>
      <c r="WCG1080"/>
      <c r="WCH1080"/>
      <c r="WCI1080"/>
      <c r="WCJ1080"/>
      <c r="WCK1080"/>
      <c r="WCL1080"/>
      <c r="WCM1080"/>
      <c r="WCN1080"/>
      <c r="WCO1080"/>
      <c r="WCP1080"/>
      <c r="WCQ1080"/>
      <c r="WCR1080"/>
      <c r="WCS1080"/>
      <c r="WCT1080"/>
      <c r="WCU1080"/>
      <c r="WCV1080"/>
      <c r="WCW1080"/>
      <c r="WCX1080"/>
      <c r="WCY1080"/>
      <c r="WCZ1080"/>
      <c r="WDA1080"/>
      <c r="WDB1080"/>
      <c r="WDC1080"/>
      <c r="WDD1080"/>
      <c r="WDE1080"/>
      <c r="WDF1080"/>
      <c r="WDG1080"/>
      <c r="WDH1080"/>
      <c r="WDI1080"/>
      <c r="WDJ1080"/>
      <c r="WDK1080"/>
      <c r="WDL1080"/>
      <c r="WDM1080"/>
      <c r="WDN1080"/>
      <c r="WDO1080"/>
      <c r="WDP1080"/>
      <c r="WDQ1080"/>
      <c r="WDR1080"/>
      <c r="WDS1080"/>
      <c r="WDT1080"/>
      <c r="WDU1080"/>
      <c r="WDV1080"/>
      <c r="WDW1080"/>
      <c r="WDX1080"/>
      <c r="WDY1080"/>
      <c r="WDZ1080"/>
      <c r="WEA1080"/>
      <c r="WEB1080"/>
      <c r="WEC1080"/>
      <c r="WED1080"/>
      <c r="WEE1080"/>
      <c r="WEF1080"/>
      <c r="WEG1080"/>
      <c r="WEH1080"/>
      <c r="WEI1080"/>
      <c r="WEJ1080"/>
      <c r="WEK1080"/>
      <c r="WEL1080"/>
      <c r="WEM1080"/>
      <c r="WEN1080"/>
      <c r="WEO1080"/>
      <c r="WEP1080"/>
      <c r="WEQ1080"/>
      <c r="WER1080"/>
      <c r="WES1080"/>
      <c r="WET1080"/>
      <c r="WEU1080"/>
      <c r="WEV1080"/>
      <c r="WEW1080"/>
      <c r="WEX1080"/>
      <c r="WEY1080"/>
      <c r="WEZ1080"/>
      <c r="WFA1080"/>
      <c r="WFB1080"/>
      <c r="WFC1080"/>
      <c r="WFD1080"/>
      <c r="WFE1080"/>
      <c r="WFF1080"/>
      <c r="WFG1080"/>
      <c r="WFH1080"/>
      <c r="WFI1080"/>
      <c r="WFJ1080"/>
      <c r="WFK1080"/>
      <c r="WFL1080"/>
      <c r="WFM1080"/>
      <c r="WFN1080"/>
      <c r="WFO1080"/>
      <c r="WFP1080"/>
      <c r="WFQ1080"/>
      <c r="WFR1080"/>
      <c r="WFS1080"/>
      <c r="WFT1080"/>
      <c r="WFU1080"/>
      <c r="WFV1080"/>
      <c r="WFW1080"/>
      <c r="WFX1080"/>
      <c r="WFY1080"/>
      <c r="WFZ1080"/>
      <c r="WGA1080"/>
      <c r="WGB1080"/>
      <c r="WGC1080"/>
      <c r="WGD1080"/>
      <c r="WGE1080"/>
      <c r="WGF1080"/>
      <c r="WGG1080"/>
      <c r="WGH1080"/>
      <c r="WGI1080"/>
      <c r="WGJ1080"/>
      <c r="WGK1080"/>
      <c r="WGL1080"/>
      <c r="WGM1080"/>
      <c r="WGN1080"/>
      <c r="WGO1080"/>
      <c r="WGP1080"/>
      <c r="WGQ1080"/>
      <c r="WGR1080"/>
      <c r="WGS1080"/>
      <c r="WGT1080"/>
      <c r="WGU1080"/>
      <c r="WGV1080"/>
      <c r="WGW1080"/>
      <c r="WGX1080"/>
      <c r="WGY1080"/>
      <c r="WGZ1080"/>
      <c r="WHA1080"/>
      <c r="WHB1080"/>
      <c r="WHC1080"/>
      <c r="WHD1080"/>
      <c r="WHE1080"/>
      <c r="WHF1080"/>
      <c r="WHG1080"/>
      <c r="WHH1080"/>
      <c r="WHI1080"/>
      <c r="WHJ1080"/>
      <c r="WHK1080"/>
      <c r="WHL1080"/>
      <c r="WHM1080"/>
      <c r="WHN1080"/>
      <c r="WHO1080"/>
      <c r="WHP1080"/>
      <c r="WHQ1080"/>
      <c r="WHR1080"/>
      <c r="WHS1080"/>
      <c r="WHT1080"/>
      <c r="WHU1080"/>
      <c r="WHV1080"/>
      <c r="WHW1080"/>
      <c r="WHX1080"/>
      <c r="WHY1080"/>
      <c r="WHZ1080"/>
      <c r="WIA1080"/>
      <c r="WIB1080"/>
      <c r="WIC1080"/>
      <c r="WID1080"/>
      <c r="WIE1080"/>
      <c r="WIF1080"/>
      <c r="WIG1080"/>
      <c r="WIH1080"/>
      <c r="WII1080"/>
      <c r="WIJ1080"/>
      <c r="WIK1080"/>
      <c r="WIL1080"/>
      <c r="WIM1080"/>
      <c r="WIN1080"/>
      <c r="WIO1080"/>
      <c r="WIP1080"/>
      <c r="WIQ1080"/>
      <c r="WIR1080"/>
      <c r="WIS1080"/>
      <c r="WIT1080"/>
      <c r="WIU1080"/>
      <c r="WIV1080"/>
      <c r="WIW1080"/>
      <c r="WIX1080"/>
      <c r="WIY1080"/>
      <c r="WIZ1080"/>
      <c r="WJA1080"/>
      <c r="WJB1080"/>
      <c r="WJC1080"/>
      <c r="WJD1080"/>
      <c r="WJE1080"/>
      <c r="WJF1080"/>
      <c r="WJG1080"/>
      <c r="WJH1080"/>
      <c r="WJI1080"/>
      <c r="WJJ1080"/>
      <c r="WJK1080"/>
      <c r="WJL1080"/>
      <c r="WJM1080"/>
      <c r="WJN1080"/>
      <c r="WJO1080"/>
      <c r="WJP1080"/>
      <c r="WJQ1080"/>
      <c r="WJR1080"/>
      <c r="WJS1080"/>
      <c r="WJT1080"/>
      <c r="WJU1080"/>
      <c r="WJV1080"/>
      <c r="WJW1080"/>
      <c r="WJX1080"/>
      <c r="WJY1080"/>
      <c r="WJZ1080"/>
      <c r="WKA1080"/>
      <c r="WKB1080"/>
      <c r="WKC1080"/>
      <c r="WKD1080"/>
      <c r="WKE1080"/>
      <c r="WKF1080"/>
      <c r="WKG1080"/>
      <c r="WKH1080"/>
      <c r="WKI1080"/>
      <c r="WKJ1080"/>
      <c r="WKK1080"/>
      <c r="WKL1080"/>
      <c r="WKM1080"/>
      <c r="WKN1080"/>
      <c r="WKO1080"/>
      <c r="WKP1080"/>
      <c r="WKQ1080"/>
      <c r="WKR1080"/>
      <c r="WKS1080"/>
      <c r="WKT1080"/>
      <c r="WKU1080"/>
      <c r="WKV1080"/>
      <c r="WKW1080"/>
      <c r="WKX1080"/>
      <c r="WKY1080"/>
      <c r="WKZ1080"/>
      <c r="WLA1080"/>
      <c r="WLB1080"/>
      <c r="WLC1080"/>
      <c r="WLD1080"/>
      <c r="WLE1080"/>
      <c r="WLF1080"/>
      <c r="WLG1080"/>
      <c r="WLH1080"/>
      <c r="WLI1080"/>
      <c r="WLJ1080"/>
      <c r="WLK1080"/>
      <c r="WLL1080"/>
      <c r="WLM1080"/>
      <c r="WLN1080"/>
      <c r="WLO1080"/>
      <c r="WLP1080"/>
      <c r="WLQ1080"/>
      <c r="WLR1080"/>
      <c r="WLS1080"/>
      <c r="WLT1080"/>
      <c r="WLU1080"/>
      <c r="WLV1080"/>
      <c r="WLW1080"/>
      <c r="WLX1080"/>
      <c r="WLY1080"/>
      <c r="WLZ1080"/>
      <c r="WMA1080"/>
      <c r="WMB1080"/>
      <c r="WMC1080"/>
      <c r="WMD1080"/>
      <c r="WME1080"/>
      <c r="WMF1080"/>
      <c r="WMG1080"/>
      <c r="WMH1080"/>
      <c r="WMI1080"/>
      <c r="WMJ1080"/>
      <c r="WMK1080"/>
      <c r="WML1080"/>
      <c r="WMM1080"/>
      <c r="WMN1080"/>
      <c r="WMO1080"/>
      <c r="WMP1080"/>
      <c r="WMQ1080"/>
      <c r="WMR1080"/>
      <c r="WMS1080"/>
      <c r="WMT1080"/>
      <c r="WMU1080"/>
      <c r="WMV1080"/>
      <c r="WMW1080"/>
      <c r="WMX1080"/>
      <c r="WMY1080"/>
      <c r="WMZ1080"/>
      <c r="WNA1080"/>
      <c r="WNB1080"/>
      <c r="WNC1080"/>
      <c r="WND1080"/>
      <c r="WNE1080"/>
      <c r="WNF1080"/>
      <c r="WNG1080"/>
      <c r="WNH1080"/>
      <c r="WNI1080"/>
      <c r="WNJ1080"/>
      <c r="WNK1080"/>
      <c r="WNL1080"/>
      <c r="WNM1080"/>
      <c r="WNN1080"/>
      <c r="WNO1080"/>
      <c r="WNP1080"/>
      <c r="WNQ1080"/>
      <c r="WNR1080"/>
      <c r="WNS1080"/>
      <c r="WNT1080"/>
      <c r="WNU1080"/>
      <c r="WNV1080"/>
      <c r="WNW1080"/>
      <c r="WNX1080"/>
      <c r="WNY1080"/>
      <c r="WNZ1080"/>
      <c r="WOA1080"/>
      <c r="WOB1080"/>
      <c r="WOC1080"/>
      <c r="WOD1080"/>
      <c r="WOE1080"/>
      <c r="WOF1080"/>
      <c r="WOG1080"/>
      <c r="WOH1080"/>
      <c r="WOI1080"/>
      <c r="WOJ1080"/>
      <c r="WOK1080"/>
      <c r="WOL1080"/>
      <c r="WOM1080"/>
      <c r="WON1080"/>
      <c r="WOO1080"/>
      <c r="WOP1080"/>
      <c r="WOQ1080"/>
      <c r="WOR1080"/>
      <c r="WOS1080"/>
      <c r="WOT1080"/>
      <c r="WOU1080"/>
      <c r="WOV1080"/>
      <c r="WOW1080"/>
      <c r="WOX1080"/>
      <c r="WOY1080"/>
      <c r="WOZ1080"/>
      <c r="WPA1080"/>
      <c r="WPB1080"/>
      <c r="WPC1080"/>
      <c r="WPD1080"/>
      <c r="WPE1080"/>
      <c r="WPF1080"/>
      <c r="WPG1080"/>
      <c r="WPH1080"/>
      <c r="WPI1080"/>
      <c r="WPJ1080"/>
      <c r="WPK1080"/>
      <c r="WPL1080"/>
      <c r="WPM1080"/>
      <c r="WPN1080"/>
      <c r="WPO1080"/>
      <c r="WPP1080"/>
      <c r="WPQ1080"/>
      <c r="WPR1080"/>
      <c r="WPS1080"/>
      <c r="WPT1080"/>
      <c r="WPU1080"/>
      <c r="WPV1080"/>
      <c r="WPW1080"/>
      <c r="WPX1080"/>
      <c r="WPY1080"/>
      <c r="WPZ1080"/>
      <c r="WQA1080"/>
      <c r="WQB1080"/>
      <c r="WQC1080"/>
      <c r="WQD1080"/>
      <c r="WQE1080"/>
      <c r="WQF1080"/>
      <c r="WQG1080"/>
      <c r="WQH1080"/>
      <c r="WQI1080"/>
      <c r="WQJ1080"/>
      <c r="WQK1080"/>
      <c r="WQL1080"/>
      <c r="WQM1080"/>
      <c r="WQN1080"/>
      <c r="WQO1080"/>
      <c r="WQP1080"/>
      <c r="WQQ1080"/>
      <c r="WQR1080"/>
      <c r="WQS1080"/>
      <c r="WQT1080"/>
      <c r="WQU1080"/>
      <c r="WQV1080"/>
      <c r="WQW1080"/>
      <c r="WQX1080"/>
      <c r="WQY1080"/>
      <c r="WQZ1080"/>
      <c r="WRA1080"/>
      <c r="WRB1080"/>
      <c r="WRC1080"/>
      <c r="WRD1080"/>
      <c r="WRE1080"/>
      <c r="WRF1080"/>
      <c r="WRG1080"/>
      <c r="WRH1080"/>
      <c r="WRI1080"/>
      <c r="WRJ1080"/>
      <c r="WRK1080"/>
      <c r="WRL1080"/>
      <c r="WRM1080"/>
      <c r="WRN1080"/>
      <c r="WRO1080"/>
      <c r="WRP1080"/>
      <c r="WRQ1080"/>
      <c r="WRR1080"/>
      <c r="WRS1080"/>
      <c r="WRT1080"/>
      <c r="WRU1080"/>
      <c r="WRV1080"/>
      <c r="WRW1080"/>
      <c r="WRX1080"/>
      <c r="WRY1080"/>
      <c r="WRZ1080"/>
      <c r="WSA1080"/>
      <c r="WSB1080"/>
      <c r="WSC1080"/>
      <c r="WSD1080"/>
      <c r="WSE1080"/>
      <c r="WSF1080"/>
      <c r="WSG1080"/>
      <c r="WSH1080"/>
      <c r="WSI1080"/>
      <c r="WSJ1080"/>
      <c r="WSK1080"/>
      <c r="WSL1080"/>
      <c r="WSM1080"/>
      <c r="WSN1080"/>
      <c r="WSO1080"/>
      <c r="WSP1080"/>
      <c r="WSQ1080"/>
      <c r="WSR1080"/>
      <c r="WSS1080"/>
      <c r="WST1080"/>
      <c r="WSU1080"/>
      <c r="WSV1080"/>
      <c r="WSW1080"/>
      <c r="WSX1080"/>
      <c r="WSY1080"/>
      <c r="WSZ1080"/>
      <c r="WTA1080"/>
      <c r="WTB1080"/>
      <c r="WTC1080"/>
      <c r="WTD1080"/>
      <c r="WTE1080"/>
      <c r="WTF1080"/>
      <c r="WTG1080"/>
      <c r="WTH1080"/>
      <c r="WTI1080"/>
      <c r="WTJ1080"/>
      <c r="WTK1080"/>
      <c r="WTL1080"/>
      <c r="WTM1080"/>
      <c r="WTN1080"/>
      <c r="WTO1080"/>
      <c r="WTP1080"/>
      <c r="WTQ1080"/>
      <c r="WTR1080"/>
      <c r="WTS1080"/>
      <c r="WTT1080"/>
      <c r="WTU1080"/>
      <c r="WTV1080"/>
      <c r="WTW1080"/>
      <c r="WTX1080"/>
      <c r="WTY1080"/>
      <c r="WTZ1080"/>
      <c r="WUA1080"/>
      <c r="WUB1080"/>
      <c r="WUC1080"/>
      <c r="WUD1080"/>
      <c r="WUE1080"/>
      <c r="WUF1080"/>
      <c r="WUG1080"/>
      <c r="WUH1080"/>
      <c r="WUI1080"/>
      <c r="WUJ1080"/>
      <c r="WUK1080"/>
      <c r="WUL1080"/>
      <c r="WUM1080"/>
      <c r="WUN1080"/>
      <c r="WUO1080"/>
      <c r="WUP1080"/>
      <c r="WUQ1080"/>
      <c r="WUR1080"/>
      <c r="WUS1080"/>
      <c r="WUT1080"/>
      <c r="WUU1080"/>
      <c r="WUV1080"/>
      <c r="WUW1080"/>
      <c r="WUX1080"/>
      <c r="WUY1080"/>
      <c r="WUZ1080"/>
      <c r="WVA1080"/>
      <c r="WVB1080"/>
      <c r="WVC1080"/>
      <c r="WVD1080"/>
      <c r="WVE1080"/>
      <c r="WVF1080"/>
      <c r="WVG1080"/>
      <c r="WVH1080"/>
      <c r="WVI1080"/>
      <c r="WVJ1080"/>
      <c r="WVK1080"/>
      <c r="WVL1080"/>
      <c r="WVM1080"/>
      <c r="WVN1080"/>
      <c r="WVO1080"/>
      <c r="WVP1080"/>
      <c r="WVQ1080"/>
      <c r="WVR1080"/>
      <c r="WVS1080"/>
      <c r="WVT1080"/>
      <c r="WVU1080"/>
      <c r="WVV1080"/>
      <c r="WVW1080"/>
      <c r="WVX1080"/>
      <c r="WVY1080"/>
      <c r="WVZ1080"/>
      <c r="WWA1080"/>
      <c r="WWB1080"/>
      <c r="WWC1080"/>
      <c r="WWD1080"/>
      <c r="WWE1080"/>
      <c r="WWF1080"/>
      <c r="WWG1080"/>
      <c r="WWH1080"/>
      <c r="WWI1080"/>
      <c r="WWJ1080"/>
      <c r="WWK1080"/>
      <c r="WWL1080"/>
      <c r="WWM1080"/>
      <c r="WWN1080"/>
      <c r="WWO1080"/>
      <c r="WWP1080"/>
      <c r="WWQ1080"/>
      <c r="WWR1080"/>
      <c r="WWS1080"/>
      <c r="WWT1080"/>
      <c r="WWU1080"/>
      <c r="WWV1080"/>
      <c r="WWW1080"/>
      <c r="WWX1080"/>
      <c r="WWY1080"/>
      <c r="WWZ1080"/>
      <c r="WXA1080"/>
      <c r="WXB1080"/>
      <c r="WXC1080"/>
      <c r="WXD1080"/>
      <c r="WXE1080"/>
      <c r="WXF1080"/>
      <c r="WXG1080"/>
      <c r="WXH1080"/>
      <c r="WXI1080"/>
      <c r="WXJ1080"/>
      <c r="WXK1080"/>
      <c r="WXL1080"/>
      <c r="WXM1080"/>
      <c r="WXN1080"/>
      <c r="WXO1080"/>
      <c r="WXP1080"/>
      <c r="WXQ1080"/>
      <c r="WXR1080"/>
      <c r="WXS1080"/>
      <c r="WXT1080"/>
      <c r="WXU1080"/>
      <c r="WXV1080"/>
      <c r="WXW1080"/>
      <c r="WXX1080"/>
      <c r="WXY1080"/>
      <c r="WXZ1080"/>
      <c r="WYA1080"/>
      <c r="WYB1080"/>
      <c r="WYC1080"/>
      <c r="WYD1080"/>
      <c r="WYE1080"/>
      <c r="WYF1080"/>
      <c r="WYG1080"/>
      <c r="WYH1080"/>
      <c r="WYI1080"/>
      <c r="WYJ1080"/>
      <c r="WYK1080"/>
      <c r="WYL1080"/>
      <c r="WYM1080"/>
      <c r="WYN1080"/>
      <c r="WYO1080"/>
      <c r="WYP1080"/>
      <c r="WYQ1080"/>
      <c r="WYR1080"/>
      <c r="WYS1080"/>
      <c r="WYT1080"/>
      <c r="WYU1080"/>
      <c r="WYV1080"/>
      <c r="WYW1080"/>
      <c r="WYX1080"/>
      <c r="WYY1080"/>
      <c r="WYZ1080"/>
      <c r="WZA1080"/>
      <c r="WZB1080"/>
      <c r="WZC1080"/>
      <c r="WZD1080"/>
      <c r="WZE1080"/>
      <c r="WZF1080"/>
      <c r="WZG1080"/>
      <c r="WZH1080"/>
      <c r="WZI1080"/>
      <c r="WZJ1080"/>
      <c r="WZK1080"/>
      <c r="WZL1080"/>
      <c r="WZM1080"/>
      <c r="WZN1080"/>
      <c r="WZO1080"/>
      <c r="WZP1080"/>
      <c r="WZQ1080"/>
      <c r="WZR1080"/>
      <c r="WZS1080"/>
      <c r="WZT1080"/>
      <c r="WZU1080"/>
      <c r="WZV1080"/>
      <c r="WZW1080"/>
      <c r="WZX1080"/>
      <c r="WZY1080"/>
      <c r="WZZ1080"/>
      <c r="XAA1080"/>
      <c r="XAB1080"/>
      <c r="XAC1080"/>
      <c r="XAD1080"/>
      <c r="XAE1080"/>
      <c r="XAF1080"/>
      <c r="XAG1080"/>
      <c r="XAH1080"/>
      <c r="XAI1080"/>
      <c r="XAJ1080"/>
      <c r="XAK1080"/>
      <c r="XAL1080"/>
      <c r="XAM1080"/>
      <c r="XAN1080"/>
      <c r="XAO1080"/>
      <c r="XAP1080"/>
      <c r="XAQ1080"/>
      <c r="XAR1080"/>
      <c r="XAS1080"/>
      <c r="XAT1080"/>
      <c r="XAU1080"/>
      <c r="XAV1080"/>
      <c r="XAW1080"/>
      <c r="XAX1080"/>
      <c r="XAY1080"/>
      <c r="XAZ1080"/>
      <c r="XBA1080"/>
      <c r="XBB1080"/>
      <c r="XBC1080"/>
      <c r="XBD1080"/>
      <c r="XBE1080"/>
      <c r="XBF1080"/>
      <c r="XBG1080"/>
      <c r="XBH1080"/>
      <c r="XBI1080"/>
      <c r="XBJ1080"/>
      <c r="XBK1080"/>
      <c r="XBL1080"/>
      <c r="XBM1080"/>
      <c r="XBN1080"/>
      <c r="XBO1080"/>
      <c r="XBP1080"/>
      <c r="XBQ1080"/>
      <c r="XBR1080"/>
      <c r="XBS1080"/>
      <c r="XBT1080"/>
      <c r="XBU1080"/>
      <c r="XBV1080"/>
      <c r="XBW1080"/>
      <c r="XBX1080"/>
      <c r="XBY1080"/>
      <c r="XBZ1080"/>
      <c r="XCA1080"/>
      <c r="XCB1080"/>
      <c r="XCC1080"/>
      <c r="XCD1080"/>
      <c r="XCE1080"/>
    </row>
    <row r="1081" spans="1:16307" ht="15" customHeight="1" x14ac:dyDescent="0.3">
      <c r="A1081" s="14" t="s">
        <v>176</v>
      </c>
      <c r="B1081" s="17" t="s">
        <v>177</v>
      </c>
      <c r="C1081" s="15" t="s">
        <v>176</v>
      </c>
      <c r="D1081" s="38" t="s">
        <v>68</v>
      </c>
      <c r="E1081" s="17" t="s">
        <v>63</v>
      </c>
      <c r="F1081" s="18" t="s">
        <v>8</v>
      </c>
      <c r="G1081" s="18" t="s">
        <v>63</v>
      </c>
      <c r="H1081" s="17" t="s">
        <v>18</v>
      </c>
      <c r="I1081" s="17" t="s">
        <v>487</v>
      </c>
      <c r="J1081" s="17" t="s">
        <v>178</v>
      </c>
      <c r="K1081" s="5" t="s">
        <v>41</v>
      </c>
      <c r="L1081" s="19" t="s">
        <v>59</v>
      </c>
      <c r="M1081" s="21">
        <v>45541</v>
      </c>
    </row>
    <row r="1082" spans="1:16307" ht="15" hidden="1" customHeight="1" x14ac:dyDescent="0.3">
      <c r="A1082" t="s">
        <v>176</v>
      </c>
      <c r="B1082" s="37" t="s">
        <v>177</v>
      </c>
      <c r="C1082" s="15" t="str">
        <f t="shared" ref="C1082:C1112" si="38">LEFT(J1082,5)</f>
        <v>44200</v>
      </c>
      <c r="D1082" s="38" t="s">
        <v>68</v>
      </c>
      <c r="E1082" s="17" t="s">
        <v>63</v>
      </c>
      <c r="F1082" s="18" t="s">
        <v>8</v>
      </c>
      <c r="G1082" s="18" t="s">
        <v>63</v>
      </c>
      <c r="H1082" s="17" t="s">
        <v>18</v>
      </c>
      <c r="I1082" s="17" t="s">
        <v>487</v>
      </c>
      <c r="J1082" s="17" t="s">
        <v>178</v>
      </c>
      <c r="K1082" s="5" t="s">
        <v>42</v>
      </c>
      <c r="L1082" s="19" t="s">
        <v>21</v>
      </c>
      <c r="M1082" s="21" t="s">
        <v>21</v>
      </c>
    </row>
    <row r="1083" spans="1:16307" ht="15" customHeight="1" x14ac:dyDescent="0.3">
      <c r="A1083" s="14" t="s">
        <v>176</v>
      </c>
      <c r="B1083" s="17" t="s">
        <v>177</v>
      </c>
      <c r="C1083" s="15" t="str">
        <f t="shared" si="38"/>
        <v>44200</v>
      </c>
      <c r="D1083" s="38" t="s">
        <v>68</v>
      </c>
      <c r="E1083" s="17" t="s">
        <v>63</v>
      </c>
      <c r="F1083" s="18" t="s">
        <v>8</v>
      </c>
      <c r="G1083" s="18" t="s">
        <v>63</v>
      </c>
      <c r="H1083" s="17" t="s">
        <v>18</v>
      </c>
      <c r="I1083" s="17" t="s">
        <v>487</v>
      </c>
      <c r="J1083" s="17" t="s">
        <v>178</v>
      </c>
      <c r="K1083" s="5" t="s">
        <v>43</v>
      </c>
      <c r="L1083" s="19" t="s">
        <v>12</v>
      </c>
      <c r="M1083" s="21">
        <v>45513</v>
      </c>
    </row>
    <row r="1084" spans="1:16307" ht="15" hidden="1" customHeight="1" x14ac:dyDescent="0.3">
      <c r="A1084" t="s">
        <v>176</v>
      </c>
      <c r="B1084" s="37" t="s">
        <v>177</v>
      </c>
      <c r="C1084" s="15" t="str">
        <f t="shared" si="38"/>
        <v>44200</v>
      </c>
      <c r="D1084" s="38" t="s">
        <v>68</v>
      </c>
      <c r="E1084" s="17" t="s">
        <v>63</v>
      </c>
      <c r="F1084" s="18" t="s">
        <v>8</v>
      </c>
      <c r="G1084" s="18" t="s">
        <v>63</v>
      </c>
      <c r="H1084" s="17" t="s">
        <v>18</v>
      </c>
      <c r="I1084" s="17" t="s">
        <v>487</v>
      </c>
      <c r="J1084" s="17" t="s">
        <v>178</v>
      </c>
      <c r="K1084" s="5" t="s">
        <v>44</v>
      </c>
      <c r="L1084" s="19" t="s">
        <v>21</v>
      </c>
      <c r="M1084" s="21" t="s">
        <v>21</v>
      </c>
    </row>
    <row r="1085" spans="1:16307" ht="15" hidden="1" customHeight="1" x14ac:dyDescent="0.3">
      <c r="A1085" t="s">
        <v>176</v>
      </c>
      <c r="B1085" s="37" t="s">
        <v>177</v>
      </c>
      <c r="C1085" s="15" t="str">
        <f t="shared" si="38"/>
        <v>44200</v>
      </c>
      <c r="D1085" s="38" t="s">
        <v>68</v>
      </c>
      <c r="E1085" s="17" t="s">
        <v>63</v>
      </c>
      <c r="F1085" s="18" t="s">
        <v>8</v>
      </c>
      <c r="G1085" s="18" t="s">
        <v>63</v>
      </c>
      <c r="H1085" s="17" t="s">
        <v>18</v>
      </c>
      <c r="I1085" s="17" t="s">
        <v>487</v>
      </c>
      <c r="J1085" s="17" t="s">
        <v>178</v>
      </c>
      <c r="K1085" s="5" t="s">
        <v>45</v>
      </c>
      <c r="L1085" s="19" t="s">
        <v>21</v>
      </c>
      <c r="M1085" s="21" t="s">
        <v>21</v>
      </c>
    </row>
    <row r="1086" spans="1:16307" ht="15" hidden="1" customHeight="1" x14ac:dyDescent="0.3">
      <c r="A1086" t="s">
        <v>176</v>
      </c>
      <c r="B1086" s="37" t="s">
        <v>177</v>
      </c>
      <c r="C1086" s="15" t="str">
        <f t="shared" si="38"/>
        <v>44200</v>
      </c>
      <c r="D1086" s="38" t="s">
        <v>68</v>
      </c>
      <c r="E1086" s="17" t="s">
        <v>63</v>
      </c>
      <c r="F1086" s="18" t="s">
        <v>8</v>
      </c>
      <c r="G1086" s="18" t="s">
        <v>63</v>
      </c>
      <c r="H1086" s="17" t="s">
        <v>18</v>
      </c>
      <c r="I1086" s="17" t="s">
        <v>487</v>
      </c>
      <c r="J1086" s="17" t="s">
        <v>178</v>
      </c>
      <c r="K1086" t="s">
        <v>46</v>
      </c>
      <c r="L1086" s="19" t="s">
        <v>21</v>
      </c>
      <c r="M1086" s="21" t="s">
        <v>21</v>
      </c>
    </row>
    <row r="1087" spans="1:16307" ht="15" customHeight="1" x14ac:dyDescent="0.3">
      <c r="A1087" s="14" t="s">
        <v>176</v>
      </c>
      <c r="B1087" s="17" t="s">
        <v>177</v>
      </c>
      <c r="C1087" s="15" t="str">
        <f t="shared" si="38"/>
        <v>44200</v>
      </c>
      <c r="D1087" s="38" t="s">
        <v>68</v>
      </c>
      <c r="E1087" s="17" t="s">
        <v>63</v>
      </c>
      <c r="F1087" s="18" t="s">
        <v>8</v>
      </c>
      <c r="G1087" s="18" t="s">
        <v>63</v>
      </c>
      <c r="H1087" s="17" t="s">
        <v>18</v>
      </c>
      <c r="I1087" s="17" t="s">
        <v>487</v>
      </c>
      <c r="J1087" s="17" t="s">
        <v>178</v>
      </c>
      <c r="K1087" s="5" t="s">
        <v>47</v>
      </c>
      <c r="L1087" s="19" t="s">
        <v>12</v>
      </c>
      <c r="M1087" s="21">
        <v>45520</v>
      </c>
      <c r="DA1087" s="47"/>
      <c r="DB1087" s="47"/>
      <c r="DC1087" s="47"/>
      <c r="DD1087" s="47"/>
      <c r="DE1087" s="47"/>
      <c r="DF1087" s="47"/>
      <c r="DG1087" s="47"/>
      <c r="DH1087" s="47"/>
      <c r="DI1087" s="47"/>
      <c r="DJ1087" s="47"/>
      <c r="DK1087" s="47"/>
      <c r="DL1087" s="47"/>
      <c r="DM1087" s="47"/>
      <c r="DN1087" s="47"/>
      <c r="DO1087" s="47"/>
      <c r="DP1087" s="47"/>
      <c r="DQ1087" s="47"/>
      <c r="DR1087" s="47"/>
      <c r="DS1087" s="47"/>
      <c r="DT1087" s="47"/>
      <c r="DU1087" s="47"/>
      <c r="DV1087" s="47"/>
      <c r="DW1087" s="47"/>
      <c r="DX1087" s="47"/>
      <c r="DY1087" s="47"/>
      <c r="DZ1087" s="47"/>
      <c r="EA1087" s="47"/>
      <c r="EB1087" s="47"/>
      <c r="EC1087" s="47"/>
      <c r="ED1087" s="47"/>
      <c r="EE1087" s="47"/>
      <c r="EF1087" s="47"/>
      <c r="EG1087" s="47"/>
      <c r="EH1087" s="47"/>
      <c r="EI1087" s="47"/>
      <c r="EJ1087" s="47"/>
      <c r="EK1087" s="47"/>
      <c r="EL1087" s="47"/>
      <c r="EM1087" s="47"/>
      <c r="EN1087" s="47"/>
      <c r="EO1087" s="47"/>
      <c r="EP1087" s="47"/>
      <c r="EQ1087" s="47"/>
      <c r="ER1087" s="47"/>
      <c r="ES1087" s="47"/>
      <c r="ET1087" s="47"/>
      <c r="EU1087" s="47"/>
      <c r="EV1087" s="47"/>
      <c r="EW1087" s="47"/>
      <c r="EX1087" s="47"/>
      <c r="EY1087" s="47"/>
      <c r="EZ1087" s="47"/>
      <c r="FA1087" s="47"/>
      <c r="FB1087" s="47"/>
      <c r="FC1087" s="47"/>
      <c r="FD1087" s="47"/>
      <c r="FE1087" s="47"/>
      <c r="FF1087" s="47"/>
      <c r="FG1087" s="47"/>
      <c r="FH1087" s="47"/>
      <c r="FI1087" s="47"/>
      <c r="FJ1087" s="47"/>
      <c r="FK1087" s="47"/>
      <c r="FL1087" s="47"/>
      <c r="FM1087" s="47"/>
      <c r="FN1087" s="47"/>
      <c r="FO1087" s="47"/>
      <c r="FP1087" s="47"/>
      <c r="FQ1087" s="47"/>
      <c r="FR1087" s="47"/>
      <c r="FS1087" s="47"/>
      <c r="FT1087" s="47"/>
      <c r="FU1087" s="47"/>
      <c r="FV1087" s="47"/>
      <c r="FW1087" s="47"/>
      <c r="FX1087" s="47"/>
      <c r="FY1087" s="47"/>
      <c r="FZ1087" s="47"/>
      <c r="GA1087" s="47"/>
      <c r="GB1087" s="47"/>
      <c r="GC1087" s="47"/>
      <c r="GD1087" s="47"/>
      <c r="GE1087" s="47"/>
      <c r="GF1087" s="47"/>
      <c r="GG1087" s="47"/>
      <c r="GH1087" s="47"/>
      <c r="GI1087" s="47"/>
      <c r="GJ1087" s="47"/>
      <c r="GK1087" s="47"/>
      <c r="GL1087" s="47"/>
      <c r="GM1087" s="47"/>
      <c r="GN1087" s="47"/>
      <c r="GO1087" s="47"/>
      <c r="GP1087" s="47"/>
      <c r="GQ1087" s="47"/>
      <c r="GR1087" s="47"/>
      <c r="GS1087" s="47"/>
      <c r="GT1087" s="47"/>
      <c r="GU1087" s="47"/>
      <c r="GV1087" s="47"/>
      <c r="GW1087" s="47"/>
      <c r="GX1087" s="47"/>
      <c r="GY1087" s="47"/>
      <c r="GZ1087" s="47"/>
      <c r="HA1087" s="47"/>
      <c r="HB1087" s="47"/>
      <c r="HC1087" s="47"/>
      <c r="HD1087" s="47"/>
      <c r="HE1087" s="47"/>
      <c r="HF1087" s="47"/>
      <c r="HG1087" s="47"/>
      <c r="HH1087" s="47"/>
      <c r="HI1087" s="47"/>
      <c r="HJ1087" s="47"/>
      <c r="HK1087" s="47"/>
      <c r="HL1087" s="47"/>
      <c r="HM1087" s="47"/>
      <c r="HN1087" s="47"/>
      <c r="HO1087" s="47"/>
      <c r="HP1087" s="47"/>
      <c r="HQ1087" s="47"/>
      <c r="HR1087" s="47"/>
      <c r="HS1087" s="47"/>
      <c r="HT1087" s="47"/>
      <c r="HU1087" s="47"/>
      <c r="HV1087" s="47"/>
      <c r="HW1087" s="47"/>
      <c r="HX1087" s="47"/>
      <c r="HY1087" s="47"/>
      <c r="HZ1087" s="47"/>
      <c r="IA1087" s="47"/>
      <c r="IB1087" s="47"/>
      <c r="IC1087" s="47"/>
      <c r="ID1087" s="47"/>
      <c r="IE1087" s="47"/>
      <c r="IF1087" s="47"/>
      <c r="IG1087" s="47"/>
      <c r="IH1087" s="47"/>
      <c r="II1087" s="47"/>
      <c r="IJ1087" s="47"/>
      <c r="IK1087" s="47"/>
      <c r="IL1087" s="47"/>
      <c r="IM1087" s="47"/>
      <c r="IN1087" s="47"/>
      <c r="IO1087" s="47"/>
      <c r="IP1087" s="47"/>
      <c r="IQ1087" s="47"/>
      <c r="IR1087" s="47"/>
      <c r="IS1087" s="47"/>
      <c r="IT1087" s="47"/>
      <c r="IU1087" s="47"/>
      <c r="IV1087" s="47"/>
      <c r="IW1087" s="47"/>
      <c r="IX1087" s="47"/>
      <c r="IY1087" s="47"/>
      <c r="IZ1087" s="47"/>
      <c r="JA1087" s="47"/>
      <c r="JB1087" s="47"/>
      <c r="JC1087" s="47"/>
      <c r="JD1087" s="47"/>
      <c r="JE1087" s="47"/>
      <c r="JF1087" s="47"/>
      <c r="JG1087" s="47"/>
      <c r="JH1087" s="47"/>
      <c r="JI1087" s="47"/>
      <c r="JJ1087" s="47"/>
      <c r="JK1087" s="47"/>
      <c r="JL1087" s="47"/>
      <c r="JM1087" s="47"/>
      <c r="JN1087" s="47"/>
      <c r="JO1087" s="47"/>
      <c r="JP1087" s="47"/>
      <c r="JQ1087" s="47"/>
      <c r="JR1087" s="47"/>
      <c r="JS1087" s="47"/>
      <c r="JT1087" s="47"/>
      <c r="JU1087" s="47"/>
      <c r="JV1087" s="47"/>
      <c r="JW1087" s="47"/>
      <c r="JX1087" s="47"/>
      <c r="JY1087" s="47"/>
      <c r="JZ1087" s="47"/>
      <c r="KA1087" s="47"/>
      <c r="KB1087" s="47"/>
      <c r="KC1087" s="47"/>
      <c r="KD1087" s="47"/>
      <c r="KE1087" s="47"/>
      <c r="KF1087" s="47"/>
      <c r="KG1087" s="47"/>
      <c r="KH1087" s="47"/>
      <c r="KI1087" s="47"/>
      <c r="KJ1087" s="47"/>
      <c r="KK1087" s="47"/>
      <c r="KL1087" s="47"/>
      <c r="KM1087" s="47"/>
      <c r="KN1087" s="47"/>
      <c r="KO1087" s="47"/>
      <c r="KP1087" s="47"/>
      <c r="KQ1087" s="47"/>
      <c r="KR1087" s="47"/>
      <c r="KS1087" s="47"/>
      <c r="KT1087" s="47"/>
      <c r="KU1087" s="47"/>
      <c r="KV1087" s="47"/>
      <c r="KW1087" s="47"/>
      <c r="KX1087" s="47"/>
      <c r="KY1087" s="47"/>
      <c r="KZ1087" s="47"/>
      <c r="LA1087" s="47"/>
      <c r="LB1087" s="47"/>
      <c r="LC1087" s="47"/>
      <c r="LD1087" s="47"/>
      <c r="LE1087" s="47"/>
      <c r="LF1087" s="47"/>
      <c r="LG1087" s="47"/>
      <c r="LH1087" s="47"/>
      <c r="LI1087" s="47"/>
      <c r="LJ1087" s="47"/>
      <c r="LK1087" s="47"/>
      <c r="LL1087" s="47"/>
      <c r="LM1087" s="47"/>
      <c r="LN1087" s="47"/>
      <c r="LO1087" s="47"/>
      <c r="LP1087" s="47"/>
      <c r="LQ1087" s="47"/>
      <c r="LR1087" s="47"/>
      <c r="LS1087" s="47"/>
      <c r="LT1087" s="47"/>
      <c r="LU1087" s="47"/>
      <c r="LV1087" s="47"/>
      <c r="LW1087" s="47"/>
      <c r="LX1087" s="47"/>
      <c r="LY1087" s="47"/>
      <c r="LZ1087" s="47"/>
      <c r="MA1087" s="47"/>
      <c r="MB1087" s="47"/>
      <c r="MC1087" s="47"/>
      <c r="MD1087" s="47"/>
      <c r="ME1087" s="47"/>
      <c r="MF1087" s="47"/>
      <c r="MG1087" s="47"/>
      <c r="MH1087" s="47"/>
      <c r="MI1087" s="47"/>
      <c r="MJ1087" s="47"/>
      <c r="MK1087" s="47"/>
      <c r="ML1087" s="47"/>
      <c r="MM1087" s="47"/>
      <c r="MN1087" s="47"/>
      <c r="MO1087" s="47"/>
      <c r="MP1087" s="47"/>
      <c r="MQ1087" s="47"/>
      <c r="MR1087" s="47"/>
      <c r="MS1087" s="47"/>
      <c r="MT1087" s="47"/>
      <c r="MU1087" s="47"/>
      <c r="MV1087" s="47"/>
      <c r="MW1087" s="47"/>
      <c r="MX1087" s="47"/>
      <c r="MY1087" s="47"/>
      <c r="MZ1087" s="47"/>
      <c r="NA1087" s="47"/>
      <c r="NB1087" s="47"/>
      <c r="NC1087" s="47"/>
      <c r="ND1087" s="47"/>
      <c r="NE1087" s="47"/>
      <c r="NF1087" s="47"/>
      <c r="NG1087" s="47"/>
      <c r="NH1087" s="47"/>
      <c r="NI1087" s="47"/>
      <c r="NJ1087" s="47"/>
      <c r="NK1087" s="47"/>
      <c r="NL1087" s="47"/>
      <c r="NM1087" s="47"/>
      <c r="NN1087" s="47"/>
      <c r="NO1087" s="47"/>
      <c r="NP1087" s="47"/>
      <c r="NQ1087" s="47"/>
      <c r="NR1087" s="47"/>
      <c r="NS1087" s="47"/>
      <c r="NT1087" s="47"/>
      <c r="NU1087" s="47"/>
      <c r="NV1087" s="47"/>
      <c r="NW1087" s="47"/>
      <c r="NX1087" s="47"/>
      <c r="NY1087" s="47"/>
      <c r="NZ1087" s="47"/>
      <c r="OA1087" s="47"/>
      <c r="OB1087" s="47"/>
      <c r="OC1087" s="47"/>
      <c r="OD1087" s="47"/>
      <c r="OE1087" s="47"/>
      <c r="OF1087" s="47"/>
      <c r="OG1087" s="47"/>
      <c r="OH1087" s="47"/>
      <c r="OI1087" s="47"/>
      <c r="OJ1087" s="47"/>
      <c r="OK1087" s="47"/>
      <c r="OL1087" s="47"/>
      <c r="OM1087" s="47"/>
      <c r="ON1087" s="47"/>
      <c r="OO1087" s="47"/>
      <c r="OP1087" s="47"/>
      <c r="OQ1087" s="47"/>
      <c r="OR1087" s="47"/>
      <c r="OS1087" s="47"/>
      <c r="OT1087" s="47"/>
      <c r="OU1087" s="47"/>
      <c r="OV1087" s="47"/>
      <c r="OW1087" s="47"/>
      <c r="OX1087" s="47"/>
      <c r="OY1087" s="47"/>
      <c r="OZ1087" s="47"/>
      <c r="PA1087" s="47"/>
      <c r="PB1087" s="47"/>
      <c r="PC1087" s="47"/>
      <c r="PD1087" s="47"/>
      <c r="PE1087" s="47"/>
      <c r="PF1087" s="47"/>
      <c r="PG1087" s="47"/>
      <c r="PH1087" s="47"/>
      <c r="PI1087" s="47"/>
      <c r="PJ1087" s="47"/>
      <c r="PK1087" s="47"/>
      <c r="PL1087" s="47"/>
      <c r="PM1087" s="47"/>
      <c r="PN1087" s="47"/>
      <c r="PO1087" s="47"/>
      <c r="PP1087" s="47"/>
      <c r="PQ1087" s="47"/>
      <c r="PR1087" s="47"/>
      <c r="PS1087" s="47"/>
      <c r="PT1087" s="47"/>
      <c r="PU1087" s="47"/>
      <c r="PV1087" s="47"/>
      <c r="PW1087" s="47"/>
      <c r="PX1087" s="47"/>
      <c r="PY1087" s="47"/>
      <c r="PZ1087" s="47"/>
      <c r="QA1087" s="47"/>
      <c r="QB1087" s="47"/>
      <c r="QC1087" s="47"/>
      <c r="QD1087" s="47"/>
      <c r="QE1087" s="47"/>
      <c r="QF1087" s="47"/>
      <c r="QG1087" s="47"/>
      <c r="QH1087" s="47"/>
      <c r="QI1087" s="47"/>
      <c r="QJ1087" s="47"/>
      <c r="QK1087" s="47"/>
      <c r="QL1087" s="47"/>
      <c r="QM1087" s="47"/>
      <c r="QN1087" s="47"/>
      <c r="QO1087" s="47"/>
      <c r="QP1087" s="47"/>
      <c r="QQ1087" s="47"/>
      <c r="QR1087" s="47"/>
      <c r="QS1087" s="47"/>
      <c r="QT1087" s="47"/>
      <c r="QU1087" s="47"/>
      <c r="QV1087" s="47"/>
      <c r="QW1087" s="47"/>
      <c r="QX1087" s="47"/>
      <c r="QY1087" s="47"/>
      <c r="QZ1087" s="47"/>
      <c r="RA1087" s="47"/>
      <c r="RB1087" s="47"/>
      <c r="RC1087" s="47"/>
      <c r="RD1087" s="47"/>
      <c r="RE1087" s="47"/>
      <c r="RF1087" s="47"/>
      <c r="RG1087" s="47"/>
      <c r="RH1087" s="47"/>
      <c r="RI1087" s="47"/>
      <c r="RJ1087" s="47"/>
      <c r="RK1087" s="47"/>
      <c r="RL1087" s="47"/>
      <c r="RM1087" s="47"/>
      <c r="RN1087" s="47"/>
      <c r="RO1087" s="47"/>
      <c r="RP1087" s="47"/>
      <c r="RQ1087" s="47"/>
      <c r="RR1087" s="47"/>
      <c r="RS1087" s="47"/>
      <c r="RT1087" s="47"/>
      <c r="RU1087" s="47"/>
      <c r="RV1087" s="47"/>
      <c r="RW1087" s="47"/>
      <c r="RX1087" s="47"/>
      <c r="RY1087" s="47"/>
      <c r="RZ1087" s="47"/>
      <c r="SA1087" s="47"/>
      <c r="SB1087" s="47"/>
      <c r="SC1087" s="47"/>
      <c r="SD1087" s="47"/>
      <c r="SE1087" s="47"/>
      <c r="SF1087" s="47"/>
      <c r="SG1087" s="47"/>
      <c r="SH1087" s="47"/>
      <c r="SI1087" s="47"/>
      <c r="SJ1087" s="47"/>
      <c r="SK1087" s="47"/>
      <c r="SL1087" s="47"/>
      <c r="SM1087" s="47"/>
      <c r="SN1087" s="47"/>
      <c r="SO1087" s="47"/>
      <c r="SP1087" s="47"/>
      <c r="SQ1087" s="47"/>
      <c r="SR1087" s="47"/>
      <c r="SS1087" s="47"/>
      <c r="ST1087" s="47"/>
      <c r="SU1087" s="47"/>
      <c r="SV1087" s="47"/>
      <c r="SW1087" s="47"/>
      <c r="SX1087" s="47"/>
      <c r="SY1087" s="47"/>
      <c r="SZ1087" s="47"/>
      <c r="TA1087" s="47"/>
      <c r="TB1087" s="47"/>
      <c r="TC1087" s="47"/>
      <c r="TD1087" s="47"/>
      <c r="TE1087" s="47"/>
      <c r="TF1087" s="47"/>
      <c r="TG1087" s="47"/>
      <c r="TH1087" s="47"/>
      <c r="TI1087" s="47"/>
      <c r="TJ1087" s="47"/>
      <c r="TK1087" s="47"/>
      <c r="TL1087" s="47"/>
      <c r="TM1087" s="47"/>
      <c r="TN1087" s="47"/>
      <c r="TO1087" s="47"/>
      <c r="TP1087" s="47"/>
      <c r="TQ1087" s="47"/>
      <c r="TR1087" s="47"/>
      <c r="TS1087" s="47"/>
      <c r="TT1087" s="47"/>
      <c r="TU1087" s="47"/>
      <c r="TV1087" s="47"/>
      <c r="TW1087" s="47"/>
      <c r="TX1087" s="47"/>
      <c r="TY1087" s="47"/>
      <c r="TZ1087" s="47"/>
      <c r="UA1087" s="47"/>
      <c r="UB1087" s="47"/>
      <c r="UC1087" s="47"/>
      <c r="UD1087" s="47"/>
      <c r="UE1087" s="47"/>
      <c r="UF1087" s="47"/>
      <c r="UG1087" s="47"/>
      <c r="UH1087" s="47"/>
      <c r="UI1087" s="47"/>
      <c r="UJ1087" s="47"/>
      <c r="UK1087" s="47"/>
      <c r="UL1087" s="47"/>
      <c r="UM1087" s="47"/>
      <c r="UN1087" s="47"/>
      <c r="UO1087" s="47"/>
      <c r="UP1087" s="47"/>
      <c r="UQ1087" s="47"/>
      <c r="UR1087" s="47"/>
      <c r="US1087" s="47"/>
      <c r="UT1087" s="47"/>
      <c r="UU1087" s="47"/>
      <c r="UV1087" s="47"/>
      <c r="UW1087" s="47"/>
      <c r="UX1087" s="47"/>
      <c r="UY1087" s="47"/>
      <c r="UZ1087" s="47"/>
      <c r="VA1087" s="47"/>
      <c r="VB1087" s="47"/>
      <c r="VC1087" s="47"/>
      <c r="VD1087" s="47"/>
      <c r="VE1087" s="47"/>
      <c r="VF1087" s="47"/>
      <c r="VG1087" s="47"/>
      <c r="VH1087" s="47"/>
      <c r="VI1087" s="47"/>
      <c r="VJ1087" s="47"/>
      <c r="VK1087" s="47"/>
      <c r="VL1087" s="47"/>
      <c r="VM1087" s="47"/>
      <c r="VN1087" s="47"/>
      <c r="VO1087" s="47"/>
      <c r="VP1087" s="47"/>
      <c r="VQ1087" s="47"/>
      <c r="VR1087" s="47"/>
      <c r="VS1087" s="47"/>
      <c r="VT1087" s="47"/>
      <c r="VU1087" s="47"/>
      <c r="VV1087" s="47"/>
      <c r="VW1087" s="47"/>
      <c r="VX1087" s="47"/>
      <c r="VY1087" s="47"/>
      <c r="VZ1087" s="47"/>
      <c r="WA1087" s="47"/>
      <c r="WB1087" s="47"/>
      <c r="WC1087" s="47"/>
      <c r="WD1087" s="47"/>
      <c r="WE1087" s="47"/>
      <c r="WF1087" s="47"/>
      <c r="WG1087" s="47"/>
      <c r="WH1087" s="47"/>
      <c r="WI1087" s="47"/>
      <c r="WJ1087" s="47"/>
      <c r="WK1087" s="47"/>
      <c r="WL1087" s="47"/>
      <c r="WM1087" s="47"/>
      <c r="WN1087" s="47"/>
      <c r="WO1087" s="47"/>
      <c r="WP1087" s="47"/>
      <c r="WQ1087" s="47"/>
      <c r="WR1087" s="47"/>
      <c r="WS1087" s="47"/>
      <c r="WT1087" s="47"/>
      <c r="WU1087" s="47"/>
      <c r="WV1087" s="47"/>
      <c r="WW1087" s="47"/>
      <c r="WX1087" s="47"/>
      <c r="WY1087" s="47"/>
      <c r="WZ1087" s="47"/>
      <c r="XA1087" s="47"/>
      <c r="XB1087" s="47"/>
      <c r="XC1087" s="47"/>
      <c r="XD1087" s="47"/>
      <c r="XE1087" s="47"/>
      <c r="XF1087" s="47"/>
      <c r="XG1087" s="47"/>
      <c r="XH1087" s="47"/>
      <c r="XI1087" s="47"/>
      <c r="XJ1087" s="47"/>
      <c r="XK1087" s="47"/>
      <c r="XL1087" s="47"/>
      <c r="XM1087" s="47"/>
      <c r="XN1087" s="47"/>
      <c r="XO1087" s="47"/>
      <c r="XP1087" s="47"/>
      <c r="XQ1087" s="47"/>
      <c r="XR1087" s="47"/>
      <c r="XS1087" s="47"/>
      <c r="XT1087" s="47"/>
      <c r="XU1087" s="47"/>
      <c r="XV1087" s="47"/>
      <c r="XW1087" s="47"/>
      <c r="XX1087" s="47"/>
      <c r="XY1087" s="47"/>
      <c r="XZ1087" s="47"/>
      <c r="YA1087" s="47"/>
      <c r="YB1087" s="47"/>
      <c r="YC1087" s="47"/>
      <c r="YD1087" s="47"/>
      <c r="YE1087" s="47"/>
      <c r="YF1087" s="47"/>
      <c r="YG1087" s="47"/>
      <c r="YH1087" s="47"/>
      <c r="YI1087" s="47"/>
      <c r="YJ1087" s="47"/>
      <c r="YK1087" s="47"/>
      <c r="YL1087" s="47"/>
      <c r="YM1087" s="47"/>
      <c r="YN1087" s="47"/>
      <c r="YO1087" s="47"/>
      <c r="YP1087" s="47"/>
      <c r="YQ1087" s="47"/>
      <c r="YR1087" s="47"/>
      <c r="YS1087" s="47"/>
      <c r="YT1087" s="47"/>
      <c r="YU1087" s="47"/>
      <c r="YV1087" s="47"/>
      <c r="YW1087" s="47"/>
      <c r="YX1087" s="47"/>
      <c r="YY1087" s="47"/>
      <c r="YZ1087" s="47"/>
      <c r="ZA1087" s="47"/>
      <c r="ZB1087" s="47"/>
      <c r="ZC1087" s="47"/>
      <c r="ZD1087" s="47"/>
      <c r="ZE1087" s="47"/>
      <c r="ZF1087" s="47"/>
      <c r="ZG1087" s="47"/>
      <c r="ZH1087" s="47"/>
      <c r="ZI1087" s="47"/>
      <c r="ZJ1087" s="47"/>
      <c r="ZK1087" s="47"/>
      <c r="ZL1087" s="47"/>
      <c r="ZM1087" s="47"/>
      <c r="ZN1087" s="47"/>
      <c r="ZO1087" s="47"/>
      <c r="ZP1087" s="47"/>
      <c r="ZQ1087" s="47"/>
      <c r="ZR1087" s="47"/>
      <c r="ZS1087" s="47"/>
      <c r="ZT1087" s="47"/>
      <c r="ZU1087" s="47"/>
      <c r="ZV1087" s="47"/>
      <c r="ZW1087" s="47"/>
      <c r="ZX1087" s="47"/>
      <c r="ZY1087" s="47"/>
      <c r="ZZ1087" s="47"/>
      <c r="AAA1087" s="47"/>
      <c r="AAB1087" s="47"/>
      <c r="AAC1087" s="47"/>
      <c r="AAD1087" s="47"/>
      <c r="AAE1087" s="47"/>
      <c r="AAF1087" s="47"/>
      <c r="AAG1087" s="47"/>
      <c r="AAH1087" s="47"/>
      <c r="AAI1087" s="47"/>
      <c r="AAJ1087" s="47"/>
      <c r="AAK1087" s="47"/>
      <c r="AAL1087" s="47"/>
      <c r="AAM1087" s="47"/>
      <c r="AAN1087" s="47"/>
      <c r="AAO1087" s="47"/>
      <c r="AAP1087" s="47"/>
      <c r="AAQ1087" s="47"/>
      <c r="AAR1087" s="47"/>
      <c r="AAS1087" s="47"/>
      <c r="AAT1087" s="47"/>
      <c r="AAU1087" s="47"/>
      <c r="AAV1087" s="47"/>
      <c r="AAW1087" s="47"/>
      <c r="AAX1087" s="47"/>
      <c r="AAY1087" s="47"/>
      <c r="AAZ1087" s="47"/>
      <c r="ABA1087" s="47"/>
      <c r="ABB1087" s="47"/>
      <c r="ABC1087" s="47"/>
      <c r="ABD1087" s="47"/>
      <c r="ABE1087" s="47"/>
      <c r="ABF1087" s="47"/>
      <c r="ABG1087" s="47"/>
      <c r="ABH1087" s="47"/>
      <c r="ABI1087" s="47"/>
      <c r="ABJ1087" s="47"/>
      <c r="ABK1087" s="47"/>
      <c r="ABL1087" s="47"/>
      <c r="ABM1087" s="47"/>
      <c r="ABN1087" s="47"/>
      <c r="ABO1087" s="47"/>
      <c r="ABP1087" s="47"/>
      <c r="ABQ1087" s="47"/>
      <c r="ABR1087" s="47"/>
      <c r="ABS1087" s="47"/>
      <c r="ABT1087" s="47"/>
      <c r="ABU1087" s="47"/>
      <c r="ABV1087" s="47"/>
      <c r="ABW1087" s="47"/>
      <c r="ABX1087" s="47"/>
      <c r="ABY1087" s="47"/>
      <c r="ABZ1087" s="47"/>
      <c r="ACA1087" s="47"/>
      <c r="ACB1087" s="47"/>
      <c r="ACC1087" s="47"/>
      <c r="ACD1087" s="47"/>
      <c r="ACE1087" s="47"/>
      <c r="ACF1087" s="47"/>
      <c r="ACG1087" s="47"/>
      <c r="ACH1087" s="47"/>
      <c r="ACI1087" s="47"/>
      <c r="ACJ1087" s="47"/>
      <c r="ACK1087" s="47"/>
      <c r="ACL1087" s="47"/>
      <c r="ACM1087" s="47"/>
      <c r="ACN1087" s="47"/>
      <c r="ACO1087" s="47"/>
      <c r="ACP1087" s="47"/>
      <c r="ACQ1087" s="47"/>
      <c r="ACR1087" s="47"/>
      <c r="ACS1087" s="47"/>
      <c r="ACT1087" s="47"/>
      <c r="ACU1087" s="47"/>
      <c r="ACV1087" s="47"/>
      <c r="ACW1087" s="47"/>
      <c r="ACX1087" s="47"/>
      <c r="ACY1087" s="47"/>
      <c r="ACZ1087" s="47"/>
      <c r="ADA1087" s="47"/>
      <c r="ADB1087" s="47"/>
      <c r="ADC1087" s="47"/>
      <c r="ADD1087" s="47"/>
      <c r="ADE1087" s="47"/>
      <c r="ADF1087" s="47"/>
      <c r="ADG1087" s="47"/>
      <c r="ADH1087" s="47"/>
      <c r="ADI1087" s="47"/>
      <c r="ADJ1087" s="47"/>
      <c r="ADK1087" s="47"/>
      <c r="ADL1087" s="47"/>
      <c r="ADM1087" s="47"/>
      <c r="ADN1087" s="47"/>
      <c r="ADO1087" s="47"/>
      <c r="ADP1087" s="47"/>
      <c r="ADQ1087" s="47"/>
      <c r="ADR1087" s="47"/>
      <c r="ADS1087" s="47"/>
      <c r="ADT1087" s="47"/>
      <c r="ADU1087" s="47"/>
      <c r="ADV1087" s="47"/>
      <c r="ADW1087" s="47"/>
      <c r="ADX1087" s="47"/>
      <c r="ADY1087" s="47"/>
      <c r="ADZ1087" s="47"/>
      <c r="AEA1087" s="47"/>
      <c r="AEB1087" s="47"/>
      <c r="AEC1087" s="47"/>
      <c r="AED1087" s="47"/>
      <c r="AEE1087" s="47"/>
      <c r="AEF1087" s="47"/>
      <c r="AEG1087" s="47"/>
      <c r="AEH1087" s="47"/>
      <c r="AEI1087" s="47"/>
      <c r="AEJ1087" s="47"/>
      <c r="AEK1087" s="47"/>
      <c r="AEL1087" s="47"/>
      <c r="AEM1087" s="47"/>
      <c r="AEN1087" s="47"/>
      <c r="AEO1087" s="47"/>
      <c r="AEP1087" s="47"/>
      <c r="AEQ1087" s="47"/>
      <c r="AER1087" s="47"/>
      <c r="AES1087" s="47"/>
      <c r="AET1087" s="47"/>
      <c r="AEU1087" s="47"/>
      <c r="AEV1087" s="47"/>
      <c r="AEW1087" s="47"/>
      <c r="AEX1087" s="47"/>
      <c r="AEY1087" s="47"/>
      <c r="AEZ1087" s="47"/>
      <c r="AFA1087" s="47"/>
      <c r="AFB1087" s="47"/>
      <c r="AFC1087" s="47"/>
      <c r="AFD1087" s="47"/>
      <c r="AFE1087" s="47"/>
      <c r="AFF1087" s="47"/>
      <c r="AFG1087" s="47"/>
      <c r="AFH1087" s="47"/>
      <c r="AFI1087" s="47"/>
      <c r="AFJ1087" s="47"/>
      <c r="AFK1087" s="47"/>
      <c r="AFL1087" s="47"/>
      <c r="AFM1087" s="47"/>
      <c r="AFN1087" s="47"/>
      <c r="AFO1087" s="47"/>
      <c r="AFP1087" s="47"/>
      <c r="AFQ1087" s="47"/>
      <c r="AFR1087" s="47"/>
      <c r="AFS1087" s="47"/>
      <c r="AFT1087" s="47"/>
      <c r="AFU1087" s="47"/>
      <c r="AFV1087" s="47"/>
      <c r="AFW1087" s="47"/>
      <c r="AFX1087" s="47"/>
      <c r="AFY1087" s="47"/>
      <c r="AFZ1087" s="47"/>
      <c r="AGA1087" s="47"/>
      <c r="AGB1087" s="47"/>
      <c r="AGC1087" s="47"/>
      <c r="AGD1087" s="47"/>
      <c r="AGE1087" s="47"/>
      <c r="AGF1087" s="47"/>
      <c r="AGG1087" s="47"/>
      <c r="AGH1087" s="47"/>
      <c r="AGI1087" s="47"/>
      <c r="AGJ1087" s="47"/>
      <c r="AGK1087" s="47"/>
      <c r="AGL1087" s="47"/>
      <c r="AGM1087" s="47"/>
      <c r="AGN1087" s="47"/>
      <c r="AGO1087" s="47"/>
      <c r="AGP1087" s="47"/>
      <c r="AGQ1087" s="47"/>
      <c r="AGR1087" s="47"/>
      <c r="AGS1087" s="47"/>
      <c r="AGT1087" s="47"/>
      <c r="AGU1087" s="47"/>
      <c r="AGV1087" s="47"/>
      <c r="AGW1087" s="47"/>
      <c r="AGX1087" s="47"/>
      <c r="AGY1087" s="47"/>
      <c r="AGZ1087" s="47"/>
      <c r="AHA1087" s="47"/>
      <c r="AHB1087" s="47"/>
      <c r="AHC1087" s="47"/>
      <c r="AHD1087" s="47"/>
      <c r="AHE1087" s="47"/>
      <c r="AHF1087" s="47"/>
      <c r="AHG1087" s="47"/>
      <c r="AHH1087" s="47"/>
      <c r="AHI1087" s="47"/>
      <c r="AHJ1087" s="47"/>
      <c r="AHK1087" s="47"/>
      <c r="AHL1087" s="47"/>
      <c r="AHM1087" s="47"/>
      <c r="AHN1087" s="47"/>
      <c r="AHO1087" s="47"/>
      <c r="AHP1087" s="47"/>
      <c r="AHQ1087" s="47"/>
      <c r="AHR1087" s="47"/>
      <c r="AHS1087" s="47"/>
      <c r="AHT1087" s="47"/>
      <c r="AHU1087" s="47"/>
      <c r="AHV1087" s="47"/>
      <c r="AHW1087" s="47"/>
      <c r="AHX1087" s="47"/>
      <c r="AHY1087" s="47"/>
      <c r="AHZ1087" s="47"/>
      <c r="AIA1087" s="47"/>
      <c r="AIB1087" s="47"/>
      <c r="AIC1087" s="47"/>
      <c r="AID1087" s="47"/>
      <c r="AIE1087" s="47"/>
      <c r="AIF1087" s="47"/>
      <c r="AIG1087" s="47"/>
      <c r="AIH1087" s="47"/>
      <c r="AII1087" s="47"/>
      <c r="AIJ1087" s="47"/>
      <c r="AIK1087" s="47"/>
      <c r="AIL1087" s="47"/>
      <c r="AIM1087" s="47"/>
      <c r="AIN1087" s="47"/>
      <c r="AIO1087" s="47"/>
      <c r="AIP1087" s="47"/>
      <c r="AIQ1087" s="47"/>
      <c r="AIR1087" s="47"/>
      <c r="AIS1087" s="47"/>
      <c r="AIT1087" s="47"/>
      <c r="AIU1087" s="47"/>
      <c r="AIV1087" s="47"/>
      <c r="AIW1087" s="47"/>
      <c r="AIX1087" s="47"/>
      <c r="AIY1087" s="47"/>
      <c r="AIZ1087" s="47"/>
      <c r="AJA1087" s="47"/>
      <c r="AJB1087" s="47"/>
      <c r="AJC1087" s="47"/>
      <c r="AJD1087" s="47"/>
      <c r="AJE1087" s="47"/>
      <c r="AJF1087" s="47"/>
      <c r="AJG1087" s="47"/>
      <c r="AJH1087" s="47"/>
      <c r="AJI1087" s="47"/>
      <c r="AJJ1087" s="47"/>
      <c r="AJK1087" s="47"/>
      <c r="AJL1087" s="47"/>
      <c r="AJM1087" s="47"/>
      <c r="AJN1087" s="47"/>
      <c r="AJO1087" s="47"/>
      <c r="AJP1087" s="47"/>
      <c r="AJQ1087" s="47"/>
      <c r="AJR1087" s="47"/>
      <c r="AJS1087" s="47"/>
      <c r="AJT1087" s="47"/>
      <c r="AJU1087" s="47"/>
      <c r="AJV1087" s="47"/>
      <c r="AJW1087" s="47"/>
      <c r="AJX1087" s="47"/>
      <c r="AJY1087" s="47"/>
      <c r="AJZ1087" s="47"/>
      <c r="AKA1087" s="47"/>
      <c r="AKB1087" s="47"/>
      <c r="AKC1087" s="47"/>
      <c r="AKD1087" s="47"/>
      <c r="AKE1087" s="47"/>
      <c r="AKF1087" s="47"/>
      <c r="AKG1087" s="47"/>
      <c r="AKH1087" s="47"/>
      <c r="AKI1087" s="47"/>
      <c r="AKJ1087" s="47"/>
      <c r="AKK1087" s="47"/>
      <c r="AKL1087" s="47"/>
      <c r="AKM1087" s="47"/>
      <c r="AKN1087" s="47"/>
      <c r="AKO1087" s="47"/>
      <c r="AKP1087" s="47"/>
      <c r="AKQ1087" s="47"/>
      <c r="AKR1087" s="47"/>
      <c r="AKS1087" s="47"/>
      <c r="AKT1087" s="47"/>
      <c r="AKU1087" s="47"/>
      <c r="AKV1087" s="47"/>
      <c r="AKW1087" s="47"/>
      <c r="AKX1087" s="47"/>
      <c r="AKY1087" s="47"/>
      <c r="AKZ1087" s="47"/>
      <c r="ALA1087" s="47"/>
      <c r="ALB1087" s="47"/>
      <c r="ALC1087" s="47"/>
      <c r="ALD1087" s="47"/>
      <c r="ALE1087" s="47"/>
      <c r="ALF1087" s="47"/>
      <c r="ALG1087" s="47"/>
      <c r="ALH1087" s="47"/>
      <c r="ALI1087" s="47"/>
      <c r="ALJ1087" s="47"/>
      <c r="ALK1087" s="47"/>
      <c r="ALL1087" s="47"/>
      <c r="ALM1087" s="47"/>
      <c r="ALN1087" s="47"/>
      <c r="ALO1087" s="47"/>
      <c r="ALP1087" s="47"/>
      <c r="ALQ1087" s="47"/>
      <c r="ALR1087" s="47"/>
      <c r="ALS1087" s="47"/>
      <c r="ALT1087" s="47"/>
      <c r="ALU1087" s="47"/>
      <c r="ALV1087" s="47"/>
      <c r="ALW1087" s="47"/>
      <c r="ALX1087" s="47"/>
      <c r="ALY1087" s="47"/>
      <c r="ALZ1087" s="47"/>
      <c r="AMA1087" s="47"/>
      <c r="AMB1087" s="47"/>
      <c r="AMC1087" s="47"/>
      <c r="AMD1087" s="47"/>
      <c r="AME1087" s="47"/>
      <c r="AMF1087" s="47"/>
      <c r="AMG1087" s="47"/>
      <c r="AMH1087" s="47"/>
      <c r="AMI1087" s="47"/>
      <c r="AMJ1087" s="47"/>
      <c r="AMK1087" s="47"/>
      <c r="AML1087" s="47"/>
      <c r="AMM1087" s="47"/>
      <c r="AMN1087" s="47"/>
      <c r="AMO1087" s="47"/>
      <c r="AMP1087" s="47"/>
      <c r="AMQ1087" s="47"/>
      <c r="AMR1087" s="47"/>
      <c r="AMS1087" s="47"/>
      <c r="AMT1087" s="47"/>
      <c r="AMU1087" s="47"/>
      <c r="AMV1087" s="47"/>
      <c r="AMW1087" s="47"/>
      <c r="AMX1087" s="47"/>
      <c r="AMY1087" s="47"/>
      <c r="AMZ1087" s="47"/>
      <c r="ANA1087" s="47"/>
      <c r="ANB1087" s="47"/>
      <c r="ANC1087" s="47"/>
      <c r="AND1087" s="47"/>
      <c r="ANE1087" s="47"/>
      <c r="ANF1087" s="47"/>
      <c r="ANG1087" s="47"/>
      <c r="ANH1087" s="47"/>
      <c r="ANI1087" s="47"/>
      <c r="ANJ1087" s="47"/>
      <c r="ANK1087" s="47"/>
      <c r="ANL1087" s="47"/>
      <c r="ANM1087" s="47"/>
      <c r="ANN1087" s="47"/>
      <c r="ANO1087" s="47"/>
      <c r="ANP1087" s="47"/>
      <c r="ANQ1087" s="47"/>
      <c r="ANR1087" s="47"/>
      <c r="ANS1087" s="47"/>
      <c r="ANT1087" s="47"/>
      <c r="ANU1087" s="47"/>
      <c r="ANV1087" s="47"/>
      <c r="ANW1087" s="47"/>
      <c r="ANX1087" s="47"/>
      <c r="ANY1087" s="47"/>
      <c r="ANZ1087" s="47"/>
      <c r="AOA1087" s="47"/>
      <c r="AOB1087" s="47"/>
      <c r="AOC1087" s="47"/>
      <c r="AOD1087" s="47"/>
      <c r="AOE1087" s="47"/>
      <c r="AOF1087" s="47"/>
      <c r="AOG1087" s="47"/>
      <c r="AOH1087" s="47"/>
      <c r="AOI1087" s="47"/>
      <c r="AOJ1087" s="47"/>
      <c r="AOK1087" s="47"/>
      <c r="AOL1087" s="47"/>
      <c r="AOM1087" s="47"/>
      <c r="AON1087" s="47"/>
      <c r="AOO1087" s="47"/>
      <c r="AOP1087" s="47"/>
      <c r="AOQ1087" s="47"/>
      <c r="AOR1087" s="47"/>
      <c r="AOS1087" s="47"/>
      <c r="AOT1087" s="47"/>
      <c r="AOU1087" s="47"/>
      <c r="AOV1087" s="47"/>
      <c r="AOW1087" s="47"/>
      <c r="AOX1087" s="47"/>
      <c r="AOY1087" s="47"/>
      <c r="AOZ1087" s="47"/>
      <c r="APA1087" s="47"/>
      <c r="APB1087" s="47"/>
      <c r="APC1087" s="47"/>
      <c r="APD1087" s="47"/>
      <c r="APE1087" s="47"/>
      <c r="APF1087" s="47"/>
      <c r="APG1087" s="47"/>
      <c r="APH1087" s="47"/>
      <c r="API1087" s="47"/>
      <c r="APJ1087" s="47"/>
      <c r="APK1087" s="47"/>
      <c r="APL1087" s="47"/>
      <c r="APM1087" s="47"/>
      <c r="APN1087" s="47"/>
      <c r="APO1087" s="47"/>
      <c r="APP1087" s="47"/>
      <c r="APQ1087" s="47"/>
      <c r="APR1087" s="47"/>
      <c r="APS1087" s="47"/>
      <c r="APT1087" s="47"/>
      <c r="APU1087" s="47"/>
      <c r="APV1087" s="47"/>
      <c r="APW1087" s="47"/>
      <c r="APX1087" s="47"/>
      <c r="APY1087" s="47"/>
      <c r="APZ1087" s="47"/>
      <c r="AQA1087" s="47"/>
      <c r="AQB1087" s="47"/>
      <c r="AQC1087" s="47"/>
      <c r="AQD1087" s="47"/>
      <c r="AQE1087" s="47"/>
      <c r="AQF1087" s="47"/>
      <c r="AQG1087" s="47"/>
      <c r="AQH1087" s="47"/>
      <c r="AQI1087" s="47"/>
      <c r="AQJ1087" s="47"/>
      <c r="AQK1087" s="47"/>
      <c r="AQL1087" s="47"/>
      <c r="AQM1087" s="47"/>
      <c r="AQN1087" s="47"/>
      <c r="AQO1087" s="47"/>
      <c r="AQP1087" s="47"/>
      <c r="AQQ1087" s="47"/>
      <c r="AQR1087" s="47"/>
      <c r="AQS1087" s="47"/>
      <c r="AQT1087" s="47"/>
      <c r="AQU1087" s="47"/>
      <c r="AQV1087" s="47"/>
      <c r="AQW1087" s="47"/>
      <c r="AQX1087" s="47"/>
      <c r="AQY1087" s="47"/>
      <c r="AQZ1087" s="47"/>
      <c r="ARA1087" s="47"/>
      <c r="ARB1087" s="47"/>
      <c r="ARC1087" s="47"/>
      <c r="ARD1087" s="47"/>
      <c r="ARE1087" s="47"/>
      <c r="ARF1087" s="47"/>
      <c r="ARG1087" s="47"/>
      <c r="ARH1087" s="47"/>
      <c r="ARI1087" s="47"/>
      <c r="ARJ1087" s="47"/>
      <c r="ARK1087" s="47"/>
      <c r="ARL1087" s="47"/>
      <c r="ARM1087" s="47"/>
      <c r="ARN1087" s="47"/>
      <c r="ARO1087" s="47"/>
      <c r="ARP1087" s="47"/>
      <c r="ARQ1087" s="47"/>
      <c r="ARR1087" s="47"/>
      <c r="ARS1087" s="47"/>
      <c r="ART1087" s="47"/>
      <c r="ARU1087" s="47"/>
      <c r="ARV1087" s="47"/>
      <c r="ARW1087" s="47"/>
      <c r="ARX1087" s="47"/>
      <c r="ARY1087" s="47"/>
      <c r="ARZ1087" s="47"/>
      <c r="ASA1087" s="47"/>
      <c r="ASB1087" s="47"/>
      <c r="ASC1087" s="47"/>
      <c r="ASD1087" s="47"/>
      <c r="ASE1087" s="47"/>
      <c r="ASF1087" s="47"/>
      <c r="ASG1087" s="47"/>
      <c r="ASH1087" s="47"/>
      <c r="ASI1087" s="47"/>
      <c r="ASJ1087" s="47"/>
      <c r="ASK1087" s="47"/>
      <c r="ASL1087" s="47"/>
      <c r="ASM1087" s="47"/>
      <c r="ASN1087" s="47"/>
      <c r="ASO1087" s="47"/>
      <c r="ASP1087" s="47"/>
      <c r="ASQ1087" s="47"/>
      <c r="ASR1087" s="47"/>
      <c r="ASS1087" s="47"/>
      <c r="AST1087" s="47"/>
      <c r="ASU1087" s="47"/>
      <c r="ASV1087" s="47"/>
      <c r="ASW1087" s="47"/>
      <c r="ASX1087" s="47"/>
      <c r="ASY1087" s="47"/>
      <c r="ASZ1087" s="47"/>
      <c r="ATA1087" s="47"/>
      <c r="ATB1087" s="47"/>
      <c r="ATC1087" s="47"/>
      <c r="ATD1087" s="47"/>
      <c r="ATE1087" s="47"/>
      <c r="ATF1087" s="47"/>
      <c r="ATG1087" s="47"/>
      <c r="ATH1087" s="47"/>
      <c r="ATI1087" s="47"/>
      <c r="ATJ1087" s="47"/>
      <c r="ATK1087" s="47"/>
      <c r="ATL1087" s="47"/>
      <c r="ATM1087" s="47"/>
      <c r="ATN1087" s="47"/>
      <c r="ATO1087" s="47"/>
      <c r="ATP1087" s="47"/>
      <c r="ATQ1087" s="47"/>
      <c r="ATR1087" s="47"/>
      <c r="ATS1087" s="47"/>
      <c r="ATT1087" s="47"/>
      <c r="ATU1087" s="47"/>
      <c r="ATV1087" s="47"/>
      <c r="ATW1087" s="47"/>
      <c r="ATX1087" s="47"/>
      <c r="ATY1087" s="47"/>
      <c r="ATZ1087" s="47"/>
      <c r="AUA1087" s="47"/>
      <c r="AUB1087" s="47"/>
      <c r="AUC1087" s="47"/>
      <c r="AUD1087" s="47"/>
      <c r="AUE1087" s="47"/>
      <c r="AUF1087" s="47"/>
      <c r="AUG1087" s="47"/>
      <c r="AUH1087" s="47"/>
      <c r="AUI1087" s="47"/>
      <c r="AUJ1087" s="47"/>
      <c r="AUK1087" s="47"/>
      <c r="AUL1087" s="47"/>
      <c r="AUM1087" s="47"/>
      <c r="AUN1087" s="47"/>
      <c r="AUO1087" s="47"/>
      <c r="AUP1087" s="47"/>
      <c r="AUQ1087" s="47"/>
      <c r="AUR1087" s="47"/>
      <c r="AUS1087" s="47"/>
      <c r="AUT1087" s="47"/>
      <c r="AUU1087" s="47"/>
      <c r="AUV1087" s="47"/>
      <c r="AUW1087" s="47"/>
      <c r="AUX1087" s="47"/>
      <c r="AUY1087" s="47"/>
      <c r="AUZ1087" s="47"/>
      <c r="AVA1087" s="47"/>
      <c r="AVB1087" s="47"/>
      <c r="AVC1087" s="47"/>
      <c r="AVD1087" s="47"/>
      <c r="AVE1087" s="47"/>
      <c r="AVF1087" s="47"/>
      <c r="AVG1087" s="47"/>
      <c r="AVH1087" s="47"/>
      <c r="AVI1087" s="47"/>
      <c r="AVJ1087" s="47"/>
      <c r="AVK1087" s="47"/>
      <c r="AVL1087" s="47"/>
      <c r="AVM1087" s="47"/>
      <c r="AVN1087" s="47"/>
      <c r="AVO1087" s="47"/>
      <c r="AVP1087" s="47"/>
      <c r="AVQ1087" s="47"/>
      <c r="AVR1087" s="47"/>
      <c r="AVS1087" s="47"/>
      <c r="AVT1087" s="47"/>
      <c r="AVU1087" s="47"/>
      <c r="AVV1087" s="47"/>
      <c r="AVW1087" s="47"/>
      <c r="AVX1087" s="47"/>
      <c r="AVY1087" s="47"/>
      <c r="AVZ1087" s="47"/>
      <c r="AWA1087" s="47"/>
      <c r="AWB1087" s="47"/>
      <c r="AWC1087" s="47"/>
      <c r="AWD1087" s="47"/>
      <c r="AWE1087" s="47"/>
      <c r="AWF1087" s="47"/>
      <c r="AWG1087" s="47"/>
      <c r="AWH1087" s="47"/>
      <c r="AWI1087" s="47"/>
      <c r="AWJ1087" s="47"/>
      <c r="AWK1087" s="47"/>
      <c r="AWL1087" s="47"/>
      <c r="AWM1087" s="47"/>
      <c r="AWN1087" s="47"/>
      <c r="AWO1087" s="47"/>
      <c r="AWP1087" s="47"/>
      <c r="AWQ1087" s="47"/>
      <c r="AWR1087" s="47"/>
      <c r="AWS1087" s="47"/>
      <c r="AWT1087" s="47"/>
      <c r="AWU1087" s="47"/>
      <c r="AWV1087" s="47"/>
      <c r="AWW1087" s="47"/>
      <c r="AWX1087" s="47"/>
      <c r="AWY1087" s="47"/>
      <c r="AWZ1087" s="47"/>
      <c r="AXA1087" s="47"/>
      <c r="AXB1087" s="47"/>
      <c r="AXC1087" s="47"/>
      <c r="AXD1087" s="47"/>
      <c r="AXE1087" s="47"/>
      <c r="AXF1087" s="47"/>
      <c r="AXG1087" s="47"/>
      <c r="AXH1087" s="47"/>
      <c r="AXI1087" s="47"/>
      <c r="AXJ1087" s="47"/>
      <c r="AXK1087" s="47"/>
      <c r="AXL1087" s="47"/>
      <c r="AXM1087" s="47"/>
      <c r="AXN1087" s="47"/>
      <c r="AXO1087" s="47"/>
      <c r="AXP1087" s="47"/>
      <c r="AXQ1087" s="47"/>
      <c r="AXR1087" s="47"/>
      <c r="AXS1087" s="47"/>
      <c r="AXT1087" s="47"/>
      <c r="AXU1087" s="47"/>
      <c r="AXV1087" s="47"/>
      <c r="AXW1087" s="47"/>
      <c r="AXX1087" s="47"/>
      <c r="AXY1087" s="47"/>
      <c r="AXZ1087" s="47"/>
      <c r="AYA1087" s="47"/>
      <c r="AYB1087" s="47"/>
      <c r="AYC1087" s="47"/>
      <c r="AYD1087" s="47"/>
      <c r="AYE1087" s="47"/>
      <c r="AYF1087" s="47"/>
      <c r="AYG1087" s="47"/>
      <c r="AYH1087" s="47"/>
      <c r="AYI1087" s="47"/>
      <c r="AYJ1087" s="47"/>
      <c r="AYK1087" s="47"/>
      <c r="AYL1087" s="47"/>
      <c r="AYM1087" s="47"/>
      <c r="AYN1087" s="47"/>
      <c r="AYO1087" s="47"/>
      <c r="AYP1087" s="47"/>
      <c r="AYQ1087" s="47"/>
      <c r="AYR1087" s="47"/>
      <c r="AYS1087" s="47"/>
      <c r="AYT1087" s="47"/>
      <c r="AYU1087" s="47"/>
      <c r="AYV1087" s="47"/>
      <c r="AYW1087" s="47"/>
      <c r="AYX1087" s="47"/>
      <c r="AYY1087" s="47"/>
      <c r="AYZ1087" s="47"/>
      <c r="AZA1087" s="47"/>
      <c r="AZB1087" s="47"/>
      <c r="AZC1087" s="47"/>
      <c r="AZD1087" s="47"/>
      <c r="AZE1087" s="47"/>
      <c r="AZF1087" s="47"/>
      <c r="AZG1087" s="47"/>
      <c r="AZH1087" s="47"/>
      <c r="AZI1087" s="47"/>
      <c r="AZJ1087" s="47"/>
      <c r="AZK1087" s="47"/>
      <c r="AZL1087" s="47"/>
      <c r="AZM1087" s="47"/>
      <c r="AZN1087" s="47"/>
      <c r="AZO1087" s="47"/>
      <c r="AZP1087" s="47"/>
      <c r="AZQ1087" s="47"/>
      <c r="AZR1087" s="47"/>
      <c r="AZS1087" s="47"/>
      <c r="AZT1087" s="47"/>
      <c r="AZU1087" s="47"/>
      <c r="AZV1087" s="47"/>
      <c r="AZW1087" s="47"/>
      <c r="AZX1087" s="47"/>
      <c r="AZY1087" s="47"/>
      <c r="AZZ1087" s="47"/>
      <c r="BAA1087" s="47"/>
      <c r="BAB1087" s="47"/>
      <c r="BAC1087" s="47"/>
      <c r="BAD1087" s="47"/>
      <c r="BAE1087" s="47"/>
      <c r="BAF1087" s="47"/>
      <c r="BAG1087" s="47"/>
      <c r="BAH1087" s="47"/>
      <c r="BAI1087" s="47"/>
      <c r="BAJ1087" s="47"/>
      <c r="BAK1087" s="47"/>
      <c r="BAL1087" s="47"/>
      <c r="BAM1087" s="47"/>
      <c r="BAN1087" s="47"/>
      <c r="BAO1087" s="47"/>
      <c r="BAP1087" s="47"/>
      <c r="BAQ1087" s="47"/>
      <c r="BAR1087" s="47"/>
      <c r="BAS1087" s="47"/>
      <c r="BAT1087" s="47"/>
      <c r="BAU1087" s="47"/>
      <c r="BAV1087" s="47"/>
      <c r="BAW1087" s="47"/>
      <c r="BAX1087" s="47"/>
      <c r="BAY1087" s="47"/>
      <c r="BAZ1087" s="47"/>
      <c r="BBA1087" s="47"/>
      <c r="BBB1087" s="47"/>
      <c r="BBC1087" s="47"/>
      <c r="BBD1087" s="47"/>
      <c r="BBE1087" s="47"/>
      <c r="BBF1087" s="47"/>
      <c r="BBG1087" s="47"/>
      <c r="BBH1087" s="47"/>
      <c r="BBI1087" s="47"/>
      <c r="BBJ1087" s="47"/>
      <c r="BBK1087" s="47"/>
      <c r="BBL1087" s="47"/>
      <c r="BBM1087" s="47"/>
      <c r="BBN1087" s="47"/>
      <c r="BBO1087" s="47"/>
      <c r="BBP1087" s="47"/>
      <c r="BBQ1087" s="47"/>
      <c r="BBR1087" s="47"/>
      <c r="BBS1087" s="47"/>
      <c r="BBT1087" s="47"/>
      <c r="BBU1087" s="47"/>
      <c r="BBV1087" s="47"/>
      <c r="BBW1087" s="47"/>
      <c r="BBX1087" s="47"/>
      <c r="BBY1087" s="47"/>
      <c r="BBZ1087" s="47"/>
      <c r="BCA1087" s="47"/>
      <c r="BCB1087" s="47"/>
      <c r="BCC1087" s="47"/>
      <c r="BCD1087" s="47"/>
      <c r="BCE1087" s="47"/>
      <c r="BCF1087" s="47"/>
      <c r="BCG1087" s="47"/>
      <c r="BCH1087" s="47"/>
      <c r="BCI1087" s="47"/>
      <c r="BCJ1087" s="47"/>
      <c r="BCK1087" s="47"/>
      <c r="BCL1087" s="47"/>
      <c r="BCM1087" s="47"/>
      <c r="BCN1087" s="47"/>
      <c r="BCO1087" s="47"/>
      <c r="BCP1087" s="47"/>
      <c r="BCQ1087" s="47"/>
      <c r="BCR1087" s="47"/>
      <c r="BCS1087" s="47"/>
      <c r="BCT1087" s="47"/>
      <c r="BCU1087" s="47"/>
      <c r="BCV1087" s="47"/>
      <c r="BCW1087" s="47"/>
      <c r="BCX1087" s="47"/>
      <c r="BCY1087" s="47"/>
      <c r="BCZ1087" s="47"/>
      <c r="BDA1087" s="47"/>
      <c r="BDB1087" s="47"/>
      <c r="BDC1087" s="47"/>
      <c r="BDD1087" s="47"/>
      <c r="BDE1087" s="47"/>
      <c r="BDF1087" s="47"/>
      <c r="BDG1087" s="47"/>
      <c r="BDH1087" s="47"/>
      <c r="BDI1087" s="47"/>
      <c r="BDJ1087" s="47"/>
      <c r="BDK1087" s="47"/>
      <c r="BDL1087" s="47"/>
      <c r="BDM1087" s="47"/>
      <c r="BDN1087" s="47"/>
      <c r="BDO1087" s="47"/>
      <c r="BDP1087" s="47"/>
      <c r="BDQ1087" s="47"/>
      <c r="BDR1087" s="47"/>
      <c r="BDS1087" s="47"/>
      <c r="BDT1087" s="47"/>
      <c r="BDU1087" s="47"/>
      <c r="BDV1087" s="47"/>
      <c r="BDW1087" s="47"/>
      <c r="BDX1087" s="47"/>
      <c r="BDY1087" s="47"/>
      <c r="BDZ1087" s="47"/>
      <c r="BEA1087" s="47"/>
      <c r="BEB1087" s="47"/>
      <c r="BEC1087" s="47"/>
      <c r="BED1087" s="47"/>
      <c r="BEE1087" s="47"/>
      <c r="BEF1087" s="47"/>
      <c r="BEG1087" s="47"/>
      <c r="BEH1087" s="47"/>
      <c r="BEI1087" s="47"/>
      <c r="BEJ1087" s="47"/>
      <c r="BEK1087" s="47"/>
      <c r="BEL1087" s="47"/>
      <c r="BEM1087" s="47"/>
      <c r="BEN1087" s="47"/>
      <c r="BEO1087" s="47"/>
      <c r="BEP1087" s="47"/>
      <c r="BEQ1087" s="47"/>
      <c r="BER1087" s="47"/>
      <c r="BES1087" s="47"/>
      <c r="BET1087" s="47"/>
      <c r="BEU1087" s="47"/>
      <c r="BEV1087" s="47"/>
      <c r="BEW1087" s="47"/>
      <c r="BEX1087" s="47"/>
      <c r="BEY1087" s="47"/>
      <c r="BEZ1087" s="47"/>
      <c r="BFA1087" s="47"/>
      <c r="BFB1087" s="47"/>
      <c r="BFC1087" s="47"/>
      <c r="BFD1087" s="47"/>
      <c r="BFE1087" s="47"/>
      <c r="BFF1087" s="47"/>
      <c r="BFG1087" s="47"/>
      <c r="BFH1087" s="47"/>
      <c r="BFI1087" s="47"/>
      <c r="BFJ1087" s="47"/>
      <c r="BFK1087" s="47"/>
      <c r="BFL1087" s="47"/>
      <c r="BFM1087" s="47"/>
      <c r="BFN1087" s="47"/>
      <c r="BFO1087" s="47"/>
      <c r="BFP1087" s="47"/>
      <c r="BFQ1087" s="47"/>
      <c r="BFR1087" s="47"/>
      <c r="BFS1087" s="47"/>
      <c r="BFT1087" s="47"/>
      <c r="BFU1087" s="47"/>
      <c r="BFV1087" s="47"/>
      <c r="BFW1087" s="47"/>
      <c r="BFX1087" s="47"/>
      <c r="BFY1087" s="47"/>
      <c r="BFZ1087" s="47"/>
      <c r="BGA1087" s="47"/>
      <c r="BGB1087" s="47"/>
      <c r="BGC1087" s="47"/>
      <c r="BGD1087" s="47"/>
      <c r="BGE1087" s="47"/>
      <c r="BGF1087" s="47"/>
      <c r="BGG1087" s="47"/>
      <c r="BGH1087" s="47"/>
      <c r="BGI1087" s="47"/>
      <c r="BGJ1087" s="47"/>
      <c r="BGK1087" s="47"/>
      <c r="BGL1087" s="47"/>
      <c r="BGM1087" s="47"/>
      <c r="BGN1087" s="47"/>
      <c r="BGO1087" s="47"/>
      <c r="BGP1087" s="47"/>
      <c r="BGQ1087" s="47"/>
      <c r="BGR1087" s="47"/>
      <c r="BGS1087" s="47"/>
      <c r="BGT1087" s="47"/>
      <c r="BGU1087" s="47"/>
      <c r="BGV1087" s="47"/>
      <c r="BGW1087" s="47"/>
      <c r="BGX1087" s="47"/>
      <c r="BGY1087" s="47"/>
      <c r="BGZ1087" s="47"/>
      <c r="BHA1087" s="47"/>
      <c r="BHB1087" s="47"/>
      <c r="BHC1087" s="47"/>
      <c r="BHD1087" s="47"/>
      <c r="BHE1087" s="47"/>
      <c r="BHF1087" s="47"/>
      <c r="BHG1087" s="47"/>
      <c r="BHH1087" s="47"/>
      <c r="BHI1087" s="47"/>
      <c r="BHJ1087" s="47"/>
      <c r="BHK1087" s="47"/>
      <c r="BHL1087" s="47"/>
      <c r="BHM1087" s="47"/>
      <c r="BHN1087" s="47"/>
      <c r="BHO1087" s="47"/>
      <c r="BHP1087" s="47"/>
      <c r="BHQ1087" s="47"/>
      <c r="BHR1087" s="47"/>
      <c r="BHS1087" s="47"/>
      <c r="BHT1087" s="47"/>
      <c r="BHU1087" s="47"/>
      <c r="BHV1087" s="47"/>
      <c r="BHW1087" s="47"/>
      <c r="BHX1087" s="47"/>
      <c r="BHY1087" s="47"/>
      <c r="BHZ1087" s="47"/>
      <c r="BIA1087" s="47"/>
      <c r="BIB1087" s="47"/>
      <c r="BIC1087" s="47"/>
      <c r="BID1087" s="47"/>
      <c r="BIE1087" s="47"/>
      <c r="BIF1087" s="47"/>
      <c r="BIG1087" s="47"/>
      <c r="BIH1087" s="47"/>
      <c r="BII1087" s="47"/>
      <c r="BIJ1087" s="47"/>
      <c r="BIK1087" s="47"/>
      <c r="BIL1087" s="47"/>
      <c r="BIM1087" s="47"/>
      <c r="BIN1087" s="47"/>
      <c r="BIO1087" s="47"/>
      <c r="BIP1087" s="47"/>
      <c r="BIQ1087" s="47"/>
      <c r="BIR1087" s="47"/>
      <c r="BIS1087" s="47"/>
      <c r="BIT1087" s="47"/>
      <c r="BIU1087" s="47"/>
      <c r="BIV1087" s="47"/>
      <c r="BIW1087" s="47"/>
      <c r="BIX1087" s="47"/>
      <c r="BIY1087" s="47"/>
      <c r="BIZ1087" s="47"/>
      <c r="BJA1087" s="47"/>
      <c r="BJB1087" s="47"/>
      <c r="BJC1087" s="47"/>
      <c r="BJD1087" s="47"/>
      <c r="BJE1087" s="47"/>
      <c r="BJF1087" s="47"/>
      <c r="BJG1087" s="47"/>
      <c r="BJH1087" s="47"/>
      <c r="BJI1087" s="47"/>
      <c r="BJJ1087" s="47"/>
      <c r="BJK1087" s="47"/>
      <c r="BJL1087" s="47"/>
      <c r="BJM1087" s="47"/>
      <c r="BJN1087" s="47"/>
      <c r="BJO1087" s="47"/>
      <c r="BJP1087" s="47"/>
      <c r="BJQ1087" s="47"/>
      <c r="BJR1087" s="47"/>
      <c r="BJS1087" s="47"/>
      <c r="BJT1087" s="47"/>
      <c r="BJU1087" s="47"/>
      <c r="BJV1087" s="47"/>
      <c r="BJW1087" s="47"/>
      <c r="BJX1087" s="47"/>
      <c r="BJY1087" s="47"/>
      <c r="BJZ1087" s="47"/>
      <c r="BKA1087" s="47"/>
      <c r="BKB1087" s="47"/>
      <c r="BKC1087" s="47"/>
      <c r="BKD1087" s="47"/>
      <c r="BKE1087" s="47"/>
      <c r="BKF1087" s="47"/>
      <c r="BKG1087" s="47"/>
      <c r="BKH1087" s="47"/>
      <c r="BKI1087" s="47"/>
      <c r="BKJ1087" s="47"/>
      <c r="BKK1087" s="47"/>
      <c r="BKL1087" s="47"/>
      <c r="BKM1087" s="47"/>
      <c r="BKN1087" s="47"/>
      <c r="BKO1087" s="47"/>
      <c r="BKP1087" s="47"/>
      <c r="BKQ1087" s="47"/>
      <c r="BKR1087" s="47"/>
      <c r="BKS1087" s="47"/>
      <c r="BKT1087" s="47"/>
      <c r="BKU1087" s="47"/>
      <c r="BKV1087" s="47"/>
      <c r="BKW1087" s="47"/>
      <c r="BKX1087" s="47"/>
      <c r="BKY1087" s="47"/>
      <c r="BKZ1087" s="47"/>
      <c r="BLA1087" s="47"/>
      <c r="BLB1087" s="47"/>
      <c r="BLC1087" s="47"/>
      <c r="BLD1087" s="47"/>
      <c r="BLE1087" s="47"/>
      <c r="BLF1087" s="47"/>
      <c r="BLG1087" s="47"/>
      <c r="BLH1087" s="47"/>
      <c r="BLI1087" s="47"/>
      <c r="BLJ1087" s="47"/>
      <c r="BLK1087" s="47"/>
      <c r="BLL1087" s="47"/>
      <c r="BLM1087" s="47"/>
      <c r="BLN1087" s="47"/>
      <c r="BLO1087" s="47"/>
      <c r="BLP1087" s="47"/>
      <c r="BLQ1087" s="47"/>
      <c r="BLR1087" s="47"/>
      <c r="BLS1087" s="47"/>
      <c r="BLT1087" s="47"/>
      <c r="BLU1087" s="47"/>
      <c r="BLV1087" s="47"/>
      <c r="BLW1087" s="47"/>
      <c r="BLX1087" s="47"/>
      <c r="BLY1087" s="47"/>
      <c r="BLZ1087" s="47"/>
      <c r="BMA1087" s="47"/>
      <c r="BMB1087" s="47"/>
      <c r="BMC1087" s="47"/>
      <c r="BMD1087" s="47"/>
      <c r="BME1087" s="47"/>
      <c r="BMF1087" s="47"/>
      <c r="BMG1087" s="47"/>
      <c r="BMH1087" s="47"/>
      <c r="BMI1087" s="47"/>
      <c r="BMJ1087" s="47"/>
      <c r="BMK1087" s="47"/>
      <c r="BML1087" s="47"/>
      <c r="BMM1087" s="47"/>
      <c r="BMN1087" s="47"/>
      <c r="BMO1087" s="47"/>
      <c r="BMP1087" s="47"/>
      <c r="BMQ1087" s="47"/>
      <c r="BMR1087" s="47"/>
      <c r="BMS1087" s="47"/>
      <c r="BMT1087" s="47"/>
      <c r="BMU1087" s="47"/>
      <c r="BMV1087" s="47"/>
      <c r="BMW1087" s="47"/>
      <c r="BMX1087" s="47"/>
      <c r="BMY1087" s="47"/>
      <c r="BMZ1087" s="47"/>
      <c r="BNA1087" s="47"/>
      <c r="BNB1087" s="47"/>
      <c r="BNC1087" s="47"/>
      <c r="BND1087" s="47"/>
      <c r="BNE1087" s="47"/>
      <c r="BNF1087" s="47"/>
      <c r="BNG1087" s="47"/>
      <c r="BNH1087" s="47"/>
      <c r="BNI1087" s="47"/>
      <c r="BNJ1087" s="47"/>
      <c r="BNK1087" s="47"/>
      <c r="BNL1087" s="47"/>
      <c r="BNM1087" s="47"/>
      <c r="BNN1087" s="47"/>
      <c r="BNO1087" s="47"/>
      <c r="BNP1087" s="47"/>
      <c r="BNQ1087" s="47"/>
      <c r="BNR1087" s="47"/>
      <c r="BNS1087" s="47"/>
      <c r="BNT1087" s="47"/>
      <c r="BNU1087" s="47"/>
      <c r="BNV1087" s="47"/>
      <c r="BNW1087" s="47"/>
      <c r="BNX1087" s="47"/>
      <c r="BNY1087" s="47"/>
      <c r="BNZ1087" s="47"/>
      <c r="BOA1087" s="47"/>
      <c r="BOB1087" s="47"/>
      <c r="BOC1087" s="47"/>
      <c r="BOD1087" s="47"/>
      <c r="BOE1087" s="47"/>
      <c r="BOF1087" s="47"/>
      <c r="BOG1087" s="47"/>
      <c r="BOH1087" s="47"/>
      <c r="BOI1087" s="47"/>
      <c r="BOJ1087" s="47"/>
      <c r="BOK1087" s="47"/>
      <c r="BOL1087" s="47"/>
      <c r="BOM1087" s="47"/>
      <c r="BON1087" s="47"/>
      <c r="BOO1087" s="47"/>
      <c r="BOP1087" s="47"/>
      <c r="BOQ1087" s="47"/>
      <c r="BOR1087" s="47"/>
      <c r="BOS1087" s="47"/>
      <c r="BOT1087" s="47"/>
      <c r="BOU1087" s="47"/>
      <c r="BOV1087" s="47"/>
      <c r="BOW1087" s="47"/>
      <c r="BOX1087" s="47"/>
      <c r="BOY1087" s="47"/>
      <c r="BOZ1087" s="47"/>
      <c r="BPA1087" s="47"/>
      <c r="BPB1087" s="47"/>
      <c r="BPC1087" s="47"/>
      <c r="BPD1087" s="47"/>
      <c r="BPE1087" s="47"/>
      <c r="BPF1087" s="47"/>
      <c r="BPG1087" s="47"/>
      <c r="BPH1087" s="47"/>
      <c r="BPI1087" s="47"/>
      <c r="BPJ1087" s="47"/>
      <c r="BPK1087" s="47"/>
      <c r="BPL1087" s="47"/>
      <c r="BPM1087" s="47"/>
      <c r="BPN1087" s="47"/>
      <c r="BPO1087" s="47"/>
      <c r="BPP1087" s="47"/>
      <c r="BPQ1087" s="47"/>
      <c r="BPR1087" s="47"/>
      <c r="BPS1087" s="47"/>
      <c r="BPT1087" s="47"/>
      <c r="BPU1087" s="47"/>
      <c r="BPV1087" s="47"/>
      <c r="BPW1087" s="47"/>
      <c r="BPX1087" s="47"/>
      <c r="BPY1087" s="47"/>
      <c r="BPZ1087" s="47"/>
      <c r="BQA1087" s="47"/>
      <c r="BQB1087" s="47"/>
      <c r="BQC1087" s="47"/>
      <c r="BQD1087" s="47"/>
      <c r="BQE1087" s="47"/>
      <c r="BQF1087" s="47"/>
      <c r="BQG1087" s="47"/>
      <c r="BQH1087" s="47"/>
      <c r="BQI1087" s="47"/>
      <c r="BQJ1087" s="47"/>
      <c r="BQK1087" s="47"/>
      <c r="BQL1087" s="47"/>
      <c r="BQM1087" s="47"/>
      <c r="BQN1087" s="47"/>
      <c r="BQO1087" s="47"/>
      <c r="BQP1087" s="47"/>
      <c r="BQQ1087" s="47"/>
      <c r="BQR1087" s="47"/>
      <c r="BQS1087" s="47"/>
      <c r="BQT1087" s="47"/>
      <c r="BQU1087" s="47"/>
      <c r="BQV1087" s="47"/>
      <c r="BQW1087" s="47"/>
      <c r="BQX1087" s="47"/>
      <c r="BQY1087" s="47"/>
      <c r="BQZ1087" s="47"/>
      <c r="BRA1087" s="47"/>
      <c r="BRB1087" s="47"/>
      <c r="BRC1087" s="47"/>
      <c r="BRD1087" s="47"/>
      <c r="BRE1087" s="47"/>
      <c r="BRF1087" s="47"/>
      <c r="BRG1087" s="47"/>
      <c r="BRH1087" s="47"/>
      <c r="BRI1087" s="47"/>
      <c r="BRJ1087" s="47"/>
      <c r="BRK1087" s="47"/>
      <c r="BRL1087" s="47"/>
      <c r="BRM1087" s="47"/>
      <c r="BRN1087" s="47"/>
      <c r="BRO1087" s="47"/>
      <c r="BRP1087" s="47"/>
      <c r="BRQ1087" s="47"/>
      <c r="BRR1087" s="47"/>
      <c r="BRS1087" s="47"/>
      <c r="BRT1087" s="47"/>
      <c r="BRU1087" s="47"/>
      <c r="BRV1087" s="47"/>
      <c r="BRW1087" s="47"/>
      <c r="BRX1087" s="47"/>
      <c r="BRY1087" s="47"/>
      <c r="BRZ1087" s="47"/>
      <c r="BSA1087" s="47"/>
      <c r="BSB1087" s="47"/>
      <c r="BSC1087" s="47"/>
      <c r="BSD1087" s="47"/>
      <c r="BSE1087" s="47"/>
      <c r="BSF1087" s="47"/>
      <c r="BSG1087" s="47"/>
      <c r="BSH1087" s="47"/>
      <c r="BSI1087" s="47"/>
      <c r="BSJ1087" s="47"/>
      <c r="BSK1087" s="47"/>
      <c r="BSL1087" s="47"/>
      <c r="BSM1087" s="47"/>
      <c r="BSN1087" s="47"/>
      <c r="BSO1087" s="47"/>
      <c r="BSP1087" s="47"/>
      <c r="BSQ1087" s="47"/>
      <c r="BSR1087" s="47"/>
      <c r="BSS1087" s="47"/>
      <c r="BST1087" s="47"/>
      <c r="BSU1087" s="47"/>
      <c r="BSV1087" s="47"/>
      <c r="BSW1087" s="47"/>
      <c r="BSX1087" s="47"/>
      <c r="BSY1087" s="47"/>
      <c r="BSZ1087" s="47"/>
      <c r="BTA1087" s="47"/>
      <c r="BTB1087" s="47"/>
      <c r="BTC1087" s="47"/>
      <c r="BTD1087" s="47"/>
      <c r="BTE1087" s="47"/>
      <c r="BTF1087" s="47"/>
      <c r="BTG1087" s="47"/>
      <c r="BTH1087" s="47"/>
      <c r="BTI1087" s="47"/>
      <c r="BTJ1087" s="47"/>
      <c r="BTK1087" s="47"/>
      <c r="BTL1087" s="47"/>
      <c r="BTM1087" s="47"/>
      <c r="BTN1087" s="47"/>
      <c r="BTO1087" s="47"/>
      <c r="BTP1087" s="47"/>
      <c r="BTQ1087" s="47"/>
      <c r="BTR1087" s="47"/>
      <c r="BTS1087" s="47"/>
      <c r="BTT1087" s="47"/>
      <c r="BTU1087" s="47"/>
      <c r="BTV1087" s="47"/>
      <c r="BTW1087" s="47"/>
      <c r="BTX1087" s="47"/>
      <c r="BTY1087" s="47"/>
      <c r="BTZ1087" s="47"/>
      <c r="BUA1087" s="47"/>
      <c r="BUB1087" s="47"/>
      <c r="BUC1087" s="47"/>
      <c r="BUD1087" s="47"/>
      <c r="BUE1087" s="47"/>
      <c r="BUF1087" s="47"/>
      <c r="BUG1087" s="47"/>
      <c r="BUH1087" s="47"/>
      <c r="BUI1087" s="47"/>
      <c r="BUJ1087" s="47"/>
      <c r="BUK1087" s="47"/>
      <c r="BUL1087" s="47"/>
      <c r="BUM1087" s="47"/>
      <c r="BUN1087" s="47"/>
      <c r="BUO1087" s="47"/>
      <c r="BUP1087" s="47"/>
      <c r="BUQ1087" s="47"/>
      <c r="BUR1087" s="47"/>
      <c r="BUS1087" s="47"/>
      <c r="BUT1087" s="47"/>
      <c r="BUU1087" s="47"/>
      <c r="BUV1087" s="47"/>
      <c r="BUW1087" s="47"/>
      <c r="BUX1087" s="47"/>
      <c r="BUY1087" s="47"/>
      <c r="BUZ1087" s="47"/>
      <c r="BVA1087" s="47"/>
      <c r="BVB1087" s="47"/>
      <c r="BVC1087" s="47"/>
      <c r="BVD1087" s="47"/>
      <c r="BVE1087" s="47"/>
      <c r="BVF1087" s="47"/>
      <c r="BVG1087" s="47"/>
      <c r="BVH1087" s="47"/>
      <c r="BVI1087" s="47"/>
      <c r="BVJ1087" s="47"/>
      <c r="BVK1087" s="47"/>
      <c r="BVL1087" s="47"/>
      <c r="BVM1087" s="47"/>
      <c r="BVN1087" s="47"/>
      <c r="BVO1087" s="47"/>
      <c r="BVP1087" s="47"/>
      <c r="BVQ1087" s="47"/>
      <c r="BVR1087" s="47"/>
      <c r="BVS1087" s="47"/>
      <c r="BVT1087" s="47"/>
      <c r="BVU1087" s="47"/>
      <c r="BVV1087" s="47"/>
      <c r="BVW1087" s="47"/>
      <c r="BVX1087" s="47"/>
      <c r="BVY1087" s="47"/>
      <c r="BVZ1087" s="47"/>
      <c r="BWA1087" s="47"/>
      <c r="BWB1087" s="47"/>
      <c r="BWC1087" s="47"/>
      <c r="BWD1087" s="47"/>
      <c r="BWE1087" s="47"/>
      <c r="BWF1087" s="47"/>
      <c r="BWG1087" s="47"/>
      <c r="BWH1087" s="47"/>
      <c r="BWI1087" s="47"/>
      <c r="BWJ1087" s="47"/>
      <c r="BWK1087" s="47"/>
      <c r="BWL1087" s="47"/>
      <c r="BWM1087" s="47"/>
      <c r="BWN1087" s="47"/>
      <c r="BWO1087" s="47"/>
      <c r="BWP1087" s="47"/>
      <c r="BWQ1087" s="47"/>
      <c r="BWR1087" s="47"/>
      <c r="BWS1087" s="47"/>
      <c r="BWT1087" s="47"/>
      <c r="BWU1087" s="47"/>
      <c r="BWV1087" s="47"/>
      <c r="BWW1087" s="47"/>
      <c r="BWX1087" s="47"/>
      <c r="BWY1087" s="47"/>
      <c r="BWZ1087" s="47"/>
      <c r="BXA1087" s="47"/>
      <c r="BXB1087" s="47"/>
      <c r="BXC1087" s="47"/>
      <c r="BXD1087" s="47"/>
      <c r="BXE1087" s="47"/>
      <c r="BXF1087" s="47"/>
      <c r="BXG1087" s="47"/>
      <c r="BXH1087" s="47"/>
      <c r="BXI1087" s="47"/>
      <c r="BXJ1087" s="47"/>
      <c r="BXK1087" s="47"/>
      <c r="BXL1087" s="47"/>
      <c r="BXM1087" s="47"/>
      <c r="BXN1087" s="47"/>
      <c r="BXO1087" s="47"/>
      <c r="BXP1087" s="47"/>
      <c r="BXQ1087" s="47"/>
      <c r="BXR1087" s="47"/>
      <c r="BXS1087" s="47"/>
      <c r="BXT1087" s="47"/>
      <c r="BXU1087" s="47"/>
      <c r="BXV1087" s="47"/>
      <c r="BXW1087" s="47"/>
      <c r="BXX1087" s="47"/>
      <c r="BXY1087" s="47"/>
      <c r="BXZ1087" s="47"/>
      <c r="BYA1087" s="47"/>
      <c r="BYB1087" s="47"/>
      <c r="BYC1087" s="47"/>
      <c r="BYD1087" s="47"/>
      <c r="BYE1087" s="47"/>
      <c r="BYF1087" s="47"/>
      <c r="BYG1087" s="47"/>
      <c r="BYH1087" s="47"/>
      <c r="BYI1087" s="47"/>
      <c r="BYJ1087" s="47"/>
      <c r="BYK1087" s="47"/>
      <c r="BYL1087" s="47"/>
      <c r="BYM1087" s="47"/>
      <c r="BYN1087" s="47"/>
      <c r="BYO1087" s="47"/>
      <c r="BYP1087" s="47"/>
      <c r="BYQ1087" s="47"/>
      <c r="BYR1087" s="47"/>
      <c r="BYS1087" s="47"/>
      <c r="BYT1087" s="47"/>
      <c r="BYU1087" s="47"/>
      <c r="BYV1087" s="47"/>
      <c r="BYW1087" s="47"/>
      <c r="BYX1087" s="47"/>
      <c r="BYY1087" s="47"/>
      <c r="BYZ1087" s="47"/>
      <c r="BZA1087" s="47"/>
      <c r="BZB1087" s="47"/>
      <c r="BZC1087" s="47"/>
      <c r="BZD1087" s="47"/>
      <c r="BZE1087" s="47"/>
      <c r="BZF1087" s="47"/>
      <c r="BZG1087" s="47"/>
      <c r="BZH1087" s="47"/>
      <c r="BZI1087" s="47"/>
      <c r="BZJ1087" s="47"/>
      <c r="BZK1087" s="47"/>
      <c r="BZL1087" s="47"/>
      <c r="BZM1087" s="47"/>
      <c r="BZN1087" s="47"/>
      <c r="BZO1087" s="47"/>
      <c r="BZP1087" s="47"/>
      <c r="BZQ1087" s="47"/>
      <c r="BZR1087" s="47"/>
      <c r="BZS1087" s="47"/>
      <c r="BZT1087" s="47"/>
      <c r="BZU1087" s="47"/>
      <c r="BZV1087" s="47"/>
      <c r="BZW1087" s="47"/>
      <c r="BZX1087" s="47"/>
      <c r="BZY1087" s="47"/>
      <c r="BZZ1087" s="47"/>
      <c r="CAA1087" s="47"/>
      <c r="CAB1087" s="47"/>
      <c r="CAC1087" s="47"/>
      <c r="CAD1087" s="47"/>
      <c r="CAE1087" s="47"/>
      <c r="CAF1087" s="47"/>
      <c r="CAG1087" s="47"/>
      <c r="CAH1087" s="47"/>
      <c r="CAI1087" s="47"/>
      <c r="CAJ1087" s="47"/>
      <c r="CAK1087" s="47"/>
      <c r="CAL1087" s="47"/>
      <c r="CAM1087" s="47"/>
      <c r="CAN1087" s="47"/>
      <c r="CAO1087" s="47"/>
      <c r="CAP1087" s="47"/>
      <c r="CAQ1087" s="47"/>
      <c r="CAR1087" s="47"/>
      <c r="CAS1087" s="47"/>
      <c r="CAT1087" s="47"/>
      <c r="CAU1087" s="47"/>
      <c r="CAV1087" s="47"/>
      <c r="CAW1087" s="47"/>
      <c r="CAX1087" s="47"/>
      <c r="CAY1087" s="47"/>
      <c r="CAZ1087" s="47"/>
      <c r="CBA1087" s="47"/>
      <c r="CBB1087" s="47"/>
      <c r="CBC1087" s="47"/>
      <c r="CBD1087" s="47"/>
      <c r="CBE1087" s="47"/>
      <c r="CBF1087" s="47"/>
      <c r="CBG1087" s="47"/>
      <c r="CBH1087" s="47"/>
      <c r="CBI1087" s="47"/>
      <c r="CBJ1087" s="47"/>
      <c r="CBK1087" s="47"/>
      <c r="CBL1087" s="47"/>
      <c r="CBM1087" s="47"/>
      <c r="CBN1087" s="47"/>
      <c r="CBO1087" s="47"/>
      <c r="CBP1087" s="47"/>
      <c r="CBQ1087" s="47"/>
      <c r="CBR1087" s="47"/>
      <c r="CBS1087" s="47"/>
      <c r="CBT1087" s="47"/>
      <c r="CBU1087" s="47"/>
      <c r="CBV1087" s="47"/>
      <c r="CBW1087" s="47"/>
      <c r="CBX1087" s="47"/>
      <c r="CBY1087" s="47"/>
      <c r="CBZ1087" s="47"/>
      <c r="CCA1087" s="47"/>
      <c r="CCB1087" s="47"/>
      <c r="CCC1087" s="47"/>
      <c r="CCD1087" s="47"/>
      <c r="CCE1087" s="47"/>
      <c r="CCF1087" s="47"/>
      <c r="CCG1087" s="47"/>
      <c r="CCH1087" s="47"/>
      <c r="CCI1087" s="47"/>
      <c r="CCJ1087" s="47"/>
      <c r="CCK1087" s="47"/>
      <c r="CCL1087" s="47"/>
      <c r="CCM1087" s="47"/>
      <c r="CCN1087" s="47"/>
      <c r="CCO1087" s="47"/>
      <c r="CCP1087" s="47"/>
      <c r="CCQ1087" s="47"/>
      <c r="CCR1087" s="47"/>
      <c r="CCS1087" s="47"/>
      <c r="CCT1087" s="47"/>
      <c r="CCU1087" s="47"/>
      <c r="CCV1087" s="47"/>
      <c r="CCW1087" s="47"/>
      <c r="CCX1087" s="47"/>
      <c r="CCY1087" s="47"/>
      <c r="CCZ1087" s="47"/>
      <c r="CDA1087" s="47"/>
      <c r="CDB1087" s="47"/>
      <c r="CDC1087" s="47"/>
      <c r="CDD1087" s="47"/>
      <c r="CDE1087" s="47"/>
      <c r="CDF1087" s="47"/>
      <c r="CDG1087" s="47"/>
      <c r="CDH1087" s="47"/>
      <c r="CDI1087" s="47"/>
      <c r="CDJ1087" s="47"/>
      <c r="CDK1087" s="47"/>
      <c r="CDL1087" s="47"/>
      <c r="CDM1087" s="47"/>
      <c r="CDN1087" s="47"/>
      <c r="CDO1087" s="47"/>
      <c r="CDP1087" s="47"/>
      <c r="CDQ1087" s="47"/>
      <c r="CDR1087" s="47"/>
      <c r="CDS1087" s="47"/>
      <c r="CDT1087" s="47"/>
      <c r="CDU1087" s="47"/>
      <c r="CDV1087" s="47"/>
      <c r="CDW1087" s="47"/>
      <c r="CDX1087" s="47"/>
      <c r="CDY1087" s="47"/>
      <c r="CDZ1087" s="47"/>
      <c r="CEA1087" s="47"/>
      <c r="CEB1087" s="47"/>
      <c r="CEC1087" s="47"/>
      <c r="CED1087" s="47"/>
      <c r="CEE1087" s="47"/>
      <c r="CEF1087" s="47"/>
      <c r="CEG1087" s="47"/>
      <c r="CEH1087" s="47"/>
      <c r="CEI1087" s="47"/>
      <c r="CEJ1087" s="47"/>
      <c r="CEK1087" s="47"/>
      <c r="CEL1087" s="47"/>
      <c r="CEM1087" s="47"/>
      <c r="CEN1087" s="47"/>
      <c r="CEO1087" s="47"/>
      <c r="CEP1087" s="47"/>
      <c r="CEQ1087" s="47"/>
      <c r="CER1087" s="47"/>
      <c r="CES1087" s="47"/>
      <c r="CET1087" s="47"/>
      <c r="CEU1087" s="47"/>
      <c r="CEV1087" s="47"/>
      <c r="CEW1087" s="47"/>
      <c r="CEX1087" s="47"/>
      <c r="CEY1087" s="47"/>
      <c r="CEZ1087" s="47"/>
      <c r="CFA1087" s="47"/>
      <c r="CFB1087" s="47"/>
      <c r="CFC1087" s="47"/>
      <c r="CFD1087" s="47"/>
      <c r="CFE1087" s="47"/>
      <c r="CFF1087" s="47"/>
      <c r="CFG1087" s="47"/>
      <c r="CFH1087" s="47"/>
      <c r="CFI1087" s="47"/>
      <c r="CFJ1087" s="47"/>
      <c r="CFK1087" s="47"/>
      <c r="CFL1087" s="47"/>
      <c r="CFM1087" s="47"/>
      <c r="CFN1087" s="47"/>
      <c r="CFO1087" s="47"/>
      <c r="CFP1087" s="47"/>
      <c r="CFQ1087" s="47"/>
      <c r="CFR1087" s="47"/>
      <c r="CFS1087" s="47"/>
      <c r="CFT1087" s="47"/>
      <c r="CFU1087" s="47"/>
      <c r="CFV1087" s="47"/>
      <c r="CFW1087" s="47"/>
      <c r="CFX1087" s="47"/>
      <c r="CFY1087" s="47"/>
      <c r="CFZ1087" s="47"/>
      <c r="CGA1087" s="47"/>
      <c r="CGB1087" s="47"/>
      <c r="CGC1087" s="47"/>
      <c r="CGD1087" s="47"/>
      <c r="CGE1087" s="47"/>
      <c r="CGF1087" s="47"/>
      <c r="CGG1087" s="47"/>
      <c r="CGH1087" s="47"/>
      <c r="CGI1087" s="47"/>
      <c r="CGJ1087" s="47"/>
      <c r="CGK1087" s="47"/>
      <c r="CGL1087" s="47"/>
      <c r="CGM1087" s="47"/>
      <c r="CGN1087" s="47"/>
      <c r="CGO1087" s="47"/>
      <c r="CGP1087" s="47"/>
      <c r="CGQ1087" s="47"/>
      <c r="CGR1087" s="47"/>
      <c r="CGS1087" s="47"/>
      <c r="CGT1087" s="47"/>
      <c r="CGU1087" s="47"/>
      <c r="CGV1087" s="47"/>
      <c r="CGW1087" s="47"/>
      <c r="CGX1087" s="47"/>
      <c r="CGY1087" s="47"/>
      <c r="CGZ1087" s="47"/>
      <c r="CHA1087" s="47"/>
      <c r="CHB1087" s="47"/>
      <c r="CHC1087" s="47"/>
      <c r="CHD1087" s="47"/>
      <c r="CHE1087" s="47"/>
      <c r="CHF1087" s="47"/>
      <c r="CHG1087" s="47"/>
      <c r="CHH1087" s="47"/>
      <c r="CHI1087" s="47"/>
      <c r="CHJ1087" s="47"/>
      <c r="CHK1087" s="47"/>
      <c r="CHL1087" s="47"/>
      <c r="CHM1087" s="47"/>
      <c r="CHN1087" s="47"/>
      <c r="CHO1087" s="47"/>
      <c r="CHP1087" s="47"/>
      <c r="CHQ1087" s="47"/>
      <c r="CHR1087" s="47"/>
      <c r="CHS1087" s="47"/>
      <c r="CHT1087" s="47"/>
      <c r="CHU1087" s="47"/>
      <c r="CHV1087" s="47"/>
      <c r="CHW1087" s="47"/>
      <c r="CHX1087" s="47"/>
      <c r="CHY1087" s="47"/>
      <c r="CHZ1087" s="47"/>
      <c r="CIA1087" s="47"/>
      <c r="CIB1087" s="47"/>
      <c r="CIC1087" s="47"/>
      <c r="CID1087" s="47"/>
      <c r="CIE1087" s="47"/>
      <c r="CIF1087" s="47"/>
      <c r="CIG1087" s="47"/>
      <c r="CIH1087" s="47"/>
      <c r="CII1087" s="47"/>
      <c r="CIJ1087" s="47"/>
      <c r="CIK1087" s="47"/>
      <c r="CIL1087" s="47"/>
      <c r="CIM1087" s="47"/>
      <c r="CIN1087" s="47"/>
      <c r="CIO1087" s="47"/>
      <c r="CIP1087" s="47"/>
      <c r="CIQ1087" s="47"/>
      <c r="CIR1087" s="47"/>
      <c r="CIS1087" s="47"/>
      <c r="CIT1087" s="47"/>
      <c r="CIU1087" s="47"/>
      <c r="CIV1087" s="47"/>
      <c r="CIW1087" s="47"/>
      <c r="CIX1087" s="47"/>
      <c r="CIY1087" s="47"/>
      <c r="CIZ1087" s="47"/>
      <c r="CJA1087" s="47"/>
      <c r="CJB1087" s="47"/>
      <c r="CJC1087" s="47"/>
      <c r="CJD1087" s="47"/>
      <c r="CJE1087" s="47"/>
      <c r="CJF1087" s="47"/>
      <c r="CJG1087" s="47"/>
      <c r="CJH1087" s="47"/>
      <c r="CJI1087" s="47"/>
      <c r="CJJ1087" s="47"/>
      <c r="CJK1087" s="47"/>
      <c r="CJL1087" s="47"/>
      <c r="CJM1087" s="47"/>
      <c r="CJN1087" s="47"/>
      <c r="CJO1087" s="47"/>
      <c r="CJP1087" s="47"/>
      <c r="CJQ1087" s="47"/>
      <c r="CJR1087" s="47"/>
      <c r="CJS1087" s="47"/>
      <c r="CJT1087" s="47"/>
      <c r="CJU1087" s="47"/>
      <c r="CJV1087" s="47"/>
      <c r="CJW1087" s="47"/>
      <c r="CJX1087" s="47"/>
      <c r="CJY1087" s="47"/>
      <c r="CJZ1087" s="47"/>
      <c r="CKA1087" s="47"/>
      <c r="CKB1087" s="47"/>
      <c r="CKC1087" s="47"/>
      <c r="CKD1087" s="47"/>
      <c r="CKE1087" s="47"/>
      <c r="CKF1087" s="47"/>
      <c r="CKG1087" s="47"/>
      <c r="CKH1087" s="47"/>
      <c r="CKI1087" s="47"/>
      <c r="CKJ1087" s="47"/>
      <c r="CKK1087" s="47"/>
      <c r="CKL1087" s="47"/>
      <c r="CKM1087" s="47"/>
      <c r="CKN1087" s="47"/>
      <c r="CKO1087" s="47"/>
      <c r="CKP1087" s="47"/>
      <c r="CKQ1087" s="47"/>
      <c r="CKR1087" s="47"/>
      <c r="CKS1087" s="47"/>
      <c r="CKT1087" s="47"/>
      <c r="CKU1087" s="47"/>
      <c r="CKV1087" s="47"/>
      <c r="CKW1087" s="47"/>
      <c r="CKX1087" s="47"/>
      <c r="CKY1087" s="47"/>
      <c r="CKZ1087" s="47"/>
      <c r="CLA1087" s="47"/>
      <c r="CLB1087" s="47"/>
      <c r="CLC1087" s="47"/>
      <c r="CLD1087" s="47"/>
      <c r="CLE1087" s="47"/>
      <c r="CLF1087" s="47"/>
      <c r="CLG1087" s="47"/>
      <c r="CLH1087" s="47"/>
      <c r="CLI1087" s="47"/>
      <c r="CLJ1087" s="47"/>
      <c r="CLK1087" s="47"/>
      <c r="CLL1087" s="47"/>
      <c r="CLM1087" s="47"/>
      <c r="CLN1087" s="47"/>
      <c r="CLO1087" s="47"/>
      <c r="CLP1087" s="47"/>
      <c r="CLQ1087" s="47"/>
      <c r="CLR1087" s="47"/>
      <c r="CLS1087" s="47"/>
      <c r="CLT1087" s="47"/>
      <c r="CLU1087" s="47"/>
      <c r="CLV1087" s="47"/>
      <c r="CLW1087" s="47"/>
      <c r="CLX1087" s="47"/>
      <c r="CLY1087" s="47"/>
      <c r="CLZ1087" s="47"/>
      <c r="CMA1087" s="47"/>
      <c r="CMB1087" s="47"/>
      <c r="CMC1087" s="47"/>
      <c r="CMD1087" s="47"/>
      <c r="CME1087" s="47"/>
      <c r="CMF1087" s="47"/>
      <c r="CMG1087" s="47"/>
      <c r="CMH1087" s="47"/>
      <c r="CMI1087" s="47"/>
      <c r="CMJ1087" s="47"/>
      <c r="CMK1087" s="47"/>
      <c r="CML1087" s="47"/>
      <c r="CMM1087" s="47"/>
      <c r="CMN1087" s="47"/>
      <c r="CMO1087" s="47"/>
      <c r="CMP1087" s="47"/>
      <c r="CMQ1087" s="47"/>
      <c r="CMR1087" s="47"/>
      <c r="CMS1087" s="47"/>
      <c r="CMT1087" s="47"/>
      <c r="CMU1087" s="47"/>
      <c r="CMV1087" s="47"/>
      <c r="CMW1087" s="47"/>
      <c r="CMX1087" s="47"/>
      <c r="CMY1087" s="47"/>
      <c r="CMZ1087" s="47"/>
      <c r="CNA1087" s="47"/>
      <c r="CNB1087" s="47"/>
      <c r="CNC1087" s="47"/>
      <c r="CND1087" s="47"/>
      <c r="CNE1087" s="47"/>
      <c r="CNF1087" s="47"/>
      <c r="CNG1087" s="47"/>
      <c r="CNH1087" s="47"/>
      <c r="CNI1087" s="47"/>
      <c r="CNJ1087" s="47"/>
      <c r="CNK1087" s="47"/>
      <c r="CNL1087" s="47"/>
      <c r="CNM1087" s="47"/>
      <c r="CNN1087" s="47"/>
      <c r="CNO1087" s="47"/>
      <c r="CNP1087" s="47"/>
      <c r="CNQ1087" s="47"/>
      <c r="CNR1087" s="47"/>
      <c r="CNS1087" s="47"/>
      <c r="CNT1087" s="47"/>
      <c r="CNU1087" s="47"/>
      <c r="CNV1087" s="47"/>
      <c r="CNW1087" s="47"/>
      <c r="CNX1087" s="47"/>
      <c r="CNY1087" s="47"/>
      <c r="CNZ1087" s="47"/>
      <c r="COA1087" s="47"/>
      <c r="COB1087" s="47"/>
      <c r="COC1087" s="47"/>
      <c r="COD1087" s="47"/>
      <c r="COE1087" s="47"/>
      <c r="COF1087" s="47"/>
      <c r="COG1087" s="47"/>
      <c r="COH1087" s="47"/>
      <c r="COI1087" s="47"/>
      <c r="COJ1087" s="47"/>
      <c r="COK1087" s="47"/>
      <c r="COL1087" s="47"/>
      <c r="COM1087" s="47"/>
      <c r="CON1087" s="47"/>
      <c r="COO1087" s="47"/>
      <c r="COP1087" s="47"/>
      <c r="COQ1087" s="47"/>
      <c r="COR1087" s="47"/>
      <c r="COS1087" s="47"/>
      <c r="COT1087" s="47"/>
      <c r="COU1087" s="47"/>
      <c r="COV1087" s="47"/>
      <c r="COW1087" s="47"/>
      <c r="COX1087" s="47"/>
      <c r="COY1087" s="47"/>
      <c r="COZ1087" s="47"/>
      <c r="CPA1087" s="47"/>
      <c r="CPB1087" s="47"/>
      <c r="CPC1087" s="47"/>
      <c r="CPD1087" s="47"/>
      <c r="CPE1087" s="47"/>
      <c r="CPF1087" s="47"/>
      <c r="CPG1087" s="47"/>
      <c r="CPH1087" s="47"/>
      <c r="CPI1087" s="47"/>
      <c r="CPJ1087" s="47"/>
      <c r="CPK1087" s="47"/>
      <c r="CPL1087" s="47"/>
      <c r="CPM1087" s="47"/>
      <c r="CPN1087" s="47"/>
      <c r="CPO1087" s="47"/>
      <c r="CPP1087" s="47"/>
      <c r="CPQ1087" s="47"/>
      <c r="CPR1087" s="47"/>
      <c r="CPS1087" s="47"/>
      <c r="CPT1087" s="47"/>
      <c r="CPU1087" s="47"/>
      <c r="CPV1087" s="47"/>
      <c r="CPW1087" s="47"/>
      <c r="CPX1087" s="47"/>
      <c r="CPY1087" s="47"/>
      <c r="CPZ1087" s="47"/>
      <c r="CQA1087" s="47"/>
      <c r="CQB1087" s="47"/>
      <c r="CQC1087" s="47"/>
      <c r="CQD1087" s="47"/>
      <c r="CQE1087" s="47"/>
      <c r="CQF1087" s="47"/>
      <c r="CQG1087" s="47"/>
      <c r="CQH1087" s="47"/>
      <c r="CQI1087" s="47"/>
      <c r="CQJ1087" s="47"/>
      <c r="CQK1087" s="47"/>
      <c r="CQL1087" s="47"/>
      <c r="CQM1087" s="47"/>
      <c r="CQN1087" s="47"/>
      <c r="CQO1087" s="47"/>
      <c r="CQP1087" s="47"/>
      <c r="CQQ1087" s="47"/>
      <c r="CQR1087" s="47"/>
      <c r="CQS1087" s="47"/>
      <c r="CQT1087" s="47"/>
      <c r="CQU1087" s="47"/>
      <c r="CQV1087" s="47"/>
      <c r="CQW1087" s="47"/>
      <c r="CQX1087" s="47"/>
      <c r="CQY1087" s="47"/>
      <c r="CQZ1087" s="47"/>
      <c r="CRA1087" s="47"/>
      <c r="CRB1087" s="47"/>
      <c r="CRC1087" s="47"/>
      <c r="CRD1087" s="47"/>
      <c r="CRE1087" s="47"/>
      <c r="CRF1087" s="47"/>
      <c r="CRG1087" s="47"/>
      <c r="CRH1087" s="47"/>
      <c r="CRI1087" s="47"/>
      <c r="CRJ1087" s="47"/>
      <c r="CRK1087" s="47"/>
      <c r="CRL1087" s="47"/>
      <c r="CRM1087" s="47"/>
      <c r="CRN1087" s="47"/>
      <c r="CRO1087" s="47"/>
      <c r="CRP1087" s="47"/>
      <c r="CRQ1087" s="47"/>
      <c r="CRR1087" s="47"/>
      <c r="CRS1087" s="47"/>
      <c r="CRT1087" s="47"/>
      <c r="CRU1087" s="47"/>
      <c r="CRV1087" s="47"/>
      <c r="CRW1087" s="47"/>
      <c r="CRX1087" s="47"/>
      <c r="CRY1087" s="47"/>
      <c r="CRZ1087" s="47"/>
      <c r="CSA1087" s="47"/>
      <c r="CSB1087" s="47"/>
      <c r="CSC1087" s="47"/>
      <c r="CSD1087" s="47"/>
      <c r="CSE1087" s="47"/>
      <c r="CSF1087" s="47"/>
      <c r="CSG1087" s="47"/>
      <c r="CSH1087" s="47"/>
      <c r="CSI1087" s="47"/>
      <c r="CSJ1087" s="47"/>
      <c r="CSK1087" s="47"/>
      <c r="CSL1087" s="47"/>
      <c r="CSM1087" s="47"/>
      <c r="CSN1087" s="47"/>
      <c r="CSO1087" s="47"/>
      <c r="CSP1087" s="47"/>
      <c r="CSQ1087" s="47"/>
      <c r="CSR1087" s="47"/>
      <c r="CSS1087" s="47"/>
      <c r="CST1087" s="47"/>
      <c r="CSU1087" s="47"/>
      <c r="CSV1087" s="47"/>
      <c r="CSW1087" s="47"/>
      <c r="CSX1087" s="47"/>
      <c r="CSY1087" s="47"/>
      <c r="CSZ1087" s="47"/>
      <c r="CTA1087" s="47"/>
      <c r="CTB1087" s="47"/>
      <c r="CTC1087" s="47"/>
      <c r="CTD1087" s="47"/>
      <c r="CTE1087" s="47"/>
      <c r="CTF1087" s="47"/>
      <c r="CTG1087" s="47"/>
      <c r="CTH1087" s="47"/>
      <c r="CTI1087" s="47"/>
      <c r="CTJ1087" s="47"/>
      <c r="CTK1087" s="47"/>
      <c r="CTL1087" s="47"/>
      <c r="CTM1087" s="47"/>
      <c r="CTN1087" s="47"/>
      <c r="CTO1087" s="47"/>
      <c r="CTP1087" s="47"/>
      <c r="CTQ1087" s="47"/>
      <c r="CTR1087" s="47"/>
      <c r="CTS1087" s="47"/>
      <c r="CTT1087" s="47"/>
      <c r="CTU1087" s="47"/>
      <c r="CTV1087" s="47"/>
      <c r="CTW1087" s="47"/>
      <c r="CTX1087" s="47"/>
      <c r="CTY1087" s="47"/>
      <c r="CTZ1087" s="47"/>
      <c r="CUA1087" s="47"/>
      <c r="CUB1087" s="47"/>
      <c r="CUC1087" s="47"/>
      <c r="CUD1087" s="47"/>
      <c r="CUE1087" s="47"/>
      <c r="CUF1087" s="47"/>
      <c r="CUG1087" s="47"/>
      <c r="CUH1087" s="47"/>
      <c r="CUI1087" s="47"/>
      <c r="CUJ1087" s="47"/>
      <c r="CUK1087" s="47"/>
      <c r="CUL1087" s="47"/>
      <c r="CUM1087" s="47"/>
      <c r="CUN1087" s="47"/>
      <c r="CUO1087" s="47"/>
      <c r="CUP1087" s="47"/>
      <c r="CUQ1087" s="47"/>
      <c r="CUR1087" s="47"/>
      <c r="CUS1087" s="47"/>
      <c r="CUT1087" s="47"/>
      <c r="CUU1087" s="47"/>
      <c r="CUV1087" s="47"/>
      <c r="CUW1087" s="47"/>
      <c r="CUX1087" s="47"/>
      <c r="CUY1087" s="47"/>
      <c r="CUZ1087" s="47"/>
      <c r="CVA1087" s="47"/>
      <c r="CVB1087" s="47"/>
      <c r="CVC1087" s="47"/>
      <c r="CVD1087" s="47"/>
      <c r="CVE1087" s="47"/>
      <c r="CVF1087" s="47"/>
      <c r="CVG1087" s="47"/>
      <c r="CVH1087" s="47"/>
      <c r="CVI1087" s="47"/>
      <c r="CVJ1087" s="47"/>
      <c r="CVK1087" s="47"/>
      <c r="CVL1087" s="47"/>
      <c r="CVM1087" s="47"/>
      <c r="CVN1087" s="47"/>
      <c r="CVO1087" s="47"/>
      <c r="CVP1087" s="47"/>
      <c r="CVQ1087" s="47"/>
      <c r="CVR1087" s="47"/>
      <c r="CVS1087" s="47"/>
      <c r="CVT1087" s="47"/>
      <c r="CVU1087" s="47"/>
      <c r="CVV1087" s="47"/>
      <c r="CVW1087" s="47"/>
      <c r="CVX1087" s="47"/>
      <c r="CVY1087" s="47"/>
      <c r="CVZ1087" s="47"/>
      <c r="CWA1087" s="47"/>
      <c r="CWB1087" s="47"/>
      <c r="CWC1087" s="47"/>
      <c r="CWD1087" s="47"/>
      <c r="CWE1087" s="47"/>
      <c r="CWF1087" s="47"/>
      <c r="CWG1087" s="47"/>
      <c r="CWH1087" s="47"/>
      <c r="CWI1087" s="47"/>
      <c r="CWJ1087" s="47"/>
      <c r="CWK1087" s="47"/>
      <c r="CWL1087" s="47"/>
      <c r="CWM1087" s="47"/>
      <c r="CWN1087" s="47"/>
      <c r="CWO1087" s="47"/>
      <c r="CWP1087" s="47"/>
      <c r="CWQ1087" s="47"/>
      <c r="CWR1087" s="47"/>
      <c r="CWS1087" s="47"/>
      <c r="CWT1087" s="47"/>
      <c r="CWU1087" s="47"/>
      <c r="CWV1087" s="47"/>
      <c r="CWW1087" s="47"/>
      <c r="CWX1087" s="47"/>
      <c r="CWY1087" s="47"/>
      <c r="CWZ1087" s="47"/>
      <c r="CXA1087" s="47"/>
      <c r="CXB1087" s="47"/>
      <c r="CXC1087" s="47"/>
      <c r="CXD1087" s="47"/>
      <c r="CXE1087" s="47"/>
      <c r="CXF1087" s="47"/>
      <c r="CXG1087" s="47"/>
      <c r="CXH1087" s="47"/>
      <c r="CXI1087" s="47"/>
      <c r="CXJ1087" s="47"/>
      <c r="CXK1087" s="47"/>
      <c r="CXL1087" s="47"/>
      <c r="CXM1087" s="47"/>
      <c r="CXN1087" s="47"/>
      <c r="CXO1087" s="47"/>
      <c r="CXP1087" s="47"/>
      <c r="CXQ1087" s="47"/>
      <c r="CXR1087" s="47"/>
      <c r="CXS1087" s="47"/>
      <c r="CXT1087" s="47"/>
      <c r="CXU1087" s="47"/>
      <c r="CXV1087" s="47"/>
      <c r="CXW1087" s="47"/>
      <c r="CXX1087" s="47"/>
      <c r="CXY1087" s="47"/>
      <c r="CXZ1087" s="47"/>
      <c r="CYA1087" s="47"/>
      <c r="CYB1087" s="47"/>
      <c r="CYC1087" s="47"/>
      <c r="CYD1087" s="47"/>
      <c r="CYE1087" s="47"/>
      <c r="CYF1087" s="47"/>
      <c r="CYG1087" s="47"/>
      <c r="CYH1087" s="47"/>
      <c r="CYI1087" s="47"/>
      <c r="CYJ1087" s="47"/>
      <c r="CYK1087" s="47"/>
      <c r="CYL1087" s="47"/>
      <c r="CYM1087" s="47"/>
      <c r="CYN1087" s="47"/>
      <c r="CYO1087" s="47"/>
      <c r="CYP1087" s="47"/>
      <c r="CYQ1087" s="47"/>
      <c r="CYR1087" s="47"/>
      <c r="CYS1087" s="47"/>
      <c r="CYT1087" s="47"/>
      <c r="CYU1087" s="47"/>
      <c r="CYV1087" s="47"/>
      <c r="CYW1087" s="47"/>
      <c r="CYX1087" s="47"/>
      <c r="CYY1087" s="47"/>
      <c r="CYZ1087" s="47"/>
      <c r="CZA1087" s="47"/>
      <c r="CZB1087" s="47"/>
      <c r="CZC1087" s="47"/>
      <c r="CZD1087" s="47"/>
      <c r="CZE1087" s="47"/>
      <c r="CZF1087" s="47"/>
      <c r="CZG1087" s="47"/>
      <c r="CZH1087" s="47"/>
      <c r="CZI1087" s="47"/>
      <c r="CZJ1087" s="47"/>
      <c r="CZK1087" s="47"/>
      <c r="CZL1087" s="47"/>
      <c r="CZM1087" s="47"/>
      <c r="CZN1087" s="47"/>
      <c r="CZO1087" s="47"/>
      <c r="CZP1087" s="47"/>
      <c r="CZQ1087" s="47"/>
      <c r="CZR1087" s="47"/>
      <c r="CZS1087" s="47"/>
      <c r="CZT1087" s="47"/>
      <c r="CZU1087" s="47"/>
      <c r="CZV1087" s="47"/>
      <c r="CZW1087" s="47"/>
      <c r="CZX1087" s="47"/>
      <c r="CZY1087" s="47"/>
      <c r="CZZ1087" s="47"/>
      <c r="DAA1087" s="47"/>
      <c r="DAB1087" s="47"/>
      <c r="DAC1087" s="47"/>
      <c r="DAD1087" s="47"/>
      <c r="DAE1087" s="47"/>
      <c r="DAF1087" s="47"/>
      <c r="DAG1087" s="47"/>
      <c r="DAH1087" s="47"/>
      <c r="DAI1087" s="47"/>
      <c r="DAJ1087" s="47"/>
      <c r="DAK1087" s="47"/>
      <c r="DAL1087" s="47"/>
      <c r="DAM1087" s="47"/>
      <c r="DAN1087" s="47"/>
      <c r="DAO1087" s="47"/>
      <c r="DAP1087" s="47"/>
      <c r="DAQ1087" s="47"/>
      <c r="DAR1087" s="47"/>
      <c r="DAS1087" s="47"/>
      <c r="DAT1087" s="47"/>
      <c r="DAU1087" s="47"/>
      <c r="DAV1087" s="47"/>
      <c r="DAW1087" s="47"/>
      <c r="DAX1087" s="47"/>
      <c r="DAY1087" s="47"/>
      <c r="DAZ1087" s="47"/>
      <c r="DBA1087" s="47"/>
      <c r="DBB1087" s="47"/>
      <c r="DBC1087" s="47"/>
      <c r="DBD1087" s="47"/>
      <c r="DBE1087" s="47"/>
      <c r="DBF1087" s="47"/>
      <c r="DBG1087" s="47"/>
      <c r="DBH1087" s="47"/>
      <c r="DBI1087" s="47"/>
      <c r="DBJ1087" s="47"/>
      <c r="DBK1087" s="47"/>
      <c r="DBL1087" s="47"/>
      <c r="DBM1087" s="47"/>
      <c r="DBN1087" s="47"/>
      <c r="DBO1087" s="47"/>
      <c r="DBP1087" s="47"/>
      <c r="DBQ1087" s="47"/>
      <c r="DBR1087" s="47"/>
      <c r="DBS1087" s="47"/>
      <c r="DBT1087" s="47"/>
      <c r="DBU1087" s="47"/>
      <c r="DBV1087" s="47"/>
      <c r="DBW1087" s="47"/>
      <c r="DBX1087" s="47"/>
      <c r="DBY1087" s="47"/>
      <c r="DBZ1087" s="47"/>
      <c r="DCA1087" s="47"/>
      <c r="DCB1087" s="47"/>
      <c r="DCC1087" s="47"/>
      <c r="DCD1087" s="47"/>
      <c r="DCE1087" s="47"/>
      <c r="DCF1087" s="47"/>
      <c r="DCG1087" s="47"/>
      <c r="DCH1087" s="47"/>
      <c r="DCI1087" s="47"/>
      <c r="DCJ1087" s="47"/>
      <c r="DCK1087" s="47"/>
      <c r="DCL1087" s="47"/>
      <c r="DCM1087" s="47"/>
      <c r="DCN1087" s="47"/>
      <c r="DCO1087" s="47"/>
      <c r="DCP1087" s="47"/>
      <c r="DCQ1087" s="47"/>
      <c r="DCR1087" s="47"/>
      <c r="DCS1087" s="47"/>
      <c r="DCT1087" s="47"/>
      <c r="DCU1087" s="47"/>
      <c r="DCV1087" s="47"/>
      <c r="DCW1087" s="47"/>
      <c r="DCX1087" s="47"/>
      <c r="DCY1087" s="47"/>
      <c r="DCZ1087" s="47"/>
      <c r="DDA1087" s="47"/>
      <c r="DDB1087" s="47"/>
      <c r="DDC1087" s="47"/>
      <c r="DDD1087" s="47"/>
      <c r="DDE1087" s="47"/>
      <c r="DDF1087" s="47"/>
      <c r="DDG1087" s="47"/>
      <c r="DDH1087" s="47"/>
      <c r="DDI1087" s="47"/>
      <c r="DDJ1087" s="47"/>
      <c r="DDK1087" s="47"/>
      <c r="DDL1087" s="47"/>
      <c r="DDM1087" s="47"/>
      <c r="DDN1087" s="47"/>
      <c r="DDO1087" s="47"/>
      <c r="DDP1087" s="47"/>
      <c r="DDQ1087" s="47"/>
      <c r="DDR1087" s="47"/>
      <c r="DDS1087" s="47"/>
      <c r="DDT1087" s="47"/>
      <c r="DDU1087" s="47"/>
      <c r="DDV1087" s="47"/>
      <c r="DDW1087" s="47"/>
      <c r="DDX1087" s="47"/>
      <c r="DDY1087" s="47"/>
      <c r="DDZ1087" s="47"/>
      <c r="DEA1087" s="47"/>
      <c r="DEB1087" s="47"/>
      <c r="DEC1087" s="47"/>
      <c r="DED1087" s="47"/>
      <c r="DEE1087" s="47"/>
      <c r="DEF1087" s="47"/>
      <c r="DEG1087" s="47"/>
      <c r="DEH1087" s="47"/>
      <c r="DEI1087" s="47"/>
      <c r="DEJ1087" s="47"/>
      <c r="DEK1087" s="47"/>
      <c r="DEL1087" s="47"/>
      <c r="DEM1087" s="47"/>
      <c r="DEN1087" s="47"/>
      <c r="DEO1087" s="47"/>
      <c r="DEP1087" s="47"/>
      <c r="DEQ1087" s="47"/>
      <c r="DER1087" s="47"/>
      <c r="DES1087" s="47"/>
      <c r="DET1087" s="47"/>
      <c r="DEU1087" s="47"/>
      <c r="DEV1087" s="47"/>
      <c r="DEW1087" s="47"/>
      <c r="DEX1087" s="47"/>
      <c r="DEY1087" s="47"/>
      <c r="DEZ1087" s="47"/>
      <c r="DFA1087" s="47"/>
      <c r="DFB1087" s="47"/>
      <c r="DFC1087" s="47"/>
      <c r="DFD1087" s="47"/>
      <c r="DFE1087" s="47"/>
      <c r="DFF1087" s="47"/>
      <c r="DFG1087" s="47"/>
      <c r="DFH1087" s="47"/>
      <c r="DFI1087" s="47"/>
      <c r="DFJ1087" s="47"/>
      <c r="DFK1087" s="47"/>
      <c r="DFL1087" s="47"/>
      <c r="DFM1087" s="47"/>
      <c r="DFN1087" s="47"/>
      <c r="DFO1087" s="47"/>
      <c r="DFP1087" s="47"/>
      <c r="DFQ1087" s="47"/>
      <c r="DFR1087" s="47"/>
      <c r="DFS1087" s="47"/>
      <c r="DFT1087" s="47"/>
      <c r="DFU1087" s="47"/>
      <c r="DFV1087" s="47"/>
      <c r="DFW1087" s="47"/>
      <c r="DFX1087" s="47"/>
      <c r="DFY1087" s="47"/>
      <c r="DFZ1087" s="47"/>
      <c r="DGA1087" s="47"/>
      <c r="DGB1087" s="47"/>
      <c r="DGC1087" s="47"/>
      <c r="DGD1087" s="47"/>
      <c r="DGE1087" s="47"/>
      <c r="DGF1087" s="47"/>
      <c r="DGG1087" s="47"/>
      <c r="DGH1087" s="47"/>
      <c r="DGI1087" s="47"/>
      <c r="DGJ1087" s="47"/>
      <c r="DGK1087" s="47"/>
      <c r="DGL1087" s="47"/>
      <c r="DGM1087" s="47"/>
      <c r="DGN1087" s="47"/>
      <c r="DGO1087" s="47"/>
      <c r="DGP1087" s="47"/>
      <c r="DGQ1087" s="47"/>
      <c r="DGR1087" s="47"/>
      <c r="DGS1087" s="47"/>
      <c r="DGT1087" s="47"/>
      <c r="DGU1087" s="47"/>
      <c r="DGV1087" s="47"/>
      <c r="DGW1087" s="47"/>
      <c r="DGX1087" s="47"/>
      <c r="DGY1087" s="47"/>
      <c r="DGZ1087" s="47"/>
      <c r="DHA1087" s="47"/>
      <c r="DHB1087" s="47"/>
      <c r="DHC1087" s="47"/>
      <c r="DHD1087" s="47"/>
      <c r="DHE1087" s="47"/>
      <c r="DHF1087" s="47"/>
      <c r="DHG1087" s="47"/>
      <c r="DHH1087" s="47"/>
      <c r="DHI1087" s="47"/>
      <c r="DHJ1087" s="47"/>
      <c r="DHK1087" s="47"/>
      <c r="DHL1087" s="47"/>
      <c r="DHM1087" s="47"/>
      <c r="DHN1087" s="47"/>
      <c r="DHO1087" s="47"/>
      <c r="DHP1087" s="47"/>
      <c r="DHQ1087" s="47"/>
      <c r="DHR1087" s="47"/>
      <c r="DHS1087" s="47"/>
      <c r="DHT1087" s="47"/>
      <c r="DHU1087" s="47"/>
      <c r="DHV1087" s="47"/>
      <c r="DHW1087" s="47"/>
      <c r="DHX1087" s="47"/>
      <c r="DHY1087" s="47"/>
      <c r="DHZ1087" s="47"/>
      <c r="DIA1087" s="47"/>
      <c r="DIB1087" s="47"/>
      <c r="DIC1087" s="47"/>
      <c r="DID1087" s="47"/>
      <c r="DIE1087" s="47"/>
      <c r="DIF1087" s="47"/>
      <c r="DIG1087" s="47"/>
      <c r="DIH1087" s="47"/>
      <c r="DII1087" s="47"/>
      <c r="DIJ1087" s="47"/>
      <c r="DIK1087" s="47"/>
      <c r="DIL1087" s="47"/>
      <c r="DIM1087" s="47"/>
      <c r="DIN1087" s="47"/>
      <c r="DIO1087" s="47"/>
      <c r="DIP1087" s="47"/>
      <c r="DIQ1087" s="47"/>
      <c r="DIR1087" s="47"/>
      <c r="DIS1087" s="47"/>
      <c r="DIT1087" s="47"/>
      <c r="DIU1087" s="47"/>
      <c r="DIV1087" s="47"/>
      <c r="DIW1087" s="47"/>
      <c r="DIX1087" s="47"/>
      <c r="DIY1087" s="47"/>
      <c r="DIZ1087" s="47"/>
      <c r="DJA1087" s="47"/>
      <c r="DJB1087" s="47"/>
      <c r="DJC1087" s="47"/>
      <c r="DJD1087" s="47"/>
      <c r="DJE1087" s="47"/>
      <c r="DJF1087" s="47"/>
      <c r="DJG1087" s="47"/>
      <c r="DJH1087" s="47"/>
      <c r="DJI1087" s="47"/>
      <c r="DJJ1087" s="47"/>
      <c r="DJK1087" s="47"/>
      <c r="DJL1087" s="47"/>
      <c r="DJM1087" s="47"/>
      <c r="DJN1087" s="47"/>
      <c r="DJO1087" s="47"/>
      <c r="DJP1087" s="47"/>
      <c r="DJQ1087" s="47"/>
      <c r="DJR1087" s="47"/>
      <c r="DJS1087" s="47"/>
      <c r="DJT1087" s="47"/>
      <c r="DJU1087" s="47"/>
      <c r="DJV1087" s="47"/>
      <c r="DJW1087" s="47"/>
      <c r="DJX1087" s="47"/>
      <c r="DJY1087" s="47"/>
      <c r="DJZ1087" s="47"/>
      <c r="DKA1087" s="47"/>
      <c r="DKB1087" s="47"/>
      <c r="DKC1087" s="47"/>
      <c r="DKD1087" s="47"/>
      <c r="DKE1087" s="47"/>
      <c r="DKF1087" s="47"/>
      <c r="DKG1087" s="47"/>
      <c r="DKH1087" s="47"/>
      <c r="DKI1087" s="47"/>
      <c r="DKJ1087" s="47"/>
      <c r="DKK1087" s="47"/>
      <c r="DKL1087" s="47"/>
      <c r="DKM1087" s="47"/>
      <c r="DKN1087" s="47"/>
      <c r="DKO1087" s="47"/>
      <c r="DKP1087" s="47"/>
      <c r="DKQ1087" s="47"/>
      <c r="DKR1087" s="47"/>
      <c r="DKS1087" s="47"/>
      <c r="DKT1087" s="47"/>
      <c r="DKU1087" s="47"/>
      <c r="DKV1087" s="47"/>
      <c r="DKW1087" s="47"/>
      <c r="DKX1087" s="47"/>
      <c r="DKY1087" s="47"/>
      <c r="DKZ1087" s="47"/>
      <c r="DLA1087" s="47"/>
      <c r="DLB1087" s="47"/>
      <c r="DLC1087" s="47"/>
      <c r="DLD1087" s="47"/>
      <c r="DLE1087" s="47"/>
      <c r="DLF1087" s="47"/>
      <c r="DLG1087" s="47"/>
      <c r="DLH1087" s="47"/>
      <c r="DLI1087" s="47"/>
      <c r="DLJ1087" s="47"/>
      <c r="DLK1087" s="47"/>
      <c r="DLL1087" s="47"/>
      <c r="DLM1087" s="47"/>
      <c r="DLN1087" s="47"/>
      <c r="DLO1087" s="47"/>
      <c r="DLP1087" s="47"/>
      <c r="DLQ1087" s="47"/>
      <c r="DLR1087" s="47"/>
      <c r="DLS1087" s="47"/>
      <c r="DLT1087" s="47"/>
      <c r="DLU1087" s="47"/>
      <c r="DLV1087" s="47"/>
      <c r="DLW1087" s="47"/>
      <c r="DLX1087" s="47"/>
      <c r="DLY1087" s="47"/>
      <c r="DLZ1087" s="47"/>
      <c r="DMA1087" s="47"/>
      <c r="DMB1087" s="47"/>
      <c r="DMC1087" s="47"/>
      <c r="DMD1087" s="47"/>
      <c r="DME1087" s="47"/>
      <c r="DMF1087" s="47"/>
      <c r="DMG1087" s="47"/>
      <c r="DMH1087" s="47"/>
      <c r="DMI1087" s="47"/>
      <c r="DMJ1087" s="47"/>
      <c r="DMK1087" s="47"/>
      <c r="DML1087" s="47"/>
      <c r="DMM1087" s="47"/>
      <c r="DMN1087" s="47"/>
      <c r="DMO1087" s="47"/>
      <c r="DMP1087" s="47"/>
      <c r="DMQ1087" s="47"/>
      <c r="DMR1087" s="47"/>
      <c r="DMS1087" s="47"/>
      <c r="DMT1087" s="47"/>
      <c r="DMU1087" s="47"/>
      <c r="DMV1087" s="47"/>
      <c r="DMW1087" s="47"/>
      <c r="DMX1087" s="47"/>
      <c r="DMY1087" s="47"/>
      <c r="DMZ1087" s="47"/>
      <c r="DNA1087" s="47"/>
      <c r="DNB1087" s="47"/>
      <c r="DNC1087" s="47"/>
      <c r="DND1087" s="47"/>
      <c r="DNE1087" s="47"/>
      <c r="DNF1087" s="47"/>
      <c r="DNG1087" s="47"/>
      <c r="DNH1087" s="47"/>
      <c r="DNI1087" s="47"/>
      <c r="DNJ1087" s="47"/>
      <c r="DNK1087" s="47"/>
      <c r="DNL1087" s="47"/>
      <c r="DNM1087" s="47"/>
      <c r="DNN1087" s="47"/>
      <c r="DNO1087" s="47"/>
      <c r="DNP1087" s="47"/>
      <c r="DNQ1087" s="47"/>
      <c r="DNR1087" s="47"/>
      <c r="DNS1087" s="47"/>
      <c r="DNT1087" s="47"/>
      <c r="DNU1087" s="47"/>
      <c r="DNV1087" s="47"/>
      <c r="DNW1087" s="47"/>
      <c r="DNX1087" s="47"/>
      <c r="DNY1087" s="47"/>
      <c r="DNZ1087" s="47"/>
      <c r="DOA1087" s="47"/>
      <c r="DOB1087" s="47"/>
      <c r="DOC1087" s="47"/>
      <c r="DOD1087" s="47"/>
      <c r="DOE1087" s="47"/>
      <c r="DOF1087" s="47"/>
      <c r="DOG1087" s="47"/>
      <c r="DOH1087" s="47"/>
      <c r="DOI1087" s="47"/>
      <c r="DOJ1087" s="47"/>
      <c r="DOK1087" s="47"/>
      <c r="DOL1087" s="47"/>
      <c r="DOM1087" s="47"/>
      <c r="DON1087" s="47"/>
      <c r="DOO1087" s="47"/>
      <c r="DOP1087" s="47"/>
      <c r="DOQ1087" s="47"/>
      <c r="DOR1087" s="47"/>
      <c r="DOS1087" s="47"/>
      <c r="DOT1087" s="47"/>
      <c r="DOU1087" s="47"/>
      <c r="DOV1087" s="47"/>
      <c r="DOW1087" s="47"/>
      <c r="DOX1087" s="47"/>
      <c r="DOY1087" s="47"/>
      <c r="DOZ1087" s="47"/>
      <c r="DPA1087" s="47"/>
      <c r="DPB1087" s="47"/>
      <c r="DPC1087" s="47"/>
      <c r="DPD1087" s="47"/>
      <c r="DPE1087" s="47"/>
      <c r="DPF1087" s="47"/>
      <c r="DPG1087" s="47"/>
      <c r="DPH1087" s="47"/>
      <c r="DPI1087" s="47"/>
      <c r="DPJ1087" s="47"/>
      <c r="DPK1087" s="47"/>
      <c r="DPL1087" s="47"/>
      <c r="DPM1087" s="47"/>
      <c r="DPN1087" s="47"/>
      <c r="DPO1087" s="47"/>
      <c r="DPP1087" s="47"/>
      <c r="DPQ1087" s="47"/>
      <c r="DPR1087" s="47"/>
      <c r="DPS1087" s="47"/>
      <c r="DPT1087" s="47"/>
      <c r="DPU1087" s="47"/>
      <c r="DPV1087" s="47"/>
      <c r="DPW1087" s="47"/>
      <c r="DPX1087" s="47"/>
      <c r="DPY1087" s="47"/>
      <c r="DPZ1087" s="47"/>
      <c r="DQA1087" s="47"/>
      <c r="DQB1087" s="47"/>
      <c r="DQC1087" s="47"/>
      <c r="DQD1087" s="47"/>
      <c r="DQE1087" s="47"/>
      <c r="DQF1087" s="47"/>
      <c r="DQG1087" s="47"/>
      <c r="DQH1087" s="47"/>
      <c r="DQI1087" s="47"/>
      <c r="DQJ1087" s="47"/>
      <c r="DQK1087" s="47"/>
      <c r="DQL1087" s="47"/>
      <c r="DQM1087" s="47"/>
      <c r="DQN1087" s="47"/>
      <c r="DQO1087" s="47"/>
      <c r="DQP1087" s="47"/>
      <c r="DQQ1087" s="47"/>
      <c r="DQR1087" s="47"/>
      <c r="DQS1087" s="47"/>
      <c r="DQT1087" s="47"/>
      <c r="DQU1087" s="47"/>
      <c r="DQV1087" s="47"/>
      <c r="DQW1087" s="47"/>
      <c r="DQX1087" s="47"/>
      <c r="DQY1087" s="47"/>
      <c r="DQZ1087" s="47"/>
      <c r="DRA1087" s="47"/>
      <c r="DRB1087" s="47"/>
      <c r="DRC1087" s="47"/>
      <c r="DRD1087" s="47"/>
      <c r="DRE1087" s="47"/>
      <c r="DRF1087" s="47"/>
      <c r="DRG1087" s="47"/>
      <c r="DRH1087" s="47"/>
      <c r="DRI1087" s="47"/>
      <c r="DRJ1087" s="47"/>
      <c r="DRK1087" s="47"/>
      <c r="DRL1087" s="47"/>
      <c r="DRM1087" s="47"/>
      <c r="DRN1087" s="47"/>
      <c r="DRO1087" s="47"/>
      <c r="DRP1087" s="47"/>
      <c r="DRQ1087" s="47"/>
      <c r="DRR1087" s="47"/>
      <c r="DRS1087" s="47"/>
      <c r="DRT1087" s="47"/>
      <c r="DRU1087" s="47"/>
      <c r="DRV1087" s="47"/>
      <c r="DRW1087" s="47"/>
      <c r="DRX1087" s="47"/>
      <c r="DRY1087" s="47"/>
      <c r="DRZ1087" s="47"/>
      <c r="DSA1087" s="47"/>
      <c r="DSB1087" s="47"/>
      <c r="DSC1087" s="47"/>
      <c r="DSD1087" s="47"/>
      <c r="DSE1087" s="47"/>
      <c r="DSF1087" s="47"/>
      <c r="DSG1087" s="47"/>
      <c r="DSH1087" s="47"/>
      <c r="DSI1087" s="47"/>
      <c r="DSJ1087" s="47"/>
      <c r="DSK1087" s="47"/>
      <c r="DSL1087" s="47"/>
      <c r="DSM1087" s="47"/>
      <c r="DSN1087" s="47"/>
      <c r="DSO1087" s="47"/>
      <c r="DSP1087" s="47"/>
      <c r="DSQ1087" s="47"/>
      <c r="DSR1087" s="47"/>
      <c r="DSS1087" s="47"/>
      <c r="DST1087" s="47"/>
      <c r="DSU1087" s="47"/>
      <c r="DSV1087" s="47"/>
      <c r="DSW1087" s="47"/>
      <c r="DSX1087" s="47"/>
      <c r="DSY1087" s="47"/>
      <c r="DSZ1087" s="47"/>
      <c r="DTA1087" s="47"/>
      <c r="DTB1087" s="47"/>
      <c r="DTC1087" s="47"/>
      <c r="DTD1087" s="47"/>
      <c r="DTE1087" s="47"/>
      <c r="DTF1087" s="47"/>
      <c r="DTG1087" s="47"/>
      <c r="DTH1087" s="47"/>
      <c r="DTI1087" s="47"/>
      <c r="DTJ1087" s="47"/>
      <c r="DTK1087" s="47"/>
      <c r="DTL1087" s="47"/>
      <c r="DTM1087" s="47"/>
      <c r="DTN1087" s="47"/>
      <c r="DTO1087" s="47"/>
      <c r="DTP1087" s="47"/>
      <c r="DTQ1087" s="47"/>
      <c r="DTR1087" s="47"/>
      <c r="DTS1087" s="47"/>
      <c r="DTT1087" s="47"/>
      <c r="DTU1087" s="47"/>
      <c r="DTV1087" s="47"/>
      <c r="DTW1087" s="47"/>
      <c r="DTX1087" s="47"/>
      <c r="DTY1087" s="47"/>
      <c r="DTZ1087" s="47"/>
      <c r="DUA1087" s="47"/>
      <c r="DUB1087" s="47"/>
      <c r="DUC1087" s="47"/>
      <c r="DUD1087" s="47"/>
      <c r="DUE1087" s="47"/>
      <c r="DUF1087" s="47"/>
      <c r="DUG1087" s="47"/>
      <c r="DUH1087" s="47"/>
      <c r="DUI1087" s="47"/>
      <c r="DUJ1087" s="47"/>
      <c r="DUK1087" s="47"/>
      <c r="DUL1087" s="47"/>
      <c r="DUM1087" s="47"/>
      <c r="DUN1087" s="47"/>
      <c r="DUO1087" s="47"/>
      <c r="DUP1087" s="47"/>
      <c r="DUQ1087" s="47"/>
      <c r="DUR1087" s="47"/>
      <c r="DUS1087" s="47"/>
      <c r="DUT1087" s="47"/>
      <c r="DUU1087" s="47"/>
      <c r="DUV1087" s="47"/>
      <c r="DUW1087" s="47"/>
      <c r="DUX1087" s="47"/>
      <c r="DUY1087" s="47"/>
      <c r="DUZ1087" s="47"/>
      <c r="DVA1087" s="47"/>
      <c r="DVB1087" s="47"/>
      <c r="DVC1087" s="47"/>
      <c r="DVD1087" s="47"/>
      <c r="DVE1087" s="47"/>
      <c r="DVF1087" s="47"/>
      <c r="DVG1087" s="47"/>
      <c r="DVH1087" s="47"/>
      <c r="DVI1087" s="47"/>
      <c r="DVJ1087" s="47"/>
      <c r="DVK1087" s="47"/>
      <c r="DVL1087" s="47"/>
      <c r="DVM1087" s="47"/>
      <c r="DVN1087" s="47"/>
      <c r="DVO1087" s="47"/>
      <c r="DVP1087" s="47"/>
      <c r="DVQ1087" s="47"/>
      <c r="DVR1087" s="47"/>
      <c r="DVS1087" s="47"/>
      <c r="DVT1087" s="47"/>
      <c r="DVU1087" s="47"/>
      <c r="DVV1087" s="47"/>
      <c r="DVW1087" s="47"/>
      <c r="DVX1087" s="47"/>
      <c r="DVY1087" s="47"/>
      <c r="DVZ1087" s="47"/>
      <c r="DWA1087" s="47"/>
      <c r="DWB1087" s="47"/>
      <c r="DWC1087" s="47"/>
      <c r="DWD1087" s="47"/>
      <c r="DWE1087" s="47"/>
      <c r="DWF1087" s="47"/>
      <c r="DWG1087" s="47"/>
      <c r="DWH1087" s="47"/>
      <c r="DWI1087" s="47"/>
      <c r="DWJ1087" s="47"/>
      <c r="DWK1087" s="47"/>
      <c r="DWL1087" s="47"/>
      <c r="DWM1087" s="47"/>
      <c r="DWN1087" s="47"/>
      <c r="DWO1087" s="47"/>
      <c r="DWP1087" s="47"/>
      <c r="DWQ1087" s="47"/>
      <c r="DWR1087" s="47"/>
      <c r="DWS1087" s="47"/>
      <c r="DWT1087" s="47"/>
      <c r="DWU1087" s="47"/>
      <c r="DWV1087" s="47"/>
      <c r="DWW1087" s="47"/>
      <c r="DWX1087" s="47"/>
      <c r="DWY1087" s="47"/>
      <c r="DWZ1087" s="47"/>
      <c r="DXA1087" s="47"/>
      <c r="DXB1087" s="47"/>
      <c r="DXC1087" s="47"/>
      <c r="DXD1087" s="47"/>
      <c r="DXE1087" s="47"/>
      <c r="DXF1087" s="47"/>
      <c r="DXG1087" s="47"/>
      <c r="DXH1087" s="47"/>
      <c r="DXI1087" s="47"/>
      <c r="DXJ1087" s="47"/>
      <c r="DXK1087" s="47"/>
      <c r="DXL1087" s="47"/>
      <c r="DXM1087" s="47"/>
      <c r="DXN1087" s="47"/>
      <c r="DXO1087" s="47"/>
      <c r="DXP1087" s="47"/>
      <c r="DXQ1087" s="47"/>
      <c r="DXR1087" s="47"/>
      <c r="DXS1087" s="47"/>
      <c r="DXT1087" s="47"/>
      <c r="DXU1087" s="47"/>
      <c r="DXV1087" s="47"/>
      <c r="DXW1087" s="47"/>
      <c r="DXX1087" s="47"/>
      <c r="DXY1087" s="47"/>
      <c r="DXZ1087" s="47"/>
      <c r="DYA1087" s="47"/>
      <c r="DYB1087" s="47"/>
      <c r="DYC1087" s="47"/>
      <c r="DYD1087" s="47"/>
      <c r="DYE1087" s="47"/>
      <c r="DYF1087" s="47"/>
      <c r="DYG1087" s="47"/>
      <c r="DYH1087" s="47"/>
      <c r="DYI1087" s="47"/>
      <c r="DYJ1087" s="47"/>
      <c r="DYK1087" s="47"/>
      <c r="DYL1087" s="47"/>
      <c r="DYM1087" s="47"/>
      <c r="DYN1087" s="47"/>
      <c r="DYO1087" s="47"/>
      <c r="DYP1087" s="47"/>
      <c r="DYQ1087" s="47"/>
      <c r="DYR1087" s="47"/>
      <c r="DYS1087" s="47"/>
      <c r="DYT1087" s="47"/>
      <c r="DYU1087" s="47"/>
      <c r="DYV1087" s="47"/>
      <c r="DYW1087" s="47"/>
      <c r="DYX1087" s="47"/>
      <c r="DYY1087" s="47"/>
      <c r="DYZ1087" s="47"/>
      <c r="DZA1087" s="47"/>
      <c r="DZB1087" s="47"/>
      <c r="DZC1087" s="47"/>
      <c r="DZD1087" s="47"/>
      <c r="DZE1087" s="47"/>
      <c r="DZF1087" s="47"/>
      <c r="DZG1087" s="47"/>
      <c r="DZH1087" s="47"/>
      <c r="DZI1087" s="47"/>
      <c r="DZJ1087" s="47"/>
      <c r="DZK1087" s="47"/>
      <c r="DZL1087" s="47"/>
      <c r="DZM1087" s="47"/>
      <c r="DZN1087" s="47"/>
      <c r="DZO1087" s="47"/>
      <c r="DZP1087" s="47"/>
      <c r="DZQ1087" s="47"/>
      <c r="DZR1087" s="47"/>
      <c r="DZS1087" s="47"/>
      <c r="DZT1087" s="47"/>
      <c r="DZU1087" s="47"/>
      <c r="DZV1087" s="47"/>
      <c r="DZW1087" s="47"/>
      <c r="DZX1087" s="47"/>
      <c r="DZY1087" s="47"/>
      <c r="DZZ1087" s="47"/>
      <c r="EAA1087" s="47"/>
      <c r="EAB1087" s="47"/>
      <c r="EAC1087" s="47"/>
      <c r="EAD1087" s="47"/>
      <c r="EAE1087" s="47"/>
      <c r="EAF1087" s="47"/>
      <c r="EAG1087" s="47"/>
      <c r="EAH1087" s="47"/>
      <c r="EAI1087" s="47"/>
      <c r="EAJ1087" s="47"/>
      <c r="EAK1087" s="47"/>
      <c r="EAL1087" s="47"/>
      <c r="EAM1087" s="47"/>
      <c r="EAN1087" s="47"/>
      <c r="EAO1087" s="47"/>
      <c r="EAP1087" s="47"/>
      <c r="EAQ1087" s="47"/>
      <c r="EAR1087" s="47"/>
      <c r="EAS1087" s="47"/>
      <c r="EAT1087" s="47"/>
      <c r="EAU1087" s="47"/>
      <c r="EAV1087" s="47"/>
      <c r="EAW1087" s="47"/>
      <c r="EAX1087" s="47"/>
      <c r="EAY1087" s="47"/>
      <c r="EAZ1087" s="47"/>
      <c r="EBA1087" s="47"/>
      <c r="EBB1087" s="47"/>
      <c r="EBC1087" s="47"/>
      <c r="EBD1087" s="47"/>
      <c r="EBE1087" s="47"/>
      <c r="EBF1087" s="47"/>
      <c r="EBG1087" s="47"/>
      <c r="EBH1087" s="47"/>
      <c r="EBI1087" s="47"/>
      <c r="EBJ1087" s="47"/>
      <c r="EBK1087" s="47"/>
      <c r="EBL1087" s="47"/>
      <c r="EBM1087" s="47"/>
      <c r="EBN1087" s="47"/>
      <c r="EBO1087" s="47"/>
      <c r="EBP1087" s="47"/>
      <c r="EBQ1087" s="47"/>
      <c r="EBR1087" s="47"/>
      <c r="EBS1087" s="47"/>
      <c r="EBT1087" s="47"/>
      <c r="EBU1087" s="47"/>
      <c r="EBV1087" s="47"/>
      <c r="EBW1087" s="47"/>
      <c r="EBX1087" s="47"/>
      <c r="EBY1087" s="47"/>
      <c r="EBZ1087" s="47"/>
      <c r="ECA1087" s="47"/>
      <c r="ECB1087" s="47"/>
      <c r="ECC1087" s="47"/>
      <c r="ECD1087" s="47"/>
      <c r="ECE1087" s="47"/>
      <c r="ECF1087" s="47"/>
      <c r="ECG1087" s="47"/>
      <c r="ECH1087" s="47"/>
      <c r="ECI1087" s="47"/>
      <c r="ECJ1087" s="47"/>
      <c r="ECK1087" s="47"/>
      <c r="ECL1087" s="47"/>
      <c r="ECM1087" s="47"/>
      <c r="ECN1087" s="47"/>
      <c r="ECO1087" s="47"/>
      <c r="ECP1087" s="47"/>
      <c r="ECQ1087" s="47"/>
      <c r="ECR1087" s="47"/>
      <c r="ECS1087" s="47"/>
      <c r="ECT1087" s="47"/>
      <c r="ECU1087" s="47"/>
      <c r="ECV1087" s="47"/>
      <c r="ECW1087" s="47"/>
      <c r="ECX1087" s="47"/>
      <c r="ECY1087" s="47"/>
      <c r="ECZ1087" s="47"/>
      <c r="EDA1087" s="47"/>
      <c r="EDB1087" s="47"/>
      <c r="EDC1087" s="47"/>
      <c r="EDD1087" s="47"/>
      <c r="EDE1087" s="47"/>
      <c r="EDF1087" s="47"/>
      <c r="EDG1087" s="47"/>
      <c r="EDH1087" s="47"/>
      <c r="EDI1087" s="47"/>
      <c r="EDJ1087" s="47"/>
      <c r="EDK1087" s="47"/>
      <c r="EDL1087" s="47"/>
      <c r="EDM1087" s="47"/>
      <c r="EDN1087" s="47"/>
      <c r="EDO1087" s="47"/>
      <c r="EDP1087" s="47"/>
      <c r="EDQ1087" s="47"/>
      <c r="EDR1087" s="47"/>
      <c r="EDS1087" s="47"/>
      <c r="EDT1087" s="47"/>
      <c r="EDU1087" s="47"/>
      <c r="EDV1087" s="47"/>
      <c r="EDW1087" s="47"/>
      <c r="EDX1087" s="47"/>
      <c r="EDY1087" s="47"/>
      <c r="EDZ1087" s="47"/>
      <c r="EEA1087" s="47"/>
      <c r="EEB1087" s="47"/>
      <c r="EEC1087" s="47"/>
      <c r="EED1087" s="47"/>
      <c r="EEE1087" s="47"/>
      <c r="EEF1087" s="47"/>
      <c r="EEG1087" s="47"/>
      <c r="EEH1087" s="47"/>
      <c r="EEI1087" s="47"/>
      <c r="EEJ1087" s="47"/>
      <c r="EEK1087" s="47"/>
      <c r="EEL1087" s="47"/>
      <c r="EEM1087" s="47"/>
      <c r="EEN1087" s="47"/>
      <c r="EEO1087" s="47"/>
      <c r="EEP1087" s="47"/>
      <c r="EEQ1087" s="47"/>
      <c r="EER1087" s="47"/>
      <c r="EES1087" s="47"/>
      <c r="EET1087" s="47"/>
      <c r="EEU1087" s="47"/>
      <c r="EEV1087" s="47"/>
      <c r="EEW1087" s="47"/>
      <c r="EEX1087" s="47"/>
      <c r="EEY1087" s="47"/>
      <c r="EEZ1087" s="47"/>
      <c r="EFA1087" s="47"/>
      <c r="EFB1087" s="47"/>
      <c r="EFC1087" s="47"/>
      <c r="EFD1087" s="47"/>
      <c r="EFE1087" s="47"/>
      <c r="EFF1087" s="47"/>
      <c r="EFG1087" s="47"/>
      <c r="EFH1087" s="47"/>
      <c r="EFI1087" s="47"/>
      <c r="EFJ1087" s="47"/>
      <c r="EFK1087" s="47"/>
      <c r="EFL1087" s="47"/>
      <c r="EFM1087" s="47"/>
      <c r="EFN1087" s="47"/>
      <c r="EFO1087" s="47"/>
      <c r="EFP1087" s="47"/>
      <c r="EFQ1087" s="47"/>
      <c r="EFR1087" s="47"/>
      <c r="EFS1087" s="47"/>
      <c r="EFT1087" s="47"/>
      <c r="EFU1087" s="47"/>
      <c r="EFV1087" s="47"/>
      <c r="EFW1087" s="47"/>
      <c r="EFX1087" s="47"/>
      <c r="EFY1087" s="47"/>
      <c r="EFZ1087" s="47"/>
      <c r="EGA1087" s="47"/>
      <c r="EGB1087" s="47"/>
      <c r="EGC1087" s="47"/>
      <c r="EGD1087" s="47"/>
      <c r="EGE1087" s="47"/>
      <c r="EGF1087" s="47"/>
      <c r="EGG1087" s="47"/>
      <c r="EGH1087" s="47"/>
      <c r="EGI1087" s="47"/>
      <c r="EGJ1087" s="47"/>
      <c r="EGK1087" s="47"/>
      <c r="EGL1087" s="47"/>
      <c r="EGM1087" s="47"/>
      <c r="EGN1087" s="47"/>
      <c r="EGO1087" s="47"/>
      <c r="EGP1087" s="47"/>
      <c r="EGQ1087" s="47"/>
      <c r="EGR1087" s="47"/>
      <c r="EGS1087" s="47"/>
      <c r="EGT1087" s="47"/>
      <c r="EGU1087" s="47"/>
      <c r="EGV1087" s="47"/>
      <c r="EGW1087" s="47"/>
      <c r="EGX1087" s="47"/>
      <c r="EGY1087" s="47"/>
      <c r="EGZ1087" s="47"/>
      <c r="EHA1087" s="47"/>
      <c r="EHB1087" s="47"/>
      <c r="EHC1087" s="47"/>
      <c r="EHD1087" s="47"/>
      <c r="EHE1087" s="47"/>
      <c r="EHF1087" s="47"/>
      <c r="EHG1087" s="47"/>
      <c r="EHH1087" s="47"/>
      <c r="EHI1087" s="47"/>
      <c r="EHJ1087" s="47"/>
      <c r="EHK1087" s="47"/>
      <c r="EHL1087" s="47"/>
      <c r="EHM1087" s="47"/>
      <c r="EHN1087" s="47"/>
      <c r="EHO1087" s="47"/>
      <c r="EHP1087" s="47"/>
      <c r="EHQ1087" s="47"/>
      <c r="EHR1087" s="47"/>
      <c r="EHS1087" s="47"/>
      <c r="EHT1087" s="47"/>
      <c r="EHU1087" s="47"/>
      <c r="EHV1087" s="47"/>
      <c r="EHW1087" s="47"/>
      <c r="EHX1087" s="47"/>
      <c r="EHY1087" s="47"/>
      <c r="EHZ1087" s="47"/>
      <c r="EIA1087" s="47"/>
      <c r="EIB1087" s="47"/>
      <c r="EIC1087" s="47"/>
      <c r="EID1087" s="47"/>
      <c r="EIE1087" s="47"/>
      <c r="EIF1087" s="47"/>
      <c r="EIG1087" s="47"/>
      <c r="EIH1087" s="47"/>
      <c r="EII1087" s="47"/>
      <c r="EIJ1087" s="47"/>
      <c r="EIK1087" s="47"/>
      <c r="EIL1087" s="47"/>
      <c r="EIM1087" s="47"/>
      <c r="EIN1087" s="47"/>
      <c r="EIO1087" s="47"/>
      <c r="EIP1087" s="47"/>
      <c r="EIQ1087" s="47"/>
      <c r="EIR1087" s="47"/>
      <c r="EIS1087" s="47"/>
      <c r="EIT1087" s="47"/>
      <c r="EIU1087" s="47"/>
      <c r="EIV1087" s="47"/>
      <c r="EIW1087" s="47"/>
      <c r="EIX1087" s="47"/>
      <c r="EIY1087" s="47"/>
      <c r="EIZ1087" s="47"/>
      <c r="EJA1087" s="47"/>
      <c r="EJB1087" s="47"/>
      <c r="EJC1087" s="47"/>
      <c r="EJD1087" s="47"/>
      <c r="EJE1087" s="47"/>
      <c r="EJF1087" s="47"/>
      <c r="EJG1087" s="47"/>
      <c r="EJH1087" s="47"/>
      <c r="EJI1087" s="47"/>
      <c r="EJJ1087" s="47"/>
      <c r="EJK1087" s="47"/>
      <c r="EJL1087" s="47"/>
      <c r="EJM1087" s="47"/>
      <c r="EJN1087" s="47"/>
      <c r="EJO1087" s="47"/>
      <c r="EJP1087" s="47"/>
      <c r="EJQ1087" s="47"/>
      <c r="EJR1087" s="47"/>
      <c r="EJS1087" s="47"/>
      <c r="EJT1087" s="47"/>
      <c r="EJU1087" s="47"/>
      <c r="EJV1087" s="47"/>
      <c r="EJW1087" s="47"/>
      <c r="EJX1087" s="47"/>
      <c r="EJY1087" s="47"/>
      <c r="EJZ1087" s="47"/>
      <c r="EKA1087" s="47"/>
      <c r="EKB1087" s="47"/>
      <c r="EKC1087" s="47"/>
      <c r="EKD1087" s="47"/>
      <c r="EKE1087" s="47"/>
      <c r="EKF1087" s="47"/>
      <c r="EKG1087" s="47"/>
      <c r="EKH1087" s="47"/>
      <c r="EKI1087" s="47"/>
      <c r="EKJ1087" s="47"/>
      <c r="EKK1087" s="47"/>
      <c r="EKL1087" s="47"/>
      <c r="EKM1087" s="47"/>
      <c r="EKN1087" s="47"/>
      <c r="EKO1087" s="47"/>
      <c r="EKP1087" s="47"/>
      <c r="EKQ1087" s="47"/>
      <c r="EKR1087" s="47"/>
      <c r="EKS1087" s="47"/>
      <c r="EKT1087" s="47"/>
      <c r="EKU1087" s="47"/>
      <c r="EKV1087" s="47"/>
      <c r="EKW1087" s="47"/>
      <c r="EKX1087" s="47"/>
      <c r="EKY1087" s="47"/>
      <c r="EKZ1087" s="47"/>
      <c r="ELA1087" s="47"/>
      <c r="ELB1087" s="47"/>
      <c r="ELC1087" s="47"/>
      <c r="ELD1087" s="47"/>
      <c r="ELE1087" s="47"/>
      <c r="ELF1087" s="47"/>
      <c r="ELG1087" s="47"/>
      <c r="ELH1087" s="47"/>
      <c r="ELI1087" s="47"/>
      <c r="ELJ1087" s="47"/>
      <c r="ELK1087" s="47"/>
      <c r="ELL1087" s="47"/>
      <c r="ELM1087" s="47"/>
      <c r="ELN1087" s="47"/>
      <c r="ELO1087" s="47"/>
      <c r="ELP1087" s="47"/>
      <c r="ELQ1087" s="47"/>
      <c r="ELR1087" s="47"/>
      <c r="ELS1087" s="47"/>
      <c r="ELT1087" s="47"/>
      <c r="ELU1087" s="47"/>
      <c r="ELV1087" s="47"/>
      <c r="ELW1087" s="47"/>
      <c r="ELX1087" s="47"/>
      <c r="ELY1087" s="47"/>
      <c r="ELZ1087" s="47"/>
      <c r="EMA1087" s="47"/>
      <c r="EMB1087" s="47"/>
      <c r="EMC1087" s="47"/>
      <c r="EMD1087" s="47"/>
      <c r="EME1087" s="47"/>
      <c r="EMF1087" s="47"/>
      <c r="EMG1087" s="47"/>
      <c r="EMH1087" s="47"/>
      <c r="EMI1087" s="47"/>
      <c r="EMJ1087" s="47"/>
      <c r="EMK1087" s="47"/>
      <c r="EML1087" s="47"/>
      <c r="EMM1087" s="47"/>
      <c r="EMN1087" s="47"/>
      <c r="EMO1087" s="47"/>
      <c r="EMP1087" s="47"/>
      <c r="EMQ1087" s="47"/>
      <c r="EMR1087" s="47"/>
      <c r="EMS1087" s="47"/>
      <c r="EMT1087" s="47"/>
      <c r="EMU1087" s="47"/>
      <c r="EMV1087" s="47"/>
      <c r="EMW1087" s="47"/>
      <c r="EMX1087" s="47"/>
      <c r="EMY1087" s="47"/>
      <c r="EMZ1087" s="47"/>
      <c r="ENA1087" s="47"/>
      <c r="ENB1087" s="47"/>
      <c r="ENC1087" s="47"/>
      <c r="END1087" s="47"/>
      <c r="ENE1087" s="47"/>
      <c r="ENF1087" s="47"/>
      <c r="ENG1087" s="47"/>
      <c r="ENH1087" s="47"/>
      <c r="ENI1087" s="47"/>
      <c r="ENJ1087" s="47"/>
      <c r="ENK1087" s="47"/>
      <c r="ENL1087" s="47"/>
      <c r="ENM1087" s="47"/>
      <c r="ENN1087" s="47"/>
      <c r="ENO1087" s="47"/>
      <c r="ENP1087" s="47"/>
      <c r="ENQ1087" s="47"/>
      <c r="ENR1087" s="47"/>
      <c r="ENS1087" s="47"/>
      <c r="ENT1087" s="47"/>
      <c r="ENU1087" s="47"/>
      <c r="ENV1087" s="47"/>
      <c r="ENW1087" s="47"/>
      <c r="ENX1087" s="47"/>
      <c r="ENY1087" s="47"/>
      <c r="ENZ1087" s="47"/>
      <c r="EOA1087" s="47"/>
      <c r="EOB1087" s="47"/>
      <c r="EOC1087" s="47"/>
      <c r="EOD1087" s="47"/>
      <c r="EOE1087" s="47"/>
      <c r="EOF1087" s="47"/>
      <c r="EOG1087" s="47"/>
      <c r="EOH1087" s="47"/>
      <c r="EOI1087" s="47"/>
      <c r="EOJ1087" s="47"/>
      <c r="EOK1087" s="47"/>
      <c r="EOL1087" s="47"/>
      <c r="EOM1087" s="47"/>
      <c r="EON1087" s="47"/>
      <c r="EOO1087" s="47"/>
      <c r="EOP1087" s="47"/>
      <c r="EOQ1087" s="47"/>
      <c r="EOR1087" s="47"/>
      <c r="EOS1087" s="47"/>
      <c r="EOT1087" s="47"/>
      <c r="EOU1087" s="47"/>
      <c r="EOV1087" s="47"/>
      <c r="EOW1087" s="47"/>
      <c r="EOX1087" s="47"/>
      <c r="EOY1087" s="47"/>
      <c r="EOZ1087" s="47"/>
      <c r="EPA1087" s="47"/>
      <c r="EPB1087" s="47"/>
      <c r="EPC1087" s="47"/>
      <c r="EPD1087" s="47"/>
      <c r="EPE1087" s="47"/>
      <c r="EPF1087" s="47"/>
      <c r="EPG1087" s="47"/>
      <c r="EPH1087" s="47"/>
      <c r="EPI1087" s="47"/>
      <c r="EPJ1087" s="47"/>
      <c r="EPK1087" s="47"/>
      <c r="EPL1087" s="47"/>
      <c r="EPM1087" s="47"/>
      <c r="EPN1087" s="47"/>
      <c r="EPO1087" s="47"/>
      <c r="EPP1087" s="47"/>
      <c r="EPQ1087" s="47"/>
      <c r="EPR1087" s="47"/>
      <c r="EPS1087" s="47"/>
      <c r="EPT1087" s="47"/>
      <c r="EPU1087" s="47"/>
      <c r="EPV1087" s="47"/>
      <c r="EPW1087" s="47"/>
      <c r="EPX1087" s="47"/>
      <c r="EPY1087" s="47"/>
      <c r="EPZ1087" s="47"/>
      <c r="EQA1087" s="47"/>
      <c r="EQB1087" s="47"/>
      <c r="EQC1087" s="47"/>
      <c r="EQD1087" s="47"/>
      <c r="EQE1087" s="47"/>
      <c r="EQF1087" s="47"/>
      <c r="EQG1087" s="47"/>
      <c r="EQH1087" s="47"/>
      <c r="EQI1087" s="47"/>
      <c r="EQJ1087" s="47"/>
      <c r="EQK1087" s="47"/>
      <c r="EQL1087" s="47"/>
      <c r="EQM1087" s="47"/>
      <c r="EQN1087" s="47"/>
      <c r="EQO1087" s="47"/>
      <c r="EQP1087" s="47"/>
      <c r="EQQ1087" s="47"/>
      <c r="EQR1087" s="47"/>
      <c r="EQS1087" s="47"/>
      <c r="EQT1087" s="47"/>
      <c r="EQU1087" s="47"/>
      <c r="EQV1087" s="47"/>
      <c r="EQW1087" s="47"/>
      <c r="EQX1087" s="47"/>
      <c r="EQY1087" s="47"/>
      <c r="EQZ1087" s="47"/>
      <c r="ERA1087" s="47"/>
      <c r="ERB1087" s="47"/>
      <c r="ERC1087" s="47"/>
      <c r="ERD1087" s="47"/>
      <c r="ERE1087" s="47"/>
      <c r="ERF1087" s="47"/>
      <c r="ERG1087" s="47"/>
      <c r="ERH1087" s="47"/>
      <c r="ERI1087" s="47"/>
      <c r="ERJ1087" s="47"/>
      <c r="ERK1087" s="47"/>
      <c r="ERL1087" s="47"/>
      <c r="ERM1087" s="47"/>
      <c r="ERN1087" s="47"/>
      <c r="ERO1087" s="47"/>
      <c r="ERP1087" s="47"/>
      <c r="ERQ1087" s="47"/>
      <c r="ERR1087" s="47"/>
      <c r="ERS1087" s="47"/>
      <c r="ERT1087" s="47"/>
      <c r="ERU1087" s="47"/>
      <c r="ERV1087" s="47"/>
      <c r="ERW1087" s="47"/>
      <c r="ERX1087" s="47"/>
      <c r="ERY1087" s="47"/>
      <c r="ERZ1087" s="47"/>
      <c r="ESA1087" s="47"/>
      <c r="ESB1087" s="47"/>
      <c r="ESC1087" s="47"/>
      <c r="ESD1087" s="47"/>
      <c r="ESE1087" s="47"/>
      <c r="ESF1087" s="47"/>
      <c r="ESG1087" s="47"/>
      <c r="ESH1087" s="47"/>
      <c r="ESI1087" s="47"/>
      <c r="ESJ1087" s="47"/>
      <c r="ESK1087" s="47"/>
      <c r="ESL1087" s="47"/>
      <c r="ESM1087" s="47"/>
      <c r="ESN1087" s="47"/>
      <c r="ESO1087" s="47"/>
      <c r="ESP1087" s="47"/>
      <c r="ESQ1087" s="47"/>
      <c r="ESR1087" s="47"/>
      <c r="ESS1087" s="47"/>
      <c r="EST1087" s="47"/>
      <c r="ESU1087" s="47"/>
      <c r="ESV1087" s="47"/>
      <c r="ESW1087" s="47"/>
      <c r="ESX1087" s="47"/>
      <c r="ESY1087" s="47"/>
      <c r="ESZ1087" s="47"/>
      <c r="ETA1087" s="47"/>
      <c r="ETB1087" s="47"/>
      <c r="ETC1087" s="47"/>
      <c r="ETD1087" s="47"/>
      <c r="ETE1087" s="47"/>
      <c r="ETF1087" s="47"/>
      <c r="ETG1087" s="47"/>
      <c r="ETH1087" s="47"/>
      <c r="ETI1087" s="47"/>
      <c r="ETJ1087" s="47"/>
      <c r="ETK1087" s="47"/>
      <c r="ETL1087" s="47"/>
      <c r="ETM1087" s="47"/>
      <c r="ETN1087" s="47"/>
      <c r="ETO1087" s="47"/>
      <c r="ETP1087" s="47"/>
      <c r="ETQ1087" s="47"/>
      <c r="ETR1087" s="47"/>
      <c r="ETS1087" s="47"/>
      <c r="ETT1087" s="47"/>
      <c r="ETU1087" s="47"/>
      <c r="ETV1087" s="47"/>
      <c r="ETW1087" s="47"/>
      <c r="ETX1087" s="47"/>
      <c r="ETY1087" s="47"/>
      <c r="ETZ1087" s="47"/>
      <c r="EUA1087" s="47"/>
      <c r="EUB1087" s="47"/>
      <c r="EUC1087" s="47"/>
      <c r="EUD1087" s="47"/>
      <c r="EUE1087" s="47"/>
      <c r="EUF1087" s="47"/>
      <c r="EUG1087" s="47"/>
      <c r="EUH1087" s="47"/>
      <c r="EUI1087" s="47"/>
      <c r="EUJ1087" s="47"/>
      <c r="EUK1087" s="47"/>
      <c r="EUL1087" s="47"/>
      <c r="EUM1087" s="47"/>
      <c r="EUN1087" s="47"/>
      <c r="EUO1087" s="47"/>
      <c r="EUP1087" s="47"/>
      <c r="EUQ1087" s="47"/>
      <c r="EUR1087" s="47"/>
      <c r="EUS1087" s="47"/>
      <c r="EUT1087" s="47"/>
      <c r="EUU1087" s="47"/>
      <c r="EUV1087" s="47"/>
      <c r="EUW1087" s="47"/>
      <c r="EUX1087" s="47"/>
      <c r="EUY1087" s="47"/>
      <c r="EUZ1087" s="47"/>
      <c r="EVA1087" s="47"/>
      <c r="EVB1087" s="47"/>
      <c r="EVC1087" s="47"/>
      <c r="EVD1087" s="47"/>
      <c r="EVE1087" s="47"/>
      <c r="EVF1087" s="47"/>
      <c r="EVG1087" s="47"/>
      <c r="EVH1087" s="47"/>
      <c r="EVI1087" s="47"/>
      <c r="EVJ1087" s="47"/>
      <c r="EVK1087" s="47"/>
      <c r="EVL1087" s="47"/>
      <c r="EVM1087" s="47"/>
      <c r="EVN1087" s="47"/>
      <c r="EVO1087" s="47"/>
      <c r="EVP1087" s="47"/>
      <c r="EVQ1087" s="47"/>
      <c r="EVR1087" s="47"/>
      <c r="EVS1087" s="47"/>
      <c r="EVT1087" s="47"/>
      <c r="EVU1087" s="47"/>
      <c r="EVV1087" s="47"/>
      <c r="EVW1087" s="47"/>
      <c r="EVX1087" s="47"/>
      <c r="EVY1087" s="47"/>
      <c r="EVZ1087" s="47"/>
      <c r="EWA1087" s="47"/>
      <c r="EWB1087" s="47"/>
      <c r="EWC1087" s="47"/>
      <c r="EWD1087" s="47"/>
      <c r="EWE1087" s="47"/>
      <c r="EWF1087" s="47"/>
      <c r="EWG1087" s="47"/>
      <c r="EWH1087" s="47"/>
      <c r="EWI1087" s="47"/>
      <c r="EWJ1087" s="47"/>
      <c r="EWK1087" s="47"/>
      <c r="EWL1087" s="47"/>
      <c r="EWM1087" s="47"/>
      <c r="EWN1087" s="47"/>
      <c r="EWO1087" s="47"/>
      <c r="EWP1087" s="47"/>
      <c r="EWQ1087" s="47"/>
      <c r="EWR1087" s="47"/>
      <c r="EWS1087" s="47"/>
      <c r="EWT1087" s="47"/>
      <c r="EWU1087" s="47"/>
      <c r="EWV1087" s="47"/>
      <c r="EWW1087" s="47"/>
      <c r="EWX1087" s="47"/>
      <c r="EWY1087" s="47"/>
      <c r="EWZ1087" s="47"/>
      <c r="EXA1087" s="47"/>
      <c r="EXB1087" s="47"/>
      <c r="EXC1087" s="47"/>
      <c r="EXD1087" s="47"/>
      <c r="EXE1087" s="47"/>
      <c r="EXF1087" s="47"/>
      <c r="EXG1087" s="47"/>
      <c r="EXH1087" s="47"/>
      <c r="EXI1087" s="47"/>
      <c r="EXJ1087" s="47"/>
      <c r="EXK1087" s="47"/>
      <c r="EXL1087" s="47"/>
      <c r="EXM1087" s="47"/>
      <c r="EXN1087" s="47"/>
      <c r="EXO1087" s="47"/>
      <c r="EXP1087" s="47"/>
      <c r="EXQ1087" s="47"/>
      <c r="EXR1087" s="47"/>
      <c r="EXS1087" s="47"/>
      <c r="EXT1087" s="47"/>
      <c r="EXU1087" s="47"/>
      <c r="EXV1087" s="47"/>
      <c r="EXW1087" s="47"/>
      <c r="EXX1087" s="47"/>
      <c r="EXY1087" s="47"/>
      <c r="EXZ1087" s="47"/>
      <c r="EYA1087" s="47"/>
      <c r="EYB1087" s="47"/>
      <c r="EYC1087" s="47"/>
      <c r="EYD1087" s="47"/>
      <c r="EYE1087" s="47"/>
      <c r="EYF1087" s="47"/>
      <c r="EYG1087" s="47"/>
      <c r="EYH1087" s="47"/>
      <c r="EYI1087" s="47"/>
      <c r="EYJ1087" s="47"/>
      <c r="EYK1087" s="47"/>
      <c r="EYL1087" s="47"/>
      <c r="EYM1087" s="47"/>
      <c r="EYN1087" s="47"/>
      <c r="EYO1087" s="47"/>
      <c r="EYP1087" s="47"/>
      <c r="EYQ1087" s="47"/>
      <c r="EYR1087" s="47"/>
      <c r="EYS1087" s="47"/>
      <c r="EYT1087" s="47"/>
      <c r="EYU1087" s="47"/>
      <c r="EYV1087" s="47"/>
      <c r="EYW1087" s="47"/>
      <c r="EYX1087" s="47"/>
      <c r="EYY1087" s="47"/>
      <c r="EYZ1087" s="47"/>
      <c r="EZA1087" s="47"/>
      <c r="EZB1087" s="47"/>
      <c r="EZC1087" s="47"/>
      <c r="EZD1087" s="47"/>
      <c r="EZE1087" s="47"/>
      <c r="EZF1087" s="47"/>
      <c r="EZG1087" s="47"/>
      <c r="EZH1087" s="47"/>
      <c r="EZI1087" s="47"/>
      <c r="EZJ1087" s="47"/>
      <c r="EZK1087" s="47"/>
      <c r="EZL1087" s="47"/>
      <c r="EZM1087" s="47"/>
      <c r="EZN1087" s="47"/>
      <c r="EZO1087" s="47"/>
      <c r="EZP1087" s="47"/>
      <c r="EZQ1087" s="47"/>
      <c r="EZR1087" s="47"/>
      <c r="EZS1087" s="47"/>
      <c r="EZT1087" s="47"/>
      <c r="EZU1087" s="47"/>
      <c r="EZV1087" s="47"/>
      <c r="EZW1087" s="47"/>
      <c r="EZX1087" s="47"/>
      <c r="EZY1087" s="47"/>
      <c r="EZZ1087" s="47"/>
      <c r="FAA1087" s="47"/>
      <c r="FAB1087" s="47"/>
      <c r="FAC1087" s="47"/>
      <c r="FAD1087" s="47"/>
      <c r="FAE1087" s="47"/>
      <c r="FAF1087" s="47"/>
      <c r="FAG1087" s="47"/>
      <c r="FAH1087" s="47"/>
      <c r="FAI1087" s="47"/>
      <c r="FAJ1087" s="47"/>
      <c r="FAK1087" s="47"/>
      <c r="FAL1087" s="47"/>
      <c r="FAM1087" s="47"/>
      <c r="FAN1087" s="47"/>
      <c r="FAO1087" s="47"/>
      <c r="FAP1087" s="47"/>
      <c r="FAQ1087" s="47"/>
      <c r="FAR1087" s="47"/>
      <c r="FAS1087" s="47"/>
      <c r="FAT1087" s="47"/>
      <c r="FAU1087" s="47"/>
      <c r="FAV1087" s="47"/>
      <c r="FAW1087" s="47"/>
      <c r="FAX1087" s="47"/>
      <c r="FAY1087" s="47"/>
      <c r="FAZ1087" s="47"/>
      <c r="FBA1087" s="47"/>
      <c r="FBB1087" s="47"/>
      <c r="FBC1087" s="47"/>
      <c r="FBD1087" s="47"/>
      <c r="FBE1087" s="47"/>
      <c r="FBF1087" s="47"/>
      <c r="FBG1087" s="47"/>
      <c r="FBH1087" s="47"/>
      <c r="FBI1087" s="47"/>
      <c r="FBJ1087" s="47"/>
      <c r="FBK1087" s="47"/>
      <c r="FBL1087" s="47"/>
      <c r="FBM1087" s="47"/>
      <c r="FBN1087" s="47"/>
      <c r="FBO1087" s="47"/>
      <c r="FBP1087" s="47"/>
      <c r="FBQ1087" s="47"/>
      <c r="FBR1087" s="47"/>
      <c r="FBS1087" s="47"/>
      <c r="FBT1087" s="47"/>
      <c r="FBU1087" s="47"/>
      <c r="FBV1087" s="47"/>
      <c r="FBW1087" s="47"/>
      <c r="FBX1087" s="47"/>
      <c r="FBY1087" s="47"/>
      <c r="FBZ1087" s="47"/>
      <c r="FCA1087" s="47"/>
      <c r="FCB1087" s="47"/>
      <c r="FCC1087" s="47"/>
      <c r="FCD1087" s="47"/>
      <c r="FCE1087" s="47"/>
      <c r="FCF1087" s="47"/>
      <c r="FCG1087" s="47"/>
      <c r="FCH1087" s="47"/>
      <c r="FCI1087" s="47"/>
      <c r="FCJ1087" s="47"/>
      <c r="FCK1087" s="47"/>
      <c r="FCL1087" s="47"/>
      <c r="FCM1087" s="47"/>
      <c r="FCN1087" s="47"/>
      <c r="FCO1087" s="47"/>
      <c r="FCP1087" s="47"/>
      <c r="FCQ1087" s="47"/>
      <c r="FCR1087" s="47"/>
      <c r="FCS1087" s="47"/>
      <c r="FCT1087" s="47"/>
      <c r="FCU1087" s="47"/>
      <c r="FCV1087" s="47"/>
      <c r="FCW1087" s="47"/>
      <c r="FCX1087" s="47"/>
      <c r="FCY1087" s="47"/>
      <c r="FCZ1087" s="47"/>
      <c r="FDA1087" s="47"/>
      <c r="FDB1087" s="47"/>
      <c r="FDC1087" s="47"/>
      <c r="FDD1087" s="47"/>
      <c r="FDE1087" s="47"/>
      <c r="FDF1087" s="47"/>
      <c r="FDG1087" s="47"/>
      <c r="FDH1087" s="47"/>
      <c r="FDI1087" s="47"/>
      <c r="FDJ1087" s="47"/>
      <c r="FDK1087" s="47"/>
      <c r="FDL1087" s="47"/>
      <c r="FDM1087" s="47"/>
      <c r="FDN1087" s="47"/>
      <c r="FDO1087" s="47"/>
      <c r="FDP1087" s="47"/>
      <c r="FDQ1087" s="47"/>
      <c r="FDR1087" s="47"/>
      <c r="FDS1087" s="47"/>
      <c r="FDT1087" s="47"/>
      <c r="FDU1087" s="47"/>
      <c r="FDV1087" s="47"/>
      <c r="FDW1087" s="47"/>
      <c r="FDX1087" s="47"/>
      <c r="FDY1087" s="47"/>
      <c r="FDZ1087" s="47"/>
      <c r="FEA1087" s="47"/>
      <c r="FEB1087" s="47"/>
      <c r="FEC1087" s="47"/>
      <c r="FED1087" s="47"/>
      <c r="FEE1087" s="47"/>
      <c r="FEF1087" s="47"/>
      <c r="FEG1087" s="47"/>
      <c r="FEH1087" s="47"/>
      <c r="FEI1087" s="47"/>
      <c r="FEJ1087" s="47"/>
      <c r="FEK1087" s="47"/>
      <c r="FEL1087" s="47"/>
      <c r="FEM1087" s="47"/>
      <c r="FEN1087" s="47"/>
      <c r="FEO1087" s="47"/>
      <c r="FEP1087" s="47"/>
      <c r="FEQ1087" s="47"/>
      <c r="FER1087" s="47"/>
      <c r="FES1087" s="47"/>
      <c r="FET1087" s="47"/>
      <c r="FEU1087" s="47"/>
      <c r="FEV1087" s="47"/>
      <c r="FEW1087" s="47"/>
      <c r="FEX1087" s="47"/>
      <c r="FEY1087" s="47"/>
      <c r="FEZ1087" s="47"/>
      <c r="FFA1087" s="47"/>
      <c r="FFB1087" s="47"/>
      <c r="FFC1087" s="47"/>
      <c r="FFD1087" s="47"/>
      <c r="FFE1087" s="47"/>
      <c r="FFF1087" s="47"/>
      <c r="FFG1087" s="47"/>
      <c r="FFH1087" s="47"/>
      <c r="FFI1087" s="47"/>
      <c r="FFJ1087" s="47"/>
      <c r="FFK1087" s="47"/>
      <c r="FFL1087" s="47"/>
      <c r="FFM1087" s="47"/>
      <c r="FFN1087" s="47"/>
      <c r="FFO1087" s="47"/>
      <c r="FFP1087" s="47"/>
      <c r="FFQ1087" s="47"/>
      <c r="FFR1087" s="47"/>
      <c r="FFS1087" s="47"/>
      <c r="FFT1087" s="47"/>
      <c r="FFU1087" s="47"/>
      <c r="FFV1087" s="47"/>
      <c r="FFW1087" s="47"/>
      <c r="FFX1087" s="47"/>
      <c r="FFY1087" s="47"/>
      <c r="FFZ1087" s="47"/>
      <c r="FGA1087" s="47"/>
      <c r="FGB1087" s="47"/>
      <c r="FGC1087" s="47"/>
      <c r="FGD1087" s="47"/>
      <c r="FGE1087" s="47"/>
      <c r="FGF1087" s="47"/>
      <c r="FGG1087" s="47"/>
      <c r="FGH1087" s="47"/>
      <c r="FGI1087" s="47"/>
      <c r="FGJ1087" s="47"/>
      <c r="FGK1087" s="47"/>
      <c r="FGL1087" s="47"/>
      <c r="FGM1087" s="47"/>
      <c r="FGN1087" s="47"/>
      <c r="FGO1087" s="47"/>
      <c r="FGP1087" s="47"/>
      <c r="FGQ1087" s="47"/>
      <c r="FGR1087" s="47"/>
      <c r="FGS1087" s="47"/>
      <c r="FGT1087" s="47"/>
      <c r="FGU1087" s="47"/>
      <c r="FGV1087" s="47"/>
      <c r="FGW1087" s="47"/>
      <c r="FGX1087" s="47"/>
      <c r="FGY1087" s="47"/>
      <c r="FGZ1087" s="47"/>
      <c r="FHA1087" s="47"/>
      <c r="FHB1087" s="47"/>
      <c r="FHC1087" s="47"/>
      <c r="FHD1087" s="47"/>
      <c r="FHE1087" s="47"/>
      <c r="FHF1087" s="47"/>
      <c r="FHG1087" s="47"/>
      <c r="FHH1087" s="47"/>
      <c r="FHI1087" s="47"/>
      <c r="FHJ1087" s="47"/>
      <c r="FHK1087" s="47"/>
      <c r="FHL1087" s="47"/>
      <c r="FHM1087" s="47"/>
      <c r="FHN1087" s="47"/>
      <c r="FHO1087" s="47"/>
      <c r="FHP1087" s="47"/>
      <c r="FHQ1087" s="47"/>
      <c r="FHR1087" s="47"/>
      <c r="FHS1087" s="47"/>
      <c r="FHT1087" s="47"/>
      <c r="FHU1087" s="47"/>
      <c r="FHV1087" s="47"/>
      <c r="FHW1087" s="47"/>
      <c r="FHX1087" s="47"/>
      <c r="FHY1087" s="47"/>
      <c r="FHZ1087" s="47"/>
      <c r="FIA1087" s="47"/>
      <c r="FIB1087" s="47"/>
      <c r="FIC1087" s="47"/>
      <c r="FID1087" s="47"/>
      <c r="FIE1087" s="47"/>
      <c r="FIF1087" s="47"/>
      <c r="FIG1087" s="47"/>
      <c r="FIH1087" s="47"/>
      <c r="FII1087" s="47"/>
      <c r="FIJ1087" s="47"/>
      <c r="FIK1087" s="47"/>
      <c r="FIL1087" s="47"/>
      <c r="FIM1087" s="47"/>
      <c r="FIN1087" s="47"/>
      <c r="FIO1087" s="47"/>
      <c r="FIP1087" s="47"/>
      <c r="FIQ1087" s="47"/>
      <c r="FIR1087" s="47"/>
      <c r="FIS1087" s="47"/>
      <c r="FIT1087" s="47"/>
      <c r="FIU1087" s="47"/>
      <c r="FIV1087" s="47"/>
      <c r="FIW1087" s="47"/>
      <c r="FIX1087" s="47"/>
      <c r="FIY1087" s="47"/>
      <c r="FIZ1087" s="47"/>
      <c r="FJA1087" s="47"/>
      <c r="FJB1087" s="47"/>
      <c r="FJC1087" s="47"/>
      <c r="FJD1087" s="47"/>
      <c r="FJE1087" s="47"/>
      <c r="FJF1087" s="47"/>
      <c r="FJG1087" s="47"/>
      <c r="FJH1087" s="47"/>
      <c r="FJI1087" s="47"/>
      <c r="FJJ1087" s="47"/>
      <c r="FJK1087" s="47"/>
      <c r="FJL1087" s="47"/>
      <c r="FJM1087" s="47"/>
      <c r="FJN1087" s="47"/>
      <c r="FJO1087" s="47"/>
      <c r="FJP1087" s="47"/>
      <c r="FJQ1087" s="47"/>
      <c r="FJR1087" s="47"/>
      <c r="FJS1087" s="47"/>
      <c r="FJT1087" s="47"/>
      <c r="FJU1087" s="47"/>
      <c r="FJV1087" s="47"/>
      <c r="FJW1087" s="47"/>
      <c r="FJX1087" s="47"/>
      <c r="FJY1087" s="47"/>
      <c r="FJZ1087" s="47"/>
      <c r="FKA1087" s="47"/>
      <c r="FKB1087" s="47"/>
      <c r="FKC1087" s="47"/>
      <c r="FKD1087" s="47"/>
      <c r="FKE1087" s="47"/>
      <c r="FKF1087" s="47"/>
      <c r="FKG1087" s="47"/>
      <c r="FKH1087" s="47"/>
      <c r="FKI1087" s="47"/>
      <c r="FKJ1087" s="47"/>
      <c r="FKK1087" s="47"/>
      <c r="FKL1087" s="47"/>
      <c r="FKM1087" s="47"/>
      <c r="FKN1087" s="47"/>
      <c r="FKO1087" s="47"/>
      <c r="FKP1087" s="47"/>
      <c r="FKQ1087" s="47"/>
      <c r="FKR1087" s="47"/>
      <c r="FKS1087" s="47"/>
      <c r="FKT1087" s="47"/>
      <c r="FKU1087" s="47"/>
      <c r="FKV1087" s="47"/>
      <c r="FKW1087" s="47"/>
      <c r="FKX1087" s="47"/>
      <c r="FKY1087" s="47"/>
      <c r="FKZ1087" s="47"/>
      <c r="FLA1087" s="47"/>
      <c r="FLB1087" s="47"/>
      <c r="FLC1087" s="47"/>
      <c r="FLD1087" s="47"/>
      <c r="FLE1087" s="47"/>
      <c r="FLF1087" s="47"/>
      <c r="FLG1087" s="47"/>
      <c r="FLH1087" s="47"/>
      <c r="FLI1087" s="47"/>
      <c r="FLJ1087" s="47"/>
      <c r="FLK1087" s="47"/>
      <c r="FLL1087" s="47"/>
      <c r="FLM1087" s="47"/>
      <c r="FLN1087" s="47"/>
      <c r="FLO1087" s="47"/>
      <c r="FLP1087" s="47"/>
      <c r="FLQ1087" s="47"/>
      <c r="FLR1087" s="47"/>
      <c r="FLS1087" s="47"/>
      <c r="FLT1087" s="47"/>
      <c r="FLU1087" s="47"/>
      <c r="FLV1087" s="47"/>
      <c r="FLW1087" s="47"/>
      <c r="FLX1087" s="47"/>
      <c r="FLY1087" s="47"/>
      <c r="FLZ1087" s="47"/>
      <c r="FMA1087" s="47"/>
      <c r="FMB1087" s="47"/>
      <c r="FMC1087" s="47"/>
      <c r="FMD1087" s="47"/>
      <c r="FME1087" s="47"/>
      <c r="FMF1087" s="47"/>
      <c r="FMG1087" s="47"/>
      <c r="FMH1087" s="47"/>
      <c r="FMI1087" s="47"/>
      <c r="FMJ1087" s="47"/>
      <c r="FMK1087" s="47"/>
      <c r="FML1087" s="47"/>
      <c r="FMM1087" s="47"/>
      <c r="FMN1087" s="47"/>
      <c r="FMO1087" s="47"/>
      <c r="FMP1087" s="47"/>
      <c r="FMQ1087" s="47"/>
      <c r="FMR1087" s="47"/>
      <c r="FMS1087" s="47"/>
      <c r="FMT1087" s="47"/>
      <c r="FMU1087" s="47"/>
      <c r="FMV1087" s="47"/>
      <c r="FMW1087" s="47"/>
      <c r="FMX1087" s="47"/>
      <c r="FMY1087" s="47"/>
      <c r="FMZ1087" s="47"/>
      <c r="FNA1087" s="47"/>
      <c r="FNB1087" s="47"/>
      <c r="FNC1087" s="47"/>
      <c r="FND1087" s="47"/>
      <c r="FNE1087" s="47"/>
      <c r="FNF1087" s="47"/>
      <c r="FNG1087" s="47"/>
      <c r="FNH1087" s="47"/>
      <c r="FNI1087" s="47"/>
      <c r="FNJ1087" s="47"/>
      <c r="FNK1087" s="47"/>
      <c r="FNL1087" s="47"/>
      <c r="FNM1087" s="47"/>
      <c r="FNN1087" s="47"/>
      <c r="FNO1087" s="47"/>
      <c r="FNP1087" s="47"/>
      <c r="FNQ1087" s="47"/>
      <c r="FNR1087" s="47"/>
      <c r="FNS1087" s="47"/>
      <c r="FNT1087" s="47"/>
      <c r="FNU1087" s="47"/>
      <c r="FNV1087" s="47"/>
      <c r="FNW1087" s="47"/>
      <c r="FNX1087" s="47"/>
      <c r="FNY1087" s="47"/>
      <c r="FNZ1087" s="47"/>
      <c r="FOA1087" s="47"/>
      <c r="FOB1087" s="47"/>
      <c r="FOC1087" s="47"/>
      <c r="FOD1087" s="47"/>
      <c r="FOE1087" s="47"/>
      <c r="FOF1087" s="47"/>
      <c r="FOG1087" s="47"/>
      <c r="FOH1087" s="47"/>
      <c r="FOI1087" s="47"/>
      <c r="FOJ1087" s="47"/>
      <c r="FOK1087" s="47"/>
      <c r="FOL1087" s="47"/>
      <c r="FOM1087" s="47"/>
      <c r="FON1087" s="47"/>
      <c r="FOO1087" s="47"/>
      <c r="FOP1087" s="47"/>
      <c r="FOQ1087" s="47"/>
      <c r="FOR1087" s="47"/>
      <c r="FOS1087" s="47"/>
      <c r="FOT1087" s="47"/>
      <c r="FOU1087" s="47"/>
      <c r="FOV1087" s="47"/>
      <c r="FOW1087" s="47"/>
      <c r="FOX1087" s="47"/>
      <c r="FOY1087" s="47"/>
      <c r="FOZ1087" s="47"/>
      <c r="FPA1087" s="47"/>
      <c r="FPB1087" s="47"/>
      <c r="FPC1087" s="47"/>
      <c r="FPD1087" s="47"/>
      <c r="FPE1087" s="47"/>
      <c r="FPF1087" s="47"/>
      <c r="FPG1087" s="47"/>
      <c r="FPH1087" s="47"/>
      <c r="FPI1087" s="47"/>
      <c r="FPJ1087" s="47"/>
      <c r="FPK1087" s="47"/>
      <c r="FPL1087" s="47"/>
      <c r="FPM1087" s="47"/>
      <c r="FPN1087" s="47"/>
      <c r="FPO1087" s="47"/>
      <c r="FPP1087" s="47"/>
      <c r="FPQ1087" s="47"/>
      <c r="FPR1087" s="47"/>
      <c r="FPS1087" s="47"/>
      <c r="FPT1087" s="47"/>
      <c r="FPU1087" s="47"/>
      <c r="FPV1087" s="47"/>
      <c r="FPW1087" s="47"/>
      <c r="FPX1087" s="47"/>
      <c r="FPY1087" s="47"/>
      <c r="FPZ1087" s="47"/>
      <c r="FQA1087" s="47"/>
      <c r="FQB1087" s="47"/>
      <c r="FQC1087" s="47"/>
      <c r="FQD1087" s="47"/>
      <c r="FQE1087" s="47"/>
      <c r="FQF1087" s="47"/>
      <c r="FQG1087" s="47"/>
      <c r="FQH1087" s="47"/>
      <c r="FQI1087" s="47"/>
      <c r="FQJ1087" s="47"/>
      <c r="FQK1087" s="47"/>
      <c r="FQL1087" s="47"/>
      <c r="FQM1087" s="47"/>
      <c r="FQN1087" s="47"/>
      <c r="FQO1087" s="47"/>
      <c r="FQP1087" s="47"/>
      <c r="FQQ1087" s="47"/>
      <c r="FQR1087" s="47"/>
      <c r="FQS1087" s="47"/>
      <c r="FQT1087" s="47"/>
      <c r="FQU1087" s="47"/>
      <c r="FQV1087" s="47"/>
      <c r="FQW1087" s="47"/>
      <c r="FQX1087" s="47"/>
      <c r="FQY1087" s="47"/>
      <c r="FQZ1087" s="47"/>
      <c r="FRA1087" s="47"/>
      <c r="FRB1087" s="47"/>
      <c r="FRC1087" s="47"/>
      <c r="FRD1087" s="47"/>
      <c r="FRE1087" s="47"/>
      <c r="FRF1087" s="47"/>
      <c r="FRG1087" s="47"/>
      <c r="FRH1087" s="47"/>
      <c r="FRI1087" s="47"/>
      <c r="FRJ1087" s="47"/>
      <c r="FRK1087" s="47"/>
      <c r="FRL1087" s="47"/>
      <c r="FRM1087" s="47"/>
      <c r="FRN1087" s="47"/>
      <c r="FRO1087" s="47"/>
      <c r="FRP1087" s="47"/>
      <c r="FRQ1087" s="47"/>
      <c r="FRR1087" s="47"/>
      <c r="FRS1087" s="47"/>
      <c r="FRT1087" s="47"/>
      <c r="FRU1087" s="47"/>
      <c r="FRV1087" s="47"/>
      <c r="FRW1087" s="47"/>
      <c r="FRX1087" s="47"/>
      <c r="FRY1087" s="47"/>
      <c r="FRZ1087" s="47"/>
      <c r="FSA1087" s="47"/>
      <c r="FSB1087" s="47"/>
      <c r="FSC1087" s="47"/>
      <c r="FSD1087" s="47"/>
      <c r="FSE1087" s="47"/>
      <c r="FSF1087" s="47"/>
      <c r="FSG1087" s="47"/>
      <c r="FSH1087" s="47"/>
      <c r="FSI1087" s="47"/>
      <c r="FSJ1087" s="47"/>
      <c r="FSK1087" s="47"/>
      <c r="FSL1087" s="47"/>
      <c r="FSM1087" s="47"/>
      <c r="FSN1087" s="47"/>
      <c r="FSO1087" s="47"/>
      <c r="FSP1087" s="47"/>
      <c r="FSQ1087" s="47"/>
      <c r="FSR1087" s="47"/>
      <c r="FSS1087" s="47"/>
      <c r="FST1087" s="47"/>
      <c r="FSU1087" s="47"/>
      <c r="FSV1087" s="47"/>
      <c r="FSW1087" s="47"/>
      <c r="FSX1087" s="47"/>
      <c r="FSY1087" s="47"/>
      <c r="FSZ1087" s="47"/>
      <c r="FTA1087" s="47"/>
      <c r="FTB1087" s="47"/>
      <c r="FTC1087" s="47"/>
      <c r="FTD1087" s="47"/>
      <c r="FTE1087" s="47"/>
      <c r="FTF1087" s="47"/>
      <c r="FTG1087" s="47"/>
      <c r="FTH1087" s="47"/>
      <c r="FTI1087" s="47"/>
      <c r="FTJ1087" s="47"/>
      <c r="FTK1087" s="47"/>
      <c r="FTL1087" s="47"/>
      <c r="FTM1087" s="47"/>
      <c r="FTN1087" s="47"/>
      <c r="FTO1087" s="47"/>
      <c r="FTP1087" s="47"/>
      <c r="FTQ1087" s="47"/>
      <c r="FTR1087" s="47"/>
      <c r="FTS1087" s="47"/>
      <c r="FTT1087" s="47"/>
      <c r="FTU1087" s="47"/>
      <c r="FTV1087" s="47"/>
      <c r="FTW1087" s="47"/>
      <c r="FTX1087" s="47"/>
      <c r="FTY1087" s="47"/>
      <c r="FTZ1087" s="47"/>
      <c r="FUA1087" s="47"/>
      <c r="FUB1087" s="47"/>
      <c r="FUC1087" s="47"/>
      <c r="FUD1087" s="47"/>
      <c r="FUE1087" s="47"/>
      <c r="FUF1087" s="47"/>
      <c r="FUG1087" s="47"/>
      <c r="FUH1087" s="47"/>
      <c r="FUI1087" s="47"/>
      <c r="FUJ1087" s="47"/>
      <c r="FUK1087" s="47"/>
      <c r="FUL1087" s="47"/>
      <c r="FUM1087" s="47"/>
      <c r="FUN1087" s="47"/>
      <c r="FUO1087" s="47"/>
      <c r="FUP1087" s="47"/>
      <c r="FUQ1087" s="47"/>
      <c r="FUR1087" s="47"/>
      <c r="FUS1087" s="47"/>
      <c r="FUT1087" s="47"/>
      <c r="FUU1087" s="47"/>
      <c r="FUV1087" s="47"/>
      <c r="FUW1087" s="47"/>
      <c r="FUX1087" s="47"/>
      <c r="FUY1087" s="47"/>
      <c r="FUZ1087" s="47"/>
      <c r="FVA1087" s="47"/>
      <c r="FVB1087" s="47"/>
      <c r="FVC1087" s="47"/>
      <c r="FVD1087" s="47"/>
      <c r="FVE1087" s="47"/>
      <c r="FVF1087" s="47"/>
      <c r="FVG1087" s="47"/>
      <c r="FVH1087" s="47"/>
      <c r="FVI1087" s="47"/>
      <c r="FVJ1087" s="47"/>
      <c r="FVK1087" s="47"/>
      <c r="FVL1087" s="47"/>
      <c r="FVM1087" s="47"/>
      <c r="FVN1087" s="47"/>
      <c r="FVO1087" s="47"/>
      <c r="FVP1087" s="47"/>
      <c r="FVQ1087" s="47"/>
      <c r="FVR1087" s="47"/>
      <c r="FVS1087" s="47"/>
      <c r="FVT1087" s="47"/>
      <c r="FVU1087" s="47"/>
      <c r="FVV1087" s="47"/>
      <c r="FVW1087" s="47"/>
      <c r="FVX1087" s="47"/>
      <c r="FVY1087" s="47"/>
      <c r="FVZ1087" s="47"/>
      <c r="FWA1087" s="47"/>
      <c r="FWB1087" s="47"/>
      <c r="FWC1087" s="47"/>
      <c r="FWD1087" s="47"/>
      <c r="FWE1087" s="47"/>
      <c r="FWF1087" s="47"/>
      <c r="FWG1087" s="47"/>
      <c r="FWH1087" s="47"/>
      <c r="FWI1087" s="47"/>
      <c r="FWJ1087" s="47"/>
      <c r="FWK1087" s="47"/>
      <c r="FWL1087" s="47"/>
      <c r="FWM1087" s="47"/>
      <c r="FWN1087" s="47"/>
      <c r="FWO1087" s="47"/>
      <c r="FWP1087" s="47"/>
      <c r="FWQ1087" s="47"/>
      <c r="FWR1087" s="47"/>
      <c r="FWS1087" s="47"/>
      <c r="FWT1087" s="47"/>
      <c r="FWU1087" s="47"/>
      <c r="FWV1087" s="47"/>
      <c r="FWW1087" s="47"/>
      <c r="FWX1087" s="47"/>
      <c r="FWY1087" s="47"/>
      <c r="FWZ1087" s="47"/>
      <c r="FXA1087" s="47"/>
      <c r="FXB1087" s="47"/>
      <c r="FXC1087" s="47"/>
      <c r="FXD1087" s="47"/>
      <c r="FXE1087" s="47"/>
      <c r="FXF1087" s="47"/>
      <c r="FXG1087" s="47"/>
      <c r="FXH1087" s="47"/>
      <c r="FXI1087" s="47"/>
      <c r="FXJ1087" s="47"/>
      <c r="FXK1087" s="47"/>
      <c r="FXL1087" s="47"/>
      <c r="FXM1087" s="47"/>
      <c r="FXN1087" s="47"/>
      <c r="FXO1087" s="47"/>
      <c r="FXP1087" s="47"/>
      <c r="FXQ1087" s="47"/>
      <c r="FXR1087" s="47"/>
      <c r="FXS1087" s="47"/>
      <c r="FXT1087" s="47"/>
      <c r="FXU1087" s="47"/>
      <c r="FXV1087" s="47"/>
      <c r="FXW1087" s="47"/>
      <c r="FXX1087" s="47"/>
      <c r="FXY1087" s="47"/>
      <c r="FXZ1087" s="47"/>
      <c r="FYA1087" s="47"/>
      <c r="FYB1087" s="47"/>
      <c r="FYC1087" s="47"/>
      <c r="FYD1087" s="47"/>
      <c r="FYE1087" s="47"/>
      <c r="FYF1087" s="47"/>
      <c r="FYG1087" s="47"/>
      <c r="FYH1087" s="47"/>
      <c r="FYI1087" s="47"/>
      <c r="FYJ1087" s="47"/>
      <c r="FYK1087" s="47"/>
      <c r="FYL1087" s="47"/>
      <c r="FYM1087" s="47"/>
      <c r="FYN1087" s="47"/>
      <c r="FYO1087" s="47"/>
      <c r="FYP1087" s="47"/>
      <c r="FYQ1087" s="47"/>
      <c r="FYR1087" s="47"/>
      <c r="FYS1087" s="47"/>
      <c r="FYT1087" s="47"/>
      <c r="FYU1087" s="47"/>
      <c r="FYV1087" s="47"/>
      <c r="FYW1087" s="47"/>
      <c r="FYX1087" s="47"/>
      <c r="FYY1087" s="47"/>
      <c r="FYZ1087" s="47"/>
      <c r="FZA1087" s="47"/>
      <c r="FZB1087" s="47"/>
      <c r="FZC1087" s="47"/>
      <c r="FZD1087" s="47"/>
      <c r="FZE1087" s="47"/>
      <c r="FZF1087" s="47"/>
      <c r="FZG1087" s="47"/>
      <c r="FZH1087" s="47"/>
      <c r="FZI1087" s="47"/>
      <c r="FZJ1087" s="47"/>
      <c r="FZK1087" s="47"/>
      <c r="FZL1087" s="47"/>
      <c r="FZM1087" s="47"/>
      <c r="FZN1087" s="47"/>
      <c r="FZO1087" s="47"/>
      <c r="FZP1087" s="47"/>
      <c r="FZQ1087" s="47"/>
      <c r="FZR1087" s="47"/>
      <c r="FZS1087" s="47"/>
      <c r="FZT1087" s="47"/>
      <c r="FZU1087" s="47"/>
      <c r="FZV1087" s="47"/>
      <c r="FZW1087" s="47"/>
      <c r="FZX1087" s="47"/>
      <c r="FZY1087" s="47"/>
      <c r="FZZ1087" s="47"/>
      <c r="GAA1087" s="47"/>
      <c r="GAB1087" s="47"/>
      <c r="GAC1087" s="47"/>
      <c r="GAD1087" s="47"/>
      <c r="GAE1087" s="47"/>
      <c r="GAF1087" s="47"/>
      <c r="GAG1087" s="47"/>
      <c r="GAH1087" s="47"/>
      <c r="GAI1087" s="47"/>
      <c r="GAJ1087" s="47"/>
      <c r="GAK1087" s="47"/>
      <c r="GAL1087" s="47"/>
      <c r="GAM1087" s="47"/>
      <c r="GAN1087" s="47"/>
      <c r="GAO1087" s="47"/>
      <c r="GAP1087" s="47"/>
      <c r="GAQ1087" s="47"/>
      <c r="GAR1087" s="47"/>
      <c r="GAS1087" s="47"/>
      <c r="GAT1087" s="47"/>
      <c r="GAU1087" s="47"/>
      <c r="GAV1087" s="47"/>
      <c r="GAW1087" s="47"/>
      <c r="GAX1087" s="47"/>
      <c r="GAY1087" s="47"/>
      <c r="GAZ1087" s="47"/>
      <c r="GBA1087" s="47"/>
      <c r="GBB1087" s="47"/>
      <c r="GBC1087" s="47"/>
      <c r="GBD1087" s="47"/>
      <c r="GBE1087" s="47"/>
      <c r="GBF1087" s="47"/>
      <c r="GBG1087" s="47"/>
      <c r="GBH1087" s="47"/>
      <c r="GBI1087" s="47"/>
      <c r="GBJ1087" s="47"/>
      <c r="GBK1087" s="47"/>
      <c r="GBL1087" s="47"/>
      <c r="GBM1087" s="47"/>
      <c r="GBN1087" s="47"/>
      <c r="GBO1087" s="47"/>
      <c r="GBP1087" s="47"/>
      <c r="GBQ1087" s="47"/>
      <c r="GBR1087" s="47"/>
      <c r="GBS1087" s="47"/>
      <c r="GBT1087" s="47"/>
      <c r="GBU1087" s="47"/>
      <c r="GBV1087" s="47"/>
      <c r="GBW1087" s="47"/>
      <c r="GBX1087" s="47"/>
      <c r="GBY1087" s="47"/>
      <c r="GBZ1087" s="47"/>
      <c r="GCA1087" s="47"/>
      <c r="GCB1087" s="47"/>
      <c r="GCC1087" s="47"/>
      <c r="GCD1087" s="47"/>
      <c r="GCE1087" s="47"/>
      <c r="GCF1087" s="47"/>
      <c r="GCG1087" s="47"/>
      <c r="GCH1087" s="47"/>
      <c r="GCI1087" s="47"/>
      <c r="GCJ1087" s="47"/>
      <c r="GCK1087" s="47"/>
      <c r="GCL1087" s="47"/>
      <c r="GCM1087" s="47"/>
      <c r="GCN1087" s="47"/>
      <c r="GCO1087" s="47"/>
      <c r="GCP1087" s="47"/>
      <c r="GCQ1087" s="47"/>
      <c r="GCR1087" s="47"/>
      <c r="GCS1087" s="47"/>
      <c r="GCT1087" s="47"/>
      <c r="GCU1087" s="47"/>
      <c r="GCV1087" s="47"/>
      <c r="GCW1087" s="47"/>
      <c r="GCX1087" s="47"/>
      <c r="GCY1087" s="47"/>
      <c r="GCZ1087" s="47"/>
      <c r="GDA1087" s="47"/>
      <c r="GDB1087" s="47"/>
      <c r="GDC1087" s="47"/>
      <c r="GDD1087" s="47"/>
      <c r="GDE1087" s="47"/>
      <c r="GDF1087" s="47"/>
      <c r="GDG1087" s="47"/>
      <c r="GDH1087" s="47"/>
      <c r="GDI1087" s="47"/>
      <c r="GDJ1087" s="47"/>
      <c r="GDK1087" s="47"/>
      <c r="GDL1087" s="47"/>
      <c r="GDM1087" s="47"/>
      <c r="GDN1087" s="47"/>
      <c r="GDO1087" s="47"/>
      <c r="GDP1087" s="47"/>
      <c r="GDQ1087" s="47"/>
      <c r="GDR1087" s="47"/>
      <c r="GDS1087" s="47"/>
      <c r="GDT1087" s="47"/>
      <c r="GDU1087" s="47"/>
      <c r="GDV1087" s="47"/>
      <c r="GDW1087" s="47"/>
      <c r="GDX1087" s="47"/>
      <c r="GDY1087" s="47"/>
      <c r="GDZ1087" s="47"/>
      <c r="GEA1087" s="47"/>
      <c r="GEB1087" s="47"/>
      <c r="GEC1087" s="47"/>
      <c r="GED1087" s="47"/>
      <c r="GEE1087" s="47"/>
      <c r="GEF1087" s="47"/>
      <c r="GEG1087" s="47"/>
      <c r="GEH1087" s="47"/>
      <c r="GEI1087" s="47"/>
      <c r="GEJ1087" s="47"/>
      <c r="GEK1087" s="47"/>
      <c r="GEL1087" s="47"/>
      <c r="GEM1087" s="47"/>
      <c r="GEN1087" s="47"/>
      <c r="GEO1087" s="47"/>
      <c r="GEP1087" s="47"/>
      <c r="GEQ1087" s="47"/>
      <c r="GER1087" s="47"/>
      <c r="GES1087" s="47"/>
      <c r="GET1087" s="47"/>
      <c r="GEU1087" s="47"/>
      <c r="GEV1087" s="47"/>
      <c r="GEW1087" s="47"/>
      <c r="GEX1087" s="47"/>
      <c r="GEY1087" s="47"/>
      <c r="GEZ1087" s="47"/>
      <c r="GFA1087" s="47"/>
      <c r="GFB1087" s="47"/>
      <c r="GFC1087" s="47"/>
      <c r="GFD1087" s="47"/>
      <c r="GFE1087" s="47"/>
      <c r="GFF1087" s="47"/>
      <c r="GFG1087" s="47"/>
      <c r="GFH1087" s="47"/>
      <c r="GFI1087" s="47"/>
      <c r="GFJ1087" s="47"/>
      <c r="GFK1087" s="47"/>
      <c r="GFL1087" s="47"/>
      <c r="GFM1087" s="47"/>
      <c r="GFN1087" s="47"/>
      <c r="GFO1087" s="47"/>
      <c r="GFP1087" s="47"/>
      <c r="GFQ1087" s="47"/>
      <c r="GFR1087" s="47"/>
      <c r="GFS1087" s="47"/>
      <c r="GFT1087" s="47"/>
      <c r="GFU1087" s="47"/>
      <c r="GFV1087" s="47"/>
      <c r="GFW1087" s="47"/>
      <c r="GFX1087" s="47"/>
      <c r="GFY1087" s="47"/>
      <c r="GFZ1087" s="47"/>
      <c r="GGA1087" s="47"/>
      <c r="GGB1087" s="47"/>
      <c r="GGC1087" s="47"/>
      <c r="GGD1087" s="47"/>
      <c r="GGE1087" s="47"/>
      <c r="GGF1087" s="47"/>
      <c r="GGG1087" s="47"/>
      <c r="GGH1087" s="47"/>
      <c r="GGI1087" s="47"/>
      <c r="GGJ1087" s="47"/>
      <c r="GGK1087" s="47"/>
      <c r="GGL1087" s="47"/>
      <c r="GGM1087" s="47"/>
      <c r="GGN1087" s="47"/>
      <c r="GGO1087" s="47"/>
      <c r="GGP1087" s="47"/>
      <c r="GGQ1087" s="47"/>
      <c r="GGR1087" s="47"/>
      <c r="GGS1087" s="47"/>
      <c r="GGT1087" s="47"/>
      <c r="GGU1087" s="47"/>
      <c r="GGV1087" s="47"/>
      <c r="GGW1087" s="47"/>
      <c r="GGX1087" s="47"/>
      <c r="GGY1087" s="47"/>
      <c r="GGZ1087" s="47"/>
      <c r="GHA1087" s="47"/>
      <c r="GHB1087" s="47"/>
      <c r="GHC1087" s="47"/>
      <c r="GHD1087" s="47"/>
      <c r="GHE1087" s="47"/>
      <c r="GHF1087" s="47"/>
      <c r="GHG1087" s="47"/>
      <c r="GHH1087" s="47"/>
      <c r="GHI1087" s="47"/>
      <c r="GHJ1087" s="47"/>
      <c r="GHK1087" s="47"/>
      <c r="GHL1087" s="47"/>
      <c r="GHM1087" s="47"/>
      <c r="GHN1087" s="47"/>
      <c r="GHO1087" s="47"/>
      <c r="GHP1087" s="47"/>
      <c r="GHQ1087" s="47"/>
      <c r="GHR1087" s="47"/>
      <c r="GHS1087" s="47"/>
      <c r="GHT1087" s="47"/>
      <c r="GHU1087" s="47"/>
      <c r="GHV1087" s="47"/>
      <c r="GHW1087" s="47"/>
      <c r="GHX1087" s="47"/>
      <c r="GHY1087" s="47"/>
      <c r="GHZ1087" s="47"/>
      <c r="GIA1087" s="47"/>
      <c r="GIB1087" s="47"/>
      <c r="GIC1087" s="47"/>
      <c r="GID1087" s="47"/>
      <c r="GIE1087" s="47"/>
      <c r="GIF1087" s="47"/>
      <c r="GIG1087" s="47"/>
      <c r="GIH1087" s="47"/>
      <c r="GII1087" s="47"/>
      <c r="GIJ1087" s="47"/>
      <c r="GIK1087" s="47"/>
      <c r="GIL1087" s="47"/>
      <c r="GIM1087" s="47"/>
      <c r="GIN1087" s="47"/>
      <c r="GIO1087" s="47"/>
      <c r="GIP1087" s="47"/>
      <c r="GIQ1087" s="47"/>
      <c r="GIR1087" s="47"/>
      <c r="GIS1087" s="47"/>
      <c r="GIT1087" s="47"/>
      <c r="GIU1087" s="47"/>
      <c r="GIV1087" s="47"/>
      <c r="GIW1087" s="47"/>
      <c r="GIX1087" s="47"/>
      <c r="GIY1087" s="47"/>
      <c r="GIZ1087" s="47"/>
      <c r="GJA1087" s="47"/>
      <c r="GJB1087" s="47"/>
      <c r="GJC1087" s="47"/>
      <c r="GJD1087" s="47"/>
      <c r="GJE1087" s="47"/>
      <c r="GJF1087" s="47"/>
      <c r="GJG1087" s="47"/>
      <c r="GJH1087" s="47"/>
      <c r="GJI1087" s="47"/>
      <c r="GJJ1087" s="47"/>
      <c r="GJK1087" s="47"/>
      <c r="GJL1087" s="47"/>
      <c r="GJM1087" s="47"/>
      <c r="GJN1087" s="47"/>
      <c r="GJO1087" s="47"/>
      <c r="GJP1087" s="47"/>
      <c r="GJQ1087" s="47"/>
      <c r="GJR1087" s="47"/>
      <c r="GJS1087" s="47"/>
      <c r="GJT1087" s="47"/>
      <c r="GJU1087" s="47"/>
      <c r="GJV1087" s="47"/>
      <c r="GJW1087" s="47"/>
      <c r="GJX1087" s="47"/>
      <c r="GJY1087" s="47"/>
      <c r="GJZ1087" s="47"/>
      <c r="GKA1087" s="47"/>
      <c r="GKB1087" s="47"/>
      <c r="GKC1087" s="47"/>
      <c r="GKD1087" s="47"/>
      <c r="GKE1087" s="47"/>
      <c r="GKF1087" s="47"/>
      <c r="GKG1087" s="47"/>
      <c r="GKH1087" s="47"/>
      <c r="GKI1087" s="47"/>
      <c r="GKJ1087" s="47"/>
      <c r="GKK1087" s="47"/>
      <c r="GKL1087" s="47"/>
      <c r="GKM1087" s="47"/>
      <c r="GKN1087" s="47"/>
      <c r="GKO1087" s="47"/>
      <c r="GKP1087" s="47"/>
      <c r="GKQ1087" s="47"/>
      <c r="GKR1087" s="47"/>
      <c r="GKS1087" s="47"/>
      <c r="GKT1087" s="47"/>
      <c r="GKU1087" s="47"/>
      <c r="GKV1087" s="47"/>
      <c r="GKW1087" s="47"/>
      <c r="GKX1087" s="47"/>
      <c r="GKY1087" s="47"/>
      <c r="GKZ1087" s="47"/>
      <c r="GLA1087" s="47"/>
      <c r="GLB1087" s="47"/>
      <c r="GLC1087" s="47"/>
      <c r="GLD1087" s="47"/>
      <c r="GLE1087" s="47"/>
      <c r="GLF1087" s="47"/>
      <c r="GLG1087" s="47"/>
      <c r="GLH1087" s="47"/>
      <c r="GLI1087" s="47"/>
      <c r="GLJ1087" s="47"/>
      <c r="GLK1087" s="47"/>
      <c r="GLL1087" s="47"/>
      <c r="GLM1087" s="47"/>
      <c r="GLN1087" s="47"/>
      <c r="GLO1087" s="47"/>
      <c r="GLP1087" s="47"/>
      <c r="GLQ1087" s="47"/>
      <c r="GLR1087" s="47"/>
      <c r="GLS1087" s="47"/>
      <c r="GLT1087" s="47"/>
      <c r="GLU1087" s="47"/>
      <c r="GLV1087" s="47"/>
      <c r="GLW1087" s="47"/>
      <c r="GLX1087" s="47"/>
      <c r="GLY1087" s="47"/>
      <c r="GLZ1087" s="47"/>
      <c r="GMA1087" s="47"/>
      <c r="GMB1087" s="47"/>
      <c r="GMC1087" s="47"/>
      <c r="GMD1087" s="47"/>
      <c r="GME1087" s="47"/>
      <c r="GMF1087" s="47"/>
      <c r="GMG1087" s="47"/>
      <c r="GMH1087" s="47"/>
      <c r="GMI1087" s="47"/>
      <c r="GMJ1087" s="47"/>
      <c r="GMK1087" s="47"/>
      <c r="GML1087" s="47"/>
      <c r="GMM1087" s="47"/>
      <c r="GMN1087" s="47"/>
      <c r="GMO1087" s="47"/>
      <c r="GMP1087" s="47"/>
      <c r="GMQ1087" s="47"/>
      <c r="GMR1087" s="47"/>
      <c r="GMS1087" s="47"/>
      <c r="GMT1087" s="47"/>
      <c r="GMU1087" s="47"/>
      <c r="GMV1087" s="47"/>
      <c r="GMW1087" s="47"/>
      <c r="GMX1087" s="47"/>
      <c r="GMY1087" s="47"/>
      <c r="GMZ1087" s="47"/>
      <c r="GNA1087" s="47"/>
      <c r="GNB1087" s="47"/>
      <c r="GNC1087" s="47"/>
      <c r="GND1087" s="47"/>
      <c r="GNE1087" s="47"/>
      <c r="GNF1087" s="47"/>
      <c r="GNG1087" s="47"/>
      <c r="GNH1087" s="47"/>
      <c r="GNI1087" s="47"/>
      <c r="GNJ1087" s="47"/>
      <c r="GNK1087" s="47"/>
      <c r="GNL1087" s="47"/>
      <c r="GNM1087" s="47"/>
      <c r="GNN1087" s="47"/>
      <c r="GNO1087" s="47"/>
      <c r="GNP1087" s="47"/>
      <c r="GNQ1087" s="47"/>
      <c r="GNR1087" s="47"/>
      <c r="GNS1087" s="47"/>
      <c r="GNT1087" s="47"/>
      <c r="GNU1087" s="47"/>
      <c r="GNV1087" s="47"/>
      <c r="GNW1087" s="47"/>
      <c r="GNX1087" s="47"/>
      <c r="GNY1087" s="47"/>
      <c r="GNZ1087" s="47"/>
      <c r="GOA1087" s="47"/>
      <c r="GOB1087" s="47"/>
      <c r="GOC1087" s="47"/>
      <c r="GOD1087" s="47"/>
      <c r="GOE1087" s="47"/>
      <c r="GOF1087" s="47"/>
      <c r="GOG1087" s="47"/>
      <c r="GOH1087" s="47"/>
      <c r="GOI1087" s="47"/>
      <c r="GOJ1087" s="47"/>
      <c r="GOK1087" s="47"/>
      <c r="GOL1087" s="47"/>
      <c r="GOM1087" s="47"/>
      <c r="GON1087" s="47"/>
      <c r="GOO1087" s="47"/>
      <c r="GOP1087" s="47"/>
      <c r="GOQ1087" s="47"/>
      <c r="GOR1087" s="47"/>
      <c r="GOS1087" s="47"/>
      <c r="GOT1087" s="47"/>
      <c r="GOU1087" s="47"/>
      <c r="GOV1087" s="47"/>
      <c r="GOW1087" s="47"/>
      <c r="GOX1087" s="47"/>
      <c r="GOY1087" s="47"/>
      <c r="GOZ1087" s="47"/>
      <c r="GPA1087" s="47"/>
      <c r="GPB1087" s="47"/>
      <c r="GPC1087" s="47"/>
      <c r="GPD1087" s="47"/>
      <c r="GPE1087" s="47"/>
      <c r="GPF1087" s="47"/>
      <c r="GPG1087" s="47"/>
      <c r="GPH1087" s="47"/>
      <c r="GPI1087" s="47"/>
      <c r="GPJ1087" s="47"/>
      <c r="GPK1087" s="47"/>
      <c r="GPL1087" s="47"/>
      <c r="GPM1087" s="47"/>
      <c r="GPN1087" s="47"/>
      <c r="GPO1087" s="47"/>
      <c r="GPP1087" s="47"/>
      <c r="GPQ1087" s="47"/>
      <c r="GPR1087" s="47"/>
      <c r="GPS1087" s="47"/>
      <c r="GPT1087" s="47"/>
      <c r="GPU1087" s="47"/>
      <c r="GPV1087" s="47"/>
      <c r="GPW1087" s="47"/>
      <c r="GPX1087" s="47"/>
      <c r="GPY1087" s="47"/>
      <c r="GPZ1087" s="47"/>
      <c r="GQA1087" s="47"/>
      <c r="GQB1087" s="47"/>
      <c r="GQC1087" s="47"/>
      <c r="GQD1087" s="47"/>
      <c r="GQE1087" s="47"/>
      <c r="GQF1087" s="47"/>
      <c r="GQG1087" s="47"/>
      <c r="GQH1087" s="47"/>
      <c r="GQI1087" s="47"/>
      <c r="GQJ1087" s="47"/>
      <c r="GQK1087" s="47"/>
      <c r="GQL1087" s="47"/>
      <c r="GQM1087" s="47"/>
      <c r="GQN1087" s="47"/>
      <c r="GQO1087" s="47"/>
      <c r="GQP1087" s="47"/>
      <c r="GQQ1087" s="47"/>
      <c r="GQR1087" s="47"/>
      <c r="GQS1087" s="47"/>
      <c r="GQT1087" s="47"/>
      <c r="GQU1087" s="47"/>
      <c r="GQV1087" s="47"/>
      <c r="GQW1087" s="47"/>
      <c r="GQX1087" s="47"/>
      <c r="GQY1087" s="47"/>
      <c r="GQZ1087" s="47"/>
      <c r="GRA1087" s="47"/>
      <c r="GRB1087" s="47"/>
      <c r="GRC1087" s="47"/>
      <c r="GRD1087" s="47"/>
      <c r="GRE1087" s="47"/>
      <c r="GRF1087" s="47"/>
      <c r="GRG1087" s="47"/>
      <c r="GRH1087" s="47"/>
      <c r="GRI1087" s="47"/>
      <c r="GRJ1087" s="47"/>
      <c r="GRK1087" s="47"/>
      <c r="GRL1087" s="47"/>
      <c r="GRM1087" s="47"/>
      <c r="GRN1087" s="47"/>
      <c r="GRO1087" s="47"/>
      <c r="GRP1087" s="47"/>
      <c r="GRQ1087" s="47"/>
      <c r="GRR1087" s="47"/>
      <c r="GRS1087" s="47"/>
      <c r="GRT1087" s="47"/>
      <c r="GRU1087" s="47"/>
      <c r="GRV1087" s="47"/>
      <c r="GRW1087" s="47"/>
      <c r="GRX1087" s="47"/>
      <c r="GRY1087" s="47"/>
      <c r="GRZ1087" s="47"/>
      <c r="GSA1087" s="47"/>
      <c r="GSB1087" s="47"/>
      <c r="GSC1087" s="47"/>
      <c r="GSD1087" s="47"/>
      <c r="GSE1087" s="47"/>
      <c r="GSF1087" s="47"/>
      <c r="GSG1087" s="47"/>
      <c r="GSH1087" s="47"/>
      <c r="GSI1087" s="47"/>
      <c r="GSJ1087" s="47"/>
      <c r="GSK1087" s="47"/>
      <c r="GSL1087" s="47"/>
      <c r="GSM1087" s="47"/>
      <c r="GSN1087" s="47"/>
      <c r="GSO1087" s="47"/>
      <c r="GSP1087" s="47"/>
      <c r="GSQ1087" s="47"/>
      <c r="GSR1087" s="47"/>
      <c r="GSS1087" s="47"/>
      <c r="GST1087" s="47"/>
      <c r="GSU1087" s="47"/>
      <c r="GSV1087" s="47"/>
      <c r="GSW1087" s="47"/>
      <c r="GSX1087" s="47"/>
      <c r="GSY1087" s="47"/>
      <c r="GSZ1087" s="47"/>
      <c r="GTA1087" s="47"/>
      <c r="GTB1087" s="47"/>
      <c r="GTC1087" s="47"/>
      <c r="GTD1087" s="47"/>
      <c r="GTE1087" s="47"/>
      <c r="GTF1087" s="47"/>
      <c r="GTG1087" s="47"/>
      <c r="GTH1087" s="47"/>
      <c r="GTI1087" s="47"/>
      <c r="GTJ1087" s="47"/>
      <c r="GTK1087" s="47"/>
      <c r="GTL1087" s="47"/>
      <c r="GTM1087" s="47"/>
      <c r="GTN1087" s="47"/>
      <c r="GTO1087" s="47"/>
      <c r="GTP1087" s="47"/>
      <c r="GTQ1087" s="47"/>
      <c r="GTR1087" s="47"/>
      <c r="GTS1087" s="47"/>
      <c r="GTT1087" s="47"/>
      <c r="GTU1087" s="47"/>
      <c r="GTV1087" s="47"/>
      <c r="GTW1087" s="47"/>
      <c r="GTX1087" s="47"/>
      <c r="GTY1087" s="47"/>
      <c r="GTZ1087" s="47"/>
      <c r="GUA1087" s="47"/>
      <c r="GUB1087" s="47"/>
      <c r="GUC1087" s="47"/>
      <c r="GUD1087" s="47"/>
      <c r="GUE1087" s="47"/>
      <c r="GUF1087" s="47"/>
      <c r="GUG1087" s="47"/>
      <c r="GUH1087" s="47"/>
      <c r="GUI1087" s="47"/>
      <c r="GUJ1087" s="47"/>
      <c r="GUK1087" s="47"/>
      <c r="GUL1087" s="47"/>
      <c r="GUM1087" s="47"/>
      <c r="GUN1087" s="47"/>
      <c r="GUO1087" s="47"/>
      <c r="GUP1087" s="47"/>
      <c r="GUQ1087" s="47"/>
      <c r="GUR1087" s="47"/>
      <c r="GUS1087" s="47"/>
      <c r="GUT1087" s="47"/>
      <c r="GUU1087" s="47"/>
      <c r="GUV1087" s="47"/>
      <c r="GUW1087" s="47"/>
      <c r="GUX1087" s="47"/>
      <c r="GUY1087" s="47"/>
      <c r="GUZ1087" s="47"/>
      <c r="GVA1087" s="47"/>
      <c r="GVB1087" s="47"/>
      <c r="GVC1087" s="47"/>
      <c r="GVD1087" s="47"/>
      <c r="GVE1087" s="47"/>
      <c r="GVF1087" s="47"/>
      <c r="GVG1087" s="47"/>
      <c r="GVH1087" s="47"/>
      <c r="GVI1087" s="47"/>
      <c r="GVJ1087" s="47"/>
      <c r="GVK1087" s="47"/>
      <c r="GVL1087" s="47"/>
      <c r="GVM1087" s="47"/>
      <c r="GVN1087" s="47"/>
      <c r="GVO1087" s="47"/>
      <c r="GVP1087" s="47"/>
      <c r="GVQ1087" s="47"/>
      <c r="GVR1087" s="47"/>
      <c r="GVS1087" s="47"/>
      <c r="GVT1087" s="47"/>
      <c r="GVU1087" s="47"/>
      <c r="GVV1087" s="47"/>
      <c r="GVW1087" s="47"/>
      <c r="GVX1087" s="47"/>
      <c r="GVY1087" s="47"/>
      <c r="GVZ1087" s="47"/>
      <c r="GWA1087" s="47"/>
      <c r="GWB1087" s="47"/>
      <c r="GWC1087" s="47"/>
      <c r="GWD1087" s="47"/>
      <c r="GWE1087" s="47"/>
      <c r="GWF1087" s="47"/>
      <c r="GWG1087" s="47"/>
      <c r="GWH1087" s="47"/>
      <c r="GWI1087" s="47"/>
      <c r="GWJ1087" s="47"/>
      <c r="GWK1087" s="47"/>
      <c r="GWL1087" s="47"/>
      <c r="GWM1087" s="47"/>
      <c r="GWN1087" s="47"/>
      <c r="GWO1087" s="47"/>
      <c r="GWP1087" s="47"/>
      <c r="GWQ1087" s="47"/>
      <c r="GWR1087" s="47"/>
      <c r="GWS1087" s="47"/>
      <c r="GWT1087" s="47"/>
      <c r="GWU1087" s="47"/>
      <c r="GWV1087" s="47"/>
      <c r="GWW1087" s="47"/>
      <c r="GWX1087" s="47"/>
      <c r="GWY1087" s="47"/>
      <c r="GWZ1087" s="47"/>
      <c r="GXA1087" s="47"/>
      <c r="GXB1087" s="47"/>
      <c r="GXC1087" s="47"/>
      <c r="GXD1087" s="47"/>
      <c r="GXE1087" s="47"/>
      <c r="GXF1087" s="47"/>
      <c r="GXG1087" s="47"/>
      <c r="GXH1087" s="47"/>
      <c r="GXI1087" s="47"/>
      <c r="GXJ1087" s="47"/>
      <c r="GXK1087" s="47"/>
      <c r="GXL1087" s="47"/>
      <c r="GXM1087" s="47"/>
      <c r="GXN1087" s="47"/>
      <c r="GXO1087" s="47"/>
      <c r="GXP1087" s="47"/>
      <c r="GXQ1087" s="47"/>
      <c r="GXR1087" s="47"/>
      <c r="GXS1087" s="47"/>
      <c r="GXT1087" s="47"/>
      <c r="GXU1087" s="47"/>
      <c r="GXV1087" s="47"/>
      <c r="GXW1087" s="47"/>
      <c r="GXX1087" s="47"/>
      <c r="GXY1087" s="47"/>
      <c r="GXZ1087" s="47"/>
      <c r="GYA1087" s="47"/>
      <c r="GYB1087" s="47"/>
      <c r="GYC1087" s="47"/>
      <c r="GYD1087" s="47"/>
      <c r="GYE1087" s="47"/>
      <c r="GYF1087" s="47"/>
      <c r="GYG1087" s="47"/>
      <c r="GYH1087" s="47"/>
      <c r="GYI1087" s="47"/>
      <c r="GYJ1087" s="47"/>
      <c r="GYK1087" s="47"/>
      <c r="GYL1087" s="47"/>
      <c r="GYM1087" s="47"/>
      <c r="GYN1087" s="47"/>
      <c r="GYO1087" s="47"/>
      <c r="GYP1087" s="47"/>
      <c r="GYQ1087" s="47"/>
      <c r="GYR1087" s="47"/>
      <c r="GYS1087" s="47"/>
      <c r="GYT1087" s="47"/>
      <c r="GYU1087" s="47"/>
      <c r="GYV1087" s="47"/>
      <c r="GYW1087" s="47"/>
      <c r="GYX1087" s="47"/>
      <c r="GYY1087" s="47"/>
      <c r="GYZ1087" s="47"/>
      <c r="GZA1087" s="47"/>
      <c r="GZB1087" s="47"/>
      <c r="GZC1087" s="47"/>
      <c r="GZD1087" s="47"/>
      <c r="GZE1087" s="47"/>
      <c r="GZF1087" s="47"/>
      <c r="GZG1087" s="47"/>
      <c r="GZH1087" s="47"/>
      <c r="GZI1087" s="47"/>
      <c r="GZJ1087" s="47"/>
      <c r="GZK1087" s="47"/>
      <c r="GZL1087" s="47"/>
      <c r="GZM1087" s="47"/>
      <c r="GZN1087" s="47"/>
      <c r="GZO1087" s="47"/>
      <c r="GZP1087" s="47"/>
      <c r="GZQ1087" s="47"/>
      <c r="GZR1087" s="47"/>
      <c r="GZS1087" s="47"/>
      <c r="GZT1087" s="47"/>
      <c r="GZU1087" s="47"/>
      <c r="GZV1087" s="47"/>
      <c r="GZW1087" s="47"/>
      <c r="GZX1087" s="47"/>
      <c r="GZY1087" s="47"/>
      <c r="GZZ1087" s="47"/>
      <c r="HAA1087" s="47"/>
      <c r="HAB1087" s="47"/>
      <c r="HAC1087" s="47"/>
      <c r="HAD1087" s="47"/>
      <c r="HAE1087" s="47"/>
      <c r="HAF1087" s="47"/>
      <c r="HAG1087" s="47"/>
      <c r="HAH1087" s="47"/>
      <c r="HAI1087" s="47"/>
      <c r="HAJ1087" s="47"/>
      <c r="HAK1087" s="47"/>
      <c r="HAL1087" s="47"/>
      <c r="HAM1087" s="47"/>
      <c r="HAN1087" s="47"/>
      <c r="HAO1087" s="47"/>
      <c r="HAP1087" s="47"/>
      <c r="HAQ1087" s="47"/>
      <c r="HAR1087" s="47"/>
      <c r="HAS1087" s="47"/>
      <c r="HAT1087" s="47"/>
      <c r="HAU1087" s="47"/>
      <c r="HAV1087" s="47"/>
      <c r="HAW1087" s="47"/>
      <c r="HAX1087" s="47"/>
      <c r="HAY1087" s="47"/>
      <c r="HAZ1087" s="47"/>
      <c r="HBA1087" s="47"/>
      <c r="HBB1087" s="47"/>
      <c r="HBC1087" s="47"/>
      <c r="HBD1087" s="47"/>
      <c r="HBE1087" s="47"/>
      <c r="HBF1087" s="47"/>
      <c r="HBG1087" s="47"/>
      <c r="HBH1087" s="47"/>
      <c r="HBI1087" s="47"/>
      <c r="HBJ1087" s="47"/>
      <c r="HBK1087" s="47"/>
      <c r="HBL1087" s="47"/>
      <c r="HBM1087" s="47"/>
      <c r="HBN1087" s="47"/>
      <c r="HBO1087" s="47"/>
      <c r="HBP1087" s="47"/>
      <c r="HBQ1087" s="47"/>
      <c r="HBR1087" s="47"/>
      <c r="HBS1087" s="47"/>
      <c r="HBT1087" s="47"/>
      <c r="HBU1087" s="47"/>
      <c r="HBV1087" s="47"/>
      <c r="HBW1087" s="47"/>
      <c r="HBX1087" s="47"/>
      <c r="HBY1087" s="47"/>
      <c r="HBZ1087" s="47"/>
      <c r="HCA1087" s="47"/>
      <c r="HCB1087" s="47"/>
      <c r="HCC1087" s="47"/>
      <c r="HCD1087" s="47"/>
      <c r="HCE1087" s="47"/>
      <c r="HCF1087" s="47"/>
      <c r="HCG1087" s="47"/>
      <c r="HCH1087" s="47"/>
      <c r="HCI1087" s="47"/>
      <c r="HCJ1087" s="47"/>
      <c r="HCK1087" s="47"/>
      <c r="HCL1087" s="47"/>
      <c r="HCM1087" s="47"/>
      <c r="HCN1087" s="47"/>
      <c r="HCO1087" s="47"/>
      <c r="HCP1087" s="47"/>
      <c r="HCQ1087" s="47"/>
      <c r="HCR1087" s="47"/>
      <c r="HCS1087" s="47"/>
      <c r="HCT1087" s="47"/>
      <c r="HCU1087" s="47"/>
      <c r="HCV1087" s="47"/>
      <c r="HCW1087" s="47"/>
      <c r="HCX1087" s="47"/>
      <c r="HCY1087" s="47"/>
      <c r="HCZ1087" s="47"/>
      <c r="HDA1087" s="47"/>
      <c r="HDB1087" s="47"/>
      <c r="HDC1087" s="47"/>
      <c r="HDD1087" s="47"/>
      <c r="HDE1087" s="47"/>
      <c r="HDF1087" s="47"/>
      <c r="HDG1087" s="47"/>
      <c r="HDH1087" s="47"/>
      <c r="HDI1087" s="47"/>
      <c r="HDJ1087" s="47"/>
      <c r="HDK1087" s="47"/>
      <c r="HDL1087" s="47"/>
      <c r="HDM1087" s="47"/>
      <c r="HDN1087" s="47"/>
      <c r="HDO1087" s="47"/>
      <c r="HDP1087" s="47"/>
      <c r="HDQ1087" s="47"/>
      <c r="HDR1087" s="47"/>
      <c r="HDS1087" s="47"/>
      <c r="HDT1087" s="47"/>
      <c r="HDU1087" s="47"/>
      <c r="HDV1087" s="47"/>
      <c r="HDW1087" s="47"/>
      <c r="HDX1087" s="47"/>
      <c r="HDY1087" s="47"/>
      <c r="HDZ1087" s="47"/>
      <c r="HEA1087" s="47"/>
      <c r="HEB1087" s="47"/>
      <c r="HEC1087" s="47"/>
      <c r="HED1087" s="47"/>
      <c r="HEE1087" s="47"/>
      <c r="HEF1087" s="47"/>
      <c r="HEG1087" s="47"/>
      <c r="HEH1087" s="47"/>
      <c r="HEI1087" s="47"/>
      <c r="HEJ1087" s="47"/>
      <c r="HEK1087" s="47"/>
      <c r="HEL1087" s="47"/>
      <c r="HEM1087" s="47"/>
      <c r="HEN1087" s="47"/>
      <c r="HEO1087" s="47"/>
      <c r="HEP1087" s="47"/>
      <c r="HEQ1087" s="47"/>
      <c r="HER1087" s="47"/>
      <c r="HES1087" s="47"/>
      <c r="HET1087" s="47"/>
      <c r="HEU1087" s="47"/>
      <c r="HEV1087" s="47"/>
      <c r="HEW1087" s="47"/>
      <c r="HEX1087" s="47"/>
      <c r="HEY1087" s="47"/>
      <c r="HEZ1087" s="47"/>
      <c r="HFA1087" s="47"/>
      <c r="HFB1087" s="47"/>
      <c r="HFC1087" s="47"/>
      <c r="HFD1087" s="47"/>
      <c r="HFE1087" s="47"/>
      <c r="HFF1087" s="47"/>
      <c r="HFG1087" s="47"/>
      <c r="HFH1087" s="47"/>
      <c r="HFI1087" s="47"/>
      <c r="HFJ1087" s="47"/>
      <c r="HFK1087" s="47"/>
      <c r="HFL1087" s="47"/>
      <c r="HFM1087" s="47"/>
      <c r="HFN1087" s="47"/>
      <c r="HFO1087" s="47"/>
      <c r="HFP1087" s="47"/>
      <c r="HFQ1087" s="47"/>
      <c r="HFR1087" s="47"/>
      <c r="HFS1087" s="47"/>
      <c r="HFT1087" s="47"/>
      <c r="HFU1087" s="47"/>
      <c r="HFV1087" s="47"/>
      <c r="HFW1087" s="47"/>
      <c r="HFX1087" s="47"/>
      <c r="HFY1087" s="47"/>
      <c r="HFZ1087" s="47"/>
      <c r="HGA1087" s="47"/>
      <c r="HGB1087" s="47"/>
      <c r="HGC1087" s="47"/>
      <c r="HGD1087" s="47"/>
      <c r="HGE1087" s="47"/>
      <c r="HGF1087" s="47"/>
      <c r="HGG1087" s="47"/>
      <c r="HGH1087" s="47"/>
      <c r="HGI1087" s="47"/>
      <c r="HGJ1087" s="47"/>
      <c r="HGK1087" s="47"/>
      <c r="HGL1087" s="47"/>
      <c r="HGM1087" s="47"/>
      <c r="HGN1087" s="47"/>
      <c r="HGO1087" s="47"/>
      <c r="HGP1087" s="47"/>
      <c r="HGQ1087" s="47"/>
      <c r="HGR1087" s="47"/>
      <c r="HGS1087" s="47"/>
      <c r="HGT1087" s="47"/>
      <c r="HGU1087" s="47"/>
      <c r="HGV1087" s="47"/>
      <c r="HGW1087" s="47"/>
      <c r="HGX1087" s="47"/>
      <c r="HGY1087" s="47"/>
      <c r="HGZ1087" s="47"/>
      <c r="HHA1087" s="47"/>
      <c r="HHB1087" s="47"/>
      <c r="HHC1087" s="47"/>
      <c r="HHD1087" s="47"/>
      <c r="HHE1087" s="47"/>
      <c r="HHF1087" s="47"/>
      <c r="HHG1087" s="47"/>
      <c r="HHH1087" s="47"/>
      <c r="HHI1087" s="47"/>
      <c r="HHJ1087" s="47"/>
      <c r="HHK1087" s="47"/>
      <c r="HHL1087" s="47"/>
      <c r="HHM1087" s="47"/>
      <c r="HHN1087" s="47"/>
      <c r="HHO1087" s="47"/>
      <c r="HHP1087" s="47"/>
      <c r="HHQ1087" s="47"/>
      <c r="HHR1087" s="47"/>
      <c r="HHS1087" s="47"/>
      <c r="HHT1087" s="47"/>
      <c r="HHU1087" s="47"/>
      <c r="HHV1087" s="47"/>
      <c r="HHW1087" s="47"/>
      <c r="HHX1087" s="47"/>
      <c r="HHY1087" s="47"/>
      <c r="HHZ1087" s="47"/>
      <c r="HIA1087" s="47"/>
      <c r="HIB1087" s="47"/>
      <c r="HIC1087" s="47"/>
      <c r="HID1087" s="47"/>
      <c r="HIE1087" s="47"/>
      <c r="HIF1087" s="47"/>
      <c r="HIG1087" s="47"/>
      <c r="HIH1087" s="47"/>
      <c r="HII1087" s="47"/>
      <c r="HIJ1087" s="47"/>
      <c r="HIK1087" s="47"/>
      <c r="HIL1087" s="47"/>
      <c r="HIM1087" s="47"/>
      <c r="HIN1087" s="47"/>
      <c r="HIO1087" s="47"/>
      <c r="HIP1087" s="47"/>
      <c r="HIQ1087" s="47"/>
      <c r="HIR1087" s="47"/>
      <c r="HIS1087" s="47"/>
      <c r="HIT1087" s="47"/>
      <c r="HIU1087" s="47"/>
      <c r="HIV1087" s="47"/>
      <c r="HIW1087" s="47"/>
      <c r="HIX1087" s="47"/>
      <c r="HIY1087" s="47"/>
      <c r="HIZ1087" s="47"/>
      <c r="HJA1087" s="47"/>
      <c r="HJB1087" s="47"/>
      <c r="HJC1087" s="47"/>
      <c r="HJD1087" s="47"/>
      <c r="HJE1087" s="47"/>
      <c r="HJF1087" s="47"/>
      <c r="HJG1087" s="47"/>
      <c r="HJH1087" s="47"/>
      <c r="HJI1087" s="47"/>
      <c r="HJJ1087" s="47"/>
      <c r="HJK1087" s="47"/>
      <c r="HJL1087" s="47"/>
      <c r="HJM1087" s="47"/>
      <c r="HJN1087" s="47"/>
      <c r="HJO1087" s="47"/>
      <c r="HJP1087" s="47"/>
      <c r="HJQ1087" s="47"/>
      <c r="HJR1087" s="47"/>
      <c r="HJS1087" s="47"/>
      <c r="HJT1087" s="47"/>
      <c r="HJU1087" s="47"/>
      <c r="HJV1087" s="47"/>
      <c r="HJW1087" s="47"/>
      <c r="HJX1087" s="47"/>
      <c r="HJY1087" s="47"/>
      <c r="HJZ1087" s="47"/>
      <c r="HKA1087" s="47"/>
      <c r="HKB1087" s="47"/>
      <c r="HKC1087" s="47"/>
      <c r="HKD1087" s="47"/>
      <c r="HKE1087" s="47"/>
      <c r="HKF1087" s="47"/>
      <c r="HKG1087" s="47"/>
      <c r="HKH1087" s="47"/>
      <c r="HKI1087" s="47"/>
      <c r="HKJ1087" s="47"/>
      <c r="HKK1087" s="47"/>
      <c r="HKL1087" s="47"/>
      <c r="HKM1087" s="47"/>
      <c r="HKN1087" s="47"/>
      <c r="HKO1087" s="47"/>
      <c r="HKP1087" s="47"/>
      <c r="HKQ1087" s="47"/>
      <c r="HKR1087" s="47"/>
      <c r="HKS1087" s="47"/>
      <c r="HKT1087" s="47"/>
      <c r="HKU1087" s="47"/>
      <c r="HKV1087" s="47"/>
      <c r="HKW1087" s="47"/>
      <c r="HKX1087" s="47"/>
      <c r="HKY1087" s="47"/>
      <c r="HKZ1087" s="47"/>
      <c r="HLA1087" s="47"/>
      <c r="HLB1087" s="47"/>
      <c r="HLC1087" s="47"/>
      <c r="HLD1087" s="47"/>
      <c r="HLE1087" s="47"/>
      <c r="HLF1087" s="47"/>
      <c r="HLG1087" s="47"/>
      <c r="HLH1087" s="47"/>
      <c r="HLI1087" s="47"/>
      <c r="HLJ1087" s="47"/>
      <c r="HLK1087" s="47"/>
      <c r="HLL1087" s="47"/>
      <c r="HLM1087" s="47"/>
      <c r="HLN1087" s="47"/>
      <c r="HLO1087" s="47"/>
      <c r="HLP1087" s="47"/>
      <c r="HLQ1087" s="47"/>
      <c r="HLR1087" s="47"/>
      <c r="HLS1087" s="47"/>
      <c r="HLT1087" s="47"/>
      <c r="HLU1087" s="47"/>
      <c r="HLV1087" s="47"/>
      <c r="HLW1087" s="47"/>
      <c r="HLX1087" s="47"/>
      <c r="HLY1087" s="47"/>
      <c r="HLZ1087" s="47"/>
      <c r="HMA1087" s="47"/>
      <c r="HMB1087" s="47"/>
      <c r="HMC1087" s="47"/>
      <c r="HMD1087" s="47"/>
      <c r="HME1087" s="47"/>
      <c r="HMF1087" s="47"/>
      <c r="HMG1087" s="47"/>
      <c r="HMH1087" s="47"/>
      <c r="HMI1087" s="47"/>
      <c r="HMJ1087" s="47"/>
      <c r="HMK1087" s="47"/>
      <c r="HML1087" s="47"/>
      <c r="HMM1087" s="47"/>
      <c r="HMN1087" s="47"/>
      <c r="HMO1087" s="47"/>
      <c r="HMP1087" s="47"/>
      <c r="HMQ1087" s="47"/>
      <c r="HMR1087" s="47"/>
      <c r="HMS1087" s="47"/>
      <c r="HMT1087" s="47"/>
      <c r="HMU1087" s="47"/>
      <c r="HMV1087" s="47"/>
      <c r="HMW1087" s="47"/>
      <c r="HMX1087" s="47"/>
      <c r="HMY1087" s="47"/>
      <c r="HMZ1087" s="47"/>
      <c r="HNA1087" s="47"/>
      <c r="HNB1087" s="47"/>
      <c r="HNC1087" s="47"/>
      <c r="HND1087" s="47"/>
      <c r="HNE1087" s="47"/>
      <c r="HNF1087" s="47"/>
      <c r="HNG1087" s="47"/>
      <c r="HNH1087" s="47"/>
      <c r="HNI1087" s="47"/>
      <c r="HNJ1087" s="47"/>
      <c r="HNK1087" s="47"/>
      <c r="HNL1087" s="47"/>
      <c r="HNM1087" s="47"/>
      <c r="HNN1087" s="47"/>
      <c r="HNO1087" s="47"/>
      <c r="HNP1087" s="47"/>
      <c r="HNQ1087" s="47"/>
      <c r="HNR1087" s="47"/>
      <c r="HNS1087" s="47"/>
      <c r="HNT1087" s="47"/>
      <c r="HNU1087" s="47"/>
      <c r="HNV1087" s="47"/>
      <c r="HNW1087" s="47"/>
      <c r="HNX1087" s="47"/>
      <c r="HNY1087" s="47"/>
      <c r="HNZ1087" s="47"/>
      <c r="HOA1087" s="47"/>
      <c r="HOB1087" s="47"/>
      <c r="HOC1087" s="47"/>
      <c r="HOD1087" s="47"/>
      <c r="HOE1087" s="47"/>
      <c r="HOF1087" s="47"/>
      <c r="HOG1087" s="47"/>
      <c r="HOH1087" s="47"/>
      <c r="HOI1087" s="47"/>
      <c r="HOJ1087" s="47"/>
      <c r="HOK1087" s="47"/>
      <c r="HOL1087" s="47"/>
      <c r="HOM1087" s="47"/>
      <c r="HON1087" s="47"/>
      <c r="HOO1087" s="47"/>
      <c r="HOP1087" s="47"/>
      <c r="HOQ1087" s="47"/>
      <c r="HOR1087" s="47"/>
      <c r="HOS1087" s="47"/>
      <c r="HOT1087" s="47"/>
      <c r="HOU1087" s="47"/>
      <c r="HOV1087" s="47"/>
      <c r="HOW1087" s="47"/>
      <c r="HOX1087" s="47"/>
      <c r="HOY1087" s="47"/>
      <c r="HOZ1087" s="47"/>
      <c r="HPA1087" s="47"/>
      <c r="HPB1087" s="47"/>
      <c r="HPC1087" s="47"/>
      <c r="HPD1087" s="47"/>
      <c r="HPE1087" s="47"/>
      <c r="HPF1087" s="47"/>
      <c r="HPG1087" s="47"/>
      <c r="HPH1087" s="47"/>
      <c r="HPI1087" s="47"/>
      <c r="HPJ1087" s="47"/>
      <c r="HPK1087" s="47"/>
      <c r="HPL1087" s="47"/>
      <c r="HPM1087" s="47"/>
      <c r="HPN1087" s="47"/>
      <c r="HPO1087" s="47"/>
      <c r="HPP1087" s="47"/>
      <c r="HPQ1087" s="47"/>
      <c r="HPR1087" s="47"/>
      <c r="HPS1087" s="47"/>
      <c r="HPT1087" s="47"/>
      <c r="HPU1087" s="47"/>
      <c r="HPV1087" s="47"/>
      <c r="HPW1087" s="47"/>
      <c r="HPX1087" s="47"/>
      <c r="HPY1087" s="47"/>
      <c r="HPZ1087" s="47"/>
      <c r="HQA1087" s="47"/>
      <c r="HQB1087" s="47"/>
      <c r="HQC1087" s="47"/>
      <c r="HQD1087" s="47"/>
      <c r="HQE1087" s="47"/>
      <c r="HQF1087" s="47"/>
      <c r="HQG1087" s="47"/>
      <c r="HQH1087" s="47"/>
      <c r="HQI1087" s="47"/>
      <c r="HQJ1087" s="47"/>
      <c r="HQK1087" s="47"/>
      <c r="HQL1087" s="47"/>
      <c r="HQM1087" s="47"/>
      <c r="HQN1087" s="47"/>
      <c r="HQO1087" s="47"/>
      <c r="HQP1087" s="47"/>
      <c r="HQQ1087" s="47"/>
      <c r="HQR1087" s="47"/>
      <c r="HQS1087" s="47"/>
      <c r="HQT1087" s="47"/>
      <c r="HQU1087" s="47"/>
      <c r="HQV1087" s="47"/>
      <c r="HQW1087" s="47"/>
      <c r="HQX1087" s="47"/>
      <c r="HQY1087" s="47"/>
      <c r="HQZ1087" s="47"/>
      <c r="HRA1087" s="47"/>
      <c r="HRB1087" s="47"/>
      <c r="HRC1087" s="47"/>
      <c r="HRD1087" s="47"/>
      <c r="HRE1087" s="47"/>
      <c r="HRF1087" s="47"/>
      <c r="HRG1087" s="47"/>
      <c r="HRH1087" s="47"/>
      <c r="HRI1087" s="47"/>
      <c r="HRJ1087" s="47"/>
      <c r="HRK1087" s="47"/>
      <c r="HRL1087" s="47"/>
      <c r="HRM1087" s="47"/>
      <c r="HRN1087" s="47"/>
      <c r="HRO1087" s="47"/>
      <c r="HRP1087" s="47"/>
      <c r="HRQ1087" s="47"/>
      <c r="HRR1087" s="47"/>
      <c r="HRS1087" s="47"/>
      <c r="HRT1087" s="47"/>
      <c r="HRU1087" s="47"/>
      <c r="HRV1087" s="47"/>
      <c r="HRW1087" s="47"/>
      <c r="HRX1087" s="47"/>
      <c r="HRY1087" s="47"/>
      <c r="HRZ1087" s="47"/>
      <c r="HSA1087" s="47"/>
      <c r="HSB1087" s="47"/>
      <c r="HSC1087" s="47"/>
      <c r="HSD1087" s="47"/>
      <c r="HSE1087" s="47"/>
      <c r="HSF1087" s="47"/>
      <c r="HSG1087" s="47"/>
      <c r="HSH1087" s="47"/>
      <c r="HSI1087" s="47"/>
      <c r="HSJ1087" s="47"/>
      <c r="HSK1087" s="47"/>
      <c r="HSL1087" s="47"/>
      <c r="HSM1087" s="47"/>
      <c r="HSN1087" s="47"/>
      <c r="HSO1087" s="47"/>
      <c r="HSP1087" s="47"/>
      <c r="HSQ1087" s="47"/>
      <c r="HSR1087" s="47"/>
      <c r="HSS1087" s="47"/>
      <c r="HST1087" s="47"/>
      <c r="HSU1087" s="47"/>
      <c r="HSV1087" s="47"/>
      <c r="HSW1087" s="47"/>
      <c r="HSX1087" s="47"/>
      <c r="HSY1087" s="47"/>
      <c r="HSZ1087" s="47"/>
      <c r="HTA1087" s="47"/>
      <c r="HTB1087" s="47"/>
      <c r="HTC1087" s="47"/>
      <c r="HTD1087" s="47"/>
      <c r="HTE1087" s="47"/>
      <c r="HTF1087" s="47"/>
      <c r="HTG1087" s="47"/>
      <c r="HTH1087" s="47"/>
      <c r="HTI1087" s="47"/>
      <c r="HTJ1087" s="47"/>
      <c r="HTK1087" s="47"/>
      <c r="HTL1087" s="47"/>
      <c r="HTM1087" s="47"/>
      <c r="HTN1087" s="47"/>
      <c r="HTO1087" s="47"/>
      <c r="HTP1087" s="47"/>
      <c r="HTQ1087" s="47"/>
      <c r="HTR1087" s="47"/>
      <c r="HTS1087" s="47"/>
      <c r="HTT1087" s="47"/>
      <c r="HTU1087" s="47"/>
      <c r="HTV1087" s="47"/>
      <c r="HTW1087" s="47"/>
      <c r="HTX1087" s="47"/>
      <c r="HTY1087" s="47"/>
      <c r="HTZ1087" s="47"/>
      <c r="HUA1087" s="47"/>
      <c r="HUB1087" s="47"/>
      <c r="HUC1087" s="47"/>
      <c r="HUD1087" s="47"/>
      <c r="HUE1087" s="47"/>
      <c r="HUF1087" s="47"/>
      <c r="HUG1087" s="47"/>
      <c r="HUH1087" s="47"/>
      <c r="HUI1087" s="47"/>
      <c r="HUJ1087" s="47"/>
      <c r="HUK1087" s="47"/>
      <c r="HUL1087" s="47"/>
      <c r="HUM1087" s="47"/>
      <c r="HUN1087" s="47"/>
      <c r="HUO1087" s="47"/>
      <c r="HUP1087" s="47"/>
      <c r="HUQ1087" s="47"/>
      <c r="HUR1087" s="47"/>
      <c r="HUS1087" s="47"/>
      <c r="HUT1087" s="47"/>
      <c r="HUU1087" s="47"/>
      <c r="HUV1087" s="47"/>
      <c r="HUW1087" s="47"/>
      <c r="HUX1087" s="47"/>
      <c r="HUY1087" s="47"/>
      <c r="HUZ1087" s="47"/>
      <c r="HVA1087" s="47"/>
      <c r="HVB1087" s="47"/>
      <c r="HVC1087" s="47"/>
      <c r="HVD1087" s="47"/>
      <c r="HVE1087" s="47"/>
      <c r="HVF1087" s="47"/>
      <c r="HVG1087" s="47"/>
      <c r="HVH1087" s="47"/>
      <c r="HVI1087" s="47"/>
      <c r="HVJ1087" s="47"/>
      <c r="HVK1087" s="47"/>
      <c r="HVL1087" s="47"/>
      <c r="HVM1087" s="47"/>
      <c r="HVN1087" s="47"/>
      <c r="HVO1087" s="47"/>
      <c r="HVP1087" s="47"/>
      <c r="HVQ1087" s="47"/>
      <c r="HVR1087" s="47"/>
      <c r="HVS1087" s="47"/>
      <c r="HVT1087" s="47"/>
      <c r="HVU1087" s="47"/>
      <c r="HVV1087" s="47"/>
      <c r="HVW1087" s="47"/>
      <c r="HVX1087" s="47"/>
      <c r="HVY1087" s="47"/>
      <c r="HVZ1087" s="47"/>
      <c r="HWA1087" s="47"/>
      <c r="HWB1087" s="47"/>
      <c r="HWC1087" s="47"/>
      <c r="HWD1087" s="47"/>
      <c r="HWE1087" s="47"/>
      <c r="HWF1087" s="47"/>
      <c r="HWG1087" s="47"/>
      <c r="HWH1087" s="47"/>
      <c r="HWI1087" s="47"/>
      <c r="HWJ1087" s="47"/>
      <c r="HWK1087" s="47"/>
      <c r="HWL1087" s="47"/>
      <c r="HWM1087" s="47"/>
      <c r="HWN1087" s="47"/>
      <c r="HWO1087" s="47"/>
      <c r="HWP1087" s="47"/>
      <c r="HWQ1087" s="47"/>
      <c r="HWR1087" s="47"/>
      <c r="HWS1087" s="47"/>
      <c r="HWT1087" s="47"/>
      <c r="HWU1087" s="47"/>
      <c r="HWV1087" s="47"/>
      <c r="HWW1087" s="47"/>
      <c r="HWX1087" s="47"/>
      <c r="HWY1087" s="47"/>
      <c r="HWZ1087" s="47"/>
      <c r="HXA1087" s="47"/>
      <c r="HXB1087" s="47"/>
      <c r="HXC1087" s="47"/>
      <c r="HXD1087" s="47"/>
      <c r="HXE1087" s="47"/>
      <c r="HXF1087" s="47"/>
      <c r="HXG1087" s="47"/>
      <c r="HXH1087" s="47"/>
      <c r="HXI1087" s="47"/>
      <c r="HXJ1087" s="47"/>
      <c r="HXK1087" s="47"/>
      <c r="HXL1087" s="47"/>
      <c r="HXM1087" s="47"/>
      <c r="HXN1087" s="47"/>
      <c r="HXO1087" s="47"/>
      <c r="HXP1087" s="47"/>
      <c r="HXQ1087" s="47"/>
      <c r="HXR1087" s="47"/>
      <c r="HXS1087" s="47"/>
      <c r="HXT1087" s="47"/>
      <c r="HXU1087" s="47"/>
      <c r="HXV1087" s="47"/>
      <c r="HXW1087" s="47"/>
      <c r="HXX1087" s="47"/>
      <c r="HXY1087" s="47"/>
      <c r="HXZ1087" s="47"/>
      <c r="HYA1087" s="47"/>
      <c r="HYB1087" s="47"/>
      <c r="HYC1087" s="47"/>
      <c r="HYD1087" s="47"/>
      <c r="HYE1087" s="47"/>
      <c r="HYF1087" s="47"/>
      <c r="HYG1087" s="47"/>
      <c r="HYH1087" s="47"/>
      <c r="HYI1087" s="47"/>
      <c r="HYJ1087" s="47"/>
      <c r="HYK1087" s="47"/>
      <c r="HYL1087" s="47"/>
      <c r="HYM1087" s="47"/>
      <c r="HYN1087" s="47"/>
      <c r="HYO1087" s="47"/>
      <c r="HYP1087" s="47"/>
      <c r="HYQ1087" s="47"/>
      <c r="HYR1087" s="47"/>
      <c r="HYS1087" s="47"/>
      <c r="HYT1087" s="47"/>
      <c r="HYU1087" s="47"/>
      <c r="HYV1087" s="47"/>
      <c r="HYW1087" s="47"/>
      <c r="HYX1087" s="47"/>
      <c r="HYY1087" s="47"/>
      <c r="HYZ1087" s="47"/>
      <c r="HZA1087" s="47"/>
      <c r="HZB1087" s="47"/>
      <c r="HZC1087" s="47"/>
      <c r="HZD1087" s="47"/>
      <c r="HZE1087" s="47"/>
      <c r="HZF1087" s="47"/>
      <c r="HZG1087" s="47"/>
      <c r="HZH1087" s="47"/>
      <c r="HZI1087" s="47"/>
      <c r="HZJ1087" s="47"/>
      <c r="HZK1087" s="47"/>
      <c r="HZL1087" s="47"/>
      <c r="HZM1087" s="47"/>
      <c r="HZN1087" s="47"/>
      <c r="HZO1087" s="47"/>
      <c r="HZP1087" s="47"/>
      <c r="HZQ1087" s="47"/>
      <c r="HZR1087" s="47"/>
      <c r="HZS1087" s="47"/>
      <c r="HZT1087" s="47"/>
      <c r="HZU1087" s="47"/>
      <c r="HZV1087" s="47"/>
      <c r="HZW1087" s="47"/>
      <c r="HZX1087" s="47"/>
      <c r="HZY1087" s="47"/>
      <c r="HZZ1087" s="47"/>
      <c r="IAA1087" s="47"/>
      <c r="IAB1087" s="47"/>
      <c r="IAC1087" s="47"/>
      <c r="IAD1087" s="47"/>
      <c r="IAE1087" s="47"/>
      <c r="IAF1087" s="47"/>
      <c r="IAG1087" s="47"/>
      <c r="IAH1087" s="47"/>
      <c r="IAI1087" s="47"/>
      <c r="IAJ1087" s="47"/>
      <c r="IAK1087" s="47"/>
      <c r="IAL1087" s="47"/>
      <c r="IAM1087" s="47"/>
      <c r="IAN1087" s="47"/>
      <c r="IAO1087" s="47"/>
      <c r="IAP1087" s="47"/>
      <c r="IAQ1087" s="47"/>
      <c r="IAR1087" s="47"/>
      <c r="IAS1087" s="47"/>
      <c r="IAT1087" s="47"/>
      <c r="IAU1087" s="47"/>
      <c r="IAV1087" s="47"/>
      <c r="IAW1087" s="47"/>
      <c r="IAX1087" s="47"/>
      <c r="IAY1087" s="47"/>
      <c r="IAZ1087" s="47"/>
      <c r="IBA1087" s="47"/>
      <c r="IBB1087" s="47"/>
      <c r="IBC1087" s="47"/>
      <c r="IBD1087" s="47"/>
      <c r="IBE1087" s="47"/>
      <c r="IBF1087" s="47"/>
      <c r="IBG1087" s="47"/>
      <c r="IBH1087" s="47"/>
      <c r="IBI1087" s="47"/>
      <c r="IBJ1087" s="47"/>
      <c r="IBK1087" s="47"/>
      <c r="IBL1087" s="47"/>
      <c r="IBM1087" s="47"/>
      <c r="IBN1087" s="47"/>
      <c r="IBO1087" s="47"/>
      <c r="IBP1087" s="47"/>
      <c r="IBQ1087" s="47"/>
      <c r="IBR1087" s="47"/>
      <c r="IBS1087" s="47"/>
      <c r="IBT1087" s="47"/>
      <c r="IBU1087" s="47"/>
      <c r="IBV1087" s="47"/>
      <c r="IBW1087" s="47"/>
      <c r="IBX1087" s="47"/>
      <c r="IBY1087" s="47"/>
      <c r="IBZ1087" s="47"/>
      <c r="ICA1087" s="47"/>
      <c r="ICB1087" s="47"/>
      <c r="ICC1087" s="47"/>
      <c r="ICD1087" s="47"/>
      <c r="ICE1087" s="47"/>
      <c r="ICF1087" s="47"/>
      <c r="ICG1087" s="47"/>
      <c r="ICH1087" s="47"/>
      <c r="ICI1087" s="47"/>
      <c r="ICJ1087" s="47"/>
      <c r="ICK1087" s="47"/>
      <c r="ICL1087" s="47"/>
      <c r="ICM1087" s="47"/>
      <c r="ICN1087" s="47"/>
      <c r="ICO1087" s="47"/>
      <c r="ICP1087" s="47"/>
      <c r="ICQ1087" s="47"/>
      <c r="ICR1087" s="47"/>
      <c r="ICS1087" s="47"/>
      <c r="ICT1087" s="47"/>
      <c r="ICU1087" s="47"/>
      <c r="ICV1087" s="47"/>
      <c r="ICW1087" s="47"/>
      <c r="ICX1087" s="47"/>
      <c r="ICY1087" s="47"/>
      <c r="ICZ1087" s="47"/>
      <c r="IDA1087" s="47"/>
      <c r="IDB1087" s="47"/>
      <c r="IDC1087" s="47"/>
      <c r="IDD1087" s="47"/>
      <c r="IDE1087" s="47"/>
      <c r="IDF1087" s="47"/>
      <c r="IDG1087" s="47"/>
      <c r="IDH1087" s="47"/>
      <c r="IDI1087" s="47"/>
      <c r="IDJ1087" s="47"/>
      <c r="IDK1087" s="47"/>
      <c r="IDL1087" s="47"/>
      <c r="IDM1087" s="47"/>
      <c r="IDN1087" s="47"/>
      <c r="IDO1087" s="47"/>
      <c r="IDP1087" s="47"/>
      <c r="IDQ1087" s="47"/>
      <c r="IDR1087" s="47"/>
      <c r="IDS1087" s="47"/>
      <c r="IDT1087" s="47"/>
      <c r="IDU1087" s="47"/>
      <c r="IDV1087" s="47"/>
      <c r="IDW1087" s="47"/>
      <c r="IDX1087" s="47"/>
      <c r="IDY1087" s="47"/>
      <c r="IDZ1087" s="47"/>
      <c r="IEA1087" s="47"/>
      <c r="IEB1087" s="47"/>
      <c r="IEC1087" s="47"/>
      <c r="IED1087" s="47"/>
      <c r="IEE1087" s="47"/>
      <c r="IEF1087" s="47"/>
      <c r="IEG1087" s="47"/>
      <c r="IEH1087" s="47"/>
      <c r="IEI1087" s="47"/>
      <c r="IEJ1087" s="47"/>
      <c r="IEK1087" s="47"/>
      <c r="IEL1087" s="47"/>
      <c r="IEM1087" s="47"/>
      <c r="IEN1087" s="47"/>
      <c r="IEO1087" s="47"/>
      <c r="IEP1087" s="47"/>
      <c r="IEQ1087" s="47"/>
      <c r="IER1087" s="47"/>
      <c r="IES1087" s="47"/>
      <c r="IET1087" s="47"/>
      <c r="IEU1087" s="47"/>
      <c r="IEV1087" s="47"/>
      <c r="IEW1087" s="47"/>
      <c r="IEX1087" s="47"/>
      <c r="IEY1087" s="47"/>
      <c r="IEZ1087" s="47"/>
      <c r="IFA1087" s="47"/>
      <c r="IFB1087" s="47"/>
      <c r="IFC1087" s="47"/>
      <c r="IFD1087" s="47"/>
      <c r="IFE1087" s="47"/>
      <c r="IFF1087" s="47"/>
      <c r="IFG1087" s="47"/>
      <c r="IFH1087" s="47"/>
      <c r="IFI1087" s="47"/>
      <c r="IFJ1087" s="47"/>
      <c r="IFK1087" s="47"/>
      <c r="IFL1087" s="47"/>
      <c r="IFM1087" s="47"/>
      <c r="IFN1087" s="47"/>
      <c r="IFO1087" s="47"/>
      <c r="IFP1087" s="47"/>
      <c r="IFQ1087" s="47"/>
      <c r="IFR1087" s="47"/>
      <c r="IFS1087" s="47"/>
      <c r="IFT1087" s="47"/>
      <c r="IFU1087" s="47"/>
      <c r="IFV1087" s="47"/>
      <c r="IFW1087" s="47"/>
      <c r="IFX1087" s="47"/>
      <c r="IFY1087" s="47"/>
      <c r="IFZ1087" s="47"/>
      <c r="IGA1087" s="47"/>
      <c r="IGB1087" s="47"/>
      <c r="IGC1087" s="47"/>
      <c r="IGD1087" s="47"/>
      <c r="IGE1087" s="47"/>
      <c r="IGF1087" s="47"/>
      <c r="IGG1087" s="47"/>
      <c r="IGH1087" s="47"/>
      <c r="IGI1087" s="47"/>
      <c r="IGJ1087" s="47"/>
      <c r="IGK1087" s="47"/>
      <c r="IGL1087" s="47"/>
      <c r="IGM1087" s="47"/>
      <c r="IGN1087" s="47"/>
      <c r="IGO1087" s="47"/>
      <c r="IGP1087" s="47"/>
      <c r="IGQ1087" s="47"/>
      <c r="IGR1087" s="47"/>
      <c r="IGS1087" s="47"/>
      <c r="IGT1087" s="47"/>
      <c r="IGU1087" s="47"/>
      <c r="IGV1087" s="47"/>
      <c r="IGW1087" s="47"/>
      <c r="IGX1087" s="47"/>
      <c r="IGY1087" s="47"/>
      <c r="IGZ1087" s="47"/>
      <c r="IHA1087" s="47"/>
      <c r="IHB1087" s="47"/>
      <c r="IHC1087" s="47"/>
      <c r="IHD1087" s="47"/>
      <c r="IHE1087" s="47"/>
      <c r="IHF1087" s="47"/>
      <c r="IHG1087" s="47"/>
      <c r="IHH1087" s="47"/>
      <c r="IHI1087" s="47"/>
      <c r="IHJ1087" s="47"/>
      <c r="IHK1087" s="47"/>
      <c r="IHL1087" s="47"/>
      <c r="IHM1087" s="47"/>
      <c r="IHN1087" s="47"/>
      <c r="IHO1087" s="47"/>
      <c r="IHP1087" s="47"/>
      <c r="IHQ1087" s="47"/>
      <c r="IHR1087" s="47"/>
      <c r="IHS1087" s="47"/>
      <c r="IHT1087" s="47"/>
      <c r="IHU1087" s="47"/>
      <c r="IHV1087" s="47"/>
      <c r="IHW1087" s="47"/>
      <c r="IHX1087" s="47"/>
      <c r="IHY1087" s="47"/>
      <c r="IHZ1087" s="47"/>
      <c r="IIA1087" s="47"/>
      <c r="IIB1087" s="47"/>
      <c r="IIC1087" s="47"/>
      <c r="IID1087" s="47"/>
      <c r="IIE1087" s="47"/>
      <c r="IIF1087" s="47"/>
      <c r="IIG1087" s="47"/>
      <c r="IIH1087" s="47"/>
      <c r="III1087" s="47"/>
      <c r="IIJ1087" s="47"/>
      <c r="IIK1087" s="47"/>
      <c r="IIL1087" s="47"/>
      <c r="IIM1087" s="47"/>
      <c r="IIN1087" s="47"/>
      <c r="IIO1087" s="47"/>
      <c r="IIP1087" s="47"/>
      <c r="IIQ1087" s="47"/>
      <c r="IIR1087" s="47"/>
      <c r="IIS1087" s="47"/>
      <c r="IIT1087" s="47"/>
      <c r="IIU1087" s="47"/>
      <c r="IIV1087" s="47"/>
      <c r="IIW1087" s="47"/>
      <c r="IIX1087" s="47"/>
      <c r="IIY1087" s="47"/>
      <c r="IIZ1087" s="47"/>
      <c r="IJA1087" s="47"/>
      <c r="IJB1087" s="47"/>
      <c r="IJC1087" s="47"/>
      <c r="IJD1087" s="47"/>
      <c r="IJE1087" s="47"/>
      <c r="IJF1087" s="47"/>
      <c r="IJG1087" s="47"/>
      <c r="IJH1087" s="47"/>
      <c r="IJI1087" s="47"/>
      <c r="IJJ1087" s="47"/>
      <c r="IJK1087" s="47"/>
      <c r="IJL1087" s="47"/>
      <c r="IJM1087" s="47"/>
      <c r="IJN1087" s="47"/>
      <c r="IJO1087" s="47"/>
      <c r="IJP1087" s="47"/>
      <c r="IJQ1087" s="47"/>
      <c r="IJR1087" s="47"/>
      <c r="IJS1087" s="47"/>
      <c r="IJT1087" s="47"/>
      <c r="IJU1087" s="47"/>
      <c r="IJV1087" s="47"/>
      <c r="IJW1087" s="47"/>
      <c r="IJX1087" s="47"/>
      <c r="IJY1087" s="47"/>
      <c r="IJZ1087" s="47"/>
      <c r="IKA1087" s="47"/>
      <c r="IKB1087" s="47"/>
      <c r="IKC1087" s="47"/>
      <c r="IKD1087" s="47"/>
      <c r="IKE1087" s="47"/>
      <c r="IKF1087" s="47"/>
      <c r="IKG1087" s="47"/>
      <c r="IKH1087" s="47"/>
      <c r="IKI1087" s="47"/>
      <c r="IKJ1087" s="47"/>
      <c r="IKK1087" s="47"/>
      <c r="IKL1087" s="47"/>
      <c r="IKM1087" s="47"/>
      <c r="IKN1087" s="47"/>
      <c r="IKO1087" s="47"/>
      <c r="IKP1087" s="47"/>
      <c r="IKQ1087" s="47"/>
      <c r="IKR1087" s="47"/>
      <c r="IKS1087" s="47"/>
      <c r="IKT1087" s="47"/>
      <c r="IKU1087" s="47"/>
      <c r="IKV1087" s="47"/>
      <c r="IKW1087" s="47"/>
      <c r="IKX1087" s="47"/>
      <c r="IKY1087" s="47"/>
      <c r="IKZ1087" s="47"/>
      <c r="ILA1087" s="47"/>
      <c r="ILB1087" s="47"/>
      <c r="ILC1087" s="47"/>
      <c r="ILD1087" s="47"/>
      <c r="ILE1087" s="47"/>
      <c r="ILF1087" s="47"/>
      <c r="ILG1087" s="47"/>
      <c r="ILH1087" s="47"/>
      <c r="ILI1087" s="47"/>
      <c r="ILJ1087" s="47"/>
      <c r="ILK1087" s="47"/>
      <c r="ILL1087" s="47"/>
      <c r="ILM1087" s="47"/>
      <c r="ILN1087" s="47"/>
      <c r="ILO1087" s="47"/>
      <c r="ILP1087" s="47"/>
      <c r="ILQ1087" s="47"/>
      <c r="ILR1087" s="47"/>
      <c r="ILS1087" s="47"/>
      <c r="ILT1087" s="47"/>
      <c r="ILU1087" s="47"/>
      <c r="ILV1087" s="47"/>
      <c r="ILW1087" s="47"/>
      <c r="ILX1087" s="47"/>
      <c r="ILY1087" s="47"/>
      <c r="ILZ1087" s="47"/>
      <c r="IMA1087" s="47"/>
      <c r="IMB1087" s="47"/>
      <c r="IMC1087" s="47"/>
      <c r="IMD1087" s="47"/>
      <c r="IME1087" s="47"/>
      <c r="IMF1087" s="47"/>
      <c r="IMG1087" s="47"/>
      <c r="IMH1087" s="47"/>
      <c r="IMI1087" s="47"/>
      <c r="IMJ1087" s="47"/>
      <c r="IMK1087" s="47"/>
      <c r="IML1087" s="47"/>
      <c r="IMM1087" s="47"/>
      <c r="IMN1087" s="47"/>
      <c r="IMO1087" s="47"/>
      <c r="IMP1087" s="47"/>
      <c r="IMQ1087" s="47"/>
      <c r="IMR1087" s="47"/>
      <c r="IMS1087" s="47"/>
      <c r="IMT1087" s="47"/>
      <c r="IMU1087" s="47"/>
      <c r="IMV1087" s="47"/>
      <c r="IMW1087" s="47"/>
      <c r="IMX1087" s="47"/>
      <c r="IMY1087" s="47"/>
      <c r="IMZ1087" s="47"/>
      <c r="INA1087" s="47"/>
      <c r="INB1087" s="47"/>
      <c r="INC1087" s="47"/>
      <c r="IND1087" s="47"/>
      <c r="INE1087" s="47"/>
      <c r="INF1087" s="47"/>
      <c r="ING1087" s="47"/>
      <c r="INH1087" s="47"/>
      <c r="INI1087" s="47"/>
      <c r="INJ1087" s="47"/>
      <c r="INK1087" s="47"/>
      <c r="INL1087" s="47"/>
      <c r="INM1087" s="47"/>
      <c r="INN1087" s="47"/>
      <c r="INO1087" s="47"/>
      <c r="INP1087" s="47"/>
      <c r="INQ1087" s="47"/>
      <c r="INR1087" s="47"/>
      <c r="INS1087" s="47"/>
      <c r="INT1087" s="47"/>
      <c r="INU1087" s="47"/>
      <c r="INV1087" s="47"/>
      <c r="INW1087" s="47"/>
      <c r="INX1087" s="47"/>
      <c r="INY1087" s="47"/>
      <c r="INZ1087" s="47"/>
      <c r="IOA1087" s="47"/>
      <c r="IOB1087" s="47"/>
      <c r="IOC1087" s="47"/>
      <c r="IOD1087" s="47"/>
      <c r="IOE1087" s="47"/>
      <c r="IOF1087" s="47"/>
      <c r="IOG1087" s="47"/>
      <c r="IOH1087" s="47"/>
      <c r="IOI1087" s="47"/>
      <c r="IOJ1087" s="47"/>
      <c r="IOK1087" s="47"/>
      <c r="IOL1087" s="47"/>
      <c r="IOM1087" s="47"/>
      <c r="ION1087" s="47"/>
      <c r="IOO1087" s="47"/>
      <c r="IOP1087" s="47"/>
      <c r="IOQ1087" s="47"/>
      <c r="IOR1087" s="47"/>
      <c r="IOS1087" s="47"/>
      <c r="IOT1087" s="47"/>
      <c r="IOU1087" s="47"/>
      <c r="IOV1087" s="47"/>
      <c r="IOW1087" s="47"/>
      <c r="IOX1087" s="47"/>
      <c r="IOY1087" s="47"/>
      <c r="IOZ1087" s="47"/>
      <c r="IPA1087" s="47"/>
      <c r="IPB1087" s="47"/>
      <c r="IPC1087" s="47"/>
      <c r="IPD1087" s="47"/>
      <c r="IPE1087" s="47"/>
      <c r="IPF1087" s="47"/>
      <c r="IPG1087" s="47"/>
      <c r="IPH1087" s="47"/>
      <c r="IPI1087" s="47"/>
      <c r="IPJ1087" s="47"/>
      <c r="IPK1087" s="47"/>
      <c r="IPL1087" s="47"/>
      <c r="IPM1087" s="47"/>
      <c r="IPN1087" s="47"/>
      <c r="IPO1087" s="47"/>
      <c r="IPP1087" s="47"/>
      <c r="IPQ1087" s="47"/>
      <c r="IPR1087" s="47"/>
      <c r="IPS1087" s="47"/>
      <c r="IPT1087" s="47"/>
      <c r="IPU1087" s="47"/>
      <c r="IPV1087" s="47"/>
      <c r="IPW1087" s="47"/>
      <c r="IPX1087" s="47"/>
      <c r="IPY1087" s="47"/>
      <c r="IPZ1087" s="47"/>
      <c r="IQA1087" s="47"/>
      <c r="IQB1087" s="47"/>
      <c r="IQC1087" s="47"/>
      <c r="IQD1087" s="47"/>
      <c r="IQE1087" s="47"/>
      <c r="IQF1087" s="47"/>
      <c r="IQG1087" s="47"/>
      <c r="IQH1087" s="47"/>
      <c r="IQI1087" s="47"/>
      <c r="IQJ1087" s="47"/>
      <c r="IQK1087" s="47"/>
      <c r="IQL1087" s="47"/>
      <c r="IQM1087" s="47"/>
      <c r="IQN1087" s="47"/>
      <c r="IQO1087" s="47"/>
      <c r="IQP1087" s="47"/>
      <c r="IQQ1087" s="47"/>
      <c r="IQR1087" s="47"/>
      <c r="IQS1087" s="47"/>
      <c r="IQT1087" s="47"/>
      <c r="IQU1087" s="47"/>
      <c r="IQV1087" s="47"/>
      <c r="IQW1087" s="47"/>
      <c r="IQX1087" s="47"/>
      <c r="IQY1087" s="47"/>
      <c r="IQZ1087" s="47"/>
      <c r="IRA1087" s="47"/>
      <c r="IRB1087" s="47"/>
      <c r="IRC1087" s="47"/>
      <c r="IRD1087" s="47"/>
      <c r="IRE1087" s="47"/>
      <c r="IRF1087" s="47"/>
      <c r="IRG1087" s="47"/>
      <c r="IRH1087" s="47"/>
      <c r="IRI1087" s="47"/>
      <c r="IRJ1087" s="47"/>
      <c r="IRK1087" s="47"/>
      <c r="IRL1087" s="47"/>
      <c r="IRM1087" s="47"/>
      <c r="IRN1087" s="47"/>
      <c r="IRO1087" s="47"/>
      <c r="IRP1087" s="47"/>
      <c r="IRQ1087" s="47"/>
      <c r="IRR1087" s="47"/>
      <c r="IRS1087" s="47"/>
      <c r="IRT1087" s="47"/>
      <c r="IRU1087" s="47"/>
      <c r="IRV1087" s="47"/>
      <c r="IRW1087" s="47"/>
      <c r="IRX1087" s="47"/>
      <c r="IRY1087" s="47"/>
      <c r="IRZ1087" s="47"/>
      <c r="ISA1087" s="47"/>
      <c r="ISB1087" s="47"/>
      <c r="ISC1087" s="47"/>
      <c r="ISD1087" s="47"/>
      <c r="ISE1087" s="47"/>
      <c r="ISF1087" s="47"/>
      <c r="ISG1087" s="47"/>
      <c r="ISH1087" s="47"/>
      <c r="ISI1087" s="47"/>
      <c r="ISJ1087" s="47"/>
      <c r="ISK1087" s="47"/>
      <c r="ISL1087" s="47"/>
      <c r="ISM1087" s="47"/>
      <c r="ISN1087" s="47"/>
      <c r="ISO1087" s="47"/>
      <c r="ISP1087" s="47"/>
      <c r="ISQ1087" s="47"/>
      <c r="ISR1087" s="47"/>
      <c r="ISS1087" s="47"/>
      <c r="IST1087" s="47"/>
      <c r="ISU1087" s="47"/>
      <c r="ISV1087" s="47"/>
      <c r="ISW1087" s="47"/>
      <c r="ISX1087" s="47"/>
      <c r="ISY1087" s="47"/>
      <c r="ISZ1087" s="47"/>
      <c r="ITA1087" s="47"/>
      <c r="ITB1087" s="47"/>
      <c r="ITC1087" s="47"/>
      <c r="ITD1087" s="47"/>
      <c r="ITE1087" s="47"/>
      <c r="ITF1087" s="47"/>
      <c r="ITG1087" s="47"/>
      <c r="ITH1087" s="47"/>
      <c r="ITI1087" s="47"/>
      <c r="ITJ1087" s="47"/>
      <c r="ITK1087" s="47"/>
      <c r="ITL1087" s="47"/>
      <c r="ITM1087" s="47"/>
      <c r="ITN1087" s="47"/>
      <c r="ITO1087" s="47"/>
      <c r="ITP1087" s="47"/>
      <c r="ITQ1087" s="47"/>
      <c r="ITR1087" s="47"/>
      <c r="ITS1087" s="47"/>
      <c r="ITT1087" s="47"/>
      <c r="ITU1087" s="47"/>
      <c r="ITV1087" s="47"/>
      <c r="ITW1087" s="47"/>
      <c r="ITX1087" s="47"/>
      <c r="ITY1087" s="47"/>
      <c r="ITZ1087" s="47"/>
      <c r="IUA1087" s="47"/>
      <c r="IUB1087" s="47"/>
      <c r="IUC1087" s="47"/>
      <c r="IUD1087" s="47"/>
      <c r="IUE1087" s="47"/>
      <c r="IUF1087" s="47"/>
      <c r="IUG1087" s="47"/>
      <c r="IUH1087" s="47"/>
      <c r="IUI1087" s="47"/>
      <c r="IUJ1087" s="47"/>
      <c r="IUK1087" s="47"/>
      <c r="IUL1087" s="47"/>
      <c r="IUM1087" s="47"/>
      <c r="IUN1087" s="47"/>
      <c r="IUO1087" s="47"/>
      <c r="IUP1087" s="47"/>
      <c r="IUQ1087" s="47"/>
      <c r="IUR1087" s="47"/>
      <c r="IUS1087" s="47"/>
      <c r="IUT1087" s="47"/>
      <c r="IUU1087" s="47"/>
      <c r="IUV1087" s="47"/>
      <c r="IUW1087" s="47"/>
      <c r="IUX1087" s="47"/>
      <c r="IUY1087" s="47"/>
      <c r="IUZ1087" s="47"/>
      <c r="IVA1087" s="47"/>
      <c r="IVB1087" s="47"/>
      <c r="IVC1087" s="47"/>
      <c r="IVD1087" s="47"/>
      <c r="IVE1087" s="47"/>
      <c r="IVF1087" s="47"/>
      <c r="IVG1087" s="47"/>
      <c r="IVH1087" s="47"/>
      <c r="IVI1087" s="47"/>
      <c r="IVJ1087" s="47"/>
      <c r="IVK1087" s="47"/>
      <c r="IVL1087" s="47"/>
      <c r="IVM1087" s="47"/>
      <c r="IVN1087" s="47"/>
      <c r="IVO1087" s="47"/>
      <c r="IVP1087" s="47"/>
      <c r="IVQ1087" s="47"/>
      <c r="IVR1087" s="47"/>
      <c r="IVS1087" s="47"/>
      <c r="IVT1087" s="47"/>
      <c r="IVU1087" s="47"/>
      <c r="IVV1087" s="47"/>
      <c r="IVW1087" s="47"/>
      <c r="IVX1087" s="47"/>
      <c r="IVY1087" s="47"/>
      <c r="IVZ1087" s="47"/>
      <c r="IWA1087" s="47"/>
      <c r="IWB1087" s="47"/>
      <c r="IWC1087" s="47"/>
      <c r="IWD1087" s="47"/>
      <c r="IWE1087" s="47"/>
      <c r="IWF1087" s="47"/>
      <c r="IWG1087" s="47"/>
      <c r="IWH1087" s="47"/>
      <c r="IWI1087" s="47"/>
      <c r="IWJ1087" s="47"/>
      <c r="IWK1087" s="47"/>
      <c r="IWL1087" s="47"/>
      <c r="IWM1087" s="47"/>
      <c r="IWN1087" s="47"/>
      <c r="IWO1087" s="47"/>
      <c r="IWP1087" s="47"/>
      <c r="IWQ1087" s="47"/>
      <c r="IWR1087" s="47"/>
      <c r="IWS1087" s="47"/>
      <c r="IWT1087" s="47"/>
      <c r="IWU1087" s="47"/>
      <c r="IWV1087" s="47"/>
      <c r="IWW1087" s="47"/>
      <c r="IWX1087" s="47"/>
      <c r="IWY1087" s="47"/>
      <c r="IWZ1087" s="47"/>
      <c r="IXA1087" s="47"/>
      <c r="IXB1087" s="47"/>
      <c r="IXC1087" s="47"/>
      <c r="IXD1087" s="47"/>
      <c r="IXE1087" s="47"/>
      <c r="IXF1087" s="47"/>
      <c r="IXG1087" s="47"/>
      <c r="IXH1087" s="47"/>
      <c r="IXI1087" s="47"/>
      <c r="IXJ1087" s="47"/>
      <c r="IXK1087" s="47"/>
      <c r="IXL1087" s="47"/>
      <c r="IXM1087" s="47"/>
      <c r="IXN1087" s="47"/>
      <c r="IXO1087" s="47"/>
      <c r="IXP1087" s="47"/>
      <c r="IXQ1087" s="47"/>
      <c r="IXR1087" s="47"/>
      <c r="IXS1087" s="47"/>
      <c r="IXT1087" s="47"/>
      <c r="IXU1087" s="47"/>
      <c r="IXV1087" s="47"/>
      <c r="IXW1087" s="47"/>
      <c r="IXX1087" s="47"/>
      <c r="IXY1087" s="47"/>
      <c r="IXZ1087" s="47"/>
      <c r="IYA1087" s="47"/>
      <c r="IYB1087" s="47"/>
      <c r="IYC1087" s="47"/>
      <c r="IYD1087" s="47"/>
      <c r="IYE1087" s="47"/>
      <c r="IYF1087" s="47"/>
      <c r="IYG1087" s="47"/>
      <c r="IYH1087" s="47"/>
      <c r="IYI1087" s="47"/>
      <c r="IYJ1087" s="47"/>
      <c r="IYK1087" s="47"/>
      <c r="IYL1087" s="47"/>
      <c r="IYM1087" s="47"/>
      <c r="IYN1087" s="47"/>
      <c r="IYO1087" s="47"/>
      <c r="IYP1087" s="47"/>
      <c r="IYQ1087" s="47"/>
      <c r="IYR1087" s="47"/>
      <c r="IYS1087" s="47"/>
      <c r="IYT1087" s="47"/>
      <c r="IYU1087" s="47"/>
      <c r="IYV1087" s="47"/>
      <c r="IYW1087" s="47"/>
      <c r="IYX1087" s="47"/>
      <c r="IYY1087" s="47"/>
      <c r="IYZ1087" s="47"/>
      <c r="IZA1087" s="47"/>
      <c r="IZB1087" s="47"/>
      <c r="IZC1087" s="47"/>
      <c r="IZD1087" s="47"/>
      <c r="IZE1087" s="47"/>
      <c r="IZF1087" s="47"/>
      <c r="IZG1087" s="47"/>
      <c r="IZH1087" s="47"/>
      <c r="IZI1087" s="47"/>
      <c r="IZJ1087" s="47"/>
      <c r="IZK1087" s="47"/>
      <c r="IZL1087" s="47"/>
      <c r="IZM1087" s="47"/>
      <c r="IZN1087" s="47"/>
      <c r="IZO1087" s="47"/>
      <c r="IZP1087" s="47"/>
      <c r="IZQ1087" s="47"/>
      <c r="IZR1087" s="47"/>
      <c r="IZS1087" s="47"/>
      <c r="IZT1087" s="47"/>
      <c r="IZU1087" s="47"/>
      <c r="IZV1087" s="47"/>
      <c r="IZW1087" s="47"/>
      <c r="IZX1087" s="47"/>
      <c r="IZY1087" s="47"/>
      <c r="IZZ1087" s="47"/>
      <c r="JAA1087" s="47"/>
      <c r="JAB1087" s="47"/>
      <c r="JAC1087" s="47"/>
      <c r="JAD1087" s="47"/>
      <c r="JAE1087" s="47"/>
      <c r="JAF1087" s="47"/>
      <c r="JAG1087" s="47"/>
      <c r="JAH1087" s="47"/>
      <c r="JAI1087" s="47"/>
      <c r="JAJ1087" s="47"/>
      <c r="JAK1087" s="47"/>
      <c r="JAL1087" s="47"/>
      <c r="JAM1087" s="47"/>
      <c r="JAN1087" s="47"/>
      <c r="JAO1087" s="47"/>
      <c r="JAP1087" s="47"/>
      <c r="JAQ1087" s="47"/>
      <c r="JAR1087" s="47"/>
      <c r="JAS1087" s="47"/>
      <c r="JAT1087" s="47"/>
      <c r="JAU1087" s="47"/>
      <c r="JAV1087" s="47"/>
      <c r="JAW1087" s="47"/>
      <c r="JAX1087" s="47"/>
      <c r="JAY1087" s="47"/>
      <c r="JAZ1087" s="47"/>
      <c r="JBA1087" s="47"/>
      <c r="JBB1087" s="47"/>
      <c r="JBC1087" s="47"/>
      <c r="JBD1087" s="47"/>
      <c r="JBE1087" s="47"/>
      <c r="JBF1087" s="47"/>
      <c r="JBG1087" s="47"/>
      <c r="JBH1087" s="47"/>
      <c r="JBI1087" s="47"/>
      <c r="JBJ1087" s="47"/>
      <c r="JBK1087" s="47"/>
      <c r="JBL1087" s="47"/>
      <c r="JBM1087" s="47"/>
      <c r="JBN1087" s="47"/>
      <c r="JBO1087" s="47"/>
      <c r="JBP1087" s="47"/>
      <c r="JBQ1087" s="47"/>
      <c r="JBR1087" s="47"/>
      <c r="JBS1087" s="47"/>
      <c r="JBT1087" s="47"/>
      <c r="JBU1087" s="47"/>
      <c r="JBV1087" s="47"/>
      <c r="JBW1087" s="47"/>
      <c r="JBX1087" s="47"/>
      <c r="JBY1087" s="47"/>
      <c r="JBZ1087" s="47"/>
      <c r="JCA1087" s="47"/>
      <c r="JCB1087" s="47"/>
      <c r="JCC1087" s="47"/>
      <c r="JCD1087" s="47"/>
      <c r="JCE1087" s="47"/>
      <c r="JCF1087" s="47"/>
      <c r="JCG1087" s="47"/>
      <c r="JCH1087" s="47"/>
      <c r="JCI1087" s="47"/>
      <c r="JCJ1087" s="47"/>
      <c r="JCK1087" s="47"/>
      <c r="JCL1087" s="47"/>
      <c r="JCM1087" s="47"/>
      <c r="JCN1087" s="47"/>
      <c r="JCO1087" s="47"/>
      <c r="JCP1087" s="47"/>
      <c r="JCQ1087" s="47"/>
      <c r="JCR1087" s="47"/>
      <c r="JCS1087" s="47"/>
      <c r="JCT1087" s="47"/>
      <c r="JCU1087" s="47"/>
      <c r="JCV1087" s="47"/>
      <c r="JCW1087" s="47"/>
      <c r="JCX1087" s="47"/>
      <c r="JCY1087" s="47"/>
      <c r="JCZ1087" s="47"/>
      <c r="JDA1087" s="47"/>
      <c r="JDB1087" s="47"/>
      <c r="JDC1087" s="47"/>
      <c r="JDD1087" s="47"/>
      <c r="JDE1087" s="47"/>
      <c r="JDF1087" s="47"/>
      <c r="JDG1087" s="47"/>
      <c r="JDH1087" s="47"/>
      <c r="JDI1087" s="47"/>
      <c r="JDJ1087" s="47"/>
      <c r="JDK1087" s="47"/>
      <c r="JDL1087" s="47"/>
      <c r="JDM1087" s="47"/>
      <c r="JDN1087" s="47"/>
      <c r="JDO1087" s="47"/>
      <c r="JDP1087" s="47"/>
      <c r="JDQ1087" s="47"/>
      <c r="JDR1087" s="47"/>
      <c r="JDS1087" s="47"/>
      <c r="JDT1087" s="47"/>
      <c r="JDU1087" s="47"/>
      <c r="JDV1087" s="47"/>
      <c r="JDW1087" s="47"/>
      <c r="JDX1087" s="47"/>
      <c r="JDY1087" s="47"/>
      <c r="JDZ1087" s="47"/>
      <c r="JEA1087" s="47"/>
      <c r="JEB1087" s="47"/>
      <c r="JEC1087" s="47"/>
      <c r="JED1087" s="47"/>
      <c r="JEE1087" s="47"/>
      <c r="JEF1087" s="47"/>
      <c r="JEG1087" s="47"/>
      <c r="JEH1087" s="47"/>
      <c r="JEI1087" s="47"/>
      <c r="JEJ1087" s="47"/>
      <c r="JEK1087" s="47"/>
      <c r="JEL1087" s="47"/>
      <c r="JEM1087" s="47"/>
      <c r="JEN1087" s="47"/>
      <c r="JEO1087" s="47"/>
      <c r="JEP1087" s="47"/>
      <c r="JEQ1087" s="47"/>
      <c r="JER1087" s="47"/>
      <c r="JES1087" s="47"/>
      <c r="JET1087" s="47"/>
      <c r="JEU1087" s="47"/>
      <c r="JEV1087" s="47"/>
      <c r="JEW1087" s="47"/>
      <c r="JEX1087" s="47"/>
      <c r="JEY1087" s="47"/>
      <c r="JEZ1087" s="47"/>
      <c r="JFA1087" s="47"/>
      <c r="JFB1087" s="47"/>
      <c r="JFC1087" s="47"/>
      <c r="JFD1087" s="47"/>
      <c r="JFE1087" s="47"/>
      <c r="JFF1087" s="47"/>
      <c r="JFG1087" s="47"/>
      <c r="JFH1087" s="47"/>
      <c r="JFI1087" s="47"/>
      <c r="JFJ1087" s="47"/>
      <c r="JFK1087" s="47"/>
      <c r="JFL1087" s="47"/>
      <c r="JFM1087" s="47"/>
      <c r="JFN1087" s="47"/>
      <c r="JFO1087" s="47"/>
      <c r="JFP1087" s="47"/>
      <c r="JFQ1087" s="47"/>
      <c r="JFR1087" s="47"/>
      <c r="JFS1087" s="47"/>
      <c r="JFT1087" s="47"/>
      <c r="JFU1087" s="47"/>
      <c r="JFV1087" s="47"/>
      <c r="JFW1087" s="47"/>
      <c r="JFX1087" s="47"/>
      <c r="JFY1087" s="47"/>
      <c r="JFZ1087" s="47"/>
      <c r="JGA1087" s="47"/>
      <c r="JGB1087" s="47"/>
      <c r="JGC1087" s="47"/>
      <c r="JGD1087" s="47"/>
      <c r="JGE1087" s="47"/>
      <c r="JGF1087" s="47"/>
      <c r="JGG1087" s="47"/>
      <c r="JGH1087" s="47"/>
      <c r="JGI1087" s="47"/>
      <c r="JGJ1087" s="47"/>
      <c r="JGK1087" s="47"/>
      <c r="JGL1087" s="47"/>
      <c r="JGM1087" s="47"/>
      <c r="JGN1087" s="47"/>
      <c r="JGO1087" s="47"/>
      <c r="JGP1087" s="47"/>
      <c r="JGQ1087" s="47"/>
      <c r="JGR1087" s="47"/>
      <c r="JGS1087" s="47"/>
      <c r="JGT1087" s="47"/>
      <c r="JGU1087" s="47"/>
      <c r="JGV1087" s="47"/>
      <c r="JGW1087" s="47"/>
      <c r="JGX1087" s="47"/>
      <c r="JGY1087" s="47"/>
      <c r="JGZ1087" s="47"/>
      <c r="JHA1087" s="47"/>
      <c r="JHB1087" s="47"/>
      <c r="JHC1087" s="47"/>
      <c r="JHD1087" s="47"/>
      <c r="JHE1087" s="47"/>
      <c r="JHF1087" s="47"/>
      <c r="JHG1087" s="47"/>
      <c r="JHH1087" s="47"/>
      <c r="JHI1087" s="47"/>
      <c r="JHJ1087" s="47"/>
      <c r="JHK1087" s="47"/>
      <c r="JHL1087" s="47"/>
      <c r="JHM1087" s="47"/>
      <c r="JHN1087" s="47"/>
      <c r="JHO1087" s="47"/>
      <c r="JHP1087" s="47"/>
      <c r="JHQ1087" s="47"/>
      <c r="JHR1087" s="47"/>
      <c r="JHS1087" s="47"/>
      <c r="JHT1087" s="47"/>
      <c r="JHU1087" s="47"/>
      <c r="JHV1087" s="47"/>
      <c r="JHW1087" s="47"/>
      <c r="JHX1087" s="47"/>
      <c r="JHY1087" s="47"/>
      <c r="JHZ1087" s="47"/>
      <c r="JIA1087" s="47"/>
      <c r="JIB1087" s="47"/>
      <c r="JIC1087" s="47"/>
      <c r="JID1087" s="47"/>
      <c r="JIE1087" s="47"/>
      <c r="JIF1087" s="47"/>
      <c r="JIG1087" s="47"/>
      <c r="JIH1087" s="47"/>
      <c r="JII1087" s="47"/>
      <c r="JIJ1087" s="47"/>
      <c r="JIK1087" s="47"/>
      <c r="JIL1087" s="47"/>
      <c r="JIM1087" s="47"/>
      <c r="JIN1087" s="47"/>
      <c r="JIO1087" s="47"/>
      <c r="JIP1087" s="47"/>
      <c r="JIQ1087" s="47"/>
      <c r="JIR1087" s="47"/>
      <c r="JIS1087" s="47"/>
      <c r="JIT1087" s="47"/>
      <c r="JIU1087" s="47"/>
      <c r="JIV1087" s="47"/>
      <c r="JIW1087" s="47"/>
      <c r="JIX1087" s="47"/>
      <c r="JIY1087" s="47"/>
      <c r="JIZ1087" s="47"/>
      <c r="JJA1087" s="47"/>
      <c r="JJB1087" s="47"/>
      <c r="JJC1087" s="47"/>
      <c r="JJD1087" s="47"/>
      <c r="JJE1087" s="47"/>
      <c r="JJF1087" s="47"/>
      <c r="JJG1087" s="47"/>
      <c r="JJH1087" s="47"/>
      <c r="JJI1087" s="47"/>
      <c r="JJJ1087" s="47"/>
      <c r="JJK1087" s="47"/>
      <c r="JJL1087" s="47"/>
      <c r="JJM1087" s="47"/>
      <c r="JJN1087" s="47"/>
      <c r="JJO1087" s="47"/>
      <c r="JJP1087" s="47"/>
      <c r="JJQ1087" s="47"/>
      <c r="JJR1087" s="47"/>
      <c r="JJS1087" s="47"/>
      <c r="JJT1087" s="47"/>
      <c r="JJU1087" s="47"/>
      <c r="JJV1087" s="47"/>
      <c r="JJW1087" s="47"/>
      <c r="JJX1087" s="47"/>
      <c r="JJY1087" s="47"/>
      <c r="JJZ1087" s="47"/>
      <c r="JKA1087" s="47"/>
      <c r="JKB1087" s="47"/>
      <c r="JKC1087" s="47"/>
      <c r="JKD1087" s="47"/>
      <c r="JKE1087" s="47"/>
      <c r="JKF1087" s="47"/>
      <c r="JKG1087" s="47"/>
      <c r="JKH1087" s="47"/>
      <c r="JKI1087" s="47"/>
      <c r="JKJ1087" s="47"/>
      <c r="JKK1087" s="47"/>
      <c r="JKL1087" s="47"/>
      <c r="JKM1087" s="47"/>
      <c r="JKN1087" s="47"/>
      <c r="JKO1087" s="47"/>
      <c r="JKP1087" s="47"/>
      <c r="JKQ1087" s="47"/>
      <c r="JKR1087" s="47"/>
      <c r="JKS1087" s="47"/>
      <c r="JKT1087" s="47"/>
      <c r="JKU1087" s="47"/>
      <c r="JKV1087" s="47"/>
      <c r="JKW1087" s="47"/>
      <c r="JKX1087" s="47"/>
      <c r="JKY1087" s="47"/>
      <c r="JKZ1087" s="47"/>
      <c r="JLA1087" s="47"/>
      <c r="JLB1087" s="47"/>
      <c r="JLC1087" s="47"/>
      <c r="JLD1087" s="47"/>
      <c r="JLE1087" s="47"/>
      <c r="JLF1087" s="47"/>
      <c r="JLG1087" s="47"/>
      <c r="JLH1087" s="47"/>
      <c r="JLI1087" s="47"/>
      <c r="JLJ1087" s="47"/>
      <c r="JLK1087" s="47"/>
      <c r="JLL1087" s="47"/>
      <c r="JLM1087" s="47"/>
      <c r="JLN1087" s="47"/>
      <c r="JLO1087" s="47"/>
      <c r="JLP1087" s="47"/>
      <c r="JLQ1087" s="47"/>
      <c r="JLR1087" s="47"/>
      <c r="JLS1087" s="47"/>
      <c r="JLT1087" s="47"/>
      <c r="JLU1087" s="47"/>
      <c r="JLV1087" s="47"/>
      <c r="JLW1087" s="47"/>
      <c r="JLX1087" s="47"/>
      <c r="JLY1087" s="47"/>
      <c r="JLZ1087" s="47"/>
      <c r="JMA1087" s="47"/>
      <c r="JMB1087" s="47"/>
      <c r="JMC1087" s="47"/>
      <c r="JMD1087" s="47"/>
      <c r="JME1087" s="47"/>
      <c r="JMF1087" s="47"/>
      <c r="JMG1087" s="47"/>
      <c r="JMH1087" s="47"/>
      <c r="JMI1087" s="47"/>
      <c r="JMJ1087" s="47"/>
      <c r="JMK1087" s="47"/>
      <c r="JML1087" s="47"/>
      <c r="JMM1087" s="47"/>
      <c r="JMN1087" s="47"/>
      <c r="JMO1087" s="47"/>
      <c r="JMP1087" s="47"/>
      <c r="JMQ1087" s="47"/>
      <c r="JMR1087" s="47"/>
      <c r="JMS1087" s="47"/>
      <c r="JMT1087" s="47"/>
      <c r="JMU1087" s="47"/>
      <c r="JMV1087" s="47"/>
      <c r="JMW1087" s="47"/>
      <c r="JMX1087" s="47"/>
      <c r="JMY1087" s="47"/>
      <c r="JMZ1087" s="47"/>
      <c r="JNA1087" s="47"/>
      <c r="JNB1087" s="47"/>
      <c r="JNC1087" s="47"/>
      <c r="JND1087" s="47"/>
      <c r="JNE1087" s="47"/>
      <c r="JNF1087" s="47"/>
      <c r="JNG1087" s="47"/>
      <c r="JNH1087" s="47"/>
      <c r="JNI1087" s="47"/>
      <c r="JNJ1087" s="47"/>
      <c r="JNK1087" s="47"/>
      <c r="JNL1087" s="47"/>
      <c r="JNM1087" s="47"/>
      <c r="JNN1087" s="47"/>
      <c r="JNO1087" s="47"/>
      <c r="JNP1087" s="47"/>
      <c r="JNQ1087" s="47"/>
      <c r="JNR1087" s="47"/>
      <c r="JNS1087" s="47"/>
      <c r="JNT1087" s="47"/>
      <c r="JNU1087" s="47"/>
      <c r="JNV1087" s="47"/>
      <c r="JNW1087" s="47"/>
      <c r="JNX1087" s="47"/>
      <c r="JNY1087" s="47"/>
      <c r="JNZ1087" s="47"/>
      <c r="JOA1087" s="47"/>
      <c r="JOB1087" s="47"/>
      <c r="JOC1087" s="47"/>
      <c r="JOD1087" s="47"/>
      <c r="JOE1087" s="47"/>
      <c r="JOF1087" s="47"/>
      <c r="JOG1087" s="47"/>
      <c r="JOH1087" s="47"/>
      <c r="JOI1087" s="47"/>
      <c r="JOJ1087" s="47"/>
      <c r="JOK1087" s="47"/>
      <c r="JOL1087" s="47"/>
      <c r="JOM1087" s="47"/>
      <c r="JON1087" s="47"/>
      <c r="JOO1087" s="47"/>
      <c r="JOP1087" s="47"/>
      <c r="JOQ1087" s="47"/>
      <c r="JOR1087" s="47"/>
      <c r="JOS1087" s="47"/>
      <c r="JOT1087" s="47"/>
      <c r="JOU1087" s="47"/>
      <c r="JOV1087" s="47"/>
      <c r="JOW1087" s="47"/>
      <c r="JOX1087" s="47"/>
      <c r="JOY1087" s="47"/>
      <c r="JOZ1087" s="47"/>
      <c r="JPA1087" s="47"/>
      <c r="JPB1087" s="47"/>
      <c r="JPC1087" s="47"/>
      <c r="JPD1087" s="47"/>
      <c r="JPE1087" s="47"/>
      <c r="JPF1087" s="47"/>
      <c r="JPG1087" s="47"/>
      <c r="JPH1087" s="47"/>
      <c r="JPI1087" s="47"/>
      <c r="JPJ1087" s="47"/>
      <c r="JPK1087" s="47"/>
      <c r="JPL1087" s="47"/>
      <c r="JPM1087" s="47"/>
      <c r="JPN1087" s="47"/>
      <c r="JPO1087" s="47"/>
      <c r="JPP1087" s="47"/>
      <c r="JPQ1087" s="47"/>
      <c r="JPR1087" s="47"/>
      <c r="JPS1087" s="47"/>
      <c r="JPT1087" s="47"/>
      <c r="JPU1087" s="47"/>
      <c r="JPV1087" s="47"/>
      <c r="JPW1087" s="47"/>
      <c r="JPX1087" s="47"/>
      <c r="JPY1087" s="47"/>
      <c r="JPZ1087" s="47"/>
      <c r="JQA1087" s="47"/>
      <c r="JQB1087" s="47"/>
      <c r="JQC1087" s="47"/>
      <c r="JQD1087" s="47"/>
      <c r="JQE1087" s="47"/>
      <c r="JQF1087" s="47"/>
      <c r="JQG1087" s="47"/>
      <c r="JQH1087" s="47"/>
      <c r="JQI1087" s="47"/>
      <c r="JQJ1087" s="47"/>
      <c r="JQK1087" s="47"/>
      <c r="JQL1087" s="47"/>
      <c r="JQM1087" s="47"/>
      <c r="JQN1087" s="47"/>
      <c r="JQO1087" s="47"/>
      <c r="JQP1087" s="47"/>
      <c r="JQQ1087" s="47"/>
      <c r="JQR1087" s="47"/>
      <c r="JQS1087" s="47"/>
      <c r="JQT1087" s="47"/>
      <c r="JQU1087" s="47"/>
      <c r="JQV1087" s="47"/>
      <c r="JQW1087" s="47"/>
      <c r="JQX1087" s="47"/>
      <c r="JQY1087" s="47"/>
      <c r="JQZ1087" s="47"/>
      <c r="JRA1087" s="47"/>
      <c r="JRB1087" s="47"/>
      <c r="JRC1087" s="47"/>
      <c r="JRD1087" s="47"/>
      <c r="JRE1087" s="47"/>
      <c r="JRF1087" s="47"/>
      <c r="JRG1087" s="47"/>
      <c r="JRH1087" s="47"/>
      <c r="JRI1087" s="47"/>
      <c r="JRJ1087" s="47"/>
      <c r="JRK1087" s="47"/>
      <c r="JRL1087" s="47"/>
      <c r="JRM1087" s="47"/>
      <c r="JRN1087" s="47"/>
      <c r="JRO1087" s="47"/>
      <c r="JRP1087" s="47"/>
      <c r="JRQ1087" s="47"/>
      <c r="JRR1087" s="47"/>
      <c r="JRS1087" s="47"/>
      <c r="JRT1087" s="47"/>
      <c r="JRU1087" s="47"/>
      <c r="JRV1087" s="47"/>
      <c r="JRW1087" s="47"/>
      <c r="JRX1087" s="47"/>
      <c r="JRY1087" s="47"/>
      <c r="JRZ1087" s="47"/>
      <c r="JSA1087" s="47"/>
      <c r="JSB1087" s="47"/>
      <c r="JSC1087" s="47"/>
      <c r="JSD1087" s="47"/>
      <c r="JSE1087" s="47"/>
      <c r="JSF1087" s="47"/>
      <c r="JSG1087" s="47"/>
      <c r="JSH1087" s="47"/>
      <c r="JSI1087" s="47"/>
      <c r="JSJ1087" s="47"/>
      <c r="JSK1087" s="47"/>
      <c r="JSL1087" s="47"/>
      <c r="JSM1087" s="47"/>
      <c r="JSN1087" s="47"/>
      <c r="JSO1087" s="47"/>
      <c r="JSP1087" s="47"/>
      <c r="JSQ1087" s="47"/>
      <c r="JSR1087" s="47"/>
      <c r="JSS1087" s="47"/>
      <c r="JST1087" s="47"/>
      <c r="JSU1087" s="47"/>
      <c r="JSV1087" s="47"/>
      <c r="JSW1087" s="47"/>
      <c r="JSX1087" s="47"/>
      <c r="JSY1087" s="47"/>
      <c r="JSZ1087" s="47"/>
      <c r="JTA1087" s="47"/>
      <c r="JTB1087" s="47"/>
      <c r="JTC1087" s="47"/>
      <c r="JTD1087" s="47"/>
      <c r="JTE1087" s="47"/>
      <c r="JTF1087" s="47"/>
      <c r="JTG1087" s="47"/>
      <c r="JTH1087" s="47"/>
      <c r="JTI1087" s="47"/>
      <c r="JTJ1087" s="47"/>
      <c r="JTK1087" s="47"/>
      <c r="JTL1087" s="47"/>
      <c r="JTM1087" s="47"/>
      <c r="JTN1087" s="47"/>
      <c r="JTO1087" s="47"/>
      <c r="JTP1087" s="47"/>
      <c r="JTQ1087" s="47"/>
      <c r="JTR1087" s="47"/>
      <c r="JTS1087" s="47"/>
      <c r="JTT1087" s="47"/>
      <c r="JTU1087" s="47"/>
      <c r="JTV1087" s="47"/>
      <c r="JTW1087" s="47"/>
      <c r="JTX1087" s="47"/>
      <c r="JTY1087" s="47"/>
      <c r="JTZ1087" s="47"/>
      <c r="JUA1087" s="47"/>
      <c r="JUB1087" s="47"/>
      <c r="JUC1087" s="47"/>
      <c r="JUD1087" s="47"/>
      <c r="JUE1087" s="47"/>
      <c r="JUF1087" s="47"/>
      <c r="JUG1087" s="47"/>
      <c r="JUH1087" s="47"/>
      <c r="JUI1087" s="47"/>
      <c r="JUJ1087" s="47"/>
      <c r="JUK1087" s="47"/>
      <c r="JUL1087" s="47"/>
      <c r="JUM1087" s="47"/>
      <c r="JUN1087" s="47"/>
      <c r="JUO1087" s="47"/>
      <c r="JUP1087" s="47"/>
      <c r="JUQ1087" s="47"/>
      <c r="JUR1087" s="47"/>
      <c r="JUS1087" s="47"/>
      <c r="JUT1087" s="47"/>
      <c r="JUU1087" s="47"/>
      <c r="JUV1087" s="47"/>
      <c r="JUW1087" s="47"/>
      <c r="JUX1087" s="47"/>
      <c r="JUY1087" s="47"/>
      <c r="JUZ1087" s="47"/>
      <c r="JVA1087" s="47"/>
      <c r="JVB1087" s="47"/>
      <c r="JVC1087" s="47"/>
      <c r="JVD1087" s="47"/>
      <c r="JVE1087" s="47"/>
      <c r="JVF1087" s="47"/>
      <c r="JVG1087" s="47"/>
      <c r="JVH1087" s="47"/>
      <c r="JVI1087" s="47"/>
      <c r="JVJ1087" s="47"/>
      <c r="JVK1087" s="47"/>
      <c r="JVL1087" s="47"/>
      <c r="JVM1087" s="47"/>
      <c r="JVN1087" s="47"/>
      <c r="JVO1087" s="47"/>
      <c r="JVP1087" s="47"/>
      <c r="JVQ1087" s="47"/>
      <c r="JVR1087" s="47"/>
      <c r="JVS1087" s="47"/>
      <c r="JVT1087" s="47"/>
      <c r="JVU1087" s="47"/>
      <c r="JVV1087" s="47"/>
      <c r="JVW1087" s="47"/>
      <c r="JVX1087" s="47"/>
      <c r="JVY1087" s="47"/>
      <c r="JVZ1087" s="47"/>
      <c r="JWA1087" s="47"/>
      <c r="JWB1087" s="47"/>
      <c r="JWC1087" s="47"/>
      <c r="JWD1087" s="47"/>
      <c r="JWE1087" s="47"/>
      <c r="JWF1087" s="47"/>
      <c r="JWG1087" s="47"/>
      <c r="JWH1087" s="47"/>
      <c r="JWI1087" s="47"/>
      <c r="JWJ1087" s="47"/>
      <c r="JWK1087" s="47"/>
      <c r="JWL1087" s="47"/>
      <c r="JWM1087" s="47"/>
      <c r="JWN1087" s="47"/>
      <c r="JWO1087" s="47"/>
      <c r="JWP1087" s="47"/>
      <c r="JWQ1087" s="47"/>
      <c r="JWR1087" s="47"/>
      <c r="JWS1087" s="47"/>
      <c r="JWT1087" s="47"/>
      <c r="JWU1087" s="47"/>
      <c r="JWV1087" s="47"/>
      <c r="JWW1087" s="47"/>
      <c r="JWX1087" s="47"/>
      <c r="JWY1087" s="47"/>
      <c r="JWZ1087" s="47"/>
      <c r="JXA1087" s="47"/>
      <c r="JXB1087" s="47"/>
      <c r="JXC1087" s="47"/>
      <c r="JXD1087" s="47"/>
      <c r="JXE1087" s="47"/>
      <c r="JXF1087" s="47"/>
      <c r="JXG1087" s="47"/>
      <c r="JXH1087" s="47"/>
      <c r="JXI1087" s="47"/>
      <c r="JXJ1087" s="47"/>
      <c r="JXK1087" s="47"/>
      <c r="JXL1087" s="47"/>
      <c r="JXM1087" s="47"/>
      <c r="JXN1087" s="47"/>
      <c r="JXO1087" s="47"/>
      <c r="JXP1087" s="47"/>
      <c r="JXQ1087" s="47"/>
      <c r="JXR1087" s="47"/>
      <c r="JXS1087" s="47"/>
      <c r="JXT1087" s="47"/>
      <c r="JXU1087" s="47"/>
      <c r="JXV1087" s="47"/>
      <c r="JXW1087" s="47"/>
      <c r="JXX1087" s="47"/>
      <c r="JXY1087" s="47"/>
      <c r="JXZ1087" s="47"/>
      <c r="JYA1087" s="47"/>
      <c r="JYB1087" s="47"/>
      <c r="JYC1087" s="47"/>
      <c r="JYD1087" s="47"/>
      <c r="JYE1087" s="47"/>
      <c r="JYF1087" s="47"/>
      <c r="JYG1087" s="47"/>
      <c r="JYH1087" s="47"/>
      <c r="JYI1087" s="47"/>
      <c r="JYJ1087" s="47"/>
      <c r="JYK1087" s="47"/>
      <c r="JYL1087" s="47"/>
      <c r="JYM1087" s="47"/>
      <c r="JYN1087" s="47"/>
      <c r="JYO1087" s="47"/>
      <c r="JYP1087" s="47"/>
      <c r="JYQ1087" s="47"/>
      <c r="JYR1087" s="47"/>
      <c r="JYS1087" s="47"/>
      <c r="JYT1087" s="47"/>
      <c r="JYU1087" s="47"/>
      <c r="JYV1087" s="47"/>
      <c r="JYW1087" s="47"/>
      <c r="JYX1087" s="47"/>
      <c r="JYY1087" s="47"/>
      <c r="JYZ1087" s="47"/>
      <c r="JZA1087" s="47"/>
      <c r="JZB1087" s="47"/>
      <c r="JZC1087" s="47"/>
      <c r="JZD1087" s="47"/>
      <c r="JZE1087" s="47"/>
      <c r="JZF1087" s="47"/>
      <c r="JZG1087" s="47"/>
      <c r="JZH1087" s="47"/>
      <c r="JZI1087" s="47"/>
      <c r="JZJ1087" s="47"/>
      <c r="JZK1087" s="47"/>
      <c r="JZL1087" s="47"/>
      <c r="JZM1087" s="47"/>
      <c r="JZN1087" s="47"/>
      <c r="JZO1087" s="47"/>
      <c r="JZP1087" s="47"/>
      <c r="JZQ1087" s="47"/>
      <c r="JZR1087" s="47"/>
      <c r="JZS1087" s="47"/>
      <c r="JZT1087" s="47"/>
      <c r="JZU1087" s="47"/>
      <c r="JZV1087" s="47"/>
      <c r="JZW1087" s="47"/>
      <c r="JZX1087" s="47"/>
      <c r="JZY1087" s="47"/>
      <c r="JZZ1087" s="47"/>
      <c r="KAA1087" s="47"/>
      <c r="KAB1087" s="47"/>
      <c r="KAC1087" s="47"/>
      <c r="KAD1087" s="47"/>
      <c r="KAE1087" s="47"/>
      <c r="KAF1087" s="47"/>
      <c r="KAG1087" s="47"/>
      <c r="KAH1087" s="47"/>
      <c r="KAI1087" s="47"/>
      <c r="KAJ1087" s="47"/>
      <c r="KAK1087" s="47"/>
      <c r="KAL1087" s="47"/>
      <c r="KAM1087" s="47"/>
      <c r="KAN1087" s="47"/>
      <c r="KAO1087" s="47"/>
      <c r="KAP1087" s="47"/>
      <c r="KAQ1087" s="47"/>
      <c r="KAR1087" s="47"/>
      <c r="KAS1087" s="47"/>
      <c r="KAT1087" s="47"/>
      <c r="KAU1087" s="47"/>
      <c r="KAV1087" s="47"/>
      <c r="KAW1087" s="47"/>
      <c r="KAX1087" s="47"/>
      <c r="KAY1087" s="47"/>
      <c r="KAZ1087" s="47"/>
      <c r="KBA1087" s="47"/>
      <c r="KBB1087" s="47"/>
      <c r="KBC1087" s="47"/>
      <c r="KBD1087" s="47"/>
      <c r="KBE1087" s="47"/>
      <c r="KBF1087" s="47"/>
      <c r="KBG1087" s="47"/>
      <c r="KBH1087" s="47"/>
      <c r="KBI1087" s="47"/>
      <c r="KBJ1087" s="47"/>
      <c r="KBK1087" s="47"/>
      <c r="KBL1087" s="47"/>
      <c r="KBM1087" s="47"/>
      <c r="KBN1087" s="47"/>
      <c r="KBO1087" s="47"/>
      <c r="KBP1087" s="47"/>
      <c r="KBQ1087" s="47"/>
      <c r="KBR1087" s="47"/>
      <c r="KBS1087" s="47"/>
      <c r="KBT1087" s="47"/>
      <c r="KBU1087" s="47"/>
      <c r="KBV1087" s="47"/>
      <c r="KBW1087" s="47"/>
      <c r="KBX1087" s="47"/>
      <c r="KBY1087" s="47"/>
      <c r="KBZ1087" s="47"/>
      <c r="KCA1087" s="47"/>
      <c r="KCB1087" s="47"/>
      <c r="KCC1087" s="47"/>
      <c r="KCD1087" s="47"/>
      <c r="KCE1087" s="47"/>
      <c r="KCF1087" s="47"/>
      <c r="KCG1087" s="47"/>
      <c r="KCH1087" s="47"/>
      <c r="KCI1087" s="47"/>
      <c r="KCJ1087" s="47"/>
      <c r="KCK1087" s="47"/>
      <c r="KCL1087" s="47"/>
      <c r="KCM1087" s="47"/>
      <c r="KCN1087" s="47"/>
      <c r="KCO1087" s="47"/>
      <c r="KCP1087" s="47"/>
      <c r="KCQ1087" s="47"/>
      <c r="KCR1087" s="47"/>
      <c r="KCS1087" s="47"/>
      <c r="KCT1087" s="47"/>
      <c r="KCU1087" s="47"/>
      <c r="KCV1087" s="47"/>
      <c r="KCW1087" s="47"/>
      <c r="KCX1087" s="47"/>
      <c r="KCY1087" s="47"/>
      <c r="KCZ1087" s="47"/>
      <c r="KDA1087" s="47"/>
      <c r="KDB1087" s="47"/>
      <c r="KDC1087" s="47"/>
      <c r="KDD1087" s="47"/>
      <c r="KDE1087" s="47"/>
      <c r="KDF1087" s="47"/>
      <c r="KDG1087" s="47"/>
      <c r="KDH1087" s="47"/>
      <c r="KDI1087" s="47"/>
      <c r="KDJ1087" s="47"/>
      <c r="KDK1087" s="47"/>
      <c r="KDL1087" s="47"/>
      <c r="KDM1087" s="47"/>
      <c r="KDN1087" s="47"/>
      <c r="KDO1087" s="47"/>
      <c r="KDP1087" s="47"/>
      <c r="KDQ1087" s="47"/>
      <c r="KDR1087" s="47"/>
      <c r="KDS1087" s="47"/>
      <c r="KDT1087" s="47"/>
      <c r="KDU1087" s="47"/>
      <c r="KDV1087" s="47"/>
      <c r="KDW1087" s="47"/>
      <c r="KDX1087" s="47"/>
      <c r="KDY1087" s="47"/>
      <c r="KDZ1087" s="47"/>
      <c r="KEA1087" s="47"/>
      <c r="KEB1087" s="47"/>
      <c r="KEC1087" s="47"/>
      <c r="KED1087" s="47"/>
      <c r="KEE1087" s="47"/>
      <c r="KEF1087" s="47"/>
      <c r="KEG1087" s="47"/>
      <c r="KEH1087" s="47"/>
      <c r="KEI1087" s="47"/>
      <c r="KEJ1087" s="47"/>
      <c r="KEK1087" s="47"/>
      <c r="KEL1087" s="47"/>
      <c r="KEM1087" s="47"/>
      <c r="KEN1087" s="47"/>
      <c r="KEO1087" s="47"/>
      <c r="KEP1087" s="47"/>
      <c r="KEQ1087" s="47"/>
      <c r="KER1087" s="47"/>
      <c r="KES1087" s="47"/>
      <c r="KET1087" s="47"/>
      <c r="KEU1087" s="47"/>
      <c r="KEV1087" s="47"/>
      <c r="KEW1087" s="47"/>
      <c r="KEX1087" s="47"/>
      <c r="KEY1087" s="47"/>
      <c r="KEZ1087" s="47"/>
      <c r="KFA1087" s="47"/>
      <c r="KFB1087" s="47"/>
      <c r="KFC1087" s="47"/>
      <c r="KFD1087" s="47"/>
      <c r="KFE1087" s="47"/>
      <c r="KFF1087" s="47"/>
      <c r="KFG1087" s="47"/>
      <c r="KFH1087" s="47"/>
      <c r="KFI1087" s="47"/>
      <c r="KFJ1087" s="47"/>
      <c r="KFK1087" s="47"/>
      <c r="KFL1087" s="47"/>
      <c r="KFM1087" s="47"/>
      <c r="KFN1087" s="47"/>
      <c r="KFO1087" s="47"/>
      <c r="KFP1087" s="47"/>
      <c r="KFQ1087" s="47"/>
      <c r="KFR1087" s="47"/>
      <c r="KFS1087" s="47"/>
      <c r="KFT1087" s="47"/>
      <c r="KFU1087" s="47"/>
      <c r="KFV1087" s="47"/>
      <c r="KFW1087" s="47"/>
      <c r="KFX1087" s="47"/>
      <c r="KFY1087" s="47"/>
      <c r="KFZ1087" s="47"/>
      <c r="KGA1087" s="47"/>
      <c r="KGB1087" s="47"/>
      <c r="KGC1087" s="47"/>
      <c r="KGD1087" s="47"/>
      <c r="KGE1087" s="47"/>
      <c r="KGF1087" s="47"/>
      <c r="KGG1087" s="47"/>
      <c r="KGH1087" s="47"/>
      <c r="KGI1087" s="47"/>
      <c r="KGJ1087" s="47"/>
      <c r="KGK1087" s="47"/>
      <c r="KGL1087" s="47"/>
      <c r="KGM1087" s="47"/>
      <c r="KGN1087" s="47"/>
      <c r="KGO1087" s="47"/>
      <c r="KGP1087" s="47"/>
      <c r="KGQ1087" s="47"/>
      <c r="KGR1087" s="47"/>
      <c r="KGS1087" s="47"/>
      <c r="KGT1087" s="47"/>
      <c r="KGU1087" s="47"/>
      <c r="KGV1087" s="47"/>
      <c r="KGW1087" s="47"/>
      <c r="KGX1087" s="47"/>
      <c r="KGY1087" s="47"/>
      <c r="KGZ1087" s="47"/>
      <c r="KHA1087" s="47"/>
      <c r="KHB1087" s="47"/>
      <c r="KHC1087" s="47"/>
      <c r="KHD1087" s="47"/>
      <c r="KHE1087" s="47"/>
      <c r="KHF1087" s="47"/>
      <c r="KHG1087" s="47"/>
      <c r="KHH1087" s="47"/>
      <c r="KHI1087" s="47"/>
      <c r="KHJ1087" s="47"/>
      <c r="KHK1087" s="47"/>
      <c r="KHL1087" s="47"/>
      <c r="KHM1087" s="47"/>
      <c r="KHN1087" s="47"/>
      <c r="KHO1087" s="47"/>
      <c r="KHP1087" s="47"/>
      <c r="KHQ1087" s="47"/>
      <c r="KHR1087" s="47"/>
      <c r="KHS1087" s="47"/>
      <c r="KHT1087" s="47"/>
      <c r="KHU1087" s="47"/>
      <c r="KHV1087" s="47"/>
      <c r="KHW1087" s="47"/>
      <c r="KHX1087" s="47"/>
      <c r="KHY1087" s="47"/>
      <c r="KHZ1087" s="47"/>
      <c r="KIA1087" s="47"/>
      <c r="KIB1087" s="47"/>
      <c r="KIC1087" s="47"/>
      <c r="KID1087" s="47"/>
      <c r="KIE1087" s="47"/>
      <c r="KIF1087" s="47"/>
      <c r="KIG1087" s="47"/>
      <c r="KIH1087" s="47"/>
      <c r="KII1087" s="47"/>
      <c r="KIJ1087" s="47"/>
      <c r="KIK1087" s="47"/>
      <c r="KIL1087" s="47"/>
      <c r="KIM1087" s="47"/>
      <c r="KIN1087" s="47"/>
      <c r="KIO1087" s="47"/>
      <c r="KIP1087" s="47"/>
      <c r="KIQ1087" s="47"/>
      <c r="KIR1087" s="47"/>
      <c r="KIS1087" s="47"/>
      <c r="KIT1087" s="47"/>
      <c r="KIU1087" s="47"/>
      <c r="KIV1087" s="47"/>
      <c r="KIW1087" s="47"/>
      <c r="KIX1087" s="47"/>
      <c r="KIY1087" s="47"/>
      <c r="KIZ1087" s="47"/>
      <c r="KJA1087" s="47"/>
      <c r="KJB1087" s="47"/>
      <c r="KJC1087" s="47"/>
      <c r="KJD1087" s="47"/>
      <c r="KJE1087" s="47"/>
      <c r="KJF1087" s="47"/>
      <c r="KJG1087" s="47"/>
      <c r="KJH1087" s="47"/>
      <c r="KJI1087" s="47"/>
      <c r="KJJ1087" s="47"/>
      <c r="KJK1087" s="47"/>
      <c r="KJL1087" s="47"/>
      <c r="KJM1087" s="47"/>
      <c r="KJN1087" s="47"/>
      <c r="KJO1087" s="47"/>
      <c r="KJP1087" s="47"/>
      <c r="KJQ1087" s="47"/>
      <c r="KJR1087" s="47"/>
      <c r="KJS1087" s="47"/>
      <c r="KJT1087" s="47"/>
      <c r="KJU1087" s="47"/>
      <c r="KJV1087" s="47"/>
      <c r="KJW1087" s="47"/>
      <c r="KJX1087" s="47"/>
      <c r="KJY1087" s="47"/>
      <c r="KJZ1087" s="47"/>
      <c r="KKA1087" s="47"/>
      <c r="KKB1087" s="47"/>
      <c r="KKC1087" s="47"/>
      <c r="KKD1087" s="47"/>
      <c r="KKE1087" s="47"/>
      <c r="KKF1087" s="47"/>
      <c r="KKG1087" s="47"/>
      <c r="KKH1087" s="47"/>
      <c r="KKI1087" s="47"/>
      <c r="KKJ1087" s="47"/>
      <c r="KKK1087" s="47"/>
      <c r="KKL1087" s="47"/>
      <c r="KKM1087" s="47"/>
      <c r="KKN1087" s="47"/>
      <c r="KKO1087" s="47"/>
      <c r="KKP1087" s="47"/>
      <c r="KKQ1087" s="47"/>
      <c r="KKR1087" s="47"/>
      <c r="KKS1087" s="47"/>
      <c r="KKT1087" s="47"/>
      <c r="KKU1087" s="47"/>
      <c r="KKV1087" s="47"/>
      <c r="KKW1087" s="47"/>
      <c r="KKX1087" s="47"/>
      <c r="KKY1087" s="47"/>
      <c r="KKZ1087" s="47"/>
      <c r="KLA1087" s="47"/>
      <c r="KLB1087" s="47"/>
      <c r="KLC1087" s="47"/>
      <c r="KLD1087" s="47"/>
      <c r="KLE1087" s="47"/>
      <c r="KLF1087" s="47"/>
      <c r="KLG1087" s="47"/>
      <c r="KLH1087" s="47"/>
      <c r="KLI1087" s="47"/>
      <c r="KLJ1087" s="47"/>
      <c r="KLK1087" s="47"/>
      <c r="KLL1087" s="47"/>
      <c r="KLM1087" s="47"/>
      <c r="KLN1087" s="47"/>
      <c r="KLO1087" s="47"/>
      <c r="KLP1087" s="47"/>
      <c r="KLQ1087" s="47"/>
      <c r="KLR1087" s="47"/>
      <c r="KLS1087" s="47"/>
      <c r="KLT1087" s="47"/>
      <c r="KLU1087" s="47"/>
      <c r="KLV1087" s="47"/>
      <c r="KLW1087" s="47"/>
      <c r="KLX1087" s="47"/>
      <c r="KLY1087" s="47"/>
      <c r="KLZ1087" s="47"/>
      <c r="KMA1087" s="47"/>
      <c r="KMB1087" s="47"/>
      <c r="KMC1087" s="47"/>
      <c r="KMD1087" s="47"/>
      <c r="KME1087" s="47"/>
      <c r="KMF1087" s="47"/>
      <c r="KMG1087" s="47"/>
      <c r="KMH1087" s="47"/>
      <c r="KMI1087" s="47"/>
      <c r="KMJ1087" s="47"/>
      <c r="KMK1087" s="47"/>
      <c r="KML1087" s="47"/>
      <c r="KMM1087" s="47"/>
      <c r="KMN1087" s="47"/>
      <c r="KMO1087" s="47"/>
      <c r="KMP1087" s="47"/>
      <c r="KMQ1087" s="47"/>
      <c r="KMR1087" s="47"/>
      <c r="KMS1087" s="47"/>
      <c r="KMT1087" s="47"/>
      <c r="KMU1087" s="47"/>
      <c r="KMV1087" s="47"/>
      <c r="KMW1087" s="47"/>
      <c r="KMX1087" s="47"/>
      <c r="KMY1087" s="47"/>
      <c r="KMZ1087" s="47"/>
      <c r="KNA1087" s="47"/>
      <c r="KNB1087" s="47"/>
      <c r="KNC1087" s="47"/>
      <c r="KND1087" s="47"/>
      <c r="KNE1087" s="47"/>
      <c r="KNF1087" s="47"/>
      <c r="KNG1087" s="47"/>
      <c r="KNH1087" s="47"/>
      <c r="KNI1087" s="47"/>
      <c r="KNJ1087" s="47"/>
      <c r="KNK1087" s="47"/>
      <c r="KNL1087" s="47"/>
      <c r="KNM1087" s="47"/>
      <c r="KNN1087" s="47"/>
      <c r="KNO1087" s="47"/>
      <c r="KNP1087" s="47"/>
      <c r="KNQ1087" s="47"/>
      <c r="KNR1087" s="47"/>
      <c r="KNS1087" s="47"/>
      <c r="KNT1087" s="47"/>
      <c r="KNU1087" s="47"/>
      <c r="KNV1087" s="47"/>
      <c r="KNW1087" s="47"/>
      <c r="KNX1087" s="47"/>
      <c r="KNY1087" s="47"/>
      <c r="KNZ1087" s="47"/>
      <c r="KOA1087" s="47"/>
      <c r="KOB1087" s="47"/>
      <c r="KOC1087" s="47"/>
      <c r="KOD1087" s="47"/>
      <c r="KOE1087" s="47"/>
      <c r="KOF1087" s="47"/>
      <c r="KOG1087" s="47"/>
      <c r="KOH1087" s="47"/>
      <c r="KOI1087" s="47"/>
      <c r="KOJ1087" s="47"/>
      <c r="KOK1087" s="47"/>
      <c r="KOL1087" s="47"/>
      <c r="KOM1087" s="47"/>
      <c r="KON1087" s="47"/>
      <c r="KOO1087" s="47"/>
      <c r="KOP1087" s="47"/>
      <c r="KOQ1087" s="47"/>
      <c r="KOR1087" s="47"/>
      <c r="KOS1087" s="47"/>
      <c r="KOT1087" s="47"/>
      <c r="KOU1087" s="47"/>
      <c r="KOV1087" s="47"/>
      <c r="KOW1087" s="47"/>
      <c r="KOX1087" s="47"/>
      <c r="KOY1087" s="47"/>
      <c r="KOZ1087" s="47"/>
      <c r="KPA1087" s="47"/>
      <c r="KPB1087" s="47"/>
      <c r="KPC1087" s="47"/>
      <c r="KPD1087" s="47"/>
      <c r="KPE1087" s="47"/>
      <c r="KPF1087" s="47"/>
      <c r="KPG1087" s="47"/>
      <c r="KPH1087" s="47"/>
      <c r="KPI1087" s="47"/>
      <c r="KPJ1087" s="47"/>
      <c r="KPK1087" s="47"/>
      <c r="KPL1087" s="47"/>
      <c r="KPM1087" s="47"/>
      <c r="KPN1087" s="47"/>
      <c r="KPO1087" s="47"/>
      <c r="KPP1087" s="47"/>
      <c r="KPQ1087" s="47"/>
      <c r="KPR1087" s="47"/>
      <c r="KPS1087" s="47"/>
      <c r="KPT1087" s="47"/>
      <c r="KPU1087" s="47"/>
      <c r="KPV1087" s="47"/>
      <c r="KPW1087" s="47"/>
      <c r="KPX1087" s="47"/>
      <c r="KPY1087" s="47"/>
      <c r="KPZ1087" s="47"/>
      <c r="KQA1087" s="47"/>
      <c r="KQB1087" s="47"/>
      <c r="KQC1087" s="47"/>
      <c r="KQD1087" s="47"/>
      <c r="KQE1087" s="47"/>
      <c r="KQF1087" s="47"/>
      <c r="KQG1087" s="47"/>
      <c r="KQH1087" s="47"/>
      <c r="KQI1087" s="47"/>
      <c r="KQJ1087" s="47"/>
      <c r="KQK1087" s="47"/>
      <c r="KQL1087" s="47"/>
      <c r="KQM1087" s="47"/>
      <c r="KQN1087" s="47"/>
      <c r="KQO1087" s="47"/>
      <c r="KQP1087" s="47"/>
      <c r="KQQ1087" s="47"/>
      <c r="KQR1087" s="47"/>
      <c r="KQS1087" s="47"/>
      <c r="KQT1087" s="47"/>
      <c r="KQU1087" s="47"/>
      <c r="KQV1087" s="47"/>
      <c r="KQW1087" s="47"/>
      <c r="KQX1087" s="47"/>
      <c r="KQY1087" s="47"/>
      <c r="KQZ1087" s="47"/>
      <c r="KRA1087" s="47"/>
      <c r="KRB1087" s="47"/>
      <c r="KRC1087" s="47"/>
      <c r="KRD1087" s="47"/>
      <c r="KRE1087" s="47"/>
      <c r="KRF1087" s="47"/>
      <c r="KRG1087" s="47"/>
      <c r="KRH1087" s="47"/>
      <c r="KRI1087" s="47"/>
      <c r="KRJ1087" s="47"/>
      <c r="KRK1087" s="47"/>
      <c r="KRL1087" s="47"/>
      <c r="KRM1087" s="47"/>
      <c r="KRN1087" s="47"/>
      <c r="KRO1087" s="47"/>
      <c r="KRP1087" s="47"/>
      <c r="KRQ1087" s="47"/>
      <c r="KRR1087" s="47"/>
      <c r="KRS1087" s="47"/>
      <c r="KRT1087" s="47"/>
      <c r="KRU1087" s="47"/>
      <c r="KRV1087" s="47"/>
      <c r="KRW1087" s="47"/>
      <c r="KRX1087" s="47"/>
      <c r="KRY1087" s="47"/>
      <c r="KRZ1087" s="47"/>
      <c r="KSA1087" s="47"/>
      <c r="KSB1087" s="47"/>
      <c r="KSC1087" s="47"/>
      <c r="KSD1087" s="47"/>
      <c r="KSE1087" s="47"/>
      <c r="KSF1087" s="47"/>
      <c r="KSG1087" s="47"/>
      <c r="KSH1087" s="47"/>
      <c r="KSI1087" s="47"/>
      <c r="KSJ1087" s="47"/>
      <c r="KSK1087" s="47"/>
      <c r="KSL1087" s="47"/>
      <c r="KSM1087" s="47"/>
      <c r="KSN1087" s="47"/>
      <c r="KSO1087" s="47"/>
      <c r="KSP1087" s="47"/>
      <c r="KSQ1087" s="47"/>
      <c r="KSR1087" s="47"/>
      <c r="KSS1087" s="47"/>
      <c r="KST1087" s="47"/>
      <c r="KSU1087" s="47"/>
      <c r="KSV1087" s="47"/>
      <c r="KSW1087" s="47"/>
      <c r="KSX1087" s="47"/>
      <c r="KSY1087" s="47"/>
      <c r="KSZ1087" s="47"/>
      <c r="KTA1087" s="47"/>
      <c r="KTB1087" s="47"/>
      <c r="KTC1087" s="47"/>
      <c r="KTD1087" s="47"/>
      <c r="KTE1087" s="47"/>
      <c r="KTF1087" s="47"/>
      <c r="KTG1087" s="47"/>
      <c r="KTH1087" s="47"/>
      <c r="KTI1087" s="47"/>
      <c r="KTJ1087" s="47"/>
      <c r="KTK1087" s="47"/>
      <c r="KTL1087" s="47"/>
      <c r="KTM1087" s="47"/>
      <c r="KTN1087" s="47"/>
      <c r="KTO1087" s="47"/>
      <c r="KTP1087" s="47"/>
      <c r="KTQ1087" s="47"/>
      <c r="KTR1087" s="47"/>
      <c r="KTS1087" s="47"/>
      <c r="KTT1087" s="47"/>
      <c r="KTU1087" s="47"/>
      <c r="KTV1087" s="47"/>
      <c r="KTW1087" s="47"/>
      <c r="KTX1087" s="47"/>
      <c r="KTY1087" s="47"/>
      <c r="KTZ1087" s="47"/>
      <c r="KUA1087" s="47"/>
      <c r="KUB1087" s="47"/>
      <c r="KUC1087" s="47"/>
      <c r="KUD1087" s="47"/>
      <c r="KUE1087" s="47"/>
      <c r="KUF1087" s="47"/>
      <c r="KUG1087" s="47"/>
      <c r="KUH1087" s="47"/>
      <c r="KUI1087" s="47"/>
      <c r="KUJ1087" s="47"/>
      <c r="KUK1087" s="47"/>
      <c r="KUL1087" s="47"/>
      <c r="KUM1087" s="47"/>
      <c r="KUN1087" s="47"/>
      <c r="KUO1087" s="47"/>
      <c r="KUP1087" s="47"/>
      <c r="KUQ1087" s="47"/>
      <c r="KUR1087" s="47"/>
      <c r="KUS1087" s="47"/>
      <c r="KUT1087" s="47"/>
      <c r="KUU1087" s="47"/>
      <c r="KUV1087" s="47"/>
      <c r="KUW1087" s="47"/>
      <c r="KUX1087" s="47"/>
      <c r="KUY1087" s="47"/>
      <c r="KUZ1087" s="47"/>
      <c r="KVA1087" s="47"/>
      <c r="KVB1087" s="47"/>
      <c r="KVC1087" s="47"/>
      <c r="KVD1087" s="47"/>
      <c r="KVE1087" s="47"/>
      <c r="KVF1087" s="47"/>
      <c r="KVG1087" s="47"/>
      <c r="KVH1087" s="47"/>
      <c r="KVI1087" s="47"/>
      <c r="KVJ1087" s="47"/>
      <c r="KVK1087" s="47"/>
      <c r="KVL1087" s="47"/>
      <c r="KVM1087" s="47"/>
      <c r="KVN1087" s="47"/>
      <c r="KVO1087" s="47"/>
      <c r="KVP1087" s="47"/>
      <c r="KVQ1087" s="47"/>
      <c r="KVR1087" s="47"/>
      <c r="KVS1087" s="47"/>
      <c r="KVT1087" s="47"/>
      <c r="KVU1087" s="47"/>
      <c r="KVV1087" s="47"/>
      <c r="KVW1087" s="47"/>
      <c r="KVX1087" s="47"/>
      <c r="KVY1087" s="47"/>
      <c r="KVZ1087" s="47"/>
      <c r="KWA1087" s="47"/>
      <c r="KWB1087" s="47"/>
      <c r="KWC1087" s="47"/>
      <c r="KWD1087" s="47"/>
      <c r="KWE1087" s="47"/>
      <c r="KWF1087" s="47"/>
      <c r="KWG1087" s="47"/>
      <c r="KWH1087" s="47"/>
      <c r="KWI1087" s="47"/>
      <c r="KWJ1087" s="47"/>
      <c r="KWK1087" s="47"/>
      <c r="KWL1087" s="47"/>
      <c r="KWM1087" s="47"/>
      <c r="KWN1087" s="47"/>
      <c r="KWO1087" s="47"/>
      <c r="KWP1087" s="47"/>
      <c r="KWQ1087" s="47"/>
      <c r="KWR1087" s="47"/>
      <c r="KWS1087" s="47"/>
      <c r="KWT1087" s="47"/>
      <c r="KWU1087" s="47"/>
      <c r="KWV1087" s="47"/>
      <c r="KWW1087" s="47"/>
      <c r="KWX1087" s="47"/>
      <c r="KWY1087" s="47"/>
      <c r="KWZ1087" s="47"/>
      <c r="KXA1087" s="47"/>
      <c r="KXB1087" s="47"/>
      <c r="KXC1087" s="47"/>
      <c r="KXD1087" s="47"/>
      <c r="KXE1087" s="47"/>
      <c r="KXF1087" s="47"/>
      <c r="KXG1087" s="47"/>
      <c r="KXH1087" s="47"/>
      <c r="KXI1087" s="47"/>
      <c r="KXJ1087" s="47"/>
      <c r="KXK1087" s="47"/>
      <c r="KXL1087" s="47"/>
      <c r="KXM1087" s="47"/>
      <c r="KXN1087" s="47"/>
      <c r="KXO1087" s="47"/>
      <c r="KXP1087" s="47"/>
      <c r="KXQ1087" s="47"/>
      <c r="KXR1087" s="47"/>
      <c r="KXS1087" s="47"/>
      <c r="KXT1087" s="47"/>
      <c r="KXU1087" s="47"/>
      <c r="KXV1087" s="47"/>
      <c r="KXW1087" s="47"/>
      <c r="KXX1087" s="47"/>
      <c r="KXY1087" s="47"/>
      <c r="KXZ1087" s="47"/>
      <c r="KYA1087" s="47"/>
      <c r="KYB1087" s="47"/>
      <c r="KYC1087" s="47"/>
      <c r="KYD1087" s="47"/>
      <c r="KYE1087" s="47"/>
      <c r="KYF1087" s="47"/>
      <c r="KYG1087" s="47"/>
      <c r="KYH1087" s="47"/>
      <c r="KYI1087" s="47"/>
      <c r="KYJ1087" s="47"/>
      <c r="KYK1087" s="47"/>
      <c r="KYL1087" s="47"/>
      <c r="KYM1087" s="47"/>
      <c r="KYN1087" s="47"/>
      <c r="KYO1087" s="47"/>
      <c r="KYP1087" s="47"/>
      <c r="KYQ1087" s="47"/>
      <c r="KYR1087" s="47"/>
      <c r="KYS1087" s="47"/>
      <c r="KYT1087" s="47"/>
      <c r="KYU1087" s="47"/>
      <c r="KYV1087" s="47"/>
      <c r="KYW1087" s="47"/>
      <c r="KYX1087" s="47"/>
      <c r="KYY1087" s="47"/>
      <c r="KYZ1087" s="47"/>
      <c r="KZA1087" s="47"/>
      <c r="KZB1087" s="47"/>
      <c r="KZC1087" s="47"/>
      <c r="KZD1087" s="47"/>
      <c r="KZE1087" s="47"/>
      <c r="KZF1087" s="47"/>
      <c r="KZG1087" s="47"/>
      <c r="KZH1087" s="47"/>
      <c r="KZI1087" s="47"/>
      <c r="KZJ1087" s="47"/>
      <c r="KZK1087" s="47"/>
      <c r="KZL1087" s="47"/>
      <c r="KZM1087" s="47"/>
      <c r="KZN1087" s="47"/>
      <c r="KZO1087" s="47"/>
      <c r="KZP1087" s="47"/>
      <c r="KZQ1087" s="47"/>
      <c r="KZR1087" s="47"/>
      <c r="KZS1087" s="47"/>
      <c r="KZT1087" s="47"/>
      <c r="KZU1087" s="47"/>
      <c r="KZV1087" s="47"/>
      <c r="KZW1087" s="47"/>
      <c r="KZX1087" s="47"/>
      <c r="KZY1087" s="47"/>
      <c r="KZZ1087" s="47"/>
      <c r="LAA1087" s="47"/>
      <c r="LAB1087" s="47"/>
      <c r="LAC1087" s="47"/>
      <c r="LAD1087" s="47"/>
      <c r="LAE1087" s="47"/>
      <c r="LAF1087" s="47"/>
      <c r="LAG1087" s="47"/>
      <c r="LAH1087" s="47"/>
      <c r="LAI1087" s="47"/>
      <c r="LAJ1087" s="47"/>
      <c r="LAK1087" s="47"/>
      <c r="LAL1087" s="47"/>
      <c r="LAM1087" s="47"/>
      <c r="LAN1087" s="47"/>
      <c r="LAO1087" s="47"/>
      <c r="LAP1087" s="47"/>
      <c r="LAQ1087" s="47"/>
      <c r="LAR1087" s="47"/>
      <c r="LAS1087" s="47"/>
      <c r="LAT1087" s="47"/>
      <c r="LAU1087" s="47"/>
      <c r="LAV1087" s="47"/>
      <c r="LAW1087" s="47"/>
      <c r="LAX1087" s="47"/>
      <c r="LAY1087" s="47"/>
      <c r="LAZ1087" s="47"/>
      <c r="LBA1087" s="47"/>
      <c r="LBB1087" s="47"/>
      <c r="LBC1087" s="47"/>
      <c r="LBD1087" s="47"/>
      <c r="LBE1087" s="47"/>
      <c r="LBF1087" s="47"/>
      <c r="LBG1087" s="47"/>
      <c r="LBH1087" s="47"/>
      <c r="LBI1087" s="47"/>
      <c r="LBJ1087" s="47"/>
      <c r="LBK1087" s="47"/>
      <c r="LBL1087" s="47"/>
      <c r="LBM1087" s="47"/>
      <c r="LBN1087" s="47"/>
      <c r="LBO1087" s="47"/>
      <c r="LBP1087" s="47"/>
      <c r="LBQ1087" s="47"/>
      <c r="LBR1087" s="47"/>
      <c r="LBS1087" s="47"/>
      <c r="LBT1087" s="47"/>
      <c r="LBU1087" s="47"/>
      <c r="LBV1087" s="47"/>
      <c r="LBW1087" s="47"/>
      <c r="LBX1087" s="47"/>
      <c r="LBY1087" s="47"/>
      <c r="LBZ1087" s="47"/>
      <c r="LCA1087" s="47"/>
      <c r="LCB1087" s="47"/>
      <c r="LCC1087" s="47"/>
      <c r="LCD1087" s="47"/>
      <c r="LCE1087" s="47"/>
      <c r="LCF1087" s="47"/>
      <c r="LCG1087" s="47"/>
      <c r="LCH1087" s="47"/>
      <c r="LCI1087" s="47"/>
      <c r="LCJ1087" s="47"/>
      <c r="LCK1087" s="47"/>
      <c r="LCL1087" s="47"/>
      <c r="LCM1087" s="47"/>
      <c r="LCN1087" s="47"/>
      <c r="LCO1087" s="47"/>
      <c r="LCP1087" s="47"/>
      <c r="LCQ1087" s="47"/>
      <c r="LCR1087" s="47"/>
      <c r="LCS1087" s="47"/>
      <c r="LCT1087" s="47"/>
      <c r="LCU1087" s="47"/>
      <c r="LCV1087" s="47"/>
      <c r="LCW1087" s="47"/>
      <c r="LCX1087" s="47"/>
      <c r="LCY1087" s="47"/>
      <c r="LCZ1087" s="47"/>
      <c r="LDA1087" s="47"/>
      <c r="LDB1087" s="47"/>
      <c r="LDC1087" s="47"/>
      <c r="LDD1087" s="47"/>
      <c r="LDE1087" s="47"/>
      <c r="LDF1087" s="47"/>
      <c r="LDG1087" s="47"/>
      <c r="LDH1087" s="47"/>
      <c r="LDI1087" s="47"/>
      <c r="LDJ1087" s="47"/>
      <c r="LDK1087" s="47"/>
      <c r="LDL1087" s="47"/>
      <c r="LDM1087" s="47"/>
      <c r="LDN1087" s="47"/>
      <c r="LDO1087" s="47"/>
      <c r="LDP1087" s="47"/>
      <c r="LDQ1087" s="47"/>
      <c r="LDR1087" s="47"/>
      <c r="LDS1087" s="47"/>
      <c r="LDT1087" s="47"/>
      <c r="LDU1087" s="47"/>
      <c r="LDV1087" s="47"/>
      <c r="LDW1087" s="47"/>
      <c r="LDX1087" s="47"/>
      <c r="LDY1087" s="47"/>
      <c r="LDZ1087" s="47"/>
      <c r="LEA1087" s="47"/>
      <c r="LEB1087" s="47"/>
      <c r="LEC1087" s="47"/>
      <c r="LED1087" s="47"/>
      <c r="LEE1087" s="47"/>
      <c r="LEF1087" s="47"/>
      <c r="LEG1087" s="47"/>
      <c r="LEH1087" s="47"/>
      <c r="LEI1087" s="47"/>
      <c r="LEJ1087" s="47"/>
      <c r="LEK1087" s="47"/>
      <c r="LEL1087" s="47"/>
      <c r="LEM1087" s="47"/>
      <c r="LEN1087" s="47"/>
      <c r="LEO1087" s="47"/>
      <c r="LEP1087" s="47"/>
      <c r="LEQ1087" s="47"/>
      <c r="LER1087" s="47"/>
      <c r="LES1087" s="47"/>
      <c r="LET1087" s="47"/>
      <c r="LEU1087" s="47"/>
      <c r="LEV1087" s="47"/>
      <c r="LEW1087" s="47"/>
      <c r="LEX1087" s="47"/>
      <c r="LEY1087" s="47"/>
      <c r="LEZ1087" s="47"/>
      <c r="LFA1087" s="47"/>
      <c r="LFB1087" s="47"/>
      <c r="LFC1087" s="47"/>
      <c r="LFD1087" s="47"/>
      <c r="LFE1087" s="47"/>
      <c r="LFF1087" s="47"/>
      <c r="LFG1087" s="47"/>
      <c r="LFH1087" s="47"/>
      <c r="LFI1087" s="47"/>
      <c r="LFJ1087" s="47"/>
      <c r="LFK1087" s="47"/>
      <c r="LFL1087" s="47"/>
      <c r="LFM1087" s="47"/>
      <c r="LFN1087" s="47"/>
      <c r="LFO1087" s="47"/>
      <c r="LFP1087" s="47"/>
      <c r="LFQ1087" s="47"/>
      <c r="LFR1087" s="47"/>
      <c r="LFS1087" s="47"/>
      <c r="LFT1087" s="47"/>
      <c r="LFU1087" s="47"/>
      <c r="LFV1087" s="47"/>
      <c r="LFW1087" s="47"/>
      <c r="LFX1087" s="47"/>
      <c r="LFY1087" s="47"/>
      <c r="LFZ1087" s="47"/>
      <c r="LGA1087" s="47"/>
      <c r="LGB1087" s="47"/>
      <c r="LGC1087" s="47"/>
      <c r="LGD1087" s="47"/>
      <c r="LGE1087" s="47"/>
      <c r="LGF1087" s="47"/>
      <c r="LGG1087" s="47"/>
      <c r="LGH1087" s="47"/>
      <c r="LGI1087" s="47"/>
      <c r="LGJ1087" s="47"/>
      <c r="LGK1087" s="47"/>
      <c r="LGL1087" s="47"/>
      <c r="LGM1087" s="47"/>
      <c r="LGN1087" s="47"/>
      <c r="LGO1087" s="47"/>
      <c r="LGP1087" s="47"/>
      <c r="LGQ1087" s="47"/>
      <c r="LGR1087" s="47"/>
      <c r="LGS1087" s="47"/>
      <c r="LGT1087" s="47"/>
      <c r="LGU1087" s="47"/>
      <c r="LGV1087" s="47"/>
      <c r="LGW1087" s="47"/>
      <c r="LGX1087" s="47"/>
      <c r="LGY1087" s="47"/>
      <c r="LGZ1087" s="47"/>
      <c r="LHA1087" s="47"/>
      <c r="LHB1087" s="47"/>
      <c r="LHC1087" s="47"/>
      <c r="LHD1087" s="47"/>
      <c r="LHE1087" s="47"/>
      <c r="LHF1087" s="47"/>
      <c r="LHG1087" s="47"/>
      <c r="LHH1087" s="47"/>
      <c r="LHI1087" s="47"/>
      <c r="LHJ1087" s="47"/>
      <c r="LHK1087" s="47"/>
      <c r="LHL1087" s="47"/>
      <c r="LHM1087" s="47"/>
      <c r="LHN1087" s="47"/>
      <c r="LHO1087" s="47"/>
      <c r="LHP1087" s="47"/>
      <c r="LHQ1087" s="47"/>
      <c r="LHR1087" s="47"/>
      <c r="LHS1087" s="47"/>
      <c r="LHT1087" s="47"/>
      <c r="LHU1087" s="47"/>
      <c r="LHV1087" s="47"/>
      <c r="LHW1087" s="47"/>
      <c r="LHX1087" s="47"/>
      <c r="LHY1087" s="47"/>
      <c r="LHZ1087" s="47"/>
      <c r="LIA1087" s="47"/>
      <c r="LIB1087" s="47"/>
      <c r="LIC1087" s="47"/>
      <c r="LID1087" s="47"/>
      <c r="LIE1087" s="47"/>
      <c r="LIF1087" s="47"/>
      <c r="LIG1087" s="47"/>
      <c r="LIH1087" s="47"/>
      <c r="LII1087" s="47"/>
      <c r="LIJ1087" s="47"/>
      <c r="LIK1087" s="47"/>
      <c r="LIL1087" s="47"/>
      <c r="LIM1087" s="47"/>
      <c r="LIN1087" s="47"/>
      <c r="LIO1087" s="47"/>
      <c r="LIP1087" s="47"/>
      <c r="LIQ1087" s="47"/>
      <c r="LIR1087" s="47"/>
      <c r="LIS1087" s="47"/>
      <c r="LIT1087" s="47"/>
      <c r="LIU1087" s="47"/>
      <c r="LIV1087" s="47"/>
      <c r="LIW1087" s="47"/>
      <c r="LIX1087" s="47"/>
      <c r="LIY1087" s="47"/>
      <c r="LIZ1087" s="47"/>
      <c r="LJA1087" s="47"/>
      <c r="LJB1087" s="47"/>
      <c r="LJC1087" s="47"/>
      <c r="LJD1087" s="47"/>
      <c r="LJE1087" s="47"/>
      <c r="LJF1087" s="47"/>
      <c r="LJG1087" s="47"/>
      <c r="LJH1087" s="47"/>
      <c r="LJI1087" s="47"/>
      <c r="LJJ1087" s="47"/>
      <c r="LJK1087" s="47"/>
      <c r="LJL1087" s="47"/>
      <c r="LJM1087" s="47"/>
      <c r="LJN1087" s="47"/>
      <c r="LJO1087" s="47"/>
      <c r="LJP1087" s="47"/>
      <c r="LJQ1087" s="47"/>
      <c r="LJR1087" s="47"/>
      <c r="LJS1087" s="47"/>
      <c r="LJT1087" s="47"/>
      <c r="LJU1087" s="47"/>
      <c r="LJV1087" s="47"/>
      <c r="LJW1087" s="47"/>
      <c r="LJX1087" s="47"/>
      <c r="LJY1087" s="47"/>
      <c r="LJZ1087" s="47"/>
      <c r="LKA1087" s="47"/>
      <c r="LKB1087" s="47"/>
      <c r="LKC1087" s="47"/>
      <c r="LKD1087" s="47"/>
      <c r="LKE1087" s="47"/>
      <c r="LKF1087" s="47"/>
      <c r="LKG1087" s="47"/>
      <c r="LKH1087" s="47"/>
      <c r="LKI1087" s="47"/>
      <c r="LKJ1087" s="47"/>
      <c r="LKK1087" s="47"/>
      <c r="LKL1087" s="47"/>
      <c r="LKM1087" s="47"/>
      <c r="LKN1087" s="47"/>
      <c r="LKO1087" s="47"/>
      <c r="LKP1087" s="47"/>
      <c r="LKQ1087" s="47"/>
      <c r="LKR1087" s="47"/>
      <c r="LKS1087" s="47"/>
      <c r="LKT1087" s="47"/>
      <c r="LKU1087" s="47"/>
      <c r="LKV1087" s="47"/>
      <c r="LKW1087" s="47"/>
      <c r="LKX1087" s="47"/>
      <c r="LKY1087" s="47"/>
      <c r="LKZ1087" s="47"/>
      <c r="LLA1087" s="47"/>
      <c r="LLB1087" s="47"/>
      <c r="LLC1087" s="47"/>
      <c r="LLD1087" s="47"/>
      <c r="LLE1087" s="47"/>
      <c r="LLF1087" s="47"/>
      <c r="LLG1087" s="47"/>
      <c r="LLH1087" s="47"/>
      <c r="LLI1087" s="47"/>
      <c r="LLJ1087" s="47"/>
      <c r="LLK1087" s="47"/>
      <c r="LLL1087" s="47"/>
      <c r="LLM1087" s="47"/>
      <c r="LLN1087" s="47"/>
      <c r="LLO1087" s="47"/>
      <c r="LLP1087" s="47"/>
      <c r="LLQ1087" s="47"/>
      <c r="LLR1087" s="47"/>
      <c r="LLS1087" s="47"/>
      <c r="LLT1087" s="47"/>
      <c r="LLU1087" s="47"/>
      <c r="LLV1087" s="47"/>
      <c r="LLW1087" s="47"/>
      <c r="LLX1087" s="47"/>
      <c r="LLY1087" s="47"/>
      <c r="LLZ1087" s="47"/>
      <c r="LMA1087" s="47"/>
      <c r="LMB1087" s="47"/>
      <c r="LMC1087" s="47"/>
      <c r="LMD1087" s="47"/>
      <c r="LME1087" s="47"/>
      <c r="LMF1087" s="47"/>
      <c r="LMG1087" s="47"/>
      <c r="LMH1087" s="47"/>
      <c r="LMI1087" s="47"/>
      <c r="LMJ1087" s="47"/>
      <c r="LMK1087" s="47"/>
      <c r="LML1087" s="47"/>
      <c r="LMM1087" s="47"/>
      <c r="LMN1087" s="47"/>
      <c r="LMO1087" s="47"/>
      <c r="LMP1087" s="47"/>
      <c r="LMQ1087" s="47"/>
      <c r="LMR1087" s="47"/>
      <c r="LMS1087" s="47"/>
      <c r="LMT1087" s="47"/>
      <c r="LMU1087" s="47"/>
      <c r="LMV1087" s="47"/>
      <c r="LMW1087" s="47"/>
      <c r="LMX1087" s="47"/>
      <c r="LMY1087" s="47"/>
      <c r="LMZ1087" s="47"/>
      <c r="LNA1087" s="47"/>
      <c r="LNB1087" s="47"/>
      <c r="LNC1087" s="47"/>
      <c r="LND1087" s="47"/>
      <c r="LNE1087" s="47"/>
      <c r="LNF1087" s="47"/>
      <c r="LNG1087" s="47"/>
      <c r="LNH1087" s="47"/>
      <c r="LNI1087" s="47"/>
      <c r="LNJ1087" s="47"/>
      <c r="LNK1087" s="47"/>
      <c r="LNL1087" s="47"/>
      <c r="LNM1087" s="47"/>
      <c r="LNN1087" s="47"/>
      <c r="LNO1087" s="47"/>
      <c r="LNP1087" s="47"/>
      <c r="LNQ1087" s="47"/>
      <c r="LNR1087" s="47"/>
      <c r="LNS1087" s="47"/>
      <c r="LNT1087" s="47"/>
      <c r="LNU1087" s="47"/>
      <c r="LNV1087" s="47"/>
      <c r="LNW1087" s="47"/>
      <c r="LNX1087" s="47"/>
      <c r="LNY1087" s="47"/>
      <c r="LNZ1087" s="47"/>
      <c r="LOA1087" s="47"/>
      <c r="LOB1087" s="47"/>
      <c r="LOC1087" s="47"/>
      <c r="LOD1087" s="47"/>
      <c r="LOE1087" s="47"/>
      <c r="LOF1087" s="47"/>
      <c r="LOG1087" s="47"/>
      <c r="LOH1087" s="47"/>
      <c r="LOI1087" s="47"/>
      <c r="LOJ1087" s="47"/>
      <c r="LOK1087" s="47"/>
      <c r="LOL1087" s="47"/>
      <c r="LOM1087" s="47"/>
      <c r="LON1087" s="47"/>
      <c r="LOO1087" s="47"/>
      <c r="LOP1087" s="47"/>
      <c r="LOQ1087" s="47"/>
      <c r="LOR1087" s="47"/>
      <c r="LOS1087" s="47"/>
      <c r="LOT1087" s="47"/>
      <c r="LOU1087" s="47"/>
      <c r="LOV1087" s="47"/>
      <c r="LOW1087" s="47"/>
      <c r="LOX1087" s="47"/>
      <c r="LOY1087" s="47"/>
      <c r="LOZ1087" s="47"/>
      <c r="LPA1087" s="47"/>
      <c r="LPB1087" s="47"/>
      <c r="LPC1087" s="47"/>
      <c r="LPD1087" s="47"/>
      <c r="LPE1087" s="47"/>
      <c r="LPF1087" s="47"/>
      <c r="LPG1087" s="47"/>
      <c r="LPH1087" s="47"/>
      <c r="LPI1087" s="47"/>
      <c r="LPJ1087" s="47"/>
      <c r="LPK1087" s="47"/>
      <c r="LPL1087" s="47"/>
      <c r="LPM1087" s="47"/>
      <c r="LPN1087" s="47"/>
      <c r="LPO1087" s="47"/>
      <c r="LPP1087" s="47"/>
      <c r="LPQ1087" s="47"/>
      <c r="LPR1087" s="47"/>
      <c r="LPS1087" s="47"/>
      <c r="LPT1087" s="47"/>
      <c r="LPU1087" s="47"/>
      <c r="LPV1087" s="47"/>
      <c r="LPW1087" s="47"/>
      <c r="LPX1087" s="47"/>
      <c r="LPY1087" s="47"/>
      <c r="LPZ1087" s="47"/>
      <c r="LQA1087" s="47"/>
      <c r="LQB1087" s="47"/>
      <c r="LQC1087" s="47"/>
      <c r="LQD1087" s="47"/>
      <c r="LQE1087" s="47"/>
      <c r="LQF1087" s="47"/>
      <c r="LQG1087" s="47"/>
      <c r="LQH1087" s="47"/>
      <c r="LQI1087" s="47"/>
      <c r="LQJ1087" s="47"/>
      <c r="LQK1087" s="47"/>
      <c r="LQL1087" s="47"/>
      <c r="LQM1087" s="47"/>
      <c r="LQN1087" s="47"/>
      <c r="LQO1087" s="47"/>
      <c r="LQP1087" s="47"/>
      <c r="LQQ1087" s="47"/>
      <c r="LQR1087" s="47"/>
      <c r="LQS1087" s="47"/>
      <c r="LQT1087" s="47"/>
      <c r="LQU1087" s="47"/>
      <c r="LQV1087" s="47"/>
      <c r="LQW1087" s="47"/>
      <c r="LQX1087" s="47"/>
      <c r="LQY1087" s="47"/>
      <c r="LQZ1087" s="47"/>
      <c r="LRA1087" s="47"/>
      <c r="LRB1087" s="47"/>
      <c r="LRC1087" s="47"/>
      <c r="LRD1087" s="47"/>
      <c r="LRE1087" s="47"/>
      <c r="LRF1087" s="47"/>
      <c r="LRG1087" s="47"/>
      <c r="LRH1087" s="47"/>
      <c r="LRI1087" s="47"/>
      <c r="LRJ1087" s="47"/>
      <c r="LRK1087" s="47"/>
      <c r="LRL1087" s="47"/>
      <c r="LRM1087" s="47"/>
      <c r="LRN1087" s="47"/>
      <c r="LRO1087" s="47"/>
      <c r="LRP1087" s="47"/>
      <c r="LRQ1087" s="47"/>
      <c r="LRR1087" s="47"/>
      <c r="LRS1087" s="47"/>
      <c r="LRT1087" s="47"/>
      <c r="LRU1087" s="47"/>
      <c r="LRV1087" s="47"/>
      <c r="LRW1087" s="47"/>
      <c r="LRX1087" s="47"/>
      <c r="LRY1087" s="47"/>
      <c r="LRZ1087" s="47"/>
      <c r="LSA1087" s="47"/>
      <c r="LSB1087" s="47"/>
      <c r="LSC1087" s="47"/>
      <c r="LSD1087" s="47"/>
      <c r="LSE1087" s="47"/>
      <c r="LSF1087" s="47"/>
      <c r="LSG1087" s="47"/>
      <c r="LSH1087" s="47"/>
      <c r="LSI1087" s="47"/>
      <c r="LSJ1087" s="47"/>
      <c r="LSK1087" s="47"/>
      <c r="LSL1087" s="47"/>
      <c r="LSM1087" s="47"/>
      <c r="LSN1087" s="47"/>
      <c r="LSO1087" s="47"/>
      <c r="LSP1087" s="47"/>
      <c r="LSQ1087" s="47"/>
      <c r="LSR1087" s="47"/>
      <c r="LSS1087" s="47"/>
      <c r="LST1087" s="47"/>
      <c r="LSU1087" s="47"/>
      <c r="LSV1087" s="47"/>
      <c r="LSW1087" s="47"/>
      <c r="LSX1087" s="47"/>
      <c r="LSY1087" s="47"/>
      <c r="LSZ1087" s="47"/>
      <c r="LTA1087" s="47"/>
      <c r="LTB1087" s="47"/>
      <c r="LTC1087" s="47"/>
      <c r="LTD1087" s="47"/>
      <c r="LTE1087" s="47"/>
      <c r="LTF1087" s="47"/>
      <c r="LTG1087" s="47"/>
      <c r="LTH1087" s="47"/>
      <c r="LTI1087" s="47"/>
      <c r="LTJ1087" s="47"/>
      <c r="LTK1087" s="47"/>
      <c r="LTL1087" s="47"/>
      <c r="LTM1087" s="47"/>
      <c r="LTN1087" s="47"/>
      <c r="LTO1087" s="47"/>
      <c r="LTP1087" s="47"/>
      <c r="LTQ1087" s="47"/>
      <c r="LTR1087" s="47"/>
      <c r="LTS1087" s="47"/>
      <c r="LTT1087" s="47"/>
      <c r="LTU1087" s="47"/>
      <c r="LTV1087" s="47"/>
      <c r="LTW1087" s="47"/>
      <c r="LTX1087" s="47"/>
      <c r="LTY1087" s="47"/>
      <c r="LTZ1087" s="47"/>
      <c r="LUA1087" s="47"/>
      <c r="LUB1087" s="47"/>
      <c r="LUC1087" s="47"/>
      <c r="LUD1087" s="47"/>
      <c r="LUE1087" s="47"/>
      <c r="LUF1087" s="47"/>
      <c r="LUG1087" s="47"/>
      <c r="LUH1087" s="47"/>
      <c r="LUI1087" s="47"/>
      <c r="LUJ1087" s="47"/>
      <c r="LUK1087" s="47"/>
      <c r="LUL1087" s="47"/>
      <c r="LUM1087" s="47"/>
      <c r="LUN1087" s="47"/>
      <c r="LUO1087" s="47"/>
      <c r="LUP1087" s="47"/>
      <c r="LUQ1087" s="47"/>
      <c r="LUR1087" s="47"/>
      <c r="LUS1087" s="47"/>
      <c r="LUT1087" s="47"/>
      <c r="LUU1087" s="47"/>
      <c r="LUV1087" s="47"/>
      <c r="LUW1087" s="47"/>
      <c r="LUX1087" s="47"/>
      <c r="LUY1087" s="47"/>
      <c r="LUZ1087" s="47"/>
      <c r="LVA1087" s="47"/>
      <c r="LVB1087" s="47"/>
      <c r="LVC1087" s="47"/>
      <c r="LVD1087" s="47"/>
      <c r="LVE1087" s="47"/>
      <c r="LVF1087" s="47"/>
      <c r="LVG1087" s="47"/>
      <c r="LVH1087" s="47"/>
      <c r="LVI1087" s="47"/>
      <c r="LVJ1087" s="47"/>
      <c r="LVK1087" s="47"/>
      <c r="LVL1087" s="47"/>
      <c r="LVM1087" s="47"/>
      <c r="LVN1087" s="47"/>
      <c r="LVO1087" s="47"/>
      <c r="LVP1087" s="47"/>
      <c r="LVQ1087" s="47"/>
      <c r="LVR1087" s="47"/>
      <c r="LVS1087" s="47"/>
      <c r="LVT1087" s="47"/>
      <c r="LVU1087" s="47"/>
      <c r="LVV1087" s="47"/>
      <c r="LVW1087" s="47"/>
      <c r="LVX1087" s="47"/>
      <c r="LVY1087" s="47"/>
      <c r="LVZ1087" s="47"/>
      <c r="LWA1087" s="47"/>
      <c r="LWB1087" s="47"/>
      <c r="LWC1087" s="47"/>
      <c r="LWD1087" s="47"/>
      <c r="LWE1087" s="47"/>
      <c r="LWF1087" s="47"/>
      <c r="LWG1087" s="47"/>
      <c r="LWH1087" s="47"/>
      <c r="LWI1087" s="47"/>
      <c r="LWJ1087" s="47"/>
      <c r="LWK1087" s="47"/>
      <c r="LWL1087" s="47"/>
      <c r="LWM1087" s="47"/>
      <c r="LWN1087" s="47"/>
      <c r="LWO1087" s="47"/>
      <c r="LWP1087" s="47"/>
      <c r="LWQ1087" s="47"/>
      <c r="LWR1087" s="47"/>
      <c r="LWS1087" s="47"/>
      <c r="LWT1087" s="47"/>
      <c r="LWU1087" s="47"/>
      <c r="LWV1087" s="47"/>
      <c r="LWW1087" s="47"/>
      <c r="LWX1087" s="47"/>
      <c r="LWY1087" s="47"/>
      <c r="LWZ1087" s="47"/>
      <c r="LXA1087" s="47"/>
      <c r="LXB1087" s="47"/>
      <c r="LXC1087" s="47"/>
      <c r="LXD1087" s="47"/>
      <c r="LXE1087" s="47"/>
      <c r="LXF1087" s="47"/>
      <c r="LXG1087" s="47"/>
      <c r="LXH1087" s="47"/>
      <c r="LXI1087" s="47"/>
      <c r="LXJ1087" s="47"/>
      <c r="LXK1087" s="47"/>
      <c r="LXL1087" s="47"/>
      <c r="LXM1087" s="47"/>
      <c r="LXN1087" s="47"/>
      <c r="LXO1087" s="47"/>
      <c r="LXP1087" s="47"/>
      <c r="LXQ1087" s="47"/>
      <c r="LXR1087" s="47"/>
      <c r="LXS1087" s="47"/>
      <c r="LXT1087" s="47"/>
      <c r="LXU1087" s="47"/>
      <c r="LXV1087" s="47"/>
      <c r="LXW1087" s="47"/>
      <c r="LXX1087" s="47"/>
      <c r="LXY1087" s="47"/>
      <c r="LXZ1087" s="47"/>
      <c r="LYA1087" s="47"/>
      <c r="LYB1087" s="47"/>
      <c r="LYC1087" s="47"/>
      <c r="LYD1087" s="47"/>
      <c r="LYE1087" s="47"/>
      <c r="LYF1087" s="47"/>
      <c r="LYG1087" s="47"/>
      <c r="LYH1087" s="47"/>
      <c r="LYI1087" s="47"/>
      <c r="LYJ1087" s="47"/>
      <c r="LYK1087" s="47"/>
      <c r="LYL1087" s="47"/>
      <c r="LYM1087" s="47"/>
      <c r="LYN1087" s="47"/>
      <c r="LYO1087" s="47"/>
      <c r="LYP1087" s="47"/>
      <c r="LYQ1087" s="47"/>
      <c r="LYR1087" s="47"/>
      <c r="LYS1087" s="47"/>
      <c r="LYT1087" s="47"/>
      <c r="LYU1087" s="47"/>
      <c r="LYV1087" s="47"/>
      <c r="LYW1087" s="47"/>
      <c r="LYX1087" s="47"/>
      <c r="LYY1087" s="47"/>
      <c r="LYZ1087" s="47"/>
      <c r="LZA1087" s="47"/>
      <c r="LZB1087" s="47"/>
      <c r="LZC1087" s="47"/>
      <c r="LZD1087" s="47"/>
      <c r="LZE1087" s="47"/>
      <c r="LZF1087" s="47"/>
      <c r="LZG1087" s="47"/>
      <c r="LZH1087" s="47"/>
      <c r="LZI1087" s="47"/>
      <c r="LZJ1087" s="47"/>
      <c r="LZK1087" s="47"/>
      <c r="LZL1087" s="47"/>
      <c r="LZM1087" s="47"/>
      <c r="LZN1087" s="47"/>
      <c r="LZO1087" s="47"/>
      <c r="LZP1087" s="47"/>
      <c r="LZQ1087" s="47"/>
      <c r="LZR1087" s="47"/>
      <c r="LZS1087" s="47"/>
      <c r="LZT1087" s="47"/>
      <c r="LZU1087" s="47"/>
      <c r="LZV1087" s="47"/>
      <c r="LZW1087" s="47"/>
      <c r="LZX1087" s="47"/>
      <c r="LZY1087" s="47"/>
      <c r="LZZ1087" s="47"/>
      <c r="MAA1087" s="47"/>
      <c r="MAB1087" s="47"/>
      <c r="MAC1087" s="47"/>
      <c r="MAD1087" s="47"/>
      <c r="MAE1087" s="47"/>
      <c r="MAF1087" s="47"/>
      <c r="MAG1087" s="47"/>
      <c r="MAH1087" s="47"/>
      <c r="MAI1087" s="47"/>
      <c r="MAJ1087" s="47"/>
      <c r="MAK1087" s="47"/>
      <c r="MAL1087" s="47"/>
      <c r="MAM1087" s="47"/>
      <c r="MAN1087" s="47"/>
      <c r="MAO1087" s="47"/>
      <c r="MAP1087" s="47"/>
      <c r="MAQ1087" s="47"/>
      <c r="MAR1087" s="47"/>
      <c r="MAS1087" s="47"/>
      <c r="MAT1087" s="47"/>
      <c r="MAU1087" s="47"/>
      <c r="MAV1087" s="47"/>
      <c r="MAW1087" s="47"/>
      <c r="MAX1087" s="47"/>
      <c r="MAY1087" s="47"/>
      <c r="MAZ1087" s="47"/>
      <c r="MBA1087" s="47"/>
      <c r="MBB1087" s="47"/>
      <c r="MBC1087" s="47"/>
      <c r="MBD1087" s="47"/>
      <c r="MBE1087" s="47"/>
      <c r="MBF1087" s="47"/>
      <c r="MBG1087" s="47"/>
      <c r="MBH1087" s="47"/>
      <c r="MBI1087" s="47"/>
      <c r="MBJ1087" s="47"/>
      <c r="MBK1087" s="47"/>
      <c r="MBL1087" s="47"/>
      <c r="MBM1087" s="47"/>
      <c r="MBN1087" s="47"/>
      <c r="MBO1087" s="47"/>
      <c r="MBP1087" s="47"/>
      <c r="MBQ1087" s="47"/>
      <c r="MBR1087" s="47"/>
      <c r="MBS1087" s="47"/>
      <c r="MBT1087" s="47"/>
      <c r="MBU1087" s="47"/>
      <c r="MBV1087" s="47"/>
      <c r="MBW1087" s="47"/>
      <c r="MBX1087" s="47"/>
      <c r="MBY1087" s="47"/>
      <c r="MBZ1087" s="47"/>
      <c r="MCA1087" s="47"/>
      <c r="MCB1087" s="47"/>
      <c r="MCC1087" s="47"/>
      <c r="MCD1087" s="47"/>
      <c r="MCE1087" s="47"/>
      <c r="MCF1087" s="47"/>
      <c r="MCG1087" s="47"/>
      <c r="MCH1087" s="47"/>
      <c r="MCI1087" s="47"/>
      <c r="MCJ1087" s="47"/>
      <c r="MCK1087" s="47"/>
      <c r="MCL1087" s="47"/>
      <c r="MCM1087" s="47"/>
      <c r="MCN1087" s="47"/>
      <c r="MCO1087" s="47"/>
      <c r="MCP1087" s="47"/>
      <c r="MCQ1087" s="47"/>
      <c r="MCR1087" s="47"/>
      <c r="MCS1087" s="47"/>
      <c r="MCT1087" s="47"/>
      <c r="MCU1087" s="47"/>
      <c r="MCV1087" s="47"/>
      <c r="MCW1087" s="47"/>
      <c r="MCX1087" s="47"/>
      <c r="MCY1087" s="47"/>
      <c r="MCZ1087" s="47"/>
      <c r="MDA1087" s="47"/>
      <c r="MDB1087" s="47"/>
      <c r="MDC1087" s="47"/>
      <c r="MDD1087" s="47"/>
      <c r="MDE1087" s="47"/>
      <c r="MDF1087" s="47"/>
      <c r="MDG1087" s="47"/>
      <c r="MDH1087" s="47"/>
      <c r="MDI1087" s="47"/>
      <c r="MDJ1087" s="47"/>
      <c r="MDK1087" s="47"/>
      <c r="MDL1087" s="47"/>
      <c r="MDM1087" s="47"/>
      <c r="MDN1087" s="47"/>
      <c r="MDO1087" s="47"/>
      <c r="MDP1087" s="47"/>
      <c r="MDQ1087" s="47"/>
      <c r="MDR1087" s="47"/>
      <c r="MDS1087" s="47"/>
      <c r="MDT1087" s="47"/>
      <c r="MDU1087" s="47"/>
      <c r="MDV1087" s="47"/>
      <c r="MDW1087" s="47"/>
      <c r="MDX1087" s="47"/>
      <c r="MDY1087" s="47"/>
      <c r="MDZ1087" s="47"/>
      <c r="MEA1087" s="47"/>
      <c r="MEB1087" s="47"/>
      <c r="MEC1087" s="47"/>
      <c r="MED1087" s="47"/>
      <c r="MEE1087" s="47"/>
      <c r="MEF1087" s="47"/>
      <c r="MEG1087" s="47"/>
      <c r="MEH1087" s="47"/>
      <c r="MEI1087" s="47"/>
      <c r="MEJ1087" s="47"/>
      <c r="MEK1087" s="47"/>
      <c r="MEL1087" s="47"/>
      <c r="MEM1087" s="47"/>
      <c r="MEN1087" s="47"/>
      <c r="MEO1087" s="47"/>
      <c r="MEP1087" s="47"/>
      <c r="MEQ1087" s="47"/>
      <c r="MER1087" s="47"/>
      <c r="MES1087" s="47"/>
      <c r="MET1087" s="47"/>
      <c r="MEU1087" s="47"/>
      <c r="MEV1087" s="47"/>
      <c r="MEW1087" s="47"/>
      <c r="MEX1087" s="47"/>
      <c r="MEY1087" s="47"/>
      <c r="MEZ1087" s="47"/>
      <c r="MFA1087" s="47"/>
      <c r="MFB1087" s="47"/>
      <c r="MFC1087" s="47"/>
      <c r="MFD1087" s="47"/>
      <c r="MFE1087" s="47"/>
      <c r="MFF1087" s="47"/>
      <c r="MFG1087" s="47"/>
      <c r="MFH1087" s="47"/>
      <c r="MFI1087" s="47"/>
      <c r="MFJ1087" s="47"/>
      <c r="MFK1087" s="47"/>
      <c r="MFL1087" s="47"/>
      <c r="MFM1087" s="47"/>
      <c r="MFN1087" s="47"/>
      <c r="MFO1087" s="47"/>
      <c r="MFP1087" s="47"/>
      <c r="MFQ1087" s="47"/>
      <c r="MFR1087" s="47"/>
      <c r="MFS1087" s="47"/>
      <c r="MFT1087" s="47"/>
      <c r="MFU1087" s="47"/>
      <c r="MFV1087" s="47"/>
      <c r="MFW1087" s="47"/>
      <c r="MFX1087" s="47"/>
      <c r="MFY1087" s="47"/>
      <c r="MFZ1087" s="47"/>
      <c r="MGA1087" s="47"/>
      <c r="MGB1087" s="47"/>
      <c r="MGC1087" s="47"/>
      <c r="MGD1087" s="47"/>
      <c r="MGE1087" s="47"/>
      <c r="MGF1087" s="47"/>
      <c r="MGG1087" s="47"/>
      <c r="MGH1087" s="47"/>
      <c r="MGI1087" s="47"/>
      <c r="MGJ1087" s="47"/>
      <c r="MGK1087" s="47"/>
      <c r="MGL1087" s="47"/>
      <c r="MGM1087" s="47"/>
      <c r="MGN1087" s="47"/>
      <c r="MGO1087" s="47"/>
      <c r="MGP1087" s="47"/>
      <c r="MGQ1087" s="47"/>
      <c r="MGR1087" s="47"/>
      <c r="MGS1087" s="47"/>
      <c r="MGT1087" s="47"/>
      <c r="MGU1087" s="47"/>
      <c r="MGV1087" s="47"/>
      <c r="MGW1087" s="47"/>
      <c r="MGX1087" s="47"/>
      <c r="MGY1087" s="47"/>
      <c r="MGZ1087" s="47"/>
      <c r="MHA1087" s="47"/>
      <c r="MHB1087" s="47"/>
      <c r="MHC1087" s="47"/>
      <c r="MHD1087" s="47"/>
      <c r="MHE1087" s="47"/>
      <c r="MHF1087" s="47"/>
      <c r="MHG1087" s="47"/>
      <c r="MHH1087" s="47"/>
      <c r="MHI1087" s="47"/>
      <c r="MHJ1087" s="47"/>
      <c r="MHK1087" s="47"/>
      <c r="MHL1087" s="47"/>
      <c r="MHM1087" s="47"/>
      <c r="MHN1087" s="47"/>
      <c r="MHO1087" s="47"/>
      <c r="MHP1087" s="47"/>
      <c r="MHQ1087" s="47"/>
      <c r="MHR1087" s="47"/>
      <c r="MHS1087" s="47"/>
      <c r="MHT1087" s="47"/>
      <c r="MHU1087" s="47"/>
      <c r="MHV1087" s="47"/>
      <c r="MHW1087" s="47"/>
      <c r="MHX1087" s="47"/>
      <c r="MHY1087" s="47"/>
      <c r="MHZ1087" s="47"/>
      <c r="MIA1087" s="47"/>
      <c r="MIB1087" s="47"/>
      <c r="MIC1087" s="47"/>
      <c r="MID1087" s="47"/>
      <c r="MIE1087" s="47"/>
      <c r="MIF1087" s="47"/>
      <c r="MIG1087" s="47"/>
      <c r="MIH1087" s="47"/>
      <c r="MII1087" s="47"/>
      <c r="MIJ1087" s="47"/>
      <c r="MIK1087" s="47"/>
      <c r="MIL1087" s="47"/>
      <c r="MIM1087" s="47"/>
      <c r="MIN1087" s="47"/>
      <c r="MIO1087" s="47"/>
      <c r="MIP1087" s="47"/>
      <c r="MIQ1087" s="47"/>
      <c r="MIR1087" s="47"/>
      <c r="MIS1087" s="47"/>
      <c r="MIT1087" s="47"/>
      <c r="MIU1087" s="47"/>
      <c r="MIV1087" s="47"/>
      <c r="MIW1087" s="47"/>
      <c r="MIX1087" s="47"/>
      <c r="MIY1087" s="47"/>
      <c r="MIZ1087" s="47"/>
      <c r="MJA1087" s="47"/>
      <c r="MJB1087" s="47"/>
      <c r="MJC1087" s="47"/>
      <c r="MJD1087" s="47"/>
      <c r="MJE1087" s="47"/>
      <c r="MJF1087" s="47"/>
      <c r="MJG1087" s="47"/>
      <c r="MJH1087" s="47"/>
      <c r="MJI1087" s="47"/>
      <c r="MJJ1087" s="47"/>
      <c r="MJK1087" s="47"/>
      <c r="MJL1087" s="47"/>
      <c r="MJM1087" s="47"/>
      <c r="MJN1087" s="47"/>
      <c r="MJO1087" s="47"/>
      <c r="MJP1087" s="47"/>
      <c r="MJQ1087" s="47"/>
      <c r="MJR1087" s="47"/>
      <c r="MJS1087" s="47"/>
      <c r="MJT1087" s="47"/>
      <c r="MJU1087" s="47"/>
      <c r="MJV1087" s="47"/>
      <c r="MJW1087" s="47"/>
      <c r="MJX1087" s="47"/>
      <c r="MJY1087" s="47"/>
      <c r="MJZ1087" s="47"/>
      <c r="MKA1087" s="47"/>
      <c r="MKB1087" s="47"/>
      <c r="MKC1087" s="47"/>
      <c r="MKD1087" s="47"/>
      <c r="MKE1087" s="47"/>
      <c r="MKF1087" s="47"/>
      <c r="MKG1087" s="47"/>
      <c r="MKH1087" s="47"/>
      <c r="MKI1087" s="47"/>
      <c r="MKJ1087" s="47"/>
      <c r="MKK1087" s="47"/>
      <c r="MKL1087" s="47"/>
      <c r="MKM1087" s="47"/>
      <c r="MKN1087" s="47"/>
      <c r="MKO1087" s="47"/>
      <c r="MKP1087" s="47"/>
      <c r="MKQ1087" s="47"/>
      <c r="MKR1087" s="47"/>
      <c r="MKS1087" s="47"/>
      <c r="MKT1087" s="47"/>
      <c r="MKU1087" s="47"/>
      <c r="MKV1087" s="47"/>
      <c r="MKW1087" s="47"/>
      <c r="MKX1087" s="47"/>
      <c r="MKY1087" s="47"/>
      <c r="MKZ1087" s="47"/>
      <c r="MLA1087" s="47"/>
      <c r="MLB1087" s="47"/>
      <c r="MLC1087" s="47"/>
      <c r="MLD1087" s="47"/>
      <c r="MLE1087" s="47"/>
      <c r="MLF1087" s="47"/>
      <c r="MLG1087" s="47"/>
      <c r="MLH1087" s="47"/>
      <c r="MLI1087" s="47"/>
      <c r="MLJ1087" s="47"/>
      <c r="MLK1087" s="47"/>
      <c r="MLL1087" s="47"/>
      <c r="MLM1087" s="47"/>
      <c r="MLN1087" s="47"/>
      <c r="MLO1087" s="47"/>
      <c r="MLP1087" s="47"/>
      <c r="MLQ1087" s="47"/>
      <c r="MLR1087" s="47"/>
      <c r="MLS1087" s="47"/>
      <c r="MLT1087" s="47"/>
      <c r="MLU1087" s="47"/>
      <c r="MLV1087" s="47"/>
      <c r="MLW1087" s="47"/>
      <c r="MLX1087" s="47"/>
      <c r="MLY1087" s="47"/>
      <c r="MLZ1087" s="47"/>
      <c r="MMA1087" s="47"/>
      <c r="MMB1087" s="47"/>
      <c r="MMC1087" s="47"/>
      <c r="MMD1087" s="47"/>
      <c r="MME1087" s="47"/>
      <c r="MMF1087" s="47"/>
      <c r="MMG1087" s="47"/>
      <c r="MMH1087" s="47"/>
      <c r="MMI1087" s="47"/>
      <c r="MMJ1087" s="47"/>
      <c r="MMK1087" s="47"/>
      <c r="MML1087" s="47"/>
      <c r="MMM1087" s="47"/>
      <c r="MMN1087" s="47"/>
      <c r="MMO1087" s="47"/>
      <c r="MMP1087" s="47"/>
      <c r="MMQ1087" s="47"/>
      <c r="MMR1087" s="47"/>
      <c r="MMS1087" s="47"/>
      <c r="MMT1087" s="47"/>
      <c r="MMU1087" s="47"/>
      <c r="MMV1087" s="47"/>
      <c r="MMW1087" s="47"/>
      <c r="MMX1087" s="47"/>
      <c r="MMY1087" s="47"/>
      <c r="MMZ1087" s="47"/>
      <c r="MNA1087" s="47"/>
      <c r="MNB1087" s="47"/>
      <c r="MNC1087" s="47"/>
      <c r="MND1087" s="47"/>
      <c r="MNE1087" s="47"/>
      <c r="MNF1087" s="47"/>
      <c r="MNG1087" s="47"/>
      <c r="MNH1087" s="47"/>
      <c r="MNI1087" s="47"/>
      <c r="MNJ1087" s="47"/>
      <c r="MNK1087" s="47"/>
      <c r="MNL1087" s="47"/>
      <c r="MNM1087" s="47"/>
      <c r="MNN1087" s="47"/>
      <c r="MNO1087" s="47"/>
      <c r="MNP1087" s="47"/>
      <c r="MNQ1087" s="47"/>
      <c r="MNR1087" s="47"/>
      <c r="MNS1087" s="47"/>
      <c r="MNT1087" s="47"/>
      <c r="MNU1087" s="47"/>
      <c r="MNV1087" s="47"/>
      <c r="MNW1087" s="47"/>
      <c r="MNX1087" s="47"/>
      <c r="MNY1087" s="47"/>
      <c r="MNZ1087" s="47"/>
      <c r="MOA1087" s="47"/>
      <c r="MOB1087" s="47"/>
      <c r="MOC1087" s="47"/>
      <c r="MOD1087" s="47"/>
      <c r="MOE1087" s="47"/>
      <c r="MOF1087" s="47"/>
      <c r="MOG1087" s="47"/>
      <c r="MOH1087" s="47"/>
      <c r="MOI1087" s="47"/>
      <c r="MOJ1087" s="47"/>
      <c r="MOK1087" s="47"/>
      <c r="MOL1087" s="47"/>
      <c r="MOM1087" s="47"/>
      <c r="MON1087" s="47"/>
      <c r="MOO1087" s="47"/>
      <c r="MOP1087" s="47"/>
      <c r="MOQ1087" s="47"/>
      <c r="MOR1087" s="47"/>
      <c r="MOS1087" s="47"/>
      <c r="MOT1087" s="47"/>
      <c r="MOU1087" s="47"/>
      <c r="MOV1087" s="47"/>
      <c r="MOW1087" s="47"/>
      <c r="MOX1087" s="47"/>
      <c r="MOY1087" s="47"/>
      <c r="MOZ1087" s="47"/>
      <c r="MPA1087" s="47"/>
      <c r="MPB1087" s="47"/>
      <c r="MPC1087" s="47"/>
      <c r="MPD1087" s="47"/>
      <c r="MPE1087" s="47"/>
      <c r="MPF1087" s="47"/>
      <c r="MPG1087" s="47"/>
      <c r="MPH1087" s="47"/>
      <c r="MPI1087" s="47"/>
      <c r="MPJ1087" s="47"/>
      <c r="MPK1087" s="47"/>
      <c r="MPL1087" s="47"/>
      <c r="MPM1087" s="47"/>
      <c r="MPN1087" s="47"/>
      <c r="MPO1087" s="47"/>
      <c r="MPP1087" s="47"/>
      <c r="MPQ1087" s="47"/>
      <c r="MPR1087" s="47"/>
      <c r="MPS1087" s="47"/>
      <c r="MPT1087" s="47"/>
      <c r="MPU1087" s="47"/>
      <c r="MPV1087" s="47"/>
      <c r="MPW1087" s="47"/>
      <c r="MPX1087" s="47"/>
      <c r="MPY1087" s="47"/>
      <c r="MPZ1087" s="47"/>
      <c r="MQA1087" s="47"/>
      <c r="MQB1087" s="47"/>
      <c r="MQC1087" s="47"/>
      <c r="MQD1087" s="47"/>
      <c r="MQE1087" s="47"/>
      <c r="MQF1087" s="47"/>
      <c r="MQG1087" s="47"/>
      <c r="MQH1087" s="47"/>
      <c r="MQI1087" s="47"/>
      <c r="MQJ1087" s="47"/>
      <c r="MQK1087" s="47"/>
      <c r="MQL1087" s="47"/>
      <c r="MQM1087" s="47"/>
      <c r="MQN1087" s="47"/>
      <c r="MQO1087" s="47"/>
      <c r="MQP1087" s="47"/>
      <c r="MQQ1087" s="47"/>
      <c r="MQR1087" s="47"/>
      <c r="MQS1087" s="47"/>
      <c r="MQT1087" s="47"/>
      <c r="MQU1087" s="47"/>
      <c r="MQV1087" s="47"/>
      <c r="MQW1087" s="47"/>
      <c r="MQX1087" s="47"/>
      <c r="MQY1087" s="47"/>
      <c r="MQZ1087" s="47"/>
      <c r="MRA1087" s="47"/>
      <c r="MRB1087" s="47"/>
      <c r="MRC1087" s="47"/>
      <c r="MRD1087" s="47"/>
      <c r="MRE1087" s="47"/>
      <c r="MRF1087" s="47"/>
      <c r="MRG1087" s="47"/>
      <c r="MRH1087" s="47"/>
      <c r="MRI1087" s="47"/>
      <c r="MRJ1087" s="47"/>
      <c r="MRK1087" s="47"/>
      <c r="MRL1087" s="47"/>
      <c r="MRM1087" s="47"/>
      <c r="MRN1087" s="47"/>
      <c r="MRO1087" s="47"/>
      <c r="MRP1087" s="47"/>
      <c r="MRQ1087" s="47"/>
      <c r="MRR1087" s="47"/>
      <c r="MRS1087" s="47"/>
      <c r="MRT1087" s="47"/>
      <c r="MRU1087" s="47"/>
      <c r="MRV1087" s="47"/>
      <c r="MRW1087" s="47"/>
      <c r="MRX1087" s="47"/>
      <c r="MRY1087" s="47"/>
      <c r="MRZ1087" s="47"/>
      <c r="MSA1087" s="47"/>
      <c r="MSB1087" s="47"/>
      <c r="MSC1087" s="47"/>
      <c r="MSD1087" s="47"/>
      <c r="MSE1087" s="47"/>
      <c r="MSF1087" s="47"/>
      <c r="MSG1087" s="47"/>
      <c r="MSH1087" s="47"/>
      <c r="MSI1087" s="47"/>
      <c r="MSJ1087" s="47"/>
      <c r="MSK1087" s="47"/>
      <c r="MSL1087" s="47"/>
      <c r="MSM1087" s="47"/>
      <c r="MSN1087" s="47"/>
      <c r="MSO1087" s="47"/>
      <c r="MSP1087" s="47"/>
      <c r="MSQ1087" s="47"/>
      <c r="MSR1087" s="47"/>
      <c r="MSS1087" s="47"/>
      <c r="MST1087" s="47"/>
      <c r="MSU1087" s="47"/>
      <c r="MSV1087" s="47"/>
      <c r="MSW1087" s="47"/>
      <c r="MSX1087" s="47"/>
      <c r="MSY1087" s="47"/>
      <c r="MSZ1087" s="47"/>
      <c r="MTA1087" s="47"/>
      <c r="MTB1087" s="47"/>
      <c r="MTC1087" s="47"/>
      <c r="MTD1087" s="47"/>
      <c r="MTE1087" s="47"/>
      <c r="MTF1087" s="47"/>
      <c r="MTG1087" s="47"/>
      <c r="MTH1087" s="47"/>
      <c r="MTI1087" s="47"/>
      <c r="MTJ1087" s="47"/>
      <c r="MTK1087" s="47"/>
      <c r="MTL1087" s="47"/>
      <c r="MTM1087" s="47"/>
      <c r="MTN1087" s="47"/>
      <c r="MTO1087" s="47"/>
      <c r="MTP1087" s="47"/>
      <c r="MTQ1087" s="47"/>
      <c r="MTR1087" s="47"/>
      <c r="MTS1087" s="47"/>
      <c r="MTT1087" s="47"/>
      <c r="MTU1087" s="47"/>
      <c r="MTV1087" s="47"/>
      <c r="MTW1087" s="47"/>
      <c r="MTX1087" s="47"/>
      <c r="MTY1087" s="47"/>
      <c r="MTZ1087" s="47"/>
      <c r="MUA1087" s="47"/>
      <c r="MUB1087" s="47"/>
      <c r="MUC1087" s="47"/>
      <c r="MUD1087" s="47"/>
      <c r="MUE1087" s="47"/>
      <c r="MUF1087" s="47"/>
      <c r="MUG1087" s="47"/>
      <c r="MUH1087" s="47"/>
      <c r="MUI1087" s="47"/>
      <c r="MUJ1087" s="47"/>
      <c r="MUK1087" s="47"/>
      <c r="MUL1087" s="47"/>
      <c r="MUM1087" s="47"/>
      <c r="MUN1087" s="47"/>
      <c r="MUO1087" s="47"/>
      <c r="MUP1087" s="47"/>
      <c r="MUQ1087" s="47"/>
      <c r="MUR1087" s="47"/>
      <c r="MUS1087" s="47"/>
      <c r="MUT1087" s="47"/>
      <c r="MUU1087" s="47"/>
      <c r="MUV1087" s="47"/>
      <c r="MUW1087" s="47"/>
      <c r="MUX1087" s="47"/>
      <c r="MUY1087" s="47"/>
      <c r="MUZ1087" s="47"/>
      <c r="MVA1087" s="47"/>
      <c r="MVB1087" s="47"/>
      <c r="MVC1087" s="47"/>
      <c r="MVD1087" s="47"/>
      <c r="MVE1087" s="47"/>
      <c r="MVF1087" s="47"/>
      <c r="MVG1087" s="47"/>
      <c r="MVH1087" s="47"/>
      <c r="MVI1087" s="47"/>
      <c r="MVJ1087" s="47"/>
      <c r="MVK1087" s="47"/>
      <c r="MVL1087" s="47"/>
      <c r="MVM1087" s="47"/>
      <c r="MVN1087" s="47"/>
      <c r="MVO1087" s="47"/>
      <c r="MVP1087" s="47"/>
      <c r="MVQ1087" s="47"/>
      <c r="MVR1087" s="47"/>
      <c r="MVS1087" s="47"/>
      <c r="MVT1087" s="47"/>
      <c r="MVU1087" s="47"/>
      <c r="MVV1087" s="47"/>
      <c r="MVW1087" s="47"/>
      <c r="MVX1087" s="47"/>
      <c r="MVY1087" s="47"/>
      <c r="MVZ1087" s="47"/>
      <c r="MWA1087" s="47"/>
      <c r="MWB1087" s="47"/>
      <c r="MWC1087" s="47"/>
      <c r="MWD1087" s="47"/>
      <c r="MWE1087" s="47"/>
      <c r="MWF1087" s="47"/>
      <c r="MWG1087" s="47"/>
      <c r="MWH1087" s="47"/>
      <c r="MWI1087" s="47"/>
      <c r="MWJ1087" s="47"/>
      <c r="MWK1087" s="47"/>
      <c r="MWL1087" s="47"/>
      <c r="MWM1087" s="47"/>
      <c r="MWN1087" s="47"/>
      <c r="MWO1087" s="47"/>
      <c r="MWP1087" s="47"/>
      <c r="MWQ1087" s="47"/>
      <c r="MWR1087" s="47"/>
      <c r="MWS1087" s="47"/>
      <c r="MWT1087" s="47"/>
      <c r="MWU1087" s="47"/>
      <c r="MWV1087" s="47"/>
      <c r="MWW1087" s="47"/>
      <c r="MWX1087" s="47"/>
      <c r="MWY1087" s="47"/>
      <c r="MWZ1087" s="47"/>
      <c r="MXA1087" s="47"/>
      <c r="MXB1087" s="47"/>
      <c r="MXC1087" s="47"/>
      <c r="MXD1087" s="47"/>
      <c r="MXE1087" s="47"/>
      <c r="MXF1087" s="47"/>
      <c r="MXG1087" s="47"/>
      <c r="MXH1087" s="47"/>
      <c r="MXI1087" s="47"/>
      <c r="MXJ1087" s="47"/>
      <c r="MXK1087" s="47"/>
      <c r="MXL1087" s="47"/>
      <c r="MXM1087" s="47"/>
      <c r="MXN1087" s="47"/>
      <c r="MXO1087" s="47"/>
      <c r="MXP1087" s="47"/>
      <c r="MXQ1087" s="47"/>
      <c r="MXR1087" s="47"/>
      <c r="MXS1087" s="47"/>
      <c r="MXT1087" s="47"/>
      <c r="MXU1087" s="47"/>
      <c r="MXV1087" s="47"/>
      <c r="MXW1087" s="47"/>
      <c r="MXX1087" s="47"/>
      <c r="MXY1087" s="47"/>
      <c r="MXZ1087" s="47"/>
      <c r="MYA1087" s="47"/>
      <c r="MYB1087" s="47"/>
      <c r="MYC1087" s="47"/>
      <c r="MYD1087" s="47"/>
      <c r="MYE1087" s="47"/>
      <c r="MYF1087" s="47"/>
      <c r="MYG1087" s="47"/>
      <c r="MYH1087" s="47"/>
      <c r="MYI1087" s="47"/>
      <c r="MYJ1087" s="47"/>
      <c r="MYK1087" s="47"/>
      <c r="MYL1087" s="47"/>
      <c r="MYM1087" s="47"/>
      <c r="MYN1087" s="47"/>
      <c r="MYO1087" s="47"/>
      <c r="MYP1087" s="47"/>
      <c r="MYQ1087" s="47"/>
      <c r="MYR1087" s="47"/>
      <c r="MYS1087" s="47"/>
      <c r="MYT1087" s="47"/>
      <c r="MYU1087" s="47"/>
      <c r="MYV1087" s="47"/>
      <c r="MYW1087" s="47"/>
      <c r="MYX1087" s="47"/>
      <c r="MYY1087" s="47"/>
      <c r="MYZ1087" s="47"/>
      <c r="MZA1087" s="47"/>
      <c r="MZB1087" s="47"/>
      <c r="MZC1087" s="47"/>
      <c r="MZD1087" s="47"/>
      <c r="MZE1087" s="47"/>
      <c r="MZF1087" s="47"/>
      <c r="MZG1087" s="47"/>
      <c r="MZH1087" s="47"/>
      <c r="MZI1087" s="47"/>
      <c r="MZJ1087" s="47"/>
      <c r="MZK1087" s="47"/>
      <c r="MZL1087" s="47"/>
      <c r="MZM1087" s="47"/>
      <c r="MZN1087" s="47"/>
      <c r="MZO1087" s="47"/>
      <c r="MZP1087" s="47"/>
      <c r="MZQ1087" s="47"/>
      <c r="MZR1087" s="47"/>
      <c r="MZS1087" s="47"/>
      <c r="MZT1087" s="47"/>
      <c r="MZU1087" s="47"/>
      <c r="MZV1087" s="47"/>
      <c r="MZW1087" s="47"/>
      <c r="MZX1087" s="47"/>
      <c r="MZY1087" s="47"/>
      <c r="MZZ1087" s="47"/>
      <c r="NAA1087" s="47"/>
      <c r="NAB1087" s="47"/>
      <c r="NAC1087" s="47"/>
      <c r="NAD1087" s="47"/>
      <c r="NAE1087" s="47"/>
      <c r="NAF1087" s="47"/>
      <c r="NAG1087" s="47"/>
      <c r="NAH1087" s="47"/>
      <c r="NAI1087" s="47"/>
      <c r="NAJ1087" s="47"/>
      <c r="NAK1087" s="47"/>
      <c r="NAL1087" s="47"/>
      <c r="NAM1087" s="47"/>
      <c r="NAN1087" s="47"/>
      <c r="NAO1087" s="47"/>
      <c r="NAP1087" s="47"/>
      <c r="NAQ1087" s="47"/>
      <c r="NAR1087" s="47"/>
      <c r="NAS1087" s="47"/>
      <c r="NAT1087" s="47"/>
      <c r="NAU1087" s="47"/>
      <c r="NAV1087" s="47"/>
      <c r="NAW1087" s="47"/>
      <c r="NAX1087" s="47"/>
      <c r="NAY1087" s="47"/>
      <c r="NAZ1087" s="47"/>
      <c r="NBA1087" s="47"/>
      <c r="NBB1087" s="47"/>
      <c r="NBC1087" s="47"/>
      <c r="NBD1087" s="47"/>
      <c r="NBE1087" s="47"/>
      <c r="NBF1087" s="47"/>
      <c r="NBG1087" s="47"/>
      <c r="NBH1087" s="47"/>
      <c r="NBI1087" s="47"/>
      <c r="NBJ1087" s="47"/>
      <c r="NBK1087" s="47"/>
      <c r="NBL1087" s="47"/>
      <c r="NBM1087" s="47"/>
      <c r="NBN1087" s="47"/>
      <c r="NBO1087" s="47"/>
      <c r="NBP1087" s="47"/>
      <c r="NBQ1087" s="47"/>
      <c r="NBR1087" s="47"/>
      <c r="NBS1087" s="47"/>
      <c r="NBT1087" s="47"/>
      <c r="NBU1087" s="47"/>
      <c r="NBV1087" s="47"/>
      <c r="NBW1087" s="47"/>
      <c r="NBX1087" s="47"/>
      <c r="NBY1087" s="47"/>
      <c r="NBZ1087" s="47"/>
      <c r="NCA1087" s="47"/>
      <c r="NCB1087" s="47"/>
      <c r="NCC1087" s="47"/>
      <c r="NCD1087" s="47"/>
      <c r="NCE1087" s="47"/>
      <c r="NCF1087" s="47"/>
      <c r="NCG1087" s="47"/>
      <c r="NCH1087" s="47"/>
      <c r="NCI1087" s="47"/>
      <c r="NCJ1087" s="47"/>
      <c r="NCK1087" s="47"/>
      <c r="NCL1087" s="47"/>
      <c r="NCM1087" s="47"/>
      <c r="NCN1087" s="47"/>
      <c r="NCO1087" s="47"/>
      <c r="NCP1087" s="47"/>
      <c r="NCQ1087" s="47"/>
      <c r="NCR1087" s="47"/>
      <c r="NCS1087" s="47"/>
      <c r="NCT1087" s="47"/>
      <c r="NCU1087" s="47"/>
      <c r="NCV1087" s="47"/>
      <c r="NCW1087" s="47"/>
      <c r="NCX1087" s="47"/>
      <c r="NCY1087" s="47"/>
      <c r="NCZ1087" s="47"/>
      <c r="NDA1087" s="47"/>
      <c r="NDB1087" s="47"/>
      <c r="NDC1087" s="47"/>
      <c r="NDD1087" s="47"/>
      <c r="NDE1087" s="47"/>
      <c r="NDF1087" s="47"/>
      <c r="NDG1087" s="47"/>
      <c r="NDH1087" s="47"/>
      <c r="NDI1087" s="47"/>
      <c r="NDJ1087" s="47"/>
      <c r="NDK1087" s="47"/>
      <c r="NDL1087" s="47"/>
      <c r="NDM1087" s="47"/>
      <c r="NDN1087" s="47"/>
      <c r="NDO1087" s="47"/>
      <c r="NDP1087" s="47"/>
      <c r="NDQ1087" s="47"/>
      <c r="NDR1087" s="47"/>
      <c r="NDS1087" s="47"/>
      <c r="NDT1087" s="47"/>
      <c r="NDU1087" s="47"/>
      <c r="NDV1087" s="47"/>
      <c r="NDW1087" s="47"/>
      <c r="NDX1087" s="47"/>
      <c r="NDY1087" s="47"/>
      <c r="NDZ1087" s="47"/>
      <c r="NEA1087" s="47"/>
      <c r="NEB1087" s="47"/>
      <c r="NEC1087" s="47"/>
      <c r="NED1087" s="47"/>
      <c r="NEE1087" s="47"/>
      <c r="NEF1087" s="47"/>
      <c r="NEG1087" s="47"/>
      <c r="NEH1087" s="47"/>
      <c r="NEI1087" s="47"/>
      <c r="NEJ1087" s="47"/>
      <c r="NEK1087" s="47"/>
      <c r="NEL1087" s="47"/>
      <c r="NEM1087" s="47"/>
      <c r="NEN1087" s="47"/>
      <c r="NEO1087" s="47"/>
      <c r="NEP1087" s="47"/>
      <c r="NEQ1087" s="47"/>
      <c r="NER1087" s="47"/>
      <c r="NES1087" s="47"/>
      <c r="NET1087" s="47"/>
      <c r="NEU1087" s="47"/>
      <c r="NEV1087" s="47"/>
      <c r="NEW1087" s="47"/>
      <c r="NEX1087" s="47"/>
      <c r="NEY1087" s="47"/>
      <c r="NEZ1087" s="47"/>
      <c r="NFA1087" s="47"/>
      <c r="NFB1087" s="47"/>
      <c r="NFC1087" s="47"/>
      <c r="NFD1087" s="47"/>
      <c r="NFE1087" s="47"/>
      <c r="NFF1087" s="47"/>
      <c r="NFG1087" s="47"/>
      <c r="NFH1087" s="47"/>
      <c r="NFI1087" s="47"/>
      <c r="NFJ1087" s="47"/>
      <c r="NFK1087" s="47"/>
      <c r="NFL1087" s="47"/>
      <c r="NFM1087" s="47"/>
      <c r="NFN1087" s="47"/>
      <c r="NFO1087" s="47"/>
      <c r="NFP1087" s="47"/>
      <c r="NFQ1087" s="47"/>
      <c r="NFR1087" s="47"/>
      <c r="NFS1087" s="47"/>
      <c r="NFT1087" s="47"/>
      <c r="NFU1087" s="47"/>
      <c r="NFV1087" s="47"/>
      <c r="NFW1087" s="47"/>
      <c r="NFX1087" s="47"/>
      <c r="NFY1087" s="47"/>
      <c r="NFZ1087" s="47"/>
      <c r="NGA1087" s="47"/>
      <c r="NGB1087" s="47"/>
      <c r="NGC1087" s="47"/>
      <c r="NGD1087" s="47"/>
      <c r="NGE1087" s="47"/>
      <c r="NGF1087" s="47"/>
      <c r="NGG1087" s="47"/>
      <c r="NGH1087" s="47"/>
      <c r="NGI1087" s="47"/>
      <c r="NGJ1087" s="47"/>
      <c r="NGK1087" s="47"/>
      <c r="NGL1087" s="47"/>
      <c r="NGM1087" s="47"/>
      <c r="NGN1087" s="47"/>
      <c r="NGO1087" s="47"/>
      <c r="NGP1087" s="47"/>
      <c r="NGQ1087" s="47"/>
      <c r="NGR1087" s="47"/>
      <c r="NGS1087" s="47"/>
      <c r="NGT1087" s="47"/>
      <c r="NGU1087" s="47"/>
      <c r="NGV1087" s="47"/>
      <c r="NGW1087" s="47"/>
      <c r="NGX1087" s="47"/>
      <c r="NGY1087" s="47"/>
      <c r="NGZ1087" s="47"/>
      <c r="NHA1087" s="47"/>
      <c r="NHB1087" s="47"/>
      <c r="NHC1087" s="47"/>
      <c r="NHD1087" s="47"/>
      <c r="NHE1087" s="47"/>
      <c r="NHF1087" s="47"/>
      <c r="NHG1087" s="47"/>
      <c r="NHH1087" s="47"/>
      <c r="NHI1087" s="47"/>
      <c r="NHJ1087" s="47"/>
      <c r="NHK1087" s="47"/>
      <c r="NHL1087" s="47"/>
      <c r="NHM1087" s="47"/>
      <c r="NHN1087" s="47"/>
      <c r="NHO1087" s="47"/>
      <c r="NHP1087" s="47"/>
      <c r="NHQ1087" s="47"/>
      <c r="NHR1087" s="47"/>
      <c r="NHS1087" s="47"/>
      <c r="NHT1087" s="47"/>
      <c r="NHU1087" s="47"/>
      <c r="NHV1087" s="47"/>
      <c r="NHW1087" s="47"/>
      <c r="NHX1087" s="47"/>
      <c r="NHY1087" s="47"/>
      <c r="NHZ1087" s="47"/>
      <c r="NIA1087" s="47"/>
      <c r="NIB1087" s="47"/>
      <c r="NIC1087" s="47"/>
      <c r="NID1087" s="47"/>
      <c r="NIE1087" s="47"/>
      <c r="NIF1087" s="47"/>
      <c r="NIG1087" s="47"/>
      <c r="NIH1087" s="47"/>
      <c r="NII1087" s="47"/>
      <c r="NIJ1087" s="47"/>
      <c r="NIK1087" s="47"/>
      <c r="NIL1087" s="47"/>
      <c r="NIM1087" s="47"/>
      <c r="NIN1087" s="47"/>
      <c r="NIO1087" s="47"/>
      <c r="NIP1087" s="47"/>
      <c r="NIQ1087" s="47"/>
      <c r="NIR1087" s="47"/>
      <c r="NIS1087" s="47"/>
      <c r="NIT1087" s="47"/>
      <c r="NIU1087" s="47"/>
      <c r="NIV1087" s="47"/>
      <c r="NIW1087" s="47"/>
      <c r="NIX1087" s="47"/>
      <c r="NIY1087" s="47"/>
      <c r="NIZ1087" s="47"/>
      <c r="NJA1087" s="47"/>
      <c r="NJB1087" s="47"/>
      <c r="NJC1087" s="47"/>
      <c r="NJD1087" s="47"/>
      <c r="NJE1087" s="47"/>
      <c r="NJF1087" s="47"/>
      <c r="NJG1087" s="47"/>
      <c r="NJH1087" s="47"/>
      <c r="NJI1087" s="47"/>
      <c r="NJJ1087" s="47"/>
      <c r="NJK1087" s="47"/>
      <c r="NJL1087" s="47"/>
      <c r="NJM1087" s="47"/>
      <c r="NJN1087" s="47"/>
      <c r="NJO1087" s="47"/>
      <c r="NJP1087" s="47"/>
      <c r="NJQ1087" s="47"/>
      <c r="NJR1087" s="47"/>
      <c r="NJS1087" s="47"/>
      <c r="NJT1087" s="47"/>
      <c r="NJU1087" s="47"/>
      <c r="NJV1087" s="47"/>
      <c r="NJW1087" s="47"/>
      <c r="NJX1087" s="47"/>
      <c r="NJY1087" s="47"/>
      <c r="NJZ1087" s="47"/>
      <c r="NKA1087" s="47"/>
      <c r="NKB1087" s="47"/>
      <c r="NKC1087" s="47"/>
      <c r="NKD1087" s="47"/>
      <c r="NKE1087" s="47"/>
      <c r="NKF1087" s="47"/>
      <c r="NKG1087" s="47"/>
      <c r="NKH1087" s="47"/>
      <c r="NKI1087" s="47"/>
      <c r="NKJ1087" s="47"/>
      <c r="NKK1087" s="47"/>
      <c r="NKL1087" s="47"/>
      <c r="NKM1087" s="47"/>
      <c r="NKN1087" s="47"/>
      <c r="NKO1087" s="47"/>
      <c r="NKP1087" s="47"/>
      <c r="NKQ1087" s="47"/>
      <c r="NKR1087" s="47"/>
      <c r="NKS1087" s="47"/>
      <c r="NKT1087" s="47"/>
      <c r="NKU1087" s="47"/>
      <c r="NKV1087" s="47"/>
      <c r="NKW1087" s="47"/>
      <c r="NKX1087" s="47"/>
      <c r="NKY1087" s="47"/>
      <c r="NKZ1087" s="47"/>
      <c r="NLA1087" s="47"/>
      <c r="NLB1087" s="47"/>
      <c r="NLC1087" s="47"/>
      <c r="NLD1087" s="47"/>
      <c r="NLE1087" s="47"/>
      <c r="NLF1087" s="47"/>
      <c r="NLG1087" s="47"/>
      <c r="NLH1087" s="47"/>
      <c r="NLI1087" s="47"/>
      <c r="NLJ1087" s="47"/>
      <c r="NLK1087" s="47"/>
      <c r="NLL1087" s="47"/>
      <c r="NLM1087" s="47"/>
      <c r="NLN1087" s="47"/>
      <c r="NLO1087" s="47"/>
      <c r="NLP1087" s="47"/>
      <c r="NLQ1087" s="47"/>
      <c r="NLR1087" s="47"/>
      <c r="NLS1087" s="47"/>
      <c r="NLT1087" s="47"/>
      <c r="NLU1087" s="47"/>
      <c r="NLV1087" s="47"/>
      <c r="NLW1087" s="47"/>
      <c r="NLX1087" s="47"/>
      <c r="NLY1087" s="47"/>
      <c r="NLZ1087" s="47"/>
      <c r="NMA1087" s="47"/>
      <c r="NMB1087" s="47"/>
      <c r="NMC1087" s="47"/>
      <c r="NMD1087" s="47"/>
      <c r="NME1087" s="47"/>
      <c r="NMF1087" s="47"/>
      <c r="NMG1087" s="47"/>
      <c r="NMH1087" s="47"/>
      <c r="NMI1087" s="47"/>
      <c r="NMJ1087" s="47"/>
      <c r="NMK1087" s="47"/>
      <c r="NML1087" s="47"/>
      <c r="NMM1087" s="47"/>
      <c r="NMN1087" s="47"/>
      <c r="NMO1087" s="47"/>
      <c r="NMP1087" s="47"/>
      <c r="NMQ1087" s="47"/>
      <c r="NMR1087" s="47"/>
      <c r="NMS1087" s="47"/>
      <c r="NMT1087" s="47"/>
      <c r="NMU1087" s="47"/>
      <c r="NMV1087" s="47"/>
      <c r="NMW1087" s="47"/>
      <c r="NMX1087" s="47"/>
      <c r="NMY1087" s="47"/>
      <c r="NMZ1087" s="47"/>
      <c r="NNA1087" s="47"/>
      <c r="NNB1087" s="47"/>
      <c r="NNC1087" s="47"/>
      <c r="NND1087" s="47"/>
      <c r="NNE1087" s="47"/>
      <c r="NNF1087" s="47"/>
      <c r="NNG1087" s="47"/>
      <c r="NNH1087" s="47"/>
      <c r="NNI1087" s="47"/>
      <c r="NNJ1087" s="47"/>
      <c r="NNK1087" s="47"/>
      <c r="NNL1087" s="47"/>
      <c r="NNM1087" s="47"/>
      <c r="NNN1087" s="47"/>
      <c r="NNO1087" s="47"/>
      <c r="NNP1087" s="47"/>
      <c r="NNQ1087" s="47"/>
      <c r="NNR1087" s="47"/>
      <c r="NNS1087" s="47"/>
      <c r="NNT1087" s="47"/>
      <c r="NNU1087" s="47"/>
      <c r="NNV1087" s="47"/>
      <c r="NNW1087" s="47"/>
      <c r="NNX1087" s="47"/>
      <c r="NNY1087" s="47"/>
      <c r="NNZ1087" s="47"/>
      <c r="NOA1087" s="47"/>
      <c r="NOB1087" s="47"/>
      <c r="NOC1087" s="47"/>
      <c r="NOD1087" s="47"/>
      <c r="NOE1087" s="47"/>
      <c r="NOF1087" s="47"/>
      <c r="NOG1087" s="47"/>
      <c r="NOH1087" s="47"/>
      <c r="NOI1087" s="47"/>
      <c r="NOJ1087" s="47"/>
      <c r="NOK1087" s="47"/>
      <c r="NOL1087" s="47"/>
      <c r="NOM1087" s="47"/>
      <c r="NON1087" s="47"/>
      <c r="NOO1087" s="47"/>
      <c r="NOP1087" s="47"/>
      <c r="NOQ1087" s="47"/>
      <c r="NOR1087" s="47"/>
      <c r="NOS1087" s="47"/>
      <c r="NOT1087" s="47"/>
      <c r="NOU1087" s="47"/>
      <c r="NOV1087" s="47"/>
      <c r="NOW1087" s="47"/>
      <c r="NOX1087" s="47"/>
      <c r="NOY1087" s="47"/>
      <c r="NOZ1087" s="47"/>
      <c r="NPA1087" s="47"/>
      <c r="NPB1087" s="47"/>
      <c r="NPC1087" s="47"/>
      <c r="NPD1087" s="47"/>
      <c r="NPE1087" s="47"/>
      <c r="NPF1087" s="47"/>
      <c r="NPG1087" s="47"/>
      <c r="NPH1087" s="47"/>
      <c r="NPI1087" s="47"/>
      <c r="NPJ1087" s="47"/>
      <c r="NPK1087" s="47"/>
      <c r="NPL1087" s="47"/>
      <c r="NPM1087" s="47"/>
      <c r="NPN1087" s="47"/>
      <c r="NPO1087" s="47"/>
      <c r="NPP1087" s="47"/>
      <c r="NPQ1087" s="47"/>
      <c r="NPR1087" s="47"/>
      <c r="NPS1087" s="47"/>
      <c r="NPT1087" s="47"/>
      <c r="NPU1087" s="47"/>
      <c r="NPV1087" s="47"/>
      <c r="NPW1087" s="47"/>
      <c r="NPX1087" s="47"/>
      <c r="NPY1087" s="47"/>
      <c r="NPZ1087" s="47"/>
      <c r="NQA1087" s="47"/>
      <c r="NQB1087" s="47"/>
      <c r="NQC1087" s="47"/>
      <c r="NQD1087" s="47"/>
      <c r="NQE1087" s="47"/>
      <c r="NQF1087" s="47"/>
      <c r="NQG1087" s="47"/>
      <c r="NQH1087" s="47"/>
      <c r="NQI1087" s="47"/>
      <c r="NQJ1087" s="47"/>
      <c r="NQK1087" s="47"/>
      <c r="NQL1087" s="47"/>
      <c r="NQM1087" s="47"/>
      <c r="NQN1087" s="47"/>
      <c r="NQO1087" s="47"/>
      <c r="NQP1087" s="47"/>
      <c r="NQQ1087" s="47"/>
      <c r="NQR1087" s="47"/>
      <c r="NQS1087" s="47"/>
      <c r="NQT1087" s="47"/>
      <c r="NQU1087" s="47"/>
      <c r="NQV1087" s="47"/>
      <c r="NQW1087" s="47"/>
      <c r="NQX1087" s="47"/>
      <c r="NQY1087" s="47"/>
      <c r="NQZ1087" s="47"/>
      <c r="NRA1087" s="47"/>
      <c r="NRB1087" s="47"/>
      <c r="NRC1087" s="47"/>
      <c r="NRD1087" s="47"/>
      <c r="NRE1087" s="47"/>
      <c r="NRF1087" s="47"/>
      <c r="NRG1087" s="47"/>
      <c r="NRH1087" s="47"/>
      <c r="NRI1087" s="47"/>
      <c r="NRJ1087" s="47"/>
      <c r="NRK1087" s="47"/>
      <c r="NRL1087" s="47"/>
      <c r="NRM1087" s="47"/>
      <c r="NRN1087" s="47"/>
      <c r="NRO1087" s="47"/>
      <c r="NRP1087" s="47"/>
      <c r="NRQ1087" s="47"/>
      <c r="NRR1087" s="47"/>
      <c r="NRS1087" s="47"/>
      <c r="NRT1087" s="47"/>
      <c r="NRU1087" s="47"/>
      <c r="NRV1087" s="47"/>
      <c r="NRW1087" s="47"/>
      <c r="NRX1087" s="47"/>
      <c r="NRY1087" s="47"/>
      <c r="NRZ1087" s="47"/>
      <c r="NSA1087" s="47"/>
      <c r="NSB1087" s="47"/>
      <c r="NSC1087" s="47"/>
      <c r="NSD1087" s="47"/>
      <c r="NSE1087" s="47"/>
      <c r="NSF1087" s="47"/>
      <c r="NSG1087" s="47"/>
      <c r="NSH1087" s="47"/>
      <c r="NSI1087" s="47"/>
      <c r="NSJ1087" s="47"/>
      <c r="NSK1087" s="47"/>
      <c r="NSL1087" s="47"/>
      <c r="NSM1087" s="47"/>
      <c r="NSN1087" s="47"/>
      <c r="NSO1087" s="47"/>
      <c r="NSP1087" s="47"/>
      <c r="NSQ1087" s="47"/>
      <c r="NSR1087" s="47"/>
      <c r="NSS1087" s="47"/>
      <c r="NST1087" s="47"/>
      <c r="NSU1087" s="47"/>
      <c r="NSV1087" s="47"/>
      <c r="NSW1087" s="47"/>
      <c r="NSX1087" s="47"/>
      <c r="NSY1087" s="47"/>
      <c r="NSZ1087" s="47"/>
      <c r="NTA1087" s="47"/>
      <c r="NTB1087" s="47"/>
      <c r="NTC1087" s="47"/>
      <c r="NTD1087" s="47"/>
      <c r="NTE1087" s="47"/>
      <c r="NTF1087" s="47"/>
      <c r="NTG1087" s="47"/>
      <c r="NTH1087" s="47"/>
      <c r="NTI1087" s="47"/>
      <c r="NTJ1087" s="47"/>
      <c r="NTK1087" s="47"/>
      <c r="NTL1087" s="47"/>
      <c r="NTM1087" s="47"/>
      <c r="NTN1087" s="47"/>
      <c r="NTO1087" s="47"/>
      <c r="NTP1087" s="47"/>
      <c r="NTQ1087" s="47"/>
      <c r="NTR1087" s="47"/>
      <c r="NTS1087" s="47"/>
      <c r="NTT1087" s="47"/>
      <c r="NTU1087" s="47"/>
      <c r="NTV1087" s="47"/>
      <c r="NTW1087" s="47"/>
      <c r="NTX1087" s="47"/>
      <c r="NTY1087" s="47"/>
      <c r="NTZ1087" s="47"/>
      <c r="NUA1087" s="47"/>
      <c r="NUB1087" s="47"/>
      <c r="NUC1087" s="47"/>
      <c r="NUD1087" s="47"/>
      <c r="NUE1087" s="47"/>
      <c r="NUF1087" s="47"/>
      <c r="NUG1087" s="47"/>
      <c r="NUH1087" s="47"/>
      <c r="NUI1087" s="47"/>
      <c r="NUJ1087" s="47"/>
      <c r="NUK1087" s="47"/>
      <c r="NUL1087" s="47"/>
      <c r="NUM1087" s="47"/>
      <c r="NUN1087" s="47"/>
      <c r="NUO1087" s="47"/>
      <c r="NUP1087" s="47"/>
      <c r="NUQ1087" s="47"/>
      <c r="NUR1087" s="47"/>
      <c r="NUS1087" s="47"/>
      <c r="NUT1087" s="47"/>
      <c r="NUU1087" s="47"/>
      <c r="NUV1087" s="47"/>
      <c r="NUW1087" s="47"/>
      <c r="NUX1087" s="47"/>
      <c r="NUY1087" s="47"/>
      <c r="NUZ1087" s="47"/>
      <c r="NVA1087" s="47"/>
      <c r="NVB1087" s="47"/>
      <c r="NVC1087" s="47"/>
      <c r="NVD1087" s="47"/>
      <c r="NVE1087" s="47"/>
      <c r="NVF1087" s="47"/>
      <c r="NVG1087" s="47"/>
      <c r="NVH1087" s="47"/>
      <c r="NVI1087" s="47"/>
      <c r="NVJ1087" s="47"/>
      <c r="NVK1087" s="47"/>
      <c r="NVL1087" s="47"/>
      <c r="NVM1087" s="47"/>
      <c r="NVN1087" s="47"/>
      <c r="NVO1087" s="47"/>
      <c r="NVP1087" s="47"/>
      <c r="NVQ1087" s="47"/>
      <c r="NVR1087" s="47"/>
      <c r="NVS1087" s="47"/>
      <c r="NVT1087" s="47"/>
      <c r="NVU1087" s="47"/>
      <c r="NVV1087" s="47"/>
      <c r="NVW1087" s="47"/>
      <c r="NVX1087" s="47"/>
      <c r="NVY1087" s="47"/>
      <c r="NVZ1087" s="47"/>
      <c r="NWA1087" s="47"/>
      <c r="NWB1087" s="47"/>
      <c r="NWC1087" s="47"/>
      <c r="NWD1087" s="47"/>
      <c r="NWE1087" s="47"/>
      <c r="NWF1087" s="47"/>
      <c r="NWG1087" s="47"/>
      <c r="NWH1087" s="47"/>
      <c r="NWI1087" s="47"/>
      <c r="NWJ1087" s="47"/>
      <c r="NWK1087" s="47"/>
      <c r="NWL1087" s="47"/>
      <c r="NWM1087" s="47"/>
      <c r="NWN1087" s="47"/>
      <c r="NWO1087" s="47"/>
      <c r="NWP1087" s="47"/>
      <c r="NWQ1087" s="47"/>
      <c r="NWR1087" s="47"/>
      <c r="NWS1087" s="47"/>
      <c r="NWT1087" s="47"/>
      <c r="NWU1087" s="47"/>
      <c r="NWV1087" s="47"/>
      <c r="NWW1087" s="47"/>
      <c r="NWX1087" s="47"/>
      <c r="NWY1087" s="47"/>
      <c r="NWZ1087" s="47"/>
      <c r="NXA1087" s="47"/>
      <c r="NXB1087" s="47"/>
      <c r="NXC1087" s="47"/>
      <c r="NXD1087" s="47"/>
      <c r="NXE1087" s="47"/>
      <c r="NXF1087" s="47"/>
      <c r="NXG1087" s="47"/>
      <c r="NXH1087" s="47"/>
      <c r="NXI1087" s="47"/>
      <c r="NXJ1087" s="47"/>
      <c r="NXK1087" s="47"/>
      <c r="NXL1087" s="47"/>
      <c r="NXM1087" s="47"/>
      <c r="NXN1087" s="47"/>
      <c r="NXO1087" s="47"/>
      <c r="NXP1087" s="47"/>
      <c r="NXQ1087" s="47"/>
      <c r="NXR1087" s="47"/>
      <c r="NXS1087" s="47"/>
      <c r="NXT1087" s="47"/>
      <c r="NXU1087" s="47"/>
      <c r="NXV1087" s="47"/>
      <c r="NXW1087" s="47"/>
      <c r="NXX1087" s="47"/>
      <c r="NXY1087" s="47"/>
      <c r="NXZ1087" s="47"/>
      <c r="NYA1087" s="47"/>
      <c r="NYB1087" s="47"/>
      <c r="NYC1087" s="47"/>
      <c r="NYD1087" s="47"/>
      <c r="NYE1087" s="47"/>
      <c r="NYF1087" s="47"/>
      <c r="NYG1087" s="47"/>
      <c r="NYH1087" s="47"/>
      <c r="NYI1087" s="47"/>
      <c r="NYJ1087" s="47"/>
      <c r="NYK1087" s="47"/>
      <c r="NYL1087" s="47"/>
      <c r="NYM1087" s="47"/>
      <c r="NYN1087" s="47"/>
      <c r="NYO1087" s="47"/>
      <c r="NYP1087" s="47"/>
      <c r="NYQ1087" s="47"/>
      <c r="NYR1087" s="47"/>
      <c r="NYS1087" s="47"/>
      <c r="NYT1087" s="47"/>
      <c r="NYU1087" s="47"/>
      <c r="NYV1087" s="47"/>
      <c r="NYW1087" s="47"/>
      <c r="NYX1087" s="47"/>
      <c r="NYY1087" s="47"/>
      <c r="NYZ1087" s="47"/>
      <c r="NZA1087" s="47"/>
      <c r="NZB1087" s="47"/>
      <c r="NZC1087" s="47"/>
      <c r="NZD1087" s="47"/>
      <c r="NZE1087" s="47"/>
      <c r="NZF1087" s="47"/>
      <c r="NZG1087" s="47"/>
      <c r="NZH1087" s="47"/>
      <c r="NZI1087" s="47"/>
      <c r="NZJ1087" s="47"/>
      <c r="NZK1087" s="47"/>
      <c r="NZL1087" s="47"/>
      <c r="NZM1087" s="47"/>
      <c r="NZN1087" s="47"/>
      <c r="NZO1087" s="47"/>
      <c r="NZP1087" s="47"/>
      <c r="NZQ1087" s="47"/>
      <c r="NZR1087" s="47"/>
      <c r="NZS1087" s="47"/>
      <c r="NZT1087" s="47"/>
      <c r="NZU1087" s="47"/>
      <c r="NZV1087" s="47"/>
      <c r="NZW1087" s="47"/>
      <c r="NZX1087" s="47"/>
      <c r="NZY1087" s="47"/>
      <c r="NZZ1087" s="47"/>
      <c r="OAA1087" s="47"/>
      <c r="OAB1087" s="47"/>
      <c r="OAC1087" s="47"/>
      <c r="OAD1087" s="47"/>
      <c r="OAE1087" s="47"/>
      <c r="OAF1087" s="47"/>
      <c r="OAG1087" s="47"/>
      <c r="OAH1087" s="47"/>
      <c r="OAI1087" s="47"/>
      <c r="OAJ1087" s="47"/>
      <c r="OAK1087" s="47"/>
      <c r="OAL1087" s="47"/>
      <c r="OAM1087" s="47"/>
      <c r="OAN1087" s="47"/>
      <c r="OAO1087" s="47"/>
      <c r="OAP1087" s="47"/>
      <c r="OAQ1087" s="47"/>
      <c r="OAR1087" s="47"/>
      <c r="OAS1087" s="47"/>
      <c r="OAT1087" s="47"/>
      <c r="OAU1087" s="47"/>
      <c r="OAV1087" s="47"/>
      <c r="OAW1087" s="47"/>
      <c r="OAX1087" s="47"/>
      <c r="OAY1087" s="47"/>
      <c r="OAZ1087" s="47"/>
      <c r="OBA1087" s="47"/>
      <c r="OBB1087" s="47"/>
      <c r="OBC1087" s="47"/>
      <c r="OBD1087" s="47"/>
      <c r="OBE1087" s="47"/>
      <c r="OBF1087" s="47"/>
      <c r="OBG1087" s="47"/>
      <c r="OBH1087" s="47"/>
      <c r="OBI1087" s="47"/>
      <c r="OBJ1087" s="47"/>
      <c r="OBK1087" s="47"/>
      <c r="OBL1087" s="47"/>
      <c r="OBM1087" s="47"/>
      <c r="OBN1087" s="47"/>
      <c r="OBO1087" s="47"/>
      <c r="OBP1087" s="47"/>
      <c r="OBQ1087" s="47"/>
      <c r="OBR1087" s="47"/>
      <c r="OBS1087" s="47"/>
      <c r="OBT1087" s="47"/>
      <c r="OBU1087" s="47"/>
      <c r="OBV1087" s="47"/>
      <c r="OBW1087" s="47"/>
      <c r="OBX1087" s="47"/>
      <c r="OBY1087" s="47"/>
      <c r="OBZ1087" s="47"/>
      <c r="OCA1087" s="47"/>
      <c r="OCB1087" s="47"/>
      <c r="OCC1087" s="47"/>
      <c r="OCD1087" s="47"/>
      <c r="OCE1087" s="47"/>
      <c r="OCF1087" s="47"/>
      <c r="OCG1087" s="47"/>
      <c r="OCH1087" s="47"/>
      <c r="OCI1087" s="47"/>
      <c r="OCJ1087" s="47"/>
      <c r="OCK1087" s="47"/>
      <c r="OCL1087" s="47"/>
      <c r="OCM1087" s="47"/>
      <c r="OCN1087" s="47"/>
      <c r="OCO1087" s="47"/>
      <c r="OCP1087" s="47"/>
      <c r="OCQ1087" s="47"/>
      <c r="OCR1087" s="47"/>
      <c r="OCS1087" s="47"/>
      <c r="OCT1087" s="47"/>
      <c r="OCU1087" s="47"/>
      <c r="OCV1087" s="47"/>
      <c r="OCW1087" s="47"/>
      <c r="OCX1087" s="47"/>
      <c r="OCY1087" s="47"/>
      <c r="OCZ1087" s="47"/>
      <c r="ODA1087" s="47"/>
      <c r="ODB1087" s="47"/>
      <c r="ODC1087" s="47"/>
      <c r="ODD1087" s="47"/>
      <c r="ODE1087" s="47"/>
      <c r="ODF1087" s="47"/>
      <c r="ODG1087" s="47"/>
      <c r="ODH1087" s="47"/>
      <c r="ODI1087" s="47"/>
      <c r="ODJ1087" s="47"/>
      <c r="ODK1087" s="47"/>
      <c r="ODL1087" s="47"/>
      <c r="ODM1087" s="47"/>
      <c r="ODN1087" s="47"/>
      <c r="ODO1087" s="47"/>
      <c r="ODP1087" s="47"/>
      <c r="ODQ1087" s="47"/>
      <c r="ODR1087" s="47"/>
      <c r="ODS1087" s="47"/>
      <c r="ODT1087" s="47"/>
      <c r="ODU1087" s="47"/>
      <c r="ODV1087" s="47"/>
      <c r="ODW1087" s="47"/>
      <c r="ODX1087" s="47"/>
      <c r="ODY1087" s="47"/>
      <c r="ODZ1087" s="47"/>
      <c r="OEA1087" s="47"/>
      <c r="OEB1087" s="47"/>
      <c r="OEC1087" s="47"/>
      <c r="OED1087" s="47"/>
      <c r="OEE1087" s="47"/>
      <c r="OEF1087" s="47"/>
      <c r="OEG1087" s="47"/>
      <c r="OEH1087" s="47"/>
      <c r="OEI1087" s="47"/>
      <c r="OEJ1087" s="47"/>
      <c r="OEK1087" s="47"/>
      <c r="OEL1087" s="47"/>
      <c r="OEM1087" s="47"/>
      <c r="OEN1087" s="47"/>
      <c r="OEO1087" s="47"/>
      <c r="OEP1087" s="47"/>
      <c r="OEQ1087" s="47"/>
      <c r="OER1087" s="47"/>
      <c r="OES1087" s="47"/>
      <c r="OET1087" s="47"/>
      <c r="OEU1087" s="47"/>
      <c r="OEV1087" s="47"/>
      <c r="OEW1087" s="47"/>
      <c r="OEX1087" s="47"/>
      <c r="OEY1087" s="47"/>
      <c r="OEZ1087" s="47"/>
      <c r="OFA1087" s="47"/>
      <c r="OFB1087" s="47"/>
      <c r="OFC1087" s="47"/>
      <c r="OFD1087" s="47"/>
      <c r="OFE1087" s="47"/>
      <c r="OFF1087" s="47"/>
      <c r="OFG1087" s="47"/>
      <c r="OFH1087" s="47"/>
      <c r="OFI1087" s="47"/>
      <c r="OFJ1087" s="47"/>
      <c r="OFK1087" s="47"/>
      <c r="OFL1087" s="47"/>
      <c r="OFM1087" s="47"/>
      <c r="OFN1087" s="47"/>
      <c r="OFO1087" s="47"/>
      <c r="OFP1087" s="47"/>
      <c r="OFQ1087" s="47"/>
      <c r="OFR1087" s="47"/>
      <c r="OFS1087" s="47"/>
      <c r="OFT1087" s="47"/>
      <c r="OFU1087" s="47"/>
      <c r="OFV1087" s="47"/>
      <c r="OFW1087" s="47"/>
      <c r="OFX1087" s="47"/>
      <c r="OFY1087" s="47"/>
      <c r="OFZ1087" s="47"/>
      <c r="OGA1087" s="47"/>
      <c r="OGB1087" s="47"/>
      <c r="OGC1087" s="47"/>
      <c r="OGD1087" s="47"/>
      <c r="OGE1087" s="47"/>
      <c r="OGF1087" s="47"/>
      <c r="OGG1087" s="47"/>
      <c r="OGH1087" s="47"/>
      <c r="OGI1087" s="47"/>
      <c r="OGJ1087" s="47"/>
      <c r="OGK1087" s="47"/>
      <c r="OGL1087" s="47"/>
      <c r="OGM1087" s="47"/>
      <c r="OGN1087" s="47"/>
      <c r="OGO1087" s="47"/>
      <c r="OGP1087" s="47"/>
      <c r="OGQ1087" s="47"/>
      <c r="OGR1087" s="47"/>
      <c r="OGS1087" s="47"/>
      <c r="OGT1087" s="47"/>
      <c r="OGU1087" s="47"/>
      <c r="OGV1087" s="47"/>
      <c r="OGW1087" s="47"/>
      <c r="OGX1087" s="47"/>
      <c r="OGY1087" s="47"/>
      <c r="OGZ1087" s="47"/>
      <c r="OHA1087" s="47"/>
      <c r="OHB1087" s="47"/>
      <c r="OHC1087" s="47"/>
      <c r="OHD1087" s="47"/>
      <c r="OHE1087" s="47"/>
      <c r="OHF1087" s="47"/>
      <c r="OHG1087" s="47"/>
      <c r="OHH1087" s="47"/>
      <c r="OHI1087" s="47"/>
      <c r="OHJ1087" s="47"/>
      <c r="OHK1087" s="47"/>
      <c r="OHL1087" s="47"/>
      <c r="OHM1087" s="47"/>
      <c r="OHN1087" s="47"/>
      <c r="OHO1087" s="47"/>
      <c r="OHP1087" s="47"/>
      <c r="OHQ1087" s="47"/>
      <c r="OHR1087" s="47"/>
      <c r="OHS1087" s="47"/>
      <c r="OHT1087" s="47"/>
      <c r="OHU1087" s="47"/>
      <c r="OHV1087" s="47"/>
      <c r="OHW1087" s="47"/>
      <c r="OHX1087" s="47"/>
      <c r="OHY1087" s="47"/>
      <c r="OHZ1087" s="47"/>
      <c r="OIA1087" s="47"/>
      <c r="OIB1087" s="47"/>
      <c r="OIC1087" s="47"/>
      <c r="OID1087" s="47"/>
      <c r="OIE1087" s="47"/>
      <c r="OIF1087" s="47"/>
      <c r="OIG1087" s="47"/>
      <c r="OIH1087" s="47"/>
      <c r="OII1087" s="47"/>
      <c r="OIJ1087" s="47"/>
      <c r="OIK1087" s="47"/>
      <c r="OIL1087" s="47"/>
      <c r="OIM1087" s="47"/>
      <c r="OIN1087" s="47"/>
      <c r="OIO1087" s="47"/>
      <c r="OIP1087" s="47"/>
      <c r="OIQ1087" s="47"/>
      <c r="OIR1087" s="47"/>
      <c r="OIS1087" s="47"/>
      <c r="OIT1087" s="47"/>
      <c r="OIU1087" s="47"/>
      <c r="OIV1087" s="47"/>
      <c r="OIW1087" s="47"/>
      <c r="OIX1087" s="47"/>
      <c r="OIY1087" s="47"/>
      <c r="OIZ1087" s="47"/>
      <c r="OJA1087" s="47"/>
      <c r="OJB1087" s="47"/>
      <c r="OJC1087" s="47"/>
      <c r="OJD1087" s="47"/>
      <c r="OJE1087" s="47"/>
      <c r="OJF1087" s="47"/>
      <c r="OJG1087" s="47"/>
      <c r="OJH1087" s="47"/>
      <c r="OJI1087" s="47"/>
      <c r="OJJ1087" s="47"/>
      <c r="OJK1087" s="47"/>
      <c r="OJL1087" s="47"/>
      <c r="OJM1087" s="47"/>
      <c r="OJN1087" s="47"/>
      <c r="OJO1087" s="47"/>
      <c r="OJP1087" s="47"/>
      <c r="OJQ1087" s="47"/>
      <c r="OJR1087" s="47"/>
      <c r="OJS1087" s="47"/>
      <c r="OJT1087" s="47"/>
      <c r="OJU1087" s="47"/>
      <c r="OJV1087" s="47"/>
      <c r="OJW1087" s="47"/>
      <c r="OJX1087" s="47"/>
      <c r="OJY1087" s="47"/>
      <c r="OJZ1087" s="47"/>
      <c r="OKA1087" s="47"/>
      <c r="OKB1087" s="47"/>
      <c r="OKC1087" s="47"/>
      <c r="OKD1087" s="47"/>
      <c r="OKE1087" s="47"/>
      <c r="OKF1087" s="47"/>
      <c r="OKG1087" s="47"/>
      <c r="OKH1087" s="47"/>
      <c r="OKI1087" s="47"/>
      <c r="OKJ1087" s="47"/>
      <c r="OKK1087" s="47"/>
      <c r="OKL1087" s="47"/>
      <c r="OKM1087" s="47"/>
      <c r="OKN1087" s="47"/>
      <c r="OKO1087" s="47"/>
      <c r="OKP1087" s="47"/>
      <c r="OKQ1087" s="47"/>
      <c r="OKR1087" s="47"/>
      <c r="OKS1087" s="47"/>
      <c r="OKT1087" s="47"/>
      <c r="OKU1087" s="47"/>
      <c r="OKV1087" s="47"/>
      <c r="OKW1087" s="47"/>
      <c r="OKX1087" s="47"/>
      <c r="OKY1087" s="47"/>
      <c r="OKZ1087" s="47"/>
      <c r="OLA1087" s="47"/>
      <c r="OLB1087" s="47"/>
      <c r="OLC1087" s="47"/>
      <c r="OLD1087" s="47"/>
      <c r="OLE1087" s="47"/>
      <c r="OLF1087" s="47"/>
      <c r="OLG1087" s="47"/>
      <c r="OLH1087" s="47"/>
      <c r="OLI1087" s="47"/>
      <c r="OLJ1087" s="47"/>
      <c r="OLK1087" s="47"/>
      <c r="OLL1087" s="47"/>
      <c r="OLM1087" s="47"/>
      <c r="OLN1087" s="47"/>
      <c r="OLO1087" s="47"/>
      <c r="OLP1087" s="47"/>
      <c r="OLQ1087" s="47"/>
      <c r="OLR1087" s="47"/>
      <c r="OLS1087" s="47"/>
      <c r="OLT1087" s="47"/>
      <c r="OLU1087" s="47"/>
      <c r="OLV1087" s="47"/>
      <c r="OLW1087" s="47"/>
      <c r="OLX1087" s="47"/>
      <c r="OLY1087" s="47"/>
      <c r="OLZ1087" s="47"/>
      <c r="OMA1087" s="47"/>
      <c r="OMB1087" s="47"/>
      <c r="OMC1087" s="47"/>
      <c r="OMD1087" s="47"/>
      <c r="OME1087" s="47"/>
      <c r="OMF1087" s="47"/>
      <c r="OMG1087" s="47"/>
      <c r="OMH1087" s="47"/>
      <c r="OMI1087" s="47"/>
      <c r="OMJ1087" s="47"/>
      <c r="OMK1087" s="47"/>
      <c r="OML1087" s="47"/>
      <c r="OMM1087" s="47"/>
      <c r="OMN1087" s="47"/>
      <c r="OMO1087" s="47"/>
      <c r="OMP1087" s="47"/>
      <c r="OMQ1087" s="47"/>
      <c r="OMR1087" s="47"/>
      <c r="OMS1087" s="47"/>
      <c r="OMT1087" s="47"/>
      <c r="OMU1087" s="47"/>
      <c r="OMV1087" s="47"/>
      <c r="OMW1087" s="47"/>
      <c r="OMX1087" s="47"/>
      <c r="OMY1087" s="47"/>
      <c r="OMZ1087" s="47"/>
      <c r="ONA1087" s="47"/>
      <c r="ONB1087" s="47"/>
      <c r="ONC1087" s="47"/>
      <c r="OND1087" s="47"/>
      <c r="ONE1087" s="47"/>
      <c r="ONF1087" s="47"/>
      <c r="ONG1087" s="47"/>
      <c r="ONH1087" s="47"/>
      <c r="ONI1087" s="47"/>
      <c r="ONJ1087" s="47"/>
      <c r="ONK1087" s="47"/>
      <c r="ONL1087" s="47"/>
      <c r="ONM1087" s="47"/>
      <c r="ONN1087" s="47"/>
      <c r="ONO1087" s="47"/>
      <c r="ONP1087" s="47"/>
      <c r="ONQ1087" s="47"/>
      <c r="ONR1087" s="47"/>
      <c r="ONS1087" s="47"/>
      <c r="ONT1087" s="47"/>
      <c r="ONU1087" s="47"/>
      <c r="ONV1087" s="47"/>
      <c r="ONW1087" s="47"/>
      <c r="ONX1087" s="47"/>
      <c r="ONY1087" s="47"/>
      <c r="ONZ1087" s="47"/>
      <c r="OOA1087" s="47"/>
      <c r="OOB1087" s="47"/>
      <c r="OOC1087" s="47"/>
      <c r="OOD1087" s="47"/>
      <c r="OOE1087" s="47"/>
      <c r="OOF1087" s="47"/>
      <c r="OOG1087" s="47"/>
      <c r="OOH1087" s="47"/>
      <c r="OOI1087" s="47"/>
      <c r="OOJ1087" s="47"/>
      <c r="OOK1087" s="47"/>
      <c r="OOL1087" s="47"/>
      <c r="OOM1087" s="47"/>
      <c r="OON1087" s="47"/>
      <c r="OOO1087" s="47"/>
      <c r="OOP1087" s="47"/>
      <c r="OOQ1087" s="47"/>
      <c r="OOR1087" s="47"/>
      <c r="OOS1087" s="47"/>
      <c r="OOT1087" s="47"/>
      <c r="OOU1087" s="47"/>
      <c r="OOV1087" s="47"/>
      <c r="OOW1087" s="47"/>
      <c r="OOX1087" s="47"/>
      <c r="OOY1087" s="47"/>
      <c r="OOZ1087" s="47"/>
      <c r="OPA1087" s="47"/>
      <c r="OPB1087" s="47"/>
      <c r="OPC1087" s="47"/>
      <c r="OPD1087" s="47"/>
      <c r="OPE1087" s="47"/>
      <c r="OPF1087" s="47"/>
      <c r="OPG1087" s="47"/>
      <c r="OPH1087" s="47"/>
      <c r="OPI1087" s="47"/>
      <c r="OPJ1087" s="47"/>
      <c r="OPK1087" s="47"/>
      <c r="OPL1087" s="47"/>
      <c r="OPM1087" s="47"/>
      <c r="OPN1087" s="47"/>
      <c r="OPO1087" s="47"/>
      <c r="OPP1087" s="47"/>
      <c r="OPQ1087" s="47"/>
      <c r="OPR1087" s="47"/>
      <c r="OPS1087" s="47"/>
      <c r="OPT1087" s="47"/>
      <c r="OPU1087" s="47"/>
      <c r="OPV1087" s="47"/>
      <c r="OPW1087" s="47"/>
      <c r="OPX1087" s="47"/>
      <c r="OPY1087" s="47"/>
      <c r="OPZ1087" s="47"/>
      <c r="OQA1087" s="47"/>
      <c r="OQB1087" s="47"/>
      <c r="OQC1087" s="47"/>
      <c r="OQD1087" s="47"/>
      <c r="OQE1087" s="47"/>
      <c r="OQF1087" s="47"/>
      <c r="OQG1087" s="47"/>
      <c r="OQH1087" s="47"/>
      <c r="OQI1087" s="47"/>
      <c r="OQJ1087" s="47"/>
      <c r="OQK1087" s="47"/>
      <c r="OQL1087" s="47"/>
      <c r="OQM1087" s="47"/>
      <c r="OQN1087" s="47"/>
      <c r="OQO1087" s="47"/>
      <c r="OQP1087" s="47"/>
      <c r="OQQ1087" s="47"/>
      <c r="OQR1087" s="47"/>
      <c r="OQS1087" s="47"/>
      <c r="OQT1087" s="47"/>
      <c r="OQU1087" s="47"/>
      <c r="OQV1087" s="47"/>
      <c r="OQW1087" s="47"/>
      <c r="OQX1087" s="47"/>
      <c r="OQY1087" s="47"/>
      <c r="OQZ1087" s="47"/>
      <c r="ORA1087" s="47"/>
      <c r="ORB1087" s="47"/>
      <c r="ORC1087" s="47"/>
      <c r="ORD1087" s="47"/>
      <c r="ORE1087" s="47"/>
      <c r="ORF1087" s="47"/>
      <c r="ORG1087" s="47"/>
      <c r="ORH1087" s="47"/>
      <c r="ORI1087" s="47"/>
      <c r="ORJ1087" s="47"/>
      <c r="ORK1087" s="47"/>
      <c r="ORL1087" s="47"/>
      <c r="ORM1087" s="47"/>
      <c r="ORN1087" s="47"/>
      <c r="ORO1087" s="47"/>
      <c r="ORP1087" s="47"/>
      <c r="ORQ1087" s="47"/>
      <c r="ORR1087" s="47"/>
      <c r="ORS1087" s="47"/>
      <c r="ORT1087" s="47"/>
      <c r="ORU1087" s="47"/>
      <c r="ORV1087" s="47"/>
      <c r="ORW1087" s="47"/>
      <c r="ORX1087" s="47"/>
      <c r="ORY1087" s="47"/>
      <c r="ORZ1087" s="47"/>
      <c r="OSA1087" s="47"/>
      <c r="OSB1087" s="47"/>
      <c r="OSC1087" s="47"/>
      <c r="OSD1087" s="47"/>
      <c r="OSE1087" s="47"/>
      <c r="OSF1087" s="47"/>
      <c r="OSG1087" s="47"/>
      <c r="OSH1087" s="47"/>
      <c r="OSI1087" s="47"/>
      <c r="OSJ1087" s="47"/>
      <c r="OSK1087" s="47"/>
      <c r="OSL1087" s="47"/>
      <c r="OSM1087" s="47"/>
      <c r="OSN1087" s="47"/>
      <c r="OSO1087" s="47"/>
      <c r="OSP1087" s="47"/>
      <c r="OSQ1087" s="47"/>
      <c r="OSR1087" s="47"/>
      <c r="OSS1087" s="47"/>
      <c r="OST1087" s="47"/>
      <c r="OSU1087" s="47"/>
      <c r="OSV1087" s="47"/>
      <c r="OSW1087" s="47"/>
      <c r="OSX1087" s="47"/>
      <c r="OSY1087" s="47"/>
      <c r="OSZ1087" s="47"/>
      <c r="OTA1087" s="47"/>
      <c r="OTB1087" s="47"/>
      <c r="OTC1087" s="47"/>
      <c r="OTD1087" s="47"/>
      <c r="OTE1087" s="47"/>
      <c r="OTF1087" s="47"/>
      <c r="OTG1087" s="47"/>
      <c r="OTH1087" s="47"/>
      <c r="OTI1087" s="47"/>
      <c r="OTJ1087" s="47"/>
      <c r="OTK1087" s="47"/>
      <c r="OTL1087" s="47"/>
      <c r="OTM1087" s="47"/>
      <c r="OTN1087" s="47"/>
      <c r="OTO1087" s="47"/>
      <c r="OTP1087" s="47"/>
      <c r="OTQ1087" s="47"/>
      <c r="OTR1087" s="47"/>
      <c r="OTS1087" s="47"/>
      <c r="OTT1087" s="47"/>
      <c r="OTU1087" s="47"/>
      <c r="OTV1087" s="47"/>
      <c r="OTW1087" s="47"/>
      <c r="OTX1087" s="47"/>
      <c r="OTY1087" s="47"/>
      <c r="OTZ1087" s="47"/>
      <c r="OUA1087" s="47"/>
      <c r="OUB1087" s="47"/>
      <c r="OUC1087" s="47"/>
      <c r="OUD1087" s="47"/>
      <c r="OUE1087" s="47"/>
      <c r="OUF1087" s="47"/>
      <c r="OUG1087" s="47"/>
      <c r="OUH1087" s="47"/>
      <c r="OUI1087" s="47"/>
      <c r="OUJ1087" s="47"/>
      <c r="OUK1087" s="47"/>
      <c r="OUL1087" s="47"/>
      <c r="OUM1087" s="47"/>
      <c r="OUN1087" s="47"/>
      <c r="OUO1087" s="47"/>
      <c r="OUP1087" s="47"/>
      <c r="OUQ1087" s="47"/>
      <c r="OUR1087" s="47"/>
      <c r="OUS1087" s="47"/>
      <c r="OUT1087" s="47"/>
      <c r="OUU1087" s="47"/>
      <c r="OUV1087" s="47"/>
      <c r="OUW1087" s="47"/>
      <c r="OUX1087" s="47"/>
      <c r="OUY1087" s="47"/>
      <c r="OUZ1087" s="47"/>
      <c r="OVA1087" s="47"/>
      <c r="OVB1087" s="47"/>
      <c r="OVC1087" s="47"/>
      <c r="OVD1087" s="47"/>
      <c r="OVE1087" s="47"/>
      <c r="OVF1087" s="47"/>
      <c r="OVG1087" s="47"/>
      <c r="OVH1087" s="47"/>
      <c r="OVI1087" s="47"/>
      <c r="OVJ1087" s="47"/>
      <c r="OVK1087" s="47"/>
      <c r="OVL1087" s="47"/>
      <c r="OVM1087" s="47"/>
      <c r="OVN1087" s="47"/>
      <c r="OVO1087" s="47"/>
      <c r="OVP1087" s="47"/>
      <c r="OVQ1087" s="47"/>
      <c r="OVR1087" s="47"/>
      <c r="OVS1087" s="47"/>
      <c r="OVT1087" s="47"/>
      <c r="OVU1087" s="47"/>
      <c r="OVV1087" s="47"/>
      <c r="OVW1087" s="47"/>
      <c r="OVX1087" s="47"/>
      <c r="OVY1087" s="47"/>
      <c r="OVZ1087" s="47"/>
      <c r="OWA1087" s="47"/>
      <c r="OWB1087" s="47"/>
      <c r="OWC1087" s="47"/>
      <c r="OWD1087" s="47"/>
      <c r="OWE1087" s="47"/>
      <c r="OWF1087" s="47"/>
      <c r="OWG1087" s="47"/>
      <c r="OWH1087" s="47"/>
      <c r="OWI1087" s="47"/>
      <c r="OWJ1087" s="47"/>
      <c r="OWK1087" s="47"/>
      <c r="OWL1087" s="47"/>
      <c r="OWM1087" s="47"/>
      <c r="OWN1087" s="47"/>
      <c r="OWO1087" s="47"/>
      <c r="OWP1087" s="47"/>
      <c r="OWQ1087" s="47"/>
      <c r="OWR1087" s="47"/>
      <c r="OWS1087" s="47"/>
      <c r="OWT1087" s="47"/>
      <c r="OWU1087" s="47"/>
      <c r="OWV1087" s="47"/>
      <c r="OWW1087" s="47"/>
      <c r="OWX1087" s="47"/>
      <c r="OWY1087" s="47"/>
      <c r="OWZ1087" s="47"/>
      <c r="OXA1087" s="47"/>
      <c r="OXB1087" s="47"/>
      <c r="OXC1087" s="47"/>
      <c r="OXD1087" s="47"/>
      <c r="OXE1087" s="47"/>
      <c r="OXF1087" s="47"/>
      <c r="OXG1087" s="47"/>
      <c r="OXH1087" s="47"/>
      <c r="OXI1087" s="47"/>
      <c r="OXJ1087" s="47"/>
      <c r="OXK1087" s="47"/>
      <c r="OXL1087" s="47"/>
      <c r="OXM1087" s="47"/>
      <c r="OXN1087" s="47"/>
      <c r="OXO1087" s="47"/>
      <c r="OXP1087" s="47"/>
      <c r="OXQ1087" s="47"/>
      <c r="OXR1087" s="47"/>
      <c r="OXS1087" s="47"/>
      <c r="OXT1087" s="47"/>
      <c r="OXU1087" s="47"/>
      <c r="OXV1087" s="47"/>
      <c r="OXW1087" s="47"/>
      <c r="OXX1087" s="47"/>
      <c r="OXY1087" s="47"/>
      <c r="OXZ1087" s="47"/>
      <c r="OYA1087" s="47"/>
      <c r="OYB1087" s="47"/>
      <c r="OYC1087" s="47"/>
      <c r="OYD1087" s="47"/>
      <c r="OYE1087" s="47"/>
      <c r="OYF1087" s="47"/>
      <c r="OYG1087" s="47"/>
      <c r="OYH1087" s="47"/>
      <c r="OYI1087" s="47"/>
      <c r="OYJ1087" s="47"/>
      <c r="OYK1087" s="47"/>
      <c r="OYL1087" s="47"/>
      <c r="OYM1087" s="47"/>
      <c r="OYN1087" s="47"/>
      <c r="OYO1087" s="47"/>
      <c r="OYP1087" s="47"/>
      <c r="OYQ1087" s="47"/>
      <c r="OYR1087" s="47"/>
      <c r="OYS1087" s="47"/>
      <c r="OYT1087" s="47"/>
      <c r="OYU1087" s="47"/>
      <c r="OYV1087" s="47"/>
      <c r="OYW1087" s="47"/>
      <c r="OYX1087" s="47"/>
      <c r="OYY1087" s="47"/>
      <c r="OYZ1087" s="47"/>
      <c r="OZA1087" s="47"/>
      <c r="OZB1087" s="47"/>
      <c r="OZC1087" s="47"/>
      <c r="OZD1087" s="47"/>
      <c r="OZE1087" s="47"/>
      <c r="OZF1087" s="47"/>
      <c r="OZG1087" s="47"/>
      <c r="OZH1087" s="47"/>
      <c r="OZI1087" s="47"/>
      <c r="OZJ1087" s="47"/>
      <c r="OZK1087" s="47"/>
      <c r="OZL1087" s="47"/>
      <c r="OZM1087" s="47"/>
      <c r="OZN1087" s="47"/>
      <c r="OZO1087" s="47"/>
      <c r="OZP1087" s="47"/>
      <c r="OZQ1087" s="47"/>
      <c r="OZR1087" s="47"/>
      <c r="OZS1087" s="47"/>
      <c r="OZT1087" s="47"/>
      <c r="OZU1087" s="47"/>
      <c r="OZV1087" s="47"/>
      <c r="OZW1087" s="47"/>
      <c r="OZX1087" s="47"/>
      <c r="OZY1087" s="47"/>
      <c r="OZZ1087" s="47"/>
      <c r="PAA1087" s="47"/>
      <c r="PAB1087" s="47"/>
      <c r="PAC1087" s="47"/>
      <c r="PAD1087" s="47"/>
      <c r="PAE1087" s="47"/>
      <c r="PAF1087" s="47"/>
      <c r="PAG1087" s="47"/>
      <c r="PAH1087" s="47"/>
      <c r="PAI1087" s="47"/>
      <c r="PAJ1087" s="47"/>
      <c r="PAK1087" s="47"/>
      <c r="PAL1087" s="47"/>
      <c r="PAM1087" s="47"/>
      <c r="PAN1087" s="47"/>
      <c r="PAO1087" s="47"/>
      <c r="PAP1087" s="47"/>
      <c r="PAQ1087" s="47"/>
      <c r="PAR1087" s="47"/>
      <c r="PAS1087" s="47"/>
      <c r="PAT1087" s="47"/>
      <c r="PAU1087" s="47"/>
      <c r="PAV1087" s="47"/>
      <c r="PAW1087" s="47"/>
      <c r="PAX1087" s="47"/>
      <c r="PAY1087" s="47"/>
      <c r="PAZ1087" s="47"/>
      <c r="PBA1087" s="47"/>
      <c r="PBB1087" s="47"/>
      <c r="PBC1087" s="47"/>
      <c r="PBD1087" s="47"/>
      <c r="PBE1087" s="47"/>
      <c r="PBF1087" s="47"/>
      <c r="PBG1087" s="47"/>
      <c r="PBH1087" s="47"/>
      <c r="PBI1087" s="47"/>
      <c r="PBJ1087" s="47"/>
      <c r="PBK1087" s="47"/>
      <c r="PBL1087" s="47"/>
      <c r="PBM1087" s="47"/>
      <c r="PBN1087" s="47"/>
      <c r="PBO1087" s="47"/>
      <c r="PBP1087" s="47"/>
      <c r="PBQ1087" s="47"/>
      <c r="PBR1087" s="47"/>
      <c r="PBS1087" s="47"/>
      <c r="PBT1087" s="47"/>
      <c r="PBU1087" s="47"/>
      <c r="PBV1087" s="47"/>
      <c r="PBW1087" s="47"/>
      <c r="PBX1087" s="47"/>
      <c r="PBY1087" s="47"/>
      <c r="PBZ1087" s="47"/>
      <c r="PCA1087" s="47"/>
      <c r="PCB1087" s="47"/>
      <c r="PCC1087" s="47"/>
      <c r="PCD1087" s="47"/>
      <c r="PCE1087" s="47"/>
      <c r="PCF1087" s="47"/>
      <c r="PCG1087" s="47"/>
      <c r="PCH1087" s="47"/>
      <c r="PCI1087" s="47"/>
      <c r="PCJ1087" s="47"/>
      <c r="PCK1087" s="47"/>
      <c r="PCL1087" s="47"/>
      <c r="PCM1087" s="47"/>
      <c r="PCN1087" s="47"/>
      <c r="PCO1087" s="47"/>
      <c r="PCP1087" s="47"/>
      <c r="PCQ1087" s="47"/>
      <c r="PCR1087" s="47"/>
      <c r="PCS1087" s="47"/>
      <c r="PCT1087" s="47"/>
      <c r="PCU1087" s="47"/>
      <c r="PCV1087" s="47"/>
      <c r="PCW1087" s="47"/>
      <c r="PCX1087" s="47"/>
      <c r="PCY1087" s="47"/>
      <c r="PCZ1087" s="47"/>
      <c r="PDA1087" s="47"/>
      <c r="PDB1087" s="47"/>
      <c r="PDC1087" s="47"/>
      <c r="PDD1087" s="47"/>
      <c r="PDE1087" s="47"/>
      <c r="PDF1087" s="47"/>
      <c r="PDG1087" s="47"/>
      <c r="PDH1087" s="47"/>
      <c r="PDI1087" s="47"/>
      <c r="PDJ1087" s="47"/>
      <c r="PDK1087" s="47"/>
      <c r="PDL1087" s="47"/>
      <c r="PDM1087" s="47"/>
      <c r="PDN1087" s="47"/>
      <c r="PDO1087" s="47"/>
      <c r="PDP1087" s="47"/>
      <c r="PDQ1087" s="47"/>
      <c r="PDR1087" s="47"/>
      <c r="PDS1087" s="47"/>
      <c r="PDT1087" s="47"/>
      <c r="PDU1087" s="47"/>
      <c r="PDV1087" s="47"/>
      <c r="PDW1087" s="47"/>
      <c r="PDX1087" s="47"/>
      <c r="PDY1087" s="47"/>
      <c r="PDZ1087" s="47"/>
      <c r="PEA1087" s="47"/>
      <c r="PEB1087" s="47"/>
      <c r="PEC1087" s="47"/>
      <c r="PED1087" s="47"/>
      <c r="PEE1087" s="47"/>
      <c r="PEF1087" s="47"/>
      <c r="PEG1087" s="47"/>
      <c r="PEH1087" s="47"/>
      <c r="PEI1087" s="47"/>
      <c r="PEJ1087" s="47"/>
      <c r="PEK1087" s="47"/>
      <c r="PEL1087" s="47"/>
      <c r="PEM1087" s="47"/>
      <c r="PEN1087" s="47"/>
      <c r="PEO1087" s="47"/>
      <c r="PEP1087" s="47"/>
      <c r="PEQ1087" s="47"/>
      <c r="PER1087" s="47"/>
      <c r="PES1087" s="47"/>
      <c r="PET1087" s="47"/>
      <c r="PEU1087" s="47"/>
      <c r="PEV1087" s="47"/>
      <c r="PEW1087" s="47"/>
      <c r="PEX1087" s="47"/>
      <c r="PEY1087" s="47"/>
      <c r="PEZ1087" s="47"/>
      <c r="PFA1087" s="47"/>
      <c r="PFB1087" s="47"/>
      <c r="PFC1087" s="47"/>
      <c r="PFD1087" s="47"/>
      <c r="PFE1087" s="47"/>
      <c r="PFF1087" s="47"/>
      <c r="PFG1087" s="47"/>
      <c r="PFH1087" s="47"/>
      <c r="PFI1087" s="47"/>
      <c r="PFJ1087" s="47"/>
      <c r="PFK1087" s="47"/>
      <c r="PFL1087" s="47"/>
      <c r="PFM1087" s="47"/>
      <c r="PFN1087" s="47"/>
      <c r="PFO1087" s="47"/>
      <c r="PFP1087" s="47"/>
      <c r="PFQ1087" s="47"/>
      <c r="PFR1087" s="47"/>
      <c r="PFS1087" s="47"/>
      <c r="PFT1087" s="47"/>
      <c r="PFU1087" s="47"/>
      <c r="PFV1087" s="47"/>
      <c r="PFW1087" s="47"/>
      <c r="PFX1087" s="47"/>
      <c r="PFY1087" s="47"/>
      <c r="PFZ1087" s="47"/>
      <c r="PGA1087" s="47"/>
      <c r="PGB1087" s="47"/>
      <c r="PGC1087" s="47"/>
      <c r="PGD1087" s="47"/>
      <c r="PGE1087" s="47"/>
      <c r="PGF1087" s="47"/>
      <c r="PGG1087" s="47"/>
      <c r="PGH1087" s="47"/>
      <c r="PGI1087" s="47"/>
      <c r="PGJ1087" s="47"/>
      <c r="PGK1087" s="47"/>
      <c r="PGL1087" s="47"/>
      <c r="PGM1087" s="47"/>
      <c r="PGN1087" s="47"/>
      <c r="PGO1087" s="47"/>
      <c r="PGP1087" s="47"/>
      <c r="PGQ1087" s="47"/>
      <c r="PGR1087" s="47"/>
      <c r="PGS1087" s="47"/>
      <c r="PGT1087" s="47"/>
      <c r="PGU1087" s="47"/>
      <c r="PGV1087" s="47"/>
      <c r="PGW1087" s="47"/>
      <c r="PGX1087" s="47"/>
      <c r="PGY1087" s="47"/>
      <c r="PGZ1087" s="47"/>
      <c r="PHA1087" s="47"/>
      <c r="PHB1087" s="47"/>
      <c r="PHC1087" s="47"/>
      <c r="PHD1087" s="47"/>
      <c r="PHE1087" s="47"/>
      <c r="PHF1087" s="47"/>
      <c r="PHG1087" s="47"/>
      <c r="PHH1087" s="47"/>
      <c r="PHI1087" s="47"/>
      <c r="PHJ1087" s="47"/>
      <c r="PHK1087" s="47"/>
      <c r="PHL1087" s="47"/>
      <c r="PHM1087" s="47"/>
      <c r="PHN1087" s="47"/>
      <c r="PHO1087" s="47"/>
      <c r="PHP1087" s="47"/>
      <c r="PHQ1087" s="47"/>
      <c r="PHR1087" s="47"/>
      <c r="PHS1087" s="47"/>
      <c r="PHT1087" s="47"/>
      <c r="PHU1087" s="47"/>
      <c r="PHV1087" s="47"/>
      <c r="PHW1087" s="47"/>
      <c r="PHX1087" s="47"/>
      <c r="PHY1087" s="47"/>
      <c r="PHZ1087" s="47"/>
      <c r="PIA1087" s="47"/>
      <c r="PIB1087" s="47"/>
      <c r="PIC1087" s="47"/>
      <c r="PID1087" s="47"/>
      <c r="PIE1087" s="47"/>
      <c r="PIF1087" s="47"/>
      <c r="PIG1087" s="47"/>
      <c r="PIH1087" s="47"/>
      <c r="PII1087" s="47"/>
      <c r="PIJ1087" s="47"/>
      <c r="PIK1087" s="47"/>
      <c r="PIL1087" s="47"/>
      <c r="PIM1087" s="47"/>
      <c r="PIN1087" s="47"/>
      <c r="PIO1087" s="47"/>
      <c r="PIP1087" s="47"/>
      <c r="PIQ1087" s="47"/>
      <c r="PIR1087" s="47"/>
      <c r="PIS1087" s="47"/>
      <c r="PIT1087" s="47"/>
      <c r="PIU1087" s="47"/>
      <c r="PIV1087" s="47"/>
      <c r="PIW1087" s="47"/>
      <c r="PIX1087" s="47"/>
      <c r="PIY1087" s="47"/>
      <c r="PIZ1087" s="47"/>
      <c r="PJA1087" s="47"/>
      <c r="PJB1087" s="47"/>
      <c r="PJC1087" s="47"/>
      <c r="PJD1087" s="47"/>
      <c r="PJE1087" s="47"/>
      <c r="PJF1087" s="47"/>
      <c r="PJG1087" s="47"/>
      <c r="PJH1087" s="47"/>
      <c r="PJI1087" s="47"/>
      <c r="PJJ1087" s="47"/>
      <c r="PJK1087" s="47"/>
      <c r="PJL1087" s="47"/>
      <c r="PJM1087" s="47"/>
      <c r="PJN1087" s="47"/>
      <c r="PJO1087" s="47"/>
      <c r="PJP1087" s="47"/>
      <c r="PJQ1087" s="47"/>
      <c r="PJR1087" s="47"/>
      <c r="PJS1087" s="47"/>
      <c r="PJT1087" s="47"/>
      <c r="PJU1087" s="47"/>
      <c r="PJV1087" s="47"/>
      <c r="PJW1087" s="47"/>
      <c r="PJX1087" s="47"/>
      <c r="PJY1087" s="47"/>
      <c r="PJZ1087" s="47"/>
      <c r="PKA1087" s="47"/>
      <c r="PKB1087" s="47"/>
      <c r="PKC1087" s="47"/>
      <c r="PKD1087" s="47"/>
      <c r="PKE1087" s="47"/>
      <c r="PKF1087" s="47"/>
      <c r="PKG1087" s="47"/>
      <c r="PKH1087" s="47"/>
      <c r="PKI1087" s="47"/>
      <c r="PKJ1087" s="47"/>
      <c r="PKK1087" s="47"/>
      <c r="PKL1087" s="47"/>
      <c r="PKM1087" s="47"/>
      <c r="PKN1087" s="47"/>
      <c r="PKO1087" s="47"/>
      <c r="PKP1087" s="47"/>
      <c r="PKQ1087" s="47"/>
      <c r="PKR1087" s="47"/>
      <c r="PKS1087" s="47"/>
      <c r="PKT1087" s="47"/>
      <c r="PKU1087" s="47"/>
      <c r="PKV1087" s="47"/>
      <c r="PKW1087" s="47"/>
      <c r="PKX1087" s="47"/>
      <c r="PKY1087" s="47"/>
      <c r="PKZ1087" s="47"/>
      <c r="PLA1087" s="47"/>
      <c r="PLB1087" s="47"/>
      <c r="PLC1087" s="47"/>
      <c r="PLD1087" s="47"/>
      <c r="PLE1087" s="47"/>
      <c r="PLF1087" s="47"/>
      <c r="PLG1087" s="47"/>
      <c r="PLH1087" s="47"/>
      <c r="PLI1087" s="47"/>
      <c r="PLJ1087" s="47"/>
      <c r="PLK1087" s="47"/>
      <c r="PLL1087" s="47"/>
      <c r="PLM1087" s="47"/>
      <c r="PLN1087" s="47"/>
      <c r="PLO1087" s="47"/>
      <c r="PLP1087" s="47"/>
      <c r="PLQ1087" s="47"/>
      <c r="PLR1087" s="47"/>
      <c r="PLS1087" s="47"/>
      <c r="PLT1087" s="47"/>
      <c r="PLU1087" s="47"/>
      <c r="PLV1087" s="47"/>
      <c r="PLW1087" s="47"/>
      <c r="PLX1087" s="47"/>
      <c r="PLY1087" s="47"/>
      <c r="PLZ1087" s="47"/>
      <c r="PMA1087" s="47"/>
      <c r="PMB1087" s="47"/>
      <c r="PMC1087" s="47"/>
      <c r="PMD1087" s="47"/>
      <c r="PME1087" s="47"/>
      <c r="PMF1087" s="47"/>
      <c r="PMG1087" s="47"/>
      <c r="PMH1087" s="47"/>
      <c r="PMI1087" s="47"/>
      <c r="PMJ1087" s="47"/>
      <c r="PMK1087" s="47"/>
      <c r="PML1087" s="47"/>
      <c r="PMM1087" s="47"/>
      <c r="PMN1087" s="47"/>
      <c r="PMO1087" s="47"/>
      <c r="PMP1087" s="47"/>
      <c r="PMQ1087" s="47"/>
      <c r="PMR1087" s="47"/>
      <c r="PMS1087" s="47"/>
      <c r="PMT1087" s="47"/>
      <c r="PMU1087" s="47"/>
      <c r="PMV1087" s="47"/>
      <c r="PMW1087" s="47"/>
      <c r="PMX1087" s="47"/>
      <c r="PMY1087" s="47"/>
      <c r="PMZ1087" s="47"/>
      <c r="PNA1087" s="47"/>
      <c r="PNB1087" s="47"/>
      <c r="PNC1087" s="47"/>
      <c r="PND1087" s="47"/>
      <c r="PNE1087" s="47"/>
      <c r="PNF1087" s="47"/>
      <c r="PNG1087" s="47"/>
      <c r="PNH1087" s="47"/>
      <c r="PNI1087" s="47"/>
      <c r="PNJ1087" s="47"/>
      <c r="PNK1087" s="47"/>
      <c r="PNL1087" s="47"/>
      <c r="PNM1087" s="47"/>
      <c r="PNN1087" s="47"/>
      <c r="PNO1087" s="47"/>
      <c r="PNP1087" s="47"/>
      <c r="PNQ1087" s="47"/>
      <c r="PNR1087" s="47"/>
      <c r="PNS1087" s="47"/>
      <c r="PNT1087" s="47"/>
      <c r="PNU1087" s="47"/>
      <c r="PNV1087" s="47"/>
      <c r="PNW1087" s="47"/>
      <c r="PNX1087" s="47"/>
      <c r="PNY1087" s="47"/>
      <c r="PNZ1087" s="47"/>
      <c r="POA1087" s="47"/>
      <c r="POB1087" s="47"/>
      <c r="POC1087" s="47"/>
      <c r="POD1087" s="47"/>
      <c r="POE1087" s="47"/>
      <c r="POF1087" s="47"/>
      <c r="POG1087" s="47"/>
      <c r="POH1087" s="47"/>
      <c r="POI1087" s="47"/>
      <c r="POJ1087" s="47"/>
      <c r="POK1087" s="47"/>
      <c r="POL1087" s="47"/>
      <c r="POM1087" s="47"/>
      <c r="PON1087" s="47"/>
      <c r="POO1087" s="47"/>
      <c r="POP1087" s="47"/>
      <c r="POQ1087" s="47"/>
      <c r="POR1087" s="47"/>
      <c r="POS1087" s="47"/>
      <c r="POT1087" s="47"/>
      <c r="POU1087" s="47"/>
      <c r="POV1087" s="47"/>
      <c r="POW1087" s="47"/>
      <c r="POX1087" s="47"/>
      <c r="POY1087" s="47"/>
      <c r="POZ1087" s="47"/>
      <c r="PPA1087" s="47"/>
      <c r="PPB1087" s="47"/>
      <c r="PPC1087" s="47"/>
      <c r="PPD1087" s="47"/>
      <c r="PPE1087" s="47"/>
      <c r="PPF1087" s="47"/>
      <c r="PPG1087" s="47"/>
      <c r="PPH1087" s="47"/>
      <c r="PPI1087" s="47"/>
      <c r="PPJ1087" s="47"/>
      <c r="PPK1087" s="47"/>
      <c r="PPL1087" s="47"/>
      <c r="PPM1087" s="47"/>
      <c r="PPN1087" s="47"/>
      <c r="PPO1087" s="47"/>
      <c r="PPP1087" s="47"/>
      <c r="PPQ1087" s="47"/>
      <c r="PPR1087" s="47"/>
      <c r="PPS1087" s="47"/>
      <c r="PPT1087" s="47"/>
      <c r="PPU1087" s="47"/>
      <c r="PPV1087" s="47"/>
      <c r="PPW1087" s="47"/>
      <c r="PPX1087" s="47"/>
      <c r="PPY1087" s="47"/>
      <c r="PPZ1087" s="47"/>
      <c r="PQA1087" s="47"/>
      <c r="PQB1087" s="47"/>
      <c r="PQC1087" s="47"/>
      <c r="PQD1087" s="47"/>
      <c r="PQE1087" s="47"/>
      <c r="PQF1087" s="47"/>
      <c r="PQG1087" s="47"/>
      <c r="PQH1087" s="47"/>
      <c r="PQI1087" s="47"/>
      <c r="PQJ1087" s="47"/>
      <c r="PQK1087" s="47"/>
      <c r="PQL1087" s="47"/>
      <c r="PQM1087" s="47"/>
      <c r="PQN1087" s="47"/>
      <c r="PQO1087" s="47"/>
      <c r="PQP1087" s="47"/>
      <c r="PQQ1087" s="47"/>
      <c r="PQR1087" s="47"/>
      <c r="PQS1087" s="47"/>
      <c r="PQT1087" s="47"/>
      <c r="PQU1087" s="47"/>
      <c r="PQV1087" s="47"/>
      <c r="PQW1087" s="47"/>
      <c r="PQX1087" s="47"/>
      <c r="PQY1087" s="47"/>
      <c r="PQZ1087" s="47"/>
      <c r="PRA1087" s="47"/>
      <c r="PRB1087" s="47"/>
      <c r="PRC1087" s="47"/>
      <c r="PRD1087" s="47"/>
      <c r="PRE1087" s="47"/>
      <c r="PRF1087" s="47"/>
      <c r="PRG1087" s="47"/>
      <c r="PRH1087" s="47"/>
      <c r="PRI1087" s="47"/>
      <c r="PRJ1087" s="47"/>
      <c r="PRK1087" s="47"/>
      <c r="PRL1087" s="47"/>
      <c r="PRM1087" s="47"/>
      <c r="PRN1087" s="47"/>
      <c r="PRO1087" s="47"/>
      <c r="PRP1087" s="47"/>
      <c r="PRQ1087" s="47"/>
      <c r="PRR1087" s="47"/>
      <c r="PRS1087" s="47"/>
      <c r="PRT1087" s="47"/>
      <c r="PRU1087" s="47"/>
      <c r="PRV1087" s="47"/>
      <c r="PRW1087" s="47"/>
      <c r="PRX1087" s="47"/>
      <c r="PRY1087" s="47"/>
      <c r="PRZ1087" s="47"/>
      <c r="PSA1087" s="47"/>
      <c r="PSB1087" s="47"/>
      <c r="PSC1087" s="47"/>
      <c r="PSD1087" s="47"/>
      <c r="PSE1087" s="47"/>
      <c r="PSF1087" s="47"/>
      <c r="PSG1087" s="47"/>
      <c r="PSH1087" s="47"/>
      <c r="PSI1087" s="47"/>
      <c r="PSJ1087" s="47"/>
      <c r="PSK1087" s="47"/>
      <c r="PSL1087" s="47"/>
      <c r="PSM1087" s="47"/>
      <c r="PSN1087" s="47"/>
      <c r="PSO1087" s="47"/>
      <c r="PSP1087" s="47"/>
      <c r="PSQ1087" s="47"/>
      <c r="PSR1087" s="47"/>
      <c r="PSS1087" s="47"/>
      <c r="PST1087" s="47"/>
      <c r="PSU1087" s="47"/>
      <c r="PSV1087" s="47"/>
      <c r="PSW1087" s="47"/>
      <c r="PSX1087" s="47"/>
      <c r="PSY1087" s="47"/>
      <c r="PSZ1087" s="47"/>
      <c r="PTA1087" s="47"/>
      <c r="PTB1087" s="47"/>
      <c r="PTC1087" s="47"/>
      <c r="PTD1087" s="47"/>
      <c r="PTE1087" s="47"/>
      <c r="PTF1087" s="47"/>
      <c r="PTG1087" s="47"/>
      <c r="PTH1087" s="47"/>
      <c r="PTI1087" s="47"/>
      <c r="PTJ1087" s="47"/>
      <c r="PTK1087" s="47"/>
      <c r="PTL1087" s="47"/>
      <c r="PTM1087" s="47"/>
      <c r="PTN1087" s="47"/>
      <c r="PTO1087" s="47"/>
      <c r="PTP1087" s="47"/>
      <c r="PTQ1087" s="47"/>
      <c r="PTR1087" s="47"/>
      <c r="PTS1087" s="47"/>
      <c r="PTT1087" s="47"/>
      <c r="PTU1087" s="47"/>
      <c r="PTV1087" s="47"/>
      <c r="PTW1087" s="47"/>
      <c r="PTX1087" s="47"/>
      <c r="PTY1087" s="47"/>
      <c r="PTZ1087" s="47"/>
      <c r="PUA1087" s="47"/>
      <c r="PUB1087" s="47"/>
      <c r="PUC1087" s="47"/>
      <c r="PUD1087" s="47"/>
      <c r="PUE1087" s="47"/>
      <c r="PUF1087" s="47"/>
      <c r="PUG1087" s="47"/>
      <c r="PUH1087" s="47"/>
      <c r="PUI1087" s="47"/>
      <c r="PUJ1087" s="47"/>
      <c r="PUK1087" s="47"/>
      <c r="PUL1087" s="47"/>
      <c r="PUM1087" s="47"/>
      <c r="PUN1087" s="47"/>
      <c r="PUO1087" s="47"/>
      <c r="PUP1087" s="47"/>
      <c r="PUQ1087" s="47"/>
      <c r="PUR1087" s="47"/>
      <c r="PUS1087" s="47"/>
      <c r="PUT1087" s="47"/>
      <c r="PUU1087" s="47"/>
      <c r="PUV1087" s="47"/>
      <c r="PUW1087" s="47"/>
      <c r="PUX1087" s="47"/>
      <c r="PUY1087" s="47"/>
      <c r="PUZ1087" s="47"/>
      <c r="PVA1087" s="47"/>
      <c r="PVB1087" s="47"/>
      <c r="PVC1087" s="47"/>
      <c r="PVD1087" s="47"/>
      <c r="PVE1087" s="47"/>
      <c r="PVF1087" s="47"/>
      <c r="PVG1087" s="47"/>
      <c r="PVH1087" s="47"/>
      <c r="PVI1087" s="47"/>
      <c r="PVJ1087" s="47"/>
      <c r="PVK1087" s="47"/>
      <c r="PVL1087" s="47"/>
      <c r="PVM1087" s="47"/>
      <c r="PVN1087" s="47"/>
      <c r="PVO1087" s="47"/>
      <c r="PVP1087" s="47"/>
      <c r="PVQ1087" s="47"/>
      <c r="PVR1087" s="47"/>
      <c r="PVS1087" s="47"/>
      <c r="PVT1087" s="47"/>
      <c r="PVU1087" s="47"/>
      <c r="PVV1087" s="47"/>
      <c r="PVW1087" s="47"/>
      <c r="PVX1087" s="47"/>
      <c r="PVY1087" s="47"/>
      <c r="PVZ1087" s="47"/>
      <c r="PWA1087" s="47"/>
      <c r="PWB1087" s="47"/>
      <c r="PWC1087" s="47"/>
      <c r="PWD1087" s="47"/>
      <c r="PWE1087" s="47"/>
      <c r="PWF1087" s="47"/>
      <c r="PWG1087" s="47"/>
      <c r="PWH1087" s="47"/>
      <c r="PWI1087" s="47"/>
      <c r="PWJ1087" s="47"/>
      <c r="PWK1087" s="47"/>
      <c r="PWL1087" s="47"/>
      <c r="PWM1087" s="47"/>
      <c r="PWN1087" s="47"/>
      <c r="PWO1087" s="47"/>
      <c r="PWP1087" s="47"/>
      <c r="PWQ1087" s="47"/>
      <c r="PWR1087" s="47"/>
      <c r="PWS1087" s="47"/>
      <c r="PWT1087" s="47"/>
      <c r="PWU1087" s="47"/>
      <c r="PWV1087" s="47"/>
      <c r="PWW1087" s="47"/>
      <c r="PWX1087" s="47"/>
      <c r="PWY1087" s="47"/>
      <c r="PWZ1087" s="47"/>
      <c r="PXA1087" s="47"/>
      <c r="PXB1087" s="47"/>
      <c r="PXC1087" s="47"/>
      <c r="PXD1087" s="47"/>
      <c r="PXE1087" s="47"/>
      <c r="PXF1087" s="47"/>
      <c r="PXG1087" s="47"/>
      <c r="PXH1087" s="47"/>
      <c r="PXI1087" s="47"/>
      <c r="PXJ1087" s="47"/>
      <c r="PXK1087" s="47"/>
      <c r="PXL1087" s="47"/>
      <c r="PXM1087" s="47"/>
      <c r="PXN1087" s="47"/>
      <c r="PXO1087" s="47"/>
      <c r="PXP1087" s="47"/>
      <c r="PXQ1087" s="47"/>
      <c r="PXR1087" s="47"/>
      <c r="PXS1087" s="47"/>
      <c r="PXT1087" s="47"/>
      <c r="PXU1087" s="47"/>
      <c r="PXV1087" s="47"/>
      <c r="PXW1087" s="47"/>
      <c r="PXX1087" s="47"/>
      <c r="PXY1087" s="47"/>
      <c r="PXZ1087" s="47"/>
      <c r="PYA1087" s="47"/>
      <c r="PYB1087" s="47"/>
      <c r="PYC1087" s="47"/>
      <c r="PYD1087" s="47"/>
      <c r="PYE1087" s="47"/>
      <c r="PYF1087" s="47"/>
      <c r="PYG1087" s="47"/>
      <c r="PYH1087" s="47"/>
      <c r="PYI1087" s="47"/>
      <c r="PYJ1087" s="47"/>
      <c r="PYK1087" s="47"/>
      <c r="PYL1087" s="47"/>
      <c r="PYM1087" s="47"/>
      <c r="PYN1087" s="47"/>
      <c r="PYO1087" s="47"/>
      <c r="PYP1087" s="47"/>
      <c r="PYQ1087" s="47"/>
      <c r="PYR1087" s="47"/>
      <c r="PYS1087" s="47"/>
      <c r="PYT1087" s="47"/>
      <c r="PYU1087" s="47"/>
      <c r="PYV1087" s="47"/>
      <c r="PYW1087" s="47"/>
      <c r="PYX1087" s="47"/>
      <c r="PYY1087" s="47"/>
      <c r="PYZ1087" s="47"/>
      <c r="PZA1087" s="47"/>
      <c r="PZB1087" s="47"/>
      <c r="PZC1087" s="47"/>
      <c r="PZD1087" s="47"/>
      <c r="PZE1087" s="47"/>
      <c r="PZF1087" s="47"/>
      <c r="PZG1087" s="47"/>
      <c r="PZH1087" s="47"/>
      <c r="PZI1087" s="47"/>
      <c r="PZJ1087" s="47"/>
      <c r="PZK1087" s="47"/>
      <c r="PZL1087" s="47"/>
      <c r="PZM1087" s="47"/>
      <c r="PZN1087" s="47"/>
      <c r="PZO1087" s="47"/>
      <c r="PZP1087" s="47"/>
      <c r="PZQ1087" s="47"/>
      <c r="PZR1087" s="47"/>
      <c r="PZS1087" s="47"/>
      <c r="PZT1087" s="47"/>
      <c r="PZU1087" s="47"/>
      <c r="PZV1087" s="47"/>
      <c r="PZW1087" s="47"/>
      <c r="PZX1087" s="47"/>
      <c r="PZY1087" s="47"/>
      <c r="PZZ1087" s="47"/>
      <c r="QAA1087" s="47"/>
      <c r="QAB1087" s="47"/>
      <c r="QAC1087" s="47"/>
      <c r="QAD1087" s="47"/>
      <c r="QAE1087" s="47"/>
      <c r="QAF1087" s="47"/>
      <c r="QAG1087" s="47"/>
      <c r="QAH1087" s="47"/>
      <c r="QAI1087" s="47"/>
      <c r="QAJ1087" s="47"/>
      <c r="QAK1087" s="47"/>
      <c r="QAL1087" s="47"/>
      <c r="QAM1087" s="47"/>
      <c r="QAN1087" s="47"/>
      <c r="QAO1087" s="47"/>
      <c r="QAP1087" s="47"/>
      <c r="QAQ1087" s="47"/>
      <c r="QAR1087" s="47"/>
      <c r="QAS1087" s="47"/>
      <c r="QAT1087" s="47"/>
      <c r="QAU1087" s="47"/>
      <c r="QAV1087" s="47"/>
      <c r="QAW1087" s="47"/>
      <c r="QAX1087" s="47"/>
      <c r="QAY1087" s="47"/>
      <c r="QAZ1087" s="47"/>
      <c r="QBA1087" s="47"/>
      <c r="QBB1087" s="47"/>
      <c r="QBC1087" s="47"/>
      <c r="QBD1087" s="47"/>
      <c r="QBE1087" s="47"/>
      <c r="QBF1087" s="47"/>
      <c r="QBG1087" s="47"/>
      <c r="QBH1087" s="47"/>
      <c r="QBI1087" s="47"/>
      <c r="QBJ1087" s="47"/>
      <c r="QBK1087" s="47"/>
      <c r="QBL1087" s="47"/>
      <c r="QBM1087" s="47"/>
      <c r="QBN1087" s="47"/>
      <c r="QBO1087" s="47"/>
      <c r="QBP1087" s="47"/>
      <c r="QBQ1087" s="47"/>
      <c r="QBR1087" s="47"/>
      <c r="QBS1087" s="47"/>
      <c r="QBT1087" s="47"/>
      <c r="QBU1087" s="47"/>
      <c r="QBV1087" s="47"/>
      <c r="QBW1087" s="47"/>
      <c r="QBX1087" s="47"/>
      <c r="QBY1087" s="47"/>
      <c r="QBZ1087" s="47"/>
      <c r="QCA1087" s="47"/>
      <c r="QCB1087" s="47"/>
      <c r="QCC1087" s="47"/>
      <c r="QCD1087" s="47"/>
      <c r="QCE1087" s="47"/>
      <c r="QCF1087" s="47"/>
      <c r="QCG1087" s="47"/>
      <c r="QCH1087" s="47"/>
      <c r="QCI1087" s="47"/>
      <c r="QCJ1087" s="47"/>
      <c r="QCK1087" s="47"/>
      <c r="QCL1087" s="47"/>
      <c r="QCM1087" s="47"/>
      <c r="QCN1087" s="47"/>
      <c r="QCO1087" s="47"/>
      <c r="QCP1087" s="47"/>
      <c r="QCQ1087" s="47"/>
      <c r="QCR1087" s="47"/>
      <c r="QCS1087" s="47"/>
      <c r="QCT1087" s="47"/>
      <c r="QCU1087" s="47"/>
      <c r="QCV1087" s="47"/>
      <c r="QCW1087" s="47"/>
      <c r="QCX1087" s="47"/>
      <c r="QCY1087" s="47"/>
      <c r="QCZ1087" s="47"/>
      <c r="QDA1087" s="47"/>
      <c r="QDB1087" s="47"/>
      <c r="QDC1087" s="47"/>
      <c r="QDD1087" s="47"/>
      <c r="QDE1087" s="47"/>
      <c r="QDF1087" s="47"/>
      <c r="QDG1087" s="47"/>
      <c r="QDH1087" s="47"/>
      <c r="QDI1087" s="47"/>
      <c r="QDJ1087" s="47"/>
      <c r="QDK1087" s="47"/>
      <c r="QDL1087" s="47"/>
      <c r="QDM1087" s="47"/>
      <c r="QDN1087" s="47"/>
      <c r="QDO1087" s="47"/>
      <c r="QDP1087" s="47"/>
      <c r="QDQ1087" s="47"/>
      <c r="QDR1087" s="47"/>
      <c r="QDS1087" s="47"/>
      <c r="QDT1087" s="47"/>
      <c r="QDU1087" s="47"/>
      <c r="QDV1087" s="47"/>
      <c r="QDW1087" s="47"/>
      <c r="QDX1087" s="47"/>
      <c r="QDY1087" s="47"/>
      <c r="QDZ1087" s="47"/>
      <c r="QEA1087" s="47"/>
      <c r="QEB1087" s="47"/>
      <c r="QEC1087" s="47"/>
      <c r="QED1087" s="47"/>
      <c r="QEE1087" s="47"/>
      <c r="QEF1087" s="47"/>
      <c r="QEG1087" s="47"/>
      <c r="QEH1087" s="47"/>
      <c r="QEI1087" s="47"/>
      <c r="QEJ1087" s="47"/>
      <c r="QEK1087" s="47"/>
      <c r="QEL1087" s="47"/>
      <c r="QEM1087" s="47"/>
      <c r="QEN1087" s="47"/>
      <c r="QEO1087" s="47"/>
      <c r="QEP1087" s="47"/>
      <c r="QEQ1087" s="47"/>
      <c r="QER1087" s="47"/>
      <c r="QES1087" s="47"/>
      <c r="QET1087" s="47"/>
      <c r="QEU1087" s="47"/>
      <c r="QEV1087" s="47"/>
      <c r="QEW1087" s="47"/>
      <c r="QEX1087" s="47"/>
      <c r="QEY1087" s="47"/>
      <c r="QEZ1087" s="47"/>
      <c r="QFA1087" s="47"/>
      <c r="QFB1087" s="47"/>
      <c r="QFC1087" s="47"/>
      <c r="QFD1087" s="47"/>
      <c r="QFE1087" s="47"/>
      <c r="QFF1087" s="47"/>
      <c r="QFG1087" s="47"/>
      <c r="QFH1087" s="47"/>
      <c r="QFI1087" s="47"/>
      <c r="QFJ1087" s="47"/>
      <c r="QFK1087" s="47"/>
      <c r="QFL1087" s="47"/>
      <c r="QFM1087" s="47"/>
      <c r="QFN1087" s="47"/>
      <c r="QFO1087" s="47"/>
      <c r="QFP1087" s="47"/>
      <c r="QFQ1087" s="47"/>
      <c r="QFR1087" s="47"/>
      <c r="QFS1087" s="47"/>
      <c r="QFT1087" s="47"/>
      <c r="QFU1087" s="47"/>
      <c r="QFV1087" s="47"/>
      <c r="QFW1087" s="47"/>
      <c r="QFX1087" s="47"/>
      <c r="QFY1087" s="47"/>
      <c r="QFZ1087" s="47"/>
      <c r="QGA1087" s="47"/>
      <c r="QGB1087" s="47"/>
      <c r="QGC1087" s="47"/>
      <c r="QGD1087" s="47"/>
      <c r="QGE1087" s="47"/>
      <c r="QGF1087" s="47"/>
      <c r="QGG1087" s="47"/>
      <c r="QGH1087" s="47"/>
      <c r="QGI1087" s="47"/>
      <c r="QGJ1087" s="47"/>
      <c r="QGK1087" s="47"/>
      <c r="QGL1087" s="47"/>
      <c r="QGM1087" s="47"/>
      <c r="QGN1087" s="47"/>
      <c r="QGO1087" s="47"/>
      <c r="QGP1087" s="47"/>
      <c r="QGQ1087" s="47"/>
      <c r="QGR1087" s="47"/>
      <c r="QGS1087" s="47"/>
      <c r="QGT1087" s="47"/>
      <c r="QGU1087" s="47"/>
      <c r="QGV1087" s="47"/>
      <c r="QGW1087" s="47"/>
      <c r="QGX1087" s="47"/>
      <c r="QGY1087" s="47"/>
      <c r="QGZ1087" s="47"/>
      <c r="QHA1087" s="47"/>
      <c r="QHB1087" s="47"/>
      <c r="QHC1087" s="47"/>
      <c r="QHD1087" s="47"/>
      <c r="QHE1087" s="47"/>
      <c r="QHF1087" s="47"/>
      <c r="QHG1087" s="47"/>
      <c r="QHH1087" s="47"/>
      <c r="QHI1087" s="47"/>
      <c r="QHJ1087" s="47"/>
      <c r="QHK1087" s="47"/>
      <c r="QHL1087" s="47"/>
      <c r="QHM1087" s="47"/>
      <c r="QHN1087" s="47"/>
      <c r="QHO1087" s="47"/>
      <c r="QHP1087" s="47"/>
      <c r="QHQ1087" s="47"/>
      <c r="QHR1087" s="47"/>
      <c r="QHS1087" s="47"/>
      <c r="QHT1087" s="47"/>
      <c r="QHU1087" s="47"/>
      <c r="QHV1087" s="47"/>
      <c r="QHW1087" s="47"/>
      <c r="QHX1087" s="47"/>
      <c r="QHY1087" s="47"/>
      <c r="QHZ1087" s="47"/>
      <c r="QIA1087" s="47"/>
      <c r="QIB1087" s="47"/>
      <c r="QIC1087" s="47"/>
      <c r="QID1087" s="47"/>
      <c r="QIE1087" s="47"/>
      <c r="QIF1087" s="47"/>
      <c r="QIG1087" s="47"/>
      <c r="QIH1087" s="47"/>
      <c r="QII1087" s="47"/>
      <c r="QIJ1087" s="47"/>
      <c r="QIK1087" s="47"/>
      <c r="QIL1087" s="47"/>
      <c r="QIM1087" s="47"/>
      <c r="QIN1087" s="47"/>
      <c r="QIO1087" s="47"/>
      <c r="QIP1087" s="47"/>
      <c r="QIQ1087" s="47"/>
      <c r="QIR1087" s="47"/>
      <c r="QIS1087" s="47"/>
      <c r="QIT1087" s="47"/>
      <c r="QIU1087" s="47"/>
      <c r="QIV1087" s="47"/>
      <c r="QIW1087" s="47"/>
      <c r="QIX1087" s="47"/>
      <c r="QIY1087" s="47"/>
      <c r="QIZ1087" s="47"/>
      <c r="QJA1087" s="47"/>
      <c r="QJB1087" s="47"/>
      <c r="QJC1087" s="47"/>
      <c r="QJD1087" s="47"/>
      <c r="QJE1087" s="47"/>
      <c r="QJF1087" s="47"/>
      <c r="QJG1087" s="47"/>
      <c r="QJH1087" s="47"/>
      <c r="QJI1087" s="47"/>
      <c r="QJJ1087" s="47"/>
      <c r="QJK1087" s="47"/>
      <c r="QJL1087" s="47"/>
      <c r="QJM1087" s="47"/>
      <c r="QJN1087" s="47"/>
      <c r="QJO1087" s="47"/>
      <c r="QJP1087" s="47"/>
      <c r="QJQ1087" s="47"/>
      <c r="QJR1087" s="47"/>
      <c r="QJS1087" s="47"/>
      <c r="QJT1087" s="47"/>
      <c r="QJU1087" s="47"/>
      <c r="QJV1087" s="47"/>
      <c r="QJW1087" s="47"/>
      <c r="QJX1087" s="47"/>
      <c r="QJY1087" s="47"/>
      <c r="QJZ1087" s="47"/>
      <c r="QKA1087" s="47"/>
      <c r="QKB1087" s="47"/>
      <c r="QKC1087" s="47"/>
      <c r="QKD1087" s="47"/>
      <c r="QKE1087" s="47"/>
      <c r="QKF1087" s="47"/>
      <c r="QKG1087" s="47"/>
      <c r="QKH1087" s="47"/>
      <c r="QKI1087" s="47"/>
      <c r="QKJ1087" s="47"/>
      <c r="QKK1087" s="47"/>
      <c r="QKL1087" s="47"/>
      <c r="QKM1087" s="47"/>
      <c r="QKN1087" s="47"/>
      <c r="QKO1087" s="47"/>
      <c r="QKP1087" s="47"/>
      <c r="QKQ1087" s="47"/>
      <c r="QKR1087" s="47"/>
      <c r="QKS1087" s="47"/>
      <c r="QKT1087" s="47"/>
      <c r="QKU1087" s="47"/>
      <c r="QKV1087" s="47"/>
      <c r="QKW1087" s="47"/>
      <c r="QKX1087" s="47"/>
      <c r="QKY1087" s="47"/>
      <c r="QKZ1087" s="47"/>
      <c r="QLA1087" s="47"/>
      <c r="QLB1087" s="47"/>
      <c r="QLC1087" s="47"/>
      <c r="QLD1087" s="47"/>
      <c r="QLE1087" s="47"/>
      <c r="QLF1087" s="47"/>
      <c r="QLG1087" s="47"/>
      <c r="QLH1087" s="47"/>
      <c r="QLI1087" s="47"/>
      <c r="QLJ1087" s="47"/>
      <c r="QLK1087" s="47"/>
      <c r="QLL1087" s="47"/>
      <c r="QLM1087" s="47"/>
      <c r="QLN1087" s="47"/>
      <c r="QLO1087" s="47"/>
      <c r="QLP1087" s="47"/>
      <c r="QLQ1087" s="47"/>
      <c r="QLR1087" s="47"/>
      <c r="QLS1087" s="47"/>
      <c r="QLT1087" s="47"/>
      <c r="QLU1087" s="47"/>
      <c r="QLV1087" s="47"/>
      <c r="QLW1087" s="47"/>
      <c r="QLX1087" s="47"/>
      <c r="QLY1087" s="47"/>
      <c r="QLZ1087" s="47"/>
      <c r="QMA1087" s="47"/>
      <c r="QMB1087" s="47"/>
      <c r="QMC1087" s="47"/>
      <c r="QMD1087" s="47"/>
      <c r="QME1087" s="47"/>
      <c r="QMF1087" s="47"/>
      <c r="QMG1087" s="47"/>
      <c r="QMH1087" s="47"/>
      <c r="QMI1087" s="47"/>
      <c r="QMJ1087" s="47"/>
      <c r="QMK1087" s="47"/>
      <c r="QML1087" s="47"/>
      <c r="QMM1087" s="47"/>
      <c r="QMN1087" s="47"/>
      <c r="QMO1087" s="47"/>
      <c r="QMP1087" s="47"/>
      <c r="QMQ1087" s="47"/>
      <c r="QMR1087" s="47"/>
      <c r="QMS1087" s="47"/>
      <c r="QMT1087" s="47"/>
      <c r="QMU1087" s="47"/>
      <c r="QMV1087" s="47"/>
      <c r="QMW1087" s="47"/>
      <c r="QMX1087" s="47"/>
      <c r="QMY1087" s="47"/>
      <c r="QMZ1087" s="47"/>
      <c r="QNA1087" s="47"/>
      <c r="QNB1087" s="47"/>
      <c r="QNC1087" s="47"/>
      <c r="QND1087" s="47"/>
      <c r="QNE1087" s="47"/>
      <c r="QNF1087" s="47"/>
      <c r="QNG1087" s="47"/>
      <c r="QNH1087" s="47"/>
      <c r="QNI1087" s="47"/>
      <c r="QNJ1087" s="47"/>
      <c r="QNK1087" s="47"/>
      <c r="QNL1087" s="47"/>
      <c r="QNM1087" s="47"/>
      <c r="QNN1087" s="47"/>
      <c r="QNO1087" s="47"/>
      <c r="QNP1087" s="47"/>
      <c r="QNQ1087" s="47"/>
      <c r="QNR1087" s="47"/>
      <c r="QNS1087" s="47"/>
      <c r="QNT1087" s="47"/>
      <c r="QNU1087" s="47"/>
      <c r="QNV1087" s="47"/>
      <c r="QNW1087" s="47"/>
      <c r="QNX1087" s="47"/>
      <c r="QNY1087" s="47"/>
      <c r="QNZ1087" s="47"/>
      <c r="QOA1087" s="47"/>
      <c r="QOB1087" s="47"/>
      <c r="QOC1087" s="47"/>
      <c r="QOD1087" s="47"/>
      <c r="QOE1087" s="47"/>
      <c r="QOF1087" s="47"/>
      <c r="QOG1087" s="47"/>
      <c r="QOH1087" s="47"/>
      <c r="QOI1087" s="47"/>
      <c r="QOJ1087" s="47"/>
      <c r="QOK1087" s="47"/>
      <c r="QOL1087" s="47"/>
      <c r="QOM1087" s="47"/>
      <c r="QON1087" s="47"/>
      <c r="QOO1087" s="47"/>
      <c r="QOP1087" s="47"/>
      <c r="QOQ1087" s="47"/>
      <c r="QOR1087" s="47"/>
      <c r="QOS1087" s="47"/>
      <c r="QOT1087" s="47"/>
      <c r="QOU1087" s="47"/>
      <c r="QOV1087" s="47"/>
      <c r="QOW1087" s="47"/>
      <c r="QOX1087" s="47"/>
      <c r="QOY1087" s="47"/>
      <c r="QOZ1087" s="47"/>
      <c r="QPA1087" s="47"/>
      <c r="QPB1087" s="47"/>
      <c r="QPC1087" s="47"/>
      <c r="QPD1087" s="47"/>
      <c r="QPE1087" s="47"/>
      <c r="QPF1087" s="47"/>
      <c r="QPG1087" s="47"/>
      <c r="QPH1087" s="47"/>
      <c r="QPI1087" s="47"/>
      <c r="QPJ1087" s="47"/>
      <c r="QPK1087" s="47"/>
      <c r="QPL1087" s="47"/>
      <c r="QPM1087" s="47"/>
      <c r="QPN1087" s="47"/>
      <c r="QPO1087" s="47"/>
      <c r="QPP1087" s="47"/>
      <c r="QPQ1087" s="47"/>
      <c r="QPR1087" s="47"/>
      <c r="QPS1087" s="47"/>
      <c r="QPT1087" s="47"/>
      <c r="QPU1087" s="47"/>
      <c r="QPV1087" s="47"/>
      <c r="QPW1087" s="47"/>
      <c r="QPX1087" s="47"/>
      <c r="QPY1087" s="47"/>
      <c r="QPZ1087" s="47"/>
      <c r="QQA1087" s="47"/>
      <c r="QQB1087" s="47"/>
      <c r="QQC1087" s="47"/>
      <c r="QQD1087" s="47"/>
      <c r="QQE1087" s="47"/>
      <c r="QQF1087" s="47"/>
      <c r="QQG1087" s="47"/>
      <c r="QQH1087" s="47"/>
      <c r="QQI1087" s="47"/>
      <c r="QQJ1087" s="47"/>
      <c r="QQK1087" s="47"/>
      <c r="QQL1087" s="47"/>
      <c r="QQM1087" s="47"/>
      <c r="QQN1087" s="47"/>
      <c r="QQO1087" s="47"/>
      <c r="QQP1087" s="47"/>
      <c r="QQQ1087" s="47"/>
      <c r="QQR1087" s="47"/>
      <c r="QQS1087" s="47"/>
      <c r="QQT1087" s="47"/>
      <c r="QQU1087" s="47"/>
      <c r="QQV1087" s="47"/>
      <c r="QQW1087" s="47"/>
      <c r="QQX1087" s="47"/>
      <c r="QQY1087" s="47"/>
      <c r="QQZ1087" s="47"/>
      <c r="QRA1087" s="47"/>
      <c r="QRB1087" s="47"/>
      <c r="QRC1087" s="47"/>
      <c r="QRD1087" s="47"/>
      <c r="QRE1087" s="47"/>
      <c r="QRF1087" s="47"/>
      <c r="QRG1087" s="47"/>
      <c r="QRH1087" s="47"/>
      <c r="QRI1087" s="47"/>
      <c r="QRJ1087" s="47"/>
      <c r="QRK1087" s="47"/>
      <c r="QRL1087" s="47"/>
      <c r="QRM1087" s="47"/>
      <c r="QRN1087" s="47"/>
      <c r="QRO1087" s="47"/>
      <c r="QRP1087" s="47"/>
      <c r="QRQ1087" s="47"/>
      <c r="QRR1087" s="47"/>
      <c r="QRS1087" s="47"/>
      <c r="QRT1087" s="47"/>
      <c r="QRU1087" s="47"/>
      <c r="QRV1087" s="47"/>
      <c r="QRW1087" s="47"/>
      <c r="QRX1087" s="47"/>
      <c r="QRY1087" s="47"/>
      <c r="QRZ1087" s="47"/>
      <c r="QSA1087" s="47"/>
      <c r="QSB1087" s="47"/>
      <c r="QSC1087" s="47"/>
      <c r="QSD1087" s="47"/>
      <c r="QSE1087" s="47"/>
      <c r="QSF1087" s="47"/>
      <c r="QSG1087" s="47"/>
      <c r="QSH1087" s="47"/>
      <c r="QSI1087" s="47"/>
      <c r="QSJ1087" s="47"/>
      <c r="QSK1087" s="47"/>
      <c r="QSL1087" s="47"/>
      <c r="QSM1087" s="47"/>
      <c r="QSN1087" s="47"/>
      <c r="QSO1087" s="47"/>
      <c r="QSP1087" s="47"/>
      <c r="QSQ1087" s="47"/>
      <c r="QSR1087" s="47"/>
      <c r="QSS1087" s="47"/>
      <c r="QST1087" s="47"/>
      <c r="QSU1087" s="47"/>
      <c r="QSV1087" s="47"/>
      <c r="QSW1087" s="47"/>
      <c r="QSX1087" s="47"/>
      <c r="QSY1087" s="47"/>
      <c r="QSZ1087" s="47"/>
      <c r="QTA1087" s="47"/>
      <c r="QTB1087" s="47"/>
      <c r="QTC1087" s="47"/>
      <c r="QTD1087" s="47"/>
      <c r="QTE1087" s="47"/>
      <c r="QTF1087" s="47"/>
      <c r="QTG1087" s="47"/>
      <c r="QTH1087" s="47"/>
      <c r="QTI1087" s="47"/>
      <c r="QTJ1087" s="47"/>
      <c r="QTK1087" s="47"/>
      <c r="QTL1087" s="47"/>
      <c r="QTM1087" s="47"/>
      <c r="QTN1087" s="47"/>
      <c r="QTO1087" s="47"/>
      <c r="QTP1087" s="47"/>
      <c r="QTQ1087" s="47"/>
      <c r="QTR1087" s="47"/>
      <c r="QTS1087" s="47"/>
      <c r="QTT1087" s="47"/>
      <c r="QTU1087" s="47"/>
      <c r="QTV1087" s="47"/>
      <c r="QTW1087" s="47"/>
      <c r="QTX1087" s="47"/>
      <c r="QTY1087" s="47"/>
      <c r="QTZ1087" s="47"/>
      <c r="QUA1087" s="47"/>
      <c r="QUB1087" s="47"/>
      <c r="QUC1087" s="47"/>
      <c r="QUD1087" s="47"/>
      <c r="QUE1087" s="47"/>
      <c r="QUF1087" s="47"/>
      <c r="QUG1087" s="47"/>
      <c r="QUH1087" s="47"/>
      <c r="QUI1087" s="47"/>
      <c r="QUJ1087" s="47"/>
      <c r="QUK1087" s="47"/>
      <c r="QUL1087" s="47"/>
      <c r="QUM1087" s="47"/>
      <c r="QUN1087" s="47"/>
      <c r="QUO1087" s="47"/>
      <c r="QUP1087" s="47"/>
      <c r="QUQ1087" s="47"/>
      <c r="QUR1087" s="47"/>
      <c r="QUS1087" s="47"/>
      <c r="QUT1087" s="47"/>
      <c r="QUU1087" s="47"/>
      <c r="QUV1087" s="47"/>
      <c r="QUW1087" s="47"/>
      <c r="QUX1087" s="47"/>
      <c r="QUY1087" s="47"/>
      <c r="QUZ1087" s="47"/>
      <c r="QVA1087" s="47"/>
      <c r="QVB1087" s="47"/>
      <c r="QVC1087" s="47"/>
      <c r="QVD1087" s="47"/>
      <c r="QVE1087" s="47"/>
      <c r="QVF1087" s="47"/>
      <c r="QVG1087" s="47"/>
      <c r="QVH1087" s="47"/>
      <c r="QVI1087" s="47"/>
      <c r="QVJ1087" s="47"/>
      <c r="QVK1087" s="47"/>
      <c r="QVL1087" s="47"/>
      <c r="QVM1087" s="47"/>
      <c r="QVN1087" s="47"/>
      <c r="QVO1087" s="47"/>
      <c r="QVP1087" s="47"/>
      <c r="QVQ1087" s="47"/>
      <c r="QVR1087" s="47"/>
      <c r="QVS1087" s="47"/>
      <c r="QVT1087" s="47"/>
      <c r="QVU1087" s="47"/>
      <c r="QVV1087" s="47"/>
      <c r="QVW1087" s="47"/>
      <c r="QVX1087" s="47"/>
      <c r="QVY1087" s="47"/>
      <c r="QVZ1087" s="47"/>
      <c r="QWA1087" s="47"/>
      <c r="QWB1087" s="47"/>
      <c r="QWC1087" s="47"/>
      <c r="QWD1087" s="47"/>
      <c r="QWE1087" s="47"/>
      <c r="QWF1087" s="47"/>
      <c r="QWG1087" s="47"/>
      <c r="QWH1087" s="47"/>
      <c r="QWI1087" s="47"/>
      <c r="QWJ1087" s="47"/>
      <c r="QWK1087" s="47"/>
      <c r="QWL1087" s="47"/>
      <c r="QWM1087" s="47"/>
      <c r="QWN1087" s="47"/>
      <c r="QWO1087" s="47"/>
      <c r="QWP1087" s="47"/>
      <c r="QWQ1087" s="47"/>
      <c r="QWR1087" s="47"/>
      <c r="QWS1087" s="47"/>
      <c r="QWT1087" s="47"/>
      <c r="QWU1087" s="47"/>
      <c r="QWV1087" s="47"/>
      <c r="QWW1087" s="47"/>
      <c r="QWX1087" s="47"/>
      <c r="QWY1087" s="47"/>
      <c r="QWZ1087" s="47"/>
      <c r="QXA1087" s="47"/>
      <c r="QXB1087" s="47"/>
      <c r="QXC1087" s="47"/>
      <c r="QXD1087" s="47"/>
      <c r="QXE1087" s="47"/>
      <c r="QXF1087" s="47"/>
      <c r="QXG1087" s="47"/>
      <c r="QXH1087" s="47"/>
      <c r="QXI1087" s="47"/>
      <c r="QXJ1087" s="47"/>
      <c r="QXK1087" s="47"/>
      <c r="QXL1087" s="47"/>
      <c r="QXM1087" s="47"/>
      <c r="QXN1087" s="47"/>
      <c r="QXO1087" s="47"/>
      <c r="QXP1087" s="47"/>
      <c r="QXQ1087" s="47"/>
      <c r="QXR1087" s="47"/>
      <c r="QXS1087" s="47"/>
      <c r="QXT1087" s="47"/>
      <c r="QXU1087" s="47"/>
      <c r="QXV1087" s="47"/>
      <c r="QXW1087" s="47"/>
      <c r="QXX1087" s="47"/>
      <c r="QXY1087" s="47"/>
      <c r="QXZ1087" s="47"/>
      <c r="QYA1087" s="47"/>
      <c r="QYB1087" s="47"/>
      <c r="QYC1087" s="47"/>
      <c r="QYD1087" s="47"/>
      <c r="QYE1087" s="47"/>
      <c r="QYF1087" s="47"/>
      <c r="QYG1087" s="47"/>
      <c r="QYH1087" s="47"/>
      <c r="QYI1087" s="47"/>
      <c r="QYJ1087" s="47"/>
      <c r="QYK1087" s="47"/>
      <c r="QYL1087" s="47"/>
      <c r="QYM1087" s="47"/>
      <c r="QYN1087" s="47"/>
      <c r="QYO1087" s="47"/>
      <c r="QYP1087" s="47"/>
      <c r="QYQ1087" s="47"/>
      <c r="QYR1087" s="47"/>
      <c r="QYS1087" s="47"/>
      <c r="QYT1087" s="47"/>
      <c r="QYU1087" s="47"/>
      <c r="QYV1087" s="47"/>
      <c r="QYW1087" s="47"/>
      <c r="QYX1087" s="47"/>
      <c r="QYY1087" s="47"/>
      <c r="QYZ1087" s="47"/>
      <c r="QZA1087" s="47"/>
      <c r="QZB1087" s="47"/>
      <c r="QZC1087" s="47"/>
      <c r="QZD1087" s="47"/>
      <c r="QZE1087" s="47"/>
      <c r="QZF1087" s="47"/>
      <c r="QZG1087" s="47"/>
      <c r="QZH1087" s="47"/>
      <c r="QZI1087" s="47"/>
      <c r="QZJ1087" s="47"/>
      <c r="QZK1087" s="47"/>
      <c r="QZL1087" s="47"/>
      <c r="QZM1087" s="47"/>
      <c r="QZN1087" s="47"/>
      <c r="QZO1087" s="47"/>
      <c r="QZP1087" s="47"/>
      <c r="QZQ1087" s="47"/>
      <c r="QZR1087" s="47"/>
      <c r="QZS1087" s="47"/>
      <c r="QZT1087" s="47"/>
      <c r="QZU1087" s="47"/>
      <c r="QZV1087" s="47"/>
      <c r="QZW1087" s="47"/>
      <c r="QZX1087" s="47"/>
      <c r="QZY1087" s="47"/>
      <c r="QZZ1087" s="47"/>
      <c r="RAA1087" s="47"/>
      <c r="RAB1087" s="47"/>
      <c r="RAC1087" s="47"/>
      <c r="RAD1087" s="47"/>
      <c r="RAE1087" s="47"/>
      <c r="RAF1087" s="47"/>
      <c r="RAG1087" s="47"/>
      <c r="RAH1087" s="47"/>
      <c r="RAI1087" s="47"/>
      <c r="RAJ1087" s="47"/>
      <c r="RAK1087" s="47"/>
      <c r="RAL1087" s="47"/>
      <c r="RAM1087" s="47"/>
      <c r="RAN1087" s="47"/>
      <c r="RAO1087" s="47"/>
      <c r="RAP1087" s="47"/>
      <c r="RAQ1087" s="47"/>
      <c r="RAR1087" s="47"/>
      <c r="RAS1087" s="47"/>
      <c r="RAT1087" s="47"/>
      <c r="RAU1087" s="47"/>
      <c r="RAV1087" s="47"/>
      <c r="RAW1087" s="47"/>
      <c r="RAX1087" s="47"/>
      <c r="RAY1087" s="47"/>
      <c r="RAZ1087" s="47"/>
      <c r="RBA1087" s="47"/>
      <c r="RBB1087" s="47"/>
      <c r="RBC1087" s="47"/>
      <c r="RBD1087" s="47"/>
      <c r="RBE1087" s="47"/>
      <c r="RBF1087" s="47"/>
      <c r="RBG1087" s="47"/>
      <c r="RBH1087" s="47"/>
      <c r="RBI1087" s="47"/>
      <c r="RBJ1087" s="47"/>
      <c r="RBK1087" s="47"/>
      <c r="RBL1087" s="47"/>
      <c r="RBM1087" s="47"/>
      <c r="RBN1087" s="47"/>
      <c r="RBO1087" s="47"/>
      <c r="RBP1087" s="47"/>
      <c r="RBQ1087" s="47"/>
      <c r="RBR1087" s="47"/>
      <c r="RBS1087" s="47"/>
      <c r="RBT1087" s="47"/>
      <c r="RBU1087" s="47"/>
      <c r="RBV1087" s="47"/>
      <c r="RBW1087" s="47"/>
      <c r="RBX1087" s="47"/>
      <c r="RBY1087" s="47"/>
      <c r="RBZ1087" s="47"/>
      <c r="RCA1087" s="47"/>
      <c r="RCB1087" s="47"/>
      <c r="RCC1087" s="47"/>
      <c r="RCD1087" s="47"/>
      <c r="RCE1087" s="47"/>
      <c r="RCF1087" s="47"/>
      <c r="RCG1087" s="47"/>
      <c r="RCH1087" s="47"/>
      <c r="RCI1087" s="47"/>
      <c r="RCJ1087" s="47"/>
      <c r="RCK1087" s="47"/>
      <c r="RCL1087" s="47"/>
      <c r="RCM1087" s="47"/>
      <c r="RCN1087" s="47"/>
      <c r="RCO1087" s="47"/>
      <c r="RCP1087" s="47"/>
      <c r="RCQ1087" s="47"/>
      <c r="RCR1087" s="47"/>
      <c r="RCS1087" s="47"/>
      <c r="RCT1087" s="47"/>
      <c r="RCU1087" s="47"/>
      <c r="RCV1087" s="47"/>
      <c r="RCW1087" s="47"/>
      <c r="RCX1087" s="47"/>
      <c r="RCY1087" s="47"/>
      <c r="RCZ1087" s="47"/>
      <c r="RDA1087" s="47"/>
      <c r="RDB1087" s="47"/>
      <c r="RDC1087" s="47"/>
      <c r="RDD1087" s="47"/>
      <c r="RDE1087" s="47"/>
      <c r="RDF1087" s="47"/>
      <c r="RDG1087" s="47"/>
      <c r="RDH1087" s="47"/>
      <c r="RDI1087" s="47"/>
      <c r="RDJ1087" s="47"/>
      <c r="RDK1087" s="47"/>
      <c r="RDL1087" s="47"/>
      <c r="RDM1087" s="47"/>
      <c r="RDN1087" s="47"/>
      <c r="RDO1087" s="47"/>
      <c r="RDP1087" s="47"/>
      <c r="RDQ1087" s="47"/>
      <c r="RDR1087" s="47"/>
      <c r="RDS1087" s="47"/>
      <c r="RDT1087" s="47"/>
      <c r="RDU1087" s="47"/>
      <c r="RDV1087" s="47"/>
      <c r="RDW1087" s="47"/>
      <c r="RDX1087" s="47"/>
      <c r="RDY1087" s="47"/>
      <c r="RDZ1087" s="47"/>
      <c r="REA1087" s="47"/>
      <c r="REB1087" s="47"/>
      <c r="REC1087" s="47"/>
      <c r="RED1087" s="47"/>
      <c r="REE1087" s="47"/>
      <c r="REF1087" s="47"/>
      <c r="REG1087" s="47"/>
      <c r="REH1087" s="47"/>
      <c r="REI1087" s="47"/>
      <c r="REJ1087" s="47"/>
      <c r="REK1087" s="47"/>
      <c r="REL1087" s="47"/>
      <c r="REM1087" s="47"/>
      <c r="REN1087" s="47"/>
      <c r="REO1087" s="47"/>
      <c r="REP1087" s="47"/>
      <c r="REQ1087" s="47"/>
      <c r="RER1087" s="47"/>
      <c r="RES1087" s="47"/>
      <c r="RET1087" s="47"/>
      <c r="REU1087" s="47"/>
      <c r="REV1087" s="47"/>
      <c r="REW1087" s="47"/>
      <c r="REX1087" s="47"/>
      <c r="REY1087" s="47"/>
      <c r="REZ1087" s="47"/>
      <c r="RFA1087" s="47"/>
      <c r="RFB1087" s="47"/>
      <c r="RFC1087" s="47"/>
      <c r="RFD1087" s="47"/>
      <c r="RFE1087" s="47"/>
      <c r="RFF1087" s="47"/>
      <c r="RFG1087" s="47"/>
      <c r="RFH1087" s="47"/>
      <c r="RFI1087" s="47"/>
      <c r="RFJ1087" s="47"/>
      <c r="RFK1087" s="47"/>
      <c r="RFL1087" s="47"/>
      <c r="RFM1087" s="47"/>
      <c r="RFN1087" s="47"/>
      <c r="RFO1087" s="47"/>
      <c r="RFP1087" s="47"/>
      <c r="RFQ1087" s="47"/>
      <c r="RFR1087" s="47"/>
      <c r="RFS1087" s="47"/>
      <c r="RFT1087" s="47"/>
      <c r="RFU1087" s="47"/>
      <c r="RFV1087" s="47"/>
      <c r="RFW1087" s="47"/>
      <c r="RFX1087" s="47"/>
      <c r="RFY1087" s="47"/>
      <c r="RFZ1087" s="47"/>
      <c r="RGA1087" s="47"/>
      <c r="RGB1087" s="47"/>
      <c r="RGC1087" s="47"/>
      <c r="RGD1087" s="47"/>
      <c r="RGE1087" s="47"/>
      <c r="RGF1087" s="47"/>
      <c r="RGG1087" s="47"/>
      <c r="RGH1087" s="47"/>
      <c r="RGI1087" s="47"/>
      <c r="RGJ1087" s="47"/>
      <c r="RGK1087" s="47"/>
      <c r="RGL1087" s="47"/>
      <c r="RGM1087" s="47"/>
      <c r="RGN1087" s="47"/>
      <c r="RGO1087" s="47"/>
      <c r="RGP1087" s="47"/>
      <c r="RGQ1087" s="47"/>
      <c r="RGR1087" s="47"/>
      <c r="RGS1087" s="47"/>
      <c r="RGT1087" s="47"/>
      <c r="RGU1087" s="47"/>
      <c r="RGV1087" s="47"/>
      <c r="RGW1087" s="47"/>
      <c r="RGX1087" s="47"/>
      <c r="RGY1087" s="47"/>
      <c r="RGZ1087" s="47"/>
      <c r="RHA1087" s="47"/>
      <c r="RHB1087" s="47"/>
      <c r="RHC1087" s="47"/>
      <c r="RHD1087" s="47"/>
      <c r="RHE1087" s="47"/>
      <c r="RHF1087" s="47"/>
      <c r="RHG1087" s="47"/>
      <c r="RHH1087" s="47"/>
      <c r="RHI1087" s="47"/>
      <c r="RHJ1087" s="47"/>
      <c r="RHK1087" s="47"/>
      <c r="RHL1087" s="47"/>
      <c r="RHM1087" s="47"/>
      <c r="RHN1087" s="47"/>
      <c r="RHO1087" s="47"/>
      <c r="RHP1087" s="47"/>
      <c r="RHQ1087" s="47"/>
      <c r="RHR1087" s="47"/>
      <c r="RHS1087" s="47"/>
      <c r="RHT1087" s="47"/>
      <c r="RHU1087" s="47"/>
      <c r="RHV1087" s="47"/>
      <c r="RHW1087" s="47"/>
      <c r="RHX1087" s="47"/>
      <c r="RHY1087" s="47"/>
      <c r="RHZ1087" s="47"/>
      <c r="RIA1087" s="47"/>
      <c r="RIB1087" s="47"/>
      <c r="RIC1087" s="47"/>
      <c r="RID1087" s="47"/>
      <c r="RIE1087" s="47"/>
      <c r="RIF1087" s="47"/>
      <c r="RIG1087" s="47"/>
      <c r="RIH1087" s="47"/>
      <c r="RII1087" s="47"/>
      <c r="RIJ1087" s="47"/>
      <c r="RIK1087" s="47"/>
      <c r="RIL1087" s="47"/>
      <c r="RIM1087" s="47"/>
      <c r="RIN1087" s="47"/>
      <c r="RIO1087" s="47"/>
      <c r="RIP1087" s="47"/>
      <c r="RIQ1087" s="47"/>
      <c r="RIR1087" s="47"/>
      <c r="RIS1087" s="47"/>
      <c r="RIT1087" s="47"/>
      <c r="RIU1087" s="47"/>
      <c r="RIV1087" s="47"/>
      <c r="RIW1087" s="47"/>
      <c r="RIX1087" s="47"/>
      <c r="RIY1087" s="47"/>
      <c r="RIZ1087" s="47"/>
      <c r="RJA1087" s="47"/>
      <c r="RJB1087" s="47"/>
      <c r="RJC1087" s="47"/>
      <c r="RJD1087" s="47"/>
      <c r="RJE1087" s="47"/>
      <c r="RJF1087" s="47"/>
      <c r="RJG1087" s="47"/>
      <c r="RJH1087" s="47"/>
      <c r="RJI1087" s="47"/>
      <c r="RJJ1087" s="47"/>
      <c r="RJK1087" s="47"/>
      <c r="RJL1087" s="47"/>
      <c r="RJM1087" s="47"/>
      <c r="RJN1087" s="47"/>
      <c r="RJO1087" s="47"/>
      <c r="RJP1087" s="47"/>
      <c r="RJQ1087" s="47"/>
      <c r="RJR1087" s="47"/>
      <c r="RJS1087" s="47"/>
      <c r="RJT1087" s="47"/>
      <c r="RJU1087" s="47"/>
      <c r="RJV1087" s="47"/>
      <c r="RJW1087" s="47"/>
      <c r="RJX1087" s="47"/>
      <c r="RJY1087" s="47"/>
      <c r="RJZ1087" s="47"/>
      <c r="RKA1087" s="47"/>
      <c r="RKB1087" s="47"/>
      <c r="RKC1087" s="47"/>
      <c r="RKD1087" s="47"/>
      <c r="RKE1087" s="47"/>
      <c r="RKF1087" s="47"/>
      <c r="RKG1087" s="47"/>
      <c r="RKH1087" s="47"/>
      <c r="RKI1087" s="47"/>
      <c r="RKJ1087" s="47"/>
      <c r="RKK1087" s="47"/>
      <c r="RKL1087" s="47"/>
      <c r="RKM1087" s="47"/>
      <c r="RKN1087" s="47"/>
      <c r="RKO1087" s="47"/>
      <c r="RKP1087" s="47"/>
      <c r="RKQ1087" s="47"/>
      <c r="RKR1087" s="47"/>
      <c r="RKS1087" s="47"/>
      <c r="RKT1087" s="47"/>
      <c r="RKU1087" s="47"/>
      <c r="RKV1087" s="47"/>
      <c r="RKW1087" s="47"/>
      <c r="RKX1087" s="47"/>
      <c r="RKY1087" s="47"/>
      <c r="RKZ1087" s="47"/>
      <c r="RLA1087" s="47"/>
      <c r="RLB1087" s="47"/>
      <c r="RLC1087" s="47"/>
      <c r="RLD1087" s="47"/>
      <c r="RLE1087" s="47"/>
      <c r="RLF1087" s="47"/>
      <c r="RLG1087" s="47"/>
      <c r="RLH1087" s="47"/>
      <c r="RLI1087" s="47"/>
      <c r="RLJ1087" s="47"/>
      <c r="RLK1087" s="47"/>
      <c r="RLL1087" s="47"/>
      <c r="RLM1087" s="47"/>
      <c r="RLN1087" s="47"/>
      <c r="RLO1087" s="47"/>
      <c r="RLP1087" s="47"/>
      <c r="RLQ1087" s="47"/>
      <c r="RLR1087" s="47"/>
      <c r="RLS1087" s="47"/>
      <c r="RLT1087" s="47"/>
      <c r="RLU1087" s="47"/>
      <c r="RLV1087" s="47"/>
      <c r="RLW1087" s="47"/>
      <c r="RLX1087" s="47"/>
      <c r="RLY1087" s="47"/>
      <c r="RLZ1087" s="47"/>
      <c r="RMA1087" s="47"/>
      <c r="RMB1087" s="47"/>
      <c r="RMC1087" s="47"/>
      <c r="RMD1087" s="47"/>
      <c r="RME1087" s="47"/>
      <c r="RMF1087" s="47"/>
      <c r="RMG1087" s="47"/>
      <c r="RMH1087" s="47"/>
      <c r="RMI1087" s="47"/>
      <c r="RMJ1087" s="47"/>
      <c r="RMK1087" s="47"/>
      <c r="RML1087" s="47"/>
      <c r="RMM1087" s="47"/>
      <c r="RMN1087" s="47"/>
      <c r="RMO1087" s="47"/>
      <c r="RMP1087" s="47"/>
      <c r="RMQ1087" s="47"/>
      <c r="RMR1087" s="47"/>
      <c r="RMS1087" s="47"/>
      <c r="RMT1087" s="47"/>
      <c r="RMU1087" s="47"/>
      <c r="RMV1087" s="47"/>
      <c r="RMW1087" s="47"/>
      <c r="RMX1087" s="47"/>
      <c r="RMY1087" s="47"/>
      <c r="RMZ1087" s="47"/>
      <c r="RNA1087" s="47"/>
      <c r="RNB1087" s="47"/>
      <c r="RNC1087" s="47"/>
      <c r="RND1087" s="47"/>
      <c r="RNE1087" s="47"/>
      <c r="RNF1087" s="47"/>
      <c r="RNG1087" s="47"/>
      <c r="RNH1087" s="47"/>
      <c r="RNI1087" s="47"/>
      <c r="RNJ1087" s="47"/>
      <c r="RNK1087" s="47"/>
      <c r="RNL1087" s="47"/>
      <c r="RNM1087" s="47"/>
      <c r="RNN1087" s="47"/>
      <c r="RNO1087" s="47"/>
      <c r="RNP1087" s="47"/>
      <c r="RNQ1087" s="47"/>
      <c r="RNR1087" s="47"/>
      <c r="RNS1087" s="47"/>
      <c r="RNT1087" s="47"/>
      <c r="RNU1087" s="47"/>
      <c r="RNV1087" s="47"/>
      <c r="RNW1087" s="47"/>
      <c r="RNX1087" s="47"/>
      <c r="RNY1087" s="47"/>
      <c r="RNZ1087" s="47"/>
      <c r="ROA1087" s="47"/>
      <c r="ROB1087" s="47"/>
      <c r="ROC1087" s="47"/>
      <c r="ROD1087" s="47"/>
      <c r="ROE1087" s="47"/>
      <c r="ROF1087" s="47"/>
      <c r="ROG1087" s="47"/>
      <c r="ROH1087" s="47"/>
      <c r="ROI1087" s="47"/>
      <c r="ROJ1087" s="47"/>
      <c r="ROK1087" s="47"/>
      <c r="ROL1087" s="47"/>
      <c r="ROM1087" s="47"/>
      <c r="RON1087" s="47"/>
      <c r="ROO1087" s="47"/>
      <c r="ROP1087" s="47"/>
      <c r="ROQ1087" s="47"/>
      <c r="ROR1087" s="47"/>
      <c r="ROS1087" s="47"/>
      <c r="ROT1087" s="47"/>
      <c r="ROU1087" s="47"/>
      <c r="ROV1087" s="47"/>
      <c r="ROW1087" s="47"/>
      <c r="ROX1087" s="47"/>
      <c r="ROY1087" s="47"/>
      <c r="ROZ1087" s="47"/>
      <c r="RPA1087" s="47"/>
      <c r="RPB1087" s="47"/>
      <c r="RPC1087" s="47"/>
      <c r="RPD1087" s="47"/>
      <c r="RPE1087" s="47"/>
      <c r="RPF1087" s="47"/>
      <c r="RPG1087" s="47"/>
      <c r="RPH1087" s="47"/>
      <c r="RPI1087" s="47"/>
      <c r="RPJ1087" s="47"/>
      <c r="RPK1087" s="47"/>
      <c r="RPL1087" s="47"/>
      <c r="RPM1087" s="47"/>
      <c r="RPN1087" s="47"/>
      <c r="RPO1087" s="47"/>
      <c r="RPP1087" s="47"/>
      <c r="RPQ1087" s="47"/>
      <c r="RPR1087" s="47"/>
      <c r="RPS1087" s="47"/>
      <c r="RPT1087" s="47"/>
      <c r="RPU1087" s="47"/>
      <c r="RPV1087" s="47"/>
      <c r="RPW1087" s="47"/>
      <c r="RPX1087" s="47"/>
      <c r="RPY1087" s="47"/>
      <c r="RPZ1087" s="47"/>
      <c r="RQA1087" s="47"/>
      <c r="RQB1087" s="47"/>
      <c r="RQC1087" s="47"/>
      <c r="RQD1087" s="47"/>
      <c r="RQE1087" s="47"/>
      <c r="RQF1087" s="47"/>
      <c r="RQG1087" s="47"/>
      <c r="RQH1087" s="47"/>
      <c r="RQI1087" s="47"/>
      <c r="RQJ1087" s="47"/>
      <c r="RQK1087" s="47"/>
      <c r="RQL1087" s="47"/>
      <c r="RQM1087" s="47"/>
      <c r="RQN1087" s="47"/>
      <c r="RQO1087" s="47"/>
      <c r="RQP1087" s="47"/>
      <c r="RQQ1087" s="47"/>
      <c r="RQR1087" s="47"/>
      <c r="RQS1087" s="47"/>
      <c r="RQT1087" s="47"/>
      <c r="RQU1087" s="47"/>
      <c r="RQV1087" s="47"/>
      <c r="RQW1087" s="47"/>
      <c r="RQX1087" s="47"/>
      <c r="RQY1087" s="47"/>
      <c r="RQZ1087" s="47"/>
      <c r="RRA1087" s="47"/>
      <c r="RRB1087" s="47"/>
      <c r="RRC1087" s="47"/>
      <c r="RRD1087" s="47"/>
      <c r="RRE1087" s="47"/>
      <c r="RRF1087" s="47"/>
      <c r="RRG1087" s="47"/>
      <c r="RRH1087" s="47"/>
      <c r="RRI1087" s="47"/>
      <c r="RRJ1087" s="47"/>
      <c r="RRK1087" s="47"/>
      <c r="RRL1087" s="47"/>
      <c r="RRM1087" s="47"/>
      <c r="RRN1087" s="47"/>
      <c r="RRO1087" s="47"/>
      <c r="RRP1087" s="47"/>
      <c r="RRQ1087" s="47"/>
      <c r="RRR1087" s="47"/>
      <c r="RRS1087" s="47"/>
      <c r="RRT1087" s="47"/>
      <c r="RRU1087" s="47"/>
      <c r="RRV1087" s="47"/>
      <c r="RRW1087" s="47"/>
      <c r="RRX1087" s="47"/>
      <c r="RRY1087" s="47"/>
      <c r="RRZ1087" s="47"/>
      <c r="RSA1087" s="47"/>
      <c r="RSB1087" s="47"/>
      <c r="RSC1087" s="47"/>
      <c r="RSD1087" s="47"/>
      <c r="RSE1087" s="47"/>
      <c r="RSF1087" s="47"/>
      <c r="RSG1087" s="47"/>
      <c r="RSH1087" s="47"/>
      <c r="RSI1087" s="47"/>
      <c r="RSJ1087" s="47"/>
      <c r="RSK1087" s="47"/>
      <c r="RSL1087" s="47"/>
      <c r="RSM1087" s="47"/>
      <c r="RSN1087" s="47"/>
      <c r="RSO1087" s="47"/>
      <c r="RSP1087" s="47"/>
      <c r="RSQ1087" s="47"/>
      <c r="RSR1087" s="47"/>
      <c r="RSS1087" s="47"/>
      <c r="RST1087" s="47"/>
      <c r="RSU1087" s="47"/>
      <c r="RSV1087" s="47"/>
      <c r="RSW1087" s="47"/>
      <c r="RSX1087" s="47"/>
      <c r="RSY1087" s="47"/>
      <c r="RSZ1087" s="47"/>
      <c r="RTA1087" s="47"/>
      <c r="RTB1087" s="47"/>
      <c r="RTC1087" s="47"/>
      <c r="RTD1087" s="47"/>
      <c r="RTE1087" s="47"/>
      <c r="RTF1087" s="47"/>
      <c r="RTG1087" s="47"/>
      <c r="RTH1087" s="47"/>
      <c r="RTI1087" s="47"/>
      <c r="RTJ1087" s="47"/>
      <c r="RTK1087" s="47"/>
      <c r="RTL1087" s="47"/>
      <c r="RTM1087" s="47"/>
      <c r="RTN1087" s="47"/>
      <c r="RTO1087" s="47"/>
      <c r="RTP1087" s="47"/>
      <c r="RTQ1087" s="47"/>
      <c r="RTR1087" s="47"/>
      <c r="RTS1087" s="47"/>
      <c r="RTT1087" s="47"/>
      <c r="RTU1087" s="47"/>
      <c r="RTV1087" s="47"/>
      <c r="RTW1087" s="47"/>
      <c r="RTX1087" s="47"/>
      <c r="RTY1087" s="47"/>
      <c r="RTZ1087" s="47"/>
      <c r="RUA1087" s="47"/>
      <c r="RUB1087" s="47"/>
      <c r="RUC1087" s="47"/>
      <c r="RUD1087" s="47"/>
      <c r="RUE1087" s="47"/>
      <c r="RUF1087" s="47"/>
      <c r="RUG1087" s="47"/>
      <c r="RUH1087" s="47"/>
      <c r="RUI1087" s="47"/>
      <c r="RUJ1087" s="47"/>
      <c r="RUK1087" s="47"/>
      <c r="RUL1087" s="47"/>
      <c r="RUM1087" s="47"/>
      <c r="RUN1087" s="47"/>
      <c r="RUO1087" s="47"/>
      <c r="RUP1087" s="47"/>
      <c r="RUQ1087" s="47"/>
      <c r="RUR1087" s="47"/>
      <c r="RUS1087" s="47"/>
      <c r="RUT1087" s="47"/>
      <c r="RUU1087" s="47"/>
      <c r="RUV1087" s="47"/>
      <c r="RUW1087" s="47"/>
      <c r="RUX1087" s="47"/>
      <c r="RUY1087" s="47"/>
      <c r="RUZ1087" s="47"/>
      <c r="RVA1087" s="47"/>
      <c r="RVB1087" s="47"/>
      <c r="RVC1087" s="47"/>
      <c r="RVD1087" s="47"/>
      <c r="RVE1087" s="47"/>
      <c r="RVF1087" s="47"/>
      <c r="RVG1087" s="47"/>
      <c r="RVH1087" s="47"/>
      <c r="RVI1087" s="47"/>
      <c r="RVJ1087" s="47"/>
      <c r="RVK1087" s="47"/>
      <c r="RVL1087" s="47"/>
      <c r="RVM1087" s="47"/>
      <c r="RVN1087" s="47"/>
      <c r="RVO1087" s="47"/>
      <c r="RVP1087" s="47"/>
      <c r="RVQ1087" s="47"/>
      <c r="RVR1087" s="47"/>
      <c r="RVS1087" s="47"/>
      <c r="RVT1087" s="47"/>
      <c r="RVU1087" s="47"/>
      <c r="RVV1087" s="47"/>
      <c r="RVW1087" s="47"/>
      <c r="RVX1087" s="47"/>
      <c r="RVY1087" s="47"/>
      <c r="RVZ1087" s="47"/>
      <c r="RWA1087" s="47"/>
      <c r="RWB1087" s="47"/>
      <c r="RWC1087" s="47"/>
      <c r="RWD1087" s="47"/>
      <c r="RWE1087" s="47"/>
      <c r="RWF1087" s="47"/>
      <c r="RWG1087" s="47"/>
      <c r="RWH1087" s="47"/>
      <c r="RWI1087" s="47"/>
      <c r="RWJ1087" s="47"/>
      <c r="RWK1087" s="47"/>
      <c r="RWL1087" s="47"/>
      <c r="RWM1087" s="47"/>
      <c r="RWN1087" s="47"/>
      <c r="RWO1087" s="47"/>
      <c r="RWP1087" s="47"/>
      <c r="RWQ1087" s="47"/>
      <c r="RWR1087" s="47"/>
      <c r="RWS1087" s="47"/>
      <c r="RWT1087" s="47"/>
      <c r="RWU1087" s="47"/>
      <c r="RWV1087" s="47"/>
      <c r="RWW1087" s="47"/>
      <c r="RWX1087" s="47"/>
      <c r="RWY1087" s="47"/>
      <c r="RWZ1087" s="47"/>
      <c r="RXA1087" s="47"/>
      <c r="RXB1087" s="47"/>
      <c r="RXC1087" s="47"/>
      <c r="RXD1087" s="47"/>
      <c r="RXE1087" s="47"/>
      <c r="RXF1087" s="47"/>
      <c r="RXG1087" s="47"/>
      <c r="RXH1087" s="47"/>
      <c r="RXI1087" s="47"/>
      <c r="RXJ1087" s="47"/>
      <c r="RXK1087" s="47"/>
      <c r="RXL1087" s="47"/>
      <c r="RXM1087" s="47"/>
      <c r="RXN1087" s="47"/>
      <c r="RXO1087" s="47"/>
      <c r="RXP1087" s="47"/>
      <c r="RXQ1087" s="47"/>
      <c r="RXR1087" s="47"/>
      <c r="RXS1087" s="47"/>
      <c r="RXT1087" s="47"/>
      <c r="RXU1087" s="47"/>
      <c r="RXV1087" s="47"/>
      <c r="RXW1087" s="47"/>
      <c r="RXX1087" s="47"/>
      <c r="RXY1087" s="47"/>
      <c r="RXZ1087" s="47"/>
      <c r="RYA1087" s="47"/>
      <c r="RYB1087" s="47"/>
      <c r="RYC1087" s="47"/>
      <c r="RYD1087" s="47"/>
      <c r="RYE1087" s="47"/>
      <c r="RYF1087" s="47"/>
      <c r="RYG1087" s="47"/>
      <c r="RYH1087" s="47"/>
      <c r="RYI1087" s="47"/>
      <c r="RYJ1087" s="47"/>
      <c r="RYK1087" s="47"/>
      <c r="RYL1087" s="47"/>
      <c r="RYM1087" s="47"/>
      <c r="RYN1087" s="47"/>
      <c r="RYO1087" s="47"/>
      <c r="RYP1087" s="47"/>
      <c r="RYQ1087" s="47"/>
      <c r="RYR1087" s="47"/>
      <c r="RYS1087" s="47"/>
      <c r="RYT1087" s="47"/>
      <c r="RYU1087" s="47"/>
      <c r="RYV1087" s="47"/>
      <c r="RYW1087" s="47"/>
      <c r="RYX1087" s="47"/>
      <c r="RYY1087" s="47"/>
      <c r="RYZ1087" s="47"/>
      <c r="RZA1087" s="47"/>
      <c r="RZB1087" s="47"/>
      <c r="RZC1087" s="47"/>
      <c r="RZD1087" s="47"/>
      <c r="RZE1087" s="47"/>
      <c r="RZF1087" s="47"/>
      <c r="RZG1087" s="47"/>
      <c r="RZH1087" s="47"/>
      <c r="RZI1087" s="47"/>
      <c r="RZJ1087" s="47"/>
      <c r="RZK1087" s="47"/>
      <c r="RZL1087" s="47"/>
      <c r="RZM1087" s="47"/>
      <c r="RZN1087" s="47"/>
      <c r="RZO1087" s="47"/>
      <c r="RZP1087" s="47"/>
      <c r="RZQ1087" s="47"/>
      <c r="RZR1087" s="47"/>
      <c r="RZS1087" s="47"/>
      <c r="RZT1087" s="47"/>
      <c r="RZU1087" s="47"/>
      <c r="RZV1087" s="47"/>
      <c r="RZW1087" s="47"/>
      <c r="RZX1087" s="47"/>
      <c r="RZY1087" s="47"/>
      <c r="RZZ1087" s="47"/>
      <c r="SAA1087" s="47"/>
      <c r="SAB1087" s="47"/>
      <c r="SAC1087" s="47"/>
      <c r="SAD1087" s="47"/>
      <c r="SAE1087" s="47"/>
      <c r="SAF1087" s="47"/>
      <c r="SAG1087" s="47"/>
      <c r="SAH1087" s="47"/>
      <c r="SAI1087" s="47"/>
      <c r="SAJ1087" s="47"/>
      <c r="SAK1087" s="47"/>
      <c r="SAL1087" s="47"/>
      <c r="SAM1087" s="47"/>
      <c r="SAN1087" s="47"/>
      <c r="SAO1087" s="47"/>
      <c r="SAP1087" s="47"/>
      <c r="SAQ1087" s="47"/>
      <c r="SAR1087" s="47"/>
      <c r="SAS1087" s="47"/>
      <c r="SAT1087" s="47"/>
      <c r="SAU1087" s="47"/>
      <c r="SAV1087" s="47"/>
      <c r="SAW1087" s="47"/>
      <c r="SAX1087" s="47"/>
      <c r="SAY1087" s="47"/>
      <c r="SAZ1087" s="47"/>
      <c r="SBA1087" s="47"/>
      <c r="SBB1087" s="47"/>
      <c r="SBC1087" s="47"/>
      <c r="SBD1087" s="47"/>
      <c r="SBE1087" s="47"/>
      <c r="SBF1087" s="47"/>
      <c r="SBG1087" s="47"/>
      <c r="SBH1087" s="47"/>
      <c r="SBI1087" s="47"/>
      <c r="SBJ1087" s="47"/>
      <c r="SBK1087" s="47"/>
      <c r="SBL1087" s="47"/>
      <c r="SBM1087" s="47"/>
      <c r="SBN1087" s="47"/>
      <c r="SBO1087" s="47"/>
      <c r="SBP1087" s="47"/>
      <c r="SBQ1087" s="47"/>
      <c r="SBR1087" s="47"/>
      <c r="SBS1087" s="47"/>
      <c r="SBT1087" s="47"/>
      <c r="SBU1087" s="47"/>
      <c r="SBV1087" s="47"/>
      <c r="SBW1087" s="47"/>
      <c r="SBX1087" s="47"/>
      <c r="SBY1087" s="47"/>
      <c r="SBZ1087" s="47"/>
      <c r="SCA1087" s="47"/>
      <c r="SCB1087" s="47"/>
      <c r="SCC1087" s="47"/>
      <c r="SCD1087" s="47"/>
      <c r="SCE1087" s="47"/>
      <c r="SCF1087" s="47"/>
      <c r="SCG1087" s="47"/>
      <c r="SCH1087" s="47"/>
      <c r="SCI1087" s="47"/>
      <c r="SCJ1087" s="47"/>
      <c r="SCK1087" s="47"/>
      <c r="SCL1087" s="47"/>
      <c r="SCM1087" s="47"/>
      <c r="SCN1087" s="47"/>
      <c r="SCO1087" s="47"/>
      <c r="SCP1087" s="47"/>
      <c r="SCQ1087" s="47"/>
      <c r="SCR1087" s="47"/>
      <c r="SCS1087" s="47"/>
      <c r="SCT1087" s="47"/>
      <c r="SCU1087" s="47"/>
      <c r="SCV1087" s="47"/>
      <c r="SCW1087" s="47"/>
      <c r="SCX1087" s="47"/>
      <c r="SCY1087" s="47"/>
      <c r="SCZ1087" s="47"/>
      <c r="SDA1087" s="47"/>
      <c r="SDB1087" s="47"/>
      <c r="SDC1087" s="47"/>
      <c r="SDD1087" s="47"/>
      <c r="SDE1087" s="47"/>
      <c r="SDF1087" s="47"/>
      <c r="SDG1087" s="47"/>
      <c r="SDH1087" s="47"/>
      <c r="SDI1087" s="47"/>
      <c r="SDJ1087" s="47"/>
      <c r="SDK1087" s="47"/>
      <c r="SDL1087" s="47"/>
      <c r="SDM1087" s="47"/>
      <c r="SDN1087" s="47"/>
      <c r="SDO1087" s="47"/>
      <c r="SDP1087" s="47"/>
      <c r="SDQ1087" s="47"/>
      <c r="SDR1087" s="47"/>
      <c r="SDS1087" s="47"/>
      <c r="SDT1087" s="47"/>
      <c r="SDU1087" s="47"/>
      <c r="SDV1087" s="47"/>
      <c r="SDW1087" s="47"/>
      <c r="SDX1087" s="47"/>
      <c r="SDY1087" s="47"/>
      <c r="SDZ1087" s="47"/>
      <c r="SEA1087" s="47"/>
      <c r="SEB1087" s="47"/>
      <c r="SEC1087" s="47"/>
      <c r="SED1087" s="47"/>
      <c r="SEE1087" s="47"/>
      <c r="SEF1087" s="47"/>
      <c r="SEG1087" s="47"/>
      <c r="SEH1087" s="47"/>
      <c r="SEI1087" s="47"/>
      <c r="SEJ1087" s="47"/>
      <c r="SEK1087" s="47"/>
      <c r="SEL1087" s="47"/>
      <c r="SEM1087" s="47"/>
      <c r="SEN1087" s="47"/>
      <c r="SEO1087" s="47"/>
      <c r="SEP1087" s="47"/>
      <c r="SEQ1087" s="47"/>
      <c r="SER1087" s="47"/>
      <c r="SES1087" s="47"/>
      <c r="SET1087" s="47"/>
      <c r="SEU1087" s="47"/>
      <c r="SEV1087" s="47"/>
      <c r="SEW1087" s="47"/>
      <c r="SEX1087" s="47"/>
      <c r="SEY1087" s="47"/>
      <c r="SEZ1087" s="47"/>
      <c r="SFA1087" s="47"/>
      <c r="SFB1087" s="47"/>
      <c r="SFC1087" s="47"/>
      <c r="SFD1087" s="47"/>
      <c r="SFE1087" s="47"/>
      <c r="SFF1087" s="47"/>
      <c r="SFG1087" s="47"/>
      <c r="SFH1087" s="47"/>
      <c r="SFI1087" s="47"/>
      <c r="SFJ1087" s="47"/>
      <c r="SFK1087" s="47"/>
      <c r="SFL1087" s="47"/>
      <c r="SFM1087" s="47"/>
      <c r="SFN1087" s="47"/>
      <c r="SFO1087" s="47"/>
      <c r="SFP1087" s="47"/>
      <c r="SFQ1087" s="47"/>
      <c r="SFR1087" s="47"/>
      <c r="SFS1087" s="47"/>
      <c r="SFT1087" s="47"/>
      <c r="SFU1087" s="47"/>
      <c r="SFV1087" s="47"/>
      <c r="SFW1087" s="47"/>
      <c r="SFX1087" s="47"/>
      <c r="SFY1087" s="47"/>
      <c r="SFZ1087" s="47"/>
      <c r="SGA1087" s="47"/>
      <c r="SGB1087" s="47"/>
      <c r="SGC1087" s="47"/>
      <c r="SGD1087" s="47"/>
      <c r="SGE1087" s="47"/>
      <c r="SGF1087" s="47"/>
      <c r="SGG1087" s="47"/>
      <c r="SGH1087" s="47"/>
      <c r="SGI1087" s="47"/>
      <c r="SGJ1087" s="47"/>
      <c r="SGK1087" s="47"/>
      <c r="SGL1087" s="47"/>
      <c r="SGM1087" s="47"/>
      <c r="SGN1087" s="47"/>
      <c r="SGO1087" s="47"/>
      <c r="SGP1087" s="47"/>
      <c r="SGQ1087" s="47"/>
      <c r="SGR1087" s="47"/>
      <c r="SGS1087" s="47"/>
      <c r="SGT1087" s="47"/>
      <c r="SGU1087" s="47"/>
      <c r="SGV1087" s="47"/>
      <c r="SGW1087" s="47"/>
      <c r="SGX1087" s="47"/>
      <c r="SGY1087" s="47"/>
      <c r="SGZ1087" s="47"/>
      <c r="SHA1087" s="47"/>
      <c r="SHB1087" s="47"/>
      <c r="SHC1087" s="47"/>
      <c r="SHD1087" s="47"/>
      <c r="SHE1087" s="47"/>
      <c r="SHF1087" s="47"/>
      <c r="SHG1087" s="47"/>
      <c r="SHH1087" s="47"/>
      <c r="SHI1087" s="47"/>
      <c r="SHJ1087" s="47"/>
      <c r="SHK1087" s="47"/>
      <c r="SHL1087" s="47"/>
      <c r="SHM1087" s="47"/>
      <c r="SHN1087" s="47"/>
      <c r="SHO1087" s="47"/>
      <c r="SHP1087" s="47"/>
      <c r="SHQ1087" s="47"/>
      <c r="SHR1087" s="47"/>
      <c r="SHS1087" s="47"/>
      <c r="SHT1087" s="47"/>
      <c r="SHU1087" s="47"/>
      <c r="SHV1087" s="47"/>
      <c r="SHW1087" s="47"/>
      <c r="SHX1087" s="47"/>
      <c r="SHY1087" s="47"/>
      <c r="SHZ1087" s="47"/>
      <c r="SIA1087" s="47"/>
      <c r="SIB1087" s="47"/>
      <c r="SIC1087" s="47"/>
      <c r="SID1087" s="47"/>
      <c r="SIE1087" s="47"/>
      <c r="SIF1087" s="47"/>
      <c r="SIG1087" s="47"/>
      <c r="SIH1087" s="47"/>
      <c r="SII1087" s="47"/>
      <c r="SIJ1087" s="47"/>
      <c r="SIK1087" s="47"/>
      <c r="SIL1087" s="47"/>
      <c r="SIM1087" s="47"/>
      <c r="SIN1087" s="47"/>
      <c r="SIO1087" s="47"/>
      <c r="SIP1087" s="47"/>
      <c r="SIQ1087" s="47"/>
      <c r="SIR1087" s="47"/>
      <c r="SIS1087" s="47"/>
      <c r="SIT1087" s="47"/>
      <c r="SIU1087" s="47"/>
      <c r="SIV1087" s="47"/>
      <c r="SIW1087" s="47"/>
      <c r="SIX1087" s="47"/>
      <c r="SIY1087" s="47"/>
      <c r="SIZ1087" s="47"/>
      <c r="SJA1087" s="47"/>
      <c r="SJB1087" s="47"/>
      <c r="SJC1087" s="47"/>
      <c r="SJD1087" s="47"/>
      <c r="SJE1087" s="47"/>
      <c r="SJF1087" s="47"/>
      <c r="SJG1087" s="47"/>
      <c r="SJH1087" s="47"/>
      <c r="SJI1087" s="47"/>
      <c r="SJJ1087" s="47"/>
      <c r="SJK1087" s="47"/>
      <c r="SJL1087" s="47"/>
      <c r="SJM1087" s="47"/>
      <c r="SJN1087" s="47"/>
      <c r="SJO1087" s="47"/>
      <c r="SJP1087" s="47"/>
      <c r="SJQ1087" s="47"/>
      <c r="SJR1087" s="47"/>
      <c r="SJS1087" s="47"/>
      <c r="SJT1087" s="47"/>
      <c r="SJU1087" s="47"/>
      <c r="SJV1087" s="47"/>
      <c r="SJW1087" s="47"/>
      <c r="SJX1087" s="47"/>
      <c r="SJY1087" s="47"/>
      <c r="SJZ1087" s="47"/>
      <c r="SKA1087" s="47"/>
      <c r="SKB1087" s="47"/>
      <c r="SKC1087" s="47"/>
      <c r="SKD1087" s="47"/>
      <c r="SKE1087" s="47"/>
      <c r="SKF1087" s="47"/>
      <c r="SKG1087" s="47"/>
      <c r="SKH1087" s="47"/>
      <c r="SKI1087" s="47"/>
      <c r="SKJ1087" s="47"/>
      <c r="SKK1087" s="47"/>
      <c r="SKL1087" s="47"/>
      <c r="SKM1087" s="47"/>
      <c r="SKN1087" s="47"/>
      <c r="SKO1087" s="47"/>
      <c r="SKP1087" s="47"/>
      <c r="SKQ1087" s="47"/>
      <c r="SKR1087" s="47"/>
      <c r="SKS1087" s="47"/>
      <c r="SKT1087" s="47"/>
      <c r="SKU1087" s="47"/>
      <c r="SKV1087" s="47"/>
      <c r="SKW1087" s="47"/>
      <c r="SKX1087" s="47"/>
      <c r="SKY1087" s="47"/>
      <c r="SKZ1087" s="47"/>
      <c r="SLA1087" s="47"/>
      <c r="SLB1087" s="47"/>
      <c r="SLC1087" s="47"/>
      <c r="SLD1087" s="47"/>
      <c r="SLE1087" s="47"/>
      <c r="SLF1087" s="47"/>
      <c r="SLG1087" s="47"/>
      <c r="SLH1087" s="47"/>
      <c r="SLI1087" s="47"/>
      <c r="SLJ1087" s="47"/>
      <c r="SLK1087" s="47"/>
      <c r="SLL1087" s="47"/>
      <c r="SLM1087" s="47"/>
      <c r="SLN1087" s="47"/>
      <c r="SLO1087" s="47"/>
      <c r="SLP1087" s="47"/>
      <c r="SLQ1087" s="47"/>
      <c r="SLR1087" s="47"/>
      <c r="SLS1087" s="47"/>
      <c r="SLT1087" s="47"/>
      <c r="SLU1087" s="47"/>
      <c r="SLV1087" s="47"/>
      <c r="SLW1087" s="47"/>
      <c r="SLX1087" s="47"/>
      <c r="SLY1087" s="47"/>
      <c r="SLZ1087" s="47"/>
      <c r="SMA1087" s="47"/>
      <c r="SMB1087" s="47"/>
      <c r="SMC1087" s="47"/>
      <c r="SMD1087" s="47"/>
      <c r="SME1087" s="47"/>
      <c r="SMF1087" s="47"/>
      <c r="SMG1087" s="47"/>
      <c r="SMH1087" s="47"/>
      <c r="SMI1087" s="47"/>
      <c r="SMJ1087" s="47"/>
      <c r="SMK1087" s="47"/>
      <c r="SML1087" s="47"/>
      <c r="SMM1087" s="47"/>
      <c r="SMN1087" s="47"/>
      <c r="SMO1087" s="47"/>
      <c r="SMP1087" s="47"/>
      <c r="SMQ1087" s="47"/>
      <c r="SMR1087" s="47"/>
      <c r="SMS1087" s="47"/>
      <c r="SMT1087" s="47"/>
      <c r="SMU1087" s="47"/>
      <c r="SMV1087" s="47"/>
      <c r="SMW1087" s="47"/>
      <c r="SMX1087" s="47"/>
      <c r="SMY1087" s="47"/>
      <c r="SMZ1087" s="47"/>
      <c r="SNA1087" s="47"/>
      <c r="SNB1087" s="47"/>
      <c r="SNC1087" s="47"/>
      <c r="SND1087" s="47"/>
      <c r="SNE1087" s="47"/>
      <c r="SNF1087" s="47"/>
      <c r="SNG1087" s="47"/>
      <c r="SNH1087" s="47"/>
      <c r="SNI1087" s="47"/>
      <c r="SNJ1087" s="47"/>
      <c r="SNK1087" s="47"/>
      <c r="SNL1087" s="47"/>
      <c r="SNM1087" s="47"/>
      <c r="SNN1087" s="47"/>
      <c r="SNO1087" s="47"/>
      <c r="SNP1087" s="47"/>
      <c r="SNQ1087" s="47"/>
      <c r="SNR1087" s="47"/>
      <c r="SNS1087" s="47"/>
      <c r="SNT1087" s="47"/>
      <c r="SNU1087" s="47"/>
      <c r="SNV1087" s="47"/>
      <c r="SNW1087" s="47"/>
      <c r="SNX1087" s="47"/>
      <c r="SNY1087" s="47"/>
      <c r="SNZ1087" s="47"/>
      <c r="SOA1087" s="47"/>
      <c r="SOB1087" s="47"/>
      <c r="SOC1087" s="47"/>
      <c r="SOD1087" s="47"/>
      <c r="SOE1087" s="47"/>
      <c r="SOF1087" s="47"/>
      <c r="SOG1087" s="47"/>
      <c r="SOH1087" s="47"/>
      <c r="SOI1087" s="47"/>
      <c r="SOJ1087" s="47"/>
      <c r="SOK1087" s="47"/>
      <c r="SOL1087" s="47"/>
      <c r="SOM1087" s="47"/>
      <c r="SON1087" s="47"/>
      <c r="SOO1087" s="47"/>
      <c r="SOP1087" s="47"/>
      <c r="SOQ1087" s="47"/>
      <c r="SOR1087" s="47"/>
      <c r="SOS1087" s="47"/>
      <c r="SOT1087" s="47"/>
      <c r="SOU1087" s="47"/>
      <c r="SOV1087" s="47"/>
      <c r="SOW1087" s="47"/>
      <c r="SOX1087" s="47"/>
      <c r="SOY1087" s="47"/>
      <c r="SOZ1087" s="47"/>
      <c r="SPA1087" s="47"/>
      <c r="SPB1087" s="47"/>
      <c r="SPC1087" s="47"/>
      <c r="SPD1087" s="47"/>
      <c r="SPE1087" s="47"/>
      <c r="SPF1087" s="47"/>
      <c r="SPG1087" s="47"/>
      <c r="SPH1087" s="47"/>
      <c r="SPI1087" s="47"/>
      <c r="SPJ1087" s="47"/>
      <c r="SPK1087" s="47"/>
      <c r="SPL1087" s="47"/>
      <c r="SPM1087" s="47"/>
      <c r="SPN1087" s="47"/>
      <c r="SPO1087" s="47"/>
      <c r="SPP1087" s="47"/>
      <c r="SPQ1087" s="47"/>
      <c r="SPR1087" s="47"/>
      <c r="SPS1087" s="47"/>
      <c r="SPT1087" s="47"/>
      <c r="SPU1087" s="47"/>
      <c r="SPV1087" s="47"/>
      <c r="SPW1087" s="47"/>
      <c r="SPX1087" s="47"/>
      <c r="SPY1087" s="47"/>
      <c r="SPZ1087" s="47"/>
      <c r="SQA1087" s="47"/>
      <c r="SQB1087" s="47"/>
      <c r="SQC1087" s="47"/>
      <c r="SQD1087" s="47"/>
      <c r="SQE1087" s="47"/>
      <c r="SQF1087" s="47"/>
      <c r="SQG1087" s="47"/>
      <c r="SQH1087" s="47"/>
      <c r="SQI1087" s="47"/>
      <c r="SQJ1087" s="47"/>
      <c r="SQK1087" s="47"/>
      <c r="SQL1087" s="47"/>
      <c r="SQM1087" s="47"/>
      <c r="SQN1087" s="47"/>
      <c r="SQO1087" s="47"/>
      <c r="SQP1087" s="47"/>
      <c r="SQQ1087" s="47"/>
      <c r="SQR1087" s="47"/>
      <c r="SQS1087" s="47"/>
      <c r="SQT1087" s="47"/>
      <c r="SQU1087" s="47"/>
      <c r="SQV1087" s="47"/>
      <c r="SQW1087" s="47"/>
      <c r="SQX1087" s="47"/>
      <c r="SQY1087" s="47"/>
      <c r="SQZ1087" s="47"/>
      <c r="SRA1087" s="47"/>
      <c r="SRB1087" s="47"/>
      <c r="SRC1087" s="47"/>
      <c r="SRD1087" s="47"/>
      <c r="SRE1087" s="47"/>
      <c r="SRF1087" s="47"/>
      <c r="SRG1087" s="47"/>
      <c r="SRH1087" s="47"/>
      <c r="SRI1087" s="47"/>
      <c r="SRJ1087" s="47"/>
      <c r="SRK1087" s="47"/>
      <c r="SRL1087" s="47"/>
      <c r="SRM1087" s="47"/>
      <c r="SRN1087" s="47"/>
      <c r="SRO1087" s="47"/>
      <c r="SRP1087" s="47"/>
      <c r="SRQ1087" s="47"/>
      <c r="SRR1087" s="47"/>
      <c r="SRS1087" s="47"/>
      <c r="SRT1087" s="47"/>
      <c r="SRU1087" s="47"/>
      <c r="SRV1087" s="47"/>
      <c r="SRW1087" s="47"/>
      <c r="SRX1087" s="47"/>
      <c r="SRY1087" s="47"/>
      <c r="SRZ1087" s="47"/>
      <c r="SSA1087" s="47"/>
      <c r="SSB1087" s="47"/>
      <c r="SSC1087" s="47"/>
      <c r="SSD1087" s="47"/>
      <c r="SSE1087" s="47"/>
      <c r="SSF1087" s="47"/>
      <c r="SSG1087" s="47"/>
      <c r="SSH1087" s="47"/>
      <c r="SSI1087" s="47"/>
      <c r="SSJ1087" s="47"/>
      <c r="SSK1087" s="47"/>
      <c r="SSL1087" s="47"/>
      <c r="SSM1087" s="47"/>
      <c r="SSN1087" s="47"/>
      <c r="SSO1087" s="47"/>
      <c r="SSP1087" s="47"/>
      <c r="SSQ1087" s="47"/>
      <c r="SSR1087" s="47"/>
      <c r="SSS1087" s="47"/>
      <c r="SST1087" s="47"/>
      <c r="SSU1087" s="47"/>
      <c r="SSV1087" s="47"/>
      <c r="SSW1087" s="47"/>
      <c r="SSX1087" s="47"/>
      <c r="SSY1087" s="47"/>
      <c r="SSZ1087" s="47"/>
      <c r="STA1087" s="47"/>
      <c r="STB1087" s="47"/>
      <c r="STC1087" s="47"/>
      <c r="STD1087" s="47"/>
      <c r="STE1087" s="47"/>
      <c r="STF1087" s="47"/>
      <c r="STG1087" s="47"/>
      <c r="STH1087" s="47"/>
      <c r="STI1087" s="47"/>
      <c r="STJ1087" s="47"/>
      <c r="STK1087" s="47"/>
      <c r="STL1087" s="47"/>
      <c r="STM1087" s="47"/>
      <c r="STN1087" s="47"/>
      <c r="STO1087" s="47"/>
      <c r="STP1087" s="47"/>
      <c r="STQ1087" s="47"/>
      <c r="STR1087" s="47"/>
      <c r="STS1087" s="47"/>
      <c r="STT1087" s="47"/>
      <c r="STU1087" s="47"/>
      <c r="STV1087" s="47"/>
      <c r="STW1087" s="47"/>
      <c r="STX1087" s="47"/>
      <c r="STY1087" s="47"/>
      <c r="STZ1087" s="47"/>
      <c r="SUA1087" s="47"/>
      <c r="SUB1087" s="47"/>
      <c r="SUC1087" s="47"/>
      <c r="SUD1087" s="47"/>
      <c r="SUE1087" s="47"/>
      <c r="SUF1087" s="47"/>
      <c r="SUG1087" s="47"/>
      <c r="SUH1087" s="47"/>
      <c r="SUI1087" s="47"/>
      <c r="SUJ1087" s="47"/>
      <c r="SUK1087" s="47"/>
      <c r="SUL1087" s="47"/>
      <c r="SUM1087" s="47"/>
      <c r="SUN1087" s="47"/>
      <c r="SUO1087" s="47"/>
      <c r="SUP1087" s="47"/>
      <c r="SUQ1087" s="47"/>
      <c r="SUR1087" s="47"/>
      <c r="SUS1087" s="47"/>
      <c r="SUT1087" s="47"/>
      <c r="SUU1087" s="47"/>
      <c r="SUV1087" s="47"/>
      <c r="SUW1087" s="47"/>
      <c r="SUX1087" s="47"/>
      <c r="SUY1087" s="47"/>
      <c r="SUZ1087" s="47"/>
      <c r="SVA1087" s="47"/>
      <c r="SVB1087" s="47"/>
      <c r="SVC1087" s="47"/>
      <c r="SVD1087" s="47"/>
      <c r="SVE1087" s="47"/>
      <c r="SVF1087" s="47"/>
      <c r="SVG1087" s="47"/>
      <c r="SVH1087" s="47"/>
      <c r="SVI1087" s="47"/>
      <c r="SVJ1087" s="47"/>
      <c r="SVK1087" s="47"/>
      <c r="SVL1087" s="47"/>
      <c r="SVM1087" s="47"/>
      <c r="SVN1087" s="47"/>
      <c r="SVO1087" s="47"/>
      <c r="SVP1087" s="47"/>
      <c r="SVQ1087" s="47"/>
      <c r="SVR1087" s="47"/>
      <c r="SVS1087" s="47"/>
      <c r="SVT1087" s="47"/>
      <c r="SVU1087" s="47"/>
      <c r="SVV1087" s="47"/>
      <c r="SVW1087" s="47"/>
      <c r="SVX1087" s="47"/>
      <c r="SVY1087" s="47"/>
      <c r="SVZ1087" s="47"/>
      <c r="SWA1087" s="47"/>
      <c r="SWB1087" s="47"/>
      <c r="SWC1087" s="47"/>
      <c r="SWD1087" s="47"/>
      <c r="SWE1087" s="47"/>
      <c r="SWF1087" s="47"/>
      <c r="SWG1087" s="47"/>
      <c r="SWH1087" s="47"/>
      <c r="SWI1087" s="47"/>
      <c r="SWJ1087" s="47"/>
      <c r="SWK1087" s="47"/>
      <c r="SWL1087" s="47"/>
      <c r="SWM1087" s="47"/>
      <c r="SWN1087" s="47"/>
      <c r="SWO1087" s="47"/>
      <c r="SWP1087" s="47"/>
      <c r="SWQ1087" s="47"/>
      <c r="SWR1087" s="47"/>
      <c r="SWS1087" s="47"/>
      <c r="SWT1087" s="47"/>
      <c r="SWU1087" s="47"/>
      <c r="SWV1087" s="47"/>
      <c r="SWW1087" s="47"/>
      <c r="SWX1087" s="47"/>
      <c r="SWY1087" s="47"/>
      <c r="SWZ1087" s="47"/>
      <c r="SXA1087" s="47"/>
      <c r="SXB1087" s="47"/>
      <c r="SXC1087" s="47"/>
      <c r="SXD1087" s="47"/>
      <c r="SXE1087" s="47"/>
      <c r="SXF1087" s="47"/>
      <c r="SXG1087" s="47"/>
      <c r="SXH1087" s="47"/>
      <c r="SXI1087" s="47"/>
      <c r="SXJ1087" s="47"/>
      <c r="SXK1087" s="47"/>
      <c r="SXL1087" s="47"/>
      <c r="SXM1087" s="47"/>
      <c r="SXN1087" s="47"/>
      <c r="SXO1087" s="47"/>
      <c r="SXP1087" s="47"/>
      <c r="SXQ1087" s="47"/>
      <c r="SXR1087" s="47"/>
      <c r="SXS1087" s="47"/>
      <c r="SXT1087" s="47"/>
      <c r="SXU1087" s="47"/>
      <c r="SXV1087" s="47"/>
      <c r="SXW1087" s="47"/>
      <c r="SXX1087" s="47"/>
      <c r="SXY1087" s="47"/>
      <c r="SXZ1087" s="47"/>
      <c r="SYA1087" s="47"/>
      <c r="SYB1087" s="47"/>
      <c r="SYC1087" s="47"/>
      <c r="SYD1087" s="47"/>
      <c r="SYE1087" s="47"/>
      <c r="SYF1087" s="47"/>
      <c r="SYG1087" s="47"/>
      <c r="SYH1087" s="47"/>
      <c r="SYI1087" s="47"/>
      <c r="SYJ1087" s="47"/>
      <c r="SYK1087" s="47"/>
      <c r="SYL1087" s="47"/>
      <c r="SYM1087" s="47"/>
      <c r="SYN1087" s="47"/>
      <c r="SYO1087" s="47"/>
      <c r="SYP1087" s="47"/>
      <c r="SYQ1087" s="47"/>
      <c r="SYR1087" s="47"/>
      <c r="SYS1087" s="47"/>
      <c r="SYT1087" s="47"/>
      <c r="SYU1087" s="47"/>
      <c r="SYV1087" s="47"/>
      <c r="SYW1087" s="47"/>
      <c r="SYX1087" s="47"/>
      <c r="SYY1087" s="47"/>
      <c r="SYZ1087" s="47"/>
      <c r="SZA1087" s="47"/>
      <c r="SZB1087" s="47"/>
      <c r="SZC1087" s="47"/>
      <c r="SZD1087" s="47"/>
      <c r="SZE1087" s="47"/>
      <c r="SZF1087" s="47"/>
      <c r="SZG1087" s="47"/>
      <c r="SZH1087" s="47"/>
      <c r="SZI1087" s="47"/>
      <c r="SZJ1087" s="47"/>
      <c r="SZK1087" s="47"/>
      <c r="SZL1087" s="47"/>
      <c r="SZM1087" s="47"/>
      <c r="SZN1087" s="47"/>
      <c r="SZO1087" s="47"/>
      <c r="SZP1087" s="47"/>
      <c r="SZQ1087" s="47"/>
      <c r="SZR1087" s="47"/>
      <c r="SZS1087" s="47"/>
      <c r="SZT1087" s="47"/>
      <c r="SZU1087" s="47"/>
      <c r="SZV1087" s="47"/>
      <c r="SZW1087" s="47"/>
      <c r="SZX1087" s="47"/>
      <c r="SZY1087" s="47"/>
      <c r="SZZ1087" s="47"/>
      <c r="TAA1087" s="47"/>
      <c r="TAB1087" s="47"/>
      <c r="TAC1087" s="47"/>
      <c r="TAD1087" s="47"/>
      <c r="TAE1087" s="47"/>
      <c r="TAF1087" s="47"/>
      <c r="TAG1087" s="47"/>
      <c r="TAH1087" s="47"/>
      <c r="TAI1087" s="47"/>
      <c r="TAJ1087" s="47"/>
      <c r="TAK1087" s="47"/>
      <c r="TAL1087" s="47"/>
      <c r="TAM1087" s="47"/>
      <c r="TAN1087" s="47"/>
      <c r="TAO1087" s="47"/>
      <c r="TAP1087" s="47"/>
      <c r="TAQ1087" s="47"/>
      <c r="TAR1087" s="47"/>
      <c r="TAS1087" s="47"/>
      <c r="TAT1087" s="47"/>
      <c r="TAU1087" s="47"/>
      <c r="TAV1087" s="47"/>
      <c r="TAW1087" s="47"/>
      <c r="TAX1087" s="47"/>
      <c r="TAY1087" s="47"/>
      <c r="TAZ1087" s="47"/>
      <c r="TBA1087" s="47"/>
      <c r="TBB1087" s="47"/>
      <c r="TBC1087" s="47"/>
      <c r="TBD1087" s="47"/>
      <c r="TBE1087" s="47"/>
      <c r="TBF1087" s="47"/>
      <c r="TBG1087" s="47"/>
      <c r="TBH1087" s="47"/>
      <c r="TBI1087" s="47"/>
      <c r="TBJ1087" s="47"/>
      <c r="TBK1087" s="47"/>
      <c r="TBL1087" s="47"/>
      <c r="TBM1087" s="47"/>
      <c r="TBN1087" s="47"/>
      <c r="TBO1087" s="47"/>
      <c r="TBP1087" s="47"/>
      <c r="TBQ1087" s="47"/>
      <c r="TBR1087" s="47"/>
      <c r="TBS1087" s="47"/>
      <c r="TBT1087" s="47"/>
      <c r="TBU1087" s="47"/>
      <c r="TBV1087" s="47"/>
      <c r="TBW1087" s="47"/>
      <c r="TBX1087" s="47"/>
      <c r="TBY1087" s="47"/>
      <c r="TBZ1087" s="47"/>
      <c r="TCA1087" s="47"/>
      <c r="TCB1087" s="47"/>
      <c r="TCC1087" s="47"/>
      <c r="TCD1087" s="47"/>
      <c r="TCE1087" s="47"/>
      <c r="TCF1087" s="47"/>
      <c r="TCG1087" s="47"/>
      <c r="TCH1087" s="47"/>
      <c r="TCI1087" s="47"/>
      <c r="TCJ1087" s="47"/>
      <c r="TCK1087" s="47"/>
      <c r="TCL1087" s="47"/>
      <c r="TCM1087" s="47"/>
      <c r="TCN1087" s="47"/>
      <c r="TCO1087" s="47"/>
      <c r="TCP1087" s="47"/>
      <c r="TCQ1087" s="47"/>
      <c r="TCR1087" s="47"/>
      <c r="TCS1087" s="47"/>
      <c r="TCT1087" s="47"/>
      <c r="TCU1087" s="47"/>
      <c r="TCV1087" s="47"/>
      <c r="TCW1087" s="47"/>
      <c r="TCX1087" s="47"/>
      <c r="TCY1087" s="47"/>
      <c r="TCZ1087" s="47"/>
      <c r="TDA1087" s="47"/>
      <c r="TDB1087" s="47"/>
      <c r="TDC1087" s="47"/>
      <c r="TDD1087" s="47"/>
      <c r="TDE1087" s="47"/>
      <c r="TDF1087" s="47"/>
      <c r="TDG1087" s="47"/>
      <c r="TDH1087" s="47"/>
      <c r="TDI1087" s="47"/>
      <c r="TDJ1087" s="47"/>
      <c r="TDK1087" s="47"/>
      <c r="TDL1087" s="47"/>
      <c r="TDM1087" s="47"/>
      <c r="TDN1087" s="47"/>
      <c r="TDO1087" s="47"/>
      <c r="TDP1087" s="47"/>
      <c r="TDQ1087" s="47"/>
      <c r="TDR1087" s="47"/>
      <c r="TDS1087" s="47"/>
      <c r="TDT1087" s="47"/>
      <c r="TDU1087" s="47"/>
      <c r="TDV1087" s="47"/>
      <c r="TDW1087" s="47"/>
      <c r="TDX1087" s="47"/>
      <c r="TDY1087" s="47"/>
      <c r="TDZ1087" s="47"/>
      <c r="TEA1087" s="47"/>
      <c r="TEB1087" s="47"/>
      <c r="TEC1087" s="47"/>
      <c r="TED1087" s="47"/>
      <c r="TEE1087" s="47"/>
      <c r="TEF1087" s="47"/>
      <c r="TEG1087" s="47"/>
      <c r="TEH1087" s="47"/>
      <c r="TEI1087" s="47"/>
      <c r="TEJ1087" s="47"/>
      <c r="TEK1087" s="47"/>
      <c r="TEL1087" s="47"/>
      <c r="TEM1087" s="47"/>
      <c r="TEN1087" s="47"/>
      <c r="TEO1087" s="47"/>
      <c r="TEP1087" s="47"/>
      <c r="TEQ1087" s="47"/>
      <c r="TER1087" s="47"/>
      <c r="TES1087" s="47"/>
      <c r="TET1087" s="47"/>
      <c r="TEU1087" s="47"/>
      <c r="TEV1087" s="47"/>
      <c r="TEW1087" s="47"/>
      <c r="TEX1087" s="47"/>
      <c r="TEY1087" s="47"/>
      <c r="TEZ1087" s="47"/>
      <c r="TFA1087" s="47"/>
      <c r="TFB1087" s="47"/>
      <c r="TFC1087" s="47"/>
      <c r="TFD1087" s="47"/>
      <c r="TFE1087" s="47"/>
      <c r="TFF1087" s="47"/>
      <c r="TFG1087" s="47"/>
      <c r="TFH1087" s="47"/>
      <c r="TFI1087" s="47"/>
      <c r="TFJ1087" s="47"/>
      <c r="TFK1087" s="47"/>
      <c r="TFL1087" s="47"/>
      <c r="TFM1087" s="47"/>
      <c r="TFN1087" s="47"/>
      <c r="TFO1087" s="47"/>
      <c r="TFP1087" s="47"/>
      <c r="TFQ1087" s="47"/>
      <c r="TFR1087" s="47"/>
      <c r="TFS1087" s="47"/>
      <c r="TFT1087" s="47"/>
      <c r="TFU1087" s="47"/>
      <c r="TFV1087" s="47"/>
      <c r="TFW1087" s="47"/>
      <c r="TFX1087" s="47"/>
      <c r="TFY1087" s="47"/>
      <c r="TFZ1087" s="47"/>
      <c r="TGA1087" s="47"/>
      <c r="TGB1087" s="47"/>
      <c r="TGC1087" s="47"/>
      <c r="TGD1087" s="47"/>
      <c r="TGE1087" s="47"/>
      <c r="TGF1087" s="47"/>
      <c r="TGG1087" s="47"/>
      <c r="TGH1087" s="47"/>
      <c r="TGI1087" s="47"/>
      <c r="TGJ1087" s="47"/>
      <c r="TGK1087" s="47"/>
      <c r="TGL1087" s="47"/>
      <c r="TGM1087" s="47"/>
      <c r="TGN1087" s="47"/>
      <c r="TGO1087" s="47"/>
      <c r="TGP1087" s="47"/>
      <c r="TGQ1087" s="47"/>
      <c r="TGR1087" s="47"/>
      <c r="TGS1087" s="47"/>
      <c r="TGT1087" s="47"/>
      <c r="TGU1087" s="47"/>
      <c r="TGV1087" s="47"/>
      <c r="TGW1087" s="47"/>
      <c r="TGX1087" s="47"/>
      <c r="TGY1087" s="47"/>
      <c r="TGZ1087" s="47"/>
      <c r="THA1087" s="47"/>
      <c r="THB1087" s="47"/>
      <c r="THC1087" s="47"/>
      <c r="THD1087" s="47"/>
      <c r="THE1087" s="47"/>
      <c r="THF1087" s="47"/>
      <c r="THG1087" s="47"/>
      <c r="THH1087" s="47"/>
      <c r="THI1087" s="47"/>
      <c r="THJ1087" s="47"/>
      <c r="THK1087" s="47"/>
      <c r="THL1087" s="47"/>
      <c r="THM1087" s="47"/>
      <c r="THN1087" s="47"/>
      <c r="THO1087" s="47"/>
      <c r="THP1087" s="47"/>
      <c r="THQ1087" s="47"/>
      <c r="THR1087" s="47"/>
      <c r="THS1087" s="47"/>
      <c r="THT1087" s="47"/>
      <c r="THU1087" s="47"/>
      <c r="THV1087" s="47"/>
      <c r="THW1087" s="47"/>
      <c r="THX1087" s="47"/>
      <c r="THY1087" s="47"/>
      <c r="THZ1087" s="47"/>
      <c r="TIA1087" s="47"/>
      <c r="TIB1087" s="47"/>
      <c r="TIC1087" s="47"/>
      <c r="TID1087" s="47"/>
      <c r="TIE1087" s="47"/>
      <c r="TIF1087" s="47"/>
      <c r="TIG1087" s="47"/>
      <c r="TIH1087" s="47"/>
      <c r="TII1087" s="47"/>
      <c r="TIJ1087" s="47"/>
      <c r="TIK1087" s="47"/>
      <c r="TIL1087" s="47"/>
      <c r="TIM1087" s="47"/>
      <c r="TIN1087" s="47"/>
      <c r="TIO1087" s="47"/>
      <c r="TIP1087" s="47"/>
      <c r="TIQ1087" s="47"/>
      <c r="TIR1087" s="47"/>
      <c r="TIS1087" s="47"/>
      <c r="TIT1087" s="47"/>
      <c r="TIU1087" s="47"/>
      <c r="TIV1087" s="47"/>
      <c r="TIW1087" s="47"/>
      <c r="TIX1087" s="47"/>
      <c r="TIY1087" s="47"/>
      <c r="TIZ1087" s="47"/>
      <c r="TJA1087" s="47"/>
      <c r="TJB1087" s="47"/>
      <c r="TJC1087" s="47"/>
      <c r="TJD1087" s="47"/>
      <c r="TJE1087" s="47"/>
      <c r="TJF1087" s="47"/>
      <c r="TJG1087" s="47"/>
      <c r="TJH1087" s="47"/>
      <c r="TJI1087" s="47"/>
      <c r="TJJ1087" s="47"/>
      <c r="TJK1087" s="47"/>
      <c r="TJL1087" s="47"/>
      <c r="TJM1087" s="47"/>
      <c r="TJN1087" s="47"/>
      <c r="TJO1087" s="47"/>
      <c r="TJP1087" s="47"/>
      <c r="TJQ1087" s="47"/>
      <c r="TJR1087" s="47"/>
      <c r="TJS1087" s="47"/>
      <c r="TJT1087" s="47"/>
      <c r="TJU1087" s="47"/>
      <c r="TJV1087" s="47"/>
      <c r="TJW1087" s="47"/>
      <c r="TJX1087" s="47"/>
      <c r="TJY1087" s="47"/>
      <c r="TJZ1087" s="47"/>
      <c r="TKA1087" s="47"/>
      <c r="TKB1087" s="47"/>
      <c r="TKC1087" s="47"/>
      <c r="TKD1087" s="47"/>
      <c r="TKE1087" s="47"/>
      <c r="TKF1087" s="47"/>
      <c r="TKG1087" s="47"/>
      <c r="TKH1087" s="47"/>
      <c r="TKI1087" s="47"/>
      <c r="TKJ1087" s="47"/>
      <c r="TKK1087" s="47"/>
      <c r="TKL1087" s="47"/>
      <c r="TKM1087" s="47"/>
      <c r="TKN1087" s="47"/>
      <c r="TKO1087" s="47"/>
      <c r="TKP1087" s="47"/>
      <c r="TKQ1087" s="47"/>
      <c r="TKR1087" s="47"/>
      <c r="TKS1087" s="47"/>
      <c r="TKT1087" s="47"/>
      <c r="TKU1087" s="47"/>
      <c r="TKV1087" s="47"/>
      <c r="TKW1087" s="47"/>
      <c r="TKX1087" s="47"/>
      <c r="TKY1087" s="47"/>
      <c r="TKZ1087" s="47"/>
      <c r="TLA1087" s="47"/>
      <c r="TLB1087" s="47"/>
      <c r="TLC1087" s="47"/>
      <c r="TLD1087" s="47"/>
      <c r="TLE1087" s="47"/>
      <c r="TLF1087" s="47"/>
      <c r="TLG1087" s="47"/>
      <c r="TLH1087" s="47"/>
      <c r="TLI1087" s="47"/>
      <c r="TLJ1087" s="47"/>
      <c r="TLK1087" s="47"/>
      <c r="TLL1087" s="47"/>
      <c r="TLM1087" s="47"/>
      <c r="TLN1087" s="47"/>
      <c r="TLO1087" s="47"/>
      <c r="TLP1087" s="47"/>
      <c r="TLQ1087" s="47"/>
      <c r="TLR1087" s="47"/>
      <c r="TLS1087" s="47"/>
      <c r="TLT1087" s="47"/>
      <c r="TLU1087" s="47"/>
      <c r="TLV1087" s="47"/>
      <c r="TLW1087" s="47"/>
      <c r="TLX1087" s="47"/>
      <c r="TLY1087" s="47"/>
      <c r="TLZ1087" s="47"/>
      <c r="TMA1087" s="47"/>
      <c r="TMB1087" s="47"/>
      <c r="TMC1087" s="47"/>
      <c r="TMD1087" s="47"/>
      <c r="TME1087" s="47"/>
      <c r="TMF1087" s="47"/>
      <c r="TMG1087" s="47"/>
      <c r="TMH1087" s="47"/>
      <c r="TMI1087" s="47"/>
      <c r="TMJ1087" s="47"/>
      <c r="TMK1087" s="47"/>
      <c r="TML1087" s="47"/>
      <c r="TMM1087" s="47"/>
      <c r="TMN1087" s="47"/>
      <c r="TMO1087" s="47"/>
      <c r="TMP1087" s="47"/>
      <c r="TMQ1087" s="47"/>
      <c r="TMR1087" s="47"/>
      <c r="TMS1087" s="47"/>
      <c r="TMT1087" s="47"/>
      <c r="TMU1087" s="47"/>
      <c r="TMV1087" s="47"/>
      <c r="TMW1087" s="47"/>
      <c r="TMX1087" s="47"/>
      <c r="TMY1087" s="47"/>
      <c r="TMZ1087" s="47"/>
      <c r="TNA1087" s="47"/>
      <c r="TNB1087" s="47"/>
      <c r="TNC1087" s="47"/>
      <c r="TND1087" s="47"/>
      <c r="TNE1087" s="47"/>
      <c r="TNF1087" s="47"/>
      <c r="TNG1087" s="47"/>
      <c r="TNH1087" s="47"/>
      <c r="TNI1087" s="47"/>
      <c r="TNJ1087" s="47"/>
      <c r="TNK1087" s="47"/>
      <c r="TNL1087" s="47"/>
      <c r="TNM1087" s="47"/>
      <c r="TNN1087" s="47"/>
      <c r="TNO1087" s="47"/>
      <c r="TNP1087" s="47"/>
      <c r="TNQ1087" s="47"/>
      <c r="TNR1087" s="47"/>
      <c r="TNS1087" s="47"/>
      <c r="TNT1087" s="47"/>
      <c r="TNU1087" s="47"/>
      <c r="TNV1087" s="47"/>
      <c r="TNW1087" s="47"/>
      <c r="TNX1087" s="47"/>
      <c r="TNY1087" s="47"/>
      <c r="TNZ1087" s="47"/>
      <c r="TOA1087" s="47"/>
      <c r="TOB1087" s="47"/>
      <c r="TOC1087" s="47"/>
      <c r="TOD1087" s="47"/>
      <c r="TOE1087" s="47"/>
      <c r="TOF1087" s="47"/>
      <c r="TOG1087" s="47"/>
      <c r="TOH1087" s="47"/>
      <c r="TOI1087" s="47"/>
      <c r="TOJ1087" s="47"/>
      <c r="TOK1087" s="47"/>
      <c r="TOL1087" s="47"/>
      <c r="TOM1087" s="47"/>
      <c r="TON1087" s="47"/>
      <c r="TOO1087" s="47"/>
      <c r="TOP1087" s="47"/>
      <c r="TOQ1087" s="47"/>
      <c r="TOR1087" s="47"/>
      <c r="TOS1087" s="47"/>
      <c r="TOT1087" s="47"/>
      <c r="TOU1087" s="47"/>
      <c r="TOV1087" s="47"/>
      <c r="TOW1087" s="47"/>
      <c r="TOX1087" s="47"/>
      <c r="TOY1087" s="47"/>
      <c r="TOZ1087" s="47"/>
      <c r="TPA1087" s="47"/>
      <c r="TPB1087" s="47"/>
      <c r="TPC1087" s="47"/>
      <c r="TPD1087" s="47"/>
      <c r="TPE1087" s="47"/>
      <c r="TPF1087" s="47"/>
      <c r="TPG1087" s="47"/>
      <c r="TPH1087" s="47"/>
      <c r="TPI1087" s="47"/>
      <c r="TPJ1087" s="47"/>
      <c r="TPK1087" s="47"/>
      <c r="TPL1087" s="47"/>
      <c r="TPM1087" s="47"/>
      <c r="TPN1087" s="47"/>
      <c r="TPO1087" s="47"/>
      <c r="TPP1087" s="47"/>
      <c r="TPQ1087" s="47"/>
      <c r="TPR1087" s="47"/>
      <c r="TPS1087" s="47"/>
      <c r="TPT1087" s="47"/>
      <c r="TPU1087" s="47"/>
      <c r="TPV1087" s="47"/>
      <c r="TPW1087" s="47"/>
      <c r="TPX1087" s="47"/>
      <c r="TPY1087" s="47"/>
      <c r="TPZ1087" s="47"/>
      <c r="TQA1087" s="47"/>
      <c r="TQB1087" s="47"/>
      <c r="TQC1087" s="47"/>
      <c r="TQD1087" s="47"/>
      <c r="TQE1087" s="47"/>
      <c r="TQF1087" s="47"/>
      <c r="TQG1087" s="47"/>
      <c r="TQH1087" s="47"/>
      <c r="TQI1087" s="47"/>
      <c r="TQJ1087" s="47"/>
      <c r="TQK1087" s="47"/>
      <c r="TQL1087" s="47"/>
      <c r="TQM1087" s="47"/>
      <c r="TQN1087" s="47"/>
      <c r="TQO1087" s="47"/>
      <c r="TQP1087" s="47"/>
      <c r="TQQ1087" s="47"/>
      <c r="TQR1087" s="47"/>
      <c r="TQS1087" s="47"/>
      <c r="TQT1087" s="47"/>
      <c r="TQU1087" s="47"/>
      <c r="TQV1087" s="47"/>
      <c r="TQW1087" s="47"/>
      <c r="TQX1087" s="47"/>
      <c r="TQY1087" s="47"/>
      <c r="TQZ1087" s="47"/>
      <c r="TRA1087" s="47"/>
      <c r="TRB1087" s="47"/>
      <c r="TRC1087" s="47"/>
      <c r="TRD1087" s="47"/>
      <c r="TRE1087" s="47"/>
      <c r="TRF1087" s="47"/>
      <c r="TRG1087" s="47"/>
      <c r="TRH1087" s="47"/>
      <c r="TRI1087" s="47"/>
      <c r="TRJ1087" s="47"/>
      <c r="TRK1087" s="47"/>
      <c r="TRL1087" s="47"/>
      <c r="TRM1087" s="47"/>
      <c r="TRN1087" s="47"/>
      <c r="TRO1087" s="47"/>
      <c r="TRP1087" s="47"/>
      <c r="TRQ1087" s="47"/>
      <c r="TRR1087" s="47"/>
      <c r="TRS1087" s="47"/>
      <c r="TRT1087" s="47"/>
      <c r="TRU1087" s="47"/>
      <c r="TRV1087" s="47"/>
      <c r="TRW1087" s="47"/>
      <c r="TRX1087" s="47"/>
      <c r="TRY1087" s="47"/>
      <c r="TRZ1087" s="47"/>
      <c r="TSA1087" s="47"/>
      <c r="TSB1087" s="47"/>
      <c r="TSC1087" s="47"/>
      <c r="TSD1087" s="47"/>
      <c r="TSE1087" s="47"/>
      <c r="TSF1087" s="47"/>
      <c r="TSG1087" s="47"/>
      <c r="TSH1087" s="47"/>
      <c r="TSI1087" s="47"/>
      <c r="TSJ1087" s="47"/>
      <c r="TSK1087" s="47"/>
      <c r="TSL1087" s="47"/>
      <c r="TSM1087" s="47"/>
      <c r="TSN1087" s="47"/>
      <c r="TSO1087" s="47"/>
      <c r="TSP1087" s="47"/>
      <c r="TSQ1087" s="47"/>
      <c r="TSR1087" s="47"/>
      <c r="TSS1087" s="47"/>
      <c r="TST1087" s="47"/>
      <c r="TSU1087" s="47"/>
      <c r="TSV1087" s="47"/>
      <c r="TSW1087" s="47"/>
      <c r="TSX1087" s="47"/>
      <c r="TSY1087" s="47"/>
      <c r="TSZ1087" s="47"/>
      <c r="TTA1087" s="47"/>
      <c r="TTB1087" s="47"/>
      <c r="TTC1087" s="47"/>
      <c r="TTD1087" s="47"/>
      <c r="TTE1087" s="47"/>
      <c r="TTF1087" s="47"/>
      <c r="TTG1087" s="47"/>
      <c r="TTH1087" s="47"/>
      <c r="TTI1087" s="47"/>
      <c r="TTJ1087" s="47"/>
      <c r="TTK1087" s="47"/>
      <c r="TTL1087" s="47"/>
      <c r="TTM1087" s="47"/>
      <c r="TTN1087" s="47"/>
      <c r="TTO1087" s="47"/>
      <c r="TTP1087" s="47"/>
      <c r="TTQ1087" s="47"/>
      <c r="TTR1087" s="47"/>
      <c r="TTS1087" s="47"/>
      <c r="TTT1087" s="47"/>
      <c r="TTU1087" s="47"/>
      <c r="TTV1087" s="47"/>
      <c r="TTW1087" s="47"/>
      <c r="TTX1087" s="47"/>
      <c r="TTY1087" s="47"/>
      <c r="TTZ1087" s="47"/>
      <c r="TUA1087" s="47"/>
      <c r="TUB1087" s="47"/>
      <c r="TUC1087" s="47"/>
      <c r="TUD1087" s="47"/>
      <c r="TUE1087" s="47"/>
      <c r="TUF1087" s="47"/>
      <c r="TUG1087" s="47"/>
      <c r="TUH1087" s="47"/>
      <c r="TUI1087" s="47"/>
      <c r="TUJ1087" s="47"/>
      <c r="TUK1087" s="47"/>
      <c r="TUL1087" s="47"/>
      <c r="TUM1087" s="47"/>
      <c r="TUN1087" s="47"/>
      <c r="TUO1087" s="47"/>
      <c r="TUP1087" s="47"/>
      <c r="TUQ1087" s="47"/>
      <c r="TUR1087" s="47"/>
      <c r="TUS1087" s="47"/>
      <c r="TUT1087" s="47"/>
      <c r="TUU1087" s="47"/>
      <c r="TUV1087" s="47"/>
      <c r="TUW1087" s="47"/>
      <c r="TUX1087" s="47"/>
      <c r="TUY1087" s="47"/>
      <c r="TUZ1087" s="47"/>
      <c r="TVA1087" s="47"/>
      <c r="TVB1087" s="47"/>
      <c r="TVC1087" s="47"/>
      <c r="TVD1087" s="47"/>
      <c r="TVE1087" s="47"/>
      <c r="TVF1087" s="47"/>
      <c r="TVG1087" s="47"/>
      <c r="TVH1087" s="47"/>
      <c r="TVI1087" s="47"/>
      <c r="TVJ1087" s="47"/>
      <c r="TVK1087" s="47"/>
      <c r="TVL1087" s="47"/>
      <c r="TVM1087" s="47"/>
      <c r="TVN1087" s="47"/>
      <c r="TVO1087" s="47"/>
      <c r="TVP1087" s="47"/>
      <c r="TVQ1087" s="47"/>
      <c r="TVR1087" s="47"/>
      <c r="TVS1087" s="47"/>
      <c r="TVT1087" s="47"/>
      <c r="TVU1087" s="47"/>
      <c r="TVV1087" s="47"/>
      <c r="TVW1087" s="47"/>
      <c r="TVX1087" s="47"/>
      <c r="TVY1087" s="47"/>
      <c r="TVZ1087" s="47"/>
      <c r="TWA1087" s="47"/>
      <c r="TWB1087" s="47"/>
      <c r="TWC1087" s="47"/>
      <c r="TWD1087" s="47"/>
      <c r="TWE1087" s="47"/>
      <c r="TWF1087" s="47"/>
      <c r="TWG1087" s="47"/>
      <c r="TWH1087" s="47"/>
      <c r="TWI1087" s="47"/>
      <c r="TWJ1087" s="47"/>
      <c r="TWK1087" s="47"/>
      <c r="TWL1087" s="47"/>
      <c r="TWM1087" s="47"/>
      <c r="TWN1087" s="47"/>
      <c r="TWO1087" s="47"/>
      <c r="TWP1087" s="47"/>
      <c r="TWQ1087" s="47"/>
      <c r="TWR1087" s="47"/>
      <c r="TWS1087" s="47"/>
      <c r="TWT1087" s="47"/>
      <c r="TWU1087" s="47"/>
      <c r="TWV1087" s="47"/>
      <c r="TWW1087" s="47"/>
      <c r="TWX1087" s="47"/>
      <c r="TWY1087" s="47"/>
      <c r="TWZ1087" s="47"/>
      <c r="TXA1087" s="47"/>
      <c r="TXB1087" s="47"/>
      <c r="TXC1087" s="47"/>
      <c r="TXD1087" s="47"/>
      <c r="TXE1087" s="47"/>
      <c r="TXF1087" s="47"/>
      <c r="TXG1087" s="47"/>
      <c r="TXH1087" s="47"/>
      <c r="TXI1087" s="47"/>
      <c r="TXJ1087" s="47"/>
      <c r="TXK1087" s="47"/>
      <c r="TXL1087" s="47"/>
      <c r="TXM1087" s="47"/>
      <c r="TXN1087" s="47"/>
      <c r="TXO1087" s="47"/>
      <c r="TXP1087" s="47"/>
      <c r="TXQ1087" s="47"/>
      <c r="TXR1087" s="47"/>
      <c r="TXS1087" s="47"/>
      <c r="TXT1087" s="47"/>
      <c r="TXU1087" s="47"/>
      <c r="TXV1087" s="47"/>
      <c r="TXW1087" s="47"/>
      <c r="TXX1087" s="47"/>
      <c r="TXY1087" s="47"/>
      <c r="TXZ1087" s="47"/>
      <c r="TYA1087" s="47"/>
      <c r="TYB1087" s="47"/>
      <c r="TYC1087" s="47"/>
      <c r="TYD1087" s="47"/>
      <c r="TYE1087" s="47"/>
      <c r="TYF1087" s="47"/>
      <c r="TYG1087" s="47"/>
      <c r="TYH1087" s="47"/>
      <c r="TYI1087" s="47"/>
      <c r="TYJ1087" s="47"/>
      <c r="TYK1087" s="47"/>
      <c r="TYL1087" s="47"/>
      <c r="TYM1087" s="47"/>
      <c r="TYN1087" s="47"/>
      <c r="TYO1087" s="47"/>
      <c r="TYP1087" s="47"/>
      <c r="TYQ1087" s="47"/>
      <c r="TYR1087" s="47"/>
      <c r="TYS1087" s="47"/>
      <c r="TYT1087" s="47"/>
      <c r="TYU1087" s="47"/>
      <c r="TYV1087" s="47"/>
      <c r="TYW1087" s="47"/>
      <c r="TYX1087" s="47"/>
      <c r="TYY1087" s="47"/>
      <c r="TYZ1087" s="47"/>
      <c r="TZA1087" s="47"/>
      <c r="TZB1087" s="47"/>
      <c r="TZC1087" s="47"/>
      <c r="TZD1087" s="47"/>
      <c r="TZE1087" s="47"/>
      <c r="TZF1087" s="47"/>
      <c r="TZG1087" s="47"/>
      <c r="TZH1087" s="47"/>
      <c r="TZI1087" s="47"/>
      <c r="TZJ1087" s="47"/>
      <c r="TZK1087" s="47"/>
      <c r="TZL1087" s="47"/>
      <c r="TZM1087" s="47"/>
      <c r="TZN1087" s="47"/>
      <c r="TZO1087" s="47"/>
      <c r="TZP1087" s="47"/>
      <c r="TZQ1087" s="47"/>
      <c r="TZR1087" s="47"/>
      <c r="TZS1087" s="47"/>
      <c r="TZT1087" s="47"/>
      <c r="TZU1087" s="47"/>
      <c r="TZV1087" s="47"/>
      <c r="TZW1087" s="47"/>
      <c r="TZX1087" s="47"/>
      <c r="TZY1087" s="47"/>
      <c r="TZZ1087" s="47"/>
      <c r="UAA1087" s="47"/>
      <c r="UAB1087" s="47"/>
      <c r="UAC1087" s="47"/>
      <c r="UAD1087" s="47"/>
      <c r="UAE1087" s="47"/>
      <c r="UAF1087" s="47"/>
      <c r="UAG1087" s="47"/>
      <c r="UAH1087" s="47"/>
      <c r="UAI1087" s="47"/>
      <c r="UAJ1087" s="47"/>
      <c r="UAK1087" s="47"/>
      <c r="UAL1087" s="47"/>
      <c r="UAM1087" s="47"/>
      <c r="UAN1087" s="47"/>
      <c r="UAO1087" s="47"/>
      <c r="UAP1087" s="47"/>
      <c r="UAQ1087" s="47"/>
      <c r="UAR1087" s="47"/>
      <c r="UAS1087" s="47"/>
      <c r="UAT1087" s="47"/>
      <c r="UAU1087" s="47"/>
      <c r="UAV1087" s="47"/>
      <c r="UAW1087" s="47"/>
      <c r="UAX1087" s="47"/>
      <c r="UAY1087" s="47"/>
      <c r="UAZ1087" s="47"/>
      <c r="UBA1087" s="47"/>
      <c r="UBB1087" s="47"/>
      <c r="UBC1087" s="47"/>
      <c r="UBD1087" s="47"/>
      <c r="UBE1087" s="47"/>
      <c r="UBF1087" s="47"/>
      <c r="UBG1087" s="47"/>
      <c r="UBH1087" s="47"/>
      <c r="UBI1087" s="47"/>
      <c r="UBJ1087" s="47"/>
      <c r="UBK1087" s="47"/>
      <c r="UBL1087" s="47"/>
      <c r="UBM1087" s="47"/>
      <c r="UBN1087" s="47"/>
      <c r="UBO1087" s="47"/>
      <c r="UBP1087" s="47"/>
      <c r="UBQ1087" s="47"/>
      <c r="UBR1087" s="47"/>
      <c r="UBS1087" s="47"/>
      <c r="UBT1087" s="47"/>
      <c r="UBU1087" s="47"/>
      <c r="UBV1087" s="47"/>
      <c r="UBW1087" s="47"/>
      <c r="UBX1087" s="47"/>
      <c r="UBY1087" s="47"/>
      <c r="UBZ1087" s="47"/>
      <c r="UCA1087" s="47"/>
      <c r="UCB1087" s="47"/>
      <c r="UCC1087" s="47"/>
      <c r="UCD1087" s="47"/>
      <c r="UCE1087" s="47"/>
      <c r="UCF1087" s="47"/>
      <c r="UCG1087" s="47"/>
      <c r="UCH1087" s="47"/>
      <c r="UCI1087" s="47"/>
      <c r="UCJ1087" s="47"/>
      <c r="UCK1087" s="47"/>
      <c r="UCL1087" s="47"/>
      <c r="UCM1087" s="47"/>
      <c r="UCN1087" s="47"/>
      <c r="UCO1087" s="47"/>
      <c r="UCP1087" s="47"/>
      <c r="UCQ1087" s="47"/>
      <c r="UCR1087" s="47"/>
      <c r="UCS1087" s="47"/>
      <c r="UCT1087" s="47"/>
      <c r="UCU1087" s="47"/>
      <c r="UCV1087" s="47"/>
      <c r="UCW1087" s="47"/>
      <c r="UCX1087" s="47"/>
      <c r="UCY1087" s="47"/>
      <c r="UCZ1087" s="47"/>
      <c r="UDA1087" s="47"/>
      <c r="UDB1087" s="47"/>
      <c r="UDC1087" s="47"/>
      <c r="UDD1087" s="47"/>
      <c r="UDE1087" s="47"/>
      <c r="UDF1087" s="47"/>
      <c r="UDG1087" s="47"/>
      <c r="UDH1087" s="47"/>
      <c r="UDI1087" s="47"/>
      <c r="UDJ1087" s="47"/>
      <c r="UDK1087" s="47"/>
      <c r="UDL1087" s="47"/>
      <c r="UDM1087" s="47"/>
      <c r="UDN1087" s="47"/>
      <c r="UDO1087" s="47"/>
      <c r="UDP1087" s="47"/>
      <c r="UDQ1087" s="47"/>
      <c r="UDR1087" s="47"/>
      <c r="UDS1087" s="47"/>
      <c r="UDT1087" s="47"/>
      <c r="UDU1087" s="47"/>
      <c r="UDV1087" s="47"/>
      <c r="UDW1087" s="47"/>
      <c r="UDX1087" s="47"/>
      <c r="UDY1087" s="47"/>
      <c r="UDZ1087" s="47"/>
      <c r="UEA1087" s="47"/>
      <c r="UEB1087" s="47"/>
      <c r="UEC1087" s="47"/>
      <c r="UED1087" s="47"/>
      <c r="UEE1087" s="47"/>
      <c r="UEF1087" s="47"/>
      <c r="UEG1087" s="47"/>
      <c r="UEH1087" s="47"/>
      <c r="UEI1087" s="47"/>
      <c r="UEJ1087" s="47"/>
      <c r="UEK1087" s="47"/>
      <c r="UEL1087" s="47"/>
      <c r="UEM1087" s="47"/>
      <c r="UEN1087" s="47"/>
      <c r="UEO1087" s="47"/>
      <c r="UEP1087" s="47"/>
      <c r="UEQ1087" s="47"/>
      <c r="UER1087" s="47"/>
      <c r="UES1087" s="47"/>
      <c r="UET1087" s="47"/>
      <c r="UEU1087" s="47"/>
      <c r="UEV1087" s="47"/>
      <c r="UEW1087" s="47"/>
      <c r="UEX1087" s="47"/>
      <c r="UEY1087" s="47"/>
      <c r="UEZ1087" s="47"/>
      <c r="UFA1087" s="47"/>
      <c r="UFB1087" s="47"/>
      <c r="UFC1087" s="47"/>
      <c r="UFD1087" s="47"/>
      <c r="UFE1087" s="47"/>
      <c r="UFF1087" s="47"/>
      <c r="UFG1087" s="47"/>
      <c r="UFH1087" s="47"/>
      <c r="UFI1087" s="47"/>
      <c r="UFJ1087" s="47"/>
      <c r="UFK1087" s="47"/>
      <c r="UFL1087" s="47"/>
      <c r="UFM1087" s="47"/>
      <c r="UFN1087" s="47"/>
      <c r="UFO1087" s="47"/>
      <c r="UFP1087" s="47"/>
      <c r="UFQ1087" s="47"/>
      <c r="UFR1087" s="47"/>
      <c r="UFS1087" s="47"/>
      <c r="UFT1087" s="47"/>
      <c r="UFU1087" s="47"/>
      <c r="UFV1087" s="47"/>
      <c r="UFW1087" s="47"/>
      <c r="UFX1087" s="47"/>
      <c r="UFY1087" s="47"/>
      <c r="UFZ1087" s="47"/>
      <c r="UGA1087" s="47"/>
      <c r="UGB1087" s="47"/>
      <c r="UGC1087" s="47"/>
      <c r="UGD1087" s="47"/>
      <c r="UGE1087" s="47"/>
      <c r="UGF1087" s="47"/>
      <c r="UGG1087" s="47"/>
      <c r="UGH1087" s="47"/>
      <c r="UGI1087" s="47"/>
      <c r="UGJ1087" s="47"/>
      <c r="UGK1087" s="47"/>
      <c r="UGL1087" s="47"/>
      <c r="UGM1087" s="47"/>
      <c r="UGN1087" s="47"/>
      <c r="UGO1087" s="47"/>
      <c r="UGP1087" s="47"/>
      <c r="UGQ1087" s="47"/>
      <c r="UGR1087" s="47"/>
      <c r="UGS1087" s="47"/>
      <c r="UGT1087" s="47"/>
      <c r="UGU1087" s="47"/>
      <c r="UGV1087" s="47"/>
      <c r="UGW1087" s="47"/>
      <c r="UGX1087" s="47"/>
      <c r="UGY1087" s="47"/>
      <c r="UGZ1087" s="47"/>
      <c r="UHA1087" s="47"/>
      <c r="UHB1087" s="47"/>
      <c r="UHC1087" s="47"/>
      <c r="UHD1087" s="47"/>
      <c r="UHE1087" s="47"/>
      <c r="UHF1087" s="47"/>
      <c r="UHG1087" s="47"/>
      <c r="UHH1087" s="47"/>
      <c r="UHI1087" s="47"/>
      <c r="UHJ1087" s="47"/>
      <c r="UHK1087" s="47"/>
      <c r="UHL1087" s="47"/>
      <c r="UHM1087" s="47"/>
      <c r="UHN1087" s="47"/>
      <c r="UHO1087" s="47"/>
      <c r="UHP1087" s="47"/>
      <c r="UHQ1087" s="47"/>
      <c r="UHR1087" s="47"/>
      <c r="UHS1087" s="47"/>
      <c r="UHT1087" s="47"/>
      <c r="UHU1087" s="47"/>
      <c r="UHV1087" s="47"/>
      <c r="UHW1087" s="47"/>
      <c r="UHX1087" s="47"/>
      <c r="UHY1087" s="47"/>
      <c r="UHZ1087" s="47"/>
      <c r="UIA1087" s="47"/>
      <c r="UIB1087" s="47"/>
      <c r="UIC1087" s="47"/>
      <c r="UID1087" s="47"/>
      <c r="UIE1087" s="47"/>
      <c r="UIF1087" s="47"/>
      <c r="UIG1087" s="47"/>
      <c r="UIH1087" s="47"/>
      <c r="UII1087" s="47"/>
      <c r="UIJ1087" s="47"/>
      <c r="UIK1087" s="47"/>
      <c r="UIL1087" s="47"/>
      <c r="UIM1087" s="47"/>
      <c r="UIN1087" s="47"/>
      <c r="UIO1087" s="47"/>
      <c r="UIP1087" s="47"/>
      <c r="UIQ1087" s="47"/>
      <c r="UIR1087" s="47"/>
      <c r="UIS1087" s="47"/>
      <c r="UIT1087" s="47"/>
      <c r="UIU1087" s="47"/>
      <c r="UIV1087" s="47"/>
      <c r="UIW1087" s="47"/>
      <c r="UIX1087" s="47"/>
      <c r="UIY1087" s="47"/>
      <c r="UIZ1087" s="47"/>
      <c r="UJA1087" s="47"/>
      <c r="UJB1087" s="47"/>
      <c r="UJC1087" s="47"/>
      <c r="UJD1087" s="47"/>
      <c r="UJE1087" s="47"/>
      <c r="UJF1087" s="47"/>
      <c r="UJG1087" s="47"/>
      <c r="UJH1087" s="47"/>
      <c r="UJI1087" s="47"/>
      <c r="UJJ1087" s="47"/>
      <c r="UJK1087" s="47"/>
      <c r="UJL1087" s="47"/>
      <c r="UJM1087" s="47"/>
      <c r="UJN1087" s="47"/>
      <c r="UJO1087" s="47"/>
      <c r="UJP1087" s="47"/>
      <c r="UJQ1087" s="47"/>
      <c r="UJR1087" s="47"/>
      <c r="UJS1087" s="47"/>
      <c r="UJT1087" s="47"/>
      <c r="UJU1087" s="47"/>
      <c r="UJV1087" s="47"/>
      <c r="UJW1087" s="47"/>
      <c r="UJX1087" s="47"/>
      <c r="UJY1087" s="47"/>
      <c r="UJZ1087" s="47"/>
      <c r="UKA1087" s="47"/>
      <c r="UKB1087" s="47"/>
      <c r="UKC1087" s="47"/>
      <c r="UKD1087" s="47"/>
      <c r="UKE1087" s="47"/>
      <c r="UKF1087" s="47"/>
      <c r="UKG1087" s="47"/>
      <c r="UKH1087" s="47"/>
      <c r="UKI1087" s="47"/>
      <c r="UKJ1087" s="47"/>
      <c r="UKK1087" s="47"/>
      <c r="UKL1087" s="47"/>
      <c r="UKM1087" s="47"/>
      <c r="UKN1087" s="47"/>
      <c r="UKO1087" s="47"/>
      <c r="UKP1087" s="47"/>
      <c r="UKQ1087" s="47"/>
      <c r="UKR1087" s="47"/>
      <c r="UKS1087" s="47"/>
      <c r="UKT1087" s="47"/>
      <c r="UKU1087" s="47"/>
      <c r="UKV1087" s="47"/>
      <c r="UKW1087" s="47"/>
      <c r="UKX1087" s="47"/>
      <c r="UKY1087" s="47"/>
      <c r="UKZ1087" s="47"/>
      <c r="ULA1087" s="47"/>
      <c r="ULB1087" s="47"/>
      <c r="ULC1087" s="47"/>
      <c r="ULD1087" s="47"/>
      <c r="ULE1087" s="47"/>
      <c r="ULF1087" s="47"/>
      <c r="ULG1087" s="47"/>
      <c r="ULH1087" s="47"/>
      <c r="ULI1087" s="47"/>
      <c r="ULJ1087" s="47"/>
      <c r="ULK1087" s="47"/>
      <c r="ULL1087" s="47"/>
      <c r="ULM1087" s="47"/>
      <c r="ULN1087" s="47"/>
      <c r="ULO1087" s="47"/>
      <c r="ULP1087" s="47"/>
      <c r="ULQ1087" s="47"/>
      <c r="ULR1087" s="47"/>
      <c r="ULS1087" s="47"/>
      <c r="ULT1087" s="47"/>
      <c r="ULU1087" s="47"/>
      <c r="ULV1087" s="47"/>
      <c r="ULW1087" s="47"/>
      <c r="ULX1087" s="47"/>
      <c r="ULY1087" s="47"/>
      <c r="ULZ1087" s="47"/>
      <c r="UMA1087" s="47"/>
      <c r="UMB1087" s="47"/>
      <c r="UMC1087" s="47"/>
      <c r="UMD1087" s="47"/>
      <c r="UME1087" s="47"/>
      <c r="UMF1087" s="47"/>
      <c r="UMG1087" s="47"/>
      <c r="UMH1087" s="47"/>
      <c r="UMI1087" s="47"/>
      <c r="UMJ1087" s="47"/>
      <c r="UMK1087" s="47"/>
      <c r="UML1087" s="47"/>
      <c r="UMM1087" s="47"/>
      <c r="UMN1087" s="47"/>
      <c r="UMO1087" s="47"/>
      <c r="UMP1087" s="47"/>
      <c r="UMQ1087" s="47"/>
      <c r="UMR1087" s="47"/>
      <c r="UMS1087" s="47"/>
      <c r="UMT1087" s="47"/>
      <c r="UMU1087" s="47"/>
      <c r="UMV1087" s="47"/>
      <c r="UMW1087" s="47"/>
      <c r="UMX1087" s="47"/>
      <c r="UMY1087" s="47"/>
      <c r="UMZ1087" s="47"/>
      <c r="UNA1087" s="47"/>
      <c r="UNB1087" s="47"/>
      <c r="UNC1087" s="47"/>
      <c r="UND1087" s="47"/>
      <c r="UNE1087" s="47"/>
      <c r="UNF1087" s="47"/>
      <c r="UNG1087" s="47"/>
      <c r="UNH1087" s="47"/>
      <c r="UNI1087" s="47"/>
      <c r="UNJ1087" s="47"/>
      <c r="UNK1087" s="47"/>
      <c r="UNL1087" s="47"/>
      <c r="UNM1087" s="47"/>
      <c r="UNN1087" s="47"/>
      <c r="UNO1087" s="47"/>
      <c r="UNP1087" s="47"/>
      <c r="UNQ1087" s="47"/>
      <c r="UNR1087" s="47"/>
      <c r="UNS1087" s="47"/>
      <c r="UNT1087" s="47"/>
      <c r="UNU1087" s="47"/>
      <c r="UNV1087" s="47"/>
      <c r="UNW1087" s="47"/>
      <c r="UNX1087" s="47"/>
      <c r="UNY1087" s="47"/>
      <c r="UNZ1087" s="47"/>
      <c r="UOA1087" s="47"/>
      <c r="UOB1087" s="47"/>
      <c r="UOC1087" s="47"/>
      <c r="UOD1087" s="47"/>
      <c r="UOE1087" s="47"/>
      <c r="UOF1087" s="47"/>
      <c r="UOG1087" s="47"/>
      <c r="UOH1087" s="47"/>
      <c r="UOI1087" s="47"/>
      <c r="UOJ1087" s="47"/>
      <c r="UOK1087" s="47"/>
      <c r="UOL1087" s="47"/>
      <c r="UOM1087" s="47"/>
      <c r="UON1087" s="47"/>
      <c r="UOO1087" s="47"/>
      <c r="UOP1087" s="47"/>
      <c r="UOQ1087" s="47"/>
      <c r="UOR1087" s="47"/>
      <c r="UOS1087" s="47"/>
      <c r="UOT1087" s="47"/>
      <c r="UOU1087" s="47"/>
      <c r="UOV1087" s="47"/>
      <c r="UOW1087" s="47"/>
      <c r="UOX1087" s="47"/>
      <c r="UOY1087" s="47"/>
      <c r="UOZ1087" s="47"/>
      <c r="UPA1087" s="47"/>
      <c r="UPB1087" s="47"/>
      <c r="UPC1087" s="47"/>
      <c r="UPD1087" s="47"/>
      <c r="UPE1087" s="47"/>
      <c r="UPF1087" s="47"/>
      <c r="UPG1087" s="47"/>
      <c r="UPH1087" s="47"/>
      <c r="UPI1087" s="47"/>
      <c r="UPJ1087" s="47"/>
      <c r="UPK1087" s="47"/>
      <c r="UPL1087" s="47"/>
      <c r="UPM1087" s="47"/>
      <c r="UPN1087" s="47"/>
      <c r="UPO1087" s="47"/>
      <c r="UPP1087" s="47"/>
      <c r="UPQ1087" s="47"/>
      <c r="UPR1087" s="47"/>
      <c r="UPS1087" s="47"/>
      <c r="UPT1087" s="47"/>
      <c r="UPU1087" s="47"/>
      <c r="UPV1087" s="47"/>
      <c r="UPW1087" s="47"/>
      <c r="UPX1087" s="47"/>
      <c r="UPY1087" s="47"/>
      <c r="UPZ1087" s="47"/>
      <c r="UQA1087" s="47"/>
      <c r="UQB1087" s="47"/>
      <c r="UQC1087" s="47"/>
      <c r="UQD1087" s="47"/>
      <c r="UQE1087" s="47"/>
      <c r="UQF1087" s="47"/>
      <c r="UQG1087" s="47"/>
      <c r="UQH1087" s="47"/>
      <c r="UQI1087" s="47"/>
      <c r="UQJ1087" s="47"/>
      <c r="UQK1087" s="47"/>
      <c r="UQL1087" s="47"/>
      <c r="UQM1087" s="47"/>
      <c r="UQN1087" s="47"/>
      <c r="UQO1087" s="47"/>
      <c r="UQP1087" s="47"/>
      <c r="UQQ1087" s="47"/>
      <c r="UQR1087" s="47"/>
      <c r="UQS1087" s="47"/>
      <c r="UQT1087" s="47"/>
      <c r="UQU1087" s="47"/>
      <c r="UQV1087" s="47"/>
      <c r="UQW1087" s="47"/>
      <c r="UQX1087" s="47"/>
      <c r="UQY1087" s="47"/>
      <c r="UQZ1087" s="47"/>
      <c r="URA1087" s="47"/>
      <c r="URB1087" s="47"/>
      <c r="URC1087" s="47"/>
      <c r="URD1087" s="47"/>
      <c r="URE1087" s="47"/>
      <c r="URF1087" s="47"/>
      <c r="URG1087" s="47"/>
      <c r="URH1087" s="47"/>
      <c r="URI1087" s="47"/>
      <c r="URJ1087" s="47"/>
      <c r="URK1087" s="47"/>
      <c r="URL1087" s="47"/>
      <c r="URM1087" s="47"/>
      <c r="URN1087" s="47"/>
      <c r="URO1087" s="47"/>
      <c r="URP1087" s="47"/>
      <c r="URQ1087" s="47"/>
      <c r="URR1087" s="47"/>
      <c r="URS1087" s="47"/>
      <c r="URT1087" s="47"/>
      <c r="URU1087" s="47"/>
      <c r="URV1087" s="47"/>
      <c r="URW1087" s="47"/>
      <c r="URX1087" s="47"/>
      <c r="URY1087" s="47"/>
      <c r="URZ1087" s="47"/>
      <c r="USA1087" s="47"/>
      <c r="USB1087" s="47"/>
      <c r="USC1087" s="47"/>
      <c r="USD1087" s="47"/>
      <c r="USE1087" s="47"/>
      <c r="USF1087" s="47"/>
      <c r="USG1087" s="47"/>
      <c r="USH1087" s="47"/>
      <c r="USI1087" s="47"/>
      <c r="USJ1087" s="47"/>
      <c r="USK1087" s="47"/>
      <c r="USL1087" s="47"/>
      <c r="USM1087" s="47"/>
      <c r="USN1087" s="47"/>
      <c r="USO1087" s="47"/>
      <c r="USP1087" s="47"/>
      <c r="USQ1087" s="47"/>
      <c r="USR1087" s="47"/>
      <c r="USS1087" s="47"/>
      <c r="UST1087" s="47"/>
      <c r="USU1087" s="47"/>
      <c r="USV1087" s="47"/>
      <c r="USW1087" s="47"/>
      <c r="USX1087" s="47"/>
      <c r="USY1087" s="47"/>
      <c r="USZ1087" s="47"/>
      <c r="UTA1087" s="47"/>
      <c r="UTB1087" s="47"/>
      <c r="UTC1087" s="47"/>
      <c r="UTD1087" s="47"/>
      <c r="UTE1087" s="47"/>
      <c r="UTF1087" s="47"/>
      <c r="UTG1087" s="47"/>
      <c r="UTH1087" s="47"/>
      <c r="UTI1087" s="47"/>
      <c r="UTJ1087" s="47"/>
      <c r="UTK1087" s="47"/>
      <c r="UTL1087" s="47"/>
      <c r="UTM1087" s="47"/>
      <c r="UTN1087" s="47"/>
      <c r="UTO1087" s="47"/>
      <c r="UTP1087" s="47"/>
      <c r="UTQ1087" s="47"/>
      <c r="UTR1087" s="47"/>
      <c r="UTS1087" s="47"/>
      <c r="UTT1087" s="47"/>
      <c r="UTU1087" s="47"/>
      <c r="UTV1087" s="47"/>
      <c r="UTW1087" s="47"/>
      <c r="UTX1087" s="47"/>
      <c r="UTY1087" s="47"/>
      <c r="UTZ1087" s="47"/>
      <c r="UUA1087" s="47"/>
      <c r="UUB1087" s="47"/>
      <c r="UUC1087" s="47"/>
      <c r="UUD1087" s="47"/>
      <c r="UUE1087" s="47"/>
      <c r="UUF1087" s="47"/>
      <c r="UUG1087" s="47"/>
      <c r="UUH1087" s="47"/>
      <c r="UUI1087" s="47"/>
      <c r="UUJ1087" s="47"/>
      <c r="UUK1087" s="47"/>
      <c r="UUL1087" s="47"/>
      <c r="UUM1087" s="47"/>
      <c r="UUN1087" s="47"/>
      <c r="UUO1087" s="47"/>
      <c r="UUP1087" s="47"/>
      <c r="UUQ1087" s="47"/>
      <c r="UUR1087" s="47"/>
      <c r="UUS1087" s="47"/>
      <c r="UUT1087" s="47"/>
      <c r="UUU1087" s="47"/>
      <c r="UUV1087" s="47"/>
      <c r="UUW1087" s="47"/>
      <c r="UUX1087" s="47"/>
      <c r="UUY1087" s="47"/>
      <c r="UUZ1087" s="47"/>
      <c r="UVA1087" s="47"/>
      <c r="UVB1087" s="47"/>
      <c r="UVC1087" s="47"/>
      <c r="UVD1087" s="47"/>
      <c r="UVE1087" s="47"/>
      <c r="UVF1087" s="47"/>
      <c r="UVG1087" s="47"/>
      <c r="UVH1087" s="47"/>
      <c r="UVI1087" s="47"/>
      <c r="UVJ1087" s="47"/>
      <c r="UVK1087" s="47"/>
      <c r="UVL1087" s="47"/>
      <c r="UVM1087" s="47"/>
      <c r="UVN1087" s="47"/>
      <c r="UVO1087" s="47"/>
      <c r="UVP1087" s="47"/>
      <c r="UVQ1087" s="47"/>
      <c r="UVR1087" s="47"/>
      <c r="UVS1087" s="47"/>
      <c r="UVT1087" s="47"/>
      <c r="UVU1087" s="47"/>
      <c r="UVV1087" s="47"/>
      <c r="UVW1087" s="47"/>
      <c r="UVX1087" s="47"/>
      <c r="UVY1087" s="47"/>
      <c r="UVZ1087" s="47"/>
      <c r="UWA1087" s="47"/>
      <c r="UWB1087" s="47"/>
      <c r="UWC1087" s="47"/>
      <c r="UWD1087" s="47"/>
      <c r="UWE1087" s="47"/>
      <c r="UWF1087" s="47"/>
      <c r="UWG1087" s="47"/>
      <c r="UWH1087" s="47"/>
      <c r="UWI1087" s="47"/>
      <c r="UWJ1087" s="47"/>
      <c r="UWK1087" s="47"/>
      <c r="UWL1087" s="47"/>
      <c r="UWM1087" s="47"/>
      <c r="UWN1087" s="47"/>
      <c r="UWO1087" s="47"/>
      <c r="UWP1087" s="47"/>
      <c r="UWQ1087" s="47"/>
      <c r="UWR1087" s="47"/>
      <c r="UWS1087" s="47"/>
      <c r="UWT1087" s="47"/>
      <c r="UWU1087" s="47"/>
      <c r="UWV1087" s="47"/>
      <c r="UWW1087" s="47"/>
      <c r="UWX1087" s="47"/>
      <c r="UWY1087" s="47"/>
      <c r="UWZ1087" s="47"/>
      <c r="UXA1087" s="47"/>
      <c r="UXB1087" s="47"/>
      <c r="UXC1087" s="47"/>
      <c r="UXD1087" s="47"/>
      <c r="UXE1087" s="47"/>
      <c r="UXF1087" s="47"/>
      <c r="UXG1087" s="47"/>
      <c r="UXH1087" s="47"/>
      <c r="UXI1087" s="47"/>
      <c r="UXJ1087" s="47"/>
      <c r="UXK1087" s="47"/>
      <c r="UXL1087" s="47"/>
      <c r="UXM1087" s="47"/>
      <c r="UXN1087" s="47"/>
      <c r="UXO1087" s="47"/>
      <c r="UXP1087" s="47"/>
      <c r="UXQ1087" s="47"/>
      <c r="UXR1087" s="47"/>
      <c r="UXS1087" s="47"/>
      <c r="UXT1087" s="47"/>
      <c r="UXU1087" s="47"/>
      <c r="UXV1087" s="47"/>
      <c r="UXW1087" s="47"/>
      <c r="UXX1087" s="47"/>
      <c r="UXY1087" s="47"/>
      <c r="UXZ1087" s="47"/>
      <c r="UYA1087" s="47"/>
      <c r="UYB1087" s="47"/>
      <c r="UYC1087" s="47"/>
      <c r="UYD1087" s="47"/>
      <c r="UYE1087" s="47"/>
      <c r="UYF1087" s="47"/>
      <c r="UYG1087" s="47"/>
      <c r="UYH1087" s="47"/>
      <c r="UYI1087" s="47"/>
      <c r="UYJ1087" s="47"/>
      <c r="UYK1087" s="47"/>
      <c r="UYL1087" s="47"/>
      <c r="UYM1087" s="47"/>
      <c r="UYN1087" s="47"/>
      <c r="UYO1087" s="47"/>
      <c r="UYP1087" s="47"/>
      <c r="UYQ1087" s="47"/>
      <c r="UYR1087" s="47"/>
      <c r="UYS1087" s="47"/>
      <c r="UYT1087" s="47"/>
      <c r="UYU1087" s="47"/>
      <c r="UYV1087" s="47"/>
      <c r="UYW1087" s="47"/>
      <c r="UYX1087" s="47"/>
      <c r="UYY1087" s="47"/>
      <c r="UYZ1087" s="47"/>
      <c r="UZA1087" s="47"/>
      <c r="UZB1087" s="47"/>
      <c r="UZC1087" s="47"/>
      <c r="UZD1087" s="47"/>
      <c r="UZE1087" s="47"/>
      <c r="UZF1087" s="47"/>
      <c r="UZG1087" s="47"/>
      <c r="UZH1087" s="47"/>
      <c r="UZI1087" s="47"/>
      <c r="UZJ1087" s="47"/>
      <c r="UZK1087" s="47"/>
      <c r="UZL1087" s="47"/>
      <c r="UZM1087" s="47"/>
      <c r="UZN1087" s="47"/>
      <c r="UZO1087" s="47"/>
      <c r="UZP1087" s="47"/>
      <c r="UZQ1087" s="47"/>
      <c r="UZR1087" s="47"/>
      <c r="UZS1087" s="47"/>
      <c r="UZT1087" s="47"/>
      <c r="UZU1087" s="47"/>
      <c r="UZV1087" s="47"/>
      <c r="UZW1087" s="47"/>
      <c r="UZX1087" s="47"/>
      <c r="UZY1087" s="47"/>
      <c r="UZZ1087" s="47"/>
      <c r="VAA1087" s="47"/>
      <c r="VAB1087" s="47"/>
      <c r="VAC1087" s="47"/>
      <c r="VAD1087" s="47"/>
      <c r="VAE1087" s="47"/>
      <c r="VAF1087" s="47"/>
      <c r="VAG1087" s="47"/>
      <c r="VAH1087" s="47"/>
      <c r="VAI1087" s="47"/>
      <c r="VAJ1087" s="47"/>
      <c r="VAK1087" s="47"/>
      <c r="VAL1087" s="47"/>
      <c r="VAM1087" s="47"/>
      <c r="VAN1087" s="47"/>
      <c r="VAO1087" s="47"/>
      <c r="VAP1087" s="47"/>
      <c r="VAQ1087" s="47"/>
      <c r="VAR1087" s="47"/>
      <c r="VAS1087" s="47"/>
      <c r="VAT1087" s="47"/>
      <c r="VAU1087" s="47"/>
      <c r="VAV1087" s="47"/>
      <c r="VAW1087" s="47"/>
      <c r="VAX1087" s="47"/>
      <c r="VAY1087" s="47"/>
      <c r="VAZ1087" s="47"/>
      <c r="VBA1087" s="47"/>
      <c r="VBB1087" s="47"/>
      <c r="VBC1087" s="47"/>
      <c r="VBD1087" s="47"/>
      <c r="VBE1087" s="47"/>
      <c r="VBF1087" s="47"/>
      <c r="VBG1087" s="47"/>
      <c r="VBH1087" s="47"/>
      <c r="VBI1087" s="47"/>
      <c r="VBJ1087" s="47"/>
      <c r="VBK1087" s="47"/>
      <c r="VBL1087" s="47"/>
      <c r="VBM1087" s="47"/>
      <c r="VBN1087" s="47"/>
      <c r="VBO1087" s="47"/>
      <c r="VBP1087" s="47"/>
      <c r="VBQ1087" s="47"/>
      <c r="VBR1087" s="47"/>
      <c r="VBS1087" s="47"/>
      <c r="VBT1087" s="47"/>
      <c r="VBU1087" s="47"/>
      <c r="VBV1087" s="47"/>
      <c r="VBW1087" s="47"/>
      <c r="VBX1087" s="47"/>
      <c r="VBY1087" s="47"/>
      <c r="VBZ1087" s="47"/>
      <c r="VCA1087" s="47"/>
      <c r="VCB1087" s="47"/>
      <c r="VCC1087" s="47"/>
      <c r="VCD1087" s="47"/>
      <c r="VCE1087" s="47"/>
      <c r="VCF1087" s="47"/>
      <c r="VCG1087" s="47"/>
      <c r="VCH1087" s="47"/>
      <c r="VCI1087" s="47"/>
      <c r="VCJ1087" s="47"/>
      <c r="VCK1087" s="47"/>
      <c r="VCL1087" s="47"/>
      <c r="VCM1087" s="47"/>
      <c r="VCN1087" s="47"/>
      <c r="VCO1087" s="47"/>
      <c r="VCP1087" s="47"/>
      <c r="VCQ1087" s="47"/>
      <c r="VCR1087" s="47"/>
      <c r="VCS1087" s="47"/>
      <c r="VCT1087" s="47"/>
      <c r="VCU1087" s="47"/>
      <c r="VCV1087" s="47"/>
      <c r="VCW1087" s="47"/>
      <c r="VCX1087" s="47"/>
      <c r="VCY1087" s="47"/>
      <c r="VCZ1087" s="47"/>
      <c r="VDA1087" s="47"/>
      <c r="VDB1087" s="47"/>
      <c r="VDC1087" s="47"/>
      <c r="VDD1087" s="47"/>
      <c r="VDE1087" s="47"/>
      <c r="VDF1087" s="47"/>
      <c r="VDG1087" s="47"/>
      <c r="VDH1087" s="47"/>
      <c r="VDI1087" s="47"/>
      <c r="VDJ1087" s="47"/>
      <c r="VDK1087" s="47"/>
      <c r="VDL1087" s="47"/>
      <c r="VDM1087" s="47"/>
      <c r="VDN1087" s="47"/>
      <c r="VDO1087" s="47"/>
      <c r="VDP1087" s="47"/>
      <c r="VDQ1087" s="47"/>
      <c r="VDR1087" s="47"/>
      <c r="VDS1087" s="47"/>
      <c r="VDT1087" s="47"/>
      <c r="VDU1087" s="47"/>
      <c r="VDV1087" s="47"/>
      <c r="VDW1087" s="47"/>
      <c r="VDX1087" s="47"/>
      <c r="VDY1087" s="47"/>
      <c r="VDZ1087" s="47"/>
      <c r="VEA1087" s="47"/>
      <c r="VEB1087" s="47"/>
      <c r="VEC1087" s="47"/>
      <c r="VED1087" s="47"/>
      <c r="VEE1087" s="47"/>
      <c r="VEF1087" s="47"/>
      <c r="VEG1087" s="47"/>
      <c r="VEH1087" s="47"/>
      <c r="VEI1087" s="47"/>
      <c r="VEJ1087" s="47"/>
      <c r="VEK1087" s="47"/>
      <c r="VEL1087" s="47"/>
      <c r="VEM1087" s="47"/>
      <c r="VEN1087" s="47"/>
      <c r="VEO1087" s="47"/>
      <c r="VEP1087" s="47"/>
      <c r="VEQ1087" s="47"/>
      <c r="VER1087" s="47"/>
      <c r="VES1087" s="47"/>
      <c r="VET1087" s="47"/>
      <c r="VEU1087" s="47"/>
      <c r="VEV1087" s="47"/>
      <c r="VEW1087" s="47"/>
      <c r="VEX1087" s="47"/>
      <c r="VEY1087" s="47"/>
      <c r="VEZ1087" s="47"/>
      <c r="VFA1087" s="47"/>
      <c r="VFB1087" s="47"/>
      <c r="VFC1087" s="47"/>
      <c r="VFD1087" s="47"/>
      <c r="VFE1087" s="47"/>
      <c r="VFF1087" s="47"/>
      <c r="VFG1087" s="47"/>
      <c r="VFH1087" s="47"/>
      <c r="VFI1087" s="47"/>
      <c r="VFJ1087" s="47"/>
      <c r="VFK1087" s="47"/>
      <c r="VFL1087" s="47"/>
      <c r="VFM1087" s="47"/>
      <c r="VFN1087" s="47"/>
      <c r="VFO1087" s="47"/>
      <c r="VFP1087" s="47"/>
      <c r="VFQ1087" s="47"/>
      <c r="VFR1087" s="47"/>
      <c r="VFS1087" s="47"/>
      <c r="VFT1087" s="47"/>
      <c r="VFU1087" s="47"/>
      <c r="VFV1087" s="47"/>
      <c r="VFW1087" s="47"/>
      <c r="VFX1087" s="47"/>
      <c r="VFY1087" s="47"/>
      <c r="VFZ1087" s="47"/>
      <c r="VGA1087" s="47"/>
      <c r="VGB1087" s="47"/>
      <c r="VGC1087" s="47"/>
      <c r="VGD1087" s="47"/>
      <c r="VGE1087" s="47"/>
      <c r="VGF1087" s="47"/>
      <c r="VGG1087" s="47"/>
      <c r="VGH1087" s="47"/>
      <c r="VGI1087" s="47"/>
      <c r="VGJ1087" s="47"/>
      <c r="VGK1087" s="47"/>
      <c r="VGL1087" s="47"/>
      <c r="VGM1087" s="47"/>
      <c r="VGN1087" s="47"/>
      <c r="VGO1087" s="47"/>
      <c r="VGP1087" s="47"/>
      <c r="VGQ1087" s="47"/>
      <c r="VGR1087" s="47"/>
      <c r="VGS1087" s="47"/>
      <c r="VGT1087" s="47"/>
      <c r="VGU1087" s="47"/>
      <c r="VGV1087" s="47"/>
      <c r="VGW1087" s="47"/>
      <c r="VGX1087" s="47"/>
      <c r="VGY1087" s="47"/>
      <c r="VGZ1087" s="47"/>
      <c r="VHA1087" s="47"/>
      <c r="VHB1087" s="47"/>
      <c r="VHC1087" s="47"/>
      <c r="VHD1087" s="47"/>
      <c r="VHE1087" s="47"/>
      <c r="VHF1087" s="47"/>
      <c r="VHG1087" s="47"/>
      <c r="VHH1087" s="47"/>
      <c r="VHI1087" s="47"/>
      <c r="VHJ1087" s="47"/>
      <c r="VHK1087" s="47"/>
      <c r="VHL1087" s="47"/>
      <c r="VHM1087" s="47"/>
      <c r="VHN1087" s="47"/>
      <c r="VHO1087" s="47"/>
      <c r="VHP1087" s="47"/>
      <c r="VHQ1087" s="47"/>
      <c r="VHR1087" s="47"/>
      <c r="VHS1087" s="47"/>
      <c r="VHT1087" s="47"/>
      <c r="VHU1087" s="47"/>
      <c r="VHV1087" s="47"/>
      <c r="VHW1087" s="47"/>
      <c r="VHX1087" s="47"/>
      <c r="VHY1087" s="47"/>
      <c r="VHZ1087" s="47"/>
      <c r="VIA1087" s="47"/>
      <c r="VIB1087" s="47"/>
      <c r="VIC1087" s="47"/>
      <c r="VID1087" s="47"/>
      <c r="VIE1087" s="47"/>
      <c r="VIF1087" s="47"/>
      <c r="VIG1087" s="47"/>
      <c r="VIH1087" s="47"/>
      <c r="VII1087" s="47"/>
      <c r="VIJ1087" s="47"/>
      <c r="VIK1087" s="47"/>
      <c r="VIL1087" s="47"/>
      <c r="VIM1087" s="47"/>
      <c r="VIN1087" s="47"/>
      <c r="VIO1087" s="47"/>
      <c r="VIP1087" s="47"/>
      <c r="VIQ1087" s="47"/>
      <c r="VIR1087" s="47"/>
      <c r="VIS1087" s="47"/>
      <c r="VIT1087" s="47"/>
      <c r="VIU1087" s="47"/>
      <c r="VIV1087" s="47"/>
      <c r="VIW1087" s="47"/>
      <c r="VIX1087" s="47"/>
      <c r="VIY1087" s="47"/>
      <c r="VIZ1087" s="47"/>
      <c r="VJA1087" s="47"/>
      <c r="VJB1087" s="47"/>
      <c r="VJC1087" s="47"/>
      <c r="VJD1087" s="47"/>
      <c r="VJE1087" s="47"/>
      <c r="VJF1087" s="47"/>
      <c r="VJG1087" s="47"/>
      <c r="VJH1087" s="47"/>
      <c r="VJI1087" s="47"/>
      <c r="VJJ1087" s="47"/>
      <c r="VJK1087" s="47"/>
      <c r="VJL1087" s="47"/>
      <c r="VJM1087" s="47"/>
      <c r="VJN1087" s="47"/>
      <c r="VJO1087" s="47"/>
      <c r="VJP1087" s="47"/>
      <c r="VJQ1087" s="47"/>
      <c r="VJR1087" s="47"/>
      <c r="VJS1087" s="47"/>
      <c r="VJT1087" s="47"/>
      <c r="VJU1087" s="47"/>
      <c r="VJV1087" s="47"/>
      <c r="VJW1087" s="47"/>
      <c r="VJX1087" s="47"/>
      <c r="VJY1087" s="47"/>
      <c r="VJZ1087" s="47"/>
      <c r="VKA1087" s="47"/>
      <c r="VKB1087" s="47"/>
      <c r="VKC1087" s="47"/>
      <c r="VKD1087" s="47"/>
      <c r="VKE1087" s="47"/>
      <c r="VKF1087" s="47"/>
      <c r="VKG1087" s="47"/>
      <c r="VKH1087" s="47"/>
      <c r="VKI1087" s="47"/>
      <c r="VKJ1087" s="47"/>
      <c r="VKK1087" s="47"/>
      <c r="VKL1087" s="47"/>
      <c r="VKM1087" s="47"/>
      <c r="VKN1087" s="47"/>
      <c r="VKO1087" s="47"/>
      <c r="VKP1087" s="47"/>
      <c r="VKQ1087" s="47"/>
      <c r="VKR1087" s="47"/>
      <c r="VKS1087" s="47"/>
      <c r="VKT1087" s="47"/>
      <c r="VKU1087" s="47"/>
      <c r="VKV1087" s="47"/>
      <c r="VKW1087" s="47"/>
      <c r="VKX1087" s="47"/>
      <c r="VKY1087" s="47"/>
      <c r="VKZ1087" s="47"/>
      <c r="VLA1087" s="47"/>
      <c r="VLB1087" s="47"/>
      <c r="VLC1087" s="47"/>
      <c r="VLD1087" s="47"/>
      <c r="VLE1087" s="47"/>
      <c r="VLF1087" s="47"/>
      <c r="VLG1087" s="47"/>
      <c r="VLH1087" s="47"/>
      <c r="VLI1087" s="47"/>
      <c r="VLJ1087" s="47"/>
      <c r="VLK1087" s="47"/>
      <c r="VLL1087" s="47"/>
      <c r="VLM1087" s="47"/>
      <c r="VLN1087" s="47"/>
      <c r="VLO1087" s="47"/>
      <c r="VLP1087" s="47"/>
      <c r="VLQ1087" s="47"/>
      <c r="VLR1087" s="47"/>
      <c r="VLS1087" s="47"/>
      <c r="VLT1087" s="47"/>
      <c r="VLU1087" s="47"/>
      <c r="VLV1087" s="47"/>
      <c r="VLW1087" s="47"/>
      <c r="VLX1087" s="47"/>
      <c r="VLY1087" s="47"/>
      <c r="VLZ1087" s="47"/>
      <c r="VMA1087" s="47"/>
      <c r="VMB1087" s="47"/>
      <c r="VMC1087" s="47"/>
      <c r="VMD1087" s="47"/>
      <c r="VME1087" s="47"/>
      <c r="VMF1087" s="47"/>
      <c r="VMG1087" s="47"/>
      <c r="VMH1087" s="47"/>
      <c r="VMI1087" s="47"/>
      <c r="VMJ1087" s="47"/>
      <c r="VMK1087" s="47"/>
      <c r="VML1087" s="47"/>
      <c r="VMM1087" s="47"/>
      <c r="VMN1087" s="47"/>
      <c r="VMO1087" s="47"/>
      <c r="VMP1087" s="47"/>
      <c r="VMQ1087" s="47"/>
      <c r="VMR1087" s="47"/>
      <c r="VMS1087" s="47"/>
      <c r="VMT1087" s="47"/>
      <c r="VMU1087" s="47"/>
      <c r="VMV1087" s="47"/>
      <c r="VMW1087" s="47"/>
      <c r="VMX1087" s="47"/>
      <c r="VMY1087" s="47"/>
      <c r="VMZ1087" s="47"/>
      <c r="VNA1087" s="47"/>
      <c r="VNB1087" s="47"/>
      <c r="VNC1087" s="47"/>
      <c r="VND1087" s="47"/>
      <c r="VNE1087" s="47"/>
      <c r="VNF1087" s="47"/>
      <c r="VNG1087" s="47"/>
      <c r="VNH1087" s="47"/>
      <c r="VNI1087" s="47"/>
      <c r="VNJ1087" s="47"/>
      <c r="VNK1087" s="47"/>
      <c r="VNL1087" s="47"/>
      <c r="VNM1087" s="47"/>
      <c r="VNN1087" s="47"/>
      <c r="VNO1087" s="47"/>
      <c r="VNP1087" s="47"/>
      <c r="VNQ1087" s="47"/>
      <c r="VNR1087" s="47"/>
      <c r="VNS1087" s="47"/>
      <c r="VNT1087" s="47"/>
      <c r="VNU1087" s="47"/>
      <c r="VNV1087" s="47"/>
      <c r="VNW1087" s="47"/>
      <c r="VNX1087" s="47"/>
      <c r="VNY1087" s="47"/>
      <c r="VNZ1087" s="47"/>
      <c r="VOA1087" s="47"/>
      <c r="VOB1087" s="47"/>
      <c r="VOC1087" s="47"/>
      <c r="VOD1087" s="47"/>
      <c r="VOE1087" s="47"/>
      <c r="VOF1087" s="47"/>
      <c r="VOG1087" s="47"/>
      <c r="VOH1087" s="47"/>
      <c r="VOI1087" s="47"/>
      <c r="VOJ1087" s="47"/>
      <c r="VOK1087" s="47"/>
      <c r="VOL1087" s="47"/>
      <c r="VOM1087" s="47"/>
      <c r="VON1087" s="47"/>
      <c r="VOO1087" s="47"/>
      <c r="VOP1087" s="47"/>
      <c r="VOQ1087" s="47"/>
      <c r="VOR1087" s="47"/>
      <c r="VOS1087" s="47"/>
      <c r="VOT1087" s="47"/>
      <c r="VOU1087" s="47"/>
      <c r="VOV1087" s="47"/>
      <c r="VOW1087" s="47"/>
      <c r="VOX1087" s="47"/>
      <c r="VOY1087" s="47"/>
      <c r="VOZ1087" s="47"/>
      <c r="VPA1087" s="47"/>
      <c r="VPB1087" s="47"/>
      <c r="VPC1087" s="47"/>
      <c r="VPD1087" s="47"/>
      <c r="VPE1087" s="47"/>
      <c r="VPF1087" s="47"/>
      <c r="VPG1087" s="47"/>
      <c r="VPH1087" s="47"/>
      <c r="VPI1087" s="47"/>
      <c r="VPJ1087" s="47"/>
      <c r="VPK1087" s="47"/>
      <c r="VPL1087" s="47"/>
      <c r="VPM1087" s="47"/>
      <c r="VPN1087" s="47"/>
      <c r="VPO1087" s="47"/>
      <c r="VPP1087" s="47"/>
      <c r="VPQ1087" s="47"/>
      <c r="VPR1087" s="47"/>
      <c r="VPS1087" s="47"/>
      <c r="VPT1087" s="47"/>
      <c r="VPU1087" s="47"/>
      <c r="VPV1087" s="47"/>
      <c r="VPW1087" s="47"/>
      <c r="VPX1087" s="47"/>
      <c r="VPY1087" s="47"/>
      <c r="VPZ1087" s="47"/>
      <c r="VQA1087" s="47"/>
      <c r="VQB1087" s="47"/>
      <c r="VQC1087" s="47"/>
      <c r="VQD1087" s="47"/>
      <c r="VQE1087" s="47"/>
      <c r="VQF1087" s="47"/>
      <c r="VQG1087" s="47"/>
      <c r="VQH1087" s="47"/>
      <c r="VQI1087" s="47"/>
      <c r="VQJ1087" s="47"/>
      <c r="VQK1087" s="47"/>
      <c r="VQL1087" s="47"/>
      <c r="VQM1087" s="47"/>
      <c r="VQN1087" s="47"/>
      <c r="VQO1087" s="47"/>
      <c r="VQP1087" s="47"/>
      <c r="VQQ1087" s="47"/>
      <c r="VQR1087" s="47"/>
      <c r="VQS1087" s="47"/>
      <c r="VQT1087" s="47"/>
      <c r="VQU1087" s="47"/>
      <c r="VQV1087" s="47"/>
      <c r="VQW1087" s="47"/>
      <c r="VQX1087" s="47"/>
      <c r="VQY1087" s="47"/>
      <c r="VQZ1087" s="47"/>
      <c r="VRA1087" s="47"/>
      <c r="VRB1087" s="47"/>
      <c r="VRC1087" s="47"/>
      <c r="VRD1087" s="47"/>
      <c r="VRE1087" s="47"/>
      <c r="VRF1087" s="47"/>
      <c r="VRG1087" s="47"/>
      <c r="VRH1087" s="47"/>
      <c r="VRI1087" s="47"/>
      <c r="VRJ1087" s="47"/>
      <c r="VRK1087" s="47"/>
      <c r="VRL1087" s="47"/>
      <c r="VRM1087" s="47"/>
      <c r="VRN1087" s="47"/>
      <c r="VRO1087" s="47"/>
      <c r="VRP1087" s="47"/>
      <c r="VRQ1087" s="47"/>
      <c r="VRR1087" s="47"/>
      <c r="VRS1087" s="47"/>
      <c r="VRT1087" s="47"/>
      <c r="VRU1087" s="47"/>
      <c r="VRV1087" s="47"/>
      <c r="VRW1087" s="47"/>
      <c r="VRX1087" s="47"/>
      <c r="VRY1087" s="47"/>
      <c r="VRZ1087" s="47"/>
      <c r="VSA1087" s="47"/>
      <c r="VSB1087" s="47"/>
      <c r="VSC1087" s="47"/>
      <c r="VSD1087" s="47"/>
      <c r="VSE1087" s="47"/>
      <c r="VSF1087" s="47"/>
      <c r="VSG1087" s="47"/>
      <c r="VSH1087" s="47"/>
      <c r="VSI1087" s="47"/>
      <c r="VSJ1087" s="47"/>
      <c r="VSK1087" s="47"/>
      <c r="VSL1087" s="47"/>
      <c r="VSM1087" s="47"/>
      <c r="VSN1087" s="47"/>
      <c r="VSO1087" s="47"/>
      <c r="VSP1087" s="47"/>
      <c r="VSQ1087" s="47"/>
      <c r="VSR1087" s="47"/>
      <c r="VSS1087" s="47"/>
      <c r="VST1087" s="47"/>
      <c r="VSU1087" s="47"/>
      <c r="VSV1087" s="47"/>
      <c r="VSW1087" s="47"/>
      <c r="VSX1087" s="47"/>
      <c r="VSY1087" s="47"/>
      <c r="VSZ1087" s="47"/>
      <c r="VTA1087" s="47"/>
      <c r="VTB1087" s="47"/>
      <c r="VTC1087" s="47"/>
      <c r="VTD1087" s="47"/>
      <c r="VTE1087" s="47"/>
      <c r="VTF1087" s="47"/>
      <c r="VTG1087" s="47"/>
      <c r="VTH1087" s="47"/>
      <c r="VTI1087" s="47"/>
      <c r="VTJ1087" s="47"/>
      <c r="VTK1087" s="47"/>
      <c r="VTL1087" s="47"/>
      <c r="VTM1087" s="47"/>
      <c r="VTN1087" s="47"/>
      <c r="VTO1087" s="47"/>
      <c r="VTP1087" s="47"/>
      <c r="VTQ1087" s="47"/>
      <c r="VTR1087" s="47"/>
      <c r="VTS1087" s="47"/>
      <c r="VTT1087" s="47"/>
      <c r="VTU1087" s="47"/>
      <c r="VTV1087" s="47"/>
      <c r="VTW1087" s="47"/>
      <c r="VTX1087" s="47"/>
      <c r="VTY1087" s="47"/>
      <c r="VTZ1087" s="47"/>
      <c r="VUA1087" s="47"/>
      <c r="VUB1087" s="47"/>
      <c r="VUC1087" s="47"/>
      <c r="VUD1087" s="47"/>
      <c r="VUE1087" s="47"/>
      <c r="VUF1087" s="47"/>
      <c r="VUG1087" s="47"/>
      <c r="VUH1087" s="47"/>
      <c r="VUI1087" s="47"/>
      <c r="VUJ1087" s="47"/>
      <c r="VUK1087" s="47"/>
      <c r="VUL1087" s="47"/>
      <c r="VUM1087" s="47"/>
      <c r="VUN1087" s="47"/>
      <c r="VUO1087" s="47"/>
      <c r="VUP1087" s="47"/>
      <c r="VUQ1087" s="47"/>
      <c r="VUR1087" s="47"/>
      <c r="VUS1087" s="47"/>
      <c r="VUT1087" s="47"/>
      <c r="VUU1087" s="47"/>
      <c r="VUV1087" s="47"/>
      <c r="VUW1087" s="47"/>
      <c r="VUX1087" s="47"/>
      <c r="VUY1087" s="47"/>
      <c r="VUZ1087" s="47"/>
      <c r="VVA1087" s="47"/>
      <c r="VVB1087" s="47"/>
      <c r="VVC1087" s="47"/>
      <c r="VVD1087" s="47"/>
      <c r="VVE1087" s="47"/>
      <c r="VVF1087" s="47"/>
      <c r="VVG1087" s="47"/>
      <c r="VVH1087" s="47"/>
      <c r="VVI1087" s="47"/>
      <c r="VVJ1087" s="47"/>
      <c r="VVK1087" s="47"/>
      <c r="VVL1087" s="47"/>
      <c r="VVM1087" s="47"/>
      <c r="VVN1087" s="47"/>
      <c r="VVO1087" s="47"/>
      <c r="VVP1087" s="47"/>
      <c r="VVQ1087" s="47"/>
      <c r="VVR1087" s="47"/>
      <c r="VVS1087" s="47"/>
      <c r="VVT1087" s="47"/>
      <c r="VVU1087" s="47"/>
      <c r="VVV1087" s="47"/>
      <c r="VVW1087" s="47"/>
      <c r="VVX1087" s="47"/>
      <c r="VVY1087" s="47"/>
      <c r="VVZ1087" s="47"/>
      <c r="VWA1087" s="47"/>
      <c r="VWB1087" s="47"/>
      <c r="VWC1087" s="47"/>
      <c r="VWD1087" s="47"/>
      <c r="VWE1087" s="47"/>
      <c r="VWF1087" s="47"/>
      <c r="VWG1087" s="47"/>
      <c r="VWH1087" s="47"/>
      <c r="VWI1087" s="47"/>
      <c r="VWJ1087" s="47"/>
      <c r="VWK1087" s="47"/>
      <c r="VWL1087" s="47"/>
      <c r="VWM1087" s="47"/>
      <c r="VWN1087" s="47"/>
      <c r="VWO1087" s="47"/>
      <c r="VWP1087" s="47"/>
      <c r="VWQ1087" s="47"/>
      <c r="VWR1087" s="47"/>
      <c r="VWS1087" s="47"/>
      <c r="VWT1087" s="47"/>
      <c r="VWU1087" s="47"/>
      <c r="VWV1087" s="47"/>
      <c r="VWW1087" s="47"/>
      <c r="VWX1087" s="47"/>
      <c r="VWY1087" s="47"/>
      <c r="VWZ1087" s="47"/>
      <c r="VXA1087" s="47"/>
      <c r="VXB1087" s="47"/>
      <c r="VXC1087" s="47"/>
      <c r="VXD1087" s="47"/>
      <c r="VXE1087" s="47"/>
      <c r="VXF1087" s="47"/>
      <c r="VXG1087" s="47"/>
      <c r="VXH1087" s="47"/>
      <c r="VXI1087" s="47"/>
      <c r="VXJ1087" s="47"/>
      <c r="VXK1087" s="47"/>
      <c r="VXL1087" s="47"/>
      <c r="VXM1087" s="47"/>
      <c r="VXN1087" s="47"/>
      <c r="VXO1087" s="47"/>
      <c r="VXP1087" s="47"/>
      <c r="VXQ1087" s="47"/>
      <c r="VXR1087" s="47"/>
      <c r="VXS1087" s="47"/>
      <c r="VXT1087" s="47"/>
      <c r="VXU1087" s="47"/>
      <c r="VXV1087" s="47"/>
      <c r="VXW1087" s="47"/>
      <c r="VXX1087" s="47"/>
      <c r="VXY1087" s="47"/>
      <c r="VXZ1087" s="47"/>
      <c r="VYA1087" s="47"/>
      <c r="VYB1087" s="47"/>
      <c r="VYC1087" s="47"/>
      <c r="VYD1087" s="47"/>
      <c r="VYE1087" s="47"/>
      <c r="VYF1087" s="47"/>
      <c r="VYG1087" s="47"/>
      <c r="VYH1087" s="47"/>
      <c r="VYI1087" s="47"/>
      <c r="VYJ1087" s="47"/>
      <c r="VYK1087" s="47"/>
      <c r="VYL1087" s="47"/>
      <c r="VYM1087" s="47"/>
      <c r="VYN1087" s="47"/>
      <c r="VYO1087" s="47"/>
      <c r="VYP1087" s="47"/>
      <c r="VYQ1087" s="47"/>
      <c r="VYR1087" s="47"/>
      <c r="VYS1087" s="47"/>
      <c r="VYT1087" s="47"/>
      <c r="VYU1087" s="47"/>
      <c r="VYV1087" s="47"/>
      <c r="VYW1087" s="47"/>
      <c r="VYX1087" s="47"/>
      <c r="VYY1087" s="47"/>
      <c r="VYZ1087" s="47"/>
      <c r="VZA1087" s="47"/>
      <c r="VZB1087" s="47"/>
      <c r="VZC1087" s="47"/>
      <c r="VZD1087" s="47"/>
      <c r="VZE1087" s="47"/>
      <c r="VZF1087" s="47"/>
      <c r="VZG1087" s="47"/>
      <c r="VZH1087" s="47"/>
      <c r="VZI1087" s="47"/>
      <c r="VZJ1087" s="47"/>
      <c r="VZK1087" s="47"/>
      <c r="VZL1087" s="47"/>
      <c r="VZM1087" s="47"/>
      <c r="VZN1087" s="47"/>
      <c r="VZO1087" s="47"/>
      <c r="VZP1087" s="47"/>
      <c r="VZQ1087" s="47"/>
      <c r="VZR1087" s="47"/>
      <c r="VZS1087" s="47"/>
      <c r="VZT1087" s="47"/>
      <c r="VZU1087" s="47"/>
      <c r="VZV1087" s="47"/>
      <c r="VZW1087" s="47"/>
      <c r="VZX1087" s="47"/>
      <c r="VZY1087" s="47"/>
      <c r="VZZ1087" s="47"/>
      <c r="WAA1087" s="47"/>
      <c r="WAB1087" s="47"/>
      <c r="WAC1087" s="47"/>
      <c r="WAD1087" s="47"/>
      <c r="WAE1087" s="47"/>
      <c r="WAF1087" s="47"/>
      <c r="WAG1087" s="47"/>
      <c r="WAH1087" s="47"/>
      <c r="WAI1087" s="47"/>
      <c r="WAJ1087" s="47"/>
      <c r="WAK1087" s="47"/>
      <c r="WAL1087" s="47"/>
      <c r="WAM1087" s="47"/>
      <c r="WAN1087" s="47"/>
      <c r="WAO1087" s="47"/>
      <c r="WAP1087" s="47"/>
      <c r="WAQ1087" s="47"/>
      <c r="WAR1087" s="47"/>
      <c r="WAS1087" s="47"/>
      <c r="WAT1087" s="47"/>
      <c r="WAU1087" s="47"/>
      <c r="WAV1087" s="47"/>
      <c r="WAW1087" s="47"/>
      <c r="WAX1087" s="47"/>
      <c r="WAY1087" s="47"/>
      <c r="WAZ1087" s="47"/>
      <c r="WBA1087" s="47"/>
      <c r="WBB1087" s="47"/>
      <c r="WBC1087" s="47"/>
      <c r="WBD1087" s="47"/>
      <c r="WBE1087" s="47"/>
      <c r="WBF1087" s="47"/>
      <c r="WBG1087" s="47"/>
      <c r="WBH1087" s="47"/>
      <c r="WBI1087" s="47"/>
      <c r="WBJ1087" s="47"/>
      <c r="WBK1087" s="47"/>
      <c r="WBL1087" s="47"/>
      <c r="WBM1087" s="47"/>
      <c r="WBN1087" s="47"/>
      <c r="WBO1087" s="47"/>
      <c r="WBP1087" s="47"/>
      <c r="WBQ1087" s="47"/>
      <c r="WBR1087" s="47"/>
      <c r="WBS1087" s="47"/>
      <c r="WBT1087" s="47"/>
      <c r="WBU1087" s="47"/>
      <c r="WBV1087" s="47"/>
      <c r="WBW1087" s="47"/>
      <c r="WBX1087" s="47"/>
      <c r="WBY1087" s="47"/>
      <c r="WBZ1087" s="47"/>
      <c r="WCA1087" s="47"/>
      <c r="WCB1087" s="47"/>
      <c r="WCC1087" s="47"/>
      <c r="WCD1087" s="47"/>
      <c r="WCE1087" s="47"/>
      <c r="WCF1087" s="47"/>
      <c r="WCG1087" s="47"/>
      <c r="WCH1087" s="47"/>
      <c r="WCI1087" s="47"/>
      <c r="WCJ1087" s="47"/>
      <c r="WCK1087" s="47"/>
      <c r="WCL1087" s="47"/>
      <c r="WCM1087" s="47"/>
      <c r="WCN1087" s="47"/>
      <c r="WCO1087" s="47"/>
      <c r="WCP1087" s="47"/>
      <c r="WCQ1087" s="47"/>
      <c r="WCR1087" s="47"/>
      <c r="WCS1087" s="47"/>
      <c r="WCT1087" s="47"/>
      <c r="WCU1087" s="47"/>
      <c r="WCV1087" s="47"/>
      <c r="WCW1087" s="47"/>
      <c r="WCX1087" s="47"/>
      <c r="WCY1087" s="47"/>
      <c r="WCZ1087" s="47"/>
      <c r="WDA1087" s="47"/>
      <c r="WDB1087" s="47"/>
      <c r="WDC1087" s="47"/>
      <c r="WDD1087" s="47"/>
      <c r="WDE1087" s="47"/>
      <c r="WDF1087" s="47"/>
      <c r="WDG1087" s="47"/>
      <c r="WDH1087" s="47"/>
      <c r="WDI1087" s="47"/>
      <c r="WDJ1087" s="47"/>
      <c r="WDK1087" s="47"/>
      <c r="WDL1087" s="47"/>
      <c r="WDM1087" s="47"/>
      <c r="WDN1087" s="47"/>
      <c r="WDO1087" s="47"/>
      <c r="WDP1087" s="47"/>
      <c r="WDQ1087" s="47"/>
      <c r="WDR1087" s="47"/>
      <c r="WDS1087" s="47"/>
      <c r="WDT1087" s="47"/>
      <c r="WDU1087" s="47"/>
      <c r="WDV1087" s="47"/>
      <c r="WDW1087" s="47"/>
      <c r="WDX1087" s="47"/>
      <c r="WDY1087" s="47"/>
      <c r="WDZ1087" s="47"/>
      <c r="WEA1087" s="47"/>
      <c r="WEB1087" s="47"/>
      <c r="WEC1087" s="47"/>
      <c r="WED1087" s="47"/>
      <c r="WEE1087" s="47"/>
      <c r="WEF1087" s="47"/>
      <c r="WEG1087" s="47"/>
      <c r="WEH1087" s="47"/>
      <c r="WEI1087" s="47"/>
      <c r="WEJ1087" s="47"/>
      <c r="WEK1087" s="47"/>
      <c r="WEL1087" s="47"/>
      <c r="WEM1087" s="47"/>
      <c r="WEN1087" s="47"/>
      <c r="WEO1087" s="47"/>
      <c r="WEP1087" s="47"/>
      <c r="WEQ1087" s="47"/>
      <c r="WER1087" s="47"/>
      <c r="WES1087" s="47"/>
      <c r="WET1087" s="47"/>
      <c r="WEU1087" s="47"/>
      <c r="WEV1087" s="47"/>
      <c r="WEW1087" s="47"/>
      <c r="WEX1087" s="47"/>
      <c r="WEY1087" s="47"/>
      <c r="WEZ1087" s="47"/>
      <c r="WFA1087" s="47"/>
      <c r="WFB1087" s="47"/>
      <c r="WFC1087" s="47"/>
      <c r="WFD1087" s="47"/>
      <c r="WFE1087" s="47"/>
      <c r="WFF1087" s="47"/>
      <c r="WFG1087" s="47"/>
      <c r="WFH1087" s="47"/>
      <c r="WFI1087" s="47"/>
      <c r="WFJ1087" s="47"/>
      <c r="WFK1087" s="47"/>
      <c r="WFL1087" s="47"/>
      <c r="WFM1087" s="47"/>
      <c r="WFN1087" s="47"/>
      <c r="WFO1087" s="47"/>
      <c r="WFP1087" s="47"/>
      <c r="WFQ1087" s="47"/>
      <c r="WFR1087" s="47"/>
      <c r="WFS1087" s="47"/>
      <c r="WFT1087" s="47"/>
      <c r="WFU1087" s="47"/>
      <c r="WFV1087" s="47"/>
      <c r="WFW1087" s="47"/>
      <c r="WFX1087" s="47"/>
      <c r="WFY1087" s="47"/>
      <c r="WFZ1087" s="47"/>
      <c r="WGA1087" s="47"/>
      <c r="WGB1087" s="47"/>
      <c r="WGC1087" s="47"/>
      <c r="WGD1087" s="47"/>
      <c r="WGE1087" s="47"/>
      <c r="WGF1087" s="47"/>
      <c r="WGG1087" s="47"/>
      <c r="WGH1087" s="47"/>
      <c r="WGI1087" s="47"/>
      <c r="WGJ1087" s="47"/>
      <c r="WGK1087" s="47"/>
      <c r="WGL1087" s="47"/>
      <c r="WGM1087" s="47"/>
      <c r="WGN1087" s="47"/>
      <c r="WGO1087" s="47"/>
      <c r="WGP1087" s="47"/>
      <c r="WGQ1087" s="47"/>
      <c r="WGR1087" s="47"/>
      <c r="WGS1087" s="47"/>
      <c r="WGT1087" s="47"/>
      <c r="WGU1087" s="47"/>
      <c r="WGV1087" s="47"/>
      <c r="WGW1087" s="47"/>
      <c r="WGX1087" s="47"/>
      <c r="WGY1087" s="47"/>
      <c r="WGZ1087" s="47"/>
      <c r="WHA1087" s="47"/>
      <c r="WHB1087" s="47"/>
      <c r="WHC1087" s="47"/>
      <c r="WHD1087" s="47"/>
      <c r="WHE1087" s="47"/>
      <c r="WHF1087" s="47"/>
      <c r="WHG1087" s="47"/>
      <c r="WHH1087" s="47"/>
      <c r="WHI1087" s="47"/>
      <c r="WHJ1087" s="47"/>
      <c r="WHK1087" s="47"/>
      <c r="WHL1087" s="47"/>
      <c r="WHM1087" s="47"/>
      <c r="WHN1087" s="47"/>
      <c r="WHO1087" s="47"/>
      <c r="WHP1087" s="47"/>
      <c r="WHQ1087" s="47"/>
      <c r="WHR1087" s="47"/>
      <c r="WHS1087" s="47"/>
      <c r="WHT1087" s="47"/>
      <c r="WHU1087" s="47"/>
      <c r="WHV1087" s="47"/>
      <c r="WHW1087" s="47"/>
      <c r="WHX1087" s="47"/>
      <c r="WHY1087" s="47"/>
      <c r="WHZ1087" s="47"/>
      <c r="WIA1087" s="47"/>
      <c r="WIB1087" s="47"/>
      <c r="WIC1087" s="47"/>
      <c r="WID1087" s="47"/>
      <c r="WIE1087" s="47"/>
      <c r="WIF1087" s="47"/>
      <c r="WIG1087" s="47"/>
      <c r="WIH1087" s="47"/>
      <c r="WII1087" s="47"/>
      <c r="WIJ1087" s="47"/>
      <c r="WIK1087" s="47"/>
      <c r="WIL1087" s="47"/>
      <c r="WIM1087" s="47"/>
      <c r="WIN1087" s="47"/>
      <c r="WIO1087" s="47"/>
      <c r="WIP1087" s="47"/>
      <c r="WIQ1087" s="47"/>
      <c r="WIR1087" s="47"/>
      <c r="WIS1087" s="47"/>
      <c r="WIT1087" s="47"/>
      <c r="WIU1087" s="47"/>
      <c r="WIV1087" s="47"/>
      <c r="WIW1087" s="47"/>
      <c r="WIX1087" s="47"/>
      <c r="WIY1087" s="47"/>
      <c r="WIZ1087" s="47"/>
      <c r="WJA1087" s="47"/>
      <c r="WJB1087" s="47"/>
      <c r="WJC1087" s="47"/>
      <c r="WJD1087" s="47"/>
      <c r="WJE1087" s="47"/>
      <c r="WJF1087" s="47"/>
      <c r="WJG1087" s="47"/>
      <c r="WJH1087" s="47"/>
      <c r="WJI1087" s="47"/>
      <c r="WJJ1087" s="47"/>
      <c r="WJK1087" s="47"/>
      <c r="WJL1087" s="47"/>
      <c r="WJM1087" s="47"/>
      <c r="WJN1087" s="47"/>
      <c r="WJO1087" s="47"/>
      <c r="WJP1087" s="47"/>
      <c r="WJQ1087" s="47"/>
      <c r="WJR1087" s="47"/>
      <c r="WJS1087" s="47"/>
      <c r="WJT1087" s="47"/>
      <c r="WJU1087" s="47"/>
      <c r="WJV1087" s="47"/>
      <c r="WJW1087" s="47"/>
      <c r="WJX1087" s="47"/>
      <c r="WJY1087" s="47"/>
      <c r="WJZ1087" s="47"/>
      <c r="WKA1087" s="47"/>
      <c r="WKB1087" s="47"/>
      <c r="WKC1087" s="47"/>
      <c r="WKD1087" s="47"/>
      <c r="WKE1087" s="47"/>
      <c r="WKF1087" s="47"/>
      <c r="WKG1087" s="47"/>
      <c r="WKH1087" s="47"/>
      <c r="WKI1087" s="47"/>
      <c r="WKJ1087" s="47"/>
      <c r="WKK1087" s="47"/>
      <c r="WKL1087" s="47"/>
      <c r="WKM1087" s="47"/>
      <c r="WKN1087" s="47"/>
      <c r="WKO1087" s="47"/>
      <c r="WKP1087" s="47"/>
      <c r="WKQ1087" s="47"/>
      <c r="WKR1087" s="47"/>
      <c r="WKS1087" s="47"/>
      <c r="WKT1087" s="47"/>
      <c r="WKU1087" s="47"/>
      <c r="WKV1087" s="47"/>
      <c r="WKW1087" s="47"/>
      <c r="WKX1087" s="47"/>
      <c r="WKY1087" s="47"/>
      <c r="WKZ1087" s="47"/>
      <c r="WLA1087" s="47"/>
      <c r="WLB1087" s="47"/>
      <c r="WLC1087" s="47"/>
      <c r="WLD1087" s="47"/>
      <c r="WLE1087" s="47"/>
      <c r="WLF1087" s="47"/>
      <c r="WLG1087" s="47"/>
      <c r="WLH1087" s="47"/>
      <c r="WLI1087" s="47"/>
      <c r="WLJ1087" s="47"/>
      <c r="WLK1087" s="47"/>
      <c r="WLL1087" s="47"/>
      <c r="WLM1087" s="47"/>
      <c r="WLN1087" s="47"/>
      <c r="WLO1087" s="47"/>
      <c r="WLP1087" s="47"/>
      <c r="WLQ1087" s="47"/>
      <c r="WLR1087" s="47"/>
      <c r="WLS1087" s="47"/>
      <c r="WLT1087" s="47"/>
      <c r="WLU1087" s="47"/>
      <c r="WLV1087" s="47"/>
      <c r="WLW1087" s="47"/>
      <c r="WLX1087" s="47"/>
      <c r="WLY1087" s="47"/>
      <c r="WLZ1087" s="47"/>
      <c r="WMA1087" s="47"/>
      <c r="WMB1087" s="47"/>
      <c r="WMC1087" s="47"/>
      <c r="WMD1087" s="47"/>
      <c r="WME1087" s="47"/>
      <c r="WMF1087" s="47"/>
      <c r="WMG1087" s="47"/>
      <c r="WMH1087" s="47"/>
      <c r="WMI1087" s="47"/>
      <c r="WMJ1087" s="47"/>
      <c r="WMK1087" s="47"/>
      <c r="WML1087" s="47"/>
      <c r="WMM1087" s="47"/>
      <c r="WMN1087" s="47"/>
      <c r="WMO1087" s="47"/>
      <c r="WMP1087" s="47"/>
      <c r="WMQ1087" s="47"/>
      <c r="WMR1087" s="47"/>
      <c r="WMS1087" s="47"/>
      <c r="WMT1087" s="47"/>
      <c r="WMU1087" s="47"/>
      <c r="WMV1087" s="47"/>
      <c r="WMW1087" s="47"/>
      <c r="WMX1087" s="47"/>
      <c r="WMY1087" s="47"/>
      <c r="WMZ1087" s="47"/>
      <c r="WNA1087" s="47"/>
      <c r="WNB1087" s="47"/>
      <c r="WNC1087" s="47"/>
      <c r="WND1087" s="47"/>
      <c r="WNE1087" s="47"/>
      <c r="WNF1087" s="47"/>
      <c r="WNG1087" s="47"/>
      <c r="WNH1087" s="47"/>
      <c r="WNI1087" s="47"/>
      <c r="WNJ1087" s="47"/>
      <c r="WNK1087" s="47"/>
      <c r="WNL1087" s="47"/>
      <c r="WNM1087" s="47"/>
      <c r="WNN1087" s="47"/>
      <c r="WNO1087" s="47"/>
      <c r="WNP1087" s="47"/>
      <c r="WNQ1087" s="47"/>
      <c r="WNR1087" s="47"/>
      <c r="WNS1087" s="47"/>
      <c r="WNT1087" s="47"/>
      <c r="WNU1087" s="47"/>
      <c r="WNV1087" s="47"/>
      <c r="WNW1087" s="47"/>
      <c r="WNX1087" s="47"/>
      <c r="WNY1087" s="47"/>
      <c r="WNZ1087" s="47"/>
      <c r="WOA1087" s="47"/>
      <c r="WOB1087" s="47"/>
      <c r="WOC1087" s="47"/>
      <c r="WOD1087" s="47"/>
      <c r="WOE1087" s="47"/>
      <c r="WOF1087" s="47"/>
      <c r="WOG1087" s="47"/>
      <c r="WOH1087" s="47"/>
      <c r="WOI1087" s="47"/>
      <c r="WOJ1087" s="47"/>
      <c r="WOK1087" s="47"/>
      <c r="WOL1087" s="47"/>
      <c r="WOM1087" s="47"/>
      <c r="WON1087" s="47"/>
      <c r="WOO1087" s="47"/>
      <c r="WOP1087" s="47"/>
      <c r="WOQ1087" s="47"/>
      <c r="WOR1087" s="47"/>
      <c r="WOS1087" s="47"/>
      <c r="WOT1087" s="47"/>
      <c r="WOU1087" s="47"/>
      <c r="WOV1087" s="47"/>
      <c r="WOW1087" s="47"/>
      <c r="WOX1087" s="47"/>
      <c r="WOY1087" s="47"/>
      <c r="WOZ1087" s="47"/>
      <c r="WPA1087" s="47"/>
      <c r="WPB1087" s="47"/>
      <c r="WPC1087" s="47"/>
      <c r="WPD1087" s="47"/>
      <c r="WPE1087" s="47"/>
      <c r="WPF1087" s="47"/>
      <c r="WPG1087" s="47"/>
      <c r="WPH1087" s="47"/>
      <c r="WPI1087" s="47"/>
      <c r="WPJ1087" s="47"/>
      <c r="WPK1087" s="47"/>
      <c r="WPL1087" s="47"/>
      <c r="WPM1087" s="47"/>
      <c r="WPN1087" s="47"/>
      <c r="WPO1087" s="47"/>
      <c r="WPP1087" s="47"/>
      <c r="WPQ1087" s="47"/>
      <c r="WPR1087" s="47"/>
      <c r="WPS1087" s="47"/>
      <c r="WPT1087" s="47"/>
      <c r="WPU1087" s="47"/>
      <c r="WPV1087" s="47"/>
      <c r="WPW1087" s="47"/>
      <c r="WPX1087" s="47"/>
      <c r="WPY1087" s="47"/>
      <c r="WPZ1087" s="47"/>
      <c r="WQA1087" s="47"/>
      <c r="WQB1087" s="47"/>
      <c r="WQC1087" s="47"/>
      <c r="WQD1087" s="47"/>
      <c r="WQE1087" s="47"/>
      <c r="WQF1087" s="47"/>
      <c r="WQG1087" s="47"/>
      <c r="WQH1087" s="47"/>
      <c r="WQI1087" s="47"/>
      <c r="WQJ1087" s="47"/>
      <c r="WQK1087" s="47"/>
      <c r="WQL1087" s="47"/>
      <c r="WQM1087" s="47"/>
      <c r="WQN1087" s="47"/>
      <c r="WQO1087" s="47"/>
      <c r="WQP1087" s="47"/>
      <c r="WQQ1087" s="47"/>
      <c r="WQR1087" s="47"/>
      <c r="WQS1087" s="47"/>
      <c r="WQT1087" s="47"/>
      <c r="WQU1087" s="47"/>
      <c r="WQV1087" s="47"/>
      <c r="WQW1087" s="47"/>
      <c r="WQX1087" s="47"/>
      <c r="WQY1087" s="47"/>
      <c r="WQZ1087" s="47"/>
      <c r="WRA1087" s="47"/>
      <c r="WRB1087" s="47"/>
      <c r="WRC1087" s="47"/>
      <c r="WRD1087" s="47"/>
      <c r="WRE1087" s="47"/>
      <c r="WRF1087" s="47"/>
      <c r="WRG1087" s="47"/>
      <c r="WRH1087" s="47"/>
      <c r="WRI1087" s="47"/>
      <c r="WRJ1087" s="47"/>
      <c r="WRK1087" s="47"/>
      <c r="WRL1087" s="47"/>
      <c r="WRM1087" s="47"/>
      <c r="WRN1087" s="47"/>
      <c r="WRO1087" s="47"/>
      <c r="WRP1087" s="47"/>
      <c r="WRQ1087" s="47"/>
      <c r="WRR1087" s="47"/>
      <c r="WRS1087" s="47"/>
      <c r="WRT1087" s="47"/>
      <c r="WRU1087" s="47"/>
      <c r="WRV1087" s="47"/>
      <c r="WRW1087" s="47"/>
      <c r="WRX1087" s="47"/>
      <c r="WRY1087" s="47"/>
      <c r="WRZ1087" s="47"/>
      <c r="WSA1087" s="47"/>
      <c r="WSB1087" s="47"/>
      <c r="WSC1087" s="47"/>
      <c r="WSD1087" s="47"/>
      <c r="WSE1087" s="47"/>
      <c r="WSF1087" s="47"/>
      <c r="WSG1087" s="47"/>
      <c r="WSH1087" s="47"/>
      <c r="WSI1087" s="47"/>
      <c r="WSJ1087" s="47"/>
      <c r="WSK1087" s="47"/>
      <c r="WSL1087" s="47"/>
      <c r="WSM1087" s="47"/>
      <c r="WSN1087" s="47"/>
      <c r="WSO1087" s="47"/>
      <c r="WSP1087" s="47"/>
      <c r="WSQ1087" s="47"/>
      <c r="WSR1087" s="47"/>
      <c r="WSS1087" s="47"/>
      <c r="WST1087" s="47"/>
      <c r="WSU1087" s="47"/>
      <c r="WSV1087" s="47"/>
      <c r="WSW1087" s="47"/>
      <c r="WSX1087" s="47"/>
      <c r="WSY1087" s="47"/>
      <c r="WSZ1087" s="47"/>
      <c r="WTA1087" s="47"/>
      <c r="WTB1087" s="47"/>
      <c r="WTC1087" s="47"/>
      <c r="WTD1087" s="47"/>
      <c r="WTE1087" s="47"/>
      <c r="WTF1087" s="47"/>
      <c r="WTG1087" s="47"/>
      <c r="WTH1087" s="47"/>
      <c r="WTI1087" s="47"/>
      <c r="WTJ1087" s="47"/>
      <c r="WTK1087" s="47"/>
      <c r="WTL1087" s="47"/>
      <c r="WTM1087" s="47"/>
      <c r="WTN1087" s="47"/>
      <c r="WTO1087" s="47"/>
      <c r="WTP1087" s="47"/>
      <c r="WTQ1087" s="47"/>
      <c r="WTR1087" s="47"/>
      <c r="WTS1087" s="47"/>
      <c r="WTT1087" s="47"/>
      <c r="WTU1087" s="47"/>
      <c r="WTV1087" s="47"/>
      <c r="WTW1087" s="47"/>
      <c r="WTX1087" s="47"/>
      <c r="WTY1087" s="47"/>
      <c r="WTZ1087" s="47"/>
      <c r="WUA1087" s="47"/>
      <c r="WUB1087" s="47"/>
      <c r="WUC1087" s="47"/>
      <c r="WUD1087" s="47"/>
      <c r="WUE1087" s="47"/>
      <c r="WUF1087" s="47"/>
      <c r="WUG1087" s="47"/>
      <c r="WUH1087" s="47"/>
      <c r="WUI1087" s="47"/>
      <c r="WUJ1087" s="47"/>
      <c r="WUK1087" s="47"/>
      <c r="WUL1087" s="47"/>
      <c r="WUM1087" s="47"/>
      <c r="WUN1087" s="47"/>
      <c r="WUO1087" s="47"/>
      <c r="WUP1087" s="47"/>
      <c r="WUQ1087" s="47"/>
      <c r="WUR1087" s="47"/>
      <c r="WUS1087" s="47"/>
      <c r="WUT1087" s="47"/>
      <c r="WUU1087" s="47"/>
      <c r="WUV1087" s="47"/>
      <c r="WUW1087" s="47"/>
      <c r="WUX1087" s="47"/>
      <c r="WUY1087" s="47"/>
      <c r="WUZ1087" s="47"/>
      <c r="WVA1087" s="47"/>
      <c r="WVB1087" s="47"/>
      <c r="WVC1087" s="47"/>
      <c r="WVD1087" s="47"/>
      <c r="WVE1087" s="47"/>
      <c r="WVF1087" s="47"/>
      <c r="WVG1087" s="47"/>
      <c r="WVH1087" s="47"/>
      <c r="WVI1087" s="47"/>
      <c r="WVJ1087" s="47"/>
      <c r="WVK1087" s="47"/>
      <c r="WVL1087" s="47"/>
      <c r="WVM1087" s="47"/>
      <c r="WVN1087" s="47"/>
      <c r="WVO1087" s="47"/>
      <c r="WVP1087" s="47"/>
      <c r="WVQ1087" s="47"/>
      <c r="WVR1087" s="47"/>
      <c r="WVS1087" s="47"/>
      <c r="WVT1087" s="47"/>
      <c r="WVU1087" s="47"/>
      <c r="WVV1087" s="47"/>
      <c r="WVW1087" s="47"/>
      <c r="WVX1087" s="47"/>
      <c r="WVY1087" s="47"/>
      <c r="WVZ1087" s="47"/>
      <c r="WWA1087" s="47"/>
      <c r="WWB1087" s="47"/>
      <c r="WWC1087" s="47"/>
      <c r="WWD1087" s="47"/>
      <c r="WWE1087" s="47"/>
      <c r="WWF1087" s="47"/>
      <c r="WWG1087" s="47"/>
      <c r="WWH1087" s="47"/>
      <c r="WWI1087" s="47"/>
      <c r="WWJ1087" s="47"/>
      <c r="WWK1087" s="47"/>
      <c r="WWL1087" s="47"/>
      <c r="WWM1087" s="47"/>
      <c r="WWN1087" s="47"/>
      <c r="WWO1087" s="47"/>
      <c r="WWP1087" s="47"/>
      <c r="WWQ1087" s="47"/>
      <c r="WWR1087" s="47"/>
      <c r="WWS1087" s="47"/>
      <c r="WWT1087" s="47"/>
      <c r="WWU1087" s="47"/>
      <c r="WWV1087" s="47"/>
      <c r="WWW1087" s="47"/>
      <c r="WWX1087" s="47"/>
      <c r="WWY1087" s="47"/>
      <c r="WWZ1087" s="47"/>
      <c r="WXA1087" s="47"/>
      <c r="WXB1087" s="47"/>
      <c r="WXC1087" s="47"/>
      <c r="WXD1087" s="47"/>
      <c r="WXE1087" s="47"/>
      <c r="WXF1087" s="47"/>
      <c r="WXG1087" s="47"/>
      <c r="WXH1087" s="47"/>
      <c r="WXI1087" s="47"/>
      <c r="WXJ1087" s="47"/>
      <c r="WXK1087" s="47"/>
      <c r="WXL1087" s="47"/>
      <c r="WXM1087" s="47"/>
      <c r="WXN1087" s="47"/>
      <c r="WXO1087" s="47"/>
      <c r="WXP1087" s="47"/>
      <c r="WXQ1087" s="47"/>
      <c r="WXR1087" s="47"/>
      <c r="WXS1087" s="47"/>
      <c r="WXT1087" s="47"/>
      <c r="WXU1087" s="47"/>
      <c r="WXV1087" s="47"/>
      <c r="WXW1087" s="47"/>
      <c r="WXX1087" s="47"/>
      <c r="WXY1087" s="47"/>
      <c r="WXZ1087" s="47"/>
      <c r="WYA1087" s="47"/>
      <c r="WYB1087" s="47"/>
      <c r="WYC1087" s="47"/>
      <c r="WYD1087" s="47"/>
      <c r="WYE1087" s="47"/>
      <c r="WYF1087" s="47"/>
      <c r="WYG1087" s="47"/>
      <c r="WYH1087" s="47"/>
      <c r="WYI1087" s="47"/>
      <c r="WYJ1087" s="47"/>
      <c r="WYK1087" s="47"/>
      <c r="WYL1087" s="47"/>
      <c r="WYM1087" s="47"/>
      <c r="WYN1087" s="47"/>
      <c r="WYO1087" s="47"/>
      <c r="WYP1087" s="47"/>
      <c r="WYQ1087" s="47"/>
      <c r="WYR1087" s="47"/>
      <c r="WYS1087" s="47"/>
      <c r="WYT1087" s="47"/>
      <c r="WYU1087" s="47"/>
      <c r="WYV1087" s="47"/>
      <c r="WYW1087" s="47"/>
      <c r="WYX1087" s="47"/>
      <c r="WYY1087" s="47"/>
      <c r="WYZ1087" s="47"/>
      <c r="WZA1087" s="47"/>
      <c r="WZB1087" s="47"/>
      <c r="WZC1087" s="47"/>
      <c r="WZD1087" s="47"/>
      <c r="WZE1087" s="47"/>
      <c r="WZF1087" s="47"/>
      <c r="WZG1087" s="47"/>
      <c r="WZH1087" s="47"/>
      <c r="WZI1087" s="47"/>
      <c r="WZJ1087" s="47"/>
      <c r="WZK1087" s="47"/>
      <c r="WZL1087" s="47"/>
      <c r="WZM1087" s="47"/>
      <c r="WZN1087" s="47"/>
      <c r="WZO1087" s="47"/>
      <c r="WZP1087" s="47"/>
      <c r="WZQ1087" s="47"/>
      <c r="WZR1087" s="47"/>
      <c r="WZS1087" s="47"/>
      <c r="WZT1087" s="47"/>
      <c r="WZU1087" s="47"/>
      <c r="WZV1087" s="47"/>
      <c r="WZW1087" s="47"/>
      <c r="WZX1087" s="47"/>
      <c r="WZY1087" s="47"/>
      <c r="WZZ1087" s="47"/>
      <c r="XAA1087" s="47"/>
      <c r="XAB1087" s="47"/>
      <c r="XAC1087" s="47"/>
      <c r="XAD1087" s="47"/>
      <c r="XAE1087" s="47"/>
      <c r="XAF1087" s="47"/>
      <c r="XAG1087" s="47"/>
      <c r="XAH1087" s="47"/>
      <c r="XAI1087" s="47"/>
      <c r="XAJ1087" s="47"/>
      <c r="XAK1087" s="47"/>
      <c r="XAL1087" s="47"/>
      <c r="XAM1087" s="47"/>
      <c r="XAN1087" s="47"/>
      <c r="XAO1087" s="47"/>
      <c r="XAP1087" s="47"/>
      <c r="XAQ1087" s="47"/>
      <c r="XAR1087" s="47"/>
      <c r="XAS1087" s="47"/>
      <c r="XAT1087" s="47"/>
      <c r="XAU1087" s="47"/>
      <c r="XAV1087" s="47"/>
      <c r="XAW1087" s="47"/>
      <c r="XAX1087" s="47"/>
      <c r="XAY1087" s="47"/>
      <c r="XAZ1087" s="47"/>
      <c r="XBA1087" s="47"/>
      <c r="XBB1087" s="47"/>
      <c r="XBC1087" s="47"/>
      <c r="XBD1087" s="47"/>
      <c r="XBE1087" s="47"/>
      <c r="XBF1087" s="47"/>
      <c r="XBG1087" s="47"/>
      <c r="XBH1087" s="47"/>
      <c r="XBI1087" s="47"/>
      <c r="XBJ1087" s="47"/>
      <c r="XBK1087" s="47"/>
      <c r="XBL1087" s="47"/>
      <c r="XBM1087" s="47"/>
      <c r="XBN1087" s="47"/>
      <c r="XBO1087" s="47"/>
      <c r="XBP1087" s="47"/>
      <c r="XBQ1087" s="47"/>
      <c r="XBR1087" s="47"/>
      <c r="XBS1087" s="47"/>
      <c r="XBT1087" s="47"/>
      <c r="XBU1087" s="47"/>
      <c r="XBV1087" s="47"/>
      <c r="XBW1087" s="47"/>
      <c r="XBX1087" s="47"/>
      <c r="XBY1087" s="47"/>
      <c r="XBZ1087" s="47"/>
      <c r="XCA1087" s="47"/>
      <c r="XCB1087" s="47"/>
      <c r="XCC1087" s="47"/>
      <c r="XCD1087" s="47"/>
      <c r="XCE1087" s="47"/>
    </row>
    <row r="1088" spans="1:16307" ht="15" hidden="1" customHeight="1" x14ac:dyDescent="0.3">
      <c r="A1088" t="s">
        <v>176</v>
      </c>
      <c r="B1088" s="37" t="s">
        <v>177</v>
      </c>
      <c r="C1088" s="15" t="str">
        <f t="shared" si="38"/>
        <v>44200</v>
      </c>
      <c r="D1088" s="38" t="s">
        <v>68</v>
      </c>
      <c r="E1088" s="17" t="s">
        <v>63</v>
      </c>
      <c r="F1088" s="18" t="s">
        <v>8</v>
      </c>
      <c r="G1088" s="18" t="s">
        <v>63</v>
      </c>
      <c r="H1088" s="17" t="s">
        <v>18</v>
      </c>
      <c r="I1088" s="17" t="s">
        <v>487</v>
      </c>
      <c r="J1088" s="17" t="s">
        <v>178</v>
      </c>
      <c r="K1088" s="37" t="s">
        <v>48</v>
      </c>
      <c r="L1088" s="19" t="s">
        <v>66</v>
      </c>
      <c r="M1088" s="21">
        <v>45520</v>
      </c>
    </row>
    <row r="1089" spans="1:13" ht="15" customHeight="1" x14ac:dyDescent="0.3">
      <c r="A1089" s="14" t="s">
        <v>176</v>
      </c>
      <c r="B1089" s="17" t="s">
        <v>177</v>
      </c>
      <c r="C1089" s="15" t="str">
        <f t="shared" si="38"/>
        <v>44200</v>
      </c>
      <c r="D1089" s="38" t="s">
        <v>68</v>
      </c>
      <c r="E1089" s="17" t="s">
        <v>63</v>
      </c>
      <c r="F1089" s="18" t="s">
        <v>8</v>
      </c>
      <c r="G1089" s="18" t="s">
        <v>63</v>
      </c>
      <c r="H1089" s="17" t="s">
        <v>18</v>
      </c>
      <c r="I1089" s="17" t="s">
        <v>487</v>
      </c>
      <c r="J1089" s="17" t="s">
        <v>178</v>
      </c>
      <c r="K1089" s="5" t="s">
        <v>49</v>
      </c>
      <c r="L1089" s="19" t="s">
        <v>12</v>
      </c>
      <c r="M1089" s="21">
        <v>45621</v>
      </c>
    </row>
    <row r="1090" spans="1:13" ht="15" customHeight="1" x14ac:dyDescent="0.3">
      <c r="A1090" s="14" t="s">
        <v>176</v>
      </c>
      <c r="B1090" s="17" t="s">
        <v>177</v>
      </c>
      <c r="C1090" s="15" t="str">
        <f t="shared" si="38"/>
        <v>44200</v>
      </c>
      <c r="D1090" s="38" t="s">
        <v>68</v>
      </c>
      <c r="E1090" s="17" t="s">
        <v>63</v>
      </c>
      <c r="F1090" s="18" t="s">
        <v>8</v>
      </c>
      <c r="G1090" s="18" t="s">
        <v>63</v>
      </c>
      <c r="H1090" s="17" t="s">
        <v>18</v>
      </c>
      <c r="I1090" s="17" t="s">
        <v>487</v>
      </c>
      <c r="J1090" s="17" t="s">
        <v>178</v>
      </c>
      <c r="K1090" s="5" t="s">
        <v>50</v>
      </c>
      <c r="L1090" s="19" t="s">
        <v>12</v>
      </c>
      <c r="M1090" s="21">
        <v>45688</v>
      </c>
    </row>
    <row r="1091" spans="1:13" ht="15" hidden="1" customHeight="1" x14ac:dyDescent="0.3">
      <c r="A1091" s="14" t="s">
        <v>176</v>
      </c>
      <c r="B1091" s="17" t="s">
        <v>177</v>
      </c>
      <c r="C1091" s="15" t="str">
        <f t="shared" si="38"/>
        <v>44200</v>
      </c>
      <c r="D1091" s="38" t="s">
        <v>68</v>
      </c>
      <c r="E1091" s="17" t="s">
        <v>63</v>
      </c>
      <c r="F1091" s="18" t="s">
        <v>8</v>
      </c>
      <c r="G1091" s="18" t="s">
        <v>63</v>
      </c>
      <c r="H1091" s="17" t="s">
        <v>18</v>
      </c>
      <c r="I1091" s="17" t="s">
        <v>487</v>
      </c>
      <c r="J1091" s="17" t="s">
        <v>178</v>
      </c>
      <c r="K1091" s="5" t="s">
        <v>51</v>
      </c>
      <c r="L1091" s="19" t="s">
        <v>21</v>
      </c>
      <c r="M1091" s="21" t="s">
        <v>21</v>
      </c>
    </row>
    <row r="1092" spans="1:13" ht="15" customHeight="1" x14ac:dyDescent="0.3">
      <c r="A1092" s="14" t="s">
        <v>176</v>
      </c>
      <c r="B1092" s="17" t="s">
        <v>177</v>
      </c>
      <c r="C1092" s="15" t="str">
        <f t="shared" si="38"/>
        <v>44200</v>
      </c>
      <c r="D1092" s="38" t="s">
        <v>68</v>
      </c>
      <c r="E1092" s="17" t="s">
        <v>63</v>
      </c>
      <c r="F1092" s="18" t="s">
        <v>8</v>
      </c>
      <c r="G1092" s="18" t="s">
        <v>63</v>
      </c>
      <c r="H1092" s="17" t="s">
        <v>18</v>
      </c>
      <c r="I1092" s="17" t="s">
        <v>487</v>
      </c>
      <c r="J1092" s="17" t="s">
        <v>178</v>
      </c>
      <c r="K1092" s="5" t="s">
        <v>52</v>
      </c>
      <c r="L1092" s="19" t="s">
        <v>12</v>
      </c>
      <c r="M1092" s="21">
        <v>45513</v>
      </c>
    </row>
    <row r="1093" spans="1:13" ht="15" customHeight="1" x14ac:dyDescent="0.3">
      <c r="A1093" s="14" t="s">
        <v>176</v>
      </c>
      <c r="B1093" s="17" t="s">
        <v>177</v>
      </c>
      <c r="C1093" s="15" t="str">
        <f t="shared" si="38"/>
        <v>44200</v>
      </c>
      <c r="D1093" s="38" t="s">
        <v>68</v>
      </c>
      <c r="E1093" s="17" t="s">
        <v>63</v>
      </c>
      <c r="F1093" s="18" t="s">
        <v>8</v>
      </c>
      <c r="G1093" s="18" t="s">
        <v>63</v>
      </c>
      <c r="H1093" s="17" t="s">
        <v>18</v>
      </c>
      <c r="I1093" s="17" t="s">
        <v>487</v>
      </c>
      <c r="J1093" s="17" t="s">
        <v>178</v>
      </c>
      <c r="K1093" s="5" t="s">
        <v>53</v>
      </c>
      <c r="L1093" s="19" t="s">
        <v>12</v>
      </c>
      <c r="M1093" s="21">
        <v>45548</v>
      </c>
    </row>
    <row r="1094" spans="1:13" ht="15" hidden="1" customHeight="1" x14ac:dyDescent="0.3">
      <c r="A1094" s="14" t="s">
        <v>180</v>
      </c>
      <c r="B1094" s="37" t="s">
        <v>181</v>
      </c>
      <c r="C1094" s="15" t="str">
        <f t="shared" si="38"/>
        <v>44400</v>
      </c>
      <c r="D1094" s="16"/>
      <c r="E1094" s="17" t="s">
        <v>63</v>
      </c>
      <c r="F1094" s="18" t="s">
        <v>8</v>
      </c>
      <c r="G1094" s="18" t="s">
        <v>63</v>
      </c>
      <c r="H1094" s="17" t="s">
        <v>10</v>
      </c>
      <c r="I1094" s="17" t="s">
        <v>489</v>
      </c>
      <c r="J1094" s="17" t="s">
        <v>182</v>
      </c>
      <c r="K1094" s="5" t="s">
        <v>20</v>
      </c>
      <c r="L1094" s="19" t="s">
        <v>21</v>
      </c>
      <c r="M1094" s="21" t="s">
        <v>21</v>
      </c>
    </row>
    <row r="1095" spans="1:13" ht="15" hidden="1" customHeight="1" x14ac:dyDescent="0.3">
      <c r="A1095" t="s">
        <v>180</v>
      </c>
      <c r="B1095" s="37" t="s">
        <v>181</v>
      </c>
      <c r="C1095" s="15" t="str">
        <f t="shared" si="38"/>
        <v>44400</v>
      </c>
      <c r="D1095" s="16"/>
      <c r="E1095" s="17" t="s">
        <v>63</v>
      </c>
      <c r="F1095" s="18" t="s">
        <v>8</v>
      </c>
      <c r="G1095" s="17" t="s">
        <v>63</v>
      </c>
      <c r="H1095" s="17" t="s">
        <v>10</v>
      </c>
      <c r="I1095" s="17" t="s">
        <v>489</v>
      </c>
      <c r="J1095" s="17" t="s">
        <v>182</v>
      </c>
      <c r="K1095" s="37" t="s">
        <v>22</v>
      </c>
      <c r="L1095" s="19" t="s">
        <v>21</v>
      </c>
      <c r="M1095" s="19" t="s">
        <v>21</v>
      </c>
    </row>
    <row r="1096" spans="1:13" ht="15" hidden="1" customHeight="1" x14ac:dyDescent="0.3">
      <c r="A1096" s="14" t="s">
        <v>180</v>
      </c>
      <c r="B1096" s="37" t="s">
        <v>181</v>
      </c>
      <c r="C1096" s="15" t="str">
        <f t="shared" si="38"/>
        <v>44400</v>
      </c>
      <c r="D1096" s="16"/>
      <c r="E1096" s="17" t="s">
        <v>63</v>
      </c>
      <c r="F1096" s="18" t="s">
        <v>8</v>
      </c>
      <c r="G1096" s="17" t="s">
        <v>63</v>
      </c>
      <c r="H1096" s="17" t="s">
        <v>10</v>
      </c>
      <c r="I1096" s="17" t="s">
        <v>489</v>
      </c>
      <c r="J1096" s="17" t="s">
        <v>182</v>
      </c>
      <c r="K1096" s="5" t="s">
        <v>23</v>
      </c>
      <c r="L1096" s="19" t="s">
        <v>21</v>
      </c>
      <c r="M1096" s="21" t="s">
        <v>21</v>
      </c>
    </row>
    <row r="1097" spans="1:13" ht="15" customHeight="1" x14ac:dyDescent="0.3">
      <c r="A1097" s="14" t="s">
        <v>180</v>
      </c>
      <c r="B1097" s="37" t="s">
        <v>181</v>
      </c>
      <c r="C1097" s="53" t="str">
        <f t="shared" si="38"/>
        <v>44400</v>
      </c>
      <c r="D1097" s="54"/>
      <c r="E1097" s="5" t="s">
        <v>63</v>
      </c>
      <c r="F1097" s="55" t="s">
        <v>8</v>
      </c>
      <c r="G1097" s="5" t="s">
        <v>63</v>
      </c>
      <c r="H1097" s="5" t="s">
        <v>10</v>
      </c>
      <c r="I1097" s="17" t="s">
        <v>489</v>
      </c>
      <c r="J1097" s="5" t="s">
        <v>182</v>
      </c>
      <c r="K1097" s="5" t="s">
        <v>495</v>
      </c>
      <c r="L1097" s="48" t="s">
        <v>12</v>
      </c>
      <c r="M1097" s="30">
        <v>45565</v>
      </c>
    </row>
    <row r="1098" spans="1:13" ht="15" hidden="1" customHeight="1" x14ac:dyDescent="0.3">
      <c r="A1098" s="14" t="s">
        <v>180</v>
      </c>
      <c r="B1098" s="37" t="s">
        <v>181</v>
      </c>
      <c r="C1098" s="15" t="str">
        <f t="shared" si="38"/>
        <v>44400</v>
      </c>
      <c r="D1098" s="16"/>
      <c r="E1098" s="17" t="s">
        <v>63</v>
      </c>
      <c r="F1098" s="18" t="s">
        <v>8</v>
      </c>
      <c r="G1098" s="17" t="s">
        <v>63</v>
      </c>
      <c r="H1098" s="17" t="s">
        <v>10</v>
      </c>
      <c r="I1098" s="17" t="s">
        <v>489</v>
      </c>
      <c r="J1098" s="17" t="s">
        <v>182</v>
      </c>
      <c r="K1098" s="5" t="s">
        <v>24</v>
      </c>
      <c r="L1098" s="19" t="s">
        <v>21</v>
      </c>
      <c r="M1098" s="19" t="s">
        <v>21</v>
      </c>
    </row>
    <row r="1099" spans="1:13" ht="15" hidden="1" customHeight="1" x14ac:dyDescent="0.3">
      <c r="A1099" s="14" t="s">
        <v>180</v>
      </c>
      <c r="B1099" s="37" t="s">
        <v>181</v>
      </c>
      <c r="C1099" s="15" t="str">
        <f t="shared" si="38"/>
        <v>44400</v>
      </c>
      <c r="D1099" s="16"/>
      <c r="E1099" s="17" t="s">
        <v>63</v>
      </c>
      <c r="F1099" s="18" t="s">
        <v>8</v>
      </c>
      <c r="G1099" s="17" t="s">
        <v>63</v>
      </c>
      <c r="H1099" s="17" t="s">
        <v>10</v>
      </c>
      <c r="I1099" s="17" t="s">
        <v>489</v>
      </c>
      <c r="J1099" s="17" t="s">
        <v>182</v>
      </c>
      <c r="K1099" s="5" t="s">
        <v>25</v>
      </c>
      <c r="L1099" s="19" t="s">
        <v>21</v>
      </c>
      <c r="M1099" s="20" t="s">
        <v>21</v>
      </c>
    </row>
    <row r="1100" spans="1:13" ht="15" hidden="1" customHeight="1" x14ac:dyDescent="0.3">
      <c r="A1100" s="14" t="s">
        <v>180</v>
      </c>
      <c r="B1100" s="37" t="s">
        <v>181</v>
      </c>
      <c r="C1100" s="15" t="str">
        <f t="shared" si="38"/>
        <v>44400</v>
      </c>
      <c r="D1100" s="16"/>
      <c r="E1100" s="17" t="s">
        <v>63</v>
      </c>
      <c r="F1100" s="18" t="s">
        <v>8</v>
      </c>
      <c r="G1100" s="17" t="s">
        <v>63</v>
      </c>
      <c r="H1100" s="17" t="s">
        <v>10</v>
      </c>
      <c r="I1100" s="17" t="s">
        <v>489</v>
      </c>
      <c r="J1100" s="17" t="s">
        <v>182</v>
      </c>
      <c r="K1100" s="5" t="s">
        <v>26</v>
      </c>
      <c r="L1100" s="19" t="s">
        <v>21</v>
      </c>
      <c r="M1100" s="19" t="s">
        <v>21</v>
      </c>
    </row>
    <row r="1101" spans="1:13" ht="15" customHeight="1" x14ac:dyDescent="0.3">
      <c r="A1101" s="14" t="s">
        <v>180</v>
      </c>
      <c r="B1101" s="37" t="s">
        <v>181</v>
      </c>
      <c r="C1101" s="15" t="str">
        <f t="shared" si="38"/>
        <v>44400</v>
      </c>
      <c r="D1101" s="16"/>
      <c r="E1101" s="17" t="s">
        <v>63</v>
      </c>
      <c r="F1101" s="18" t="s">
        <v>8</v>
      </c>
      <c r="G1101" s="17" t="s">
        <v>63</v>
      </c>
      <c r="H1101" s="17" t="s">
        <v>10</v>
      </c>
      <c r="I1101" s="17" t="s">
        <v>489</v>
      </c>
      <c r="J1101" s="17" t="s">
        <v>182</v>
      </c>
      <c r="K1101" s="5" t="s">
        <v>27</v>
      </c>
      <c r="L1101" s="19" t="s">
        <v>12</v>
      </c>
      <c r="M1101" s="26">
        <v>45565</v>
      </c>
    </row>
    <row r="1102" spans="1:13" ht="15" hidden="1" customHeight="1" x14ac:dyDescent="0.3">
      <c r="A1102" s="14" t="s">
        <v>180</v>
      </c>
      <c r="B1102" s="37" t="s">
        <v>181</v>
      </c>
      <c r="C1102" s="15" t="str">
        <f t="shared" si="38"/>
        <v>44400</v>
      </c>
      <c r="D1102" s="16"/>
      <c r="E1102" s="17" t="s">
        <v>63</v>
      </c>
      <c r="F1102" s="18" t="s">
        <v>8</v>
      </c>
      <c r="G1102" s="17" t="s">
        <v>63</v>
      </c>
      <c r="H1102" s="17" t="s">
        <v>10</v>
      </c>
      <c r="I1102" s="17" t="s">
        <v>489</v>
      </c>
      <c r="J1102" s="17" t="s">
        <v>182</v>
      </c>
      <c r="K1102" s="5" t="s">
        <v>28</v>
      </c>
      <c r="L1102" s="19" t="s">
        <v>21</v>
      </c>
      <c r="M1102" s="21" t="s">
        <v>21</v>
      </c>
    </row>
    <row r="1103" spans="1:13" ht="15" hidden="1" customHeight="1" x14ac:dyDescent="0.3">
      <c r="A1103" t="s">
        <v>180</v>
      </c>
      <c r="B1103" s="37" t="s">
        <v>181</v>
      </c>
      <c r="C1103" s="15" t="str">
        <f t="shared" si="38"/>
        <v>44400</v>
      </c>
      <c r="D1103" s="16"/>
      <c r="E1103" s="17" t="s">
        <v>63</v>
      </c>
      <c r="F1103" s="18" t="s">
        <v>8</v>
      </c>
      <c r="G1103" s="17" t="s">
        <v>63</v>
      </c>
      <c r="H1103" s="17" t="s">
        <v>10</v>
      </c>
      <c r="I1103" s="17" t="s">
        <v>489</v>
      </c>
      <c r="J1103" s="17" t="s">
        <v>182</v>
      </c>
      <c r="K1103" s="5" t="s">
        <v>29</v>
      </c>
      <c r="L1103" s="19" t="s">
        <v>21</v>
      </c>
      <c r="M1103" s="21" t="s">
        <v>21</v>
      </c>
    </row>
    <row r="1104" spans="1:13" ht="15" hidden="1" customHeight="1" x14ac:dyDescent="0.3">
      <c r="A1104" t="s">
        <v>180</v>
      </c>
      <c r="B1104" s="37" t="s">
        <v>181</v>
      </c>
      <c r="C1104" s="15" t="str">
        <f t="shared" si="38"/>
        <v>44400</v>
      </c>
      <c r="D1104" s="16"/>
      <c r="E1104" s="17" t="s">
        <v>63</v>
      </c>
      <c r="F1104" s="18" t="s">
        <v>8</v>
      </c>
      <c r="G1104" s="17" t="s">
        <v>63</v>
      </c>
      <c r="H1104" s="17" t="s">
        <v>10</v>
      </c>
      <c r="I1104" s="17" t="s">
        <v>489</v>
      </c>
      <c r="J1104" s="17" t="s">
        <v>182</v>
      </c>
      <c r="K1104" s="37" t="s">
        <v>30</v>
      </c>
      <c r="L1104" s="19" t="s">
        <v>21</v>
      </c>
      <c r="M1104" s="19" t="s">
        <v>21</v>
      </c>
    </row>
    <row r="1105" spans="1:16307" ht="15" hidden="1" customHeight="1" x14ac:dyDescent="0.3">
      <c r="A1105" s="7" t="s">
        <v>180</v>
      </c>
      <c r="B1105" s="37" t="s">
        <v>181</v>
      </c>
      <c r="C1105" s="22" t="str">
        <f t="shared" si="38"/>
        <v>44400</v>
      </c>
      <c r="D1105" s="23"/>
      <c r="E1105" s="24" t="s">
        <v>63</v>
      </c>
      <c r="F1105" s="25" t="s">
        <v>8</v>
      </c>
      <c r="G1105" s="24" t="s">
        <v>63</v>
      </c>
      <c r="H1105" s="24" t="s">
        <v>10</v>
      </c>
      <c r="I1105" s="17" t="s">
        <v>489</v>
      </c>
      <c r="J1105" s="24" t="s">
        <v>182</v>
      </c>
      <c r="K1105" s="5" t="s">
        <v>31</v>
      </c>
      <c r="L1105" s="19" t="s">
        <v>21</v>
      </c>
      <c r="M1105" s="21" t="s">
        <v>21</v>
      </c>
    </row>
    <row r="1106" spans="1:16307" ht="15" hidden="1" customHeight="1" x14ac:dyDescent="0.3">
      <c r="A1106" s="14" t="s">
        <v>180</v>
      </c>
      <c r="B1106" s="37" t="s">
        <v>181</v>
      </c>
      <c r="C1106" s="15" t="str">
        <f t="shared" si="38"/>
        <v>44400</v>
      </c>
      <c r="D1106" s="16"/>
      <c r="E1106" s="17" t="s">
        <v>63</v>
      </c>
      <c r="F1106" s="18" t="s">
        <v>8</v>
      </c>
      <c r="G1106" s="17" t="s">
        <v>63</v>
      </c>
      <c r="H1106" s="17" t="s">
        <v>10</v>
      </c>
      <c r="I1106" s="17" t="s">
        <v>489</v>
      </c>
      <c r="J1106" s="17" t="s">
        <v>182</v>
      </c>
      <c r="K1106" s="5" t="s">
        <v>32</v>
      </c>
      <c r="L1106" s="19" t="s">
        <v>21</v>
      </c>
      <c r="M1106" s="21" t="s">
        <v>21</v>
      </c>
    </row>
    <row r="1107" spans="1:16307" ht="15" customHeight="1" x14ac:dyDescent="0.3">
      <c r="A1107" s="14" t="s">
        <v>180</v>
      </c>
      <c r="B1107" s="37" t="s">
        <v>181</v>
      </c>
      <c r="C1107" s="15" t="str">
        <f t="shared" si="38"/>
        <v>44400</v>
      </c>
      <c r="D1107" s="16"/>
      <c r="E1107" s="17" t="s">
        <v>63</v>
      </c>
      <c r="F1107" s="18" t="s">
        <v>8</v>
      </c>
      <c r="G1107" s="17" t="s">
        <v>63</v>
      </c>
      <c r="H1107" s="17" t="s">
        <v>10</v>
      </c>
      <c r="I1107" s="17" t="s">
        <v>489</v>
      </c>
      <c r="J1107" s="17" t="s">
        <v>182</v>
      </c>
      <c r="K1107" s="5" t="s">
        <v>33</v>
      </c>
      <c r="L1107" s="19" t="s">
        <v>34</v>
      </c>
      <c r="M1107" s="21">
        <v>45527</v>
      </c>
    </row>
    <row r="1108" spans="1:16307" ht="15" hidden="1" customHeight="1" x14ac:dyDescent="0.3">
      <c r="A1108" s="14" t="s">
        <v>180</v>
      </c>
      <c r="B1108" s="37" t="s">
        <v>181</v>
      </c>
      <c r="C1108" s="15" t="str">
        <f t="shared" si="38"/>
        <v>44400</v>
      </c>
      <c r="D1108" s="16"/>
      <c r="E1108" s="17" t="s">
        <v>63</v>
      </c>
      <c r="F1108" s="18" t="s">
        <v>8</v>
      </c>
      <c r="G1108" s="17" t="s">
        <v>63</v>
      </c>
      <c r="H1108" s="17" t="s">
        <v>10</v>
      </c>
      <c r="I1108" s="17" t="s">
        <v>489</v>
      </c>
      <c r="J1108" s="17" t="s">
        <v>182</v>
      </c>
      <c r="K1108" s="5" t="s">
        <v>35</v>
      </c>
      <c r="L1108" s="19" t="s">
        <v>21</v>
      </c>
      <c r="M1108" s="21" t="s">
        <v>21</v>
      </c>
    </row>
    <row r="1109" spans="1:16307" s="47" customFormat="1" ht="15" hidden="1" customHeight="1" x14ac:dyDescent="0.3">
      <c r="A1109" s="14" t="s">
        <v>180</v>
      </c>
      <c r="B1109" s="37" t="s">
        <v>181</v>
      </c>
      <c r="C1109" s="15" t="str">
        <f t="shared" si="38"/>
        <v>44400</v>
      </c>
      <c r="D1109" s="16"/>
      <c r="E1109" s="17" t="s">
        <v>63</v>
      </c>
      <c r="F1109" s="18" t="s">
        <v>8</v>
      </c>
      <c r="G1109" s="17" t="s">
        <v>63</v>
      </c>
      <c r="H1109" s="17" t="s">
        <v>10</v>
      </c>
      <c r="I1109" s="17" t="s">
        <v>489</v>
      </c>
      <c r="J1109" s="17" t="s">
        <v>182</v>
      </c>
      <c r="K1109" s="5" t="s">
        <v>36</v>
      </c>
      <c r="L1109" s="19" t="s">
        <v>21</v>
      </c>
      <c r="M1109" s="21" t="s">
        <v>21</v>
      </c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  <c r="DI1109"/>
      <c r="DJ1109"/>
      <c r="DK1109"/>
      <c r="DL1109"/>
      <c r="DM1109"/>
      <c r="DN1109"/>
      <c r="DO1109"/>
      <c r="DP1109"/>
      <c r="DQ1109"/>
      <c r="DR1109"/>
      <c r="DS1109"/>
      <c r="DT1109"/>
      <c r="DU1109"/>
      <c r="DV1109"/>
      <c r="DW1109"/>
      <c r="DX1109"/>
      <c r="DY1109"/>
      <c r="DZ1109"/>
      <c r="EA1109"/>
      <c r="EB1109"/>
      <c r="EC1109"/>
      <c r="ED1109"/>
      <c r="EE1109"/>
      <c r="EF1109"/>
      <c r="EG1109"/>
      <c r="EH1109"/>
      <c r="EI1109"/>
      <c r="EJ1109"/>
      <c r="EK1109"/>
      <c r="EL1109"/>
      <c r="EM1109"/>
      <c r="EN1109"/>
      <c r="EO1109"/>
      <c r="EP1109"/>
      <c r="EQ1109"/>
      <c r="ER1109"/>
      <c r="ES1109"/>
      <c r="ET1109"/>
      <c r="EU1109"/>
      <c r="EV1109"/>
      <c r="EW1109"/>
      <c r="EX1109"/>
      <c r="EY1109"/>
      <c r="EZ1109"/>
      <c r="FA1109"/>
      <c r="FB1109"/>
      <c r="FC1109"/>
      <c r="FD1109"/>
      <c r="FE1109"/>
      <c r="FF1109"/>
      <c r="FG1109"/>
      <c r="FH1109"/>
      <c r="FI1109"/>
      <c r="FJ1109"/>
      <c r="FK1109"/>
      <c r="FL1109"/>
      <c r="FM1109"/>
      <c r="FN1109"/>
      <c r="FO1109"/>
      <c r="FP1109"/>
      <c r="FQ1109"/>
      <c r="FR1109"/>
      <c r="FS1109"/>
      <c r="FT1109"/>
      <c r="FU1109"/>
      <c r="FV1109"/>
      <c r="FW1109"/>
      <c r="FX1109"/>
      <c r="FY1109"/>
      <c r="FZ1109"/>
      <c r="GA1109"/>
      <c r="GB1109"/>
      <c r="GC1109"/>
      <c r="GD1109"/>
      <c r="GE1109"/>
      <c r="GF1109"/>
      <c r="GG1109"/>
      <c r="GH1109"/>
      <c r="GI1109"/>
      <c r="GJ1109"/>
      <c r="GK1109"/>
      <c r="GL1109"/>
      <c r="GM1109"/>
      <c r="GN1109"/>
      <c r="GO1109"/>
      <c r="GP1109"/>
      <c r="GQ1109"/>
      <c r="GR1109"/>
      <c r="GS1109"/>
      <c r="GT1109"/>
      <c r="GU1109"/>
      <c r="GV1109"/>
      <c r="GW1109"/>
      <c r="GX1109"/>
      <c r="GY1109"/>
      <c r="GZ1109"/>
      <c r="HA1109"/>
      <c r="HB1109"/>
      <c r="HC1109"/>
      <c r="HD1109"/>
      <c r="HE1109"/>
      <c r="HF1109"/>
      <c r="HG1109"/>
      <c r="HH1109"/>
      <c r="HI1109"/>
      <c r="HJ1109"/>
      <c r="HK1109"/>
      <c r="HL1109"/>
      <c r="HM1109"/>
      <c r="HN1109"/>
      <c r="HO1109"/>
      <c r="HP1109"/>
      <c r="HQ1109"/>
      <c r="HR1109"/>
      <c r="HS1109"/>
      <c r="HT1109"/>
      <c r="HU1109"/>
      <c r="HV1109"/>
      <c r="HW1109"/>
      <c r="HX1109"/>
      <c r="HY1109"/>
      <c r="HZ1109"/>
      <c r="IA1109"/>
      <c r="IB1109"/>
      <c r="IC1109"/>
      <c r="ID1109"/>
      <c r="IE1109"/>
      <c r="IF1109"/>
      <c r="IG1109"/>
      <c r="IH1109"/>
      <c r="II1109"/>
      <c r="IJ1109"/>
      <c r="IK1109"/>
      <c r="IL1109"/>
      <c r="IM1109"/>
      <c r="IN1109"/>
      <c r="IO1109"/>
      <c r="IP1109"/>
      <c r="IQ1109"/>
      <c r="IR1109"/>
      <c r="IS1109"/>
      <c r="IT1109"/>
      <c r="IU1109"/>
      <c r="IV1109"/>
      <c r="IW1109"/>
      <c r="IX1109"/>
      <c r="IY1109"/>
      <c r="IZ1109"/>
      <c r="JA1109"/>
      <c r="JB1109"/>
      <c r="JC1109"/>
      <c r="JD1109"/>
      <c r="JE1109"/>
      <c r="JF1109"/>
      <c r="JG1109"/>
      <c r="JH1109"/>
      <c r="JI1109"/>
      <c r="JJ1109"/>
      <c r="JK1109"/>
      <c r="JL1109"/>
      <c r="JM1109"/>
      <c r="JN1109"/>
      <c r="JO1109"/>
      <c r="JP1109"/>
      <c r="JQ1109"/>
      <c r="JR1109"/>
      <c r="JS1109"/>
      <c r="JT1109"/>
      <c r="JU1109"/>
      <c r="JV1109"/>
      <c r="JW1109"/>
      <c r="JX1109"/>
      <c r="JY1109"/>
      <c r="JZ1109"/>
      <c r="KA1109"/>
      <c r="KB1109"/>
      <c r="KC1109"/>
      <c r="KD1109"/>
      <c r="KE1109"/>
      <c r="KF1109"/>
      <c r="KG1109"/>
      <c r="KH1109"/>
      <c r="KI1109"/>
      <c r="KJ1109"/>
      <c r="KK1109"/>
      <c r="KL1109"/>
      <c r="KM1109"/>
      <c r="KN1109"/>
      <c r="KO1109"/>
      <c r="KP1109"/>
      <c r="KQ1109"/>
      <c r="KR1109"/>
      <c r="KS1109"/>
      <c r="KT1109"/>
      <c r="KU1109"/>
      <c r="KV1109"/>
      <c r="KW1109"/>
      <c r="KX1109"/>
      <c r="KY1109"/>
      <c r="KZ1109"/>
      <c r="LA1109"/>
      <c r="LB1109"/>
      <c r="LC1109"/>
      <c r="LD1109"/>
      <c r="LE1109"/>
      <c r="LF1109"/>
      <c r="LG1109"/>
      <c r="LH1109"/>
      <c r="LI1109"/>
      <c r="LJ1109"/>
      <c r="LK1109"/>
      <c r="LL1109"/>
      <c r="LM1109"/>
      <c r="LN1109"/>
      <c r="LO1109"/>
      <c r="LP1109"/>
      <c r="LQ1109"/>
      <c r="LR1109"/>
      <c r="LS1109"/>
      <c r="LT1109"/>
      <c r="LU1109"/>
      <c r="LV1109"/>
      <c r="LW1109"/>
      <c r="LX1109"/>
      <c r="LY1109"/>
      <c r="LZ1109"/>
      <c r="MA1109"/>
      <c r="MB1109"/>
      <c r="MC1109"/>
      <c r="MD1109"/>
      <c r="ME1109"/>
      <c r="MF1109"/>
      <c r="MG1109"/>
      <c r="MH1109"/>
      <c r="MI1109"/>
      <c r="MJ1109"/>
      <c r="MK1109"/>
      <c r="ML1109"/>
      <c r="MM1109"/>
      <c r="MN1109"/>
      <c r="MO1109"/>
      <c r="MP1109"/>
      <c r="MQ1109"/>
      <c r="MR1109"/>
      <c r="MS1109"/>
      <c r="MT1109"/>
      <c r="MU1109"/>
      <c r="MV1109"/>
      <c r="MW1109"/>
      <c r="MX1109"/>
      <c r="MY1109"/>
      <c r="MZ1109"/>
      <c r="NA1109"/>
      <c r="NB1109"/>
      <c r="NC1109"/>
      <c r="ND1109"/>
      <c r="NE1109"/>
      <c r="NF1109"/>
      <c r="NG1109"/>
      <c r="NH1109"/>
      <c r="NI1109"/>
      <c r="NJ1109"/>
      <c r="NK1109"/>
      <c r="NL1109"/>
      <c r="NM1109"/>
      <c r="NN1109"/>
      <c r="NO1109"/>
      <c r="NP1109"/>
      <c r="NQ1109"/>
      <c r="NR1109"/>
      <c r="NS1109"/>
      <c r="NT1109"/>
      <c r="NU1109"/>
      <c r="NV1109"/>
      <c r="NW1109"/>
      <c r="NX1109"/>
      <c r="NY1109"/>
      <c r="NZ1109"/>
      <c r="OA1109"/>
      <c r="OB1109"/>
      <c r="OC1109"/>
      <c r="OD1109"/>
      <c r="OE1109"/>
      <c r="OF1109"/>
      <c r="OG1109"/>
      <c r="OH1109"/>
      <c r="OI1109"/>
      <c r="OJ1109"/>
      <c r="OK1109"/>
      <c r="OL1109"/>
      <c r="OM1109"/>
      <c r="ON1109"/>
      <c r="OO1109"/>
      <c r="OP1109"/>
      <c r="OQ1109"/>
      <c r="OR1109"/>
      <c r="OS1109"/>
      <c r="OT1109"/>
      <c r="OU1109"/>
      <c r="OV1109"/>
      <c r="OW1109"/>
      <c r="OX1109"/>
      <c r="OY1109"/>
      <c r="OZ1109"/>
      <c r="PA1109"/>
      <c r="PB1109"/>
      <c r="PC1109"/>
      <c r="PD1109"/>
      <c r="PE1109"/>
      <c r="PF1109"/>
      <c r="PG1109"/>
      <c r="PH1109"/>
      <c r="PI1109"/>
      <c r="PJ1109"/>
      <c r="PK1109"/>
      <c r="PL1109"/>
      <c r="PM1109"/>
      <c r="PN1109"/>
      <c r="PO1109"/>
      <c r="PP1109"/>
      <c r="PQ1109"/>
      <c r="PR1109"/>
      <c r="PS1109"/>
      <c r="PT1109"/>
      <c r="PU1109"/>
      <c r="PV1109"/>
      <c r="PW1109"/>
      <c r="PX1109"/>
      <c r="PY1109"/>
      <c r="PZ1109"/>
      <c r="QA1109"/>
      <c r="QB1109"/>
      <c r="QC1109"/>
      <c r="QD1109"/>
      <c r="QE1109"/>
      <c r="QF1109"/>
      <c r="QG1109"/>
      <c r="QH1109"/>
      <c r="QI1109"/>
      <c r="QJ1109"/>
      <c r="QK1109"/>
      <c r="QL1109"/>
      <c r="QM1109"/>
      <c r="QN1109"/>
      <c r="QO1109"/>
      <c r="QP1109"/>
      <c r="QQ1109"/>
      <c r="QR1109"/>
      <c r="QS1109"/>
      <c r="QT1109"/>
      <c r="QU1109"/>
      <c r="QV1109"/>
      <c r="QW1109"/>
      <c r="QX1109"/>
      <c r="QY1109"/>
      <c r="QZ1109"/>
      <c r="RA1109"/>
      <c r="RB1109"/>
      <c r="RC1109"/>
      <c r="RD1109"/>
      <c r="RE1109"/>
      <c r="RF1109"/>
      <c r="RG1109"/>
      <c r="RH1109"/>
      <c r="RI1109"/>
      <c r="RJ1109"/>
      <c r="RK1109"/>
      <c r="RL1109"/>
      <c r="RM1109"/>
      <c r="RN1109"/>
      <c r="RO1109"/>
      <c r="RP1109"/>
      <c r="RQ1109"/>
      <c r="RR1109"/>
      <c r="RS1109"/>
      <c r="RT1109"/>
      <c r="RU1109"/>
      <c r="RV1109"/>
      <c r="RW1109"/>
      <c r="RX1109"/>
      <c r="RY1109"/>
      <c r="RZ1109"/>
      <c r="SA1109"/>
      <c r="SB1109"/>
      <c r="SC1109"/>
      <c r="SD1109"/>
      <c r="SE1109"/>
      <c r="SF1109"/>
      <c r="SG1109"/>
      <c r="SH1109"/>
      <c r="SI1109"/>
      <c r="SJ1109"/>
      <c r="SK1109"/>
      <c r="SL1109"/>
      <c r="SM1109"/>
      <c r="SN1109"/>
      <c r="SO1109"/>
      <c r="SP1109"/>
      <c r="SQ1109"/>
      <c r="SR1109"/>
      <c r="SS1109"/>
      <c r="ST1109"/>
      <c r="SU1109"/>
      <c r="SV1109"/>
      <c r="SW1109"/>
      <c r="SX1109"/>
      <c r="SY1109"/>
      <c r="SZ1109"/>
      <c r="TA1109"/>
      <c r="TB1109"/>
      <c r="TC1109"/>
      <c r="TD1109"/>
      <c r="TE1109"/>
      <c r="TF1109"/>
      <c r="TG1109"/>
      <c r="TH1109"/>
      <c r="TI1109"/>
      <c r="TJ1109"/>
      <c r="TK1109"/>
      <c r="TL1109"/>
      <c r="TM1109"/>
      <c r="TN1109"/>
      <c r="TO1109"/>
      <c r="TP1109"/>
      <c r="TQ1109"/>
      <c r="TR1109"/>
      <c r="TS1109"/>
      <c r="TT1109"/>
      <c r="TU1109"/>
      <c r="TV1109"/>
      <c r="TW1109"/>
      <c r="TX1109"/>
      <c r="TY1109"/>
      <c r="TZ1109"/>
      <c r="UA1109"/>
      <c r="UB1109"/>
      <c r="UC1109"/>
      <c r="UD1109"/>
      <c r="UE1109"/>
      <c r="UF1109"/>
      <c r="UG1109"/>
      <c r="UH1109"/>
      <c r="UI1109"/>
      <c r="UJ1109"/>
      <c r="UK1109"/>
      <c r="UL1109"/>
      <c r="UM1109"/>
      <c r="UN1109"/>
      <c r="UO1109"/>
      <c r="UP1109"/>
      <c r="UQ1109"/>
      <c r="UR1109"/>
      <c r="US1109"/>
      <c r="UT1109"/>
      <c r="UU1109"/>
      <c r="UV1109"/>
      <c r="UW1109"/>
      <c r="UX1109"/>
      <c r="UY1109"/>
      <c r="UZ1109"/>
      <c r="VA1109"/>
      <c r="VB1109"/>
      <c r="VC1109"/>
      <c r="VD1109"/>
      <c r="VE1109"/>
      <c r="VF1109"/>
      <c r="VG1109"/>
      <c r="VH1109"/>
      <c r="VI1109"/>
      <c r="VJ1109"/>
      <c r="VK1109"/>
      <c r="VL1109"/>
      <c r="VM1109"/>
      <c r="VN1109"/>
      <c r="VO1109"/>
      <c r="VP1109"/>
      <c r="VQ1109"/>
      <c r="VR1109"/>
      <c r="VS1109"/>
      <c r="VT1109"/>
      <c r="VU1109"/>
      <c r="VV1109"/>
      <c r="VW1109"/>
      <c r="VX1109"/>
      <c r="VY1109"/>
      <c r="VZ1109"/>
      <c r="WA1109"/>
      <c r="WB1109"/>
      <c r="WC1109"/>
      <c r="WD1109"/>
      <c r="WE1109"/>
      <c r="WF1109"/>
      <c r="WG1109"/>
      <c r="WH1109"/>
      <c r="WI1109"/>
      <c r="WJ1109"/>
      <c r="WK1109"/>
      <c r="WL1109"/>
      <c r="WM1109"/>
      <c r="WN1109"/>
      <c r="WO1109"/>
      <c r="WP1109"/>
      <c r="WQ1109"/>
      <c r="WR1109"/>
      <c r="WS1109"/>
      <c r="WT1109"/>
      <c r="WU1109"/>
      <c r="WV1109"/>
      <c r="WW1109"/>
      <c r="WX1109"/>
      <c r="WY1109"/>
      <c r="WZ1109"/>
      <c r="XA1109"/>
      <c r="XB1109"/>
      <c r="XC1109"/>
      <c r="XD1109"/>
      <c r="XE1109"/>
      <c r="XF1109"/>
      <c r="XG1109"/>
      <c r="XH1109"/>
      <c r="XI1109"/>
      <c r="XJ1109"/>
      <c r="XK1109"/>
      <c r="XL1109"/>
      <c r="XM1109"/>
      <c r="XN1109"/>
      <c r="XO1109"/>
      <c r="XP1109"/>
      <c r="XQ1109"/>
      <c r="XR1109"/>
      <c r="XS1109"/>
      <c r="XT1109"/>
      <c r="XU1109"/>
      <c r="XV1109"/>
      <c r="XW1109"/>
      <c r="XX1109"/>
      <c r="XY1109"/>
      <c r="XZ1109"/>
      <c r="YA1109"/>
      <c r="YB1109"/>
      <c r="YC1109"/>
      <c r="YD1109"/>
      <c r="YE1109"/>
      <c r="YF1109"/>
      <c r="YG1109"/>
      <c r="YH1109"/>
      <c r="YI1109"/>
      <c r="YJ1109"/>
      <c r="YK1109"/>
      <c r="YL1109"/>
      <c r="YM1109"/>
      <c r="YN1109"/>
      <c r="YO1109"/>
      <c r="YP1109"/>
      <c r="YQ1109"/>
      <c r="YR1109"/>
      <c r="YS1109"/>
      <c r="YT1109"/>
      <c r="YU1109"/>
      <c r="YV1109"/>
      <c r="YW1109"/>
      <c r="YX1109"/>
      <c r="YY1109"/>
      <c r="YZ1109"/>
      <c r="ZA1109"/>
      <c r="ZB1109"/>
      <c r="ZC1109"/>
      <c r="ZD1109"/>
      <c r="ZE1109"/>
      <c r="ZF1109"/>
      <c r="ZG1109"/>
      <c r="ZH1109"/>
      <c r="ZI1109"/>
      <c r="ZJ1109"/>
      <c r="ZK1109"/>
      <c r="ZL1109"/>
      <c r="ZM1109"/>
      <c r="ZN1109"/>
      <c r="ZO1109"/>
      <c r="ZP1109"/>
      <c r="ZQ1109"/>
      <c r="ZR1109"/>
      <c r="ZS1109"/>
      <c r="ZT1109"/>
      <c r="ZU1109"/>
      <c r="ZV1109"/>
      <c r="ZW1109"/>
      <c r="ZX1109"/>
      <c r="ZY1109"/>
      <c r="ZZ1109"/>
      <c r="AAA1109"/>
      <c r="AAB1109"/>
      <c r="AAC1109"/>
      <c r="AAD1109"/>
      <c r="AAE1109"/>
      <c r="AAF1109"/>
      <c r="AAG1109"/>
      <c r="AAH1109"/>
      <c r="AAI1109"/>
      <c r="AAJ1109"/>
      <c r="AAK1109"/>
      <c r="AAL1109"/>
      <c r="AAM1109"/>
      <c r="AAN1109"/>
      <c r="AAO1109"/>
      <c r="AAP1109"/>
      <c r="AAQ1109"/>
      <c r="AAR1109"/>
      <c r="AAS1109"/>
      <c r="AAT1109"/>
      <c r="AAU1109"/>
      <c r="AAV1109"/>
      <c r="AAW1109"/>
      <c r="AAX1109"/>
      <c r="AAY1109"/>
      <c r="AAZ1109"/>
      <c r="ABA1109"/>
      <c r="ABB1109"/>
      <c r="ABC1109"/>
      <c r="ABD1109"/>
      <c r="ABE1109"/>
      <c r="ABF1109"/>
      <c r="ABG1109"/>
      <c r="ABH1109"/>
      <c r="ABI1109"/>
      <c r="ABJ1109"/>
      <c r="ABK1109"/>
      <c r="ABL1109"/>
      <c r="ABM1109"/>
      <c r="ABN1109"/>
      <c r="ABO1109"/>
      <c r="ABP1109"/>
      <c r="ABQ1109"/>
      <c r="ABR1109"/>
      <c r="ABS1109"/>
      <c r="ABT1109"/>
      <c r="ABU1109"/>
      <c r="ABV1109"/>
      <c r="ABW1109"/>
      <c r="ABX1109"/>
      <c r="ABY1109"/>
      <c r="ABZ1109"/>
      <c r="ACA1109"/>
      <c r="ACB1109"/>
      <c r="ACC1109"/>
      <c r="ACD1109"/>
      <c r="ACE1109"/>
      <c r="ACF1109"/>
      <c r="ACG1109"/>
      <c r="ACH1109"/>
      <c r="ACI1109"/>
      <c r="ACJ1109"/>
      <c r="ACK1109"/>
      <c r="ACL1109"/>
      <c r="ACM1109"/>
      <c r="ACN1109"/>
      <c r="ACO1109"/>
      <c r="ACP1109"/>
      <c r="ACQ1109"/>
      <c r="ACR1109"/>
      <c r="ACS1109"/>
      <c r="ACT1109"/>
      <c r="ACU1109"/>
      <c r="ACV1109"/>
      <c r="ACW1109"/>
      <c r="ACX1109"/>
      <c r="ACY1109"/>
      <c r="ACZ1109"/>
      <c r="ADA1109"/>
      <c r="ADB1109"/>
      <c r="ADC1109"/>
      <c r="ADD1109"/>
      <c r="ADE1109"/>
      <c r="ADF1109"/>
      <c r="ADG1109"/>
      <c r="ADH1109"/>
      <c r="ADI1109"/>
      <c r="ADJ1109"/>
      <c r="ADK1109"/>
      <c r="ADL1109"/>
      <c r="ADM1109"/>
      <c r="ADN1109"/>
      <c r="ADO1109"/>
      <c r="ADP1109"/>
      <c r="ADQ1109"/>
      <c r="ADR1109"/>
      <c r="ADS1109"/>
      <c r="ADT1109"/>
      <c r="ADU1109"/>
      <c r="ADV1109"/>
      <c r="ADW1109"/>
      <c r="ADX1109"/>
      <c r="ADY1109"/>
      <c r="ADZ1109"/>
      <c r="AEA1109"/>
      <c r="AEB1109"/>
      <c r="AEC1109"/>
      <c r="AED1109"/>
      <c r="AEE1109"/>
      <c r="AEF1109"/>
      <c r="AEG1109"/>
      <c r="AEH1109"/>
      <c r="AEI1109"/>
      <c r="AEJ1109"/>
      <c r="AEK1109"/>
      <c r="AEL1109"/>
      <c r="AEM1109"/>
      <c r="AEN1109"/>
      <c r="AEO1109"/>
      <c r="AEP1109"/>
      <c r="AEQ1109"/>
      <c r="AER1109"/>
      <c r="AES1109"/>
      <c r="AET1109"/>
      <c r="AEU1109"/>
      <c r="AEV1109"/>
      <c r="AEW1109"/>
      <c r="AEX1109"/>
      <c r="AEY1109"/>
      <c r="AEZ1109"/>
      <c r="AFA1109"/>
      <c r="AFB1109"/>
      <c r="AFC1109"/>
      <c r="AFD1109"/>
      <c r="AFE1109"/>
      <c r="AFF1109"/>
      <c r="AFG1109"/>
      <c r="AFH1109"/>
      <c r="AFI1109"/>
      <c r="AFJ1109"/>
      <c r="AFK1109"/>
      <c r="AFL1109"/>
      <c r="AFM1109"/>
      <c r="AFN1109"/>
      <c r="AFO1109"/>
      <c r="AFP1109"/>
      <c r="AFQ1109"/>
      <c r="AFR1109"/>
      <c r="AFS1109"/>
      <c r="AFT1109"/>
      <c r="AFU1109"/>
      <c r="AFV1109"/>
      <c r="AFW1109"/>
      <c r="AFX1109"/>
      <c r="AFY1109"/>
      <c r="AFZ1109"/>
      <c r="AGA1109"/>
      <c r="AGB1109"/>
      <c r="AGC1109"/>
      <c r="AGD1109"/>
      <c r="AGE1109"/>
      <c r="AGF1109"/>
      <c r="AGG1109"/>
      <c r="AGH1109"/>
      <c r="AGI1109"/>
      <c r="AGJ1109"/>
      <c r="AGK1109"/>
      <c r="AGL1109"/>
      <c r="AGM1109"/>
      <c r="AGN1109"/>
      <c r="AGO1109"/>
      <c r="AGP1109"/>
      <c r="AGQ1109"/>
      <c r="AGR1109"/>
      <c r="AGS1109"/>
      <c r="AGT1109"/>
      <c r="AGU1109"/>
      <c r="AGV1109"/>
      <c r="AGW1109"/>
      <c r="AGX1109"/>
      <c r="AGY1109"/>
      <c r="AGZ1109"/>
      <c r="AHA1109"/>
      <c r="AHB1109"/>
      <c r="AHC1109"/>
      <c r="AHD1109"/>
      <c r="AHE1109"/>
      <c r="AHF1109"/>
      <c r="AHG1109"/>
      <c r="AHH1109"/>
      <c r="AHI1109"/>
      <c r="AHJ1109"/>
      <c r="AHK1109"/>
      <c r="AHL1109"/>
      <c r="AHM1109"/>
      <c r="AHN1109"/>
      <c r="AHO1109"/>
      <c r="AHP1109"/>
      <c r="AHQ1109"/>
      <c r="AHR1109"/>
      <c r="AHS1109"/>
      <c r="AHT1109"/>
      <c r="AHU1109"/>
      <c r="AHV1109"/>
      <c r="AHW1109"/>
      <c r="AHX1109"/>
      <c r="AHY1109"/>
      <c r="AHZ1109"/>
      <c r="AIA1109"/>
      <c r="AIB1109"/>
      <c r="AIC1109"/>
      <c r="AID1109"/>
      <c r="AIE1109"/>
      <c r="AIF1109"/>
      <c r="AIG1109"/>
      <c r="AIH1109"/>
      <c r="AII1109"/>
      <c r="AIJ1109"/>
      <c r="AIK1109"/>
      <c r="AIL1109"/>
      <c r="AIM1109"/>
      <c r="AIN1109"/>
      <c r="AIO1109"/>
      <c r="AIP1109"/>
      <c r="AIQ1109"/>
      <c r="AIR1109"/>
      <c r="AIS1109"/>
      <c r="AIT1109"/>
      <c r="AIU1109"/>
      <c r="AIV1109"/>
      <c r="AIW1109"/>
      <c r="AIX1109"/>
      <c r="AIY1109"/>
      <c r="AIZ1109"/>
      <c r="AJA1109"/>
      <c r="AJB1109"/>
      <c r="AJC1109"/>
      <c r="AJD1109"/>
      <c r="AJE1109"/>
      <c r="AJF1109"/>
      <c r="AJG1109"/>
      <c r="AJH1109"/>
      <c r="AJI1109"/>
      <c r="AJJ1109"/>
      <c r="AJK1109"/>
      <c r="AJL1109"/>
      <c r="AJM1109"/>
      <c r="AJN1109"/>
      <c r="AJO1109"/>
      <c r="AJP1109"/>
      <c r="AJQ1109"/>
      <c r="AJR1109"/>
      <c r="AJS1109"/>
      <c r="AJT1109"/>
      <c r="AJU1109"/>
      <c r="AJV1109"/>
      <c r="AJW1109"/>
      <c r="AJX1109"/>
      <c r="AJY1109"/>
      <c r="AJZ1109"/>
      <c r="AKA1109"/>
      <c r="AKB1109"/>
      <c r="AKC1109"/>
      <c r="AKD1109"/>
      <c r="AKE1109"/>
      <c r="AKF1109"/>
      <c r="AKG1109"/>
      <c r="AKH1109"/>
      <c r="AKI1109"/>
      <c r="AKJ1109"/>
      <c r="AKK1109"/>
      <c r="AKL1109"/>
      <c r="AKM1109"/>
      <c r="AKN1109"/>
      <c r="AKO1109"/>
      <c r="AKP1109"/>
      <c r="AKQ1109"/>
      <c r="AKR1109"/>
      <c r="AKS1109"/>
      <c r="AKT1109"/>
      <c r="AKU1109"/>
      <c r="AKV1109"/>
      <c r="AKW1109"/>
      <c r="AKX1109"/>
      <c r="AKY1109"/>
      <c r="AKZ1109"/>
      <c r="ALA1109"/>
      <c r="ALB1109"/>
      <c r="ALC1109"/>
      <c r="ALD1109"/>
      <c r="ALE1109"/>
      <c r="ALF1109"/>
      <c r="ALG1109"/>
      <c r="ALH1109"/>
      <c r="ALI1109"/>
      <c r="ALJ1109"/>
      <c r="ALK1109"/>
      <c r="ALL1109"/>
      <c r="ALM1109"/>
      <c r="ALN1109"/>
      <c r="ALO1109"/>
      <c r="ALP1109"/>
      <c r="ALQ1109"/>
      <c r="ALR1109"/>
      <c r="ALS1109"/>
      <c r="ALT1109"/>
      <c r="ALU1109"/>
      <c r="ALV1109"/>
      <c r="ALW1109"/>
      <c r="ALX1109"/>
      <c r="ALY1109"/>
      <c r="ALZ1109"/>
      <c r="AMA1109"/>
      <c r="AMB1109"/>
      <c r="AMC1109"/>
      <c r="AMD1109"/>
      <c r="AME1109"/>
      <c r="AMF1109"/>
      <c r="AMG1109"/>
      <c r="AMH1109"/>
      <c r="AMI1109"/>
      <c r="AMJ1109"/>
      <c r="AMK1109"/>
      <c r="AML1109"/>
      <c r="AMM1109"/>
      <c r="AMN1109"/>
      <c r="AMO1109"/>
      <c r="AMP1109"/>
      <c r="AMQ1109"/>
      <c r="AMR1109"/>
      <c r="AMS1109"/>
      <c r="AMT1109"/>
      <c r="AMU1109"/>
      <c r="AMV1109"/>
      <c r="AMW1109"/>
      <c r="AMX1109"/>
      <c r="AMY1109"/>
      <c r="AMZ1109"/>
      <c r="ANA1109"/>
      <c r="ANB1109"/>
      <c r="ANC1109"/>
      <c r="AND1109"/>
      <c r="ANE1109"/>
      <c r="ANF1109"/>
      <c r="ANG1109"/>
      <c r="ANH1109"/>
      <c r="ANI1109"/>
      <c r="ANJ1109"/>
      <c r="ANK1109"/>
      <c r="ANL1109"/>
      <c r="ANM1109"/>
      <c r="ANN1109"/>
      <c r="ANO1109"/>
      <c r="ANP1109"/>
      <c r="ANQ1109"/>
      <c r="ANR1109"/>
      <c r="ANS1109"/>
      <c r="ANT1109"/>
      <c r="ANU1109"/>
      <c r="ANV1109"/>
      <c r="ANW1109"/>
      <c r="ANX1109"/>
      <c r="ANY1109"/>
      <c r="ANZ1109"/>
      <c r="AOA1109"/>
      <c r="AOB1109"/>
      <c r="AOC1109"/>
      <c r="AOD1109"/>
      <c r="AOE1109"/>
      <c r="AOF1109"/>
      <c r="AOG1109"/>
      <c r="AOH1109"/>
      <c r="AOI1109"/>
      <c r="AOJ1109"/>
      <c r="AOK1109"/>
      <c r="AOL1109"/>
      <c r="AOM1109"/>
      <c r="AON1109"/>
      <c r="AOO1109"/>
      <c r="AOP1109"/>
      <c r="AOQ1109"/>
      <c r="AOR1109"/>
      <c r="AOS1109"/>
      <c r="AOT1109"/>
      <c r="AOU1109"/>
      <c r="AOV1109"/>
      <c r="AOW1109"/>
      <c r="AOX1109"/>
      <c r="AOY1109"/>
      <c r="AOZ1109"/>
      <c r="APA1109"/>
      <c r="APB1109"/>
      <c r="APC1109"/>
      <c r="APD1109"/>
      <c r="APE1109"/>
      <c r="APF1109"/>
      <c r="APG1109"/>
      <c r="APH1109"/>
      <c r="API1109"/>
      <c r="APJ1109"/>
      <c r="APK1109"/>
      <c r="APL1109"/>
      <c r="APM1109"/>
      <c r="APN1109"/>
      <c r="APO1109"/>
      <c r="APP1109"/>
      <c r="APQ1109"/>
      <c r="APR1109"/>
      <c r="APS1109"/>
      <c r="APT1109"/>
      <c r="APU1109"/>
      <c r="APV1109"/>
      <c r="APW1109"/>
      <c r="APX1109"/>
      <c r="APY1109"/>
      <c r="APZ1109"/>
      <c r="AQA1109"/>
      <c r="AQB1109"/>
      <c r="AQC1109"/>
      <c r="AQD1109"/>
      <c r="AQE1109"/>
      <c r="AQF1109"/>
      <c r="AQG1109"/>
      <c r="AQH1109"/>
      <c r="AQI1109"/>
      <c r="AQJ1109"/>
      <c r="AQK1109"/>
      <c r="AQL1109"/>
      <c r="AQM1109"/>
      <c r="AQN1109"/>
      <c r="AQO1109"/>
      <c r="AQP1109"/>
      <c r="AQQ1109"/>
      <c r="AQR1109"/>
      <c r="AQS1109"/>
      <c r="AQT1109"/>
      <c r="AQU1109"/>
      <c r="AQV1109"/>
      <c r="AQW1109"/>
      <c r="AQX1109"/>
      <c r="AQY1109"/>
      <c r="AQZ1109"/>
      <c r="ARA1109"/>
      <c r="ARB1109"/>
      <c r="ARC1109"/>
      <c r="ARD1109"/>
      <c r="ARE1109"/>
      <c r="ARF1109"/>
      <c r="ARG1109"/>
      <c r="ARH1109"/>
      <c r="ARI1109"/>
      <c r="ARJ1109"/>
      <c r="ARK1109"/>
      <c r="ARL1109"/>
      <c r="ARM1109"/>
      <c r="ARN1109"/>
      <c r="ARO1109"/>
      <c r="ARP1109"/>
      <c r="ARQ1109"/>
      <c r="ARR1109"/>
      <c r="ARS1109"/>
      <c r="ART1109"/>
      <c r="ARU1109"/>
      <c r="ARV1109"/>
      <c r="ARW1109"/>
      <c r="ARX1109"/>
      <c r="ARY1109"/>
      <c r="ARZ1109"/>
      <c r="ASA1109"/>
      <c r="ASB1109"/>
      <c r="ASC1109"/>
      <c r="ASD1109"/>
      <c r="ASE1109"/>
      <c r="ASF1109"/>
      <c r="ASG1109"/>
      <c r="ASH1109"/>
      <c r="ASI1109"/>
      <c r="ASJ1109"/>
      <c r="ASK1109"/>
      <c r="ASL1109"/>
      <c r="ASM1109"/>
      <c r="ASN1109"/>
      <c r="ASO1109"/>
      <c r="ASP1109"/>
      <c r="ASQ1109"/>
      <c r="ASR1109"/>
      <c r="ASS1109"/>
      <c r="AST1109"/>
      <c r="ASU1109"/>
      <c r="ASV1109"/>
      <c r="ASW1109"/>
      <c r="ASX1109"/>
      <c r="ASY1109"/>
      <c r="ASZ1109"/>
      <c r="ATA1109"/>
      <c r="ATB1109"/>
      <c r="ATC1109"/>
      <c r="ATD1109"/>
      <c r="ATE1109"/>
      <c r="ATF1109"/>
      <c r="ATG1109"/>
      <c r="ATH1109"/>
      <c r="ATI1109"/>
      <c r="ATJ1109"/>
      <c r="ATK1109"/>
      <c r="ATL1109"/>
      <c r="ATM1109"/>
      <c r="ATN1109"/>
      <c r="ATO1109"/>
      <c r="ATP1109"/>
      <c r="ATQ1109"/>
      <c r="ATR1109"/>
      <c r="ATS1109"/>
      <c r="ATT1109"/>
      <c r="ATU1109"/>
      <c r="ATV1109"/>
      <c r="ATW1109"/>
      <c r="ATX1109"/>
      <c r="ATY1109"/>
      <c r="ATZ1109"/>
      <c r="AUA1109"/>
      <c r="AUB1109"/>
      <c r="AUC1109"/>
      <c r="AUD1109"/>
      <c r="AUE1109"/>
      <c r="AUF1109"/>
      <c r="AUG1109"/>
      <c r="AUH1109"/>
      <c r="AUI1109"/>
      <c r="AUJ1109"/>
      <c r="AUK1109"/>
      <c r="AUL1109"/>
      <c r="AUM1109"/>
      <c r="AUN1109"/>
      <c r="AUO1109"/>
      <c r="AUP1109"/>
      <c r="AUQ1109"/>
      <c r="AUR1109"/>
      <c r="AUS1109"/>
      <c r="AUT1109"/>
      <c r="AUU1109"/>
      <c r="AUV1109"/>
      <c r="AUW1109"/>
      <c r="AUX1109"/>
      <c r="AUY1109"/>
      <c r="AUZ1109"/>
      <c r="AVA1109"/>
      <c r="AVB1109"/>
      <c r="AVC1109"/>
      <c r="AVD1109"/>
      <c r="AVE1109"/>
      <c r="AVF1109"/>
      <c r="AVG1109"/>
      <c r="AVH1109"/>
      <c r="AVI1109"/>
      <c r="AVJ1109"/>
      <c r="AVK1109"/>
      <c r="AVL1109"/>
      <c r="AVM1109"/>
      <c r="AVN1109"/>
      <c r="AVO1109"/>
      <c r="AVP1109"/>
      <c r="AVQ1109"/>
      <c r="AVR1109"/>
      <c r="AVS1109"/>
      <c r="AVT1109"/>
      <c r="AVU1109"/>
      <c r="AVV1109"/>
      <c r="AVW1109"/>
      <c r="AVX1109"/>
      <c r="AVY1109"/>
      <c r="AVZ1109"/>
      <c r="AWA1109"/>
      <c r="AWB1109"/>
      <c r="AWC1109"/>
      <c r="AWD1109"/>
      <c r="AWE1109"/>
      <c r="AWF1109"/>
      <c r="AWG1109"/>
      <c r="AWH1109"/>
      <c r="AWI1109"/>
      <c r="AWJ1109"/>
      <c r="AWK1109"/>
      <c r="AWL1109"/>
      <c r="AWM1109"/>
      <c r="AWN1109"/>
      <c r="AWO1109"/>
      <c r="AWP1109"/>
      <c r="AWQ1109"/>
      <c r="AWR1109"/>
      <c r="AWS1109"/>
      <c r="AWT1109"/>
      <c r="AWU1109"/>
      <c r="AWV1109"/>
      <c r="AWW1109"/>
      <c r="AWX1109"/>
      <c r="AWY1109"/>
      <c r="AWZ1109"/>
      <c r="AXA1109"/>
      <c r="AXB1109"/>
      <c r="AXC1109"/>
      <c r="AXD1109"/>
      <c r="AXE1109"/>
      <c r="AXF1109"/>
      <c r="AXG1109"/>
      <c r="AXH1109"/>
      <c r="AXI1109"/>
      <c r="AXJ1109"/>
      <c r="AXK1109"/>
      <c r="AXL1109"/>
      <c r="AXM1109"/>
      <c r="AXN1109"/>
      <c r="AXO1109"/>
      <c r="AXP1109"/>
      <c r="AXQ1109"/>
      <c r="AXR1109"/>
      <c r="AXS1109"/>
      <c r="AXT1109"/>
      <c r="AXU1109"/>
      <c r="AXV1109"/>
      <c r="AXW1109"/>
      <c r="AXX1109"/>
      <c r="AXY1109"/>
      <c r="AXZ1109"/>
      <c r="AYA1109"/>
      <c r="AYB1109"/>
      <c r="AYC1109"/>
      <c r="AYD1109"/>
      <c r="AYE1109"/>
      <c r="AYF1109"/>
      <c r="AYG1109"/>
      <c r="AYH1109"/>
      <c r="AYI1109"/>
      <c r="AYJ1109"/>
      <c r="AYK1109"/>
      <c r="AYL1109"/>
      <c r="AYM1109"/>
      <c r="AYN1109"/>
      <c r="AYO1109"/>
      <c r="AYP1109"/>
      <c r="AYQ1109"/>
      <c r="AYR1109"/>
      <c r="AYS1109"/>
      <c r="AYT1109"/>
      <c r="AYU1109"/>
      <c r="AYV1109"/>
      <c r="AYW1109"/>
      <c r="AYX1109"/>
      <c r="AYY1109"/>
      <c r="AYZ1109"/>
      <c r="AZA1109"/>
      <c r="AZB1109"/>
      <c r="AZC1109"/>
      <c r="AZD1109"/>
      <c r="AZE1109"/>
      <c r="AZF1109"/>
      <c r="AZG1109"/>
      <c r="AZH1109"/>
      <c r="AZI1109"/>
      <c r="AZJ1109"/>
      <c r="AZK1109"/>
      <c r="AZL1109"/>
      <c r="AZM1109"/>
      <c r="AZN1109"/>
      <c r="AZO1109"/>
      <c r="AZP1109"/>
      <c r="AZQ1109"/>
      <c r="AZR1109"/>
      <c r="AZS1109"/>
      <c r="AZT1109"/>
      <c r="AZU1109"/>
      <c r="AZV1109"/>
      <c r="AZW1109"/>
      <c r="AZX1109"/>
      <c r="AZY1109"/>
      <c r="AZZ1109"/>
      <c r="BAA1109"/>
      <c r="BAB1109"/>
      <c r="BAC1109"/>
      <c r="BAD1109"/>
      <c r="BAE1109"/>
      <c r="BAF1109"/>
      <c r="BAG1109"/>
      <c r="BAH1109"/>
      <c r="BAI1109"/>
      <c r="BAJ1109"/>
      <c r="BAK1109"/>
      <c r="BAL1109"/>
      <c r="BAM1109"/>
      <c r="BAN1109"/>
      <c r="BAO1109"/>
      <c r="BAP1109"/>
      <c r="BAQ1109"/>
      <c r="BAR1109"/>
      <c r="BAS1109"/>
      <c r="BAT1109"/>
      <c r="BAU1109"/>
      <c r="BAV1109"/>
      <c r="BAW1109"/>
      <c r="BAX1109"/>
      <c r="BAY1109"/>
      <c r="BAZ1109"/>
      <c r="BBA1109"/>
      <c r="BBB1109"/>
      <c r="BBC1109"/>
      <c r="BBD1109"/>
      <c r="BBE1109"/>
      <c r="BBF1109"/>
      <c r="BBG1109"/>
      <c r="BBH1109"/>
      <c r="BBI1109"/>
      <c r="BBJ1109"/>
      <c r="BBK1109"/>
      <c r="BBL1109"/>
      <c r="BBM1109"/>
      <c r="BBN1109"/>
      <c r="BBO1109"/>
      <c r="BBP1109"/>
      <c r="BBQ1109"/>
      <c r="BBR1109"/>
      <c r="BBS1109"/>
      <c r="BBT1109"/>
      <c r="BBU1109"/>
      <c r="BBV1109"/>
      <c r="BBW1109"/>
      <c r="BBX1109"/>
      <c r="BBY1109"/>
      <c r="BBZ1109"/>
      <c r="BCA1109"/>
      <c r="BCB1109"/>
      <c r="BCC1109"/>
      <c r="BCD1109"/>
      <c r="BCE1109"/>
      <c r="BCF1109"/>
      <c r="BCG1109"/>
      <c r="BCH1109"/>
      <c r="BCI1109"/>
      <c r="BCJ1109"/>
      <c r="BCK1109"/>
      <c r="BCL1109"/>
      <c r="BCM1109"/>
      <c r="BCN1109"/>
      <c r="BCO1109"/>
      <c r="BCP1109"/>
      <c r="BCQ1109"/>
      <c r="BCR1109"/>
      <c r="BCS1109"/>
      <c r="BCT1109"/>
      <c r="BCU1109"/>
      <c r="BCV1109"/>
      <c r="BCW1109"/>
      <c r="BCX1109"/>
      <c r="BCY1109"/>
      <c r="BCZ1109"/>
      <c r="BDA1109"/>
      <c r="BDB1109"/>
      <c r="BDC1109"/>
      <c r="BDD1109"/>
      <c r="BDE1109"/>
      <c r="BDF1109"/>
      <c r="BDG1109"/>
      <c r="BDH1109"/>
      <c r="BDI1109"/>
      <c r="BDJ1109"/>
      <c r="BDK1109"/>
      <c r="BDL1109"/>
      <c r="BDM1109"/>
      <c r="BDN1109"/>
      <c r="BDO1109"/>
      <c r="BDP1109"/>
      <c r="BDQ1109"/>
      <c r="BDR1109"/>
      <c r="BDS1109"/>
      <c r="BDT1109"/>
      <c r="BDU1109"/>
      <c r="BDV1109"/>
      <c r="BDW1109"/>
      <c r="BDX1109"/>
      <c r="BDY1109"/>
      <c r="BDZ1109"/>
      <c r="BEA1109"/>
      <c r="BEB1109"/>
      <c r="BEC1109"/>
      <c r="BED1109"/>
      <c r="BEE1109"/>
      <c r="BEF1109"/>
      <c r="BEG1109"/>
      <c r="BEH1109"/>
      <c r="BEI1109"/>
      <c r="BEJ1109"/>
      <c r="BEK1109"/>
      <c r="BEL1109"/>
      <c r="BEM1109"/>
      <c r="BEN1109"/>
      <c r="BEO1109"/>
      <c r="BEP1109"/>
      <c r="BEQ1109"/>
      <c r="BER1109"/>
      <c r="BES1109"/>
      <c r="BET1109"/>
      <c r="BEU1109"/>
      <c r="BEV1109"/>
      <c r="BEW1109"/>
      <c r="BEX1109"/>
      <c r="BEY1109"/>
      <c r="BEZ1109"/>
      <c r="BFA1109"/>
      <c r="BFB1109"/>
      <c r="BFC1109"/>
      <c r="BFD1109"/>
      <c r="BFE1109"/>
      <c r="BFF1109"/>
      <c r="BFG1109"/>
      <c r="BFH1109"/>
      <c r="BFI1109"/>
      <c r="BFJ1109"/>
      <c r="BFK1109"/>
      <c r="BFL1109"/>
      <c r="BFM1109"/>
      <c r="BFN1109"/>
      <c r="BFO1109"/>
      <c r="BFP1109"/>
      <c r="BFQ1109"/>
      <c r="BFR1109"/>
      <c r="BFS1109"/>
      <c r="BFT1109"/>
      <c r="BFU1109"/>
      <c r="BFV1109"/>
      <c r="BFW1109"/>
      <c r="BFX1109"/>
      <c r="BFY1109"/>
      <c r="BFZ1109"/>
      <c r="BGA1109"/>
      <c r="BGB1109"/>
      <c r="BGC1109"/>
      <c r="BGD1109"/>
      <c r="BGE1109"/>
      <c r="BGF1109"/>
      <c r="BGG1109"/>
      <c r="BGH1109"/>
      <c r="BGI1109"/>
      <c r="BGJ1109"/>
      <c r="BGK1109"/>
      <c r="BGL1109"/>
      <c r="BGM1109"/>
      <c r="BGN1109"/>
      <c r="BGO1109"/>
      <c r="BGP1109"/>
      <c r="BGQ1109"/>
      <c r="BGR1109"/>
      <c r="BGS1109"/>
      <c r="BGT1109"/>
      <c r="BGU1109"/>
      <c r="BGV1109"/>
      <c r="BGW1109"/>
      <c r="BGX1109"/>
      <c r="BGY1109"/>
      <c r="BGZ1109"/>
      <c r="BHA1109"/>
      <c r="BHB1109"/>
      <c r="BHC1109"/>
      <c r="BHD1109"/>
      <c r="BHE1109"/>
      <c r="BHF1109"/>
      <c r="BHG1109"/>
      <c r="BHH1109"/>
      <c r="BHI1109"/>
      <c r="BHJ1109"/>
      <c r="BHK1109"/>
      <c r="BHL1109"/>
      <c r="BHM1109"/>
      <c r="BHN1109"/>
      <c r="BHO1109"/>
      <c r="BHP1109"/>
      <c r="BHQ1109"/>
      <c r="BHR1109"/>
      <c r="BHS1109"/>
      <c r="BHT1109"/>
      <c r="BHU1109"/>
      <c r="BHV1109"/>
      <c r="BHW1109"/>
      <c r="BHX1109"/>
      <c r="BHY1109"/>
      <c r="BHZ1109"/>
      <c r="BIA1109"/>
      <c r="BIB1109"/>
      <c r="BIC1109"/>
      <c r="BID1109"/>
      <c r="BIE1109"/>
      <c r="BIF1109"/>
      <c r="BIG1109"/>
      <c r="BIH1109"/>
      <c r="BII1109"/>
      <c r="BIJ1109"/>
      <c r="BIK1109"/>
      <c r="BIL1109"/>
      <c r="BIM1109"/>
      <c r="BIN1109"/>
      <c r="BIO1109"/>
      <c r="BIP1109"/>
      <c r="BIQ1109"/>
      <c r="BIR1109"/>
      <c r="BIS1109"/>
      <c r="BIT1109"/>
      <c r="BIU1109"/>
      <c r="BIV1109"/>
      <c r="BIW1109"/>
      <c r="BIX1109"/>
      <c r="BIY1109"/>
      <c r="BIZ1109"/>
      <c r="BJA1109"/>
      <c r="BJB1109"/>
      <c r="BJC1109"/>
      <c r="BJD1109"/>
      <c r="BJE1109"/>
      <c r="BJF1109"/>
      <c r="BJG1109"/>
      <c r="BJH1109"/>
      <c r="BJI1109"/>
      <c r="BJJ1109"/>
      <c r="BJK1109"/>
      <c r="BJL1109"/>
      <c r="BJM1109"/>
      <c r="BJN1109"/>
      <c r="BJO1109"/>
      <c r="BJP1109"/>
      <c r="BJQ1109"/>
      <c r="BJR1109"/>
      <c r="BJS1109"/>
      <c r="BJT1109"/>
      <c r="BJU1109"/>
      <c r="BJV1109"/>
      <c r="BJW1109"/>
      <c r="BJX1109"/>
      <c r="BJY1109"/>
      <c r="BJZ1109"/>
      <c r="BKA1109"/>
      <c r="BKB1109"/>
      <c r="BKC1109"/>
      <c r="BKD1109"/>
      <c r="BKE1109"/>
      <c r="BKF1109"/>
      <c r="BKG1109"/>
      <c r="BKH1109"/>
      <c r="BKI1109"/>
      <c r="BKJ1109"/>
      <c r="BKK1109"/>
      <c r="BKL1109"/>
      <c r="BKM1109"/>
      <c r="BKN1109"/>
      <c r="BKO1109"/>
      <c r="BKP1109"/>
      <c r="BKQ1109"/>
      <c r="BKR1109"/>
      <c r="BKS1109"/>
      <c r="BKT1109"/>
      <c r="BKU1109"/>
      <c r="BKV1109"/>
      <c r="BKW1109"/>
      <c r="BKX1109"/>
      <c r="BKY1109"/>
      <c r="BKZ1109"/>
      <c r="BLA1109"/>
      <c r="BLB1109"/>
      <c r="BLC1109"/>
      <c r="BLD1109"/>
      <c r="BLE1109"/>
      <c r="BLF1109"/>
      <c r="BLG1109"/>
      <c r="BLH1109"/>
      <c r="BLI1109"/>
      <c r="BLJ1109"/>
      <c r="BLK1109"/>
      <c r="BLL1109"/>
      <c r="BLM1109"/>
      <c r="BLN1109"/>
      <c r="BLO1109"/>
      <c r="BLP1109"/>
      <c r="BLQ1109"/>
      <c r="BLR1109"/>
      <c r="BLS1109"/>
      <c r="BLT1109"/>
      <c r="BLU1109"/>
      <c r="BLV1109"/>
      <c r="BLW1109"/>
      <c r="BLX1109"/>
      <c r="BLY1109"/>
      <c r="BLZ1109"/>
      <c r="BMA1109"/>
      <c r="BMB1109"/>
      <c r="BMC1109"/>
      <c r="BMD1109"/>
      <c r="BME1109"/>
      <c r="BMF1109"/>
      <c r="BMG1109"/>
      <c r="BMH1109"/>
      <c r="BMI1109"/>
      <c r="BMJ1109"/>
      <c r="BMK1109"/>
      <c r="BML1109"/>
      <c r="BMM1109"/>
      <c r="BMN1109"/>
      <c r="BMO1109"/>
      <c r="BMP1109"/>
      <c r="BMQ1109"/>
      <c r="BMR1109"/>
      <c r="BMS1109"/>
      <c r="BMT1109"/>
      <c r="BMU1109"/>
      <c r="BMV1109"/>
      <c r="BMW1109"/>
      <c r="BMX1109"/>
      <c r="BMY1109"/>
      <c r="BMZ1109"/>
      <c r="BNA1109"/>
      <c r="BNB1109"/>
      <c r="BNC1109"/>
      <c r="BND1109"/>
      <c r="BNE1109"/>
      <c r="BNF1109"/>
      <c r="BNG1109"/>
      <c r="BNH1109"/>
      <c r="BNI1109"/>
      <c r="BNJ1109"/>
      <c r="BNK1109"/>
      <c r="BNL1109"/>
      <c r="BNM1109"/>
      <c r="BNN1109"/>
      <c r="BNO1109"/>
      <c r="BNP1109"/>
      <c r="BNQ1109"/>
      <c r="BNR1109"/>
      <c r="BNS1109"/>
      <c r="BNT1109"/>
      <c r="BNU1109"/>
      <c r="BNV1109"/>
      <c r="BNW1109"/>
      <c r="BNX1109"/>
      <c r="BNY1109"/>
      <c r="BNZ1109"/>
      <c r="BOA1109"/>
      <c r="BOB1109"/>
      <c r="BOC1109"/>
      <c r="BOD1109"/>
      <c r="BOE1109"/>
      <c r="BOF1109"/>
      <c r="BOG1109"/>
      <c r="BOH1109"/>
      <c r="BOI1109"/>
      <c r="BOJ1109"/>
      <c r="BOK1109"/>
      <c r="BOL1109"/>
      <c r="BOM1109"/>
      <c r="BON1109"/>
      <c r="BOO1109"/>
      <c r="BOP1109"/>
      <c r="BOQ1109"/>
      <c r="BOR1109"/>
      <c r="BOS1109"/>
      <c r="BOT1109"/>
      <c r="BOU1109"/>
      <c r="BOV1109"/>
      <c r="BOW1109"/>
      <c r="BOX1109"/>
      <c r="BOY1109"/>
      <c r="BOZ1109"/>
      <c r="BPA1109"/>
      <c r="BPB1109"/>
      <c r="BPC1109"/>
      <c r="BPD1109"/>
      <c r="BPE1109"/>
      <c r="BPF1109"/>
      <c r="BPG1109"/>
      <c r="BPH1109"/>
      <c r="BPI1109"/>
      <c r="BPJ1109"/>
      <c r="BPK1109"/>
      <c r="BPL1109"/>
      <c r="BPM1109"/>
      <c r="BPN1109"/>
      <c r="BPO1109"/>
      <c r="BPP1109"/>
      <c r="BPQ1109"/>
      <c r="BPR1109"/>
      <c r="BPS1109"/>
      <c r="BPT1109"/>
      <c r="BPU1109"/>
      <c r="BPV1109"/>
      <c r="BPW1109"/>
      <c r="BPX1109"/>
      <c r="BPY1109"/>
      <c r="BPZ1109"/>
      <c r="BQA1109"/>
      <c r="BQB1109"/>
      <c r="BQC1109"/>
      <c r="BQD1109"/>
      <c r="BQE1109"/>
      <c r="BQF1109"/>
      <c r="BQG1109"/>
      <c r="BQH1109"/>
      <c r="BQI1109"/>
      <c r="BQJ1109"/>
      <c r="BQK1109"/>
      <c r="BQL1109"/>
      <c r="BQM1109"/>
      <c r="BQN1109"/>
      <c r="BQO1109"/>
      <c r="BQP1109"/>
      <c r="BQQ1109"/>
      <c r="BQR1109"/>
      <c r="BQS1109"/>
      <c r="BQT1109"/>
      <c r="BQU1109"/>
      <c r="BQV1109"/>
      <c r="BQW1109"/>
      <c r="BQX1109"/>
      <c r="BQY1109"/>
      <c r="BQZ1109"/>
      <c r="BRA1109"/>
      <c r="BRB1109"/>
      <c r="BRC1109"/>
      <c r="BRD1109"/>
      <c r="BRE1109"/>
      <c r="BRF1109"/>
      <c r="BRG1109"/>
      <c r="BRH1109"/>
      <c r="BRI1109"/>
      <c r="BRJ1109"/>
      <c r="BRK1109"/>
      <c r="BRL1109"/>
      <c r="BRM1109"/>
      <c r="BRN1109"/>
      <c r="BRO1109"/>
      <c r="BRP1109"/>
      <c r="BRQ1109"/>
      <c r="BRR1109"/>
      <c r="BRS1109"/>
      <c r="BRT1109"/>
      <c r="BRU1109"/>
      <c r="BRV1109"/>
      <c r="BRW1109"/>
      <c r="BRX1109"/>
      <c r="BRY1109"/>
      <c r="BRZ1109"/>
      <c r="BSA1109"/>
      <c r="BSB1109"/>
      <c r="BSC1109"/>
      <c r="BSD1109"/>
      <c r="BSE1109"/>
      <c r="BSF1109"/>
      <c r="BSG1109"/>
      <c r="BSH1109"/>
      <c r="BSI1109"/>
      <c r="BSJ1109"/>
      <c r="BSK1109"/>
      <c r="BSL1109"/>
      <c r="BSM1109"/>
      <c r="BSN1109"/>
      <c r="BSO1109"/>
      <c r="BSP1109"/>
      <c r="BSQ1109"/>
      <c r="BSR1109"/>
      <c r="BSS1109"/>
      <c r="BST1109"/>
      <c r="BSU1109"/>
      <c r="BSV1109"/>
      <c r="BSW1109"/>
      <c r="BSX1109"/>
      <c r="BSY1109"/>
      <c r="BSZ1109"/>
      <c r="BTA1109"/>
      <c r="BTB1109"/>
      <c r="BTC1109"/>
      <c r="BTD1109"/>
      <c r="BTE1109"/>
      <c r="BTF1109"/>
      <c r="BTG1109"/>
      <c r="BTH1109"/>
      <c r="BTI1109"/>
      <c r="BTJ1109"/>
      <c r="BTK1109"/>
      <c r="BTL1109"/>
      <c r="BTM1109"/>
      <c r="BTN1109"/>
      <c r="BTO1109"/>
      <c r="BTP1109"/>
      <c r="BTQ1109"/>
      <c r="BTR1109"/>
      <c r="BTS1109"/>
      <c r="BTT1109"/>
      <c r="BTU1109"/>
      <c r="BTV1109"/>
      <c r="BTW1109"/>
      <c r="BTX1109"/>
      <c r="BTY1109"/>
      <c r="BTZ1109"/>
      <c r="BUA1109"/>
      <c r="BUB1109"/>
      <c r="BUC1109"/>
      <c r="BUD1109"/>
      <c r="BUE1109"/>
      <c r="BUF1109"/>
      <c r="BUG1109"/>
      <c r="BUH1109"/>
      <c r="BUI1109"/>
      <c r="BUJ1109"/>
      <c r="BUK1109"/>
      <c r="BUL1109"/>
      <c r="BUM1109"/>
      <c r="BUN1109"/>
      <c r="BUO1109"/>
      <c r="BUP1109"/>
      <c r="BUQ1109"/>
      <c r="BUR1109"/>
      <c r="BUS1109"/>
      <c r="BUT1109"/>
      <c r="BUU1109"/>
      <c r="BUV1109"/>
      <c r="BUW1109"/>
      <c r="BUX1109"/>
      <c r="BUY1109"/>
      <c r="BUZ1109"/>
      <c r="BVA1109"/>
      <c r="BVB1109"/>
      <c r="BVC1109"/>
      <c r="BVD1109"/>
      <c r="BVE1109"/>
      <c r="BVF1109"/>
      <c r="BVG1109"/>
      <c r="BVH1109"/>
      <c r="BVI1109"/>
      <c r="BVJ1109"/>
      <c r="BVK1109"/>
      <c r="BVL1109"/>
      <c r="BVM1109"/>
      <c r="BVN1109"/>
      <c r="BVO1109"/>
      <c r="BVP1109"/>
      <c r="BVQ1109"/>
      <c r="BVR1109"/>
      <c r="BVS1109"/>
      <c r="BVT1109"/>
      <c r="BVU1109"/>
      <c r="BVV1109"/>
      <c r="BVW1109"/>
      <c r="BVX1109"/>
      <c r="BVY1109"/>
      <c r="BVZ1109"/>
      <c r="BWA1109"/>
      <c r="BWB1109"/>
      <c r="BWC1109"/>
      <c r="BWD1109"/>
      <c r="BWE1109"/>
      <c r="BWF1109"/>
      <c r="BWG1109"/>
      <c r="BWH1109"/>
      <c r="BWI1109"/>
      <c r="BWJ1109"/>
      <c r="BWK1109"/>
      <c r="BWL1109"/>
      <c r="BWM1109"/>
      <c r="BWN1109"/>
      <c r="BWO1109"/>
      <c r="BWP1109"/>
      <c r="BWQ1109"/>
      <c r="BWR1109"/>
      <c r="BWS1109"/>
      <c r="BWT1109"/>
      <c r="BWU1109"/>
      <c r="BWV1109"/>
      <c r="BWW1109"/>
      <c r="BWX1109"/>
      <c r="BWY1109"/>
      <c r="BWZ1109"/>
      <c r="BXA1109"/>
      <c r="BXB1109"/>
      <c r="BXC1109"/>
      <c r="BXD1109"/>
      <c r="BXE1109"/>
      <c r="BXF1109"/>
      <c r="BXG1109"/>
      <c r="BXH1109"/>
      <c r="BXI1109"/>
      <c r="BXJ1109"/>
      <c r="BXK1109"/>
      <c r="BXL1109"/>
      <c r="BXM1109"/>
      <c r="BXN1109"/>
      <c r="BXO1109"/>
      <c r="BXP1109"/>
      <c r="BXQ1109"/>
      <c r="BXR1109"/>
      <c r="BXS1109"/>
      <c r="BXT1109"/>
      <c r="BXU1109"/>
      <c r="BXV1109"/>
      <c r="BXW1109"/>
      <c r="BXX1109"/>
      <c r="BXY1109"/>
      <c r="BXZ1109"/>
      <c r="BYA1109"/>
      <c r="BYB1109"/>
      <c r="BYC1109"/>
      <c r="BYD1109"/>
      <c r="BYE1109"/>
      <c r="BYF1109"/>
      <c r="BYG1109"/>
      <c r="BYH1109"/>
      <c r="BYI1109"/>
      <c r="BYJ1109"/>
      <c r="BYK1109"/>
      <c r="BYL1109"/>
      <c r="BYM1109"/>
      <c r="BYN1109"/>
      <c r="BYO1109"/>
      <c r="BYP1109"/>
      <c r="BYQ1109"/>
      <c r="BYR1109"/>
      <c r="BYS1109"/>
      <c r="BYT1109"/>
      <c r="BYU1109"/>
      <c r="BYV1109"/>
      <c r="BYW1109"/>
      <c r="BYX1109"/>
      <c r="BYY1109"/>
      <c r="BYZ1109"/>
      <c r="BZA1109"/>
      <c r="BZB1109"/>
      <c r="BZC1109"/>
      <c r="BZD1109"/>
      <c r="BZE1109"/>
      <c r="BZF1109"/>
      <c r="BZG1109"/>
      <c r="BZH1109"/>
      <c r="BZI1109"/>
      <c r="BZJ1109"/>
      <c r="BZK1109"/>
      <c r="BZL1109"/>
      <c r="BZM1109"/>
      <c r="BZN1109"/>
      <c r="BZO1109"/>
      <c r="BZP1109"/>
      <c r="BZQ1109"/>
      <c r="BZR1109"/>
      <c r="BZS1109"/>
      <c r="BZT1109"/>
      <c r="BZU1109"/>
      <c r="BZV1109"/>
      <c r="BZW1109"/>
      <c r="BZX1109"/>
      <c r="BZY1109"/>
      <c r="BZZ1109"/>
      <c r="CAA1109"/>
      <c r="CAB1109"/>
      <c r="CAC1109"/>
      <c r="CAD1109"/>
      <c r="CAE1109"/>
      <c r="CAF1109"/>
      <c r="CAG1109"/>
      <c r="CAH1109"/>
      <c r="CAI1109"/>
      <c r="CAJ1109"/>
      <c r="CAK1109"/>
      <c r="CAL1109"/>
      <c r="CAM1109"/>
      <c r="CAN1109"/>
      <c r="CAO1109"/>
      <c r="CAP1109"/>
      <c r="CAQ1109"/>
      <c r="CAR1109"/>
      <c r="CAS1109"/>
      <c r="CAT1109"/>
      <c r="CAU1109"/>
      <c r="CAV1109"/>
      <c r="CAW1109"/>
      <c r="CAX1109"/>
      <c r="CAY1109"/>
      <c r="CAZ1109"/>
      <c r="CBA1109"/>
      <c r="CBB1109"/>
      <c r="CBC1109"/>
      <c r="CBD1109"/>
      <c r="CBE1109"/>
      <c r="CBF1109"/>
      <c r="CBG1109"/>
      <c r="CBH1109"/>
      <c r="CBI1109"/>
      <c r="CBJ1109"/>
      <c r="CBK1109"/>
      <c r="CBL1109"/>
      <c r="CBM1109"/>
      <c r="CBN1109"/>
      <c r="CBO1109"/>
      <c r="CBP1109"/>
      <c r="CBQ1109"/>
      <c r="CBR1109"/>
      <c r="CBS1109"/>
      <c r="CBT1109"/>
      <c r="CBU1109"/>
      <c r="CBV1109"/>
      <c r="CBW1109"/>
      <c r="CBX1109"/>
      <c r="CBY1109"/>
      <c r="CBZ1109"/>
      <c r="CCA1109"/>
      <c r="CCB1109"/>
      <c r="CCC1109"/>
      <c r="CCD1109"/>
      <c r="CCE1109"/>
      <c r="CCF1109"/>
      <c r="CCG1109"/>
      <c r="CCH1109"/>
      <c r="CCI1109"/>
      <c r="CCJ1109"/>
      <c r="CCK1109"/>
      <c r="CCL1109"/>
      <c r="CCM1109"/>
      <c r="CCN1109"/>
      <c r="CCO1109"/>
      <c r="CCP1109"/>
      <c r="CCQ1109"/>
      <c r="CCR1109"/>
      <c r="CCS1109"/>
      <c r="CCT1109"/>
      <c r="CCU1109"/>
      <c r="CCV1109"/>
      <c r="CCW1109"/>
      <c r="CCX1109"/>
      <c r="CCY1109"/>
      <c r="CCZ1109"/>
      <c r="CDA1109"/>
      <c r="CDB1109"/>
      <c r="CDC1109"/>
      <c r="CDD1109"/>
      <c r="CDE1109"/>
      <c r="CDF1109"/>
      <c r="CDG1109"/>
      <c r="CDH1109"/>
      <c r="CDI1109"/>
      <c r="CDJ1109"/>
      <c r="CDK1109"/>
      <c r="CDL1109"/>
      <c r="CDM1109"/>
      <c r="CDN1109"/>
      <c r="CDO1109"/>
      <c r="CDP1109"/>
      <c r="CDQ1109"/>
      <c r="CDR1109"/>
      <c r="CDS1109"/>
      <c r="CDT1109"/>
      <c r="CDU1109"/>
      <c r="CDV1109"/>
      <c r="CDW1109"/>
      <c r="CDX1109"/>
      <c r="CDY1109"/>
      <c r="CDZ1109"/>
      <c r="CEA1109"/>
      <c r="CEB1109"/>
      <c r="CEC1109"/>
      <c r="CED1109"/>
      <c r="CEE1109"/>
      <c r="CEF1109"/>
      <c r="CEG1109"/>
      <c r="CEH1109"/>
      <c r="CEI1109"/>
      <c r="CEJ1109"/>
      <c r="CEK1109"/>
      <c r="CEL1109"/>
      <c r="CEM1109"/>
      <c r="CEN1109"/>
      <c r="CEO1109"/>
      <c r="CEP1109"/>
      <c r="CEQ1109"/>
      <c r="CER1109"/>
      <c r="CES1109"/>
      <c r="CET1109"/>
      <c r="CEU1109"/>
      <c r="CEV1109"/>
      <c r="CEW1109"/>
      <c r="CEX1109"/>
      <c r="CEY1109"/>
      <c r="CEZ1109"/>
      <c r="CFA1109"/>
      <c r="CFB1109"/>
      <c r="CFC1109"/>
      <c r="CFD1109"/>
      <c r="CFE1109"/>
      <c r="CFF1109"/>
      <c r="CFG1109"/>
      <c r="CFH1109"/>
      <c r="CFI1109"/>
      <c r="CFJ1109"/>
      <c r="CFK1109"/>
      <c r="CFL1109"/>
      <c r="CFM1109"/>
      <c r="CFN1109"/>
      <c r="CFO1109"/>
      <c r="CFP1109"/>
      <c r="CFQ1109"/>
      <c r="CFR1109"/>
      <c r="CFS1109"/>
      <c r="CFT1109"/>
      <c r="CFU1109"/>
      <c r="CFV1109"/>
      <c r="CFW1109"/>
      <c r="CFX1109"/>
      <c r="CFY1109"/>
      <c r="CFZ1109"/>
      <c r="CGA1109"/>
      <c r="CGB1109"/>
      <c r="CGC1109"/>
      <c r="CGD1109"/>
      <c r="CGE1109"/>
      <c r="CGF1109"/>
      <c r="CGG1109"/>
      <c r="CGH1109"/>
      <c r="CGI1109"/>
      <c r="CGJ1109"/>
      <c r="CGK1109"/>
      <c r="CGL1109"/>
      <c r="CGM1109"/>
      <c r="CGN1109"/>
      <c r="CGO1109"/>
      <c r="CGP1109"/>
      <c r="CGQ1109"/>
      <c r="CGR1109"/>
      <c r="CGS1109"/>
      <c r="CGT1109"/>
      <c r="CGU1109"/>
      <c r="CGV1109"/>
      <c r="CGW1109"/>
      <c r="CGX1109"/>
      <c r="CGY1109"/>
      <c r="CGZ1109"/>
      <c r="CHA1109"/>
      <c r="CHB1109"/>
      <c r="CHC1109"/>
      <c r="CHD1109"/>
      <c r="CHE1109"/>
      <c r="CHF1109"/>
      <c r="CHG1109"/>
      <c r="CHH1109"/>
      <c r="CHI1109"/>
      <c r="CHJ1109"/>
      <c r="CHK1109"/>
      <c r="CHL1109"/>
      <c r="CHM1109"/>
      <c r="CHN1109"/>
      <c r="CHO1109"/>
      <c r="CHP1109"/>
      <c r="CHQ1109"/>
      <c r="CHR1109"/>
      <c r="CHS1109"/>
      <c r="CHT1109"/>
      <c r="CHU1109"/>
      <c r="CHV1109"/>
      <c r="CHW1109"/>
      <c r="CHX1109"/>
      <c r="CHY1109"/>
      <c r="CHZ1109"/>
      <c r="CIA1109"/>
      <c r="CIB1109"/>
      <c r="CIC1109"/>
      <c r="CID1109"/>
      <c r="CIE1109"/>
      <c r="CIF1109"/>
      <c r="CIG1109"/>
      <c r="CIH1109"/>
      <c r="CII1109"/>
      <c r="CIJ1109"/>
      <c r="CIK1109"/>
      <c r="CIL1109"/>
      <c r="CIM1109"/>
      <c r="CIN1109"/>
      <c r="CIO1109"/>
      <c r="CIP1109"/>
      <c r="CIQ1109"/>
      <c r="CIR1109"/>
      <c r="CIS1109"/>
      <c r="CIT1109"/>
      <c r="CIU1109"/>
      <c r="CIV1109"/>
      <c r="CIW1109"/>
      <c r="CIX1109"/>
      <c r="CIY1109"/>
      <c r="CIZ1109"/>
      <c r="CJA1109"/>
      <c r="CJB1109"/>
      <c r="CJC1109"/>
      <c r="CJD1109"/>
      <c r="CJE1109"/>
      <c r="CJF1109"/>
      <c r="CJG1109"/>
      <c r="CJH1109"/>
      <c r="CJI1109"/>
      <c r="CJJ1109"/>
      <c r="CJK1109"/>
      <c r="CJL1109"/>
      <c r="CJM1109"/>
      <c r="CJN1109"/>
      <c r="CJO1109"/>
      <c r="CJP1109"/>
      <c r="CJQ1109"/>
      <c r="CJR1109"/>
      <c r="CJS1109"/>
      <c r="CJT1109"/>
      <c r="CJU1109"/>
      <c r="CJV1109"/>
      <c r="CJW1109"/>
      <c r="CJX1109"/>
      <c r="CJY1109"/>
      <c r="CJZ1109"/>
      <c r="CKA1109"/>
      <c r="CKB1109"/>
      <c r="CKC1109"/>
      <c r="CKD1109"/>
      <c r="CKE1109"/>
      <c r="CKF1109"/>
      <c r="CKG1109"/>
      <c r="CKH1109"/>
      <c r="CKI1109"/>
      <c r="CKJ1109"/>
      <c r="CKK1109"/>
      <c r="CKL1109"/>
      <c r="CKM1109"/>
      <c r="CKN1109"/>
      <c r="CKO1109"/>
      <c r="CKP1109"/>
      <c r="CKQ1109"/>
      <c r="CKR1109"/>
      <c r="CKS1109"/>
      <c r="CKT1109"/>
      <c r="CKU1109"/>
      <c r="CKV1109"/>
      <c r="CKW1109"/>
      <c r="CKX1109"/>
      <c r="CKY1109"/>
      <c r="CKZ1109"/>
      <c r="CLA1109"/>
      <c r="CLB1109"/>
      <c r="CLC1109"/>
      <c r="CLD1109"/>
      <c r="CLE1109"/>
      <c r="CLF1109"/>
      <c r="CLG1109"/>
      <c r="CLH1109"/>
      <c r="CLI1109"/>
      <c r="CLJ1109"/>
      <c r="CLK1109"/>
      <c r="CLL1109"/>
      <c r="CLM1109"/>
      <c r="CLN1109"/>
      <c r="CLO1109"/>
      <c r="CLP1109"/>
      <c r="CLQ1109"/>
      <c r="CLR1109"/>
      <c r="CLS1109"/>
      <c r="CLT1109"/>
      <c r="CLU1109"/>
      <c r="CLV1109"/>
      <c r="CLW1109"/>
      <c r="CLX1109"/>
      <c r="CLY1109"/>
      <c r="CLZ1109"/>
      <c r="CMA1109"/>
      <c r="CMB1109"/>
      <c r="CMC1109"/>
      <c r="CMD1109"/>
      <c r="CME1109"/>
      <c r="CMF1109"/>
      <c r="CMG1109"/>
      <c r="CMH1109"/>
      <c r="CMI1109"/>
      <c r="CMJ1109"/>
      <c r="CMK1109"/>
      <c r="CML1109"/>
      <c r="CMM1109"/>
      <c r="CMN1109"/>
      <c r="CMO1109"/>
      <c r="CMP1109"/>
      <c r="CMQ1109"/>
      <c r="CMR1109"/>
      <c r="CMS1109"/>
      <c r="CMT1109"/>
      <c r="CMU1109"/>
      <c r="CMV1109"/>
      <c r="CMW1109"/>
      <c r="CMX1109"/>
      <c r="CMY1109"/>
      <c r="CMZ1109"/>
      <c r="CNA1109"/>
      <c r="CNB1109"/>
      <c r="CNC1109"/>
      <c r="CND1109"/>
      <c r="CNE1109"/>
      <c r="CNF1109"/>
      <c r="CNG1109"/>
      <c r="CNH1109"/>
      <c r="CNI1109"/>
      <c r="CNJ1109"/>
      <c r="CNK1109"/>
      <c r="CNL1109"/>
      <c r="CNM1109"/>
      <c r="CNN1109"/>
      <c r="CNO1109"/>
      <c r="CNP1109"/>
      <c r="CNQ1109"/>
      <c r="CNR1109"/>
      <c r="CNS1109"/>
      <c r="CNT1109"/>
      <c r="CNU1109"/>
      <c r="CNV1109"/>
      <c r="CNW1109"/>
      <c r="CNX1109"/>
      <c r="CNY1109"/>
      <c r="CNZ1109"/>
      <c r="COA1109"/>
      <c r="COB1109"/>
      <c r="COC1109"/>
      <c r="COD1109"/>
      <c r="COE1109"/>
      <c r="COF1109"/>
      <c r="COG1109"/>
      <c r="COH1109"/>
      <c r="COI1109"/>
      <c r="COJ1109"/>
      <c r="COK1109"/>
      <c r="COL1109"/>
      <c r="COM1109"/>
      <c r="CON1109"/>
      <c r="COO1109"/>
      <c r="COP1109"/>
      <c r="COQ1109"/>
      <c r="COR1109"/>
      <c r="COS1109"/>
      <c r="COT1109"/>
      <c r="COU1109"/>
      <c r="COV1109"/>
      <c r="COW1109"/>
      <c r="COX1109"/>
      <c r="COY1109"/>
      <c r="COZ1109"/>
      <c r="CPA1109"/>
      <c r="CPB1109"/>
      <c r="CPC1109"/>
      <c r="CPD1109"/>
      <c r="CPE1109"/>
      <c r="CPF1109"/>
      <c r="CPG1109"/>
      <c r="CPH1109"/>
      <c r="CPI1109"/>
      <c r="CPJ1109"/>
      <c r="CPK1109"/>
      <c r="CPL1109"/>
      <c r="CPM1109"/>
      <c r="CPN1109"/>
      <c r="CPO1109"/>
      <c r="CPP1109"/>
      <c r="CPQ1109"/>
      <c r="CPR1109"/>
      <c r="CPS1109"/>
      <c r="CPT1109"/>
      <c r="CPU1109"/>
      <c r="CPV1109"/>
      <c r="CPW1109"/>
      <c r="CPX1109"/>
      <c r="CPY1109"/>
      <c r="CPZ1109"/>
      <c r="CQA1109"/>
      <c r="CQB1109"/>
      <c r="CQC1109"/>
      <c r="CQD1109"/>
      <c r="CQE1109"/>
      <c r="CQF1109"/>
      <c r="CQG1109"/>
      <c r="CQH1109"/>
      <c r="CQI1109"/>
      <c r="CQJ1109"/>
      <c r="CQK1109"/>
      <c r="CQL1109"/>
      <c r="CQM1109"/>
      <c r="CQN1109"/>
      <c r="CQO1109"/>
      <c r="CQP1109"/>
      <c r="CQQ1109"/>
      <c r="CQR1109"/>
      <c r="CQS1109"/>
      <c r="CQT1109"/>
      <c r="CQU1109"/>
      <c r="CQV1109"/>
      <c r="CQW1109"/>
      <c r="CQX1109"/>
      <c r="CQY1109"/>
      <c r="CQZ1109"/>
      <c r="CRA1109"/>
      <c r="CRB1109"/>
      <c r="CRC1109"/>
      <c r="CRD1109"/>
      <c r="CRE1109"/>
      <c r="CRF1109"/>
      <c r="CRG1109"/>
      <c r="CRH1109"/>
      <c r="CRI1109"/>
      <c r="CRJ1109"/>
      <c r="CRK1109"/>
      <c r="CRL1109"/>
      <c r="CRM1109"/>
      <c r="CRN1109"/>
      <c r="CRO1109"/>
      <c r="CRP1109"/>
      <c r="CRQ1109"/>
      <c r="CRR1109"/>
      <c r="CRS1109"/>
      <c r="CRT1109"/>
      <c r="CRU1109"/>
      <c r="CRV1109"/>
      <c r="CRW1109"/>
      <c r="CRX1109"/>
      <c r="CRY1109"/>
      <c r="CRZ1109"/>
      <c r="CSA1109"/>
      <c r="CSB1109"/>
      <c r="CSC1109"/>
      <c r="CSD1109"/>
      <c r="CSE1109"/>
      <c r="CSF1109"/>
      <c r="CSG1109"/>
      <c r="CSH1109"/>
      <c r="CSI1109"/>
      <c r="CSJ1109"/>
      <c r="CSK1109"/>
      <c r="CSL1109"/>
      <c r="CSM1109"/>
      <c r="CSN1109"/>
      <c r="CSO1109"/>
      <c r="CSP1109"/>
      <c r="CSQ1109"/>
      <c r="CSR1109"/>
      <c r="CSS1109"/>
      <c r="CST1109"/>
      <c r="CSU1109"/>
      <c r="CSV1109"/>
      <c r="CSW1109"/>
      <c r="CSX1109"/>
      <c r="CSY1109"/>
      <c r="CSZ1109"/>
      <c r="CTA1109"/>
      <c r="CTB1109"/>
      <c r="CTC1109"/>
      <c r="CTD1109"/>
      <c r="CTE1109"/>
      <c r="CTF1109"/>
      <c r="CTG1109"/>
      <c r="CTH1109"/>
      <c r="CTI1109"/>
      <c r="CTJ1109"/>
      <c r="CTK1109"/>
      <c r="CTL1109"/>
      <c r="CTM1109"/>
      <c r="CTN1109"/>
      <c r="CTO1109"/>
      <c r="CTP1109"/>
      <c r="CTQ1109"/>
      <c r="CTR1109"/>
      <c r="CTS1109"/>
      <c r="CTT1109"/>
      <c r="CTU1109"/>
      <c r="CTV1109"/>
      <c r="CTW1109"/>
      <c r="CTX1109"/>
      <c r="CTY1109"/>
      <c r="CTZ1109"/>
      <c r="CUA1109"/>
      <c r="CUB1109"/>
      <c r="CUC1109"/>
      <c r="CUD1109"/>
      <c r="CUE1109"/>
      <c r="CUF1109"/>
      <c r="CUG1109"/>
      <c r="CUH1109"/>
      <c r="CUI1109"/>
      <c r="CUJ1109"/>
      <c r="CUK1109"/>
      <c r="CUL1109"/>
      <c r="CUM1109"/>
      <c r="CUN1109"/>
      <c r="CUO1109"/>
      <c r="CUP1109"/>
      <c r="CUQ1109"/>
      <c r="CUR1109"/>
      <c r="CUS1109"/>
      <c r="CUT1109"/>
      <c r="CUU1109"/>
      <c r="CUV1109"/>
      <c r="CUW1109"/>
      <c r="CUX1109"/>
      <c r="CUY1109"/>
      <c r="CUZ1109"/>
      <c r="CVA1109"/>
      <c r="CVB1109"/>
      <c r="CVC1109"/>
      <c r="CVD1109"/>
      <c r="CVE1109"/>
      <c r="CVF1109"/>
      <c r="CVG1109"/>
      <c r="CVH1109"/>
      <c r="CVI1109"/>
      <c r="CVJ1109"/>
      <c r="CVK1109"/>
      <c r="CVL1109"/>
      <c r="CVM1109"/>
      <c r="CVN1109"/>
      <c r="CVO1109"/>
      <c r="CVP1109"/>
      <c r="CVQ1109"/>
      <c r="CVR1109"/>
      <c r="CVS1109"/>
      <c r="CVT1109"/>
      <c r="CVU1109"/>
      <c r="CVV1109"/>
      <c r="CVW1109"/>
      <c r="CVX1109"/>
      <c r="CVY1109"/>
      <c r="CVZ1109"/>
      <c r="CWA1109"/>
      <c r="CWB1109"/>
      <c r="CWC1109"/>
      <c r="CWD1109"/>
      <c r="CWE1109"/>
      <c r="CWF1109"/>
      <c r="CWG1109"/>
      <c r="CWH1109"/>
      <c r="CWI1109"/>
      <c r="CWJ1109"/>
      <c r="CWK1109"/>
      <c r="CWL1109"/>
      <c r="CWM1109"/>
      <c r="CWN1109"/>
      <c r="CWO1109"/>
      <c r="CWP1109"/>
      <c r="CWQ1109"/>
      <c r="CWR1109"/>
      <c r="CWS1109"/>
      <c r="CWT1109"/>
      <c r="CWU1109"/>
      <c r="CWV1109"/>
      <c r="CWW1109"/>
      <c r="CWX1109"/>
      <c r="CWY1109"/>
      <c r="CWZ1109"/>
      <c r="CXA1109"/>
      <c r="CXB1109"/>
      <c r="CXC1109"/>
      <c r="CXD1109"/>
      <c r="CXE1109"/>
      <c r="CXF1109"/>
      <c r="CXG1109"/>
      <c r="CXH1109"/>
      <c r="CXI1109"/>
      <c r="CXJ1109"/>
      <c r="CXK1109"/>
      <c r="CXL1109"/>
      <c r="CXM1109"/>
      <c r="CXN1109"/>
      <c r="CXO1109"/>
      <c r="CXP1109"/>
      <c r="CXQ1109"/>
      <c r="CXR1109"/>
      <c r="CXS1109"/>
      <c r="CXT1109"/>
      <c r="CXU1109"/>
      <c r="CXV1109"/>
      <c r="CXW1109"/>
      <c r="CXX1109"/>
      <c r="CXY1109"/>
      <c r="CXZ1109"/>
      <c r="CYA1109"/>
      <c r="CYB1109"/>
      <c r="CYC1109"/>
      <c r="CYD1109"/>
      <c r="CYE1109"/>
      <c r="CYF1109"/>
      <c r="CYG1109"/>
      <c r="CYH1109"/>
      <c r="CYI1109"/>
      <c r="CYJ1109"/>
      <c r="CYK1109"/>
      <c r="CYL1109"/>
      <c r="CYM1109"/>
      <c r="CYN1109"/>
      <c r="CYO1109"/>
      <c r="CYP1109"/>
      <c r="CYQ1109"/>
      <c r="CYR1109"/>
      <c r="CYS1109"/>
      <c r="CYT1109"/>
      <c r="CYU1109"/>
      <c r="CYV1109"/>
      <c r="CYW1109"/>
      <c r="CYX1109"/>
      <c r="CYY1109"/>
      <c r="CYZ1109"/>
      <c r="CZA1109"/>
      <c r="CZB1109"/>
      <c r="CZC1109"/>
      <c r="CZD1109"/>
      <c r="CZE1109"/>
      <c r="CZF1109"/>
      <c r="CZG1109"/>
      <c r="CZH1109"/>
      <c r="CZI1109"/>
      <c r="CZJ1109"/>
      <c r="CZK1109"/>
      <c r="CZL1109"/>
      <c r="CZM1109"/>
      <c r="CZN1109"/>
      <c r="CZO1109"/>
      <c r="CZP1109"/>
      <c r="CZQ1109"/>
      <c r="CZR1109"/>
      <c r="CZS1109"/>
      <c r="CZT1109"/>
      <c r="CZU1109"/>
      <c r="CZV1109"/>
      <c r="CZW1109"/>
      <c r="CZX1109"/>
      <c r="CZY1109"/>
      <c r="CZZ1109"/>
      <c r="DAA1109"/>
      <c r="DAB1109"/>
      <c r="DAC1109"/>
      <c r="DAD1109"/>
      <c r="DAE1109"/>
      <c r="DAF1109"/>
      <c r="DAG1109"/>
      <c r="DAH1109"/>
      <c r="DAI1109"/>
      <c r="DAJ1109"/>
      <c r="DAK1109"/>
      <c r="DAL1109"/>
      <c r="DAM1109"/>
      <c r="DAN1109"/>
      <c r="DAO1109"/>
      <c r="DAP1109"/>
      <c r="DAQ1109"/>
      <c r="DAR1109"/>
      <c r="DAS1109"/>
      <c r="DAT1109"/>
      <c r="DAU1109"/>
      <c r="DAV1109"/>
      <c r="DAW1109"/>
      <c r="DAX1109"/>
      <c r="DAY1109"/>
      <c r="DAZ1109"/>
      <c r="DBA1109"/>
      <c r="DBB1109"/>
      <c r="DBC1109"/>
      <c r="DBD1109"/>
      <c r="DBE1109"/>
      <c r="DBF1109"/>
      <c r="DBG1109"/>
      <c r="DBH1109"/>
      <c r="DBI1109"/>
      <c r="DBJ1109"/>
      <c r="DBK1109"/>
      <c r="DBL1109"/>
      <c r="DBM1109"/>
      <c r="DBN1109"/>
      <c r="DBO1109"/>
      <c r="DBP1109"/>
      <c r="DBQ1109"/>
      <c r="DBR1109"/>
      <c r="DBS1109"/>
      <c r="DBT1109"/>
      <c r="DBU1109"/>
      <c r="DBV1109"/>
      <c r="DBW1109"/>
      <c r="DBX1109"/>
      <c r="DBY1109"/>
      <c r="DBZ1109"/>
      <c r="DCA1109"/>
      <c r="DCB1109"/>
      <c r="DCC1109"/>
      <c r="DCD1109"/>
      <c r="DCE1109"/>
      <c r="DCF1109"/>
      <c r="DCG1109"/>
      <c r="DCH1109"/>
      <c r="DCI1109"/>
      <c r="DCJ1109"/>
      <c r="DCK1109"/>
      <c r="DCL1109"/>
      <c r="DCM1109"/>
      <c r="DCN1109"/>
      <c r="DCO1109"/>
      <c r="DCP1109"/>
      <c r="DCQ1109"/>
      <c r="DCR1109"/>
      <c r="DCS1109"/>
      <c r="DCT1109"/>
      <c r="DCU1109"/>
      <c r="DCV1109"/>
      <c r="DCW1109"/>
      <c r="DCX1109"/>
      <c r="DCY1109"/>
      <c r="DCZ1109"/>
      <c r="DDA1109"/>
      <c r="DDB1109"/>
      <c r="DDC1109"/>
      <c r="DDD1109"/>
      <c r="DDE1109"/>
      <c r="DDF1109"/>
      <c r="DDG1109"/>
      <c r="DDH1109"/>
      <c r="DDI1109"/>
      <c r="DDJ1109"/>
      <c r="DDK1109"/>
      <c r="DDL1109"/>
      <c r="DDM1109"/>
      <c r="DDN1109"/>
      <c r="DDO1109"/>
      <c r="DDP1109"/>
      <c r="DDQ1109"/>
      <c r="DDR1109"/>
      <c r="DDS1109"/>
      <c r="DDT1109"/>
      <c r="DDU1109"/>
      <c r="DDV1109"/>
      <c r="DDW1109"/>
      <c r="DDX1109"/>
      <c r="DDY1109"/>
      <c r="DDZ1109"/>
      <c r="DEA1109"/>
      <c r="DEB1109"/>
      <c r="DEC1109"/>
      <c r="DED1109"/>
      <c r="DEE1109"/>
      <c r="DEF1109"/>
      <c r="DEG1109"/>
      <c r="DEH1109"/>
      <c r="DEI1109"/>
      <c r="DEJ1109"/>
      <c r="DEK1109"/>
      <c r="DEL1109"/>
      <c r="DEM1109"/>
      <c r="DEN1109"/>
      <c r="DEO1109"/>
      <c r="DEP1109"/>
      <c r="DEQ1109"/>
      <c r="DER1109"/>
      <c r="DES1109"/>
      <c r="DET1109"/>
      <c r="DEU1109"/>
      <c r="DEV1109"/>
      <c r="DEW1109"/>
      <c r="DEX1109"/>
      <c r="DEY1109"/>
      <c r="DEZ1109"/>
      <c r="DFA1109"/>
      <c r="DFB1109"/>
      <c r="DFC1109"/>
      <c r="DFD1109"/>
      <c r="DFE1109"/>
      <c r="DFF1109"/>
      <c r="DFG1109"/>
      <c r="DFH1109"/>
      <c r="DFI1109"/>
      <c r="DFJ1109"/>
      <c r="DFK1109"/>
      <c r="DFL1109"/>
      <c r="DFM1109"/>
      <c r="DFN1109"/>
      <c r="DFO1109"/>
      <c r="DFP1109"/>
      <c r="DFQ1109"/>
      <c r="DFR1109"/>
      <c r="DFS1109"/>
      <c r="DFT1109"/>
      <c r="DFU1109"/>
      <c r="DFV1109"/>
      <c r="DFW1109"/>
      <c r="DFX1109"/>
      <c r="DFY1109"/>
      <c r="DFZ1109"/>
      <c r="DGA1109"/>
      <c r="DGB1109"/>
      <c r="DGC1109"/>
      <c r="DGD1109"/>
      <c r="DGE1109"/>
      <c r="DGF1109"/>
      <c r="DGG1109"/>
      <c r="DGH1109"/>
      <c r="DGI1109"/>
      <c r="DGJ1109"/>
      <c r="DGK1109"/>
      <c r="DGL1109"/>
      <c r="DGM1109"/>
      <c r="DGN1109"/>
      <c r="DGO1109"/>
      <c r="DGP1109"/>
      <c r="DGQ1109"/>
      <c r="DGR1109"/>
      <c r="DGS1109"/>
      <c r="DGT1109"/>
      <c r="DGU1109"/>
      <c r="DGV1109"/>
      <c r="DGW1109"/>
      <c r="DGX1109"/>
      <c r="DGY1109"/>
      <c r="DGZ1109"/>
      <c r="DHA1109"/>
      <c r="DHB1109"/>
      <c r="DHC1109"/>
      <c r="DHD1109"/>
      <c r="DHE1109"/>
      <c r="DHF1109"/>
      <c r="DHG1109"/>
      <c r="DHH1109"/>
      <c r="DHI1109"/>
      <c r="DHJ1109"/>
      <c r="DHK1109"/>
      <c r="DHL1109"/>
      <c r="DHM1109"/>
      <c r="DHN1109"/>
      <c r="DHO1109"/>
      <c r="DHP1109"/>
      <c r="DHQ1109"/>
      <c r="DHR1109"/>
      <c r="DHS1109"/>
      <c r="DHT1109"/>
      <c r="DHU1109"/>
      <c r="DHV1109"/>
      <c r="DHW1109"/>
      <c r="DHX1109"/>
      <c r="DHY1109"/>
      <c r="DHZ1109"/>
      <c r="DIA1109"/>
      <c r="DIB1109"/>
      <c r="DIC1109"/>
      <c r="DID1109"/>
      <c r="DIE1109"/>
      <c r="DIF1109"/>
      <c r="DIG1109"/>
      <c r="DIH1109"/>
      <c r="DII1109"/>
      <c r="DIJ1109"/>
      <c r="DIK1109"/>
      <c r="DIL1109"/>
      <c r="DIM1109"/>
      <c r="DIN1109"/>
      <c r="DIO1109"/>
      <c r="DIP1109"/>
      <c r="DIQ1109"/>
      <c r="DIR1109"/>
      <c r="DIS1109"/>
      <c r="DIT1109"/>
      <c r="DIU1109"/>
      <c r="DIV1109"/>
      <c r="DIW1109"/>
      <c r="DIX1109"/>
      <c r="DIY1109"/>
      <c r="DIZ1109"/>
      <c r="DJA1109"/>
      <c r="DJB1109"/>
      <c r="DJC1109"/>
      <c r="DJD1109"/>
      <c r="DJE1109"/>
      <c r="DJF1109"/>
      <c r="DJG1109"/>
      <c r="DJH1109"/>
      <c r="DJI1109"/>
      <c r="DJJ1109"/>
      <c r="DJK1109"/>
      <c r="DJL1109"/>
      <c r="DJM1109"/>
      <c r="DJN1109"/>
      <c r="DJO1109"/>
      <c r="DJP1109"/>
      <c r="DJQ1109"/>
      <c r="DJR1109"/>
      <c r="DJS1109"/>
      <c r="DJT1109"/>
      <c r="DJU1109"/>
      <c r="DJV1109"/>
      <c r="DJW1109"/>
      <c r="DJX1109"/>
      <c r="DJY1109"/>
      <c r="DJZ1109"/>
      <c r="DKA1109"/>
      <c r="DKB1109"/>
      <c r="DKC1109"/>
      <c r="DKD1109"/>
      <c r="DKE1109"/>
      <c r="DKF1109"/>
      <c r="DKG1109"/>
      <c r="DKH1109"/>
      <c r="DKI1109"/>
      <c r="DKJ1109"/>
      <c r="DKK1109"/>
      <c r="DKL1109"/>
      <c r="DKM1109"/>
      <c r="DKN1109"/>
      <c r="DKO1109"/>
      <c r="DKP1109"/>
      <c r="DKQ1109"/>
      <c r="DKR1109"/>
      <c r="DKS1109"/>
      <c r="DKT1109"/>
      <c r="DKU1109"/>
      <c r="DKV1109"/>
      <c r="DKW1109"/>
      <c r="DKX1109"/>
      <c r="DKY1109"/>
      <c r="DKZ1109"/>
      <c r="DLA1109"/>
      <c r="DLB1109"/>
      <c r="DLC1109"/>
      <c r="DLD1109"/>
      <c r="DLE1109"/>
      <c r="DLF1109"/>
      <c r="DLG1109"/>
      <c r="DLH1109"/>
      <c r="DLI1109"/>
      <c r="DLJ1109"/>
      <c r="DLK1109"/>
      <c r="DLL1109"/>
      <c r="DLM1109"/>
      <c r="DLN1109"/>
      <c r="DLO1109"/>
      <c r="DLP1109"/>
      <c r="DLQ1109"/>
      <c r="DLR1109"/>
      <c r="DLS1109"/>
      <c r="DLT1109"/>
      <c r="DLU1109"/>
      <c r="DLV1109"/>
      <c r="DLW1109"/>
      <c r="DLX1109"/>
      <c r="DLY1109"/>
      <c r="DLZ1109"/>
      <c r="DMA1109"/>
      <c r="DMB1109"/>
      <c r="DMC1109"/>
      <c r="DMD1109"/>
      <c r="DME1109"/>
      <c r="DMF1109"/>
      <c r="DMG1109"/>
      <c r="DMH1109"/>
      <c r="DMI1109"/>
      <c r="DMJ1109"/>
      <c r="DMK1109"/>
      <c r="DML1109"/>
      <c r="DMM1109"/>
      <c r="DMN1109"/>
      <c r="DMO1109"/>
      <c r="DMP1109"/>
      <c r="DMQ1109"/>
      <c r="DMR1109"/>
      <c r="DMS1109"/>
      <c r="DMT1109"/>
      <c r="DMU1109"/>
      <c r="DMV1109"/>
      <c r="DMW1109"/>
      <c r="DMX1109"/>
      <c r="DMY1109"/>
      <c r="DMZ1109"/>
      <c r="DNA1109"/>
      <c r="DNB1109"/>
      <c r="DNC1109"/>
      <c r="DND1109"/>
      <c r="DNE1109"/>
      <c r="DNF1109"/>
      <c r="DNG1109"/>
      <c r="DNH1109"/>
      <c r="DNI1109"/>
      <c r="DNJ1109"/>
      <c r="DNK1109"/>
      <c r="DNL1109"/>
      <c r="DNM1109"/>
      <c r="DNN1109"/>
      <c r="DNO1109"/>
      <c r="DNP1109"/>
      <c r="DNQ1109"/>
      <c r="DNR1109"/>
      <c r="DNS1109"/>
      <c r="DNT1109"/>
      <c r="DNU1109"/>
      <c r="DNV1109"/>
      <c r="DNW1109"/>
      <c r="DNX1109"/>
      <c r="DNY1109"/>
      <c r="DNZ1109"/>
      <c r="DOA1109"/>
      <c r="DOB1109"/>
      <c r="DOC1109"/>
      <c r="DOD1109"/>
      <c r="DOE1109"/>
      <c r="DOF1109"/>
      <c r="DOG1109"/>
      <c r="DOH1109"/>
      <c r="DOI1109"/>
      <c r="DOJ1109"/>
      <c r="DOK1109"/>
      <c r="DOL1109"/>
      <c r="DOM1109"/>
      <c r="DON1109"/>
      <c r="DOO1109"/>
      <c r="DOP1109"/>
      <c r="DOQ1109"/>
      <c r="DOR1109"/>
      <c r="DOS1109"/>
      <c r="DOT1109"/>
      <c r="DOU1109"/>
      <c r="DOV1109"/>
      <c r="DOW1109"/>
      <c r="DOX1109"/>
      <c r="DOY1109"/>
      <c r="DOZ1109"/>
      <c r="DPA1109"/>
      <c r="DPB1109"/>
      <c r="DPC1109"/>
      <c r="DPD1109"/>
      <c r="DPE1109"/>
      <c r="DPF1109"/>
      <c r="DPG1109"/>
      <c r="DPH1109"/>
      <c r="DPI1109"/>
      <c r="DPJ1109"/>
      <c r="DPK1109"/>
      <c r="DPL1109"/>
      <c r="DPM1109"/>
      <c r="DPN1109"/>
      <c r="DPO1109"/>
      <c r="DPP1109"/>
      <c r="DPQ1109"/>
      <c r="DPR1109"/>
      <c r="DPS1109"/>
      <c r="DPT1109"/>
      <c r="DPU1109"/>
      <c r="DPV1109"/>
      <c r="DPW1109"/>
      <c r="DPX1109"/>
      <c r="DPY1109"/>
      <c r="DPZ1109"/>
      <c r="DQA1109"/>
      <c r="DQB1109"/>
      <c r="DQC1109"/>
      <c r="DQD1109"/>
      <c r="DQE1109"/>
      <c r="DQF1109"/>
      <c r="DQG1109"/>
      <c r="DQH1109"/>
      <c r="DQI1109"/>
      <c r="DQJ1109"/>
      <c r="DQK1109"/>
      <c r="DQL1109"/>
      <c r="DQM1109"/>
      <c r="DQN1109"/>
      <c r="DQO1109"/>
      <c r="DQP1109"/>
      <c r="DQQ1109"/>
      <c r="DQR1109"/>
      <c r="DQS1109"/>
      <c r="DQT1109"/>
      <c r="DQU1109"/>
      <c r="DQV1109"/>
      <c r="DQW1109"/>
      <c r="DQX1109"/>
      <c r="DQY1109"/>
      <c r="DQZ1109"/>
      <c r="DRA1109"/>
      <c r="DRB1109"/>
      <c r="DRC1109"/>
      <c r="DRD1109"/>
      <c r="DRE1109"/>
      <c r="DRF1109"/>
      <c r="DRG1109"/>
      <c r="DRH1109"/>
      <c r="DRI1109"/>
      <c r="DRJ1109"/>
      <c r="DRK1109"/>
      <c r="DRL1109"/>
      <c r="DRM1109"/>
      <c r="DRN1109"/>
      <c r="DRO1109"/>
      <c r="DRP1109"/>
      <c r="DRQ1109"/>
      <c r="DRR1109"/>
      <c r="DRS1109"/>
      <c r="DRT1109"/>
      <c r="DRU1109"/>
      <c r="DRV1109"/>
      <c r="DRW1109"/>
      <c r="DRX1109"/>
      <c r="DRY1109"/>
      <c r="DRZ1109"/>
      <c r="DSA1109"/>
      <c r="DSB1109"/>
      <c r="DSC1109"/>
      <c r="DSD1109"/>
      <c r="DSE1109"/>
      <c r="DSF1109"/>
      <c r="DSG1109"/>
      <c r="DSH1109"/>
      <c r="DSI1109"/>
      <c r="DSJ1109"/>
      <c r="DSK1109"/>
      <c r="DSL1109"/>
      <c r="DSM1109"/>
      <c r="DSN1109"/>
      <c r="DSO1109"/>
      <c r="DSP1109"/>
      <c r="DSQ1109"/>
      <c r="DSR1109"/>
      <c r="DSS1109"/>
      <c r="DST1109"/>
      <c r="DSU1109"/>
      <c r="DSV1109"/>
      <c r="DSW1109"/>
      <c r="DSX1109"/>
      <c r="DSY1109"/>
      <c r="DSZ1109"/>
      <c r="DTA1109"/>
      <c r="DTB1109"/>
      <c r="DTC1109"/>
      <c r="DTD1109"/>
      <c r="DTE1109"/>
      <c r="DTF1109"/>
      <c r="DTG1109"/>
      <c r="DTH1109"/>
      <c r="DTI1109"/>
      <c r="DTJ1109"/>
      <c r="DTK1109"/>
      <c r="DTL1109"/>
      <c r="DTM1109"/>
      <c r="DTN1109"/>
      <c r="DTO1109"/>
      <c r="DTP1109"/>
      <c r="DTQ1109"/>
      <c r="DTR1109"/>
      <c r="DTS1109"/>
      <c r="DTT1109"/>
      <c r="DTU1109"/>
      <c r="DTV1109"/>
      <c r="DTW1109"/>
      <c r="DTX1109"/>
      <c r="DTY1109"/>
      <c r="DTZ1109"/>
      <c r="DUA1109"/>
      <c r="DUB1109"/>
      <c r="DUC1109"/>
      <c r="DUD1109"/>
      <c r="DUE1109"/>
      <c r="DUF1109"/>
      <c r="DUG1109"/>
      <c r="DUH1109"/>
      <c r="DUI1109"/>
      <c r="DUJ1109"/>
      <c r="DUK1109"/>
      <c r="DUL1109"/>
      <c r="DUM1109"/>
      <c r="DUN1109"/>
      <c r="DUO1109"/>
      <c r="DUP1109"/>
      <c r="DUQ1109"/>
      <c r="DUR1109"/>
      <c r="DUS1109"/>
      <c r="DUT1109"/>
      <c r="DUU1109"/>
      <c r="DUV1109"/>
      <c r="DUW1109"/>
      <c r="DUX1109"/>
      <c r="DUY1109"/>
      <c r="DUZ1109"/>
      <c r="DVA1109"/>
      <c r="DVB1109"/>
      <c r="DVC1109"/>
      <c r="DVD1109"/>
      <c r="DVE1109"/>
      <c r="DVF1109"/>
      <c r="DVG1109"/>
      <c r="DVH1109"/>
      <c r="DVI1109"/>
      <c r="DVJ1109"/>
      <c r="DVK1109"/>
      <c r="DVL1109"/>
      <c r="DVM1109"/>
      <c r="DVN1109"/>
      <c r="DVO1109"/>
      <c r="DVP1109"/>
      <c r="DVQ1109"/>
      <c r="DVR1109"/>
      <c r="DVS1109"/>
      <c r="DVT1109"/>
      <c r="DVU1109"/>
      <c r="DVV1109"/>
      <c r="DVW1109"/>
      <c r="DVX1109"/>
      <c r="DVY1109"/>
      <c r="DVZ1109"/>
      <c r="DWA1109"/>
      <c r="DWB1109"/>
      <c r="DWC1109"/>
      <c r="DWD1109"/>
      <c r="DWE1109"/>
      <c r="DWF1109"/>
      <c r="DWG1109"/>
      <c r="DWH1109"/>
      <c r="DWI1109"/>
      <c r="DWJ1109"/>
      <c r="DWK1109"/>
      <c r="DWL1109"/>
      <c r="DWM1109"/>
      <c r="DWN1109"/>
      <c r="DWO1109"/>
      <c r="DWP1109"/>
      <c r="DWQ1109"/>
      <c r="DWR1109"/>
      <c r="DWS1109"/>
      <c r="DWT1109"/>
      <c r="DWU1109"/>
      <c r="DWV1109"/>
      <c r="DWW1109"/>
      <c r="DWX1109"/>
      <c r="DWY1109"/>
      <c r="DWZ1109"/>
      <c r="DXA1109"/>
      <c r="DXB1109"/>
      <c r="DXC1109"/>
      <c r="DXD1109"/>
      <c r="DXE1109"/>
      <c r="DXF1109"/>
      <c r="DXG1109"/>
      <c r="DXH1109"/>
      <c r="DXI1109"/>
      <c r="DXJ1109"/>
      <c r="DXK1109"/>
      <c r="DXL1109"/>
      <c r="DXM1109"/>
      <c r="DXN1109"/>
      <c r="DXO1109"/>
      <c r="DXP1109"/>
      <c r="DXQ1109"/>
      <c r="DXR1109"/>
      <c r="DXS1109"/>
      <c r="DXT1109"/>
      <c r="DXU1109"/>
      <c r="DXV1109"/>
      <c r="DXW1109"/>
      <c r="DXX1109"/>
      <c r="DXY1109"/>
      <c r="DXZ1109"/>
      <c r="DYA1109"/>
      <c r="DYB1109"/>
      <c r="DYC1109"/>
      <c r="DYD1109"/>
      <c r="DYE1109"/>
      <c r="DYF1109"/>
      <c r="DYG1109"/>
      <c r="DYH1109"/>
      <c r="DYI1109"/>
      <c r="DYJ1109"/>
      <c r="DYK1109"/>
      <c r="DYL1109"/>
      <c r="DYM1109"/>
      <c r="DYN1109"/>
      <c r="DYO1109"/>
      <c r="DYP1109"/>
      <c r="DYQ1109"/>
      <c r="DYR1109"/>
      <c r="DYS1109"/>
      <c r="DYT1109"/>
      <c r="DYU1109"/>
      <c r="DYV1109"/>
      <c r="DYW1109"/>
      <c r="DYX1109"/>
      <c r="DYY1109"/>
      <c r="DYZ1109"/>
      <c r="DZA1109"/>
      <c r="DZB1109"/>
      <c r="DZC1109"/>
      <c r="DZD1109"/>
      <c r="DZE1109"/>
      <c r="DZF1109"/>
      <c r="DZG1109"/>
      <c r="DZH1109"/>
      <c r="DZI1109"/>
      <c r="DZJ1109"/>
      <c r="DZK1109"/>
      <c r="DZL1109"/>
      <c r="DZM1109"/>
      <c r="DZN1109"/>
      <c r="DZO1109"/>
      <c r="DZP1109"/>
      <c r="DZQ1109"/>
      <c r="DZR1109"/>
      <c r="DZS1109"/>
      <c r="DZT1109"/>
      <c r="DZU1109"/>
      <c r="DZV1109"/>
      <c r="DZW1109"/>
      <c r="DZX1109"/>
      <c r="DZY1109"/>
      <c r="DZZ1109"/>
      <c r="EAA1109"/>
      <c r="EAB1109"/>
      <c r="EAC1109"/>
      <c r="EAD1109"/>
      <c r="EAE1109"/>
      <c r="EAF1109"/>
      <c r="EAG1109"/>
      <c r="EAH1109"/>
      <c r="EAI1109"/>
      <c r="EAJ1109"/>
      <c r="EAK1109"/>
      <c r="EAL1109"/>
      <c r="EAM1109"/>
      <c r="EAN1109"/>
      <c r="EAO1109"/>
      <c r="EAP1109"/>
      <c r="EAQ1109"/>
      <c r="EAR1109"/>
      <c r="EAS1109"/>
      <c r="EAT1109"/>
      <c r="EAU1109"/>
      <c r="EAV1109"/>
      <c r="EAW1109"/>
      <c r="EAX1109"/>
      <c r="EAY1109"/>
      <c r="EAZ1109"/>
      <c r="EBA1109"/>
      <c r="EBB1109"/>
      <c r="EBC1109"/>
      <c r="EBD1109"/>
      <c r="EBE1109"/>
      <c r="EBF1109"/>
      <c r="EBG1109"/>
      <c r="EBH1109"/>
      <c r="EBI1109"/>
      <c r="EBJ1109"/>
      <c r="EBK1109"/>
      <c r="EBL1109"/>
      <c r="EBM1109"/>
      <c r="EBN1109"/>
      <c r="EBO1109"/>
      <c r="EBP1109"/>
      <c r="EBQ1109"/>
      <c r="EBR1109"/>
      <c r="EBS1109"/>
      <c r="EBT1109"/>
      <c r="EBU1109"/>
      <c r="EBV1109"/>
      <c r="EBW1109"/>
      <c r="EBX1109"/>
      <c r="EBY1109"/>
      <c r="EBZ1109"/>
      <c r="ECA1109"/>
      <c r="ECB1109"/>
      <c r="ECC1109"/>
      <c r="ECD1109"/>
      <c r="ECE1109"/>
      <c r="ECF1109"/>
      <c r="ECG1109"/>
      <c r="ECH1109"/>
      <c r="ECI1109"/>
      <c r="ECJ1109"/>
      <c r="ECK1109"/>
      <c r="ECL1109"/>
      <c r="ECM1109"/>
      <c r="ECN1109"/>
      <c r="ECO1109"/>
      <c r="ECP1109"/>
      <c r="ECQ1109"/>
      <c r="ECR1109"/>
      <c r="ECS1109"/>
      <c r="ECT1109"/>
      <c r="ECU1109"/>
      <c r="ECV1109"/>
      <c r="ECW1109"/>
      <c r="ECX1109"/>
      <c r="ECY1109"/>
      <c r="ECZ1109"/>
      <c r="EDA1109"/>
      <c r="EDB1109"/>
      <c r="EDC1109"/>
      <c r="EDD1109"/>
      <c r="EDE1109"/>
      <c r="EDF1109"/>
      <c r="EDG1109"/>
      <c r="EDH1109"/>
      <c r="EDI1109"/>
      <c r="EDJ1109"/>
      <c r="EDK1109"/>
      <c r="EDL1109"/>
      <c r="EDM1109"/>
      <c r="EDN1109"/>
      <c r="EDO1109"/>
      <c r="EDP1109"/>
      <c r="EDQ1109"/>
      <c r="EDR1109"/>
      <c r="EDS1109"/>
      <c r="EDT1109"/>
      <c r="EDU1109"/>
      <c r="EDV1109"/>
      <c r="EDW1109"/>
      <c r="EDX1109"/>
      <c r="EDY1109"/>
      <c r="EDZ1109"/>
      <c r="EEA1109"/>
      <c r="EEB1109"/>
      <c r="EEC1109"/>
      <c r="EED1109"/>
      <c r="EEE1109"/>
      <c r="EEF1109"/>
      <c r="EEG1109"/>
      <c r="EEH1109"/>
      <c r="EEI1109"/>
      <c r="EEJ1109"/>
      <c r="EEK1109"/>
      <c r="EEL1109"/>
      <c r="EEM1109"/>
      <c r="EEN1109"/>
      <c r="EEO1109"/>
      <c r="EEP1109"/>
      <c r="EEQ1109"/>
      <c r="EER1109"/>
      <c r="EES1109"/>
      <c r="EET1109"/>
      <c r="EEU1109"/>
      <c r="EEV1109"/>
      <c r="EEW1109"/>
      <c r="EEX1109"/>
      <c r="EEY1109"/>
      <c r="EEZ1109"/>
      <c r="EFA1109"/>
      <c r="EFB1109"/>
      <c r="EFC1109"/>
      <c r="EFD1109"/>
      <c r="EFE1109"/>
      <c r="EFF1109"/>
      <c r="EFG1109"/>
      <c r="EFH1109"/>
      <c r="EFI1109"/>
      <c r="EFJ1109"/>
      <c r="EFK1109"/>
      <c r="EFL1109"/>
      <c r="EFM1109"/>
      <c r="EFN1109"/>
      <c r="EFO1109"/>
      <c r="EFP1109"/>
      <c r="EFQ1109"/>
      <c r="EFR1109"/>
      <c r="EFS1109"/>
      <c r="EFT1109"/>
      <c r="EFU1109"/>
      <c r="EFV1109"/>
      <c r="EFW1109"/>
      <c r="EFX1109"/>
      <c r="EFY1109"/>
      <c r="EFZ1109"/>
      <c r="EGA1109"/>
      <c r="EGB1109"/>
      <c r="EGC1109"/>
      <c r="EGD1109"/>
      <c r="EGE1109"/>
      <c r="EGF1109"/>
      <c r="EGG1109"/>
      <c r="EGH1109"/>
      <c r="EGI1109"/>
      <c r="EGJ1109"/>
      <c r="EGK1109"/>
      <c r="EGL1109"/>
      <c r="EGM1109"/>
      <c r="EGN1109"/>
      <c r="EGO1109"/>
      <c r="EGP1109"/>
      <c r="EGQ1109"/>
      <c r="EGR1109"/>
      <c r="EGS1109"/>
      <c r="EGT1109"/>
      <c r="EGU1109"/>
      <c r="EGV1109"/>
      <c r="EGW1109"/>
      <c r="EGX1109"/>
      <c r="EGY1109"/>
      <c r="EGZ1109"/>
      <c r="EHA1109"/>
      <c r="EHB1109"/>
      <c r="EHC1109"/>
      <c r="EHD1109"/>
      <c r="EHE1109"/>
      <c r="EHF1109"/>
      <c r="EHG1109"/>
      <c r="EHH1109"/>
      <c r="EHI1109"/>
      <c r="EHJ1109"/>
      <c r="EHK1109"/>
      <c r="EHL1109"/>
      <c r="EHM1109"/>
      <c r="EHN1109"/>
      <c r="EHO1109"/>
      <c r="EHP1109"/>
      <c r="EHQ1109"/>
      <c r="EHR1109"/>
      <c r="EHS1109"/>
      <c r="EHT1109"/>
      <c r="EHU1109"/>
      <c r="EHV1109"/>
      <c r="EHW1109"/>
      <c r="EHX1109"/>
      <c r="EHY1109"/>
      <c r="EHZ1109"/>
      <c r="EIA1109"/>
      <c r="EIB1109"/>
      <c r="EIC1109"/>
      <c r="EID1109"/>
      <c r="EIE1109"/>
      <c r="EIF1109"/>
      <c r="EIG1109"/>
      <c r="EIH1109"/>
      <c r="EII1109"/>
      <c r="EIJ1109"/>
      <c r="EIK1109"/>
      <c r="EIL1109"/>
      <c r="EIM1109"/>
      <c r="EIN1109"/>
      <c r="EIO1109"/>
      <c r="EIP1109"/>
      <c r="EIQ1109"/>
      <c r="EIR1109"/>
      <c r="EIS1109"/>
      <c r="EIT1109"/>
      <c r="EIU1109"/>
      <c r="EIV1109"/>
      <c r="EIW1109"/>
      <c r="EIX1109"/>
      <c r="EIY1109"/>
      <c r="EIZ1109"/>
      <c r="EJA1109"/>
      <c r="EJB1109"/>
      <c r="EJC1109"/>
      <c r="EJD1109"/>
      <c r="EJE1109"/>
      <c r="EJF1109"/>
      <c r="EJG1109"/>
      <c r="EJH1109"/>
      <c r="EJI1109"/>
      <c r="EJJ1109"/>
      <c r="EJK1109"/>
      <c r="EJL1109"/>
      <c r="EJM1109"/>
      <c r="EJN1109"/>
      <c r="EJO1109"/>
      <c r="EJP1109"/>
      <c r="EJQ1109"/>
      <c r="EJR1109"/>
      <c r="EJS1109"/>
      <c r="EJT1109"/>
      <c r="EJU1109"/>
      <c r="EJV1109"/>
      <c r="EJW1109"/>
      <c r="EJX1109"/>
      <c r="EJY1109"/>
      <c r="EJZ1109"/>
      <c r="EKA1109"/>
      <c r="EKB1109"/>
      <c r="EKC1109"/>
      <c r="EKD1109"/>
      <c r="EKE1109"/>
      <c r="EKF1109"/>
      <c r="EKG1109"/>
      <c r="EKH1109"/>
      <c r="EKI1109"/>
      <c r="EKJ1109"/>
      <c r="EKK1109"/>
      <c r="EKL1109"/>
      <c r="EKM1109"/>
      <c r="EKN1109"/>
      <c r="EKO1109"/>
      <c r="EKP1109"/>
      <c r="EKQ1109"/>
      <c r="EKR1109"/>
      <c r="EKS1109"/>
      <c r="EKT1109"/>
      <c r="EKU1109"/>
      <c r="EKV1109"/>
      <c r="EKW1109"/>
      <c r="EKX1109"/>
      <c r="EKY1109"/>
      <c r="EKZ1109"/>
      <c r="ELA1109"/>
      <c r="ELB1109"/>
      <c r="ELC1109"/>
      <c r="ELD1109"/>
      <c r="ELE1109"/>
      <c r="ELF1109"/>
      <c r="ELG1109"/>
      <c r="ELH1109"/>
      <c r="ELI1109"/>
      <c r="ELJ1109"/>
      <c r="ELK1109"/>
      <c r="ELL1109"/>
      <c r="ELM1109"/>
      <c r="ELN1109"/>
      <c r="ELO1109"/>
      <c r="ELP1109"/>
      <c r="ELQ1109"/>
      <c r="ELR1109"/>
      <c r="ELS1109"/>
      <c r="ELT1109"/>
      <c r="ELU1109"/>
      <c r="ELV1109"/>
      <c r="ELW1109"/>
      <c r="ELX1109"/>
      <c r="ELY1109"/>
      <c r="ELZ1109"/>
      <c r="EMA1109"/>
      <c r="EMB1109"/>
      <c r="EMC1109"/>
      <c r="EMD1109"/>
      <c r="EME1109"/>
      <c r="EMF1109"/>
      <c r="EMG1109"/>
      <c r="EMH1109"/>
      <c r="EMI1109"/>
      <c r="EMJ1109"/>
      <c r="EMK1109"/>
      <c r="EML1109"/>
      <c r="EMM1109"/>
      <c r="EMN1109"/>
      <c r="EMO1109"/>
      <c r="EMP1109"/>
      <c r="EMQ1109"/>
      <c r="EMR1109"/>
      <c r="EMS1109"/>
      <c r="EMT1109"/>
      <c r="EMU1109"/>
      <c r="EMV1109"/>
      <c r="EMW1109"/>
      <c r="EMX1109"/>
      <c r="EMY1109"/>
      <c r="EMZ1109"/>
      <c r="ENA1109"/>
      <c r="ENB1109"/>
      <c r="ENC1109"/>
      <c r="END1109"/>
      <c r="ENE1109"/>
      <c r="ENF1109"/>
      <c r="ENG1109"/>
      <c r="ENH1109"/>
      <c r="ENI1109"/>
      <c r="ENJ1109"/>
      <c r="ENK1109"/>
      <c r="ENL1109"/>
      <c r="ENM1109"/>
      <c r="ENN1109"/>
      <c r="ENO1109"/>
      <c r="ENP1109"/>
      <c r="ENQ1109"/>
      <c r="ENR1109"/>
      <c r="ENS1109"/>
      <c r="ENT1109"/>
      <c r="ENU1109"/>
      <c r="ENV1109"/>
      <c r="ENW1109"/>
      <c r="ENX1109"/>
      <c r="ENY1109"/>
      <c r="ENZ1109"/>
      <c r="EOA1109"/>
      <c r="EOB1109"/>
      <c r="EOC1109"/>
      <c r="EOD1109"/>
      <c r="EOE1109"/>
      <c r="EOF1109"/>
      <c r="EOG1109"/>
      <c r="EOH1109"/>
      <c r="EOI1109"/>
      <c r="EOJ1109"/>
      <c r="EOK1109"/>
      <c r="EOL1109"/>
      <c r="EOM1109"/>
      <c r="EON1109"/>
      <c r="EOO1109"/>
      <c r="EOP1109"/>
      <c r="EOQ1109"/>
      <c r="EOR1109"/>
      <c r="EOS1109"/>
      <c r="EOT1109"/>
      <c r="EOU1109"/>
      <c r="EOV1109"/>
      <c r="EOW1109"/>
      <c r="EOX1109"/>
      <c r="EOY1109"/>
      <c r="EOZ1109"/>
      <c r="EPA1109"/>
      <c r="EPB1109"/>
      <c r="EPC1109"/>
      <c r="EPD1109"/>
      <c r="EPE1109"/>
      <c r="EPF1109"/>
      <c r="EPG1109"/>
      <c r="EPH1109"/>
      <c r="EPI1109"/>
      <c r="EPJ1109"/>
      <c r="EPK1109"/>
      <c r="EPL1109"/>
      <c r="EPM1109"/>
      <c r="EPN1109"/>
      <c r="EPO1109"/>
      <c r="EPP1109"/>
      <c r="EPQ1109"/>
      <c r="EPR1109"/>
      <c r="EPS1109"/>
      <c r="EPT1109"/>
      <c r="EPU1109"/>
      <c r="EPV1109"/>
      <c r="EPW1109"/>
      <c r="EPX1109"/>
      <c r="EPY1109"/>
      <c r="EPZ1109"/>
      <c r="EQA1109"/>
      <c r="EQB1109"/>
      <c r="EQC1109"/>
      <c r="EQD1109"/>
      <c r="EQE1109"/>
      <c r="EQF1109"/>
      <c r="EQG1109"/>
      <c r="EQH1109"/>
      <c r="EQI1109"/>
      <c r="EQJ1109"/>
      <c r="EQK1109"/>
      <c r="EQL1109"/>
      <c r="EQM1109"/>
      <c r="EQN1109"/>
      <c r="EQO1109"/>
      <c r="EQP1109"/>
      <c r="EQQ1109"/>
      <c r="EQR1109"/>
      <c r="EQS1109"/>
      <c r="EQT1109"/>
      <c r="EQU1109"/>
      <c r="EQV1109"/>
      <c r="EQW1109"/>
      <c r="EQX1109"/>
      <c r="EQY1109"/>
      <c r="EQZ1109"/>
      <c r="ERA1109"/>
      <c r="ERB1109"/>
      <c r="ERC1109"/>
      <c r="ERD1109"/>
      <c r="ERE1109"/>
      <c r="ERF1109"/>
      <c r="ERG1109"/>
      <c r="ERH1109"/>
      <c r="ERI1109"/>
      <c r="ERJ1109"/>
      <c r="ERK1109"/>
      <c r="ERL1109"/>
      <c r="ERM1109"/>
      <c r="ERN1109"/>
      <c r="ERO1109"/>
      <c r="ERP1109"/>
      <c r="ERQ1109"/>
      <c r="ERR1109"/>
      <c r="ERS1109"/>
      <c r="ERT1109"/>
      <c r="ERU1109"/>
      <c r="ERV1109"/>
      <c r="ERW1109"/>
      <c r="ERX1109"/>
      <c r="ERY1109"/>
      <c r="ERZ1109"/>
      <c r="ESA1109"/>
      <c r="ESB1109"/>
      <c r="ESC1109"/>
      <c r="ESD1109"/>
      <c r="ESE1109"/>
      <c r="ESF1109"/>
      <c r="ESG1109"/>
      <c r="ESH1109"/>
      <c r="ESI1109"/>
      <c r="ESJ1109"/>
      <c r="ESK1109"/>
      <c r="ESL1109"/>
      <c r="ESM1109"/>
      <c r="ESN1109"/>
      <c r="ESO1109"/>
      <c r="ESP1109"/>
      <c r="ESQ1109"/>
      <c r="ESR1109"/>
      <c r="ESS1109"/>
      <c r="EST1109"/>
      <c r="ESU1109"/>
      <c r="ESV1109"/>
      <c r="ESW1109"/>
      <c r="ESX1109"/>
      <c r="ESY1109"/>
      <c r="ESZ1109"/>
      <c r="ETA1109"/>
      <c r="ETB1109"/>
      <c r="ETC1109"/>
      <c r="ETD1109"/>
      <c r="ETE1109"/>
      <c r="ETF1109"/>
      <c r="ETG1109"/>
      <c r="ETH1109"/>
      <c r="ETI1109"/>
      <c r="ETJ1109"/>
      <c r="ETK1109"/>
      <c r="ETL1109"/>
      <c r="ETM1109"/>
      <c r="ETN1109"/>
      <c r="ETO1109"/>
      <c r="ETP1109"/>
      <c r="ETQ1109"/>
      <c r="ETR1109"/>
      <c r="ETS1109"/>
      <c r="ETT1109"/>
      <c r="ETU1109"/>
      <c r="ETV1109"/>
      <c r="ETW1109"/>
      <c r="ETX1109"/>
      <c r="ETY1109"/>
      <c r="ETZ1109"/>
      <c r="EUA1109"/>
      <c r="EUB1109"/>
      <c r="EUC1109"/>
      <c r="EUD1109"/>
      <c r="EUE1109"/>
      <c r="EUF1109"/>
      <c r="EUG1109"/>
      <c r="EUH1109"/>
      <c r="EUI1109"/>
      <c r="EUJ1109"/>
      <c r="EUK1109"/>
      <c r="EUL1109"/>
      <c r="EUM1109"/>
      <c r="EUN1109"/>
      <c r="EUO1109"/>
      <c r="EUP1109"/>
      <c r="EUQ1109"/>
      <c r="EUR1109"/>
      <c r="EUS1109"/>
      <c r="EUT1109"/>
      <c r="EUU1109"/>
      <c r="EUV1109"/>
      <c r="EUW1109"/>
      <c r="EUX1109"/>
      <c r="EUY1109"/>
      <c r="EUZ1109"/>
      <c r="EVA1109"/>
      <c r="EVB1109"/>
      <c r="EVC1109"/>
      <c r="EVD1109"/>
      <c r="EVE1109"/>
      <c r="EVF1109"/>
      <c r="EVG1109"/>
      <c r="EVH1109"/>
      <c r="EVI1109"/>
      <c r="EVJ1109"/>
      <c r="EVK1109"/>
      <c r="EVL1109"/>
      <c r="EVM1109"/>
      <c r="EVN1109"/>
      <c r="EVO1109"/>
      <c r="EVP1109"/>
      <c r="EVQ1109"/>
      <c r="EVR1109"/>
      <c r="EVS1109"/>
      <c r="EVT1109"/>
      <c r="EVU1109"/>
      <c r="EVV1109"/>
      <c r="EVW1109"/>
      <c r="EVX1109"/>
      <c r="EVY1109"/>
      <c r="EVZ1109"/>
      <c r="EWA1109"/>
      <c r="EWB1109"/>
      <c r="EWC1109"/>
      <c r="EWD1109"/>
      <c r="EWE1109"/>
      <c r="EWF1109"/>
      <c r="EWG1109"/>
      <c r="EWH1109"/>
      <c r="EWI1109"/>
      <c r="EWJ1109"/>
      <c r="EWK1109"/>
      <c r="EWL1109"/>
      <c r="EWM1109"/>
      <c r="EWN1109"/>
      <c r="EWO1109"/>
      <c r="EWP1109"/>
      <c r="EWQ1109"/>
      <c r="EWR1109"/>
      <c r="EWS1109"/>
      <c r="EWT1109"/>
      <c r="EWU1109"/>
      <c r="EWV1109"/>
      <c r="EWW1109"/>
      <c r="EWX1109"/>
      <c r="EWY1109"/>
      <c r="EWZ1109"/>
      <c r="EXA1109"/>
      <c r="EXB1109"/>
      <c r="EXC1109"/>
      <c r="EXD1109"/>
      <c r="EXE1109"/>
      <c r="EXF1109"/>
      <c r="EXG1109"/>
      <c r="EXH1109"/>
      <c r="EXI1109"/>
      <c r="EXJ1109"/>
      <c r="EXK1109"/>
      <c r="EXL1109"/>
      <c r="EXM1109"/>
      <c r="EXN1109"/>
      <c r="EXO1109"/>
      <c r="EXP1109"/>
      <c r="EXQ1109"/>
      <c r="EXR1109"/>
      <c r="EXS1109"/>
      <c r="EXT1109"/>
      <c r="EXU1109"/>
      <c r="EXV1109"/>
      <c r="EXW1109"/>
      <c r="EXX1109"/>
      <c r="EXY1109"/>
      <c r="EXZ1109"/>
      <c r="EYA1109"/>
      <c r="EYB1109"/>
      <c r="EYC1109"/>
      <c r="EYD1109"/>
      <c r="EYE1109"/>
      <c r="EYF1109"/>
      <c r="EYG1109"/>
      <c r="EYH1109"/>
      <c r="EYI1109"/>
      <c r="EYJ1109"/>
      <c r="EYK1109"/>
      <c r="EYL1109"/>
      <c r="EYM1109"/>
      <c r="EYN1109"/>
      <c r="EYO1109"/>
      <c r="EYP1109"/>
      <c r="EYQ1109"/>
      <c r="EYR1109"/>
      <c r="EYS1109"/>
      <c r="EYT1109"/>
      <c r="EYU1109"/>
      <c r="EYV1109"/>
      <c r="EYW1109"/>
      <c r="EYX1109"/>
      <c r="EYY1109"/>
      <c r="EYZ1109"/>
      <c r="EZA1109"/>
      <c r="EZB1109"/>
      <c r="EZC1109"/>
      <c r="EZD1109"/>
      <c r="EZE1109"/>
      <c r="EZF1109"/>
      <c r="EZG1109"/>
      <c r="EZH1109"/>
      <c r="EZI1109"/>
      <c r="EZJ1109"/>
      <c r="EZK1109"/>
      <c r="EZL1109"/>
      <c r="EZM1109"/>
      <c r="EZN1109"/>
      <c r="EZO1109"/>
      <c r="EZP1109"/>
      <c r="EZQ1109"/>
      <c r="EZR1109"/>
      <c r="EZS1109"/>
      <c r="EZT1109"/>
      <c r="EZU1109"/>
      <c r="EZV1109"/>
      <c r="EZW1109"/>
      <c r="EZX1109"/>
      <c r="EZY1109"/>
      <c r="EZZ1109"/>
      <c r="FAA1109"/>
      <c r="FAB1109"/>
      <c r="FAC1109"/>
      <c r="FAD1109"/>
      <c r="FAE1109"/>
      <c r="FAF1109"/>
      <c r="FAG1109"/>
      <c r="FAH1109"/>
      <c r="FAI1109"/>
      <c r="FAJ1109"/>
      <c r="FAK1109"/>
      <c r="FAL1109"/>
      <c r="FAM1109"/>
      <c r="FAN1109"/>
      <c r="FAO1109"/>
      <c r="FAP1109"/>
      <c r="FAQ1109"/>
      <c r="FAR1109"/>
      <c r="FAS1109"/>
      <c r="FAT1109"/>
      <c r="FAU1109"/>
      <c r="FAV1109"/>
      <c r="FAW1109"/>
      <c r="FAX1109"/>
      <c r="FAY1109"/>
      <c r="FAZ1109"/>
      <c r="FBA1109"/>
      <c r="FBB1109"/>
      <c r="FBC1109"/>
      <c r="FBD1109"/>
      <c r="FBE1109"/>
      <c r="FBF1109"/>
      <c r="FBG1109"/>
      <c r="FBH1109"/>
      <c r="FBI1109"/>
      <c r="FBJ1109"/>
      <c r="FBK1109"/>
      <c r="FBL1109"/>
      <c r="FBM1109"/>
      <c r="FBN1109"/>
      <c r="FBO1109"/>
      <c r="FBP1109"/>
      <c r="FBQ1109"/>
      <c r="FBR1109"/>
      <c r="FBS1109"/>
      <c r="FBT1109"/>
      <c r="FBU1109"/>
      <c r="FBV1109"/>
      <c r="FBW1109"/>
      <c r="FBX1109"/>
      <c r="FBY1109"/>
      <c r="FBZ1109"/>
      <c r="FCA1109"/>
      <c r="FCB1109"/>
      <c r="FCC1109"/>
      <c r="FCD1109"/>
      <c r="FCE1109"/>
      <c r="FCF1109"/>
      <c r="FCG1109"/>
      <c r="FCH1109"/>
      <c r="FCI1109"/>
      <c r="FCJ1109"/>
      <c r="FCK1109"/>
      <c r="FCL1109"/>
      <c r="FCM1109"/>
      <c r="FCN1109"/>
      <c r="FCO1109"/>
      <c r="FCP1109"/>
      <c r="FCQ1109"/>
      <c r="FCR1109"/>
      <c r="FCS1109"/>
      <c r="FCT1109"/>
      <c r="FCU1109"/>
      <c r="FCV1109"/>
      <c r="FCW1109"/>
      <c r="FCX1109"/>
      <c r="FCY1109"/>
      <c r="FCZ1109"/>
      <c r="FDA1109"/>
      <c r="FDB1109"/>
      <c r="FDC1109"/>
      <c r="FDD1109"/>
      <c r="FDE1109"/>
      <c r="FDF1109"/>
      <c r="FDG1109"/>
      <c r="FDH1109"/>
      <c r="FDI1109"/>
      <c r="FDJ1109"/>
      <c r="FDK1109"/>
      <c r="FDL1109"/>
      <c r="FDM1109"/>
      <c r="FDN1109"/>
      <c r="FDO1109"/>
      <c r="FDP1109"/>
      <c r="FDQ1109"/>
      <c r="FDR1109"/>
      <c r="FDS1109"/>
      <c r="FDT1109"/>
      <c r="FDU1109"/>
      <c r="FDV1109"/>
      <c r="FDW1109"/>
      <c r="FDX1109"/>
      <c r="FDY1109"/>
      <c r="FDZ1109"/>
      <c r="FEA1109"/>
      <c r="FEB1109"/>
      <c r="FEC1109"/>
      <c r="FED1109"/>
      <c r="FEE1109"/>
      <c r="FEF1109"/>
      <c r="FEG1109"/>
      <c r="FEH1109"/>
      <c r="FEI1109"/>
      <c r="FEJ1109"/>
      <c r="FEK1109"/>
      <c r="FEL1109"/>
      <c r="FEM1109"/>
      <c r="FEN1109"/>
      <c r="FEO1109"/>
      <c r="FEP1109"/>
      <c r="FEQ1109"/>
      <c r="FER1109"/>
      <c r="FES1109"/>
      <c r="FET1109"/>
      <c r="FEU1109"/>
      <c r="FEV1109"/>
      <c r="FEW1109"/>
      <c r="FEX1109"/>
      <c r="FEY1109"/>
      <c r="FEZ1109"/>
      <c r="FFA1109"/>
      <c r="FFB1109"/>
      <c r="FFC1109"/>
      <c r="FFD1109"/>
      <c r="FFE1109"/>
      <c r="FFF1109"/>
      <c r="FFG1109"/>
      <c r="FFH1109"/>
      <c r="FFI1109"/>
      <c r="FFJ1109"/>
      <c r="FFK1109"/>
      <c r="FFL1109"/>
      <c r="FFM1109"/>
      <c r="FFN1109"/>
      <c r="FFO1109"/>
      <c r="FFP1109"/>
      <c r="FFQ1109"/>
      <c r="FFR1109"/>
      <c r="FFS1109"/>
      <c r="FFT1109"/>
      <c r="FFU1109"/>
      <c r="FFV1109"/>
      <c r="FFW1109"/>
      <c r="FFX1109"/>
      <c r="FFY1109"/>
      <c r="FFZ1109"/>
      <c r="FGA1109"/>
      <c r="FGB1109"/>
      <c r="FGC1109"/>
      <c r="FGD1109"/>
      <c r="FGE1109"/>
      <c r="FGF1109"/>
      <c r="FGG1109"/>
      <c r="FGH1109"/>
      <c r="FGI1109"/>
      <c r="FGJ1109"/>
      <c r="FGK1109"/>
      <c r="FGL1109"/>
      <c r="FGM1109"/>
      <c r="FGN1109"/>
      <c r="FGO1109"/>
      <c r="FGP1109"/>
      <c r="FGQ1109"/>
      <c r="FGR1109"/>
      <c r="FGS1109"/>
      <c r="FGT1109"/>
      <c r="FGU1109"/>
      <c r="FGV1109"/>
      <c r="FGW1109"/>
      <c r="FGX1109"/>
      <c r="FGY1109"/>
      <c r="FGZ1109"/>
      <c r="FHA1109"/>
      <c r="FHB1109"/>
      <c r="FHC1109"/>
      <c r="FHD1109"/>
      <c r="FHE1109"/>
      <c r="FHF1109"/>
      <c r="FHG1109"/>
      <c r="FHH1109"/>
      <c r="FHI1109"/>
      <c r="FHJ1109"/>
      <c r="FHK1109"/>
      <c r="FHL1109"/>
      <c r="FHM1109"/>
      <c r="FHN1109"/>
      <c r="FHO1109"/>
      <c r="FHP1109"/>
      <c r="FHQ1109"/>
      <c r="FHR1109"/>
      <c r="FHS1109"/>
      <c r="FHT1109"/>
      <c r="FHU1109"/>
      <c r="FHV1109"/>
      <c r="FHW1109"/>
      <c r="FHX1109"/>
      <c r="FHY1109"/>
      <c r="FHZ1109"/>
      <c r="FIA1109"/>
      <c r="FIB1109"/>
      <c r="FIC1109"/>
      <c r="FID1109"/>
      <c r="FIE1109"/>
      <c r="FIF1109"/>
      <c r="FIG1109"/>
      <c r="FIH1109"/>
      <c r="FII1109"/>
      <c r="FIJ1109"/>
      <c r="FIK1109"/>
      <c r="FIL1109"/>
      <c r="FIM1109"/>
      <c r="FIN1109"/>
      <c r="FIO1109"/>
      <c r="FIP1109"/>
      <c r="FIQ1109"/>
      <c r="FIR1109"/>
      <c r="FIS1109"/>
      <c r="FIT1109"/>
      <c r="FIU1109"/>
      <c r="FIV1109"/>
      <c r="FIW1109"/>
      <c r="FIX1109"/>
      <c r="FIY1109"/>
      <c r="FIZ1109"/>
      <c r="FJA1109"/>
      <c r="FJB1109"/>
      <c r="FJC1109"/>
      <c r="FJD1109"/>
      <c r="FJE1109"/>
      <c r="FJF1109"/>
      <c r="FJG1109"/>
      <c r="FJH1109"/>
      <c r="FJI1109"/>
      <c r="FJJ1109"/>
      <c r="FJK1109"/>
      <c r="FJL1109"/>
      <c r="FJM1109"/>
      <c r="FJN1109"/>
      <c r="FJO1109"/>
      <c r="FJP1109"/>
      <c r="FJQ1109"/>
      <c r="FJR1109"/>
      <c r="FJS1109"/>
      <c r="FJT1109"/>
      <c r="FJU1109"/>
      <c r="FJV1109"/>
      <c r="FJW1109"/>
      <c r="FJX1109"/>
      <c r="FJY1109"/>
      <c r="FJZ1109"/>
      <c r="FKA1109"/>
      <c r="FKB1109"/>
      <c r="FKC1109"/>
      <c r="FKD1109"/>
      <c r="FKE1109"/>
      <c r="FKF1109"/>
      <c r="FKG1109"/>
      <c r="FKH1109"/>
      <c r="FKI1109"/>
      <c r="FKJ1109"/>
      <c r="FKK1109"/>
      <c r="FKL1109"/>
      <c r="FKM1109"/>
      <c r="FKN1109"/>
      <c r="FKO1109"/>
      <c r="FKP1109"/>
      <c r="FKQ1109"/>
      <c r="FKR1109"/>
      <c r="FKS1109"/>
      <c r="FKT1109"/>
      <c r="FKU1109"/>
      <c r="FKV1109"/>
      <c r="FKW1109"/>
      <c r="FKX1109"/>
      <c r="FKY1109"/>
      <c r="FKZ1109"/>
      <c r="FLA1109"/>
      <c r="FLB1109"/>
      <c r="FLC1109"/>
      <c r="FLD1109"/>
      <c r="FLE1109"/>
      <c r="FLF1109"/>
      <c r="FLG1109"/>
      <c r="FLH1109"/>
      <c r="FLI1109"/>
      <c r="FLJ1109"/>
      <c r="FLK1109"/>
      <c r="FLL1109"/>
      <c r="FLM1109"/>
      <c r="FLN1109"/>
      <c r="FLO1109"/>
      <c r="FLP1109"/>
      <c r="FLQ1109"/>
      <c r="FLR1109"/>
      <c r="FLS1109"/>
      <c r="FLT1109"/>
      <c r="FLU1109"/>
      <c r="FLV1109"/>
      <c r="FLW1109"/>
      <c r="FLX1109"/>
      <c r="FLY1109"/>
      <c r="FLZ1109"/>
      <c r="FMA1109"/>
      <c r="FMB1109"/>
      <c r="FMC1109"/>
      <c r="FMD1109"/>
      <c r="FME1109"/>
      <c r="FMF1109"/>
      <c r="FMG1109"/>
      <c r="FMH1109"/>
      <c r="FMI1109"/>
      <c r="FMJ1109"/>
      <c r="FMK1109"/>
      <c r="FML1109"/>
      <c r="FMM1109"/>
      <c r="FMN1109"/>
      <c r="FMO1109"/>
      <c r="FMP1109"/>
      <c r="FMQ1109"/>
      <c r="FMR1109"/>
      <c r="FMS1109"/>
      <c r="FMT1109"/>
      <c r="FMU1109"/>
      <c r="FMV1109"/>
      <c r="FMW1109"/>
      <c r="FMX1109"/>
      <c r="FMY1109"/>
      <c r="FMZ1109"/>
      <c r="FNA1109"/>
      <c r="FNB1109"/>
      <c r="FNC1109"/>
      <c r="FND1109"/>
      <c r="FNE1109"/>
      <c r="FNF1109"/>
      <c r="FNG1109"/>
      <c r="FNH1109"/>
      <c r="FNI1109"/>
      <c r="FNJ1109"/>
      <c r="FNK1109"/>
      <c r="FNL1109"/>
      <c r="FNM1109"/>
      <c r="FNN1109"/>
      <c r="FNO1109"/>
      <c r="FNP1109"/>
      <c r="FNQ1109"/>
      <c r="FNR1109"/>
      <c r="FNS1109"/>
      <c r="FNT1109"/>
      <c r="FNU1109"/>
      <c r="FNV1109"/>
      <c r="FNW1109"/>
      <c r="FNX1109"/>
      <c r="FNY1109"/>
      <c r="FNZ1109"/>
      <c r="FOA1109"/>
      <c r="FOB1109"/>
      <c r="FOC1109"/>
      <c r="FOD1109"/>
      <c r="FOE1109"/>
      <c r="FOF1109"/>
      <c r="FOG1109"/>
      <c r="FOH1109"/>
      <c r="FOI1109"/>
      <c r="FOJ1109"/>
      <c r="FOK1109"/>
      <c r="FOL1109"/>
      <c r="FOM1109"/>
      <c r="FON1109"/>
      <c r="FOO1109"/>
      <c r="FOP1109"/>
      <c r="FOQ1109"/>
      <c r="FOR1109"/>
      <c r="FOS1109"/>
      <c r="FOT1109"/>
      <c r="FOU1109"/>
      <c r="FOV1109"/>
      <c r="FOW1109"/>
      <c r="FOX1109"/>
      <c r="FOY1109"/>
      <c r="FOZ1109"/>
      <c r="FPA1109"/>
      <c r="FPB1109"/>
      <c r="FPC1109"/>
      <c r="FPD1109"/>
      <c r="FPE1109"/>
      <c r="FPF1109"/>
      <c r="FPG1109"/>
      <c r="FPH1109"/>
      <c r="FPI1109"/>
      <c r="FPJ1109"/>
      <c r="FPK1109"/>
      <c r="FPL1109"/>
      <c r="FPM1109"/>
      <c r="FPN1109"/>
      <c r="FPO1109"/>
      <c r="FPP1109"/>
      <c r="FPQ1109"/>
      <c r="FPR1109"/>
      <c r="FPS1109"/>
      <c r="FPT1109"/>
      <c r="FPU1109"/>
      <c r="FPV1109"/>
      <c r="FPW1109"/>
      <c r="FPX1109"/>
      <c r="FPY1109"/>
      <c r="FPZ1109"/>
      <c r="FQA1109"/>
      <c r="FQB1109"/>
      <c r="FQC1109"/>
      <c r="FQD1109"/>
      <c r="FQE1109"/>
      <c r="FQF1109"/>
      <c r="FQG1109"/>
      <c r="FQH1109"/>
      <c r="FQI1109"/>
      <c r="FQJ1109"/>
      <c r="FQK1109"/>
      <c r="FQL1109"/>
      <c r="FQM1109"/>
      <c r="FQN1109"/>
      <c r="FQO1109"/>
      <c r="FQP1109"/>
      <c r="FQQ1109"/>
      <c r="FQR1109"/>
      <c r="FQS1109"/>
      <c r="FQT1109"/>
      <c r="FQU1109"/>
      <c r="FQV1109"/>
      <c r="FQW1109"/>
      <c r="FQX1109"/>
      <c r="FQY1109"/>
      <c r="FQZ1109"/>
      <c r="FRA1109"/>
      <c r="FRB1109"/>
      <c r="FRC1109"/>
      <c r="FRD1109"/>
      <c r="FRE1109"/>
      <c r="FRF1109"/>
      <c r="FRG1109"/>
      <c r="FRH1109"/>
      <c r="FRI1109"/>
      <c r="FRJ1109"/>
      <c r="FRK1109"/>
      <c r="FRL1109"/>
      <c r="FRM1109"/>
      <c r="FRN1109"/>
      <c r="FRO1109"/>
      <c r="FRP1109"/>
      <c r="FRQ1109"/>
      <c r="FRR1109"/>
      <c r="FRS1109"/>
      <c r="FRT1109"/>
      <c r="FRU1109"/>
      <c r="FRV1109"/>
      <c r="FRW1109"/>
      <c r="FRX1109"/>
      <c r="FRY1109"/>
      <c r="FRZ1109"/>
      <c r="FSA1109"/>
      <c r="FSB1109"/>
      <c r="FSC1109"/>
      <c r="FSD1109"/>
      <c r="FSE1109"/>
      <c r="FSF1109"/>
      <c r="FSG1109"/>
      <c r="FSH1109"/>
      <c r="FSI1109"/>
      <c r="FSJ1109"/>
      <c r="FSK1109"/>
      <c r="FSL1109"/>
      <c r="FSM1109"/>
      <c r="FSN1109"/>
      <c r="FSO1109"/>
      <c r="FSP1109"/>
      <c r="FSQ1109"/>
      <c r="FSR1109"/>
      <c r="FSS1109"/>
      <c r="FST1109"/>
      <c r="FSU1109"/>
      <c r="FSV1109"/>
      <c r="FSW1109"/>
      <c r="FSX1109"/>
      <c r="FSY1109"/>
      <c r="FSZ1109"/>
      <c r="FTA1109"/>
      <c r="FTB1109"/>
      <c r="FTC1109"/>
      <c r="FTD1109"/>
      <c r="FTE1109"/>
      <c r="FTF1109"/>
      <c r="FTG1109"/>
      <c r="FTH1109"/>
      <c r="FTI1109"/>
      <c r="FTJ1109"/>
      <c r="FTK1109"/>
      <c r="FTL1109"/>
      <c r="FTM1109"/>
      <c r="FTN1109"/>
      <c r="FTO1109"/>
      <c r="FTP1109"/>
      <c r="FTQ1109"/>
      <c r="FTR1109"/>
      <c r="FTS1109"/>
      <c r="FTT1109"/>
      <c r="FTU1109"/>
      <c r="FTV1109"/>
      <c r="FTW1109"/>
      <c r="FTX1109"/>
      <c r="FTY1109"/>
      <c r="FTZ1109"/>
      <c r="FUA1109"/>
      <c r="FUB1109"/>
      <c r="FUC1109"/>
      <c r="FUD1109"/>
      <c r="FUE1109"/>
      <c r="FUF1109"/>
      <c r="FUG1109"/>
      <c r="FUH1109"/>
      <c r="FUI1109"/>
      <c r="FUJ1109"/>
      <c r="FUK1109"/>
      <c r="FUL1109"/>
      <c r="FUM1109"/>
      <c r="FUN1109"/>
      <c r="FUO1109"/>
      <c r="FUP1109"/>
      <c r="FUQ1109"/>
      <c r="FUR1109"/>
      <c r="FUS1109"/>
      <c r="FUT1109"/>
      <c r="FUU1109"/>
      <c r="FUV1109"/>
      <c r="FUW1109"/>
      <c r="FUX1109"/>
      <c r="FUY1109"/>
      <c r="FUZ1109"/>
      <c r="FVA1109"/>
      <c r="FVB1109"/>
      <c r="FVC1109"/>
      <c r="FVD1109"/>
      <c r="FVE1109"/>
      <c r="FVF1109"/>
      <c r="FVG1109"/>
      <c r="FVH1109"/>
      <c r="FVI1109"/>
      <c r="FVJ1109"/>
      <c r="FVK1109"/>
      <c r="FVL1109"/>
      <c r="FVM1109"/>
      <c r="FVN1109"/>
      <c r="FVO1109"/>
      <c r="FVP1109"/>
      <c r="FVQ1109"/>
      <c r="FVR1109"/>
      <c r="FVS1109"/>
      <c r="FVT1109"/>
      <c r="FVU1109"/>
      <c r="FVV1109"/>
      <c r="FVW1109"/>
      <c r="FVX1109"/>
      <c r="FVY1109"/>
      <c r="FVZ1109"/>
      <c r="FWA1109"/>
      <c r="FWB1109"/>
      <c r="FWC1109"/>
      <c r="FWD1109"/>
      <c r="FWE1109"/>
      <c r="FWF1109"/>
      <c r="FWG1109"/>
      <c r="FWH1109"/>
      <c r="FWI1109"/>
      <c r="FWJ1109"/>
      <c r="FWK1109"/>
      <c r="FWL1109"/>
      <c r="FWM1109"/>
      <c r="FWN1109"/>
      <c r="FWO1109"/>
      <c r="FWP1109"/>
      <c r="FWQ1109"/>
      <c r="FWR1109"/>
      <c r="FWS1109"/>
      <c r="FWT1109"/>
      <c r="FWU1109"/>
      <c r="FWV1109"/>
      <c r="FWW1109"/>
      <c r="FWX1109"/>
      <c r="FWY1109"/>
      <c r="FWZ1109"/>
      <c r="FXA1109"/>
      <c r="FXB1109"/>
      <c r="FXC1109"/>
      <c r="FXD1109"/>
      <c r="FXE1109"/>
      <c r="FXF1109"/>
      <c r="FXG1109"/>
      <c r="FXH1109"/>
      <c r="FXI1109"/>
      <c r="FXJ1109"/>
      <c r="FXK1109"/>
      <c r="FXL1109"/>
      <c r="FXM1109"/>
      <c r="FXN1109"/>
      <c r="FXO1109"/>
      <c r="FXP1109"/>
      <c r="FXQ1109"/>
      <c r="FXR1109"/>
      <c r="FXS1109"/>
      <c r="FXT1109"/>
      <c r="FXU1109"/>
      <c r="FXV1109"/>
      <c r="FXW1109"/>
      <c r="FXX1109"/>
      <c r="FXY1109"/>
      <c r="FXZ1109"/>
      <c r="FYA1109"/>
      <c r="FYB1109"/>
      <c r="FYC1109"/>
      <c r="FYD1109"/>
      <c r="FYE1109"/>
      <c r="FYF1109"/>
      <c r="FYG1109"/>
      <c r="FYH1109"/>
      <c r="FYI1109"/>
      <c r="FYJ1109"/>
      <c r="FYK1109"/>
      <c r="FYL1109"/>
      <c r="FYM1109"/>
      <c r="FYN1109"/>
      <c r="FYO1109"/>
      <c r="FYP1109"/>
      <c r="FYQ1109"/>
      <c r="FYR1109"/>
      <c r="FYS1109"/>
      <c r="FYT1109"/>
      <c r="FYU1109"/>
      <c r="FYV1109"/>
      <c r="FYW1109"/>
      <c r="FYX1109"/>
      <c r="FYY1109"/>
      <c r="FYZ1109"/>
      <c r="FZA1109"/>
      <c r="FZB1109"/>
      <c r="FZC1109"/>
      <c r="FZD1109"/>
      <c r="FZE1109"/>
      <c r="FZF1109"/>
      <c r="FZG1109"/>
      <c r="FZH1109"/>
      <c r="FZI1109"/>
      <c r="FZJ1109"/>
      <c r="FZK1109"/>
      <c r="FZL1109"/>
      <c r="FZM1109"/>
      <c r="FZN1109"/>
      <c r="FZO1109"/>
      <c r="FZP1109"/>
      <c r="FZQ1109"/>
      <c r="FZR1109"/>
      <c r="FZS1109"/>
      <c r="FZT1109"/>
      <c r="FZU1109"/>
      <c r="FZV1109"/>
      <c r="FZW1109"/>
      <c r="FZX1109"/>
      <c r="FZY1109"/>
      <c r="FZZ1109"/>
      <c r="GAA1109"/>
      <c r="GAB1109"/>
      <c r="GAC1109"/>
      <c r="GAD1109"/>
      <c r="GAE1109"/>
      <c r="GAF1109"/>
      <c r="GAG1109"/>
      <c r="GAH1109"/>
      <c r="GAI1109"/>
      <c r="GAJ1109"/>
      <c r="GAK1109"/>
      <c r="GAL1109"/>
      <c r="GAM1109"/>
      <c r="GAN1109"/>
      <c r="GAO1109"/>
      <c r="GAP1109"/>
      <c r="GAQ1109"/>
      <c r="GAR1109"/>
      <c r="GAS1109"/>
      <c r="GAT1109"/>
      <c r="GAU1109"/>
      <c r="GAV1109"/>
      <c r="GAW1109"/>
      <c r="GAX1109"/>
      <c r="GAY1109"/>
      <c r="GAZ1109"/>
      <c r="GBA1109"/>
      <c r="GBB1109"/>
      <c r="GBC1109"/>
      <c r="GBD1109"/>
      <c r="GBE1109"/>
      <c r="GBF1109"/>
      <c r="GBG1109"/>
      <c r="GBH1109"/>
      <c r="GBI1109"/>
      <c r="GBJ1109"/>
      <c r="GBK1109"/>
      <c r="GBL1109"/>
      <c r="GBM1109"/>
      <c r="GBN1109"/>
      <c r="GBO1109"/>
      <c r="GBP1109"/>
      <c r="GBQ1109"/>
      <c r="GBR1109"/>
      <c r="GBS1109"/>
      <c r="GBT1109"/>
      <c r="GBU1109"/>
      <c r="GBV1109"/>
      <c r="GBW1109"/>
      <c r="GBX1109"/>
      <c r="GBY1109"/>
      <c r="GBZ1109"/>
      <c r="GCA1109"/>
      <c r="GCB1109"/>
      <c r="GCC1109"/>
      <c r="GCD1109"/>
      <c r="GCE1109"/>
      <c r="GCF1109"/>
      <c r="GCG1109"/>
      <c r="GCH1109"/>
      <c r="GCI1109"/>
      <c r="GCJ1109"/>
      <c r="GCK1109"/>
      <c r="GCL1109"/>
      <c r="GCM1109"/>
      <c r="GCN1109"/>
      <c r="GCO1109"/>
      <c r="GCP1109"/>
      <c r="GCQ1109"/>
      <c r="GCR1109"/>
      <c r="GCS1109"/>
      <c r="GCT1109"/>
      <c r="GCU1109"/>
      <c r="GCV1109"/>
      <c r="GCW1109"/>
      <c r="GCX1109"/>
      <c r="GCY1109"/>
      <c r="GCZ1109"/>
      <c r="GDA1109"/>
      <c r="GDB1109"/>
      <c r="GDC1109"/>
      <c r="GDD1109"/>
      <c r="GDE1109"/>
      <c r="GDF1109"/>
      <c r="GDG1109"/>
      <c r="GDH1109"/>
      <c r="GDI1109"/>
      <c r="GDJ1109"/>
      <c r="GDK1109"/>
      <c r="GDL1109"/>
      <c r="GDM1109"/>
      <c r="GDN1109"/>
      <c r="GDO1109"/>
      <c r="GDP1109"/>
      <c r="GDQ1109"/>
      <c r="GDR1109"/>
      <c r="GDS1109"/>
      <c r="GDT1109"/>
      <c r="GDU1109"/>
      <c r="GDV1109"/>
      <c r="GDW1109"/>
      <c r="GDX1109"/>
      <c r="GDY1109"/>
      <c r="GDZ1109"/>
      <c r="GEA1109"/>
      <c r="GEB1109"/>
      <c r="GEC1109"/>
      <c r="GED1109"/>
      <c r="GEE1109"/>
      <c r="GEF1109"/>
      <c r="GEG1109"/>
      <c r="GEH1109"/>
      <c r="GEI1109"/>
      <c r="GEJ1109"/>
      <c r="GEK1109"/>
      <c r="GEL1109"/>
      <c r="GEM1109"/>
      <c r="GEN1109"/>
      <c r="GEO1109"/>
      <c r="GEP1109"/>
      <c r="GEQ1109"/>
      <c r="GER1109"/>
      <c r="GES1109"/>
      <c r="GET1109"/>
      <c r="GEU1109"/>
      <c r="GEV1109"/>
      <c r="GEW1109"/>
      <c r="GEX1109"/>
      <c r="GEY1109"/>
      <c r="GEZ1109"/>
      <c r="GFA1109"/>
      <c r="GFB1109"/>
      <c r="GFC1109"/>
      <c r="GFD1109"/>
      <c r="GFE1109"/>
      <c r="GFF1109"/>
      <c r="GFG1109"/>
      <c r="GFH1109"/>
      <c r="GFI1109"/>
      <c r="GFJ1109"/>
      <c r="GFK1109"/>
      <c r="GFL1109"/>
      <c r="GFM1109"/>
      <c r="GFN1109"/>
      <c r="GFO1109"/>
      <c r="GFP1109"/>
      <c r="GFQ1109"/>
      <c r="GFR1109"/>
      <c r="GFS1109"/>
      <c r="GFT1109"/>
      <c r="GFU1109"/>
      <c r="GFV1109"/>
      <c r="GFW1109"/>
      <c r="GFX1109"/>
      <c r="GFY1109"/>
      <c r="GFZ1109"/>
      <c r="GGA1109"/>
      <c r="GGB1109"/>
      <c r="GGC1109"/>
      <c r="GGD1109"/>
      <c r="GGE1109"/>
      <c r="GGF1109"/>
      <c r="GGG1109"/>
      <c r="GGH1109"/>
      <c r="GGI1109"/>
      <c r="GGJ1109"/>
      <c r="GGK1109"/>
      <c r="GGL1109"/>
      <c r="GGM1109"/>
      <c r="GGN1109"/>
      <c r="GGO1109"/>
      <c r="GGP1109"/>
      <c r="GGQ1109"/>
      <c r="GGR1109"/>
      <c r="GGS1109"/>
      <c r="GGT1109"/>
      <c r="GGU1109"/>
      <c r="GGV1109"/>
      <c r="GGW1109"/>
      <c r="GGX1109"/>
      <c r="GGY1109"/>
      <c r="GGZ1109"/>
      <c r="GHA1109"/>
      <c r="GHB1109"/>
      <c r="GHC1109"/>
      <c r="GHD1109"/>
      <c r="GHE1109"/>
      <c r="GHF1109"/>
      <c r="GHG1109"/>
      <c r="GHH1109"/>
      <c r="GHI1109"/>
      <c r="GHJ1109"/>
      <c r="GHK1109"/>
      <c r="GHL1109"/>
      <c r="GHM1109"/>
      <c r="GHN1109"/>
      <c r="GHO1109"/>
      <c r="GHP1109"/>
      <c r="GHQ1109"/>
      <c r="GHR1109"/>
      <c r="GHS1109"/>
      <c r="GHT1109"/>
      <c r="GHU1109"/>
      <c r="GHV1109"/>
      <c r="GHW1109"/>
      <c r="GHX1109"/>
      <c r="GHY1109"/>
      <c r="GHZ1109"/>
      <c r="GIA1109"/>
      <c r="GIB1109"/>
      <c r="GIC1109"/>
      <c r="GID1109"/>
      <c r="GIE1109"/>
      <c r="GIF1109"/>
      <c r="GIG1109"/>
      <c r="GIH1109"/>
      <c r="GII1109"/>
      <c r="GIJ1109"/>
      <c r="GIK1109"/>
      <c r="GIL1109"/>
      <c r="GIM1109"/>
      <c r="GIN1109"/>
      <c r="GIO1109"/>
      <c r="GIP1109"/>
      <c r="GIQ1109"/>
      <c r="GIR1109"/>
      <c r="GIS1109"/>
      <c r="GIT1109"/>
      <c r="GIU1109"/>
      <c r="GIV1109"/>
      <c r="GIW1109"/>
      <c r="GIX1109"/>
      <c r="GIY1109"/>
      <c r="GIZ1109"/>
      <c r="GJA1109"/>
      <c r="GJB1109"/>
      <c r="GJC1109"/>
      <c r="GJD1109"/>
      <c r="GJE1109"/>
      <c r="GJF1109"/>
      <c r="GJG1109"/>
      <c r="GJH1109"/>
      <c r="GJI1109"/>
      <c r="GJJ1109"/>
      <c r="GJK1109"/>
      <c r="GJL1109"/>
      <c r="GJM1109"/>
      <c r="GJN1109"/>
      <c r="GJO1109"/>
      <c r="GJP1109"/>
      <c r="GJQ1109"/>
      <c r="GJR1109"/>
      <c r="GJS1109"/>
      <c r="GJT1109"/>
      <c r="GJU1109"/>
      <c r="GJV1109"/>
      <c r="GJW1109"/>
      <c r="GJX1109"/>
      <c r="GJY1109"/>
      <c r="GJZ1109"/>
      <c r="GKA1109"/>
      <c r="GKB1109"/>
      <c r="GKC1109"/>
      <c r="GKD1109"/>
      <c r="GKE1109"/>
      <c r="GKF1109"/>
      <c r="GKG1109"/>
      <c r="GKH1109"/>
      <c r="GKI1109"/>
      <c r="GKJ1109"/>
      <c r="GKK1109"/>
      <c r="GKL1109"/>
      <c r="GKM1109"/>
      <c r="GKN1109"/>
      <c r="GKO1109"/>
      <c r="GKP1109"/>
      <c r="GKQ1109"/>
      <c r="GKR1109"/>
      <c r="GKS1109"/>
      <c r="GKT1109"/>
      <c r="GKU1109"/>
      <c r="GKV1109"/>
      <c r="GKW1109"/>
      <c r="GKX1109"/>
      <c r="GKY1109"/>
      <c r="GKZ1109"/>
      <c r="GLA1109"/>
      <c r="GLB1109"/>
      <c r="GLC1109"/>
      <c r="GLD1109"/>
      <c r="GLE1109"/>
      <c r="GLF1109"/>
      <c r="GLG1109"/>
      <c r="GLH1109"/>
      <c r="GLI1109"/>
      <c r="GLJ1109"/>
      <c r="GLK1109"/>
      <c r="GLL1109"/>
      <c r="GLM1109"/>
      <c r="GLN1109"/>
      <c r="GLO1109"/>
      <c r="GLP1109"/>
      <c r="GLQ1109"/>
      <c r="GLR1109"/>
      <c r="GLS1109"/>
      <c r="GLT1109"/>
      <c r="GLU1109"/>
      <c r="GLV1109"/>
      <c r="GLW1109"/>
      <c r="GLX1109"/>
      <c r="GLY1109"/>
      <c r="GLZ1109"/>
      <c r="GMA1109"/>
      <c r="GMB1109"/>
      <c r="GMC1109"/>
      <c r="GMD1109"/>
      <c r="GME1109"/>
      <c r="GMF1109"/>
      <c r="GMG1109"/>
      <c r="GMH1109"/>
      <c r="GMI1109"/>
      <c r="GMJ1109"/>
      <c r="GMK1109"/>
      <c r="GML1109"/>
      <c r="GMM1109"/>
      <c r="GMN1109"/>
      <c r="GMO1109"/>
      <c r="GMP1109"/>
      <c r="GMQ1109"/>
      <c r="GMR1109"/>
      <c r="GMS1109"/>
      <c r="GMT1109"/>
      <c r="GMU1109"/>
      <c r="GMV1109"/>
      <c r="GMW1109"/>
      <c r="GMX1109"/>
      <c r="GMY1109"/>
      <c r="GMZ1109"/>
      <c r="GNA1109"/>
      <c r="GNB1109"/>
      <c r="GNC1109"/>
      <c r="GND1109"/>
      <c r="GNE1109"/>
      <c r="GNF1109"/>
      <c r="GNG1109"/>
      <c r="GNH1109"/>
      <c r="GNI1109"/>
      <c r="GNJ1109"/>
      <c r="GNK1109"/>
      <c r="GNL1109"/>
      <c r="GNM1109"/>
      <c r="GNN1109"/>
      <c r="GNO1109"/>
      <c r="GNP1109"/>
      <c r="GNQ1109"/>
      <c r="GNR1109"/>
      <c r="GNS1109"/>
      <c r="GNT1109"/>
      <c r="GNU1109"/>
      <c r="GNV1109"/>
      <c r="GNW1109"/>
      <c r="GNX1109"/>
      <c r="GNY1109"/>
      <c r="GNZ1109"/>
      <c r="GOA1109"/>
      <c r="GOB1109"/>
      <c r="GOC1109"/>
      <c r="GOD1109"/>
      <c r="GOE1109"/>
      <c r="GOF1109"/>
      <c r="GOG1109"/>
      <c r="GOH1109"/>
      <c r="GOI1109"/>
      <c r="GOJ1109"/>
      <c r="GOK1109"/>
      <c r="GOL1109"/>
      <c r="GOM1109"/>
      <c r="GON1109"/>
      <c r="GOO1109"/>
      <c r="GOP1109"/>
      <c r="GOQ1109"/>
      <c r="GOR1109"/>
      <c r="GOS1109"/>
      <c r="GOT1109"/>
      <c r="GOU1109"/>
      <c r="GOV1109"/>
      <c r="GOW1109"/>
      <c r="GOX1109"/>
      <c r="GOY1109"/>
      <c r="GOZ1109"/>
      <c r="GPA1109"/>
      <c r="GPB1109"/>
      <c r="GPC1109"/>
      <c r="GPD1109"/>
      <c r="GPE1109"/>
      <c r="GPF1109"/>
      <c r="GPG1109"/>
      <c r="GPH1109"/>
      <c r="GPI1109"/>
      <c r="GPJ1109"/>
      <c r="GPK1109"/>
      <c r="GPL1109"/>
      <c r="GPM1109"/>
      <c r="GPN1109"/>
      <c r="GPO1109"/>
      <c r="GPP1109"/>
      <c r="GPQ1109"/>
      <c r="GPR1109"/>
      <c r="GPS1109"/>
      <c r="GPT1109"/>
      <c r="GPU1109"/>
      <c r="GPV1109"/>
      <c r="GPW1109"/>
      <c r="GPX1109"/>
      <c r="GPY1109"/>
      <c r="GPZ1109"/>
      <c r="GQA1109"/>
      <c r="GQB1109"/>
      <c r="GQC1109"/>
      <c r="GQD1109"/>
      <c r="GQE1109"/>
      <c r="GQF1109"/>
      <c r="GQG1109"/>
      <c r="GQH1109"/>
      <c r="GQI1109"/>
      <c r="GQJ1109"/>
      <c r="GQK1109"/>
      <c r="GQL1109"/>
      <c r="GQM1109"/>
      <c r="GQN1109"/>
      <c r="GQO1109"/>
      <c r="GQP1109"/>
      <c r="GQQ1109"/>
      <c r="GQR1109"/>
      <c r="GQS1109"/>
      <c r="GQT1109"/>
      <c r="GQU1109"/>
      <c r="GQV1109"/>
      <c r="GQW1109"/>
      <c r="GQX1109"/>
      <c r="GQY1109"/>
      <c r="GQZ1109"/>
      <c r="GRA1109"/>
      <c r="GRB1109"/>
      <c r="GRC1109"/>
      <c r="GRD1109"/>
      <c r="GRE1109"/>
      <c r="GRF1109"/>
      <c r="GRG1109"/>
      <c r="GRH1109"/>
      <c r="GRI1109"/>
      <c r="GRJ1109"/>
      <c r="GRK1109"/>
      <c r="GRL1109"/>
      <c r="GRM1109"/>
      <c r="GRN1109"/>
      <c r="GRO1109"/>
      <c r="GRP1109"/>
      <c r="GRQ1109"/>
      <c r="GRR1109"/>
      <c r="GRS1109"/>
      <c r="GRT1109"/>
      <c r="GRU1109"/>
      <c r="GRV1109"/>
      <c r="GRW1109"/>
      <c r="GRX1109"/>
      <c r="GRY1109"/>
      <c r="GRZ1109"/>
      <c r="GSA1109"/>
      <c r="GSB1109"/>
      <c r="GSC1109"/>
      <c r="GSD1109"/>
      <c r="GSE1109"/>
      <c r="GSF1109"/>
      <c r="GSG1109"/>
      <c r="GSH1109"/>
      <c r="GSI1109"/>
      <c r="GSJ1109"/>
      <c r="GSK1109"/>
      <c r="GSL1109"/>
      <c r="GSM1109"/>
      <c r="GSN1109"/>
      <c r="GSO1109"/>
      <c r="GSP1109"/>
      <c r="GSQ1109"/>
      <c r="GSR1109"/>
      <c r="GSS1109"/>
      <c r="GST1109"/>
      <c r="GSU1109"/>
      <c r="GSV1109"/>
      <c r="GSW1109"/>
      <c r="GSX1109"/>
      <c r="GSY1109"/>
      <c r="GSZ1109"/>
      <c r="GTA1109"/>
      <c r="GTB1109"/>
      <c r="GTC1109"/>
      <c r="GTD1109"/>
      <c r="GTE1109"/>
      <c r="GTF1109"/>
      <c r="GTG1109"/>
      <c r="GTH1109"/>
      <c r="GTI1109"/>
      <c r="GTJ1109"/>
      <c r="GTK1109"/>
      <c r="GTL1109"/>
      <c r="GTM1109"/>
      <c r="GTN1109"/>
      <c r="GTO1109"/>
      <c r="GTP1109"/>
      <c r="GTQ1109"/>
      <c r="GTR1109"/>
      <c r="GTS1109"/>
      <c r="GTT1109"/>
      <c r="GTU1109"/>
      <c r="GTV1109"/>
      <c r="GTW1109"/>
      <c r="GTX1109"/>
      <c r="GTY1109"/>
      <c r="GTZ1109"/>
      <c r="GUA1109"/>
      <c r="GUB1109"/>
      <c r="GUC1109"/>
      <c r="GUD1109"/>
      <c r="GUE1109"/>
      <c r="GUF1109"/>
      <c r="GUG1109"/>
      <c r="GUH1109"/>
      <c r="GUI1109"/>
      <c r="GUJ1109"/>
      <c r="GUK1109"/>
      <c r="GUL1109"/>
      <c r="GUM1109"/>
      <c r="GUN1109"/>
      <c r="GUO1109"/>
      <c r="GUP1109"/>
      <c r="GUQ1109"/>
      <c r="GUR1109"/>
      <c r="GUS1109"/>
      <c r="GUT1109"/>
      <c r="GUU1109"/>
      <c r="GUV1109"/>
      <c r="GUW1109"/>
      <c r="GUX1109"/>
      <c r="GUY1109"/>
      <c r="GUZ1109"/>
      <c r="GVA1109"/>
      <c r="GVB1109"/>
      <c r="GVC1109"/>
      <c r="GVD1109"/>
      <c r="GVE1109"/>
      <c r="GVF1109"/>
      <c r="GVG1109"/>
      <c r="GVH1109"/>
      <c r="GVI1109"/>
      <c r="GVJ1109"/>
      <c r="GVK1109"/>
      <c r="GVL1109"/>
      <c r="GVM1109"/>
      <c r="GVN1109"/>
      <c r="GVO1109"/>
      <c r="GVP1109"/>
      <c r="GVQ1109"/>
      <c r="GVR1109"/>
      <c r="GVS1109"/>
      <c r="GVT1109"/>
      <c r="GVU1109"/>
      <c r="GVV1109"/>
      <c r="GVW1109"/>
      <c r="GVX1109"/>
      <c r="GVY1109"/>
      <c r="GVZ1109"/>
      <c r="GWA1109"/>
      <c r="GWB1109"/>
      <c r="GWC1109"/>
      <c r="GWD1109"/>
      <c r="GWE1109"/>
      <c r="GWF1109"/>
      <c r="GWG1109"/>
      <c r="GWH1109"/>
      <c r="GWI1109"/>
      <c r="GWJ1109"/>
      <c r="GWK1109"/>
      <c r="GWL1109"/>
      <c r="GWM1109"/>
      <c r="GWN1109"/>
      <c r="GWO1109"/>
      <c r="GWP1109"/>
      <c r="GWQ1109"/>
      <c r="GWR1109"/>
      <c r="GWS1109"/>
      <c r="GWT1109"/>
      <c r="GWU1109"/>
      <c r="GWV1109"/>
      <c r="GWW1109"/>
      <c r="GWX1109"/>
      <c r="GWY1109"/>
      <c r="GWZ1109"/>
      <c r="GXA1109"/>
      <c r="GXB1109"/>
      <c r="GXC1109"/>
      <c r="GXD1109"/>
      <c r="GXE1109"/>
      <c r="GXF1109"/>
      <c r="GXG1109"/>
      <c r="GXH1109"/>
      <c r="GXI1109"/>
      <c r="GXJ1109"/>
      <c r="GXK1109"/>
      <c r="GXL1109"/>
      <c r="GXM1109"/>
      <c r="GXN1109"/>
      <c r="GXO1109"/>
      <c r="GXP1109"/>
      <c r="GXQ1109"/>
      <c r="GXR1109"/>
      <c r="GXS1109"/>
      <c r="GXT1109"/>
      <c r="GXU1109"/>
      <c r="GXV1109"/>
      <c r="GXW1109"/>
      <c r="GXX1109"/>
      <c r="GXY1109"/>
      <c r="GXZ1109"/>
      <c r="GYA1109"/>
      <c r="GYB1109"/>
      <c r="GYC1109"/>
      <c r="GYD1109"/>
      <c r="GYE1109"/>
      <c r="GYF1109"/>
      <c r="GYG1109"/>
      <c r="GYH1109"/>
      <c r="GYI1109"/>
      <c r="GYJ1109"/>
      <c r="GYK1109"/>
      <c r="GYL1109"/>
      <c r="GYM1109"/>
      <c r="GYN1109"/>
      <c r="GYO1109"/>
      <c r="GYP1109"/>
      <c r="GYQ1109"/>
      <c r="GYR1109"/>
      <c r="GYS1109"/>
      <c r="GYT1109"/>
      <c r="GYU1109"/>
      <c r="GYV1109"/>
      <c r="GYW1109"/>
      <c r="GYX1109"/>
      <c r="GYY1109"/>
      <c r="GYZ1109"/>
      <c r="GZA1109"/>
      <c r="GZB1109"/>
      <c r="GZC1109"/>
      <c r="GZD1109"/>
      <c r="GZE1109"/>
      <c r="GZF1109"/>
      <c r="GZG1109"/>
      <c r="GZH1109"/>
      <c r="GZI1109"/>
      <c r="GZJ1109"/>
      <c r="GZK1109"/>
      <c r="GZL1109"/>
      <c r="GZM1109"/>
      <c r="GZN1109"/>
      <c r="GZO1109"/>
      <c r="GZP1109"/>
      <c r="GZQ1109"/>
      <c r="GZR1109"/>
      <c r="GZS1109"/>
      <c r="GZT1109"/>
      <c r="GZU1109"/>
      <c r="GZV1109"/>
      <c r="GZW1109"/>
      <c r="GZX1109"/>
      <c r="GZY1109"/>
      <c r="GZZ1109"/>
      <c r="HAA1109"/>
      <c r="HAB1109"/>
      <c r="HAC1109"/>
      <c r="HAD1109"/>
      <c r="HAE1109"/>
      <c r="HAF1109"/>
      <c r="HAG1109"/>
      <c r="HAH1109"/>
      <c r="HAI1109"/>
      <c r="HAJ1109"/>
      <c r="HAK1109"/>
      <c r="HAL1109"/>
      <c r="HAM1109"/>
      <c r="HAN1109"/>
      <c r="HAO1109"/>
      <c r="HAP1109"/>
      <c r="HAQ1109"/>
      <c r="HAR1109"/>
      <c r="HAS1109"/>
      <c r="HAT1109"/>
      <c r="HAU1109"/>
      <c r="HAV1109"/>
      <c r="HAW1109"/>
      <c r="HAX1109"/>
      <c r="HAY1109"/>
      <c r="HAZ1109"/>
      <c r="HBA1109"/>
      <c r="HBB1109"/>
      <c r="HBC1109"/>
      <c r="HBD1109"/>
      <c r="HBE1109"/>
      <c r="HBF1109"/>
      <c r="HBG1109"/>
      <c r="HBH1109"/>
      <c r="HBI1109"/>
      <c r="HBJ1109"/>
      <c r="HBK1109"/>
      <c r="HBL1109"/>
      <c r="HBM1109"/>
      <c r="HBN1109"/>
      <c r="HBO1109"/>
      <c r="HBP1109"/>
      <c r="HBQ1109"/>
      <c r="HBR1109"/>
      <c r="HBS1109"/>
      <c r="HBT1109"/>
      <c r="HBU1109"/>
      <c r="HBV1109"/>
      <c r="HBW1109"/>
      <c r="HBX1109"/>
      <c r="HBY1109"/>
      <c r="HBZ1109"/>
      <c r="HCA1109"/>
      <c r="HCB1109"/>
      <c r="HCC1109"/>
      <c r="HCD1109"/>
      <c r="HCE1109"/>
      <c r="HCF1109"/>
      <c r="HCG1109"/>
      <c r="HCH1109"/>
      <c r="HCI1109"/>
      <c r="HCJ1109"/>
      <c r="HCK1109"/>
      <c r="HCL1109"/>
      <c r="HCM1109"/>
      <c r="HCN1109"/>
      <c r="HCO1109"/>
      <c r="HCP1109"/>
      <c r="HCQ1109"/>
      <c r="HCR1109"/>
      <c r="HCS1109"/>
      <c r="HCT1109"/>
      <c r="HCU1109"/>
      <c r="HCV1109"/>
      <c r="HCW1109"/>
      <c r="HCX1109"/>
      <c r="HCY1109"/>
      <c r="HCZ1109"/>
      <c r="HDA1109"/>
      <c r="HDB1109"/>
      <c r="HDC1109"/>
      <c r="HDD1109"/>
      <c r="HDE1109"/>
      <c r="HDF1109"/>
      <c r="HDG1109"/>
      <c r="HDH1109"/>
      <c r="HDI1109"/>
      <c r="HDJ1109"/>
      <c r="HDK1109"/>
      <c r="HDL1109"/>
      <c r="HDM1109"/>
      <c r="HDN1109"/>
      <c r="HDO1109"/>
      <c r="HDP1109"/>
      <c r="HDQ1109"/>
      <c r="HDR1109"/>
      <c r="HDS1109"/>
      <c r="HDT1109"/>
      <c r="HDU1109"/>
      <c r="HDV1109"/>
      <c r="HDW1109"/>
      <c r="HDX1109"/>
      <c r="HDY1109"/>
      <c r="HDZ1109"/>
      <c r="HEA1109"/>
      <c r="HEB1109"/>
      <c r="HEC1109"/>
      <c r="HED1109"/>
      <c r="HEE1109"/>
      <c r="HEF1109"/>
      <c r="HEG1109"/>
      <c r="HEH1109"/>
      <c r="HEI1109"/>
      <c r="HEJ1109"/>
      <c r="HEK1109"/>
      <c r="HEL1109"/>
      <c r="HEM1109"/>
      <c r="HEN1109"/>
      <c r="HEO1109"/>
      <c r="HEP1109"/>
      <c r="HEQ1109"/>
      <c r="HER1109"/>
      <c r="HES1109"/>
      <c r="HET1109"/>
      <c r="HEU1109"/>
      <c r="HEV1109"/>
      <c r="HEW1109"/>
      <c r="HEX1109"/>
      <c r="HEY1109"/>
      <c r="HEZ1109"/>
      <c r="HFA1109"/>
      <c r="HFB1109"/>
      <c r="HFC1109"/>
      <c r="HFD1109"/>
      <c r="HFE1109"/>
      <c r="HFF1109"/>
      <c r="HFG1109"/>
      <c r="HFH1109"/>
      <c r="HFI1109"/>
      <c r="HFJ1109"/>
      <c r="HFK1109"/>
      <c r="HFL1109"/>
      <c r="HFM1109"/>
      <c r="HFN1109"/>
      <c r="HFO1109"/>
      <c r="HFP1109"/>
      <c r="HFQ1109"/>
      <c r="HFR1109"/>
      <c r="HFS1109"/>
      <c r="HFT1109"/>
      <c r="HFU1109"/>
      <c r="HFV1109"/>
      <c r="HFW1109"/>
      <c r="HFX1109"/>
      <c r="HFY1109"/>
      <c r="HFZ1109"/>
      <c r="HGA1109"/>
      <c r="HGB1109"/>
      <c r="HGC1109"/>
      <c r="HGD1109"/>
      <c r="HGE1109"/>
      <c r="HGF1109"/>
      <c r="HGG1109"/>
      <c r="HGH1109"/>
      <c r="HGI1109"/>
      <c r="HGJ1109"/>
      <c r="HGK1109"/>
      <c r="HGL1109"/>
      <c r="HGM1109"/>
      <c r="HGN1109"/>
      <c r="HGO1109"/>
      <c r="HGP1109"/>
      <c r="HGQ1109"/>
      <c r="HGR1109"/>
      <c r="HGS1109"/>
      <c r="HGT1109"/>
      <c r="HGU1109"/>
      <c r="HGV1109"/>
      <c r="HGW1109"/>
      <c r="HGX1109"/>
      <c r="HGY1109"/>
      <c r="HGZ1109"/>
      <c r="HHA1109"/>
      <c r="HHB1109"/>
      <c r="HHC1109"/>
      <c r="HHD1109"/>
      <c r="HHE1109"/>
      <c r="HHF1109"/>
      <c r="HHG1109"/>
      <c r="HHH1109"/>
      <c r="HHI1109"/>
      <c r="HHJ1109"/>
      <c r="HHK1109"/>
      <c r="HHL1109"/>
      <c r="HHM1109"/>
      <c r="HHN1109"/>
      <c r="HHO1109"/>
      <c r="HHP1109"/>
      <c r="HHQ1109"/>
      <c r="HHR1109"/>
      <c r="HHS1109"/>
      <c r="HHT1109"/>
      <c r="HHU1109"/>
      <c r="HHV1109"/>
      <c r="HHW1109"/>
      <c r="HHX1109"/>
      <c r="HHY1109"/>
      <c r="HHZ1109"/>
      <c r="HIA1109"/>
      <c r="HIB1109"/>
      <c r="HIC1109"/>
      <c r="HID1109"/>
      <c r="HIE1109"/>
      <c r="HIF1109"/>
      <c r="HIG1109"/>
      <c r="HIH1109"/>
      <c r="HII1109"/>
      <c r="HIJ1109"/>
      <c r="HIK1109"/>
      <c r="HIL1109"/>
      <c r="HIM1109"/>
      <c r="HIN1109"/>
      <c r="HIO1109"/>
      <c r="HIP1109"/>
      <c r="HIQ1109"/>
      <c r="HIR1109"/>
      <c r="HIS1109"/>
      <c r="HIT1109"/>
      <c r="HIU1109"/>
      <c r="HIV1109"/>
      <c r="HIW1109"/>
      <c r="HIX1109"/>
      <c r="HIY1109"/>
      <c r="HIZ1109"/>
      <c r="HJA1109"/>
      <c r="HJB1109"/>
      <c r="HJC1109"/>
      <c r="HJD1109"/>
      <c r="HJE1109"/>
      <c r="HJF1109"/>
      <c r="HJG1109"/>
      <c r="HJH1109"/>
      <c r="HJI1109"/>
      <c r="HJJ1109"/>
      <c r="HJK1109"/>
      <c r="HJL1109"/>
      <c r="HJM1109"/>
      <c r="HJN1109"/>
      <c r="HJO1109"/>
      <c r="HJP1109"/>
      <c r="HJQ1109"/>
      <c r="HJR1109"/>
      <c r="HJS1109"/>
      <c r="HJT1109"/>
      <c r="HJU1109"/>
      <c r="HJV1109"/>
      <c r="HJW1109"/>
      <c r="HJX1109"/>
      <c r="HJY1109"/>
      <c r="HJZ1109"/>
      <c r="HKA1109"/>
      <c r="HKB1109"/>
      <c r="HKC1109"/>
      <c r="HKD1109"/>
      <c r="HKE1109"/>
      <c r="HKF1109"/>
      <c r="HKG1109"/>
      <c r="HKH1109"/>
      <c r="HKI1109"/>
      <c r="HKJ1109"/>
      <c r="HKK1109"/>
      <c r="HKL1109"/>
      <c r="HKM1109"/>
      <c r="HKN1109"/>
      <c r="HKO1109"/>
      <c r="HKP1109"/>
      <c r="HKQ1109"/>
      <c r="HKR1109"/>
      <c r="HKS1109"/>
      <c r="HKT1109"/>
      <c r="HKU1109"/>
      <c r="HKV1109"/>
      <c r="HKW1109"/>
      <c r="HKX1109"/>
      <c r="HKY1109"/>
      <c r="HKZ1109"/>
      <c r="HLA1109"/>
      <c r="HLB1109"/>
      <c r="HLC1109"/>
      <c r="HLD1109"/>
      <c r="HLE1109"/>
      <c r="HLF1109"/>
      <c r="HLG1109"/>
      <c r="HLH1109"/>
      <c r="HLI1109"/>
      <c r="HLJ1109"/>
      <c r="HLK1109"/>
      <c r="HLL1109"/>
      <c r="HLM1109"/>
      <c r="HLN1109"/>
      <c r="HLO1109"/>
      <c r="HLP1109"/>
      <c r="HLQ1109"/>
      <c r="HLR1109"/>
      <c r="HLS1109"/>
      <c r="HLT1109"/>
      <c r="HLU1109"/>
      <c r="HLV1109"/>
      <c r="HLW1109"/>
      <c r="HLX1109"/>
      <c r="HLY1109"/>
      <c r="HLZ1109"/>
      <c r="HMA1109"/>
      <c r="HMB1109"/>
      <c r="HMC1109"/>
      <c r="HMD1109"/>
      <c r="HME1109"/>
      <c r="HMF1109"/>
      <c r="HMG1109"/>
      <c r="HMH1109"/>
      <c r="HMI1109"/>
      <c r="HMJ1109"/>
      <c r="HMK1109"/>
      <c r="HML1109"/>
      <c r="HMM1109"/>
      <c r="HMN1109"/>
      <c r="HMO1109"/>
      <c r="HMP1109"/>
      <c r="HMQ1109"/>
      <c r="HMR1109"/>
      <c r="HMS1109"/>
      <c r="HMT1109"/>
      <c r="HMU1109"/>
      <c r="HMV1109"/>
      <c r="HMW1109"/>
      <c r="HMX1109"/>
      <c r="HMY1109"/>
      <c r="HMZ1109"/>
      <c r="HNA1109"/>
      <c r="HNB1109"/>
      <c r="HNC1109"/>
      <c r="HND1109"/>
      <c r="HNE1109"/>
      <c r="HNF1109"/>
      <c r="HNG1109"/>
      <c r="HNH1109"/>
      <c r="HNI1109"/>
      <c r="HNJ1109"/>
      <c r="HNK1109"/>
      <c r="HNL1109"/>
      <c r="HNM1109"/>
      <c r="HNN1109"/>
      <c r="HNO1109"/>
      <c r="HNP1109"/>
      <c r="HNQ1109"/>
      <c r="HNR1109"/>
      <c r="HNS1109"/>
      <c r="HNT1109"/>
      <c r="HNU1109"/>
      <c r="HNV1109"/>
      <c r="HNW1109"/>
      <c r="HNX1109"/>
      <c r="HNY1109"/>
      <c r="HNZ1109"/>
      <c r="HOA1109"/>
      <c r="HOB1109"/>
      <c r="HOC1109"/>
      <c r="HOD1109"/>
      <c r="HOE1109"/>
      <c r="HOF1109"/>
      <c r="HOG1109"/>
      <c r="HOH1109"/>
      <c r="HOI1109"/>
      <c r="HOJ1109"/>
      <c r="HOK1109"/>
      <c r="HOL1109"/>
      <c r="HOM1109"/>
      <c r="HON1109"/>
      <c r="HOO1109"/>
      <c r="HOP1109"/>
      <c r="HOQ1109"/>
      <c r="HOR1109"/>
      <c r="HOS1109"/>
      <c r="HOT1109"/>
      <c r="HOU1109"/>
      <c r="HOV1109"/>
      <c r="HOW1109"/>
      <c r="HOX1109"/>
      <c r="HOY1109"/>
      <c r="HOZ1109"/>
      <c r="HPA1109"/>
      <c r="HPB1109"/>
      <c r="HPC1109"/>
      <c r="HPD1109"/>
      <c r="HPE1109"/>
      <c r="HPF1109"/>
      <c r="HPG1109"/>
      <c r="HPH1109"/>
      <c r="HPI1109"/>
      <c r="HPJ1109"/>
      <c r="HPK1109"/>
      <c r="HPL1109"/>
      <c r="HPM1109"/>
      <c r="HPN1109"/>
      <c r="HPO1109"/>
      <c r="HPP1109"/>
      <c r="HPQ1109"/>
      <c r="HPR1109"/>
      <c r="HPS1109"/>
      <c r="HPT1109"/>
      <c r="HPU1109"/>
      <c r="HPV1109"/>
      <c r="HPW1109"/>
      <c r="HPX1109"/>
      <c r="HPY1109"/>
      <c r="HPZ1109"/>
      <c r="HQA1109"/>
      <c r="HQB1109"/>
      <c r="HQC1109"/>
      <c r="HQD1109"/>
      <c r="HQE1109"/>
      <c r="HQF1109"/>
      <c r="HQG1109"/>
      <c r="HQH1109"/>
      <c r="HQI1109"/>
      <c r="HQJ1109"/>
      <c r="HQK1109"/>
      <c r="HQL1109"/>
      <c r="HQM1109"/>
      <c r="HQN1109"/>
      <c r="HQO1109"/>
      <c r="HQP1109"/>
      <c r="HQQ1109"/>
      <c r="HQR1109"/>
      <c r="HQS1109"/>
      <c r="HQT1109"/>
      <c r="HQU1109"/>
      <c r="HQV1109"/>
      <c r="HQW1109"/>
      <c r="HQX1109"/>
      <c r="HQY1109"/>
      <c r="HQZ1109"/>
      <c r="HRA1109"/>
      <c r="HRB1109"/>
      <c r="HRC1109"/>
      <c r="HRD1109"/>
      <c r="HRE1109"/>
      <c r="HRF1109"/>
      <c r="HRG1109"/>
      <c r="HRH1109"/>
      <c r="HRI1109"/>
      <c r="HRJ1109"/>
      <c r="HRK1109"/>
      <c r="HRL1109"/>
      <c r="HRM1109"/>
      <c r="HRN1109"/>
      <c r="HRO1109"/>
      <c r="HRP1109"/>
      <c r="HRQ1109"/>
      <c r="HRR1109"/>
      <c r="HRS1109"/>
      <c r="HRT1109"/>
      <c r="HRU1109"/>
      <c r="HRV1109"/>
      <c r="HRW1109"/>
      <c r="HRX1109"/>
      <c r="HRY1109"/>
      <c r="HRZ1109"/>
      <c r="HSA1109"/>
      <c r="HSB1109"/>
      <c r="HSC1109"/>
      <c r="HSD1109"/>
      <c r="HSE1109"/>
      <c r="HSF1109"/>
      <c r="HSG1109"/>
      <c r="HSH1109"/>
      <c r="HSI1109"/>
      <c r="HSJ1109"/>
      <c r="HSK1109"/>
      <c r="HSL1109"/>
      <c r="HSM1109"/>
      <c r="HSN1109"/>
      <c r="HSO1109"/>
      <c r="HSP1109"/>
      <c r="HSQ1109"/>
      <c r="HSR1109"/>
      <c r="HSS1109"/>
      <c r="HST1109"/>
      <c r="HSU1109"/>
      <c r="HSV1109"/>
      <c r="HSW1109"/>
      <c r="HSX1109"/>
      <c r="HSY1109"/>
      <c r="HSZ1109"/>
      <c r="HTA1109"/>
      <c r="HTB1109"/>
      <c r="HTC1109"/>
      <c r="HTD1109"/>
      <c r="HTE1109"/>
      <c r="HTF1109"/>
      <c r="HTG1109"/>
      <c r="HTH1109"/>
      <c r="HTI1109"/>
      <c r="HTJ1109"/>
      <c r="HTK1109"/>
      <c r="HTL1109"/>
      <c r="HTM1109"/>
      <c r="HTN1109"/>
      <c r="HTO1109"/>
      <c r="HTP1109"/>
      <c r="HTQ1109"/>
      <c r="HTR1109"/>
      <c r="HTS1109"/>
      <c r="HTT1109"/>
      <c r="HTU1109"/>
      <c r="HTV1109"/>
      <c r="HTW1109"/>
      <c r="HTX1109"/>
      <c r="HTY1109"/>
      <c r="HTZ1109"/>
      <c r="HUA1109"/>
      <c r="HUB1109"/>
      <c r="HUC1109"/>
      <c r="HUD1109"/>
      <c r="HUE1109"/>
      <c r="HUF1109"/>
      <c r="HUG1109"/>
      <c r="HUH1109"/>
      <c r="HUI1109"/>
      <c r="HUJ1109"/>
      <c r="HUK1109"/>
      <c r="HUL1109"/>
      <c r="HUM1109"/>
      <c r="HUN1109"/>
      <c r="HUO1109"/>
      <c r="HUP1109"/>
      <c r="HUQ1109"/>
      <c r="HUR1109"/>
      <c r="HUS1109"/>
      <c r="HUT1109"/>
      <c r="HUU1109"/>
      <c r="HUV1109"/>
      <c r="HUW1109"/>
      <c r="HUX1109"/>
      <c r="HUY1109"/>
      <c r="HUZ1109"/>
      <c r="HVA1109"/>
      <c r="HVB1109"/>
      <c r="HVC1109"/>
      <c r="HVD1109"/>
      <c r="HVE1109"/>
      <c r="HVF1109"/>
      <c r="HVG1109"/>
      <c r="HVH1109"/>
      <c r="HVI1109"/>
      <c r="HVJ1109"/>
      <c r="HVK1109"/>
      <c r="HVL1109"/>
      <c r="HVM1109"/>
      <c r="HVN1109"/>
      <c r="HVO1109"/>
      <c r="HVP1109"/>
      <c r="HVQ1109"/>
      <c r="HVR1109"/>
      <c r="HVS1109"/>
      <c r="HVT1109"/>
      <c r="HVU1109"/>
      <c r="HVV1109"/>
      <c r="HVW1109"/>
      <c r="HVX1109"/>
      <c r="HVY1109"/>
      <c r="HVZ1109"/>
      <c r="HWA1109"/>
      <c r="HWB1109"/>
      <c r="HWC1109"/>
      <c r="HWD1109"/>
      <c r="HWE1109"/>
      <c r="HWF1109"/>
      <c r="HWG1109"/>
      <c r="HWH1109"/>
      <c r="HWI1109"/>
      <c r="HWJ1109"/>
      <c r="HWK1109"/>
      <c r="HWL1109"/>
      <c r="HWM1109"/>
      <c r="HWN1109"/>
      <c r="HWO1109"/>
      <c r="HWP1109"/>
      <c r="HWQ1109"/>
      <c r="HWR1109"/>
      <c r="HWS1109"/>
      <c r="HWT1109"/>
      <c r="HWU1109"/>
      <c r="HWV1109"/>
      <c r="HWW1109"/>
      <c r="HWX1109"/>
      <c r="HWY1109"/>
      <c r="HWZ1109"/>
      <c r="HXA1109"/>
      <c r="HXB1109"/>
      <c r="HXC1109"/>
      <c r="HXD1109"/>
      <c r="HXE1109"/>
      <c r="HXF1109"/>
      <c r="HXG1109"/>
      <c r="HXH1109"/>
      <c r="HXI1109"/>
      <c r="HXJ1109"/>
      <c r="HXK1109"/>
      <c r="HXL1109"/>
      <c r="HXM1109"/>
      <c r="HXN1109"/>
      <c r="HXO1109"/>
      <c r="HXP1109"/>
      <c r="HXQ1109"/>
      <c r="HXR1109"/>
      <c r="HXS1109"/>
      <c r="HXT1109"/>
      <c r="HXU1109"/>
      <c r="HXV1109"/>
      <c r="HXW1109"/>
      <c r="HXX1109"/>
      <c r="HXY1109"/>
      <c r="HXZ1109"/>
      <c r="HYA1109"/>
      <c r="HYB1109"/>
      <c r="HYC1109"/>
      <c r="HYD1109"/>
      <c r="HYE1109"/>
      <c r="HYF1109"/>
      <c r="HYG1109"/>
      <c r="HYH1109"/>
      <c r="HYI1109"/>
      <c r="HYJ1109"/>
      <c r="HYK1109"/>
      <c r="HYL1109"/>
      <c r="HYM1109"/>
      <c r="HYN1109"/>
      <c r="HYO1109"/>
      <c r="HYP1109"/>
      <c r="HYQ1109"/>
      <c r="HYR1109"/>
      <c r="HYS1109"/>
      <c r="HYT1109"/>
      <c r="HYU1109"/>
      <c r="HYV1109"/>
      <c r="HYW1109"/>
      <c r="HYX1109"/>
      <c r="HYY1109"/>
      <c r="HYZ1109"/>
      <c r="HZA1109"/>
      <c r="HZB1109"/>
      <c r="HZC1109"/>
      <c r="HZD1109"/>
      <c r="HZE1109"/>
      <c r="HZF1109"/>
      <c r="HZG1109"/>
      <c r="HZH1109"/>
      <c r="HZI1109"/>
      <c r="HZJ1109"/>
      <c r="HZK1109"/>
      <c r="HZL1109"/>
      <c r="HZM1109"/>
      <c r="HZN1109"/>
      <c r="HZO1109"/>
      <c r="HZP1109"/>
      <c r="HZQ1109"/>
      <c r="HZR1109"/>
      <c r="HZS1109"/>
      <c r="HZT1109"/>
      <c r="HZU1109"/>
      <c r="HZV1109"/>
      <c r="HZW1109"/>
      <c r="HZX1109"/>
      <c r="HZY1109"/>
      <c r="HZZ1109"/>
      <c r="IAA1109"/>
      <c r="IAB1109"/>
      <c r="IAC1109"/>
      <c r="IAD1109"/>
      <c r="IAE1109"/>
      <c r="IAF1109"/>
      <c r="IAG1109"/>
      <c r="IAH1109"/>
      <c r="IAI1109"/>
      <c r="IAJ1109"/>
      <c r="IAK1109"/>
      <c r="IAL1109"/>
      <c r="IAM1109"/>
      <c r="IAN1109"/>
      <c r="IAO1109"/>
      <c r="IAP1109"/>
      <c r="IAQ1109"/>
      <c r="IAR1109"/>
      <c r="IAS1109"/>
      <c r="IAT1109"/>
      <c r="IAU1109"/>
      <c r="IAV1109"/>
      <c r="IAW1109"/>
      <c r="IAX1109"/>
      <c r="IAY1109"/>
      <c r="IAZ1109"/>
      <c r="IBA1109"/>
      <c r="IBB1109"/>
      <c r="IBC1109"/>
      <c r="IBD1109"/>
      <c r="IBE1109"/>
      <c r="IBF1109"/>
      <c r="IBG1109"/>
      <c r="IBH1109"/>
      <c r="IBI1109"/>
      <c r="IBJ1109"/>
      <c r="IBK1109"/>
      <c r="IBL1109"/>
      <c r="IBM1109"/>
      <c r="IBN1109"/>
      <c r="IBO1109"/>
      <c r="IBP1109"/>
      <c r="IBQ1109"/>
      <c r="IBR1109"/>
      <c r="IBS1109"/>
      <c r="IBT1109"/>
      <c r="IBU1109"/>
      <c r="IBV1109"/>
      <c r="IBW1109"/>
      <c r="IBX1109"/>
      <c r="IBY1109"/>
      <c r="IBZ1109"/>
      <c r="ICA1109"/>
      <c r="ICB1109"/>
      <c r="ICC1109"/>
      <c r="ICD1109"/>
      <c r="ICE1109"/>
      <c r="ICF1109"/>
      <c r="ICG1109"/>
      <c r="ICH1109"/>
      <c r="ICI1109"/>
      <c r="ICJ1109"/>
      <c r="ICK1109"/>
      <c r="ICL1109"/>
      <c r="ICM1109"/>
      <c r="ICN1109"/>
      <c r="ICO1109"/>
      <c r="ICP1109"/>
      <c r="ICQ1109"/>
      <c r="ICR1109"/>
      <c r="ICS1109"/>
      <c r="ICT1109"/>
      <c r="ICU1109"/>
      <c r="ICV1109"/>
      <c r="ICW1109"/>
      <c r="ICX1109"/>
      <c r="ICY1109"/>
      <c r="ICZ1109"/>
      <c r="IDA1109"/>
      <c r="IDB1109"/>
      <c r="IDC1109"/>
      <c r="IDD1109"/>
      <c r="IDE1109"/>
      <c r="IDF1109"/>
      <c r="IDG1109"/>
      <c r="IDH1109"/>
      <c r="IDI1109"/>
      <c r="IDJ1109"/>
      <c r="IDK1109"/>
      <c r="IDL1109"/>
      <c r="IDM1109"/>
      <c r="IDN1109"/>
      <c r="IDO1109"/>
      <c r="IDP1109"/>
      <c r="IDQ1109"/>
      <c r="IDR1109"/>
      <c r="IDS1109"/>
      <c r="IDT1109"/>
      <c r="IDU1109"/>
      <c r="IDV1109"/>
      <c r="IDW1109"/>
      <c r="IDX1109"/>
      <c r="IDY1109"/>
      <c r="IDZ1109"/>
      <c r="IEA1109"/>
      <c r="IEB1109"/>
      <c r="IEC1109"/>
      <c r="IED1109"/>
      <c r="IEE1109"/>
      <c r="IEF1109"/>
      <c r="IEG1109"/>
      <c r="IEH1109"/>
      <c r="IEI1109"/>
      <c r="IEJ1109"/>
      <c r="IEK1109"/>
      <c r="IEL1109"/>
      <c r="IEM1109"/>
      <c r="IEN1109"/>
      <c r="IEO1109"/>
      <c r="IEP1109"/>
      <c r="IEQ1109"/>
      <c r="IER1109"/>
      <c r="IES1109"/>
      <c r="IET1109"/>
      <c r="IEU1109"/>
      <c r="IEV1109"/>
      <c r="IEW1109"/>
      <c r="IEX1109"/>
      <c r="IEY1109"/>
      <c r="IEZ1109"/>
      <c r="IFA1109"/>
      <c r="IFB1109"/>
      <c r="IFC1109"/>
      <c r="IFD1109"/>
      <c r="IFE1109"/>
      <c r="IFF1109"/>
      <c r="IFG1109"/>
      <c r="IFH1109"/>
      <c r="IFI1109"/>
      <c r="IFJ1109"/>
      <c r="IFK1109"/>
      <c r="IFL1109"/>
      <c r="IFM1109"/>
      <c r="IFN1109"/>
      <c r="IFO1109"/>
      <c r="IFP1109"/>
      <c r="IFQ1109"/>
      <c r="IFR1109"/>
      <c r="IFS1109"/>
      <c r="IFT1109"/>
      <c r="IFU1109"/>
      <c r="IFV1109"/>
      <c r="IFW1109"/>
      <c r="IFX1109"/>
      <c r="IFY1109"/>
      <c r="IFZ1109"/>
      <c r="IGA1109"/>
      <c r="IGB1109"/>
      <c r="IGC1109"/>
      <c r="IGD1109"/>
      <c r="IGE1109"/>
      <c r="IGF1109"/>
      <c r="IGG1109"/>
      <c r="IGH1109"/>
      <c r="IGI1109"/>
      <c r="IGJ1109"/>
      <c r="IGK1109"/>
      <c r="IGL1109"/>
      <c r="IGM1109"/>
      <c r="IGN1109"/>
      <c r="IGO1109"/>
      <c r="IGP1109"/>
      <c r="IGQ1109"/>
      <c r="IGR1109"/>
      <c r="IGS1109"/>
      <c r="IGT1109"/>
      <c r="IGU1109"/>
      <c r="IGV1109"/>
      <c r="IGW1109"/>
      <c r="IGX1109"/>
      <c r="IGY1109"/>
      <c r="IGZ1109"/>
      <c r="IHA1109"/>
      <c r="IHB1109"/>
      <c r="IHC1109"/>
      <c r="IHD1109"/>
      <c r="IHE1109"/>
      <c r="IHF1109"/>
      <c r="IHG1109"/>
      <c r="IHH1109"/>
      <c r="IHI1109"/>
      <c r="IHJ1109"/>
      <c r="IHK1109"/>
      <c r="IHL1109"/>
      <c r="IHM1109"/>
      <c r="IHN1109"/>
      <c r="IHO1109"/>
      <c r="IHP1109"/>
      <c r="IHQ1109"/>
      <c r="IHR1109"/>
      <c r="IHS1109"/>
      <c r="IHT1109"/>
      <c r="IHU1109"/>
      <c r="IHV1109"/>
      <c r="IHW1109"/>
      <c r="IHX1109"/>
      <c r="IHY1109"/>
      <c r="IHZ1109"/>
      <c r="IIA1109"/>
      <c r="IIB1109"/>
      <c r="IIC1109"/>
      <c r="IID1109"/>
      <c r="IIE1109"/>
      <c r="IIF1109"/>
      <c r="IIG1109"/>
      <c r="IIH1109"/>
      <c r="III1109"/>
      <c r="IIJ1109"/>
      <c r="IIK1109"/>
      <c r="IIL1109"/>
      <c r="IIM1109"/>
      <c r="IIN1109"/>
      <c r="IIO1109"/>
      <c r="IIP1109"/>
      <c r="IIQ1109"/>
      <c r="IIR1109"/>
      <c r="IIS1109"/>
      <c r="IIT1109"/>
      <c r="IIU1109"/>
      <c r="IIV1109"/>
      <c r="IIW1109"/>
      <c r="IIX1109"/>
      <c r="IIY1109"/>
      <c r="IIZ1109"/>
      <c r="IJA1109"/>
      <c r="IJB1109"/>
      <c r="IJC1109"/>
      <c r="IJD1109"/>
      <c r="IJE1109"/>
      <c r="IJF1109"/>
      <c r="IJG1109"/>
      <c r="IJH1109"/>
      <c r="IJI1109"/>
      <c r="IJJ1109"/>
      <c r="IJK1109"/>
      <c r="IJL1109"/>
      <c r="IJM1109"/>
      <c r="IJN1109"/>
      <c r="IJO1109"/>
      <c r="IJP1109"/>
      <c r="IJQ1109"/>
      <c r="IJR1109"/>
      <c r="IJS1109"/>
      <c r="IJT1109"/>
      <c r="IJU1109"/>
      <c r="IJV1109"/>
      <c r="IJW1109"/>
      <c r="IJX1109"/>
      <c r="IJY1109"/>
      <c r="IJZ1109"/>
      <c r="IKA1109"/>
      <c r="IKB1109"/>
      <c r="IKC1109"/>
      <c r="IKD1109"/>
      <c r="IKE1109"/>
      <c r="IKF1109"/>
      <c r="IKG1109"/>
      <c r="IKH1109"/>
      <c r="IKI1109"/>
      <c r="IKJ1109"/>
      <c r="IKK1109"/>
      <c r="IKL1109"/>
      <c r="IKM1109"/>
      <c r="IKN1109"/>
      <c r="IKO1109"/>
      <c r="IKP1109"/>
      <c r="IKQ1109"/>
      <c r="IKR1109"/>
      <c r="IKS1109"/>
      <c r="IKT1109"/>
      <c r="IKU1109"/>
      <c r="IKV1109"/>
      <c r="IKW1109"/>
      <c r="IKX1109"/>
      <c r="IKY1109"/>
      <c r="IKZ1109"/>
      <c r="ILA1109"/>
      <c r="ILB1109"/>
      <c r="ILC1109"/>
      <c r="ILD1109"/>
      <c r="ILE1109"/>
      <c r="ILF1109"/>
      <c r="ILG1109"/>
      <c r="ILH1109"/>
      <c r="ILI1109"/>
      <c r="ILJ1109"/>
      <c r="ILK1109"/>
      <c r="ILL1109"/>
      <c r="ILM1109"/>
      <c r="ILN1109"/>
      <c r="ILO1109"/>
      <c r="ILP1109"/>
      <c r="ILQ1109"/>
      <c r="ILR1109"/>
      <c r="ILS1109"/>
      <c r="ILT1109"/>
      <c r="ILU1109"/>
      <c r="ILV1109"/>
      <c r="ILW1109"/>
      <c r="ILX1109"/>
      <c r="ILY1109"/>
      <c r="ILZ1109"/>
      <c r="IMA1109"/>
      <c r="IMB1109"/>
      <c r="IMC1109"/>
      <c r="IMD1109"/>
      <c r="IME1109"/>
      <c r="IMF1109"/>
      <c r="IMG1109"/>
      <c r="IMH1109"/>
      <c r="IMI1109"/>
      <c r="IMJ1109"/>
      <c r="IMK1109"/>
      <c r="IML1109"/>
      <c r="IMM1109"/>
      <c r="IMN1109"/>
      <c r="IMO1109"/>
      <c r="IMP1109"/>
      <c r="IMQ1109"/>
      <c r="IMR1109"/>
      <c r="IMS1109"/>
      <c r="IMT1109"/>
      <c r="IMU1109"/>
      <c r="IMV1109"/>
      <c r="IMW1109"/>
      <c r="IMX1109"/>
      <c r="IMY1109"/>
      <c r="IMZ1109"/>
      <c r="INA1109"/>
      <c r="INB1109"/>
      <c r="INC1109"/>
      <c r="IND1109"/>
      <c r="INE1109"/>
      <c r="INF1109"/>
      <c r="ING1109"/>
      <c r="INH1109"/>
      <c r="INI1109"/>
      <c r="INJ1109"/>
      <c r="INK1109"/>
      <c r="INL1109"/>
      <c r="INM1109"/>
      <c r="INN1109"/>
      <c r="INO1109"/>
      <c r="INP1109"/>
      <c r="INQ1109"/>
      <c r="INR1109"/>
      <c r="INS1109"/>
      <c r="INT1109"/>
      <c r="INU1109"/>
      <c r="INV1109"/>
      <c r="INW1109"/>
      <c r="INX1109"/>
      <c r="INY1109"/>
      <c r="INZ1109"/>
      <c r="IOA1109"/>
      <c r="IOB1109"/>
      <c r="IOC1109"/>
      <c r="IOD1109"/>
      <c r="IOE1109"/>
      <c r="IOF1109"/>
      <c r="IOG1109"/>
      <c r="IOH1109"/>
      <c r="IOI1109"/>
      <c r="IOJ1109"/>
      <c r="IOK1109"/>
      <c r="IOL1109"/>
      <c r="IOM1109"/>
      <c r="ION1109"/>
      <c r="IOO1109"/>
      <c r="IOP1109"/>
      <c r="IOQ1109"/>
      <c r="IOR1109"/>
      <c r="IOS1109"/>
      <c r="IOT1109"/>
      <c r="IOU1109"/>
      <c r="IOV1109"/>
      <c r="IOW1109"/>
      <c r="IOX1109"/>
      <c r="IOY1109"/>
      <c r="IOZ1109"/>
      <c r="IPA1109"/>
      <c r="IPB1109"/>
      <c r="IPC1109"/>
      <c r="IPD1109"/>
      <c r="IPE1109"/>
      <c r="IPF1109"/>
      <c r="IPG1109"/>
      <c r="IPH1109"/>
      <c r="IPI1109"/>
      <c r="IPJ1109"/>
      <c r="IPK1109"/>
      <c r="IPL1109"/>
      <c r="IPM1109"/>
      <c r="IPN1109"/>
      <c r="IPO1109"/>
      <c r="IPP1109"/>
      <c r="IPQ1109"/>
      <c r="IPR1109"/>
      <c r="IPS1109"/>
      <c r="IPT1109"/>
      <c r="IPU1109"/>
      <c r="IPV1109"/>
      <c r="IPW1109"/>
      <c r="IPX1109"/>
      <c r="IPY1109"/>
      <c r="IPZ1109"/>
      <c r="IQA1109"/>
      <c r="IQB1109"/>
      <c r="IQC1109"/>
      <c r="IQD1109"/>
      <c r="IQE1109"/>
      <c r="IQF1109"/>
      <c r="IQG1109"/>
      <c r="IQH1109"/>
      <c r="IQI1109"/>
      <c r="IQJ1109"/>
      <c r="IQK1109"/>
      <c r="IQL1109"/>
      <c r="IQM1109"/>
      <c r="IQN1109"/>
      <c r="IQO1109"/>
      <c r="IQP1109"/>
      <c r="IQQ1109"/>
      <c r="IQR1109"/>
      <c r="IQS1109"/>
      <c r="IQT1109"/>
      <c r="IQU1109"/>
      <c r="IQV1109"/>
      <c r="IQW1109"/>
      <c r="IQX1109"/>
      <c r="IQY1109"/>
      <c r="IQZ1109"/>
      <c r="IRA1109"/>
      <c r="IRB1109"/>
      <c r="IRC1109"/>
      <c r="IRD1109"/>
      <c r="IRE1109"/>
      <c r="IRF1109"/>
      <c r="IRG1109"/>
      <c r="IRH1109"/>
      <c r="IRI1109"/>
      <c r="IRJ1109"/>
      <c r="IRK1109"/>
      <c r="IRL1109"/>
      <c r="IRM1109"/>
      <c r="IRN1109"/>
      <c r="IRO1109"/>
      <c r="IRP1109"/>
      <c r="IRQ1109"/>
      <c r="IRR1109"/>
      <c r="IRS1109"/>
      <c r="IRT1109"/>
      <c r="IRU1109"/>
      <c r="IRV1109"/>
      <c r="IRW1109"/>
      <c r="IRX1109"/>
      <c r="IRY1109"/>
      <c r="IRZ1109"/>
      <c r="ISA1109"/>
      <c r="ISB1109"/>
      <c r="ISC1109"/>
      <c r="ISD1109"/>
      <c r="ISE1109"/>
      <c r="ISF1109"/>
      <c r="ISG1109"/>
      <c r="ISH1109"/>
      <c r="ISI1109"/>
      <c r="ISJ1109"/>
      <c r="ISK1109"/>
      <c r="ISL1109"/>
      <c r="ISM1109"/>
      <c r="ISN1109"/>
      <c r="ISO1109"/>
      <c r="ISP1109"/>
      <c r="ISQ1109"/>
      <c r="ISR1109"/>
      <c r="ISS1109"/>
      <c r="IST1109"/>
      <c r="ISU1109"/>
      <c r="ISV1109"/>
      <c r="ISW1109"/>
      <c r="ISX1109"/>
      <c r="ISY1109"/>
      <c r="ISZ1109"/>
      <c r="ITA1109"/>
      <c r="ITB1109"/>
      <c r="ITC1109"/>
      <c r="ITD1109"/>
      <c r="ITE1109"/>
      <c r="ITF1109"/>
      <c r="ITG1109"/>
      <c r="ITH1109"/>
      <c r="ITI1109"/>
      <c r="ITJ1109"/>
      <c r="ITK1109"/>
      <c r="ITL1109"/>
      <c r="ITM1109"/>
      <c r="ITN1109"/>
      <c r="ITO1109"/>
      <c r="ITP1109"/>
      <c r="ITQ1109"/>
      <c r="ITR1109"/>
      <c r="ITS1109"/>
      <c r="ITT1109"/>
      <c r="ITU1109"/>
      <c r="ITV1109"/>
      <c r="ITW1109"/>
      <c r="ITX1109"/>
      <c r="ITY1109"/>
      <c r="ITZ1109"/>
      <c r="IUA1109"/>
      <c r="IUB1109"/>
      <c r="IUC1109"/>
      <c r="IUD1109"/>
      <c r="IUE1109"/>
      <c r="IUF1109"/>
      <c r="IUG1109"/>
      <c r="IUH1109"/>
      <c r="IUI1109"/>
      <c r="IUJ1109"/>
      <c r="IUK1109"/>
      <c r="IUL1109"/>
      <c r="IUM1109"/>
      <c r="IUN1109"/>
      <c r="IUO1109"/>
      <c r="IUP1109"/>
      <c r="IUQ1109"/>
      <c r="IUR1109"/>
      <c r="IUS1109"/>
      <c r="IUT1109"/>
      <c r="IUU1109"/>
      <c r="IUV1109"/>
      <c r="IUW1109"/>
      <c r="IUX1109"/>
      <c r="IUY1109"/>
      <c r="IUZ1109"/>
      <c r="IVA1109"/>
      <c r="IVB1109"/>
      <c r="IVC1109"/>
      <c r="IVD1109"/>
      <c r="IVE1109"/>
      <c r="IVF1109"/>
      <c r="IVG1109"/>
      <c r="IVH1109"/>
      <c r="IVI1109"/>
      <c r="IVJ1109"/>
      <c r="IVK1109"/>
      <c r="IVL1109"/>
      <c r="IVM1109"/>
      <c r="IVN1109"/>
      <c r="IVO1109"/>
      <c r="IVP1109"/>
      <c r="IVQ1109"/>
      <c r="IVR1109"/>
      <c r="IVS1109"/>
      <c r="IVT1109"/>
      <c r="IVU1109"/>
      <c r="IVV1109"/>
      <c r="IVW1109"/>
      <c r="IVX1109"/>
      <c r="IVY1109"/>
      <c r="IVZ1109"/>
      <c r="IWA1109"/>
      <c r="IWB1109"/>
      <c r="IWC1109"/>
      <c r="IWD1109"/>
      <c r="IWE1109"/>
      <c r="IWF1109"/>
      <c r="IWG1109"/>
      <c r="IWH1109"/>
      <c r="IWI1109"/>
      <c r="IWJ1109"/>
      <c r="IWK1109"/>
      <c r="IWL1109"/>
      <c r="IWM1109"/>
      <c r="IWN1109"/>
      <c r="IWO1109"/>
      <c r="IWP1109"/>
      <c r="IWQ1109"/>
      <c r="IWR1109"/>
      <c r="IWS1109"/>
      <c r="IWT1109"/>
      <c r="IWU1109"/>
      <c r="IWV1109"/>
      <c r="IWW1109"/>
      <c r="IWX1109"/>
      <c r="IWY1109"/>
      <c r="IWZ1109"/>
      <c r="IXA1109"/>
      <c r="IXB1109"/>
      <c r="IXC1109"/>
      <c r="IXD1109"/>
      <c r="IXE1109"/>
      <c r="IXF1109"/>
      <c r="IXG1109"/>
      <c r="IXH1109"/>
      <c r="IXI1109"/>
      <c r="IXJ1109"/>
      <c r="IXK1109"/>
      <c r="IXL1109"/>
      <c r="IXM1109"/>
      <c r="IXN1109"/>
      <c r="IXO1109"/>
      <c r="IXP1109"/>
      <c r="IXQ1109"/>
      <c r="IXR1109"/>
      <c r="IXS1109"/>
      <c r="IXT1109"/>
      <c r="IXU1109"/>
      <c r="IXV1109"/>
      <c r="IXW1109"/>
      <c r="IXX1109"/>
      <c r="IXY1109"/>
      <c r="IXZ1109"/>
      <c r="IYA1109"/>
      <c r="IYB1109"/>
      <c r="IYC1109"/>
      <c r="IYD1109"/>
      <c r="IYE1109"/>
      <c r="IYF1109"/>
      <c r="IYG1109"/>
      <c r="IYH1109"/>
      <c r="IYI1109"/>
      <c r="IYJ1109"/>
      <c r="IYK1109"/>
      <c r="IYL1109"/>
      <c r="IYM1109"/>
      <c r="IYN1109"/>
      <c r="IYO1109"/>
      <c r="IYP1109"/>
      <c r="IYQ1109"/>
      <c r="IYR1109"/>
      <c r="IYS1109"/>
      <c r="IYT1109"/>
      <c r="IYU1109"/>
      <c r="IYV1109"/>
      <c r="IYW1109"/>
      <c r="IYX1109"/>
      <c r="IYY1109"/>
      <c r="IYZ1109"/>
      <c r="IZA1109"/>
      <c r="IZB1109"/>
      <c r="IZC1109"/>
      <c r="IZD1109"/>
      <c r="IZE1109"/>
      <c r="IZF1109"/>
      <c r="IZG1109"/>
      <c r="IZH1109"/>
      <c r="IZI1109"/>
      <c r="IZJ1109"/>
      <c r="IZK1109"/>
      <c r="IZL1109"/>
      <c r="IZM1109"/>
      <c r="IZN1109"/>
      <c r="IZO1109"/>
      <c r="IZP1109"/>
      <c r="IZQ1109"/>
      <c r="IZR1109"/>
      <c r="IZS1109"/>
      <c r="IZT1109"/>
      <c r="IZU1109"/>
      <c r="IZV1109"/>
      <c r="IZW1109"/>
      <c r="IZX1109"/>
      <c r="IZY1109"/>
      <c r="IZZ1109"/>
      <c r="JAA1109"/>
      <c r="JAB1109"/>
      <c r="JAC1109"/>
      <c r="JAD1109"/>
      <c r="JAE1109"/>
      <c r="JAF1109"/>
      <c r="JAG1109"/>
      <c r="JAH1109"/>
      <c r="JAI1109"/>
      <c r="JAJ1109"/>
      <c r="JAK1109"/>
      <c r="JAL1109"/>
      <c r="JAM1109"/>
      <c r="JAN1109"/>
      <c r="JAO1109"/>
      <c r="JAP1109"/>
      <c r="JAQ1109"/>
      <c r="JAR1109"/>
      <c r="JAS1109"/>
      <c r="JAT1109"/>
      <c r="JAU1109"/>
      <c r="JAV1109"/>
      <c r="JAW1109"/>
      <c r="JAX1109"/>
      <c r="JAY1109"/>
      <c r="JAZ1109"/>
      <c r="JBA1109"/>
      <c r="JBB1109"/>
      <c r="JBC1109"/>
      <c r="JBD1109"/>
      <c r="JBE1109"/>
      <c r="JBF1109"/>
      <c r="JBG1109"/>
      <c r="JBH1109"/>
      <c r="JBI1109"/>
      <c r="JBJ1109"/>
      <c r="JBK1109"/>
      <c r="JBL1109"/>
      <c r="JBM1109"/>
      <c r="JBN1109"/>
      <c r="JBO1109"/>
      <c r="JBP1109"/>
      <c r="JBQ1109"/>
      <c r="JBR1109"/>
      <c r="JBS1109"/>
      <c r="JBT1109"/>
      <c r="JBU1109"/>
      <c r="JBV1109"/>
      <c r="JBW1109"/>
      <c r="JBX1109"/>
      <c r="JBY1109"/>
      <c r="JBZ1109"/>
      <c r="JCA1109"/>
      <c r="JCB1109"/>
      <c r="JCC1109"/>
      <c r="JCD1109"/>
      <c r="JCE1109"/>
      <c r="JCF1109"/>
      <c r="JCG1109"/>
      <c r="JCH1109"/>
      <c r="JCI1109"/>
      <c r="JCJ1109"/>
      <c r="JCK1109"/>
      <c r="JCL1109"/>
      <c r="JCM1109"/>
      <c r="JCN1109"/>
      <c r="JCO1109"/>
      <c r="JCP1109"/>
      <c r="JCQ1109"/>
      <c r="JCR1109"/>
      <c r="JCS1109"/>
      <c r="JCT1109"/>
      <c r="JCU1109"/>
      <c r="JCV1109"/>
      <c r="JCW1109"/>
      <c r="JCX1109"/>
      <c r="JCY1109"/>
      <c r="JCZ1109"/>
      <c r="JDA1109"/>
      <c r="JDB1109"/>
      <c r="JDC1109"/>
      <c r="JDD1109"/>
      <c r="JDE1109"/>
      <c r="JDF1109"/>
      <c r="JDG1109"/>
      <c r="JDH1109"/>
      <c r="JDI1109"/>
      <c r="JDJ1109"/>
      <c r="JDK1109"/>
      <c r="JDL1109"/>
      <c r="JDM1109"/>
      <c r="JDN1109"/>
      <c r="JDO1109"/>
      <c r="JDP1109"/>
      <c r="JDQ1109"/>
      <c r="JDR1109"/>
      <c r="JDS1109"/>
      <c r="JDT1109"/>
      <c r="JDU1109"/>
      <c r="JDV1109"/>
      <c r="JDW1109"/>
      <c r="JDX1109"/>
      <c r="JDY1109"/>
      <c r="JDZ1109"/>
      <c r="JEA1109"/>
      <c r="JEB1109"/>
      <c r="JEC1109"/>
      <c r="JED1109"/>
      <c r="JEE1109"/>
      <c r="JEF1109"/>
      <c r="JEG1109"/>
      <c r="JEH1109"/>
      <c r="JEI1109"/>
      <c r="JEJ1109"/>
      <c r="JEK1109"/>
      <c r="JEL1109"/>
      <c r="JEM1109"/>
      <c r="JEN1109"/>
      <c r="JEO1109"/>
      <c r="JEP1109"/>
      <c r="JEQ1109"/>
      <c r="JER1109"/>
      <c r="JES1109"/>
      <c r="JET1109"/>
      <c r="JEU1109"/>
      <c r="JEV1109"/>
      <c r="JEW1109"/>
      <c r="JEX1109"/>
      <c r="JEY1109"/>
      <c r="JEZ1109"/>
      <c r="JFA1109"/>
      <c r="JFB1109"/>
      <c r="JFC1109"/>
      <c r="JFD1109"/>
      <c r="JFE1109"/>
      <c r="JFF1109"/>
      <c r="JFG1109"/>
      <c r="JFH1109"/>
      <c r="JFI1109"/>
      <c r="JFJ1109"/>
      <c r="JFK1109"/>
      <c r="JFL1109"/>
      <c r="JFM1109"/>
      <c r="JFN1109"/>
      <c r="JFO1109"/>
      <c r="JFP1109"/>
      <c r="JFQ1109"/>
      <c r="JFR1109"/>
      <c r="JFS1109"/>
      <c r="JFT1109"/>
      <c r="JFU1109"/>
      <c r="JFV1109"/>
      <c r="JFW1109"/>
      <c r="JFX1109"/>
      <c r="JFY1109"/>
      <c r="JFZ1109"/>
      <c r="JGA1109"/>
      <c r="JGB1109"/>
      <c r="JGC1109"/>
      <c r="JGD1109"/>
      <c r="JGE1109"/>
      <c r="JGF1109"/>
      <c r="JGG1109"/>
      <c r="JGH1109"/>
      <c r="JGI1109"/>
      <c r="JGJ1109"/>
      <c r="JGK1109"/>
      <c r="JGL1109"/>
      <c r="JGM1109"/>
      <c r="JGN1109"/>
      <c r="JGO1109"/>
      <c r="JGP1109"/>
      <c r="JGQ1109"/>
      <c r="JGR1109"/>
      <c r="JGS1109"/>
      <c r="JGT1109"/>
      <c r="JGU1109"/>
      <c r="JGV1109"/>
      <c r="JGW1109"/>
      <c r="JGX1109"/>
      <c r="JGY1109"/>
      <c r="JGZ1109"/>
      <c r="JHA1109"/>
      <c r="JHB1109"/>
      <c r="JHC1109"/>
      <c r="JHD1109"/>
      <c r="JHE1109"/>
      <c r="JHF1109"/>
      <c r="JHG1109"/>
      <c r="JHH1109"/>
      <c r="JHI1109"/>
      <c r="JHJ1109"/>
      <c r="JHK1109"/>
      <c r="JHL1109"/>
      <c r="JHM1109"/>
      <c r="JHN1109"/>
      <c r="JHO1109"/>
      <c r="JHP1109"/>
      <c r="JHQ1109"/>
      <c r="JHR1109"/>
      <c r="JHS1109"/>
      <c r="JHT1109"/>
      <c r="JHU1109"/>
      <c r="JHV1109"/>
      <c r="JHW1109"/>
      <c r="JHX1109"/>
      <c r="JHY1109"/>
      <c r="JHZ1109"/>
      <c r="JIA1109"/>
      <c r="JIB1109"/>
      <c r="JIC1109"/>
      <c r="JID1109"/>
      <c r="JIE1109"/>
      <c r="JIF1109"/>
      <c r="JIG1109"/>
      <c r="JIH1109"/>
      <c r="JII1109"/>
      <c r="JIJ1109"/>
      <c r="JIK1109"/>
      <c r="JIL1109"/>
      <c r="JIM1109"/>
      <c r="JIN1109"/>
      <c r="JIO1109"/>
      <c r="JIP1109"/>
      <c r="JIQ1109"/>
      <c r="JIR1109"/>
      <c r="JIS1109"/>
      <c r="JIT1109"/>
      <c r="JIU1109"/>
      <c r="JIV1109"/>
      <c r="JIW1109"/>
      <c r="JIX1109"/>
      <c r="JIY1109"/>
      <c r="JIZ1109"/>
      <c r="JJA1109"/>
      <c r="JJB1109"/>
      <c r="JJC1109"/>
      <c r="JJD1109"/>
      <c r="JJE1109"/>
      <c r="JJF1109"/>
      <c r="JJG1109"/>
      <c r="JJH1109"/>
      <c r="JJI1109"/>
      <c r="JJJ1109"/>
      <c r="JJK1109"/>
      <c r="JJL1109"/>
      <c r="JJM1109"/>
      <c r="JJN1109"/>
      <c r="JJO1109"/>
      <c r="JJP1109"/>
      <c r="JJQ1109"/>
      <c r="JJR1109"/>
      <c r="JJS1109"/>
      <c r="JJT1109"/>
      <c r="JJU1109"/>
      <c r="JJV1109"/>
      <c r="JJW1109"/>
      <c r="JJX1109"/>
      <c r="JJY1109"/>
      <c r="JJZ1109"/>
      <c r="JKA1109"/>
      <c r="JKB1109"/>
      <c r="JKC1109"/>
      <c r="JKD1109"/>
      <c r="JKE1109"/>
      <c r="JKF1109"/>
      <c r="JKG1109"/>
      <c r="JKH1109"/>
      <c r="JKI1109"/>
      <c r="JKJ1109"/>
      <c r="JKK1109"/>
      <c r="JKL1109"/>
      <c r="JKM1109"/>
      <c r="JKN1109"/>
      <c r="JKO1109"/>
      <c r="JKP1109"/>
      <c r="JKQ1109"/>
      <c r="JKR1109"/>
      <c r="JKS1109"/>
      <c r="JKT1109"/>
      <c r="JKU1109"/>
      <c r="JKV1109"/>
      <c r="JKW1109"/>
      <c r="JKX1109"/>
      <c r="JKY1109"/>
      <c r="JKZ1109"/>
      <c r="JLA1109"/>
      <c r="JLB1109"/>
      <c r="JLC1109"/>
      <c r="JLD1109"/>
      <c r="JLE1109"/>
      <c r="JLF1109"/>
      <c r="JLG1109"/>
      <c r="JLH1109"/>
      <c r="JLI1109"/>
      <c r="JLJ1109"/>
      <c r="JLK1109"/>
      <c r="JLL1109"/>
      <c r="JLM1109"/>
      <c r="JLN1109"/>
      <c r="JLO1109"/>
      <c r="JLP1109"/>
      <c r="JLQ1109"/>
      <c r="JLR1109"/>
      <c r="JLS1109"/>
      <c r="JLT1109"/>
      <c r="JLU1109"/>
      <c r="JLV1109"/>
      <c r="JLW1109"/>
      <c r="JLX1109"/>
      <c r="JLY1109"/>
      <c r="JLZ1109"/>
      <c r="JMA1109"/>
      <c r="JMB1109"/>
      <c r="JMC1109"/>
      <c r="JMD1109"/>
      <c r="JME1109"/>
      <c r="JMF1109"/>
      <c r="JMG1109"/>
      <c r="JMH1109"/>
      <c r="JMI1109"/>
      <c r="JMJ1109"/>
      <c r="JMK1109"/>
      <c r="JML1109"/>
      <c r="JMM1109"/>
      <c r="JMN1109"/>
      <c r="JMO1109"/>
      <c r="JMP1109"/>
      <c r="JMQ1109"/>
      <c r="JMR1109"/>
      <c r="JMS1109"/>
      <c r="JMT1109"/>
      <c r="JMU1109"/>
      <c r="JMV1109"/>
      <c r="JMW1109"/>
      <c r="JMX1109"/>
      <c r="JMY1109"/>
      <c r="JMZ1109"/>
      <c r="JNA1109"/>
      <c r="JNB1109"/>
      <c r="JNC1109"/>
      <c r="JND1109"/>
      <c r="JNE1109"/>
      <c r="JNF1109"/>
      <c r="JNG1109"/>
      <c r="JNH1109"/>
      <c r="JNI1109"/>
      <c r="JNJ1109"/>
      <c r="JNK1109"/>
      <c r="JNL1109"/>
      <c r="JNM1109"/>
      <c r="JNN1109"/>
      <c r="JNO1109"/>
      <c r="JNP1109"/>
      <c r="JNQ1109"/>
      <c r="JNR1109"/>
      <c r="JNS1109"/>
      <c r="JNT1109"/>
      <c r="JNU1109"/>
      <c r="JNV1109"/>
      <c r="JNW1109"/>
      <c r="JNX1109"/>
      <c r="JNY1109"/>
      <c r="JNZ1109"/>
      <c r="JOA1109"/>
      <c r="JOB1109"/>
      <c r="JOC1109"/>
      <c r="JOD1109"/>
      <c r="JOE1109"/>
      <c r="JOF1109"/>
      <c r="JOG1109"/>
      <c r="JOH1109"/>
      <c r="JOI1109"/>
      <c r="JOJ1109"/>
      <c r="JOK1109"/>
      <c r="JOL1109"/>
      <c r="JOM1109"/>
      <c r="JON1109"/>
      <c r="JOO1109"/>
      <c r="JOP1109"/>
      <c r="JOQ1109"/>
      <c r="JOR1109"/>
      <c r="JOS1109"/>
      <c r="JOT1109"/>
      <c r="JOU1109"/>
      <c r="JOV1109"/>
      <c r="JOW1109"/>
      <c r="JOX1109"/>
      <c r="JOY1109"/>
      <c r="JOZ1109"/>
      <c r="JPA1109"/>
      <c r="JPB1109"/>
      <c r="JPC1109"/>
      <c r="JPD1109"/>
      <c r="JPE1109"/>
      <c r="JPF1109"/>
      <c r="JPG1109"/>
      <c r="JPH1109"/>
      <c r="JPI1109"/>
      <c r="JPJ1109"/>
      <c r="JPK1109"/>
      <c r="JPL1109"/>
      <c r="JPM1109"/>
      <c r="JPN1109"/>
      <c r="JPO1109"/>
      <c r="JPP1109"/>
      <c r="JPQ1109"/>
      <c r="JPR1109"/>
      <c r="JPS1109"/>
      <c r="JPT1109"/>
      <c r="JPU1109"/>
      <c r="JPV1109"/>
      <c r="JPW1109"/>
      <c r="JPX1109"/>
      <c r="JPY1109"/>
      <c r="JPZ1109"/>
      <c r="JQA1109"/>
      <c r="JQB1109"/>
      <c r="JQC1109"/>
      <c r="JQD1109"/>
      <c r="JQE1109"/>
      <c r="JQF1109"/>
      <c r="JQG1109"/>
      <c r="JQH1109"/>
      <c r="JQI1109"/>
      <c r="JQJ1109"/>
      <c r="JQK1109"/>
      <c r="JQL1109"/>
      <c r="JQM1109"/>
      <c r="JQN1109"/>
      <c r="JQO1109"/>
      <c r="JQP1109"/>
      <c r="JQQ1109"/>
      <c r="JQR1109"/>
      <c r="JQS1109"/>
      <c r="JQT1109"/>
      <c r="JQU1109"/>
      <c r="JQV1109"/>
      <c r="JQW1109"/>
      <c r="JQX1109"/>
      <c r="JQY1109"/>
      <c r="JQZ1109"/>
      <c r="JRA1109"/>
      <c r="JRB1109"/>
      <c r="JRC1109"/>
      <c r="JRD1109"/>
      <c r="JRE1109"/>
      <c r="JRF1109"/>
      <c r="JRG1109"/>
      <c r="JRH1109"/>
      <c r="JRI1109"/>
      <c r="JRJ1109"/>
      <c r="JRK1109"/>
      <c r="JRL1109"/>
      <c r="JRM1109"/>
      <c r="JRN1109"/>
      <c r="JRO1109"/>
      <c r="JRP1109"/>
      <c r="JRQ1109"/>
      <c r="JRR1109"/>
      <c r="JRS1109"/>
      <c r="JRT1109"/>
      <c r="JRU1109"/>
      <c r="JRV1109"/>
      <c r="JRW1109"/>
      <c r="JRX1109"/>
      <c r="JRY1109"/>
      <c r="JRZ1109"/>
      <c r="JSA1109"/>
      <c r="JSB1109"/>
      <c r="JSC1109"/>
      <c r="JSD1109"/>
      <c r="JSE1109"/>
      <c r="JSF1109"/>
      <c r="JSG1109"/>
      <c r="JSH1109"/>
      <c r="JSI1109"/>
      <c r="JSJ1109"/>
      <c r="JSK1109"/>
      <c r="JSL1109"/>
      <c r="JSM1109"/>
      <c r="JSN1109"/>
      <c r="JSO1109"/>
      <c r="JSP1109"/>
      <c r="JSQ1109"/>
      <c r="JSR1109"/>
      <c r="JSS1109"/>
      <c r="JST1109"/>
      <c r="JSU1109"/>
      <c r="JSV1109"/>
      <c r="JSW1109"/>
      <c r="JSX1109"/>
      <c r="JSY1109"/>
      <c r="JSZ1109"/>
      <c r="JTA1109"/>
      <c r="JTB1109"/>
      <c r="JTC1109"/>
      <c r="JTD1109"/>
      <c r="JTE1109"/>
      <c r="JTF1109"/>
      <c r="JTG1109"/>
      <c r="JTH1109"/>
      <c r="JTI1109"/>
      <c r="JTJ1109"/>
      <c r="JTK1109"/>
      <c r="JTL1109"/>
      <c r="JTM1109"/>
      <c r="JTN1109"/>
      <c r="JTO1109"/>
      <c r="JTP1109"/>
      <c r="JTQ1109"/>
      <c r="JTR1109"/>
      <c r="JTS1109"/>
      <c r="JTT1109"/>
      <c r="JTU1109"/>
      <c r="JTV1109"/>
      <c r="JTW1109"/>
      <c r="JTX1109"/>
      <c r="JTY1109"/>
      <c r="JTZ1109"/>
      <c r="JUA1109"/>
      <c r="JUB1109"/>
      <c r="JUC1109"/>
      <c r="JUD1109"/>
      <c r="JUE1109"/>
      <c r="JUF1109"/>
      <c r="JUG1109"/>
      <c r="JUH1109"/>
      <c r="JUI1109"/>
      <c r="JUJ1109"/>
      <c r="JUK1109"/>
      <c r="JUL1109"/>
      <c r="JUM1109"/>
      <c r="JUN1109"/>
      <c r="JUO1109"/>
      <c r="JUP1109"/>
      <c r="JUQ1109"/>
      <c r="JUR1109"/>
      <c r="JUS1109"/>
      <c r="JUT1109"/>
      <c r="JUU1109"/>
      <c r="JUV1109"/>
      <c r="JUW1109"/>
      <c r="JUX1109"/>
      <c r="JUY1109"/>
      <c r="JUZ1109"/>
      <c r="JVA1109"/>
      <c r="JVB1109"/>
      <c r="JVC1109"/>
      <c r="JVD1109"/>
      <c r="JVE1109"/>
      <c r="JVF1109"/>
      <c r="JVG1109"/>
      <c r="JVH1109"/>
      <c r="JVI1109"/>
      <c r="JVJ1109"/>
      <c r="JVK1109"/>
      <c r="JVL1109"/>
      <c r="JVM1109"/>
      <c r="JVN1109"/>
      <c r="JVO1109"/>
      <c r="JVP1109"/>
      <c r="JVQ1109"/>
      <c r="JVR1109"/>
      <c r="JVS1109"/>
      <c r="JVT1109"/>
      <c r="JVU1109"/>
      <c r="JVV1109"/>
      <c r="JVW1109"/>
      <c r="JVX1109"/>
      <c r="JVY1109"/>
      <c r="JVZ1109"/>
      <c r="JWA1109"/>
      <c r="JWB1109"/>
      <c r="JWC1109"/>
      <c r="JWD1109"/>
      <c r="JWE1109"/>
      <c r="JWF1109"/>
      <c r="JWG1109"/>
      <c r="JWH1109"/>
      <c r="JWI1109"/>
      <c r="JWJ1109"/>
      <c r="JWK1109"/>
      <c r="JWL1109"/>
      <c r="JWM1109"/>
      <c r="JWN1109"/>
      <c r="JWO1109"/>
      <c r="JWP1109"/>
      <c r="JWQ1109"/>
      <c r="JWR1109"/>
      <c r="JWS1109"/>
      <c r="JWT1109"/>
      <c r="JWU1109"/>
      <c r="JWV1109"/>
      <c r="JWW1109"/>
      <c r="JWX1109"/>
      <c r="JWY1109"/>
      <c r="JWZ1109"/>
      <c r="JXA1109"/>
      <c r="JXB1109"/>
      <c r="JXC1109"/>
      <c r="JXD1109"/>
      <c r="JXE1109"/>
      <c r="JXF1109"/>
      <c r="JXG1109"/>
      <c r="JXH1109"/>
      <c r="JXI1109"/>
      <c r="JXJ1109"/>
      <c r="JXK1109"/>
      <c r="JXL1109"/>
      <c r="JXM1109"/>
      <c r="JXN1109"/>
      <c r="JXO1109"/>
      <c r="JXP1109"/>
      <c r="JXQ1109"/>
      <c r="JXR1109"/>
      <c r="JXS1109"/>
      <c r="JXT1109"/>
      <c r="JXU1109"/>
      <c r="JXV1109"/>
      <c r="JXW1109"/>
      <c r="JXX1109"/>
      <c r="JXY1109"/>
      <c r="JXZ1109"/>
      <c r="JYA1109"/>
      <c r="JYB1109"/>
      <c r="JYC1109"/>
      <c r="JYD1109"/>
      <c r="JYE1109"/>
      <c r="JYF1109"/>
      <c r="JYG1109"/>
      <c r="JYH1109"/>
      <c r="JYI1109"/>
      <c r="JYJ1109"/>
      <c r="JYK1109"/>
      <c r="JYL1109"/>
      <c r="JYM1109"/>
      <c r="JYN1109"/>
      <c r="JYO1109"/>
      <c r="JYP1109"/>
      <c r="JYQ1109"/>
      <c r="JYR1109"/>
      <c r="JYS1109"/>
      <c r="JYT1109"/>
      <c r="JYU1109"/>
      <c r="JYV1109"/>
      <c r="JYW1109"/>
      <c r="JYX1109"/>
      <c r="JYY1109"/>
      <c r="JYZ1109"/>
      <c r="JZA1109"/>
      <c r="JZB1109"/>
      <c r="JZC1109"/>
      <c r="JZD1109"/>
      <c r="JZE1109"/>
      <c r="JZF1109"/>
      <c r="JZG1109"/>
      <c r="JZH1109"/>
      <c r="JZI1109"/>
      <c r="JZJ1109"/>
      <c r="JZK1109"/>
      <c r="JZL1109"/>
      <c r="JZM1109"/>
      <c r="JZN1109"/>
      <c r="JZO1109"/>
      <c r="JZP1109"/>
      <c r="JZQ1109"/>
      <c r="JZR1109"/>
      <c r="JZS1109"/>
      <c r="JZT1109"/>
      <c r="JZU1109"/>
      <c r="JZV1109"/>
      <c r="JZW1109"/>
      <c r="JZX1109"/>
      <c r="JZY1109"/>
      <c r="JZZ1109"/>
      <c r="KAA1109"/>
      <c r="KAB1109"/>
      <c r="KAC1109"/>
      <c r="KAD1109"/>
      <c r="KAE1109"/>
      <c r="KAF1109"/>
      <c r="KAG1109"/>
      <c r="KAH1109"/>
      <c r="KAI1109"/>
      <c r="KAJ1109"/>
      <c r="KAK1109"/>
      <c r="KAL1109"/>
      <c r="KAM1109"/>
      <c r="KAN1109"/>
      <c r="KAO1109"/>
      <c r="KAP1109"/>
      <c r="KAQ1109"/>
      <c r="KAR1109"/>
      <c r="KAS1109"/>
      <c r="KAT1109"/>
      <c r="KAU1109"/>
      <c r="KAV1109"/>
      <c r="KAW1109"/>
      <c r="KAX1109"/>
      <c r="KAY1109"/>
      <c r="KAZ1109"/>
      <c r="KBA1109"/>
      <c r="KBB1109"/>
      <c r="KBC1109"/>
      <c r="KBD1109"/>
      <c r="KBE1109"/>
      <c r="KBF1109"/>
      <c r="KBG1109"/>
      <c r="KBH1109"/>
      <c r="KBI1109"/>
      <c r="KBJ1109"/>
      <c r="KBK1109"/>
      <c r="KBL1109"/>
      <c r="KBM1109"/>
      <c r="KBN1109"/>
      <c r="KBO1109"/>
      <c r="KBP1109"/>
      <c r="KBQ1109"/>
      <c r="KBR1109"/>
      <c r="KBS1109"/>
      <c r="KBT1109"/>
      <c r="KBU1109"/>
      <c r="KBV1109"/>
      <c r="KBW1109"/>
      <c r="KBX1109"/>
      <c r="KBY1109"/>
      <c r="KBZ1109"/>
      <c r="KCA1109"/>
      <c r="KCB1109"/>
      <c r="KCC1109"/>
      <c r="KCD1109"/>
      <c r="KCE1109"/>
      <c r="KCF1109"/>
      <c r="KCG1109"/>
      <c r="KCH1109"/>
      <c r="KCI1109"/>
      <c r="KCJ1109"/>
      <c r="KCK1109"/>
      <c r="KCL1109"/>
      <c r="KCM1109"/>
      <c r="KCN1109"/>
      <c r="KCO1109"/>
      <c r="KCP1109"/>
      <c r="KCQ1109"/>
      <c r="KCR1109"/>
      <c r="KCS1109"/>
      <c r="KCT1109"/>
      <c r="KCU1109"/>
      <c r="KCV1109"/>
      <c r="KCW1109"/>
      <c r="KCX1109"/>
      <c r="KCY1109"/>
      <c r="KCZ1109"/>
      <c r="KDA1109"/>
      <c r="KDB1109"/>
      <c r="KDC1109"/>
      <c r="KDD1109"/>
      <c r="KDE1109"/>
      <c r="KDF1109"/>
      <c r="KDG1109"/>
      <c r="KDH1109"/>
      <c r="KDI1109"/>
      <c r="KDJ1109"/>
      <c r="KDK1109"/>
      <c r="KDL1109"/>
      <c r="KDM1109"/>
      <c r="KDN1109"/>
      <c r="KDO1109"/>
      <c r="KDP1109"/>
      <c r="KDQ1109"/>
      <c r="KDR1109"/>
      <c r="KDS1109"/>
      <c r="KDT1109"/>
      <c r="KDU1109"/>
      <c r="KDV1109"/>
      <c r="KDW1109"/>
      <c r="KDX1109"/>
      <c r="KDY1109"/>
      <c r="KDZ1109"/>
      <c r="KEA1109"/>
      <c r="KEB1109"/>
      <c r="KEC1109"/>
      <c r="KED1109"/>
      <c r="KEE1109"/>
      <c r="KEF1109"/>
      <c r="KEG1109"/>
      <c r="KEH1109"/>
      <c r="KEI1109"/>
      <c r="KEJ1109"/>
      <c r="KEK1109"/>
      <c r="KEL1109"/>
      <c r="KEM1109"/>
      <c r="KEN1109"/>
      <c r="KEO1109"/>
      <c r="KEP1109"/>
      <c r="KEQ1109"/>
      <c r="KER1109"/>
      <c r="KES1109"/>
      <c r="KET1109"/>
      <c r="KEU1109"/>
      <c r="KEV1109"/>
      <c r="KEW1109"/>
      <c r="KEX1109"/>
      <c r="KEY1109"/>
      <c r="KEZ1109"/>
      <c r="KFA1109"/>
      <c r="KFB1109"/>
      <c r="KFC1109"/>
      <c r="KFD1109"/>
      <c r="KFE1109"/>
      <c r="KFF1109"/>
      <c r="KFG1109"/>
      <c r="KFH1109"/>
      <c r="KFI1109"/>
      <c r="KFJ1109"/>
      <c r="KFK1109"/>
      <c r="KFL1109"/>
      <c r="KFM1109"/>
      <c r="KFN1109"/>
      <c r="KFO1109"/>
      <c r="KFP1109"/>
      <c r="KFQ1109"/>
      <c r="KFR1109"/>
      <c r="KFS1109"/>
      <c r="KFT1109"/>
      <c r="KFU1109"/>
      <c r="KFV1109"/>
      <c r="KFW1109"/>
      <c r="KFX1109"/>
      <c r="KFY1109"/>
      <c r="KFZ1109"/>
      <c r="KGA1109"/>
      <c r="KGB1109"/>
      <c r="KGC1109"/>
      <c r="KGD1109"/>
      <c r="KGE1109"/>
      <c r="KGF1109"/>
      <c r="KGG1109"/>
      <c r="KGH1109"/>
      <c r="KGI1109"/>
      <c r="KGJ1109"/>
      <c r="KGK1109"/>
      <c r="KGL1109"/>
      <c r="KGM1109"/>
      <c r="KGN1109"/>
      <c r="KGO1109"/>
      <c r="KGP1109"/>
      <c r="KGQ1109"/>
      <c r="KGR1109"/>
      <c r="KGS1109"/>
      <c r="KGT1109"/>
      <c r="KGU1109"/>
      <c r="KGV1109"/>
      <c r="KGW1109"/>
      <c r="KGX1109"/>
      <c r="KGY1109"/>
      <c r="KGZ1109"/>
      <c r="KHA1109"/>
      <c r="KHB1109"/>
      <c r="KHC1109"/>
      <c r="KHD1109"/>
      <c r="KHE1109"/>
      <c r="KHF1109"/>
      <c r="KHG1109"/>
      <c r="KHH1109"/>
      <c r="KHI1109"/>
      <c r="KHJ1109"/>
      <c r="KHK1109"/>
      <c r="KHL1109"/>
      <c r="KHM1109"/>
      <c r="KHN1109"/>
      <c r="KHO1109"/>
      <c r="KHP1109"/>
      <c r="KHQ1109"/>
      <c r="KHR1109"/>
      <c r="KHS1109"/>
      <c r="KHT1109"/>
      <c r="KHU1109"/>
      <c r="KHV1109"/>
      <c r="KHW1109"/>
      <c r="KHX1109"/>
      <c r="KHY1109"/>
      <c r="KHZ1109"/>
      <c r="KIA1109"/>
      <c r="KIB1109"/>
      <c r="KIC1109"/>
      <c r="KID1109"/>
      <c r="KIE1109"/>
      <c r="KIF1109"/>
      <c r="KIG1109"/>
      <c r="KIH1109"/>
      <c r="KII1109"/>
      <c r="KIJ1109"/>
      <c r="KIK1109"/>
      <c r="KIL1109"/>
      <c r="KIM1109"/>
      <c r="KIN1109"/>
      <c r="KIO1109"/>
      <c r="KIP1109"/>
      <c r="KIQ1109"/>
      <c r="KIR1109"/>
      <c r="KIS1109"/>
      <c r="KIT1109"/>
      <c r="KIU1109"/>
      <c r="KIV1109"/>
      <c r="KIW1109"/>
      <c r="KIX1109"/>
      <c r="KIY1109"/>
      <c r="KIZ1109"/>
      <c r="KJA1109"/>
      <c r="KJB1109"/>
      <c r="KJC1109"/>
      <c r="KJD1109"/>
      <c r="KJE1109"/>
      <c r="KJF1109"/>
      <c r="KJG1109"/>
      <c r="KJH1109"/>
      <c r="KJI1109"/>
      <c r="KJJ1109"/>
      <c r="KJK1109"/>
      <c r="KJL1109"/>
      <c r="KJM1109"/>
      <c r="KJN1109"/>
      <c r="KJO1109"/>
      <c r="KJP1109"/>
      <c r="KJQ1109"/>
      <c r="KJR1109"/>
      <c r="KJS1109"/>
      <c r="KJT1109"/>
      <c r="KJU1109"/>
      <c r="KJV1109"/>
      <c r="KJW1109"/>
      <c r="KJX1109"/>
      <c r="KJY1109"/>
      <c r="KJZ1109"/>
      <c r="KKA1109"/>
      <c r="KKB1109"/>
      <c r="KKC1109"/>
      <c r="KKD1109"/>
      <c r="KKE1109"/>
      <c r="KKF1109"/>
      <c r="KKG1109"/>
      <c r="KKH1109"/>
      <c r="KKI1109"/>
      <c r="KKJ1109"/>
      <c r="KKK1109"/>
      <c r="KKL1109"/>
      <c r="KKM1109"/>
      <c r="KKN1109"/>
      <c r="KKO1109"/>
      <c r="KKP1109"/>
      <c r="KKQ1109"/>
      <c r="KKR1109"/>
      <c r="KKS1109"/>
      <c r="KKT1109"/>
      <c r="KKU1109"/>
      <c r="KKV1109"/>
      <c r="KKW1109"/>
      <c r="KKX1109"/>
      <c r="KKY1109"/>
      <c r="KKZ1109"/>
      <c r="KLA1109"/>
      <c r="KLB1109"/>
      <c r="KLC1109"/>
      <c r="KLD1109"/>
      <c r="KLE1109"/>
      <c r="KLF1109"/>
      <c r="KLG1109"/>
      <c r="KLH1109"/>
      <c r="KLI1109"/>
      <c r="KLJ1109"/>
      <c r="KLK1109"/>
      <c r="KLL1109"/>
      <c r="KLM1109"/>
      <c r="KLN1109"/>
      <c r="KLO1109"/>
      <c r="KLP1109"/>
      <c r="KLQ1109"/>
      <c r="KLR1109"/>
      <c r="KLS1109"/>
      <c r="KLT1109"/>
      <c r="KLU1109"/>
      <c r="KLV1109"/>
      <c r="KLW1109"/>
      <c r="KLX1109"/>
      <c r="KLY1109"/>
      <c r="KLZ1109"/>
      <c r="KMA1109"/>
      <c r="KMB1109"/>
      <c r="KMC1109"/>
      <c r="KMD1109"/>
      <c r="KME1109"/>
      <c r="KMF1109"/>
      <c r="KMG1109"/>
      <c r="KMH1109"/>
      <c r="KMI1109"/>
      <c r="KMJ1109"/>
      <c r="KMK1109"/>
      <c r="KML1109"/>
      <c r="KMM1109"/>
      <c r="KMN1109"/>
      <c r="KMO1109"/>
      <c r="KMP1109"/>
      <c r="KMQ1109"/>
      <c r="KMR1109"/>
      <c r="KMS1109"/>
      <c r="KMT1109"/>
      <c r="KMU1109"/>
      <c r="KMV1109"/>
      <c r="KMW1109"/>
      <c r="KMX1109"/>
      <c r="KMY1109"/>
      <c r="KMZ1109"/>
      <c r="KNA1109"/>
      <c r="KNB1109"/>
      <c r="KNC1109"/>
      <c r="KND1109"/>
      <c r="KNE1109"/>
      <c r="KNF1109"/>
      <c r="KNG1109"/>
      <c r="KNH1109"/>
      <c r="KNI1109"/>
      <c r="KNJ1109"/>
      <c r="KNK1109"/>
      <c r="KNL1109"/>
      <c r="KNM1109"/>
      <c r="KNN1109"/>
      <c r="KNO1109"/>
      <c r="KNP1109"/>
      <c r="KNQ1109"/>
      <c r="KNR1109"/>
      <c r="KNS1109"/>
      <c r="KNT1109"/>
      <c r="KNU1109"/>
      <c r="KNV1109"/>
      <c r="KNW1109"/>
      <c r="KNX1109"/>
      <c r="KNY1109"/>
      <c r="KNZ1109"/>
      <c r="KOA1109"/>
      <c r="KOB1109"/>
      <c r="KOC1109"/>
      <c r="KOD1109"/>
      <c r="KOE1109"/>
      <c r="KOF1109"/>
      <c r="KOG1109"/>
      <c r="KOH1109"/>
      <c r="KOI1109"/>
      <c r="KOJ1109"/>
      <c r="KOK1109"/>
      <c r="KOL1109"/>
      <c r="KOM1109"/>
      <c r="KON1109"/>
      <c r="KOO1109"/>
      <c r="KOP1109"/>
      <c r="KOQ1109"/>
      <c r="KOR1109"/>
      <c r="KOS1109"/>
      <c r="KOT1109"/>
      <c r="KOU1109"/>
      <c r="KOV1109"/>
      <c r="KOW1109"/>
      <c r="KOX1109"/>
      <c r="KOY1109"/>
      <c r="KOZ1109"/>
      <c r="KPA1109"/>
      <c r="KPB1109"/>
      <c r="KPC1109"/>
      <c r="KPD1109"/>
      <c r="KPE1109"/>
      <c r="KPF1109"/>
      <c r="KPG1109"/>
      <c r="KPH1109"/>
      <c r="KPI1109"/>
      <c r="KPJ1109"/>
      <c r="KPK1109"/>
      <c r="KPL1109"/>
      <c r="KPM1109"/>
      <c r="KPN1109"/>
      <c r="KPO1109"/>
      <c r="KPP1109"/>
      <c r="KPQ1109"/>
      <c r="KPR1109"/>
      <c r="KPS1109"/>
      <c r="KPT1109"/>
      <c r="KPU1109"/>
      <c r="KPV1109"/>
      <c r="KPW1109"/>
      <c r="KPX1109"/>
      <c r="KPY1109"/>
      <c r="KPZ1109"/>
      <c r="KQA1109"/>
      <c r="KQB1109"/>
      <c r="KQC1109"/>
      <c r="KQD1109"/>
      <c r="KQE1109"/>
      <c r="KQF1109"/>
      <c r="KQG1109"/>
      <c r="KQH1109"/>
      <c r="KQI1109"/>
      <c r="KQJ1109"/>
      <c r="KQK1109"/>
      <c r="KQL1109"/>
      <c r="KQM1109"/>
      <c r="KQN1109"/>
      <c r="KQO1109"/>
      <c r="KQP1109"/>
      <c r="KQQ1109"/>
      <c r="KQR1109"/>
      <c r="KQS1109"/>
      <c r="KQT1109"/>
      <c r="KQU1109"/>
      <c r="KQV1109"/>
      <c r="KQW1109"/>
      <c r="KQX1109"/>
      <c r="KQY1109"/>
      <c r="KQZ1109"/>
      <c r="KRA1109"/>
      <c r="KRB1109"/>
      <c r="KRC1109"/>
      <c r="KRD1109"/>
      <c r="KRE1109"/>
      <c r="KRF1109"/>
      <c r="KRG1109"/>
      <c r="KRH1109"/>
      <c r="KRI1109"/>
      <c r="KRJ1109"/>
      <c r="KRK1109"/>
      <c r="KRL1109"/>
      <c r="KRM1109"/>
      <c r="KRN1109"/>
      <c r="KRO1109"/>
      <c r="KRP1109"/>
      <c r="KRQ1109"/>
      <c r="KRR1109"/>
      <c r="KRS1109"/>
      <c r="KRT1109"/>
      <c r="KRU1109"/>
      <c r="KRV1109"/>
      <c r="KRW1109"/>
      <c r="KRX1109"/>
      <c r="KRY1109"/>
      <c r="KRZ1109"/>
      <c r="KSA1109"/>
      <c r="KSB1109"/>
      <c r="KSC1109"/>
      <c r="KSD1109"/>
      <c r="KSE1109"/>
      <c r="KSF1109"/>
      <c r="KSG1109"/>
      <c r="KSH1109"/>
      <c r="KSI1109"/>
      <c r="KSJ1109"/>
      <c r="KSK1109"/>
      <c r="KSL1109"/>
      <c r="KSM1109"/>
      <c r="KSN1109"/>
      <c r="KSO1109"/>
      <c r="KSP1109"/>
      <c r="KSQ1109"/>
      <c r="KSR1109"/>
      <c r="KSS1109"/>
      <c r="KST1109"/>
      <c r="KSU1109"/>
      <c r="KSV1109"/>
      <c r="KSW1109"/>
      <c r="KSX1109"/>
      <c r="KSY1109"/>
      <c r="KSZ1109"/>
      <c r="KTA1109"/>
      <c r="KTB1109"/>
      <c r="KTC1109"/>
      <c r="KTD1109"/>
      <c r="KTE1109"/>
      <c r="KTF1109"/>
      <c r="KTG1109"/>
      <c r="KTH1109"/>
      <c r="KTI1109"/>
      <c r="KTJ1109"/>
      <c r="KTK1109"/>
      <c r="KTL1109"/>
      <c r="KTM1109"/>
      <c r="KTN1109"/>
      <c r="KTO1109"/>
      <c r="KTP1109"/>
      <c r="KTQ1109"/>
      <c r="KTR1109"/>
      <c r="KTS1109"/>
      <c r="KTT1109"/>
      <c r="KTU1109"/>
      <c r="KTV1109"/>
      <c r="KTW1109"/>
      <c r="KTX1109"/>
      <c r="KTY1109"/>
      <c r="KTZ1109"/>
      <c r="KUA1109"/>
      <c r="KUB1109"/>
      <c r="KUC1109"/>
      <c r="KUD1109"/>
      <c r="KUE1109"/>
      <c r="KUF1109"/>
      <c r="KUG1109"/>
      <c r="KUH1109"/>
      <c r="KUI1109"/>
      <c r="KUJ1109"/>
      <c r="KUK1109"/>
      <c r="KUL1109"/>
      <c r="KUM1109"/>
      <c r="KUN1109"/>
      <c r="KUO1109"/>
      <c r="KUP1109"/>
      <c r="KUQ1109"/>
      <c r="KUR1109"/>
      <c r="KUS1109"/>
      <c r="KUT1109"/>
      <c r="KUU1109"/>
      <c r="KUV1109"/>
      <c r="KUW1109"/>
      <c r="KUX1109"/>
      <c r="KUY1109"/>
      <c r="KUZ1109"/>
      <c r="KVA1109"/>
      <c r="KVB1109"/>
      <c r="KVC1109"/>
      <c r="KVD1109"/>
      <c r="KVE1109"/>
      <c r="KVF1109"/>
      <c r="KVG1109"/>
      <c r="KVH1109"/>
      <c r="KVI1109"/>
      <c r="KVJ1109"/>
      <c r="KVK1109"/>
      <c r="KVL1109"/>
      <c r="KVM1109"/>
      <c r="KVN1109"/>
      <c r="KVO1109"/>
      <c r="KVP1109"/>
      <c r="KVQ1109"/>
      <c r="KVR1109"/>
      <c r="KVS1109"/>
      <c r="KVT1109"/>
      <c r="KVU1109"/>
      <c r="KVV1109"/>
      <c r="KVW1109"/>
      <c r="KVX1109"/>
      <c r="KVY1109"/>
      <c r="KVZ1109"/>
      <c r="KWA1109"/>
      <c r="KWB1109"/>
      <c r="KWC1109"/>
      <c r="KWD1109"/>
      <c r="KWE1109"/>
      <c r="KWF1109"/>
      <c r="KWG1109"/>
      <c r="KWH1109"/>
      <c r="KWI1109"/>
      <c r="KWJ1109"/>
      <c r="KWK1109"/>
      <c r="KWL1109"/>
      <c r="KWM1109"/>
      <c r="KWN1109"/>
      <c r="KWO1109"/>
      <c r="KWP1109"/>
      <c r="KWQ1109"/>
      <c r="KWR1109"/>
      <c r="KWS1109"/>
      <c r="KWT1109"/>
      <c r="KWU1109"/>
      <c r="KWV1109"/>
      <c r="KWW1109"/>
      <c r="KWX1109"/>
      <c r="KWY1109"/>
      <c r="KWZ1109"/>
      <c r="KXA1109"/>
      <c r="KXB1109"/>
      <c r="KXC1109"/>
      <c r="KXD1109"/>
      <c r="KXE1109"/>
      <c r="KXF1109"/>
      <c r="KXG1109"/>
      <c r="KXH1109"/>
      <c r="KXI1109"/>
      <c r="KXJ1109"/>
      <c r="KXK1109"/>
      <c r="KXL1109"/>
      <c r="KXM1109"/>
      <c r="KXN1109"/>
      <c r="KXO1109"/>
      <c r="KXP1109"/>
      <c r="KXQ1109"/>
      <c r="KXR1109"/>
      <c r="KXS1109"/>
      <c r="KXT1109"/>
      <c r="KXU1109"/>
      <c r="KXV1109"/>
      <c r="KXW1109"/>
      <c r="KXX1109"/>
      <c r="KXY1109"/>
      <c r="KXZ1109"/>
      <c r="KYA1109"/>
      <c r="KYB1109"/>
      <c r="KYC1109"/>
      <c r="KYD1109"/>
      <c r="KYE1109"/>
      <c r="KYF1109"/>
      <c r="KYG1109"/>
      <c r="KYH1109"/>
      <c r="KYI1109"/>
      <c r="KYJ1109"/>
      <c r="KYK1109"/>
      <c r="KYL1109"/>
      <c r="KYM1109"/>
      <c r="KYN1109"/>
      <c r="KYO1109"/>
      <c r="KYP1109"/>
      <c r="KYQ1109"/>
      <c r="KYR1109"/>
      <c r="KYS1109"/>
      <c r="KYT1109"/>
      <c r="KYU1109"/>
      <c r="KYV1109"/>
      <c r="KYW1109"/>
      <c r="KYX1109"/>
      <c r="KYY1109"/>
      <c r="KYZ1109"/>
      <c r="KZA1109"/>
      <c r="KZB1109"/>
      <c r="KZC1109"/>
      <c r="KZD1109"/>
      <c r="KZE1109"/>
      <c r="KZF1109"/>
      <c r="KZG1109"/>
      <c r="KZH1109"/>
      <c r="KZI1109"/>
      <c r="KZJ1109"/>
      <c r="KZK1109"/>
      <c r="KZL1109"/>
      <c r="KZM1109"/>
      <c r="KZN1109"/>
      <c r="KZO1109"/>
      <c r="KZP1109"/>
      <c r="KZQ1109"/>
      <c r="KZR1109"/>
      <c r="KZS1109"/>
      <c r="KZT1109"/>
      <c r="KZU1109"/>
      <c r="KZV1109"/>
      <c r="KZW1109"/>
      <c r="KZX1109"/>
      <c r="KZY1109"/>
      <c r="KZZ1109"/>
      <c r="LAA1109"/>
      <c r="LAB1109"/>
      <c r="LAC1109"/>
      <c r="LAD1109"/>
      <c r="LAE1109"/>
      <c r="LAF1109"/>
      <c r="LAG1109"/>
      <c r="LAH1109"/>
      <c r="LAI1109"/>
      <c r="LAJ1109"/>
      <c r="LAK1109"/>
      <c r="LAL1109"/>
      <c r="LAM1109"/>
      <c r="LAN1109"/>
      <c r="LAO1109"/>
      <c r="LAP1109"/>
      <c r="LAQ1109"/>
      <c r="LAR1109"/>
      <c r="LAS1109"/>
      <c r="LAT1109"/>
      <c r="LAU1109"/>
      <c r="LAV1109"/>
      <c r="LAW1109"/>
      <c r="LAX1109"/>
      <c r="LAY1109"/>
      <c r="LAZ1109"/>
      <c r="LBA1109"/>
      <c r="LBB1109"/>
      <c r="LBC1109"/>
      <c r="LBD1109"/>
      <c r="LBE1109"/>
      <c r="LBF1109"/>
      <c r="LBG1109"/>
      <c r="LBH1109"/>
      <c r="LBI1109"/>
      <c r="LBJ1109"/>
      <c r="LBK1109"/>
      <c r="LBL1109"/>
      <c r="LBM1109"/>
      <c r="LBN1109"/>
      <c r="LBO1109"/>
      <c r="LBP1109"/>
      <c r="LBQ1109"/>
      <c r="LBR1109"/>
      <c r="LBS1109"/>
      <c r="LBT1109"/>
      <c r="LBU1109"/>
      <c r="LBV1109"/>
      <c r="LBW1109"/>
      <c r="LBX1109"/>
      <c r="LBY1109"/>
      <c r="LBZ1109"/>
      <c r="LCA1109"/>
      <c r="LCB1109"/>
      <c r="LCC1109"/>
      <c r="LCD1109"/>
      <c r="LCE1109"/>
      <c r="LCF1109"/>
      <c r="LCG1109"/>
      <c r="LCH1109"/>
      <c r="LCI1109"/>
      <c r="LCJ1109"/>
      <c r="LCK1109"/>
      <c r="LCL1109"/>
      <c r="LCM1109"/>
      <c r="LCN1109"/>
      <c r="LCO1109"/>
      <c r="LCP1109"/>
      <c r="LCQ1109"/>
      <c r="LCR1109"/>
      <c r="LCS1109"/>
      <c r="LCT1109"/>
      <c r="LCU1109"/>
      <c r="LCV1109"/>
      <c r="LCW1109"/>
      <c r="LCX1109"/>
      <c r="LCY1109"/>
      <c r="LCZ1109"/>
      <c r="LDA1109"/>
      <c r="LDB1109"/>
      <c r="LDC1109"/>
      <c r="LDD1109"/>
      <c r="LDE1109"/>
      <c r="LDF1109"/>
      <c r="LDG1109"/>
      <c r="LDH1109"/>
      <c r="LDI1109"/>
      <c r="LDJ1109"/>
      <c r="LDK1109"/>
      <c r="LDL1109"/>
      <c r="LDM1109"/>
      <c r="LDN1109"/>
      <c r="LDO1109"/>
      <c r="LDP1109"/>
      <c r="LDQ1109"/>
      <c r="LDR1109"/>
      <c r="LDS1109"/>
      <c r="LDT1109"/>
      <c r="LDU1109"/>
      <c r="LDV1109"/>
      <c r="LDW1109"/>
      <c r="LDX1109"/>
      <c r="LDY1109"/>
      <c r="LDZ1109"/>
      <c r="LEA1109"/>
      <c r="LEB1109"/>
      <c r="LEC1109"/>
      <c r="LED1109"/>
      <c r="LEE1109"/>
      <c r="LEF1109"/>
      <c r="LEG1109"/>
      <c r="LEH1109"/>
      <c r="LEI1109"/>
      <c r="LEJ1109"/>
      <c r="LEK1109"/>
      <c r="LEL1109"/>
      <c r="LEM1109"/>
      <c r="LEN1109"/>
      <c r="LEO1109"/>
      <c r="LEP1109"/>
      <c r="LEQ1109"/>
      <c r="LER1109"/>
      <c r="LES1109"/>
      <c r="LET1109"/>
      <c r="LEU1109"/>
      <c r="LEV1109"/>
      <c r="LEW1109"/>
      <c r="LEX1109"/>
      <c r="LEY1109"/>
      <c r="LEZ1109"/>
      <c r="LFA1109"/>
      <c r="LFB1109"/>
      <c r="LFC1109"/>
      <c r="LFD1109"/>
      <c r="LFE1109"/>
      <c r="LFF1109"/>
      <c r="LFG1109"/>
      <c r="LFH1109"/>
      <c r="LFI1109"/>
      <c r="LFJ1109"/>
      <c r="LFK1109"/>
      <c r="LFL1109"/>
      <c r="LFM1109"/>
      <c r="LFN1109"/>
      <c r="LFO1109"/>
      <c r="LFP1109"/>
      <c r="LFQ1109"/>
      <c r="LFR1109"/>
      <c r="LFS1109"/>
      <c r="LFT1109"/>
      <c r="LFU1109"/>
      <c r="LFV1109"/>
      <c r="LFW1109"/>
      <c r="LFX1109"/>
      <c r="LFY1109"/>
      <c r="LFZ1109"/>
      <c r="LGA1109"/>
      <c r="LGB1109"/>
      <c r="LGC1109"/>
      <c r="LGD1109"/>
      <c r="LGE1109"/>
      <c r="LGF1109"/>
      <c r="LGG1109"/>
      <c r="LGH1109"/>
      <c r="LGI1109"/>
      <c r="LGJ1109"/>
      <c r="LGK1109"/>
      <c r="LGL1109"/>
      <c r="LGM1109"/>
      <c r="LGN1109"/>
      <c r="LGO1109"/>
      <c r="LGP1109"/>
      <c r="LGQ1109"/>
      <c r="LGR1109"/>
      <c r="LGS1109"/>
      <c r="LGT1109"/>
      <c r="LGU1109"/>
      <c r="LGV1109"/>
      <c r="LGW1109"/>
      <c r="LGX1109"/>
      <c r="LGY1109"/>
      <c r="LGZ1109"/>
      <c r="LHA1109"/>
      <c r="LHB1109"/>
      <c r="LHC1109"/>
      <c r="LHD1109"/>
      <c r="LHE1109"/>
      <c r="LHF1109"/>
      <c r="LHG1109"/>
      <c r="LHH1109"/>
      <c r="LHI1109"/>
      <c r="LHJ1109"/>
      <c r="LHK1109"/>
      <c r="LHL1109"/>
      <c r="LHM1109"/>
      <c r="LHN1109"/>
      <c r="LHO1109"/>
      <c r="LHP1109"/>
      <c r="LHQ1109"/>
      <c r="LHR1109"/>
      <c r="LHS1109"/>
      <c r="LHT1109"/>
      <c r="LHU1109"/>
      <c r="LHV1109"/>
      <c r="LHW1109"/>
      <c r="LHX1109"/>
      <c r="LHY1109"/>
      <c r="LHZ1109"/>
      <c r="LIA1109"/>
      <c r="LIB1109"/>
      <c r="LIC1109"/>
      <c r="LID1109"/>
      <c r="LIE1109"/>
      <c r="LIF1109"/>
      <c r="LIG1109"/>
      <c r="LIH1109"/>
      <c r="LII1109"/>
      <c r="LIJ1109"/>
      <c r="LIK1109"/>
      <c r="LIL1109"/>
      <c r="LIM1109"/>
      <c r="LIN1109"/>
      <c r="LIO1109"/>
      <c r="LIP1109"/>
      <c r="LIQ1109"/>
      <c r="LIR1109"/>
      <c r="LIS1109"/>
      <c r="LIT1109"/>
      <c r="LIU1109"/>
      <c r="LIV1109"/>
      <c r="LIW1109"/>
      <c r="LIX1109"/>
      <c r="LIY1109"/>
      <c r="LIZ1109"/>
      <c r="LJA1109"/>
      <c r="LJB1109"/>
      <c r="LJC1109"/>
      <c r="LJD1109"/>
      <c r="LJE1109"/>
      <c r="LJF1109"/>
      <c r="LJG1109"/>
      <c r="LJH1109"/>
      <c r="LJI1109"/>
      <c r="LJJ1109"/>
      <c r="LJK1109"/>
      <c r="LJL1109"/>
      <c r="LJM1109"/>
      <c r="LJN1109"/>
      <c r="LJO1109"/>
      <c r="LJP1109"/>
      <c r="LJQ1109"/>
      <c r="LJR1109"/>
      <c r="LJS1109"/>
      <c r="LJT1109"/>
      <c r="LJU1109"/>
      <c r="LJV1109"/>
      <c r="LJW1109"/>
      <c r="LJX1109"/>
      <c r="LJY1109"/>
      <c r="LJZ1109"/>
      <c r="LKA1109"/>
      <c r="LKB1109"/>
      <c r="LKC1109"/>
      <c r="LKD1109"/>
      <c r="LKE1109"/>
      <c r="LKF1109"/>
      <c r="LKG1109"/>
      <c r="LKH1109"/>
      <c r="LKI1109"/>
      <c r="LKJ1109"/>
      <c r="LKK1109"/>
      <c r="LKL1109"/>
      <c r="LKM1109"/>
      <c r="LKN1109"/>
      <c r="LKO1109"/>
      <c r="LKP1109"/>
      <c r="LKQ1109"/>
      <c r="LKR1109"/>
      <c r="LKS1109"/>
      <c r="LKT1109"/>
      <c r="LKU1109"/>
      <c r="LKV1109"/>
      <c r="LKW1109"/>
      <c r="LKX1109"/>
      <c r="LKY1109"/>
      <c r="LKZ1109"/>
      <c r="LLA1109"/>
      <c r="LLB1109"/>
      <c r="LLC1109"/>
      <c r="LLD1109"/>
      <c r="LLE1109"/>
      <c r="LLF1109"/>
      <c r="LLG1109"/>
      <c r="LLH1109"/>
      <c r="LLI1109"/>
      <c r="LLJ1109"/>
      <c r="LLK1109"/>
      <c r="LLL1109"/>
      <c r="LLM1109"/>
      <c r="LLN1109"/>
      <c r="LLO1109"/>
      <c r="LLP1109"/>
      <c r="LLQ1109"/>
      <c r="LLR1109"/>
      <c r="LLS1109"/>
      <c r="LLT1109"/>
      <c r="LLU1109"/>
      <c r="LLV1109"/>
      <c r="LLW1109"/>
      <c r="LLX1109"/>
      <c r="LLY1109"/>
      <c r="LLZ1109"/>
      <c r="LMA1109"/>
      <c r="LMB1109"/>
      <c r="LMC1109"/>
      <c r="LMD1109"/>
      <c r="LME1109"/>
      <c r="LMF1109"/>
      <c r="LMG1109"/>
      <c r="LMH1109"/>
      <c r="LMI1109"/>
      <c r="LMJ1109"/>
      <c r="LMK1109"/>
      <c r="LML1109"/>
      <c r="LMM1109"/>
      <c r="LMN1109"/>
      <c r="LMO1109"/>
      <c r="LMP1109"/>
      <c r="LMQ1109"/>
      <c r="LMR1109"/>
      <c r="LMS1109"/>
      <c r="LMT1109"/>
      <c r="LMU1109"/>
      <c r="LMV1109"/>
      <c r="LMW1109"/>
      <c r="LMX1109"/>
      <c r="LMY1109"/>
      <c r="LMZ1109"/>
      <c r="LNA1109"/>
      <c r="LNB1109"/>
      <c r="LNC1109"/>
      <c r="LND1109"/>
      <c r="LNE1109"/>
      <c r="LNF1109"/>
      <c r="LNG1109"/>
      <c r="LNH1109"/>
      <c r="LNI1109"/>
      <c r="LNJ1109"/>
      <c r="LNK1109"/>
      <c r="LNL1109"/>
      <c r="LNM1109"/>
      <c r="LNN1109"/>
      <c r="LNO1109"/>
      <c r="LNP1109"/>
      <c r="LNQ1109"/>
      <c r="LNR1109"/>
      <c r="LNS1109"/>
      <c r="LNT1109"/>
      <c r="LNU1109"/>
      <c r="LNV1109"/>
      <c r="LNW1109"/>
      <c r="LNX1109"/>
      <c r="LNY1109"/>
      <c r="LNZ1109"/>
      <c r="LOA1109"/>
      <c r="LOB1109"/>
      <c r="LOC1109"/>
      <c r="LOD1109"/>
      <c r="LOE1109"/>
      <c r="LOF1109"/>
      <c r="LOG1109"/>
      <c r="LOH1109"/>
      <c r="LOI1109"/>
      <c r="LOJ1109"/>
      <c r="LOK1109"/>
      <c r="LOL1109"/>
      <c r="LOM1109"/>
      <c r="LON1109"/>
      <c r="LOO1109"/>
      <c r="LOP1109"/>
      <c r="LOQ1109"/>
      <c r="LOR1109"/>
      <c r="LOS1109"/>
      <c r="LOT1109"/>
      <c r="LOU1109"/>
      <c r="LOV1109"/>
      <c r="LOW1109"/>
      <c r="LOX1109"/>
      <c r="LOY1109"/>
      <c r="LOZ1109"/>
      <c r="LPA1109"/>
      <c r="LPB1109"/>
      <c r="LPC1109"/>
      <c r="LPD1109"/>
      <c r="LPE1109"/>
      <c r="LPF1109"/>
      <c r="LPG1109"/>
      <c r="LPH1109"/>
      <c r="LPI1109"/>
      <c r="LPJ1109"/>
      <c r="LPK1109"/>
      <c r="LPL1109"/>
      <c r="LPM1109"/>
      <c r="LPN1109"/>
      <c r="LPO1109"/>
      <c r="LPP1109"/>
      <c r="LPQ1109"/>
      <c r="LPR1109"/>
      <c r="LPS1109"/>
      <c r="LPT1109"/>
      <c r="LPU1109"/>
      <c r="LPV1109"/>
      <c r="LPW1109"/>
      <c r="LPX1109"/>
      <c r="LPY1109"/>
      <c r="LPZ1109"/>
      <c r="LQA1109"/>
      <c r="LQB1109"/>
      <c r="LQC1109"/>
      <c r="LQD1109"/>
      <c r="LQE1109"/>
      <c r="LQF1109"/>
      <c r="LQG1109"/>
      <c r="LQH1109"/>
      <c r="LQI1109"/>
      <c r="LQJ1109"/>
      <c r="LQK1109"/>
      <c r="LQL1109"/>
      <c r="LQM1109"/>
      <c r="LQN1109"/>
      <c r="LQO1109"/>
      <c r="LQP1109"/>
      <c r="LQQ1109"/>
      <c r="LQR1109"/>
      <c r="LQS1109"/>
      <c r="LQT1109"/>
      <c r="LQU1109"/>
      <c r="LQV1109"/>
      <c r="LQW1109"/>
      <c r="LQX1109"/>
      <c r="LQY1109"/>
      <c r="LQZ1109"/>
      <c r="LRA1109"/>
      <c r="LRB1109"/>
      <c r="LRC1109"/>
      <c r="LRD1109"/>
      <c r="LRE1109"/>
      <c r="LRF1109"/>
      <c r="LRG1109"/>
      <c r="LRH1109"/>
      <c r="LRI1109"/>
      <c r="LRJ1109"/>
      <c r="LRK1109"/>
      <c r="LRL1109"/>
      <c r="LRM1109"/>
      <c r="LRN1109"/>
      <c r="LRO1109"/>
      <c r="LRP1109"/>
      <c r="LRQ1109"/>
      <c r="LRR1109"/>
      <c r="LRS1109"/>
      <c r="LRT1109"/>
      <c r="LRU1109"/>
      <c r="LRV1109"/>
      <c r="LRW1109"/>
      <c r="LRX1109"/>
      <c r="LRY1109"/>
      <c r="LRZ1109"/>
      <c r="LSA1109"/>
      <c r="LSB1109"/>
      <c r="LSC1109"/>
      <c r="LSD1109"/>
      <c r="LSE1109"/>
      <c r="LSF1109"/>
      <c r="LSG1109"/>
      <c r="LSH1109"/>
      <c r="LSI1109"/>
      <c r="LSJ1109"/>
      <c r="LSK1109"/>
      <c r="LSL1109"/>
      <c r="LSM1109"/>
      <c r="LSN1109"/>
      <c r="LSO1109"/>
      <c r="LSP1109"/>
      <c r="LSQ1109"/>
      <c r="LSR1109"/>
      <c r="LSS1109"/>
      <c r="LST1109"/>
      <c r="LSU1109"/>
      <c r="LSV1109"/>
      <c r="LSW1109"/>
      <c r="LSX1109"/>
      <c r="LSY1109"/>
      <c r="LSZ1109"/>
      <c r="LTA1109"/>
      <c r="LTB1109"/>
      <c r="LTC1109"/>
      <c r="LTD1109"/>
      <c r="LTE1109"/>
      <c r="LTF1109"/>
      <c r="LTG1109"/>
      <c r="LTH1109"/>
      <c r="LTI1109"/>
      <c r="LTJ1109"/>
      <c r="LTK1109"/>
      <c r="LTL1109"/>
      <c r="LTM1109"/>
      <c r="LTN1109"/>
      <c r="LTO1109"/>
      <c r="LTP1109"/>
      <c r="LTQ1109"/>
      <c r="LTR1109"/>
      <c r="LTS1109"/>
      <c r="LTT1109"/>
      <c r="LTU1109"/>
      <c r="LTV1109"/>
      <c r="LTW1109"/>
      <c r="LTX1109"/>
      <c r="LTY1109"/>
      <c r="LTZ1109"/>
      <c r="LUA1109"/>
      <c r="LUB1109"/>
      <c r="LUC1109"/>
      <c r="LUD1109"/>
      <c r="LUE1109"/>
      <c r="LUF1109"/>
      <c r="LUG1109"/>
      <c r="LUH1109"/>
      <c r="LUI1109"/>
      <c r="LUJ1109"/>
      <c r="LUK1109"/>
      <c r="LUL1109"/>
      <c r="LUM1109"/>
      <c r="LUN1109"/>
      <c r="LUO1109"/>
      <c r="LUP1109"/>
      <c r="LUQ1109"/>
      <c r="LUR1109"/>
      <c r="LUS1109"/>
      <c r="LUT1109"/>
      <c r="LUU1109"/>
      <c r="LUV1109"/>
      <c r="LUW1109"/>
      <c r="LUX1109"/>
      <c r="LUY1109"/>
      <c r="LUZ1109"/>
      <c r="LVA1109"/>
      <c r="LVB1109"/>
      <c r="LVC1109"/>
      <c r="LVD1109"/>
      <c r="LVE1109"/>
      <c r="LVF1109"/>
      <c r="LVG1109"/>
      <c r="LVH1109"/>
      <c r="LVI1109"/>
      <c r="LVJ1109"/>
      <c r="LVK1109"/>
      <c r="LVL1109"/>
      <c r="LVM1109"/>
      <c r="LVN1109"/>
      <c r="LVO1109"/>
      <c r="LVP1109"/>
      <c r="LVQ1109"/>
      <c r="LVR1109"/>
      <c r="LVS1109"/>
      <c r="LVT1109"/>
      <c r="LVU1109"/>
      <c r="LVV1109"/>
      <c r="LVW1109"/>
      <c r="LVX1109"/>
      <c r="LVY1109"/>
      <c r="LVZ1109"/>
      <c r="LWA1109"/>
      <c r="LWB1109"/>
      <c r="LWC1109"/>
      <c r="LWD1109"/>
      <c r="LWE1109"/>
      <c r="LWF1109"/>
      <c r="LWG1109"/>
      <c r="LWH1109"/>
      <c r="LWI1109"/>
      <c r="LWJ1109"/>
      <c r="LWK1109"/>
      <c r="LWL1109"/>
      <c r="LWM1109"/>
      <c r="LWN1109"/>
      <c r="LWO1109"/>
      <c r="LWP1109"/>
      <c r="LWQ1109"/>
      <c r="LWR1109"/>
      <c r="LWS1109"/>
      <c r="LWT1109"/>
      <c r="LWU1109"/>
      <c r="LWV1109"/>
      <c r="LWW1109"/>
      <c r="LWX1109"/>
      <c r="LWY1109"/>
      <c r="LWZ1109"/>
      <c r="LXA1109"/>
      <c r="LXB1109"/>
      <c r="LXC1109"/>
      <c r="LXD1109"/>
      <c r="LXE1109"/>
      <c r="LXF1109"/>
      <c r="LXG1109"/>
      <c r="LXH1109"/>
      <c r="LXI1109"/>
      <c r="LXJ1109"/>
      <c r="LXK1109"/>
      <c r="LXL1109"/>
      <c r="LXM1109"/>
      <c r="LXN1109"/>
      <c r="LXO1109"/>
      <c r="LXP1109"/>
      <c r="LXQ1109"/>
      <c r="LXR1109"/>
      <c r="LXS1109"/>
      <c r="LXT1109"/>
      <c r="LXU1109"/>
      <c r="LXV1109"/>
      <c r="LXW1109"/>
      <c r="LXX1109"/>
      <c r="LXY1109"/>
      <c r="LXZ1109"/>
      <c r="LYA1109"/>
      <c r="LYB1109"/>
      <c r="LYC1109"/>
      <c r="LYD1109"/>
      <c r="LYE1109"/>
      <c r="LYF1109"/>
      <c r="LYG1109"/>
      <c r="LYH1109"/>
      <c r="LYI1109"/>
      <c r="LYJ1109"/>
      <c r="LYK1109"/>
      <c r="LYL1109"/>
      <c r="LYM1109"/>
      <c r="LYN1109"/>
      <c r="LYO1109"/>
      <c r="LYP1109"/>
      <c r="LYQ1109"/>
      <c r="LYR1109"/>
      <c r="LYS1109"/>
      <c r="LYT1109"/>
      <c r="LYU1109"/>
      <c r="LYV1109"/>
      <c r="LYW1109"/>
      <c r="LYX1109"/>
      <c r="LYY1109"/>
      <c r="LYZ1109"/>
      <c r="LZA1109"/>
      <c r="LZB1109"/>
      <c r="LZC1109"/>
      <c r="LZD1109"/>
      <c r="LZE1109"/>
      <c r="LZF1109"/>
      <c r="LZG1109"/>
      <c r="LZH1109"/>
      <c r="LZI1109"/>
      <c r="LZJ1109"/>
      <c r="LZK1109"/>
      <c r="LZL1109"/>
      <c r="LZM1109"/>
      <c r="LZN1109"/>
      <c r="LZO1109"/>
      <c r="LZP1109"/>
      <c r="LZQ1109"/>
      <c r="LZR1109"/>
      <c r="LZS1109"/>
      <c r="LZT1109"/>
      <c r="LZU1109"/>
      <c r="LZV1109"/>
      <c r="LZW1109"/>
      <c r="LZX1109"/>
      <c r="LZY1109"/>
      <c r="LZZ1109"/>
      <c r="MAA1109"/>
      <c r="MAB1109"/>
      <c r="MAC1109"/>
      <c r="MAD1109"/>
      <c r="MAE1109"/>
      <c r="MAF1109"/>
      <c r="MAG1109"/>
      <c r="MAH1109"/>
      <c r="MAI1109"/>
      <c r="MAJ1109"/>
      <c r="MAK1109"/>
      <c r="MAL1109"/>
      <c r="MAM1109"/>
      <c r="MAN1109"/>
      <c r="MAO1109"/>
      <c r="MAP1109"/>
      <c r="MAQ1109"/>
      <c r="MAR1109"/>
      <c r="MAS1109"/>
      <c r="MAT1109"/>
      <c r="MAU1109"/>
      <c r="MAV1109"/>
      <c r="MAW1109"/>
      <c r="MAX1109"/>
      <c r="MAY1109"/>
      <c r="MAZ1109"/>
      <c r="MBA1109"/>
      <c r="MBB1109"/>
      <c r="MBC1109"/>
      <c r="MBD1109"/>
      <c r="MBE1109"/>
      <c r="MBF1109"/>
      <c r="MBG1109"/>
      <c r="MBH1109"/>
      <c r="MBI1109"/>
      <c r="MBJ1109"/>
      <c r="MBK1109"/>
      <c r="MBL1109"/>
      <c r="MBM1109"/>
      <c r="MBN1109"/>
      <c r="MBO1109"/>
      <c r="MBP1109"/>
      <c r="MBQ1109"/>
      <c r="MBR1109"/>
      <c r="MBS1109"/>
      <c r="MBT1109"/>
      <c r="MBU1109"/>
      <c r="MBV1109"/>
      <c r="MBW1109"/>
      <c r="MBX1109"/>
      <c r="MBY1109"/>
      <c r="MBZ1109"/>
      <c r="MCA1109"/>
      <c r="MCB1109"/>
      <c r="MCC1109"/>
      <c r="MCD1109"/>
      <c r="MCE1109"/>
      <c r="MCF1109"/>
      <c r="MCG1109"/>
      <c r="MCH1109"/>
      <c r="MCI1109"/>
      <c r="MCJ1109"/>
      <c r="MCK1109"/>
      <c r="MCL1109"/>
      <c r="MCM1109"/>
      <c r="MCN1109"/>
      <c r="MCO1109"/>
      <c r="MCP1109"/>
      <c r="MCQ1109"/>
      <c r="MCR1109"/>
      <c r="MCS1109"/>
      <c r="MCT1109"/>
      <c r="MCU1109"/>
      <c r="MCV1109"/>
      <c r="MCW1109"/>
      <c r="MCX1109"/>
      <c r="MCY1109"/>
      <c r="MCZ1109"/>
      <c r="MDA1109"/>
      <c r="MDB1109"/>
      <c r="MDC1109"/>
      <c r="MDD1109"/>
      <c r="MDE1109"/>
      <c r="MDF1109"/>
      <c r="MDG1109"/>
      <c r="MDH1109"/>
      <c r="MDI1109"/>
      <c r="MDJ1109"/>
      <c r="MDK1109"/>
      <c r="MDL1109"/>
      <c r="MDM1109"/>
      <c r="MDN1109"/>
      <c r="MDO1109"/>
      <c r="MDP1109"/>
      <c r="MDQ1109"/>
      <c r="MDR1109"/>
      <c r="MDS1109"/>
      <c r="MDT1109"/>
      <c r="MDU1109"/>
      <c r="MDV1109"/>
      <c r="MDW1109"/>
      <c r="MDX1109"/>
      <c r="MDY1109"/>
      <c r="MDZ1109"/>
      <c r="MEA1109"/>
      <c r="MEB1109"/>
      <c r="MEC1109"/>
      <c r="MED1109"/>
      <c r="MEE1109"/>
      <c r="MEF1109"/>
      <c r="MEG1109"/>
      <c r="MEH1109"/>
      <c r="MEI1109"/>
      <c r="MEJ1109"/>
      <c r="MEK1109"/>
      <c r="MEL1109"/>
      <c r="MEM1109"/>
      <c r="MEN1109"/>
      <c r="MEO1109"/>
      <c r="MEP1109"/>
      <c r="MEQ1109"/>
      <c r="MER1109"/>
      <c r="MES1109"/>
      <c r="MET1109"/>
      <c r="MEU1109"/>
      <c r="MEV1109"/>
      <c r="MEW1109"/>
      <c r="MEX1109"/>
      <c r="MEY1109"/>
      <c r="MEZ1109"/>
      <c r="MFA1109"/>
      <c r="MFB1109"/>
      <c r="MFC1109"/>
      <c r="MFD1109"/>
      <c r="MFE1109"/>
      <c r="MFF1109"/>
      <c r="MFG1109"/>
      <c r="MFH1109"/>
      <c r="MFI1109"/>
      <c r="MFJ1109"/>
      <c r="MFK1109"/>
      <c r="MFL1109"/>
      <c r="MFM1109"/>
      <c r="MFN1109"/>
      <c r="MFO1109"/>
      <c r="MFP1109"/>
      <c r="MFQ1109"/>
      <c r="MFR1109"/>
      <c r="MFS1109"/>
      <c r="MFT1109"/>
      <c r="MFU1109"/>
      <c r="MFV1109"/>
      <c r="MFW1109"/>
      <c r="MFX1109"/>
      <c r="MFY1109"/>
      <c r="MFZ1109"/>
      <c r="MGA1109"/>
      <c r="MGB1109"/>
      <c r="MGC1109"/>
      <c r="MGD1109"/>
      <c r="MGE1109"/>
      <c r="MGF1109"/>
      <c r="MGG1109"/>
      <c r="MGH1109"/>
      <c r="MGI1109"/>
      <c r="MGJ1109"/>
      <c r="MGK1109"/>
      <c r="MGL1109"/>
      <c r="MGM1109"/>
      <c r="MGN1109"/>
      <c r="MGO1109"/>
      <c r="MGP1109"/>
      <c r="MGQ1109"/>
      <c r="MGR1109"/>
      <c r="MGS1109"/>
      <c r="MGT1109"/>
      <c r="MGU1109"/>
      <c r="MGV1109"/>
      <c r="MGW1109"/>
      <c r="MGX1109"/>
      <c r="MGY1109"/>
      <c r="MGZ1109"/>
      <c r="MHA1109"/>
      <c r="MHB1109"/>
      <c r="MHC1109"/>
      <c r="MHD1109"/>
      <c r="MHE1109"/>
      <c r="MHF1109"/>
      <c r="MHG1109"/>
      <c r="MHH1109"/>
      <c r="MHI1109"/>
      <c r="MHJ1109"/>
      <c r="MHK1109"/>
      <c r="MHL1109"/>
      <c r="MHM1109"/>
      <c r="MHN1109"/>
      <c r="MHO1109"/>
      <c r="MHP1109"/>
      <c r="MHQ1109"/>
      <c r="MHR1109"/>
      <c r="MHS1109"/>
      <c r="MHT1109"/>
      <c r="MHU1109"/>
      <c r="MHV1109"/>
      <c r="MHW1109"/>
      <c r="MHX1109"/>
      <c r="MHY1109"/>
      <c r="MHZ1109"/>
      <c r="MIA1109"/>
      <c r="MIB1109"/>
      <c r="MIC1109"/>
      <c r="MID1109"/>
      <c r="MIE1109"/>
      <c r="MIF1109"/>
      <c r="MIG1109"/>
      <c r="MIH1109"/>
      <c r="MII1109"/>
      <c r="MIJ1109"/>
      <c r="MIK1109"/>
      <c r="MIL1109"/>
      <c r="MIM1109"/>
      <c r="MIN1109"/>
      <c r="MIO1109"/>
      <c r="MIP1109"/>
      <c r="MIQ1109"/>
      <c r="MIR1109"/>
      <c r="MIS1109"/>
      <c r="MIT1109"/>
      <c r="MIU1109"/>
      <c r="MIV1109"/>
      <c r="MIW1109"/>
      <c r="MIX1109"/>
      <c r="MIY1109"/>
      <c r="MIZ1109"/>
      <c r="MJA1109"/>
      <c r="MJB1109"/>
      <c r="MJC1109"/>
      <c r="MJD1109"/>
      <c r="MJE1109"/>
      <c r="MJF1109"/>
      <c r="MJG1109"/>
      <c r="MJH1109"/>
      <c r="MJI1109"/>
      <c r="MJJ1109"/>
      <c r="MJK1109"/>
      <c r="MJL1109"/>
      <c r="MJM1109"/>
      <c r="MJN1109"/>
      <c r="MJO1109"/>
      <c r="MJP1109"/>
      <c r="MJQ1109"/>
      <c r="MJR1109"/>
      <c r="MJS1109"/>
      <c r="MJT1109"/>
      <c r="MJU1109"/>
      <c r="MJV1109"/>
      <c r="MJW1109"/>
      <c r="MJX1109"/>
      <c r="MJY1109"/>
      <c r="MJZ1109"/>
      <c r="MKA1109"/>
      <c r="MKB1109"/>
      <c r="MKC1109"/>
      <c r="MKD1109"/>
      <c r="MKE1109"/>
      <c r="MKF1109"/>
      <c r="MKG1109"/>
      <c r="MKH1109"/>
      <c r="MKI1109"/>
      <c r="MKJ1109"/>
      <c r="MKK1109"/>
      <c r="MKL1109"/>
      <c r="MKM1109"/>
      <c r="MKN1109"/>
      <c r="MKO1109"/>
      <c r="MKP1109"/>
      <c r="MKQ1109"/>
      <c r="MKR1109"/>
      <c r="MKS1109"/>
      <c r="MKT1109"/>
      <c r="MKU1109"/>
      <c r="MKV1109"/>
      <c r="MKW1109"/>
      <c r="MKX1109"/>
      <c r="MKY1109"/>
      <c r="MKZ1109"/>
      <c r="MLA1109"/>
      <c r="MLB1109"/>
      <c r="MLC1109"/>
      <c r="MLD1109"/>
      <c r="MLE1109"/>
      <c r="MLF1109"/>
      <c r="MLG1109"/>
      <c r="MLH1109"/>
      <c r="MLI1109"/>
      <c r="MLJ1109"/>
      <c r="MLK1109"/>
      <c r="MLL1109"/>
      <c r="MLM1109"/>
      <c r="MLN1109"/>
      <c r="MLO1109"/>
      <c r="MLP1109"/>
      <c r="MLQ1109"/>
      <c r="MLR1109"/>
      <c r="MLS1109"/>
      <c r="MLT1109"/>
      <c r="MLU1109"/>
      <c r="MLV1109"/>
      <c r="MLW1109"/>
      <c r="MLX1109"/>
      <c r="MLY1109"/>
      <c r="MLZ1109"/>
      <c r="MMA1109"/>
      <c r="MMB1109"/>
      <c r="MMC1109"/>
      <c r="MMD1109"/>
      <c r="MME1109"/>
      <c r="MMF1109"/>
      <c r="MMG1109"/>
      <c r="MMH1109"/>
      <c r="MMI1109"/>
      <c r="MMJ1109"/>
      <c r="MMK1109"/>
      <c r="MML1109"/>
      <c r="MMM1109"/>
      <c r="MMN1109"/>
      <c r="MMO1109"/>
      <c r="MMP1109"/>
      <c r="MMQ1109"/>
      <c r="MMR1109"/>
      <c r="MMS1109"/>
      <c r="MMT1109"/>
      <c r="MMU1109"/>
      <c r="MMV1109"/>
      <c r="MMW1109"/>
      <c r="MMX1109"/>
      <c r="MMY1109"/>
      <c r="MMZ1109"/>
      <c r="MNA1109"/>
      <c r="MNB1109"/>
      <c r="MNC1109"/>
      <c r="MND1109"/>
      <c r="MNE1109"/>
      <c r="MNF1109"/>
      <c r="MNG1109"/>
      <c r="MNH1109"/>
      <c r="MNI1109"/>
      <c r="MNJ1109"/>
      <c r="MNK1109"/>
      <c r="MNL1109"/>
      <c r="MNM1109"/>
      <c r="MNN1109"/>
      <c r="MNO1109"/>
      <c r="MNP1109"/>
      <c r="MNQ1109"/>
      <c r="MNR1109"/>
      <c r="MNS1109"/>
      <c r="MNT1109"/>
      <c r="MNU1109"/>
      <c r="MNV1109"/>
      <c r="MNW1109"/>
      <c r="MNX1109"/>
      <c r="MNY1109"/>
      <c r="MNZ1109"/>
      <c r="MOA1109"/>
      <c r="MOB1109"/>
      <c r="MOC1109"/>
      <c r="MOD1109"/>
      <c r="MOE1109"/>
      <c r="MOF1109"/>
      <c r="MOG1109"/>
      <c r="MOH1109"/>
      <c r="MOI1109"/>
      <c r="MOJ1109"/>
      <c r="MOK1109"/>
      <c r="MOL1109"/>
      <c r="MOM1109"/>
      <c r="MON1109"/>
      <c r="MOO1109"/>
      <c r="MOP1109"/>
      <c r="MOQ1109"/>
      <c r="MOR1109"/>
      <c r="MOS1109"/>
      <c r="MOT1109"/>
      <c r="MOU1109"/>
      <c r="MOV1109"/>
      <c r="MOW1109"/>
      <c r="MOX1109"/>
      <c r="MOY1109"/>
      <c r="MOZ1109"/>
      <c r="MPA1109"/>
      <c r="MPB1109"/>
      <c r="MPC1109"/>
      <c r="MPD1109"/>
      <c r="MPE1109"/>
      <c r="MPF1109"/>
      <c r="MPG1109"/>
      <c r="MPH1109"/>
      <c r="MPI1109"/>
      <c r="MPJ1109"/>
      <c r="MPK1109"/>
      <c r="MPL1109"/>
      <c r="MPM1109"/>
      <c r="MPN1109"/>
      <c r="MPO1109"/>
      <c r="MPP1109"/>
      <c r="MPQ1109"/>
      <c r="MPR1109"/>
      <c r="MPS1109"/>
      <c r="MPT1109"/>
      <c r="MPU1109"/>
      <c r="MPV1109"/>
      <c r="MPW1109"/>
      <c r="MPX1109"/>
      <c r="MPY1109"/>
      <c r="MPZ1109"/>
      <c r="MQA1109"/>
      <c r="MQB1109"/>
      <c r="MQC1109"/>
      <c r="MQD1109"/>
      <c r="MQE1109"/>
      <c r="MQF1109"/>
      <c r="MQG1109"/>
      <c r="MQH1109"/>
      <c r="MQI1109"/>
      <c r="MQJ1109"/>
      <c r="MQK1109"/>
      <c r="MQL1109"/>
      <c r="MQM1109"/>
      <c r="MQN1109"/>
      <c r="MQO1109"/>
      <c r="MQP1109"/>
      <c r="MQQ1109"/>
      <c r="MQR1109"/>
      <c r="MQS1109"/>
      <c r="MQT1109"/>
      <c r="MQU1109"/>
      <c r="MQV1109"/>
      <c r="MQW1109"/>
      <c r="MQX1109"/>
      <c r="MQY1109"/>
      <c r="MQZ1109"/>
      <c r="MRA1109"/>
      <c r="MRB1109"/>
      <c r="MRC1109"/>
      <c r="MRD1109"/>
      <c r="MRE1109"/>
      <c r="MRF1109"/>
      <c r="MRG1109"/>
      <c r="MRH1109"/>
      <c r="MRI1109"/>
      <c r="MRJ1109"/>
      <c r="MRK1109"/>
      <c r="MRL1109"/>
      <c r="MRM1109"/>
      <c r="MRN1109"/>
      <c r="MRO1109"/>
      <c r="MRP1109"/>
      <c r="MRQ1109"/>
      <c r="MRR1109"/>
      <c r="MRS1109"/>
      <c r="MRT1109"/>
      <c r="MRU1109"/>
      <c r="MRV1109"/>
      <c r="MRW1109"/>
      <c r="MRX1109"/>
      <c r="MRY1109"/>
      <c r="MRZ1109"/>
      <c r="MSA1109"/>
      <c r="MSB1109"/>
      <c r="MSC1109"/>
      <c r="MSD1109"/>
      <c r="MSE1109"/>
      <c r="MSF1109"/>
      <c r="MSG1109"/>
      <c r="MSH1109"/>
      <c r="MSI1109"/>
      <c r="MSJ1109"/>
      <c r="MSK1109"/>
      <c r="MSL1109"/>
      <c r="MSM1109"/>
      <c r="MSN1109"/>
      <c r="MSO1109"/>
      <c r="MSP1109"/>
      <c r="MSQ1109"/>
      <c r="MSR1109"/>
      <c r="MSS1109"/>
      <c r="MST1109"/>
      <c r="MSU1109"/>
      <c r="MSV1109"/>
      <c r="MSW1109"/>
      <c r="MSX1109"/>
      <c r="MSY1109"/>
      <c r="MSZ1109"/>
      <c r="MTA1109"/>
      <c r="MTB1109"/>
      <c r="MTC1109"/>
      <c r="MTD1109"/>
      <c r="MTE1109"/>
      <c r="MTF1109"/>
      <c r="MTG1109"/>
      <c r="MTH1109"/>
      <c r="MTI1109"/>
      <c r="MTJ1109"/>
      <c r="MTK1109"/>
      <c r="MTL1109"/>
      <c r="MTM1109"/>
      <c r="MTN1109"/>
      <c r="MTO1109"/>
      <c r="MTP1109"/>
      <c r="MTQ1109"/>
      <c r="MTR1109"/>
      <c r="MTS1109"/>
      <c r="MTT1109"/>
      <c r="MTU1109"/>
      <c r="MTV1109"/>
      <c r="MTW1109"/>
      <c r="MTX1109"/>
      <c r="MTY1109"/>
      <c r="MTZ1109"/>
      <c r="MUA1109"/>
      <c r="MUB1109"/>
      <c r="MUC1109"/>
      <c r="MUD1109"/>
      <c r="MUE1109"/>
      <c r="MUF1109"/>
      <c r="MUG1109"/>
      <c r="MUH1109"/>
      <c r="MUI1109"/>
      <c r="MUJ1109"/>
      <c r="MUK1109"/>
      <c r="MUL1109"/>
      <c r="MUM1109"/>
      <c r="MUN1109"/>
      <c r="MUO1109"/>
      <c r="MUP1109"/>
      <c r="MUQ1109"/>
      <c r="MUR1109"/>
      <c r="MUS1109"/>
      <c r="MUT1109"/>
      <c r="MUU1109"/>
      <c r="MUV1109"/>
      <c r="MUW1109"/>
      <c r="MUX1109"/>
      <c r="MUY1109"/>
      <c r="MUZ1109"/>
      <c r="MVA1109"/>
      <c r="MVB1109"/>
      <c r="MVC1109"/>
      <c r="MVD1109"/>
      <c r="MVE1109"/>
      <c r="MVF1109"/>
      <c r="MVG1109"/>
      <c r="MVH1109"/>
      <c r="MVI1109"/>
      <c r="MVJ1109"/>
      <c r="MVK1109"/>
      <c r="MVL1109"/>
      <c r="MVM1109"/>
      <c r="MVN1109"/>
      <c r="MVO1109"/>
      <c r="MVP1109"/>
      <c r="MVQ1109"/>
      <c r="MVR1109"/>
      <c r="MVS1109"/>
      <c r="MVT1109"/>
      <c r="MVU1109"/>
      <c r="MVV1109"/>
      <c r="MVW1109"/>
      <c r="MVX1109"/>
      <c r="MVY1109"/>
      <c r="MVZ1109"/>
      <c r="MWA1109"/>
      <c r="MWB1109"/>
      <c r="MWC1109"/>
      <c r="MWD1109"/>
      <c r="MWE1109"/>
      <c r="MWF1109"/>
      <c r="MWG1109"/>
      <c r="MWH1109"/>
      <c r="MWI1109"/>
      <c r="MWJ1109"/>
      <c r="MWK1109"/>
      <c r="MWL1109"/>
      <c r="MWM1109"/>
      <c r="MWN1109"/>
      <c r="MWO1109"/>
      <c r="MWP1109"/>
      <c r="MWQ1109"/>
      <c r="MWR1109"/>
      <c r="MWS1109"/>
      <c r="MWT1109"/>
      <c r="MWU1109"/>
      <c r="MWV1109"/>
      <c r="MWW1109"/>
      <c r="MWX1109"/>
      <c r="MWY1109"/>
      <c r="MWZ1109"/>
      <c r="MXA1109"/>
      <c r="MXB1109"/>
      <c r="MXC1109"/>
      <c r="MXD1109"/>
      <c r="MXE1109"/>
      <c r="MXF1109"/>
      <c r="MXG1109"/>
      <c r="MXH1109"/>
      <c r="MXI1109"/>
      <c r="MXJ1109"/>
      <c r="MXK1109"/>
      <c r="MXL1109"/>
      <c r="MXM1109"/>
      <c r="MXN1109"/>
      <c r="MXO1109"/>
      <c r="MXP1109"/>
      <c r="MXQ1109"/>
      <c r="MXR1109"/>
      <c r="MXS1109"/>
      <c r="MXT1109"/>
      <c r="MXU1109"/>
      <c r="MXV1109"/>
      <c r="MXW1109"/>
      <c r="MXX1109"/>
      <c r="MXY1109"/>
      <c r="MXZ1109"/>
      <c r="MYA1109"/>
      <c r="MYB1109"/>
      <c r="MYC1109"/>
      <c r="MYD1109"/>
      <c r="MYE1109"/>
      <c r="MYF1109"/>
      <c r="MYG1109"/>
      <c r="MYH1109"/>
      <c r="MYI1109"/>
      <c r="MYJ1109"/>
      <c r="MYK1109"/>
      <c r="MYL1109"/>
      <c r="MYM1109"/>
      <c r="MYN1109"/>
      <c r="MYO1109"/>
      <c r="MYP1109"/>
      <c r="MYQ1109"/>
      <c r="MYR1109"/>
      <c r="MYS1109"/>
      <c r="MYT1109"/>
      <c r="MYU1109"/>
      <c r="MYV1109"/>
      <c r="MYW1109"/>
      <c r="MYX1109"/>
      <c r="MYY1109"/>
      <c r="MYZ1109"/>
      <c r="MZA1109"/>
      <c r="MZB1109"/>
      <c r="MZC1109"/>
      <c r="MZD1109"/>
      <c r="MZE1109"/>
      <c r="MZF1109"/>
      <c r="MZG1109"/>
      <c r="MZH1109"/>
      <c r="MZI1109"/>
      <c r="MZJ1109"/>
      <c r="MZK1109"/>
      <c r="MZL1109"/>
      <c r="MZM1109"/>
      <c r="MZN1109"/>
      <c r="MZO1109"/>
      <c r="MZP1109"/>
      <c r="MZQ1109"/>
      <c r="MZR1109"/>
      <c r="MZS1109"/>
      <c r="MZT1109"/>
      <c r="MZU1109"/>
      <c r="MZV1109"/>
      <c r="MZW1109"/>
      <c r="MZX1109"/>
      <c r="MZY1109"/>
      <c r="MZZ1109"/>
      <c r="NAA1109"/>
      <c r="NAB1109"/>
      <c r="NAC1109"/>
      <c r="NAD1109"/>
      <c r="NAE1109"/>
      <c r="NAF1109"/>
      <c r="NAG1109"/>
      <c r="NAH1109"/>
      <c r="NAI1109"/>
      <c r="NAJ1109"/>
      <c r="NAK1109"/>
      <c r="NAL1109"/>
      <c r="NAM1109"/>
      <c r="NAN1109"/>
      <c r="NAO1109"/>
      <c r="NAP1109"/>
      <c r="NAQ1109"/>
      <c r="NAR1109"/>
      <c r="NAS1109"/>
      <c r="NAT1109"/>
      <c r="NAU1109"/>
      <c r="NAV1109"/>
      <c r="NAW1109"/>
      <c r="NAX1109"/>
      <c r="NAY1109"/>
      <c r="NAZ1109"/>
      <c r="NBA1109"/>
      <c r="NBB1109"/>
      <c r="NBC1109"/>
      <c r="NBD1109"/>
      <c r="NBE1109"/>
      <c r="NBF1109"/>
      <c r="NBG1109"/>
      <c r="NBH1109"/>
      <c r="NBI1109"/>
      <c r="NBJ1109"/>
      <c r="NBK1109"/>
      <c r="NBL1109"/>
      <c r="NBM1109"/>
      <c r="NBN1109"/>
      <c r="NBO1109"/>
      <c r="NBP1109"/>
      <c r="NBQ1109"/>
      <c r="NBR1109"/>
      <c r="NBS1109"/>
      <c r="NBT1109"/>
      <c r="NBU1109"/>
      <c r="NBV1109"/>
      <c r="NBW1109"/>
      <c r="NBX1109"/>
      <c r="NBY1109"/>
      <c r="NBZ1109"/>
      <c r="NCA1109"/>
      <c r="NCB1109"/>
      <c r="NCC1109"/>
      <c r="NCD1109"/>
      <c r="NCE1109"/>
      <c r="NCF1109"/>
      <c r="NCG1109"/>
      <c r="NCH1109"/>
      <c r="NCI1109"/>
      <c r="NCJ1109"/>
      <c r="NCK1109"/>
      <c r="NCL1109"/>
      <c r="NCM1109"/>
      <c r="NCN1109"/>
      <c r="NCO1109"/>
      <c r="NCP1109"/>
      <c r="NCQ1109"/>
      <c r="NCR1109"/>
      <c r="NCS1109"/>
      <c r="NCT1109"/>
      <c r="NCU1109"/>
      <c r="NCV1109"/>
      <c r="NCW1109"/>
      <c r="NCX1109"/>
      <c r="NCY1109"/>
      <c r="NCZ1109"/>
      <c r="NDA1109"/>
      <c r="NDB1109"/>
      <c r="NDC1109"/>
      <c r="NDD1109"/>
      <c r="NDE1109"/>
      <c r="NDF1109"/>
      <c r="NDG1109"/>
      <c r="NDH1109"/>
      <c r="NDI1109"/>
      <c r="NDJ1109"/>
      <c r="NDK1109"/>
      <c r="NDL1109"/>
      <c r="NDM1109"/>
      <c r="NDN1109"/>
      <c r="NDO1109"/>
      <c r="NDP1109"/>
      <c r="NDQ1109"/>
      <c r="NDR1109"/>
      <c r="NDS1109"/>
      <c r="NDT1109"/>
      <c r="NDU1109"/>
      <c r="NDV1109"/>
      <c r="NDW1109"/>
      <c r="NDX1109"/>
      <c r="NDY1109"/>
      <c r="NDZ1109"/>
      <c r="NEA1109"/>
      <c r="NEB1109"/>
      <c r="NEC1109"/>
      <c r="NED1109"/>
      <c r="NEE1109"/>
      <c r="NEF1109"/>
      <c r="NEG1109"/>
      <c r="NEH1109"/>
      <c r="NEI1109"/>
      <c r="NEJ1109"/>
      <c r="NEK1109"/>
      <c r="NEL1109"/>
      <c r="NEM1109"/>
      <c r="NEN1109"/>
      <c r="NEO1109"/>
      <c r="NEP1109"/>
      <c r="NEQ1109"/>
      <c r="NER1109"/>
      <c r="NES1109"/>
      <c r="NET1109"/>
      <c r="NEU1109"/>
      <c r="NEV1109"/>
      <c r="NEW1109"/>
      <c r="NEX1109"/>
      <c r="NEY1109"/>
      <c r="NEZ1109"/>
      <c r="NFA1109"/>
      <c r="NFB1109"/>
      <c r="NFC1109"/>
      <c r="NFD1109"/>
      <c r="NFE1109"/>
      <c r="NFF1109"/>
      <c r="NFG1109"/>
      <c r="NFH1109"/>
      <c r="NFI1109"/>
      <c r="NFJ1109"/>
      <c r="NFK1109"/>
      <c r="NFL1109"/>
      <c r="NFM1109"/>
      <c r="NFN1109"/>
      <c r="NFO1109"/>
      <c r="NFP1109"/>
      <c r="NFQ1109"/>
      <c r="NFR1109"/>
      <c r="NFS1109"/>
      <c r="NFT1109"/>
      <c r="NFU1109"/>
      <c r="NFV1109"/>
      <c r="NFW1109"/>
      <c r="NFX1109"/>
      <c r="NFY1109"/>
      <c r="NFZ1109"/>
      <c r="NGA1109"/>
      <c r="NGB1109"/>
      <c r="NGC1109"/>
      <c r="NGD1109"/>
      <c r="NGE1109"/>
      <c r="NGF1109"/>
      <c r="NGG1109"/>
      <c r="NGH1109"/>
      <c r="NGI1109"/>
      <c r="NGJ1109"/>
      <c r="NGK1109"/>
      <c r="NGL1109"/>
      <c r="NGM1109"/>
      <c r="NGN1109"/>
      <c r="NGO1109"/>
      <c r="NGP1109"/>
      <c r="NGQ1109"/>
      <c r="NGR1109"/>
      <c r="NGS1109"/>
      <c r="NGT1109"/>
      <c r="NGU1109"/>
      <c r="NGV1109"/>
      <c r="NGW1109"/>
      <c r="NGX1109"/>
      <c r="NGY1109"/>
      <c r="NGZ1109"/>
      <c r="NHA1109"/>
      <c r="NHB1109"/>
      <c r="NHC1109"/>
      <c r="NHD1109"/>
      <c r="NHE1109"/>
      <c r="NHF1109"/>
      <c r="NHG1109"/>
      <c r="NHH1109"/>
      <c r="NHI1109"/>
      <c r="NHJ1109"/>
      <c r="NHK1109"/>
      <c r="NHL1109"/>
      <c r="NHM1109"/>
      <c r="NHN1109"/>
      <c r="NHO1109"/>
      <c r="NHP1109"/>
      <c r="NHQ1109"/>
      <c r="NHR1109"/>
      <c r="NHS1109"/>
      <c r="NHT1109"/>
      <c r="NHU1109"/>
      <c r="NHV1109"/>
      <c r="NHW1109"/>
      <c r="NHX1109"/>
      <c r="NHY1109"/>
      <c r="NHZ1109"/>
      <c r="NIA1109"/>
      <c r="NIB1109"/>
      <c r="NIC1109"/>
      <c r="NID1109"/>
      <c r="NIE1109"/>
      <c r="NIF1109"/>
      <c r="NIG1109"/>
      <c r="NIH1109"/>
      <c r="NII1109"/>
      <c r="NIJ1109"/>
      <c r="NIK1109"/>
      <c r="NIL1109"/>
      <c r="NIM1109"/>
      <c r="NIN1109"/>
      <c r="NIO1109"/>
      <c r="NIP1109"/>
      <c r="NIQ1109"/>
      <c r="NIR1109"/>
      <c r="NIS1109"/>
      <c r="NIT1109"/>
      <c r="NIU1109"/>
      <c r="NIV1109"/>
      <c r="NIW1109"/>
      <c r="NIX1109"/>
      <c r="NIY1109"/>
      <c r="NIZ1109"/>
      <c r="NJA1109"/>
      <c r="NJB1109"/>
      <c r="NJC1109"/>
      <c r="NJD1109"/>
      <c r="NJE1109"/>
      <c r="NJF1109"/>
      <c r="NJG1109"/>
      <c r="NJH1109"/>
      <c r="NJI1109"/>
      <c r="NJJ1109"/>
      <c r="NJK1109"/>
      <c r="NJL1109"/>
      <c r="NJM1109"/>
      <c r="NJN1109"/>
      <c r="NJO1109"/>
      <c r="NJP1109"/>
      <c r="NJQ1109"/>
      <c r="NJR1109"/>
      <c r="NJS1109"/>
      <c r="NJT1109"/>
      <c r="NJU1109"/>
      <c r="NJV1109"/>
      <c r="NJW1109"/>
      <c r="NJX1109"/>
      <c r="NJY1109"/>
      <c r="NJZ1109"/>
      <c r="NKA1109"/>
      <c r="NKB1109"/>
      <c r="NKC1109"/>
      <c r="NKD1109"/>
      <c r="NKE1109"/>
      <c r="NKF1109"/>
      <c r="NKG1109"/>
      <c r="NKH1109"/>
      <c r="NKI1109"/>
      <c r="NKJ1109"/>
      <c r="NKK1109"/>
      <c r="NKL1109"/>
      <c r="NKM1109"/>
      <c r="NKN1109"/>
      <c r="NKO1109"/>
      <c r="NKP1109"/>
      <c r="NKQ1109"/>
      <c r="NKR1109"/>
      <c r="NKS1109"/>
      <c r="NKT1109"/>
      <c r="NKU1109"/>
      <c r="NKV1109"/>
      <c r="NKW1109"/>
      <c r="NKX1109"/>
      <c r="NKY1109"/>
      <c r="NKZ1109"/>
      <c r="NLA1109"/>
      <c r="NLB1109"/>
      <c r="NLC1109"/>
      <c r="NLD1109"/>
      <c r="NLE1109"/>
      <c r="NLF1109"/>
      <c r="NLG1109"/>
      <c r="NLH1109"/>
      <c r="NLI1109"/>
      <c r="NLJ1109"/>
      <c r="NLK1109"/>
      <c r="NLL1109"/>
      <c r="NLM1109"/>
      <c r="NLN1109"/>
      <c r="NLO1109"/>
      <c r="NLP1109"/>
      <c r="NLQ1109"/>
      <c r="NLR1109"/>
      <c r="NLS1109"/>
      <c r="NLT1109"/>
      <c r="NLU1109"/>
      <c r="NLV1109"/>
      <c r="NLW1109"/>
      <c r="NLX1109"/>
      <c r="NLY1109"/>
      <c r="NLZ1109"/>
      <c r="NMA1109"/>
      <c r="NMB1109"/>
      <c r="NMC1109"/>
      <c r="NMD1109"/>
      <c r="NME1109"/>
      <c r="NMF1109"/>
      <c r="NMG1109"/>
      <c r="NMH1109"/>
      <c r="NMI1109"/>
      <c r="NMJ1109"/>
      <c r="NMK1109"/>
      <c r="NML1109"/>
      <c r="NMM1109"/>
      <c r="NMN1109"/>
      <c r="NMO1109"/>
      <c r="NMP1109"/>
      <c r="NMQ1109"/>
      <c r="NMR1109"/>
      <c r="NMS1109"/>
      <c r="NMT1109"/>
      <c r="NMU1109"/>
      <c r="NMV1109"/>
      <c r="NMW1109"/>
      <c r="NMX1109"/>
      <c r="NMY1109"/>
      <c r="NMZ1109"/>
      <c r="NNA1109"/>
      <c r="NNB1109"/>
      <c r="NNC1109"/>
      <c r="NND1109"/>
      <c r="NNE1109"/>
      <c r="NNF1109"/>
      <c r="NNG1109"/>
      <c r="NNH1109"/>
      <c r="NNI1109"/>
      <c r="NNJ1109"/>
      <c r="NNK1109"/>
      <c r="NNL1109"/>
      <c r="NNM1109"/>
      <c r="NNN1109"/>
      <c r="NNO1109"/>
      <c r="NNP1109"/>
      <c r="NNQ1109"/>
      <c r="NNR1109"/>
      <c r="NNS1109"/>
      <c r="NNT1109"/>
      <c r="NNU1109"/>
      <c r="NNV1109"/>
      <c r="NNW1109"/>
      <c r="NNX1109"/>
      <c r="NNY1109"/>
      <c r="NNZ1109"/>
      <c r="NOA1109"/>
      <c r="NOB1109"/>
      <c r="NOC1109"/>
      <c r="NOD1109"/>
      <c r="NOE1109"/>
      <c r="NOF1109"/>
      <c r="NOG1109"/>
      <c r="NOH1109"/>
      <c r="NOI1109"/>
      <c r="NOJ1109"/>
      <c r="NOK1109"/>
      <c r="NOL1109"/>
      <c r="NOM1109"/>
      <c r="NON1109"/>
      <c r="NOO1109"/>
      <c r="NOP1109"/>
      <c r="NOQ1109"/>
      <c r="NOR1109"/>
      <c r="NOS1109"/>
      <c r="NOT1109"/>
      <c r="NOU1109"/>
      <c r="NOV1109"/>
      <c r="NOW1109"/>
      <c r="NOX1109"/>
      <c r="NOY1109"/>
      <c r="NOZ1109"/>
      <c r="NPA1109"/>
      <c r="NPB1109"/>
      <c r="NPC1109"/>
      <c r="NPD1109"/>
      <c r="NPE1109"/>
      <c r="NPF1109"/>
      <c r="NPG1109"/>
      <c r="NPH1109"/>
      <c r="NPI1109"/>
      <c r="NPJ1109"/>
      <c r="NPK1109"/>
      <c r="NPL1109"/>
      <c r="NPM1109"/>
      <c r="NPN1109"/>
      <c r="NPO1109"/>
      <c r="NPP1109"/>
      <c r="NPQ1109"/>
      <c r="NPR1109"/>
      <c r="NPS1109"/>
      <c r="NPT1109"/>
      <c r="NPU1109"/>
      <c r="NPV1109"/>
      <c r="NPW1109"/>
      <c r="NPX1109"/>
      <c r="NPY1109"/>
      <c r="NPZ1109"/>
      <c r="NQA1109"/>
      <c r="NQB1109"/>
      <c r="NQC1109"/>
      <c r="NQD1109"/>
      <c r="NQE1109"/>
      <c r="NQF1109"/>
      <c r="NQG1109"/>
      <c r="NQH1109"/>
      <c r="NQI1109"/>
      <c r="NQJ1109"/>
      <c r="NQK1109"/>
      <c r="NQL1109"/>
      <c r="NQM1109"/>
      <c r="NQN1109"/>
      <c r="NQO1109"/>
      <c r="NQP1109"/>
      <c r="NQQ1109"/>
      <c r="NQR1109"/>
      <c r="NQS1109"/>
      <c r="NQT1109"/>
      <c r="NQU1109"/>
      <c r="NQV1109"/>
      <c r="NQW1109"/>
      <c r="NQX1109"/>
      <c r="NQY1109"/>
      <c r="NQZ1109"/>
      <c r="NRA1109"/>
      <c r="NRB1109"/>
      <c r="NRC1109"/>
      <c r="NRD1109"/>
      <c r="NRE1109"/>
      <c r="NRF1109"/>
      <c r="NRG1109"/>
      <c r="NRH1109"/>
      <c r="NRI1109"/>
      <c r="NRJ1109"/>
      <c r="NRK1109"/>
      <c r="NRL1109"/>
      <c r="NRM1109"/>
      <c r="NRN1109"/>
      <c r="NRO1109"/>
      <c r="NRP1109"/>
      <c r="NRQ1109"/>
      <c r="NRR1109"/>
      <c r="NRS1109"/>
      <c r="NRT1109"/>
      <c r="NRU1109"/>
      <c r="NRV1109"/>
      <c r="NRW1109"/>
      <c r="NRX1109"/>
      <c r="NRY1109"/>
      <c r="NRZ1109"/>
      <c r="NSA1109"/>
      <c r="NSB1109"/>
      <c r="NSC1109"/>
      <c r="NSD1109"/>
      <c r="NSE1109"/>
      <c r="NSF1109"/>
      <c r="NSG1109"/>
      <c r="NSH1109"/>
      <c r="NSI1109"/>
      <c r="NSJ1109"/>
      <c r="NSK1109"/>
      <c r="NSL1109"/>
      <c r="NSM1109"/>
      <c r="NSN1109"/>
      <c r="NSO1109"/>
      <c r="NSP1109"/>
      <c r="NSQ1109"/>
      <c r="NSR1109"/>
      <c r="NSS1109"/>
      <c r="NST1109"/>
      <c r="NSU1109"/>
      <c r="NSV1109"/>
      <c r="NSW1109"/>
      <c r="NSX1109"/>
      <c r="NSY1109"/>
      <c r="NSZ1109"/>
      <c r="NTA1109"/>
      <c r="NTB1109"/>
      <c r="NTC1109"/>
      <c r="NTD1109"/>
      <c r="NTE1109"/>
      <c r="NTF1109"/>
      <c r="NTG1109"/>
      <c r="NTH1109"/>
      <c r="NTI1109"/>
      <c r="NTJ1109"/>
      <c r="NTK1109"/>
      <c r="NTL1109"/>
      <c r="NTM1109"/>
      <c r="NTN1109"/>
      <c r="NTO1109"/>
      <c r="NTP1109"/>
      <c r="NTQ1109"/>
      <c r="NTR1109"/>
      <c r="NTS1109"/>
      <c r="NTT1109"/>
      <c r="NTU1109"/>
      <c r="NTV1109"/>
      <c r="NTW1109"/>
      <c r="NTX1109"/>
      <c r="NTY1109"/>
      <c r="NTZ1109"/>
      <c r="NUA1109"/>
      <c r="NUB1109"/>
      <c r="NUC1109"/>
      <c r="NUD1109"/>
      <c r="NUE1109"/>
      <c r="NUF1109"/>
      <c r="NUG1109"/>
      <c r="NUH1109"/>
      <c r="NUI1109"/>
      <c r="NUJ1109"/>
      <c r="NUK1109"/>
      <c r="NUL1109"/>
      <c r="NUM1109"/>
      <c r="NUN1109"/>
      <c r="NUO1109"/>
      <c r="NUP1109"/>
      <c r="NUQ1109"/>
      <c r="NUR1109"/>
      <c r="NUS1109"/>
      <c r="NUT1109"/>
      <c r="NUU1109"/>
      <c r="NUV1109"/>
      <c r="NUW1109"/>
      <c r="NUX1109"/>
      <c r="NUY1109"/>
      <c r="NUZ1109"/>
      <c r="NVA1109"/>
      <c r="NVB1109"/>
      <c r="NVC1109"/>
      <c r="NVD1109"/>
      <c r="NVE1109"/>
      <c r="NVF1109"/>
      <c r="NVG1109"/>
      <c r="NVH1109"/>
      <c r="NVI1109"/>
      <c r="NVJ1109"/>
      <c r="NVK1109"/>
      <c r="NVL1109"/>
      <c r="NVM1109"/>
      <c r="NVN1109"/>
      <c r="NVO1109"/>
      <c r="NVP1109"/>
      <c r="NVQ1109"/>
      <c r="NVR1109"/>
      <c r="NVS1109"/>
      <c r="NVT1109"/>
      <c r="NVU1109"/>
      <c r="NVV1109"/>
      <c r="NVW1109"/>
      <c r="NVX1109"/>
      <c r="NVY1109"/>
      <c r="NVZ1109"/>
      <c r="NWA1109"/>
      <c r="NWB1109"/>
      <c r="NWC1109"/>
      <c r="NWD1109"/>
      <c r="NWE1109"/>
      <c r="NWF1109"/>
      <c r="NWG1109"/>
      <c r="NWH1109"/>
      <c r="NWI1109"/>
      <c r="NWJ1109"/>
      <c r="NWK1109"/>
      <c r="NWL1109"/>
      <c r="NWM1109"/>
      <c r="NWN1109"/>
      <c r="NWO1109"/>
      <c r="NWP1109"/>
      <c r="NWQ1109"/>
      <c r="NWR1109"/>
      <c r="NWS1109"/>
      <c r="NWT1109"/>
      <c r="NWU1109"/>
      <c r="NWV1109"/>
      <c r="NWW1109"/>
      <c r="NWX1109"/>
      <c r="NWY1109"/>
      <c r="NWZ1109"/>
      <c r="NXA1109"/>
      <c r="NXB1109"/>
      <c r="NXC1109"/>
      <c r="NXD1109"/>
      <c r="NXE1109"/>
      <c r="NXF1109"/>
      <c r="NXG1109"/>
      <c r="NXH1109"/>
      <c r="NXI1109"/>
      <c r="NXJ1109"/>
      <c r="NXK1109"/>
      <c r="NXL1109"/>
      <c r="NXM1109"/>
      <c r="NXN1109"/>
      <c r="NXO1109"/>
      <c r="NXP1109"/>
      <c r="NXQ1109"/>
      <c r="NXR1109"/>
      <c r="NXS1109"/>
      <c r="NXT1109"/>
      <c r="NXU1109"/>
      <c r="NXV1109"/>
      <c r="NXW1109"/>
      <c r="NXX1109"/>
      <c r="NXY1109"/>
      <c r="NXZ1109"/>
      <c r="NYA1109"/>
      <c r="NYB1109"/>
      <c r="NYC1109"/>
      <c r="NYD1109"/>
      <c r="NYE1109"/>
      <c r="NYF1109"/>
      <c r="NYG1109"/>
      <c r="NYH1109"/>
      <c r="NYI1109"/>
      <c r="NYJ1109"/>
      <c r="NYK1109"/>
      <c r="NYL1109"/>
      <c r="NYM1109"/>
      <c r="NYN1109"/>
      <c r="NYO1109"/>
      <c r="NYP1109"/>
      <c r="NYQ1109"/>
      <c r="NYR1109"/>
      <c r="NYS1109"/>
      <c r="NYT1109"/>
      <c r="NYU1109"/>
      <c r="NYV1109"/>
      <c r="NYW1109"/>
      <c r="NYX1109"/>
      <c r="NYY1109"/>
      <c r="NYZ1109"/>
      <c r="NZA1109"/>
      <c r="NZB1109"/>
      <c r="NZC1109"/>
      <c r="NZD1109"/>
      <c r="NZE1109"/>
      <c r="NZF1109"/>
      <c r="NZG1109"/>
      <c r="NZH1109"/>
      <c r="NZI1109"/>
      <c r="NZJ1109"/>
      <c r="NZK1109"/>
      <c r="NZL1109"/>
      <c r="NZM1109"/>
      <c r="NZN1109"/>
      <c r="NZO1109"/>
      <c r="NZP1109"/>
      <c r="NZQ1109"/>
      <c r="NZR1109"/>
      <c r="NZS1109"/>
      <c r="NZT1109"/>
      <c r="NZU1109"/>
      <c r="NZV1109"/>
      <c r="NZW1109"/>
      <c r="NZX1109"/>
      <c r="NZY1109"/>
      <c r="NZZ1109"/>
      <c r="OAA1109"/>
      <c r="OAB1109"/>
      <c r="OAC1109"/>
      <c r="OAD1109"/>
      <c r="OAE1109"/>
      <c r="OAF1109"/>
      <c r="OAG1109"/>
      <c r="OAH1109"/>
      <c r="OAI1109"/>
      <c r="OAJ1109"/>
      <c r="OAK1109"/>
      <c r="OAL1109"/>
      <c r="OAM1109"/>
      <c r="OAN1109"/>
      <c r="OAO1109"/>
      <c r="OAP1109"/>
      <c r="OAQ1109"/>
      <c r="OAR1109"/>
      <c r="OAS1109"/>
      <c r="OAT1109"/>
      <c r="OAU1109"/>
      <c r="OAV1109"/>
      <c r="OAW1109"/>
      <c r="OAX1109"/>
      <c r="OAY1109"/>
      <c r="OAZ1109"/>
      <c r="OBA1109"/>
      <c r="OBB1109"/>
      <c r="OBC1109"/>
      <c r="OBD1109"/>
      <c r="OBE1109"/>
      <c r="OBF1109"/>
      <c r="OBG1109"/>
      <c r="OBH1109"/>
      <c r="OBI1109"/>
      <c r="OBJ1109"/>
      <c r="OBK1109"/>
      <c r="OBL1109"/>
      <c r="OBM1109"/>
      <c r="OBN1109"/>
      <c r="OBO1109"/>
      <c r="OBP1109"/>
      <c r="OBQ1109"/>
      <c r="OBR1109"/>
      <c r="OBS1109"/>
      <c r="OBT1109"/>
      <c r="OBU1109"/>
      <c r="OBV1109"/>
      <c r="OBW1109"/>
      <c r="OBX1109"/>
      <c r="OBY1109"/>
      <c r="OBZ1109"/>
      <c r="OCA1109"/>
      <c r="OCB1109"/>
      <c r="OCC1109"/>
      <c r="OCD1109"/>
      <c r="OCE1109"/>
      <c r="OCF1109"/>
      <c r="OCG1109"/>
      <c r="OCH1109"/>
      <c r="OCI1109"/>
      <c r="OCJ1109"/>
      <c r="OCK1109"/>
      <c r="OCL1109"/>
      <c r="OCM1109"/>
      <c r="OCN1109"/>
      <c r="OCO1109"/>
      <c r="OCP1109"/>
      <c r="OCQ1109"/>
      <c r="OCR1109"/>
      <c r="OCS1109"/>
      <c r="OCT1109"/>
      <c r="OCU1109"/>
      <c r="OCV1109"/>
      <c r="OCW1109"/>
      <c r="OCX1109"/>
      <c r="OCY1109"/>
      <c r="OCZ1109"/>
      <c r="ODA1109"/>
      <c r="ODB1109"/>
      <c r="ODC1109"/>
      <c r="ODD1109"/>
      <c r="ODE1109"/>
      <c r="ODF1109"/>
      <c r="ODG1109"/>
      <c r="ODH1109"/>
      <c r="ODI1109"/>
      <c r="ODJ1109"/>
      <c r="ODK1109"/>
      <c r="ODL1109"/>
      <c r="ODM1109"/>
      <c r="ODN1109"/>
      <c r="ODO1109"/>
      <c r="ODP1109"/>
      <c r="ODQ1109"/>
      <c r="ODR1109"/>
      <c r="ODS1109"/>
      <c r="ODT1109"/>
      <c r="ODU1109"/>
      <c r="ODV1109"/>
      <c r="ODW1109"/>
      <c r="ODX1109"/>
      <c r="ODY1109"/>
      <c r="ODZ1109"/>
      <c r="OEA1109"/>
      <c r="OEB1109"/>
      <c r="OEC1109"/>
      <c r="OED1109"/>
      <c r="OEE1109"/>
      <c r="OEF1109"/>
      <c r="OEG1109"/>
      <c r="OEH1109"/>
      <c r="OEI1109"/>
      <c r="OEJ1109"/>
      <c r="OEK1109"/>
      <c r="OEL1109"/>
      <c r="OEM1109"/>
      <c r="OEN1109"/>
      <c r="OEO1109"/>
      <c r="OEP1109"/>
      <c r="OEQ1109"/>
      <c r="OER1109"/>
      <c r="OES1109"/>
      <c r="OET1109"/>
      <c r="OEU1109"/>
      <c r="OEV1109"/>
      <c r="OEW1109"/>
      <c r="OEX1109"/>
      <c r="OEY1109"/>
      <c r="OEZ1109"/>
      <c r="OFA1109"/>
      <c r="OFB1109"/>
      <c r="OFC1109"/>
      <c r="OFD1109"/>
      <c r="OFE1109"/>
      <c r="OFF1109"/>
      <c r="OFG1109"/>
      <c r="OFH1109"/>
      <c r="OFI1109"/>
      <c r="OFJ1109"/>
      <c r="OFK1109"/>
      <c r="OFL1109"/>
      <c r="OFM1109"/>
      <c r="OFN1109"/>
      <c r="OFO1109"/>
      <c r="OFP1109"/>
      <c r="OFQ1109"/>
      <c r="OFR1109"/>
      <c r="OFS1109"/>
      <c r="OFT1109"/>
      <c r="OFU1109"/>
      <c r="OFV1109"/>
      <c r="OFW1109"/>
      <c r="OFX1109"/>
      <c r="OFY1109"/>
      <c r="OFZ1109"/>
      <c r="OGA1109"/>
      <c r="OGB1109"/>
      <c r="OGC1109"/>
      <c r="OGD1109"/>
      <c r="OGE1109"/>
      <c r="OGF1109"/>
      <c r="OGG1109"/>
      <c r="OGH1109"/>
      <c r="OGI1109"/>
      <c r="OGJ1109"/>
      <c r="OGK1109"/>
      <c r="OGL1109"/>
      <c r="OGM1109"/>
      <c r="OGN1109"/>
      <c r="OGO1109"/>
      <c r="OGP1109"/>
      <c r="OGQ1109"/>
      <c r="OGR1109"/>
      <c r="OGS1109"/>
      <c r="OGT1109"/>
      <c r="OGU1109"/>
      <c r="OGV1109"/>
      <c r="OGW1109"/>
      <c r="OGX1109"/>
      <c r="OGY1109"/>
      <c r="OGZ1109"/>
      <c r="OHA1109"/>
      <c r="OHB1109"/>
      <c r="OHC1109"/>
      <c r="OHD1109"/>
      <c r="OHE1109"/>
      <c r="OHF1109"/>
      <c r="OHG1109"/>
      <c r="OHH1109"/>
      <c r="OHI1109"/>
      <c r="OHJ1109"/>
      <c r="OHK1109"/>
      <c r="OHL1109"/>
      <c r="OHM1109"/>
      <c r="OHN1109"/>
      <c r="OHO1109"/>
      <c r="OHP1109"/>
      <c r="OHQ1109"/>
      <c r="OHR1109"/>
      <c r="OHS1109"/>
      <c r="OHT1109"/>
      <c r="OHU1109"/>
      <c r="OHV1109"/>
      <c r="OHW1109"/>
      <c r="OHX1109"/>
      <c r="OHY1109"/>
      <c r="OHZ1109"/>
      <c r="OIA1109"/>
      <c r="OIB1109"/>
      <c r="OIC1109"/>
      <c r="OID1109"/>
      <c r="OIE1109"/>
      <c r="OIF1109"/>
      <c r="OIG1109"/>
      <c r="OIH1109"/>
      <c r="OII1109"/>
      <c r="OIJ1109"/>
      <c r="OIK1109"/>
      <c r="OIL1109"/>
      <c r="OIM1109"/>
      <c r="OIN1109"/>
      <c r="OIO1109"/>
      <c r="OIP1109"/>
      <c r="OIQ1109"/>
      <c r="OIR1109"/>
      <c r="OIS1109"/>
      <c r="OIT1109"/>
      <c r="OIU1109"/>
      <c r="OIV1109"/>
      <c r="OIW1109"/>
      <c r="OIX1109"/>
      <c r="OIY1109"/>
      <c r="OIZ1109"/>
      <c r="OJA1109"/>
      <c r="OJB1109"/>
      <c r="OJC1109"/>
      <c r="OJD1109"/>
      <c r="OJE1109"/>
      <c r="OJF1109"/>
      <c r="OJG1109"/>
      <c r="OJH1109"/>
      <c r="OJI1109"/>
      <c r="OJJ1109"/>
      <c r="OJK1109"/>
      <c r="OJL1109"/>
      <c r="OJM1109"/>
      <c r="OJN1109"/>
      <c r="OJO1109"/>
      <c r="OJP1109"/>
      <c r="OJQ1109"/>
      <c r="OJR1109"/>
      <c r="OJS1109"/>
      <c r="OJT1109"/>
      <c r="OJU1109"/>
      <c r="OJV1109"/>
      <c r="OJW1109"/>
      <c r="OJX1109"/>
      <c r="OJY1109"/>
      <c r="OJZ1109"/>
      <c r="OKA1109"/>
      <c r="OKB1109"/>
      <c r="OKC1109"/>
      <c r="OKD1109"/>
      <c r="OKE1109"/>
      <c r="OKF1109"/>
      <c r="OKG1109"/>
      <c r="OKH1109"/>
      <c r="OKI1109"/>
      <c r="OKJ1109"/>
      <c r="OKK1109"/>
      <c r="OKL1109"/>
      <c r="OKM1109"/>
      <c r="OKN1109"/>
      <c r="OKO1109"/>
      <c r="OKP1109"/>
      <c r="OKQ1109"/>
      <c r="OKR1109"/>
      <c r="OKS1109"/>
      <c r="OKT1109"/>
      <c r="OKU1109"/>
      <c r="OKV1109"/>
      <c r="OKW1109"/>
      <c r="OKX1109"/>
      <c r="OKY1109"/>
      <c r="OKZ1109"/>
      <c r="OLA1109"/>
      <c r="OLB1109"/>
      <c r="OLC1109"/>
      <c r="OLD1109"/>
      <c r="OLE1109"/>
      <c r="OLF1109"/>
      <c r="OLG1109"/>
      <c r="OLH1109"/>
      <c r="OLI1109"/>
      <c r="OLJ1109"/>
      <c r="OLK1109"/>
      <c r="OLL1109"/>
      <c r="OLM1109"/>
      <c r="OLN1109"/>
      <c r="OLO1109"/>
      <c r="OLP1109"/>
      <c r="OLQ1109"/>
      <c r="OLR1109"/>
      <c r="OLS1109"/>
      <c r="OLT1109"/>
      <c r="OLU1109"/>
      <c r="OLV1109"/>
      <c r="OLW1109"/>
      <c r="OLX1109"/>
      <c r="OLY1109"/>
      <c r="OLZ1109"/>
      <c r="OMA1109"/>
      <c r="OMB1109"/>
      <c r="OMC1109"/>
      <c r="OMD1109"/>
      <c r="OME1109"/>
      <c r="OMF1109"/>
      <c r="OMG1109"/>
      <c r="OMH1109"/>
      <c r="OMI1109"/>
      <c r="OMJ1109"/>
      <c r="OMK1109"/>
      <c r="OML1109"/>
      <c r="OMM1109"/>
      <c r="OMN1109"/>
      <c r="OMO1109"/>
      <c r="OMP1109"/>
      <c r="OMQ1109"/>
      <c r="OMR1109"/>
      <c r="OMS1109"/>
      <c r="OMT1109"/>
      <c r="OMU1109"/>
      <c r="OMV1109"/>
      <c r="OMW1109"/>
      <c r="OMX1109"/>
      <c r="OMY1109"/>
      <c r="OMZ1109"/>
      <c r="ONA1109"/>
      <c r="ONB1109"/>
      <c r="ONC1109"/>
      <c r="OND1109"/>
      <c r="ONE1109"/>
      <c r="ONF1109"/>
      <c r="ONG1109"/>
      <c r="ONH1109"/>
      <c r="ONI1109"/>
      <c r="ONJ1109"/>
      <c r="ONK1109"/>
      <c r="ONL1109"/>
      <c r="ONM1109"/>
      <c r="ONN1109"/>
      <c r="ONO1109"/>
      <c r="ONP1109"/>
      <c r="ONQ1109"/>
      <c r="ONR1109"/>
      <c r="ONS1109"/>
      <c r="ONT1109"/>
      <c r="ONU1109"/>
      <c r="ONV1109"/>
      <c r="ONW1109"/>
      <c r="ONX1109"/>
      <c r="ONY1109"/>
      <c r="ONZ1109"/>
      <c r="OOA1109"/>
      <c r="OOB1109"/>
      <c r="OOC1109"/>
      <c r="OOD1109"/>
      <c r="OOE1109"/>
      <c r="OOF1109"/>
      <c r="OOG1109"/>
      <c r="OOH1109"/>
      <c r="OOI1109"/>
      <c r="OOJ1109"/>
      <c r="OOK1109"/>
      <c r="OOL1109"/>
      <c r="OOM1109"/>
      <c r="OON1109"/>
      <c r="OOO1109"/>
      <c r="OOP1109"/>
      <c r="OOQ1109"/>
      <c r="OOR1109"/>
      <c r="OOS1109"/>
      <c r="OOT1109"/>
      <c r="OOU1109"/>
      <c r="OOV1109"/>
      <c r="OOW1109"/>
      <c r="OOX1109"/>
      <c r="OOY1109"/>
      <c r="OOZ1109"/>
      <c r="OPA1109"/>
      <c r="OPB1109"/>
      <c r="OPC1109"/>
      <c r="OPD1109"/>
      <c r="OPE1109"/>
      <c r="OPF1109"/>
      <c r="OPG1109"/>
      <c r="OPH1109"/>
      <c r="OPI1109"/>
      <c r="OPJ1109"/>
      <c r="OPK1109"/>
      <c r="OPL1109"/>
      <c r="OPM1109"/>
      <c r="OPN1109"/>
      <c r="OPO1109"/>
      <c r="OPP1109"/>
      <c r="OPQ1109"/>
      <c r="OPR1109"/>
      <c r="OPS1109"/>
      <c r="OPT1109"/>
      <c r="OPU1109"/>
      <c r="OPV1109"/>
      <c r="OPW1109"/>
      <c r="OPX1109"/>
      <c r="OPY1109"/>
      <c r="OPZ1109"/>
      <c r="OQA1109"/>
      <c r="OQB1109"/>
      <c r="OQC1109"/>
      <c r="OQD1109"/>
      <c r="OQE1109"/>
      <c r="OQF1109"/>
      <c r="OQG1109"/>
      <c r="OQH1109"/>
      <c r="OQI1109"/>
      <c r="OQJ1109"/>
      <c r="OQK1109"/>
      <c r="OQL1109"/>
      <c r="OQM1109"/>
      <c r="OQN1109"/>
      <c r="OQO1109"/>
      <c r="OQP1109"/>
      <c r="OQQ1109"/>
      <c r="OQR1109"/>
      <c r="OQS1109"/>
      <c r="OQT1109"/>
      <c r="OQU1109"/>
      <c r="OQV1109"/>
      <c r="OQW1109"/>
      <c r="OQX1109"/>
      <c r="OQY1109"/>
      <c r="OQZ1109"/>
      <c r="ORA1109"/>
      <c r="ORB1109"/>
      <c r="ORC1109"/>
      <c r="ORD1109"/>
      <c r="ORE1109"/>
      <c r="ORF1109"/>
      <c r="ORG1109"/>
      <c r="ORH1109"/>
      <c r="ORI1109"/>
      <c r="ORJ1109"/>
      <c r="ORK1109"/>
      <c r="ORL1109"/>
      <c r="ORM1109"/>
      <c r="ORN1109"/>
      <c r="ORO1109"/>
      <c r="ORP1109"/>
      <c r="ORQ1109"/>
      <c r="ORR1109"/>
      <c r="ORS1109"/>
      <c r="ORT1109"/>
      <c r="ORU1109"/>
      <c r="ORV1109"/>
      <c r="ORW1109"/>
      <c r="ORX1109"/>
      <c r="ORY1109"/>
      <c r="ORZ1109"/>
      <c r="OSA1109"/>
      <c r="OSB1109"/>
      <c r="OSC1109"/>
      <c r="OSD1109"/>
      <c r="OSE1109"/>
      <c r="OSF1109"/>
      <c r="OSG1109"/>
      <c r="OSH1109"/>
      <c r="OSI1109"/>
      <c r="OSJ1109"/>
      <c r="OSK1109"/>
      <c r="OSL1109"/>
      <c r="OSM1109"/>
      <c r="OSN1109"/>
      <c r="OSO1109"/>
      <c r="OSP1109"/>
      <c r="OSQ1109"/>
      <c r="OSR1109"/>
      <c r="OSS1109"/>
      <c r="OST1109"/>
      <c r="OSU1109"/>
      <c r="OSV1109"/>
      <c r="OSW1109"/>
      <c r="OSX1109"/>
      <c r="OSY1109"/>
      <c r="OSZ1109"/>
      <c r="OTA1109"/>
      <c r="OTB1109"/>
      <c r="OTC1109"/>
      <c r="OTD1109"/>
      <c r="OTE1109"/>
      <c r="OTF1109"/>
      <c r="OTG1109"/>
      <c r="OTH1109"/>
      <c r="OTI1109"/>
      <c r="OTJ1109"/>
      <c r="OTK1109"/>
      <c r="OTL1109"/>
      <c r="OTM1109"/>
      <c r="OTN1109"/>
      <c r="OTO1109"/>
      <c r="OTP1109"/>
      <c r="OTQ1109"/>
      <c r="OTR1109"/>
      <c r="OTS1109"/>
      <c r="OTT1109"/>
      <c r="OTU1109"/>
      <c r="OTV1109"/>
      <c r="OTW1109"/>
      <c r="OTX1109"/>
      <c r="OTY1109"/>
      <c r="OTZ1109"/>
      <c r="OUA1109"/>
      <c r="OUB1109"/>
      <c r="OUC1109"/>
      <c r="OUD1109"/>
      <c r="OUE1109"/>
      <c r="OUF1109"/>
      <c r="OUG1109"/>
      <c r="OUH1109"/>
      <c r="OUI1109"/>
      <c r="OUJ1109"/>
      <c r="OUK1109"/>
      <c r="OUL1109"/>
      <c r="OUM1109"/>
      <c r="OUN1109"/>
      <c r="OUO1109"/>
      <c r="OUP1109"/>
      <c r="OUQ1109"/>
      <c r="OUR1109"/>
      <c r="OUS1109"/>
      <c r="OUT1109"/>
      <c r="OUU1109"/>
      <c r="OUV1109"/>
      <c r="OUW1109"/>
      <c r="OUX1109"/>
      <c r="OUY1109"/>
      <c r="OUZ1109"/>
      <c r="OVA1109"/>
      <c r="OVB1109"/>
      <c r="OVC1109"/>
      <c r="OVD1109"/>
      <c r="OVE1109"/>
      <c r="OVF1109"/>
      <c r="OVG1109"/>
      <c r="OVH1109"/>
      <c r="OVI1109"/>
      <c r="OVJ1109"/>
      <c r="OVK1109"/>
      <c r="OVL1109"/>
      <c r="OVM1109"/>
      <c r="OVN1109"/>
      <c r="OVO1109"/>
      <c r="OVP1109"/>
      <c r="OVQ1109"/>
      <c r="OVR1109"/>
      <c r="OVS1109"/>
      <c r="OVT1109"/>
      <c r="OVU1109"/>
      <c r="OVV1109"/>
      <c r="OVW1109"/>
      <c r="OVX1109"/>
      <c r="OVY1109"/>
      <c r="OVZ1109"/>
      <c r="OWA1109"/>
      <c r="OWB1109"/>
      <c r="OWC1109"/>
      <c r="OWD1109"/>
      <c r="OWE1109"/>
      <c r="OWF1109"/>
      <c r="OWG1109"/>
      <c r="OWH1109"/>
      <c r="OWI1109"/>
      <c r="OWJ1109"/>
      <c r="OWK1109"/>
      <c r="OWL1109"/>
      <c r="OWM1109"/>
      <c r="OWN1109"/>
      <c r="OWO1109"/>
      <c r="OWP1109"/>
      <c r="OWQ1109"/>
      <c r="OWR1109"/>
      <c r="OWS1109"/>
      <c r="OWT1109"/>
      <c r="OWU1109"/>
      <c r="OWV1109"/>
      <c r="OWW1109"/>
      <c r="OWX1109"/>
      <c r="OWY1109"/>
      <c r="OWZ1109"/>
      <c r="OXA1109"/>
      <c r="OXB1109"/>
      <c r="OXC1109"/>
      <c r="OXD1109"/>
      <c r="OXE1109"/>
      <c r="OXF1109"/>
      <c r="OXG1109"/>
      <c r="OXH1109"/>
      <c r="OXI1109"/>
      <c r="OXJ1109"/>
      <c r="OXK1109"/>
      <c r="OXL1109"/>
      <c r="OXM1109"/>
      <c r="OXN1109"/>
      <c r="OXO1109"/>
      <c r="OXP1109"/>
      <c r="OXQ1109"/>
      <c r="OXR1109"/>
      <c r="OXS1109"/>
      <c r="OXT1109"/>
      <c r="OXU1109"/>
      <c r="OXV1109"/>
      <c r="OXW1109"/>
      <c r="OXX1109"/>
      <c r="OXY1109"/>
      <c r="OXZ1109"/>
      <c r="OYA1109"/>
      <c r="OYB1109"/>
      <c r="OYC1109"/>
      <c r="OYD1109"/>
      <c r="OYE1109"/>
      <c r="OYF1109"/>
      <c r="OYG1109"/>
      <c r="OYH1109"/>
      <c r="OYI1109"/>
      <c r="OYJ1109"/>
      <c r="OYK1109"/>
      <c r="OYL1109"/>
      <c r="OYM1109"/>
      <c r="OYN1109"/>
      <c r="OYO1109"/>
      <c r="OYP1109"/>
      <c r="OYQ1109"/>
      <c r="OYR1109"/>
      <c r="OYS1109"/>
      <c r="OYT1109"/>
      <c r="OYU1109"/>
      <c r="OYV1109"/>
      <c r="OYW1109"/>
      <c r="OYX1109"/>
      <c r="OYY1109"/>
      <c r="OYZ1109"/>
      <c r="OZA1109"/>
      <c r="OZB1109"/>
      <c r="OZC1109"/>
      <c r="OZD1109"/>
      <c r="OZE1109"/>
      <c r="OZF1109"/>
      <c r="OZG1109"/>
      <c r="OZH1109"/>
      <c r="OZI1109"/>
      <c r="OZJ1109"/>
      <c r="OZK1109"/>
      <c r="OZL1109"/>
      <c r="OZM1109"/>
      <c r="OZN1109"/>
      <c r="OZO1109"/>
      <c r="OZP1109"/>
      <c r="OZQ1109"/>
      <c r="OZR1109"/>
      <c r="OZS1109"/>
      <c r="OZT1109"/>
      <c r="OZU1109"/>
      <c r="OZV1109"/>
      <c r="OZW1109"/>
      <c r="OZX1109"/>
      <c r="OZY1109"/>
      <c r="OZZ1109"/>
      <c r="PAA1109"/>
      <c r="PAB1109"/>
      <c r="PAC1109"/>
      <c r="PAD1109"/>
      <c r="PAE1109"/>
      <c r="PAF1109"/>
      <c r="PAG1109"/>
      <c r="PAH1109"/>
      <c r="PAI1109"/>
      <c r="PAJ1109"/>
      <c r="PAK1109"/>
      <c r="PAL1109"/>
      <c r="PAM1109"/>
      <c r="PAN1109"/>
      <c r="PAO1109"/>
      <c r="PAP1109"/>
      <c r="PAQ1109"/>
      <c r="PAR1109"/>
      <c r="PAS1109"/>
      <c r="PAT1109"/>
      <c r="PAU1109"/>
      <c r="PAV1109"/>
      <c r="PAW1109"/>
      <c r="PAX1109"/>
      <c r="PAY1109"/>
      <c r="PAZ1109"/>
      <c r="PBA1109"/>
      <c r="PBB1109"/>
      <c r="PBC1109"/>
      <c r="PBD1109"/>
      <c r="PBE1109"/>
      <c r="PBF1109"/>
      <c r="PBG1109"/>
      <c r="PBH1109"/>
      <c r="PBI1109"/>
      <c r="PBJ1109"/>
      <c r="PBK1109"/>
      <c r="PBL1109"/>
      <c r="PBM1109"/>
      <c r="PBN1109"/>
      <c r="PBO1109"/>
      <c r="PBP1109"/>
      <c r="PBQ1109"/>
      <c r="PBR1109"/>
      <c r="PBS1109"/>
      <c r="PBT1109"/>
      <c r="PBU1109"/>
      <c r="PBV1109"/>
      <c r="PBW1109"/>
      <c r="PBX1109"/>
      <c r="PBY1109"/>
      <c r="PBZ1109"/>
      <c r="PCA1109"/>
      <c r="PCB1109"/>
      <c r="PCC1109"/>
      <c r="PCD1109"/>
      <c r="PCE1109"/>
      <c r="PCF1109"/>
      <c r="PCG1109"/>
      <c r="PCH1109"/>
      <c r="PCI1109"/>
      <c r="PCJ1109"/>
      <c r="PCK1109"/>
      <c r="PCL1109"/>
      <c r="PCM1109"/>
      <c r="PCN1109"/>
      <c r="PCO1109"/>
      <c r="PCP1109"/>
      <c r="PCQ1109"/>
      <c r="PCR1109"/>
      <c r="PCS1109"/>
      <c r="PCT1109"/>
      <c r="PCU1109"/>
      <c r="PCV1109"/>
      <c r="PCW1109"/>
      <c r="PCX1109"/>
      <c r="PCY1109"/>
      <c r="PCZ1109"/>
      <c r="PDA1109"/>
      <c r="PDB1109"/>
      <c r="PDC1109"/>
      <c r="PDD1109"/>
      <c r="PDE1109"/>
      <c r="PDF1109"/>
      <c r="PDG1109"/>
      <c r="PDH1109"/>
      <c r="PDI1109"/>
      <c r="PDJ1109"/>
      <c r="PDK1109"/>
      <c r="PDL1109"/>
      <c r="PDM1109"/>
      <c r="PDN1109"/>
      <c r="PDO1109"/>
      <c r="PDP1109"/>
      <c r="PDQ1109"/>
      <c r="PDR1109"/>
      <c r="PDS1109"/>
      <c r="PDT1109"/>
      <c r="PDU1109"/>
      <c r="PDV1109"/>
      <c r="PDW1109"/>
      <c r="PDX1109"/>
      <c r="PDY1109"/>
      <c r="PDZ1109"/>
      <c r="PEA1109"/>
      <c r="PEB1109"/>
      <c r="PEC1109"/>
      <c r="PED1109"/>
      <c r="PEE1109"/>
      <c r="PEF1109"/>
      <c r="PEG1109"/>
      <c r="PEH1109"/>
      <c r="PEI1109"/>
      <c r="PEJ1109"/>
      <c r="PEK1109"/>
      <c r="PEL1109"/>
      <c r="PEM1109"/>
      <c r="PEN1109"/>
      <c r="PEO1109"/>
      <c r="PEP1109"/>
      <c r="PEQ1109"/>
      <c r="PER1109"/>
      <c r="PES1109"/>
      <c r="PET1109"/>
      <c r="PEU1109"/>
      <c r="PEV1109"/>
      <c r="PEW1109"/>
      <c r="PEX1109"/>
      <c r="PEY1109"/>
      <c r="PEZ1109"/>
      <c r="PFA1109"/>
      <c r="PFB1109"/>
      <c r="PFC1109"/>
      <c r="PFD1109"/>
      <c r="PFE1109"/>
      <c r="PFF1109"/>
      <c r="PFG1109"/>
      <c r="PFH1109"/>
      <c r="PFI1109"/>
      <c r="PFJ1109"/>
      <c r="PFK1109"/>
      <c r="PFL1109"/>
      <c r="PFM1109"/>
      <c r="PFN1109"/>
      <c r="PFO1109"/>
      <c r="PFP1109"/>
      <c r="PFQ1109"/>
      <c r="PFR1109"/>
      <c r="PFS1109"/>
      <c r="PFT1109"/>
      <c r="PFU1109"/>
      <c r="PFV1109"/>
      <c r="PFW1109"/>
      <c r="PFX1109"/>
      <c r="PFY1109"/>
      <c r="PFZ1109"/>
      <c r="PGA1109"/>
      <c r="PGB1109"/>
      <c r="PGC1109"/>
      <c r="PGD1109"/>
      <c r="PGE1109"/>
      <c r="PGF1109"/>
      <c r="PGG1109"/>
      <c r="PGH1109"/>
      <c r="PGI1109"/>
      <c r="PGJ1109"/>
      <c r="PGK1109"/>
      <c r="PGL1109"/>
      <c r="PGM1109"/>
      <c r="PGN1109"/>
      <c r="PGO1109"/>
      <c r="PGP1109"/>
      <c r="PGQ1109"/>
      <c r="PGR1109"/>
      <c r="PGS1109"/>
      <c r="PGT1109"/>
      <c r="PGU1109"/>
      <c r="PGV1109"/>
      <c r="PGW1109"/>
      <c r="PGX1109"/>
      <c r="PGY1109"/>
      <c r="PGZ1109"/>
      <c r="PHA1109"/>
      <c r="PHB1109"/>
      <c r="PHC1109"/>
      <c r="PHD1109"/>
      <c r="PHE1109"/>
      <c r="PHF1109"/>
      <c r="PHG1109"/>
      <c r="PHH1109"/>
      <c r="PHI1109"/>
      <c r="PHJ1109"/>
      <c r="PHK1109"/>
      <c r="PHL1109"/>
      <c r="PHM1109"/>
      <c r="PHN1109"/>
      <c r="PHO1109"/>
      <c r="PHP1109"/>
      <c r="PHQ1109"/>
      <c r="PHR1109"/>
      <c r="PHS1109"/>
      <c r="PHT1109"/>
      <c r="PHU1109"/>
      <c r="PHV1109"/>
      <c r="PHW1109"/>
      <c r="PHX1109"/>
      <c r="PHY1109"/>
      <c r="PHZ1109"/>
      <c r="PIA1109"/>
      <c r="PIB1109"/>
      <c r="PIC1109"/>
      <c r="PID1109"/>
      <c r="PIE1109"/>
      <c r="PIF1109"/>
      <c r="PIG1109"/>
      <c r="PIH1109"/>
      <c r="PII1109"/>
      <c r="PIJ1109"/>
      <c r="PIK1109"/>
      <c r="PIL1109"/>
      <c r="PIM1109"/>
      <c r="PIN1109"/>
      <c r="PIO1109"/>
      <c r="PIP1109"/>
      <c r="PIQ1109"/>
      <c r="PIR1109"/>
      <c r="PIS1109"/>
      <c r="PIT1109"/>
      <c r="PIU1109"/>
      <c r="PIV1109"/>
      <c r="PIW1109"/>
      <c r="PIX1109"/>
      <c r="PIY1109"/>
      <c r="PIZ1109"/>
      <c r="PJA1109"/>
      <c r="PJB1109"/>
      <c r="PJC1109"/>
      <c r="PJD1109"/>
      <c r="PJE1109"/>
      <c r="PJF1109"/>
      <c r="PJG1109"/>
      <c r="PJH1109"/>
      <c r="PJI1109"/>
      <c r="PJJ1109"/>
      <c r="PJK1109"/>
      <c r="PJL1109"/>
      <c r="PJM1109"/>
      <c r="PJN1109"/>
      <c r="PJO1109"/>
      <c r="PJP1109"/>
      <c r="PJQ1109"/>
      <c r="PJR1109"/>
      <c r="PJS1109"/>
      <c r="PJT1109"/>
      <c r="PJU1109"/>
      <c r="PJV1109"/>
      <c r="PJW1109"/>
      <c r="PJX1109"/>
      <c r="PJY1109"/>
      <c r="PJZ1109"/>
      <c r="PKA1109"/>
      <c r="PKB1109"/>
      <c r="PKC1109"/>
      <c r="PKD1109"/>
      <c r="PKE1109"/>
      <c r="PKF1109"/>
      <c r="PKG1109"/>
      <c r="PKH1109"/>
      <c r="PKI1109"/>
      <c r="PKJ1109"/>
      <c r="PKK1109"/>
      <c r="PKL1109"/>
      <c r="PKM1109"/>
      <c r="PKN1109"/>
      <c r="PKO1109"/>
      <c r="PKP1109"/>
      <c r="PKQ1109"/>
      <c r="PKR1109"/>
      <c r="PKS1109"/>
      <c r="PKT1109"/>
      <c r="PKU1109"/>
      <c r="PKV1109"/>
      <c r="PKW1109"/>
      <c r="PKX1109"/>
      <c r="PKY1109"/>
      <c r="PKZ1109"/>
      <c r="PLA1109"/>
      <c r="PLB1109"/>
      <c r="PLC1109"/>
      <c r="PLD1109"/>
      <c r="PLE1109"/>
      <c r="PLF1109"/>
      <c r="PLG1109"/>
      <c r="PLH1109"/>
      <c r="PLI1109"/>
      <c r="PLJ1109"/>
      <c r="PLK1109"/>
      <c r="PLL1109"/>
      <c r="PLM1109"/>
      <c r="PLN1109"/>
      <c r="PLO1109"/>
      <c r="PLP1109"/>
      <c r="PLQ1109"/>
      <c r="PLR1109"/>
      <c r="PLS1109"/>
      <c r="PLT1109"/>
      <c r="PLU1109"/>
      <c r="PLV1109"/>
      <c r="PLW1109"/>
      <c r="PLX1109"/>
      <c r="PLY1109"/>
      <c r="PLZ1109"/>
      <c r="PMA1109"/>
      <c r="PMB1109"/>
      <c r="PMC1109"/>
      <c r="PMD1109"/>
      <c r="PME1109"/>
      <c r="PMF1109"/>
      <c r="PMG1109"/>
      <c r="PMH1109"/>
      <c r="PMI1109"/>
      <c r="PMJ1109"/>
      <c r="PMK1109"/>
      <c r="PML1109"/>
      <c r="PMM1109"/>
      <c r="PMN1109"/>
      <c r="PMO1109"/>
      <c r="PMP1109"/>
      <c r="PMQ1109"/>
      <c r="PMR1109"/>
      <c r="PMS1109"/>
      <c r="PMT1109"/>
      <c r="PMU1109"/>
      <c r="PMV1109"/>
      <c r="PMW1109"/>
      <c r="PMX1109"/>
      <c r="PMY1109"/>
      <c r="PMZ1109"/>
      <c r="PNA1109"/>
      <c r="PNB1109"/>
      <c r="PNC1109"/>
      <c r="PND1109"/>
      <c r="PNE1109"/>
      <c r="PNF1109"/>
      <c r="PNG1109"/>
      <c r="PNH1109"/>
      <c r="PNI1109"/>
      <c r="PNJ1109"/>
      <c r="PNK1109"/>
      <c r="PNL1109"/>
      <c r="PNM1109"/>
      <c r="PNN1109"/>
      <c r="PNO1109"/>
      <c r="PNP1109"/>
      <c r="PNQ1109"/>
      <c r="PNR1109"/>
      <c r="PNS1109"/>
      <c r="PNT1109"/>
      <c r="PNU1109"/>
      <c r="PNV1109"/>
      <c r="PNW1109"/>
      <c r="PNX1109"/>
      <c r="PNY1109"/>
      <c r="PNZ1109"/>
      <c r="POA1109"/>
      <c r="POB1109"/>
      <c r="POC1109"/>
      <c r="POD1109"/>
      <c r="POE1109"/>
      <c r="POF1109"/>
      <c r="POG1109"/>
      <c r="POH1109"/>
      <c r="POI1109"/>
      <c r="POJ1109"/>
      <c r="POK1109"/>
      <c r="POL1109"/>
      <c r="POM1109"/>
      <c r="PON1109"/>
      <c r="POO1109"/>
      <c r="POP1109"/>
      <c r="POQ1109"/>
      <c r="POR1109"/>
      <c r="POS1109"/>
      <c r="POT1109"/>
      <c r="POU1109"/>
      <c r="POV1109"/>
      <c r="POW1109"/>
      <c r="POX1109"/>
      <c r="POY1109"/>
      <c r="POZ1109"/>
      <c r="PPA1109"/>
      <c r="PPB1109"/>
      <c r="PPC1109"/>
      <c r="PPD1109"/>
      <c r="PPE1109"/>
      <c r="PPF1109"/>
      <c r="PPG1109"/>
      <c r="PPH1109"/>
      <c r="PPI1109"/>
      <c r="PPJ1109"/>
      <c r="PPK1109"/>
      <c r="PPL1109"/>
      <c r="PPM1109"/>
      <c r="PPN1109"/>
      <c r="PPO1109"/>
      <c r="PPP1109"/>
      <c r="PPQ1109"/>
      <c r="PPR1109"/>
      <c r="PPS1109"/>
      <c r="PPT1109"/>
      <c r="PPU1109"/>
      <c r="PPV1109"/>
      <c r="PPW1109"/>
      <c r="PPX1109"/>
      <c r="PPY1109"/>
      <c r="PPZ1109"/>
      <c r="PQA1109"/>
      <c r="PQB1109"/>
      <c r="PQC1109"/>
      <c r="PQD1109"/>
      <c r="PQE1109"/>
      <c r="PQF1109"/>
      <c r="PQG1109"/>
      <c r="PQH1109"/>
      <c r="PQI1109"/>
      <c r="PQJ1109"/>
      <c r="PQK1109"/>
      <c r="PQL1109"/>
      <c r="PQM1109"/>
      <c r="PQN1109"/>
      <c r="PQO1109"/>
      <c r="PQP1109"/>
      <c r="PQQ1109"/>
      <c r="PQR1109"/>
      <c r="PQS1109"/>
      <c r="PQT1109"/>
      <c r="PQU1109"/>
      <c r="PQV1109"/>
      <c r="PQW1109"/>
      <c r="PQX1109"/>
      <c r="PQY1109"/>
      <c r="PQZ1109"/>
      <c r="PRA1109"/>
      <c r="PRB1109"/>
      <c r="PRC1109"/>
      <c r="PRD1109"/>
      <c r="PRE1109"/>
      <c r="PRF1109"/>
      <c r="PRG1109"/>
      <c r="PRH1109"/>
      <c r="PRI1109"/>
      <c r="PRJ1109"/>
      <c r="PRK1109"/>
      <c r="PRL1109"/>
      <c r="PRM1109"/>
      <c r="PRN1109"/>
      <c r="PRO1109"/>
      <c r="PRP1109"/>
      <c r="PRQ1109"/>
      <c r="PRR1109"/>
      <c r="PRS1109"/>
      <c r="PRT1109"/>
      <c r="PRU1109"/>
      <c r="PRV1109"/>
      <c r="PRW1109"/>
      <c r="PRX1109"/>
      <c r="PRY1109"/>
      <c r="PRZ1109"/>
      <c r="PSA1109"/>
      <c r="PSB1109"/>
      <c r="PSC1109"/>
      <c r="PSD1109"/>
      <c r="PSE1109"/>
      <c r="PSF1109"/>
      <c r="PSG1109"/>
      <c r="PSH1109"/>
      <c r="PSI1109"/>
      <c r="PSJ1109"/>
      <c r="PSK1109"/>
      <c r="PSL1109"/>
      <c r="PSM1109"/>
      <c r="PSN1109"/>
      <c r="PSO1109"/>
      <c r="PSP1109"/>
      <c r="PSQ1109"/>
      <c r="PSR1109"/>
      <c r="PSS1109"/>
      <c r="PST1109"/>
      <c r="PSU1109"/>
      <c r="PSV1109"/>
      <c r="PSW1109"/>
      <c r="PSX1109"/>
      <c r="PSY1109"/>
      <c r="PSZ1109"/>
      <c r="PTA1109"/>
      <c r="PTB1109"/>
      <c r="PTC1109"/>
      <c r="PTD1109"/>
      <c r="PTE1109"/>
      <c r="PTF1109"/>
      <c r="PTG1109"/>
      <c r="PTH1109"/>
      <c r="PTI1109"/>
      <c r="PTJ1109"/>
      <c r="PTK1109"/>
      <c r="PTL1109"/>
      <c r="PTM1109"/>
      <c r="PTN1109"/>
      <c r="PTO1109"/>
      <c r="PTP1109"/>
      <c r="PTQ1109"/>
      <c r="PTR1109"/>
      <c r="PTS1109"/>
      <c r="PTT1109"/>
      <c r="PTU1109"/>
      <c r="PTV1109"/>
      <c r="PTW1109"/>
      <c r="PTX1109"/>
      <c r="PTY1109"/>
      <c r="PTZ1109"/>
      <c r="PUA1109"/>
      <c r="PUB1109"/>
      <c r="PUC1109"/>
      <c r="PUD1109"/>
      <c r="PUE1109"/>
      <c r="PUF1109"/>
      <c r="PUG1109"/>
      <c r="PUH1109"/>
      <c r="PUI1109"/>
      <c r="PUJ1109"/>
      <c r="PUK1109"/>
      <c r="PUL1109"/>
      <c r="PUM1109"/>
      <c r="PUN1109"/>
      <c r="PUO1109"/>
      <c r="PUP1109"/>
      <c r="PUQ1109"/>
      <c r="PUR1109"/>
      <c r="PUS1109"/>
      <c r="PUT1109"/>
      <c r="PUU1109"/>
      <c r="PUV1109"/>
      <c r="PUW1109"/>
      <c r="PUX1109"/>
      <c r="PUY1109"/>
      <c r="PUZ1109"/>
      <c r="PVA1109"/>
      <c r="PVB1109"/>
      <c r="PVC1109"/>
      <c r="PVD1109"/>
      <c r="PVE1109"/>
      <c r="PVF1109"/>
      <c r="PVG1109"/>
      <c r="PVH1109"/>
      <c r="PVI1109"/>
      <c r="PVJ1109"/>
      <c r="PVK1109"/>
      <c r="PVL1109"/>
      <c r="PVM1109"/>
      <c r="PVN1109"/>
      <c r="PVO1109"/>
      <c r="PVP1109"/>
      <c r="PVQ1109"/>
      <c r="PVR1109"/>
      <c r="PVS1109"/>
      <c r="PVT1109"/>
      <c r="PVU1109"/>
      <c r="PVV1109"/>
      <c r="PVW1109"/>
      <c r="PVX1109"/>
      <c r="PVY1109"/>
      <c r="PVZ1109"/>
      <c r="PWA1109"/>
      <c r="PWB1109"/>
      <c r="PWC1109"/>
      <c r="PWD1109"/>
      <c r="PWE1109"/>
      <c r="PWF1109"/>
      <c r="PWG1109"/>
      <c r="PWH1109"/>
      <c r="PWI1109"/>
      <c r="PWJ1109"/>
      <c r="PWK1109"/>
      <c r="PWL1109"/>
      <c r="PWM1109"/>
      <c r="PWN1109"/>
      <c r="PWO1109"/>
      <c r="PWP1109"/>
      <c r="PWQ1109"/>
      <c r="PWR1109"/>
      <c r="PWS1109"/>
      <c r="PWT1109"/>
      <c r="PWU1109"/>
      <c r="PWV1109"/>
      <c r="PWW1109"/>
      <c r="PWX1109"/>
      <c r="PWY1109"/>
      <c r="PWZ1109"/>
      <c r="PXA1109"/>
      <c r="PXB1109"/>
      <c r="PXC1109"/>
      <c r="PXD1109"/>
      <c r="PXE1109"/>
      <c r="PXF1109"/>
      <c r="PXG1109"/>
      <c r="PXH1109"/>
      <c r="PXI1109"/>
      <c r="PXJ1109"/>
      <c r="PXK1109"/>
      <c r="PXL1109"/>
      <c r="PXM1109"/>
      <c r="PXN1109"/>
      <c r="PXO1109"/>
      <c r="PXP1109"/>
      <c r="PXQ1109"/>
      <c r="PXR1109"/>
      <c r="PXS1109"/>
      <c r="PXT1109"/>
      <c r="PXU1109"/>
      <c r="PXV1109"/>
      <c r="PXW1109"/>
      <c r="PXX1109"/>
      <c r="PXY1109"/>
      <c r="PXZ1109"/>
      <c r="PYA1109"/>
      <c r="PYB1109"/>
      <c r="PYC1109"/>
      <c r="PYD1109"/>
      <c r="PYE1109"/>
      <c r="PYF1109"/>
      <c r="PYG1109"/>
      <c r="PYH1109"/>
      <c r="PYI1109"/>
      <c r="PYJ1109"/>
      <c r="PYK1109"/>
      <c r="PYL1109"/>
      <c r="PYM1109"/>
      <c r="PYN1109"/>
      <c r="PYO1109"/>
      <c r="PYP1109"/>
      <c r="PYQ1109"/>
      <c r="PYR1109"/>
      <c r="PYS1109"/>
      <c r="PYT1109"/>
      <c r="PYU1109"/>
      <c r="PYV1109"/>
      <c r="PYW1109"/>
      <c r="PYX1109"/>
      <c r="PYY1109"/>
      <c r="PYZ1109"/>
      <c r="PZA1109"/>
      <c r="PZB1109"/>
      <c r="PZC1109"/>
      <c r="PZD1109"/>
      <c r="PZE1109"/>
      <c r="PZF1109"/>
      <c r="PZG1109"/>
      <c r="PZH1109"/>
      <c r="PZI1109"/>
      <c r="PZJ1109"/>
      <c r="PZK1109"/>
      <c r="PZL1109"/>
      <c r="PZM1109"/>
      <c r="PZN1109"/>
      <c r="PZO1109"/>
      <c r="PZP1109"/>
      <c r="PZQ1109"/>
      <c r="PZR1109"/>
      <c r="PZS1109"/>
      <c r="PZT1109"/>
      <c r="PZU1109"/>
      <c r="PZV1109"/>
      <c r="PZW1109"/>
      <c r="PZX1109"/>
      <c r="PZY1109"/>
      <c r="PZZ1109"/>
      <c r="QAA1109"/>
      <c r="QAB1109"/>
      <c r="QAC1109"/>
      <c r="QAD1109"/>
      <c r="QAE1109"/>
      <c r="QAF1109"/>
      <c r="QAG1109"/>
      <c r="QAH1109"/>
      <c r="QAI1109"/>
      <c r="QAJ1109"/>
      <c r="QAK1109"/>
      <c r="QAL1109"/>
      <c r="QAM1109"/>
      <c r="QAN1109"/>
      <c r="QAO1109"/>
      <c r="QAP1109"/>
      <c r="QAQ1109"/>
      <c r="QAR1109"/>
      <c r="QAS1109"/>
      <c r="QAT1109"/>
      <c r="QAU1109"/>
      <c r="QAV1109"/>
      <c r="QAW1109"/>
      <c r="QAX1109"/>
      <c r="QAY1109"/>
      <c r="QAZ1109"/>
      <c r="QBA1109"/>
      <c r="QBB1109"/>
      <c r="QBC1109"/>
      <c r="QBD1109"/>
      <c r="QBE1109"/>
      <c r="QBF1109"/>
      <c r="QBG1109"/>
      <c r="QBH1109"/>
      <c r="QBI1109"/>
      <c r="QBJ1109"/>
      <c r="QBK1109"/>
      <c r="QBL1109"/>
      <c r="QBM1109"/>
      <c r="QBN1109"/>
      <c r="QBO1109"/>
      <c r="QBP1109"/>
      <c r="QBQ1109"/>
      <c r="QBR1109"/>
      <c r="QBS1109"/>
      <c r="QBT1109"/>
      <c r="QBU1109"/>
      <c r="QBV1109"/>
      <c r="QBW1109"/>
      <c r="QBX1109"/>
      <c r="QBY1109"/>
      <c r="QBZ1109"/>
      <c r="QCA1109"/>
      <c r="QCB1109"/>
      <c r="QCC1109"/>
      <c r="QCD1109"/>
      <c r="QCE1109"/>
      <c r="QCF1109"/>
      <c r="QCG1109"/>
      <c r="QCH1109"/>
      <c r="QCI1109"/>
      <c r="QCJ1109"/>
      <c r="QCK1109"/>
      <c r="QCL1109"/>
      <c r="QCM1109"/>
      <c r="QCN1109"/>
      <c r="QCO1109"/>
      <c r="QCP1109"/>
      <c r="QCQ1109"/>
      <c r="QCR1109"/>
      <c r="QCS1109"/>
      <c r="QCT1109"/>
      <c r="QCU1109"/>
      <c r="QCV1109"/>
      <c r="QCW1109"/>
      <c r="QCX1109"/>
      <c r="QCY1109"/>
      <c r="QCZ1109"/>
      <c r="QDA1109"/>
      <c r="QDB1109"/>
      <c r="QDC1109"/>
      <c r="QDD1109"/>
      <c r="QDE1109"/>
      <c r="QDF1109"/>
      <c r="QDG1109"/>
      <c r="QDH1109"/>
      <c r="QDI1109"/>
      <c r="QDJ1109"/>
      <c r="QDK1109"/>
      <c r="QDL1109"/>
      <c r="QDM1109"/>
      <c r="QDN1109"/>
      <c r="QDO1109"/>
      <c r="QDP1109"/>
      <c r="QDQ1109"/>
      <c r="QDR1109"/>
      <c r="QDS1109"/>
      <c r="QDT1109"/>
      <c r="QDU1109"/>
      <c r="QDV1109"/>
      <c r="QDW1109"/>
      <c r="QDX1109"/>
      <c r="QDY1109"/>
      <c r="QDZ1109"/>
      <c r="QEA1109"/>
      <c r="QEB1109"/>
      <c r="QEC1109"/>
      <c r="QED1109"/>
      <c r="QEE1109"/>
      <c r="QEF1109"/>
      <c r="QEG1109"/>
      <c r="QEH1109"/>
      <c r="QEI1109"/>
      <c r="QEJ1109"/>
      <c r="QEK1109"/>
      <c r="QEL1109"/>
      <c r="QEM1109"/>
      <c r="QEN1109"/>
      <c r="QEO1109"/>
      <c r="QEP1109"/>
      <c r="QEQ1109"/>
      <c r="QER1109"/>
      <c r="QES1109"/>
      <c r="QET1109"/>
      <c r="QEU1109"/>
      <c r="QEV1109"/>
      <c r="QEW1109"/>
      <c r="QEX1109"/>
      <c r="QEY1109"/>
      <c r="QEZ1109"/>
      <c r="QFA1109"/>
      <c r="QFB1109"/>
      <c r="QFC1109"/>
      <c r="QFD1109"/>
      <c r="QFE1109"/>
      <c r="QFF1109"/>
      <c r="QFG1109"/>
      <c r="QFH1109"/>
      <c r="QFI1109"/>
      <c r="QFJ1109"/>
      <c r="QFK1109"/>
      <c r="QFL1109"/>
      <c r="QFM1109"/>
      <c r="QFN1109"/>
      <c r="QFO1109"/>
      <c r="QFP1109"/>
      <c r="QFQ1109"/>
      <c r="QFR1109"/>
      <c r="QFS1109"/>
      <c r="QFT1109"/>
      <c r="QFU1109"/>
      <c r="QFV1109"/>
      <c r="QFW1109"/>
      <c r="QFX1109"/>
      <c r="QFY1109"/>
      <c r="QFZ1109"/>
      <c r="QGA1109"/>
      <c r="QGB1109"/>
      <c r="QGC1109"/>
      <c r="QGD1109"/>
      <c r="QGE1109"/>
      <c r="QGF1109"/>
      <c r="QGG1109"/>
      <c r="QGH1109"/>
      <c r="QGI1109"/>
      <c r="QGJ1109"/>
      <c r="QGK1109"/>
      <c r="QGL1109"/>
      <c r="QGM1109"/>
      <c r="QGN1109"/>
      <c r="QGO1109"/>
      <c r="QGP1109"/>
      <c r="QGQ1109"/>
      <c r="QGR1109"/>
      <c r="QGS1109"/>
      <c r="QGT1109"/>
      <c r="QGU1109"/>
      <c r="QGV1109"/>
      <c r="QGW1109"/>
      <c r="QGX1109"/>
      <c r="QGY1109"/>
      <c r="QGZ1109"/>
      <c r="QHA1109"/>
      <c r="QHB1109"/>
      <c r="QHC1109"/>
      <c r="QHD1109"/>
      <c r="QHE1109"/>
      <c r="QHF1109"/>
      <c r="QHG1109"/>
      <c r="QHH1109"/>
      <c r="QHI1109"/>
      <c r="QHJ1109"/>
      <c r="QHK1109"/>
      <c r="QHL1109"/>
      <c r="QHM1109"/>
      <c r="QHN1109"/>
      <c r="QHO1109"/>
      <c r="QHP1109"/>
      <c r="QHQ1109"/>
      <c r="QHR1109"/>
      <c r="QHS1109"/>
      <c r="QHT1109"/>
      <c r="QHU1109"/>
      <c r="QHV1109"/>
      <c r="QHW1109"/>
      <c r="QHX1109"/>
      <c r="QHY1109"/>
      <c r="QHZ1109"/>
      <c r="QIA1109"/>
      <c r="QIB1109"/>
      <c r="QIC1109"/>
      <c r="QID1109"/>
      <c r="QIE1109"/>
      <c r="QIF1109"/>
      <c r="QIG1109"/>
      <c r="QIH1109"/>
      <c r="QII1109"/>
      <c r="QIJ1109"/>
      <c r="QIK1109"/>
      <c r="QIL1109"/>
      <c r="QIM1109"/>
      <c r="QIN1109"/>
      <c r="QIO1109"/>
      <c r="QIP1109"/>
      <c r="QIQ1109"/>
      <c r="QIR1109"/>
      <c r="QIS1109"/>
      <c r="QIT1109"/>
      <c r="QIU1109"/>
      <c r="QIV1109"/>
      <c r="QIW1109"/>
      <c r="QIX1109"/>
      <c r="QIY1109"/>
      <c r="QIZ1109"/>
      <c r="QJA1109"/>
      <c r="QJB1109"/>
      <c r="QJC1109"/>
      <c r="QJD1109"/>
      <c r="QJE1109"/>
      <c r="QJF1109"/>
      <c r="QJG1109"/>
      <c r="QJH1109"/>
      <c r="QJI1109"/>
      <c r="QJJ1109"/>
      <c r="QJK1109"/>
      <c r="QJL1109"/>
      <c r="QJM1109"/>
      <c r="QJN1109"/>
      <c r="QJO1109"/>
      <c r="QJP1109"/>
      <c r="QJQ1109"/>
      <c r="QJR1109"/>
      <c r="QJS1109"/>
      <c r="QJT1109"/>
      <c r="QJU1109"/>
      <c r="QJV1109"/>
      <c r="QJW1109"/>
      <c r="QJX1109"/>
      <c r="QJY1109"/>
      <c r="QJZ1109"/>
      <c r="QKA1109"/>
      <c r="QKB1109"/>
      <c r="QKC1109"/>
      <c r="QKD1109"/>
      <c r="QKE1109"/>
      <c r="QKF1109"/>
      <c r="QKG1109"/>
      <c r="QKH1109"/>
      <c r="QKI1109"/>
      <c r="QKJ1109"/>
      <c r="QKK1109"/>
      <c r="QKL1109"/>
      <c r="QKM1109"/>
      <c r="QKN1109"/>
      <c r="QKO1109"/>
      <c r="QKP1109"/>
      <c r="QKQ1109"/>
      <c r="QKR1109"/>
      <c r="QKS1109"/>
      <c r="QKT1109"/>
      <c r="QKU1109"/>
      <c r="QKV1109"/>
      <c r="QKW1109"/>
      <c r="QKX1109"/>
      <c r="QKY1109"/>
      <c r="QKZ1109"/>
      <c r="QLA1109"/>
      <c r="QLB1109"/>
      <c r="QLC1109"/>
      <c r="QLD1109"/>
      <c r="QLE1109"/>
      <c r="QLF1109"/>
      <c r="QLG1109"/>
      <c r="QLH1109"/>
      <c r="QLI1109"/>
      <c r="QLJ1109"/>
      <c r="QLK1109"/>
      <c r="QLL1109"/>
      <c r="QLM1109"/>
      <c r="QLN1109"/>
      <c r="QLO1109"/>
      <c r="QLP1109"/>
      <c r="QLQ1109"/>
      <c r="QLR1109"/>
      <c r="QLS1109"/>
      <c r="QLT1109"/>
      <c r="QLU1109"/>
      <c r="QLV1109"/>
      <c r="QLW1109"/>
      <c r="QLX1109"/>
      <c r="QLY1109"/>
      <c r="QLZ1109"/>
      <c r="QMA1109"/>
      <c r="QMB1109"/>
      <c r="QMC1109"/>
      <c r="QMD1109"/>
      <c r="QME1109"/>
      <c r="QMF1109"/>
      <c r="QMG1109"/>
      <c r="QMH1109"/>
      <c r="QMI1109"/>
      <c r="QMJ1109"/>
      <c r="QMK1109"/>
      <c r="QML1109"/>
      <c r="QMM1109"/>
      <c r="QMN1109"/>
      <c r="QMO1109"/>
      <c r="QMP1109"/>
      <c r="QMQ1109"/>
      <c r="QMR1109"/>
      <c r="QMS1109"/>
      <c r="QMT1109"/>
      <c r="QMU1109"/>
      <c r="QMV1109"/>
      <c r="QMW1109"/>
      <c r="QMX1109"/>
      <c r="QMY1109"/>
      <c r="QMZ1109"/>
      <c r="QNA1109"/>
      <c r="QNB1109"/>
      <c r="QNC1109"/>
      <c r="QND1109"/>
      <c r="QNE1109"/>
      <c r="QNF1109"/>
      <c r="QNG1109"/>
      <c r="QNH1109"/>
      <c r="QNI1109"/>
      <c r="QNJ1109"/>
      <c r="QNK1109"/>
      <c r="QNL1109"/>
      <c r="QNM1109"/>
      <c r="QNN1109"/>
      <c r="QNO1109"/>
      <c r="QNP1109"/>
      <c r="QNQ1109"/>
      <c r="QNR1109"/>
      <c r="QNS1109"/>
      <c r="QNT1109"/>
      <c r="QNU1109"/>
      <c r="QNV1109"/>
      <c r="QNW1109"/>
      <c r="QNX1109"/>
      <c r="QNY1109"/>
      <c r="QNZ1109"/>
      <c r="QOA1109"/>
      <c r="QOB1109"/>
      <c r="QOC1109"/>
      <c r="QOD1109"/>
      <c r="QOE1109"/>
      <c r="QOF1109"/>
      <c r="QOG1109"/>
      <c r="QOH1109"/>
      <c r="QOI1109"/>
      <c r="QOJ1109"/>
      <c r="QOK1109"/>
      <c r="QOL1109"/>
      <c r="QOM1109"/>
      <c r="QON1109"/>
      <c r="QOO1109"/>
      <c r="QOP1109"/>
      <c r="QOQ1109"/>
      <c r="QOR1109"/>
      <c r="QOS1109"/>
      <c r="QOT1109"/>
      <c r="QOU1109"/>
      <c r="QOV1109"/>
      <c r="QOW1109"/>
      <c r="QOX1109"/>
      <c r="QOY1109"/>
      <c r="QOZ1109"/>
      <c r="QPA1109"/>
      <c r="QPB1109"/>
      <c r="QPC1109"/>
      <c r="QPD1109"/>
      <c r="QPE1109"/>
      <c r="QPF1109"/>
      <c r="QPG1109"/>
      <c r="QPH1109"/>
      <c r="QPI1109"/>
      <c r="QPJ1109"/>
      <c r="QPK1109"/>
      <c r="QPL1109"/>
      <c r="QPM1109"/>
      <c r="QPN1109"/>
      <c r="QPO1109"/>
      <c r="QPP1109"/>
      <c r="QPQ1109"/>
      <c r="QPR1109"/>
      <c r="QPS1109"/>
      <c r="QPT1109"/>
      <c r="QPU1109"/>
      <c r="QPV1109"/>
      <c r="QPW1109"/>
      <c r="QPX1109"/>
      <c r="QPY1109"/>
      <c r="QPZ1109"/>
      <c r="QQA1109"/>
      <c r="QQB1109"/>
      <c r="QQC1109"/>
      <c r="QQD1109"/>
      <c r="QQE1109"/>
      <c r="QQF1109"/>
      <c r="QQG1109"/>
      <c r="QQH1109"/>
      <c r="QQI1109"/>
      <c r="QQJ1109"/>
      <c r="QQK1109"/>
      <c r="QQL1109"/>
      <c r="QQM1109"/>
      <c r="QQN1109"/>
      <c r="QQO1109"/>
      <c r="QQP1109"/>
      <c r="QQQ1109"/>
      <c r="QQR1109"/>
      <c r="QQS1109"/>
      <c r="QQT1109"/>
      <c r="QQU1109"/>
      <c r="QQV1109"/>
      <c r="QQW1109"/>
      <c r="QQX1109"/>
      <c r="QQY1109"/>
      <c r="QQZ1109"/>
      <c r="QRA1109"/>
      <c r="QRB1109"/>
      <c r="QRC1109"/>
      <c r="QRD1109"/>
      <c r="QRE1109"/>
      <c r="QRF1109"/>
      <c r="QRG1109"/>
      <c r="QRH1109"/>
      <c r="QRI1109"/>
      <c r="QRJ1109"/>
      <c r="QRK1109"/>
      <c r="QRL1109"/>
      <c r="QRM1109"/>
      <c r="QRN1109"/>
      <c r="QRO1109"/>
      <c r="QRP1109"/>
      <c r="QRQ1109"/>
      <c r="QRR1109"/>
      <c r="QRS1109"/>
      <c r="QRT1109"/>
      <c r="QRU1109"/>
      <c r="QRV1109"/>
      <c r="QRW1109"/>
      <c r="QRX1109"/>
      <c r="QRY1109"/>
      <c r="QRZ1109"/>
      <c r="QSA1109"/>
      <c r="QSB1109"/>
      <c r="QSC1109"/>
      <c r="QSD1109"/>
      <c r="QSE1109"/>
      <c r="QSF1109"/>
      <c r="QSG1109"/>
      <c r="QSH1109"/>
      <c r="QSI1109"/>
      <c r="QSJ1109"/>
      <c r="QSK1109"/>
      <c r="QSL1109"/>
      <c r="QSM1109"/>
      <c r="QSN1109"/>
      <c r="QSO1109"/>
      <c r="QSP1109"/>
      <c r="QSQ1109"/>
      <c r="QSR1109"/>
      <c r="QSS1109"/>
      <c r="QST1109"/>
      <c r="QSU1109"/>
      <c r="QSV1109"/>
      <c r="QSW1109"/>
      <c r="QSX1109"/>
      <c r="QSY1109"/>
      <c r="QSZ1109"/>
      <c r="QTA1109"/>
      <c r="QTB1109"/>
      <c r="QTC1109"/>
      <c r="QTD1109"/>
      <c r="QTE1109"/>
      <c r="QTF1109"/>
      <c r="QTG1109"/>
      <c r="QTH1109"/>
      <c r="QTI1109"/>
      <c r="QTJ1109"/>
      <c r="QTK1109"/>
      <c r="QTL1109"/>
      <c r="QTM1109"/>
      <c r="QTN1109"/>
      <c r="QTO1109"/>
      <c r="QTP1109"/>
      <c r="QTQ1109"/>
      <c r="QTR1109"/>
      <c r="QTS1109"/>
      <c r="QTT1109"/>
      <c r="QTU1109"/>
      <c r="QTV1109"/>
      <c r="QTW1109"/>
      <c r="QTX1109"/>
      <c r="QTY1109"/>
      <c r="QTZ1109"/>
      <c r="QUA1109"/>
      <c r="QUB1109"/>
      <c r="QUC1109"/>
      <c r="QUD1109"/>
      <c r="QUE1109"/>
      <c r="QUF1109"/>
      <c r="QUG1109"/>
      <c r="QUH1109"/>
      <c r="QUI1109"/>
      <c r="QUJ1109"/>
      <c r="QUK1109"/>
      <c r="QUL1109"/>
      <c r="QUM1109"/>
      <c r="QUN1109"/>
      <c r="QUO1109"/>
      <c r="QUP1109"/>
      <c r="QUQ1109"/>
      <c r="QUR1109"/>
      <c r="QUS1109"/>
      <c r="QUT1109"/>
      <c r="QUU1109"/>
      <c r="QUV1109"/>
      <c r="QUW1109"/>
      <c r="QUX1109"/>
      <c r="QUY1109"/>
      <c r="QUZ1109"/>
      <c r="QVA1109"/>
      <c r="QVB1109"/>
      <c r="QVC1109"/>
      <c r="QVD1109"/>
      <c r="QVE1109"/>
      <c r="QVF1109"/>
      <c r="QVG1109"/>
      <c r="QVH1109"/>
      <c r="QVI1109"/>
      <c r="QVJ1109"/>
      <c r="QVK1109"/>
      <c r="QVL1109"/>
      <c r="QVM1109"/>
      <c r="QVN1109"/>
      <c r="QVO1109"/>
      <c r="QVP1109"/>
      <c r="QVQ1109"/>
      <c r="QVR1109"/>
      <c r="QVS1109"/>
      <c r="QVT1109"/>
      <c r="QVU1109"/>
      <c r="QVV1109"/>
      <c r="QVW1109"/>
      <c r="QVX1109"/>
      <c r="QVY1109"/>
      <c r="QVZ1109"/>
      <c r="QWA1109"/>
      <c r="QWB1109"/>
      <c r="QWC1109"/>
      <c r="QWD1109"/>
      <c r="QWE1109"/>
      <c r="QWF1109"/>
      <c r="QWG1109"/>
      <c r="QWH1109"/>
      <c r="QWI1109"/>
      <c r="QWJ1109"/>
      <c r="QWK1109"/>
      <c r="QWL1109"/>
      <c r="QWM1109"/>
      <c r="QWN1109"/>
      <c r="QWO1109"/>
      <c r="QWP1109"/>
      <c r="QWQ1109"/>
      <c r="QWR1109"/>
      <c r="QWS1109"/>
      <c r="QWT1109"/>
      <c r="QWU1109"/>
      <c r="QWV1109"/>
      <c r="QWW1109"/>
      <c r="QWX1109"/>
      <c r="QWY1109"/>
      <c r="QWZ1109"/>
      <c r="QXA1109"/>
      <c r="QXB1109"/>
      <c r="QXC1109"/>
      <c r="QXD1109"/>
      <c r="QXE1109"/>
      <c r="QXF1109"/>
      <c r="QXG1109"/>
      <c r="QXH1109"/>
      <c r="QXI1109"/>
      <c r="QXJ1109"/>
      <c r="QXK1109"/>
      <c r="QXL1109"/>
      <c r="QXM1109"/>
      <c r="QXN1109"/>
      <c r="QXO1109"/>
      <c r="QXP1109"/>
      <c r="QXQ1109"/>
      <c r="QXR1109"/>
      <c r="QXS1109"/>
      <c r="QXT1109"/>
      <c r="QXU1109"/>
      <c r="QXV1109"/>
      <c r="QXW1109"/>
      <c r="QXX1109"/>
      <c r="QXY1109"/>
      <c r="QXZ1109"/>
      <c r="QYA1109"/>
      <c r="QYB1109"/>
      <c r="QYC1109"/>
      <c r="QYD1109"/>
      <c r="QYE1109"/>
      <c r="QYF1109"/>
      <c r="QYG1109"/>
      <c r="QYH1109"/>
      <c r="QYI1109"/>
      <c r="QYJ1109"/>
      <c r="QYK1109"/>
      <c r="QYL1109"/>
      <c r="QYM1109"/>
      <c r="QYN1109"/>
      <c r="QYO1109"/>
      <c r="QYP1109"/>
      <c r="QYQ1109"/>
      <c r="QYR1109"/>
      <c r="QYS1109"/>
      <c r="QYT1109"/>
      <c r="QYU1109"/>
      <c r="QYV1109"/>
      <c r="QYW1109"/>
      <c r="QYX1109"/>
      <c r="QYY1109"/>
      <c r="QYZ1109"/>
      <c r="QZA1109"/>
      <c r="QZB1109"/>
      <c r="QZC1109"/>
      <c r="QZD1109"/>
      <c r="QZE1109"/>
      <c r="QZF1109"/>
      <c r="QZG1109"/>
      <c r="QZH1109"/>
      <c r="QZI1109"/>
      <c r="QZJ1109"/>
      <c r="QZK1109"/>
      <c r="QZL1109"/>
      <c r="QZM1109"/>
      <c r="QZN1109"/>
      <c r="QZO1109"/>
      <c r="QZP1109"/>
      <c r="QZQ1109"/>
      <c r="QZR1109"/>
      <c r="QZS1109"/>
      <c r="QZT1109"/>
      <c r="QZU1109"/>
      <c r="QZV1109"/>
      <c r="QZW1109"/>
      <c r="QZX1109"/>
      <c r="QZY1109"/>
      <c r="QZZ1109"/>
      <c r="RAA1109"/>
      <c r="RAB1109"/>
      <c r="RAC1109"/>
      <c r="RAD1109"/>
      <c r="RAE1109"/>
      <c r="RAF1109"/>
      <c r="RAG1109"/>
      <c r="RAH1109"/>
      <c r="RAI1109"/>
      <c r="RAJ1109"/>
      <c r="RAK1109"/>
      <c r="RAL1109"/>
      <c r="RAM1109"/>
      <c r="RAN1109"/>
      <c r="RAO1109"/>
      <c r="RAP1109"/>
      <c r="RAQ1109"/>
      <c r="RAR1109"/>
      <c r="RAS1109"/>
      <c r="RAT1109"/>
      <c r="RAU1109"/>
      <c r="RAV1109"/>
      <c r="RAW1109"/>
      <c r="RAX1109"/>
      <c r="RAY1109"/>
      <c r="RAZ1109"/>
      <c r="RBA1109"/>
      <c r="RBB1109"/>
      <c r="RBC1109"/>
      <c r="RBD1109"/>
      <c r="RBE1109"/>
      <c r="RBF1109"/>
      <c r="RBG1109"/>
      <c r="RBH1109"/>
      <c r="RBI1109"/>
      <c r="RBJ1109"/>
      <c r="RBK1109"/>
      <c r="RBL1109"/>
      <c r="RBM1109"/>
      <c r="RBN1109"/>
      <c r="RBO1109"/>
      <c r="RBP1109"/>
      <c r="RBQ1109"/>
      <c r="RBR1109"/>
      <c r="RBS1109"/>
      <c r="RBT1109"/>
      <c r="RBU1109"/>
      <c r="RBV1109"/>
      <c r="RBW1109"/>
      <c r="RBX1109"/>
      <c r="RBY1109"/>
      <c r="RBZ1109"/>
      <c r="RCA1109"/>
      <c r="RCB1109"/>
      <c r="RCC1109"/>
      <c r="RCD1109"/>
      <c r="RCE1109"/>
      <c r="RCF1109"/>
      <c r="RCG1109"/>
      <c r="RCH1109"/>
      <c r="RCI1109"/>
      <c r="RCJ1109"/>
      <c r="RCK1109"/>
      <c r="RCL1109"/>
      <c r="RCM1109"/>
      <c r="RCN1109"/>
      <c r="RCO1109"/>
      <c r="RCP1109"/>
      <c r="RCQ1109"/>
      <c r="RCR1109"/>
      <c r="RCS1109"/>
      <c r="RCT1109"/>
      <c r="RCU1109"/>
      <c r="RCV1109"/>
      <c r="RCW1109"/>
      <c r="RCX1109"/>
      <c r="RCY1109"/>
      <c r="RCZ1109"/>
      <c r="RDA1109"/>
      <c r="RDB1109"/>
      <c r="RDC1109"/>
      <c r="RDD1109"/>
      <c r="RDE1109"/>
      <c r="RDF1109"/>
      <c r="RDG1109"/>
      <c r="RDH1109"/>
      <c r="RDI1109"/>
      <c r="RDJ1109"/>
      <c r="RDK1109"/>
      <c r="RDL1109"/>
      <c r="RDM1109"/>
      <c r="RDN1109"/>
      <c r="RDO1109"/>
      <c r="RDP1109"/>
      <c r="RDQ1109"/>
      <c r="RDR1109"/>
      <c r="RDS1109"/>
      <c r="RDT1109"/>
      <c r="RDU1109"/>
      <c r="RDV1109"/>
      <c r="RDW1109"/>
      <c r="RDX1109"/>
      <c r="RDY1109"/>
      <c r="RDZ1109"/>
      <c r="REA1109"/>
      <c r="REB1109"/>
      <c r="REC1109"/>
      <c r="RED1109"/>
      <c r="REE1109"/>
      <c r="REF1109"/>
      <c r="REG1109"/>
      <c r="REH1109"/>
      <c r="REI1109"/>
      <c r="REJ1109"/>
      <c r="REK1109"/>
      <c r="REL1109"/>
      <c r="REM1109"/>
      <c r="REN1109"/>
      <c r="REO1109"/>
      <c r="REP1109"/>
      <c r="REQ1109"/>
      <c r="RER1109"/>
      <c r="RES1109"/>
      <c r="RET1109"/>
      <c r="REU1109"/>
      <c r="REV1109"/>
      <c r="REW1109"/>
      <c r="REX1109"/>
      <c r="REY1109"/>
      <c r="REZ1109"/>
      <c r="RFA1109"/>
      <c r="RFB1109"/>
      <c r="RFC1109"/>
      <c r="RFD1109"/>
      <c r="RFE1109"/>
      <c r="RFF1109"/>
      <c r="RFG1109"/>
      <c r="RFH1109"/>
      <c r="RFI1109"/>
      <c r="RFJ1109"/>
      <c r="RFK1109"/>
      <c r="RFL1109"/>
      <c r="RFM1109"/>
      <c r="RFN1109"/>
      <c r="RFO1109"/>
      <c r="RFP1109"/>
      <c r="RFQ1109"/>
      <c r="RFR1109"/>
      <c r="RFS1109"/>
      <c r="RFT1109"/>
      <c r="RFU1109"/>
      <c r="RFV1109"/>
      <c r="RFW1109"/>
      <c r="RFX1109"/>
      <c r="RFY1109"/>
      <c r="RFZ1109"/>
      <c r="RGA1109"/>
      <c r="RGB1109"/>
      <c r="RGC1109"/>
      <c r="RGD1109"/>
      <c r="RGE1109"/>
      <c r="RGF1109"/>
      <c r="RGG1109"/>
      <c r="RGH1109"/>
      <c r="RGI1109"/>
      <c r="RGJ1109"/>
      <c r="RGK1109"/>
      <c r="RGL1109"/>
      <c r="RGM1109"/>
      <c r="RGN1109"/>
      <c r="RGO1109"/>
      <c r="RGP1109"/>
      <c r="RGQ1109"/>
      <c r="RGR1109"/>
      <c r="RGS1109"/>
      <c r="RGT1109"/>
      <c r="RGU1109"/>
      <c r="RGV1109"/>
      <c r="RGW1109"/>
      <c r="RGX1109"/>
      <c r="RGY1109"/>
      <c r="RGZ1109"/>
      <c r="RHA1109"/>
      <c r="RHB1109"/>
      <c r="RHC1109"/>
      <c r="RHD1109"/>
      <c r="RHE1109"/>
      <c r="RHF1109"/>
      <c r="RHG1109"/>
      <c r="RHH1109"/>
      <c r="RHI1109"/>
      <c r="RHJ1109"/>
      <c r="RHK1109"/>
      <c r="RHL1109"/>
      <c r="RHM1109"/>
      <c r="RHN1109"/>
      <c r="RHO1109"/>
      <c r="RHP1109"/>
      <c r="RHQ1109"/>
      <c r="RHR1109"/>
      <c r="RHS1109"/>
      <c r="RHT1109"/>
      <c r="RHU1109"/>
      <c r="RHV1109"/>
      <c r="RHW1109"/>
      <c r="RHX1109"/>
      <c r="RHY1109"/>
      <c r="RHZ1109"/>
      <c r="RIA1109"/>
      <c r="RIB1109"/>
      <c r="RIC1109"/>
      <c r="RID1109"/>
      <c r="RIE1109"/>
      <c r="RIF1109"/>
      <c r="RIG1109"/>
      <c r="RIH1109"/>
      <c r="RII1109"/>
      <c r="RIJ1109"/>
      <c r="RIK1109"/>
      <c r="RIL1109"/>
      <c r="RIM1109"/>
      <c r="RIN1109"/>
      <c r="RIO1109"/>
      <c r="RIP1109"/>
      <c r="RIQ1109"/>
      <c r="RIR1109"/>
      <c r="RIS1109"/>
      <c r="RIT1109"/>
      <c r="RIU1109"/>
      <c r="RIV1109"/>
      <c r="RIW1109"/>
      <c r="RIX1109"/>
      <c r="RIY1109"/>
      <c r="RIZ1109"/>
      <c r="RJA1109"/>
      <c r="RJB1109"/>
      <c r="RJC1109"/>
      <c r="RJD1109"/>
      <c r="RJE1109"/>
      <c r="RJF1109"/>
      <c r="RJG1109"/>
      <c r="RJH1109"/>
      <c r="RJI1109"/>
      <c r="RJJ1109"/>
      <c r="RJK1109"/>
      <c r="RJL1109"/>
      <c r="RJM1109"/>
      <c r="RJN1109"/>
      <c r="RJO1109"/>
      <c r="RJP1109"/>
      <c r="RJQ1109"/>
      <c r="RJR1109"/>
      <c r="RJS1109"/>
      <c r="RJT1109"/>
      <c r="RJU1109"/>
      <c r="RJV1109"/>
      <c r="RJW1109"/>
      <c r="RJX1109"/>
      <c r="RJY1109"/>
      <c r="RJZ1109"/>
      <c r="RKA1109"/>
      <c r="RKB1109"/>
      <c r="RKC1109"/>
      <c r="RKD1109"/>
      <c r="RKE1109"/>
      <c r="RKF1109"/>
      <c r="RKG1109"/>
      <c r="RKH1109"/>
      <c r="RKI1109"/>
      <c r="RKJ1109"/>
      <c r="RKK1109"/>
      <c r="RKL1109"/>
      <c r="RKM1109"/>
      <c r="RKN1109"/>
      <c r="RKO1109"/>
      <c r="RKP1109"/>
      <c r="RKQ1109"/>
      <c r="RKR1109"/>
      <c r="RKS1109"/>
      <c r="RKT1109"/>
      <c r="RKU1109"/>
      <c r="RKV1109"/>
      <c r="RKW1109"/>
      <c r="RKX1109"/>
      <c r="RKY1109"/>
      <c r="RKZ1109"/>
      <c r="RLA1109"/>
      <c r="RLB1109"/>
      <c r="RLC1109"/>
      <c r="RLD1109"/>
      <c r="RLE1109"/>
      <c r="RLF1109"/>
      <c r="RLG1109"/>
      <c r="RLH1109"/>
      <c r="RLI1109"/>
      <c r="RLJ1109"/>
      <c r="RLK1109"/>
      <c r="RLL1109"/>
      <c r="RLM1109"/>
      <c r="RLN1109"/>
      <c r="RLO1109"/>
      <c r="RLP1109"/>
      <c r="RLQ1109"/>
      <c r="RLR1109"/>
      <c r="RLS1109"/>
      <c r="RLT1109"/>
      <c r="RLU1109"/>
      <c r="RLV1109"/>
      <c r="RLW1109"/>
      <c r="RLX1109"/>
      <c r="RLY1109"/>
      <c r="RLZ1109"/>
      <c r="RMA1109"/>
      <c r="RMB1109"/>
      <c r="RMC1109"/>
      <c r="RMD1109"/>
      <c r="RME1109"/>
      <c r="RMF1109"/>
      <c r="RMG1109"/>
      <c r="RMH1109"/>
      <c r="RMI1109"/>
      <c r="RMJ1109"/>
      <c r="RMK1109"/>
      <c r="RML1109"/>
      <c r="RMM1109"/>
      <c r="RMN1109"/>
      <c r="RMO1109"/>
      <c r="RMP1109"/>
      <c r="RMQ1109"/>
      <c r="RMR1109"/>
      <c r="RMS1109"/>
      <c r="RMT1109"/>
      <c r="RMU1109"/>
      <c r="RMV1109"/>
      <c r="RMW1109"/>
      <c r="RMX1109"/>
      <c r="RMY1109"/>
      <c r="RMZ1109"/>
      <c r="RNA1109"/>
      <c r="RNB1109"/>
      <c r="RNC1109"/>
      <c r="RND1109"/>
      <c r="RNE1109"/>
      <c r="RNF1109"/>
      <c r="RNG1109"/>
      <c r="RNH1109"/>
      <c r="RNI1109"/>
      <c r="RNJ1109"/>
      <c r="RNK1109"/>
      <c r="RNL1109"/>
      <c r="RNM1109"/>
      <c r="RNN1109"/>
      <c r="RNO1109"/>
      <c r="RNP1109"/>
      <c r="RNQ1109"/>
      <c r="RNR1109"/>
      <c r="RNS1109"/>
      <c r="RNT1109"/>
      <c r="RNU1109"/>
      <c r="RNV1109"/>
      <c r="RNW1109"/>
      <c r="RNX1109"/>
      <c r="RNY1109"/>
      <c r="RNZ1109"/>
      <c r="ROA1109"/>
      <c r="ROB1109"/>
      <c r="ROC1109"/>
      <c r="ROD1109"/>
      <c r="ROE1109"/>
      <c r="ROF1109"/>
      <c r="ROG1109"/>
      <c r="ROH1109"/>
      <c r="ROI1109"/>
      <c r="ROJ1109"/>
      <c r="ROK1109"/>
      <c r="ROL1109"/>
      <c r="ROM1109"/>
      <c r="RON1109"/>
      <c r="ROO1109"/>
      <c r="ROP1109"/>
      <c r="ROQ1109"/>
      <c r="ROR1109"/>
      <c r="ROS1109"/>
      <c r="ROT1109"/>
      <c r="ROU1109"/>
      <c r="ROV1109"/>
      <c r="ROW1109"/>
      <c r="ROX1109"/>
      <c r="ROY1109"/>
      <c r="ROZ1109"/>
      <c r="RPA1109"/>
      <c r="RPB1109"/>
      <c r="RPC1109"/>
      <c r="RPD1109"/>
      <c r="RPE1109"/>
      <c r="RPF1109"/>
      <c r="RPG1109"/>
      <c r="RPH1109"/>
      <c r="RPI1109"/>
      <c r="RPJ1109"/>
      <c r="RPK1109"/>
      <c r="RPL1109"/>
      <c r="RPM1109"/>
      <c r="RPN1109"/>
      <c r="RPO1109"/>
      <c r="RPP1109"/>
      <c r="RPQ1109"/>
      <c r="RPR1109"/>
      <c r="RPS1109"/>
      <c r="RPT1109"/>
      <c r="RPU1109"/>
      <c r="RPV1109"/>
      <c r="RPW1109"/>
      <c r="RPX1109"/>
      <c r="RPY1109"/>
      <c r="RPZ1109"/>
      <c r="RQA1109"/>
      <c r="RQB1109"/>
      <c r="RQC1109"/>
      <c r="RQD1109"/>
      <c r="RQE1109"/>
      <c r="RQF1109"/>
      <c r="RQG1109"/>
      <c r="RQH1109"/>
      <c r="RQI1109"/>
      <c r="RQJ1109"/>
      <c r="RQK1109"/>
      <c r="RQL1109"/>
      <c r="RQM1109"/>
      <c r="RQN1109"/>
      <c r="RQO1109"/>
      <c r="RQP1109"/>
      <c r="RQQ1109"/>
      <c r="RQR1109"/>
      <c r="RQS1109"/>
      <c r="RQT1109"/>
      <c r="RQU1109"/>
      <c r="RQV1109"/>
      <c r="RQW1109"/>
      <c r="RQX1109"/>
      <c r="RQY1109"/>
      <c r="RQZ1109"/>
      <c r="RRA1109"/>
      <c r="RRB1109"/>
      <c r="RRC1109"/>
      <c r="RRD1109"/>
      <c r="RRE1109"/>
      <c r="RRF1109"/>
      <c r="RRG1109"/>
      <c r="RRH1109"/>
      <c r="RRI1109"/>
      <c r="RRJ1109"/>
      <c r="RRK1109"/>
      <c r="RRL1109"/>
      <c r="RRM1109"/>
      <c r="RRN1109"/>
      <c r="RRO1109"/>
      <c r="RRP1109"/>
      <c r="RRQ1109"/>
      <c r="RRR1109"/>
      <c r="RRS1109"/>
      <c r="RRT1109"/>
      <c r="RRU1109"/>
      <c r="RRV1109"/>
      <c r="RRW1109"/>
      <c r="RRX1109"/>
      <c r="RRY1109"/>
      <c r="RRZ1109"/>
      <c r="RSA1109"/>
      <c r="RSB1109"/>
      <c r="RSC1109"/>
      <c r="RSD1109"/>
      <c r="RSE1109"/>
      <c r="RSF1109"/>
      <c r="RSG1109"/>
      <c r="RSH1109"/>
      <c r="RSI1109"/>
      <c r="RSJ1109"/>
      <c r="RSK1109"/>
      <c r="RSL1109"/>
      <c r="RSM1109"/>
      <c r="RSN1109"/>
      <c r="RSO1109"/>
      <c r="RSP1109"/>
      <c r="RSQ1109"/>
      <c r="RSR1109"/>
      <c r="RSS1109"/>
      <c r="RST1109"/>
      <c r="RSU1109"/>
      <c r="RSV1109"/>
      <c r="RSW1109"/>
      <c r="RSX1109"/>
      <c r="RSY1109"/>
      <c r="RSZ1109"/>
      <c r="RTA1109"/>
      <c r="RTB1109"/>
      <c r="RTC1109"/>
      <c r="RTD1109"/>
      <c r="RTE1109"/>
      <c r="RTF1109"/>
      <c r="RTG1109"/>
      <c r="RTH1109"/>
      <c r="RTI1109"/>
      <c r="RTJ1109"/>
      <c r="RTK1109"/>
      <c r="RTL1109"/>
      <c r="RTM1109"/>
      <c r="RTN1109"/>
      <c r="RTO1109"/>
      <c r="RTP1109"/>
      <c r="RTQ1109"/>
      <c r="RTR1109"/>
      <c r="RTS1109"/>
      <c r="RTT1109"/>
      <c r="RTU1109"/>
      <c r="RTV1109"/>
      <c r="RTW1109"/>
      <c r="RTX1109"/>
      <c r="RTY1109"/>
      <c r="RTZ1109"/>
      <c r="RUA1109"/>
      <c r="RUB1109"/>
      <c r="RUC1109"/>
      <c r="RUD1109"/>
      <c r="RUE1109"/>
      <c r="RUF1109"/>
      <c r="RUG1109"/>
      <c r="RUH1109"/>
      <c r="RUI1109"/>
      <c r="RUJ1109"/>
      <c r="RUK1109"/>
      <c r="RUL1109"/>
      <c r="RUM1109"/>
      <c r="RUN1109"/>
      <c r="RUO1109"/>
      <c r="RUP1109"/>
      <c r="RUQ1109"/>
      <c r="RUR1109"/>
      <c r="RUS1109"/>
      <c r="RUT1109"/>
      <c r="RUU1109"/>
      <c r="RUV1109"/>
      <c r="RUW1109"/>
      <c r="RUX1109"/>
      <c r="RUY1109"/>
      <c r="RUZ1109"/>
      <c r="RVA1109"/>
      <c r="RVB1109"/>
      <c r="RVC1109"/>
      <c r="RVD1109"/>
      <c r="RVE1109"/>
      <c r="RVF1109"/>
      <c r="RVG1109"/>
      <c r="RVH1109"/>
      <c r="RVI1109"/>
      <c r="RVJ1109"/>
      <c r="RVK1109"/>
      <c r="RVL1109"/>
      <c r="RVM1109"/>
      <c r="RVN1109"/>
      <c r="RVO1109"/>
      <c r="RVP1109"/>
      <c r="RVQ1109"/>
      <c r="RVR1109"/>
      <c r="RVS1109"/>
      <c r="RVT1109"/>
      <c r="RVU1109"/>
      <c r="RVV1109"/>
      <c r="RVW1109"/>
      <c r="RVX1109"/>
      <c r="RVY1109"/>
      <c r="RVZ1109"/>
      <c r="RWA1109"/>
      <c r="RWB1109"/>
      <c r="RWC1109"/>
      <c r="RWD1109"/>
      <c r="RWE1109"/>
      <c r="RWF1109"/>
      <c r="RWG1109"/>
      <c r="RWH1109"/>
      <c r="RWI1109"/>
      <c r="RWJ1109"/>
      <c r="RWK1109"/>
      <c r="RWL1109"/>
      <c r="RWM1109"/>
      <c r="RWN1109"/>
      <c r="RWO1109"/>
      <c r="RWP1109"/>
      <c r="RWQ1109"/>
      <c r="RWR1109"/>
      <c r="RWS1109"/>
      <c r="RWT1109"/>
      <c r="RWU1109"/>
      <c r="RWV1109"/>
      <c r="RWW1109"/>
      <c r="RWX1109"/>
      <c r="RWY1109"/>
      <c r="RWZ1109"/>
      <c r="RXA1109"/>
      <c r="RXB1109"/>
      <c r="RXC1109"/>
      <c r="RXD1109"/>
      <c r="RXE1109"/>
      <c r="RXF1109"/>
      <c r="RXG1109"/>
      <c r="RXH1109"/>
      <c r="RXI1109"/>
      <c r="RXJ1109"/>
      <c r="RXK1109"/>
      <c r="RXL1109"/>
      <c r="RXM1109"/>
      <c r="RXN1109"/>
      <c r="RXO1109"/>
      <c r="RXP1109"/>
      <c r="RXQ1109"/>
      <c r="RXR1109"/>
      <c r="RXS1109"/>
      <c r="RXT1109"/>
      <c r="RXU1109"/>
      <c r="RXV1109"/>
      <c r="RXW1109"/>
      <c r="RXX1109"/>
      <c r="RXY1109"/>
      <c r="RXZ1109"/>
      <c r="RYA1109"/>
      <c r="RYB1109"/>
      <c r="RYC1109"/>
      <c r="RYD1109"/>
      <c r="RYE1109"/>
      <c r="RYF1109"/>
      <c r="RYG1109"/>
      <c r="RYH1109"/>
      <c r="RYI1109"/>
      <c r="RYJ1109"/>
      <c r="RYK1109"/>
      <c r="RYL1109"/>
      <c r="RYM1109"/>
      <c r="RYN1109"/>
      <c r="RYO1109"/>
      <c r="RYP1109"/>
      <c r="RYQ1109"/>
      <c r="RYR1109"/>
      <c r="RYS1109"/>
      <c r="RYT1109"/>
      <c r="RYU1109"/>
      <c r="RYV1109"/>
      <c r="RYW1109"/>
      <c r="RYX1109"/>
      <c r="RYY1109"/>
      <c r="RYZ1109"/>
      <c r="RZA1109"/>
      <c r="RZB1109"/>
      <c r="RZC1109"/>
      <c r="RZD1109"/>
      <c r="RZE1109"/>
      <c r="RZF1109"/>
      <c r="RZG1109"/>
      <c r="RZH1109"/>
      <c r="RZI1109"/>
      <c r="RZJ1109"/>
      <c r="RZK1109"/>
      <c r="RZL1109"/>
      <c r="RZM1109"/>
      <c r="RZN1109"/>
      <c r="RZO1109"/>
      <c r="RZP1109"/>
      <c r="RZQ1109"/>
      <c r="RZR1109"/>
      <c r="RZS1109"/>
      <c r="RZT1109"/>
      <c r="RZU1109"/>
      <c r="RZV1109"/>
      <c r="RZW1109"/>
      <c r="RZX1109"/>
      <c r="RZY1109"/>
      <c r="RZZ1109"/>
      <c r="SAA1109"/>
      <c r="SAB1109"/>
      <c r="SAC1109"/>
      <c r="SAD1109"/>
      <c r="SAE1109"/>
      <c r="SAF1109"/>
      <c r="SAG1109"/>
      <c r="SAH1109"/>
      <c r="SAI1109"/>
      <c r="SAJ1109"/>
      <c r="SAK1109"/>
      <c r="SAL1109"/>
      <c r="SAM1109"/>
      <c r="SAN1109"/>
      <c r="SAO1109"/>
      <c r="SAP1109"/>
      <c r="SAQ1109"/>
      <c r="SAR1109"/>
      <c r="SAS1109"/>
      <c r="SAT1109"/>
      <c r="SAU1109"/>
      <c r="SAV1109"/>
      <c r="SAW1109"/>
      <c r="SAX1109"/>
      <c r="SAY1109"/>
      <c r="SAZ1109"/>
      <c r="SBA1109"/>
      <c r="SBB1109"/>
      <c r="SBC1109"/>
      <c r="SBD1109"/>
      <c r="SBE1109"/>
      <c r="SBF1109"/>
      <c r="SBG1109"/>
      <c r="SBH1109"/>
      <c r="SBI1109"/>
      <c r="SBJ1109"/>
      <c r="SBK1109"/>
      <c r="SBL1109"/>
      <c r="SBM1109"/>
      <c r="SBN1109"/>
      <c r="SBO1109"/>
      <c r="SBP1109"/>
      <c r="SBQ1109"/>
      <c r="SBR1109"/>
      <c r="SBS1109"/>
      <c r="SBT1109"/>
      <c r="SBU1109"/>
      <c r="SBV1109"/>
      <c r="SBW1109"/>
      <c r="SBX1109"/>
      <c r="SBY1109"/>
      <c r="SBZ1109"/>
      <c r="SCA1109"/>
      <c r="SCB1109"/>
      <c r="SCC1109"/>
      <c r="SCD1109"/>
      <c r="SCE1109"/>
      <c r="SCF1109"/>
      <c r="SCG1109"/>
      <c r="SCH1109"/>
      <c r="SCI1109"/>
      <c r="SCJ1109"/>
      <c r="SCK1109"/>
      <c r="SCL1109"/>
      <c r="SCM1109"/>
      <c r="SCN1109"/>
      <c r="SCO1109"/>
      <c r="SCP1109"/>
      <c r="SCQ1109"/>
      <c r="SCR1109"/>
      <c r="SCS1109"/>
      <c r="SCT1109"/>
      <c r="SCU1109"/>
      <c r="SCV1109"/>
      <c r="SCW1109"/>
      <c r="SCX1109"/>
      <c r="SCY1109"/>
      <c r="SCZ1109"/>
      <c r="SDA1109"/>
      <c r="SDB1109"/>
      <c r="SDC1109"/>
      <c r="SDD1109"/>
      <c r="SDE1109"/>
      <c r="SDF1109"/>
      <c r="SDG1109"/>
      <c r="SDH1109"/>
      <c r="SDI1109"/>
      <c r="SDJ1109"/>
      <c r="SDK1109"/>
      <c r="SDL1109"/>
      <c r="SDM1109"/>
      <c r="SDN1109"/>
      <c r="SDO1109"/>
      <c r="SDP1109"/>
      <c r="SDQ1109"/>
      <c r="SDR1109"/>
      <c r="SDS1109"/>
      <c r="SDT1109"/>
      <c r="SDU1109"/>
      <c r="SDV1109"/>
      <c r="SDW1109"/>
      <c r="SDX1109"/>
      <c r="SDY1109"/>
      <c r="SDZ1109"/>
      <c r="SEA1109"/>
      <c r="SEB1109"/>
      <c r="SEC1109"/>
      <c r="SED1109"/>
      <c r="SEE1109"/>
      <c r="SEF1109"/>
      <c r="SEG1109"/>
      <c r="SEH1109"/>
      <c r="SEI1109"/>
      <c r="SEJ1109"/>
      <c r="SEK1109"/>
      <c r="SEL1109"/>
      <c r="SEM1109"/>
      <c r="SEN1109"/>
      <c r="SEO1109"/>
      <c r="SEP1109"/>
      <c r="SEQ1109"/>
      <c r="SER1109"/>
      <c r="SES1109"/>
      <c r="SET1109"/>
      <c r="SEU1109"/>
      <c r="SEV1109"/>
      <c r="SEW1109"/>
      <c r="SEX1109"/>
      <c r="SEY1109"/>
      <c r="SEZ1109"/>
      <c r="SFA1109"/>
      <c r="SFB1109"/>
      <c r="SFC1109"/>
      <c r="SFD1109"/>
      <c r="SFE1109"/>
      <c r="SFF1109"/>
      <c r="SFG1109"/>
      <c r="SFH1109"/>
      <c r="SFI1109"/>
      <c r="SFJ1109"/>
      <c r="SFK1109"/>
      <c r="SFL1109"/>
      <c r="SFM1109"/>
      <c r="SFN1109"/>
      <c r="SFO1109"/>
      <c r="SFP1109"/>
      <c r="SFQ1109"/>
      <c r="SFR1109"/>
      <c r="SFS1109"/>
      <c r="SFT1109"/>
      <c r="SFU1109"/>
      <c r="SFV1109"/>
      <c r="SFW1109"/>
      <c r="SFX1109"/>
      <c r="SFY1109"/>
      <c r="SFZ1109"/>
      <c r="SGA1109"/>
      <c r="SGB1109"/>
      <c r="SGC1109"/>
      <c r="SGD1109"/>
      <c r="SGE1109"/>
      <c r="SGF1109"/>
      <c r="SGG1109"/>
      <c r="SGH1109"/>
      <c r="SGI1109"/>
      <c r="SGJ1109"/>
      <c r="SGK1109"/>
      <c r="SGL1109"/>
      <c r="SGM1109"/>
      <c r="SGN1109"/>
      <c r="SGO1109"/>
      <c r="SGP1109"/>
      <c r="SGQ1109"/>
      <c r="SGR1109"/>
      <c r="SGS1109"/>
      <c r="SGT1109"/>
      <c r="SGU1109"/>
      <c r="SGV1109"/>
      <c r="SGW1109"/>
      <c r="SGX1109"/>
      <c r="SGY1109"/>
      <c r="SGZ1109"/>
      <c r="SHA1109"/>
      <c r="SHB1109"/>
      <c r="SHC1109"/>
      <c r="SHD1109"/>
      <c r="SHE1109"/>
      <c r="SHF1109"/>
      <c r="SHG1109"/>
      <c r="SHH1109"/>
      <c r="SHI1109"/>
      <c r="SHJ1109"/>
      <c r="SHK1109"/>
      <c r="SHL1109"/>
      <c r="SHM1109"/>
      <c r="SHN1109"/>
      <c r="SHO1109"/>
      <c r="SHP1109"/>
      <c r="SHQ1109"/>
      <c r="SHR1109"/>
      <c r="SHS1109"/>
      <c r="SHT1109"/>
      <c r="SHU1109"/>
      <c r="SHV1109"/>
      <c r="SHW1109"/>
      <c r="SHX1109"/>
      <c r="SHY1109"/>
      <c r="SHZ1109"/>
      <c r="SIA1109"/>
      <c r="SIB1109"/>
      <c r="SIC1109"/>
      <c r="SID1109"/>
      <c r="SIE1109"/>
      <c r="SIF1109"/>
      <c r="SIG1109"/>
      <c r="SIH1109"/>
      <c r="SII1109"/>
      <c r="SIJ1109"/>
      <c r="SIK1109"/>
      <c r="SIL1109"/>
      <c r="SIM1109"/>
      <c r="SIN1109"/>
      <c r="SIO1109"/>
      <c r="SIP1109"/>
      <c r="SIQ1109"/>
      <c r="SIR1109"/>
      <c r="SIS1109"/>
      <c r="SIT1109"/>
      <c r="SIU1109"/>
      <c r="SIV1109"/>
      <c r="SIW1109"/>
      <c r="SIX1109"/>
      <c r="SIY1109"/>
      <c r="SIZ1109"/>
      <c r="SJA1109"/>
      <c r="SJB1109"/>
      <c r="SJC1109"/>
      <c r="SJD1109"/>
      <c r="SJE1109"/>
      <c r="SJF1109"/>
      <c r="SJG1109"/>
      <c r="SJH1109"/>
      <c r="SJI1109"/>
      <c r="SJJ1109"/>
      <c r="SJK1109"/>
      <c r="SJL1109"/>
      <c r="SJM1109"/>
      <c r="SJN1109"/>
      <c r="SJO1109"/>
      <c r="SJP1109"/>
      <c r="SJQ1109"/>
      <c r="SJR1109"/>
      <c r="SJS1109"/>
      <c r="SJT1109"/>
      <c r="SJU1109"/>
      <c r="SJV1109"/>
      <c r="SJW1109"/>
      <c r="SJX1109"/>
      <c r="SJY1109"/>
      <c r="SJZ1109"/>
      <c r="SKA1109"/>
      <c r="SKB1109"/>
      <c r="SKC1109"/>
      <c r="SKD1109"/>
      <c r="SKE1109"/>
      <c r="SKF1109"/>
      <c r="SKG1109"/>
      <c r="SKH1109"/>
      <c r="SKI1109"/>
      <c r="SKJ1109"/>
      <c r="SKK1109"/>
      <c r="SKL1109"/>
      <c r="SKM1109"/>
      <c r="SKN1109"/>
      <c r="SKO1109"/>
      <c r="SKP1109"/>
      <c r="SKQ1109"/>
      <c r="SKR1109"/>
      <c r="SKS1109"/>
      <c r="SKT1109"/>
      <c r="SKU1109"/>
      <c r="SKV1109"/>
      <c r="SKW1109"/>
      <c r="SKX1109"/>
      <c r="SKY1109"/>
      <c r="SKZ1109"/>
      <c r="SLA1109"/>
      <c r="SLB1109"/>
      <c r="SLC1109"/>
      <c r="SLD1109"/>
      <c r="SLE1109"/>
      <c r="SLF1109"/>
      <c r="SLG1109"/>
      <c r="SLH1109"/>
      <c r="SLI1109"/>
      <c r="SLJ1109"/>
      <c r="SLK1109"/>
      <c r="SLL1109"/>
      <c r="SLM1109"/>
      <c r="SLN1109"/>
      <c r="SLO1109"/>
      <c r="SLP1109"/>
      <c r="SLQ1109"/>
      <c r="SLR1109"/>
      <c r="SLS1109"/>
      <c r="SLT1109"/>
      <c r="SLU1109"/>
      <c r="SLV1109"/>
      <c r="SLW1109"/>
      <c r="SLX1109"/>
      <c r="SLY1109"/>
      <c r="SLZ1109"/>
      <c r="SMA1109"/>
      <c r="SMB1109"/>
      <c r="SMC1109"/>
      <c r="SMD1109"/>
      <c r="SME1109"/>
      <c r="SMF1109"/>
      <c r="SMG1109"/>
      <c r="SMH1109"/>
      <c r="SMI1109"/>
      <c r="SMJ1109"/>
      <c r="SMK1109"/>
      <c r="SML1109"/>
      <c r="SMM1109"/>
      <c r="SMN1109"/>
      <c r="SMO1109"/>
      <c r="SMP1109"/>
      <c r="SMQ1109"/>
      <c r="SMR1109"/>
      <c r="SMS1109"/>
      <c r="SMT1109"/>
      <c r="SMU1109"/>
      <c r="SMV1109"/>
      <c r="SMW1109"/>
      <c r="SMX1109"/>
      <c r="SMY1109"/>
      <c r="SMZ1109"/>
      <c r="SNA1109"/>
      <c r="SNB1109"/>
      <c r="SNC1109"/>
      <c r="SND1109"/>
      <c r="SNE1109"/>
      <c r="SNF1109"/>
      <c r="SNG1109"/>
      <c r="SNH1109"/>
      <c r="SNI1109"/>
      <c r="SNJ1109"/>
      <c r="SNK1109"/>
      <c r="SNL1109"/>
      <c r="SNM1109"/>
      <c r="SNN1109"/>
      <c r="SNO1109"/>
      <c r="SNP1109"/>
      <c r="SNQ1109"/>
      <c r="SNR1109"/>
      <c r="SNS1109"/>
      <c r="SNT1109"/>
      <c r="SNU1109"/>
      <c r="SNV1109"/>
      <c r="SNW1109"/>
      <c r="SNX1109"/>
      <c r="SNY1109"/>
      <c r="SNZ1109"/>
      <c r="SOA1109"/>
      <c r="SOB1109"/>
      <c r="SOC1109"/>
      <c r="SOD1109"/>
      <c r="SOE1109"/>
      <c r="SOF1109"/>
      <c r="SOG1109"/>
      <c r="SOH1109"/>
      <c r="SOI1109"/>
      <c r="SOJ1109"/>
      <c r="SOK1109"/>
      <c r="SOL1109"/>
      <c r="SOM1109"/>
      <c r="SON1109"/>
      <c r="SOO1109"/>
      <c r="SOP1109"/>
      <c r="SOQ1109"/>
      <c r="SOR1109"/>
      <c r="SOS1109"/>
      <c r="SOT1109"/>
      <c r="SOU1109"/>
      <c r="SOV1109"/>
      <c r="SOW1109"/>
      <c r="SOX1109"/>
      <c r="SOY1109"/>
      <c r="SOZ1109"/>
      <c r="SPA1109"/>
      <c r="SPB1109"/>
      <c r="SPC1109"/>
      <c r="SPD1109"/>
      <c r="SPE1109"/>
      <c r="SPF1109"/>
      <c r="SPG1109"/>
      <c r="SPH1109"/>
      <c r="SPI1109"/>
      <c r="SPJ1109"/>
      <c r="SPK1109"/>
      <c r="SPL1109"/>
      <c r="SPM1109"/>
      <c r="SPN1109"/>
      <c r="SPO1109"/>
      <c r="SPP1109"/>
      <c r="SPQ1109"/>
      <c r="SPR1109"/>
      <c r="SPS1109"/>
      <c r="SPT1109"/>
      <c r="SPU1109"/>
      <c r="SPV1109"/>
      <c r="SPW1109"/>
      <c r="SPX1109"/>
      <c r="SPY1109"/>
      <c r="SPZ1109"/>
      <c r="SQA1109"/>
      <c r="SQB1109"/>
      <c r="SQC1109"/>
      <c r="SQD1109"/>
      <c r="SQE1109"/>
      <c r="SQF1109"/>
      <c r="SQG1109"/>
      <c r="SQH1109"/>
      <c r="SQI1109"/>
      <c r="SQJ1109"/>
      <c r="SQK1109"/>
      <c r="SQL1109"/>
      <c r="SQM1109"/>
      <c r="SQN1109"/>
      <c r="SQO1109"/>
      <c r="SQP1109"/>
      <c r="SQQ1109"/>
      <c r="SQR1109"/>
      <c r="SQS1109"/>
      <c r="SQT1109"/>
      <c r="SQU1109"/>
      <c r="SQV1109"/>
      <c r="SQW1109"/>
      <c r="SQX1109"/>
      <c r="SQY1109"/>
      <c r="SQZ1109"/>
      <c r="SRA1109"/>
      <c r="SRB1109"/>
      <c r="SRC1109"/>
      <c r="SRD1109"/>
      <c r="SRE1109"/>
      <c r="SRF1109"/>
      <c r="SRG1109"/>
      <c r="SRH1109"/>
      <c r="SRI1109"/>
      <c r="SRJ1109"/>
      <c r="SRK1109"/>
      <c r="SRL1109"/>
      <c r="SRM1109"/>
      <c r="SRN1109"/>
      <c r="SRO1109"/>
      <c r="SRP1109"/>
      <c r="SRQ1109"/>
      <c r="SRR1109"/>
      <c r="SRS1109"/>
      <c r="SRT1109"/>
      <c r="SRU1109"/>
      <c r="SRV1109"/>
      <c r="SRW1109"/>
      <c r="SRX1109"/>
      <c r="SRY1109"/>
      <c r="SRZ1109"/>
      <c r="SSA1109"/>
      <c r="SSB1109"/>
      <c r="SSC1109"/>
      <c r="SSD1109"/>
      <c r="SSE1109"/>
      <c r="SSF1109"/>
      <c r="SSG1109"/>
      <c r="SSH1109"/>
      <c r="SSI1109"/>
      <c r="SSJ1109"/>
      <c r="SSK1109"/>
      <c r="SSL1109"/>
      <c r="SSM1109"/>
      <c r="SSN1109"/>
      <c r="SSO1109"/>
      <c r="SSP1109"/>
      <c r="SSQ1109"/>
      <c r="SSR1109"/>
      <c r="SSS1109"/>
      <c r="SST1109"/>
      <c r="SSU1109"/>
      <c r="SSV1109"/>
      <c r="SSW1109"/>
      <c r="SSX1109"/>
      <c r="SSY1109"/>
      <c r="SSZ1109"/>
      <c r="STA1109"/>
      <c r="STB1109"/>
      <c r="STC1109"/>
      <c r="STD1109"/>
      <c r="STE1109"/>
      <c r="STF1109"/>
      <c r="STG1109"/>
      <c r="STH1109"/>
      <c r="STI1109"/>
      <c r="STJ1109"/>
      <c r="STK1109"/>
      <c r="STL1109"/>
      <c r="STM1109"/>
      <c r="STN1109"/>
      <c r="STO1109"/>
      <c r="STP1109"/>
      <c r="STQ1109"/>
      <c r="STR1109"/>
      <c r="STS1109"/>
      <c r="STT1109"/>
      <c r="STU1109"/>
      <c r="STV1109"/>
      <c r="STW1109"/>
      <c r="STX1109"/>
      <c r="STY1109"/>
      <c r="STZ1109"/>
      <c r="SUA1109"/>
      <c r="SUB1109"/>
      <c r="SUC1109"/>
      <c r="SUD1109"/>
      <c r="SUE1109"/>
      <c r="SUF1109"/>
      <c r="SUG1109"/>
      <c r="SUH1109"/>
      <c r="SUI1109"/>
      <c r="SUJ1109"/>
      <c r="SUK1109"/>
      <c r="SUL1109"/>
      <c r="SUM1109"/>
      <c r="SUN1109"/>
      <c r="SUO1109"/>
      <c r="SUP1109"/>
      <c r="SUQ1109"/>
      <c r="SUR1109"/>
      <c r="SUS1109"/>
      <c r="SUT1109"/>
      <c r="SUU1109"/>
      <c r="SUV1109"/>
      <c r="SUW1109"/>
      <c r="SUX1109"/>
      <c r="SUY1109"/>
      <c r="SUZ1109"/>
      <c r="SVA1109"/>
      <c r="SVB1109"/>
      <c r="SVC1109"/>
      <c r="SVD1109"/>
      <c r="SVE1109"/>
      <c r="SVF1109"/>
      <c r="SVG1109"/>
      <c r="SVH1109"/>
      <c r="SVI1109"/>
      <c r="SVJ1109"/>
      <c r="SVK1109"/>
      <c r="SVL1109"/>
      <c r="SVM1109"/>
      <c r="SVN1109"/>
      <c r="SVO1109"/>
      <c r="SVP1109"/>
      <c r="SVQ1109"/>
      <c r="SVR1109"/>
      <c r="SVS1109"/>
      <c r="SVT1109"/>
      <c r="SVU1109"/>
      <c r="SVV1109"/>
      <c r="SVW1109"/>
      <c r="SVX1109"/>
      <c r="SVY1109"/>
      <c r="SVZ1109"/>
      <c r="SWA1109"/>
      <c r="SWB1109"/>
      <c r="SWC1109"/>
      <c r="SWD1109"/>
      <c r="SWE1109"/>
      <c r="SWF1109"/>
      <c r="SWG1109"/>
      <c r="SWH1109"/>
      <c r="SWI1109"/>
      <c r="SWJ1109"/>
      <c r="SWK1109"/>
      <c r="SWL1109"/>
      <c r="SWM1109"/>
      <c r="SWN1109"/>
      <c r="SWO1109"/>
      <c r="SWP1109"/>
      <c r="SWQ1109"/>
      <c r="SWR1109"/>
      <c r="SWS1109"/>
      <c r="SWT1109"/>
      <c r="SWU1109"/>
      <c r="SWV1109"/>
      <c r="SWW1109"/>
      <c r="SWX1109"/>
      <c r="SWY1109"/>
      <c r="SWZ1109"/>
      <c r="SXA1109"/>
      <c r="SXB1109"/>
      <c r="SXC1109"/>
      <c r="SXD1109"/>
      <c r="SXE1109"/>
      <c r="SXF1109"/>
      <c r="SXG1109"/>
      <c r="SXH1109"/>
      <c r="SXI1109"/>
      <c r="SXJ1109"/>
      <c r="SXK1109"/>
      <c r="SXL1109"/>
      <c r="SXM1109"/>
      <c r="SXN1109"/>
      <c r="SXO1109"/>
      <c r="SXP1109"/>
      <c r="SXQ1109"/>
      <c r="SXR1109"/>
      <c r="SXS1109"/>
      <c r="SXT1109"/>
      <c r="SXU1109"/>
      <c r="SXV1109"/>
      <c r="SXW1109"/>
      <c r="SXX1109"/>
      <c r="SXY1109"/>
      <c r="SXZ1109"/>
      <c r="SYA1109"/>
      <c r="SYB1109"/>
      <c r="SYC1109"/>
      <c r="SYD1109"/>
      <c r="SYE1109"/>
      <c r="SYF1109"/>
      <c r="SYG1109"/>
      <c r="SYH1109"/>
      <c r="SYI1109"/>
      <c r="SYJ1109"/>
      <c r="SYK1109"/>
      <c r="SYL1109"/>
      <c r="SYM1109"/>
      <c r="SYN1109"/>
      <c r="SYO1109"/>
      <c r="SYP1109"/>
      <c r="SYQ1109"/>
      <c r="SYR1109"/>
      <c r="SYS1109"/>
      <c r="SYT1109"/>
      <c r="SYU1109"/>
      <c r="SYV1109"/>
      <c r="SYW1109"/>
      <c r="SYX1109"/>
      <c r="SYY1109"/>
      <c r="SYZ1109"/>
      <c r="SZA1109"/>
      <c r="SZB1109"/>
      <c r="SZC1109"/>
      <c r="SZD1109"/>
      <c r="SZE1109"/>
      <c r="SZF1109"/>
      <c r="SZG1109"/>
      <c r="SZH1109"/>
      <c r="SZI1109"/>
      <c r="SZJ1109"/>
      <c r="SZK1109"/>
      <c r="SZL1109"/>
      <c r="SZM1109"/>
      <c r="SZN1109"/>
      <c r="SZO1109"/>
      <c r="SZP1109"/>
      <c r="SZQ1109"/>
      <c r="SZR1109"/>
      <c r="SZS1109"/>
      <c r="SZT1109"/>
      <c r="SZU1109"/>
      <c r="SZV1109"/>
      <c r="SZW1109"/>
      <c r="SZX1109"/>
      <c r="SZY1109"/>
      <c r="SZZ1109"/>
      <c r="TAA1109"/>
      <c r="TAB1109"/>
      <c r="TAC1109"/>
      <c r="TAD1109"/>
      <c r="TAE1109"/>
      <c r="TAF1109"/>
      <c r="TAG1109"/>
      <c r="TAH1109"/>
      <c r="TAI1109"/>
      <c r="TAJ1109"/>
      <c r="TAK1109"/>
      <c r="TAL1109"/>
      <c r="TAM1109"/>
      <c r="TAN1109"/>
      <c r="TAO1109"/>
      <c r="TAP1109"/>
      <c r="TAQ1109"/>
      <c r="TAR1109"/>
      <c r="TAS1109"/>
      <c r="TAT1109"/>
      <c r="TAU1109"/>
      <c r="TAV1109"/>
      <c r="TAW1109"/>
      <c r="TAX1109"/>
      <c r="TAY1109"/>
      <c r="TAZ1109"/>
      <c r="TBA1109"/>
      <c r="TBB1109"/>
      <c r="TBC1109"/>
      <c r="TBD1109"/>
      <c r="TBE1109"/>
      <c r="TBF1109"/>
      <c r="TBG1109"/>
      <c r="TBH1109"/>
      <c r="TBI1109"/>
      <c r="TBJ1109"/>
      <c r="TBK1109"/>
      <c r="TBL1109"/>
      <c r="TBM1109"/>
      <c r="TBN1109"/>
      <c r="TBO1109"/>
      <c r="TBP1109"/>
      <c r="TBQ1109"/>
      <c r="TBR1109"/>
      <c r="TBS1109"/>
      <c r="TBT1109"/>
      <c r="TBU1109"/>
      <c r="TBV1109"/>
      <c r="TBW1109"/>
      <c r="TBX1109"/>
      <c r="TBY1109"/>
      <c r="TBZ1109"/>
      <c r="TCA1109"/>
      <c r="TCB1109"/>
      <c r="TCC1109"/>
      <c r="TCD1109"/>
      <c r="TCE1109"/>
      <c r="TCF1109"/>
      <c r="TCG1109"/>
      <c r="TCH1109"/>
      <c r="TCI1109"/>
      <c r="TCJ1109"/>
      <c r="TCK1109"/>
      <c r="TCL1109"/>
      <c r="TCM1109"/>
      <c r="TCN1109"/>
      <c r="TCO1109"/>
      <c r="TCP1109"/>
      <c r="TCQ1109"/>
      <c r="TCR1109"/>
      <c r="TCS1109"/>
      <c r="TCT1109"/>
      <c r="TCU1109"/>
      <c r="TCV1109"/>
      <c r="TCW1109"/>
      <c r="TCX1109"/>
      <c r="TCY1109"/>
      <c r="TCZ1109"/>
      <c r="TDA1109"/>
      <c r="TDB1109"/>
      <c r="TDC1109"/>
      <c r="TDD1109"/>
      <c r="TDE1109"/>
      <c r="TDF1109"/>
      <c r="TDG1109"/>
      <c r="TDH1109"/>
      <c r="TDI1109"/>
      <c r="TDJ1109"/>
      <c r="TDK1109"/>
      <c r="TDL1109"/>
      <c r="TDM1109"/>
      <c r="TDN1109"/>
      <c r="TDO1109"/>
      <c r="TDP1109"/>
      <c r="TDQ1109"/>
      <c r="TDR1109"/>
      <c r="TDS1109"/>
      <c r="TDT1109"/>
      <c r="TDU1109"/>
      <c r="TDV1109"/>
      <c r="TDW1109"/>
      <c r="TDX1109"/>
      <c r="TDY1109"/>
      <c r="TDZ1109"/>
      <c r="TEA1109"/>
      <c r="TEB1109"/>
      <c r="TEC1109"/>
      <c r="TED1109"/>
      <c r="TEE1109"/>
      <c r="TEF1109"/>
      <c r="TEG1109"/>
      <c r="TEH1109"/>
      <c r="TEI1109"/>
      <c r="TEJ1109"/>
      <c r="TEK1109"/>
      <c r="TEL1109"/>
      <c r="TEM1109"/>
      <c r="TEN1109"/>
      <c r="TEO1109"/>
      <c r="TEP1109"/>
      <c r="TEQ1109"/>
      <c r="TER1109"/>
      <c r="TES1109"/>
      <c r="TET1109"/>
      <c r="TEU1109"/>
      <c r="TEV1109"/>
      <c r="TEW1109"/>
      <c r="TEX1109"/>
      <c r="TEY1109"/>
      <c r="TEZ1109"/>
      <c r="TFA1109"/>
      <c r="TFB1109"/>
      <c r="TFC1109"/>
      <c r="TFD1109"/>
      <c r="TFE1109"/>
      <c r="TFF1109"/>
      <c r="TFG1109"/>
      <c r="TFH1109"/>
      <c r="TFI1109"/>
      <c r="TFJ1109"/>
      <c r="TFK1109"/>
      <c r="TFL1109"/>
      <c r="TFM1109"/>
      <c r="TFN1109"/>
      <c r="TFO1109"/>
      <c r="TFP1109"/>
      <c r="TFQ1109"/>
      <c r="TFR1109"/>
      <c r="TFS1109"/>
      <c r="TFT1109"/>
      <c r="TFU1109"/>
      <c r="TFV1109"/>
      <c r="TFW1109"/>
      <c r="TFX1109"/>
      <c r="TFY1109"/>
      <c r="TFZ1109"/>
      <c r="TGA1109"/>
      <c r="TGB1109"/>
      <c r="TGC1109"/>
      <c r="TGD1109"/>
      <c r="TGE1109"/>
      <c r="TGF1109"/>
      <c r="TGG1109"/>
      <c r="TGH1109"/>
      <c r="TGI1109"/>
      <c r="TGJ1109"/>
      <c r="TGK1109"/>
      <c r="TGL1109"/>
      <c r="TGM1109"/>
      <c r="TGN1109"/>
      <c r="TGO1109"/>
      <c r="TGP1109"/>
      <c r="TGQ1109"/>
      <c r="TGR1109"/>
      <c r="TGS1109"/>
      <c r="TGT1109"/>
      <c r="TGU1109"/>
      <c r="TGV1109"/>
      <c r="TGW1109"/>
      <c r="TGX1109"/>
      <c r="TGY1109"/>
      <c r="TGZ1109"/>
      <c r="THA1109"/>
      <c r="THB1109"/>
      <c r="THC1109"/>
      <c r="THD1109"/>
      <c r="THE1109"/>
      <c r="THF1109"/>
      <c r="THG1109"/>
      <c r="THH1109"/>
      <c r="THI1109"/>
      <c r="THJ1109"/>
      <c r="THK1109"/>
      <c r="THL1109"/>
      <c r="THM1109"/>
      <c r="THN1109"/>
      <c r="THO1109"/>
      <c r="THP1109"/>
      <c r="THQ1109"/>
      <c r="THR1109"/>
      <c r="THS1109"/>
      <c r="THT1109"/>
      <c r="THU1109"/>
      <c r="THV1109"/>
      <c r="THW1109"/>
      <c r="THX1109"/>
      <c r="THY1109"/>
      <c r="THZ1109"/>
      <c r="TIA1109"/>
      <c r="TIB1109"/>
      <c r="TIC1109"/>
      <c r="TID1109"/>
      <c r="TIE1109"/>
      <c r="TIF1109"/>
      <c r="TIG1109"/>
      <c r="TIH1109"/>
      <c r="TII1109"/>
      <c r="TIJ1109"/>
      <c r="TIK1109"/>
      <c r="TIL1109"/>
      <c r="TIM1109"/>
      <c r="TIN1109"/>
      <c r="TIO1109"/>
      <c r="TIP1109"/>
      <c r="TIQ1109"/>
      <c r="TIR1109"/>
      <c r="TIS1109"/>
      <c r="TIT1109"/>
      <c r="TIU1109"/>
      <c r="TIV1109"/>
      <c r="TIW1109"/>
      <c r="TIX1109"/>
      <c r="TIY1109"/>
      <c r="TIZ1109"/>
      <c r="TJA1109"/>
      <c r="TJB1109"/>
      <c r="TJC1109"/>
      <c r="TJD1109"/>
      <c r="TJE1109"/>
      <c r="TJF1109"/>
      <c r="TJG1109"/>
      <c r="TJH1109"/>
      <c r="TJI1109"/>
      <c r="TJJ1109"/>
      <c r="TJK1109"/>
      <c r="TJL1109"/>
      <c r="TJM1109"/>
      <c r="TJN1109"/>
      <c r="TJO1109"/>
      <c r="TJP1109"/>
      <c r="TJQ1109"/>
      <c r="TJR1109"/>
      <c r="TJS1109"/>
      <c r="TJT1109"/>
      <c r="TJU1109"/>
      <c r="TJV1109"/>
      <c r="TJW1109"/>
      <c r="TJX1109"/>
      <c r="TJY1109"/>
      <c r="TJZ1109"/>
      <c r="TKA1109"/>
      <c r="TKB1109"/>
      <c r="TKC1109"/>
      <c r="TKD1109"/>
      <c r="TKE1109"/>
      <c r="TKF1109"/>
      <c r="TKG1109"/>
      <c r="TKH1109"/>
      <c r="TKI1109"/>
      <c r="TKJ1109"/>
      <c r="TKK1109"/>
      <c r="TKL1109"/>
      <c r="TKM1109"/>
      <c r="TKN1109"/>
      <c r="TKO1109"/>
      <c r="TKP1109"/>
      <c r="TKQ1109"/>
      <c r="TKR1109"/>
      <c r="TKS1109"/>
      <c r="TKT1109"/>
      <c r="TKU1109"/>
      <c r="TKV1109"/>
      <c r="TKW1109"/>
      <c r="TKX1109"/>
      <c r="TKY1109"/>
      <c r="TKZ1109"/>
      <c r="TLA1109"/>
      <c r="TLB1109"/>
      <c r="TLC1109"/>
      <c r="TLD1109"/>
      <c r="TLE1109"/>
      <c r="TLF1109"/>
      <c r="TLG1109"/>
      <c r="TLH1109"/>
      <c r="TLI1109"/>
      <c r="TLJ1109"/>
      <c r="TLK1109"/>
      <c r="TLL1109"/>
      <c r="TLM1109"/>
      <c r="TLN1109"/>
      <c r="TLO1109"/>
      <c r="TLP1109"/>
      <c r="TLQ1109"/>
      <c r="TLR1109"/>
      <c r="TLS1109"/>
      <c r="TLT1109"/>
      <c r="TLU1109"/>
      <c r="TLV1109"/>
      <c r="TLW1109"/>
      <c r="TLX1109"/>
      <c r="TLY1109"/>
      <c r="TLZ1109"/>
      <c r="TMA1109"/>
      <c r="TMB1109"/>
      <c r="TMC1109"/>
      <c r="TMD1109"/>
      <c r="TME1109"/>
      <c r="TMF1109"/>
      <c r="TMG1109"/>
      <c r="TMH1109"/>
      <c r="TMI1109"/>
      <c r="TMJ1109"/>
      <c r="TMK1109"/>
      <c r="TML1109"/>
      <c r="TMM1109"/>
      <c r="TMN1109"/>
      <c r="TMO1109"/>
      <c r="TMP1109"/>
      <c r="TMQ1109"/>
      <c r="TMR1109"/>
      <c r="TMS1109"/>
      <c r="TMT1109"/>
      <c r="TMU1109"/>
      <c r="TMV1109"/>
      <c r="TMW1109"/>
      <c r="TMX1109"/>
      <c r="TMY1109"/>
      <c r="TMZ1109"/>
      <c r="TNA1109"/>
      <c r="TNB1109"/>
      <c r="TNC1109"/>
      <c r="TND1109"/>
      <c r="TNE1109"/>
      <c r="TNF1109"/>
      <c r="TNG1109"/>
      <c r="TNH1109"/>
      <c r="TNI1109"/>
      <c r="TNJ1109"/>
      <c r="TNK1109"/>
      <c r="TNL1109"/>
      <c r="TNM1109"/>
      <c r="TNN1109"/>
      <c r="TNO1109"/>
      <c r="TNP1109"/>
      <c r="TNQ1109"/>
      <c r="TNR1109"/>
      <c r="TNS1109"/>
      <c r="TNT1109"/>
      <c r="TNU1109"/>
      <c r="TNV1109"/>
      <c r="TNW1109"/>
      <c r="TNX1109"/>
      <c r="TNY1109"/>
      <c r="TNZ1109"/>
      <c r="TOA1109"/>
      <c r="TOB1109"/>
      <c r="TOC1109"/>
      <c r="TOD1109"/>
      <c r="TOE1109"/>
      <c r="TOF1109"/>
      <c r="TOG1109"/>
      <c r="TOH1109"/>
      <c r="TOI1109"/>
      <c r="TOJ1109"/>
      <c r="TOK1109"/>
      <c r="TOL1109"/>
      <c r="TOM1109"/>
      <c r="TON1109"/>
      <c r="TOO1109"/>
      <c r="TOP1109"/>
      <c r="TOQ1109"/>
      <c r="TOR1109"/>
      <c r="TOS1109"/>
      <c r="TOT1109"/>
      <c r="TOU1109"/>
      <c r="TOV1109"/>
      <c r="TOW1109"/>
      <c r="TOX1109"/>
      <c r="TOY1109"/>
      <c r="TOZ1109"/>
      <c r="TPA1109"/>
      <c r="TPB1109"/>
      <c r="TPC1109"/>
      <c r="TPD1109"/>
      <c r="TPE1109"/>
      <c r="TPF1109"/>
      <c r="TPG1109"/>
      <c r="TPH1109"/>
      <c r="TPI1109"/>
      <c r="TPJ1109"/>
      <c r="TPK1109"/>
      <c r="TPL1109"/>
      <c r="TPM1109"/>
      <c r="TPN1109"/>
      <c r="TPO1109"/>
      <c r="TPP1109"/>
      <c r="TPQ1109"/>
      <c r="TPR1109"/>
      <c r="TPS1109"/>
      <c r="TPT1109"/>
      <c r="TPU1109"/>
      <c r="TPV1109"/>
      <c r="TPW1109"/>
      <c r="TPX1109"/>
      <c r="TPY1109"/>
      <c r="TPZ1109"/>
      <c r="TQA1109"/>
      <c r="TQB1109"/>
      <c r="TQC1109"/>
      <c r="TQD1109"/>
      <c r="TQE1109"/>
      <c r="TQF1109"/>
      <c r="TQG1109"/>
      <c r="TQH1109"/>
      <c r="TQI1109"/>
      <c r="TQJ1109"/>
      <c r="TQK1109"/>
      <c r="TQL1109"/>
      <c r="TQM1109"/>
      <c r="TQN1109"/>
      <c r="TQO1109"/>
      <c r="TQP1109"/>
      <c r="TQQ1109"/>
      <c r="TQR1109"/>
      <c r="TQS1109"/>
      <c r="TQT1109"/>
      <c r="TQU1109"/>
      <c r="TQV1109"/>
      <c r="TQW1109"/>
      <c r="TQX1109"/>
      <c r="TQY1109"/>
      <c r="TQZ1109"/>
      <c r="TRA1109"/>
      <c r="TRB1109"/>
      <c r="TRC1109"/>
      <c r="TRD1109"/>
      <c r="TRE1109"/>
      <c r="TRF1109"/>
      <c r="TRG1109"/>
      <c r="TRH1109"/>
      <c r="TRI1109"/>
      <c r="TRJ1109"/>
      <c r="TRK1109"/>
      <c r="TRL1109"/>
      <c r="TRM1109"/>
      <c r="TRN1109"/>
      <c r="TRO1109"/>
      <c r="TRP1109"/>
      <c r="TRQ1109"/>
      <c r="TRR1109"/>
      <c r="TRS1109"/>
      <c r="TRT1109"/>
      <c r="TRU1109"/>
      <c r="TRV1109"/>
      <c r="TRW1109"/>
      <c r="TRX1109"/>
      <c r="TRY1109"/>
      <c r="TRZ1109"/>
      <c r="TSA1109"/>
      <c r="TSB1109"/>
      <c r="TSC1109"/>
      <c r="TSD1109"/>
      <c r="TSE1109"/>
      <c r="TSF1109"/>
      <c r="TSG1109"/>
      <c r="TSH1109"/>
      <c r="TSI1109"/>
      <c r="TSJ1109"/>
      <c r="TSK1109"/>
      <c r="TSL1109"/>
      <c r="TSM1109"/>
      <c r="TSN1109"/>
      <c r="TSO1109"/>
      <c r="TSP1109"/>
      <c r="TSQ1109"/>
      <c r="TSR1109"/>
      <c r="TSS1109"/>
      <c r="TST1109"/>
      <c r="TSU1109"/>
      <c r="TSV1109"/>
      <c r="TSW1109"/>
      <c r="TSX1109"/>
      <c r="TSY1109"/>
      <c r="TSZ1109"/>
      <c r="TTA1109"/>
      <c r="TTB1109"/>
      <c r="TTC1109"/>
      <c r="TTD1109"/>
      <c r="TTE1109"/>
      <c r="TTF1109"/>
      <c r="TTG1109"/>
      <c r="TTH1109"/>
      <c r="TTI1109"/>
      <c r="TTJ1109"/>
      <c r="TTK1109"/>
      <c r="TTL1109"/>
      <c r="TTM1109"/>
      <c r="TTN1109"/>
      <c r="TTO1109"/>
      <c r="TTP1109"/>
      <c r="TTQ1109"/>
      <c r="TTR1109"/>
      <c r="TTS1109"/>
      <c r="TTT1109"/>
      <c r="TTU1109"/>
      <c r="TTV1109"/>
      <c r="TTW1109"/>
      <c r="TTX1109"/>
      <c r="TTY1109"/>
      <c r="TTZ1109"/>
      <c r="TUA1109"/>
      <c r="TUB1109"/>
      <c r="TUC1109"/>
      <c r="TUD1109"/>
      <c r="TUE1109"/>
      <c r="TUF1109"/>
      <c r="TUG1109"/>
      <c r="TUH1109"/>
      <c r="TUI1109"/>
      <c r="TUJ1109"/>
      <c r="TUK1109"/>
      <c r="TUL1109"/>
      <c r="TUM1109"/>
      <c r="TUN1109"/>
      <c r="TUO1109"/>
      <c r="TUP1109"/>
      <c r="TUQ1109"/>
      <c r="TUR1109"/>
      <c r="TUS1109"/>
      <c r="TUT1109"/>
      <c r="TUU1109"/>
      <c r="TUV1109"/>
      <c r="TUW1109"/>
      <c r="TUX1109"/>
      <c r="TUY1109"/>
      <c r="TUZ1109"/>
      <c r="TVA1109"/>
      <c r="TVB1109"/>
      <c r="TVC1109"/>
      <c r="TVD1109"/>
      <c r="TVE1109"/>
      <c r="TVF1109"/>
      <c r="TVG1109"/>
      <c r="TVH1109"/>
      <c r="TVI1109"/>
      <c r="TVJ1109"/>
      <c r="TVK1109"/>
      <c r="TVL1109"/>
      <c r="TVM1109"/>
      <c r="TVN1109"/>
      <c r="TVO1109"/>
      <c r="TVP1109"/>
      <c r="TVQ1109"/>
      <c r="TVR1109"/>
      <c r="TVS1109"/>
      <c r="TVT1109"/>
      <c r="TVU1109"/>
      <c r="TVV1109"/>
      <c r="TVW1109"/>
      <c r="TVX1109"/>
      <c r="TVY1109"/>
      <c r="TVZ1109"/>
      <c r="TWA1109"/>
      <c r="TWB1109"/>
      <c r="TWC1109"/>
      <c r="TWD1109"/>
      <c r="TWE1109"/>
      <c r="TWF1109"/>
      <c r="TWG1109"/>
      <c r="TWH1109"/>
      <c r="TWI1109"/>
      <c r="TWJ1109"/>
      <c r="TWK1109"/>
      <c r="TWL1109"/>
      <c r="TWM1109"/>
      <c r="TWN1109"/>
      <c r="TWO1109"/>
      <c r="TWP1109"/>
      <c r="TWQ1109"/>
      <c r="TWR1109"/>
      <c r="TWS1109"/>
      <c r="TWT1109"/>
      <c r="TWU1109"/>
      <c r="TWV1109"/>
      <c r="TWW1109"/>
      <c r="TWX1109"/>
      <c r="TWY1109"/>
      <c r="TWZ1109"/>
      <c r="TXA1109"/>
      <c r="TXB1109"/>
      <c r="TXC1109"/>
      <c r="TXD1109"/>
      <c r="TXE1109"/>
      <c r="TXF1109"/>
      <c r="TXG1109"/>
      <c r="TXH1109"/>
      <c r="TXI1109"/>
      <c r="TXJ1109"/>
      <c r="TXK1109"/>
      <c r="TXL1109"/>
      <c r="TXM1109"/>
      <c r="TXN1109"/>
      <c r="TXO1109"/>
      <c r="TXP1109"/>
      <c r="TXQ1109"/>
      <c r="TXR1109"/>
      <c r="TXS1109"/>
      <c r="TXT1109"/>
      <c r="TXU1109"/>
      <c r="TXV1109"/>
      <c r="TXW1109"/>
      <c r="TXX1109"/>
      <c r="TXY1109"/>
      <c r="TXZ1109"/>
      <c r="TYA1109"/>
      <c r="TYB1109"/>
      <c r="TYC1109"/>
      <c r="TYD1109"/>
      <c r="TYE1109"/>
      <c r="TYF1109"/>
      <c r="TYG1109"/>
      <c r="TYH1109"/>
      <c r="TYI1109"/>
      <c r="TYJ1109"/>
      <c r="TYK1109"/>
      <c r="TYL1109"/>
      <c r="TYM1109"/>
      <c r="TYN1109"/>
      <c r="TYO1109"/>
      <c r="TYP1109"/>
      <c r="TYQ1109"/>
      <c r="TYR1109"/>
      <c r="TYS1109"/>
      <c r="TYT1109"/>
      <c r="TYU1109"/>
      <c r="TYV1109"/>
      <c r="TYW1109"/>
      <c r="TYX1109"/>
      <c r="TYY1109"/>
      <c r="TYZ1109"/>
      <c r="TZA1109"/>
      <c r="TZB1109"/>
      <c r="TZC1109"/>
      <c r="TZD1109"/>
      <c r="TZE1109"/>
      <c r="TZF1109"/>
      <c r="TZG1109"/>
      <c r="TZH1109"/>
      <c r="TZI1109"/>
      <c r="TZJ1109"/>
      <c r="TZK1109"/>
      <c r="TZL1109"/>
      <c r="TZM1109"/>
      <c r="TZN1109"/>
      <c r="TZO1109"/>
      <c r="TZP1109"/>
      <c r="TZQ1109"/>
      <c r="TZR1109"/>
      <c r="TZS1109"/>
      <c r="TZT1109"/>
      <c r="TZU1109"/>
      <c r="TZV1109"/>
      <c r="TZW1109"/>
      <c r="TZX1109"/>
      <c r="TZY1109"/>
      <c r="TZZ1109"/>
      <c r="UAA1109"/>
      <c r="UAB1109"/>
      <c r="UAC1109"/>
      <c r="UAD1109"/>
      <c r="UAE1109"/>
      <c r="UAF1109"/>
      <c r="UAG1109"/>
      <c r="UAH1109"/>
      <c r="UAI1109"/>
      <c r="UAJ1109"/>
      <c r="UAK1109"/>
      <c r="UAL1109"/>
      <c r="UAM1109"/>
      <c r="UAN1109"/>
      <c r="UAO1109"/>
      <c r="UAP1109"/>
      <c r="UAQ1109"/>
      <c r="UAR1109"/>
      <c r="UAS1109"/>
      <c r="UAT1109"/>
      <c r="UAU1109"/>
      <c r="UAV1109"/>
      <c r="UAW1109"/>
      <c r="UAX1109"/>
      <c r="UAY1109"/>
      <c r="UAZ1109"/>
      <c r="UBA1109"/>
      <c r="UBB1109"/>
      <c r="UBC1109"/>
      <c r="UBD1109"/>
      <c r="UBE1109"/>
      <c r="UBF1109"/>
      <c r="UBG1109"/>
      <c r="UBH1109"/>
      <c r="UBI1109"/>
      <c r="UBJ1109"/>
      <c r="UBK1109"/>
      <c r="UBL1109"/>
      <c r="UBM1109"/>
      <c r="UBN1109"/>
      <c r="UBO1109"/>
      <c r="UBP1109"/>
      <c r="UBQ1109"/>
      <c r="UBR1109"/>
      <c r="UBS1109"/>
      <c r="UBT1109"/>
      <c r="UBU1109"/>
      <c r="UBV1109"/>
      <c r="UBW1109"/>
      <c r="UBX1109"/>
      <c r="UBY1109"/>
      <c r="UBZ1109"/>
      <c r="UCA1109"/>
      <c r="UCB1109"/>
      <c r="UCC1109"/>
      <c r="UCD1109"/>
      <c r="UCE1109"/>
      <c r="UCF1109"/>
      <c r="UCG1109"/>
      <c r="UCH1109"/>
      <c r="UCI1109"/>
      <c r="UCJ1109"/>
      <c r="UCK1109"/>
      <c r="UCL1109"/>
      <c r="UCM1109"/>
      <c r="UCN1109"/>
      <c r="UCO1109"/>
      <c r="UCP1109"/>
      <c r="UCQ1109"/>
      <c r="UCR1109"/>
      <c r="UCS1109"/>
      <c r="UCT1109"/>
      <c r="UCU1109"/>
      <c r="UCV1109"/>
      <c r="UCW1109"/>
      <c r="UCX1109"/>
      <c r="UCY1109"/>
      <c r="UCZ1109"/>
      <c r="UDA1109"/>
      <c r="UDB1109"/>
      <c r="UDC1109"/>
      <c r="UDD1109"/>
      <c r="UDE1109"/>
      <c r="UDF1109"/>
      <c r="UDG1109"/>
      <c r="UDH1109"/>
      <c r="UDI1109"/>
      <c r="UDJ1109"/>
      <c r="UDK1109"/>
      <c r="UDL1109"/>
      <c r="UDM1109"/>
      <c r="UDN1109"/>
      <c r="UDO1109"/>
      <c r="UDP1109"/>
      <c r="UDQ1109"/>
      <c r="UDR1109"/>
      <c r="UDS1109"/>
      <c r="UDT1109"/>
      <c r="UDU1109"/>
      <c r="UDV1109"/>
      <c r="UDW1109"/>
      <c r="UDX1109"/>
      <c r="UDY1109"/>
      <c r="UDZ1109"/>
      <c r="UEA1109"/>
      <c r="UEB1109"/>
      <c r="UEC1109"/>
      <c r="UED1109"/>
      <c r="UEE1109"/>
      <c r="UEF1109"/>
      <c r="UEG1109"/>
      <c r="UEH1109"/>
      <c r="UEI1109"/>
      <c r="UEJ1109"/>
      <c r="UEK1109"/>
      <c r="UEL1109"/>
      <c r="UEM1109"/>
      <c r="UEN1109"/>
      <c r="UEO1109"/>
      <c r="UEP1109"/>
      <c r="UEQ1109"/>
      <c r="UER1109"/>
      <c r="UES1109"/>
      <c r="UET1109"/>
      <c r="UEU1109"/>
      <c r="UEV1109"/>
      <c r="UEW1109"/>
      <c r="UEX1109"/>
      <c r="UEY1109"/>
      <c r="UEZ1109"/>
      <c r="UFA1109"/>
      <c r="UFB1109"/>
      <c r="UFC1109"/>
      <c r="UFD1109"/>
      <c r="UFE1109"/>
      <c r="UFF1109"/>
      <c r="UFG1109"/>
      <c r="UFH1109"/>
      <c r="UFI1109"/>
      <c r="UFJ1109"/>
      <c r="UFK1109"/>
      <c r="UFL1109"/>
      <c r="UFM1109"/>
      <c r="UFN1109"/>
      <c r="UFO1109"/>
      <c r="UFP1109"/>
      <c r="UFQ1109"/>
      <c r="UFR1109"/>
      <c r="UFS1109"/>
      <c r="UFT1109"/>
      <c r="UFU1109"/>
      <c r="UFV1109"/>
      <c r="UFW1109"/>
      <c r="UFX1109"/>
      <c r="UFY1109"/>
      <c r="UFZ1109"/>
      <c r="UGA1109"/>
      <c r="UGB1109"/>
      <c r="UGC1109"/>
      <c r="UGD1109"/>
      <c r="UGE1109"/>
      <c r="UGF1109"/>
      <c r="UGG1109"/>
      <c r="UGH1109"/>
      <c r="UGI1109"/>
      <c r="UGJ1109"/>
      <c r="UGK1109"/>
      <c r="UGL1109"/>
      <c r="UGM1109"/>
      <c r="UGN1109"/>
      <c r="UGO1109"/>
      <c r="UGP1109"/>
      <c r="UGQ1109"/>
      <c r="UGR1109"/>
      <c r="UGS1109"/>
      <c r="UGT1109"/>
      <c r="UGU1109"/>
      <c r="UGV1109"/>
      <c r="UGW1109"/>
      <c r="UGX1109"/>
      <c r="UGY1109"/>
      <c r="UGZ1109"/>
      <c r="UHA1109"/>
      <c r="UHB1109"/>
      <c r="UHC1109"/>
      <c r="UHD1109"/>
      <c r="UHE1109"/>
      <c r="UHF1109"/>
      <c r="UHG1109"/>
      <c r="UHH1109"/>
      <c r="UHI1109"/>
      <c r="UHJ1109"/>
      <c r="UHK1109"/>
      <c r="UHL1109"/>
      <c r="UHM1109"/>
      <c r="UHN1109"/>
      <c r="UHO1109"/>
      <c r="UHP1109"/>
      <c r="UHQ1109"/>
      <c r="UHR1109"/>
      <c r="UHS1109"/>
      <c r="UHT1109"/>
      <c r="UHU1109"/>
      <c r="UHV1109"/>
      <c r="UHW1109"/>
      <c r="UHX1109"/>
      <c r="UHY1109"/>
      <c r="UHZ1109"/>
      <c r="UIA1109"/>
      <c r="UIB1109"/>
      <c r="UIC1109"/>
      <c r="UID1109"/>
      <c r="UIE1109"/>
      <c r="UIF1109"/>
      <c r="UIG1109"/>
      <c r="UIH1109"/>
      <c r="UII1109"/>
      <c r="UIJ1109"/>
      <c r="UIK1109"/>
      <c r="UIL1109"/>
      <c r="UIM1109"/>
      <c r="UIN1109"/>
      <c r="UIO1109"/>
      <c r="UIP1109"/>
      <c r="UIQ1109"/>
      <c r="UIR1109"/>
      <c r="UIS1109"/>
      <c r="UIT1109"/>
      <c r="UIU1109"/>
      <c r="UIV1109"/>
      <c r="UIW1109"/>
      <c r="UIX1109"/>
      <c r="UIY1109"/>
      <c r="UIZ1109"/>
      <c r="UJA1109"/>
      <c r="UJB1109"/>
      <c r="UJC1109"/>
      <c r="UJD1109"/>
      <c r="UJE1109"/>
      <c r="UJF1109"/>
      <c r="UJG1109"/>
      <c r="UJH1109"/>
      <c r="UJI1109"/>
      <c r="UJJ1109"/>
      <c r="UJK1109"/>
      <c r="UJL1109"/>
      <c r="UJM1109"/>
      <c r="UJN1109"/>
      <c r="UJO1109"/>
      <c r="UJP1109"/>
      <c r="UJQ1109"/>
      <c r="UJR1109"/>
      <c r="UJS1109"/>
      <c r="UJT1109"/>
      <c r="UJU1109"/>
      <c r="UJV1109"/>
      <c r="UJW1109"/>
      <c r="UJX1109"/>
      <c r="UJY1109"/>
      <c r="UJZ1109"/>
      <c r="UKA1109"/>
      <c r="UKB1109"/>
      <c r="UKC1109"/>
      <c r="UKD1109"/>
      <c r="UKE1109"/>
      <c r="UKF1109"/>
      <c r="UKG1109"/>
      <c r="UKH1109"/>
      <c r="UKI1109"/>
      <c r="UKJ1109"/>
      <c r="UKK1109"/>
      <c r="UKL1109"/>
      <c r="UKM1109"/>
      <c r="UKN1109"/>
      <c r="UKO1109"/>
      <c r="UKP1109"/>
      <c r="UKQ1109"/>
      <c r="UKR1109"/>
      <c r="UKS1109"/>
      <c r="UKT1109"/>
      <c r="UKU1109"/>
      <c r="UKV1109"/>
      <c r="UKW1109"/>
      <c r="UKX1109"/>
      <c r="UKY1109"/>
      <c r="UKZ1109"/>
      <c r="ULA1109"/>
      <c r="ULB1109"/>
      <c r="ULC1109"/>
      <c r="ULD1109"/>
      <c r="ULE1109"/>
      <c r="ULF1109"/>
      <c r="ULG1109"/>
      <c r="ULH1109"/>
      <c r="ULI1109"/>
      <c r="ULJ1109"/>
      <c r="ULK1109"/>
      <c r="ULL1109"/>
      <c r="ULM1109"/>
      <c r="ULN1109"/>
      <c r="ULO1109"/>
      <c r="ULP1109"/>
      <c r="ULQ1109"/>
      <c r="ULR1109"/>
      <c r="ULS1109"/>
      <c r="ULT1109"/>
      <c r="ULU1109"/>
      <c r="ULV1109"/>
      <c r="ULW1109"/>
      <c r="ULX1109"/>
      <c r="ULY1109"/>
      <c r="ULZ1109"/>
      <c r="UMA1109"/>
      <c r="UMB1109"/>
      <c r="UMC1109"/>
      <c r="UMD1109"/>
      <c r="UME1109"/>
      <c r="UMF1109"/>
      <c r="UMG1109"/>
      <c r="UMH1109"/>
      <c r="UMI1109"/>
      <c r="UMJ1109"/>
      <c r="UMK1109"/>
      <c r="UML1109"/>
      <c r="UMM1109"/>
      <c r="UMN1109"/>
      <c r="UMO1109"/>
      <c r="UMP1109"/>
      <c r="UMQ1109"/>
      <c r="UMR1109"/>
      <c r="UMS1109"/>
      <c r="UMT1109"/>
      <c r="UMU1109"/>
      <c r="UMV1109"/>
      <c r="UMW1109"/>
      <c r="UMX1109"/>
      <c r="UMY1109"/>
      <c r="UMZ1109"/>
      <c r="UNA1109"/>
      <c r="UNB1109"/>
      <c r="UNC1109"/>
      <c r="UND1109"/>
      <c r="UNE1109"/>
      <c r="UNF1109"/>
      <c r="UNG1109"/>
      <c r="UNH1109"/>
      <c r="UNI1109"/>
      <c r="UNJ1109"/>
      <c r="UNK1109"/>
      <c r="UNL1109"/>
      <c r="UNM1109"/>
      <c r="UNN1109"/>
      <c r="UNO1109"/>
      <c r="UNP1109"/>
      <c r="UNQ1109"/>
      <c r="UNR1109"/>
      <c r="UNS1109"/>
      <c r="UNT1109"/>
      <c r="UNU1109"/>
      <c r="UNV1109"/>
      <c r="UNW1109"/>
      <c r="UNX1109"/>
      <c r="UNY1109"/>
      <c r="UNZ1109"/>
      <c r="UOA1109"/>
      <c r="UOB1109"/>
      <c r="UOC1109"/>
      <c r="UOD1109"/>
      <c r="UOE1109"/>
      <c r="UOF1109"/>
      <c r="UOG1109"/>
      <c r="UOH1109"/>
      <c r="UOI1109"/>
      <c r="UOJ1109"/>
      <c r="UOK1109"/>
      <c r="UOL1109"/>
      <c r="UOM1109"/>
      <c r="UON1109"/>
      <c r="UOO1109"/>
      <c r="UOP1109"/>
      <c r="UOQ1109"/>
      <c r="UOR1109"/>
      <c r="UOS1109"/>
      <c r="UOT1109"/>
      <c r="UOU1109"/>
      <c r="UOV1109"/>
      <c r="UOW1109"/>
      <c r="UOX1109"/>
      <c r="UOY1109"/>
      <c r="UOZ1109"/>
      <c r="UPA1109"/>
      <c r="UPB1109"/>
      <c r="UPC1109"/>
      <c r="UPD1109"/>
      <c r="UPE1109"/>
      <c r="UPF1109"/>
      <c r="UPG1109"/>
      <c r="UPH1109"/>
      <c r="UPI1109"/>
      <c r="UPJ1109"/>
      <c r="UPK1109"/>
      <c r="UPL1109"/>
      <c r="UPM1109"/>
      <c r="UPN1109"/>
      <c r="UPO1109"/>
      <c r="UPP1109"/>
      <c r="UPQ1109"/>
      <c r="UPR1109"/>
      <c r="UPS1109"/>
      <c r="UPT1109"/>
      <c r="UPU1109"/>
      <c r="UPV1109"/>
      <c r="UPW1109"/>
      <c r="UPX1109"/>
      <c r="UPY1109"/>
      <c r="UPZ1109"/>
      <c r="UQA1109"/>
      <c r="UQB1109"/>
      <c r="UQC1109"/>
      <c r="UQD1109"/>
      <c r="UQE1109"/>
      <c r="UQF1109"/>
      <c r="UQG1109"/>
      <c r="UQH1109"/>
      <c r="UQI1109"/>
      <c r="UQJ1109"/>
      <c r="UQK1109"/>
      <c r="UQL1109"/>
      <c r="UQM1109"/>
      <c r="UQN1109"/>
      <c r="UQO1109"/>
      <c r="UQP1109"/>
      <c r="UQQ1109"/>
      <c r="UQR1109"/>
      <c r="UQS1109"/>
      <c r="UQT1109"/>
      <c r="UQU1109"/>
      <c r="UQV1109"/>
      <c r="UQW1109"/>
      <c r="UQX1109"/>
      <c r="UQY1109"/>
      <c r="UQZ1109"/>
      <c r="URA1109"/>
      <c r="URB1109"/>
      <c r="URC1109"/>
      <c r="URD1109"/>
      <c r="URE1109"/>
      <c r="URF1109"/>
      <c r="URG1109"/>
      <c r="URH1109"/>
      <c r="URI1109"/>
      <c r="URJ1109"/>
      <c r="URK1109"/>
      <c r="URL1109"/>
      <c r="URM1109"/>
      <c r="URN1109"/>
      <c r="URO1109"/>
      <c r="URP1109"/>
      <c r="URQ1109"/>
      <c r="URR1109"/>
      <c r="URS1109"/>
      <c r="URT1109"/>
      <c r="URU1109"/>
      <c r="URV1109"/>
      <c r="URW1109"/>
      <c r="URX1109"/>
      <c r="URY1109"/>
      <c r="URZ1109"/>
      <c r="USA1109"/>
      <c r="USB1109"/>
      <c r="USC1109"/>
      <c r="USD1109"/>
      <c r="USE1109"/>
      <c r="USF1109"/>
      <c r="USG1109"/>
      <c r="USH1109"/>
      <c r="USI1109"/>
      <c r="USJ1109"/>
      <c r="USK1109"/>
      <c r="USL1109"/>
      <c r="USM1109"/>
      <c r="USN1109"/>
      <c r="USO1109"/>
      <c r="USP1109"/>
      <c r="USQ1109"/>
      <c r="USR1109"/>
      <c r="USS1109"/>
      <c r="UST1109"/>
      <c r="USU1109"/>
      <c r="USV1109"/>
      <c r="USW1109"/>
      <c r="USX1109"/>
      <c r="USY1109"/>
      <c r="USZ1109"/>
      <c r="UTA1109"/>
      <c r="UTB1109"/>
      <c r="UTC1109"/>
      <c r="UTD1109"/>
      <c r="UTE1109"/>
      <c r="UTF1109"/>
      <c r="UTG1109"/>
      <c r="UTH1109"/>
      <c r="UTI1109"/>
      <c r="UTJ1109"/>
      <c r="UTK1109"/>
      <c r="UTL1109"/>
      <c r="UTM1109"/>
      <c r="UTN1109"/>
      <c r="UTO1109"/>
      <c r="UTP1109"/>
      <c r="UTQ1109"/>
      <c r="UTR1109"/>
      <c r="UTS1109"/>
      <c r="UTT1109"/>
      <c r="UTU1109"/>
      <c r="UTV1109"/>
      <c r="UTW1109"/>
      <c r="UTX1109"/>
      <c r="UTY1109"/>
      <c r="UTZ1109"/>
      <c r="UUA1109"/>
      <c r="UUB1109"/>
      <c r="UUC1109"/>
      <c r="UUD1109"/>
      <c r="UUE1109"/>
      <c r="UUF1109"/>
      <c r="UUG1109"/>
      <c r="UUH1109"/>
      <c r="UUI1109"/>
      <c r="UUJ1109"/>
      <c r="UUK1109"/>
      <c r="UUL1109"/>
      <c r="UUM1109"/>
      <c r="UUN1109"/>
      <c r="UUO1109"/>
      <c r="UUP1109"/>
      <c r="UUQ1109"/>
      <c r="UUR1109"/>
      <c r="UUS1109"/>
      <c r="UUT1109"/>
      <c r="UUU1109"/>
      <c r="UUV1109"/>
      <c r="UUW1109"/>
      <c r="UUX1109"/>
      <c r="UUY1109"/>
      <c r="UUZ1109"/>
      <c r="UVA1109"/>
      <c r="UVB1109"/>
      <c r="UVC1109"/>
      <c r="UVD1109"/>
      <c r="UVE1109"/>
      <c r="UVF1109"/>
      <c r="UVG1109"/>
      <c r="UVH1109"/>
      <c r="UVI1109"/>
      <c r="UVJ1109"/>
      <c r="UVK1109"/>
      <c r="UVL1109"/>
      <c r="UVM1109"/>
      <c r="UVN1109"/>
      <c r="UVO1109"/>
      <c r="UVP1109"/>
      <c r="UVQ1109"/>
      <c r="UVR1109"/>
      <c r="UVS1109"/>
      <c r="UVT1109"/>
      <c r="UVU1109"/>
      <c r="UVV1109"/>
      <c r="UVW1109"/>
      <c r="UVX1109"/>
      <c r="UVY1109"/>
      <c r="UVZ1109"/>
      <c r="UWA1109"/>
      <c r="UWB1109"/>
      <c r="UWC1109"/>
      <c r="UWD1109"/>
      <c r="UWE1109"/>
      <c r="UWF1109"/>
      <c r="UWG1109"/>
      <c r="UWH1109"/>
      <c r="UWI1109"/>
      <c r="UWJ1109"/>
      <c r="UWK1109"/>
      <c r="UWL1109"/>
      <c r="UWM1109"/>
      <c r="UWN1109"/>
      <c r="UWO1109"/>
      <c r="UWP1109"/>
      <c r="UWQ1109"/>
      <c r="UWR1109"/>
      <c r="UWS1109"/>
      <c r="UWT1109"/>
      <c r="UWU1109"/>
      <c r="UWV1109"/>
      <c r="UWW1109"/>
      <c r="UWX1109"/>
      <c r="UWY1109"/>
      <c r="UWZ1109"/>
      <c r="UXA1109"/>
      <c r="UXB1109"/>
      <c r="UXC1109"/>
      <c r="UXD1109"/>
      <c r="UXE1109"/>
      <c r="UXF1109"/>
      <c r="UXG1109"/>
      <c r="UXH1109"/>
      <c r="UXI1109"/>
      <c r="UXJ1109"/>
      <c r="UXK1109"/>
      <c r="UXL1109"/>
      <c r="UXM1109"/>
      <c r="UXN1109"/>
      <c r="UXO1109"/>
      <c r="UXP1109"/>
      <c r="UXQ1109"/>
      <c r="UXR1109"/>
      <c r="UXS1109"/>
      <c r="UXT1109"/>
      <c r="UXU1109"/>
      <c r="UXV1109"/>
      <c r="UXW1109"/>
      <c r="UXX1109"/>
      <c r="UXY1109"/>
      <c r="UXZ1109"/>
      <c r="UYA1109"/>
      <c r="UYB1109"/>
      <c r="UYC1109"/>
      <c r="UYD1109"/>
      <c r="UYE1109"/>
      <c r="UYF1109"/>
      <c r="UYG1109"/>
      <c r="UYH1109"/>
      <c r="UYI1109"/>
      <c r="UYJ1109"/>
      <c r="UYK1109"/>
      <c r="UYL1109"/>
      <c r="UYM1109"/>
      <c r="UYN1109"/>
      <c r="UYO1109"/>
      <c r="UYP1109"/>
      <c r="UYQ1109"/>
      <c r="UYR1109"/>
      <c r="UYS1109"/>
      <c r="UYT1109"/>
      <c r="UYU1109"/>
      <c r="UYV1109"/>
      <c r="UYW1109"/>
      <c r="UYX1109"/>
      <c r="UYY1109"/>
      <c r="UYZ1109"/>
      <c r="UZA1109"/>
      <c r="UZB1109"/>
      <c r="UZC1109"/>
      <c r="UZD1109"/>
      <c r="UZE1109"/>
      <c r="UZF1109"/>
      <c r="UZG1109"/>
      <c r="UZH1109"/>
      <c r="UZI1109"/>
      <c r="UZJ1109"/>
      <c r="UZK1109"/>
      <c r="UZL1109"/>
      <c r="UZM1109"/>
      <c r="UZN1109"/>
      <c r="UZO1109"/>
      <c r="UZP1109"/>
      <c r="UZQ1109"/>
      <c r="UZR1109"/>
      <c r="UZS1109"/>
      <c r="UZT1109"/>
      <c r="UZU1109"/>
      <c r="UZV1109"/>
      <c r="UZW1109"/>
      <c r="UZX1109"/>
      <c r="UZY1109"/>
      <c r="UZZ1109"/>
      <c r="VAA1109"/>
      <c r="VAB1109"/>
      <c r="VAC1109"/>
      <c r="VAD1109"/>
      <c r="VAE1109"/>
      <c r="VAF1109"/>
      <c r="VAG1109"/>
      <c r="VAH1109"/>
      <c r="VAI1109"/>
      <c r="VAJ1109"/>
      <c r="VAK1109"/>
      <c r="VAL1109"/>
      <c r="VAM1109"/>
      <c r="VAN1109"/>
      <c r="VAO1109"/>
      <c r="VAP1109"/>
      <c r="VAQ1109"/>
      <c r="VAR1109"/>
      <c r="VAS1109"/>
      <c r="VAT1109"/>
      <c r="VAU1109"/>
      <c r="VAV1109"/>
      <c r="VAW1109"/>
      <c r="VAX1109"/>
      <c r="VAY1109"/>
      <c r="VAZ1109"/>
      <c r="VBA1109"/>
      <c r="VBB1109"/>
      <c r="VBC1109"/>
      <c r="VBD1109"/>
      <c r="VBE1109"/>
      <c r="VBF1109"/>
      <c r="VBG1109"/>
      <c r="VBH1109"/>
      <c r="VBI1109"/>
      <c r="VBJ1109"/>
      <c r="VBK1109"/>
      <c r="VBL1109"/>
      <c r="VBM1109"/>
      <c r="VBN1109"/>
      <c r="VBO1109"/>
      <c r="VBP1109"/>
      <c r="VBQ1109"/>
      <c r="VBR1109"/>
      <c r="VBS1109"/>
      <c r="VBT1109"/>
      <c r="VBU1109"/>
      <c r="VBV1109"/>
      <c r="VBW1109"/>
      <c r="VBX1109"/>
      <c r="VBY1109"/>
      <c r="VBZ1109"/>
      <c r="VCA1109"/>
      <c r="VCB1109"/>
      <c r="VCC1109"/>
      <c r="VCD1109"/>
      <c r="VCE1109"/>
      <c r="VCF1109"/>
      <c r="VCG1109"/>
      <c r="VCH1109"/>
      <c r="VCI1109"/>
      <c r="VCJ1109"/>
      <c r="VCK1109"/>
      <c r="VCL1109"/>
      <c r="VCM1109"/>
      <c r="VCN1109"/>
      <c r="VCO1109"/>
      <c r="VCP1109"/>
      <c r="VCQ1109"/>
      <c r="VCR1109"/>
      <c r="VCS1109"/>
      <c r="VCT1109"/>
      <c r="VCU1109"/>
      <c r="VCV1109"/>
      <c r="VCW1109"/>
      <c r="VCX1109"/>
      <c r="VCY1109"/>
      <c r="VCZ1109"/>
      <c r="VDA1109"/>
      <c r="VDB1109"/>
      <c r="VDC1109"/>
      <c r="VDD1109"/>
      <c r="VDE1109"/>
      <c r="VDF1109"/>
      <c r="VDG1109"/>
      <c r="VDH1109"/>
      <c r="VDI1109"/>
      <c r="VDJ1109"/>
      <c r="VDK1109"/>
      <c r="VDL1109"/>
      <c r="VDM1109"/>
      <c r="VDN1109"/>
      <c r="VDO1109"/>
      <c r="VDP1109"/>
      <c r="VDQ1109"/>
      <c r="VDR1109"/>
      <c r="VDS1109"/>
      <c r="VDT1109"/>
      <c r="VDU1109"/>
      <c r="VDV1109"/>
      <c r="VDW1109"/>
      <c r="VDX1109"/>
      <c r="VDY1109"/>
      <c r="VDZ1109"/>
      <c r="VEA1109"/>
      <c r="VEB1109"/>
      <c r="VEC1109"/>
      <c r="VED1109"/>
      <c r="VEE1109"/>
      <c r="VEF1109"/>
      <c r="VEG1109"/>
      <c r="VEH1109"/>
      <c r="VEI1109"/>
      <c r="VEJ1109"/>
      <c r="VEK1109"/>
      <c r="VEL1109"/>
      <c r="VEM1109"/>
      <c r="VEN1109"/>
      <c r="VEO1109"/>
      <c r="VEP1109"/>
      <c r="VEQ1109"/>
      <c r="VER1109"/>
      <c r="VES1109"/>
      <c r="VET1109"/>
      <c r="VEU1109"/>
      <c r="VEV1109"/>
      <c r="VEW1109"/>
      <c r="VEX1109"/>
      <c r="VEY1109"/>
      <c r="VEZ1109"/>
      <c r="VFA1109"/>
      <c r="VFB1109"/>
      <c r="VFC1109"/>
      <c r="VFD1109"/>
      <c r="VFE1109"/>
      <c r="VFF1109"/>
      <c r="VFG1109"/>
      <c r="VFH1109"/>
      <c r="VFI1109"/>
      <c r="VFJ1109"/>
      <c r="VFK1109"/>
      <c r="VFL1109"/>
      <c r="VFM1109"/>
      <c r="VFN1109"/>
      <c r="VFO1109"/>
      <c r="VFP1109"/>
      <c r="VFQ1109"/>
      <c r="VFR1109"/>
      <c r="VFS1109"/>
      <c r="VFT1109"/>
      <c r="VFU1109"/>
      <c r="VFV1109"/>
      <c r="VFW1109"/>
      <c r="VFX1109"/>
      <c r="VFY1109"/>
      <c r="VFZ1109"/>
      <c r="VGA1109"/>
      <c r="VGB1109"/>
      <c r="VGC1109"/>
      <c r="VGD1109"/>
      <c r="VGE1109"/>
      <c r="VGF1109"/>
      <c r="VGG1109"/>
      <c r="VGH1109"/>
      <c r="VGI1109"/>
      <c r="VGJ1109"/>
      <c r="VGK1109"/>
      <c r="VGL1109"/>
      <c r="VGM1109"/>
      <c r="VGN1109"/>
      <c r="VGO1109"/>
      <c r="VGP1109"/>
      <c r="VGQ1109"/>
      <c r="VGR1109"/>
      <c r="VGS1109"/>
      <c r="VGT1109"/>
      <c r="VGU1109"/>
      <c r="VGV1109"/>
      <c r="VGW1109"/>
      <c r="VGX1109"/>
      <c r="VGY1109"/>
      <c r="VGZ1109"/>
      <c r="VHA1109"/>
      <c r="VHB1109"/>
      <c r="VHC1109"/>
      <c r="VHD1109"/>
      <c r="VHE1109"/>
      <c r="VHF1109"/>
      <c r="VHG1109"/>
      <c r="VHH1109"/>
      <c r="VHI1109"/>
      <c r="VHJ1109"/>
      <c r="VHK1109"/>
      <c r="VHL1109"/>
      <c r="VHM1109"/>
      <c r="VHN1109"/>
      <c r="VHO1109"/>
      <c r="VHP1109"/>
      <c r="VHQ1109"/>
      <c r="VHR1109"/>
      <c r="VHS1109"/>
      <c r="VHT1109"/>
      <c r="VHU1109"/>
      <c r="VHV1109"/>
      <c r="VHW1109"/>
      <c r="VHX1109"/>
      <c r="VHY1109"/>
      <c r="VHZ1109"/>
      <c r="VIA1109"/>
      <c r="VIB1109"/>
      <c r="VIC1109"/>
      <c r="VID1109"/>
      <c r="VIE1109"/>
      <c r="VIF1109"/>
      <c r="VIG1109"/>
      <c r="VIH1109"/>
      <c r="VII1109"/>
      <c r="VIJ1109"/>
      <c r="VIK1109"/>
      <c r="VIL1109"/>
      <c r="VIM1109"/>
      <c r="VIN1109"/>
      <c r="VIO1109"/>
      <c r="VIP1109"/>
      <c r="VIQ1109"/>
      <c r="VIR1109"/>
      <c r="VIS1109"/>
      <c r="VIT1109"/>
      <c r="VIU1109"/>
      <c r="VIV1109"/>
      <c r="VIW1109"/>
      <c r="VIX1109"/>
      <c r="VIY1109"/>
      <c r="VIZ1109"/>
      <c r="VJA1109"/>
      <c r="VJB1109"/>
      <c r="VJC1109"/>
      <c r="VJD1109"/>
      <c r="VJE1109"/>
      <c r="VJF1109"/>
      <c r="VJG1109"/>
      <c r="VJH1109"/>
      <c r="VJI1109"/>
      <c r="VJJ1109"/>
      <c r="VJK1109"/>
      <c r="VJL1109"/>
      <c r="VJM1109"/>
      <c r="VJN1109"/>
      <c r="VJO1109"/>
      <c r="VJP1109"/>
      <c r="VJQ1109"/>
      <c r="VJR1109"/>
      <c r="VJS1109"/>
      <c r="VJT1109"/>
      <c r="VJU1109"/>
      <c r="VJV1109"/>
      <c r="VJW1109"/>
      <c r="VJX1109"/>
      <c r="VJY1109"/>
      <c r="VJZ1109"/>
      <c r="VKA1109"/>
      <c r="VKB1109"/>
      <c r="VKC1109"/>
      <c r="VKD1109"/>
      <c r="VKE1109"/>
      <c r="VKF1109"/>
      <c r="VKG1109"/>
      <c r="VKH1109"/>
      <c r="VKI1109"/>
      <c r="VKJ1109"/>
      <c r="VKK1109"/>
      <c r="VKL1109"/>
      <c r="VKM1109"/>
      <c r="VKN1109"/>
      <c r="VKO1109"/>
      <c r="VKP1109"/>
      <c r="VKQ1109"/>
      <c r="VKR1109"/>
      <c r="VKS1109"/>
      <c r="VKT1109"/>
      <c r="VKU1109"/>
      <c r="VKV1109"/>
      <c r="VKW1109"/>
      <c r="VKX1109"/>
      <c r="VKY1109"/>
      <c r="VKZ1109"/>
      <c r="VLA1109"/>
      <c r="VLB1109"/>
      <c r="VLC1109"/>
      <c r="VLD1109"/>
      <c r="VLE1109"/>
      <c r="VLF1109"/>
      <c r="VLG1109"/>
      <c r="VLH1109"/>
      <c r="VLI1109"/>
      <c r="VLJ1109"/>
      <c r="VLK1109"/>
      <c r="VLL1109"/>
      <c r="VLM1109"/>
      <c r="VLN1109"/>
      <c r="VLO1109"/>
      <c r="VLP1109"/>
      <c r="VLQ1109"/>
      <c r="VLR1109"/>
      <c r="VLS1109"/>
      <c r="VLT1109"/>
      <c r="VLU1109"/>
      <c r="VLV1109"/>
      <c r="VLW1109"/>
      <c r="VLX1109"/>
      <c r="VLY1109"/>
      <c r="VLZ1109"/>
      <c r="VMA1109"/>
      <c r="VMB1109"/>
      <c r="VMC1109"/>
      <c r="VMD1109"/>
      <c r="VME1109"/>
      <c r="VMF1109"/>
      <c r="VMG1109"/>
      <c r="VMH1109"/>
      <c r="VMI1109"/>
      <c r="VMJ1109"/>
      <c r="VMK1109"/>
      <c r="VML1109"/>
      <c r="VMM1109"/>
      <c r="VMN1109"/>
      <c r="VMO1109"/>
      <c r="VMP1109"/>
      <c r="VMQ1109"/>
      <c r="VMR1109"/>
      <c r="VMS1109"/>
      <c r="VMT1109"/>
      <c r="VMU1109"/>
      <c r="VMV1109"/>
      <c r="VMW1109"/>
      <c r="VMX1109"/>
      <c r="VMY1109"/>
      <c r="VMZ1109"/>
      <c r="VNA1109"/>
      <c r="VNB1109"/>
      <c r="VNC1109"/>
      <c r="VND1109"/>
      <c r="VNE1109"/>
      <c r="VNF1109"/>
      <c r="VNG1109"/>
      <c r="VNH1109"/>
      <c r="VNI1109"/>
      <c r="VNJ1109"/>
      <c r="VNK1109"/>
      <c r="VNL1109"/>
      <c r="VNM1109"/>
      <c r="VNN1109"/>
      <c r="VNO1109"/>
      <c r="VNP1109"/>
      <c r="VNQ1109"/>
      <c r="VNR1109"/>
      <c r="VNS1109"/>
      <c r="VNT1109"/>
      <c r="VNU1109"/>
      <c r="VNV1109"/>
      <c r="VNW1109"/>
      <c r="VNX1109"/>
      <c r="VNY1109"/>
      <c r="VNZ1109"/>
      <c r="VOA1109"/>
      <c r="VOB1109"/>
      <c r="VOC1109"/>
      <c r="VOD1109"/>
      <c r="VOE1109"/>
      <c r="VOF1109"/>
      <c r="VOG1109"/>
      <c r="VOH1109"/>
      <c r="VOI1109"/>
      <c r="VOJ1109"/>
      <c r="VOK1109"/>
      <c r="VOL1109"/>
      <c r="VOM1109"/>
      <c r="VON1109"/>
      <c r="VOO1109"/>
      <c r="VOP1109"/>
      <c r="VOQ1109"/>
      <c r="VOR1109"/>
      <c r="VOS1109"/>
      <c r="VOT1109"/>
      <c r="VOU1109"/>
      <c r="VOV1109"/>
      <c r="VOW1109"/>
      <c r="VOX1109"/>
      <c r="VOY1109"/>
      <c r="VOZ1109"/>
      <c r="VPA1109"/>
      <c r="VPB1109"/>
      <c r="VPC1109"/>
      <c r="VPD1109"/>
      <c r="VPE1109"/>
      <c r="VPF1109"/>
      <c r="VPG1109"/>
      <c r="VPH1109"/>
      <c r="VPI1109"/>
      <c r="VPJ1109"/>
      <c r="VPK1109"/>
      <c r="VPL1109"/>
      <c r="VPM1109"/>
      <c r="VPN1109"/>
      <c r="VPO1109"/>
      <c r="VPP1109"/>
      <c r="VPQ1109"/>
      <c r="VPR1109"/>
      <c r="VPS1109"/>
      <c r="VPT1109"/>
      <c r="VPU1109"/>
      <c r="VPV1109"/>
      <c r="VPW1109"/>
      <c r="VPX1109"/>
      <c r="VPY1109"/>
      <c r="VPZ1109"/>
      <c r="VQA1109"/>
      <c r="VQB1109"/>
      <c r="VQC1109"/>
      <c r="VQD1109"/>
      <c r="VQE1109"/>
      <c r="VQF1109"/>
      <c r="VQG1109"/>
      <c r="VQH1109"/>
      <c r="VQI1109"/>
      <c r="VQJ1109"/>
      <c r="VQK1109"/>
      <c r="VQL1109"/>
      <c r="VQM1109"/>
      <c r="VQN1109"/>
      <c r="VQO1109"/>
      <c r="VQP1109"/>
      <c r="VQQ1109"/>
      <c r="VQR1109"/>
      <c r="VQS1109"/>
      <c r="VQT1109"/>
      <c r="VQU1109"/>
      <c r="VQV1109"/>
      <c r="VQW1109"/>
      <c r="VQX1109"/>
      <c r="VQY1109"/>
      <c r="VQZ1109"/>
      <c r="VRA1109"/>
      <c r="VRB1109"/>
      <c r="VRC1109"/>
      <c r="VRD1109"/>
      <c r="VRE1109"/>
      <c r="VRF1109"/>
      <c r="VRG1109"/>
      <c r="VRH1109"/>
      <c r="VRI1109"/>
      <c r="VRJ1109"/>
      <c r="VRK1109"/>
      <c r="VRL1109"/>
      <c r="VRM1109"/>
      <c r="VRN1109"/>
      <c r="VRO1109"/>
      <c r="VRP1109"/>
      <c r="VRQ1109"/>
      <c r="VRR1109"/>
      <c r="VRS1109"/>
      <c r="VRT1109"/>
      <c r="VRU1109"/>
      <c r="VRV1109"/>
      <c r="VRW1109"/>
      <c r="VRX1109"/>
      <c r="VRY1109"/>
      <c r="VRZ1109"/>
      <c r="VSA1109"/>
      <c r="VSB1109"/>
      <c r="VSC1109"/>
      <c r="VSD1109"/>
      <c r="VSE1109"/>
      <c r="VSF1109"/>
      <c r="VSG1109"/>
      <c r="VSH1109"/>
      <c r="VSI1109"/>
      <c r="VSJ1109"/>
      <c r="VSK1109"/>
      <c r="VSL1109"/>
      <c r="VSM1109"/>
      <c r="VSN1109"/>
      <c r="VSO1109"/>
      <c r="VSP1109"/>
      <c r="VSQ1109"/>
      <c r="VSR1109"/>
      <c r="VSS1109"/>
      <c r="VST1109"/>
      <c r="VSU1109"/>
      <c r="VSV1109"/>
      <c r="VSW1109"/>
      <c r="VSX1109"/>
      <c r="VSY1109"/>
      <c r="VSZ1109"/>
      <c r="VTA1109"/>
      <c r="VTB1109"/>
      <c r="VTC1109"/>
      <c r="VTD1109"/>
      <c r="VTE1109"/>
      <c r="VTF1109"/>
      <c r="VTG1109"/>
      <c r="VTH1109"/>
      <c r="VTI1109"/>
      <c r="VTJ1109"/>
      <c r="VTK1109"/>
      <c r="VTL1109"/>
      <c r="VTM1109"/>
      <c r="VTN1109"/>
      <c r="VTO1109"/>
      <c r="VTP1109"/>
      <c r="VTQ1109"/>
      <c r="VTR1109"/>
      <c r="VTS1109"/>
      <c r="VTT1109"/>
      <c r="VTU1109"/>
      <c r="VTV1109"/>
      <c r="VTW1109"/>
      <c r="VTX1109"/>
      <c r="VTY1109"/>
      <c r="VTZ1109"/>
      <c r="VUA1109"/>
      <c r="VUB1109"/>
      <c r="VUC1109"/>
      <c r="VUD1109"/>
      <c r="VUE1109"/>
      <c r="VUF1109"/>
      <c r="VUG1109"/>
      <c r="VUH1109"/>
      <c r="VUI1109"/>
      <c r="VUJ1109"/>
      <c r="VUK1109"/>
      <c r="VUL1109"/>
      <c r="VUM1109"/>
      <c r="VUN1109"/>
      <c r="VUO1109"/>
      <c r="VUP1109"/>
      <c r="VUQ1109"/>
      <c r="VUR1109"/>
      <c r="VUS1109"/>
      <c r="VUT1109"/>
      <c r="VUU1109"/>
      <c r="VUV1109"/>
      <c r="VUW1109"/>
      <c r="VUX1109"/>
      <c r="VUY1109"/>
      <c r="VUZ1109"/>
      <c r="VVA1109"/>
      <c r="VVB1109"/>
      <c r="VVC1109"/>
      <c r="VVD1109"/>
      <c r="VVE1109"/>
      <c r="VVF1109"/>
      <c r="VVG1109"/>
      <c r="VVH1109"/>
      <c r="VVI1109"/>
      <c r="VVJ1109"/>
      <c r="VVK1109"/>
      <c r="VVL1109"/>
      <c r="VVM1109"/>
      <c r="VVN1109"/>
      <c r="VVO1109"/>
      <c r="VVP1109"/>
      <c r="VVQ1109"/>
      <c r="VVR1109"/>
      <c r="VVS1109"/>
      <c r="VVT1109"/>
      <c r="VVU1109"/>
      <c r="VVV1109"/>
      <c r="VVW1109"/>
      <c r="VVX1109"/>
      <c r="VVY1109"/>
      <c r="VVZ1109"/>
      <c r="VWA1109"/>
      <c r="VWB1109"/>
      <c r="VWC1109"/>
      <c r="VWD1109"/>
      <c r="VWE1109"/>
      <c r="VWF1109"/>
      <c r="VWG1109"/>
      <c r="VWH1109"/>
      <c r="VWI1109"/>
      <c r="VWJ1109"/>
      <c r="VWK1109"/>
      <c r="VWL1109"/>
      <c r="VWM1109"/>
      <c r="VWN1109"/>
      <c r="VWO1109"/>
      <c r="VWP1109"/>
      <c r="VWQ1109"/>
      <c r="VWR1109"/>
      <c r="VWS1109"/>
      <c r="VWT1109"/>
      <c r="VWU1109"/>
      <c r="VWV1109"/>
      <c r="VWW1109"/>
      <c r="VWX1109"/>
      <c r="VWY1109"/>
      <c r="VWZ1109"/>
      <c r="VXA1109"/>
      <c r="VXB1109"/>
      <c r="VXC1109"/>
      <c r="VXD1109"/>
      <c r="VXE1109"/>
      <c r="VXF1109"/>
      <c r="VXG1109"/>
      <c r="VXH1109"/>
      <c r="VXI1109"/>
      <c r="VXJ1109"/>
      <c r="VXK1109"/>
      <c r="VXL1109"/>
      <c r="VXM1109"/>
      <c r="VXN1109"/>
      <c r="VXO1109"/>
      <c r="VXP1109"/>
      <c r="VXQ1109"/>
      <c r="VXR1109"/>
      <c r="VXS1109"/>
      <c r="VXT1109"/>
      <c r="VXU1109"/>
      <c r="VXV1109"/>
      <c r="VXW1109"/>
      <c r="VXX1109"/>
      <c r="VXY1109"/>
      <c r="VXZ1109"/>
      <c r="VYA1109"/>
      <c r="VYB1109"/>
      <c r="VYC1109"/>
      <c r="VYD1109"/>
      <c r="VYE1109"/>
      <c r="VYF1109"/>
      <c r="VYG1109"/>
      <c r="VYH1109"/>
      <c r="VYI1109"/>
      <c r="VYJ1109"/>
      <c r="VYK1109"/>
      <c r="VYL1109"/>
      <c r="VYM1109"/>
      <c r="VYN1109"/>
      <c r="VYO1109"/>
      <c r="VYP1109"/>
      <c r="VYQ1109"/>
      <c r="VYR1109"/>
      <c r="VYS1109"/>
      <c r="VYT1109"/>
      <c r="VYU1109"/>
      <c r="VYV1109"/>
      <c r="VYW1109"/>
      <c r="VYX1109"/>
      <c r="VYY1109"/>
      <c r="VYZ1109"/>
      <c r="VZA1109"/>
      <c r="VZB1109"/>
      <c r="VZC1109"/>
      <c r="VZD1109"/>
      <c r="VZE1109"/>
      <c r="VZF1109"/>
      <c r="VZG1109"/>
      <c r="VZH1109"/>
      <c r="VZI1109"/>
      <c r="VZJ1109"/>
      <c r="VZK1109"/>
      <c r="VZL1109"/>
      <c r="VZM1109"/>
      <c r="VZN1109"/>
      <c r="VZO1109"/>
      <c r="VZP1109"/>
      <c r="VZQ1109"/>
      <c r="VZR1109"/>
      <c r="VZS1109"/>
      <c r="VZT1109"/>
      <c r="VZU1109"/>
      <c r="VZV1109"/>
      <c r="VZW1109"/>
      <c r="VZX1109"/>
      <c r="VZY1109"/>
      <c r="VZZ1109"/>
      <c r="WAA1109"/>
      <c r="WAB1109"/>
      <c r="WAC1109"/>
      <c r="WAD1109"/>
      <c r="WAE1109"/>
      <c r="WAF1109"/>
      <c r="WAG1109"/>
      <c r="WAH1109"/>
      <c r="WAI1109"/>
      <c r="WAJ1109"/>
      <c r="WAK1109"/>
      <c r="WAL1109"/>
      <c r="WAM1109"/>
      <c r="WAN1109"/>
      <c r="WAO1109"/>
      <c r="WAP1109"/>
      <c r="WAQ1109"/>
      <c r="WAR1109"/>
      <c r="WAS1109"/>
      <c r="WAT1109"/>
      <c r="WAU1109"/>
      <c r="WAV1109"/>
      <c r="WAW1109"/>
      <c r="WAX1109"/>
      <c r="WAY1109"/>
      <c r="WAZ1109"/>
      <c r="WBA1109"/>
      <c r="WBB1109"/>
      <c r="WBC1109"/>
      <c r="WBD1109"/>
      <c r="WBE1109"/>
      <c r="WBF1109"/>
      <c r="WBG1109"/>
      <c r="WBH1109"/>
      <c r="WBI1109"/>
      <c r="WBJ1109"/>
      <c r="WBK1109"/>
      <c r="WBL1109"/>
      <c r="WBM1109"/>
      <c r="WBN1109"/>
      <c r="WBO1109"/>
      <c r="WBP1109"/>
      <c r="WBQ1109"/>
      <c r="WBR1109"/>
      <c r="WBS1109"/>
      <c r="WBT1109"/>
      <c r="WBU1109"/>
      <c r="WBV1109"/>
      <c r="WBW1109"/>
      <c r="WBX1109"/>
      <c r="WBY1109"/>
      <c r="WBZ1109"/>
      <c r="WCA1109"/>
      <c r="WCB1109"/>
      <c r="WCC1109"/>
      <c r="WCD1109"/>
      <c r="WCE1109"/>
      <c r="WCF1109"/>
      <c r="WCG1109"/>
      <c r="WCH1109"/>
      <c r="WCI1109"/>
      <c r="WCJ1109"/>
      <c r="WCK1109"/>
      <c r="WCL1109"/>
      <c r="WCM1109"/>
      <c r="WCN1109"/>
      <c r="WCO1109"/>
      <c r="WCP1109"/>
      <c r="WCQ1109"/>
      <c r="WCR1109"/>
      <c r="WCS1109"/>
      <c r="WCT1109"/>
      <c r="WCU1109"/>
      <c r="WCV1109"/>
      <c r="WCW1109"/>
      <c r="WCX1109"/>
      <c r="WCY1109"/>
      <c r="WCZ1109"/>
      <c r="WDA1109"/>
      <c r="WDB1109"/>
      <c r="WDC1109"/>
      <c r="WDD1109"/>
      <c r="WDE1109"/>
      <c r="WDF1109"/>
      <c r="WDG1109"/>
      <c r="WDH1109"/>
      <c r="WDI1109"/>
      <c r="WDJ1109"/>
      <c r="WDK1109"/>
      <c r="WDL1109"/>
      <c r="WDM1109"/>
      <c r="WDN1109"/>
      <c r="WDO1109"/>
      <c r="WDP1109"/>
      <c r="WDQ1109"/>
      <c r="WDR1109"/>
      <c r="WDS1109"/>
      <c r="WDT1109"/>
      <c r="WDU1109"/>
      <c r="WDV1109"/>
      <c r="WDW1109"/>
      <c r="WDX1109"/>
      <c r="WDY1109"/>
      <c r="WDZ1109"/>
      <c r="WEA1109"/>
      <c r="WEB1109"/>
      <c r="WEC1109"/>
      <c r="WED1109"/>
      <c r="WEE1109"/>
      <c r="WEF1109"/>
      <c r="WEG1109"/>
      <c r="WEH1109"/>
      <c r="WEI1109"/>
      <c r="WEJ1109"/>
      <c r="WEK1109"/>
      <c r="WEL1109"/>
      <c r="WEM1109"/>
      <c r="WEN1109"/>
      <c r="WEO1109"/>
      <c r="WEP1109"/>
      <c r="WEQ1109"/>
      <c r="WER1109"/>
      <c r="WES1109"/>
      <c r="WET1109"/>
      <c r="WEU1109"/>
      <c r="WEV1109"/>
      <c r="WEW1109"/>
      <c r="WEX1109"/>
      <c r="WEY1109"/>
      <c r="WEZ1109"/>
      <c r="WFA1109"/>
      <c r="WFB1109"/>
      <c r="WFC1109"/>
      <c r="WFD1109"/>
      <c r="WFE1109"/>
      <c r="WFF1109"/>
      <c r="WFG1109"/>
      <c r="WFH1109"/>
      <c r="WFI1109"/>
      <c r="WFJ1109"/>
      <c r="WFK1109"/>
      <c r="WFL1109"/>
      <c r="WFM1109"/>
      <c r="WFN1109"/>
      <c r="WFO1109"/>
      <c r="WFP1109"/>
      <c r="WFQ1109"/>
      <c r="WFR1109"/>
      <c r="WFS1109"/>
      <c r="WFT1109"/>
      <c r="WFU1109"/>
      <c r="WFV1109"/>
      <c r="WFW1109"/>
      <c r="WFX1109"/>
      <c r="WFY1109"/>
      <c r="WFZ1109"/>
      <c r="WGA1109"/>
      <c r="WGB1109"/>
      <c r="WGC1109"/>
      <c r="WGD1109"/>
      <c r="WGE1109"/>
      <c r="WGF1109"/>
      <c r="WGG1109"/>
      <c r="WGH1109"/>
      <c r="WGI1109"/>
      <c r="WGJ1109"/>
      <c r="WGK1109"/>
      <c r="WGL1109"/>
      <c r="WGM1109"/>
      <c r="WGN1109"/>
      <c r="WGO1109"/>
      <c r="WGP1109"/>
      <c r="WGQ1109"/>
      <c r="WGR1109"/>
      <c r="WGS1109"/>
      <c r="WGT1109"/>
      <c r="WGU1109"/>
      <c r="WGV1109"/>
      <c r="WGW1109"/>
      <c r="WGX1109"/>
      <c r="WGY1109"/>
      <c r="WGZ1109"/>
      <c r="WHA1109"/>
      <c r="WHB1109"/>
      <c r="WHC1109"/>
      <c r="WHD1109"/>
      <c r="WHE1109"/>
      <c r="WHF1109"/>
      <c r="WHG1109"/>
      <c r="WHH1109"/>
      <c r="WHI1109"/>
      <c r="WHJ1109"/>
      <c r="WHK1109"/>
      <c r="WHL1109"/>
      <c r="WHM1109"/>
      <c r="WHN1109"/>
      <c r="WHO1109"/>
      <c r="WHP1109"/>
      <c r="WHQ1109"/>
      <c r="WHR1109"/>
      <c r="WHS1109"/>
      <c r="WHT1109"/>
      <c r="WHU1109"/>
      <c r="WHV1109"/>
      <c r="WHW1109"/>
      <c r="WHX1109"/>
      <c r="WHY1109"/>
      <c r="WHZ1109"/>
      <c r="WIA1109"/>
      <c r="WIB1109"/>
      <c r="WIC1109"/>
      <c r="WID1109"/>
      <c r="WIE1109"/>
      <c r="WIF1109"/>
      <c r="WIG1109"/>
      <c r="WIH1109"/>
      <c r="WII1109"/>
      <c r="WIJ1109"/>
      <c r="WIK1109"/>
      <c r="WIL1109"/>
      <c r="WIM1109"/>
      <c r="WIN1109"/>
      <c r="WIO1109"/>
      <c r="WIP1109"/>
      <c r="WIQ1109"/>
      <c r="WIR1109"/>
      <c r="WIS1109"/>
      <c r="WIT1109"/>
      <c r="WIU1109"/>
      <c r="WIV1109"/>
      <c r="WIW1109"/>
      <c r="WIX1109"/>
      <c r="WIY1109"/>
      <c r="WIZ1109"/>
      <c r="WJA1109"/>
      <c r="WJB1109"/>
      <c r="WJC1109"/>
      <c r="WJD1109"/>
      <c r="WJE1109"/>
      <c r="WJF1109"/>
      <c r="WJG1109"/>
      <c r="WJH1109"/>
      <c r="WJI1109"/>
      <c r="WJJ1109"/>
      <c r="WJK1109"/>
      <c r="WJL1109"/>
      <c r="WJM1109"/>
      <c r="WJN1109"/>
      <c r="WJO1109"/>
      <c r="WJP1109"/>
      <c r="WJQ1109"/>
      <c r="WJR1109"/>
      <c r="WJS1109"/>
      <c r="WJT1109"/>
      <c r="WJU1109"/>
      <c r="WJV1109"/>
      <c r="WJW1109"/>
      <c r="WJX1109"/>
      <c r="WJY1109"/>
      <c r="WJZ1109"/>
      <c r="WKA1109"/>
      <c r="WKB1109"/>
      <c r="WKC1109"/>
      <c r="WKD1109"/>
      <c r="WKE1109"/>
      <c r="WKF1109"/>
      <c r="WKG1109"/>
      <c r="WKH1109"/>
      <c r="WKI1109"/>
      <c r="WKJ1109"/>
      <c r="WKK1109"/>
      <c r="WKL1109"/>
      <c r="WKM1109"/>
      <c r="WKN1109"/>
      <c r="WKO1109"/>
      <c r="WKP1109"/>
      <c r="WKQ1109"/>
      <c r="WKR1109"/>
      <c r="WKS1109"/>
      <c r="WKT1109"/>
      <c r="WKU1109"/>
      <c r="WKV1109"/>
      <c r="WKW1109"/>
      <c r="WKX1109"/>
      <c r="WKY1109"/>
      <c r="WKZ1109"/>
      <c r="WLA1109"/>
      <c r="WLB1109"/>
      <c r="WLC1109"/>
      <c r="WLD1109"/>
      <c r="WLE1109"/>
      <c r="WLF1109"/>
      <c r="WLG1109"/>
      <c r="WLH1109"/>
      <c r="WLI1109"/>
      <c r="WLJ1109"/>
      <c r="WLK1109"/>
      <c r="WLL1109"/>
      <c r="WLM1109"/>
      <c r="WLN1109"/>
      <c r="WLO1109"/>
      <c r="WLP1109"/>
      <c r="WLQ1109"/>
      <c r="WLR1109"/>
      <c r="WLS1109"/>
      <c r="WLT1109"/>
      <c r="WLU1109"/>
      <c r="WLV1109"/>
      <c r="WLW1109"/>
      <c r="WLX1109"/>
      <c r="WLY1109"/>
      <c r="WLZ1109"/>
      <c r="WMA1109"/>
      <c r="WMB1109"/>
      <c r="WMC1109"/>
      <c r="WMD1109"/>
      <c r="WME1109"/>
      <c r="WMF1109"/>
      <c r="WMG1109"/>
      <c r="WMH1109"/>
      <c r="WMI1109"/>
      <c r="WMJ1109"/>
      <c r="WMK1109"/>
      <c r="WML1109"/>
      <c r="WMM1109"/>
      <c r="WMN1109"/>
      <c r="WMO1109"/>
      <c r="WMP1109"/>
      <c r="WMQ1109"/>
      <c r="WMR1109"/>
      <c r="WMS1109"/>
      <c r="WMT1109"/>
      <c r="WMU1109"/>
      <c r="WMV1109"/>
      <c r="WMW1109"/>
      <c r="WMX1109"/>
      <c r="WMY1109"/>
      <c r="WMZ1109"/>
      <c r="WNA1109"/>
      <c r="WNB1109"/>
      <c r="WNC1109"/>
      <c r="WND1109"/>
      <c r="WNE1109"/>
      <c r="WNF1109"/>
      <c r="WNG1109"/>
      <c r="WNH1109"/>
      <c r="WNI1109"/>
      <c r="WNJ1109"/>
      <c r="WNK1109"/>
      <c r="WNL1109"/>
      <c r="WNM1109"/>
      <c r="WNN1109"/>
      <c r="WNO1109"/>
      <c r="WNP1109"/>
      <c r="WNQ1109"/>
      <c r="WNR1109"/>
      <c r="WNS1109"/>
      <c r="WNT1109"/>
      <c r="WNU1109"/>
      <c r="WNV1109"/>
      <c r="WNW1109"/>
      <c r="WNX1109"/>
      <c r="WNY1109"/>
      <c r="WNZ1109"/>
      <c r="WOA1109"/>
      <c r="WOB1109"/>
      <c r="WOC1109"/>
      <c r="WOD1109"/>
      <c r="WOE1109"/>
      <c r="WOF1109"/>
      <c r="WOG1109"/>
      <c r="WOH1109"/>
      <c r="WOI1109"/>
      <c r="WOJ1109"/>
      <c r="WOK1109"/>
      <c r="WOL1109"/>
      <c r="WOM1109"/>
      <c r="WON1109"/>
      <c r="WOO1109"/>
      <c r="WOP1109"/>
      <c r="WOQ1109"/>
      <c r="WOR1109"/>
      <c r="WOS1109"/>
      <c r="WOT1109"/>
      <c r="WOU1109"/>
      <c r="WOV1109"/>
      <c r="WOW1109"/>
      <c r="WOX1109"/>
      <c r="WOY1109"/>
      <c r="WOZ1109"/>
      <c r="WPA1109"/>
      <c r="WPB1109"/>
      <c r="WPC1109"/>
      <c r="WPD1109"/>
      <c r="WPE1109"/>
      <c r="WPF1109"/>
      <c r="WPG1109"/>
      <c r="WPH1109"/>
      <c r="WPI1109"/>
      <c r="WPJ1109"/>
      <c r="WPK1109"/>
      <c r="WPL1109"/>
      <c r="WPM1109"/>
      <c r="WPN1109"/>
      <c r="WPO1109"/>
      <c r="WPP1109"/>
      <c r="WPQ1109"/>
      <c r="WPR1109"/>
      <c r="WPS1109"/>
      <c r="WPT1109"/>
      <c r="WPU1109"/>
      <c r="WPV1109"/>
      <c r="WPW1109"/>
      <c r="WPX1109"/>
      <c r="WPY1109"/>
      <c r="WPZ1109"/>
      <c r="WQA1109"/>
      <c r="WQB1109"/>
      <c r="WQC1109"/>
      <c r="WQD1109"/>
      <c r="WQE1109"/>
      <c r="WQF1109"/>
      <c r="WQG1109"/>
      <c r="WQH1109"/>
      <c r="WQI1109"/>
      <c r="WQJ1109"/>
      <c r="WQK1109"/>
      <c r="WQL1109"/>
      <c r="WQM1109"/>
      <c r="WQN1109"/>
      <c r="WQO1109"/>
      <c r="WQP1109"/>
      <c r="WQQ1109"/>
      <c r="WQR1109"/>
      <c r="WQS1109"/>
      <c r="WQT1109"/>
      <c r="WQU1109"/>
      <c r="WQV1109"/>
      <c r="WQW1109"/>
      <c r="WQX1109"/>
      <c r="WQY1109"/>
      <c r="WQZ1109"/>
      <c r="WRA1109"/>
      <c r="WRB1109"/>
      <c r="WRC1109"/>
      <c r="WRD1109"/>
      <c r="WRE1109"/>
      <c r="WRF1109"/>
      <c r="WRG1109"/>
      <c r="WRH1109"/>
      <c r="WRI1109"/>
      <c r="WRJ1109"/>
      <c r="WRK1109"/>
      <c r="WRL1109"/>
      <c r="WRM1109"/>
      <c r="WRN1109"/>
      <c r="WRO1109"/>
      <c r="WRP1109"/>
      <c r="WRQ1109"/>
      <c r="WRR1109"/>
      <c r="WRS1109"/>
      <c r="WRT1109"/>
      <c r="WRU1109"/>
      <c r="WRV1109"/>
      <c r="WRW1109"/>
      <c r="WRX1109"/>
      <c r="WRY1109"/>
      <c r="WRZ1109"/>
      <c r="WSA1109"/>
      <c r="WSB1109"/>
      <c r="WSC1109"/>
      <c r="WSD1109"/>
      <c r="WSE1109"/>
      <c r="WSF1109"/>
      <c r="WSG1109"/>
      <c r="WSH1109"/>
      <c r="WSI1109"/>
      <c r="WSJ1109"/>
      <c r="WSK1109"/>
      <c r="WSL1109"/>
      <c r="WSM1109"/>
      <c r="WSN1109"/>
      <c r="WSO1109"/>
      <c r="WSP1109"/>
      <c r="WSQ1109"/>
      <c r="WSR1109"/>
      <c r="WSS1109"/>
      <c r="WST1109"/>
      <c r="WSU1109"/>
      <c r="WSV1109"/>
      <c r="WSW1109"/>
      <c r="WSX1109"/>
      <c r="WSY1109"/>
      <c r="WSZ1109"/>
      <c r="WTA1109"/>
      <c r="WTB1109"/>
      <c r="WTC1109"/>
      <c r="WTD1109"/>
      <c r="WTE1109"/>
      <c r="WTF1109"/>
      <c r="WTG1109"/>
      <c r="WTH1109"/>
      <c r="WTI1109"/>
      <c r="WTJ1109"/>
      <c r="WTK1109"/>
      <c r="WTL1109"/>
      <c r="WTM1109"/>
      <c r="WTN1109"/>
      <c r="WTO1109"/>
      <c r="WTP1109"/>
      <c r="WTQ1109"/>
      <c r="WTR1109"/>
      <c r="WTS1109"/>
      <c r="WTT1109"/>
      <c r="WTU1109"/>
      <c r="WTV1109"/>
      <c r="WTW1109"/>
      <c r="WTX1109"/>
      <c r="WTY1109"/>
      <c r="WTZ1109"/>
      <c r="WUA1109"/>
      <c r="WUB1109"/>
      <c r="WUC1109"/>
      <c r="WUD1109"/>
      <c r="WUE1109"/>
      <c r="WUF1109"/>
      <c r="WUG1109"/>
      <c r="WUH1109"/>
      <c r="WUI1109"/>
      <c r="WUJ1109"/>
      <c r="WUK1109"/>
      <c r="WUL1109"/>
      <c r="WUM1109"/>
      <c r="WUN1109"/>
      <c r="WUO1109"/>
      <c r="WUP1109"/>
      <c r="WUQ1109"/>
      <c r="WUR1109"/>
      <c r="WUS1109"/>
      <c r="WUT1109"/>
      <c r="WUU1109"/>
      <c r="WUV1109"/>
      <c r="WUW1109"/>
      <c r="WUX1109"/>
      <c r="WUY1109"/>
      <c r="WUZ1109"/>
      <c r="WVA1109"/>
      <c r="WVB1109"/>
      <c r="WVC1109"/>
      <c r="WVD1109"/>
      <c r="WVE1109"/>
      <c r="WVF1109"/>
      <c r="WVG1109"/>
      <c r="WVH1109"/>
      <c r="WVI1109"/>
      <c r="WVJ1109"/>
      <c r="WVK1109"/>
      <c r="WVL1109"/>
      <c r="WVM1109"/>
      <c r="WVN1109"/>
      <c r="WVO1109"/>
      <c r="WVP1109"/>
      <c r="WVQ1109"/>
      <c r="WVR1109"/>
      <c r="WVS1109"/>
      <c r="WVT1109"/>
      <c r="WVU1109"/>
      <c r="WVV1109"/>
      <c r="WVW1109"/>
      <c r="WVX1109"/>
      <c r="WVY1109"/>
      <c r="WVZ1109"/>
      <c r="WWA1109"/>
      <c r="WWB1109"/>
      <c r="WWC1109"/>
      <c r="WWD1109"/>
      <c r="WWE1109"/>
      <c r="WWF1109"/>
      <c r="WWG1109"/>
      <c r="WWH1109"/>
      <c r="WWI1109"/>
      <c r="WWJ1109"/>
      <c r="WWK1109"/>
      <c r="WWL1109"/>
      <c r="WWM1109"/>
      <c r="WWN1109"/>
      <c r="WWO1109"/>
      <c r="WWP1109"/>
      <c r="WWQ1109"/>
      <c r="WWR1109"/>
      <c r="WWS1109"/>
      <c r="WWT1109"/>
      <c r="WWU1109"/>
      <c r="WWV1109"/>
      <c r="WWW1109"/>
      <c r="WWX1109"/>
      <c r="WWY1109"/>
      <c r="WWZ1109"/>
      <c r="WXA1109"/>
      <c r="WXB1109"/>
      <c r="WXC1109"/>
      <c r="WXD1109"/>
      <c r="WXE1109"/>
      <c r="WXF1109"/>
      <c r="WXG1109"/>
      <c r="WXH1109"/>
      <c r="WXI1109"/>
      <c r="WXJ1109"/>
      <c r="WXK1109"/>
      <c r="WXL1109"/>
      <c r="WXM1109"/>
      <c r="WXN1109"/>
      <c r="WXO1109"/>
      <c r="WXP1109"/>
      <c r="WXQ1109"/>
      <c r="WXR1109"/>
      <c r="WXS1109"/>
      <c r="WXT1109"/>
      <c r="WXU1109"/>
      <c r="WXV1109"/>
      <c r="WXW1109"/>
      <c r="WXX1109"/>
      <c r="WXY1109"/>
      <c r="WXZ1109"/>
      <c r="WYA1109"/>
      <c r="WYB1109"/>
      <c r="WYC1109"/>
      <c r="WYD1109"/>
      <c r="WYE1109"/>
      <c r="WYF1109"/>
      <c r="WYG1109"/>
      <c r="WYH1109"/>
      <c r="WYI1109"/>
      <c r="WYJ1109"/>
      <c r="WYK1109"/>
      <c r="WYL1109"/>
      <c r="WYM1109"/>
      <c r="WYN1109"/>
      <c r="WYO1109"/>
      <c r="WYP1109"/>
      <c r="WYQ1109"/>
      <c r="WYR1109"/>
      <c r="WYS1109"/>
      <c r="WYT1109"/>
      <c r="WYU1109"/>
      <c r="WYV1109"/>
      <c r="WYW1109"/>
      <c r="WYX1109"/>
      <c r="WYY1109"/>
      <c r="WYZ1109"/>
      <c r="WZA1109"/>
      <c r="WZB1109"/>
      <c r="WZC1109"/>
      <c r="WZD1109"/>
      <c r="WZE1109"/>
      <c r="WZF1109"/>
      <c r="WZG1109"/>
      <c r="WZH1109"/>
      <c r="WZI1109"/>
      <c r="WZJ1109"/>
      <c r="WZK1109"/>
      <c r="WZL1109"/>
      <c r="WZM1109"/>
      <c r="WZN1109"/>
      <c r="WZO1109"/>
      <c r="WZP1109"/>
      <c r="WZQ1109"/>
      <c r="WZR1109"/>
      <c r="WZS1109"/>
      <c r="WZT1109"/>
      <c r="WZU1109"/>
      <c r="WZV1109"/>
      <c r="WZW1109"/>
      <c r="WZX1109"/>
      <c r="WZY1109"/>
      <c r="WZZ1109"/>
      <c r="XAA1109"/>
      <c r="XAB1109"/>
      <c r="XAC1109"/>
      <c r="XAD1109"/>
      <c r="XAE1109"/>
      <c r="XAF1109"/>
      <c r="XAG1109"/>
      <c r="XAH1109"/>
      <c r="XAI1109"/>
      <c r="XAJ1109"/>
      <c r="XAK1109"/>
      <c r="XAL1109"/>
      <c r="XAM1109"/>
      <c r="XAN1109"/>
      <c r="XAO1109"/>
      <c r="XAP1109"/>
      <c r="XAQ1109"/>
      <c r="XAR1109"/>
      <c r="XAS1109"/>
      <c r="XAT1109"/>
      <c r="XAU1109"/>
      <c r="XAV1109"/>
      <c r="XAW1109"/>
      <c r="XAX1109"/>
      <c r="XAY1109"/>
      <c r="XAZ1109"/>
      <c r="XBA1109"/>
      <c r="XBB1109"/>
      <c r="XBC1109"/>
      <c r="XBD1109"/>
      <c r="XBE1109"/>
      <c r="XBF1109"/>
      <c r="XBG1109"/>
      <c r="XBH1109"/>
      <c r="XBI1109"/>
      <c r="XBJ1109"/>
      <c r="XBK1109"/>
      <c r="XBL1109"/>
      <c r="XBM1109"/>
      <c r="XBN1109"/>
      <c r="XBO1109"/>
      <c r="XBP1109"/>
      <c r="XBQ1109"/>
      <c r="XBR1109"/>
      <c r="XBS1109"/>
      <c r="XBT1109"/>
      <c r="XBU1109"/>
      <c r="XBV1109"/>
      <c r="XBW1109"/>
      <c r="XBX1109"/>
      <c r="XBY1109"/>
      <c r="XBZ1109"/>
      <c r="XCA1109"/>
      <c r="XCB1109"/>
      <c r="XCC1109"/>
      <c r="XCD1109"/>
      <c r="XCE1109"/>
    </row>
    <row r="1110" spans="1:16307" ht="15" hidden="1" customHeight="1" x14ac:dyDescent="0.3">
      <c r="A1110" s="14" t="s">
        <v>180</v>
      </c>
      <c r="B1110" s="37" t="s">
        <v>181</v>
      </c>
      <c r="C1110" s="15" t="str">
        <f t="shared" si="38"/>
        <v>44400</v>
      </c>
      <c r="D1110" s="16"/>
      <c r="E1110" s="17" t="s">
        <v>63</v>
      </c>
      <c r="F1110" s="18" t="s">
        <v>8</v>
      </c>
      <c r="G1110" s="17" t="s">
        <v>63</v>
      </c>
      <c r="H1110" s="17" t="s">
        <v>10</v>
      </c>
      <c r="I1110" s="17" t="s">
        <v>489</v>
      </c>
      <c r="J1110" s="17" t="s">
        <v>182</v>
      </c>
      <c r="K1110" s="5" t="s">
        <v>37</v>
      </c>
      <c r="L1110" s="19" t="s">
        <v>21</v>
      </c>
      <c r="M1110" s="21" t="s">
        <v>21</v>
      </c>
    </row>
    <row r="1111" spans="1:16307" ht="15" hidden="1" customHeight="1" x14ac:dyDescent="0.3">
      <c r="A1111" t="s">
        <v>180</v>
      </c>
      <c r="B1111" s="37" t="s">
        <v>181</v>
      </c>
      <c r="C1111" s="15" t="str">
        <f t="shared" si="38"/>
        <v>44400</v>
      </c>
      <c r="D1111" s="16"/>
      <c r="E1111" s="17" t="s">
        <v>63</v>
      </c>
      <c r="F1111" s="18" t="s">
        <v>8</v>
      </c>
      <c r="G1111" s="17" t="s">
        <v>63</v>
      </c>
      <c r="H1111" s="17" t="s">
        <v>10</v>
      </c>
      <c r="I1111" s="17" t="s">
        <v>489</v>
      </c>
      <c r="J1111" s="17" t="s">
        <v>182</v>
      </c>
      <c r="K1111" s="37" t="s">
        <v>38</v>
      </c>
      <c r="L1111" s="19" t="s">
        <v>21</v>
      </c>
      <c r="M1111" s="21" t="s">
        <v>21</v>
      </c>
    </row>
    <row r="1112" spans="1:16307" ht="15" hidden="1" customHeight="1" x14ac:dyDescent="0.3">
      <c r="A1112" s="14" t="s">
        <v>180</v>
      </c>
      <c r="B1112" s="37" t="s">
        <v>181</v>
      </c>
      <c r="C1112" s="15" t="str">
        <f t="shared" si="38"/>
        <v>44400</v>
      </c>
      <c r="D1112" s="16"/>
      <c r="E1112" s="17" t="s">
        <v>63</v>
      </c>
      <c r="F1112" s="18" t="s">
        <v>8</v>
      </c>
      <c r="G1112" s="17" t="s">
        <v>63</v>
      </c>
      <c r="H1112" s="17" t="s">
        <v>10</v>
      </c>
      <c r="I1112" s="17" t="s">
        <v>489</v>
      </c>
      <c r="J1112" s="17" t="s">
        <v>182</v>
      </c>
      <c r="K1112" s="5" t="s">
        <v>39</v>
      </c>
      <c r="L1112" s="19" t="s">
        <v>21</v>
      </c>
      <c r="M1112" s="21" t="s">
        <v>21</v>
      </c>
    </row>
    <row r="1113" spans="1:16307" ht="15" hidden="1" customHeight="1" x14ac:dyDescent="0.3">
      <c r="A1113" s="14" t="s">
        <v>180</v>
      </c>
      <c r="B1113" s="37" t="s">
        <v>181</v>
      </c>
      <c r="C1113" s="15" t="s">
        <v>180</v>
      </c>
      <c r="D1113" s="16"/>
      <c r="E1113" s="17" t="s">
        <v>63</v>
      </c>
      <c r="F1113" s="18" t="s">
        <v>8</v>
      </c>
      <c r="G1113" s="18" t="s">
        <v>63</v>
      </c>
      <c r="H1113" s="17" t="s">
        <v>10</v>
      </c>
      <c r="I1113" s="17" t="s">
        <v>489</v>
      </c>
      <c r="J1113" s="17" t="s">
        <v>182</v>
      </c>
      <c r="K1113" s="5" t="s">
        <v>41</v>
      </c>
      <c r="L1113" s="19" t="s">
        <v>21</v>
      </c>
      <c r="M1113" s="19" t="s">
        <v>21</v>
      </c>
    </row>
    <row r="1114" spans="1:16307" ht="15" hidden="1" customHeight="1" x14ac:dyDescent="0.3">
      <c r="A1114" t="s">
        <v>180</v>
      </c>
      <c r="B1114" s="37" t="s">
        <v>181</v>
      </c>
      <c r="C1114" s="15" t="str">
        <f t="shared" ref="C1114:C1159" si="39">LEFT(J1114,5)</f>
        <v>44400</v>
      </c>
      <c r="D1114" s="16"/>
      <c r="E1114" s="17" t="s">
        <v>63</v>
      </c>
      <c r="F1114" s="18" t="s">
        <v>8</v>
      </c>
      <c r="G1114" s="17" t="s">
        <v>63</v>
      </c>
      <c r="H1114" s="17" t="s">
        <v>10</v>
      </c>
      <c r="I1114" s="17" t="s">
        <v>489</v>
      </c>
      <c r="J1114" s="17" t="s">
        <v>182</v>
      </c>
      <c r="K1114" s="5" t="s">
        <v>42</v>
      </c>
      <c r="L1114" s="19" t="s">
        <v>21</v>
      </c>
      <c r="M1114" s="20" t="s">
        <v>21</v>
      </c>
    </row>
    <row r="1115" spans="1:16307" ht="15" hidden="1" customHeight="1" x14ac:dyDescent="0.3">
      <c r="A1115" s="14" t="s">
        <v>180</v>
      </c>
      <c r="B1115" s="37" t="s">
        <v>181</v>
      </c>
      <c r="C1115" s="15" t="str">
        <f t="shared" si="39"/>
        <v>44400</v>
      </c>
      <c r="D1115" s="16"/>
      <c r="E1115" s="17" t="s">
        <v>63</v>
      </c>
      <c r="F1115" s="18" t="s">
        <v>8</v>
      </c>
      <c r="G1115" s="17" t="s">
        <v>63</v>
      </c>
      <c r="H1115" s="17" t="s">
        <v>10</v>
      </c>
      <c r="I1115" s="17" t="s">
        <v>489</v>
      </c>
      <c r="J1115" s="17" t="s">
        <v>182</v>
      </c>
      <c r="K1115" s="5" t="s">
        <v>43</v>
      </c>
      <c r="L1115" s="19" t="s">
        <v>21</v>
      </c>
      <c r="M1115" s="36" t="s">
        <v>21</v>
      </c>
    </row>
    <row r="1116" spans="1:16307" s="76" customFormat="1" ht="15" hidden="1" customHeight="1" x14ac:dyDescent="0.3">
      <c r="A1116" t="s">
        <v>180</v>
      </c>
      <c r="B1116" s="37" t="s">
        <v>181</v>
      </c>
      <c r="C1116" s="15" t="str">
        <f t="shared" si="39"/>
        <v>44400</v>
      </c>
      <c r="D1116" s="16"/>
      <c r="E1116" s="17" t="s">
        <v>63</v>
      </c>
      <c r="F1116" s="18" t="s">
        <v>8</v>
      </c>
      <c r="G1116" s="17" t="s">
        <v>63</v>
      </c>
      <c r="H1116" s="17" t="s">
        <v>10</v>
      </c>
      <c r="I1116" s="17" t="s">
        <v>489</v>
      </c>
      <c r="J1116" s="17" t="s">
        <v>182</v>
      </c>
      <c r="K1116" s="5" t="s">
        <v>44</v>
      </c>
      <c r="L1116" s="19" t="s">
        <v>21</v>
      </c>
      <c r="M1116" s="21" t="s">
        <v>21</v>
      </c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/>
      <c r="DE1116"/>
      <c r="DF1116"/>
      <c r="DG1116"/>
      <c r="DH1116"/>
      <c r="DI1116"/>
      <c r="DJ1116"/>
      <c r="DK1116"/>
      <c r="DL1116"/>
      <c r="DM1116"/>
      <c r="DN1116"/>
      <c r="DO1116"/>
      <c r="DP1116"/>
      <c r="DQ1116"/>
      <c r="DR1116"/>
      <c r="DS1116"/>
      <c r="DT1116"/>
      <c r="DU1116"/>
      <c r="DV1116"/>
      <c r="DW1116"/>
      <c r="DX1116"/>
      <c r="DY1116"/>
      <c r="DZ1116"/>
      <c r="EA1116"/>
      <c r="EB1116"/>
      <c r="EC1116"/>
      <c r="ED1116"/>
      <c r="EE1116"/>
      <c r="EF1116"/>
      <c r="EG1116"/>
      <c r="EH1116"/>
      <c r="EI1116"/>
      <c r="EJ1116"/>
      <c r="EK1116"/>
      <c r="EL1116"/>
      <c r="EM1116"/>
      <c r="EN1116"/>
      <c r="EO1116"/>
      <c r="EP1116"/>
      <c r="EQ1116"/>
      <c r="ER1116"/>
      <c r="ES1116"/>
      <c r="ET1116"/>
      <c r="EU1116"/>
      <c r="EV1116"/>
      <c r="EW1116"/>
      <c r="EX1116"/>
      <c r="EY1116"/>
      <c r="EZ1116"/>
      <c r="FA1116"/>
      <c r="FB1116"/>
      <c r="FC1116"/>
      <c r="FD1116"/>
      <c r="FE1116"/>
      <c r="FF1116"/>
      <c r="FG1116"/>
      <c r="FH1116"/>
      <c r="FI1116"/>
      <c r="FJ1116"/>
      <c r="FK1116"/>
      <c r="FL1116"/>
      <c r="FM1116"/>
      <c r="FN1116"/>
      <c r="FO1116"/>
      <c r="FP1116"/>
      <c r="FQ1116"/>
      <c r="FR1116"/>
      <c r="FS1116"/>
      <c r="FT1116"/>
      <c r="FU1116"/>
      <c r="FV1116"/>
      <c r="FW1116"/>
      <c r="FX1116"/>
      <c r="FY1116"/>
      <c r="FZ1116"/>
      <c r="GA1116"/>
      <c r="GB1116"/>
      <c r="GC1116"/>
      <c r="GD1116"/>
      <c r="GE1116"/>
      <c r="GF1116"/>
      <c r="GG1116"/>
      <c r="GH1116"/>
      <c r="GI1116"/>
      <c r="GJ1116"/>
      <c r="GK1116"/>
      <c r="GL1116"/>
      <c r="GM1116"/>
      <c r="GN1116"/>
      <c r="GO1116"/>
      <c r="GP1116"/>
      <c r="GQ1116"/>
      <c r="GR1116"/>
      <c r="GS1116"/>
      <c r="GT1116"/>
      <c r="GU1116"/>
      <c r="GV1116"/>
      <c r="GW1116"/>
      <c r="GX1116"/>
      <c r="GY1116"/>
      <c r="GZ1116"/>
      <c r="HA1116"/>
      <c r="HB1116"/>
      <c r="HC1116"/>
      <c r="HD1116"/>
      <c r="HE1116"/>
      <c r="HF1116"/>
      <c r="HG1116"/>
      <c r="HH1116"/>
      <c r="HI1116"/>
      <c r="HJ1116"/>
      <c r="HK1116"/>
      <c r="HL1116"/>
      <c r="HM1116"/>
      <c r="HN1116"/>
      <c r="HO1116"/>
      <c r="HP1116"/>
      <c r="HQ1116"/>
      <c r="HR1116"/>
      <c r="HS1116"/>
      <c r="HT1116"/>
      <c r="HU1116"/>
      <c r="HV1116"/>
      <c r="HW1116"/>
      <c r="HX1116"/>
      <c r="HY1116"/>
      <c r="HZ1116"/>
      <c r="IA1116"/>
      <c r="IB1116"/>
      <c r="IC1116"/>
      <c r="ID1116"/>
      <c r="IE1116"/>
      <c r="IF1116"/>
      <c r="IG1116"/>
      <c r="IH1116"/>
      <c r="II1116"/>
      <c r="IJ1116"/>
      <c r="IK1116"/>
      <c r="IL1116"/>
      <c r="IM1116"/>
      <c r="IN1116"/>
      <c r="IO1116"/>
      <c r="IP1116"/>
      <c r="IQ1116"/>
      <c r="IR1116"/>
      <c r="IS1116"/>
      <c r="IT1116"/>
      <c r="IU1116"/>
      <c r="IV1116"/>
      <c r="IW1116"/>
      <c r="IX1116"/>
      <c r="IY1116"/>
      <c r="IZ1116"/>
      <c r="JA1116"/>
      <c r="JB1116"/>
      <c r="JC1116"/>
      <c r="JD1116"/>
      <c r="JE1116"/>
      <c r="JF1116"/>
      <c r="JG1116"/>
      <c r="JH1116"/>
      <c r="JI1116"/>
      <c r="JJ1116"/>
      <c r="JK1116"/>
      <c r="JL1116"/>
      <c r="JM1116"/>
      <c r="JN1116"/>
      <c r="JO1116"/>
      <c r="JP1116"/>
      <c r="JQ1116"/>
      <c r="JR1116"/>
      <c r="JS1116"/>
      <c r="JT1116"/>
      <c r="JU1116"/>
      <c r="JV1116"/>
      <c r="JW1116"/>
      <c r="JX1116"/>
      <c r="JY1116"/>
      <c r="JZ1116"/>
      <c r="KA1116"/>
      <c r="KB1116"/>
      <c r="KC1116"/>
      <c r="KD1116"/>
      <c r="KE1116"/>
      <c r="KF1116"/>
      <c r="KG1116"/>
      <c r="KH1116"/>
      <c r="KI1116"/>
      <c r="KJ1116"/>
      <c r="KK1116"/>
      <c r="KL1116"/>
      <c r="KM1116"/>
      <c r="KN1116"/>
      <c r="KO1116"/>
      <c r="KP1116"/>
      <c r="KQ1116"/>
      <c r="KR1116"/>
      <c r="KS1116"/>
      <c r="KT1116"/>
      <c r="KU1116"/>
      <c r="KV1116"/>
      <c r="KW1116"/>
      <c r="KX1116"/>
      <c r="KY1116"/>
      <c r="KZ1116"/>
      <c r="LA1116"/>
      <c r="LB1116"/>
      <c r="LC1116"/>
      <c r="LD1116"/>
      <c r="LE1116"/>
      <c r="LF1116"/>
      <c r="LG1116"/>
      <c r="LH1116"/>
      <c r="LI1116"/>
      <c r="LJ1116"/>
      <c r="LK1116"/>
      <c r="LL1116"/>
      <c r="LM1116"/>
      <c r="LN1116"/>
      <c r="LO1116"/>
      <c r="LP1116"/>
      <c r="LQ1116"/>
      <c r="LR1116"/>
      <c r="LS1116"/>
      <c r="LT1116"/>
      <c r="LU1116"/>
      <c r="LV1116"/>
      <c r="LW1116"/>
      <c r="LX1116"/>
      <c r="LY1116"/>
      <c r="LZ1116"/>
      <c r="MA1116"/>
      <c r="MB1116"/>
      <c r="MC1116"/>
      <c r="MD1116"/>
      <c r="ME1116"/>
      <c r="MF1116"/>
      <c r="MG1116"/>
      <c r="MH1116"/>
      <c r="MI1116"/>
      <c r="MJ1116"/>
      <c r="MK1116"/>
      <c r="ML1116"/>
      <c r="MM1116"/>
      <c r="MN1116"/>
      <c r="MO1116"/>
      <c r="MP1116"/>
      <c r="MQ1116"/>
      <c r="MR1116"/>
      <c r="MS1116"/>
      <c r="MT1116"/>
      <c r="MU1116"/>
      <c r="MV1116"/>
      <c r="MW1116"/>
      <c r="MX1116"/>
      <c r="MY1116"/>
      <c r="MZ1116"/>
      <c r="NA1116"/>
      <c r="NB1116"/>
      <c r="NC1116"/>
      <c r="ND1116"/>
      <c r="NE1116"/>
      <c r="NF1116"/>
      <c r="NG1116"/>
      <c r="NH1116"/>
      <c r="NI1116"/>
      <c r="NJ1116"/>
      <c r="NK1116"/>
      <c r="NL1116"/>
      <c r="NM1116"/>
      <c r="NN1116"/>
      <c r="NO1116"/>
      <c r="NP1116"/>
      <c r="NQ1116"/>
      <c r="NR1116"/>
      <c r="NS1116"/>
      <c r="NT1116"/>
      <c r="NU1116"/>
      <c r="NV1116"/>
      <c r="NW1116"/>
      <c r="NX1116"/>
      <c r="NY1116"/>
      <c r="NZ1116"/>
      <c r="OA1116"/>
      <c r="OB1116"/>
      <c r="OC1116"/>
      <c r="OD1116"/>
      <c r="OE1116"/>
      <c r="OF1116"/>
      <c r="OG1116"/>
      <c r="OH1116"/>
      <c r="OI1116"/>
      <c r="OJ1116"/>
      <c r="OK1116"/>
      <c r="OL1116"/>
      <c r="OM1116"/>
      <c r="ON1116"/>
      <c r="OO1116"/>
      <c r="OP1116"/>
      <c r="OQ1116"/>
      <c r="OR1116"/>
      <c r="OS1116"/>
      <c r="OT1116"/>
      <c r="OU1116"/>
      <c r="OV1116"/>
      <c r="OW1116"/>
      <c r="OX1116"/>
      <c r="OY1116"/>
      <c r="OZ1116"/>
      <c r="PA1116"/>
      <c r="PB1116"/>
      <c r="PC1116"/>
      <c r="PD1116"/>
      <c r="PE1116"/>
      <c r="PF1116"/>
      <c r="PG1116"/>
      <c r="PH1116"/>
      <c r="PI1116"/>
      <c r="PJ1116"/>
      <c r="PK1116"/>
      <c r="PL1116"/>
      <c r="PM1116"/>
      <c r="PN1116"/>
      <c r="PO1116"/>
      <c r="PP1116"/>
      <c r="PQ1116"/>
      <c r="PR1116"/>
      <c r="PS1116"/>
      <c r="PT1116"/>
      <c r="PU1116"/>
      <c r="PV1116"/>
      <c r="PW1116"/>
      <c r="PX1116"/>
      <c r="PY1116"/>
      <c r="PZ1116"/>
      <c r="QA1116"/>
      <c r="QB1116"/>
      <c r="QC1116"/>
      <c r="QD1116"/>
      <c r="QE1116"/>
      <c r="QF1116"/>
      <c r="QG1116"/>
      <c r="QH1116"/>
      <c r="QI1116"/>
      <c r="QJ1116"/>
      <c r="QK1116"/>
      <c r="QL1116"/>
      <c r="QM1116"/>
      <c r="QN1116"/>
      <c r="QO1116"/>
      <c r="QP1116"/>
      <c r="QQ1116"/>
      <c r="QR1116"/>
      <c r="QS1116"/>
      <c r="QT1116"/>
      <c r="QU1116"/>
      <c r="QV1116"/>
      <c r="QW1116"/>
      <c r="QX1116"/>
      <c r="QY1116"/>
      <c r="QZ1116"/>
      <c r="RA1116"/>
      <c r="RB1116"/>
      <c r="RC1116"/>
      <c r="RD1116"/>
      <c r="RE1116"/>
      <c r="RF1116"/>
      <c r="RG1116"/>
      <c r="RH1116"/>
      <c r="RI1116"/>
      <c r="RJ1116"/>
      <c r="RK1116"/>
      <c r="RL1116"/>
      <c r="RM1116"/>
      <c r="RN1116"/>
      <c r="RO1116"/>
      <c r="RP1116"/>
      <c r="RQ1116"/>
      <c r="RR1116"/>
      <c r="RS1116"/>
      <c r="RT1116"/>
      <c r="RU1116"/>
      <c r="RV1116"/>
      <c r="RW1116"/>
      <c r="RX1116"/>
      <c r="RY1116"/>
      <c r="RZ1116"/>
      <c r="SA1116"/>
      <c r="SB1116"/>
      <c r="SC1116"/>
      <c r="SD1116"/>
      <c r="SE1116"/>
      <c r="SF1116"/>
      <c r="SG1116"/>
      <c r="SH1116"/>
      <c r="SI1116"/>
      <c r="SJ1116"/>
      <c r="SK1116"/>
      <c r="SL1116"/>
      <c r="SM1116"/>
      <c r="SN1116"/>
      <c r="SO1116"/>
      <c r="SP1116"/>
      <c r="SQ1116"/>
      <c r="SR1116"/>
      <c r="SS1116"/>
      <c r="ST1116"/>
      <c r="SU1116"/>
      <c r="SV1116"/>
      <c r="SW1116"/>
      <c r="SX1116"/>
      <c r="SY1116"/>
      <c r="SZ1116"/>
      <c r="TA1116"/>
      <c r="TB1116"/>
      <c r="TC1116"/>
      <c r="TD1116"/>
      <c r="TE1116"/>
      <c r="TF1116"/>
      <c r="TG1116"/>
      <c r="TH1116"/>
      <c r="TI1116"/>
      <c r="TJ1116"/>
      <c r="TK1116"/>
      <c r="TL1116"/>
      <c r="TM1116"/>
      <c r="TN1116"/>
      <c r="TO1116"/>
      <c r="TP1116"/>
      <c r="TQ1116"/>
      <c r="TR1116"/>
      <c r="TS1116"/>
      <c r="TT1116"/>
      <c r="TU1116"/>
      <c r="TV1116"/>
      <c r="TW1116"/>
      <c r="TX1116"/>
      <c r="TY1116"/>
      <c r="TZ1116"/>
      <c r="UA1116"/>
      <c r="UB1116"/>
      <c r="UC1116"/>
      <c r="UD1116"/>
      <c r="UE1116"/>
      <c r="UF1116"/>
      <c r="UG1116"/>
      <c r="UH1116"/>
      <c r="UI1116"/>
      <c r="UJ1116"/>
      <c r="UK1116"/>
      <c r="UL1116"/>
      <c r="UM1116"/>
      <c r="UN1116"/>
      <c r="UO1116"/>
      <c r="UP1116"/>
      <c r="UQ1116"/>
      <c r="UR1116"/>
      <c r="US1116"/>
      <c r="UT1116"/>
      <c r="UU1116"/>
      <c r="UV1116"/>
      <c r="UW1116"/>
      <c r="UX1116"/>
      <c r="UY1116"/>
      <c r="UZ1116"/>
      <c r="VA1116"/>
      <c r="VB1116"/>
      <c r="VC1116"/>
      <c r="VD1116"/>
      <c r="VE1116"/>
      <c r="VF1116"/>
      <c r="VG1116"/>
      <c r="VH1116"/>
      <c r="VI1116"/>
      <c r="VJ1116"/>
      <c r="VK1116"/>
      <c r="VL1116"/>
      <c r="VM1116"/>
      <c r="VN1116"/>
      <c r="VO1116"/>
      <c r="VP1116"/>
      <c r="VQ1116"/>
      <c r="VR1116"/>
      <c r="VS1116"/>
      <c r="VT1116"/>
      <c r="VU1116"/>
      <c r="VV1116"/>
      <c r="VW1116"/>
      <c r="VX1116"/>
      <c r="VY1116"/>
      <c r="VZ1116"/>
      <c r="WA1116"/>
      <c r="WB1116"/>
      <c r="WC1116"/>
      <c r="WD1116"/>
      <c r="WE1116"/>
      <c r="WF1116"/>
      <c r="WG1116"/>
      <c r="WH1116"/>
      <c r="WI1116"/>
      <c r="WJ1116"/>
      <c r="WK1116"/>
      <c r="WL1116"/>
      <c r="WM1116"/>
      <c r="WN1116"/>
      <c r="WO1116"/>
      <c r="WP1116"/>
      <c r="WQ1116"/>
      <c r="WR1116"/>
      <c r="WS1116"/>
      <c r="WT1116"/>
      <c r="WU1116"/>
      <c r="WV1116"/>
      <c r="WW1116"/>
      <c r="WX1116"/>
      <c r="WY1116"/>
      <c r="WZ1116"/>
      <c r="XA1116"/>
      <c r="XB1116"/>
      <c r="XC1116"/>
      <c r="XD1116"/>
      <c r="XE1116"/>
      <c r="XF1116"/>
      <c r="XG1116"/>
      <c r="XH1116"/>
      <c r="XI1116"/>
      <c r="XJ1116"/>
      <c r="XK1116"/>
      <c r="XL1116"/>
      <c r="XM1116"/>
      <c r="XN1116"/>
      <c r="XO1116"/>
      <c r="XP1116"/>
      <c r="XQ1116"/>
      <c r="XR1116"/>
      <c r="XS1116"/>
      <c r="XT1116"/>
      <c r="XU1116"/>
      <c r="XV1116"/>
      <c r="XW1116"/>
      <c r="XX1116"/>
      <c r="XY1116"/>
      <c r="XZ1116"/>
      <c r="YA1116"/>
      <c r="YB1116"/>
      <c r="YC1116"/>
      <c r="YD1116"/>
      <c r="YE1116"/>
      <c r="YF1116"/>
      <c r="YG1116"/>
      <c r="YH1116"/>
      <c r="YI1116"/>
      <c r="YJ1116"/>
      <c r="YK1116"/>
      <c r="YL1116"/>
      <c r="YM1116"/>
      <c r="YN1116"/>
      <c r="YO1116"/>
      <c r="YP1116"/>
      <c r="YQ1116"/>
      <c r="YR1116"/>
      <c r="YS1116"/>
      <c r="YT1116"/>
      <c r="YU1116"/>
      <c r="YV1116"/>
      <c r="YW1116"/>
      <c r="YX1116"/>
      <c r="YY1116"/>
      <c r="YZ1116"/>
      <c r="ZA1116"/>
      <c r="ZB1116"/>
      <c r="ZC1116"/>
      <c r="ZD1116"/>
      <c r="ZE1116"/>
      <c r="ZF1116"/>
      <c r="ZG1116"/>
      <c r="ZH1116"/>
      <c r="ZI1116"/>
      <c r="ZJ1116"/>
      <c r="ZK1116"/>
      <c r="ZL1116"/>
      <c r="ZM1116"/>
      <c r="ZN1116"/>
      <c r="ZO1116"/>
      <c r="ZP1116"/>
      <c r="ZQ1116"/>
      <c r="ZR1116"/>
      <c r="ZS1116"/>
      <c r="ZT1116"/>
      <c r="ZU1116"/>
      <c r="ZV1116"/>
      <c r="ZW1116"/>
      <c r="ZX1116"/>
      <c r="ZY1116"/>
      <c r="ZZ1116"/>
      <c r="AAA1116"/>
      <c r="AAB1116"/>
      <c r="AAC1116"/>
      <c r="AAD1116"/>
      <c r="AAE1116"/>
      <c r="AAF1116"/>
      <c r="AAG1116"/>
      <c r="AAH1116"/>
      <c r="AAI1116"/>
      <c r="AAJ1116"/>
      <c r="AAK1116"/>
      <c r="AAL1116"/>
      <c r="AAM1116"/>
      <c r="AAN1116"/>
      <c r="AAO1116"/>
      <c r="AAP1116"/>
      <c r="AAQ1116"/>
      <c r="AAR1116"/>
      <c r="AAS1116"/>
      <c r="AAT1116"/>
      <c r="AAU1116"/>
      <c r="AAV1116"/>
      <c r="AAW1116"/>
      <c r="AAX1116"/>
      <c r="AAY1116"/>
      <c r="AAZ1116"/>
      <c r="ABA1116"/>
      <c r="ABB1116"/>
      <c r="ABC1116"/>
      <c r="ABD1116"/>
      <c r="ABE1116"/>
      <c r="ABF1116"/>
      <c r="ABG1116"/>
      <c r="ABH1116"/>
      <c r="ABI1116"/>
      <c r="ABJ1116"/>
      <c r="ABK1116"/>
      <c r="ABL1116"/>
      <c r="ABM1116"/>
      <c r="ABN1116"/>
      <c r="ABO1116"/>
      <c r="ABP1116"/>
      <c r="ABQ1116"/>
      <c r="ABR1116"/>
      <c r="ABS1116"/>
      <c r="ABT1116"/>
      <c r="ABU1116"/>
      <c r="ABV1116"/>
      <c r="ABW1116"/>
      <c r="ABX1116"/>
      <c r="ABY1116"/>
      <c r="ABZ1116"/>
      <c r="ACA1116"/>
      <c r="ACB1116"/>
      <c r="ACC1116"/>
      <c r="ACD1116"/>
      <c r="ACE1116"/>
      <c r="ACF1116"/>
      <c r="ACG1116"/>
      <c r="ACH1116"/>
      <c r="ACI1116"/>
      <c r="ACJ1116"/>
      <c r="ACK1116"/>
      <c r="ACL1116"/>
      <c r="ACM1116"/>
      <c r="ACN1116"/>
      <c r="ACO1116"/>
      <c r="ACP1116"/>
      <c r="ACQ1116"/>
      <c r="ACR1116"/>
      <c r="ACS1116"/>
      <c r="ACT1116"/>
      <c r="ACU1116"/>
      <c r="ACV1116"/>
      <c r="ACW1116"/>
      <c r="ACX1116"/>
      <c r="ACY1116"/>
      <c r="ACZ1116"/>
      <c r="ADA1116"/>
      <c r="ADB1116"/>
      <c r="ADC1116"/>
      <c r="ADD1116"/>
      <c r="ADE1116"/>
      <c r="ADF1116"/>
      <c r="ADG1116"/>
      <c r="ADH1116"/>
      <c r="ADI1116"/>
      <c r="ADJ1116"/>
      <c r="ADK1116"/>
      <c r="ADL1116"/>
      <c r="ADM1116"/>
      <c r="ADN1116"/>
      <c r="ADO1116"/>
      <c r="ADP1116"/>
      <c r="ADQ1116"/>
      <c r="ADR1116"/>
      <c r="ADS1116"/>
      <c r="ADT1116"/>
      <c r="ADU1116"/>
      <c r="ADV1116"/>
      <c r="ADW1116"/>
      <c r="ADX1116"/>
      <c r="ADY1116"/>
      <c r="ADZ1116"/>
      <c r="AEA1116"/>
      <c r="AEB1116"/>
      <c r="AEC1116"/>
      <c r="AED1116"/>
      <c r="AEE1116"/>
      <c r="AEF1116"/>
      <c r="AEG1116"/>
      <c r="AEH1116"/>
      <c r="AEI1116"/>
      <c r="AEJ1116"/>
      <c r="AEK1116"/>
      <c r="AEL1116"/>
      <c r="AEM1116"/>
      <c r="AEN1116"/>
      <c r="AEO1116"/>
      <c r="AEP1116"/>
      <c r="AEQ1116"/>
      <c r="AER1116"/>
      <c r="AES1116"/>
      <c r="AET1116"/>
      <c r="AEU1116"/>
      <c r="AEV1116"/>
      <c r="AEW1116"/>
      <c r="AEX1116"/>
      <c r="AEY1116"/>
      <c r="AEZ1116"/>
      <c r="AFA1116"/>
      <c r="AFB1116"/>
      <c r="AFC1116"/>
      <c r="AFD1116"/>
      <c r="AFE1116"/>
      <c r="AFF1116"/>
      <c r="AFG1116"/>
      <c r="AFH1116"/>
      <c r="AFI1116"/>
      <c r="AFJ1116"/>
      <c r="AFK1116"/>
      <c r="AFL1116"/>
      <c r="AFM1116"/>
      <c r="AFN1116"/>
      <c r="AFO1116"/>
      <c r="AFP1116"/>
      <c r="AFQ1116"/>
      <c r="AFR1116"/>
      <c r="AFS1116"/>
      <c r="AFT1116"/>
      <c r="AFU1116"/>
      <c r="AFV1116"/>
      <c r="AFW1116"/>
      <c r="AFX1116"/>
      <c r="AFY1116"/>
      <c r="AFZ1116"/>
      <c r="AGA1116"/>
      <c r="AGB1116"/>
      <c r="AGC1116"/>
      <c r="AGD1116"/>
      <c r="AGE1116"/>
      <c r="AGF1116"/>
      <c r="AGG1116"/>
      <c r="AGH1116"/>
      <c r="AGI1116"/>
      <c r="AGJ1116"/>
      <c r="AGK1116"/>
      <c r="AGL1116"/>
      <c r="AGM1116"/>
      <c r="AGN1116"/>
      <c r="AGO1116"/>
      <c r="AGP1116"/>
      <c r="AGQ1116"/>
      <c r="AGR1116"/>
      <c r="AGS1116"/>
      <c r="AGT1116"/>
      <c r="AGU1116"/>
      <c r="AGV1116"/>
      <c r="AGW1116"/>
      <c r="AGX1116"/>
      <c r="AGY1116"/>
      <c r="AGZ1116"/>
      <c r="AHA1116"/>
      <c r="AHB1116"/>
      <c r="AHC1116"/>
      <c r="AHD1116"/>
      <c r="AHE1116"/>
      <c r="AHF1116"/>
      <c r="AHG1116"/>
      <c r="AHH1116"/>
      <c r="AHI1116"/>
      <c r="AHJ1116"/>
      <c r="AHK1116"/>
      <c r="AHL1116"/>
      <c r="AHM1116"/>
      <c r="AHN1116"/>
      <c r="AHO1116"/>
      <c r="AHP1116"/>
      <c r="AHQ1116"/>
      <c r="AHR1116"/>
      <c r="AHS1116"/>
      <c r="AHT1116"/>
      <c r="AHU1116"/>
      <c r="AHV1116"/>
      <c r="AHW1116"/>
      <c r="AHX1116"/>
      <c r="AHY1116"/>
      <c r="AHZ1116"/>
      <c r="AIA1116"/>
      <c r="AIB1116"/>
      <c r="AIC1116"/>
      <c r="AID1116"/>
      <c r="AIE1116"/>
      <c r="AIF1116"/>
      <c r="AIG1116"/>
      <c r="AIH1116"/>
      <c r="AII1116"/>
      <c r="AIJ1116"/>
      <c r="AIK1116"/>
      <c r="AIL1116"/>
      <c r="AIM1116"/>
      <c r="AIN1116"/>
      <c r="AIO1116"/>
      <c r="AIP1116"/>
      <c r="AIQ1116"/>
      <c r="AIR1116"/>
      <c r="AIS1116"/>
      <c r="AIT1116"/>
      <c r="AIU1116"/>
      <c r="AIV1116"/>
      <c r="AIW1116"/>
      <c r="AIX1116"/>
      <c r="AIY1116"/>
      <c r="AIZ1116"/>
      <c r="AJA1116"/>
      <c r="AJB1116"/>
      <c r="AJC1116"/>
      <c r="AJD1116"/>
      <c r="AJE1116"/>
      <c r="AJF1116"/>
      <c r="AJG1116"/>
      <c r="AJH1116"/>
      <c r="AJI1116"/>
      <c r="AJJ1116"/>
      <c r="AJK1116"/>
      <c r="AJL1116"/>
      <c r="AJM1116"/>
      <c r="AJN1116"/>
      <c r="AJO1116"/>
      <c r="AJP1116"/>
      <c r="AJQ1116"/>
      <c r="AJR1116"/>
      <c r="AJS1116"/>
      <c r="AJT1116"/>
      <c r="AJU1116"/>
      <c r="AJV1116"/>
      <c r="AJW1116"/>
      <c r="AJX1116"/>
      <c r="AJY1116"/>
      <c r="AJZ1116"/>
      <c r="AKA1116"/>
      <c r="AKB1116"/>
      <c r="AKC1116"/>
      <c r="AKD1116"/>
      <c r="AKE1116"/>
      <c r="AKF1116"/>
      <c r="AKG1116"/>
      <c r="AKH1116"/>
      <c r="AKI1116"/>
      <c r="AKJ1116"/>
      <c r="AKK1116"/>
      <c r="AKL1116"/>
      <c r="AKM1116"/>
      <c r="AKN1116"/>
      <c r="AKO1116"/>
      <c r="AKP1116"/>
      <c r="AKQ1116"/>
      <c r="AKR1116"/>
      <c r="AKS1116"/>
      <c r="AKT1116"/>
      <c r="AKU1116"/>
      <c r="AKV1116"/>
      <c r="AKW1116"/>
      <c r="AKX1116"/>
      <c r="AKY1116"/>
      <c r="AKZ1116"/>
      <c r="ALA1116"/>
      <c r="ALB1116"/>
      <c r="ALC1116"/>
      <c r="ALD1116"/>
      <c r="ALE1116"/>
      <c r="ALF1116"/>
      <c r="ALG1116"/>
      <c r="ALH1116"/>
      <c r="ALI1116"/>
      <c r="ALJ1116"/>
      <c r="ALK1116"/>
      <c r="ALL1116"/>
      <c r="ALM1116"/>
      <c r="ALN1116"/>
      <c r="ALO1116"/>
      <c r="ALP1116"/>
      <c r="ALQ1116"/>
      <c r="ALR1116"/>
      <c r="ALS1116"/>
      <c r="ALT1116"/>
      <c r="ALU1116"/>
      <c r="ALV1116"/>
      <c r="ALW1116"/>
      <c r="ALX1116"/>
      <c r="ALY1116"/>
      <c r="ALZ1116"/>
      <c r="AMA1116"/>
      <c r="AMB1116"/>
      <c r="AMC1116"/>
      <c r="AMD1116"/>
      <c r="AME1116"/>
      <c r="AMF1116"/>
      <c r="AMG1116"/>
      <c r="AMH1116"/>
      <c r="AMI1116"/>
      <c r="AMJ1116"/>
      <c r="AMK1116"/>
      <c r="AML1116"/>
      <c r="AMM1116"/>
      <c r="AMN1116"/>
      <c r="AMO1116"/>
      <c r="AMP1116"/>
      <c r="AMQ1116"/>
      <c r="AMR1116"/>
      <c r="AMS1116"/>
      <c r="AMT1116"/>
      <c r="AMU1116"/>
      <c r="AMV1116"/>
      <c r="AMW1116"/>
      <c r="AMX1116"/>
      <c r="AMY1116"/>
      <c r="AMZ1116"/>
      <c r="ANA1116"/>
      <c r="ANB1116"/>
      <c r="ANC1116"/>
      <c r="AND1116"/>
      <c r="ANE1116"/>
      <c r="ANF1116"/>
      <c r="ANG1116"/>
      <c r="ANH1116"/>
      <c r="ANI1116"/>
      <c r="ANJ1116"/>
      <c r="ANK1116"/>
      <c r="ANL1116"/>
      <c r="ANM1116"/>
      <c r="ANN1116"/>
      <c r="ANO1116"/>
      <c r="ANP1116"/>
      <c r="ANQ1116"/>
      <c r="ANR1116"/>
      <c r="ANS1116"/>
      <c r="ANT1116"/>
      <c r="ANU1116"/>
      <c r="ANV1116"/>
      <c r="ANW1116"/>
      <c r="ANX1116"/>
      <c r="ANY1116"/>
      <c r="ANZ1116"/>
      <c r="AOA1116"/>
      <c r="AOB1116"/>
      <c r="AOC1116"/>
      <c r="AOD1116"/>
      <c r="AOE1116"/>
      <c r="AOF1116"/>
      <c r="AOG1116"/>
      <c r="AOH1116"/>
      <c r="AOI1116"/>
      <c r="AOJ1116"/>
      <c r="AOK1116"/>
      <c r="AOL1116"/>
      <c r="AOM1116"/>
      <c r="AON1116"/>
      <c r="AOO1116"/>
      <c r="AOP1116"/>
      <c r="AOQ1116"/>
      <c r="AOR1116"/>
      <c r="AOS1116"/>
      <c r="AOT1116"/>
      <c r="AOU1116"/>
      <c r="AOV1116"/>
      <c r="AOW1116"/>
      <c r="AOX1116"/>
      <c r="AOY1116"/>
      <c r="AOZ1116"/>
      <c r="APA1116"/>
      <c r="APB1116"/>
      <c r="APC1116"/>
      <c r="APD1116"/>
      <c r="APE1116"/>
      <c r="APF1116"/>
      <c r="APG1116"/>
      <c r="APH1116"/>
      <c r="API1116"/>
      <c r="APJ1116"/>
      <c r="APK1116"/>
      <c r="APL1116"/>
      <c r="APM1116"/>
      <c r="APN1116"/>
      <c r="APO1116"/>
      <c r="APP1116"/>
      <c r="APQ1116"/>
      <c r="APR1116"/>
      <c r="APS1116"/>
      <c r="APT1116"/>
      <c r="APU1116"/>
      <c r="APV1116"/>
      <c r="APW1116"/>
      <c r="APX1116"/>
      <c r="APY1116"/>
      <c r="APZ1116"/>
      <c r="AQA1116"/>
      <c r="AQB1116"/>
      <c r="AQC1116"/>
      <c r="AQD1116"/>
      <c r="AQE1116"/>
      <c r="AQF1116"/>
      <c r="AQG1116"/>
      <c r="AQH1116"/>
      <c r="AQI1116"/>
      <c r="AQJ1116"/>
      <c r="AQK1116"/>
      <c r="AQL1116"/>
      <c r="AQM1116"/>
      <c r="AQN1116"/>
      <c r="AQO1116"/>
      <c r="AQP1116"/>
      <c r="AQQ1116"/>
      <c r="AQR1116"/>
      <c r="AQS1116"/>
      <c r="AQT1116"/>
      <c r="AQU1116"/>
      <c r="AQV1116"/>
      <c r="AQW1116"/>
      <c r="AQX1116"/>
      <c r="AQY1116"/>
      <c r="AQZ1116"/>
      <c r="ARA1116"/>
      <c r="ARB1116"/>
      <c r="ARC1116"/>
      <c r="ARD1116"/>
      <c r="ARE1116"/>
      <c r="ARF1116"/>
      <c r="ARG1116"/>
      <c r="ARH1116"/>
      <c r="ARI1116"/>
      <c r="ARJ1116"/>
      <c r="ARK1116"/>
      <c r="ARL1116"/>
      <c r="ARM1116"/>
      <c r="ARN1116"/>
      <c r="ARO1116"/>
      <c r="ARP1116"/>
      <c r="ARQ1116"/>
      <c r="ARR1116"/>
      <c r="ARS1116"/>
      <c r="ART1116"/>
      <c r="ARU1116"/>
      <c r="ARV1116"/>
      <c r="ARW1116"/>
      <c r="ARX1116"/>
      <c r="ARY1116"/>
      <c r="ARZ1116"/>
      <c r="ASA1116"/>
      <c r="ASB1116"/>
      <c r="ASC1116"/>
      <c r="ASD1116"/>
      <c r="ASE1116"/>
      <c r="ASF1116"/>
      <c r="ASG1116"/>
      <c r="ASH1116"/>
      <c r="ASI1116"/>
      <c r="ASJ1116"/>
      <c r="ASK1116"/>
      <c r="ASL1116"/>
      <c r="ASM1116"/>
      <c r="ASN1116"/>
      <c r="ASO1116"/>
      <c r="ASP1116"/>
      <c r="ASQ1116"/>
      <c r="ASR1116"/>
      <c r="ASS1116"/>
      <c r="AST1116"/>
      <c r="ASU1116"/>
      <c r="ASV1116"/>
      <c r="ASW1116"/>
      <c r="ASX1116"/>
      <c r="ASY1116"/>
      <c r="ASZ1116"/>
      <c r="ATA1116"/>
      <c r="ATB1116"/>
      <c r="ATC1116"/>
      <c r="ATD1116"/>
      <c r="ATE1116"/>
      <c r="ATF1116"/>
      <c r="ATG1116"/>
      <c r="ATH1116"/>
      <c r="ATI1116"/>
      <c r="ATJ1116"/>
      <c r="ATK1116"/>
      <c r="ATL1116"/>
      <c r="ATM1116"/>
      <c r="ATN1116"/>
      <c r="ATO1116"/>
      <c r="ATP1116"/>
      <c r="ATQ1116"/>
      <c r="ATR1116"/>
      <c r="ATS1116"/>
      <c r="ATT1116"/>
      <c r="ATU1116"/>
      <c r="ATV1116"/>
      <c r="ATW1116"/>
      <c r="ATX1116"/>
      <c r="ATY1116"/>
      <c r="ATZ1116"/>
      <c r="AUA1116"/>
      <c r="AUB1116"/>
      <c r="AUC1116"/>
      <c r="AUD1116"/>
      <c r="AUE1116"/>
      <c r="AUF1116"/>
      <c r="AUG1116"/>
      <c r="AUH1116"/>
      <c r="AUI1116"/>
      <c r="AUJ1116"/>
      <c r="AUK1116"/>
      <c r="AUL1116"/>
      <c r="AUM1116"/>
      <c r="AUN1116"/>
      <c r="AUO1116"/>
      <c r="AUP1116"/>
      <c r="AUQ1116"/>
      <c r="AUR1116"/>
      <c r="AUS1116"/>
      <c r="AUT1116"/>
      <c r="AUU1116"/>
      <c r="AUV1116"/>
      <c r="AUW1116"/>
      <c r="AUX1116"/>
      <c r="AUY1116"/>
      <c r="AUZ1116"/>
      <c r="AVA1116"/>
      <c r="AVB1116"/>
      <c r="AVC1116"/>
      <c r="AVD1116"/>
      <c r="AVE1116"/>
      <c r="AVF1116"/>
      <c r="AVG1116"/>
      <c r="AVH1116"/>
      <c r="AVI1116"/>
      <c r="AVJ1116"/>
      <c r="AVK1116"/>
      <c r="AVL1116"/>
      <c r="AVM1116"/>
      <c r="AVN1116"/>
      <c r="AVO1116"/>
      <c r="AVP1116"/>
      <c r="AVQ1116"/>
      <c r="AVR1116"/>
      <c r="AVS1116"/>
      <c r="AVT1116"/>
      <c r="AVU1116"/>
      <c r="AVV1116"/>
      <c r="AVW1116"/>
      <c r="AVX1116"/>
      <c r="AVY1116"/>
      <c r="AVZ1116"/>
      <c r="AWA1116"/>
      <c r="AWB1116"/>
      <c r="AWC1116"/>
      <c r="AWD1116"/>
      <c r="AWE1116"/>
      <c r="AWF1116"/>
      <c r="AWG1116"/>
      <c r="AWH1116"/>
      <c r="AWI1116"/>
      <c r="AWJ1116"/>
      <c r="AWK1116"/>
      <c r="AWL1116"/>
      <c r="AWM1116"/>
      <c r="AWN1116"/>
      <c r="AWO1116"/>
      <c r="AWP1116"/>
      <c r="AWQ1116"/>
      <c r="AWR1116"/>
      <c r="AWS1116"/>
      <c r="AWT1116"/>
      <c r="AWU1116"/>
      <c r="AWV1116"/>
      <c r="AWW1116"/>
      <c r="AWX1116"/>
      <c r="AWY1116"/>
      <c r="AWZ1116"/>
      <c r="AXA1116"/>
      <c r="AXB1116"/>
      <c r="AXC1116"/>
      <c r="AXD1116"/>
      <c r="AXE1116"/>
      <c r="AXF1116"/>
      <c r="AXG1116"/>
      <c r="AXH1116"/>
      <c r="AXI1116"/>
      <c r="AXJ1116"/>
      <c r="AXK1116"/>
      <c r="AXL1116"/>
      <c r="AXM1116"/>
      <c r="AXN1116"/>
      <c r="AXO1116"/>
      <c r="AXP1116"/>
      <c r="AXQ1116"/>
      <c r="AXR1116"/>
      <c r="AXS1116"/>
      <c r="AXT1116"/>
      <c r="AXU1116"/>
      <c r="AXV1116"/>
      <c r="AXW1116"/>
      <c r="AXX1116"/>
      <c r="AXY1116"/>
      <c r="AXZ1116"/>
      <c r="AYA1116"/>
      <c r="AYB1116"/>
      <c r="AYC1116"/>
      <c r="AYD1116"/>
      <c r="AYE1116"/>
      <c r="AYF1116"/>
      <c r="AYG1116"/>
      <c r="AYH1116"/>
      <c r="AYI1116"/>
      <c r="AYJ1116"/>
      <c r="AYK1116"/>
      <c r="AYL1116"/>
      <c r="AYM1116"/>
      <c r="AYN1116"/>
      <c r="AYO1116"/>
      <c r="AYP1116"/>
      <c r="AYQ1116"/>
      <c r="AYR1116"/>
      <c r="AYS1116"/>
      <c r="AYT1116"/>
      <c r="AYU1116"/>
      <c r="AYV1116"/>
      <c r="AYW1116"/>
      <c r="AYX1116"/>
      <c r="AYY1116"/>
      <c r="AYZ1116"/>
      <c r="AZA1116"/>
      <c r="AZB1116"/>
      <c r="AZC1116"/>
      <c r="AZD1116"/>
      <c r="AZE1116"/>
      <c r="AZF1116"/>
      <c r="AZG1116"/>
      <c r="AZH1116"/>
      <c r="AZI1116"/>
      <c r="AZJ1116"/>
      <c r="AZK1116"/>
      <c r="AZL1116"/>
      <c r="AZM1116"/>
      <c r="AZN1116"/>
      <c r="AZO1116"/>
      <c r="AZP1116"/>
      <c r="AZQ1116"/>
      <c r="AZR1116"/>
      <c r="AZS1116"/>
      <c r="AZT1116"/>
      <c r="AZU1116"/>
      <c r="AZV1116"/>
      <c r="AZW1116"/>
      <c r="AZX1116"/>
      <c r="AZY1116"/>
      <c r="AZZ1116"/>
      <c r="BAA1116"/>
      <c r="BAB1116"/>
      <c r="BAC1116"/>
      <c r="BAD1116"/>
      <c r="BAE1116"/>
      <c r="BAF1116"/>
      <c r="BAG1116"/>
      <c r="BAH1116"/>
      <c r="BAI1116"/>
      <c r="BAJ1116"/>
      <c r="BAK1116"/>
      <c r="BAL1116"/>
      <c r="BAM1116"/>
      <c r="BAN1116"/>
      <c r="BAO1116"/>
      <c r="BAP1116"/>
      <c r="BAQ1116"/>
      <c r="BAR1116"/>
      <c r="BAS1116"/>
      <c r="BAT1116"/>
      <c r="BAU1116"/>
      <c r="BAV1116"/>
      <c r="BAW1116"/>
      <c r="BAX1116"/>
      <c r="BAY1116"/>
      <c r="BAZ1116"/>
      <c r="BBA1116"/>
      <c r="BBB1116"/>
      <c r="BBC1116"/>
      <c r="BBD1116"/>
      <c r="BBE1116"/>
      <c r="BBF1116"/>
      <c r="BBG1116"/>
      <c r="BBH1116"/>
      <c r="BBI1116"/>
      <c r="BBJ1116"/>
      <c r="BBK1116"/>
      <c r="BBL1116"/>
      <c r="BBM1116"/>
      <c r="BBN1116"/>
      <c r="BBO1116"/>
      <c r="BBP1116"/>
      <c r="BBQ1116"/>
      <c r="BBR1116"/>
      <c r="BBS1116"/>
      <c r="BBT1116"/>
      <c r="BBU1116"/>
      <c r="BBV1116"/>
      <c r="BBW1116"/>
      <c r="BBX1116"/>
      <c r="BBY1116"/>
      <c r="BBZ1116"/>
      <c r="BCA1116"/>
      <c r="BCB1116"/>
      <c r="BCC1116"/>
      <c r="BCD1116"/>
      <c r="BCE1116"/>
      <c r="BCF1116"/>
      <c r="BCG1116"/>
      <c r="BCH1116"/>
      <c r="BCI1116"/>
      <c r="BCJ1116"/>
      <c r="BCK1116"/>
      <c r="BCL1116"/>
      <c r="BCM1116"/>
      <c r="BCN1116"/>
      <c r="BCO1116"/>
      <c r="BCP1116"/>
      <c r="BCQ1116"/>
      <c r="BCR1116"/>
      <c r="BCS1116"/>
      <c r="BCT1116"/>
      <c r="BCU1116"/>
      <c r="BCV1116"/>
      <c r="BCW1116"/>
      <c r="BCX1116"/>
      <c r="BCY1116"/>
      <c r="BCZ1116"/>
      <c r="BDA1116"/>
      <c r="BDB1116"/>
      <c r="BDC1116"/>
      <c r="BDD1116"/>
      <c r="BDE1116"/>
      <c r="BDF1116"/>
      <c r="BDG1116"/>
      <c r="BDH1116"/>
      <c r="BDI1116"/>
      <c r="BDJ1116"/>
      <c r="BDK1116"/>
      <c r="BDL1116"/>
      <c r="BDM1116"/>
      <c r="BDN1116"/>
      <c r="BDO1116"/>
      <c r="BDP1116"/>
      <c r="BDQ1116"/>
      <c r="BDR1116"/>
      <c r="BDS1116"/>
      <c r="BDT1116"/>
      <c r="BDU1116"/>
      <c r="BDV1116"/>
      <c r="BDW1116"/>
      <c r="BDX1116"/>
      <c r="BDY1116"/>
      <c r="BDZ1116"/>
      <c r="BEA1116"/>
      <c r="BEB1116"/>
      <c r="BEC1116"/>
      <c r="BED1116"/>
      <c r="BEE1116"/>
      <c r="BEF1116"/>
      <c r="BEG1116"/>
      <c r="BEH1116"/>
      <c r="BEI1116"/>
      <c r="BEJ1116"/>
      <c r="BEK1116"/>
      <c r="BEL1116"/>
      <c r="BEM1116"/>
      <c r="BEN1116"/>
      <c r="BEO1116"/>
      <c r="BEP1116"/>
      <c r="BEQ1116"/>
      <c r="BER1116"/>
      <c r="BES1116"/>
      <c r="BET1116"/>
      <c r="BEU1116"/>
      <c r="BEV1116"/>
      <c r="BEW1116"/>
      <c r="BEX1116"/>
      <c r="BEY1116"/>
      <c r="BEZ1116"/>
      <c r="BFA1116"/>
      <c r="BFB1116"/>
      <c r="BFC1116"/>
      <c r="BFD1116"/>
      <c r="BFE1116"/>
      <c r="BFF1116"/>
      <c r="BFG1116"/>
      <c r="BFH1116"/>
      <c r="BFI1116"/>
      <c r="BFJ1116"/>
      <c r="BFK1116"/>
      <c r="BFL1116"/>
      <c r="BFM1116"/>
      <c r="BFN1116"/>
      <c r="BFO1116"/>
      <c r="BFP1116"/>
      <c r="BFQ1116"/>
      <c r="BFR1116"/>
      <c r="BFS1116"/>
      <c r="BFT1116"/>
      <c r="BFU1116"/>
      <c r="BFV1116"/>
      <c r="BFW1116"/>
      <c r="BFX1116"/>
      <c r="BFY1116"/>
      <c r="BFZ1116"/>
      <c r="BGA1116"/>
      <c r="BGB1116"/>
      <c r="BGC1116"/>
      <c r="BGD1116"/>
      <c r="BGE1116"/>
      <c r="BGF1116"/>
      <c r="BGG1116"/>
      <c r="BGH1116"/>
      <c r="BGI1116"/>
      <c r="BGJ1116"/>
      <c r="BGK1116"/>
      <c r="BGL1116"/>
      <c r="BGM1116"/>
      <c r="BGN1116"/>
      <c r="BGO1116"/>
      <c r="BGP1116"/>
      <c r="BGQ1116"/>
      <c r="BGR1116"/>
      <c r="BGS1116"/>
      <c r="BGT1116"/>
      <c r="BGU1116"/>
      <c r="BGV1116"/>
      <c r="BGW1116"/>
      <c r="BGX1116"/>
      <c r="BGY1116"/>
      <c r="BGZ1116"/>
      <c r="BHA1116"/>
      <c r="BHB1116"/>
      <c r="BHC1116"/>
      <c r="BHD1116"/>
      <c r="BHE1116"/>
      <c r="BHF1116"/>
      <c r="BHG1116"/>
      <c r="BHH1116"/>
      <c r="BHI1116"/>
      <c r="BHJ1116"/>
      <c r="BHK1116"/>
      <c r="BHL1116"/>
      <c r="BHM1116"/>
      <c r="BHN1116"/>
      <c r="BHO1116"/>
      <c r="BHP1116"/>
      <c r="BHQ1116"/>
      <c r="BHR1116"/>
      <c r="BHS1116"/>
      <c r="BHT1116"/>
      <c r="BHU1116"/>
      <c r="BHV1116"/>
      <c r="BHW1116"/>
      <c r="BHX1116"/>
      <c r="BHY1116"/>
      <c r="BHZ1116"/>
      <c r="BIA1116"/>
      <c r="BIB1116"/>
      <c r="BIC1116"/>
      <c r="BID1116"/>
      <c r="BIE1116"/>
      <c r="BIF1116"/>
      <c r="BIG1116"/>
      <c r="BIH1116"/>
      <c r="BII1116"/>
      <c r="BIJ1116"/>
      <c r="BIK1116"/>
      <c r="BIL1116"/>
      <c r="BIM1116"/>
      <c r="BIN1116"/>
      <c r="BIO1116"/>
      <c r="BIP1116"/>
      <c r="BIQ1116"/>
      <c r="BIR1116"/>
      <c r="BIS1116"/>
      <c r="BIT1116"/>
      <c r="BIU1116"/>
      <c r="BIV1116"/>
      <c r="BIW1116"/>
      <c r="BIX1116"/>
      <c r="BIY1116"/>
      <c r="BIZ1116"/>
      <c r="BJA1116"/>
      <c r="BJB1116"/>
      <c r="BJC1116"/>
      <c r="BJD1116"/>
      <c r="BJE1116"/>
      <c r="BJF1116"/>
      <c r="BJG1116"/>
      <c r="BJH1116"/>
      <c r="BJI1116"/>
      <c r="BJJ1116"/>
      <c r="BJK1116"/>
      <c r="BJL1116"/>
      <c r="BJM1116"/>
      <c r="BJN1116"/>
      <c r="BJO1116"/>
      <c r="BJP1116"/>
      <c r="BJQ1116"/>
      <c r="BJR1116"/>
      <c r="BJS1116"/>
      <c r="BJT1116"/>
      <c r="BJU1116"/>
      <c r="BJV1116"/>
      <c r="BJW1116"/>
      <c r="BJX1116"/>
      <c r="BJY1116"/>
      <c r="BJZ1116"/>
      <c r="BKA1116"/>
      <c r="BKB1116"/>
      <c r="BKC1116"/>
      <c r="BKD1116"/>
      <c r="BKE1116"/>
      <c r="BKF1116"/>
      <c r="BKG1116"/>
      <c r="BKH1116"/>
      <c r="BKI1116"/>
      <c r="BKJ1116"/>
      <c r="BKK1116"/>
      <c r="BKL1116"/>
      <c r="BKM1116"/>
      <c r="BKN1116"/>
      <c r="BKO1116"/>
      <c r="BKP1116"/>
      <c r="BKQ1116"/>
      <c r="BKR1116"/>
      <c r="BKS1116"/>
      <c r="BKT1116"/>
      <c r="BKU1116"/>
      <c r="BKV1116"/>
      <c r="BKW1116"/>
      <c r="BKX1116"/>
      <c r="BKY1116"/>
      <c r="BKZ1116"/>
      <c r="BLA1116"/>
      <c r="BLB1116"/>
      <c r="BLC1116"/>
      <c r="BLD1116"/>
      <c r="BLE1116"/>
      <c r="BLF1116"/>
      <c r="BLG1116"/>
      <c r="BLH1116"/>
      <c r="BLI1116"/>
      <c r="BLJ1116"/>
      <c r="BLK1116"/>
      <c r="BLL1116"/>
      <c r="BLM1116"/>
      <c r="BLN1116"/>
      <c r="BLO1116"/>
      <c r="BLP1116"/>
      <c r="BLQ1116"/>
      <c r="BLR1116"/>
      <c r="BLS1116"/>
      <c r="BLT1116"/>
      <c r="BLU1116"/>
      <c r="BLV1116"/>
      <c r="BLW1116"/>
      <c r="BLX1116"/>
      <c r="BLY1116"/>
      <c r="BLZ1116"/>
      <c r="BMA1116"/>
      <c r="BMB1116"/>
      <c r="BMC1116"/>
      <c r="BMD1116"/>
      <c r="BME1116"/>
      <c r="BMF1116"/>
      <c r="BMG1116"/>
      <c r="BMH1116"/>
      <c r="BMI1116"/>
      <c r="BMJ1116"/>
      <c r="BMK1116"/>
      <c r="BML1116"/>
      <c r="BMM1116"/>
      <c r="BMN1116"/>
      <c r="BMO1116"/>
      <c r="BMP1116"/>
      <c r="BMQ1116"/>
      <c r="BMR1116"/>
      <c r="BMS1116"/>
      <c r="BMT1116"/>
      <c r="BMU1116"/>
      <c r="BMV1116"/>
      <c r="BMW1116"/>
      <c r="BMX1116"/>
      <c r="BMY1116"/>
      <c r="BMZ1116"/>
      <c r="BNA1116"/>
      <c r="BNB1116"/>
      <c r="BNC1116"/>
      <c r="BND1116"/>
      <c r="BNE1116"/>
      <c r="BNF1116"/>
      <c r="BNG1116"/>
      <c r="BNH1116"/>
      <c r="BNI1116"/>
      <c r="BNJ1116"/>
      <c r="BNK1116"/>
      <c r="BNL1116"/>
      <c r="BNM1116"/>
      <c r="BNN1116"/>
      <c r="BNO1116"/>
      <c r="BNP1116"/>
      <c r="BNQ1116"/>
      <c r="BNR1116"/>
      <c r="BNS1116"/>
      <c r="BNT1116"/>
      <c r="BNU1116"/>
      <c r="BNV1116"/>
      <c r="BNW1116"/>
      <c r="BNX1116"/>
      <c r="BNY1116"/>
      <c r="BNZ1116"/>
      <c r="BOA1116"/>
      <c r="BOB1116"/>
      <c r="BOC1116"/>
      <c r="BOD1116"/>
      <c r="BOE1116"/>
      <c r="BOF1116"/>
      <c r="BOG1116"/>
      <c r="BOH1116"/>
      <c r="BOI1116"/>
      <c r="BOJ1116"/>
      <c r="BOK1116"/>
      <c r="BOL1116"/>
      <c r="BOM1116"/>
      <c r="BON1116"/>
      <c r="BOO1116"/>
      <c r="BOP1116"/>
      <c r="BOQ1116"/>
      <c r="BOR1116"/>
      <c r="BOS1116"/>
      <c r="BOT1116"/>
      <c r="BOU1116"/>
      <c r="BOV1116"/>
      <c r="BOW1116"/>
      <c r="BOX1116"/>
      <c r="BOY1116"/>
      <c r="BOZ1116"/>
      <c r="BPA1116"/>
      <c r="BPB1116"/>
      <c r="BPC1116"/>
      <c r="BPD1116"/>
      <c r="BPE1116"/>
      <c r="BPF1116"/>
      <c r="BPG1116"/>
      <c r="BPH1116"/>
      <c r="BPI1116"/>
      <c r="BPJ1116"/>
      <c r="BPK1116"/>
      <c r="BPL1116"/>
      <c r="BPM1116"/>
      <c r="BPN1116"/>
      <c r="BPO1116"/>
      <c r="BPP1116"/>
      <c r="BPQ1116"/>
      <c r="BPR1116"/>
      <c r="BPS1116"/>
      <c r="BPT1116"/>
      <c r="BPU1116"/>
      <c r="BPV1116"/>
      <c r="BPW1116"/>
      <c r="BPX1116"/>
      <c r="BPY1116"/>
      <c r="BPZ1116"/>
      <c r="BQA1116"/>
      <c r="BQB1116"/>
      <c r="BQC1116"/>
      <c r="BQD1116"/>
      <c r="BQE1116"/>
      <c r="BQF1116"/>
      <c r="BQG1116"/>
      <c r="BQH1116"/>
      <c r="BQI1116"/>
      <c r="BQJ1116"/>
      <c r="BQK1116"/>
      <c r="BQL1116"/>
      <c r="BQM1116"/>
      <c r="BQN1116"/>
      <c r="BQO1116"/>
      <c r="BQP1116"/>
      <c r="BQQ1116"/>
      <c r="BQR1116"/>
      <c r="BQS1116"/>
      <c r="BQT1116"/>
      <c r="BQU1116"/>
      <c r="BQV1116"/>
      <c r="BQW1116"/>
      <c r="BQX1116"/>
      <c r="BQY1116"/>
      <c r="BQZ1116"/>
      <c r="BRA1116"/>
      <c r="BRB1116"/>
      <c r="BRC1116"/>
      <c r="BRD1116"/>
      <c r="BRE1116"/>
      <c r="BRF1116"/>
      <c r="BRG1116"/>
      <c r="BRH1116"/>
      <c r="BRI1116"/>
      <c r="BRJ1116"/>
      <c r="BRK1116"/>
      <c r="BRL1116"/>
      <c r="BRM1116"/>
      <c r="BRN1116"/>
      <c r="BRO1116"/>
      <c r="BRP1116"/>
      <c r="BRQ1116"/>
      <c r="BRR1116"/>
      <c r="BRS1116"/>
      <c r="BRT1116"/>
      <c r="BRU1116"/>
      <c r="BRV1116"/>
      <c r="BRW1116"/>
      <c r="BRX1116"/>
      <c r="BRY1116"/>
      <c r="BRZ1116"/>
      <c r="BSA1116"/>
      <c r="BSB1116"/>
      <c r="BSC1116"/>
      <c r="BSD1116"/>
      <c r="BSE1116"/>
      <c r="BSF1116"/>
      <c r="BSG1116"/>
      <c r="BSH1116"/>
      <c r="BSI1116"/>
      <c r="BSJ1116"/>
      <c r="BSK1116"/>
      <c r="BSL1116"/>
      <c r="BSM1116"/>
      <c r="BSN1116"/>
      <c r="BSO1116"/>
      <c r="BSP1116"/>
      <c r="BSQ1116"/>
      <c r="BSR1116"/>
      <c r="BSS1116"/>
      <c r="BST1116"/>
      <c r="BSU1116"/>
      <c r="BSV1116"/>
      <c r="BSW1116"/>
      <c r="BSX1116"/>
      <c r="BSY1116"/>
      <c r="BSZ1116"/>
      <c r="BTA1116"/>
      <c r="BTB1116"/>
      <c r="BTC1116"/>
      <c r="BTD1116"/>
      <c r="BTE1116"/>
      <c r="BTF1116"/>
      <c r="BTG1116"/>
      <c r="BTH1116"/>
      <c r="BTI1116"/>
      <c r="BTJ1116"/>
      <c r="BTK1116"/>
      <c r="BTL1116"/>
      <c r="BTM1116"/>
      <c r="BTN1116"/>
      <c r="BTO1116"/>
      <c r="BTP1116"/>
      <c r="BTQ1116"/>
      <c r="BTR1116"/>
      <c r="BTS1116"/>
      <c r="BTT1116"/>
      <c r="BTU1116"/>
      <c r="BTV1116"/>
      <c r="BTW1116"/>
      <c r="BTX1116"/>
      <c r="BTY1116"/>
      <c r="BTZ1116"/>
      <c r="BUA1116"/>
      <c r="BUB1116"/>
      <c r="BUC1116"/>
      <c r="BUD1116"/>
      <c r="BUE1116"/>
      <c r="BUF1116"/>
      <c r="BUG1116"/>
      <c r="BUH1116"/>
      <c r="BUI1116"/>
      <c r="BUJ1116"/>
      <c r="BUK1116"/>
      <c r="BUL1116"/>
      <c r="BUM1116"/>
      <c r="BUN1116"/>
      <c r="BUO1116"/>
      <c r="BUP1116"/>
      <c r="BUQ1116"/>
      <c r="BUR1116"/>
      <c r="BUS1116"/>
      <c r="BUT1116"/>
      <c r="BUU1116"/>
      <c r="BUV1116"/>
      <c r="BUW1116"/>
      <c r="BUX1116"/>
      <c r="BUY1116"/>
      <c r="BUZ1116"/>
      <c r="BVA1116"/>
      <c r="BVB1116"/>
      <c r="BVC1116"/>
      <c r="BVD1116"/>
      <c r="BVE1116"/>
      <c r="BVF1116"/>
      <c r="BVG1116"/>
      <c r="BVH1116"/>
      <c r="BVI1116"/>
      <c r="BVJ1116"/>
      <c r="BVK1116"/>
      <c r="BVL1116"/>
      <c r="BVM1116"/>
      <c r="BVN1116"/>
      <c r="BVO1116"/>
      <c r="BVP1116"/>
      <c r="BVQ1116"/>
      <c r="BVR1116"/>
      <c r="BVS1116"/>
      <c r="BVT1116"/>
      <c r="BVU1116"/>
      <c r="BVV1116"/>
      <c r="BVW1116"/>
      <c r="BVX1116"/>
      <c r="BVY1116"/>
      <c r="BVZ1116"/>
      <c r="BWA1116"/>
      <c r="BWB1116"/>
      <c r="BWC1116"/>
      <c r="BWD1116"/>
      <c r="BWE1116"/>
      <c r="BWF1116"/>
      <c r="BWG1116"/>
      <c r="BWH1116"/>
      <c r="BWI1116"/>
      <c r="BWJ1116"/>
      <c r="BWK1116"/>
      <c r="BWL1116"/>
      <c r="BWM1116"/>
      <c r="BWN1116"/>
      <c r="BWO1116"/>
      <c r="BWP1116"/>
      <c r="BWQ1116"/>
      <c r="BWR1116"/>
      <c r="BWS1116"/>
      <c r="BWT1116"/>
      <c r="BWU1116"/>
      <c r="BWV1116"/>
      <c r="BWW1116"/>
      <c r="BWX1116"/>
      <c r="BWY1116"/>
      <c r="BWZ1116"/>
      <c r="BXA1116"/>
      <c r="BXB1116"/>
      <c r="BXC1116"/>
      <c r="BXD1116"/>
      <c r="BXE1116"/>
      <c r="BXF1116"/>
      <c r="BXG1116"/>
      <c r="BXH1116"/>
      <c r="BXI1116"/>
      <c r="BXJ1116"/>
      <c r="BXK1116"/>
      <c r="BXL1116"/>
      <c r="BXM1116"/>
      <c r="BXN1116"/>
      <c r="BXO1116"/>
      <c r="BXP1116"/>
      <c r="BXQ1116"/>
      <c r="BXR1116"/>
      <c r="BXS1116"/>
      <c r="BXT1116"/>
      <c r="BXU1116"/>
      <c r="BXV1116"/>
      <c r="BXW1116"/>
      <c r="BXX1116"/>
      <c r="BXY1116"/>
      <c r="BXZ1116"/>
      <c r="BYA1116"/>
      <c r="BYB1116"/>
      <c r="BYC1116"/>
      <c r="BYD1116"/>
      <c r="BYE1116"/>
      <c r="BYF1116"/>
      <c r="BYG1116"/>
      <c r="BYH1116"/>
      <c r="BYI1116"/>
      <c r="BYJ1116"/>
      <c r="BYK1116"/>
      <c r="BYL1116"/>
      <c r="BYM1116"/>
      <c r="BYN1116"/>
      <c r="BYO1116"/>
      <c r="BYP1116"/>
      <c r="BYQ1116"/>
      <c r="BYR1116"/>
      <c r="BYS1116"/>
      <c r="BYT1116"/>
      <c r="BYU1116"/>
      <c r="BYV1116"/>
      <c r="BYW1116"/>
      <c r="BYX1116"/>
      <c r="BYY1116"/>
      <c r="BYZ1116"/>
      <c r="BZA1116"/>
      <c r="BZB1116"/>
      <c r="BZC1116"/>
      <c r="BZD1116"/>
      <c r="BZE1116"/>
      <c r="BZF1116"/>
      <c r="BZG1116"/>
      <c r="BZH1116"/>
      <c r="BZI1116"/>
      <c r="BZJ1116"/>
      <c r="BZK1116"/>
      <c r="BZL1116"/>
      <c r="BZM1116"/>
      <c r="BZN1116"/>
      <c r="BZO1116"/>
      <c r="BZP1116"/>
      <c r="BZQ1116"/>
      <c r="BZR1116"/>
      <c r="BZS1116"/>
      <c r="BZT1116"/>
      <c r="BZU1116"/>
      <c r="BZV1116"/>
      <c r="BZW1116"/>
      <c r="BZX1116"/>
      <c r="BZY1116"/>
      <c r="BZZ1116"/>
      <c r="CAA1116"/>
      <c r="CAB1116"/>
      <c r="CAC1116"/>
      <c r="CAD1116"/>
      <c r="CAE1116"/>
      <c r="CAF1116"/>
      <c r="CAG1116"/>
      <c r="CAH1116"/>
      <c r="CAI1116"/>
      <c r="CAJ1116"/>
      <c r="CAK1116"/>
      <c r="CAL1116"/>
      <c r="CAM1116"/>
      <c r="CAN1116"/>
      <c r="CAO1116"/>
      <c r="CAP1116"/>
      <c r="CAQ1116"/>
      <c r="CAR1116"/>
      <c r="CAS1116"/>
      <c r="CAT1116"/>
      <c r="CAU1116"/>
      <c r="CAV1116"/>
      <c r="CAW1116"/>
      <c r="CAX1116"/>
      <c r="CAY1116"/>
      <c r="CAZ1116"/>
      <c r="CBA1116"/>
      <c r="CBB1116"/>
      <c r="CBC1116"/>
      <c r="CBD1116"/>
      <c r="CBE1116"/>
      <c r="CBF1116"/>
      <c r="CBG1116"/>
      <c r="CBH1116"/>
      <c r="CBI1116"/>
      <c r="CBJ1116"/>
      <c r="CBK1116"/>
      <c r="CBL1116"/>
      <c r="CBM1116"/>
      <c r="CBN1116"/>
      <c r="CBO1116"/>
      <c r="CBP1116"/>
      <c r="CBQ1116"/>
      <c r="CBR1116"/>
      <c r="CBS1116"/>
      <c r="CBT1116"/>
      <c r="CBU1116"/>
      <c r="CBV1116"/>
      <c r="CBW1116"/>
      <c r="CBX1116"/>
      <c r="CBY1116"/>
      <c r="CBZ1116"/>
      <c r="CCA1116"/>
      <c r="CCB1116"/>
      <c r="CCC1116"/>
      <c r="CCD1116"/>
      <c r="CCE1116"/>
      <c r="CCF1116"/>
      <c r="CCG1116"/>
      <c r="CCH1116"/>
      <c r="CCI1116"/>
      <c r="CCJ1116"/>
      <c r="CCK1116"/>
      <c r="CCL1116"/>
      <c r="CCM1116"/>
      <c r="CCN1116"/>
      <c r="CCO1116"/>
      <c r="CCP1116"/>
      <c r="CCQ1116"/>
      <c r="CCR1116"/>
      <c r="CCS1116"/>
      <c r="CCT1116"/>
      <c r="CCU1116"/>
      <c r="CCV1116"/>
      <c r="CCW1116"/>
      <c r="CCX1116"/>
      <c r="CCY1116"/>
      <c r="CCZ1116"/>
      <c r="CDA1116"/>
      <c r="CDB1116"/>
      <c r="CDC1116"/>
      <c r="CDD1116"/>
      <c r="CDE1116"/>
      <c r="CDF1116"/>
      <c r="CDG1116"/>
      <c r="CDH1116"/>
      <c r="CDI1116"/>
      <c r="CDJ1116"/>
      <c r="CDK1116"/>
      <c r="CDL1116"/>
      <c r="CDM1116"/>
      <c r="CDN1116"/>
      <c r="CDO1116"/>
      <c r="CDP1116"/>
      <c r="CDQ1116"/>
      <c r="CDR1116"/>
      <c r="CDS1116"/>
      <c r="CDT1116"/>
      <c r="CDU1116"/>
      <c r="CDV1116"/>
      <c r="CDW1116"/>
      <c r="CDX1116"/>
      <c r="CDY1116"/>
      <c r="CDZ1116"/>
      <c r="CEA1116"/>
      <c r="CEB1116"/>
      <c r="CEC1116"/>
      <c r="CED1116"/>
      <c r="CEE1116"/>
      <c r="CEF1116"/>
      <c r="CEG1116"/>
      <c r="CEH1116"/>
      <c r="CEI1116"/>
      <c r="CEJ1116"/>
      <c r="CEK1116"/>
      <c r="CEL1116"/>
      <c r="CEM1116"/>
      <c r="CEN1116"/>
      <c r="CEO1116"/>
      <c r="CEP1116"/>
      <c r="CEQ1116"/>
      <c r="CER1116"/>
      <c r="CES1116"/>
      <c r="CET1116"/>
      <c r="CEU1116"/>
      <c r="CEV1116"/>
      <c r="CEW1116"/>
      <c r="CEX1116"/>
      <c r="CEY1116"/>
      <c r="CEZ1116"/>
      <c r="CFA1116"/>
      <c r="CFB1116"/>
      <c r="CFC1116"/>
      <c r="CFD1116"/>
      <c r="CFE1116"/>
      <c r="CFF1116"/>
      <c r="CFG1116"/>
      <c r="CFH1116"/>
      <c r="CFI1116"/>
      <c r="CFJ1116"/>
      <c r="CFK1116"/>
      <c r="CFL1116"/>
      <c r="CFM1116"/>
      <c r="CFN1116"/>
      <c r="CFO1116"/>
      <c r="CFP1116"/>
      <c r="CFQ1116"/>
      <c r="CFR1116"/>
      <c r="CFS1116"/>
      <c r="CFT1116"/>
      <c r="CFU1116"/>
      <c r="CFV1116"/>
      <c r="CFW1116"/>
      <c r="CFX1116"/>
      <c r="CFY1116"/>
      <c r="CFZ1116"/>
      <c r="CGA1116"/>
      <c r="CGB1116"/>
      <c r="CGC1116"/>
      <c r="CGD1116"/>
      <c r="CGE1116"/>
      <c r="CGF1116"/>
      <c r="CGG1116"/>
      <c r="CGH1116"/>
      <c r="CGI1116"/>
      <c r="CGJ1116"/>
      <c r="CGK1116"/>
      <c r="CGL1116"/>
      <c r="CGM1116"/>
      <c r="CGN1116"/>
      <c r="CGO1116"/>
      <c r="CGP1116"/>
      <c r="CGQ1116"/>
      <c r="CGR1116"/>
      <c r="CGS1116"/>
      <c r="CGT1116"/>
      <c r="CGU1116"/>
      <c r="CGV1116"/>
      <c r="CGW1116"/>
      <c r="CGX1116"/>
      <c r="CGY1116"/>
      <c r="CGZ1116"/>
      <c r="CHA1116"/>
      <c r="CHB1116"/>
      <c r="CHC1116"/>
      <c r="CHD1116"/>
      <c r="CHE1116"/>
      <c r="CHF1116"/>
      <c r="CHG1116"/>
      <c r="CHH1116"/>
      <c r="CHI1116"/>
      <c r="CHJ1116"/>
      <c r="CHK1116"/>
      <c r="CHL1116"/>
      <c r="CHM1116"/>
      <c r="CHN1116"/>
      <c r="CHO1116"/>
      <c r="CHP1116"/>
      <c r="CHQ1116"/>
      <c r="CHR1116"/>
      <c r="CHS1116"/>
      <c r="CHT1116"/>
      <c r="CHU1116"/>
      <c r="CHV1116"/>
      <c r="CHW1116"/>
      <c r="CHX1116"/>
      <c r="CHY1116"/>
      <c r="CHZ1116"/>
      <c r="CIA1116"/>
      <c r="CIB1116"/>
      <c r="CIC1116"/>
      <c r="CID1116"/>
      <c r="CIE1116"/>
      <c r="CIF1116"/>
      <c r="CIG1116"/>
      <c r="CIH1116"/>
      <c r="CII1116"/>
      <c r="CIJ1116"/>
      <c r="CIK1116"/>
      <c r="CIL1116"/>
      <c r="CIM1116"/>
      <c r="CIN1116"/>
      <c r="CIO1116"/>
      <c r="CIP1116"/>
      <c r="CIQ1116"/>
      <c r="CIR1116"/>
      <c r="CIS1116"/>
      <c r="CIT1116"/>
      <c r="CIU1116"/>
      <c r="CIV1116"/>
      <c r="CIW1116"/>
      <c r="CIX1116"/>
      <c r="CIY1116"/>
      <c r="CIZ1116"/>
      <c r="CJA1116"/>
      <c r="CJB1116"/>
      <c r="CJC1116"/>
      <c r="CJD1116"/>
      <c r="CJE1116"/>
      <c r="CJF1116"/>
      <c r="CJG1116"/>
      <c r="CJH1116"/>
      <c r="CJI1116"/>
      <c r="CJJ1116"/>
      <c r="CJK1116"/>
      <c r="CJL1116"/>
      <c r="CJM1116"/>
      <c r="CJN1116"/>
      <c r="CJO1116"/>
      <c r="CJP1116"/>
      <c r="CJQ1116"/>
      <c r="CJR1116"/>
      <c r="CJS1116"/>
      <c r="CJT1116"/>
      <c r="CJU1116"/>
      <c r="CJV1116"/>
      <c r="CJW1116"/>
      <c r="CJX1116"/>
      <c r="CJY1116"/>
      <c r="CJZ1116"/>
      <c r="CKA1116"/>
      <c r="CKB1116"/>
      <c r="CKC1116"/>
      <c r="CKD1116"/>
      <c r="CKE1116"/>
      <c r="CKF1116"/>
      <c r="CKG1116"/>
      <c r="CKH1116"/>
      <c r="CKI1116"/>
      <c r="CKJ1116"/>
      <c r="CKK1116"/>
      <c r="CKL1116"/>
      <c r="CKM1116"/>
      <c r="CKN1116"/>
      <c r="CKO1116"/>
      <c r="CKP1116"/>
      <c r="CKQ1116"/>
      <c r="CKR1116"/>
      <c r="CKS1116"/>
      <c r="CKT1116"/>
      <c r="CKU1116"/>
      <c r="CKV1116"/>
      <c r="CKW1116"/>
      <c r="CKX1116"/>
      <c r="CKY1116"/>
      <c r="CKZ1116"/>
      <c r="CLA1116"/>
      <c r="CLB1116"/>
      <c r="CLC1116"/>
      <c r="CLD1116"/>
      <c r="CLE1116"/>
      <c r="CLF1116"/>
      <c r="CLG1116"/>
      <c r="CLH1116"/>
      <c r="CLI1116"/>
      <c r="CLJ1116"/>
      <c r="CLK1116"/>
      <c r="CLL1116"/>
      <c r="CLM1116"/>
      <c r="CLN1116"/>
      <c r="CLO1116"/>
      <c r="CLP1116"/>
      <c r="CLQ1116"/>
      <c r="CLR1116"/>
      <c r="CLS1116"/>
      <c r="CLT1116"/>
      <c r="CLU1116"/>
      <c r="CLV1116"/>
      <c r="CLW1116"/>
      <c r="CLX1116"/>
      <c r="CLY1116"/>
      <c r="CLZ1116"/>
      <c r="CMA1116"/>
      <c r="CMB1116"/>
      <c r="CMC1116"/>
      <c r="CMD1116"/>
      <c r="CME1116"/>
      <c r="CMF1116"/>
      <c r="CMG1116"/>
      <c r="CMH1116"/>
      <c r="CMI1116"/>
      <c r="CMJ1116"/>
      <c r="CMK1116"/>
      <c r="CML1116"/>
      <c r="CMM1116"/>
      <c r="CMN1116"/>
      <c r="CMO1116"/>
      <c r="CMP1116"/>
      <c r="CMQ1116"/>
      <c r="CMR1116"/>
      <c r="CMS1116"/>
      <c r="CMT1116"/>
      <c r="CMU1116"/>
      <c r="CMV1116"/>
      <c r="CMW1116"/>
      <c r="CMX1116"/>
      <c r="CMY1116"/>
      <c r="CMZ1116"/>
      <c r="CNA1116"/>
      <c r="CNB1116"/>
      <c r="CNC1116"/>
      <c r="CND1116"/>
      <c r="CNE1116"/>
      <c r="CNF1116"/>
      <c r="CNG1116"/>
      <c r="CNH1116"/>
      <c r="CNI1116"/>
      <c r="CNJ1116"/>
      <c r="CNK1116"/>
      <c r="CNL1116"/>
      <c r="CNM1116"/>
      <c r="CNN1116"/>
      <c r="CNO1116"/>
      <c r="CNP1116"/>
      <c r="CNQ1116"/>
      <c r="CNR1116"/>
      <c r="CNS1116"/>
      <c r="CNT1116"/>
      <c r="CNU1116"/>
      <c r="CNV1116"/>
      <c r="CNW1116"/>
      <c r="CNX1116"/>
      <c r="CNY1116"/>
      <c r="CNZ1116"/>
      <c r="COA1116"/>
      <c r="COB1116"/>
      <c r="COC1116"/>
      <c r="COD1116"/>
      <c r="COE1116"/>
      <c r="COF1116"/>
      <c r="COG1116"/>
      <c r="COH1116"/>
      <c r="COI1116"/>
      <c r="COJ1116"/>
      <c r="COK1116"/>
      <c r="COL1116"/>
      <c r="COM1116"/>
      <c r="CON1116"/>
      <c r="COO1116"/>
      <c r="COP1116"/>
      <c r="COQ1116"/>
      <c r="COR1116"/>
      <c r="COS1116"/>
      <c r="COT1116"/>
      <c r="COU1116"/>
      <c r="COV1116"/>
      <c r="COW1116"/>
      <c r="COX1116"/>
      <c r="COY1116"/>
      <c r="COZ1116"/>
      <c r="CPA1116"/>
      <c r="CPB1116"/>
      <c r="CPC1116"/>
      <c r="CPD1116"/>
      <c r="CPE1116"/>
      <c r="CPF1116"/>
      <c r="CPG1116"/>
      <c r="CPH1116"/>
      <c r="CPI1116"/>
      <c r="CPJ1116"/>
      <c r="CPK1116"/>
      <c r="CPL1116"/>
      <c r="CPM1116"/>
      <c r="CPN1116"/>
      <c r="CPO1116"/>
      <c r="CPP1116"/>
      <c r="CPQ1116"/>
      <c r="CPR1116"/>
      <c r="CPS1116"/>
      <c r="CPT1116"/>
      <c r="CPU1116"/>
      <c r="CPV1116"/>
      <c r="CPW1116"/>
      <c r="CPX1116"/>
      <c r="CPY1116"/>
      <c r="CPZ1116"/>
      <c r="CQA1116"/>
      <c r="CQB1116"/>
      <c r="CQC1116"/>
      <c r="CQD1116"/>
      <c r="CQE1116"/>
      <c r="CQF1116"/>
      <c r="CQG1116"/>
      <c r="CQH1116"/>
      <c r="CQI1116"/>
      <c r="CQJ1116"/>
      <c r="CQK1116"/>
      <c r="CQL1116"/>
      <c r="CQM1116"/>
      <c r="CQN1116"/>
      <c r="CQO1116"/>
      <c r="CQP1116"/>
      <c r="CQQ1116"/>
      <c r="CQR1116"/>
      <c r="CQS1116"/>
      <c r="CQT1116"/>
      <c r="CQU1116"/>
      <c r="CQV1116"/>
      <c r="CQW1116"/>
      <c r="CQX1116"/>
      <c r="CQY1116"/>
      <c r="CQZ1116"/>
      <c r="CRA1116"/>
      <c r="CRB1116"/>
      <c r="CRC1116"/>
      <c r="CRD1116"/>
      <c r="CRE1116"/>
      <c r="CRF1116"/>
      <c r="CRG1116"/>
      <c r="CRH1116"/>
      <c r="CRI1116"/>
      <c r="CRJ1116"/>
      <c r="CRK1116"/>
      <c r="CRL1116"/>
      <c r="CRM1116"/>
      <c r="CRN1116"/>
      <c r="CRO1116"/>
      <c r="CRP1116"/>
      <c r="CRQ1116"/>
      <c r="CRR1116"/>
      <c r="CRS1116"/>
      <c r="CRT1116"/>
      <c r="CRU1116"/>
      <c r="CRV1116"/>
      <c r="CRW1116"/>
      <c r="CRX1116"/>
      <c r="CRY1116"/>
      <c r="CRZ1116"/>
      <c r="CSA1116"/>
      <c r="CSB1116"/>
      <c r="CSC1116"/>
      <c r="CSD1116"/>
      <c r="CSE1116"/>
      <c r="CSF1116"/>
      <c r="CSG1116"/>
      <c r="CSH1116"/>
      <c r="CSI1116"/>
      <c r="CSJ1116"/>
      <c r="CSK1116"/>
      <c r="CSL1116"/>
      <c r="CSM1116"/>
      <c r="CSN1116"/>
      <c r="CSO1116"/>
      <c r="CSP1116"/>
      <c r="CSQ1116"/>
      <c r="CSR1116"/>
      <c r="CSS1116"/>
      <c r="CST1116"/>
      <c r="CSU1116"/>
      <c r="CSV1116"/>
      <c r="CSW1116"/>
      <c r="CSX1116"/>
      <c r="CSY1116"/>
      <c r="CSZ1116"/>
      <c r="CTA1116"/>
      <c r="CTB1116"/>
      <c r="CTC1116"/>
      <c r="CTD1116"/>
      <c r="CTE1116"/>
      <c r="CTF1116"/>
      <c r="CTG1116"/>
      <c r="CTH1116"/>
      <c r="CTI1116"/>
      <c r="CTJ1116"/>
      <c r="CTK1116"/>
      <c r="CTL1116"/>
      <c r="CTM1116"/>
      <c r="CTN1116"/>
      <c r="CTO1116"/>
      <c r="CTP1116"/>
      <c r="CTQ1116"/>
      <c r="CTR1116"/>
      <c r="CTS1116"/>
      <c r="CTT1116"/>
      <c r="CTU1116"/>
      <c r="CTV1116"/>
      <c r="CTW1116"/>
      <c r="CTX1116"/>
      <c r="CTY1116"/>
      <c r="CTZ1116"/>
      <c r="CUA1116"/>
      <c r="CUB1116"/>
      <c r="CUC1116"/>
      <c r="CUD1116"/>
      <c r="CUE1116"/>
      <c r="CUF1116"/>
      <c r="CUG1116"/>
      <c r="CUH1116"/>
      <c r="CUI1116"/>
      <c r="CUJ1116"/>
      <c r="CUK1116"/>
      <c r="CUL1116"/>
      <c r="CUM1116"/>
      <c r="CUN1116"/>
      <c r="CUO1116"/>
      <c r="CUP1116"/>
      <c r="CUQ1116"/>
      <c r="CUR1116"/>
      <c r="CUS1116"/>
      <c r="CUT1116"/>
      <c r="CUU1116"/>
      <c r="CUV1116"/>
      <c r="CUW1116"/>
      <c r="CUX1116"/>
      <c r="CUY1116"/>
      <c r="CUZ1116"/>
      <c r="CVA1116"/>
      <c r="CVB1116"/>
      <c r="CVC1116"/>
      <c r="CVD1116"/>
      <c r="CVE1116"/>
      <c r="CVF1116"/>
      <c r="CVG1116"/>
      <c r="CVH1116"/>
      <c r="CVI1116"/>
      <c r="CVJ1116"/>
      <c r="CVK1116"/>
      <c r="CVL1116"/>
      <c r="CVM1116"/>
      <c r="CVN1116"/>
      <c r="CVO1116"/>
      <c r="CVP1116"/>
      <c r="CVQ1116"/>
      <c r="CVR1116"/>
      <c r="CVS1116"/>
      <c r="CVT1116"/>
      <c r="CVU1116"/>
      <c r="CVV1116"/>
      <c r="CVW1116"/>
      <c r="CVX1116"/>
      <c r="CVY1116"/>
      <c r="CVZ1116"/>
      <c r="CWA1116"/>
      <c r="CWB1116"/>
      <c r="CWC1116"/>
      <c r="CWD1116"/>
      <c r="CWE1116"/>
      <c r="CWF1116"/>
      <c r="CWG1116"/>
      <c r="CWH1116"/>
      <c r="CWI1116"/>
      <c r="CWJ1116"/>
      <c r="CWK1116"/>
      <c r="CWL1116"/>
      <c r="CWM1116"/>
      <c r="CWN1116"/>
      <c r="CWO1116"/>
      <c r="CWP1116"/>
      <c r="CWQ1116"/>
      <c r="CWR1116"/>
      <c r="CWS1116"/>
      <c r="CWT1116"/>
      <c r="CWU1116"/>
      <c r="CWV1116"/>
      <c r="CWW1116"/>
      <c r="CWX1116"/>
      <c r="CWY1116"/>
      <c r="CWZ1116"/>
      <c r="CXA1116"/>
      <c r="CXB1116"/>
      <c r="CXC1116"/>
      <c r="CXD1116"/>
      <c r="CXE1116"/>
      <c r="CXF1116"/>
      <c r="CXG1116"/>
      <c r="CXH1116"/>
      <c r="CXI1116"/>
      <c r="CXJ1116"/>
      <c r="CXK1116"/>
      <c r="CXL1116"/>
      <c r="CXM1116"/>
      <c r="CXN1116"/>
      <c r="CXO1116"/>
      <c r="CXP1116"/>
      <c r="CXQ1116"/>
      <c r="CXR1116"/>
      <c r="CXS1116"/>
      <c r="CXT1116"/>
      <c r="CXU1116"/>
      <c r="CXV1116"/>
      <c r="CXW1116"/>
      <c r="CXX1116"/>
      <c r="CXY1116"/>
      <c r="CXZ1116"/>
      <c r="CYA1116"/>
      <c r="CYB1116"/>
      <c r="CYC1116"/>
      <c r="CYD1116"/>
      <c r="CYE1116"/>
      <c r="CYF1116"/>
      <c r="CYG1116"/>
      <c r="CYH1116"/>
      <c r="CYI1116"/>
      <c r="CYJ1116"/>
      <c r="CYK1116"/>
      <c r="CYL1116"/>
      <c r="CYM1116"/>
      <c r="CYN1116"/>
      <c r="CYO1116"/>
      <c r="CYP1116"/>
      <c r="CYQ1116"/>
      <c r="CYR1116"/>
      <c r="CYS1116"/>
      <c r="CYT1116"/>
      <c r="CYU1116"/>
      <c r="CYV1116"/>
      <c r="CYW1116"/>
      <c r="CYX1116"/>
      <c r="CYY1116"/>
      <c r="CYZ1116"/>
      <c r="CZA1116"/>
      <c r="CZB1116"/>
      <c r="CZC1116"/>
      <c r="CZD1116"/>
      <c r="CZE1116"/>
      <c r="CZF1116"/>
      <c r="CZG1116"/>
      <c r="CZH1116"/>
      <c r="CZI1116"/>
      <c r="CZJ1116"/>
      <c r="CZK1116"/>
      <c r="CZL1116"/>
      <c r="CZM1116"/>
      <c r="CZN1116"/>
      <c r="CZO1116"/>
      <c r="CZP1116"/>
      <c r="CZQ1116"/>
      <c r="CZR1116"/>
      <c r="CZS1116"/>
      <c r="CZT1116"/>
      <c r="CZU1116"/>
      <c r="CZV1116"/>
      <c r="CZW1116"/>
      <c r="CZX1116"/>
      <c r="CZY1116"/>
      <c r="CZZ1116"/>
      <c r="DAA1116"/>
      <c r="DAB1116"/>
      <c r="DAC1116"/>
      <c r="DAD1116"/>
      <c r="DAE1116"/>
      <c r="DAF1116"/>
      <c r="DAG1116"/>
      <c r="DAH1116"/>
      <c r="DAI1116"/>
      <c r="DAJ1116"/>
      <c r="DAK1116"/>
      <c r="DAL1116"/>
      <c r="DAM1116"/>
      <c r="DAN1116"/>
      <c r="DAO1116"/>
      <c r="DAP1116"/>
      <c r="DAQ1116"/>
      <c r="DAR1116"/>
      <c r="DAS1116"/>
      <c r="DAT1116"/>
      <c r="DAU1116"/>
      <c r="DAV1116"/>
      <c r="DAW1116"/>
      <c r="DAX1116"/>
      <c r="DAY1116"/>
      <c r="DAZ1116"/>
      <c r="DBA1116"/>
      <c r="DBB1116"/>
      <c r="DBC1116"/>
      <c r="DBD1116"/>
      <c r="DBE1116"/>
      <c r="DBF1116"/>
      <c r="DBG1116"/>
      <c r="DBH1116"/>
      <c r="DBI1116"/>
      <c r="DBJ1116"/>
      <c r="DBK1116"/>
      <c r="DBL1116"/>
      <c r="DBM1116"/>
      <c r="DBN1116"/>
      <c r="DBO1116"/>
      <c r="DBP1116"/>
      <c r="DBQ1116"/>
      <c r="DBR1116"/>
      <c r="DBS1116"/>
      <c r="DBT1116"/>
      <c r="DBU1116"/>
      <c r="DBV1116"/>
      <c r="DBW1116"/>
      <c r="DBX1116"/>
      <c r="DBY1116"/>
      <c r="DBZ1116"/>
      <c r="DCA1116"/>
      <c r="DCB1116"/>
      <c r="DCC1116"/>
      <c r="DCD1116"/>
      <c r="DCE1116"/>
      <c r="DCF1116"/>
      <c r="DCG1116"/>
      <c r="DCH1116"/>
      <c r="DCI1116"/>
      <c r="DCJ1116"/>
      <c r="DCK1116"/>
      <c r="DCL1116"/>
      <c r="DCM1116"/>
      <c r="DCN1116"/>
      <c r="DCO1116"/>
      <c r="DCP1116"/>
      <c r="DCQ1116"/>
      <c r="DCR1116"/>
      <c r="DCS1116"/>
      <c r="DCT1116"/>
      <c r="DCU1116"/>
      <c r="DCV1116"/>
      <c r="DCW1116"/>
      <c r="DCX1116"/>
      <c r="DCY1116"/>
      <c r="DCZ1116"/>
      <c r="DDA1116"/>
      <c r="DDB1116"/>
      <c r="DDC1116"/>
      <c r="DDD1116"/>
      <c r="DDE1116"/>
      <c r="DDF1116"/>
      <c r="DDG1116"/>
      <c r="DDH1116"/>
      <c r="DDI1116"/>
      <c r="DDJ1116"/>
      <c r="DDK1116"/>
      <c r="DDL1116"/>
      <c r="DDM1116"/>
      <c r="DDN1116"/>
      <c r="DDO1116"/>
      <c r="DDP1116"/>
      <c r="DDQ1116"/>
      <c r="DDR1116"/>
      <c r="DDS1116"/>
      <c r="DDT1116"/>
      <c r="DDU1116"/>
      <c r="DDV1116"/>
      <c r="DDW1116"/>
      <c r="DDX1116"/>
      <c r="DDY1116"/>
      <c r="DDZ1116"/>
      <c r="DEA1116"/>
      <c r="DEB1116"/>
      <c r="DEC1116"/>
      <c r="DED1116"/>
      <c r="DEE1116"/>
      <c r="DEF1116"/>
      <c r="DEG1116"/>
      <c r="DEH1116"/>
      <c r="DEI1116"/>
      <c r="DEJ1116"/>
      <c r="DEK1116"/>
      <c r="DEL1116"/>
      <c r="DEM1116"/>
      <c r="DEN1116"/>
      <c r="DEO1116"/>
      <c r="DEP1116"/>
      <c r="DEQ1116"/>
      <c r="DER1116"/>
      <c r="DES1116"/>
      <c r="DET1116"/>
      <c r="DEU1116"/>
      <c r="DEV1116"/>
      <c r="DEW1116"/>
      <c r="DEX1116"/>
      <c r="DEY1116"/>
      <c r="DEZ1116"/>
      <c r="DFA1116"/>
      <c r="DFB1116"/>
      <c r="DFC1116"/>
      <c r="DFD1116"/>
      <c r="DFE1116"/>
      <c r="DFF1116"/>
      <c r="DFG1116"/>
      <c r="DFH1116"/>
      <c r="DFI1116"/>
      <c r="DFJ1116"/>
      <c r="DFK1116"/>
      <c r="DFL1116"/>
      <c r="DFM1116"/>
      <c r="DFN1116"/>
      <c r="DFO1116"/>
      <c r="DFP1116"/>
      <c r="DFQ1116"/>
      <c r="DFR1116"/>
      <c r="DFS1116"/>
      <c r="DFT1116"/>
      <c r="DFU1116"/>
      <c r="DFV1116"/>
      <c r="DFW1116"/>
      <c r="DFX1116"/>
      <c r="DFY1116"/>
      <c r="DFZ1116"/>
      <c r="DGA1116"/>
      <c r="DGB1116"/>
      <c r="DGC1116"/>
      <c r="DGD1116"/>
      <c r="DGE1116"/>
      <c r="DGF1116"/>
      <c r="DGG1116"/>
      <c r="DGH1116"/>
      <c r="DGI1116"/>
      <c r="DGJ1116"/>
      <c r="DGK1116"/>
      <c r="DGL1116"/>
      <c r="DGM1116"/>
      <c r="DGN1116"/>
      <c r="DGO1116"/>
      <c r="DGP1116"/>
      <c r="DGQ1116"/>
      <c r="DGR1116"/>
      <c r="DGS1116"/>
      <c r="DGT1116"/>
      <c r="DGU1116"/>
      <c r="DGV1116"/>
      <c r="DGW1116"/>
      <c r="DGX1116"/>
      <c r="DGY1116"/>
      <c r="DGZ1116"/>
      <c r="DHA1116"/>
      <c r="DHB1116"/>
      <c r="DHC1116"/>
      <c r="DHD1116"/>
      <c r="DHE1116"/>
      <c r="DHF1116"/>
      <c r="DHG1116"/>
      <c r="DHH1116"/>
      <c r="DHI1116"/>
      <c r="DHJ1116"/>
      <c r="DHK1116"/>
      <c r="DHL1116"/>
      <c r="DHM1116"/>
      <c r="DHN1116"/>
      <c r="DHO1116"/>
      <c r="DHP1116"/>
      <c r="DHQ1116"/>
      <c r="DHR1116"/>
      <c r="DHS1116"/>
      <c r="DHT1116"/>
      <c r="DHU1116"/>
      <c r="DHV1116"/>
      <c r="DHW1116"/>
      <c r="DHX1116"/>
      <c r="DHY1116"/>
      <c r="DHZ1116"/>
      <c r="DIA1116"/>
      <c r="DIB1116"/>
      <c r="DIC1116"/>
      <c r="DID1116"/>
      <c r="DIE1116"/>
      <c r="DIF1116"/>
      <c r="DIG1116"/>
      <c r="DIH1116"/>
      <c r="DII1116"/>
      <c r="DIJ1116"/>
      <c r="DIK1116"/>
      <c r="DIL1116"/>
      <c r="DIM1116"/>
      <c r="DIN1116"/>
      <c r="DIO1116"/>
      <c r="DIP1116"/>
      <c r="DIQ1116"/>
      <c r="DIR1116"/>
      <c r="DIS1116"/>
      <c r="DIT1116"/>
      <c r="DIU1116"/>
      <c r="DIV1116"/>
      <c r="DIW1116"/>
      <c r="DIX1116"/>
      <c r="DIY1116"/>
      <c r="DIZ1116"/>
      <c r="DJA1116"/>
      <c r="DJB1116"/>
      <c r="DJC1116"/>
      <c r="DJD1116"/>
      <c r="DJE1116"/>
      <c r="DJF1116"/>
      <c r="DJG1116"/>
      <c r="DJH1116"/>
      <c r="DJI1116"/>
      <c r="DJJ1116"/>
      <c r="DJK1116"/>
      <c r="DJL1116"/>
      <c r="DJM1116"/>
      <c r="DJN1116"/>
      <c r="DJO1116"/>
      <c r="DJP1116"/>
      <c r="DJQ1116"/>
      <c r="DJR1116"/>
      <c r="DJS1116"/>
      <c r="DJT1116"/>
      <c r="DJU1116"/>
      <c r="DJV1116"/>
      <c r="DJW1116"/>
      <c r="DJX1116"/>
      <c r="DJY1116"/>
      <c r="DJZ1116"/>
      <c r="DKA1116"/>
      <c r="DKB1116"/>
      <c r="DKC1116"/>
      <c r="DKD1116"/>
      <c r="DKE1116"/>
      <c r="DKF1116"/>
      <c r="DKG1116"/>
      <c r="DKH1116"/>
      <c r="DKI1116"/>
      <c r="DKJ1116"/>
      <c r="DKK1116"/>
      <c r="DKL1116"/>
      <c r="DKM1116"/>
      <c r="DKN1116"/>
      <c r="DKO1116"/>
      <c r="DKP1116"/>
      <c r="DKQ1116"/>
      <c r="DKR1116"/>
      <c r="DKS1116"/>
      <c r="DKT1116"/>
      <c r="DKU1116"/>
      <c r="DKV1116"/>
      <c r="DKW1116"/>
      <c r="DKX1116"/>
      <c r="DKY1116"/>
      <c r="DKZ1116"/>
      <c r="DLA1116"/>
      <c r="DLB1116"/>
      <c r="DLC1116"/>
      <c r="DLD1116"/>
      <c r="DLE1116"/>
      <c r="DLF1116"/>
      <c r="DLG1116"/>
      <c r="DLH1116"/>
      <c r="DLI1116"/>
      <c r="DLJ1116"/>
      <c r="DLK1116"/>
      <c r="DLL1116"/>
      <c r="DLM1116"/>
      <c r="DLN1116"/>
      <c r="DLO1116"/>
      <c r="DLP1116"/>
      <c r="DLQ1116"/>
      <c r="DLR1116"/>
      <c r="DLS1116"/>
      <c r="DLT1116"/>
      <c r="DLU1116"/>
      <c r="DLV1116"/>
      <c r="DLW1116"/>
      <c r="DLX1116"/>
      <c r="DLY1116"/>
      <c r="DLZ1116"/>
      <c r="DMA1116"/>
      <c r="DMB1116"/>
      <c r="DMC1116"/>
      <c r="DMD1116"/>
      <c r="DME1116"/>
      <c r="DMF1116"/>
      <c r="DMG1116"/>
      <c r="DMH1116"/>
      <c r="DMI1116"/>
      <c r="DMJ1116"/>
      <c r="DMK1116"/>
      <c r="DML1116"/>
      <c r="DMM1116"/>
      <c r="DMN1116"/>
      <c r="DMO1116"/>
      <c r="DMP1116"/>
      <c r="DMQ1116"/>
      <c r="DMR1116"/>
      <c r="DMS1116"/>
      <c r="DMT1116"/>
      <c r="DMU1116"/>
      <c r="DMV1116"/>
      <c r="DMW1116"/>
      <c r="DMX1116"/>
      <c r="DMY1116"/>
      <c r="DMZ1116"/>
      <c r="DNA1116"/>
      <c r="DNB1116"/>
      <c r="DNC1116"/>
      <c r="DND1116"/>
      <c r="DNE1116"/>
      <c r="DNF1116"/>
      <c r="DNG1116"/>
      <c r="DNH1116"/>
      <c r="DNI1116"/>
      <c r="DNJ1116"/>
      <c r="DNK1116"/>
      <c r="DNL1116"/>
      <c r="DNM1116"/>
      <c r="DNN1116"/>
      <c r="DNO1116"/>
      <c r="DNP1116"/>
      <c r="DNQ1116"/>
      <c r="DNR1116"/>
      <c r="DNS1116"/>
      <c r="DNT1116"/>
      <c r="DNU1116"/>
      <c r="DNV1116"/>
      <c r="DNW1116"/>
      <c r="DNX1116"/>
      <c r="DNY1116"/>
      <c r="DNZ1116"/>
      <c r="DOA1116"/>
      <c r="DOB1116"/>
      <c r="DOC1116"/>
      <c r="DOD1116"/>
      <c r="DOE1116"/>
      <c r="DOF1116"/>
      <c r="DOG1116"/>
      <c r="DOH1116"/>
      <c r="DOI1116"/>
      <c r="DOJ1116"/>
      <c r="DOK1116"/>
      <c r="DOL1116"/>
      <c r="DOM1116"/>
      <c r="DON1116"/>
      <c r="DOO1116"/>
      <c r="DOP1116"/>
      <c r="DOQ1116"/>
      <c r="DOR1116"/>
      <c r="DOS1116"/>
      <c r="DOT1116"/>
      <c r="DOU1116"/>
      <c r="DOV1116"/>
      <c r="DOW1116"/>
      <c r="DOX1116"/>
      <c r="DOY1116"/>
      <c r="DOZ1116"/>
      <c r="DPA1116"/>
      <c r="DPB1116"/>
      <c r="DPC1116"/>
      <c r="DPD1116"/>
      <c r="DPE1116"/>
      <c r="DPF1116"/>
      <c r="DPG1116"/>
      <c r="DPH1116"/>
      <c r="DPI1116"/>
      <c r="DPJ1116"/>
      <c r="DPK1116"/>
      <c r="DPL1116"/>
      <c r="DPM1116"/>
      <c r="DPN1116"/>
      <c r="DPO1116"/>
      <c r="DPP1116"/>
      <c r="DPQ1116"/>
      <c r="DPR1116"/>
      <c r="DPS1116"/>
      <c r="DPT1116"/>
      <c r="DPU1116"/>
      <c r="DPV1116"/>
      <c r="DPW1116"/>
      <c r="DPX1116"/>
      <c r="DPY1116"/>
      <c r="DPZ1116"/>
      <c r="DQA1116"/>
      <c r="DQB1116"/>
      <c r="DQC1116"/>
      <c r="DQD1116"/>
      <c r="DQE1116"/>
      <c r="DQF1116"/>
      <c r="DQG1116"/>
      <c r="DQH1116"/>
      <c r="DQI1116"/>
      <c r="DQJ1116"/>
      <c r="DQK1116"/>
      <c r="DQL1116"/>
      <c r="DQM1116"/>
      <c r="DQN1116"/>
      <c r="DQO1116"/>
      <c r="DQP1116"/>
      <c r="DQQ1116"/>
      <c r="DQR1116"/>
      <c r="DQS1116"/>
      <c r="DQT1116"/>
      <c r="DQU1116"/>
      <c r="DQV1116"/>
      <c r="DQW1116"/>
      <c r="DQX1116"/>
      <c r="DQY1116"/>
      <c r="DQZ1116"/>
      <c r="DRA1116"/>
      <c r="DRB1116"/>
      <c r="DRC1116"/>
      <c r="DRD1116"/>
      <c r="DRE1116"/>
      <c r="DRF1116"/>
      <c r="DRG1116"/>
      <c r="DRH1116"/>
      <c r="DRI1116"/>
      <c r="DRJ1116"/>
      <c r="DRK1116"/>
      <c r="DRL1116"/>
      <c r="DRM1116"/>
      <c r="DRN1116"/>
      <c r="DRO1116"/>
      <c r="DRP1116"/>
      <c r="DRQ1116"/>
      <c r="DRR1116"/>
      <c r="DRS1116"/>
      <c r="DRT1116"/>
      <c r="DRU1116"/>
      <c r="DRV1116"/>
      <c r="DRW1116"/>
      <c r="DRX1116"/>
      <c r="DRY1116"/>
      <c r="DRZ1116"/>
      <c r="DSA1116"/>
      <c r="DSB1116"/>
      <c r="DSC1116"/>
      <c r="DSD1116"/>
      <c r="DSE1116"/>
      <c r="DSF1116"/>
      <c r="DSG1116"/>
      <c r="DSH1116"/>
      <c r="DSI1116"/>
      <c r="DSJ1116"/>
      <c r="DSK1116"/>
      <c r="DSL1116"/>
      <c r="DSM1116"/>
      <c r="DSN1116"/>
      <c r="DSO1116"/>
      <c r="DSP1116"/>
      <c r="DSQ1116"/>
      <c r="DSR1116"/>
      <c r="DSS1116"/>
      <c r="DST1116"/>
      <c r="DSU1116"/>
      <c r="DSV1116"/>
      <c r="DSW1116"/>
      <c r="DSX1116"/>
      <c r="DSY1116"/>
      <c r="DSZ1116"/>
      <c r="DTA1116"/>
      <c r="DTB1116"/>
      <c r="DTC1116"/>
      <c r="DTD1116"/>
      <c r="DTE1116"/>
      <c r="DTF1116"/>
      <c r="DTG1116"/>
      <c r="DTH1116"/>
      <c r="DTI1116"/>
      <c r="DTJ1116"/>
      <c r="DTK1116"/>
      <c r="DTL1116"/>
      <c r="DTM1116"/>
      <c r="DTN1116"/>
      <c r="DTO1116"/>
      <c r="DTP1116"/>
      <c r="DTQ1116"/>
      <c r="DTR1116"/>
      <c r="DTS1116"/>
      <c r="DTT1116"/>
      <c r="DTU1116"/>
      <c r="DTV1116"/>
      <c r="DTW1116"/>
      <c r="DTX1116"/>
      <c r="DTY1116"/>
      <c r="DTZ1116"/>
      <c r="DUA1116"/>
      <c r="DUB1116"/>
      <c r="DUC1116"/>
      <c r="DUD1116"/>
      <c r="DUE1116"/>
      <c r="DUF1116"/>
      <c r="DUG1116"/>
      <c r="DUH1116"/>
      <c r="DUI1116"/>
      <c r="DUJ1116"/>
      <c r="DUK1116"/>
      <c r="DUL1116"/>
      <c r="DUM1116"/>
      <c r="DUN1116"/>
      <c r="DUO1116"/>
      <c r="DUP1116"/>
      <c r="DUQ1116"/>
      <c r="DUR1116"/>
      <c r="DUS1116"/>
      <c r="DUT1116"/>
      <c r="DUU1116"/>
      <c r="DUV1116"/>
      <c r="DUW1116"/>
      <c r="DUX1116"/>
      <c r="DUY1116"/>
      <c r="DUZ1116"/>
      <c r="DVA1116"/>
      <c r="DVB1116"/>
      <c r="DVC1116"/>
      <c r="DVD1116"/>
      <c r="DVE1116"/>
      <c r="DVF1116"/>
      <c r="DVG1116"/>
      <c r="DVH1116"/>
      <c r="DVI1116"/>
      <c r="DVJ1116"/>
      <c r="DVK1116"/>
      <c r="DVL1116"/>
      <c r="DVM1116"/>
      <c r="DVN1116"/>
      <c r="DVO1116"/>
      <c r="DVP1116"/>
      <c r="DVQ1116"/>
      <c r="DVR1116"/>
      <c r="DVS1116"/>
      <c r="DVT1116"/>
      <c r="DVU1116"/>
      <c r="DVV1116"/>
      <c r="DVW1116"/>
      <c r="DVX1116"/>
      <c r="DVY1116"/>
      <c r="DVZ1116"/>
      <c r="DWA1116"/>
      <c r="DWB1116"/>
      <c r="DWC1116"/>
      <c r="DWD1116"/>
      <c r="DWE1116"/>
      <c r="DWF1116"/>
      <c r="DWG1116"/>
      <c r="DWH1116"/>
      <c r="DWI1116"/>
      <c r="DWJ1116"/>
      <c r="DWK1116"/>
      <c r="DWL1116"/>
      <c r="DWM1116"/>
      <c r="DWN1116"/>
      <c r="DWO1116"/>
      <c r="DWP1116"/>
      <c r="DWQ1116"/>
      <c r="DWR1116"/>
      <c r="DWS1116"/>
      <c r="DWT1116"/>
      <c r="DWU1116"/>
      <c r="DWV1116"/>
      <c r="DWW1116"/>
      <c r="DWX1116"/>
      <c r="DWY1116"/>
      <c r="DWZ1116"/>
      <c r="DXA1116"/>
      <c r="DXB1116"/>
      <c r="DXC1116"/>
      <c r="DXD1116"/>
      <c r="DXE1116"/>
      <c r="DXF1116"/>
      <c r="DXG1116"/>
      <c r="DXH1116"/>
      <c r="DXI1116"/>
      <c r="DXJ1116"/>
      <c r="DXK1116"/>
      <c r="DXL1116"/>
      <c r="DXM1116"/>
      <c r="DXN1116"/>
      <c r="DXO1116"/>
      <c r="DXP1116"/>
      <c r="DXQ1116"/>
      <c r="DXR1116"/>
      <c r="DXS1116"/>
      <c r="DXT1116"/>
      <c r="DXU1116"/>
      <c r="DXV1116"/>
      <c r="DXW1116"/>
      <c r="DXX1116"/>
      <c r="DXY1116"/>
      <c r="DXZ1116"/>
      <c r="DYA1116"/>
      <c r="DYB1116"/>
      <c r="DYC1116"/>
      <c r="DYD1116"/>
      <c r="DYE1116"/>
      <c r="DYF1116"/>
      <c r="DYG1116"/>
      <c r="DYH1116"/>
      <c r="DYI1116"/>
      <c r="DYJ1116"/>
      <c r="DYK1116"/>
      <c r="DYL1116"/>
      <c r="DYM1116"/>
      <c r="DYN1116"/>
      <c r="DYO1116"/>
      <c r="DYP1116"/>
      <c r="DYQ1116"/>
      <c r="DYR1116"/>
      <c r="DYS1116"/>
      <c r="DYT1116"/>
      <c r="DYU1116"/>
      <c r="DYV1116"/>
      <c r="DYW1116"/>
      <c r="DYX1116"/>
      <c r="DYY1116"/>
      <c r="DYZ1116"/>
      <c r="DZA1116"/>
      <c r="DZB1116"/>
      <c r="DZC1116"/>
      <c r="DZD1116"/>
      <c r="DZE1116"/>
      <c r="DZF1116"/>
      <c r="DZG1116"/>
      <c r="DZH1116"/>
      <c r="DZI1116"/>
      <c r="DZJ1116"/>
      <c r="DZK1116"/>
      <c r="DZL1116"/>
      <c r="DZM1116"/>
      <c r="DZN1116"/>
      <c r="DZO1116"/>
      <c r="DZP1116"/>
      <c r="DZQ1116"/>
      <c r="DZR1116"/>
      <c r="DZS1116"/>
      <c r="DZT1116"/>
      <c r="DZU1116"/>
      <c r="DZV1116"/>
      <c r="DZW1116"/>
      <c r="DZX1116"/>
      <c r="DZY1116"/>
      <c r="DZZ1116"/>
      <c r="EAA1116"/>
      <c r="EAB1116"/>
      <c r="EAC1116"/>
      <c r="EAD1116"/>
      <c r="EAE1116"/>
      <c r="EAF1116"/>
      <c r="EAG1116"/>
      <c r="EAH1116"/>
      <c r="EAI1116"/>
      <c r="EAJ1116"/>
      <c r="EAK1116"/>
      <c r="EAL1116"/>
      <c r="EAM1116"/>
      <c r="EAN1116"/>
      <c r="EAO1116"/>
      <c r="EAP1116"/>
      <c r="EAQ1116"/>
      <c r="EAR1116"/>
      <c r="EAS1116"/>
      <c r="EAT1116"/>
      <c r="EAU1116"/>
      <c r="EAV1116"/>
      <c r="EAW1116"/>
      <c r="EAX1116"/>
      <c r="EAY1116"/>
      <c r="EAZ1116"/>
      <c r="EBA1116"/>
      <c r="EBB1116"/>
      <c r="EBC1116"/>
      <c r="EBD1116"/>
      <c r="EBE1116"/>
      <c r="EBF1116"/>
      <c r="EBG1116"/>
      <c r="EBH1116"/>
      <c r="EBI1116"/>
      <c r="EBJ1116"/>
      <c r="EBK1116"/>
      <c r="EBL1116"/>
      <c r="EBM1116"/>
      <c r="EBN1116"/>
      <c r="EBO1116"/>
      <c r="EBP1116"/>
      <c r="EBQ1116"/>
      <c r="EBR1116"/>
      <c r="EBS1116"/>
      <c r="EBT1116"/>
      <c r="EBU1116"/>
      <c r="EBV1116"/>
      <c r="EBW1116"/>
      <c r="EBX1116"/>
      <c r="EBY1116"/>
      <c r="EBZ1116"/>
      <c r="ECA1116"/>
      <c r="ECB1116"/>
      <c r="ECC1116"/>
      <c r="ECD1116"/>
      <c r="ECE1116"/>
      <c r="ECF1116"/>
      <c r="ECG1116"/>
      <c r="ECH1116"/>
      <c r="ECI1116"/>
      <c r="ECJ1116"/>
      <c r="ECK1116"/>
      <c r="ECL1116"/>
      <c r="ECM1116"/>
      <c r="ECN1116"/>
      <c r="ECO1116"/>
      <c r="ECP1116"/>
      <c r="ECQ1116"/>
      <c r="ECR1116"/>
      <c r="ECS1116"/>
      <c r="ECT1116"/>
      <c r="ECU1116"/>
      <c r="ECV1116"/>
      <c r="ECW1116"/>
      <c r="ECX1116"/>
      <c r="ECY1116"/>
      <c r="ECZ1116"/>
      <c r="EDA1116"/>
      <c r="EDB1116"/>
      <c r="EDC1116"/>
      <c r="EDD1116"/>
      <c r="EDE1116"/>
      <c r="EDF1116"/>
      <c r="EDG1116"/>
      <c r="EDH1116"/>
      <c r="EDI1116"/>
      <c r="EDJ1116"/>
      <c r="EDK1116"/>
      <c r="EDL1116"/>
      <c r="EDM1116"/>
      <c r="EDN1116"/>
      <c r="EDO1116"/>
      <c r="EDP1116"/>
      <c r="EDQ1116"/>
      <c r="EDR1116"/>
      <c r="EDS1116"/>
      <c r="EDT1116"/>
      <c r="EDU1116"/>
      <c r="EDV1116"/>
      <c r="EDW1116"/>
      <c r="EDX1116"/>
      <c r="EDY1116"/>
      <c r="EDZ1116"/>
      <c r="EEA1116"/>
      <c r="EEB1116"/>
      <c r="EEC1116"/>
      <c r="EED1116"/>
      <c r="EEE1116"/>
      <c r="EEF1116"/>
      <c r="EEG1116"/>
      <c r="EEH1116"/>
      <c r="EEI1116"/>
      <c r="EEJ1116"/>
      <c r="EEK1116"/>
      <c r="EEL1116"/>
      <c r="EEM1116"/>
      <c r="EEN1116"/>
      <c r="EEO1116"/>
      <c r="EEP1116"/>
      <c r="EEQ1116"/>
      <c r="EER1116"/>
      <c r="EES1116"/>
      <c r="EET1116"/>
      <c r="EEU1116"/>
      <c r="EEV1116"/>
      <c r="EEW1116"/>
      <c r="EEX1116"/>
      <c r="EEY1116"/>
      <c r="EEZ1116"/>
      <c r="EFA1116"/>
      <c r="EFB1116"/>
      <c r="EFC1116"/>
      <c r="EFD1116"/>
      <c r="EFE1116"/>
      <c r="EFF1116"/>
      <c r="EFG1116"/>
      <c r="EFH1116"/>
      <c r="EFI1116"/>
      <c r="EFJ1116"/>
      <c r="EFK1116"/>
      <c r="EFL1116"/>
      <c r="EFM1116"/>
      <c r="EFN1116"/>
      <c r="EFO1116"/>
      <c r="EFP1116"/>
      <c r="EFQ1116"/>
      <c r="EFR1116"/>
      <c r="EFS1116"/>
      <c r="EFT1116"/>
      <c r="EFU1116"/>
      <c r="EFV1116"/>
      <c r="EFW1116"/>
      <c r="EFX1116"/>
      <c r="EFY1116"/>
      <c r="EFZ1116"/>
      <c r="EGA1116"/>
      <c r="EGB1116"/>
      <c r="EGC1116"/>
      <c r="EGD1116"/>
      <c r="EGE1116"/>
      <c r="EGF1116"/>
      <c r="EGG1116"/>
      <c r="EGH1116"/>
      <c r="EGI1116"/>
      <c r="EGJ1116"/>
      <c r="EGK1116"/>
      <c r="EGL1116"/>
      <c r="EGM1116"/>
      <c r="EGN1116"/>
      <c r="EGO1116"/>
      <c r="EGP1116"/>
      <c r="EGQ1116"/>
      <c r="EGR1116"/>
      <c r="EGS1116"/>
      <c r="EGT1116"/>
      <c r="EGU1116"/>
      <c r="EGV1116"/>
      <c r="EGW1116"/>
      <c r="EGX1116"/>
      <c r="EGY1116"/>
      <c r="EGZ1116"/>
      <c r="EHA1116"/>
      <c r="EHB1116"/>
      <c r="EHC1116"/>
      <c r="EHD1116"/>
      <c r="EHE1116"/>
      <c r="EHF1116"/>
      <c r="EHG1116"/>
      <c r="EHH1116"/>
      <c r="EHI1116"/>
      <c r="EHJ1116"/>
      <c r="EHK1116"/>
      <c r="EHL1116"/>
      <c r="EHM1116"/>
      <c r="EHN1116"/>
      <c r="EHO1116"/>
      <c r="EHP1116"/>
      <c r="EHQ1116"/>
      <c r="EHR1116"/>
      <c r="EHS1116"/>
      <c r="EHT1116"/>
      <c r="EHU1116"/>
      <c r="EHV1116"/>
      <c r="EHW1116"/>
      <c r="EHX1116"/>
      <c r="EHY1116"/>
      <c r="EHZ1116"/>
      <c r="EIA1116"/>
      <c r="EIB1116"/>
      <c r="EIC1116"/>
      <c r="EID1116"/>
      <c r="EIE1116"/>
      <c r="EIF1116"/>
      <c r="EIG1116"/>
      <c r="EIH1116"/>
      <c r="EII1116"/>
      <c r="EIJ1116"/>
      <c r="EIK1116"/>
      <c r="EIL1116"/>
      <c r="EIM1116"/>
      <c r="EIN1116"/>
      <c r="EIO1116"/>
      <c r="EIP1116"/>
      <c r="EIQ1116"/>
      <c r="EIR1116"/>
      <c r="EIS1116"/>
      <c r="EIT1116"/>
      <c r="EIU1116"/>
      <c r="EIV1116"/>
      <c r="EIW1116"/>
      <c r="EIX1116"/>
      <c r="EIY1116"/>
      <c r="EIZ1116"/>
      <c r="EJA1116"/>
      <c r="EJB1116"/>
      <c r="EJC1116"/>
      <c r="EJD1116"/>
      <c r="EJE1116"/>
      <c r="EJF1116"/>
      <c r="EJG1116"/>
      <c r="EJH1116"/>
      <c r="EJI1116"/>
      <c r="EJJ1116"/>
      <c r="EJK1116"/>
      <c r="EJL1116"/>
      <c r="EJM1116"/>
      <c r="EJN1116"/>
      <c r="EJO1116"/>
      <c r="EJP1116"/>
      <c r="EJQ1116"/>
      <c r="EJR1116"/>
      <c r="EJS1116"/>
      <c r="EJT1116"/>
      <c r="EJU1116"/>
      <c r="EJV1116"/>
      <c r="EJW1116"/>
      <c r="EJX1116"/>
      <c r="EJY1116"/>
      <c r="EJZ1116"/>
      <c r="EKA1116"/>
      <c r="EKB1116"/>
      <c r="EKC1116"/>
      <c r="EKD1116"/>
      <c r="EKE1116"/>
      <c r="EKF1116"/>
      <c r="EKG1116"/>
      <c r="EKH1116"/>
      <c r="EKI1116"/>
      <c r="EKJ1116"/>
      <c r="EKK1116"/>
      <c r="EKL1116"/>
      <c r="EKM1116"/>
      <c r="EKN1116"/>
      <c r="EKO1116"/>
      <c r="EKP1116"/>
      <c r="EKQ1116"/>
      <c r="EKR1116"/>
      <c r="EKS1116"/>
      <c r="EKT1116"/>
      <c r="EKU1116"/>
      <c r="EKV1116"/>
      <c r="EKW1116"/>
      <c r="EKX1116"/>
      <c r="EKY1116"/>
      <c r="EKZ1116"/>
      <c r="ELA1116"/>
      <c r="ELB1116"/>
      <c r="ELC1116"/>
      <c r="ELD1116"/>
      <c r="ELE1116"/>
      <c r="ELF1116"/>
      <c r="ELG1116"/>
      <c r="ELH1116"/>
      <c r="ELI1116"/>
      <c r="ELJ1116"/>
      <c r="ELK1116"/>
      <c r="ELL1116"/>
      <c r="ELM1116"/>
      <c r="ELN1116"/>
      <c r="ELO1116"/>
      <c r="ELP1116"/>
      <c r="ELQ1116"/>
      <c r="ELR1116"/>
      <c r="ELS1116"/>
      <c r="ELT1116"/>
      <c r="ELU1116"/>
      <c r="ELV1116"/>
      <c r="ELW1116"/>
      <c r="ELX1116"/>
      <c r="ELY1116"/>
      <c r="ELZ1116"/>
      <c r="EMA1116"/>
      <c r="EMB1116"/>
      <c r="EMC1116"/>
      <c r="EMD1116"/>
      <c r="EME1116"/>
      <c r="EMF1116"/>
      <c r="EMG1116"/>
      <c r="EMH1116"/>
      <c r="EMI1116"/>
      <c r="EMJ1116"/>
      <c r="EMK1116"/>
      <c r="EML1116"/>
      <c r="EMM1116"/>
      <c r="EMN1116"/>
      <c r="EMO1116"/>
      <c r="EMP1116"/>
      <c r="EMQ1116"/>
      <c r="EMR1116"/>
      <c r="EMS1116"/>
      <c r="EMT1116"/>
      <c r="EMU1116"/>
      <c r="EMV1116"/>
      <c r="EMW1116"/>
      <c r="EMX1116"/>
      <c r="EMY1116"/>
      <c r="EMZ1116"/>
      <c r="ENA1116"/>
      <c r="ENB1116"/>
      <c r="ENC1116"/>
      <c r="END1116"/>
      <c r="ENE1116"/>
      <c r="ENF1116"/>
      <c r="ENG1116"/>
      <c r="ENH1116"/>
      <c r="ENI1116"/>
      <c r="ENJ1116"/>
      <c r="ENK1116"/>
      <c r="ENL1116"/>
      <c r="ENM1116"/>
      <c r="ENN1116"/>
      <c r="ENO1116"/>
      <c r="ENP1116"/>
      <c r="ENQ1116"/>
      <c r="ENR1116"/>
      <c r="ENS1116"/>
      <c r="ENT1116"/>
      <c r="ENU1116"/>
      <c r="ENV1116"/>
      <c r="ENW1116"/>
      <c r="ENX1116"/>
      <c r="ENY1116"/>
      <c r="ENZ1116"/>
      <c r="EOA1116"/>
      <c r="EOB1116"/>
      <c r="EOC1116"/>
      <c r="EOD1116"/>
      <c r="EOE1116"/>
      <c r="EOF1116"/>
      <c r="EOG1116"/>
      <c r="EOH1116"/>
      <c r="EOI1116"/>
      <c r="EOJ1116"/>
      <c r="EOK1116"/>
      <c r="EOL1116"/>
      <c r="EOM1116"/>
      <c r="EON1116"/>
      <c r="EOO1116"/>
      <c r="EOP1116"/>
      <c r="EOQ1116"/>
      <c r="EOR1116"/>
      <c r="EOS1116"/>
      <c r="EOT1116"/>
      <c r="EOU1116"/>
      <c r="EOV1116"/>
      <c r="EOW1116"/>
      <c r="EOX1116"/>
      <c r="EOY1116"/>
      <c r="EOZ1116"/>
      <c r="EPA1116"/>
      <c r="EPB1116"/>
      <c r="EPC1116"/>
      <c r="EPD1116"/>
      <c r="EPE1116"/>
      <c r="EPF1116"/>
      <c r="EPG1116"/>
      <c r="EPH1116"/>
      <c r="EPI1116"/>
      <c r="EPJ1116"/>
      <c r="EPK1116"/>
      <c r="EPL1116"/>
      <c r="EPM1116"/>
      <c r="EPN1116"/>
      <c r="EPO1116"/>
      <c r="EPP1116"/>
      <c r="EPQ1116"/>
      <c r="EPR1116"/>
      <c r="EPS1116"/>
      <c r="EPT1116"/>
      <c r="EPU1116"/>
      <c r="EPV1116"/>
      <c r="EPW1116"/>
      <c r="EPX1116"/>
      <c r="EPY1116"/>
      <c r="EPZ1116"/>
      <c r="EQA1116"/>
      <c r="EQB1116"/>
      <c r="EQC1116"/>
      <c r="EQD1116"/>
      <c r="EQE1116"/>
      <c r="EQF1116"/>
      <c r="EQG1116"/>
      <c r="EQH1116"/>
      <c r="EQI1116"/>
      <c r="EQJ1116"/>
      <c r="EQK1116"/>
      <c r="EQL1116"/>
      <c r="EQM1116"/>
      <c r="EQN1116"/>
      <c r="EQO1116"/>
      <c r="EQP1116"/>
      <c r="EQQ1116"/>
      <c r="EQR1116"/>
      <c r="EQS1116"/>
      <c r="EQT1116"/>
      <c r="EQU1116"/>
      <c r="EQV1116"/>
      <c r="EQW1116"/>
      <c r="EQX1116"/>
      <c r="EQY1116"/>
      <c r="EQZ1116"/>
      <c r="ERA1116"/>
      <c r="ERB1116"/>
      <c r="ERC1116"/>
      <c r="ERD1116"/>
      <c r="ERE1116"/>
      <c r="ERF1116"/>
      <c r="ERG1116"/>
      <c r="ERH1116"/>
      <c r="ERI1116"/>
      <c r="ERJ1116"/>
      <c r="ERK1116"/>
      <c r="ERL1116"/>
      <c r="ERM1116"/>
      <c r="ERN1116"/>
      <c r="ERO1116"/>
      <c r="ERP1116"/>
      <c r="ERQ1116"/>
      <c r="ERR1116"/>
      <c r="ERS1116"/>
      <c r="ERT1116"/>
      <c r="ERU1116"/>
      <c r="ERV1116"/>
      <c r="ERW1116"/>
      <c r="ERX1116"/>
      <c r="ERY1116"/>
      <c r="ERZ1116"/>
      <c r="ESA1116"/>
      <c r="ESB1116"/>
      <c r="ESC1116"/>
      <c r="ESD1116"/>
      <c r="ESE1116"/>
      <c r="ESF1116"/>
      <c r="ESG1116"/>
      <c r="ESH1116"/>
      <c r="ESI1116"/>
      <c r="ESJ1116"/>
      <c r="ESK1116"/>
      <c r="ESL1116"/>
      <c r="ESM1116"/>
      <c r="ESN1116"/>
      <c r="ESO1116"/>
      <c r="ESP1116"/>
      <c r="ESQ1116"/>
      <c r="ESR1116"/>
      <c r="ESS1116"/>
      <c r="EST1116"/>
      <c r="ESU1116"/>
      <c r="ESV1116"/>
      <c r="ESW1116"/>
      <c r="ESX1116"/>
      <c r="ESY1116"/>
      <c r="ESZ1116"/>
      <c r="ETA1116"/>
      <c r="ETB1116"/>
      <c r="ETC1116"/>
      <c r="ETD1116"/>
      <c r="ETE1116"/>
      <c r="ETF1116"/>
      <c r="ETG1116"/>
      <c r="ETH1116"/>
      <c r="ETI1116"/>
      <c r="ETJ1116"/>
      <c r="ETK1116"/>
      <c r="ETL1116"/>
      <c r="ETM1116"/>
      <c r="ETN1116"/>
      <c r="ETO1116"/>
      <c r="ETP1116"/>
      <c r="ETQ1116"/>
      <c r="ETR1116"/>
      <c r="ETS1116"/>
      <c r="ETT1116"/>
      <c r="ETU1116"/>
      <c r="ETV1116"/>
      <c r="ETW1116"/>
      <c r="ETX1116"/>
      <c r="ETY1116"/>
      <c r="ETZ1116"/>
      <c r="EUA1116"/>
      <c r="EUB1116"/>
      <c r="EUC1116"/>
      <c r="EUD1116"/>
      <c r="EUE1116"/>
      <c r="EUF1116"/>
      <c r="EUG1116"/>
      <c r="EUH1116"/>
      <c r="EUI1116"/>
      <c r="EUJ1116"/>
      <c r="EUK1116"/>
      <c r="EUL1116"/>
      <c r="EUM1116"/>
      <c r="EUN1116"/>
      <c r="EUO1116"/>
      <c r="EUP1116"/>
      <c r="EUQ1116"/>
      <c r="EUR1116"/>
      <c r="EUS1116"/>
      <c r="EUT1116"/>
      <c r="EUU1116"/>
      <c r="EUV1116"/>
      <c r="EUW1116"/>
      <c r="EUX1116"/>
      <c r="EUY1116"/>
      <c r="EUZ1116"/>
      <c r="EVA1116"/>
      <c r="EVB1116"/>
      <c r="EVC1116"/>
      <c r="EVD1116"/>
      <c r="EVE1116"/>
      <c r="EVF1116"/>
      <c r="EVG1116"/>
      <c r="EVH1116"/>
      <c r="EVI1116"/>
      <c r="EVJ1116"/>
      <c r="EVK1116"/>
      <c r="EVL1116"/>
      <c r="EVM1116"/>
      <c r="EVN1116"/>
      <c r="EVO1116"/>
      <c r="EVP1116"/>
      <c r="EVQ1116"/>
      <c r="EVR1116"/>
      <c r="EVS1116"/>
      <c r="EVT1116"/>
      <c r="EVU1116"/>
      <c r="EVV1116"/>
      <c r="EVW1116"/>
      <c r="EVX1116"/>
      <c r="EVY1116"/>
      <c r="EVZ1116"/>
      <c r="EWA1116"/>
      <c r="EWB1116"/>
      <c r="EWC1116"/>
      <c r="EWD1116"/>
      <c r="EWE1116"/>
      <c r="EWF1116"/>
      <c r="EWG1116"/>
      <c r="EWH1116"/>
      <c r="EWI1116"/>
      <c r="EWJ1116"/>
      <c r="EWK1116"/>
      <c r="EWL1116"/>
      <c r="EWM1116"/>
      <c r="EWN1116"/>
      <c r="EWO1116"/>
      <c r="EWP1116"/>
      <c r="EWQ1116"/>
      <c r="EWR1116"/>
      <c r="EWS1116"/>
      <c r="EWT1116"/>
      <c r="EWU1116"/>
      <c r="EWV1116"/>
      <c r="EWW1116"/>
      <c r="EWX1116"/>
      <c r="EWY1116"/>
      <c r="EWZ1116"/>
      <c r="EXA1116"/>
      <c r="EXB1116"/>
      <c r="EXC1116"/>
      <c r="EXD1116"/>
      <c r="EXE1116"/>
      <c r="EXF1116"/>
      <c r="EXG1116"/>
      <c r="EXH1116"/>
      <c r="EXI1116"/>
      <c r="EXJ1116"/>
      <c r="EXK1116"/>
      <c r="EXL1116"/>
      <c r="EXM1116"/>
      <c r="EXN1116"/>
      <c r="EXO1116"/>
      <c r="EXP1116"/>
      <c r="EXQ1116"/>
      <c r="EXR1116"/>
      <c r="EXS1116"/>
      <c r="EXT1116"/>
      <c r="EXU1116"/>
      <c r="EXV1116"/>
      <c r="EXW1116"/>
      <c r="EXX1116"/>
      <c r="EXY1116"/>
      <c r="EXZ1116"/>
      <c r="EYA1116"/>
      <c r="EYB1116"/>
      <c r="EYC1116"/>
      <c r="EYD1116"/>
      <c r="EYE1116"/>
      <c r="EYF1116"/>
      <c r="EYG1116"/>
      <c r="EYH1116"/>
      <c r="EYI1116"/>
      <c r="EYJ1116"/>
      <c r="EYK1116"/>
      <c r="EYL1116"/>
      <c r="EYM1116"/>
      <c r="EYN1116"/>
      <c r="EYO1116"/>
      <c r="EYP1116"/>
      <c r="EYQ1116"/>
      <c r="EYR1116"/>
      <c r="EYS1116"/>
      <c r="EYT1116"/>
      <c r="EYU1116"/>
      <c r="EYV1116"/>
      <c r="EYW1116"/>
      <c r="EYX1116"/>
      <c r="EYY1116"/>
      <c r="EYZ1116"/>
      <c r="EZA1116"/>
      <c r="EZB1116"/>
      <c r="EZC1116"/>
      <c r="EZD1116"/>
      <c r="EZE1116"/>
      <c r="EZF1116"/>
      <c r="EZG1116"/>
      <c r="EZH1116"/>
      <c r="EZI1116"/>
      <c r="EZJ1116"/>
      <c r="EZK1116"/>
      <c r="EZL1116"/>
      <c r="EZM1116"/>
      <c r="EZN1116"/>
      <c r="EZO1116"/>
      <c r="EZP1116"/>
      <c r="EZQ1116"/>
      <c r="EZR1116"/>
      <c r="EZS1116"/>
      <c r="EZT1116"/>
      <c r="EZU1116"/>
      <c r="EZV1116"/>
      <c r="EZW1116"/>
      <c r="EZX1116"/>
      <c r="EZY1116"/>
      <c r="EZZ1116"/>
      <c r="FAA1116"/>
      <c r="FAB1116"/>
      <c r="FAC1116"/>
      <c r="FAD1116"/>
      <c r="FAE1116"/>
      <c r="FAF1116"/>
      <c r="FAG1116"/>
      <c r="FAH1116"/>
      <c r="FAI1116"/>
      <c r="FAJ1116"/>
      <c r="FAK1116"/>
      <c r="FAL1116"/>
      <c r="FAM1116"/>
      <c r="FAN1116"/>
      <c r="FAO1116"/>
      <c r="FAP1116"/>
      <c r="FAQ1116"/>
      <c r="FAR1116"/>
      <c r="FAS1116"/>
      <c r="FAT1116"/>
      <c r="FAU1116"/>
      <c r="FAV1116"/>
      <c r="FAW1116"/>
      <c r="FAX1116"/>
      <c r="FAY1116"/>
      <c r="FAZ1116"/>
      <c r="FBA1116"/>
      <c r="FBB1116"/>
      <c r="FBC1116"/>
      <c r="FBD1116"/>
      <c r="FBE1116"/>
      <c r="FBF1116"/>
      <c r="FBG1116"/>
      <c r="FBH1116"/>
      <c r="FBI1116"/>
      <c r="FBJ1116"/>
      <c r="FBK1116"/>
      <c r="FBL1116"/>
      <c r="FBM1116"/>
      <c r="FBN1116"/>
      <c r="FBO1116"/>
      <c r="FBP1116"/>
      <c r="FBQ1116"/>
      <c r="FBR1116"/>
      <c r="FBS1116"/>
      <c r="FBT1116"/>
      <c r="FBU1116"/>
      <c r="FBV1116"/>
      <c r="FBW1116"/>
      <c r="FBX1116"/>
      <c r="FBY1116"/>
      <c r="FBZ1116"/>
      <c r="FCA1116"/>
      <c r="FCB1116"/>
      <c r="FCC1116"/>
      <c r="FCD1116"/>
      <c r="FCE1116"/>
      <c r="FCF1116"/>
      <c r="FCG1116"/>
      <c r="FCH1116"/>
      <c r="FCI1116"/>
      <c r="FCJ1116"/>
      <c r="FCK1116"/>
      <c r="FCL1116"/>
      <c r="FCM1116"/>
      <c r="FCN1116"/>
      <c r="FCO1116"/>
      <c r="FCP1116"/>
      <c r="FCQ1116"/>
      <c r="FCR1116"/>
      <c r="FCS1116"/>
      <c r="FCT1116"/>
      <c r="FCU1116"/>
      <c r="FCV1116"/>
      <c r="FCW1116"/>
      <c r="FCX1116"/>
      <c r="FCY1116"/>
      <c r="FCZ1116"/>
      <c r="FDA1116"/>
      <c r="FDB1116"/>
      <c r="FDC1116"/>
      <c r="FDD1116"/>
      <c r="FDE1116"/>
      <c r="FDF1116"/>
      <c r="FDG1116"/>
      <c r="FDH1116"/>
      <c r="FDI1116"/>
      <c r="FDJ1116"/>
      <c r="FDK1116"/>
      <c r="FDL1116"/>
      <c r="FDM1116"/>
      <c r="FDN1116"/>
      <c r="FDO1116"/>
      <c r="FDP1116"/>
      <c r="FDQ1116"/>
      <c r="FDR1116"/>
      <c r="FDS1116"/>
      <c r="FDT1116"/>
      <c r="FDU1116"/>
      <c r="FDV1116"/>
      <c r="FDW1116"/>
      <c r="FDX1116"/>
      <c r="FDY1116"/>
      <c r="FDZ1116"/>
      <c r="FEA1116"/>
      <c r="FEB1116"/>
      <c r="FEC1116"/>
      <c r="FED1116"/>
      <c r="FEE1116"/>
      <c r="FEF1116"/>
      <c r="FEG1116"/>
      <c r="FEH1116"/>
      <c r="FEI1116"/>
      <c r="FEJ1116"/>
      <c r="FEK1116"/>
      <c r="FEL1116"/>
      <c r="FEM1116"/>
      <c r="FEN1116"/>
      <c r="FEO1116"/>
      <c r="FEP1116"/>
      <c r="FEQ1116"/>
      <c r="FER1116"/>
      <c r="FES1116"/>
      <c r="FET1116"/>
      <c r="FEU1116"/>
      <c r="FEV1116"/>
      <c r="FEW1116"/>
      <c r="FEX1116"/>
      <c r="FEY1116"/>
      <c r="FEZ1116"/>
      <c r="FFA1116"/>
      <c r="FFB1116"/>
      <c r="FFC1116"/>
      <c r="FFD1116"/>
      <c r="FFE1116"/>
      <c r="FFF1116"/>
      <c r="FFG1116"/>
      <c r="FFH1116"/>
      <c r="FFI1116"/>
      <c r="FFJ1116"/>
      <c r="FFK1116"/>
      <c r="FFL1116"/>
      <c r="FFM1116"/>
      <c r="FFN1116"/>
      <c r="FFO1116"/>
      <c r="FFP1116"/>
      <c r="FFQ1116"/>
      <c r="FFR1116"/>
      <c r="FFS1116"/>
      <c r="FFT1116"/>
      <c r="FFU1116"/>
      <c r="FFV1116"/>
      <c r="FFW1116"/>
      <c r="FFX1116"/>
      <c r="FFY1116"/>
      <c r="FFZ1116"/>
      <c r="FGA1116"/>
      <c r="FGB1116"/>
      <c r="FGC1116"/>
      <c r="FGD1116"/>
      <c r="FGE1116"/>
      <c r="FGF1116"/>
      <c r="FGG1116"/>
      <c r="FGH1116"/>
      <c r="FGI1116"/>
      <c r="FGJ1116"/>
      <c r="FGK1116"/>
      <c r="FGL1116"/>
      <c r="FGM1116"/>
      <c r="FGN1116"/>
      <c r="FGO1116"/>
      <c r="FGP1116"/>
      <c r="FGQ1116"/>
      <c r="FGR1116"/>
      <c r="FGS1116"/>
      <c r="FGT1116"/>
      <c r="FGU1116"/>
      <c r="FGV1116"/>
      <c r="FGW1116"/>
      <c r="FGX1116"/>
      <c r="FGY1116"/>
      <c r="FGZ1116"/>
      <c r="FHA1116"/>
      <c r="FHB1116"/>
      <c r="FHC1116"/>
      <c r="FHD1116"/>
      <c r="FHE1116"/>
      <c r="FHF1116"/>
      <c r="FHG1116"/>
      <c r="FHH1116"/>
      <c r="FHI1116"/>
      <c r="FHJ1116"/>
      <c r="FHK1116"/>
      <c r="FHL1116"/>
      <c r="FHM1116"/>
      <c r="FHN1116"/>
      <c r="FHO1116"/>
      <c r="FHP1116"/>
      <c r="FHQ1116"/>
      <c r="FHR1116"/>
      <c r="FHS1116"/>
      <c r="FHT1116"/>
      <c r="FHU1116"/>
      <c r="FHV1116"/>
      <c r="FHW1116"/>
      <c r="FHX1116"/>
      <c r="FHY1116"/>
      <c r="FHZ1116"/>
      <c r="FIA1116"/>
      <c r="FIB1116"/>
      <c r="FIC1116"/>
      <c r="FID1116"/>
      <c r="FIE1116"/>
      <c r="FIF1116"/>
      <c r="FIG1116"/>
      <c r="FIH1116"/>
      <c r="FII1116"/>
      <c r="FIJ1116"/>
      <c r="FIK1116"/>
      <c r="FIL1116"/>
      <c r="FIM1116"/>
      <c r="FIN1116"/>
      <c r="FIO1116"/>
      <c r="FIP1116"/>
      <c r="FIQ1116"/>
      <c r="FIR1116"/>
      <c r="FIS1116"/>
      <c r="FIT1116"/>
      <c r="FIU1116"/>
      <c r="FIV1116"/>
      <c r="FIW1116"/>
      <c r="FIX1116"/>
      <c r="FIY1116"/>
      <c r="FIZ1116"/>
      <c r="FJA1116"/>
      <c r="FJB1116"/>
      <c r="FJC1116"/>
      <c r="FJD1116"/>
      <c r="FJE1116"/>
      <c r="FJF1116"/>
      <c r="FJG1116"/>
      <c r="FJH1116"/>
      <c r="FJI1116"/>
      <c r="FJJ1116"/>
      <c r="FJK1116"/>
      <c r="FJL1116"/>
      <c r="FJM1116"/>
      <c r="FJN1116"/>
      <c r="FJO1116"/>
      <c r="FJP1116"/>
      <c r="FJQ1116"/>
      <c r="FJR1116"/>
      <c r="FJS1116"/>
      <c r="FJT1116"/>
      <c r="FJU1116"/>
      <c r="FJV1116"/>
      <c r="FJW1116"/>
      <c r="FJX1116"/>
      <c r="FJY1116"/>
      <c r="FJZ1116"/>
      <c r="FKA1116"/>
      <c r="FKB1116"/>
      <c r="FKC1116"/>
      <c r="FKD1116"/>
      <c r="FKE1116"/>
      <c r="FKF1116"/>
      <c r="FKG1116"/>
      <c r="FKH1116"/>
      <c r="FKI1116"/>
      <c r="FKJ1116"/>
      <c r="FKK1116"/>
      <c r="FKL1116"/>
      <c r="FKM1116"/>
      <c r="FKN1116"/>
      <c r="FKO1116"/>
      <c r="FKP1116"/>
      <c r="FKQ1116"/>
      <c r="FKR1116"/>
      <c r="FKS1116"/>
      <c r="FKT1116"/>
      <c r="FKU1116"/>
      <c r="FKV1116"/>
      <c r="FKW1116"/>
      <c r="FKX1116"/>
      <c r="FKY1116"/>
      <c r="FKZ1116"/>
      <c r="FLA1116"/>
      <c r="FLB1116"/>
      <c r="FLC1116"/>
      <c r="FLD1116"/>
      <c r="FLE1116"/>
      <c r="FLF1116"/>
      <c r="FLG1116"/>
      <c r="FLH1116"/>
      <c r="FLI1116"/>
      <c r="FLJ1116"/>
      <c r="FLK1116"/>
      <c r="FLL1116"/>
      <c r="FLM1116"/>
      <c r="FLN1116"/>
      <c r="FLO1116"/>
      <c r="FLP1116"/>
      <c r="FLQ1116"/>
      <c r="FLR1116"/>
      <c r="FLS1116"/>
      <c r="FLT1116"/>
      <c r="FLU1116"/>
      <c r="FLV1116"/>
      <c r="FLW1116"/>
      <c r="FLX1116"/>
      <c r="FLY1116"/>
      <c r="FLZ1116"/>
      <c r="FMA1116"/>
      <c r="FMB1116"/>
      <c r="FMC1116"/>
      <c r="FMD1116"/>
      <c r="FME1116"/>
      <c r="FMF1116"/>
      <c r="FMG1116"/>
      <c r="FMH1116"/>
      <c r="FMI1116"/>
      <c r="FMJ1116"/>
      <c r="FMK1116"/>
      <c r="FML1116"/>
      <c r="FMM1116"/>
      <c r="FMN1116"/>
      <c r="FMO1116"/>
      <c r="FMP1116"/>
      <c r="FMQ1116"/>
      <c r="FMR1116"/>
      <c r="FMS1116"/>
      <c r="FMT1116"/>
      <c r="FMU1116"/>
      <c r="FMV1116"/>
      <c r="FMW1116"/>
      <c r="FMX1116"/>
      <c r="FMY1116"/>
      <c r="FMZ1116"/>
      <c r="FNA1116"/>
      <c r="FNB1116"/>
      <c r="FNC1116"/>
      <c r="FND1116"/>
      <c r="FNE1116"/>
      <c r="FNF1116"/>
      <c r="FNG1116"/>
      <c r="FNH1116"/>
      <c r="FNI1116"/>
      <c r="FNJ1116"/>
      <c r="FNK1116"/>
      <c r="FNL1116"/>
      <c r="FNM1116"/>
      <c r="FNN1116"/>
      <c r="FNO1116"/>
      <c r="FNP1116"/>
      <c r="FNQ1116"/>
      <c r="FNR1116"/>
      <c r="FNS1116"/>
      <c r="FNT1116"/>
      <c r="FNU1116"/>
      <c r="FNV1116"/>
      <c r="FNW1116"/>
      <c r="FNX1116"/>
      <c r="FNY1116"/>
      <c r="FNZ1116"/>
      <c r="FOA1116"/>
      <c r="FOB1116"/>
      <c r="FOC1116"/>
      <c r="FOD1116"/>
      <c r="FOE1116"/>
      <c r="FOF1116"/>
      <c r="FOG1116"/>
      <c r="FOH1116"/>
      <c r="FOI1116"/>
      <c r="FOJ1116"/>
      <c r="FOK1116"/>
      <c r="FOL1116"/>
      <c r="FOM1116"/>
      <c r="FON1116"/>
      <c r="FOO1116"/>
      <c r="FOP1116"/>
      <c r="FOQ1116"/>
      <c r="FOR1116"/>
      <c r="FOS1116"/>
      <c r="FOT1116"/>
      <c r="FOU1116"/>
      <c r="FOV1116"/>
      <c r="FOW1116"/>
      <c r="FOX1116"/>
      <c r="FOY1116"/>
      <c r="FOZ1116"/>
      <c r="FPA1116"/>
      <c r="FPB1116"/>
      <c r="FPC1116"/>
      <c r="FPD1116"/>
      <c r="FPE1116"/>
      <c r="FPF1116"/>
      <c r="FPG1116"/>
      <c r="FPH1116"/>
      <c r="FPI1116"/>
      <c r="FPJ1116"/>
      <c r="FPK1116"/>
      <c r="FPL1116"/>
      <c r="FPM1116"/>
      <c r="FPN1116"/>
      <c r="FPO1116"/>
      <c r="FPP1116"/>
      <c r="FPQ1116"/>
      <c r="FPR1116"/>
      <c r="FPS1116"/>
      <c r="FPT1116"/>
      <c r="FPU1116"/>
      <c r="FPV1116"/>
      <c r="FPW1116"/>
      <c r="FPX1116"/>
      <c r="FPY1116"/>
      <c r="FPZ1116"/>
      <c r="FQA1116"/>
      <c r="FQB1116"/>
      <c r="FQC1116"/>
      <c r="FQD1116"/>
      <c r="FQE1116"/>
      <c r="FQF1116"/>
      <c r="FQG1116"/>
      <c r="FQH1116"/>
      <c r="FQI1116"/>
      <c r="FQJ1116"/>
      <c r="FQK1116"/>
      <c r="FQL1116"/>
      <c r="FQM1116"/>
      <c r="FQN1116"/>
      <c r="FQO1116"/>
      <c r="FQP1116"/>
      <c r="FQQ1116"/>
      <c r="FQR1116"/>
      <c r="FQS1116"/>
      <c r="FQT1116"/>
      <c r="FQU1116"/>
      <c r="FQV1116"/>
      <c r="FQW1116"/>
      <c r="FQX1116"/>
      <c r="FQY1116"/>
      <c r="FQZ1116"/>
      <c r="FRA1116"/>
      <c r="FRB1116"/>
      <c r="FRC1116"/>
      <c r="FRD1116"/>
      <c r="FRE1116"/>
      <c r="FRF1116"/>
      <c r="FRG1116"/>
      <c r="FRH1116"/>
      <c r="FRI1116"/>
      <c r="FRJ1116"/>
      <c r="FRK1116"/>
      <c r="FRL1116"/>
      <c r="FRM1116"/>
      <c r="FRN1116"/>
      <c r="FRO1116"/>
      <c r="FRP1116"/>
      <c r="FRQ1116"/>
      <c r="FRR1116"/>
      <c r="FRS1116"/>
      <c r="FRT1116"/>
      <c r="FRU1116"/>
      <c r="FRV1116"/>
      <c r="FRW1116"/>
      <c r="FRX1116"/>
      <c r="FRY1116"/>
      <c r="FRZ1116"/>
      <c r="FSA1116"/>
      <c r="FSB1116"/>
      <c r="FSC1116"/>
      <c r="FSD1116"/>
      <c r="FSE1116"/>
      <c r="FSF1116"/>
      <c r="FSG1116"/>
      <c r="FSH1116"/>
      <c r="FSI1116"/>
      <c r="FSJ1116"/>
      <c r="FSK1116"/>
      <c r="FSL1116"/>
      <c r="FSM1116"/>
      <c r="FSN1116"/>
      <c r="FSO1116"/>
      <c r="FSP1116"/>
      <c r="FSQ1116"/>
      <c r="FSR1116"/>
      <c r="FSS1116"/>
      <c r="FST1116"/>
      <c r="FSU1116"/>
      <c r="FSV1116"/>
      <c r="FSW1116"/>
      <c r="FSX1116"/>
      <c r="FSY1116"/>
      <c r="FSZ1116"/>
      <c r="FTA1116"/>
      <c r="FTB1116"/>
      <c r="FTC1116"/>
      <c r="FTD1116"/>
      <c r="FTE1116"/>
      <c r="FTF1116"/>
      <c r="FTG1116"/>
      <c r="FTH1116"/>
      <c r="FTI1116"/>
      <c r="FTJ1116"/>
      <c r="FTK1116"/>
      <c r="FTL1116"/>
      <c r="FTM1116"/>
      <c r="FTN1116"/>
      <c r="FTO1116"/>
      <c r="FTP1116"/>
      <c r="FTQ1116"/>
      <c r="FTR1116"/>
      <c r="FTS1116"/>
      <c r="FTT1116"/>
      <c r="FTU1116"/>
      <c r="FTV1116"/>
      <c r="FTW1116"/>
      <c r="FTX1116"/>
      <c r="FTY1116"/>
      <c r="FTZ1116"/>
      <c r="FUA1116"/>
      <c r="FUB1116"/>
      <c r="FUC1116"/>
      <c r="FUD1116"/>
      <c r="FUE1116"/>
      <c r="FUF1116"/>
      <c r="FUG1116"/>
      <c r="FUH1116"/>
      <c r="FUI1116"/>
      <c r="FUJ1116"/>
      <c r="FUK1116"/>
      <c r="FUL1116"/>
      <c r="FUM1116"/>
      <c r="FUN1116"/>
      <c r="FUO1116"/>
      <c r="FUP1116"/>
      <c r="FUQ1116"/>
      <c r="FUR1116"/>
      <c r="FUS1116"/>
      <c r="FUT1116"/>
      <c r="FUU1116"/>
      <c r="FUV1116"/>
      <c r="FUW1116"/>
      <c r="FUX1116"/>
      <c r="FUY1116"/>
      <c r="FUZ1116"/>
      <c r="FVA1116"/>
      <c r="FVB1116"/>
      <c r="FVC1116"/>
      <c r="FVD1116"/>
      <c r="FVE1116"/>
      <c r="FVF1116"/>
      <c r="FVG1116"/>
      <c r="FVH1116"/>
      <c r="FVI1116"/>
      <c r="FVJ1116"/>
      <c r="FVK1116"/>
      <c r="FVL1116"/>
      <c r="FVM1116"/>
      <c r="FVN1116"/>
      <c r="FVO1116"/>
      <c r="FVP1116"/>
      <c r="FVQ1116"/>
      <c r="FVR1116"/>
      <c r="FVS1116"/>
      <c r="FVT1116"/>
      <c r="FVU1116"/>
      <c r="FVV1116"/>
      <c r="FVW1116"/>
      <c r="FVX1116"/>
      <c r="FVY1116"/>
      <c r="FVZ1116"/>
      <c r="FWA1116"/>
      <c r="FWB1116"/>
      <c r="FWC1116"/>
      <c r="FWD1116"/>
      <c r="FWE1116"/>
      <c r="FWF1116"/>
      <c r="FWG1116"/>
      <c r="FWH1116"/>
      <c r="FWI1116"/>
      <c r="FWJ1116"/>
      <c r="FWK1116"/>
      <c r="FWL1116"/>
      <c r="FWM1116"/>
      <c r="FWN1116"/>
      <c r="FWO1116"/>
      <c r="FWP1116"/>
      <c r="FWQ1116"/>
      <c r="FWR1116"/>
      <c r="FWS1116"/>
      <c r="FWT1116"/>
      <c r="FWU1116"/>
      <c r="FWV1116"/>
      <c r="FWW1116"/>
      <c r="FWX1116"/>
      <c r="FWY1116"/>
      <c r="FWZ1116"/>
      <c r="FXA1116"/>
      <c r="FXB1116"/>
      <c r="FXC1116"/>
      <c r="FXD1116"/>
      <c r="FXE1116"/>
      <c r="FXF1116"/>
      <c r="FXG1116"/>
      <c r="FXH1116"/>
      <c r="FXI1116"/>
      <c r="FXJ1116"/>
      <c r="FXK1116"/>
      <c r="FXL1116"/>
      <c r="FXM1116"/>
      <c r="FXN1116"/>
      <c r="FXO1116"/>
      <c r="FXP1116"/>
      <c r="FXQ1116"/>
      <c r="FXR1116"/>
      <c r="FXS1116"/>
      <c r="FXT1116"/>
      <c r="FXU1116"/>
      <c r="FXV1116"/>
      <c r="FXW1116"/>
      <c r="FXX1116"/>
      <c r="FXY1116"/>
      <c r="FXZ1116"/>
      <c r="FYA1116"/>
      <c r="FYB1116"/>
      <c r="FYC1116"/>
      <c r="FYD1116"/>
      <c r="FYE1116"/>
      <c r="FYF1116"/>
      <c r="FYG1116"/>
      <c r="FYH1116"/>
      <c r="FYI1116"/>
      <c r="FYJ1116"/>
      <c r="FYK1116"/>
      <c r="FYL1116"/>
      <c r="FYM1116"/>
      <c r="FYN1116"/>
      <c r="FYO1116"/>
      <c r="FYP1116"/>
      <c r="FYQ1116"/>
      <c r="FYR1116"/>
      <c r="FYS1116"/>
      <c r="FYT1116"/>
      <c r="FYU1116"/>
      <c r="FYV1116"/>
      <c r="FYW1116"/>
      <c r="FYX1116"/>
      <c r="FYY1116"/>
      <c r="FYZ1116"/>
      <c r="FZA1116"/>
      <c r="FZB1116"/>
      <c r="FZC1116"/>
      <c r="FZD1116"/>
      <c r="FZE1116"/>
      <c r="FZF1116"/>
      <c r="FZG1116"/>
      <c r="FZH1116"/>
      <c r="FZI1116"/>
      <c r="FZJ1116"/>
      <c r="FZK1116"/>
      <c r="FZL1116"/>
      <c r="FZM1116"/>
      <c r="FZN1116"/>
      <c r="FZO1116"/>
      <c r="FZP1116"/>
      <c r="FZQ1116"/>
      <c r="FZR1116"/>
      <c r="FZS1116"/>
      <c r="FZT1116"/>
      <c r="FZU1116"/>
      <c r="FZV1116"/>
      <c r="FZW1116"/>
      <c r="FZX1116"/>
      <c r="FZY1116"/>
      <c r="FZZ1116"/>
      <c r="GAA1116"/>
      <c r="GAB1116"/>
      <c r="GAC1116"/>
      <c r="GAD1116"/>
      <c r="GAE1116"/>
      <c r="GAF1116"/>
      <c r="GAG1116"/>
      <c r="GAH1116"/>
      <c r="GAI1116"/>
      <c r="GAJ1116"/>
      <c r="GAK1116"/>
      <c r="GAL1116"/>
      <c r="GAM1116"/>
      <c r="GAN1116"/>
      <c r="GAO1116"/>
      <c r="GAP1116"/>
      <c r="GAQ1116"/>
      <c r="GAR1116"/>
      <c r="GAS1116"/>
      <c r="GAT1116"/>
      <c r="GAU1116"/>
      <c r="GAV1116"/>
      <c r="GAW1116"/>
      <c r="GAX1116"/>
      <c r="GAY1116"/>
      <c r="GAZ1116"/>
      <c r="GBA1116"/>
      <c r="GBB1116"/>
      <c r="GBC1116"/>
      <c r="GBD1116"/>
      <c r="GBE1116"/>
      <c r="GBF1116"/>
      <c r="GBG1116"/>
      <c r="GBH1116"/>
      <c r="GBI1116"/>
      <c r="GBJ1116"/>
      <c r="GBK1116"/>
      <c r="GBL1116"/>
      <c r="GBM1116"/>
      <c r="GBN1116"/>
      <c r="GBO1116"/>
      <c r="GBP1116"/>
      <c r="GBQ1116"/>
      <c r="GBR1116"/>
      <c r="GBS1116"/>
      <c r="GBT1116"/>
      <c r="GBU1116"/>
      <c r="GBV1116"/>
      <c r="GBW1116"/>
      <c r="GBX1116"/>
      <c r="GBY1116"/>
      <c r="GBZ1116"/>
      <c r="GCA1116"/>
      <c r="GCB1116"/>
      <c r="GCC1116"/>
      <c r="GCD1116"/>
      <c r="GCE1116"/>
      <c r="GCF1116"/>
      <c r="GCG1116"/>
      <c r="GCH1116"/>
      <c r="GCI1116"/>
      <c r="GCJ1116"/>
      <c r="GCK1116"/>
      <c r="GCL1116"/>
      <c r="GCM1116"/>
      <c r="GCN1116"/>
      <c r="GCO1116"/>
      <c r="GCP1116"/>
      <c r="GCQ1116"/>
      <c r="GCR1116"/>
      <c r="GCS1116"/>
      <c r="GCT1116"/>
      <c r="GCU1116"/>
      <c r="GCV1116"/>
      <c r="GCW1116"/>
      <c r="GCX1116"/>
      <c r="GCY1116"/>
      <c r="GCZ1116"/>
      <c r="GDA1116"/>
      <c r="GDB1116"/>
      <c r="GDC1116"/>
      <c r="GDD1116"/>
      <c r="GDE1116"/>
      <c r="GDF1116"/>
      <c r="GDG1116"/>
      <c r="GDH1116"/>
      <c r="GDI1116"/>
      <c r="GDJ1116"/>
      <c r="GDK1116"/>
      <c r="GDL1116"/>
      <c r="GDM1116"/>
      <c r="GDN1116"/>
      <c r="GDO1116"/>
      <c r="GDP1116"/>
      <c r="GDQ1116"/>
      <c r="GDR1116"/>
      <c r="GDS1116"/>
      <c r="GDT1116"/>
      <c r="GDU1116"/>
      <c r="GDV1116"/>
      <c r="GDW1116"/>
      <c r="GDX1116"/>
      <c r="GDY1116"/>
      <c r="GDZ1116"/>
      <c r="GEA1116"/>
      <c r="GEB1116"/>
      <c r="GEC1116"/>
      <c r="GED1116"/>
      <c r="GEE1116"/>
      <c r="GEF1116"/>
      <c r="GEG1116"/>
      <c r="GEH1116"/>
      <c r="GEI1116"/>
      <c r="GEJ1116"/>
      <c r="GEK1116"/>
      <c r="GEL1116"/>
      <c r="GEM1116"/>
      <c r="GEN1116"/>
      <c r="GEO1116"/>
      <c r="GEP1116"/>
      <c r="GEQ1116"/>
      <c r="GER1116"/>
      <c r="GES1116"/>
      <c r="GET1116"/>
      <c r="GEU1116"/>
      <c r="GEV1116"/>
      <c r="GEW1116"/>
      <c r="GEX1116"/>
      <c r="GEY1116"/>
      <c r="GEZ1116"/>
      <c r="GFA1116"/>
      <c r="GFB1116"/>
      <c r="GFC1116"/>
      <c r="GFD1116"/>
      <c r="GFE1116"/>
      <c r="GFF1116"/>
      <c r="GFG1116"/>
      <c r="GFH1116"/>
      <c r="GFI1116"/>
      <c r="GFJ1116"/>
      <c r="GFK1116"/>
      <c r="GFL1116"/>
      <c r="GFM1116"/>
      <c r="GFN1116"/>
      <c r="GFO1116"/>
      <c r="GFP1116"/>
      <c r="GFQ1116"/>
      <c r="GFR1116"/>
      <c r="GFS1116"/>
      <c r="GFT1116"/>
      <c r="GFU1116"/>
      <c r="GFV1116"/>
      <c r="GFW1116"/>
      <c r="GFX1116"/>
      <c r="GFY1116"/>
      <c r="GFZ1116"/>
      <c r="GGA1116"/>
      <c r="GGB1116"/>
      <c r="GGC1116"/>
      <c r="GGD1116"/>
      <c r="GGE1116"/>
      <c r="GGF1116"/>
      <c r="GGG1116"/>
      <c r="GGH1116"/>
      <c r="GGI1116"/>
      <c r="GGJ1116"/>
      <c r="GGK1116"/>
      <c r="GGL1116"/>
      <c r="GGM1116"/>
      <c r="GGN1116"/>
      <c r="GGO1116"/>
      <c r="GGP1116"/>
      <c r="GGQ1116"/>
      <c r="GGR1116"/>
      <c r="GGS1116"/>
      <c r="GGT1116"/>
      <c r="GGU1116"/>
      <c r="GGV1116"/>
      <c r="GGW1116"/>
      <c r="GGX1116"/>
      <c r="GGY1116"/>
      <c r="GGZ1116"/>
      <c r="GHA1116"/>
      <c r="GHB1116"/>
      <c r="GHC1116"/>
      <c r="GHD1116"/>
      <c r="GHE1116"/>
      <c r="GHF1116"/>
      <c r="GHG1116"/>
      <c r="GHH1116"/>
      <c r="GHI1116"/>
      <c r="GHJ1116"/>
      <c r="GHK1116"/>
      <c r="GHL1116"/>
      <c r="GHM1116"/>
      <c r="GHN1116"/>
      <c r="GHO1116"/>
      <c r="GHP1116"/>
      <c r="GHQ1116"/>
      <c r="GHR1116"/>
      <c r="GHS1116"/>
      <c r="GHT1116"/>
      <c r="GHU1116"/>
      <c r="GHV1116"/>
      <c r="GHW1116"/>
      <c r="GHX1116"/>
      <c r="GHY1116"/>
      <c r="GHZ1116"/>
      <c r="GIA1116"/>
      <c r="GIB1116"/>
      <c r="GIC1116"/>
      <c r="GID1116"/>
      <c r="GIE1116"/>
      <c r="GIF1116"/>
      <c r="GIG1116"/>
      <c r="GIH1116"/>
      <c r="GII1116"/>
      <c r="GIJ1116"/>
      <c r="GIK1116"/>
      <c r="GIL1116"/>
      <c r="GIM1116"/>
      <c r="GIN1116"/>
      <c r="GIO1116"/>
      <c r="GIP1116"/>
      <c r="GIQ1116"/>
      <c r="GIR1116"/>
      <c r="GIS1116"/>
      <c r="GIT1116"/>
      <c r="GIU1116"/>
      <c r="GIV1116"/>
      <c r="GIW1116"/>
      <c r="GIX1116"/>
      <c r="GIY1116"/>
      <c r="GIZ1116"/>
      <c r="GJA1116"/>
      <c r="GJB1116"/>
      <c r="GJC1116"/>
      <c r="GJD1116"/>
      <c r="GJE1116"/>
      <c r="GJF1116"/>
      <c r="GJG1116"/>
      <c r="GJH1116"/>
      <c r="GJI1116"/>
      <c r="GJJ1116"/>
      <c r="GJK1116"/>
      <c r="GJL1116"/>
      <c r="GJM1116"/>
      <c r="GJN1116"/>
      <c r="GJO1116"/>
      <c r="GJP1116"/>
      <c r="GJQ1116"/>
      <c r="GJR1116"/>
      <c r="GJS1116"/>
      <c r="GJT1116"/>
      <c r="GJU1116"/>
      <c r="GJV1116"/>
      <c r="GJW1116"/>
      <c r="GJX1116"/>
      <c r="GJY1116"/>
      <c r="GJZ1116"/>
      <c r="GKA1116"/>
      <c r="GKB1116"/>
      <c r="GKC1116"/>
      <c r="GKD1116"/>
      <c r="GKE1116"/>
      <c r="GKF1116"/>
      <c r="GKG1116"/>
      <c r="GKH1116"/>
      <c r="GKI1116"/>
      <c r="GKJ1116"/>
      <c r="GKK1116"/>
      <c r="GKL1116"/>
      <c r="GKM1116"/>
      <c r="GKN1116"/>
      <c r="GKO1116"/>
      <c r="GKP1116"/>
      <c r="GKQ1116"/>
      <c r="GKR1116"/>
      <c r="GKS1116"/>
      <c r="GKT1116"/>
      <c r="GKU1116"/>
      <c r="GKV1116"/>
      <c r="GKW1116"/>
      <c r="GKX1116"/>
      <c r="GKY1116"/>
      <c r="GKZ1116"/>
      <c r="GLA1116"/>
      <c r="GLB1116"/>
      <c r="GLC1116"/>
      <c r="GLD1116"/>
      <c r="GLE1116"/>
      <c r="GLF1116"/>
      <c r="GLG1116"/>
      <c r="GLH1116"/>
      <c r="GLI1116"/>
      <c r="GLJ1116"/>
      <c r="GLK1116"/>
      <c r="GLL1116"/>
      <c r="GLM1116"/>
      <c r="GLN1116"/>
      <c r="GLO1116"/>
      <c r="GLP1116"/>
      <c r="GLQ1116"/>
      <c r="GLR1116"/>
      <c r="GLS1116"/>
      <c r="GLT1116"/>
      <c r="GLU1116"/>
      <c r="GLV1116"/>
      <c r="GLW1116"/>
      <c r="GLX1116"/>
      <c r="GLY1116"/>
      <c r="GLZ1116"/>
      <c r="GMA1116"/>
      <c r="GMB1116"/>
      <c r="GMC1116"/>
      <c r="GMD1116"/>
      <c r="GME1116"/>
      <c r="GMF1116"/>
      <c r="GMG1116"/>
      <c r="GMH1116"/>
      <c r="GMI1116"/>
      <c r="GMJ1116"/>
      <c r="GMK1116"/>
      <c r="GML1116"/>
      <c r="GMM1116"/>
      <c r="GMN1116"/>
      <c r="GMO1116"/>
      <c r="GMP1116"/>
      <c r="GMQ1116"/>
      <c r="GMR1116"/>
      <c r="GMS1116"/>
      <c r="GMT1116"/>
      <c r="GMU1116"/>
      <c r="GMV1116"/>
      <c r="GMW1116"/>
      <c r="GMX1116"/>
      <c r="GMY1116"/>
      <c r="GMZ1116"/>
      <c r="GNA1116"/>
      <c r="GNB1116"/>
      <c r="GNC1116"/>
      <c r="GND1116"/>
      <c r="GNE1116"/>
      <c r="GNF1116"/>
      <c r="GNG1116"/>
      <c r="GNH1116"/>
      <c r="GNI1116"/>
      <c r="GNJ1116"/>
      <c r="GNK1116"/>
      <c r="GNL1116"/>
      <c r="GNM1116"/>
      <c r="GNN1116"/>
      <c r="GNO1116"/>
      <c r="GNP1116"/>
      <c r="GNQ1116"/>
      <c r="GNR1116"/>
      <c r="GNS1116"/>
      <c r="GNT1116"/>
      <c r="GNU1116"/>
      <c r="GNV1116"/>
      <c r="GNW1116"/>
      <c r="GNX1116"/>
      <c r="GNY1116"/>
      <c r="GNZ1116"/>
      <c r="GOA1116"/>
      <c r="GOB1116"/>
      <c r="GOC1116"/>
      <c r="GOD1116"/>
      <c r="GOE1116"/>
      <c r="GOF1116"/>
      <c r="GOG1116"/>
      <c r="GOH1116"/>
      <c r="GOI1116"/>
      <c r="GOJ1116"/>
      <c r="GOK1116"/>
      <c r="GOL1116"/>
      <c r="GOM1116"/>
      <c r="GON1116"/>
      <c r="GOO1116"/>
      <c r="GOP1116"/>
      <c r="GOQ1116"/>
      <c r="GOR1116"/>
      <c r="GOS1116"/>
      <c r="GOT1116"/>
      <c r="GOU1116"/>
      <c r="GOV1116"/>
      <c r="GOW1116"/>
      <c r="GOX1116"/>
      <c r="GOY1116"/>
      <c r="GOZ1116"/>
      <c r="GPA1116"/>
      <c r="GPB1116"/>
      <c r="GPC1116"/>
      <c r="GPD1116"/>
      <c r="GPE1116"/>
      <c r="GPF1116"/>
      <c r="GPG1116"/>
      <c r="GPH1116"/>
      <c r="GPI1116"/>
      <c r="GPJ1116"/>
      <c r="GPK1116"/>
      <c r="GPL1116"/>
      <c r="GPM1116"/>
      <c r="GPN1116"/>
      <c r="GPO1116"/>
      <c r="GPP1116"/>
      <c r="GPQ1116"/>
      <c r="GPR1116"/>
      <c r="GPS1116"/>
      <c r="GPT1116"/>
      <c r="GPU1116"/>
      <c r="GPV1116"/>
      <c r="GPW1116"/>
      <c r="GPX1116"/>
      <c r="GPY1116"/>
      <c r="GPZ1116"/>
      <c r="GQA1116"/>
      <c r="GQB1116"/>
      <c r="GQC1116"/>
      <c r="GQD1116"/>
      <c r="GQE1116"/>
      <c r="GQF1116"/>
      <c r="GQG1116"/>
      <c r="GQH1116"/>
      <c r="GQI1116"/>
      <c r="GQJ1116"/>
      <c r="GQK1116"/>
      <c r="GQL1116"/>
      <c r="GQM1116"/>
      <c r="GQN1116"/>
      <c r="GQO1116"/>
      <c r="GQP1116"/>
      <c r="GQQ1116"/>
      <c r="GQR1116"/>
      <c r="GQS1116"/>
      <c r="GQT1116"/>
      <c r="GQU1116"/>
      <c r="GQV1116"/>
      <c r="GQW1116"/>
      <c r="GQX1116"/>
      <c r="GQY1116"/>
      <c r="GQZ1116"/>
      <c r="GRA1116"/>
      <c r="GRB1116"/>
      <c r="GRC1116"/>
      <c r="GRD1116"/>
      <c r="GRE1116"/>
      <c r="GRF1116"/>
      <c r="GRG1116"/>
      <c r="GRH1116"/>
      <c r="GRI1116"/>
      <c r="GRJ1116"/>
      <c r="GRK1116"/>
      <c r="GRL1116"/>
      <c r="GRM1116"/>
      <c r="GRN1116"/>
      <c r="GRO1116"/>
      <c r="GRP1116"/>
      <c r="GRQ1116"/>
      <c r="GRR1116"/>
      <c r="GRS1116"/>
      <c r="GRT1116"/>
      <c r="GRU1116"/>
      <c r="GRV1116"/>
      <c r="GRW1116"/>
      <c r="GRX1116"/>
      <c r="GRY1116"/>
      <c r="GRZ1116"/>
      <c r="GSA1116"/>
      <c r="GSB1116"/>
      <c r="GSC1116"/>
      <c r="GSD1116"/>
      <c r="GSE1116"/>
      <c r="GSF1116"/>
      <c r="GSG1116"/>
      <c r="GSH1116"/>
      <c r="GSI1116"/>
      <c r="GSJ1116"/>
      <c r="GSK1116"/>
      <c r="GSL1116"/>
      <c r="GSM1116"/>
      <c r="GSN1116"/>
      <c r="GSO1116"/>
      <c r="GSP1116"/>
      <c r="GSQ1116"/>
      <c r="GSR1116"/>
      <c r="GSS1116"/>
      <c r="GST1116"/>
      <c r="GSU1116"/>
      <c r="GSV1116"/>
      <c r="GSW1116"/>
      <c r="GSX1116"/>
      <c r="GSY1116"/>
      <c r="GSZ1116"/>
      <c r="GTA1116"/>
      <c r="GTB1116"/>
      <c r="GTC1116"/>
      <c r="GTD1116"/>
      <c r="GTE1116"/>
      <c r="GTF1116"/>
      <c r="GTG1116"/>
      <c r="GTH1116"/>
      <c r="GTI1116"/>
      <c r="GTJ1116"/>
      <c r="GTK1116"/>
      <c r="GTL1116"/>
      <c r="GTM1116"/>
      <c r="GTN1116"/>
      <c r="GTO1116"/>
      <c r="GTP1116"/>
      <c r="GTQ1116"/>
      <c r="GTR1116"/>
      <c r="GTS1116"/>
      <c r="GTT1116"/>
      <c r="GTU1116"/>
      <c r="GTV1116"/>
      <c r="GTW1116"/>
      <c r="GTX1116"/>
      <c r="GTY1116"/>
      <c r="GTZ1116"/>
      <c r="GUA1116"/>
      <c r="GUB1116"/>
      <c r="GUC1116"/>
      <c r="GUD1116"/>
      <c r="GUE1116"/>
      <c r="GUF1116"/>
      <c r="GUG1116"/>
      <c r="GUH1116"/>
      <c r="GUI1116"/>
      <c r="GUJ1116"/>
      <c r="GUK1116"/>
      <c r="GUL1116"/>
      <c r="GUM1116"/>
      <c r="GUN1116"/>
      <c r="GUO1116"/>
      <c r="GUP1116"/>
      <c r="GUQ1116"/>
      <c r="GUR1116"/>
      <c r="GUS1116"/>
      <c r="GUT1116"/>
      <c r="GUU1116"/>
      <c r="GUV1116"/>
      <c r="GUW1116"/>
      <c r="GUX1116"/>
      <c r="GUY1116"/>
      <c r="GUZ1116"/>
      <c r="GVA1116"/>
      <c r="GVB1116"/>
      <c r="GVC1116"/>
      <c r="GVD1116"/>
      <c r="GVE1116"/>
      <c r="GVF1116"/>
      <c r="GVG1116"/>
      <c r="GVH1116"/>
      <c r="GVI1116"/>
      <c r="GVJ1116"/>
      <c r="GVK1116"/>
      <c r="GVL1116"/>
      <c r="GVM1116"/>
      <c r="GVN1116"/>
      <c r="GVO1116"/>
      <c r="GVP1116"/>
      <c r="GVQ1116"/>
      <c r="GVR1116"/>
      <c r="GVS1116"/>
      <c r="GVT1116"/>
      <c r="GVU1116"/>
      <c r="GVV1116"/>
      <c r="GVW1116"/>
      <c r="GVX1116"/>
      <c r="GVY1116"/>
      <c r="GVZ1116"/>
      <c r="GWA1116"/>
      <c r="GWB1116"/>
      <c r="GWC1116"/>
      <c r="GWD1116"/>
      <c r="GWE1116"/>
      <c r="GWF1116"/>
      <c r="GWG1116"/>
      <c r="GWH1116"/>
      <c r="GWI1116"/>
      <c r="GWJ1116"/>
      <c r="GWK1116"/>
      <c r="GWL1116"/>
      <c r="GWM1116"/>
      <c r="GWN1116"/>
      <c r="GWO1116"/>
      <c r="GWP1116"/>
      <c r="GWQ1116"/>
      <c r="GWR1116"/>
      <c r="GWS1116"/>
      <c r="GWT1116"/>
      <c r="GWU1116"/>
      <c r="GWV1116"/>
      <c r="GWW1116"/>
      <c r="GWX1116"/>
      <c r="GWY1116"/>
      <c r="GWZ1116"/>
      <c r="GXA1116"/>
      <c r="GXB1116"/>
      <c r="GXC1116"/>
      <c r="GXD1116"/>
      <c r="GXE1116"/>
      <c r="GXF1116"/>
      <c r="GXG1116"/>
      <c r="GXH1116"/>
      <c r="GXI1116"/>
      <c r="GXJ1116"/>
      <c r="GXK1116"/>
      <c r="GXL1116"/>
      <c r="GXM1116"/>
      <c r="GXN1116"/>
      <c r="GXO1116"/>
      <c r="GXP1116"/>
      <c r="GXQ1116"/>
      <c r="GXR1116"/>
      <c r="GXS1116"/>
      <c r="GXT1116"/>
      <c r="GXU1116"/>
      <c r="GXV1116"/>
      <c r="GXW1116"/>
      <c r="GXX1116"/>
      <c r="GXY1116"/>
      <c r="GXZ1116"/>
      <c r="GYA1116"/>
      <c r="GYB1116"/>
      <c r="GYC1116"/>
      <c r="GYD1116"/>
      <c r="GYE1116"/>
      <c r="GYF1116"/>
      <c r="GYG1116"/>
      <c r="GYH1116"/>
      <c r="GYI1116"/>
      <c r="GYJ1116"/>
      <c r="GYK1116"/>
      <c r="GYL1116"/>
      <c r="GYM1116"/>
      <c r="GYN1116"/>
      <c r="GYO1116"/>
      <c r="GYP1116"/>
      <c r="GYQ1116"/>
      <c r="GYR1116"/>
      <c r="GYS1116"/>
      <c r="GYT1116"/>
      <c r="GYU1116"/>
      <c r="GYV1116"/>
      <c r="GYW1116"/>
      <c r="GYX1116"/>
      <c r="GYY1116"/>
      <c r="GYZ1116"/>
      <c r="GZA1116"/>
      <c r="GZB1116"/>
      <c r="GZC1116"/>
      <c r="GZD1116"/>
      <c r="GZE1116"/>
      <c r="GZF1116"/>
      <c r="GZG1116"/>
      <c r="GZH1116"/>
      <c r="GZI1116"/>
      <c r="GZJ1116"/>
      <c r="GZK1116"/>
      <c r="GZL1116"/>
      <c r="GZM1116"/>
      <c r="GZN1116"/>
      <c r="GZO1116"/>
      <c r="GZP1116"/>
      <c r="GZQ1116"/>
      <c r="GZR1116"/>
      <c r="GZS1116"/>
      <c r="GZT1116"/>
      <c r="GZU1116"/>
      <c r="GZV1116"/>
      <c r="GZW1116"/>
      <c r="GZX1116"/>
      <c r="GZY1116"/>
      <c r="GZZ1116"/>
      <c r="HAA1116"/>
      <c r="HAB1116"/>
      <c r="HAC1116"/>
      <c r="HAD1116"/>
      <c r="HAE1116"/>
      <c r="HAF1116"/>
      <c r="HAG1116"/>
      <c r="HAH1116"/>
      <c r="HAI1116"/>
      <c r="HAJ1116"/>
      <c r="HAK1116"/>
      <c r="HAL1116"/>
      <c r="HAM1116"/>
      <c r="HAN1116"/>
      <c r="HAO1116"/>
      <c r="HAP1116"/>
      <c r="HAQ1116"/>
      <c r="HAR1116"/>
      <c r="HAS1116"/>
      <c r="HAT1116"/>
      <c r="HAU1116"/>
      <c r="HAV1116"/>
      <c r="HAW1116"/>
      <c r="HAX1116"/>
      <c r="HAY1116"/>
      <c r="HAZ1116"/>
      <c r="HBA1116"/>
      <c r="HBB1116"/>
      <c r="HBC1116"/>
      <c r="HBD1116"/>
      <c r="HBE1116"/>
      <c r="HBF1116"/>
      <c r="HBG1116"/>
      <c r="HBH1116"/>
      <c r="HBI1116"/>
      <c r="HBJ1116"/>
      <c r="HBK1116"/>
      <c r="HBL1116"/>
      <c r="HBM1116"/>
      <c r="HBN1116"/>
      <c r="HBO1116"/>
      <c r="HBP1116"/>
      <c r="HBQ1116"/>
      <c r="HBR1116"/>
      <c r="HBS1116"/>
      <c r="HBT1116"/>
      <c r="HBU1116"/>
      <c r="HBV1116"/>
      <c r="HBW1116"/>
      <c r="HBX1116"/>
      <c r="HBY1116"/>
      <c r="HBZ1116"/>
      <c r="HCA1116"/>
      <c r="HCB1116"/>
      <c r="HCC1116"/>
      <c r="HCD1116"/>
      <c r="HCE1116"/>
      <c r="HCF1116"/>
      <c r="HCG1116"/>
      <c r="HCH1116"/>
      <c r="HCI1116"/>
      <c r="HCJ1116"/>
      <c r="HCK1116"/>
      <c r="HCL1116"/>
      <c r="HCM1116"/>
      <c r="HCN1116"/>
      <c r="HCO1116"/>
      <c r="HCP1116"/>
      <c r="HCQ1116"/>
      <c r="HCR1116"/>
      <c r="HCS1116"/>
      <c r="HCT1116"/>
      <c r="HCU1116"/>
      <c r="HCV1116"/>
      <c r="HCW1116"/>
      <c r="HCX1116"/>
      <c r="HCY1116"/>
      <c r="HCZ1116"/>
      <c r="HDA1116"/>
      <c r="HDB1116"/>
      <c r="HDC1116"/>
      <c r="HDD1116"/>
      <c r="HDE1116"/>
      <c r="HDF1116"/>
      <c r="HDG1116"/>
      <c r="HDH1116"/>
      <c r="HDI1116"/>
      <c r="HDJ1116"/>
      <c r="HDK1116"/>
      <c r="HDL1116"/>
      <c r="HDM1116"/>
      <c r="HDN1116"/>
      <c r="HDO1116"/>
      <c r="HDP1116"/>
      <c r="HDQ1116"/>
      <c r="HDR1116"/>
      <c r="HDS1116"/>
      <c r="HDT1116"/>
      <c r="HDU1116"/>
      <c r="HDV1116"/>
      <c r="HDW1116"/>
      <c r="HDX1116"/>
      <c r="HDY1116"/>
      <c r="HDZ1116"/>
      <c r="HEA1116"/>
      <c r="HEB1116"/>
      <c r="HEC1116"/>
      <c r="HED1116"/>
      <c r="HEE1116"/>
      <c r="HEF1116"/>
      <c r="HEG1116"/>
      <c r="HEH1116"/>
      <c r="HEI1116"/>
      <c r="HEJ1116"/>
      <c r="HEK1116"/>
      <c r="HEL1116"/>
      <c r="HEM1116"/>
      <c r="HEN1116"/>
      <c r="HEO1116"/>
      <c r="HEP1116"/>
      <c r="HEQ1116"/>
      <c r="HER1116"/>
      <c r="HES1116"/>
      <c r="HET1116"/>
      <c r="HEU1116"/>
      <c r="HEV1116"/>
      <c r="HEW1116"/>
      <c r="HEX1116"/>
      <c r="HEY1116"/>
      <c r="HEZ1116"/>
      <c r="HFA1116"/>
      <c r="HFB1116"/>
      <c r="HFC1116"/>
      <c r="HFD1116"/>
      <c r="HFE1116"/>
      <c r="HFF1116"/>
      <c r="HFG1116"/>
      <c r="HFH1116"/>
      <c r="HFI1116"/>
      <c r="HFJ1116"/>
      <c r="HFK1116"/>
      <c r="HFL1116"/>
      <c r="HFM1116"/>
      <c r="HFN1116"/>
      <c r="HFO1116"/>
      <c r="HFP1116"/>
      <c r="HFQ1116"/>
      <c r="HFR1116"/>
      <c r="HFS1116"/>
      <c r="HFT1116"/>
      <c r="HFU1116"/>
      <c r="HFV1116"/>
      <c r="HFW1116"/>
      <c r="HFX1116"/>
      <c r="HFY1116"/>
      <c r="HFZ1116"/>
      <c r="HGA1116"/>
      <c r="HGB1116"/>
      <c r="HGC1116"/>
      <c r="HGD1116"/>
      <c r="HGE1116"/>
      <c r="HGF1116"/>
      <c r="HGG1116"/>
      <c r="HGH1116"/>
      <c r="HGI1116"/>
      <c r="HGJ1116"/>
      <c r="HGK1116"/>
      <c r="HGL1116"/>
      <c r="HGM1116"/>
      <c r="HGN1116"/>
      <c r="HGO1116"/>
      <c r="HGP1116"/>
      <c r="HGQ1116"/>
      <c r="HGR1116"/>
      <c r="HGS1116"/>
      <c r="HGT1116"/>
      <c r="HGU1116"/>
      <c r="HGV1116"/>
      <c r="HGW1116"/>
      <c r="HGX1116"/>
      <c r="HGY1116"/>
      <c r="HGZ1116"/>
      <c r="HHA1116"/>
      <c r="HHB1116"/>
      <c r="HHC1116"/>
      <c r="HHD1116"/>
      <c r="HHE1116"/>
      <c r="HHF1116"/>
      <c r="HHG1116"/>
      <c r="HHH1116"/>
      <c r="HHI1116"/>
      <c r="HHJ1116"/>
      <c r="HHK1116"/>
      <c r="HHL1116"/>
      <c r="HHM1116"/>
      <c r="HHN1116"/>
      <c r="HHO1116"/>
      <c r="HHP1116"/>
      <c r="HHQ1116"/>
      <c r="HHR1116"/>
      <c r="HHS1116"/>
      <c r="HHT1116"/>
      <c r="HHU1116"/>
      <c r="HHV1116"/>
      <c r="HHW1116"/>
      <c r="HHX1116"/>
      <c r="HHY1116"/>
      <c r="HHZ1116"/>
      <c r="HIA1116"/>
      <c r="HIB1116"/>
      <c r="HIC1116"/>
      <c r="HID1116"/>
      <c r="HIE1116"/>
      <c r="HIF1116"/>
      <c r="HIG1116"/>
      <c r="HIH1116"/>
      <c r="HII1116"/>
      <c r="HIJ1116"/>
      <c r="HIK1116"/>
      <c r="HIL1116"/>
      <c r="HIM1116"/>
      <c r="HIN1116"/>
      <c r="HIO1116"/>
      <c r="HIP1116"/>
      <c r="HIQ1116"/>
      <c r="HIR1116"/>
      <c r="HIS1116"/>
      <c r="HIT1116"/>
      <c r="HIU1116"/>
      <c r="HIV1116"/>
      <c r="HIW1116"/>
      <c r="HIX1116"/>
      <c r="HIY1116"/>
      <c r="HIZ1116"/>
      <c r="HJA1116"/>
      <c r="HJB1116"/>
      <c r="HJC1116"/>
      <c r="HJD1116"/>
      <c r="HJE1116"/>
      <c r="HJF1116"/>
      <c r="HJG1116"/>
      <c r="HJH1116"/>
      <c r="HJI1116"/>
      <c r="HJJ1116"/>
      <c r="HJK1116"/>
      <c r="HJL1116"/>
      <c r="HJM1116"/>
      <c r="HJN1116"/>
      <c r="HJO1116"/>
      <c r="HJP1116"/>
      <c r="HJQ1116"/>
      <c r="HJR1116"/>
      <c r="HJS1116"/>
      <c r="HJT1116"/>
      <c r="HJU1116"/>
      <c r="HJV1116"/>
      <c r="HJW1116"/>
      <c r="HJX1116"/>
      <c r="HJY1116"/>
      <c r="HJZ1116"/>
      <c r="HKA1116"/>
      <c r="HKB1116"/>
      <c r="HKC1116"/>
      <c r="HKD1116"/>
      <c r="HKE1116"/>
      <c r="HKF1116"/>
      <c r="HKG1116"/>
      <c r="HKH1116"/>
      <c r="HKI1116"/>
      <c r="HKJ1116"/>
      <c r="HKK1116"/>
      <c r="HKL1116"/>
      <c r="HKM1116"/>
      <c r="HKN1116"/>
      <c r="HKO1116"/>
      <c r="HKP1116"/>
      <c r="HKQ1116"/>
      <c r="HKR1116"/>
      <c r="HKS1116"/>
      <c r="HKT1116"/>
      <c r="HKU1116"/>
      <c r="HKV1116"/>
      <c r="HKW1116"/>
      <c r="HKX1116"/>
      <c r="HKY1116"/>
      <c r="HKZ1116"/>
      <c r="HLA1116"/>
      <c r="HLB1116"/>
      <c r="HLC1116"/>
      <c r="HLD1116"/>
      <c r="HLE1116"/>
      <c r="HLF1116"/>
      <c r="HLG1116"/>
      <c r="HLH1116"/>
      <c r="HLI1116"/>
      <c r="HLJ1116"/>
      <c r="HLK1116"/>
      <c r="HLL1116"/>
      <c r="HLM1116"/>
      <c r="HLN1116"/>
      <c r="HLO1116"/>
      <c r="HLP1116"/>
      <c r="HLQ1116"/>
      <c r="HLR1116"/>
      <c r="HLS1116"/>
      <c r="HLT1116"/>
      <c r="HLU1116"/>
      <c r="HLV1116"/>
      <c r="HLW1116"/>
      <c r="HLX1116"/>
      <c r="HLY1116"/>
      <c r="HLZ1116"/>
      <c r="HMA1116"/>
      <c r="HMB1116"/>
      <c r="HMC1116"/>
      <c r="HMD1116"/>
      <c r="HME1116"/>
      <c r="HMF1116"/>
      <c r="HMG1116"/>
      <c r="HMH1116"/>
      <c r="HMI1116"/>
      <c r="HMJ1116"/>
      <c r="HMK1116"/>
      <c r="HML1116"/>
      <c r="HMM1116"/>
      <c r="HMN1116"/>
      <c r="HMO1116"/>
      <c r="HMP1116"/>
      <c r="HMQ1116"/>
      <c r="HMR1116"/>
      <c r="HMS1116"/>
      <c r="HMT1116"/>
      <c r="HMU1116"/>
      <c r="HMV1116"/>
      <c r="HMW1116"/>
      <c r="HMX1116"/>
      <c r="HMY1116"/>
      <c r="HMZ1116"/>
      <c r="HNA1116"/>
      <c r="HNB1116"/>
      <c r="HNC1116"/>
      <c r="HND1116"/>
      <c r="HNE1116"/>
      <c r="HNF1116"/>
      <c r="HNG1116"/>
      <c r="HNH1116"/>
      <c r="HNI1116"/>
      <c r="HNJ1116"/>
      <c r="HNK1116"/>
      <c r="HNL1116"/>
      <c r="HNM1116"/>
      <c r="HNN1116"/>
      <c r="HNO1116"/>
      <c r="HNP1116"/>
      <c r="HNQ1116"/>
      <c r="HNR1116"/>
      <c r="HNS1116"/>
      <c r="HNT1116"/>
      <c r="HNU1116"/>
      <c r="HNV1116"/>
      <c r="HNW1116"/>
      <c r="HNX1116"/>
      <c r="HNY1116"/>
      <c r="HNZ1116"/>
      <c r="HOA1116"/>
      <c r="HOB1116"/>
      <c r="HOC1116"/>
      <c r="HOD1116"/>
      <c r="HOE1116"/>
      <c r="HOF1116"/>
      <c r="HOG1116"/>
      <c r="HOH1116"/>
      <c r="HOI1116"/>
      <c r="HOJ1116"/>
      <c r="HOK1116"/>
      <c r="HOL1116"/>
      <c r="HOM1116"/>
      <c r="HON1116"/>
      <c r="HOO1116"/>
      <c r="HOP1116"/>
      <c r="HOQ1116"/>
      <c r="HOR1116"/>
      <c r="HOS1116"/>
      <c r="HOT1116"/>
      <c r="HOU1116"/>
      <c r="HOV1116"/>
      <c r="HOW1116"/>
      <c r="HOX1116"/>
      <c r="HOY1116"/>
      <c r="HOZ1116"/>
      <c r="HPA1116"/>
      <c r="HPB1116"/>
      <c r="HPC1116"/>
      <c r="HPD1116"/>
      <c r="HPE1116"/>
      <c r="HPF1116"/>
      <c r="HPG1116"/>
      <c r="HPH1116"/>
      <c r="HPI1116"/>
      <c r="HPJ1116"/>
      <c r="HPK1116"/>
      <c r="HPL1116"/>
      <c r="HPM1116"/>
      <c r="HPN1116"/>
      <c r="HPO1116"/>
      <c r="HPP1116"/>
      <c r="HPQ1116"/>
      <c r="HPR1116"/>
      <c r="HPS1116"/>
      <c r="HPT1116"/>
      <c r="HPU1116"/>
      <c r="HPV1116"/>
      <c r="HPW1116"/>
      <c r="HPX1116"/>
      <c r="HPY1116"/>
      <c r="HPZ1116"/>
      <c r="HQA1116"/>
      <c r="HQB1116"/>
      <c r="HQC1116"/>
      <c r="HQD1116"/>
      <c r="HQE1116"/>
      <c r="HQF1116"/>
      <c r="HQG1116"/>
      <c r="HQH1116"/>
      <c r="HQI1116"/>
      <c r="HQJ1116"/>
      <c r="HQK1116"/>
      <c r="HQL1116"/>
      <c r="HQM1116"/>
      <c r="HQN1116"/>
      <c r="HQO1116"/>
      <c r="HQP1116"/>
      <c r="HQQ1116"/>
      <c r="HQR1116"/>
      <c r="HQS1116"/>
      <c r="HQT1116"/>
      <c r="HQU1116"/>
      <c r="HQV1116"/>
      <c r="HQW1116"/>
      <c r="HQX1116"/>
      <c r="HQY1116"/>
      <c r="HQZ1116"/>
      <c r="HRA1116"/>
      <c r="HRB1116"/>
      <c r="HRC1116"/>
      <c r="HRD1116"/>
      <c r="HRE1116"/>
      <c r="HRF1116"/>
      <c r="HRG1116"/>
      <c r="HRH1116"/>
      <c r="HRI1116"/>
      <c r="HRJ1116"/>
      <c r="HRK1116"/>
      <c r="HRL1116"/>
      <c r="HRM1116"/>
      <c r="HRN1116"/>
      <c r="HRO1116"/>
      <c r="HRP1116"/>
      <c r="HRQ1116"/>
      <c r="HRR1116"/>
      <c r="HRS1116"/>
      <c r="HRT1116"/>
      <c r="HRU1116"/>
      <c r="HRV1116"/>
      <c r="HRW1116"/>
      <c r="HRX1116"/>
      <c r="HRY1116"/>
      <c r="HRZ1116"/>
      <c r="HSA1116"/>
      <c r="HSB1116"/>
      <c r="HSC1116"/>
      <c r="HSD1116"/>
      <c r="HSE1116"/>
      <c r="HSF1116"/>
      <c r="HSG1116"/>
      <c r="HSH1116"/>
      <c r="HSI1116"/>
      <c r="HSJ1116"/>
      <c r="HSK1116"/>
      <c r="HSL1116"/>
      <c r="HSM1116"/>
      <c r="HSN1116"/>
      <c r="HSO1116"/>
      <c r="HSP1116"/>
      <c r="HSQ1116"/>
      <c r="HSR1116"/>
      <c r="HSS1116"/>
      <c r="HST1116"/>
      <c r="HSU1116"/>
      <c r="HSV1116"/>
      <c r="HSW1116"/>
      <c r="HSX1116"/>
      <c r="HSY1116"/>
      <c r="HSZ1116"/>
      <c r="HTA1116"/>
      <c r="HTB1116"/>
      <c r="HTC1116"/>
      <c r="HTD1116"/>
      <c r="HTE1116"/>
      <c r="HTF1116"/>
      <c r="HTG1116"/>
      <c r="HTH1116"/>
      <c r="HTI1116"/>
      <c r="HTJ1116"/>
      <c r="HTK1116"/>
      <c r="HTL1116"/>
      <c r="HTM1116"/>
      <c r="HTN1116"/>
      <c r="HTO1116"/>
      <c r="HTP1116"/>
      <c r="HTQ1116"/>
      <c r="HTR1116"/>
      <c r="HTS1116"/>
      <c r="HTT1116"/>
      <c r="HTU1116"/>
      <c r="HTV1116"/>
      <c r="HTW1116"/>
      <c r="HTX1116"/>
      <c r="HTY1116"/>
      <c r="HTZ1116"/>
      <c r="HUA1116"/>
      <c r="HUB1116"/>
      <c r="HUC1116"/>
      <c r="HUD1116"/>
      <c r="HUE1116"/>
      <c r="HUF1116"/>
      <c r="HUG1116"/>
      <c r="HUH1116"/>
      <c r="HUI1116"/>
      <c r="HUJ1116"/>
      <c r="HUK1116"/>
      <c r="HUL1116"/>
      <c r="HUM1116"/>
      <c r="HUN1116"/>
      <c r="HUO1116"/>
      <c r="HUP1116"/>
      <c r="HUQ1116"/>
      <c r="HUR1116"/>
      <c r="HUS1116"/>
      <c r="HUT1116"/>
      <c r="HUU1116"/>
      <c r="HUV1116"/>
      <c r="HUW1116"/>
      <c r="HUX1116"/>
      <c r="HUY1116"/>
      <c r="HUZ1116"/>
      <c r="HVA1116"/>
      <c r="HVB1116"/>
      <c r="HVC1116"/>
      <c r="HVD1116"/>
      <c r="HVE1116"/>
      <c r="HVF1116"/>
      <c r="HVG1116"/>
      <c r="HVH1116"/>
      <c r="HVI1116"/>
      <c r="HVJ1116"/>
      <c r="HVK1116"/>
      <c r="HVL1116"/>
      <c r="HVM1116"/>
      <c r="HVN1116"/>
      <c r="HVO1116"/>
      <c r="HVP1116"/>
      <c r="HVQ1116"/>
      <c r="HVR1116"/>
      <c r="HVS1116"/>
      <c r="HVT1116"/>
      <c r="HVU1116"/>
      <c r="HVV1116"/>
      <c r="HVW1116"/>
      <c r="HVX1116"/>
      <c r="HVY1116"/>
      <c r="HVZ1116"/>
      <c r="HWA1116"/>
      <c r="HWB1116"/>
      <c r="HWC1116"/>
      <c r="HWD1116"/>
      <c r="HWE1116"/>
      <c r="HWF1116"/>
      <c r="HWG1116"/>
      <c r="HWH1116"/>
      <c r="HWI1116"/>
      <c r="HWJ1116"/>
      <c r="HWK1116"/>
      <c r="HWL1116"/>
      <c r="HWM1116"/>
      <c r="HWN1116"/>
      <c r="HWO1116"/>
      <c r="HWP1116"/>
      <c r="HWQ1116"/>
      <c r="HWR1116"/>
      <c r="HWS1116"/>
      <c r="HWT1116"/>
      <c r="HWU1116"/>
      <c r="HWV1116"/>
      <c r="HWW1116"/>
      <c r="HWX1116"/>
      <c r="HWY1116"/>
      <c r="HWZ1116"/>
      <c r="HXA1116"/>
      <c r="HXB1116"/>
      <c r="HXC1116"/>
      <c r="HXD1116"/>
      <c r="HXE1116"/>
      <c r="HXF1116"/>
      <c r="HXG1116"/>
      <c r="HXH1116"/>
      <c r="HXI1116"/>
      <c r="HXJ1116"/>
      <c r="HXK1116"/>
      <c r="HXL1116"/>
      <c r="HXM1116"/>
      <c r="HXN1116"/>
      <c r="HXO1116"/>
      <c r="HXP1116"/>
      <c r="HXQ1116"/>
      <c r="HXR1116"/>
      <c r="HXS1116"/>
      <c r="HXT1116"/>
      <c r="HXU1116"/>
      <c r="HXV1116"/>
      <c r="HXW1116"/>
      <c r="HXX1116"/>
      <c r="HXY1116"/>
      <c r="HXZ1116"/>
      <c r="HYA1116"/>
      <c r="HYB1116"/>
      <c r="HYC1116"/>
      <c r="HYD1116"/>
      <c r="HYE1116"/>
      <c r="HYF1116"/>
      <c r="HYG1116"/>
      <c r="HYH1116"/>
      <c r="HYI1116"/>
      <c r="HYJ1116"/>
      <c r="HYK1116"/>
      <c r="HYL1116"/>
      <c r="HYM1116"/>
      <c r="HYN1116"/>
      <c r="HYO1116"/>
      <c r="HYP1116"/>
      <c r="HYQ1116"/>
      <c r="HYR1116"/>
      <c r="HYS1116"/>
      <c r="HYT1116"/>
      <c r="HYU1116"/>
      <c r="HYV1116"/>
      <c r="HYW1116"/>
      <c r="HYX1116"/>
      <c r="HYY1116"/>
      <c r="HYZ1116"/>
      <c r="HZA1116"/>
      <c r="HZB1116"/>
      <c r="HZC1116"/>
      <c r="HZD1116"/>
      <c r="HZE1116"/>
      <c r="HZF1116"/>
      <c r="HZG1116"/>
      <c r="HZH1116"/>
      <c r="HZI1116"/>
      <c r="HZJ1116"/>
      <c r="HZK1116"/>
      <c r="HZL1116"/>
      <c r="HZM1116"/>
      <c r="HZN1116"/>
      <c r="HZO1116"/>
      <c r="HZP1116"/>
      <c r="HZQ1116"/>
      <c r="HZR1116"/>
      <c r="HZS1116"/>
      <c r="HZT1116"/>
      <c r="HZU1116"/>
      <c r="HZV1116"/>
      <c r="HZW1116"/>
      <c r="HZX1116"/>
      <c r="HZY1116"/>
      <c r="HZZ1116"/>
      <c r="IAA1116"/>
      <c r="IAB1116"/>
      <c r="IAC1116"/>
      <c r="IAD1116"/>
      <c r="IAE1116"/>
      <c r="IAF1116"/>
      <c r="IAG1116"/>
      <c r="IAH1116"/>
      <c r="IAI1116"/>
      <c r="IAJ1116"/>
      <c r="IAK1116"/>
      <c r="IAL1116"/>
      <c r="IAM1116"/>
      <c r="IAN1116"/>
      <c r="IAO1116"/>
      <c r="IAP1116"/>
      <c r="IAQ1116"/>
      <c r="IAR1116"/>
      <c r="IAS1116"/>
      <c r="IAT1116"/>
      <c r="IAU1116"/>
      <c r="IAV1116"/>
      <c r="IAW1116"/>
      <c r="IAX1116"/>
      <c r="IAY1116"/>
      <c r="IAZ1116"/>
      <c r="IBA1116"/>
      <c r="IBB1116"/>
      <c r="IBC1116"/>
      <c r="IBD1116"/>
      <c r="IBE1116"/>
      <c r="IBF1116"/>
      <c r="IBG1116"/>
      <c r="IBH1116"/>
      <c r="IBI1116"/>
      <c r="IBJ1116"/>
      <c r="IBK1116"/>
      <c r="IBL1116"/>
      <c r="IBM1116"/>
      <c r="IBN1116"/>
      <c r="IBO1116"/>
      <c r="IBP1116"/>
      <c r="IBQ1116"/>
      <c r="IBR1116"/>
      <c r="IBS1116"/>
      <c r="IBT1116"/>
      <c r="IBU1116"/>
      <c r="IBV1116"/>
      <c r="IBW1116"/>
      <c r="IBX1116"/>
      <c r="IBY1116"/>
      <c r="IBZ1116"/>
      <c r="ICA1116"/>
      <c r="ICB1116"/>
      <c r="ICC1116"/>
      <c r="ICD1116"/>
      <c r="ICE1116"/>
      <c r="ICF1116"/>
      <c r="ICG1116"/>
      <c r="ICH1116"/>
      <c r="ICI1116"/>
      <c r="ICJ1116"/>
      <c r="ICK1116"/>
      <c r="ICL1116"/>
      <c r="ICM1116"/>
      <c r="ICN1116"/>
      <c r="ICO1116"/>
      <c r="ICP1116"/>
      <c r="ICQ1116"/>
      <c r="ICR1116"/>
      <c r="ICS1116"/>
      <c r="ICT1116"/>
      <c r="ICU1116"/>
      <c r="ICV1116"/>
      <c r="ICW1116"/>
      <c r="ICX1116"/>
      <c r="ICY1116"/>
      <c r="ICZ1116"/>
      <c r="IDA1116"/>
      <c r="IDB1116"/>
      <c r="IDC1116"/>
      <c r="IDD1116"/>
      <c r="IDE1116"/>
      <c r="IDF1116"/>
      <c r="IDG1116"/>
      <c r="IDH1116"/>
      <c r="IDI1116"/>
      <c r="IDJ1116"/>
      <c r="IDK1116"/>
      <c r="IDL1116"/>
      <c r="IDM1116"/>
      <c r="IDN1116"/>
      <c r="IDO1116"/>
      <c r="IDP1116"/>
      <c r="IDQ1116"/>
      <c r="IDR1116"/>
      <c r="IDS1116"/>
      <c r="IDT1116"/>
      <c r="IDU1116"/>
      <c r="IDV1116"/>
      <c r="IDW1116"/>
      <c r="IDX1116"/>
      <c r="IDY1116"/>
      <c r="IDZ1116"/>
      <c r="IEA1116"/>
      <c r="IEB1116"/>
      <c r="IEC1116"/>
      <c r="IED1116"/>
      <c r="IEE1116"/>
      <c r="IEF1116"/>
      <c r="IEG1116"/>
      <c r="IEH1116"/>
      <c r="IEI1116"/>
      <c r="IEJ1116"/>
      <c r="IEK1116"/>
      <c r="IEL1116"/>
      <c r="IEM1116"/>
      <c r="IEN1116"/>
      <c r="IEO1116"/>
      <c r="IEP1116"/>
      <c r="IEQ1116"/>
      <c r="IER1116"/>
      <c r="IES1116"/>
      <c r="IET1116"/>
      <c r="IEU1116"/>
      <c r="IEV1116"/>
      <c r="IEW1116"/>
      <c r="IEX1116"/>
      <c r="IEY1116"/>
      <c r="IEZ1116"/>
      <c r="IFA1116"/>
      <c r="IFB1116"/>
      <c r="IFC1116"/>
      <c r="IFD1116"/>
      <c r="IFE1116"/>
      <c r="IFF1116"/>
      <c r="IFG1116"/>
      <c r="IFH1116"/>
      <c r="IFI1116"/>
      <c r="IFJ1116"/>
      <c r="IFK1116"/>
      <c r="IFL1116"/>
      <c r="IFM1116"/>
      <c r="IFN1116"/>
      <c r="IFO1116"/>
      <c r="IFP1116"/>
      <c r="IFQ1116"/>
      <c r="IFR1116"/>
      <c r="IFS1116"/>
      <c r="IFT1116"/>
      <c r="IFU1116"/>
      <c r="IFV1116"/>
      <c r="IFW1116"/>
      <c r="IFX1116"/>
      <c r="IFY1116"/>
      <c r="IFZ1116"/>
      <c r="IGA1116"/>
      <c r="IGB1116"/>
      <c r="IGC1116"/>
      <c r="IGD1116"/>
      <c r="IGE1116"/>
      <c r="IGF1116"/>
      <c r="IGG1116"/>
      <c r="IGH1116"/>
      <c r="IGI1116"/>
      <c r="IGJ1116"/>
      <c r="IGK1116"/>
      <c r="IGL1116"/>
      <c r="IGM1116"/>
      <c r="IGN1116"/>
      <c r="IGO1116"/>
      <c r="IGP1116"/>
      <c r="IGQ1116"/>
      <c r="IGR1116"/>
      <c r="IGS1116"/>
      <c r="IGT1116"/>
      <c r="IGU1116"/>
      <c r="IGV1116"/>
      <c r="IGW1116"/>
      <c r="IGX1116"/>
      <c r="IGY1116"/>
      <c r="IGZ1116"/>
      <c r="IHA1116"/>
      <c r="IHB1116"/>
      <c r="IHC1116"/>
      <c r="IHD1116"/>
      <c r="IHE1116"/>
      <c r="IHF1116"/>
      <c r="IHG1116"/>
      <c r="IHH1116"/>
      <c r="IHI1116"/>
      <c r="IHJ1116"/>
      <c r="IHK1116"/>
      <c r="IHL1116"/>
      <c r="IHM1116"/>
      <c r="IHN1116"/>
      <c r="IHO1116"/>
      <c r="IHP1116"/>
      <c r="IHQ1116"/>
      <c r="IHR1116"/>
      <c r="IHS1116"/>
      <c r="IHT1116"/>
      <c r="IHU1116"/>
      <c r="IHV1116"/>
      <c r="IHW1116"/>
      <c r="IHX1116"/>
      <c r="IHY1116"/>
      <c r="IHZ1116"/>
      <c r="IIA1116"/>
      <c r="IIB1116"/>
      <c r="IIC1116"/>
      <c r="IID1116"/>
      <c r="IIE1116"/>
      <c r="IIF1116"/>
      <c r="IIG1116"/>
      <c r="IIH1116"/>
      <c r="III1116"/>
      <c r="IIJ1116"/>
      <c r="IIK1116"/>
      <c r="IIL1116"/>
      <c r="IIM1116"/>
      <c r="IIN1116"/>
      <c r="IIO1116"/>
      <c r="IIP1116"/>
      <c r="IIQ1116"/>
      <c r="IIR1116"/>
      <c r="IIS1116"/>
      <c r="IIT1116"/>
      <c r="IIU1116"/>
      <c r="IIV1116"/>
      <c r="IIW1116"/>
      <c r="IIX1116"/>
      <c r="IIY1116"/>
      <c r="IIZ1116"/>
      <c r="IJA1116"/>
      <c r="IJB1116"/>
      <c r="IJC1116"/>
      <c r="IJD1116"/>
      <c r="IJE1116"/>
      <c r="IJF1116"/>
      <c r="IJG1116"/>
      <c r="IJH1116"/>
      <c r="IJI1116"/>
      <c r="IJJ1116"/>
      <c r="IJK1116"/>
      <c r="IJL1116"/>
      <c r="IJM1116"/>
      <c r="IJN1116"/>
      <c r="IJO1116"/>
      <c r="IJP1116"/>
      <c r="IJQ1116"/>
      <c r="IJR1116"/>
      <c r="IJS1116"/>
      <c r="IJT1116"/>
      <c r="IJU1116"/>
      <c r="IJV1116"/>
      <c r="IJW1116"/>
      <c r="IJX1116"/>
      <c r="IJY1116"/>
      <c r="IJZ1116"/>
      <c r="IKA1116"/>
      <c r="IKB1116"/>
      <c r="IKC1116"/>
      <c r="IKD1116"/>
      <c r="IKE1116"/>
      <c r="IKF1116"/>
      <c r="IKG1116"/>
      <c r="IKH1116"/>
      <c r="IKI1116"/>
      <c r="IKJ1116"/>
      <c r="IKK1116"/>
      <c r="IKL1116"/>
      <c r="IKM1116"/>
      <c r="IKN1116"/>
      <c r="IKO1116"/>
      <c r="IKP1116"/>
      <c r="IKQ1116"/>
      <c r="IKR1116"/>
      <c r="IKS1116"/>
      <c r="IKT1116"/>
      <c r="IKU1116"/>
      <c r="IKV1116"/>
      <c r="IKW1116"/>
      <c r="IKX1116"/>
      <c r="IKY1116"/>
      <c r="IKZ1116"/>
      <c r="ILA1116"/>
      <c r="ILB1116"/>
      <c r="ILC1116"/>
      <c r="ILD1116"/>
      <c r="ILE1116"/>
      <c r="ILF1116"/>
      <c r="ILG1116"/>
      <c r="ILH1116"/>
      <c r="ILI1116"/>
      <c r="ILJ1116"/>
      <c r="ILK1116"/>
      <c r="ILL1116"/>
      <c r="ILM1116"/>
      <c r="ILN1116"/>
      <c r="ILO1116"/>
      <c r="ILP1116"/>
      <c r="ILQ1116"/>
      <c r="ILR1116"/>
      <c r="ILS1116"/>
      <c r="ILT1116"/>
      <c r="ILU1116"/>
      <c r="ILV1116"/>
      <c r="ILW1116"/>
      <c r="ILX1116"/>
      <c r="ILY1116"/>
      <c r="ILZ1116"/>
      <c r="IMA1116"/>
      <c r="IMB1116"/>
      <c r="IMC1116"/>
      <c r="IMD1116"/>
      <c r="IME1116"/>
      <c r="IMF1116"/>
      <c r="IMG1116"/>
      <c r="IMH1116"/>
      <c r="IMI1116"/>
      <c r="IMJ1116"/>
      <c r="IMK1116"/>
      <c r="IML1116"/>
      <c r="IMM1116"/>
      <c r="IMN1116"/>
      <c r="IMO1116"/>
      <c r="IMP1116"/>
      <c r="IMQ1116"/>
      <c r="IMR1116"/>
      <c r="IMS1116"/>
      <c r="IMT1116"/>
      <c r="IMU1116"/>
      <c r="IMV1116"/>
      <c r="IMW1116"/>
      <c r="IMX1116"/>
      <c r="IMY1116"/>
      <c r="IMZ1116"/>
      <c r="INA1116"/>
      <c r="INB1116"/>
      <c r="INC1116"/>
      <c r="IND1116"/>
      <c r="INE1116"/>
      <c r="INF1116"/>
      <c r="ING1116"/>
      <c r="INH1116"/>
      <c r="INI1116"/>
      <c r="INJ1116"/>
      <c r="INK1116"/>
      <c r="INL1116"/>
      <c r="INM1116"/>
      <c r="INN1116"/>
      <c r="INO1116"/>
      <c r="INP1116"/>
      <c r="INQ1116"/>
      <c r="INR1116"/>
      <c r="INS1116"/>
      <c r="INT1116"/>
      <c r="INU1116"/>
      <c r="INV1116"/>
      <c r="INW1116"/>
      <c r="INX1116"/>
      <c r="INY1116"/>
      <c r="INZ1116"/>
      <c r="IOA1116"/>
      <c r="IOB1116"/>
      <c r="IOC1116"/>
      <c r="IOD1116"/>
      <c r="IOE1116"/>
      <c r="IOF1116"/>
      <c r="IOG1116"/>
      <c r="IOH1116"/>
      <c r="IOI1116"/>
      <c r="IOJ1116"/>
      <c r="IOK1116"/>
      <c r="IOL1116"/>
      <c r="IOM1116"/>
      <c r="ION1116"/>
      <c r="IOO1116"/>
      <c r="IOP1116"/>
      <c r="IOQ1116"/>
      <c r="IOR1116"/>
      <c r="IOS1116"/>
      <c r="IOT1116"/>
      <c r="IOU1116"/>
      <c r="IOV1116"/>
      <c r="IOW1116"/>
      <c r="IOX1116"/>
      <c r="IOY1116"/>
      <c r="IOZ1116"/>
      <c r="IPA1116"/>
      <c r="IPB1116"/>
      <c r="IPC1116"/>
      <c r="IPD1116"/>
      <c r="IPE1116"/>
      <c r="IPF1116"/>
      <c r="IPG1116"/>
      <c r="IPH1116"/>
      <c r="IPI1116"/>
      <c r="IPJ1116"/>
      <c r="IPK1116"/>
      <c r="IPL1116"/>
      <c r="IPM1116"/>
      <c r="IPN1116"/>
      <c r="IPO1116"/>
      <c r="IPP1116"/>
      <c r="IPQ1116"/>
      <c r="IPR1116"/>
      <c r="IPS1116"/>
      <c r="IPT1116"/>
      <c r="IPU1116"/>
      <c r="IPV1116"/>
      <c r="IPW1116"/>
      <c r="IPX1116"/>
      <c r="IPY1116"/>
      <c r="IPZ1116"/>
      <c r="IQA1116"/>
      <c r="IQB1116"/>
      <c r="IQC1116"/>
      <c r="IQD1116"/>
      <c r="IQE1116"/>
      <c r="IQF1116"/>
      <c r="IQG1116"/>
      <c r="IQH1116"/>
      <c r="IQI1116"/>
      <c r="IQJ1116"/>
      <c r="IQK1116"/>
      <c r="IQL1116"/>
      <c r="IQM1116"/>
      <c r="IQN1116"/>
      <c r="IQO1116"/>
      <c r="IQP1116"/>
      <c r="IQQ1116"/>
      <c r="IQR1116"/>
      <c r="IQS1116"/>
      <c r="IQT1116"/>
      <c r="IQU1116"/>
      <c r="IQV1116"/>
      <c r="IQW1116"/>
      <c r="IQX1116"/>
      <c r="IQY1116"/>
      <c r="IQZ1116"/>
      <c r="IRA1116"/>
      <c r="IRB1116"/>
      <c r="IRC1116"/>
      <c r="IRD1116"/>
      <c r="IRE1116"/>
      <c r="IRF1116"/>
      <c r="IRG1116"/>
      <c r="IRH1116"/>
      <c r="IRI1116"/>
      <c r="IRJ1116"/>
      <c r="IRK1116"/>
      <c r="IRL1116"/>
      <c r="IRM1116"/>
      <c r="IRN1116"/>
      <c r="IRO1116"/>
      <c r="IRP1116"/>
      <c r="IRQ1116"/>
      <c r="IRR1116"/>
      <c r="IRS1116"/>
      <c r="IRT1116"/>
      <c r="IRU1116"/>
      <c r="IRV1116"/>
      <c r="IRW1116"/>
      <c r="IRX1116"/>
      <c r="IRY1116"/>
      <c r="IRZ1116"/>
      <c r="ISA1116"/>
      <c r="ISB1116"/>
      <c r="ISC1116"/>
      <c r="ISD1116"/>
      <c r="ISE1116"/>
      <c r="ISF1116"/>
      <c r="ISG1116"/>
      <c r="ISH1116"/>
      <c r="ISI1116"/>
      <c r="ISJ1116"/>
      <c r="ISK1116"/>
      <c r="ISL1116"/>
      <c r="ISM1116"/>
      <c r="ISN1116"/>
      <c r="ISO1116"/>
      <c r="ISP1116"/>
      <c r="ISQ1116"/>
      <c r="ISR1116"/>
      <c r="ISS1116"/>
      <c r="IST1116"/>
      <c r="ISU1116"/>
      <c r="ISV1116"/>
      <c r="ISW1116"/>
      <c r="ISX1116"/>
      <c r="ISY1116"/>
      <c r="ISZ1116"/>
      <c r="ITA1116"/>
      <c r="ITB1116"/>
      <c r="ITC1116"/>
      <c r="ITD1116"/>
      <c r="ITE1116"/>
      <c r="ITF1116"/>
      <c r="ITG1116"/>
      <c r="ITH1116"/>
      <c r="ITI1116"/>
      <c r="ITJ1116"/>
      <c r="ITK1116"/>
      <c r="ITL1116"/>
      <c r="ITM1116"/>
      <c r="ITN1116"/>
      <c r="ITO1116"/>
      <c r="ITP1116"/>
      <c r="ITQ1116"/>
      <c r="ITR1116"/>
      <c r="ITS1116"/>
      <c r="ITT1116"/>
      <c r="ITU1116"/>
      <c r="ITV1116"/>
      <c r="ITW1116"/>
      <c r="ITX1116"/>
      <c r="ITY1116"/>
      <c r="ITZ1116"/>
      <c r="IUA1116"/>
      <c r="IUB1116"/>
      <c r="IUC1116"/>
      <c r="IUD1116"/>
      <c r="IUE1116"/>
      <c r="IUF1116"/>
      <c r="IUG1116"/>
      <c r="IUH1116"/>
      <c r="IUI1116"/>
      <c r="IUJ1116"/>
      <c r="IUK1116"/>
      <c r="IUL1116"/>
      <c r="IUM1116"/>
      <c r="IUN1116"/>
      <c r="IUO1116"/>
      <c r="IUP1116"/>
      <c r="IUQ1116"/>
      <c r="IUR1116"/>
      <c r="IUS1116"/>
      <c r="IUT1116"/>
      <c r="IUU1116"/>
      <c r="IUV1116"/>
      <c r="IUW1116"/>
      <c r="IUX1116"/>
      <c r="IUY1116"/>
      <c r="IUZ1116"/>
      <c r="IVA1116"/>
      <c r="IVB1116"/>
      <c r="IVC1116"/>
      <c r="IVD1116"/>
      <c r="IVE1116"/>
      <c r="IVF1116"/>
      <c r="IVG1116"/>
      <c r="IVH1116"/>
      <c r="IVI1116"/>
      <c r="IVJ1116"/>
      <c r="IVK1116"/>
      <c r="IVL1116"/>
      <c r="IVM1116"/>
      <c r="IVN1116"/>
      <c r="IVO1116"/>
      <c r="IVP1116"/>
      <c r="IVQ1116"/>
      <c r="IVR1116"/>
      <c r="IVS1116"/>
      <c r="IVT1116"/>
      <c r="IVU1116"/>
      <c r="IVV1116"/>
      <c r="IVW1116"/>
      <c r="IVX1116"/>
      <c r="IVY1116"/>
      <c r="IVZ1116"/>
      <c r="IWA1116"/>
      <c r="IWB1116"/>
      <c r="IWC1116"/>
      <c r="IWD1116"/>
      <c r="IWE1116"/>
      <c r="IWF1116"/>
      <c r="IWG1116"/>
      <c r="IWH1116"/>
      <c r="IWI1116"/>
      <c r="IWJ1116"/>
      <c r="IWK1116"/>
      <c r="IWL1116"/>
      <c r="IWM1116"/>
      <c r="IWN1116"/>
      <c r="IWO1116"/>
      <c r="IWP1116"/>
      <c r="IWQ1116"/>
      <c r="IWR1116"/>
      <c r="IWS1116"/>
      <c r="IWT1116"/>
      <c r="IWU1116"/>
      <c r="IWV1116"/>
      <c r="IWW1116"/>
      <c r="IWX1116"/>
      <c r="IWY1116"/>
      <c r="IWZ1116"/>
      <c r="IXA1116"/>
      <c r="IXB1116"/>
      <c r="IXC1116"/>
      <c r="IXD1116"/>
      <c r="IXE1116"/>
      <c r="IXF1116"/>
      <c r="IXG1116"/>
      <c r="IXH1116"/>
      <c r="IXI1116"/>
      <c r="IXJ1116"/>
      <c r="IXK1116"/>
      <c r="IXL1116"/>
      <c r="IXM1116"/>
      <c r="IXN1116"/>
      <c r="IXO1116"/>
      <c r="IXP1116"/>
      <c r="IXQ1116"/>
      <c r="IXR1116"/>
      <c r="IXS1116"/>
      <c r="IXT1116"/>
      <c r="IXU1116"/>
      <c r="IXV1116"/>
      <c r="IXW1116"/>
      <c r="IXX1116"/>
      <c r="IXY1116"/>
      <c r="IXZ1116"/>
      <c r="IYA1116"/>
      <c r="IYB1116"/>
      <c r="IYC1116"/>
      <c r="IYD1116"/>
      <c r="IYE1116"/>
      <c r="IYF1116"/>
      <c r="IYG1116"/>
      <c r="IYH1116"/>
      <c r="IYI1116"/>
      <c r="IYJ1116"/>
      <c r="IYK1116"/>
      <c r="IYL1116"/>
      <c r="IYM1116"/>
      <c r="IYN1116"/>
      <c r="IYO1116"/>
      <c r="IYP1116"/>
      <c r="IYQ1116"/>
      <c r="IYR1116"/>
      <c r="IYS1116"/>
      <c r="IYT1116"/>
      <c r="IYU1116"/>
      <c r="IYV1116"/>
      <c r="IYW1116"/>
      <c r="IYX1116"/>
      <c r="IYY1116"/>
      <c r="IYZ1116"/>
      <c r="IZA1116"/>
      <c r="IZB1116"/>
      <c r="IZC1116"/>
      <c r="IZD1116"/>
      <c r="IZE1116"/>
      <c r="IZF1116"/>
      <c r="IZG1116"/>
      <c r="IZH1116"/>
      <c r="IZI1116"/>
      <c r="IZJ1116"/>
      <c r="IZK1116"/>
      <c r="IZL1116"/>
      <c r="IZM1116"/>
      <c r="IZN1116"/>
      <c r="IZO1116"/>
      <c r="IZP1116"/>
      <c r="IZQ1116"/>
      <c r="IZR1116"/>
      <c r="IZS1116"/>
      <c r="IZT1116"/>
      <c r="IZU1116"/>
      <c r="IZV1116"/>
      <c r="IZW1116"/>
      <c r="IZX1116"/>
      <c r="IZY1116"/>
      <c r="IZZ1116"/>
      <c r="JAA1116"/>
      <c r="JAB1116"/>
      <c r="JAC1116"/>
      <c r="JAD1116"/>
      <c r="JAE1116"/>
      <c r="JAF1116"/>
      <c r="JAG1116"/>
      <c r="JAH1116"/>
      <c r="JAI1116"/>
      <c r="JAJ1116"/>
      <c r="JAK1116"/>
      <c r="JAL1116"/>
      <c r="JAM1116"/>
      <c r="JAN1116"/>
      <c r="JAO1116"/>
      <c r="JAP1116"/>
      <c r="JAQ1116"/>
      <c r="JAR1116"/>
      <c r="JAS1116"/>
      <c r="JAT1116"/>
      <c r="JAU1116"/>
      <c r="JAV1116"/>
      <c r="JAW1116"/>
      <c r="JAX1116"/>
      <c r="JAY1116"/>
      <c r="JAZ1116"/>
      <c r="JBA1116"/>
      <c r="JBB1116"/>
      <c r="JBC1116"/>
      <c r="JBD1116"/>
      <c r="JBE1116"/>
      <c r="JBF1116"/>
      <c r="JBG1116"/>
      <c r="JBH1116"/>
      <c r="JBI1116"/>
      <c r="JBJ1116"/>
      <c r="JBK1116"/>
      <c r="JBL1116"/>
      <c r="JBM1116"/>
      <c r="JBN1116"/>
      <c r="JBO1116"/>
      <c r="JBP1116"/>
      <c r="JBQ1116"/>
      <c r="JBR1116"/>
      <c r="JBS1116"/>
      <c r="JBT1116"/>
      <c r="JBU1116"/>
      <c r="JBV1116"/>
      <c r="JBW1116"/>
      <c r="JBX1116"/>
      <c r="JBY1116"/>
      <c r="JBZ1116"/>
      <c r="JCA1116"/>
      <c r="JCB1116"/>
      <c r="JCC1116"/>
      <c r="JCD1116"/>
      <c r="JCE1116"/>
      <c r="JCF1116"/>
      <c r="JCG1116"/>
      <c r="JCH1116"/>
      <c r="JCI1116"/>
      <c r="JCJ1116"/>
      <c r="JCK1116"/>
      <c r="JCL1116"/>
      <c r="JCM1116"/>
      <c r="JCN1116"/>
      <c r="JCO1116"/>
      <c r="JCP1116"/>
      <c r="JCQ1116"/>
      <c r="JCR1116"/>
      <c r="JCS1116"/>
      <c r="JCT1116"/>
      <c r="JCU1116"/>
      <c r="JCV1116"/>
      <c r="JCW1116"/>
      <c r="JCX1116"/>
      <c r="JCY1116"/>
      <c r="JCZ1116"/>
      <c r="JDA1116"/>
      <c r="JDB1116"/>
      <c r="JDC1116"/>
      <c r="JDD1116"/>
      <c r="JDE1116"/>
      <c r="JDF1116"/>
      <c r="JDG1116"/>
      <c r="JDH1116"/>
      <c r="JDI1116"/>
      <c r="JDJ1116"/>
      <c r="JDK1116"/>
      <c r="JDL1116"/>
      <c r="JDM1116"/>
      <c r="JDN1116"/>
      <c r="JDO1116"/>
      <c r="JDP1116"/>
      <c r="JDQ1116"/>
      <c r="JDR1116"/>
      <c r="JDS1116"/>
      <c r="JDT1116"/>
      <c r="JDU1116"/>
      <c r="JDV1116"/>
      <c r="JDW1116"/>
      <c r="JDX1116"/>
      <c r="JDY1116"/>
      <c r="JDZ1116"/>
      <c r="JEA1116"/>
      <c r="JEB1116"/>
      <c r="JEC1116"/>
      <c r="JED1116"/>
      <c r="JEE1116"/>
      <c r="JEF1116"/>
      <c r="JEG1116"/>
      <c r="JEH1116"/>
      <c r="JEI1116"/>
      <c r="JEJ1116"/>
      <c r="JEK1116"/>
      <c r="JEL1116"/>
      <c r="JEM1116"/>
      <c r="JEN1116"/>
      <c r="JEO1116"/>
      <c r="JEP1116"/>
      <c r="JEQ1116"/>
      <c r="JER1116"/>
      <c r="JES1116"/>
      <c r="JET1116"/>
      <c r="JEU1116"/>
      <c r="JEV1116"/>
      <c r="JEW1116"/>
      <c r="JEX1116"/>
      <c r="JEY1116"/>
      <c r="JEZ1116"/>
      <c r="JFA1116"/>
      <c r="JFB1116"/>
      <c r="JFC1116"/>
      <c r="JFD1116"/>
      <c r="JFE1116"/>
      <c r="JFF1116"/>
      <c r="JFG1116"/>
      <c r="JFH1116"/>
      <c r="JFI1116"/>
      <c r="JFJ1116"/>
      <c r="JFK1116"/>
      <c r="JFL1116"/>
      <c r="JFM1116"/>
      <c r="JFN1116"/>
      <c r="JFO1116"/>
      <c r="JFP1116"/>
      <c r="JFQ1116"/>
      <c r="JFR1116"/>
      <c r="JFS1116"/>
      <c r="JFT1116"/>
      <c r="JFU1116"/>
      <c r="JFV1116"/>
      <c r="JFW1116"/>
      <c r="JFX1116"/>
      <c r="JFY1116"/>
      <c r="JFZ1116"/>
      <c r="JGA1116"/>
      <c r="JGB1116"/>
      <c r="JGC1116"/>
      <c r="JGD1116"/>
      <c r="JGE1116"/>
      <c r="JGF1116"/>
      <c r="JGG1116"/>
      <c r="JGH1116"/>
      <c r="JGI1116"/>
      <c r="JGJ1116"/>
      <c r="JGK1116"/>
      <c r="JGL1116"/>
      <c r="JGM1116"/>
      <c r="JGN1116"/>
      <c r="JGO1116"/>
      <c r="JGP1116"/>
      <c r="JGQ1116"/>
      <c r="JGR1116"/>
      <c r="JGS1116"/>
      <c r="JGT1116"/>
      <c r="JGU1116"/>
      <c r="JGV1116"/>
      <c r="JGW1116"/>
      <c r="JGX1116"/>
      <c r="JGY1116"/>
      <c r="JGZ1116"/>
      <c r="JHA1116"/>
      <c r="JHB1116"/>
      <c r="JHC1116"/>
      <c r="JHD1116"/>
      <c r="JHE1116"/>
      <c r="JHF1116"/>
      <c r="JHG1116"/>
      <c r="JHH1116"/>
      <c r="JHI1116"/>
      <c r="JHJ1116"/>
      <c r="JHK1116"/>
      <c r="JHL1116"/>
      <c r="JHM1116"/>
      <c r="JHN1116"/>
      <c r="JHO1116"/>
      <c r="JHP1116"/>
      <c r="JHQ1116"/>
      <c r="JHR1116"/>
      <c r="JHS1116"/>
      <c r="JHT1116"/>
      <c r="JHU1116"/>
      <c r="JHV1116"/>
      <c r="JHW1116"/>
      <c r="JHX1116"/>
      <c r="JHY1116"/>
      <c r="JHZ1116"/>
      <c r="JIA1116"/>
      <c r="JIB1116"/>
      <c r="JIC1116"/>
      <c r="JID1116"/>
      <c r="JIE1116"/>
      <c r="JIF1116"/>
      <c r="JIG1116"/>
      <c r="JIH1116"/>
      <c r="JII1116"/>
      <c r="JIJ1116"/>
      <c r="JIK1116"/>
      <c r="JIL1116"/>
      <c r="JIM1116"/>
      <c r="JIN1116"/>
      <c r="JIO1116"/>
      <c r="JIP1116"/>
      <c r="JIQ1116"/>
      <c r="JIR1116"/>
      <c r="JIS1116"/>
      <c r="JIT1116"/>
      <c r="JIU1116"/>
      <c r="JIV1116"/>
      <c r="JIW1116"/>
      <c r="JIX1116"/>
      <c r="JIY1116"/>
      <c r="JIZ1116"/>
      <c r="JJA1116"/>
      <c r="JJB1116"/>
      <c r="JJC1116"/>
      <c r="JJD1116"/>
      <c r="JJE1116"/>
      <c r="JJF1116"/>
      <c r="JJG1116"/>
      <c r="JJH1116"/>
      <c r="JJI1116"/>
      <c r="JJJ1116"/>
      <c r="JJK1116"/>
      <c r="JJL1116"/>
      <c r="JJM1116"/>
      <c r="JJN1116"/>
      <c r="JJO1116"/>
      <c r="JJP1116"/>
      <c r="JJQ1116"/>
      <c r="JJR1116"/>
      <c r="JJS1116"/>
      <c r="JJT1116"/>
      <c r="JJU1116"/>
      <c r="JJV1116"/>
      <c r="JJW1116"/>
      <c r="JJX1116"/>
      <c r="JJY1116"/>
      <c r="JJZ1116"/>
      <c r="JKA1116"/>
      <c r="JKB1116"/>
      <c r="JKC1116"/>
      <c r="JKD1116"/>
      <c r="JKE1116"/>
      <c r="JKF1116"/>
      <c r="JKG1116"/>
      <c r="JKH1116"/>
      <c r="JKI1116"/>
      <c r="JKJ1116"/>
      <c r="JKK1116"/>
      <c r="JKL1116"/>
      <c r="JKM1116"/>
      <c r="JKN1116"/>
      <c r="JKO1116"/>
      <c r="JKP1116"/>
      <c r="JKQ1116"/>
      <c r="JKR1116"/>
      <c r="JKS1116"/>
      <c r="JKT1116"/>
      <c r="JKU1116"/>
      <c r="JKV1116"/>
      <c r="JKW1116"/>
      <c r="JKX1116"/>
      <c r="JKY1116"/>
      <c r="JKZ1116"/>
      <c r="JLA1116"/>
      <c r="JLB1116"/>
      <c r="JLC1116"/>
      <c r="JLD1116"/>
      <c r="JLE1116"/>
      <c r="JLF1116"/>
      <c r="JLG1116"/>
      <c r="JLH1116"/>
      <c r="JLI1116"/>
      <c r="JLJ1116"/>
      <c r="JLK1116"/>
      <c r="JLL1116"/>
      <c r="JLM1116"/>
      <c r="JLN1116"/>
      <c r="JLO1116"/>
      <c r="JLP1116"/>
      <c r="JLQ1116"/>
      <c r="JLR1116"/>
      <c r="JLS1116"/>
      <c r="JLT1116"/>
      <c r="JLU1116"/>
      <c r="JLV1116"/>
      <c r="JLW1116"/>
      <c r="JLX1116"/>
      <c r="JLY1116"/>
      <c r="JLZ1116"/>
      <c r="JMA1116"/>
      <c r="JMB1116"/>
      <c r="JMC1116"/>
      <c r="JMD1116"/>
      <c r="JME1116"/>
      <c r="JMF1116"/>
      <c r="JMG1116"/>
      <c r="JMH1116"/>
      <c r="JMI1116"/>
      <c r="JMJ1116"/>
      <c r="JMK1116"/>
      <c r="JML1116"/>
      <c r="JMM1116"/>
      <c r="JMN1116"/>
      <c r="JMO1116"/>
      <c r="JMP1116"/>
      <c r="JMQ1116"/>
      <c r="JMR1116"/>
      <c r="JMS1116"/>
      <c r="JMT1116"/>
      <c r="JMU1116"/>
      <c r="JMV1116"/>
      <c r="JMW1116"/>
      <c r="JMX1116"/>
      <c r="JMY1116"/>
      <c r="JMZ1116"/>
      <c r="JNA1116"/>
      <c r="JNB1116"/>
      <c r="JNC1116"/>
      <c r="JND1116"/>
      <c r="JNE1116"/>
      <c r="JNF1116"/>
      <c r="JNG1116"/>
      <c r="JNH1116"/>
      <c r="JNI1116"/>
      <c r="JNJ1116"/>
      <c r="JNK1116"/>
      <c r="JNL1116"/>
      <c r="JNM1116"/>
      <c r="JNN1116"/>
      <c r="JNO1116"/>
      <c r="JNP1116"/>
      <c r="JNQ1116"/>
      <c r="JNR1116"/>
      <c r="JNS1116"/>
      <c r="JNT1116"/>
      <c r="JNU1116"/>
      <c r="JNV1116"/>
      <c r="JNW1116"/>
      <c r="JNX1116"/>
      <c r="JNY1116"/>
      <c r="JNZ1116"/>
      <c r="JOA1116"/>
      <c r="JOB1116"/>
      <c r="JOC1116"/>
      <c r="JOD1116"/>
      <c r="JOE1116"/>
      <c r="JOF1116"/>
      <c r="JOG1116"/>
      <c r="JOH1116"/>
      <c r="JOI1116"/>
      <c r="JOJ1116"/>
      <c r="JOK1116"/>
      <c r="JOL1116"/>
      <c r="JOM1116"/>
      <c r="JON1116"/>
      <c r="JOO1116"/>
      <c r="JOP1116"/>
      <c r="JOQ1116"/>
      <c r="JOR1116"/>
      <c r="JOS1116"/>
      <c r="JOT1116"/>
      <c r="JOU1116"/>
      <c r="JOV1116"/>
      <c r="JOW1116"/>
      <c r="JOX1116"/>
      <c r="JOY1116"/>
      <c r="JOZ1116"/>
      <c r="JPA1116"/>
      <c r="JPB1116"/>
      <c r="JPC1116"/>
      <c r="JPD1116"/>
      <c r="JPE1116"/>
      <c r="JPF1116"/>
      <c r="JPG1116"/>
      <c r="JPH1116"/>
      <c r="JPI1116"/>
      <c r="JPJ1116"/>
      <c r="JPK1116"/>
      <c r="JPL1116"/>
      <c r="JPM1116"/>
      <c r="JPN1116"/>
      <c r="JPO1116"/>
      <c r="JPP1116"/>
      <c r="JPQ1116"/>
      <c r="JPR1116"/>
      <c r="JPS1116"/>
      <c r="JPT1116"/>
      <c r="JPU1116"/>
      <c r="JPV1116"/>
      <c r="JPW1116"/>
      <c r="JPX1116"/>
      <c r="JPY1116"/>
      <c r="JPZ1116"/>
      <c r="JQA1116"/>
      <c r="JQB1116"/>
      <c r="JQC1116"/>
      <c r="JQD1116"/>
      <c r="JQE1116"/>
      <c r="JQF1116"/>
      <c r="JQG1116"/>
      <c r="JQH1116"/>
      <c r="JQI1116"/>
      <c r="JQJ1116"/>
      <c r="JQK1116"/>
      <c r="JQL1116"/>
      <c r="JQM1116"/>
      <c r="JQN1116"/>
      <c r="JQO1116"/>
      <c r="JQP1116"/>
      <c r="JQQ1116"/>
      <c r="JQR1116"/>
      <c r="JQS1116"/>
      <c r="JQT1116"/>
      <c r="JQU1116"/>
      <c r="JQV1116"/>
      <c r="JQW1116"/>
      <c r="JQX1116"/>
      <c r="JQY1116"/>
      <c r="JQZ1116"/>
      <c r="JRA1116"/>
      <c r="JRB1116"/>
      <c r="JRC1116"/>
      <c r="JRD1116"/>
      <c r="JRE1116"/>
      <c r="JRF1116"/>
      <c r="JRG1116"/>
      <c r="JRH1116"/>
      <c r="JRI1116"/>
      <c r="JRJ1116"/>
      <c r="JRK1116"/>
      <c r="JRL1116"/>
      <c r="JRM1116"/>
      <c r="JRN1116"/>
      <c r="JRO1116"/>
      <c r="JRP1116"/>
      <c r="JRQ1116"/>
      <c r="JRR1116"/>
      <c r="JRS1116"/>
      <c r="JRT1116"/>
      <c r="JRU1116"/>
      <c r="JRV1116"/>
      <c r="JRW1116"/>
      <c r="JRX1116"/>
      <c r="JRY1116"/>
      <c r="JRZ1116"/>
      <c r="JSA1116"/>
      <c r="JSB1116"/>
      <c r="JSC1116"/>
      <c r="JSD1116"/>
      <c r="JSE1116"/>
      <c r="JSF1116"/>
      <c r="JSG1116"/>
      <c r="JSH1116"/>
      <c r="JSI1116"/>
      <c r="JSJ1116"/>
      <c r="JSK1116"/>
      <c r="JSL1116"/>
      <c r="JSM1116"/>
      <c r="JSN1116"/>
      <c r="JSO1116"/>
      <c r="JSP1116"/>
      <c r="JSQ1116"/>
      <c r="JSR1116"/>
      <c r="JSS1116"/>
      <c r="JST1116"/>
      <c r="JSU1116"/>
      <c r="JSV1116"/>
      <c r="JSW1116"/>
      <c r="JSX1116"/>
      <c r="JSY1116"/>
      <c r="JSZ1116"/>
      <c r="JTA1116"/>
      <c r="JTB1116"/>
      <c r="JTC1116"/>
      <c r="JTD1116"/>
      <c r="JTE1116"/>
      <c r="JTF1116"/>
      <c r="JTG1116"/>
      <c r="JTH1116"/>
      <c r="JTI1116"/>
      <c r="JTJ1116"/>
      <c r="JTK1116"/>
      <c r="JTL1116"/>
      <c r="JTM1116"/>
      <c r="JTN1116"/>
      <c r="JTO1116"/>
      <c r="JTP1116"/>
      <c r="JTQ1116"/>
      <c r="JTR1116"/>
      <c r="JTS1116"/>
      <c r="JTT1116"/>
      <c r="JTU1116"/>
      <c r="JTV1116"/>
      <c r="JTW1116"/>
      <c r="JTX1116"/>
      <c r="JTY1116"/>
      <c r="JTZ1116"/>
      <c r="JUA1116"/>
      <c r="JUB1116"/>
      <c r="JUC1116"/>
      <c r="JUD1116"/>
      <c r="JUE1116"/>
      <c r="JUF1116"/>
      <c r="JUG1116"/>
      <c r="JUH1116"/>
      <c r="JUI1116"/>
      <c r="JUJ1116"/>
      <c r="JUK1116"/>
      <c r="JUL1116"/>
      <c r="JUM1116"/>
      <c r="JUN1116"/>
      <c r="JUO1116"/>
      <c r="JUP1116"/>
      <c r="JUQ1116"/>
      <c r="JUR1116"/>
      <c r="JUS1116"/>
      <c r="JUT1116"/>
      <c r="JUU1116"/>
      <c r="JUV1116"/>
      <c r="JUW1116"/>
      <c r="JUX1116"/>
      <c r="JUY1116"/>
      <c r="JUZ1116"/>
      <c r="JVA1116"/>
      <c r="JVB1116"/>
      <c r="JVC1116"/>
      <c r="JVD1116"/>
      <c r="JVE1116"/>
      <c r="JVF1116"/>
      <c r="JVG1116"/>
      <c r="JVH1116"/>
      <c r="JVI1116"/>
      <c r="JVJ1116"/>
      <c r="JVK1116"/>
      <c r="JVL1116"/>
      <c r="JVM1116"/>
      <c r="JVN1116"/>
      <c r="JVO1116"/>
      <c r="JVP1116"/>
      <c r="JVQ1116"/>
      <c r="JVR1116"/>
      <c r="JVS1116"/>
      <c r="JVT1116"/>
      <c r="JVU1116"/>
      <c r="JVV1116"/>
      <c r="JVW1116"/>
      <c r="JVX1116"/>
      <c r="JVY1116"/>
      <c r="JVZ1116"/>
      <c r="JWA1116"/>
      <c r="JWB1116"/>
      <c r="JWC1116"/>
      <c r="JWD1116"/>
      <c r="JWE1116"/>
      <c r="JWF1116"/>
      <c r="JWG1116"/>
      <c r="JWH1116"/>
      <c r="JWI1116"/>
      <c r="JWJ1116"/>
      <c r="JWK1116"/>
      <c r="JWL1116"/>
      <c r="JWM1116"/>
      <c r="JWN1116"/>
      <c r="JWO1116"/>
      <c r="JWP1116"/>
      <c r="JWQ1116"/>
      <c r="JWR1116"/>
      <c r="JWS1116"/>
      <c r="JWT1116"/>
      <c r="JWU1116"/>
      <c r="JWV1116"/>
      <c r="JWW1116"/>
      <c r="JWX1116"/>
      <c r="JWY1116"/>
      <c r="JWZ1116"/>
      <c r="JXA1116"/>
      <c r="JXB1116"/>
      <c r="JXC1116"/>
      <c r="JXD1116"/>
      <c r="JXE1116"/>
      <c r="JXF1116"/>
      <c r="JXG1116"/>
      <c r="JXH1116"/>
      <c r="JXI1116"/>
      <c r="JXJ1116"/>
      <c r="JXK1116"/>
      <c r="JXL1116"/>
      <c r="JXM1116"/>
      <c r="JXN1116"/>
      <c r="JXO1116"/>
      <c r="JXP1116"/>
      <c r="JXQ1116"/>
      <c r="JXR1116"/>
      <c r="JXS1116"/>
      <c r="JXT1116"/>
      <c r="JXU1116"/>
      <c r="JXV1116"/>
      <c r="JXW1116"/>
      <c r="JXX1116"/>
      <c r="JXY1116"/>
      <c r="JXZ1116"/>
      <c r="JYA1116"/>
      <c r="JYB1116"/>
      <c r="JYC1116"/>
      <c r="JYD1116"/>
      <c r="JYE1116"/>
      <c r="JYF1116"/>
      <c r="JYG1116"/>
      <c r="JYH1116"/>
      <c r="JYI1116"/>
      <c r="JYJ1116"/>
      <c r="JYK1116"/>
      <c r="JYL1116"/>
      <c r="JYM1116"/>
      <c r="JYN1116"/>
      <c r="JYO1116"/>
      <c r="JYP1116"/>
      <c r="JYQ1116"/>
      <c r="JYR1116"/>
      <c r="JYS1116"/>
      <c r="JYT1116"/>
      <c r="JYU1116"/>
      <c r="JYV1116"/>
      <c r="JYW1116"/>
      <c r="JYX1116"/>
      <c r="JYY1116"/>
      <c r="JYZ1116"/>
      <c r="JZA1116"/>
      <c r="JZB1116"/>
      <c r="JZC1116"/>
      <c r="JZD1116"/>
      <c r="JZE1116"/>
      <c r="JZF1116"/>
      <c r="JZG1116"/>
      <c r="JZH1116"/>
      <c r="JZI1116"/>
      <c r="JZJ1116"/>
      <c r="JZK1116"/>
      <c r="JZL1116"/>
      <c r="JZM1116"/>
      <c r="JZN1116"/>
      <c r="JZO1116"/>
      <c r="JZP1116"/>
      <c r="JZQ1116"/>
      <c r="JZR1116"/>
      <c r="JZS1116"/>
      <c r="JZT1116"/>
      <c r="JZU1116"/>
      <c r="JZV1116"/>
      <c r="JZW1116"/>
      <c r="JZX1116"/>
      <c r="JZY1116"/>
      <c r="JZZ1116"/>
      <c r="KAA1116"/>
      <c r="KAB1116"/>
      <c r="KAC1116"/>
      <c r="KAD1116"/>
      <c r="KAE1116"/>
      <c r="KAF1116"/>
      <c r="KAG1116"/>
      <c r="KAH1116"/>
      <c r="KAI1116"/>
      <c r="KAJ1116"/>
      <c r="KAK1116"/>
      <c r="KAL1116"/>
      <c r="KAM1116"/>
      <c r="KAN1116"/>
      <c r="KAO1116"/>
      <c r="KAP1116"/>
      <c r="KAQ1116"/>
      <c r="KAR1116"/>
      <c r="KAS1116"/>
      <c r="KAT1116"/>
      <c r="KAU1116"/>
      <c r="KAV1116"/>
      <c r="KAW1116"/>
      <c r="KAX1116"/>
      <c r="KAY1116"/>
      <c r="KAZ1116"/>
      <c r="KBA1116"/>
      <c r="KBB1116"/>
      <c r="KBC1116"/>
      <c r="KBD1116"/>
      <c r="KBE1116"/>
      <c r="KBF1116"/>
      <c r="KBG1116"/>
      <c r="KBH1116"/>
      <c r="KBI1116"/>
      <c r="KBJ1116"/>
      <c r="KBK1116"/>
      <c r="KBL1116"/>
      <c r="KBM1116"/>
      <c r="KBN1116"/>
      <c r="KBO1116"/>
      <c r="KBP1116"/>
      <c r="KBQ1116"/>
      <c r="KBR1116"/>
      <c r="KBS1116"/>
      <c r="KBT1116"/>
      <c r="KBU1116"/>
      <c r="KBV1116"/>
      <c r="KBW1116"/>
      <c r="KBX1116"/>
      <c r="KBY1116"/>
      <c r="KBZ1116"/>
      <c r="KCA1116"/>
      <c r="KCB1116"/>
      <c r="KCC1116"/>
      <c r="KCD1116"/>
      <c r="KCE1116"/>
      <c r="KCF1116"/>
      <c r="KCG1116"/>
      <c r="KCH1116"/>
      <c r="KCI1116"/>
      <c r="KCJ1116"/>
      <c r="KCK1116"/>
      <c r="KCL1116"/>
      <c r="KCM1116"/>
      <c r="KCN1116"/>
      <c r="KCO1116"/>
      <c r="KCP1116"/>
      <c r="KCQ1116"/>
      <c r="KCR1116"/>
      <c r="KCS1116"/>
      <c r="KCT1116"/>
      <c r="KCU1116"/>
      <c r="KCV1116"/>
      <c r="KCW1116"/>
      <c r="KCX1116"/>
      <c r="KCY1116"/>
      <c r="KCZ1116"/>
      <c r="KDA1116"/>
      <c r="KDB1116"/>
      <c r="KDC1116"/>
      <c r="KDD1116"/>
      <c r="KDE1116"/>
      <c r="KDF1116"/>
      <c r="KDG1116"/>
      <c r="KDH1116"/>
      <c r="KDI1116"/>
      <c r="KDJ1116"/>
      <c r="KDK1116"/>
      <c r="KDL1116"/>
      <c r="KDM1116"/>
      <c r="KDN1116"/>
      <c r="KDO1116"/>
      <c r="KDP1116"/>
      <c r="KDQ1116"/>
      <c r="KDR1116"/>
      <c r="KDS1116"/>
      <c r="KDT1116"/>
      <c r="KDU1116"/>
      <c r="KDV1116"/>
      <c r="KDW1116"/>
      <c r="KDX1116"/>
      <c r="KDY1116"/>
      <c r="KDZ1116"/>
      <c r="KEA1116"/>
      <c r="KEB1116"/>
      <c r="KEC1116"/>
      <c r="KED1116"/>
      <c r="KEE1116"/>
      <c r="KEF1116"/>
      <c r="KEG1116"/>
      <c r="KEH1116"/>
      <c r="KEI1116"/>
      <c r="KEJ1116"/>
      <c r="KEK1116"/>
      <c r="KEL1116"/>
      <c r="KEM1116"/>
      <c r="KEN1116"/>
      <c r="KEO1116"/>
      <c r="KEP1116"/>
      <c r="KEQ1116"/>
      <c r="KER1116"/>
      <c r="KES1116"/>
      <c r="KET1116"/>
      <c r="KEU1116"/>
      <c r="KEV1116"/>
      <c r="KEW1116"/>
      <c r="KEX1116"/>
      <c r="KEY1116"/>
      <c r="KEZ1116"/>
      <c r="KFA1116"/>
      <c r="KFB1116"/>
      <c r="KFC1116"/>
      <c r="KFD1116"/>
      <c r="KFE1116"/>
      <c r="KFF1116"/>
      <c r="KFG1116"/>
      <c r="KFH1116"/>
      <c r="KFI1116"/>
      <c r="KFJ1116"/>
      <c r="KFK1116"/>
      <c r="KFL1116"/>
      <c r="KFM1116"/>
      <c r="KFN1116"/>
      <c r="KFO1116"/>
      <c r="KFP1116"/>
      <c r="KFQ1116"/>
      <c r="KFR1116"/>
      <c r="KFS1116"/>
      <c r="KFT1116"/>
      <c r="KFU1116"/>
      <c r="KFV1116"/>
      <c r="KFW1116"/>
      <c r="KFX1116"/>
      <c r="KFY1116"/>
      <c r="KFZ1116"/>
      <c r="KGA1116"/>
      <c r="KGB1116"/>
      <c r="KGC1116"/>
      <c r="KGD1116"/>
      <c r="KGE1116"/>
      <c r="KGF1116"/>
      <c r="KGG1116"/>
      <c r="KGH1116"/>
      <c r="KGI1116"/>
      <c r="KGJ1116"/>
      <c r="KGK1116"/>
      <c r="KGL1116"/>
      <c r="KGM1116"/>
      <c r="KGN1116"/>
      <c r="KGO1116"/>
      <c r="KGP1116"/>
      <c r="KGQ1116"/>
      <c r="KGR1116"/>
      <c r="KGS1116"/>
      <c r="KGT1116"/>
      <c r="KGU1116"/>
      <c r="KGV1116"/>
      <c r="KGW1116"/>
      <c r="KGX1116"/>
      <c r="KGY1116"/>
      <c r="KGZ1116"/>
      <c r="KHA1116"/>
      <c r="KHB1116"/>
      <c r="KHC1116"/>
      <c r="KHD1116"/>
      <c r="KHE1116"/>
      <c r="KHF1116"/>
      <c r="KHG1116"/>
      <c r="KHH1116"/>
      <c r="KHI1116"/>
      <c r="KHJ1116"/>
      <c r="KHK1116"/>
      <c r="KHL1116"/>
      <c r="KHM1116"/>
      <c r="KHN1116"/>
      <c r="KHO1116"/>
      <c r="KHP1116"/>
      <c r="KHQ1116"/>
      <c r="KHR1116"/>
      <c r="KHS1116"/>
      <c r="KHT1116"/>
      <c r="KHU1116"/>
      <c r="KHV1116"/>
      <c r="KHW1116"/>
      <c r="KHX1116"/>
      <c r="KHY1116"/>
      <c r="KHZ1116"/>
      <c r="KIA1116"/>
      <c r="KIB1116"/>
      <c r="KIC1116"/>
      <c r="KID1116"/>
      <c r="KIE1116"/>
      <c r="KIF1116"/>
      <c r="KIG1116"/>
      <c r="KIH1116"/>
      <c r="KII1116"/>
      <c r="KIJ1116"/>
      <c r="KIK1116"/>
      <c r="KIL1116"/>
      <c r="KIM1116"/>
      <c r="KIN1116"/>
      <c r="KIO1116"/>
      <c r="KIP1116"/>
      <c r="KIQ1116"/>
      <c r="KIR1116"/>
      <c r="KIS1116"/>
      <c r="KIT1116"/>
      <c r="KIU1116"/>
      <c r="KIV1116"/>
      <c r="KIW1116"/>
      <c r="KIX1116"/>
      <c r="KIY1116"/>
      <c r="KIZ1116"/>
      <c r="KJA1116"/>
      <c r="KJB1116"/>
      <c r="KJC1116"/>
      <c r="KJD1116"/>
      <c r="KJE1116"/>
      <c r="KJF1116"/>
      <c r="KJG1116"/>
      <c r="KJH1116"/>
      <c r="KJI1116"/>
      <c r="KJJ1116"/>
      <c r="KJK1116"/>
      <c r="KJL1116"/>
      <c r="KJM1116"/>
      <c r="KJN1116"/>
      <c r="KJO1116"/>
      <c r="KJP1116"/>
      <c r="KJQ1116"/>
      <c r="KJR1116"/>
      <c r="KJS1116"/>
      <c r="KJT1116"/>
      <c r="KJU1116"/>
      <c r="KJV1116"/>
      <c r="KJW1116"/>
      <c r="KJX1116"/>
      <c r="KJY1116"/>
      <c r="KJZ1116"/>
      <c r="KKA1116"/>
      <c r="KKB1116"/>
      <c r="KKC1116"/>
      <c r="KKD1116"/>
      <c r="KKE1116"/>
      <c r="KKF1116"/>
      <c r="KKG1116"/>
      <c r="KKH1116"/>
      <c r="KKI1116"/>
      <c r="KKJ1116"/>
      <c r="KKK1116"/>
      <c r="KKL1116"/>
      <c r="KKM1116"/>
      <c r="KKN1116"/>
      <c r="KKO1116"/>
      <c r="KKP1116"/>
      <c r="KKQ1116"/>
      <c r="KKR1116"/>
      <c r="KKS1116"/>
      <c r="KKT1116"/>
      <c r="KKU1116"/>
      <c r="KKV1116"/>
      <c r="KKW1116"/>
      <c r="KKX1116"/>
      <c r="KKY1116"/>
      <c r="KKZ1116"/>
      <c r="KLA1116"/>
      <c r="KLB1116"/>
      <c r="KLC1116"/>
      <c r="KLD1116"/>
      <c r="KLE1116"/>
      <c r="KLF1116"/>
      <c r="KLG1116"/>
      <c r="KLH1116"/>
      <c r="KLI1116"/>
      <c r="KLJ1116"/>
      <c r="KLK1116"/>
      <c r="KLL1116"/>
      <c r="KLM1116"/>
      <c r="KLN1116"/>
      <c r="KLO1116"/>
      <c r="KLP1116"/>
      <c r="KLQ1116"/>
      <c r="KLR1116"/>
      <c r="KLS1116"/>
      <c r="KLT1116"/>
      <c r="KLU1116"/>
      <c r="KLV1116"/>
      <c r="KLW1116"/>
      <c r="KLX1116"/>
      <c r="KLY1116"/>
      <c r="KLZ1116"/>
      <c r="KMA1116"/>
      <c r="KMB1116"/>
      <c r="KMC1116"/>
      <c r="KMD1116"/>
      <c r="KME1116"/>
      <c r="KMF1116"/>
      <c r="KMG1116"/>
      <c r="KMH1116"/>
      <c r="KMI1116"/>
      <c r="KMJ1116"/>
      <c r="KMK1116"/>
      <c r="KML1116"/>
      <c r="KMM1116"/>
      <c r="KMN1116"/>
      <c r="KMO1116"/>
      <c r="KMP1116"/>
      <c r="KMQ1116"/>
      <c r="KMR1116"/>
      <c r="KMS1116"/>
      <c r="KMT1116"/>
      <c r="KMU1116"/>
      <c r="KMV1116"/>
      <c r="KMW1116"/>
      <c r="KMX1116"/>
      <c r="KMY1116"/>
      <c r="KMZ1116"/>
      <c r="KNA1116"/>
      <c r="KNB1116"/>
      <c r="KNC1116"/>
      <c r="KND1116"/>
      <c r="KNE1116"/>
      <c r="KNF1116"/>
      <c r="KNG1116"/>
      <c r="KNH1116"/>
      <c r="KNI1116"/>
      <c r="KNJ1116"/>
      <c r="KNK1116"/>
      <c r="KNL1116"/>
      <c r="KNM1116"/>
      <c r="KNN1116"/>
      <c r="KNO1116"/>
      <c r="KNP1116"/>
      <c r="KNQ1116"/>
      <c r="KNR1116"/>
      <c r="KNS1116"/>
      <c r="KNT1116"/>
      <c r="KNU1116"/>
      <c r="KNV1116"/>
      <c r="KNW1116"/>
      <c r="KNX1116"/>
      <c r="KNY1116"/>
      <c r="KNZ1116"/>
      <c r="KOA1116"/>
      <c r="KOB1116"/>
      <c r="KOC1116"/>
      <c r="KOD1116"/>
      <c r="KOE1116"/>
      <c r="KOF1116"/>
      <c r="KOG1116"/>
      <c r="KOH1116"/>
      <c r="KOI1116"/>
      <c r="KOJ1116"/>
      <c r="KOK1116"/>
      <c r="KOL1116"/>
      <c r="KOM1116"/>
      <c r="KON1116"/>
      <c r="KOO1116"/>
      <c r="KOP1116"/>
      <c r="KOQ1116"/>
      <c r="KOR1116"/>
      <c r="KOS1116"/>
      <c r="KOT1116"/>
      <c r="KOU1116"/>
      <c r="KOV1116"/>
      <c r="KOW1116"/>
      <c r="KOX1116"/>
      <c r="KOY1116"/>
      <c r="KOZ1116"/>
      <c r="KPA1116"/>
      <c r="KPB1116"/>
      <c r="KPC1116"/>
      <c r="KPD1116"/>
      <c r="KPE1116"/>
      <c r="KPF1116"/>
      <c r="KPG1116"/>
      <c r="KPH1116"/>
      <c r="KPI1116"/>
      <c r="KPJ1116"/>
      <c r="KPK1116"/>
      <c r="KPL1116"/>
      <c r="KPM1116"/>
      <c r="KPN1116"/>
      <c r="KPO1116"/>
      <c r="KPP1116"/>
      <c r="KPQ1116"/>
      <c r="KPR1116"/>
      <c r="KPS1116"/>
      <c r="KPT1116"/>
      <c r="KPU1116"/>
      <c r="KPV1116"/>
      <c r="KPW1116"/>
      <c r="KPX1116"/>
      <c r="KPY1116"/>
      <c r="KPZ1116"/>
      <c r="KQA1116"/>
      <c r="KQB1116"/>
      <c r="KQC1116"/>
      <c r="KQD1116"/>
      <c r="KQE1116"/>
      <c r="KQF1116"/>
      <c r="KQG1116"/>
      <c r="KQH1116"/>
      <c r="KQI1116"/>
      <c r="KQJ1116"/>
      <c r="KQK1116"/>
      <c r="KQL1116"/>
      <c r="KQM1116"/>
      <c r="KQN1116"/>
      <c r="KQO1116"/>
      <c r="KQP1116"/>
      <c r="KQQ1116"/>
      <c r="KQR1116"/>
      <c r="KQS1116"/>
      <c r="KQT1116"/>
      <c r="KQU1116"/>
      <c r="KQV1116"/>
      <c r="KQW1116"/>
      <c r="KQX1116"/>
      <c r="KQY1116"/>
      <c r="KQZ1116"/>
      <c r="KRA1116"/>
      <c r="KRB1116"/>
      <c r="KRC1116"/>
      <c r="KRD1116"/>
      <c r="KRE1116"/>
      <c r="KRF1116"/>
      <c r="KRG1116"/>
      <c r="KRH1116"/>
      <c r="KRI1116"/>
      <c r="KRJ1116"/>
      <c r="KRK1116"/>
      <c r="KRL1116"/>
      <c r="KRM1116"/>
      <c r="KRN1116"/>
      <c r="KRO1116"/>
      <c r="KRP1116"/>
      <c r="KRQ1116"/>
      <c r="KRR1116"/>
      <c r="KRS1116"/>
      <c r="KRT1116"/>
      <c r="KRU1116"/>
      <c r="KRV1116"/>
      <c r="KRW1116"/>
      <c r="KRX1116"/>
      <c r="KRY1116"/>
      <c r="KRZ1116"/>
      <c r="KSA1116"/>
      <c r="KSB1116"/>
      <c r="KSC1116"/>
      <c r="KSD1116"/>
      <c r="KSE1116"/>
      <c r="KSF1116"/>
      <c r="KSG1116"/>
      <c r="KSH1116"/>
      <c r="KSI1116"/>
      <c r="KSJ1116"/>
      <c r="KSK1116"/>
      <c r="KSL1116"/>
      <c r="KSM1116"/>
      <c r="KSN1116"/>
      <c r="KSO1116"/>
      <c r="KSP1116"/>
      <c r="KSQ1116"/>
      <c r="KSR1116"/>
      <c r="KSS1116"/>
      <c r="KST1116"/>
      <c r="KSU1116"/>
      <c r="KSV1116"/>
      <c r="KSW1116"/>
      <c r="KSX1116"/>
      <c r="KSY1116"/>
      <c r="KSZ1116"/>
      <c r="KTA1116"/>
      <c r="KTB1116"/>
      <c r="KTC1116"/>
      <c r="KTD1116"/>
      <c r="KTE1116"/>
      <c r="KTF1116"/>
      <c r="KTG1116"/>
      <c r="KTH1116"/>
      <c r="KTI1116"/>
      <c r="KTJ1116"/>
      <c r="KTK1116"/>
      <c r="KTL1116"/>
      <c r="KTM1116"/>
      <c r="KTN1116"/>
      <c r="KTO1116"/>
      <c r="KTP1116"/>
      <c r="KTQ1116"/>
      <c r="KTR1116"/>
      <c r="KTS1116"/>
      <c r="KTT1116"/>
      <c r="KTU1116"/>
      <c r="KTV1116"/>
      <c r="KTW1116"/>
      <c r="KTX1116"/>
      <c r="KTY1116"/>
      <c r="KTZ1116"/>
      <c r="KUA1116"/>
      <c r="KUB1116"/>
      <c r="KUC1116"/>
      <c r="KUD1116"/>
      <c r="KUE1116"/>
      <c r="KUF1116"/>
      <c r="KUG1116"/>
      <c r="KUH1116"/>
      <c r="KUI1116"/>
      <c r="KUJ1116"/>
      <c r="KUK1116"/>
      <c r="KUL1116"/>
      <c r="KUM1116"/>
      <c r="KUN1116"/>
      <c r="KUO1116"/>
      <c r="KUP1116"/>
      <c r="KUQ1116"/>
      <c r="KUR1116"/>
      <c r="KUS1116"/>
      <c r="KUT1116"/>
      <c r="KUU1116"/>
      <c r="KUV1116"/>
      <c r="KUW1116"/>
      <c r="KUX1116"/>
      <c r="KUY1116"/>
      <c r="KUZ1116"/>
      <c r="KVA1116"/>
      <c r="KVB1116"/>
      <c r="KVC1116"/>
      <c r="KVD1116"/>
      <c r="KVE1116"/>
      <c r="KVF1116"/>
      <c r="KVG1116"/>
      <c r="KVH1116"/>
      <c r="KVI1116"/>
      <c r="KVJ1116"/>
      <c r="KVK1116"/>
      <c r="KVL1116"/>
      <c r="KVM1116"/>
      <c r="KVN1116"/>
      <c r="KVO1116"/>
      <c r="KVP1116"/>
      <c r="KVQ1116"/>
      <c r="KVR1116"/>
      <c r="KVS1116"/>
      <c r="KVT1116"/>
      <c r="KVU1116"/>
      <c r="KVV1116"/>
      <c r="KVW1116"/>
      <c r="KVX1116"/>
      <c r="KVY1116"/>
      <c r="KVZ1116"/>
      <c r="KWA1116"/>
      <c r="KWB1116"/>
      <c r="KWC1116"/>
      <c r="KWD1116"/>
      <c r="KWE1116"/>
      <c r="KWF1116"/>
      <c r="KWG1116"/>
      <c r="KWH1116"/>
      <c r="KWI1116"/>
      <c r="KWJ1116"/>
      <c r="KWK1116"/>
      <c r="KWL1116"/>
      <c r="KWM1116"/>
      <c r="KWN1116"/>
      <c r="KWO1116"/>
      <c r="KWP1116"/>
      <c r="KWQ1116"/>
      <c r="KWR1116"/>
      <c r="KWS1116"/>
      <c r="KWT1116"/>
      <c r="KWU1116"/>
      <c r="KWV1116"/>
      <c r="KWW1116"/>
      <c r="KWX1116"/>
      <c r="KWY1116"/>
      <c r="KWZ1116"/>
      <c r="KXA1116"/>
      <c r="KXB1116"/>
      <c r="KXC1116"/>
      <c r="KXD1116"/>
      <c r="KXE1116"/>
      <c r="KXF1116"/>
      <c r="KXG1116"/>
      <c r="KXH1116"/>
      <c r="KXI1116"/>
      <c r="KXJ1116"/>
      <c r="KXK1116"/>
      <c r="KXL1116"/>
      <c r="KXM1116"/>
      <c r="KXN1116"/>
      <c r="KXO1116"/>
      <c r="KXP1116"/>
      <c r="KXQ1116"/>
      <c r="KXR1116"/>
      <c r="KXS1116"/>
      <c r="KXT1116"/>
      <c r="KXU1116"/>
      <c r="KXV1116"/>
      <c r="KXW1116"/>
      <c r="KXX1116"/>
      <c r="KXY1116"/>
      <c r="KXZ1116"/>
      <c r="KYA1116"/>
      <c r="KYB1116"/>
      <c r="KYC1116"/>
      <c r="KYD1116"/>
      <c r="KYE1116"/>
      <c r="KYF1116"/>
      <c r="KYG1116"/>
      <c r="KYH1116"/>
      <c r="KYI1116"/>
      <c r="KYJ1116"/>
      <c r="KYK1116"/>
      <c r="KYL1116"/>
      <c r="KYM1116"/>
      <c r="KYN1116"/>
      <c r="KYO1116"/>
      <c r="KYP1116"/>
      <c r="KYQ1116"/>
      <c r="KYR1116"/>
      <c r="KYS1116"/>
      <c r="KYT1116"/>
      <c r="KYU1116"/>
      <c r="KYV1116"/>
      <c r="KYW1116"/>
      <c r="KYX1116"/>
      <c r="KYY1116"/>
      <c r="KYZ1116"/>
      <c r="KZA1116"/>
      <c r="KZB1116"/>
      <c r="KZC1116"/>
      <c r="KZD1116"/>
      <c r="KZE1116"/>
      <c r="KZF1116"/>
      <c r="KZG1116"/>
      <c r="KZH1116"/>
      <c r="KZI1116"/>
      <c r="KZJ1116"/>
      <c r="KZK1116"/>
      <c r="KZL1116"/>
      <c r="KZM1116"/>
      <c r="KZN1116"/>
      <c r="KZO1116"/>
      <c r="KZP1116"/>
      <c r="KZQ1116"/>
      <c r="KZR1116"/>
      <c r="KZS1116"/>
      <c r="KZT1116"/>
      <c r="KZU1116"/>
      <c r="KZV1116"/>
      <c r="KZW1116"/>
      <c r="KZX1116"/>
      <c r="KZY1116"/>
      <c r="KZZ1116"/>
      <c r="LAA1116"/>
      <c r="LAB1116"/>
      <c r="LAC1116"/>
      <c r="LAD1116"/>
      <c r="LAE1116"/>
      <c r="LAF1116"/>
      <c r="LAG1116"/>
      <c r="LAH1116"/>
      <c r="LAI1116"/>
      <c r="LAJ1116"/>
      <c r="LAK1116"/>
      <c r="LAL1116"/>
      <c r="LAM1116"/>
      <c r="LAN1116"/>
      <c r="LAO1116"/>
      <c r="LAP1116"/>
      <c r="LAQ1116"/>
      <c r="LAR1116"/>
      <c r="LAS1116"/>
      <c r="LAT1116"/>
      <c r="LAU1116"/>
      <c r="LAV1116"/>
      <c r="LAW1116"/>
      <c r="LAX1116"/>
      <c r="LAY1116"/>
      <c r="LAZ1116"/>
      <c r="LBA1116"/>
      <c r="LBB1116"/>
      <c r="LBC1116"/>
      <c r="LBD1116"/>
      <c r="LBE1116"/>
      <c r="LBF1116"/>
      <c r="LBG1116"/>
      <c r="LBH1116"/>
      <c r="LBI1116"/>
      <c r="LBJ1116"/>
      <c r="LBK1116"/>
      <c r="LBL1116"/>
      <c r="LBM1116"/>
      <c r="LBN1116"/>
      <c r="LBO1116"/>
      <c r="LBP1116"/>
      <c r="LBQ1116"/>
      <c r="LBR1116"/>
      <c r="LBS1116"/>
      <c r="LBT1116"/>
      <c r="LBU1116"/>
      <c r="LBV1116"/>
      <c r="LBW1116"/>
      <c r="LBX1116"/>
      <c r="LBY1116"/>
      <c r="LBZ1116"/>
      <c r="LCA1116"/>
      <c r="LCB1116"/>
      <c r="LCC1116"/>
      <c r="LCD1116"/>
      <c r="LCE1116"/>
      <c r="LCF1116"/>
      <c r="LCG1116"/>
      <c r="LCH1116"/>
      <c r="LCI1116"/>
      <c r="LCJ1116"/>
      <c r="LCK1116"/>
      <c r="LCL1116"/>
      <c r="LCM1116"/>
      <c r="LCN1116"/>
      <c r="LCO1116"/>
      <c r="LCP1116"/>
      <c r="LCQ1116"/>
      <c r="LCR1116"/>
      <c r="LCS1116"/>
      <c r="LCT1116"/>
      <c r="LCU1116"/>
      <c r="LCV1116"/>
      <c r="LCW1116"/>
      <c r="LCX1116"/>
      <c r="LCY1116"/>
      <c r="LCZ1116"/>
      <c r="LDA1116"/>
      <c r="LDB1116"/>
      <c r="LDC1116"/>
      <c r="LDD1116"/>
      <c r="LDE1116"/>
      <c r="LDF1116"/>
      <c r="LDG1116"/>
      <c r="LDH1116"/>
      <c r="LDI1116"/>
      <c r="LDJ1116"/>
      <c r="LDK1116"/>
      <c r="LDL1116"/>
      <c r="LDM1116"/>
      <c r="LDN1116"/>
      <c r="LDO1116"/>
      <c r="LDP1116"/>
      <c r="LDQ1116"/>
      <c r="LDR1116"/>
      <c r="LDS1116"/>
      <c r="LDT1116"/>
      <c r="LDU1116"/>
      <c r="LDV1116"/>
      <c r="LDW1116"/>
      <c r="LDX1116"/>
      <c r="LDY1116"/>
      <c r="LDZ1116"/>
      <c r="LEA1116"/>
      <c r="LEB1116"/>
      <c r="LEC1116"/>
      <c r="LED1116"/>
      <c r="LEE1116"/>
      <c r="LEF1116"/>
      <c r="LEG1116"/>
      <c r="LEH1116"/>
      <c r="LEI1116"/>
      <c r="LEJ1116"/>
      <c r="LEK1116"/>
      <c r="LEL1116"/>
      <c r="LEM1116"/>
      <c r="LEN1116"/>
      <c r="LEO1116"/>
      <c r="LEP1116"/>
      <c r="LEQ1116"/>
      <c r="LER1116"/>
      <c r="LES1116"/>
      <c r="LET1116"/>
      <c r="LEU1116"/>
      <c r="LEV1116"/>
      <c r="LEW1116"/>
      <c r="LEX1116"/>
      <c r="LEY1116"/>
      <c r="LEZ1116"/>
      <c r="LFA1116"/>
      <c r="LFB1116"/>
      <c r="LFC1116"/>
      <c r="LFD1116"/>
      <c r="LFE1116"/>
      <c r="LFF1116"/>
      <c r="LFG1116"/>
      <c r="LFH1116"/>
      <c r="LFI1116"/>
      <c r="LFJ1116"/>
      <c r="LFK1116"/>
      <c r="LFL1116"/>
      <c r="LFM1116"/>
      <c r="LFN1116"/>
      <c r="LFO1116"/>
      <c r="LFP1116"/>
      <c r="LFQ1116"/>
      <c r="LFR1116"/>
      <c r="LFS1116"/>
      <c r="LFT1116"/>
      <c r="LFU1116"/>
      <c r="LFV1116"/>
      <c r="LFW1116"/>
      <c r="LFX1116"/>
      <c r="LFY1116"/>
      <c r="LFZ1116"/>
      <c r="LGA1116"/>
      <c r="LGB1116"/>
      <c r="LGC1116"/>
      <c r="LGD1116"/>
      <c r="LGE1116"/>
      <c r="LGF1116"/>
      <c r="LGG1116"/>
      <c r="LGH1116"/>
      <c r="LGI1116"/>
      <c r="LGJ1116"/>
      <c r="LGK1116"/>
      <c r="LGL1116"/>
      <c r="LGM1116"/>
      <c r="LGN1116"/>
      <c r="LGO1116"/>
      <c r="LGP1116"/>
      <c r="LGQ1116"/>
      <c r="LGR1116"/>
      <c r="LGS1116"/>
      <c r="LGT1116"/>
      <c r="LGU1116"/>
      <c r="LGV1116"/>
      <c r="LGW1116"/>
      <c r="LGX1116"/>
      <c r="LGY1116"/>
      <c r="LGZ1116"/>
      <c r="LHA1116"/>
      <c r="LHB1116"/>
      <c r="LHC1116"/>
      <c r="LHD1116"/>
      <c r="LHE1116"/>
      <c r="LHF1116"/>
      <c r="LHG1116"/>
      <c r="LHH1116"/>
      <c r="LHI1116"/>
      <c r="LHJ1116"/>
      <c r="LHK1116"/>
      <c r="LHL1116"/>
      <c r="LHM1116"/>
      <c r="LHN1116"/>
      <c r="LHO1116"/>
      <c r="LHP1116"/>
      <c r="LHQ1116"/>
      <c r="LHR1116"/>
      <c r="LHS1116"/>
      <c r="LHT1116"/>
      <c r="LHU1116"/>
      <c r="LHV1116"/>
      <c r="LHW1116"/>
      <c r="LHX1116"/>
      <c r="LHY1116"/>
      <c r="LHZ1116"/>
      <c r="LIA1116"/>
      <c r="LIB1116"/>
      <c r="LIC1116"/>
      <c r="LID1116"/>
      <c r="LIE1116"/>
      <c r="LIF1116"/>
      <c r="LIG1116"/>
      <c r="LIH1116"/>
      <c r="LII1116"/>
      <c r="LIJ1116"/>
      <c r="LIK1116"/>
      <c r="LIL1116"/>
      <c r="LIM1116"/>
      <c r="LIN1116"/>
      <c r="LIO1116"/>
      <c r="LIP1116"/>
      <c r="LIQ1116"/>
      <c r="LIR1116"/>
      <c r="LIS1116"/>
      <c r="LIT1116"/>
      <c r="LIU1116"/>
      <c r="LIV1116"/>
      <c r="LIW1116"/>
      <c r="LIX1116"/>
      <c r="LIY1116"/>
      <c r="LIZ1116"/>
      <c r="LJA1116"/>
      <c r="LJB1116"/>
      <c r="LJC1116"/>
      <c r="LJD1116"/>
      <c r="LJE1116"/>
      <c r="LJF1116"/>
      <c r="LJG1116"/>
      <c r="LJH1116"/>
      <c r="LJI1116"/>
      <c r="LJJ1116"/>
      <c r="LJK1116"/>
      <c r="LJL1116"/>
      <c r="LJM1116"/>
      <c r="LJN1116"/>
      <c r="LJO1116"/>
      <c r="LJP1116"/>
      <c r="LJQ1116"/>
      <c r="LJR1116"/>
      <c r="LJS1116"/>
      <c r="LJT1116"/>
      <c r="LJU1116"/>
      <c r="LJV1116"/>
      <c r="LJW1116"/>
      <c r="LJX1116"/>
      <c r="LJY1116"/>
      <c r="LJZ1116"/>
      <c r="LKA1116"/>
      <c r="LKB1116"/>
      <c r="LKC1116"/>
      <c r="LKD1116"/>
      <c r="LKE1116"/>
      <c r="LKF1116"/>
      <c r="LKG1116"/>
      <c r="LKH1116"/>
      <c r="LKI1116"/>
      <c r="LKJ1116"/>
      <c r="LKK1116"/>
      <c r="LKL1116"/>
      <c r="LKM1116"/>
      <c r="LKN1116"/>
      <c r="LKO1116"/>
      <c r="LKP1116"/>
      <c r="LKQ1116"/>
      <c r="LKR1116"/>
      <c r="LKS1116"/>
      <c r="LKT1116"/>
      <c r="LKU1116"/>
      <c r="LKV1116"/>
      <c r="LKW1116"/>
      <c r="LKX1116"/>
      <c r="LKY1116"/>
      <c r="LKZ1116"/>
      <c r="LLA1116"/>
      <c r="LLB1116"/>
      <c r="LLC1116"/>
      <c r="LLD1116"/>
      <c r="LLE1116"/>
      <c r="LLF1116"/>
      <c r="LLG1116"/>
      <c r="LLH1116"/>
      <c r="LLI1116"/>
      <c r="LLJ1116"/>
      <c r="LLK1116"/>
      <c r="LLL1116"/>
      <c r="LLM1116"/>
      <c r="LLN1116"/>
      <c r="LLO1116"/>
      <c r="LLP1116"/>
      <c r="LLQ1116"/>
      <c r="LLR1116"/>
      <c r="LLS1116"/>
      <c r="LLT1116"/>
      <c r="LLU1116"/>
      <c r="LLV1116"/>
      <c r="LLW1116"/>
      <c r="LLX1116"/>
      <c r="LLY1116"/>
      <c r="LLZ1116"/>
      <c r="LMA1116"/>
      <c r="LMB1116"/>
      <c r="LMC1116"/>
      <c r="LMD1116"/>
      <c r="LME1116"/>
      <c r="LMF1116"/>
      <c r="LMG1116"/>
      <c r="LMH1116"/>
      <c r="LMI1116"/>
      <c r="LMJ1116"/>
      <c r="LMK1116"/>
      <c r="LML1116"/>
      <c r="LMM1116"/>
      <c r="LMN1116"/>
      <c r="LMO1116"/>
      <c r="LMP1116"/>
      <c r="LMQ1116"/>
      <c r="LMR1116"/>
      <c r="LMS1116"/>
      <c r="LMT1116"/>
      <c r="LMU1116"/>
      <c r="LMV1116"/>
      <c r="LMW1116"/>
      <c r="LMX1116"/>
      <c r="LMY1116"/>
      <c r="LMZ1116"/>
      <c r="LNA1116"/>
      <c r="LNB1116"/>
      <c r="LNC1116"/>
      <c r="LND1116"/>
      <c r="LNE1116"/>
      <c r="LNF1116"/>
      <c r="LNG1116"/>
      <c r="LNH1116"/>
      <c r="LNI1116"/>
      <c r="LNJ1116"/>
      <c r="LNK1116"/>
      <c r="LNL1116"/>
      <c r="LNM1116"/>
      <c r="LNN1116"/>
      <c r="LNO1116"/>
      <c r="LNP1116"/>
      <c r="LNQ1116"/>
      <c r="LNR1116"/>
      <c r="LNS1116"/>
      <c r="LNT1116"/>
      <c r="LNU1116"/>
      <c r="LNV1116"/>
      <c r="LNW1116"/>
      <c r="LNX1116"/>
      <c r="LNY1116"/>
      <c r="LNZ1116"/>
      <c r="LOA1116"/>
      <c r="LOB1116"/>
      <c r="LOC1116"/>
      <c r="LOD1116"/>
      <c r="LOE1116"/>
      <c r="LOF1116"/>
      <c r="LOG1116"/>
      <c r="LOH1116"/>
      <c r="LOI1116"/>
      <c r="LOJ1116"/>
      <c r="LOK1116"/>
      <c r="LOL1116"/>
      <c r="LOM1116"/>
      <c r="LON1116"/>
      <c r="LOO1116"/>
      <c r="LOP1116"/>
      <c r="LOQ1116"/>
      <c r="LOR1116"/>
      <c r="LOS1116"/>
      <c r="LOT1116"/>
      <c r="LOU1116"/>
      <c r="LOV1116"/>
      <c r="LOW1116"/>
      <c r="LOX1116"/>
      <c r="LOY1116"/>
      <c r="LOZ1116"/>
      <c r="LPA1116"/>
      <c r="LPB1116"/>
      <c r="LPC1116"/>
      <c r="LPD1116"/>
      <c r="LPE1116"/>
      <c r="LPF1116"/>
      <c r="LPG1116"/>
      <c r="LPH1116"/>
      <c r="LPI1116"/>
      <c r="LPJ1116"/>
      <c r="LPK1116"/>
      <c r="LPL1116"/>
      <c r="LPM1116"/>
      <c r="LPN1116"/>
      <c r="LPO1116"/>
      <c r="LPP1116"/>
      <c r="LPQ1116"/>
      <c r="LPR1116"/>
      <c r="LPS1116"/>
      <c r="LPT1116"/>
      <c r="LPU1116"/>
      <c r="LPV1116"/>
      <c r="LPW1116"/>
      <c r="LPX1116"/>
      <c r="LPY1116"/>
      <c r="LPZ1116"/>
      <c r="LQA1116"/>
      <c r="LQB1116"/>
      <c r="LQC1116"/>
      <c r="LQD1116"/>
      <c r="LQE1116"/>
      <c r="LQF1116"/>
      <c r="LQG1116"/>
      <c r="LQH1116"/>
      <c r="LQI1116"/>
      <c r="LQJ1116"/>
      <c r="LQK1116"/>
      <c r="LQL1116"/>
      <c r="LQM1116"/>
      <c r="LQN1116"/>
      <c r="LQO1116"/>
      <c r="LQP1116"/>
      <c r="LQQ1116"/>
      <c r="LQR1116"/>
      <c r="LQS1116"/>
      <c r="LQT1116"/>
      <c r="LQU1116"/>
      <c r="LQV1116"/>
      <c r="LQW1116"/>
      <c r="LQX1116"/>
      <c r="LQY1116"/>
      <c r="LQZ1116"/>
      <c r="LRA1116"/>
      <c r="LRB1116"/>
      <c r="LRC1116"/>
      <c r="LRD1116"/>
      <c r="LRE1116"/>
      <c r="LRF1116"/>
      <c r="LRG1116"/>
      <c r="LRH1116"/>
      <c r="LRI1116"/>
      <c r="LRJ1116"/>
      <c r="LRK1116"/>
      <c r="LRL1116"/>
      <c r="LRM1116"/>
      <c r="LRN1116"/>
      <c r="LRO1116"/>
      <c r="LRP1116"/>
      <c r="LRQ1116"/>
      <c r="LRR1116"/>
      <c r="LRS1116"/>
      <c r="LRT1116"/>
      <c r="LRU1116"/>
      <c r="LRV1116"/>
      <c r="LRW1116"/>
      <c r="LRX1116"/>
      <c r="LRY1116"/>
      <c r="LRZ1116"/>
      <c r="LSA1116"/>
      <c r="LSB1116"/>
      <c r="LSC1116"/>
      <c r="LSD1116"/>
      <c r="LSE1116"/>
      <c r="LSF1116"/>
      <c r="LSG1116"/>
      <c r="LSH1116"/>
      <c r="LSI1116"/>
      <c r="LSJ1116"/>
      <c r="LSK1116"/>
      <c r="LSL1116"/>
      <c r="LSM1116"/>
      <c r="LSN1116"/>
      <c r="LSO1116"/>
      <c r="LSP1116"/>
      <c r="LSQ1116"/>
      <c r="LSR1116"/>
      <c r="LSS1116"/>
      <c r="LST1116"/>
      <c r="LSU1116"/>
      <c r="LSV1116"/>
      <c r="LSW1116"/>
      <c r="LSX1116"/>
      <c r="LSY1116"/>
      <c r="LSZ1116"/>
      <c r="LTA1116"/>
      <c r="LTB1116"/>
      <c r="LTC1116"/>
      <c r="LTD1116"/>
      <c r="LTE1116"/>
      <c r="LTF1116"/>
      <c r="LTG1116"/>
      <c r="LTH1116"/>
      <c r="LTI1116"/>
      <c r="LTJ1116"/>
      <c r="LTK1116"/>
      <c r="LTL1116"/>
      <c r="LTM1116"/>
      <c r="LTN1116"/>
      <c r="LTO1116"/>
      <c r="LTP1116"/>
      <c r="LTQ1116"/>
      <c r="LTR1116"/>
      <c r="LTS1116"/>
      <c r="LTT1116"/>
      <c r="LTU1116"/>
      <c r="LTV1116"/>
      <c r="LTW1116"/>
      <c r="LTX1116"/>
      <c r="LTY1116"/>
      <c r="LTZ1116"/>
      <c r="LUA1116"/>
      <c r="LUB1116"/>
      <c r="LUC1116"/>
      <c r="LUD1116"/>
      <c r="LUE1116"/>
      <c r="LUF1116"/>
      <c r="LUG1116"/>
      <c r="LUH1116"/>
      <c r="LUI1116"/>
      <c r="LUJ1116"/>
      <c r="LUK1116"/>
      <c r="LUL1116"/>
      <c r="LUM1116"/>
      <c r="LUN1116"/>
      <c r="LUO1116"/>
      <c r="LUP1116"/>
      <c r="LUQ1116"/>
      <c r="LUR1116"/>
      <c r="LUS1116"/>
      <c r="LUT1116"/>
      <c r="LUU1116"/>
      <c r="LUV1116"/>
      <c r="LUW1116"/>
      <c r="LUX1116"/>
      <c r="LUY1116"/>
      <c r="LUZ1116"/>
      <c r="LVA1116"/>
      <c r="LVB1116"/>
      <c r="LVC1116"/>
      <c r="LVD1116"/>
      <c r="LVE1116"/>
      <c r="LVF1116"/>
      <c r="LVG1116"/>
      <c r="LVH1116"/>
      <c r="LVI1116"/>
      <c r="LVJ1116"/>
      <c r="LVK1116"/>
      <c r="LVL1116"/>
      <c r="LVM1116"/>
      <c r="LVN1116"/>
      <c r="LVO1116"/>
      <c r="LVP1116"/>
      <c r="LVQ1116"/>
      <c r="LVR1116"/>
      <c r="LVS1116"/>
      <c r="LVT1116"/>
      <c r="LVU1116"/>
      <c r="LVV1116"/>
      <c r="LVW1116"/>
      <c r="LVX1116"/>
      <c r="LVY1116"/>
      <c r="LVZ1116"/>
      <c r="LWA1116"/>
      <c r="LWB1116"/>
      <c r="LWC1116"/>
      <c r="LWD1116"/>
      <c r="LWE1116"/>
      <c r="LWF1116"/>
      <c r="LWG1116"/>
      <c r="LWH1116"/>
      <c r="LWI1116"/>
      <c r="LWJ1116"/>
      <c r="LWK1116"/>
      <c r="LWL1116"/>
      <c r="LWM1116"/>
      <c r="LWN1116"/>
      <c r="LWO1116"/>
      <c r="LWP1116"/>
      <c r="LWQ1116"/>
      <c r="LWR1116"/>
      <c r="LWS1116"/>
      <c r="LWT1116"/>
      <c r="LWU1116"/>
      <c r="LWV1116"/>
      <c r="LWW1116"/>
      <c r="LWX1116"/>
      <c r="LWY1116"/>
      <c r="LWZ1116"/>
      <c r="LXA1116"/>
      <c r="LXB1116"/>
      <c r="LXC1116"/>
      <c r="LXD1116"/>
      <c r="LXE1116"/>
      <c r="LXF1116"/>
      <c r="LXG1116"/>
      <c r="LXH1116"/>
      <c r="LXI1116"/>
      <c r="LXJ1116"/>
      <c r="LXK1116"/>
      <c r="LXL1116"/>
      <c r="LXM1116"/>
      <c r="LXN1116"/>
      <c r="LXO1116"/>
      <c r="LXP1116"/>
      <c r="LXQ1116"/>
      <c r="LXR1116"/>
      <c r="LXS1116"/>
      <c r="LXT1116"/>
      <c r="LXU1116"/>
      <c r="LXV1116"/>
      <c r="LXW1116"/>
      <c r="LXX1116"/>
      <c r="LXY1116"/>
      <c r="LXZ1116"/>
      <c r="LYA1116"/>
      <c r="LYB1116"/>
      <c r="LYC1116"/>
      <c r="LYD1116"/>
      <c r="LYE1116"/>
      <c r="LYF1116"/>
      <c r="LYG1116"/>
      <c r="LYH1116"/>
      <c r="LYI1116"/>
      <c r="LYJ1116"/>
      <c r="LYK1116"/>
      <c r="LYL1116"/>
      <c r="LYM1116"/>
      <c r="LYN1116"/>
      <c r="LYO1116"/>
      <c r="LYP1116"/>
      <c r="LYQ1116"/>
      <c r="LYR1116"/>
      <c r="LYS1116"/>
      <c r="LYT1116"/>
      <c r="LYU1116"/>
      <c r="LYV1116"/>
      <c r="LYW1116"/>
      <c r="LYX1116"/>
      <c r="LYY1116"/>
      <c r="LYZ1116"/>
      <c r="LZA1116"/>
      <c r="LZB1116"/>
      <c r="LZC1116"/>
      <c r="LZD1116"/>
      <c r="LZE1116"/>
      <c r="LZF1116"/>
      <c r="LZG1116"/>
      <c r="LZH1116"/>
      <c r="LZI1116"/>
      <c r="LZJ1116"/>
      <c r="LZK1116"/>
      <c r="LZL1116"/>
      <c r="LZM1116"/>
      <c r="LZN1116"/>
      <c r="LZO1116"/>
      <c r="LZP1116"/>
      <c r="LZQ1116"/>
      <c r="LZR1116"/>
      <c r="LZS1116"/>
      <c r="LZT1116"/>
      <c r="LZU1116"/>
      <c r="LZV1116"/>
      <c r="LZW1116"/>
      <c r="LZX1116"/>
      <c r="LZY1116"/>
      <c r="LZZ1116"/>
      <c r="MAA1116"/>
      <c r="MAB1116"/>
      <c r="MAC1116"/>
      <c r="MAD1116"/>
      <c r="MAE1116"/>
      <c r="MAF1116"/>
      <c r="MAG1116"/>
      <c r="MAH1116"/>
      <c r="MAI1116"/>
      <c r="MAJ1116"/>
      <c r="MAK1116"/>
      <c r="MAL1116"/>
      <c r="MAM1116"/>
      <c r="MAN1116"/>
      <c r="MAO1116"/>
      <c r="MAP1116"/>
      <c r="MAQ1116"/>
      <c r="MAR1116"/>
      <c r="MAS1116"/>
      <c r="MAT1116"/>
      <c r="MAU1116"/>
      <c r="MAV1116"/>
      <c r="MAW1116"/>
      <c r="MAX1116"/>
      <c r="MAY1116"/>
      <c r="MAZ1116"/>
      <c r="MBA1116"/>
      <c r="MBB1116"/>
      <c r="MBC1116"/>
      <c r="MBD1116"/>
      <c r="MBE1116"/>
      <c r="MBF1116"/>
      <c r="MBG1116"/>
      <c r="MBH1116"/>
      <c r="MBI1116"/>
      <c r="MBJ1116"/>
      <c r="MBK1116"/>
      <c r="MBL1116"/>
      <c r="MBM1116"/>
      <c r="MBN1116"/>
      <c r="MBO1116"/>
      <c r="MBP1116"/>
      <c r="MBQ1116"/>
      <c r="MBR1116"/>
      <c r="MBS1116"/>
      <c r="MBT1116"/>
      <c r="MBU1116"/>
      <c r="MBV1116"/>
      <c r="MBW1116"/>
      <c r="MBX1116"/>
      <c r="MBY1116"/>
      <c r="MBZ1116"/>
      <c r="MCA1116"/>
      <c r="MCB1116"/>
      <c r="MCC1116"/>
      <c r="MCD1116"/>
      <c r="MCE1116"/>
      <c r="MCF1116"/>
      <c r="MCG1116"/>
      <c r="MCH1116"/>
      <c r="MCI1116"/>
      <c r="MCJ1116"/>
      <c r="MCK1116"/>
      <c r="MCL1116"/>
      <c r="MCM1116"/>
      <c r="MCN1116"/>
      <c r="MCO1116"/>
      <c r="MCP1116"/>
      <c r="MCQ1116"/>
      <c r="MCR1116"/>
      <c r="MCS1116"/>
      <c r="MCT1116"/>
      <c r="MCU1116"/>
      <c r="MCV1116"/>
      <c r="MCW1116"/>
      <c r="MCX1116"/>
      <c r="MCY1116"/>
      <c r="MCZ1116"/>
      <c r="MDA1116"/>
      <c r="MDB1116"/>
      <c r="MDC1116"/>
      <c r="MDD1116"/>
      <c r="MDE1116"/>
      <c r="MDF1116"/>
      <c r="MDG1116"/>
      <c r="MDH1116"/>
      <c r="MDI1116"/>
      <c r="MDJ1116"/>
      <c r="MDK1116"/>
      <c r="MDL1116"/>
      <c r="MDM1116"/>
      <c r="MDN1116"/>
      <c r="MDO1116"/>
      <c r="MDP1116"/>
      <c r="MDQ1116"/>
      <c r="MDR1116"/>
      <c r="MDS1116"/>
      <c r="MDT1116"/>
      <c r="MDU1116"/>
      <c r="MDV1116"/>
      <c r="MDW1116"/>
      <c r="MDX1116"/>
      <c r="MDY1116"/>
      <c r="MDZ1116"/>
      <c r="MEA1116"/>
      <c r="MEB1116"/>
      <c r="MEC1116"/>
      <c r="MED1116"/>
      <c r="MEE1116"/>
      <c r="MEF1116"/>
      <c r="MEG1116"/>
      <c r="MEH1116"/>
      <c r="MEI1116"/>
      <c r="MEJ1116"/>
      <c r="MEK1116"/>
      <c r="MEL1116"/>
      <c r="MEM1116"/>
      <c r="MEN1116"/>
      <c r="MEO1116"/>
      <c r="MEP1116"/>
      <c r="MEQ1116"/>
      <c r="MER1116"/>
      <c r="MES1116"/>
      <c r="MET1116"/>
      <c r="MEU1116"/>
      <c r="MEV1116"/>
      <c r="MEW1116"/>
      <c r="MEX1116"/>
      <c r="MEY1116"/>
      <c r="MEZ1116"/>
      <c r="MFA1116"/>
      <c r="MFB1116"/>
      <c r="MFC1116"/>
      <c r="MFD1116"/>
      <c r="MFE1116"/>
      <c r="MFF1116"/>
      <c r="MFG1116"/>
      <c r="MFH1116"/>
      <c r="MFI1116"/>
      <c r="MFJ1116"/>
      <c r="MFK1116"/>
      <c r="MFL1116"/>
      <c r="MFM1116"/>
      <c r="MFN1116"/>
      <c r="MFO1116"/>
      <c r="MFP1116"/>
      <c r="MFQ1116"/>
      <c r="MFR1116"/>
      <c r="MFS1116"/>
      <c r="MFT1116"/>
      <c r="MFU1116"/>
      <c r="MFV1116"/>
      <c r="MFW1116"/>
      <c r="MFX1116"/>
      <c r="MFY1116"/>
      <c r="MFZ1116"/>
      <c r="MGA1116"/>
      <c r="MGB1116"/>
      <c r="MGC1116"/>
      <c r="MGD1116"/>
      <c r="MGE1116"/>
      <c r="MGF1116"/>
      <c r="MGG1116"/>
      <c r="MGH1116"/>
      <c r="MGI1116"/>
      <c r="MGJ1116"/>
      <c r="MGK1116"/>
      <c r="MGL1116"/>
      <c r="MGM1116"/>
      <c r="MGN1116"/>
      <c r="MGO1116"/>
      <c r="MGP1116"/>
      <c r="MGQ1116"/>
      <c r="MGR1116"/>
      <c r="MGS1116"/>
      <c r="MGT1116"/>
      <c r="MGU1116"/>
      <c r="MGV1116"/>
      <c r="MGW1116"/>
      <c r="MGX1116"/>
      <c r="MGY1116"/>
      <c r="MGZ1116"/>
      <c r="MHA1116"/>
      <c r="MHB1116"/>
      <c r="MHC1116"/>
      <c r="MHD1116"/>
      <c r="MHE1116"/>
      <c r="MHF1116"/>
      <c r="MHG1116"/>
      <c r="MHH1116"/>
      <c r="MHI1116"/>
      <c r="MHJ1116"/>
      <c r="MHK1116"/>
      <c r="MHL1116"/>
      <c r="MHM1116"/>
      <c r="MHN1116"/>
      <c r="MHO1116"/>
      <c r="MHP1116"/>
      <c r="MHQ1116"/>
      <c r="MHR1116"/>
      <c r="MHS1116"/>
      <c r="MHT1116"/>
      <c r="MHU1116"/>
      <c r="MHV1116"/>
      <c r="MHW1116"/>
      <c r="MHX1116"/>
      <c r="MHY1116"/>
      <c r="MHZ1116"/>
      <c r="MIA1116"/>
      <c r="MIB1116"/>
      <c r="MIC1116"/>
      <c r="MID1116"/>
      <c r="MIE1116"/>
      <c r="MIF1116"/>
      <c r="MIG1116"/>
      <c r="MIH1116"/>
      <c r="MII1116"/>
      <c r="MIJ1116"/>
      <c r="MIK1116"/>
      <c r="MIL1116"/>
      <c r="MIM1116"/>
      <c r="MIN1116"/>
      <c r="MIO1116"/>
      <c r="MIP1116"/>
      <c r="MIQ1116"/>
      <c r="MIR1116"/>
      <c r="MIS1116"/>
      <c r="MIT1116"/>
      <c r="MIU1116"/>
      <c r="MIV1116"/>
      <c r="MIW1116"/>
      <c r="MIX1116"/>
      <c r="MIY1116"/>
      <c r="MIZ1116"/>
      <c r="MJA1116"/>
      <c r="MJB1116"/>
      <c r="MJC1116"/>
      <c r="MJD1116"/>
      <c r="MJE1116"/>
      <c r="MJF1116"/>
      <c r="MJG1116"/>
      <c r="MJH1116"/>
      <c r="MJI1116"/>
      <c r="MJJ1116"/>
      <c r="MJK1116"/>
      <c r="MJL1116"/>
      <c r="MJM1116"/>
      <c r="MJN1116"/>
      <c r="MJO1116"/>
      <c r="MJP1116"/>
      <c r="MJQ1116"/>
      <c r="MJR1116"/>
      <c r="MJS1116"/>
      <c r="MJT1116"/>
      <c r="MJU1116"/>
      <c r="MJV1116"/>
      <c r="MJW1116"/>
      <c r="MJX1116"/>
      <c r="MJY1116"/>
      <c r="MJZ1116"/>
      <c r="MKA1116"/>
      <c r="MKB1116"/>
      <c r="MKC1116"/>
      <c r="MKD1116"/>
      <c r="MKE1116"/>
      <c r="MKF1116"/>
      <c r="MKG1116"/>
      <c r="MKH1116"/>
      <c r="MKI1116"/>
      <c r="MKJ1116"/>
      <c r="MKK1116"/>
      <c r="MKL1116"/>
      <c r="MKM1116"/>
      <c r="MKN1116"/>
      <c r="MKO1116"/>
      <c r="MKP1116"/>
      <c r="MKQ1116"/>
      <c r="MKR1116"/>
      <c r="MKS1116"/>
      <c r="MKT1116"/>
      <c r="MKU1116"/>
      <c r="MKV1116"/>
      <c r="MKW1116"/>
      <c r="MKX1116"/>
      <c r="MKY1116"/>
      <c r="MKZ1116"/>
      <c r="MLA1116"/>
      <c r="MLB1116"/>
      <c r="MLC1116"/>
      <c r="MLD1116"/>
      <c r="MLE1116"/>
      <c r="MLF1116"/>
      <c r="MLG1116"/>
      <c r="MLH1116"/>
      <c r="MLI1116"/>
      <c r="MLJ1116"/>
      <c r="MLK1116"/>
      <c r="MLL1116"/>
      <c r="MLM1116"/>
      <c r="MLN1116"/>
      <c r="MLO1116"/>
      <c r="MLP1116"/>
      <c r="MLQ1116"/>
      <c r="MLR1116"/>
      <c r="MLS1116"/>
      <c r="MLT1116"/>
      <c r="MLU1116"/>
      <c r="MLV1116"/>
      <c r="MLW1116"/>
      <c r="MLX1116"/>
      <c r="MLY1116"/>
      <c r="MLZ1116"/>
      <c r="MMA1116"/>
      <c r="MMB1116"/>
      <c r="MMC1116"/>
      <c r="MMD1116"/>
      <c r="MME1116"/>
      <c r="MMF1116"/>
      <c r="MMG1116"/>
      <c r="MMH1116"/>
      <c r="MMI1116"/>
      <c r="MMJ1116"/>
      <c r="MMK1116"/>
      <c r="MML1116"/>
      <c r="MMM1116"/>
      <c r="MMN1116"/>
      <c r="MMO1116"/>
      <c r="MMP1116"/>
      <c r="MMQ1116"/>
      <c r="MMR1116"/>
      <c r="MMS1116"/>
      <c r="MMT1116"/>
      <c r="MMU1116"/>
      <c r="MMV1116"/>
      <c r="MMW1116"/>
      <c r="MMX1116"/>
      <c r="MMY1116"/>
      <c r="MMZ1116"/>
      <c r="MNA1116"/>
      <c r="MNB1116"/>
      <c r="MNC1116"/>
      <c r="MND1116"/>
      <c r="MNE1116"/>
      <c r="MNF1116"/>
      <c r="MNG1116"/>
      <c r="MNH1116"/>
      <c r="MNI1116"/>
      <c r="MNJ1116"/>
      <c r="MNK1116"/>
      <c r="MNL1116"/>
      <c r="MNM1116"/>
      <c r="MNN1116"/>
      <c r="MNO1116"/>
      <c r="MNP1116"/>
      <c r="MNQ1116"/>
      <c r="MNR1116"/>
      <c r="MNS1116"/>
      <c r="MNT1116"/>
      <c r="MNU1116"/>
      <c r="MNV1116"/>
      <c r="MNW1116"/>
      <c r="MNX1116"/>
      <c r="MNY1116"/>
      <c r="MNZ1116"/>
      <c r="MOA1116"/>
      <c r="MOB1116"/>
      <c r="MOC1116"/>
      <c r="MOD1116"/>
      <c r="MOE1116"/>
      <c r="MOF1116"/>
      <c r="MOG1116"/>
      <c r="MOH1116"/>
      <c r="MOI1116"/>
      <c r="MOJ1116"/>
      <c r="MOK1116"/>
      <c r="MOL1116"/>
      <c r="MOM1116"/>
      <c r="MON1116"/>
      <c r="MOO1116"/>
      <c r="MOP1116"/>
      <c r="MOQ1116"/>
      <c r="MOR1116"/>
      <c r="MOS1116"/>
      <c r="MOT1116"/>
      <c r="MOU1116"/>
      <c r="MOV1116"/>
      <c r="MOW1116"/>
      <c r="MOX1116"/>
      <c r="MOY1116"/>
      <c r="MOZ1116"/>
      <c r="MPA1116"/>
      <c r="MPB1116"/>
      <c r="MPC1116"/>
      <c r="MPD1116"/>
      <c r="MPE1116"/>
      <c r="MPF1116"/>
      <c r="MPG1116"/>
      <c r="MPH1116"/>
      <c r="MPI1116"/>
      <c r="MPJ1116"/>
      <c r="MPK1116"/>
      <c r="MPL1116"/>
      <c r="MPM1116"/>
      <c r="MPN1116"/>
      <c r="MPO1116"/>
      <c r="MPP1116"/>
      <c r="MPQ1116"/>
      <c r="MPR1116"/>
      <c r="MPS1116"/>
      <c r="MPT1116"/>
      <c r="MPU1116"/>
      <c r="MPV1116"/>
      <c r="MPW1116"/>
      <c r="MPX1116"/>
      <c r="MPY1116"/>
      <c r="MPZ1116"/>
      <c r="MQA1116"/>
      <c r="MQB1116"/>
      <c r="MQC1116"/>
      <c r="MQD1116"/>
      <c r="MQE1116"/>
      <c r="MQF1116"/>
      <c r="MQG1116"/>
      <c r="MQH1116"/>
      <c r="MQI1116"/>
      <c r="MQJ1116"/>
      <c r="MQK1116"/>
      <c r="MQL1116"/>
      <c r="MQM1116"/>
      <c r="MQN1116"/>
      <c r="MQO1116"/>
      <c r="MQP1116"/>
      <c r="MQQ1116"/>
      <c r="MQR1116"/>
      <c r="MQS1116"/>
      <c r="MQT1116"/>
      <c r="MQU1116"/>
      <c r="MQV1116"/>
      <c r="MQW1116"/>
      <c r="MQX1116"/>
      <c r="MQY1116"/>
      <c r="MQZ1116"/>
      <c r="MRA1116"/>
      <c r="MRB1116"/>
      <c r="MRC1116"/>
      <c r="MRD1116"/>
      <c r="MRE1116"/>
      <c r="MRF1116"/>
      <c r="MRG1116"/>
      <c r="MRH1116"/>
      <c r="MRI1116"/>
      <c r="MRJ1116"/>
      <c r="MRK1116"/>
      <c r="MRL1116"/>
      <c r="MRM1116"/>
      <c r="MRN1116"/>
      <c r="MRO1116"/>
      <c r="MRP1116"/>
      <c r="MRQ1116"/>
      <c r="MRR1116"/>
      <c r="MRS1116"/>
      <c r="MRT1116"/>
      <c r="MRU1116"/>
      <c r="MRV1116"/>
      <c r="MRW1116"/>
      <c r="MRX1116"/>
      <c r="MRY1116"/>
      <c r="MRZ1116"/>
      <c r="MSA1116"/>
      <c r="MSB1116"/>
      <c r="MSC1116"/>
      <c r="MSD1116"/>
      <c r="MSE1116"/>
      <c r="MSF1116"/>
      <c r="MSG1116"/>
      <c r="MSH1116"/>
      <c r="MSI1116"/>
      <c r="MSJ1116"/>
      <c r="MSK1116"/>
      <c r="MSL1116"/>
      <c r="MSM1116"/>
      <c r="MSN1116"/>
      <c r="MSO1116"/>
      <c r="MSP1116"/>
      <c r="MSQ1116"/>
      <c r="MSR1116"/>
      <c r="MSS1116"/>
      <c r="MST1116"/>
      <c r="MSU1116"/>
      <c r="MSV1116"/>
      <c r="MSW1116"/>
      <c r="MSX1116"/>
      <c r="MSY1116"/>
      <c r="MSZ1116"/>
      <c r="MTA1116"/>
      <c r="MTB1116"/>
      <c r="MTC1116"/>
      <c r="MTD1116"/>
      <c r="MTE1116"/>
      <c r="MTF1116"/>
      <c r="MTG1116"/>
      <c r="MTH1116"/>
      <c r="MTI1116"/>
      <c r="MTJ1116"/>
      <c r="MTK1116"/>
      <c r="MTL1116"/>
      <c r="MTM1116"/>
      <c r="MTN1116"/>
      <c r="MTO1116"/>
      <c r="MTP1116"/>
      <c r="MTQ1116"/>
      <c r="MTR1116"/>
      <c r="MTS1116"/>
      <c r="MTT1116"/>
      <c r="MTU1116"/>
      <c r="MTV1116"/>
      <c r="MTW1116"/>
      <c r="MTX1116"/>
      <c r="MTY1116"/>
      <c r="MTZ1116"/>
      <c r="MUA1116"/>
      <c r="MUB1116"/>
      <c r="MUC1116"/>
      <c r="MUD1116"/>
      <c r="MUE1116"/>
      <c r="MUF1116"/>
      <c r="MUG1116"/>
      <c r="MUH1116"/>
      <c r="MUI1116"/>
      <c r="MUJ1116"/>
      <c r="MUK1116"/>
      <c r="MUL1116"/>
      <c r="MUM1116"/>
      <c r="MUN1116"/>
      <c r="MUO1116"/>
      <c r="MUP1116"/>
      <c r="MUQ1116"/>
      <c r="MUR1116"/>
      <c r="MUS1116"/>
      <c r="MUT1116"/>
      <c r="MUU1116"/>
      <c r="MUV1116"/>
      <c r="MUW1116"/>
      <c r="MUX1116"/>
      <c r="MUY1116"/>
      <c r="MUZ1116"/>
      <c r="MVA1116"/>
      <c r="MVB1116"/>
      <c r="MVC1116"/>
      <c r="MVD1116"/>
      <c r="MVE1116"/>
      <c r="MVF1116"/>
      <c r="MVG1116"/>
      <c r="MVH1116"/>
      <c r="MVI1116"/>
      <c r="MVJ1116"/>
      <c r="MVK1116"/>
      <c r="MVL1116"/>
      <c r="MVM1116"/>
      <c r="MVN1116"/>
      <c r="MVO1116"/>
      <c r="MVP1116"/>
      <c r="MVQ1116"/>
      <c r="MVR1116"/>
      <c r="MVS1116"/>
      <c r="MVT1116"/>
      <c r="MVU1116"/>
      <c r="MVV1116"/>
      <c r="MVW1116"/>
      <c r="MVX1116"/>
      <c r="MVY1116"/>
      <c r="MVZ1116"/>
      <c r="MWA1116"/>
      <c r="MWB1116"/>
      <c r="MWC1116"/>
      <c r="MWD1116"/>
      <c r="MWE1116"/>
      <c r="MWF1116"/>
      <c r="MWG1116"/>
      <c r="MWH1116"/>
      <c r="MWI1116"/>
      <c r="MWJ1116"/>
      <c r="MWK1116"/>
      <c r="MWL1116"/>
      <c r="MWM1116"/>
      <c r="MWN1116"/>
      <c r="MWO1116"/>
      <c r="MWP1116"/>
      <c r="MWQ1116"/>
      <c r="MWR1116"/>
      <c r="MWS1116"/>
      <c r="MWT1116"/>
      <c r="MWU1116"/>
      <c r="MWV1116"/>
      <c r="MWW1116"/>
      <c r="MWX1116"/>
      <c r="MWY1116"/>
      <c r="MWZ1116"/>
      <c r="MXA1116"/>
      <c r="MXB1116"/>
      <c r="MXC1116"/>
      <c r="MXD1116"/>
      <c r="MXE1116"/>
      <c r="MXF1116"/>
      <c r="MXG1116"/>
      <c r="MXH1116"/>
      <c r="MXI1116"/>
      <c r="MXJ1116"/>
      <c r="MXK1116"/>
      <c r="MXL1116"/>
      <c r="MXM1116"/>
      <c r="MXN1116"/>
      <c r="MXO1116"/>
      <c r="MXP1116"/>
      <c r="MXQ1116"/>
      <c r="MXR1116"/>
      <c r="MXS1116"/>
      <c r="MXT1116"/>
      <c r="MXU1116"/>
      <c r="MXV1116"/>
      <c r="MXW1116"/>
      <c r="MXX1116"/>
      <c r="MXY1116"/>
      <c r="MXZ1116"/>
      <c r="MYA1116"/>
      <c r="MYB1116"/>
      <c r="MYC1116"/>
      <c r="MYD1116"/>
      <c r="MYE1116"/>
      <c r="MYF1116"/>
      <c r="MYG1116"/>
      <c r="MYH1116"/>
      <c r="MYI1116"/>
      <c r="MYJ1116"/>
      <c r="MYK1116"/>
      <c r="MYL1116"/>
      <c r="MYM1116"/>
      <c r="MYN1116"/>
      <c r="MYO1116"/>
      <c r="MYP1116"/>
      <c r="MYQ1116"/>
      <c r="MYR1116"/>
      <c r="MYS1116"/>
      <c r="MYT1116"/>
      <c r="MYU1116"/>
      <c r="MYV1116"/>
      <c r="MYW1116"/>
      <c r="MYX1116"/>
      <c r="MYY1116"/>
      <c r="MYZ1116"/>
      <c r="MZA1116"/>
      <c r="MZB1116"/>
      <c r="MZC1116"/>
      <c r="MZD1116"/>
      <c r="MZE1116"/>
      <c r="MZF1116"/>
      <c r="MZG1116"/>
      <c r="MZH1116"/>
      <c r="MZI1116"/>
      <c r="MZJ1116"/>
      <c r="MZK1116"/>
      <c r="MZL1116"/>
      <c r="MZM1116"/>
      <c r="MZN1116"/>
      <c r="MZO1116"/>
      <c r="MZP1116"/>
      <c r="MZQ1116"/>
      <c r="MZR1116"/>
      <c r="MZS1116"/>
      <c r="MZT1116"/>
      <c r="MZU1116"/>
      <c r="MZV1116"/>
      <c r="MZW1116"/>
      <c r="MZX1116"/>
      <c r="MZY1116"/>
      <c r="MZZ1116"/>
      <c r="NAA1116"/>
      <c r="NAB1116"/>
      <c r="NAC1116"/>
      <c r="NAD1116"/>
      <c r="NAE1116"/>
      <c r="NAF1116"/>
      <c r="NAG1116"/>
      <c r="NAH1116"/>
      <c r="NAI1116"/>
      <c r="NAJ1116"/>
      <c r="NAK1116"/>
      <c r="NAL1116"/>
      <c r="NAM1116"/>
      <c r="NAN1116"/>
      <c r="NAO1116"/>
      <c r="NAP1116"/>
      <c r="NAQ1116"/>
      <c r="NAR1116"/>
      <c r="NAS1116"/>
      <c r="NAT1116"/>
      <c r="NAU1116"/>
      <c r="NAV1116"/>
      <c r="NAW1116"/>
      <c r="NAX1116"/>
      <c r="NAY1116"/>
      <c r="NAZ1116"/>
      <c r="NBA1116"/>
      <c r="NBB1116"/>
      <c r="NBC1116"/>
      <c r="NBD1116"/>
      <c r="NBE1116"/>
      <c r="NBF1116"/>
      <c r="NBG1116"/>
      <c r="NBH1116"/>
      <c r="NBI1116"/>
      <c r="NBJ1116"/>
      <c r="NBK1116"/>
      <c r="NBL1116"/>
      <c r="NBM1116"/>
      <c r="NBN1116"/>
      <c r="NBO1116"/>
      <c r="NBP1116"/>
      <c r="NBQ1116"/>
      <c r="NBR1116"/>
      <c r="NBS1116"/>
      <c r="NBT1116"/>
      <c r="NBU1116"/>
      <c r="NBV1116"/>
      <c r="NBW1116"/>
      <c r="NBX1116"/>
      <c r="NBY1116"/>
      <c r="NBZ1116"/>
      <c r="NCA1116"/>
      <c r="NCB1116"/>
      <c r="NCC1116"/>
      <c r="NCD1116"/>
      <c r="NCE1116"/>
      <c r="NCF1116"/>
      <c r="NCG1116"/>
      <c r="NCH1116"/>
      <c r="NCI1116"/>
      <c r="NCJ1116"/>
      <c r="NCK1116"/>
      <c r="NCL1116"/>
      <c r="NCM1116"/>
      <c r="NCN1116"/>
      <c r="NCO1116"/>
      <c r="NCP1116"/>
      <c r="NCQ1116"/>
      <c r="NCR1116"/>
      <c r="NCS1116"/>
      <c r="NCT1116"/>
      <c r="NCU1116"/>
      <c r="NCV1116"/>
      <c r="NCW1116"/>
      <c r="NCX1116"/>
      <c r="NCY1116"/>
      <c r="NCZ1116"/>
      <c r="NDA1116"/>
      <c r="NDB1116"/>
      <c r="NDC1116"/>
      <c r="NDD1116"/>
      <c r="NDE1116"/>
      <c r="NDF1116"/>
      <c r="NDG1116"/>
      <c r="NDH1116"/>
      <c r="NDI1116"/>
      <c r="NDJ1116"/>
      <c r="NDK1116"/>
      <c r="NDL1116"/>
      <c r="NDM1116"/>
      <c r="NDN1116"/>
      <c r="NDO1116"/>
      <c r="NDP1116"/>
      <c r="NDQ1116"/>
      <c r="NDR1116"/>
      <c r="NDS1116"/>
      <c r="NDT1116"/>
      <c r="NDU1116"/>
      <c r="NDV1116"/>
      <c r="NDW1116"/>
      <c r="NDX1116"/>
      <c r="NDY1116"/>
      <c r="NDZ1116"/>
      <c r="NEA1116"/>
      <c r="NEB1116"/>
      <c r="NEC1116"/>
      <c r="NED1116"/>
      <c r="NEE1116"/>
      <c r="NEF1116"/>
      <c r="NEG1116"/>
      <c r="NEH1116"/>
      <c r="NEI1116"/>
      <c r="NEJ1116"/>
      <c r="NEK1116"/>
      <c r="NEL1116"/>
      <c r="NEM1116"/>
      <c r="NEN1116"/>
      <c r="NEO1116"/>
      <c r="NEP1116"/>
      <c r="NEQ1116"/>
      <c r="NER1116"/>
      <c r="NES1116"/>
      <c r="NET1116"/>
      <c r="NEU1116"/>
      <c r="NEV1116"/>
      <c r="NEW1116"/>
      <c r="NEX1116"/>
      <c r="NEY1116"/>
      <c r="NEZ1116"/>
      <c r="NFA1116"/>
      <c r="NFB1116"/>
      <c r="NFC1116"/>
      <c r="NFD1116"/>
      <c r="NFE1116"/>
      <c r="NFF1116"/>
      <c r="NFG1116"/>
      <c r="NFH1116"/>
      <c r="NFI1116"/>
      <c r="NFJ1116"/>
      <c r="NFK1116"/>
      <c r="NFL1116"/>
      <c r="NFM1116"/>
      <c r="NFN1116"/>
      <c r="NFO1116"/>
      <c r="NFP1116"/>
      <c r="NFQ1116"/>
      <c r="NFR1116"/>
      <c r="NFS1116"/>
      <c r="NFT1116"/>
      <c r="NFU1116"/>
      <c r="NFV1116"/>
      <c r="NFW1116"/>
      <c r="NFX1116"/>
      <c r="NFY1116"/>
      <c r="NFZ1116"/>
      <c r="NGA1116"/>
      <c r="NGB1116"/>
      <c r="NGC1116"/>
      <c r="NGD1116"/>
      <c r="NGE1116"/>
      <c r="NGF1116"/>
      <c r="NGG1116"/>
      <c r="NGH1116"/>
      <c r="NGI1116"/>
      <c r="NGJ1116"/>
      <c r="NGK1116"/>
      <c r="NGL1116"/>
      <c r="NGM1116"/>
      <c r="NGN1116"/>
      <c r="NGO1116"/>
      <c r="NGP1116"/>
      <c r="NGQ1116"/>
      <c r="NGR1116"/>
      <c r="NGS1116"/>
      <c r="NGT1116"/>
      <c r="NGU1116"/>
      <c r="NGV1116"/>
      <c r="NGW1116"/>
      <c r="NGX1116"/>
      <c r="NGY1116"/>
      <c r="NGZ1116"/>
      <c r="NHA1116"/>
      <c r="NHB1116"/>
      <c r="NHC1116"/>
      <c r="NHD1116"/>
      <c r="NHE1116"/>
      <c r="NHF1116"/>
      <c r="NHG1116"/>
      <c r="NHH1116"/>
      <c r="NHI1116"/>
      <c r="NHJ1116"/>
      <c r="NHK1116"/>
      <c r="NHL1116"/>
      <c r="NHM1116"/>
      <c r="NHN1116"/>
      <c r="NHO1116"/>
      <c r="NHP1116"/>
      <c r="NHQ1116"/>
      <c r="NHR1116"/>
      <c r="NHS1116"/>
      <c r="NHT1116"/>
      <c r="NHU1116"/>
      <c r="NHV1116"/>
      <c r="NHW1116"/>
      <c r="NHX1116"/>
      <c r="NHY1116"/>
      <c r="NHZ1116"/>
      <c r="NIA1116"/>
      <c r="NIB1116"/>
      <c r="NIC1116"/>
      <c r="NID1116"/>
      <c r="NIE1116"/>
      <c r="NIF1116"/>
      <c r="NIG1116"/>
      <c r="NIH1116"/>
      <c r="NII1116"/>
      <c r="NIJ1116"/>
      <c r="NIK1116"/>
      <c r="NIL1116"/>
      <c r="NIM1116"/>
      <c r="NIN1116"/>
      <c r="NIO1116"/>
      <c r="NIP1116"/>
      <c r="NIQ1116"/>
      <c r="NIR1116"/>
      <c r="NIS1116"/>
      <c r="NIT1116"/>
      <c r="NIU1116"/>
      <c r="NIV1116"/>
      <c r="NIW1116"/>
      <c r="NIX1116"/>
      <c r="NIY1116"/>
      <c r="NIZ1116"/>
      <c r="NJA1116"/>
      <c r="NJB1116"/>
      <c r="NJC1116"/>
      <c r="NJD1116"/>
      <c r="NJE1116"/>
      <c r="NJF1116"/>
      <c r="NJG1116"/>
      <c r="NJH1116"/>
      <c r="NJI1116"/>
      <c r="NJJ1116"/>
      <c r="NJK1116"/>
      <c r="NJL1116"/>
      <c r="NJM1116"/>
      <c r="NJN1116"/>
      <c r="NJO1116"/>
      <c r="NJP1116"/>
      <c r="NJQ1116"/>
      <c r="NJR1116"/>
      <c r="NJS1116"/>
      <c r="NJT1116"/>
      <c r="NJU1116"/>
      <c r="NJV1116"/>
      <c r="NJW1116"/>
      <c r="NJX1116"/>
      <c r="NJY1116"/>
      <c r="NJZ1116"/>
      <c r="NKA1116"/>
      <c r="NKB1116"/>
      <c r="NKC1116"/>
      <c r="NKD1116"/>
      <c r="NKE1116"/>
      <c r="NKF1116"/>
      <c r="NKG1116"/>
      <c r="NKH1116"/>
      <c r="NKI1116"/>
      <c r="NKJ1116"/>
      <c r="NKK1116"/>
      <c r="NKL1116"/>
      <c r="NKM1116"/>
      <c r="NKN1116"/>
      <c r="NKO1116"/>
      <c r="NKP1116"/>
      <c r="NKQ1116"/>
      <c r="NKR1116"/>
      <c r="NKS1116"/>
      <c r="NKT1116"/>
      <c r="NKU1116"/>
      <c r="NKV1116"/>
      <c r="NKW1116"/>
      <c r="NKX1116"/>
      <c r="NKY1116"/>
      <c r="NKZ1116"/>
      <c r="NLA1116"/>
      <c r="NLB1116"/>
      <c r="NLC1116"/>
      <c r="NLD1116"/>
      <c r="NLE1116"/>
      <c r="NLF1116"/>
      <c r="NLG1116"/>
      <c r="NLH1116"/>
      <c r="NLI1116"/>
      <c r="NLJ1116"/>
      <c r="NLK1116"/>
      <c r="NLL1116"/>
      <c r="NLM1116"/>
      <c r="NLN1116"/>
      <c r="NLO1116"/>
      <c r="NLP1116"/>
      <c r="NLQ1116"/>
      <c r="NLR1116"/>
      <c r="NLS1116"/>
      <c r="NLT1116"/>
      <c r="NLU1116"/>
      <c r="NLV1116"/>
      <c r="NLW1116"/>
      <c r="NLX1116"/>
      <c r="NLY1116"/>
      <c r="NLZ1116"/>
      <c r="NMA1116"/>
      <c r="NMB1116"/>
      <c r="NMC1116"/>
      <c r="NMD1116"/>
      <c r="NME1116"/>
      <c r="NMF1116"/>
      <c r="NMG1116"/>
      <c r="NMH1116"/>
      <c r="NMI1116"/>
      <c r="NMJ1116"/>
      <c r="NMK1116"/>
      <c r="NML1116"/>
      <c r="NMM1116"/>
      <c r="NMN1116"/>
      <c r="NMO1116"/>
      <c r="NMP1116"/>
      <c r="NMQ1116"/>
      <c r="NMR1116"/>
      <c r="NMS1116"/>
      <c r="NMT1116"/>
      <c r="NMU1116"/>
      <c r="NMV1116"/>
      <c r="NMW1116"/>
      <c r="NMX1116"/>
      <c r="NMY1116"/>
      <c r="NMZ1116"/>
      <c r="NNA1116"/>
      <c r="NNB1116"/>
      <c r="NNC1116"/>
      <c r="NND1116"/>
      <c r="NNE1116"/>
      <c r="NNF1116"/>
      <c r="NNG1116"/>
      <c r="NNH1116"/>
      <c r="NNI1116"/>
      <c r="NNJ1116"/>
      <c r="NNK1116"/>
      <c r="NNL1116"/>
      <c r="NNM1116"/>
      <c r="NNN1116"/>
      <c r="NNO1116"/>
      <c r="NNP1116"/>
      <c r="NNQ1116"/>
      <c r="NNR1116"/>
      <c r="NNS1116"/>
      <c r="NNT1116"/>
      <c r="NNU1116"/>
      <c r="NNV1116"/>
      <c r="NNW1116"/>
      <c r="NNX1116"/>
      <c r="NNY1116"/>
      <c r="NNZ1116"/>
      <c r="NOA1116"/>
      <c r="NOB1116"/>
      <c r="NOC1116"/>
      <c r="NOD1116"/>
      <c r="NOE1116"/>
      <c r="NOF1116"/>
      <c r="NOG1116"/>
      <c r="NOH1116"/>
      <c r="NOI1116"/>
      <c r="NOJ1116"/>
      <c r="NOK1116"/>
      <c r="NOL1116"/>
      <c r="NOM1116"/>
      <c r="NON1116"/>
      <c r="NOO1116"/>
      <c r="NOP1116"/>
      <c r="NOQ1116"/>
      <c r="NOR1116"/>
      <c r="NOS1116"/>
      <c r="NOT1116"/>
      <c r="NOU1116"/>
      <c r="NOV1116"/>
      <c r="NOW1116"/>
      <c r="NOX1116"/>
      <c r="NOY1116"/>
      <c r="NOZ1116"/>
      <c r="NPA1116"/>
      <c r="NPB1116"/>
      <c r="NPC1116"/>
      <c r="NPD1116"/>
      <c r="NPE1116"/>
      <c r="NPF1116"/>
      <c r="NPG1116"/>
      <c r="NPH1116"/>
      <c r="NPI1116"/>
      <c r="NPJ1116"/>
      <c r="NPK1116"/>
      <c r="NPL1116"/>
      <c r="NPM1116"/>
      <c r="NPN1116"/>
      <c r="NPO1116"/>
      <c r="NPP1116"/>
      <c r="NPQ1116"/>
      <c r="NPR1116"/>
      <c r="NPS1116"/>
      <c r="NPT1116"/>
      <c r="NPU1116"/>
      <c r="NPV1116"/>
      <c r="NPW1116"/>
      <c r="NPX1116"/>
      <c r="NPY1116"/>
      <c r="NPZ1116"/>
      <c r="NQA1116"/>
      <c r="NQB1116"/>
      <c r="NQC1116"/>
      <c r="NQD1116"/>
      <c r="NQE1116"/>
      <c r="NQF1116"/>
      <c r="NQG1116"/>
      <c r="NQH1116"/>
      <c r="NQI1116"/>
      <c r="NQJ1116"/>
      <c r="NQK1116"/>
      <c r="NQL1116"/>
      <c r="NQM1116"/>
      <c r="NQN1116"/>
      <c r="NQO1116"/>
      <c r="NQP1116"/>
      <c r="NQQ1116"/>
      <c r="NQR1116"/>
      <c r="NQS1116"/>
      <c r="NQT1116"/>
      <c r="NQU1116"/>
      <c r="NQV1116"/>
      <c r="NQW1116"/>
      <c r="NQX1116"/>
      <c r="NQY1116"/>
      <c r="NQZ1116"/>
      <c r="NRA1116"/>
      <c r="NRB1116"/>
      <c r="NRC1116"/>
      <c r="NRD1116"/>
      <c r="NRE1116"/>
      <c r="NRF1116"/>
      <c r="NRG1116"/>
      <c r="NRH1116"/>
      <c r="NRI1116"/>
      <c r="NRJ1116"/>
      <c r="NRK1116"/>
      <c r="NRL1116"/>
      <c r="NRM1116"/>
      <c r="NRN1116"/>
      <c r="NRO1116"/>
      <c r="NRP1116"/>
      <c r="NRQ1116"/>
      <c r="NRR1116"/>
      <c r="NRS1116"/>
      <c r="NRT1116"/>
      <c r="NRU1116"/>
      <c r="NRV1116"/>
      <c r="NRW1116"/>
      <c r="NRX1116"/>
      <c r="NRY1116"/>
      <c r="NRZ1116"/>
      <c r="NSA1116"/>
      <c r="NSB1116"/>
      <c r="NSC1116"/>
      <c r="NSD1116"/>
      <c r="NSE1116"/>
      <c r="NSF1116"/>
      <c r="NSG1116"/>
      <c r="NSH1116"/>
      <c r="NSI1116"/>
      <c r="NSJ1116"/>
      <c r="NSK1116"/>
      <c r="NSL1116"/>
      <c r="NSM1116"/>
      <c r="NSN1116"/>
      <c r="NSO1116"/>
      <c r="NSP1116"/>
      <c r="NSQ1116"/>
      <c r="NSR1116"/>
      <c r="NSS1116"/>
      <c r="NST1116"/>
      <c r="NSU1116"/>
      <c r="NSV1116"/>
      <c r="NSW1116"/>
      <c r="NSX1116"/>
      <c r="NSY1116"/>
      <c r="NSZ1116"/>
      <c r="NTA1116"/>
      <c r="NTB1116"/>
      <c r="NTC1116"/>
      <c r="NTD1116"/>
      <c r="NTE1116"/>
      <c r="NTF1116"/>
      <c r="NTG1116"/>
      <c r="NTH1116"/>
      <c r="NTI1116"/>
      <c r="NTJ1116"/>
      <c r="NTK1116"/>
      <c r="NTL1116"/>
      <c r="NTM1116"/>
      <c r="NTN1116"/>
      <c r="NTO1116"/>
      <c r="NTP1116"/>
      <c r="NTQ1116"/>
      <c r="NTR1116"/>
      <c r="NTS1116"/>
      <c r="NTT1116"/>
      <c r="NTU1116"/>
      <c r="NTV1116"/>
      <c r="NTW1116"/>
      <c r="NTX1116"/>
      <c r="NTY1116"/>
      <c r="NTZ1116"/>
      <c r="NUA1116"/>
      <c r="NUB1116"/>
      <c r="NUC1116"/>
      <c r="NUD1116"/>
      <c r="NUE1116"/>
      <c r="NUF1116"/>
      <c r="NUG1116"/>
      <c r="NUH1116"/>
      <c r="NUI1116"/>
      <c r="NUJ1116"/>
      <c r="NUK1116"/>
      <c r="NUL1116"/>
      <c r="NUM1116"/>
      <c r="NUN1116"/>
      <c r="NUO1116"/>
      <c r="NUP1116"/>
      <c r="NUQ1116"/>
      <c r="NUR1116"/>
      <c r="NUS1116"/>
      <c r="NUT1116"/>
      <c r="NUU1116"/>
      <c r="NUV1116"/>
      <c r="NUW1116"/>
      <c r="NUX1116"/>
      <c r="NUY1116"/>
      <c r="NUZ1116"/>
      <c r="NVA1116"/>
      <c r="NVB1116"/>
      <c r="NVC1116"/>
      <c r="NVD1116"/>
      <c r="NVE1116"/>
      <c r="NVF1116"/>
      <c r="NVG1116"/>
      <c r="NVH1116"/>
      <c r="NVI1116"/>
      <c r="NVJ1116"/>
      <c r="NVK1116"/>
      <c r="NVL1116"/>
      <c r="NVM1116"/>
      <c r="NVN1116"/>
      <c r="NVO1116"/>
      <c r="NVP1116"/>
      <c r="NVQ1116"/>
      <c r="NVR1116"/>
      <c r="NVS1116"/>
      <c r="NVT1116"/>
      <c r="NVU1116"/>
      <c r="NVV1116"/>
      <c r="NVW1116"/>
      <c r="NVX1116"/>
      <c r="NVY1116"/>
      <c r="NVZ1116"/>
      <c r="NWA1116"/>
      <c r="NWB1116"/>
      <c r="NWC1116"/>
      <c r="NWD1116"/>
      <c r="NWE1116"/>
      <c r="NWF1116"/>
      <c r="NWG1116"/>
      <c r="NWH1116"/>
      <c r="NWI1116"/>
      <c r="NWJ1116"/>
      <c r="NWK1116"/>
      <c r="NWL1116"/>
      <c r="NWM1116"/>
      <c r="NWN1116"/>
      <c r="NWO1116"/>
      <c r="NWP1116"/>
      <c r="NWQ1116"/>
      <c r="NWR1116"/>
      <c r="NWS1116"/>
      <c r="NWT1116"/>
      <c r="NWU1116"/>
      <c r="NWV1116"/>
      <c r="NWW1116"/>
      <c r="NWX1116"/>
      <c r="NWY1116"/>
      <c r="NWZ1116"/>
      <c r="NXA1116"/>
      <c r="NXB1116"/>
      <c r="NXC1116"/>
      <c r="NXD1116"/>
      <c r="NXE1116"/>
      <c r="NXF1116"/>
      <c r="NXG1116"/>
      <c r="NXH1116"/>
      <c r="NXI1116"/>
      <c r="NXJ1116"/>
      <c r="NXK1116"/>
      <c r="NXL1116"/>
      <c r="NXM1116"/>
      <c r="NXN1116"/>
      <c r="NXO1116"/>
      <c r="NXP1116"/>
      <c r="NXQ1116"/>
      <c r="NXR1116"/>
      <c r="NXS1116"/>
      <c r="NXT1116"/>
      <c r="NXU1116"/>
      <c r="NXV1116"/>
      <c r="NXW1116"/>
      <c r="NXX1116"/>
      <c r="NXY1116"/>
      <c r="NXZ1116"/>
      <c r="NYA1116"/>
      <c r="NYB1116"/>
      <c r="NYC1116"/>
      <c r="NYD1116"/>
      <c r="NYE1116"/>
      <c r="NYF1116"/>
      <c r="NYG1116"/>
      <c r="NYH1116"/>
      <c r="NYI1116"/>
      <c r="NYJ1116"/>
      <c r="NYK1116"/>
      <c r="NYL1116"/>
      <c r="NYM1116"/>
      <c r="NYN1116"/>
      <c r="NYO1116"/>
      <c r="NYP1116"/>
      <c r="NYQ1116"/>
      <c r="NYR1116"/>
      <c r="NYS1116"/>
      <c r="NYT1116"/>
      <c r="NYU1116"/>
      <c r="NYV1116"/>
      <c r="NYW1116"/>
      <c r="NYX1116"/>
      <c r="NYY1116"/>
      <c r="NYZ1116"/>
      <c r="NZA1116"/>
      <c r="NZB1116"/>
      <c r="NZC1116"/>
      <c r="NZD1116"/>
      <c r="NZE1116"/>
      <c r="NZF1116"/>
      <c r="NZG1116"/>
      <c r="NZH1116"/>
      <c r="NZI1116"/>
      <c r="NZJ1116"/>
      <c r="NZK1116"/>
      <c r="NZL1116"/>
      <c r="NZM1116"/>
      <c r="NZN1116"/>
      <c r="NZO1116"/>
      <c r="NZP1116"/>
      <c r="NZQ1116"/>
      <c r="NZR1116"/>
      <c r="NZS1116"/>
      <c r="NZT1116"/>
      <c r="NZU1116"/>
      <c r="NZV1116"/>
      <c r="NZW1116"/>
      <c r="NZX1116"/>
      <c r="NZY1116"/>
      <c r="NZZ1116"/>
      <c r="OAA1116"/>
      <c r="OAB1116"/>
      <c r="OAC1116"/>
      <c r="OAD1116"/>
      <c r="OAE1116"/>
      <c r="OAF1116"/>
      <c r="OAG1116"/>
      <c r="OAH1116"/>
      <c r="OAI1116"/>
      <c r="OAJ1116"/>
      <c r="OAK1116"/>
      <c r="OAL1116"/>
      <c r="OAM1116"/>
      <c r="OAN1116"/>
      <c r="OAO1116"/>
      <c r="OAP1116"/>
      <c r="OAQ1116"/>
      <c r="OAR1116"/>
      <c r="OAS1116"/>
      <c r="OAT1116"/>
      <c r="OAU1116"/>
      <c r="OAV1116"/>
      <c r="OAW1116"/>
      <c r="OAX1116"/>
      <c r="OAY1116"/>
      <c r="OAZ1116"/>
      <c r="OBA1116"/>
      <c r="OBB1116"/>
      <c r="OBC1116"/>
      <c r="OBD1116"/>
      <c r="OBE1116"/>
      <c r="OBF1116"/>
      <c r="OBG1116"/>
      <c r="OBH1116"/>
      <c r="OBI1116"/>
      <c r="OBJ1116"/>
      <c r="OBK1116"/>
      <c r="OBL1116"/>
      <c r="OBM1116"/>
      <c r="OBN1116"/>
      <c r="OBO1116"/>
      <c r="OBP1116"/>
      <c r="OBQ1116"/>
      <c r="OBR1116"/>
      <c r="OBS1116"/>
      <c r="OBT1116"/>
      <c r="OBU1116"/>
      <c r="OBV1116"/>
      <c r="OBW1116"/>
      <c r="OBX1116"/>
      <c r="OBY1116"/>
      <c r="OBZ1116"/>
      <c r="OCA1116"/>
      <c r="OCB1116"/>
      <c r="OCC1116"/>
      <c r="OCD1116"/>
      <c r="OCE1116"/>
      <c r="OCF1116"/>
      <c r="OCG1116"/>
      <c r="OCH1116"/>
      <c r="OCI1116"/>
      <c r="OCJ1116"/>
      <c r="OCK1116"/>
      <c r="OCL1116"/>
      <c r="OCM1116"/>
      <c r="OCN1116"/>
      <c r="OCO1116"/>
      <c r="OCP1116"/>
      <c r="OCQ1116"/>
      <c r="OCR1116"/>
      <c r="OCS1116"/>
      <c r="OCT1116"/>
      <c r="OCU1116"/>
      <c r="OCV1116"/>
      <c r="OCW1116"/>
      <c r="OCX1116"/>
      <c r="OCY1116"/>
      <c r="OCZ1116"/>
      <c r="ODA1116"/>
      <c r="ODB1116"/>
      <c r="ODC1116"/>
      <c r="ODD1116"/>
      <c r="ODE1116"/>
      <c r="ODF1116"/>
      <c r="ODG1116"/>
      <c r="ODH1116"/>
      <c r="ODI1116"/>
      <c r="ODJ1116"/>
      <c r="ODK1116"/>
      <c r="ODL1116"/>
      <c r="ODM1116"/>
      <c r="ODN1116"/>
      <c r="ODO1116"/>
      <c r="ODP1116"/>
      <c r="ODQ1116"/>
      <c r="ODR1116"/>
      <c r="ODS1116"/>
      <c r="ODT1116"/>
      <c r="ODU1116"/>
      <c r="ODV1116"/>
      <c r="ODW1116"/>
      <c r="ODX1116"/>
      <c r="ODY1116"/>
      <c r="ODZ1116"/>
      <c r="OEA1116"/>
      <c r="OEB1116"/>
      <c r="OEC1116"/>
      <c r="OED1116"/>
      <c r="OEE1116"/>
      <c r="OEF1116"/>
      <c r="OEG1116"/>
      <c r="OEH1116"/>
      <c r="OEI1116"/>
      <c r="OEJ1116"/>
      <c r="OEK1116"/>
      <c r="OEL1116"/>
      <c r="OEM1116"/>
      <c r="OEN1116"/>
      <c r="OEO1116"/>
      <c r="OEP1116"/>
      <c r="OEQ1116"/>
      <c r="OER1116"/>
      <c r="OES1116"/>
      <c r="OET1116"/>
      <c r="OEU1116"/>
      <c r="OEV1116"/>
      <c r="OEW1116"/>
      <c r="OEX1116"/>
      <c r="OEY1116"/>
      <c r="OEZ1116"/>
      <c r="OFA1116"/>
      <c r="OFB1116"/>
      <c r="OFC1116"/>
      <c r="OFD1116"/>
      <c r="OFE1116"/>
      <c r="OFF1116"/>
      <c r="OFG1116"/>
      <c r="OFH1116"/>
      <c r="OFI1116"/>
      <c r="OFJ1116"/>
      <c r="OFK1116"/>
      <c r="OFL1116"/>
      <c r="OFM1116"/>
      <c r="OFN1116"/>
      <c r="OFO1116"/>
      <c r="OFP1116"/>
      <c r="OFQ1116"/>
      <c r="OFR1116"/>
      <c r="OFS1116"/>
      <c r="OFT1116"/>
      <c r="OFU1116"/>
      <c r="OFV1116"/>
      <c r="OFW1116"/>
      <c r="OFX1116"/>
      <c r="OFY1116"/>
      <c r="OFZ1116"/>
      <c r="OGA1116"/>
      <c r="OGB1116"/>
      <c r="OGC1116"/>
      <c r="OGD1116"/>
      <c r="OGE1116"/>
      <c r="OGF1116"/>
      <c r="OGG1116"/>
      <c r="OGH1116"/>
      <c r="OGI1116"/>
      <c r="OGJ1116"/>
      <c r="OGK1116"/>
      <c r="OGL1116"/>
      <c r="OGM1116"/>
      <c r="OGN1116"/>
      <c r="OGO1116"/>
      <c r="OGP1116"/>
      <c r="OGQ1116"/>
      <c r="OGR1116"/>
      <c r="OGS1116"/>
      <c r="OGT1116"/>
      <c r="OGU1116"/>
      <c r="OGV1116"/>
      <c r="OGW1116"/>
      <c r="OGX1116"/>
      <c r="OGY1116"/>
      <c r="OGZ1116"/>
      <c r="OHA1116"/>
      <c r="OHB1116"/>
      <c r="OHC1116"/>
      <c r="OHD1116"/>
      <c r="OHE1116"/>
      <c r="OHF1116"/>
      <c r="OHG1116"/>
      <c r="OHH1116"/>
      <c r="OHI1116"/>
      <c r="OHJ1116"/>
      <c r="OHK1116"/>
      <c r="OHL1116"/>
      <c r="OHM1116"/>
      <c r="OHN1116"/>
      <c r="OHO1116"/>
      <c r="OHP1116"/>
      <c r="OHQ1116"/>
      <c r="OHR1116"/>
      <c r="OHS1116"/>
      <c r="OHT1116"/>
      <c r="OHU1116"/>
      <c r="OHV1116"/>
      <c r="OHW1116"/>
      <c r="OHX1116"/>
      <c r="OHY1116"/>
      <c r="OHZ1116"/>
      <c r="OIA1116"/>
      <c r="OIB1116"/>
      <c r="OIC1116"/>
      <c r="OID1116"/>
      <c r="OIE1116"/>
      <c r="OIF1116"/>
      <c r="OIG1116"/>
      <c r="OIH1116"/>
      <c r="OII1116"/>
      <c r="OIJ1116"/>
      <c r="OIK1116"/>
      <c r="OIL1116"/>
      <c r="OIM1116"/>
      <c r="OIN1116"/>
      <c r="OIO1116"/>
      <c r="OIP1116"/>
      <c r="OIQ1116"/>
      <c r="OIR1116"/>
      <c r="OIS1116"/>
      <c r="OIT1116"/>
      <c r="OIU1116"/>
      <c r="OIV1116"/>
      <c r="OIW1116"/>
      <c r="OIX1116"/>
      <c r="OIY1116"/>
      <c r="OIZ1116"/>
      <c r="OJA1116"/>
      <c r="OJB1116"/>
      <c r="OJC1116"/>
      <c r="OJD1116"/>
      <c r="OJE1116"/>
      <c r="OJF1116"/>
      <c r="OJG1116"/>
      <c r="OJH1116"/>
      <c r="OJI1116"/>
      <c r="OJJ1116"/>
      <c r="OJK1116"/>
      <c r="OJL1116"/>
      <c r="OJM1116"/>
      <c r="OJN1116"/>
      <c r="OJO1116"/>
      <c r="OJP1116"/>
      <c r="OJQ1116"/>
      <c r="OJR1116"/>
      <c r="OJS1116"/>
      <c r="OJT1116"/>
      <c r="OJU1116"/>
      <c r="OJV1116"/>
      <c r="OJW1116"/>
      <c r="OJX1116"/>
      <c r="OJY1116"/>
      <c r="OJZ1116"/>
      <c r="OKA1116"/>
      <c r="OKB1116"/>
      <c r="OKC1116"/>
      <c r="OKD1116"/>
      <c r="OKE1116"/>
      <c r="OKF1116"/>
      <c r="OKG1116"/>
      <c r="OKH1116"/>
      <c r="OKI1116"/>
      <c r="OKJ1116"/>
      <c r="OKK1116"/>
      <c r="OKL1116"/>
      <c r="OKM1116"/>
      <c r="OKN1116"/>
      <c r="OKO1116"/>
      <c r="OKP1116"/>
      <c r="OKQ1116"/>
      <c r="OKR1116"/>
      <c r="OKS1116"/>
      <c r="OKT1116"/>
      <c r="OKU1116"/>
      <c r="OKV1116"/>
      <c r="OKW1116"/>
      <c r="OKX1116"/>
      <c r="OKY1116"/>
      <c r="OKZ1116"/>
      <c r="OLA1116"/>
      <c r="OLB1116"/>
      <c r="OLC1116"/>
      <c r="OLD1116"/>
      <c r="OLE1116"/>
      <c r="OLF1116"/>
      <c r="OLG1116"/>
      <c r="OLH1116"/>
      <c r="OLI1116"/>
      <c r="OLJ1116"/>
      <c r="OLK1116"/>
      <c r="OLL1116"/>
      <c r="OLM1116"/>
      <c r="OLN1116"/>
      <c r="OLO1116"/>
      <c r="OLP1116"/>
      <c r="OLQ1116"/>
      <c r="OLR1116"/>
      <c r="OLS1116"/>
      <c r="OLT1116"/>
      <c r="OLU1116"/>
      <c r="OLV1116"/>
      <c r="OLW1116"/>
      <c r="OLX1116"/>
      <c r="OLY1116"/>
      <c r="OLZ1116"/>
      <c r="OMA1116"/>
      <c r="OMB1116"/>
      <c r="OMC1116"/>
      <c r="OMD1116"/>
      <c r="OME1116"/>
      <c r="OMF1116"/>
      <c r="OMG1116"/>
      <c r="OMH1116"/>
      <c r="OMI1116"/>
      <c r="OMJ1116"/>
      <c r="OMK1116"/>
      <c r="OML1116"/>
      <c r="OMM1116"/>
      <c r="OMN1116"/>
      <c r="OMO1116"/>
      <c r="OMP1116"/>
      <c r="OMQ1116"/>
      <c r="OMR1116"/>
      <c r="OMS1116"/>
      <c r="OMT1116"/>
      <c r="OMU1116"/>
      <c r="OMV1116"/>
      <c r="OMW1116"/>
      <c r="OMX1116"/>
      <c r="OMY1116"/>
      <c r="OMZ1116"/>
      <c r="ONA1116"/>
      <c r="ONB1116"/>
      <c r="ONC1116"/>
      <c r="OND1116"/>
      <c r="ONE1116"/>
      <c r="ONF1116"/>
      <c r="ONG1116"/>
      <c r="ONH1116"/>
      <c r="ONI1116"/>
      <c r="ONJ1116"/>
      <c r="ONK1116"/>
      <c r="ONL1116"/>
      <c r="ONM1116"/>
      <c r="ONN1116"/>
      <c r="ONO1116"/>
      <c r="ONP1116"/>
      <c r="ONQ1116"/>
      <c r="ONR1116"/>
      <c r="ONS1116"/>
      <c r="ONT1116"/>
      <c r="ONU1116"/>
      <c r="ONV1116"/>
      <c r="ONW1116"/>
      <c r="ONX1116"/>
      <c r="ONY1116"/>
      <c r="ONZ1116"/>
      <c r="OOA1116"/>
      <c r="OOB1116"/>
      <c r="OOC1116"/>
      <c r="OOD1116"/>
      <c r="OOE1116"/>
      <c r="OOF1116"/>
      <c r="OOG1116"/>
      <c r="OOH1116"/>
      <c r="OOI1116"/>
      <c r="OOJ1116"/>
      <c r="OOK1116"/>
      <c r="OOL1116"/>
      <c r="OOM1116"/>
      <c r="OON1116"/>
      <c r="OOO1116"/>
      <c r="OOP1116"/>
      <c r="OOQ1116"/>
      <c r="OOR1116"/>
      <c r="OOS1116"/>
      <c r="OOT1116"/>
      <c r="OOU1116"/>
      <c r="OOV1116"/>
      <c r="OOW1116"/>
      <c r="OOX1116"/>
      <c r="OOY1116"/>
      <c r="OOZ1116"/>
      <c r="OPA1116"/>
      <c r="OPB1116"/>
      <c r="OPC1116"/>
      <c r="OPD1116"/>
      <c r="OPE1116"/>
      <c r="OPF1116"/>
      <c r="OPG1116"/>
      <c r="OPH1116"/>
      <c r="OPI1116"/>
      <c r="OPJ1116"/>
      <c r="OPK1116"/>
      <c r="OPL1116"/>
      <c r="OPM1116"/>
      <c r="OPN1116"/>
      <c r="OPO1116"/>
      <c r="OPP1116"/>
      <c r="OPQ1116"/>
      <c r="OPR1116"/>
      <c r="OPS1116"/>
      <c r="OPT1116"/>
      <c r="OPU1116"/>
      <c r="OPV1116"/>
      <c r="OPW1116"/>
      <c r="OPX1116"/>
      <c r="OPY1116"/>
      <c r="OPZ1116"/>
      <c r="OQA1116"/>
      <c r="OQB1116"/>
      <c r="OQC1116"/>
      <c r="OQD1116"/>
      <c r="OQE1116"/>
      <c r="OQF1116"/>
      <c r="OQG1116"/>
      <c r="OQH1116"/>
      <c r="OQI1116"/>
      <c r="OQJ1116"/>
      <c r="OQK1116"/>
      <c r="OQL1116"/>
      <c r="OQM1116"/>
      <c r="OQN1116"/>
      <c r="OQO1116"/>
      <c r="OQP1116"/>
      <c r="OQQ1116"/>
      <c r="OQR1116"/>
      <c r="OQS1116"/>
      <c r="OQT1116"/>
      <c r="OQU1116"/>
      <c r="OQV1116"/>
      <c r="OQW1116"/>
      <c r="OQX1116"/>
      <c r="OQY1116"/>
      <c r="OQZ1116"/>
      <c r="ORA1116"/>
      <c r="ORB1116"/>
      <c r="ORC1116"/>
      <c r="ORD1116"/>
      <c r="ORE1116"/>
      <c r="ORF1116"/>
      <c r="ORG1116"/>
      <c r="ORH1116"/>
      <c r="ORI1116"/>
      <c r="ORJ1116"/>
      <c r="ORK1116"/>
      <c r="ORL1116"/>
      <c r="ORM1116"/>
      <c r="ORN1116"/>
      <c r="ORO1116"/>
      <c r="ORP1116"/>
      <c r="ORQ1116"/>
      <c r="ORR1116"/>
      <c r="ORS1116"/>
      <c r="ORT1116"/>
      <c r="ORU1116"/>
      <c r="ORV1116"/>
      <c r="ORW1116"/>
      <c r="ORX1116"/>
      <c r="ORY1116"/>
      <c r="ORZ1116"/>
      <c r="OSA1116"/>
      <c r="OSB1116"/>
      <c r="OSC1116"/>
      <c r="OSD1116"/>
      <c r="OSE1116"/>
      <c r="OSF1116"/>
      <c r="OSG1116"/>
      <c r="OSH1116"/>
      <c r="OSI1116"/>
      <c r="OSJ1116"/>
      <c r="OSK1116"/>
      <c r="OSL1116"/>
      <c r="OSM1116"/>
      <c r="OSN1116"/>
      <c r="OSO1116"/>
      <c r="OSP1116"/>
      <c r="OSQ1116"/>
      <c r="OSR1116"/>
      <c r="OSS1116"/>
      <c r="OST1116"/>
      <c r="OSU1116"/>
      <c r="OSV1116"/>
      <c r="OSW1116"/>
      <c r="OSX1116"/>
      <c r="OSY1116"/>
      <c r="OSZ1116"/>
      <c r="OTA1116"/>
      <c r="OTB1116"/>
      <c r="OTC1116"/>
      <c r="OTD1116"/>
      <c r="OTE1116"/>
      <c r="OTF1116"/>
      <c r="OTG1116"/>
      <c r="OTH1116"/>
      <c r="OTI1116"/>
      <c r="OTJ1116"/>
      <c r="OTK1116"/>
      <c r="OTL1116"/>
      <c r="OTM1116"/>
      <c r="OTN1116"/>
      <c r="OTO1116"/>
      <c r="OTP1116"/>
      <c r="OTQ1116"/>
      <c r="OTR1116"/>
      <c r="OTS1116"/>
      <c r="OTT1116"/>
      <c r="OTU1116"/>
      <c r="OTV1116"/>
      <c r="OTW1116"/>
      <c r="OTX1116"/>
      <c r="OTY1116"/>
      <c r="OTZ1116"/>
      <c r="OUA1116"/>
      <c r="OUB1116"/>
      <c r="OUC1116"/>
      <c r="OUD1116"/>
      <c r="OUE1116"/>
      <c r="OUF1116"/>
      <c r="OUG1116"/>
      <c r="OUH1116"/>
      <c r="OUI1116"/>
      <c r="OUJ1116"/>
      <c r="OUK1116"/>
      <c r="OUL1116"/>
      <c r="OUM1116"/>
      <c r="OUN1116"/>
      <c r="OUO1116"/>
      <c r="OUP1116"/>
      <c r="OUQ1116"/>
      <c r="OUR1116"/>
      <c r="OUS1116"/>
      <c r="OUT1116"/>
      <c r="OUU1116"/>
      <c r="OUV1116"/>
      <c r="OUW1116"/>
      <c r="OUX1116"/>
      <c r="OUY1116"/>
      <c r="OUZ1116"/>
      <c r="OVA1116"/>
      <c r="OVB1116"/>
      <c r="OVC1116"/>
      <c r="OVD1116"/>
      <c r="OVE1116"/>
      <c r="OVF1116"/>
      <c r="OVG1116"/>
      <c r="OVH1116"/>
      <c r="OVI1116"/>
      <c r="OVJ1116"/>
      <c r="OVK1116"/>
      <c r="OVL1116"/>
      <c r="OVM1116"/>
      <c r="OVN1116"/>
      <c r="OVO1116"/>
      <c r="OVP1116"/>
      <c r="OVQ1116"/>
      <c r="OVR1116"/>
      <c r="OVS1116"/>
      <c r="OVT1116"/>
      <c r="OVU1116"/>
      <c r="OVV1116"/>
      <c r="OVW1116"/>
      <c r="OVX1116"/>
      <c r="OVY1116"/>
      <c r="OVZ1116"/>
      <c r="OWA1116"/>
      <c r="OWB1116"/>
      <c r="OWC1116"/>
      <c r="OWD1116"/>
      <c r="OWE1116"/>
      <c r="OWF1116"/>
      <c r="OWG1116"/>
      <c r="OWH1116"/>
      <c r="OWI1116"/>
      <c r="OWJ1116"/>
      <c r="OWK1116"/>
      <c r="OWL1116"/>
      <c r="OWM1116"/>
      <c r="OWN1116"/>
      <c r="OWO1116"/>
      <c r="OWP1116"/>
      <c r="OWQ1116"/>
      <c r="OWR1116"/>
      <c r="OWS1116"/>
      <c r="OWT1116"/>
      <c r="OWU1116"/>
      <c r="OWV1116"/>
      <c r="OWW1116"/>
      <c r="OWX1116"/>
      <c r="OWY1116"/>
      <c r="OWZ1116"/>
      <c r="OXA1116"/>
      <c r="OXB1116"/>
      <c r="OXC1116"/>
      <c r="OXD1116"/>
      <c r="OXE1116"/>
      <c r="OXF1116"/>
      <c r="OXG1116"/>
      <c r="OXH1116"/>
      <c r="OXI1116"/>
      <c r="OXJ1116"/>
      <c r="OXK1116"/>
      <c r="OXL1116"/>
      <c r="OXM1116"/>
      <c r="OXN1116"/>
      <c r="OXO1116"/>
      <c r="OXP1116"/>
      <c r="OXQ1116"/>
      <c r="OXR1116"/>
      <c r="OXS1116"/>
      <c r="OXT1116"/>
      <c r="OXU1116"/>
      <c r="OXV1116"/>
      <c r="OXW1116"/>
      <c r="OXX1116"/>
      <c r="OXY1116"/>
      <c r="OXZ1116"/>
      <c r="OYA1116"/>
      <c r="OYB1116"/>
      <c r="OYC1116"/>
      <c r="OYD1116"/>
      <c r="OYE1116"/>
      <c r="OYF1116"/>
      <c r="OYG1116"/>
      <c r="OYH1116"/>
      <c r="OYI1116"/>
      <c r="OYJ1116"/>
      <c r="OYK1116"/>
      <c r="OYL1116"/>
      <c r="OYM1116"/>
      <c r="OYN1116"/>
      <c r="OYO1116"/>
      <c r="OYP1116"/>
      <c r="OYQ1116"/>
      <c r="OYR1116"/>
      <c r="OYS1116"/>
      <c r="OYT1116"/>
      <c r="OYU1116"/>
      <c r="OYV1116"/>
      <c r="OYW1116"/>
      <c r="OYX1116"/>
      <c r="OYY1116"/>
      <c r="OYZ1116"/>
      <c r="OZA1116"/>
      <c r="OZB1116"/>
      <c r="OZC1116"/>
      <c r="OZD1116"/>
      <c r="OZE1116"/>
      <c r="OZF1116"/>
      <c r="OZG1116"/>
      <c r="OZH1116"/>
      <c r="OZI1116"/>
      <c r="OZJ1116"/>
      <c r="OZK1116"/>
      <c r="OZL1116"/>
      <c r="OZM1116"/>
      <c r="OZN1116"/>
      <c r="OZO1116"/>
      <c r="OZP1116"/>
      <c r="OZQ1116"/>
      <c r="OZR1116"/>
      <c r="OZS1116"/>
      <c r="OZT1116"/>
      <c r="OZU1116"/>
      <c r="OZV1116"/>
      <c r="OZW1116"/>
      <c r="OZX1116"/>
      <c r="OZY1116"/>
      <c r="OZZ1116"/>
      <c r="PAA1116"/>
      <c r="PAB1116"/>
      <c r="PAC1116"/>
      <c r="PAD1116"/>
      <c r="PAE1116"/>
      <c r="PAF1116"/>
      <c r="PAG1116"/>
      <c r="PAH1116"/>
      <c r="PAI1116"/>
      <c r="PAJ1116"/>
      <c r="PAK1116"/>
      <c r="PAL1116"/>
      <c r="PAM1116"/>
      <c r="PAN1116"/>
      <c r="PAO1116"/>
      <c r="PAP1116"/>
      <c r="PAQ1116"/>
      <c r="PAR1116"/>
      <c r="PAS1116"/>
      <c r="PAT1116"/>
      <c r="PAU1116"/>
      <c r="PAV1116"/>
      <c r="PAW1116"/>
      <c r="PAX1116"/>
      <c r="PAY1116"/>
      <c r="PAZ1116"/>
      <c r="PBA1116"/>
      <c r="PBB1116"/>
      <c r="PBC1116"/>
      <c r="PBD1116"/>
      <c r="PBE1116"/>
      <c r="PBF1116"/>
      <c r="PBG1116"/>
      <c r="PBH1116"/>
      <c r="PBI1116"/>
      <c r="PBJ1116"/>
      <c r="PBK1116"/>
      <c r="PBL1116"/>
      <c r="PBM1116"/>
      <c r="PBN1116"/>
      <c r="PBO1116"/>
      <c r="PBP1116"/>
      <c r="PBQ1116"/>
      <c r="PBR1116"/>
      <c r="PBS1116"/>
      <c r="PBT1116"/>
      <c r="PBU1116"/>
      <c r="PBV1116"/>
      <c r="PBW1116"/>
      <c r="PBX1116"/>
      <c r="PBY1116"/>
      <c r="PBZ1116"/>
      <c r="PCA1116"/>
      <c r="PCB1116"/>
      <c r="PCC1116"/>
      <c r="PCD1116"/>
      <c r="PCE1116"/>
      <c r="PCF1116"/>
      <c r="PCG1116"/>
      <c r="PCH1116"/>
      <c r="PCI1116"/>
      <c r="PCJ1116"/>
      <c r="PCK1116"/>
      <c r="PCL1116"/>
      <c r="PCM1116"/>
      <c r="PCN1116"/>
      <c r="PCO1116"/>
      <c r="PCP1116"/>
      <c r="PCQ1116"/>
      <c r="PCR1116"/>
      <c r="PCS1116"/>
      <c r="PCT1116"/>
      <c r="PCU1116"/>
      <c r="PCV1116"/>
      <c r="PCW1116"/>
      <c r="PCX1116"/>
      <c r="PCY1116"/>
      <c r="PCZ1116"/>
      <c r="PDA1116"/>
      <c r="PDB1116"/>
      <c r="PDC1116"/>
      <c r="PDD1116"/>
      <c r="PDE1116"/>
      <c r="PDF1116"/>
      <c r="PDG1116"/>
      <c r="PDH1116"/>
      <c r="PDI1116"/>
      <c r="PDJ1116"/>
      <c r="PDK1116"/>
      <c r="PDL1116"/>
      <c r="PDM1116"/>
      <c r="PDN1116"/>
      <c r="PDO1116"/>
      <c r="PDP1116"/>
      <c r="PDQ1116"/>
      <c r="PDR1116"/>
      <c r="PDS1116"/>
      <c r="PDT1116"/>
      <c r="PDU1116"/>
      <c r="PDV1116"/>
      <c r="PDW1116"/>
      <c r="PDX1116"/>
      <c r="PDY1116"/>
      <c r="PDZ1116"/>
      <c r="PEA1116"/>
      <c r="PEB1116"/>
      <c r="PEC1116"/>
      <c r="PED1116"/>
      <c r="PEE1116"/>
      <c r="PEF1116"/>
      <c r="PEG1116"/>
      <c r="PEH1116"/>
      <c r="PEI1116"/>
      <c r="PEJ1116"/>
      <c r="PEK1116"/>
      <c r="PEL1116"/>
      <c r="PEM1116"/>
      <c r="PEN1116"/>
      <c r="PEO1116"/>
      <c r="PEP1116"/>
      <c r="PEQ1116"/>
      <c r="PER1116"/>
      <c r="PES1116"/>
      <c r="PET1116"/>
      <c r="PEU1116"/>
      <c r="PEV1116"/>
      <c r="PEW1116"/>
      <c r="PEX1116"/>
      <c r="PEY1116"/>
      <c r="PEZ1116"/>
      <c r="PFA1116"/>
      <c r="PFB1116"/>
      <c r="PFC1116"/>
      <c r="PFD1116"/>
      <c r="PFE1116"/>
      <c r="PFF1116"/>
      <c r="PFG1116"/>
      <c r="PFH1116"/>
      <c r="PFI1116"/>
      <c r="PFJ1116"/>
      <c r="PFK1116"/>
      <c r="PFL1116"/>
      <c r="PFM1116"/>
      <c r="PFN1116"/>
      <c r="PFO1116"/>
      <c r="PFP1116"/>
      <c r="PFQ1116"/>
      <c r="PFR1116"/>
      <c r="PFS1116"/>
      <c r="PFT1116"/>
      <c r="PFU1116"/>
      <c r="PFV1116"/>
      <c r="PFW1116"/>
      <c r="PFX1116"/>
      <c r="PFY1116"/>
      <c r="PFZ1116"/>
      <c r="PGA1116"/>
      <c r="PGB1116"/>
      <c r="PGC1116"/>
      <c r="PGD1116"/>
      <c r="PGE1116"/>
      <c r="PGF1116"/>
      <c r="PGG1116"/>
      <c r="PGH1116"/>
      <c r="PGI1116"/>
      <c r="PGJ1116"/>
      <c r="PGK1116"/>
      <c r="PGL1116"/>
      <c r="PGM1116"/>
      <c r="PGN1116"/>
      <c r="PGO1116"/>
      <c r="PGP1116"/>
      <c r="PGQ1116"/>
      <c r="PGR1116"/>
      <c r="PGS1116"/>
      <c r="PGT1116"/>
      <c r="PGU1116"/>
      <c r="PGV1116"/>
      <c r="PGW1116"/>
      <c r="PGX1116"/>
      <c r="PGY1116"/>
      <c r="PGZ1116"/>
      <c r="PHA1116"/>
      <c r="PHB1116"/>
      <c r="PHC1116"/>
      <c r="PHD1116"/>
      <c r="PHE1116"/>
      <c r="PHF1116"/>
      <c r="PHG1116"/>
      <c r="PHH1116"/>
      <c r="PHI1116"/>
      <c r="PHJ1116"/>
      <c r="PHK1116"/>
      <c r="PHL1116"/>
      <c r="PHM1116"/>
      <c r="PHN1116"/>
      <c r="PHO1116"/>
      <c r="PHP1116"/>
      <c r="PHQ1116"/>
      <c r="PHR1116"/>
      <c r="PHS1116"/>
      <c r="PHT1116"/>
      <c r="PHU1116"/>
      <c r="PHV1116"/>
      <c r="PHW1116"/>
      <c r="PHX1116"/>
      <c r="PHY1116"/>
      <c r="PHZ1116"/>
      <c r="PIA1116"/>
      <c r="PIB1116"/>
      <c r="PIC1116"/>
      <c r="PID1116"/>
      <c r="PIE1116"/>
      <c r="PIF1116"/>
      <c r="PIG1116"/>
      <c r="PIH1116"/>
      <c r="PII1116"/>
      <c r="PIJ1116"/>
      <c r="PIK1116"/>
      <c r="PIL1116"/>
      <c r="PIM1116"/>
      <c r="PIN1116"/>
      <c r="PIO1116"/>
      <c r="PIP1116"/>
      <c r="PIQ1116"/>
      <c r="PIR1116"/>
      <c r="PIS1116"/>
      <c r="PIT1116"/>
      <c r="PIU1116"/>
      <c r="PIV1116"/>
      <c r="PIW1116"/>
      <c r="PIX1116"/>
      <c r="PIY1116"/>
      <c r="PIZ1116"/>
      <c r="PJA1116"/>
      <c r="PJB1116"/>
      <c r="PJC1116"/>
      <c r="PJD1116"/>
      <c r="PJE1116"/>
      <c r="PJF1116"/>
      <c r="PJG1116"/>
      <c r="PJH1116"/>
      <c r="PJI1116"/>
      <c r="PJJ1116"/>
      <c r="PJK1116"/>
      <c r="PJL1116"/>
      <c r="PJM1116"/>
      <c r="PJN1116"/>
      <c r="PJO1116"/>
      <c r="PJP1116"/>
      <c r="PJQ1116"/>
      <c r="PJR1116"/>
      <c r="PJS1116"/>
      <c r="PJT1116"/>
      <c r="PJU1116"/>
      <c r="PJV1116"/>
      <c r="PJW1116"/>
      <c r="PJX1116"/>
      <c r="PJY1116"/>
      <c r="PJZ1116"/>
      <c r="PKA1116"/>
      <c r="PKB1116"/>
      <c r="PKC1116"/>
      <c r="PKD1116"/>
      <c r="PKE1116"/>
      <c r="PKF1116"/>
      <c r="PKG1116"/>
      <c r="PKH1116"/>
      <c r="PKI1116"/>
      <c r="PKJ1116"/>
      <c r="PKK1116"/>
      <c r="PKL1116"/>
      <c r="PKM1116"/>
      <c r="PKN1116"/>
      <c r="PKO1116"/>
      <c r="PKP1116"/>
      <c r="PKQ1116"/>
      <c r="PKR1116"/>
      <c r="PKS1116"/>
      <c r="PKT1116"/>
      <c r="PKU1116"/>
      <c r="PKV1116"/>
      <c r="PKW1116"/>
      <c r="PKX1116"/>
      <c r="PKY1116"/>
      <c r="PKZ1116"/>
      <c r="PLA1116"/>
      <c r="PLB1116"/>
      <c r="PLC1116"/>
      <c r="PLD1116"/>
      <c r="PLE1116"/>
      <c r="PLF1116"/>
      <c r="PLG1116"/>
      <c r="PLH1116"/>
      <c r="PLI1116"/>
      <c r="PLJ1116"/>
      <c r="PLK1116"/>
      <c r="PLL1116"/>
      <c r="PLM1116"/>
      <c r="PLN1116"/>
      <c r="PLO1116"/>
      <c r="PLP1116"/>
      <c r="PLQ1116"/>
      <c r="PLR1116"/>
      <c r="PLS1116"/>
      <c r="PLT1116"/>
      <c r="PLU1116"/>
      <c r="PLV1116"/>
      <c r="PLW1116"/>
      <c r="PLX1116"/>
      <c r="PLY1116"/>
      <c r="PLZ1116"/>
      <c r="PMA1116"/>
      <c r="PMB1116"/>
      <c r="PMC1116"/>
      <c r="PMD1116"/>
      <c r="PME1116"/>
      <c r="PMF1116"/>
      <c r="PMG1116"/>
      <c r="PMH1116"/>
      <c r="PMI1116"/>
      <c r="PMJ1116"/>
      <c r="PMK1116"/>
      <c r="PML1116"/>
      <c r="PMM1116"/>
      <c r="PMN1116"/>
      <c r="PMO1116"/>
      <c r="PMP1116"/>
      <c r="PMQ1116"/>
      <c r="PMR1116"/>
      <c r="PMS1116"/>
      <c r="PMT1116"/>
      <c r="PMU1116"/>
      <c r="PMV1116"/>
      <c r="PMW1116"/>
      <c r="PMX1116"/>
      <c r="PMY1116"/>
      <c r="PMZ1116"/>
      <c r="PNA1116"/>
      <c r="PNB1116"/>
      <c r="PNC1116"/>
      <c r="PND1116"/>
      <c r="PNE1116"/>
      <c r="PNF1116"/>
      <c r="PNG1116"/>
      <c r="PNH1116"/>
      <c r="PNI1116"/>
      <c r="PNJ1116"/>
      <c r="PNK1116"/>
      <c r="PNL1116"/>
      <c r="PNM1116"/>
      <c r="PNN1116"/>
      <c r="PNO1116"/>
      <c r="PNP1116"/>
      <c r="PNQ1116"/>
      <c r="PNR1116"/>
      <c r="PNS1116"/>
      <c r="PNT1116"/>
      <c r="PNU1116"/>
      <c r="PNV1116"/>
      <c r="PNW1116"/>
      <c r="PNX1116"/>
      <c r="PNY1116"/>
      <c r="PNZ1116"/>
      <c r="POA1116"/>
      <c r="POB1116"/>
      <c r="POC1116"/>
      <c r="POD1116"/>
      <c r="POE1116"/>
      <c r="POF1116"/>
      <c r="POG1116"/>
      <c r="POH1116"/>
      <c r="POI1116"/>
      <c r="POJ1116"/>
      <c r="POK1116"/>
      <c r="POL1116"/>
      <c r="POM1116"/>
      <c r="PON1116"/>
      <c r="POO1116"/>
      <c r="POP1116"/>
      <c r="POQ1116"/>
      <c r="POR1116"/>
      <c r="POS1116"/>
      <c r="POT1116"/>
      <c r="POU1116"/>
      <c r="POV1116"/>
      <c r="POW1116"/>
      <c r="POX1116"/>
      <c r="POY1116"/>
      <c r="POZ1116"/>
      <c r="PPA1116"/>
      <c r="PPB1116"/>
      <c r="PPC1116"/>
      <c r="PPD1116"/>
      <c r="PPE1116"/>
      <c r="PPF1116"/>
      <c r="PPG1116"/>
      <c r="PPH1116"/>
      <c r="PPI1116"/>
      <c r="PPJ1116"/>
      <c r="PPK1116"/>
      <c r="PPL1116"/>
      <c r="PPM1116"/>
      <c r="PPN1116"/>
      <c r="PPO1116"/>
      <c r="PPP1116"/>
      <c r="PPQ1116"/>
      <c r="PPR1116"/>
      <c r="PPS1116"/>
      <c r="PPT1116"/>
      <c r="PPU1116"/>
      <c r="PPV1116"/>
      <c r="PPW1116"/>
      <c r="PPX1116"/>
      <c r="PPY1116"/>
      <c r="PPZ1116"/>
      <c r="PQA1116"/>
      <c r="PQB1116"/>
      <c r="PQC1116"/>
      <c r="PQD1116"/>
      <c r="PQE1116"/>
      <c r="PQF1116"/>
      <c r="PQG1116"/>
      <c r="PQH1116"/>
      <c r="PQI1116"/>
      <c r="PQJ1116"/>
      <c r="PQK1116"/>
      <c r="PQL1116"/>
      <c r="PQM1116"/>
      <c r="PQN1116"/>
      <c r="PQO1116"/>
      <c r="PQP1116"/>
      <c r="PQQ1116"/>
      <c r="PQR1116"/>
      <c r="PQS1116"/>
      <c r="PQT1116"/>
      <c r="PQU1116"/>
      <c r="PQV1116"/>
      <c r="PQW1116"/>
      <c r="PQX1116"/>
      <c r="PQY1116"/>
      <c r="PQZ1116"/>
      <c r="PRA1116"/>
      <c r="PRB1116"/>
      <c r="PRC1116"/>
      <c r="PRD1116"/>
      <c r="PRE1116"/>
      <c r="PRF1116"/>
      <c r="PRG1116"/>
      <c r="PRH1116"/>
      <c r="PRI1116"/>
      <c r="PRJ1116"/>
      <c r="PRK1116"/>
      <c r="PRL1116"/>
      <c r="PRM1116"/>
      <c r="PRN1116"/>
      <c r="PRO1116"/>
      <c r="PRP1116"/>
      <c r="PRQ1116"/>
      <c r="PRR1116"/>
      <c r="PRS1116"/>
      <c r="PRT1116"/>
      <c r="PRU1116"/>
      <c r="PRV1116"/>
      <c r="PRW1116"/>
      <c r="PRX1116"/>
      <c r="PRY1116"/>
      <c r="PRZ1116"/>
      <c r="PSA1116"/>
      <c r="PSB1116"/>
      <c r="PSC1116"/>
      <c r="PSD1116"/>
      <c r="PSE1116"/>
      <c r="PSF1116"/>
      <c r="PSG1116"/>
      <c r="PSH1116"/>
      <c r="PSI1116"/>
      <c r="PSJ1116"/>
      <c r="PSK1116"/>
      <c r="PSL1116"/>
      <c r="PSM1116"/>
      <c r="PSN1116"/>
      <c r="PSO1116"/>
      <c r="PSP1116"/>
      <c r="PSQ1116"/>
      <c r="PSR1116"/>
      <c r="PSS1116"/>
      <c r="PST1116"/>
      <c r="PSU1116"/>
      <c r="PSV1116"/>
      <c r="PSW1116"/>
      <c r="PSX1116"/>
      <c r="PSY1116"/>
      <c r="PSZ1116"/>
      <c r="PTA1116"/>
      <c r="PTB1116"/>
      <c r="PTC1116"/>
      <c r="PTD1116"/>
      <c r="PTE1116"/>
      <c r="PTF1116"/>
      <c r="PTG1116"/>
      <c r="PTH1116"/>
      <c r="PTI1116"/>
      <c r="PTJ1116"/>
      <c r="PTK1116"/>
      <c r="PTL1116"/>
      <c r="PTM1116"/>
      <c r="PTN1116"/>
      <c r="PTO1116"/>
      <c r="PTP1116"/>
      <c r="PTQ1116"/>
      <c r="PTR1116"/>
      <c r="PTS1116"/>
      <c r="PTT1116"/>
      <c r="PTU1116"/>
      <c r="PTV1116"/>
      <c r="PTW1116"/>
      <c r="PTX1116"/>
      <c r="PTY1116"/>
      <c r="PTZ1116"/>
      <c r="PUA1116"/>
      <c r="PUB1116"/>
      <c r="PUC1116"/>
      <c r="PUD1116"/>
      <c r="PUE1116"/>
      <c r="PUF1116"/>
      <c r="PUG1116"/>
      <c r="PUH1116"/>
      <c r="PUI1116"/>
      <c r="PUJ1116"/>
      <c r="PUK1116"/>
      <c r="PUL1116"/>
      <c r="PUM1116"/>
      <c r="PUN1116"/>
      <c r="PUO1116"/>
      <c r="PUP1116"/>
      <c r="PUQ1116"/>
      <c r="PUR1116"/>
      <c r="PUS1116"/>
      <c r="PUT1116"/>
      <c r="PUU1116"/>
      <c r="PUV1116"/>
      <c r="PUW1116"/>
      <c r="PUX1116"/>
      <c r="PUY1116"/>
      <c r="PUZ1116"/>
      <c r="PVA1116"/>
      <c r="PVB1116"/>
      <c r="PVC1116"/>
      <c r="PVD1116"/>
      <c r="PVE1116"/>
      <c r="PVF1116"/>
      <c r="PVG1116"/>
      <c r="PVH1116"/>
      <c r="PVI1116"/>
      <c r="PVJ1116"/>
      <c r="PVK1116"/>
      <c r="PVL1116"/>
      <c r="PVM1116"/>
      <c r="PVN1116"/>
      <c r="PVO1116"/>
      <c r="PVP1116"/>
      <c r="PVQ1116"/>
      <c r="PVR1116"/>
      <c r="PVS1116"/>
      <c r="PVT1116"/>
      <c r="PVU1116"/>
      <c r="PVV1116"/>
      <c r="PVW1116"/>
      <c r="PVX1116"/>
      <c r="PVY1116"/>
      <c r="PVZ1116"/>
      <c r="PWA1116"/>
      <c r="PWB1116"/>
      <c r="PWC1116"/>
      <c r="PWD1116"/>
      <c r="PWE1116"/>
      <c r="PWF1116"/>
      <c r="PWG1116"/>
      <c r="PWH1116"/>
      <c r="PWI1116"/>
      <c r="PWJ1116"/>
      <c r="PWK1116"/>
      <c r="PWL1116"/>
      <c r="PWM1116"/>
      <c r="PWN1116"/>
      <c r="PWO1116"/>
      <c r="PWP1116"/>
      <c r="PWQ1116"/>
      <c r="PWR1116"/>
      <c r="PWS1116"/>
      <c r="PWT1116"/>
      <c r="PWU1116"/>
      <c r="PWV1116"/>
      <c r="PWW1116"/>
      <c r="PWX1116"/>
      <c r="PWY1116"/>
      <c r="PWZ1116"/>
      <c r="PXA1116"/>
      <c r="PXB1116"/>
      <c r="PXC1116"/>
      <c r="PXD1116"/>
      <c r="PXE1116"/>
      <c r="PXF1116"/>
      <c r="PXG1116"/>
      <c r="PXH1116"/>
      <c r="PXI1116"/>
      <c r="PXJ1116"/>
      <c r="PXK1116"/>
      <c r="PXL1116"/>
      <c r="PXM1116"/>
      <c r="PXN1116"/>
      <c r="PXO1116"/>
      <c r="PXP1116"/>
      <c r="PXQ1116"/>
      <c r="PXR1116"/>
      <c r="PXS1116"/>
      <c r="PXT1116"/>
      <c r="PXU1116"/>
      <c r="PXV1116"/>
      <c r="PXW1116"/>
      <c r="PXX1116"/>
      <c r="PXY1116"/>
      <c r="PXZ1116"/>
      <c r="PYA1116"/>
      <c r="PYB1116"/>
      <c r="PYC1116"/>
      <c r="PYD1116"/>
      <c r="PYE1116"/>
      <c r="PYF1116"/>
      <c r="PYG1116"/>
      <c r="PYH1116"/>
      <c r="PYI1116"/>
      <c r="PYJ1116"/>
      <c r="PYK1116"/>
      <c r="PYL1116"/>
      <c r="PYM1116"/>
      <c r="PYN1116"/>
      <c r="PYO1116"/>
      <c r="PYP1116"/>
      <c r="PYQ1116"/>
      <c r="PYR1116"/>
      <c r="PYS1116"/>
      <c r="PYT1116"/>
      <c r="PYU1116"/>
      <c r="PYV1116"/>
      <c r="PYW1116"/>
      <c r="PYX1116"/>
      <c r="PYY1116"/>
      <c r="PYZ1116"/>
      <c r="PZA1116"/>
      <c r="PZB1116"/>
      <c r="PZC1116"/>
      <c r="PZD1116"/>
      <c r="PZE1116"/>
      <c r="PZF1116"/>
      <c r="PZG1116"/>
      <c r="PZH1116"/>
      <c r="PZI1116"/>
      <c r="PZJ1116"/>
      <c r="PZK1116"/>
      <c r="PZL1116"/>
      <c r="PZM1116"/>
      <c r="PZN1116"/>
      <c r="PZO1116"/>
      <c r="PZP1116"/>
      <c r="PZQ1116"/>
      <c r="PZR1116"/>
      <c r="PZS1116"/>
      <c r="PZT1116"/>
      <c r="PZU1116"/>
      <c r="PZV1116"/>
      <c r="PZW1116"/>
      <c r="PZX1116"/>
      <c r="PZY1116"/>
      <c r="PZZ1116"/>
      <c r="QAA1116"/>
      <c r="QAB1116"/>
      <c r="QAC1116"/>
      <c r="QAD1116"/>
      <c r="QAE1116"/>
      <c r="QAF1116"/>
      <c r="QAG1116"/>
      <c r="QAH1116"/>
      <c r="QAI1116"/>
      <c r="QAJ1116"/>
      <c r="QAK1116"/>
      <c r="QAL1116"/>
      <c r="QAM1116"/>
      <c r="QAN1116"/>
      <c r="QAO1116"/>
      <c r="QAP1116"/>
      <c r="QAQ1116"/>
      <c r="QAR1116"/>
      <c r="QAS1116"/>
      <c r="QAT1116"/>
      <c r="QAU1116"/>
      <c r="QAV1116"/>
      <c r="QAW1116"/>
      <c r="QAX1116"/>
      <c r="QAY1116"/>
      <c r="QAZ1116"/>
      <c r="QBA1116"/>
      <c r="QBB1116"/>
      <c r="QBC1116"/>
      <c r="QBD1116"/>
      <c r="QBE1116"/>
      <c r="QBF1116"/>
      <c r="QBG1116"/>
      <c r="QBH1116"/>
      <c r="QBI1116"/>
      <c r="QBJ1116"/>
      <c r="QBK1116"/>
      <c r="QBL1116"/>
      <c r="QBM1116"/>
      <c r="QBN1116"/>
      <c r="QBO1116"/>
      <c r="QBP1116"/>
      <c r="QBQ1116"/>
      <c r="QBR1116"/>
      <c r="QBS1116"/>
      <c r="QBT1116"/>
      <c r="QBU1116"/>
      <c r="QBV1116"/>
      <c r="QBW1116"/>
      <c r="QBX1116"/>
      <c r="QBY1116"/>
      <c r="QBZ1116"/>
      <c r="QCA1116"/>
      <c r="QCB1116"/>
      <c r="QCC1116"/>
      <c r="QCD1116"/>
      <c r="QCE1116"/>
      <c r="QCF1116"/>
      <c r="QCG1116"/>
      <c r="QCH1116"/>
      <c r="QCI1116"/>
      <c r="QCJ1116"/>
      <c r="QCK1116"/>
      <c r="QCL1116"/>
      <c r="QCM1116"/>
      <c r="QCN1116"/>
      <c r="QCO1116"/>
      <c r="QCP1116"/>
      <c r="QCQ1116"/>
      <c r="QCR1116"/>
      <c r="QCS1116"/>
      <c r="QCT1116"/>
      <c r="QCU1116"/>
      <c r="QCV1116"/>
      <c r="QCW1116"/>
      <c r="QCX1116"/>
      <c r="QCY1116"/>
      <c r="QCZ1116"/>
      <c r="QDA1116"/>
      <c r="QDB1116"/>
      <c r="QDC1116"/>
      <c r="QDD1116"/>
      <c r="QDE1116"/>
      <c r="QDF1116"/>
      <c r="QDG1116"/>
      <c r="QDH1116"/>
      <c r="QDI1116"/>
      <c r="QDJ1116"/>
      <c r="QDK1116"/>
      <c r="QDL1116"/>
      <c r="QDM1116"/>
      <c r="QDN1116"/>
      <c r="QDO1116"/>
      <c r="QDP1116"/>
      <c r="QDQ1116"/>
      <c r="QDR1116"/>
      <c r="QDS1116"/>
      <c r="QDT1116"/>
      <c r="QDU1116"/>
      <c r="QDV1116"/>
      <c r="QDW1116"/>
      <c r="QDX1116"/>
      <c r="QDY1116"/>
      <c r="QDZ1116"/>
      <c r="QEA1116"/>
      <c r="QEB1116"/>
      <c r="QEC1116"/>
      <c r="QED1116"/>
      <c r="QEE1116"/>
      <c r="QEF1116"/>
      <c r="QEG1116"/>
      <c r="QEH1116"/>
      <c r="QEI1116"/>
      <c r="QEJ1116"/>
      <c r="QEK1116"/>
      <c r="QEL1116"/>
      <c r="QEM1116"/>
      <c r="QEN1116"/>
      <c r="QEO1116"/>
      <c r="QEP1116"/>
      <c r="QEQ1116"/>
      <c r="QER1116"/>
      <c r="QES1116"/>
      <c r="QET1116"/>
      <c r="QEU1116"/>
      <c r="QEV1116"/>
      <c r="QEW1116"/>
      <c r="QEX1116"/>
      <c r="QEY1116"/>
      <c r="QEZ1116"/>
      <c r="QFA1116"/>
      <c r="QFB1116"/>
      <c r="QFC1116"/>
      <c r="QFD1116"/>
      <c r="QFE1116"/>
      <c r="QFF1116"/>
      <c r="QFG1116"/>
      <c r="QFH1116"/>
      <c r="QFI1116"/>
      <c r="QFJ1116"/>
      <c r="QFK1116"/>
      <c r="QFL1116"/>
      <c r="QFM1116"/>
      <c r="QFN1116"/>
      <c r="QFO1116"/>
      <c r="QFP1116"/>
      <c r="QFQ1116"/>
      <c r="QFR1116"/>
      <c r="QFS1116"/>
      <c r="QFT1116"/>
      <c r="QFU1116"/>
      <c r="QFV1116"/>
      <c r="QFW1116"/>
      <c r="QFX1116"/>
      <c r="QFY1116"/>
      <c r="QFZ1116"/>
      <c r="QGA1116"/>
      <c r="QGB1116"/>
      <c r="QGC1116"/>
      <c r="QGD1116"/>
      <c r="QGE1116"/>
      <c r="QGF1116"/>
      <c r="QGG1116"/>
      <c r="QGH1116"/>
      <c r="QGI1116"/>
      <c r="QGJ1116"/>
      <c r="QGK1116"/>
      <c r="QGL1116"/>
      <c r="QGM1116"/>
      <c r="QGN1116"/>
      <c r="QGO1116"/>
      <c r="QGP1116"/>
      <c r="QGQ1116"/>
      <c r="QGR1116"/>
      <c r="QGS1116"/>
      <c r="QGT1116"/>
      <c r="QGU1116"/>
      <c r="QGV1116"/>
      <c r="QGW1116"/>
      <c r="QGX1116"/>
      <c r="QGY1116"/>
      <c r="QGZ1116"/>
      <c r="QHA1116"/>
      <c r="QHB1116"/>
      <c r="QHC1116"/>
      <c r="QHD1116"/>
      <c r="QHE1116"/>
      <c r="QHF1116"/>
      <c r="QHG1116"/>
      <c r="QHH1116"/>
      <c r="QHI1116"/>
      <c r="QHJ1116"/>
      <c r="QHK1116"/>
      <c r="QHL1116"/>
      <c r="QHM1116"/>
      <c r="QHN1116"/>
      <c r="QHO1116"/>
      <c r="QHP1116"/>
      <c r="QHQ1116"/>
      <c r="QHR1116"/>
      <c r="QHS1116"/>
      <c r="QHT1116"/>
      <c r="QHU1116"/>
      <c r="QHV1116"/>
      <c r="QHW1116"/>
      <c r="QHX1116"/>
      <c r="QHY1116"/>
      <c r="QHZ1116"/>
      <c r="QIA1116"/>
      <c r="QIB1116"/>
      <c r="QIC1116"/>
      <c r="QID1116"/>
      <c r="QIE1116"/>
      <c r="QIF1116"/>
      <c r="QIG1116"/>
      <c r="QIH1116"/>
      <c r="QII1116"/>
      <c r="QIJ1116"/>
      <c r="QIK1116"/>
      <c r="QIL1116"/>
      <c r="QIM1116"/>
      <c r="QIN1116"/>
      <c r="QIO1116"/>
      <c r="QIP1116"/>
      <c r="QIQ1116"/>
      <c r="QIR1116"/>
      <c r="QIS1116"/>
      <c r="QIT1116"/>
      <c r="QIU1116"/>
      <c r="QIV1116"/>
      <c r="QIW1116"/>
      <c r="QIX1116"/>
      <c r="QIY1116"/>
      <c r="QIZ1116"/>
      <c r="QJA1116"/>
      <c r="QJB1116"/>
      <c r="QJC1116"/>
      <c r="QJD1116"/>
      <c r="QJE1116"/>
      <c r="QJF1116"/>
      <c r="QJG1116"/>
      <c r="QJH1116"/>
      <c r="QJI1116"/>
      <c r="QJJ1116"/>
      <c r="QJK1116"/>
      <c r="QJL1116"/>
      <c r="QJM1116"/>
      <c r="QJN1116"/>
      <c r="QJO1116"/>
      <c r="QJP1116"/>
      <c r="QJQ1116"/>
      <c r="QJR1116"/>
      <c r="QJS1116"/>
      <c r="QJT1116"/>
      <c r="QJU1116"/>
      <c r="QJV1116"/>
      <c r="QJW1116"/>
      <c r="QJX1116"/>
      <c r="QJY1116"/>
      <c r="QJZ1116"/>
      <c r="QKA1116"/>
      <c r="QKB1116"/>
      <c r="QKC1116"/>
      <c r="QKD1116"/>
      <c r="QKE1116"/>
      <c r="QKF1116"/>
      <c r="QKG1116"/>
      <c r="QKH1116"/>
      <c r="QKI1116"/>
      <c r="QKJ1116"/>
      <c r="QKK1116"/>
      <c r="QKL1116"/>
      <c r="QKM1116"/>
      <c r="QKN1116"/>
      <c r="QKO1116"/>
      <c r="QKP1116"/>
      <c r="QKQ1116"/>
      <c r="QKR1116"/>
      <c r="QKS1116"/>
      <c r="QKT1116"/>
      <c r="QKU1116"/>
      <c r="QKV1116"/>
      <c r="QKW1116"/>
      <c r="QKX1116"/>
      <c r="QKY1116"/>
      <c r="QKZ1116"/>
      <c r="QLA1116"/>
      <c r="QLB1116"/>
      <c r="QLC1116"/>
      <c r="QLD1116"/>
      <c r="QLE1116"/>
      <c r="QLF1116"/>
      <c r="QLG1116"/>
      <c r="QLH1116"/>
      <c r="QLI1116"/>
      <c r="QLJ1116"/>
      <c r="QLK1116"/>
      <c r="QLL1116"/>
      <c r="QLM1116"/>
      <c r="QLN1116"/>
      <c r="QLO1116"/>
      <c r="QLP1116"/>
      <c r="QLQ1116"/>
      <c r="QLR1116"/>
      <c r="QLS1116"/>
      <c r="QLT1116"/>
      <c r="QLU1116"/>
      <c r="QLV1116"/>
      <c r="QLW1116"/>
      <c r="QLX1116"/>
      <c r="QLY1116"/>
      <c r="QLZ1116"/>
      <c r="QMA1116"/>
      <c r="QMB1116"/>
      <c r="QMC1116"/>
      <c r="QMD1116"/>
      <c r="QME1116"/>
      <c r="QMF1116"/>
      <c r="QMG1116"/>
      <c r="QMH1116"/>
      <c r="QMI1116"/>
      <c r="QMJ1116"/>
      <c r="QMK1116"/>
      <c r="QML1116"/>
      <c r="QMM1116"/>
      <c r="QMN1116"/>
      <c r="QMO1116"/>
      <c r="QMP1116"/>
      <c r="QMQ1116"/>
      <c r="QMR1116"/>
      <c r="QMS1116"/>
      <c r="QMT1116"/>
      <c r="QMU1116"/>
      <c r="QMV1116"/>
      <c r="QMW1116"/>
      <c r="QMX1116"/>
      <c r="QMY1116"/>
      <c r="QMZ1116"/>
      <c r="QNA1116"/>
      <c r="QNB1116"/>
      <c r="QNC1116"/>
      <c r="QND1116"/>
      <c r="QNE1116"/>
      <c r="QNF1116"/>
      <c r="QNG1116"/>
      <c r="QNH1116"/>
      <c r="QNI1116"/>
      <c r="QNJ1116"/>
      <c r="QNK1116"/>
      <c r="QNL1116"/>
      <c r="QNM1116"/>
      <c r="QNN1116"/>
      <c r="QNO1116"/>
      <c r="QNP1116"/>
      <c r="QNQ1116"/>
      <c r="QNR1116"/>
      <c r="QNS1116"/>
      <c r="QNT1116"/>
      <c r="QNU1116"/>
      <c r="QNV1116"/>
      <c r="QNW1116"/>
      <c r="QNX1116"/>
      <c r="QNY1116"/>
      <c r="QNZ1116"/>
      <c r="QOA1116"/>
      <c r="QOB1116"/>
      <c r="QOC1116"/>
      <c r="QOD1116"/>
      <c r="QOE1116"/>
      <c r="QOF1116"/>
      <c r="QOG1116"/>
      <c r="QOH1116"/>
      <c r="QOI1116"/>
      <c r="QOJ1116"/>
      <c r="QOK1116"/>
      <c r="QOL1116"/>
      <c r="QOM1116"/>
      <c r="QON1116"/>
      <c r="QOO1116"/>
      <c r="QOP1116"/>
      <c r="QOQ1116"/>
      <c r="QOR1116"/>
      <c r="QOS1116"/>
      <c r="QOT1116"/>
      <c r="QOU1116"/>
      <c r="QOV1116"/>
      <c r="QOW1116"/>
      <c r="QOX1116"/>
      <c r="QOY1116"/>
      <c r="QOZ1116"/>
      <c r="QPA1116"/>
      <c r="QPB1116"/>
      <c r="QPC1116"/>
      <c r="QPD1116"/>
      <c r="QPE1116"/>
      <c r="QPF1116"/>
      <c r="QPG1116"/>
      <c r="QPH1116"/>
      <c r="QPI1116"/>
      <c r="QPJ1116"/>
      <c r="QPK1116"/>
      <c r="QPL1116"/>
      <c r="QPM1116"/>
      <c r="QPN1116"/>
      <c r="QPO1116"/>
      <c r="QPP1116"/>
      <c r="QPQ1116"/>
      <c r="QPR1116"/>
      <c r="QPS1116"/>
      <c r="QPT1116"/>
      <c r="QPU1116"/>
      <c r="QPV1116"/>
      <c r="QPW1116"/>
      <c r="QPX1116"/>
      <c r="QPY1116"/>
      <c r="QPZ1116"/>
      <c r="QQA1116"/>
      <c r="QQB1116"/>
      <c r="QQC1116"/>
      <c r="QQD1116"/>
      <c r="QQE1116"/>
      <c r="QQF1116"/>
      <c r="QQG1116"/>
      <c r="QQH1116"/>
      <c r="QQI1116"/>
      <c r="QQJ1116"/>
      <c r="QQK1116"/>
      <c r="QQL1116"/>
      <c r="QQM1116"/>
      <c r="QQN1116"/>
      <c r="QQO1116"/>
      <c r="QQP1116"/>
      <c r="QQQ1116"/>
      <c r="QQR1116"/>
      <c r="QQS1116"/>
      <c r="QQT1116"/>
      <c r="QQU1116"/>
      <c r="QQV1116"/>
      <c r="QQW1116"/>
      <c r="QQX1116"/>
      <c r="QQY1116"/>
      <c r="QQZ1116"/>
      <c r="QRA1116"/>
      <c r="QRB1116"/>
      <c r="QRC1116"/>
      <c r="QRD1116"/>
      <c r="QRE1116"/>
      <c r="QRF1116"/>
      <c r="QRG1116"/>
      <c r="QRH1116"/>
      <c r="QRI1116"/>
      <c r="QRJ1116"/>
      <c r="QRK1116"/>
      <c r="QRL1116"/>
      <c r="QRM1116"/>
      <c r="QRN1116"/>
      <c r="QRO1116"/>
      <c r="QRP1116"/>
      <c r="QRQ1116"/>
      <c r="QRR1116"/>
      <c r="QRS1116"/>
      <c r="QRT1116"/>
      <c r="QRU1116"/>
      <c r="QRV1116"/>
      <c r="QRW1116"/>
      <c r="QRX1116"/>
      <c r="QRY1116"/>
      <c r="QRZ1116"/>
      <c r="QSA1116"/>
      <c r="QSB1116"/>
      <c r="QSC1116"/>
      <c r="QSD1116"/>
      <c r="QSE1116"/>
      <c r="QSF1116"/>
      <c r="QSG1116"/>
      <c r="QSH1116"/>
      <c r="QSI1116"/>
      <c r="QSJ1116"/>
      <c r="QSK1116"/>
      <c r="QSL1116"/>
      <c r="QSM1116"/>
      <c r="QSN1116"/>
      <c r="QSO1116"/>
      <c r="QSP1116"/>
      <c r="QSQ1116"/>
      <c r="QSR1116"/>
      <c r="QSS1116"/>
      <c r="QST1116"/>
      <c r="QSU1116"/>
      <c r="QSV1116"/>
      <c r="QSW1116"/>
      <c r="QSX1116"/>
      <c r="QSY1116"/>
      <c r="QSZ1116"/>
      <c r="QTA1116"/>
      <c r="QTB1116"/>
      <c r="QTC1116"/>
      <c r="QTD1116"/>
      <c r="QTE1116"/>
      <c r="QTF1116"/>
      <c r="QTG1116"/>
      <c r="QTH1116"/>
      <c r="QTI1116"/>
      <c r="QTJ1116"/>
      <c r="QTK1116"/>
      <c r="QTL1116"/>
      <c r="QTM1116"/>
      <c r="QTN1116"/>
      <c r="QTO1116"/>
      <c r="QTP1116"/>
      <c r="QTQ1116"/>
      <c r="QTR1116"/>
      <c r="QTS1116"/>
      <c r="QTT1116"/>
      <c r="QTU1116"/>
      <c r="QTV1116"/>
      <c r="QTW1116"/>
      <c r="QTX1116"/>
      <c r="QTY1116"/>
      <c r="QTZ1116"/>
      <c r="QUA1116"/>
      <c r="QUB1116"/>
      <c r="QUC1116"/>
      <c r="QUD1116"/>
      <c r="QUE1116"/>
      <c r="QUF1116"/>
      <c r="QUG1116"/>
      <c r="QUH1116"/>
      <c r="QUI1116"/>
      <c r="QUJ1116"/>
      <c r="QUK1116"/>
      <c r="QUL1116"/>
      <c r="QUM1116"/>
      <c r="QUN1116"/>
      <c r="QUO1116"/>
      <c r="QUP1116"/>
      <c r="QUQ1116"/>
      <c r="QUR1116"/>
      <c r="QUS1116"/>
      <c r="QUT1116"/>
      <c r="QUU1116"/>
      <c r="QUV1116"/>
      <c r="QUW1116"/>
      <c r="QUX1116"/>
      <c r="QUY1116"/>
      <c r="QUZ1116"/>
      <c r="QVA1116"/>
      <c r="QVB1116"/>
      <c r="QVC1116"/>
      <c r="QVD1116"/>
      <c r="QVE1116"/>
      <c r="QVF1116"/>
      <c r="QVG1116"/>
      <c r="QVH1116"/>
      <c r="QVI1116"/>
      <c r="QVJ1116"/>
      <c r="QVK1116"/>
      <c r="QVL1116"/>
      <c r="QVM1116"/>
      <c r="QVN1116"/>
      <c r="QVO1116"/>
      <c r="QVP1116"/>
      <c r="QVQ1116"/>
      <c r="QVR1116"/>
      <c r="QVS1116"/>
      <c r="QVT1116"/>
      <c r="QVU1116"/>
      <c r="QVV1116"/>
      <c r="QVW1116"/>
      <c r="QVX1116"/>
      <c r="QVY1116"/>
      <c r="QVZ1116"/>
      <c r="QWA1116"/>
      <c r="QWB1116"/>
      <c r="QWC1116"/>
      <c r="QWD1116"/>
      <c r="QWE1116"/>
      <c r="QWF1116"/>
      <c r="QWG1116"/>
      <c r="QWH1116"/>
      <c r="QWI1116"/>
      <c r="QWJ1116"/>
      <c r="QWK1116"/>
      <c r="QWL1116"/>
      <c r="QWM1116"/>
      <c r="QWN1116"/>
      <c r="QWO1116"/>
      <c r="QWP1116"/>
      <c r="QWQ1116"/>
      <c r="QWR1116"/>
      <c r="QWS1116"/>
      <c r="QWT1116"/>
      <c r="QWU1116"/>
      <c r="QWV1116"/>
      <c r="QWW1116"/>
      <c r="QWX1116"/>
      <c r="QWY1116"/>
      <c r="QWZ1116"/>
      <c r="QXA1116"/>
      <c r="QXB1116"/>
      <c r="QXC1116"/>
      <c r="QXD1116"/>
      <c r="QXE1116"/>
      <c r="QXF1116"/>
      <c r="QXG1116"/>
      <c r="QXH1116"/>
      <c r="QXI1116"/>
      <c r="QXJ1116"/>
      <c r="QXK1116"/>
      <c r="QXL1116"/>
      <c r="QXM1116"/>
      <c r="QXN1116"/>
      <c r="QXO1116"/>
      <c r="QXP1116"/>
      <c r="QXQ1116"/>
      <c r="QXR1116"/>
      <c r="QXS1116"/>
      <c r="QXT1116"/>
      <c r="QXU1116"/>
      <c r="QXV1116"/>
      <c r="QXW1116"/>
      <c r="QXX1116"/>
      <c r="QXY1116"/>
      <c r="QXZ1116"/>
      <c r="QYA1116"/>
      <c r="QYB1116"/>
      <c r="QYC1116"/>
      <c r="QYD1116"/>
      <c r="QYE1116"/>
      <c r="QYF1116"/>
      <c r="QYG1116"/>
      <c r="QYH1116"/>
      <c r="QYI1116"/>
      <c r="QYJ1116"/>
      <c r="QYK1116"/>
      <c r="QYL1116"/>
      <c r="QYM1116"/>
      <c r="QYN1116"/>
      <c r="QYO1116"/>
      <c r="QYP1116"/>
      <c r="QYQ1116"/>
      <c r="QYR1116"/>
      <c r="QYS1116"/>
      <c r="QYT1116"/>
      <c r="QYU1116"/>
      <c r="QYV1116"/>
      <c r="QYW1116"/>
      <c r="QYX1116"/>
      <c r="QYY1116"/>
      <c r="QYZ1116"/>
      <c r="QZA1116"/>
      <c r="QZB1116"/>
      <c r="QZC1116"/>
      <c r="QZD1116"/>
      <c r="QZE1116"/>
      <c r="QZF1116"/>
      <c r="QZG1116"/>
      <c r="QZH1116"/>
      <c r="QZI1116"/>
      <c r="QZJ1116"/>
      <c r="QZK1116"/>
      <c r="QZL1116"/>
      <c r="QZM1116"/>
      <c r="QZN1116"/>
      <c r="QZO1116"/>
      <c r="QZP1116"/>
      <c r="QZQ1116"/>
      <c r="QZR1116"/>
      <c r="QZS1116"/>
      <c r="QZT1116"/>
      <c r="QZU1116"/>
      <c r="QZV1116"/>
      <c r="QZW1116"/>
      <c r="QZX1116"/>
      <c r="QZY1116"/>
      <c r="QZZ1116"/>
      <c r="RAA1116"/>
      <c r="RAB1116"/>
      <c r="RAC1116"/>
      <c r="RAD1116"/>
      <c r="RAE1116"/>
      <c r="RAF1116"/>
      <c r="RAG1116"/>
      <c r="RAH1116"/>
      <c r="RAI1116"/>
      <c r="RAJ1116"/>
      <c r="RAK1116"/>
      <c r="RAL1116"/>
      <c r="RAM1116"/>
      <c r="RAN1116"/>
      <c r="RAO1116"/>
      <c r="RAP1116"/>
      <c r="RAQ1116"/>
      <c r="RAR1116"/>
      <c r="RAS1116"/>
      <c r="RAT1116"/>
      <c r="RAU1116"/>
      <c r="RAV1116"/>
      <c r="RAW1116"/>
      <c r="RAX1116"/>
      <c r="RAY1116"/>
      <c r="RAZ1116"/>
      <c r="RBA1116"/>
      <c r="RBB1116"/>
      <c r="RBC1116"/>
      <c r="RBD1116"/>
      <c r="RBE1116"/>
      <c r="RBF1116"/>
      <c r="RBG1116"/>
      <c r="RBH1116"/>
      <c r="RBI1116"/>
      <c r="RBJ1116"/>
      <c r="RBK1116"/>
      <c r="RBL1116"/>
      <c r="RBM1116"/>
      <c r="RBN1116"/>
      <c r="RBO1116"/>
      <c r="RBP1116"/>
      <c r="RBQ1116"/>
      <c r="RBR1116"/>
      <c r="RBS1116"/>
      <c r="RBT1116"/>
      <c r="RBU1116"/>
      <c r="RBV1116"/>
      <c r="RBW1116"/>
      <c r="RBX1116"/>
      <c r="RBY1116"/>
      <c r="RBZ1116"/>
      <c r="RCA1116"/>
      <c r="RCB1116"/>
      <c r="RCC1116"/>
      <c r="RCD1116"/>
      <c r="RCE1116"/>
      <c r="RCF1116"/>
      <c r="RCG1116"/>
      <c r="RCH1116"/>
      <c r="RCI1116"/>
      <c r="RCJ1116"/>
      <c r="RCK1116"/>
      <c r="RCL1116"/>
      <c r="RCM1116"/>
      <c r="RCN1116"/>
      <c r="RCO1116"/>
      <c r="RCP1116"/>
      <c r="RCQ1116"/>
      <c r="RCR1116"/>
      <c r="RCS1116"/>
      <c r="RCT1116"/>
      <c r="RCU1116"/>
      <c r="RCV1116"/>
      <c r="RCW1116"/>
      <c r="RCX1116"/>
      <c r="RCY1116"/>
      <c r="RCZ1116"/>
      <c r="RDA1116"/>
      <c r="RDB1116"/>
      <c r="RDC1116"/>
      <c r="RDD1116"/>
      <c r="RDE1116"/>
      <c r="RDF1116"/>
      <c r="RDG1116"/>
      <c r="RDH1116"/>
      <c r="RDI1116"/>
      <c r="RDJ1116"/>
      <c r="RDK1116"/>
      <c r="RDL1116"/>
      <c r="RDM1116"/>
      <c r="RDN1116"/>
      <c r="RDO1116"/>
      <c r="RDP1116"/>
      <c r="RDQ1116"/>
      <c r="RDR1116"/>
      <c r="RDS1116"/>
      <c r="RDT1116"/>
      <c r="RDU1116"/>
      <c r="RDV1116"/>
      <c r="RDW1116"/>
      <c r="RDX1116"/>
      <c r="RDY1116"/>
      <c r="RDZ1116"/>
      <c r="REA1116"/>
      <c r="REB1116"/>
      <c r="REC1116"/>
      <c r="RED1116"/>
      <c r="REE1116"/>
      <c r="REF1116"/>
      <c r="REG1116"/>
      <c r="REH1116"/>
      <c r="REI1116"/>
      <c r="REJ1116"/>
      <c r="REK1116"/>
      <c r="REL1116"/>
      <c r="REM1116"/>
      <c r="REN1116"/>
      <c r="REO1116"/>
      <c r="REP1116"/>
      <c r="REQ1116"/>
      <c r="RER1116"/>
      <c r="RES1116"/>
      <c r="RET1116"/>
      <c r="REU1116"/>
      <c r="REV1116"/>
      <c r="REW1116"/>
      <c r="REX1116"/>
      <c r="REY1116"/>
      <c r="REZ1116"/>
      <c r="RFA1116"/>
      <c r="RFB1116"/>
      <c r="RFC1116"/>
      <c r="RFD1116"/>
      <c r="RFE1116"/>
      <c r="RFF1116"/>
      <c r="RFG1116"/>
      <c r="RFH1116"/>
      <c r="RFI1116"/>
      <c r="RFJ1116"/>
      <c r="RFK1116"/>
      <c r="RFL1116"/>
      <c r="RFM1116"/>
      <c r="RFN1116"/>
      <c r="RFO1116"/>
      <c r="RFP1116"/>
      <c r="RFQ1116"/>
      <c r="RFR1116"/>
      <c r="RFS1116"/>
      <c r="RFT1116"/>
      <c r="RFU1116"/>
      <c r="RFV1116"/>
      <c r="RFW1116"/>
      <c r="RFX1116"/>
      <c r="RFY1116"/>
      <c r="RFZ1116"/>
      <c r="RGA1116"/>
      <c r="RGB1116"/>
      <c r="RGC1116"/>
      <c r="RGD1116"/>
      <c r="RGE1116"/>
      <c r="RGF1116"/>
      <c r="RGG1116"/>
      <c r="RGH1116"/>
      <c r="RGI1116"/>
      <c r="RGJ1116"/>
      <c r="RGK1116"/>
      <c r="RGL1116"/>
      <c r="RGM1116"/>
      <c r="RGN1116"/>
      <c r="RGO1116"/>
      <c r="RGP1116"/>
      <c r="RGQ1116"/>
      <c r="RGR1116"/>
      <c r="RGS1116"/>
      <c r="RGT1116"/>
      <c r="RGU1116"/>
      <c r="RGV1116"/>
      <c r="RGW1116"/>
      <c r="RGX1116"/>
      <c r="RGY1116"/>
      <c r="RGZ1116"/>
      <c r="RHA1116"/>
      <c r="RHB1116"/>
      <c r="RHC1116"/>
      <c r="RHD1116"/>
      <c r="RHE1116"/>
      <c r="RHF1116"/>
      <c r="RHG1116"/>
      <c r="RHH1116"/>
      <c r="RHI1116"/>
      <c r="RHJ1116"/>
      <c r="RHK1116"/>
      <c r="RHL1116"/>
      <c r="RHM1116"/>
      <c r="RHN1116"/>
      <c r="RHO1116"/>
      <c r="RHP1116"/>
      <c r="RHQ1116"/>
      <c r="RHR1116"/>
      <c r="RHS1116"/>
      <c r="RHT1116"/>
      <c r="RHU1116"/>
      <c r="RHV1116"/>
      <c r="RHW1116"/>
      <c r="RHX1116"/>
      <c r="RHY1116"/>
      <c r="RHZ1116"/>
      <c r="RIA1116"/>
      <c r="RIB1116"/>
      <c r="RIC1116"/>
      <c r="RID1116"/>
      <c r="RIE1116"/>
      <c r="RIF1116"/>
      <c r="RIG1116"/>
      <c r="RIH1116"/>
      <c r="RII1116"/>
      <c r="RIJ1116"/>
      <c r="RIK1116"/>
      <c r="RIL1116"/>
      <c r="RIM1116"/>
      <c r="RIN1116"/>
      <c r="RIO1116"/>
      <c r="RIP1116"/>
      <c r="RIQ1116"/>
      <c r="RIR1116"/>
      <c r="RIS1116"/>
      <c r="RIT1116"/>
      <c r="RIU1116"/>
      <c r="RIV1116"/>
      <c r="RIW1116"/>
      <c r="RIX1116"/>
      <c r="RIY1116"/>
      <c r="RIZ1116"/>
      <c r="RJA1116"/>
      <c r="RJB1116"/>
      <c r="RJC1116"/>
      <c r="RJD1116"/>
      <c r="RJE1116"/>
      <c r="RJF1116"/>
      <c r="RJG1116"/>
      <c r="RJH1116"/>
      <c r="RJI1116"/>
      <c r="RJJ1116"/>
      <c r="RJK1116"/>
      <c r="RJL1116"/>
      <c r="RJM1116"/>
      <c r="RJN1116"/>
      <c r="RJO1116"/>
      <c r="RJP1116"/>
      <c r="RJQ1116"/>
      <c r="RJR1116"/>
      <c r="RJS1116"/>
      <c r="RJT1116"/>
      <c r="RJU1116"/>
      <c r="RJV1116"/>
      <c r="RJW1116"/>
      <c r="RJX1116"/>
      <c r="RJY1116"/>
      <c r="RJZ1116"/>
      <c r="RKA1116"/>
      <c r="RKB1116"/>
      <c r="RKC1116"/>
      <c r="RKD1116"/>
      <c r="RKE1116"/>
      <c r="RKF1116"/>
      <c r="RKG1116"/>
      <c r="RKH1116"/>
      <c r="RKI1116"/>
      <c r="RKJ1116"/>
      <c r="RKK1116"/>
      <c r="RKL1116"/>
      <c r="RKM1116"/>
      <c r="RKN1116"/>
      <c r="RKO1116"/>
      <c r="RKP1116"/>
      <c r="RKQ1116"/>
      <c r="RKR1116"/>
      <c r="RKS1116"/>
      <c r="RKT1116"/>
      <c r="RKU1116"/>
      <c r="RKV1116"/>
      <c r="RKW1116"/>
      <c r="RKX1116"/>
      <c r="RKY1116"/>
      <c r="RKZ1116"/>
      <c r="RLA1116"/>
      <c r="RLB1116"/>
      <c r="RLC1116"/>
      <c r="RLD1116"/>
      <c r="RLE1116"/>
      <c r="RLF1116"/>
      <c r="RLG1116"/>
      <c r="RLH1116"/>
      <c r="RLI1116"/>
      <c r="RLJ1116"/>
      <c r="RLK1116"/>
      <c r="RLL1116"/>
      <c r="RLM1116"/>
      <c r="RLN1116"/>
      <c r="RLO1116"/>
      <c r="RLP1116"/>
      <c r="RLQ1116"/>
      <c r="RLR1116"/>
      <c r="RLS1116"/>
      <c r="RLT1116"/>
      <c r="RLU1116"/>
      <c r="RLV1116"/>
      <c r="RLW1116"/>
      <c r="RLX1116"/>
      <c r="RLY1116"/>
      <c r="RLZ1116"/>
      <c r="RMA1116"/>
      <c r="RMB1116"/>
      <c r="RMC1116"/>
      <c r="RMD1116"/>
      <c r="RME1116"/>
      <c r="RMF1116"/>
      <c r="RMG1116"/>
      <c r="RMH1116"/>
      <c r="RMI1116"/>
      <c r="RMJ1116"/>
      <c r="RMK1116"/>
      <c r="RML1116"/>
      <c r="RMM1116"/>
      <c r="RMN1116"/>
      <c r="RMO1116"/>
      <c r="RMP1116"/>
      <c r="RMQ1116"/>
      <c r="RMR1116"/>
      <c r="RMS1116"/>
      <c r="RMT1116"/>
      <c r="RMU1116"/>
      <c r="RMV1116"/>
      <c r="RMW1116"/>
      <c r="RMX1116"/>
      <c r="RMY1116"/>
      <c r="RMZ1116"/>
      <c r="RNA1116"/>
      <c r="RNB1116"/>
      <c r="RNC1116"/>
      <c r="RND1116"/>
      <c r="RNE1116"/>
      <c r="RNF1116"/>
      <c r="RNG1116"/>
      <c r="RNH1116"/>
      <c r="RNI1116"/>
      <c r="RNJ1116"/>
      <c r="RNK1116"/>
      <c r="RNL1116"/>
      <c r="RNM1116"/>
      <c r="RNN1116"/>
      <c r="RNO1116"/>
      <c r="RNP1116"/>
      <c r="RNQ1116"/>
      <c r="RNR1116"/>
      <c r="RNS1116"/>
      <c r="RNT1116"/>
      <c r="RNU1116"/>
      <c r="RNV1116"/>
      <c r="RNW1116"/>
      <c r="RNX1116"/>
      <c r="RNY1116"/>
      <c r="RNZ1116"/>
      <c r="ROA1116"/>
      <c r="ROB1116"/>
      <c r="ROC1116"/>
      <c r="ROD1116"/>
      <c r="ROE1116"/>
      <c r="ROF1116"/>
      <c r="ROG1116"/>
      <c r="ROH1116"/>
      <c r="ROI1116"/>
      <c r="ROJ1116"/>
      <c r="ROK1116"/>
      <c r="ROL1116"/>
      <c r="ROM1116"/>
      <c r="RON1116"/>
      <c r="ROO1116"/>
      <c r="ROP1116"/>
      <c r="ROQ1116"/>
      <c r="ROR1116"/>
      <c r="ROS1116"/>
      <c r="ROT1116"/>
      <c r="ROU1116"/>
      <c r="ROV1116"/>
      <c r="ROW1116"/>
      <c r="ROX1116"/>
      <c r="ROY1116"/>
      <c r="ROZ1116"/>
      <c r="RPA1116"/>
      <c r="RPB1116"/>
      <c r="RPC1116"/>
      <c r="RPD1116"/>
      <c r="RPE1116"/>
      <c r="RPF1116"/>
      <c r="RPG1116"/>
      <c r="RPH1116"/>
      <c r="RPI1116"/>
      <c r="RPJ1116"/>
      <c r="RPK1116"/>
      <c r="RPL1116"/>
      <c r="RPM1116"/>
      <c r="RPN1116"/>
      <c r="RPO1116"/>
      <c r="RPP1116"/>
      <c r="RPQ1116"/>
      <c r="RPR1116"/>
      <c r="RPS1116"/>
      <c r="RPT1116"/>
      <c r="RPU1116"/>
      <c r="RPV1116"/>
      <c r="RPW1116"/>
      <c r="RPX1116"/>
      <c r="RPY1116"/>
      <c r="RPZ1116"/>
      <c r="RQA1116"/>
      <c r="RQB1116"/>
      <c r="RQC1116"/>
      <c r="RQD1116"/>
      <c r="RQE1116"/>
      <c r="RQF1116"/>
      <c r="RQG1116"/>
      <c r="RQH1116"/>
      <c r="RQI1116"/>
      <c r="RQJ1116"/>
      <c r="RQK1116"/>
      <c r="RQL1116"/>
      <c r="RQM1116"/>
      <c r="RQN1116"/>
      <c r="RQO1116"/>
      <c r="RQP1116"/>
      <c r="RQQ1116"/>
      <c r="RQR1116"/>
      <c r="RQS1116"/>
      <c r="RQT1116"/>
      <c r="RQU1116"/>
      <c r="RQV1116"/>
      <c r="RQW1116"/>
      <c r="RQX1116"/>
      <c r="RQY1116"/>
      <c r="RQZ1116"/>
      <c r="RRA1116"/>
      <c r="RRB1116"/>
      <c r="RRC1116"/>
      <c r="RRD1116"/>
      <c r="RRE1116"/>
      <c r="RRF1116"/>
      <c r="RRG1116"/>
      <c r="RRH1116"/>
      <c r="RRI1116"/>
      <c r="RRJ1116"/>
      <c r="RRK1116"/>
      <c r="RRL1116"/>
      <c r="RRM1116"/>
      <c r="RRN1116"/>
      <c r="RRO1116"/>
      <c r="RRP1116"/>
      <c r="RRQ1116"/>
      <c r="RRR1116"/>
      <c r="RRS1116"/>
      <c r="RRT1116"/>
      <c r="RRU1116"/>
      <c r="RRV1116"/>
      <c r="RRW1116"/>
      <c r="RRX1116"/>
      <c r="RRY1116"/>
      <c r="RRZ1116"/>
      <c r="RSA1116"/>
      <c r="RSB1116"/>
      <c r="RSC1116"/>
      <c r="RSD1116"/>
      <c r="RSE1116"/>
      <c r="RSF1116"/>
      <c r="RSG1116"/>
      <c r="RSH1116"/>
      <c r="RSI1116"/>
      <c r="RSJ1116"/>
      <c r="RSK1116"/>
      <c r="RSL1116"/>
      <c r="RSM1116"/>
      <c r="RSN1116"/>
      <c r="RSO1116"/>
      <c r="RSP1116"/>
      <c r="RSQ1116"/>
      <c r="RSR1116"/>
      <c r="RSS1116"/>
      <c r="RST1116"/>
      <c r="RSU1116"/>
      <c r="RSV1116"/>
      <c r="RSW1116"/>
      <c r="RSX1116"/>
      <c r="RSY1116"/>
      <c r="RSZ1116"/>
      <c r="RTA1116"/>
      <c r="RTB1116"/>
      <c r="RTC1116"/>
      <c r="RTD1116"/>
      <c r="RTE1116"/>
      <c r="RTF1116"/>
      <c r="RTG1116"/>
      <c r="RTH1116"/>
      <c r="RTI1116"/>
      <c r="RTJ1116"/>
      <c r="RTK1116"/>
      <c r="RTL1116"/>
      <c r="RTM1116"/>
      <c r="RTN1116"/>
      <c r="RTO1116"/>
      <c r="RTP1116"/>
      <c r="RTQ1116"/>
      <c r="RTR1116"/>
      <c r="RTS1116"/>
      <c r="RTT1116"/>
      <c r="RTU1116"/>
      <c r="RTV1116"/>
      <c r="RTW1116"/>
      <c r="RTX1116"/>
      <c r="RTY1116"/>
      <c r="RTZ1116"/>
      <c r="RUA1116"/>
      <c r="RUB1116"/>
      <c r="RUC1116"/>
      <c r="RUD1116"/>
      <c r="RUE1116"/>
      <c r="RUF1116"/>
      <c r="RUG1116"/>
      <c r="RUH1116"/>
      <c r="RUI1116"/>
      <c r="RUJ1116"/>
      <c r="RUK1116"/>
      <c r="RUL1116"/>
      <c r="RUM1116"/>
      <c r="RUN1116"/>
      <c r="RUO1116"/>
      <c r="RUP1116"/>
      <c r="RUQ1116"/>
      <c r="RUR1116"/>
      <c r="RUS1116"/>
      <c r="RUT1116"/>
      <c r="RUU1116"/>
      <c r="RUV1116"/>
      <c r="RUW1116"/>
      <c r="RUX1116"/>
      <c r="RUY1116"/>
      <c r="RUZ1116"/>
      <c r="RVA1116"/>
      <c r="RVB1116"/>
      <c r="RVC1116"/>
      <c r="RVD1116"/>
      <c r="RVE1116"/>
      <c r="RVF1116"/>
      <c r="RVG1116"/>
      <c r="RVH1116"/>
      <c r="RVI1116"/>
      <c r="RVJ1116"/>
      <c r="RVK1116"/>
      <c r="RVL1116"/>
      <c r="RVM1116"/>
      <c r="RVN1116"/>
      <c r="RVO1116"/>
      <c r="RVP1116"/>
      <c r="RVQ1116"/>
      <c r="RVR1116"/>
      <c r="RVS1116"/>
      <c r="RVT1116"/>
      <c r="RVU1116"/>
      <c r="RVV1116"/>
      <c r="RVW1116"/>
      <c r="RVX1116"/>
      <c r="RVY1116"/>
      <c r="RVZ1116"/>
      <c r="RWA1116"/>
      <c r="RWB1116"/>
      <c r="RWC1116"/>
      <c r="RWD1116"/>
      <c r="RWE1116"/>
      <c r="RWF1116"/>
      <c r="RWG1116"/>
      <c r="RWH1116"/>
      <c r="RWI1116"/>
      <c r="RWJ1116"/>
      <c r="RWK1116"/>
      <c r="RWL1116"/>
      <c r="RWM1116"/>
      <c r="RWN1116"/>
      <c r="RWO1116"/>
      <c r="RWP1116"/>
      <c r="RWQ1116"/>
      <c r="RWR1116"/>
      <c r="RWS1116"/>
      <c r="RWT1116"/>
      <c r="RWU1116"/>
      <c r="RWV1116"/>
      <c r="RWW1116"/>
      <c r="RWX1116"/>
      <c r="RWY1116"/>
      <c r="RWZ1116"/>
      <c r="RXA1116"/>
      <c r="RXB1116"/>
      <c r="RXC1116"/>
      <c r="RXD1116"/>
      <c r="RXE1116"/>
      <c r="RXF1116"/>
      <c r="RXG1116"/>
      <c r="RXH1116"/>
      <c r="RXI1116"/>
      <c r="RXJ1116"/>
      <c r="RXK1116"/>
      <c r="RXL1116"/>
      <c r="RXM1116"/>
      <c r="RXN1116"/>
      <c r="RXO1116"/>
      <c r="RXP1116"/>
      <c r="RXQ1116"/>
      <c r="RXR1116"/>
      <c r="RXS1116"/>
      <c r="RXT1116"/>
      <c r="RXU1116"/>
      <c r="RXV1116"/>
      <c r="RXW1116"/>
      <c r="RXX1116"/>
      <c r="RXY1116"/>
      <c r="RXZ1116"/>
      <c r="RYA1116"/>
      <c r="RYB1116"/>
      <c r="RYC1116"/>
      <c r="RYD1116"/>
      <c r="RYE1116"/>
      <c r="RYF1116"/>
      <c r="RYG1116"/>
      <c r="RYH1116"/>
      <c r="RYI1116"/>
      <c r="RYJ1116"/>
      <c r="RYK1116"/>
      <c r="RYL1116"/>
      <c r="RYM1116"/>
      <c r="RYN1116"/>
      <c r="RYO1116"/>
      <c r="RYP1116"/>
      <c r="RYQ1116"/>
      <c r="RYR1116"/>
      <c r="RYS1116"/>
      <c r="RYT1116"/>
      <c r="RYU1116"/>
      <c r="RYV1116"/>
      <c r="RYW1116"/>
      <c r="RYX1116"/>
      <c r="RYY1116"/>
      <c r="RYZ1116"/>
      <c r="RZA1116"/>
      <c r="RZB1116"/>
      <c r="RZC1116"/>
      <c r="RZD1116"/>
      <c r="RZE1116"/>
      <c r="RZF1116"/>
      <c r="RZG1116"/>
      <c r="RZH1116"/>
      <c r="RZI1116"/>
      <c r="RZJ1116"/>
      <c r="RZK1116"/>
      <c r="RZL1116"/>
      <c r="RZM1116"/>
      <c r="RZN1116"/>
      <c r="RZO1116"/>
      <c r="RZP1116"/>
      <c r="RZQ1116"/>
      <c r="RZR1116"/>
      <c r="RZS1116"/>
      <c r="RZT1116"/>
      <c r="RZU1116"/>
      <c r="RZV1116"/>
      <c r="RZW1116"/>
      <c r="RZX1116"/>
      <c r="RZY1116"/>
      <c r="RZZ1116"/>
      <c r="SAA1116"/>
      <c r="SAB1116"/>
      <c r="SAC1116"/>
      <c r="SAD1116"/>
      <c r="SAE1116"/>
      <c r="SAF1116"/>
      <c r="SAG1116"/>
      <c r="SAH1116"/>
      <c r="SAI1116"/>
      <c r="SAJ1116"/>
      <c r="SAK1116"/>
      <c r="SAL1116"/>
      <c r="SAM1116"/>
      <c r="SAN1116"/>
      <c r="SAO1116"/>
      <c r="SAP1116"/>
      <c r="SAQ1116"/>
      <c r="SAR1116"/>
      <c r="SAS1116"/>
      <c r="SAT1116"/>
      <c r="SAU1116"/>
      <c r="SAV1116"/>
      <c r="SAW1116"/>
      <c r="SAX1116"/>
      <c r="SAY1116"/>
      <c r="SAZ1116"/>
      <c r="SBA1116"/>
      <c r="SBB1116"/>
      <c r="SBC1116"/>
      <c r="SBD1116"/>
      <c r="SBE1116"/>
      <c r="SBF1116"/>
      <c r="SBG1116"/>
      <c r="SBH1116"/>
      <c r="SBI1116"/>
      <c r="SBJ1116"/>
      <c r="SBK1116"/>
      <c r="SBL1116"/>
      <c r="SBM1116"/>
      <c r="SBN1116"/>
      <c r="SBO1116"/>
      <c r="SBP1116"/>
      <c r="SBQ1116"/>
      <c r="SBR1116"/>
      <c r="SBS1116"/>
      <c r="SBT1116"/>
      <c r="SBU1116"/>
      <c r="SBV1116"/>
      <c r="SBW1116"/>
      <c r="SBX1116"/>
      <c r="SBY1116"/>
      <c r="SBZ1116"/>
      <c r="SCA1116"/>
      <c r="SCB1116"/>
      <c r="SCC1116"/>
      <c r="SCD1116"/>
      <c r="SCE1116"/>
      <c r="SCF1116"/>
      <c r="SCG1116"/>
      <c r="SCH1116"/>
      <c r="SCI1116"/>
      <c r="SCJ1116"/>
      <c r="SCK1116"/>
      <c r="SCL1116"/>
      <c r="SCM1116"/>
      <c r="SCN1116"/>
      <c r="SCO1116"/>
      <c r="SCP1116"/>
      <c r="SCQ1116"/>
      <c r="SCR1116"/>
      <c r="SCS1116"/>
      <c r="SCT1116"/>
      <c r="SCU1116"/>
      <c r="SCV1116"/>
      <c r="SCW1116"/>
      <c r="SCX1116"/>
      <c r="SCY1116"/>
      <c r="SCZ1116"/>
      <c r="SDA1116"/>
      <c r="SDB1116"/>
      <c r="SDC1116"/>
      <c r="SDD1116"/>
      <c r="SDE1116"/>
      <c r="SDF1116"/>
      <c r="SDG1116"/>
      <c r="SDH1116"/>
      <c r="SDI1116"/>
      <c r="SDJ1116"/>
      <c r="SDK1116"/>
      <c r="SDL1116"/>
      <c r="SDM1116"/>
      <c r="SDN1116"/>
      <c r="SDO1116"/>
      <c r="SDP1116"/>
      <c r="SDQ1116"/>
      <c r="SDR1116"/>
      <c r="SDS1116"/>
      <c r="SDT1116"/>
      <c r="SDU1116"/>
      <c r="SDV1116"/>
      <c r="SDW1116"/>
      <c r="SDX1116"/>
      <c r="SDY1116"/>
      <c r="SDZ1116"/>
      <c r="SEA1116"/>
      <c r="SEB1116"/>
      <c r="SEC1116"/>
      <c r="SED1116"/>
      <c r="SEE1116"/>
      <c r="SEF1116"/>
      <c r="SEG1116"/>
      <c r="SEH1116"/>
      <c r="SEI1116"/>
      <c r="SEJ1116"/>
      <c r="SEK1116"/>
      <c r="SEL1116"/>
      <c r="SEM1116"/>
      <c r="SEN1116"/>
      <c r="SEO1116"/>
      <c r="SEP1116"/>
      <c r="SEQ1116"/>
      <c r="SER1116"/>
      <c r="SES1116"/>
      <c r="SET1116"/>
      <c r="SEU1116"/>
      <c r="SEV1116"/>
      <c r="SEW1116"/>
      <c r="SEX1116"/>
      <c r="SEY1116"/>
      <c r="SEZ1116"/>
      <c r="SFA1116"/>
      <c r="SFB1116"/>
      <c r="SFC1116"/>
      <c r="SFD1116"/>
      <c r="SFE1116"/>
      <c r="SFF1116"/>
      <c r="SFG1116"/>
      <c r="SFH1116"/>
      <c r="SFI1116"/>
      <c r="SFJ1116"/>
      <c r="SFK1116"/>
      <c r="SFL1116"/>
      <c r="SFM1116"/>
      <c r="SFN1116"/>
      <c r="SFO1116"/>
      <c r="SFP1116"/>
      <c r="SFQ1116"/>
      <c r="SFR1116"/>
      <c r="SFS1116"/>
      <c r="SFT1116"/>
      <c r="SFU1116"/>
      <c r="SFV1116"/>
      <c r="SFW1116"/>
      <c r="SFX1116"/>
      <c r="SFY1116"/>
      <c r="SFZ1116"/>
      <c r="SGA1116"/>
      <c r="SGB1116"/>
      <c r="SGC1116"/>
      <c r="SGD1116"/>
      <c r="SGE1116"/>
      <c r="SGF1116"/>
      <c r="SGG1116"/>
      <c r="SGH1116"/>
      <c r="SGI1116"/>
      <c r="SGJ1116"/>
      <c r="SGK1116"/>
      <c r="SGL1116"/>
      <c r="SGM1116"/>
      <c r="SGN1116"/>
      <c r="SGO1116"/>
      <c r="SGP1116"/>
      <c r="SGQ1116"/>
      <c r="SGR1116"/>
      <c r="SGS1116"/>
      <c r="SGT1116"/>
      <c r="SGU1116"/>
      <c r="SGV1116"/>
      <c r="SGW1116"/>
      <c r="SGX1116"/>
      <c r="SGY1116"/>
      <c r="SGZ1116"/>
      <c r="SHA1116"/>
      <c r="SHB1116"/>
      <c r="SHC1116"/>
      <c r="SHD1116"/>
      <c r="SHE1116"/>
      <c r="SHF1116"/>
      <c r="SHG1116"/>
      <c r="SHH1116"/>
      <c r="SHI1116"/>
      <c r="SHJ1116"/>
      <c r="SHK1116"/>
      <c r="SHL1116"/>
      <c r="SHM1116"/>
      <c r="SHN1116"/>
      <c r="SHO1116"/>
      <c r="SHP1116"/>
      <c r="SHQ1116"/>
      <c r="SHR1116"/>
      <c r="SHS1116"/>
      <c r="SHT1116"/>
      <c r="SHU1116"/>
      <c r="SHV1116"/>
      <c r="SHW1116"/>
      <c r="SHX1116"/>
      <c r="SHY1116"/>
      <c r="SHZ1116"/>
      <c r="SIA1116"/>
      <c r="SIB1116"/>
      <c r="SIC1116"/>
      <c r="SID1116"/>
      <c r="SIE1116"/>
      <c r="SIF1116"/>
      <c r="SIG1116"/>
      <c r="SIH1116"/>
      <c r="SII1116"/>
      <c r="SIJ1116"/>
      <c r="SIK1116"/>
      <c r="SIL1116"/>
      <c r="SIM1116"/>
      <c r="SIN1116"/>
      <c r="SIO1116"/>
      <c r="SIP1116"/>
      <c r="SIQ1116"/>
      <c r="SIR1116"/>
      <c r="SIS1116"/>
      <c r="SIT1116"/>
      <c r="SIU1116"/>
      <c r="SIV1116"/>
      <c r="SIW1116"/>
      <c r="SIX1116"/>
      <c r="SIY1116"/>
      <c r="SIZ1116"/>
      <c r="SJA1116"/>
      <c r="SJB1116"/>
      <c r="SJC1116"/>
      <c r="SJD1116"/>
      <c r="SJE1116"/>
      <c r="SJF1116"/>
      <c r="SJG1116"/>
      <c r="SJH1116"/>
      <c r="SJI1116"/>
      <c r="SJJ1116"/>
      <c r="SJK1116"/>
      <c r="SJL1116"/>
      <c r="SJM1116"/>
      <c r="SJN1116"/>
      <c r="SJO1116"/>
      <c r="SJP1116"/>
      <c r="SJQ1116"/>
      <c r="SJR1116"/>
      <c r="SJS1116"/>
      <c r="SJT1116"/>
      <c r="SJU1116"/>
      <c r="SJV1116"/>
      <c r="SJW1116"/>
      <c r="SJX1116"/>
      <c r="SJY1116"/>
      <c r="SJZ1116"/>
      <c r="SKA1116"/>
      <c r="SKB1116"/>
      <c r="SKC1116"/>
      <c r="SKD1116"/>
      <c r="SKE1116"/>
      <c r="SKF1116"/>
      <c r="SKG1116"/>
      <c r="SKH1116"/>
      <c r="SKI1116"/>
      <c r="SKJ1116"/>
      <c r="SKK1116"/>
      <c r="SKL1116"/>
      <c r="SKM1116"/>
      <c r="SKN1116"/>
      <c r="SKO1116"/>
      <c r="SKP1116"/>
      <c r="SKQ1116"/>
      <c r="SKR1116"/>
      <c r="SKS1116"/>
      <c r="SKT1116"/>
      <c r="SKU1116"/>
      <c r="SKV1116"/>
      <c r="SKW1116"/>
      <c r="SKX1116"/>
      <c r="SKY1116"/>
      <c r="SKZ1116"/>
      <c r="SLA1116"/>
      <c r="SLB1116"/>
      <c r="SLC1116"/>
      <c r="SLD1116"/>
      <c r="SLE1116"/>
      <c r="SLF1116"/>
      <c r="SLG1116"/>
      <c r="SLH1116"/>
      <c r="SLI1116"/>
      <c r="SLJ1116"/>
      <c r="SLK1116"/>
      <c r="SLL1116"/>
      <c r="SLM1116"/>
      <c r="SLN1116"/>
      <c r="SLO1116"/>
      <c r="SLP1116"/>
      <c r="SLQ1116"/>
      <c r="SLR1116"/>
      <c r="SLS1116"/>
      <c r="SLT1116"/>
      <c r="SLU1116"/>
      <c r="SLV1116"/>
      <c r="SLW1116"/>
      <c r="SLX1116"/>
      <c r="SLY1116"/>
      <c r="SLZ1116"/>
      <c r="SMA1116"/>
      <c r="SMB1116"/>
      <c r="SMC1116"/>
      <c r="SMD1116"/>
      <c r="SME1116"/>
      <c r="SMF1116"/>
      <c r="SMG1116"/>
      <c r="SMH1116"/>
      <c r="SMI1116"/>
      <c r="SMJ1116"/>
      <c r="SMK1116"/>
      <c r="SML1116"/>
      <c r="SMM1116"/>
      <c r="SMN1116"/>
      <c r="SMO1116"/>
      <c r="SMP1116"/>
      <c r="SMQ1116"/>
      <c r="SMR1116"/>
      <c r="SMS1116"/>
      <c r="SMT1116"/>
      <c r="SMU1116"/>
      <c r="SMV1116"/>
      <c r="SMW1116"/>
      <c r="SMX1116"/>
      <c r="SMY1116"/>
      <c r="SMZ1116"/>
      <c r="SNA1116"/>
      <c r="SNB1116"/>
      <c r="SNC1116"/>
      <c r="SND1116"/>
      <c r="SNE1116"/>
      <c r="SNF1116"/>
      <c r="SNG1116"/>
      <c r="SNH1116"/>
      <c r="SNI1116"/>
      <c r="SNJ1116"/>
      <c r="SNK1116"/>
      <c r="SNL1116"/>
      <c r="SNM1116"/>
      <c r="SNN1116"/>
      <c r="SNO1116"/>
      <c r="SNP1116"/>
      <c r="SNQ1116"/>
      <c r="SNR1116"/>
      <c r="SNS1116"/>
      <c r="SNT1116"/>
      <c r="SNU1116"/>
      <c r="SNV1116"/>
      <c r="SNW1116"/>
      <c r="SNX1116"/>
      <c r="SNY1116"/>
      <c r="SNZ1116"/>
      <c r="SOA1116"/>
      <c r="SOB1116"/>
      <c r="SOC1116"/>
      <c r="SOD1116"/>
      <c r="SOE1116"/>
      <c r="SOF1116"/>
      <c r="SOG1116"/>
      <c r="SOH1116"/>
      <c r="SOI1116"/>
      <c r="SOJ1116"/>
      <c r="SOK1116"/>
      <c r="SOL1116"/>
      <c r="SOM1116"/>
      <c r="SON1116"/>
      <c r="SOO1116"/>
      <c r="SOP1116"/>
      <c r="SOQ1116"/>
      <c r="SOR1116"/>
      <c r="SOS1116"/>
      <c r="SOT1116"/>
      <c r="SOU1116"/>
      <c r="SOV1116"/>
      <c r="SOW1116"/>
      <c r="SOX1116"/>
      <c r="SOY1116"/>
      <c r="SOZ1116"/>
      <c r="SPA1116"/>
      <c r="SPB1116"/>
      <c r="SPC1116"/>
      <c r="SPD1116"/>
      <c r="SPE1116"/>
      <c r="SPF1116"/>
      <c r="SPG1116"/>
      <c r="SPH1116"/>
      <c r="SPI1116"/>
      <c r="SPJ1116"/>
      <c r="SPK1116"/>
      <c r="SPL1116"/>
      <c r="SPM1116"/>
      <c r="SPN1116"/>
      <c r="SPO1116"/>
      <c r="SPP1116"/>
      <c r="SPQ1116"/>
      <c r="SPR1116"/>
      <c r="SPS1116"/>
      <c r="SPT1116"/>
      <c r="SPU1116"/>
      <c r="SPV1116"/>
      <c r="SPW1116"/>
      <c r="SPX1116"/>
      <c r="SPY1116"/>
      <c r="SPZ1116"/>
      <c r="SQA1116"/>
      <c r="SQB1116"/>
      <c r="SQC1116"/>
      <c r="SQD1116"/>
      <c r="SQE1116"/>
      <c r="SQF1116"/>
      <c r="SQG1116"/>
      <c r="SQH1116"/>
      <c r="SQI1116"/>
      <c r="SQJ1116"/>
      <c r="SQK1116"/>
      <c r="SQL1116"/>
      <c r="SQM1116"/>
      <c r="SQN1116"/>
      <c r="SQO1116"/>
      <c r="SQP1116"/>
      <c r="SQQ1116"/>
      <c r="SQR1116"/>
      <c r="SQS1116"/>
      <c r="SQT1116"/>
      <c r="SQU1116"/>
      <c r="SQV1116"/>
      <c r="SQW1116"/>
      <c r="SQX1116"/>
      <c r="SQY1116"/>
      <c r="SQZ1116"/>
      <c r="SRA1116"/>
      <c r="SRB1116"/>
      <c r="SRC1116"/>
      <c r="SRD1116"/>
      <c r="SRE1116"/>
      <c r="SRF1116"/>
      <c r="SRG1116"/>
      <c r="SRH1116"/>
      <c r="SRI1116"/>
      <c r="SRJ1116"/>
      <c r="SRK1116"/>
      <c r="SRL1116"/>
      <c r="SRM1116"/>
      <c r="SRN1116"/>
      <c r="SRO1116"/>
      <c r="SRP1116"/>
      <c r="SRQ1116"/>
      <c r="SRR1116"/>
      <c r="SRS1116"/>
      <c r="SRT1116"/>
      <c r="SRU1116"/>
      <c r="SRV1116"/>
      <c r="SRW1116"/>
      <c r="SRX1116"/>
      <c r="SRY1116"/>
      <c r="SRZ1116"/>
      <c r="SSA1116"/>
      <c r="SSB1116"/>
      <c r="SSC1116"/>
      <c r="SSD1116"/>
      <c r="SSE1116"/>
      <c r="SSF1116"/>
      <c r="SSG1116"/>
      <c r="SSH1116"/>
      <c r="SSI1116"/>
      <c r="SSJ1116"/>
      <c r="SSK1116"/>
      <c r="SSL1116"/>
      <c r="SSM1116"/>
      <c r="SSN1116"/>
      <c r="SSO1116"/>
      <c r="SSP1116"/>
      <c r="SSQ1116"/>
      <c r="SSR1116"/>
      <c r="SSS1116"/>
      <c r="SST1116"/>
      <c r="SSU1116"/>
      <c r="SSV1116"/>
      <c r="SSW1116"/>
      <c r="SSX1116"/>
      <c r="SSY1116"/>
      <c r="SSZ1116"/>
      <c r="STA1116"/>
      <c r="STB1116"/>
      <c r="STC1116"/>
      <c r="STD1116"/>
      <c r="STE1116"/>
      <c r="STF1116"/>
      <c r="STG1116"/>
      <c r="STH1116"/>
      <c r="STI1116"/>
      <c r="STJ1116"/>
      <c r="STK1116"/>
      <c r="STL1116"/>
      <c r="STM1116"/>
      <c r="STN1116"/>
      <c r="STO1116"/>
      <c r="STP1116"/>
      <c r="STQ1116"/>
      <c r="STR1116"/>
      <c r="STS1116"/>
      <c r="STT1116"/>
      <c r="STU1116"/>
      <c r="STV1116"/>
      <c r="STW1116"/>
      <c r="STX1116"/>
      <c r="STY1116"/>
      <c r="STZ1116"/>
      <c r="SUA1116"/>
      <c r="SUB1116"/>
      <c r="SUC1116"/>
      <c r="SUD1116"/>
      <c r="SUE1116"/>
      <c r="SUF1116"/>
      <c r="SUG1116"/>
      <c r="SUH1116"/>
      <c r="SUI1116"/>
      <c r="SUJ1116"/>
      <c r="SUK1116"/>
      <c r="SUL1116"/>
      <c r="SUM1116"/>
      <c r="SUN1116"/>
      <c r="SUO1116"/>
      <c r="SUP1116"/>
      <c r="SUQ1116"/>
      <c r="SUR1116"/>
      <c r="SUS1116"/>
      <c r="SUT1116"/>
      <c r="SUU1116"/>
      <c r="SUV1116"/>
      <c r="SUW1116"/>
      <c r="SUX1116"/>
      <c r="SUY1116"/>
      <c r="SUZ1116"/>
      <c r="SVA1116"/>
      <c r="SVB1116"/>
      <c r="SVC1116"/>
      <c r="SVD1116"/>
      <c r="SVE1116"/>
      <c r="SVF1116"/>
      <c r="SVG1116"/>
      <c r="SVH1116"/>
      <c r="SVI1116"/>
      <c r="SVJ1116"/>
      <c r="SVK1116"/>
      <c r="SVL1116"/>
      <c r="SVM1116"/>
      <c r="SVN1116"/>
      <c r="SVO1116"/>
      <c r="SVP1116"/>
      <c r="SVQ1116"/>
      <c r="SVR1116"/>
      <c r="SVS1116"/>
      <c r="SVT1116"/>
      <c r="SVU1116"/>
      <c r="SVV1116"/>
      <c r="SVW1116"/>
      <c r="SVX1116"/>
      <c r="SVY1116"/>
      <c r="SVZ1116"/>
      <c r="SWA1116"/>
      <c r="SWB1116"/>
      <c r="SWC1116"/>
      <c r="SWD1116"/>
      <c r="SWE1116"/>
      <c r="SWF1116"/>
      <c r="SWG1116"/>
      <c r="SWH1116"/>
      <c r="SWI1116"/>
      <c r="SWJ1116"/>
      <c r="SWK1116"/>
      <c r="SWL1116"/>
      <c r="SWM1116"/>
      <c r="SWN1116"/>
      <c r="SWO1116"/>
      <c r="SWP1116"/>
      <c r="SWQ1116"/>
      <c r="SWR1116"/>
      <c r="SWS1116"/>
      <c r="SWT1116"/>
      <c r="SWU1116"/>
      <c r="SWV1116"/>
      <c r="SWW1116"/>
      <c r="SWX1116"/>
      <c r="SWY1116"/>
      <c r="SWZ1116"/>
      <c r="SXA1116"/>
      <c r="SXB1116"/>
      <c r="SXC1116"/>
      <c r="SXD1116"/>
      <c r="SXE1116"/>
      <c r="SXF1116"/>
      <c r="SXG1116"/>
      <c r="SXH1116"/>
      <c r="SXI1116"/>
      <c r="SXJ1116"/>
      <c r="SXK1116"/>
      <c r="SXL1116"/>
      <c r="SXM1116"/>
      <c r="SXN1116"/>
      <c r="SXO1116"/>
      <c r="SXP1116"/>
      <c r="SXQ1116"/>
      <c r="SXR1116"/>
      <c r="SXS1116"/>
      <c r="SXT1116"/>
      <c r="SXU1116"/>
      <c r="SXV1116"/>
      <c r="SXW1116"/>
      <c r="SXX1116"/>
      <c r="SXY1116"/>
      <c r="SXZ1116"/>
      <c r="SYA1116"/>
      <c r="SYB1116"/>
      <c r="SYC1116"/>
      <c r="SYD1116"/>
      <c r="SYE1116"/>
      <c r="SYF1116"/>
      <c r="SYG1116"/>
      <c r="SYH1116"/>
      <c r="SYI1116"/>
      <c r="SYJ1116"/>
      <c r="SYK1116"/>
      <c r="SYL1116"/>
      <c r="SYM1116"/>
      <c r="SYN1116"/>
      <c r="SYO1116"/>
      <c r="SYP1116"/>
      <c r="SYQ1116"/>
      <c r="SYR1116"/>
      <c r="SYS1116"/>
      <c r="SYT1116"/>
      <c r="SYU1116"/>
      <c r="SYV1116"/>
      <c r="SYW1116"/>
      <c r="SYX1116"/>
      <c r="SYY1116"/>
      <c r="SYZ1116"/>
      <c r="SZA1116"/>
      <c r="SZB1116"/>
      <c r="SZC1116"/>
      <c r="SZD1116"/>
      <c r="SZE1116"/>
      <c r="SZF1116"/>
      <c r="SZG1116"/>
      <c r="SZH1116"/>
      <c r="SZI1116"/>
      <c r="SZJ1116"/>
      <c r="SZK1116"/>
      <c r="SZL1116"/>
      <c r="SZM1116"/>
      <c r="SZN1116"/>
      <c r="SZO1116"/>
      <c r="SZP1116"/>
      <c r="SZQ1116"/>
      <c r="SZR1116"/>
      <c r="SZS1116"/>
      <c r="SZT1116"/>
      <c r="SZU1116"/>
      <c r="SZV1116"/>
      <c r="SZW1116"/>
      <c r="SZX1116"/>
      <c r="SZY1116"/>
      <c r="SZZ1116"/>
      <c r="TAA1116"/>
      <c r="TAB1116"/>
      <c r="TAC1116"/>
      <c r="TAD1116"/>
      <c r="TAE1116"/>
      <c r="TAF1116"/>
      <c r="TAG1116"/>
      <c r="TAH1116"/>
      <c r="TAI1116"/>
      <c r="TAJ1116"/>
      <c r="TAK1116"/>
      <c r="TAL1116"/>
      <c r="TAM1116"/>
      <c r="TAN1116"/>
      <c r="TAO1116"/>
      <c r="TAP1116"/>
      <c r="TAQ1116"/>
      <c r="TAR1116"/>
      <c r="TAS1116"/>
      <c r="TAT1116"/>
      <c r="TAU1116"/>
      <c r="TAV1116"/>
      <c r="TAW1116"/>
      <c r="TAX1116"/>
      <c r="TAY1116"/>
      <c r="TAZ1116"/>
      <c r="TBA1116"/>
      <c r="TBB1116"/>
      <c r="TBC1116"/>
      <c r="TBD1116"/>
      <c r="TBE1116"/>
      <c r="TBF1116"/>
      <c r="TBG1116"/>
      <c r="TBH1116"/>
      <c r="TBI1116"/>
      <c r="TBJ1116"/>
      <c r="TBK1116"/>
      <c r="TBL1116"/>
      <c r="TBM1116"/>
      <c r="TBN1116"/>
      <c r="TBO1116"/>
      <c r="TBP1116"/>
      <c r="TBQ1116"/>
      <c r="TBR1116"/>
      <c r="TBS1116"/>
      <c r="TBT1116"/>
      <c r="TBU1116"/>
      <c r="TBV1116"/>
      <c r="TBW1116"/>
      <c r="TBX1116"/>
      <c r="TBY1116"/>
      <c r="TBZ1116"/>
      <c r="TCA1116"/>
      <c r="TCB1116"/>
      <c r="TCC1116"/>
      <c r="TCD1116"/>
      <c r="TCE1116"/>
      <c r="TCF1116"/>
      <c r="TCG1116"/>
      <c r="TCH1116"/>
      <c r="TCI1116"/>
      <c r="TCJ1116"/>
      <c r="TCK1116"/>
      <c r="TCL1116"/>
      <c r="TCM1116"/>
      <c r="TCN1116"/>
      <c r="TCO1116"/>
      <c r="TCP1116"/>
      <c r="TCQ1116"/>
      <c r="TCR1116"/>
      <c r="TCS1116"/>
      <c r="TCT1116"/>
      <c r="TCU1116"/>
      <c r="TCV1116"/>
      <c r="TCW1116"/>
      <c r="TCX1116"/>
      <c r="TCY1116"/>
      <c r="TCZ1116"/>
      <c r="TDA1116"/>
      <c r="TDB1116"/>
      <c r="TDC1116"/>
      <c r="TDD1116"/>
      <c r="TDE1116"/>
      <c r="TDF1116"/>
      <c r="TDG1116"/>
      <c r="TDH1116"/>
      <c r="TDI1116"/>
      <c r="TDJ1116"/>
      <c r="TDK1116"/>
      <c r="TDL1116"/>
      <c r="TDM1116"/>
      <c r="TDN1116"/>
      <c r="TDO1116"/>
      <c r="TDP1116"/>
      <c r="TDQ1116"/>
      <c r="TDR1116"/>
      <c r="TDS1116"/>
      <c r="TDT1116"/>
      <c r="TDU1116"/>
      <c r="TDV1116"/>
      <c r="TDW1116"/>
      <c r="TDX1116"/>
      <c r="TDY1116"/>
      <c r="TDZ1116"/>
      <c r="TEA1116"/>
      <c r="TEB1116"/>
      <c r="TEC1116"/>
      <c r="TED1116"/>
      <c r="TEE1116"/>
      <c r="TEF1116"/>
      <c r="TEG1116"/>
      <c r="TEH1116"/>
      <c r="TEI1116"/>
      <c r="TEJ1116"/>
      <c r="TEK1116"/>
      <c r="TEL1116"/>
      <c r="TEM1116"/>
      <c r="TEN1116"/>
      <c r="TEO1116"/>
      <c r="TEP1116"/>
      <c r="TEQ1116"/>
      <c r="TER1116"/>
      <c r="TES1116"/>
      <c r="TET1116"/>
      <c r="TEU1116"/>
      <c r="TEV1116"/>
      <c r="TEW1116"/>
      <c r="TEX1116"/>
      <c r="TEY1116"/>
      <c r="TEZ1116"/>
      <c r="TFA1116"/>
      <c r="TFB1116"/>
      <c r="TFC1116"/>
      <c r="TFD1116"/>
      <c r="TFE1116"/>
      <c r="TFF1116"/>
      <c r="TFG1116"/>
      <c r="TFH1116"/>
      <c r="TFI1116"/>
      <c r="TFJ1116"/>
      <c r="TFK1116"/>
      <c r="TFL1116"/>
      <c r="TFM1116"/>
      <c r="TFN1116"/>
      <c r="TFO1116"/>
      <c r="TFP1116"/>
      <c r="TFQ1116"/>
      <c r="TFR1116"/>
      <c r="TFS1116"/>
      <c r="TFT1116"/>
      <c r="TFU1116"/>
      <c r="TFV1116"/>
      <c r="TFW1116"/>
      <c r="TFX1116"/>
      <c r="TFY1116"/>
      <c r="TFZ1116"/>
      <c r="TGA1116"/>
      <c r="TGB1116"/>
      <c r="TGC1116"/>
      <c r="TGD1116"/>
      <c r="TGE1116"/>
      <c r="TGF1116"/>
      <c r="TGG1116"/>
      <c r="TGH1116"/>
      <c r="TGI1116"/>
      <c r="TGJ1116"/>
      <c r="TGK1116"/>
      <c r="TGL1116"/>
      <c r="TGM1116"/>
      <c r="TGN1116"/>
      <c r="TGO1116"/>
      <c r="TGP1116"/>
      <c r="TGQ1116"/>
      <c r="TGR1116"/>
      <c r="TGS1116"/>
      <c r="TGT1116"/>
      <c r="TGU1116"/>
      <c r="TGV1116"/>
      <c r="TGW1116"/>
      <c r="TGX1116"/>
      <c r="TGY1116"/>
      <c r="TGZ1116"/>
      <c r="THA1116"/>
      <c r="THB1116"/>
      <c r="THC1116"/>
      <c r="THD1116"/>
      <c r="THE1116"/>
      <c r="THF1116"/>
      <c r="THG1116"/>
      <c r="THH1116"/>
      <c r="THI1116"/>
      <c r="THJ1116"/>
      <c r="THK1116"/>
      <c r="THL1116"/>
      <c r="THM1116"/>
      <c r="THN1116"/>
      <c r="THO1116"/>
      <c r="THP1116"/>
      <c r="THQ1116"/>
      <c r="THR1116"/>
      <c r="THS1116"/>
      <c r="THT1116"/>
      <c r="THU1116"/>
      <c r="THV1116"/>
      <c r="THW1116"/>
      <c r="THX1116"/>
      <c r="THY1116"/>
      <c r="THZ1116"/>
      <c r="TIA1116"/>
      <c r="TIB1116"/>
      <c r="TIC1116"/>
      <c r="TID1116"/>
      <c r="TIE1116"/>
      <c r="TIF1116"/>
      <c r="TIG1116"/>
      <c r="TIH1116"/>
      <c r="TII1116"/>
      <c r="TIJ1116"/>
      <c r="TIK1116"/>
      <c r="TIL1116"/>
      <c r="TIM1116"/>
      <c r="TIN1116"/>
      <c r="TIO1116"/>
      <c r="TIP1116"/>
      <c r="TIQ1116"/>
      <c r="TIR1116"/>
      <c r="TIS1116"/>
      <c r="TIT1116"/>
      <c r="TIU1116"/>
      <c r="TIV1116"/>
      <c r="TIW1116"/>
      <c r="TIX1116"/>
      <c r="TIY1116"/>
      <c r="TIZ1116"/>
      <c r="TJA1116"/>
      <c r="TJB1116"/>
      <c r="TJC1116"/>
      <c r="TJD1116"/>
      <c r="TJE1116"/>
      <c r="TJF1116"/>
      <c r="TJG1116"/>
      <c r="TJH1116"/>
      <c r="TJI1116"/>
      <c r="TJJ1116"/>
      <c r="TJK1116"/>
      <c r="TJL1116"/>
      <c r="TJM1116"/>
      <c r="TJN1116"/>
      <c r="TJO1116"/>
      <c r="TJP1116"/>
      <c r="TJQ1116"/>
      <c r="TJR1116"/>
      <c r="TJS1116"/>
      <c r="TJT1116"/>
      <c r="TJU1116"/>
      <c r="TJV1116"/>
      <c r="TJW1116"/>
      <c r="TJX1116"/>
      <c r="TJY1116"/>
      <c r="TJZ1116"/>
      <c r="TKA1116"/>
      <c r="TKB1116"/>
      <c r="TKC1116"/>
      <c r="TKD1116"/>
      <c r="TKE1116"/>
      <c r="TKF1116"/>
      <c r="TKG1116"/>
      <c r="TKH1116"/>
      <c r="TKI1116"/>
      <c r="TKJ1116"/>
      <c r="TKK1116"/>
      <c r="TKL1116"/>
      <c r="TKM1116"/>
      <c r="TKN1116"/>
      <c r="TKO1116"/>
      <c r="TKP1116"/>
      <c r="TKQ1116"/>
      <c r="TKR1116"/>
      <c r="TKS1116"/>
      <c r="TKT1116"/>
      <c r="TKU1116"/>
      <c r="TKV1116"/>
      <c r="TKW1116"/>
      <c r="TKX1116"/>
      <c r="TKY1116"/>
      <c r="TKZ1116"/>
      <c r="TLA1116"/>
      <c r="TLB1116"/>
      <c r="TLC1116"/>
      <c r="TLD1116"/>
      <c r="TLE1116"/>
      <c r="TLF1116"/>
      <c r="TLG1116"/>
      <c r="TLH1116"/>
      <c r="TLI1116"/>
      <c r="TLJ1116"/>
      <c r="TLK1116"/>
      <c r="TLL1116"/>
      <c r="TLM1116"/>
      <c r="TLN1116"/>
      <c r="TLO1116"/>
      <c r="TLP1116"/>
      <c r="TLQ1116"/>
      <c r="TLR1116"/>
      <c r="TLS1116"/>
      <c r="TLT1116"/>
      <c r="TLU1116"/>
      <c r="TLV1116"/>
      <c r="TLW1116"/>
      <c r="TLX1116"/>
      <c r="TLY1116"/>
      <c r="TLZ1116"/>
      <c r="TMA1116"/>
      <c r="TMB1116"/>
      <c r="TMC1116"/>
      <c r="TMD1116"/>
      <c r="TME1116"/>
      <c r="TMF1116"/>
      <c r="TMG1116"/>
      <c r="TMH1116"/>
      <c r="TMI1116"/>
      <c r="TMJ1116"/>
      <c r="TMK1116"/>
      <c r="TML1116"/>
      <c r="TMM1116"/>
      <c r="TMN1116"/>
      <c r="TMO1116"/>
      <c r="TMP1116"/>
      <c r="TMQ1116"/>
      <c r="TMR1116"/>
      <c r="TMS1116"/>
      <c r="TMT1116"/>
      <c r="TMU1116"/>
      <c r="TMV1116"/>
      <c r="TMW1116"/>
      <c r="TMX1116"/>
      <c r="TMY1116"/>
      <c r="TMZ1116"/>
      <c r="TNA1116"/>
      <c r="TNB1116"/>
      <c r="TNC1116"/>
      <c r="TND1116"/>
      <c r="TNE1116"/>
      <c r="TNF1116"/>
      <c r="TNG1116"/>
      <c r="TNH1116"/>
      <c r="TNI1116"/>
      <c r="TNJ1116"/>
      <c r="TNK1116"/>
      <c r="TNL1116"/>
      <c r="TNM1116"/>
      <c r="TNN1116"/>
      <c r="TNO1116"/>
      <c r="TNP1116"/>
      <c r="TNQ1116"/>
      <c r="TNR1116"/>
      <c r="TNS1116"/>
      <c r="TNT1116"/>
      <c r="TNU1116"/>
      <c r="TNV1116"/>
      <c r="TNW1116"/>
      <c r="TNX1116"/>
      <c r="TNY1116"/>
      <c r="TNZ1116"/>
      <c r="TOA1116"/>
      <c r="TOB1116"/>
      <c r="TOC1116"/>
      <c r="TOD1116"/>
      <c r="TOE1116"/>
      <c r="TOF1116"/>
      <c r="TOG1116"/>
      <c r="TOH1116"/>
      <c r="TOI1116"/>
      <c r="TOJ1116"/>
      <c r="TOK1116"/>
      <c r="TOL1116"/>
      <c r="TOM1116"/>
      <c r="TON1116"/>
      <c r="TOO1116"/>
      <c r="TOP1116"/>
      <c r="TOQ1116"/>
      <c r="TOR1116"/>
      <c r="TOS1116"/>
      <c r="TOT1116"/>
      <c r="TOU1116"/>
      <c r="TOV1116"/>
      <c r="TOW1116"/>
      <c r="TOX1116"/>
      <c r="TOY1116"/>
      <c r="TOZ1116"/>
      <c r="TPA1116"/>
      <c r="TPB1116"/>
      <c r="TPC1116"/>
      <c r="TPD1116"/>
      <c r="TPE1116"/>
      <c r="TPF1116"/>
      <c r="TPG1116"/>
      <c r="TPH1116"/>
      <c r="TPI1116"/>
      <c r="TPJ1116"/>
      <c r="TPK1116"/>
      <c r="TPL1116"/>
      <c r="TPM1116"/>
      <c r="TPN1116"/>
      <c r="TPO1116"/>
      <c r="TPP1116"/>
      <c r="TPQ1116"/>
      <c r="TPR1116"/>
      <c r="TPS1116"/>
      <c r="TPT1116"/>
      <c r="TPU1116"/>
      <c r="TPV1116"/>
      <c r="TPW1116"/>
      <c r="TPX1116"/>
      <c r="TPY1116"/>
      <c r="TPZ1116"/>
      <c r="TQA1116"/>
      <c r="TQB1116"/>
      <c r="TQC1116"/>
      <c r="TQD1116"/>
      <c r="TQE1116"/>
      <c r="TQF1116"/>
      <c r="TQG1116"/>
      <c r="TQH1116"/>
      <c r="TQI1116"/>
      <c r="TQJ1116"/>
      <c r="TQK1116"/>
      <c r="TQL1116"/>
      <c r="TQM1116"/>
      <c r="TQN1116"/>
      <c r="TQO1116"/>
      <c r="TQP1116"/>
      <c r="TQQ1116"/>
      <c r="TQR1116"/>
      <c r="TQS1116"/>
      <c r="TQT1116"/>
      <c r="TQU1116"/>
      <c r="TQV1116"/>
      <c r="TQW1116"/>
      <c r="TQX1116"/>
      <c r="TQY1116"/>
      <c r="TQZ1116"/>
      <c r="TRA1116"/>
      <c r="TRB1116"/>
      <c r="TRC1116"/>
      <c r="TRD1116"/>
      <c r="TRE1116"/>
      <c r="TRF1116"/>
      <c r="TRG1116"/>
      <c r="TRH1116"/>
      <c r="TRI1116"/>
      <c r="TRJ1116"/>
      <c r="TRK1116"/>
      <c r="TRL1116"/>
      <c r="TRM1116"/>
      <c r="TRN1116"/>
      <c r="TRO1116"/>
      <c r="TRP1116"/>
      <c r="TRQ1116"/>
      <c r="TRR1116"/>
      <c r="TRS1116"/>
      <c r="TRT1116"/>
      <c r="TRU1116"/>
      <c r="TRV1116"/>
      <c r="TRW1116"/>
      <c r="TRX1116"/>
      <c r="TRY1116"/>
      <c r="TRZ1116"/>
      <c r="TSA1116"/>
      <c r="TSB1116"/>
      <c r="TSC1116"/>
      <c r="TSD1116"/>
      <c r="TSE1116"/>
      <c r="TSF1116"/>
      <c r="TSG1116"/>
      <c r="TSH1116"/>
      <c r="TSI1116"/>
      <c r="TSJ1116"/>
      <c r="TSK1116"/>
      <c r="TSL1116"/>
      <c r="TSM1116"/>
      <c r="TSN1116"/>
      <c r="TSO1116"/>
      <c r="TSP1116"/>
      <c r="TSQ1116"/>
      <c r="TSR1116"/>
      <c r="TSS1116"/>
      <c r="TST1116"/>
      <c r="TSU1116"/>
      <c r="TSV1116"/>
      <c r="TSW1116"/>
      <c r="TSX1116"/>
      <c r="TSY1116"/>
      <c r="TSZ1116"/>
      <c r="TTA1116"/>
      <c r="TTB1116"/>
      <c r="TTC1116"/>
      <c r="TTD1116"/>
      <c r="TTE1116"/>
      <c r="TTF1116"/>
      <c r="TTG1116"/>
      <c r="TTH1116"/>
      <c r="TTI1116"/>
      <c r="TTJ1116"/>
      <c r="TTK1116"/>
      <c r="TTL1116"/>
      <c r="TTM1116"/>
      <c r="TTN1116"/>
      <c r="TTO1116"/>
      <c r="TTP1116"/>
      <c r="TTQ1116"/>
      <c r="TTR1116"/>
      <c r="TTS1116"/>
      <c r="TTT1116"/>
      <c r="TTU1116"/>
      <c r="TTV1116"/>
      <c r="TTW1116"/>
      <c r="TTX1116"/>
      <c r="TTY1116"/>
      <c r="TTZ1116"/>
      <c r="TUA1116"/>
      <c r="TUB1116"/>
      <c r="TUC1116"/>
      <c r="TUD1116"/>
      <c r="TUE1116"/>
      <c r="TUF1116"/>
      <c r="TUG1116"/>
      <c r="TUH1116"/>
      <c r="TUI1116"/>
      <c r="TUJ1116"/>
      <c r="TUK1116"/>
      <c r="TUL1116"/>
      <c r="TUM1116"/>
      <c r="TUN1116"/>
      <c r="TUO1116"/>
      <c r="TUP1116"/>
      <c r="TUQ1116"/>
      <c r="TUR1116"/>
      <c r="TUS1116"/>
      <c r="TUT1116"/>
      <c r="TUU1116"/>
      <c r="TUV1116"/>
      <c r="TUW1116"/>
      <c r="TUX1116"/>
      <c r="TUY1116"/>
      <c r="TUZ1116"/>
      <c r="TVA1116"/>
      <c r="TVB1116"/>
      <c r="TVC1116"/>
      <c r="TVD1116"/>
      <c r="TVE1116"/>
      <c r="TVF1116"/>
      <c r="TVG1116"/>
      <c r="TVH1116"/>
      <c r="TVI1116"/>
      <c r="TVJ1116"/>
      <c r="TVK1116"/>
      <c r="TVL1116"/>
      <c r="TVM1116"/>
      <c r="TVN1116"/>
      <c r="TVO1116"/>
      <c r="TVP1116"/>
      <c r="TVQ1116"/>
      <c r="TVR1116"/>
      <c r="TVS1116"/>
      <c r="TVT1116"/>
      <c r="TVU1116"/>
      <c r="TVV1116"/>
      <c r="TVW1116"/>
      <c r="TVX1116"/>
      <c r="TVY1116"/>
      <c r="TVZ1116"/>
      <c r="TWA1116"/>
      <c r="TWB1116"/>
      <c r="TWC1116"/>
      <c r="TWD1116"/>
      <c r="TWE1116"/>
      <c r="TWF1116"/>
      <c r="TWG1116"/>
      <c r="TWH1116"/>
      <c r="TWI1116"/>
      <c r="TWJ1116"/>
      <c r="TWK1116"/>
      <c r="TWL1116"/>
      <c r="TWM1116"/>
      <c r="TWN1116"/>
      <c r="TWO1116"/>
      <c r="TWP1116"/>
      <c r="TWQ1116"/>
      <c r="TWR1116"/>
      <c r="TWS1116"/>
      <c r="TWT1116"/>
      <c r="TWU1116"/>
      <c r="TWV1116"/>
      <c r="TWW1116"/>
      <c r="TWX1116"/>
      <c r="TWY1116"/>
      <c r="TWZ1116"/>
      <c r="TXA1116"/>
      <c r="TXB1116"/>
      <c r="TXC1116"/>
      <c r="TXD1116"/>
      <c r="TXE1116"/>
      <c r="TXF1116"/>
      <c r="TXG1116"/>
      <c r="TXH1116"/>
      <c r="TXI1116"/>
      <c r="TXJ1116"/>
      <c r="TXK1116"/>
      <c r="TXL1116"/>
      <c r="TXM1116"/>
      <c r="TXN1116"/>
      <c r="TXO1116"/>
      <c r="TXP1116"/>
      <c r="TXQ1116"/>
      <c r="TXR1116"/>
      <c r="TXS1116"/>
      <c r="TXT1116"/>
      <c r="TXU1116"/>
      <c r="TXV1116"/>
      <c r="TXW1116"/>
      <c r="TXX1116"/>
      <c r="TXY1116"/>
      <c r="TXZ1116"/>
      <c r="TYA1116"/>
      <c r="TYB1116"/>
      <c r="TYC1116"/>
      <c r="TYD1116"/>
      <c r="TYE1116"/>
      <c r="TYF1116"/>
      <c r="TYG1116"/>
      <c r="TYH1116"/>
      <c r="TYI1116"/>
      <c r="TYJ1116"/>
      <c r="TYK1116"/>
      <c r="TYL1116"/>
      <c r="TYM1116"/>
      <c r="TYN1116"/>
      <c r="TYO1116"/>
      <c r="TYP1116"/>
      <c r="TYQ1116"/>
      <c r="TYR1116"/>
      <c r="TYS1116"/>
      <c r="TYT1116"/>
      <c r="TYU1116"/>
      <c r="TYV1116"/>
      <c r="TYW1116"/>
      <c r="TYX1116"/>
      <c r="TYY1116"/>
      <c r="TYZ1116"/>
      <c r="TZA1116"/>
      <c r="TZB1116"/>
      <c r="TZC1116"/>
      <c r="TZD1116"/>
      <c r="TZE1116"/>
      <c r="TZF1116"/>
      <c r="TZG1116"/>
      <c r="TZH1116"/>
      <c r="TZI1116"/>
      <c r="TZJ1116"/>
      <c r="TZK1116"/>
      <c r="TZL1116"/>
      <c r="TZM1116"/>
      <c r="TZN1116"/>
      <c r="TZO1116"/>
      <c r="TZP1116"/>
      <c r="TZQ1116"/>
      <c r="TZR1116"/>
      <c r="TZS1116"/>
      <c r="TZT1116"/>
      <c r="TZU1116"/>
      <c r="TZV1116"/>
      <c r="TZW1116"/>
      <c r="TZX1116"/>
      <c r="TZY1116"/>
      <c r="TZZ1116"/>
      <c r="UAA1116"/>
      <c r="UAB1116"/>
      <c r="UAC1116"/>
      <c r="UAD1116"/>
      <c r="UAE1116"/>
      <c r="UAF1116"/>
      <c r="UAG1116"/>
      <c r="UAH1116"/>
      <c r="UAI1116"/>
      <c r="UAJ1116"/>
      <c r="UAK1116"/>
      <c r="UAL1116"/>
      <c r="UAM1116"/>
      <c r="UAN1116"/>
      <c r="UAO1116"/>
      <c r="UAP1116"/>
      <c r="UAQ1116"/>
      <c r="UAR1116"/>
      <c r="UAS1116"/>
      <c r="UAT1116"/>
      <c r="UAU1116"/>
      <c r="UAV1116"/>
      <c r="UAW1116"/>
      <c r="UAX1116"/>
      <c r="UAY1116"/>
      <c r="UAZ1116"/>
      <c r="UBA1116"/>
      <c r="UBB1116"/>
      <c r="UBC1116"/>
      <c r="UBD1116"/>
      <c r="UBE1116"/>
      <c r="UBF1116"/>
      <c r="UBG1116"/>
      <c r="UBH1116"/>
      <c r="UBI1116"/>
      <c r="UBJ1116"/>
      <c r="UBK1116"/>
      <c r="UBL1116"/>
      <c r="UBM1116"/>
      <c r="UBN1116"/>
      <c r="UBO1116"/>
      <c r="UBP1116"/>
      <c r="UBQ1116"/>
      <c r="UBR1116"/>
      <c r="UBS1116"/>
      <c r="UBT1116"/>
      <c r="UBU1116"/>
      <c r="UBV1116"/>
      <c r="UBW1116"/>
      <c r="UBX1116"/>
      <c r="UBY1116"/>
      <c r="UBZ1116"/>
      <c r="UCA1116"/>
      <c r="UCB1116"/>
      <c r="UCC1116"/>
      <c r="UCD1116"/>
      <c r="UCE1116"/>
      <c r="UCF1116"/>
      <c r="UCG1116"/>
      <c r="UCH1116"/>
      <c r="UCI1116"/>
      <c r="UCJ1116"/>
      <c r="UCK1116"/>
      <c r="UCL1116"/>
      <c r="UCM1116"/>
      <c r="UCN1116"/>
      <c r="UCO1116"/>
      <c r="UCP1116"/>
      <c r="UCQ1116"/>
      <c r="UCR1116"/>
      <c r="UCS1116"/>
      <c r="UCT1116"/>
      <c r="UCU1116"/>
      <c r="UCV1116"/>
      <c r="UCW1116"/>
      <c r="UCX1116"/>
      <c r="UCY1116"/>
      <c r="UCZ1116"/>
      <c r="UDA1116"/>
      <c r="UDB1116"/>
      <c r="UDC1116"/>
      <c r="UDD1116"/>
      <c r="UDE1116"/>
      <c r="UDF1116"/>
      <c r="UDG1116"/>
      <c r="UDH1116"/>
      <c r="UDI1116"/>
      <c r="UDJ1116"/>
      <c r="UDK1116"/>
      <c r="UDL1116"/>
      <c r="UDM1116"/>
      <c r="UDN1116"/>
      <c r="UDO1116"/>
      <c r="UDP1116"/>
      <c r="UDQ1116"/>
      <c r="UDR1116"/>
      <c r="UDS1116"/>
      <c r="UDT1116"/>
      <c r="UDU1116"/>
      <c r="UDV1116"/>
      <c r="UDW1116"/>
      <c r="UDX1116"/>
      <c r="UDY1116"/>
      <c r="UDZ1116"/>
      <c r="UEA1116"/>
      <c r="UEB1116"/>
      <c r="UEC1116"/>
      <c r="UED1116"/>
      <c r="UEE1116"/>
      <c r="UEF1116"/>
      <c r="UEG1116"/>
      <c r="UEH1116"/>
      <c r="UEI1116"/>
      <c r="UEJ1116"/>
      <c r="UEK1116"/>
      <c r="UEL1116"/>
      <c r="UEM1116"/>
      <c r="UEN1116"/>
      <c r="UEO1116"/>
      <c r="UEP1116"/>
      <c r="UEQ1116"/>
      <c r="UER1116"/>
      <c r="UES1116"/>
      <c r="UET1116"/>
      <c r="UEU1116"/>
      <c r="UEV1116"/>
      <c r="UEW1116"/>
      <c r="UEX1116"/>
      <c r="UEY1116"/>
      <c r="UEZ1116"/>
      <c r="UFA1116"/>
      <c r="UFB1116"/>
      <c r="UFC1116"/>
      <c r="UFD1116"/>
      <c r="UFE1116"/>
      <c r="UFF1116"/>
      <c r="UFG1116"/>
      <c r="UFH1116"/>
      <c r="UFI1116"/>
      <c r="UFJ1116"/>
      <c r="UFK1116"/>
      <c r="UFL1116"/>
      <c r="UFM1116"/>
      <c r="UFN1116"/>
      <c r="UFO1116"/>
      <c r="UFP1116"/>
      <c r="UFQ1116"/>
      <c r="UFR1116"/>
      <c r="UFS1116"/>
      <c r="UFT1116"/>
      <c r="UFU1116"/>
      <c r="UFV1116"/>
      <c r="UFW1116"/>
      <c r="UFX1116"/>
      <c r="UFY1116"/>
      <c r="UFZ1116"/>
      <c r="UGA1116"/>
      <c r="UGB1116"/>
      <c r="UGC1116"/>
      <c r="UGD1116"/>
      <c r="UGE1116"/>
      <c r="UGF1116"/>
      <c r="UGG1116"/>
      <c r="UGH1116"/>
      <c r="UGI1116"/>
      <c r="UGJ1116"/>
      <c r="UGK1116"/>
      <c r="UGL1116"/>
      <c r="UGM1116"/>
      <c r="UGN1116"/>
      <c r="UGO1116"/>
      <c r="UGP1116"/>
      <c r="UGQ1116"/>
      <c r="UGR1116"/>
      <c r="UGS1116"/>
      <c r="UGT1116"/>
      <c r="UGU1116"/>
      <c r="UGV1116"/>
      <c r="UGW1116"/>
      <c r="UGX1116"/>
      <c r="UGY1116"/>
      <c r="UGZ1116"/>
      <c r="UHA1116"/>
      <c r="UHB1116"/>
      <c r="UHC1116"/>
      <c r="UHD1116"/>
      <c r="UHE1116"/>
      <c r="UHF1116"/>
      <c r="UHG1116"/>
      <c r="UHH1116"/>
      <c r="UHI1116"/>
      <c r="UHJ1116"/>
      <c r="UHK1116"/>
      <c r="UHL1116"/>
      <c r="UHM1116"/>
      <c r="UHN1116"/>
      <c r="UHO1116"/>
      <c r="UHP1116"/>
      <c r="UHQ1116"/>
      <c r="UHR1116"/>
      <c r="UHS1116"/>
      <c r="UHT1116"/>
      <c r="UHU1116"/>
      <c r="UHV1116"/>
      <c r="UHW1116"/>
      <c r="UHX1116"/>
      <c r="UHY1116"/>
      <c r="UHZ1116"/>
      <c r="UIA1116"/>
      <c r="UIB1116"/>
      <c r="UIC1116"/>
      <c r="UID1116"/>
      <c r="UIE1116"/>
      <c r="UIF1116"/>
      <c r="UIG1116"/>
      <c r="UIH1116"/>
      <c r="UII1116"/>
      <c r="UIJ1116"/>
      <c r="UIK1116"/>
      <c r="UIL1116"/>
      <c r="UIM1116"/>
      <c r="UIN1116"/>
      <c r="UIO1116"/>
      <c r="UIP1116"/>
      <c r="UIQ1116"/>
      <c r="UIR1116"/>
      <c r="UIS1116"/>
      <c r="UIT1116"/>
      <c r="UIU1116"/>
      <c r="UIV1116"/>
      <c r="UIW1116"/>
      <c r="UIX1116"/>
      <c r="UIY1116"/>
      <c r="UIZ1116"/>
      <c r="UJA1116"/>
      <c r="UJB1116"/>
      <c r="UJC1116"/>
      <c r="UJD1116"/>
      <c r="UJE1116"/>
      <c r="UJF1116"/>
      <c r="UJG1116"/>
      <c r="UJH1116"/>
      <c r="UJI1116"/>
      <c r="UJJ1116"/>
      <c r="UJK1116"/>
      <c r="UJL1116"/>
      <c r="UJM1116"/>
      <c r="UJN1116"/>
      <c r="UJO1116"/>
      <c r="UJP1116"/>
      <c r="UJQ1116"/>
      <c r="UJR1116"/>
      <c r="UJS1116"/>
      <c r="UJT1116"/>
      <c r="UJU1116"/>
      <c r="UJV1116"/>
      <c r="UJW1116"/>
      <c r="UJX1116"/>
      <c r="UJY1116"/>
      <c r="UJZ1116"/>
      <c r="UKA1116"/>
      <c r="UKB1116"/>
      <c r="UKC1116"/>
      <c r="UKD1116"/>
      <c r="UKE1116"/>
      <c r="UKF1116"/>
      <c r="UKG1116"/>
      <c r="UKH1116"/>
      <c r="UKI1116"/>
      <c r="UKJ1116"/>
      <c r="UKK1116"/>
      <c r="UKL1116"/>
      <c r="UKM1116"/>
      <c r="UKN1116"/>
      <c r="UKO1116"/>
      <c r="UKP1116"/>
      <c r="UKQ1116"/>
      <c r="UKR1116"/>
      <c r="UKS1116"/>
      <c r="UKT1116"/>
      <c r="UKU1116"/>
      <c r="UKV1116"/>
      <c r="UKW1116"/>
      <c r="UKX1116"/>
      <c r="UKY1116"/>
      <c r="UKZ1116"/>
      <c r="ULA1116"/>
      <c r="ULB1116"/>
      <c r="ULC1116"/>
      <c r="ULD1116"/>
      <c r="ULE1116"/>
      <c r="ULF1116"/>
      <c r="ULG1116"/>
      <c r="ULH1116"/>
      <c r="ULI1116"/>
      <c r="ULJ1116"/>
      <c r="ULK1116"/>
      <c r="ULL1116"/>
      <c r="ULM1116"/>
      <c r="ULN1116"/>
      <c r="ULO1116"/>
      <c r="ULP1116"/>
      <c r="ULQ1116"/>
      <c r="ULR1116"/>
      <c r="ULS1116"/>
      <c r="ULT1116"/>
      <c r="ULU1116"/>
      <c r="ULV1116"/>
      <c r="ULW1116"/>
      <c r="ULX1116"/>
      <c r="ULY1116"/>
      <c r="ULZ1116"/>
      <c r="UMA1116"/>
      <c r="UMB1116"/>
      <c r="UMC1116"/>
      <c r="UMD1116"/>
      <c r="UME1116"/>
      <c r="UMF1116"/>
      <c r="UMG1116"/>
      <c r="UMH1116"/>
      <c r="UMI1116"/>
      <c r="UMJ1116"/>
      <c r="UMK1116"/>
      <c r="UML1116"/>
      <c r="UMM1116"/>
      <c r="UMN1116"/>
      <c r="UMO1116"/>
      <c r="UMP1116"/>
      <c r="UMQ1116"/>
      <c r="UMR1116"/>
      <c r="UMS1116"/>
      <c r="UMT1116"/>
      <c r="UMU1116"/>
      <c r="UMV1116"/>
      <c r="UMW1116"/>
      <c r="UMX1116"/>
      <c r="UMY1116"/>
      <c r="UMZ1116"/>
      <c r="UNA1116"/>
      <c r="UNB1116"/>
      <c r="UNC1116"/>
      <c r="UND1116"/>
      <c r="UNE1116"/>
      <c r="UNF1116"/>
      <c r="UNG1116"/>
      <c r="UNH1116"/>
      <c r="UNI1116"/>
      <c r="UNJ1116"/>
      <c r="UNK1116"/>
      <c r="UNL1116"/>
      <c r="UNM1116"/>
      <c r="UNN1116"/>
      <c r="UNO1116"/>
      <c r="UNP1116"/>
      <c r="UNQ1116"/>
      <c r="UNR1116"/>
      <c r="UNS1116"/>
      <c r="UNT1116"/>
      <c r="UNU1116"/>
      <c r="UNV1116"/>
      <c r="UNW1116"/>
      <c r="UNX1116"/>
      <c r="UNY1116"/>
      <c r="UNZ1116"/>
      <c r="UOA1116"/>
      <c r="UOB1116"/>
      <c r="UOC1116"/>
      <c r="UOD1116"/>
      <c r="UOE1116"/>
      <c r="UOF1116"/>
      <c r="UOG1116"/>
      <c r="UOH1116"/>
      <c r="UOI1116"/>
      <c r="UOJ1116"/>
      <c r="UOK1116"/>
      <c r="UOL1116"/>
      <c r="UOM1116"/>
      <c r="UON1116"/>
      <c r="UOO1116"/>
      <c r="UOP1116"/>
      <c r="UOQ1116"/>
      <c r="UOR1116"/>
      <c r="UOS1116"/>
      <c r="UOT1116"/>
      <c r="UOU1116"/>
      <c r="UOV1116"/>
      <c r="UOW1116"/>
      <c r="UOX1116"/>
      <c r="UOY1116"/>
      <c r="UOZ1116"/>
      <c r="UPA1116"/>
      <c r="UPB1116"/>
      <c r="UPC1116"/>
      <c r="UPD1116"/>
      <c r="UPE1116"/>
      <c r="UPF1116"/>
      <c r="UPG1116"/>
      <c r="UPH1116"/>
      <c r="UPI1116"/>
      <c r="UPJ1116"/>
      <c r="UPK1116"/>
      <c r="UPL1116"/>
      <c r="UPM1116"/>
      <c r="UPN1116"/>
      <c r="UPO1116"/>
      <c r="UPP1116"/>
      <c r="UPQ1116"/>
      <c r="UPR1116"/>
      <c r="UPS1116"/>
      <c r="UPT1116"/>
      <c r="UPU1116"/>
      <c r="UPV1116"/>
      <c r="UPW1116"/>
      <c r="UPX1116"/>
      <c r="UPY1116"/>
      <c r="UPZ1116"/>
      <c r="UQA1116"/>
      <c r="UQB1116"/>
      <c r="UQC1116"/>
      <c r="UQD1116"/>
      <c r="UQE1116"/>
      <c r="UQF1116"/>
      <c r="UQG1116"/>
      <c r="UQH1116"/>
      <c r="UQI1116"/>
      <c r="UQJ1116"/>
      <c r="UQK1116"/>
      <c r="UQL1116"/>
      <c r="UQM1116"/>
      <c r="UQN1116"/>
      <c r="UQO1116"/>
      <c r="UQP1116"/>
      <c r="UQQ1116"/>
      <c r="UQR1116"/>
      <c r="UQS1116"/>
      <c r="UQT1116"/>
      <c r="UQU1116"/>
      <c r="UQV1116"/>
      <c r="UQW1116"/>
      <c r="UQX1116"/>
      <c r="UQY1116"/>
      <c r="UQZ1116"/>
      <c r="URA1116"/>
      <c r="URB1116"/>
      <c r="URC1116"/>
      <c r="URD1116"/>
      <c r="URE1116"/>
      <c r="URF1116"/>
      <c r="URG1116"/>
      <c r="URH1116"/>
      <c r="URI1116"/>
      <c r="URJ1116"/>
      <c r="URK1116"/>
      <c r="URL1116"/>
      <c r="URM1116"/>
      <c r="URN1116"/>
      <c r="URO1116"/>
      <c r="URP1116"/>
      <c r="URQ1116"/>
      <c r="URR1116"/>
      <c r="URS1116"/>
      <c r="URT1116"/>
      <c r="URU1116"/>
      <c r="URV1116"/>
      <c r="URW1116"/>
      <c r="URX1116"/>
      <c r="URY1116"/>
      <c r="URZ1116"/>
      <c r="USA1116"/>
      <c r="USB1116"/>
      <c r="USC1116"/>
      <c r="USD1116"/>
      <c r="USE1116"/>
      <c r="USF1116"/>
      <c r="USG1116"/>
      <c r="USH1116"/>
      <c r="USI1116"/>
      <c r="USJ1116"/>
      <c r="USK1116"/>
      <c r="USL1116"/>
      <c r="USM1116"/>
      <c r="USN1116"/>
      <c r="USO1116"/>
      <c r="USP1116"/>
      <c r="USQ1116"/>
      <c r="USR1116"/>
      <c r="USS1116"/>
      <c r="UST1116"/>
      <c r="USU1116"/>
      <c r="USV1116"/>
      <c r="USW1116"/>
      <c r="USX1116"/>
      <c r="USY1116"/>
      <c r="USZ1116"/>
      <c r="UTA1116"/>
      <c r="UTB1116"/>
      <c r="UTC1116"/>
      <c r="UTD1116"/>
      <c r="UTE1116"/>
      <c r="UTF1116"/>
      <c r="UTG1116"/>
      <c r="UTH1116"/>
      <c r="UTI1116"/>
      <c r="UTJ1116"/>
      <c r="UTK1116"/>
      <c r="UTL1116"/>
      <c r="UTM1116"/>
      <c r="UTN1116"/>
      <c r="UTO1116"/>
      <c r="UTP1116"/>
      <c r="UTQ1116"/>
      <c r="UTR1116"/>
      <c r="UTS1116"/>
      <c r="UTT1116"/>
      <c r="UTU1116"/>
      <c r="UTV1116"/>
      <c r="UTW1116"/>
      <c r="UTX1116"/>
      <c r="UTY1116"/>
      <c r="UTZ1116"/>
      <c r="UUA1116"/>
      <c r="UUB1116"/>
      <c r="UUC1116"/>
      <c r="UUD1116"/>
      <c r="UUE1116"/>
      <c r="UUF1116"/>
      <c r="UUG1116"/>
      <c r="UUH1116"/>
      <c r="UUI1116"/>
      <c r="UUJ1116"/>
      <c r="UUK1116"/>
      <c r="UUL1116"/>
      <c r="UUM1116"/>
      <c r="UUN1116"/>
      <c r="UUO1116"/>
      <c r="UUP1116"/>
      <c r="UUQ1116"/>
      <c r="UUR1116"/>
      <c r="UUS1116"/>
      <c r="UUT1116"/>
      <c r="UUU1116"/>
      <c r="UUV1116"/>
      <c r="UUW1116"/>
      <c r="UUX1116"/>
      <c r="UUY1116"/>
      <c r="UUZ1116"/>
      <c r="UVA1116"/>
      <c r="UVB1116"/>
      <c r="UVC1116"/>
      <c r="UVD1116"/>
      <c r="UVE1116"/>
      <c r="UVF1116"/>
      <c r="UVG1116"/>
      <c r="UVH1116"/>
      <c r="UVI1116"/>
      <c r="UVJ1116"/>
      <c r="UVK1116"/>
      <c r="UVL1116"/>
      <c r="UVM1116"/>
      <c r="UVN1116"/>
      <c r="UVO1116"/>
      <c r="UVP1116"/>
      <c r="UVQ1116"/>
      <c r="UVR1116"/>
      <c r="UVS1116"/>
      <c r="UVT1116"/>
      <c r="UVU1116"/>
      <c r="UVV1116"/>
      <c r="UVW1116"/>
      <c r="UVX1116"/>
      <c r="UVY1116"/>
      <c r="UVZ1116"/>
      <c r="UWA1116"/>
      <c r="UWB1116"/>
      <c r="UWC1116"/>
      <c r="UWD1116"/>
      <c r="UWE1116"/>
      <c r="UWF1116"/>
      <c r="UWG1116"/>
      <c r="UWH1116"/>
      <c r="UWI1116"/>
      <c r="UWJ1116"/>
      <c r="UWK1116"/>
      <c r="UWL1116"/>
      <c r="UWM1116"/>
      <c r="UWN1116"/>
      <c r="UWO1116"/>
      <c r="UWP1116"/>
      <c r="UWQ1116"/>
      <c r="UWR1116"/>
      <c r="UWS1116"/>
      <c r="UWT1116"/>
      <c r="UWU1116"/>
      <c r="UWV1116"/>
      <c r="UWW1116"/>
      <c r="UWX1116"/>
      <c r="UWY1116"/>
      <c r="UWZ1116"/>
      <c r="UXA1116"/>
      <c r="UXB1116"/>
      <c r="UXC1116"/>
      <c r="UXD1116"/>
      <c r="UXE1116"/>
      <c r="UXF1116"/>
      <c r="UXG1116"/>
      <c r="UXH1116"/>
      <c r="UXI1116"/>
      <c r="UXJ1116"/>
      <c r="UXK1116"/>
      <c r="UXL1116"/>
      <c r="UXM1116"/>
      <c r="UXN1116"/>
      <c r="UXO1116"/>
      <c r="UXP1116"/>
      <c r="UXQ1116"/>
      <c r="UXR1116"/>
      <c r="UXS1116"/>
      <c r="UXT1116"/>
      <c r="UXU1116"/>
      <c r="UXV1116"/>
      <c r="UXW1116"/>
      <c r="UXX1116"/>
      <c r="UXY1116"/>
      <c r="UXZ1116"/>
      <c r="UYA1116"/>
      <c r="UYB1116"/>
      <c r="UYC1116"/>
      <c r="UYD1116"/>
      <c r="UYE1116"/>
      <c r="UYF1116"/>
      <c r="UYG1116"/>
      <c r="UYH1116"/>
      <c r="UYI1116"/>
      <c r="UYJ1116"/>
      <c r="UYK1116"/>
      <c r="UYL1116"/>
      <c r="UYM1116"/>
      <c r="UYN1116"/>
      <c r="UYO1116"/>
      <c r="UYP1116"/>
      <c r="UYQ1116"/>
      <c r="UYR1116"/>
      <c r="UYS1116"/>
      <c r="UYT1116"/>
      <c r="UYU1116"/>
      <c r="UYV1116"/>
      <c r="UYW1116"/>
      <c r="UYX1116"/>
      <c r="UYY1116"/>
      <c r="UYZ1116"/>
      <c r="UZA1116"/>
      <c r="UZB1116"/>
      <c r="UZC1116"/>
      <c r="UZD1116"/>
      <c r="UZE1116"/>
      <c r="UZF1116"/>
      <c r="UZG1116"/>
      <c r="UZH1116"/>
      <c r="UZI1116"/>
      <c r="UZJ1116"/>
      <c r="UZK1116"/>
      <c r="UZL1116"/>
      <c r="UZM1116"/>
      <c r="UZN1116"/>
      <c r="UZO1116"/>
      <c r="UZP1116"/>
      <c r="UZQ1116"/>
      <c r="UZR1116"/>
      <c r="UZS1116"/>
      <c r="UZT1116"/>
      <c r="UZU1116"/>
      <c r="UZV1116"/>
      <c r="UZW1116"/>
      <c r="UZX1116"/>
      <c r="UZY1116"/>
      <c r="UZZ1116"/>
      <c r="VAA1116"/>
      <c r="VAB1116"/>
      <c r="VAC1116"/>
      <c r="VAD1116"/>
      <c r="VAE1116"/>
      <c r="VAF1116"/>
      <c r="VAG1116"/>
      <c r="VAH1116"/>
      <c r="VAI1116"/>
      <c r="VAJ1116"/>
      <c r="VAK1116"/>
      <c r="VAL1116"/>
      <c r="VAM1116"/>
      <c r="VAN1116"/>
      <c r="VAO1116"/>
      <c r="VAP1116"/>
      <c r="VAQ1116"/>
      <c r="VAR1116"/>
      <c r="VAS1116"/>
      <c r="VAT1116"/>
      <c r="VAU1116"/>
      <c r="VAV1116"/>
      <c r="VAW1116"/>
      <c r="VAX1116"/>
      <c r="VAY1116"/>
      <c r="VAZ1116"/>
      <c r="VBA1116"/>
      <c r="VBB1116"/>
      <c r="VBC1116"/>
      <c r="VBD1116"/>
      <c r="VBE1116"/>
      <c r="VBF1116"/>
      <c r="VBG1116"/>
      <c r="VBH1116"/>
      <c r="VBI1116"/>
      <c r="VBJ1116"/>
      <c r="VBK1116"/>
      <c r="VBL1116"/>
      <c r="VBM1116"/>
      <c r="VBN1116"/>
      <c r="VBO1116"/>
      <c r="VBP1116"/>
      <c r="VBQ1116"/>
      <c r="VBR1116"/>
      <c r="VBS1116"/>
      <c r="VBT1116"/>
      <c r="VBU1116"/>
      <c r="VBV1116"/>
      <c r="VBW1116"/>
      <c r="VBX1116"/>
      <c r="VBY1116"/>
      <c r="VBZ1116"/>
      <c r="VCA1116"/>
      <c r="VCB1116"/>
      <c r="VCC1116"/>
      <c r="VCD1116"/>
      <c r="VCE1116"/>
      <c r="VCF1116"/>
      <c r="VCG1116"/>
      <c r="VCH1116"/>
      <c r="VCI1116"/>
      <c r="VCJ1116"/>
      <c r="VCK1116"/>
      <c r="VCL1116"/>
      <c r="VCM1116"/>
      <c r="VCN1116"/>
      <c r="VCO1116"/>
      <c r="VCP1116"/>
      <c r="VCQ1116"/>
      <c r="VCR1116"/>
      <c r="VCS1116"/>
      <c r="VCT1116"/>
      <c r="VCU1116"/>
      <c r="VCV1116"/>
      <c r="VCW1116"/>
      <c r="VCX1116"/>
      <c r="VCY1116"/>
      <c r="VCZ1116"/>
      <c r="VDA1116"/>
      <c r="VDB1116"/>
      <c r="VDC1116"/>
      <c r="VDD1116"/>
      <c r="VDE1116"/>
      <c r="VDF1116"/>
      <c r="VDG1116"/>
      <c r="VDH1116"/>
      <c r="VDI1116"/>
      <c r="VDJ1116"/>
      <c r="VDK1116"/>
      <c r="VDL1116"/>
      <c r="VDM1116"/>
      <c r="VDN1116"/>
      <c r="VDO1116"/>
      <c r="VDP1116"/>
      <c r="VDQ1116"/>
      <c r="VDR1116"/>
      <c r="VDS1116"/>
      <c r="VDT1116"/>
      <c r="VDU1116"/>
      <c r="VDV1116"/>
      <c r="VDW1116"/>
      <c r="VDX1116"/>
      <c r="VDY1116"/>
      <c r="VDZ1116"/>
      <c r="VEA1116"/>
      <c r="VEB1116"/>
      <c r="VEC1116"/>
      <c r="VED1116"/>
      <c r="VEE1116"/>
      <c r="VEF1116"/>
      <c r="VEG1116"/>
      <c r="VEH1116"/>
      <c r="VEI1116"/>
      <c r="VEJ1116"/>
      <c r="VEK1116"/>
      <c r="VEL1116"/>
      <c r="VEM1116"/>
      <c r="VEN1116"/>
      <c r="VEO1116"/>
      <c r="VEP1116"/>
      <c r="VEQ1116"/>
      <c r="VER1116"/>
      <c r="VES1116"/>
      <c r="VET1116"/>
      <c r="VEU1116"/>
      <c r="VEV1116"/>
      <c r="VEW1116"/>
      <c r="VEX1116"/>
      <c r="VEY1116"/>
      <c r="VEZ1116"/>
      <c r="VFA1116"/>
      <c r="VFB1116"/>
      <c r="VFC1116"/>
      <c r="VFD1116"/>
      <c r="VFE1116"/>
      <c r="VFF1116"/>
      <c r="VFG1116"/>
      <c r="VFH1116"/>
      <c r="VFI1116"/>
      <c r="VFJ1116"/>
      <c r="VFK1116"/>
      <c r="VFL1116"/>
      <c r="VFM1116"/>
      <c r="VFN1116"/>
      <c r="VFO1116"/>
      <c r="VFP1116"/>
      <c r="VFQ1116"/>
      <c r="VFR1116"/>
      <c r="VFS1116"/>
      <c r="VFT1116"/>
      <c r="VFU1116"/>
      <c r="VFV1116"/>
      <c r="VFW1116"/>
      <c r="VFX1116"/>
      <c r="VFY1116"/>
      <c r="VFZ1116"/>
      <c r="VGA1116"/>
      <c r="VGB1116"/>
      <c r="VGC1116"/>
      <c r="VGD1116"/>
      <c r="VGE1116"/>
      <c r="VGF1116"/>
      <c r="VGG1116"/>
      <c r="VGH1116"/>
      <c r="VGI1116"/>
      <c r="VGJ1116"/>
      <c r="VGK1116"/>
      <c r="VGL1116"/>
      <c r="VGM1116"/>
      <c r="VGN1116"/>
      <c r="VGO1116"/>
      <c r="VGP1116"/>
      <c r="VGQ1116"/>
      <c r="VGR1116"/>
      <c r="VGS1116"/>
      <c r="VGT1116"/>
      <c r="VGU1116"/>
      <c r="VGV1116"/>
      <c r="VGW1116"/>
      <c r="VGX1116"/>
      <c r="VGY1116"/>
      <c r="VGZ1116"/>
      <c r="VHA1116"/>
      <c r="VHB1116"/>
      <c r="VHC1116"/>
      <c r="VHD1116"/>
      <c r="VHE1116"/>
      <c r="VHF1116"/>
      <c r="VHG1116"/>
      <c r="VHH1116"/>
      <c r="VHI1116"/>
      <c r="VHJ1116"/>
      <c r="VHK1116"/>
      <c r="VHL1116"/>
      <c r="VHM1116"/>
      <c r="VHN1116"/>
      <c r="VHO1116"/>
      <c r="VHP1116"/>
      <c r="VHQ1116"/>
      <c r="VHR1116"/>
      <c r="VHS1116"/>
      <c r="VHT1116"/>
      <c r="VHU1116"/>
      <c r="VHV1116"/>
      <c r="VHW1116"/>
      <c r="VHX1116"/>
      <c r="VHY1116"/>
      <c r="VHZ1116"/>
      <c r="VIA1116"/>
      <c r="VIB1116"/>
      <c r="VIC1116"/>
      <c r="VID1116"/>
      <c r="VIE1116"/>
      <c r="VIF1116"/>
      <c r="VIG1116"/>
      <c r="VIH1116"/>
      <c r="VII1116"/>
      <c r="VIJ1116"/>
      <c r="VIK1116"/>
      <c r="VIL1116"/>
      <c r="VIM1116"/>
      <c r="VIN1116"/>
      <c r="VIO1116"/>
      <c r="VIP1116"/>
      <c r="VIQ1116"/>
      <c r="VIR1116"/>
      <c r="VIS1116"/>
      <c r="VIT1116"/>
      <c r="VIU1116"/>
      <c r="VIV1116"/>
      <c r="VIW1116"/>
      <c r="VIX1116"/>
      <c r="VIY1116"/>
      <c r="VIZ1116"/>
      <c r="VJA1116"/>
      <c r="VJB1116"/>
      <c r="VJC1116"/>
      <c r="VJD1116"/>
      <c r="VJE1116"/>
      <c r="VJF1116"/>
      <c r="VJG1116"/>
      <c r="VJH1116"/>
      <c r="VJI1116"/>
      <c r="VJJ1116"/>
      <c r="VJK1116"/>
      <c r="VJL1116"/>
      <c r="VJM1116"/>
      <c r="VJN1116"/>
      <c r="VJO1116"/>
      <c r="VJP1116"/>
      <c r="VJQ1116"/>
      <c r="VJR1116"/>
      <c r="VJS1116"/>
      <c r="VJT1116"/>
      <c r="VJU1116"/>
      <c r="VJV1116"/>
      <c r="VJW1116"/>
      <c r="VJX1116"/>
      <c r="VJY1116"/>
      <c r="VJZ1116"/>
      <c r="VKA1116"/>
      <c r="VKB1116"/>
      <c r="VKC1116"/>
      <c r="VKD1116"/>
      <c r="VKE1116"/>
      <c r="VKF1116"/>
      <c r="VKG1116"/>
      <c r="VKH1116"/>
      <c r="VKI1116"/>
      <c r="VKJ1116"/>
      <c r="VKK1116"/>
      <c r="VKL1116"/>
      <c r="VKM1116"/>
      <c r="VKN1116"/>
      <c r="VKO1116"/>
      <c r="VKP1116"/>
      <c r="VKQ1116"/>
      <c r="VKR1116"/>
      <c r="VKS1116"/>
      <c r="VKT1116"/>
      <c r="VKU1116"/>
      <c r="VKV1116"/>
      <c r="VKW1116"/>
      <c r="VKX1116"/>
      <c r="VKY1116"/>
      <c r="VKZ1116"/>
      <c r="VLA1116"/>
      <c r="VLB1116"/>
      <c r="VLC1116"/>
      <c r="VLD1116"/>
      <c r="VLE1116"/>
      <c r="VLF1116"/>
      <c r="VLG1116"/>
      <c r="VLH1116"/>
      <c r="VLI1116"/>
      <c r="VLJ1116"/>
      <c r="VLK1116"/>
      <c r="VLL1116"/>
      <c r="VLM1116"/>
      <c r="VLN1116"/>
      <c r="VLO1116"/>
      <c r="VLP1116"/>
      <c r="VLQ1116"/>
      <c r="VLR1116"/>
      <c r="VLS1116"/>
      <c r="VLT1116"/>
      <c r="VLU1116"/>
      <c r="VLV1116"/>
      <c r="VLW1116"/>
      <c r="VLX1116"/>
      <c r="VLY1116"/>
      <c r="VLZ1116"/>
      <c r="VMA1116"/>
      <c r="VMB1116"/>
      <c r="VMC1116"/>
      <c r="VMD1116"/>
      <c r="VME1116"/>
      <c r="VMF1116"/>
      <c r="VMG1116"/>
      <c r="VMH1116"/>
      <c r="VMI1116"/>
      <c r="VMJ1116"/>
      <c r="VMK1116"/>
      <c r="VML1116"/>
      <c r="VMM1116"/>
      <c r="VMN1116"/>
      <c r="VMO1116"/>
      <c r="VMP1116"/>
      <c r="VMQ1116"/>
      <c r="VMR1116"/>
      <c r="VMS1116"/>
      <c r="VMT1116"/>
      <c r="VMU1116"/>
      <c r="VMV1116"/>
      <c r="VMW1116"/>
      <c r="VMX1116"/>
      <c r="VMY1116"/>
      <c r="VMZ1116"/>
      <c r="VNA1116"/>
      <c r="VNB1116"/>
      <c r="VNC1116"/>
      <c r="VND1116"/>
      <c r="VNE1116"/>
      <c r="VNF1116"/>
      <c r="VNG1116"/>
      <c r="VNH1116"/>
      <c r="VNI1116"/>
      <c r="VNJ1116"/>
      <c r="VNK1116"/>
      <c r="VNL1116"/>
      <c r="VNM1116"/>
      <c r="VNN1116"/>
      <c r="VNO1116"/>
      <c r="VNP1116"/>
      <c r="VNQ1116"/>
      <c r="VNR1116"/>
      <c r="VNS1116"/>
      <c r="VNT1116"/>
      <c r="VNU1116"/>
      <c r="VNV1116"/>
      <c r="VNW1116"/>
      <c r="VNX1116"/>
      <c r="VNY1116"/>
      <c r="VNZ1116"/>
      <c r="VOA1116"/>
      <c r="VOB1116"/>
      <c r="VOC1116"/>
      <c r="VOD1116"/>
      <c r="VOE1116"/>
      <c r="VOF1116"/>
      <c r="VOG1116"/>
      <c r="VOH1116"/>
      <c r="VOI1116"/>
      <c r="VOJ1116"/>
      <c r="VOK1116"/>
      <c r="VOL1116"/>
      <c r="VOM1116"/>
      <c r="VON1116"/>
      <c r="VOO1116"/>
      <c r="VOP1116"/>
      <c r="VOQ1116"/>
      <c r="VOR1116"/>
      <c r="VOS1116"/>
      <c r="VOT1116"/>
      <c r="VOU1116"/>
      <c r="VOV1116"/>
      <c r="VOW1116"/>
      <c r="VOX1116"/>
      <c r="VOY1116"/>
      <c r="VOZ1116"/>
      <c r="VPA1116"/>
      <c r="VPB1116"/>
      <c r="VPC1116"/>
      <c r="VPD1116"/>
      <c r="VPE1116"/>
      <c r="VPF1116"/>
      <c r="VPG1116"/>
      <c r="VPH1116"/>
      <c r="VPI1116"/>
      <c r="VPJ1116"/>
      <c r="VPK1116"/>
      <c r="VPL1116"/>
      <c r="VPM1116"/>
      <c r="VPN1116"/>
      <c r="VPO1116"/>
      <c r="VPP1116"/>
      <c r="VPQ1116"/>
      <c r="VPR1116"/>
      <c r="VPS1116"/>
      <c r="VPT1116"/>
      <c r="VPU1116"/>
      <c r="VPV1116"/>
      <c r="VPW1116"/>
      <c r="VPX1116"/>
      <c r="VPY1116"/>
      <c r="VPZ1116"/>
      <c r="VQA1116"/>
      <c r="VQB1116"/>
      <c r="VQC1116"/>
      <c r="VQD1116"/>
      <c r="VQE1116"/>
      <c r="VQF1116"/>
      <c r="VQG1116"/>
      <c r="VQH1116"/>
      <c r="VQI1116"/>
      <c r="VQJ1116"/>
      <c r="VQK1116"/>
      <c r="VQL1116"/>
      <c r="VQM1116"/>
      <c r="VQN1116"/>
      <c r="VQO1116"/>
      <c r="VQP1116"/>
      <c r="VQQ1116"/>
      <c r="VQR1116"/>
      <c r="VQS1116"/>
      <c r="VQT1116"/>
      <c r="VQU1116"/>
      <c r="VQV1116"/>
      <c r="VQW1116"/>
      <c r="VQX1116"/>
      <c r="VQY1116"/>
      <c r="VQZ1116"/>
      <c r="VRA1116"/>
      <c r="VRB1116"/>
      <c r="VRC1116"/>
      <c r="VRD1116"/>
      <c r="VRE1116"/>
      <c r="VRF1116"/>
      <c r="VRG1116"/>
      <c r="VRH1116"/>
      <c r="VRI1116"/>
      <c r="VRJ1116"/>
      <c r="VRK1116"/>
      <c r="VRL1116"/>
      <c r="VRM1116"/>
      <c r="VRN1116"/>
      <c r="VRO1116"/>
      <c r="VRP1116"/>
      <c r="VRQ1116"/>
      <c r="VRR1116"/>
      <c r="VRS1116"/>
      <c r="VRT1116"/>
      <c r="VRU1116"/>
      <c r="VRV1116"/>
      <c r="VRW1116"/>
      <c r="VRX1116"/>
      <c r="VRY1116"/>
      <c r="VRZ1116"/>
      <c r="VSA1116"/>
      <c r="VSB1116"/>
      <c r="VSC1116"/>
      <c r="VSD1116"/>
      <c r="VSE1116"/>
      <c r="VSF1116"/>
      <c r="VSG1116"/>
      <c r="VSH1116"/>
      <c r="VSI1116"/>
      <c r="VSJ1116"/>
      <c r="VSK1116"/>
      <c r="VSL1116"/>
      <c r="VSM1116"/>
      <c r="VSN1116"/>
      <c r="VSO1116"/>
      <c r="VSP1116"/>
      <c r="VSQ1116"/>
      <c r="VSR1116"/>
      <c r="VSS1116"/>
      <c r="VST1116"/>
      <c r="VSU1116"/>
      <c r="VSV1116"/>
      <c r="VSW1116"/>
      <c r="VSX1116"/>
      <c r="VSY1116"/>
      <c r="VSZ1116"/>
      <c r="VTA1116"/>
      <c r="VTB1116"/>
      <c r="VTC1116"/>
      <c r="VTD1116"/>
      <c r="VTE1116"/>
      <c r="VTF1116"/>
      <c r="VTG1116"/>
      <c r="VTH1116"/>
      <c r="VTI1116"/>
      <c r="VTJ1116"/>
      <c r="VTK1116"/>
      <c r="VTL1116"/>
      <c r="VTM1116"/>
      <c r="VTN1116"/>
      <c r="VTO1116"/>
      <c r="VTP1116"/>
      <c r="VTQ1116"/>
      <c r="VTR1116"/>
      <c r="VTS1116"/>
      <c r="VTT1116"/>
      <c r="VTU1116"/>
      <c r="VTV1116"/>
      <c r="VTW1116"/>
      <c r="VTX1116"/>
      <c r="VTY1116"/>
      <c r="VTZ1116"/>
      <c r="VUA1116"/>
      <c r="VUB1116"/>
      <c r="VUC1116"/>
      <c r="VUD1116"/>
      <c r="VUE1116"/>
      <c r="VUF1116"/>
      <c r="VUG1116"/>
      <c r="VUH1116"/>
      <c r="VUI1116"/>
      <c r="VUJ1116"/>
      <c r="VUK1116"/>
      <c r="VUL1116"/>
      <c r="VUM1116"/>
      <c r="VUN1116"/>
      <c r="VUO1116"/>
      <c r="VUP1116"/>
      <c r="VUQ1116"/>
      <c r="VUR1116"/>
      <c r="VUS1116"/>
      <c r="VUT1116"/>
      <c r="VUU1116"/>
      <c r="VUV1116"/>
      <c r="VUW1116"/>
      <c r="VUX1116"/>
      <c r="VUY1116"/>
      <c r="VUZ1116"/>
      <c r="VVA1116"/>
      <c r="VVB1116"/>
      <c r="VVC1116"/>
      <c r="VVD1116"/>
      <c r="VVE1116"/>
      <c r="VVF1116"/>
      <c r="VVG1116"/>
      <c r="VVH1116"/>
      <c r="VVI1116"/>
      <c r="VVJ1116"/>
      <c r="VVK1116"/>
      <c r="VVL1116"/>
      <c r="VVM1116"/>
      <c r="VVN1116"/>
      <c r="VVO1116"/>
      <c r="VVP1116"/>
      <c r="VVQ1116"/>
      <c r="VVR1116"/>
      <c r="VVS1116"/>
      <c r="VVT1116"/>
      <c r="VVU1116"/>
      <c r="VVV1116"/>
      <c r="VVW1116"/>
      <c r="VVX1116"/>
      <c r="VVY1116"/>
      <c r="VVZ1116"/>
      <c r="VWA1116"/>
      <c r="VWB1116"/>
      <c r="VWC1116"/>
      <c r="VWD1116"/>
      <c r="VWE1116"/>
      <c r="VWF1116"/>
      <c r="VWG1116"/>
      <c r="VWH1116"/>
      <c r="VWI1116"/>
      <c r="VWJ1116"/>
      <c r="VWK1116"/>
      <c r="VWL1116"/>
      <c r="VWM1116"/>
      <c r="VWN1116"/>
      <c r="VWO1116"/>
      <c r="VWP1116"/>
      <c r="VWQ1116"/>
      <c r="VWR1116"/>
      <c r="VWS1116"/>
      <c r="VWT1116"/>
      <c r="VWU1116"/>
      <c r="VWV1116"/>
      <c r="VWW1116"/>
      <c r="VWX1116"/>
      <c r="VWY1116"/>
      <c r="VWZ1116"/>
      <c r="VXA1116"/>
      <c r="VXB1116"/>
      <c r="VXC1116"/>
      <c r="VXD1116"/>
      <c r="VXE1116"/>
      <c r="VXF1116"/>
      <c r="VXG1116"/>
      <c r="VXH1116"/>
      <c r="VXI1116"/>
      <c r="VXJ1116"/>
      <c r="VXK1116"/>
      <c r="VXL1116"/>
      <c r="VXM1116"/>
      <c r="VXN1116"/>
      <c r="VXO1116"/>
      <c r="VXP1116"/>
      <c r="VXQ1116"/>
      <c r="VXR1116"/>
      <c r="VXS1116"/>
      <c r="VXT1116"/>
      <c r="VXU1116"/>
      <c r="VXV1116"/>
      <c r="VXW1116"/>
      <c r="VXX1116"/>
      <c r="VXY1116"/>
      <c r="VXZ1116"/>
      <c r="VYA1116"/>
      <c r="VYB1116"/>
      <c r="VYC1116"/>
      <c r="VYD1116"/>
      <c r="VYE1116"/>
      <c r="VYF1116"/>
      <c r="VYG1116"/>
      <c r="VYH1116"/>
      <c r="VYI1116"/>
      <c r="VYJ1116"/>
      <c r="VYK1116"/>
      <c r="VYL1116"/>
      <c r="VYM1116"/>
      <c r="VYN1116"/>
      <c r="VYO1116"/>
      <c r="VYP1116"/>
      <c r="VYQ1116"/>
      <c r="VYR1116"/>
      <c r="VYS1116"/>
      <c r="VYT1116"/>
      <c r="VYU1116"/>
      <c r="VYV1116"/>
      <c r="VYW1116"/>
      <c r="VYX1116"/>
      <c r="VYY1116"/>
      <c r="VYZ1116"/>
      <c r="VZA1116"/>
      <c r="VZB1116"/>
      <c r="VZC1116"/>
      <c r="VZD1116"/>
      <c r="VZE1116"/>
      <c r="VZF1116"/>
      <c r="VZG1116"/>
      <c r="VZH1116"/>
      <c r="VZI1116"/>
      <c r="VZJ1116"/>
      <c r="VZK1116"/>
      <c r="VZL1116"/>
      <c r="VZM1116"/>
      <c r="VZN1116"/>
      <c r="VZO1116"/>
      <c r="VZP1116"/>
      <c r="VZQ1116"/>
      <c r="VZR1116"/>
      <c r="VZS1116"/>
      <c r="VZT1116"/>
      <c r="VZU1116"/>
      <c r="VZV1116"/>
      <c r="VZW1116"/>
      <c r="VZX1116"/>
      <c r="VZY1116"/>
      <c r="VZZ1116"/>
      <c r="WAA1116"/>
      <c r="WAB1116"/>
      <c r="WAC1116"/>
      <c r="WAD1116"/>
      <c r="WAE1116"/>
      <c r="WAF1116"/>
      <c r="WAG1116"/>
      <c r="WAH1116"/>
      <c r="WAI1116"/>
      <c r="WAJ1116"/>
      <c r="WAK1116"/>
      <c r="WAL1116"/>
      <c r="WAM1116"/>
      <c r="WAN1116"/>
      <c r="WAO1116"/>
      <c r="WAP1116"/>
      <c r="WAQ1116"/>
      <c r="WAR1116"/>
      <c r="WAS1116"/>
      <c r="WAT1116"/>
      <c r="WAU1116"/>
      <c r="WAV1116"/>
      <c r="WAW1116"/>
      <c r="WAX1116"/>
      <c r="WAY1116"/>
      <c r="WAZ1116"/>
      <c r="WBA1116"/>
      <c r="WBB1116"/>
      <c r="WBC1116"/>
      <c r="WBD1116"/>
      <c r="WBE1116"/>
      <c r="WBF1116"/>
      <c r="WBG1116"/>
      <c r="WBH1116"/>
      <c r="WBI1116"/>
      <c r="WBJ1116"/>
      <c r="WBK1116"/>
      <c r="WBL1116"/>
      <c r="WBM1116"/>
      <c r="WBN1116"/>
      <c r="WBO1116"/>
      <c r="WBP1116"/>
      <c r="WBQ1116"/>
      <c r="WBR1116"/>
      <c r="WBS1116"/>
      <c r="WBT1116"/>
      <c r="WBU1116"/>
      <c r="WBV1116"/>
      <c r="WBW1116"/>
      <c r="WBX1116"/>
      <c r="WBY1116"/>
      <c r="WBZ1116"/>
      <c r="WCA1116"/>
      <c r="WCB1116"/>
      <c r="WCC1116"/>
      <c r="WCD1116"/>
      <c r="WCE1116"/>
      <c r="WCF1116"/>
      <c r="WCG1116"/>
      <c r="WCH1116"/>
      <c r="WCI1116"/>
      <c r="WCJ1116"/>
      <c r="WCK1116"/>
      <c r="WCL1116"/>
      <c r="WCM1116"/>
      <c r="WCN1116"/>
      <c r="WCO1116"/>
      <c r="WCP1116"/>
      <c r="WCQ1116"/>
      <c r="WCR1116"/>
      <c r="WCS1116"/>
      <c r="WCT1116"/>
      <c r="WCU1116"/>
      <c r="WCV1116"/>
      <c r="WCW1116"/>
      <c r="WCX1116"/>
      <c r="WCY1116"/>
      <c r="WCZ1116"/>
      <c r="WDA1116"/>
      <c r="WDB1116"/>
      <c r="WDC1116"/>
      <c r="WDD1116"/>
      <c r="WDE1116"/>
      <c r="WDF1116"/>
      <c r="WDG1116"/>
      <c r="WDH1116"/>
      <c r="WDI1116"/>
      <c r="WDJ1116"/>
      <c r="WDK1116"/>
      <c r="WDL1116"/>
      <c r="WDM1116"/>
      <c r="WDN1116"/>
      <c r="WDO1116"/>
      <c r="WDP1116"/>
      <c r="WDQ1116"/>
      <c r="WDR1116"/>
      <c r="WDS1116"/>
      <c r="WDT1116"/>
      <c r="WDU1116"/>
      <c r="WDV1116"/>
      <c r="WDW1116"/>
      <c r="WDX1116"/>
      <c r="WDY1116"/>
      <c r="WDZ1116"/>
      <c r="WEA1116"/>
      <c r="WEB1116"/>
      <c r="WEC1116"/>
      <c r="WED1116"/>
      <c r="WEE1116"/>
      <c r="WEF1116"/>
      <c r="WEG1116"/>
      <c r="WEH1116"/>
      <c r="WEI1116"/>
      <c r="WEJ1116"/>
      <c r="WEK1116"/>
      <c r="WEL1116"/>
      <c r="WEM1116"/>
      <c r="WEN1116"/>
      <c r="WEO1116"/>
      <c r="WEP1116"/>
      <c r="WEQ1116"/>
      <c r="WER1116"/>
      <c r="WES1116"/>
      <c r="WET1116"/>
      <c r="WEU1116"/>
      <c r="WEV1116"/>
      <c r="WEW1116"/>
      <c r="WEX1116"/>
      <c r="WEY1116"/>
      <c r="WEZ1116"/>
      <c r="WFA1116"/>
      <c r="WFB1116"/>
      <c r="WFC1116"/>
      <c r="WFD1116"/>
      <c r="WFE1116"/>
      <c r="WFF1116"/>
      <c r="WFG1116"/>
      <c r="WFH1116"/>
      <c r="WFI1116"/>
      <c r="WFJ1116"/>
      <c r="WFK1116"/>
      <c r="WFL1116"/>
      <c r="WFM1116"/>
      <c r="WFN1116"/>
      <c r="WFO1116"/>
      <c r="WFP1116"/>
      <c r="WFQ1116"/>
      <c r="WFR1116"/>
      <c r="WFS1116"/>
      <c r="WFT1116"/>
      <c r="WFU1116"/>
      <c r="WFV1116"/>
      <c r="WFW1116"/>
      <c r="WFX1116"/>
      <c r="WFY1116"/>
      <c r="WFZ1116"/>
      <c r="WGA1116"/>
      <c r="WGB1116"/>
      <c r="WGC1116"/>
      <c r="WGD1116"/>
      <c r="WGE1116"/>
      <c r="WGF1116"/>
      <c r="WGG1116"/>
      <c r="WGH1116"/>
      <c r="WGI1116"/>
      <c r="WGJ1116"/>
      <c r="WGK1116"/>
      <c r="WGL1116"/>
      <c r="WGM1116"/>
      <c r="WGN1116"/>
      <c r="WGO1116"/>
      <c r="WGP1116"/>
      <c r="WGQ1116"/>
      <c r="WGR1116"/>
      <c r="WGS1116"/>
      <c r="WGT1116"/>
      <c r="WGU1116"/>
      <c r="WGV1116"/>
      <c r="WGW1116"/>
      <c r="WGX1116"/>
      <c r="WGY1116"/>
      <c r="WGZ1116"/>
      <c r="WHA1116"/>
      <c r="WHB1116"/>
      <c r="WHC1116"/>
      <c r="WHD1116"/>
      <c r="WHE1116"/>
      <c r="WHF1116"/>
      <c r="WHG1116"/>
      <c r="WHH1116"/>
      <c r="WHI1116"/>
      <c r="WHJ1116"/>
      <c r="WHK1116"/>
      <c r="WHL1116"/>
      <c r="WHM1116"/>
      <c r="WHN1116"/>
      <c r="WHO1116"/>
      <c r="WHP1116"/>
      <c r="WHQ1116"/>
      <c r="WHR1116"/>
      <c r="WHS1116"/>
      <c r="WHT1116"/>
      <c r="WHU1116"/>
      <c r="WHV1116"/>
      <c r="WHW1116"/>
      <c r="WHX1116"/>
      <c r="WHY1116"/>
      <c r="WHZ1116"/>
      <c r="WIA1116"/>
      <c r="WIB1116"/>
      <c r="WIC1116"/>
      <c r="WID1116"/>
      <c r="WIE1116"/>
      <c r="WIF1116"/>
      <c r="WIG1116"/>
      <c r="WIH1116"/>
      <c r="WII1116"/>
      <c r="WIJ1116"/>
      <c r="WIK1116"/>
      <c r="WIL1116"/>
      <c r="WIM1116"/>
      <c r="WIN1116"/>
      <c r="WIO1116"/>
      <c r="WIP1116"/>
      <c r="WIQ1116"/>
      <c r="WIR1116"/>
      <c r="WIS1116"/>
      <c r="WIT1116"/>
      <c r="WIU1116"/>
      <c r="WIV1116"/>
      <c r="WIW1116"/>
      <c r="WIX1116"/>
      <c r="WIY1116"/>
      <c r="WIZ1116"/>
      <c r="WJA1116"/>
      <c r="WJB1116"/>
      <c r="WJC1116"/>
      <c r="WJD1116"/>
      <c r="WJE1116"/>
      <c r="WJF1116"/>
      <c r="WJG1116"/>
      <c r="WJH1116"/>
      <c r="WJI1116"/>
      <c r="WJJ1116"/>
      <c r="WJK1116"/>
      <c r="WJL1116"/>
      <c r="WJM1116"/>
      <c r="WJN1116"/>
      <c r="WJO1116"/>
      <c r="WJP1116"/>
      <c r="WJQ1116"/>
      <c r="WJR1116"/>
      <c r="WJS1116"/>
      <c r="WJT1116"/>
      <c r="WJU1116"/>
      <c r="WJV1116"/>
      <c r="WJW1116"/>
      <c r="WJX1116"/>
      <c r="WJY1116"/>
      <c r="WJZ1116"/>
      <c r="WKA1116"/>
      <c r="WKB1116"/>
      <c r="WKC1116"/>
      <c r="WKD1116"/>
      <c r="WKE1116"/>
      <c r="WKF1116"/>
      <c r="WKG1116"/>
      <c r="WKH1116"/>
      <c r="WKI1116"/>
      <c r="WKJ1116"/>
      <c r="WKK1116"/>
      <c r="WKL1116"/>
      <c r="WKM1116"/>
      <c r="WKN1116"/>
      <c r="WKO1116"/>
      <c r="WKP1116"/>
      <c r="WKQ1116"/>
      <c r="WKR1116"/>
      <c r="WKS1116"/>
      <c r="WKT1116"/>
      <c r="WKU1116"/>
      <c r="WKV1116"/>
      <c r="WKW1116"/>
      <c r="WKX1116"/>
      <c r="WKY1116"/>
      <c r="WKZ1116"/>
      <c r="WLA1116"/>
      <c r="WLB1116"/>
      <c r="WLC1116"/>
      <c r="WLD1116"/>
      <c r="WLE1116"/>
      <c r="WLF1116"/>
      <c r="WLG1116"/>
      <c r="WLH1116"/>
      <c r="WLI1116"/>
      <c r="WLJ1116"/>
      <c r="WLK1116"/>
      <c r="WLL1116"/>
      <c r="WLM1116"/>
      <c r="WLN1116"/>
      <c r="WLO1116"/>
      <c r="WLP1116"/>
      <c r="WLQ1116"/>
      <c r="WLR1116"/>
      <c r="WLS1116"/>
      <c r="WLT1116"/>
      <c r="WLU1116"/>
      <c r="WLV1116"/>
      <c r="WLW1116"/>
      <c r="WLX1116"/>
      <c r="WLY1116"/>
      <c r="WLZ1116"/>
      <c r="WMA1116"/>
      <c r="WMB1116"/>
      <c r="WMC1116"/>
      <c r="WMD1116"/>
      <c r="WME1116"/>
      <c r="WMF1116"/>
      <c r="WMG1116"/>
      <c r="WMH1116"/>
      <c r="WMI1116"/>
      <c r="WMJ1116"/>
      <c r="WMK1116"/>
      <c r="WML1116"/>
      <c r="WMM1116"/>
      <c r="WMN1116"/>
      <c r="WMO1116"/>
      <c r="WMP1116"/>
      <c r="WMQ1116"/>
      <c r="WMR1116"/>
      <c r="WMS1116"/>
      <c r="WMT1116"/>
      <c r="WMU1116"/>
      <c r="WMV1116"/>
      <c r="WMW1116"/>
      <c r="WMX1116"/>
      <c r="WMY1116"/>
      <c r="WMZ1116"/>
      <c r="WNA1116"/>
      <c r="WNB1116"/>
      <c r="WNC1116"/>
      <c r="WND1116"/>
      <c r="WNE1116"/>
      <c r="WNF1116"/>
      <c r="WNG1116"/>
      <c r="WNH1116"/>
      <c r="WNI1116"/>
      <c r="WNJ1116"/>
      <c r="WNK1116"/>
      <c r="WNL1116"/>
      <c r="WNM1116"/>
      <c r="WNN1116"/>
      <c r="WNO1116"/>
      <c r="WNP1116"/>
      <c r="WNQ1116"/>
      <c r="WNR1116"/>
      <c r="WNS1116"/>
      <c r="WNT1116"/>
      <c r="WNU1116"/>
      <c r="WNV1116"/>
      <c r="WNW1116"/>
      <c r="WNX1116"/>
      <c r="WNY1116"/>
      <c r="WNZ1116"/>
      <c r="WOA1116"/>
      <c r="WOB1116"/>
      <c r="WOC1116"/>
      <c r="WOD1116"/>
      <c r="WOE1116"/>
      <c r="WOF1116"/>
      <c r="WOG1116"/>
      <c r="WOH1116"/>
      <c r="WOI1116"/>
      <c r="WOJ1116"/>
      <c r="WOK1116"/>
      <c r="WOL1116"/>
      <c r="WOM1116"/>
      <c r="WON1116"/>
      <c r="WOO1116"/>
      <c r="WOP1116"/>
      <c r="WOQ1116"/>
      <c r="WOR1116"/>
      <c r="WOS1116"/>
      <c r="WOT1116"/>
      <c r="WOU1116"/>
      <c r="WOV1116"/>
      <c r="WOW1116"/>
      <c r="WOX1116"/>
      <c r="WOY1116"/>
      <c r="WOZ1116"/>
      <c r="WPA1116"/>
      <c r="WPB1116"/>
      <c r="WPC1116"/>
      <c r="WPD1116"/>
      <c r="WPE1116"/>
      <c r="WPF1116"/>
      <c r="WPG1116"/>
      <c r="WPH1116"/>
      <c r="WPI1116"/>
      <c r="WPJ1116"/>
      <c r="WPK1116"/>
      <c r="WPL1116"/>
      <c r="WPM1116"/>
      <c r="WPN1116"/>
      <c r="WPO1116"/>
      <c r="WPP1116"/>
      <c r="WPQ1116"/>
      <c r="WPR1116"/>
      <c r="WPS1116"/>
      <c r="WPT1116"/>
      <c r="WPU1116"/>
      <c r="WPV1116"/>
      <c r="WPW1116"/>
      <c r="WPX1116"/>
      <c r="WPY1116"/>
      <c r="WPZ1116"/>
      <c r="WQA1116"/>
      <c r="WQB1116"/>
      <c r="WQC1116"/>
      <c r="WQD1116"/>
      <c r="WQE1116"/>
      <c r="WQF1116"/>
      <c r="WQG1116"/>
      <c r="WQH1116"/>
      <c r="WQI1116"/>
      <c r="WQJ1116"/>
      <c r="WQK1116"/>
      <c r="WQL1116"/>
      <c r="WQM1116"/>
      <c r="WQN1116"/>
      <c r="WQO1116"/>
      <c r="WQP1116"/>
      <c r="WQQ1116"/>
      <c r="WQR1116"/>
      <c r="WQS1116"/>
      <c r="WQT1116"/>
      <c r="WQU1116"/>
      <c r="WQV1116"/>
      <c r="WQW1116"/>
      <c r="WQX1116"/>
      <c r="WQY1116"/>
      <c r="WQZ1116"/>
      <c r="WRA1116"/>
      <c r="WRB1116"/>
      <c r="WRC1116"/>
      <c r="WRD1116"/>
      <c r="WRE1116"/>
      <c r="WRF1116"/>
      <c r="WRG1116"/>
      <c r="WRH1116"/>
      <c r="WRI1116"/>
      <c r="WRJ1116"/>
      <c r="WRK1116"/>
      <c r="WRL1116"/>
      <c r="WRM1116"/>
      <c r="WRN1116"/>
      <c r="WRO1116"/>
      <c r="WRP1116"/>
      <c r="WRQ1116"/>
      <c r="WRR1116"/>
      <c r="WRS1116"/>
      <c r="WRT1116"/>
      <c r="WRU1116"/>
      <c r="WRV1116"/>
      <c r="WRW1116"/>
      <c r="WRX1116"/>
      <c r="WRY1116"/>
      <c r="WRZ1116"/>
      <c r="WSA1116"/>
      <c r="WSB1116"/>
      <c r="WSC1116"/>
      <c r="WSD1116"/>
      <c r="WSE1116"/>
      <c r="WSF1116"/>
      <c r="WSG1116"/>
      <c r="WSH1116"/>
      <c r="WSI1116"/>
      <c r="WSJ1116"/>
      <c r="WSK1116"/>
      <c r="WSL1116"/>
      <c r="WSM1116"/>
      <c r="WSN1116"/>
      <c r="WSO1116"/>
      <c r="WSP1116"/>
      <c r="WSQ1116"/>
      <c r="WSR1116"/>
      <c r="WSS1116"/>
      <c r="WST1116"/>
      <c r="WSU1116"/>
      <c r="WSV1116"/>
      <c r="WSW1116"/>
      <c r="WSX1116"/>
      <c r="WSY1116"/>
      <c r="WSZ1116"/>
      <c r="WTA1116"/>
      <c r="WTB1116"/>
      <c r="WTC1116"/>
      <c r="WTD1116"/>
      <c r="WTE1116"/>
      <c r="WTF1116"/>
      <c r="WTG1116"/>
      <c r="WTH1116"/>
      <c r="WTI1116"/>
      <c r="WTJ1116"/>
      <c r="WTK1116"/>
      <c r="WTL1116"/>
      <c r="WTM1116"/>
      <c r="WTN1116"/>
      <c r="WTO1116"/>
      <c r="WTP1116"/>
      <c r="WTQ1116"/>
      <c r="WTR1116"/>
      <c r="WTS1116"/>
      <c r="WTT1116"/>
      <c r="WTU1116"/>
      <c r="WTV1116"/>
      <c r="WTW1116"/>
      <c r="WTX1116"/>
      <c r="WTY1116"/>
      <c r="WTZ1116"/>
      <c r="WUA1116"/>
      <c r="WUB1116"/>
      <c r="WUC1116"/>
      <c r="WUD1116"/>
      <c r="WUE1116"/>
      <c r="WUF1116"/>
      <c r="WUG1116"/>
      <c r="WUH1116"/>
      <c r="WUI1116"/>
      <c r="WUJ1116"/>
      <c r="WUK1116"/>
      <c r="WUL1116"/>
      <c r="WUM1116"/>
      <c r="WUN1116"/>
      <c r="WUO1116"/>
      <c r="WUP1116"/>
      <c r="WUQ1116"/>
      <c r="WUR1116"/>
      <c r="WUS1116"/>
      <c r="WUT1116"/>
      <c r="WUU1116"/>
      <c r="WUV1116"/>
      <c r="WUW1116"/>
      <c r="WUX1116"/>
      <c r="WUY1116"/>
      <c r="WUZ1116"/>
      <c r="WVA1116"/>
      <c r="WVB1116"/>
      <c r="WVC1116"/>
      <c r="WVD1116"/>
      <c r="WVE1116"/>
      <c r="WVF1116"/>
      <c r="WVG1116"/>
      <c r="WVH1116"/>
      <c r="WVI1116"/>
      <c r="WVJ1116"/>
      <c r="WVK1116"/>
      <c r="WVL1116"/>
      <c r="WVM1116"/>
      <c r="WVN1116"/>
      <c r="WVO1116"/>
      <c r="WVP1116"/>
      <c r="WVQ1116"/>
      <c r="WVR1116"/>
      <c r="WVS1116"/>
      <c r="WVT1116"/>
      <c r="WVU1116"/>
      <c r="WVV1116"/>
      <c r="WVW1116"/>
      <c r="WVX1116"/>
      <c r="WVY1116"/>
      <c r="WVZ1116"/>
      <c r="WWA1116"/>
      <c r="WWB1116"/>
      <c r="WWC1116"/>
      <c r="WWD1116"/>
      <c r="WWE1116"/>
      <c r="WWF1116"/>
      <c r="WWG1116"/>
      <c r="WWH1116"/>
      <c r="WWI1116"/>
      <c r="WWJ1116"/>
      <c r="WWK1116"/>
      <c r="WWL1116"/>
      <c r="WWM1116"/>
      <c r="WWN1116"/>
      <c r="WWO1116"/>
      <c r="WWP1116"/>
      <c r="WWQ1116"/>
      <c r="WWR1116"/>
      <c r="WWS1116"/>
      <c r="WWT1116"/>
      <c r="WWU1116"/>
      <c r="WWV1116"/>
      <c r="WWW1116"/>
      <c r="WWX1116"/>
      <c r="WWY1116"/>
      <c r="WWZ1116"/>
      <c r="WXA1116"/>
      <c r="WXB1116"/>
      <c r="WXC1116"/>
      <c r="WXD1116"/>
      <c r="WXE1116"/>
      <c r="WXF1116"/>
      <c r="WXG1116"/>
      <c r="WXH1116"/>
      <c r="WXI1116"/>
      <c r="WXJ1116"/>
      <c r="WXK1116"/>
      <c r="WXL1116"/>
      <c r="WXM1116"/>
      <c r="WXN1116"/>
      <c r="WXO1116"/>
      <c r="WXP1116"/>
      <c r="WXQ1116"/>
      <c r="WXR1116"/>
      <c r="WXS1116"/>
      <c r="WXT1116"/>
      <c r="WXU1116"/>
      <c r="WXV1116"/>
      <c r="WXW1116"/>
      <c r="WXX1116"/>
      <c r="WXY1116"/>
      <c r="WXZ1116"/>
      <c r="WYA1116"/>
      <c r="WYB1116"/>
      <c r="WYC1116"/>
      <c r="WYD1116"/>
      <c r="WYE1116"/>
      <c r="WYF1116"/>
      <c r="WYG1116"/>
      <c r="WYH1116"/>
      <c r="WYI1116"/>
      <c r="WYJ1116"/>
      <c r="WYK1116"/>
      <c r="WYL1116"/>
      <c r="WYM1116"/>
      <c r="WYN1116"/>
      <c r="WYO1116"/>
      <c r="WYP1116"/>
      <c r="WYQ1116"/>
      <c r="WYR1116"/>
      <c r="WYS1116"/>
      <c r="WYT1116"/>
      <c r="WYU1116"/>
      <c r="WYV1116"/>
      <c r="WYW1116"/>
      <c r="WYX1116"/>
      <c r="WYY1116"/>
      <c r="WYZ1116"/>
      <c r="WZA1116"/>
      <c r="WZB1116"/>
      <c r="WZC1116"/>
      <c r="WZD1116"/>
      <c r="WZE1116"/>
      <c r="WZF1116"/>
      <c r="WZG1116"/>
      <c r="WZH1116"/>
      <c r="WZI1116"/>
      <c r="WZJ1116"/>
      <c r="WZK1116"/>
      <c r="WZL1116"/>
      <c r="WZM1116"/>
      <c r="WZN1116"/>
      <c r="WZO1116"/>
      <c r="WZP1116"/>
      <c r="WZQ1116"/>
      <c r="WZR1116"/>
      <c r="WZS1116"/>
      <c r="WZT1116"/>
      <c r="WZU1116"/>
      <c r="WZV1116"/>
      <c r="WZW1116"/>
      <c r="WZX1116"/>
      <c r="WZY1116"/>
      <c r="WZZ1116"/>
      <c r="XAA1116"/>
      <c r="XAB1116"/>
      <c r="XAC1116"/>
      <c r="XAD1116"/>
      <c r="XAE1116"/>
      <c r="XAF1116"/>
      <c r="XAG1116"/>
      <c r="XAH1116"/>
      <c r="XAI1116"/>
      <c r="XAJ1116"/>
      <c r="XAK1116"/>
      <c r="XAL1116"/>
      <c r="XAM1116"/>
      <c r="XAN1116"/>
      <c r="XAO1116"/>
      <c r="XAP1116"/>
      <c r="XAQ1116"/>
      <c r="XAR1116"/>
      <c r="XAS1116"/>
      <c r="XAT1116"/>
      <c r="XAU1116"/>
      <c r="XAV1116"/>
      <c r="XAW1116"/>
      <c r="XAX1116"/>
      <c r="XAY1116"/>
      <c r="XAZ1116"/>
      <c r="XBA1116"/>
      <c r="XBB1116"/>
      <c r="XBC1116"/>
      <c r="XBD1116"/>
      <c r="XBE1116"/>
      <c r="XBF1116"/>
      <c r="XBG1116"/>
      <c r="XBH1116"/>
      <c r="XBI1116"/>
      <c r="XBJ1116"/>
      <c r="XBK1116"/>
      <c r="XBL1116"/>
      <c r="XBM1116"/>
      <c r="XBN1116"/>
      <c r="XBO1116"/>
      <c r="XBP1116"/>
      <c r="XBQ1116"/>
      <c r="XBR1116"/>
      <c r="XBS1116"/>
      <c r="XBT1116"/>
      <c r="XBU1116"/>
      <c r="XBV1116"/>
      <c r="XBW1116"/>
      <c r="XBX1116"/>
      <c r="XBY1116"/>
      <c r="XBZ1116"/>
      <c r="XCA1116"/>
      <c r="XCB1116"/>
      <c r="XCC1116"/>
      <c r="XCD1116"/>
      <c r="XCE1116"/>
    </row>
    <row r="1117" spans="1:16307" ht="15" hidden="1" customHeight="1" x14ac:dyDescent="0.3">
      <c r="A1117" t="s">
        <v>180</v>
      </c>
      <c r="B1117" s="37" t="s">
        <v>181</v>
      </c>
      <c r="C1117" s="15" t="str">
        <f t="shared" si="39"/>
        <v>44400</v>
      </c>
      <c r="D1117" s="16"/>
      <c r="E1117" s="17" t="s">
        <v>63</v>
      </c>
      <c r="F1117" s="18" t="s">
        <v>8</v>
      </c>
      <c r="G1117" s="17" t="s">
        <v>63</v>
      </c>
      <c r="H1117" s="17" t="s">
        <v>10</v>
      </c>
      <c r="I1117" s="17" t="s">
        <v>489</v>
      </c>
      <c r="J1117" s="17" t="s">
        <v>182</v>
      </c>
      <c r="K1117" s="5" t="s">
        <v>45</v>
      </c>
      <c r="L1117" s="19" t="s">
        <v>21</v>
      </c>
      <c r="M1117" s="21" t="s">
        <v>21</v>
      </c>
    </row>
    <row r="1118" spans="1:16307" ht="15" hidden="1" customHeight="1" x14ac:dyDescent="0.3">
      <c r="A1118" t="s">
        <v>180</v>
      </c>
      <c r="B1118" s="37" t="s">
        <v>181</v>
      </c>
      <c r="C1118" s="15" t="str">
        <f t="shared" si="39"/>
        <v>44400</v>
      </c>
      <c r="D1118" s="16"/>
      <c r="E1118" s="17" t="s">
        <v>63</v>
      </c>
      <c r="F1118" s="18" t="s">
        <v>8</v>
      </c>
      <c r="G1118" s="17" t="s">
        <v>63</v>
      </c>
      <c r="H1118" s="17" t="s">
        <v>10</v>
      </c>
      <c r="I1118" s="17" t="s">
        <v>489</v>
      </c>
      <c r="J1118" s="17" t="s">
        <v>182</v>
      </c>
      <c r="K1118" t="s">
        <v>46</v>
      </c>
      <c r="L1118" s="19" t="s">
        <v>21</v>
      </c>
      <c r="M1118" s="21" t="s">
        <v>21</v>
      </c>
    </row>
    <row r="1119" spans="1:16307" ht="15" customHeight="1" x14ac:dyDescent="0.3">
      <c r="A1119" s="14" t="s">
        <v>180</v>
      </c>
      <c r="B1119" s="37" t="s">
        <v>181</v>
      </c>
      <c r="C1119" s="15" t="str">
        <f t="shared" si="39"/>
        <v>44400</v>
      </c>
      <c r="D1119" s="16"/>
      <c r="E1119" s="17" t="s">
        <v>63</v>
      </c>
      <c r="F1119" s="18" t="s">
        <v>8</v>
      </c>
      <c r="G1119" s="17" t="s">
        <v>63</v>
      </c>
      <c r="H1119" s="17" t="s">
        <v>10</v>
      </c>
      <c r="I1119" s="17" t="s">
        <v>489</v>
      </c>
      <c r="J1119" s="17" t="s">
        <v>182</v>
      </c>
      <c r="K1119" s="5" t="s">
        <v>47</v>
      </c>
      <c r="L1119" s="19" t="s">
        <v>12</v>
      </c>
      <c r="M1119" s="21">
        <v>45520</v>
      </c>
    </row>
    <row r="1120" spans="1:16307" ht="15" hidden="1" customHeight="1" x14ac:dyDescent="0.3">
      <c r="A1120" t="s">
        <v>180</v>
      </c>
      <c r="B1120" s="37" t="s">
        <v>181</v>
      </c>
      <c r="C1120" s="15" t="str">
        <f t="shared" si="39"/>
        <v>44400</v>
      </c>
      <c r="D1120" s="16"/>
      <c r="E1120" s="17" t="s">
        <v>63</v>
      </c>
      <c r="F1120" s="18" t="s">
        <v>8</v>
      </c>
      <c r="G1120" s="17" t="s">
        <v>63</v>
      </c>
      <c r="H1120" s="17" t="s">
        <v>10</v>
      </c>
      <c r="I1120" s="17" t="s">
        <v>489</v>
      </c>
      <c r="J1120" s="17" t="s">
        <v>182</v>
      </c>
      <c r="K1120" s="37" t="s">
        <v>48</v>
      </c>
      <c r="L1120" s="19" t="s">
        <v>66</v>
      </c>
      <c r="M1120" s="20">
        <v>45520</v>
      </c>
    </row>
    <row r="1121" spans="1:16307" ht="15" customHeight="1" x14ac:dyDescent="0.3">
      <c r="A1121" s="14" t="s">
        <v>180</v>
      </c>
      <c r="B1121" s="37" t="s">
        <v>181</v>
      </c>
      <c r="C1121" s="15" t="str">
        <f t="shared" si="39"/>
        <v>44400</v>
      </c>
      <c r="D1121" s="16"/>
      <c r="E1121" s="17" t="s">
        <v>63</v>
      </c>
      <c r="F1121" s="18" t="s">
        <v>8</v>
      </c>
      <c r="G1121" s="17" t="s">
        <v>63</v>
      </c>
      <c r="H1121" s="17" t="s">
        <v>10</v>
      </c>
      <c r="I1121" s="17" t="s">
        <v>489</v>
      </c>
      <c r="J1121" s="17" t="s">
        <v>182</v>
      </c>
      <c r="K1121" s="5" t="s">
        <v>49</v>
      </c>
      <c r="L1121" s="19" t="s">
        <v>12</v>
      </c>
      <c r="M1121" s="20">
        <v>45621</v>
      </c>
    </row>
    <row r="1122" spans="1:16307" ht="15" customHeight="1" x14ac:dyDescent="0.3">
      <c r="A1122" s="14" t="s">
        <v>180</v>
      </c>
      <c r="B1122" s="37" t="s">
        <v>181</v>
      </c>
      <c r="C1122" s="15" t="str">
        <f t="shared" si="39"/>
        <v>44400</v>
      </c>
      <c r="D1122" s="16"/>
      <c r="E1122" s="17" t="s">
        <v>63</v>
      </c>
      <c r="F1122" s="18" t="s">
        <v>8</v>
      </c>
      <c r="G1122" s="17" t="s">
        <v>63</v>
      </c>
      <c r="H1122" s="17" t="s">
        <v>10</v>
      </c>
      <c r="I1122" s="17" t="s">
        <v>489</v>
      </c>
      <c r="J1122" s="17" t="s">
        <v>182</v>
      </c>
      <c r="K1122" s="5" t="s">
        <v>50</v>
      </c>
      <c r="L1122" s="19" t="s">
        <v>12</v>
      </c>
      <c r="M1122" s="21">
        <v>45688</v>
      </c>
    </row>
    <row r="1123" spans="1:16307" ht="15" hidden="1" customHeight="1" x14ac:dyDescent="0.3">
      <c r="A1123" t="s">
        <v>180</v>
      </c>
      <c r="B1123" s="37" t="s">
        <v>181</v>
      </c>
      <c r="C1123" s="15" t="str">
        <f t="shared" si="39"/>
        <v>44400</v>
      </c>
      <c r="D1123" s="16"/>
      <c r="E1123" s="17" t="s">
        <v>63</v>
      </c>
      <c r="F1123" s="18" t="s">
        <v>8</v>
      </c>
      <c r="G1123" s="17" t="s">
        <v>63</v>
      </c>
      <c r="H1123" s="17" t="s">
        <v>10</v>
      </c>
      <c r="I1123" s="17" t="s">
        <v>489</v>
      </c>
      <c r="J1123" s="17" t="s">
        <v>182</v>
      </c>
      <c r="K1123" s="37" t="s">
        <v>51</v>
      </c>
      <c r="L1123" s="19" t="s">
        <v>21</v>
      </c>
      <c r="M1123" s="21" t="s">
        <v>21</v>
      </c>
    </row>
    <row r="1124" spans="1:16307" ht="15" hidden="1" customHeight="1" x14ac:dyDescent="0.3">
      <c r="A1124" s="14" t="s">
        <v>180</v>
      </c>
      <c r="B1124" s="37" t="s">
        <v>181</v>
      </c>
      <c r="C1124" s="15" t="str">
        <f t="shared" si="39"/>
        <v>44400</v>
      </c>
      <c r="D1124" s="16"/>
      <c r="E1124" s="17" t="s">
        <v>63</v>
      </c>
      <c r="F1124" s="18" t="s">
        <v>8</v>
      </c>
      <c r="G1124" s="17" t="s">
        <v>63</v>
      </c>
      <c r="H1124" s="17" t="s">
        <v>10</v>
      </c>
      <c r="I1124" s="17" t="s">
        <v>489</v>
      </c>
      <c r="J1124" s="17" t="s">
        <v>182</v>
      </c>
      <c r="K1124" s="5" t="s">
        <v>52</v>
      </c>
      <c r="L1124" s="19" t="s">
        <v>21</v>
      </c>
      <c r="M1124" s="20" t="s">
        <v>21</v>
      </c>
    </row>
    <row r="1125" spans="1:16307" ht="15" hidden="1" customHeight="1" x14ac:dyDescent="0.3">
      <c r="A1125" s="14" t="s">
        <v>180</v>
      </c>
      <c r="B1125" s="37" t="s">
        <v>181</v>
      </c>
      <c r="C1125" s="15" t="str">
        <f t="shared" si="39"/>
        <v>44400</v>
      </c>
      <c r="D1125" s="16"/>
      <c r="E1125" s="17" t="s">
        <v>63</v>
      </c>
      <c r="F1125" s="18" t="s">
        <v>8</v>
      </c>
      <c r="G1125" s="17" t="s">
        <v>63</v>
      </c>
      <c r="H1125" s="17" t="s">
        <v>10</v>
      </c>
      <c r="I1125" s="17" t="s">
        <v>489</v>
      </c>
      <c r="J1125" s="17" t="s">
        <v>182</v>
      </c>
      <c r="K1125" s="5" t="s">
        <v>53</v>
      </c>
      <c r="L1125" s="19" t="s">
        <v>21</v>
      </c>
      <c r="M1125" s="20" t="s">
        <v>21</v>
      </c>
    </row>
    <row r="1126" spans="1:16307" ht="15" hidden="1" customHeight="1" x14ac:dyDescent="0.3">
      <c r="A1126" s="14" t="s">
        <v>180</v>
      </c>
      <c r="B1126" s="77" t="s">
        <v>183</v>
      </c>
      <c r="C1126" s="15" t="str">
        <f t="shared" si="39"/>
        <v>44500</v>
      </c>
      <c r="D1126" s="16"/>
      <c r="E1126" s="17" t="s">
        <v>63</v>
      </c>
      <c r="F1126" s="18" t="s">
        <v>8</v>
      </c>
      <c r="G1126" s="17" t="s">
        <v>63</v>
      </c>
      <c r="H1126" s="17" t="s">
        <v>10</v>
      </c>
      <c r="I1126" s="17" t="s">
        <v>489</v>
      </c>
      <c r="J1126" s="77" t="s">
        <v>184</v>
      </c>
      <c r="K1126" s="5" t="s">
        <v>20</v>
      </c>
      <c r="L1126" s="19" t="s">
        <v>21</v>
      </c>
      <c r="M1126" s="19" t="s">
        <v>21</v>
      </c>
    </row>
    <row r="1127" spans="1:16307" ht="15" customHeight="1" x14ac:dyDescent="0.3">
      <c r="A1127" s="14" t="s">
        <v>180</v>
      </c>
      <c r="B1127" s="77" t="s">
        <v>183</v>
      </c>
      <c r="C1127" s="15" t="str">
        <f t="shared" si="39"/>
        <v>44500</v>
      </c>
      <c r="D1127" s="16"/>
      <c r="E1127" s="17" t="s">
        <v>63</v>
      </c>
      <c r="F1127" s="18" t="s">
        <v>8</v>
      </c>
      <c r="G1127" s="17" t="s">
        <v>63</v>
      </c>
      <c r="H1127" s="17" t="s">
        <v>10</v>
      </c>
      <c r="I1127" s="17" t="s">
        <v>489</v>
      </c>
      <c r="J1127" s="77" t="s">
        <v>184</v>
      </c>
      <c r="K1127" s="37" t="s">
        <v>22</v>
      </c>
      <c r="L1127" s="19" t="s">
        <v>34</v>
      </c>
      <c r="M1127" s="20">
        <v>45513</v>
      </c>
    </row>
    <row r="1128" spans="1:16307" ht="15" hidden="1" customHeight="1" x14ac:dyDescent="0.3">
      <c r="A1128" s="14" t="s">
        <v>180</v>
      </c>
      <c r="B1128" s="77" t="s">
        <v>183</v>
      </c>
      <c r="C1128" s="15" t="str">
        <f t="shared" si="39"/>
        <v>44500</v>
      </c>
      <c r="D1128" s="16"/>
      <c r="E1128" s="17" t="s">
        <v>63</v>
      </c>
      <c r="F1128" s="18" t="s">
        <v>8</v>
      </c>
      <c r="G1128" s="17" t="s">
        <v>63</v>
      </c>
      <c r="H1128" s="17" t="s">
        <v>10</v>
      </c>
      <c r="I1128" s="17" t="s">
        <v>489</v>
      </c>
      <c r="J1128" s="77" t="s">
        <v>184</v>
      </c>
      <c r="K1128" s="5" t="s">
        <v>23</v>
      </c>
      <c r="L1128" s="19" t="s">
        <v>21</v>
      </c>
      <c r="M1128" s="21" t="s">
        <v>21</v>
      </c>
    </row>
    <row r="1129" spans="1:16307" ht="15" hidden="1" customHeight="1" x14ac:dyDescent="0.3">
      <c r="A1129" s="14" t="s">
        <v>180</v>
      </c>
      <c r="B1129" s="77" t="s">
        <v>183</v>
      </c>
      <c r="C1129" s="15" t="str">
        <f t="shared" si="39"/>
        <v>44500</v>
      </c>
      <c r="D1129" s="16"/>
      <c r="E1129" s="17" t="s">
        <v>63</v>
      </c>
      <c r="F1129" s="18" t="s">
        <v>8</v>
      </c>
      <c r="G1129" s="17" t="s">
        <v>63</v>
      </c>
      <c r="H1129" s="17" t="s">
        <v>10</v>
      </c>
      <c r="I1129" s="17" t="s">
        <v>489</v>
      </c>
      <c r="J1129" s="77" t="s">
        <v>184</v>
      </c>
      <c r="K1129" s="5" t="s">
        <v>495</v>
      </c>
      <c r="L1129" s="19" t="s">
        <v>21</v>
      </c>
      <c r="M1129" s="20" t="s">
        <v>21</v>
      </c>
    </row>
    <row r="1130" spans="1:16307" s="76" customFormat="1" ht="15" hidden="1" customHeight="1" x14ac:dyDescent="0.3">
      <c r="A1130" s="14" t="s">
        <v>180</v>
      </c>
      <c r="B1130" s="77" t="s">
        <v>183</v>
      </c>
      <c r="C1130" s="15" t="str">
        <f t="shared" si="39"/>
        <v>44500</v>
      </c>
      <c r="D1130" s="16"/>
      <c r="E1130" s="17" t="s">
        <v>63</v>
      </c>
      <c r="F1130" s="18" t="s">
        <v>8</v>
      </c>
      <c r="G1130" s="17" t="s">
        <v>63</v>
      </c>
      <c r="H1130" s="17" t="s">
        <v>10</v>
      </c>
      <c r="I1130" s="17" t="s">
        <v>489</v>
      </c>
      <c r="J1130" s="77" t="s">
        <v>184</v>
      </c>
      <c r="K1130" s="5" t="s">
        <v>24</v>
      </c>
      <c r="L1130" s="19" t="s">
        <v>21</v>
      </c>
      <c r="M1130" s="20" t="s">
        <v>21</v>
      </c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  <c r="DK1130"/>
      <c r="DL1130"/>
      <c r="DM1130"/>
      <c r="DN1130"/>
      <c r="DO1130"/>
      <c r="DP1130"/>
      <c r="DQ1130"/>
      <c r="DR1130"/>
      <c r="DS1130"/>
      <c r="DT1130"/>
      <c r="DU1130"/>
      <c r="DV1130"/>
      <c r="DW1130"/>
      <c r="DX1130"/>
      <c r="DY1130"/>
      <c r="DZ1130"/>
      <c r="EA1130"/>
      <c r="EB1130"/>
      <c r="EC1130"/>
      <c r="ED1130"/>
      <c r="EE1130"/>
      <c r="EF1130"/>
      <c r="EG1130"/>
      <c r="EH1130"/>
      <c r="EI1130"/>
      <c r="EJ1130"/>
      <c r="EK1130"/>
      <c r="EL1130"/>
      <c r="EM1130"/>
      <c r="EN1130"/>
      <c r="EO1130"/>
      <c r="EP1130"/>
      <c r="EQ1130"/>
      <c r="ER1130"/>
      <c r="ES1130"/>
      <c r="ET1130"/>
      <c r="EU1130"/>
      <c r="EV1130"/>
      <c r="EW1130"/>
      <c r="EX1130"/>
      <c r="EY1130"/>
      <c r="EZ1130"/>
      <c r="FA1130"/>
      <c r="FB1130"/>
      <c r="FC1130"/>
      <c r="FD1130"/>
      <c r="FE1130"/>
      <c r="FF1130"/>
      <c r="FG1130"/>
      <c r="FH1130"/>
      <c r="FI1130"/>
      <c r="FJ1130"/>
      <c r="FK1130"/>
      <c r="FL1130"/>
      <c r="FM1130"/>
      <c r="FN1130"/>
      <c r="FO1130"/>
      <c r="FP1130"/>
      <c r="FQ1130"/>
      <c r="FR1130"/>
      <c r="FS1130"/>
      <c r="FT1130"/>
      <c r="FU1130"/>
      <c r="FV1130"/>
      <c r="FW1130"/>
      <c r="FX1130"/>
      <c r="FY1130"/>
      <c r="FZ1130"/>
      <c r="GA1130"/>
      <c r="GB1130"/>
      <c r="GC1130"/>
      <c r="GD1130"/>
      <c r="GE1130"/>
      <c r="GF1130"/>
      <c r="GG1130"/>
      <c r="GH1130"/>
      <c r="GI1130"/>
      <c r="GJ1130"/>
      <c r="GK1130"/>
      <c r="GL1130"/>
      <c r="GM1130"/>
      <c r="GN1130"/>
      <c r="GO1130"/>
      <c r="GP1130"/>
      <c r="GQ1130"/>
      <c r="GR1130"/>
      <c r="GS1130"/>
      <c r="GT1130"/>
      <c r="GU1130"/>
      <c r="GV1130"/>
      <c r="GW1130"/>
      <c r="GX1130"/>
      <c r="GY1130"/>
      <c r="GZ1130"/>
      <c r="HA1130"/>
      <c r="HB1130"/>
      <c r="HC1130"/>
      <c r="HD1130"/>
      <c r="HE1130"/>
      <c r="HF1130"/>
      <c r="HG1130"/>
      <c r="HH1130"/>
      <c r="HI1130"/>
      <c r="HJ1130"/>
      <c r="HK1130"/>
      <c r="HL1130"/>
      <c r="HM1130"/>
      <c r="HN1130"/>
      <c r="HO1130"/>
      <c r="HP1130"/>
      <c r="HQ1130"/>
      <c r="HR1130"/>
      <c r="HS1130"/>
      <c r="HT1130"/>
      <c r="HU1130"/>
      <c r="HV1130"/>
      <c r="HW1130"/>
      <c r="HX1130"/>
      <c r="HY1130"/>
      <c r="HZ1130"/>
      <c r="IA1130"/>
      <c r="IB1130"/>
      <c r="IC1130"/>
      <c r="ID1130"/>
      <c r="IE1130"/>
      <c r="IF1130"/>
      <c r="IG1130"/>
      <c r="IH1130"/>
      <c r="II1130"/>
      <c r="IJ1130"/>
      <c r="IK1130"/>
      <c r="IL1130"/>
      <c r="IM1130"/>
      <c r="IN1130"/>
      <c r="IO1130"/>
      <c r="IP1130"/>
      <c r="IQ1130"/>
      <c r="IR1130"/>
      <c r="IS1130"/>
      <c r="IT1130"/>
      <c r="IU1130"/>
      <c r="IV1130"/>
      <c r="IW1130"/>
      <c r="IX1130"/>
      <c r="IY1130"/>
      <c r="IZ1130"/>
      <c r="JA1130"/>
      <c r="JB1130"/>
      <c r="JC1130"/>
      <c r="JD1130"/>
      <c r="JE1130"/>
      <c r="JF1130"/>
      <c r="JG1130"/>
      <c r="JH1130"/>
      <c r="JI1130"/>
      <c r="JJ1130"/>
      <c r="JK1130"/>
      <c r="JL1130"/>
      <c r="JM1130"/>
      <c r="JN1130"/>
      <c r="JO1130"/>
      <c r="JP1130"/>
      <c r="JQ1130"/>
      <c r="JR1130"/>
      <c r="JS1130"/>
      <c r="JT1130"/>
      <c r="JU1130"/>
      <c r="JV1130"/>
      <c r="JW1130"/>
      <c r="JX1130"/>
      <c r="JY1130"/>
      <c r="JZ1130"/>
      <c r="KA1130"/>
      <c r="KB1130"/>
      <c r="KC1130"/>
      <c r="KD1130"/>
      <c r="KE1130"/>
      <c r="KF1130"/>
      <c r="KG1130"/>
      <c r="KH1130"/>
      <c r="KI1130"/>
      <c r="KJ1130"/>
      <c r="KK1130"/>
      <c r="KL1130"/>
      <c r="KM1130"/>
      <c r="KN1130"/>
      <c r="KO1130"/>
      <c r="KP1130"/>
      <c r="KQ1130"/>
      <c r="KR1130"/>
      <c r="KS1130"/>
      <c r="KT1130"/>
      <c r="KU1130"/>
      <c r="KV1130"/>
      <c r="KW1130"/>
      <c r="KX1130"/>
      <c r="KY1130"/>
      <c r="KZ1130"/>
      <c r="LA1130"/>
      <c r="LB1130"/>
      <c r="LC1130"/>
      <c r="LD1130"/>
      <c r="LE1130"/>
      <c r="LF1130"/>
      <c r="LG1130"/>
      <c r="LH1130"/>
      <c r="LI1130"/>
      <c r="LJ1130"/>
      <c r="LK1130"/>
      <c r="LL1130"/>
      <c r="LM1130"/>
      <c r="LN1130"/>
      <c r="LO1130"/>
      <c r="LP1130"/>
      <c r="LQ1130"/>
      <c r="LR1130"/>
      <c r="LS1130"/>
      <c r="LT1130"/>
      <c r="LU1130"/>
      <c r="LV1130"/>
      <c r="LW1130"/>
      <c r="LX1130"/>
      <c r="LY1130"/>
      <c r="LZ1130"/>
      <c r="MA1130"/>
      <c r="MB1130"/>
      <c r="MC1130"/>
      <c r="MD1130"/>
      <c r="ME1130"/>
      <c r="MF1130"/>
      <c r="MG1130"/>
      <c r="MH1130"/>
      <c r="MI1130"/>
      <c r="MJ1130"/>
      <c r="MK1130"/>
      <c r="ML1130"/>
      <c r="MM1130"/>
      <c r="MN1130"/>
      <c r="MO1130"/>
      <c r="MP1130"/>
      <c r="MQ1130"/>
      <c r="MR1130"/>
      <c r="MS1130"/>
      <c r="MT1130"/>
      <c r="MU1130"/>
      <c r="MV1130"/>
      <c r="MW1130"/>
      <c r="MX1130"/>
      <c r="MY1130"/>
      <c r="MZ1130"/>
      <c r="NA1130"/>
      <c r="NB1130"/>
      <c r="NC1130"/>
      <c r="ND1130"/>
      <c r="NE1130"/>
      <c r="NF1130"/>
      <c r="NG1130"/>
      <c r="NH1130"/>
      <c r="NI1130"/>
      <c r="NJ1130"/>
      <c r="NK1130"/>
      <c r="NL1130"/>
      <c r="NM1130"/>
      <c r="NN1130"/>
      <c r="NO1130"/>
      <c r="NP1130"/>
      <c r="NQ1130"/>
      <c r="NR1130"/>
      <c r="NS1130"/>
      <c r="NT1130"/>
      <c r="NU1130"/>
      <c r="NV1130"/>
      <c r="NW1130"/>
      <c r="NX1130"/>
      <c r="NY1130"/>
      <c r="NZ1130"/>
      <c r="OA1130"/>
      <c r="OB1130"/>
      <c r="OC1130"/>
      <c r="OD1130"/>
      <c r="OE1130"/>
      <c r="OF1130"/>
      <c r="OG1130"/>
      <c r="OH1130"/>
      <c r="OI1130"/>
      <c r="OJ1130"/>
      <c r="OK1130"/>
      <c r="OL1130"/>
      <c r="OM1130"/>
      <c r="ON1130"/>
      <c r="OO1130"/>
      <c r="OP1130"/>
      <c r="OQ1130"/>
      <c r="OR1130"/>
      <c r="OS1130"/>
      <c r="OT1130"/>
      <c r="OU1130"/>
      <c r="OV1130"/>
      <c r="OW1130"/>
      <c r="OX1130"/>
      <c r="OY1130"/>
      <c r="OZ1130"/>
      <c r="PA1130"/>
      <c r="PB1130"/>
      <c r="PC1130"/>
      <c r="PD1130"/>
      <c r="PE1130"/>
      <c r="PF1130"/>
      <c r="PG1130"/>
      <c r="PH1130"/>
      <c r="PI1130"/>
      <c r="PJ1130"/>
      <c r="PK1130"/>
      <c r="PL1130"/>
      <c r="PM1130"/>
      <c r="PN1130"/>
      <c r="PO1130"/>
      <c r="PP1130"/>
      <c r="PQ1130"/>
      <c r="PR1130"/>
      <c r="PS1130"/>
      <c r="PT1130"/>
      <c r="PU1130"/>
      <c r="PV1130"/>
      <c r="PW1130"/>
      <c r="PX1130"/>
      <c r="PY1130"/>
      <c r="PZ1130"/>
      <c r="QA1130"/>
      <c r="QB1130"/>
      <c r="QC1130"/>
      <c r="QD1130"/>
      <c r="QE1130"/>
      <c r="QF1130"/>
      <c r="QG1130"/>
      <c r="QH1130"/>
      <c r="QI1130"/>
      <c r="QJ1130"/>
      <c r="QK1130"/>
      <c r="QL1130"/>
      <c r="QM1130"/>
      <c r="QN1130"/>
      <c r="QO1130"/>
      <c r="QP1130"/>
      <c r="QQ1130"/>
      <c r="QR1130"/>
      <c r="QS1130"/>
      <c r="QT1130"/>
      <c r="QU1130"/>
      <c r="QV1130"/>
      <c r="QW1130"/>
      <c r="QX1130"/>
      <c r="QY1130"/>
      <c r="QZ1130"/>
      <c r="RA1130"/>
      <c r="RB1130"/>
      <c r="RC1130"/>
      <c r="RD1130"/>
      <c r="RE1130"/>
      <c r="RF1130"/>
      <c r="RG1130"/>
      <c r="RH1130"/>
      <c r="RI1130"/>
      <c r="RJ1130"/>
      <c r="RK1130"/>
      <c r="RL1130"/>
      <c r="RM1130"/>
      <c r="RN1130"/>
      <c r="RO1130"/>
      <c r="RP1130"/>
      <c r="RQ1130"/>
      <c r="RR1130"/>
      <c r="RS1130"/>
      <c r="RT1130"/>
      <c r="RU1130"/>
      <c r="RV1130"/>
      <c r="RW1130"/>
      <c r="RX1130"/>
      <c r="RY1130"/>
      <c r="RZ1130"/>
      <c r="SA1130"/>
      <c r="SB1130"/>
      <c r="SC1130"/>
      <c r="SD1130"/>
      <c r="SE1130"/>
      <c r="SF1130"/>
      <c r="SG1130"/>
      <c r="SH1130"/>
      <c r="SI1130"/>
      <c r="SJ1130"/>
      <c r="SK1130"/>
      <c r="SL1130"/>
      <c r="SM1130"/>
      <c r="SN1130"/>
      <c r="SO1130"/>
      <c r="SP1130"/>
      <c r="SQ1130"/>
      <c r="SR1130"/>
      <c r="SS1130"/>
      <c r="ST1130"/>
      <c r="SU1130"/>
      <c r="SV1130"/>
      <c r="SW1130"/>
      <c r="SX1130"/>
      <c r="SY1130"/>
      <c r="SZ1130"/>
      <c r="TA1130"/>
      <c r="TB1130"/>
      <c r="TC1130"/>
      <c r="TD1130"/>
      <c r="TE1130"/>
      <c r="TF1130"/>
      <c r="TG1130"/>
      <c r="TH1130"/>
      <c r="TI1130"/>
      <c r="TJ1130"/>
      <c r="TK1130"/>
      <c r="TL1130"/>
      <c r="TM1130"/>
      <c r="TN1130"/>
      <c r="TO1130"/>
      <c r="TP1130"/>
      <c r="TQ1130"/>
      <c r="TR1130"/>
      <c r="TS1130"/>
      <c r="TT1130"/>
      <c r="TU1130"/>
      <c r="TV1130"/>
      <c r="TW1130"/>
      <c r="TX1130"/>
      <c r="TY1130"/>
      <c r="TZ1130"/>
      <c r="UA1130"/>
      <c r="UB1130"/>
      <c r="UC1130"/>
      <c r="UD1130"/>
      <c r="UE1130"/>
      <c r="UF1130"/>
      <c r="UG1130"/>
      <c r="UH1130"/>
      <c r="UI1130"/>
      <c r="UJ1130"/>
      <c r="UK1130"/>
      <c r="UL1130"/>
      <c r="UM1130"/>
      <c r="UN1130"/>
      <c r="UO1130"/>
      <c r="UP1130"/>
      <c r="UQ1130"/>
      <c r="UR1130"/>
      <c r="US1130"/>
      <c r="UT1130"/>
      <c r="UU1130"/>
      <c r="UV1130"/>
      <c r="UW1130"/>
      <c r="UX1130"/>
      <c r="UY1130"/>
      <c r="UZ1130"/>
      <c r="VA1130"/>
      <c r="VB1130"/>
      <c r="VC1130"/>
      <c r="VD1130"/>
      <c r="VE1130"/>
      <c r="VF1130"/>
      <c r="VG1130"/>
      <c r="VH1130"/>
      <c r="VI1130"/>
      <c r="VJ1130"/>
      <c r="VK1130"/>
      <c r="VL1130"/>
      <c r="VM1130"/>
      <c r="VN1130"/>
      <c r="VO1130"/>
      <c r="VP1130"/>
      <c r="VQ1130"/>
      <c r="VR1130"/>
      <c r="VS1130"/>
      <c r="VT1130"/>
      <c r="VU1130"/>
      <c r="VV1130"/>
      <c r="VW1130"/>
      <c r="VX1130"/>
      <c r="VY1130"/>
      <c r="VZ1130"/>
      <c r="WA1130"/>
      <c r="WB1130"/>
      <c r="WC1130"/>
      <c r="WD1130"/>
      <c r="WE1130"/>
      <c r="WF1130"/>
      <c r="WG1130"/>
      <c r="WH1130"/>
      <c r="WI1130"/>
      <c r="WJ1130"/>
      <c r="WK1130"/>
      <c r="WL1130"/>
      <c r="WM1130"/>
      <c r="WN1130"/>
      <c r="WO1130"/>
      <c r="WP1130"/>
      <c r="WQ1130"/>
      <c r="WR1130"/>
      <c r="WS1130"/>
      <c r="WT1130"/>
      <c r="WU1130"/>
      <c r="WV1130"/>
      <c r="WW1130"/>
      <c r="WX1130"/>
      <c r="WY1130"/>
      <c r="WZ1130"/>
      <c r="XA1130"/>
      <c r="XB1130"/>
      <c r="XC1130"/>
      <c r="XD1130"/>
      <c r="XE1130"/>
      <c r="XF1130"/>
      <c r="XG1130"/>
      <c r="XH1130"/>
      <c r="XI1130"/>
      <c r="XJ1130"/>
      <c r="XK1130"/>
      <c r="XL1130"/>
      <c r="XM1130"/>
      <c r="XN1130"/>
      <c r="XO1130"/>
      <c r="XP1130"/>
      <c r="XQ1130"/>
      <c r="XR1130"/>
      <c r="XS1130"/>
      <c r="XT1130"/>
      <c r="XU1130"/>
      <c r="XV1130"/>
      <c r="XW1130"/>
      <c r="XX1130"/>
      <c r="XY1130"/>
      <c r="XZ1130"/>
      <c r="YA1130"/>
      <c r="YB1130"/>
      <c r="YC1130"/>
      <c r="YD1130"/>
      <c r="YE1130"/>
      <c r="YF1130"/>
      <c r="YG1130"/>
      <c r="YH1130"/>
      <c r="YI1130"/>
      <c r="YJ1130"/>
      <c r="YK1130"/>
      <c r="YL1130"/>
      <c r="YM1130"/>
      <c r="YN1130"/>
      <c r="YO1130"/>
      <c r="YP1130"/>
      <c r="YQ1130"/>
      <c r="YR1130"/>
      <c r="YS1130"/>
      <c r="YT1130"/>
      <c r="YU1130"/>
      <c r="YV1130"/>
      <c r="YW1130"/>
      <c r="YX1130"/>
      <c r="YY1130"/>
      <c r="YZ1130"/>
      <c r="ZA1130"/>
      <c r="ZB1130"/>
      <c r="ZC1130"/>
      <c r="ZD1130"/>
      <c r="ZE1130"/>
      <c r="ZF1130"/>
      <c r="ZG1130"/>
      <c r="ZH1130"/>
      <c r="ZI1130"/>
      <c r="ZJ1130"/>
      <c r="ZK1130"/>
      <c r="ZL1130"/>
      <c r="ZM1130"/>
      <c r="ZN1130"/>
      <c r="ZO1130"/>
      <c r="ZP1130"/>
      <c r="ZQ1130"/>
      <c r="ZR1130"/>
      <c r="ZS1130"/>
      <c r="ZT1130"/>
      <c r="ZU1130"/>
      <c r="ZV1130"/>
      <c r="ZW1130"/>
      <c r="ZX1130"/>
      <c r="ZY1130"/>
      <c r="ZZ1130"/>
      <c r="AAA1130"/>
      <c r="AAB1130"/>
      <c r="AAC1130"/>
      <c r="AAD1130"/>
      <c r="AAE1130"/>
      <c r="AAF1130"/>
      <c r="AAG1130"/>
      <c r="AAH1130"/>
      <c r="AAI1130"/>
      <c r="AAJ1130"/>
      <c r="AAK1130"/>
      <c r="AAL1130"/>
      <c r="AAM1130"/>
      <c r="AAN1130"/>
      <c r="AAO1130"/>
      <c r="AAP1130"/>
      <c r="AAQ1130"/>
      <c r="AAR1130"/>
      <c r="AAS1130"/>
      <c r="AAT1130"/>
      <c r="AAU1130"/>
      <c r="AAV1130"/>
      <c r="AAW1130"/>
      <c r="AAX1130"/>
      <c r="AAY1130"/>
      <c r="AAZ1130"/>
      <c r="ABA1130"/>
      <c r="ABB1130"/>
      <c r="ABC1130"/>
      <c r="ABD1130"/>
      <c r="ABE1130"/>
      <c r="ABF1130"/>
      <c r="ABG1130"/>
      <c r="ABH1130"/>
      <c r="ABI1130"/>
      <c r="ABJ1130"/>
      <c r="ABK1130"/>
      <c r="ABL1130"/>
      <c r="ABM1130"/>
      <c r="ABN1130"/>
      <c r="ABO1130"/>
      <c r="ABP1130"/>
      <c r="ABQ1130"/>
      <c r="ABR1130"/>
      <c r="ABS1130"/>
      <c r="ABT1130"/>
      <c r="ABU1130"/>
      <c r="ABV1130"/>
      <c r="ABW1130"/>
      <c r="ABX1130"/>
      <c r="ABY1130"/>
      <c r="ABZ1130"/>
      <c r="ACA1130"/>
      <c r="ACB1130"/>
      <c r="ACC1130"/>
      <c r="ACD1130"/>
      <c r="ACE1130"/>
      <c r="ACF1130"/>
      <c r="ACG1130"/>
      <c r="ACH1130"/>
      <c r="ACI1130"/>
      <c r="ACJ1130"/>
      <c r="ACK1130"/>
      <c r="ACL1130"/>
      <c r="ACM1130"/>
      <c r="ACN1130"/>
      <c r="ACO1130"/>
      <c r="ACP1130"/>
      <c r="ACQ1130"/>
      <c r="ACR1130"/>
      <c r="ACS1130"/>
      <c r="ACT1130"/>
      <c r="ACU1130"/>
      <c r="ACV1130"/>
      <c r="ACW1130"/>
      <c r="ACX1130"/>
      <c r="ACY1130"/>
      <c r="ACZ1130"/>
      <c r="ADA1130"/>
      <c r="ADB1130"/>
      <c r="ADC1130"/>
      <c r="ADD1130"/>
      <c r="ADE1130"/>
      <c r="ADF1130"/>
      <c r="ADG1130"/>
      <c r="ADH1130"/>
      <c r="ADI1130"/>
      <c r="ADJ1130"/>
      <c r="ADK1130"/>
      <c r="ADL1130"/>
      <c r="ADM1130"/>
      <c r="ADN1130"/>
      <c r="ADO1130"/>
      <c r="ADP1130"/>
      <c r="ADQ1130"/>
      <c r="ADR1130"/>
      <c r="ADS1130"/>
      <c r="ADT1130"/>
      <c r="ADU1130"/>
      <c r="ADV1130"/>
      <c r="ADW1130"/>
      <c r="ADX1130"/>
      <c r="ADY1130"/>
      <c r="ADZ1130"/>
      <c r="AEA1130"/>
      <c r="AEB1130"/>
      <c r="AEC1130"/>
      <c r="AED1130"/>
      <c r="AEE1130"/>
      <c r="AEF1130"/>
      <c r="AEG1130"/>
      <c r="AEH1130"/>
      <c r="AEI1130"/>
      <c r="AEJ1130"/>
      <c r="AEK1130"/>
      <c r="AEL1130"/>
      <c r="AEM1130"/>
      <c r="AEN1130"/>
      <c r="AEO1130"/>
      <c r="AEP1130"/>
      <c r="AEQ1130"/>
      <c r="AER1130"/>
      <c r="AES1130"/>
      <c r="AET1130"/>
      <c r="AEU1130"/>
      <c r="AEV1130"/>
      <c r="AEW1130"/>
      <c r="AEX1130"/>
      <c r="AEY1130"/>
      <c r="AEZ1130"/>
      <c r="AFA1130"/>
      <c r="AFB1130"/>
      <c r="AFC1130"/>
      <c r="AFD1130"/>
      <c r="AFE1130"/>
      <c r="AFF1130"/>
      <c r="AFG1130"/>
      <c r="AFH1130"/>
      <c r="AFI1130"/>
      <c r="AFJ1130"/>
      <c r="AFK1130"/>
      <c r="AFL1130"/>
      <c r="AFM1130"/>
      <c r="AFN1130"/>
      <c r="AFO1130"/>
      <c r="AFP1130"/>
      <c r="AFQ1130"/>
      <c r="AFR1130"/>
      <c r="AFS1130"/>
      <c r="AFT1130"/>
      <c r="AFU1130"/>
      <c r="AFV1130"/>
      <c r="AFW1130"/>
      <c r="AFX1130"/>
      <c r="AFY1130"/>
      <c r="AFZ1130"/>
      <c r="AGA1130"/>
      <c r="AGB1130"/>
      <c r="AGC1130"/>
      <c r="AGD1130"/>
      <c r="AGE1130"/>
      <c r="AGF1130"/>
      <c r="AGG1130"/>
      <c r="AGH1130"/>
      <c r="AGI1130"/>
      <c r="AGJ1130"/>
      <c r="AGK1130"/>
      <c r="AGL1130"/>
      <c r="AGM1130"/>
      <c r="AGN1130"/>
      <c r="AGO1130"/>
      <c r="AGP1130"/>
      <c r="AGQ1130"/>
      <c r="AGR1130"/>
      <c r="AGS1130"/>
      <c r="AGT1130"/>
      <c r="AGU1130"/>
      <c r="AGV1130"/>
      <c r="AGW1130"/>
      <c r="AGX1130"/>
      <c r="AGY1130"/>
      <c r="AGZ1130"/>
      <c r="AHA1130"/>
      <c r="AHB1130"/>
      <c r="AHC1130"/>
      <c r="AHD1130"/>
      <c r="AHE1130"/>
      <c r="AHF1130"/>
      <c r="AHG1130"/>
      <c r="AHH1130"/>
      <c r="AHI1130"/>
      <c r="AHJ1130"/>
      <c r="AHK1130"/>
      <c r="AHL1130"/>
      <c r="AHM1130"/>
      <c r="AHN1130"/>
      <c r="AHO1130"/>
      <c r="AHP1130"/>
      <c r="AHQ1130"/>
      <c r="AHR1130"/>
      <c r="AHS1130"/>
      <c r="AHT1130"/>
      <c r="AHU1130"/>
      <c r="AHV1130"/>
      <c r="AHW1130"/>
      <c r="AHX1130"/>
      <c r="AHY1130"/>
      <c r="AHZ1130"/>
      <c r="AIA1130"/>
      <c r="AIB1130"/>
      <c r="AIC1130"/>
      <c r="AID1130"/>
      <c r="AIE1130"/>
      <c r="AIF1130"/>
      <c r="AIG1130"/>
      <c r="AIH1130"/>
      <c r="AII1130"/>
      <c r="AIJ1130"/>
      <c r="AIK1130"/>
      <c r="AIL1130"/>
      <c r="AIM1130"/>
      <c r="AIN1130"/>
      <c r="AIO1130"/>
      <c r="AIP1130"/>
      <c r="AIQ1130"/>
      <c r="AIR1130"/>
      <c r="AIS1130"/>
      <c r="AIT1130"/>
      <c r="AIU1130"/>
      <c r="AIV1130"/>
      <c r="AIW1130"/>
      <c r="AIX1130"/>
      <c r="AIY1130"/>
      <c r="AIZ1130"/>
      <c r="AJA1130"/>
      <c r="AJB1130"/>
      <c r="AJC1130"/>
      <c r="AJD1130"/>
      <c r="AJE1130"/>
      <c r="AJF1130"/>
      <c r="AJG1130"/>
      <c r="AJH1130"/>
      <c r="AJI1130"/>
      <c r="AJJ1130"/>
      <c r="AJK1130"/>
      <c r="AJL1130"/>
      <c r="AJM1130"/>
      <c r="AJN1130"/>
      <c r="AJO1130"/>
      <c r="AJP1130"/>
      <c r="AJQ1130"/>
      <c r="AJR1130"/>
      <c r="AJS1130"/>
      <c r="AJT1130"/>
      <c r="AJU1130"/>
      <c r="AJV1130"/>
      <c r="AJW1130"/>
      <c r="AJX1130"/>
      <c r="AJY1130"/>
      <c r="AJZ1130"/>
      <c r="AKA1130"/>
      <c r="AKB1130"/>
      <c r="AKC1130"/>
      <c r="AKD1130"/>
      <c r="AKE1130"/>
      <c r="AKF1130"/>
      <c r="AKG1130"/>
      <c r="AKH1130"/>
      <c r="AKI1130"/>
      <c r="AKJ1130"/>
      <c r="AKK1130"/>
      <c r="AKL1130"/>
      <c r="AKM1130"/>
      <c r="AKN1130"/>
      <c r="AKO1130"/>
      <c r="AKP1130"/>
      <c r="AKQ1130"/>
      <c r="AKR1130"/>
      <c r="AKS1130"/>
      <c r="AKT1130"/>
      <c r="AKU1130"/>
      <c r="AKV1130"/>
      <c r="AKW1130"/>
      <c r="AKX1130"/>
      <c r="AKY1130"/>
      <c r="AKZ1130"/>
      <c r="ALA1130"/>
      <c r="ALB1130"/>
      <c r="ALC1130"/>
      <c r="ALD1130"/>
      <c r="ALE1130"/>
      <c r="ALF1130"/>
      <c r="ALG1130"/>
      <c r="ALH1130"/>
      <c r="ALI1130"/>
      <c r="ALJ1130"/>
      <c r="ALK1130"/>
      <c r="ALL1130"/>
      <c r="ALM1130"/>
      <c r="ALN1130"/>
      <c r="ALO1130"/>
      <c r="ALP1130"/>
      <c r="ALQ1130"/>
      <c r="ALR1130"/>
      <c r="ALS1130"/>
      <c r="ALT1130"/>
      <c r="ALU1130"/>
      <c r="ALV1130"/>
      <c r="ALW1130"/>
      <c r="ALX1130"/>
      <c r="ALY1130"/>
      <c r="ALZ1130"/>
      <c r="AMA1130"/>
      <c r="AMB1130"/>
      <c r="AMC1130"/>
      <c r="AMD1130"/>
      <c r="AME1130"/>
      <c r="AMF1130"/>
      <c r="AMG1130"/>
      <c r="AMH1130"/>
      <c r="AMI1130"/>
      <c r="AMJ1130"/>
      <c r="AMK1130"/>
      <c r="AML1130"/>
      <c r="AMM1130"/>
      <c r="AMN1130"/>
      <c r="AMO1130"/>
      <c r="AMP1130"/>
      <c r="AMQ1130"/>
      <c r="AMR1130"/>
      <c r="AMS1130"/>
      <c r="AMT1130"/>
      <c r="AMU1130"/>
      <c r="AMV1130"/>
      <c r="AMW1130"/>
      <c r="AMX1130"/>
      <c r="AMY1130"/>
      <c r="AMZ1130"/>
      <c r="ANA1130"/>
      <c r="ANB1130"/>
      <c r="ANC1130"/>
      <c r="AND1130"/>
      <c r="ANE1130"/>
      <c r="ANF1130"/>
      <c r="ANG1130"/>
      <c r="ANH1130"/>
      <c r="ANI1130"/>
      <c r="ANJ1130"/>
      <c r="ANK1130"/>
      <c r="ANL1130"/>
      <c r="ANM1130"/>
      <c r="ANN1130"/>
      <c r="ANO1130"/>
      <c r="ANP1130"/>
      <c r="ANQ1130"/>
      <c r="ANR1130"/>
      <c r="ANS1130"/>
      <c r="ANT1130"/>
      <c r="ANU1130"/>
      <c r="ANV1130"/>
      <c r="ANW1130"/>
      <c r="ANX1130"/>
      <c r="ANY1130"/>
      <c r="ANZ1130"/>
      <c r="AOA1130"/>
      <c r="AOB1130"/>
      <c r="AOC1130"/>
      <c r="AOD1130"/>
      <c r="AOE1130"/>
      <c r="AOF1130"/>
      <c r="AOG1130"/>
      <c r="AOH1130"/>
      <c r="AOI1130"/>
      <c r="AOJ1130"/>
      <c r="AOK1130"/>
      <c r="AOL1130"/>
      <c r="AOM1130"/>
      <c r="AON1130"/>
      <c r="AOO1130"/>
      <c r="AOP1130"/>
      <c r="AOQ1130"/>
      <c r="AOR1130"/>
      <c r="AOS1130"/>
      <c r="AOT1130"/>
      <c r="AOU1130"/>
      <c r="AOV1130"/>
      <c r="AOW1130"/>
      <c r="AOX1130"/>
      <c r="AOY1130"/>
      <c r="AOZ1130"/>
      <c r="APA1130"/>
      <c r="APB1130"/>
      <c r="APC1130"/>
      <c r="APD1130"/>
      <c r="APE1130"/>
      <c r="APF1130"/>
      <c r="APG1130"/>
      <c r="APH1130"/>
      <c r="API1130"/>
      <c r="APJ1130"/>
      <c r="APK1130"/>
      <c r="APL1130"/>
      <c r="APM1130"/>
      <c r="APN1130"/>
      <c r="APO1130"/>
      <c r="APP1130"/>
      <c r="APQ1130"/>
      <c r="APR1130"/>
      <c r="APS1130"/>
      <c r="APT1130"/>
      <c r="APU1130"/>
      <c r="APV1130"/>
      <c r="APW1130"/>
      <c r="APX1130"/>
      <c r="APY1130"/>
      <c r="APZ1130"/>
      <c r="AQA1130"/>
      <c r="AQB1130"/>
      <c r="AQC1130"/>
      <c r="AQD1130"/>
      <c r="AQE1130"/>
      <c r="AQF1130"/>
      <c r="AQG1130"/>
      <c r="AQH1130"/>
      <c r="AQI1130"/>
      <c r="AQJ1130"/>
      <c r="AQK1130"/>
      <c r="AQL1130"/>
      <c r="AQM1130"/>
      <c r="AQN1130"/>
      <c r="AQO1130"/>
      <c r="AQP1130"/>
      <c r="AQQ1130"/>
      <c r="AQR1130"/>
      <c r="AQS1130"/>
      <c r="AQT1130"/>
      <c r="AQU1130"/>
      <c r="AQV1130"/>
      <c r="AQW1130"/>
      <c r="AQX1130"/>
      <c r="AQY1130"/>
      <c r="AQZ1130"/>
      <c r="ARA1130"/>
      <c r="ARB1130"/>
      <c r="ARC1130"/>
      <c r="ARD1130"/>
      <c r="ARE1130"/>
      <c r="ARF1130"/>
      <c r="ARG1130"/>
      <c r="ARH1130"/>
      <c r="ARI1130"/>
      <c r="ARJ1130"/>
      <c r="ARK1130"/>
      <c r="ARL1130"/>
      <c r="ARM1130"/>
      <c r="ARN1130"/>
      <c r="ARO1130"/>
      <c r="ARP1130"/>
      <c r="ARQ1130"/>
      <c r="ARR1130"/>
      <c r="ARS1130"/>
      <c r="ART1130"/>
      <c r="ARU1130"/>
      <c r="ARV1130"/>
      <c r="ARW1130"/>
      <c r="ARX1130"/>
      <c r="ARY1130"/>
      <c r="ARZ1130"/>
      <c r="ASA1130"/>
      <c r="ASB1130"/>
      <c r="ASC1130"/>
      <c r="ASD1130"/>
      <c r="ASE1130"/>
      <c r="ASF1130"/>
      <c r="ASG1130"/>
      <c r="ASH1130"/>
      <c r="ASI1130"/>
      <c r="ASJ1130"/>
      <c r="ASK1130"/>
      <c r="ASL1130"/>
      <c r="ASM1130"/>
      <c r="ASN1130"/>
      <c r="ASO1130"/>
      <c r="ASP1130"/>
      <c r="ASQ1130"/>
      <c r="ASR1130"/>
      <c r="ASS1130"/>
      <c r="AST1130"/>
      <c r="ASU1130"/>
      <c r="ASV1130"/>
      <c r="ASW1130"/>
      <c r="ASX1130"/>
      <c r="ASY1130"/>
      <c r="ASZ1130"/>
      <c r="ATA1130"/>
      <c r="ATB1130"/>
      <c r="ATC1130"/>
      <c r="ATD1130"/>
      <c r="ATE1130"/>
      <c r="ATF1130"/>
      <c r="ATG1130"/>
      <c r="ATH1130"/>
      <c r="ATI1130"/>
      <c r="ATJ1130"/>
      <c r="ATK1130"/>
      <c r="ATL1130"/>
      <c r="ATM1130"/>
      <c r="ATN1130"/>
      <c r="ATO1130"/>
      <c r="ATP1130"/>
      <c r="ATQ1130"/>
      <c r="ATR1130"/>
      <c r="ATS1130"/>
      <c r="ATT1130"/>
      <c r="ATU1130"/>
      <c r="ATV1130"/>
      <c r="ATW1130"/>
      <c r="ATX1130"/>
      <c r="ATY1130"/>
      <c r="ATZ1130"/>
      <c r="AUA1130"/>
      <c r="AUB1130"/>
      <c r="AUC1130"/>
      <c r="AUD1130"/>
      <c r="AUE1130"/>
      <c r="AUF1130"/>
      <c r="AUG1130"/>
      <c r="AUH1130"/>
      <c r="AUI1130"/>
      <c r="AUJ1130"/>
      <c r="AUK1130"/>
      <c r="AUL1130"/>
      <c r="AUM1130"/>
      <c r="AUN1130"/>
      <c r="AUO1130"/>
      <c r="AUP1130"/>
      <c r="AUQ1130"/>
      <c r="AUR1130"/>
      <c r="AUS1130"/>
      <c r="AUT1130"/>
      <c r="AUU1130"/>
      <c r="AUV1130"/>
      <c r="AUW1130"/>
      <c r="AUX1130"/>
      <c r="AUY1130"/>
      <c r="AUZ1130"/>
      <c r="AVA1130"/>
      <c r="AVB1130"/>
      <c r="AVC1130"/>
      <c r="AVD1130"/>
      <c r="AVE1130"/>
      <c r="AVF1130"/>
      <c r="AVG1130"/>
      <c r="AVH1130"/>
      <c r="AVI1130"/>
      <c r="AVJ1130"/>
      <c r="AVK1130"/>
      <c r="AVL1130"/>
      <c r="AVM1130"/>
      <c r="AVN1130"/>
      <c r="AVO1130"/>
      <c r="AVP1130"/>
      <c r="AVQ1130"/>
      <c r="AVR1130"/>
      <c r="AVS1130"/>
      <c r="AVT1130"/>
      <c r="AVU1130"/>
      <c r="AVV1130"/>
      <c r="AVW1130"/>
      <c r="AVX1130"/>
      <c r="AVY1130"/>
      <c r="AVZ1130"/>
      <c r="AWA1130"/>
      <c r="AWB1130"/>
      <c r="AWC1130"/>
      <c r="AWD1130"/>
      <c r="AWE1130"/>
      <c r="AWF1130"/>
      <c r="AWG1130"/>
      <c r="AWH1130"/>
      <c r="AWI1130"/>
      <c r="AWJ1130"/>
      <c r="AWK1130"/>
      <c r="AWL1130"/>
      <c r="AWM1130"/>
      <c r="AWN1130"/>
      <c r="AWO1130"/>
      <c r="AWP1130"/>
      <c r="AWQ1130"/>
      <c r="AWR1130"/>
      <c r="AWS1130"/>
      <c r="AWT1130"/>
      <c r="AWU1130"/>
      <c r="AWV1130"/>
      <c r="AWW1130"/>
      <c r="AWX1130"/>
      <c r="AWY1130"/>
      <c r="AWZ1130"/>
      <c r="AXA1130"/>
      <c r="AXB1130"/>
      <c r="AXC1130"/>
      <c r="AXD1130"/>
      <c r="AXE1130"/>
      <c r="AXF1130"/>
      <c r="AXG1130"/>
      <c r="AXH1130"/>
      <c r="AXI1130"/>
      <c r="AXJ1130"/>
      <c r="AXK1130"/>
      <c r="AXL1130"/>
      <c r="AXM1130"/>
      <c r="AXN1130"/>
      <c r="AXO1130"/>
      <c r="AXP1130"/>
      <c r="AXQ1130"/>
      <c r="AXR1130"/>
      <c r="AXS1130"/>
      <c r="AXT1130"/>
      <c r="AXU1130"/>
      <c r="AXV1130"/>
      <c r="AXW1130"/>
      <c r="AXX1130"/>
      <c r="AXY1130"/>
      <c r="AXZ1130"/>
      <c r="AYA1130"/>
      <c r="AYB1130"/>
      <c r="AYC1130"/>
      <c r="AYD1130"/>
      <c r="AYE1130"/>
      <c r="AYF1130"/>
      <c r="AYG1130"/>
      <c r="AYH1130"/>
      <c r="AYI1130"/>
      <c r="AYJ1130"/>
      <c r="AYK1130"/>
      <c r="AYL1130"/>
      <c r="AYM1130"/>
      <c r="AYN1130"/>
      <c r="AYO1130"/>
      <c r="AYP1130"/>
      <c r="AYQ1130"/>
      <c r="AYR1130"/>
      <c r="AYS1130"/>
      <c r="AYT1130"/>
      <c r="AYU1130"/>
      <c r="AYV1130"/>
      <c r="AYW1130"/>
      <c r="AYX1130"/>
      <c r="AYY1130"/>
      <c r="AYZ1130"/>
      <c r="AZA1130"/>
      <c r="AZB1130"/>
      <c r="AZC1130"/>
      <c r="AZD1130"/>
      <c r="AZE1130"/>
      <c r="AZF1130"/>
      <c r="AZG1130"/>
      <c r="AZH1130"/>
      <c r="AZI1130"/>
      <c r="AZJ1130"/>
      <c r="AZK1130"/>
      <c r="AZL1130"/>
      <c r="AZM1130"/>
      <c r="AZN1130"/>
      <c r="AZO1130"/>
      <c r="AZP1130"/>
      <c r="AZQ1130"/>
      <c r="AZR1130"/>
      <c r="AZS1130"/>
      <c r="AZT1130"/>
      <c r="AZU1130"/>
      <c r="AZV1130"/>
      <c r="AZW1130"/>
      <c r="AZX1130"/>
      <c r="AZY1130"/>
      <c r="AZZ1130"/>
      <c r="BAA1130"/>
      <c r="BAB1130"/>
      <c r="BAC1130"/>
      <c r="BAD1130"/>
      <c r="BAE1130"/>
      <c r="BAF1130"/>
      <c r="BAG1130"/>
      <c r="BAH1130"/>
      <c r="BAI1130"/>
      <c r="BAJ1130"/>
      <c r="BAK1130"/>
      <c r="BAL1130"/>
      <c r="BAM1130"/>
      <c r="BAN1130"/>
      <c r="BAO1130"/>
      <c r="BAP1130"/>
      <c r="BAQ1130"/>
      <c r="BAR1130"/>
      <c r="BAS1130"/>
      <c r="BAT1130"/>
      <c r="BAU1130"/>
      <c r="BAV1130"/>
      <c r="BAW1130"/>
      <c r="BAX1130"/>
      <c r="BAY1130"/>
      <c r="BAZ1130"/>
      <c r="BBA1130"/>
      <c r="BBB1130"/>
      <c r="BBC1130"/>
      <c r="BBD1130"/>
      <c r="BBE1130"/>
      <c r="BBF1130"/>
      <c r="BBG1130"/>
      <c r="BBH1130"/>
      <c r="BBI1130"/>
      <c r="BBJ1130"/>
      <c r="BBK1130"/>
      <c r="BBL1130"/>
      <c r="BBM1130"/>
      <c r="BBN1130"/>
      <c r="BBO1130"/>
      <c r="BBP1130"/>
      <c r="BBQ1130"/>
      <c r="BBR1130"/>
      <c r="BBS1130"/>
      <c r="BBT1130"/>
      <c r="BBU1130"/>
      <c r="BBV1130"/>
      <c r="BBW1130"/>
      <c r="BBX1130"/>
      <c r="BBY1130"/>
      <c r="BBZ1130"/>
      <c r="BCA1130"/>
      <c r="BCB1130"/>
      <c r="BCC1130"/>
      <c r="BCD1130"/>
      <c r="BCE1130"/>
      <c r="BCF1130"/>
      <c r="BCG1130"/>
      <c r="BCH1130"/>
      <c r="BCI1130"/>
      <c r="BCJ1130"/>
      <c r="BCK1130"/>
      <c r="BCL1130"/>
      <c r="BCM1130"/>
      <c r="BCN1130"/>
      <c r="BCO1130"/>
      <c r="BCP1130"/>
      <c r="BCQ1130"/>
      <c r="BCR1130"/>
      <c r="BCS1130"/>
      <c r="BCT1130"/>
      <c r="BCU1130"/>
      <c r="BCV1130"/>
      <c r="BCW1130"/>
      <c r="BCX1130"/>
      <c r="BCY1130"/>
      <c r="BCZ1130"/>
      <c r="BDA1130"/>
      <c r="BDB1130"/>
      <c r="BDC1130"/>
      <c r="BDD1130"/>
      <c r="BDE1130"/>
      <c r="BDF1130"/>
      <c r="BDG1130"/>
      <c r="BDH1130"/>
      <c r="BDI1130"/>
      <c r="BDJ1130"/>
      <c r="BDK1130"/>
      <c r="BDL1130"/>
      <c r="BDM1130"/>
      <c r="BDN1130"/>
      <c r="BDO1130"/>
      <c r="BDP1130"/>
      <c r="BDQ1130"/>
      <c r="BDR1130"/>
      <c r="BDS1130"/>
      <c r="BDT1130"/>
      <c r="BDU1130"/>
      <c r="BDV1130"/>
      <c r="BDW1130"/>
      <c r="BDX1130"/>
      <c r="BDY1130"/>
      <c r="BDZ1130"/>
      <c r="BEA1130"/>
      <c r="BEB1130"/>
      <c r="BEC1130"/>
      <c r="BED1130"/>
      <c r="BEE1130"/>
      <c r="BEF1130"/>
      <c r="BEG1130"/>
      <c r="BEH1130"/>
      <c r="BEI1130"/>
      <c r="BEJ1130"/>
      <c r="BEK1130"/>
      <c r="BEL1130"/>
      <c r="BEM1130"/>
      <c r="BEN1130"/>
      <c r="BEO1130"/>
      <c r="BEP1130"/>
      <c r="BEQ1130"/>
      <c r="BER1130"/>
      <c r="BES1130"/>
      <c r="BET1130"/>
      <c r="BEU1130"/>
      <c r="BEV1130"/>
      <c r="BEW1130"/>
      <c r="BEX1130"/>
      <c r="BEY1130"/>
      <c r="BEZ1130"/>
      <c r="BFA1130"/>
      <c r="BFB1130"/>
      <c r="BFC1130"/>
      <c r="BFD1130"/>
      <c r="BFE1130"/>
      <c r="BFF1130"/>
      <c r="BFG1130"/>
      <c r="BFH1130"/>
      <c r="BFI1130"/>
      <c r="BFJ1130"/>
      <c r="BFK1130"/>
      <c r="BFL1130"/>
      <c r="BFM1130"/>
      <c r="BFN1130"/>
      <c r="BFO1130"/>
      <c r="BFP1130"/>
      <c r="BFQ1130"/>
      <c r="BFR1130"/>
      <c r="BFS1130"/>
      <c r="BFT1130"/>
      <c r="BFU1130"/>
      <c r="BFV1130"/>
      <c r="BFW1130"/>
      <c r="BFX1130"/>
      <c r="BFY1130"/>
      <c r="BFZ1130"/>
      <c r="BGA1130"/>
      <c r="BGB1130"/>
      <c r="BGC1130"/>
      <c r="BGD1130"/>
      <c r="BGE1130"/>
      <c r="BGF1130"/>
      <c r="BGG1130"/>
      <c r="BGH1130"/>
      <c r="BGI1130"/>
      <c r="BGJ1130"/>
      <c r="BGK1130"/>
      <c r="BGL1130"/>
      <c r="BGM1130"/>
      <c r="BGN1130"/>
      <c r="BGO1130"/>
      <c r="BGP1130"/>
      <c r="BGQ1130"/>
      <c r="BGR1130"/>
      <c r="BGS1130"/>
      <c r="BGT1130"/>
      <c r="BGU1130"/>
      <c r="BGV1130"/>
      <c r="BGW1130"/>
      <c r="BGX1130"/>
      <c r="BGY1130"/>
      <c r="BGZ1130"/>
      <c r="BHA1130"/>
      <c r="BHB1130"/>
      <c r="BHC1130"/>
      <c r="BHD1130"/>
      <c r="BHE1130"/>
      <c r="BHF1130"/>
      <c r="BHG1130"/>
      <c r="BHH1130"/>
      <c r="BHI1130"/>
      <c r="BHJ1130"/>
      <c r="BHK1130"/>
      <c r="BHL1130"/>
      <c r="BHM1130"/>
      <c r="BHN1130"/>
      <c r="BHO1130"/>
      <c r="BHP1130"/>
      <c r="BHQ1130"/>
      <c r="BHR1130"/>
      <c r="BHS1130"/>
      <c r="BHT1130"/>
      <c r="BHU1130"/>
      <c r="BHV1130"/>
      <c r="BHW1130"/>
      <c r="BHX1130"/>
      <c r="BHY1130"/>
      <c r="BHZ1130"/>
      <c r="BIA1130"/>
      <c r="BIB1130"/>
      <c r="BIC1130"/>
      <c r="BID1130"/>
      <c r="BIE1130"/>
      <c r="BIF1130"/>
      <c r="BIG1130"/>
      <c r="BIH1130"/>
      <c r="BII1130"/>
      <c r="BIJ1130"/>
      <c r="BIK1130"/>
      <c r="BIL1130"/>
      <c r="BIM1130"/>
      <c r="BIN1130"/>
      <c r="BIO1130"/>
      <c r="BIP1130"/>
      <c r="BIQ1130"/>
      <c r="BIR1130"/>
      <c r="BIS1130"/>
      <c r="BIT1130"/>
      <c r="BIU1130"/>
      <c r="BIV1130"/>
      <c r="BIW1130"/>
      <c r="BIX1130"/>
      <c r="BIY1130"/>
      <c r="BIZ1130"/>
      <c r="BJA1130"/>
      <c r="BJB1130"/>
      <c r="BJC1130"/>
      <c r="BJD1130"/>
      <c r="BJE1130"/>
      <c r="BJF1130"/>
      <c r="BJG1130"/>
      <c r="BJH1130"/>
      <c r="BJI1130"/>
      <c r="BJJ1130"/>
      <c r="BJK1130"/>
      <c r="BJL1130"/>
      <c r="BJM1130"/>
      <c r="BJN1130"/>
      <c r="BJO1130"/>
      <c r="BJP1130"/>
      <c r="BJQ1130"/>
      <c r="BJR1130"/>
      <c r="BJS1130"/>
      <c r="BJT1130"/>
      <c r="BJU1130"/>
      <c r="BJV1130"/>
      <c r="BJW1130"/>
      <c r="BJX1130"/>
      <c r="BJY1130"/>
      <c r="BJZ1130"/>
      <c r="BKA1130"/>
      <c r="BKB1130"/>
      <c r="BKC1130"/>
      <c r="BKD1130"/>
      <c r="BKE1130"/>
      <c r="BKF1130"/>
      <c r="BKG1130"/>
      <c r="BKH1130"/>
      <c r="BKI1130"/>
      <c r="BKJ1130"/>
      <c r="BKK1130"/>
      <c r="BKL1130"/>
      <c r="BKM1130"/>
      <c r="BKN1130"/>
      <c r="BKO1130"/>
      <c r="BKP1130"/>
      <c r="BKQ1130"/>
      <c r="BKR1130"/>
      <c r="BKS1130"/>
      <c r="BKT1130"/>
      <c r="BKU1130"/>
      <c r="BKV1130"/>
      <c r="BKW1130"/>
      <c r="BKX1130"/>
      <c r="BKY1130"/>
      <c r="BKZ1130"/>
      <c r="BLA1130"/>
      <c r="BLB1130"/>
      <c r="BLC1130"/>
      <c r="BLD1130"/>
      <c r="BLE1130"/>
      <c r="BLF1130"/>
      <c r="BLG1130"/>
      <c r="BLH1130"/>
      <c r="BLI1130"/>
      <c r="BLJ1130"/>
      <c r="BLK1130"/>
      <c r="BLL1130"/>
      <c r="BLM1130"/>
      <c r="BLN1130"/>
      <c r="BLO1130"/>
      <c r="BLP1130"/>
      <c r="BLQ1130"/>
      <c r="BLR1130"/>
      <c r="BLS1130"/>
      <c r="BLT1130"/>
      <c r="BLU1130"/>
      <c r="BLV1130"/>
      <c r="BLW1130"/>
      <c r="BLX1130"/>
      <c r="BLY1130"/>
      <c r="BLZ1130"/>
      <c r="BMA1130"/>
      <c r="BMB1130"/>
      <c r="BMC1130"/>
      <c r="BMD1130"/>
      <c r="BME1130"/>
      <c r="BMF1130"/>
      <c r="BMG1130"/>
      <c r="BMH1130"/>
      <c r="BMI1130"/>
      <c r="BMJ1130"/>
      <c r="BMK1130"/>
      <c r="BML1130"/>
      <c r="BMM1130"/>
      <c r="BMN1130"/>
      <c r="BMO1130"/>
      <c r="BMP1130"/>
      <c r="BMQ1130"/>
      <c r="BMR1130"/>
      <c r="BMS1130"/>
      <c r="BMT1130"/>
      <c r="BMU1130"/>
      <c r="BMV1130"/>
      <c r="BMW1130"/>
      <c r="BMX1130"/>
      <c r="BMY1130"/>
      <c r="BMZ1130"/>
      <c r="BNA1130"/>
      <c r="BNB1130"/>
      <c r="BNC1130"/>
      <c r="BND1130"/>
      <c r="BNE1130"/>
      <c r="BNF1130"/>
      <c r="BNG1130"/>
      <c r="BNH1130"/>
      <c r="BNI1130"/>
      <c r="BNJ1130"/>
      <c r="BNK1130"/>
      <c r="BNL1130"/>
      <c r="BNM1130"/>
      <c r="BNN1130"/>
      <c r="BNO1130"/>
      <c r="BNP1130"/>
      <c r="BNQ1130"/>
      <c r="BNR1130"/>
      <c r="BNS1130"/>
      <c r="BNT1130"/>
      <c r="BNU1130"/>
      <c r="BNV1130"/>
      <c r="BNW1130"/>
      <c r="BNX1130"/>
      <c r="BNY1130"/>
      <c r="BNZ1130"/>
      <c r="BOA1130"/>
      <c r="BOB1130"/>
      <c r="BOC1130"/>
      <c r="BOD1130"/>
      <c r="BOE1130"/>
      <c r="BOF1130"/>
      <c r="BOG1130"/>
      <c r="BOH1130"/>
      <c r="BOI1130"/>
      <c r="BOJ1130"/>
      <c r="BOK1130"/>
      <c r="BOL1130"/>
      <c r="BOM1130"/>
      <c r="BON1130"/>
      <c r="BOO1130"/>
      <c r="BOP1130"/>
      <c r="BOQ1130"/>
      <c r="BOR1130"/>
      <c r="BOS1130"/>
      <c r="BOT1130"/>
      <c r="BOU1130"/>
      <c r="BOV1130"/>
      <c r="BOW1130"/>
      <c r="BOX1130"/>
      <c r="BOY1130"/>
      <c r="BOZ1130"/>
      <c r="BPA1130"/>
      <c r="BPB1130"/>
      <c r="BPC1130"/>
      <c r="BPD1130"/>
      <c r="BPE1130"/>
      <c r="BPF1130"/>
      <c r="BPG1130"/>
      <c r="BPH1130"/>
      <c r="BPI1130"/>
      <c r="BPJ1130"/>
      <c r="BPK1130"/>
      <c r="BPL1130"/>
      <c r="BPM1130"/>
      <c r="BPN1130"/>
      <c r="BPO1130"/>
      <c r="BPP1130"/>
      <c r="BPQ1130"/>
      <c r="BPR1130"/>
      <c r="BPS1130"/>
      <c r="BPT1130"/>
      <c r="BPU1130"/>
      <c r="BPV1130"/>
      <c r="BPW1130"/>
      <c r="BPX1130"/>
      <c r="BPY1130"/>
      <c r="BPZ1130"/>
      <c r="BQA1130"/>
      <c r="BQB1130"/>
      <c r="BQC1130"/>
      <c r="BQD1130"/>
      <c r="BQE1130"/>
      <c r="BQF1130"/>
      <c r="BQG1130"/>
      <c r="BQH1130"/>
      <c r="BQI1130"/>
      <c r="BQJ1130"/>
      <c r="BQK1130"/>
      <c r="BQL1130"/>
      <c r="BQM1130"/>
      <c r="BQN1130"/>
      <c r="BQO1130"/>
      <c r="BQP1130"/>
      <c r="BQQ1130"/>
      <c r="BQR1130"/>
      <c r="BQS1130"/>
      <c r="BQT1130"/>
      <c r="BQU1130"/>
      <c r="BQV1130"/>
      <c r="BQW1130"/>
      <c r="BQX1130"/>
      <c r="BQY1130"/>
      <c r="BQZ1130"/>
      <c r="BRA1130"/>
      <c r="BRB1130"/>
      <c r="BRC1130"/>
      <c r="BRD1130"/>
      <c r="BRE1130"/>
      <c r="BRF1130"/>
      <c r="BRG1130"/>
      <c r="BRH1130"/>
      <c r="BRI1130"/>
      <c r="BRJ1130"/>
      <c r="BRK1130"/>
      <c r="BRL1130"/>
      <c r="BRM1130"/>
      <c r="BRN1130"/>
      <c r="BRO1130"/>
      <c r="BRP1130"/>
      <c r="BRQ1130"/>
      <c r="BRR1130"/>
      <c r="BRS1130"/>
      <c r="BRT1130"/>
      <c r="BRU1130"/>
      <c r="BRV1130"/>
      <c r="BRW1130"/>
      <c r="BRX1130"/>
      <c r="BRY1130"/>
      <c r="BRZ1130"/>
      <c r="BSA1130"/>
      <c r="BSB1130"/>
      <c r="BSC1130"/>
      <c r="BSD1130"/>
      <c r="BSE1130"/>
      <c r="BSF1130"/>
      <c r="BSG1130"/>
      <c r="BSH1130"/>
      <c r="BSI1130"/>
      <c r="BSJ1130"/>
      <c r="BSK1130"/>
      <c r="BSL1130"/>
      <c r="BSM1130"/>
      <c r="BSN1130"/>
      <c r="BSO1130"/>
      <c r="BSP1130"/>
      <c r="BSQ1130"/>
      <c r="BSR1130"/>
      <c r="BSS1130"/>
      <c r="BST1130"/>
      <c r="BSU1130"/>
      <c r="BSV1130"/>
      <c r="BSW1130"/>
      <c r="BSX1130"/>
      <c r="BSY1130"/>
      <c r="BSZ1130"/>
      <c r="BTA1130"/>
      <c r="BTB1130"/>
      <c r="BTC1130"/>
      <c r="BTD1130"/>
      <c r="BTE1130"/>
      <c r="BTF1130"/>
      <c r="BTG1130"/>
      <c r="BTH1130"/>
      <c r="BTI1130"/>
      <c r="BTJ1130"/>
      <c r="BTK1130"/>
      <c r="BTL1130"/>
      <c r="BTM1130"/>
      <c r="BTN1130"/>
      <c r="BTO1130"/>
      <c r="BTP1130"/>
      <c r="BTQ1130"/>
      <c r="BTR1130"/>
      <c r="BTS1130"/>
      <c r="BTT1130"/>
      <c r="BTU1130"/>
      <c r="BTV1130"/>
      <c r="BTW1130"/>
      <c r="BTX1130"/>
      <c r="BTY1130"/>
      <c r="BTZ1130"/>
      <c r="BUA1130"/>
      <c r="BUB1130"/>
      <c r="BUC1130"/>
      <c r="BUD1130"/>
      <c r="BUE1130"/>
      <c r="BUF1130"/>
      <c r="BUG1130"/>
      <c r="BUH1130"/>
      <c r="BUI1130"/>
      <c r="BUJ1130"/>
      <c r="BUK1130"/>
      <c r="BUL1130"/>
      <c r="BUM1130"/>
      <c r="BUN1130"/>
      <c r="BUO1130"/>
      <c r="BUP1130"/>
      <c r="BUQ1130"/>
      <c r="BUR1130"/>
      <c r="BUS1130"/>
      <c r="BUT1130"/>
      <c r="BUU1130"/>
      <c r="BUV1130"/>
      <c r="BUW1130"/>
      <c r="BUX1130"/>
      <c r="BUY1130"/>
      <c r="BUZ1130"/>
      <c r="BVA1130"/>
      <c r="BVB1130"/>
      <c r="BVC1130"/>
      <c r="BVD1130"/>
      <c r="BVE1130"/>
      <c r="BVF1130"/>
      <c r="BVG1130"/>
      <c r="BVH1130"/>
      <c r="BVI1130"/>
      <c r="BVJ1130"/>
      <c r="BVK1130"/>
      <c r="BVL1130"/>
      <c r="BVM1130"/>
      <c r="BVN1130"/>
      <c r="BVO1130"/>
      <c r="BVP1130"/>
      <c r="BVQ1130"/>
      <c r="BVR1130"/>
      <c r="BVS1130"/>
      <c r="BVT1130"/>
      <c r="BVU1130"/>
      <c r="BVV1130"/>
      <c r="BVW1130"/>
      <c r="BVX1130"/>
      <c r="BVY1130"/>
      <c r="BVZ1130"/>
      <c r="BWA1130"/>
      <c r="BWB1130"/>
      <c r="BWC1130"/>
      <c r="BWD1130"/>
      <c r="BWE1130"/>
      <c r="BWF1130"/>
      <c r="BWG1130"/>
      <c r="BWH1130"/>
      <c r="BWI1130"/>
      <c r="BWJ1130"/>
      <c r="BWK1130"/>
      <c r="BWL1130"/>
      <c r="BWM1130"/>
      <c r="BWN1130"/>
      <c r="BWO1130"/>
      <c r="BWP1130"/>
      <c r="BWQ1130"/>
      <c r="BWR1130"/>
      <c r="BWS1130"/>
      <c r="BWT1130"/>
      <c r="BWU1130"/>
      <c r="BWV1130"/>
      <c r="BWW1130"/>
      <c r="BWX1130"/>
      <c r="BWY1130"/>
      <c r="BWZ1130"/>
      <c r="BXA1130"/>
      <c r="BXB1130"/>
      <c r="BXC1130"/>
      <c r="BXD1130"/>
      <c r="BXE1130"/>
      <c r="BXF1130"/>
      <c r="BXG1130"/>
      <c r="BXH1130"/>
      <c r="BXI1130"/>
      <c r="BXJ1130"/>
      <c r="BXK1130"/>
      <c r="BXL1130"/>
      <c r="BXM1130"/>
      <c r="BXN1130"/>
      <c r="BXO1130"/>
      <c r="BXP1130"/>
      <c r="BXQ1130"/>
      <c r="BXR1130"/>
      <c r="BXS1130"/>
      <c r="BXT1130"/>
      <c r="BXU1130"/>
      <c r="BXV1130"/>
      <c r="BXW1130"/>
      <c r="BXX1130"/>
      <c r="BXY1130"/>
      <c r="BXZ1130"/>
      <c r="BYA1130"/>
      <c r="BYB1130"/>
      <c r="BYC1130"/>
      <c r="BYD1130"/>
      <c r="BYE1130"/>
      <c r="BYF1130"/>
      <c r="BYG1130"/>
      <c r="BYH1130"/>
      <c r="BYI1130"/>
      <c r="BYJ1130"/>
      <c r="BYK1130"/>
      <c r="BYL1130"/>
      <c r="BYM1130"/>
      <c r="BYN1130"/>
      <c r="BYO1130"/>
      <c r="BYP1130"/>
      <c r="BYQ1130"/>
      <c r="BYR1130"/>
      <c r="BYS1130"/>
      <c r="BYT1130"/>
      <c r="BYU1130"/>
      <c r="BYV1130"/>
      <c r="BYW1130"/>
      <c r="BYX1130"/>
      <c r="BYY1130"/>
      <c r="BYZ1130"/>
      <c r="BZA1130"/>
      <c r="BZB1130"/>
      <c r="BZC1130"/>
      <c r="BZD1130"/>
      <c r="BZE1130"/>
      <c r="BZF1130"/>
      <c r="BZG1130"/>
      <c r="BZH1130"/>
      <c r="BZI1130"/>
      <c r="BZJ1130"/>
      <c r="BZK1130"/>
      <c r="BZL1130"/>
      <c r="BZM1130"/>
      <c r="BZN1130"/>
      <c r="BZO1130"/>
      <c r="BZP1130"/>
      <c r="BZQ1130"/>
      <c r="BZR1130"/>
      <c r="BZS1130"/>
      <c r="BZT1130"/>
      <c r="BZU1130"/>
      <c r="BZV1130"/>
      <c r="BZW1130"/>
      <c r="BZX1130"/>
      <c r="BZY1130"/>
      <c r="BZZ1130"/>
      <c r="CAA1130"/>
      <c r="CAB1130"/>
      <c r="CAC1130"/>
      <c r="CAD1130"/>
      <c r="CAE1130"/>
      <c r="CAF1130"/>
      <c r="CAG1130"/>
      <c r="CAH1130"/>
      <c r="CAI1130"/>
      <c r="CAJ1130"/>
      <c r="CAK1130"/>
      <c r="CAL1130"/>
      <c r="CAM1130"/>
      <c r="CAN1130"/>
      <c r="CAO1130"/>
      <c r="CAP1130"/>
      <c r="CAQ1130"/>
      <c r="CAR1130"/>
      <c r="CAS1130"/>
      <c r="CAT1130"/>
      <c r="CAU1130"/>
      <c r="CAV1130"/>
      <c r="CAW1130"/>
      <c r="CAX1130"/>
      <c r="CAY1130"/>
      <c r="CAZ1130"/>
      <c r="CBA1130"/>
      <c r="CBB1130"/>
      <c r="CBC1130"/>
      <c r="CBD1130"/>
      <c r="CBE1130"/>
      <c r="CBF1130"/>
      <c r="CBG1130"/>
      <c r="CBH1130"/>
      <c r="CBI1130"/>
      <c r="CBJ1130"/>
      <c r="CBK1130"/>
      <c r="CBL1130"/>
      <c r="CBM1130"/>
      <c r="CBN1130"/>
      <c r="CBO1130"/>
      <c r="CBP1130"/>
      <c r="CBQ1130"/>
      <c r="CBR1130"/>
      <c r="CBS1130"/>
      <c r="CBT1130"/>
      <c r="CBU1130"/>
      <c r="CBV1130"/>
      <c r="CBW1130"/>
      <c r="CBX1130"/>
      <c r="CBY1130"/>
      <c r="CBZ1130"/>
      <c r="CCA1130"/>
      <c r="CCB1130"/>
      <c r="CCC1130"/>
      <c r="CCD1130"/>
      <c r="CCE1130"/>
      <c r="CCF1130"/>
      <c r="CCG1130"/>
      <c r="CCH1130"/>
      <c r="CCI1130"/>
      <c r="CCJ1130"/>
      <c r="CCK1130"/>
      <c r="CCL1130"/>
      <c r="CCM1130"/>
      <c r="CCN1130"/>
      <c r="CCO1130"/>
      <c r="CCP1130"/>
      <c r="CCQ1130"/>
      <c r="CCR1130"/>
      <c r="CCS1130"/>
      <c r="CCT1130"/>
      <c r="CCU1130"/>
      <c r="CCV1130"/>
      <c r="CCW1130"/>
      <c r="CCX1130"/>
      <c r="CCY1130"/>
      <c r="CCZ1130"/>
      <c r="CDA1130"/>
      <c r="CDB1130"/>
      <c r="CDC1130"/>
      <c r="CDD1130"/>
      <c r="CDE1130"/>
      <c r="CDF1130"/>
      <c r="CDG1130"/>
      <c r="CDH1130"/>
      <c r="CDI1130"/>
      <c r="CDJ1130"/>
      <c r="CDK1130"/>
      <c r="CDL1130"/>
      <c r="CDM1130"/>
      <c r="CDN1130"/>
      <c r="CDO1130"/>
      <c r="CDP1130"/>
      <c r="CDQ1130"/>
      <c r="CDR1130"/>
      <c r="CDS1130"/>
      <c r="CDT1130"/>
      <c r="CDU1130"/>
      <c r="CDV1130"/>
      <c r="CDW1130"/>
      <c r="CDX1130"/>
      <c r="CDY1130"/>
      <c r="CDZ1130"/>
      <c r="CEA1130"/>
      <c r="CEB1130"/>
      <c r="CEC1130"/>
      <c r="CED1130"/>
      <c r="CEE1130"/>
      <c r="CEF1130"/>
      <c r="CEG1130"/>
      <c r="CEH1130"/>
      <c r="CEI1130"/>
      <c r="CEJ1130"/>
      <c r="CEK1130"/>
      <c r="CEL1130"/>
      <c r="CEM1130"/>
      <c r="CEN1130"/>
      <c r="CEO1130"/>
      <c r="CEP1130"/>
      <c r="CEQ1130"/>
      <c r="CER1130"/>
      <c r="CES1130"/>
      <c r="CET1130"/>
      <c r="CEU1130"/>
      <c r="CEV1130"/>
      <c r="CEW1130"/>
      <c r="CEX1130"/>
      <c r="CEY1130"/>
      <c r="CEZ1130"/>
      <c r="CFA1130"/>
      <c r="CFB1130"/>
      <c r="CFC1130"/>
      <c r="CFD1130"/>
      <c r="CFE1130"/>
      <c r="CFF1130"/>
      <c r="CFG1130"/>
      <c r="CFH1130"/>
      <c r="CFI1130"/>
      <c r="CFJ1130"/>
      <c r="CFK1130"/>
      <c r="CFL1130"/>
      <c r="CFM1130"/>
      <c r="CFN1130"/>
      <c r="CFO1130"/>
      <c r="CFP1130"/>
      <c r="CFQ1130"/>
      <c r="CFR1130"/>
      <c r="CFS1130"/>
      <c r="CFT1130"/>
      <c r="CFU1130"/>
      <c r="CFV1130"/>
      <c r="CFW1130"/>
      <c r="CFX1130"/>
      <c r="CFY1130"/>
      <c r="CFZ1130"/>
      <c r="CGA1130"/>
      <c r="CGB1130"/>
      <c r="CGC1130"/>
      <c r="CGD1130"/>
      <c r="CGE1130"/>
      <c r="CGF1130"/>
      <c r="CGG1130"/>
      <c r="CGH1130"/>
      <c r="CGI1130"/>
      <c r="CGJ1130"/>
      <c r="CGK1130"/>
      <c r="CGL1130"/>
      <c r="CGM1130"/>
      <c r="CGN1130"/>
      <c r="CGO1130"/>
      <c r="CGP1130"/>
      <c r="CGQ1130"/>
      <c r="CGR1130"/>
      <c r="CGS1130"/>
      <c r="CGT1130"/>
      <c r="CGU1130"/>
      <c r="CGV1130"/>
      <c r="CGW1130"/>
      <c r="CGX1130"/>
      <c r="CGY1130"/>
      <c r="CGZ1130"/>
      <c r="CHA1130"/>
      <c r="CHB1130"/>
      <c r="CHC1130"/>
      <c r="CHD1130"/>
      <c r="CHE1130"/>
      <c r="CHF1130"/>
      <c r="CHG1130"/>
      <c r="CHH1130"/>
      <c r="CHI1130"/>
      <c r="CHJ1130"/>
      <c r="CHK1130"/>
      <c r="CHL1130"/>
      <c r="CHM1130"/>
      <c r="CHN1130"/>
      <c r="CHO1130"/>
      <c r="CHP1130"/>
      <c r="CHQ1130"/>
      <c r="CHR1130"/>
      <c r="CHS1130"/>
      <c r="CHT1130"/>
      <c r="CHU1130"/>
      <c r="CHV1130"/>
      <c r="CHW1130"/>
      <c r="CHX1130"/>
      <c r="CHY1130"/>
      <c r="CHZ1130"/>
      <c r="CIA1130"/>
      <c r="CIB1130"/>
      <c r="CIC1130"/>
      <c r="CID1130"/>
      <c r="CIE1130"/>
      <c r="CIF1130"/>
      <c r="CIG1130"/>
      <c r="CIH1130"/>
      <c r="CII1130"/>
      <c r="CIJ1130"/>
      <c r="CIK1130"/>
      <c r="CIL1130"/>
      <c r="CIM1130"/>
      <c r="CIN1130"/>
      <c r="CIO1130"/>
      <c r="CIP1130"/>
      <c r="CIQ1130"/>
      <c r="CIR1130"/>
      <c r="CIS1130"/>
      <c r="CIT1130"/>
      <c r="CIU1130"/>
      <c r="CIV1130"/>
      <c r="CIW1130"/>
      <c r="CIX1130"/>
      <c r="CIY1130"/>
      <c r="CIZ1130"/>
      <c r="CJA1130"/>
      <c r="CJB1130"/>
      <c r="CJC1130"/>
      <c r="CJD1130"/>
      <c r="CJE1130"/>
      <c r="CJF1130"/>
      <c r="CJG1130"/>
      <c r="CJH1130"/>
      <c r="CJI1130"/>
      <c r="CJJ1130"/>
      <c r="CJK1130"/>
      <c r="CJL1130"/>
      <c r="CJM1130"/>
      <c r="CJN1130"/>
      <c r="CJO1130"/>
      <c r="CJP1130"/>
      <c r="CJQ1130"/>
      <c r="CJR1130"/>
      <c r="CJS1130"/>
      <c r="CJT1130"/>
      <c r="CJU1130"/>
      <c r="CJV1130"/>
      <c r="CJW1130"/>
      <c r="CJX1130"/>
      <c r="CJY1130"/>
      <c r="CJZ1130"/>
      <c r="CKA1130"/>
      <c r="CKB1130"/>
      <c r="CKC1130"/>
      <c r="CKD1130"/>
      <c r="CKE1130"/>
      <c r="CKF1130"/>
      <c r="CKG1130"/>
      <c r="CKH1130"/>
      <c r="CKI1130"/>
      <c r="CKJ1130"/>
      <c r="CKK1130"/>
      <c r="CKL1130"/>
      <c r="CKM1130"/>
      <c r="CKN1130"/>
      <c r="CKO1130"/>
      <c r="CKP1130"/>
      <c r="CKQ1130"/>
      <c r="CKR1130"/>
      <c r="CKS1130"/>
      <c r="CKT1130"/>
      <c r="CKU1130"/>
      <c r="CKV1130"/>
      <c r="CKW1130"/>
      <c r="CKX1130"/>
      <c r="CKY1130"/>
      <c r="CKZ1130"/>
      <c r="CLA1130"/>
      <c r="CLB1130"/>
      <c r="CLC1130"/>
      <c r="CLD1130"/>
      <c r="CLE1130"/>
      <c r="CLF1130"/>
      <c r="CLG1130"/>
      <c r="CLH1130"/>
      <c r="CLI1130"/>
      <c r="CLJ1130"/>
      <c r="CLK1130"/>
      <c r="CLL1130"/>
      <c r="CLM1130"/>
      <c r="CLN1130"/>
      <c r="CLO1130"/>
      <c r="CLP1130"/>
      <c r="CLQ1130"/>
      <c r="CLR1130"/>
      <c r="CLS1130"/>
      <c r="CLT1130"/>
      <c r="CLU1130"/>
      <c r="CLV1130"/>
      <c r="CLW1130"/>
      <c r="CLX1130"/>
      <c r="CLY1130"/>
      <c r="CLZ1130"/>
      <c r="CMA1130"/>
      <c r="CMB1130"/>
      <c r="CMC1130"/>
      <c r="CMD1130"/>
      <c r="CME1130"/>
      <c r="CMF1130"/>
      <c r="CMG1130"/>
      <c r="CMH1130"/>
      <c r="CMI1130"/>
      <c r="CMJ1130"/>
      <c r="CMK1130"/>
      <c r="CML1130"/>
      <c r="CMM1130"/>
      <c r="CMN1130"/>
      <c r="CMO1130"/>
      <c r="CMP1130"/>
      <c r="CMQ1130"/>
      <c r="CMR1130"/>
      <c r="CMS1130"/>
      <c r="CMT1130"/>
      <c r="CMU1130"/>
      <c r="CMV1130"/>
      <c r="CMW1130"/>
      <c r="CMX1130"/>
      <c r="CMY1130"/>
      <c r="CMZ1130"/>
      <c r="CNA1130"/>
      <c r="CNB1130"/>
      <c r="CNC1130"/>
      <c r="CND1130"/>
      <c r="CNE1130"/>
      <c r="CNF1130"/>
      <c r="CNG1130"/>
      <c r="CNH1130"/>
      <c r="CNI1130"/>
      <c r="CNJ1130"/>
      <c r="CNK1130"/>
      <c r="CNL1130"/>
      <c r="CNM1130"/>
      <c r="CNN1130"/>
      <c r="CNO1130"/>
      <c r="CNP1130"/>
      <c r="CNQ1130"/>
      <c r="CNR1130"/>
      <c r="CNS1130"/>
      <c r="CNT1130"/>
      <c r="CNU1130"/>
      <c r="CNV1130"/>
      <c r="CNW1130"/>
      <c r="CNX1130"/>
      <c r="CNY1130"/>
      <c r="CNZ1130"/>
      <c r="COA1130"/>
      <c r="COB1130"/>
      <c r="COC1130"/>
      <c r="COD1130"/>
      <c r="COE1130"/>
      <c r="COF1130"/>
      <c r="COG1130"/>
      <c r="COH1130"/>
      <c r="COI1130"/>
      <c r="COJ1130"/>
      <c r="COK1130"/>
      <c r="COL1130"/>
      <c r="COM1130"/>
      <c r="CON1130"/>
      <c r="COO1130"/>
      <c r="COP1130"/>
      <c r="COQ1130"/>
      <c r="COR1130"/>
      <c r="COS1130"/>
      <c r="COT1130"/>
      <c r="COU1130"/>
      <c r="COV1130"/>
      <c r="COW1130"/>
      <c r="COX1130"/>
      <c r="COY1130"/>
      <c r="COZ1130"/>
      <c r="CPA1130"/>
      <c r="CPB1130"/>
      <c r="CPC1130"/>
      <c r="CPD1130"/>
      <c r="CPE1130"/>
      <c r="CPF1130"/>
      <c r="CPG1130"/>
      <c r="CPH1130"/>
      <c r="CPI1130"/>
      <c r="CPJ1130"/>
      <c r="CPK1130"/>
      <c r="CPL1130"/>
      <c r="CPM1130"/>
      <c r="CPN1130"/>
      <c r="CPO1130"/>
      <c r="CPP1130"/>
      <c r="CPQ1130"/>
      <c r="CPR1130"/>
      <c r="CPS1130"/>
      <c r="CPT1130"/>
      <c r="CPU1130"/>
      <c r="CPV1130"/>
      <c r="CPW1130"/>
      <c r="CPX1130"/>
      <c r="CPY1130"/>
      <c r="CPZ1130"/>
      <c r="CQA1130"/>
      <c r="CQB1130"/>
      <c r="CQC1130"/>
      <c r="CQD1130"/>
      <c r="CQE1130"/>
      <c r="CQF1130"/>
      <c r="CQG1130"/>
      <c r="CQH1130"/>
      <c r="CQI1130"/>
      <c r="CQJ1130"/>
      <c r="CQK1130"/>
      <c r="CQL1130"/>
      <c r="CQM1130"/>
      <c r="CQN1130"/>
      <c r="CQO1130"/>
      <c r="CQP1130"/>
      <c r="CQQ1130"/>
      <c r="CQR1130"/>
      <c r="CQS1130"/>
      <c r="CQT1130"/>
      <c r="CQU1130"/>
      <c r="CQV1130"/>
      <c r="CQW1130"/>
      <c r="CQX1130"/>
      <c r="CQY1130"/>
      <c r="CQZ1130"/>
      <c r="CRA1130"/>
      <c r="CRB1130"/>
      <c r="CRC1130"/>
      <c r="CRD1130"/>
      <c r="CRE1130"/>
      <c r="CRF1130"/>
      <c r="CRG1130"/>
      <c r="CRH1130"/>
      <c r="CRI1130"/>
      <c r="CRJ1130"/>
      <c r="CRK1130"/>
      <c r="CRL1130"/>
      <c r="CRM1130"/>
      <c r="CRN1130"/>
      <c r="CRO1130"/>
      <c r="CRP1130"/>
      <c r="CRQ1130"/>
      <c r="CRR1130"/>
      <c r="CRS1130"/>
      <c r="CRT1130"/>
      <c r="CRU1130"/>
      <c r="CRV1130"/>
      <c r="CRW1130"/>
      <c r="CRX1130"/>
      <c r="CRY1130"/>
      <c r="CRZ1130"/>
      <c r="CSA1130"/>
      <c r="CSB1130"/>
      <c r="CSC1130"/>
      <c r="CSD1130"/>
      <c r="CSE1130"/>
      <c r="CSF1130"/>
      <c r="CSG1130"/>
      <c r="CSH1130"/>
      <c r="CSI1130"/>
      <c r="CSJ1130"/>
      <c r="CSK1130"/>
      <c r="CSL1130"/>
      <c r="CSM1130"/>
      <c r="CSN1130"/>
      <c r="CSO1130"/>
      <c r="CSP1130"/>
      <c r="CSQ1130"/>
      <c r="CSR1130"/>
      <c r="CSS1130"/>
      <c r="CST1130"/>
      <c r="CSU1130"/>
      <c r="CSV1130"/>
      <c r="CSW1130"/>
      <c r="CSX1130"/>
      <c r="CSY1130"/>
      <c r="CSZ1130"/>
      <c r="CTA1130"/>
      <c r="CTB1130"/>
      <c r="CTC1130"/>
      <c r="CTD1130"/>
      <c r="CTE1130"/>
      <c r="CTF1130"/>
      <c r="CTG1130"/>
      <c r="CTH1130"/>
      <c r="CTI1130"/>
      <c r="CTJ1130"/>
      <c r="CTK1130"/>
      <c r="CTL1130"/>
      <c r="CTM1130"/>
      <c r="CTN1130"/>
      <c r="CTO1130"/>
      <c r="CTP1130"/>
      <c r="CTQ1130"/>
      <c r="CTR1130"/>
      <c r="CTS1130"/>
      <c r="CTT1130"/>
      <c r="CTU1130"/>
      <c r="CTV1130"/>
      <c r="CTW1130"/>
      <c r="CTX1130"/>
      <c r="CTY1130"/>
      <c r="CTZ1130"/>
      <c r="CUA1130"/>
      <c r="CUB1130"/>
      <c r="CUC1130"/>
      <c r="CUD1130"/>
      <c r="CUE1130"/>
      <c r="CUF1130"/>
      <c r="CUG1130"/>
      <c r="CUH1130"/>
      <c r="CUI1130"/>
      <c r="CUJ1130"/>
      <c r="CUK1130"/>
      <c r="CUL1130"/>
      <c r="CUM1130"/>
      <c r="CUN1130"/>
      <c r="CUO1130"/>
      <c r="CUP1130"/>
      <c r="CUQ1130"/>
      <c r="CUR1130"/>
      <c r="CUS1130"/>
      <c r="CUT1130"/>
      <c r="CUU1130"/>
      <c r="CUV1130"/>
      <c r="CUW1130"/>
      <c r="CUX1130"/>
      <c r="CUY1130"/>
      <c r="CUZ1130"/>
      <c r="CVA1130"/>
      <c r="CVB1130"/>
      <c r="CVC1130"/>
      <c r="CVD1130"/>
      <c r="CVE1130"/>
      <c r="CVF1130"/>
      <c r="CVG1130"/>
      <c r="CVH1130"/>
      <c r="CVI1130"/>
      <c r="CVJ1130"/>
      <c r="CVK1130"/>
      <c r="CVL1130"/>
      <c r="CVM1130"/>
      <c r="CVN1130"/>
      <c r="CVO1130"/>
      <c r="CVP1130"/>
      <c r="CVQ1130"/>
      <c r="CVR1130"/>
      <c r="CVS1130"/>
      <c r="CVT1130"/>
      <c r="CVU1130"/>
      <c r="CVV1130"/>
      <c r="CVW1130"/>
      <c r="CVX1130"/>
      <c r="CVY1130"/>
      <c r="CVZ1130"/>
      <c r="CWA1130"/>
      <c r="CWB1130"/>
      <c r="CWC1130"/>
      <c r="CWD1130"/>
      <c r="CWE1130"/>
      <c r="CWF1130"/>
      <c r="CWG1130"/>
      <c r="CWH1130"/>
      <c r="CWI1130"/>
      <c r="CWJ1130"/>
      <c r="CWK1130"/>
      <c r="CWL1130"/>
      <c r="CWM1130"/>
      <c r="CWN1130"/>
      <c r="CWO1130"/>
      <c r="CWP1130"/>
      <c r="CWQ1130"/>
      <c r="CWR1130"/>
      <c r="CWS1130"/>
      <c r="CWT1130"/>
      <c r="CWU1130"/>
      <c r="CWV1130"/>
      <c r="CWW1130"/>
      <c r="CWX1130"/>
      <c r="CWY1130"/>
      <c r="CWZ1130"/>
      <c r="CXA1130"/>
      <c r="CXB1130"/>
      <c r="CXC1130"/>
      <c r="CXD1130"/>
      <c r="CXE1130"/>
      <c r="CXF1130"/>
      <c r="CXG1130"/>
      <c r="CXH1130"/>
      <c r="CXI1130"/>
      <c r="CXJ1130"/>
      <c r="CXK1130"/>
      <c r="CXL1130"/>
      <c r="CXM1130"/>
      <c r="CXN1130"/>
      <c r="CXO1130"/>
      <c r="CXP1130"/>
      <c r="CXQ1130"/>
      <c r="CXR1130"/>
      <c r="CXS1130"/>
      <c r="CXT1130"/>
      <c r="CXU1130"/>
      <c r="CXV1130"/>
      <c r="CXW1130"/>
      <c r="CXX1130"/>
      <c r="CXY1130"/>
      <c r="CXZ1130"/>
      <c r="CYA1130"/>
      <c r="CYB1130"/>
      <c r="CYC1130"/>
      <c r="CYD1130"/>
      <c r="CYE1130"/>
      <c r="CYF1130"/>
      <c r="CYG1130"/>
      <c r="CYH1130"/>
      <c r="CYI1130"/>
      <c r="CYJ1130"/>
      <c r="CYK1130"/>
      <c r="CYL1130"/>
      <c r="CYM1130"/>
      <c r="CYN1130"/>
      <c r="CYO1130"/>
      <c r="CYP1130"/>
      <c r="CYQ1130"/>
      <c r="CYR1130"/>
      <c r="CYS1130"/>
      <c r="CYT1130"/>
      <c r="CYU1130"/>
      <c r="CYV1130"/>
      <c r="CYW1130"/>
      <c r="CYX1130"/>
      <c r="CYY1130"/>
      <c r="CYZ1130"/>
      <c r="CZA1130"/>
      <c r="CZB1130"/>
      <c r="CZC1130"/>
      <c r="CZD1130"/>
      <c r="CZE1130"/>
      <c r="CZF1130"/>
      <c r="CZG1130"/>
      <c r="CZH1130"/>
      <c r="CZI1130"/>
      <c r="CZJ1130"/>
      <c r="CZK1130"/>
      <c r="CZL1130"/>
      <c r="CZM1130"/>
      <c r="CZN1130"/>
      <c r="CZO1130"/>
      <c r="CZP1130"/>
      <c r="CZQ1130"/>
      <c r="CZR1130"/>
      <c r="CZS1130"/>
      <c r="CZT1130"/>
      <c r="CZU1130"/>
      <c r="CZV1130"/>
      <c r="CZW1130"/>
      <c r="CZX1130"/>
      <c r="CZY1130"/>
      <c r="CZZ1130"/>
      <c r="DAA1130"/>
      <c r="DAB1130"/>
      <c r="DAC1130"/>
      <c r="DAD1130"/>
      <c r="DAE1130"/>
      <c r="DAF1130"/>
      <c r="DAG1130"/>
      <c r="DAH1130"/>
      <c r="DAI1130"/>
      <c r="DAJ1130"/>
      <c r="DAK1130"/>
      <c r="DAL1130"/>
      <c r="DAM1130"/>
      <c r="DAN1130"/>
      <c r="DAO1130"/>
      <c r="DAP1130"/>
      <c r="DAQ1130"/>
      <c r="DAR1130"/>
      <c r="DAS1130"/>
      <c r="DAT1130"/>
      <c r="DAU1130"/>
      <c r="DAV1130"/>
      <c r="DAW1130"/>
      <c r="DAX1130"/>
      <c r="DAY1130"/>
      <c r="DAZ1130"/>
      <c r="DBA1130"/>
      <c r="DBB1130"/>
      <c r="DBC1130"/>
      <c r="DBD1130"/>
      <c r="DBE1130"/>
      <c r="DBF1130"/>
      <c r="DBG1130"/>
      <c r="DBH1130"/>
      <c r="DBI1130"/>
      <c r="DBJ1130"/>
      <c r="DBK1130"/>
      <c r="DBL1130"/>
      <c r="DBM1130"/>
      <c r="DBN1130"/>
      <c r="DBO1130"/>
      <c r="DBP1130"/>
      <c r="DBQ1130"/>
      <c r="DBR1130"/>
      <c r="DBS1130"/>
      <c r="DBT1130"/>
      <c r="DBU1130"/>
      <c r="DBV1130"/>
      <c r="DBW1130"/>
      <c r="DBX1130"/>
      <c r="DBY1130"/>
      <c r="DBZ1130"/>
      <c r="DCA1130"/>
      <c r="DCB1130"/>
      <c r="DCC1130"/>
      <c r="DCD1130"/>
      <c r="DCE1130"/>
      <c r="DCF1130"/>
      <c r="DCG1130"/>
      <c r="DCH1130"/>
      <c r="DCI1130"/>
      <c r="DCJ1130"/>
      <c r="DCK1130"/>
      <c r="DCL1130"/>
      <c r="DCM1130"/>
      <c r="DCN1130"/>
      <c r="DCO1130"/>
      <c r="DCP1130"/>
      <c r="DCQ1130"/>
      <c r="DCR1130"/>
      <c r="DCS1130"/>
      <c r="DCT1130"/>
      <c r="DCU1130"/>
      <c r="DCV1130"/>
      <c r="DCW1130"/>
      <c r="DCX1130"/>
      <c r="DCY1130"/>
      <c r="DCZ1130"/>
      <c r="DDA1130"/>
      <c r="DDB1130"/>
      <c r="DDC1130"/>
      <c r="DDD1130"/>
      <c r="DDE1130"/>
      <c r="DDF1130"/>
      <c r="DDG1130"/>
      <c r="DDH1130"/>
      <c r="DDI1130"/>
      <c r="DDJ1130"/>
      <c r="DDK1130"/>
      <c r="DDL1130"/>
      <c r="DDM1130"/>
      <c r="DDN1130"/>
      <c r="DDO1130"/>
      <c r="DDP1130"/>
      <c r="DDQ1130"/>
      <c r="DDR1130"/>
      <c r="DDS1130"/>
      <c r="DDT1130"/>
      <c r="DDU1130"/>
      <c r="DDV1130"/>
      <c r="DDW1130"/>
      <c r="DDX1130"/>
      <c r="DDY1130"/>
      <c r="DDZ1130"/>
      <c r="DEA1130"/>
      <c r="DEB1130"/>
      <c r="DEC1130"/>
      <c r="DED1130"/>
      <c r="DEE1130"/>
      <c r="DEF1130"/>
      <c r="DEG1130"/>
      <c r="DEH1130"/>
      <c r="DEI1130"/>
      <c r="DEJ1130"/>
      <c r="DEK1130"/>
      <c r="DEL1130"/>
      <c r="DEM1130"/>
      <c r="DEN1130"/>
      <c r="DEO1130"/>
      <c r="DEP1130"/>
      <c r="DEQ1130"/>
      <c r="DER1130"/>
      <c r="DES1130"/>
      <c r="DET1130"/>
      <c r="DEU1130"/>
      <c r="DEV1130"/>
      <c r="DEW1130"/>
      <c r="DEX1130"/>
      <c r="DEY1130"/>
      <c r="DEZ1130"/>
      <c r="DFA1130"/>
      <c r="DFB1130"/>
      <c r="DFC1130"/>
      <c r="DFD1130"/>
      <c r="DFE1130"/>
      <c r="DFF1130"/>
      <c r="DFG1130"/>
      <c r="DFH1130"/>
      <c r="DFI1130"/>
      <c r="DFJ1130"/>
      <c r="DFK1130"/>
      <c r="DFL1130"/>
      <c r="DFM1130"/>
      <c r="DFN1130"/>
      <c r="DFO1130"/>
      <c r="DFP1130"/>
      <c r="DFQ1130"/>
      <c r="DFR1130"/>
      <c r="DFS1130"/>
      <c r="DFT1130"/>
      <c r="DFU1130"/>
      <c r="DFV1130"/>
      <c r="DFW1130"/>
      <c r="DFX1130"/>
      <c r="DFY1130"/>
      <c r="DFZ1130"/>
      <c r="DGA1130"/>
      <c r="DGB1130"/>
      <c r="DGC1130"/>
      <c r="DGD1130"/>
      <c r="DGE1130"/>
      <c r="DGF1130"/>
      <c r="DGG1130"/>
      <c r="DGH1130"/>
      <c r="DGI1130"/>
      <c r="DGJ1130"/>
      <c r="DGK1130"/>
      <c r="DGL1130"/>
      <c r="DGM1130"/>
      <c r="DGN1130"/>
      <c r="DGO1130"/>
      <c r="DGP1130"/>
      <c r="DGQ1130"/>
      <c r="DGR1130"/>
      <c r="DGS1130"/>
      <c r="DGT1130"/>
      <c r="DGU1130"/>
      <c r="DGV1130"/>
      <c r="DGW1130"/>
      <c r="DGX1130"/>
      <c r="DGY1130"/>
      <c r="DGZ1130"/>
      <c r="DHA1130"/>
      <c r="DHB1130"/>
      <c r="DHC1130"/>
      <c r="DHD1130"/>
      <c r="DHE1130"/>
      <c r="DHF1130"/>
      <c r="DHG1130"/>
      <c r="DHH1130"/>
      <c r="DHI1130"/>
      <c r="DHJ1130"/>
      <c r="DHK1130"/>
      <c r="DHL1130"/>
      <c r="DHM1130"/>
      <c r="DHN1130"/>
      <c r="DHO1130"/>
      <c r="DHP1130"/>
      <c r="DHQ1130"/>
      <c r="DHR1130"/>
      <c r="DHS1130"/>
      <c r="DHT1130"/>
      <c r="DHU1130"/>
      <c r="DHV1130"/>
      <c r="DHW1130"/>
      <c r="DHX1130"/>
      <c r="DHY1130"/>
      <c r="DHZ1130"/>
      <c r="DIA1130"/>
      <c r="DIB1130"/>
      <c r="DIC1130"/>
      <c r="DID1130"/>
      <c r="DIE1130"/>
      <c r="DIF1130"/>
      <c r="DIG1130"/>
      <c r="DIH1130"/>
      <c r="DII1130"/>
      <c r="DIJ1130"/>
      <c r="DIK1130"/>
      <c r="DIL1130"/>
      <c r="DIM1130"/>
      <c r="DIN1130"/>
      <c r="DIO1130"/>
      <c r="DIP1130"/>
      <c r="DIQ1130"/>
      <c r="DIR1130"/>
      <c r="DIS1130"/>
      <c r="DIT1130"/>
      <c r="DIU1130"/>
      <c r="DIV1130"/>
      <c r="DIW1130"/>
      <c r="DIX1130"/>
      <c r="DIY1130"/>
      <c r="DIZ1130"/>
      <c r="DJA1130"/>
      <c r="DJB1130"/>
      <c r="DJC1130"/>
      <c r="DJD1130"/>
      <c r="DJE1130"/>
      <c r="DJF1130"/>
      <c r="DJG1130"/>
      <c r="DJH1130"/>
      <c r="DJI1130"/>
      <c r="DJJ1130"/>
      <c r="DJK1130"/>
      <c r="DJL1130"/>
      <c r="DJM1130"/>
      <c r="DJN1130"/>
      <c r="DJO1130"/>
      <c r="DJP1130"/>
      <c r="DJQ1130"/>
      <c r="DJR1130"/>
      <c r="DJS1130"/>
      <c r="DJT1130"/>
      <c r="DJU1130"/>
      <c r="DJV1130"/>
      <c r="DJW1130"/>
      <c r="DJX1130"/>
      <c r="DJY1130"/>
      <c r="DJZ1130"/>
      <c r="DKA1130"/>
      <c r="DKB1130"/>
      <c r="DKC1130"/>
      <c r="DKD1130"/>
      <c r="DKE1130"/>
      <c r="DKF1130"/>
      <c r="DKG1130"/>
      <c r="DKH1130"/>
      <c r="DKI1130"/>
      <c r="DKJ1130"/>
      <c r="DKK1130"/>
      <c r="DKL1130"/>
      <c r="DKM1130"/>
      <c r="DKN1130"/>
      <c r="DKO1130"/>
      <c r="DKP1130"/>
      <c r="DKQ1130"/>
      <c r="DKR1130"/>
      <c r="DKS1130"/>
      <c r="DKT1130"/>
      <c r="DKU1130"/>
      <c r="DKV1130"/>
      <c r="DKW1130"/>
      <c r="DKX1130"/>
      <c r="DKY1130"/>
      <c r="DKZ1130"/>
      <c r="DLA1130"/>
      <c r="DLB1130"/>
      <c r="DLC1130"/>
      <c r="DLD1130"/>
      <c r="DLE1130"/>
      <c r="DLF1130"/>
      <c r="DLG1130"/>
      <c r="DLH1130"/>
      <c r="DLI1130"/>
      <c r="DLJ1130"/>
      <c r="DLK1130"/>
      <c r="DLL1130"/>
      <c r="DLM1130"/>
      <c r="DLN1130"/>
      <c r="DLO1130"/>
      <c r="DLP1130"/>
      <c r="DLQ1130"/>
      <c r="DLR1130"/>
      <c r="DLS1130"/>
      <c r="DLT1130"/>
      <c r="DLU1130"/>
      <c r="DLV1130"/>
      <c r="DLW1130"/>
      <c r="DLX1130"/>
      <c r="DLY1130"/>
      <c r="DLZ1130"/>
      <c r="DMA1130"/>
      <c r="DMB1130"/>
      <c r="DMC1130"/>
      <c r="DMD1130"/>
      <c r="DME1130"/>
      <c r="DMF1130"/>
      <c r="DMG1130"/>
      <c r="DMH1130"/>
      <c r="DMI1130"/>
      <c r="DMJ1130"/>
      <c r="DMK1130"/>
      <c r="DML1130"/>
      <c r="DMM1130"/>
      <c r="DMN1130"/>
      <c r="DMO1130"/>
      <c r="DMP1130"/>
      <c r="DMQ1130"/>
      <c r="DMR1130"/>
      <c r="DMS1130"/>
      <c r="DMT1130"/>
      <c r="DMU1130"/>
      <c r="DMV1130"/>
      <c r="DMW1130"/>
      <c r="DMX1130"/>
      <c r="DMY1130"/>
      <c r="DMZ1130"/>
      <c r="DNA1130"/>
      <c r="DNB1130"/>
      <c r="DNC1130"/>
      <c r="DND1130"/>
      <c r="DNE1130"/>
      <c r="DNF1130"/>
      <c r="DNG1130"/>
      <c r="DNH1130"/>
      <c r="DNI1130"/>
      <c r="DNJ1130"/>
      <c r="DNK1130"/>
      <c r="DNL1130"/>
      <c r="DNM1130"/>
      <c r="DNN1130"/>
      <c r="DNO1130"/>
      <c r="DNP1130"/>
      <c r="DNQ1130"/>
      <c r="DNR1130"/>
      <c r="DNS1130"/>
      <c r="DNT1130"/>
      <c r="DNU1130"/>
      <c r="DNV1130"/>
      <c r="DNW1130"/>
      <c r="DNX1130"/>
      <c r="DNY1130"/>
      <c r="DNZ1130"/>
      <c r="DOA1130"/>
      <c r="DOB1130"/>
      <c r="DOC1130"/>
      <c r="DOD1130"/>
      <c r="DOE1130"/>
      <c r="DOF1130"/>
      <c r="DOG1130"/>
      <c r="DOH1130"/>
      <c r="DOI1130"/>
      <c r="DOJ1130"/>
      <c r="DOK1130"/>
      <c r="DOL1130"/>
      <c r="DOM1130"/>
      <c r="DON1130"/>
      <c r="DOO1130"/>
      <c r="DOP1130"/>
      <c r="DOQ1130"/>
      <c r="DOR1130"/>
      <c r="DOS1130"/>
      <c r="DOT1130"/>
      <c r="DOU1130"/>
      <c r="DOV1130"/>
      <c r="DOW1130"/>
      <c r="DOX1130"/>
      <c r="DOY1130"/>
      <c r="DOZ1130"/>
      <c r="DPA1130"/>
      <c r="DPB1130"/>
      <c r="DPC1130"/>
      <c r="DPD1130"/>
      <c r="DPE1130"/>
      <c r="DPF1130"/>
      <c r="DPG1130"/>
      <c r="DPH1130"/>
      <c r="DPI1130"/>
      <c r="DPJ1130"/>
      <c r="DPK1130"/>
      <c r="DPL1130"/>
      <c r="DPM1130"/>
      <c r="DPN1130"/>
      <c r="DPO1130"/>
      <c r="DPP1130"/>
      <c r="DPQ1130"/>
      <c r="DPR1130"/>
      <c r="DPS1130"/>
      <c r="DPT1130"/>
      <c r="DPU1130"/>
      <c r="DPV1130"/>
      <c r="DPW1130"/>
      <c r="DPX1130"/>
      <c r="DPY1130"/>
      <c r="DPZ1130"/>
      <c r="DQA1130"/>
      <c r="DQB1130"/>
      <c r="DQC1130"/>
      <c r="DQD1130"/>
      <c r="DQE1130"/>
      <c r="DQF1130"/>
      <c r="DQG1130"/>
      <c r="DQH1130"/>
      <c r="DQI1130"/>
      <c r="DQJ1130"/>
      <c r="DQK1130"/>
      <c r="DQL1130"/>
      <c r="DQM1130"/>
      <c r="DQN1130"/>
      <c r="DQO1130"/>
      <c r="DQP1130"/>
      <c r="DQQ1130"/>
      <c r="DQR1130"/>
      <c r="DQS1130"/>
      <c r="DQT1130"/>
      <c r="DQU1130"/>
      <c r="DQV1130"/>
      <c r="DQW1130"/>
      <c r="DQX1130"/>
      <c r="DQY1130"/>
      <c r="DQZ1130"/>
      <c r="DRA1130"/>
      <c r="DRB1130"/>
      <c r="DRC1130"/>
      <c r="DRD1130"/>
      <c r="DRE1130"/>
      <c r="DRF1130"/>
      <c r="DRG1130"/>
      <c r="DRH1130"/>
      <c r="DRI1130"/>
      <c r="DRJ1130"/>
      <c r="DRK1130"/>
      <c r="DRL1130"/>
      <c r="DRM1130"/>
      <c r="DRN1130"/>
      <c r="DRO1130"/>
      <c r="DRP1130"/>
      <c r="DRQ1130"/>
      <c r="DRR1130"/>
      <c r="DRS1130"/>
      <c r="DRT1130"/>
      <c r="DRU1130"/>
      <c r="DRV1130"/>
      <c r="DRW1130"/>
      <c r="DRX1130"/>
      <c r="DRY1130"/>
      <c r="DRZ1130"/>
      <c r="DSA1130"/>
      <c r="DSB1130"/>
      <c r="DSC1130"/>
      <c r="DSD1130"/>
      <c r="DSE1130"/>
      <c r="DSF1130"/>
      <c r="DSG1130"/>
      <c r="DSH1130"/>
      <c r="DSI1130"/>
      <c r="DSJ1130"/>
      <c r="DSK1130"/>
      <c r="DSL1130"/>
      <c r="DSM1130"/>
      <c r="DSN1130"/>
      <c r="DSO1130"/>
      <c r="DSP1130"/>
      <c r="DSQ1130"/>
      <c r="DSR1130"/>
      <c r="DSS1130"/>
      <c r="DST1130"/>
      <c r="DSU1130"/>
      <c r="DSV1130"/>
      <c r="DSW1130"/>
      <c r="DSX1130"/>
      <c r="DSY1130"/>
      <c r="DSZ1130"/>
      <c r="DTA1130"/>
      <c r="DTB1130"/>
      <c r="DTC1130"/>
      <c r="DTD1130"/>
      <c r="DTE1130"/>
      <c r="DTF1130"/>
      <c r="DTG1130"/>
      <c r="DTH1130"/>
      <c r="DTI1130"/>
      <c r="DTJ1130"/>
      <c r="DTK1130"/>
      <c r="DTL1130"/>
      <c r="DTM1130"/>
      <c r="DTN1130"/>
      <c r="DTO1130"/>
      <c r="DTP1130"/>
      <c r="DTQ1130"/>
      <c r="DTR1130"/>
      <c r="DTS1130"/>
      <c r="DTT1130"/>
      <c r="DTU1130"/>
      <c r="DTV1130"/>
      <c r="DTW1130"/>
      <c r="DTX1130"/>
      <c r="DTY1130"/>
      <c r="DTZ1130"/>
      <c r="DUA1130"/>
      <c r="DUB1130"/>
      <c r="DUC1130"/>
      <c r="DUD1130"/>
      <c r="DUE1130"/>
      <c r="DUF1130"/>
      <c r="DUG1130"/>
      <c r="DUH1130"/>
      <c r="DUI1130"/>
      <c r="DUJ1130"/>
      <c r="DUK1130"/>
      <c r="DUL1130"/>
      <c r="DUM1130"/>
      <c r="DUN1130"/>
      <c r="DUO1130"/>
      <c r="DUP1130"/>
      <c r="DUQ1130"/>
      <c r="DUR1130"/>
      <c r="DUS1130"/>
      <c r="DUT1130"/>
      <c r="DUU1130"/>
      <c r="DUV1130"/>
      <c r="DUW1130"/>
      <c r="DUX1130"/>
      <c r="DUY1130"/>
      <c r="DUZ1130"/>
      <c r="DVA1130"/>
      <c r="DVB1130"/>
      <c r="DVC1130"/>
      <c r="DVD1130"/>
      <c r="DVE1130"/>
      <c r="DVF1130"/>
      <c r="DVG1130"/>
      <c r="DVH1130"/>
      <c r="DVI1130"/>
      <c r="DVJ1130"/>
      <c r="DVK1130"/>
      <c r="DVL1130"/>
      <c r="DVM1130"/>
      <c r="DVN1130"/>
      <c r="DVO1130"/>
      <c r="DVP1130"/>
      <c r="DVQ1130"/>
      <c r="DVR1130"/>
      <c r="DVS1130"/>
      <c r="DVT1130"/>
      <c r="DVU1130"/>
      <c r="DVV1130"/>
      <c r="DVW1130"/>
      <c r="DVX1130"/>
      <c r="DVY1130"/>
      <c r="DVZ1130"/>
      <c r="DWA1130"/>
      <c r="DWB1130"/>
      <c r="DWC1130"/>
      <c r="DWD1130"/>
      <c r="DWE1130"/>
      <c r="DWF1130"/>
      <c r="DWG1130"/>
      <c r="DWH1130"/>
      <c r="DWI1130"/>
      <c r="DWJ1130"/>
      <c r="DWK1130"/>
      <c r="DWL1130"/>
      <c r="DWM1130"/>
      <c r="DWN1130"/>
      <c r="DWO1130"/>
      <c r="DWP1130"/>
      <c r="DWQ1130"/>
      <c r="DWR1130"/>
      <c r="DWS1130"/>
      <c r="DWT1130"/>
      <c r="DWU1130"/>
      <c r="DWV1130"/>
      <c r="DWW1130"/>
      <c r="DWX1130"/>
      <c r="DWY1130"/>
      <c r="DWZ1130"/>
      <c r="DXA1130"/>
      <c r="DXB1130"/>
      <c r="DXC1130"/>
      <c r="DXD1130"/>
      <c r="DXE1130"/>
      <c r="DXF1130"/>
      <c r="DXG1130"/>
      <c r="DXH1130"/>
      <c r="DXI1130"/>
      <c r="DXJ1130"/>
      <c r="DXK1130"/>
      <c r="DXL1130"/>
      <c r="DXM1130"/>
      <c r="DXN1130"/>
      <c r="DXO1130"/>
      <c r="DXP1130"/>
      <c r="DXQ1130"/>
      <c r="DXR1130"/>
      <c r="DXS1130"/>
      <c r="DXT1130"/>
      <c r="DXU1130"/>
      <c r="DXV1130"/>
      <c r="DXW1130"/>
      <c r="DXX1130"/>
      <c r="DXY1130"/>
      <c r="DXZ1130"/>
      <c r="DYA1130"/>
      <c r="DYB1130"/>
      <c r="DYC1130"/>
      <c r="DYD1130"/>
      <c r="DYE1130"/>
      <c r="DYF1130"/>
      <c r="DYG1130"/>
      <c r="DYH1130"/>
      <c r="DYI1130"/>
      <c r="DYJ1130"/>
      <c r="DYK1130"/>
      <c r="DYL1130"/>
      <c r="DYM1130"/>
      <c r="DYN1130"/>
      <c r="DYO1130"/>
      <c r="DYP1130"/>
      <c r="DYQ1130"/>
      <c r="DYR1130"/>
      <c r="DYS1130"/>
      <c r="DYT1130"/>
      <c r="DYU1130"/>
      <c r="DYV1130"/>
      <c r="DYW1130"/>
      <c r="DYX1130"/>
      <c r="DYY1130"/>
      <c r="DYZ1130"/>
      <c r="DZA1130"/>
      <c r="DZB1130"/>
      <c r="DZC1130"/>
      <c r="DZD1130"/>
      <c r="DZE1130"/>
      <c r="DZF1130"/>
      <c r="DZG1130"/>
      <c r="DZH1130"/>
      <c r="DZI1130"/>
      <c r="DZJ1130"/>
      <c r="DZK1130"/>
      <c r="DZL1130"/>
      <c r="DZM1130"/>
      <c r="DZN1130"/>
      <c r="DZO1130"/>
      <c r="DZP1130"/>
      <c r="DZQ1130"/>
      <c r="DZR1130"/>
      <c r="DZS1130"/>
      <c r="DZT1130"/>
      <c r="DZU1130"/>
      <c r="DZV1130"/>
      <c r="DZW1130"/>
      <c r="DZX1130"/>
      <c r="DZY1130"/>
      <c r="DZZ1130"/>
      <c r="EAA1130"/>
      <c r="EAB1130"/>
      <c r="EAC1130"/>
      <c r="EAD1130"/>
      <c r="EAE1130"/>
      <c r="EAF1130"/>
      <c r="EAG1130"/>
      <c r="EAH1130"/>
      <c r="EAI1130"/>
      <c r="EAJ1130"/>
      <c r="EAK1130"/>
      <c r="EAL1130"/>
      <c r="EAM1130"/>
      <c r="EAN1130"/>
      <c r="EAO1130"/>
      <c r="EAP1130"/>
      <c r="EAQ1130"/>
      <c r="EAR1130"/>
      <c r="EAS1130"/>
      <c r="EAT1130"/>
      <c r="EAU1130"/>
      <c r="EAV1130"/>
      <c r="EAW1130"/>
      <c r="EAX1130"/>
      <c r="EAY1130"/>
      <c r="EAZ1130"/>
      <c r="EBA1130"/>
      <c r="EBB1130"/>
      <c r="EBC1130"/>
      <c r="EBD1130"/>
      <c r="EBE1130"/>
      <c r="EBF1130"/>
      <c r="EBG1130"/>
      <c r="EBH1130"/>
      <c r="EBI1130"/>
      <c r="EBJ1130"/>
      <c r="EBK1130"/>
      <c r="EBL1130"/>
      <c r="EBM1130"/>
      <c r="EBN1130"/>
      <c r="EBO1130"/>
      <c r="EBP1130"/>
      <c r="EBQ1130"/>
      <c r="EBR1130"/>
      <c r="EBS1130"/>
      <c r="EBT1130"/>
      <c r="EBU1130"/>
      <c r="EBV1130"/>
      <c r="EBW1130"/>
      <c r="EBX1130"/>
      <c r="EBY1130"/>
      <c r="EBZ1130"/>
      <c r="ECA1130"/>
      <c r="ECB1130"/>
      <c r="ECC1130"/>
      <c r="ECD1130"/>
      <c r="ECE1130"/>
      <c r="ECF1130"/>
      <c r="ECG1130"/>
      <c r="ECH1130"/>
      <c r="ECI1130"/>
      <c r="ECJ1130"/>
      <c r="ECK1130"/>
      <c r="ECL1130"/>
      <c r="ECM1130"/>
      <c r="ECN1130"/>
      <c r="ECO1130"/>
      <c r="ECP1130"/>
      <c r="ECQ1130"/>
      <c r="ECR1130"/>
      <c r="ECS1130"/>
      <c r="ECT1130"/>
      <c r="ECU1130"/>
      <c r="ECV1130"/>
      <c r="ECW1130"/>
      <c r="ECX1130"/>
      <c r="ECY1130"/>
      <c r="ECZ1130"/>
      <c r="EDA1130"/>
      <c r="EDB1130"/>
      <c r="EDC1130"/>
      <c r="EDD1130"/>
      <c r="EDE1130"/>
      <c r="EDF1130"/>
      <c r="EDG1130"/>
      <c r="EDH1130"/>
      <c r="EDI1130"/>
      <c r="EDJ1130"/>
      <c r="EDK1130"/>
      <c r="EDL1130"/>
      <c r="EDM1130"/>
      <c r="EDN1130"/>
      <c r="EDO1130"/>
      <c r="EDP1130"/>
      <c r="EDQ1130"/>
      <c r="EDR1130"/>
      <c r="EDS1130"/>
      <c r="EDT1130"/>
      <c r="EDU1130"/>
      <c r="EDV1130"/>
      <c r="EDW1130"/>
      <c r="EDX1130"/>
      <c r="EDY1130"/>
      <c r="EDZ1130"/>
      <c r="EEA1130"/>
      <c r="EEB1130"/>
      <c r="EEC1130"/>
      <c r="EED1130"/>
      <c r="EEE1130"/>
      <c r="EEF1130"/>
      <c r="EEG1130"/>
      <c r="EEH1130"/>
      <c r="EEI1130"/>
      <c r="EEJ1130"/>
      <c r="EEK1130"/>
      <c r="EEL1130"/>
      <c r="EEM1130"/>
      <c r="EEN1130"/>
      <c r="EEO1130"/>
      <c r="EEP1130"/>
      <c r="EEQ1130"/>
      <c r="EER1130"/>
      <c r="EES1130"/>
      <c r="EET1130"/>
      <c r="EEU1130"/>
      <c r="EEV1130"/>
      <c r="EEW1130"/>
      <c r="EEX1130"/>
      <c r="EEY1130"/>
      <c r="EEZ1130"/>
      <c r="EFA1130"/>
      <c r="EFB1130"/>
      <c r="EFC1130"/>
      <c r="EFD1130"/>
      <c r="EFE1130"/>
      <c r="EFF1130"/>
      <c r="EFG1130"/>
      <c r="EFH1130"/>
      <c r="EFI1130"/>
      <c r="EFJ1130"/>
      <c r="EFK1130"/>
      <c r="EFL1130"/>
      <c r="EFM1130"/>
      <c r="EFN1130"/>
      <c r="EFO1130"/>
      <c r="EFP1130"/>
      <c r="EFQ1130"/>
      <c r="EFR1130"/>
      <c r="EFS1130"/>
      <c r="EFT1130"/>
      <c r="EFU1130"/>
      <c r="EFV1130"/>
      <c r="EFW1130"/>
      <c r="EFX1130"/>
      <c r="EFY1130"/>
      <c r="EFZ1130"/>
      <c r="EGA1130"/>
      <c r="EGB1130"/>
      <c r="EGC1130"/>
      <c r="EGD1130"/>
      <c r="EGE1130"/>
      <c r="EGF1130"/>
      <c r="EGG1130"/>
      <c r="EGH1130"/>
      <c r="EGI1130"/>
      <c r="EGJ1130"/>
      <c r="EGK1130"/>
      <c r="EGL1130"/>
      <c r="EGM1130"/>
      <c r="EGN1130"/>
      <c r="EGO1130"/>
      <c r="EGP1130"/>
      <c r="EGQ1130"/>
      <c r="EGR1130"/>
      <c r="EGS1130"/>
      <c r="EGT1130"/>
      <c r="EGU1130"/>
      <c r="EGV1130"/>
      <c r="EGW1130"/>
      <c r="EGX1130"/>
      <c r="EGY1130"/>
      <c r="EGZ1130"/>
      <c r="EHA1130"/>
      <c r="EHB1130"/>
      <c r="EHC1130"/>
      <c r="EHD1130"/>
      <c r="EHE1130"/>
      <c r="EHF1130"/>
      <c r="EHG1130"/>
      <c r="EHH1130"/>
      <c r="EHI1130"/>
      <c r="EHJ1130"/>
      <c r="EHK1130"/>
      <c r="EHL1130"/>
      <c r="EHM1130"/>
      <c r="EHN1130"/>
      <c r="EHO1130"/>
      <c r="EHP1130"/>
      <c r="EHQ1130"/>
      <c r="EHR1130"/>
      <c r="EHS1130"/>
      <c r="EHT1130"/>
      <c r="EHU1130"/>
      <c r="EHV1130"/>
      <c r="EHW1130"/>
      <c r="EHX1130"/>
      <c r="EHY1130"/>
      <c r="EHZ1130"/>
      <c r="EIA1130"/>
      <c r="EIB1130"/>
      <c r="EIC1130"/>
      <c r="EID1130"/>
      <c r="EIE1130"/>
      <c r="EIF1130"/>
      <c r="EIG1130"/>
      <c r="EIH1130"/>
      <c r="EII1130"/>
      <c r="EIJ1130"/>
      <c r="EIK1130"/>
      <c r="EIL1130"/>
      <c r="EIM1130"/>
      <c r="EIN1130"/>
      <c r="EIO1130"/>
      <c r="EIP1130"/>
      <c r="EIQ1130"/>
      <c r="EIR1130"/>
      <c r="EIS1130"/>
      <c r="EIT1130"/>
      <c r="EIU1130"/>
      <c r="EIV1130"/>
      <c r="EIW1130"/>
      <c r="EIX1130"/>
      <c r="EIY1130"/>
      <c r="EIZ1130"/>
      <c r="EJA1130"/>
      <c r="EJB1130"/>
      <c r="EJC1130"/>
      <c r="EJD1130"/>
      <c r="EJE1130"/>
      <c r="EJF1130"/>
      <c r="EJG1130"/>
      <c r="EJH1130"/>
      <c r="EJI1130"/>
      <c r="EJJ1130"/>
      <c r="EJK1130"/>
      <c r="EJL1130"/>
      <c r="EJM1130"/>
      <c r="EJN1130"/>
      <c r="EJO1130"/>
      <c r="EJP1130"/>
      <c r="EJQ1130"/>
      <c r="EJR1130"/>
      <c r="EJS1130"/>
      <c r="EJT1130"/>
      <c r="EJU1130"/>
      <c r="EJV1130"/>
      <c r="EJW1130"/>
      <c r="EJX1130"/>
      <c r="EJY1130"/>
      <c r="EJZ1130"/>
      <c r="EKA1130"/>
      <c r="EKB1130"/>
      <c r="EKC1130"/>
      <c r="EKD1130"/>
      <c r="EKE1130"/>
      <c r="EKF1130"/>
      <c r="EKG1130"/>
      <c r="EKH1130"/>
      <c r="EKI1130"/>
      <c r="EKJ1130"/>
      <c r="EKK1130"/>
      <c r="EKL1130"/>
      <c r="EKM1130"/>
      <c r="EKN1130"/>
      <c r="EKO1130"/>
      <c r="EKP1130"/>
      <c r="EKQ1130"/>
      <c r="EKR1130"/>
      <c r="EKS1130"/>
      <c r="EKT1130"/>
      <c r="EKU1130"/>
      <c r="EKV1130"/>
      <c r="EKW1130"/>
      <c r="EKX1130"/>
      <c r="EKY1130"/>
      <c r="EKZ1130"/>
      <c r="ELA1130"/>
      <c r="ELB1130"/>
      <c r="ELC1130"/>
      <c r="ELD1130"/>
      <c r="ELE1130"/>
      <c r="ELF1130"/>
      <c r="ELG1130"/>
      <c r="ELH1130"/>
      <c r="ELI1130"/>
      <c r="ELJ1130"/>
      <c r="ELK1130"/>
      <c r="ELL1130"/>
      <c r="ELM1130"/>
      <c r="ELN1130"/>
      <c r="ELO1130"/>
      <c r="ELP1130"/>
      <c r="ELQ1130"/>
      <c r="ELR1130"/>
      <c r="ELS1130"/>
      <c r="ELT1130"/>
      <c r="ELU1130"/>
      <c r="ELV1130"/>
      <c r="ELW1130"/>
      <c r="ELX1130"/>
      <c r="ELY1130"/>
      <c r="ELZ1130"/>
      <c r="EMA1130"/>
      <c r="EMB1130"/>
      <c r="EMC1130"/>
      <c r="EMD1130"/>
      <c r="EME1130"/>
      <c r="EMF1130"/>
      <c r="EMG1130"/>
      <c r="EMH1130"/>
      <c r="EMI1130"/>
      <c r="EMJ1130"/>
      <c r="EMK1130"/>
      <c r="EML1130"/>
      <c r="EMM1130"/>
      <c r="EMN1130"/>
      <c r="EMO1130"/>
      <c r="EMP1130"/>
      <c r="EMQ1130"/>
      <c r="EMR1130"/>
      <c r="EMS1130"/>
      <c r="EMT1130"/>
      <c r="EMU1130"/>
      <c r="EMV1130"/>
      <c r="EMW1130"/>
      <c r="EMX1130"/>
      <c r="EMY1130"/>
      <c r="EMZ1130"/>
      <c r="ENA1130"/>
      <c r="ENB1130"/>
      <c r="ENC1130"/>
      <c r="END1130"/>
      <c r="ENE1130"/>
      <c r="ENF1130"/>
      <c r="ENG1130"/>
      <c r="ENH1130"/>
      <c r="ENI1130"/>
      <c r="ENJ1130"/>
      <c r="ENK1130"/>
      <c r="ENL1130"/>
      <c r="ENM1130"/>
      <c r="ENN1130"/>
      <c r="ENO1130"/>
      <c r="ENP1130"/>
      <c r="ENQ1130"/>
      <c r="ENR1130"/>
      <c r="ENS1130"/>
      <c r="ENT1130"/>
      <c r="ENU1130"/>
      <c r="ENV1130"/>
      <c r="ENW1130"/>
      <c r="ENX1130"/>
      <c r="ENY1130"/>
      <c r="ENZ1130"/>
      <c r="EOA1130"/>
      <c r="EOB1130"/>
      <c r="EOC1130"/>
      <c r="EOD1130"/>
      <c r="EOE1130"/>
      <c r="EOF1130"/>
      <c r="EOG1130"/>
      <c r="EOH1130"/>
      <c r="EOI1130"/>
      <c r="EOJ1130"/>
      <c r="EOK1130"/>
      <c r="EOL1130"/>
      <c r="EOM1130"/>
      <c r="EON1130"/>
      <c r="EOO1130"/>
      <c r="EOP1130"/>
      <c r="EOQ1130"/>
      <c r="EOR1130"/>
      <c r="EOS1130"/>
      <c r="EOT1130"/>
      <c r="EOU1130"/>
      <c r="EOV1130"/>
      <c r="EOW1130"/>
      <c r="EOX1130"/>
      <c r="EOY1130"/>
      <c r="EOZ1130"/>
      <c r="EPA1130"/>
      <c r="EPB1130"/>
      <c r="EPC1130"/>
      <c r="EPD1130"/>
      <c r="EPE1130"/>
      <c r="EPF1130"/>
      <c r="EPG1130"/>
      <c r="EPH1130"/>
      <c r="EPI1130"/>
      <c r="EPJ1130"/>
      <c r="EPK1130"/>
      <c r="EPL1130"/>
      <c r="EPM1130"/>
      <c r="EPN1130"/>
      <c r="EPO1130"/>
      <c r="EPP1130"/>
      <c r="EPQ1130"/>
      <c r="EPR1130"/>
      <c r="EPS1130"/>
      <c r="EPT1130"/>
      <c r="EPU1130"/>
      <c r="EPV1130"/>
      <c r="EPW1130"/>
      <c r="EPX1130"/>
      <c r="EPY1130"/>
      <c r="EPZ1130"/>
      <c r="EQA1130"/>
      <c r="EQB1130"/>
      <c r="EQC1130"/>
      <c r="EQD1130"/>
      <c r="EQE1130"/>
      <c r="EQF1130"/>
      <c r="EQG1130"/>
      <c r="EQH1130"/>
      <c r="EQI1130"/>
      <c r="EQJ1130"/>
      <c r="EQK1130"/>
      <c r="EQL1130"/>
      <c r="EQM1130"/>
      <c r="EQN1130"/>
      <c r="EQO1130"/>
      <c r="EQP1130"/>
      <c r="EQQ1130"/>
      <c r="EQR1130"/>
      <c r="EQS1130"/>
      <c r="EQT1130"/>
      <c r="EQU1130"/>
      <c r="EQV1130"/>
      <c r="EQW1130"/>
      <c r="EQX1130"/>
      <c r="EQY1130"/>
      <c r="EQZ1130"/>
      <c r="ERA1130"/>
      <c r="ERB1130"/>
      <c r="ERC1130"/>
      <c r="ERD1130"/>
      <c r="ERE1130"/>
      <c r="ERF1130"/>
      <c r="ERG1130"/>
      <c r="ERH1130"/>
      <c r="ERI1130"/>
      <c r="ERJ1130"/>
      <c r="ERK1130"/>
      <c r="ERL1130"/>
      <c r="ERM1130"/>
      <c r="ERN1130"/>
      <c r="ERO1130"/>
      <c r="ERP1130"/>
      <c r="ERQ1130"/>
      <c r="ERR1130"/>
      <c r="ERS1130"/>
      <c r="ERT1130"/>
      <c r="ERU1130"/>
      <c r="ERV1130"/>
      <c r="ERW1130"/>
      <c r="ERX1130"/>
      <c r="ERY1130"/>
      <c r="ERZ1130"/>
      <c r="ESA1130"/>
      <c r="ESB1130"/>
      <c r="ESC1130"/>
      <c r="ESD1130"/>
      <c r="ESE1130"/>
      <c r="ESF1130"/>
      <c r="ESG1130"/>
      <c r="ESH1130"/>
      <c r="ESI1130"/>
      <c r="ESJ1130"/>
      <c r="ESK1130"/>
      <c r="ESL1130"/>
      <c r="ESM1130"/>
      <c r="ESN1130"/>
      <c r="ESO1130"/>
      <c r="ESP1130"/>
      <c r="ESQ1130"/>
      <c r="ESR1130"/>
      <c r="ESS1130"/>
      <c r="EST1130"/>
      <c r="ESU1130"/>
      <c r="ESV1130"/>
      <c r="ESW1130"/>
      <c r="ESX1130"/>
      <c r="ESY1130"/>
      <c r="ESZ1130"/>
      <c r="ETA1130"/>
      <c r="ETB1130"/>
      <c r="ETC1130"/>
      <c r="ETD1130"/>
      <c r="ETE1130"/>
      <c r="ETF1130"/>
      <c r="ETG1130"/>
      <c r="ETH1130"/>
      <c r="ETI1130"/>
      <c r="ETJ1130"/>
      <c r="ETK1130"/>
      <c r="ETL1130"/>
      <c r="ETM1130"/>
      <c r="ETN1130"/>
      <c r="ETO1130"/>
      <c r="ETP1130"/>
      <c r="ETQ1130"/>
      <c r="ETR1130"/>
      <c r="ETS1130"/>
      <c r="ETT1130"/>
      <c r="ETU1130"/>
      <c r="ETV1130"/>
      <c r="ETW1130"/>
      <c r="ETX1130"/>
      <c r="ETY1130"/>
      <c r="ETZ1130"/>
      <c r="EUA1130"/>
      <c r="EUB1130"/>
      <c r="EUC1130"/>
      <c r="EUD1130"/>
      <c r="EUE1130"/>
      <c r="EUF1130"/>
      <c r="EUG1130"/>
      <c r="EUH1130"/>
      <c r="EUI1130"/>
      <c r="EUJ1130"/>
      <c r="EUK1130"/>
      <c r="EUL1130"/>
      <c r="EUM1130"/>
      <c r="EUN1130"/>
      <c r="EUO1130"/>
      <c r="EUP1130"/>
      <c r="EUQ1130"/>
      <c r="EUR1130"/>
      <c r="EUS1130"/>
      <c r="EUT1130"/>
      <c r="EUU1130"/>
      <c r="EUV1130"/>
      <c r="EUW1130"/>
      <c r="EUX1130"/>
      <c r="EUY1130"/>
      <c r="EUZ1130"/>
      <c r="EVA1130"/>
      <c r="EVB1130"/>
      <c r="EVC1130"/>
      <c r="EVD1130"/>
      <c r="EVE1130"/>
      <c r="EVF1130"/>
      <c r="EVG1130"/>
      <c r="EVH1130"/>
      <c r="EVI1130"/>
      <c r="EVJ1130"/>
      <c r="EVK1130"/>
      <c r="EVL1130"/>
      <c r="EVM1130"/>
      <c r="EVN1130"/>
      <c r="EVO1130"/>
      <c r="EVP1130"/>
      <c r="EVQ1130"/>
      <c r="EVR1130"/>
      <c r="EVS1130"/>
      <c r="EVT1130"/>
      <c r="EVU1130"/>
      <c r="EVV1130"/>
      <c r="EVW1130"/>
      <c r="EVX1130"/>
      <c r="EVY1130"/>
      <c r="EVZ1130"/>
      <c r="EWA1130"/>
      <c r="EWB1130"/>
      <c r="EWC1130"/>
      <c r="EWD1130"/>
      <c r="EWE1130"/>
      <c r="EWF1130"/>
      <c r="EWG1130"/>
      <c r="EWH1130"/>
      <c r="EWI1130"/>
      <c r="EWJ1130"/>
      <c r="EWK1130"/>
      <c r="EWL1130"/>
      <c r="EWM1130"/>
      <c r="EWN1130"/>
      <c r="EWO1130"/>
      <c r="EWP1130"/>
      <c r="EWQ1130"/>
      <c r="EWR1130"/>
      <c r="EWS1130"/>
      <c r="EWT1130"/>
      <c r="EWU1130"/>
      <c r="EWV1130"/>
      <c r="EWW1130"/>
      <c r="EWX1130"/>
      <c r="EWY1130"/>
      <c r="EWZ1130"/>
      <c r="EXA1130"/>
      <c r="EXB1130"/>
      <c r="EXC1130"/>
      <c r="EXD1130"/>
      <c r="EXE1130"/>
      <c r="EXF1130"/>
      <c r="EXG1130"/>
      <c r="EXH1130"/>
      <c r="EXI1130"/>
      <c r="EXJ1130"/>
      <c r="EXK1130"/>
      <c r="EXL1130"/>
      <c r="EXM1130"/>
      <c r="EXN1130"/>
      <c r="EXO1130"/>
      <c r="EXP1130"/>
      <c r="EXQ1130"/>
      <c r="EXR1130"/>
      <c r="EXS1130"/>
      <c r="EXT1130"/>
      <c r="EXU1130"/>
      <c r="EXV1130"/>
      <c r="EXW1130"/>
      <c r="EXX1130"/>
      <c r="EXY1130"/>
      <c r="EXZ1130"/>
      <c r="EYA1130"/>
      <c r="EYB1130"/>
      <c r="EYC1130"/>
      <c r="EYD1130"/>
      <c r="EYE1130"/>
      <c r="EYF1130"/>
      <c r="EYG1130"/>
      <c r="EYH1130"/>
      <c r="EYI1130"/>
      <c r="EYJ1130"/>
      <c r="EYK1130"/>
      <c r="EYL1130"/>
      <c r="EYM1130"/>
      <c r="EYN1130"/>
      <c r="EYO1130"/>
      <c r="EYP1130"/>
      <c r="EYQ1130"/>
      <c r="EYR1130"/>
      <c r="EYS1130"/>
      <c r="EYT1130"/>
      <c r="EYU1130"/>
      <c r="EYV1130"/>
      <c r="EYW1130"/>
      <c r="EYX1130"/>
      <c r="EYY1130"/>
      <c r="EYZ1130"/>
      <c r="EZA1130"/>
      <c r="EZB1130"/>
      <c r="EZC1130"/>
      <c r="EZD1130"/>
      <c r="EZE1130"/>
      <c r="EZF1130"/>
      <c r="EZG1130"/>
      <c r="EZH1130"/>
      <c r="EZI1130"/>
      <c r="EZJ1130"/>
      <c r="EZK1130"/>
      <c r="EZL1130"/>
      <c r="EZM1130"/>
      <c r="EZN1130"/>
      <c r="EZO1130"/>
      <c r="EZP1130"/>
      <c r="EZQ1130"/>
      <c r="EZR1130"/>
      <c r="EZS1130"/>
      <c r="EZT1130"/>
      <c r="EZU1130"/>
      <c r="EZV1130"/>
      <c r="EZW1130"/>
      <c r="EZX1130"/>
      <c r="EZY1130"/>
      <c r="EZZ1130"/>
      <c r="FAA1130"/>
      <c r="FAB1130"/>
      <c r="FAC1130"/>
      <c r="FAD1130"/>
      <c r="FAE1130"/>
      <c r="FAF1130"/>
      <c r="FAG1130"/>
      <c r="FAH1130"/>
      <c r="FAI1130"/>
      <c r="FAJ1130"/>
      <c r="FAK1130"/>
      <c r="FAL1130"/>
      <c r="FAM1130"/>
      <c r="FAN1130"/>
      <c r="FAO1130"/>
      <c r="FAP1130"/>
      <c r="FAQ1130"/>
      <c r="FAR1130"/>
      <c r="FAS1130"/>
      <c r="FAT1130"/>
      <c r="FAU1130"/>
      <c r="FAV1130"/>
      <c r="FAW1130"/>
      <c r="FAX1130"/>
      <c r="FAY1130"/>
      <c r="FAZ1130"/>
      <c r="FBA1130"/>
      <c r="FBB1130"/>
      <c r="FBC1130"/>
      <c r="FBD1130"/>
      <c r="FBE1130"/>
      <c r="FBF1130"/>
      <c r="FBG1130"/>
      <c r="FBH1130"/>
      <c r="FBI1130"/>
      <c r="FBJ1130"/>
      <c r="FBK1130"/>
      <c r="FBL1130"/>
      <c r="FBM1130"/>
      <c r="FBN1130"/>
      <c r="FBO1130"/>
      <c r="FBP1130"/>
      <c r="FBQ1130"/>
      <c r="FBR1130"/>
      <c r="FBS1130"/>
      <c r="FBT1130"/>
      <c r="FBU1130"/>
      <c r="FBV1130"/>
      <c r="FBW1130"/>
      <c r="FBX1130"/>
      <c r="FBY1130"/>
      <c r="FBZ1130"/>
      <c r="FCA1130"/>
      <c r="FCB1130"/>
      <c r="FCC1130"/>
      <c r="FCD1130"/>
      <c r="FCE1130"/>
      <c r="FCF1130"/>
      <c r="FCG1130"/>
      <c r="FCH1130"/>
      <c r="FCI1130"/>
      <c r="FCJ1130"/>
      <c r="FCK1130"/>
      <c r="FCL1130"/>
      <c r="FCM1130"/>
      <c r="FCN1130"/>
      <c r="FCO1130"/>
      <c r="FCP1130"/>
      <c r="FCQ1130"/>
      <c r="FCR1130"/>
      <c r="FCS1130"/>
      <c r="FCT1130"/>
      <c r="FCU1130"/>
      <c r="FCV1130"/>
      <c r="FCW1130"/>
      <c r="FCX1130"/>
      <c r="FCY1130"/>
      <c r="FCZ1130"/>
      <c r="FDA1130"/>
      <c r="FDB1130"/>
      <c r="FDC1130"/>
      <c r="FDD1130"/>
      <c r="FDE1130"/>
      <c r="FDF1130"/>
      <c r="FDG1130"/>
      <c r="FDH1130"/>
      <c r="FDI1130"/>
      <c r="FDJ1130"/>
      <c r="FDK1130"/>
      <c r="FDL1130"/>
      <c r="FDM1130"/>
      <c r="FDN1130"/>
      <c r="FDO1130"/>
      <c r="FDP1130"/>
      <c r="FDQ1130"/>
      <c r="FDR1130"/>
      <c r="FDS1130"/>
      <c r="FDT1130"/>
      <c r="FDU1130"/>
      <c r="FDV1130"/>
      <c r="FDW1130"/>
      <c r="FDX1130"/>
      <c r="FDY1130"/>
      <c r="FDZ1130"/>
      <c r="FEA1130"/>
      <c r="FEB1130"/>
      <c r="FEC1130"/>
      <c r="FED1130"/>
      <c r="FEE1130"/>
      <c r="FEF1130"/>
      <c r="FEG1130"/>
      <c r="FEH1130"/>
      <c r="FEI1130"/>
      <c r="FEJ1130"/>
      <c r="FEK1130"/>
      <c r="FEL1130"/>
      <c r="FEM1130"/>
      <c r="FEN1130"/>
      <c r="FEO1130"/>
      <c r="FEP1130"/>
      <c r="FEQ1130"/>
      <c r="FER1130"/>
      <c r="FES1130"/>
      <c r="FET1130"/>
      <c r="FEU1130"/>
      <c r="FEV1130"/>
      <c r="FEW1130"/>
      <c r="FEX1130"/>
      <c r="FEY1130"/>
      <c r="FEZ1130"/>
      <c r="FFA1130"/>
      <c r="FFB1130"/>
      <c r="FFC1130"/>
      <c r="FFD1130"/>
      <c r="FFE1130"/>
      <c r="FFF1130"/>
      <c r="FFG1130"/>
      <c r="FFH1130"/>
      <c r="FFI1130"/>
      <c r="FFJ1130"/>
      <c r="FFK1130"/>
      <c r="FFL1130"/>
      <c r="FFM1130"/>
      <c r="FFN1130"/>
      <c r="FFO1130"/>
      <c r="FFP1130"/>
      <c r="FFQ1130"/>
      <c r="FFR1130"/>
      <c r="FFS1130"/>
      <c r="FFT1130"/>
      <c r="FFU1130"/>
      <c r="FFV1130"/>
      <c r="FFW1130"/>
      <c r="FFX1130"/>
      <c r="FFY1130"/>
      <c r="FFZ1130"/>
      <c r="FGA1130"/>
      <c r="FGB1130"/>
      <c r="FGC1130"/>
      <c r="FGD1130"/>
      <c r="FGE1130"/>
      <c r="FGF1130"/>
      <c r="FGG1130"/>
      <c r="FGH1130"/>
      <c r="FGI1130"/>
      <c r="FGJ1130"/>
      <c r="FGK1130"/>
      <c r="FGL1130"/>
      <c r="FGM1130"/>
      <c r="FGN1130"/>
      <c r="FGO1130"/>
      <c r="FGP1130"/>
      <c r="FGQ1130"/>
      <c r="FGR1130"/>
      <c r="FGS1130"/>
      <c r="FGT1130"/>
      <c r="FGU1130"/>
      <c r="FGV1130"/>
      <c r="FGW1130"/>
      <c r="FGX1130"/>
      <c r="FGY1130"/>
      <c r="FGZ1130"/>
      <c r="FHA1130"/>
      <c r="FHB1130"/>
      <c r="FHC1130"/>
      <c r="FHD1130"/>
      <c r="FHE1130"/>
      <c r="FHF1130"/>
      <c r="FHG1130"/>
      <c r="FHH1130"/>
      <c r="FHI1130"/>
      <c r="FHJ1130"/>
      <c r="FHK1130"/>
      <c r="FHL1130"/>
      <c r="FHM1130"/>
      <c r="FHN1130"/>
      <c r="FHO1130"/>
      <c r="FHP1130"/>
      <c r="FHQ1130"/>
      <c r="FHR1130"/>
      <c r="FHS1130"/>
      <c r="FHT1130"/>
      <c r="FHU1130"/>
      <c r="FHV1130"/>
      <c r="FHW1130"/>
      <c r="FHX1130"/>
      <c r="FHY1130"/>
      <c r="FHZ1130"/>
      <c r="FIA1130"/>
      <c r="FIB1130"/>
      <c r="FIC1130"/>
      <c r="FID1130"/>
      <c r="FIE1130"/>
      <c r="FIF1130"/>
      <c r="FIG1130"/>
      <c r="FIH1130"/>
      <c r="FII1130"/>
      <c r="FIJ1130"/>
      <c r="FIK1130"/>
      <c r="FIL1130"/>
      <c r="FIM1130"/>
      <c r="FIN1130"/>
      <c r="FIO1130"/>
      <c r="FIP1130"/>
      <c r="FIQ1130"/>
      <c r="FIR1130"/>
      <c r="FIS1130"/>
      <c r="FIT1130"/>
      <c r="FIU1130"/>
      <c r="FIV1130"/>
      <c r="FIW1130"/>
      <c r="FIX1130"/>
      <c r="FIY1130"/>
      <c r="FIZ1130"/>
      <c r="FJA1130"/>
      <c r="FJB1130"/>
      <c r="FJC1130"/>
      <c r="FJD1130"/>
      <c r="FJE1130"/>
      <c r="FJF1130"/>
      <c r="FJG1130"/>
      <c r="FJH1130"/>
      <c r="FJI1130"/>
      <c r="FJJ1130"/>
      <c r="FJK1130"/>
      <c r="FJL1130"/>
      <c r="FJM1130"/>
      <c r="FJN1130"/>
      <c r="FJO1130"/>
      <c r="FJP1130"/>
      <c r="FJQ1130"/>
      <c r="FJR1130"/>
      <c r="FJS1130"/>
      <c r="FJT1130"/>
      <c r="FJU1130"/>
      <c r="FJV1130"/>
      <c r="FJW1130"/>
      <c r="FJX1130"/>
      <c r="FJY1130"/>
      <c r="FJZ1130"/>
      <c r="FKA1130"/>
      <c r="FKB1130"/>
      <c r="FKC1130"/>
      <c r="FKD1130"/>
      <c r="FKE1130"/>
      <c r="FKF1130"/>
      <c r="FKG1130"/>
      <c r="FKH1130"/>
      <c r="FKI1130"/>
      <c r="FKJ1130"/>
      <c r="FKK1130"/>
      <c r="FKL1130"/>
      <c r="FKM1130"/>
      <c r="FKN1130"/>
      <c r="FKO1130"/>
      <c r="FKP1130"/>
      <c r="FKQ1130"/>
      <c r="FKR1130"/>
      <c r="FKS1130"/>
      <c r="FKT1130"/>
      <c r="FKU1130"/>
      <c r="FKV1130"/>
      <c r="FKW1130"/>
      <c r="FKX1130"/>
      <c r="FKY1130"/>
      <c r="FKZ1130"/>
      <c r="FLA1130"/>
      <c r="FLB1130"/>
      <c r="FLC1130"/>
      <c r="FLD1130"/>
      <c r="FLE1130"/>
      <c r="FLF1130"/>
      <c r="FLG1130"/>
      <c r="FLH1130"/>
      <c r="FLI1130"/>
      <c r="FLJ1130"/>
      <c r="FLK1130"/>
      <c r="FLL1130"/>
      <c r="FLM1130"/>
      <c r="FLN1130"/>
      <c r="FLO1130"/>
      <c r="FLP1130"/>
      <c r="FLQ1130"/>
      <c r="FLR1130"/>
      <c r="FLS1130"/>
      <c r="FLT1130"/>
      <c r="FLU1130"/>
      <c r="FLV1130"/>
      <c r="FLW1130"/>
      <c r="FLX1130"/>
      <c r="FLY1130"/>
      <c r="FLZ1130"/>
      <c r="FMA1130"/>
      <c r="FMB1130"/>
      <c r="FMC1130"/>
      <c r="FMD1130"/>
      <c r="FME1130"/>
      <c r="FMF1130"/>
      <c r="FMG1130"/>
      <c r="FMH1130"/>
      <c r="FMI1130"/>
      <c r="FMJ1130"/>
      <c r="FMK1130"/>
      <c r="FML1130"/>
      <c r="FMM1130"/>
      <c r="FMN1130"/>
      <c r="FMO1130"/>
      <c r="FMP1130"/>
      <c r="FMQ1130"/>
      <c r="FMR1130"/>
      <c r="FMS1130"/>
      <c r="FMT1130"/>
      <c r="FMU1130"/>
      <c r="FMV1130"/>
      <c r="FMW1130"/>
      <c r="FMX1130"/>
      <c r="FMY1130"/>
      <c r="FMZ1130"/>
      <c r="FNA1130"/>
      <c r="FNB1130"/>
      <c r="FNC1130"/>
      <c r="FND1130"/>
      <c r="FNE1130"/>
      <c r="FNF1130"/>
      <c r="FNG1130"/>
      <c r="FNH1130"/>
      <c r="FNI1130"/>
      <c r="FNJ1130"/>
      <c r="FNK1130"/>
      <c r="FNL1130"/>
      <c r="FNM1130"/>
      <c r="FNN1130"/>
      <c r="FNO1130"/>
      <c r="FNP1130"/>
      <c r="FNQ1130"/>
      <c r="FNR1130"/>
      <c r="FNS1130"/>
      <c r="FNT1130"/>
      <c r="FNU1130"/>
      <c r="FNV1130"/>
      <c r="FNW1130"/>
      <c r="FNX1130"/>
      <c r="FNY1130"/>
      <c r="FNZ1130"/>
      <c r="FOA1130"/>
      <c r="FOB1130"/>
      <c r="FOC1130"/>
      <c r="FOD1130"/>
      <c r="FOE1130"/>
      <c r="FOF1130"/>
      <c r="FOG1130"/>
      <c r="FOH1130"/>
      <c r="FOI1130"/>
      <c r="FOJ1130"/>
      <c r="FOK1130"/>
      <c r="FOL1130"/>
      <c r="FOM1130"/>
      <c r="FON1130"/>
      <c r="FOO1130"/>
      <c r="FOP1130"/>
      <c r="FOQ1130"/>
      <c r="FOR1130"/>
      <c r="FOS1130"/>
      <c r="FOT1130"/>
      <c r="FOU1130"/>
      <c r="FOV1130"/>
      <c r="FOW1130"/>
      <c r="FOX1130"/>
      <c r="FOY1130"/>
      <c r="FOZ1130"/>
      <c r="FPA1130"/>
      <c r="FPB1130"/>
      <c r="FPC1130"/>
      <c r="FPD1130"/>
      <c r="FPE1130"/>
      <c r="FPF1130"/>
      <c r="FPG1130"/>
      <c r="FPH1130"/>
      <c r="FPI1130"/>
      <c r="FPJ1130"/>
      <c r="FPK1130"/>
      <c r="FPL1130"/>
      <c r="FPM1130"/>
      <c r="FPN1130"/>
      <c r="FPO1130"/>
      <c r="FPP1130"/>
      <c r="FPQ1130"/>
      <c r="FPR1130"/>
      <c r="FPS1130"/>
      <c r="FPT1130"/>
      <c r="FPU1130"/>
      <c r="FPV1130"/>
      <c r="FPW1130"/>
      <c r="FPX1130"/>
      <c r="FPY1130"/>
      <c r="FPZ1130"/>
      <c r="FQA1130"/>
      <c r="FQB1130"/>
      <c r="FQC1130"/>
      <c r="FQD1130"/>
      <c r="FQE1130"/>
      <c r="FQF1130"/>
      <c r="FQG1130"/>
      <c r="FQH1130"/>
      <c r="FQI1130"/>
      <c r="FQJ1130"/>
      <c r="FQK1130"/>
      <c r="FQL1130"/>
      <c r="FQM1130"/>
      <c r="FQN1130"/>
      <c r="FQO1130"/>
      <c r="FQP1130"/>
      <c r="FQQ1130"/>
      <c r="FQR1130"/>
      <c r="FQS1130"/>
      <c r="FQT1130"/>
      <c r="FQU1130"/>
      <c r="FQV1130"/>
      <c r="FQW1130"/>
      <c r="FQX1130"/>
      <c r="FQY1130"/>
      <c r="FQZ1130"/>
      <c r="FRA1130"/>
      <c r="FRB1130"/>
      <c r="FRC1130"/>
      <c r="FRD1130"/>
      <c r="FRE1130"/>
      <c r="FRF1130"/>
      <c r="FRG1130"/>
      <c r="FRH1130"/>
      <c r="FRI1130"/>
      <c r="FRJ1130"/>
      <c r="FRK1130"/>
      <c r="FRL1130"/>
      <c r="FRM1130"/>
      <c r="FRN1130"/>
      <c r="FRO1130"/>
      <c r="FRP1130"/>
      <c r="FRQ1130"/>
      <c r="FRR1130"/>
      <c r="FRS1130"/>
      <c r="FRT1130"/>
      <c r="FRU1130"/>
      <c r="FRV1130"/>
      <c r="FRW1130"/>
      <c r="FRX1130"/>
      <c r="FRY1130"/>
      <c r="FRZ1130"/>
      <c r="FSA1130"/>
      <c r="FSB1130"/>
      <c r="FSC1130"/>
      <c r="FSD1130"/>
      <c r="FSE1130"/>
      <c r="FSF1130"/>
      <c r="FSG1130"/>
      <c r="FSH1130"/>
      <c r="FSI1130"/>
      <c r="FSJ1130"/>
      <c r="FSK1130"/>
      <c r="FSL1130"/>
      <c r="FSM1130"/>
      <c r="FSN1130"/>
      <c r="FSO1130"/>
      <c r="FSP1130"/>
      <c r="FSQ1130"/>
      <c r="FSR1130"/>
      <c r="FSS1130"/>
      <c r="FST1130"/>
      <c r="FSU1130"/>
      <c r="FSV1130"/>
      <c r="FSW1130"/>
      <c r="FSX1130"/>
      <c r="FSY1130"/>
      <c r="FSZ1130"/>
      <c r="FTA1130"/>
      <c r="FTB1130"/>
      <c r="FTC1130"/>
      <c r="FTD1130"/>
      <c r="FTE1130"/>
      <c r="FTF1130"/>
      <c r="FTG1130"/>
      <c r="FTH1130"/>
      <c r="FTI1130"/>
      <c r="FTJ1130"/>
      <c r="FTK1130"/>
      <c r="FTL1130"/>
      <c r="FTM1130"/>
      <c r="FTN1130"/>
      <c r="FTO1130"/>
      <c r="FTP1130"/>
      <c r="FTQ1130"/>
      <c r="FTR1130"/>
      <c r="FTS1130"/>
      <c r="FTT1130"/>
      <c r="FTU1130"/>
      <c r="FTV1130"/>
      <c r="FTW1130"/>
      <c r="FTX1130"/>
      <c r="FTY1130"/>
      <c r="FTZ1130"/>
      <c r="FUA1130"/>
      <c r="FUB1130"/>
      <c r="FUC1130"/>
      <c r="FUD1130"/>
      <c r="FUE1130"/>
      <c r="FUF1130"/>
      <c r="FUG1130"/>
      <c r="FUH1130"/>
      <c r="FUI1130"/>
      <c r="FUJ1130"/>
      <c r="FUK1130"/>
      <c r="FUL1130"/>
      <c r="FUM1130"/>
      <c r="FUN1130"/>
      <c r="FUO1130"/>
      <c r="FUP1130"/>
      <c r="FUQ1130"/>
      <c r="FUR1130"/>
      <c r="FUS1130"/>
      <c r="FUT1130"/>
      <c r="FUU1130"/>
      <c r="FUV1130"/>
      <c r="FUW1130"/>
      <c r="FUX1130"/>
      <c r="FUY1130"/>
      <c r="FUZ1130"/>
      <c r="FVA1130"/>
      <c r="FVB1130"/>
      <c r="FVC1130"/>
      <c r="FVD1130"/>
      <c r="FVE1130"/>
      <c r="FVF1130"/>
      <c r="FVG1130"/>
      <c r="FVH1130"/>
      <c r="FVI1130"/>
      <c r="FVJ1130"/>
      <c r="FVK1130"/>
      <c r="FVL1130"/>
      <c r="FVM1130"/>
      <c r="FVN1130"/>
      <c r="FVO1130"/>
      <c r="FVP1130"/>
      <c r="FVQ1130"/>
      <c r="FVR1130"/>
      <c r="FVS1130"/>
      <c r="FVT1130"/>
      <c r="FVU1130"/>
      <c r="FVV1130"/>
      <c r="FVW1130"/>
      <c r="FVX1130"/>
      <c r="FVY1130"/>
      <c r="FVZ1130"/>
      <c r="FWA1130"/>
      <c r="FWB1130"/>
      <c r="FWC1130"/>
      <c r="FWD1130"/>
      <c r="FWE1130"/>
      <c r="FWF1130"/>
      <c r="FWG1130"/>
      <c r="FWH1130"/>
      <c r="FWI1130"/>
      <c r="FWJ1130"/>
      <c r="FWK1130"/>
      <c r="FWL1130"/>
      <c r="FWM1130"/>
      <c r="FWN1130"/>
      <c r="FWO1130"/>
      <c r="FWP1130"/>
      <c r="FWQ1130"/>
      <c r="FWR1130"/>
      <c r="FWS1130"/>
      <c r="FWT1130"/>
      <c r="FWU1130"/>
      <c r="FWV1130"/>
      <c r="FWW1130"/>
      <c r="FWX1130"/>
      <c r="FWY1130"/>
      <c r="FWZ1130"/>
      <c r="FXA1130"/>
      <c r="FXB1130"/>
      <c r="FXC1130"/>
      <c r="FXD1130"/>
      <c r="FXE1130"/>
      <c r="FXF1130"/>
      <c r="FXG1130"/>
      <c r="FXH1130"/>
      <c r="FXI1130"/>
      <c r="FXJ1130"/>
      <c r="FXK1130"/>
      <c r="FXL1130"/>
      <c r="FXM1130"/>
      <c r="FXN1130"/>
      <c r="FXO1130"/>
      <c r="FXP1130"/>
      <c r="FXQ1130"/>
      <c r="FXR1130"/>
      <c r="FXS1130"/>
      <c r="FXT1130"/>
      <c r="FXU1130"/>
      <c r="FXV1130"/>
      <c r="FXW1130"/>
      <c r="FXX1130"/>
      <c r="FXY1130"/>
      <c r="FXZ1130"/>
      <c r="FYA1130"/>
      <c r="FYB1130"/>
      <c r="FYC1130"/>
      <c r="FYD1130"/>
      <c r="FYE1130"/>
      <c r="FYF1130"/>
      <c r="FYG1130"/>
      <c r="FYH1130"/>
      <c r="FYI1130"/>
      <c r="FYJ1130"/>
      <c r="FYK1130"/>
      <c r="FYL1130"/>
      <c r="FYM1130"/>
      <c r="FYN1130"/>
      <c r="FYO1130"/>
      <c r="FYP1130"/>
      <c r="FYQ1130"/>
      <c r="FYR1130"/>
      <c r="FYS1130"/>
      <c r="FYT1130"/>
      <c r="FYU1130"/>
      <c r="FYV1130"/>
      <c r="FYW1130"/>
      <c r="FYX1130"/>
      <c r="FYY1130"/>
      <c r="FYZ1130"/>
      <c r="FZA1130"/>
      <c r="FZB1130"/>
      <c r="FZC1130"/>
      <c r="FZD1130"/>
      <c r="FZE1130"/>
      <c r="FZF1130"/>
      <c r="FZG1130"/>
      <c r="FZH1130"/>
      <c r="FZI1130"/>
      <c r="FZJ1130"/>
      <c r="FZK1130"/>
      <c r="FZL1130"/>
      <c r="FZM1130"/>
      <c r="FZN1130"/>
      <c r="FZO1130"/>
      <c r="FZP1130"/>
      <c r="FZQ1130"/>
      <c r="FZR1130"/>
      <c r="FZS1130"/>
      <c r="FZT1130"/>
      <c r="FZU1130"/>
      <c r="FZV1130"/>
      <c r="FZW1130"/>
      <c r="FZX1130"/>
      <c r="FZY1130"/>
      <c r="FZZ1130"/>
      <c r="GAA1130"/>
      <c r="GAB1130"/>
      <c r="GAC1130"/>
      <c r="GAD1130"/>
      <c r="GAE1130"/>
      <c r="GAF1130"/>
      <c r="GAG1130"/>
      <c r="GAH1130"/>
      <c r="GAI1130"/>
      <c r="GAJ1130"/>
      <c r="GAK1130"/>
      <c r="GAL1130"/>
      <c r="GAM1130"/>
      <c r="GAN1130"/>
      <c r="GAO1130"/>
      <c r="GAP1130"/>
      <c r="GAQ1130"/>
      <c r="GAR1130"/>
      <c r="GAS1130"/>
      <c r="GAT1130"/>
      <c r="GAU1130"/>
      <c r="GAV1130"/>
      <c r="GAW1130"/>
      <c r="GAX1130"/>
      <c r="GAY1130"/>
      <c r="GAZ1130"/>
      <c r="GBA1130"/>
      <c r="GBB1130"/>
      <c r="GBC1130"/>
      <c r="GBD1130"/>
      <c r="GBE1130"/>
      <c r="GBF1130"/>
      <c r="GBG1130"/>
      <c r="GBH1130"/>
      <c r="GBI1130"/>
      <c r="GBJ1130"/>
      <c r="GBK1130"/>
      <c r="GBL1130"/>
      <c r="GBM1130"/>
      <c r="GBN1130"/>
      <c r="GBO1130"/>
      <c r="GBP1130"/>
      <c r="GBQ1130"/>
      <c r="GBR1130"/>
      <c r="GBS1130"/>
      <c r="GBT1130"/>
      <c r="GBU1130"/>
      <c r="GBV1130"/>
      <c r="GBW1130"/>
      <c r="GBX1130"/>
      <c r="GBY1130"/>
      <c r="GBZ1130"/>
      <c r="GCA1130"/>
      <c r="GCB1130"/>
      <c r="GCC1130"/>
      <c r="GCD1130"/>
      <c r="GCE1130"/>
      <c r="GCF1130"/>
      <c r="GCG1130"/>
      <c r="GCH1130"/>
      <c r="GCI1130"/>
      <c r="GCJ1130"/>
      <c r="GCK1130"/>
      <c r="GCL1130"/>
      <c r="GCM1130"/>
      <c r="GCN1130"/>
      <c r="GCO1130"/>
      <c r="GCP1130"/>
      <c r="GCQ1130"/>
      <c r="GCR1130"/>
      <c r="GCS1130"/>
      <c r="GCT1130"/>
      <c r="GCU1130"/>
      <c r="GCV1130"/>
      <c r="GCW1130"/>
      <c r="GCX1130"/>
      <c r="GCY1130"/>
      <c r="GCZ1130"/>
      <c r="GDA1130"/>
      <c r="GDB1130"/>
      <c r="GDC1130"/>
      <c r="GDD1130"/>
      <c r="GDE1130"/>
      <c r="GDF1130"/>
      <c r="GDG1130"/>
      <c r="GDH1130"/>
      <c r="GDI1130"/>
      <c r="GDJ1130"/>
      <c r="GDK1130"/>
      <c r="GDL1130"/>
      <c r="GDM1130"/>
      <c r="GDN1130"/>
      <c r="GDO1130"/>
      <c r="GDP1130"/>
      <c r="GDQ1130"/>
      <c r="GDR1130"/>
      <c r="GDS1130"/>
      <c r="GDT1130"/>
      <c r="GDU1130"/>
      <c r="GDV1130"/>
      <c r="GDW1130"/>
      <c r="GDX1130"/>
      <c r="GDY1130"/>
      <c r="GDZ1130"/>
      <c r="GEA1130"/>
      <c r="GEB1130"/>
      <c r="GEC1130"/>
      <c r="GED1130"/>
      <c r="GEE1130"/>
      <c r="GEF1130"/>
      <c r="GEG1130"/>
      <c r="GEH1130"/>
      <c r="GEI1130"/>
      <c r="GEJ1130"/>
      <c r="GEK1130"/>
      <c r="GEL1130"/>
      <c r="GEM1130"/>
      <c r="GEN1130"/>
      <c r="GEO1130"/>
      <c r="GEP1130"/>
      <c r="GEQ1130"/>
      <c r="GER1130"/>
      <c r="GES1130"/>
      <c r="GET1130"/>
      <c r="GEU1130"/>
      <c r="GEV1130"/>
      <c r="GEW1130"/>
      <c r="GEX1130"/>
      <c r="GEY1130"/>
      <c r="GEZ1130"/>
      <c r="GFA1130"/>
      <c r="GFB1130"/>
      <c r="GFC1130"/>
      <c r="GFD1130"/>
      <c r="GFE1130"/>
      <c r="GFF1130"/>
      <c r="GFG1130"/>
      <c r="GFH1130"/>
      <c r="GFI1130"/>
      <c r="GFJ1130"/>
      <c r="GFK1130"/>
      <c r="GFL1130"/>
      <c r="GFM1130"/>
      <c r="GFN1130"/>
      <c r="GFO1130"/>
      <c r="GFP1130"/>
      <c r="GFQ1130"/>
      <c r="GFR1130"/>
      <c r="GFS1130"/>
      <c r="GFT1130"/>
      <c r="GFU1130"/>
      <c r="GFV1130"/>
      <c r="GFW1130"/>
      <c r="GFX1130"/>
      <c r="GFY1130"/>
      <c r="GFZ1130"/>
      <c r="GGA1130"/>
      <c r="GGB1130"/>
      <c r="GGC1130"/>
      <c r="GGD1130"/>
      <c r="GGE1130"/>
      <c r="GGF1130"/>
      <c r="GGG1130"/>
      <c r="GGH1130"/>
      <c r="GGI1130"/>
      <c r="GGJ1130"/>
      <c r="GGK1130"/>
      <c r="GGL1130"/>
      <c r="GGM1130"/>
      <c r="GGN1130"/>
      <c r="GGO1130"/>
      <c r="GGP1130"/>
      <c r="GGQ1130"/>
      <c r="GGR1130"/>
      <c r="GGS1130"/>
      <c r="GGT1130"/>
      <c r="GGU1130"/>
      <c r="GGV1130"/>
      <c r="GGW1130"/>
      <c r="GGX1130"/>
      <c r="GGY1130"/>
      <c r="GGZ1130"/>
      <c r="GHA1130"/>
      <c r="GHB1130"/>
      <c r="GHC1130"/>
      <c r="GHD1130"/>
      <c r="GHE1130"/>
      <c r="GHF1130"/>
      <c r="GHG1130"/>
      <c r="GHH1130"/>
      <c r="GHI1130"/>
      <c r="GHJ1130"/>
      <c r="GHK1130"/>
      <c r="GHL1130"/>
      <c r="GHM1130"/>
      <c r="GHN1130"/>
      <c r="GHO1130"/>
      <c r="GHP1130"/>
      <c r="GHQ1130"/>
      <c r="GHR1130"/>
      <c r="GHS1130"/>
      <c r="GHT1130"/>
      <c r="GHU1130"/>
      <c r="GHV1130"/>
      <c r="GHW1130"/>
      <c r="GHX1130"/>
      <c r="GHY1130"/>
      <c r="GHZ1130"/>
      <c r="GIA1130"/>
      <c r="GIB1130"/>
      <c r="GIC1130"/>
      <c r="GID1130"/>
      <c r="GIE1130"/>
      <c r="GIF1130"/>
      <c r="GIG1130"/>
      <c r="GIH1130"/>
      <c r="GII1130"/>
      <c r="GIJ1130"/>
      <c r="GIK1130"/>
      <c r="GIL1130"/>
      <c r="GIM1130"/>
      <c r="GIN1130"/>
      <c r="GIO1130"/>
      <c r="GIP1130"/>
      <c r="GIQ1130"/>
      <c r="GIR1130"/>
      <c r="GIS1130"/>
      <c r="GIT1130"/>
      <c r="GIU1130"/>
      <c r="GIV1130"/>
      <c r="GIW1130"/>
      <c r="GIX1130"/>
      <c r="GIY1130"/>
      <c r="GIZ1130"/>
      <c r="GJA1130"/>
      <c r="GJB1130"/>
      <c r="GJC1130"/>
      <c r="GJD1130"/>
      <c r="GJE1130"/>
      <c r="GJF1130"/>
      <c r="GJG1130"/>
      <c r="GJH1130"/>
      <c r="GJI1130"/>
      <c r="GJJ1130"/>
      <c r="GJK1130"/>
      <c r="GJL1130"/>
      <c r="GJM1130"/>
      <c r="GJN1130"/>
      <c r="GJO1130"/>
      <c r="GJP1130"/>
      <c r="GJQ1130"/>
      <c r="GJR1130"/>
      <c r="GJS1130"/>
      <c r="GJT1130"/>
      <c r="GJU1130"/>
      <c r="GJV1130"/>
      <c r="GJW1130"/>
      <c r="GJX1130"/>
      <c r="GJY1130"/>
      <c r="GJZ1130"/>
      <c r="GKA1130"/>
      <c r="GKB1130"/>
      <c r="GKC1130"/>
      <c r="GKD1130"/>
      <c r="GKE1130"/>
      <c r="GKF1130"/>
      <c r="GKG1130"/>
      <c r="GKH1130"/>
      <c r="GKI1130"/>
      <c r="GKJ1130"/>
      <c r="GKK1130"/>
      <c r="GKL1130"/>
      <c r="GKM1130"/>
      <c r="GKN1130"/>
      <c r="GKO1130"/>
      <c r="GKP1130"/>
      <c r="GKQ1130"/>
      <c r="GKR1130"/>
      <c r="GKS1130"/>
      <c r="GKT1130"/>
      <c r="GKU1130"/>
      <c r="GKV1130"/>
      <c r="GKW1130"/>
      <c r="GKX1130"/>
      <c r="GKY1130"/>
      <c r="GKZ1130"/>
      <c r="GLA1130"/>
      <c r="GLB1130"/>
      <c r="GLC1130"/>
      <c r="GLD1130"/>
      <c r="GLE1130"/>
      <c r="GLF1130"/>
      <c r="GLG1130"/>
      <c r="GLH1130"/>
      <c r="GLI1130"/>
      <c r="GLJ1130"/>
      <c r="GLK1130"/>
      <c r="GLL1130"/>
      <c r="GLM1130"/>
      <c r="GLN1130"/>
      <c r="GLO1130"/>
      <c r="GLP1130"/>
      <c r="GLQ1130"/>
      <c r="GLR1130"/>
      <c r="GLS1130"/>
      <c r="GLT1130"/>
      <c r="GLU1130"/>
      <c r="GLV1130"/>
      <c r="GLW1130"/>
      <c r="GLX1130"/>
      <c r="GLY1130"/>
      <c r="GLZ1130"/>
      <c r="GMA1130"/>
      <c r="GMB1130"/>
      <c r="GMC1130"/>
      <c r="GMD1130"/>
      <c r="GME1130"/>
      <c r="GMF1130"/>
      <c r="GMG1130"/>
      <c r="GMH1130"/>
      <c r="GMI1130"/>
      <c r="GMJ1130"/>
      <c r="GMK1130"/>
      <c r="GML1130"/>
      <c r="GMM1130"/>
      <c r="GMN1130"/>
      <c r="GMO1130"/>
      <c r="GMP1130"/>
      <c r="GMQ1130"/>
      <c r="GMR1130"/>
      <c r="GMS1130"/>
      <c r="GMT1130"/>
      <c r="GMU1130"/>
      <c r="GMV1130"/>
      <c r="GMW1130"/>
      <c r="GMX1130"/>
      <c r="GMY1130"/>
      <c r="GMZ1130"/>
      <c r="GNA1130"/>
      <c r="GNB1130"/>
      <c r="GNC1130"/>
      <c r="GND1130"/>
      <c r="GNE1130"/>
      <c r="GNF1130"/>
      <c r="GNG1130"/>
      <c r="GNH1130"/>
      <c r="GNI1130"/>
      <c r="GNJ1130"/>
      <c r="GNK1130"/>
      <c r="GNL1130"/>
      <c r="GNM1130"/>
      <c r="GNN1130"/>
      <c r="GNO1130"/>
      <c r="GNP1130"/>
      <c r="GNQ1130"/>
      <c r="GNR1130"/>
      <c r="GNS1130"/>
      <c r="GNT1130"/>
      <c r="GNU1130"/>
      <c r="GNV1130"/>
      <c r="GNW1130"/>
      <c r="GNX1130"/>
      <c r="GNY1130"/>
      <c r="GNZ1130"/>
      <c r="GOA1130"/>
      <c r="GOB1130"/>
      <c r="GOC1130"/>
      <c r="GOD1130"/>
      <c r="GOE1130"/>
      <c r="GOF1130"/>
      <c r="GOG1130"/>
      <c r="GOH1130"/>
      <c r="GOI1130"/>
      <c r="GOJ1130"/>
      <c r="GOK1130"/>
      <c r="GOL1130"/>
      <c r="GOM1130"/>
      <c r="GON1130"/>
      <c r="GOO1130"/>
      <c r="GOP1130"/>
      <c r="GOQ1130"/>
      <c r="GOR1130"/>
      <c r="GOS1130"/>
      <c r="GOT1130"/>
      <c r="GOU1130"/>
      <c r="GOV1130"/>
      <c r="GOW1130"/>
      <c r="GOX1130"/>
      <c r="GOY1130"/>
      <c r="GOZ1130"/>
      <c r="GPA1130"/>
      <c r="GPB1130"/>
      <c r="GPC1130"/>
      <c r="GPD1130"/>
      <c r="GPE1130"/>
      <c r="GPF1130"/>
      <c r="GPG1130"/>
      <c r="GPH1130"/>
      <c r="GPI1130"/>
      <c r="GPJ1130"/>
      <c r="GPK1130"/>
      <c r="GPL1130"/>
      <c r="GPM1130"/>
      <c r="GPN1130"/>
      <c r="GPO1130"/>
      <c r="GPP1130"/>
      <c r="GPQ1130"/>
      <c r="GPR1130"/>
      <c r="GPS1130"/>
      <c r="GPT1130"/>
      <c r="GPU1130"/>
      <c r="GPV1130"/>
      <c r="GPW1130"/>
      <c r="GPX1130"/>
      <c r="GPY1130"/>
      <c r="GPZ1130"/>
      <c r="GQA1130"/>
      <c r="GQB1130"/>
      <c r="GQC1130"/>
      <c r="GQD1130"/>
      <c r="GQE1130"/>
      <c r="GQF1130"/>
      <c r="GQG1130"/>
      <c r="GQH1130"/>
      <c r="GQI1130"/>
      <c r="GQJ1130"/>
      <c r="GQK1130"/>
      <c r="GQL1130"/>
      <c r="GQM1130"/>
      <c r="GQN1130"/>
      <c r="GQO1130"/>
      <c r="GQP1130"/>
      <c r="GQQ1130"/>
      <c r="GQR1130"/>
      <c r="GQS1130"/>
      <c r="GQT1130"/>
      <c r="GQU1130"/>
      <c r="GQV1130"/>
      <c r="GQW1130"/>
      <c r="GQX1130"/>
      <c r="GQY1130"/>
      <c r="GQZ1130"/>
      <c r="GRA1130"/>
      <c r="GRB1130"/>
      <c r="GRC1130"/>
      <c r="GRD1130"/>
      <c r="GRE1130"/>
      <c r="GRF1130"/>
      <c r="GRG1130"/>
      <c r="GRH1130"/>
      <c r="GRI1130"/>
      <c r="GRJ1130"/>
      <c r="GRK1130"/>
      <c r="GRL1130"/>
      <c r="GRM1130"/>
      <c r="GRN1130"/>
      <c r="GRO1130"/>
      <c r="GRP1130"/>
      <c r="GRQ1130"/>
      <c r="GRR1130"/>
      <c r="GRS1130"/>
      <c r="GRT1130"/>
      <c r="GRU1130"/>
      <c r="GRV1130"/>
      <c r="GRW1130"/>
      <c r="GRX1130"/>
      <c r="GRY1130"/>
      <c r="GRZ1130"/>
      <c r="GSA1130"/>
      <c r="GSB1130"/>
      <c r="GSC1130"/>
      <c r="GSD1130"/>
      <c r="GSE1130"/>
      <c r="GSF1130"/>
      <c r="GSG1130"/>
      <c r="GSH1130"/>
      <c r="GSI1130"/>
      <c r="GSJ1130"/>
      <c r="GSK1130"/>
      <c r="GSL1130"/>
      <c r="GSM1130"/>
      <c r="GSN1130"/>
      <c r="GSO1130"/>
      <c r="GSP1130"/>
      <c r="GSQ1130"/>
      <c r="GSR1130"/>
      <c r="GSS1130"/>
      <c r="GST1130"/>
      <c r="GSU1130"/>
      <c r="GSV1130"/>
      <c r="GSW1130"/>
      <c r="GSX1130"/>
      <c r="GSY1130"/>
      <c r="GSZ1130"/>
      <c r="GTA1130"/>
      <c r="GTB1130"/>
      <c r="GTC1130"/>
      <c r="GTD1130"/>
      <c r="GTE1130"/>
      <c r="GTF1130"/>
      <c r="GTG1130"/>
      <c r="GTH1130"/>
      <c r="GTI1130"/>
      <c r="GTJ1130"/>
      <c r="GTK1130"/>
      <c r="GTL1130"/>
      <c r="GTM1130"/>
      <c r="GTN1130"/>
      <c r="GTO1130"/>
      <c r="GTP1130"/>
      <c r="GTQ1130"/>
      <c r="GTR1130"/>
      <c r="GTS1130"/>
      <c r="GTT1130"/>
      <c r="GTU1130"/>
      <c r="GTV1130"/>
      <c r="GTW1130"/>
      <c r="GTX1130"/>
      <c r="GTY1130"/>
      <c r="GTZ1130"/>
      <c r="GUA1130"/>
      <c r="GUB1130"/>
      <c r="GUC1130"/>
      <c r="GUD1130"/>
      <c r="GUE1130"/>
      <c r="GUF1130"/>
      <c r="GUG1130"/>
      <c r="GUH1130"/>
      <c r="GUI1130"/>
      <c r="GUJ1130"/>
      <c r="GUK1130"/>
      <c r="GUL1130"/>
      <c r="GUM1130"/>
      <c r="GUN1130"/>
      <c r="GUO1130"/>
      <c r="GUP1130"/>
      <c r="GUQ1130"/>
      <c r="GUR1130"/>
      <c r="GUS1130"/>
      <c r="GUT1130"/>
      <c r="GUU1130"/>
      <c r="GUV1130"/>
      <c r="GUW1130"/>
      <c r="GUX1130"/>
      <c r="GUY1130"/>
      <c r="GUZ1130"/>
      <c r="GVA1130"/>
      <c r="GVB1130"/>
      <c r="GVC1130"/>
      <c r="GVD1130"/>
      <c r="GVE1130"/>
      <c r="GVF1130"/>
      <c r="GVG1130"/>
      <c r="GVH1130"/>
      <c r="GVI1130"/>
      <c r="GVJ1130"/>
      <c r="GVK1130"/>
      <c r="GVL1130"/>
      <c r="GVM1130"/>
      <c r="GVN1130"/>
      <c r="GVO1130"/>
      <c r="GVP1130"/>
      <c r="GVQ1130"/>
      <c r="GVR1130"/>
      <c r="GVS1130"/>
      <c r="GVT1130"/>
      <c r="GVU1130"/>
      <c r="GVV1130"/>
      <c r="GVW1130"/>
      <c r="GVX1130"/>
      <c r="GVY1130"/>
      <c r="GVZ1130"/>
      <c r="GWA1130"/>
      <c r="GWB1130"/>
      <c r="GWC1130"/>
      <c r="GWD1130"/>
      <c r="GWE1130"/>
      <c r="GWF1130"/>
      <c r="GWG1130"/>
      <c r="GWH1130"/>
      <c r="GWI1130"/>
      <c r="GWJ1130"/>
      <c r="GWK1130"/>
      <c r="GWL1130"/>
      <c r="GWM1130"/>
      <c r="GWN1130"/>
      <c r="GWO1130"/>
      <c r="GWP1130"/>
      <c r="GWQ1130"/>
      <c r="GWR1130"/>
      <c r="GWS1130"/>
      <c r="GWT1130"/>
      <c r="GWU1130"/>
      <c r="GWV1130"/>
      <c r="GWW1130"/>
      <c r="GWX1130"/>
      <c r="GWY1130"/>
      <c r="GWZ1130"/>
      <c r="GXA1130"/>
      <c r="GXB1130"/>
      <c r="GXC1130"/>
      <c r="GXD1130"/>
      <c r="GXE1130"/>
      <c r="GXF1130"/>
      <c r="GXG1130"/>
      <c r="GXH1130"/>
      <c r="GXI1130"/>
      <c r="GXJ1130"/>
      <c r="GXK1130"/>
      <c r="GXL1130"/>
      <c r="GXM1130"/>
      <c r="GXN1130"/>
      <c r="GXO1130"/>
      <c r="GXP1130"/>
      <c r="GXQ1130"/>
      <c r="GXR1130"/>
      <c r="GXS1130"/>
      <c r="GXT1130"/>
      <c r="GXU1130"/>
      <c r="GXV1130"/>
      <c r="GXW1130"/>
      <c r="GXX1130"/>
      <c r="GXY1130"/>
      <c r="GXZ1130"/>
      <c r="GYA1130"/>
      <c r="GYB1130"/>
      <c r="GYC1130"/>
      <c r="GYD1130"/>
      <c r="GYE1130"/>
      <c r="GYF1130"/>
      <c r="GYG1130"/>
      <c r="GYH1130"/>
      <c r="GYI1130"/>
      <c r="GYJ1130"/>
      <c r="GYK1130"/>
      <c r="GYL1130"/>
      <c r="GYM1130"/>
      <c r="GYN1130"/>
      <c r="GYO1130"/>
      <c r="GYP1130"/>
      <c r="GYQ1130"/>
      <c r="GYR1130"/>
      <c r="GYS1130"/>
      <c r="GYT1130"/>
      <c r="GYU1130"/>
      <c r="GYV1130"/>
      <c r="GYW1130"/>
      <c r="GYX1130"/>
      <c r="GYY1130"/>
      <c r="GYZ1130"/>
      <c r="GZA1130"/>
      <c r="GZB1130"/>
      <c r="GZC1130"/>
      <c r="GZD1130"/>
      <c r="GZE1130"/>
      <c r="GZF1130"/>
      <c r="GZG1130"/>
      <c r="GZH1130"/>
      <c r="GZI1130"/>
      <c r="GZJ1130"/>
      <c r="GZK1130"/>
      <c r="GZL1130"/>
      <c r="GZM1130"/>
      <c r="GZN1130"/>
      <c r="GZO1130"/>
      <c r="GZP1130"/>
      <c r="GZQ1130"/>
      <c r="GZR1130"/>
      <c r="GZS1130"/>
      <c r="GZT1130"/>
      <c r="GZU1130"/>
      <c r="GZV1130"/>
      <c r="GZW1130"/>
      <c r="GZX1130"/>
      <c r="GZY1130"/>
      <c r="GZZ1130"/>
      <c r="HAA1130"/>
      <c r="HAB1130"/>
      <c r="HAC1130"/>
      <c r="HAD1130"/>
      <c r="HAE1130"/>
      <c r="HAF1130"/>
      <c r="HAG1130"/>
      <c r="HAH1130"/>
      <c r="HAI1130"/>
      <c r="HAJ1130"/>
      <c r="HAK1130"/>
      <c r="HAL1130"/>
      <c r="HAM1130"/>
      <c r="HAN1130"/>
      <c r="HAO1130"/>
      <c r="HAP1130"/>
      <c r="HAQ1130"/>
      <c r="HAR1130"/>
      <c r="HAS1130"/>
      <c r="HAT1130"/>
      <c r="HAU1130"/>
      <c r="HAV1130"/>
      <c r="HAW1130"/>
      <c r="HAX1130"/>
      <c r="HAY1130"/>
      <c r="HAZ1130"/>
      <c r="HBA1130"/>
      <c r="HBB1130"/>
      <c r="HBC1130"/>
      <c r="HBD1130"/>
      <c r="HBE1130"/>
      <c r="HBF1130"/>
      <c r="HBG1130"/>
      <c r="HBH1130"/>
      <c r="HBI1130"/>
      <c r="HBJ1130"/>
      <c r="HBK1130"/>
      <c r="HBL1130"/>
      <c r="HBM1130"/>
      <c r="HBN1130"/>
      <c r="HBO1130"/>
      <c r="HBP1130"/>
      <c r="HBQ1130"/>
      <c r="HBR1130"/>
      <c r="HBS1130"/>
      <c r="HBT1130"/>
      <c r="HBU1130"/>
      <c r="HBV1130"/>
      <c r="HBW1130"/>
      <c r="HBX1130"/>
      <c r="HBY1130"/>
      <c r="HBZ1130"/>
      <c r="HCA1130"/>
      <c r="HCB1130"/>
      <c r="HCC1130"/>
      <c r="HCD1130"/>
      <c r="HCE1130"/>
      <c r="HCF1130"/>
      <c r="HCG1130"/>
      <c r="HCH1130"/>
      <c r="HCI1130"/>
      <c r="HCJ1130"/>
      <c r="HCK1130"/>
      <c r="HCL1130"/>
      <c r="HCM1130"/>
      <c r="HCN1130"/>
      <c r="HCO1130"/>
      <c r="HCP1130"/>
      <c r="HCQ1130"/>
      <c r="HCR1130"/>
      <c r="HCS1130"/>
      <c r="HCT1130"/>
      <c r="HCU1130"/>
      <c r="HCV1130"/>
      <c r="HCW1130"/>
      <c r="HCX1130"/>
      <c r="HCY1130"/>
      <c r="HCZ1130"/>
      <c r="HDA1130"/>
      <c r="HDB1130"/>
      <c r="HDC1130"/>
      <c r="HDD1130"/>
      <c r="HDE1130"/>
      <c r="HDF1130"/>
      <c r="HDG1130"/>
      <c r="HDH1130"/>
      <c r="HDI1130"/>
      <c r="HDJ1130"/>
      <c r="HDK1130"/>
      <c r="HDL1130"/>
      <c r="HDM1130"/>
      <c r="HDN1130"/>
      <c r="HDO1130"/>
      <c r="HDP1130"/>
      <c r="HDQ1130"/>
      <c r="HDR1130"/>
      <c r="HDS1130"/>
      <c r="HDT1130"/>
      <c r="HDU1130"/>
      <c r="HDV1130"/>
      <c r="HDW1130"/>
      <c r="HDX1130"/>
      <c r="HDY1130"/>
      <c r="HDZ1130"/>
      <c r="HEA1130"/>
      <c r="HEB1130"/>
      <c r="HEC1130"/>
      <c r="HED1130"/>
      <c r="HEE1130"/>
      <c r="HEF1130"/>
      <c r="HEG1130"/>
      <c r="HEH1130"/>
      <c r="HEI1130"/>
      <c r="HEJ1130"/>
      <c r="HEK1130"/>
      <c r="HEL1130"/>
      <c r="HEM1130"/>
      <c r="HEN1130"/>
      <c r="HEO1130"/>
      <c r="HEP1130"/>
      <c r="HEQ1130"/>
      <c r="HER1130"/>
      <c r="HES1130"/>
      <c r="HET1130"/>
      <c r="HEU1130"/>
      <c r="HEV1130"/>
      <c r="HEW1130"/>
      <c r="HEX1130"/>
      <c r="HEY1130"/>
      <c r="HEZ1130"/>
      <c r="HFA1130"/>
      <c r="HFB1130"/>
      <c r="HFC1130"/>
      <c r="HFD1130"/>
      <c r="HFE1130"/>
      <c r="HFF1130"/>
      <c r="HFG1130"/>
      <c r="HFH1130"/>
      <c r="HFI1130"/>
      <c r="HFJ1130"/>
      <c r="HFK1130"/>
      <c r="HFL1130"/>
      <c r="HFM1130"/>
      <c r="HFN1130"/>
      <c r="HFO1130"/>
      <c r="HFP1130"/>
      <c r="HFQ1130"/>
      <c r="HFR1130"/>
      <c r="HFS1130"/>
      <c r="HFT1130"/>
      <c r="HFU1130"/>
      <c r="HFV1130"/>
      <c r="HFW1130"/>
      <c r="HFX1130"/>
      <c r="HFY1130"/>
      <c r="HFZ1130"/>
      <c r="HGA1130"/>
      <c r="HGB1130"/>
      <c r="HGC1130"/>
      <c r="HGD1130"/>
      <c r="HGE1130"/>
      <c r="HGF1130"/>
      <c r="HGG1130"/>
      <c r="HGH1130"/>
      <c r="HGI1130"/>
      <c r="HGJ1130"/>
      <c r="HGK1130"/>
      <c r="HGL1130"/>
      <c r="HGM1130"/>
      <c r="HGN1130"/>
      <c r="HGO1130"/>
      <c r="HGP1130"/>
      <c r="HGQ1130"/>
      <c r="HGR1130"/>
      <c r="HGS1130"/>
      <c r="HGT1130"/>
      <c r="HGU1130"/>
      <c r="HGV1130"/>
      <c r="HGW1130"/>
      <c r="HGX1130"/>
      <c r="HGY1130"/>
      <c r="HGZ1130"/>
      <c r="HHA1130"/>
      <c r="HHB1130"/>
      <c r="HHC1130"/>
      <c r="HHD1130"/>
      <c r="HHE1130"/>
      <c r="HHF1130"/>
      <c r="HHG1130"/>
      <c r="HHH1130"/>
      <c r="HHI1130"/>
      <c r="HHJ1130"/>
      <c r="HHK1130"/>
      <c r="HHL1130"/>
      <c r="HHM1130"/>
      <c r="HHN1130"/>
      <c r="HHO1130"/>
      <c r="HHP1130"/>
      <c r="HHQ1130"/>
      <c r="HHR1130"/>
      <c r="HHS1130"/>
      <c r="HHT1130"/>
      <c r="HHU1130"/>
      <c r="HHV1130"/>
      <c r="HHW1130"/>
      <c r="HHX1130"/>
      <c r="HHY1130"/>
      <c r="HHZ1130"/>
      <c r="HIA1130"/>
      <c r="HIB1130"/>
      <c r="HIC1130"/>
      <c r="HID1130"/>
      <c r="HIE1130"/>
      <c r="HIF1130"/>
      <c r="HIG1130"/>
      <c r="HIH1130"/>
      <c r="HII1130"/>
      <c r="HIJ1130"/>
      <c r="HIK1130"/>
      <c r="HIL1130"/>
      <c r="HIM1130"/>
      <c r="HIN1130"/>
      <c r="HIO1130"/>
      <c r="HIP1130"/>
      <c r="HIQ1130"/>
      <c r="HIR1130"/>
      <c r="HIS1130"/>
      <c r="HIT1130"/>
      <c r="HIU1130"/>
      <c r="HIV1130"/>
      <c r="HIW1130"/>
      <c r="HIX1130"/>
      <c r="HIY1130"/>
      <c r="HIZ1130"/>
      <c r="HJA1130"/>
      <c r="HJB1130"/>
      <c r="HJC1130"/>
      <c r="HJD1130"/>
      <c r="HJE1130"/>
      <c r="HJF1130"/>
      <c r="HJG1130"/>
      <c r="HJH1130"/>
      <c r="HJI1130"/>
      <c r="HJJ1130"/>
      <c r="HJK1130"/>
      <c r="HJL1130"/>
      <c r="HJM1130"/>
      <c r="HJN1130"/>
      <c r="HJO1130"/>
      <c r="HJP1130"/>
      <c r="HJQ1130"/>
      <c r="HJR1130"/>
      <c r="HJS1130"/>
      <c r="HJT1130"/>
      <c r="HJU1130"/>
      <c r="HJV1130"/>
      <c r="HJW1130"/>
      <c r="HJX1130"/>
      <c r="HJY1130"/>
      <c r="HJZ1130"/>
      <c r="HKA1130"/>
      <c r="HKB1130"/>
      <c r="HKC1130"/>
      <c r="HKD1130"/>
      <c r="HKE1130"/>
      <c r="HKF1130"/>
      <c r="HKG1130"/>
      <c r="HKH1130"/>
      <c r="HKI1130"/>
      <c r="HKJ1130"/>
      <c r="HKK1130"/>
      <c r="HKL1130"/>
      <c r="HKM1130"/>
      <c r="HKN1130"/>
      <c r="HKO1130"/>
      <c r="HKP1130"/>
      <c r="HKQ1130"/>
      <c r="HKR1130"/>
      <c r="HKS1130"/>
      <c r="HKT1130"/>
      <c r="HKU1130"/>
      <c r="HKV1130"/>
      <c r="HKW1130"/>
      <c r="HKX1130"/>
      <c r="HKY1130"/>
      <c r="HKZ1130"/>
      <c r="HLA1130"/>
      <c r="HLB1130"/>
      <c r="HLC1130"/>
      <c r="HLD1130"/>
      <c r="HLE1130"/>
      <c r="HLF1130"/>
      <c r="HLG1130"/>
      <c r="HLH1130"/>
      <c r="HLI1130"/>
      <c r="HLJ1130"/>
      <c r="HLK1130"/>
      <c r="HLL1130"/>
      <c r="HLM1130"/>
      <c r="HLN1130"/>
      <c r="HLO1130"/>
      <c r="HLP1130"/>
      <c r="HLQ1130"/>
      <c r="HLR1130"/>
      <c r="HLS1130"/>
      <c r="HLT1130"/>
      <c r="HLU1130"/>
      <c r="HLV1130"/>
      <c r="HLW1130"/>
      <c r="HLX1130"/>
      <c r="HLY1130"/>
      <c r="HLZ1130"/>
      <c r="HMA1130"/>
      <c r="HMB1130"/>
      <c r="HMC1130"/>
      <c r="HMD1130"/>
      <c r="HME1130"/>
      <c r="HMF1130"/>
      <c r="HMG1130"/>
      <c r="HMH1130"/>
      <c r="HMI1130"/>
      <c r="HMJ1130"/>
      <c r="HMK1130"/>
      <c r="HML1130"/>
      <c r="HMM1130"/>
      <c r="HMN1130"/>
      <c r="HMO1130"/>
      <c r="HMP1130"/>
      <c r="HMQ1130"/>
      <c r="HMR1130"/>
      <c r="HMS1130"/>
      <c r="HMT1130"/>
      <c r="HMU1130"/>
      <c r="HMV1130"/>
      <c r="HMW1130"/>
      <c r="HMX1130"/>
      <c r="HMY1130"/>
      <c r="HMZ1130"/>
      <c r="HNA1130"/>
      <c r="HNB1130"/>
      <c r="HNC1130"/>
      <c r="HND1130"/>
      <c r="HNE1130"/>
      <c r="HNF1130"/>
      <c r="HNG1130"/>
      <c r="HNH1130"/>
      <c r="HNI1130"/>
      <c r="HNJ1130"/>
      <c r="HNK1130"/>
      <c r="HNL1130"/>
      <c r="HNM1130"/>
      <c r="HNN1130"/>
      <c r="HNO1130"/>
      <c r="HNP1130"/>
      <c r="HNQ1130"/>
      <c r="HNR1130"/>
      <c r="HNS1130"/>
      <c r="HNT1130"/>
      <c r="HNU1130"/>
      <c r="HNV1130"/>
      <c r="HNW1130"/>
      <c r="HNX1130"/>
      <c r="HNY1130"/>
      <c r="HNZ1130"/>
      <c r="HOA1130"/>
      <c r="HOB1130"/>
      <c r="HOC1130"/>
      <c r="HOD1130"/>
      <c r="HOE1130"/>
      <c r="HOF1130"/>
      <c r="HOG1130"/>
      <c r="HOH1130"/>
      <c r="HOI1130"/>
      <c r="HOJ1130"/>
      <c r="HOK1130"/>
      <c r="HOL1130"/>
      <c r="HOM1130"/>
      <c r="HON1130"/>
      <c r="HOO1130"/>
      <c r="HOP1130"/>
      <c r="HOQ1130"/>
      <c r="HOR1130"/>
      <c r="HOS1130"/>
      <c r="HOT1130"/>
      <c r="HOU1130"/>
      <c r="HOV1130"/>
      <c r="HOW1130"/>
      <c r="HOX1130"/>
      <c r="HOY1130"/>
      <c r="HOZ1130"/>
      <c r="HPA1130"/>
      <c r="HPB1130"/>
      <c r="HPC1130"/>
      <c r="HPD1130"/>
      <c r="HPE1130"/>
      <c r="HPF1130"/>
      <c r="HPG1130"/>
      <c r="HPH1130"/>
      <c r="HPI1130"/>
      <c r="HPJ1130"/>
      <c r="HPK1130"/>
      <c r="HPL1130"/>
      <c r="HPM1130"/>
      <c r="HPN1130"/>
      <c r="HPO1130"/>
      <c r="HPP1130"/>
      <c r="HPQ1130"/>
      <c r="HPR1130"/>
      <c r="HPS1130"/>
      <c r="HPT1130"/>
      <c r="HPU1130"/>
      <c r="HPV1130"/>
      <c r="HPW1130"/>
      <c r="HPX1130"/>
      <c r="HPY1130"/>
      <c r="HPZ1130"/>
      <c r="HQA1130"/>
      <c r="HQB1130"/>
      <c r="HQC1130"/>
      <c r="HQD1130"/>
      <c r="HQE1130"/>
      <c r="HQF1130"/>
      <c r="HQG1130"/>
      <c r="HQH1130"/>
      <c r="HQI1130"/>
      <c r="HQJ1130"/>
      <c r="HQK1130"/>
      <c r="HQL1130"/>
      <c r="HQM1130"/>
      <c r="HQN1130"/>
      <c r="HQO1130"/>
      <c r="HQP1130"/>
      <c r="HQQ1130"/>
      <c r="HQR1130"/>
      <c r="HQS1130"/>
      <c r="HQT1130"/>
      <c r="HQU1130"/>
      <c r="HQV1130"/>
      <c r="HQW1130"/>
      <c r="HQX1130"/>
      <c r="HQY1130"/>
      <c r="HQZ1130"/>
      <c r="HRA1130"/>
      <c r="HRB1130"/>
      <c r="HRC1130"/>
      <c r="HRD1130"/>
      <c r="HRE1130"/>
      <c r="HRF1130"/>
      <c r="HRG1130"/>
      <c r="HRH1130"/>
      <c r="HRI1130"/>
      <c r="HRJ1130"/>
      <c r="HRK1130"/>
      <c r="HRL1130"/>
      <c r="HRM1130"/>
      <c r="HRN1130"/>
      <c r="HRO1130"/>
      <c r="HRP1130"/>
      <c r="HRQ1130"/>
      <c r="HRR1130"/>
      <c r="HRS1130"/>
      <c r="HRT1130"/>
      <c r="HRU1130"/>
      <c r="HRV1130"/>
      <c r="HRW1130"/>
      <c r="HRX1130"/>
      <c r="HRY1130"/>
      <c r="HRZ1130"/>
      <c r="HSA1130"/>
      <c r="HSB1130"/>
      <c r="HSC1130"/>
      <c r="HSD1130"/>
      <c r="HSE1130"/>
      <c r="HSF1130"/>
      <c r="HSG1130"/>
      <c r="HSH1130"/>
      <c r="HSI1130"/>
      <c r="HSJ1130"/>
      <c r="HSK1130"/>
      <c r="HSL1130"/>
      <c r="HSM1130"/>
      <c r="HSN1130"/>
      <c r="HSO1130"/>
      <c r="HSP1130"/>
      <c r="HSQ1130"/>
      <c r="HSR1130"/>
      <c r="HSS1130"/>
      <c r="HST1130"/>
      <c r="HSU1130"/>
      <c r="HSV1130"/>
      <c r="HSW1130"/>
      <c r="HSX1130"/>
      <c r="HSY1130"/>
      <c r="HSZ1130"/>
      <c r="HTA1130"/>
      <c r="HTB1130"/>
      <c r="HTC1130"/>
      <c r="HTD1130"/>
      <c r="HTE1130"/>
      <c r="HTF1130"/>
      <c r="HTG1130"/>
      <c r="HTH1130"/>
      <c r="HTI1130"/>
      <c r="HTJ1130"/>
      <c r="HTK1130"/>
      <c r="HTL1130"/>
      <c r="HTM1130"/>
      <c r="HTN1130"/>
      <c r="HTO1130"/>
      <c r="HTP1130"/>
      <c r="HTQ1130"/>
      <c r="HTR1130"/>
      <c r="HTS1130"/>
      <c r="HTT1130"/>
      <c r="HTU1130"/>
      <c r="HTV1130"/>
      <c r="HTW1130"/>
      <c r="HTX1130"/>
      <c r="HTY1130"/>
      <c r="HTZ1130"/>
      <c r="HUA1130"/>
      <c r="HUB1130"/>
      <c r="HUC1130"/>
      <c r="HUD1130"/>
      <c r="HUE1130"/>
      <c r="HUF1130"/>
      <c r="HUG1130"/>
      <c r="HUH1130"/>
      <c r="HUI1130"/>
      <c r="HUJ1130"/>
      <c r="HUK1130"/>
      <c r="HUL1130"/>
      <c r="HUM1130"/>
      <c r="HUN1130"/>
      <c r="HUO1130"/>
      <c r="HUP1130"/>
      <c r="HUQ1130"/>
      <c r="HUR1130"/>
      <c r="HUS1130"/>
      <c r="HUT1130"/>
      <c r="HUU1130"/>
      <c r="HUV1130"/>
      <c r="HUW1130"/>
      <c r="HUX1130"/>
      <c r="HUY1130"/>
      <c r="HUZ1130"/>
      <c r="HVA1130"/>
      <c r="HVB1130"/>
      <c r="HVC1130"/>
      <c r="HVD1130"/>
      <c r="HVE1130"/>
      <c r="HVF1130"/>
      <c r="HVG1130"/>
      <c r="HVH1130"/>
      <c r="HVI1130"/>
      <c r="HVJ1130"/>
      <c r="HVK1130"/>
      <c r="HVL1130"/>
      <c r="HVM1130"/>
      <c r="HVN1130"/>
      <c r="HVO1130"/>
      <c r="HVP1130"/>
      <c r="HVQ1130"/>
      <c r="HVR1130"/>
      <c r="HVS1130"/>
      <c r="HVT1130"/>
      <c r="HVU1130"/>
      <c r="HVV1130"/>
      <c r="HVW1130"/>
      <c r="HVX1130"/>
      <c r="HVY1130"/>
      <c r="HVZ1130"/>
      <c r="HWA1130"/>
      <c r="HWB1130"/>
      <c r="HWC1130"/>
      <c r="HWD1130"/>
      <c r="HWE1130"/>
      <c r="HWF1130"/>
      <c r="HWG1130"/>
      <c r="HWH1130"/>
      <c r="HWI1130"/>
      <c r="HWJ1130"/>
      <c r="HWK1130"/>
      <c r="HWL1130"/>
      <c r="HWM1130"/>
      <c r="HWN1130"/>
      <c r="HWO1130"/>
      <c r="HWP1130"/>
      <c r="HWQ1130"/>
      <c r="HWR1130"/>
      <c r="HWS1130"/>
      <c r="HWT1130"/>
      <c r="HWU1130"/>
      <c r="HWV1130"/>
      <c r="HWW1130"/>
      <c r="HWX1130"/>
      <c r="HWY1130"/>
      <c r="HWZ1130"/>
      <c r="HXA1130"/>
      <c r="HXB1130"/>
      <c r="HXC1130"/>
      <c r="HXD1130"/>
      <c r="HXE1130"/>
      <c r="HXF1130"/>
      <c r="HXG1130"/>
      <c r="HXH1130"/>
      <c r="HXI1130"/>
      <c r="HXJ1130"/>
      <c r="HXK1130"/>
      <c r="HXL1130"/>
      <c r="HXM1130"/>
      <c r="HXN1130"/>
      <c r="HXO1130"/>
      <c r="HXP1130"/>
      <c r="HXQ1130"/>
      <c r="HXR1130"/>
      <c r="HXS1130"/>
      <c r="HXT1130"/>
      <c r="HXU1130"/>
      <c r="HXV1130"/>
      <c r="HXW1130"/>
      <c r="HXX1130"/>
      <c r="HXY1130"/>
      <c r="HXZ1130"/>
      <c r="HYA1130"/>
      <c r="HYB1130"/>
      <c r="HYC1130"/>
      <c r="HYD1130"/>
      <c r="HYE1130"/>
      <c r="HYF1130"/>
      <c r="HYG1130"/>
      <c r="HYH1130"/>
      <c r="HYI1130"/>
      <c r="HYJ1130"/>
      <c r="HYK1130"/>
      <c r="HYL1130"/>
      <c r="HYM1130"/>
      <c r="HYN1130"/>
      <c r="HYO1130"/>
      <c r="HYP1130"/>
      <c r="HYQ1130"/>
      <c r="HYR1130"/>
      <c r="HYS1130"/>
      <c r="HYT1130"/>
      <c r="HYU1130"/>
      <c r="HYV1130"/>
      <c r="HYW1130"/>
      <c r="HYX1130"/>
      <c r="HYY1130"/>
      <c r="HYZ1130"/>
      <c r="HZA1130"/>
      <c r="HZB1130"/>
      <c r="HZC1130"/>
      <c r="HZD1130"/>
      <c r="HZE1130"/>
      <c r="HZF1130"/>
      <c r="HZG1130"/>
      <c r="HZH1130"/>
      <c r="HZI1130"/>
      <c r="HZJ1130"/>
      <c r="HZK1130"/>
      <c r="HZL1130"/>
      <c r="HZM1130"/>
      <c r="HZN1130"/>
      <c r="HZO1130"/>
      <c r="HZP1130"/>
      <c r="HZQ1130"/>
      <c r="HZR1130"/>
      <c r="HZS1130"/>
      <c r="HZT1130"/>
      <c r="HZU1130"/>
      <c r="HZV1130"/>
      <c r="HZW1130"/>
      <c r="HZX1130"/>
      <c r="HZY1130"/>
      <c r="HZZ1130"/>
      <c r="IAA1130"/>
      <c r="IAB1130"/>
      <c r="IAC1130"/>
      <c r="IAD1130"/>
      <c r="IAE1130"/>
      <c r="IAF1130"/>
      <c r="IAG1130"/>
      <c r="IAH1130"/>
      <c r="IAI1130"/>
      <c r="IAJ1130"/>
      <c r="IAK1130"/>
      <c r="IAL1130"/>
      <c r="IAM1130"/>
      <c r="IAN1130"/>
      <c r="IAO1130"/>
      <c r="IAP1130"/>
      <c r="IAQ1130"/>
      <c r="IAR1130"/>
      <c r="IAS1130"/>
      <c r="IAT1130"/>
      <c r="IAU1130"/>
      <c r="IAV1130"/>
      <c r="IAW1130"/>
      <c r="IAX1130"/>
      <c r="IAY1130"/>
      <c r="IAZ1130"/>
      <c r="IBA1130"/>
      <c r="IBB1130"/>
      <c r="IBC1130"/>
      <c r="IBD1130"/>
      <c r="IBE1130"/>
      <c r="IBF1130"/>
      <c r="IBG1130"/>
      <c r="IBH1130"/>
      <c r="IBI1130"/>
      <c r="IBJ1130"/>
      <c r="IBK1130"/>
      <c r="IBL1130"/>
      <c r="IBM1130"/>
      <c r="IBN1130"/>
      <c r="IBO1130"/>
      <c r="IBP1130"/>
      <c r="IBQ1130"/>
      <c r="IBR1130"/>
      <c r="IBS1130"/>
      <c r="IBT1130"/>
      <c r="IBU1130"/>
      <c r="IBV1130"/>
      <c r="IBW1130"/>
      <c r="IBX1130"/>
      <c r="IBY1130"/>
      <c r="IBZ1130"/>
      <c r="ICA1130"/>
      <c r="ICB1130"/>
      <c r="ICC1130"/>
      <c r="ICD1130"/>
      <c r="ICE1130"/>
      <c r="ICF1130"/>
      <c r="ICG1130"/>
      <c r="ICH1130"/>
      <c r="ICI1130"/>
      <c r="ICJ1130"/>
      <c r="ICK1130"/>
      <c r="ICL1130"/>
      <c r="ICM1130"/>
      <c r="ICN1130"/>
      <c r="ICO1130"/>
      <c r="ICP1130"/>
      <c r="ICQ1130"/>
      <c r="ICR1130"/>
      <c r="ICS1130"/>
      <c r="ICT1130"/>
      <c r="ICU1130"/>
      <c r="ICV1130"/>
      <c r="ICW1130"/>
      <c r="ICX1130"/>
      <c r="ICY1130"/>
      <c r="ICZ1130"/>
      <c r="IDA1130"/>
      <c r="IDB1130"/>
      <c r="IDC1130"/>
      <c r="IDD1130"/>
      <c r="IDE1130"/>
      <c r="IDF1130"/>
      <c r="IDG1130"/>
      <c r="IDH1130"/>
      <c r="IDI1130"/>
      <c r="IDJ1130"/>
      <c r="IDK1130"/>
      <c r="IDL1130"/>
      <c r="IDM1130"/>
      <c r="IDN1130"/>
      <c r="IDO1130"/>
      <c r="IDP1130"/>
      <c r="IDQ1130"/>
      <c r="IDR1130"/>
      <c r="IDS1130"/>
      <c r="IDT1130"/>
      <c r="IDU1130"/>
      <c r="IDV1130"/>
      <c r="IDW1130"/>
      <c r="IDX1130"/>
      <c r="IDY1130"/>
      <c r="IDZ1130"/>
      <c r="IEA1130"/>
      <c r="IEB1130"/>
      <c r="IEC1130"/>
      <c r="IED1130"/>
      <c r="IEE1130"/>
      <c r="IEF1130"/>
      <c r="IEG1130"/>
      <c r="IEH1130"/>
      <c r="IEI1130"/>
      <c r="IEJ1130"/>
      <c r="IEK1130"/>
      <c r="IEL1130"/>
      <c r="IEM1130"/>
      <c r="IEN1130"/>
      <c r="IEO1130"/>
      <c r="IEP1130"/>
      <c r="IEQ1130"/>
      <c r="IER1130"/>
      <c r="IES1130"/>
      <c r="IET1130"/>
      <c r="IEU1130"/>
      <c r="IEV1130"/>
      <c r="IEW1130"/>
      <c r="IEX1130"/>
      <c r="IEY1130"/>
      <c r="IEZ1130"/>
      <c r="IFA1130"/>
      <c r="IFB1130"/>
      <c r="IFC1130"/>
      <c r="IFD1130"/>
      <c r="IFE1130"/>
      <c r="IFF1130"/>
      <c r="IFG1130"/>
      <c r="IFH1130"/>
      <c r="IFI1130"/>
      <c r="IFJ1130"/>
      <c r="IFK1130"/>
      <c r="IFL1130"/>
      <c r="IFM1130"/>
      <c r="IFN1130"/>
      <c r="IFO1130"/>
      <c r="IFP1130"/>
      <c r="IFQ1130"/>
      <c r="IFR1130"/>
      <c r="IFS1130"/>
      <c r="IFT1130"/>
      <c r="IFU1130"/>
      <c r="IFV1130"/>
      <c r="IFW1130"/>
      <c r="IFX1130"/>
      <c r="IFY1130"/>
      <c r="IFZ1130"/>
      <c r="IGA1130"/>
      <c r="IGB1130"/>
      <c r="IGC1130"/>
      <c r="IGD1130"/>
      <c r="IGE1130"/>
      <c r="IGF1130"/>
      <c r="IGG1130"/>
      <c r="IGH1130"/>
      <c r="IGI1130"/>
      <c r="IGJ1130"/>
      <c r="IGK1130"/>
      <c r="IGL1130"/>
      <c r="IGM1130"/>
      <c r="IGN1130"/>
      <c r="IGO1130"/>
      <c r="IGP1130"/>
      <c r="IGQ1130"/>
      <c r="IGR1130"/>
      <c r="IGS1130"/>
      <c r="IGT1130"/>
      <c r="IGU1130"/>
      <c r="IGV1130"/>
      <c r="IGW1130"/>
      <c r="IGX1130"/>
      <c r="IGY1130"/>
      <c r="IGZ1130"/>
      <c r="IHA1130"/>
      <c r="IHB1130"/>
      <c r="IHC1130"/>
      <c r="IHD1130"/>
      <c r="IHE1130"/>
      <c r="IHF1130"/>
      <c r="IHG1130"/>
      <c r="IHH1130"/>
      <c r="IHI1130"/>
      <c r="IHJ1130"/>
      <c r="IHK1130"/>
      <c r="IHL1130"/>
      <c r="IHM1130"/>
      <c r="IHN1130"/>
      <c r="IHO1130"/>
      <c r="IHP1130"/>
      <c r="IHQ1130"/>
      <c r="IHR1130"/>
      <c r="IHS1130"/>
      <c r="IHT1130"/>
      <c r="IHU1130"/>
      <c r="IHV1130"/>
      <c r="IHW1130"/>
      <c r="IHX1130"/>
      <c r="IHY1130"/>
      <c r="IHZ1130"/>
      <c r="IIA1130"/>
      <c r="IIB1130"/>
      <c r="IIC1130"/>
      <c r="IID1130"/>
      <c r="IIE1130"/>
      <c r="IIF1130"/>
      <c r="IIG1130"/>
      <c r="IIH1130"/>
      <c r="III1130"/>
      <c r="IIJ1130"/>
      <c r="IIK1130"/>
      <c r="IIL1130"/>
      <c r="IIM1130"/>
      <c r="IIN1130"/>
      <c r="IIO1130"/>
      <c r="IIP1130"/>
      <c r="IIQ1130"/>
      <c r="IIR1130"/>
      <c r="IIS1130"/>
      <c r="IIT1130"/>
      <c r="IIU1130"/>
      <c r="IIV1130"/>
      <c r="IIW1130"/>
      <c r="IIX1130"/>
      <c r="IIY1130"/>
      <c r="IIZ1130"/>
      <c r="IJA1130"/>
      <c r="IJB1130"/>
      <c r="IJC1130"/>
      <c r="IJD1130"/>
      <c r="IJE1130"/>
      <c r="IJF1130"/>
      <c r="IJG1130"/>
      <c r="IJH1130"/>
      <c r="IJI1130"/>
      <c r="IJJ1130"/>
      <c r="IJK1130"/>
      <c r="IJL1130"/>
      <c r="IJM1130"/>
      <c r="IJN1130"/>
      <c r="IJO1130"/>
      <c r="IJP1130"/>
      <c r="IJQ1130"/>
      <c r="IJR1130"/>
      <c r="IJS1130"/>
      <c r="IJT1130"/>
      <c r="IJU1130"/>
      <c r="IJV1130"/>
      <c r="IJW1130"/>
      <c r="IJX1130"/>
      <c r="IJY1130"/>
      <c r="IJZ1130"/>
      <c r="IKA1130"/>
      <c r="IKB1130"/>
      <c r="IKC1130"/>
      <c r="IKD1130"/>
      <c r="IKE1130"/>
      <c r="IKF1130"/>
      <c r="IKG1130"/>
      <c r="IKH1130"/>
      <c r="IKI1130"/>
      <c r="IKJ1130"/>
      <c r="IKK1130"/>
      <c r="IKL1130"/>
      <c r="IKM1130"/>
      <c r="IKN1130"/>
      <c r="IKO1130"/>
      <c r="IKP1130"/>
      <c r="IKQ1130"/>
      <c r="IKR1130"/>
      <c r="IKS1130"/>
      <c r="IKT1130"/>
      <c r="IKU1130"/>
      <c r="IKV1130"/>
      <c r="IKW1130"/>
      <c r="IKX1130"/>
      <c r="IKY1130"/>
      <c r="IKZ1130"/>
      <c r="ILA1130"/>
      <c r="ILB1130"/>
      <c r="ILC1130"/>
      <c r="ILD1130"/>
      <c r="ILE1130"/>
      <c r="ILF1130"/>
      <c r="ILG1130"/>
      <c r="ILH1130"/>
      <c r="ILI1130"/>
      <c r="ILJ1130"/>
      <c r="ILK1130"/>
      <c r="ILL1130"/>
      <c r="ILM1130"/>
      <c r="ILN1130"/>
      <c r="ILO1130"/>
      <c r="ILP1130"/>
      <c r="ILQ1130"/>
      <c r="ILR1130"/>
      <c r="ILS1130"/>
      <c r="ILT1130"/>
      <c r="ILU1130"/>
      <c r="ILV1130"/>
      <c r="ILW1130"/>
      <c r="ILX1130"/>
      <c r="ILY1130"/>
      <c r="ILZ1130"/>
      <c r="IMA1130"/>
      <c r="IMB1130"/>
      <c r="IMC1130"/>
      <c r="IMD1130"/>
      <c r="IME1130"/>
      <c r="IMF1130"/>
      <c r="IMG1130"/>
      <c r="IMH1130"/>
      <c r="IMI1130"/>
      <c r="IMJ1130"/>
      <c r="IMK1130"/>
      <c r="IML1130"/>
      <c r="IMM1130"/>
      <c r="IMN1130"/>
      <c r="IMO1130"/>
      <c r="IMP1130"/>
      <c r="IMQ1130"/>
      <c r="IMR1130"/>
      <c r="IMS1130"/>
      <c r="IMT1130"/>
      <c r="IMU1130"/>
      <c r="IMV1130"/>
      <c r="IMW1130"/>
      <c r="IMX1130"/>
      <c r="IMY1130"/>
      <c r="IMZ1130"/>
      <c r="INA1130"/>
      <c r="INB1130"/>
      <c r="INC1130"/>
      <c r="IND1130"/>
      <c r="INE1130"/>
      <c r="INF1130"/>
      <c r="ING1130"/>
      <c r="INH1130"/>
      <c r="INI1130"/>
      <c r="INJ1130"/>
      <c r="INK1130"/>
      <c r="INL1130"/>
      <c r="INM1130"/>
      <c r="INN1130"/>
      <c r="INO1130"/>
      <c r="INP1130"/>
      <c r="INQ1130"/>
      <c r="INR1130"/>
      <c r="INS1130"/>
      <c r="INT1130"/>
      <c r="INU1130"/>
      <c r="INV1130"/>
      <c r="INW1130"/>
      <c r="INX1130"/>
      <c r="INY1130"/>
      <c r="INZ1130"/>
      <c r="IOA1130"/>
      <c r="IOB1130"/>
      <c r="IOC1130"/>
      <c r="IOD1130"/>
      <c r="IOE1130"/>
      <c r="IOF1130"/>
      <c r="IOG1130"/>
      <c r="IOH1130"/>
      <c r="IOI1130"/>
      <c r="IOJ1130"/>
      <c r="IOK1130"/>
      <c r="IOL1130"/>
      <c r="IOM1130"/>
      <c r="ION1130"/>
      <c r="IOO1130"/>
      <c r="IOP1130"/>
      <c r="IOQ1130"/>
      <c r="IOR1130"/>
      <c r="IOS1130"/>
      <c r="IOT1130"/>
      <c r="IOU1130"/>
      <c r="IOV1130"/>
      <c r="IOW1130"/>
      <c r="IOX1130"/>
      <c r="IOY1130"/>
      <c r="IOZ1130"/>
      <c r="IPA1130"/>
      <c r="IPB1130"/>
      <c r="IPC1130"/>
      <c r="IPD1130"/>
      <c r="IPE1130"/>
      <c r="IPF1130"/>
      <c r="IPG1130"/>
      <c r="IPH1130"/>
      <c r="IPI1130"/>
      <c r="IPJ1130"/>
      <c r="IPK1130"/>
      <c r="IPL1130"/>
      <c r="IPM1130"/>
      <c r="IPN1130"/>
      <c r="IPO1130"/>
      <c r="IPP1130"/>
      <c r="IPQ1130"/>
      <c r="IPR1130"/>
      <c r="IPS1130"/>
      <c r="IPT1130"/>
      <c r="IPU1130"/>
      <c r="IPV1130"/>
      <c r="IPW1130"/>
      <c r="IPX1130"/>
      <c r="IPY1130"/>
      <c r="IPZ1130"/>
      <c r="IQA1130"/>
      <c r="IQB1130"/>
      <c r="IQC1130"/>
      <c r="IQD1130"/>
      <c r="IQE1130"/>
      <c r="IQF1130"/>
      <c r="IQG1130"/>
      <c r="IQH1130"/>
      <c r="IQI1130"/>
      <c r="IQJ1130"/>
      <c r="IQK1130"/>
      <c r="IQL1130"/>
      <c r="IQM1130"/>
      <c r="IQN1130"/>
      <c r="IQO1130"/>
      <c r="IQP1130"/>
      <c r="IQQ1130"/>
      <c r="IQR1130"/>
      <c r="IQS1130"/>
      <c r="IQT1130"/>
      <c r="IQU1130"/>
      <c r="IQV1130"/>
      <c r="IQW1130"/>
      <c r="IQX1130"/>
      <c r="IQY1130"/>
      <c r="IQZ1130"/>
      <c r="IRA1130"/>
      <c r="IRB1130"/>
      <c r="IRC1130"/>
      <c r="IRD1130"/>
      <c r="IRE1130"/>
      <c r="IRF1130"/>
      <c r="IRG1130"/>
      <c r="IRH1130"/>
      <c r="IRI1130"/>
      <c r="IRJ1130"/>
      <c r="IRK1130"/>
      <c r="IRL1130"/>
      <c r="IRM1130"/>
      <c r="IRN1130"/>
      <c r="IRO1130"/>
      <c r="IRP1130"/>
      <c r="IRQ1130"/>
      <c r="IRR1130"/>
      <c r="IRS1130"/>
      <c r="IRT1130"/>
      <c r="IRU1130"/>
      <c r="IRV1130"/>
      <c r="IRW1130"/>
      <c r="IRX1130"/>
      <c r="IRY1130"/>
      <c r="IRZ1130"/>
      <c r="ISA1130"/>
      <c r="ISB1130"/>
      <c r="ISC1130"/>
      <c r="ISD1130"/>
      <c r="ISE1130"/>
      <c r="ISF1130"/>
      <c r="ISG1130"/>
      <c r="ISH1130"/>
      <c r="ISI1130"/>
      <c r="ISJ1130"/>
      <c r="ISK1130"/>
      <c r="ISL1130"/>
      <c r="ISM1130"/>
      <c r="ISN1130"/>
      <c r="ISO1130"/>
      <c r="ISP1130"/>
      <c r="ISQ1130"/>
      <c r="ISR1130"/>
      <c r="ISS1130"/>
      <c r="IST1130"/>
      <c r="ISU1130"/>
      <c r="ISV1130"/>
      <c r="ISW1130"/>
      <c r="ISX1130"/>
      <c r="ISY1130"/>
      <c r="ISZ1130"/>
      <c r="ITA1130"/>
      <c r="ITB1130"/>
      <c r="ITC1130"/>
      <c r="ITD1130"/>
      <c r="ITE1130"/>
      <c r="ITF1130"/>
      <c r="ITG1130"/>
      <c r="ITH1130"/>
      <c r="ITI1130"/>
      <c r="ITJ1130"/>
      <c r="ITK1130"/>
      <c r="ITL1130"/>
      <c r="ITM1130"/>
      <c r="ITN1130"/>
      <c r="ITO1130"/>
      <c r="ITP1130"/>
      <c r="ITQ1130"/>
      <c r="ITR1130"/>
      <c r="ITS1130"/>
      <c r="ITT1130"/>
      <c r="ITU1130"/>
      <c r="ITV1130"/>
      <c r="ITW1130"/>
      <c r="ITX1130"/>
      <c r="ITY1130"/>
      <c r="ITZ1130"/>
      <c r="IUA1130"/>
      <c r="IUB1130"/>
      <c r="IUC1130"/>
      <c r="IUD1130"/>
      <c r="IUE1130"/>
      <c r="IUF1130"/>
      <c r="IUG1130"/>
      <c r="IUH1130"/>
      <c r="IUI1130"/>
      <c r="IUJ1130"/>
      <c r="IUK1130"/>
      <c r="IUL1130"/>
      <c r="IUM1130"/>
      <c r="IUN1130"/>
      <c r="IUO1130"/>
      <c r="IUP1130"/>
      <c r="IUQ1130"/>
      <c r="IUR1130"/>
      <c r="IUS1130"/>
      <c r="IUT1130"/>
      <c r="IUU1130"/>
      <c r="IUV1130"/>
      <c r="IUW1130"/>
      <c r="IUX1130"/>
      <c r="IUY1130"/>
      <c r="IUZ1130"/>
      <c r="IVA1130"/>
      <c r="IVB1130"/>
      <c r="IVC1130"/>
      <c r="IVD1130"/>
      <c r="IVE1130"/>
      <c r="IVF1130"/>
      <c r="IVG1130"/>
      <c r="IVH1130"/>
      <c r="IVI1130"/>
      <c r="IVJ1130"/>
      <c r="IVK1130"/>
      <c r="IVL1130"/>
      <c r="IVM1130"/>
      <c r="IVN1130"/>
      <c r="IVO1130"/>
      <c r="IVP1130"/>
      <c r="IVQ1130"/>
      <c r="IVR1130"/>
      <c r="IVS1130"/>
      <c r="IVT1130"/>
      <c r="IVU1130"/>
      <c r="IVV1130"/>
      <c r="IVW1130"/>
      <c r="IVX1130"/>
      <c r="IVY1130"/>
      <c r="IVZ1130"/>
      <c r="IWA1130"/>
      <c r="IWB1130"/>
      <c r="IWC1130"/>
      <c r="IWD1130"/>
      <c r="IWE1130"/>
      <c r="IWF1130"/>
      <c r="IWG1130"/>
      <c r="IWH1130"/>
      <c r="IWI1130"/>
      <c r="IWJ1130"/>
      <c r="IWK1130"/>
      <c r="IWL1130"/>
      <c r="IWM1130"/>
      <c r="IWN1130"/>
      <c r="IWO1130"/>
      <c r="IWP1130"/>
      <c r="IWQ1130"/>
      <c r="IWR1130"/>
      <c r="IWS1130"/>
      <c r="IWT1130"/>
      <c r="IWU1130"/>
      <c r="IWV1130"/>
      <c r="IWW1130"/>
      <c r="IWX1130"/>
      <c r="IWY1130"/>
      <c r="IWZ1130"/>
      <c r="IXA1130"/>
      <c r="IXB1130"/>
      <c r="IXC1130"/>
      <c r="IXD1130"/>
      <c r="IXE1130"/>
      <c r="IXF1130"/>
      <c r="IXG1130"/>
      <c r="IXH1130"/>
      <c r="IXI1130"/>
      <c r="IXJ1130"/>
      <c r="IXK1130"/>
      <c r="IXL1130"/>
      <c r="IXM1130"/>
      <c r="IXN1130"/>
      <c r="IXO1130"/>
      <c r="IXP1130"/>
      <c r="IXQ1130"/>
      <c r="IXR1130"/>
      <c r="IXS1130"/>
      <c r="IXT1130"/>
      <c r="IXU1130"/>
      <c r="IXV1130"/>
      <c r="IXW1130"/>
      <c r="IXX1130"/>
      <c r="IXY1130"/>
      <c r="IXZ1130"/>
      <c r="IYA1130"/>
      <c r="IYB1130"/>
      <c r="IYC1130"/>
      <c r="IYD1130"/>
      <c r="IYE1130"/>
      <c r="IYF1130"/>
      <c r="IYG1130"/>
      <c r="IYH1130"/>
      <c r="IYI1130"/>
      <c r="IYJ1130"/>
      <c r="IYK1130"/>
      <c r="IYL1130"/>
      <c r="IYM1130"/>
      <c r="IYN1130"/>
      <c r="IYO1130"/>
      <c r="IYP1130"/>
      <c r="IYQ1130"/>
      <c r="IYR1130"/>
      <c r="IYS1130"/>
      <c r="IYT1130"/>
      <c r="IYU1130"/>
      <c r="IYV1130"/>
      <c r="IYW1130"/>
      <c r="IYX1130"/>
      <c r="IYY1130"/>
      <c r="IYZ1130"/>
      <c r="IZA1130"/>
      <c r="IZB1130"/>
      <c r="IZC1130"/>
      <c r="IZD1130"/>
      <c r="IZE1130"/>
      <c r="IZF1130"/>
      <c r="IZG1130"/>
      <c r="IZH1130"/>
      <c r="IZI1130"/>
      <c r="IZJ1130"/>
      <c r="IZK1130"/>
      <c r="IZL1130"/>
      <c r="IZM1130"/>
      <c r="IZN1130"/>
      <c r="IZO1130"/>
      <c r="IZP1130"/>
      <c r="IZQ1130"/>
      <c r="IZR1130"/>
      <c r="IZS1130"/>
      <c r="IZT1130"/>
      <c r="IZU1130"/>
      <c r="IZV1130"/>
      <c r="IZW1130"/>
      <c r="IZX1130"/>
      <c r="IZY1130"/>
      <c r="IZZ1130"/>
      <c r="JAA1130"/>
      <c r="JAB1130"/>
      <c r="JAC1130"/>
      <c r="JAD1130"/>
      <c r="JAE1130"/>
      <c r="JAF1130"/>
      <c r="JAG1130"/>
      <c r="JAH1130"/>
      <c r="JAI1130"/>
      <c r="JAJ1130"/>
      <c r="JAK1130"/>
      <c r="JAL1130"/>
      <c r="JAM1130"/>
      <c r="JAN1130"/>
      <c r="JAO1130"/>
      <c r="JAP1130"/>
      <c r="JAQ1130"/>
      <c r="JAR1130"/>
      <c r="JAS1130"/>
      <c r="JAT1130"/>
      <c r="JAU1130"/>
      <c r="JAV1130"/>
      <c r="JAW1130"/>
      <c r="JAX1130"/>
      <c r="JAY1130"/>
      <c r="JAZ1130"/>
      <c r="JBA1130"/>
      <c r="JBB1130"/>
      <c r="JBC1130"/>
      <c r="JBD1130"/>
      <c r="JBE1130"/>
      <c r="JBF1130"/>
      <c r="JBG1130"/>
      <c r="JBH1130"/>
      <c r="JBI1130"/>
      <c r="JBJ1130"/>
      <c r="JBK1130"/>
      <c r="JBL1130"/>
      <c r="JBM1130"/>
      <c r="JBN1130"/>
      <c r="JBO1130"/>
      <c r="JBP1130"/>
      <c r="JBQ1130"/>
      <c r="JBR1130"/>
      <c r="JBS1130"/>
      <c r="JBT1130"/>
      <c r="JBU1130"/>
      <c r="JBV1130"/>
      <c r="JBW1130"/>
      <c r="JBX1130"/>
      <c r="JBY1130"/>
      <c r="JBZ1130"/>
      <c r="JCA1130"/>
      <c r="JCB1130"/>
      <c r="JCC1130"/>
      <c r="JCD1130"/>
      <c r="JCE1130"/>
      <c r="JCF1130"/>
      <c r="JCG1130"/>
      <c r="JCH1130"/>
      <c r="JCI1130"/>
      <c r="JCJ1130"/>
      <c r="JCK1130"/>
      <c r="JCL1130"/>
      <c r="JCM1130"/>
      <c r="JCN1130"/>
      <c r="JCO1130"/>
      <c r="JCP1130"/>
      <c r="JCQ1130"/>
      <c r="JCR1130"/>
      <c r="JCS1130"/>
      <c r="JCT1130"/>
      <c r="JCU1130"/>
      <c r="JCV1130"/>
      <c r="JCW1130"/>
      <c r="JCX1130"/>
      <c r="JCY1130"/>
      <c r="JCZ1130"/>
      <c r="JDA1130"/>
      <c r="JDB1130"/>
      <c r="JDC1130"/>
      <c r="JDD1130"/>
      <c r="JDE1130"/>
      <c r="JDF1130"/>
      <c r="JDG1130"/>
      <c r="JDH1130"/>
      <c r="JDI1130"/>
      <c r="JDJ1130"/>
      <c r="JDK1130"/>
      <c r="JDL1130"/>
      <c r="JDM1130"/>
      <c r="JDN1130"/>
      <c r="JDO1130"/>
      <c r="JDP1130"/>
      <c r="JDQ1130"/>
      <c r="JDR1130"/>
      <c r="JDS1130"/>
      <c r="JDT1130"/>
      <c r="JDU1130"/>
      <c r="JDV1130"/>
      <c r="JDW1130"/>
      <c r="JDX1130"/>
      <c r="JDY1130"/>
      <c r="JDZ1130"/>
      <c r="JEA1130"/>
      <c r="JEB1130"/>
      <c r="JEC1130"/>
      <c r="JED1130"/>
      <c r="JEE1130"/>
      <c r="JEF1130"/>
      <c r="JEG1130"/>
      <c r="JEH1130"/>
      <c r="JEI1130"/>
      <c r="JEJ1130"/>
      <c r="JEK1130"/>
      <c r="JEL1130"/>
      <c r="JEM1130"/>
      <c r="JEN1130"/>
      <c r="JEO1130"/>
      <c r="JEP1130"/>
      <c r="JEQ1130"/>
      <c r="JER1130"/>
      <c r="JES1130"/>
      <c r="JET1130"/>
      <c r="JEU1130"/>
      <c r="JEV1130"/>
      <c r="JEW1130"/>
      <c r="JEX1130"/>
      <c r="JEY1130"/>
      <c r="JEZ1130"/>
      <c r="JFA1130"/>
      <c r="JFB1130"/>
      <c r="JFC1130"/>
      <c r="JFD1130"/>
      <c r="JFE1130"/>
      <c r="JFF1130"/>
      <c r="JFG1130"/>
      <c r="JFH1130"/>
      <c r="JFI1130"/>
      <c r="JFJ1130"/>
      <c r="JFK1130"/>
      <c r="JFL1130"/>
      <c r="JFM1130"/>
      <c r="JFN1130"/>
      <c r="JFO1130"/>
      <c r="JFP1130"/>
      <c r="JFQ1130"/>
      <c r="JFR1130"/>
      <c r="JFS1130"/>
      <c r="JFT1130"/>
      <c r="JFU1130"/>
      <c r="JFV1130"/>
      <c r="JFW1130"/>
      <c r="JFX1130"/>
      <c r="JFY1130"/>
      <c r="JFZ1130"/>
      <c r="JGA1130"/>
      <c r="JGB1130"/>
      <c r="JGC1130"/>
      <c r="JGD1130"/>
      <c r="JGE1130"/>
      <c r="JGF1130"/>
      <c r="JGG1130"/>
      <c r="JGH1130"/>
      <c r="JGI1130"/>
      <c r="JGJ1130"/>
      <c r="JGK1130"/>
      <c r="JGL1130"/>
      <c r="JGM1130"/>
      <c r="JGN1130"/>
      <c r="JGO1130"/>
      <c r="JGP1130"/>
      <c r="JGQ1130"/>
      <c r="JGR1130"/>
      <c r="JGS1130"/>
      <c r="JGT1130"/>
      <c r="JGU1130"/>
      <c r="JGV1130"/>
      <c r="JGW1130"/>
      <c r="JGX1130"/>
      <c r="JGY1130"/>
      <c r="JGZ1130"/>
      <c r="JHA1130"/>
      <c r="JHB1130"/>
      <c r="JHC1130"/>
      <c r="JHD1130"/>
      <c r="JHE1130"/>
      <c r="JHF1130"/>
      <c r="JHG1130"/>
      <c r="JHH1130"/>
      <c r="JHI1130"/>
      <c r="JHJ1130"/>
      <c r="JHK1130"/>
      <c r="JHL1130"/>
      <c r="JHM1130"/>
      <c r="JHN1130"/>
      <c r="JHO1130"/>
      <c r="JHP1130"/>
      <c r="JHQ1130"/>
      <c r="JHR1130"/>
      <c r="JHS1130"/>
      <c r="JHT1130"/>
      <c r="JHU1130"/>
      <c r="JHV1130"/>
      <c r="JHW1130"/>
      <c r="JHX1130"/>
      <c r="JHY1130"/>
      <c r="JHZ1130"/>
      <c r="JIA1130"/>
      <c r="JIB1130"/>
      <c r="JIC1130"/>
      <c r="JID1130"/>
      <c r="JIE1130"/>
      <c r="JIF1130"/>
      <c r="JIG1130"/>
      <c r="JIH1130"/>
      <c r="JII1130"/>
      <c r="JIJ1130"/>
      <c r="JIK1130"/>
      <c r="JIL1130"/>
      <c r="JIM1130"/>
      <c r="JIN1130"/>
      <c r="JIO1130"/>
      <c r="JIP1130"/>
      <c r="JIQ1130"/>
      <c r="JIR1130"/>
      <c r="JIS1130"/>
      <c r="JIT1130"/>
      <c r="JIU1130"/>
      <c r="JIV1130"/>
      <c r="JIW1130"/>
      <c r="JIX1130"/>
      <c r="JIY1130"/>
      <c r="JIZ1130"/>
      <c r="JJA1130"/>
      <c r="JJB1130"/>
      <c r="JJC1130"/>
      <c r="JJD1130"/>
      <c r="JJE1130"/>
      <c r="JJF1130"/>
      <c r="JJG1130"/>
      <c r="JJH1130"/>
      <c r="JJI1130"/>
      <c r="JJJ1130"/>
      <c r="JJK1130"/>
      <c r="JJL1130"/>
      <c r="JJM1130"/>
      <c r="JJN1130"/>
      <c r="JJO1130"/>
      <c r="JJP1130"/>
      <c r="JJQ1130"/>
      <c r="JJR1130"/>
      <c r="JJS1130"/>
      <c r="JJT1130"/>
      <c r="JJU1130"/>
      <c r="JJV1130"/>
      <c r="JJW1130"/>
      <c r="JJX1130"/>
      <c r="JJY1130"/>
      <c r="JJZ1130"/>
      <c r="JKA1130"/>
      <c r="JKB1130"/>
      <c r="JKC1130"/>
      <c r="JKD1130"/>
      <c r="JKE1130"/>
      <c r="JKF1130"/>
      <c r="JKG1130"/>
      <c r="JKH1130"/>
      <c r="JKI1130"/>
      <c r="JKJ1130"/>
      <c r="JKK1130"/>
      <c r="JKL1130"/>
      <c r="JKM1130"/>
      <c r="JKN1130"/>
      <c r="JKO1130"/>
      <c r="JKP1130"/>
      <c r="JKQ1130"/>
      <c r="JKR1130"/>
      <c r="JKS1130"/>
      <c r="JKT1130"/>
      <c r="JKU1130"/>
      <c r="JKV1130"/>
      <c r="JKW1130"/>
      <c r="JKX1130"/>
      <c r="JKY1130"/>
      <c r="JKZ1130"/>
      <c r="JLA1130"/>
      <c r="JLB1130"/>
      <c r="JLC1130"/>
      <c r="JLD1130"/>
      <c r="JLE1130"/>
      <c r="JLF1130"/>
      <c r="JLG1130"/>
      <c r="JLH1130"/>
      <c r="JLI1130"/>
      <c r="JLJ1130"/>
      <c r="JLK1130"/>
      <c r="JLL1130"/>
      <c r="JLM1130"/>
      <c r="JLN1130"/>
      <c r="JLO1130"/>
      <c r="JLP1130"/>
      <c r="JLQ1130"/>
      <c r="JLR1130"/>
      <c r="JLS1130"/>
      <c r="JLT1130"/>
      <c r="JLU1130"/>
      <c r="JLV1130"/>
      <c r="JLW1130"/>
      <c r="JLX1130"/>
      <c r="JLY1130"/>
      <c r="JLZ1130"/>
      <c r="JMA1130"/>
      <c r="JMB1130"/>
      <c r="JMC1130"/>
      <c r="JMD1130"/>
      <c r="JME1130"/>
      <c r="JMF1130"/>
      <c r="JMG1130"/>
      <c r="JMH1130"/>
      <c r="JMI1130"/>
      <c r="JMJ1130"/>
      <c r="JMK1130"/>
      <c r="JML1130"/>
      <c r="JMM1130"/>
      <c r="JMN1130"/>
      <c r="JMO1130"/>
      <c r="JMP1130"/>
      <c r="JMQ1130"/>
      <c r="JMR1130"/>
      <c r="JMS1130"/>
      <c r="JMT1130"/>
      <c r="JMU1130"/>
      <c r="JMV1130"/>
      <c r="JMW1130"/>
      <c r="JMX1130"/>
      <c r="JMY1130"/>
      <c r="JMZ1130"/>
      <c r="JNA1130"/>
      <c r="JNB1130"/>
      <c r="JNC1130"/>
      <c r="JND1130"/>
      <c r="JNE1130"/>
      <c r="JNF1130"/>
      <c r="JNG1130"/>
      <c r="JNH1130"/>
      <c r="JNI1130"/>
      <c r="JNJ1130"/>
      <c r="JNK1130"/>
      <c r="JNL1130"/>
      <c r="JNM1130"/>
      <c r="JNN1130"/>
      <c r="JNO1130"/>
      <c r="JNP1130"/>
      <c r="JNQ1130"/>
      <c r="JNR1130"/>
      <c r="JNS1130"/>
      <c r="JNT1130"/>
      <c r="JNU1130"/>
      <c r="JNV1130"/>
      <c r="JNW1130"/>
      <c r="JNX1130"/>
      <c r="JNY1130"/>
      <c r="JNZ1130"/>
      <c r="JOA1130"/>
      <c r="JOB1130"/>
      <c r="JOC1130"/>
      <c r="JOD1130"/>
      <c r="JOE1130"/>
      <c r="JOF1130"/>
      <c r="JOG1130"/>
      <c r="JOH1130"/>
      <c r="JOI1130"/>
      <c r="JOJ1130"/>
      <c r="JOK1130"/>
      <c r="JOL1130"/>
      <c r="JOM1130"/>
      <c r="JON1130"/>
      <c r="JOO1130"/>
      <c r="JOP1130"/>
      <c r="JOQ1130"/>
      <c r="JOR1130"/>
      <c r="JOS1130"/>
      <c r="JOT1130"/>
      <c r="JOU1130"/>
      <c r="JOV1130"/>
      <c r="JOW1130"/>
      <c r="JOX1130"/>
      <c r="JOY1130"/>
      <c r="JOZ1130"/>
      <c r="JPA1130"/>
      <c r="JPB1130"/>
      <c r="JPC1130"/>
      <c r="JPD1130"/>
      <c r="JPE1130"/>
      <c r="JPF1130"/>
      <c r="JPG1130"/>
      <c r="JPH1130"/>
      <c r="JPI1130"/>
      <c r="JPJ1130"/>
      <c r="JPK1130"/>
      <c r="JPL1130"/>
      <c r="JPM1130"/>
      <c r="JPN1130"/>
      <c r="JPO1130"/>
      <c r="JPP1130"/>
      <c r="JPQ1130"/>
      <c r="JPR1130"/>
      <c r="JPS1130"/>
      <c r="JPT1130"/>
      <c r="JPU1130"/>
      <c r="JPV1130"/>
      <c r="JPW1130"/>
      <c r="JPX1130"/>
      <c r="JPY1130"/>
      <c r="JPZ1130"/>
      <c r="JQA1130"/>
      <c r="JQB1130"/>
      <c r="JQC1130"/>
      <c r="JQD1130"/>
      <c r="JQE1130"/>
      <c r="JQF1130"/>
      <c r="JQG1130"/>
      <c r="JQH1130"/>
      <c r="JQI1130"/>
      <c r="JQJ1130"/>
      <c r="JQK1130"/>
      <c r="JQL1130"/>
      <c r="JQM1130"/>
      <c r="JQN1130"/>
      <c r="JQO1130"/>
      <c r="JQP1130"/>
      <c r="JQQ1130"/>
      <c r="JQR1130"/>
      <c r="JQS1130"/>
      <c r="JQT1130"/>
      <c r="JQU1130"/>
      <c r="JQV1130"/>
      <c r="JQW1130"/>
      <c r="JQX1130"/>
      <c r="JQY1130"/>
      <c r="JQZ1130"/>
      <c r="JRA1130"/>
      <c r="JRB1130"/>
      <c r="JRC1130"/>
      <c r="JRD1130"/>
      <c r="JRE1130"/>
      <c r="JRF1130"/>
      <c r="JRG1130"/>
      <c r="JRH1130"/>
      <c r="JRI1130"/>
      <c r="JRJ1130"/>
      <c r="JRK1130"/>
      <c r="JRL1130"/>
      <c r="JRM1130"/>
      <c r="JRN1130"/>
      <c r="JRO1130"/>
      <c r="JRP1130"/>
      <c r="JRQ1130"/>
      <c r="JRR1130"/>
      <c r="JRS1130"/>
      <c r="JRT1130"/>
      <c r="JRU1130"/>
      <c r="JRV1130"/>
      <c r="JRW1130"/>
      <c r="JRX1130"/>
      <c r="JRY1130"/>
      <c r="JRZ1130"/>
      <c r="JSA1130"/>
      <c r="JSB1130"/>
      <c r="JSC1130"/>
      <c r="JSD1130"/>
      <c r="JSE1130"/>
      <c r="JSF1130"/>
      <c r="JSG1130"/>
      <c r="JSH1130"/>
      <c r="JSI1130"/>
      <c r="JSJ1130"/>
      <c r="JSK1130"/>
      <c r="JSL1130"/>
      <c r="JSM1130"/>
      <c r="JSN1130"/>
      <c r="JSO1130"/>
      <c r="JSP1130"/>
      <c r="JSQ1130"/>
      <c r="JSR1130"/>
      <c r="JSS1130"/>
      <c r="JST1130"/>
      <c r="JSU1130"/>
      <c r="JSV1130"/>
      <c r="JSW1130"/>
      <c r="JSX1130"/>
      <c r="JSY1130"/>
      <c r="JSZ1130"/>
      <c r="JTA1130"/>
      <c r="JTB1130"/>
      <c r="JTC1130"/>
      <c r="JTD1130"/>
      <c r="JTE1130"/>
      <c r="JTF1130"/>
      <c r="JTG1130"/>
      <c r="JTH1130"/>
      <c r="JTI1130"/>
      <c r="JTJ1130"/>
      <c r="JTK1130"/>
      <c r="JTL1130"/>
      <c r="JTM1130"/>
      <c r="JTN1130"/>
      <c r="JTO1130"/>
      <c r="JTP1130"/>
      <c r="JTQ1130"/>
      <c r="JTR1130"/>
      <c r="JTS1130"/>
      <c r="JTT1130"/>
      <c r="JTU1130"/>
      <c r="JTV1130"/>
      <c r="JTW1130"/>
      <c r="JTX1130"/>
      <c r="JTY1130"/>
      <c r="JTZ1130"/>
      <c r="JUA1130"/>
      <c r="JUB1130"/>
      <c r="JUC1130"/>
      <c r="JUD1130"/>
      <c r="JUE1130"/>
      <c r="JUF1130"/>
      <c r="JUG1130"/>
      <c r="JUH1130"/>
      <c r="JUI1130"/>
      <c r="JUJ1130"/>
      <c r="JUK1130"/>
      <c r="JUL1130"/>
      <c r="JUM1130"/>
      <c r="JUN1130"/>
      <c r="JUO1130"/>
      <c r="JUP1130"/>
      <c r="JUQ1130"/>
      <c r="JUR1130"/>
      <c r="JUS1130"/>
      <c r="JUT1130"/>
      <c r="JUU1130"/>
      <c r="JUV1130"/>
      <c r="JUW1130"/>
      <c r="JUX1130"/>
      <c r="JUY1130"/>
      <c r="JUZ1130"/>
      <c r="JVA1130"/>
      <c r="JVB1130"/>
      <c r="JVC1130"/>
      <c r="JVD1130"/>
      <c r="JVE1130"/>
      <c r="JVF1130"/>
      <c r="JVG1130"/>
      <c r="JVH1130"/>
      <c r="JVI1130"/>
      <c r="JVJ1130"/>
      <c r="JVK1130"/>
      <c r="JVL1130"/>
      <c r="JVM1130"/>
      <c r="JVN1130"/>
      <c r="JVO1130"/>
      <c r="JVP1130"/>
      <c r="JVQ1130"/>
      <c r="JVR1130"/>
      <c r="JVS1130"/>
      <c r="JVT1130"/>
      <c r="JVU1130"/>
      <c r="JVV1130"/>
      <c r="JVW1130"/>
      <c r="JVX1130"/>
      <c r="JVY1130"/>
      <c r="JVZ1130"/>
      <c r="JWA1130"/>
      <c r="JWB1130"/>
      <c r="JWC1130"/>
      <c r="JWD1130"/>
      <c r="JWE1130"/>
      <c r="JWF1130"/>
      <c r="JWG1130"/>
      <c r="JWH1130"/>
      <c r="JWI1130"/>
      <c r="JWJ1130"/>
      <c r="JWK1130"/>
      <c r="JWL1130"/>
      <c r="JWM1130"/>
      <c r="JWN1130"/>
      <c r="JWO1130"/>
      <c r="JWP1130"/>
      <c r="JWQ1130"/>
      <c r="JWR1130"/>
      <c r="JWS1130"/>
      <c r="JWT1130"/>
      <c r="JWU1130"/>
      <c r="JWV1130"/>
      <c r="JWW1130"/>
      <c r="JWX1130"/>
      <c r="JWY1130"/>
      <c r="JWZ1130"/>
      <c r="JXA1130"/>
      <c r="JXB1130"/>
      <c r="JXC1130"/>
      <c r="JXD1130"/>
      <c r="JXE1130"/>
      <c r="JXF1130"/>
      <c r="JXG1130"/>
      <c r="JXH1130"/>
      <c r="JXI1130"/>
      <c r="JXJ1130"/>
      <c r="JXK1130"/>
      <c r="JXL1130"/>
      <c r="JXM1130"/>
      <c r="JXN1130"/>
      <c r="JXO1130"/>
      <c r="JXP1130"/>
      <c r="JXQ1130"/>
      <c r="JXR1130"/>
      <c r="JXS1130"/>
      <c r="JXT1130"/>
      <c r="JXU1130"/>
      <c r="JXV1130"/>
      <c r="JXW1130"/>
      <c r="JXX1130"/>
      <c r="JXY1130"/>
      <c r="JXZ1130"/>
      <c r="JYA1130"/>
      <c r="JYB1130"/>
      <c r="JYC1130"/>
      <c r="JYD1130"/>
      <c r="JYE1130"/>
      <c r="JYF1130"/>
      <c r="JYG1130"/>
      <c r="JYH1130"/>
      <c r="JYI1130"/>
      <c r="JYJ1130"/>
      <c r="JYK1130"/>
      <c r="JYL1130"/>
      <c r="JYM1130"/>
      <c r="JYN1130"/>
      <c r="JYO1130"/>
      <c r="JYP1130"/>
      <c r="JYQ1130"/>
      <c r="JYR1130"/>
      <c r="JYS1130"/>
      <c r="JYT1130"/>
      <c r="JYU1130"/>
      <c r="JYV1130"/>
      <c r="JYW1130"/>
      <c r="JYX1130"/>
      <c r="JYY1130"/>
      <c r="JYZ1130"/>
      <c r="JZA1130"/>
      <c r="JZB1130"/>
      <c r="JZC1130"/>
      <c r="JZD1130"/>
      <c r="JZE1130"/>
      <c r="JZF1130"/>
      <c r="JZG1130"/>
      <c r="JZH1130"/>
      <c r="JZI1130"/>
      <c r="JZJ1130"/>
      <c r="JZK1130"/>
      <c r="JZL1130"/>
      <c r="JZM1130"/>
      <c r="JZN1130"/>
      <c r="JZO1130"/>
      <c r="JZP1130"/>
      <c r="JZQ1130"/>
      <c r="JZR1130"/>
      <c r="JZS1130"/>
      <c r="JZT1130"/>
      <c r="JZU1130"/>
      <c r="JZV1130"/>
      <c r="JZW1130"/>
      <c r="JZX1130"/>
      <c r="JZY1130"/>
      <c r="JZZ1130"/>
      <c r="KAA1130"/>
      <c r="KAB1130"/>
      <c r="KAC1130"/>
      <c r="KAD1130"/>
      <c r="KAE1130"/>
      <c r="KAF1130"/>
      <c r="KAG1130"/>
      <c r="KAH1130"/>
      <c r="KAI1130"/>
      <c r="KAJ1130"/>
      <c r="KAK1130"/>
      <c r="KAL1130"/>
      <c r="KAM1130"/>
      <c r="KAN1130"/>
      <c r="KAO1130"/>
      <c r="KAP1130"/>
      <c r="KAQ1130"/>
      <c r="KAR1130"/>
      <c r="KAS1130"/>
      <c r="KAT1130"/>
      <c r="KAU1130"/>
      <c r="KAV1130"/>
      <c r="KAW1130"/>
      <c r="KAX1130"/>
      <c r="KAY1130"/>
      <c r="KAZ1130"/>
      <c r="KBA1130"/>
      <c r="KBB1130"/>
      <c r="KBC1130"/>
      <c r="KBD1130"/>
      <c r="KBE1130"/>
      <c r="KBF1130"/>
      <c r="KBG1130"/>
      <c r="KBH1130"/>
      <c r="KBI1130"/>
      <c r="KBJ1130"/>
      <c r="KBK1130"/>
      <c r="KBL1130"/>
      <c r="KBM1130"/>
      <c r="KBN1130"/>
      <c r="KBO1130"/>
      <c r="KBP1130"/>
      <c r="KBQ1130"/>
      <c r="KBR1130"/>
      <c r="KBS1130"/>
      <c r="KBT1130"/>
      <c r="KBU1130"/>
      <c r="KBV1130"/>
      <c r="KBW1130"/>
      <c r="KBX1130"/>
      <c r="KBY1130"/>
      <c r="KBZ1130"/>
      <c r="KCA1130"/>
      <c r="KCB1130"/>
      <c r="KCC1130"/>
      <c r="KCD1130"/>
      <c r="KCE1130"/>
      <c r="KCF1130"/>
      <c r="KCG1130"/>
      <c r="KCH1130"/>
      <c r="KCI1130"/>
      <c r="KCJ1130"/>
      <c r="KCK1130"/>
      <c r="KCL1130"/>
      <c r="KCM1130"/>
      <c r="KCN1130"/>
      <c r="KCO1130"/>
      <c r="KCP1130"/>
      <c r="KCQ1130"/>
      <c r="KCR1130"/>
      <c r="KCS1130"/>
      <c r="KCT1130"/>
      <c r="KCU1130"/>
      <c r="KCV1130"/>
      <c r="KCW1130"/>
      <c r="KCX1130"/>
      <c r="KCY1130"/>
      <c r="KCZ1130"/>
      <c r="KDA1130"/>
      <c r="KDB1130"/>
      <c r="KDC1130"/>
      <c r="KDD1130"/>
      <c r="KDE1130"/>
      <c r="KDF1130"/>
      <c r="KDG1130"/>
      <c r="KDH1130"/>
      <c r="KDI1130"/>
      <c r="KDJ1130"/>
      <c r="KDK1130"/>
      <c r="KDL1130"/>
      <c r="KDM1130"/>
      <c r="KDN1130"/>
      <c r="KDO1130"/>
      <c r="KDP1130"/>
      <c r="KDQ1130"/>
      <c r="KDR1130"/>
      <c r="KDS1130"/>
      <c r="KDT1130"/>
      <c r="KDU1130"/>
      <c r="KDV1130"/>
      <c r="KDW1130"/>
      <c r="KDX1130"/>
      <c r="KDY1130"/>
      <c r="KDZ1130"/>
      <c r="KEA1130"/>
      <c r="KEB1130"/>
      <c r="KEC1130"/>
      <c r="KED1130"/>
      <c r="KEE1130"/>
      <c r="KEF1130"/>
      <c r="KEG1130"/>
      <c r="KEH1130"/>
      <c r="KEI1130"/>
      <c r="KEJ1130"/>
      <c r="KEK1130"/>
      <c r="KEL1130"/>
      <c r="KEM1130"/>
      <c r="KEN1130"/>
      <c r="KEO1130"/>
      <c r="KEP1130"/>
      <c r="KEQ1130"/>
      <c r="KER1130"/>
      <c r="KES1130"/>
      <c r="KET1130"/>
      <c r="KEU1130"/>
      <c r="KEV1130"/>
      <c r="KEW1130"/>
      <c r="KEX1130"/>
      <c r="KEY1130"/>
      <c r="KEZ1130"/>
      <c r="KFA1130"/>
      <c r="KFB1130"/>
      <c r="KFC1130"/>
      <c r="KFD1130"/>
      <c r="KFE1130"/>
      <c r="KFF1130"/>
      <c r="KFG1130"/>
      <c r="KFH1130"/>
      <c r="KFI1130"/>
      <c r="KFJ1130"/>
      <c r="KFK1130"/>
      <c r="KFL1130"/>
      <c r="KFM1130"/>
      <c r="KFN1130"/>
      <c r="KFO1130"/>
      <c r="KFP1130"/>
      <c r="KFQ1130"/>
      <c r="KFR1130"/>
      <c r="KFS1130"/>
      <c r="KFT1130"/>
      <c r="KFU1130"/>
      <c r="KFV1130"/>
      <c r="KFW1130"/>
      <c r="KFX1130"/>
      <c r="KFY1130"/>
      <c r="KFZ1130"/>
      <c r="KGA1130"/>
      <c r="KGB1130"/>
      <c r="KGC1130"/>
      <c r="KGD1130"/>
      <c r="KGE1130"/>
      <c r="KGF1130"/>
      <c r="KGG1130"/>
      <c r="KGH1130"/>
      <c r="KGI1130"/>
      <c r="KGJ1130"/>
      <c r="KGK1130"/>
      <c r="KGL1130"/>
      <c r="KGM1130"/>
      <c r="KGN1130"/>
      <c r="KGO1130"/>
      <c r="KGP1130"/>
      <c r="KGQ1130"/>
      <c r="KGR1130"/>
      <c r="KGS1130"/>
      <c r="KGT1130"/>
      <c r="KGU1130"/>
      <c r="KGV1130"/>
      <c r="KGW1130"/>
      <c r="KGX1130"/>
      <c r="KGY1130"/>
      <c r="KGZ1130"/>
      <c r="KHA1130"/>
      <c r="KHB1130"/>
      <c r="KHC1130"/>
      <c r="KHD1130"/>
      <c r="KHE1130"/>
      <c r="KHF1130"/>
      <c r="KHG1130"/>
      <c r="KHH1130"/>
      <c r="KHI1130"/>
      <c r="KHJ1130"/>
      <c r="KHK1130"/>
      <c r="KHL1130"/>
      <c r="KHM1130"/>
      <c r="KHN1130"/>
      <c r="KHO1130"/>
      <c r="KHP1130"/>
      <c r="KHQ1130"/>
      <c r="KHR1130"/>
      <c r="KHS1130"/>
      <c r="KHT1130"/>
      <c r="KHU1130"/>
      <c r="KHV1130"/>
      <c r="KHW1130"/>
      <c r="KHX1130"/>
      <c r="KHY1130"/>
      <c r="KHZ1130"/>
      <c r="KIA1130"/>
      <c r="KIB1130"/>
      <c r="KIC1130"/>
      <c r="KID1130"/>
      <c r="KIE1130"/>
      <c r="KIF1130"/>
      <c r="KIG1130"/>
      <c r="KIH1130"/>
      <c r="KII1130"/>
      <c r="KIJ1130"/>
      <c r="KIK1130"/>
      <c r="KIL1130"/>
      <c r="KIM1130"/>
      <c r="KIN1130"/>
      <c r="KIO1130"/>
      <c r="KIP1130"/>
      <c r="KIQ1130"/>
      <c r="KIR1130"/>
      <c r="KIS1130"/>
      <c r="KIT1130"/>
      <c r="KIU1130"/>
      <c r="KIV1130"/>
      <c r="KIW1130"/>
      <c r="KIX1130"/>
      <c r="KIY1130"/>
      <c r="KIZ1130"/>
      <c r="KJA1130"/>
      <c r="KJB1130"/>
      <c r="KJC1130"/>
      <c r="KJD1130"/>
      <c r="KJE1130"/>
      <c r="KJF1130"/>
      <c r="KJG1130"/>
      <c r="KJH1130"/>
      <c r="KJI1130"/>
      <c r="KJJ1130"/>
      <c r="KJK1130"/>
      <c r="KJL1130"/>
      <c r="KJM1130"/>
      <c r="KJN1130"/>
      <c r="KJO1130"/>
      <c r="KJP1130"/>
      <c r="KJQ1130"/>
      <c r="KJR1130"/>
      <c r="KJS1130"/>
      <c r="KJT1130"/>
      <c r="KJU1130"/>
      <c r="KJV1130"/>
      <c r="KJW1130"/>
      <c r="KJX1130"/>
      <c r="KJY1130"/>
      <c r="KJZ1130"/>
      <c r="KKA1130"/>
      <c r="KKB1130"/>
      <c r="KKC1130"/>
      <c r="KKD1130"/>
      <c r="KKE1130"/>
      <c r="KKF1130"/>
      <c r="KKG1130"/>
      <c r="KKH1130"/>
      <c r="KKI1130"/>
      <c r="KKJ1130"/>
      <c r="KKK1130"/>
      <c r="KKL1130"/>
      <c r="KKM1130"/>
      <c r="KKN1130"/>
      <c r="KKO1130"/>
      <c r="KKP1130"/>
      <c r="KKQ1130"/>
      <c r="KKR1130"/>
      <c r="KKS1130"/>
      <c r="KKT1130"/>
      <c r="KKU1130"/>
      <c r="KKV1130"/>
      <c r="KKW1130"/>
      <c r="KKX1130"/>
      <c r="KKY1130"/>
      <c r="KKZ1130"/>
      <c r="KLA1130"/>
      <c r="KLB1130"/>
      <c r="KLC1130"/>
      <c r="KLD1130"/>
      <c r="KLE1130"/>
      <c r="KLF1130"/>
      <c r="KLG1130"/>
      <c r="KLH1130"/>
      <c r="KLI1130"/>
      <c r="KLJ1130"/>
      <c r="KLK1130"/>
      <c r="KLL1130"/>
      <c r="KLM1130"/>
      <c r="KLN1130"/>
      <c r="KLO1130"/>
      <c r="KLP1130"/>
      <c r="KLQ1130"/>
      <c r="KLR1130"/>
      <c r="KLS1130"/>
      <c r="KLT1130"/>
      <c r="KLU1130"/>
      <c r="KLV1130"/>
      <c r="KLW1130"/>
      <c r="KLX1130"/>
      <c r="KLY1130"/>
      <c r="KLZ1130"/>
      <c r="KMA1130"/>
      <c r="KMB1130"/>
      <c r="KMC1130"/>
      <c r="KMD1130"/>
      <c r="KME1130"/>
      <c r="KMF1130"/>
      <c r="KMG1130"/>
      <c r="KMH1130"/>
      <c r="KMI1130"/>
      <c r="KMJ1130"/>
      <c r="KMK1130"/>
      <c r="KML1130"/>
      <c r="KMM1130"/>
      <c r="KMN1130"/>
      <c r="KMO1130"/>
      <c r="KMP1130"/>
      <c r="KMQ1130"/>
      <c r="KMR1130"/>
      <c r="KMS1130"/>
      <c r="KMT1130"/>
      <c r="KMU1130"/>
      <c r="KMV1130"/>
      <c r="KMW1130"/>
      <c r="KMX1130"/>
      <c r="KMY1130"/>
      <c r="KMZ1130"/>
      <c r="KNA1130"/>
      <c r="KNB1130"/>
      <c r="KNC1130"/>
      <c r="KND1130"/>
      <c r="KNE1130"/>
      <c r="KNF1130"/>
      <c r="KNG1130"/>
      <c r="KNH1130"/>
      <c r="KNI1130"/>
      <c r="KNJ1130"/>
      <c r="KNK1130"/>
      <c r="KNL1130"/>
      <c r="KNM1130"/>
      <c r="KNN1130"/>
      <c r="KNO1130"/>
      <c r="KNP1130"/>
      <c r="KNQ1130"/>
      <c r="KNR1130"/>
      <c r="KNS1130"/>
      <c r="KNT1130"/>
      <c r="KNU1130"/>
      <c r="KNV1130"/>
      <c r="KNW1130"/>
      <c r="KNX1130"/>
      <c r="KNY1130"/>
      <c r="KNZ1130"/>
      <c r="KOA1130"/>
      <c r="KOB1130"/>
      <c r="KOC1130"/>
      <c r="KOD1130"/>
      <c r="KOE1130"/>
      <c r="KOF1130"/>
      <c r="KOG1130"/>
      <c r="KOH1130"/>
      <c r="KOI1130"/>
      <c r="KOJ1130"/>
      <c r="KOK1130"/>
      <c r="KOL1130"/>
      <c r="KOM1130"/>
      <c r="KON1130"/>
      <c r="KOO1130"/>
      <c r="KOP1130"/>
      <c r="KOQ1130"/>
      <c r="KOR1130"/>
      <c r="KOS1130"/>
      <c r="KOT1130"/>
      <c r="KOU1130"/>
      <c r="KOV1130"/>
      <c r="KOW1130"/>
      <c r="KOX1130"/>
      <c r="KOY1130"/>
      <c r="KOZ1130"/>
      <c r="KPA1130"/>
      <c r="KPB1130"/>
      <c r="KPC1130"/>
      <c r="KPD1130"/>
      <c r="KPE1130"/>
      <c r="KPF1130"/>
      <c r="KPG1130"/>
      <c r="KPH1130"/>
      <c r="KPI1130"/>
      <c r="KPJ1130"/>
      <c r="KPK1130"/>
      <c r="KPL1130"/>
      <c r="KPM1130"/>
      <c r="KPN1130"/>
      <c r="KPO1130"/>
      <c r="KPP1130"/>
      <c r="KPQ1130"/>
      <c r="KPR1130"/>
      <c r="KPS1130"/>
      <c r="KPT1130"/>
      <c r="KPU1130"/>
      <c r="KPV1130"/>
      <c r="KPW1130"/>
      <c r="KPX1130"/>
      <c r="KPY1130"/>
      <c r="KPZ1130"/>
      <c r="KQA1130"/>
      <c r="KQB1130"/>
      <c r="KQC1130"/>
      <c r="KQD1130"/>
      <c r="KQE1130"/>
      <c r="KQF1130"/>
      <c r="KQG1130"/>
      <c r="KQH1130"/>
      <c r="KQI1130"/>
      <c r="KQJ1130"/>
      <c r="KQK1130"/>
      <c r="KQL1130"/>
      <c r="KQM1130"/>
      <c r="KQN1130"/>
      <c r="KQO1130"/>
      <c r="KQP1130"/>
      <c r="KQQ1130"/>
      <c r="KQR1130"/>
      <c r="KQS1130"/>
      <c r="KQT1130"/>
      <c r="KQU1130"/>
      <c r="KQV1130"/>
      <c r="KQW1130"/>
      <c r="KQX1130"/>
      <c r="KQY1130"/>
      <c r="KQZ1130"/>
      <c r="KRA1130"/>
      <c r="KRB1130"/>
      <c r="KRC1130"/>
      <c r="KRD1130"/>
      <c r="KRE1130"/>
      <c r="KRF1130"/>
      <c r="KRG1130"/>
      <c r="KRH1130"/>
      <c r="KRI1130"/>
      <c r="KRJ1130"/>
      <c r="KRK1130"/>
      <c r="KRL1130"/>
      <c r="KRM1130"/>
      <c r="KRN1130"/>
      <c r="KRO1130"/>
      <c r="KRP1130"/>
      <c r="KRQ1130"/>
      <c r="KRR1130"/>
      <c r="KRS1130"/>
      <c r="KRT1130"/>
      <c r="KRU1130"/>
      <c r="KRV1130"/>
      <c r="KRW1130"/>
      <c r="KRX1130"/>
      <c r="KRY1130"/>
      <c r="KRZ1130"/>
      <c r="KSA1130"/>
      <c r="KSB1130"/>
      <c r="KSC1130"/>
      <c r="KSD1130"/>
      <c r="KSE1130"/>
      <c r="KSF1130"/>
      <c r="KSG1130"/>
      <c r="KSH1130"/>
      <c r="KSI1130"/>
      <c r="KSJ1130"/>
      <c r="KSK1130"/>
      <c r="KSL1130"/>
      <c r="KSM1130"/>
      <c r="KSN1130"/>
      <c r="KSO1130"/>
      <c r="KSP1130"/>
      <c r="KSQ1130"/>
      <c r="KSR1130"/>
      <c r="KSS1130"/>
      <c r="KST1130"/>
      <c r="KSU1130"/>
      <c r="KSV1130"/>
      <c r="KSW1130"/>
      <c r="KSX1130"/>
      <c r="KSY1130"/>
      <c r="KSZ1130"/>
      <c r="KTA1130"/>
      <c r="KTB1130"/>
      <c r="KTC1130"/>
      <c r="KTD1130"/>
      <c r="KTE1130"/>
      <c r="KTF1130"/>
      <c r="KTG1130"/>
      <c r="KTH1130"/>
      <c r="KTI1130"/>
      <c r="KTJ1130"/>
      <c r="KTK1130"/>
      <c r="KTL1130"/>
      <c r="KTM1130"/>
      <c r="KTN1130"/>
      <c r="KTO1130"/>
      <c r="KTP1130"/>
      <c r="KTQ1130"/>
      <c r="KTR1130"/>
      <c r="KTS1130"/>
      <c r="KTT1130"/>
      <c r="KTU1130"/>
      <c r="KTV1130"/>
      <c r="KTW1130"/>
      <c r="KTX1130"/>
      <c r="KTY1130"/>
      <c r="KTZ1130"/>
      <c r="KUA1130"/>
      <c r="KUB1130"/>
      <c r="KUC1130"/>
      <c r="KUD1130"/>
      <c r="KUE1130"/>
      <c r="KUF1130"/>
      <c r="KUG1130"/>
      <c r="KUH1130"/>
      <c r="KUI1130"/>
      <c r="KUJ1130"/>
      <c r="KUK1130"/>
      <c r="KUL1130"/>
      <c r="KUM1130"/>
      <c r="KUN1130"/>
      <c r="KUO1130"/>
      <c r="KUP1130"/>
      <c r="KUQ1130"/>
      <c r="KUR1130"/>
      <c r="KUS1130"/>
      <c r="KUT1130"/>
      <c r="KUU1130"/>
      <c r="KUV1130"/>
      <c r="KUW1130"/>
      <c r="KUX1130"/>
      <c r="KUY1130"/>
      <c r="KUZ1130"/>
      <c r="KVA1130"/>
      <c r="KVB1130"/>
      <c r="KVC1130"/>
      <c r="KVD1130"/>
      <c r="KVE1130"/>
      <c r="KVF1130"/>
      <c r="KVG1130"/>
      <c r="KVH1130"/>
      <c r="KVI1130"/>
      <c r="KVJ1130"/>
      <c r="KVK1130"/>
      <c r="KVL1130"/>
      <c r="KVM1130"/>
      <c r="KVN1130"/>
      <c r="KVO1130"/>
      <c r="KVP1130"/>
      <c r="KVQ1130"/>
      <c r="KVR1130"/>
      <c r="KVS1130"/>
      <c r="KVT1130"/>
      <c r="KVU1130"/>
      <c r="KVV1130"/>
      <c r="KVW1130"/>
      <c r="KVX1130"/>
      <c r="KVY1130"/>
      <c r="KVZ1130"/>
      <c r="KWA1130"/>
      <c r="KWB1130"/>
      <c r="KWC1130"/>
      <c r="KWD1130"/>
      <c r="KWE1130"/>
      <c r="KWF1130"/>
      <c r="KWG1130"/>
      <c r="KWH1130"/>
      <c r="KWI1130"/>
      <c r="KWJ1130"/>
      <c r="KWK1130"/>
      <c r="KWL1130"/>
      <c r="KWM1130"/>
      <c r="KWN1130"/>
      <c r="KWO1130"/>
      <c r="KWP1130"/>
      <c r="KWQ1130"/>
      <c r="KWR1130"/>
      <c r="KWS1130"/>
      <c r="KWT1130"/>
      <c r="KWU1130"/>
      <c r="KWV1130"/>
      <c r="KWW1130"/>
      <c r="KWX1130"/>
      <c r="KWY1130"/>
      <c r="KWZ1130"/>
      <c r="KXA1130"/>
      <c r="KXB1130"/>
      <c r="KXC1130"/>
      <c r="KXD1130"/>
      <c r="KXE1130"/>
      <c r="KXF1130"/>
      <c r="KXG1130"/>
      <c r="KXH1130"/>
      <c r="KXI1130"/>
      <c r="KXJ1130"/>
      <c r="KXK1130"/>
      <c r="KXL1130"/>
      <c r="KXM1130"/>
      <c r="KXN1130"/>
      <c r="KXO1130"/>
      <c r="KXP1130"/>
      <c r="KXQ1130"/>
      <c r="KXR1130"/>
      <c r="KXS1130"/>
      <c r="KXT1130"/>
      <c r="KXU1130"/>
      <c r="KXV1130"/>
      <c r="KXW1130"/>
      <c r="KXX1130"/>
      <c r="KXY1130"/>
      <c r="KXZ1130"/>
      <c r="KYA1130"/>
      <c r="KYB1130"/>
      <c r="KYC1130"/>
      <c r="KYD1130"/>
      <c r="KYE1130"/>
      <c r="KYF1130"/>
      <c r="KYG1130"/>
      <c r="KYH1130"/>
      <c r="KYI1130"/>
      <c r="KYJ1130"/>
      <c r="KYK1130"/>
      <c r="KYL1130"/>
      <c r="KYM1130"/>
      <c r="KYN1130"/>
      <c r="KYO1130"/>
      <c r="KYP1130"/>
      <c r="KYQ1130"/>
      <c r="KYR1130"/>
      <c r="KYS1130"/>
      <c r="KYT1130"/>
      <c r="KYU1130"/>
      <c r="KYV1130"/>
      <c r="KYW1130"/>
      <c r="KYX1130"/>
      <c r="KYY1130"/>
      <c r="KYZ1130"/>
      <c r="KZA1130"/>
      <c r="KZB1130"/>
      <c r="KZC1130"/>
      <c r="KZD1130"/>
      <c r="KZE1130"/>
      <c r="KZF1130"/>
      <c r="KZG1130"/>
      <c r="KZH1130"/>
      <c r="KZI1130"/>
      <c r="KZJ1130"/>
      <c r="KZK1130"/>
      <c r="KZL1130"/>
      <c r="KZM1130"/>
      <c r="KZN1130"/>
      <c r="KZO1130"/>
      <c r="KZP1130"/>
      <c r="KZQ1130"/>
      <c r="KZR1130"/>
      <c r="KZS1130"/>
      <c r="KZT1130"/>
      <c r="KZU1130"/>
      <c r="KZV1130"/>
      <c r="KZW1130"/>
      <c r="KZX1130"/>
      <c r="KZY1130"/>
      <c r="KZZ1130"/>
      <c r="LAA1130"/>
      <c r="LAB1130"/>
      <c r="LAC1130"/>
      <c r="LAD1130"/>
      <c r="LAE1130"/>
      <c r="LAF1130"/>
      <c r="LAG1130"/>
      <c r="LAH1130"/>
      <c r="LAI1130"/>
      <c r="LAJ1130"/>
      <c r="LAK1130"/>
      <c r="LAL1130"/>
      <c r="LAM1130"/>
      <c r="LAN1130"/>
      <c r="LAO1130"/>
      <c r="LAP1130"/>
      <c r="LAQ1130"/>
      <c r="LAR1130"/>
      <c r="LAS1130"/>
      <c r="LAT1130"/>
      <c r="LAU1130"/>
      <c r="LAV1130"/>
      <c r="LAW1130"/>
      <c r="LAX1130"/>
      <c r="LAY1130"/>
      <c r="LAZ1130"/>
      <c r="LBA1130"/>
      <c r="LBB1130"/>
      <c r="LBC1130"/>
      <c r="LBD1130"/>
      <c r="LBE1130"/>
      <c r="LBF1130"/>
      <c r="LBG1130"/>
      <c r="LBH1130"/>
      <c r="LBI1130"/>
      <c r="LBJ1130"/>
      <c r="LBK1130"/>
      <c r="LBL1130"/>
      <c r="LBM1130"/>
      <c r="LBN1130"/>
      <c r="LBO1130"/>
      <c r="LBP1130"/>
      <c r="LBQ1130"/>
      <c r="LBR1130"/>
      <c r="LBS1130"/>
      <c r="LBT1130"/>
      <c r="LBU1130"/>
      <c r="LBV1130"/>
      <c r="LBW1130"/>
      <c r="LBX1130"/>
      <c r="LBY1130"/>
      <c r="LBZ1130"/>
      <c r="LCA1130"/>
      <c r="LCB1130"/>
      <c r="LCC1130"/>
      <c r="LCD1130"/>
      <c r="LCE1130"/>
      <c r="LCF1130"/>
      <c r="LCG1130"/>
      <c r="LCH1130"/>
      <c r="LCI1130"/>
      <c r="LCJ1130"/>
      <c r="LCK1130"/>
      <c r="LCL1130"/>
      <c r="LCM1130"/>
      <c r="LCN1130"/>
      <c r="LCO1130"/>
      <c r="LCP1130"/>
      <c r="LCQ1130"/>
      <c r="LCR1130"/>
      <c r="LCS1130"/>
      <c r="LCT1130"/>
      <c r="LCU1130"/>
      <c r="LCV1130"/>
      <c r="LCW1130"/>
      <c r="LCX1130"/>
      <c r="LCY1130"/>
      <c r="LCZ1130"/>
      <c r="LDA1130"/>
      <c r="LDB1130"/>
      <c r="LDC1130"/>
      <c r="LDD1130"/>
      <c r="LDE1130"/>
      <c r="LDF1130"/>
      <c r="LDG1130"/>
      <c r="LDH1130"/>
      <c r="LDI1130"/>
      <c r="LDJ1130"/>
      <c r="LDK1130"/>
      <c r="LDL1130"/>
      <c r="LDM1130"/>
      <c r="LDN1130"/>
      <c r="LDO1130"/>
      <c r="LDP1130"/>
      <c r="LDQ1130"/>
      <c r="LDR1130"/>
      <c r="LDS1130"/>
      <c r="LDT1130"/>
      <c r="LDU1130"/>
      <c r="LDV1130"/>
      <c r="LDW1130"/>
      <c r="LDX1130"/>
      <c r="LDY1130"/>
      <c r="LDZ1130"/>
      <c r="LEA1130"/>
      <c r="LEB1130"/>
      <c r="LEC1130"/>
      <c r="LED1130"/>
      <c r="LEE1130"/>
      <c r="LEF1130"/>
      <c r="LEG1130"/>
      <c r="LEH1130"/>
      <c r="LEI1130"/>
      <c r="LEJ1130"/>
      <c r="LEK1130"/>
      <c r="LEL1130"/>
      <c r="LEM1130"/>
      <c r="LEN1130"/>
      <c r="LEO1130"/>
      <c r="LEP1130"/>
      <c r="LEQ1130"/>
      <c r="LER1130"/>
      <c r="LES1130"/>
      <c r="LET1130"/>
      <c r="LEU1130"/>
      <c r="LEV1130"/>
      <c r="LEW1130"/>
      <c r="LEX1130"/>
      <c r="LEY1130"/>
      <c r="LEZ1130"/>
      <c r="LFA1130"/>
      <c r="LFB1130"/>
      <c r="LFC1130"/>
      <c r="LFD1130"/>
      <c r="LFE1130"/>
      <c r="LFF1130"/>
      <c r="LFG1130"/>
      <c r="LFH1130"/>
      <c r="LFI1130"/>
      <c r="LFJ1130"/>
      <c r="LFK1130"/>
      <c r="LFL1130"/>
      <c r="LFM1130"/>
      <c r="LFN1130"/>
      <c r="LFO1130"/>
      <c r="LFP1130"/>
      <c r="LFQ1130"/>
      <c r="LFR1130"/>
      <c r="LFS1130"/>
      <c r="LFT1130"/>
      <c r="LFU1130"/>
      <c r="LFV1130"/>
      <c r="LFW1130"/>
      <c r="LFX1130"/>
      <c r="LFY1130"/>
      <c r="LFZ1130"/>
      <c r="LGA1130"/>
      <c r="LGB1130"/>
      <c r="LGC1130"/>
      <c r="LGD1130"/>
      <c r="LGE1130"/>
      <c r="LGF1130"/>
      <c r="LGG1130"/>
      <c r="LGH1130"/>
      <c r="LGI1130"/>
      <c r="LGJ1130"/>
      <c r="LGK1130"/>
      <c r="LGL1130"/>
      <c r="LGM1130"/>
      <c r="LGN1130"/>
      <c r="LGO1130"/>
      <c r="LGP1130"/>
      <c r="LGQ1130"/>
      <c r="LGR1130"/>
      <c r="LGS1130"/>
      <c r="LGT1130"/>
      <c r="LGU1130"/>
      <c r="LGV1130"/>
      <c r="LGW1130"/>
      <c r="LGX1130"/>
      <c r="LGY1130"/>
      <c r="LGZ1130"/>
      <c r="LHA1130"/>
      <c r="LHB1130"/>
      <c r="LHC1130"/>
      <c r="LHD1130"/>
      <c r="LHE1130"/>
      <c r="LHF1130"/>
      <c r="LHG1130"/>
      <c r="LHH1130"/>
      <c r="LHI1130"/>
      <c r="LHJ1130"/>
      <c r="LHK1130"/>
      <c r="LHL1130"/>
      <c r="LHM1130"/>
      <c r="LHN1130"/>
      <c r="LHO1130"/>
      <c r="LHP1130"/>
      <c r="LHQ1130"/>
      <c r="LHR1130"/>
      <c r="LHS1130"/>
      <c r="LHT1130"/>
      <c r="LHU1130"/>
      <c r="LHV1130"/>
      <c r="LHW1130"/>
      <c r="LHX1130"/>
      <c r="LHY1130"/>
      <c r="LHZ1130"/>
      <c r="LIA1130"/>
      <c r="LIB1130"/>
      <c r="LIC1130"/>
      <c r="LID1130"/>
      <c r="LIE1130"/>
      <c r="LIF1130"/>
      <c r="LIG1130"/>
      <c r="LIH1130"/>
      <c r="LII1130"/>
      <c r="LIJ1130"/>
      <c r="LIK1130"/>
      <c r="LIL1130"/>
      <c r="LIM1130"/>
      <c r="LIN1130"/>
      <c r="LIO1130"/>
      <c r="LIP1130"/>
      <c r="LIQ1130"/>
      <c r="LIR1130"/>
      <c r="LIS1130"/>
      <c r="LIT1130"/>
      <c r="LIU1130"/>
      <c r="LIV1130"/>
      <c r="LIW1130"/>
      <c r="LIX1130"/>
      <c r="LIY1130"/>
      <c r="LIZ1130"/>
      <c r="LJA1130"/>
      <c r="LJB1130"/>
      <c r="LJC1130"/>
      <c r="LJD1130"/>
      <c r="LJE1130"/>
      <c r="LJF1130"/>
      <c r="LJG1130"/>
      <c r="LJH1130"/>
      <c r="LJI1130"/>
      <c r="LJJ1130"/>
      <c r="LJK1130"/>
      <c r="LJL1130"/>
      <c r="LJM1130"/>
      <c r="LJN1130"/>
      <c r="LJO1130"/>
      <c r="LJP1130"/>
      <c r="LJQ1130"/>
      <c r="LJR1130"/>
      <c r="LJS1130"/>
      <c r="LJT1130"/>
      <c r="LJU1130"/>
      <c r="LJV1130"/>
      <c r="LJW1130"/>
      <c r="LJX1130"/>
      <c r="LJY1130"/>
      <c r="LJZ1130"/>
      <c r="LKA1130"/>
      <c r="LKB1130"/>
      <c r="LKC1130"/>
      <c r="LKD1130"/>
      <c r="LKE1130"/>
      <c r="LKF1130"/>
      <c r="LKG1130"/>
      <c r="LKH1130"/>
      <c r="LKI1130"/>
      <c r="LKJ1130"/>
      <c r="LKK1130"/>
      <c r="LKL1130"/>
      <c r="LKM1130"/>
      <c r="LKN1130"/>
      <c r="LKO1130"/>
      <c r="LKP1130"/>
      <c r="LKQ1130"/>
      <c r="LKR1130"/>
      <c r="LKS1130"/>
      <c r="LKT1130"/>
      <c r="LKU1130"/>
      <c r="LKV1130"/>
      <c r="LKW1130"/>
      <c r="LKX1130"/>
      <c r="LKY1130"/>
      <c r="LKZ1130"/>
      <c r="LLA1130"/>
      <c r="LLB1130"/>
      <c r="LLC1130"/>
      <c r="LLD1130"/>
      <c r="LLE1130"/>
      <c r="LLF1130"/>
      <c r="LLG1130"/>
      <c r="LLH1130"/>
      <c r="LLI1130"/>
      <c r="LLJ1130"/>
      <c r="LLK1130"/>
      <c r="LLL1130"/>
      <c r="LLM1130"/>
      <c r="LLN1130"/>
      <c r="LLO1130"/>
      <c r="LLP1130"/>
      <c r="LLQ1130"/>
      <c r="LLR1130"/>
      <c r="LLS1130"/>
      <c r="LLT1130"/>
      <c r="LLU1130"/>
      <c r="LLV1130"/>
      <c r="LLW1130"/>
      <c r="LLX1130"/>
      <c r="LLY1130"/>
      <c r="LLZ1130"/>
      <c r="LMA1130"/>
      <c r="LMB1130"/>
      <c r="LMC1130"/>
      <c r="LMD1130"/>
      <c r="LME1130"/>
      <c r="LMF1130"/>
      <c r="LMG1130"/>
      <c r="LMH1130"/>
      <c r="LMI1130"/>
      <c r="LMJ1130"/>
      <c r="LMK1130"/>
      <c r="LML1130"/>
      <c r="LMM1130"/>
      <c r="LMN1130"/>
      <c r="LMO1130"/>
      <c r="LMP1130"/>
      <c r="LMQ1130"/>
      <c r="LMR1130"/>
      <c r="LMS1130"/>
      <c r="LMT1130"/>
      <c r="LMU1130"/>
      <c r="LMV1130"/>
      <c r="LMW1130"/>
      <c r="LMX1130"/>
      <c r="LMY1130"/>
      <c r="LMZ1130"/>
      <c r="LNA1130"/>
      <c r="LNB1130"/>
      <c r="LNC1130"/>
      <c r="LND1130"/>
      <c r="LNE1130"/>
      <c r="LNF1130"/>
      <c r="LNG1130"/>
      <c r="LNH1130"/>
      <c r="LNI1130"/>
      <c r="LNJ1130"/>
      <c r="LNK1130"/>
      <c r="LNL1130"/>
      <c r="LNM1130"/>
      <c r="LNN1130"/>
      <c r="LNO1130"/>
      <c r="LNP1130"/>
      <c r="LNQ1130"/>
      <c r="LNR1130"/>
      <c r="LNS1130"/>
      <c r="LNT1130"/>
      <c r="LNU1130"/>
      <c r="LNV1130"/>
      <c r="LNW1130"/>
      <c r="LNX1130"/>
      <c r="LNY1130"/>
      <c r="LNZ1130"/>
      <c r="LOA1130"/>
      <c r="LOB1130"/>
      <c r="LOC1130"/>
      <c r="LOD1130"/>
      <c r="LOE1130"/>
      <c r="LOF1130"/>
      <c r="LOG1130"/>
      <c r="LOH1130"/>
      <c r="LOI1130"/>
      <c r="LOJ1130"/>
      <c r="LOK1130"/>
      <c r="LOL1130"/>
      <c r="LOM1130"/>
      <c r="LON1130"/>
      <c r="LOO1130"/>
      <c r="LOP1130"/>
      <c r="LOQ1130"/>
      <c r="LOR1130"/>
      <c r="LOS1130"/>
      <c r="LOT1130"/>
      <c r="LOU1130"/>
      <c r="LOV1130"/>
      <c r="LOW1130"/>
      <c r="LOX1130"/>
      <c r="LOY1130"/>
      <c r="LOZ1130"/>
      <c r="LPA1130"/>
      <c r="LPB1130"/>
      <c r="LPC1130"/>
      <c r="LPD1130"/>
      <c r="LPE1130"/>
      <c r="LPF1130"/>
      <c r="LPG1130"/>
      <c r="LPH1130"/>
      <c r="LPI1130"/>
      <c r="LPJ1130"/>
      <c r="LPK1130"/>
      <c r="LPL1130"/>
      <c r="LPM1130"/>
      <c r="LPN1130"/>
      <c r="LPO1130"/>
      <c r="LPP1130"/>
      <c r="LPQ1130"/>
      <c r="LPR1130"/>
      <c r="LPS1130"/>
      <c r="LPT1130"/>
      <c r="LPU1130"/>
      <c r="LPV1130"/>
      <c r="LPW1130"/>
      <c r="LPX1130"/>
      <c r="LPY1130"/>
      <c r="LPZ1130"/>
      <c r="LQA1130"/>
      <c r="LQB1130"/>
      <c r="LQC1130"/>
      <c r="LQD1130"/>
      <c r="LQE1130"/>
      <c r="LQF1130"/>
      <c r="LQG1130"/>
      <c r="LQH1130"/>
      <c r="LQI1130"/>
      <c r="LQJ1130"/>
      <c r="LQK1130"/>
      <c r="LQL1130"/>
      <c r="LQM1130"/>
      <c r="LQN1130"/>
      <c r="LQO1130"/>
      <c r="LQP1130"/>
      <c r="LQQ1130"/>
      <c r="LQR1130"/>
      <c r="LQS1130"/>
      <c r="LQT1130"/>
      <c r="LQU1130"/>
      <c r="LQV1130"/>
      <c r="LQW1130"/>
      <c r="LQX1130"/>
      <c r="LQY1130"/>
      <c r="LQZ1130"/>
      <c r="LRA1130"/>
      <c r="LRB1130"/>
      <c r="LRC1130"/>
      <c r="LRD1130"/>
      <c r="LRE1130"/>
      <c r="LRF1130"/>
      <c r="LRG1130"/>
      <c r="LRH1130"/>
      <c r="LRI1130"/>
      <c r="LRJ1130"/>
      <c r="LRK1130"/>
      <c r="LRL1130"/>
      <c r="LRM1130"/>
      <c r="LRN1130"/>
      <c r="LRO1130"/>
      <c r="LRP1130"/>
      <c r="LRQ1130"/>
      <c r="LRR1130"/>
      <c r="LRS1130"/>
      <c r="LRT1130"/>
      <c r="LRU1130"/>
      <c r="LRV1130"/>
      <c r="LRW1130"/>
      <c r="LRX1130"/>
      <c r="LRY1130"/>
      <c r="LRZ1130"/>
      <c r="LSA1130"/>
      <c r="LSB1130"/>
      <c r="LSC1130"/>
      <c r="LSD1130"/>
      <c r="LSE1130"/>
      <c r="LSF1130"/>
      <c r="LSG1130"/>
      <c r="LSH1130"/>
      <c r="LSI1130"/>
      <c r="LSJ1130"/>
      <c r="LSK1130"/>
      <c r="LSL1130"/>
      <c r="LSM1130"/>
      <c r="LSN1130"/>
      <c r="LSO1130"/>
      <c r="LSP1130"/>
      <c r="LSQ1130"/>
      <c r="LSR1130"/>
      <c r="LSS1130"/>
      <c r="LST1130"/>
      <c r="LSU1130"/>
      <c r="LSV1130"/>
      <c r="LSW1130"/>
      <c r="LSX1130"/>
      <c r="LSY1130"/>
      <c r="LSZ1130"/>
      <c r="LTA1130"/>
      <c r="LTB1130"/>
      <c r="LTC1130"/>
      <c r="LTD1130"/>
      <c r="LTE1130"/>
      <c r="LTF1130"/>
      <c r="LTG1130"/>
      <c r="LTH1130"/>
      <c r="LTI1130"/>
      <c r="LTJ1130"/>
      <c r="LTK1130"/>
      <c r="LTL1130"/>
      <c r="LTM1130"/>
      <c r="LTN1130"/>
      <c r="LTO1130"/>
      <c r="LTP1130"/>
      <c r="LTQ1130"/>
      <c r="LTR1130"/>
      <c r="LTS1130"/>
      <c r="LTT1130"/>
      <c r="LTU1130"/>
      <c r="LTV1130"/>
      <c r="LTW1130"/>
      <c r="LTX1130"/>
      <c r="LTY1130"/>
      <c r="LTZ1130"/>
      <c r="LUA1130"/>
      <c r="LUB1130"/>
      <c r="LUC1130"/>
      <c r="LUD1130"/>
      <c r="LUE1130"/>
      <c r="LUF1130"/>
      <c r="LUG1130"/>
      <c r="LUH1130"/>
      <c r="LUI1130"/>
      <c r="LUJ1130"/>
      <c r="LUK1130"/>
      <c r="LUL1130"/>
      <c r="LUM1130"/>
      <c r="LUN1130"/>
      <c r="LUO1130"/>
      <c r="LUP1130"/>
      <c r="LUQ1130"/>
      <c r="LUR1130"/>
      <c r="LUS1130"/>
      <c r="LUT1130"/>
      <c r="LUU1130"/>
      <c r="LUV1130"/>
      <c r="LUW1130"/>
      <c r="LUX1130"/>
      <c r="LUY1130"/>
      <c r="LUZ1130"/>
      <c r="LVA1130"/>
      <c r="LVB1130"/>
      <c r="LVC1130"/>
      <c r="LVD1130"/>
      <c r="LVE1130"/>
      <c r="LVF1130"/>
      <c r="LVG1130"/>
      <c r="LVH1130"/>
      <c r="LVI1130"/>
      <c r="LVJ1130"/>
      <c r="LVK1130"/>
      <c r="LVL1130"/>
      <c r="LVM1130"/>
      <c r="LVN1130"/>
      <c r="LVO1130"/>
      <c r="LVP1130"/>
      <c r="LVQ1130"/>
      <c r="LVR1130"/>
      <c r="LVS1130"/>
      <c r="LVT1130"/>
      <c r="LVU1130"/>
      <c r="LVV1130"/>
      <c r="LVW1130"/>
      <c r="LVX1130"/>
      <c r="LVY1130"/>
      <c r="LVZ1130"/>
      <c r="LWA1130"/>
      <c r="LWB1130"/>
      <c r="LWC1130"/>
      <c r="LWD1130"/>
      <c r="LWE1130"/>
      <c r="LWF1130"/>
      <c r="LWG1130"/>
      <c r="LWH1130"/>
      <c r="LWI1130"/>
      <c r="LWJ1130"/>
      <c r="LWK1130"/>
      <c r="LWL1130"/>
      <c r="LWM1130"/>
      <c r="LWN1130"/>
      <c r="LWO1130"/>
      <c r="LWP1130"/>
      <c r="LWQ1130"/>
      <c r="LWR1130"/>
      <c r="LWS1130"/>
      <c r="LWT1130"/>
      <c r="LWU1130"/>
      <c r="LWV1130"/>
      <c r="LWW1130"/>
      <c r="LWX1130"/>
      <c r="LWY1130"/>
      <c r="LWZ1130"/>
      <c r="LXA1130"/>
      <c r="LXB1130"/>
      <c r="LXC1130"/>
      <c r="LXD1130"/>
      <c r="LXE1130"/>
      <c r="LXF1130"/>
      <c r="LXG1130"/>
      <c r="LXH1130"/>
      <c r="LXI1130"/>
      <c r="LXJ1130"/>
      <c r="LXK1130"/>
      <c r="LXL1130"/>
      <c r="LXM1130"/>
      <c r="LXN1130"/>
      <c r="LXO1130"/>
      <c r="LXP1130"/>
      <c r="LXQ1130"/>
      <c r="LXR1130"/>
      <c r="LXS1130"/>
      <c r="LXT1130"/>
      <c r="LXU1130"/>
      <c r="LXV1130"/>
      <c r="LXW1130"/>
      <c r="LXX1130"/>
      <c r="LXY1130"/>
      <c r="LXZ1130"/>
      <c r="LYA1130"/>
      <c r="LYB1130"/>
      <c r="LYC1130"/>
      <c r="LYD1130"/>
      <c r="LYE1130"/>
      <c r="LYF1130"/>
      <c r="LYG1130"/>
      <c r="LYH1130"/>
      <c r="LYI1130"/>
      <c r="LYJ1130"/>
      <c r="LYK1130"/>
      <c r="LYL1130"/>
      <c r="LYM1130"/>
      <c r="LYN1130"/>
      <c r="LYO1130"/>
      <c r="LYP1130"/>
      <c r="LYQ1130"/>
      <c r="LYR1130"/>
      <c r="LYS1130"/>
      <c r="LYT1130"/>
      <c r="LYU1130"/>
      <c r="LYV1130"/>
      <c r="LYW1130"/>
      <c r="LYX1130"/>
      <c r="LYY1130"/>
      <c r="LYZ1130"/>
      <c r="LZA1130"/>
      <c r="LZB1130"/>
      <c r="LZC1130"/>
      <c r="LZD1130"/>
      <c r="LZE1130"/>
      <c r="LZF1130"/>
      <c r="LZG1130"/>
      <c r="LZH1130"/>
      <c r="LZI1130"/>
      <c r="LZJ1130"/>
      <c r="LZK1130"/>
      <c r="LZL1130"/>
      <c r="LZM1130"/>
      <c r="LZN1130"/>
      <c r="LZO1130"/>
      <c r="LZP1130"/>
      <c r="LZQ1130"/>
      <c r="LZR1130"/>
      <c r="LZS1130"/>
      <c r="LZT1130"/>
      <c r="LZU1130"/>
      <c r="LZV1130"/>
      <c r="LZW1130"/>
      <c r="LZX1130"/>
      <c r="LZY1130"/>
      <c r="LZZ1130"/>
      <c r="MAA1130"/>
      <c r="MAB1130"/>
      <c r="MAC1130"/>
      <c r="MAD1130"/>
      <c r="MAE1130"/>
      <c r="MAF1130"/>
      <c r="MAG1130"/>
      <c r="MAH1130"/>
      <c r="MAI1130"/>
      <c r="MAJ1130"/>
      <c r="MAK1130"/>
      <c r="MAL1130"/>
      <c r="MAM1130"/>
      <c r="MAN1130"/>
      <c r="MAO1130"/>
      <c r="MAP1130"/>
      <c r="MAQ1130"/>
      <c r="MAR1130"/>
      <c r="MAS1130"/>
      <c r="MAT1130"/>
      <c r="MAU1130"/>
      <c r="MAV1130"/>
      <c r="MAW1130"/>
      <c r="MAX1130"/>
      <c r="MAY1130"/>
      <c r="MAZ1130"/>
      <c r="MBA1130"/>
      <c r="MBB1130"/>
      <c r="MBC1130"/>
      <c r="MBD1130"/>
      <c r="MBE1130"/>
      <c r="MBF1130"/>
      <c r="MBG1130"/>
      <c r="MBH1130"/>
      <c r="MBI1130"/>
      <c r="MBJ1130"/>
      <c r="MBK1130"/>
      <c r="MBL1130"/>
      <c r="MBM1130"/>
      <c r="MBN1130"/>
      <c r="MBO1130"/>
      <c r="MBP1130"/>
      <c r="MBQ1130"/>
      <c r="MBR1130"/>
      <c r="MBS1130"/>
      <c r="MBT1130"/>
      <c r="MBU1130"/>
      <c r="MBV1130"/>
      <c r="MBW1130"/>
      <c r="MBX1130"/>
      <c r="MBY1130"/>
      <c r="MBZ1130"/>
      <c r="MCA1130"/>
      <c r="MCB1130"/>
      <c r="MCC1130"/>
      <c r="MCD1130"/>
      <c r="MCE1130"/>
      <c r="MCF1130"/>
      <c r="MCG1130"/>
      <c r="MCH1130"/>
      <c r="MCI1130"/>
      <c r="MCJ1130"/>
      <c r="MCK1130"/>
      <c r="MCL1130"/>
      <c r="MCM1130"/>
      <c r="MCN1130"/>
      <c r="MCO1130"/>
      <c r="MCP1130"/>
      <c r="MCQ1130"/>
      <c r="MCR1130"/>
      <c r="MCS1130"/>
      <c r="MCT1130"/>
      <c r="MCU1130"/>
      <c r="MCV1130"/>
      <c r="MCW1130"/>
      <c r="MCX1130"/>
      <c r="MCY1130"/>
      <c r="MCZ1130"/>
      <c r="MDA1130"/>
      <c r="MDB1130"/>
      <c r="MDC1130"/>
      <c r="MDD1130"/>
      <c r="MDE1130"/>
      <c r="MDF1130"/>
      <c r="MDG1130"/>
      <c r="MDH1130"/>
      <c r="MDI1130"/>
      <c r="MDJ1130"/>
      <c r="MDK1130"/>
      <c r="MDL1130"/>
      <c r="MDM1130"/>
      <c r="MDN1130"/>
      <c r="MDO1130"/>
      <c r="MDP1130"/>
      <c r="MDQ1130"/>
      <c r="MDR1130"/>
      <c r="MDS1130"/>
      <c r="MDT1130"/>
      <c r="MDU1130"/>
      <c r="MDV1130"/>
      <c r="MDW1130"/>
      <c r="MDX1130"/>
      <c r="MDY1130"/>
      <c r="MDZ1130"/>
      <c r="MEA1130"/>
      <c r="MEB1130"/>
      <c r="MEC1130"/>
      <c r="MED1130"/>
      <c r="MEE1130"/>
      <c r="MEF1130"/>
      <c r="MEG1130"/>
      <c r="MEH1130"/>
      <c r="MEI1130"/>
      <c r="MEJ1130"/>
      <c r="MEK1130"/>
      <c r="MEL1130"/>
      <c r="MEM1130"/>
      <c r="MEN1130"/>
      <c r="MEO1130"/>
      <c r="MEP1130"/>
      <c r="MEQ1130"/>
      <c r="MER1130"/>
      <c r="MES1130"/>
      <c r="MET1130"/>
      <c r="MEU1130"/>
      <c r="MEV1130"/>
      <c r="MEW1130"/>
      <c r="MEX1130"/>
      <c r="MEY1130"/>
      <c r="MEZ1130"/>
      <c r="MFA1130"/>
      <c r="MFB1130"/>
      <c r="MFC1130"/>
      <c r="MFD1130"/>
      <c r="MFE1130"/>
      <c r="MFF1130"/>
      <c r="MFG1130"/>
      <c r="MFH1130"/>
      <c r="MFI1130"/>
      <c r="MFJ1130"/>
      <c r="MFK1130"/>
      <c r="MFL1130"/>
      <c r="MFM1130"/>
      <c r="MFN1130"/>
      <c r="MFO1130"/>
      <c r="MFP1130"/>
      <c r="MFQ1130"/>
      <c r="MFR1130"/>
      <c r="MFS1130"/>
      <c r="MFT1130"/>
      <c r="MFU1130"/>
      <c r="MFV1130"/>
      <c r="MFW1130"/>
      <c r="MFX1130"/>
      <c r="MFY1130"/>
      <c r="MFZ1130"/>
      <c r="MGA1130"/>
      <c r="MGB1130"/>
      <c r="MGC1130"/>
      <c r="MGD1130"/>
      <c r="MGE1130"/>
      <c r="MGF1130"/>
      <c r="MGG1130"/>
      <c r="MGH1130"/>
      <c r="MGI1130"/>
      <c r="MGJ1130"/>
      <c r="MGK1130"/>
      <c r="MGL1130"/>
      <c r="MGM1130"/>
      <c r="MGN1130"/>
      <c r="MGO1130"/>
      <c r="MGP1130"/>
      <c r="MGQ1130"/>
      <c r="MGR1130"/>
      <c r="MGS1130"/>
      <c r="MGT1130"/>
      <c r="MGU1130"/>
      <c r="MGV1130"/>
      <c r="MGW1130"/>
      <c r="MGX1130"/>
      <c r="MGY1130"/>
      <c r="MGZ1130"/>
      <c r="MHA1130"/>
      <c r="MHB1130"/>
      <c r="MHC1130"/>
      <c r="MHD1130"/>
      <c r="MHE1130"/>
      <c r="MHF1130"/>
      <c r="MHG1130"/>
      <c r="MHH1130"/>
      <c r="MHI1130"/>
      <c r="MHJ1130"/>
      <c r="MHK1130"/>
      <c r="MHL1130"/>
      <c r="MHM1130"/>
      <c r="MHN1130"/>
      <c r="MHO1130"/>
      <c r="MHP1130"/>
      <c r="MHQ1130"/>
      <c r="MHR1130"/>
      <c r="MHS1130"/>
      <c r="MHT1130"/>
      <c r="MHU1130"/>
      <c r="MHV1130"/>
      <c r="MHW1130"/>
      <c r="MHX1130"/>
      <c r="MHY1130"/>
      <c r="MHZ1130"/>
      <c r="MIA1130"/>
      <c r="MIB1130"/>
      <c r="MIC1130"/>
      <c r="MID1130"/>
      <c r="MIE1130"/>
      <c r="MIF1130"/>
      <c r="MIG1130"/>
      <c r="MIH1130"/>
      <c r="MII1130"/>
      <c r="MIJ1130"/>
      <c r="MIK1130"/>
      <c r="MIL1130"/>
      <c r="MIM1130"/>
      <c r="MIN1130"/>
      <c r="MIO1130"/>
      <c r="MIP1130"/>
      <c r="MIQ1130"/>
      <c r="MIR1130"/>
      <c r="MIS1130"/>
      <c r="MIT1130"/>
      <c r="MIU1130"/>
      <c r="MIV1130"/>
      <c r="MIW1130"/>
      <c r="MIX1130"/>
      <c r="MIY1130"/>
      <c r="MIZ1130"/>
      <c r="MJA1130"/>
      <c r="MJB1130"/>
      <c r="MJC1130"/>
      <c r="MJD1130"/>
      <c r="MJE1130"/>
      <c r="MJF1130"/>
      <c r="MJG1130"/>
      <c r="MJH1130"/>
      <c r="MJI1130"/>
      <c r="MJJ1130"/>
      <c r="MJK1130"/>
      <c r="MJL1130"/>
      <c r="MJM1130"/>
      <c r="MJN1130"/>
      <c r="MJO1130"/>
      <c r="MJP1130"/>
      <c r="MJQ1130"/>
      <c r="MJR1130"/>
      <c r="MJS1130"/>
      <c r="MJT1130"/>
      <c r="MJU1130"/>
      <c r="MJV1130"/>
      <c r="MJW1130"/>
      <c r="MJX1130"/>
      <c r="MJY1130"/>
      <c r="MJZ1130"/>
      <c r="MKA1130"/>
      <c r="MKB1130"/>
      <c r="MKC1130"/>
      <c r="MKD1130"/>
      <c r="MKE1130"/>
      <c r="MKF1130"/>
      <c r="MKG1130"/>
      <c r="MKH1130"/>
      <c r="MKI1130"/>
      <c r="MKJ1130"/>
      <c r="MKK1130"/>
      <c r="MKL1130"/>
      <c r="MKM1130"/>
      <c r="MKN1130"/>
      <c r="MKO1130"/>
      <c r="MKP1130"/>
      <c r="MKQ1130"/>
      <c r="MKR1130"/>
      <c r="MKS1130"/>
      <c r="MKT1130"/>
      <c r="MKU1130"/>
      <c r="MKV1130"/>
      <c r="MKW1130"/>
      <c r="MKX1130"/>
      <c r="MKY1130"/>
      <c r="MKZ1130"/>
      <c r="MLA1130"/>
      <c r="MLB1130"/>
      <c r="MLC1130"/>
      <c r="MLD1130"/>
      <c r="MLE1130"/>
      <c r="MLF1130"/>
      <c r="MLG1130"/>
      <c r="MLH1130"/>
      <c r="MLI1130"/>
      <c r="MLJ1130"/>
      <c r="MLK1130"/>
      <c r="MLL1130"/>
      <c r="MLM1130"/>
      <c r="MLN1130"/>
      <c r="MLO1130"/>
      <c r="MLP1130"/>
      <c r="MLQ1130"/>
      <c r="MLR1130"/>
      <c r="MLS1130"/>
      <c r="MLT1130"/>
      <c r="MLU1130"/>
      <c r="MLV1130"/>
      <c r="MLW1130"/>
      <c r="MLX1130"/>
      <c r="MLY1130"/>
      <c r="MLZ1130"/>
      <c r="MMA1130"/>
      <c r="MMB1130"/>
      <c r="MMC1130"/>
      <c r="MMD1130"/>
      <c r="MME1130"/>
      <c r="MMF1130"/>
      <c r="MMG1130"/>
      <c r="MMH1130"/>
      <c r="MMI1130"/>
      <c r="MMJ1130"/>
      <c r="MMK1130"/>
      <c r="MML1130"/>
      <c r="MMM1130"/>
      <c r="MMN1130"/>
      <c r="MMO1130"/>
      <c r="MMP1130"/>
      <c r="MMQ1130"/>
      <c r="MMR1130"/>
      <c r="MMS1130"/>
      <c r="MMT1130"/>
      <c r="MMU1130"/>
      <c r="MMV1130"/>
      <c r="MMW1130"/>
      <c r="MMX1130"/>
      <c r="MMY1130"/>
      <c r="MMZ1130"/>
      <c r="MNA1130"/>
      <c r="MNB1130"/>
      <c r="MNC1130"/>
      <c r="MND1130"/>
      <c r="MNE1130"/>
      <c r="MNF1130"/>
      <c r="MNG1130"/>
      <c r="MNH1130"/>
      <c r="MNI1130"/>
      <c r="MNJ1130"/>
      <c r="MNK1130"/>
      <c r="MNL1130"/>
      <c r="MNM1130"/>
      <c r="MNN1130"/>
      <c r="MNO1130"/>
      <c r="MNP1130"/>
      <c r="MNQ1130"/>
      <c r="MNR1130"/>
      <c r="MNS1130"/>
      <c r="MNT1130"/>
      <c r="MNU1130"/>
      <c r="MNV1130"/>
      <c r="MNW1130"/>
      <c r="MNX1130"/>
      <c r="MNY1130"/>
      <c r="MNZ1130"/>
      <c r="MOA1130"/>
      <c r="MOB1130"/>
      <c r="MOC1130"/>
      <c r="MOD1130"/>
      <c r="MOE1130"/>
      <c r="MOF1130"/>
      <c r="MOG1130"/>
      <c r="MOH1130"/>
      <c r="MOI1130"/>
      <c r="MOJ1130"/>
      <c r="MOK1130"/>
      <c r="MOL1130"/>
      <c r="MOM1130"/>
      <c r="MON1130"/>
      <c r="MOO1130"/>
      <c r="MOP1130"/>
      <c r="MOQ1130"/>
      <c r="MOR1130"/>
      <c r="MOS1130"/>
      <c r="MOT1130"/>
      <c r="MOU1130"/>
      <c r="MOV1130"/>
      <c r="MOW1130"/>
      <c r="MOX1130"/>
      <c r="MOY1130"/>
      <c r="MOZ1130"/>
      <c r="MPA1130"/>
      <c r="MPB1130"/>
      <c r="MPC1130"/>
      <c r="MPD1130"/>
      <c r="MPE1130"/>
      <c r="MPF1130"/>
      <c r="MPG1130"/>
      <c r="MPH1130"/>
      <c r="MPI1130"/>
      <c r="MPJ1130"/>
      <c r="MPK1130"/>
      <c r="MPL1130"/>
      <c r="MPM1130"/>
      <c r="MPN1130"/>
      <c r="MPO1130"/>
      <c r="MPP1130"/>
      <c r="MPQ1130"/>
      <c r="MPR1130"/>
      <c r="MPS1130"/>
      <c r="MPT1130"/>
      <c r="MPU1130"/>
      <c r="MPV1130"/>
      <c r="MPW1130"/>
      <c r="MPX1130"/>
      <c r="MPY1130"/>
      <c r="MPZ1130"/>
      <c r="MQA1130"/>
      <c r="MQB1130"/>
      <c r="MQC1130"/>
      <c r="MQD1130"/>
      <c r="MQE1130"/>
      <c r="MQF1130"/>
      <c r="MQG1130"/>
      <c r="MQH1130"/>
      <c r="MQI1130"/>
      <c r="MQJ1130"/>
      <c r="MQK1130"/>
      <c r="MQL1130"/>
      <c r="MQM1130"/>
      <c r="MQN1130"/>
      <c r="MQO1130"/>
      <c r="MQP1130"/>
      <c r="MQQ1130"/>
      <c r="MQR1130"/>
      <c r="MQS1130"/>
      <c r="MQT1130"/>
      <c r="MQU1130"/>
      <c r="MQV1130"/>
      <c r="MQW1130"/>
      <c r="MQX1130"/>
      <c r="MQY1130"/>
      <c r="MQZ1130"/>
      <c r="MRA1130"/>
      <c r="MRB1130"/>
      <c r="MRC1130"/>
      <c r="MRD1130"/>
      <c r="MRE1130"/>
      <c r="MRF1130"/>
      <c r="MRG1130"/>
      <c r="MRH1130"/>
      <c r="MRI1130"/>
      <c r="MRJ1130"/>
      <c r="MRK1130"/>
      <c r="MRL1130"/>
      <c r="MRM1130"/>
      <c r="MRN1130"/>
      <c r="MRO1130"/>
      <c r="MRP1130"/>
      <c r="MRQ1130"/>
      <c r="MRR1130"/>
      <c r="MRS1130"/>
      <c r="MRT1130"/>
      <c r="MRU1130"/>
      <c r="MRV1130"/>
      <c r="MRW1130"/>
      <c r="MRX1130"/>
      <c r="MRY1130"/>
      <c r="MRZ1130"/>
      <c r="MSA1130"/>
      <c r="MSB1130"/>
      <c r="MSC1130"/>
      <c r="MSD1130"/>
      <c r="MSE1130"/>
      <c r="MSF1130"/>
      <c r="MSG1130"/>
      <c r="MSH1130"/>
      <c r="MSI1130"/>
      <c r="MSJ1130"/>
      <c r="MSK1130"/>
      <c r="MSL1130"/>
      <c r="MSM1130"/>
      <c r="MSN1130"/>
      <c r="MSO1130"/>
      <c r="MSP1130"/>
      <c r="MSQ1130"/>
      <c r="MSR1130"/>
      <c r="MSS1130"/>
      <c r="MST1130"/>
      <c r="MSU1130"/>
      <c r="MSV1130"/>
      <c r="MSW1130"/>
      <c r="MSX1130"/>
      <c r="MSY1130"/>
      <c r="MSZ1130"/>
      <c r="MTA1130"/>
      <c r="MTB1130"/>
      <c r="MTC1130"/>
      <c r="MTD1130"/>
      <c r="MTE1130"/>
      <c r="MTF1130"/>
      <c r="MTG1130"/>
      <c r="MTH1130"/>
      <c r="MTI1130"/>
      <c r="MTJ1130"/>
      <c r="MTK1130"/>
      <c r="MTL1130"/>
      <c r="MTM1130"/>
      <c r="MTN1130"/>
      <c r="MTO1130"/>
      <c r="MTP1130"/>
      <c r="MTQ1130"/>
      <c r="MTR1130"/>
      <c r="MTS1130"/>
      <c r="MTT1130"/>
      <c r="MTU1130"/>
      <c r="MTV1130"/>
      <c r="MTW1130"/>
      <c r="MTX1130"/>
      <c r="MTY1130"/>
      <c r="MTZ1130"/>
      <c r="MUA1130"/>
      <c r="MUB1130"/>
      <c r="MUC1130"/>
      <c r="MUD1130"/>
      <c r="MUE1130"/>
      <c r="MUF1130"/>
      <c r="MUG1130"/>
      <c r="MUH1130"/>
      <c r="MUI1130"/>
      <c r="MUJ1130"/>
      <c r="MUK1130"/>
      <c r="MUL1130"/>
      <c r="MUM1130"/>
      <c r="MUN1130"/>
      <c r="MUO1130"/>
      <c r="MUP1130"/>
      <c r="MUQ1130"/>
      <c r="MUR1130"/>
      <c r="MUS1130"/>
      <c r="MUT1130"/>
      <c r="MUU1130"/>
      <c r="MUV1130"/>
      <c r="MUW1130"/>
      <c r="MUX1130"/>
      <c r="MUY1130"/>
      <c r="MUZ1130"/>
      <c r="MVA1130"/>
      <c r="MVB1130"/>
      <c r="MVC1130"/>
      <c r="MVD1130"/>
      <c r="MVE1130"/>
      <c r="MVF1130"/>
      <c r="MVG1130"/>
      <c r="MVH1130"/>
      <c r="MVI1130"/>
      <c r="MVJ1130"/>
      <c r="MVK1130"/>
      <c r="MVL1130"/>
      <c r="MVM1130"/>
      <c r="MVN1130"/>
      <c r="MVO1130"/>
      <c r="MVP1130"/>
      <c r="MVQ1130"/>
      <c r="MVR1130"/>
      <c r="MVS1130"/>
      <c r="MVT1130"/>
      <c r="MVU1130"/>
      <c r="MVV1130"/>
      <c r="MVW1130"/>
      <c r="MVX1130"/>
      <c r="MVY1130"/>
      <c r="MVZ1130"/>
      <c r="MWA1130"/>
      <c r="MWB1130"/>
      <c r="MWC1130"/>
      <c r="MWD1130"/>
      <c r="MWE1130"/>
      <c r="MWF1130"/>
      <c r="MWG1130"/>
      <c r="MWH1130"/>
      <c r="MWI1130"/>
      <c r="MWJ1130"/>
      <c r="MWK1130"/>
      <c r="MWL1130"/>
      <c r="MWM1130"/>
      <c r="MWN1130"/>
      <c r="MWO1130"/>
      <c r="MWP1130"/>
      <c r="MWQ1130"/>
      <c r="MWR1130"/>
      <c r="MWS1130"/>
      <c r="MWT1130"/>
      <c r="MWU1130"/>
      <c r="MWV1130"/>
      <c r="MWW1130"/>
      <c r="MWX1130"/>
      <c r="MWY1130"/>
      <c r="MWZ1130"/>
      <c r="MXA1130"/>
      <c r="MXB1130"/>
      <c r="MXC1130"/>
      <c r="MXD1130"/>
      <c r="MXE1130"/>
      <c r="MXF1130"/>
      <c r="MXG1130"/>
      <c r="MXH1130"/>
      <c r="MXI1130"/>
      <c r="MXJ1130"/>
      <c r="MXK1130"/>
      <c r="MXL1130"/>
      <c r="MXM1130"/>
      <c r="MXN1130"/>
      <c r="MXO1130"/>
      <c r="MXP1130"/>
      <c r="MXQ1130"/>
      <c r="MXR1130"/>
      <c r="MXS1130"/>
      <c r="MXT1130"/>
      <c r="MXU1130"/>
      <c r="MXV1130"/>
      <c r="MXW1130"/>
      <c r="MXX1130"/>
      <c r="MXY1130"/>
      <c r="MXZ1130"/>
      <c r="MYA1130"/>
      <c r="MYB1130"/>
      <c r="MYC1130"/>
      <c r="MYD1130"/>
      <c r="MYE1130"/>
      <c r="MYF1130"/>
      <c r="MYG1130"/>
      <c r="MYH1130"/>
      <c r="MYI1130"/>
      <c r="MYJ1130"/>
      <c r="MYK1130"/>
      <c r="MYL1130"/>
      <c r="MYM1130"/>
      <c r="MYN1130"/>
      <c r="MYO1130"/>
      <c r="MYP1130"/>
      <c r="MYQ1130"/>
      <c r="MYR1130"/>
      <c r="MYS1130"/>
      <c r="MYT1130"/>
      <c r="MYU1130"/>
      <c r="MYV1130"/>
      <c r="MYW1130"/>
      <c r="MYX1130"/>
      <c r="MYY1130"/>
      <c r="MYZ1130"/>
      <c r="MZA1130"/>
      <c r="MZB1130"/>
      <c r="MZC1130"/>
      <c r="MZD1130"/>
      <c r="MZE1130"/>
      <c r="MZF1130"/>
      <c r="MZG1130"/>
      <c r="MZH1130"/>
      <c r="MZI1130"/>
      <c r="MZJ1130"/>
      <c r="MZK1130"/>
      <c r="MZL1130"/>
      <c r="MZM1130"/>
      <c r="MZN1130"/>
      <c r="MZO1130"/>
      <c r="MZP1130"/>
      <c r="MZQ1130"/>
      <c r="MZR1130"/>
      <c r="MZS1130"/>
      <c r="MZT1130"/>
      <c r="MZU1130"/>
      <c r="MZV1130"/>
      <c r="MZW1130"/>
      <c r="MZX1130"/>
      <c r="MZY1130"/>
      <c r="MZZ1130"/>
      <c r="NAA1130"/>
      <c r="NAB1130"/>
      <c r="NAC1130"/>
      <c r="NAD1130"/>
      <c r="NAE1130"/>
      <c r="NAF1130"/>
      <c r="NAG1130"/>
      <c r="NAH1130"/>
      <c r="NAI1130"/>
      <c r="NAJ1130"/>
      <c r="NAK1130"/>
      <c r="NAL1130"/>
      <c r="NAM1130"/>
      <c r="NAN1130"/>
      <c r="NAO1130"/>
      <c r="NAP1130"/>
      <c r="NAQ1130"/>
      <c r="NAR1130"/>
      <c r="NAS1130"/>
      <c r="NAT1130"/>
      <c r="NAU1130"/>
      <c r="NAV1130"/>
      <c r="NAW1130"/>
      <c r="NAX1130"/>
      <c r="NAY1130"/>
      <c r="NAZ1130"/>
      <c r="NBA1130"/>
      <c r="NBB1130"/>
      <c r="NBC1130"/>
      <c r="NBD1130"/>
      <c r="NBE1130"/>
      <c r="NBF1130"/>
      <c r="NBG1130"/>
      <c r="NBH1130"/>
      <c r="NBI1130"/>
      <c r="NBJ1130"/>
      <c r="NBK1130"/>
      <c r="NBL1130"/>
      <c r="NBM1130"/>
      <c r="NBN1130"/>
      <c r="NBO1130"/>
      <c r="NBP1130"/>
      <c r="NBQ1130"/>
      <c r="NBR1130"/>
      <c r="NBS1130"/>
      <c r="NBT1130"/>
      <c r="NBU1130"/>
      <c r="NBV1130"/>
      <c r="NBW1130"/>
      <c r="NBX1130"/>
      <c r="NBY1130"/>
      <c r="NBZ1130"/>
      <c r="NCA1130"/>
      <c r="NCB1130"/>
      <c r="NCC1130"/>
      <c r="NCD1130"/>
      <c r="NCE1130"/>
      <c r="NCF1130"/>
      <c r="NCG1130"/>
      <c r="NCH1130"/>
      <c r="NCI1130"/>
      <c r="NCJ1130"/>
      <c r="NCK1130"/>
      <c r="NCL1130"/>
      <c r="NCM1130"/>
      <c r="NCN1130"/>
      <c r="NCO1130"/>
      <c r="NCP1130"/>
      <c r="NCQ1130"/>
      <c r="NCR1130"/>
      <c r="NCS1130"/>
      <c r="NCT1130"/>
      <c r="NCU1130"/>
      <c r="NCV1130"/>
      <c r="NCW1130"/>
      <c r="NCX1130"/>
      <c r="NCY1130"/>
      <c r="NCZ1130"/>
      <c r="NDA1130"/>
      <c r="NDB1130"/>
      <c r="NDC1130"/>
      <c r="NDD1130"/>
      <c r="NDE1130"/>
      <c r="NDF1130"/>
      <c r="NDG1130"/>
      <c r="NDH1130"/>
      <c r="NDI1130"/>
      <c r="NDJ1130"/>
      <c r="NDK1130"/>
      <c r="NDL1130"/>
      <c r="NDM1130"/>
      <c r="NDN1130"/>
      <c r="NDO1130"/>
      <c r="NDP1130"/>
      <c r="NDQ1130"/>
      <c r="NDR1130"/>
      <c r="NDS1130"/>
      <c r="NDT1130"/>
      <c r="NDU1130"/>
      <c r="NDV1130"/>
      <c r="NDW1130"/>
      <c r="NDX1130"/>
      <c r="NDY1130"/>
      <c r="NDZ1130"/>
      <c r="NEA1130"/>
      <c r="NEB1130"/>
      <c r="NEC1130"/>
      <c r="NED1130"/>
      <c r="NEE1130"/>
      <c r="NEF1130"/>
      <c r="NEG1130"/>
      <c r="NEH1130"/>
      <c r="NEI1130"/>
      <c r="NEJ1130"/>
      <c r="NEK1130"/>
      <c r="NEL1130"/>
      <c r="NEM1130"/>
      <c r="NEN1130"/>
      <c r="NEO1130"/>
      <c r="NEP1130"/>
      <c r="NEQ1130"/>
      <c r="NER1130"/>
      <c r="NES1130"/>
      <c r="NET1130"/>
      <c r="NEU1130"/>
      <c r="NEV1130"/>
      <c r="NEW1130"/>
      <c r="NEX1130"/>
      <c r="NEY1130"/>
      <c r="NEZ1130"/>
      <c r="NFA1130"/>
      <c r="NFB1130"/>
      <c r="NFC1130"/>
      <c r="NFD1130"/>
      <c r="NFE1130"/>
      <c r="NFF1130"/>
      <c r="NFG1130"/>
      <c r="NFH1130"/>
      <c r="NFI1130"/>
      <c r="NFJ1130"/>
      <c r="NFK1130"/>
      <c r="NFL1130"/>
      <c r="NFM1130"/>
      <c r="NFN1130"/>
      <c r="NFO1130"/>
      <c r="NFP1130"/>
      <c r="NFQ1130"/>
      <c r="NFR1130"/>
      <c r="NFS1130"/>
      <c r="NFT1130"/>
      <c r="NFU1130"/>
      <c r="NFV1130"/>
      <c r="NFW1130"/>
      <c r="NFX1130"/>
      <c r="NFY1130"/>
      <c r="NFZ1130"/>
      <c r="NGA1130"/>
      <c r="NGB1130"/>
      <c r="NGC1130"/>
      <c r="NGD1130"/>
      <c r="NGE1130"/>
      <c r="NGF1130"/>
      <c r="NGG1130"/>
      <c r="NGH1130"/>
      <c r="NGI1130"/>
      <c r="NGJ1130"/>
      <c r="NGK1130"/>
      <c r="NGL1130"/>
      <c r="NGM1130"/>
      <c r="NGN1130"/>
      <c r="NGO1130"/>
      <c r="NGP1130"/>
      <c r="NGQ1130"/>
      <c r="NGR1130"/>
      <c r="NGS1130"/>
      <c r="NGT1130"/>
      <c r="NGU1130"/>
      <c r="NGV1130"/>
      <c r="NGW1130"/>
      <c r="NGX1130"/>
      <c r="NGY1130"/>
      <c r="NGZ1130"/>
      <c r="NHA1130"/>
      <c r="NHB1130"/>
      <c r="NHC1130"/>
      <c r="NHD1130"/>
      <c r="NHE1130"/>
      <c r="NHF1130"/>
      <c r="NHG1130"/>
      <c r="NHH1130"/>
      <c r="NHI1130"/>
      <c r="NHJ1130"/>
      <c r="NHK1130"/>
      <c r="NHL1130"/>
      <c r="NHM1130"/>
      <c r="NHN1130"/>
      <c r="NHO1130"/>
      <c r="NHP1130"/>
      <c r="NHQ1130"/>
      <c r="NHR1130"/>
      <c r="NHS1130"/>
      <c r="NHT1130"/>
      <c r="NHU1130"/>
      <c r="NHV1130"/>
      <c r="NHW1130"/>
      <c r="NHX1130"/>
      <c r="NHY1130"/>
      <c r="NHZ1130"/>
      <c r="NIA1130"/>
      <c r="NIB1130"/>
      <c r="NIC1130"/>
      <c r="NID1130"/>
      <c r="NIE1130"/>
      <c r="NIF1130"/>
      <c r="NIG1130"/>
      <c r="NIH1130"/>
      <c r="NII1130"/>
      <c r="NIJ1130"/>
      <c r="NIK1130"/>
      <c r="NIL1130"/>
      <c r="NIM1130"/>
      <c r="NIN1130"/>
      <c r="NIO1130"/>
      <c r="NIP1130"/>
      <c r="NIQ1130"/>
      <c r="NIR1130"/>
      <c r="NIS1130"/>
      <c r="NIT1130"/>
      <c r="NIU1130"/>
      <c r="NIV1130"/>
      <c r="NIW1130"/>
      <c r="NIX1130"/>
      <c r="NIY1130"/>
      <c r="NIZ1130"/>
      <c r="NJA1130"/>
      <c r="NJB1130"/>
      <c r="NJC1130"/>
      <c r="NJD1130"/>
      <c r="NJE1130"/>
      <c r="NJF1130"/>
      <c r="NJG1130"/>
      <c r="NJH1130"/>
      <c r="NJI1130"/>
      <c r="NJJ1130"/>
      <c r="NJK1130"/>
      <c r="NJL1130"/>
      <c r="NJM1130"/>
      <c r="NJN1130"/>
      <c r="NJO1130"/>
      <c r="NJP1130"/>
      <c r="NJQ1130"/>
      <c r="NJR1130"/>
      <c r="NJS1130"/>
      <c r="NJT1130"/>
      <c r="NJU1130"/>
      <c r="NJV1130"/>
      <c r="NJW1130"/>
      <c r="NJX1130"/>
      <c r="NJY1130"/>
      <c r="NJZ1130"/>
      <c r="NKA1130"/>
      <c r="NKB1130"/>
      <c r="NKC1130"/>
      <c r="NKD1130"/>
      <c r="NKE1130"/>
      <c r="NKF1130"/>
      <c r="NKG1130"/>
      <c r="NKH1130"/>
      <c r="NKI1130"/>
      <c r="NKJ1130"/>
      <c r="NKK1130"/>
      <c r="NKL1130"/>
      <c r="NKM1130"/>
      <c r="NKN1130"/>
      <c r="NKO1130"/>
      <c r="NKP1130"/>
      <c r="NKQ1130"/>
      <c r="NKR1130"/>
      <c r="NKS1130"/>
      <c r="NKT1130"/>
      <c r="NKU1130"/>
      <c r="NKV1130"/>
      <c r="NKW1130"/>
      <c r="NKX1130"/>
      <c r="NKY1130"/>
      <c r="NKZ1130"/>
      <c r="NLA1130"/>
      <c r="NLB1130"/>
      <c r="NLC1130"/>
      <c r="NLD1130"/>
      <c r="NLE1130"/>
      <c r="NLF1130"/>
      <c r="NLG1130"/>
      <c r="NLH1130"/>
      <c r="NLI1130"/>
      <c r="NLJ1130"/>
      <c r="NLK1130"/>
      <c r="NLL1130"/>
      <c r="NLM1130"/>
      <c r="NLN1130"/>
      <c r="NLO1130"/>
      <c r="NLP1130"/>
      <c r="NLQ1130"/>
      <c r="NLR1130"/>
      <c r="NLS1130"/>
      <c r="NLT1130"/>
      <c r="NLU1130"/>
      <c r="NLV1130"/>
      <c r="NLW1130"/>
      <c r="NLX1130"/>
      <c r="NLY1130"/>
      <c r="NLZ1130"/>
      <c r="NMA1130"/>
      <c r="NMB1130"/>
      <c r="NMC1130"/>
      <c r="NMD1130"/>
      <c r="NME1130"/>
      <c r="NMF1130"/>
      <c r="NMG1130"/>
      <c r="NMH1130"/>
      <c r="NMI1130"/>
      <c r="NMJ1130"/>
      <c r="NMK1130"/>
      <c r="NML1130"/>
      <c r="NMM1130"/>
      <c r="NMN1130"/>
      <c r="NMO1130"/>
      <c r="NMP1130"/>
      <c r="NMQ1130"/>
      <c r="NMR1130"/>
      <c r="NMS1130"/>
      <c r="NMT1130"/>
      <c r="NMU1130"/>
      <c r="NMV1130"/>
      <c r="NMW1130"/>
      <c r="NMX1130"/>
      <c r="NMY1130"/>
      <c r="NMZ1130"/>
      <c r="NNA1130"/>
      <c r="NNB1130"/>
      <c r="NNC1130"/>
      <c r="NND1130"/>
      <c r="NNE1130"/>
      <c r="NNF1130"/>
      <c r="NNG1130"/>
      <c r="NNH1130"/>
      <c r="NNI1130"/>
      <c r="NNJ1130"/>
      <c r="NNK1130"/>
      <c r="NNL1130"/>
      <c r="NNM1130"/>
      <c r="NNN1130"/>
      <c r="NNO1130"/>
      <c r="NNP1130"/>
      <c r="NNQ1130"/>
      <c r="NNR1130"/>
      <c r="NNS1130"/>
      <c r="NNT1130"/>
      <c r="NNU1130"/>
      <c r="NNV1130"/>
      <c r="NNW1130"/>
      <c r="NNX1130"/>
      <c r="NNY1130"/>
      <c r="NNZ1130"/>
      <c r="NOA1130"/>
      <c r="NOB1130"/>
      <c r="NOC1130"/>
      <c r="NOD1130"/>
      <c r="NOE1130"/>
      <c r="NOF1130"/>
      <c r="NOG1130"/>
      <c r="NOH1130"/>
      <c r="NOI1130"/>
      <c r="NOJ1130"/>
      <c r="NOK1130"/>
      <c r="NOL1130"/>
      <c r="NOM1130"/>
      <c r="NON1130"/>
      <c r="NOO1130"/>
      <c r="NOP1130"/>
      <c r="NOQ1130"/>
      <c r="NOR1130"/>
      <c r="NOS1130"/>
      <c r="NOT1130"/>
      <c r="NOU1130"/>
      <c r="NOV1130"/>
      <c r="NOW1130"/>
      <c r="NOX1130"/>
      <c r="NOY1130"/>
      <c r="NOZ1130"/>
      <c r="NPA1130"/>
      <c r="NPB1130"/>
      <c r="NPC1130"/>
      <c r="NPD1130"/>
      <c r="NPE1130"/>
      <c r="NPF1130"/>
      <c r="NPG1130"/>
      <c r="NPH1130"/>
      <c r="NPI1130"/>
      <c r="NPJ1130"/>
      <c r="NPK1130"/>
      <c r="NPL1130"/>
      <c r="NPM1130"/>
      <c r="NPN1130"/>
      <c r="NPO1130"/>
      <c r="NPP1130"/>
      <c r="NPQ1130"/>
      <c r="NPR1130"/>
      <c r="NPS1130"/>
      <c r="NPT1130"/>
      <c r="NPU1130"/>
      <c r="NPV1130"/>
      <c r="NPW1130"/>
      <c r="NPX1130"/>
      <c r="NPY1130"/>
      <c r="NPZ1130"/>
      <c r="NQA1130"/>
      <c r="NQB1130"/>
      <c r="NQC1130"/>
      <c r="NQD1130"/>
      <c r="NQE1130"/>
      <c r="NQF1130"/>
      <c r="NQG1130"/>
      <c r="NQH1130"/>
      <c r="NQI1130"/>
      <c r="NQJ1130"/>
      <c r="NQK1130"/>
      <c r="NQL1130"/>
      <c r="NQM1130"/>
      <c r="NQN1130"/>
      <c r="NQO1130"/>
      <c r="NQP1130"/>
      <c r="NQQ1130"/>
      <c r="NQR1130"/>
      <c r="NQS1130"/>
      <c r="NQT1130"/>
      <c r="NQU1130"/>
      <c r="NQV1130"/>
      <c r="NQW1130"/>
      <c r="NQX1130"/>
      <c r="NQY1130"/>
      <c r="NQZ1130"/>
      <c r="NRA1130"/>
      <c r="NRB1130"/>
      <c r="NRC1130"/>
      <c r="NRD1130"/>
      <c r="NRE1130"/>
      <c r="NRF1130"/>
      <c r="NRG1130"/>
      <c r="NRH1130"/>
      <c r="NRI1130"/>
      <c r="NRJ1130"/>
      <c r="NRK1130"/>
      <c r="NRL1130"/>
      <c r="NRM1130"/>
      <c r="NRN1130"/>
      <c r="NRO1130"/>
      <c r="NRP1130"/>
      <c r="NRQ1130"/>
      <c r="NRR1130"/>
      <c r="NRS1130"/>
      <c r="NRT1130"/>
      <c r="NRU1130"/>
      <c r="NRV1130"/>
      <c r="NRW1130"/>
      <c r="NRX1130"/>
      <c r="NRY1130"/>
      <c r="NRZ1130"/>
      <c r="NSA1130"/>
      <c r="NSB1130"/>
      <c r="NSC1130"/>
      <c r="NSD1130"/>
      <c r="NSE1130"/>
      <c r="NSF1130"/>
      <c r="NSG1130"/>
      <c r="NSH1130"/>
      <c r="NSI1130"/>
      <c r="NSJ1130"/>
      <c r="NSK1130"/>
      <c r="NSL1130"/>
      <c r="NSM1130"/>
      <c r="NSN1130"/>
      <c r="NSO1130"/>
      <c r="NSP1130"/>
      <c r="NSQ1130"/>
      <c r="NSR1130"/>
      <c r="NSS1130"/>
      <c r="NST1130"/>
      <c r="NSU1130"/>
      <c r="NSV1130"/>
      <c r="NSW1130"/>
      <c r="NSX1130"/>
      <c r="NSY1130"/>
      <c r="NSZ1130"/>
      <c r="NTA1130"/>
      <c r="NTB1130"/>
      <c r="NTC1130"/>
      <c r="NTD1130"/>
      <c r="NTE1130"/>
      <c r="NTF1130"/>
      <c r="NTG1130"/>
      <c r="NTH1130"/>
      <c r="NTI1130"/>
      <c r="NTJ1130"/>
      <c r="NTK1130"/>
      <c r="NTL1130"/>
      <c r="NTM1130"/>
      <c r="NTN1130"/>
      <c r="NTO1130"/>
      <c r="NTP1130"/>
      <c r="NTQ1130"/>
      <c r="NTR1130"/>
      <c r="NTS1130"/>
      <c r="NTT1130"/>
      <c r="NTU1130"/>
      <c r="NTV1130"/>
      <c r="NTW1130"/>
      <c r="NTX1130"/>
      <c r="NTY1130"/>
      <c r="NTZ1130"/>
      <c r="NUA1130"/>
      <c r="NUB1130"/>
      <c r="NUC1130"/>
      <c r="NUD1130"/>
      <c r="NUE1130"/>
      <c r="NUF1130"/>
      <c r="NUG1130"/>
      <c r="NUH1130"/>
      <c r="NUI1130"/>
      <c r="NUJ1130"/>
      <c r="NUK1130"/>
      <c r="NUL1130"/>
      <c r="NUM1130"/>
      <c r="NUN1130"/>
      <c r="NUO1130"/>
      <c r="NUP1130"/>
      <c r="NUQ1130"/>
      <c r="NUR1130"/>
      <c r="NUS1130"/>
      <c r="NUT1130"/>
      <c r="NUU1130"/>
      <c r="NUV1130"/>
      <c r="NUW1130"/>
      <c r="NUX1130"/>
      <c r="NUY1130"/>
      <c r="NUZ1130"/>
      <c r="NVA1130"/>
      <c r="NVB1130"/>
      <c r="NVC1130"/>
      <c r="NVD1130"/>
      <c r="NVE1130"/>
      <c r="NVF1130"/>
      <c r="NVG1130"/>
      <c r="NVH1130"/>
      <c r="NVI1130"/>
      <c r="NVJ1130"/>
      <c r="NVK1130"/>
      <c r="NVL1130"/>
      <c r="NVM1130"/>
      <c r="NVN1130"/>
      <c r="NVO1130"/>
      <c r="NVP1130"/>
      <c r="NVQ1130"/>
      <c r="NVR1130"/>
      <c r="NVS1130"/>
      <c r="NVT1130"/>
      <c r="NVU1130"/>
      <c r="NVV1130"/>
      <c r="NVW1130"/>
      <c r="NVX1130"/>
      <c r="NVY1130"/>
      <c r="NVZ1130"/>
      <c r="NWA1130"/>
      <c r="NWB1130"/>
      <c r="NWC1130"/>
      <c r="NWD1130"/>
      <c r="NWE1130"/>
      <c r="NWF1130"/>
      <c r="NWG1130"/>
      <c r="NWH1130"/>
      <c r="NWI1130"/>
      <c r="NWJ1130"/>
      <c r="NWK1130"/>
      <c r="NWL1130"/>
      <c r="NWM1130"/>
      <c r="NWN1130"/>
      <c r="NWO1130"/>
      <c r="NWP1130"/>
      <c r="NWQ1130"/>
      <c r="NWR1130"/>
      <c r="NWS1130"/>
      <c r="NWT1130"/>
      <c r="NWU1130"/>
      <c r="NWV1130"/>
      <c r="NWW1130"/>
      <c r="NWX1130"/>
      <c r="NWY1130"/>
      <c r="NWZ1130"/>
      <c r="NXA1130"/>
      <c r="NXB1130"/>
      <c r="NXC1130"/>
      <c r="NXD1130"/>
      <c r="NXE1130"/>
      <c r="NXF1130"/>
      <c r="NXG1130"/>
      <c r="NXH1130"/>
      <c r="NXI1130"/>
      <c r="NXJ1130"/>
      <c r="NXK1130"/>
      <c r="NXL1130"/>
      <c r="NXM1130"/>
      <c r="NXN1130"/>
      <c r="NXO1130"/>
      <c r="NXP1130"/>
      <c r="NXQ1130"/>
      <c r="NXR1130"/>
      <c r="NXS1130"/>
      <c r="NXT1130"/>
      <c r="NXU1130"/>
      <c r="NXV1130"/>
      <c r="NXW1130"/>
      <c r="NXX1130"/>
      <c r="NXY1130"/>
      <c r="NXZ1130"/>
      <c r="NYA1130"/>
      <c r="NYB1130"/>
      <c r="NYC1130"/>
      <c r="NYD1130"/>
      <c r="NYE1130"/>
      <c r="NYF1130"/>
      <c r="NYG1130"/>
      <c r="NYH1130"/>
      <c r="NYI1130"/>
      <c r="NYJ1130"/>
      <c r="NYK1130"/>
      <c r="NYL1130"/>
      <c r="NYM1130"/>
      <c r="NYN1130"/>
      <c r="NYO1130"/>
      <c r="NYP1130"/>
      <c r="NYQ1130"/>
      <c r="NYR1130"/>
      <c r="NYS1130"/>
      <c r="NYT1130"/>
      <c r="NYU1130"/>
      <c r="NYV1130"/>
      <c r="NYW1130"/>
      <c r="NYX1130"/>
      <c r="NYY1130"/>
      <c r="NYZ1130"/>
      <c r="NZA1130"/>
      <c r="NZB1130"/>
      <c r="NZC1130"/>
      <c r="NZD1130"/>
      <c r="NZE1130"/>
      <c r="NZF1130"/>
      <c r="NZG1130"/>
      <c r="NZH1130"/>
      <c r="NZI1130"/>
      <c r="NZJ1130"/>
      <c r="NZK1130"/>
      <c r="NZL1130"/>
      <c r="NZM1130"/>
      <c r="NZN1130"/>
      <c r="NZO1130"/>
      <c r="NZP1130"/>
      <c r="NZQ1130"/>
      <c r="NZR1130"/>
      <c r="NZS1130"/>
      <c r="NZT1130"/>
      <c r="NZU1130"/>
      <c r="NZV1130"/>
      <c r="NZW1130"/>
      <c r="NZX1130"/>
      <c r="NZY1130"/>
      <c r="NZZ1130"/>
      <c r="OAA1130"/>
      <c r="OAB1130"/>
      <c r="OAC1130"/>
      <c r="OAD1130"/>
      <c r="OAE1130"/>
      <c r="OAF1130"/>
      <c r="OAG1130"/>
      <c r="OAH1130"/>
      <c r="OAI1130"/>
      <c r="OAJ1130"/>
      <c r="OAK1130"/>
      <c r="OAL1130"/>
      <c r="OAM1130"/>
      <c r="OAN1130"/>
      <c r="OAO1130"/>
      <c r="OAP1130"/>
      <c r="OAQ1130"/>
      <c r="OAR1130"/>
      <c r="OAS1130"/>
      <c r="OAT1130"/>
      <c r="OAU1130"/>
      <c r="OAV1130"/>
      <c r="OAW1130"/>
      <c r="OAX1130"/>
      <c r="OAY1130"/>
      <c r="OAZ1130"/>
      <c r="OBA1130"/>
      <c r="OBB1130"/>
      <c r="OBC1130"/>
      <c r="OBD1130"/>
      <c r="OBE1130"/>
      <c r="OBF1130"/>
      <c r="OBG1130"/>
      <c r="OBH1130"/>
      <c r="OBI1130"/>
      <c r="OBJ1130"/>
      <c r="OBK1130"/>
      <c r="OBL1130"/>
      <c r="OBM1130"/>
      <c r="OBN1130"/>
      <c r="OBO1130"/>
      <c r="OBP1130"/>
      <c r="OBQ1130"/>
      <c r="OBR1130"/>
      <c r="OBS1130"/>
      <c r="OBT1130"/>
      <c r="OBU1130"/>
      <c r="OBV1130"/>
      <c r="OBW1130"/>
      <c r="OBX1130"/>
      <c r="OBY1130"/>
      <c r="OBZ1130"/>
      <c r="OCA1130"/>
      <c r="OCB1130"/>
      <c r="OCC1130"/>
      <c r="OCD1130"/>
      <c r="OCE1130"/>
      <c r="OCF1130"/>
      <c r="OCG1130"/>
      <c r="OCH1130"/>
      <c r="OCI1130"/>
      <c r="OCJ1130"/>
      <c r="OCK1130"/>
      <c r="OCL1130"/>
      <c r="OCM1130"/>
      <c r="OCN1130"/>
      <c r="OCO1130"/>
      <c r="OCP1130"/>
      <c r="OCQ1130"/>
      <c r="OCR1130"/>
      <c r="OCS1130"/>
      <c r="OCT1130"/>
      <c r="OCU1130"/>
      <c r="OCV1130"/>
      <c r="OCW1130"/>
      <c r="OCX1130"/>
      <c r="OCY1130"/>
      <c r="OCZ1130"/>
      <c r="ODA1130"/>
      <c r="ODB1130"/>
      <c r="ODC1130"/>
      <c r="ODD1130"/>
      <c r="ODE1130"/>
      <c r="ODF1130"/>
      <c r="ODG1130"/>
      <c r="ODH1130"/>
      <c r="ODI1130"/>
      <c r="ODJ1130"/>
      <c r="ODK1130"/>
      <c r="ODL1130"/>
      <c r="ODM1130"/>
      <c r="ODN1130"/>
      <c r="ODO1130"/>
      <c r="ODP1130"/>
      <c r="ODQ1130"/>
      <c r="ODR1130"/>
      <c r="ODS1130"/>
      <c r="ODT1130"/>
      <c r="ODU1130"/>
      <c r="ODV1130"/>
      <c r="ODW1130"/>
      <c r="ODX1130"/>
      <c r="ODY1130"/>
      <c r="ODZ1130"/>
      <c r="OEA1130"/>
      <c r="OEB1130"/>
      <c r="OEC1130"/>
      <c r="OED1130"/>
      <c r="OEE1130"/>
      <c r="OEF1130"/>
      <c r="OEG1130"/>
      <c r="OEH1130"/>
      <c r="OEI1130"/>
      <c r="OEJ1130"/>
      <c r="OEK1130"/>
      <c r="OEL1130"/>
      <c r="OEM1130"/>
      <c r="OEN1130"/>
      <c r="OEO1130"/>
      <c r="OEP1130"/>
      <c r="OEQ1130"/>
      <c r="OER1130"/>
      <c r="OES1130"/>
      <c r="OET1130"/>
      <c r="OEU1130"/>
      <c r="OEV1130"/>
      <c r="OEW1130"/>
      <c r="OEX1130"/>
      <c r="OEY1130"/>
      <c r="OEZ1130"/>
      <c r="OFA1130"/>
      <c r="OFB1130"/>
      <c r="OFC1130"/>
      <c r="OFD1130"/>
      <c r="OFE1130"/>
      <c r="OFF1130"/>
      <c r="OFG1130"/>
      <c r="OFH1130"/>
      <c r="OFI1130"/>
      <c r="OFJ1130"/>
      <c r="OFK1130"/>
      <c r="OFL1130"/>
      <c r="OFM1130"/>
      <c r="OFN1130"/>
      <c r="OFO1130"/>
      <c r="OFP1130"/>
      <c r="OFQ1130"/>
      <c r="OFR1130"/>
      <c r="OFS1130"/>
      <c r="OFT1130"/>
      <c r="OFU1130"/>
      <c r="OFV1130"/>
      <c r="OFW1130"/>
      <c r="OFX1130"/>
      <c r="OFY1130"/>
      <c r="OFZ1130"/>
      <c r="OGA1130"/>
      <c r="OGB1130"/>
      <c r="OGC1130"/>
      <c r="OGD1130"/>
      <c r="OGE1130"/>
      <c r="OGF1130"/>
      <c r="OGG1130"/>
      <c r="OGH1130"/>
      <c r="OGI1130"/>
      <c r="OGJ1130"/>
      <c r="OGK1130"/>
      <c r="OGL1130"/>
      <c r="OGM1130"/>
      <c r="OGN1130"/>
      <c r="OGO1130"/>
      <c r="OGP1130"/>
      <c r="OGQ1130"/>
      <c r="OGR1130"/>
      <c r="OGS1130"/>
      <c r="OGT1130"/>
      <c r="OGU1130"/>
      <c r="OGV1130"/>
      <c r="OGW1130"/>
      <c r="OGX1130"/>
      <c r="OGY1130"/>
      <c r="OGZ1130"/>
      <c r="OHA1130"/>
      <c r="OHB1130"/>
      <c r="OHC1130"/>
      <c r="OHD1130"/>
      <c r="OHE1130"/>
      <c r="OHF1130"/>
      <c r="OHG1130"/>
      <c r="OHH1130"/>
      <c r="OHI1130"/>
      <c r="OHJ1130"/>
      <c r="OHK1130"/>
      <c r="OHL1130"/>
      <c r="OHM1130"/>
      <c r="OHN1130"/>
      <c r="OHO1130"/>
      <c r="OHP1130"/>
      <c r="OHQ1130"/>
      <c r="OHR1130"/>
      <c r="OHS1130"/>
      <c r="OHT1130"/>
      <c r="OHU1130"/>
      <c r="OHV1130"/>
      <c r="OHW1130"/>
      <c r="OHX1130"/>
      <c r="OHY1130"/>
      <c r="OHZ1130"/>
      <c r="OIA1130"/>
      <c r="OIB1130"/>
      <c r="OIC1130"/>
      <c r="OID1130"/>
      <c r="OIE1130"/>
      <c r="OIF1130"/>
      <c r="OIG1130"/>
      <c r="OIH1130"/>
      <c r="OII1130"/>
      <c r="OIJ1130"/>
      <c r="OIK1130"/>
      <c r="OIL1130"/>
      <c r="OIM1130"/>
      <c r="OIN1130"/>
      <c r="OIO1130"/>
      <c r="OIP1130"/>
      <c r="OIQ1130"/>
      <c r="OIR1130"/>
      <c r="OIS1130"/>
      <c r="OIT1130"/>
      <c r="OIU1130"/>
      <c r="OIV1130"/>
      <c r="OIW1130"/>
      <c r="OIX1130"/>
      <c r="OIY1130"/>
      <c r="OIZ1130"/>
      <c r="OJA1130"/>
      <c r="OJB1130"/>
      <c r="OJC1130"/>
      <c r="OJD1130"/>
      <c r="OJE1130"/>
      <c r="OJF1130"/>
      <c r="OJG1130"/>
      <c r="OJH1130"/>
      <c r="OJI1130"/>
      <c r="OJJ1130"/>
      <c r="OJK1130"/>
      <c r="OJL1130"/>
      <c r="OJM1130"/>
      <c r="OJN1130"/>
      <c r="OJO1130"/>
      <c r="OJP1130"/>
      <c r="OJQ1130"/>
      <c r="OJR1130"/>
      <c r="OJS1130"/>
      <c r="OJT1130"/>
      <c r="OJU1130"/>
      <c r="OJV1130"/>
      <c r="OJW1130"/>
      <c r="OJX1130"/>
      <c r="OJY1130"/>
      <c r="OJZ1130"/>
      <c r="OKA1130"/>
      <c r="OKB1130"/>
      <c r="OKC1130"/>
      <c r="OKD1130"/>
      <c r="OKE1130"/>
      <c r="OKF1130"/>
      <c r="OKG1130"/>
      <c r="OKH1130"/>
      <c r="OKI1130"/>
      <c r="OKJ1130"/>
      <c r="OKK1130"/>
      <c r="OKL1130"/>
      <c r="OKM1130"/>
      <c r="OKN1130"/>
      <c r="OKO1130"/>
      <c r="OKP1130"/>
      <c r="OKQ1130"/>
      <c r="OKR1130"/>
      <c r="OKS1130"/>
      <c r="OKT1130"/>
      <c r="OKU1130"/>
      <c r="OKV1130"/>
      <c r="OKW1130"/>
      <c r="OKX1130"/>
      <c r="OKY1130"/>
      <c r="OKZ1130"/>
      <c r="OLA1130"/>
      <c r="OLB1130"/>
      <c r="OLC1130"/>
      <c r="OLD1130"/>
      <c r="OLE1130"/>
      <c r="OLF1130"/>
      <c r="OLG1130"/>
      <c r="OLH1130"/>
      <c r="OLI1130"/>
      <c r="OLJ1130"/>
      <c r="OLK1130"/>
      <c r="OLL1130"/>
      <c r="OLM1130"/>
      <c r="OLN1130"/>
      <c r="OLO1130"/>
      <c r="OLP1130"/>
      <c r="OLQ1130"/>
      <c r="OLR1130"/>
      <c r="OLS1130"/>
      <c r="OLT1130"/>
      <c r="OLU1130"/>
      <c r="OLV1130"/>
      <c r="OLW1130"/>
      <c r="OLX1130"/>
      <c r="OLY1130"/>
      <c r="OLZ1130"/>
      <c r="OMA1130"/>
      <c r="OMB1130"/>
      <c r="OMC1130"/>
      <c r="OMD1130"/>
      <c r="OME1130"/>
      <c r="OMF1130"/>
      <c r="OMG1130"/>
      <c r="OMH1130"/>
      <c r="OMI1130"/>
      <c r="OMJ1130"/>
      <c r="OMK1130"/>
      <c r="OML1130"/>
      <c r="OMM1130"/>
      <c r="OMN1130"/>
      <c r="OMO1130"/>
      <c r="OMP1130"/>
      <c r="OMQ1130"/>
      <c r="OMR1130"/>
      <c r="OMS1130"/>
      <c r="OMT1130"/>
      <c r="OMU1130"/>
      <c r="OMV1130"/>
      <c r="OMW1130"/>
      <c r="OMX1130"/>
      <c r="OMY1130"/>
      <c r="OMZ1130"/>
      <c r="ONA1130"/>
      <c r="ONB1130"/>
      <c r="ONC1130"/>
      <c r="OND1130"/>
      <c r="ONE1130"/>
      <c r="ONF1130"/>
      <c r="ONG1130"/>
      <c r="ONH1130"/>
      <c r="ONI1130"/>
      <c r="ONJ1130"/>
      <c r="ONK1130"/>
      <c r="ONL1130"/>
      <c r="ONM1130"/>
      <c r="ONN1130"/>
      <c r="ONO1130"/>
      <c r="ONP1130"/>
      <c r="ONQ1130"/>
      <c r="ONR1130"/>
      <c r="ONS1130"/>
      <c r="ONT1130"/>
      <c r="ONU1130"/>
      <c r="ONV1130"/>
      <c r="ONW1130"/>
      <c r="ONX1130"/>
      <c r="ONY1130"/>
      <c r="ONZ1130"/>
      <c r="OOA1130"/>
      <c r="OOB1130"/>
      <c r="OOC1130"/>
      <c r="OOD1130"/>
      <c r="OOE1130"/>
      <c r="OOF1130"/>
      <c r="OOG1130"/>
      <c r="OOH1130"/>
      <c r="OOI1130"/>
      <c r="OOJ1130"/>
      <c r="OOK1130"/>
      <c r="OOL1130"/>
      <c r="OOM1130"/>
      <c r="OON1130"/>
      <c r="OOO1130"/>
      <c r="OOP1130"/>
      <c r="OOQ1130"/>
      <c r="OOR1130"/>
      <c r="OOS1130"/>
      <c r="OOT1130"/>
      <c r="OOU1130"/>
      <c r="OOV1130"/>
      <c r="OOW1130"/>
      <c r="OOX1130"/>
      <c r="OOY1130"/>
      <c r="OOZ1130"/>
      <c r="OPA1130"/>
      <c r="OPB1130"/>
      <c r="OPC1130"/>
      <c r="OPD1130"/>
      <c r="OPE1130"/>
      <c r="OPF1130"/>
      <c r="OPG1130"/>
      <c r="OPH1130"/>
      <c r="OPI1130"/>
      <c r="OPJ1130"/>
      <c r="OPK1130"/>
      <c r="OPL1130"/>
      <c r="OPM1130"/>
      <c r="OPN1130"/>
      <c r="OPO1130"/>
      <c r="OPP1130"/>
      <c r="OPQ1130"/>
      <c r="OPR1130"/>
      <c r="OPS1130"/>
      <c r="OPT1130"/>
      <c r="OPU1130"/>
      <c r="OPV1130"/>
      <c r="OPW1130"/>
      <c r="OPX1130"/>
      <c r="OPY1130"/>
      <c r="OPZ1130"/>
      <c r="OQA1130"/>
      <c r="OQB1130"/>
      <c r="OQC1130"/>
      <c r="OQD1130"/>
      <c r="OQE1130"/>
      <c r="OQF1130"/>
      <c r="OQG1130"/>
      <c r="OQH1130"/>
      <c r="OQI1130"/>
      <c r="OQJ1130"/>
      <c r="OQK1130"/>
      <c r="OQL1130"/>
      <c r="OQM1130"/>
      <c r="OQN1130"/>
      <c r="OQO1130"/>
      <c r="OQP1130"/>
      <c r="OQQ1130"/>
      <c r="OQR1130"/>
      <c r="OQS1130"/>
      <c r="OQT1130"/>
      <c r="OQU1130"/>
      <c r="OQV1130"/>
      <c r="OQW1130"/>
      <c r="OQX1130"/>
      <c r="OQY1130"/>
      <c r="OQZ1130"/>
      <c r="ORA1130"/>
      <c r="ORB1130"/>
      <c r="ORC1130"/>
      <c r="ORD1130"/>
      <c r="ORE1130"/>
      <c r="ORF1130"/>
      <c r="ORG1130"/>
      <c r="ORH1130"/>
      <c r="ORI1130"/>
      <c r="ORJ1130"/>
      <c r="ORK1130"/>
      <c r="ORL1130"/>
      <c r="ORM1130"/>
      <c r="ORN1130"/>
      <c r="ORO1130"/>
      <c r="ORP1130"/>
      <c r="ORQ1130"/>
      <c r="ORR1130"/>
      <c r="ORS1130"/>
      <c r="ORT1130"/>
      <c r="ORU1130"/>
      <c r="ORV1130"/>
      <c r="ORW1130"/>
      <c r="ORX1130"/>
      <c r="ORY1130"/>
      <c r="ORZ1130"/>
      <c r="OSA1130"/>
      <c r="OSB1130"/>
      <c r="OSC1130"/>
      <c r="OSD1130"/>
      <c r="OSE1130"/>
      <c r="OSF1130"/>
      <c r="OSG1130"/>
      <c r="OSH1130"/>
      <c r="OSI1130"/>
      <c r="OSJ1130"/>
      <c r="OSK1130"/>
      <c r="OSL1130"/>
      <c r="OSM1130"/>
      <c r="OSN1130"/>
      <c r="OSO1130"/>
      <c r="OSP1130"/>
      <c r="OSQ1130"/>
      <c r="OSR1130"/>
      <c r="OSS1130"/>
      <c r="OST1130"/>
      <c r="OSU1130"/>
      <c r="OSV1130"/>
      <c r="OSW1130"/>
      <c r="OSX1130"/>
      <c r="OSY1130"/>
      <c r="OSZ1130"/>
      <c r="OTA1130"/>
      <c r="OTB1130"/>
      <c r="OTC1130"/>
      <c r="OTD1130"/>
      <c r="OTE1130"/>
      <c r="OTF1130"/>
      <c r="OTG1130"/>
      <c r="OTH1130"/>
      <c r="OTI1130"/>
      <c r="OTJ1130"/>
      <c r="OTK1130"/>
      <c r="OTL1130"/>
      <c r="OTM1130"/>
      <c r="OTN1130"/>
      <c r="OTO1130"/>
      <c r="OTP1130"/>
      <c r="OTQ1130"/>
      <c r="OTR1130"/>
      <c r="OTS1130"/>
      <c r="OTT1130"/>
      <c r="OTU1130"/>
      <c r="OTV1130"/>
      <c r="OTW1130"/>
      <c r="OTX1130"/>
      <c r="OTY1130"/>
      <c r="OTZ1130"/>
      <c r="OUA1130"/>
      <c r="OUB1130"/>
      <c r="OUC1130"/>
      <c r="OUD1130"/>
      <c r="OUE1130"/>
      <c r="OUF1130"/>
      <c r="OUG1130"/>
      <c r="OUH1130"/>
      <c r="OUI1130"/>
      <c r="OUJ1130"/>
      <c r="OUK1130"/>
      <c r="OUL1130"/>
      <c r="OUM1130"/>
      <c r="OUN1130"/>
      <c r="OUO1130"/>
      <c r="OUP1130"/>
      <c r="OUQ1130"/>
      <c r="OUR1130"/>
      <c r="OUS1130"/>
      <c r="OUT1130"/>
      <c r="OUU1130"/>
      <c r="OUV1130"/>
      <c r="OUW1130"/>
      <c r="OUX1130"/>
      <c r="OUY1130"/>
      <c r="OUZ1130"/>
      <c r="OVA1130"/>
      <c r="OVB1130"/>
      <c r="OVC1130"/>
      <c r="OVD1130"/>
      <c r="OVE1130"/>
      <c r="OVF1130"/>
      <c r="OVG1130"/>
      <c r="OVH1130"/>
      <c r="OVI1130"/>
      <c r="OVJ1130"/>
      <c r="OVK1130"/>
      <c r="OVL1130"/>
      <c r="OVM1130"/>
      <c r="OVN1130"/>
      <c r="OVO1130"/>
      <c r="OVP1130"/>
      <c r="OVQ1130"/>
      <c r="OVR1130"/>
      <c r="OVS1130"/>
      <c r="OVT1130"/>
      <c r="OVU1130"/>
      <c r="OVV1130"/>
      <c r="OVW1130"/>
      <c r="OVX1130"/>
      <c r="OVY1130"/>
      <c r="OVZ1130"/>
      <c r="OWA1130"/>
      <c r="OWB1130"/>
      <c r="OWC1130"/>
      <c r="OWD1130"/>
      <c r="OWE1130"/>
      <c r="OWF1130"/>
      <c r="OWG1130"/>
      <c r="OWH1130"/>
      <c r="OWI1130"/>
      <c r="OWJ1130"/>
      <c r="OWK1130"/>
      <c r="OWL1130"/>
      <c r="OWM1130"/>
      <c r="OWN1130"/>
      <c r="OWO1130"/>
      <c r="OWP1130"/>
      <c r="OWQ1130"/>
      <c r="OWR1130"/>
      <c r="OWS1130"/>
      <c r="OWT1130"/>
      <c r="OWU1130"/>
      <c r="OWV1130"/>
      <c r="OWW1130"/>
      <c r="OWX1130"/>
      <c r="OWY1130"/>
      <c r="OWZ1130"/>
      <c r="OXA1130"/>
      <c r="OXB1130"/>
      <c r="OXC1130"/>
      <c r="OXD1130"/>
      <c r="OXE1130"/>
      <c r="OXF1130"/>
      <c r="OXG1130"/>
      <c r="OXH1130"/>
      <c r="OXI1130"/>
      <c r="OXJ1130"/>
      <c r="OXK1130"/>
      <c r="OXL1130"/>
      <c r="OXM1130"/>
      <c r="OXN1130"/>
      <c r="OXO1130"/>
      <c r="OXP1130"/>
      <c r="OXQ1130"/>
      <c r="OXR1130"/>
      <c r="OXS1130"/>
      <c r="OXT1130"/>
      <c r="OXU1130"/>
      <c r="OXV1130"/>
      <c r="OXW1130"/>
      <c r="OXX1130"/>
      <c r="OXY1130"/>
      <c r="OXZ1130"/>
      <c r="OYA1130"/>
      <c r="OYB1130"/>
      <c r="OYC1130"/>
      <c r="OYD1130"/>
      <c r="OYE1130"/>
      <c r="OYF1130"/>
      <c r="OYG1130"/>
      <c r="OYH1130"/>
      <c r="OYI1130"/>
      <c r="OYJ1130"/>
      <c r="OYK1130"/>
      <c r="OYL1130"/>
      <c r="OYM1130"/>
      <c r="OYN1130"/>
      <c r="OYO1130"/>
      <c r="OYP1130"/>
      <c r="OYQ1130"/>
      <c r="OYR1130"/>
      <c r="OYS1130"/>
      <c r="OYT1130"/>
      <c r="OYU1130"/>
      <c r="OYV1130"/>
      <c r="OYW1130"/>
      <c r="OYX1130"/>
      <c r="OYY1130"/>
      <c r="OYZ1130"/>
      <c r="OZA1130"/>
      <c r="OZB1130"/>
      <c r="OZC1130"/>
      <c r="OZD1130"/>
      <c r="OZE1130"/>
      <c r="OZF1130"/>
      <c r="OZG1130"/>
      <c r="OZH1130"/>
      <c r="OZI1130"/>
      <c r="OZJ1130"/>
      <c r="OZK1130"/>
      <c r="OZL1130"/>
      <c r="OZM1130"/>
      <c r="OZN1130"/>
      <c r="OZO1130"/>
      <c r="OZP1130"/>
      <c r="OZQ1130"/>
      <c r="OZR1130"/>
      <c r="OZS1130"/>
      <c r="OZT1130"/>
      <c r="OZU1130"/>
      <c r="OZV1130"/>
      <c r="OZW1130"/>
      <c r="OZX1130"/>
      <c r="OZY1130"/>
      <c r="OZZ1130"/>
      <c r="PAA1130"/>
      <c r="PAB1130"/>
      <c r="PAC1130"/>
      <c r="PAD1130"/>
      <c r="PAE1130"/>
      <c r="PAF1130"/>
      <c r="PAG1130"/>
      <c r="PAH1130"/>
      <c r="PAI1130"/>
      <c r="PAJ1130"/>
      <c r="PAK1130"/>
      <c r="PAL1130"/>
      <c r="PAM1130"/>
      <c r="PAN1130"/>
      <c r="PAO1130"/>
      <c r="PAP1130"/>
      <c r="PAQ1130"/>
      <c r="PAR1130"/>
      <c r="PAS1130"/>
      <c r="PAT1130"/>
      <c r="PAU1130"/>
      <c r="PAV1130"/>
      <c r="PAW1130"/>
      <c r="PAX1130"/>
      <c r="PAY1130"/>
      <c r="PAZ1130"/>
      <c r="PBA1130"/>
      <c r="PBB1130"/>
      <c r="PBC1130"/>
      <c r="PBD1130"/>
      <c r="PBE1130"/>
      <c r="PBF1130"/>
      <c r="PBG1130"/>
      <c r="PBH1130"/>
      <c r="PBI1130"/>
      <c r="PBJ1130"/>
      <c r="PBK1130"/>
      <c r="PBL1130"/>
      <c r="PBM1130"/>
      <c r="PBN1130"/>
      <c r="PBO1130"/>
      <c r="PBP1130"/>
      <c r="PBQ1130"/>
      <c r="PBR1130"/>
      <c r="PBS1130"/>
      <c r="PBT1130"/>
      <c r="PBU1130"/>
      <c r="PBV1130"/>
      <c r="PBW1130"/>
      <c r="PBX1130"/>
      <c r="PBY1130"/>
      <c r="PBZ1130"/>
      <c r="PCA1130"/>
      <c r="PCB1130"/>
      <c r="PCC1130"/>
      <c r="PCD1130"/>
      <c r="PCE1130"/>
      <c r="PCF1130"/>
      <c r="PCG1130"/>
      <c r="PCH1130"/>
      <c r="PCI1130"/>
      <c r="PCJ1130"/>
      <c r="PCK1130"/>
      <c r="PCL1130"/>
      <c r="PCM1130"/>
      <c r="PCN1130"/>
      <c r="PCO1130"/>
      <c r="PCP1130"/>
      <c r="PCQ1130"/>
      <c r="PCR1130"/>
      <c r="PCS1130"/>
      <c r="PCT1130"/>
      <c r="PCU1130"/>
      <c r="PCV1130"/>
      <c r="PCW1130"/>
      <c r="PCX1130"/>
      <c r="PCY1130"/>
      <c r="PCZ1130"/>
      <c r="PDA1130"/>
      <c r="PDB1130"/>
      <c r="PDC1130"/>
      <c r="PDD1130"/>
      <c r="PDE1130"/>
      <c r="PDF1130"/>
      <c r="PDG1130"/>
      <c r="PDH1130"/>
      <c r="PDI1130"/>
      <c r="PDJ1130"/>
      <c r="PDK1130"/>
      <c r="PDL1130"/>
      <c r="PDM1130"/>
      <c r="PDN1130"/>
      <c r="PDO1130"/>
      <c r="PDP1130"/>
      <c r="PDQ1130"/>
      <c r="PDR1130"/>
      <c r="PDS1130"/>
      <c r="PDT1130"/>
      <c r="PDU1130"/>
      <c r="PDV1130"/>
      <c r="PDW1130"/>
      <c r="PDX1130"/>
      <c r="PDY1130"/>
      <c r="PDZ1130"/>
      <c r="PEA1130"/>
      <c r="PEB1130"/>
      <c r="PEC1130"/>
      <c r="PED1130"/>
      <c r="PEE1130"/>
      <c r="PEF1130"/>
      <c r="PEG1130"/>
      <c r="PEH1130"/>
      <c r="PEI1130"/>
      <c r="PEJ1130"/>
      <c r="PEK1130"/>
      <c r="PEL1130"/>
      <c r="PEM1130"/>
      <c r="PEN1130"/>
      <c r="PEO1130"/>
      <c r="PEP1130"/>
      <c r="PEQ1130"/>
      <c r="PER1130"/>
      <c r="PES1130"/>
      <c r="PET1130"/>
      <c r="PEU1130"/>
      <c r="PEV1130"/>
      <c r="PEW1130"/>
      <c r="PEX1130"/>
      <c r="PEY1130"/>
      <c r="PEZ1130"/>
      <c r="PFA1130"/>
      <c r="PFB1130"/>
      <c r="PFC1130"/>
      <c r="PFD1130"/>
      <c r="PFE1130"/>
      <c r="PFF1130"/>
      <c r="PFG1130"/>
      <c r="PFH1130"/>
      <c r="PFI1130"/>
      <c r="PFJ1130"/>
      <c r="PFK1130"/>
      <c r="PFL1130"/>
      <c r="PFM1130"/>
      <c r="PFN1130"/>
      <c r="PFO1130"/>
      <c r="PFP1130"/>
      <c r="PFQ1130"/>
      <c r="PFR1130"/>
      <c r="PFS1130"/>
      <c r="PFT1130"/>
      <c r="PFU1130"/>
      <c r="PFV1130"/>
      <c r="PFW1130"/>
      <c r="PFX1130"/>
      <c r="PFY1130"/>
      <c r="PFZ1130"/>
      <c r="PGA1130"/>
      <c r="PGB1130"/>
      <c r="PGC1130"/>
      <c r="PGD1130"/>
      <c r="PGE1130"/>
      <c r="PGF1130"/>
      <c r="PGG1130"/>
      <c r="PGH1130"/>
      <c r="PGI1130"/>
      <c r="PGJ1130"/>
      <c r="PGK1130"/>
      <c r="PGL1130"/>
      <c r="PGM1130"/>
      <c r="PGN1130"/>
      <c r="PGO1130"/>
      <c r="PGP1130"/>
      <c r="PGQ1130"/>
      <c r="PGR1130"/>
      <c r="PGS1130"/>
      <c r="PGT1130"/>
      <c r="PGU1130"/>
      <c r="PGV1130"/>
      <c r="PGW1130"/>
      <c r="PGX1130"/>
      <c r="PGY1130"/>
      <c r="PGZ1130"/>
      <c r="PHA1130"/>
      <c r="PHB1130"/>
      <c r="PHC1130"/>
      <c r="PHD1130"/>
      <c r="PHE1130"/>
      <c r="PHF1130"/>
      <c r="PHG1130"/>
      <c r="PHH1130"/>
      <c r="PHI1130"/>
      <c r="PHJ1130"/>
      <c r="PHK1130"/>
      <c r="PHL1130"/>
      <c r="PHM1130"/>
      <c r="PHN1130"/>
      <c r="PHO1130"/>
      <c r="PHP1130"/>
      <c r="PHQ1130"/>
      <c r="PHR1130"/>
      <c r="PHS1130"/>
      <c r="PHT1130"/>
      <c r="PHU1130"/>
      <c r="PHV1130"/>
      <c r="PHW1130"/>
      <c r="PHX1130"/>
      <c r="PHY1130"/>
      <c r="PHZ1130"/>
      <c r="PIA1130"/>
      <c r="PIB1130"/>
      <c r="PIC1130"/>
      <c r="PID1130"/>
      <c r="PIE1130"/>
      <c r="PIF1130"/>
      <c r="PIG1130"/>
      <c r="PIH1130"/>
      <c r="PII1130"/>
      <c r="PIJ1130"/>
      <c r="PIK1130"/>
      <c r="PIL1130"/>
      <c r="PIM1130"/>
      <c r="PIN1130"/>
      <c r="PIO1130"/>
      <c r="PIP1130"/>
      <c r="PIQ1130"/>
      <c r="PIR1130"/>
      <c r="PIS1130"/>
      <c r="PIT1130"/>
      <c r="PIU1130"/>
      <c r="PIV1130"/>
      <c r="PIW1130"/>
      <c r="PIX1130"/>
      <c r="PIY1130"/>
      <c r="PIZ1130"/>
      <c r="PJA1130"/>
      <c r="PJB1130"/>
      <c r="PJC1130"/>
      <c r="PJD1130"/>
      <c r="PJE1130"/>
      <c r="PJF1130"/>
      <c r="PJG1130"/>
      <c r="PJH1130"/>
      <c r="PJI1130"/>
      <c r="PJJ1130"/>
      <c r="PJK1130"/>
      <c r="PJL1130"/>
      <c r="PJM1130"/>
      <c r="PJN1130"/>
      <c r="PJO1130"/>
      <c r="PJP1130"/>
      <c r="PJQ1130"/>
      <c r="PJR1130"/>
      <c r="PJS1130"/>
      <c r="PJT1130"/>
      <c r="PJU1130"/>
      <c r="PJV1130"/>
      <c r="PJW1130"/>
      <c r="PJX1130"/>
      <c r="PJY1130"/>
      <c r="PJZ1130"/>
      <c r="PKA1130"/>
      <c r="PKB1130"/>
      <c r="PKC1130"/>
      <c r="PKD1130"/>
      <c r="PKE1130"/>
      <c r="PKF1130"/>
      <c r="PKG1130"/>
      <c r="PKH1130"/>
      <c r="PKI1130"/>
      <c r="PKJ1130"/>
      <c r="PKK1130"/>
      <c r="PKL1130"/>
      <c r="PKM1130"/>
      <c r="PKN1130"/>
      <c r="PKO1130"/>
      <c r="PKP1130"/>
      <c r="PKQ1130"/>
      <c r="PKR1130"/>
      <c r="PKS1130"/>
      <c r="PKT1130"/>
      <c r="PKU1130"/>
      <c r="PKV1130"/>
      <c r="PKW1130"/>
      <c r="PKX1130"/>
      <c r="PKY1130"/>
      <c r="PKZ1130"/>
      <c r="PLA1130"/>
      <c r="PLB1130"/>
      <c r="PLC1130"/>
      <c r="PLD1130"/>
      <c r="PLE1130"/>
      <c r="PLF1130"/>
      <c r="PLG1130"/>
      <c r="PLH1130"/>
      <c r="PLI1130"/>
      <c r="PLJ1130"/>
      <c r="PLK1130"/>
      <c r="PLL1130"/>
      <c r="PLM1130"/>
      <c r="PLN1130"/>
      <c r="PLO1130"/>
      <c r="PLP1130"/>
      <c r="PLQ1130"/>
      <c r="PLR1130"/>
      <c r="PLS1130"/>
      <c r="PLT1130"/>
      <c r="PLU1130"/>
      <c r="PLV1130"/>
      <c r="PLW1130"/>
      <c r="PLX1130"/>
      <c r="PLY1130"/>
      <c r="PLZ1130"/>
      <c r="PMA1130"/>
      <c r="PMB1130"/>
      <c r="PMC1130"/>
      <c r="PMD1130"/>
      <c r="PME1130"/>
      <c r="PMF1130"/>
      <c r="PMG1130"/>
      <c r="PMH1130"/>
      <c r="PMI1130"/>
      <c r="PMJ1130"/>
      <c r="PMK1130"/>
      <c r="PML1130"/>
      <c r="PMM1130"/>
      <c r="PMN1130"/>
      <c r="PMO1130"/>
      <c r="PMP1130"/>
      <c r="PMQ1130"/>
      <c r="PMR1130"/>
      <c r="PMS1130"/>
      <c r="PMT1130"/>
      <c r="PMU1130"/>
      <c r="PMV1130"/>
      <c r="PMW1130"/>
      <c r="PMX1130"/>
      <c r="PMY1130"/>
      <c r="PMZ1130"/>
      <c r="PNA1130"/>
      <c r="PNB1130"/>
      <c r="PNC1130"/>
      <c r="PND1130"/>
      <c r="PNE1130"/>
      <c r="PNF1130"/>
      <c r="PNG1130"/>
      <c r="PNH1130"/>
      <c r="PNI1130"/>
      <c r="PNJ1130"/>
      <c r="PNK1130"/>
      <c r="PNL1130"/>
      <c r="PNM1130"/>
      <c r="PNN1130"/>
      <c r="PNO1130"/>
      <c r="PNP1130"/>
      <c r="PNQ1130"/>
      <c r="PNR1130"/>
      <c r="PNS1130"/>
      <c r="PNT1130"/>
      <c r="PNU1130"/>
      <c r="PNV1130"/>
      <c r="PNW1130"/>
      <c r="PNX1130"/>
      <c r="PNY1130"/>
      <c r="PNZ1130"/>
      <c r="POA1130"/>
      <c r="POB1130"/>
      <c r="POC1130"/>
      <c r="POD1130"/>
      <c r="POE1130"/>
      <c r="POF1130"/>
      <c r="POG1130"/>
      <c r="POH1130"/>
      <c r="POI1130"/>
      <c r="POJ1130"/>
      <c r="POK1130"/>
      <c r="POL1130"/>
      <c r="POM1130"/>
      <c r="PON1130"/>
      <c r="POO1130"/>
      <c r="POP1130"/>
      <c r="POQ1130"/>
      <c r="POR1130"/>
      <c r="POS1130"/>
      <c r="POT1130"/>
      <c r="POU1130"/>
      <c r="POV1130"/>
      <c r="POW1130"/>
      <c r="POX1130"/>
      <c r="POY1130"/>
      <c r="POZ1130"/>
      <c r="PPA1130"/>
      <c r="PPB1130"/>
      <c r="PPC1130"/>
      <c r="PPD1130"/>
      <c r="PPE1130"/>
      <c r="PPF1130"/>
      <c r="PPG1130"/>
      <c r="PPH1130"/>
      <c r="PPI1130"/>
      <c r="PPJ1130"/>
      <c r="PPK1130"/>
      <c r="PPL1130"/>
      <c r="PPM1130"/>
      <c r="PPN1130"/>
      <c r="PPO1130"/>
      <c r="PPP1130"/>
      <c r="PPQ1130"/>
      <c r="PPR1130"/>
      <c r="PPS1130"/>
      <c r="PPT1130"/>
      <c r="PPU1130"/>
      <c r="PPV1130"/>
      <c r="PPW1130"/>
      <c r="PPX1130"/>
      <c r="PPY1130"/>
      <c r="PPZ1130"/>
      <c r="PQA1130"/>
      <c r="PQB1130"/>
      <c r="PQC1130"/>
      <c r="PQD1130"/>
      <c r="PQE1130"/>
      <c r="PQF1130"/>
      <c r="PQG1130"/>
      <c r="PQH1130"/>
      <c r="PQI1130"/>
      <c r="PQJ1130"/>
      <c r="PQK1130"/>
      <c r="PQL1130"/>
      <c r="PQM1130"/>
      <c r="PQN1130"/>
      <c r="PQO1130"/>
      <c r="PQP1130"/>
      <c r="PQQ1130"/>
      <c r="PQR1130"/>
      <c r="PQS1130"/>
      <c r="PQT1130"/>
      <c r="PQU1130"/>
      <c r="PQV1130"/>
      <c r="PQW1130"/>
      <c r="PQX1130"/>
      <c r="PQY1130"/>
      <c r="PQZ1130"/>
      <c r="PRA1130"/>
      <c r="PRB1130"/>
      <c r="PRC1130"/>
      <c r="PRD1130"/>
      <c r="PRE1130"/>
      <c r="PRF1130"/>
      <c r="PRG1130"/>
      <c r="PRH1130"/>
      <c r="PRI1130"/>
      <c r="PRJ1130"/>
      <c r="PRK1130"/>
      <c r="PRL1130"/>
      <c r="PRM1130"/>
      <c r="PRN1130"/>
      <c r="PRO1130"/>
      <c r="PRP1130"/>
      <c r="PRQ1130"/>
      <c r="PRR1130"/>
      <c r="PRS1130"/>
      <c r="PRT1130"/>
      <c r="PRU1130"/>
      <c r="PRV1130"/>
      <c r="PRW1130"/>
      <c r="PRX1130"/>
      <c r="PRY1130"/>
      <c r="PRZ1130"/>
      <c r="PSA1130"/>
      <c r="PSB1130"/>
      <c r="PSC1130"/>
      <c r="PSD1130"/>
      <c r="PSE1130"/>
      <c r="PSF1130"/>
      <c r="PSG1130"/>
      <c r="PSH1130"/>
      <c r="PSI1130"/>
      <c r="PSJ1130"/>
      <c r="PSK1130"/>
      <c r="PSL1130"/>
      <c r="PSM1130"/>
      <c r="PSN1130"/>
      <c r="PSO1130"/>
      <c r="PSP1130"/>
      <c r="PSQ1130"/>
      <c r="PSR1130"/>
      <c r="PSS1130"/>
      <c r="PST1130"/>
      <c r="PSU1130"/>
      <c r="PSV1130"/>
      <c r="PSW1130"/>
      <c r="PSX1130"/>
      <c r="PSY1130"/>
      <c r="PSZ1130"/>
      <c r="PTA1130"/>
      <c r="PTB1130"/>
      <c r="PTC1130"/>
      <c r="PTD1130"/>
      <c r="PTE1130"/>
      <c r="PTF1130"/>
      <c r="PTG1130"/>
      <c r="PTH1130"/>
      <c r="PTI1130"/>
      <c r="PTJ1130"/>
      <c r="PTK1130"/>
      <c r="PTL1130"/>
      <c r="PTM1130"/>
      <c r="PTN1130"/>
      <c r="PTO1130"/>
      <c r="PTP1130"/>
      <c r="PTQ1130"/>
      <c r="PTR1130"/>
      <c r="PTS1130"/>
      <c r="PTT1130"/>
      <c r="PTU1130"/>
      <c r="PTV1130"/>
      <c r="PTW1130"/>
      <c r="PTX1130"/>
      <c r="PTY1130"/>
      <c r="PTZ1130"/>
      <c r="PUA1130"/>
      <c r="PUB1130"/>
      <c r="PUC1130"/>
      <c r="PUD1130"/>
      <c r="PUE1130"/>
      <c r="PUF1130"/>
      <c r="PUG1130"/>
      <c r="PUH1130"/>
      <c r="PUI1130"/>
      <c r="PUJ1130"/>
      <c r="PUK1130"/>
      <c r="PUL1130"/>
      <c r="PUM1130"/>
      <c r="PUN1130"/>
      <c r="PUO1130"/>
      <c r="PUP1130"/>
      <c r="PUQ1130"/>
      <c r="PUR1130"/>
      <c r="PUS1130"/>
      <c r="PUT1130"/>
      <c r="PUU1130"/>
      <c r="PUV1130"/>
      <c r="PUW1130"/>
      <c r="PUX1130"/>
      <c r="PUY1130"/>
      <c r="PUZ1130"/>
      <c r="PVA1130"/>
      <c r="PVB1130"/>
      <c r="PVC1130"/>
      <c r="PVD1130"/>
      <c r="PVE1130"/>
      <c r="PVF1130"/>
      <c r="PVG1130"/>
      <c r="PVH1130"/>
      <c r="PVI1130"/>
      <c r="PVJ1130"/>
      <c r="PVK1130"/>
      <c r="PVL1130"/>
      <c r="PVM1130"/>
      <c r="PVN1130"/>
      <c r="PVO1130"/>
      <c r="PVP1130"/>
      <c r="PVQ1130"/>
      <c r="PVR1130"/>
      <c r="PVS1130"/>
      <c r="PVT1130"/>
      <c r="PVU1130"/>
      <c r="PVV1130"/>
      <c r="PVW1130"/>
      <c r="PVX1130"/>
      <c r="PVY1130"/>
      <c r="PVZ1130"/>
      <c r="PWA1130"/>
      <c r="PWB1130"/>
      <c r="PWC1130"/>
      <c r="PWD1130"/>
      <c r="PWE1130"/>
      <c r="PWF1130"/>
      <c r="PWG1130"/>
      <c r="PWH1130"/>
      <c r="PWI1130"/>
      <c r="PWJ1130"/>
      <c r="PWK1130"/>
      <c r="PWL1130"/>
      <c r="PWM1130"/>
      <c r="PWN1130"/>
      <c r="PWO1130"/>
      <c r="PWP1130"/>
      <c r="PWQ1130"/>
      <c r="PWR1130"/>
      <c r="PWS1130"/>
      <c r="PWT1130"/>
      <c r="PWU1130"/>
      <c r="PWV1130"/>
      <c r="PWW1130"/>
      <c r="PWX1130"/>
      <c r="PWY1130"/>
      <c r="PWZ1130"/>
      <c r="PXA1130"/>
      <c r="PXB1130"/>
      <c r="PXC1130"/>
      <c r="PXD1130"/>
      <c r="PXE1130"/>
      <c r="PXF1130"/>
      <c r="PXG1130"/>
      <c r="PXH1130"/>
      <c r="PXI1130"/>
      <c r="PXJ1130"/>
      <c r="PXK1130"/>
      <c r="PXL1130"/>
      <c r="PXM1130"/>
      <c r="PXN1130"/>
      <c r="PXO1130"/>
      <c r="PXP1130"/>
      <c r="PXQ1130"/>
      <c r="PXR1130"/>
      <c r="PXS1130"/>
      <c r="PXT1130"/>
      <c r="PXU1130"/>
      <c r="PXV1130"/>
      <c r="PXW1130"/>
      <c r="PXX1130"/>
      <c r="PXY1130"/>
      <c r="PXZ1130"/>
      <c r="PYA1130"/>
      <c r="PYB1130"/>
      <c r="PYC1130"/>
      <c r="PYD1130"/>
      <c r="PYE1130"/>
      <c r="PYF1130"/>
      <c r="PYG1130"/>
      <c r="PYH1130"/>
      <c r="PYI1130"/>
      <c r="PYJ1130"/>
      <c r="PYK1130"/>
      <c r="PYL1130"/>
      <c r="PYM1130"/>
      <c r="PYN1130"/>
      <c r="PYO1130"/>
      <c r="PYP1130"/>
      <c r="PYQ1130"/>
      <c r="PYR1130"/>
      <c r="PYS1130"/>
      <c r="PYT1130"/>
      <c r="PYU1130"/>
      <c r="PYV1130"/>
      <c r="PYW1130"/>
      <c r="PYX1130"/>
      <c r="PYY1130"/>
      <c r="PYZ1130"/>
      <c r="PZA1130"/>
      <c r="PZB1130"/>
      <c r="PZC1130"/>
      <c r="PZD1130"/>
      <c r="PZE1130"/>
      <c r="PZF1130"/>
      <c r="PZG1130"/>
      <c r="PZH1130"/>
      <c r="PZI1130"/>
      <c r="PZJ1130"/>
      <c r="PZK1130"/>
      <c r="PZL1130"/>
      <c r="PZM1130"/>
      <c r="PZN1130"/>
      <c r="PZO1130"/>
      <c r="PZP1130"/>
      <c r="PZQ1130"/>
      <c r="PZR1130"/>
      <c r="PZS1130"/>
      <c r="PZT1130"/>
      <c r="PZU1130"/>
      <c r="PZV1130"/>
      <c r="PZW1130"/>
      <c r="PZX1130"/>
      <c r="PZY1130"/>
      <c r="PZZ1130"/>
      <c r="QAA1130"/>
      <c r="QAB1130"/>
      <c r="QAC1130"/>
      <c r="QAD1130"/>
      <c r="QAE1130"/>
      <c r="QAF1130"/>
      <c r="QAG1130"/>
      <c r="QAH1130"/>
      <c r="QAI1130"/>
      <c r="QAJ1130"/>
      <c r="QAK1130"/>
      <c r="QAL1130"/>
      <c r="QAM1130"/>
      <c r="QAN1130"/>
      <c r="QAO1130"/>
      <c r="QAP1130"/>
      <c r="QAQ1130"/>
      <c r="QAR1130"/>
      <c r="QAS1130"/>
      <c r="QAT1130"/>
      <c r="QAU1130"/>
      <c r="QAV1130"/>
      <c r="QAW1130"/>
      <c r="QAX1130"/>
      <c r="QAY1130"/>
      <c r="QAZ1130"/>
      <c r="QBA1130"/>
      <c r="QBB1130"/>
      <c r="QBC1130"/>
      <c r="QBD1130"/>
      <c r="QBE1130"/>
      <c r="QBF1130"/>
      <c r="QBG1130"/>
      <c r="QBH1130"/>
      <c r="QBI1130"/>
      <c r="QBJ1130"/>
      <c r="QBK1130"/>
      <c r="QBL1130"/>
      <c r="QBM1130"/>
      <c r="QBN1130"/>
      <c r="QBO1130"/>
      <c r="QBP1130"/>
      <c r="QBQ1130"/>
      <c r="QBR1130"/>
      <c r="QBS1130"/>
      <c r="QBT1130"/>
      <c r="QBU1130"/>
      <c r="QBV1130"/>
      <c r="QBW1130"/>
      <c r="QBX1130"/>
      <c r="QBY1130"/>
      <c r="QBZ1130"/>
      <c r="QCA1130"/>
      <c r="QCB1130"/>
      <c r="QCC1130"/>
      <c r="QCD1130"/>
      <c r="QCE1130"/>
      <c r="QCF1130"/>
      <c r="QCG1130"/>
      <c r="QCH1130"/>
      <c r="QCI1130"/>
      <c r="QCJ1130"/>
      <c r="QCK1130"/>
      <c r="QCL1130"/>
      <c r="QCM1130"/>
      <c r="QCN1130"/>
      <c r="QCO1130"/>
      <c r="QCP1130"/>
      <c r="QCQ1130"/>
      <c r="QCR1130"/>
      <c r="QCS1130"/>
      <c r="QCT1130"/>
      <c r="QCU1130"/>
      <c r="QCV1130"/>
      <c r="QCW1130"/>
      <c r="QCX1130"/>
      <c r="QCY1130"/>
      <c r="QCZ1130"/>
      <c r="QDA1130"/>
      <c r="QDB1130"/>
      <c r="QDC1130"/>
      <c r="QDD1130"/>
      <c r="QDE1130"/>
      <c r="QDF1130"/>
      <c r="QDG1130"/>
      <c r="QDH1130"/>
      <c r="QDI1130"/>
      <c r="QDJ1130"/>
      <c r="QDK1130"/>
      <c r="QDL1130"/>
      <c r="QDM1130"/>
      <c r="QDN1130"/>
      <c r="QDO1130"/>
      <c r="QDP1130"/>
      <c r="QDQ1130"/>
      <c r="QDR1130"/>
      <c r="QDS1130"/>
      <c r="QDT1130"/>
      <c r="QDU1130"/>
      <c r="QDV1130"/>
      <c r="QDW1130"/>
      <c r="QDX1130"/>
      <c r="QDY1130"/>
      <c r="QDZ1130"/>
      <c r="QEA1130"/>
      <c r="QEB1130"/>
      <c r="QEC1130"/>
      <c r="QED1130"/>
      <c r="QEE1130"/>
      <c r="QEF1130"/>
      <c r="QEG1130"/>
      <c r="QEH1130"/>
      <c r="QEI1130"/>
      <c r="QEJ1130"/>
      <c r="QEK1130"/>
      <c r="QEL1130"/>
      <c r="QEM1130"/>
      <c r="QEN1130"/>
      <c r="QEO1130"/>
      <c r="QEP1130"/>
      <c r="QEQ1130"/>
      <c r="QER1130"/>
      <c r="QES1130"/>
      <c r="QET1130"/>
      <c r="QEU1130"/>
      <c r="QEV1130"/>
      <c r="QEW1130"/>
      <c r="QEX1130"/>
      <c r="QEY1130"/>
      <c r="QEZ1130"/>
      <c r="QFA1130"/>
      <c r="QFB1130"/>
      <c r="QFC1130"/>
      <c r="QFD1130"/>
      <c r="QFE1130"/>
      <c r="QFF1130"/>
      <c r="QFG1130"/>
      <c r="QFH1130"/>
      <c r="QFI1130"/>
      <c r="QFJ1130"/>
      <c r="QFK1130"/>
      <c r="QFL1130"/>
      <c r="QFM1130"/>
      <c r="QFN1130"/>
      <c r="QFO1130"/>
      <c r="QFP1130"/>
      <c r="QFQ1130"/>
      <c r="QFR1130"/>
      <c r="QFS1130"/>
      <c r="QFT1130"/>
      <c r="QFU1130"/>
      <c r="QFV1130"/>
      <c r="QFW1130"/>
      <c r="QFX1130"/>
      <c r="QFY1130"/>
      <c r="QFZ1130"/>
      <c r="QGA1130"/>
      <c r="QGB1130"/>
      <c r="QGC1130"/>
      <c r="QGD1130"/>
      <c r="QGE1130"/>
      <c r="QGF1130"/>
      <c r="QGG1130"/>
      <c r="QGH1130"/>
      <c r="QGI1130"/>
      <c r="QGJ1130"/>
      <c r="QGK1130"/>
      <c r="QGL1130"/>
      <c r="QGM1130"/>
      <c r="QGN1130"/>
      <c r="QGO1130"/>
      <c r="QGP1130"/>
      <c r="QGQ1130"/>
      <c r="QGR1130"/>
      <c r="QGS1130"/>
      <c r="QGT1130"/>
      <c r="QGU1130"/>
      <c r="QGV1130"/>
      <c r="QGW1130"/>
      <c r="QGX1130"/>
      <c r="QGY1130"/>
      <c r="QGZ1130"/>
      <c r="QHA1130"/>
      <c r="QHB1130"/>
      <c r="QHC1130"/>
      <c r="QHD1130"/>
      <c r="QHE1130"/>
      <c r="QHF1130"/>
      <c r="QHG1130"/>
      <c r="QHH1130"/>
      <c r="QHI1130"/>
      <c r="QHJ1130"/>
      <c r="QHK1130"/>
      <c r="QHL1130"/>
      <c r="QHM1130"/>
      <c r="QHN1130"/>
      <c r="QHO1130"/>
      <c r="QHP1130"/>
      <c r="QHQ1130"/>
      <c r="QHR1130"/>
      <c r="QHS1130"/>
      <c r="QHT1130"/>
      <c r="QHU1130"/>
      <c r="QHV1130"/>
      <c r="QHW1130"/>
      <c r="QHX1130"/>
      <c r="QHY1130"/>
      <c r="QHZ1130"/>
      <c r="QIA1130"/>
      <c r="QIB1130"/>
      <c r="QIC1130"/>
      <c r="QID1130"/>
      <c r="QIE1130"/>
      <c r="QIF1130"/>
      <c r="QIG1130"/>
      <c r="QIH1130"/>
      <c r="QII1130"/>
      <c r="QIJ1130"/>
      <c r="QIK1130"/>
      <c r="QIL1130"/>
      <c r="QIM1130"/>
      <c r="QIN1130"/>
      <c r="QIO1130"/>
      <c r="QIP1130"/>
      <c r="QIQ1130"/>
      <c r="QIR1130"/>
      <c r="QIS1130"/>
      <c r="QIT1130"/>
      <c r="QIU1130"/>
      <c r="QIV1130"/>
      <c r="QIW1130"/>
      <c r="QIX1130"/>
      <c r="QIY1130"/>
      <c r="QIZ1130"/>
      <c r="QJA1130"/>
      <c r="QJB1130"/>
      <c r="QJC1130"/>
      <c r="QJD1130"/>
      <c r="QJE1130"/>
      <c r="QJF1130"/>
      <c r="QJG1130"/>
      <c r="QJH1130"/>
      <c r="QJI1130"/>
      <c r="QJJ1130"/>
      <c r="QJK1130"/>
      <c r="QJL1130"/>
      <c r="QJM1130"/>
      <c r="QJN1130"/>
      <c r="QJO1130"/>
      <c r="QJP1130"/>
      <c r="QJQ1130"/>
      <c r="QJR1130"/>
      <c r="QJS1130"/>
      <c r="QJT1130"/>
      <c r="QJU1130"/>
      <c r="QJV1130"/>
      <c r="QJW1130"/>
      <c r="QJX1130"/>
      <c r="QJY1130"/>
      <c r="QJZ1130"/>
      <c r="QKA1130"/>
      <c r="QKB1130"/>
      <c r="QKC1130"/>
      <c r="QKD1130"/>
      <c r="QKE1130"/>
      <c r="QKF1130"/>
      <c r="QKG1130"/>
      <c r="QKH1130"/>
      <c r="QKI1130"/>
      <c r="QKJ1130"/>
      <c r="QKK1130"/>
      <c r="QKL1130"/>
      <c r="QKM1130"/>
      <c r="QKN1130"/>
      <c r="QKO1130"/>
      <c r="QKP1130"/>
      <c r="QKQ1130"/>
      <c r="QKR1130"/>
      <c r="QKS1130"/>
      <c r="QKT1130"/>
      <c r="QKU1130"/>
      <c r="QKV1130"/>
      <c r="QKW1130"/>
      <c r="QKX1130"/>
      <c r="QKY1130"/>
      <c r="QKZ1130"/>
      <c r="QLA1130"/>
      <c r="QLB1130"/>
      <c r="QLC1130"/>
      <c r="QLD1130"/>
      <c r="QLE1130"/>
      <c r="QLF1130"/>
      <c r="QLG1130"/>
      <c r="QLH1130"/>
      <c r="QLI1130"/>
      <c r="QLJ1130"/>
      <c r="QLK1130"/>
      <c r="QLL1130"/>
      <c r="QLM1130"/>
      <c r="QLN1130"/>
      <c r="QLO1130"/>
      <c r="QLP1130"/>
      <c r="QLQ1130"/>
      <c r="QLR1130"/>
      <c r="QLS1130"/>
      <c r="QLT1130"/>
      <c r="QLU1130"/>
      <c r="QLV1130"/>
      <c r="QLW1130"/>
      <c r="QLX1130"/>
      <c r="QLY1130"/>
      <c r="QLZ1130"/>
      <c r="QMA1130"/>
      <c r="QMB1130"/>
      <c r="QMC1130"/>
      <c r="QMD1130"/>
      <c r="QME1130"/>
      <c r="QMF1130"/>
      <c r="QMG1130"/>
      <c r="QMH1130"/>
      <c r="QMI1130"/>
      <c r="QMJ1130"/>
      <c r="QMK1130"/>
      <c r="QML1130"/>
      <c r="QMM1130"/>
      <c r="QMN1130"/>
      <c r="QMO1130"/>
      <c r="QMP1130"/>
      <c r="QMQ1130"/>
      <c r="QMR1130"/>
      <c r="QMS1130"/>
      <c r="QMT1130"/>
      <c r="QMU1130"/>
      <c r="QMV1130"/>
      <c r="QMW1130"/>
      <c r="QMX1130"/>
      <c r="QMY1130"/>
      <c r="QMZ1130"/>
      <c r="QNA1130"/>
      <c r="QNB1130"/>
      <c r="QNC1130"/>
      <c r="QND1130"/>
      <c r="QNE1130"/>
      <c r="QNF1130"/>
      <c r="QNG1130"/>
      <c r="QNH1130"/>
      <c r="QNI1130"/>
      <c r="QNJ1130"/>
      <c r="QNK1130"/>
      <c r="QNL1130"/>
      <c r="QNM1130"/>
      <c r="QNN1130"/>
      <c r="QNO1130"/>
      <c r="QNP1130"/>
      <c r="QNQ1130"/>
      <c r="QNR1130"/>
      <c r="QNS1130"/>
      <c r="QNT1130"/>
      <c r="QNU1130"/>
      <c r="QNV1130"/>
      <c r="QNW1130"/>
      <c r="QNX1130"/>
      <c r="QNY1130"/>
      <c r="QNZ1130"/>
      <c r="QOA1130"/>
      <c r="QOB1130"/>
      <c r="QOC1130"/>
      <c r="QOD1130"/>
      <c r="QOE1130"/>
      <c r="QOF1130"/>
      <c r="QOG1130"/>
      <c r="QOH1130"/>
      <c r="QOI1130"/>
      <c r="QOJ1130"/>
      <c r="QOK1130"/>
      <c r="QOL1130"/>
      <c r="QOM1130"/>
      <c r="QON1130"/>
      <c r="QOO1130"/>
      <c r="QOP1130"/>
      <c r="QOQ1130"/>
      <c r="QOR1130"/>
      <c r="QOS1130"/>
      <c r="QOT1130"/>
      <c r="QOU1130"/>
      <c r="QOV1130"/>
      <c r="QOW1130"/>
      <c r="QOX1130"/>
      <c r="QOY1130"/>
      <c r="QOZ1130"/>
      <c r="QPA1130"/>
      <c r="QPB1130"/>
      <c r="QPC1130"/>
      <c r="QPD1130"/>
      <c r="QPE1130"/>
      <c r="QPF1130"/>
      <c r="QPG1130"/>
      <c r="QPH1130"/>
      <c r="QPI1130"/>
      <c r="QPJ1130"/>
      <c r="QPK1130"/>
      <c r="QPL1130"/>
      <c r="QPM1130"/>
      <c r="QPN1130"/>
      <c r="QPO1130"/>
      <c r="QPP1130"/>
      <c r="QPQ1130"/>
      <c r="QPR1130"/>
      <c r="QPS1130"/>
      <c r="QPT1130"/>
      <c r="QPU1130"/>
      <c r="QPV1130"/>
      <c r="QPW1130"/>
      <c r="QPX1130"/>
      <c r="QPY1130"/>
      <c r="QPZ1130"/>
      <c r="QQA1130"/>
      <c r="QQB1130"/>
      <c r="QQC1130"/>
      <c r="QQD1130"/>
      <c r="QQE1130"/>
      <c r="QQF1130"/>
      <c r="QQG1130"/>
      <c r="QQH1130"/>
      <c r="QQI1130"/>
      <c r="QQJ1130"/>
      <c r="QQK1130"/>
      <c r="QQL1130"/>
      <c r="QQM1130"/>
      <c r="QQN1130"/>
      <c r="QQO1130"/>
      <c r="QQP1130"/>
      <c r="QQQ1130"/>
      <c r="QQR1130"/>
      <c r="QQS1130"/>
      <c r="QQT1130"/>
      <c r="QQU1130"/>
      <c r="QQV1130"/>
      <c r="QQW1130"/>
      <c r="QQX1130"/>
      <c r="QQY1130"/>
      <c r="QQZ1130"/>
      <c r="QRA1130"/>
      <c r="QRB1130"/>
      <c r="QRC1130"/>
      <c r="QRD1130"/>
      <c r="QRE1130"/>
      <c r="QRF1130"/>
      <c r="QRG1130"/>
      <c r="QRH1130"/>
      <c r="QRI1130"/>
      <c r="QRJ1130"/>
      <c r="QRK1130"/>
      <c r="QRL1130"/>
      <c r="QRM1130"/>
      <c r="QRN1130"/>
      <c r="QRO1130"/>
      <c r="QRP1130"/>
      <c r="QRQ1130"/>
      <c r="QRR1130"/>
      <c r="QRS1130"/>
      <c r="QRT1130"/>
      <c r="QRU1130"/>
      <c r="QRV1130"/>
      <c r="QRW1130"/>
      <c r="QRX1130"/>
      <c r="QRY1130"/>
      <c r="QRZ1130"/>
      <c r="QSA1130"/>
      <c r="QSB1130"/>
      <c r="QSC1130"/>
      <c r="QSD1130"/>
      <c r="QSE1130"/>
      <c r="QSF1130"/>
      <c r="QSG1130"/>
      <c r="QSH1130"/>
      <c r="QSI1130"/>
      <c r="QSJ1130"/>
      <c r="QSK1130"/>
      <c r="QSL1130"/>
      <c r="QSM1130"/>
      <c r="QSN1130"/>
      <c r="QSO1130"/>
      <c r="QSP1130"/>
      <c r="QSQ1130"/>
      <c r="QSR1130"/>
      <c r="QSS1130"/>
      <c r="QST1130"/>
      <c r="QSU1130"/>
      <c r="QSV1130"/>
      <c r="QSW1130"/>
      <c r="QSX1130"/>
      <c r="QSY1130"/>
      <c r="QSZ1130"/>
      <c r="QTA1130"/>
      <c r="QTB1130"/>
      <c r="QTC1130"/>
      <c r="QTD1130"/>
      <c r="QTE1130"/>
      <c r="QTF1130"/>
      <c r="QTG1130"/>
      <c r="QTH1130"/>
      <c r="QTI1130"/>
      <c r="QTJ1130"/>
      <c r="QTK1130"/>
      <c r="QTL1130"/>
      <c r="QTM1130"/>
      <c r="QTN1130"/>
      <c r="QTO1130"/>
      <c r="QTP1130"/>
      <c r="QTQ1130"/>
      <c r="QTR1130"/>
      <c r="QTS1130"/>
      <c r="QTT1130"/>
      <c r="QTU1130"/>
      <c r="QTV1130"/>
      <c r="QTW1130"/>
      <c r="QTX1130"/>
      <c r="QTY1130"/>
      <c r="QTZ1130"/>
      <c r="QUA1130"/>
      <c r="QUB1130"/>
      <c r="QUC1130"/>
      <c r="QUD1130"/>
      <c r="QUE1130"/>
      <c r="QUF1130"/>
      <c r="QUG1130"/>
      <c r="QUH1130"/>
      <c r="QUI1130"/>
      <c r="QUJ1130"/>
      <c r="QUK1130"/>
      <c r="QUL1130"/>
      <c r="QUM1130"/>
      <c r="QUN1130"/>
      <c r="QUO1130"/>
      <c r="QUP1130"/>
      <c r="QUQ1130"/>
      <c r="QUR1130"/>
      <c r="QUS1130"/>
      <c r="QUT1130"/>
      <c r="QUU1130"/>
      <c r="QUV1130"/>
      <c r="QUW1130"/>
      <c r="QUX1130"/>
      <c r="QUY1130"/>
      <c r="QUZ1130"/>
      <c r="QVA1130"/>
      <c r="QVB1130"/>
      <c r="QVC1130"/>
      <c r="QVD1130"/>
      <c r="QVE1130"/>
      <c r="QVF1130"/>
      <c r="QVG1130"/>
      <c r="QVH1130"/>
      <c r="QVI1130"/>
      <c r="QVJ1130"/>
      <c r="QVK1130"/>
      <c r="QVL1130"/>
      <c r="QVM1130"/>
      <c r="QVN1130"/>
      <c r="QVO1130"/>
      <c r="QVP1130"/>
      <c r="QVQ1130"/>
      <c r="QVR1130"/>
      <c r="QVS1130"/>
      <c r="QVT1130"/>
      <c r="QVU1130"/>
      <c r="QVV1130"/>
      <c r="QVW1130"/>
      <c r="QVX1130"/>
      <c r="QVY1130"/>
      <c r="QVZ1130"/>
      <c r="QWA1130"/>
      <c r="QWB1130"/>
      <c r="QWC1130"/>
      <c r="QWD1130"/>
      <c r="QWE1130"/>
      <c r="QWF1130"/>
      <c r="QWG1130"/>
      <c r="QWH1130"/>
      <c r="QWI1130"/>
      <c r="QWJ1130"/>
      <c r="QWK1130"/>
      <c r="QWL1130"/>
      <c r="QWM1130"/>
      <c r="QWN1130"/>
      <c r="QWO1130"/>
      <c r="QWP1130"/>
      <c r="QWQ1130"/>
      <c r="QWR1130"/>
      <c r="QWS1130"/>
      <c r="QWT1130"/>
      <c r="QWU1130"/>
      <c r="QWV1130"/>
      <c r="QWW1130"/>
      <c r="QWX1130"/>
      <c r="QWY1130"/>
      <c r="QWZ1130"/>
      <c r="QXA1130"/>
      <c r="QXB1130"/>
      <c r="QXC1130"/>
      <c r="QXD1130"/>
      <c r="QXE1130"/>
      <c r="QXF1130"/>
      <c r="QXG1130"/>
      <c r="QXH1130"/>
      <c r="QXI1130"/>
      <c r="QXJ1130"/>
      <c r="QXK1130"/>
      <c r="QXL1130"/>
      <c r="QXM1130"/>
      <c r="QXN1130"/>
      <c r="QXO1130"/>
      <c r="QXP1130"/>
      <c r="QXQ1130"/>
      <c r="QXR1130"/>
      <c r="QXS1130"/>
      <c r="QXT1130"/>
      <c r="QXU1130"/>
      <c r="QXV1130"/>
      <c r="QXW1130"/>
      <c r="QXX1130"/>
      <c r="QXY1130"/>
      <c r="QXZ1130"/>
      <c r="QYA1130"/>
      <c r="QYB1130"/>
      <c r="QYC1130"/>
      <c r="QYD1130"/>
      <c r="QYE1130"/>
      <c r="QYF1130"/>
      <c r="QYG1130"/>
      <c r="QYH1130"/>
      <c r="QYI1130"/>
      <c r="QYJ1130"/>
      <c r="QYK1130"/>
      <c r="QYL1130"/>
      <c r="QYM1130"/>
      <c r="QYN1130"/>
      <c r="QYO1130"/>
      <c r="QYP1130"/>
      <c r="QYQ1130"/>
      <c r="QYR1130"/>
      <c r="QYS1130"/>
      <c r="QYT1130"/>
      <c r="QYU1130"/>
      <c r="QYV1130"/>
      <c r="QYW1130"/>
      <c r="QYX1130"/>
      <c r="QYY1130"/>
      <c r="QYZ1130"/>
      <c r="QZA1130"/>
      <c r="QZB1130"/>
      <c r="QZC1130"/>
      <c r="QZD1130"/>
      <c r="QZE1130"/>
      <c r="QZF1130"/>
      <c r="QZG1130"/>
      <c r="QZH1130"/>
      <c r="QZI1130"/>
      <c r="QZJ1130"/>
      <c r="QZK1130"/>
      <c r="QZL1130"/>
      <c r="QZM1130"/>
      <c r="QZN1130"/>
      <c r="QZO1130"/>
      <c r="QZP1130"/>
      <c r="QZQ1130"/>
      <c r="QZR1130"/>
      <c r="QZS1130"/>
      <c r="QZT1130"/>
      <c r="QZU1130"/>
      <c r="QZV1130"/>
      <c r="QZW1130"/>
      <c r="QZX1130"/>
      <c r="QZY1130"/>
      <c r="QZZ1130"/>
      <c r="RAA1130"/>
      <c r="RAB1130"/>
      <c r="RAC1130"/>
      <c r="RAD1130"/>
      <c r="RAE1130"/>
      <c r="RAF1130"/>
      <c r="RAG1130"/>
      <c r="RAH1130"/>
      <c r="RAI1130"/>
      <c r="RAJ1130"/>
      <c r="RAK1130"/>
      <c r="RAL1130"/>
      <c r="RAM1130"/>
      <c r="RAN1130"/>
      <c r="RAO1130"/>
      <c r="RAP1130"/>
      <c r="RAQ1130"/>
      <c r="RAR1130"/>
      <c r="RAS1130"/>
      <c r="RAT1130"/>
      <c r="RAU1130"/>
      <c r="RAV1130"/>
      <c r="RAW1130"/>
      <c r="RAX1130"/>
      <c r="RAY1130"/>
      <c r="RAZ1130"/>
      <c r="RBA1130"/>
      <c r="RBB1130"/>
      <c r="RBC1130"/>
      <c r="RBD1130"/>
      <c r="RBE1130"/>
      <c r="RBF1130"/>
      <c r="RBG1130"/>
      <c r="RBH1130"/>
      <c r="RBI1130"/>
      <c r="RBJ1130"/>
      <c r="RBK1130"/>
      <c r="RBL1130"/>
      <c r="RBM1130"/>
      <c r="RBN1130"/>
      <c r="RBO1130"/>
      <c r="RBP1130"/>
      <c r="RBQ1130"/>
      <c r="RBR1130"/>
      <c r="RBS1130"/>
      <c r="RBT1130"/>
      <c r="RBU1130"/>
      <c r="RBV1130"/>
      <c r="RBW1130"/>
      <c r="RBX1130"/>
      <c r="RBY1130"/>
      <c r="RBZ1130"/>
      <c r="RCA1130"/>
      <c r="RCB1130"/>
      <c r="RCC1130"/>
      <c r="RCD1130"/>
      <c r="RCE1130"/>
      <c r="RCF1130"/>
      <c r="RCG1130"/>
      <c r="RCH1130"/>
      <c r="RCI1130"/>
      <c r="RCJ1130"/>
      <c r="RCK1130"/>
      <c r="RCL1130"/>
      <c r="RCM1130"/>
      <c r="RCN1130"/>
      <c r="RCO1130"/>
      <c r="RCP1130"/>
      <c r="RCQ1130"/>
      <c r="RCR1130"/>
      <c r="RCS1130"/>
      <c r="RCT1130"/>
      <c r="RCU1130"/>
      <c r="RCV1130"/>
      <c r="RCW1130"/>
      <c r="RCX1130"/>
      <c r="RCY1130"/>
      <c r="RCZ1130"/>
      <c r="RDA1130"/>
      <c r="RDB1130"/>
      <c r="RDC1130"/>
      <c r="RDD1130"/>
      <c r="RDE1130"/>
      <c r="RDF1130"/>
      <c r="RDG1130"/>
      <c r="RDH1130"/>
      <c r="RDI1130"/>
      <c r="RDJ1130"/>
      <c r="RDK1130"/>
      <c r="RDL1130"/>
      <c r="RDM1130"/>
      <c r="RDN1130"/>
      <c r="RDO1130"/>
      <c r="RDP1130"/>
      <c r="RDQ1130"/>
      <c r="RDR1130"/>
      <c r="RDS1130"/>
      <c r="RDT1130"/>
      <c r="RDU1130"/>
      <c r="RDV1130"/>
      <c r="RDW1130"/>
      <c r="RDX1130"/>
      <c r="RDY1130"/>
      <c r="RDZ1130"/>
      <c r="REA1130"/>
      <c r="REB1130"/>
      <c r="REC1130"/>
      <c r="RED1130"/>
      <c r="REE1130"/>
      <c r="REF1130"/>
      <c r="REG1130"/>
      <c r="REH1130"/>
      <c r="REI1130"/>
      <c r="REJ1130"/>
      <c r="REK1130"/>
      <c r="REL1130"/>
      <c r="REM1130"/>
      <c r="REN1130"/>
      <c r="REO1130"/>
      <c r="REP1130"/>
      <c r="REQ1130"/>
      <c r="RER1130"/>
      <c r="RES1130"/>
      <c r="RET1130"/>
      <c r="REU1130"/>
      <c r="REV1130"/>
      <c r="REW1130"/>
      <c r="REX1130"/>
      <c r="REY1130"/>
      <c r="REZ1130"/>
      <c r="RFA1130"/>
      <c r="RFB1130"/>
      <c r="RFC1130"/>
      <c r="RFD1130"/>
      <c r="RFE1130"/>
      <c r="RFF1130"/>
      <c r="RFG1130"/>
      <c r="RFH1130"/>
      <c r="RFI1130"/>
      <c r="RFJ1130"/>
      <c r="RFK1130"/>
      <c r="RFL1130"/>
      <c r="RFM1130"/>
      <c r="RFN1130"/>
      <c r="RFO1130"/>
      <c r="RFP1130"/>
      <c r="RFQ1130"/>
      <c r="RFR1130"/>
      <c r="RFS1130"/>
      <c r="RFT1130"/>
      <c r="RFU1130"/>
      <c r="RFV1130"/>
      <c r="RFW1130"/>
      <c r="RFX1130"/>
      <c r="RFY1130"/>
      <c r="RFZ1130"/>
      <c r="RGA1130"/>
      <c r="RGB1130"/>
      <c r="RGC1130"/>
      <c r="RGD1130"/>
      <c r="RGE1130"/>
      <c r="RGF1130"/>
      <c r="RGG1130"/>
      <c r="RGH1130"/>
      <c r="RGI1130"/>
      <c r="RGJ1130"/>
      <c r="RGK1130"/>
      <c r="RGL1130"/>
      <c r="RGM1130"/>
      <c r="RGN1130"/>
      <c r="RGO1130"/>
      <c r="RGP1130"/>
      <c r="RGQ1130"/>
      <c r="RGR1130"/>
      <c r="RGS1130"/>
      <c r="RGT1130"/>
      <c r="RGU1130"/>
      <c r="RGV1130"/>
      <c r="RGW1130"/>
      <c r="RGX1130"/>
      <c r="RGY1130"/>
      <c r="RGZ1130"/>
      <c r="RHA1130"/>
      <c r="RHB1130"/>
      <c r="RHC1130"/>
      <c r="RHD1130"/>
      <c r="RHE1130"/>
      <c r="RHF1130"/>
      <c r="RHG1130"/>
      <c r="RHH1130"/>
      <c r="RHI1130"/>
      <c r="RHJ1130"/>
      <c r="RHK1130"/>
      <c r="RHL1130"/>
      <c r="RHM1130"/>
      <c r="RHN1130"/>
      <c r="RHO1130"/>
      <c r="RHP1130"/>
      <c r="RHQ1130"/>
      <c r="RHR1130"/>
      <c r="RHS1130"/>
      <c r="RHT1130"/>
      <c r="RHU1130"/>
      <c r="RHV1130"/>
      <c r="RHW1130"/>
      <c r="RHX1130"/>
      <c r="RHY1130"/>
      <c r="RHZ1130"/>
      <c r="RIA1130"/>
      <c r="RIB1130"/>
      <c r="RIC1130"/>
      <c r="RID1130"/>
      <c r="RIE1130"/>
      <c r="RIF1130"/>
      <c r="RIG1130"/>
      <c r="RIH1130"/>
      <c r="RII1130"/>
      <c r="RIJ1130"/>
      <c r="RIK1130"/>
      <c r="RIL1130"/>
      <c r="RIM1130"/>
      <c r="RIN1130"/>
      <c r="RIO1130"/>
      <c r="RIP1130"/>
      <c r="RIQ1130"/>
      <c r="RIR1130"/>
      <c r="RIS1130"/>
      <c r="RIT1130"/>
      <c r="RIU1130"/>
      <c r="RIV1130"/>
      <c r="RIW1130"/>
      <c r="RIX1130"/>
      <c r="RIY1130"/>
      <c r="RIZ1130"/>
      <c r="RJA1130"/>
      <c r="RJB1130"/>
      <c r="RJC1130"/>
      <c r="RJD1130"/>
      <c r="RJE1130"/>
      <c r="RJF1130"/>
      <c r="RJG1130"/>
      <c r="RJH1130"/>
      <c r="RJI1130"/>
      <c r="RJJ1130"/>
      <c r="RJK1130"/>
      <c r="RJL1130"/>
      <c r="RJM1130"/>
      <c r="RJN1130"/>
      <c r="RJO1130"/>
      <c r="RJP1130"/>
      <c r="RJQ1130"/>
      <c r="RJR1130"/>
      <c r="RJS1130"/>
      <c r="RJT1130"/>
      <c r="RJU1130"/>
      <c r="RJV1130"/>
      <c r="RJW1130"/>
      <c r="RJX1130"/>
      <c r="RJY1130"/>
      <c r="RJZ1130"/>
      <c r="RKA1130"/>
      <c r="RKB1130"/>
      <c r="RKC1130"/>
      <c r="RKD1130"/>
      <c r="RKE1130"/>
      <c r="RKF1130"/>
      <c r="RKG1130"/>
      <c r="RKH1130"/>
      <c r="RKI1130"/>
      <c r="RKJ1130"/>
      <c r="RKK1130"/>
      <c r="RKL1130"/>
      <c r="RKM1130"/>
      <c r="RKN1130"/>
      <c r="RKO1130"/>
      <c r="RKP1130"/>
      <c r="RKQ1130"/>
      <c r="RKR1130"/>
      <c r="RKS1130"/>
      <c r="RKT1130"/>
      <c r="RKU1130"/>
      <c r="RKV1130"/>
      <c r="RKW1130"/>
      <c r="RKX1130"/>
      <c r="RKY1130"/>
      <c r="RKZ1130"/>
      <c r="RLA1130"/>
      <c r="RLB1130"/>
      <c r="RLC1130"/>
      <c r="RLD1130"/>
      <c r="RLE1130"/>
      <c r="RLF1130"/>
      <c r="RLG1130"/>
      <c r="RLH1130"/>
      <c r="RLI1130"/>
      <c r="RLJ1130"/>
      <c r="RLK1130"/>
      <c r="RLL1130"/>
      <c r="RLM1130"/>
      <c r="RLN1130"/>
      <c r="RLO1130"/>
      <c r="RLP1130"/>
      <c r="RLQ1130"/>
      <c r="RLR1130"/>
      <c r="RLS1130"/>
      <c r="RLT1130"/>
      <c r="RLU1130"/>
      <c r="RLV1130"/>
      <c r="RLW1130"/>
      <c r="RLX1130"/>
      <c r="RLY1130"/>
      <c r="RLZ1130"/>
      <c r="RMA1130"/>
      <c r="RMB1130"/>
      <c r="RMC1130"/>
      <c r="RMD1130"/>
      <c r="RME1130"/>
      <c r="RMF1130"/>
      <c r="RMG1130"/>
      <c r="RMH1130"/>
      <c r="RMI1130"/>
      <c r="RMJ1130"/>
      <c r="RMK1130"/>
      <c r="RML1130"/>
      <c r="RMM1130"/>
      <c r="RMN1130"/>
      <c r="RMO1130"/>
      <c r="RMP1130"/>
      <c r="RMQ1130"/>
      <c r="RMR1130"/>
      <c r="RMS1130"/>
      <c r="RMT1130"/>
      <c r="RMU1130"/>
      <c r="RMV1130"/>
      <c r="RMW1130"/>
      <c r="RMX1130"/>
      <c r="RMY1130"/>
      <c r="RMZ1130"/>
      <c r="RNA1130"/>
      <c r="RNB1130"/>
      <c r="RNC1130"/>
      <c r="RND1130"/>
      <c r="RNE1130"/>
      <c r="RNF1130"/>
      <c r="RNG1130"/>
      <c r="RNH1130"/>
      <c r="RNI1130"/>
      <c r="RNJ1130"/>
      <c r="RNK1130"/>
      <c r="RNL1130"/>
      <c r="RNM1130"/>
      <c r="RNN1130"/>
      <c r="RNO1130"/>
      <c r="RNP1130"/>
      <c r="RNQ1130"/>
      <c r="RNR1130"/>
      <c r="RNS1130"/>
      <c r="RNT1130"/>
      <c r="RNU1130"/>
      <c r="RNV1130"/>
      <c r="RNW1130"/>
      <c r="RNX1130"/>
      <c r="RNY1130"/>
      <c r="RNZ1130"/>
      <c r="ROA1130"/>
      <c r="ROB1130"/>
      <c r="ROC1130"/>
      <c r="ROD1130"/>
      <c r="ROE1130"/>
      <c r="ROF1130"/>
      <c r="ROG1130"/>
      <c r="ROH1130"/>
      <c r="ROI1130"/>
      <c r="ROJ1130"/>
      <c r="ROK1130"/>
      <c r="ROL1130"/>
      <c r="ROM1130"/>
      <c r="RON1130"/>
      <c r="ROO1130"/>
      <c r="ROP1130"/>
      <c r="ROQ1130"/>
      <c r="ROR1130"/>
      <c r="ROS1130"/>
      <c r="ROT1130"/>
      <c r="ROU1130"/>
      <c r="ROV1130"/>
      <c r="ROW1130"/>
      <c r="ROX1130"/>
      <c r="ROY1130"/>
      <c r="ROZ1130"/>
      <c r="RPA1130"/>
      <c r="RPB1130"/>
      <c r="RPC1130"/>
      <c r="RPD1130"/>
      <c r="RPE1130"/>
      <c r="RPF1130"/>
      <c r="RPG1130"/>
      <c r="RPH1130"/>
      <c r="RPI1130"/>
      <c r="RPJ1130"/>
      <c r="RPK1130"/>
      <c r="RPL1130"/>
      <c r="RPM1130"/>
      <c r="RPN1130"/>
      <c r="RPO1130"/>
      <c r="RPP1130"/>
      <c r="RPQ1130"/>
      <c r="RPR1130"/>
      <c r="RPS1130"/>
      <c r="RPT1130"/>
      <c r="RPU1130"/>
      <c r="RPV1130"/>
      <c r="RPW1130"/>
      <c r="RPX1130"/>
      <c r="RPY1130"/>
      <c r="RPZ1130"/>
      <c r="RQA1130"/>
      <c r="RQB1130"/>
      <c r="RQC1130"/>
      <c r="RQD1130"/>
      <c r="RQE1130"/>
      <c r="RQF1130"/>
      <c r="RQG1130"/>
      <c r="RQH1130"/>
      <c r="RQI1130"/>
      <c r="RQJ1130"/>
      <c r="RQK1130"/>
      <c r="RQL1130"/>
      <c r="RQM1130"/>
      <c r="RQN1130"/>
      <c r="RQO1130"/>
      <c r="RQP1130"/>
      <c r="RQQ1130"/>
      <c r="RQR1130"/>
      <c r="RQS1130"/>
      <c r="RQT1130"/>
      <c r="RQU1130"/>
      <c r="RQV1130"/>
      <c r="RQW1130"/>
      <c r="RQX1130"/>
      <c r="RQY1130"/>
      <c r="RQZ1130"/>
      <c r="RRA1130"/>
      <c r="RRB1130"/>
      <c r="RRC1130"/>
      <c r="RRD1130"/>
      <c r="RRE1130"/>
      <c r="RRF1130"/>
      <c r="RRG1130"/>
      <c r="RRH1130"/>
      <c r="RRI1130"/>
      <c r="RRJ1130"/>
      <c r="RRK1130"/>
      <c r="RRL1130"/>
      <c r="RRM1130"/>
      <c r="RRN1130"/>
      <c r="RRO1130"/>
      <c r="RRP1130"/>
      <c r="RRQ1130"/>
      <c r="RRR1130"/>
      <c r="RRS1130"/>
      <c r="RRT1130"/>
      <c r="RRU1130"/>
      <c r="RRV1130"/>
      <c r="RRW1130"/>
      <c r="RRX1130"/>
      <c r="RRY1130"/>
      <c r="RRZ1130"/>
      <c r="RSA1130"/>
      <c r="RSB1130"/>
      <c r="RSC1130"/>
      <c r="RSD1130"/>
      <c r="RSE1130"/>
      <c r="RSF1130"/>
      <c r="RSG1130"/>
      <c r="RSH1130"/>
      <c r="RSI1130"/>
      <c r="RSJ1130"/>
      <c r="RSK1130"/>
      <c r="RSL1130"/>
      <c r="RSM1130"/>
      <c r="RSN1130"/>
      <c r="RSO1130"/>
      <c r="RSP1130"/>
      <c r="RSQ1130"/>
      <c r="RSR1130"/>
      <c r="RSS1130"/>
      <c r="RST1130"/>
      <c r="RSU1130"/>
      <c r="RSV1130"/>
      <c r="RSW1130"/>
      <c r="RSX1130"/>
      <c r="RSY1130"/>
      <c r="RSZ1130"/>
      <c r="RTA1130"/>
      <c r="RTB1130"/>
      <c r="RTC1130"/>
      <c r="RTD1130"/>
      <c r="RTE1130"/>
      <c r="RTF1130"/>
      <c r="RTG1130"/>
      <c r="RTH1130"/>
      <c r="RTI1130"/>
      <c r="RTJ1130"/>
      <c r="RTK1130"/>
      <c r="RTL1130"/>
      <c r="RTM1130"/>
      <c r="RTN1130"/>
      <c r="RTO1130"/>
      <c r="RTP1130"/>
      <c r="RTQ1130"/>
      <c r="RTR1130"/>
      <c r="RTS1130"/>
      <c r="RTT1130"/>
      <c r="RTU1130"/>
      <c r="RTV1130"/>
      <c r="RTW1130"/>
      <c r="RTX1130"/>
      <c r="RTY1130"/>
      <c r="RTZ1130"/>
      <c r="RUA1130"/>
      <c r="RUB1130"/>
      <c r="RUC1130"/>
      <c r="RUD1130"/>
      <c r="RUE1130"/>
      <c r="RUF1130"/>
      <c r="RUG1130"/>
      <c r="RUH1130"/>
      <c r="RUI1130"/>
      <c r="RUJ1130"/>
      <c r="RUK1130"/>
      <c r="RUL1130"/>
      <c r="RUM1130"/>
      <c r="RUN1130"/>
      <c r="RUO1130"/>
      <c r="RUP1130"/>
      <c r="RUQ1130"/>
      <c r="RUR1130"/>
      <c r="RUS1130"/>
      <c r="RUT1130"/>
      <c r="RUU1130"/>
      <c r="RUV1130"/>
      <c r="RUW1130"/>
      <c r="RUX1130"/>
      <c r="RUY1130"/>
      <c r="RUZ1130"/>
      <c r="RVA1130"/>
      <c r="RVB1130"/>
      <c r="RVC1130"/>
      <c r="RVD1130"/>
      <c r="RVE1130"/>
      <c r="RVF1130"/>
      <c r="RVG1130"/>
      <c r="RVH1130"/>
      <c r="RVI1130"/>
      <c r="RVJ1130"/>
      <c r="RVK1130"/>
      <c r="RVL1130"/>
      <c r="RVM1130"/>
      <c r="RVN1130"/>
      <c r="RVO1130"/>
      <c r="RVP1130"/>
      <c r="RVQ1130"/>
      <c r="RVR1130"/>
      <c r="RVS1130"/>
      <c r="RVT1130"/>
      <c r="RVU1130"/>
      <c r="RVV1130"/>
      <c r="RVW1130"/>
      <c r="RVX1130"/>
      <c r="RVY1130"/>
      <c r="RVZ1130"/>
      <c r="RWA1130"/>
      <c r="RWB1130"/>
      <c r="RWC1130"/>
      <c r="RWD1130"/>
      <c r="RWE1130"/>
      <c r="RWF1130"/>
      <c r="RWG1130"/>
      <c r="RWH1130"/>
      <c r="RWI1130"/>
      <c r="RWJ1130"/>
      <c r="RWK1130"/>
      <c r="RWL1130"/>
      <c r="RWM1130"/>
      <c r="RWN1130"/>
      <c r="RWO1130"/>
      <c r="RWP1130"/>
      <c r="RWQ1130"/>
      <c r="RWR1130"/>
      <c r="RWS1130"/>
      <c r="RWT1130"/>
      <c r="RWU1130"/>
      <c r="RWV1130"/>
      <c r="RWW1130"/>
      <c r="RWX1130"/>
      <c r="RWY1130"/>
      <c r="RWZ1130"/>
      <c r="RXA1130"/>
      <c r="RXB1130"/>
      <c r="RXC1130"/>
      <c r="RXD1130"/>
      <c r="RXE1130"/>
      <c r="RXF1130"/>
      <c r="RXG1130"/>
      <c r="RXH1130"/>
      <c r="RXI1130"/>
      <c r="RXJ1130"/>
      <c r="RXK1130"/>
      <c r="RXL1130"/>
      <c r="RXM1130"/>
      <c r="RXN1130"/>
      <c r="RXO1130"/>
      <c r="RXP1130"/>
      <c r="RXQ1130"/>
      <c r="RXR1130"/>
      <c r="RXS1130"/>
      <c r="RXT1130"/>
      <c r="RXU1130"/>
      <c r="RXV1130"/>
      <c r="RXW1130"/>
      <c r="RXX1130"/>
      <c r="RXY1130"/>
      <c r="RXZ1130"/>
      <c r="RYA1130"/>
      <c r="RYB1130"/>
      <c r="RYC1130"/>
      <c r="RYD1130"/>
      <c r="RYE1130"/>
      <c r="RYF1130"/>
      <c r="RYG1130"/>
      <c r="RYH1130"/>
      <c r="RYI1130"/>
      <c r="RYJ1130"/>
      <c r="RYK1130"/>
      <c r="RYL1130"/>
      <c r="RYM1130"/>
      <c r="RYN1130"/>
      <c r="RYO1130"/>
      <c r="RYP1130"/>
      <c r="RYQ1130"/>
      <c r="RYR1130"/>
      <c r="RYS1130"/>
      <c r="RYT1130"/>
      <c r="RYU1130"/>
      <c r="RYV1130"/>
      <c r="RYW1130"/>
      <c r="RYX1130"/>
      <c r="RYY1130"/>
      <c r="RYZ1130"/>
      <c r="RZA1130"/>
      <c r="RZB1130"/>
      <c r="RZC1130"/>
      <c r="RZD1130"/>
      <c r="RZE1130"/>
      <c r="RZF1130"/>
      <c r="RZG1130"/>
      <c r="RZH1130"/>
      <c r="RZI1130"/>
      <c r="RZJ1130"/>
      <c r="RZK1130"/>
      <c r="RZL1130"/>
      <c r="RZM1130"/>
      <c r="RZN1130"/>
      <c r="RZO1130"/>
      <c r="RZP1130"/>
      <c r="RZQ1130"/>
      <c r="RZR1130"/>
      <c r="RZS1130"/>
      <c r="RZT1130"/>
      <c r="RZU1130"/>
      <c r="RZV1130"/>
      <c r="RZW1130"/>
      <c r="RZX1130"/>
      <c r="RZY1130"/>
      <c r="RZZ1130"/>
      <c r="SAA1130"/>
      <c r="SAB1130"/>
      <c r="SAC1130"/>
      <c r="SAD1130"/>
      <c r="SAE1130"/>
      <c r="SAF1130"/>
      <c r="SAG1130"/>
      <c r="SAH1130"/>
      <c r="SAI1130"/>
      <c r="SAJ1130"/>
      <c r="SAK1130"/>
      <c r="SAL1130"/>
      <c r="SAM1130"/>
      <c r="SAN1130"/>
      <c r="SAO1130"/>
      <c r="SAP1130"/>
      <c r="SAQ1130"/>
      <c r="SAR1130"/>
      <c r="SAS1130"/>
      <c r="SAT1130"/>
      <c r="SAU1130"/>
      <c r="SAV1130"/>
      <c r="SAW1130"/>
      <c r="SAX1130"/>
      <c r="SAY1130"/>
      <c r="SAZ1130"/>
      <c r="SBA1130"/>
      <c r="SBB1130"/>
      <c r="SBC1130"/>
      <c r="SBD1130"/>
      <c r="SBE1130"/>
      <c r="SBF1130"/>
      <c r="SBG1130"/>
      <c r="SBH1130"/>
      <c r="SBI1130"/>
      <c r="SBJ1130"/>
      <c r="SBK1130"/>
      <c r="SBL1130"/>
      <c r="SBM1130"/>
      <c r="SBN1130"/>
      <c r="SBO1130"/>
      <c r="SBP1130"/>
      <c r="SBQ1130"/>
      <c r="SBR1130"/>
      <c r="SBS1130"/>
      <c r="SBT1130"/>
      <c r="SBU1130"/>
      <c r="SBV1130"/>
      <c r="SBW1130"/>
      <c r="SBX1130"/>
      <c r="SBY1130"/>
      <c r="SBZ1130"/>
      <c r="SCA1130"/>
      <c r="SCB1130"/>
      <c r="SCC1130"/>
      <c r="SCD1130"/>
      <c r="SCE1130"/>
      <c r="SCF1130"/>
      <c r="SCG1130"/>
      <c r="SCH1130"/>
      <c r="SCI1130"/>
      <c r="SCJ1130"/>
      <c r="SCK1130"/>
      <c r="SCL1130"/>
      <c r="SCM1130"/>
      <c r="SCN1130"/>
      <c r="SCO1130"/>
      <c r="SCP1130"/>
      <c r="SCQ1130"/>
      <c r="SCR1130"/>
      <c r="SCS1130"/>
      <c r="SCT1130"/>
      <c r="SCU1130"/>
      <c r="SCV1130"/>
      <c r="SCW1130"/>
      <c r="SCX1130"/>
      <c r="SCY1130"/>
      <c r="SCZ1130"/>
      <c r="SDA1130"/>
      <c r="SDB1130"/>
      <c r="SDC1130"/>
      <c r="SDD1130"/>
      <c r="SDE1130"/>
      <c r="SDF1130"/>
      <c r="SDG1130"/>
      <c r="SDH1130"/>
      <c r="SDI1130"/>
      <c r="SDJ1130"/>
      <c r="SDK1130"/>
      <c r="SDL1130"/>
      <c r="SDM1130"/>
      <c r="SDN1130"/>
      <c r="SDO1130"/>
      <c r="SDP1130"/>
      <c r="SDQ1130"/>
      <c r="SDR1130"/>
      <c r="SDS1130"/>
      <c r="SDT1130"/>
      <c r="SDU1130"/>
      <c r="SDV1130"/>
      <c r="SDW1130"/>
      <c r="SDX1130"/>
      <c r="SDY1130"/>
      <c r="SDZ1130"/>
      <c r="SEA1130"/>
      <c r="SEB1130"/>
      <c r="SEC1130"/>
      <c r="SED1130"/>
      <c r="SEE1130"/>
      <c r="SEF1130"/>
      <c r="SEG1130"/>
      <c r="SEH1130"/>
      <c r="SEI1130"/>
      <c r="SEJ1130"/>
      <c r="SEK1130"/>
      <c r="SEL1130"/>
      <c r="SEM1130"/>
      <c r="SEN1130"/>
      <c r="SEO1130"/>
      <c r="SEP1130"/>
      <c r="SEQ1130"/>
      <c r="SER1130"/>
      <c r="SES1130"/>
      <c r="SET1130"/>
      <c r="SEU1130"/>
      <c r="SEV1130"/>
      <c r="SEW1130"/>
      <c r="SEX1130"/>
      <c r="SEY1130"/>
      <c r="SEZ1130"/>
      <c r="SFA1130"/>
      <c r="SFB1130"/>
      <c r="SFC1130"/>
      <c r="SFD1130"/>
      <c r="SFE1130"/>
      <c r="SFF1130"/>
      <c r="SFG1130"/>
      <c r="SFH1130"/>
      <c r="SFI1130"/>
      <c r="SFJ1130"/>
      <c r="SFK1130"/>
      <c r="SFL1130"/>
      <c r="SFM1130"/>
      <c r="SFN1130"/>
      <c r="SFO1130"/>
      <c r="SFP1130"/>
      <c r="SFQ1130"/>
      <c r="SFR1130"/>
      <c r="SFS1130"/>
      <c r="SFT1130"/>
      <c r="SFU1130"/>
      <c r="SFV1130"/>
      <c r="SFW1130"/>
      <c r="SFX1130"/>
      <c r="SFY1130"/>
      <c r="SFZ1130"/>
      <c r="SGA1130"/>
      <c r="SGB1130"/>
      <c r="SGC1130"/>
      <c r="SGD1130"/>
      <c r="SGE1130"/>
      <c r="SGF1130"/>
      <c r="SGG1130"/>
      <c r="SGH1130"/>
      <c r="SGI1130"/>
      <c r="SGJ1130"/>
      <c r="SGK1130"/>
      <c r="SGL1130"/>
      <c r="SGM1130"/>
      <c r="SGN1130"/>
      <c r="SGO1130"/>
      <c r="SGP1130"/>
      <c r="SGQ1130"/>
      <c r="SGR1130"/>
      <c r="SGS1130"/>
      <c r="SGT1130"/>
      <c r="SGU1130"/>
      <c r="SGV1130"/>
      <c r="SGW1130"/>
      <c r="SGX1130"/>
      <c r="SGY1130"/>
      <c r="SGZ1130"/>
      <c r="SHA1130"/>
      <c r="SHB1130"/>
      <c r="SHC1130"/>
      <c r="SHD1130"/>
      <c r="SHE1130"/>
      <c r="SHF1130"/>
      <c r="SHG1130"/>
      <c r="SHH1130"/>
      <c r="SHI1130"/>
      <c r="SHJ1130"/>
      <c r="SHK1130"/>
      <c r="SHL1130"/>
      <c r="SHM1130"/>
      <c r="SHN1130"/>
      <c r="SHO1130"/>
      <c r="SHP1130"/>
      <c r="SHQ1130"/>
      <c r="SHR1130"/>
      <c r="SHS1130"/>
      <c r="SHT1130"/>
      <c r="SHU1130"/>
      <c r="SHV1130"/>
      <c r="SHW1130"/>
      <c r="SHX1130"/>
      <c r="SHY1130"/>
      <c r="SHZ1130"/>
      <c r="SIA1130"/>
      <c r="SIB1130"/>
      <c r="SIC1130"/>
      <c r="SID1130"/>
      <c r="SIE1130"/>
      <c r="SIF1130"/>
      <c r="SIG1130"/>
      <c r="SIH1130"/>
      <c r="SII1130"/>
      <c r="SIJ1130"/>
      <c r="SIK1130"/>
      <c r="SIL1130"/>
      <c r="SIM1130"/>
      <c r="SIN1130"/>
      <c r="SIO1130"/>
      <c r="SIP1130"/>
      <c r="SIQ1130"/>
      <c r="SIR1130"/>
      <c r="SIS1130"/>
      <c r="SIT1130"/>
      <c r="SIU1130"/>
      <c r="SIV1130"/>
      <c r="SIW1130"/>
      <c r="SIX1130"/>
      <c r="SIY1130"/>
      <c r="SIZ1130"/>
      <c r="SJA1130"/>
      <c r="SJB1130"/>
      <c r="SJC1130"/>
      <c r="SJD1130"/>
      <c r="SJE1130"/>
      <c r="SJF1130"/>
      <c r="SJG1130"/>
      <c r="SJH1130"/>
      <c r="SJI1130"/>
      <c r="SJJ1130"/>
      <c r="SJK1130"/>
      <c r="SJL1130"/>
      <c r="SJM1130"/>
      <c r="SJN1130"/>
      <c r="SJO1130"/>
      <c r="SJP1130"/>
      <c r="SJQ1130"/>
      <c r="SJR1130"/>
      <c r="SJS1130"/>
      <c r="SJT1130"/>
      <c r="SJU1130"/>
      <c r="SJV1130"/>
      <c r="SJW1130"/>
      <c r="SJX1130"/>
      <c r="SJY1130"/>
      <c r="SJZ1130"/>
      <c r="SKA1130"/>
      <c r="SKB1130"/>
      <c r="SKC1130"/>
      <c r="SKD1130"/>
      <c r="SKE1130"/>
      <c r="SKF1130"/>
      <c r="SKG1130"/>
      <c r="SKH1130"/>
      <c r="SKI1130"/>
      <c r="SKJ1130"/>
      <c r="SKK1130"/>
      <c r="SKL1130"/>
      <c r="SKM1130"/>
      <c r="SKN1130"/>
      <c r="SKO1130"/>
      <c r="SKP1130"/>
      <c r="SKQ1130"/>
      <c r="SKR1130"/>
      <c r="SKS1130"/>
      <c r="SKT1130"/>
      <c r="SKU1130"/>
      <c r="SKV1130"/>
      <c r="SKW1130"/>
      <c r="SKX1130"/>
      <c r="SKY1130"/>
      <c r="SKZ1130"/>
      <c r="SLA1130"/>
      <c r="SLB1130"/>
      <c r="SLC1130"/>
      <c r="SLD1130"/>
      <c r="SLE1130"/>
      <c r="SLF1130"/>
      <c r="SLG1130"/>
      <c r="SLH1130"/>
      <c r="SLI1130"/>
      <c r="SLJ1130"/>
      <c r="SLK1130"/>
      <c r="SLL1130"/>
      <c r="SLM1130"/>
      <c r="SLN1130"/>
      <c r="SLO1130"/>
      <c r="SLP1130"/>
      <c r="SLQ1130"/>
      <c r="SLR1130"/>
      <c r="SLS1130"/>
      <c r="SLT1130"/>
      <c r="SLU1130"/>
      <c r="SLV1130"/>
      <c r="SLW1130"/>
      <c r="SLX1130"/>
      <c r="SLY1130"/>
      <c r="SLZ1130"/>
      <c r="SMA1130"/>
      <c r="SMB1130"/>
      <c r="SMC1130"/>
      <c r="SMD1130"/>
      <c r="SME1130"/>
      <c r="SMF1130"/>
      <c r="SMG1130"/>
      <c r="SMH1130"/>
      <c r="SMI1130"/>
      <c r="SMJ1130"/>
      <c r="SMK1130"/>
      <c r="SML1130"/>
      <c r="SMM1130"/>
      <c r="SMN1130"/>
      <c r="SMO1130"/>
      <c r="SMP1130"/>
      <c r="SMQ1130"/>
      <c r="SMR1130"/>
      <c r="SMS1130"/>
      <c r="SMT1130"/>
      <c r="SMU1130"/>
      <c r="SMV1130"/>
      <c r="SMW1130"/>
      <c r="SMX1130"/>
      <c r="SMY1130"/>
      <c r="SMZ1130"/>
      <c r="SNA1130"/>
      <c r="SNB1130"/>
      <c r="SNC1130"/>
      <c r="SND1130"/>
      <c r="SNE1130"/>
      <c r="SNF1130"/>
      <c r="SNG1130"/>
      <c r="SNH1130"/>
      <c r="SNI1130"/>
      <c r="SNJ1130"/>
      <c r="SNK1130"/>
      <c r="SNL1130"/>
      <c r="SNM1130"/>
      <c r="SNN1130"/>
      <c r="SNO1130"/>
      <c r="SNP1130"/>
      <c r="SNQ1130"/>
      <c r="SNR1130"/>
      <c r="SNS1130"/>
      <c r="SNT1130"/>
      <c r="SNU1130"/>
      <c r="SNV1130"/>
      <c r="SNW1130"/>
      <c r="SNX1130"/>
      <c r="SNY1130"/>
      <c r="SNZ1130"/>
      <c r="SOA1130"/>
      <c r="SOB1130"/>
      <c r="SOC1130"/>
      <c r="SOD1130"/>
      <c r="SOE1130"/>
      <c r="SOF1130"/>
      <c r="SOG1130"/>
      <c r="SOH1130"/>
      <c r="SOI1130"/>
      <c r="SOJ1130"/>
      <c r="SOK1130"/>
      <c r="SOL1130"/>
      <c r="SOM1130"/>
      <c r="SON1130"/>
      <c r="SOO1130"/>
      <c r="SOP1130"/>
      <c r="SOQ1130"/>
      <c r="SOR1130"/>
      <c r="SOS1130"/>
      <c r="SOT1130"/>
      <c r="SOU1130"/>
      <c r="SOV1130"/>
      <c r="SOW1130"/>
      <c r="SOX1130"/>
      <c r="SOY1130"/>
      <c r="SOZ1130"/>
      <c r="SPA1130"/>
      <c r="SPB1130"/>
      <c r="SPC1130"/>
      <c r="SPD1130"/>
      <c r="SPE1130"/>
      <c r="SPF1130"/>
      <c r="SPG1130"/>
      <c r="SPH1130"/>
      <c r="SPI1130"/>
      <c r="SPJ1130"/>
      <c r="SPK1130"/>
      <c r="SPL1130"/>
      <c r="SPM1130"/>
      <c r="SPN1130"/>
      <c r="SPO1130"/>
      <c r="SPP1130"/>
      <c r="SPQ1130"/>
      <c r="SPR1130"/>
      <c r="SPS1130"/>
      <c r="SPT1130"/>
      <c r="SPU1130"/>
      <c r="SPV1130"/>
      <c r="SPW1130"/>
      <c r="SPX1130"/>
      <c r="SPY1130"/>
      <c r="SPZ1130"/>
      <c r="SQA1130"/>
      <c r="SQB1130"/>
      <c r="SQC1130"/>
      <c r="SQD1130"/>
      <c r="SQE1130"/>
      <c r="SQF1130"/>
      <c r="SQG1130"/>
      <c r="SQH1130"/>
      <c r="SQI1130"/>
      <c r="SQJ1130"/>
      <c r="SQK1130"/>
      <c r="SQL1130"/>
      <c r="SQM1130"/>
      <c r="SQN1130"/>
      <c r="SQO1130"/>
      <c r="SQP1130"/>
      <c r="SQQ1130"/>
      <c r="SQR1130"/>
      <c r="SQS1130"/>
      <c r="SQT1130"/>
      <c r="SQU1130"/>
      <c r="SQV1130"/>
      <c r="SQW1130"/>
      <c r="SQX1130"/>
      <c r="SQY1130"/>
      <c r="SQZ1130"/>
      <c r="SRA1130"/>
      <c r="SRB1130"/>
      <c r="SRC1130"/>
      <c r="SRD1130"/>
      <c r="SRE1130"/>
      <c r="SRF1130"/>
      <c r="SRG1130"/>
      <c r="SRH1130"/>
      <c r="SRI1130"/>
      <c r="SRJ1130"/>
      <c r="SRK1130"/>
      <c r="SRL1130"/>
      <c r="SRM1130"/>
      <c r="SRN1130"/>
      <c r="SRO1130"/>
      <c r="SRP1130"/>
      <c r="SRQ1130"/>
      <c r="SRR1130"/>
      <c r="SRS1130"/>
      <c r="SRT1130"/>
      <c r="SRU1130"/>
      <c r="SRV1130"/>
      <c r="SRW1130"/>
      <c r="SRX1130"/>
      <c r="SRY1130"/>
      <c r="SRZ1130"/>
      <c r="SSA1130"/>
      <c r="SSB1130"/>
      <c r="SSC1130"/>
      <c r="SSD1130"/>
      <c r="SSE1130"/>
      <c r="SSF1130"/>
      <c r="SSG1130"/>
      <c r="SSH1130"/>
      <c r="SSI1130"/>
      <c r="SSJ1130"/>
      <c r="SSK1130"/>
      <c r="SSL1130"/>
      <c r="SSM1130"/>
      <c r="SSN1130"/>
      <c r="SSO1130"/>
      <c r="SSP1130"/>
      <c r="SSQ1130"/>
      <c r="SSR1130"/>
      <c r="SSS1130"/>
      <c r="SST1130"/>
      <c r="SSU1130"/>
      <c r="SSV1130"/>
      <c r="SSW1130"/>
      <c r="SSX1130"/>
      <c r="SSY1130"/>
      <c r="SSZ1130"/>
      <c r="STA1130"/>
      <c r="STB1130"/>
      <c r="STC1130"/>
      <c r="STD1130"/>
      <c r="STE1130"/>
      <c r="STF1130"/>
      <c r="STG1130"/>
      <c r="STH1130"/>
      <c r="STI1130"/>
      <c r="STJ1130"/>
      <c r="STK1130"/>
      <c r="STL1130"/>
      <c r="STM1130"/>
      <c r="STN1130"/>
      <c r="STO1130"/>
      <c r="STP1130"/>
      <c r="STQ1130"/>
      <c r="STR1130"/>
      <c r="STS1130"/>
      <c r="STT1130"/>
      <c r="STU1130"/>
      <c r="STV1130"/>
      <c r="STW1130"/>
      <c r="STX1130"/>
      <c r="STY1130"/>
      <c r="STZ1130"/>
      <c r="SUA1130"/>
      <c r="SUB1130"/>
      <c r="SUC1130"/>
      <c r="SUD1130"/>
      <c r="SUE1130"/>
      <c r="SUF1130"/>
      <c r="SUG1130"/>
      <c r="SUH1130"/>
      <c r="SUI1130"/>
      <c r="SUJ1130"/>
      <c r="SUK1130"/>
      <c r="SUL1130"/>
      <c r="SUM1130"/>
      <c r="SUN1130"/>
      <c r="SUO1130"/>
      <c r="SUP1130"/>
      <c r="SUQ1130"/>
      <c r="SUR1130"/>
      <c r="SUS1130"/>
      <c r="SUT1130"/>
      <c r="SUU1130"/>
      <c r="SUV1130"/>
      <c r="SUW1130"/>
      <c r="SUX1130"/>
      <c r="SUY1130"/>
      <c r="SUZ1130"/>
      <c r="SVA1130"/>
      <c r="SVB1130"/>
      <c r="SVC1130"/>
      <c r="SVD1130"/>
      <c r="SVE1130"/>
      <c r="SVF1130"/>
      <c r="SVG1130"/>
      <c r="SVH1130"/>
      <c r="SVI1130"/>
      <c r="SVJ1130"/>
      <c r="SVK1130"/>
      <c r="SVL1130"/>
      <c r="SVM1130"/>
      <c r="SVN1130"/>
      <c r="SVO1130"/>
      <c r="SVP1130"/>
      <c r="SVQ1130"/>
      <c r="SVR1130"/>
      <c r="SVS1130"/>
      <c r="SVT1130"/>
      <c r="SVU1130"/>
      <c r="SVV1130"/>
      <c r="SVW1130"/>
      <c r="SVX1130"/>
      <c r="SVY1130"/>
      <c r="SVZ1130"/>
      <c r="SWA1130"/>
      <c r="SWB1130"/>
      <c r="SWC1130"/>
      <c r="SWD1130"/>
      <c r="SWE1130"/>
      <c r="SWF1130"/>
      <c r="SWG1130"/>
      <c r="SWH1130"/>
      <c r="SWI1130"/>
      <c r="SWJ1130"/>
      <c r="SWK1130"/>
      <c r="SWL1130"/>
      <c r="SWM1130"/>
      <c r="SWN1130"/>
      <c r="SWO1130"/>
      <c r="SWP1130"/>
      <c r="SWQ1130"/>
      <c r="SWR1130"/>
      <c r="SWS1130"/>
      <c r="SWT1130"/>
      <c r="SWU1130"/>
      <c r="SWV1130"/>
      <c r="SWW1130"/>
      <c r="SWX1130"/>
      <c r="SWY1130"/>
      <c r="SWZ1130"/>
      <c r="SXA1130"/>
      <c r="SXB1130"/>
      <c r="SXC1130"/>
      <c r="SXD1130"/>
      <c r="SXE1130"/>
      <c r="SXF1130"/>
      <c r="SXG1130"/>
      <c r="SXH1130"/>
      <c r="SXI1130"/>
      <c r="SXJ1130"/>
      <c r="SXK1130"/>
      <c r="SXL1130"/>
      <c r="SXM1130"/>
      <c r="SXN1130"/>
      <c r="SXO1130"/>
      <c r="SXP1130"/>
      <c r="SXQ1130"/>
      <c r="SXR1130"/>
      <c r="SXS1130"/>
      <c r="SXT1130"/>
      <c r="SXU1130"/>
      <c r="SXV1130"/>
      <c r="SXW1130"/>
      <c r="SXX1130"/>
      <c r="SXY1130"/>
      <c r="SXZ1130"/>
      <c r="SYA1130"/>
      <c r="SYB1130"/>
      <c r="SYC1130"/>
      <c r="SYD1130"/>
      <c r="SYE1130"/>
      <c r="SYF1130"/>
      <c r="SYG1130"/>
      <c r="SYH1130"/>
      <c r="SYI1130"/>
      <c r="SYJ1130"/>
      <c r="SYK1130"/>
      <c r="SYL1130"/>
      <c r="SYM1130"/>
      <c r="SYN1130"/>
      <c r="SYO1130"/>
      <c r="SYP1130"/>
      <c r="SYQ1130"/>
      <c r="SYR1130"/>
      <c r="SYS1130"/>
      <c r="SYT1130"/>
      <c r="SYU1130"/>
      <c r="SYV1130"/>
      <c r="SYW1130"/>
      <c r="SYX1130"/>
      <c r="SYY1130"/>
      <c r="SYZ1130"/>
      <c r="SZA1130"/>
      <c r="SZB1130"/>
      <c r="SZC1130"/>
      <c r="SZD1130"/>
      <c r="SZE1130"/>
      <c r="SZF1130"/>
      <c r="SZG1130"/>
      <c r="SZH1130"/>
      <c r="SZI1130"/>
      <c r="SZJ1130"/>
      <c r="SZK1130"/>
      <c r="SZL1130"/>
      <c r="SZM1130"/>
      <c r="SZN1130"/>
      <c r="SZO1130"/>
      <c r="SZP1130"/>
      <c r="SZQ1130"/>
      <c r="SZR1130"/>
      <c r="SZS1130"/>
      <c r="SZT1130"/>
      <c r="SZU1130"/>
      <c r="SZV1130"/>
      <c r="SZW1130"/>
      <c r="SZX1130"/>
      <c r="SZY1130"/>
      <c r="SZZ1130"/>
      <c r="TAA1130"/>
      <c r="TAB1130"/>
      <c r="TAC1130"/>
      <c r="TAD1130"/>
      <c r="TAE1130"/>
      <c r="TAF1130"/>
      <c r="TAG1130"/>
      <c r="TAH1130"/>
      <c r="TAI1130"/>
      <c r="TAJ1130"/>
      <c r="TAK1130"/>
      <c r="TAL1130"/>
      <c r="TAM1130"/>
      <c r="TAN1130"/>
      <c r="TAO1130"/>
      <c r="TAP1130"/>
      <c r="TAQ1130"/>
      <c r="TAR1130"/>
      <c r="TAS1130"/>
      <c r="TAT1130"/>
      <c r="TAU1130"/>
      <c r="TAV1130"/>
      <c r="TAW1130"/>
      <c r="TAX1130"/>
      <c r="TAY1130"/>
      <c r="TAZ1130"/>
      <c r="TBA1130"/>
      <c r="TBB1130"/>
      <c r="TBC1130"/>
      <c r="TBD1130"/>
      <c r="TBE1130"/>
      <c r="TBF1130"/>
      <c r="TBG1130"/>
      <c r="TBH1130"/>
      <c r="TBI1130"/>
      <c r="TBJ1130"/>
      <c r="TBK1130"/>
      <c r="TBL1130"/>
      <c r="TBM1130"/>
      <c r="TBN1130"/>
      <c r="TBO1130"/>
      <c r="TBP1130"/>
      <c r="TBQ1130"/>
      <c r="TBR1130"/>
      <c r="TBS1130"/>
      <c r="TBT1130"/>
      <c r="TBU1130"/>
      <c r="TBV1130"/>
      <c r="TBW1130"/>
      <c r="TBX1130"/>
      <c r="TBY1130"/>
      <c r="TBZ1130"/>
      <c r="TCA1130"/>
      <c r="TCB1130"/>
      <c r="TCC1130"/>
      <c r="TCD1130"/>
      <c r="TCE1130"/>
      <c r="TCF1130"/>
      <c r="TCG1130"/>
      <c r="TCH1130"/>
      <c r="TCI1130"/>
      <c r="TCJ1130"/>
      <c r="TCK1130"/>
      <c r="TCL1130"/>
      <c r="TCM1130"/>
      <c r="TCN1130"/>
      <c r="TCO1130"/>
      <c r="TCP1130"/>
      <c r="TCQ1130"/>
      <c r="TCR1130"/>
      <c r="TCS1130"/>
      <c r="TCT1130"/>
      <c r="TCU1130"/>
      <c r="TCV1130"/>
      <c r="TCW1130"/>
      <c r="TCX1130"/>
      <c r="TCY1130"/>
      <c r="TCZ1130"/>
      <c r="TDA1130"/>
      <c r="TDB1130"/>
      <c r="TDC1130"/>
      <c r="TDD1130"/>
      <c r="TDE1130"/>
      <c r="TDF1130"/>
      <c r="TDG1130"/>
      <c r="TDH1130"/>
      <c r="TDI1130"/>
      <c r="TDJ1130"/>
      <c r="TDK1130"/>
      <c r="TDL1130"/>
      <c r="TDM1130"/>
      <c r="TDN1130"/>
      <c r="TDO1130"/>
      <c r="TDP1130"/>
      <c r="TDQ1130"/>
      <c r="TDR1130"/>
      <c r="TDS1130"/>
      <c r="TDT1130"/>
      <c r="TDU1130"/>
      <c r="TDV1130"/>
      <c r="TDW1130"/>
      <c r="TDX1130"/>
      <c r="TDY1130"/>
      <c r="TDZ1130"/>
      <c r="TEA1130"/>
      <c r="TEB1130"/>
      <c r="TEC1130"/>
      <c r="TED1130"/>
      <c r="TEE1130"/>
      <c r="TEF1130"/>
      <c r="TEG1130"/>
      <c r="TEH1130"/>
      <c r="TEI1130"/>
      <c r="TEJ1130"/>
      <c r="TEK1130"/>
      <c r="TEL1130"/>
      <c r="TEM1130"/>
      <c r="TEN1130"/>
      <c r="TEO1130"/>
      <c r="TEP1130"/>
      <c r="TEQ1130"/>
      <c r="TER1130"/>
      <c r="TES1130"/>
      <c r="TET1130"/>
      <c r="TEU1130"/>
      <c r="TEV1130"/>
      <c r="TEW1130"/>
      <c r="TEX1130"/>
      <c r="TEY1130"/>
      <c r="TEZ1130"/>
      <c r="TFA1130"/>
      <c r="TFB1130"/>
      <c r="TFC1130"/>
      <c r="TFD1130"/>
      <c r="TFE1130"/>
      <c r="TFF1130"/>
      <c r="TFG1130"/>
      <c r="TFH1130"/>
      <c r="TFI1130"/>
      <c r="TFJ1130"/>
      <c r="TFK1130"/>
      <c r="TFL1130"/>
      <c r="TFM1130"/>
      <c r="TFN1130"/>
      <c r="TFO1130"/>
      <c r="TFP1130"/>
      <c r="TFQ1130"/>
      <c r="TFR1130"/>
      <c r="TFS1130"/>
      <c r="TFT1130"/>
      <c r="TFU1130"/>
      <c r="TFV1130"/>
      <c r="TFW1130"/>
      <c r="TFX1130"/>
      <c r="TFY1130"/>
      <c r="TFZ1130"/>
      <c r="TGA1130"/>
      <c r="TGB1130"/>
      <c r="TGC1130"/>
      <c r="TGD1130"/>
      <c r="TGE1130"/>
      <c r="TGF1130"/>
      <c r="TGG1130"/>
      <c r="TGH1130"/>
      <c r="TGI1130"/>
      <c r="TGJ1130"/>
      <c r="TGK1130"/>
      <c r="TGL1130"/>
      <c r="TGM1130"/>
      <c r="TGN1130"/>
      <c r="TGO1130"/>
      <c r="TGP1130"/>
      <c r="TGQ1130"/>
      <c r="TGR1130"/>
      <c r="TGS1130"/>
      <c r="TGT1130"/>
      <c r="TGU1130"/>
      <c r="TGV1130"/>
      <c r="TGW1130"/>
      <c r="TGX1130"/>
      <c r="TGY1130"/>
      <c r="TGZ1130"/>
      <c r="THA1130"/>
      <c r="THB1130"/>
      <c r="THC1130"/>
      <c r="THD1130"/>
      <c r="THE1130"/>
      <c r="THF1130"/>
      <c r="THG1130"/>
      <c r="THH1130"/>
      <c r="THI1130"/>
      <c r="THJ1130"/>
      <c r="THK1130"/>
      <c r="THL1130"/>
      <c r="THM1130"/>
      <c r="THN1130"/>
      <c r="THO1130"/>
      <c r="THP1130"/>
      <c r="THQ1130"/>
      <c r="THR1130"/>
      <c r="THS1130"/>
      <c r="THT1130"/>
      <c r="THU1130"/>
      <c r="THV1130"/>
      <c r="THW1130"/>
      <c r="THX1130"/>
      <c r="THY1130"/>
      <c r="THZ1130"/>
      <c r="TIA1130"/>
      <c r="TIB1130"/>
      <c r="TIC1130"/>
      <c r="TID1130"/>
      <c r="TIE1130"/>
      <c r="TIF1130"/>
      <c r="TIG1130"/>
      <c r="TIH1130"/>
      <c r="TII1130"/>
      <c r="TIJ1130"/>
      <c r="TIK1130"/>
      <c r="TIL1130"/>
      <c r="TIM1130"/>
      <c r="TIN1130"/>
      <c r="TIO1130"/>
      <c r="TIP1130"/>
      <c r="TIQ1130"/>
      <c r="TIR1130"/>
      <c r="TIS1130"/>
      <c r="TIT1130"/>
      <c r="TIU1130"/>
      <c r="TIV1130"/>
      <c r="TIW1130"/>
      <c r="TIX1130"/>
      <c r="TIY1130"/>
      <c r="TIZ1130"/>
      <c r="TJA1130"/>
      <c r="TJB1130"/>
      <c r="TJC1130"/>
      <c r="TJD1130"/>
      <c r="TJE1130"/>
      <c r="TJF1130"/>
      <c r="TJG1130"/>
      <c r="TJH1130"/>
      <c r="TJI1130"/>
      <c r="TJJ1130"/>
      <c r="TJK1130"/>
      <c r="TJL1130"/>
      <c r="TJM1130"/>
      <c r="TJN1130"/>
      <c r="TJO1130"/>
      <c r="TJP1130"/>
      <c r="TJQ1130"/>
      <c r="TJR1130"/>
      <c r="TJS1130"/>
      <c r="TJT1130"/>
      <c r="TJU1130"/>
      <c r="TJV1130"/>
      <c r="TJW1130"/>
      <c r="TJX1130"/>
      <c r="TJY1130"/>
      <c r="TJZ1130"/>
      <c r="TKA1130"/>
      <c r="TKB1130"/>
      <c r="TKC1130"/>
      <c r="TKD1130"/>
      <c r="TKE1130"/>
      <c r="TKF1130"/>
      <c r="TKG1130"/>
      <c r="TKH1130"/>
      <c r="TKI1130"/>
      <c r="TKJ1130"/>
      <c r="TKK1130"/>
      <c r="TKL1130"/>
      <c r="TKM1130"/>
      <c r="TKN1130"/>
      <c r="TKO1130"/>
      <c r="TKP1130"/>
      <c r="TKQ1130"/>
      <c r="TKR1130"/>
      <c r="TKS1130"/>
      <c r="TKT1130"/>
      <c r="TKU1130"/>
      <c r="TKV1130"/>
      <c r="TKW1130"/>
      <c r="TKX1130"/>
      <c r="TKY1130"/>
      <c r="TKZ1130"/>
      <c r="TLA1130"/>
      <c r="TLB1130"/>
      <c r="TLC1130"/>
      <c r="TLD1130"/>
      <c r="TLE1130"/>
      <c r="TLF1130"/>
      <c r="TLG1130"/>
      <c r="TLH1130"/>
      <c r="TLI1130"/>
      <c r="TLJ1130"/>
      <c r="TLK1130"/>
      <c r="TLL1130"/>
      <c r="TLM1130"/>
      <c r="TLN1130"/>
      <c r="TLO1130"/>
      <c r="TLP1130"/>
      <c r="TLQ1130"/>
      <c r="TLR1130"/>
      <c r="TLS1130"/>
      <c r="TLT1130"/>
      <c r="TLU1130"/>
      <c r="TLV1130"/>
      <c r="TLW1130"/>
      <c r="TLX1130"/>
      <c r="TLY1130"/>
      <c r="TLZ1130"/>
      <c r="TMA1130"/>
      <c r="TMB1130"/>
      <c r="TMC1130"/>
      <c r="TMD1130"/>
      <c r="TME1130"/>
      <c r="TMF1130"/>
      <c r="TMG1130"/>
      <c r="TMH1130"/>
      <c r="TMI1130"/>
      <c r="TMJ1130"/>
      <c r="TMK1130"/>
      <c r="TML1130"/>
      <c r="TMM1130"/>
      <c r="TMN1130"/>
      <c r="TMO1130"/>
      <c r="TMP1130"/>
      <c r="TMQ1130"/>
      <c r="TMR1130"/>
      <c r="TMS1130"/>
      <c r="TMT1130"/>
      <c r="TMU1130"/>
      <c r="TMV1130"/>
      <c r="TMW1130"/>
      <c r="TMX1130"/>
      <c r="TMY1130"/>
      <c r="TMZ1130"/>
      <c r="TNA1130"/>
      <c r="TNB1130"/>
      <c r="TNC1130"/>
      <c r="TND1130"/>
      <c r="TNE1130"/>
      <c r="TNF1130"/>
      <c r="TNG1130"/>
      <c r="TNH1130"/>
      <c r="TNI1130"/>
      <c r="TNJ1130"/>
      <c r="TNK1130"/>
      <c r="TNL1130"/>
      <c r="TNM1130"/>
      <c r="TNN1130"/>
      <c r="TNO1130"/>
      <c r="TNP1130"/>
      <c r="TNQ1130"/>
      <c r="TNR1130"/>
      <c r="TNS1130"/>
      <c r="TNT1130"/>
      <c r="TNU1130"/>
      <c r="TNV1130"/>
      <c r="TNW1130"/>
      <c r="TNX1130"/>
      <c r="TNY1130"/>
      <c r="TNZ1130"/>
      <c r="TOA1130"/>
      <c r="TOB1130"/>
      <c r="TOC1130"/>
      <c r="TOD1130"/>
      <c r="TOE1130"/>
      <c r="TOF1130"/>
      <c r="TOG1130"/>
      <c r="TOH1130"/>
      <c r="TOI1130"/>
      <c r="TOJ1130"/>
      <c r="TOK1130"/>
      <c r="TOL1130"/>
      <c r="TOM1130"/>
      <c r="TON1130"/>
      <c r="TOO1130"/>
      <c r="TOP1130"/>
      <c r="TOQ1130"/>
      <c r="TOR1130"/>
      <c r="TOS1130"/>
      <c r="TOT1130"/>
      <c r="TOU1130"/>
      <c r="TOV1130"/>
      <c r="TOW1130"/>
      <c r="TOX1130"/>
      <c r="TOY1130"/>
      <c r="TOZ1130"/>
      <c r="TPA1130"/>
      <c r="TPB1130"/>
      <c r="TPC1130"/>
      <c r="TPD1130"/>
      <c r="TPE1130"/>
      <c r="TPF1130"/>
      <c r="TPG1130"/>
      <c r="TPH1130"/>
      <c r="TPI1130"/>
      <c r="TPJ1130"/>
      <c r="TPK1130"/>
      <c r="TPL1130"/>
      <c r="TPM1130"/>
      <c r="TPN1130"/>
      <c r="TPO1130"/>
      <c r="TPP1130"/>
      <c r="TPQ1130"/>
      <c r="TPR1130"/>
      <c r="TPS1130"/>
      <c r="TPT1130"/>
      <c r="TPU1130"/>
      <c r="TPV1130"/>
      <c r="TPW1130"/>
      <c r="TPX1130"/>
      <c r="TPY1130"/>
      <c r="TPZ1130"/>
      <c r="TQA1130"/>
      <c r="TQB1130"/>
      <c r="TQC1130"/>
      <c r="TQD1130"/>
      <c r="TQE1130"/>
      <c r="TQF1130"/>
      <c r="TQG1130"/>
      <c r="TQH1130"/>
      <c r="TQI1130"/>
      <c r="TQJ1130"/>
      <c r="TQK1130"/>
      <c r="TQL1130"/>
      <c r="TQM1130"/>
      <c r="TQN1130"/>
      <c r="TQO1130"/>
      <c r="TQP1130"/>
      <c r="TQQ1130"/>
      <c r="TQR1130"/>
      <c r="TQS1130"/>
      <c r="TQT1130"/>
      <c r="TQU1130"/>
      <c r="TQV1130"/>
      <c r="TQW1130"/>
      <c r="TQX1130"/>
      <c r="TQY1130"/>
      <c r="TQZ1130"/>
      <c r="TRA1130"/>
      <c r="TRB1130"/>
      <c r="TRC1130"/>
      <c r="TRD1130"/>
      <c r="TRE1130"/>
      <c r="TRF1130"/>
      <c r="TRG1130"/>
      <c r="TRH1130"/>
      <c r="TRI1130"/>
      <c r="TRJ1130"/>
      <c r="TRK1130"/>
      <c r="TRL1130"/>
      <c r="TRM1130"/>
      <c r="TRN1130"/>
      <c r="TRO1130"/>
      <c r="TRP1130"/>
      <c r="TRQ1130"/>
      <c r="TRR1130"/>
      <c r="TRS1130"/>
      <c r="TRT1130"/>
      <c r="TRU1130"/>
      <c r="TRV1130"/>
      <c r="TRW1130"/>
      <c r="TRX1130"/>
      <c r="TRY1130"/>
      <c r="TRZ1130"/>
      <c r="TSA1130"/>
      <c r="TSB1130"/>
      <c r="TSC1130"/>
      <c r="TSD1130"/>
      <c r="TSE1130"/>
      <c r="TSF1130"/>
      <c r="TSG1130"/>
      <c r="TSH1130"/>
      <c r="TSI1130"/>
      <c r="TSJ1130"/>
      <c r="TSK1130"/>
      <c r="TSL1130"/>
      <c r="TSM1130"/>
      <c r="TSN1130"/>
      <c r="TSO1130"/>
      <c r="TSP1130"/>
      <c r="TSQ1130"/>
      <c r="TSR1130"/>
      <c r="TSS1130"/>
      <c r="TST1130"/>
      <c r="TSU1130"/>
      <c r="TSV1130"/>
      <c r="TSW1130"/>
      <c r="TSX1130"/>
      <c r="TSY1130"/>
      <c r="TSZ1130"/>
      <c r="TTA1130"/>
      <c r="TTB1130"/>
      <c r="TTC1130"/>
      <c r="TTD1130"/>
      <c r="TTE1130"/>
      <c r="TTF1130"/>
      <c r="TTG1130"/>
      <c r="TTH1130"/>
      <c r="TTI1130"/>
      <c r="TTJ1130"/>
      <c r="TTK1130"/>
      <c r="TTL1130"/>
      <c r="TTM1130"/>
      <c r="TTN1130"/>
      <c r="TTO1130"/>
      <c r="TTP1130"/>
      <c r="TTQ1130"/>
      <c r="TTR1130"/>
      <c r="TTS1130"/>
      <c r="TTT1130"/>
      <c r="TTU1130"/>
      <c r="TTV1130"/>
      <c r="TTW1130"/>
      <c r="TTX1130"/>
      <c r="TTY1130"/>
      <c r="TTZ1130"/>
      <c r="TUA1130"/>
      <c r="TUB1130"/>
      <c r="TUC1130"/>
      <c r="TUD1130"/>
      <c r="TUE1130"/>
      <c r="TUF1130"/>
      <c r="TUG1130"/>
      <c r="TUH1130"/>
      <c r="TUI1130"/>
      <c r="TUJ1130"/>
      <c r="TUK1130"/>
      <c r="TUL1130"/>
      <c r="TUM1130"/>
      <c r="TUN1130"/>
      <c r="TUO1130"/>
      <c r="TUP1130"/>
      <c r="TUQ1130"/>
      <c r="TUR1130"/>
      <c r="TUS1130"/>
      <c r="TUT1130"/>
      <c r="TUU1130"/>
      <c r="TUV1130"/>
      <c r="TUW1130"/>
      <c r="TUX1130"/>
      <c r="TUY1130"/>
      <c r="TUZ1130"/>
      <c r="TVA1130"/>
      <c r="TVB1130"/>
      <c r="TVC1130"/>
      <c r="TVD1130"/>
      <c r="TVE1130"/>
      <c r="TVF1130"/>
      <c r="TVG1130"/>
      <c r="TVH1130"/>
      <c r="TVI1130"/>
      <c r="TVJ1130"/>
      <c r="TVK1130"/>
      <c r="TVL1130"/>
      <c r="TVM1130"/>
      <c r="TVN1130"/>
      <c r="TVO1130"/>
      <c r="TVP1130"/>
      <c r="TVQ1130"/>
      <c r="TVR1130"/>
      <c r="TVS1130"/>
      <c r="TVT1130"/>
      <c r="TVU1130"/>
      <c r="TVV1130"/>
      <c r="TVW1130"/>
      <c r="TVX1130"/>
      <c r="TVY1130"/>
      <c r="TVZ1130"/>
      <c r="TWA1130"/>
      <c r="TWB1130"/>
      <c r="TWC1130"/>
      <c r="TWD1130"/>
      <c r="TWE1130"/>
      <c r="TWF1130"/>
      <c r="TWG1130"/>
      <c r="TWH1130"/>
      <c r="TWI1130"/>
      <c r="TWJ1130"/>
      <c r="TWK1130"/>
      <c r="TWL1130"/>
      <c r="TWM1130"/>
      <c r="TWN1130"/>
      <c r="TWO1130"/>
      <c r="TWP1130"/>
      <c r="TWQ1130"/>
      <c r="TWR1130"/>
      <c r="TWS1130"/>
      <c r="TWT1130"/>
      <c r="TWU1130"/>
      <c r="TWV1130"/>
      <c r="TWW1130"/>
      <c r="TWX1130"/>
      <c r="TWY1130"/>
      <c r="TWZ1130"/>
      <c r="TXA1130"/>
      <c r="TXB1130"/>
      <c r="TXC1130"/>
      <c r="TXD1130"/>
      <c r="TXE1130"/>
      <c r="TXF1130"/>
      <c r="TXG1130"/>
      <c r="TXH1130"/>
      <c r="TXI1130"/>
      <c r="TXJ1130"/>
      <c r="TXK1130"/>
      <c r="TXL1130"/>
      <c r="TXM1130"/>
      <c r="TXN1130"/>
      <c r="TXO1130"/>
      <c r="TXP1130"/>
      <c r="TXQ1130"/>
      <c r="TXR1130"/>
      <c r="TXS1130"/>
      <c r="TXT1130"/>
      <c r="TXU1130"/>
      <c r="TXV1130"/>
      <c r="TXW1130"/>
      <c r="TXX1130"/>
      <c r="TXY1130"/>
      <c r="TXZ1130"/>
      <c r="TYA1130"/>
      <c r="TYB1130"/>
      <c r="TYC1130"/>
      <c r="TYD1130"/>
      <c r="TYE1130"/>
      <c r="TYF1130"/>
      <c r="TYG1130"/>
      <c r="TYH1130"/>
      <c r="TYI1130"/>
      <c r="TYJ1130"/>
      <c r="TYK1130"/>
      <c r="TYL1130"/>
      <c r="TYM1130"/>
      <c r="TYN1130"/>
      <c r="TYO1130"/>
      <c r="TYP1130"/>
      <c r="TYQ1130"/>
      <c r="TYR1130"/>
      <c r="TYS1130"/>
      <c r="TYT1130"/>
      <c r="TYU1130"/>
      <c r="TYV1130"/>
      <c r="TYW1130"/>
      <c r="TYX1130"/>
      <c r="TYY1130"/>
      <c r="TYZ1130"/>
      <c r="TZA1130"/>
      <c r="TZB1130"/>
      <c r="TZC1130"/>
      <c r="TZD1130"/>
      <c r="TZE1130"/>
      <c r="TZF1130"/>
      <c r="TZG1130"/>
      <c r="TZH1130"/>
      <c r="TZI1130"/>
      <c r="TZJ1130"/>
      <c r="TZK1130"/>
      <c r="TZL1130"/>
      <c r="TZM1130"/>
      <c r="TZN1130"/>
      <c r="TZO1130"/>
      <c r="TZP1130"/>
      <c r="TZQ1130"/>
      <c r="TZR1130"/>
      <c r="TZS1130"/>
      <c r="TZT1130"/>
      <c r="TZU1130"/>
      <c r="TZV1130"/>
      <c r="TZW1130"/>
      <c r="TZX1130"/>
      <c r="TZY1130"/>
      <c r="TZZ1130"/>
      <c r="UAA1130"/>
      <c r="UAB1130"/>
      <c r="UAC1130"/>
      <c r="UAD1130"/>
      <c r="UAE1130"/>
      <c r="UAF1130"/>
      <c r="UAG1130"/>
      <c r="UAH1130"/>
      <c r="UAI1130"/>
      <c r="UAJ1130"/>
      <c r="UAK1130"/>
      <c r="UAL1130"/>
      <c r="UAM1130"/>
      <c r="UAN1130"/>
      <c r="UAO1130"/>
      <c r="UAP1130"/>
      <c r="UAQ1130"/>
      <c r="UAR1130"/>
      <c r="UAS1130"/>
      <c r="UAT1130"/>
      <c r="UAU1130"/>
      <c r="UAV1130"/>
      <c r="UAW1130"/>
      <c r="UAX1130"/>
      <c r="UAY1130"/>
      <c r="UAZ1130"/>
      <c r="UBA1130"/>
      <c r="UBB1130"/>
      <c r="UBC1130"/>
      <c r="UBD1130"/>
      <c r="UBE1130"/>
      <c r="UBF1130"/>
      <c r="UBG1130"/>
      <c r="UBH1130"/>
      <c r="UBI1130"/>
      <c r="UBJ1130"/>
      <c r="UBK1130"/>
      <c r="UBL1130"/>
      <c r="UBM1130"/>
      <c r="UBN1130"/>
      <c r="UBO1130"/>
      <c r="UBP1130"/>
      <c r="UBQ1130"/>
      <c r="UBR1130"/>
      <c r="UBS1130"/>
      <c r="UBT1130"/>
      <c r="UBU1130"/>
      <c r="UBV1130"/>
      <c r="UBW1130"/>
      <c r="UBX1130"/>
      <c r="UBY1130"/>
      <c r="UBZ1130"/>
      <c r="UCA1130"/>
      <c r="UCB1130"/>
      <c r="UCC1130"/>
      <c r="UCD1130"/>
      <c r="UCE1130"/>
      <c r="UCF1130"/>
      <c r="UCG1130"/>
      <c r="UCH1130"/>
      <c r="UCI1130"/>
      <c r="UCJ1130"/>
      <c r="UCK1130"/>
      <c r="UCL1130"/>
      <c r="UCM1130"/>
      <c r="UCN1130"/>
      <c r="UCO1130"/>
      <c r="UCP1130"/>
      <c r="UCQ1130"/>
      <c r="UCR1130"/>
      <c r="UCS1130"/>
      <c r="UCT1130"/>
      <c r="UCU1130"/>
      <c r="UCV1130"/>
      <c r="UCW1130"/>
      <c r="UCX1130"/>
      <c r="UCY1130"/>
      <c r="UCZ1130"/>
      <c r="UDA1130"/>
      <c r="UDB1130"/>
      <c r="UDC1130"/>
      <c r="UDD1130"/>
      <c r="UDE1130"/>
      <c r="UDF1130"/>
      <c r="UDG1130"/>
      <c r="UDH1130"/>
      <c r="UDI1130"/>
      <c r="UDJ1130"/>
      <c r="UDK1130"/>
      <c r="UDL1130"/>
      <c r="UDM1130"/>
      <c r="UDN1130"/>
      <c r="UDO1130"/>
      <c r="UDP1130"/>
      <c r="UDQ1130"/>
      <c r="UDR1130"/>
      <c r="UDS1130"/>
      <c r="UDT1130"/>
      <c r="UDU1130"/>
      <c r="UDV1130"/>
      <c r="UDW1130"/>
      <c r="UDX1130"/>
      <c r="UDY1130"/>
      <c r="UDZ1130"/>
      <c r="UEA1130"/>
      <c r="UEB1130"/>
      <c r="UEC1130"/>
      <c r="UED1130"/>
      <c r="UEE1130"/>
      <c r="UEF1130"/>
      <c r="UEG1130"/>
      <c r="UEH1130"/>
      <c r="UEI1130"/>
      <c r="UEJ1130"/>
      <c r="UEK1130"/>
      <c r="UEL1130"/>
      <c r="UEM1130"/>
      <c r="UEN1130"/>
      <c r="UEO1130"/>
      <c r="UEP1130"/>
      <c r="UEQ1130"/>
      <c r="UER1130"/>
      <c r="UES1130"/>
      <c r="UET1130"/>
      <c r="UEU1130"/>
      <c r="UEV1130"/>
      <c r="UEW1130"/>
      <c r="UEX1130"/>
      <c r="UEY1130"/>
      <c r="UEZ1130"/>
      <c r="UFA1130"/>
      <c r="UFB1130"/>
      <c r="UFC1130"/>
      <c r="UFD1130"/>
      <c r="UFE1130"/>
      <c r="UFF1130"/>
      <c r="UFG1130"/>
      <c r="UFH1130"/>
      <c r="UFI1130"/>
      <c r="UFJ1130"/>
      <c r="UFK1130"/>
      <c r="UFL1130"/>
      <c r="UFM1130"/>
      <c r="UFN1130"/>
      <c r="UFO1130"/>
      <c r="UFP1130"/>
      <c r="UFQ1130"/>
      <c r="UFR1130"/>
      <c r="UFS1130"/>
      <c r="UFT1130"/>
      <c r="UFU1130"/>
      <c r="UFV1130"/>
      <c r="UFW1130"/>
      <c r="UFX1130"/>
      <c r="UFY1130"/>
      <c r="UFZ1130"/>
      <c r="UGA1130"/>
      <c r="UGB1130"/>
      <c r="UGC1130"/>
      <c r="UGD1130"/>
      <c r="UGE1130"/>
      <c r="UGF1130"/>
      <c r="UGG1130"/>
      <c r="UGH1130"/>
      <c r="UGI1130"/>
      <c r="UGJ1130"/>
      <c r="UGK1130"/>
      <c r="UGL1130"/>
      <c r="UGM1130"/>
      <c r="UGN1130"/>
      <c r="UGO1130"/>
      <c r="UGP1130"/>
      <c r="UGQ1130"/>
      <c r="UGR1130"/>
      <c r="UGS1130"/>
      <c r="UGT1130"/>
      <c r="UGU1130"/>
      <c r="UGV1130"/>
      <c r="UGW1130"/>
      <c r="UGX1130"/>
      <c r="UGY1130"/>
      <c r="UGZ1130"/>
      <c r="UHA1130"/>
      <c r="UHB1130"/>
      <c r="UHC1130"/>
      <c r="UHD1130"/>
      <c r="UHE1130"/>
      <c r="UHF1130"/>
      <c r="UHG1130"/>
      <c r="UHH1130"/>
      <c r="UHI1130"/>
      <c r="UHJ1130"/>
      <c r="UHK1130"/>
      <c r="UHL1130"/>
      <c r="UHM1130"/>
      <c r="UHN1130"/>
      <c r="UHO1130"/>
      <c r="UHP1130"/>
      <c r="UHQ1130"/>
      <c r="UHR1130"/>
      <c r="UHS1130"/>
      <c r="UHT1130"/>
      <c r="UHU1130"/>
      <c r="UHV1130"/>
      <c r="UHW1130"/>
      <c r="UHX1130"/>
      <c r="UHY1130"/>
      <c r="UHZ1130"/>
      <c r="UIA1130"/>
      <c r="UIB1130"/>
      <c r="UIC1130"/>
      <c r="UID1130"/>
      <c r="UIE1130"/>
      <c r="UIF1130"/>
      <c r="UIG1130"/>
      <c r="UIH1130"/>
      <c r="UII1130"/>
      <c r="UIJ1130"/>
      <c r="UIK1130"/>
      <c r="UIL1130"/>
      <c r="UIM1130"/>
      <c r="UIN1130"/>
      <c r="UIO1130"/>
      <c r="UIP1130"/>
      <c r="UIQ1130"/>
      <c r="UIR1130"/>
      <c r="UIS1130"/>
      <c r="UIT1130"/>
      <c r="UIU1130"/>
      <c r="UIV1130"/>
      <c r="UIW1130"/>
      <c r="UIX1130"/>
      <c r="UIY1130"/>
      <c r="UIZ1130"/>
      <c r="UJA1130"/>
      <c r="UJB1130"/>
      <c r="UJC1130"/>
      <c r="UJD1130"/>
      <c r="UJE1130"/>
      <c r="UJF1130"/>
      <c r="UJG1130"/>
      <c r="UJH1130"/>
      <c r="UJI1130"/>
      <c r="UJJ1130"/>
      <c r="UJK1130"/>
      <c r="UJL1130"/>
      <c r="UJM1130"/>
      <c r="UJN1130"/>
      <c r="UJO1130"/>
      <c r="UJP1130"/>
      <c r="UJQ1130"/>
      <c r="UJR1130"/>
      <c r="UJS1130"/>
      <c r="UJT1130"/>
      <c r="UJU1130"/>
      <c r="UJV1130"/>
      <c r="UJW1130"/>
      <c r="UJX1130"/>
      <c r="UJY1130"/>
      <c r="UJZ1130"/>
      <c r="UKA1130"/>
      <c r="UKB1130"/>
      <c r="UKC1130"/>
      <c r="UKD1130"/>
      <c r="UKE1130"/>
      <c r="UKF1130"/>
      <c r="UKG1130"/>
      <c r="UKH1130"/>
      <c r="UKI1130"/>
      <c r="UKJ1130"/>
      <c r="UKK1130"/>
      <c r="UKL1130"/>
      <c r="UKM1130"/>
      <c r="UKN1130"/>
      <c r="UKO1130"/>
      <c r="UKP1130"/>
      <c r="UKQ1130"/>
      <c r="UKR1130"/>
      <c r="UKS1130"/>
      <c r="UKT1130"/>
      <c r="UKU1130"/>
      <c r="UKV1130"/>
      <c r="UKW1130"/>
      <c r="UKX1130"/>
      <c r="UKY1130"/>
      <c r="UKZ1130"/>
      <c r="ULA1130"/>
      <c r="ULB1130"/>
      <c r="ULC1130"/>
      <c r="ULD1130"/>
      <c r="ULE1130"/>
      <c r="ULF1130"/>
      <c r="ULG1130"/>
      <c r="ULH1130"/>
      <c r="ULI1130"/>
      <c r="ULJ1130"/>
      <c r="ULK1130"/>
      <c r="ULL1130"/>
      <c r="ULM1130"/>
      <c r="ULN1130"/>
      <c r="ULO1130"/>
      <c r="ULP1130"/>
      <c r="ULQ1130"/>
      <c r="ULR1130"/>
      <c r="ULS1130"/>
      <c r="ULT1130"/>
      <c r="ULU1130"/>
      <c r="ULV1130"/>
      <c r="ULW1130"/>
      <c r="ULX1130"/>
      <c r="ULY1130"/>
      <c r="ULZ1130"/>
      <c r="UMA1130"/>
      <c r="UMB1130"/>
      <c r="UMC1130"/>
      <c r="UMD1130"/>
      <c r="UME1130"/>
      <c r="UMF1130"/>
      <c r="UMG1130"/>
      <c r="UMH1130"/>
      <c r="UMI1130"/>
      <c r="UMJ1130"/>
      <c r="UMK1130"/>
      <c r="UML1130"/>
      <c r="UMM1130"/>
      <c r="UMN1130"/>
      <c r="UMO1130"/>
      <c r="UMP1130"/>
      <c r="UMQ1130"/>
      <c r="UMR1130"/>
      <c r="UMS1130"/>
      <c r="UMT1130"/>
      <c r="UMU1130"/>
      <c r="UMV1130"/>
      <c r="UMW1130"/>
      <c r="UMX1130"/>
      <c r="UMY1130"/>
      <c r="UMZ1130"/>
      <c r="UNA1130"/>
      <c r="UNB1130"/>
      <c r="UNC1130"/>
      <c r="UND1130"/>
      <c r="UNE1130"/>
      <c r="UNF1130"/>
      <c r="UNG1130"/>
      <c r="UNH1130"/>
      <c r="UNI1130"/>
      <c r="UNJ1130"/>
      <c r="UNK1130"/>
      <c r="UNL1130"/>
      <c r="UNM1130"/>
      <c r="UNN1130"/>
      <c r="UNO1130"/>
      <c r="UNP1130"/>
      <c r="UNQ1130"/>
      <c r="UNR1130"/>
      <c r="UNS1130"/>
      <c r="UNT1130"/>
      <c r="UNU1130"/>
      <c r="UNV1130"/>
      <c r="UNW1130"/>
      <c r="UNX1130"/>
      <c r="UNY1130"/>
      <c r="UNZ1130"/>
      <c r="UOA1130"/>
      <c r="UOB1130"/>
      <c r="UOC1130"/>
      <c r="UOD1130"/>
      <c r="UOE1130"/>
      <c r="UOF1130"/>
      <c r="UOG1130"/>
      <c r="UOH1130"/>
      <c r="UOI1130"/>
      <c r="UOJ1130"/>
      <c r="UOK1130"/>
      <c r="UOL1130"/>
      <c r="UOM1130"/>
      <c r="UON1130"/>
      <c r="UOO1130"/>
      <c r="UOP1130"/>
      <c r="UOQ1130"/>
      <c r="UOR1130"/>
      <c r="UOS1130"/>
      <c r="UOT1130"/>
      <c r="UOU1130"/>
      <c r="UOV1130"/>
      <c r="UOW1130"/>
      <c r="UOX1130"/>
      <c r="UOY1130"/>
      <c r="UOZ1130"/>
      <c r="UPA1130"/>
      <c r="UPB1130"/>
      <c r="UPC1130"/>
      <c r="UPD1130"/>
      <c r="UPE1130"/>
      <c r="UPF1130"/>
      <c r="UPG1130"/>
      <c r="UPH1130"/>
      <c r="UPI1130"/>
      <c r="UPJ1130"/>
      <c r="UPK1130"/>
      <c r="UPL1130"/>
      <c r="UPM1130"/>
      <c r="UPN1130"/>
      <c r="UPO1130"/>
      <c r="UPP1130"/>
      <c r="UPQ1130"/>
      <c r="UPR1130"/>
      <c r="UPS1130"/>
      <c r="UPT1130"/>
      <c r="UPU1130"/>
      <c r="UPV1130"/>
      <c r="UPW1130"/>
      <c r="UPX1130"/>
      <c r="UPY1130"/>
      <c r="UPZ1130"/>
      <c r="UQA1130"/>
      <c r="UQB1130"/>
      <c r="UQC1130"/>
      <c r="UQD1130"/>
      <c r="UQE1130"/>
      <c r="UQF1130"/>
      <c r="UQG1130"/>
      <c r="UQH1130"/>
      <c r="UQI1130"/>
      <c r="UQJ1130"/>
      <c r="UQK1130"/>
      <c r="UQL1130"/>
      <c r="UQM1130"/>
      <c r="UQN1130"/>
      <c r="UQO1130"/>
      <c r="UQP1130"/>
      <c r="UQQ1130"/>
      <c r="UQR1130"/>
      <c r="UQS1130"/>
      <c r="UQT1130"/>
      <c r="UQU1130"/>
      <c r="UQV1130"/>
      <c r="UQW1130"/>
      <c r="UQX1130"/>
      <c r="UQY1130"/>
      <c r="UQZ1130"/>
      <c r="URA1130"/>
      <c r="URB1130"/>
      <c r="URC1130"/>
      <c r="URD1130"/>
      <c r="URE1130"/>
      <c r="URF1130"/>
      <c r="URG1130"/>
      <c r="URH1130"/>
      <c r="URI1130"/>
      <c r="URJ1130"/>
      <c r="URK1130"/>
      <c r="URL1130"/>
      <c r="URM1130"/>
      <c r="URN1130"/>
      <c r="URO1130"/>
      <c r="URP1130"/>
      <c r="URQ1130"/>
      <c r="URR1130"/>
      <c r="URS1130"/>
      <c r="URT1130"/>
      <c r="URU1130"/>
      <c r="URV1130"/>
      <c r="URW1130"/>
      <c r="URX1130"/>
      <c r="URY1130"/>
      <c r="URZ1130"/>
      <c r="USA1130"/>
      <c r="USB1130"/>
      <c r="USC1130"/>
      <c r="USD1130"/>
      <c r="USE1130"/>
      <c r="USF1130"/>
      <c r="USG1130"/>
      <c r="USH1130"/>
      <c r="USI1130"/>
      <c r="USJ1130"/>
      <c r="USK1130"/>
      <c r="USL1130"/>
      <c r="USM1130"/>
      <c r="USN1130"/>
      <c r="USO1130"/>
      <c r="USP1130"/>
      <c r="USQ1130"/>
      <c r="USR1130"/>
      <c r="USS1130"/>
      <c r="UST1130"/>
      <c r="USU1130"/>
      <c r="USV1130"/>
      <c r="USW1130"/>
      <c r="USX1130"/>
      <c r="USY1130"/>
      <c r="USZ1130"/>
      <c r="UTA1130"/>
      <c r="UTB1130"/>
      <c r="UTC1130"/>
      <c r="UTD1130"/>
      <c r="UTE1130"/>
      <c r="UTF1130"/>
      <c r="UTG1130"/>
      <c r="UTH1130"/>
      <c r="UTI1130"/>
      <c r="UTJ1130"/>
      <c r="UTK1130"/>
      <c r="UTL1130"/>
      <c r="UTM1130"/>
      <c r="UTN1130"/>
      <c r="UTO1130"/>
      <c r="UTP1130"/>
      <c r="UTQ1130"/>
      <c r="UTR1130"/>
      <c r="UTS1130"/>
      <c r="UTT1130"/>
      <c r="UTU1130"/>
      <c r="UTV1130"/>
      <c r="UTW1130"/>
      <c r="UTX1130"/>
      <c r="UTY1130"/>
      <c r="UTZ1130"/>
      <c r="UUA1130"/>
      <c r="UUB1130"/>
      <c r="UUC1130"/>
      <c r="UUD1130"/>
      <c r="UUE1130"/>
      <c r="UUF1130"/>
      <c r="UUG1130"/>
      <c r="UUH1130"/>
      <c r="UUI1130"/>
      <c r="UUJ1130"/>
      <c r="UUK1130"/>
      <c r="UUL1130"/>
      <c r="UUM1130"/>
      <c r="UUN1130"/>
      <c r="UUO1130"/>
      <c r="UUP1130"/>
      <c r="UUQ1130"/>
      <c r="UUR1130"/>
      <c r="UUS1130"/>
      <c r="UUT1130"/>
      <c r="UUU1130"/>
      <c r="UUV1130"/>
      <c r="UUW1130"/>
      <c r="UUX1130"/>
      <c r="UUY1130"/>
      <c r="UUZ1130"/>
      <c r="UVA1130"/>
      <c r="UVB1130"/>
      <c r="UVC1130"/>
      <c r="UVD1130"/>
      <c r="UVE1130"/>
      <c r="UVF1130"/>
      <c r="UVG1130"/>
      <c r="UVH1130"/>
      <c r="UVI1130"/>
      <c r="UVJ1130"/>
      <c r="UVK1130"/>
      <c r="UVL1130"/>
      <c r="UVM1130"/>
      <c r="UVN1130"/>
      <c r="UVO1130"/>
      <c r="UVP1130"/>
      <c r="UVQ1130"/>
      <c r="UVR1130"/>
      <c r="UVS1130"/>
      <c r="UVT1130"/>
      <c r="UVU1130"/>
      <c r="UVV1130"/>
      <c r="UVW1130"/>
      <c r="UVX1130"/>
      <c r="UVY1130"/>
      <c r="UVZ1130"/>
      <c r="UWA1130"/>
      <c r="UWB1130"/>
      <c r="UWC1130"/>
      <c r="UWD1130"/>
      <c r="UWE1130"/>
      <c r="UWF1130"/>
      <c r="UWG1130"/>
      <c r="UWH1130"/>
      <c r="UWI1130"/>
      <c r="UWJ1130"/>
      <c r="UWK1130"/>
      <c r="UWL1130"/>
      <c r="UWM1130"/>
      <c r="UWN1130"/>
      <c r="UWO1130"/>
      <c r="UWP1130"/>
      <c r="UWQ1130"/>
      <c r="UWR1130"/>
      <c r="UWS1130"/>
      <c r="UWT1130"/>
      <c r="UWU1130"/>
      <c r="UWV1130"/>
      <c r="UWW1130"/>
      <c r="UWX1130"/>
      <c r="UWY1130"/>
      <c r="UWZ1130"/>
      <c r="UXA1130"/>
      <c r="UXB1130"/>
      <c r="UXC1130"/>
      <c r="UXD1130"/>
      <c r="UXE1130"/>
      <c r="UXF1130"/>
      <c r="UXG1130"/>
      <c r="UXH1130"/>
      <c r="UXI1130"/>
      <c r="UXJ1130"/>
      <c r="UXK1130"/>
      <c r="UXL1130"/>
      <c r="UXM1130"/>
      <c r="UXN1130"/>
      <c r="UXO1130"/>
      <c r="UXP1130"/>
      <c r="UXQ1130"/>
      <c r="UXR1130"/>
      <c r="UXS1130"/>
      <c r="UXT1130"/>
      <c r="UXU1130"/>
      <c r="UXV1130"/>
      <c r="UXW1130"/>
      <c r="UXX1130"/>
      <c r="UXY1130"/>
      <c r="UXZ1130"/>
      <c r="UYA1130"/>
      <c r="UYB1130"/>
      <c r="UYC1130"/>
      <c r="UYD1130"/>
      <c r="UYE1130"/>
      <c r="UYF1130"/>
      <c r="UYG1130"/>
      <c r="UYH1130"/>
      <c r="UYI1130"/>
      <c r="UYJ1130"/>
      <c r="UYK1130"/>
      <c r="UYL1130"/>
      <c r="UYM1130"/>
      <c r="UYN1130"/>
      <c r="UYO1130"/>
      <c r="UYP1130"/>
      <c r="UYQ1130"/>
      <c r="UYR1130"/>
      <c r="UYS1130"/>
      <c r="UYT1130"/>
      <c r="UYU1130"/>
      <c r="UYV1130"/>
      <c r="UYW1130"/>
      <c r="UYX1130"/>
      <c r="UYY1130"/>
      <c r="UYZ1130"/>
      <c r="UZA1130"/>
      <c r="UZB1130"/>
      <c r="UZC1130"/>
      <c r="UZD1130"/>
      <c r="UZE1130"/>
      <c r="UZF1130"/>
      <c r="UZG1130"/>
      <c r="UZH1130"/>
      <c r="UZI1130"/>
      <c r="UZJ1130"/>
      <c r="UZK1130"/>
      <c r="UZL1130"/>
      <c r="UZM1130"/>
      <c r="UZN1130"/>
      <c r="UZO1130"/>
      <c r="UZP1130"/>
      <c r="UZQ1130"/>
      <c r="UZR1130"/>
      <c r="UZS1130"/>
      <c r="UZT1130"/>
      <c r="UZU1130"/>
      <c r="UZV1130"/>
      <c r="UZW1130"/>
      <c r="UZX1130"/>
      <c r="UZY1130"/>
      <c r="UZZ1130"/>
      <c r="VAA1130"/>
      <c r="VAB1130"/>
      <c r="VAC1130"/>
      <c r="VAD1130"/>
      <c r="VAE1130"/>
      <c r="VAF1130"/>
      <c r="VAG1130"/>
      <c r="VAH1130"/>
      <c r="VAI1130"/>
      <c r="VAJ1130"/>
      <c r="VAK1130"/>
      <c r="VAL1130"/>
      <c r="VAM1130"/>
      <c r="VAN1130"/>
      <c r="VAO1130"/>
      <c r="VAP1130"/>
      <c r="VAQ1130"/>
      <c r="VAR1130"/>
      <c r="VAS1130"/>
      <c r="VAT1130"/>
      <c r="VAU1130"/>
      <c r="VAV1130"/>
      <c r="VAW1130"/>
      <c r="VAX1130"/>
      <c r="VAY1130"/>
      <c r="VAZ1130"/>
      <c r="VBA1130"/>
      <c r="VBB1130"/>
      <c r="VBC1130"/>
      <c r="VBD1130"/>
      <c r="VBE1130"/>
      <c r="VBF1130"/>
      <c r="VBG1130"/>
      <c r="VBH1130"/>
      <c r="VBI1130"/>
      <c r="VBJ1130"/>
      <c r="VBK1130"/>
      <c r="VBL1130"/>
      <c r="VBM1130"/>
      <c r="VBN1130"/>
      <c r="VBO1130"/>
      <c r="VBP1130"/>
      <c r="VBQ1130"/>
      <c r="VBR1130"/>
      <c r="VBS1130"/>
      <c r="VBT1130"/>
      <c r="VBU1130"/>
      <c r="VBV1130"/>
      <c r="VBW1130"/>
      <c r="VBX1130"/>
      <c r="VBY1130"/>
      <c r="VBZ1130"/>
      <c r="VCA1130"/>
      <c r="VCB1130"/>
      <c r="VCC1130"/>
      <c r="VCD1130"/>
      <c r="VCE1130"/>
      <c r="VCF1130"/>
      <c r="VCG1130"/>
      <c r="VCH1130"/>
      <c r="VCI1130"/>
      <c r="VCJ1130"/>
      <c r="VCK1130"/>
      <c r="VCL1130"/>
      <c r="VCM1130"/>
      <c r="VCN1130"/>
      <c r="VCO1130"/>
      <c r="VCP1130"/>
      <c r="VCQ1130"/>
      <c r="VCR1130"/>
      <c r="VCS1130"/>
      <c r="VCT1130"/>
      <c r="VCU1130"/>
      <c r="VCV1130"/>
      <c r="VCW1130"/>
      <c r="VCX1130"/>
      <c r="VCY1130"/>
      <c r="VCZ1130"/>
      <c r="VDA1130"/>
      <c r="VDB1130"/>
      <c r="VDC1130"/>
      <c r="VDD1130"/>
      <c r="VDE1130"/>
      <c r="VDF1130"/>
      <c r="VDG1130"/>
      <c r="VDH1130"/>
      <c r="VDI1130"/>
      <c r="VDJ1130"/>
      <c r="VDK1130"/>
      <c r="VDL1130"/>
      <c r="VDM1130"/>
      <c r="VDN1130"/>
      <c r="VDO1130"/>
      <c r="VDP1130"/>
      <c r="VDQ1130"/>
      <c r="VDR1130"/>
      <c r="VDS1130"/>
      <c r="VDT1130"/>
      <c r="VDU1130"/>
      <c r="VDV1130"/>
      <c r="VDW1130"/>
      <c r="VDX1130"/>
      <c r="VDY1130"/>
      <c r="VDZ1130"/>
      <c r="VEA1130"/>
      <c r="VEB1130"/>
      <c r="VEC1130"/>
      <c r="VED1130"/>
      <c r="VEE1130"/>
      <c r="VEF1130"/>
      <c r="VEG1130"/>
      <c r="VEH1130"/>
      <c r="VEI1130"/>
      <c r="VEJ1130"/>
      <c r="VEK1130"/>
      <c r="VEL1130"/>
      <c r="VEM1130"/>
      <c r="VEN1130"/>
      <c r="VEO1130"/>
      <c r="VEP1130"/>
      <c r="VEQ1130"/>
      <c r="VER1130"/>
      <c r="VES1130"/>
      <c r="VET1130"/>
      <c r="VEU1130"/>
      <c r="VEV1130"/>
      <c r="VEW1130"/>
      <c r="VEX1130"/>
      <c r="VEY1130"/>
      <c r="VEZ1130"/>
      <c r="VFA1130"/>
      <c r="VFB1130"/>
      <c r="VFC1130"/>
      <c r="VFD1130"/>
      <c r="VFE1130"/>
      <c r="VFF1130"/>
      <c r="VFG1130"/>
      <c r="VFH1130"/>
      <c r="VFI1130"/>
      <c r="VFJ1130"/>
      <c r="VFK1130"/>
      <c r="VFL1130"/>
      <c r="VFM1130"/>
      <c r="VFN1130"/>
      <c r="VFO1130"/>
      <c r="VFP1130"/>
      <c r="VFQ1130"/>
      <c r="VFR1130"/>
      <c r="VFS1130"/>
      <c r="VFT1130"/>
      <c r="VFU1130"/>
      <c r="VFV1130"/>
      <c r="VFW1130"/>
      <c r="VFX1130"/>
      <c r="VFY1130"/>
      <c r="VFZ1130"/>
      <c r="VGA1130"/>
      <c r="VGB1130"/>
      <c r="VGC1130"/>
      <c r="VGD1130"/>
      <c r="VGE1130"/>
      <c r="VGF1130"/>
      <c r="VGG1130"/>
      <c r="VGH1130"/>
      <c r="VGI1130"/>
      <c r="VGJ1130"/>
      <c r="VGK1130"/>
      <c r="VGL1130"/>
      <c r="VGM1130"/>
      <c r="VGN1130"/>
      <c r="VGO1130"/>
      <c r="VGP1130"/>
      <c r="VGQ1130"/>
      <c r="VGR1130"/>
      <c r="VGS1130"/>
      <c r="VGT1130"/>
      <c r="VGU1130"/>
      <c r="VGV1130"/>
      <c r="VGW1130"/>
      <c r="VGX1130"/>
      <c r="VGY1130"/>
      <c r="VGZ1130"/>
      <c r="VHA1130"/>
      <c r="VHB1130"/>
      <c r="VHC1130"/>
      <c r="VHD1130"/>
      <c r="VHE1130"/>
      <c r="VHF1130"/>
      <c r="VHG1130"/>
      <c r="VHH1130"/>
      <c r="VHI1130"/>
      <c r="VHJ1130"/>
      <c r="VHK1130"/>
      <c r="VHL1130"/>
      <c r="VHM1130"/>
      <c r="VHN1130"/>
      <c r="VHO1130"/>
      <c r="VHP1130"/>
      <c r="VHQ1130"/>
      <c r="VHR1130"/>
      <c r="VHS1130"/>
      <c r="VHT1130"/>
      <c r="VHU1130"/>
      <c r="VHV1130"/>
      <c r="VHW1130"/>
      <c r="VHX1130"/>
      <c r="VHY1130"/>
      <c r="VHZ1130"/>
      <c r="VIA1130"/>
      <c r="VIB1130"/>
      <c r="VIC1130"/>
      <c r="VID1130"/>
      <c r="VIE1130"/>
      <c r="VIF1130"/>
      <c r="VIG1130"/>
      <c r="VIH1130"/>
      <c r="VII1130"/>
      <c r="VIJ1130"/>
      <c r="VIK1130"/>
      <c r="VIL1130"/>
      <c r="VIM1130"/>
      <c r="VIN1130"/>
      <c r="VIO1130"/>
      <c r="VIP1130"/>
      <c r="VIQ1130"/>
      <c r="VIR1130"/>
      <c r="VIS1130"/>
      <c r="VIT1130"/>
      <c r="VIU1130"/>
      <c r="VIV1130"/>
      <c r="VIW1130"/>
      <c r="VIX1130"/>
      <c r="VIY1130"/>
      <c r="VIZ1130"/>
      <c r="VJA1130"/>
      <c r="VJB1130"/>
      <c r="VJC1130"/>
      <c r="VJD1130"/>
      <c r="VJE1130"/>
      <c r="VJF1130"/>
      <c r="VJG1130"/>
      <c r="VJH1130"/>
      <c r="VJI1130"/>
      <c r="VJJ1130"/>
      <c r="VJK1130"/>
      <c r="VJL1130"/>
      <c r="VJM1130"/>
      <c r="VJN1130"/>
      <c r="VJO1130"/>
      <c r="VJP1130"/>
      <c r="VJQ1130"/>
      <c r="VJR1130"/>
      <c r="VJS1130"/>
      <c r="VJT1130"/>
      <c r="VJU1130"/>
      <c r="VJV1130"/>
      <c r="VJW1130"/>
      <c r="VJX1130"/>
      <c r="VJY1130"/>
      <c r="VJZ1130"/>
      <c r="VKA1130"/>
      <c r="VKB1130"/>
      <c r="VKC1130"/>
      <c r="VKD1130"/>
      <c r="VKE1130"/>
      <c r="VKF1130"/>
      <c r="VKG1130"/>
      <c r="VKH1130"/>
      <c r="VKI1130"/>
      <c r="VKJ1130"/>
      <c r="VKK1130"/>
      <c r="VKL1130"/>
      <c r="VKM1130"/>
      <c r="VKN1130"/>
      <c r="VKO1130"/>
      <c r="VKP1130"/>
      <c r="VKQ1130"/>
      <c r="VKR1130"/>
      <c r="VKS1130"/>
      <c r="VKT1130"/>
      <c r="VKU1130"/>
      <c r="VKV1130"/>
      <c r="VKW1130"/>
      <c r="VKX1130"/>
      <c r="VKY1130"/>
      <c r="VKZ1130"/>
      <c r="VLA1130"/>
      <c r="VLB1130"/>
      <c r="VLC1130"/>
      <c r="VLD1130"/>
      <c r="VLE1130"/>
      <c r="VLF1130"/>
      <c r="VLG1130"/>
      <c r="VLH1130"/>
      <c r="VLI1130"/>
      <c r="VLJ1130"/>
      <c r="VLK1130"/>
      <c r="VLL1130"/>
      <c r="VLM1130"/>
      <c r="VLN1130"/>
      <c r="VLO1130"/>
      <c r="VLP1130"/>
      <c r="VLQ1130"/>
      <c r="VLR1130"/>
      <c r="VLS1130"/>
      <c r="VLT1130"/>
      <c r="VLU1130"/>
      <c r="VLV1130"/>
      <c r="VLW1130"/>
      <c r="VLX1130"/>
      <c r="VLY1130"/>
      <c r="VLZ1130"/>
      <c r="VMA1130"/>
      <c r="VMB1130"/>
      <c r="VMC1130"/>
      <c r="VMD1130"/>
      <c r="VME1130"/>
      <c r="VMF1130"/>
      <c r="VMG1130"/>
      <c r="VMH1130"/>
      <c r="VMI1130"/>
      <c r="VMJ1130"/>
      <c r="VMK1130"/>
      <c r="VML1130"/>
      <c r="VMM1130"/>
      <c r="VMN1130"/>
      <c r="VMO1130"/>
      <c r="VMP1130"/>
      <c r="VMQ1130"/>
      <c r="VMR1130"/>
      <c r="VMS1130"/>
      <c r="VMT1130"/>
      <c r="VMU1130"/>
      <c r="VMV1130"/>
      <c r="VMW1130"/>
      <c r="VMX1130"/>
      <c r="VMY1130"/>
      <c r="VMZ1130"/>
      <c r="VNA1130"/>
      <c r="VNB1130"/>
      <c r="VNC1130"/>
      <c r="VND1130"/>
      <c r="VNE1130"/>
      <c r="VNF1130"/>
      <c r="VNG1130"/>
      <c r="VNH1130"/>
      <c r="VNI1130"/>
      <c r="VNJ1130"/>
      <c r="VNK1130"/>
      <c r="VNL1130"/>
      <c r="VNM1130"/>
      <c r="VNN1130"/>
      <c r="VNO1130"/>
      <c r="VNP1130"/>
      <c r="VNQ1130"/>
      <c r="VNR1130"/>
      <c r="VNS1130"/>
      <c r="VNT1130"/>
      <c r="VNU1130"/>
      <c r="VNV1130"/>
      <c r="VNW1130"/>
      <c r="VNX1130"/>
      <c r="VNY1130"/>
      <c r="VNZ1130"/>
      <c r="VOA1130"/>
      <c r="VOB1130"/>
      <c r="VOC1130"/>
      <c r="VOD1130"/>
      <c r="VOE1130"/>
      <c r="VOF1130"/>
      <c r="VOG1130"/>
      <c r="VOH1130"/>
      <c r="VOI1130"/>
      <c r="VOJ1130"/>
      <c r="VOK1130"/>
      <c r="VOL1130"/>
      <c r="VOM1130"/>
      <c r="VON1130"/>
      <c r="VOO1130"/>
      <c r="VOP1130"/>
      <c r="VOQ1130"/>
      <c r="VOR1130"/>
      <c r="VOS1130"/>
      <c r="VOT1130"/>
      <c r="VOU1130"/>
      <c r="VOV1130"/>
      <c r="VOW1130"/>
      <c r="VOX1130"/>
      <c r="VOY1130"/>
      <c r="VOZ1130"/>
      <c r="VPA1130"/>
      <c r="VPB1130"/>
      <c r="VPC1130"/>
      <c r="VPD1130"/>
      <c r="VPE1130"/>
      <c r="VPF1130"/>
      <c r="VPG1130"/>
      <c r="VPH1130"/>
      <c r="VPI1130"/>
      <c r="VPJ1130"/>
      <c r="VPK1130"/>
      <c r="VPL1130"/>
      <c r="VPM1130"/>
      <c r="VPN1130"/>
      <c r="VPO1130"/>
      <c r="VPP1130"/>
      <c r="VPQ1130"/>
      <c r="VPR1130"/>
      <c r="VPS1130"/>
      <c r="VPT1130"/>
      <c r="VPU1130"/>
      <c r="VPV1130"/>
      <c r="VPW1130"/>
      <c r="VPX1130"/>
      <c r="VPY1130"/>
      <c r="VPZ1130"/>
      <c r="VQA1130"/>
      <c r="VQB1130"/>
      <c r="VQC1130"/>
      <c r="VQD1130"/>
      <c r="VQE1130"/>
      <c r="VQF1130"/>
      <c r="VQG1130"/>
      <c r="VQH1130"/>
      <c r="VQI1130"/>
      <c r="VQJ1130"/>
      <c r="VQK1130"/>
      <c r="VQL1130"/>
      <c r="VQM1130"/>
      <c r="VQN1130"/>
      <c r="VQO1130"/>
      <c r="VQP1130"/>
      <c r="VQQ1130"/>
      <c r="VQR1130"/>
      <c r="VQS1130"/>
      <c r="VQT1130"/>
      <c r="VQU1130"/>
      <c r="VQV1130"/>
      <c r="VQW1130"/>
      <c r="VQX1130"/>
      <c r="VQY1130"/>
      <c r="VQZ1130"/>
      <c r="VRA1130"/>
      <c r="VRB1130"/>
      <c r="VRC1130"/>
      <c r="VRD1130"/>
      <c r="VRE1130"/>
      <c r="VRF1130"/>
      <c r="VRG1130"/>
      <c r="VRH1130"/>
      <c r="VRI1130"/>
      <c r="VRJ1130"/>
      <c r="VRK1130"/>
      <c r="VRL1130"/>
      <c r="VRM1130"/>
      <c r="VRN1130"/>
      <c r="VRO1130"/>
      <c r="VRP1130"/>
      <c r="VRQ1130"/>
      <c r="VRR1130"/>
      <c r="VRS1130"/>
      <c r="VRT1130"/>
      <c r="VRU1130"/>
      <c r="VRV1130"/>
      <c r="VRW1130"/>
      <c r="VRX1130"/>
      <c r="VRY1130"/>
      <c r="VRZ1130"/>
      <c r="VSA1130"/>
      <c r="VSB1130"/>
      <c r="VSC1130"/>
      <c r="VSD1130"/>
      <c r="VSE1130"/>
      <c r="VSF1130"/>
      <c r="VSG1130"/>
      <c r="VSH1130"/>
      <c r="VSI1130"/>
      <c r="VSJ1130"/>
      <c r="VSK1130"/>
      <c r="VSL1130"/>
      <c r="VSM1130"/>
      <c r="VSN1130"/>
      <c r="VSO1130"/>
      <c r="VSP1130"/>
      <c r="VSQ1130"/>
      <c r="VSR1130"/>
      <c r="VSS1130"/>
      <c r="VST1130"/>
      <c r="VSU1130"/>
      <c r="VSV1130"/>
      <c r="VSW1130"/>
      <c r="VSX1130"/>
      <c r="VSY1130"/>
      <c r="VSZ1130"/>
      <c r="VTA1130"/>
      <c r="VTB1130"/>
      <c r="VTC1130"/>
      <c r="VTD1130"/>
      <c r="VTE1130"/>
      <c r="VTF1130"/>
      <c r="VTG1130"/>
      <c r="VTH1130"/>
      <c r="VTI1130"/>
      <c r="VTJ1130"/>
      <c r="VTK1130"/>
      <c r="VTL1130"/>
      <c r="VTM1130"/>
      <c r="VTN1130"/>
      <c r="VTO1130"/>
      <c r="VTP1130"/>
      <c r="VTQ1130"/>
      <c r="VTR1130"/>
      <c r="VTS1130"/>
      <c r="VTT1130"/>
      <c r="VTU1130"/>
      <c r="VTV1130"/>
      <c r="VTW1130"/>
      <c r="VTX1130"/>
      <c r="VTY1130"/>
      <c r="VTZ1130"/>
      <c r="VUA1130"/>
      <c r="VUB1130"/>
      <c r="VUC1130"/>
      <c r="VUD1130"/>
      <c r="VUE1130"/>
      <c r="VUF1130"/>
      <c r="VUG1130"/>
      <c r="VUH1130"/>
      <c r="VUI1130"/>
      <c r="VUJ1130"/>
      <c r="VUK1130"/>
      <c r="VUL1130"/>
      <c r="VUM1130"/>
      <c r="VUN1130"/>
      <c r="VUO1130"/>
      <c r="VUP1130"/>
      <c r="VUQ1130"/>
      <c r="VUR1130"/>
      <c r="VUS1130"/>
      <c r="VUT1130"/>
      <c r="VUU1130"/>
      <c r="VUV1130"/>
      <c r="VUW1130"/>
      <c r="VUX1130"/>
      <c r="VUY1130"/>
      <c r="VUZ1130"/>
      <c r="VVA1130"/>
      <c r="VVB1130"/>
      <c r="VVC1130"/>
      <c r="VVD1130"/>
      <c r="VVE1130"/>
      <c r="VVF1130"/>
      <c r="VVG1130"/>
      <c r="VVH1130"/>
      <c r="VVI1130"/>
      <c r="VVJ1130"/>
      <c r="VVK1130"/>
      <c r="VVL1130"/>
      <c r="VVM1130"/>
      <c r="VVN1130"/>
      <c r="VVO1130"/>
      <c r="VVP1130"/>
      <c r="VVQ1130"/>
      <c r="VVR1130"/>
      <c r="VVS1130"/>
      <c r="VVT1130"/>
      <c r="VVU1130"/>
      <c r="VVV1130"/>
      <c r="VVW1130"/>
      <c r="VVX1130"/>
      <c r="VVY1130"/>
      <c r="VVZ1130"/>
      <c r="VWA1130"/>
      <c r="VWB1130"/>
      <c r="VWC1130"/>
      <c r="VWD1130"/>
      <c r="VWE1130"/>
      <c r="VWF1130"/>
      <c r="VWG1130"/>
      <c r="VWH1130"/>
      <c r="VWI1130"/>
      <c r="VWJ1130"/>
      <c r="VWK1130"/>
      <c r="VWL1130"/>
      <c r="VWM1130"/>
      <c r="VWN1130"/>
      <c r="VWO1130"/>
      <c r="VWP1130"/>
      <c r="VWQ1130"/>
      <c r="VWR1130"/>
      <c r="VWS1130"/>
      <c r="VWT1130"/>
      <c r="VWU1130"/>
      <c r="VWV1130"/>
      <c r="VWW1130"/>
      <c r="VWX1130"/>
      <c r="VWY1130"/>
      <c r="VWZ1130"/>
      <c r="VXA1130"/>
      <c r="VXB1130"/>
      <c r="VXC1130"/>
      <c r="VXD1130"/>
      <c r="VXE1130"/>
      <c r="VXF1130"/>
      <c r="VXG1130"/>
      <c r="VXH1130"/>
      <c r="VXI1130"/>
      <c r="VXJ1130"/>
      <c r="VXK1130"/>
      <c r="VXL1130"/>
      <c r="VXM1130"/>
      <c r="VXN1130"/>
      <c r="VXO1130"/>
      <c r="VXP1130"/>
      <c r="VXQ1130"/>
      <c r="VXR1130"/>
      <c r="VXS1130"/>
      <c r="VXT1130"/>
      <c r="VXU1130"/>
      <c r="VXV1130"/>
      <c r="VXW1130"/>
      <c r="VXX1130"/>
      <c r="VXY1130"/>
      <c r="VXZ1130"/>
      <c r="VYA1130"/>
      <c r="VYB1130"/>
      <c r="VYC1130"/>
      <c r="VYD1130"/>
      <c r="VYE1130"/>
      <c r="VYF1130"/>
      <c r="VYG1130"/>
      <c r="VYH1130"/>
      <c r="VYI1130"/>
      <c r="VYJ1130"/>
      <c r="VYK1130"/>
      <c r="VYL1130"/>
      <c r="VYM1130"/>
      <c r="VYN1130"/>
      <c r="VYO1130"/>
      <c r="VYP1130"/>
      <c r="VYQ1130"/>
      <c r="VYR1130"/>
      <c r="VYS1130"/>
      <c r="VYT1130"/>
      <c r="VYU1130"/>
      <c r="VYV1130"/>
      <c r="VYW1130"/>
      <c r="VYX1130"/>
      <c r="VYY1130"/>
      <c r="VYZ1130"/>
      <c r="VZA1130"/>
      <c r="VZB1130"/>
      <c r="VZC1130"/>
      <c r="VZD1130"/>
      <c r="VZE1130"/>
      <c r="VZF1130"/>
      <c r="VZG1130"/>
      <c r="VZH1130"/>
      <c r="VZI1130"/>
      <c r="VZJ1130"/>
      <c r="VZK1130"/>
      <c r="VZL1130"/>
      <c r="VZM1130"/>
      <c r="VZN1130"/>
      <c r="VZO1130"/>
      <c r="VZP1130"/>
      <c r="VZQ1130"/>
      <c r="VZR1130"/>
      <c r="VZS1130"/>
      <c r="VZT1130"/>
      <c r="VZU1130"/>
      <c r="VZV1130"/>
      <c r="VZW1130"/>
      <c r="VZX1130"/>
      <c r="VZY1130"/>
      <c r="VZZ1130"/>
      <c r="WAA1130"/>
      <c r="WAB1130"/>
      <c r="WAC1130"/>
      <c r="WAD1130"/>
      <c r="WAE1130"/>
      <c r="WAF1130"/>
      <c r="WAG1130"/>
      <c r="WAH1130"/>
      <c r="WAI1130"/>
      <c r="WAJ1130"/>
      <c r="WAK1130"/>
      <c r="WAL1130"/>
      <c r="WAM1130"/>
      <c r="WAN1130"/>
      <c r="WAO1130"/>
      <c r="WAP1130"/>
      <c r="WAQ1130"/>
      <c r="WAR1130"/>
      <c r="WAS1130"/>
      <c r="WAT1130"/>
      <c r="WAU1130"/>
      <c r="WAV1130"/>
      <c r="WAW1130"/>
      <c r="WAX1130"/>
      <c r="WAY1130"/>
      <c r="WAZ1130"/>
      <c r="WBA1130"/>
      <c r="WBB1130"/>
      <c r="WBC1130"/>
      <c r="WBD1130"/>
      <c r="WBE1130"/>
      <c r="WBF1130"/>
      <c r="WBG1130"/>
      <c r="WBH1130"/>
      <c r="WBI1130"/>
      <c r="WBJ1130"/>
      <c r="WBK1130"/>
      <c r="WBL1130"/>
      <c r="WBM1130"/>
      <c r="WBN1130"/>
      <c r="WBO1130"/>
      <c r="WBP1130"/>
      <c r="WBQ1130"/>
      <c r="WBR1130"/>
      <c r="WBS1130"/>
      <c r="WBT1130"/>
      <c r="WBU1130"/>
      <c r="WBV1130"/>
      <c r="WBW1130"/>
      <c r="WBX1130"/>
      <c r="WBY1130"/>
      <c r="WBZ1130"/>
      <c r="WCA1130"/>
      <c r="WCB1130"/>
      <c r="WCC1130"/>
      <c r="WCD1130"/>
      <c r="WCE1130"/>
      <c r="WCF1130"/>
      <c r="WCG1130"/>
      <c r="WCH1130"/>
      <c r="WCI1130"/>
      <c r="WCJ1130"/>
      <c r="WCK1130"/>
      <c r="WCL1130"/>
      <c r="WCM1130"/>
      <c r="WCN1130"/>
      <c r="WCO1130"/>
      <c r="WCP1130"/>
      <c r="WCQ1130"/>
      <c r="WCR1130"/>
      <c r="WCS1130"/>
      <c r="WCT1130"/>
      <c r="WCU1130"/>
      <c r="WCV1130"/>
      <c r="WCW1130"/>
      <c r="WCX1130"/>
      <c r="WCY1130"/>
      <c r="WCZ1130"/>
      <c r="WDA1130"/>
      <c r="WDB1130"/>
      <c r="WDC1130"/>
      <c r="WDD1130"/>
      <c r="WDE1130"/>
      <c r="WDF1130"/>
      <c r="WDG1130"/>
      <c r="WDH1130"/>
      <c r="WDI1130"/>
      <c r="WDJ1130"/>
      <c r="WDK1130"/>
      <c r="WDL1130"/>
      <c r="WDM1130"/>
      <c r="WDN1130"/>
      <c r="WDO1130"/>
      <c r="WDP1130"/>
      <c r="WDQ1130"/>
      <c r="WDR1130"/>
      <c r="WDS1130"/>
      <c r="WDT1130"/>
      <c r="WDU1130"/>
      <c r="WDV1130"/>
      <c r="WDW1130"/>
      <c r="WDX1130"/>
      <c r="WDY1130"/>
      <c r="WDZ1130"/>
      <c r="WEA1130"/>
      <c r="WEB1130"/>
      <c r="WEC1130"/>
      <c r="WED1130"/>
      <c r="WEE1130"/>
      <c r="WEF1130"/>
      <c r="WEG1130"/>
      <c r="WEH1130"/>
      <c r="WEI1130"/>
      <c r="WEJ1130"/>
      <c r="WEK1130"/>
      <c r="WEL1130"/>
      <c r="WEM1130"/>
      <c r="WEN1130"/>
      <c r="WEO1130"/>
      <c r="WEP1130"/>
      <c r="WEQ1130"/>
      <c r="WER1130"/>
      <c r="WES1130"/>
      <c r="WET1130"/>
      <c r="WEU1130"/>
      <c r="WEV1130"/>
      <c r="WEW1130"/>
      <c r="WEX1130"/>
      <c r="WEY1130"/>
      <c r="WEZ1130"/>
      <c r="WFA1130"/>
      <c r="WFB1130"/>
      <c r="WFC1130"/>
      <c r="WFD1130"/>
      <c r="WFE1130"/>
      <c r="WFF1130"/>
      <c r="WFG1130"/>
      <c r="WFH1130"/>
      <c r="WFI1130"/>
      <c r="WFJ1130"/>
      <c r="WFK1130"/>
      <c r="WFL1130"/>
      <c r="WFM1130"/>
      <c r="WFN1130"/>
      <c r="WFO1130"/>
      <c r="WFP1130"/>
      <c r="WFQ1130"/>
      <c r="WFR1130"/>
      <c r="WFS1130"/>
      <c r="WFT1130"/>
      <c r="WFU1130"/>
      <c r="WFV1130"/>
      <c r="WFW1130"/>
      <c r="WFX1130"/>
      <c r="WFY1130"/>
      <c r="WFZ1130"/>
      <c r="WGA1130"/>
      <c r="WGB1130"/>
      <c r="WGC1130"/>
      <c r="WGD1130"/>
      <c r="WGE1130"/>
      <c r="WGF1130"/>
      <c r="WGG1130"/>
      <c r="WGH1130"/>
      <c r="WGI1130"/>
      <c r="WGJ1130"/>
      <c r="WGK1130"/>
      <c r="WGL1130"/>
      <c r="WGM1130"/>
      <c r="WGN1130"/>
      <c r="WGO1130"/>
      <c r="WGP1130"/>
      <c r="WGQ1130"/>
      <c r="WGR1130"/>
      <c r="WGS1130"/>
      <c r="WGT1130"/>
      <c r="WGU1130"/>
      <c r="WGV1130"/>
      <c r="WGW1130"/>
      <c r="WGX1130"/>
      <c r="WGY1130"/>
      <c r="WGZ1130"/>
      <c r="WHA1130"/>
      <c r="WHB1130"/>
      <c r="WHC1130"/>
      <c r="WHD1130"/>
      <c r="WHE1130"/>
      <c r="WHF1130"/>
      <c r="WHG1130"/>
      <c r="WHH1130"/>
      <c r="WHI1130"/>
      <c r="WHJ1130"/>
      <c r="WHK1130"/>
      <c r="WHL1130"/>
      <c r="WHM1130"/>
      <c r="WHN1130"/>
      <c r="WHO1130"/>
      <c r="WHP1130"/>
      <c r="WHQ1130"/>
      <c r="WHR1130"/>
      <c r="WHS1130"/>
      <c r="WHT1130"/>
      <c r="WHU1130"/>
      <c r="WHV1130"/>
      <c r="WHW1130"/>
      <c r="WHX1130"/>
      <c r="WHY1130"/>
      <c r="WHZ1130"/>
      <c r="WIA1130"/>
      <c r="WIB1130"/>
      <c r="WIC1130"/>
      <c r="WID1130"/>
      <c r="WIE1130"/>
      <c r="WIF1130"/>
      <c r="WIG1130"/>
      <c r="WIH1130"/>
      <c r="WII1130"/>
      <c r="WIJ1130"/>
      <c r="WIK1130"/>
      <c r="WIL1130"/>
      <c r="WIM1130"/>
      <c r="WIN1130"/>
      <c r="WIO1130"/>
      <c r="WIP1130"/>
      <c r="WIQ1130"/>
      <c r="WIR1130"/>
      <c r="WIS1130"/>
      <c r="WIT1130"/>
      <c r="WIU1130"/>
      <c r="WIV1130"/>
      <c r="WIW1130"/>
      <c r="WIX1130"/>
      <c r="WIY1130"/>
      <c r="WIZ1130"/>
      <c r="WJA1130"/>
      <c r="WJB1130"/>
      <c r="WJC1130"/>
      <c r="WJD1130"/>
      <c r="WJE1130"/>
      <c r="WJF1130"/>
      <c r="WJG1130"/>
      <c r="WJH1130"/>
      <c r="WJI1130"/>
      <c r="WJJ1130"/>
      <c r="WJK1130"/>
      <c r="WJL1130"/>
      <c r="WJM1130"/>
      <c r="WJN1130"/>
      <c r="WJO1130"/>
      <c r="WJP1130"/>
      <c r="WJQ1130"/>
      <c r="WJR1130"/>
      <c r="WJS1130"/>
      <c r="WJT1130"/>
      <c r="WJU1130"/>
      <c r="WJV1130"/>
      <c r="WJW1130"/>
      <c r="WJX1130"/>
      <c r="WJY1130"/>
      <c r="WJZ1130"/>
      <c r="WKA1130"/>
      <c r="WKB1130"/>
      <c r="WKC1130"/>
      <c r="WKD1130"/>
      <c r="WKE1130"/>
      <c r="WKF1130"/>
      <c r="WKG1130"/>
      <c r="WKH1130"/>
      <c r="WKI1130"/>
      <c r="WKJ1130"/>
      <c r="WKK1130"/>
      <c r="WKL1130"/>
      <c r="WKM1130"/>
      <c r="WKN1130"/>
      <c r="WKO1130"/>
      <c r="WKP1130"/>
      <c r="WKQ1130"/>
      <c r="WKR1130"/>
      <c r="WKS1130"/>
      <c r="WKT1130"/>
      <c r="WKU1130"/>
      <c r="WKV1130"/>
      <c r="WKW1130"/>
      <c r="WKX1130"/>
      <c r="WKY1130"/>
      <c r="WKZ1130"/>
      <c r="WLA1130"/>
      <c r="WLB1130"/>
      <c r="WLC1130"/>
      <c r="WLD1130"/>
      <c r="WLE1130"/>
      <c r="WLF1130"/>
      <c r="WLG1130"/>
      <c r="WLH1130"/>
      <c r="WLI1130"/>
      <c r="WLJ1130"/>
      <c r="WLK1130"/>
      <c r="WLL1130"/>
      <c r="WLM1130"/>
      <c r="WLN1130"/>
      <c r="WLO1130"/>
      <c r="WLP1130"/>
      <c r="WLQ1130"/>
      <c r="WLR1130"/>
      <c r="WLS1130"/>
      <c r="WLT1130"/>
      <c r="WLU1130"/>
      <c r="WLV1130"/>
      <c r="WLW1130"/>
      <c r="WLX1130"/>
      <c r="WLY1130"/>
      <c r="WLZ1130"/>
      <c r="WMA1130"/>
      <c r="WMB1130"/>
      <c r="WMC1130"/>
      <c r="WMD1130"/>
      <c r="WME1130"/>
      <c r="WMF1130"/>
      <c r="WMG1130"/>
      <c r="WMH1130"/>
      <c r="WMI1130"/>
      <c r="WMJ1130"/>
      <c r="WMK1130"/>
      <c r="WML1130"/>
      <c r="WMM1130"/>
      <c r="WMN1130"/>
      <c r="WMO1130"/>
      <c r="WMP1130"/>
      <c r="WMQ1130"/>
      <c r="WMR1130"/>
      <c r="WMS1130"/>
      <c r="WMT1130"/>
      <c r="WMU1130"/>
      <c r="WMV1130"/>
      <c r="WMW1130"/>
      <c r="WMX1130"/>
      <c r="WMY1130"/>
      <c r="WMZ1130"/>
      <c r="WNA1130"/>
      <c r="WNB1130"/>
      <c r="WNC1130"/>
      <c r="WND1130"/>
      <c r="WNE1130"/>
      <c r="WNF1130"/>
      <c r="WNG1130"/>
      <c r="WNH1130"/>
      <c r="WNI1130"/>
      <c r="WNJ1130"/>
      <c r="WNK1130"/>
      <c r="WNL1130"/>
      <c r="WNM1130"/>
      <c r="WNN1130"/>
      <c r="WNO1130"/>
      <c r="WNP1130"/>
      <c r="WNQ1130"/>
      <c r="WNR1130"/>
      <c r="WNS1130"/>
      <c r="WNT1130"/>
      <c r="WNU1130"/>
      <c r="WNV1130"/>
      <c r="WNW1130"/>
      <c r="WNX1130"/>
      <c r="WNY1130"/>
      <c r="WNZ1130"/>
      <c r="WOA1130"/>
      <c r="WOB1130"/>
      <c r="WOC1130"/>
      <c r="WOD1130"/>
      <c r="WOE1130"/>
      <c r="WOF1130"/>
      <c r="WOG1130"/>
      <c r="WOH1130"/>
      <c r="WOI1130"/>
      <c r="WOJ1130"/>
      <c r="WOK1130"/>
      <c r="WOL1130"/>
      <c r="WOM1130"/>
      <c r="WON1130"/>
      <c r="WOO1130"/>
      <c r="WOP1130"/>
      <c r="WOQ1130"/>
      <c r="WOR1130"/>
      <c r="WOS1130"/>
      <c r="WOT1130"/>
      <c r="WOU1130"/>
      <c r="WOV1130"/>
      <c r="WOW1130"/>
      <c r="WOX1130"/>
      <c r="WOY1130"/>
      <c r="WOZ1130"/>
      <c r="WPA1130"/>
      <c r="WPB1130"/>
      <c r="WPC1130"/>
      <c r="WPD1130"/>
      <c r="WPE1130"/>
      <c r="WPF1130"/>
      <c r="WPG1130"/>
      <c r="WPH1130"/>
      <c r="WPI1130"/>
      <c r="WPJ1130"/>
      <c r="WPK1130"/>
      <c r="WPL1130"/>
      <c r="WPM1130"/>
      <c r="WPN1130"/>
      <c r="WPO1130"/>
      <c r="WPP1130"/>
      <c r="WPQ1130"/>
      <c r="WPR1130"/>
      <c r="WPS1130"/>
      <c r="WPT1130"/>
      <c r="WPU1130"/>
      <c r="WPV1130"/>
      <c r="WPW1130"/>
      <c r="WPX1130"/>
      <c r="WPY1130"/>
      <c r="WPZ1130"/>
      <c r="WQA1130"/>
      <c r="WQB1130"/>
      <c r="WQC1130"/>
      <c r="WQD1130"/>
      <c r="WQE1130"/>
      <c r="WQF1130"/>
      <c r="WQG1130"/>
      <c r="WQH1130"/>
      <c r="WQI1130"/>
      <c r="WQJ1130"/>
      <c r="WQK1130"/>
      <c r="WQL1130"/>
      <c r="WQM1130"/>
      <c r="WQN1130"/>
      <c r="WQO1130"/>
      <c r="WQP1130"/>
      <c r="WQQ1130"/>
      <c r="WQR1130"/>
      <c r="WQS1130"/>
      <c r="WQT1130"/>
      <c r="WQU1130"/>
      <c r="WQV1130"/>
      <c r="WQW1130"/>
      <c r="WQX1130"/>
      <c r="WQY1130"/>
      <c r="WQZ1130"/>
      <c r="WRA1130"/>
      <c r="WRB1130"/>
      <c r="WRC1130"/>
      <c r="WRD1130"/>
      <c r="WRE1130"/>
      <c r="WRF1130"/>
      <c r="WRG1130"/>
      <c r="WRH1130"/>
      <c r="WRI1130"/>
      <c r="WRJ1130"/>
      <c r="WRK1130"/>
      <c r="WRL1130"/>
      <c r="WRM1130"/>
      <c r="WRN1130"/>
      <c r="WRO1130"/>
      <c r="WRP1130"/>
      <c r="WRQ1130"/>
      <c r="WRR1130"/>
      <c r="WRS1130"/>
      <c r="WRT1130"/>
      <c r="WRU1130"/>
      <c r="WRV1130"/>
      <c r="WRW1130"/>
      <c r="WRX1130"/>
      <c r="WRY1130"/>
      <c r="WRZ1130"/>
      <c r="WSA1130"/>
      <c r="WSB1130"/>
      <c r="WSC1130"/>
      <c r="WSD1130"/>
      <c r="WSE1130"/>
      <c r="WSF1130"/>
      <c r="WSG1130"/>
      <c r="WSH1130"/>
      <c r="WSI1130"/>
      <c r="WSJ1130"/>
      <c r="WSK1130"/>
      <c r="WSL1130"/>
      <c r="WSM1130"/>
      <c r="WSN1130"/>
      <c r="WSO1130"/>
      <c r="WSP1130"/>
      <c r="WSQ1130"/>
      <c r="WSR1130"/>
      <c r="WSS1130"/>
      <c r="WST1130"/>
      <c r="WSU1130"/>
      <c r="WSV1130"/>
      <c r="WSW1130"/>
      <c r="WSX1130"/>
      <c r="WSY1130"/>
      <c r="WSZ1130"/>
      <c r="WTA1130"/>
      <c r="WTB1130"/>
      <c r="WTC1130"/>
      <c r="WTD1130"/>
      <c r="WTE1130"/>
      <c r="WTF1130"/>
      <c r="WTG1130"/>
      <c r="WTH1130"/>
      <c r="WTI1130"/>
      <c r="WTJ1130"/>
      <c r="WTK1130"/>
      <c r="WTL1130"/>
      <c r="WTM1130"/>
      <c r="WTN1130"/>
      <c r="WTO1130"/>
      <c r="WTP1130"/>
      <c r="WTQ1130"/>
      <c r="WTR1130"/>
      <c r="WTS1130"/>
      <c r="WTT1130"/>
      <c r="WTU1130"/>
      <c r="WTV1130"/>
      <c r="WTW1130"/>
      <c r="WTX1130"/>
      <c r="WTY1130"/>
      <c r="WTZ1130"/>
      <c r="WUA1130"/>
      <c r="WUB1130"/>
      <c r="WUC1130"/>
      <c r="WUD1130"/>
      <c r="WUE1130"/>
      <c r="WUF1130"/>
      <c r="WUG1130"/>
      <c r="WUH1130"/>
      <c r="WUI1130"/>
      <c r="WUJ1130"/>
      <c r="WUK1130"/>
      <c r="WUL1130"/>
      <c r="WUM1130"/>
      <c r="WUN1130"/>
      <c r="WUO1130"/>
      <c r="WUP1130"/>
      <c r="WUQ1130"/>
      <c r="WUR1130"/>
      <c r="WUS1130"/>
      <c r="WUT1130"/>
      <c r="WUU1130"/>
      <c r="WUV1130"/>
      <c r="WUW1130"/>
      <c r="WUX1130"/>
      <c r="WUY1130"/>
      <c r="WUZ1130"/>
      <c r="WVA1130"/>
      <c r="WVB1130"/>
      <c r="WVC1130"/>
      <c r="WVD1130"/>
      <c r="WVE1130"/>
      <c r="WVF1130"/>
      <c r="WVG1130"/>
      <c r="WVH1130"/>
      <c r="WVI1130"/>
      <c r="WVJ1130"/>
      <c r="WVK1130"/>
      <c r="WVL1130"/>
      <c r="WVM1130"/>
      <c r="WVN1130"/>
      <c r="WVO1130"/>
      <c r="WVP1130"/>
      <c r="WVQ1130"/>
      <c r="WVR1130"/>
      <c r="WVS1130"/>
      <c r="WVT1130"/>
      <c r="WVU1130"/>
      <c r="WVV1130"/>
      <c r="WVW1130"/>
      <c r="WVX1130"/>
      <c r="WVY1130"/>
      <c r="WVZ1130"/>
      <c r="WWA1130"/>
      <c r="WWB1130"/>
      <c r="WWC1130"/>
      <c r="WWD1130"/>
      <c r="WWE1130"/>
      <c r="WWF1130"/>
      <c r="WWG1130"/>
      <c r="WWH1130"/>
      <c r="WWI1130"/>
      <c r="WWJ1130"/>
      <c r="WWK1130"/>
      <c r="WWL1130"/>
      <c r="WWM1130"/>
      <c r="WWN1130"/>
      <c r="WWO1130"/>
      <c r="WWP1130"/>
      <c r="WWQ1130"/>
      <c r="WWR1130"/>
      <c r="WWS1130"/>
      <c r="WWT1130"/>
      <c r="WWU1130"/>
      <c r="WWV1130"/>
      <c r="WWW1130"/>
      <c r="WWX1130"/>
      <c r="WWY1130"/>
      <c r="WWZ1130"/>
      <c r="WXA1130"/>
      <c r="WXB1130"/>
      <c r="WXC1130"/>
      <c r="WXD1130"/>
      <c r="WXE1130"/>
      <c r="WXF1130"/>
      <c r="WXG1130"/>
      <c r="WXH1130"/>
      <c r="WXI1130"/>
      <c r="WXJ1130"/>
      <c r="WXK1130"/>
      <c r="WXL1130"/>
      <c r="WXM1130"/>
      <c r="WXN1130"/>
      <c r="WXO1130"/>
      <c r="WXP1130"/>
      <c r="WXQ1130"/>
      <c r="WXR1130"/>
      <c r="WXS1130"/>
      <c r="WXT1130"/>
      <c r="WXU1130"/>
      <c r="WXV1130"/>
      <c r="WXW1130"/>
      <c r="WXX1130"/>
      <c r="WXY1130"/>
      <c r="WXZ1130"/>
      <c r="WYA1130"/>
      <c r="WYB1130"/>
      <c r="WYC1130"/>
      <c r="WYD1130"/>
      <c r="WYE1130"/>
      <c r="WYF1130"/>
      <c r="WYG1130"/>
      <c r="WYH1130"/>
      <c r="WYI1130"/>
      <c r="WYJ1130"/>
      <c r="WYK1130"/>
      <c r="WYL1130"/>
      <c r="WYM1130"/>
      <c r="WYN1130"/>
      <c r="WYO1130"/>
      <c r="WYP1130"/>
      <c r="WYQ1130"/>
      <c r="WYR1130"/>
      <c r="WYS1130"/>
      <c r="WYT1130"/>
      <c r="WYU1130"/>
      <c r="WYV1130"/>
      <c r="WYW1130"/>
      <c r="WYX1130"/>
      <c r="WYY1130"/>
      <c r="WYZ1130"/>
      <c r="WZA1130"/>
      <c r="WZB1130"/>
      <c r="WZC1130"/>
      <c r="WZD1130"/>
      <c r="WZE1130"/>
      <c r="WZF1130"/>
      <c r="WZG1130"/>
      <c r="WZH1130"/>
      <c r="WZI1130"/>
      <c r="WZJ1130"/>
      <c r="WZK1130"/>
      <c r="WZL1130"/>
      <c r="WZM1130"/>
      <c r="WZN1130"/>
      <c r="WZO1130"/>
      <c r="WZP1130"/>
      <c r="WZQ1130"/>
      <c r="WZR1130"/>
      <c r="WZS1130"/>
      <c r="WZT1130"/>
      <c r="WZU1130"/>
      <c r="WZV1130"/>
      <c r="WZW1130"/>
      <c r="WZX1130"/>
      <c r="WZY1130"/>
      <c r="WZZ1130"/>
      <c r="XAA1130"/>
      <c r="XAB1130"/>
      <c r="XAC1130"/>
      <c r="XAD1130"/>
      <c r="XAE1130"/>
      <c r="XAF1130"/>
      <c r="XAG1130"/>
      <c r="XAH1130"/>
      <c r="XAI1130"/>
      <c r="XAJ1130"/>
      <c r="XAK1130"/>
      <c r="XAL1130"/>
      <c r="XAM1130"/>
      <c r="XAN1130"/>
      <c r="XAO1130"/>
      <c r="XAP1130"/>
      <c r="XAQ1130"/>
      <c r="XAR1130"/>
      <c r="XAS1130"/>
      <c r="XAT1130"/>
      <c r="XAU1130"/>
      <c r="XAV1130"/>
      <c r="XAW1130"/>
      <c r="XAX1130"/>
      <c r="XAY1130"/>
      <c r="XAZ1130"/>
      <c r="XBA1130"/>
      <c r="XBB1130"/>
      <c r="XBC1130"/>
      <c r="XBD1130"/>
      <c r="XBE1130"/>
      <c r="XBF1130"/>
      <c r="XBG1130"/>
      <c r="XBH1130"/>
      <c r="XBI1130"/>
      <c r="XBJ1130"/>
      <c r="XBK1130"/>
      <c r="XBL1130"/>
      <c r="XBM1130"/>
      <c r="XBN1130"/>
      <c r="XBO1130"/>
      <c r="XBP1130"/>
      <c r="XBQ1130"/>
      <c r="XBR1130"/>
      <c r="XBS1130"/>
      <c r="XBT1130"/>
      <c r="XBU1130"/>
      <c r="XBV1130"/>
      <c r="XBW1130"/>
      <c r="XBX1130"/>
      <c r="XBY1130"/>
      <c r="XBZ1130"/>
      <c r="XCA1130"/>
      <c r="XCB1130"/>
      <c r="XCC1130"/>
      <c r="XCD1130"/>
      <c r="XCE1130"/>
    </row>
    <row r="1131" spans="1:16307" ht="15" hidden="1" customHeight="1" x14ac:dyDescent="0.3">
      <c r="A1131" s="14" t="s">
        <v>180</v>
      </c>
      <c r="B1131" s="77" t="s">
        <v>183</v>
      </c>
      <c r="C1131" s="15" t="str">
        <f t="shared" si="39"/>
        <v>44500</v>
      </c>
      <c r="D1131" s="16"/>
      <c r="E1131" s="17" t="s">
        <v>63</v>
      </c>
      <c r="F1131" s="18" t="s">
        <v>8</v>
      </c>
      <c r="G1131" s="17" t="s">
        <v>63</v>
      </c>
      <c r="H1131" s="17" t="s">
        <v>10</v>
      </c>
      <c r="I1131" s="17" t="s">
        <v>489</v>
      </c>
      <c r="J1131" s="77" t="s">
        <v>184</v>
      </c>
      <c r="K1131" s="5" t="s">
        <v>25</v>
      </c>
      <c r="L1131" s="19" t="s">
        <v>21</v>
      </c>
      <c r="M1131" s="20" t="s">
        <v>21</v>
      </c>
    </row>
    <row r="1132" spans="1:16307" ht="15" hidden="1" customHeight="1" x14ac:dyDescent="0.3">
      <c r="A1132" s="14" t="s">
        <v>180</v>
      </c>
      <c r="B1132" s="77" t="s">
        <v>183</v>
      </c>
      <c r="C1132" s="15" t="str">
        <f t="shared" si="39"/>
        <v>44500</v>
      </c>
      <c r="D1132" s="16"/>
      <c r="E1132" s="17" t="s">
        <v>63</v>
      </c>
      <c r="F1132" s="18" t="s">
        <v>8</v>
      </c>
      <c r="G1132" s="17" t="s">
        <v>63</v>
      </c>
      <c r="H1132" s="17" t="s">
        <v>10</v>
      </c>
      <c r="I1132" s="17" t="s">
        <v>489</v>
      </c>
      <c r="J1132" s="77" t="s">
        <v>184</v>
      </c>
      <c r="K1132" s="5" t="s">
        <v>26</v>
      </c>
      <c r="L1132" s="19" t="s">
        <v>21</v>
      </c>
      <c r="M1132" s="21" t="s">
        <v>21</v>
      </c>
    </row>
    <row r="1133" spans="1:16307" ht="15" hidden="1" customHeight="1" x14ac:dyDescent="0.3">
      <c r="A1133" s="14" t="s">
        <v>180</v>
      </c>
      <c r="B1133" s="77" t="s">
        <v>183</v>
      </c>
      <c r="C1133" s="15" t="str">
        <f t="shared" si="39"/>
        <v>44500</v>
      </c>
      <c r="D1133" s="16"/>
      <c r="E1133" s="17" t="s">
        <v>63</v>
      </c>
      <c r="F1133" s="18" t="s">
        <v>8</v>
      </c>
      <c r="G1133" s="17" t="s">
        <v>63</v>
      </c>
      <c r="H1133" s="17" t="s">
        <v>10</v>
      </c>
      <c r="I1133" s="17" t="s">
        <v>489</v>
      </c>
      <c r="J1133" s="77" t="s">
        <v>184</v>
      </c>
      <c r="K1133" s="5" t="s">
        <v>27</v>
      </c>
      <c r="L1133" s="19" t="s">
        <v>21</v>
      </c>
      <c r="M1133" s="21" t="s">
        <v>21</v>
      </c>
    </row>
    <row r="1134" spans="1:16307" ht="15" hidden="1" customHeight="1" x14ac:dyDescent="0.3">
      <c r="A1134" s="14" t="s">
        <v>180</v>
      </c>
      <c r="B1134" s="77" t="s">
        <v>183</v>
      </c>
      <c r="C1134" s="15" t="str">
        <f t="shared" si="39"/>
        <v>44500</v>
      </c>
      <c r="D1134" s="16"/>
      <c r="E1134" s="17" t="s">
        <v>63</v>
      </c>
      <c r="F1134" s="18" t="s">
        <v>8</v>
      </c>
      <c r="G1134" s="17" t="s">
        <v>63</v>
      </c>
      <c r="H1134" s="17" t="s">
        <v>10</v>
      </c>
      <c r="I1134" s="17" t="s">
        <v>489</v>
      </c>
      <c r="J1134" s="77" t="s">
        <v>184</v>
      </c>
      <c r="K1134" s="5" t="s">
        <v>28</v>
      </c>
      <c r="L1134" s="19" t="s">
        <v>21</v>
      </c>
      <c r="M1134" s="21" t="s">
        <v>21</v>
      </c>
    </row>
    <row r="1135" spans="1:16307" ht="15" hidden="1" customHeight="1" x14ac:dyDescent="0.3">
      <c r="A1135" s="14" t="s">
        <v>180</v>
      </c>
      <c r="B1135" s="77" t="s">
        <v>183</v>
      </c>
      <c r="C1135" s="15" t="str">
        <f t="shared" si="39"/>
        <v>44500</v>
      </c>
      <c r="D1135" s="16"/>
      <c r="E1135" s="17" t="s">
        <v>63</v>
      </c>
      <c r="F1135" s="18" t="s">
        <v>8</v>
      </c>
      <c r="G1135" s="17" t="s">
        <v>63</v>
      </c>
      <c r="H1135" s="17" t="s">
        <v>10</v>
      </c>
      <c r="I1135" s="17" t="s">
        <v>489</v>
      </c>
      <c r="J1135" s="77" t="s">
        <v>184</v>
      </c>
      <c r="K1135" s="5" t="s">
        <v>29</v>
      </c>
      <c r="L1135" s="19" t="s">
        <v>21</v>
      </c>
      <c r="M1135" s="20" t="s">
        <v>21</v>
      </c>
    </row>
    <row r="1136" spans="1:16307" ht="15" customHeight="1" x14ac:dyDescent="0.3">
      <c r="A1136" s="14" t="s">
        <v>180</v>
      </c>
      <c r="B1136" s="77" t="s">
        <v>183</v>
      </c>
      <c r="C1136" s="15" t="str">
        <f t="shared" si="39"/>
        <v>44500</v>
      </c>
      <c r="D1136" s="16"/>
      <c r="E1136" s="17" t="s">
        <v>63</v>
      </c>
      <c r="F1136" s="18" t="s">
        <v>8</v>
      </c>
      <c r="G1136" s="17" t="s">
        <v>63</v>
      </c>
      <c r="H1136" s="17" t="s">
        <v>10</v>
      </c>
      <c r="I1136" s="17" t="s">
        <v>489</v>
      </c>
      <c r="J1136" s="77" t="s">
        <v>184</v>
      </c>
      <c r="K1136" s="37" t="s">
        <v>30</v>
      </c>
      <c r="L1136" s="19" t="s">
        <v>12</v>
      </c>
      <c r="M1136" s="21">
        <v>45548</v>
      </c>
    </row>
    <row r="1137" spans="1:16307" ht="15" hidden="1" customHeight="1" x14ac:dyDescent="0.3">
      <c r="A1137" s="14" t="s">
        <v>180</v>
      </c>
      <c r="B1137" s="77" t="s">
        <v>183</v>
      </c>
      <c r="C1137" s="15" t="str">
        <f t="shared" si="39"/>
        <v>44500</v>
      </c>
      <c r="D1137" s="16"/>
      <c r="E1137" s="17" t="s">
        <v>63</v>
      </c>
      <c r="F1137" s="18" t="s">
        <v>8</v>
      </c>
      <c r="G1137" s="17" t="s">
        <v>63</v>
      </c>
      <c r="H1137" s="17" t="s">
        <v>10</v>
      </c>
      <c r="I1137" s="17" t="s">
        <v>489</v>
      </c>
      <c r="J1137" s="77" t="s">
        <v>184</v>
      </c>
      <c r="K1137" s="5" t="s">
        <v>31</v>
      </c>
      <c r="L1137" s="19" t="s">
        <v>21</v>
      </c>
      <c r="M1137" s="20" t="s">
        <v>21</v>
      </c>
    </row>
    <row r="1138" spans="1:16307" ht="15" hidden="1" customHeight="1" x14ac:dyDescent="0.3">
      <c r="A1138" s="14" t="s">
        <v>180</v>
      </c>
      <c r="B1138" s="77" t="s">
        <v>183</v>
      </c>
      <c r="C1138" s="15" t="str">
        <f t="shared" si="39"/>
        <v>44500</v>
      </c>
      <c r="D1138" s="16"/>
      <c r="E1138" s="17" t="s">
        <v>63</v>
      </c>
      <c r="F1138" s="18" t="s">
        <v>8</v>
      </c>
      <c r="G1138" s="17" t="s">
        <v>63</v>
      </c>
      <c r="H1138" s="17" t="s">
        <v>10</v>
      </c>
      <c r="I1138" s="17" t="s">
        <v>489</v>
      </c>
      <c r="J1138" s="77" t="s">
        <v>184</v>
      </c>
      <c r="K1138" s="5" t="s">
        <v>32</v>
      </c>
      <c r="L1138" s="19" t="s">
        <v>21</v>
      </c>
      <c r="M1138" s="20" t="s">
        <v>21</v>
      </c>
    </row>
    <row r="1139" spans="1:16307" ht="15" hidden="1" customHeight="1" x14ac:dyDescent="0.3">
      <c r="A1139" s="14" t="s">
        <v>180</v>
      </c>
      <c r="B1139" s="77" t="s">
        <v>183</v>
      </c>
      <c r="C1139" s="15" t="str">
        <f t="shared" si="39"/>
        <v>44500</v>
      </c>
      <c r="D1139" s="16"/>
      <c r="E1139" s="17" t="s">
        <v>63</v>
      </c>
      <c r="F1139" s="18" t="s">
        <v>8</v>
      </c>
      <c r="G1139" s="17" t="s">
        <v>63</v>
      </c>
      <c r="H1139" s="17" t="s">
        <v>10</v>
      </c>
      <c r="I1139" s="17" t="s">
        <v>489</v>
      </c>
      <c r="J1139" s="77" t="s">
        <v>184</v>
      </c>
      <c r="K1139" s="5" t="s">
        <v>33</v>
      </c>
      <c r="L1139" s="19" t="s">
        <v>21</v>
      </c>
      <c r="M1139" s="21" t="s">
        <v>21</v>
      </c>
    </row>
    <row r="1140" spans="1:16307" ht="15" hidden="1" customHeight="1" x14ac:dyDescent="0.3">
      <c r="A1140" s="14" t="s">
        <v>180</v>
      </c>
      <c r="B1140" s="77" t="s">
        <v>183</v>
      </c>
      <c r="C1140" s="15" t="str">
        <f t="shared" si="39"/>
        <v>44500</v>
      </c>
      <c r="D1140" s="16"/>
      <c r="E1140" s="17" t="s">
        <v>63</v>
      </c>
      <c r="F1140" s="18" t="s">
        <v>8</v>
      </c>
      <c r="G1140" s="17" t="s">
        <v>63</v>
      </c>
      <c r="H1140" s="17" t="s">
        <v>10</v>
      </c>
      <c r="I1140" s="17" t="s">
        <v>489</v>
      </c>
      <c r="J1140" s="77" t="s">
        <v>184</v>
      </c>
      <c r="K1140" s="5" t="s">
        <v>35</v>
      </c>
      <c r="L1140" s="19" t="s">
        <v>21</v>
      </c>
      <c r="M1140" s="21" t="s">
        <v>21</v>
      </c>
    </row>
    <row r="1141" spans="1:16307" ht="15" hidden="1" customHeight="1" x14ac:dyDescent="0.3">
      <c r="A1141" s="14" t="s">
        <v>180</v>
      </c>
      <c r="B1141" s="77" t="s">
        <v>183</v>
      </c>
      <c r="C1141" s="15" t="str">
        <f t="shared" si="39"/>
        <v>44500</v>
      </c>
      <c r="D1141" s="16"/>
      <c r="E1141" s="17" t="s">
        <v>63</v>
      </c>
      <c r="F1141" s="18" t="s">
        <v>8</v>
      </c>
      <c r="G1141" s="17" t="s">
        <v>63</v>
      </c>
      <c r="H1141" s="17" t="s">
        <v>10</v>
      </c>
      <c r="I1141" s="17" t="s">
        <v>489</v>
      </c>
      <c r="J1141" s="77" t="s">
        <v>184</v>
      </c>
      <c r="K1141" s="5" t="s">
        <v>36</v>
      </c>
      <c r="L1141" s="19" t="s">
        <v>21</v>
      </c>
      <c r="M1141" s="21" t="s">
        <v>21</v>
      </c>
    </row>
    <row r="1142" spans="1:16307" ht="15" hidden="1" customHeight="1" x14ac:dyDescent="0.3">
      <c r="A1142" s="14" t="s">
        <v>180</v>
      </c>
      <c r="B1142" s="77" t="s">
        <v>183</v>
      </c>
      <c r="C1142" s="15" t="str">
        <f t="shared" si="39"/>
        <v>44500</v>
      </c>
      <c r="D1142" s="16"/>
      <c r="E1142" s="17" t="s">
        <v>63</v>
      </c>
      <c r="F1142" s="18" t="s">
        <v>8</v>
      </c>
      <c r="G1142" s="17" t="s">
        <v>63</v>
      </c>
      <c r="H1142" s="17" t="s">
        <v>10</v>
      </c>
      <c r="I1142" s="17" t="s">
        <v>489</v>
      </c>
      <c r="J1142" s="77" t="s">
        <v>184</v>
      </c>
      <c r="K1142" s="5" t="s">
        <v>37</v>
      </c>
      <c r="L1142" s="19" t="s">
        <v>21</v>
      </c>
      <c r="M1142" s="21" t="s">
        <v>21</v>
      </c>
      <c r="DA1142" s="47"/>
      <c r="DB1142" s="47"/>
      <c r="DC1142" s="47"/>
      <c r="DD1142" s="47"/>
      <c r="DE1142" s="47"/>
      <c r="DF1142" s="47"/>
      <c r="DG1142" s="47"/>
      <c r="DH1142" s="47"/>
      <c r="DI1142" s="47"/>
      <c r="DJ1142" s="47"/>
      <c r="DK1142" s="47"/>
      <c r="DL1142" s="47"/>
      <c r="DM1142" s="47"/>
      <c r="DN1142" s="47"/>
      <c r="DO1142" s="47"/>
      <c r="DP1142" s="47"/>
      <c r="DQ1142" s="47"/>
      <c r="DR1142" s="47"/>
      <c r="DS1142" s="47"/>
      <c r="DT1142" s="47"/>
      <c r="DU1142" s="47"/>
      <c r="DV1142" s="47"/>
      <c r="DW1142" s="47"/>
      <c r="DX1142" s="47"/>
      <c r="DY1142" s="47"/>
      <c r="DZ1142" s="47"/>
      <c r="EA1142" s="47"/>
      <c r="EB1142" s="47"/>
      <c r="EC1142" s="47"/>
      <c r="ED1142" s="47"/>
      <c r="EE1142" s="47"/>
      <c r="EF1142" s="47"/>
      <c r="EG1142" s="47"/>
      <c r="EH1142" s="47"/>
      <c r="EI1142" s="47"/>
      <c r="EJ1142" s="47"/>
      <c r="EK1142" s="47"/>
      <c r="EL1142" s="47"/>
      <c r="EM1142" s="47"/>
      <c r="EN1142" s="47"/>
      <c r="EO1142" s="47"/>
      <c r="EP1142" s="47"/>
      <c r="EQ1142" s="47"/>
      <c r="ER1142" s="47"/>
      <c r="ES1142" s="47"/>
      <c r="ET1142" s="47"/>
      <c r="EU1142" s="47"/>
      <c r="EV1142" s="47"/>
      <c r="EW1142" s="47"/>
      <c r="EX1142" s="47"/>
      <c r="EY1142" s="47"/>
      <c r="EZ1142" s="47"/>
      <c r="FA1142" s="47"/>
      <c r="FB1142" s="47"/>
      <c r="FC1142" s="47"/>
      <c r="FD1142" s="47"/>
      <c r="FE1142" s="47"/>
      <c r="FF1142" s="47"/>
      <c r="FG1142" s="47"/>
      <c r="FH1142" s="47"/>
      <c r="FI1142" s="47"/>
      <c r="FJ1142" s="47"/>
      <c r="FK1142" s="47"/>
      <c r="FL1142" s="47"/>
      <c r="FM1142" s="47"/>
      <c r="FN1142" s="47"/>
      <c r="FO1142" s="47"/>
      <c r="FP1142" s="47"/>
      <c r="FQ1142" s="47"/>
      <c r="FR1142" s="47"/>
      <c r="FS1142" s="47"/>
      <c r="FT1142" s="47"/>
      <c r="FU1142" s="47"/>
      <c r="FV1142" s="47"/>
      <c r="FW1142" s="47"/>
      <c r="FX1142" s="47"/>
      <c r="FY1142" s="47"/>
      <c r="FZ1142" s="47"/>
      <c r="GA1142" s="47"/>
      <c r="GB1142" s="47"/>
      <c r="GC1142" s="47"/>
      <c r="GD1142" s="47"/>
      <c r="GE1142" s="47"/>
      <c r="GF1142" s="47"/>
      <c r="GG1142" s="47"/>
      <c r="GH1142" s="47"/>
      <c r="GI1142" s="47"/>
      <c r="GJ1142" s="47"/>
      <c r="GK1142" s="47"/>
      <c r="GL1142" s="47"/>
      <c r="GM1142" s="47"/>
      <c r="GN1142" s="47"/>
      <c r="GO1142" s="47"/>
      <c r="GP1142" s="47"/>
      <c r="GQ1142" s="47"/>
      <c r="GR1142" s="47"/>
      <c r="GS1142" s="47"/>
      <c r="GT1142" s="47"/>
      <c r="GU1142" s="47"/>
      <c r="GV1142" s="47"/>
      <c r="GW1142" s="47"/>
      <c r="GX1142" s="47"/>
      <c r="GY1142" s="47"/>
      <c r="GZ1142" s="47"/>
      <c r="HA1142" s="47"/>
      <c r="HB1142" s="47"/>
      <c r="HC1142" s="47"/>
      <c r="HD1142" s="47"/>
      <c r="HE1142" s="47"/>
      <c r="HF1142" s="47"/>
      <c r="HG1142" s="47"/>
      <c r="HH1142" s="47"/>
      <c r="HI1142" s="47"/>
      <c r="HJ1142" s="47"/>
      <c r="HK1142" s="47"/>
      <c r="HL1142" s="47"/>
      <c r="HM1142" s="47"/>
      <c r="HN1142" s="47"/>
      <c r="HO1142" s="47"/>
      <c r="HP1142" s="47"/>
      <c r="HQ1142" s="47"/>
      <c r="HR1142" s="47"/>
      <c r="HS1142" s="47"/>
      <c r="HT1142" s="47"/>
      <c r="HU1142" s="47"/>
      <c r="HV1142" s="47"/>
      <c r="HW1142" s="47"/>
      <c r="HX1142" s="47"/>
      <c r="HY1142" s="47"/>
      <c r="HZ1142" s="47"/>
      <c r="IA1142" s="47"/>
      <c r="IB1142" s="47"/>
      <c r="IC1142" s="47"/>
      <c r="ID1142" s="47"/>
      <c r="IE1142" s="47"/>
      <c r="IF1142" s="47"/>
      <c r="IG1142" s="47"/>
      <c r="IH1142" s="47"/>
      <c r="II1142" s="47"/>
      <c r="IJ1142" s="47"/>
      <c r="IK1142" s="47"/>
      <c r="IL1142" s="47"/>
      <c r="IM1142" s="47"/>
      <c r="IN1142" s="47"/>
      <c r="IO1142" s="47"/>
      <c r="IP1142" s="47"/>
      <c r="IQ1142" s="47"/>
      <c r="IR1142" s="47"/>
      <c r="IS1142" s="47"/>
      <c r="IT1142" s="47"/>
      <c r="IU1142" s="47"/>
      <c r="IV1142" s="47"/>
      <c r="IW1142" s="47"/>
      <c r="IX1142" s="47"/>
      <c r="IY1142" s="47"/>
      <c r="IZ1142" s="47"/>
      <c r="JA1142" s="47"/>
      <c r="JB1142" s="47"/>
      <c r="JC1142" s="47"/>
      <c r="JD1142" s="47"/>
      <c r="JE1142" s="47"/>
      <c r="JF1142" s="47"/>
      <c r="JG1142" s="47"/>
      <c r="JH1142" s="47"/>
      <c r="JI1142" s="47"/>
      <c r="JJ1142" s="47"/>
      <c r="JK1142" s="47"/>
      <c r="JL1142" s="47"/>
      <c r="JM1142" s="47"/>
      <c r="JN1142" s="47"/>
      <c r="JO1142" s="47"/>
      <c r="JP1142" s="47"/>
      <c r="JQ1142" s="47"/>
      <c r="JR1142" s="47"/>
      <c r="JS1142" s="47"/>
      <c r="JT1142" s="47"/>
      <c r="JU1142" s="47"/>
      <c r="JV1142" s="47"/>
      <c r="JW1142" s="47"/>
      <c r="JX1142" s="47"/>
      <c r="JY1142" s="47"/>
      <c r="JZ1142" s="47"/>
      <c r="KA1142" s="47"/>
      <c r="KB1142" s="47"/>
      <c r="KC1142" s="47"/>
      <c r="KD1142" s="47"/>
      <c r="KE1142" s="47"/>
      <c r="KF1142" s="47"/>
      <c r="KG1142" s="47"/>
      <c r="KH1142" s="47"/>
      <c r="KI1142" s="47"/>
      <c r="KJ1142" s="47"/>
      <c r="KK1142" s="47"/>
      <c r="KL1142" s="47"/>
      <c r="KM1142" s="47"/>
      <c r="KN1142" s="47"/>
      <c r="KO1142" s="47"/>
      <c r="KP1142" s="47"/>
      <c r="KQ1142" s="47"/>
      <c r="KR1142" s="47"/>
      <c r="KS1142" s="47"/>
      <c r="KT1142" s="47"/>
      <c r="KU1142" s="47"/>
      <c r="KV1142" s="47"/>
      <c r="KW1142" s="47"/>
      <c r="KX1142" s="47"/>
      <c r="KY1142" s="47"/>
      <c r="KZ1142" s="47"/>
      <c r="LA1142" s="47"/>
      <c r="LB1142" s="47"/>
      <c r="LC1142" s="47"/>
      <c r="LD1142" s="47"/>
      <c r="LE1142" s="47"/>
      <c r="LF1142" s="47"/>
      <c r="LG1142" s="47"/>
      <c r="LH1142" s="47"/>
      <c r="LI1142" s="47"/>
      <c r="LJ1142" s="47"/>
      <c r="LK1142" s="47"/>
      <c r="LL1142" s="47"/>
      <c r="LM1142" s="47"/>
      <c r="LN1142" s="47"/>
      <c r="LO1142" s="47"/>
      <c r="LP1142" s="47"/>
      <c r="LQ1142" s="47"/>
      <c r="LR1142" s="47"/>
      <c r="LS1142" s="47"/>
      <c r="LT1142" s="47"/>
      <c r="LU1142" s="47"/>
      <c r="LV1142" s="47"/>
      <c r="LW1142" s="47"/>
      <c r="LX1142" s="47"/>
      <c r="LY1142" s="47"/>
      <c r="LZ1142" s="47"/>
      <c r="MA1142" s="47"/>
      <c r="MB1142" s="47"/>
      <c r="MC1142" s="47"/>
      <c r="MD1142" s="47"/>
      <c r="ME1142" s="47"/>
      <c r="MF1142" s="47"/>
      <c r="MG1142" s="47"/>
      <c r="MH1142" s="47"/>
      <c r="MI1142" s="47"/>
      <c r="MJ1142" s="47"/>
      <c r="MK1142" s="47"/>
      <c r="ML1142" s="47"/>
      <c r="MM1142" s="47"/>
      <c r="MN1142" s="47"/>
      <c r="MO1142" s="47"/>
      <c r="MP1142" s="47"/>
      <c r="MQ1142" s="47"/>
      <c r="MR1142" s="47"/>
      <c r="MS1142" s="47"/>
      <c r="MT1142" s="47"/>
      <c r="MU1142" s="47"/>
      <c r="MV1142" s="47"/>
      <c r="MW1142" s="47"/>
      <c r="MX1142" s="47"/>
      <c r="MY1142" s="47"/>
      <c r="MZ1142" s="47"/>
      <c r="NA1142" s="47"/>
      <c r="NB1142" s="47"/>
      <c r="NC1142" s="47"/>
      <c r="ND1142" s="47"/>
      <c r="NE1142" s="47"/>
      <c r="NF1142" s="47"/>
      <c r="NG1142" s="47"/>
      <c r="NH1142" s="47"/>
      <c r="NI1142" s="47"/>
      <c r="NJ1142" s="47"/>
      <c r="NK1142" s="47"/>
      <c r="NL1142" s="47"/>
      <c r="NM1142" s="47"/>
      <c r="NN1142" s="47"/>
      <c r="NO1142" s="47"/>
      <c r="NP1142" s="47"/>
      <c r="NQ1142" s="47"/>
      <c r="NR1142" s="47"/>
      <c r="NS1142" s="47"/>
      <c r="NT1142" s="47"/>
      <c r="NU1142" s="47"/>
      <c r="NV1142" s="47"/>
      <c r="NW1142" s="47"/>
      <c r="NX1142" s="47"/>
      <c r="NY1142" s="47"/>
      <c r="NZ1142" s="47"/>
      <c r="OA1142" s="47"/>
      <c r="OB1142" s="47"/>
      <c r="OC1142" s="47"/>
      <c r="OD1142" s="47"/>
      <c r="OE1142" s="47"/>
      <c r="OF1142" s="47"/>
      <c r="OG1142" s="47"/>
      <c r="OH1142" s="47"/>
      <c r="OI1142" s="47"/>
      <c r="OJ1142" s="47"/>
      <c r="OK1142" s="47"/>
      <c r="OL1142" s="47"/>
      <c r="OM1142" s="47"/>
      <c r="ON1142" s="47"/>
      <c r="OO1142" s="47"/>
      <c r="OP1142" s="47"/>
      <c r="OQ1142" s="47"/>
      <c r="OR1142" s="47"/>
      <c r="OS1142" s="47"/>
      <c r="OT1142" s="47"/>
      <c r="OU1142" s="47"/>
      <c r="OV1142" s="47"/>
      <c r="OW1142" s="47"/>
      <c r="OX1142" s="47"/>
      <c r="OY1142" s="47"/>
      <c r="OZ1142" s="47"/>
      <c r="PA1142" s="47"/>
      <c r="PB1142" s="47"/>
      <c r="PC1142" s="47"/>
      <c r="PD1142" s="47"/>
      <c r="PE1142" s="47"/>
      <c r="PF1142" s="47"/>
      <c r="PG1142" s="47"/>
      <c r="PH1142" s="47"/>
      <c r="PI1142" s="47"/>
      <c r="PJ1142" s="47"/>
      <c r="PK1142" s="47"/>
      <c r="PL1142" s="47"/>
      <c r="PM1142" s="47"/>
      <c r="PN1142" s="47"/>
      <c r="PO1142" s="47"/>
      <c r="PP1142" s="47"/>
      <c r="PQ1142" s="47"/>
      <c r="PR1142" s="47"/>
      <c r="PS1142" s="47"/>
      <c r="PT1142" s="47"/>
      <c r="PU1142" s="47"/>
      <c r="PV1142" s="47"/>
      <c r="PW1142" s="47"/>
      <c r="PX1142" s="47"/>
      <c r="PY1142" s="47"/>
      <c r="PZ1142" s="47"/>
      <c r="QA1142" s="47"/>
      <c r="QB1142" s="47"/>
      <c r="QC1142" s="47"/>
      <c r="QD1142" s="47"/>
      <c r="QE1142" s="47"/>
      <c r="QF1142" s="47"/>
      <c r="QG1142" s="47"/>
      <c r="QH1142" s="47"/>
      <c r="QI1142" s="47"/>
      <c r="QJ1142" s="47"/>
      <c r="QK1142" s="47"/>
      <c r="QL1142" s="47"/>
      <c r="QM1142" s="47"/>
      <c r="QN1142" s="47"/>
      <c r="QO1142" s="47"/>
      <c r="QP1142" s="47"/>
      <c r="QQ1142" s="47"/>
      <c r="QR1142" s="47"/>
      <c r="QS1142" s="47"/>
      <c r="QT1142" s="47"/>
      <c r="QU1142" s="47"/>
      <c r="QV1142" s="47"/>
      <c r="QW1142" s="47"/>
      <c r="QX1142" s="47"/>
      <c r="QY1142" s="47"/>
      <c r="QZ1142" s="47"/>
      <c r="RA1142" s="47"/>
      <c r="RB1142" s="47"/>
      <c r="RC1142" s="47"/>
      <c r="RD1142" s="47"/>
      <c r="RE1142" s="47"/>
      <c r="RF1142" s="47"/>
      <c r="RG1142" s="47"/>
      <c r="RH1142" s="47"/>
      <c r="RI1142" s="47"/>
      <c r="RJ1142" s="47"/>
      <c r="RK1142" s="47"/>
      <c r="RL1142" s="47"/>
      <c r="RM1142" s="47"/>
      <c r="RN1142" s="47"/>
      <c r="RO1142" s="47"/>
      <c r="RP1142" s="47"/>
      <c r="RQ1142" s="47"/>
      <c r="RR1142" s="47"/>
      <c r="RS1142" s="47"/>
      <c r="RT1142" s="47"/>
      <c r="RU1142" s="47"/>
      <c r="RV1142" s="47"/>
      <c r="RW1142" s="47"/>
      <c r="RX1142" s="47"/>
      <c r="RY1142" s="47"/>
      <c r="RZ1142" s="47"/>
      <c r="SA1142" s="47"/>
      <c r="SB1142" s="47"/>
      <c r="SC1142" s="47"/>
      <c r="SD1142" s="47"/>
      <c r="SE1142" s="47"/>
      <c r="SF1142" s="47"/>
      <c r="SG1142" s="47"/>
      <c r="SH1142" s="47"/>
      <c r="SI1142" s="47"/>
      <c r="SJ1142" s="47"/>
      <c r="SK1142" s="47"/>
      <c r="SL1142" s="47"/>
      <c r="SM1142" s="47"/>
      <c r="SN1142" s="47"/>
      <c r="SO1142" s="47"/>
      <c r="SP1142" s="47"/>
      <c r="SQ1142" s="47"/>
      <c r="SR1142" s="47"/>
      <c r="SS1142" s="47"/>
      <c r="ST1142" s="47"/>
      <c r="SU1142" s="47"/>
      <c r="SV1142" s="47"/>
      <c r="SW1142" s="47"/>
      <c r="SX1142" s="47"/>
      <c r="SY1142" s="47"/>
      <c r="SZ1142" s="47"/>
      <c r="TA1142" s="47"/>
      <c r="TB1142" s="47"/>
      <c r="TC1142" s="47"/>
      <c r="TD1142" s="47"/>
      <c r="TE1142" s="47"/>
      <c r="TF1142" s="47"/>
      <c r="TG1142" s="47"/>
      <c r="TH1142" s="47"/>
      <c r="TI1142" s="47"/>
      <c r="TJ1142" s="47"/>
      <c r="TK1142" s="47"/>
      <c r="TL1142" s="47"/>
      <c r="TM1142" s="47"/>
      <c r="TN1142" s="47"/>
      <c r="TO1142" s="47"/>
      <c r="TP1142" s="47"/>
      <c r="TQ1142" s="47"/>
      <c r="TR1142" s="47"/>
      <c r="TS1142" s="47"/>
      <c r="TT1142" s="47"/>
      <c r="TU1142" s="47"/>
      <c r="TV1142" s="47"/>
      <c r="TW1142" s="47"/>
      <c r="TX1142" s="47"/>
      <c r="TY1142" s="47"/>
      <c r="TZ1142" s="47"/>
      <c r="UA1142" s="47"/>
      <c r="UB1142" s="47"/>
      <c r="UC1142" s="47"/>
      <c r="UD1142" s="47"/>
      <c r="UE1142" s="47"/>
      <c r="UF1142" s="47"/>
      <c r="UG1142" s="47"/>
      <c r="UH1142" s="47"/>
      <c r="UI1142" s="47"/>
      <c r="UJ1142" s="47"/>
      <c r="UK1142" s="47"/>
      <c r="UL1142" s="47"/>
      <c r="UM1142" s="47"/>
      <c r="UN1142" s="47"/>
      <c r="UO1142" s="47"/>
      <c r="UP1142" s="47"/>
      <c r="UQ1142" s="47"/>
      <c r="UR1142" s="47"/>
      <c r="US1142" s="47"/>
      <c r="UT1142" s="47"/>
      <c r="UU1142" s="47"/>
      <c r="UV1142" s="47"/>
      <c r="UW1142" s="47"/>
      <c r="UX1142" s="47"/>
      <c r="UY1142" s="47"/>
      <c r="UZ1142" s="47"/>
      <c r="VA1142" s="47"/>
      <c r="VB1142" s="47"/>
      <c r="VC1142" s="47"/>
      <c r="VD1142" s="47"/>
      <c r="VE1142" s="47"/>
      <c r="VF1142" s="47"/>
      <c r="VG1142" s="47"/>
      <c r="VH1142" s="47"/>
      <c r="VI1142" s="47"/>
      <c r="VJ1142" s="47"/>
      <c r="VK1142" s="47"/>
      <c r="VL1142" s="47"/>
      <c r="VM1142" s="47"/>
      <c r="VN1142" s="47"/>
      <c r="VO1142" s="47"/>
      <c r="VP1142" s="47"/>
      <c r="VQ1142" s="47"/>
      <c r="VR1142" s="47"/>
      <c r="VS1142" s="47"/>
      <c r="VT1142" s="47"/>
      <c r="VU1142" s="47"/>
      <c r="VV1142" s="47"/>
      <c r="VW1142" s="47"/>
      <c r="VX1142" s="47"/>
      <c r="VY1142" s="47"/>
      <c r="VZ1142" s="47"/>
      <c r="WA1142" s="47"/>
      <c r="WB1142" s="47"/>
      <c r="WC1142" s="47"/>
      <c r="WD1142" s="47"/>
      <c r="WE1142" s="47"/>
      <c r="WF1142" s="47"/>
      <c r="WG1142" s="47"/>
      <c r="WH1142" s="47"/>
      <c r="WI1142" s="47"/>
      <c r="WJ1142" s="47"/>
      <c r="WK1142" s="47"/>
      <c r="WL1142" s="47"/>
      <c r="WM1142" s="47"/>
      <c r="WN1142" s="47"/>
      <c r="WO1142" s="47"/>
      <c r="WP1142" s="47"/>
      <c r="WQ1142" s="47"/>
      <c r="WR1142" s="47"/>
      <c r="WS1142" s="47"/>
      <c r="WT1142" s="47"/>
      <c r="WU1142" s="47"/>
      <c r="WV1142" s="47"/>
      <c r="WW1142" s="47"/>
      <c r="WX1142" s="47"/>
      <c r="WY1142" s="47"/>
      <c r="WZ1142" s="47"/>
      <c r="XA1142" s="47"/>
      <c r="XB1142" s="47"/>
      <c r="XC1142" s="47"/>
      <c r="XD1142" s="47"/>
      <c r="XE1142" s="47"/>
      <c r="XF1142" s="47"/>
      <c r="XG1142" s="47"/>
      <c r="XH1142" s="47"/>
      <c r="XI1142" s="47"/>
      <c r="XJ1142" s="47"/>
      <c r="XK1142" s="47"/>
      <c r="XL1142" s="47"/>
      <c r="XM1142" s="47"/>
      <c r="XN1142" s="47"/>
      <c r="XO1142" s="47"/>
      <c r="XP1142" s="47"/>
      <c r="XQ1142" s="47"/>
      <c r="XR1142" s="47"/>
      <c r="XS1142" s="47"/>
      <c r="XT1142" s="47"/>
      <c r="XU1142" s="47"/>
      <c r="XV1142" s="47"/>
      <c r="XW1142" s="47"/>
      <c r="XX1142" s="47"/>
      <c r="XY1142" s="47"/>
      <c r="XZ1142" s="47"/>
      <c r="YA1142" s="47"/>
      <c r="YB1142" s="47"/>
      <c r="YC1142" s="47"/>
      <c r="YD1142" s="47"/>
      <c r="YE1142" s="47"/>
      <c r="YF1142" s="47"/>
      <c r="YG1142" s="47"/>
      <c r="YH1142" s="47"/>
      <c r="YI1142" s="47"/>
      <c r="YJ1142" s="47"/>
      <c r="YK1142" s="47"/>
      <c r="YL1142" s="47"/>
      <c r="YM1142" s="47"/>
      <c r="YN1142" s="47"/>
      <c r="YO1142" s="47"/>
      <c r="YP1142" s="47"/>
      <c r="YQ1142" s="47"/>
      <c r="YR1142" s="47"/>
      <c r="YS1142" s="47"/>
      <c r="YT1142" s="47"/>
      <c r="YU1142" s="47"/>
      <c r="YV1142" s="47"/>
      <c r="YW1142" s="47"/>
      <c r="YX1142" s="47"/>
      <c r="YY1142" s="47"/>
      <c r="YZ1142" s="47"/>
      <c r="ZA1142" s="47"/>
      <c r="ZB1142" s="47"/>
      <c r="ZC1142" s="47"/>
      <c r="ZD1142" s="47"/>
      <c r="ZE1142" s="47"/>
      <c r="ZF1142" s="47"/>
      <c r="ZG1142" s="47"/>
      <c r="ZH1142" s="47"/>
      <c r="ZI1142" s="47"/>
      <c r="ZJ1142" s="47"/>
      <c r="ZK1142" s="47"/>
      <c r="ZL1142" s="47"/>
      <c r="ZM1142" s="47"/>
      <c r="ZN1142" s="47"/>
      <c r="ZO1142" s="47"/>
      <c r="ZP1142" s="47"/>
      <c r="ZQ1142" s="47"/>
      <c r="ZR1142" s="47"/>
      <c r="ZS1142" s="47"/>
      <c r="ZT1142" s="47"/>
      <c r="ZU1142" s="47"/>
      <c r="ZV1142" s="47"/>
      <c r="ZW1142" s="47"/>
      <c r="ZX1142" s="47"/>
      <c r="ZY1142" s="47"/>
      <c r="ZZ1142" s="47"/>
      <c r="AAA1142" s="47"/>
      <c r="AAB1142" s="47"/>
      <c r="AAC1142" s="47"/>
      <c r="AAD1142" s="47"/>
      <c r="AAE1142" s="47"/>
      <c r="AAF1142" s="47"/>
      <c r="AAG1142" s="47"/>
      <c r="AAH1142" s="47"/>
      <c r="AAI1142" s="47"/>
      <c r="AAJ1142" s="47"/>
      <c r="AAK1142" s="47"/>
      <c r="AAL1142" s="47"/>
      <c r="AAM1142" s="47"/>
      <c r="AAN1142" s="47"/>
      <c r="AAO1142" s="47"/>
      <c r="AAP1142" s="47"/>
      <c r="AAQ1142" s="47"/>
      <c r="AAR1142" s="47"/>
      <c r="AAS1142" s="47"/>
      <c r="AAT1142" s="47"/>
      <c r="AAU1142" s="47"/>
      <c r="AAV1142" s="47"/>
      <c r="AAW1142" s="47"/>
      <c r="AAX1142" s="47"/>
      <c r="AAY1142" s="47"/>
      <c r="AAZ1142" s="47"/>
      <c r="ABA1142" s="47"/>
      <c r="ABB1142" s="47"/>
      <c r="ABC1142" s="47"/>
      <c r="ABD1142" s="47"/>
      <c r="ABE1142" s="47"/>
      <c r="ABF1142" s="47"/>
      <c r="ABG1142" s="47"/>
      <c r="ABH1142" s="47"/>
      <c r="ABI1142" s="47"/>
      <c r="ABJ1142" s="47"/>
      <c r="ABK1142" s="47"/>
      <c r="ABL1142" s="47"/>
      <c r="ABM1142" s="47"/>
      <c r="ABN1142" s="47"/>
      <c r="ABO1142" s="47"/>
      <c r="ABP1142" s="47"/>
      <c r="ABQ1142" s="47"/>
      <c r="ABR1142" s="47"/>
      <c r="ABS1142" s="47"/>
      <c r="ABT1142" s="47"/>
      <c r="ABU1142" s="47"/>
      <c r="ABV1142" s="47"/>
      <c r="ABW1142" s="47"/>
      <c r="ABX1142" s="47"/>
      <c r="ABY1142" s="47"/>
      <c r="ABZ1142" s="47"/>
      <c r="ACA1142" s="47"/>
      <c r="ACB1142" s="47"/>
      <c r="ACC1142" s="47"/>
      <c r="ACD1142" s="47"/>
      <c r="ACE1142" s="47"/>
      <c r="ACF1142" s="47"/>
      <c r="ACG1142" s="47"/>
      <c r="ACH1142" s="47"/>
      <c r="ACI1142" s="47"/>
      <c r="ACJ1142" s="47"/>
      <c r="ACK1142" s="47"/>
      <c r="ACL1142" s="47"/>
      <c r="ACM1142" s="47"/>
      <c r="ACN1142" s="47"/>
      <c r="ACO1142" s="47"/>
      <c r="ACP1142" s="47"/>
      <c r="ACQ1142" s="47"/>
      <c r="ACR1142" s="47"/>
      <c r="ACS1142" s="47"/>
      <c r="ACT1142" s="47"/>
      <c r="ACU1142" s="47"/>
      <c r="ACV1142" s="47"/>
      <c r="ACW1142" s="47"/>
      <c r="ACX1142" s="47"/>
      <c r="ACY1142" s="47"/>
      <c r="ACZ1142" s="47"/>
      <c r="ADA1142" s="47"/>
      <c r="ADB1142" s="47"/>
      <c r="ADC1142" s="47"/>
      <c r="ADD1142" s="47"/>
      <c r="ADE1142" s="47"/>
      <c r="ADF1142" s="47"/>
      <c r="ADG1142" s="47"/>
      <c r="ADH1142" s="47"/>
      <c r="ADI1142" s="47"/>
      <c r="ADJ1142" s="47"/>
      <c r="ADK1142" s="47"/>
      <c r="ADL1142" s="47"/>
      <c r="ADM1142" s="47"/>
      <c r="ADN1142" s="47"/>
      <c r="ADO1142" s="47"/>
      <c r="ADP1142" s="47"/>
      <c r="ADQ1142" s="47"/>
      <c r="ADR1142" s="47"/>
      <c r="ADS1142" s="47"/>
      <c r="ADT1142" s="47"/>
      <c r="ADU1142" s="47"/>
      <c r="ADV1142" s="47"/>
      <c r="ADW1142" s="47"/>
      <c r="ADX1142" s="47"/>
      <c r="ADY1142" s="47"/>
      <c r="ADZ1142" s="47"/>
      <c r="AEA1142" s="47"/>
      <c r="AEB1142" s="47"/>
      <c r="AEC1142" s="47"/>
      <c r="AED1142" s="47"/>
      <c r="AEE1142" s="47"/>
      <c r="AEF1142" s="47"/>
      <c r="AEG1142" s="47"/>
      <c r="AEH1142" s="47"/>
      <c r="AEI1142" s="47"/>
      <c r="AEJ1142" s="47"/>
      <c r="AEK1142" s="47"/>
      <c r="AEL1142" s="47"/>
      <c r="AEM1142" s="47"/>
      <c r="AEN1142" s="47"/>
      <c r="AEO1142" s="47"/>
      <c r="AEP1142" s="47"/>
      <c r="AEQ1142" s="47"/>
      <c r="AER1142" s="47"/>
      <c r="AES1142" s="47"/>
      <c r="AET1142" s="47"/>
      <c r="AEU1142" s="47"/>
      <c r="AEV1142" s="47"/>
      <c r="AEW1142" s="47"/>
      <c r="AEX1142" s="47"/>
      <c r="AEY1142" s="47"/>
      <c r="AEZ1142" s="47"/>
      <c r="AFA1142" s="47"/>
      <c r="AFB1142" s="47"/>
      <c r="AFC1142" s="47"/>
      <c r="AFD1142" s="47"/>
      <c r="AFE1142" s="47"/>
      <c r="AFF1142" s="47"/>
      <c r="AFG1142" s="47"/>
      <c r="AFH1142" s="47"/>
      <c r="AFI1142" s="47"/>
      <c r="AFJ1142" s="47"/>
      <c r="AFK1142" s="47"/>
      <c r="AFL1142" s="47"/>
      <c r="AFM1142" s="47"/>
      <c r="AFN1142" s="47"/>
      <c r="AFO1142" s="47"/>
      <c r="AFP1142" s="47"/>
      <c r="AFQ1142" s="47"/>
      <c r="AFR1142" s="47"/>
      <c r="AFS1142" s="47"/>
      <c r="AFT1142" s="47"/>
      <c r="AFU1142" s="47"/>
      <c r="AFV1142" s="47"/>
      <c r="AFW1142" s="47"/>
      <c r="AFX1142" s="47"/>
      <c r="AFY1142" s="47"/>
      <c r="AFZ1142" s="47"/>
      <c r="AGA1142" s="47"/>
      <c r="AGB1142" s="47"/>
      <c r="AGC1142" s="47"/>
      <c r="AGD1142" s="47"/>
      <c r="AGE1142" s="47"/>
      <c r="AGF1142" s="47"/>
      <c r="AGG1142" s="47"/>
      <c r="AGH1142" s="47"/>
      <c r="AGI1142" s="47"/>
      <c r="AGJ1142" s="47"/>
      <c r="AGK1142" s="47"/>
      <c r="AGL1142" s="47"/>
      <c r="AGM1142" s="47"/>
      <c r="AGN1142" s="47"/>
      <c r="AGO1142" s="47"/>
      <c r="AGP1142" s="47"/>
      <c r="AGQ1142" s="47"/>
      <c r="AGR1142" s="47"/>
      <c r="AGS1142" s="47"/>
      <c r="AGT1142" s="47"/>
      <c r="AGU1142" s="47"/>
      <c r="AGV1142" s="47"/>
      <c r="AGW1142" s="47"/>
      <c r="AGX1142" s="47"/>
      <c r="AGY1142" s="47"/>
      <c r="AGZ1142" s="47"/>
      <c r="AHA1142" s="47"/>
      <c r="AHB1142" s="47"/>
      <c r="AHC1142" s="47"/>
      <c r="AHD1142" s="47"/>
      <c r="AHE1142" s="47"/>
      <c r="AHF1142" s="47"/>
      <c r="AHG1142" s="47"/>
      <c r="AHH1142" s="47"/>
      <c r="AHI1142" s="47"/>
      <c r="AHJ1142" s="47"/>
      <c r="AHK1142" s="47"/>
      <c r="AHL1142" s="47"/>
      <c r="AHM1142" s="47"/>
      <c r="AHN1142" s="47"/>
      <c r="AHO1142" s="47"/>
      <c r="AHP1142" s="47"/>
      <c r="AHQ1142" s="47"/>
      <c r="AHR1142" s="47"/>
      <c r="AHS1142" s="47"/>
      <c r="AHT1142" s="47"/>
      <c r="AHU1142" s="47"/>
      <c r="AHV1142" s="47"/>
      <c r="AHW1142" s="47"/>
      <c r="AHX1142" s="47"/>
      <c r="AHY1142" s="47"/>
      <c r="AHZ1142" s="47"/>
      <c r="AIA1142" s="47"/>
      <c r="AIB1142" s="47"/>
      <c r="AIC1142" s="47"/>
      <c r="AID1142" s="47"/>
      <c r="AIE1142" s="47"/>
      <c r="AIF1142" s="47"/>
      <c r="AIG1142" s="47"/>
      <c r="AIH1142" s="47"/>
      <c r="AII1142" s="47"/>
      <c r="AIJ1142" s="47"/>
      <c r="AIK1142" s="47"/>
      <c r="AIL1142" s="47"/>
      <c r="AIM1142" s="47"/>
      <c r="AIN1142" s="47"/>
      <c r="AIO1142" s="47"/>
      <c r="AIP1142" s="47"/>
      <c r="AIQ1142" s="47"/>
      <c r="AIR1142" s="47"/>
      <c r="AIS1142" s="47"/>
      <c r="AIT1142" s="47"/>
      <c r="AIU1142" s="47"/>
      <c r="AIV1142" s="47"/>
      <c r="AIW1142" s="47"/>
      <c r="AIX1142" s="47"/>
      <c r="AIY1142" s="47"/>
      <c r="AIZ1142" s="47"/>
      <c r="AJA1142" s="47"/>
      <c r="AJB1142" s="47"/>
      <c r="AJC1142" s="47"/>
      <c r="AJD1142" s="47"/>
      <c r="AJE1142" s="47"/>
      <c r="AJF1142" s="47"/>
      <c r="AJG1142" s="47"/>
      <c r="AJH1142" s="47"/>
      <c r="AJI1142" s="47"/>
      <c r="AJJ1142" s="47"/>
      <c r="AJK1142" s="47"/>
      <c r="AJL1142" s="47"/>
      <c r="AJM1142" s="47"/>
      <c r="AJN1142" s="47"/>
      <c r="AJO1142" s="47"/>
      <c r="AJP1142" s="47"/>
      <c r="AJQ1142" s="47"/>
      <c r="AJR1142" s="47"/>
      <c r="AJS1142" s="47"/>
      <c r="AJT1142" s="47"/>
      <c r="AJU1142" s="47"/>
      <c r="AJV1142" s="47"/>
      <c r="AJW1142" s="47"/>
      <c r="AJX1142" s="47"/>
      <c r="AJY1142" s="47"/>
      <c r="AJZ1142" s="47"/>
      <c r="AKA1142" s="47"/>
      <c r="AKB1142" s="47"/>
      <c r="AKC1142" s="47"/>
      <c r="AKD1142" s="47"/>
      <c r="AKE1142" s="47"/>
      <c r="AKF1142" s="47"/>
      <c r="AKG1142" s="47"/>
      <c r="AKH1142" s="47"/>
      <c r="AKI1142" s="47"/>
      <c r="AKJ1142" s="47"/>
      <c r="AKK1142" s="47"/>
      <c r="AKL1142" s="47"/>
      <c r="AKM1142" s="47"/>
      <c r="AKN1142" s="47"/>
      <c r="AKO1142" s="47"/>
      <c r="AKP1142" s="47"/>
      <c r="AKQ1142" s="47"/>
      <c r="AKR1142" s="47"/>
      <c r="AKS1142" s="47"/>
      <c r="AKT1142" s="47"/>
      <c r="AKU1142" s="47"/>
      <c r="AKV1142" s="47"/>
      <c r="AKW1142" s="47"/>
      <c r="AKX1142" s="47"/>
      <c r="AKY1142" s="47"/>
      <c r="AKZ1142" s="47"/>
      <c r="ALA1142" s="47"/>
      <c r="ALB1142" s="47"/>
      <c r="ALC1142" s="47"/>
      <c r="ALD1142" s="47"/>
      <c r="ALE1142" s="47"/>
      <c r="ALF1142" s="47"/>
      <c r="ALG1142" s="47"/>
      <c r="ALH1142" s="47"/>
      <c r="ALI1142" s="47"/>
      <c r="ALJ1142" s="47"/>
      <c r="ALK1142" s="47"/>
      <c r="ALL1142" s="47"/>
      <c r="ALM1142" s="47"/>
      <c r="ALN1142" s="47"/>
      <c r="ALO1142" s="47"/>
      <c r="ALP1142" s="47"/>
      <c r="ALQ1142" s="47"/>
      <c r="ALR1142" s="47"/>
      <c r="ALS1142" s="47"/>
      <c r="ALT1142" s="47"/>
      <c r="ALU1142" s="47"/>
      <c r="ALV1142" s="47"/>
      <c r="ALW1142" s="47"/>
      <c r="ALX1142" s="47"/>
      <c r="ALY1142" s="47"/>
      <c r="ALZ1142" s="47"/>
      <c r="AMA1142" s="47"/>
      <c r="AMB1142" s="47"/>
      <c r="AMC1142" s="47"/>
      <c r="AMD1142" s="47"/>
      <c r="AME1142" s="47"/>
      <c r="AMF1142" s="47"/>
      <c r="AMG1142" s="47"/>
      <c r="AMH1142" s="47"/>
      <c r="AMI1142" s="47"/>
      <c r="AMJ1142" s="47"/>
      <c r="AMK1142" s="47"/>
      <c r="AML1142" s="47"/>
      <c r="AMM1142" s="47"/>
      <c r="AMN1142" s="47"/>
      <c r="AMO1142" s="47"/>
      <c r="AMP1142" s="47"/>
      <c r="AMQ1142" s="47"/>
      <c r="AMR1142" s="47"/>
      <c r="AMS1142" s="47"/>
      <c r="AMT1142" s="47"/>
      <c r="AMU1142" s="47"/>
      <c r="AMV1142" s="47"/>
      <c r="AMW1142" s="47"/>
      <c r="AMX1142" s="47"/>
      <c r="AMY1142" s="47"/>
      <c r="AMZ1142" s="47"/>
      <c r="ANA1142" s="47"/>
      <c r="ANB1142" s="47"/>
      <c r="ANC1142" s="47"/>
      <c r="AND1142" s="47"/>
      <c r="ANE1142" s="47"/>
      <c r="ANF1142" s="47"/>
      <c r="ANG1142" s="47"/>
      <c r="ANH1142" s="47"/>
      <c r="ANI1142" s="47"/>
      <c r="ANJ1142" s="47"/>
      <c r="ANK1142" s="47"/>
      <c r="ANL1142" s="47"/>
      <c r="ANM1142" s="47"/>
      <c r="ANN1142" s="47"/>
      <c r="ANO1142" s="47"/>
      <c r="ANP1142" s="47"/>
      <c r="ANQ1142" s="47"/>
      <c r="ANR1142" s="47"/>
      <c r="ANS1142" s="47"/>
      <c r="ANT1142" s="47"/>
      <c r="ANU1142" s="47"/>
      <c r="ANV1142" s="47"/>
      <c r="ANW1142" s="47"/>
      <c r="ANX1142" s="47"/>
      <c r="ANY1142" s="47"/>
      <c r="ANZ1142" s="47"/>
      <c r="AOA1142" s="47"/>
      <c r="AOB1142" s="47"/>
      <c r="AOC1142" s="47"/>
      <c r="AOD1142" s="47"/>
      <c r="AOE1142" s="47"/>
      <c r="AOF1142" s="47"/>
      <c r="AOG1142" s="47"/>
      <c r="AOH1142" s="47"/>
      <c r="AOI1142" s="47"/>
      <c r="AOJ1142" s="47"/>
      <c r="AOK1142" s="47"/>
      <c r="AOL1142" s="47"/>
      <c r="AOM1142" s="47"/>
      <c r="AON1142" s="47"/>
      <c r="AOO1142" s="47"/>
      <c r="AOP1142" s="47"/>
      <c r="AOQ1142" s="47"/>
      <c r="AOR1142" s="47"/>
      <c r="AOS1142" s="47"/>
      <c r="AOT1142" s="47"/>
      <c r="AOU1142" s="47"/>
      <c r="AOV1142" s="47"/>
      <c r="AOW1142" s="47"/>
      <c r="AOX1142" s="47"/>
      <c r="AOY1142" s="47"/>
      <c r="AOZ1142" s="47"/>
      <c r="APA1142" s="47"/>
      <c r="APB1142" s="47"/>
      <c r="APC1142" s="47"/>
      <c r="APD1142" s="47"/>
      <c r="APE1142" s="47"/>
      <c r="APF1142" s="47"/>
      <c r="APG1142" s="47"/>
      <c r="APH1142" s="47"/>
      <c r="API1142" s="47"/>
      <c r="APJ1142" s="47"/>
      <c r="APK1142" s="47"/>
      <c r="APL1142" s="47"/>
      <c r="APM1142" s="47"/>
      <c r="APN1142" s="47"/>
      <c r="APO1142" s="47"/>
      <c r="APP1142" s="47"/>
      <c r="APQ1142" s="47"/>
      <c r="APR1142" s="47"/>
      <c r="APS1142" s="47"/>
      <c r="APT1142" s="47"/>
      <c r="APU1142" s="47"/>
      <c r="APV1142" s="47"/>
      <c r="APW1142" s="47"/>
      <c r="APX1142" s="47"/>
      <c r="APY1142" s="47"/>
      <c r="APZ1142" s="47"/>
      <c r="AQA1142" s="47"/>
      <c r="AQB1142" s="47"/>
      <c r="AQC1142" s="47"/>
      <c r="AQD1142" s="47"/>
      <c r="AQE1142" s="47"/>
      <c r="AQF1142" s="47"/>
      <c r="AQG1142" s="47"/>
      <c r="AQH1142" s="47"/>
      <c r="AQI1142" s="47"/>
      <c r="AQJ1142" s="47"/>
      <c r="AQK1142" s="47"/>
      <c r="AQL1142" s="47"/>
      <c r="AQM1142" s="47"/>
      <c r="AQN1142" s="47"/>
      <c r="AQO1142" s="47"/>
      <c r="AQP1142" s="47"/>
      <c r="AQQ1142" s="47"/>
      <c r="AQR1142" s="47"/>
      <c r="AQS1142" s="47"/>
      <c r="AQT1142" s="47"/>
      <c r="AQU1142" s="47"/>
      <c r="AQV1142" s="47"/>
      <c r="AQW1142" s="47"/>
      <c r="AQX1142" s="47"/>
      <c r="AQY1142" s="47"/>
      <c r="AQZ1142" s="47"/>
      <c r="ARA1142" s="47"/>
      <c r="ARB1142" s="47"/>
      <c r="ARC1142" s="47"/>
      <c r="ARD1142" s="47"/>
      <c r="ARE1142" s="47"/>
      <c r="ARF1142" s="47"/>
      <c r="ARG1142" s="47"/>
      <c r="ARH1142" s="47"/>
      <c r="ARI1142" s="47"/>
      <c r="ARJ1142" s="47"/>
      <c r="ARK1142" s="47"/>
      <c r="ARL1142" s="47"/>
      <c r="ARM1142" s="47"/>
      <c r="ARN1142" s="47"/>
      <c r="ARO1142" s="47"/>
      <c r="ARP1142" s="47"/>
      <c r="ARQ1142" s="47"/>
      <c r="ARR1142" s="47"/>
      <c r="ARS1142" s="47"/>
      <c r="ART1142" s="47"/>
      <c r="ARU1142" s="47"/>
      <c r="ARV1142" s="47"/>
      <c r="ARW1142" s="47"/>
      <c r="ARX1142" s="47"/>
      <c r="ARY1142" s="47"/>
      <c r="ARZ1142" s="47"/>
      <c r="ASA1142" s="47"/>
      <c r="ASB1142" s="47"/>
      <c r="ASC1142" s="47"/>
      <c r="ASD1142" s="47"/>
      <c r="ASE1142" s="47"/>
      <c r="ASF1142" s="47"/>
      <c r="ASG1142" s="47"/>
      <c r="ASH1142" s="47"/>
      <c r="ASI1142" s="47"/>
      <c r="ASJ1142" s="47"/>
      <c r="ASK1142" s="47"/>
      <c r="ASL1142" s="47"/>
      <c r="ASM1142" s="47"/>
      <c r="ASN1142" s="47"/>
      <c r="ASO1142" s="47"/>
      <c r="ASP1142" s="47"/>
      <c r="ASQ1142" s="47"/>
      <c r="ASR1142" s="47"/>
      <c r="ASS1142" s="47"/>
      <c r="AST1142" s="47"/>
      <c r="ASU1142" s="47"/>
      <c r="ASV1142" s="47"/>
      <c r="ASW1142" s="47"/>
      <c r="ASX1142" s="47"/>
      <c r="ASY1142" s="47"/>
      <c r="ASZ1142" s="47"/>
      <c r="ATA1142" s="47"/>
      <c r="ATB1142" s="47"/>
      <c r="ATC1142" s="47"/>
      <c r="ATD1142" s="47"/>
      <c r="ATE1142" s="47"/>
      <c r="ATF1142" s="47"/>
      <c r="ATG1142" s="47"/>
      <c r="ATH1142" s="47"/>
      <c r="ATI1142" s="47"/>
      <c r="ATJ1142" s="47"/>
      <c r="ATK1142" s="47"/>
      <c r="ATL1142" s="47"/>
      <c r="ATM1142" s="47"/>
      <c r="ATN1142" s="47"/>
      <c r="ATO1142" s="47"/>
      <c r="ATP1142" s="47"/>
      <c r="ATQ1142" s="47"/>
      <c r="ATR1142" s="47"/>
      <c r="ATS1142" s="47"/>
      <c r="ATT1142" s="47"/>
      <c r="ATU1142" s="47"/>
      <c r="ATV1142" s="47"/>
      <c r="ATW1142" s="47"/>
      <c r="ATX1142" s="47"/>
      <c r="ATY1142" s="47"/>
      <c r="ATZ1142" s="47"/>
      <c r="AUA1142" s="47"/>
      <c r="AUB1142" s="47"/>
      <c r="AUC1142" s="47"/>
      <c r="AUD1142" s="47"/>
      <c r="AUE1142" s="47"/>
      <c r="AUF1142" s="47"/>
      <c r="AUG1142" s="47"/>
      <c r="AUH1142" s="47"/>
      <c r="AUI1142" s="47"/>
      <c r="AUJ1142" s="47"/>
      <c r="AUK1142" s="47"/>
      <c r="AUL1142" s="47"/>
      <c r="AUM1142" s="47"/>
      <c r="AUN1142" s="47"/>
      <c r="AUO1142" s="47"/>
      <c r="AUP1142" s="47"/>
      <c r="AUQ1142" s="47"/>
      <c r="AUR1142" s="47"/>
      <c r="AUS1142" s="47"/>
      <c r="AUT1142" s="47"/>
      <c r="AUU1142" s="47"/>
      <c r="AUV1142" s="47"/>
      <c r="AUW1142" s="47"/>
      <c r="AUX1142" s="47"/>
      <c r="AUY1142" s="47"/>
      <c r="AUZ1142" s="47"/>
      <c r="AVA1142" s="47"/>
      <c r="AVB1142" s="47"/>
      <c r="AVC1142" s="47"/>
      <c r="AVD1142" s="47"/>
      <c r="AVE1142" s="47"/>
      <c r="AVF1142" s="47"/>
      <c r="AVG1142" s="47"/>
      <c r="AVH1142" s="47"/>
      <c r="AVI1142" s="47"/>
      <c r="AVJ1142" s="47"/>
      <c r="AVK1142" s="47"/>
      <c r="AVL1142" s="47"/>
      <c r="AVM1142" s="47"/>
      <c r="AVN1142" s="47"/>
      <c r="AVO1142" s="47"/>
      <c r="AVP1142" s="47"/>
      <c r="AVQ1142" s="47"/>
      <c r="AVR1142" s="47"/>
      <c r="AVS1142" s="47"/>
      <c r="AVT1142" s="47"/>
      <c r="AVU1142" s="47"/>
      <c r="AVV1142" s="47"/>
      <c r="AVW1142" s="47"/>
      <c r="AVX1142" s="47"/>
      <c r="AVY1142" s="47"/>
      <c r="AVZ1142" s="47"/>
      <c r="AWA1142" s="47"/>
      <c r="AWB1142" s="47"/>
      <c r="AWC1142" s="47"/>
      <c r="AWD1142" s="47"/>
      <c r="AWE1142" s="47"/>
      <c r="AWF1142" s="47"/>
      <c r="AWG1142" s="47"/>
      <c r="AWH1142" s="47"/>
      <c r="AWI1142" s="47"/>
      <c r="AWJ1142" s="47"/>
      <c r="AWK1142" s="47"/>
      <c r="AWL1142" s="47"/>
      <c r="AWM1142" s="47"/>
      <c r="AWN1142" s="47"/>
      <c r="AWO1142" s="47"/>
      <c r="AWP1142" s="47"/>
      <c r="AWQ1142" s="47"/>
      <c r="AWR1142" s="47"/>
      <c r="AWS1142" s="47"/>
      <c r="AWT1142" s="47"/>
      <c r="AWU1142" s="47"/>
      <c r="AWV1142" s="47"/>
      <c r="AWW1142" s="47"/>
      <c r="AWX1142" s="47"/>
      <c r="AWY1142" s="47"/>
      <c r="AWZ1142" s="47"/>
      <c r="AXA1142" s="47"/>
      <c r="AXB1142" s="47"/>
      <c r="AXC1142" s="47"/>
      <c r="AXD1142" s="47"/>
      <c r="AXE1142" s="47"/>
      <c r="AXF1142" s="47"/>
      <c r="AXG1142" s="47"/>
      <c r="AXH1142" s="47"/>
      <c r="AXI1142" s="47"/>
      <c r="AXJ1142" s="47"/>
      <c r="AXK1142" s="47"/>
      <c r="AXL1142" s="47"/>
      <c r="AXM1142" s="47"/>
      <c r="AXN1142" s="47"/>
      <c r="AXO1142" s="47"/>
      <c r="AXP1142" s="47"/>
      <c r="AXQ1142" s="47"/>
      <c r="AXR1142" s="47"/>
      <c r="AXS1142" s="47"/>
      <c r="AXT1142" s="47"/>
      <c r="AXU1142" s="47"/>
      <c r="AXV1142" s="47"/>
      <c r="AXW1142" s="47"/>
      <c r="AXX1142" s="47"/>
      <c r="AXY1142" s="47"/>
      <c r="AXZ1142" s="47"/>
      <c r="AYA1142" s="47"/>
      <c r="AYB1142" s="47"/>
      <c r="AYC1142" s="47"/>
      <c r="AYD1142" s="47"/>
      <c r="AYE1142" s="47"/>
      <c r="AYF1142" s="47"/>
      <c r="AYG1142" s="47"/>
      <c r="AYH1142" s="47"/>
      <c r="AYI1142" s="47"/>
      <c r="AYJ1142" s="47"/>
      <c r="AYK1142" s="47"/>
      <c r="AYL1142" s="47"/>
      <c r="AYM1142" s="47"/>
      <c r="AYN1142" s="47"/>
      <c r="AYO1142" s="47"/>
      <c r="AYP1142" s="47"/>
      <c r="AYQ1142" s="47"/>
      <c r="AYR1142" s="47"/>
      <c r="AYS1142" s="47"/>
      <c r="AYT1142" s="47"/>
      <c r="AYU1142" s="47"/>
      <c r="AYV1142" s="47"/>
      <c r="AYW1142" s="47"/>
      <c r="AYX1142" s="47"/>
      <c r="AYY1142" s="47"/>
      <c r="AYZ1142" s="47"/>
      <c r="AZA1142" s="47"/>
      <c r="AZB1142" s="47"/>
      <c r="AZC1142" s="47"/>
      <c r="AZD1142" s="47"/>
      <c r="AZE1142" s="47"/>
      <c r="AZF1142" s="47"/>
      <c r="AZG1142" s="47"/>
      <c r="AZH1142" s="47"/>
      <c r="AZI1142" s="47"/>
      <c r="AZJ1142" s="47"/>
      <c r="AZK1142" s="47"/>
      <c r="AZL1142" s="47"/>
      <c r="AZM1142" s="47"/>
      <c r="AZN1142" s="47"/>
      <c r="AZO1142" s="47"/>
      <c r="AZP1142" s="47"/>
      <c r="AZQ1142" s="47"/>
      <c r="AZR1142" s="47"/>
      <c r="AZS1142" s="47"/>
      <c r="AZT1142" s="47"/>
      <c r="AZU1142" s="47"/>
      <c r="AZV1142" s="47"/>
      <c r="AZW1142" s="47"/>
      <c r="AZX1142" s="47"/>
      <c r="AZY1142" s="47"/>
      <c r="AZZ1142" s="47"/>
      <c r="BAA1142" s="47"/>
      <c r="BAB1142" s="47"/>
      <c r="BAC1142" s="47"/>
      <c r="BAD1142" s="47"/>
      <c r="BAE1142" s="47"/>
      <c r="BAF1142" s="47"/>
      <c r="BAG1142" s="47"/>
      <c r="BAH1142" s="47"/>
      <c r="BAI1142" s="47"/>
      <c r="BAJ1142" s="47"/>
      <c r="BAK1142" s="47"/>
      <c r="BAL1142" s="47"/>
      <c r="BAM1142" s="47"/>
      <c r="BAN1142" s="47"/>
      <c r="BAO1142" s="47"/>
      <c r="BAP1142" s="47"/>
      <c r="BAQ1142" s="47"/>
      <c r="BAR1142" s="47"/>
      <c r="BAS1142" s="47"/>
      <c r="BAT1142" s="47"/>
      <c r="BAU1142" s="47"/>
      <c r="BAV1142" s="47"/>
      <c r="BAW1142" s="47"/>
      <c r="BAX1142" s="47"/>
      <c r="BAY1142" s="47"/>
      <c r="BAZ1142" s="47"/>
      <c r="BBA1142" s="47"/>
      <c r="BBB1142" s="47"/>
      <c r="BBC1142" s="47"/>
      <c r="BBD1142" s="47"/>
      <c r="BBE1142" s="47"/>
      <c r="BBF1142" s="47"/>
      <c r="BBG1142" s="47"/>
      <c r="BBH1142" s="47"/>
      <c r="BBI1142" s="47"/>
      <c r="BBJ1142" s="47"/>
      <c r="BBK1142" s="47"/>
      <c r="BBL1142" s="47"/>
      <c r="BBM1142" s="47"/>
      <c r="BBN1142" s="47"/>
      <c r="BBO1142" s="47"/>
      <c r="BBP1142" s="47"/>
      <c r="BBQ1142" s="47"/>
      <c r="BBR1142" s="47"/>
      <c r="BBS1142" s="47"/>
      <c r="BBT1142" s="47"/>
      <c r="BBU1142" s="47"/>
      <c r="BBV1142" s="47"/>
      <c r="BBW1142" s="47"/>
      <c r="BBX1142" s="47"/>
      <c r="BBY1142" s="47"/>
      <c r="BBZ1142" s="47"/>
      <c r="BCA1142" s="47"/>
      <c r="BCB1142" s="47"/>
      <c r="BCC1142" s="47"/>
      <c r="BCD1142" s="47"/>
      <c r="BCE1142" s="47"/>
      <c r="BCF1142" s="47"/>
      <c r="BCG1142" s="47"/>
      <c r="BCH1142" s="47"/>
      <c r="BCI1142" s="47"/>
      <c r="BCJ1142" s="47"/>
      <c r="BCK1142" s="47"/>
      <c r="BCL1142" s="47"/>
      <c r="BCM1142" s="47"/>
      <c r="BCN1142" s="47"/>
      <c r="BCO1142" s="47"/>
      <c r="BCP1142" s="47"/>
      <c r="BCQ1142" s="47"/>
      <c r="BCR1142" s="47"/>
      <c r="BCS1142" s="47"/>
      <c r="BCT1142" s="47"/>
      <c r="BCU1142" s="47"/>
      <c r="BCV1142" s="47"/>
      <c r="BCW1142" s="47"/>
      <c r="BCX1142" s="47"/>
      <c r="BCY1142" s="47"/>
      <c r="BCZ1142" s="47"/>
      <c r="BDA1142" s="47"/>
      <c r="BDB1142" s="47"/>
      <c r="BDC1142" s="47"/>
      <c r="BDD1142" s="47"/>
      <c r="BDE1142" s="47"/>
      <c r="BDF1142" s="47"/>
      <c r="BDG1142" s="47"/>
      <c r="BDH1142" s="47"/>
      <c r="BDI1142" s="47"/>
      <c r="BDJ1142" s="47"/>
      <c r="BDK1142" s="47"/>
      <c r="BDL1142" s="47"/>
      <c r="BDM1142" s="47"/>
      <c r="BDN1142" s="47"/>
      <c r="BDO1142" s="47"/>
      <c r="BDP1142" s="47"/>
      <c r="BDQ1142" s="47"/>
      <c r="BDR1142" s="47"/>
      <c r="BDS1142" s="47"/>
      <c r="BDT1142" s="47"/>
      <c r="BDU1142" s="47"/>
      <c r="BDV1142" s="47"/>
      <c r="BDW1142" s="47"/>
      <c r="BDX1142" s="47"/>
      <c r="BDY1142" s="47"/>
      <c r="BDZ1142" s="47"/>
      <c r="BEA1142" s="47"/>
      <c r="BEB1142" s="47"/>
      <c r="BEC1142" s="47"/>
      <c r="BED1142" s="47"/>
      <c r="BEE1142" s="47"/>
      <c r="BEF1142" s="47"/>
      <c r="BEG1142" s="47"/>
      <c r="BEH1142" s="47"/>
      <c r="BEI1142" s="47"/>
      <c r="BEJ1142" s="47"/>
      <c r="BEK1142" s="47"/>
      <c r="BEL1142" s="47"/>
      <c r="BEM1142" s="47"/>
      <c r="BEN1142" s="47"/>
      <c r="BEO1142" s="47"/>
      <c r="BEP1142" s="47"/>
      <c r="BEQ1142" s="47"/>
      <c r="BER1142" s="47"/>
      <c r="BES1142" s="47"/>
      <c r="BET1142" s="47"/>
      <c r="BEU1142" s="47"/>
      <c r="BEV1142" s="47"/>
      <c r="BEW1142" s="47"/>
      <c r="BEX1142" s="47"/>
      <c r="BEY1142" s="47"/>
      <c r="BEZ1142" s="47"/>
      <c r="BFA1142" s="47"/>
      <c r="BFB1142" s="47"/>
      <c r="BFC1142" s="47"/>
      <c r="BFD1142" s="47"/>
      <c r="BFE1142" s="47"/>
      <c r="BFF1142" s="47"/>
      <c r="BFG1142" s="47"/>
      <c r="BFH1142" s="47"/>
      <c r="BFI1142" s="47"/>
      <c r="BFJ1142" s="47"/>
      <c r="BFK1142" s="47"/>
      <c r="BFL1142" s="47"/>
      <c r="BFM1142" s="47"/>
      <c r="BFN1142" s="47"/>
      <c r="BFO1142" s="47"/>
      <c r="BFP1142" s="47"/>
      <c r="BFQ1142" s="47"/>
      <c r="BFR1142" s="47"/>
      <c r="BFS1142" s="47"/>
      <c r="BFT1142" s="47"/>
      <c r="BFU1142" s="47"/>
      <c r="BFV1142" s="47"/>
      <c r="BFW1142" s="47"/>
      <c r="BFX1142" s="47"/>
      <c r="BFY1142" s="47"/>
      <c r="BFZ1142" s="47"/>
      <c r="BGA1142" s="47"/>
      <c r="BGB1142" s="47"/>
      <c r="BGC1142" s="47"/>
      <c r="BGD1142" s="47"/>
      <c r="BGE1142" s="47"/>
      <c r="BGF1142" s="47"/>
      <c r="BGG1142" s="47"/>
      <c r="BGH1142" s="47"/>
      <c r="BGI1142" s="47"/>
      <c r="BGJ1142" s="47"/>
      <c r="BGK1142" s="47"/>
      <c r="BGL1142" s="47"/>
      <c r="BGM1142" s="47"/>
      <c r="BGN1142" s="47"/>
      <c r="BGO1142" s="47"/>
      <c r="BGP1142" s="47"/>
      <c r="BGQ1142" s="47"/>
      <c r="BGR1142" s="47"/>
      <c r="BGS1142" s="47"/>
      <c r="BGT1142" s="47"/>
      <c r="BGU1142" s="47"/>
      <c r="BGV1142" s="47"/>
      <c r="BGW1142" s="47"/>
      <c r="BGX1142" s="47"/>
      <c r="BGY1142" s="47"/>
      <c r="BGZ1142" s="47"/>
      <c r="BHA1142" s="47"/>
      <c r="BHB1142" s="47"/>
      <c r="BHC1142" s="47"/>
      <c r="BHD1142" s="47"/>
      <c r="BHE1142" s="47"/>
      <c r="BHF1142" s="47"/>
      <c r="BHG1142" s="47"/>
      <c r="BHH1142" s="47"/>
      <c r="BHI1142" s="47"/>
      <c r="BHJ1142" s="47"/>
      <c r="BHK1142" s="47"/>
      <c r="BHL1142" s="47"/>
      <c r="BHM1142" s="47"/>
      <c r="BHN1142" s="47"/>
      <c r="BHO1142" s="47"/>
      <c r="BHP1142" s="47"/>
      <c r="BHQ1142" s="47"/>
      <c r="BHR1142" s="47"/>
      <c r="BHS1142" s="47"/>
      <c r="BHT1142" s="47"/>
      <c r="BHU1142" s="47"/>
      <c r="BHV1142" s="47"/>
      <c r="BHW1142" s="47"/>
      <c r="BHX1142" s="47"/>
      <c r="BHY1142" s="47"/>
      <c r="BHZ1142" s="47"/>
      <c r="BIA1142" s="47"/>
      <c r="BIB1142" s="47"/>
      <c r="BIC1142" s="47"/>
      <c r="BID1142" s="47"/>
      <c r="BIE1142" s="47"/>
      <c r="BIF1142" s="47"/>
      <c r="BIG1142" s="47"/>
      <c r="BIH1142" s="47"/>
      <c r="BII1142" s="47"/>
      <c r="BIJ1142" s="47"/>
      <c r="BIK1142" s="47"/>
      <c r="BIL1142" s="47"/>
      <c r="BIM1142" s="47"/>
      <c r="BIN1142" s="47"/>
      <c r="BIO1142" s="47"/>
      <c r="BIP1142" s="47"/>
      <c r="BIQ1142" s="47"/>
      <c r="BIR1142" s="47"/>
      <c r="BIS1142" s="47"/>
      <c r="BIT1142" s="47"/>
      <c r="BIU1142" s="47"/>
      <c r="BIV1142" s="47"/>
      <c r="BIW1142" s="47"/>
      <c r="BIX1142" s="47"/>
      <c r="BIY1142" s="47"/>
      <c r="BIZ1142" s="47"/>
      <c r="BJA1142" s="47"/>
      <c r="BJB1142" s="47"/>
      <c r="BJC1142" s="47"/>
      <c r="BJD1142" s="47"/>
      <c r="BJE1142" s="47"/>
      <c r="BJF1142" s="47"/>
      <c r="BJG1142" s="47"/>
      <c r="BJH1142" s="47"/>
      <c r="BJI1142" s="47"/>
      <c r="BJJ1142" s="47"/>
      <c r="BJK1142" s="47"/>
      <c r="BJL1142" s="47"/>
      <c r="BJM1142" s="47"/>
      <c r="BJN1142" s="47"/>
      <c r="BJO1142" s="47"/>
      <c r="BJP1142" s="47"/>
      <c r="BJQ1142" s="47"/>
      <c r="BJR1142" s="47"/>
      <c r="BJS1142" s="47"/>
      <c r="BJT1142" s="47"/>
      <c r="BJU1142" s="47"/>
      <c r="BJV1142" s="47"/>
      <c r="BJW1142" s="47"/>
      <c r="BJX1142" s="47"/>
      <c r="BJY1142" s="47"/>
      <c r="BJZ1142" s="47"/>
      <c r="BKA1142" s="47"/>
      <c r="BKB1142" s="47"/>
      <c r="BKC1142" s="47"/>
      <c r="BKD1142" s="47"/>
      <c r="BKE1142" s="47"/>
      <c r="BKF1142" s="47"/>
      <c r="BKG1142" s="47"/>
      <c r="BKH1142" s="47"/>
      <c r="BKI1142" s="47"/>
      <c r="BKJ1142" s="47"/>
      <c r="BKK1142" s="47"/>
      <c r="BKL1142" s="47"/>
      <c r="BKM1142" s="47"/>
      <c r="BKN1142" s="47"/>
      <c r="BKO1142" s="47"/>
      <c r="BKP1142" s="47"/>
      <c r="BKQ1142" s="47"/>
      <c r="BKR1142" s="47"/>
      <c r="BKS1142" s="47"/>
      <c r="BKT1142" s="47"/>
      <c r="BKU1142" s="47"/>
      <c r="BKV1142" s="47"/>
      <c r="BKW1142" s="47"/>
      <c r="BKX1142" s="47"/>
      <c r="BKY1142" s="47"/>
      <c r="BKZ1142" s="47"/>
      <c r="BLA1142" s="47"/>
      <c r="BLB1142" s="47"/>
      <c r="BLC1142" s="47"/>
      <c r="BLD1142" s="47"/>
      <c r="BLE1142" s="47"/>
      <c r="BLF1142" s="47"/>
      <c r="BLG1142" s="47"/>
      <c r="BLH1142" s="47"/>
      <c r="BLI1142" s="47"/>
      <c r="BLJ1142" s="47"/>
      <c r="BLK1142" s="47"/>
      <c r="BLL1142" s="47"/>
      <c r="BLM1142" s="47"/>
      <c r="BLN1142" s="47"/>
      <c r="BLO1142" s="47"/>
      <c r="BLP1142" s="47"/>
      <c r="BLQ1142" s="47"/>
      <c r="BLR1142" s="47"/>
      <c r="BLS1142" s="47"/>
      <c r="BLT1142" s="47"/>
      <c r="BLU1142" s="47"/>
      <c r="BLV1142" s="47"/>
      <c r="BLW1142" s="47"/>
      <c r="BLX1142" s="47"/>
      <c r="BLY1142" s="47"/>
      <c r="BLZ1142" s="47"/>
      <c r="BMA1142" s="47"/>
      <c r="BMB1142" s="47"/>
      <c r="BMC1142" s="47"/>
      <c r="BMD1142" s="47"/>
      <c r="BME1142" s="47"/>
      <c r="BMF1142" s="47"/>
      <c r="BMG1142" s="47"/>
      <c r="BMH1142" s="47"/>
      <c r="BMI1142" s="47"/>
      <c r="BMJ1142" s="47"/>
      <c r="BMK1142" s="47"/>
      <c r="BML1142" s="47"/>
      <c r="BMM1142" s="47"/>
      <c r="BMN1142" s="47"/>
      <c r="BMO1142" s="47"/>
      <c r="BMP1142" s="47"/>
      <c r="BMQ1142" s="47"/>
      <c r="BMR1142" s="47"/>
      <c r="BMS1142" s="47"/>
      <c r="BMT1142" s="47"/>
      <c r="BMU1142" s="47"/>
      <c r="BMV1142" s="47"/>
      <c r="BMW1142" s="47"/>
      <c r="BMX1142" s="47"/>
      <c r="BMY1142" s="47"/>
      <c r="BMZ1142" s="47"/>
      <c r="BNA1142" s="47"/>
      <c r="BNB1142" s="47"/>
      <c r="BNC1142" s="47"/>
      <c r="BND1142" s="47"/>
      <c r="BNE1142" s="47"/>
      <c r="BNF1142" s="47"/>
      <c r="BNG1142" s="47"/>
      <c r="BNH1142" s="47"/>
      <c r="BNI1142" s="47"/>
      <c r="BNJ1142" s="47"/>
      <c r="BNK1142" s="47"/>
      <c r="BNL1142" s="47"/>
      <c r="BNM1142" s="47"/>
      <c r="BNN1142" s="47"/>
      <c r="BNO1142" s="47"/>
      <c r="BNP1142" s="47"/>
      <c r="BNQ1142" s="47"/>
      <c r="BNR1142" s="47"/>
      <c r="BNS1142" s="47"/>
      <c r="BNT1142" s="47"/>
      <c r="BNU1142" s="47"/>
      <c r="BNV1142" s="47"/>
      <c r="BNW1142" s="47"/>
      <c r="BNX1142" s="47"/>
      <c r="BNY1142" s="47"/>
      <c r="BNZ1142" s="47"/>
      <c r="BOA1142" s="47"/>
      <c r="BOB1142" s="47"/>
      <c r="BOC1142" s="47"/>
      <c r="BOD1142" s="47"/>
      <c r="BOE1142" s="47"/>
      <c r="BOF1142" s="47"/>
      <c r="BOG1142" s="47"/>
      <c r="BOH1142" s="47"/>
      <c r="BOI1142" s="47"/>
      <c r="BOJ1142" s="47"/>
      <c r="BOK1142" s="47"/>
      <c r="BOL1142" s="47"/>
      <c r="BOM1142" s="47"/>
      <c r="BON1142" s="47"/>
      <c r="BOO1142" s="47"/>
      <c r="BOP1142" s="47"/>
      <c r="BOQ1142" s="47"/>
      <c r="BOR1142" s="47"/>
      <c r="BOS1142" s="47"/>
      <c r="BOT1142" s="47"/>
      <c r="BOU1142" s="47"/>
      <c r="BOV1142" s="47"/>
      <c r="BOW1142" s="47"/>
      <c r="BOX1142" s="47"/>
      <c r="BOY1142" s="47"/>
      <c r="BOZ1142" s="47"/>
      <c r="BPA1142" s="47"/>
      <c r="BPB1142" s="47"/>
      <c r="BPC1142" s="47"/>
      <c r="BPD1142" s="47"/>
      <c r="BPE1142" s="47"/>
      <c r="BPF1142" s="47"/>
      <c r="BPG1142" s="47"/>
      <c r="BPH1142" s="47"/>
      <c r="BPI1142" s="47"/>
      <c r="BPJ1142" s="47"/>
      <c r="BPK1142" s="47"/>
      <c r="BPL1142" s="47"/>
      <c r="BPM1142" s="47"/>
      <c r="BPN1142" s="47"/>
      <c r="BPO1142" s="47"/>
      <c r="BPP1142" s="47"/>
      <c r="BPQ1142" s="47"/>
      <c r="BPR1142" s="47"/>
      <c r="BPS1142" s="47"/>
      <c r="BPT1142" s="47"/>
      <c r="BPU1142" s="47"/>
      <c r="BPV1142" s="47"/>
      <c r="BPW1142" s="47"/>
      <c r="BPX1142" s="47"/>
      <c r="BPY1142" s="47"/>
      <c r="BPZ1142" s="47"/>
      <c r="BQA1142" s="47"/>
      <c r="BQB1142" s="47"/>
      <c r="BQC1142" s="47"/>
      <c r="BQD1142" s="47"/>
      <c r="BQE1142" s="47"/>
      <c r="BQF1142" s="47"/>
      <c r="BQG1142" s="47"/>
      <c r="BQH1142" s="47"/>
      <c r="BQI1142" s="47"/>
      <c r="BQJ1142" s="47"/>
      <c r="BQK1142" s="47"/>
      <c r="BQL1142" s="47"/>
      <c r="BQM1142" s="47"/>
      <c r="BQN1142" s="47"/>
      <c r="BQO1142" s="47"/>
      <c r="BQP1142" s="47"/>
      <c r="BQQ1142" s="47"/>
      <c r="BQR1142" s="47"/>
      <c r="BQS1142" s="47"/>
      <c r="BQT1142" s="47"/>
      <c r="BQU1142" s="47"/>
      <c r="BQV1142" s="47"/>
      <c r="BQW1142" s="47"/>
      <c r="BQX1142" s="47"/>
      <c r="BQY1142" s="47"/>
      <c r="BQZ1142" s="47"/>
      <c r="BRA1142" s="47"/>
      <c r="BRB1142" s="47"/>
      <c r="BRC1142" s="47"/>
      <c r="BRD1142" s="47"/>
      <c r="BRE1142" s="47"/>
      <c r="BRF1142" s="47"/>
      <c r="BRG1142" s="47"/>
      <c r="BRH1142" s="47"/>
      <c r="BRI1142" s="47"/>
      <c r="BRJ1142" s="47"/>
      <c r="BRK1142" s="47"/>
      <c r="BRL1142" s="47"/>
      <c r="BRM1142" s="47"/>
      <c r="BRN1142" s="47"/>
      <c r="BRO1142" s="47"/>
      <c r="BRP1142" s="47"/>
      <c r="BRQ1142" s="47"/>
      <c r="BRR1142" s="47"/>
      <c r="BRS1142" s="47"/>
      <c r="BRT1142" s="47"/>
      <c r="BRU1142" s="47"/>
      <c r="BRV1142" s="47"/>
      <c r="BRW1142" s="47"/>
      <c r="BRX1142" s="47"/>
      <c r="BRY1142" s="47"/>
      <c r="BRZ1142" s="47"/>
      <c r="BSA1142" s="47"/>
      <c r="BSB1142" s="47"/>
      <c r="BSC1142" s="47"/>
      <c r="BSD1142" s="47"/>
      <c r="BSE1142" s="47"/>
      <c r="BSF1142" s="47"/>
      <c r="BSG1142" s="47"/>
      <c r="BSH1142" s="47"/>
      <c r="BSI1142" s="47"/>
      <c r="BSJ1142" s="47"/>
      <c r="BSK1142" s="47"/>
      <c r="BSL1142" s="47"/>
      <c r="BSM1142" s="47"/>
      <c r="BSN1142" s="47"/>
      <c r="BSO1142" s="47"/>
      <c r="BSP1142" s="47"/>
      <c r="BSQ1142" s="47"/>
      <c r="BSR1142" s="47"/>
      <c r="BSS1142" s="47"/>
      <c r="BST1142" s="47"/>
      <c r="BSU1142" s="47"/>
      <c r="BSV1142" s="47"/>
      <c r="BSW1142" s="47"/>
      <c r="BSX1142" s="47"/>
      <c r="BSY1142" s="47"/>
      <c r="BSZ1142" s="47"/>
      <c r="BTA1142" s="47"/>
      <c r="BTB1142" s="47"/>
      <c r="BTC1142" s="47"/>
      <c r="BTD1142" s="47"/>
      <c r="BTE1142" s="47"/>
      <c r="BTF1142" s="47"/>
      <c r="BTG1142" s="47"/>
      <c r="BTH1142" s="47"/>
      <c r="BTI1142" s="47"/>
      <c r="BTJ1142" s="47"/>
      <c r="BTK1142" s="47"/>
      <c r="BTL1142" s="47"/>
      <c r="BTM1142" s="47"/>
      <c r="BTN1142" s="47"/>
      <c r="BTO1142" s="47"/>
      <c r="BTP1142" s="47"/>
      <c r="BTQ1142" s="47"/>
      <c r="BTR1142" s="47"/>
      <c r="BTS1142" s="47"/>
      <c r="BTT1142" s="47"/>
      <c r="BTU1142" s="47"/>
      <c r="BTV1142" s="47"/>
      <c r="BTW1142" s="47"/>
      <c r="BTX1142" s="47"/>
      <c r="BTY1142" s="47"/>
      <c r="BTZ1142" s="47"/>
      <c r="BUA1142" s="47"/>
      <c r="BUB1142" s="47"/>
      <c r="BUC1142" s="47"/>
      <c r="BUD1142" s="47"/>
      <c r="BUE1142" s="47"/>
      <c r="BUF1142" s="47"/>
      <c r="BUG1142" s="47"/>
      <c r="BUH1142" s="47"/>
      <c r="BUI1142" s="47"/>
      <c r="BUJ1142" s="47"/>
      <c r="BUK1142" s="47"/>
      <c r="BUL1142" s="47"/>
      <c r="BUM1142" s="47"/>
      <c r="BUN1142" s="47"/>
      <c r="BUO1142" s="47"/>
      <c r="BUP1142" s="47"/>
      <c r="BUQ1142" s="47"/>
      <c r="BUR1142" s="47"/>
      <c r="BUS1142" s="47"/>
      <c r="BUT1142" s="47"/>
      <c r="BUU1142" s="47"/>
      <c r="BUV1142" s="47"/>
      <c r="BUW1142" s="47"/>
      <c r="BUX1142" s="47"/>
      <c r="BUY1142" s="47"/>
      <c r="BUZ1142" s="47"/>
      <c r="BVA1142" s="47"/>
      <c r="BVB1142" s="47"/>
      <c r="BVC1142" s="47"/>
      <c r="BVD1142" s="47"/>
      <c r="BVE1142" s="47"/>
      <c r="BVF1142" s="47"/>
      <c r="BVG1142" s="47"/>
      <c r="BVH1142" s="47"/>
      <c r="BVI1142" s="47"/>
      <c r="BVJ1142" s="47"/>
      <c r="BVK1142" s="47"/>
      <c r="BVL1142" s="47"/>
      <c r="BVM1142" s="47"/>
      <c r="BVN1142" s="47"/>
      <c r="BVO1142" s="47"/>
      <c r="BVP1142" s="47"/>
      <c r="BVQ1142" s="47"/>
      <c r="BVR1142" s="47"/>
      <c r="BVS1142" s="47"/>
      <c r="BVT1142" s="47"/>
      <c r="BVU1142" s="47"/>
      <c r="BVV1142" s="47"/>
      <c r="BVW1142" s="47"/>
      <c r="BVX1142" s="47"/>
      <c r="BVY1142" s="47"/>
      <c r="BVZ1142" s="47"/>
      <c r="BWA1142" s="47"/>
      <c r="BWB1142" s="47"/>
      <c r="BWC1142" s="47"/>
      <c r="BWD1142" s="47"/>
      <c r="BWE1142" s="47"/>
      <c r="BWF1142" s="47"/>
      <c r="BWG1142" s="47"/>
      <c r="BWH1142" s="47"/>
      <c r="BWI1142" s="47"/>
      <c r="BWJ1142" s="47"/>
      <c r="BWK1142" s="47"/>
      <c r="BWL1142" s="47"/>
      <c r="BWM1142" s="47"/>
      <c r="BWN1142" s="47"/>
      <c r="BWO1142" s="47"/>
      <c r="BWP1142" s="47"/>
      <c r="BWQ1142" s="47"/>
      <c r="BWR1142" s="47"/>
      <c r="BWS1142" s="47"/>
      <c r="BWT1142" s="47"/>
      <c r="BWU1142" s="47"/>
      <c r="BWV1142" s="47"/>
      <c r="BWW1142" s="47"/>
      <c r="BWX1142" s="47"/>
      <c r="BWY1142" s="47"/>
      <c r="BWZ1142" s="47"/>
      <c r="BXA1142" s="47"/>
      <c r="BXB1142" s="47"/>
      <c r="BXC1142" s="47"/>
      <c r="BXD1142" s="47"/>
      <c r="BXE1142" s="47"/>
      <c r="BXF1142" s="47"/>
      <c r="BXG1142" s="47"/>
      <c r="BXH1142" s="47"/>
      <c r="BXI1142" s="47"/>
      <c r="BXJ1142" s="47"/>
      <c r="BXK1142" s="47"/>
      <c r="BXL1142" s="47"/>
      <c r="BXM1142" s="47"/>
      <c r="BXN1142" s="47"/>
      <c r="BXO1142" s="47"/>
      <c r="BXP1142" s="47"/>
      <c r="BXQ1142" s="47"/>
      <c r="BXR1142" s="47"/>
      <c r="BXS1142" s="47"/>
      <c r="BXT1142" s="47"/>
      <c r="BXU1142" s="47"/>
      <c r="BXV1142" s="47"/>
      <c r="BXW1142" s="47"/>
      <c r="BXX1142" s="47"/>
      <c r="BXY1142" s="47"/>
      <c r="BXZ1142" s="47"/>
      <c r="BYA1142" s="47"/>
      <c r="BYB1142" s="47"/>
      <c r="BYC1142" s="47"/>
      <c r="BYD1142" s="47"/>
      <c r="BYE1142" s="47"/>
      <c r="BYF1142" s="47"/>
      <c r="BYG1142" s="47"/>
      <c r="BYH1142" s="47"/>
      <c r="BYI1142" s="47"/>
      <c r="BYJ1142" s="47"/>
      <c r="BYK1142" s="47"/>
      <c r="BYL1142" s="47"/>
      <c r="BYM1142" s="47"/>
      <c r="BYN1142" s="47"/>
      <c r="BYO1142" s="47"/>
      <c r="BYP1142" s="47"/>
      <c r="BYQ1142" s="47"/>
      <c r="BYR1142" s="47"/>
      <c r="BYS1142" s="47"/>
      <c r="BYT1142" s="47"/>
      <c r="BYU1142" s="47"/>
      <c r="BYV1142" s="47"/>
      <c r="BYW1142" s="47"/>
      <c r="BYX1142" s="47"/>
      <c r="BYY1142" s="47"/>
      <c r="BYZ1142" s="47"/>
      <c r="BZA1142" s="47"/>
      <c r="BZB1142" s="47"/>
      <c r="BZC1142" s="47"/>
      <c r="BZD1142" s="47"/>
      <c r="BZE1142" s="47"/>
      <c r="BZF1142" s="47"/>
      <c r="BZG1142" s="47"/>
      <c r="BZH1142" s="47"/>
      <c r="BZI1142" s="47"/>
      <c r="BZJ1142" s="47"/>
      <c r="BZK1142" s="47"/>
      <c r="BZL1142" s="47"/>
      <c r="BZM1142" s="47"/>
      <c r="BZN1142" s="47"/>
      <c r="BZO1142" s="47"/>
      <c r="BZP1142" s="47"/>
      <c r="BZQ1142" s="47"/>
      <c r="BZR1142" s="47"/>
      <c r="BZS1142" s="47"/>
      <c r="BZT1142" s="47"/>
      <c r="BZU1142" s="47"/>
      <c r="BZV1142" s="47"/>
      <c r="BZW1142" s="47"/>
      <c r="BZX1142" s="47"/>
      <c r="BZY1142" s="47"/>
      <c r="BZZ1142" s="47"/>
      <c r="CAA1142" s="47"/>
      <c r="CAB1142" s="47"/>
      <c r="CAC1142" s="47"/>
      <c r="CAD1142" s="47"/>
      <c r="CAE1142" s="47"/>
      <c r="CAF1142" s="47"/>
      <c r="CAG1142" s="47"/>
      <c r="CAH1142" s="47"/>
      <c r="CAI1142" s="47"/>
      <c r="CAJ1142" s="47"/>
      <c r="CAK1142" s="47"/>
      <c r="CAL1142" s="47"/>
      <c r="CAM1142" s="47"/>
      <c r="CAN1142" s="47"/>
      <c r="CAO1142" s="47"/>
      <c r="CAP1142" s="47"/>
      <c r="CAQ1142" s="47"/>
      <c r="CAR1142" s="47"/>
      <c r="CAS1142" s="47"/>
      <c r="CAT1142" s="47"/>
      <c r="CAU1142" s="47"/>
      <c r="CAV1142" s="47"/>
      <c r="CAW1142" s="47"/>
      <c r="CAX1142" s="47"/>
      <c r="CAY1142" s="47"/>
      <c r="CAZ1142" s="47"/>
      <c r="CBA1142" s="47"/>
      <c r="CBB1142" s="47"/>
      <c r="CBC1142" s="47"/>
      <c r="CBD1142" s="47"/>
      <c r="CBE1142" s="47"/>
      <c r="CBF1142" s="47"/>
      <c r="CBG1142" s="47"/>
      <c r="CBH1142" s="47"/>
      <c r="CBI1142" s="47"/>
      <c r="CBJ1142" s="47"/>
      <c r="CBK1142" s="47"/>
      <c r="CBL1142" s="47"/>
      <c r="CBM1142" s="47"/>
      <c r="CBN1142" s="47"/>
      <c r="CBO1142" s="47"/>
      <c r="CBP1142" s="47"/>
      <c r="CBQ1142" s="47"/>
      <c r="CBR1142" s="47"/>
      <c r="CBS1142" s="47"/>
      <c r="CBT1142" s="47"/>
      <c r="CBU1142" s="47"/>
      <c r="CBV1142" s="47"/>
      <c r="CBW1142" s="47"/>
      <c r="CBX1142" s="47"/>
      <c r="CBY1142" s="47"/>
      <c r="CBZ1142" s="47"/>
      <c r="CCA1142" s="47"/>
      <c r="CCB1142" s="47"/>
      <c r="CCC1142" s="47"/>
      <c r="CCD1142" s="47"/>
      <c r="CCE1142" s="47"/>
      <c r="CCF1142" s="47"/>
      <c r="CCG1142" s="47"/>
      <c r="CCH1142" s="47"/>
      <c r="CCI1142" s="47"/>
      <c r="CCJ1142" s="47"/>
      <c r="CCK1142" s="47"/>
      <c r="CCL1142" s="47"/>
      <c r="CCM1142" s="47"/>
      <c r="CCN1142" s="47"/>
      <c r="CCO1142" s="47"/>
      <c r="CCP1142" s="47"/>
      <c r="CCQ1142" s="47"/>
      <c r="CCR1142" s="47"/>
      <c r="CCS1142" s="47"/>
      <c r="CCT1142" s="47"/>
      <c r="CCU1142" s="47"/>
      <c r="CCV1142" s="47"/>
      <c r="CCW1142" s="47"/>
      <c r="CCX1142" s="47"/>
      <c r="CCY1142" s="47"/>
      <c r="CCZ1142" s="47"/>
      <c r="CDA1142" s="47"/>
      <c r="CDB1142" s="47"/>
      <c r="CDC1142" s="47"/>
      <c r="CDD1142" s="47"/>
      <c r="CDE1142" s="47"/>
      <c r="CDF1142" s="47"/>
      <c r="CDG1142" s="47"/>
      <c r="CDH1142" s="47"/>
      <c r="CDI1142" s="47"/>
      <c r="CDJ1142" s="47"/>
      <c r="CDK1142" s="47"/>
      <c r="CDL1142" s="47"/>
      <c r="CDM1142" s="47"/>
      <c r="CDN1142" s="47"/>
      <c r="CDO1142" s="47"/>
      <c r="CDP1142" s="47"/>
      <c r="CDQ1142" s="47"/>
      <c r="CDR1142" s="47"/>
      <c r="CDS1142" s="47"/>
      <c r="CDT1142" s="47"/>
      <c r="CDU1142" s="47"/>
      <c r="CDV1142" s="47"/>
      <c r="CDW1142" s="47"/>
      <c r="CDX1142" s="47"/>
      <c r="CDY1142" s="47"/>
      <c r="CDZ1142" s="47"/>
      <c r="CEA1142" s="47"/>
      <c r="CEB1142" s="47"/>
      <c r="CEC1142" s="47"/>
      <c r="CED1142" s="47"/>
      <c r="CEE1142" s="47"/>
      <c r="CEF1142" s="47"/>
      <c r="CEG1142" s="47"/>
      <c r="CEH1142" s="47"/>
      <c r="CEI1142" s="47"/>
      <c r="CEJ1142" s="47"/>
      <c r="CEK1142" s="47"/>
      <c r="CEL1142" s="47"/>
      <c r="CEM1142" s="47"/>
      <c r="CEN1142" s="47"/>
      <c r="CEO1142" s="47"/>
      <c r="CEP1142" s="47"/>
      <c r="CEQ1142" s="47"/>
      <c r="CER1142" s="47"/>
      <c r="CES1142" s="47"/>
      <c r="CET1142" s="47"/>
      <c r="CEU1142" s="47"/>
      <c r="CEV1142" s="47"/>
      <c r="CEW1142" s="47"/>
      <c r="CEX1142" s="47"/>
      <c r="CEY1142" s="47"/>
      <c r="CEZ1142" s="47"/>
      <c r="CFA1142" s="47"/>
      <c r="CFB1142" s="47"/>
      <c r="CFC1142" s="47"/>
      <c r="CFD1142" s="47"/>
      <c r="CFE1142" s="47"/>
      <c r="CFF1142" s="47"/>
      <c r="CFG1142" s="47"/>
      <c r="CFH1142" s="47"/>
      <c r="CFI1142" s="47"/>
      <c r="CFJ1142" s="47"/>
      <c r="CFK1142" s="47"/>
      <c r="CFL1142" s="47"/>
      <c r="CFM1142" s="47"/>
      <c r="CFN1142" s="47"/>
      <c r="CFO1142" s="47"/>
      <c r="CFP1142" s="47"/>
      <c r="CFQ1142" s="47"/>
      <c r="CFR1142" s="47"/>
      <c r="CFS1142" s="47"/>
      <c r="CFT1142" s="47"/>
      <c r="CFU1142" s="47"/>
      <c r="CFV1142" s="47"/>
      <c r="CFW1142" s="47"/>
      <c r="CFX1142" s="47"/>
      <c r="CFY1142" s="47"/>
      <c r="CFZ1142" s="47"/>
      <c r="CGA1142" s="47"/>
      <c r="CGB1142" s="47"/>
      <c r="CGC1142" s="47"/>
      <c r="CGD1142" s="47"/>
      <c r="CGE1142" s="47"/>
      <c r="CGF1142" s="47"/>
      <c r="CGG1142" s="47"/>
      <c r="CGH1142" s="47"/>
      <c r="CGI1142" s="47"/>
      <c r="CGJ1142" s="47"/>
      <c r="CGK1142" s="47"/>
      <c r="CGL1142" s="47"/>
      <c r="CGM1142" s="47"/>
      <c r="CGN1142" s="47"/>
      <c r="CGO1142" s="47"/>
      <c r="CGP1142" s="47"/>
      <c r="CGQ1142" s="47"/>
      <c r="CGR1142" s="47"/>
      <c r="CGS1142" s="47"/>
      <c r="CGT1142" s="47"/>
      <c r="CGU1142" s="47"/>
      <c r="CGV1142" s="47"/>
      <c r="CGW1142" s="47"/>
      <c r="CGX1142" s="47"/>
      <c r="CGY1142" s="47"/>
      <c r="CGZ1142" s="47"/>
      <c r="CHA1142" s="47"/>
      <c r="CHB1142" s="47"/>
      <c r="CHC1142" s="47"/>
      <c r="CHD1142" s="47"/>
      <c r="CHE1142" s="47"/>
      <c r="CHF1142" s="47"/>
      <c r="CHG1142" s="47"/>
      <c r="CHH1142" s="47"/>
      <c r="CHI1142" s="47"/>
      <c r="CHJ1142" s="47"/>
      <c r="CHK1142" s="47"/>
      <c r="CHL1142" s="47"/>
      <c r="CHM1142" s="47"/>
      <c r="CHN1142" s="47"/>
      <c r="CHO1142" s="47"/>
      <c r="CHP1142" s="47"/>
      <c r="CHQ1142" s="47"/>
      <c r="CHR1142" s="47"/>
      <c r="CHS1142" s="47"/>
      <c r="CHT1142" s="47"/>
      <c r="CHU1142" s="47"/>
      <c r="CHV1142" s="47"/>
      <c r="CHW1142" s="47"/>
      <c r="CHX1142" s="47"/>
      <c r="CHY1142" s="47"/>
      <c r="CHZ1142" s="47"/>
      <c r="CIA1142" s="47"/>
      <c r="CIB1142" s="47"/>
      <c r="CIC1142" s="47"/>
      <c r="CID1142" s="47"/>
      <c r="CIE1142" s="47"/>
      <c r="CIF1142" s="47"/>
      <c r="CIG1142" s="47"/>
      <c r="CIH1142" s="47"/>
      <c r="CII1142" s="47"/>
      <c r="CIJ1142" s="47"/>
      <c r="CIK1142" s="47"/>
      <c r="CIL1142" s="47"/>
      <c r="CIM1142" s="47"/>
      <c r="CIN1142" s="47"/>
      <c r="CIO1142" s="47"/>
      <c r="CIP1142" s="47"/>
      <c r="CIQ1142" s="47"/>
      <c r="CIR1142" s="47"/>
      <c r="CIS1142" s="47"/>
      <c r="CIT1142" s="47"/>
      <c r="CIU1142" s="47"/>
      <c r="CIV1142" s="47"/>
      <c r="CIW1142" s="47"/>
      <c r="CIX1142" s="47"/>
      <c r="CIY1142" s="47"/>
      <c r="CIZ1142" s="47"/>
      <c r="CJA1142" s="47"/>
      <c r="CJB1142" s="47"/>
      <c r="CJC1142" s="47"/>
      <c r="CJD1142" s="47"/>
      <c r="CJE1142" s="47"/>
      <c r="CJF1142" s="47"/>
      <c r="CJG1142" s="47"/>
      <c r="CJH1142" s="47"/>
      <c r="CJI1142" s="47"/>
      <c r="CJJ1142" s="47"/>
      <c r="CJK1142" s="47"/>
      <c r="CJL1142" s="47"/>
      <c r="CJM1142" s="47"/>
      <c r="CJN1142" s="47"/>
      <c r="CJO1142" s="47"/>
      <c r="CJP1142" s="47"/>
      <c r="CJQ1142" s="47"/>
      <c r="CJR1142" s="47"/>
      <c r="CJS1142" s="47"/>
      <c r="CJT1142" s="47"/>
      <c r="CJU1142" s="47"/>
      <c r="CJV1142" s="47"/>
      <c r="CJW1142" s="47"/>
      <c r="CJX1142" s="47"/>
      <c r="CJY1142" s="47"/>
      <c r="CJZ1142" s="47"/>
      <c r="CKA1142" s="47"/>
      <c r="CKB1142" s="47"/>
      <c r="CKC1142" s="47"/>
      <c r="CKD1142" s="47"/>
      <c r="CKE1142" s="47"/>
      <c r="CKF1142" s="47"/>
      <c r="CKG1142" s="47"/>
      <c r="CKH1142" s="47"/>
      <c r="CKI1142" s="47"/>
      <c r="CKJ1142" s="47"/>
      <c r="CKK1142" s="47"/>
      <c r="CKL1142" s="47"/>
      <c r="CKM1142" s="47"/>
      <c r="CKN1142" s="47"/>
      <c r="CKO1142" s="47"/>
      <c r="CKP1142" s="47"/>
      <c r="CKQ1142" s="47"/>
      <c r="CKR1142" s="47"/>
      <c r="CKS1142" s="47"/>
      <c r="CKT1142" s="47"/>
      <c r="CKU1142" s="47"/>
      <c r="CKV1142" s="47"/>
      <c r="CKW1142" s="47"/>
      <c r="CKX1142" s="47"/>
      <c r="CKY1142" s="47"/>
      <c r="CKZ1142" s="47"/>
      <c r="CLA1142" s="47"/>
      <c r="CLB1142" s="47"/>
      <c r="CLC1142" s="47"/>
      <c r="CLD1142" s="47"/>
      <c r="CLE1142" s="47"/>
      <c r="CLF1142" s="47"/>
      <c r="CLG1142" s="47"/>
      <c r="CLH1142" s="47"/>
      <c r="CLI1142" s="47"/>
      <c r="CLJ1142" s="47"/>
      <c r="CLK1142" s="47"/>
      <c r="CLL1142" s="47"/>
      <c r="CLM1142" s="47"/>
      <c r="CLN1142" s="47"/>
      <c r="CLO1142" s="47"/>
      <c r="CLP1142" s="47"/>
      <c r="CLQ1142" s="47"/>
      <c r="CLR1142" s="47"/>
      <c r="CLS1142" s="47"/>
      <c r="CLT1142" s="47"/>
      <c r="CLU1142" s="47"/>
      <c r="CLV1142" s="47"/>
      <c r="CLW1142" s="47"/>
      <c r="CLX1142" s="47"/>
      <c r="CLY1142" s="47"/>
      <c r="CLZ1142" s="47"/>
      <c r="CMA1142" s="47"/>
      <c r="CMB1142" s="47"/>
      <c r="CMC1142" s="47"/>
      <c r="CMD1142" s="47"/>
      <c r="CME1142" s="47"/>
      <c r="CMF1142" s="47"/>
      <c r="CMG1142" s="47"/>
      <c r="CMH1142" s="47"/>
      <c r="CMI1142" s="47"/>
      <c r="CMJ1142" s="47"/>
      <c r="CMK1142" s="47"/>
      <c r="CML1142" s="47"/>
      <c r="CMM1142" s="47"/>
      <c r="CMN1142" s="47"/>
      <c r="CMO1142" s="47"/>
      <c r="CMP1142" s="47"/>
      <c r="CMQ1142" s="47"/>
      <c r="CMR1142" s="47"/>
      <c r="CMS1142" s="47"/>
      <c r="CMT1142" s="47"/>
      <c r="CMU1142" s="47"/>
      <c r="CMV1142" s="47"/>
      <c r="CMW1142" s="47"/>
      <c r="CMX1142" s="47"/>
      <c r="CMY1142" s="47"/>
      <c r="CMZ1142" s="47"/>
      <c r="CNA1142" s="47"/>
      <c r="CNB1142" s="47"/>
      <c r="CNC1142" s="47"/>
      <c r="CND1142" s="47"/>
      <c r="CNE1142" s="47"/>
      <c r="CNF1142" s="47"/>
      <c r="CNG1142" s="47"/>
      <c r="CNH1142" s="47"/>
      <c r="CNI1142" s="47"/>
      <c r="CNJ1142" s="47"/>
      <c r="CNK1142" s="47"/>
      <c r="CNL1142" s="47"/>
      <c r="CNM1142" s="47"/>
      <c r="CNN1142" s="47"/>
      <c r="CNO1142" s="47"/>
      <c r="CNP1142" s="47"/>
      <c r="CNQ1142" s="47"/>
      <c r="CNR1142" s="47"/>
      <c r="CNS1142" s="47"/>
      <c r="CNT1142" s="47"/>
      <c r="CNU1142" s="47"/>
      <c r="CNV1142" s="47"/>
      <c r="CNW1142" s="47"/>
      <c r="CNX1142" s="47"/>
      <c r="CNY1142" s="47"/>
      <c r="CNZ1142" s="47"/>
      <c r="COA1142" s="47"/>
      <c r="COB1142" s="47"/>
      <c r="COC1142" s="47"/>
      <c r="COD1142" s="47"/>
      <c r="COE1142" s="47"/>
      <c r="COF1142" s="47"/>
      <c r="COG1142" s="47"/>
      <c r="COH1142" s="47"/>
      <c r="COI1142" s="47"/>
      <c r="COJ1142" s="47"/>
      <c r="COK1142" s="47"/>
      <c r="COL1142" s="47"/>
      <c r="COM1142" s="47"/>
      <c r="CON1142" s="47"/>
      <c r="COO1142" s="47"/>
      <c r="COP1142" s="47"/>
      <c r="COQ1142" s="47"/>
      <c r="COR1142" s="47"/>
      <c r="COS1142" s="47"/>
      <c r="COT1142" s="47"/>
      <c r="COU1142" s="47"/>
      <c r="COV1142" s="47"/>
      <c r="COW1142" s="47"/>
      <c r="COX1142" s="47"/>
      <c r="COY1142" s="47"/>
      <c r="COZ1142" s="47"/>
      <c r="CPA1142" s="47"/>
      <c r="CPB1142" s="47"/>
      <c r="CPC1142" s="47"/>
      <c r="CPD1142" s="47"/>
      <c r="CPE1142" s="47"/>
      <c r="CPF1142" s="47"/>
      <c r="CPG1142" s="47"/>
      <c r="CPH1142" s="47"/>
      <c r="CPI1142" s="47"/>
      <c r="CPJ1142" s="47"/>
      <c r="CPK1142" s="47"/>
      <c r="CPL1142" s="47"/>
      <c r="CPM1142" s="47"/>
      <c r="CPN1142" s="47"/>
      <c r="CPO1142" s="47"/>
      <c r="CPP1142" s="47"/>
      <c r="CPQ1142" s="47"/>
      <c r="CPR1142" s="47"/>
      <c r="CPS1142" s="47"/>
      <c r="CPT1142" s="47"/>
      <c r="CPU1142" s="47"/>
      <c r="CPV1142" s="47"/>
      <c r="CPW1142" s="47"/>
      <c r="CPX1142" s="47"/>
      <c r="CPY1142" s="47"/>
      <c r="CPZ1142" s="47"/>
      <c r="CQA1142" s="47"/>
      <c r="CQB1142" s="47"/>
      <c r="CQC1142" s="47"/>
      <c r="CQD1142" s="47"/>
      <c r="CQE1142" s="47"/>
      <c r="CQF1142" s="47"/>
      <c r="CQG1142" s="47"/>
      <c r="CQH1142" s="47"/>
      <c r="CQI1142" s="47"/>
      <c r="CQJ1142" s="47"/>
      <c r="CQK1142" s="47"/>
      <c r="CQL1142" s="47"/>
      <c r="CQM1142" s="47"/>
      <c r="CQN1142" s="47"/>
      <c r="CQO1142" s="47"/>
      <c r="CQP1142" s="47"/>
      <c r="CQQ1142" s="47"/>
      <c r="CQR1142" s="47"/>
      <c r="CQS1142" s="47"/>
      <c r="CQT1142" s="47"/>
      <c r="CQU1142" s="47"/>
      <c r="CQV1142" s="47"/>
      <c r="CQW1142" s="47"/>
      <c r="CQX1142" s="47"/>
      <c r="CQY1142" s="47"/>
      <c r="CQZ1142" s="47"/>
      <c r="CRA1142" s="47"/>
      <c r="CRB1142" s="47"/>
      <c r="CRC1142" s="47"/>
      <c r="CRD1142" s="47"/>
      <c r="CRE1142" s="47"/>
      <c r="CRF1142" s="47"/>
      <c r="CRG1142" s="47"/>
      <c r="CRH1142" s="47"/>
      <c r="CRI1142" s="47"/>
      <c r="CRJ1142" s="47"/>
      <c r="CRK1142" s="47"/>
      <c r="CRL1142" s="47"/>
      <c r="CRM1142" s="47"/>
      <c r="CRN1142" s="47"/>
      <c r="CRO1142" s="47"/>
      <c r="CRP1142" s="47"/>
      <c r="CRQ1142" s="47"/>
      <c r="CRR1142" s="47"/>
      <c r="CRS1142" s="47"/>
      <c r="CRT1142" s="47"/>
      <c r="CRU1142" s="47"/>
      <c r="CRV1142" s="47"/>
      <c r="CRW1142" s="47"/>
      <c r="CRX1142" s="47"/>
      <c r="CRY1142" s="47"/>
      <c r="CRZ1142" s="47"/>
      <c r="CSA1142" s="47"/>
      <c r="CSB1142" s="47"/>
      <c r="CSC1142" s="47"/>
      <c r="CSD1142" s="47"/>
      <c r="CSE1142" s="47"/>
      <c r="CSF1142" s="47"/>
      <c r="CSG1142" s="47"/>
      <c r="CSH1142" s="47"/>
      <c r="CSI1142" s="47"/>
      <c r="CSJ1142" s="47"/>
      <c r="CSK1142" s="47"/>
      <c r="CSL1142" s="47"/>
      <c r="CSM1142" s="47"/>
      <c r="CSN1142" s="47"/>
      <c r="CSO1142" s="47"/>
      <c r="CSP1142" s="47"/>
      <c r="CSQ1142" s="47"/>
      <c r="CSR1142" s="47"/>
      <c r="CSS1142" s="47"/>
      <c r="CST1142" s="47"/>
      <c r="CSU1142" s="47"/>
      <c r="CSV1142" s="47"/>
      <c r="CSW1142" s="47"/>
      <c r="CSX1142" s="47"/>
      <c r="CSY1142" s="47"/>
      <c r="CSZ1142" s="47"/>
      <c r="CTA1142" s="47"/>
      <c r="CTB1142" s="47"/>
      <c r="CTC1142" s="47"/>
      <c r="CTD1142" s="47"/>
      <c r="CTE1142" s="47"/>
      <c r="CTF1142" s="47"/>
      <c r="CTG1142" s="47"/>
      <c r="CTH1142" s="47"/>
      <c r="CTI1142" s="47"/>
      <c r="CTJ1142" s="47"/>
      <c r="CTK1142" s="47"/>
      <c r="CTL1142" s="47"/>
      <c r="CTM1142" s="47"/>
      <c r="CTN1142" s="47"/>
      <c r="CTO1142" s="47"/>
      <c r="CTP1142" s="47"/>
      <c r="CTQ1142" s="47"/>
      <c r="CTR1142" s="47"/>
      <c r="CTS1142" s="47"/>
      <c r="CTT1142" s="47"/>
      <c r="CTU1142" s="47"/>
      <c r="CTV1142" s="47"/>
      <c r="CTW1142" s="47"/>
      <c r="CTX1142" s="47"/>
      <c r="CTY1142" s="47"/>
      <c r="CTZ1142" s="47"/>
      <c r="CUA1142" s="47"/>
      <c r="CUB1142" s="47"/>
      <c r="CUC1142" s="47"/>
      <c r="CUD1142" s="47"/>
      <c r="CUE1142" s="47"/>
      <c r="CUF1142" s="47"/>
      <c r="CUG1142" s="47"/>
      <c r="CUH1142" s="47"/>
      <c r="CUI1142" s="47"/>
      <c r="CUJ1142" s="47"/>
      <c r="CUK1142" s="47"/>
      <c r="CUL1142" s="47"/>
      <c r="CUM1142" s="47"/>
      <c r="CUN1142" s="47"/>
      <c r="CUO1142" s="47"/>
      <c r="CUP1142" s="47"/>
      <c r="CUQ1142" s="47"/>
      <c r="CUR1142" s="47"/>
      <c r="CUS1142" s="47"/>
      <c r="CUT1142" s="47"/>
      <c r="CUU1142" s="47"/>
      <c r="CUV1142" s="47"/>
      <c r="CUW1142" s="47"/>
      <c r="CUX1142" s="47"/>
      <c r="CUY1142" s="47"/>
      <c r="CUZ1142" s="47"/>
      <c r="CVA1142" s="47"/>
      <c r="CVB1142" s="47"/>
      <c r="CVC1142" s="47"/>
      <c r="CVD1142" s="47"/>
      <c r="CVE1142" s="47"/>
      <c r="CVF1142" s="47"/>
      <c r="CVG1142" s="47"/>
      <c r="CVH1142" s="47"/>
      <c r="CVI1142" s="47"/>
      <c r="CVJ1142" s="47"/>
      <c r="CVK1142" s="47"/>
      <c r="CVL1142" s="47"/>
      <c r="CVM1142" s="47"/>
      <c r="CVN1142" s="47"/>
      <c r="CVO1142" s="47"/>
      <c r="CVP1142" s="47"/>
      <c r="CVQ1142" s="47"/>
      <c r="CVR1142" s="47"/>
      <c r="CVS1142" s="47"/>
      <c r="CVT1142" s="47"/>
      <c r="CVU1142" s="47"/>
      <c r="CVV1142" s="47"/>
      <c r="CVW1142" s="47"/>
      <c r="CVX1142" s="47"/>
      <c r="CVY1142" s="47"/>
      <c r="CVZ1142" s="47"/>
      <c r="CWA1142" s="47"/>
      <c r="CWB1142" s="47"/>
      <c r="CWC1142" s="47"/>
      <c r="CWD1142" s="47"/>
      <c r="CWE1142" s="47"/>
      <c r="CWF1142" s="47"/>
      <c r="CWG1142" s="47"/>
      <c r="CWH1142" s="47"/>
      <c r="CWI1142" s="47"/>
      <c r="CWJ1142" s="47"/>
      <c r="CWK1142" s="47"/>
      <c r="CWL1142" s="47"/>
      <c r="CWM1142" s="47"/>
      <c r="CWN1142" s="47"/>
      <c r="CWO1142" s="47"/>
      <c r="CWP1142" s="47"/>
      <c r="CWQ1142" s="47"/>
      <c r="CWR1142" s="47"/>
      <c r="CWS1142" s="47"/>
      <c r="CWT1142" s="47"/>
      <c r="CWU1142" s="47"/>
      <c r="CWV1142" s="47"/>
      <c r="CWW1142" s="47"/>
      <c r="CWX1142" s="47"/>
      <c r="CWY1142" s="47"/>
      <c r="CWZ1142" s="47"/>
      <c r="CXA1142" s="47"/>
      <c r="CXB1142" s="47"/>
      <c r="CXC1142" s="47"/>
      <c r="CXD1142" s="47"/>
      <c r="CXE1142" s="47"/>
      <c r="CXF1142" s="47"/>
      <c r="CXG1142" s="47"/>
      <c r="CXH1142" s="47"/>
      <c r="CXI1142" s="47"/>
      <c r="CXJ1142" s="47"/>
      <c r="CXK1142" s="47"/>
      <c r="CXL1142" s="47"/>
      <c r="CXM1142" s="47"/>
      <c r="CXN1142" s="47"/>
      <c r="CXO1142" s="47"/>
      <c r="CXP1142" s="47"/>
      <c r="CXQ1142" s="47"/>
      <c r="CXR1142" s="47"/>
      <c r="CXS1142" s="47"/>
      <c r="CXT1142" s="47"/>
      <c r="CXU1142" s="47"/>
      <c r="CXV1142" s="47"/>
      <c r="CXW1142" s="47"/>
      <c r="CXX1142" s="47"/>
      <c r="CXY1142" s="47"/>
      <c r="CXZ1142" s="47"/>
      <c r="CYA1142" s="47"/>
      <c r="CYB1142" s="47"/>
      <c r="CYC1142" s="47"/>
      <c r="CYD1142" s="47"/>
      <c r="CYE1142" s="47"/>
      <c r="CYF1142" s="47"/>
      <c r="CYG1142" s="47"/>
      <c r="CYH1142" s="47"/>
      <c r="CYI1142" s="47"/>
      <c r="CYJ1142" s="47"/>
      <c r="CYK1142" s="47"/>
      <c r="CYL1142" s="47"/>
      <c r="CYM1142" s="47"/>
      <c r="CYN1142" s="47"/>
      <c r="CYO1142" s="47"/>
      <c r="CYP1142" s="47"/>
      <c r="CYQ1142" s="47"/>
      <c r="CYR1142" s="47"/>
      <c r="CYS1142" s="47"/>
      <c r="CYT1142" s="47"/>
      <c r="CYU1142" s="47"/>
      <c r="CYV1142" s="47"/>
      <c r="CYW1142" s="47"/>
      <c r="CYX1142" s="47"/>
      <c r="CYY1142" s="47"/>
      <c r="CYZ1142" s="47"/>
      <c r="CZA1142" s="47"/>
      <c r="CZB1142" s="47"/>
      <c r="CZC1142" s="47"/>
      <c r="CZD1142" s="47"/>
      <c r="CZE1142" s="47"/>
      <c r="CZF1142" s="47"/>
      <c r="CZG1142" s="47"/>
      <c r="CZH1142" s="47"/>
      <c r="CZI1142" s="47"/>
      <c r="CZJ1142" s="47"/>
      <c r="CZK1142" s="47"/>
      <c r="CZL1142" s="47"/>
      <c r="CZM1142" s="47"/>
      <c r="CZN1142" s="47"/>
      <c r="CZO1142" s="47"/>
      <c r="CZP1142" s="47"/>
      <c r="CZQ1142" s="47"/>
      <c r="CZR1142" s="47"/>
      <c r="CZS1142" s="47"/>
      <c r="CZT1142" s="47"/>
      <c r="CZU1142" s="47"/>
      <c r="CZV1142" s="47"/>
      <c r="CZW1142" s="47"/>
      <c r="CZX1142" s="47"/>
      <c r="CZY1142" s="47"/>
      <c r="CZZ1142" s="47"/>
      <c r="DAA1142" s="47"/>
      <c r="DAB1142" s="47"/>
      <c r="DAC1142" s="47"/>
      <c r="DAD1142" s="47"/>
      <c r="DAE1142" s="47"/>
      <c r="DAF1142" s="47"/>
      <c r="DAG1142" s="47"/>
      <c r="DAH1142" s="47"/>
      <c r="DAI1142" s="47"/>
      <c r="DAJ1142" s="47"/>
      <c r="DAK1142" s="47"/>
      <c r="DAL1142" s="47"/>
      <c r="DAM1142" s="47"/>
      <c r="DAN1142" s="47"/>
      <c r="DAO1142" s="47"/>
      <c r="DAP1142" s="47"/>
      <c r="DAQ1142" s="47"/>
      <c r="DAR1142" s="47"/>
      <c r="DAS1142" s="47"/>
      <c r="DAT1142" s="47"/>
      <c r="DAU1142" s="47"/>
      <c r="DAV1142" s="47"/>
      <c r="DAW1142" s="47"/>
      <c r="DAX1142" s="47"/>
      <c r="DAY1142" s="47"/>
      <c r="DAZ1142" s="47"/>
      <c r="DBA1142" s="47"/>
      <c r="DBB1142" s="47"/>
      <c r="DBC1142" s="47"/>
      <c r="DBD1142" s="47"/>
      <c r="DBE1142" s="47"/>
      <c r="DBF1142" s="47"/>
      <c r="DBG1142" s="47"/>
      <c r="DBH1142" s="47"/>
      <c r="DBI1142" s="47"/>
      <c r="DBJ1142" s="47"/>
      <c r="DBK1142" s="47"/>
      <c r="DBL1142" s="47"/>
      <c r="DBM1142" s="47"/>
      <c r="DBN1142" s="47"/>
      <c r="DBO1142" s="47"/>
      <c r="DBP1142" s="47"/>
      <c r="DBQ1142" s="47"/>
      <c r="DBR1142" s="47"/>
      <c r="DBS1142" s="47"/>
      <c r="DBT1142" s="47"/>
      <c r="DBU1142" s="47"/>
      <c r="DBV1142" s="47"/>
      <c r="DBW1142" s="47"/>
      <c r="DBX1142" s="47"/>
      <c r="DBY1142" s="47"/>
      <c r="DBZ1142" s="47"/>
      <c r="DCA1142" s="47"/>
      <c r="DCB1142" s="47"/>
      <c r="DCC1142" s="47"/>
      <c r="DCD1142" s="47"/>
      <c r="DCE1142" s="47"/>
      <c r="DCF1142" s="47"/>
      <c r="DCG1142" s="47"/>
      <c r="DCH1142" s="47"/>
      <c r="DCI1142" s="47"/>
      <c r="DCJ1142" s="47"/>
      <c r="DCK1142" s="47"/>
      <c r="DCL1142" s="47"/>
      <c r="DCM1142" s="47"/>
      <c r="DCN1142" s="47"/>
      <c r="DCO1142" s="47"/>
      <c r="DCP1142" s="47"/>
      <c r="DCQ1142" s="47"/>
      <c r="DCR1142" s="47"/>
      <c r="DCS1142" s="47"/>
      <c r="DCT1142" s="47"/>
      <c r="DCU1142" s="47"/>
      <c r="DCV1142" s="47"/>
      <c r="DCW1142" s="47"/>
      <c r="DCX1142" s="47"/>
      <c r="DCY1142" s="47"/>
      <c r="DCZ1142" s="47"/>
      <c r="DDA1142" s="47"/>
      <c r="DDB1142" s="47"/>
      <c r="DDC1142" s="47"/>
      <c r="DDD1142" s="47"/>
      <c r="DDE1142" s="47"/>
      <c r="DDF1142" s="47"/>
      <c r="DDG1142" s="47"/>
      <c r="DDH1142" s="47"/>
      <c r="DDI1142" s="47"/>
      <c r="DDJ1142" s="47"/>
      <c r="DDK1142" s="47"/>
      <c r="DDL1142" s="47"/>
      <c r="DDM1142" s="47"/>
      <c r="DDN1142" s="47"/>
      <c r="DDO1142" s="47"/>
      <c r="DDP1142" s="47"/>
      <c r="DDQ1142" s="47"/>
      <c r="DDR1142" s="47"/>
      <c r="DDS1142" s="47"/>
      <c r="DDT1142" s="47"/>
      <c r="DDU1142" s="47"/>
      <c r="DDV1142" s="47"/>
      <c r="DDW1142" s="47"/>
      <c r="DDX1142" s="47"/>
      <c r="DDY1142" s="47"/>
      <c r="DDZ1142" s="47"/>
      <c r="DEA1142" s="47"/>
      <c r="DEB1142" s="47"/>
      <c r="DEC1142" s="47"/>
      <c r="DED1142" s="47"/>
      <c r="DEE1142" s="47"/>
      <c r="DEF1142" s="47"/>
      <c r="DEG1142" s="47"/>
      <c r="DEH1142" s="47"/>
      <c r="DEI1142" s="47"/>
      <c r="DEJ1142" s="47"/>
      <c r="DEK1142" s="47"/>
      <c r="DEL1142" s="47"/>
      <c r="DEM1142" s="47"/>
      <c r="DEN1142" s="47"/>
      <c r="DEO1142" s="47"/>
      <c r="DEP1142" s="47"/>
      <c r="DEQ1142" s="47"/>
      <c r="DER1142" s="47"/>
      <c r="DES1142" s="47"/>
      <c r="DET1142" s="47"/>
      <c r="DEU1142" s="47"/>
      <c r="DEV1142" s="47"/>
      <c r="DEW1142" s="47"/>
      <c r="DEX1142" s="47"/>
      <c r="DEY1142" s="47"/>
      <c r="DEZ1142" s="47"/>
      <c r="DFA1142" s="47"/>
      <c r="DFB1142" s="47"/>
      <c r="DFC1142" s="47"/>
      <c r="DFD1142" s="47"/>
      <c r="DFE1142" s="47"/>
      <c r="DFF1142" s="47"/>
      <c r="DFG1142" s="47"/>
      <c r="DFH1142" s="47"/>
      <c r="DFI1142" s="47"/>
      <c r="DFJ1142" s="47"/>
      <c r="DFK1142" s="47"/>
      <c r="DFL1142" s="47"/>
      <c r="DFM1142" s="47"/>
      <c r="DFN1142" s="47"/>
      <c r="DFO1142" s="47"/>
      <c r="DFP1142" s="47"/>
      <c r="DFQ1142" s="47"/>
      <c r="DFR1142" s="47"/>
      <c r="DFS1142" s="47"/>
      <c r="DFT1142" s="47"/>
      <c r="DFU1142" s="47"/>
      <c r="DFV1142" s="47"/>
      <c r="DFW1142" s="47"/>
      <c r="DFX1142" s="47"/>
      <c r="DFY1142" s="47"/>
      <c r="DFZ1142" s="47"/>
      <c r="DGA1142" s="47"/>
      <c r="DGB1142" s="47"/>
      <c r="DGC1142" s="47"/>
      <c r="DGD1142" s="47"/>
      <c r="DGE1142" s="47"/>
      <c r="DGF1142" s="47"/>
      <c r="DGG1142" s="47"/>
      <c r="DGH1142" s="47"/>
      <c r="DGI1142" s="47"/>
      <c r="DGJ1142" s="47"/>
      <c r="DGK1142" s="47"/>
      <c r="DGL1142" s="47"/>
      <c r="DGM1142" s="47"/>
      <c r="DGN1142" s="47"/>
      <c r="DGO1142" s="47"/>
      <c r="DGP1142" s="47"/>
      <c r="DGQ1142" s="47"/>
      <c r="DGR1142" s="47"/>
      <c r="DGS1142" s="47"/>
      <c r="DGT1142" s="47"/>
      <c r="DGU1142" s="47"/>
      <c r="DGV1142" s="47"/>
      <c r="DGW1142" s="47"/>
      <c r="DGX1142" s="47"/>
      <c r="DGY1142" s="47"/>
      <c r="DGZ1142" s="47"/>
      <c r="DHA1142" s="47"/>
      <c r="DHB1142" s="47"/>
      <c r="DHC1142" s="47"/>
      <c r="DHD1142" s="47"/>
      <c r="DHE1142" s="47"/>
      <c r="DHF1142" s="47"/>
      <c r="DHG1142" s="47"/>
      <c r="DHH1142" s="47"/>
      <c r="DHI1142" s="47"/>
      <c r="DHJ1142" s="47"/>
      <c r="DHK1142" s="47"/>
      <c r="DHL1142" s="47"/>
      <c r="DHM1142" s="47"/>
      <c r="DHN1142" s="47"/>
      <c r="DHO1142" s="47"/>
      <c r="DHP1142" s="47"/>
      <c r="DHQ1142" s="47"/>
      <c r="DHR1142" s="47"/>
      <c r="DHS1142" s="47"/>
      <c r="DHT1142" s="47"/>
      <c r="DHU1142" s="47"/>
      <c r="DHV1142" s="47"/>
      <c r="DHW1142" s="47"/>
      <c r="DHX1142" s="47"/>
      <c r="DHY1142" s="47"/>
      <c r="DHZ1142" s="47"/>
      <c r="DIA1142" s="47"/>
      <c r="DIB1142" s="47"/>
      <c r="DIC1142" s="47"/>
      <c r="DID1142" s="47"/>
      <c r="DIE1142" s="47"/>
      <c r="DIF1142" s="47"/>
      <c r="DIG1142" s="47"/>
      <c r="DIH1142" s="47"/>
      <c r="DII1142" s="47"/>
      <c r="DIJ1142" s="47"/>
      <c r="DIK1142" s="47"/>
      <c r="DIL1142" s="47"/>
      <c r="DIM1142" s="47"/>
      <c r="DIN1142" s="47"/>
      <c r="DIO1142" s="47"/>
      <c r="DIP1142" s="47"/>
      <c r="DIQ1142" s="47"/>
      <c r="DIR1142" s="47"/>
      <c r="DIS1142" s="47"/>
      <c r="DIT1142" s="47"/>
      <c r="DIU1142" s="47"/>
      <c r="DIV1142" s="47"/>
      <c r="DIW1142" s="47"/>
      <c r="DIX1142" s="47"/>
      <c r="DIY1142" s="47"/>
      <c r="DIZ1142" s="47"/>
      <c r="DJA1142" s="47"/>
      <c r="DJB1142" s="47"/>
      <c r="DJC1142" s="47"/>
      <c r="DJD1142" s="47"/>
      <c r="DJE1142" s="47"/>
      <c r="DJF1142" s="47"/>
      <c r="DJG1142" s="47"/>
      <c r="DJH1142" s="47"/>
      <c r="DJI1142" s="47"/>
      <c r="DJJ1142" s="47"/>
      <c r="DJK1142" s="47"/>
      <c r="DJL1142" s="47"/>
      <c r="DJM1142" s="47"/>
      <c r="DJN1142" s="47"/>
      <c r="DJO1142" s="47"/>
      <c r="DJP1142" s="47"/>
      <c r="DJQ1142" s="47"/>
      <c r="DJR1142" s="47"/>
      <c r="DJS1142" s="47"/>
      <c r="DJT1142" s="47"/>
      <c r="DJU1142" s="47"/>
      <c r="DJV1142" s="47"/>
      <c r="DJW1142" s="47"/>
      <c r="DJX1142" s="47"/>
      <c r="DJY1142" s="47"/>
      <c r="DJZ1142" s="47"/>
      <c r="DKA1142" s="47"/>
      <c r="DKB1142" s="47"/>
      <c r="DKC1142" s="47"/>
      <c r="DKD1142" s="47"/>
      <c r="DKE1142" s="47"/>
      <c r="DKF1142" s="47"/>
      <c r="DKG1142" s="47"/>
      <c r="DKH1142" s="47"/>
      <c r="DKI1142" s="47"/>
      <c r="DKJ1142" s="47"/>
      <c r="DKK1142" s="47"/>
      <c r="DKL1142" s="47"/>
      <c r="DKM1142" s="47"/>
      <c r="DKN1142" s="47"/>
      <c r="DKO1142" s="47"/>
      <c r="DKP1142" s="47"/>
      <c r="DKQ1142" s="47"/>
      <c r="DKR1142" s="47"/>
      <c r="DKS1142" s="47"/>
      <c r="DKT1142" s="47"/>
      <c r="DKU1142" s="47"/>
      <c r="DKV1142" s="47"/>
      <c r="DKW1142" s="47"/>
      <c r="DKX1142" s="47"/>
      <c r="DKY1142" s="47"/>
      <c r="DKZ1142" s="47"/>
      <c r="DLA1142" s="47"/>
      <c r="DLB1142" s="47"/>
      <c r="DLC1142" s="47"/>
      <c r="DLD1142" s="47"/>
      <c r="DLE1142" s="47"/>
      <c r="DLF1142" s="47"/>
      <c r="DLG1142" s="47"/>
      <c r="DLH1142" s="47"/>
      <c r="DLI1142" s="47"/>
      <c r="DLJ1142" s="47"/>
      <c r="DLK1142" s="47"/>
      <c r="DLL1142" s="47"/>
      <c r="DLM1142" s="47"/>
      <c r="DLN1142" s="47"/>
      <c r="DLO1142" s="47"/>
      <c r="DLP1142" s="47"/>
      <c r="DLQ1142" s="47"/>
      <c r="DLR1142" s="47"/>
      <c r="DLS1142" s="47"/>
      <c r="DLT1142" s="47"/>
      <c r="DLU1142" s="47"/>
      <c r="DLV1142" s="47"/>
      <c r="DLW1142" s="47"/>
      <c r="DLX1142" s="47"/>
      <c r="DLY1142" s="47"/>
      <c r="DLZ1142" s="47"/>
      <c r="DMA1142" s="47"/>
      <c r="DMB1142" s="47"/>
      <c r="DMC1142" s="47"/>
      <c r="DMD1142" s="47"/>
      <c r="DME1142" s="47"/>
      <c r="DMF1142" s="47"/>
      <c r="DMG1142" s="47"/>
      <c r="DMH1142" s="47"/>
      <c r="DMI1142" s="47"/>
      <c r="DMJ1142" s="47"/>
      <c r="DMK1142" s="47"/>
      <c r="DML1142" s="47"/>
      <c r="DMM1142" s="47"/>
      <c r="DMN1142" s="47"/>
      <c r="DMO1142" s="47"/>
      <c r="DMP1142" s="47"/>
      <c r="DMQ1142" s="47"/>
      <c r="DMR1142" s="47"/>
      <c r="DMS1142" s="47"/>
      <c r="DMT1142" s="47"/>
      <c r="DMU1142" s="47"/>
      <c r="DMV1142" s="47"/>
      <c r="DMW1142" s="47"/>
      <c r="DMX1142" s="47"/>
      <c r="DMY1142" s="47"/>
      <c r="DMZ1142" s="47"/>
      <c r="DNA1142" s="47"/>
      <c r="DNB1142" s="47"/>
      <c r="DNC1142" s="47"/>
      <c r="DND1142" s="47"/>
      <c r="DNE1142" s="47"/>
      <c r="DNF1142" s="47"/>
      <c r="DNG1142" s="47"/>
      <c r="DNH1142" s="47"/>
      <c r="DNI1142" s="47"/>
      <c r="DNJ1142" s="47"/>
      <c r="DNK1142" s="47"/>
      <c r="DNL1142" s="47"/>
      <c r="DNM1142" s="47"/>
      <c r="DNN1142" s="47"/>
      <c r="DNO1142" s="47"/>
      <c r="DNP1142" s="47"/>
      <c r="DNQ1142" s="47"/>
      <c r="DNR1142" s="47"/>
      <c r="DNS1142" s="47"/>
      <c r="DNT1142" s="47"/>
      <c r="DNU1142" s="47"/>
      <c r="DNV1142" s="47"/>
      <c r="DNW1142" s="47"/>
      <c r="DNX1142" s="47"/>
      <c r="DNY1142" s="47"/>
      <c r="DNZ1142" s="47"/>
      <c r="DOA1142" s="47"/>
      <c r="DOB1142" s="47"/>
      <c r="DOC1142" s="47"/>
      <c r="DOD1142" s="47"/>
      <c r="DOE1142" s="47"/>
      <c r="DOF1142" s="47"/>
      <c r="DOG1142" s="47"/>
      <c r="DOH1142" s="47"/>
      <c r="DOI1142" s="47"/>
      <c r="DOJ1142" s="47"/>
      <c r="DOK1142" s="47"/>
      <c r="DOL1142" s="47"/>
      <c r="DOM1142" s="47"/>
      <c r="DON1142" s="47"/>
      <c r="DOO1142" s="47"/>
      <c r="DOP1142" s="47"/>
      <c r="DOQ1142" s="47"/>
      <c r="DOR1142" s="47"/>
      <c r="DOS1142" s="47"/>
      <c r="DOT1142" s="47"/>
      <c r="DOU1142" s="47"/>
      <c r="DOV1142" s="47"/>
      <c r="DOW1142" s="47"/>
      <c r="DOX1142" s="47"/>
      <c r="DOY1142" s="47"/>
      <c r="DOZ1142" s="47"/>
      <c r="DPA1142" s="47"/>
      <c r="DPB1142" s="47"/>
      <c r="DPC1142" s="47"/>
      <c r="DPD1142" s="47"/>
      <c r="DPE1142" s="47"/>
      <c r="DPF1142" s="47"/>
      <c r="DPG1142" s="47"/>
      <c r="DPH1142" s="47"/>
      <c r="DPI1142" s="47"/>
      <c r="DPJ1142" s="47"/>
      <c r="DPK1142" s="47"/>
      <c r="DPL1142" s="47"/>
      <c r="DPM1142" s="47"/>
      <c r="DPN1142" s="47"/>
      <c r="DPO1142" s="47"/>
      <c r="DPP1142" s="47"/>
      <c r="DPQ1142" s="47"/>
      <c r="DPR1142" s="47"/>
      <c r="DPS1142" s="47"/>
      <c r="DPT1142" s="47"/>
      <c r="DPU1142" s="47"/>
      <c r="DPV1142" s="47"/>
      <c r="DPW1142" s="47"/>
      <c r="DPX1142" s="47"/>
      <c r="DPY1142" s="47"/>
      <c r="DPZ1142" s="47"/>
      <c r="DQA1142" s="47"/>
      <c r="DQB1142" s="47"/>
      <c r="DQC1142" s="47"/>
      <c r="DQD1142" s="47"/>
      <c r="DQE1142" s="47"/>
      <c r="DQF1142" s="47"/>
      <c r="DQG1142" s="47"/>
      <c r="DQH1142" s="47"/>
      <c r="DQI1142" s="47"/>
      <c r="DQJ1142" s="47"/>
      <c r="DQK1142" s="47"/>
      <c r="DQL1142" s="47"/>
      <c r="DQM1142" s="47"/>
      <c r="DQN1142" s="47"/>
      <c r="DQO1142" s="47"/>
      <c r="DQP1142" s="47"/>
      <c r="DQQ1142" s="47"/>
      <c r="DQR1142" s="47"/>
      <c r="DQS1142" s="47"/>
      <c r="DQT1142" s="47"/>
      <c r="DQU1142" s="47"/>
      <c r="DQV1142" s="47"/>
      <c r="DQW1142" s="47"/>
      <c r="DQX1142" s="47"/>
      <c r="DQY1142" s="47"/>
      <c r="DQZ1142" s="47"/>
      <c r="DRA1142" s="47"/>
      <c r="DRB1142" s="47"/>
      <c r="DRC1142" s="47"/>
      <c r="DRD1142" s="47"/>
      <c r="DRE1142" s="47"/>
      <c r="DRF1142" s="47"/>
      <c r="DRG1142" s="47"/>
      <c r="DRH1142" s="47"/>
      <c r="DRI1142" s="47"/>
      <c r="DRJ1142" s="47"/>
      <c r="DRK1142" s="47"/>
      <c r="DRL1142" s="47"/>
      <c r="DRM1142" s="47"/>
      <c r="DRN1142" s="47"/>
      <c r="DRO1142" s="47"/>
      <c r="DRP1142" s="47"/>
      <c r="DRQ1142" s="47"/>
      <c r="DRR1142" s="47"/>
      <c r="DRS1142" s="47"/>
      <c r="DRT1142" s="47"/>
      <c r="DRU1142" s="47"/>
      <c r="DRV1142" s="47"/>
      <c r="DRW1142" s="47"/>
      <c r="DRX1142" s="47"/>
      <c r="DRY1142" s="47"/>
      <c r="DRZ1142" s="47"/>
      <c r="DSA1142" s="47"/>
      <c r="DSB1142" s="47"/>
      <c r="DSC1142" s="47"/>
      <c r="DSD1142" s="47"/>
      <c r="DSE1142" s="47"/>
      <c r="DSF1142" s="47"/>
      <c r="DSG1142" s="47"/>
      <c r="DSH1142" s="47"/>
      <c r="DSI1142" s="47"/>
      <c r="DSJ1142" s="47"/>
      <c r="DSK1142" s="47"/>
      <c r="DSL1142" s="47"/>
      <c r="DSM1142" s="47"/>
      <c r="DSN1142" s="47"/>
      <c r="DSO1142" s="47"/>
      <c r="DSP1142" s="47"/>
      <c r="DSQ1142" s="47"/>
      <c r="DSR1142" s="47"/>
      <c r="DSS1142" s="47"/>
      <c r="DST1142" s="47"/>
      <c r="DSU1142" s="47"/>
      <c r="DSV1142" s="47"/>
      <c r="DSW1142" s="47"/>
      <c r="DSX1142" s="47"/>
      <c r="DSY1142" s="47"/>
      <c r="DSZ1142" s="47"/>
      <c r="DTA1142" s="47"/>
      <c r="DTB1142" s="47"/>
      <c r="DTC1142" s="47"/>
      <c r="DTD1142" s="47"/>
      <c r="DTE1142" s="47"/>
      <c r="DTF1142" s="47"/>
      <c r="DTG1142" s="47"/>
      <c r="DTH1142" s="47"/>
      <c r="DTI1142" s="47"/>
      <c r="DTJ1142" s="47"/>
      <c r="DTK1142" s="47"/>
      <c r="DTL1142" s="47"/>
      <c r="DTM1142" s="47"/>
      <c r="DTN1142" s="47"/>
      <c r="DTO1142" s="47"/>
      <c r="DTP1142" s="47"/>
      <c r="DTQ1142" s="47"/>
      <c r="DTR1142" s="47"/>
      <c r="DTS1142" s="47"/>
      <c r="DTT1142" s="47"/>
      <c r="DTU1142" s="47"/>
      <c r="DTV1142" s="47"/>
      <c r="DTW1142" s="47"/>
      <c r="DTX1142" s="47"/>
      <c r="DTY1142" s="47"/>
      <c r="DTZ1142" s="47"/>
      <c r="DUA1142" s="47"/>
      <c r="DUB1142" s="47"/>
      <c r="DUC1142" s="47"/>
      <c r="DUD1142" s="47"/>
      <c r="DUE1142" s="47"/>
      <c r="DUF1142" s="47"/>
      <c r="DUG1142" s="47"/>
      <c r="DUH1142" s="47"/>
      <c r="DUI1142" s="47"/>
      <c r="DUJ1142" s="47"/>
      <c r="DUK1142" s="47"/>
      <c r="DUL1142" s="47"/>
      <c r="DUM1142" s="47"/>
      <c r="DUN1142" s="47"/>
      <c r="DUO1142" s="47"/>
      <c r="DUP1142" s="47"/>
      <c r="DUQ1142" s="47"/>
      <c r="DUR1142" s="47"/>
      <c r="DUS1142" s="47"/>
      <c r="DUT1142" s="47"/>
      <c r="DUU1142" s="47"/>
      <c r="DUV1142" s="47"/>
      <c r="DUW1142" s="47"/>
      <c r="DUX1142" s="47"/>
      <c r="DUY1142" s="47"/>
      <c r="DUZ1142" s="47"/>
      <c r="DVA1142" s="47"/>
      <c r="DVB1142" s="47"/>
      <c r="DVC1142" s="47"/>
      <c r="DVD1142" s="47"/>
      <c r="DVE1142" s="47"/>
      <c r="DVF1142" s="47"/>
      <c r="DVG1142" s="47"/>
      <c r="DVH1142" s="47"/>
      <c r="DVI1142" s="47"/>
      <c r="DVJ1142" s="47"/>
      <c r="DVK1142" s="47"/>
      <c r="DVL1142" s="47"/>
      <c r="DVM1142" s="47"/>
      <c r="DVN1142" s="47"/>
      <c r="DVO1142" s="47"/>
      <c r="DVP1142" s="47"/>
      <c r="DVQ1142" s="47"/>
      <c r="DVR1142" s="47"/>
      <c r="DVS1142" s="47"/>
      <c r="DVT1142" s="47"/>
      <c r="DVU1142" s="47"/>
      <c r="DVV1142" s="47"/>
      <c r="DVW1142" s="47"/>
      <c r="DVX1142" s="47"/>
      <c r="DVY1142" s="47"/>
      <c r="DVZ1142" s="47"/>
      <c r="DWA1142" s="47"/>
      <c r="DWB1142" s="47"/>
      <c r="DWC1142" s="47"/>
      <c r="DWD1142" s="47"/>
      <c r="DWE1142" s="47"/>
      <c r="DWF1142" s="47"/>
      <c r="DWG1142" s="47"/>
      <c r="DWH1142" s="47"/>
      <c r="DWI1142" s="47"/>
      <c r="DWJ1142" s="47"/>
      <c r="DWK1142" s="47"/>
      <c r="DWL1142" s="47"/>
      <c r="DWM1142" s="47"/>
      <c r="DWN1142" s="47"/>
      <c r="DWO1142" s="47"/>
      <c r="DWP1142" s="47"/>
      <c r="DWQ1142" s="47"/>
      <c r="DWR1142" s="47"/>
      <c r="DWS1142" s="47"/>
      <c r="DWT1142" s="47"/>
      <c r="DWU1142" s="47"/>
      <c r="DWV1142" s="47"/>
      <c r="DWW1142" s="47"/>
      <c r="DWX1142" s="47"/>
      <c r="DWY1142" s="47"/>
      <c r="DWZ1142" s="47"/>
      <c r="DXA1142" s="47"/>
      <c r="DXB1142" s="47"/>
      <c r="DXC1142" s="47"/>
      <c r="DXD1142" s="47"/>
      <c r="DXE1142" s="47"/>
      <c r="DXF1142" s="47"/>
      <c r="DXG1142" s="47"/>
      <c r="DXH1142" s="47"/>
      <c r="DXI1142" s="47"/>
      <c r="DXJ1142" s="47"/>
      <c r="DXK1142" s="47"/>
      <c r="DXL1142" s="47"/>
      <c r="DXM1142" s="47"/>
      <c r="DXN1142" s="47"/>
      <c r="DXO1142" s="47"/>
      <c r="DXP1142" s="47"/>
      <c r="DXQ1142" s="47"/>
      <c r="DXR1142" s="47"/>
      <c r="DXS1142" s="47"/>
      <c r="DXT1142" s="47"/>
      <c r="DXU1142" s="47"/>
      <c r="DXV1142" s="47"/>
      <c r="DXW1142" s="47"/>
      <c r="DXX1142" s="47"/>
      <c r="DXY1142" s="47"/>
      <c r="DXZ1142" s="47"/>
      <c r="DYA1142" s="47"/>
      <c r="DYB1142" s="47"/>
      <c r="DYC1142" s="47"/>
      <c r="DYD1142" s="47"/>
      <c r="DYE1142" s="47"/>
      <c r="DYF1142" s="47"/>
      <c r="DYG1142" s="47"/>
      <c r="DYH1142" s="47"/>
      <c r="DYI1142" s="47"/>
      <c r="DYJ1142" s="47"/>
      <c r="DYK1142" s="47"/>
      <c r="DYL1142" s="47"/>
      <c r="DYM1142" s="47"/>
      <c r="DYN1142" s="47"/>
      <c r="DYO1142" s="47"/>
      <c r="DYP1142" s="47"/>
      <c r="DYQ1142" s="47"/>
      <c r="DYR1142" s="47"/>
      <c r="DYS1142" s="47"/>
      <c r="DYT1142" s="47"/>
      <c r="DYU1142" s="47"/>
      <c r="DYV1142" s="47"/>
      <c r="DYW1142" s="47"/>
      <c r="DYX1142" s="47"/>
      <c r="DYY1142" s="47"/>
      <c r="DYZ1142" s="47"/>
      <c r="DZA1142" s="47"/>
      <c r="DZB1142" s="47"/>
      <c r="DZC1142" s="47"/>
      <c r="DZD1142" s="47"/>
      <c r="DZE1142" s="47"/>
      <c r="DZF1142" s="47"/>
      <c r="DZG1142" s="47"/>
      <c r="DZH1142" s="47"/>
      <c r="DZI1142" s="47"/>
      <c r="DZJ1142" s="47"/>
      <c r="DZK1142" s="47"/>
      <c r="DZL1142" s="47"/>
      <c r="DZM1142" s="47"/>
      <c r="DZN1142" s="47"/>
      <c r="DZO1142" s="47"/>
      <c r="DZP1142" s="47"/>
      <c r="DZQ1142" s="47"/>
      <c r="DZR1142" s="47"/>
      <c r="DZS1142" s="47"/>
      <c r="DZT1142" s="47"/>
      <c r="DZU1142" s="47"/>
      <c r="DZV1142" s="47"/>
      <c r="DZW1142" s="47"/>
      <c r="DZX1142" s="47"/>
      <c r="DZY1142" s="47"/>
      <c r="DZZ1142" s="47"/>
      <c r="EAA1142" s="47"/>
      <c r="EAB1142" s="47"/>
      <c r="EAC1142" s="47"/>
      <c r="EAD1142" s="47"/>
      <c r="EAE1142" s="47"/>
      <c r="EAF1142" s="47"/>
      <c r="EAG1142" s="47"/>
      <c r="EAH1142" s="47"/>
      <c r="EAI1142" s="47"/>
      <c r="EAJ1142" s="47"/>
      <c r="EAK1142" s="47"/>
      <c r="EAL1142" s="47"/>
      <c r="EAM1142" s="47"/>
      <c r="EAN1142" s="47"/>
      <c r="EAO1142" s="47"/>
      <c r="EAP1142" s="47"/>
      <c r="EAQ1142" s="47"/>
      <c r="EAR1142" s="47"/>
      <c r="EAS1142" s="47"/>
      <c r="EAT1142" s="47"/>
      <c r="EAU1142" s="47"/>
      <c r="EAV1142" s="47"/>
      <c r="EAW1142" s="47"/>
      <c r="EAX1142" s="47"/>
      <c r="EAY1142" s="47"/>
      <c r="EAZ1142" s="47"/>
      <c r="EBA1142" s="47"/>
      <c r="EBB1142" s="47"/>
      <c r="EBC1142" s="47"/>
      <c r="EBD1142" s="47"/>
      <c r="EBE1142" s="47"/>
      <c r="EBF1142" s="47"/>
      <c r="EBG1142" s="47"/>
      <c r="EBH1142" s="47"/>
      <c r="EBI1142" s="47"/>
      <c r="EBJ1142" s="47"/>
      <c r="EBK1142" s="47"/>
      <c r="EBL1142" s="47"/>
      <c r="EBM1142" s="47"/>
      <c r="EBN1142" s="47"/>
      <c r="EBO1142" s="47"/>
      <c r="EBP1142" s="47"/>
      <c r="EBQ1142" s="47"/>
      <c r="EBR1142" s="47"/>
      <c r="EBS1142" s="47"/>
      <c r="EBT1142" s="47"/>
      <c r="EBU1142" s="47"/>
      <c r="EBV1142" s="47"/>
      <c r="EBW1142" s="47"/>
      <c r="EBX1142" s="47"/>
      <c r="EBY1142" s="47"/>
      <c r="EBZ1142" s="47"/>
      <c r="ECA1142" s="47"/>
      <c r="ECB1142" s="47"/>
      <c r="ECC1142" s="47"/>
      <c r="ECD1142" s="47"/>
      <c r="ECE1142" s="47"/>
      <c r="ECF1142" s="47"/>
      <c r="ECG1142" s="47"/>
      <c r="ECH1142" s="47"/>
      <c r="ECI1142" s="47"/>
      <c r="ECJ1142" s="47"/>
      <c r="ECK1142" s="47"/>
      <c r="ECL1142" s="47"/>
      <c r="ECM1142" s="47"/>
      <c r="ECN1142" s="47"/>
      <c r="ECO1142" s="47"/>
      <c r="ECP1142" s="47"/>
      <c r="ECQ1142" s="47"/>
      <c r="ECR1142" s="47"/>
      <c r="ECS1142" s="47"/>
      <c r="ECT1142" s="47"/>
      <c r="ECU1142" s="47"/>
      <c r="ECV1142" s="47"/>
      <c r="ECW1142" s="47"/>
      <c r="ECX1142" s="47"/>
      <c r="ECY1142" s="47"/>
      <c r="ECZ1142" s="47"/>
      <c r="EDA1142" s="47"/>
      <c r="EDB1142" s="47"/>
      <c r="EDC1142" s="47"/>
      <c r="EDD1142" s="47"/>
      <c r="EDE1142" s="47"/>
      <c r="EDF1142" s="47"/>
      <c r="EDG1142" s="47"/>
      <c r="EDH1142" s="47"/>
      <c r="EDI1142" s="47"/>
      <c r="EDJ1142" s="47"/>
      <c r="EDK1142" s="47"/>
      <c r="EDL1142" s="47"/>
      <c r="EDM1142" s="47"/>
      <c r="EDN1142" s="47"/>
      <c r="EDO1142" s="47"/>
      <c r="EDP1142" s="47"/>
      <c r="EDQ1142" s="47"/>
      <c r="EDR1142" s="47"/>
      <c r="EDS1142" s="47"/>
      <c r="EDT1142" s="47"/>
      <c r="EDU1142" s="47"/>
      <c r="EDV1142" s="47"/>
      <c r="EDW1142" s="47"/>
      <c r="EDX1142" s="47"/>
      <c r="EDY1142" s="47"/>
      <c r="EDZ1142" s="47"/>
      <c r="EEA1142" s="47"/>
      <c r="EEB1142" s="47"/>
      <c r="EEC1142" s="47"/>
      <c r="EED1142" s="47"/>
      <c r="EEE1142" s="47"/>
      <c r="EEF1142" s="47"/>
      <c r="EEG1142" s="47"/>
      <c r="EEH1142" s="47"/>
      <c r="EEI1142" s="47"/>
      <c r="EEJ1142" s="47"/>
      <c r="EEK1142" s="47"/>
      <c r="EEL1142" s="47"/>
      <c r="EEM1142" s="47"/>
      <c r="EEN1142" s="47"/>
      <c r="EEO1142" s="47"/>
      <c r="EEP1142" s="47"/>
      <c r="EEQ1142" s="47"/>
      <c r="EER1142" s="47"/>
      <c r="EES1142" s="47"/>
      <c r="EET1142" s="47"/>
      <c r="EEU1142" s="47"/>
      <c r="EEV1142" s="47"/>
      <c r="EEW1142" s="47"/>
      <c r="EEX1142" s="47"/>
      <c r="EEY1142" s="47"/>
      <c r="EEZ1142" s="47"/>
      <c r="EFA1142" s="47"/>
      <c r="EFB1142" s="47"/>
      <c r="EFC1142" s="47"/>
      <c r="EFD1142" s="47"/>
      <c r="EFE1142" s="47"/>
      <c r="EFF1142" s="47"/>
      <c r="EFG1142" s="47"/>
      <c r="EFH1142" s="47"/>
      <c r="EFI1142" s="47"/>
      <c r="EFJ1142" s="47"/>
      <c r="EFK1142" s="47"/>
      <c r="EFL1142" s="47"/>
      <c r="EFM1142" s="47"/>
      <c r="EFN1142" s="47"/>
      <c r="EFO1142" s="47"/>
      <c r="EFP1142" s="47"/>
      <c r="EFQ1142" s="47"/>
      <c r="EFR1142" s="47"/>
      <c r="EFS1142" s="47"/>
      <c r="EFT1142" s="47"/>
      <c r="EFU1142" s="47"/>
      <c r="EFV1142" s="47"/>
      <c r="EFW1142" s="47"/>
      <c r="EFX1142" s="47"/>
      <c r="EFY1142" s="47"/>
      <c r="EFZ1142" s="47"/>
      <c r="EGA1142" s="47"/>
      <c r="EGB1142" s="47"/>
      <c r="EGC1142" s="47"/>
      <c r="EGD1142" s="47"/>
      <c r="EGE1142" s="47"/>
      <c r="EGF1142" s="47"/>
      <c r="EGG1142" s="47"/>
      <c r="EGH1142" s="47"/>
      <c r="EGI1142" s="47"/>
      <c r="EGJ1142" s="47"/>
      <c r="EGK1142" s="47"/>
      <c r="EGL1142" s="47"/>
      <c r="EGM1142" s="47"/>
      <c r="EGN1142" s="47"/>
      <c r="EGO1142" s="47"/>
      <c r="EGP1142" s="47"/>
      <c r="EGQ1142" s="47"/>
      <c r="EGR1142" s="47"/>
      <c r="EGS1142" s="47"/>
      <c r="EGT1142" s="47"/>
      <c r="EGU1142" s="47"/>
      <c r="EGV1142" s="47"/>
      <c r="EGW1142" s="47"/>
      <c r="EGX1142" s="47"/>
      <c r="EGY1142" s="47"/>
      <c r="EGZ1142" s="47"/>
      <c r="EHA1142" s="47"/>
      <c r="EHB1142" s="47"/>
      <c r="EHC1142" s="47"/>
      <c r="EHD1142" s="47"/>
      <c r="EHE1142" s="47"/>
      <c r="EHF1142" s="47"/>
      <c r="EHG1142" s="47"/>
      <c r="EHH1142" s="47"/>
      <c r="EHI1142" s="47"/>
      <c r="EHJ1142" s="47"/>
      <c r="EHK1142" s="47"/>
      <c r="EHL1142" s="47"/>
      <c r="EHM1142" s="47"/>
      <c r="EHN1142" s="47"/>
      <c r="EHO1142" s="47"/>
      <c r="EHP1142" s="47"/>
      <c r="EHQ1142" s="47"/>
      <c r="EHR1142" s="47"/>
      <c r="EHS1142" s="47"/>
      <c r="EHT1142" s="47"/>
      <c r="EHU1142" s="47"/>
      <c r="EHV1142" s="47"/>
      <c r="EHW1142" s="47"/>
      <c r="EHX1142" s="47"/>
      <c r="EHY1142" s="47"/>
      <c r="EHZ1142" s="47"/>
      <c r="EIA1142" s="47"/>
      <c r="EIB1142" s="47"/>
      <c r="EIC1142" s="47"/>
      <c r="EID1142" s="47"/>
      <c r="EIE1142" s="47"/>
      <c r="EIF1142" s="47"/>
      <c r="EIG1142" s="47"/>
      <c r="EIH1142" s="47"/>
      <c r="EII1142" s="47"/>
      <c r="EIJ1142" s="47"/>
      <c r="EIK1142" s="47"/>
      <c r="EIL1142" s="47"/>
      <c r="EIM1142" s="47"/>
      <c r="EIN1142" s="47"/>
      <c r="EIO1142" s="47"/>
      <c r="EIP1142" s="47"/>
      <c r="EIQ1142" s="47"/>
      <c r="EIR1142" s="47"/>
      <c r="EIS1142" s="47"/>
      <c r="EIT1142" s="47"/>
      <c r="EIU1142" s="47"/>
      <c r="EIV1142" s="47"/>
      <c r="EIW1142" s="47"/>
      <c r="EIX1142" s="47"/>
      <c r="EIY1142" s="47"/>
      <c r="EIZ1142" s="47"/>
      <c r="EJA1142" s="47"/>
      <c r="EJB1142" s="47"/>
      <c r="EJC1142" s="47"/>
      <c r="EJD1142" s="47"/>
      <c r="EJE1142" s="47"/>
      <c r="EJF1142" s="47"/>
      <c r="EJG1142" s="47"/>
      <c r="EJH1142" s="47"/>
      <c r="EJI1142" s="47"/>
      <c r="EJJ1142" s="47"/>
      <c r="EJK1142" s="47"/>
      <c r="EJL1142" s="47"/>
      <c r="EJM1142" s="47"/>
      <c r="EJN1142" s="47"/>
      <c r="EJO1142" s="47"/>
      <c r="EJP1142" s="47"/>
      <c r="EJQ1142" s="47"/>
      <c r="EJR1142" s="47"/>
      <c r="EJS1142" s="47"/>
      <c r="EJT1142" s="47"/>
      <c r="EJU1142" s="47"/>
      <c r="EJV1142" s="47"/>
      <c r="EJW1142" s="47"/>
      <c r="EJX1142" s="47"/>
      <c r="EJY1142" s="47"/>
      <c r="EJZ1142" s="47"/>
      <c r="EKA1142" s="47"/>
      <c r="EKB1142" s="47"/>
      <c r="EKC1142" s="47"/>
      <c r="EKD1142" s="47"/>
      <c r="EKE1142" s="47"/>
      <c r="EKF1142" s="47"/>
      <c r="EKG1142" s="47"/>
      <c r="EKH1142" s="47"/>
      <c r="EKI1142" s="47"/>
      <c r="EKJ1142" s="47"/>
      <c r="EKK1142" s="47"/>
      <c r="EKL1142" s="47"/>
      <c r="EKM1142" s="47"/>
      <c r="EKN1142" s="47"/>
      <c r="EKO1142" s="47"/>
      <c r="EKP1142" s="47"/>
      <c r="EKQ1142" s="47"/>
      <c r="EKR1142" s="47"/>
      <c r="EKS1142" s="47"/>
      <c r="EKT1142" s="47"/>
      <c r="EKU1142" s="47"/>
      <c r="EKV1142" s="47"/>
      <c r="EKW1142" s="47"/>
      <c r="EKX1142" s="47"/>
      <c r="EKY1142" s="47"/>
      <c r="EKZ1142" s="47"/>
      <c r="ELA1142" s="47"/>
      <c r="ELB1142" s="47"/>
      <c r="ELC1142" s="47"/>
      <c r="ELD1142" s="47"/>
      <c r="ELE1142" s="47"/>
      <c r="ELF1142" s="47"/>
      <c r="ELG1142" s="47"/>
      <c r="ELH1142" s="47"/>
      <c r="ELI1142" s="47"/>
      <c r="ELJ1142" s="47"/>
      <c r="ELK1142" s="47"/>
      <c r="ELL1142" s="47"/>
      <c r="ELM1142" s="47"/>
      <c r="ELN1142" s="47"/>
      <c r="ELO1142" s="47"/>
      <c r="ELP1142" s="47"/>
      <c r="ELQ1142" s="47"/>
      <c r="ELR1142" s="47"/>
      <c r="ELS1142" s="47"/>
      <c r="ELT1142" s="47"/>
      <c r="ELU1142" s="47"/>
      <c r="ELV1142" s="47"/>
      <c r="ELW1142" s="47"/>
      <c r="ELX1142" s="47"/>
      <c r="ELY1142" s="47"/>
      <c r="ELZ1142" s="47"/>
      <c r="EMA1142" s="47"/>
      <c r="EMB1142" s="47"/>
      <c r="EMC1142" s="47"/>
      <c r="EMD1142" s="47"/>
      <c r="EME1142" s="47"/>
      <c r="EMF1142" s="47"/>
      <c r="EMG1142" s="47"/>
      <c r="EMH1142" s="47"/>
      <c r="EMI1142" s="47"/>
      <c r="EMJ1142" s="47"/>
      <c r="EMK1142" s="47"/>
      <c r="EML1142" s="47"/>
      <c r="EMM1142" s="47"/>
      <c r="EMN1142" s="47"/>
      <c r="EMO1142" s="47"/>
      <c r="EMP1142" s="47"/>
      <c r="EMQ1142" s="47"/>
      <c r="EMR1142" s="47"/>
      <c r="EMS1142" s="47"/>
      <c r="EMT1142" s="47"/>
      <c r="EMU1142" s="47"/>
      <c r="EMV1142" s="47"/>
      <c r="EMW1142" s="47"/>
      <c r="EMX1142" s="47"/>
      <c r="EMY1142" s="47"/>
      <c r="EMZ1142" s="47"/>
      <c r="ENA1142" s="47"/>
      <c r="ENB1142" s="47"/>
      <c r="ENC1142" s="47"/>
      <c r="END1142" s="47"/>
      <c r="ENE1142" s="47"/>
      <c r="ENF1142" s="47"/>
      <c r="ENG1142" s="47"/>
      <c r="ENH1142" s="47"/>
      <c r="ENI1142" s="47"/>
      <c r="ENJ1142" s="47"/>
      <c r="ENK1142" s="47"/>
      <c r="ENL1142" s="47"/>
      <c r="ENM1142" s="47"/>
      <c r="ENN1142" s="47"/>
      <c r="ENO1142" s="47"/>
      <c r="ENP1142" s="47"/>
      <c r="ENQ1142" s="47"/>
      <c r="ENR1142" s="47"/>
      <c r="ENS1142" s="47"/>
      <c r="ENT1142" s="47"/>
      <c r="ENU1142" s="47"/>
      <c r="ENV1142" s="47"/>
      <c r="ENW1142" s="47"/>
      <c r="ENX1142" s="47"/>
      <c r="ENY1142" s="47"/>
      <c r="ENZ1142" s="47"/>
      <c r="EOA1142" s="47"/>
      <c r="EOB1142" s="47"/>
      <c r="EOC1142" s="47"/>
      <c r="EOD1142" s="47"/>
      <c r="EOE1142" s="47"/>
      <c r="EOF1142" s="47"/>
      <c r="EOG1142" s="47"/>
      <c r="EOH1142" s="47"/>
      <c r="EOI1142" s="47"/>
      <c r="EOJ1142" s="47"/>
      <c r="EOK1142" s="47"/>
      <c r="EOL1142" s="47"/>
      <c r="EOM1142" s="47"/>
      <c r="EON1142" s="47"/>
      <c r="EOO1142" s="47"/>
      <c r="EOP1142" s="47"/>
      <c r="EOQ1142" s="47"/>
      <c r="EOR1142" s="47"/>
      <c r="EOS1142" s="47"/>
      <c r="EOT1142" s="47"/>
      <c r="EOU1142" s="47"/>
      <c r="EOV1142" s="47"/>
      <c r="EOW1142" s="47"/>
      <c r="EOX1142" s="47"/>
      <c r="EOY1142" s="47"/>
      <c r="EOZ1142" s="47"/>
      <c r="EPA1142" s="47"/>
      <c r="EPB1142" s="47"/>
      <c r="EPC1142" s="47"/>
      <c r="EPD1142" s="47"/>
      <c r="EPE1142" s="47"/>
      <c r="EPF1142" s="47"/>
      <c r="EPG1142" s="47"/>
      <c r="EPH1142" s="47"/>
      <c r="EPI1142" s="47"/>
      <c r="EPJ1142" s="47"/>
      <c r="EPK1142" s="47"/>
      <c r="EPL1142" s="47"/>
      <c r="EPM1142" s="47"/>
      <c r="EPN1142" s="47"/>
      <c r="EPO1142" s="47"/>
      <c r="EPP1142" s="47"/>
      <c r="EPQ1142" s="47"/>
      <c r="EPR1142" s="47"/>
      <c r="EPS1142" s="47"/>
      <c r="EPT1142" s="47"/>
      <c r="EPU1142" s="47"/>
      <c r="EPV1142" s="47"/>
      <c r="EPW1142" s="47"/>
      <c r="EPX1142" s="47"/>
      <c r="EPY1142" s="47"/>
      <c r="EPZ1142" s="47"/>
      <c r="EQA1142" s="47"/>
      <c r="EQB1142" s="47"/>
      <c r="EQC1142" s="47"/>
      <c r="EQD1142" s="47"/>
      <c r="EQE1142" s="47"/>
      <c r="EQF1142" s="47"/>
      <c r="EQG1142" s="47"/>
      <c r="EQH1142" s="47"/>
      <c r="EQI1142" s="47"/>
      <c r="EQJ1142" s="47"/>
      <c r="EQK1142" s="47"/>
      <c r="EQL1142" s="47"/>
      <c r="EQM1142" s="47"/>
      <c r="EQN1142" s="47"/>
      <c r="EQO1142" s="47"/>
      <c r="EQP1142" s="47"/>
      <c r="EQQ1142" s="47"/>
      <c r="EQR1142" s="47"/>
      <c r="EQS1142" s="47"/>
      <c r="EQT1142" s="47"/>
      <c r="EQU1142" s="47"/>
      <c r="EQV1142" s="47"/>
      <c r="EQW1142" s="47"/>
      <c r="EQX1142" s="47"/>
      <c r="EQY1142" s="47"/>
      <c r="EQZ1142" s="47"/>
      <c r="ERA1142" s="47"/>
      <c r="ERB1142" s="47"/>
      <c r="ERC1142" s="47"/>
      <c r="ERD1142" s="47"/>
      <c r="ERE1142" s="47"/>
      <c r="ERF1142" s="47"/>
      <c r="ERG1142" s="47"/>
      <c r="ERH1142" s="47"/>
      <c r="ERI1142" s="47"/>
      <c r="ERJ1142" s="47"/>
      <c r="ERK1142" s="47"/>
      <c r="ERL1142" s="47"/>
      <c r="ERM1142" s="47"/>
      <c r="ERN1142" s="47"/>
      <c r="ERO1142" s="47"/>
      <c r="ERP1142" s="47"/>
      <c r="ERQ1142" s="47"/>
      <c r="ERR1142" s="47"/>
      <c r="ERS1142" s="47"/>
      <c r="ERT1142" s="47"/>
      <c r="ERU1142" s="47"/>
      <c r="ERV1142" s="47"/>
      <c r="ERW1142" s="47"/>
      <c r="ERX1142" s="47"/>
      <c r="ERY1142" s="47"/>
      <c r="ERZ1142" s="47"/>
      <c r="ESA1142" s="47"/>
      <c r="ESB1142" s="47"/>
      <c r="ESC1142" s="47"/>
      <c r="ESD1142" s="47"/>
      <c r="ESE1142" s="47"/>
      <c r="ESF1142" s="47"/>
      <c r="ESG1142" s="47"/>
      <c r="ESH1142" s="47"/>
      <c r="ESI1142" s="47"/>
      <c r="ESJ1142" s="47"/>
      <c r="ESK1142" s="47"/>
      <c r="ESL1142" s="47"/>
      <c r="ESM1142" s="47"/>
      <c r="ESN1142" s="47"/>
      <c r="ESO1142" s="47"/>
      <c r="ESP1142" s="47"/>
      <c r="ESQ1142" s="47"/>
      <c r="ESR1142" s="47"/>
      <c r="ESS1142" s="47"/>
      <c r="EST1142" s="47"/>
      <c r="ESU1142" s="47"/>
      <c r="ESV1142" s="47"/>
      <c r="ESW1142" s="47"/>
      <c r="ESX1142" s="47"/>
      <c r="ESY1142" s="47"/>
      <c r="ESZ1142" s="47"/>
      <c r="ETA1142" s="47"/>
      <c r="ETB1142" s="47"/>
      <c r="ETC1142" s="47"/>
      <c r="ETD1142" s="47"/>
      <c r="ETE1142" s="47"/>
      <c r="ETF1142" s="47"/>
      <c r="ETG1142" s="47"/>
      <c r="ETH1142" s="47"/>
      <c r="ETI1142" s="47"/>
      <c r="ETJ1142" s="47"/>
      <c r="ETK1142" s="47"/>
      <c r="ETL1142" s="47"/>
      <c r="ETM1142" s="47"/>
      <c r="ETN1142" s="47"/>
      <c r="ETO1142" s="47"/>
      <c r="ETP1142" s="47"/>
      <c r="ETQ1142" s="47"/>
      <c r="ETR1142" s="47"/>
      <c r="ETS1142" s="47"/>
      <c r="ETT1142" s="47"/>
      <c r="ETU1142" s="47"/>
      <c r="ETV1142" s="47"/>
      <c r="ETW1142" s="47"/>
      <c r="ETX1142" s="47"/>
      <c r="ETY1142" s="47"/>
      <c r="ETZ1142" s="47"/>
      <c r="EUA1142" s="47"/>
      <c r="EUB1142" s="47"/>
      <c r="EUC1142" s="47"/>
      <c r="EUD1142" s="47"/>
      <c r="EUE1142" s="47"/>
      <c r="EUF1142" s="47"/>
      <c r="EUG1142" s="47"/>
      <c r="EUH1142" s="47"/>
      <c r="EUI1142" s="47"/>
      <c r="EUJ1142" s="47"/>
      <c r="EUK1142" s="47"/>
      <c r="EUL1142" s="47"/>
      <c r="EUM1142" s="47"/>
      <c r="EUN1142" s="47"/>
      <c r="EUO1142" s="47"/>
      <c r="EUP1142" s="47"/>
      <c r="EUQ1142" s="47"/>
      <c r="EUR1142" s="47"/>
      <c r="EUS1142" s="47"/>
      <c r="EUT1142" s="47"/>
      <c r="EUU1142" s="47"/>
      <c r="EUV1142" s="47"/>
      <c r="EUW1142" s="47"/>
      <c r="EUX1142" s="47"/>
      <c r="EUY1142" s="47"/>
      <c r="EUZ1142" s="47"/>
      <c r="EVA1142" s="47"/>
      <c r="EVB1142" s="47"/>
      <c r="EVC1142" s="47"/>
      <c r="EVD1142" s="47"/>
      <c r="EVE1142" s="47"/>
      <c r="EVF1142" s="47"/>
      <c r="EVG1142" s="47"/>
      <c r="EVH1142" s="47"/>
      <c r="EVI1142" s="47"/>
      <c r="EVJ1142" s="47"/>
      <c r="EVK1142" s="47"/>
      <c r="EVL1142" s="47"/>
      <c r="EVM1142" s="47"/>
      <c r="EVN1142" s="47"/>
      <c r="EVO1142" s="47"/>
      <c r="EVP1142" s="47"/>
      <c r="EVQ1142" s="47"/>
      <c r="EVR1142" s="47"/>
      <c r="EVS1142" s="47"/>
      <c r="EVT1142" s="47"/>
      <c r="EVU1142" s="47"/>
      <c r="EVV1142" s="47"/>
      <c r="EVW1142" s="47"/>
      <c r="EVX1142" s="47"/>
      <c r="EVY1142" s="47"/>
      <c r="EVZ1142" s="47"/>
      <c r="EWA1142" s="47"/>
      <c r="EWB1142" s="47"/>
      <c r="EWC1142" s="47"/>
      <c r="EWD1142" s="47"/>
      <c r="EWE1142" s="47"/>
      <c r="EWF1142" s="47"/>
      <c r="EWG1142" s="47"/>
      <c r="EWH1142" s="47"/>
      <c r="EWI1142" s="47"/>
      <c r="EWJ1142" s="47"/>
      <c r="EWK1142" s="47"/>
      <c r="EWL1142" s="47"/>
      <c r="EWM1142" s="47"/>
      <c r="EWN1142" s="47"/>
      <c r="EWO1142" s="47"/>
      <c r="EWP1142" s="47"/>
      <c r="EWQ1142" s="47"/>
      <c r="EWR1142" s="47"/>
      <c r="EWS1142" s="47"/>
      <c r="EWT1142" s="47"/>
      <c r="EWU1142" s="47"/>
      <c r="EWV1142" s="47"/>
      <c r="EWW1142" s="47"/>
      <c r="EWX1142" s="47"/>
      <c r="EWY1142" s="47"/>
      <c r="EWZ1142" s="47"/>
      <c r="EXA1142" s="47"/>
      <c r="EXB1142" s="47"/>
      <c r="EXC1142" s="47"/>
      <c r="EXD1142" s="47"/>
      <c r="EXE1142" s="47"/>
      <c r="EXF1142" s="47"/>
      <c r="EXG1142" s="47"/>
      <c r="EXH1142" s="47"/>
      <c r="EXI1142" s="47"/>
      <c r="EXJ1142" s="47"/>
      <c r="EXK1142" s="47"/>
      <c r="EXL1142" s="47"/>
      <c r="EXM1142" s="47"/>
      <c r="EXN1142" s="47"/>
      <c r="EXO1142" s="47"/>
      <c r="EXP1142" s="47"/>
      <c r="EXQ1142" s="47"/>
      <c r="EXR1142" s="47"/>
      <c r="EXS1142" s="47"/>
      <c r="EXT1142" s="47"/>
      <c r="EXU1142" s="47"/>
      <c r="EXV1142" s="47"/>
      <c r="EXW1142" s="47"/>
      <c r="EXX1142" s="47"/>
      <c r="EXY1142" s="47"/>
      <c r="EXZ1142" s="47"/>
      <c r="EYA1142" s="47"/>
      <c r="EYB1142" s="47"/>
      <c r="EYC1142" s="47"/>
      <c r="EYD1142" s="47"/>
      <c r="EYE1142" s="47"/>
      <c r="EYF1142" s="47"/>
      <c r="EYG1142" s="47"/>
      <c r="EYH1142" s="47"/>
      <c r="EYI1142" s="47"/>
      <c r="EYJ1142" s="47"/>
      <c r="EYK1142" s="47"/>
      <c r="EYL1142" s="47"/>
      <c r="EYM1142" s="47"/>
      <c r="EYN1142" s="47"/>
      <c r="EYO1142" s="47"/>
      <c r="EYP1142" s="47"/>
      <c r="EYQ1142" s="47"/>
      <c r="EYR1142" s="47"/>
      <c r="EYS1142" s="47"/>
      <c r="EYT1142" s="47"/>
      <c r="EYU1142" s="47"/>
      <c r="EYV1142" s="47"/>
      <c r="EYW1142" s="47"/>
      <c r="EYX1142" s="47"/>
      <c r="EYY1142" s="47"/>
      <c r="EYZ1142" s="47"/>
      <c r="EZA1142" s="47"/>
      <c r="EZB1142" s="47"/>
      <c r="EZC1142" s="47"/>
      <c r="EZD1142" s="47"/>
      <c r="EZE1142" s="47"/>
      <c r="EZF1142" s="47"/>
      <c r="EZG1142" s="47"/>
      <c r="EZH1142" s="47"/>
      <c r="EZI1142" s="47"/>
      <c r="EZJ1142" s="47"/>
      <c r="EZK1142" s="47"/>
      <c r="EZL1142" s="47"/>
      <c r="EZM1142" s="47"/>
      <c r="EZN1142" s="47"/>
      <c r="EZO1142" s="47"/>
      <c r="EZP1142" s="47"/>
      <c r="EZQ1142" s="47"/>
      <c r="EZR1142" s="47"/>
      <c r="EZS1142" s="47"/>
      <c r="EZT1142" s="47"/>
      <c r="EZU1142" s="47"/>
      <c r="EZV1142" s="47"/>
      <c r="EZW1142" s="47"/>
      <c r="EZX1142" s="47"/>
      <c r="EZY1142" s="47"/>
      <c r="EZZ1142" s="47"/>
      <c r="FAA1142" s="47"/>
      <c r="FAB1142" s="47"/>
      <c r="FAC1142" s="47"/>
      <c r="FAD1142" s="47"/>
      <c r="FAE1142" s="47"/>
      <c r="FAF1142" s="47"/>
      <c r="FAG1142" s="47"/>
      <c r="FAH1142" s="47"/>
      <c r="FAI1142" s="47"/>
      <c r="FAJ1142" s="47"/>
      <c r="FAK1142" s="47"/>
      <c r="FAL1142" s="47"/>
      <c r="FAM1142" s="47"/>
      <c r="FAN1142" s="47"/>
      <c r="FAO1142" s="47"/>
      <c r="FAP1142" s="47"/>
      <c r="FAQ1142" s="47"/>
      <c r="FAR1142" s="47"/>
      <c r="FAS1142" s="47"/>
      <c r="FAT1142" s="47"/>
      <c r="FAU1142" s="47"/>
      <c r="FAV1142" s="47"/>
      <c r="FAW1142" s="47"/>
      <c r="FAX1142" s="47"/>
      <c r="FAY1142" s="47"/>
      <c r="FAZ1142" s="47"/>
      <c r="FBA1142" s="47"/>
      <c r="FBB1142" s="47"/>
      <c r="FBC1142" s="47"/>
      <c r="FBD1142" s="47"/>
      <c r="FBE1142" s="47"/>
      <c r="FBF1142" s="47"/>
      <c r="FBG1142" s="47"/>
      <c r="FBH1142" s="47"/>
      <c r="FBI1142" s="47"/>
      <c r="FBJ1142" s="47"/>
      <c r="FBK1142" s="47"/>
      <c r="FBL1142" s="47"/>
      <c r="FBM1142" s="47"/>
      <c r="FBN1142" s="47"/>
      <c r="FBO1142" s="47"/>
      <c r="FBP1142" s="47"/>
      <c r="FBQ1142" s="47"/>
      <c r="FBR1142" s="47"/>
      <c r="FBS1142" s="47"/>
      <c r="FBT1142" s="47"/>
      <c r="FBU1142" s="47"/>
      <c r="FBV1142" s="47"/>
      <c r="FBW1142" s="47"/>
      <c r="FBX1142" s="47"/>
      <c r="FBY1142" s="47"/>
      <c r="FBZ1142" s="47"/>
      <c r="FCA1142" s="47"/>
      <c r="FCB1142" s="47"/>
      <c r="FCC1142" s="47"/>
      <c r="FCD1142" s="47"/>
      <c r="FCE1142" s="47"/>
      <c r="FCF1142" s="47"/>
      <c r="FCG1142" s="47"/>
      <c r="FCH1142" s="47"/>
      <c r="FCI1142" s="47"/>
      <c r="FCJ1142" s="47"/>
      <c r="FCK1142" s="47"/>
      <c r="FCL1142" s="47"/>
      <c r="FCM1142" s="47"/>
      <c r="FCN1142" s="47"/>
      <c r="FCO1142" s="47"/>
      <c r="FCP1142" s="47"/>
      <c r="FCQ1142" s="47"/>
      <c r="FCR1142" s="47"/>
      <c r="FCS1142" s="47"/>
      <c r="FCT1142" s="47"/>
      <c r="FCU1142" s="47"/>
      <c r="FCV1142" s="47"/>
      <c r="FCW1142" s="47"/>
      <c r="FCX1142" s="47"/>
      <c r="FCY1142" s="47"/>
      <c r="FCZ1142" s="47"/>
      <c r="FDA1142" s="47"/>
      <c r="FDB1142" s="47"/>
      <c r="FDC1142" s="47"/>
      <c r="FDD1142" s="47"/>
      <c r="FDE1142" s="47"/>
      <c r="FDF1142" s="47"/>
      <c r="FDG1142" s="47"/>
      <c r="FDH1142" s="47"/>
      <c r="FDI1142" s="47"/>
      <c r="FDJ1142" s="47"/>
      <c r="FDK1142" s="47"/>
      <c r="FDL1142" s="47"/>
      <c r="FDM1142" s="47"/>
      <c r="FDN1142" s="47"/>
      <c r="FDO1142" s="47"/>
      <c r="FDP1142" s="47"/>
      <c r="FDQ1142" s="47"/>
      <c r="FDR1142" s="47"/>
      <c r="FDS1142" s="47"/>
      <c r="FDT1142" s="47"/>
      <c r="FDU1142" s="47"/>
      <c r="FDV1142" s="47"/>
      <c r="FDW1142" s="47"/>
      <c r="FDX1142" s="47"/>
      <c r="FDY1142" s="47"/>
      <c r="FDZ1142" s="47"/>
      <c r="FEA1142" s="47"/>
      <c r="FEB1142" s="47"/>
      <c r="FEC1142" s="47"/>
      <c r="FED1142" s="47"/>
      <c r="FEE1142" s="47"/>
      <c r="FEF1142" s="47"/>
      <c r="FEG1142" s="47"/>
      <c r="FEH1142" s="47"/>
      <c r="FEI1142" s="47"/>
      <c r="FEJ1142" s="47"/>
      <c r="FEK1142" s="47"/>
      <c r="FEL1142" s="47"/>
      <c r="FEM1142" s="47"/>
      <c r="FEN1142" s="47"/>
      <c r="FEO1142" s="47"/>
      <c r="FEP1142" s="47"/>
      <c r="FEQ1142" s="47"/>
      <c r="FER1142" s="47"/>
      <c r="FES1142" s="47"/>
      <c r="FET1142" s="47"/>
      <c r="FEU1142" s="47"/>
      <c r="FEV1142" s="47"/>
      <c r="FEW1142" s="47"/>
      <c r="FEX1142" s="47"/>
      <c r="FEY1142" s="47"/>
      <c r="FEZ1142" s="47"/>
      <c r="FFA1142" s="47"/>
      <c r="FFB1142" s="47"/>
      <c r="FFC1142" s="47"/>
      <c r="FFD1142" s="47"/>
      <c r="FFE1142" s="47"/>
      <c r="FFF1142" s="47"/>
      <c r="FFG1142" s="47"/>
      <c r="FFH1142" s="47"/>
      <c r="FFI1142" s="47"/>
      <c r="FFJ1142" s="47"/>
      <c r="FFK1142" s="47"/>
      <c r="FFL1142" s="47"/>
      <c r="FFM1142" s="47"/>
      <c r="FFN1142" s="47"/>
      <c r="FFO1142" s="47"/>
      <c r="FFP1142" s="47"/>
      <c r="FFQ1142" s="47"/>
      <c r="FFR1142" s="47"/>
      <c r="FFS1142" s="47"/>
      <c r="FFT1142" s="47"/>
      <c r="FFU1142" s="47"/>
      <c r="FFV1142" s="47"/>
      <c r="FFW1142" s="47"/>
      <c r="FFX1142" s="47"/>
      <c r="FFY1142" s="47"/>
      <c r="FFZ1142" s="47"/>
      <c r="FGA1142" s="47"/>
      <c r="FGB1142" s="47"/>
      <c r="FGC1142" s="47"/>
      <c r="FGD1142" s="47"/>
      <c r="FGE1142" s="47"/>
      <c r="FGF1142" s="47"/>
      <c r="FGG1142" s="47"/>
      <c r="FGH1142" s="47"/>
      <c r="FGI1142" s="47"/>
      <c r="FGJ1142" s="47"/>
      <c r="FGK1142" s="47"/>
      <c r="FGL1142" s="47"/>
      <c r="FGM1142" s="47"/>
      <c r="FGN1142" s="47"/>
      <c r="FGO1142" s="47"/>
      <c r="FGP1142" s="47"/>
      <c r="FGQ1142" s="47"/>
      <c r="FGR1142" s="47"/>
      <c r="FGS1142" s="47"/>
      <c r="FGT1142" s="47"/>
      <c r="FGU1142" s="47"/>
      <c r="FGV1142" s="47"/>
      <c r="FGW1142" s="47"/>
      <c r="FGX1142" s="47"/>
      <c r="FGY1142" s="47"/>
      <c r="FGZ1142" s="47"/>
      <c r="FHA1142" s="47"/>
      <c r="FHB1142" s="47"/>
      <c r="FHC1142" s="47"/>
      <c r="FHD1142" s="47"/>
      <c r="FHE1142" s="47"/>
      <c r="FHF1142" s="47"/>
      <c r="FHG1142" s="47"/>
      <c r="FHH1142" s="47"/>
      <c r="FHI1142" s="47"/>
      <c r="FHJ1142" s="47"/>
      <c r="FHK1142" s="47"/>
      <c r="FHL1142" s="47"/>
      <c r="FHM1142" s="47"/>
      <c r="FHN1142" s="47"/>
      <c r="FHO1142" s="47"/>
      <c r="FHP1142" s="47"/>
      <c r="FHQ1142" s="47"/>
      <c r="FHR1142" s="47"/>
      <c r="FHS1142" s="47"/>
      <c r="FHT1142" s="47"/>
      <c r="FHU1142" s="47"/>
      <c r="FHV1142" s="47"/>
      <c r="FHW1142" s="47"/>
      <c r="FHX1142" s="47"/>
      <c r="FHY1142" s="47"/>
      <c r="FHZ1142" s="47"/>
      <c r="FIA1142" s="47"/>
      <c r="FIB1142" s="47"/>
      <c r="FIC1142" s="47"/>
      <c r="FID1142" s="47"/>
      <c r="FIE1142" s="47"/>
      <c r="FIF1142" s="47"/>
      <c r="FIG1142" s="47"/>
      <c r="FIH1142" s="47"/>
      <c r="FII1142" s="47"/>
      <c r="FIJ1142" s="47"/>
      <c r="FIK1142" s="47"/>
      <c r="FIL1142" s="47"/>
      <c r="FIM1142" s="47"/>
      <c r="FIN1142" s="47"/>
      <c r="FIO1142" s="47"/>
      <c r="FIP1142" s="47"/>
      <c r="FIQ1142" s="47"/>
      <c r="FIR1142" s="47"/>
      <c r="FIS1142" s="47"/>
      <c r="FIT1142" s="47"/>
      <c r="FIU1142" s="47"/>
      <c r="FIV1142" s="47"/>
      <c r="FIW1142" s="47"/>
      <c r="FIX1142" s="47"/>
      <c r="FIY1142" s="47"/>
      <c r="FIZ1142" s="47"/>
      <c r="FJA1142" s="47"/>
      <c r="FJB1142" s="47"/>
      <c r="FJC1142" s="47"/>
      <c r="FJD1142" s="47"/>
      <c r="FJE1142" s="47"/>
      <c r="FJF1142" s="47"/>
      <c r="FJG1142" s="47"/>
      <c r="FJH1142" s="47"/>
      <c r="FJI1142" s="47"/>
      <c r="FJJ1142" s="47"/>
      <c r="FJK1142" s="47"/>
      <c r="FJL1142" s="47"/>
      <c r="FJM1142" s="47"/>
      <c r="FJN1142" s="47"/>
      <c r="FJO1142" s="47"/>
      <c r="FJP1142" s="47"/>
      <c r="FJQ1142" s="47"/>
      <c r="FJR1142" s="47"/>
      <c r="FJS1142" s="47"/>
      <c r="FJT1142" s="47"/>
      <c r="FJU1142" s="47"/>
      <c r="FJV1142" s="47"/>
      <c r="FJW1142" s="47"/>
      <c r="FJX1142" s="47"/>
      <c r="FJY1142" s="47"/>
      <c r="FJZ1142" s="47"/>
      <c r="FKA1142" s="47"/>
      <c r="FKB1142" s="47"/>
      <c r="FKC1142" s="47"/>
      <c r="FKD1142" s="47"/>
      <c r="FKE1142" s="47"/>
      <c r="FKF1142" s="47"/>
      <c r="FKG1142" s="47"/>
      <c r="FKH1142" s="47"/>
      <c r="FKI1142" s="47"/>
      <c r="FKJ1142" s="47"/>
      <c r="FKK1142" s="47"/>
      <c r="FKL1142" s="47"/>
      <c r="FKM1142" s="47"/>
      <c r="FKN1142" s="47"/>
      <c r="FKO1142" s="47"/>
      <c r="FKP1142" s="47"/>
      <c r="FKQ1142" s="47"/>
      <c r="FKR1142" s="47"/>
      <c r="FKS1142" s="47"/>
      <c r="FKT1142" s="47"/>
      <c r="FKU1142" s="47"/>
      <c r="FKV1142" s="47"/>
      <c r="FKW1142" s="47"/>
      <c r="FKX1142" s="47"/>
      <c r="FKY1142" s="47"/>
      <c r="FKZ1142" s="47"/>
      <c r="FLA1142" s="47"/>
      <c r="FLB1142" s="47"/>
      <c r="FLC1142" s="47"/>
      <c r="FLD1142" s="47"/>
      <c r="FLE1142" s="47"/>
      <c r="FLF1142" s="47"/>
      <c r="FLG1142" s="47"/>
      <c r="FLH1142" s="47"/>
      <c r="FLI1142" s="47"/>
      <c r="FLJ1142" s="47"/>
      <c r="FLK1142" s="47"/>
      <c r="FLL1142" s="47"/>
      <c r="FLM1142" s="47"/>
      <c r="FLN1142" s="47"/>
      <c r="FLO1142" s="47"/>
      <c r="FLP1142" s="47"/>
      <c r="FLQ1142" s="47"/>
      <c r="FLR1142" s="47"/>
      <c r="FLS1142" s="47"/>
      <c r="FLT1142" s="47"/>
      <c r="FLU1142" s="47"/>
      <c r="FLV1142" s="47"/>
      <c r="FLW1142" s="47"/>
      <c r="FLX1142" s="47"/>
      <c r="FLY1142" s="47"/>
      <c r="FLZ1142" s="47"/>
      <c r="FMA1142" s="47"/>
      <c r="FMB1142" s="47"/>
      <c r="FMC1142" s="47"/>
      <c r="FMD1142" s="47"/>
      <c r="FME1142" s="47"/>
      <c r="FMF1142" s="47"/>
      <c r="FMG1142" s="47"/>
      <c r="FMH1142" s="47"/>
      <c r="FMI1142" s="47"/>
      <c r="FMJ1142" s="47"/>
      <c r="FMK1142" s="47"/>
      <c r="FML1142" s="47"/>
      <c r="FMM1142" s="47"/>
      <c r="FMN1142" s="47"/>
      <c r="FMO1142" s="47"/>
      <c r="FMP1142" s="47"/>
      <c r="FMQ1142" s="47"/>
      <c r="FMR1142" s="47"/>
      <c r="FMS1142" s="47"/>
      <c r="FMT1142" s="47"/>
      <c r="FMU1142" s="47"/>
      <c r="FMV1142" s="47"/>
      <c r="FMW1142" s="47"/>
      <c r="FMX1142" s="47"/>
      <c r="FMY1142" s="47"/>
      <c r="FMZ1142" s="47"/>
      <c r="FNA1142" s="47"/>
      <c r="FNB1142" s="47"/>
      <c r="FNC1142" s="47"/>
      <c r="FND1142" s="47"/>
      <c r="FNE1142" s="47"/>
      <c r="FNF1142" s="47"/>
      <c r="FNG1142" s="47"/>
      <c r="FNH1142" s="47"/>
      <c r="FNI1142" s="47"/>
      <c r="FNJ1142" s="47"/>
      <c r="FNK1142" s="47"/>
      <c r="FNL1142" s="47"/>
      <c r="FNM1142" s="47"/>
      <c r="FNN1142" s="47"/>
      <c r="FNO1142" s="47"/>
      <c r="FNP1142" s="47"/>
      <c r="FNQ1142" s="47"/>
      <c r="FNR1142" s="47"/>
      <c r="FNS1142" s="47"/>
      <c r="FNT1142" s="47"/>
      <c r="FNU1142" s="47"/>
      <c r="FNV1142" s="47"/>
      <c r="FNW1142" s="47"/>
      <c r="FNX1142" s="47"/>
      <c r="FNY1142" s="47"/>
      <c r="FNZ1142" s="47"/>
      <c r="FOA1142" s="47"/>
      <c r="FOB1142" s="47"/>
      <c r="FOC1142" s="47"/>
      <c r="FOD1142" s="47"/>
      <c r="FOE1142" s="47"/>
      <c r="FOF1142" s="47"/>
      <c r="FOG1142" s="47"/>
      <c r="FOH1142" s="47"/>
      <c r="FOI1142" s="47"/>
      <c r="FOJ1142" s="47"/>
      <c r="FOK1142" s="47"/>
      <c r="FOL1142" s="47"/>
      <c r="FOM1142" s="47"/>
      <c r="FON1142" s="47"/>
      <c r="FOO1142" s="47"/>
      <c r="FOP1142" s="47"/>
      <c r="FOQ1142" s="47"/>
      <c r="FOR1142" s="47"/>
      <c r="FOS1142" s="47"/>
      <c r="FOT1142" s="47"/>
      <c r="FOU1142" s="47"/>
      <c r="FOV1142" s="47"/>
      <c r="FOW1142" s="47"/>
      <c r="FOX1142" s="47"/>
      <c r="FOY1142" s="47"/>
      <c r="FOZ1142" s="47"/>
      <c r="FPA1142" s="47"/>
      <c r="FPB1142" s="47"/>
      <c r="FPC1142" s="47"/>
      <c r="FPD1142" s="47"/>
      <c r="FPE1142" s="47"/>
      <c r="FPF1142" s="47"/>
      <c r="FPG1142" s="47"/>
      <c r="FPH1142" s="47"/>
      <c r="FPI1142" s="47"/>
      <c r="FPJ1142" s="47"/>
      <c r="FPK1142" s="47"/>
      <c r="FPL1142" s="47"/>
      <c r="FPM1142" s="47"/>
      <c r="FPN1142" s="47"/>
      <c r="FPO1142" s="47"/>
      <c r="FPP1142" s="47"/>
      <c r="FPQ1142" s="47"/>
      <c r="FPR1142" s="47"/>
      <c r="FPS1142" s="47"/>
      <c r="FPT1142" s="47"/>
      <c r="FPU1142" s="47"/>
      <c r="FPV1142" s="47"/>
      <c r="FPW1142" s="47"/>
      <c r="FPX1142" s="47"/>
      <c r="FPY1142" s="47"/>
      <c r="FPZ1142" s="47"/>
      <c r="FQA1142" s="47"/>
      <c r="FQB1142" s="47"/>
      <c r="FQC1142" s="47"/>
      <c r="FQD1142" s="47"/>
      <c r="FQE1142" s="47"/>
      <c r="FQF1142" s="47"/>
      <c r="FQG1142" s="47"/>
      <c r="FQH1142" s="47"/>
      <c r="FQI1142" s="47"/>
      <c r="FQJ1142" s="47"/>
      <c r="FQK1142" s="47"/>
      <c r="FQL1142" s="47"/>
      <c r="FQM1142" s="47"/>
      <c r="FQN1142" s="47"/>
      <c r="FQO1142" s="47"/>
      <c r="FQP1142" s="47"/>
      <c r="FQQ1142" s="47"/>
      <c r="FQR1142" s="47"/>
      <c r="FQS1142" s="47"/>
      <c r="FQT1142" s="47"/>
      <c r="FQU1142" s="47"/>
      <c r="FQV1142" s="47"/>
      <c r="FQW1142" s="47"/>
      <c r="FQX1142" s="47"/>
      <c r="FQY1142" s="47"/>
      <c r="FQZ1142" s="47"/>
      <c r="FRA1142" s="47"/>
      <c r="FRB1142" s="47"/>
      <c r="FRC1142" s="47"/>
      <c r="FRD1142" s="47"/>
      <c r="FRE1142" s="47"/>
      <c r="FRF1142" s="47"/>
      <c r="FRG1142" s="47"/>
      <c r="FRH1142" s="47"/>
      <c r="FRI1142" s="47"/>
      <c r="FRJ1142" s="47"/>
      <c r="FRK1142" s="47"/>
      <c r="FRL1142" s="47"/>
      <c r="FRM1142" s="47"/>
      <c r="FRN1142" s="47"/>
      <c r="FRO1142" s="47"/>
      <c r="FRP1142" s="47"/>
      <c r="FRQ1142" s="47"/>
      <c r="FRR1142" s="47"/>
      <c r="FRS1142" s="47"/>
      <c r="FRT1142" s="47"/>
      <c r="FRU1142" s="47"/>
      <c r="FRV1142" s="47"/>
      <c r="FRW1142" s="47"/>
      <c r="FRX1142" s="47"/>
      <c r="FRY1142" s="47"/>
      <c r="FRZ1142" s="47"/>
      <c r="FSA1142" s="47"/>
      <c r="FSB1142" s="47"/>
      <c r="FSC1142" s="47"/>
      <c r="FSD1142" s="47"/>
      <c r="FSE1142" s="47"/>
      <c r="FSF1142" s="47"/>
      <c r="FSG1142" s="47"/>
      <c r="FSH1142" s="47"/>
      <c r="FSI1142" s="47"/>
      <c r="FSJ1142" s="47"/>
      <c r="FSK1142" s="47"/>
      <c r="FSL1142" s="47"/>
      <c r="FSM1142" s="47"/>
      <c r="FSN1142" s="47"/>
      <c r="FSO1142" s="47"/>
      <c r="FSP1142" s="47"/>
      <c r="FSQ1142" s="47"/>
      <c r="FSR1142" s="47"/>
      <c r="FSS1142" s="47"/>
      <c r="FST1142" s="47"/>
      <c r="FSU1142" s="47"/>
      <c r="FSV1142" s="47"/>
      <c r="FSW1142" s="47"/>
      <c r="FSX1142" s="47"/>
      <c r="FSY1142" s="47"/>
      <c r="FSZ1142" s="47"/>
      <c r="FTA1142" s="47"/>
      <c r="FTB1142" s="47"/>
      <c r="FTC1142" s="47"/>
      <c r="FTD1142" s="47"/>
      <c r="FTE1142" s="47"/>
      <c r="FTF1142" s="47"/>
      <c r="FTG1142" s="47"/>
      <c r="FTH1142" s="47"/>
      <c r="FTI1142" s="47"/>
      <c r="FTJ1142" s="47"/>
      <c r="FTK1142" s="47"/>
      <c r="FTL1142" s="47"/>
      <c r="FTM1142" s="47"/>
      <c r="FTN1142" s="47"/>
      <c r="FTO1142" s="47"/>
      <c r="FTP1142" s="47"/>
      <c r="FTQ1142" s="47"/>
      <c r="FTR1142" s="47"/>
      <c r="FTS1142" s="47"/>
      <c r="FTT1142" s="47"/>
      <c r="FTU1142" s="47"/>
      <c r="FTV1142" s="47"/>
      <c r="FTW1142" s="47"/>
      <c r="FTX1142" s="47"/>
      <c r="FTY1142" s="47"/>
      <c r="FTZ1142" s="47"/>
      <c r="FUA1142" s="47"/>
      <c r="FUB1142" s="47"/>
      <c r="FUC1142" s="47"/>
      <c r="FUD1142" s="47"/>
      <c r="FUE1142" s="47"/>
      <c r="FUF1142" s="47"/>
      <c r="FUG1142" s="47"/>
      <c r="FUH1142" s="47"/>
      <c r="FUI1142" s="47"/>
      <c r="FUJ1142" s="47"/>
      <c r="FUK1142" s="47"/>
      <c r="FUL1142" s="47"/>
      <c r="FUM1142" s="47"/>
      <c r="FUN1142" s="47"/>
      <c r="FUO1142" s="47"/>
      <c r="FUP1142" s="47"/>
      <c r="FUQ1142" s="47"/>
      <c r="FUR1142" s="47"/>
      <c r="FUS1142" s="47"/>
      <c r="FUT1142" s="47"/>
      <c r="FUU1142" s="47"/>
      <c r="FUV1142" s="47"/>
      <c r="FUW1142" s="47"/>
      <c r="FUX1142" s="47"/>
      <c r="FUY1142" s="47"/>
      <c r="FUZ1142" s="47"/>
      <c r="FVA1142" s="47"/>
      <c r="FVB1142" s="47"/>
      <c r="FVC1142" s="47"/>
      <c r="FVD1142" s="47"/>
      <c r="FVE1142" s="47"/>
      <c r="FVF1142" s="47"/>
      <c r="FVG1142" s="47"/>
      <c r="FVH1142" s="47"/>
      <c r="FVI1142" s="47"/>
      <c r="FVJ1142" s="47"/>
      <c r="FVK1142" s="47"/>
      <c r="FVL1142" s="47"/>
      <c r="FVM1142" s="47"/>
      <c r="FVN1142" s="47"/>
      <c r="FVO1142" s="47"/>
      <c r="FVP1142" s="47"/>
      <c r="FVQ1142" s="47"/>
      <c r="FVR1142" s="47"/>
      <c r="FVS1142" s="47"/>
      <c r="FVT1142" s="47"/>
      <c r="FVU1142" s="47"/>
      <c r="FVV1142" s="47"/>
      <c r="FVW1142" s="47"/>
      <c r="FVX1142" s="47"/>
      <c r="FVY1142" s="47"/>
      <c r="FVZ1142" s="47"/>
      <c r="FWA1142" s="47"/>
      <c r="FWB1142" s="47"/>
      <c r="FWC1142" s="47"/>
      <c r="FWD1142" s="47"/>
      <c r="FWE1142" s="47"/>
      <c r="FWF1142" s="47"/>
      <c r="FWG1142" s="47"/>
      <c r="FWH1142" s="47"/>
      <c r="FWI1142" s="47"/>
      <c r="FWJ1142" s="47"/>
      <c r="FWK1142" s="47"/>
      <c r="FWL1142" s="47"/>
      <c r="FWM1142" s="47"/>
      <c r="FWN1142" s="47"/>
      <c r="FWO1142" s="47"/>
      <c r="FWP1142" s="47"/>
      <c r="FWQ1142" s="47"/>
      <c r="FWR1142" s="47"/>
      <c r="FWS1142" s="47"/>
      <c r="FWT1142" s="47"/>
      <c r="FWU1142" s="47"/>
      <c r="FWV1142" s="47"/>
      <c r="FWW1142" s="47"/>
      <c r="FWX1142" s="47"/>
      <c r="FWY1142" s="47"/>
      <c r="FWZ1142" s="47"/>
      <c r="FXA1142" s="47"/>
      <c r="FXB1142" s="47"/>
      <c r="FXC1142" s="47"/>
      <c r="FXD1142" s="47"/>
      <c r="FXE1142" s="47"/>
      <c r="FXF1142" s="47"/>
      <c r="FXG1142" s="47"/>
      <c r="FXH1142" s="47"/>
      <c r="FXI1142" s="47"/>
      <c r="FXJ1142" s="47"/>
      <c r="FXK1142" s="47"/>
      <c r="FXL1142" s="47"/>
      <c r="FXM1142" s="47"/>
      <c r="FXN1142" s="47"/>
      <c r="FXO1142" s="47"/>
      <c r="FXP1142" s="47"/>
      <c r="FXQ1142" s="47"/>
      <c r="FXR1142" s="47"/>
      <c r="FXS1142" s="47"/>
      <c r="FXT1142" s="47"/>
      <c r="FXU1142" s="47"/>
      <c r="FXV1142" s="47"/>
      <c r="FXW1142" s="47"/>
      <c r="FXX1142" s="47"/>
      <c r="FXY1142" s="47"/>
      <c r="FXZ1142" s="47"/>
      <c r="FYA1142" s="47"/>
      <c r="FYB1142" s="47"/>
      <c r="FYC1142" s="47"/>
      <c r="FYD1142" s="47"/>
      <c r="FYE1142" s="47"/>
      <c r="FYF1142" s="47"/>
      <c r="FYG1142" s="47"/>
      <c r="FYH1142" s="47"/>
      <c r="FYI1142" s="47"/>
      <c r="FYJ1142" s="47"/>
      <c r="FYK1142" s="47"/>
      <c r="FYL1142" s="47"/>
      <c r="FYM1142" s="47"/>
      <c r="FYN1142" s="47"/>
      <c r="FYO1142" s="47"/>
      <c r="FYP1142" s="47"/>
      <c r="FYQ1142" s="47"/>
      <c r="FYR1142" s="47"/>
      <c r="FYS1142" s="47"/>
      <c r="FYT1142" s="47"/>
      <c r="FYU1142" s="47"/>
      <c r="FYV1142" s="47"/>
      <c r="FYW1142" s="47"/>
      <c r="FYX1142" s="47"/>
      <c r="FYY1142" s="47"/>
      <c r="FYZ1142" s="47"/>
      <c r="FZA1142" s="47"/>
      <c r="FZB1142" s="47"/>
      <c r="FZC1142" s="47"/>
      <c r="FZD1142" s="47"/>
      <c r="FZE1142" s="47"/>
      <c r="FZF1142" s="47"/>
      <c r="FZG1142" s="47"/>
      <c r="FZH1142" s="47"/>
      <c r="FZI1142" s="47"/>
      <c r="FZJ1142" s="47"/>
      <c r="FZK1142" s="47"/>
      <c r="FZL1142" s="47"/>
      <c r="FZM1142" s="47"/>
      <c r="FZN1142" s="47"/>
      <c r="FZO1142" s="47"/>
      <c r="FZP1142" s="47"/>
      <c r="FZQ1142" s="47"/>
      <c r="FZR1142" s="47"/>
      <c r="FZS1142" s="47"/>
      <c r="FZT1142" s="47"/>
      <c r="FZU1142" s="47"/>
      <c r="FZV1142" s="47"/>
      <c r="FZW1142" s="47"/>
      <c r="FZX1142" s="47"/>
      <c r="FZY1142" s="47"/>
      <c r="FZZ1142" s="47"/>
      <c r="GAA1142" s="47"/>
      <c r="GAB1142" s="47"/>
      <c r="GAC1142" s="47"/>
      <c r="GAD1142" s="47"/>
      <c r="GAE1142" s="47"/>
      <c r="GAF1142" s="47"/>
      <c r="GAG1142" s="47"/>
      <c r="GAH1142" s="47"/>
      <c r="GAI1142" s="47"/>
      <c r="GAJ1142" s="47"/>
      <c r="GAK1142" s="47"/>
      <c r="GAL1142" s="47"/>
      <c r="GAM1142" s="47"/>
      <c r="GAN1142" s="47"/>
      <c r="GAO1142" s="47"/>
      <c r="GAP1142" s="47"/>
      <c r="GAQ1142" s="47"/>
      <c r="GAR1142" s="47"/>
      <c r="GAS1142" s="47"/>
      <c r="GAT1142" s="47"/>
      <c r="GAU1142" s="47"/>
      <c r="GAV1142" s="47"/>
      <c r="GAW1142" s="47"/>
      <c r="GAX1142" s="47"/>
      <c r="GAY1142" s="47"/>
      <c r="GAZ1142" s="47"/>
      <c r="GBA1142" s="47"/>
      <c r="GBB1142" s="47"/>
      <c r="GBC1142" s="47"/>
      <c r="GBD1142" s="47"/>
      <c r="GBE1142" s="47"/>
      <c r="GBF1142" s="47"/>
      <c r="GBG1142" s="47"/>
      <c r="GBH1142" s="47"/>
      <c r="GBI1142" s="47"/>
      <c r="GBJ1142" s="47"/>
      <c r="GBK1142" s="47"/>
      <c r="GBL1142" s="47"/>
      <c r="GBM1142" s="47"/>
      <c r="GBN1142" s="47"/>
      <c r="GBO1142" s="47"/>
      <c r="GBP1142" s="47"/>
      <c r="GBQ1142" s="47"/>
      <c r="GBR1142" s="47"/>
      <c r="GBS1142" s="47"/>
      <c r="GBT1142" s="47"/>
      <c r="GBU1142" s="47"/>
      <c r="GBV1142" s="47"/>
      <c r="GBW1142" s="47"/>
      <c r="GBX1142" s="47"/>
      <c r="GBY1142" s="47"/>
      <c r="GBZ1142" s="47"/>
      <c r="GCA1142" s="47"/>
      <c r="GCB1142" s="47"/>
      <c r="GCC1142" s="47"/>
      <c r="GCD1142" s="47"/>
      <c r="GCE1142" s="47"/>
      <c r="GCF1142" s="47"/>
      <c r="GCG1142" s="47"/>
      <c r="GCH1142" s="47"/>
      <c r="GCI1142" s="47"/>
      <c r="GCJ1142" s="47"/>
      <c r="GCK1142" s="47"/>
      <c r="GCL1142" s="47"/>
      <c r="GCM1142" s="47"/>
      <c r="GCN1142" s="47"/>
      <c r="GCO1142" s="47"/>
      <c r="GCP1142" s="47"/>
      <c r="GCQ1142" s="47"/>
      <c r="GCR1142" s="47"/>
      <c r="GCS1142" s="47"/>
      <c r="GCT1142" s="47"/>
      <c r="GCU1142" s="47"/>
      <c r="GCV1142" s="47"/>
      <c r="GCW1142" s="47"/>
      <c r="GCX1142" s="47"/>
      <c r="GCY1142" s="47"/>
      <c r="GCZ1142" s="47"/>
      <c r="GDA1142" s="47"/>
      <c r="GDB1142" s="47"/>
      <c r="GDC1142" s="47"/>
      <c r="GDD1142" s="47"/>
      <c r="GDE1142" s="47"/>
      <c r="GDF1142" s="47"/>
      <c r="GDG1142" s="47"/>
      <c r="GDH1142" s="47"/>
      <c r="GDI1142" s="47"/>
      <c r="GDJ1142" s="47"/>
      <c r="GDK1142" s="47"/>
      <c r="GDL1142" s="47"/>
      <c r="GDM1142" s="47"/>
      <c r="GDN1142" s="47"/>
      <c r="GDO1142" s="47"/>
      <c r="GDP1142" s="47"/>
      <c r="GDQ1142" s="47"/>
      <c r="GDR1142" s="47"/>
      <c r="GDS1142" s="47"/>
      <c r="GDT1142" s="47"/>
      <c r="GDU1142" s="47"/>
      <c r="GDV1142" s="47"/>
      <c r="GDW1142" s="47"/>
      <c r="GDX1142" s="47"/>
      <c r="GDY1142" s="47"/>
      <c r="GDZ1142" s="47"/>
      <c r="GEA1142" s="47"/>
      <c r="GEB1142" s="47"/>
      <c r="GEC1142" s="47"/>
      <c r="GED1142" s="47"/>
      <c r="GEE1142" s="47"/>
      <c r="GEF1142" s="47"/>
      <c r="GEG1142" s="47"/>
      <c r="GEH1142" s="47"/>
      <c r="GEI1142" s="47"/>
      <c r="GEJ1142" s="47"/>
      <c r="GEK1142" s="47"/>
      <c r="GEL1142" s="47"/>
      <c r="GEM1142" s="47"/>
      <c r="GEN1142" s="47"/>
      <c r="GEO1142" s="47"/>
      <c r="GEP1142" s="47"/>
      <c r="GEQ1142" s="47"/>
      <c r="GER1142" s="47"/>
      <c r="GES1142" s="47"/>
      <c r="GET1142" s="47"/>
      <c r="GEU1142" s="47"/>
      <c r="GEV1142" s="47"/>
      <c r="GEW1142" s="47"/>
      <c r="GEX1142" s="47"/>
      <c r="GEY1142" s="47"/>
      <c r="GEZ1142" s="47"/>
      <c r="GFA1142" s="47"/>
      <c r="GFB1142" s="47"/>
      <c r="GFC1142" s="47"/>
      <c r="GFD1142" s="47"/>
      <c r="GFE1142" s="47"/>
      <c r="GFF1142" s="47"/>
      <c r="GFG1142" s="47"/>
      <c r="GFH1142" s="47"/>
      <c r="GFI1142" s="47"/>
      <c r="GFJ1142" s="47"/>
      <c r="GFK1142" s="47"/>
      <c r="GFL1142" s="47"/>
      <c r="GFM1142" s="47"/>
      <c r="GFN1142" s="47"/>
      <c r="GFO1142" s="47"/>
      <c r="GFP1142" s="47"/>
      <c r="GFQ1142" s="47"/>
      <c r="GFR1142" s="47"/>
      <c r="GFS1142" s="47"/>
      <c r="GFT1142" s="47"/>
      <c r="GFU1142" s="47"/>
      <c r="GFV1142" s="47"/>
      <c r="GFW1142" s="47"/>
      <c r="GFX1142" s="47"/>
      <c r="GFY1142" s="47"/>
      <c r="GFZ1142" s="47"/>
      <c r="GGA1142" s="47"/>
      <c r="GGB1142" s="47"/>
      <c r="GGC1142" s="47"/>
      <c r="GGD1142" s="47"/>
      <c r="GGE1142" s="47"/>
      <c r="GGF1142" s="47"/>
      <c r="GGG1142" s="47"/>
      <c r="GGH1142" s="47"/>
      <c r="GGI1142" s="47"/>
      <c r="GGJ1142" s="47"/>
      <c r="GGK1142" s="47"/>
      <c r="GGL1142" s="47"/>
      <c r="GGM1142" s="47"/>
      <c r="GGN1142" s="47"/>
      <c r="GGO1142" s="47"/>
      <c r="GGP1142" s="47"/>
      <c r="GGQ1142" s="47"/>
      <c r="GGR1142" s="47"/>
      <c r="GGS1142" s="47"/>
      <c r="GGT1142" s="47"/>
      <c r="GGU1142" s="47"/>
      <c r="GGV1142" s="47"/>
      <c r="GGW1142" s="47"/>
      <c r="GGX1142" s="47"/>
      <c r="GGY1142" s="47"/>
      <c r="GGZ1142" s="47"/>
      <c r="GHA1142" s="47"/>
      <c r="GHB1142" s="47"/>
      <c r="GHC1142" s="47"/>
      <c r="GHD1142" s="47"/>
      <c r="GHE1142" s="47"/>
      <c r="GHF1142" s="47"/>
      <c r="GHG1142" s="47"/>
      <c r="GHH1142" s="47"/>
      <c r="GHI1142" s="47"/>
      <c r="GHJ1142" s="47"/>
      <c r="GHK1142" s="47"/>
      <c r="GHL1142" s="47"/>
      <c r="GHM1142" s="47"/>
      <c r="GHN1142" s="47"/>
      <c r="GHO1142" s="47"/>
      <c r="GHP1142" s="47"/>
      <c r="GHQ1142" s="47"/>
      <c r="GHR1142" s="47"/>
      <c r="GHS1142" s="47"/>
      <c r="GHT1142" s="47"/>
      <c r="GHU1142" s="47"/>
      <c r="GHV1142" s="47"/>
      <c r="GHW1142" s="47"/>
      <c r="GHX1142" s="47"/>
      <c r="GHY1142" s="47"/>
      <c r="GHZ1142" s="47"/>
      <c r="GIA1142" s="47"/>
      <c r="GIB1142" s="47"/>
      <c r="GIC1142" s="47"/>
      <c r="GID1142" s="47"/>
      <c r="GIE1142" s="47"/>
      <c r="GIF1142" s="47"/>
      <c r="GIG1142" s="47"/>
      <c r="GIH1142" s="47"/>
      <c r="GII1142" s="47"/>
      <c r="GIJ1142" s="47"/>
      <c r="GIK1142" s="47"/>
      <c r="GIL1142" s="47"/>
      <c r="GIM1142" s="47"/>
      <c r="GIN1142" s="47"/>
      <c r="GIO1142" s="47"/>
      <c r="GIP1142" s="47"/>
      <c r="GIQ1142" s="47"/>
      <c r="GIR1142" s="47"/>
      <c r="GIS1142" s="47"/>
      <c r="GIT1142" s="47"/>
      <c r="GIU1142" s="47"/>
      <c r="GIV1142" s="47"/>
      <c r="GIW1142" s="47"/>
      <c r="GIX1142" s="47"/>
      <c r="GIY1142" s="47"/>
      <c r="GIZ1142" s="47"/>
      <c r="GJA1142" s="47"/>
      <c r="GJB1142" s="47"/>
      <c r="GJC1142" s="47"/>
      <c r="GJD1142" s="47"/>
      <c r="GJE1142" s="47"/>
      <c r="GJF1142" s="47"/>
      <c r="GJG1142" s="47"/>
      <c r="GJH1142" s="47"/>
      <c r="GJI1142" s="47"/>
      <c r="GJJ1142" s="47"/>
      <c r="GJK1142" s="47"/>
      <c r="GJL1142" s="47"/>
      <c r="GJM1142" s="47"/>
      <c r="GJN1142" s="47"/>
      <c r="GJO1142" s="47"/>
      <c r="GJP1142" s="47"/>
      <c r="GJQ1142" s="47"/>
      <c r="GJR1142" s="47"/>
      <c r="GJS1142" s="47"/>
      <c r="GJT1142" s="47"/>
      <c r="GJU1142" s="47"/>
      <c r="GJV1142" s="47"/>
      <c r="GJW1142" s="47"/>
      <c r="GJX1142" s="47"/>
      <c r="GJY1142" s="47"/>
      <c r="GJZ1142" s="47"/>
      <c r="GKA1142" s="47"/>
      <c r="GKB1142" s="47"/>
      <c r="GKC1142" s="47"/>
      <c r="GKD1142" s="47"/>
      <c r="GKE1142" s="47"/>
      <c r="GKF1142" s="47"/>
      <c r="GKG1142" s="47"/>
      <c r="GKH1142" s="47"/>
      <c r="GKI1142" s="47"/>
      <c r="GKJ1142" s="47"/>
      <c r="GKK1142" s="47"/>
      <c r="GKL1142" s="47"/>
      <c r="GKM1142" s="47"/>
      <c r="GKN1142" s="47"/>
      <c r="GKO1142" s="47"/>
      <c r="GKP1142" s="47"/>
      <c r="GKQ1142" s="47"/>
      <c r="GKR1142" s="47"/>
      <c r="GKS1142" s="47"/>
      <c r="GKT1142" s="47"/>
      <c r="GKU1142" s="47"/>
      <c r="GKV1142" s="47"/>
      <c r="GKW1142" s="47"/>
      <c r="GKX1142" s="47"/>
      <c r="GKY1142" s="47"/>
      <c r="GKZ1142" s="47"/>
      <c r="GLA1142" s="47"/>
      <c r="GLB1142" s="47"/>
      <c r="GLC1142" s="47"/>
      <c r="GLD1142" s="47"/>
      <c r="GLE1142" s="47"/>
      <c r="GLF1142" s="47"/>
      <c r="GLG1142" s="47"/>
      <c r="GLH1142" s="47"/>
      <c r="GLI1142" s="47"/>
      <c r="GLJ1142" s="47"/>
      <c r="GLK1142" s="47"/>
      <c r="GLL1142" s="47"/>
      <c r="GLM1142" s="47"/>
      <c r="GLN1142" s="47"/>
      <c r="GLO1142" s="47"/>
      <c r="GLP1142" s="47"/>
      <c r="GLQ1142" s="47"/>
      <c r="GLR1142" s="47"/>
      <c r="GLS1142" s="47"/>
      <c r="GLT1142" s="47"/>
      <c r="GLU1142" s="47"/>
      <c r="GLV1142" s="47"/>
      <c r="GLW1142" s="47"/>
      <c r="GLX1142" s="47"/>
      <c r="GLY1142" s="47"/>
      <c r="GLZ1142" s="47"/>
      <c r="GMA1142" s="47"/>
      <c r="GMB1142" s="47"/>
      <c r="GMC1142" s="47"/>
      <c r="GMD1142" s="47"/>
      <c r="GME1142" s="47"/>
      <c r="GMF1142" s="47"/>
      <c r="GMG1142" s="47"/>
      <c r="GMH1142" s="47"/>
      <c r="GMI1142" s="47"/>
      <c r="GMJ1142" s="47"/>
      <c r="GMK1142" s="47"/>
      <c r="GML1142" s="47"/>
      <c r="GMM1142" s="47"/>
      <c r="GMN1142" s="47"/>
      <c r="GMO1142" s="47"/>
      <c r="GMP1142" s="47"/>
      <c r="GMQ1142" s="47"/>
      <c r="GMR1142" s="47"/>
      <c r="GMS1142" s="47"/>
      <c r="GMT1142" s="47"/>
      <c r="GMU1142" s="47"/>
      <c r="GMV1142" s="47"/>
      <c r="GMW1142" s="47"/>
      <c r="GMX1142" s="47"/>
      <c r="GMY1142" s="47"/>
      <c r="GMZ1142" s="47"/>
      <c r="GNA1142" s="47"/>
      <c r="GNB1142" s="47"/>
      <c r="GNC1142" s="47"/>
      <c r="GND1142" s="47"/>
      <c r="GNE1142" s="47"/>
      <c r="GNF1142" s="47"/>
      <c r="GNG1142" s="47"/>
      <c r="GNH1142" s="47"/>
      <c r="GNI1142" s="47"/>
      <c r="GNJ1142" s="47"/>
      <c r="GNK1142" s="47"/>
      <c r="GNL1142" s="47"/>
      <c r="GNM1142" s="47"/>
      <c r="GNN1142" s="47"/>
      <c r="GNO1142" s="47"/>
      <c r="GNP1142" s="47"/>
      <c r="GNQ1142" s="47"/>
      <c r="GNR1142" s="47"/>
      <c r="GNS1142" s="47"/>
      <c r="GNT1142" s="47"/>
      <c r="GNU1142" s="47"/>
      <c r="GNV1142" s="47"/>
      <c r="GNW1142" s="47"/>
      <c r="GNX1142" s="47"/>
      <c r="GNY1142" s="47"/>
      <c r="GNZ1142" s="47"/>
      <c r="GOA1142" s="47"/>
      <c r="GOB1142" s="47"/>
      <c r="GOC1142" s="47"/>
      <c r="GOD1142" s="47"/>
      <c r="GOE1142" s="47"/>
      <c r="GOF1142" s="47"/>
      <c r="GOG1142" s="47"/>
      <c r="GOH1142" s="47"/>
      <c r="GOI1142" s="47"/>
      <c r="GOJ1142" s="47"/>
      <c r="GOK1142" s="47"/>
      <c r="GOL1142" s="47"/>
      <c r="GOM1142" s="47"/>
      <c r="GON1142" s="47"/>
      <c r="GOO1142" s="47"/>
      <c r="GOP1142" s="47"/>
      <c r="GOQ1142" s="47"/>
      <c r="GOR1142" s="47"/>
      <c r="GOS1142" s="47"/>
      <c r="GOT1142" s="47"/>
      <c r="GOU1142" s="47"/>
      <c r="GOV1142" s="47"/>
      <c r="GOW1142" s="47"/>
      <c r="GOX1142" s="47"/>
      <c r="GOY1142" s="47"/>
      <c r="GOZ1142" s="47"/>
      <c r="GPA1142" s="47"/>
      <c r="GPB1142" s="47"/>
      <c r="GPC1142" s="47"/>
      <c r="GPD1142" s="47"/>
      <c r="GPE1142" s="47"/>
      <c r="GPF1142" s="47"/>
      <c r="GPG1142" s="47"/>
      <c r="GPH1142" s="47"/>
      <c r="GPI1142" s="47"/>
      <c r="GPJ1142" s="47"/>
      <c r="GPK1142" s="47"/>
      <c r="GPL1142" s="47"/>
      <c r="GPM1142" s="47"/>
      <c r="GPN1142" s="47"/>
      <c r="GPO1142" s="47"/>
      <c r="GPP1142" s="47"/>
      <c r="GPQ1142" s="47"/>
      <c r="GPR1142" s="47"/>
      <c r="GPS1142" s="47"/>
      <c r="GPT1142" s="47"/>
      <c r="GPU1142" s="47"/>
      <c r="GPV1142" s="47"/>
      <c r="GPW1142" s="47"/>
      <c r="GPX1142" s="47"/>
      <c r="GPY1142" s="47"/>
      <c r="GPZ1142" s="47"/>
      <c r="GQA1142" s="47"/>
      <c r="GQB1142" s="47"/>
      <c r="GQC1142" s="47"/>
      <c r="GQD1142" s="47"/>
      <c r="GQE1142" s="47"/>
      <c r="GQF1142" s="47"/>
      <c r="GQG1142" s="47"/>
      <c r="GQH1142" s="47"/>
      <c r="GQI1142" s="47"/>
      <c r="GQJ1142" s="47"/>
      <c r="GQK1142" s="47"/>
      <c r="GQL1142" s="47"/>
      <c r="GQM1142" s="47"/>
      <c r="GQN1142" s="47"/>
      <c r="GQO1142" s="47"/>
      <c r="GQP1142" s="47"/>
      <c r="GQQ1142" s="47"/>
      <c r="GQR1142" s="47"/>
      <c r="GQS1142" s="47"/>
      <c r="GQT1142" s="47"/>
      <c r="GQU1142" s="47"/>
      <c r="GQV1142" s="47"/>
      <c r="GQW1142" s="47"/>
      <c r="GQX1142" s="47"/>
      <c r="GQY1142" s="47"/>
      <c r="GQZ1142" s="47"/>
      <c r="GRA1142" s="47"/>
      <c r="GRB1142" s="47"/>
      <c r="GRC1142" s="47"/>
      <c r="GRD1142" s="47"/>
      <c r="GRE1142" s="47"/>
      <c r="GRF1142" s="47"/>
      <c r="GRG1142" s="47"/>
      <c r="GRH1142" s="47"/>
      <c r="GRI1142" s="47"/>
      <c r="GRJ1142" s="47"/>
      <c r="GRK1142" s="47"/>
      <c r="GRL1142" s="47"/>
      <c r="GRM1142" s="47"/>
      <c r="GRN1142" s="47"/>
      <c r="GRO1142" s="47"/>
      <c r="GRP1142" s="47"/>
      <c r="GRQ1142" s="47"/>
      <c r="GRR1142" s="47"/>
      <c r="GRS1142" s="47"/>
      <c r="GRT1142" s="47"/>
      <c r="GRU1142" s="47"/>
      <c r="GRV1142" s="47"/>
      <c r="GRW1142" s="47"/>
      <c r="GRX1142" s="47"/>
      <c r="GRY1142" s="47"/>
      <c r="GRZ1142" s="47"/>
      <c r="GSA1142" s="47"/>
      <c r="GSB1142" s="47"/>
      <c r="GSC1142" s="47"/>
      <c r="GSD1142" s="47"/>
      <c r="GSE1142" s="47"/>
      <c r="GSF1142" s="47"/>
      <c r="GSG1142" s="47"/>
      <c r="GSH1142" s="47"/>
      <c r="GSI1142" s="47"/>
      <c r="GSJ1142" s="47"/>
      <c r="GSK1142" s="47"/>
      <c r="GSL1142" s="47"/>
      <c r="GSM1142" s="47"/>
      <c r="GSN1142" s="47"/>
      <c r="GSO1142" s="47"/>
      <c r="GSP1142" s="47"/>
      <c r="GSQ1142" s="47"/>
      <c r="GSR1142" s="47"/>
      <c r="GSS1142" s="47"/>
      <c r="GST1142" s="47"/>
      <c r="GSU1142" s="47"/>
      <c r="GSV1142" s="47"/>
      <c r="GSW1142" s="47"/>
      <c r="GSX1142" s="47"/>
      <c r="GSY1142" s="47"/>
      <c r="GSZ1142" s="47"/>
      <c r="GTA1142" s="47"/>
      <c r="GTB1142" s="47"/>
      <c r="GTC1142" s="47"/>
      <c r="GTD1142" s="47"/>
      <c r="GTE1142" s="47"/>
      <c r="GTF1142" s="47"/>
      <c r="GTG1142" s="47"/>
      <c r="GTH1142" s="47"/>
      <c r="GTI1142" s="47"/>
      <c r="GTJ1142" s="47"/>
      <c r="GTK1142" s="47"/>
      <c r="GTL1142" s="47"/>
      <c r="GTM1142" s="47"/>
      <c r="GTN1142" s="47"/>
      <c r="GTO1142" s="47"/>
      <c r="GTP1142" s="47"/>
      <c r="GTQ1142" s="47"/>
      <c r="GTR1142" s="47"/>
      <c r="GTS1142" s="47"/>
      <c r="GTT1142" s="47"/>
      <c r="GTU1142" s="47"/>
      <c r="GTV1142" s="47"/>
      <c r="GTW1142" s="47"/>
      <c r="GTX1142" s="47"/>
      <c r="GTY1142" s="47"/>
      <c r="GTZ1142" s="47"/>
      <c r="GUA1142" s="47"/>
      <c r="GUB1142" s="47"/>
      <c r="GUC1142" s="47"/>
      <c r="GUD1142" s="47"/>
      <c r="GUE1142" s="47"/>
      <c r="GUF1142" s="47"/>
      <c r="GUG1142" s="47"/>
      <c r="GUH1142" s="47"/>
      <c r="GUI1142" s="47"/>
      <c r="GUJ1142" s="47"/>
      <c r="GUK1142" s="47"/>
      <c r="GUL1142" s="47"/>
      <c r="GUM1142" s="47"/>
      <c r="GUN1142" s="47"/>
      <c r="GUO1142" s="47"/>
      <c r="GUP1142" s="47"/>
      <c r="GUQ1142" s="47"/>
      <c r="GUR1142" s="47"/>
      <c r="GUS1142" s="47"/>
      <c r="GUT1142" s="47"/>
      <c r="GUU1142" s="47"/>
      <c r="GUV1142" s="47"/>
      <c r="GUW1142" s="47"/>
      <c r="GUX1142" s="47"/>
      <c r="GUY1142" s="47"/>
      <c r="GUZ1142" s="47"/>
      <c r="GVA1142" s="47"/>
      <c r="GVB1142" s="47"/>
      <c r="GVC1142" s="47"/>
      <c r="GVD1142" s="47"/>
      <c r="GVE1142" s="47"/>
      <c r="GVF1142" s="47"/>
      <c r="GVG1142" s="47"/>
      <c r="GVH1142" s="47"/>
      <c r="GVI1142" s="47"/>
      <c r="GVJ1142" s="47"/>
      <c r="GVK1142" s="47"/>
      <c r="GVL1142" s="47"/>
      <c r="GVM1142" s="47"/>
      <c r="GVN1142" s="47"/>
      <c r="GVO1142" s="47"/>
      <c r="GVP1142" s="47"/>
      <c r="GVQ1142" s="47"/>
      <c r="GVR1142" s="47"/>
      <c r="GVS1142" s="47"/>
      <c r="GVT1142" s="47"/>
      <c r="GVU1142" s="47"/>
      <c r="GVV1142" s="47"/>
      <c r="GVW1142" s="47"/>
      <c r="GVX1142" s="47"/>
      <c r="GVY1142" s="47"/>
      <c r="GVZ1142" s="47"/>
      <c r="GWA1142" s="47"/>
      <c r="GWB1142" s="47"/>
      <c r="GWC1142" s="47"/>
      <c r="GWD1142" s="47"/>
      <c r="GWE1142" s="47"/>
      <c r="GWF1142" s="47"/>
      <c r="GWG1142" s="47"/>
      <c r="GWH1142" s="47"/>
      <c r="GWI1142" s="47"/>
      <c r="GWJ1142" s="47"/>
      <c r="GWK1142" s="47"/>
      <c r="GWL1142" s="47"/>
      <c r="GWM1142" s="47"/>
      <c r="GWN1142" s="47"/>
      <c r="GWO1142" s="47"/>
      <c r="GWP1142" s="47"/>
      <c r="GWQ1142" s="47"/>
      <c r="GWR1142" s="47"/>
      <c r="GWS1142" s="47"/>
      <c r="GWT1142" s="47"/>
      <c r="GWU1142" s="47"/>
      <c r="GWV1142" s="47"/>
      <c r="GWW1142" s="47"/>
      <c r="GWX1142" s="47"/>
      <c r="GWY1142" s="47"/>
      <c r="GWZ1142" s="47"/>
      <c r="GXA1142" s="47"/>
      <c r="GXB1142" s="47"/>
      <c r="GXC1142" s="47"/>
      <c r="GXD1142" s="47"/>
      <c r="GXE1142" s="47"/>
      <c r="GXF1142" s="47"/>
      <c r="GXG1142" s="47"/>
      <c r="GXH1142" s="47"/>
      <c r="GXI1142" s="47"/>
      <c r="GXJ1142" s="47"/>
      <c r="GXK1142" s="47"/>
      <c r="GXL1142" s="47"/>
      <c r="GXM1142" s="47"/>
      <c r="GXN1142" s="47"/>
      <c r="GXO1142" s="47"/>
      <c r="GXP1142" s="47"/>
      <c r="GXQ1142" s="47"/>
      <c r="GXR1142" s="47"/>
      <c r="GXS1142" s="47"/>
      <c r="GXT1142" s="47"/>
      <c r="GXU1142" s="47"/>
      <c r="GXV1142" s="47"/>
      <c r="GXW1142" s="47"/>
      <c r="GXX1142" s="47"/>
      <c r="GXY1142" s="47"/>
      <c r="GXZ1142" s="47"/>
      <c r="GYA1142" s="47"/>
      <c r="GYB1142" s="47"/>
      <c r="GYC1142" s="47"/>
      <c r="GYD1142" s="47"/>
      <c r="GYE1142" s="47"/>
      <c r="GYF1142" s="47"/>
      <c r="GYG1142" s="47"/>
      <c r="GYH1142" s="47"/>
      <c r="GYI1142" s="47"/>
      <c r="GYJ1142" s="47"/>
      <c r="GYK1142" s="47"/>
      <c r="GYL1142" s="47"/>
      <c r="GYM1142" s="47"/>
      <c r="GYN1142" s="47"/>
      <c r="GYO1142" s="47"/>
      <c r="GYP1142" s="47"/>
      <c r="GYQ1142" s="47"/>
      <c r="GYR1142" s="47"/>
      <c r="GYS1142" s="47"/>
      <c r="GYT1142" s="47"/>
      <c r="GYU1142" s="47"/>
      <c r="GYV1142" s="47"/>
      <c r="GYW1142" s="47"/>
      <c r="GYX1142" s="47"/>
      <c r="GYY1142" s="47"/>
      <c r="GYZ1142" s="47"/>
      <c r="GZA1142" s="47"/>
      <c r="GZB1142" s="47"/>
      <c r="GZC1142" s="47"/>
      <c r="GZD1142" s="47"/>
      <c r="GZE1142" s="47"/>
      <c r="GZF1142" s="47"/>
      <c r="GZG1142" s="47"/>
      <c r="GZH1142" s="47"/>
      <c r="GZI1142" s="47"/>
      <c r="GZJ1142" s="47"/>
      <c r="GZK1142" s="47"/>
      <c r="GZL1142" s="47"/>
      <c r="GZM1142" s="47"/>
      <c r="GZN1142" s="47"/>
      <c r="GZO1142" s="47"/>
      <c r="GZP1142" s="47"/>
      <c r="GZQ1142" s="47"/>
      <c r="GZR1142" s="47"/>
      <c r="GZS1142" s="47"/>
      <c r="GZT1142" s="47"/>
      <c r="GZU1142" s="47"/>
      <c r="GZV1142" s="47"/>
      <c r="GZW1142" s="47"/>
      <c r="GZX1142" s="47"/>
      <c r="GZY1142" s="47"/>
      <c r="GZZ1142" s="47"/>
      <c r="HAA1142" s="47"/>
      <c r="HAB1142" s="47"/>
      <c r="HAC1142" s="47"/>
      <c r="HAD1142" s="47"/>
      <c r="HAE1142" s="47"/>
      <c r="HAF1142" s="47"/>
      <c r="HAG1142" s="47"/>
      <c r="HAH1142" s="47"/>
      <c r="HAI1142" s="47"/>
      <c r="HAJ1142" s="47"/>
      <c r="HAK1142" s="47"/>
      <c r="HAL1142" s="47"/>
      <c r="HAM1142" s="47"/>
      <c r="HAN1142" s="47"/>
      <c r="HAO1142" s="47"/>
      <c r="HAP1142" s="47"/>
      <c r="HAQ1142" s="47"/>
      <c r="HAR1142" s="47"/>
      <c r="HAS1142" s="47"/>
      <c r="HAT1142" s="47"/>
      <c r="HAU1142" s="47"/>
      <c r="HAV1142" s="47"/>
      <c r="HAW1142" s="47"/>
      <c r="HAX1142" s="47"/>
      <c r="HAY1142" s="47"/>
      <c r="HAZ1142" s="47"/>
      <c r="HBA1142" s="47"/>
      <c r="HBB1142" s="47"/>
      <c r="HBC1142" s="47"/>
      <c r="HBD1142" s="47"/>
      <c r="HBE1142" s="47"/>
      <c r="HBF1142" s="47"/>
      <c r="HBG1142" s="47"/>
      <c r="HBH1142" s="47"/>
      <c r="HBI1142" s="47"/>
      <c r="HBJ1142" s="47"/>
      <c r="HBK1142" s="47"/>
      <c r="HBL1142" s="47"/>
      <c r="HBM1142" s="47"/>
      <c r="HBN1142" s="47"/>
      <c r="HBO1142" s="47"/>
      <c r="HBP1142" s="47"/>
      <c r="HBQ1142" s="47"/>
      <c r="HBR1142" s="47"/>
      <c r="HBS1142" s="47"/>
      <c r="HBT1142" s="47"/>
      <c r="HBU1142" s="47"/>
      <c r="HBV1142" s="47"/>
      <c r="HBW1142" s="47"/>
      <c r="HBX1142" s="47"/>
      <c r="HBY1142" s="47"/>
      <c r="HBZ1142" s="47"/>
      <c r="HCA1142" s="47"/>
      <c r="HCB1142" s="47"/>
      <c r="HCC1142" s="47"/>
      <c r="HCD1142" s="47"/>
      <c r="HCE1142" s="47"/>
      <c r="HCF1142" s="47"/>
      <c r="HCG1142" s="47"/>
      <c r="HCH1142" s="47"/>
      <c r="HCI1142" s="47"/>
      <c r="HCJ1142" s="47"/>
      <c r="HCK1142" s="47"/>
      <c r="HCL1142" s="47"/>
      <c r="HCM1142" s="47"/>
      <c r="HCN1142" s="47"/>
      <c r="HCO1142" s="47"/>
      <c r="HCP1142" s="47"/>
      <c r="HCQ1142" s="47"/>
      <c r="HCR1142" s="47"/>
      <c r="HCS1142" s="47"/>
      <c r="HCT1142" s="47"/>
      <c r="HCU1142" s="47"/>
      <c r="HCV1142" s="47"/>
      <c r="HCW1142" s="47"/>
      <c r="HCX1142" s="47"/>
      <c r="HCY1142" s="47"/>
      <c r="HCZ1142" s="47"/>
      <c r="HDA1142" s="47"/>
      <c r="HDB1142" s="47"/>
      <c r="HDC1142" s="47"/>
      <c r="HDD1142" s="47"/>
      <c r="HDE1142" s="47"/>
      <c r="HDF1142" s="47"/>
      <c r="HDG1142" s="47"/>
      <c r="HDH1142" s="47"/>
      <c r="HDI1142" s="47"/>
      <c r="HDJ1142" s="47"/>
      <c r="HDK1142" s="47"/>
      <c r="HDL1142" s="47"/>
      <c r="HDM1142" s="47"/>
      <c r="HDN1142" s="47"/>
      <c r="HDO1142" s="47"/>
      <c r="HDP1142" s="47"/>
      <c r="HDQ1142" s="47"/>
      <c r="HDR1142" s="47"/>
      <c r="HDS1142" s="47"/>
      <c r="HDT1142" s="47"/>
      <c r="HDU1142" s="47"/>
      <c r="HDV1142" s="47"/>
      <c r="HDW1142" s="47"/>
      <c r="HDX1142" s="47"/>
      <c r="HDY1142" s="47"/>
      <c r="HDZ1142" s="47"/>
      <c r="HEA1142" s="47"/>
      <c r="HEB1142" s="47"/>
      <c r="HEC1142" s="47"/>
      <c r="HED1142" s="47"/>
      <c r="HEE1142" s="47"/>
      <c r="HEF1142" s="47"/>
      <c r="HEG1142" s="47"/>
      <c r="HEH1142" s="47"/>
      <c r="HEI1142" s="47"/>
      <c r="HEJ1142" s="47"/>
      <c r="HEK1142" s="47"/>
      <c r="HEL1142" s="47"/>
      <c r="HEM1142" s="47"/>
      <c r="HEN1142" s="47"/>
      <c r="HEO1142" s="47"/>
      <c r="HEP1142" s="47"/>
      <c r="HEQ1142" s="47"/>
      <c r="HER1142" s="47"/>
      <c r="HES1142" s="47"/>
      <c r="HET1142" s="47"/>
      <c r="HEU1142" s="47"/>
      <c r="HEV1142" s="47"/>
      <c r="HEW1142" s="47"/>
      <c r="HEX1142" s="47"/>
      <c r="HEY1142" s="47"/>
      <c r="HEZ1142" s="47"/>
      <c r="HFA1142" s="47"/>
      <c r="HFB1142" s="47"/>
      <c r="HFC1142" s="47"/>
      <c r="HFD1142" s="47"/>
      <c r="HFE1142" s="47"/>
      <c r="HFF1142" s="47"/>
      <c r="HFG1142" s="47"/>
      <c r="HFH1142" s="47"/>
      <c r="HFI1142" s="47"/>
      <c r="HFJ1142" s="47"/>
      <c r="HFK1142" s="47"/>
      <c r="HFL1142" s="47"/>
      <c r="HFM1142" s="47"/>
      <c r="HFN1142" s="47"/>
      <c r="HFO1142" s="47"/>
      <c r="HFP1142" s="47"/>
      <c r="HFQ1142" s="47"/>
      <c r="HFR1142" s="47"/>
      <c r="HFS1142" s="47"/>
      <c r="HFT1142" s="47"/>
      <c r="HFU1142" s="47"/>
      <c r="HFV1142" s="47"/>
      <c r="HFW1142" s="47"/>
      <c r="HFX1142" s="47"/>
      <c r="HFY1142" s="47"/>
      <c r="HFZ1142" s="47"/>
      <c r="HGA1142" s="47"/>
      <c r="HGB1142" s="47"/>
      <c r="HGC1142" s="47"/>
      <c r="HGD1142" s="47"/>
      <c r="HGE1142" s="47"/>
      <c r="HGF1142" s="47"/>
      <c r="HGG1142" s="47"/>
      <c r="HGH1142" s="47"/>
      <c r="HGI1142" s="47"/>
      <c r="HGJ1142" s="47"/>
      <c r="HGK1142" s="47"/>
      <c r="HGL1142" s="47"/>
      <c r="HGM1142" s="47"/>
      <c r="HGN1142" s="47"/>
      <c r="HGO1142" s="47"/>
      <c r="HGP1142" s="47"/>
      <c r="HGQ1142" s="47"/>
      <c r="HGR1142" s="47"/>
      <c r="HGS1142" s="47"/>
      <c r="HGT1142" s="47"/>
      <c r="HGU1142" s="47"/>
      <c r="HGV1142" s="47"/>
      <c r="HGW1142" s="47"/>
      <c r="HGX1142" s="47"/>
      <c r="HGY1142" s="47"/>
      <c r="HGZ1142" s="47"/>
      <c r="HHA1142" s="47"/>
      <c r="HHB1142" s="47"/>
      <c r="HHC1142" s="47"/>
      <c r="HHD1142" s="47"/>
      <c r="HHE1142" s="47"/>
      <c r="HHF1142" s="47"/>
      <c r="HHG1142" s="47"/>
      <c r="HHH1142" s="47"/>
      <c r="HHI1142" s="47"/>
      <c r="HHJ1142" s="47"/>
      <c r="HHK1142" s="47"/>
      <c r="HHL1142" s="47"/>
      <c r="HHM1142" s="47"/>
      <c r="HHN1142" s="47"/>
      <c r="HHO1142" s="47"/>
      <c r="HHP1142" s="47"/>
      <c r="HHQ1142" s="47"/>
      <c r="HHR1142" s="47"/>
      <c r="HHS1142" s="47"/>
      <c r="HHT1142" s="47"/>
      <c r="HHU1142" s="47"/>
      <c r="HHV1142" s="47"/>
      <c r="HHW1142" s="47"/>
      <c r="HHX1142" s="47"/>
      <c r="HHY1142" s="47"/>
      <c r="HHZ1142" s="47"/>
      <c r="HIA1142" s="47"/>
      <c r="HIB1142" s="47"/>
      <c r="HIC1142" s="47"/>
      <c r="HID1142" s="47"/>
      <c r="HIE1142" s="47"/>
      <c r="HIF1142" s="47"/>
      <c r="HIG1142" s="47"/>
      <c r="HIH1142" s="47"/>
      <c r="HII1142" s="47"/>
      <c r="HIJ1142" s="47"/>
      <c r="HIK1142" s="47"/>
      <c r="HIL1142" s="47"/>
      <c r="HIM1142" s="47"/>
      <c r="HIN1142" s="47"/>
      <c r="HIO1142" s="47"/>
      <c r="HIP1142" s="47"/>
      <c r="HIQ1142" s="47"/>
      <c r="HIR1142" s="47"/>
      <c r="HIS1142" s="47"/>
      <c r="HIT1142" s="47"/>
      <c r="HIU1142" s="47"/>
      <c r="HIV1142" s="47"/>
      <c r="HIW1142" s="47"/>
      <c r="HIX1142" s="47"/>
      <c r="HIY1142" s="47"/>
      <c r="HIZ1142" s="47"/>
      <c r="HJA1142" s="47"/>
      <c r="HJB1142" s="47"/>
      <c r="HJC1142" s="47"/>
      <c r="HJD1142" s="47"/>
      <c r="HJE1142" s="47"/>
      <c r="HJF1142" s="47"/>
      <c r="HJG1142" s="47"/>
      <c r="HJH1142" s="47"/>
      <c r="HJI1142" s="47"/>
      <c r="HJJ1142" s="47"/>
      <c r="HJK1142" s="47"/>
      <c r="HJL1142" s="47"/>
      <c r="HJM1142" s="47"/>
      <c r="HJN1142" s="47"/>
      <c r="HJO1142" s="47"/>
      <c r="HJP1142" s="47"/>
      <c r="HJQ1142" s="47"/>
      <c r="HJR1142" s="47"/>
      <c r="HJS1142" s="47"/>
      <c r="HJT1142" s="47"/>
      <c r="HJU1142" s="47"/>
      <c r="HJV1142" s="47"/>
      <c r="HJW1142" s="47"/>
      <c r="HJX1142" s="47"/>
      <c r="HJY1142" s="47"/>
      <c r="HJZ1142" s="47"/>
      <c r="HKA1142" s="47"/>
      <c r="HKB1142" s="47"/>
      <c r="HKC1142" s="47"/>
      <c r="HKD1142" s="47"/>
      <c r="HKE1142" s="47"/>
      <c r="HKF1142" s="47"/>
      <c r="HKG1142" s="47"/>
      <c r="HKH1142" s="47"/>
      <c r="HKI1142" s="47"/>
      <c r="HKJ1142" s="47"/>
      <c r="HKK1142" s="47"/>
      <c r="HKL1142" s="47"/>
      <c r="HKM1142" s="47"/>
      <c r="HKN1142" s="47"/>
      <c r="HKO1142" s="47"/>
      <c r="HKP1142" s="47"/>
      <c r="HKQ1142" s="47"/>
      <c r="HKR1142" s="47"/>
      <c r="HKS1142" s="47"/>
      <c r="HKT1142" s="47"/>
      <c r="HKU1142" s="47"/>
      <c r="HKV1142" s="47"/>
      <c r="HKW1142" s="47"/>
      <c r="HKX1142" s="47"/>
      <c r="HKY1142" s="47"/>
      <c r="HKZ1142" s="47"/>
      <c r="HLA1142" s="47"/>
      <c r="HLB1142" s="47"/>
      <c r="HLC1142" s="47"/>
      <c r="HLD1142" s="47"/>
      <c r="HLE1142" s="47"/>
      <c r="HLF1142" s="47"/>
      <c r="HLG1142" s="47"/>
      <c r="HLH1142" s="47"/>
      <c r="HLI1142" s="47"/>
      <c r="HLJ1142" s="47"/>
      <c r="HLK1142" s="47"/>
      <c r="HLL1142" s="47"/>
      <c r="HLM1142" s="47"/>
      <c r="HLN1142" s="47"/>
      <c r="HLO1142" s="47"/>
      <c r="HLP1142" s="47"/>
      <c r="HLQ1142" s="47"/>
      <c r="HLR1142" s="47"/>
      <c r="HLS1142" s="47"/>
      <c r="HLT1142" s="47"/>
      <c r="HLU1142" s="47"/>
      <c r="HLV1142" s="47"/>
      <c r="HLW1142" s="47"/>
      <c r="HLX1142" s="47"/>
      <c r="HLY1142" s="47"/>
      <c r="HLZ1142" s="47"/>
      <c r="HMA1142" s="47"/>
      <c r="HMB1142" s="47"/>
      <c r="HMC1142" s="47"/>
      <c r="HMD1142" s="47"/>
      <c r="HME1142" s="47"/>
      <c r="HMF1142" s="47"/>
      <c r="HMG1142" s="47"/>
      <c r="HMH1142" s="47"/>
      <c r="HMI1142" s="47"/>
      <c r="HMJ1142" s="47"/>
      <c r="HMK1142" s="47"/>
      <c r="HML1142" s="47"/>
      <c r="HMM1142" s="47"/>
      <c r="HMN1142" s="47"/>
      <c r="HMO1142" s="47"/>
      <c r="HMP1142" s="47"/>
      <c r="HMQ1142" s="47"/>
      <c r="HMR1142" s="47"/>
      <c r="HMS1142" s="47"/>
      <c r="HMT1142" s="47"/>
      <c r="HMU1142" s="47"/>
      <c r="HMV1142" s="47"/>
      <c r="HMW1142" s="47"/>
      <c r="HMX1142" s="47"/>
      <c r="HMY1142" s="47"/>
      <c r="HMZ1142" s="47"/>
      <c r="HNA1142" s="47"/>
      <c r="HNB1142" s="47"/>
      <c r="HNC1142" s="47"/>
      <c r="HND1142" s="47"/>
      <c r="HNE1142" s="47"/>
      <c r="HNF1142" s="47"/>
      <c r="HNG1142" s="47"/>
      <c r="HNH1142" s="47"/>
      <c r="HNI1142" s="47"/>
      <c r="HNJ1142" s="47"/>
      <c r="HNK1142" s="47"/>
      <c r="HNL1142" s="47"/>
      <c r="HNM1142" s="47"/>
      <c r="HNN1142" s="47"/>
      <c r="HNO1142" s="47"/>
      <c r="HNP1142" s="47"/>
      <c r="HNQ1142" s="47"/>
      <c r="HNR1142" s="47"/>
      <c r="HNS1142" s="47"/>
      <c r="HNT1142" s="47"/>
      <c r="HNU1142" s="47"/>
      <c r="HNV1142" s="47"/>
      <c r="HNW1142" s="47"/>
      <c r="HNX1142" s="47"/>
      <c r="HNY1142" s="47"/>
      <c r="HNZ1142" s="47"/>
      <c r="HOA1142" s="47"/>
      <c r="HOB1142" s="47"/>
      <c r="HOC1142" s="47"/>
      <c r="HOD1142" s="47"/>
      <c r="HOE1142" s="47"/>
      <c r="HOF1142" s="47"/>
      <c r="HOG1142" s="47"/>
      <c r="HOH1142" s="47"/>
      <c r="HOI1142" s="47"/>
      <c r="HOJ1142" s="47"/>
      <c r="HOK1142" s="47"/>
      <c r="HOL1142" s="47"/>
      <c r="HOM1142" s="47"/>
      <c r="HON1142" s="47"/>
      <c r="HOO1142" s="47"/>
      <c r="HOP1142" s="47"/>
      <c r="HOQ1142" s="47"/>
      <c r="HOR1142" s="47"/>
      <c r="HOS1142" s="47"/>
      <c r="HOT1142" s="47"/>
      <c r="HOU1142" s="47"/>
      <c r="HOV1142" s="47"/>
      <c r="HOW1142" s="47"/>
      <c r="HOX1142" s="47"/>
      <c r="HOY1142" s="47"/>
      <c r="HOZ1142" s="47"/>
      <c r="HPA1142" s="47"/>
      <c r="HPB1142" s="47"/>
      <c r="HPC1142" s="47"/>
      <c r="HPD1142" s="47"/>
      <c r="HPE1142" s="47"/>
      <c r="HPF1142" s="47"/>
      <c r="HPG1142" s="47"/>
      <c r="HPH1142" s="47"/>
      <c r="HPI1142" s="47"/>
      <c r="HPJ1142" s="47"/>
      <c r="HPK1142" s="47"/>
      <c r="HPL1142" s="47"/>
      <c r="HPM1142" s="47"/>
      <c r="HPN1142" s="47"/>
      <c r="HPO1142" s="47"/>
      <c r="HPP1142" s="47"/>
      <c r="HPQ1142" s="47"/>
      <c r="HPR1142" s="47"/>
      <c r="HPS1142" s="47"/>
      <c r="HPT1142" s="47"/>
      <c r="HPU1142" s="47"/>
      <c r="HPV1142" s="47"/>
      <c r="HPW1142" s="47"/>
      <c r="HPX1142" s="47"/>
      <c r="HPY1142" s="47"/>
      <c r="HPZ1142" s="47"/>
      <c r="HQA1142" s="47"/>
      <c r="HQB1142" s="47"/>
      <c r="HQC1142" s="47"/>
      <c r="HQD1142" s="47"/>
      <c r="HQE1142" s="47"/>
      <c r="HQF1142" s="47"/>
      <c r="HQG1142" s="47"/>
      <c r="HQH1142" s="47"/>
      <c r="HQI1142" s="47"/>
      <c r="HQJ1142" s="47"/>
      <c r="HQK1142" s="47"/>
      <c r="HQL1142" s="47"/>
      <c r="HQM1142" s="47"/>
      <c r="HQN1142" s="47"/>
      <c r="HQO1142" s="47"/>
      <c r="HQP1142" s="47"/>
      <c r="HQQ1142" s="47"/>
      <c r="HQR1142" s="47"/>
      <c r="HQS1142" s="47"/>
      <c r="HQT1142" s="47"/>
      <c r="HQU1142" s="47"/>
      <c r="HQV1142" s="47"/>
      <c r="HQW1142" s="47"/>
      <c r="HQX1142" s="47"/>
      <c r="HQY1142" s="47"/>
      <c r="HQZ1142" s="47"/>
      <c r="HRA1142" s="47"/>
      <c r="HRB1142" s="47"/>
      <c r="HRC1142" s="47"/>
      <c r="HRD1142" s="47"/>
      <c r="HRE1142" s="47"/>
      <c r="HRF1142" s="47"/>
      <c r="HRG1142" s="47"/>
      <c r="HRH1142" s="47"/>
      <c r="HRI1142" s="47"/>
      <c r="HRJ1142" s="47"/>
      <c r="HRK1142" s="47"/>
      <c r="HRL1142" s="47"/>
      <c r="HRM1142" s="47"/>
      <c r="HRN1142" s="47"/>
      <c r="HRO1142" s="47"/>
      <c r="HRP1142" s="47"/>
      <c r="HRQ1142" s="47"/>
      <c r="HRR1142" s="47"/>
      <c r="HRS1142" s="47"/>
      <c r="HRT1142" s="47"/>
      <c r="HRU1142" s="47"/>
      <c r="HRV1142" s="47"/>
      <c r="HRW1142" s="47"/>
      <c r="HRX1142" s="47"/>
      <c r="HRY1142" s="47"/>
      <c r="HRZ1142" s="47"/>
      <c r="HSA1142" s="47"/>
      <c r="HSB1142" s="47"/>
      <c r="HSC1142" s="47"/>
      <c r="HSD1142" s="47"/>
      <c r="HSE1142" s="47"/>
      <c r="HSF1142" s="47"/>
      <c r="HSG1142" s="47"/>
      <c r="HSH1142" s="47"/>
      <c r="HSI1142" s="47"/>
      <c r="HSJ1142" s="47"/>
      <c r="HSK1142" s="47"/>
      <c r="HSL1142" s="47"/>
      <c r="HSM1142" s="47"/>
      <c r="HSN1142" s="47"/>
      <c r="HSO1142" s="47"/>
      <c r="HSP1142" s="47"/>
      <c r="HSQ1142" s="47"/>
      <c r="HSR1142" s="47"/>
      <c r="HSS1142" s="47"/>
      <c r="HST1142" s="47"/>
      <c r="HSU1142" s="47"/>
      <c r="HSV1142" s="47"/>
      <c r="HSW1142" s="47"/>
      <c r="HSX1142" s="47"/>
      <c r="HSY1142" s="47"/>
      <c r="HSZ1142" s="47"/>
      <c r="HTA1142" s="47"/>
      <c r="HTB1142" s="47"/>
      <c r="HTC1142" s="47"/>
      <c r="HTD1142" s="47"/>
      <c r="HTE1142" s="47"/>
      <c r="HTF1142" s="47"/>
      <c r="HTG1142" s="47"/>
      <c r="HTH1142" s="47"/>
      <c r="HTI1142" s="47"/>
      <c r="HTJ1142" s="47"/>
      <c r="HTK1142" s="47"/>
      <c r="HTL1142" s="47"/>
      <c r="HTM1142" s="47"/>
      <c r="HTN1142" s="47"/>
      <c r="HTO1142" s="47"/>
      <c r="HTP1142" s="47"/>
      <c r="HTQ1142" s="47"/>
      <c r="HTR1142" s="47"/>
      <c r="HTS1142" s="47"/>
      <c r="HTT1142" s="47"/>
      <c r="HTU1142" s="47"/>
      <c r="HTV1142" s="47"/>
      <c r="HTW1142" s="47"/>
      <c r="HTX1142" s="47"/>
      <c r="HTY1142" s="47"/>
      <c r="HTZ1142" s="47"/>
      <c r="HUA1142" s="47"/>
      <c r="HUB1142" s="47"/>
      <c r="HUC1142" s="47"/>
      <c r="HUD1142" s="47"/>
      <c r="HUE1142" s="47"/>
      <c r="HUF1142" s="47"/>
      <c r="HUG1142" s="47"/>
      <c r="HUH1142" s="47"/>
      <c r="HUI1142" s="47"/>
      <c r="HUJ1142" s="47"/>
      <c r="HUK1142" s="47"/>
      <c r="HUL1142" s="47"/>
      <c r="HUM1142" s="47"/>
      <c r="HUN1142" s="47"/>
      <c r="HUO1142" s="47"/>
      <c r="HUP1142" s="47"/>
      <c r="HUQ1142" s="47"/>
      <c r="HUR1142" s="47"/>
      <c r="HUS1142" s="47"/>
      <c r="HUT1142" s="47"/>
      <c r="HUU1142" s="47"/>
      <c r="HUV1142" s="47"/>
      <c r="HUW1142" s="47"/>
      <c r="HUX1142" s="47"/>
      <c r="HUY1142" s="47"/>
      <c r="HUZ1142" s="47"/>
      <c r="HVA1142" s="47"/>
      <c r="HVB1142" s="47"/>
      <c r="HVC1142" s="47"/>
      <c r="HVD1142" s="47"/>
      <c r="HVE1142" s="47"/>
      <c r="HVF1142" s="47"/>
      <c r="HVG1142" s="47"/>
      <c r="HVH1142" s="47"/>
      <c r="HVI1142" s="47"/>
      <c r="HVJ1142" s="47"/>
      <c r="HVK1142" s="47"/>
      <c r="HVL1142" s="47"/>
      <c r="HVM1142" s="47"/>
      <c r="HVN1142" s="47"/>
      <c r="HVO1142" s="47"/>
      <c r="HVP1142" s="47"/>
      <c r="HVQ1142" s="47"/>
      <c r="HVR1142" s="47"/>
      <c r="HVS1142" s="47"/>
      <c r="HVT1142" s="47"/>
      <c r="HVU1142" s="47"/>
      <c r="HVV1142" s="47"/>
      <c r="HVW1142" s="47"/>
      <c r="HVX1142" s="47"/>
      <c r="HVY1142" s="47"/>
      <c r="HVZ1142" s="47"/>
      <c r="HWA1142" s="47"/>
      <c r="HWB1142" s="47"/>
      <c r="HWC1142" s="47"/>
      <c r="HWD1142" s="47"/>
      <c r="HWE1142" s="47"/>
      <c r="HWF1142" s="47"/>
      <c r="HWG1142" s="47"/>
      <c r="HWH1142" s="47"/>
      <c r="HWI1142" s="47"/>
      <c r="HWJ1142" s="47"/>
      <c r="HWK1142" s="47"/>
      <c r="HWL1142" s="47"/>
      <c r="HWM1142" s="47"/>
      <c r="HWN1142" s="47"/>
      <c r="HWO1142" s="47"/>
      <c r="HWP1142" s="47"/>
      <c r="HWQ1142" s="47"/>
      <c r="HWR1142" s="47"/>
      <c r="HWS1142" s="47"/>
      <c r="HWT1142" s="47"/>
      <c r="HWU1142" s="47"/>
      <c r="HWV1142" s="47"/>
      <c r="HWW1142" s="47"/>
      <c r="HWX1142" s="47"/>
      <c r="HWY1142" s="47"/>
      <c r="HWZ1142" s="47"/>
      <c r="HXA1142" s="47"/>
      <c r="HXB1142" s="47"/>
      <c r="HXC1142" s="47"/>
      <c r="HXD1142" s="47"/>
      <c r="HXE1142" s="47"/>
      <c r="HXF1142" s="47"/>
      <c r="HXG1142" s="47"/>
      <c r="HXH1142" s="47"/>
      <c r="HXI1142" s="47"/>
      <c r="HXJ1142" s="47"/>
      <c r="HXK1142" s="47"/>
      <c r="HXL1142" s="47"/>
      <c r="HXM1142" s="47"/>
      <c r="HXN1142" s="47"/>
      <c r="HXO1142" s="47"/>
      <c r="HXP1142" s="47"/>
      <c r="HXQ1142" s="47"/>
      <c r="HXR1142" s="47"/>
      <c r="HXS1142" s="47"/>
      <c r="HXT1142" s="47"/>
      <c r="HXU1142" s="47"/>
      <c r="HXV1142" s="47"/>
      <c r="HXW1142" s="47"/>
      <c r="HXX1142" s="47"/>
      <c r="HXY1142" s="47"/>
      <c r="HXZ1142" s="47"/>
      <c r="HYA1142" s="47"/>
      <c r="HYB1142" s="47"/>
      <c r="HYC1142" s="47"/>
      <c r="HYD1142" s="47"/>
      <c r="HYE1142" s="47"/>
      <c r="HYF1142" s="47"/>
      <c r="HYG1142" s="47"/>
      <c r="HYH1142" s="47"/>
      <c r="HYI1142" s="47"/>
      <c r="HYJ1142" s="47"/>
      <c r="HYK1142" s="47"/>
      <c r="HYL1142" s="47"/>
      <c r="HYM1142" s="47"/>
      <c r="HYN1142" s="47"/>
      <c r="HYO1142" s="47"/>
      <c r="HYP1142" s="47"/>
      <c r="HYQ1142" s="47"/>
      <c r="HYR1142" s="47"/>
      <c r="HYS1142" s="47"/>
      <c r="HYT1142" s="47"/>
      <c r="HYU1142" s="47"/>
      <c r="HYV1142" s="47"/>
      <c r="HYW1142" s="47"/>
      <c r="HYX1142" s="47"/>
      <c r="HYY1142" s="47"/>
      <c r="HYZ1142" s="47"/>
      <c r="HZA1142" s="47"/>
      <c r="HZB1142" s="47"/>
      <c r="HZC1142" s="47"/>
      <c r="HZD1142" s="47"/>
      <c r="HZE1142" s="47"/>
      <c r="HZF1142" s="47"/>
      <c r="HZG1142" s="47"/>
      <c r="HZH1142" s="47"/>
      <c r="HZI1142" s="47"/>
      <c r="HZJ1142" s="47"/>
      <c r="HZK1142" s="47"/>
      <c r="HZL1142" s="47"/>
      <c r="HZM1142" s="47"/>
      <c r="HZN1142" s="47"/>
      <c r="HZO1142" s="47"/>
      <c r="HZP1142" s="47"/>
      <c r="HZQ1142" s="47"/>
      <c r="HZR1142" s="47"/>
      <c r="HZS1142" s="47"/>
      <c r="HZT1142" s="47"/>
      <c r="HZU1142" s="47"/>
      <c r="HZV1142" s="47"/>
      <c r="HZW1142" s="47"/>
      <c r="HZX1142" s="47"/>
      <c r="HZY1142" s="47"/>
      <c r="HZZ1142" s="47"/>
      <c r="IAA1142" s="47"/>
      <c r="IAB1142" s="47"/>
      <c r="IAC1142" s="47"/>
      <c r="IAD1142" s="47"/>
      <c r="IAE1142" s="47"/>
      <c r="IAF1142" s="47"/>
      <c r="IAG1142" s="47"/>
      <c r="IAH1142" s="47"/>
      <c r="IAI1142" s="47"/>
      <c r="IAJ1142" s="47"/>
      <c r="IAK1142" s="47"/>
      <c r="IAL1142" s="47"/>
      <c r="IAM1142" s="47"/>
      <c r="IAN1142" s="47"/>
      <c r="IAO1142" s="47"/>
      <c r="IAP1142" s="47"/>
      <c r="IAQ1142" s="47"/>
      <c r="IAR1142" s="47"/>
      <c r="IAS1142" s="47"/>
      <c r="IAT1142" s="47"/>
      <c r="IAU1142" s="47"/>
      <c r="IAV1142" s="47"/>
      <c r="IAW1142" s="47"/>
      <c r="IAX1142" s="47"/>
      <c r="IAY1142" s="47"/>
      <c r="IAZ1142" s="47"/>
      <c r="IBA1142" s="47"/>
      <c r="IBB1142" s="47"/>
      <c r="IBC1142" s="47"/>
      <c r="IBD1142" s="47"/>
      <c r="IBE1142" s="47"/>
      <c r="IBF1142" s="47"/>
      <c r="IBG1142" s="47"/>
      <c r="IBH1142" s="47"/>
      <c r="IBI1142" s="47"/>
      <c r="IBJ1142" s="47"/>
      <c r="IBK1142" s="47"/>
      <c r="IBL1142" s="47"/>
      <c r="IBM1142" s="47"/>
      <c r="IBN1142" s="47"/>
      <c r="IBO1142" s="47"/>
      <c r="IBP1142" s="47"/>
      <c r="IBQ1142" s="47"/>
      <c r="IBR1142" s="47"/>
      <c r="IBS1142" s="47"/>
      <c r="IBT1142" s="47"/>
      <c r="IBU1142" s="47"/>
      <c r="IBV1142" s="47"/>
      <c r="IBW1142" s="47"/>
      <c r="IBX1142" s="47"/>
      <c r="IBY1142" s="47"/>
      <c r="IBZ1142" s="47"/>
      <c r="ICA1142" s="47"/>
      <c r="ICB1142" s="47"/>
      <c r="ICC1142" s="47"/>
      <c r="ICD1142" s="47"/>
      <c r="ICE1142" s="47"/>
      <c r="ICF1142" s="47"/>
      <c r="ICG1142" s="47"/>
      <c r="ICH1142" s="47"/>
      <c r="ICI1142" s="47"/>
      <c r="ICJ1142" s="47"/>
      <c r="ICK1142" s="47"/>
      <c r="ICL1142" s="47"/>
      <c r="ICM1142" s="47"/>
      <c r="ICN1142" s="47"/>
      <c r="ICO1142" s="47"/>
      <c r="ICP1142" s="47"/>
      <c r="ICQ1142" s="47"/>
      <c r="ICR1142" s="47"/>
      <c r="ICS1142" s="47"/>
      <c r="ICT1142" s="47"/>
      <c r="ICU1142" s="47"/>
      <c r="ICV1142" s="47"/>
      <c r="ICW1142" s="47"/>
      <c r="ICX1142" s="47"/>
      <c r="ICY1142" s="47"/>
      <c r="ICZ1142" s="47"/>
      <c r="IDA1142" s="47"/>
      <c r="IDB1142" s="47"/>
      <c r="IDC1142" s="47"/>
      <c r="IDD1142" s="47"/>
      <c r="IDE1142" s="47"/>
      <c r="IDF1142" s="47"/>
      <c r="IDG1142" s="47"/>
      <c r="IDH1142" s="47"/>
      <c r="IDI1142" s="47"/>
      <c r="IDJ1142" s="47"/>
      <c r="IDK1142" s="47"/>
      <c r="IDL1142" s="47"/>
      <c r="IDM1142" s="47"/>
      <c r="IDN1142" s="47"/>
      <c r="IDO1142" s="47"/>
      <c r="IDP1142" s="47"/>
      <c r="IDQ1142" s="47"/>
      <c r="IDR1142" s="47"/>
      <c r="IDS1142" s="47"/>
      <c r="IDT1142" s="47"/>
      <c r="IDU1142" s="47"/>
      <c r="IDV1142" s="47"/>
      <c r="IDW1142" s="47"/>
      <c r="IDX1142" s="47"/>
      <c r="IDY1142" s="47"/>
      <c r="IDZ1142" s="47"/>
      <c r="IEA1142" s="47"/>
      <c r="IEB1142" s="47"/>
      <c r="IEC1142" s="47"/>
      <c r="IED1142" s="47"/>
      <c r="IEE1142" s="47"/>
      <c r="IEF1142" s="47"/>
      <c r="IEG1142" s="47"/>
      <c r="IEH1142" s="47"/>
      <c r="IEI1142" s="47"/>
      <c r="IEJ1142" s="47"/>
      <c r="IEK1142" s="47"/>
      <c r="IEL1142" s="47"/>
      <c r="IEM1142" s="47"/>
      <c r="IEN1142" s="47"/>
      <c r="IEO1142" s="47"/>
      <c r="IEP1142" s="47"/>
      <c r="IEQ1142" s="47"/>
      <c r="IER1142" s="47"/>
      <c r="IES1142" s="47"/>
      <c r="IET1142" s="47"/>
      <c r="IEU1142" s="47"/>
      <c r="IEV1142" s="47"/>
      <c r="IEW1142" s="47"/>
      <c r="IEX1142" s="47"/>
      <c r="IEY1142" s="47"/>
      <c r="IEZ1142" s="47"/>
      <c r="IFA1142" s="47"/>
      <c r="IFB1142" s="47"/>
      <c r="IFC1142" s="47"/>
      <c r="IFD1142" s="47"/>
      <c r="IFE1142" s="47"/>
      <c r="IFF1142" s="47"/>
      <c r="IFG1142" s="47"/>
      <c r="IFH1142" s="47"/>
      <c r="IFI1142" s="47"/>
      <c r="IFJ1142" s="47"/>
      <c r="IFK1142" s="47"/>
      <c r="IFL1142" s="47"/>
      <c r="IFM1142" s="47"/>
      <c r="IFN1142" s="47"/>
      <c r="IFO1142" s="47"/>
      <c r="IFP1142" s="47"/>
      <c r="IFQ1142" s="47"/>
      <c r="IFR1142" s="47"/>
      <c r="IFS1142" s="47"/>
      <c r="IFT1142" s="47"/>
      <c r="IFU1142" s="47"/>
      <c r="IFV1142" s="47"/>
      <c r="IFW1142" s="47"/>
      <c r="IFX1142" s="47"/>
      <c r="IFY1142" s="47"/>
      <c r="IFZ1142" s="47"/>
      <c r="IGA1142" s="47"/>
      <c r="IGB1142" s="47"/>
      <c r="IGC1142" s="47"/>
      <c r="IGD1142" s="47"/>
      <c r="IGE1142" s="47"/>
      <c r="IGF1142" s="47"/>
      <c r="IGG1142" s="47"/>
      <c r="IGH1142" s="47"/>
      <c r="IGI1142" s="47"/>
      <c r="IGJ1142" s="47"/>
      <c r="IGK1142" s="47"/>
      <c r="IGL1142" s="47"/>
      <c r="IGM1142" s="47"/>
      <c r="IGN1142" s="47"/>
      <c r="IGO1142" s="47"/>
      <c r="IGP1142" s="47"/>
      <c r="IGQ1142" s="47"/>
      <c r="IGR1142" s="47"/>
      <c r="IGS1142" s="47"/>
      <c r="IGT1142" s="47"/>
      <c r="IGU1142" s="47"/>
      <c r="IGV1142" s="47"/>
      <c r="IGW1142" s="47"/>
      <c r="IGX1142" s="47"/>
      <c r="IGY1142" s="47"/>
      <c r="IGZ1142" s="47"/>
      <c r="IHA1142" s="47"/>
      <c r="IHB1142" s="47"/>
      <c r="IHC1142" s="47"/>
      <c r="IHD1142" s="47"/>
      <c r="IHE1142" s="47"/>
      <c r="IHF1142" s="47"/>
      <c r="IHG1142" s="47"/>
      <c r="IHH1142" s="47"/>
      <c r="IHI1142" s="47"/>
      <c r="IHJ1142" s="47"/>
      <c r="IHK1142" s="47"/>
      <c r="IHL1142" s="47"/>
      <c r="IHM1142" s="47"/>
      <c r="IHN1142" s="47"/>
      <c r="IHO1142" s="47"/>
      <c r="IHP1142" s="47"/>
      <c r="IHQ1142" s="47"/>
      <c r="IHR1142" s="47"/>
      <c r="IHS1142" s="47"/>
      <c r="IHT1142" s="47"/>
      <c r="IHU1142" s="47"/>
      <c r="IHV1142" s="47"/>
      <c r="IHW1142" s="47"/>
      <c r="IHX1142" s="47"/>
      <c r="IHY1142" s="47"/>
      <c r="IHZ1142" s="47"/>
      <c r="IIA1142" s="47"/>
      <c r="IIB1142" s="47"/>
      <c r="IIC1142" s="47"/>
      <c r="IID1142" s="47"/>
      <c r="IIE1142" s="47"/>
      <c r="IIF1142" s="47"/>
      <c r="IIG1142" s="47"/>
      <c r="IIH1142" s="47"/>
      <c r="III1142" s="47"/>
      <c r="IIJ1142" s="47"/>
      <c r="IIK1142" s="47"/>
      <c r="IIL1142" s="47"/>
      <c r="IIM1142" s="47"/>
      <c r="IIN1142" s="47"/>
      <c r="IIO1142" s="47"/>
      <c r="IIP1142" s="47"/>
      <c r="IIQ1142" s="47"/>
      <c r="IIR1142" s="47"/>
      <c r="IIS1142" s="47"/>
      <c r="IIT1142" s="47"/>
      <c r="IIU1142" s="47"/>
      <c r="IIV1142" s="47"/>
      <c r="IIW1142" s="47"/>
      <c r="IIX1142" s="47"/>
      <c r="IIY1142" s="47"/>
      <c r="IIZ1142" s="47"/>
      <c r="IJA1142" s="47"/>
      <c r="IJB1142" s="47"/>
      <c r="IJC1142" s="47"/>
      <c r="IJD1142" s="47"/>
      <c r="IJE1142" s="47"/>
      <c r="IJF1142" s="47"/>
      <c r="IJG1142" s="47"/>
      <c r="IJH1142" s="47"/>
      <c r="IJI1142" s="47"/>
      <c r="IJJ1142" s="47"/>
      <c r="IJK1142" s="47"/>
      <c r="IJL1142" s="47"/>
      <c r="IJM1142" s="47"/>
      <c r="IJN1142" s="47"/>
      <c r="IJO1142" s="47"/>
      <c r="IJP1142" s="47"/>
      <c r="IJQ1142" s="47"/>
      <c r="IJR1142" s="47"/>
      <c r="IJS1142" s="47"/>
      <c r="IJT1142" s="47"/>
      <c r="IJU1142" s="47"/>
      <c r="IJV1142" s="47"/>
      <c r="IJW1142" s="47"/>
      <c r="IJX1142" s="47"/>
      <c r="IJY1142" s="47"/>
      <c r="IJZ1142" s="47"/>
      <c r="IKA1142" s="47"/>
      <c r="IKB1142" s="47"/>
      <c r="IKC1142" s="47"/>
      <c r="IKD1142" s="47"/>
      <c r="IKE1142" s="47"/>
      <c r="IKF1142" s="47"/>
      <c r="IKG1142" s="47"/>
      <c r="IKH1142" s="47"/>
      <c r="IKI1142" s="47"/>
      <c r="IKJ1142" s="47"/>
      <c r="IKK1142" s="47"/>
      <c r="IKL1142" s="47"/>
      <c r="IKM1142" s="47"/>
      <c r="IKN1142" s="47"/>
      <c r="IKO1142" s="47"/>
      <c r="IKP1142" s="47"/>
      <c r="IKQ1142" s="47"/>
      <c r="IKR1142" s="47"/>
      <c r="IKS1142" s="47"/>
      <c r="IKT1142" s="47"/>
      <c r="IKU1142" s="47"/>
      <c r="IKV1142" s="47"/>
      <c r="IKW1142" s="47"/>
      <c r="IKX1142" s="47"/>
      <c r="IKY1142" s="47"/>
      <c r="IKZ1142" s="47"/>
      <c r="ILA1142" s="47"/>
      <c r="ILB1142" s="47"/>
      <c r="ILC1142" s="47"/>
      <c r="ILD1142" s="47"/>
      <c r="ILE1142" s="47"/>
      <c r="ILF1142" s="47"/>
      <c r="ILG1142" s="47"/>
      <c r="ILH1142" s="47"/>
      <c r="ILI1142" s="47"/>
      <c r="ILJ1142" s="47"/>
      <c r="ILK1142" s="47"/>
      <c r="ILL1142" s="47"/>
      <c r="ILM1142" s="47"/>
      <c r="ILN1142" s="47"/>
      <c r="ILO1142" s="47"/>
      <c r="ILP1142" s="47"/>
      <c r="ILQ1142" s="47"/>
      <c r="ILR1142" s="47"/>
      <c r="ILS1142" s="47"/>
      <c r="ILT1142" s="47"/>
      <c r="ILU1142" s="47"/>
      <c r="ILV1142" s="47"/>
      <c r="ILW1142" s="47"/>
      <c r="ILX1142" s="47"/>
      <c r="ILY1142" s="47"/>
      <c r="ILZ1142" s="47"/>
      <c r="IMA1142" s="47"/>
      <c r="IMB1142" s="47"/>
      <c r="IMC1142" s="47"/>
      <c r="IMD1142" s="47"/>
      <c r="IME1142" s="47"/>
      <c r="IMF1142" s="47"/>
      <c r="IMG1142" s="47"/>
      <c r="IMH1142" s="47"/>
      <c r="IMI1142" s="47"/>
      <c r="IMJ1142" s="47"/>
      <c r="IMK1142" s="47"/>
      <c r="IML1142" s="47"/>
      <c r="IMM1142" s="47"/>
      <c r="IMN1142" s="47"/>
      <c r="IMO1142" s="47"/>
      <c r="IMP1142" s="47"/>
      <c r="IMQ1142" s="47"/>
      <c r="IMR1142" s="47"/>
      <c r="IMS1142" s="47"/>
      <c r="IMT1142" s="47"/>
      <c r="IMU1142" s="47"/>
      <c r="IMV1142" s="47"/>
      <c r="IMW1142" s="47"/>
      <c r="IMX1142" s="47"/>
      <c r="IMY1142" s="47"/>
      <c r="IMZ1142" s="47"/>
      <c r="INA1142" s="47"/>
      <c r="INB1142" s="47"/>
      <c r="INC1142" s="47"/>
      <c r="IND1142" s="47"/>
      <c r="INE1142" s="47"/>
      <c r="INF1142" s="47"/>
      <c r="ING1142" s="47"/>
      <c r="INH1142" s="47"/>
      <c r="INI1142" s="47"/>
      <c r="INJ1142" s="47"/>
      <c r="INK1142" s="47"/>
      <c r="INL1142" s="47"/>
      <c r="INM1142" s="47"/>
      <c r="INN1142" s="47"/>
      <c r="INO1142" s="47"/>
      <c r="INP1142" s="47"/>
      <c r="INQ1142" s="47"/>
      <c r="INR1142" s="47"/>
      <c r="INS1142" s="47"/>
      <c r="INT1142" s="47"/>
      <c r="INU1142" s="47"/>
      <c r="INV1142" s="47"/>
      <c r="INW1142" s="47"/>
      <c r="INX1142" s="47"/>
      <c r="INY1142" s="47"/>
      <c r="INZ1142" s="47"/>
      <c r="IOA1142" s="47"/>
      <c r="IOB1142" s="47"/>
      <c r="IOC1142" s="47"/>
      <c r="IOD1142" s="47"/>
      <c r="IOE1142" s="47"/>
      <c r="IOF1142" s="47"/>
      <c r="IOG1142" s="47"/>
      <c r="IOH1142" s="47"/>
      <c r="IOI1142" s="47"/>
      <c r="IOJ1142" s="47"/>
      <c r="IOK1142" s="47"/>
      <c r="IOL1142" s="47"/>
      <c r="IOM1142" s="47"/>
      <c r="ION1142" s="47"/>
      <c r="IOO1142" s="47"/>
      <c r="IOP1142" s="47"/>
      <c r="IOQ1142" s="47"/>
      <c r="IOR1142" s="47"/>
      <c r="IOS1142" s="47"/>
      <c r="IOT1142" s="47"/>
      <c r="IOU1142" s="47"/>
      <c r="IOV1142" s="47"/>
      <c r="IOW1142" s="47"/>
      <c r="IOX1142" s="47"/>
      <c r="IOY1142" s="47"/>
      <c r="IOZ1142" s="47"/>
      <c r="IPA1142" s="47"/>
      <c r="IPB1142" s="47"/>
      <c r="IPC1142" s="47"/>
      <c r="IPD1142" s="47"/>
      <c r="IPE1142" s="47"/>
      <c r="IPF1142" s="47"/>
      <c r="IPG1142" s="47"/>
      <c r="IPH1142" s="47"/>
      <c r="IPI1142" s="47"/>
      <c r="IPJ1142" s="47"/>
      <c r="IPK1142" s="47"/>
      <c r="IPL1142" s="47"/>
      <c r="IPM1142" s="47"/>
      <c r="IPN1142" s="47"/>
      <c r="IPO1142" s="47"/>
      <c r="IPP1142" s="47"/>
      <c r="IPQ1142" s="47"/>
      <c r="IPR1142" s="47"/>
      <c r="IPS1142" s="47"/>
      <c r="IPT1142" s="47"/>
      <c r="IPU1142" s="47"/>
      <c r="IPV1142" s="47"/>
      <c r="IPW1142" s="47"/>
      <c r="IPX1142" s="47"/>
      <c r="IPY1142" s="47"/>
      <c r="IPZ1142" s="47"/>
      <c r="IQA1142" s="47"/>
      <c r="IQB1142" s="47"/>
      <c r="IQC1142" s="47"/>
      <c r="IQD1142" s="47"/>
      <c r="IQE1142" s="47"/>
      <c r="IQF1142" s="47"/>
      <c r="IQG1142" s="47"/>
      <c r="IQH1142" s="47"/>
      <c r="IQI1142" s="47"/>
      <c r="IQJ1142" s="47"/>
      <c r="IQK1142" s="47"/>
      <c r="IQL1142" s="47"/>
      <c r="IQM1142" s="47"/>
      <c r="IQN1142" s="47"/>
      <c r="IQO1142" s="47"/>
      <c r="IQP1142" s="47"/>
      <c r="IQQ1142" s="47"/>
      <c r="IQR1142" s="47"/>
      <c r="IQS1142" s="47"/>
      <c r="IQT1142" s="47"/>
      <c r="IQU1142" s="47"/>
      <c r="IQV1142" s="47"/>
      <c r="IQW1142" s="47"/>
      <c r="IQX1142" s="47"/>
      <c r="IQY1142" s="47"/>
      <c r="IQZ1142" s="47"/>
      <c r="IRA1142" s="47"/>
      <c r="IRB1142" s="47"/>
      <c r="IRC1142" s="47"/>
      <c r="IRD1142" s="47"/>
      <c r="IRE1142" s="47"/>
      <c r="IRF1142" s="47"/>
      <c r="IRG1142" s="47"/>
      <c r="IRH1142" s="47"/>
      <c r="IRI1142" s="47"/>
      <c r="IRJ1142" s="47"/>
      <c r="IRK1142" s="47"/>
      <c r="IRL1142" s="47"/>
      <c r="IRM1142" s="47"/>
      <c r="IRN1142" s="47"/>
      <c r="IRO1142" s="47"/>
      <c r="IRP1142" s="47"/>
      <c r="IRQ1142" s="47"/>
      <c r="IRR1142" s="47"/>
      <c r="IRS1142" s="47"/>
      <c r="IRT1142" s="47"/>
      <c r="IRU1142" s="47"/>
      <c r="IRV1142" s="47"/>
      <c r="IRW1142" s="47"/>
      <c r="IRX1142" s="47"/>
      <c r="IRY1142" s="47"/>
      <c r="IRZ1142" s="47"/>
      <c r="ISA1142" s="47"/>
      <c r="ISB1142" s="47"/>
      <c r="ISC1142" s="47"/>
      <c r="ISD1142" s="47"/>
      <c r="ISE1142" s="47"/>
      <c r="ISF1142" s="47"/>
      <c r="ISG1142" s="47"/>
      <c r="ISH1142" s="47"/>
      <c r="ISI1142" s="47"/>
      <c r="ISJ1142" s="47"/>
      <c r="ISK1142" s="47"/>
      <c r="ISL1142" s="47"/>
      <c r="ISM1142" s="47"/>
      <c r="ISN1142" s="47"/>
      <c r="ISO1142" s="47"/>
      <c r="ISP1142" s="47"/>
      <c r="ISQ1142" s="47"/>
      <c r="ISR1142" s="47"/>
      <c r="ISS1142" s="47"/>
      <c r="IST1142" s="47"/>
      <c r="ISU1142" s="47"/>
      <c r="ISV1142" s="47"/>
      <c r="ISW1142" s="47"/>
      <c r="ISX1142" s="47"/>
      <c r="ISY1142" s="47"/>
      <c r="ISZ1142" s="47"/>
      <c r="ITA1142" s="47"/>
      <c r="ITB1142" s="47"/>
      <c r="ITC1142" s="47"/>
      <c r="ITD1142" s="47"/>
      <c r="ITE1142" s="47"/>
      <c r="ITF1142" s="47"/>
      <c r="ITG1142" s="47"/>
      <c r="ITH1142" s="47"/>
      <c r="ITI1142" s="47"/>
      <c r="ITJ1142" s="47"/>
      <c r="ITK1142" s="47"/>
      <c r="ITL1142" s="47"/>
      <c r="ITM1142" s="47"/>
      <c r="ITN1142" s="47"/>
      <c r="ITO1142" s="47"/>
      <c r="ITP1142" s="47"/>
      <c r="ITQ1142" s="47"/>
      <c r="ITR1142" s="47"/>
      <c r="ITS1142" s="47"/>
      <c r="ITT1142" s="47"/>
      <c r="ITU1142" s="47"/>
      <c r="ITV1142" s="47"/>
      <c r="ITW1142" s="47"/>
      <c r="ITX1142" s="47"/>
      <c r="ITY1142" s="47"/>
      <c r="ITZ1142" s="47"/>
      <c r="IUA1142" s="47"/>
      <c r="IUB1142" s="47"/>
      <c r="IUC1142" s="47"/>
      <c r="IUD1142" s="47"/>
      <c r="IUE1142" s="47"/>
      <c r="IUF1142" s="47"/>
      <c r="IUG1142" s="47"/>
      <c r="IUH1142" s="47"/>
      <c r="IUI1142" s="47"/>
      <c r="IUJ1142" s="47"/>
      <c r="IUK1142" s="47"/>
      <c r="IUL1142" s="47"/>
      <c r="IUM1142" s="47"/>
      <c r="IUN1142" s="47"/>
      <c r="IUO1142" s="47"/>
      <c r="IUP1142" s="47"/>
      <c r="IUQ1142" s="47"/>
      <c r="IUR1142" s="47"/>
      <c r="IUS1142" s="47"/>
      <c r="IUT1142" s="47"/>
      <c r="IUU1142" s="47"/>
      <c r="IUV1142" s="47"/>
      <c r="IUW1142" s="47"/>
      <c r="IUX1142" s="47"/>
      <c r="IUY1142" s="47"/>
      <c r="IUZ1142" s="47"/>
      <c r="IVA1142" s="47"/>
      <c r="IVB1142" s="47"/>
      <c r="IVC1142" s="47"/>
      <c r="IVD1142" s="47"/>
      <c r="IVE1142" s="47"/>
      <c r="IVF1142" s="47"/>
      <c r="IVG1142" s="47"/>
      <c r="IVH1142" s="47"/>
      <c r="IVI1142" s="47"/>
      <c r="IVJ1142" s="47"/>
      <c r="IVK1142" s="47"/>
      <c r="IVL1142" s="47"/>
      <c r="IVM1142" s="47"/>
      <c r="IVN1142" s="47"/>
      <c r="IVO1142" s="47"/>
      <c r="IVP1142" s="47"/>
      <c r="IVQ1142" s="47"/>
      <c r="IVR1142" s="47"/>
      <c r="IVS1142" s="47"/>
      <c r="IVT1142" s="47"/>
      <c r="IVU1142" s="47"/>
      <c r="IVV1142" s="47"/>
      <c r="IVW1142" s="47"/>
      <c r="IVX1142" s="47"/>
      <c r="IVY1142" s="47"/>
      <c r="IVZ1142" s="47"/>
      <c r="IWA1142" s="47"/>
      <c r="IWB1142" s="47"/>
      <c r="IWC1142" s="47"/>
      <c r="IWD1142" s="47"/>
      <c r="IWE1142" s="47"/>
      <c r="IWF1142" s="47"/>
      <c r="IWG1142" s="47"/>
      <c r="IWH1142" s="47"/>
      <c r="IWI1142" s="47"/>
      <c r="IWJ1142" s="47"/>
      <c r="IWK1142" s="47"/>
      <c r="IWL1142" s="47"/>
      <c r="IWM1142" s="47"/>
      <c r="IWN1142" s="47"/>
      <c r="IWO1142" s="47"/>
      <c r="IWP1142" s="47"/>
      <c r="IWQ1142" s="47"/>
      <c r="IWR1142" s="47"/>
      <c r="IWS1142" s="47"/>
      <c r="IWT1142" s="47"/>
      <c r="IWU1142" s="47"/>
      <c r="IWV1142" s="47"/>
      <c r="IWW1142" s="47"/>
      <c r="IWX1142" s="47"/>
      <c r="IWY1142" s="47"/>
      <c r="IWZ1142" s="47"/>
      <c r="IXA1142" s="47"/>
      <c r="IXB1142" s="47"/>
      <c r="IXC1142" s="47"/>
      <c r="IXD1142" s="47"/>
      <c r="IXE1142" s="47"/>
      <c r="IXF1142" s="47"/>
      <c r="IXG1142" s="47"/>
      <c r="IXH1142" s="47"/>
      <c r="IXI1142" s="47"/>
      <c r="IXJ1142" s="47"/>
      <c r="IXK1142" s="47"/>
      <c r="IXL1142" s="47"/>
      <c r="IXM1142" s="47"/>
      <c r="IXN1142" s="47"/>
      <c r="IXO1142" s="47"/>
      <c r="IXP1142" s="47"/>
      <c r="IXQ1142" s="47"/>
      <c r="IXR1142" s="47"/>
      <c r="IXS1142" s="47"/>
      <c r="IXT1142" s="47"/>
      <c r="IXU1142" s="47"/>
      <c r="IXV1142" s="47"/>
      <c r="IXW1142" s="47"/>
      <c r="IXX1142" s="47"/>
      <c r="IXY1142" s="47"/>
      <c r="IXZ1142" s="47"/>
      <c r="IYA1142" s="47"/>
      <c r="IYB1142" s="47"/>
      <c r="IYC1142" s="47"/>
      <c r="IYD1142" s="47"/>
      <c r="IYE1142" s="47"/>
      <c r="IYF1142" s="47"/>
      <c r="IYG1142" s="47"/>
      <c r="IYH1142" s="47"/>
      <c r="IYI1142" s="47"/>
      <c r="IYJ1142" s="47"/>
      <c r="IYK1142" s="47"/>
      <c r="IYL1142" s="47"/>
      <c r="IYM1142" s="47"/>
      <c r="IYN1142" s="47"/>
      <c r="IYO1142" s="47"/>
      <c r="IYP1142" s="47"/>
      <c r="IYQ1142" s="47"/>
      <c r="IYR1142" s="47"/>
      <c r="IYS1142" s="47"/>
      <c r="IYT1142" s="47"/>
      <c r="IYU1142" s="47"/>
      <c r="IYV1142" s="47"/>
      <c r="IYW1142" s="47"/>
      <c r="IYX1142" s="47"/>
      <c r="IYY1142" s="47"/>
      <c r="IYZ1142" s="47"/>
      <c r="IZA1142" s="47"/>
      <c r="IZB1142" s="47"/>
      <c r="IZC1142" s="47"/>
      <c r="IZD1142" s="47"/>
      <c r="IZE1142" s="47"/>
      <c r="IZF1142" s="47"/>
      <c r="IZG1142" s="47"/>
      <c r="IZH1142" s="47"/>
      <c r="IZI1142" s="47"/>
      <c r="IZJ1142" s="47"/>
      <c r="IZK1142" s="47"/>
      <c r="IZL1142" s="47"/>
      <c r="IZM1142" s="47"/>
      <c r="IZN1142" s="47"/>
      <c r="IZO1142" s="47"/>
      <c r="IZP1142" s="47"/>
      <c r="IZQ1142" s="47"/>
      <c r="IZR1142" s="47"/>
      <c r="IZS1142" s="47"/>
      <c r="IZT1142" s="47"/>
      <c r="IZU1142" s="47"/>
      <c r="IZV1142" s="47"/>
      <c r="IZW1142" s="47"/>
      <c r="IZX1142" s="47"/>
      <c r="IZY1142" s="47"/>
      <c r="IZZ1142" s="47"/>
      <c r="JAA1142" s="47"/>
      <c r="JAB1142" s="47"/>
      <c r="JAC1142" s="47"/>
      <c r="JAD1142" s="47"/>
      <c r="JAE1142" s="47"/>
      <c r="JAF1142" s="47"/>
      <c r="JAG1142" s="47"/>
      <c r="JAH1142" s="47"/>
      <c r="JAI1142" s="47"/>
      <c r="JAJ1142" s="47"/>
      <c r="JAK1142" s="47"/>
      <c r="JAL1142" s="47"/>
      <c r="JAM1142" s="47"/>
      <c r="JAN1142" s="47"/>
      <c r="JAO1142" s="47"/>
      <c r="JAP1142" s="47"/>
      <c r="JAQ1142" s="47"/>
      <c r="JAR1142" s="47"/>
      <c r="JAS1142" s="47"/>
      <c r="JAT1142" s="47"/>
      <c r="JAU1142" s="47"/>
      <c r="JAV1142" s="47"/>
      <c r="JAW1142" s="47"/>
      <c r="JAX1142" s="47"/>
      <c r="JAY1142" s="47"/>
      <c r="JAZ1142" s="47"/>
      <c r="JBA1142" s="47"/>
      <c r="JBB1142" s="47"/>
      <c r="JBC1142" s="47"/>
      <c r="JBD1142" s="47"/>
      <c r="JBE1142" s="47"/>
      <c r="JBF1142" s="47"/>
      <c r="JBG1142" s="47"/>
      <c r="JBH1142" s="47"/>
      <c r="JBI1142" s="47"/>
      <c r="JBJ1142" s="47"/>
      <c r="JBK1142" s="47"/>
      <c r="JBL1142" s="47"/>
      <c r="JBM1142" s="47"/>
      <c r="JBN1142" s="47"/>
      <c r="JBO1142" s="47"/>
      <c r="JBP1142" s="47"/>
      <c r="JBQ1142" s="47"/>
      <c r="JBR1142" s="47"/>
      <c r="JBS1142" s="47"/>
      <c r="JBT1142" s="47"/>
      <c r="JBU1142" s="47"/>
      <c r="JBV1142" s="47"/>
      <c r="JBW1142" s="47"/>
      <c r="JBX1142" s="47"/>
      <c r="JBY1142" s="47"/>
      <c r="JBZ1142" s="47"/>
      <c r="JCA1142" s="47"/>
      <c r="JCB1142" s="47"/>
      <c r="JCC1142" s="47"/>
      <c r="JCD1142" s="47"/>
      <c r="JCE1142" s="47"/>
      <c r="JCF1142" s="47"/>
      <c r="JCG1142" s="47"/>
      <c r="JCH1142" s="47"/>
      <c r="JCI1142" s="47"/>
      <c r="JCJ1142" s="47"/>
      <c r="JCK1142" s="47"/>
      <c r="JCL1142" s="47"/>
      <c r="JCM1142" s="47"/>
      <c r="JCN1142" s="47"/>
      <c r="JCO1142" s="47"/>
      <c r="JCP1142" s="47"/>
      <c r="JCQ1142" s="47"/>
      <c r="JCR1142" s="47"/>
      <c r="JCS1142" s="47"/>
      <c r="JCT1142" s="47"/>
      <c r="JCU1142" s="47"/>
      <c r="JCV1142" s="47"/>
      <c r="JCW1142" s="47"/>
      <c r="JCX1142" s="47"/>
      <c r="JCY1142" s="47"/>
      <c r="JCZ1142" s="47"/>
      <c r="JDA1142" s="47"/>
      <c r="JDB1142" s="47"/>
      <c r="JDC1142" s="47"/>
      <c r="JDD1142" s="47"/>
      <c r="JDE1142" s="47"/>
      <c r="JDF1142" s="47"/>
      <c r="JDG1142" s="47"/>
      <c r="JDH1142" s="47"/>
      <c r="JDI1142" s="47"/>
      <c r="JDJ1142" s="47"/>
      <c r="JDK1142" s="47"/>
      <c r="JDL1142" s="47"/>
      <c r="JDM1142" s="47"/>
      <c r="JDN1142" s="47"/>
      <c r="JDO1142" s="47"/>
      <c r="JDP1142" s="47"/>
      <c r="JDQ1142" s="47"/>
      <c r="JDR1142" s="47"/>
      <c r="JDS1142" s="47"/>
      <c r="JDT1142" s="47"/>
      <c r="JDU1142" s="47"/>
      <c r="JDV1142" s="47"/>
      <c r="JDW1142" s="47"/>
      <c r="JDX1142" s="47"/>
      <c r="JDY1142" s="47"/>
      <c r="JDZ1142" s="47"/>
      <c r="JEA1142" s="47"/>
      <c r="JEB1142" s="47"/>
      <c r="JEC1142" s="47"/>
      <c r="JED1142" s="47"/>
      <c r="JEE1142" s="47"/>
      <c r="JEF1142" s="47"/>
      <c r="JEG1142" s="47"/>
      <c r="JEH1142" s="47"/>
      <c r="JEI1142" s="47"/>
      <c r="JEJ1142" s="47"/>
      <c r="JEK1142" s="47"/>
      <c r="JEL1142" s="47"/>
      <c r="JEM1142" s="47"/>
      <c r="JEN1142" s="47"/>
      <c r="JEO1142" s="47"/>
      <c r="JEP1142" s="47"/>
      <c r="JEQ1142" s="47"/>
      <c r="JER1142" s="47"/>
      <c r="JES1142" s="47"/>
      <c r="JET1142" s="47"/>
      <c r="JEU1142" s="47"/>
      <c r="JEV1142" s="47"/>
      <c r="JEW1142" s="47"/>
      <c r="JEX1142" s="47"/>
      <c r="JEY1142" s="47"/>
      <c r="JEZ1142" s="47"/>
      <c r="JFA1142" s="47"/>
      <c r="JFB1142" s="47"/>
      <c r="JFC1142" s="47"/>
      <c r="JFD1142" s="47"/>
      <c r="JFE1142" s="47"/>
      <c r="JFF1142" s="47"/>
      <c r="JFG1142" s="47"/>
      <c r="JFH1142" s="47"/>
      <c r="JFI1142" s="47"/>
      <c r="JFJ1142" s="47"/>
      <c r="JFK1142" s="47"/>
      <c r="JFL1142" s="47"/>
      <c r="JFM1142" s="47"/>
      <c r="JFN1142" s="47"/>
      <c r="JFO1142" s="47"/>
      <c r="JFP1142" s="47"/>
      <c r="JFQ1142" s="47"/>
      <c r="JFR1142" s="47"/>
      <c r="JFS1142" s="47"/>
      <c r="JFT1142" s="47"/>
      <c r="JFU1142" s="47"/>
      <c r="JFV1142" s="47"/>
      <c r="JFW1142" s="47"/>
      <c r="JFX1142" s="47"/>
      <c r="JFY1142" s="47"/>
      <c r="JFZ1142" s="47"/>
      <c r="JGA1142" s="47"/>
      <c r="JGB1142" s="47"/>
      <c r="JGC1142" s="47"/>
      <c r="JGD1142" s="47"/>
      <c r="JGE1142" s="47"/>
      <c r="JGF1142" s="47"/>
      <c r="JGG1142" s="47"/>
      <c r="JGH1142" s="47"/>
      <c r="JGI1142" s="47"/>
      <c r="JGJ1142" s="47"/>
      <c r="JGK1142" s="47"/>
      <c r="JGL1142" s="47"/>
      <c r="JGM1142" s="47"/>
      <c r="JGN1142" s="47"/>
      <c r="JGO1142" s="47"/>
      <c r="JGP1142" s="47"/>
      <c r="JGQ1142" s="47"/>
      <c r="JGR1142" s="47"/>
      <c r="JGS1142" s="47"/>
      <c r="JGT1142" s="47"/>
      <c r="JGU1142" s="47"/>
      <c r="JGV1142" s="47"/>
      <c r="JGW1142" s="47"/>
      <c r="JGX1142" s="47"/>
      <c r="JGY1142" s="47"/>
      <c r="JGZ1142" s="47"/>
      <c r="JHA1142" s="47"/>
      <c r="JHB1142" s="47"/>
      <c r="JHC1142" s="47"/>
      <c r="JHD1142" s="47"/>
      <c r="JHE1142" s="47"/>
      <c r="JHF1142" s="47"/>
      <c r="JHG1142" s="47"/>
      <c r="JHH1142" s="47"/>
      <c r="JHI1142" s="47"/>
      <c r="JHJ1142" s="47"/>
      <c r="JHK1142" s="47"/>
      <c r="JHL1142" s="47"/>
      <c r="JHM1142" s="47"/>
      <c r="JHN1142" s="47"/>
      <c r="JHO1142" s="47"/>
      <c r="JHP1142" s="47"/>
      <c r="JHQ1142" s="47"/>
      <c r="JHR1142" s="47"/>
      <c r="JHS1142" s="47"/>
      <c r="JHT1142" s="47"/>
      <c r="JHU1142" s="47"/>
      <c r="JHV1142" s="47"/>
      <c r="JHW1142" s="47"/>
      <c r="JHX1142" s="47"/>
      <c r="JHY1142" s="47"/>
      <c r="JHZ1142" s="47"/>
      <c r="JIA1142" s="47"/>
      <c r="JIB1142" s="47"/>
      <c r="JIC1142" s="47"/>
      <c r="JID1142" s="47"/>
      <c r="JIE1142" s="47"/>
      <c r="JIF1142" s="47"/>
      <c r="JIG1142" s="47"/>
      <c r="JIH1142" s="47"/>
      <c r="JII1142" s="47"/>
      <c r="JIJ1142" s="47"/>
      <c r="JIK1142" s="47"/>
      <c r="JIL1142" s="47"/>
      <c r="JIM1142" s="47"/>
      <c r="JIN1142" s="47"/>
      <c r="JIO1142" s="47"/>
      <c r="JIP1142" s="47"/>
      <c r="JIQ1142" s="47"/>
      <c r="JIR1142" s="47"/>
      <c r="JIS1142" s="47"/>
      <c r="JIT1142" s="47"/>
      <c r="JIU1142" s="47"/>
      <c r="JIV1142" s="47"/>
      <c r="JIW1142" s="47"/>
      <c r="JIX1142" s="47"/>
      <c r="JIY1142" s="47"/>
      <c r="JIZ1142" s="47"/>
      <c r="JJA1142" s="47"/>
      <c r="JJB1142" s="47"/>
      <c r="JJC1142" s="47"/>
      <c r="JJD1142" s="47"/>
      <c r="JJE1142" s="47"/>
      <c r="JJF1142" s="47"/>
      <c r="JJG1142" s="47"/>
      <c r="JJH1142" s="47"/>
      <c r="JJI1142" s="47"/>
      <c r="JJJ1142" s="47"/>
      <c r="JJK1142" s="47"/>
      <c r="JJL1142" s="47"/>
      <c r="JJM1142" s="47"/>
      <c r="JJN1142" s="47"/>
      <c r="JJO1142" s="47"/>
      <c r="JJP1142" s="47"/>
      <c r="JJQ1142" s="47"/>
      <c r="JJR1142" s="47"/>
      <c r="JJS1142" s="47"/>
      <c r="JJT1142" s="47"/>
      <c r="JJU1142" s="47"/>
      <c r="JJV1142" s="47"/>
      <c r="JJW1142" s="47"/>
      <c r="JJX1142" s="47"/>
      <c r="JJY1142" s="47"/>
      <c r="JJZ1142" s="47"/>
      <c r="JKA1142" s="47"/>
      <c r="JKB1142" s="47"/>
      <c r="JKC1142" s="47"/>
      <c r="JKD1142" s="47"/>
      <c r="JKE1142" s="47"/>
      <c r="JKF1142" s="47"/>
      <c r="JKG1142" s="47"/>
      <c r="JKH1142" s="47"/>
      <c r="JKI1142" s="47"/>
      <c r="JKJ1142" s="47"/>
      <c r="JKK1142" s="47"/>
      <c r="JKL1142" s="47"/>
      <c r="JKM1142" s="47"/>
      <c r="JKN1142" s="47"/>
      <c r="JKO1142" s="47"/>
      <c r="JKP1142" s="47"/>
      <c r="JKQ1142" s="47"/>
      <c r="JKR1142" s="47"/>
      <c r="JKS1142" s="47"/>
      <c r="JKT1142" s="47"/>
      <c r="JKU1142" s="47"/>
      <c r="JKV1142" s="47"/>
      <c r="JKW1142" s="47"/>
      <c r="JKX1142" s="47"/>
      <c r="JKY1142" s="47"/>
      <c r="JKZ1142" s="47"/>
      <c r="JLA1142" s="47"/>
      <c r="JLB1142" s="47"/>
      <c r="JLC1142" s="47"/>
      <c r="JLD1142" s="47"/>
      <c r="JLE1142" s="47"/>
      <c r="JLF1142" s="47"/>
      <c r="JLG1142" s="47"/>
      <c r="JLH1142" s="47"/>
      <c r="JLI1142" s="47"/>
      <c r="JLJ1142" s="47"/>
      <c r="JLK1142" s="47"/>
      <c r="JLL1142" s="47"/>
      <c r="JLM1142" s="47"/>
      <c r="JLN1142" s="47"/>
      <c r="JLO1142" s="47"/>
      <c r="JLP1142" s="47"/>
      <c r="JLQ1142" s="47"/>
      <c r="JLR1142" s="47"/>
      <c r="JLS1142" s="47"/>
      <c r="JLT1142" s="47"/>
      <c r="JLU1142" s="47"/>
      <c r="JLV1142" s="47"/>
      <c r="JLW1142" s="47"/>
      <c r="JLX1142" s="47"/>
      <c r="JLY1142" s="47"/>
      <c r="JLZ1142" s="47"/>
      <c r="JMA1142" s="47"/>
      <c r="JMB1142" s="47"/>
      <c r="JMC1142" s="47"/>
      <c r="JMD1142" s="47"/>
      <c r="JME1142" s="47"/>
      <c r="JMF1142" s="47"/>
      <c r="JMG1142" s="47"/>
      <c r="JMH1142" s="47"/>
      <c r="JMI1142" s="47"/>
      <c r="JMJ1142" s="47"/>
      <c r="JMK1142" s="47"/>
      <c r="JML1142" s="47"/>
      <c r="JMM1142" s="47"/>
      <c r="JMN1142" s="47"/>
      <c r="JMO1142" s="47"/>
      <c r="JMP1142" s="47"/>
      <c r="JMQ1142" s="47"/>
      <c r="JMR1142" s="47"/>
      <c r="JMS1142" s="47"/>
      <c r="JMT1142" s="47"/>
      <c r="JMU1142" s="47"/>
      <c r="JMV1142" s="47"/>
      <c r="JMW1142" s="47"/>
      <c r="JMX1142" s="47"/>
      <c r="JMY1142" s="47"/>
      <c r="JMZ1142" s="47"/>
      <c r="JNA1142" s="47"/>
      <c r="JNB1142" s="47"/>
      <c r="JNC1142" s="47"/>
      <c r="JND1142" s="47"/>
      <c r="JNE1142" s="47"/>
      <c r="JNF1142" s="47"/>
      <c r="JNG1142" s="47"/>
      <c r="JNH1142" s="47"/>
      <c r="JNI1142" s="47"/>
      <c r="JNJ1142" s="47"/>
      <c r="JNK1142" s="47"/>
      <c r="JNL1142" s="47"/>
      <c r="JNM1142" s="47"/>
      <c r="JNN1142" s="47"/>
      <c r="JNO1142" s="47"/>
      <c r="JNP1142" s="47"/>
      <c r="JNQ1142" s="47"/>
      <c r="JNR1142" s="47"/>
      <c r="JNS1142" s="47"/>
      <c r="JNT1142" s="47"/>
      <c r="JNU1142" s="47"/>
      <c r="JNV1142" s="47"/>
      <c r="JNW1142" s="47"/>
      <c r="JNX1142" s="47"/>
      <c r="JNY1142" s="47"/>
      <c r="JNZ1142" s="47"/>
      <c r="JOA1142" s="47"/>
      <c r="JOB1142" s="47"/>
      <c r="JOC1142" s="47"/>
      <c r="JOD1142" s="47"/>
      <c r="JOE1142" s="47"/>
      <c r="JOF1142" s="47"/>
      <c r="JOG1142" s="47"/>
      <c r="JOH1142" s="47"/>
      <c r="JOI1142" s="47"/>
      <c r="JOJ1142" s="47"/>
      <c r="JOK1142" s="47"/>
      <c r="JOL1142" s="47"/>
      <c r="JOM1142" s="47"/>
      <c r="JON1142" s="47"/>
      <c r="JOO1142" s="47"/>
      <c r="JOP1142" s="47"/>
      <c r="JOQ1142" s="47"/>
      <c r="JOR1142" s="47"/>
      <c r="JOS1142" s="47"/>
      <c r="JOT1142" s="47"/>
      <c r="JOU1142" s="47"/>
      <c r="JOV1142" s="47"/>
      <c r="JOW1142" s="47"/>
      <c r="JOX1142" s="47"/>
      <c r="JOY1142" s="47"/>
      <c r="JOZ1142" s="47"/>
      <c r="JPA1142" s="47"/>
      <c r="JPB1142" s="47"/>
      <c r="JPC1142" s="47"/>
      <c r="JPD1142" s="47"/>
      <c r="JPE1142" s="47"/>
      <c r="JPF1142" s="47"/>
      <c r="JPG1142" s="47"/>
      <c r="JPH1142" s="47"/>
      <c r="JPI1142" s="47"/>
      <c r="JPJ1142" s="47"/>
      <c r="JPK1142" s="47"/>
      <c r="JPL1142" s="47"/>
      <c r="JPM1142" s="47"/>
      <c r="JPN1142" s="47"/>
      <c r="JPO1142" s="47"/>
      <c r="JPP1142" s="47"/>
      <c r="JPQ1142" s="47"/>
      <c r="JPR1142" s="47"/>
      <c r="JPS1142" s="47"/>
      <c r="JPT1142" s="47"/>
      <c r="JPU1142" s="47"/>
      <c r="JPV1142" s="47"/>
      <c r="JPW1142" s="47"/>
      <c r="JPX1142" s="47"/>
      <c r="JPY1142" s="47"/>
      <c r="JPZ1142" s="47"/>
      <c r="JQA1142" s="47"/>
      <c r="JQB1142" s="47"/>
      <c r="JQC1142" s="47"/>
      <c r="JQD1142" s="47"/>
      <c r="JQE1142" s="47"/>
      <c r="JQF1142" s="47"/>
      <c r="JQG1142" s="47"/>
      <c r="JQH1142" s="47"/>
      <c r="JQI1142" s="47"/>
      <c r="JQJ1142" s="47"/>
      <c r="JQK1142" s="47"/>
      <c r="JQL1142" s="47"/>
      <c r="JQM1142" s="47"/>
      <c r="JQN1142" s="47"/>
      <c r="JQO1142" s="47"/>
      <c r="JQP1142" s="47"/>
      <c r="JQQ1142" s="47"/>
      <c r="JQR1142" s="47"/>
      <c r="JQS1142" s="47"/>
      <c r="JQT1142" s="47"/>
      <c r="JQU1142" s="47"/>
      <c r="JQV1142" s="47"/>
      <c r="JQW1142" s="47"/>
      <c r="JQX1142" s="47"/>
      <c r="JQY1142" s="47"/>
      <c r="JQZ1142" s="47"/>
      <c r="JRA1142" s="47"/>
      <c r="JRB1142" s="47"/>
      <c r="JRC1142" s="47"/>
      <c r="JRD1142" s="47"/>
      <c r="JRE1142" s="47"/>
      <c r="JRF1142" s="47"/>
      <c r="JRG1142" s="47"/>
      <c r="JRH1142" s="47"/>
      <c r="JRI1142" s="47"/>
      <c r="JRJ1142" s="47"/>
      <c r="JRK1142" s="47"/>
      <c r="JRL1142" s="47"/>
      <c r="JRM1142" s="47"/>
      <c r="JRN1142" s="47"/>
      <c r="JRO1142" s="47"/>
      <c r="JRP1142" s="47"/>
      <c r="JRQ1142" s="47"/>
      <c r="JRR1142" s="47"/>
      <c r="JRS1142" s="47"/>
      <c r="JRT1142" s="47"/>
      <c r="JRU1142" s="47"/>
      <c r="JRV1142" s="47"/>
      <c r="JRW1142" s="47"/>
      <c r="JRX1142" s="47"/>
      <c r="JRY1142" s="47"/>
      <c r="JRZ1142" s="47"/>
      <c r="JSA1142" s="47"/>
      <c r="JSB1142" s="47"/>
      <c r="JSC1142" s="47"/>
      <c r="JSD1142" s="47"/>
      <c r="JSE1142" s="47"/>
      <c r="JSF1142" s="47"/>
      <c r="JSG1142" s="47"/>
      <c r="JSH1142" s="47"/>
      <c r="JSI1142" s="47"/>
      <c r="JSJ1142" s="47"/>
      <c r="JSK1142" s="47"/>
      <c r="JSL1142" s="47"/>
      <c r="JSM1142" s="47"/>
      <c r="JSN1142" s="47"/>
      <c r="JSO1142" s="47"/>
      <c r="JSP1142" s="47"/>
      <c r="JSQ1142" s="47"/>
      <c r="JSR1142" s="47"/>
      <c r="JSS1142" s="47"/>
      <c r="JST1142" s="47"/>
      <c r="JSU1142" s="47"/>
      <c r="JSV1142" s="47"/>
      <c r="JSW1142" s="47"/>
      <c r="JSX1142" s="47"/>
      <c r="JSY1142" s="47"/>
      <c r="JSZ1142" s="47"/>
      <c r="JTA1142" s="47"/>
      <c r="JTB1142" s="47"/>
      <c r="JTC1142" s="47"/>
      <c r="JTD1142" s="47"/>
      <c r="JTE1142" s="47"/>
      <c r="JTF1142" s="47"/>
      <c r="JTG1142" s="47"/>
      <c r="JTH1142" s="47"/>
      <c r="JTI1142" s="47"/>
      <c r="JTJ1142" s="47"/>
      <c r="JTK1142" s="47"/>
      <c r="JTL1142" s="47"/>
      <c r="JTM1142" s="47"/>
      <c r="JTN1142" s="47"/>
      <c r="JTO1142" s="47"/>
      <c r="JTP1142" s="47"/>
      <c r="JTQ1142" s="47"/>
      <c r="JTR1142" s="47"/>
      <c r="JTS1142" s="47"/>
      <c r="JTT1142" s="47"/>
      <c r="JTU1142" s="47"/>
      <c r="JTV1142" s="47"/>
      <c r="JTW1142" s="47"/>
      <c r="JTX1142" s="47"/>
      <c r="JTY1142" s="47"/>
      <c r="JTZ1142" s="47"/>
      <c r="JUA1142" s="47"/>
      <c r="JUB1142" s="47"/>
      <c r="JUC1142" s="47"/>
      <c r="JUD1142" s="47"/>
      <c r="JUE1142" s="47"/>
      <c r="JUF1142" s="47"/>
      <c r="JUG1142" s="47"/>
      <c r="JUH1142" s="47"/>
      <c r="JUI1142" s="47"/>
      <c r="JUJ1142" s="47"/>
      <c r="JUK1142" s="47"/>
      <c r="JUL1142" s="47"/>
      <c r="JUM1142" s="47"/>
      <c r="JUN1142" s="47"/>
      <c r="JUO1142" s="47"/>
      <c r="JUP1142" s="47"/>
      <c r="JUQ1142" s="47"/>
      <c r="JUR1142" s="47"/>
      <c r="JUS1142" s="47"/>
      <c r="JUT1142" s="47"/>
      <c r="JUU1142" s="47"/>
      <c r="JUV1142" s="47"/>
      <c r="JUW1142" s="47"/>
      <c r="JUX1142" s="47"/>
      <c r="JUY1142" s="47"/>
      <c r="JUZ1142" s="47"/>
      <c r="JVA1142" s="47"/>
      <c r="JVB1142" s="47"/>
      <c r="JVC1142" s="47"/>
      <c r="JVD1142" s="47"/>
      <c r="JVE1142" s="47"/>
      <c r="JVF1142" s="47"/>
      <c r="JVG1142" s="47"/>
      <c r="JVH1142" s="47"/>
      <c r="JVI1142" s="47"/>
      <c r="JVJ1142" s="47"/>
      <c r="JVK1142" s="47"/>
      <c r="JVL1142" s="47"/>
      <c r="JVM1142" s="47"/>
      <c r="JVN1142" s="47"/>
      <c r="JVO1142" s="47"/>
      <c r="JVP1142" s="47"/>
      <c r="JVQ1142" s="47"/>
      <c r="JVR1142" s="47"/>
      <c r="JVS1142" s="47"/>
      <c r="JVT1142" s="47"/>
      <c r="JVU1142" s="47"/>
      <c r="JVV1142" s="47"/>
      <c r="JVW1142" s="47"/>
      <c r="JVX1142" s="47"/>
      <c r="JVY1142" s="47"/>
      <c r="JVZ1142" s="47"/>
      <c r="JWA1142" s="47"/>
      <c r="JWB1142" s="47"/>
      <c r="JWC1142" s="47"/>
      <c r="JWD1142" s="47"/>
      <c r="JWE1142" s="47"/>
      <c r="JWF1142" s="47"/>
      <c r="JWG1142" s="47"/>
      <c r="JWH1142" s="47"/>
      <c r="JWI1142" s="47"/>
      <c r="JWJ1142" s="47"/>
      <c r="JWK1142" s="47"/>
      <c r="JWL1142" s="47"/>
      <c r="JWM1142" s="47"/>
      <c r="JWN1142" s="47"/>
      <c r="JWO1142" s="47"/>
      <c r="JWP1142" s="47"/>
      <c r="JWQ1142" s="47"/>
      <c r="JWR1142" s="47"/>
      <c r="JWS1142" s="47"/>
      <c r="JWT1142" s="47"/>
      <c r="JWU1142" s="47"/>
      <c r="JWV1142" s="47"/>
      <c r="JWW1142" s="47"/>
      <c r="JWX1142" s="47"/>
      <c r="JWY1142" s="47"/>
      <c r="JWZ1142" s="47"/>
      <c r="JXA1142" s="47"/>
      <c r="JXB1142" s="47"/>
      <c r="JXC1142" s="47"/>
      <c r="JXD1142" s="47"/>
      <c r="JXE1142" s="47"/>
      <c r="JXF1142" s="47"/>
      <c r="JXG1142" s="47"/>
      <c r="JXH1142" s="47"/>
      <c r="JXI1142" s="47"/>
      <c r="JXJ1142" s="47"/>
      <c r="JXK1142" s="47"/>
      <c r="JXL1142" s="47"/>
      <c r="JXM1142" s="47"/>
      <c r="JXN1142" s="47"/>
      <c r="JXO1142" s="47"/>
      <c r="JXP1142" s="47"/>
      <c r="JXQ1142" s="47"/>
      <c r="JXR1142" s="47"/>
      <c r="JXS1142" s="47"/>
      <c r="JXT1142" s="47"/>
      <c r="JXU1142" s="47"/>
      <c r="JXV1142" s="47"/>
      <c r="JXW1142" s="47"/>
      <c r="JXX1142" s="47"/>
      <c r="JXY1142" s="47"/>
      <c r="JXZ1142" s="47"/>
      <c r="JYA1142" s="47"/>
      <c r="JYB1142" s="47"/>
      <c r="JYC1142" s="47"/>
      <c r="JYD1142" s="47"/>
      <c r="JYE1142" s="47"/>
      <c r="JYF1142" s="47"/>
      <c r="JYG1142" s="47"/>
      <c r="JYH1142" s="47"/>
      <c r="JYI1142" s="47"/>
      <c r="JYJ1142" s="47"/>
      <c r="JYK1142" s="47"/>
      <c r="JYL1142" s="47"/>
      <c r="JYM1142" s="47"/>
      <c r="JYN1142" s="47"/>
      <c r="JYO1142" s="47"/>
      <c r="JYP1142" s="47"/>
      <c r="JYQ1142" s="47"/>
      <c r="JYR1142" s="47"/>
      <c r="JYS1142" s="47"/>
      <c r="JYT1142" s="47"/>
      <c r="JYU1142" s="47"/>
      <c r="JYV1142" s="47"/>
      <c r="JYW1142" s="47"/>
      <c r="JYX1142" s="47"/>
      <c r="JYY1142" s="47"/>
      <c r="JYZ1142" s="47"/>
      <c r="JZA1142" s="47"/>
      <c r="JZB1142" s="47"/>
      <c r="JZC1142" s="47"/>
      <c r="JZD1142" s="47"/>
      <c r="JZE1142" s="47"/>
      <c r="JZF1142" s="47"/>
      <c r="JZG1142" s="47"/>
      <c r="JZH1142" s="47"/>
      <c r="JZI1142" s="47"/>
      <c r="JZJ1142" s="47"/>
      <c r="JZK1142" s="47"/>
      <c r="JZL1142" s="47"/>
      <c r="JZM1142" s="47"/>
      <c r="JZN1142" s="47"/>
      <c r="JZO1142" s="47"/>
      <c r="JZP1142" s="47"/>
      <c r="JZQ1142" s="47"/>
      <c r="JZR1142" s="47"/>
      <c r="JZS1142" s="47"/>
      <c r="JZT1142" s="47"/>
      <c r="JZU1142" s="47"/>
      <c r="JZV1142" s="47"/>
      <c r="JZW1142" s="47"/>
      <c r="JZX1142" s="47"/>
      <c r="JZY1142" s="47"/>
      <c r="JZZ1142" s="47"/>
      <c r="KAA1142" s="47"/>
      <c r="KAB1142" s="47"/>
      <c r="KAC1142" s="47"/>
      <c r="KAD1142" s="47"/>
      <c r="KAE1142" s="47"/>
      <c r="KAF1142" s="47"/>
      <c r="KAG1142" s="47"/>
      <c r="KAH1142" s="47"/>
      <c r="KAI1142" s="47"/>
      <c r="KAJ1142" s="47"/>
      <c r="KAK1142" s="47"/>
      <c r="KAL1142" s="47"/>
      <c r="KAM1142" s="47"/>
      <c r="KAN1142" s="47"/>
      <c r="KAO1142" s="47"/>
      <c r="KAP1142" s="47"/>
      <c r="KAQ1142" s="47"/>
      <c r="KAR1142" s="47"/>
      <c r="KAS1142" s="47"/>
      <c r="KAT1142" s="47"/>
      <c r="KAU1142" s="47"/>
      <c r="KAV1142" s="47"/>
      <c r="KAW1142" s="47"/>
      <c r="KAX1142" s="47"/>
      <c r="KAY1142" s="47"/>
      <c r="KAZ1142" s="47"/>
      <c r="KBA1142" s="47"/>
      <c r="KBB1142" s="47"/>
      <c r="KBC1142" s="47"/>
      <c r="KBD1142" s="47"/>
      <c r="KBE1142" s="47"/>
      <c r="KBF1142" s="47"/>
      <c r="KBG1142" s="47"/>
      <c r="KBH1142" s="47"/>
      <c r="KBI1142" s="47"/>
      <c r="KBJ1142" s="47"/>
      <c r="KBK1142" s="47"/>
      <c r="KBL1142" s="47"/>
      <c r="KBM1142" s="47"/>
      <c r="KBN1142" s="47"/>
      <c r="KBO1142" s="47"/>
      <c r="KBP1142" s="47"/>
      <c r="KBQ1142" s="47"/>
      <c r="KBR1142" s="47"/>
      <c r="KBS1142" s="47"/>
      <c r="KBT1142" s="47"/>
      <c r="KBU1142" s="47"/>
      <c r="KBV1142" s="47"/>
      <c r="KBW1142" s="47"/>
      <c r="KBX1142" s="47"/>
      <c r="KBY1142" s="47"/>
      <c r="KBZ1142" s="47"/>
      <c r="KCA1142" s="47"/>
      <c r="KCB1142" s="47"/>
      <c r="KCC1142" s="47"/>
      <c r="KCD1142" s="47"/>
      <c r="KCE1142" s="47"/>
      <c r="KCF1142" s="47"/>
      <c r="KCG1142" s="47"/>
      <c r="KCH1142" s="47"/>
      <c r="KCI1142" s="47"/>
      <c r="KCJ1142" s="47"/>
      <c r="KCK1142" s="47"/>
      <c r="KCL1142" s="47"/>
      <c r="KCM1142" s="47"/>
      <c r="KCN1142" s="47"/>
      <c r="KCO1142" s="47"/>
      <c r="KCP1142" s="47"/>
      <c r="KCQ1142" s="47"/>
      <c r="KCR1142" s="47"/>
      <c r="KCS1142" s="47"/>
      <c r="KCT1142" s="47"/>
      <c r="KCU1142" s="47"/>
      <c r="KCV1142" s="47"/>
      <c r="KCW1142" s="47"/>
      <c r="KCX1142" s="47"/>
      <c r="KCY1142" s="47"/>
      <c r="KCZ1142" s="47"/>
      <c r="KDA1142" s="47"/>
      <c r="KDB1142" s="47"/>
      <c r="KDC1142" s="47"/>
      <c r="KDD1142" s="47"/>
      <c r="KDE1142" s="47"/>
      <c r="KDF1142" s="47"/>
      <c r="KDG1142" s="47"/>
      <c r="KDH1142" s="47"/>
      <c r="KDI1142" s="47"/>
      <c r="KDJ1142" s="47"/>
      <c r="KDK1142" s="47"/>
      <c r="KDL1142" s="47"/>
      <c r="KDM1142" s="47"/>
      <c r="KDN1142" s="47"/>
      <c r="KDO1142" s="47"/>
      <c r="KDP1142" s="47"/>
      <c r="KDQ1142" s="47"/>
      <c r="KDR1142" s="47"/>
      <c r="KDS1142" s="47"/>
      <c r="KDT1142" s="47"/>
      <c r="KDU1142" s="47"/>
      <c r="KDV1142" s="47"/>
      <c r="KDW1142" s="47"/>
      <c r="KDX1142" s="47"/>
      <c r="KDY1142" s="47"/>
      <c r="KDZ1142" s="47"/>
      <c r="KEA1142" s="47"/>
      <c r="KEB1142" s="47"/>
      <c r="KEC1142" s="47"/>
      <c r="KED1142" s="47"/>
      <c r="KEE1142" s="47"/>
      <c r="KEF1142" s="47"/>
      <c r="KEG1142" s="47"/>
      <c r="KEH1142" s="47"/>
      <c r="KEI1142" s="47"/>
      <c r="KEJ1142" s="47"/>
      <c r="KEK1142" s="47"/>
      <c r="KEL1142" s="47"/>
      <c r="KEM1142" s="47"/>
      <c r="KEN1142" s="47"/>
      <c r="KEO1142" s="47"/>
      <c r="KEP1142" s="47"/>
      <c r="KEQ1142" s="47"/>
      <c r="KER1142" s="47"/>
      <c r="KES1142" s="47"/>
      <c r="KET1142" s="47"/>
      <c r="KEU1142" s="47"/>
      <c r="KEV1142" s="47"/>
      <c r="KEW1142" s="47"/>
      <c r="KEX1142" s="47"/>
      <c r="KEY1142" s="47"/>
      <c r="KEZ1142" s="47"/>
      <c r="KFA1142" s="47"/>
      <c r="KFB1142" s="47"/>
      <c r="KFC1142" s="47"/>
      <c r="KFD1142" s="47"/>
      <c r="KFE1142" s="47"/>
      <c r="KFF1142" s="47"/>
      <c r="KFG1142" s="47"/>
      <c r="KFH1142" s="47"/>
      <c r="KFI1142" s="47"/>
      <c r="KFJ1142" s="47"/>
      <c r="KFK1142" s="47"/>
      <c r="KFL1142" s="47"/>
      <c r="KFM1142" s="47"/>
      <c r="KFN1142" s="47"/>
      <c r="KFO1142" s="47"/>
      <c r="KFP1142" s="47"/>
      <c r="KFQ1142" s="47"/>
      <c r="KFR1142" s="47"/>
      <c r="KFS1142" s="47"/>
      <c r="KFT1142" s="47"/>
      <c r="KFU1142" s="47"/>
      <c r="KFV1142" s="47"/>
      <c r="KFW1142" s="47"/>
      <c r="KFX1142" s="47"/>
      <c r="KFY1142" s="47"/>
      <c r="KFZ1142" s="47"/>
      <c r="KGA1142" s="47"/>
      <c r="KGB1142" s="47"/>
      <c r="KGC1142" s="47"/>
      <c r="KGD1142" s="47"/>
      <c r="KGE1142" s="47"/>
      <c r="KGF1142" s="47"/>
      <c r="KGG1142" s="47"/>
      <c r="KGH1142" s="47"/>
      <c r="KGI1142" s="47"/>
      <c r="KGJ1142" s="47"/>
      <c r="KGK1142" s="47"/>
      <c r="KGL1142" s="47"/>
      <c r="KGM1142" s="47"/>
      <c r="KGN1142" s="47"/>
      <c r="KGO1142" s="47"/>
      <c r="KGP1142" s="47"/>
      <c r="KGQ1142" s="47"/>
      <c r="KGR1142" s="47"/>
      <c r="KGS1142" s="47"/>
      <c r="KGT1142" s="47"/>
      <c r="KGU1142" s="47"/>
      <c r="KGV1142" s="47"/>
      <c r="KGW1142" s="47"/>
      <c r="KGX1142" s="47"/>
      <c r="KGY1142" s="47"/>
      <c r="KGZ1142" s="47"/>
      <c r="KHA1142" s="47"/>
      <c r="KHB1142" s="47"/>
      <c r="KHC1142" s="47"/>
      <c r="KHD1142" s="47"/>
      <c r="KHE1142" s="47"/>
      <c r="KHF1142" s="47"/>
      <c r="KHG1142" s="47"/>
      <c r="KHH1142" s="47"/>
      <c r="KHI1142" s="47"/>
      <c r="KHJ1142" s="47"/>
      <c r="KHK1142" s="47"/>
      <c r="KHL1142" s="47"/>
      <c r="KHM1142" s="47"/>
      <c r="KHN1142" s="47"/>
      <c r="KHO1142" s="47"/>
      <c r="KHP1142" s="47"/>
      <c r="KHQ1142" s="47"/>
      <c r="KHR1142" s="47"/>
      <c r="KHS1142" s="47"/>
      <c r="KHT1142" s="47"/>
      <c r="KHU1142" s="47"/>
      <c r="KHV1142" s="47"/>
      <c r="KHW1142" s="47"/>
      <c r="KHX1142" s="47"/>
      <c r="KHY1142" s="47"/>
      <c r="KHZ1142" s="47"/>
      <c r="KIA1142" s="47"/>
      <c r="KIB1142" s="47"/>
      <c r="KIC1142" s="47"/>
      <c r="KID1142" s="47"/>
      <c r="KIE1142" s="47"/>
      <c r="KIF1142" s="47"/>
      <c r="KIG1142" s="47"/>
      <c r="KIH1142" s="47"/>
      <c r="KII1142" s="47"/>
      <c r="KIJ1142" s="47"/>
      <c r="KIK1142" s="47"/>
      <c r="KIL1142" s="47"/>
      <c r="KIM1142" s="47"/>
      <c r="KIN1142" s="47"/>
      <c r="KIO1142" s="47"/>
      <c r="KIP1142" s="47"/>
      <c r="KIQ1142" s="47"/>
      <c r="KIR1142" s="47"/>
      <c r="KIS1142" s="47"/>
      <c r="KIT1142" s="47"/>
      <c r="KIU1142" s="47"/>
      <c r="KIV1142" s="47"/>
      <c r="KIW1142" s="47"/>
      <c r="KIX1142" s="47"/>
      <c r="KIY1142" s="47"/>
      <c r="KIZ1142" s="47"/>
      <c r="KJA1142" s="47"/>
      <c r="KJB1142" s="47"/>
      <c r="KJC1142" s="47"/>
      <c r="KJD1142" s="47"/>
      <c r="KJE1142" s="47"/>
      <c r="KJF1142" s="47"/>
      <c r="KJG1142" s="47"/>
      <c r="KJH1142" s="47"/>
      <c r="KJI1142" s="47"/>
      <c r="KJJ1142" s="47"/>
      <c r="KJK1142" s="47"/>
      <c r="KJL1142" s="47"/>
      <c r="KJM1142" s="47"/>
      <c r="KJN1142" s="47"/>
      <c r="KJO1142" s="47"/>
      <c r="KJP1142" s="47"/>
      <c r="KJQ1142" s="47"/>
      <c r="KJR1142" s="47"/>
      <c r="KJS1142" s="47"/>
      <c r="KJT1142" s="47"/>
      <c r="KJU1142" s="47"/>
      <c r="KJV1142" s="47"/>
      <c r="KJW1142" s="47"/>
      <c r="KJX1142" s="47"/>
      <c r="KJY1142" s="47"/>
      <c r="KJZ1142" s="47"/>
      <c r="KKA1142" s="47"/>
      <c r="KKB1142" s="47"/>
      <c r="KKC1142" s="47"/>
      <c r="KKD1142" s="47"/>
      <c r="KKE1142" s="47"/>
      <c r="KKF1142" s="47"/>
      <c r="KKG1142" s="47"/>
      <c r="KKH1142" s="47"/>
      <c r="KKI1142" s="47"/>
      <c r="KKJ1142" s="47"/>
      <c r="KKK1142" s="47"/>
      <c r="KKL1142" s="47"/>
      <c r="KKM1142" s="47"/>
      <c r="KKN1142" s="47"/>
      <c r="KKO1142" s="47"/>
      <c r="KKP1142" s="47"/>
      <c r="KKQ1142" s="47"/>
      <c r="KKR1142" s="47"/>
      <c r="KKS1142" s="47"/>
      <c r="KKT1142" s="47"/>
      <c r="KKU1142" s="47"/>
      <c r="KKV1142" s="47"/>
      <c r="KKW1142" s="47"/>
      <c r="KKX1142" s="47"/>
      <c r="KKY1142" s="47"/>
      <c r="KKZ1142" s="47"/>
      <c r="KLA1142" s="47"/>
      <c r="KLB1142" s="47"/>
      <c r="KLC1142" s="47"/>
      <c r="KLD1142" s="47"/>
      <c r="KLE1142" s="47"/>
      <c r="KLF1142" s="47"/>
      <c r="KLG1142" s="47"/>
      <c r="KLH1142" s="47"/>
      <c r="KLI1142" s="47"/>
      <c r="KLJ1142" s="47"/>
      <c r="KLK1142" s="47"/>
      <c r="KLL1142" s="47"/>
      <c r="KLM1142" s="47"/>
      <c r="KLN1142" s="47"/>
      <c r="KLO1142" s="47"/>
      <c r="KLP1142" s="47"/>
      <c r="KLQ1142" s="47"/>
      <c r="KLR1142" s="47"/>
      <c r="KLS1142" s="47"/>
      <c r="KLT1142" s="47"/>
      <c r="KLU1142" s="47"/>
      <c r="KLV1142" s="47"/>
      <c r="KLW1142" s="47"/>
      <c r="KLX1142" s="47"/>
      <c r="KLY1142" s="47"/>
      <c r="KLZ1142" s="47"/>
      <c r="KMA1142" s="47"/>
      <c r="KMB1142" s="47"/>
      <c r="KMC1142" s="47"/>
      <c r="KMD1142" s="47"/>
      <c r="KME1142" s="47"/>
      <c r="KMF1142" s="47"/>
      <c r="KMG1142" s="47"/>
      <c r="KMH1142" s="47"/>
      <c r="KMI1142" s="47"/>
      <c r="KMJ1142" s="47"/>
      <c r="KMK1142" s="47"/>
      <c r="KML1142" s="47"/>
      <c r="KMM1142" s="47"/>
      <c r="KMN1142" s="47"/>
      <c r="KMO1142" s="47"/>
      <c r="KMP1142" s="47"/>
      <c r="KMQ1142" s="47"/>
      <c r="KMR1142" s="47"/>
      <c r="KMS1142" s="47"/>
      <c r="KMT1142" s="47"/>
      <c r="KMU1142" s="47"/>
      <c r="KMV1142" s="47"/>
      <c r="KMW1142" s="47"/>
      <c r="KMX1142" s="47"/>
      <c r="KMY1142" s="47"/>
      <c r="KMZ1142" s="47"/>
      <c r="KNA1142" s="47"/>
      <c r="KNB1142" s="47"/>
      <c r="KNC1142" s="47"/>
      <c r="KND1142" s="47"/>
      <c r="KNE1142" s="47"/>
      <c r="KNF1142" s="47"/>
      <c r="KNG1142" s="47"/>
      <c r="KNH1142" s="47"/>
      <c r="KNI1142" s="47"/>
      <c r="KNJ1142" s="47"/>
      <c r="KNK1142" s="47"/>
      <c r="KNL1142" s="47"/>
      <c r="KNM1142" s="47"/>
      <c r="KNN1142" s="47"/>
      <c r="KNO1142" s="47"/>
      <c r="KNP1142" s="47"/>
      <c r="KNQ1142" s="47"/>
      <c r="KNR1142" s="47"/>
      <c r="KNS1142" s="47"/>
      <c r="KNT1142" s="47"/>
      <c r="KNU1142" s="47"/>
      <c r="KNV1142" s="47"/>
      <c r="KNW1142" s="47"/>
      <c r="KNX1142" s="47"/>
      <c r="KNY1142" s="47"/>
      <c r="KNZ1142" s="47"/>
      <c r="KOA1142" s="47"/>
      <c r="KOB1142" s="47"/>
      <c r="KOC1142" s="47"/>
      <c r="KOD1142" s="47"/>
      <c r="KOE1142" s="47"/>
      <c r="KOF1142" s="47"/>
      <c r="KOG1142" s="47"/>
      <c r="KOH1142" s="47"/>
      <c r="KOI1142" s="47"/>
      <c r="KOJ1142" s="47"/>
      <c r="KOK1142" s="47"/>
      <c r="KOL1142" s="47"/>
      <c r="KOM1142" s="47"/>
      <c r="KON1142" s="47"/>
      <c r="KOO1142" s="47"/>
      <c r="KOP1142" s="47"/>
      <c r="KOQ1142" s="47"/>
      <c r="KOR1142" s="47"/>
      <c r="KOS1142" s="47"/>
      <c r="KOT1142" s="47"/>
      <c r="KOU1142" s="47"/>
      <c r="KOV1142" s="47"/>
      <c r="KOW1142" s="47"/>
      <c r="KOX1142" s="47"/>
      <c r="KOY1142" s="47"/>
      <c r="KOZ1142" s="47"/>
      <c r="KPA1142" s="47"/>
      <c r="KPB1142" s="47"/>
      <c r="KPC1142" s="47"/>
      <c r="KPD1142" s="47"/>
      <c r="KPE1142" s="47"/>
      <c r="KPF1142" s="47"/>
      <c r="KPG1142" s="47"/>
      <c r="KPH1142" s="47"/>
      <c r="KPI1142" s="47"/>
      <c r="KPJ1142" s="47"/>
      <c r="KPK1142" s="47"/>
      <c r="KPL1142" s="47"/>
      <c r="KPM1142" s="47"/>
      <c r="KPN1142" s="47"/>
      <c r="KPO1142" s="47"/>
      <c r="KPP1142" s="47"/>
      <c r="KPQ1142" s="47"/>
      <c r="KPR1142" s="47"/>
      <c r="KPS1142" s="47"/>
      <c r="KPT1142" s="47"/>
      <c r="KPU1142" s="47"/>
      <c r="KPV1142" s="47"/>
      <c r="KPW1142" s="47"/>
      <c r="KPX1142" s="47"/>
      <c r="KPY1142" s="47"/>
      <c r="KPZ1142" s="47"/>
      <c r="KQA1142" s="47"/>
      <c r="KQB1142" s="47"/>
      <c r="KQC1142" s="47"/>
      <c r="KQD1142" s="47"/>
      <c r="KQE1142" s="47"/>
      <c r="KQF1142" s="47"/>
      <c r="KQG1142" s="47"/>
      <c r="KQH1142" s="47"/>
      <c r="KQI1142" s="47"/>
      <c r="KQJ1142" s="47"/>
      <c r="KQK1142" s="47"/>
      <c r="KQL1142" s="47"/>
      <c r="KQM1142" s="47"/>
      <c r="KQN1142" s="47"/>
      <c r="KQO1142" s="47"/>
      <c r="KQP1142" s="47"/>
      <c r="KQQ1142" s="47"/>
      <c r="KQR1142" s="47"/>
      <c r="KQS1142" s="47"/>
      <c r="KQT1142" s="47"/>
      <c r="KQU1142" s="47"/>
      <c r="KQV1142" s="47"/>
      <c r="KQW1142" s="47"/>
      <c r="KQX1142" s="47"/>
      <c r="KQY1142" s="47"/>
      <c r="KQZ1142" s="47"/>
      <c r="KRA1142" s="47"/>
      <c r="KRB1142" s="47"/>
      <c r="KRC1142" s="47"/>
      <c r="KRD1142" s="47"/>
      <c r="KRE1142" s="47"/>
      <c r="KRF1142" s="47"/>
      <c r="KRG1142" s="47"/>
      <c r="KRH1142" s="47"/>
      <c r="KRI1142" s="47"/>
      <c r="KRJ1142" s="47"/>
      <c r="KRK1142" s="47"/>
      <c r="KRL1142" s="47"/>
      <c r="KRM1142" s="47"/>
      <c r="KRN1142" s="47"/>
      <c r="KRO1142" s="47"/>
      <c r="KRP1142" s="47"/>
      <c r="KRQ1142" s="47"/>
      <c r="KRR1142" s="47"/>
      <c r="KRS1142" s="47"/>
      <c r="KRT1142" s="47"/>
      <c r="KRU1142" s="47"/>
      <c r="KRV1142" s="47"/>
      <c r="KRW1142" s="47"/>
      <c r="KRX1142" s="47"/>
      <c r="KRY1142" s="47"/>
      <c r="KRZ1142" s="47"/>
      <c r="KSA1142" s="47"/>
      <c r="KSB1142" s="47"/>
      <c r="KSC1142" s="47"/>
      <c r="KSD1142" s="47"/>
      <c r="KSE1142" s="47"/>
      <c r="KSF1142" s="47"/>
      <c r="KSG1142" s="47"/>
      <c r="KSH1142" s="47"/>
      <c r="KSI1142" s="47"/>
      <c r="KSJ1142" s="47"/>
      <c r="KSK1142" s="47"/>
      <c r="KSL1142" s="47"/>
      <c r="KSM1142" s="47"/>
      <c r="KSN1142" s="47"/>
      <c r="KSO1142" s="47"/>
      <c r="KSP1142" s="47"/>
      <c r="KSQ1142" s="47"/>
      <c r="KSR1142" s="47"/>
      <c r="KSS1142" s="47"/>
      <c r="KST1142" s="47"/>
      <c r="KSU1142" s="47"/>
      <c r="KSV1142" s="47"/>
      <c r="KSW1142" s="47"/>
      <c r="KSX1142" s="47"/>
      <c r="KSY1142" s="47"/>
      <c r="KSZ1142" s="47"/>
      <c r="KTA1142" s="47"/>
      <c r="KTB1142" s="47"/>
      <c r="KTC1142" s="47"/>
      <c r="KTD1142" s="47"/>
      <c r="KTE1142" s="47"/>
      <c r="KTF1142" s="47"/>
      <c r="KTG1142" s="47"/>
      <c r="KTH1142" s="47"/>
      <c r="KTI1142" s="47"/>
      <c r="KTJ1142" s="47"/>
      <c r="KTK1142" s="47"/>
      <c r="KTL1142" s="47"/>
      <c r="KTM1142" s="47"/>
      <c r="KTN1142" s="47"/>
      <c r="KTO1142" s="47"/>
      <c r="KTP1142" s="47"/>
      <c r="KTQ1142" s="47"/>
      <c r="KTR1142" s="47"/>
      <c r="KTS1142" s="47"/>
      <c r="KTT1142" s="47"/>
      <c r="KTU1142" s="47"/>
      <c r="KTV1142" s="47"/>
      <c r="KTW1142" s="47"/>
      <c r="KTX1142" s="47"/>
      <c r="KTY1142" s="47"/>
      <c r="KTZ1142" s="47"/>
      <c r="KUA1142" s="47"/>
      <c r="KUB1142" s="47"/>
      <c r="KUC1142" s="47"/>
      <c r="KUD1142" s="47"/>
      <c r="KUE1142" s="47"/>
      <c r="KUF1142" s="47"/>
      <c r="KUG1142" s="47"/>
      <c r="KUH1142" s="47"/>
      <c r="KUI1142" s="47"/>
      <c r="KUJ1142" s="47"/>
      <c r="KUK1142" s="47"/>
      <c r="KUL1142" s="47"/>
      <c r="KUM1142" s="47"/>
      <c r="KUN1142" s="47"/>
      <c r="KUO1142" s="47"/>
      <c r="KUP1142" s="47"/>
      <c r="KUQ1142" s="47"/>
      <c r="KUR1142" s="47"/>
      <c r="KUS1142" s="47"/>
      <c r="KUT1142" s="47"/>
      <c r="KUU1142" s="47"/>
      <c r="KUV1142" s="47"/>
      <c r="KUW1142" s="47"/>
      <c r="KUX1142" s="47"/>
      <c r="KUY1142" s="47"/>
      <c r="KUZ1142" s="47"/>
      <c r="KVA1142" s="47"/>
      <c r="KVB1142" s="47"/>
      <c r="KVC1142" s="47"/>
      <c r="KVD1142" s="47"/>
      <c r="KVE1142" s="47"/>
      <c r="KVF1142" s="47"/>
      <c r="KVG1142" s="47"/>
      <c r="KVH1142" s="47"/>
      <c r="KVI1142" s="47"/>
      <c r="KVJ1142" s="47"/>
      <c r="KVK1142" s="47"/>
      <c r="KVL1142" s="47"/>
      <c r="KVM1142" s="47"/>
      <c r="KVN1142" s="47"/>
      <c r="KVO1142" s="47"/>
      <c r="KVP1142" s="47"/>
      <c r="KVQ1142" s="47"/>
      <c r="KVR1142" s="47"/>
      <c r="KVS1142" s="47"/>
      <c r="KVT1142" s="47"/>
      <c r="KVU1142" s="47"/>
      <c r="KVV1142" s="47"/>
      <c r="KVW1142" s="47"/>
      <c r="KVX1142" s="47"/>
      <c r="KVY1142" s="47"/>
      <c r="KVZ1142" s="47"/>
      <c r="KWA1142" s="47"/>
      <c r="KWB1142" s="47"/>
      <c r="KWC1142" s="47"/>
      <c r="KWD1142" s="47"/>
      <c r="KWE1142" s="47"/>
      <c r="KWF1142" s="47"/>
      <c r="KWG1142" s="47"/>
      <c r="KWH1142" s="47"/>
      <c r="KWI1142" s="47"/>
      <c r="KWJ1142" s="47"/>
      <c r="KWK1142" s="47"/>
      <c r="KWL1142" s="47"/>
      <c r="KWM1142" s="47"/>
      <c r="KWN1142" s="47"/>
      <c r="KWO1142" s="47"/>
      <c r="KWP1142" s="47"/>
      <c r="KWQ1142" s="47"/>
      <c r="KWR1142" s="47"/>
      <c r="KWS1142" s="47"/>
      <c r="KWT1142" s="47"/>
      <c r="KWU1142" s="47"/>
      <c r="KWV1142" s="47"/>
      <c r="KWW1142" s="47"/>
      <c r="KWX1142" s="47"/>
      <c r="KWY1142" s="47"/>
      <c r="KWZ1142" s="47"/>
      <c r="KXA1142" s="47"/>
      <c r="KXB1142" s="47"/>
      <c r="KXC1142" s="47"/>
      <c r="KXD1142" s="47"/>
      <c r="KXE1142" s="47"/>
      <c r="KXF1142" s="47"/>
      <c r="KXG1142" s="47"/>
      <c r="KXH1142" s="47"/>
      <c r="KXI1142" s="47"/>
      <c r="KXJ1142" s="47"/>
      <c r="KXK1142" s="47"/>
      <c r="KXL1142" s="47"/>
      <c r="KXM1142" s="47"/>
      <c r="KXN1142" s="47"/>
      <c r="KXO1142" s="47"/>
      <c r="KXP1142" s="47"/>
      <c r="KXQ1142" s="47"/>
      <c r="KXR1142" s="47"/>
      <c r="KXS1142" s="47"/>
      <c r="KXT1142" s="47"/>
      <c r="KXU1142" s="47"/>
      <c r="KXV1142" s="47"/>
      <c r="KXW1142" s="47"/>
      <c r="KXX1142" s="47"/>
      <c r="KXY1142" s="47"/>
      <c r="KXZ1142" s="47"/>
      <c r="KYA1142" s="47"/>
      <c r="KYB1142" s="47"/>
      <c r="KYC1142" s="47"/>
      <c r="KYD1142" s="47"/>
      <c r="KYE1142" s="47"/>
      <c r="KYF1142" s="47"/>
      <c r="KYG1142" s="47"/>
      <c r="KYH1142" s="47"/>
      <c r="KYI1142" s="47"/>
      <c r="KYJ1142" s="47"/>
      <c r="KYK1142" s="47"/>
      <c r="KYL1142" s="47"/>
      <c r="KYM1142" s="47"/>
      <c r="KYN1142" s="47"/>
      <c r="KYO1142" s="47"/>
      <c r="KYP1142" s="47"/>
      <c r="KYQ1142" s="47"/>
      <c r="KYR1142" s="47"/>
      <c r="KYS1142" s="47"/>
      <c r="KYT1142" s="47"/>
      <c r="KYU1142" s="47"/>
      <c r="KYV1142" s="47"/>
      <c r="KYW1142" s="47"/>
      <c r="KYX1142" s="47"/>
      <c r="KYY1142" s="47"/>
      <c r="KYZ1142" s="47"/>
      <c r="KZA1142" s="47"/>
      <c r="KZB1142" s="47"/>
      <c r="KZC1142" s="47"/>
      <c r="KZD1142" s="47"/>
      <c r="KZE1142" s="47"/>
      <c r="KZF1142" s="47"/>
      <c r="KZG1142" s="47"/>
      <c r="KZH1142" s="47"/>
      <c r="KZI1142" s="47"/>
      <c r="KZJ1142" s="47"/>
      <c r="KZK1142" s="47"/>
      <c r="KZL1142" s="47"/>
      <c r="KZM1142" s="47"/>
      <c r="KZN1142" s="47"/>
      <c r="KZO1142" s="47"/>
      <c r="KZP1142" s="47"/>
      <c r="KZQ1142" s="47"/>
      <c r="KZR1142" s="47"/>
      <c r="KZS1142" s="47"/>
      <c r="KZT1142" s="47"/>
      <c r="KZU1142" s="47"/>
      <c r="KZV1142" s="47"/>
      <c r="KZW1142" s="47"/>
      <c r="KZX1142" s="47"/>
      <c r="KZY1142" s="47"/>
      <c r="KZZ1142" s="47"/>
      <c r="LAA1142" s="47"/>
      <c r="LAB1142" s="47"/>
      <c r="LAC1142" s="47"/>
      <c r="LAD1142" s="47"/>
      <c r="LAE1142" s="47"/>
      <c r="LAF1142" s="47"/>
      <c r="LAG1142" s="47"/>
      <c r="LAH1142" s="47"/>
      <c r="LAI1142" s="47"/>
      <c r="LAJ1142" s="47"/>
      <c r="LAK1142" s="47"/>
      <c r="LAL1142" s="47"/>
      <c r="LAM1142" s="47"/>
      <c r="LAN1142" s="47"/>
      <c r="LAO1142" s="47"/>
      <c r="LAP1142" s="47"/>
      <c r="LAQ1142" s="47"/>
      <c r="LAR1142" s="47"/>
      <c r="LAS1142" s="47"/>
      <c r="LAT1142" s="47"/>
      <c r="LAU1142" s="47"/>
      <c r="LAV1142" s="47"/>
      <c r="LAW1142" s="47"/>
      <c r="LAX1142" s="47"/>
      <c r="LAY1142" s="47"/>
      <c r="LAZ1142" s="47"/>
      <c r="LBA1142" s="47"/>
      <c r="LBB1142" s="47"/>
      <c r="LBC1142" s="47"/>
      <c r="LBD1142" s="47"/>
      <c r="LBE1142" s="47"/>
      <c r="LBF1142" s="47"/>
      <c r="LBG1142" s="47"/>
      <c r="LBH1142" s="47"/>
      <c r="LBI1142" s="47"/>
      <c r="LBJ1142" s="47"/>
      <c r="LBK1142" s="47"/>
      <c r="LBL1142" s="47"/>
      <c r="LBM1142" s="47"/>
      <c r="LBN1142" s="47"/>
      <c r="LBO1142" s="47"/>
      <c r="LBP1142" s="47"/>
      <c r="LBQ1142" s="47"/>
      <c r="LBR1142" s="47"/>
      <c r="LBS1142" s="47"/>
      <c r="LBT1142" s="47"/>
      <c r="LBU1142" s="47"/>
      <c r="LBV1142" s="47"/>
      <c r="LBW1142" s="47"/>
      <c r="LBX1142" s="47"/>
      <c r="LBY1142" s="47"/>
      <c r="LBZ1142" s="47"/>
      <c r="LCA1142" s="47"/>
      <c r="LCB1142" s="47"/>
      <c r="LCC1142" s="47"/>
      <c r="LCD1142" s="47"/>
      <c r="LCE1142" s="47"/>
      <c r="LCF1142" s="47"/>
      <c r="LCG1142" s="47"/>
      <c r="LCH1142" s="47"/>
      <c r="LCI1142" s="47"/>
      <c r="LCJ1142" s="47"/>
      <c r="LCK1142" s="47"/>
      <c r="LCL1142" s="47"/>
      <c r="LCM1142" s="47"/>
      <c r="LCN1142" s="47"/>
      <c r="LCO1142" s="47"/>
      <c r="LCP1142" s="47"/>
      <c r="LCQ1142" s="47"/>
      <c r="LCR1142" s="47"/>
      <c r="LCS1142" s="47"/>
      <c r="LCT1142" s="47"/>
      <c r="LCU1142" s="47"/>
      <c r="LCV1142" s="47"/>
      <c r="LCW1142" s="47"/>
      <c r="LCX1142" s="47"/>
      <c r="LCY1142" s="47"/>
      <c r="LCZ1142" s="47"/>
      <c r="LDA1142" s="47"/>
      <c r="LDB1142" s="47"/>
      <c r="LDC1142" s="47"/>
      <c r="LDD1142" s="47"/>
      <c r="LDE1142" s="47"/>
      <c r="LDF1142" s="47"/>
      <c r="LDG1142" s="47"/>
      <c r="LDH1142" s="47"/>
      <c r="LDI1142" s="47"/>
      <c r="LDJ1142" s="47"/>
      <c r="LDK1142" s="47"/>
      <c r="LDL1142" s="47"/>
      <c r="LDM1142" s="47"/>
      <c r="LDN1142" s="47"/>
      <c r="LDO1142" s="47"/>
      <c r="LDP1142" s="47"/>
      <c r="LDQ1142" s="47"/>
      <c r="LDR1142" s="47"/>
      <c r="LDS1142" s="47"/>
      <c r="LDT1142" s="47"/>
      <c r="LDU1142" s="47"/>
      <c r="LDV1142" s="47"/>
      <c r="LDW1142" s="47"/>
      <c r="LDX1142" s="47"/>
      <c r="LDY1142" s="47"/>
      <c r="LDZ1142" s="47"/>
      <c r="LEA1142" s="47"/>
      <c r="LEB1142" s="47"/>
      <c r="LEC1142" s="47"/>
      <c r="LED1142" s="47"/>
      <c r="LEE1142" s="47"/>
      <c r="LEF1142" s="47"/>
      <c r="LEG1142" s="47"/>
      <c r="LEH1142" s="47"/>
      <c r="LEI1142" s="47"/>
      <c r="LEJ1142" s="47"/>
      <c r="LEK1142" s="47"/>
      <c r="LEL1142" s="47"/>
      <c r="LEM1142" s="47"/>
      <c r="LEN1142" s="47"/>
      <c r="LEO1142" s="47"/>
      <c r="LEP1142" s="47"/>
      <c r="LEQ1142" s="47"/>
      <c r="LER1142" s="47"/>
      <c r="LES1142" s="47"/>
      <c r="LET1142" s="47"/>
      <c r="LEU1142" s="47"/>
      <c r="LEV1142" s="47"/>
      <c r="LEW1142" s="47"/>
      <c r="LEX1142" s="47"/>
      <c r="LEY1142" s="47"/>
      <c r="LEZ1142" s="47"/>
      <c r="LFA1142" s="47"/>
      <c r="LFB1142" s="47"/>
      <c r="LFC1142" s="47"/>
      <c r="LFD1142" s="47"/>
      <c r="LFE1142" s="47"/>
      <c r="LFF1142" s="47"/>
      <c r="LFG1142" s="47"/>
      <c r="LFH1142" s="47"/>
      <c r="LFI1142" s="47"/>
      <c r="LFJ1142" s="47"/>
      <c r="LFK1142" s="47"/>
      <c r="LFL1142" s="47"/>
      <c r="LFM1142" s="47"/>
      <c r="LFN1142" s="47"/>
      <c r="LFO1142" s="47"/>
      <c r="LFP1142" s="47"/>
      <c r="LFQ1142" s="47"/>
      <c r="LFR1142" s="47"/>
      <c r="LFS1142" s="47"/>
      <c r="LFT1142" s="47"/>
      <c r="LFU1142" s="47"/>
      <c r="LFV1142" s="47"/>
      <c r="LFW1142" s="47"/>
      <c r="LFX1142" s="47"/>
      <c r="LFY1142" s="47"/>
      <c r="LFZ1142" s="47"/>
      <c r="LGA1142" s="47"/>
      <c r="LGB1142" s="47"/>
      <c r="LGC1142" s="47"/>
      <c r="LGD1142" s="47"/>
      <c r="LGE1142" s="47"/>
      <c r="LGF1142" s="47"/>
      <c r="LGG1142" s="47"/>
      <c r="LGH1142" s="47"/>
      <c r="LGI1142" s="47"/>
      <c r="LGJ1142" s="47"/>
      <c r="LGK1142" s="47"/>
      <c r="LGL1142" s="47"/>
      <c r="LGM1142" s="47"/>
      <c r="LGN1142" s="47"/>
      <c r="LGO1142" s="47"/>
      <c r="LGP1142" s="47"/>
      <c r="LGQ1142" s="47"/>
      <c r="LGR1142" s="47"/>
      <c r="LGS1142" s="47"/>
      <c r="LGT1142" s="47"/>
      <c r="LGU1142" s="47"/>
      <c r="LGV1142" s="47"/>
      <c r="LGW1142" s="47"/>
      <c r="LGX1142" s="47"/>
      <c r="LGY1142" s="47"/>
      <c r="LGZ1142" s="47"/>
      <c r="LHA1142" s="47"/>
      <c r="LHB1142" s="47"/>
      <c r="LHC1142" s="47"/>
      <c r="LHD1142" s="47"/>
      <c r="LHE1142" s="47"/>
      <c r="LHF1142" s="47"/>
      <c r="LHG1142" s="47"/>
      <c r="LHH1142" s="47"/>
      <c r="LHI1142" s="47"/>
      <c r="LHJ1142" s="47"/>
      <c r="LHK1142" s="47"/>
      <c r="LHL1142" s="47"/>
      <c r="LHM1142" s="47"/>
      <c r="LHN1142" s="47"/>
      <c r="LHO1142" s="47"/>
      <c r="LHP1142" s="47"/>
      <c r="LHQ1142" s="47"/>
      <c r="LHR1142" s="47"/>
      <c r="LHS1142" s="47"/>
      <c r="LHT1142" s="47"/>
      <c r="LHU1142" s="47"/>
      <c r="LHV1142" s="47"/>
      <c r="LHW1142" s="47"/>
      <c r="LHX1142" s="47"/>
      <c r="LHY1142" s="47"/>
      <c r="LHZ1142" s="47"/>
      <c r="LIA1142" s="47"/>
      <c r="LIB1142" s="47"/>
      <c r="LIC1142" s="47"/>
      <c r="LID1142" s="47"/>
      <c r="LIE1142" s="47"/>
      <c r="LIF1142" s="47"/>
      <c r="LIG1142" s="47"/>
      <c r="LIH1142" s="47"/>
      <c r="LII1142" s="47"/>
      <c r="LIJ1142" s="47"/>
      <c r="LIK1142" s="47"/>
      <c r="LIL1142" s="47"/>
      <c r="LIM1142" s="47"/>
      <c r="LIN1142" s="47"/>
      <c r="LIO1142" s="47"/>
      <c r="LIP1142" s="47"/>
      <c r="LIQ1142" s="47"/>
      <c r="LIR1142" s="47"/>
      <c r="LIS1142" s="47"/>
      <c r="LIT1142" s="47"/>
      <c r="LIU1142" s="47"/>
      <c r="LIV1142" s="47"/>
      <c r="LIW1142" s="47"/>
      <c r="LIX1142" s="47"/>
      <c r="LIY1142" s="47"/>
      <c r="LIZ1142" s="47"/>
      <c r="LJA1142" s="47"/>
      <c r="LJB1142" s="47"/>
      <c r="LJC1142" s="47"/>
      <c r="LJD1142" s="47"/>
      <c r="LJE1142" s="47"/>
      <c r="LJF1142" s="47"/>
      <c r="LJG1142" s="47"/>
      <c r="LJH1142" s="47"/>
      <c r="LJI1142" s="47"/>
      <c r="LJJ1142" s="47"/>
      <c r="LJK1142" s="47"/>
      <c r="LJL1142" s="47"/>
      <c r="LJM1142" s="47"/>
      <c r="LJN1142" s="47"/>
      <c r="LJO1142" s="47"/>
      <c r="LJP1142" s="47"/>
      <c r="LJQ1142" s="47"/>
      <c r="LJR1142" s="47"/>
      <c r="LJS1142" s="47"/>
      <c r="LJT1142" s="47"/>
      <c r="LJU1142" s="47"/>
      <c r="LJV1142" s="47"/>
      <c r="LJW1142" s="47"/>
      <c r="LJX1142" s="47"/>
      <c r="LJY1142" s="47"/>
      <c r="LJZ1142" s="47"/>
      <c r="LKA1142" s="47"/>
      <c r="LKB1142" s="47"/>
      <c r="LKC1142" s="47"/>
      <c r="LKD1142" s="47"/>
      <c r="LKE1142" s="47"/>
      <c r="LKF1142" s="47"/>
      <c r="LKG1142" s="47"/>
      <c r="LKH1142" s="47"/>
      <c r="LKI1142" s="47"/>
      <c r="LKJ1142" s="47"/>
      <c r="LKK1142" s="47"/>
      <c r="LKL1142" s="47"/>
      <c r="LKM1142" s="47"/>
      <c r="LKN1142" s="47"/>
      <c r="LKO1142" s="47"/>
      <c r="LKP1142" s="47"/>
      <c r="LKQ1142" s="47"/>
      <c r="LKR1142" s="47"/>
      <c r="LKS1142" s="47"/>
      <c r="LKT1142" s="47"/>
      <c r="LKU1142" s="47"/>
      <c r="LKV1142" s="47"/>
      <c r="LKW1142" s="47"/>
      <c r="LKX1142" s="47"/>
      <c r="LKY1142" s="47"/>
      <c r="LKZ1142" s="47"/>
      <c r="LLA1142" s="47"/>
      <c r="LLB1142" s="47"/>
      <c r="LLC1142" s="47"/>
      <c r="LLD1142" s="47"/>
      <c r="LLE1142" s="47"/>
      <c r="LLF1142" s="47"/>
      <c r="LLG1142" s="47"/>
      <c r="LLH1142" s="47"/>
      <c r="LLI1142" s="47"/>
      <c r="LLJ1142" s="47"/>
      <c r="LLK1142" s="47"/>
      <c r="LLL1142" s="47"/>
      <c r="LLM1142" s="47"/>
      <c r="LLN1142" s="47"/>
      <c r="LLO1142" s="47"/>
      <c r="LLP1142" s="47"/>
      <c r="LLQ1142" s="47"/>
      <c r="LLR1142" s="47"/>
      <c r="LLS1142" s="47"/>
      <c r="LLT1142" s="47"/>
      <c r="LLU1142" s="47"/>
      <c r="LLV1142" s="47"/>
      <c r="LLW1142" s="47"/>
      <c r="LLX1142" s="47"/>
      <c r="LLY1142" s="47"/>
      <c r="LLZ1142" s="47"/>
      <c r="LMA1142" s="47"/>
      <c r="LMB1142" s="47"/>
      <c r="LMC1142" s="47"/>
      <c r="LMD1142" s="47"/>
      <c r="LME1142" s="47"/>
      <c r="LMF1142" s="47"/>
      <c r="LMG1142" s="47"/>
      <c r="LMH1142" s="47"/>
      <c r="LMI1142" s="47"/>
      <c r="LMJ1142" s="47"/>
      <c r="LMK1142" s="47"/>
      <c r="LML1142" s="47"/>
      <c r="LMM1142" s="47"/>
      <c r="LMN1142" s="47"/>
      <c r="LMO1142" s="47"/>
      <c r="LMP1142" s="47"/>
      <c r="LMQ1142" s="47"/>
      <c r="LMR1142" s="47"/>
      <c r="LMS1142" s="47"/>
      <c r="LMT1142" s="47"/>
      <c r="LMU1142" s="47"/>
      <c r="LMV1142" s="47"/>
      <c r="LMW1142" s="47"/>
      <c r="LMX1142" s="47"/>
      <c r="LMY1142" s="47"/>
      <c r="LMZ1142" s="47"/>
      <c r="LNA1142" s="47"/>
      <c r="LNB1142" s="47"/>
      <c r="LNC1142" s="47"/>
      <c r="LND1142" s="47"/>
      <c r="LNE1142" s="47"/>
      <c r="LNF1142" s="47"/>
      <c r="LNG1142" s="47"/>
      <c r="LNH1142" s="47"/>
      <c r="LNI1142" s="47"/>
      <c r="LNJ1142" s="47"/>
      <c r="LNK1142" s="47"/>
      <c r="LNL1142" s="47"/>
      <c r="LNM1142" s="47"/>
      <c r="LNN1142" s="47"/>
      <c r="LNO1142" s="47"/>
      <c r="LNP1142" s="47"/>
      <c r="LNQ1142" s="47"/>
      <c r="LNR1142" s="47"/>
      <c r="LNS1142" s="47"/>
      <c r="LNT1142" s="47"/>
      <c r="LNU1142" s="47"/>
      <c r="LNV1142" s="47"/>
      <c r="LNW1142" s="47"/>
      <c r="LNX1142" s="47"/>
      <c r="LNY1142" s="47"/>
      <c r="LNZ1142" s="47"/>
      <c r="LOA1142" s="47"/>
      <c r="LOB1142" s="47"/>
      <c r="LOC1142" s="47"/>
      <c r="LOD1142" s="47"/>
      <c r="LOE1142" s="47"/>
      <c r="LOF1142" s="47"/>
      <c r="LOG1142" s="47"/>
      <c r="LOH1142" s="47"/>
      <c r="LOI1142" s="47"/>
      <c r="LOJ1142" s="47"/>
      <c r="LOK1142" s="47"/>
      <c r="LOL1142" s="47"/>
      <c r="LOM1142" s="47"/>
      <c r="LON1142" s="47"/>
      <c r="LOO1142" s="47"/>
      <c r="LOP1142" s="47"/>
      <c r="LOQ1142" s="47"/>
      <c r="LOR1142" s="47"/>
      <c r="LOS1142" s="47"/>
      <c r="LOT1142" s="47"/>
      <c r="LOU1142" s="47"/>
      <c r="LOV1142" s="47"/>
      <c r="LOW1142" s="47"/>
      <c r="LOX1142" s="47"/>
      <c r="LOY1142" s="47"/>
      <c r="LOZ1142" s="47"/>
      <c r="LPA1142" s="47"/>
      <c r="LPB1142" s="47"/>
      <c r="LPC1142" s="47"/>
      <c r="LPD1142" s="47"/>
      <c r="LPE1142" s="47"/>
      <c r="LPF1142" s="47"/>
      <c r="LPG1142" s="47"/>
      <c r="LPH1142" s="47"/>
      <c r="LPI1142" s="47"/>
      <c r="LPJ1142" s="47"/>
      <c r="LPK1142" s="47"/>
      <c r="LPL1142" s="47"/>
      <c r="LPM1142" s="47"/>
      <c r="LPN1142" s="47"/>
      <c r="LPO1142" s="47"/>
      <c r="LPP1142" s="47"/>
      <c r="LPQ1142" s="47"/>
      <c r="LPR1142" s="47"/>
      <c r="LPS1142" s="47"/>
      <c r="LPT1142" s="47"/>
      <c r="LPU1142" s="47"/>
      <c r="LPV1142" s="47"/>
      <c r="LPW1142" s="47"/>
      <c r="LPX1142" s="47"/>
      <c r="LPY1142" s="47"/>
      <c r="LPZ1142" s="47"/>
      <c r="LQA1142" s="47"/>
      <c r="LQB1142" s="47"/>
      <c r="LQC1142" s="47"/>
      <c r="LQD1142" s="47"/>
      <c r="LQE1142" s="47"/>
      <c r="LQF1142" s="47"/>
      <c r="LQG1142" s="47"/>
      <c r="LQH1142" s="47"/>
      <c r="LQI1142" s="47"/>
      <c r="LQJ1142" s="47"/>
      <c r="LQK1142" s="47"/>
      <c r="LQL1142" s="47"/>
      <c r="LQM1142" s="47"/>
      <c r="LQN1142" s="47"/>
      <c r="LQO1142" s="47"/>
      <c r="LQP1142" s="47"/>
      <c r="LQQ1142" s="47"/>
      <c r="LQR1142" s="47"/>
      <c r="LQS1142" s="47"/>
      <c r="LQT1142" s="47"/>
      <c r="LQU1142" s="47"/>
      <c r="LQV1142" s="47"/>
      <c r="LQW1142" s="47"/>
      <c r="LQX1142" s="47"/>
      <c r="LQY1142" s="47"/>
      <c r="LQZ1142" s="47"/>
      <c r="LRA1142" s="47"/>
      <c r="LRB1142" s="47"/>
      <c r="LRC1142" s="47"/>
      <c r="LRD1142" s="47"/>
      <c r="LRE1142" s="47"/>
      <c r="LRF1142" s="47"/>
      <c r="LRG1142" s="47"/>
      <c r="LRH1142" s="47"/>
      <c r="LRI1142" s="47"/>
      <c r="LRJ1142" s="47"/>
      <c r="LRK1142" s="47"/>
      <c r="LRL1142" s="47"/>
      <c r="LRM1142" s="47"/>
      <c r="LRN1142" s="47"/>
      <c r="LRO1142" s="47"/>
      <c r="LRP1142" s="47"/>
      <c r="LRQ1142" s="47"/>
      <c r="LRR1142" s="47"/>
      <c r="LRS1142" s="47"/>
      <c r="LRT1142" s="47"/>
      <c r="LRU1142" s="47"/>
      <c r="LRV1142" s="47"/>
      <c r="LRW1142" s="47"/>
      <c r="LRX1142" s="47"/>
      <c r="LRY1142" s="47"/>
      <c r="LRZ1142" s="47"/>
      <c r="LSA1142" s="47"/>
      <c r="LSB1142" s="47"/>
      <c r="LSC1142" s="47"/>
      <c r="LSD1142" s="47"/>
      <c r="LSE1142" s="47"/>
      <c r="LSF1142" s="47"/>
      <c r="LSG1142" s="47"/>
      <c r="LSH1142" s="47"/>
      <c r="LSI1142" s="47"/>
      <c r="LSJ1142" s="47"/>
      <c r="LSK1142" s="47"/>
      <c r="LSL1142" s="47"/>
      <c r="LSM1142" s="47"/>
      <c r="LSN1142" s="47"/>
      <c r="LSO1142" s="47"/>
      <c r="LSP1142" s="47"/>
      <c r="LSQ1142" s="47"/>
      <c r="LSR1142" s="47"/>
      <c r="LSS1142" s="47"/>
      <c r="LST1142" s="47"/>
      <c r="LSU1142" s="47"/>
      <c r="LSV1142" s="47"/>
      <c r="LSW1142" s="47"/>
      <c r="LSX1142" s="47"/>
      <c r="LSY1142" s="47"/>
      <c r="LSZ1142" s="47"/>
      <c r="LTA1142" s="47"/>
      <c r="LTB1142" s="47"/>
      <c r="LTC1142" s="47"/>
      <c r="LTD1142" s="47"/>
      <c r="LTE1142" s="47"/>
      <c r="LTF1142" s="47"/>
      <c r="LTG1142" s="47"/>
      <c r="LTH1142" s="47"/>
      <c r="LTI1142" s="47"/>
      <c r="LTJ1142" s="47"/>
      <c r="LTK1142" s="47"/>
      <c r="LTL1142" s="47"/>
      <c r="LTM1142" s="47"/>
      <c r="LTN1142" s="47"/>
      <c r="LTO1142" s="47"/>
      <c r="LTP1142" s="47"/>
      <c r="LTQ1142" s="47"/>
      <c r="LTR1142" s="47"/>
      <c r="LTS1142" s="47"/>
      <c r="LTT1142" s="47"/>
      <c r="LTU1142" s="47"/>
      <c r="LTV1142" s="47"/>
      <c r="LTW1142" s="47"/>
      <c r="LTX1142" s="47"/>
      <c r="LTY1142" s="47"/>
      <c r="LTZ1142" s="47"/>
      <c r="LUA1142" s="47"/>
      <c r="LUB1142" s="47"/>
      <c r="LUC1142" s="47"/>
      <c r="LUD1142" s="47"/>
      <c r="LUE1142" s="47"/>
      <c r="LUF1142" s="47"/>
      <c r="LUG1142" s="47"/>
      <c r="LUH1142" s="47"/>
      <c r="LUI1142" s="47"/>
      <c r="LUJ1142" s="47"/>
      <c r="LUK1142" s="47"/>
      <c r="LUL1142" s="47"/>
      <c r="LUM1142" s="47"/>
      <c r="LUN1142" s="47"/>
      <c r="LUO1142" s="47"/>
      <c r="LUP1142" s="47"/>
      <c r="LUQ1142" s="47"/>
      <c r="LUR1142" s="47"/>
      <c r="LUS1142" s="47"/>
      <c r="LUT1142" s="47"/>
      <c r="LUU1142" s="47"/>
      <c r="LUV1142" s="47"/>
      <c r="LUW1142" s="47"/>
      <c r="LUX1142" s="47"/>
      <c r="LUY1142" s="47"/>
      <c r="LUZ1142" s="47"/>
      <c r="LVA1142" s="47"/>
      <c r="LVB1142" s="47"/>
      <c r="LVC1142" s="47"/>
      <c r="LVD1142" s="47"/>
      <c r="LVE1142" s="47"/>
      <c r="LVF1142" s="47"/>
      <c r="LVG1142" s="47"/>
      <c r="LVH1142" s="47"/>
      <c r="LVI1142" s="47"/>
      <c r="LVJ1142" s="47"/>
      <c r="LVK1142" s="47"/>
      <c r="LVL1142" s="47"/>
      <c r="LVM1142" s="47"/>
      <c r="LVN1142" s="47"/>
      <c r="LVO1142" s="47"/>
      <c r="LVP1142" s="47"/>
      <c r="LVQ1142" s="47"/>
      <c r="LVR1142" s="47"/>
      <c r="LVS1142" s="47"/>
      <c r="LVT1142" s="47"/>
      <c r="LVU1142" s="47"/>
      <c r="LVV1142" s="47"/>
      <c r="LVW1142" s="47"/>
      <c r="LVX1142" s="47"/>
      <c r="LVY1142" s="47"/>
      <c r="LVZ1142" s="47"/>
      <c r="LWA1142" s="47"/>
      <c r="LWB1142" s="47"/>
      <c r="LWC1142" s="47"/>
      <c r="LWD1142" s="47"/>
      <c r="LWE1142" s="47"/>
      <c r="LWF1142" s="47"/>
      <c r="LWG1142" s="47"/>
      <c r="LWH1142" s="47"/>
      <c r="LWI1142" s="47"/>
      <c r="LWJ1142" s="47"/>
      <c r="LWK1142" s="47"/>
      <c r="LWL1142" s="47"/>
      <c r="LWM1142" s="47"/>
      <c r="LWN1142" s="47"/>
      <c r="LWO1142" s="47"/>
      <c r="LWP1142" s="47"/>
      <c r="LWQ1142" s="47"/>
      <c r="LWR1142" s="47"/>
      <c r="LWS1142" s="47"/>
      <c r="LWT1142" s="47"/>
      <c r="LWU1142" s="47"/>
      <c r="LWV1142" s="47"/>
      <c r="LWW1142" s="47"/>
      <c r="LWX1142" s="47"/>
      <c r="LWY1142" s="47"/>
      <c r="LWZ1142" s="47"/>
      <c r="LXA1142" s="47"/>
      <c r="LXB1142" s="47"/>
      <c r="LXC1142" s="47"/>
      <c r="LXD1142" s="47"/>
      <c r="LXE1142" s="47"/>
      <c r="LXF1142" s="47"/>
      <c r="LXG1142" s="47"/>
      <c r="LXH1142" s="47"/>
      <c r="LXI1142" s="47"/>
      <c r="LXJ1142" s="47"/>
      <c r="LXK1142" s="47"/>
      <c r="LXL1142" s="47"/>
      <c r="LXM1142" s="47"/>
      <c r="LXN1142" s="47"/>
      <c r="LXO1142" s="47"/>
      <c r="LXP1142" s="47"/>
      <c r="LXQ1142" s="47"/>
      <c r="LXR1142" s="47"/>
      <c r="LXS1142" s="47"/>
      <c r="LXT1142" s="47"/>
      <c r="LXU1142" s="47"/>
      <c r="LXV1142" s="47"/>
      <c r="LXW1142" s="47"/>
      <c r="LXX1142" s="47"/>
      <c r="LXY1142" s="47"/>
      <c r="LXZ1142" s="47"/>
      <c r="LYA1142" s="47"/>
      <c r="LYB1142" s="47"/>
      <c r="LYC1142" s="47"/>
      <c r="LYD1142" s="47"/>
      <c r="LYE1142" s="47"/>
      <c r="LYF1142" s="47"/>
      <c r="LYG1142" s="47"/>
      <c r="LYH1142" s="47"/>
      <c r="LYI1142" s="47"/>
      <c r="LYJ1142" s="47"/>
      <c r="LYK1142" s="47"/>
      <c r="LYL1142" s="47"/>
      <c r="LYM1142" s="47"/>
      <c r="LYN1142" s="47"/>
      <c r="LYO1142" s="47"/>
      <c r="LYP1142" s="47"/>
      <c r="LYQ1142" s="47"/>
      <c r="LYR1142" s="47"/>
      <c r="LYS1142" s="47"/>
      <c r="LYT1142" s="47"/>
      <c r="LYU1142" s="47"/>
      <c r="LYV1142" s="47"/>
      <c r="LYW1142" s="47"/>
      <c r="LYX1142" s="47"/>
      <c r="LYY1142" s="47"/>
      <c r="LYZ1142" s="47"/>
      <c r="LZA1142" s="47"/>
      <c r="LZB1142" s="47"/>
      <c r="LZC1142" s="47"/>
      <c r="LZD1142" s="47"/>
      <c r="LZE1142" s="47"/>
      <c r="LZF1142" s="47"/>
      <c r="LZG1142" s="47"/>
      <c r="LZH1142" s="47"/>
      <c r="LZI1142" s="47"/>
      <c r="LZJ1142" s="47"/>
      <c r="LZK1142" s="47"/>
      <c r="LZL1142" s="47"/>
      <c r="LZM1142" s="47"/>
      <c r="LZN1142" s="47"/>
      <c r="LZO1142" s="47"/>
      <c r="LZP1142" s="47"/>
      <c r="LZQ1142" s="47"/>
      <c r="LZR1142" s="47"/>
      <c r="LZS1142" s="47"/>
      <c r="LZT1142" s="47"/>
      <c r="LZU1142" s="47"/>
      <c r="LZV1142" s="47"/>
      <c r="LZW1142" s="47"/>
      <c r="LZX1142" s="47"/>
      <c r="LZY1142" s="47"/>
      <c r="LZZ1142" s="47"/>
      <c r="MAA1142" s="47"/>
      <c r="MAB1142" s="47"/>
      <c r="MAC1142" s="47"/>
      <c r="MAD1142" s="47"/>
      <c r="MAE1142" s="47"/>
      <c r="MAF1142" s="47"/>
      <c r="MAG1142" s="47"/>
      <c r="MAH1142" s="47"/>
      <c r="MAI1142" s="47"/>
      <c r="MAJ1142" s="47"/>
      <c r="MAK1142" s="47"/>
      <c r="MAL1142" s="47"/>
      <c r="MAM1142" s="47"/>
      <c r="MAN1142" s="47"/>
      <c r="MAO1142" s="47"/>
      <c r="MAP1142" s="47"/>
      <c r="MAQ1142" s="47"/>
      <c r="MAR1142" s="47"/>
      <c r="MAS1142" s="47"/>
      <c r="MAT1142" s="47"/>
      <c r="MAU1142" s="47"/>
      <c r="MAV1142" s="47"/>
      <c r="MAW1142" s="47"/>
      <c r="MAX1142" s="47"/>
      <c r="MAY1142" s="47"/>
      <c r="MAZ1142" s="47"/>
      <c r="MBA1142" s="47"/>
      <c r="MBB1142" s="47"/>
      <c r="MBC1142" s="47"/>
      <c r="MBD1142" s="47"/>
      <c r="MBE1142" s="47"/>
      <c r="MBF1142" s="47"/>
      <c r="MBG1142" s="47"/>
      <c r="MBH1142" s="47"/>
      <c r="MBI1142" s="47"/>
      <c r="MBJ1142" s="47"/>
      <c r="MBK1142" s="47"/>
      <c r="MBL1142" s="47"/>
      <c r="MBM1142" s="47"/>
      <c r="MBN1142" s="47"/>
      <c r="MBO1142" s="47"/>
      <c r="MBP1142" s="47"/>
      <c r="MBQ1142" s="47"/>
      <c r="MBR1142" s="47"/>
      <c r="MBS1142" s="47"/>
      <c r="MBT1142" s="47"/>
      <c r="MBU1142" s="47"/>
      <c r="MBV1142" s="47"/>
      <c r="MBW1142" s="47"/>
      <c r="MBX1142" s="47"/>
      <c r="MBY1142" s="47"/>
      <c r="MBZ1142" s="47"/>
      <c r="MCA1142" s="47"/>
      <c r="MCB1142" s="47"/>
      <c r="MCC1142" s="47"/>
      <c r="MCD1142" s="47"/>
      <c r="MCE1142" s="47"/>
      <c r="MCF1142" s="47"/>
      <c r="MCG1142" s="47"/>
      <c r="MCH1142" s="47"/>
      <c r="MCI1142" s="47"/>
      <c r="MCJ1142" s="47"/>
      <c r="MCK1142" s="47"/>
      <c r="MCL1142" s="47"/>
      <c r="MCM1142" s="47"/>
      <c r="MCN1142" s="47"/>
      <c r="MCO1142" s="47"/>
      <c r="MCP1142" s="47"/>
      <c r="MCQ1142" s="47"/>
      <c r="MCR1142" s="47"/>
      <c r="MCS1142" s="47"/>
      <c r="MCT1142" s="47"/>
      <c r="MCU1142" s="47"/>
      <c r="MCV1142" s="47"/>
      <c r="MCW1142" s="47"/>
      <c r="MCX1142" s="47"/>
      <c r="MCY1142" s="47"/>
      <c r="MCZ1142" s="47"/>
      <c r="MDA1142" s="47"/>
      <c r="MDB1142" s="47"/>
      <c r="MDC1142" s="47"/>
      <c r="MDD1142" s="47"/>
      <c r="MDE1142" s="47"/>
      <c r="MDF1142" s="47"/>
      <c r="MDG1142" s="47"/>
      <c r="MDH1142" s="47"/>
      <c r="MDI1142" s="47"/>
      <c r="MDJ1142" s="47"/>
      <c r="MDK1142" s="47"/>
      <c r="MDL1142" s="47"/>
      <c r="MDM1142" s="47"/>
      <c r="MDN1142" s="47"/>
      <c r="MDO1142" s="47"/>
      <c r="MDP1142" s="47"/>
      <c r="MDQ1142" s="47"/>
      <c r="MDR1142" s="47"/>
      <c r="MDS1142" s="47"/>
      <c r="MDT1142" s="47"/>
      <c r="MDU1142" s="47"/>
      <c r="MDV1142" s="47"/>
      <c r="MDW1142" s="47"/>
      <c r="MDX1142" s="47"/>
      <c r="MDY1142" s="47"/>
      <c r="MDZ1142" s="47"/>
      <c r="MEA1142" s="47"/>
      <c r="MEB1142" s="47"/>
      <c r="MEC1142" s="47"/>
      <c r="MED1142" s="47"/>
      <c r="MEE1142" s="47"/>
      <c r="MEF1142" s="47"/>
      <c r="MEG1142" s="47"/>
      <c r="MEH1142" s="47"/>
      <c r="MEI1142" s="47"/>
      <c r="MEJ1142" s="47"/>
      <c r="MEK1142" s="47"/>
      <c r="MEL1142" s="47"/>
      <c r="MEM1142" s="47"/>
      <c r="MEN1142" s="47"/>
      <c r="MEO1142" s="47"/>
      <c r="MEP1142" s="47"/>
      <c r="MEQ1142" s="47"/>
      <c r="MER1142" s="47"/>
      <c r="MES1142" s="47"/>
      <c r="MET1142" s="47"/>
      <c r="MEU1142" s="47"/>
      <c r="MEV1142" s="47"/>
      <c r="MEW1142" s="47"/>
      <c r="MEX1142" s="47"/>
      <c r="MEY1142" s="47"/>
      <c r="MEZ1142" s="47"/>
      <c r="MFA1142" s="47"/>
      <c r="MFB1142" s="47"/>
      <c r="MFC1142" s="47"/>
      <c r="MFD1142" s="47"/>
      <c r="MFE1142" s="47"/>
      <c r="MFF1142" s="47"/>
      <c r="MFG1142" s="47"/>
      <c r="MFH1142" s="47"/>
      <c r="MFI1142" s="47"/>
      <c r="MFJ1142" s="47"/>
      <c r="MFK1142" s="47"/>
      <c r="MFL1142" s="47"/>
      <c r="MFM1142" s="47"/>
      <c r="MFN1142" s="47"/>
      <c r="MFO1142" s="47"/>
      <c r="MFP1142" s="47"/>
      <c r="MFQ1142" s="47"/>
      <c r="MFR1142" s="47"/>
      <c r="MFS1142" s="47"/>
      <c r="MFT1142" s="47"/>
      <c r="MFU1142" s="47"/>
      <c r="MFV1142" s="47"/>
      <c r="MFW1142" s="47"/>
      <c r="MFX1142" s="47"/>
      <c r="MFY1142" s="47"/>
      <c r="MFZ1142" s="47"/>
      <c r="MGA1142" s="47"/>
      <c r="MGB1142" s="47"/>
      <c r="MGC1142" s="47"/>
      <c r="MGD1142" s="47"/>
      <c r="MGE1142" s="47"/>
      <c r="MGF1142" s="47"/>
      <c r="MGG1142" s="47"/>
      <c r="MGH1142" s="47"/>
      <c r="MGI1142" s="47"/>
      <c r="MGJ1142" s="47"/>
      <c r="MGK1142" s="47"/>
      <c r="MGL1142" s="47"/>
      <c r="MGM1142" s="47"/>
      <c r="MGN1142" s="47"/>
      <c r="MGO1142" s="47"/>
      <c r="MGP1142" s="47"/>
      <c r="MGQ1142" s="47"/>
      <c r="MGR1142" s="47"/>
      <c r="MGS1142" s="47"/>
      <c r="MGT1142" s="47"/>
      <c r="MGU1142" s="47"/>
      <c r="MGV1142" s="47"/>
      <c r="MGW1142" s="47"/>
      <c r="MGX1142" s="47"/>
      <c r="MGY1142" s="47"/>
      <c r="MGZ1142" s="47"/>
      <c r="MHA1142" s="47"/>
      <c r="MHB1142" s="47"/>
      <c r="MHC1142" s="47"/>
      <c r="MHD1142" s="47"/>
      <c r="MHE1142" s="47"/>
      <c r="MHF1142" s="47"/>
      <c r="MHG1142" s="47"/>
      <c r="MHH1142" s="47"/>
      <c r="MHI1142" s="47"/>
      <c r="MHJ1142" s="47"/>
      <c r="MHK1142" s="47"/>
      <c r="MHL1142" s="47"/>
      <c r="MHM1142" s="47"/>
      <c r="MHN1142" s="47"/>
      <c r="MHO1142" s="47"/>
      <c r="MHP1142" s="47"/>
      <c r="MHQ1142" s="47"/>
      <c r="MHR1142" s="47"/>
      <c r="MHS1142" s="47"/>
      <c r="MHT1142" s="47"/>
      <c r="MHU1142" s="47"/>
      <c r="MHV1142" s="47"/>
      <c r="MHW1142" s="47"/>
      <c r="MHX1142" s="47"/>
      <c r="MHY1142" s="47"/>
      <c r="MHZ1142" s="47"/>
      <c r="MIA1142" s="47"/>
      <c r="MIB1142" s="47"/>
      <c r="MIC1142" s="47"/>
      <c r="MID1142" s="47"/>
      <c r="MIE1142" s="47"/>
      <c r="MIF1142" s="47"/>
      <c r="MIG1142" s="47"/>
      <c r="MIH1142" s="47"/>
      <c r="MII1142" s="47"/>
      <c r="MIJ1142" s="47"/>
      <c r="MIK1142" s="47"/>
      <c r="MIL1142" s="47"/>
      <c r="MIM1142" s="47"/>
      <c r="MIN1142" s="47"/>
      <c r="MIO1142" s="47"/>
      <c r="MIP1142" s="47"/>
      <c r="MIQ1142" s="47"/>
      <c r="MIR1142" s="47"/>
      <c r="MIS1142" s="47"/>
      <c r="MIT1142" s="47"/>
      <c r="MIU1142" s="47"/>
      <c r="MIV1142" s="47"/>
      <c r="MIW1142" s="47"/>
      <c r="MIX1142" s="47"/>
      <c r="MIY1142" s="47"/>
      <c r="MIZ1142" s="47"/>
      <c r="MJA1142" s="47"/>
      <c r="MJB1142" s="47"/>
      <c r="MJC1142" s="47"/>
      <c r="MJD1142" s="47"/>
      <c r="MJE1142" s="47"/>
      <c r="MJF1142" s="47"/>
      <c r="MJG1142" s="47"/>
      <c r="MJH1142" s="47"/>
      <c r="MJI1142" s="47"/>
      <c r="MJJ1142" s="47"/>
      <c r="MJK1142" s="47"/>
      <c r="MJL1142" s="47"/>
      <c r="MJM1142" s="47"/>
      <c r="MJN1142" s="47"/>
      <c r="MJO1142" s="47"/>
      <c r="MJP1142" s="47"/>
      <c r="MJQ1142" s="47"/>
      <c r="MJR1142" s="47"/>
      <c r="MJS1142" s="47"/>
      <c r="MJT1142" s="47"/>
      <c r="MJU1142" s="47"/>
      <c r="MJV1142" s="47"/>
      <c r="MJW1142" s="47"/>
      <c r="MJX1142" s="47"/>
      <c r="MJY1142" s="47"/>
      <c r="MJZ1142" s="47"/>
      <c r="MKA1142" s="47"/>
      <c r="MKB1142" s="47"/>
      <c r="MKC1142" s="47"/>
      <c r="MKD1142" s="47"/>
      <c r="MKE1142" s="47"/>
      <c r="MKF1142" s="47"/>
      <c r="MKG1142" s="47"/>
      <c r="MKH1142" s="47"/>
      <c r="MKI1142" s="47"/>
      <c r="MKJ1142" s="47"/>
      <c r="MKK1142" s="47"/>
      <c r="MKL1142" s="47"/>
      <c r="MKM1142" s="47"/>
      <c r="MKN1142" s="47"/>
      <c r="MKO1142" s="47"/>
      <c r="MKP1142" s="47"/>
      <c r="MKQ1142" s="47"/>
      <c r="MKR1142" s="47"/>
      <c r="MKS1142" s="47"/>
      <c r="MKT1142" s="47"/>
      <c r="MKU1142" s="47"/>
      <c r="MKV1142" s="47"/>
      <c r="MKW1142" s="47"/>
      <c r="MKX1142" s="47"/>
      <c r="MKY1142" s="47"/>
      <c r="MKZ1142" s="47"/>
      <c r="MLA1142" s="47"/>
      <c r="MLB1142" s="47"/>
      <c r="MLC1142" s="47"/>
      <c r="MLD1142" s="47"/>
      <c r="MLE1142" s="47"/>
      <c r="MLF1142" s="47"/>
      <c r="MLG1142" s="47"/>
      <c r="MLH1142" s="47"/>
      <c r="MLI1142" s="47"/>
      <c r="MLJ1142" s="47"/>
      <c r="MLK1142" s="47"/>
      <c r="MLL1142" s="47"/>
      <c r="MLM1142" s="47"/>
      <c r="MLN1142" s="47"/>
      <c r="MLO1142" s="47"/>
      <c r="MLP1142" s="47"/>
      <c r="MLQ1142" s="47"/>
      <c r="MLR1142" s="47"/>
      <c r="MLS1142" s="47"/>
      <c r="MLT1142" s="47"/>
      <c r="MLU1142" s="47"/>
      <c r="MLV1142" s="47"/>
      <c r="MLW1142" s="47"/>
      <c r="MLX1142" s="47"/>
      <c r="MLY1142" s="47"/>
      <c r="MLZ1142" s="47"/>
      <c r="MMA1142" s="47"/>
      <c r="MMB1142" s="47"/>
      <c r="MMC1142" s="47"/>
      <c r="MMD1142" s="47"/>
      <c r="MME1142" s="47"/>
      <c r="MMF1142" s="47"/>
      <c r="MMG1142" s="47"/>
      <c r="MMH1142" s="47"/>
      <c r="MMI1142" s="47"/>
      <c r="MMJ1142" s="47"/>
      <c r="MMK1142" s="47"/>
      <c r="MML1142" s="47"/>
      <c r="MMM1142" s="47"/>
      <c r="MMN1142" s="47"/>
      <c r="MMO1142" s="47"/>
      <c r="MMP1142" s="47"/>
      <c r="MMQ1142" s="47"/>
      <c r="MMR1142" s="47"/>
      <c r="MMS1142" s="47"/>
      <c r="MMT1142" s="47"/>
      <c r="MMU1142" s="47"/>
      <c r="MMV1142" s="47"/>
      <c r="MMW1142" s="47"/>
      <c r="MMX1142" s="47"/>
      <c r="MMY1142" s="47"/>
      <c r="MMZ1142" s="47"/>
      <c r="MNA1142" s="47"/>
      <c r="MNB1142" s="47"/>
      <c r="MNC1142" s="47"/>
      <c r="MND1142" s="47"/>
      <c r="MNE1142" s="47"/>
      <c r="MNF1142" s="47"/>
      <c r="MNG1142" s="47"/>
      <c r="MNH1142" s="47"/>
      <c r="MNI1142" s="47"/>
      <c r="MNJ1142" s="47"/>
      <c r="MNK1142" s="47"/>
      <c r="MNL1142" s="47"/>
      <c r="MNM1142" s="47"/>
      <c r="MNN1142" s="47"/>
      <c r="MNO1142" s="47"/>
      <c r="MNP1142" s="47"/>
      <c r="MNQ1142" s="47"/>
      <c r="MNR1142" s="47"/>
      <c r="MNS1142" s="47"/>
      <c r="MNT1142" s="47"/>
      <c r="MNU1142" s="47"/>
      <c r="MNV1142" s="47"/>
      <c r="MNW1142" s="47"/>
      <c r="MNX1142" s="47"/>
      <c r="MNY1142" s="47"/>
      <c r="MNZ1142" s="47"/>
      <c r="MOA1142" s="47"/>
      <c r="MOB1142" s="47"/>
      <c r="MOC1142" s="47"/>
      <c r="MOD1142" s="47"/>
      <c r="MOE1142" s="47"/>
      <c r="MOF1142" s="47"/>
      <c r="MOG1142" s="47"/>
      <c r="MOH1142" s="47"/>
      <c r="MOI1142" s="47"/>
      <c r="MOJ1142" s="47"/>
      <c r="MOK1142" s="47"/>
      <c r="MOL1142" s="47"/>
      <c r="MOM1142" s="47"/>
      <c r="MON1142" s="47"/>
      <c r="MOO1142" s="47"/>
      <c r="MOP1142" s="47"/>
      <c r="MOQ1142" s="47"/>
      <c r="MOR1142" s="47"/>
      <c r="MOS1142" s="47"/>
      <c r="MOT1142" s="47"/>
      <c r="MOU1142" s="47"/>
      <c r="MOV1142" s="47"/>
      <c r="MOW1142" s="47"/>
      <c r="MOX1142" s="47"/>
      <c r="MOY1142" s="47"/>
      <c r="MOZ1142" s="47"/>
      <c r="MPA1142" s="47"/>
      <c r="MPB1142" s="47"/>
      <c r="MPC1142" s="47"/>
      <c r="MPD1142" s="47"/>
      <c r="MPE1142" s="47"/>
      <c r="MPF1142" s="47"/>
      <c r="MPG1142" s="47"/>
      <c r="MPH1142" s="47"/>
      <c r="MPI1142" s="47"/>
      <c r="MPJ1142" s="47"/>
      <c r="MPK1142" s="47"/>
      <c r="MPL1142" s="47"/>
      <c r="MPM1142" s="47"/>
      <c r="MPN1142" s="47"/>
      <c r="MPO1142" s="47"/>
      <c r="MPP1142" s="47"/>
      <c r="MPQ1142" s="47"/>
      <c r="MPR1142" s="47"/>
      <c r="MPS1142" s="47"/>
      <c r="MPT1142" s="47"/>
      <c r="MPU1142" s="47"/>
      <c r="MPV1142" s="47"/>
      <c r="MPW1142" s="47"/>
      <c r="MPX1142" s="47"/>
      <c r="MPY1142" s="47"/>
      <c r="MPZ1142" s="47"/>
      <c r="MQA1142" s="47"/>
      <c r="MQB1142" s="47"/>
      <c r="MQC1142" s="47"/>
      <c r="MQD1142" s="47"/>
      <c r="MQE1142" s="47"/>
      <c r="MQF1142" s="47"/>
      <c r="MQG1142" s="47"/>
      <c r="MQH1142" s="47"/>
      <c r="MQI1142" s="47"/>
      <c r="MQJ1142" s="47"/>
      <c r="MQK1142" s="47"/>
      <c r="MQL1142" s="47"/>
      <c r="MQM1142" s="47"/>
      <c r="MQN1142" s="47"/>
      <c r="MQO1142" s="47"/>
      <c r="MQP1142" s="47"/>
      <c r="MQQ1142" s="47"/>
      <c r="MQR1142" s="47"/>
      <c r="MQS1142" s="47"/>
      <c r="MQT1142" s="47"/>
      <c r="MQU1142" s="47"/>
      <c r="MQV1142" s="47"/>
      <c r="MQW1142" s="47"/>
      <c r="MQX1142" s="47"/>
      <c r="MQY1142" s="47"/>
      <c r="MQZ1142" s="47"/>
      <c r="MRA1142" s="47"/>
      <c r="MRB1142" s="47"/>
      <c r="MRC1142" s="47"/>
      <c r="MRD1142" s="47"/>
      <c r="MRE1142" s="47"/>
      <c r="MRF1142" s="47"/>
      <c r="MRG1142" s="47"/>
      <c r="MRH1142" s="47"/>
      <c r="MRI1142" s="47"/>
      <c r="MRJ1142" s="47"/>
      <c r="MRK1142" s="47"/>
      <c r="MRL1142" s="47"/>
      <c r="MRM1142" s="47"/>
      <c r="MRN1142" s="47"/>
      <c r="MRO1142" s="47"/>
      <c r="MRP1142" s="47"/>
      <c r="MRQ1142" s="47"/>
      <c r="MRR1142" s="47"/>
      <c r="MRS1142" s="47"/>
      <c r="MRT1142" s="47"/>
      <c r="MRU1142" s="47"/>
      <c r="MRV1142" s="47"/>
      <c r="MRW1142" s="47"/>
      <c r="MRX1142" s="47"/>
      <c r="MRY1142" s="47"/>
      <c r="MRZ1142" s="47"/>
      <c r="MSA1142" s="47"/>
      <c r="MSB1142" s="47"/>
      <c r="MSC1142" s="47"/>
      <c r="MSD1142" s="47"/>
      <c r="MSE1142" s="47"/>
      <c r="MSF1142" s="47"/>
      <c r="MSG1142" s="47"/>
      <c r="MSH1142" s="47"/>
      <c r="MSI1142" s="47"/>
      <c r="MSJ1142" s="47"/>
      <c r="MSK1142" s="47"/>
      <c r="MSL1142" s="47"/>
      <c r="MSM1142" s="47"/>
      <c r="MSN1142" s="47"/>
      <c r="MSO1142" s="47"/>
      <c r="MSP1142" s="47"/>
      <c r="MSQ1142" s="47"/>
      <c r="MSR1142" s="47"/>
      <c r="MSS1142" s="47"/>
      <c r="MST1142" s="47"/>
      <c r="MSU1142" s="47"/>
      <c r="MSV1142" s="47"/>
      <c r="MSW1142" s="47"/>
      <c r="MSX1142" s="47"/>
      <c r="MSY1142" s="47"/>
      <c r="MSZ1142" s="47"/>
      <c r="MTA1142" s="47"/>
      <c r="MTB1142" s="47"/>
      <c r="MTC1142" s="47"/>
      <c r="MTD1142" s="47"/>
      <c r="MTE1142" s="47"/>
      <c r="MTF1142" s="47"/>
      <c r="MTG1142" s="47"/>
      <c r="MTH1142" s="47"/>
      <c r="MTI1142" s="47"/>
      <c r="MTJ1142" s="47"/>
      <c r="MTK1142" s="47"/>
      <c r="MTL1142" s="47"/>
      <c r="MTM1142" s="47"/>
      <c r="MTN1142" s="47"/>
      <c r="MTO1142" s="47"/>
      <c r="MTP1142" s="47"/>
      <c r="MTQ1142" s="47"/>
      <c r="MTR1142" s="47"/>
      <c r="MTS1142" s="47"/>
      <c r="MTT1142" s="47"/>
      <c r="MTU1142" s="47"/>
      <c r="MTV1142" s="47"/>
      <c r="MTW1142" s="47"/>
      <c r="MTX1142" s="47"/>
      <c r="MTY1142" s="47"/>
      <c r="MTZ1142" s="47"/>
      <c r="MUA1142" s="47"/>
      <c r="MUB1142" s="47"/>
      <c r="MUC1142" s="47"/>
      <c r="MUD1142" s="47"/>
      <c r="MUE1142" s="47"/>
      <c r="MUF1142" s="47"/>
      <c r="MUG1142" s="47"/>
      <c r="MUH1142" s="47"/>
      <c r="MUI1142" s="47"/>
      <c r="MUJ1142" s="47"/>
      <c r="MUK1142" s="47"/>
      <c r="MUL1142" s="47"/>
      <c r="MUM1142" s="47"/>
      <c r="MUN1142" s="47"/>
      <c r="MUO1142" s="47"/>
      <c r="MUP1142" s="47"/>
      <c r="MUQ1142" s="47"/>
      <c r="MUR1142" s="47"/>
      <c r="MUS1142" s="47"/>
      <c r="MUT1142" s="47"/>
      <c r="MUU1142" s="47"/>
      <c r="MUV1142" s="47"/>
      <c r="MUW1142" s="47"/>
      <c r="MUX1142" s="47"/>
      <c r="MUY1142" s="47"/>
      <c r="MUZ1142" s="47"/>
      <c r="MVA1142" s="47"/>
      <c r="MVB1142" s="47"/>
      <c r="MVC1142" s="47"/>
      <c r="MVD1142" s="47"/>
      <c r="MVE1142" s="47"/>
      <c r="MVF1142" s="47"/>
      <c r="MVG1142" s="47"/>
      <c r="MVH1142" s="47"/>
      <c r="MVI1142" s="47"/>
      <c r="MVJ1142" s="47"/>
      <c r="MVK1142" s="47"/>
      <c r="MVL1142" s="47"/>
      <c r="MVM1142" s="47"/>
      <c r="MVN1142" s="47"/>
      <c r="MVO1142" s="47"/>
      <c r="MVP1142" s="47"/>
      <c r="MVQ1142" s="47"/>
      <c r="MVR1142" s="47"/>
      <c r="MVS1142" s="47"/>
      <c r="MVT1142" s="47"/>
      <c r="MVU1142" s="47"/>
      <c r="MVV1142" s="47"/>
      <c r="MVW1142" s="47"/>
      <c r="MVX1142" s="47"/>
      <c r="MVY1142" s="47"/>
      <c r="MVZ1142" s="47"/>
      <c r="MWA1142" s="47"/>
      <c r="MWB1142" s="47"/>
      <c r="MWC1142" s="47"/>
      <c r="MWD1142" s="47"/>
      <c r="MWE1142" s="47"/>
      <c r="MWF1142" s="47"/>
      <c r="MWG1142" s="47"/>
      <c r="MWH1142" s="47"/>
      <c r="MWI1142" s="47"/>
      <c r="MWJ1142" s="47"/>
      <c r="MWK1142" s="47"/>
      <c r="MWL1142" s="47"/>
      <c r="MWM1142" s="47"/>
      <c r="MWN1142" s="47"/>
      <c r="MWO1142" s="47"/>
      <c r="MWP1142" s="47"/>
      <c r="MWQ1142" s="47"/>
      <c r="MWR1142" s="47"/>
      <c r="MWS1142" s="47"/>
      <c r="MWT1142" s="47"/>
      <c r="MWU1142" s="47"/>
      <c r="MWV1142" s="47"/>
      <c r="MWW1142" s="47"/>
      <c r="MWX1142" s="47"/>
      <c r="MWY1142" s="47"/>
      <c r="MWZ1142" s="47"/>
      <c r="MXA1142" s="47"/>
      <c r="MXB1142" s="47"/>
      <c r="MXC1142" s="47"/>
      <c r="MXD1142" s="47"/>
      <c r="MXE1142" s="47"/>
      <c r="MXF1142" s="47"/>
      <c r="MXG1142" s="47"/>
      <c r="MXH1142" s="47"/>
      <c r="MXI1142" s="47"/>
      <c r="MXJ1142" s="47"/>
      <c r="MXK1142" s="47"/>
      <c r="MXL1142" s="47"/>
      <c r="MXM1142" s="47"/>
      <c r="MXN1142" s="47"/>
      <c r="MXO1142" s="47"/>
      <c r="MXP1142" s="47"/>
      <c r="MXQ1142" s="47"/>
      <c r="MXR1142" s="47"/>
      <c r="MXS1142" s="47"/>
      <c r="MXT1142" s="47"/>
      <c r="MXU1142" s="47"/>
      <c r="MXV1142" s="47"/>
      <c r="MXW1142" s="47"/>
      <c r="MXX1142" s="47"/>
      <c r="MXY1142" s="47"/>
      <c r="MXZ1142" s="47"/>
      <c r="MYA1142" s="47"/>
      <c r="MYB1142" s="47"/>
      <c r="MYC1142" s="47"/>
      <c r="MYD1142" s="47"/>
      <c r="MYE1142" s="47"/>
      <c r="MYF1142" s="47"/>
      <c r="MYG1142" s="47"/>
      <c r="MYH1142" s="47"/>
      <c r="MYI1142" s="47"/>
      <c r="MYJ1142" s="47"/>
      <c r="MYK1142" s="47"/>
      <c r="MYL1142" s="47"/>
      <c r="MYM1142" s="47"/>
      <c r="MYN1142" s="47"/>
      <c r="MYO1142" s="47"/>
      <c r="MYP1142" s="47"/>
      <c r="MYQ1142" s="47"/>
      <c r="MYR1142" s="47"/>
      <c r="MYS1142" s="47"/>
      <c r="MYT1142" s="47"/>
      <c r="MYU1142" s="47"/>
      <c r="MYV1142" s="47"/>
      <c r="MYW1142" s="47"/>
      <c r="MYX1142" s="47"/>
      <c r="MYY1142" s="47"/>
      <c r="MYZ1142" s="47"/>
      <c r="MZA1142" s="47"/>
      <c r="MZB1142" s="47"/>
      <c r="MZC1142" s="47"/>
      <c r="MZD1142" s="47"/>
      <c r="MZE1142" s="47"/>
      <c r="MZF1142" s="47"/>
      <c r="MZG1142" s="47"/>
      <c r="MZH1142" s="47"/>
      <c r="MZI1142" s="47"/>
      <c r="MZJ1142" s="47"/>
      <c r="MZK1142" s="47"/>
      <c r="MZL1142" s="47"/>
      <c r="MZM1142" s="47"/>
      <c r="MZN1142" s="47"/>
      <c r="MZO1142" s="47"/>
      <c r="MZP1142" s="47"/>
      <c r="MZQ1142" s="47"/>
      <c r="MZR1142" s="47"/>
      <c r="MZS1142" s="47"/>
      <c r="MZT1142" s="47"/>
      <c r="MZU1142" s="47"/>
      <c r="MZV1142" s="47"/>
      <c r="MZW1142" s="47"/>
      <c r="MZX1142" s="47"/>
      <c r="MZY1142" s="47"/>
      <c r="MZZ1142" s="47"/>
      <c r="NAA1142" s="47"/>
      <c r="NAB1142" s="47"/>
      <c r="NAC1142" s="47"/>
      <c r="NAD1142" s="47"/>
      <c r="NAE1142" s="47"/>
      <c r="NAF1142" s="47"/>
      <c r="NAG1142" s="47"/>
      <c r="NAH1142" s="47"/>
      <c r="NAI1142" s="47"/>
      <c r="NAJ1142" s="47"/>
      <c r="NAK1142" s="47"/>
      <c r="NAL1142" s="47"/>
      <c r="NAM1142" s="47"/>
      <c r="NAN1142" s="47"/>
      <c r="NAO1142" s="47"/>
      <c r="NAP1142" s="47"/>
      <c r="NAQ1142" s="47"/>
      <c r="NAR1142" s="47"/>
      <c r="NAS1142" s="47"/>
      <c r="NAT1142" s="47"/>
      <c r="NAU1142" s="47"/>
      <c r="NAV1142" s="47"/>
      <c r="NAW1142" s="47"/>
      <c r="NAX1142" s="47"/>
      <c r="NAY1142" s="47"/>
      <c r="NAZ1142" s="47"/>
      <c r="NBA1142" s="47"/>
      <c r="NBB1142" s="47"/>
      <c r="NBC1142" s="47"/>
      <c r="NBD1142" s="47"/>
      <c r="NBE1142" s="47"/>
      <c r="NBF1142" s="47"/>
      <c r="NBG1142" s="47"/>
      <c r="NBH1142" s="47"/>
      <c r="NBI1142" s="47"/>
      <c r="NBJ1142" s="47"/>
      <c r="NBK1142" s="47"/>
      <c r="NBL1142" s="47"/>
      <c r="NBM1142" s="47"/>
      <c r="NBN1142" s="47"/>
      <c r="NBO1142" s="47"/>
      <c r="NBP1142" s="47"/>
      <c r="NBQ1142" s="47"/>
      <c r="NBR1142" s="47"/>
      <c r="NBS1142" s="47"/>
      <c r="NBT1142" s="47"/>
      <c r="NBU1142" s="47"/>
      <c r="NBV1142" s="47"/>
      <c r="NBW1142" s="47"/>
      <c r="NBX1142" s="47"/>
      <c r="NBY1142" s="47"/>
      <c r="NBZ1142" s="47"/>
      <c r="NCA1142" s="47"/>
      <c r="NCB1142" s="47"/>
      <c r="NCC1142" s="47"/>
      <c r="NCD1142" s="47"/>
      <c r="NCE1142" s="47"/>
      <c r="NCF1142" s="47"/>
      <c r="NCG1142" s="47"/>
      <c r="NCH1142" s="47"/>
      <c r="NCI1142" s="47"/>
      <c r="NCJ1142" s="47"/>
      <c r="NCK1142" s="47"/>
      <c r="NCL1142" s="47"/>
      <c r="NCM1142" s="47"/>
      <c r="NCN1142" s="47"/>
      <c r="NCO1142" s="47"/>
      <c r="NCP1142" s="47"/>
      <c r="NCQ1142" s="47"/>
      <c r="NCR1142" s="47"/>
      <c r="NCS1142" s="47"/>
      <c r="NCT1142" s="47"/>
      <c r="NCU1142" s="47"/>
      <c r="NCV1142" s="47"/>
      <c r="NCW1142" s="47"/>
      <c r="NCX1142" s="47"/>
      <c r="NCY1142" s="47"/>
      <c r="NCZ1142" s="47"/>
      <c r="NDA1142" s="47"/>
      <c r="NDB1142" s="47"/>
      <c r="NDC1142" s="47"/>
      <c r="NDD1142" s="47"/>
      <c r="NDE1142" s="47"/>
      <c r="NDF1142" s="47"/>
      <c r="NDG1142" s="47"/>
      <c r="NDH1142" s="47"/>
      <c r="NDI1142" s="47"/>
      <c r="NDJ1142" s="47"/>
      <c r="NDK1142" s="47"/>
      <c r="NDL1142" s="47"/>
      <c r="NDM1142" s="47"/>
      <c r="NDN1142" s="47"/>
      <c r="NDO1142" s="47"/>
      <c r="NDP1142" s="47"/>
      <c r="NDQ1142" s="47"/>
      <c r="NDR1142" s="47"/>
      <c r="NDS1142" s="47"/>
      <c r="NDT1142" s="47"/>
      <c r="NDU1142" s="47"/>
      <c r="NDV1142" s="47"/>
      <c r="NDW1142" s="47"/>
      <c r="NDX1142" s="47"/>
      <c r="NDY1142" s="47"/>
      <c r="NDZ1142" s="47"/>
      <c r="NEA1142" s="47"/>
      <c r="NEB1142" s="47"/>
      <c r="NEC1142" s="47"/>
      <c r="NED1142" s="47"/>
      <c r="NEE1142" s="47"/>
      <c r="NEF1142" s="47"/>
      <c r="NEG1142" s="47"/>
      <c r="NEH1142" s="47"/>
      <c r="NEI1142" s="47"/>
      <c r="NEJ1142" s="47"/>
      <c r="NEK1142" s="47"/>
      <c r="NEL1142" s="47"/>
      <c r="NEM1142" s="47"/>
      <c r="NEN1142" s="47"/>
      <c r="NEO1142" s="47"/>
      <c r="NEP1142" s="47"/>
      <c r="NEQ1142" s="47"/>
      <c r="NER1142" s="47"/>
      <c r="NES1142" s="47"/>
      <c r="NET1142" s="47"/>
      <c r="NEU1142" s="47"/>
      <c r="NEV1142" s="47"/>
      <c r="NEW1142" s="47"/>
      <c r="NEX1142" s="47"/>
      <c r="NEY1142" s="47"/>
      <c r="NEZ1142" s="47"/>
      <c r="NFA1142" s="47"/>
      <c r="NFB1142" s="47"/>
      <c r="NFC1142" s="47"/>
      <c r="NFD1142" s="47"/>
      <c r="NFE1142" s="47"/>
      <c r="NFF1142" s="47"/>
      <c r="NFG1142" s="47"/>
      <c r="NFH1142" s="47"/>
      <c r="NFI1142" s="47"/>
      <c r="NFJ1142" s="47"/>
      <c r="NFK1142" s="47"/>
      <c r="NFL1142" s="47"/>
      <c r="NFM1142" s="47"/>
      <c r="NFN1142" s="47"/>
      <c r="NFO1142" s="47"/>
      <c r="NFP1142" s="47"/>
      <c r="NFQ1142" s="47"/>
      <c r="NFR1142" s="47"/>
      <c r="NFS1142" s="47"/>
      <c r="NFT1142" s="47"/>
      <c r="NFU1142" s="47"/>
      <c r="NFV1142" s="47"/>
      <c r="NFW1142" s="47"/>
      <c r="NFX1142" s="47"/>
      <c r="NFY1142" s="47"/>
      <c r="NFZ1142" s="47"/>
      <c r="NGA1142" s="47"/>
      <c r="NGB1142" s="47"/>
      <c r="NGC1142" s="47"/>
      <c r="NGD1142" s="47"/>
      <c r="NGE1142" s="47"/>
      <c r="NGF1142" s="47"/>
      <c r="NGG1142" s="47"/>
      <c r="NGH1142" s="47"/>
      <c r="NGI1142" s="47"/>
      <c r="NGJ1142" s="47"/>
      <c r="NGK1142" s="47"/>
      <c r="NGL1142" s="47"/>
      <c r="NGM1142" s="47"/>
      <c r="NGN1142" s="47"/>
      <c r="NGO1142" s="47"/>
      <c r="NGP1142" s="47"/>
      <c r="NGQ1142" s="47"/>
      <c r="NGR1142" s="47"/>
      <c r="NGS1142" s="47"/>
      <c r="NGT1142" s="47"/>
      <c r="NGU1142" s="47"/>
      <c r="NGV1142" s="47"/>
      <c r="NGW1142" s="47"/>
      <c r="NGX1142" s="47"/>
      <c r="NGY1142" s="47"/>
      <c r="NGZ1142" s="47"/>
      <c r="NHA1142" s="47"/>
      <c r="NHB1142" s="47"/>
      <c r="NHC1142" s="47"/>
      <c r="NHD1142" s="47"/>
      <c r="NHE1142" s="47"/>
      <c r="NHF1142" s="47"/>
      <c r="NHG1142" s="47"/>
      <c r="NHH1142" s="47"/>
      <c r="NHI1142" s="47"/>
      <c r="NHJ1142" s="47"/>
      <c r="NHK1142" s="47"/>
      <c r="NHL1142" s="47"/>
      <c r="NHM1142" s="47"/>
      <c r="NHN1142" s="47"/>
      <c r="NHO1142" s="47"/>
      <c r="NHP1142" s="47"/>
      <c r="NHQ1142" s="47"/>
      <c r="NHR1142" s="47"/>
      <c r="NHS1142" s="47"/>
      <c r="NHT1142" s="47"/>
      <c r="NHU1142" s="47"/>
      <c r="NHV1142" s="47"/>
      <c r="NHW1142" s="47"/>
      <c r="NHX1142" s="47"/>
      <c r="NHY1142" s="47"/>
      <c r="NHZ1142" s="47"/>
      <c r="NIA1142" s="47"/>
      <c r="NIB1142" s="47"/>
      <c r="NIC1142" s="47"/>
      <c r="NID1142" s="47"/>
      <c r="NIE1142" s="47"/>
      <c r="NIF1142" s="47"/>
      <c r="NIG1142" s="47"/>
      <c r="NIH1142" s="47"/>
      <c r="NII1142" s="47"/>
      <c r="NIJ1142" s="47"/>
      <c r="NIK1142" s="47"/>
      <c r="NIL1142" s="47"/>
      <c r="NIM1142" s="47"/>
      <c r="NIN1142" s="47"/>
      <c r="NIO1142" s="47"/>
      <c r="NIP1142" s="47"/>
      <c r="NIQ1142" s="47"/>
      <c r="NIR1142" s="47"/>
      <c r="NIS1142" s="47"/>
      <c r="NIT1142" s="47"/>
      <c r="NIU1142" s="47"/>
      <c r="NIV1142" s="47"/>
      <c r="NIW1142" s="47"/>
      <c r="NIX1142" s="47"/>
      <c r="NIY1142" s="47"/>
      <c r="NIZ1142" s="47"/>
      <c r="NJA1142" s="47"/>
      <c r="NJB1142" s="47"/>
      <c r="NJC1142" s="47"/>
      <c r="NJD1142" s="47"/>
      <c r="NJE1142" s="47"/>
      <c r="NJF1142" s="47"/>
      <c r="NJG1142" s="47"/>
      <c r="NJH1142" s="47"/>
      <c r="NJI1142" s="47"/>
      <c r="NJJ1142" s="47"/>
      <c r="NJK1142" s="47"/>
      <c r="NJL1142" s="47"/>
      <c r="NJM1142" s="47"/>
      <c r="NJN1142" s="47"/>
      <c r="NJO1142" s="47"/>
      <c r="NJP1142" s="47"/>
      <c r="NJQ1142" s="47"/>
      <c r="NJR1142" s="47"/>
      <c r="NJS1142" s="47"/>
      <c r="NJT1142" s="47"/>
      <c r="NJU1142" s="47"/>
      <c r="NJV1142" s="47"/>
      <c r="NJW1142" s="47"/>
      <c r="NJX1142" s="47"/>
      <c r="NJY1142" s="47"/>
      <c r="NJZ1142" s="47"/>
      <c r="NKA1142" s="47"/>
      <c r="NKB1142" s="47"/>
      <c r="NKC1142" s="47"/>
      <c r="NKD1142" s="47"/>
      <c r="NKE1142" s="47"/>
      <c r="NKF1142" s="47"/>
      <c r="NKG1142" s="47"/>
      <c r="NKH1142" s="47"/>
      <c r="NKI1142" s="47"/>
      <c r="NKJ1142" s="47"/>
      <c r="NKK1142" s="47"/>
      <c r="NKL1142" s="47"/>
      <c r="NKM1142" s="47"/>
      <c r="NKN1142" s="47"/>
      <c r="NKO1142" s="47"/>
      <c r="NKP1142" s="47"/>
      <c r="NKQ1142" s="47"/>
      <c r="NKR1142" s="47"/>
      <c r="NKS1142" s="47"/>
      <c r="NKT1142" s="47"/>
      <c r="NKU1142" s="47"/>
      <c r="NKV1142" s="47"/>
      <c r="NKW1142" s="47"/>
      <c r="NKX1142" s="47"/>
      <c r="NKY1142" s="47"/>
      <c r="NKZ1142" s="47"/>
      <c r="NLA1142" s="47"/>
      <c r="NLB1142" s="47"/>
      <c r="NLC1142" s="47"/>
      <c r="NLD1142" s="47"/>
      <c r="NLE1142" s="47"/>
      <c r="NLF1142" s="47"/>
      <c r="NLG1142" s="47"/>
      <c r="NLH1142" s="47"/>
      <c r="NLI1142" s="47"/>
      <c r="NLJ1142" s="47"/>
      <c r="NLK1142" s="47"/>
      <c r="NLL1142" s="47"/>
      <c r="NLM1142" s="47"/>
      <c r="NLN1142" s="47"/>
      <c r="NLO1142" s="47"/>
      <c r="NLP1142" s="47"/>
      <c r="NLQ1142" s="47"/>
      <c r="NLR1142" s="47"/>
      <c r="NLS1142" s="47"/>
      <c r="NLT1142" s="47"/>
      <c r="NLU1142" s="47"/>
      <c r="NLV1142" s="47"/>
      <c r="NLW1142" s="47"/>
      <c r="NLX1142" s="47"/>
      <c r="NLY1142" s="47"/>
      <c r="NLZ1142" s="47"/>
      <c r="NMA1142" s="47"/>
      <c r="NMB1142" s="47"/>
      <c r="NMC1142" s="47"/>
      <c r="NMD1142" s="47"/>
      <c r="NME1142" s="47"/>
      <c r="NMF1142" s="47"/>
      <c r="NMG1142" s="47"/>
      <c r="NMH1142" s="47"/>
      <c r="NMI1142" s="47"/>
      <c r="NMJ1142" s="47"/>
      <c r="NMK1142" s="47"/>
      <c r="NML1142" s="47"/>
      <c r="NMM1142" s="47"/>
      <c r="NMN1142" s="47"/>
      <c r="NMO1142" s="47"/>
      <c r="NMP1142" s="47"/>
      <c r="NMQ1142" s="47"/>
      <c r="NMR1142" s="47"/>
      <c r="NMS1142" s="47"/>
      <c r="NMT1142" s="47"/>
      <c r="NMU1142" s="47"/>
      <c r="NMV1142" s="47"/>
      <c r="NMW1142" s="47"/>
      <c r="NMX1142" s="47"/>
      <c r="NMY1142" s="47"/>
      <c r="NMZ1142" s="47"/>
      <c r="NNA1142" s="47"/>
      <c r="NNB1142" s="47"/>
      <c r="NNC1142" s="47"/>
      <c r="NND1142" s="47"/>
      <c r="NNE1142" s="47"/>
      <c r="NNF1142" s="47"/>
      <c r="NNG1142" s="47"/>
      <c r="NNH1142" s="47"/>
      <c r="NNI1142" s="47"/>
      <c r="NNJ1142" s="47"/>
      <c r="NNK1142" s="47"/>
      <c r="NNL1142" s="47"/>
      <c r="NNM1142" s="47"/>
      <c r="NNN1142" s="47"/>
      <c r="NNO1142" s="47"/>
      <c r="NNP1142" s="47"/>
      <c r="NNQ1142" s="47"/>
      <c r="NNR1142" s="47"/>
      <c r="NNS1142" s="47"/>
      <c r="NNT1142" s="47"/>
      <c r="NNU1142" s="47"/>
      <c r="NNV1142" s="47"/>
      <c r="NNW1142" s="47"/>
      <c r="NNX1142" s="47"/>
      <c r="NNY1142" s="47"/>
      <c r="NNZ1142" s="47"/>
      <c r="NOA1142" s="47"/>
      <c r="NOB1142" s="47"/>
      <c r="NOC1142" s="47"/>
      <c r="NOD1142" s="47"/>
      <c r="NOE1142" s="47"/>
      <c r="NOF1142" s="47"/>
      <c r="NOG1142" s="47"/>
      <c r="NOH1142" s="47"/>
      <c r="NOI1142" s="47"/>
      <c r="NOJ1142" s="47"/>
      <c r="NOK1142" s="47"/>
      <c r="NOL1142" s="47"/>
      <c r="NOM1142" s="47"/>
      <c r="NON1142" s="47"/>
      <c r="NOO1142" s="47"/>
      <c r="NOP1142" s="47"/>
      <c r="NOQ1142" s="47"/>
      <c r="NOR1142" s="47"/>
      <c r="NOS1142" s="47"/>
      <c r="NOT1142" s="47"/>
      <c r="NOU1142" s="47"/>
      <c r="NOV1142" s="47"/>
      <c r="NOW1142" s="47"/>
      <c r="NOX1142" s="47"/>
      <c r="NOY1142" s="47"/>
      <c r="NOZ1142" s="47"/>
      <c r="NPA1142" s="47"/>
      <c r="NPB1142" s="47"/>
      <c r="NPC1142" s="47"/>
      <c r="NPD1142" s="47"/>
      <c r="NPE1142" s="47"/>
      <c r="NPF1142" s="47"/>
      <c r="NPG1142" s="47"/>
      <c r="NPH1142" s="47"/>
      <c r="NPI1142" s="47"/>
      <c r="NPJ1142" s="47"/>
      <c r="NPK1142" s="47"/>
      <c r="NPL1142" s="47"/>
      <c r="NPM1142" s="47"/>
      <c r="NPN1142" s="47"/>
      <c r="NPO1142" s="47"/>
      <c r="NPP1142" s="47"/>
      <c r="NPQ1142" s="47"/>
      <c r="NPR1142" s="47"/>
      <c r="NPS1142" s="47"/>
      <c r="NPT1142" s="47"/>
      <c r="NPU1142" s="47"/>
      <c r="NPV1142" s="47"/>
      <c r="NPW1142" s="47"/>
      <c r="NPX1142" s="47"/>
      <c r="NPY1142" s="47"/>
      <c r="NPZ1142" s="47"/>
      <c r="NQA1142" s="47"/>
      <c r="NQB1142" s="47"/>
      <c r="NQC1142" s="47"/>
      <c r="NQD1142" s="47"/>
      <c r="NQE1142" s="47"/>
      <c r="NQF1142" s="47"/>
      <c r="NQG1142" s="47"/>
      <c r="NQH1142" s="47"/>
      <c r="NQI1142" s="47"/>
      <c r="NQJ1142" s="47"/>
      <c r="NQK1142" s="47"/>
      <c r="NQL1142" s="47"/>
      <c r="NQM1142" s="47"/>
      <c r="NQN1142" s="47"/>
      <c r="NQO1142" s="47"/>
      <c r="NQP1142" s="47"/>
      <c r="NQQ1142" s="47"/>
      <c r="NQR1142" s="47"/>
      <c r="NQS1142" s="47"/>
      <c r="NQT1142" s="47"/>
      <c r="NQU1142" s="47"/>
      <c r="NQV1142" s="47"/>
      <c r="NQW1142" s="47"/>
      <c r="NQX1142" s="47"/>
      <c r="NQY1142" s="47"/>
      <c r="NQZ1142" s="47"/>
      <c r="NRA1142" s="47"/>
      <c r="NRB1142" s="47"/>
      <c r="NRC1142" s="47"/>
      <c r="NRD1142" s="47"/>
      <c r="NRE1142" s="47"/>
      <c r="NRF1142" s="47"/>
      <c r="NRG1142" s="47"/>
      <c r="NRH1142" s="47"/>
      <c r="NRI1142" s="47"/>
      <c r="NRJ1142" s="47"/>
      <c r="NRK1142" s="47"/>
      <c r="NRL1142" s="47"/>
      <c r="NRM1142" s="47"/>
      <c r="NRN1142" s="47"/>
      <c r="NRO1142" s="47"/>
      <c r="NRP1142" s="47"/>
      <c r="NRQ1142" s="47"/>
      <c r="NRR1142" s="47"/>
      <c r="NRS1142" s="47"/>
      <c r="NRT1142" s="47"/>
      <c r="NRU1142" s="47"/>
      <c r="NRV1142" s="47"/>
      <c r="NRW1142" s="47"/>
      <c r="NRX1142" s="47"/>
      <c r="NRY1142" s="47"/>
      <c r="NRZ1142" s="47"/>
      <c r="NSA1142" s="47"/>
      <c r="NSB1142" s="47"/>
      <c r="NSC1142" s="47"/>
      <c r="NSD1142" s="47"/>
      <c r="NSE1142" s="47"/>
      <c r="NSF1142" s="47"/>
      <c r="NSG1142" s="47"/>
      <c r="NSH1142" s="47"/>
      <c r="NSI1142" s="47"/>
      <c r="NSJ1142" s="47"/>
      <c r="NSK1142" s="47"/>
      <c r="NSL1142" s="47"/>
      <c r="NSM1142" s="47"/>
      <c r="NSN1142" s="47"/>
      <c r="NSO1142" s="47"/>
      <c r="NSP1142" s="47"/>
      <c r="NSQ1142" s="47"/>
      <c r="NSR1142" s="47"/>
      <c r="NSS1142" s="47"/>
      <c r="NST1142" s="47"/>
      <c r="NSU1142" s="47"/>
      <c r="NSV1142" s="47"/>
      <c r="NSW1142" s="47"/>
      <c r="NSX1142" s="47"/>
      <c r="NSY1142" s="47"/>
      <c r="NSZ1142" s="47"/>
      <c r="NTA1142" s="47"/>
      <c r="NTB1142" s="47"/>
      <c r="NTC1142" s="47"/>
      <c r="NTD1142" s="47"/>
      <c r="NTE1142" s="47"/>
      <c r="NTF1142" s="47"/>
      <c r="NTG1142" s="47"/>
      <c r="NTH1142" s="47"/>
      <c r="NTI1142" s="47"/>
      <c r="NTJ1142" s="47"/>
      <c r="NTK1142" s="47"/>
      <c r="NTL1142" s="47"/>
      <c r="NTM1142" s="47"/>
      <c r="NTN1142" s="47"/>
      <c r="NTO1142" s="47"/>
      <c r="NTP1142" s="47"/>
      <c r="NTQ1142" s="47"/>
      <c r="NTR1142" s="47"/>
      <c r="NTS1142" s="47"/>
      <c r="NTT1142" s="47"/>
      <c r="NTU1142" s="47"/>
      <c r="NTV1142" s="47"/>
      <c r="NTW1142" s="47"/>
      <c r="NTX1142" s="47"/>
      <c r="NTY1142" s="47"/>
      <c r="NTZ1142" s="47"/>
      <c r="NUA1142" s="47"/>
      <c r="NUB1142" s="47"/>
      <c r="NUC1142" s="47"/>
      <c r="NUD1142" s="47"/>
      <c r="NUE1142" s="47"/>
      <c r="NUF1142" s="47"/>
      <c r="NUG1142" s="47"/>
      <c r="NUH1142" s="47"/>
      <c r="NUI1142" s="47"/>
      <c r="NUJ1142" s="47"/>
      <c r="NUK1142" s="47"/>
      <c r="NUL1142" s="47"/>
      <c r="NUM1142" s="47"/>
      <c r="NUN1142" s="47"/>
      <c r="NUO1142" s="47"/>
      <c r="NUP1142" s="47"/>
      <c r="NUQ1142" s="47"/>
      <c r="NUR1142" s="47"/>
      <c r="NUS1142" s="47"/>
      <c r="NUT1142" s="47"/>
      <c r="NUU1142" s="47"/>
      <c r="NUV1142" s="47"/>
      <c r="NUW1142" s="47"/>
      <c r="NUX1142" s="47"/>
      <c r="NUY1142" s="47"/>
      <c r="NUZ1142" s="47"/>
      <c r="NVA1142" s="47"/>
      <c r="NVB1142" s="47"/>
      <c r="NVC1142" s="47"/>
      <c r="NVD1142" s="47"/>
      <c r="NVE1142" s="47"/>
      <c r="NVF1142" s="47"/>
      <c r="NVG1142" s="47"/>
      <c r="NVH1142" s="47"/>
      <c r="NVI1142" s="47"/>
      <c r="NVJ1142" s="47"/>
      <c r="NVK1142" s="47"/>
      <c r="NVL1142" s="47"/>
      <c r="NVM1142" s="47"/>
      <c r="NVN1142" s="47"/>
      <c r="NVO1142" s="47"/>
      <c r="NVP1142" s="47"/>
      <c r="NVQ1142" s="47"/>
      <c r="NVR1142" s="47"/>
      <c r="NVS1142" s="47"/>
      <c r="NVT1142" s="47"/>
      <c r="NVU1142" s="47"/>
      <c r="NVV1142" s="47"/>
      <c r="NVW1142" s="47"/>
      <c r="NVX1142" s="47"/>
      <c r="NVY1142" s="47"/>
      <c r="NVZ1142" s="47"/>
      <c r="NWA1142" s="47"/>
      <c r="NWB1142" s="47"/>
      <c r="NWC1142" s="47"/>
      <c r="NWD1142" s="47"/>
      <c r="NWE1142" s="47"/>
      <c r="NWF1142" s="47"/>
      <c r="NWG1142" s="47"/>
      <c r="NWH1142" s="47"/>
      <c r="NWI1142" s="47"/>
      <c r="NWJ1142" s="47"/>
      <c r="NWK1142" s="47"/>
      <c r="NWL1142" s="47"/>
      <c r="NWM1142" s="47"/>
      <c r="NWN1142" s="47"/>
      <c r="NWO1142" s="47"/>
      <c r="NWP1142" s="47"/>
      <c r="NWQ1142" s="47"/>
      <c r="NWR1142" s="47"/>
      <c r="NWS1142" s="47"/>
      <c r="NWT1142" s="47"/>
      <c r="NWU1142" s="47"/>
      <c r="NWV1142" s="47"/>
      <c r="NWW1142" s="47"/>
      <c r="NWX1142" s="47"/>
      <c r="NWY1142" s="47"/>
      <c r="NWZ1142" s="47"/>
      <c r="NXA1142" s="47"/>
      <c r="NXB1142" s="47"/>
      <c r="NXC1142" s="47"/>
      <c r="NXD1142" s="47"/>
      <c r="NXE1142" s="47"/>
      <c r="NXF1142" s="47"/>
      <c r="NXG1142" s="47"/>
      <c r="NXH1142" s="47"/>
      <c r="NXI1142" s="47"/>
      <c r="NXJ1142" s="47"/>
      <c r="NXK1142" s="47"/>
      <c r="NXL1142" s="47"/>
      <c r="NXM1142" s="47"/>
      <c r="NXN1142" s="47"/>
      <c r="NXO1142" s="47"/>
      <c r="NXP1142" s="47"/>
      <c r="NXQ1142" s="47"/>
      <c r="NXR1142" s="47"/>
      <c r="NXS1142" s="47"/>
      <c r="NXT1142" s="47"/>
      <c r="NXU1142" s="47"/>
      <c r="NXV1142" s="47"/>
      <c r="NXW1142" s="47"/>
      <c r="NXX1142" s="47"/>
      <c r="NXY1142" s="47"/>
      <c r="NXZ1142" s="47"/>
      <c r="NYA1142" s="47"/>
      <c r="NYB1142" s="47"/>
      <c r="NYC1142" s="47"/>
      <c r="NYD1142" s="47"/>
      <c r="NYE1142" s="47"/>
      <c r="NYF1142" s="47"/>
      <c r="NYG1142" s="47"/>
      <c r="NYH1142" s="47"/>
      <c r="NYI1142" s="47"/>
      <c r="NYJ1142" s="47"/>
      <c r="NYK1142" s="47"/>
      <c r="NYL1142" s="47"/>
      <c r="NYM1142" s="47"/>
      <c r="NYN1142" s="47"/>
      <c r="NYO1142" s="47"/>
      <c r="NYP1142" s="47"/>
      <c r="NYQ1142" s="47"/>
      <c r="NYR1142" s="47"/>
      <c r="NYS1142" s="47"/>
      <c r="NYT1142" s="47"/>
      <c r="NYU1142" s="47"/>
      <c r="NYV1142" s="47"/>
      <c r="NYW1142" s="47"/>
      <c r="NYX1142" s="47"/>
      <c r="NYY1142" s="47"/>
      <c r="NYZ1142" s="47"/>
      <c r="NZA1142" s="47"/>
      <c r="NZB1142" s="47"/>
      <c r="NZC1142" s="47"/>
      <c r="NZD1142" s="47"/>
      <c r="NZE1142" s="47"/>
      <c r="NZF1142" s="47"/>
      <c r="NZG1142" s="47"/>
      <c r="NZH1142" s="47"/>
      <c r="NZI1142" s="47"/>
      <c r="NZJ1142" s="47"/>
      <c r="NZK1142" s="47"/>
      <c r="NZL1142" s="47"/>
      <c r="NZM1142" s="47"/>
      <c r="NZN1142" s="47"/>
      <c r="NZO1142" s="47"/>
      <c r="NZP1142" s="47"/>
      <c r="NZQ1142" s="47"/>
      <c r="NZR1142" s="47"/>
      <c r="NZS1142" s="47"/>
      <c r="NZT1142" s="47"/>
      <c r="NZU1142" s="47"/>
      <c r="NZV1142" s="47"/>
      <c r="NZW1142" s="47"/>
      <c r="NZX1142" s="47"/>
      <c r="NZY1142" s="47"/>
      <c r="NZZ1142" s="47"/>
      <c r="OAA1142" s="47"/>
      <c r="OAB1142" s="47"/>
      <c r="OAC1142" s="47"/>
      <c r="OAD1142" s="47"/>
      <c r="OAE1142" s="47"/>
      <c r="OAF1142" s="47"/>
      <c r="OAG1142" s="47"/>
      <c r="OAH1142" s="47"/>
      <c r="OAI1142" s="47"/>
      <c r="OAJ1142" s="47"/>
      <c r="OAK1142" s="47"/>
      <c r="OAL1142" s="47"/>
      <c r="OAM1142" s="47"/>
      <c r="OAN1142" s="47"/>
      <c r="OAO1142" s="47"/>
      <c r="OAP1142" s="47"/>
      <c r="OAQ1142" s="47"/>
      <c r="OAR1142" s="47"/>
      <c r="OAS1142" s="47"/>
      <c r="OAT1142" s="47"/>
      <c r="OAU1142" s="47"/>
      <c r="OAV1142" s="47"/>
      <c r="OAW1142" s="47"/>
      <c r="OAX1142" s="47"/>
      <c r="OAY1142" s="47"/>
      <c r="OAZ1142" s="47"/>
      <c r="OBA1142" s="47"/>
      <c r="OBB1142" s="47"/>
      <c r="OBC1142" s="47"/>
      <c r="OBD1142" s="47"/>
      <c r="OBE1142" s="47"/>
      <c r="OBF1142" s="47"/>
      <c r="OBG1142" s="47"/>
      <c r="OBH1142" s="47"/>
      <c r="OBI1142" s="47"/>
      <c r="OBJ1142" s="47"/>
      <c r="OBK1142" s="47"/>
      <c r="OBL1142" s="47"/>
      <c r="OBM1142" s="47"/>
      <c r="OBN1142" s="47"/>
      <c r="OBO1142" s="47"/>
      <c r="OBP1142" s="47"/>
      <c r="OBQ1142" s="47"/>
      <c r="OBR1142" s="47"/>
      <c r="OBS1142" s="47"/>
      <c r="OBT1142" s="47"/>
      <c r="OBU1142" s="47"/>
      <c r="OBV1142" s="47"/>
      <c r="OBW1142" s="47"/>
      <c r="OBX1142" s="47"/>
      <c r="OBY1142" s="47"/>
      <c r="OBZ1142" s="47"/>
      <c r="OCA1142" s="47"/>
      <c r="OCB1142" s="47"/>
      <c r="OCC1142" s="47"/>
      <c r="OCD1142" s="47"/>
      <c r="OCE1142" s="47"/>
      <c r="OCF1142" s="47"/>
      <c r="OCG1142" s="47"/>
      <c r="OCH1142" s="47"/>
      <c r="OCI1142" s="47"/>
      <c r="OCJ1142" s="47"/>
      <c r="OCK1142" s="47"/>
      <c r="OCL1142" s="47"/>
      <c r="OCM1142" s="47"/>
      <c r="OCN1142" s="47"/>
      <c r="OCO1142" s="47"/>
      <c r="OCP1142" s="47"/>
      <c r="OCQ1142" s="47"/>
      <c r="OCR1142" s="47"/>
      <c r="OCS1142" s="47"/>
      <c r="OCT1142" s="47"/>
      <c r="OCU1142" s="47"/>
      <c r="OCV1142" s="47"/>
      <c r="OCW1142" s="47"/>
      <c r="OCX1142" s="47"/>
      <c r="OCY1142" s="47"/>
      <c r="OCZ1142" s="47"/>
      <c r="ODA1142" s="47"/>
      <c r="ODB1142" s="47"/>
      <c r="ODC1142" s="47"/>
      <c r="ODD1142" s="47"/>
      <c r="ODE1142" s="47"/>
      <c r="ODF1142" s="47"/>
      <c r="ODG1142" s="47"/>
      <c r="ODH1142" s="47"/>
      <c r="ODI1142" s="47"/>
      <c r="ODJ1142" s="47"/>
      <c r="ODK1142" s="47"/>
      <c r="ODL1142" s="47"/>
      <c r="ODM1142" s="47"/>
      <c r="ODN1142" s="47"/>
      <c r="ODO1142" s="47"/>
      <c r="ODP1142" s="47"/>
      <c r="ODQ1142" s="47"/>
      <c r="ODR1142" s="47"/>
      <c r="ODS1142" s="47"/>
      <c r="ODT1142" s="47"/>
      <c r="ODU1142" s="47"/>
      <c r="ODV1142" s="47"/>
      <c r="ODW1142" s="47"/>
      <c r="ODX1142" s="47"/>
      <c r="ODY1142" s="47"/>
      <c r="ODZ1142" s="47"/>
      <c r="OEA1142" s="47"/>
      <c r="OEB1142" s="47"/>
      <c r="OEC1142" s="47"/>
      <c r="OED1142" s="47"/>
      <c r="OEE1142" s="47"/>
      <c r="OEF1142" s="47"/>
      <c r="OEG1142" s="47"/>
      <c r="OEH1142" s="47"/>
      <c r="OEI1142" s="47"/>
      <c r="OEJ1142" s="47"/>
      <c r="OEK1142" s="47"/>
      <c r="OEL1142" s="47"/>
      <c r="OEM1142" s="47"/>
      <c r="OEN1142" s="47"/>
      <c r="OEO1142" s="47"/>
      <c r="OEP1142" s="47"/>
      <c r="OEQ1142" s="47"/>
      <c r="OER1142" s="47"/>
      <c r="OES1142" s="47"/>
      <c r="OET1142" s="47"/>
      <c r="OEU1142" s="47"/>
      <c r="OEV1142" s="47"/>
      <c r="OEW1142" s="47"/>
      <c r="OEX1142" s="47"/>
      <c r="OEY1142" s="47"/>
      <c r="OEZ1142" s="47"/>
      <c r="OFA1142" s="47"/>
      <c r="OFB1142" s="47"/>
      <c r="OFC1142" s="47"/>
      <c r="OFD1142" s="47"/>
      <c r="OFE1142" s="47"/>
      <c r="OFF1142" s="47"/>
      <c r="OFG1142" s="47"/>
      <c r="OFH1142" s="47"/>
      <c r="OFI1142" s="47"/>
      <c r="OFJ1142" s="47"/>
      <c r="OFK1142" s="47"/>
      <c r="OFL1142" s="47"/>
      <c r="OFM1142" s="47"/>
      <c r="OFN1142" s="47"/>
      <c r="OFO1142" s="47"/>
      <c r="OFP1142" s="47"/>
      <c r="OFQ1142" s="47"/>
      <c r="OFR1142" s="47"/>
      <c r="OFS1142" s="47"/>
      <c r="OFT1142" s="47"/>
      <c r="OFU1142" s="47"/>
      <c r="OFV1142" s="47"/>
      <c r="OFW1142" s="47"/>
      <c r="OFX1142" s="47"/>
      <c r="OFY1142" s="47"/>
      <c r="OFZ1142" s="47"/>
      <c r="OGA1142" s="47"/>
      <c r="OGB1142" s="47"/>
      <c r="OGC1142" s="47"/>
      <c r="OGD1142" s="47"/>
      <c r="OGE1142" s="47"/>
      <c r="OGF1142" s="47"/>
      <c r="OGG1142" s="47"/>
      <c r="OGH1142" s="47"/>
      <c r="OGI1142" s="47"/>
      <c r="OGJ1142" s="47"/>
      <c r="OGK1142" s="47"/>
      <c r="OGL1142" s="47"/>
      <c r="OGM1142" s="47"/>
      <c r="OGN1142" s="47"/>
      <c r="OGO1142" s="47"/>
      <c r="OGP1142" s="47"/>
      <c r="OGQ1142" s="47"/>
      <c r="OGR1142" s="47"/>
      <c r="OGS1142" s="47"/>
      <c r="OGT1142" s="47"/>
      <c r="OGU1142" s="47"/>
      <c r="OGV1142" s="47"/>
      <c r="OGW1142" s="47"/>
      <c r="OGX1142" s="47"/>
      <c r="OGY1142" s="47"/>
      <c r="OGZ1142" s="47"/>
      <c r="OHA1142" s="47"/>
      <c r="OHB1142" s="47"/>
      <c r="OHC1142" s="47"/>
      <c r="OHD1142" s="47"/>
      <c r="OHE1142" s="47"/>
      <c r="OHF1142" s="47"/>
      <c r="OHG1142" s="47"/>
      <c r="OHH1142" s="47"/>
      <c r="OHI1142" s="47"/>
      <c r="OHJ1142" s="47"/>
      <c r="OHK1142" s="47"/>
      <c r="OHL1142" s="47"/>
      <c r="OHM1142" s="47"/>
      <c r="OHN1142" s="47"/>
      <c r="OHO1142" s="47"/>
      <c r="OHP1142" s="47"/>
      <c r="OHQ1142" s="47"/>
      <c r="OHR1142" s="47"/>
      <c r="OHS1142" s="47"/>
      <c r="OHT1142" s="47"/>
      <c r="OHU1142" s="47"/>
      <c r="OHV1142" s="47"/>
      <c r="OHW1142" s="47"/>
      <c r="OHX1142" s="47"/>
      <c r="OHY1142" s="47"/>
      <c r="OHZ1142" s="47"/>
      <c r="OIA1142" s="47"/>
      <c r="OIB1142" s="47"/>
      <c r="OIC1142" s="47"/>
      <c r="OID1142" s="47"/>
      <c r="OIE1142" s="47"/>
      <c r="OIF1142" s="47"/>
      <c r="OIG1142" s="47"/>
      <c r="OIH1142" s="47"/>
      <c r="OII1142" s="47"/>
      <c r="OIJ1142" s="47"/>
      <c r="OIK1142" s="47"/>
      <c r="OIL1142" s="47"/>
      <c r="OIM1142" s="47"/>
      <c r="OIN1142" s="47"/>
      <c r="OIO1142" s="47"/>
      <c r="OIP1142" s="47"/>
      <c r="OIQ1142" s="47"/>
      <c r="OIR1142" s="47"/>
      <c r="OIS1142" s="47"/>
      <c r="OIT1142" s="47"/>
      <c r="OIU1142" s="47"/>
      <c r="OIV1142" s="47"/>
      <c r="OIW1142" s="47"/>
      <c r="OIX1142" s="47"/>
      <c r="OIY1142" s="47"/>
      <c r="OIZ1142" s="47"/>
      <c r="OJA1142" s="47"/>
      <c r="OJB1142" s="47"/>
      <c r="OJC1142" s="47"/>
      <c r="OJD1142" s="47"/>
      <c r="OJE1142" s="47"/>
      <c r="OJF1142" s="47"/>
      <c r="OJG1142" s="47"/>
      <c r="OJH1142" s="47"/>
      <c r="OJI1142" s="47"/>
      <c r="OJJ1142" s="47"/>
      <c r="OJK1142" s="47"/>
      <c r="OJL1142" s="47"/>
      <c r="OJM1142" s="47"/>
      <c r="OJN1142" s="47"/>
      <c r="OJO1142" s="47"/>
      <c r="OJP1142" s="47"/>
      <c r="OJQ1142" s="47"/>
      <c r="OJR1142" s="47"/>
      <c r="OJS1142" s="47"/>
      <c r="OJT1142" s="47"/>
      <c r="OJU1142" s="47"/>
      <c r="OJV1142" s="47"/>
      <c r="OJW1142" s="47"/>
      <c r="OJX1142" s="47"/>
      <c r="OJY1142" s="47"/>
      <c r="OJZ1142" s="47"/>
      <c r="OKA1142" s="47"/>
      <c r="OKB1142" s="47"/>
      <c r="OKC1142" s="47"/>
      <c r="OKD1142" s="47"/>
      <c r="OKE1142" s="47"/>
      <c r="OKF1142" s="47"/>
      <c r="OKG1142" s="47"/>
      <c r="OKH1142" s="47"/>
      <c r="OKI1142" s="47"/>
      <c r="OKJ1142" s="47"/>
      <c r="OKK1142" s="47"/>
      <c r="OKL1142" s="47"/>
      <c r="OKM1142" s="47"/>
      <c r="OKN1142" s="47"/>
      <c r="OKO1142" s="47"/>
      <c r="OKP1142" s="47"/>
      <c r="OKQ1142" s="47"/>
      <c r="OKR1142" s="47"/>
      <c r="OKS1142" s="47"/>
      <c r="OKT1142" s="47"/>
      <c r="OKU1142" s="47"/>
      <c r="OKV1142" s="47"/>
      <c r="OKW1142" s="47"/>
      <c r="OKX1142" s="47"/>
      <c r="OKY1142" s="47"/>
      <c r="OKZ1142" s="47"/>
      <c r="OLA1142" s="47"/>
      <c r="OLB1142" s="47"/>
      <c r="OLC1142" s="47"/>
      <c r="OLD1142" s="47"/>
      <c r="OLE1142" s="47"/>
      <c r="OLF1142" s="47"/>
      <c r="OLG1142" s="47"/>
      <c r="OLH1142" s="47"/>
      <c r="OLI1142" s="47"/>
      <c r="OLJ1142" s="47"/>
      <c r="OLK1142" s="47"/>
      <c r="OLL1142" s="47"/>
      <c r="OLM1142" s="47"/>
      <c r="OLN1142" s="47"/>
      <c r="OLO1142" s="47"/>
      <c r="OLP1142" s="47"/>
      <c r="OLQ1142" s="47"/>
      <c r="OLR1142" s="47"/>
      <c r="OLS1142" s="47"/>
      <c r="OLT1142" s="47"/>
      <c r="OLU1142" s="47"/>
      <c r="OLV1142" s="47"/>
      <c r="OLW1142" s="47"/>
      <c r="OLX1142" s="47"/>
      <c r="OLY1142" s="47"/>
      <c r="OLZ1142" s="47"/>
      <c r="OMA1142" s="47"/>
      <c r="OMB1142" s="47"/>
      <c r="OMC1142" s="47"/>
      <c r="OMD1142" s="47"/>
      <c r="OME1142" s="47"/>
      <c r="OMF1142" s="47"/>
      <c r="OMG1142" s="47"/>
      <c r="OMH1142" s="47"/>
      <c r="OMI1142" s="47"/>
      <c r="OMJ1142" s="47"/>
      <c r="OMK1142" s="47"/>
      <c r="OML1142" s="47"/>
      <c r="OMM1142" s="47"/>
      <c r="OMN1142" s="47"/>
      <c r="OMO1142" s="47"/>
      <c r="OMP1142" s="47"/>
      <c r="OMQ1142" s="47"/>
      <c r="OMR1142" s="47"/>
      <c r="OMS1142" s="47"/>
      <c r="OMT1142" s="47"/>
      <c r="OMU1142" s="47"/>
      <c r="OMV1142" s="47"/>
      <c r="OMW1142" s="47"/>
      <c r="OMX1142" s="47"/>
      <c r="OMY1142" s="47"/>
      <c r="OMZ1142" s="47"/>
      <c r="ONA1142" s="47"/>
      <c r="ONB1142" s="47"/>
      <c r="ONC1142" s="47"/>
      <c r="OND1142" s="47"/>
      <c r="ONE1142" s="47"/>
      <c r="ONF1142" s="47"/>
      <c r="ONG1142" s="47"/>
      <c r="ONH1142" s="47"/>
      <c r="ONI1142" s="47"/>
      <c r="ONJ1142" s="47"/>
      <c r="ONK1142" s="47"/>
      <c r="ONL1142" s="47"/>
      <c r="ONM1142" s="47"/>
      <c r="ONN1142" s="47"/>
      <c r="ONO1142" s="47"/>
      <c r="ONP1142" s="47"/>
      <c r="ONQ1142" s="47"/>
      <c r="ONR1142" s="47"/>
      <c r="ONS1142" s="47"/>
      <c r="ONT1142" s="47"/>
      <c r="ONU1142" s="47"/>
      <c r="ONV1142" s="47"/>
      <c r="ONW1142" s="47"/>
      <c r="ONX1142" s="47"/>
      <c r="ONY1142" s="47"/>
      <c r="ONZ1142" s="47"/>
      <c r="OOA1142" s="47"/>
      <c r="OOB1142" s="47"/>
      <c r="OOC1142" s="47"/>
      <c r="OOD1142" s="47"/>
      <c r="OOE1142" s="47"/>
      <c r="OOF1142" s="47"/>
      <c r="OOG1142" s="47"/>
      <c r="OOH1142" s="47"/>
      <c r="OOI1142" s="47"/>
      <c r="OOJ1142" s="47"/>
      <c r="OOK1142" s="47"/>
      <c r="OOL1142" s="47"/>
      <c r="OOM1142" s="47"/>
      <c r="OON1142" s="47"/>
      <c r="OOO1142" s="47"/>
      <c r="OOP1142" s="47"/>
      <c r="OOQ1142" s="47"/>
      <c r="OOR1142" s="47"/>
      <c r="OOS1142" s="47"/>
      <c r="OOT1142" s="47"/>
      <c r="OOU1142" s="47"/>
      <c r="OOV1142" s="47"/>
      <c r="OOW1142" s="47"/>
      <c r="OOX1142" s="47"/>
      <c r="OOY1142" s="47"/>
      <c r="OOZ1142" s="47"/>
      <c r="OPA1142" s="47"/>
      <c r="OPB1142" s="47"/>
      <c r="OPC1142" s="47"/>
      <c r="OPD1142" s="47"/>
      <c r="OPE1142" s="47"/>
      <c r="OPF1142" s="47"/>
      <c r="OPG1142" s="47"/>
      <c r="OPH1142" s="47"/>
      <c r="OPI1142" s="47"/>
      <c r="OPJ1142" s="47"/>
      <c r="OPK1142" s="47"/>
      <c r="OPL1142" s="47"/>
      <c r="OPM1142" s="47"/>
      <c r="OPN1142" s="47"/>
      <c r="OPO1142" s="47"/>
      <c r="OPP1142" s="47"/>
      <c r="OPQ1142" s="47"/>
      <c r="OPR1142" s="47"/>
      <c r="OPS1142" s="47"/>
      <c r="OPT1142" s="47"/>
      <c r="OPU1142" s="47"/>
      <c r="OPV1142" s="47"/>
      <c r="OPW1142" s="47"/>
      <c r="OPX1142" s="47"/>
      <c r="OPY1142" s="47"/>
      <c r="OPZ1142" s="47"/>
      <c r="OQA1142" s="47"/>
      <c r="OQB1142" s="47"/>
      <c r="OQC1142" s="47"/>
      <c r="OQD1142" s="47"/>
      <c r="OQE1142" s="47"/>
      <c r="OQF1142" s="47"/>
      <c r="OQG1142" s="47"/>
      <c r="OQH1142" s="47"/>
      <c r="OQI1142" s="47"/>
      <c r="OQJ1142" s="47"/>
      <c r="OQK1142" s="47"/>
      <c r="OQL1142" s="47"/>
      <c r="OQM1142" s="47"/>
      <c r="OQN1142" s="47"/>
      <c r="OQO1142" s="47"/>
      <c r="OQP1142" s="47"/>
      <c r="OQQ1142" s="47"/>
      <c r="OQR1142" s="47"/>
      <c r="OQS1142" s="47"/>
      <c r="OQT1142" s="47"/>
      <c r="OQU1142" s="47"/>
      <c r="OQV1142" s="47"/>
      <c r="OQW1142" s="47"/>
      <c r="OQX1142" s="47"/>
      <c r="OQY1142" s="47"/>
      <c r="OQZ1142" s="47"/>
      <c r="ORA1142" s="47"/>
      <c r="ORB1142" s="47"/>
      <c r="ORC1142" s="47"/>
      <c r="ORD1142" s="47"/>
      <c r="ORE1142" s="47"/>
      <c r="ORF1142" s="47"/>
      <c r="ORG1142" s="47"/>
      <c r="ORH1142" s="47"/>
      <c r="ORI1142" s="47"/>
      <c r="ORJ1142" s="47"/>
      <c r="ORK1142" s="47"/>
      <c r="ORL1142" s="47"/>
      <c r="ORM1142" s="47"/>
      <c r="ORN1142" s="47"/>
      <c r="ORO1142" s="47"/>
      <c r="ORP1142" s="47"/>
      <c r="ORQ1142" s="47"/>
      <c r="ORR1142" s="47"/>
      <c r="ORS1142" s="47"/>
      <c r="ORT1142" s="47"/>
      <c r="ORU1142" s="47"/>
      <c r="ORV1142" s="47"/>
      <c r="ORW1142" s="47"/>
      <c r="ORX1142" s="47"/>
      <c r="ORY1142" s="47"/>
      <c r="ORZ1142" s="47"/>
      <c r="OSA1142" s="47"/>
      <c r="OSB1142" s="47"/>
      <c r="OSC1142" s="47"/>
      <c r="OSD1142" s="47"/>
      <c r="OSE1142" s="47"/>
      <c r="OSF1142" s="47"/>
      <c r="OSG1142" s="47"/>
      <c r="OSH1142" s="47"/>
      <c r="OSI1142" s="47"/>
      <c r="OSJ1142" s="47"/>
      <c r="OSK1142" s="47"/>
      <c r="OSL1142" s="47"/>
      <c r="OSM1142" s="47"/>
      <c r="OSN1142" s="47"/>
      <c r="OSO1142" s="47"/>
      <c r="OSP1142" s="47"/>
      <c r="OSQ1142" s="47"/>
      <c r="OSR1142" s="47"/>
      <c r="OSS1142" s="47"/>
      <c r="OST1142" s="47"/>
      <c r="OSU1142" s="47"/>
      <c r="OSV1142" s="47"/>
      <c r="OSW1142" s="47"/>
      <c r="OSX1142" s="47"/>
      <c r="OSY1142" s="47"/>
      <c r="OSZ1142" s="47"/>
      <c r="OTA1142" s="47"/>
      <c r="OTB1142" s="47"/>
      <c r="OTC1142" s="47"/>
      <c r="OTD1142" s="47"/>
      <c r="OTE1142" s="47"/>
      <c r="OTF1142" s="47"/>
      <c r="OTG1142" s="47"/>
      <c r="OTH1142" s="47"/>
      <c r="OTI1142" s="47"/>
      <c r="OTJ1142" s="47"/>
      <c r="OTK1142" s="47"/>
      <c r="OTL1142" s="47"/>
      <c r="OTM1142" s="47"/>
      <c r="OTN1142" s="47"/>
      <c r="OTO1142" s="47"/>
      <c r="OTP1142" s="47"/>
      <c r="OTQ1142" s="47"/>
      <c r="OTR1142" s="47"/>
      <c r="OTS1142" s="47"/>
      <c r="OTT1142" s="47"/>
      <c r="OTU1142" s="47"/>
      <c r="OTV1142" s="47"/>
      <c r="OTW1142" s="47"/>
      <c r="OTX1142" s="47"/>
      <c r="OTY1142" s="47"/>
      <c r="OTZ1142" s="47"/>
      <c r="OUA1142" s="47"/>
      <c r="OUB1142" s="47"/>
      <c r="OUC1142" s="47"/>
      <c r="OUD1142" s="47"/>
      <c r="OUE1142" s="47"/>
      <c r="OUF1142" s="47"/>
      <c r="OUG1142" s="47"/>
      <c r="OUH1142" s="47"/>
      <c r="OUI1142" s="47"/>
      <c r="OUJ1142" s="47"/>
      <c r="OUK1142" s="47"/>
      <c r="OUL1142" s="47"/>
      <c r="OUM1142" s="47"/>
      <c r="OUN1142" s="47"/>
      <c r="OUO1142" s="47"/>
      <c r="OUP1142" s="47"/>
      <c r="OUQ1142" s="47"/>
      <c r="OUR1142" s="47"/>
      <c r="OUS1142" s="47"/>
      <c r="OUT1142" s="47"/>
      <c r="OUU1142" s="47"/>
      <c r="OUV1142" s="47"/>
      <c r="OUW1142" s="47"/>
      <c r="OUX1142" s="47"/>
      <c r="OUY1142" s="47"/>
      <c r="OUZ1142" s="47"/>
      <c r="OVA1142" s="47"/>
      <c r="OVB1142" s="47"/>
      <c r="OVC1142" s="47"/>
      <c r="OVD1142" s="47"/>
      <c r="OVE1142" s="47"/>
      <c r="OVF1142" s="47"/>
      <c r="OVG1142" s="47"/>
      <c r="OVH1142" s="47"/>
      <c r="OVI1142" s="47"/>
      <c r="OVJ1142" s="47"/>
      <c r="OVK1142" s="47"/>
      <c r="OVL1142" s="47"/>
      <c r="OVM1142" s="47"/>
      <c r="OVN1142" s="47"/>
      <c r="OVO1142" s="47"/>
      <c r="OVP1142" s="47"/>
      <c r="OVQ1142" s="47"/>
      <c r="OVR1142" s="47"/>
      <c r="OVS1142" s="47"/>
      <c r="OVT1142" s="47"/>
      <c r="OVU1142" s="47"/>
      <c r="OVV1142" s="47"/>
      <c r="OVW1142" s="47"/>
      <c r="OVX1142" s="47"/>
      <c r="OVY1142" s="47"/>
      <c r="OVZ1142" s="47"/>
      <c r="OWA1142" s="47"/>
      <c r="OWB1142" s="47"/>
      <c r="OWC1142" s="47"/>
      <c r="OWD1142" s="47"/>
      <c r="OWE1142" s="47"/>
      <c r="OWF1142" s="47"/>
      <c r="OWG1142" s="47"/>
      <c r="OWH1142" s="47"/>
      <c r="OWI1142" s="47"/>
      <c r="OWJ1142" s="47"/>
      <c r="OWK1142" s="47"/>
      <c r="OWL1142" s="47"/>
      <c r="OWM1142" s="47"/>
      <c r="OWN1142" s="47"/>
      <c r="OWO1142" s="47"/>
      <c r="OWP1142" s="47"/>
      <c r="OWQ1142" s="47"/>
      <c r="OWR1142" s="47"/>
      <c r="OWS1142" s="47"/>
      <c r="OWT1142" s="47"/>
      <c r="OWU1142" s="47"/>
      <c r="OWV1142" s="47"/>
      <c r="OWW1142" s="47"/>
      <c r="OWX1142" s="47"/>
      <c r="OWY1142" s="47"/>
      <c r="OWZ1142" s="47"/>
      <c r="OXA1142" s="47"/>
      <c r="OXB1142" s="47"/>
      <c r="OXC1142" s="47"/>
      <c r="OXD1142" s="47"/>
      <c r="OXE1142" s="47"/>
      <c r="OXF1142" s="47"/>
      <c r="OXG1142" s="47"/>
      <c r="OXH1142" s="47"/>
      <c r="OXI1142" s="47"/>
      <c r="OXJ1142" s="47"/>
      <c r="OXK1142" s="47"/>
      <c r="OXL1142" s="47"/>
      <c r="OXM1142" s="47"/>
      <c r="OXN1142" s="47"/>
      <c r="OXO1142" s="47"/>
      <c r="OXP1142" s="47"/>
      <c r="OXQ1142" s="47"/>
      <c r="OXR1142" s="47"/>
      <c r="OXS1142" s="47"/>
      <c r="OXT1142" s="47"/>
      <c r="OXU1142" s="47"/>
      <c r="OXV1142" s="47"/>
      <c r="OXW1142" s="47"/>
      <c r="OXX1142" s="47"/>
      <c r="OXY1142" s="47"/>
      <c r="OXZ1142" s="47"/>
      <c r="OYA1142" s="47"/>
      <c r="OYB1142" s="47"/>
      <c r="OYC1142" s="47"/>
      <c r="OYD1142" s="47"/>
      <c r="OYE1142" s="47"/>
      <c r="OYF1142" s="47"/>
      <c r="OYG1142" s="47"/>
      <c r="OYH1142" s="47"/>
      <c r="OYI1142" s="47"/>
      <c r="OYJ1142" s="47"/>
      <c r="OYK1142" s="47"/>
      <c r="OYL1142" s="47"/>
      <c r="OYM1142" s="47"/>
      <c r="OYN1142" s="47"/>
      <c r="OYO1142" s="47"/>
      <c r="OYP1142" s="47"/>
      <c r="OYQ1142" s="47"/>
      <c r="OYR1142" s="47"/>
      <c r="OYS1142" s="47"/>
      <c r="OYT1142" s="47"/>
      <c r="OYU1142" s="47"/>
      <c r="OYV1142" s="47"/>
      <c r="OYW1142" s="47"/>
      <c r="OYX1142" s="47"/>
      <c r="OYY1142" s="47"/>
      <c r="OYZ1142" s="47"/>
      <c r="OZA1142" s="47"/>
      <c r="OZB1142" s="47"/>
      <c r="OZC1142" s="47"/>
      <c r="OZD1142" s="47"/>
      <c r="OZE1142" s="47"/>
      <c r="OZF1142" s="47"/>
      <c r="OZG1142" s="47"/>
      <c r="OZH1142" s="47"/>
      <c r="OZI1142" s="47"/>
      <c r="OZJ1142" s="47"/>
      <c r="OZK1142" s="47"/>
      <c r="OZL1142" s="47"/>
      <c r="OZM1142" s="47"/>
      <c r="OZN1142" s="47"/>
      <c r="OZO1142" s="47"/>
      <c r="OZP1142" s="47"/>
      <c r="OZQ1142" s="47"/>
      <c r="OZR1142" s="47"/>
      <c r="OZS1142" s="47"/>
      <c r="OZT1142" s="47"/>
      <c r="OZU1142" s="47"/>
      <c r="OZV1142" s="47"/>
      <c r="OZW1142" s="47"/>
      <c r="OZX1142" s="47"/>
      <c r="OZY1142" s="47"/>
      <c r="OZZ1142" s="47"/>
      <c r="PAA1142" s="47"/>
      <c r="PAB1142" s="47"/>
      <c r="PAC1142" s="47"/>
      <c r="PAD1142" s="47"/>
      <c r="PAE1142" s="47"/>
      <c r="PAF1142" s="47"/>
      <c r="PAG1142" s="47"/>
      <c r="PAH1142" s="47"/>
      <c r="PAI1142" s="47"/>
      <c r="PAJ1142" s="47"/>
      <c r="PAK1142" s="47"/>
      <c r="PAL1142" s="47"/>
      <c r="PAM1142" s="47"/>
      <c r="PAN1142" s="47"/>
      <c r="PAO1142" s="47"/>
      <c r="PAP1142" s="47"/>
      <c r="PAQ1142" s="47"/>
      <c r="PAR1142" s="47"/>
      <c r="PAS1142" s="47"/>
      <c r="PAT1142" s="47"/>
      <c r="PAU1142" s="47"/>
      <c r="PAV1142" s="47"/>
      <c r="PAW1142" s="47"/>
      <c r="PAX1142" s="47"/>
      <c r="PAY1142" s="47"/>
      <c r="PAZ1142" s="47"/>
      <c r="PBA1142" s="47"/>
      <c r="PBB1142" s="47"/>
      <c r="PBC1142" s="47"/>
      <c r="PBD1142" s="47"/>
      <c r="PBE1142" s="47"/>
      <c r="PBF1142" s="47"/>
      <c r="PBG1142" s="47"/>
      <c r="PBH1142" s="47"/>
      <c r="PBI1142" s="47"/>
      <c r="PBJ1142" s="47"/>
      <c r="PBK1142" s="47"/>
      <c r="PBL1142" s="47"/>
      <c r="PBM1142" s="47"/>
      <c r="PBN1142" s="47"/>
      <c r="PBO1142" s="47"/>
      <c r="PBP1142" s="47"/>
      <c r="PBQ1142" s="47"/>
      <c r="PBR1142" s="47"/>
      <c r="PBS1142" s="47"/>
      <c r="PBT1142" s="47"/>
      <c r="PBU1142" s="47"/>
      <c r="PBV1142" s="47"/>
      <c r="PBW1142" s="47"/>
      <c r="PBX1142" s="47"/>
      <c r="PBY1142" s="47"/>
      <c r="PBZ1142" s="47"/>
      <c r="PCA1142" s="47"/>
      <c r="PCB1142" s="47"/>
      <c r="PCC1142" s="47"/>
      <c r="PCD1142" s="47"/>
      <c r="PCE1142" s="47"/>
      <c r="PCF1142" s="47"/>
      <c r="PCG1142" s="47"/>
      <c r="PCH1142" s="47"/>
      <c r="PCI1142" s="47"/>
      <c r="PCJ1142" s="47"/>
      <c r="PCK1142" s="47"/>
      <c r="PCL1142" s="47"/>
      <c r="PCM1142" s="47"/>
      <c r="PCN1142" s="47"/>
      <c r="PCO1142" s="47"/>
      <c r="PCP1142" s="47"/>
      <c r="PCQ1142" s="47"/>
      <c r="PCR1142" s="47"/>
      <c r="PCS1142" s="47"/>
      <c r="PCT1142" s="47"/>
      <c r="PCU1142" s="47"/>
      <c r="PCV1142" s="47"/>
      <c r="PCW1142" s="47"/>
      <c r="PCX1142" s="47"/>
      <c r="PCY1142" s="47"/>
      <c r="PCZ1142" s="47"/>
      <c r="PDA1142" s="47"/>
      <c r="PDB1142" s="47"/>
      <c r="PDC1142" s="47"/>
      <c r="PDD1142" s="47"/>
      <c r="PDE1142" s="47"/>
      <c r="PDF1142" s="47"/>
      <c r="PDG1142" s="47"/>
      <c r="PDH1142" s="47"/>
      <c r="PDI1142" s="47"/>
      <c r="PDJ1142" s="47"/>
      <c r="PDK1142" s="47"/>
      <c r="PDL1142" s="47"/>
      <c r="PDM1142" s="47"/>
      <c r="PDN1142" s="47"/>
      <c r="PDO1142" s="47"/>
      <c r="PDP1142" s="47"/>
      <c r="PDQ1142" s="47"/>
      <c r="PDR1142" s="47"/>
      <c r="PDS1142" s="47"/>
      <c r="PDT1142" s="47"/>
      <c r="PDU1142" s="47"/>
      <c r="PDV1142" s="47"/>
      <c r="PDW1142" s="47"/>
      <c r="PDX1142" s="47"/>
      <c r="PDY1142" s="47"/>
      <c r="PDZ1142" s="47"/>
      <c r="PEA1142" s="47"/>
      <c r="PEB1142" s="47"/>
      <c r="PEC1142" s="47"/>
      <c r="PED1142" s="47"/>
      <c r="PEE1142" s="47"/>
      <c r="PEF1142" s="47"/>
      <c r="PEG1142" s="47"/>
      <c r="PEH1142" s="47"/>
      <c r="PEI1142" s="47"/>
      <c r="PEJ1142" s="47"/>
      <c r="PEK1142" s="47"/>
      <c r="PEL1142" s="47"/>
      <c r="PEM1142" s="47"/>
      <c r="PEN1142" s="47"/>
      <c r="PEO1142" s="47"/>
      <c r="PEP1142" s="47"/>
      <c r="PEQ1142" s="47"/>
      <c r="PER1142" s="47"/>
      <c r="PES1142" s="47"/>
      <c r="PET1142" s="47"/>
      <c r="PEU1142" s="47"/>
      <c r="PEV1142" s="47"/>
      <c r="PEW1142" s="47"/>
      <c r="PEX1142" s="47"/>
      <c r="PEY1142" s="47"/>
      <c r="PEZ1142" s="47"/>
      <c r="PFA1142" s="47"/>
      <c r="PFB1142" s="47"/>
      <c r="PFC1142" s="47"/>
      <c r="PFD1142" s="47"/>
      <c r="PFE1142" s="47"/>
      <c r="PFF1142" s="47"/>
      <c r="PFG1142" s="47"/>
      <c r="PFH1142" s="47"/>
      <c r="PFI1142" s="47"/>
      <c r="PFJ1142" s="47"/>
      <c r="PFK1142" s="47"/>
      <c r="PFL1142" s="47"/>
      <c r="PFM1142" s="47"/>
      <c r="PFN1142" s="47"/>
      <c r="PFO1142" s="47"/>
      <c r="PFP1142" s="47"/>
      <c r="PFQ1142" s="47"/>
      <c r="PFR1142" s="47"/>
      <c r="PFS1142" s="47"/>
      <c r="PFT1142" s="47"/>
      <c r="PFU1142" s="47"/>
      <c r="PFV1142" s="47"/>
      <c r="PFW1142" s="47"/>
      <c r="PFX1142" s="47"/>
      <c r="PFY1142" s="47"/>
      <c r="PFZ1142" s="47"/>
      <c r="PGA1142" s="47"/>
      <c r="PGB1142" s="47"/>
      <c r="PGC1142" s="47"/>
      <c r="PGD1142" s="47"/>
      <c r="PGE1142" s="47"/>
      <c r="PGF1142" s="47"/>
      <c r="PGG1142" s="47"/>
      <c r="PGH1142" s="47"/>
      <c r="PGI1142" s="47"/>
      <c r="PGJ1142" s="47"/>
      <c r="PGK1142" s="47"/>
      <c r="PGL1142" s="47"/>
      <c r="PGM1142" s="47"/>
      <c r="PGN1142" s="47"/>
      <c r="PGO1142" s="47"/>
      <c r="PGP1142" s="47"/>
      <c r="PGQ1142" s="47"/>
      <c r="PGR1142" s="47"/>
      <c r="PGS1142" s="47"/>
      <c r="PGT1142" s="47"/>
      <c r="PGU1142" s="47"/>
      <c r="PGV1142" s="47"/>
      <c r="PGW1142" s="47"/>
      <c r="PGX1142" s="47"/>
      <c r="PGY1142" s="47"/>
      <c r="PGZ1142" s="47"/>
      <c r="PHA1142" s="47"/>
      <c r="PHB1142" s="47"/>
      <c r="PHC1142" s="47"/>
      <c r="PHD1142" s="47"/>
      <c r="PHE1142" s="47"/>
      <c r="PHF1142" s="47"/>
      <c r="PHG1142" s="47"/>
      <c r="PHH1142" s="47"/>
      <c r="PHI1142" s="47"/>
      <c r="PHJ1142" s="47"/>
      <c r="PHK1142" s="47"/>
      <c r="PHL1142" s="47"/>
      <c r="PHM1142" s="47"/>
      <c r="PHN1142" s="47"/>
      <c r="PHO1142" s="47"/>
      <c r="PHP1142" s="47"/>
      <c r="PHQ1142" s="47"/>
      <c r="PHR1142" s="47"/>
      <c r="PHS1142" s="47"/>
      <c r="PHT1142" s="47"/>
      <c r="PHU1142" s="47"/>
      <c r="PHV1142" s="47"/>
      <c r="PHW1142" s="47"/>
      <c r="PHX1142" s="47"/>
      <c r="PHY1142" s="47"/>
      <c r="PHZ1142" s="47"/>
      <c r="PIA1142" s="47"/>
      <c r="PIB1142" s="47"/>
      <c r="PIC1142" s="47"/>
      <c r="PID1142" s="47"/>
      <c r="PIE1142" s="47"/>
      <c r="PIF1142" s="47"/>
      <c r="PIG1142" s="47"/>
      <c r="PIH1142" s="47"/>
      <c r="PII1142" s="47"/>
      <c r="PIJ1142" s="47"/>
      <c r="PIK1142" s="47"/>
      <c r="PIL1142" s="47"/>
      <c r="PIM1142" s="47"/>
      <c r="PIN1142" s="47"/>
      <c r="PIO1142" s="47"/>
      <c r="PIP1142" s="47"/>
      <c r="PIQ1142" s="47"/>
      <c r="PIR1142" s="47"/>
      <c r="PIS1142" s="47"/>
      <c r="PIT1142" s="47"/>
      <c r="PIU1142" s="47"/>
      <c r="PIV1142" s="47"/>
      <c r="PIW1142" s="47"/>
      <c r="PIX1142" s="47"/>
      <c r="PIY1142" s="47"/>
      <c r="PIZ1142" s="47"/>
      <c r="PJA1142" s="47"/>
      <c r="PJB1142" s="47"/>
      <c r="PJC1142" s="47"/>
      <c r="PJD1142" s="47"/>
      <c r="PJE1142" s="47"/>
      <c r="PJF1142" s="47"/>
      <c r="PJG1142" s="47"/>
      <c r="PJH1142" s="47"/>
      <c r="PJI1142" s="47"/>
      <c r="PJJ1142" s="47"/>
      <c r="PJK1142" s="47"/>
      <c r="PJL1142" s="47"/>
      <c r="PJM1142" s="47"/>
      <c r="PJN1142" s="47"/>
      <c r="PJO1142" s="47"/>
      <c r="PJP1142" s="47"/>
      <c r="PJQ1142" s="47"/>
      <c r="PJR1142" s="47"/>
      <c r="PJS1142" s="47"/>
      <c r="PJT1142" s="47"/>
      <c r="PJU1142" s="47"/>
      <c r="PJV1142" s="47"/>
      <c r="PJW1142" s="47"/>
      <c r="PJX1142" s="47"/>
      <c r="PJY1142" s="47"/>
      <c r="PJZ1142" s="47"/>
      <c r="PKA1142" s="47"/>
      <c r="PKB1142" s="47"/>
      <c r="PKC1142" s="47"/>
      <c r="PKD1142" s="47"/>
      <c r="PKE1142" s="47"/>
      <c r="PKF1142" s="47"/>
      <c r="PKG1142" s="47"/>
      <c r="PKH1142" s="47"/>
      <c r="PKI1142" s="47"/>
      <c r="PKJ1142" s="47"/>
      <c r="PKK1142" s="47"/>
      <c r="PKL1142" s="47"/>
      <c r="PKM1142" s="47"/>
      <c r="PKN1142" s="47"/>
      <c r="PKO1142" s="47"/>
      <c r="PKP1142" s="47"/>
      <c r="PKQ1142" s="47"/>
      <c r="PKR1142" s="47"/>
      <c r="PKS1142" s="47"/>
      <c r="PKT1142" s="47"/>
      <c r="PKU1142" s="47"/>
      <c r="PKV1142" s="47"/>
      <c r="PKW1142" s="47"/>
      <c r="PKX1142" s="47"/>
      <c r="PKY1142" s="47"/>
      <c r="PKZ1142" s="47"/>
      <c r="PLA1142" s="47"/>
      <c r="PLB1142" s="47"/>
      <c r="PLC1142" s="47"/>
      <c r="PLD1142" s="47"/>
      <c r="PLE1142" s="47"/>
      <c r="PLF1142" s="47"/>
      <c r="PLG1142" s="47"/>
      <c r="PLH1142" s="47"/>
      <c r="PLI1142" s="47"/>
      <c r="PLJ1142" s="47"/>
      <c r="PLK1142" s="47"/>
      <c r="PLL1142" s="47"/>
      <c r="PLM1142" s="47"/>
      <c r="PLN1142" s="47"/>
      <c r="PLO1142" s="47"/>
      <c r="PLP1142" s="47"/>
      <c r="PLQ1142" s="47"/>
      <c r="PLR1142" s="47"/>
      <c r="PLS1142" s="47"/>
      <c r="PLT1142" s="47"/>
      <c r="PLU1142" s="47"/>
      <c r="PLV1142" s="47"/>
      <c r="PLW1142" s="47"/>
      <c r="PLX1142" s="47"/>
      <c r="PLY1142" s="47"/>
      <c r="PLZ1142" s="47"/>
      <c r="PMA1142" s="47"/>
      <c r="PMB1142" s="47"/>
      <c r="PMC1142" s="47"/>
      <c r="PMD1142" s="47"/>
      <c r="PME1142" s="47"/>
      <c r="PMF1142" s="47"/>
      <c r="PMG1142" s="47"/>
      <c r="PMH1142" s="47"/>
      <c r="PMI1142" s="47"/>
      <c r="PMJ1142" s="47"/>
      <c r="PMK1142" s="47"/>
      <c r="PML1142" s="47"/>
      <c r="PMM1142" s="47"/>
      <c r="PMN1142" s="47"/>
      <c r="PMO1142" s="47"/>
      <c r="PMP1142" s="47"/>
      <c r="PMQ1142" s="47"/>
      <c r="PMR1142" s="47"/>
      <c r="PMS1142" s="47"/>
      <c r="PMT1142" s="47"/>
      <c r="PMU1142" s="47"/>
      <c r="PMV1142" s="47"/>
      <c r="PMW1142" s="47"/>
      <c r="PMX1142" s="47"/>
      <c r="PMY1142" s="47"/>
      <c r="PMZ1142" s="47"/>
      <c r="PNA1142" s="47"/>
      <c r="PNB1142" s="47"/>
      <c r="PNC1142" s="47"/>
      <c r="PND1142" s="47"/>
      <c r="PNE1142" s="47"/>
      <c r="PNF1142" s="47"/>
      <c r="PNG1142" s="47"/>
      <c r="PNH1142" s="47"/>
      <c r="PNI1142" s="47"/>
      <c r="PNJ1142" s="47"/>
      <c r="PNK1142" s="47"/>
      <c r="PNL1142" s="47"/>
      <c r="PNM1142" s="47"/>
      <c r="PNN1142" s="47"/>
      <c r="PNO1142" s="47"/>
      <c r="PNP1142" s="47"/>
      <c r="PNQ1142" s="47"/>
      <c r="PNR1142" s="47"/>
      <c r="PNS1142" s="47"/>
      <c r="PNT1142" s="47"/>
      <c r="PNU1142" s="47"/>
      <c r="PNV1142" s="47"/>
      <c r="PNW1142" s="47"/>
      <c r="PNX1142" s="47"/>
      <c r="PNY1142" s="47"/>
      <c r="PNZ1142" s="47"/>
      <c r="POA1142" s="47"/>
      <c r="POB1142" s="47"/>
      <c r="POC1142" s="47"/>
      <c r="POD1142" s="47"/>
      <c r="POE1142" s="47"/>
      <c r="POF1142" s="47"/>
      <c r="POG1142" s="47"/>
      <c r="POH1142" s="47"/>
      <c r="POI1142" s="47"/>
      <c r="POJ1142" s="47"/>
      <c r="POK1142" s="47"/>
      <c r="POL1142" s="47"/>
      <c r="POM1142" s="47"/>
      <c r="PON1142" s="47"/>
      <c r="POO1142" s="47"/>
      <c r="POP1142" s="47"/>
      <c r="POQ1142" s="47"/>
      <c r="POR1142" s="47"/>
      <c r="POS1142" s="47"/>
      <c r="POT1142" s="47"/>
      <c r="POU1142" s="47"/>
      <c r="POV1142" s="47"/>
      <c r="POW1142" s="47"/>
      <c r="POX1142" s="47"/>
      <c r="POY1142" s="47"/>
      <c r="POZ1142" s="47"/>
      <c r="PPA1142" s="47"/>
      <c r="PPB1142" s="47"/>
      <c r="PPC1142" s="47"/>
      <c r="PPD1142" s="47"/>
      <c r="PPE1142" s="47"/>
      <c r="PPF1142" s="47"/>
      <c r="PPG1142" s="47"/>
      <c r="PPH1142" s="47"/>
      <c r="PPI1142" s="47"/>
      <c r="PPJ1142" s="47"/>
      <c r="PPK1142" s="47"/>
      <c r="PPL1142" s="47"/>
      <c r="PPM1142" s="47"/>
      <c r="PPN1142" s="47"/>
      <c r="PPO1142" s="47"/>
      <c r="PPP1142" s="47"/>
      <c r="PPQ1142" s="47"/>
      <c r="PPR1142" s="47"/>
      <c r="PPS1142" s="47"/>
      <c r="PPT1142" s="47"/>
      <c r="PPU1142" s="47"/>
      <c r="PPV1142" s="47"/>
      <c r="PPW1142" s="47"/>
      <c r="PPX1142" s="47"/>
      <c r="PPY1142" s="47"/>
      <c r="PPZ1142" s="47"/>
      <c r="PQA1142" s="47"/>
      <c r="PQB1142" s="47"/>
      <c r="PQC1142" s="47"/>
      <c r="PQD1142" s="47"/>
      <c r="PQE1142" s="47"/>
      <c r="PQF1142" s="47"/>
      <c r="PQG1142" s="47"/>
      <c r="PQH1142" s="47"/>
      <c r="PQI1142" s="47"/>
      <c r="PQJ1142" s="47"/>
      <c r="PQK1142" s="47"/>
      <c r="PQL1142" s="47"/>
      <c r="PQM1142" s="47"/>
      <c r="PQN1142" s="47"/>
      <c r="PQO1142" s="47"/>
      <c r="PQP1142" s="47"/>
      <c r="PQQ1142" s="47"/>
      <c r="PQR1142" s="47"/>
      <c r="PQS1142" s="47"/>
      <c r="PQT1142" s="47"/>
      <c r="PQU1142" s="47"/>
      <c r="PQV1142" s="47"/>
      <c r="PQW1142" s="47"/>
      <c r="PQX1142" s="47"/>
      <c r="PQY1142" s="47"/>
      <c r="PQZ1142" s="47"/>
      <c r="PRA1142" s="47"/>
      <c r="PRB1142" s="47"/>
      <c r="PRC1142" s="47"/>
      <c r="PRD1142" s="47"/>
      <c r="PRE1142" s="47"/>
      <c r="PRF1142" s="47"/>
      <c r="PRG1142" s="47"/>
      <c r="PRH1142" s="47"/>
      <c r="PRI1142" s="47"/>
      <c r="PRJ1142" s="47"/>
      <c r="PRK1142" s="47"/>
      <c r="PRL1142" s="47"/>
      <c r="PRM1142" s="47"/>
      <c r="PRN1142" s="47"/>
      <c r="PRO1142" s="47"/>
      <c r="PRP1142" s="47"/>
      <c r="PRQ1142" s="47"/>
      <c r="PRR1142" s="47"/>
      <c r="PRS1142" s="47"/>
      <c r="PRT1142" s="47"/>
      <c r="PRU1142" s="47"/>
      <c r="PRV1142" s="47"/>
      <c r="PRW1142" s="47"/>
      <c r="PRX1142" s="47"/>
      <c r="PRY1142" s="47"/>
      <c r="PRZ1142" s="47"/>
      <c r="PSA1142" s="47"/>
      <c r="PSB1142" s="47"/>
      <c r="PSC1142" s="47"/>
      <c r="PSD1142" s="47"/>
      <c r="PSE1142" s="47"/>
      <c r="PSF1142" s="47"/>
      <c r="PSG1142" s="47"/>
      <c r="PSH1142" s="47"/>
      <c r="PSI1142" s="47"/>
      <c r="PSJ1142" s="47"/>
      <c r="PSK1142" s="47"/>
      <c r="PSL1142" s="47"/>
      <c r="PSM1142" s="47"/>
      <c r="PSN1142" s="47"/>
      <c r="PSO1142" s="47"/>
      <c r="PSP1142" s="47"/>
      <c r="PSQ1142" s="47"/>
      <c r="PSR1142" s="47"/>
      <c r="PSS1142" s="47"/>
      <c r="PST1142" s="47"/>
      <c r="PSU1142" s="47"/>
      <c r="PSV1142" s="47"/>
      <c r="PSW1142" s="47"/>
      <c r="PSX1142" s="47"/>
      <c r="PSY1142" s="47"/>
      <c r="PSZ1142" s="47"/>
      <c r="PTA1142" s="47"/>
      <c r="PTB1142" s="47"/>
      <c r="PTC1142" s="47"/>
      <c r="PTD1142" s="47"/>
      <c r="PTE1142" s="47"/>
      <c r="PTF1142" s="47"/>
      <c r="PTG1142" s="47"/>
      <c r="PTH1142" s="47"/>
      <c r="PTI1142" s="47"/>
      <c r="PTJ1142" s="47"/>
      <c r="PTK1142" s="47"/>
      <c r="PTL1142" s="47"/>
      <c r="PTM1142" s="47"/>
      <c r="PTN1142" s="47"/>
      <c r="PTO1142" s="47"/>
      <c r="PTP1142" s="47"/>
      <c r="PTQ1142" s="47"/>
      <c r="PTR1142" s="47"/>
      <c r="PTS1142" s="47"/>
      <c r="PTT1142" s="47"/>
      <c r="PTU1142" s="47"/>
      <c r="PTV1142" s="47"/>
      <c r="PTW1142" s="47"/>
      <c r="PTX1142" s="47"/>
      <c r="PTY1142" s="47"/>
      <c r="PTZ1142" s="47"/>
      <c r="PUA1142" s="47"/>
      <c r="PUB1142" s="47"/>
      <c r="PUC1142" s="47"/>
      <c r="PUD1142" s="47"/>
      <c r="PUE1142" s="47"/>
      <c r="PUF1142" s="47"/>
      <c r="PUG1142" s="47"/>
      <c r="PUH1142" s="47"/>
      <c r="PUI1142" s="47"/>
      <c r="PUJ1142" s="47"/>
      <c r="PUK1142" s="47"/>
      <c r="PUL1142" s="47"/>
      <c r="PUM1142" s="47"/>
      <c r="PUN1142" s="47"/>
      <c r="PUO1142" s="47"/>
      <c r="PUP1142" s="47"/>
      <c r="PUQ1142" s="47"/>
      <c r="PUR1142" s="47"/>
      <c r="PUS1142" s="47"/>
      <c r="PUT1142" s="47"/>
      <c r="PUU1142" s="47"/>
      <c r="PUV1142" s="47"/>
      <c r="PUW1142" s="47"/>
      <c r="PUX1142" s="47"/>
      <c r="PUY1142" s="47"/>
      <c r="PUZ1142" s="47"/>
      <c r="PVA1142" s="47"/>
      <c r="PVB1142" s="47"/>
      <c r="PVC1142" s="47"/>
      <c r="PVD1142" s="47"/>
      <c r="PVE1142" s="47"/>
      <c r="PVF1142" s="47"/>
      <c r="PVG1142" s="47"/>
      <c r="PVH1142" s="47"/>
      <c r="PVI1142" s="47"/>
      <c r="PVJ1142" s="47"/>
      <c r="PVK1142" s="47"/>
      <c r="PVL1142" s="47"/>
      <c r="PVM1142" s="47"/>
      <c r="PVN1142" s="47"/>
      <c r="PVO1142" s="47"/>
      <c r="PVP1142" s="47"/>
      <c r="PVQ1142" s="47"/>
      <c r="PVR1142" s="47"/>
      <c r="PVS1142" s="47"/>
      <c r="PVT1142" s="47"/>
      <c r="PVU1142" s="47"/>
      <c r="PVV1142" s="47"/>
      <c r="PVW1142" s="47"/>
      <c r="PVX1142" s="47"/>
      <c r="PVY1142" s="47"/>
      <c r="PVZ1142" s="47"/>
      <c r="PWA1142" s="47"/>
      <c r="PWB1142" s="47"/>
      <c r="PWC1142" s="47"/>
      <c r="PWD1142" s="47"/>
      <c r="PWE1142" s="47"/>
      <c r="PWF1142" s="47"/>
      <c r="PWG1142" s="47"/>
      <c r="PWH1142" s="47"/>
      <c r="PWI1142" s="47"/>
      <c r="PWJ1142" s="47"/>
      <c r="PWK1142" s="47"/>
      <c r="PWL1142" s="47"/>
      <c r="PWM1142" s="47"/>
      <c r="PWN1142" s="47"/>
      <c r="PWO1142" s="47"/>
      <c r="PWP1142" s="47"/>
      <c r="PWQ1142" s="47"/>
      <c r="PWR1142" s="47"/>
      <c r="PWS1142" s="47"/>
      <c r="PWT1142" s="47"/>
      <c r="PWU1142" s="47"/>
      <c r="PWV1142" s="47"/>
      <c r="PWW1142" s="47"/>
      <c r="PWX1142" s="47"/>
      <c r="PWY1142" s="47"/>
      <c r="PWZ1142" s="47"/>
      <c r="PXA1142" s="47"/>
      <c r="PXB1142" s="47"/>
      <c r="PXC1142" s="47"/>
      <c r="PXD1142" s="47"/>
      <c r="PXE1142" s="47"/>
      <c r="PXF1142" s="47"/>
      <c r="PXG1142" s="47"/>
      <c r="PXH1142" s="47"/>
      <c r="PXI1142" s="47"/>
      <c r="PXJ1142" s="47"/>
      <c r="PXK1142" s="47"/>
      <c r="PXL1142" s="47"/>
      <c r="PXM1142" s="47"/>
      <c r="PXN1142" s="47"/>
      <c r="PXO1142" s="47"/>
      <c r="PXP1142" s="47"/>
      <c r="PXQ1142" s="47"/>
      <c r="PXR1142" s="47"/>
      <c r="PXS1142" s="47"/>
      <c r="PXT1142" s="47"/>
      <c r="PXU1142" s="47"/>
      <c r="PXV1142" s="47"/>
      <c r="PXW1142" s="47"/>
      <c r="PXX1142" s="47"/>
      <c r="PXY1142" s="47"/>
      <c r="PXZ1142" s="47"/>
      <c r="PYA1142" s="47"/>
      <c r="PYB1142" s="47"/>
      <c r="PYC1142" s="47"/>
      <c r="PYD1142" s="47"/>
      <c r="PYE1142" s="47"/>
      <c r="PYF1142" s="47"/>
      <c r="PYG1142" s="47"/>
      <c r="PYH1142" s="47"/>
      <c r="PYI1142" s="47"/>
      <c r="PYJ1142" s="47"/>
      <c r="PYK1142" s="47"/>
      <c r="PYL1142" s="47"/>
      <c r="PYM1142" s="47"/>
      <c r="PYN1142" s="47"/>
      <c r="PYO1142" s="47"/>
      <c r="PYP1142" s="47"/>
      <c r="PYQ1142" s="47"/>
      <c r="PYR1142" s="47"/>
      <c r="PYS1142" s="47"/>
      <c r="PYT1142" s="47"/>
      <c r="PYU1142" s="47"/>
      <c r="PYV1142" s="47"/>
      <c r="PYW1142" s="47"/>
      <c r="PYX1142" s="47"/>
      <c r="PYY1142" s="47"/>
      <c r="PYZ1142" s="47"/>
      <c r="PZA1142" s="47"/>
      <c r="PZB1142" s="47"/>
      <c r="PZC1142" s="47"/>
      <c r="PZD1142" s="47"/>
      <c r="PZE1142" s="47"/>
      <c r="PZF1142" s="47"/>
      <c r="PZG1142" s="47"/>
      <c r="PZH1142" s="47"/>
      <c r="PZI1142" s="47"/>
      <c r="PZJ1142" s="47"/>
      <c r="PZK1142" s="47"/>
      <c r="PZL1142" s="47"/>
      <c r="PZM1142" s="47"/>
      <c r="PZN1142" s="47"/>
      <c r="PZO1142" s="47"/>
      <c r="PZP1142" s="47"/>
      <c r="PZQ1142" s="47"/>
      <c r="PZR1142" s="47"/>
      <c r="PZS1142" s="47"/>
      <c r="PZT1142" s="47"/>
      <c r="PZU1142" s="47"/>
      <c r="PZV1142" s="47"/>
      <c r="PZW1142" s="47"/>
      <c r="PZX1142" s="47"/>
      <c r="PZY1142" s="47"/>
      <c r="PZZ1142" s="47"/>
      <c r="QAA1142" s="47"/>
      <c r="QAB1142" s="47"/>
      <c r="QAC1142" s="47"/>
      <c r="QAD1142" s="47"/>
      <c r="QAE1142" s="47"/>
      <c r="QAF1142" s="47"/>
      <c r="QAG1142" s="47"/>
      <c r="QAH1142" s="47"/>
      <c r="QAI1142" s="47"/>
      <c r="QAJ1142" s="47"/>
      <c r="QAK1142" s="47"/>
      <c r="QAL1142" s="47"/>
      <c r="QAM1142" s="47"/>
      <c r="QAN1142" s="47"/>
      <c r="QAO1142" s="47"/>
      <c r="QAP1142" s="47"/>
      <c r="QAQ1142" s="47"/>
      <c r="QAR1142" s="47"/>
      <c r="QAS1142" s="47"/>
      <c r="QAT1142" s="47"/>
      <c r="QAU1142" s="47"/>
      <c r="QAV1142" s="47"/>
      <c r="QAW1142" s="47"/>
      <c r="QAX1142" s="47"/>
      <c r="QAY1142" s="47"/>
      <c r="QAZ1142" s="47"/>
      <c r="QBA1142" s="47"/>
      <c r="QBB1142" s="47"/>
      <c r="QBC1142" s="47"/>
      <c r="QBD1142" s="47"/>
      <c r="QBE1142" s="47"/>
      <c r="QBF1142" s="47"/>
      <c r="QBG1142" s="47"/>
      <c r="QBH1142" s="47"/>
      <c r="QBI1142" s="47"/>
      <c r="QBJ1142" s="47"/>
      <c r="QBK1142" s="47"/>
      <c r="QBL1142" s="47"/>
      <c r="QBM1142" s="47"/>
      <c r="QBN1142" s="47"/>
      <c r="QBO1142" s="47"/>
      <c r="QBP1142" s="47"/>
      <c r="QBQ1142" s="47"/>
      <c r="QBR1142" s="47"/>
      <c r="QBS1142" s="47"/>
      <c r="QBT1142" s="47"/>
      <c r="QBU1142" s="47"/>
      <c r="QBV1142" s="47"/>
      <c r="QBW1142" s="47"/>
      <c r="QBX1142" s="47"/>
      <c r="QBY1142" s="47"/>
      <c r="QBZ1142" s="47"/>
      <c r="QCA1142" s="47"/>
      <c r="QCB1142" s="47"/>
      <c r="QCC1142" s="47"/>
      <c r="QCD1142" s="47"/>
      <c r="QCE1142" s="47"/>
      <c r="QCF1142" s="47"/>
      <c r="QCG1142" s="47"/>
      <c r="QCH1142" s="47"/>
      <c r="QCI1142" s="47"/>
      <c r="QCJ1142" s="47"/>
      <c r="QCK1142" s="47"/>
      <c r="QCL1142" s="47"/>
      <c r="QCM1142" s="47"/>
      <c r="QCN1142" s="47"/>
      <c r="QCO1142" s="47"/>
      <c r="QCP1142" s="47"/>
      <c r="QCQ1142" s="47"/>
      <c r="QCR1142" s="47"/>
      <c r="QCS1142" s="47"/>
      <c r="QCT1142" s="47"/>
      <c r="QCU1142" s="47"/>
      <c r="QCV1142" s="47"/>
      <c r="QCW1142" s="47"/>
      <c r="QCX1142" s="47"/>
      <c r="QCY1142" s="47"/>
      <c r="QCZ1142" s="47"/>
      <c r="QDA1142" s="47"/>
      <c r="QDB1142" s="47"/>
      <c r="QDC1142" s="47"/>
      <c r="QDD1142" s="47"/>
      <c r="QDE1142" s="47"/>
      <c r="QDF1142" s="47"/>
      <c r="QDG1142" s="47"/>
      <c r="QDH1142" s="47"/>
      <c r="QDI1142" s="47"/>
      <c r="QDJ1142" s="47"/>
      <c r="QDK1142" s="47"/>
      <c r="QDL1142" s="47"/>
      <c r="QDM1142" s="47"/>
      <c r="QDN1142" s="47"/>
      <c r="QDO1142" s="47"/>
      <c r="QDP1142" s="47"/>
      <c r="QDQ1142" s="47"/>
      <c r="QDR1142" s="47"/>
      <c r="QDS1142" s="47"/>
      <c r="QDT1142" s="47"/>
      <c r="QDU1142" s="47"/>
      <c r="QDV1142" s="47"/>
      <c r="QDW1142" s="47"/>
      <c r="QDX1142" s="47"/>
      <c r="QDY1142" s="47"/>
      <c r="QDZ1142" s="47"/>
      <c r="QEA1142" s="47"/>
      <c r="QEB1142" s="47"/>
      <c r="QEC1142" s="47"/>
      <c r="QED1142" s="47"/>
      <c r="QEE1142" s="47"/>
      <c r="QEF1142" s="47"/>
      <c r="QEG1142" s="47"/>
      <c r="QEH1142" s="47"/>
      <c r="QEI1142" s="47"/>
      <c r="QEJ1142" s="47"/>
      <c r="QEK1142" s="47"/>
      <c r="QEL1142" s="47"/>
      <c r="QEM1142" s="47"/>
      <c r="QEN1142" s="47"/>
      <c r="QEO1142" s="47"/>
      <c r="QEP1142" s="47"/>
      <c r="QEQ1142" s="47"/>
      <c r="QER1142" s="47"/>
      <c r="QES1142" s="47"/>
      <c r="QET1142" s="47"/>
      <c r="QEU1142" s="47"/>
      <c r="QEV1142" s="47"/>
      <c r="QEW1142" s="47"/>
      <c r="QEX1142" s="47"/>
      <c r="QEY1142" s="47"/>
      <c r="QEZ1142" s="47"/>
      <c r="QFA1142" s="47"/>
      <c r="QFB1142" s="47"/>
      <c r="QFC1142" s="47"/>
      <c r="QFD1142" s="47"/>
      <c r="QFE1142" s="47"/>
      <c r="QFF1142" s="47"/>
      <c r="QFG1142" s="47"/>
      <c r="QFH1142" s="47"/>
      <c r="QFI1142" s="47"/>
      <c r="QFJ1142" s="47"/>
      <c r="QFK1142" s="47"/>
      <c r="QFL1142" s="47"/>
      <c r="QFM1142" s="47"/>
      <c r="QFN1142" s="47"/>
      <c r="QFO1142" s="47"/>
      <c r="QFP1142" s="47"/>
      <c r="QFQ1142" s="47"/>
      <c r="QFR1142" s="47"/>
      <c r="QFS1142" s="47"/>
      <c r="QFT1142" s="47"/>
      <c r="QFU1142" s="47"/>
      <c r="QFV1142" s="47"/>
      <c r="QFW1142" s="47"/>
      <c r="QFX1142" s="47"/>
      <c r="QFY1142" s="47"/>
      <c r="QFZ1142" s="47"/>
      <c r="QGA1142" s="47"/>
      <c r="QGB1142" s="47"/>
      <c r="QGC1142" s="47"/>
      <c r="QGD1142" s="47"/>
      <c r="QGE1142" s="47"/>
      <c r="QGF1142" s="47"/>
      <c r="QGG1142" s="47"/>
      <c r="QGH1142" s="47"/>
      <c r="QGI1142" s="47"/>
      <c r="QGJ1142" s="47"/>
      <c r="QGK1142" s="47"/>
      <c r="QGL1142" s="47"/>
      <c r="QGM1142" s="47"/>
      <c r="QGN1142" s="47"/>
      <c r="QGO1142" s="47"/>
      <c r="QGP1142" s="47"/>
      <c r="QGQ1142" s="47"/>
      <c r="QGR1142" s="47"/>
      <c r="QGS1142" s="47"/>
      <c r="QGT1142" s="47"/>
      <c r="QGU1142" s="47"/>
      <c r="QGV1142" s="47"/>
      <c r="QGW1142" s="47"/>
      <c r="QGX1142" s="47"/>
      <c r="QGY1142" s="47"/>
      <c r="QGZ1142" s="47"/>
      <c r="QHA1142" s="47"/>
      <c r="QHB1142" s="47"/>
      <c r="QHC1142" s="47"/>
      <c r="QHD1142" s="47"/>
      <c r="QHE1142" s="47"/>
      <c r="QHF1142" s="47"/>
      <c r="QHG1142" s="47"/>
      <c r="QHH1142" s="47"/>
      <c r="QHI1142" s="47"/>
      <c r="QHJ1142" s="47"/>
      <c r="QHK1142" s="47"/>
      <c r="QHL1142" s="47"/>
      <c r="QHM1142" s="47"/>
      <c r="QHN1142" s="47"/>
      <c r="QHO1142" s="47"/>
      <c r="QHP1142" s="47"/>
      <c r="QHQ1142" s="47"/>
      <c r="QHR1142" s="47"/>
      <c r="QHS1142" s="47"/>
      <c r="QHT1142" s="47"/>
      <c r="QHU1142" s="47"/>
      <c r="QHV1142" s="47"/>
      <c r="QHW1142" s="47"/>
      <c r="QHX1142" s="47"/>
      <c r="QHY1142" s="47"/>
      <c r="QHZ1142" s="47"/>
      <c r="QIA1142" s="47"/>
      <c r="QIB1142" s="47"/>
      <c r="QIC1142" s="47"/>
      <c r="QID1142" s="47"/>
      <c r="QIE1142" s="47"/>
      <c r="QIF1142" s="47"/>
      <c r="QIG1142" s="47"/>
      <c r="QIH1142" s="47"/>
      <c r="QII1142" s="47"/>
      <c r="QIJ1142" s="47"/>
      <c r="QIK1142" s="47"/>
      <c r="QIL1142" s="47"/>
      <c r="QIM1142" s="47"/>
      <c r="QIN1142" s="47"/>
      <c r="QIO1142" s="47"/>
      <c r="QIP1142" s="47"/>
      <c r="QIQ1142" s="47"/>
      <c r="QIR1142" s="47"/>
      <c r="QIS1142" s="47"/>
      <c r="QIT1142" s="47"/>
      <c r="QIU1142" s="47"/>
      <c r="QIV1142" s="47"/>
      <c r="QIW1142" s="47"/>
      <c r="QIX1142" s="47"/>
      <c r="QIY1142" s="47"/>
      <c r="QIZ1142" s="47"/>
      <c r="QJA1142" s="47"/>
      <c r="QJB1142" s="47"/>
      <c r="QJC1142" s="47"/>
      <c r="QJD1142" s="47"/>
      <c r="QJE1142" s="47"/>
      <c r="QJF1142" s="47"/>
      <c r="QJG1142" s="47"/>
      <c r="QJH1142" s="47"/>
      <c r="QJI1142" s="47"/>
      <c r="QJJ1142" s="47"/>
      <c r="QJK1142" s="47"/>
      <c r="QJL1142" s="47"/>
      <c r="QJM1142" s="47"/>
      <c r="QJN1142" s="47"/>
      <c r="QJO1142" s="47"/>
      <c r="QJP1142" s="47"/>
      <c r="QJQ1142" s="47"/>
      <c r="QJR1142" s="47"/>
      <c r="QJS1142" s="47"/>
      <c r="QJT1142" s="47"/>
      <c r="QJU1142" s="47"/>
      <c r="QJV1142" s="47"/>
      <c r="QJW1142" s="47"/>
      <c r="QJX1142" s="47"/>
      <c r="QJY1142" s="47"/>
      <c r="QJZ1142" s="47"/>
      <c r="QKA1142" s="47"/>
      <c r="QKB1142" s="47"/>
      <c r="QKC1142" s="47"/>
      <c r="QKD1142" s="47"/>
      <c r="QKE1142" s="47"/>
      <c r="QKF1142" s="47"/>
      <c r="QKG1142" s="47"/>
      <c r="QKH1142" s="47"/>
      <c r="QKI1142" s="47"/>
      <c r="QKJ1142" s="47"/>
      <c r="QKK1142" s="47"/>
      <c r="QKL1142" s="47"/>
      <c r="QKM1142" s="47"/>
      <c r="QKN1142" s="47"/>
      <c r="QKO1142" s="47"/>
      <c r="QKP1142" s="47"/>
      <c r="QKQ1142" s="47"/>
      <c r="QKR1142" s="47"/>
      <c r="QKS1142" s="47"/>
      <c r="QKT1142" s="47"/>
      <c r="QKU1142" s="47"/>
      <c r="QKV1142" s="47"/>
      <c r="QKW1142" s="47"/>
      <c r="QKX1142" s="47"/>
      <c r="QKY1142" s="47"/>
      <c r="QKZ1142" s="47"/>
      <c r="QLA1142" s="47"/>
      <c r="QLB1142" s="47"/>
      <c r="QLC1142" s="47"/>
      <c r="QLD1142" s="47"/>
      <c r="QLE1142" s="47"/>
      <c r="QLF1142" s="47"/>
      <c r="QLG1142" s="47"/>
      <c r="QLH1142" s="47"/>
      <c r="QLI1142" s="47"/>
      <c r="QLJ1142" s="47"/>
      <c r="QLK1142" s="47"/>
      <c r="QLL1142" s="47"/>
      <c r="QLM1142" s="47"/>
      <c r="QLN1142" s="47"/>
      <c r="QLO1142" s="47"/>
      <c r="QLP1142" s="47"/>
      <c r="QLQ1142" s="47"/>
      <c r="QLR1142" s="47"/>
      <c r="QLS1142" s="47"/>
      <c r="QLT1142" s="47"/>
      <c r="QLU1142" s="47"/>
      <c r="QLV1142" s="47"/>
      <c r="QLW1142" s="47"/>
      <c r="QLX1142" s="47"/>
      <c r="QLY1142" s="47"/>
      <c r="QLZ1142" s="47"/>
      <c r="QMA1142" s="47"/>
      <c r="QMB1142" s="47"/>
      <c r="QMC1142" s="47"/>
      <c r="QMD1142" s="47"/>
      <c r="QME1142" s="47"/>
      <c r="QMF1142" s="47"/>
      <c r="QMG1142" s="47"/>
      <c r="QMH1142" s="47"/>
      <c r="QMI1142" s="47"/>
      <c r="QMJ1142" s="47"/>
      <c r="QMK1142" s="47"/>
      <c r="QML1142" s="47"/>
      <c r="QMM1142" s="47"/>
      <c r="QMN1142" s="47"/>
      <c r="QMO1142" s="47"/>
      <c r="QMP1142" s="47"/>
      <c r="QMQ1142" s="47"/>
      <c r="QMR1142" s="47"/>
      <c r="QMS1142" s="47"/>
      <c r="QMT1142" s="47"/>
      <c r="QMU1142" s="47"/>
      <c r="QMV1142" s="47"/>
      <c r="QMW1142" s="47"/>
      <c r="QMX1142" s="47"/>
      <c r="QMY1142" s="47"/>
      <c r="QMZ1142" s="47"/>
      <c r="QNA1142" s="47"/>
      <c r="QNB1142" s="47"/>
      <c r="QNC1142" s="47"/>
      <c r="QND1142" s="47"/>
      <c r="QNE1142" s="47"/>
      <c r="QNF1142" s="47"/>
      <c r="QNG1142" s="47"/>
      <c r="QNH1142" s="47"/>
      <c r="QNI1142" s="47"/>
      <c r="QNJ1142" s="47"/>
      <c r="QNK1142" s="47"/>
      <c r="QNL1142" s="47"/>
      <c r="QNM1142" s="47"/>
      <c r="QNN1142" s="47"/>
      <c r="QNO1142" s="47"/>
      <c r="QNP1142" s="47"/>
      <c r="QNQ1142" s="47"/>
      <c r="QNR1142" s="47"/>
      <c r="QNS1142" s="47"/>
      <c r="QNT1142" s="47"/>
      <c r="QNU1142" s="47"/>
      <c r="QNV1142" s="47"/>
      <c r="QNW1142" s="47"/>
      <c r="QNX1142" s="47"/>
      <c r="QNY1142" s="47"/>
      <c r="QNZ1142" s="47"/>
      <c r="QOA1142" s="47"/>
      <c r="QOB1142" s="47"/>
      <c r="QOC1142" s="47"/>
      <c r="QOD1142" s="47"/>
      <c r="QOE1142" s="47"/>
      <c r="QOF1142" s="47"/>
      <c r="QOG1142" s="47"/>
      <c r="QOH1142" s="47"/>
      <c r="QOI1142" s="47"/>
      <c r="QOJ1142" s="47"/>
      <c r="QOK1142" s="47"/>
      <c r="QOL1142" s="47"/>
      <c r="QOM1142" s="47"/>
      <c r="QON1142" s="47"/>
      <c r="QOO1142" s="47"/>
      <c r="QOP1142" s="47"/>
      <c r="QOQ1142" s="47"/>
      <c r="QOR1142" s="47"/>
      <c r="QOS1142" s="47"/>
      <c r="QOT1142" s="47"/>
      <c r="QOU1142" s="47"/>
      <c r="QOV1142" s="47"/>
      <c r="QOW1142" s="47"/>
      <c r="QOX1142" s="47"/>
      <c r="QOY1142" s="47"/>
      <c r="QOZ1142" s="47"/>
      <c r="QPA1142" s="47"/>
      <c r="QPB1142" s="47"/>
      <c r="QPC1142" s="47"/>
      <c r="QPD1142" s="47"/>
      <c r="QPE1142" s="47"/>
      <c r="QPF1142" s="47"/>
      <c r="QPG1142" s="47"/>
      <c r="QPH1142" s="47"/>
      <c r="QPI1142" s="47"/>
      <c r="QPJ1142" s="47"/>
      <c r="QPK1142" s="47"/>
      <c r="QPL1142" s="47"/>
      <c r="QPM1142" s="47"/>
      <c r="QPN1142" s="47"/>
      <c r="QPO1142" s="47"/>
      <c r="QPP1142" s="47"/>
      <c r="QPQ1142" s="47"/>
      <c r="QPR1142" s="47"/>
      <c r="QPS1142" s="47"/>
      <c r="QPT1142" s="47"/>
      <c r="QPU1142" s="47"/>
      <c r="QPV1142" s="47"/>
      <c r="QPW1142" s="47"/>
      <c r="QPX1142" s="47"/>
      <c r="QPY1142" s="47"/>
      <c r="QPZ1142" s="47"/>
      <c r="QQA1142" s="47"/>
      <c r="QQB1142" s="47"/>
      <c r="QQC1142" s="47"/>
      <c r="QQD1142" s="47"/>
      <c r="QQE1142" s="47"/>
      <c r="QQF1142" s="47"/>
      <c r="QQG1142" s="47"/>
      <c r="QQH1142" s="47"/>
      <c r="QQI1142" s="47"/>
      <c r="QQJ1142" s="47"/>
      <c r="QQK1142" s="47"/>
      <c r="QQL1142" s="47"/>
      <c r="QQM1142" s="47"/>
      <c r="QQN1142" s="47"/>
      <c r="QQO1142" s="47"/>
      <c r="QQP1142" s="47"/>
      <c r="QQQ1142" s="47"/>
      <c r="QQR1142" s="47"/>
      <c r="QQS1142" s="47"/>
      <c r="QQT1142" s="47"/>
      <c r="QQU1142" s="47"/>
      <c r="QQV1142" s="47"/>
      <c r="QQW1142" s="47"/>
      <c r="QQX1142" s="47"/>
      <c r="QQY1142" s="47"/>
      <c r="QQZ1142" s="47"/>
      <c r="QRA1142" s="47"/>
      <c r="QRB1142" s="47"/>
      <c r="QRC1142" s="47"/>
      <c r="QRD1142" s="47"/>
      <c r="QRE1142" s="47"/>
      <c r="QRF1142" s="47"/>
      <c r="QRG1142" s="47"/>
      <c r="QRH1142" s="47"/>
      <c r="QRI1142" s="47"/>
      <c r="QRJ1142" s="47"/>
      <c r="QRK1142" s="47"/>
      <c r="QRL1142" s="47"/>
      <c r="QRM1142" s="47"/>
      <c r="QRN1142" s="47"/>
      <c r="QRO1142" s="47"/>
      <c r="QRP1142" s="47"/>
      <c r="QRQ1142" s="47"/>
      <c r="QRR1142" s="47"/>
      <c r="QRS1142" s="47"/>
      <c r="QRT1142" s="47"/>
      <c r="QRU1142" s="47"/>
      <c r="QRV1142" s="47"/>
      <c r="QRW1142" s="47"/>
      <c r="QRX1142" s="47"/>
      <c r="QRY1142" s="47"/>
      <c r="QRZ1142" s="47"/>
      <c r="QSA1142" s="47"/>
      <c r="QSB1142" s="47"/>
      <c r="QSC1142" s="47"/>
      <c r="QSD1142" s="47"/>
      <c r="QSE1142" s="47"/>
      <c r="QSF1142" s="47"/>
      <c r="QSG1142" s="47"/>
      <c r="QSH1142" s="47"/>
      <c r="QSI1142" s="47"/>
      <c r="QSJ1142" s="47"/>
      <c r="QSK1142" s="47"/>
      <c r="QSL1142" s="47"/>
      <c r="QSM1142" s="47"/>
      <c r="QSN1142" s="47"/>
      <c r="QSO1142" s="47"/>
      <c r="QSP1142" s="47"/>
      <c r="QSQ1142" s="47"/>
      <c r="QSR1142" s="47"/>
      <c r="QSS1142" s="47"/>
      <c r="QST1142" s="47"/>
      <c r="QSU1142" s="47"/>
      <c r="QSV1142" s="47"/>
      <c r="QSW1142" s="47"/>
      <c r="QSX1142" s="47"/>
      <c r="QSY1142" s="47"/>
      <c r="QSZ1142" s="47"/>
      <c r="QTA1142" s="47"/>
      <c r="QTB1142" s="47"/>
      <c r="QTC1142" s="47"/>
      <c r="QTD1142" s="47"/>
      <c r="QTE1142" s="47"/>
      <c r="QTF1142" s="47"/>
      <c r="QTG1142" s="47"/>
      <c r="QTH1142" s="47"/>
      <c r="QTI1142" s="47"/>
      <c r="QTJ1142" s="47"/>
      <c r="QTK1142" s="47"/>
      <c r="QTL1142" s="47"/>
      <c r="QTM1142" s="47"/>
      <c r="QTN1142" s="47"/>
      <c r="QTO1142" s="47"/>
      <c r="QTP1142" s="47"/>
      <c r="QTQ1142" s="47"/>
      <c r="QTR1142" s="47"/>
      <c r="QTS1142" s="47"/>
      <c r="QTT1142" s="47"/>
      <c r="QTU1142" s="47"/>
      <c r="QTV1142" s="47"/>
      <c r="QTW1142" s="47"/>
      <c r="QTX1142" s="47"/>
      <c r="QTY1142" s="47"/>
      <c r="QTZ1142" s="47"/>
      <c r="QUA1142" s="47"/>
      <c r="QUB1142" s="47"/>
      <c r="QUC1142" s="47"/>
      <c r="QUD1142" s="47"/>
      <c r="QUE1142" s="47"/>
      <c r="QUF1142" s="47"/>
      <c r="QUG1142" s="47"/>
      <c r="QUH1142" s="47"/>
      <c r="QUI1142" s="47"/>
      <c r="QUJ1142" s="47"/>
      <c r="QUK1142" s="47"/>
      <c r="QUL1142" s="47"/>
      <c r="QUM1142" s="47"/>
      <c r="QUN1142" s="47"/>
      <c r="QUO1142" s="47"/>
      <c r="QUP1142" s="47"/>
      <c r="QUQ1142" s="47"/>
      <c r="QUR1142" s="47"/>
      <c r="QUS1142" s="47"/>
      <c r="QUT1142" s="47"/>
      <c r="QUU1142" s="47"/>
      <c r="QUV1142" s="47"/>
      <c r="QUW1142" s="47"/>
      <c r="QUX1142" s="47"/>
      <c r="QUY1142" s="47"/>
      <c r="QUZ1142" s="47"/>
      <c r="QVA1142" s="47"/>
      <c r="QVB1142" s="47"/>
      <c r="QVC1142" s="47"/>
      <c r="QVD1142" s="47"/>
      <c r="QVE1142" s="47"/>
      <c r="QVF1142" s="47"/>
      <c r="QVG1142" s="47"/>
      <c r="QVH1142" s="47"/>
      <c r="QVI1142" s="47"/>
      <c r="QVJ1142" s="47"/>
      <c r="QVK1142" s="47"/>
      <c r="QVL1142" s="47"/>
      <c r="QVM1142" s="47"/>
      <c r="QVN1142" s="47"/>
      <c r="QVO1142" s="47"/>
      <c r="QVP1142" s="47"/>
      <c r="QVQ1142" s="47"/>
      <c r="QVR1142" s="47"/>
      <c r="QVS1142" s="47"/>
      <c r="QVT1142" s="47"/>
      <c r="QVU1142" s="47"/>
      <c r="QVV1142" s="47"/>
      <c r="QVW1142" s="47"/>
      <c r="QVX1142" s="47"/>
      <c r="QVY1142" s="47"/>
      <c r="QVZ1142" s="47"/>
      <c r="QWA1142" s="47"/>
      <c r="QWB1142" s="47"/>
      <c r="QWC1142" s="47"/>
      <c r="QWD1142" s="47"/>
      <c r="QWE1142" s="47"/>
      <c r="QWF1142" s="47"/>
      <c r="QWG1142" s="47"/>
      <c r="QWH1142" s="47"/>
      <c r="QWI1142" s="47"/>
      <c r="QWJ1142" s="47"/>
      <c r="QWK1142" s="47"/>
      <c r="QWL1142" s="47"/>
      <c r="QWM1142" s="47"/>
      <c r="QWN1142" s="47"/>
      <c r="QWO1142" s="47"/>
      <c r="QWP1142" s="47"/>
      <c r="QWQ1142" s="47"/>
      <c r="QWR1142" s="47"/>
      <c r="QWS1142" s="47"/>
      <c r="QWT1142" s="47"/>
      <c r="QWU1142" s="47"/>
      <c r="QWV1142" s="47"/>
      <c r="QWW1142" s="47"/>
      <c r="QWX1142" s="47"/>
      <c r="QWY1142" s="47"/>
      <c r="QWZ1142" s="47"/>
      <c r="QXA1142" s="47"/>
      <c r="QXB1142" s="47"/>
      <c r="QXC1142" s="47"/>
      <c r="QXD1142" s="47"/>
      <c r="QXE1142" s="47"/>
      <c r="QXF1142" s="47"/>
      <c r="QXG1142" s="47"/>
      <c r="QXH1142" s="47"/>
      <c r="QXI1142" s="47"/>
      <c r="QXJ1142" s="47"/>
      <c r="QXK1142" s="47"/>
      <c r="QXL1142" s="47"/>
      <c r="QXM1142" s="47"/>
      <c r="QXN1142" s="47"/>
      <c r="QXO1142" s="47"/>
      <c r="QXP1142" s="47"/>
      <c r="QXQ1142" s="47"/>
      <c r="QXR1142" s="47"/>
      <c r="QXS1142" s="47"/>
      <c r="QXT1142" s="47"/>
      <c r="QXU1142" s="47"/>
      <c r="QXV1142" s="47"/>
      <c r="QXW1142" s="47"/>
      <c r="QXX1142" s="47"/>
      <c r="QXY1142" s="47"/>
      <c r="QXZ1142" s="47"/>
      <c r="QYA1142" s="47"/>
      <c r="QYB1142" s="47"/>
      <c r="QYC1142" s="47"/>
      <c r="QYD1142" s="47"/>
      <c r="QYE1142" s="47"/>
      <c r="QYF1142" s="47"/>
      <c r="QYG1142" s="47"/>
      <c r="QYH1142" s="47"/>
      <c r="QYI1142" s="47"/>
      <c r="QYJ1142" s="47"/>
      <c r="QYK1142" s="47"/>
      <c r="QYL1142" s="47"/>
      <c r="QYM1142" s="47"/>
      <c r="QYN1142" s="47"/>
      <c r="QYO1142" s="47"/>
      <c r="QYP1142" s="47"/>
      <c r="QYQ1142" s="47"/>
      <c r="QYR1142" s="47"/>
      <c r="QYS1142" s="47"/>
      <c r="QYT1142" s="47"/>
      <c r="QYU1142" s="47"/>
      <c r="QYV1142" s="47"/>
      <c r="QYW1142" s="47"/>
      <c r="QYX1142" s="47"/>
      <c r="QYY1142" s="47"/>
      <c r="QYZ1142" s="47"/>
      <c r="QZA1142" s="47"/>
      <c r="QZB1142" s="47"/>
      <c r="QZC1142" s="47"/>
      <c r="QZD1142" s="47"/>
      <c r="QZE1142" s="47"/>
      <c r="QZF1142" s="47"/>
      <c r="QZG1142" s="47"/>
      <c r="QZH1142" s="47"/>
      <c r="QZI1142" s="47"/>
      <c r="QZJ1142" s="47"/>
      <c r="QZK1142" s="47"/>
      <c r="QZL1142" s="47"/>
      <c r="QZM1142" s="47"/>
      <c r="QZN1142" s="47"/>
      <c r="QZO1142" s="47"/>
      <c r="QZP1142" s="47"/>
      <c r="QZQ1142" s="47"/>
      <c r="QZR1142" s="47"/>
      <c r="QZS1142" s="47"/>
      <c r="QZT1142" s="47"/>
      <c r="QZU1142" s="47"/>
      <c r="QZV1142" s="47"/>
      <c r="QZW1142" s="47"/>
      <c r="QZX1142" s="47"/>
      <c r="QZY1142" s="47"/>
      <c r="QZZ1142" s="47"/>
      <c r="RAA1142" s="47"/>
      <c r="RAB1142" s="47"/>
      <c r="RAC1142" s="47"/>
      <c r="RAD1142" s="47"/>
      <c r="RAE1142" s="47"/>
      <c r="RAF1142" s="47"/>
      <c r="RAG1142" s="47"/>
      <c r="RAH1142" s="47"/>
      <c r="RAI1142" s="47"/>
      <c r="RAJ1142" s="47"/>
      <c r="RAK1142" s="47"/>
      <c r="RAL1142" s="47"/>
      <c r="RAM1142" s="47"/>
      <c r="RAN1142" s="47"/>
      <c r="RAO1142" s="47"/>
      <c r="RAP1142" s="47"/>
      <c r="RAQ1142" s="47"/>
      <c r="RAR1142" s="47"/>
      <c r="RAS1142" s="47"/>
      <c r="RAT1142" s="47"/>
      <c r="RAU1142" s="47"/>
      <c r="RAV1142" s="47"/>
      <c r="RAW1142" s="47"/>
      <c r="RAX1142" s="47"/>
      <c r="RAY1142" s="47"/>
      <c r="RAZ1142" s="47"/>
      <c r="RBA1142" s="47"/>
      <c r="RBB1142" s="47"/>
      <c r="RBC1142" s="47"/>
      <c r="RBD1142" s="47"/>
      <c r="RBE1142" s="47"/>
      <c r="RBF1142" s="47"/>
      <c r="RBG1142" s="47"/>
      <c r="RBH1142" s="47"/>
      <c r="RBI1142" s="47"/>
      <c r="RBJ1142" s="47"/>
      <c r="RBK1142" s="47"/>
      <c r="RBL1142" s="47"/>
      <c r="RBM1142" s="47"/>
      <c r="RBN1142" s="47"/>
      <c r="RBO1142" s="47"/>
      <c r="RBP1142" s="47"/>
      <c r="RBQ1142" s="47"/>
      <c r="RBR1142" s="47"/>
      <c r="RBS1142" s="47"/>
      <c r="RBT1142" s="47"/>
      <c r="RBU1142" s="47"/>
      <c r="RBV1142" s="47"/>
      <c r="RBW1142" s="47"/>
      <c r="RBX1142" s="47"/>
      <c r="RBY1142" s="47"/>
      <c r="RBZ1142" s="47"/>
      <c r="RCA1142" s="47"/>
      <c r="RCB1142" s="47"/>
      <c r="RCC1142" s="47"/>
      <c r="RCD1142" s="47"/>
      <c r="RCE1142" s="47"/>
      <c r="RCF1142" s="47"/>
      <c r="RCG1142" s="47"/>
      <c r="RCH1142" s="47"/>
      <c r="RCI1142" s="47"/>
      <c r="RCJ1142" s="47"/>
      <c r="RCK1142" s="47"/>
      <c r="RCL1142" s="47"/>
      <c r="RCM1142" s="47"/>
      <c r="RCN1142" s="47"/>
      <c r="RCO1142" s="47"/>
      <c r="RCP1142" s="47"/>
      <c r="RCQ1142" s="47"/>
      <c r="RCR1142" s="47"/>
      <c r="RCS1142" s="47"/>
      <c r="RCT1142" s="47"/>
      <c r="RCU1142" s="47"/>
      <c r="RCV1142" s="47"/>
      <c r="RCW1142" s="47"/>
      <c r="RCX1142" s="47"/>
      <c r="RCY1142" s="47"/>
      <c r="RCZ1142" s="47"/>
      <c r="RDA1142" s="47"/>
      <c r="RDB1142" s="47"/>
      <c r="RDC1142" s="47"/>
      <c r="RDD1142" s="47"/>
      <c r="RDE1142" s="47"/>
      <c r="RDF1142" s="47"/>
      <c r="RDG1142" s="47"/>
      <c r="RDH1142" s="47"/>
      <c r="RDI1142" s="47"/>
      <c r="RDJ1142" s="47"/>
      <c r="RDK1142" s="47"/>
      <c r="RDL1142" s="47"/>
      <c r="RDM1142" s="47"/>
      <c r="RDN1142" s="47"/>
      <c r="RDO1142" s="47"/>
      <c r="RDP1142" s="47"/>
      <c r="RDQ1142" s="47"/>
      <c r="RDR1142" s="47"/>
      <c r="RDS1142" s="47"/>
      <c r="RDT1142" s="47"/>
      <c r="RDU1142" s="47"/>
      <c r="RDV1142" s="47"/>
      <c r="RDW1142" s="47"/>
      <c r="RDX1142" s="47"/>
      <c r="RDY1142" s="47"/>
      <c r="RDZ1142" s="47"/>
      <c r="REA1142" s="47"/>
      <c r="REB1142" s="47"/>
      <c r="REC1142" s="47"/>
      <c r="RED1142" s="47"/>
      <c r="REE1142" s="47"/>
      <c r="REF1142" s="47"/>
      <c r="REG1142" s="47"/>
      <c r="REH1142" s="47"/>
      <c r="REI1142" s="47"/>
      <c r="REJ1142" s="47"/>
      <c r="REK1142" s="47"/>
      <c r="REL1142" s="47"/>
      <c r="REM1142" s="47"/>
      <c r="REN1142" s="47"/>
      <c r="REO1142" s="47"/>
      <c r="REP1142" s="47"/>
      <c r="REQ1142" s="47"/>
      <c r="RER1142" s="47"/>
      <c r="RES1142" s="47"/>
      <c r="RET1142" s="47"/>
      <c r="REU1142" s="47"/>
      <c r="REV1142" s="47"/>
      <c r="REW1142" s="47"/>
      <c r="REX1142" s="47"/>
      <c r="REY1142" s="47"/>
      <c r="REZ1142" s="47"/>
      <c r="RFA1142" s="47"/>
      <c r="RFB1142" s="47"/>
      <c r="RFC1142" s="47"/>
      <c r="RFD1142" s="47"/>
      <c r="RFE1142" s="47"/>
      <c r="RFF1142" s="47"/>
      <c r="RFG1142" s="47"/>
      <c r="RFH1142" s="47"/>
      <c r="RFI1142" s="47"/>
      <c r="RFJ1142" s="47"/>
      <c r="RFK1142" s="47"/>
      <c r="RFL1142" s="47"/>
      <c r="RFM1142" s="47"/>
      <c r="RFN1142" s="47"/>
      <c r="RFO1142" s="47"/>
      <c r="RFP1142" s="47"/>
      <c r="RFQ1142" s="47"/>
      <c r="RFR1142" s="47"/>
      <c r="RFS1142" s="47"/>
      <c r="RFT1142" s="47"/>
      <c r="RFU1142" s="47"/>
      <c r="RFV1142" s="47"/>
      <c r="RFW1142" s="47"/>
      <c r="RFX1142" s="47"/>
      <c r="RFY1142" s="47"/>
      <c r="RFZ1142" s="47"/>
      <c r="RGA1142" s="47"/>
      <c r="RGB1142" s="47"/>
      <c r="RGC1142" s="47"/>
      <c r="RGD1142" s="47"/>
      <c r="RGE1142" s="47"/>
      <c r="RGF1142" s="47"/>
      <c r="RGG1142" s="47"/>
      <c r="RGH1142" s="47"/>
      <c r="RGI1142" s="47"/>
      <c r="RGJ1142" s="47"/>
      <c r="RGK1142" s="47"/>
      <c r="RGL1142" s="47"/>
      <c r="RGM1142" s="47"/>
      <c r="RGN1142" s="47"/>
      <c r="RGO1142" s="47"/>
      <c r="RGP1142" s="47"/>
      <c r="RGQ1142" s="47"/>
      <c r="RGR1142" s="47"/>
      <c r="RGS1142" s="47"/>
      <c r="RGT1142" s="47"/>
      <c r="RGU1142" s="47"/>
      <c r="RGV1142" s="47"/>
      <c r="RGW1142" s="47"/>
      <c r="RGX1142" s="47"/>
      <c r="RGY1142" s="47"/>
      <c r="RGZ1142" s="47"/>
      <c r="RHA1142" s="47"/>
      <c r="RHB1142" s="47"/>
      <c r="RHC1142" s="47"/>
      <c r="RHD1142" s="47"/>
      <c r="RHE1142" s="47"/>
      <c r="RHF1142" s="47"/>
      <c r="RHG1142" s="47"/>
      <c r="RHH1142" s="47"/>
      <c r="RHI1142" s="47"/>
      <c r="RHJ1142" s="47"/>
      <c r="RHK1142" s="47"/>
      <c r="RHL1142" s="47"/>
      <c r="RHM1142" s="47"/>
      <c r="RHN1142" s="47"/>
      <c r="RHO1142" s="47"/>
      <c r="RHP1142" s="47"/>
      <c r="RHQ1142" s="47"/>
      <c r="RHR1142" s="47"/>
      <c r="RHS1142" s="47"/>
      <c r="RHT1142" s="47"/>
      <c r="RHU1142" s="47"/>
      <c r="RHV1142" s="47"/>
      <c r="RHW1142" s="47"/>
      <c r="RHX1142" s="47"/>
      <c r="RHY1142" s="47"/>
      <c r="RHZ1142" s="47"/>
      <c r="RIA1142" s="47"/>
      <c r="RIB1142" s="47"/>
      <c r="RIC1142" s="47"/>
      <c r="RID1142" s="47"/>
      <c r="RIE1142" s="47"/>
      <c r="RIF1142" s="47"/>
      <c r="RIG1142" s="47"/>
      <c r="RIH1142" s="47"/>
      <c r="RII1142" s="47"/>
      <c r="RIJ1142" s="47"/>
      <c r="RIK1142" s="47"/>
      <c r="RIL1142" s="47"/>
      <c r="RIM1142" s="47"/>
      <c r="RIN1142" s="47"/>
      <c r="RIO1142" s="47"/>
      <c r="RIP1142" s="47"/>
      <c r="RIQ1142" s="47"/>
      <c r="RIR1142" s="47"/>
      <c r="RIS1142" s="47"/>
      <c r="RIT1142" s="47"/>
      <c r="RIU1142" s="47"/>
      <c r="RIV1142" s="47"/>
      <c r="RIW1142" s="47"/>
      <c r="RIX1142" s="47"/>
      <c r="RIY1142" s="47"/>
      <c r="RIZ1142" s="47"/>
      <c r="RJA1142" s="47"/>
      <c r="RJB1142" s="47"/>
      <c r="RJC1142" s="47"/>
      <c r="RJD1142" s="47"/>
      <c r="RJE1142" s="47"/>
      <c r="RJF1142" s="47"/>
      <c r="RJG1142" s="47"/>
      <c r="RJH1142" s="47"/>
      <c r="RJI1142" s="47"/>
      <c r="RJJ1142" s="47"/>
      <c r="RJK1142" s="47"/>
      <c r="RJL1142" s="47"/>
      <c r="RJM1142" s="47"/>
      <c r="RJN1142" s="47"/>
      <c r="RJO1142" s="47"/>
      <c r="RJP1142" s="47"/>
      <c r="RJQ1142" s="47"/>
      <c r="RJR1142" s="47"/>
      <c r="RJS1142" s="47"/>
      <c r="RJT1142" s="47"/>
      <c r="RJU1142" s="47"/>
      <c r="RJV1142" s="47"/>
      <c r="RJW1142" s="47"/>
      <c r="RJX1142" s="47"/>
      <c r="RJY1142" s="47"/>
      <c r="RJZ1142" s="47"/>
      <c r="RKA1142" s="47"/>
      <c r="RKB1142" s="47"/>
      <c r="RKC1142" s="47"/>
      <c r="RKD1142" s="47"/>
      <c r="RKE1142" s="47"/>
      <c r="RKF1142" s="47"/>
      <c r="RKG1142" s="47"/>
      <c r="RKH1142" s="47"/>
      <c r="RKI1142" s="47"/>
      <c r="RKJ1142" s="47"/>
      <c r="RKK1142" s="47"/>
      <c r="RKL1142" s="47"/>
      <c r="RKM1142" s="47"/>
      <c r="RKN1142" s="47"/>
      <c r="RKO1142" s="47"/>
      <c r="RKP1142" s="47"/>
      <c r="RKQ1142" s="47"/>
      <c r="RKR1142" s="47"/>
      <c r="RKS1142" s="47"/>
      <c r="RKT1142" s="47"/>
      <c r="RKU1142" s="47"/>
      <c r="RKV1142" s="47"/>
      <c r="RKW1142" s="47"/>
      <c r="RKX1142" s="47"/>
      <c r="RKY1142" s="47"/>
      <c r="RKZ1142" s="47"/>
      <c r="RLA1142" s="47"/>
      <c r="RLB1142" s="47"/>
      <c r="RLC1142" s="47"/>
      <c r="RLD1142" s="47"/>
      <c r="RLE1142" s="47"/>
      <c r="RLF1142" s="47"/>
      <c r="RLG1142" s="47"/>
      <c r="RLH1142" s="47"/>
      <c r="RLI1142" s="47"/>
      <c r="RLJ1142" s="47"/>
      <c r="RLK1142" s="47"/>
      <c r="RLL1142" s="47"/>
      <c r="RLM1142" s="47"/>
      <c r="RLN1142" s="47"/>
      <c r="RLO1142" s="47"/>
      <c r="RLP1142" s="47"/>
      <c r="RLQ1142" s="47"/>
      <c r="RLR1142" s="47"/>
      <c r="RLS1142" s="47"/>
      <c r="RLT1142" s="47"/>
      <c r="RLU1142" s="47"/>
      <c r="RLV1142" s="47"/>
      <c r="RLW1142" s="47"/>
      <c r="RLX1142" s="47"/>
      <c r="RLY1142" s="47"/>
      <c r="RLZ1142" s="47"/>
      <c r="RMA1142" s="47"/>
      <c r="RMB1142" s="47"/>
      <c r="RMC1142" s="47"/>
      <c r="RMD1142" s="47"/>
      <c r="RME1142" s="47"/>
      <c r="RMF1142" s="47"/>
      <c r="RMG1142" s="47"/>
      <c r="RMH1142" s="47"/>
      <c r="RMI1142" s="47"/>
      <c r="RMJ1142" s="47"/>
      <c r="RMK1142" s="47"/>
      <c r="RML1142" s="47"/>
      <c r="RMM1142" s="47"/>
      <c r="RMN1142" s="47"/>
      <c r="RMO1142" s="47"/>
      <c r="RMP1142" s="47"/>
      <c r="RMQ1142" s="47"/>
      <c r="RMR1142" s="47"/>
      <c r="RMS1142" s="47"/>
      <c r="RMT1142" s="47"/>
      <c r="RMU1142" s="47"/>
      <c r="RMV1142" s="47"/>
      <c r="RMW1142" s="47"/>
      <c r="RMX1142" s="47"/>
      <c r="RMY1142" s="47"/>
      <c r="RMZ1142" s="47"/>
      <c r="RNA1142" s="47"/>
      <c r="RNB1142" s="47"/>
      <c r="RNC1142" s="47"/>
      <c r="RND1142" s="47"/>
      <c r="RNE1142" s="47"/>
      <c r="RNF1142" s="47"/>
      <c r="RNG1142" s="47"/>
      <c r="RNH1142" s="47"/>
      <c r="RNI1142" s="47"/>
      <c r="RNJ1142" s="47"/>
      <c r="RNK1142" s="47"/>
      <c r="RNL1142" s="47"/>
      <c r="RNM1142" s="47"/>
      <c r="RNN1142" s="47"/>
      <c r="RNO1142" s="47"/>
      <c r="RNP1142" s="47"/>
      <c r="RNQ1142" s="47"/>
      <c r="RNR1142" s="47"/>
      <c r="RNS1142" s="47"/>
      <c r="RNT1142" s="47"/>
      <c r="RNU1142" s="47"/>
      <c r="RNV1142" s="47"/>
      <c r="RNW1142" s="47"/>
      <c r="RNX1142" s="47"/>
      <c r="RNY1142" s="47"/>
      <c r="RNZ1142" s="47"/>
      <c r="ROA1142" s="47"/>
      <c r="ROB1142" s="47"/>
      <c r="ROC1142" s="47"/>
      <c r="ROD1142" s="47"/>
      <c r="ROE1142" s="47"/>
      <c r="ROF1142" s="47"/>
      <c r="ROG1142" s="47"/>
      <c r="ROH1142" s="47"/>
      <c r="ROI1142" s="47"/>
      <c r="ROJ1142" s="47"/>
      <c r="ROK1142" s="47"/>
      <c r="ROL1142" s="47"/>
      <c r="ROM1142" s="47"/>
      <c r="RON1142" s="47"/>
      <c r="ROO1142" s="47"/>
      <c r="ROP1142" s="47"/>
      <c r="ROQ1142" s="47"/>
      <c r="ROR1142" s="47"/>
      <c r="ROS1142" s="47"/>
      <c r="ROT1142" s="47"/>
      <c r="ROU1142" s="47"/>
      <c r="ROV1142" s="47"/>
      <c r="ROW1142" s="47"/>
      <c r="ROX1142" s="47"/>
      <c r="ROY1142" s="47"/>
      <c r="ROZ1142" s="47"/>
      <c r="RPA1142" s="47"/>
      <c r="RPB1142" s="47"/>
      <c r="RPC1142" s="47"/>
      <c r="RPD1142" s="47"/>
      <c r="RPE1142" s="47"/>
      <c r="RPF1142" s="47"/>
      <c r="RPG1142" s="47"/>
      <c r="RPH1142" s="47"/>
      <c r="RPI1142" s="47"/>
      <c r="RPJ1142" s="47"/>
      <c r="RPK1142" s="47"/>
      <c r="RPL1142" s="47"/>
      <c r="RPM1142" s="47"/>
      <c r="RPN1142" s="47"/>
      <c r="RPO1142" s="47"/>
      <c r="RPP1142" s="47"/>
      <c r="RPQ1142" s="47"/>
      <c r="RPR1142" s="47"/>
      <c r="RPS1142" s="47"/>
      <c r="RPT1142" s="47"/>
      <c r="RPU1142" s="47"/>
      <c r="RPV1142" s="47"/>
      <c r="RPW1142" s="47"/>
      <c r="RPX1142" s="47"/>
      <c r="RPY1142" s="47"/>
      <c r="RPZ1142" s="47"/>
      <c r="RQA1142" s="47"/>
      <c r="RQB1142" s="47"/>
      <c r="RQC1142" s="47"/>
      <c r="RQD1142" s="47"/>
      <c r="RQE1142" s="47"/>
      <c r="RQF1142" s="47"/>
      <c r="RQG1142" s="47"/>
      <c r="RQH1142" s="47"/>
      <c r="RQI1142" s="47"/>
      <c r="RQJ1142" s="47"/>
      <c r="RQK1142" s="47"/>
      <c r="RQL1142" s="47"/>
      <c r="RQM1142" s="47"/>
      <c r="RQN1142" s="47"/>
      <c r="RQO1142" s="47"/>
      <c r="RQP1142" s="47"/>
      <c r="RQQ1142" s="47"/>
      <c r="RQR1142" s="47"/>
      <c r="RQS1142" s="47"/>
      <c r="RQT1142" s="47"/>
      <c r="RQU1142" s="47"/>
      <c r="RQV1142" s="47"/>
      <c r="RQW1142" s="47"/>
      <c r="RQX1142" s="47"/>
      <c r="RQY1142" s="47"/>
      <c r="RQZ1142" s="47"/>
      <c r="RRA1142" s="47"/>
      <c r="RRB1142" s="47"/>
      <c r="RRC1142" s="47"/>
      <c r="RRD1142" s="47"/>
      <c r="RRE1142" s="47"/>
      <c r="RRF1142" s="47"/>
      <c r="RRG1142" s="47"/>
      <c r="RRH1142" s="47"/>
      <c r="RRI1142" s="47"/>
      <c r="RRJ1142" s="47"/>
      <c r="RRK1142" s="47"/>
      <c r="RRL1142" s="47"/>
      <c r="RRM1142" s="47"/>
      <c r="RRN1142" s="47"/>
      <c r="RRO1142" s="47"/>
      <c r="RRP1142" s="47"/>
      <c r="RRQ1142" s="47"/>
      <c r="RRR1142" s="47"/>
      <c r="RRS1142" s="47"/>
      <c r="RRT1142" s="47"/>
      <c r="RRU1142" s="47"/>
      <c r="RRV1142" s="47"/>
      <c r="RRW1142" s="47"/>
      <c r="RRX1142" s="47"/>
      <c r="RRY1142" s="47"/>
      <c r="RRZ1142" s="47"/>
      <c r="RSA1142" s="47"/>
      <c r="RSB1142" s="47"/>
      <c r="RSC1142" s="47"/>
      <c r="RSD1142" s="47"/>
      <c r="RSE1142" s="47"/>
      <c r="RSF1142" s="47"/>
      <c r="RSG1142" s="47"/>
      <c r="RSH1142" s="47"/>
      <c r="RSI1142" s="47"/>
      <c r="RSJ1142" s="47"/>
      <c r="RSK1142" s="47"/>
      <c r="RSL1142" s="47"/>
      <c r="RSM1142" s="47"/>
      <c r="RSN1142" s="47"/>
      <c r="RSO1142" s="47"/>
      <c r="RSP1142" s="47"/>
      <c r="RSQ1142" s="47"/>
      <c r="RSR1142" s="47"/>
      <c r="RSS1142" s="47"/>
      <c r="RST1142" s="47"/>
      <c r="RSU1142" s="47"/>
      <c r="RSV1142" s="47"/>
      <c r="RSW1142" s="47"/>
      <c r="RSX1142" s="47"/>
      <c r="RSY1142" s="47"/>
      <c r="RSZ1142" s="47"/>
      <c r="RTA1142" s="47"/>
      <c r="RTB1142" s="47"/>
      <c r="RTC1142" s="47"/>
      <c r="RTD1142" s="47"/>
      <c r="RTE1142" s="47"/>
      <c r="RTF1142" s="47"/>
      <c r="RTG1142" s="47"/>
      <c r="RTH1142" s="47"/>
      <c r="RTI1142" s="47"/>
      <c r="RTJ1142" s="47"/>
      <c r="RTK1142" s="47"/>
      <c r="RTL1142" s="47"/>
      <c r="RTM1142" s="47"/>
      <c r="RTN1142" s="47"/>
      <c r="RTO1142" s="47"/>
      <c r="RTP1142" s="47"/>
      <c r="RTQ1142" s="47"/>
      <c r="RTR1142" s="47"/>
      <c r="RTS1142" s="47"/>
      <c r="RTT1142" s="47"/>
      <c r="RTU1142" s="47"/>
      <c r="RTV1142" s="47"/>
      <c r="RTW1142" s="47"/>
      <c r="RTX1142" s="47"/>
      <c r="RTY1142" s="47"/>
      <c r="RTZ1142" s="47"/>
      <c r="RUA1142" s="47"/>
      <c r="RUB1142" s="47"/>
      <c r="RUC1142" s="47"/>
      <c r="RUD1142" s="47"/>
      <c r="RUE1142" s="47"/>
      <c r="RUF1142" s="47"/>
      <c r="RUG1142" s="47"/>
      <c r="RUH1142" s="47"/>
      <c r="RUI1142" s="47"/>
      <c r="RUJ1142" s="47"/>
      <c r="RUK1142" s="47"/>
      <c r="RUL1142" s="47"/>
      <c r="RUM1142" s="47"/>
      <c r="RUN1142" s="47"/>
      <c r="RUO1142" s="47"/>
      <c r="RUP1142" s="47"/>
      <c r="RUQ1142" s="47"/>
      <c r="RUR1142" s="47"/>
      <c r="RUS1142" s="47"/>
      <c r="RUT1142" s="47"/>
      <c r="RUU1142" s="47"/>
      <c r="RUV1142" s="47"/>
      <c r="RUW1142" s="47"/>
      <c r="RUX1142" s="47"/>
      <c r="RUY1142" s="47"/>
      <c r="RUZ1142" s="47"/>
      <c r="RVA1142" s="47"/>
      <c r="RVB1142" s="47"/>
      <c r="RVC1142" s="47"/>
      <c r="RVD1142" s="47"/>
      <c r="RVE1142" s="47"/>
      <c r="RVF1142" s="47"/>
      <c r="RVG1142" s="47"/>
      <c r="RVH1142" s="47"/>
      <c r="RVI1142" s="47"/>
      <c r="RVJ1142" s="47"/>
      <c r="RVK1142" s="47"/>
      <c r="RVL1142" s="47"/>
      <c r="RVM1142" s="47"/>
      <c r="RVN1142" s="47"/>
      <c r="RVO1142" s="47"/>
      <c r="RVP1142" s="47"/>
      <c r="RVQ1142" s="47"/>
      <c r="RVR1142" s="47"/>
      <c r="RVS1142" s="47"/>
      <c r="RVT1142" s="47"/>
      <c r="RVU1142" s="47"/>
      <c r="RVV1142" s="47"/>
      <c r="RVW1142" s="47"/>
      <c r="RVX1142" s="47"/>
      <c r="RVY1142" s="47"/>
      <c r="RVZ1142" s="47"/>
      <c r="RWA1142" s="47"/>
      <c r="RWB1142" s="47"/>
      <c r="RWC1142" s="47"/>
      <c r="RWD1142" s="47"/>
      <c r="RWE1142" s="47"/>
      <c r="RWF1142" s="47"/>
      <c r="RWG1142" s="47"/>
      <c r="RWH1142" s="47"/>
      <c r="RWI1142" s="47"/>
      <c r="RWJ1142" s="47"/>
      <c r="RWK1142" s="47"/>
      <c r="RWL1142" s="47"/>
      <c r="RWM1142" s="47"/>
      <c r="RWN1142" s="47"/>
      <c r="RWO1142" s="47"/>
      <c r="RWP1142" s="47"/>
      <c r="RWQ1142" s="47"/>
      <c r="RWR1142" s="47"/>
      <c r="RWS1142" s="47"/>
      <c r="RWT1142" s="47"/>
      <c r="RWU1142" s="47"/>
      <c r="RWV1142" s="47"/>
      <c r="RWW1142" s="47"/>
      <c r="RWX1142" s="47"/>
      <c r="RWY1142" s="47"/>
      <c r="RWZ1142" s="47"/>
      <c r="RXA1142" s="47"/>
      <c r="RXB1142" s="47"/>
      <c r="RXC1142" s="47"/>
      <c r="RXD1142" s="47"/>
      <c r="RXE1142" s="47"/>
      <c r="RXF1142" s="47"/>
      <c r="RXG1142" s="47"/>
      <c r="RXH1142" s="47"/>
      <c r="RXI1142" s="47"/>
      <c r="RXJ1142" s="47"/>
      <c r="RXK1142" s="47"/>
      <c r="RXL1142" s="47"/>
      <c r="RXM1142" s="47"/>
      <c r="RXN1142" s="47"/>
      <c r="RXO1142" s="47"/>
      <c r="RXP1142" s="47"/>
      <c r="RXQ1142" s="47"/>
      <c r="RXR1142" s="47"/>
      <c r="RXS1142" s="47"/>
      <c r="RXT1142" s="47"/>
      <c r="RXU1142" s="47"/>
      <c r="RXV1142" s="47"/>
      <c r="RXW1142" s="47"/>
      <c r="RXX1142" s="47"/>
      <c r="RXY1142" s="47"/>
      <c r="RXZ1142" s="47"/>
      <c r="RYA1142" s="47"/>
      <c r="RYB1142" s="47"/>
      <c r="RYC1142" s="47"/>
      <c r="RYD1142" s="47"/>
      <c r="RYE1142" s="47"/>
      <c r="RYF1142" s="47"/>
      <c r="RYG1142" s="47"/>
      <c r="RYH1142" s="47"/>
      <c r="RYI1142" s="47"/>
      <c r="RYJ1142" s="47"/>
      <c r="RYK1142" s="47"/>
      <c r="RYL1142" s="47"/>
      <c r="RYM1142" s="47"/>
      <c r="RYN1142" s="47"/>
      <c r="RYO1142" s="47"/>
      <c r="RYP1142" s="47"/>
      <c r="RYQ1142" s="47"/>
      <c r="RYR1142" s="47"/>
      <c r="RYS1142" s="47"/>
      <c r="RYT1142" s="47"/>
      <c r="RYU1142" s="47"/>
      <c r="RYV1142" s="47"/>
      <c r="RYW1142" s="47"/>
      <c r="RYX1142" s="47"/>
      <c r="RYY1142" s="47"/>
      <c r="RYZ1142" s="47"/>
      <c r="RZA1142" s="47"/>
      <c r="RZB1142" s="47"/>
      <c r="RZC1142" s="47"/>
      <c r="RZD1142" s="47"/>
      <c r="RZE1142" s="47"/>
      <c r="RZF1142" s="47"/>
      <c r="RZG1142" s="47"/>
      <c r="RZH1142" s="47"/>
      <c r="RZI1142" s="47"/>
      <c r="RZJ1142" s="47"/>
      <c r="RZK1142" s="47"/>
      <c r="RZL1142" s="47"/>
      <c r="RZM1142" s="47"/>
      <c r="RZN1142" s="47"/>
      <c r="RZO1142" s="47"/>
      <c r="RZP1142" s="47"/>
      <c r="RZQ1142" s="47"/>
      <c r="RZR1142" s="47"/>
      <c r="RZS1142" s="47"/>
      <c r="RZT1142" s="47"/>
      <c r="RZU1142" s="47"/>
      <c r="RZV1142" s="47"/>
      <c r="RZW1142" s="47"/>
      <c r="RZX1142" s="47"/>
      <c r="RZY1142" s="47"/>
      <c r="RZZ1142" s="47"/>
      <c r="SAA1142" s="47"/>
      <c r="SAB1142" s="47"/>
      <c r="SAC1142" s="47"/>
      <c r="SAD1142" s="47"/>
      <c r="SAE1142" s="47"/>
      <c r="SAF1142" s="47"/>
      <c r="SAG1142" s="47"/>
      <c r="SAH1142" s="47"/>
      <c r="SAI1142" s="47"/>
      <c r="SAJ1142" s="47"/>
      <c r="SAK1142" s="47"/>
      <c r="SAL1142" s="47"/>
      <c r="SAM1142" s="47"/>
      <c r="SAN1142" s="47"/>
      <c r="SAO1142" s="47"/>
      <c r="SAP1142" s="47"/>
      <c r="SAQ1142" s="47"/>
      <c r="SAR1142" s="47"/>
      <c r="SAS1142" s="47"/>
      <c r="SAT1142" s="47"/>
      <c r="SAU1142" s="47"/>
      <c r="SAV1142" s="47"/>
      <c r="SAW1142" s="47"/>
      <c r="SAX1142" s="47"/>
      <c r="SAY1142" s="47"/>
      <c r="SAZ1142" s="47"/>
      <c r="SBA1142" s="47"/>
      <c r="SBB1142" s="47"/>
      <c r="SBC1142" s="47"/>
      <c r="SBD1142" s="47"/>
      <c r="SBE1142" s="47"/>
      <c r="SBF1142" s="47"/>
      <c r="SBG1142" s="47"/>
      <c r="SBH1142" s="47"/>
      <c r="SBI1142" s="47"/>
      <c r="SBJ1142" s="47"/>
      <c r="SBK1142" s="47"/>
      <c r="SBL1142" s="47"/>
      <c r="SBM1142" s="47"/>
      <c r="SBN1142" s="47"/>
      <c r="SBO1142" s="47"/>
      <c r="SBP1142" s="47"/>
      <c r="SBQ1142" s="47"/>
      <c r="SBR1142" s="47"/>
      <c r="SBS1142" s="47"/>
      <c r="SBT1142" s="47"/>
      <c r="SBU1142" s="47"/>
      <c r="SBV1142" s="47"/>
      <c r="SBW1142" s="47"/>
      <c r="SBX1142" s="47"/>
      <c r="SBY1142" s="47"/>
      <c r="SBZ1142" s="47"/>
      <c r="SCA1142" s="47"/>
      <c r="SCB1142" s="47"/>
      <c r="SCC1142" s="47"/>
      <c r="SCD1142" s="47"/>
      <c r="SCE1142" s="47"/>
      <c r="SCF1142" s="47"/>
      <c r="SCG1142" s="47"/>
      <c r="SCH1142" s="47"/>
      <c r="SCI1142" s="47"/>
      <c r="SCJ1142" s="47"/>
      <c r="SCK1142" s="47"/>
      <c r="SCL1142" s="47"/>
      <c r="SCM1142" s="47"/>
      <c r="SCN1142" s="47"/>
      <c r="SCO1142" s="47"/>
      <c r="SCP1142" s="47"/>
      <c r="SCQ1142" s="47"/>
      <c r="SCR1142" s="47"/>
      <c r="SCS1142" s="47"/>
      <c r="SCT1142" s="47"/>
      <c r="SCU1142" s="47"/>
      <c r="SCV1142" s="47"/>
      <c r="SCW1142" s="47"/>
      <c r="SCX1142" s="47"/>
      <c r="SCY1142" s="47"/>
      <c r="SCZ1142" s="47"/>
      <c r="SDA1142" s="47"/>
      <c r="SDB1142" s="47"/>
      <c r="SDC1142" s="47"/>
      <c r="SDD1142" s="47"/>
      <c r="SDE1142" s="47"/>
      <c r="SDF1142" s="47"/>
      <c r="SDG1142" s="47"/>
      <c r="SDH1142" s="47"/>
      <c r="SDI1142" s="47"/>
      <c r="SDJ1142" s="47"/>
      <c r="SDK1142" s="47"/>
      <c r="SDL1142" s="47"/>
      <c r="SDM1142" s="47"/>
      <c r="SDN1142" s="47"/>
      <c r="SDO1142" s="47"/>
      <c r="SDP1142" s="47"/>
      <c r="SDQ1142" s="47"/>
      <c r="SDR1142" s="47"/>
      <c r="SDS1142" s="47"/>
      <c r="SDT1142" s="47"/>
      <c r="SDU1142" s="47"/>
      <c r="SDV1142" s="47"/>
      <c r="SDW1142" s="47"/>
      <c r="SDX1142" s="47"/>
      <c r="SDY1142" s="47"/>
      <c r="SDZ1142" s="47"/>
      <c r="SEA1142" s="47"/>
      <c r="SEB1142" s="47"/>
      <c r="SEC1142" s="47"/>
      <c r="SED1142" s="47"/>
      <c r="SEE1142" s="47"/>
      <c r="SEF1142" s="47"/>
      <c r="SEG1142" s="47"/>
      <c r="SEH1142" s="47"/>
      <c r="SEI1142" s="47"/>
      <c r="SEJ1142" s="47"/>
      <c r="SEK1142" s="47"/>
      <c r="SEL1142" s="47"/>
      <c r="SEM1142" s="47"/>
      <c r="SEN1142" s="47"/>
      <c r="SEO1142" s="47"/>
      <c r="SEP1142" s="47"/>
      <c r="SEQ1142" s="47"/>
      <c r="SER1142" s="47"/>
      <c r="SES1142" s="47"/>
      <c r="SET1142" s="47"/>
      <c r="SEU1142" s="47"/>
      <c r="SEV1142" s="47"/>
      <c r="SEW1142" s="47"/>
      <c r="SEX1142" s="47"/>
      <c r="SEY1142" s="47"/>
      <c r="SEZ1142" s="47"/>
      <c r="SFA1142" s="47"/>
      <c r="SFB1142" s="47"/>
      <c r="SFC1142" s="47"/>
      <c r="SFD1142" s="47"/>
      <c r="SFE1142" s="47"/>
      <c r="SFF1142" s="47"/>
      <c r="SFG1142" s="47"/>
      <c r="SFH1142" s="47"/>
      <c r="SFI1142" s="47"/>
      <c r="SFJ1142" s="47"/>
      <c r="SFK1142" s="47"/>
      <c r="SFL1142" s="47"/>
      <c r="SFM1142" s="47"/>
      <c r="SFN1142" s="47"/>
      <c r="SFO1142" s="47"/>
      <c r="SFP1142" s="47"/>
      <c r="SFQ1142" s="47"/>
      <c r="SFR1142" s="47"/>
      <c r="SFS1142" s="47"/>
      <c r="SFT1142" s="47"/>
      <c r="SFU1142" s="47"/>
      <c r="SFV1142" s="47"/>
      <c r="SFW1142" s="47"/>
      <c r="SFX1142" s="47"/>
      <c r="SFY1142" s="47"/>
      <c r="SFZ1142" s="47"/>
      <c r="SGA1142" s="47"/>
      <c r="SGB1142" s="47"/>
      <c r="SGC1142" s="47"/>
      <c r="SGD1142" s="47"/>
      <c r="SGE1142" s="47"/>
      <c r="SGF1142" s="47"/>
      <c r="SGG1142" s="47"/>
      <c r="SGH1142" s="47"/>
      <c r="SGI1142" s="47"/>
      <c r="SGJ1142" s="47"/>
      <c r="SGK1142" s="47"/>
      <c r="SGL1142" s="47"/>
      <c r="SGM1142" s="47"/>
      <c r="SGN1142" s="47"/>
      <c r="SGO1142" s="47"/>
      <c r="SGP1142" s="47"/>
      <c r="SGQ1142" s="47"/>
      <c r="SGR1142" s="47"/>
      <c r="SGS1142" s="47"/>
      <c r="SGT1142" s="47"/>
      <c r="SGU1142" s="47"/>
      <c r="SGV1142" s="47"/>
      <c r="SGW1142" s="47"/>
      <c r="SGX1142" s="47"/>
      <c r="SGY1142" s="47"/>
      <c r="SGZ1142" s="47"/>
      <c r="SHA1142" s="47"/>
      <c r="SHB1142" s="47"/>
      <c r="SHC1142" s="47"/>
      <c r="SHD1142" s="47"/>
      <c r="SHE1142" s="47"/>
      <c r="SHF1142" s="47"/>
      <c r="SHG1142" s="47"/>
      <c r="SHH1142" s="47"/>
      <c r="SHI1142" s="47"/>
      <c r="SHJ1142" s="47"/>
      <c r="SHK1142" s="47"/>
      <c r="SHL1142" s="47"/>
      <c r="SHM1142" s="47"/>
      <c r="SHN1142" s="47"/>
      <c r="SHO1142" s="47"/>
      <c r="SHP1142" s="47"/>
      <c r="SHQ1142" s="47"/>
      <c r="SHR1142" s="47"/>
      <c r="SHS1142" s="47"/>
      <c r="SHT1142" s="47"/>
      <c r="SHU1142" s="47"/>
      <c r="SHV1142" s="47"/>
      <c r="SHW1142" s="47"/>
      <c r="SHX1142" s="47"/>
      <c r="SHY1142" s="47"/>
      <c r="SHZ1142" s="47"/>
      <c r="SIA1142" s="47"/>
      <c r="SIB1142" s="47"/>
      <c r="SIC1142" s="47"/>
      <c r="SID1142" s="47"/>
      <c r="SIE1142" s="47"/>
      <c r="SIF1142" s="47"/>
      <c r="SIG1142" s="47"/>
      <c r="SIH1142" s="47"/>
      <c r="SII1142" s="47"/>
      <c r="SIJ1142" s="47"/>
      <c r="SIK1142" s="47"/>
      <c r="SIL1142" s="47"/>
      <c r="SIM1142" s="47"/>
      <c r="SIN1142" s="47"/>
      <c r="SIO1142" s="47"/>
      <c r="SIP1142" s="47"/>
      <c r="SIQ1142" s="47"/>
      <c r="SIR1142" s="47"/>
      <c r="SIS1142" s="47"/>
      <c r="SIT1142" s="47"/>
      <c r="SIU1142" s="47"/>
      <c r="SIV1142" s="47"/>
      <c r="SIW1142" s="47"/>
      <c r="SIX1142" s="47"/>
      <c r="SIY1142" s="47"/>
      <c r="SIZ1142" s="47"/>
      <c r="SJA1142" s="47"/>
      <c r="SJB1142" s="47"/>
      <c r="SJC1142" s="47"/>
      <c r="SJD1142" s="47"/>
      <c r="SJE1142" s="47"/>
      <c r="SJF1142" s="47"/>
      <c r="SJG1142" s="47"/>
      <c r="SJH1142" s="47"/>
      <c r="SJI1142" s="47"/>
      <c r="SJJ1142" s="47"/>
      <c r="SJK1142" s="47"/>
      <c r="SJL1142" s="47"/>
      <c r="SJM1142" s="47"/>
      <c r="SJN1142" s="47"/>
      <c r="SJO1142" s="47"/>
      <c r="SJP1142" s="47"/>
      <c r="SJQ1142" s="47"/>
      <c r="SJR1142" s="47"/>
      <c r="SJS1142" s="47"/>
      <c r="SJT1142" s="47"/>
      <c r="SJU1142" s="47"/>
      <c r="SJV1142" s="47"/>
      <c r="SJW1142" s="47"/>
      <c r="SJX1142" s="47"/>
      <c r="SJY1142" s="47"/>
      <c r="SJZ1142" s="47"/>
      <c r="SKA1142" s="47"/>
      <c r="SKB1142" s="47"/>
      <c r="SKC1142" s="47"/>
      <c r="SKD1142" s="47"/>
      <c r="SKE1142" s="47"/>
      <c r="SKF1142" s="47"/>
      <c r="SKG1142" s="47"/>
      <c r="SKH1142" s="47"/>
      <c r="SKI1142" s="47"/>
      <c r="SKJ1142" s="47"/>
      <c r="SKK1142" s="47"/>
      <c r="SKL1142" s="47"/>
      <c r="SKM1142" s="47"/>
      <c r="SKN1142" s="47"/>
      <c r="SKO1142" s="47"/>
      <c r="SKP1142" s="47"/>
      <c r="SKQ1142" s="47"/>
      <c r="SKR1142" s="47"/>
      <c r="SKS1142" s="47"/>
      <c r="SKT1142" s="47"/>
      <c r="SKU1142" s="47"/>
      <c r="SKV1142" s="47"/>
      <c r="SKW1142" s="47"/>
      <c r="SKX1142" s="47"/>
      <c r="SKY1142" s="47"/>
      <c r="SKZ1142" s="47"/>
      <c r="SLA1142" s="47"/>
      <c r="SLB1142" s="47"/>
      <c r="SLC1142" s="47"/>
      <c r="SLD1142" s="47"/>
      <c r="SLE1142" s="47"/>
      <c r="SLF1142" s="47"/>
      <c r="SLG1142" s="47"/>
      <c r="SLH1142" s="47"/>
      <c r="SLI1142" s="47"/>
      <c r="SLJ1142" s="47"/>
      <c r="SLK1142" s="47"/>
      <c r="SLL1142" s="47"/>
      <c r="SLM1142" s="47"/>
      <c r="SLN1142" s="47"/>
      <c r="SLO1142" s="47"/>
      <c r="SLP1142" s="47"/>
      <c r="SLQ1142" s="47"/>
      <c r="SLR1142" s="47"/>
      <c r="SLS1142" s="47"/>
      <c r="SLT1142" s="47"/>
      <c r="SLU1142" s="47"/>
      <c r="SLV1142" s="47"/>
      <c r="SLW1142" s="47"/>
      <c r="SLX1142" s="47"/>
      <c r="SLY1142" s="47"/>
      <c r="SLZ1142" s="47"/>
      <c r="SMA1142" s="47"/>
      <c r="SMB1142" s="47"/>
      <c r="SMC1142" s="47"/>
      <c r="SMD1142" s="47"/>
      <c r="SME1142" s="47"/>
      <c r="SMF1142" s="47"/>
      <c r="SMG1142" s="47"/>
      <c r="SMH1142" s="47"/>
      <c r="SMI1142" s="47"/>
      <c r="SMJ1142" s="47"/>
      <c r="SMK1142" s="47"/>
      <c r="SML1142" s="47"/>
      <c r="SMM1142" s="47"/>
      <c r="SMN1142" s="47"/>
      <c r="SMO1142" s="47"/>
      <c r="SMP1142" s="47"/>
      <c r="SMQ1142" s="47"/>
      <c r="SMR1142" s="47"/>
      <c r="SMS1142" s="47"/>
      <c r="SMT1142" s="47"/>
      <c r="SMU1142" s="47"/>
      <c r="SMV1142" s="47"/>
      <c r="SMW1142" s="47"/>
      <c r="SMX1142" s="47"/>
      <c r="SMY1142" s="47"/>
      <c r="SMZ1142" s="47"/>
      <c r="SNA1142" s="47"/>
      <c r="SNB1142" s="47"/>
      <c r="SNC1142" s="47"/>
      <c r="SND1142" s="47"/>
      <c r="SNE1142" s="47"/>
      <c r="SNF1142" s="47"/>
      <c r="SNG1142" s="47"/>
      <c r="SNH1142" s="47"/>
      <c r="SNI1142" s="47"/>
      <c r="SNJ1142" s="47"/>
      <c r="SNK1142" s="47"/>
      <c r="SNL1142" s="47"/>
      <c r="SNM1142" s="47"/>
      <c r="SNN1142" s="47"/>
      <c r="SNO1142" s="47"/>
      <c r="SNP1142" s="47"/>
      <c r="SNQ1142" s="47"/>
      <c r="SNR1142" s="47"/>
      <c r="SNS1142" s="47"/>
      <c r="SNT1142" s="47"/>
      <c r="SNU1142" s="47"/>
      <c r="SNV1142" s="47"/>
      <c r="SNW1142" s="47"/>
      <c r="SNX1142" s="47"/>
      <c r="SNY1142" s="47"/>
      <c r="SNZ1142" s="47"/>
      <c r="SOA1142" s="47"/>
      <c r="SOB1142" s="47"/>
      <c r="SOC1142" s="47"/>
      <c r="SOD1142" s="47"/>
      <c r="SOE1142" s="47"/>
      <c r="SOF1142" s="47"/>
      <c r="SOG1142" s="47"/>
      <c r="SOH1142" s="47"/>
      <c r="SOI1142" s="47"/>
      <c r="SOJ1142" s="47"/>
      <c r="SOK1142" s="47"/>
      <c r="SOL1142" s="47"/>
      <c r="SOM1142" s="47"/>
      <c r="SON1142" s="47"/>
      <c r="SOO1142" s="47"/>
      <c r="SOP1142" s="47"/>
      <c r="SOQ1142" s="47"/>
      <c r="SOR1142" s="47"/>
      <c r="SOS1142" s="47"/>
      <c r="SOT1142" s="47"/>
      <c r="SOU1142" s="47"/>
      <c r="SOV1142" s="47"/>
      <c r="SOW1142" s="47"/>
      <c r="SOX1142" s="47"/>
      <c r="SOY1142" s="47"/>
      <c r="SOZ1142" s="47"/>
      <c r="SPA1142" s="47"/>
      <c r="SPB1142" s="47"/>
      <c r="SPC1142" s="47"/>
      <c r="SPD1142" s="47"/>
      <c r="SPE1142" s="47"/>
      <c r="SPF1142" s="47"/>
      <c r="SPG1142" s="47"/>
      <c r="SPH1142" s="47"/>
      <c r="SPI1142" s="47"/>
      <c r="SPJ1142" s="47"/>
      <c r="SPK1142" s="47"/>
      <c r="SPL1142" s="47"/>
      <c r="SPM1142" s="47"/>
      <c r="SPN1142" s="47"/>
      <c r="SPO1142" s="47"/>
      <c r="SPP1142" s="47"/>
      <c r="SPQ1142" s="47"/>
      <c r="SPR1142" s="47"/>
      <c r="SPS1142" s="47"/>
      <c r="SPT1142" s="47"/>
      <c r="SPU1142" s="47"/>
      <c r="SPV1142" s="47"/>
      <c r="SPW1142" s="47"/>
      <c r="SPX1142" s="47"/>
      <c r="SPY1142" s="47"/>
      <c r="SPZ1142" s="47"/>
      <c r="SQA1142" s="47"/>
      <c r="SQB1142" s="47"/>
      <c r="SQC1142" s="47"/>
      <c r="SQD1142" s="47"/>
      <c r="SQE1142" s="47"/>
      <c r="SQF1142" s="47"/>
      <c r="SQG1142" s="47"/>
      <c r="SQH1142" s="47"/>
      <c r="SQI1142" s="47"/>
      <c r="SQJ1142" s="47"/>
      <c r="SQK1142" s="47"/>
      <c r="SQL1142" s="47"/>
      <c r="SQM1142" s="47"/>
      <c r="SQN1142" s="47"/>
      <c r="SQO1142" s="47"/>
      <c r="SQP1142" s="47"/>
      <c r="SQQ1142" s="47"/>
      <c r="SQR1142" s="47"/>
      <c r="SQS1142" s="47"/>
      <c r="SQT1142" s="47"/>
      <c r="SQU1142" s="47"/>
      <c r="SQV1142" s="47"/>
      <c r="SQW1142" s="47"/>
      <c r="SQX1142" s="47"/>
      <c r="SQY1142" s="47"/>
      <c r="SQZ1142" s="47"/>
      <c r="SRA1142" s="47"/>
      <c r="SRB1142" s="47"/>
      <c r="SRC1142" s="47"/>
      <c r="SRD1142" s="47"/>
      <c r="SRE1142" s="47"/>
      <c r="SRF1142" s="47"/>
      <c r="SRG1142" s="47"/>
      <c r="SRH1142" s="47"/>
      <c r="SRI1142" s="47"/>
      <c r="SRJ1142" s="47"/>
      <c r="SRK1142" s="47"/>
      <c r="SRL1142" s="47"/>
      <c r="SRM1142" s="47"/>
      <c r="SRN1142" s="47"/>
      <c r="SRO1142" s="47"/>
      <c r="SRP1142" s="47"/>
      <c r="SRQ1142" s="47"/>
      <c r="SRR1142" s="47"/>
      <c r="SRS1142" s="47"/>
      <c r="SRT1142" s="47"/>
      <c r="SRU1142" s="47"/>
      <c r="SRV1142" s="47"/>
      <c r="SRW1142" s="47"/>
      <c r="SRX1142" s="47"/>
      <c r="SRY1142" s="47"/>
      <c r="SRZ1142" s="47"/>
      <c r="SSA1142" s="47"/>
      <c r="SSB1142" s="47"/>
      <c r="SSC1142" s="47"/>
      <c r="SSD1142" s="47"/>
      <c r="SSE1142" s="47"/>
      <c r="SSF1142" s="47"/>
      <c r="SSG1142" s="47"/>
      <c r="SSH1142" s="47"/>
      <c r="SSI1142" s="47"/>
      <c r="SSJ1142" s="47"/>
      <c r="SSK1142" s="47"/>
      <c r="SSL1142" s="47"/>
      <c r="SSM1142" s="47"/>
      <c r="SSN1142" s="47"/>
      <c r="SSO1142" s="47"/>
      <c r="SSP1142" s="47"/>
      <c r="SSQ1142" s="47"/>
      <c r="SSR1142" s="47"/>
      <c r="SSS1142" s="47"/>
      <c r="SST1142" s="47"/>
      <c r="SSU1142" s="47"/>
      <c r="SSV1142" s="47"/>
      <c r="SSW1142" s="47"/>
      <c r="SSX1142" s="47"/>
      <c r="SSY1142" s="47"/>
      <c r="SSZ1142" s="47"/>
      <c r="STA1142" s="47"/>
      <c r="STB1142" s="47"/>
      <c r="STC1142" s="47"/>
      <c r="STD1142" s="47"/>
      <c r="STE1142" s="47"/>
      <c r="STF1142" s="47"/>
      <c r="STG1142" s="47"/>
      <c r="STH1142" s="47"/>
      <c r="STI1142" s="47"/>
      <c r="STJ1142" s="47"/>
      <c r="STK1142" s="47"/>
      <c r="STL1142" s="47"/>
      <c r="STM1142" s="47"/>
      <c r="STN1142" s="47"/>
      <c r="STO1142" s="47"/>
      <c r="STP1142" s="47"/>
      <c r="STQ1142" s="47"/>
      <c r="STR1142" s="47"/>
      <c r="STS1142" s="47"/>
      <c r="STT1142" s="47"/>
      <c r="STU1142" s="47"/>
      <c r="STV1142" s="47"/>
      <c r="STW1142" s="47"/>
      <c r="STX1142" s="47"/>
      <c r="STY1142" s="47"/>
      <c r="STZ1142" s="47"/>
      <c r="SUA1142" s="47"/>
      <c r="SUB1142" s="47"/>
      <c r="SUC1142" s="47"/>
      <c r="SUD1142" s="47"/>
      <c r="SUE1142" s="47"/>
      <c r="SUF1142" s="47"/>
      <c r="SUG1142" s="47"/>
      <c r="SUH1142" s="47"/>
      <c r="SUI1142" s="47"/>
      <c r="SUJ1142" s="47"/>
      <c r="SUK1142" s="47"/>
      <c r="SUL1142" s="47"/>
      <c r="SUM1142" s="47"/>
      <c r="SUN1142" s="47"/>
      <c r="SUO1142" s="47"/>
      <c r="SUP1142" s="47"/>
      <c r="SUQ1142" s="47"/>
      <c r="SUR1142" s="47"/>
      <c r="SUS1142" s="47"/>
      <c r="SUT1142" s="47"/>
      <c r="SUU1142" s="47"/>
      <c r="SUV1142" s="47"/>
      <c r="SUW1142" s="47"/>
      <c r="SUX1142" s="47"/>
      <c r="SUY1142" s="47"/>
      <c r="SUZ1142" s="47"/>
      <c r="SVA1142" s="47"/>
      <c r="SVB1142" s="47"/>
      <c r="SVC1142" s="47"/>
      <c r="SVD1142" s="47"/>
      <c r="SVE1142" s="47"/>
      <c r="SVF1142" s="47"/>
      <c r="SVG1142" s="47"/>
      <c r="SVH1142" s="47"/>
      <c r="SVI1142" s="47"/>
      <c r="SVJ1142" s="47"/>
      <c r="SVK1142" s="47"/>
      <c r="SVL1142" s="47"/>
      <c r="SVM1142" s="47"/>
      <c r="SVN1142" s="47"/>
      <c r="SVO1142" s="47"/>
      <c r="SVP1142" s="47"/>
      <c r="SVQ1142" s="47"/>
      <c r="SVR1142" s="47"/>
      <c r="SVS1142" s="47"/>
      <c r="SVT1142" s="47"/>
      <c r="SVU1142" s="47"/>
      <c r="SVV1142" s="47"/>
      <c r="SVW1142" s="47"/>
      <c r="SVX1142" s="47"/>
      <c r="SVY1142" s="47"/>
      <c r="SVZ1142" s="47"/>
      <c r="SWA1142" s="47"/>
      <c r="SWB1142" s="47"/>
      <c r="SWC1142" s="47"/>
      <c r="SWD1142" s="47"/>
      <c r="SWE1142" s="47"/>
      <c r="SWF1142" s="47"/>
      <c r="SWG1142" s="47"/>
      <c r="SWH1142" s="47"/>
      <c r="SWI1142" s="47"/>
      <c r="SWJ1142" s="47"/>
      <c r="SWK1142" s="47"/>
      <c r="SWL1142" s="47"/>
      <c r="SWM1142" s="47"/>
      <c r="SWN1142" s="47"/>
      <c r="SWO1142" s="47"/>
      <c r="SWP1142" s="47"/>
      <c r="SWQ1142" s="47"/>
      <c r="SWR1142" s="47"/>
      <c r="SWS1142" s="47"/>
      <c r="SWT1142" s="47"/>
      <c r="SWU1142" s="47"/>
      <c r="SWV1142" s="47"/>
      <c r="SWW1142" s="47"/>
      <c r="SWX1142" s="47"/>
      <c r="SWY1142" s="47"/>
      <c r="SWZ1142" s="47"/>
      <c r="SXA1142" s="47"/>
      <c r="SXB1142" s="47"/>
      <c r="SXC1142" s="47"/>
      <c r="SXD1142" s="47"/>
      <c r="SXE1142" s="47"/>
      <c r="SXF1142" s="47"/>
      <c r="SXG1142" s="47"/>
      <c r="SXH1142" s="47"/>
      <c r="SXI1142" s="47"/>
      <c r="SXJ1142" s="47"/>
      <c r="SXK1142" s="47"/>
      <c r="SXL1142" s="47"/>
      <c r="SXM1142" s="47"/>
      <c r="SXN1142" s="47"/>
      <c r="SXO1142" s="47"/>
      <c r="SXP1142" s="47"/>
      <c r="SXQ1142" s="47"/>
      <c r="SXR1142" s="47"/>
      <c r="SXS1142" s="47"/>
      <c r="SXT1142" s="47"/>
      <c r="SXU1142" s="47"/>
      <c r="SXV1142" s="47"/>
      <c r="SXW1142" s="47"/>
      <c r="SXX1142" s="47"/>
      <c r="SXY1142" s="47"/>
      <c r="SXZ1142" s="47"/>
      <c r="SYA1142" s="47"/>
      <c r="SYB1142" s="47"/>
      <c r="SYC1142" s="47"/>
      <c r="SYD1142" s="47"/>
      <c r="SYE1142" s="47"/>
      <c r="SYF1142" s="47"/>
      <c r="SYG1142" s="47"/>
      <c r="SYH1142" s="47"/>
      <c r="SYI1142" s="47"/>
      <c r="SYJ1142" s="47"/>
      <c r="SYK1142" s="47"/>
      <c r="SYL1142" s="47"/>
      <c r="SYM1142" s="47"/>
      <c r="SYN1142" s="47"/>
      <c r="SYO1142" s="47"/>
      <c r="SYP1142" s="47"/>
      <c r="SYQ1142" s="47"/>
      <c r="SYR1142" s="47"/>
      <c r="SYS1142" s="47"/>
      <c r="SYT1142" s="47"/>
      <c r="SYU1142" s="47"/>
      <c r="SYV1142" s="47"/>
      <c r="SYW1142" s="47"/>
      <c r="SYX1142" s="47"/>
      <c r="SYY1142" s="47"/>
      <c r="SYZ1142" s="47"/>
      <c r="SZA1142" s="47"/>
      <c r="SZB1142" s="47"/>
      <c r="SZC1142" s="47"/>
      <c r="SZD1142" s="47"/>
      <c r="SZE1142" s="47"/>
      <c r="SZF1142" s="47"/>
      <c r="SZG1142" s="47"/>
      <c r="SZH1142" s="47"/>
      <c r="SZI1142" s="47"/>
      <c r="SZJ1142" s="47"/>
      <c r="SZK1142" s="47"/>
      <c r="SZL1142" s="47"/>
      <c r="SZM1142" s="47"/>
      <c r="SZN1142" s="47"/>
      <c r="SZO1142" s="47"/>
      <c r="SZP1142" s="47"/>
      <c r="SZQ1142" s="47"/>
      <c r="SZR1142" s="47"/>
      <c r="SZS1142" s="47"/>
      <c r="SZT1142" s="47"/>
      <c r="SZU1142" s="47"/>
      <c r="SZV1142" s="47"/>
      <c r="SZW1142" s="47"/>
      <c r="SZX1142" s="47"/>
      <c r="SZY1142" s="47"/>
      <c r="SZZ1142" s="47"/>
      <c r="TAA1142" s="47"/>
      <c r="TAB1142" s="47"/>
      <c r="TAC1142" s="47"/>
      <c r="TAD1142" s="47"/>
      <c r="TAE1142" s="47"/>
      <c r="TAF1142" s="47"/>
      <c r="TAG1142" s="47"/>
      <c r="TAH1142" s="47"/>
      <c r="TAI1142" s="47"/>
      <c r="TAJ1142" s="47"/>
      <c r="TAK1142" s="47"/>
      <c r="TAL1142" s="47"/>
      <c r="TAM1142" s="47"/>
      <c r="TAN1142" s="47"/>
      <c r="TAO1142" s="47"/>
      <c r="TAP1142" s="47"/>
      <c r="TAQ1142" s="47"/>
      <c r="TAR1142" s="47"/>
      <c r="TAS1142" s="47"/>
      <c r="TAT1142" s="47"/>
      <c r="TAU1142" s="47"/>
      <c r="TAV1142" s="47"/>
      <c r="TAW1142" s="47"/>
      <c r="TAX1142" s="47"/>
      <c r="TAY1142" s="47"/>
      <c r="TAZ1142" s="47"/>
      <c r="TBA1142" s="47"/>
      <c r="TBB1142" s="47"/>
      <c r="TBC1142" s="47"/>
      <c r="TBD1142" s="47"/>
      <c r="TBE1142" s="47"/>
      <c r="TBF1142" s="47"/>
      <c r="TBG1142" s="47"/>
      <c r="TBH1142" s="47"/>
      <c r="TBI1142" s="47"/>
      <c r="TBJ1142" s="47"/>
      <c r="TBK1142" s="47"/>
      <c r="TBL1142" s="47"/>
      <c r="TBM1142" s="47"/>
      <c r="TBN1142" s="47"/>
      <c r="TBO1142" s="47"/>
      <c r="TBP1142" s="47"/>
      <c r="TBQ1142" s="47"/>
      <c r="TBR1142" s="47"/>
      <c r="TBS1142" s="47"/>
      <c r="TBT1142" s="47"/>
      <c r="TBU1142" s="47"/>
      <c r="TBV1142" s="47"/>
      <c r="TBW1142" s="47"/>
      <c r="TBX1142" s="47"/>
      <c r="TBY1142" s="47"/>
      <c r="TBZ1142" s="47"/>
      <c r="TCA1142" s="47"/>
      <c r="TCB1142" s="47"/>
      <c r="TCC1142" s="47"/>
      <c r="TCD1142" s="47"/>
      <c r="TCE1142" s="47"/>
      <c r="TCF1142" s="47"/>
      <c r="TCG1142" s="47"/>
      <c r="TCH1142" s="47"/>
      <c r="TCI1142" s="47"/>
      <c r="TCJ1142" s="47"/>
      <c r="TCK1142" s="47"/>
      <c r="TCL1142" s="47"/>
      <c r="TCM1142" s="47"/>
      <c r="TCN1142" s="47"/>
      <c r="TCO1142" s="47"/>
      <c r="TCP1142" s="47"/>
      <c r="TCQ1142" s="47"/>
      <c r="TCR1142" s="47"/>
      <c r="TCS1142" s="47"/>
      <c r="TCT1142" s="47"/>
      <c r="TCU1142" s="47"/>
      <c r="TCV1142" s="47"/>
      <c r="TCW1142" s="47"/>
      <c r="TCX1142" s="47"/>
      <c r="TCY1142" s="47"/>
      <c r="TCZ1142" s="47"/>
      <c r="TDA1142" s="47"/>
      <c r="TDB1142" s="47"/>
      <c r="TDC1142" s="47"/>
      <c r="TDD1142" s="47"/>
      <c r="TDE1142" s="47"/>
      <c r="TDF1142" s="47"/>
      <c r="TDG1142" s="47"/>
      <c r="TDH1142" s="47"/>
      <c r="TDI1142" s="47"/>
      <c r="TDJ1142" s="47"/>
      <c r="TDK1142" s="47"/>
      <c r="TDL1142" s="47"/>
      <c r="TDM1142" s="47"/>
      <c r="TDN1142" s="47"/>
      <c r="TDO1142" s="47"/>
      <c r="TDP1142" s="47"/>
      <c r="TDQ1142" s="47"/>
      <c r="TDR1142" s="47"/>
      <c r="TDS1142" s="47"/>
      <c r="TDT1142" s="47"/>
      <c r="TDU1142" s="47"/>
      <c r="TDV1142" s="47"/>
      <c r="TDW1142" s="47"/>
      <c r="TDX1142" s="47"/>
      <c r="TDY1142" s="47"/>
      <c r="TDZ1142" s="47"/>
      <c r="TEA1142" s="47"/>
      <c r="TEB1142" s="47"/>
      <c r="TEC1142" s="47"/>
      <c r="TED1142" s="47"/>
      <c r="TEE1142" s="47"/>
      <c r="TEF1142" s="47"/>
      <c r="TEG1142" s="47"/>
      <c r="TEH1142" s="47"/>
      <c r="TEI1142" s="47"/>
      <c r="TEJ1142" s="47"/>
      <c r="TEK1142" s="47"/>
      <c r="TEL1142" s="47"/>
      <c r="TEM1142" s="47"/>
      <c r="TEN1142" s="47"/>
      <c r="TEO1142" s="47"/>
      <c r="TEP1142" s="47"/>
      <c r="TEQ1142" s="47"/>
      <c r="TER1142" s="47"/>
      <c r="TES1142" s="47"/>
      <c r="TET1142" s="47"/>
      <c r="TEU1142" s="47"/>
      <c r="TEV1142" s="47"/>
      <c r="TEW1142" s="47"/>
      <c r="TEX1142" s="47"/>
      <c r="TEY1142" s="47"/>
      <c r="TEZ1142" s="47"/>
      <c r="TFA1142" s="47"/>
      <c r="TFB1142" s="47"/>
      <c r="TFC1142" s="47"/>
      <c r="TFD1142" s="47"/>
      <c r="TFE1142" s="47"/>
      <c r="TFF1142" s="47"/>
      <c r="TFG1142" s="47"/>
      <c r="TFH1142" s="47"/>
      <c r="TFI1142" s="47"/>
      <c r="TFJ1142" s="47"/>
      <c r="TFK1142" s="47"/>
      <c r="TFL1142" s="47"/>
      <c r="TFM1142" s="47"/>
      <c r="TFN1142" s="47"/>
      <c r="TFO1142" s="47"/>
      <c r="TFP1142" s="47"/>
      <c r="TFQ1142" s="47"/>
      <c r="TFR1142" s="47"/>
      <c r="TFS1142" s="47"/>
      <c r="TFT1142" s="47"/>
      <c r="TFU1142" s="47"/>
      <c r="TFV1142" s="47"/>
      <c r="TFW1142" s="47"/>
      <c r="TFX1142" s="47"/>
      <c r="TFY1142" s="47"/>
      <c r="TFZ1142" s="47"/>
      <c r="TGA1142" s="47"/>
      <c r="TGB1142" s="47"/>
      <c r="TGC1142" s="47"/>
      <c r="TGD1142" s="47"/>
      <c r="TGE1142" s="47"/>
      <c r="TGF1142" s="47"/>
      <c r="TGG1142" s="47"/>
      <c r="TGH1142" s="47"/>
      <c r="TGI1142" s="47"/>
      <c r="TGJ1142" s="47"/>
      <c r="TGK1142" s="47"/>
      <c r="TGL1142" s="47"/>
      <c r="TGM1142" s="47"/>
      <c r="TGN1142" s="47"/>
      <c r="TGO1142" s="47"/>
      <c r="TGP1142" s="47"/>
      <c r="TGQ1142" s="47"/>
      <c r="TGR1142" s="47"/>
      <c r="TGS1142" s="47"/>
      <c r="TGT1142" s="47"/>
      <c r="TGU1142" s="47"/>
      <c r="TGV1142" s="47"/>
      <c r="TGW1142" s="47"/>
      <c r="TGX1142" s="47"/>
      <c r="TGY1142" s="47"/>
      <c r="TGZ1142" s="47"/>
      <c r="THA1142" s="47"/>
      <c r="THB1142" s="47"/>
      <c r="THC1142" s="47"/>
      <c r="THD1142" s="47"/>
      <c r="THE1142" s="47"/>
      <c r="THF1142" s="47"/>
      <c r="THG1142" s="47"/>
      <c r="THH1142" s="47"/>
      <c r="THI1142" s="47"/>
      <c r="THJ1142" s="47"/>
      <c r="THK1142" s="47"/>
      <c r="THL1142" s="47"/>
      <c r="THM1142" s="47"/>
      <c r="THN1142" s="47"/>
      <c r="THO1142" s="47"/>
      <c r="THP1142" s="47"/>
      <c r="THQ1142" s="47"/>
      <c r="THR1142" s="47"/>
      <c r="THS1142" s="47"/>
      <c r="THT1142" s="47"/>
      <c r="THU1142" s="47"/>
      <c r="THV1142" s="47"/>
      <c r="THW1142" s="47"/>
      <c r="THX1142" s="47"/>
      <c r="THY1142" s="47"/>
      <c r="THZ1142" s="47"/>
      <c r="TIA1142" s="47"/>
      <c r="TIB1142" s="47"/>
      <c r="TIC1142" s="47"/>
      <c r="TID1142" s="47"/>
      <c r="TIE1142" s="47"/>
      <c r="TIF1142" s="47"/>
      <c r="TIG1142" s="47"/>
      <c r="TIH1142" s="47"/>
      <c r="TII1142" s="47"/>
      <c r="TIJ1142" s="47"/>
      <c r="TIK1142" s="47"/>
      <c r="TIL1142" s="47"/>
      <c r="TIM1142" s="47"/>
      <c r="TIN1142" s="47"/>
      <c r="TIO1142" s="47"/>
      <c r="TIP1142" s="47"/>
      <c r="TIQ1142" s="47"/>
      <c r="TIR1142" s="47"/>
      <c r="TIS1142" s="47"/>
      <c r="TIT1142" s="47"/>
      <c r="TIU1142" s="47"/>
      <c r="TIV1142" s="47"/>
      <c r="TIW1142" s="47"/>
      <c r="TIX1142" s="47"/>
      <c r="TIY1142" s="47"/>
      <c r="TIZ1142" s="47"/>
      <c r="TJA1142" s="47"/>
      <c r="TJB1142" s="47"/>
      <c r="TJC1142" s="47"/>
      <c r="TJD1142" s="47"/>
      <c r="TJE1142" s="47"/>
      <c r="TJF1142" s="47"/>
      <c r="TJG1142" s="47"/>
      <c r="TJH1142" s="47"/>
      <c r="TJI1142" s="47"/>
      <c r="TJJ1142" s="47"/>
      <c r="TJK1142" s="47"/>
      <c r="TJL1142" s="47"/>
      <c r="TJM1142" s="47"/>
      <c r="TJN1142" s="47"/>
      <c r="TJO1142" s="47"/>
      <c r="TJP1142" s="47"/>
      <c r="TJQ1142" s="47"/>
      <c r="TJR1142" s="47"/>
      <c r="TJS1142" s="47"/>
      <c r="TJT1142" s="47"/>
      <c r="TJU1142" s="47"/>
      <c r="TJV1142" s="47"/>
      <c r="TJW1142" s="47"/>
      <c r="TJX1142" s="47"/>
      <c r="TJY1142" s="47"/>
      <c r="TJZ1142" s="47"/>
      <c r="TKA1142" s="47"/>
      <c r="TKB1142" s="47"/>
      <c r="TKC1142" s="47"/>
      <c r="TKD1142" s="47"/>
      <c r="TKE1142" s="47"/>
      <c r="TKF1142" s="47"/>
      <c r="TKG1142" s="47"/>
      <c r="TKH1142" s="47"/>
      <c r="TKI1142" s="47"/>
      <c r="TKJ1142" s="47"/>
      <c r="TKK1142" s="47"/>
      <c r="TKL1142" s="47"/>
      <c r="TKM1142" s="47"/>
      <c r="TKN1142" s="47"/>
      <c r="TKO1142" s="47"/>
      <c r="TKP1142" s="47"/>
      <c r="TKQ1142" s="47"/>
      <c r="TKR1142" s="47"/>
      <c r="TKS1142" s="47"/>
      <c r="TKT1142" s="47"/>
      <c r="TKU1142" s="47"/>
      <c r="TKV1142" s="47"/>
      <c r="TKW1142" s="47"/>
      <c r="TKX1142" s="47"/>
      <c r="TKY1142" s="47"/>
      <c r="TKZ1142" s="47"/>
      <c r="TLA1142" s="47"/>
      <c r="TLB1142" s="47"/>
      <c r="TLC1142" s="47"/>
      <c r="TLD1142" s="47"/>
      <c r="TLE1142" s="47"/>
      <c r="TLF1142" s="47"/>
      <c r="TLG1142" s="47"/>
      <c r="TLH1142" s="47"/>
      <c r="TLI1142" s="47"/>
      <c r="TLJ1142" s="47"/>
      <c r="TLK1142" s="47"/>
      <c r="TLL1142" s="47"/>
      <c r="TLM1142" s="47"/>
      <c r="TLN1142" s="47"/>
      <c r="TLO1142" s="47"/>
      <c r="TLP1142" s="47"/>
      <c r="TLQ1142" s="47"/>
      <c r="TLR1142" s="47"/>
      <c r="TLS1142" s="47"/>
      <c r="TLT1142" s="47"/>
      <c r="TLU1142" s="47"/>
      <c r="TLV1142" s="47"/>
      <c r="TLW1142" s="47"/>
      <c r="TLX1142" s="47"/>
      <c r="TLY1142" s="47"/>
      <c r="TLZ1142" s="47"/>
      <c r="TMA1142" s="47"/>
      <c r="TMB1142" s="47"/>
      <c r="TMC1142" s="47"/>
      <c r="TMD1142" s="47"/>
      <c r="TME1142" s="47"/>
      <c r="TMF1142" s="47"/>
      <c r="TMG1142" s="47"/>
      <c r="TMH1142" s="47"/>
      <c r="TMI1142" s="47"/>
      <c r="TMJ1142" s="47"/>
      <c r="TMK1142" s="47"/>
      <c r="TML1142" s="47"/>
      <c r="TMM1142" s="47"/>
      <c r="TMN1142" s="47"/>
      <c r="TMO1142" s="47"/>
      <c r="TMP1142" s="47"/>
      <c r="TMQ1142" s="47"/>
      <c r="TMR1142" s="47"/>
      <c r="TMS1142" s="47"/>
      <c r="TMT1142" s="47"/>
      <c r="TMU1142" s="47"/>
      <c r="TMV1142" s="47"/>
      <c r="TMW1142" s="47"/>
      <c r="TMX1142" s="47"/>
      <c r="TMY1142" s="47"/>
      <c r="TMZ1142" s="47"/>
      <c r="TNA1142" s="47"/>
      <c r="TNB1142" s="47"/>
      <c r="TNC1142" s="47"/>
      <c r="TND1142" s="47"/>
      <c r="TNE1142" s="47"/>
      <c r="TNF1142" s="47"/>
      <c r="TNG1142" s="47"/>
      <c r="TNH1142" s="47"/>
      <c r="TNI1142" s="47"/>
      <c r="TNJ1142" s="47"/>
      <c r="TNK1142" s="47"/>
      <c r="TNL1142" s="47"/>
      <c r="TNM1142" s="47"/>
      <c r="TNN1142" s="47"/>
      <c r="TNO1142" s="47"/>
      <c r="TNP1142" s="47"/>
      <c r="TNQ1142" s="47"/>
      <c r="TNR1142" s="47"/>
      <c r="TNS1142" s="47"/>
      <c r="TNT1142" s="47"/>
      <c r="TNU1142" s="47"/>
      <c r="TNV1142" s="47"/>
      <c r="TNW1142" s="47"/>
      <c r="TNX1142" s="47"/>
      <c r="TNY1142" s="47"/>
      <c r="TNZ1142" s="47"/>
      <c r="TOA1142" s="47"/>
      <c r="TOB1142" s="47"/>
      <c r="TOC1142" s="47"/>
      <c r="TOD1142" s="47"/>
      <c r="TOE1142" s="47"/>
      <c r="TOF1142" s="47"/>
      <c r="TOG1142" s="47"/>
      <c r="TOH1142" s="47"/>
      <c r="TOI1142" s="47"/>
      <c r="TOJ1142" s="47"/>
      <c r="TOK1142" s="47"/>
      <c r="TOL1142" s="47"/>
      <c r="TOM1142" s="47"/>
      <c r="TON1142" s="47"/>
      <c r="TOO1142" s="47"/>
      <c r="TOP1142" s="47"/>
      <c r="TOQ1142" s="47"/>
      <c r="TOR1142" s="47"/>
      <c r="TOS1142" s="47"/>
      <c r="TOT1142" s="47"/>
      <c r="TOU1142" s="47"/>
      <c r="TOV1142" s="47"/>
      <c r="TOW1142" s="47"/>
      <c r="TOX1142" s="47"/>
      <c r="TOY1142" s="47"/>
      <c r="TOZ1142" s="47"/>
      <c r="TPA1142" s="47"/>
      <c r="TPB1142" s="47"/>
      <c r="TPC1142" s="47"/>
      <c r="TPD1142" s="47"/>
      <c r="TPE1142" s="47"/>
      <c r="TPF1142" s="47"/>
      <c r="TPG1142" s="47"/>
      <c r="TPH1142" s="47"/>
      <c r="TPI1142" s="47"/>
      <c r="TPJ1142" s="47"/>
      <c r="TPK1142" s="47"/>
      <c r="TPL1142" s="47"/>
      <c r="TPM1142" s="47"/>
      <c r="TPN1142" s="47"/>
      <c r="TPO1142" s="47"/>
      <c r="TPP1142" s="47"/>
      <c r="TPQ1142" s="47"/>
      <c r="TPR1142" s="47"/>
      <c r="TPS1142" s="47"/>
      <c r="TPT1142" s="47"/>
      <c r="TPU1142" s="47"/>
      <c r="TPV1142" s="47"/>
      <c r="TPW1142" s="47"/>
      <c r="TPX1142" s="47"/>
      <c r="TPY1142" s="47"/>
      <c r="TPZ1142" s="47"/>
      <c r="TQA1142" s="47"/>
      <c r="TQB1142" s="47"/>
      <c r="TQC1142" s="47"/>
      <c r="TQD1142" s="47"/>
      <c r="TQE1142" s="47"/>
      <c r="TQF1142" s="47"/>
      <c r="TQG1142" s="47"/>
      <c r="TQH1142" s="47"/>
      <c r="TQI1142" s="47"/>
      <c r="TQJ1142" s="47"/>
      <c r="TQK1142" s="47"/>
      <c r="TQL1142" s="47"/>
      <c r="TQM1142" s="47"/>
      <c r="TQN1142" s="47"/>
      <c r="TQO1142" s="47"/>
      <c r="TQP1142" s="47"/>
      <c r="TQQ1142" s="47"/>
      <c r="TQR1142" s="47"/>
      <c r="TQS1142" s="47"/>
      <c r="TQT1142" s="47"/>
      <c r="TQU1142" s="47"/>
      <c r="TQV1142" s="47"/>
      <c r="TQW1142" s="47"/>
      <c r="TQX1142" s="47"/>
      <c r="TQY1142" s="47"/>
      <c r="TQZ1142" s="47"/>
      <c r="TRA1142" s="47"/>
      <c r="TRB1142" s="47"/>
      <c r="TRC1142" s="47"/>
      <c r="TRD1142" s="47"/>
      <c r="TRE1142" s="47"/>
      <c r="TRF1142" s="47"/>
      <c r="TRG1142" s="47"/>
      <c r="TRH1142" s="47"/>
      <c r="TRI1142" s="47"/>
      <c r="TRJ1142" s="47"/>
      <c r="TRK1142" s="47"/>
      <c r="TRL1142" s="47"/>
      <c r="TRM1142" s="47"/>
      <c r="TRN1142" s="47"/>
      <c r="TRO1142" s="47"/>
      <c r="TRP1142" s="47"/>
      <c r="TRQ1142" s="47"/>
      <c r="TRR1142" s="47"/>
      <c r="TRS1142" s="47"/>
      <c r="TRT1142" s="47"/>
      <c r="TRU1142" s="47"/>
      <c r="TRV1142" s="47"/>
      <c r="TRW1142" s="47"/>
      <c r="TRX1142" s="47"/>
      <c r="TRY1142" s="47"/>
      <c r="TRZ1142" s="47"/>
      <c r="TSA1142" s="47"/>
      <c r="TSB1142" s="47"/>
      <c r="TSC1142" s="47"/>
      <c r="TSD1142" s="47"/>
      <c r="TSE1142" s="47"/>
      <c r="TSF1142" s="47"/>
      <c r="TSG1142" s="47"/>
      <c r="TSH1142" s="47"/>
      <c r="TSI1142" s="47"/>
      <c r="TSJ1142" s="47"/>
      <c r="TSK1142" s="47"/>
      <c r="TSL1142" s="47"/>
      <c r="TSM1142" s="47"/>
      <c r="TSN1142" s="47"/>
      <c r="TSO1142" s="47"/>
      <c r="TSP1142" s="47"/>
      <c r="TSQ1142" s="47"/>
      <c r="TSR1142" s="47"/>
      <c r="TSS1142" s="47"/>
      <c r="TST1142" s="47"/>
      <c r="TSU1142" s="47"/>
      <c r="TSV1142" s="47"/>
      <c r="TSW1142" s="47"/>
      <c r="TSX1142" s="47"/>
      <c r="TSY1142" s="47"/>
      <c r="TSZ1142" s="47"/>
      <c r="TTA1142" s="47"/>
      <c r="TTB1142" s="47"/>
      <c r="TTC1142" s="47"/>
      <c r="TTD1142" s="47"/>
      <c r="TTE1142" s="47"/>
      <c r="TTF1142" s="47"/>
      <c r="TTG1142" s="47"/>
      <c r="TTH1142" s="47"/>
      <c r="TTI1142" s="47"/>
      <c r="TTJ1142" s="47"/>
      <c r="TTK1142" s="47"/>
      <c r="TTL1142" s="47"/>
      <c r="TTM1142" s="47"/>
      <c r="TTN1142" s="47"/>
      <c r="TTO1142" s="47"/>
      <c r="TTP1142" s="47"/>
      <c r="TTQ1142" s="47"/>
      <c r="TTR1142" s="47"/>
      <c r="TTS1142" s="47"/>
      <c r="TTT1142" s="47"/>
      <c r="TTU1142" s="47"/>
      <c r="TTV1142" s="47"/>
      <c r="TTW1142" s="47"/>
      <c r="TTX1142" s="47"/>
      <c r="TTY1142" s="47"/>
      <c r="TTZ1142" s="47"/>
      <c r="TUA1142" s="47"/>
      <c r="TUB1142" s="47"/>
      <c r="TUC1142" s="47"/>
      <c r="TUD1142" s="47"/>
      <c r="TUE1142" s="47"/>
      <c r="TUF1142" s="47"/>
      <c r="TUG1142" s="47"/>
      <c r="TUH1142" s="47"/>
      <c r="TUI1142" s="47"/>
      <c r="TUJ1142" s="47"/>
      <c r="TUK1142" s="47"/>
      <c r="TUL1142" s="47"/>
      <c r="TUM1142" s="47"/>
      <c r="TUN1142" s="47"/>
      <c r="TUO1142" s="47"/>
      <c r="TUP1142" s="47"/>
      <c r="TUQ1142" s="47"/>
      <c r="TUR1142" s="47"/>
      <c r="TUS1142" s="47"/>
      <c r="TUT1142" s="47"/>
      <c r="TUU1142" s="47"/>
      <c r="TUV1142" s="47"/>
      <c r="TUW1142" s="47"/>
      <c r="TUX1142" s="47"/>
      <c r="TUY1142" s="47"/>
      <c r="TUZ1142" s="47"/>
      <c r="TVA1142" s="47"/>
      <c r="TVB1142" s="47"/>
      <c r="TVC1142" s="47"/>
      <c r="TVD1142" s="47"/>
      <c r="TVE1142" s="47"/>
      <c r="TVF1142" s="47"/>
      <c r="TVG1142" s="47"/>
      <c r="TVH1142" s="47"/>
      <c r="TVI1142" s="47"/>
      <c r="TVJ1142" s="47"/>
      <c r="TVK1142" s="47"/>
      <c r="TVL1142" s="47"/>
      <c r="TVM1142" s="47"/>
      <c r="TVN1142" s="47"/>
      <c r="TVO1142" s="47"/>
      <c r="TVP1142" s="47"/>
      <c r="TVQ1142" s="47"/>
      <c r="TVR1142" s="47"/>
      <c r="TVS1142" s="47"/>
      <c r="TVT1142" s="47"/>
      <c r="TVU1142" s="47"/>
      <c r="TVV1142" s="47"/>
      <c r="TVW1142" s="47"/>
      <c r="TVX1142" s="47"/>
      <c r="TVY1142" s="47"/>
      <c r="TVZ1142" s="47"/>
      <c r="TWA1142" s="47"/>
      <c r="TWB1142" s="47"/>
      <c r="TWC1142" s="47"/>
      <c r="TWD1142" s="47"/>
      <c r="TWE1142" s="47"/>
      <c r="TWF1142" s="47"/>
      <c r="TWG1142" s="47"/>
      <c r="TWH1142" s="47"/>
      <c r="TWI1142" s="47"/>
      <c r="TWJ1142" s="47"/>
      <c r="TWK1142" s="47"/>
      <c r="TWL1142" s="47"/>
      <c r="TWM1142" s="47"/>
      <c r="TWN1142" s="47"/>
      <c r="TWO1142" s="47"/>
      <c r="TWP1142" s="47"/>
      <c r="TWQ1142" s="47"/>
      <c r="TWR1142" s="47"/>
      <c r="TWS1142" s="47"/>
      <c r="TWT1142" s="47"/>
      <c r="TWU1142" s="47"/>
      <c r="TWV1142" s="47"/>
      <c r="TWW1142" s="47"/>
      <c r="TWX1142" s="47"/>
      <c r="TWY1142" s="47"/>
      <c r="TWZ1142" s="47"/>
      <c r="TXA1142" s="47"/>
      <c r="TXB1142" s="47"/>
      <c r="TXC1142" s="47"/>
      <c r="TXD1142" s="47"/>
      <c r="TXE1142" s="47"/>
      <c r="TXF1142" s="47"/>
      <c r="TXG1142" s="47"/>
      <c r="TXH1142" s="47"/>
      <c r="TXI1142" s="47"/>
      <c r="TXJ1142" s="47"/>
      <c r="TXK1142" s="47"/>
      <c r="TXL1142" s="47"/>
      <c r="TXM1142" s="47"/>
      <c r="TXN1142" s="47"/>
      <c r="TXO1142" s="47"/>
      <c r="TXP1142" s="47"/>
      <c r="TXQ1142" s="47"/>
      <c r="TXR1142" s="47"/>
      <c r="TXS1142" s="47"/>
      <c r="TXT1142" s="47"/>
      <c r="TXU1142" s="47"/>
      <c r="TXV1142" s="47"/>
      <c r="TXW1142" s="47"/>
      <c r="TXX1142" s="47"/>
      <c r="TXY1142" s="47"/>
      <c r="TXZ1142" s="47"/>
      <c r="TYA1142" s="47"/>
      <c r="TYB1142" s="47"/>
      <c r="TYC1142" s="47"/>
      <c r="TYD1142" s="47"/>
      <c r="TYE1142" s="47"/>
      <c r="TYF1142" s="47"/>
      <c r="TYG1142" s="47"/>
      <c r="TYH1142" s="47"/>
      <c r="TYI1142" s="47"/>
      <c r="TYJ1142" s="47"/>
      <c r="TYK1142" s="47"/>
      <c r="TYL1142" s="47"/>
      <c r="TYM1142" s="47"/>
      <c r="TYN1142" s="47"/>
      <c r="TYO1142" s="47"/>
      <c r="TYP1142" s="47"/>
      <c r="TYQ1142" s="47"/>
      <c r="TYR1142" s="47"/>
      <c r="TYS1142" s="47"/>
      <c r="TYT1142" s="47"/>
      <c r="TYU1142" s="47"/>
      <c r="TYV1142" s="47"/>
      <c r="TYW1142" s="47"/>
      <c r="TYX1142" s="47"/>
      <c r="TYY1142" s="47"/>
      <c r="TYZ1142" s="47"/>
      <c r="TZA1142" s="47"/>
      <c r="TZB1142" s="47"/>
      <c r="TZC1142" s="47"/>
      <c r="TZD1142" s="47"/>
      <c r="TZE1142" s="47"/>
      <c r="TZF1142" s="47"/>
      <c r="TZG1142" s="47"/>
      <c r="TZH1142" s="47"/>
      <c r="TZI1142" s="47"/>
      <c r="TZJ1142" s="47"/>
      <c r="TZK1142" s="47"/>
      <c r="TZL1142" s="47"/>
      <c r="TZM1142" s="47"/>
      <c r="TZN1142" s="47"/>
      <c r="TZO1142" s="47"/>
      <c r="TZP1142" s="47"/>
      <c r="TZQ1142" s="47"/>
      <c r="TZR1142" s="47"/>
      <c r="TZS1142" s="47"/>
      <c r="TZT1142" s="47"/>
      <c r="TZU1142" s="47"/>
      <c r="TZV1142" s="47"/>
      <c r="TZW1142" s="47"/>
      <c r="TZX1142" s="47"/>
      <c r="TZY1142" s="47"/>
      <c r="TZZ1142" s="47"/>
      <c r="UAA1142" s="47"/>
      <c r="UAB1142" s="47"/>
      <c r="UAC1142" s="47"/>
      <c r="UAD1142" s="47"/>
      <c r="UAE1142" s="47"/>
      <c r="UAF1142" s="47"/>
      <c r="UAG1142" s="47"/>
      <c r="UAH1142" s="47"/>
      <c r="UAI1142" s="47"/>
      <c r="UAJ1142" s="47"/>
      <c r="UAK1142" s="47"/>
      <c r="UAL1142" s="47"/>
      <c r="UAM1142" s="47"/>
      <c r="UAN1142" s="47"/>
      <c r="UAO1142" s="47"/>
      <c r="UAP1142" s="47"/>
      <c r="UAQ1142" s="47"/>
      <c r="UAR1142" s="47"/>
      <c r="UAS1142" s="47"/>
      <c r="UAT1142" s="47"/>
      <c r="UAU1142" s="47"/>
      <c r="UAV1142" s="47"/>
      <c r="UAW1142" s="47"/>
      <c r="UAX1142" s="47"/>
      <c r="UAY1142" s="47"/>
      <c r="UAZ1142" s="47"/>
      <c r="UBA1142" s="47"/>
      <c r="UBB1142" s="47"/>
      <c r="UBC1142" s="47"/>
      <c r="UBD1142" s="47"/>
      <c r="UBE1142" s="47"/>
      <c r="UBF1142" s="47"/>
      <c r="UBG1142" s="47"/>
      <c r="UBH1142" s="47"/>
      <c r="UBI1142" s="47"/>
      <c r="UBJ1142" s="47"/>
      <c r="UBK1142" s="47"/>
      <c r="UBL1142" s="47"/>
      <c r="UBM1142" s="47"/>
      <c r="UBN1142" s="47"/>
      <c r="UBO1142" s="47"/>
      <c r="UBP1142" s="47"/>
      <c r="UBQ1142" s="47"/>
      <c r="UBR1142" s="47"/>
      <c r="UBS1142" s="47"/>
      <c r="UBT1142" s="47"/>
      <c r="UBU1142" s="47"/>
      <c r="UBV1142" s="47"/>
      <c r="UBW1142" s="47"/>
      <c r="UBX1142" s="47"/>
      <c r="UBY1142" s="47"/>
      <c r="UBZ1142" s="47"/>
      <c r="UCA1142" s="47"/>
      <c r="UCB1142" s="47"/>
      <c r="UCC1142" s="47"/>
      <c r="UCD1142" s="47"/>
      <c r="UCE1142" s="47"/>
      <c r="UCF1142" s="47"/>
      <c r="UCG1142" s="47"/>
      <c r="UCH1142" s="47"/>
      <c r="UCI1142" s="47"/>
      <c r="UCJ1142" s="47"/>
      <c r="UCK1142" s="47"/>
      <c r="UCL1142" s="47"/>
      <c r="UCM1142" s="47"/>
      <c r="UCN1142" s="47"/>
      <c r="UCO1142" s="47"/>
      <c r="UCP1142" s="47"/>
      <c r="UCQ1142" s="47"/>
      <c r="UCR1142" s="47"/>
      <c r="UCS1142" s="47"/>
      <c r="UCT1142" s="47"/>
      <c r="UCU1142" s="47"/>
      <c r="UCV1142" s="47"/>
      <c r="UCW1142" s="47"/>
      <c r="UCX1142" s="47"/>
      <c r="UCY1142" s="47"/>
      <c r="UCZ1142" s="47"/>
      <c r="UDA1142" s="47"/>
      <c r="UDB1142" s="47"/>
      <c r="UDC1142" s="47"/>
      <c r="UDD1142" s="47"/>
      <c r="UDE1142" s="47"/>
      <c r="UDF1142" s="47"/>
      <c r="UDG1142" s="47"/>
      <c r="UDH1142" s="47"/>
      <c r="UDI1142" s="47"/>
      <c r="UDJ1142" s="47"/>
      <c r="UDK1142" s="47"/>
      <c r="UDL1142" s="47"/>
      <c r="UDM1142" s="47"/>
      <c r="UDN1142" s="47"/>
      <c r="UDO1142" s="47"/>
      <c r="UDP1142" s="47"/>
      <c r="UDQ1142" s="47"/>
      <c r="UDR1142" s="47"/>
      <c r="UDS1142" s="47"/>
      <c r="UDT1142" s="47"/>
      <c r="UDU1142" s="47"/>
      <c r="UDV1142" s="47"/>
      <c r="UDW1142" s="47"/>
      <c r="UDX1142" s="47"/>
      <c r="UDY1142" s="47"/>
      <c r="UDZ1142" s="47"/>
      <c r="UEA1142" s="47"/>
      <c r="UEB1142" s="47"/>
      <c r="UEC1142" s="47"/>
      <c r="UED1142" s="47"/>
      <c r="UEE1142" s="47"/>
      <c r="UEF1142" s="47"/>
      <c r="UEG1142" s="47"/>
      <c r="UEH1142" s="47"/>
      <c r="UEI1142" s="47"/>
      <c r="UEJ1142" s="47"/>
      <c r="UEK1142" s="47"/>
      <c r="UEL1142" s="47"/>
      <c r="UEM1142" s="47"/>
      <c r="UEN1142" s="47"/>
      <c r="UEO1142" s="47"/>
      <c r="UEP1142" s="47"/>
      <c r="UEQ1142" s="47"/>
      <c r="UER1142" s="47"/>
      <c r="UES1142" s="47"/>
      <c r="UET1142" s="47"/>
      <c r="UEU1142" s="47"/>
      <c r="UEV1142" s="47"/>
      <c r="UEW1142" s="47"/>
      <c r="UEX1142" s="47"/>
      <c r="UEY1142" s="47"/>
      <c r="UEZ1142" s="47"/>
      <c r="UFA1142" s="47"/>
      <c r="UFB1142" s="47"/>
      <c r="UFC1142" s="47"/>
      <c r="UFD1142" s="47"/>
      <c r="UFE1142" s="47"/>
      <c r="UFF1142" s="47"/>
      <c r="UFG1142" s="47"/>
      <c r="UFH1142" s="47"/>
      <c r="UFI1142" s="47"/>
      <c r="UFJ1142" s="47"/>
      <c r="UFK1142" s="47"/>
      <c r="UFL1142" s="47"/>
      <c r="UFM1142" s="47"/>
      <c r="UFN1142" s="47"/>
      <c r="UFO1142" s="47"/>
      <c r="UFP1142" s="47"/>
      <c r="UFQ1142" s="47"/>
      <c r="UFR1142" s="47"/>
      <c r="UFS1142" s="47"/>
      <c r="UFT1142" s="47"/>
      <c r="UFU1142" s="47"/>
      <c r="UFV1142" s="47"/>
      <c r="UFW1142" s="47"/>
      <c r="UFX1142" s="47"/>
      <c r="UFY1142" s="47"/>
      <c r="UFZ1142" s="47"/>
      <c r="UGA1142" s="47"/>
      <c r="UGB1142" s="47"/>
      <c r="UGC1142" s="47"/>
      <c r="UGD1142" s="47"/>
      <c r="UGE1142" s="47"/>
      <c r="UGF1142" s="47"/>
      <c r="UGG1142" s="47"/>
      <c r="UGH1142" s="47"/>
      <c r="UGI1142" s="47"/>
      <c r="UGJ1142" s="47"/>
      <c r="UGK1142" s="47"/>
      <c r="UGL1142" s="47"/>
      <c r="UGM1142" s="47"/>
      <c r="UGN1142" s="47"/>
      <c r="UGO1142" s="47"/>
      <c r="UGP1142" s="47"/>
      <c r="UGQ1142" s="47"/>
      <c r="UGR1142" s="47"/>
      <c r="UGS1142" s="47"/>
      <c r="UGT1142" s="47"/>
      <c r="UGU1142" s="47"/>
      <c r="UGV1142" s="47"/>
      <c r="UGW1142" s="47"/>
      <c r="UGX1142" s="47"/>
      <c r="UGY1142" s="47"/>
      <c r="UGZ1142" s="47"/>
      <c r="UHA1142" s="47"/>
      <c r="UHB1142" s="47"/>
      <c r="UHC1142" s="47"/>
      <c r="UHD1142" s="47"/>
      <c r="UHE1142" s="47"/>
      <c r="UHF1142" s="47"/>
      <c r="UHG1142" s="47"/>
      <c r="UHH1142" s="47"/>
      <c r="UHI1142" s="47"/>
      <c r="UHJ1142" s="47"/>
      <c r="UHK1142" s="47"/>
      <c r="UHL1142" s="47"/>
      <c r="UHM1142" s="47"/>
      <c r="UHN1142" s="47"/>
      <c r="UHO1142" s="47"/>
      <c r="UHP1142" s="47"/>
      <c r="UHQ1142" s="47"/>
      <c r="UHR1142" s="47"/>
      <c r="UHS1142" s="47"/>
      <c r="UHT1142" s="47"/>
      <c r="UHU1142" s="47"/>
      <c r="UHV1142" s="47"/>
      <c r="UHW1142" s="47"/>
      <c r="UHX1142" s="47"/>
      <c r="UHY1142" s="47"/>
      <c r="UHZ1142" s="47"/>
      <c r="UIA1142" s="47"/>
      <c r="UIB1142" s="47"/>
      <c r="UIC1142" s="47"/>
      <c r="UID1142" s="47"/>
      <c r="UIE1142" s="47"/>
      <c r="UIF1142" s="47"/>
      <c r="UIG1142" s="47"/>
      <c r="UIH1142" s="47"/>
      <c r="UII1142" s="47"/>
      <c r="UIJ1142" s="47"/>
      <c r="UIK1142" s="47"/>
      <c r="UIL1142" s="47"/>
      <c r="UIM1142" s="47"/>
      <c r="UIN1142" s="47"/>
      <c r="UIO1142" s="47"/>
      <c r="UIP1142" s="47"/>
      <c r="UIQ1142" s="47"/>
      <c r="UIR1142" s="47"/>
      <c r="UIS1142" s="47"/>
      <c r="UIT1142" s="47"/>
      <c r="UIU1142" s="47"/>
      <c r="UIV1142" s="47"/>
      <c r="UIW1142" s="47"/>
      <c r="UIX1142" s="47"/>
      <c r="UIY1142" s="47"/>
      <c r="UIZ1142" s="47"/>
      <c r="UJA1142" s="47"/>
      <c r="UJB1142" s="47"/>
      <c r="UJC1142" s="47"/>
      <c r="UJD1142" s="47"/>
      <c r="UJE1142" s="47"/>
      <c r="UJF1142" s="47"/>
      <c r="UJG1142" s="47"/>
      <c r="UJH1142" s="47"/>
      <c r="UJI1142" s="47"/>
      <c r="UJJ1142" s="47"/>
      <c r="UJK1142" s="47"/>
      <c r="UJL1142" s="47"/>
      <c r="UJM1142" s="47"/>
      <c r="UJN1142" s="47"/>
      <c r="UJO1142" s="47"/>
      <c r="UJP1142" s="47"/>
      <c r="UJQ1142" s="47"/>
      <c r="UJR1142" s="47"/>
      <c r="UJS1142" s="47"/>
      <c r="UJT1142" s="47"/>
      <c r="UJU1142" s="47"/>
      <c r="UJV1142" s="47"/>
      <c r="UJW1142" s="47"/>
      <c r="UJX1142" s="47"/>
      <c r="UJY1142" s="47"/>
      <c r="UJZ1142" s="47"/>
      <c r="UKA1142" s="47"/>
      <c r="UKB1142" s="47"/>
      <c r="UKC1142" s="47"/>
      <c r="UKD1142" s="47"/>
      <c r="UKE1142" s="47"/>
      <c r="UKF1142" s="47"/>
      <c r="UKG1142" s="47"/>
      <c r="UKH1142" s="47"/>
      <c r="UKI1142" s="47"/>
      <c r="UKJ1142" s="47"/>
      <c r="UKK1142" s="47"/>
      <c r="UKL1142" s="47"/>
      <c r="UKM1142" s="47"/>
      <c r="UKN1142" s="47"/>
      <c r="UKO1142" s="47"/>
      <c r="UKP1142" s="47"/>
      <c r="UKQ1142" s="47"/>
      <c r="UKR1142" s="47"/>
      <c r="UKS1142" s="47"/>
      <c r="UKT1142" s="47"/>
      <c r="UKU1142" s="47"/>
      <c r="UKV1142" s="47"/>
      <c r="UKW1142" s="47"/>
      <c r="UKX1142" s="47"/>
      <c r="UKY1142" s="47"/>
      <c r="UKZ1142" s="47"/>
      <c r="ULA1142" s="47"/>
      <c r="ULB1142" s="47"/>
      <c r="ULC1142" s="47"/>
      <c r="ULD1142" s="47"/>
      <c r="ULE1142" s="47"/>
      <c r="ULF1142" s="47"/>
      <c r="ULG1142" s="47"/>
      <c r="ULH1142" s="47"/>
      <c r="ULI1142" s="47"/>
      <c r="ULJ1142" s="47"/>
      <c r="ULK1142" s="47"/>
      <c r="ULL1142" s="47"/>
      <c r="ULM1142" s="47"/>
      <c r="ULN1142" s="47"/>
      <c r="ULO1142" s="47"/>
      <c r="ULP1142" s="47"/>
      <c r="ULQ1142" s="47"/>
      <c r="ULR1142" s="47"/>
      <c r="ULS1142" s="47"/>
      <c r="ULT1142" s="47"/>
      <c r="ULU1142" s="47"/>
      <c r="ULV1142" s="47"/>
      <c r="ULW1142" s="47"/>
      <c r="ULX1142" s="47"/>
      <c r="ULY1142" s="47"/>
      <c r="ULZ1142" s="47"/>
      <c r="UMA1142" s="47"/>
      <c r="UMB1142" s="47"/>
      <c r="UMC1142" s="47"/>
      <c r="UMD1142" s="47"/>
      <c r="UME1142" s="47"/>
      <c r="UMF1142" s="47"/>
      <c r="UMG1142" s="47"/>
      <c r="UMH1142" s="47"/>
      <c r="UMI1142" s="47"/>
      <c r="UMJ1142" s="47"/>
      <c r="UMK1142" s="47"/>
      <c r="UML1142" s="47"/>
      <c r="UMM1142" s="47"/>
      <c r="UMN1142" s="47"/>
      <c r="UMO1142" s="47"/>
      <c r="UMP1142" s="47"/>
      <c r="UMQ1142" s="47"/>
      <c r="UMR1142" s="47"/>
      <c r="UMS1142" s="47"/>
      <c r="UMT1142" s="47"/>
      <c r="UMU1142" s="47"/>
      <c r="UMV1142" s="47"/>
      <c r="UMW1142" s="47"/>
      <c r="UMX1142" s="47"/>
      <c r="UMY1142" s="47"/>
      <c r="UMZ1142" s="47"/>
      <c r="UNA1142" s="47"/>
      <c r="UNB1142" s="47"/>
      <c r="UNC1142" s="47"/>
      <c r="UND1142" s="47"/>
      <c r="UNE1142" s="47"/>
      <c r="UNF1142" s="47"/>
      <c r="UNG1142" s="47"/>
      <c r="UNH1142" s="47"/>
      <c r="UNI1142" s="47"/>
      <c r="UNJ1142" s="47"/>
      <c r="UNK1142" s="47"/>
      <c r="UNL1142" s="47"/>
      <c r="UNM1142" s="47"/>
      <c r="UNN1142" s="47"/>
      <c r="UNO1142" s="47"/>
      <c r="UNP1142" s="47"/>
      <c r="UNQ1142" s="47"/>
      <c r="UNR1142" s="47"/>
      <c r="UNS1142" s="47"/>
      <c r="UNT1142" s="47"/>
      <c r="UNU1142" s="47"/>
      <c r="UNV1142" s="47"/>
      <c r="UNW1142" s="47"/>
      <c r="UNX1142" s="47"/>
      <c r="UNY1142" s="47"/>
      <c r="UNZ1142" s="47"/>
      <c r="UOA1142" s="47"/>
      <c r="UOB1142" s="47"/>
      <c r="UOC1142" s="47"/>
      <c r="UOD1142" s="47"/>
      <c r="UOE1142" s="47"/>
      <c r="UOF1142" s="47"/>
      <c r="UOG1142" s="47"/>
      <c r="UOH1142" s="47"/>
      <c r="UOI1142" s="47"/>
      <c r="UOJ1142" s="47"/>
      <c r="UOK1142" s="47"/>
      <c r="UOL1142" s="47"/>
      <c r="UOM1142" s="47"/>
      <c r="UON1142" s="47"/>
      <c r="UOO1142" s="47"/>
      <c r="UOP1142" s="47"/>
      <c r="UOQ1142" s="47"/>
      <c r="UOR1142" s="47"/>
      <c r="UOS1142" s="47"/>
      <c r="UOT1142" s="47"/>
      <c r="UOU1142" s="47"/>
      <c r="UOV1142" s="47"/>
      <c r="UOW1142" s="47"/>
      <c r="UOX1142" s="47"/>
      <c r="UOY1142" s="47"/>
      <c r="UOZ1142" s="47"/>
      <c r="UPA1142" s="47"/>
      <c r="UPB1142" s="47"/>
      <c r="UPC1142" s="47"/>
      <c r="UPD1142" s="47"/>
      <c r="UPE1142" s="47"/>
      <c r="UPF1142" s="47"/>
      <c r="UPG1142" s="47"/>
      <c r="UPH1142" s="47"/>
      <c r="UPI1142" s="47"/>
      <c r="UPJ1142" s="47"/>
      <c r="UPK1142" s="47"/>
      <c r="UPL1142" s="47"/>
      <c r="UPM1142" s="47"/>
      <c r="UPN1142" s="47"/>
      <c r="UPO1142" s="47"/>
      <c r="UPP1142" s="47"/>
      <c r="UPQ1142" s="47"/>
      <c r="UPR1142" s="47"/>
      <c r="UPS1142" s="47"/>
      <c r="UPT1142" s="47"/>
      <c r="UPU1142" s="47"/>
      <c r="UPV1142" s="47"/>
      <c r="UPW1142" s="47"/>
      <c r="UPX1142" s="47"/>
      <c r="UPY1142" s="47"/>
      <c r="UPZ1142" s="47"/>
      <c r="UQA1142" s="47"/>
      <c r="UQB1142" s="47"/>
      <c r="UQC1142" s="47"/>
      <c r="UQD1142" s="47"/>
      <c r="UQE1142" s="47"/>
      <c r="UQF1142" s="47"/>
      <c r="UQG1142" s="47"/>
      <c r="UQH1142" s="47"/>
      <c r="UQI1142" s="47"/>
      <c r="UQJ1142" s="47"/>
      <c r="UQK1142" s="47"/>
      <c r="UQL1142" s="47"/>
      <c r="UQM1142" s="47"/>
      <c r="UQN1142" s="47"/>
      <c r="UQO1142" s="47"/>
      <c r="UQP1142" s="47"/>
      <c r="UQQ1142" s="47"/>
      <c r="UQR1142" s="47"/>
      <c r="UQS1142" s="47"/>
      <c r="UQT1142" s="47"/>
      <c r="UQU1142" s="47"/>
      <c r="UQV1142" s="47"/>
      <c r="UQW1142" s="47"/>
      <c r="UQX1142" s="47"/>
      <c r="UQY1142" s="47"/>
      <c r="UQZ1142" s="47"/>
      <c r="URA1142" s="47"/>
      <c r="URB1142" s="47"/>
      <c r="URC1142" s="47"/>
      <c r="URD1142" s="47"/>
      <c r="URE1142" s="47"/>
      <c r="URF1142" s="47"/>
      <c r="URG1142" s="47"/>
      <c r="URH1142" s="47"/>
      <c r="URI1142" s="47"/>
      <c r="URJ1142" s="47"/>
      <c r="URK1142" s="47"/>
      <c r="URL1142" s="47"/>
      <c r="URM1142" s="47"/>
      <c r="URN1142" s="47"/>
      <c r="URO1142" s="47"/>
      <c r="URP1142" s="47"/>
      <c r="URQ1142" s="47"/>
      <c r="URR1142" s="47"/>
      <c r="URS1142" s="47"/>
      <c r="URT1142" s="47"/>
      <c r="URU1142" s="47"/>
      <c r="URV1142" s="47"/>
      <c r="URW1142" s="47"/>
      <c r="URX1142" s="47"/>
      <c r="URY1142" s="47"/>
      <c r="URZ1142" s="47"/>
      <c r="USA1142" s="47"/>
      <c r="USB1142" s="47"/>
      <c r="USC1142" s="47"/>
      <c r="USD1142" s="47"/>
      <c r="USE1142" s="47"/>
      <c r="USF1142" s="47"/>
      <c r="USG1142" s="47"/>
      <c r="USH1142" s="47"/>
      <c r="USI1142" s="47"/>
      <c r="USJ1142" s="47"/>
      <c r="USK1142" s="47"/>
      <c r="USL1142" s="47"/>
      <c r="USM1142" s="47"/>
      <c r="USN1142" s="47"/>
      <c r="USO1142" s="47"/>
      <c r="USP1142" s="47"/>
      <c r="USQ1142" s="47"/>
      <c r="USR1142" s="47"/>
      <c r="USS1142" s="47"/>
      <c r="UST1142" s="47"/>
      <c r="USU1142" s="47"/>
      <c r="USV1142" s="47"/>
      <c r="USW1142" s="47"/>
      <c r="USX1142" s="47"/>
      <c r="USY1142" s="47"/>
      <c r="USZ1142" s="47"/>
      <c r="UTA1142" s="47"/>
      <c r="UTB1142" s="47"/>
      <c r="UTC1142" s="47"/>
      <c r="UTD1142" s="47"/>
      <c r="UTE1142" s="47"/>
      <c r="UTF1142" s="47"/>
      <c r="UTG1142" s="47"/>
      <c r="UTH1142" s="47"/>
      <c r="UTI1142" s="47"/>
      <c r="UTJ1142" s="47"/>
      <c r="UTK1142" s="47"/>
      <c r="UTL1142" s="47"/>
      <c r="UTM1142" s="47"/>
      <c r="UTN1142" s="47"/>
      <c r="UTO1142" s="47"/>
      <c r="UTP1142" s="47"/>
      <c r="UTQ1142" s="47"/>
      <c r="UTR1142" s="47"/>
      <c r="UTS1142" s="47"/>
      <c r="UTT1142" s="47"/>
      <c r="UTU1142" s="47"/>
      <c r="UTV1142" s="47"/>
      <c r="UTW1142" s="47"/>
      <c r="UTX1142" s="47"/>
      <c r="UTY1142" s="47"/>
      <c r="UTZ1142" s="47"/>
      <c r="UUA1142" s="47"/>
      <c r="UUB1142" s="47"/>
      <c r="UUC1142" s="47"/>
      <c r="UUD1142" s="47"/>
      <c r="UUE1142" s="47"/>
      <c r="UUF1142" s="47"/>
      <c r="UUG1142" s="47"/>
      <c r="UUH1142" s="47"/>
      <c r="UUI1142" s="47"/>
      <c r="UUJ1142" s="47"/>
      <c r="UUK1142" s="47"/>
      <c r="UUL1142" s="47"/>
      <c r="UUM1142" s="47"/>
      <c r="UUN1142" s="47"/>
      <c r="UUO1142" s="47"/>
      <c r="UUP1142" s="47"/>
      <c r="UUQ1142" s="47"/>
      <c r="UUR1142" s="47"/>
      <c r="UUS1142" s="47"/>
      <c r="UUT1142" s="47"/>
      <c r="UUU1142" s="47"/>
      <c r="UUV1142" s="47"/>
      <c r="UUW1142" s="47"/>
      <c r="UUX1142" s="47"/>
      <c r="UUY1142" s="47"/>
      <c r="UUZ1142" s="47"/>
      <c r="UVA1142" s="47"/>
      <c r="UVB1142" s="47"/>
      <c r="UVC1142" s="47"/>
      <c r="UVD1142" s="47"/>
      <c r="UVE1142" s="47"/>
      <c r="UVF1142" s="47"/>
      <c r="UVG1142" s="47"/>
      <c r="UVH1142" s="47"/>
      <c r="UVI1142" s="47"/>
      <c r="UVJ1142" s="47"/>
      <c r="UVK1142" s="47"/>
      <c r="UVL1142" s="47"/>
      <c r="UVM1142" s="47"/>
      <c r="UVN1142" s="47"/>
      <c r="UVO1142" s="47"/>
      <c r="UVP1142" s="47"/>
      <c r="UVQ1142" s="47"/>
      <c r="UVR1142" s="47"/>
      <c r="UVS1142" s="47"/>
      <c r="UVT1142" s="47"/>
      <c r="UVU1142" s="47"/>
      <c r="UVV1142" s="47"/>
      <c r="UVW1142" s="47"/>
      <c r="UVX1142" s="47"/>
      <c r="UVY1142" s="47"/>
      <c r="UVZ1142" s="47"/>
      <c r="UWA1142" s="47"/>
      <c r="UWB1142" s="47"/>
      <c r="UWC1142" s="47"/>
      <c r="UWD1142" s="47"/>
      <c r="UWE1142" s="47"/>
      <c r="UWF1142" s="47"/>
      <c r="UWG1142" s="47"/>
      <c r="UWH1142" s="47"/>
      <c r="UWI1142" s="47"/>
      <c r="UWJ1142" s="47"/>
      <c r="UWK1142" s="47"/>
      <c r="UWL1142" s="47"/>
      <c r="UWM1142" s="47"/>
      <c r="UWN1142" s="47"/>
      <c r="UWO1142" s="47"/>
      <c r="UWP1142" s="47"/>
      <c r="UWQ1142" s="47"/>
      <c r="UWR1142" s="47"/>
      <c r="UWS1142" s="47"/>
      <c r="UWT1142" s="47"/>
      <c r="UWU1142" s="47"/>
      <c r="UWV1142" s="47"/>
      <c r="UWW1142" s="47"/>
      <c r="UWX1142" s="47"/>
      <c r="UWY1142" s="47"/>
      <c r="UWZ1142" s="47"/>
      <c r="UXA1142" s="47"/>
      <c r="UXB1142" s="47"/>
      <c r="UXC1142" s="47"/>
      <c r="UXD1142" s="47"/>
      <c r="UXE1142" s="47"/>
      <c r="UXF1142" s="47"/>
      <c r="UXG1142" s="47"/>
      <c r="UXH1142" s="47"/>
      <c r="UXI1142" s="47"/>
      <c r="UXJ1142" s="47"/>
      <c r="UXK1142" s="47"/>
      <c r="UXL1142" s="47"/>
      <c r="UXM1142" s="47"/>
      <c r="UXN1142" s="47"/>
      <c r="UXO1142" s="47"/>
      <c r="UXP1142" s="47"/>
      <c r="UXQ1142" s="47"/>
      <c r="UXR1142" s="47"/>
      <c r="UXS1142" s="47"/>
      <c r="UXT1142" s="47"/>
      <c r="UXU1142" s="47"/>
      <c r="UXV1142" s="47"/>
      <c r="UXW1142" s="47"/>
      <c r="UXX1142" s="47"/>
      <c r="UXY1142" s="47"/>
      <c r="UXZ1142" s="47"/>
      <c r="UYA1142" s="47"/>
      <c r="UYB1142" s="47"/>
      <c r="UYC1142" s="47"/>
      <c r="UYD1142" s="47"/>
      <c r="UYE1142" s="47"/>
      <c r="UYF1142" s="47"/>
      <c r="UYG1142" s="47"/>
      <c r="UYH1142" s="47"/>
      <c r="UYI1142" s="47"/>
      <c r="UYJ1142" s="47"/>
      <c r="UYK1142" s="47"/>
      <c r="UYL1142" s="47"/>
      <c r="UYM1142" s="47"/>
      <c r="UYN1142" s="47"/>
      <c r="UYO1142" s="47"/>
      <c r="UYP1142" s="47"/>
      <c r="UYQ1142" s="47"/>
      <c r="UYR1142" s="47"/>
      <c r="UYS1142" s="47"/>
      <c r="UYT1142" s="47"/>
      <c r="UYU1142" s="47"/>
      <c r="UYV1142" s="47"/>
      <c r="UYW1142" s="47"/>
      <c r="UYX1142" s="47"/>
      <c r="UYY1142" s="47"/>
      <c r="UYZ1142" s="47"/>
      <c r="UZA1142" s="47"/>
      <c r="UZB1142" s="47"/>
      <c r="UZC1142" s="47"/>
      <c r="UZD1142" s="47"/>
      <c r="UZE1142" s="47"/>
      <c r="UZF1142" s="47"/>
      <c r="UZG1142" s="47"/>
      <c r="UZH1142" s="47"/>
      <c r="UZI1142" s="47"/>
      <c r="UZJ1142" s="47"/>
      <c r="UZK1142" s="47"/>
      <c r="UZL1142" s="47"/>
      <c r="UZM1142" s="47"/>
      <c r="UZN1142" s="47"/>
      <c r="UZO1142" s="47"/>
      <c r="UZP1142" s="47"/>
      <c r="UZQ1142" s="47"/>
      <c r="UZR1142" s="47"/>
      <c r="UZS1142" s="47"/>
      <c r="UZT1142" s="47"/>
      <c r="UZU1142" s="47"/>
      <c r="UZV1142" s="47"/>
      <c r="UZW1142" s="47"/>
      <c r="UZX1142" s="47"/>
      <c r="UZY1142" s="47"/>
      <c r="UZZ1142" s="47"/>
      <c r="VAA1142" s="47"/>
      <c r="VAB1142" s="47"/>
      <c r="VAC1142" s="47"/>
      <c r="VAD1142" s="47"/>
      <c r="VAE1142" s="47"/>
      <c r="VAF1142" s="47"/>
      <c r="VAG1142" s="47"/>
      <c r="VAH1142" s="47"/>
      <c r="VAI1142" s="47"/>
      <c r="VAJ1142" s="47"/>
      <c r="VAK1142" s="47"/>
      <c r="VAL1142" s="47"/>
      <c r="VAM1142" s="47"/>
      <c r="VAN1142" s="47"/>
      <c r="VAO1142" s="47"/>
      <c r="VAP1142" s="47"/>
      <c r="VAQ1142" s="47"/>
      <c r="VAR1142" s="47"/>
      <c r="VAS1142" s="47"/>
      <c r="VAT1142" s="47"/>
      <c r="VAU1142" s="47"/>
      <c r="VAV1142" s="47"/>
      <c r="VAW1142" s="47"/>
      <c r="VAX1142" s="47"/>
      <c r="VAY1142" s="47"/>
      <c r="VAZ1142" s="47"/>
      <c r="VBA1142" s="47"/>
      <c r="VBB1142" s="47"/>
      <c r="VBC1142" s="47"/>
      <c r="VBD1142" s="47"/>
      <c r="VBE1142" s="47"/>
      <c r="VBF1142" s="47"/>
      <c r="VBG1142" s="47"/>
      <c r="VBH1142" s="47"/>
      <c r="VBI1142" s="47"/>
      <c r="VBJ1142" s="47"/>
      <c r="VBK1142" s="47"/>
      <c r="VBL1142" s="47"/>
      <c r="VBM1142" s="47"/>
      <c r="VBN1142" s="47"/>
      <c r="VBO1142" s="47"/>
      <c r="VBP1142" s="47"/>
      <c r="VBQ1142" s="47"/>
      <c r="VBR1142" s="47"/>
      <c r="VBS1142" s="47"/>
      <c r="VBT1142" s="47"/>
      <c r="VBU1142" s="47"/>
      <c r="VBV1142" s="47"/>
      <c r="VBW1142" s="47"/>
      <c r="VBX1142" s="47"/>
      <c r="VBY1142" s="47"/>
      <c r="VBZ1142" s="47"/>
      <c r="VCA1142" s="47"/>
      <c r="VCB1142" s="47"/>
      <c r="VCC1142" s="47"/>
      <c r="VCD1142" s="47"/>
      <c r="VCE1142" s="47"/>
      <c r="VCF1142" s="47"/>
      <c r="VCG1142" s="47"/>
      <c r="VCH1142" s="47"/>
      <c r="VCI1142" s="47"/>
      <c r="VCJ1142" s="47"/>
      <c r="VCK1142" s="47"/>
      <c r="VCL1142" s="47"/>
      <c r="VCM1142" s="47"/>
      <c r="VCN1142" s="47"/>
      <c r="VCO1142" s="47"/>
      <c r="VCP1142" s="47"/>
      <c r="VCQ1142" s="47"/>
      <c r="VCR1142" s="47"/>
      <c r="VCS1142" s="47"/>
      <c r="VCT1142" s="47"/>
      <c r="VCU1142" s="47"/>
      <c r="VCV1142" s="47"/>
      <c r="VCW1142" s="47"/>
      <c r="VCX1142" s="47"/>
      <c r="VCY1142" s="47"/>
      <c r="VCZ1142" s="47"/>
      <c r="VDA1142" s="47"/>
      <c r="VDB1142" s="47"/>
      <c r="VDC1142" s="47"/>
      <c r="VDD1142" s="47"/>
      <c r="VDE1142" s="47"/>
      <c r="VDF1142" s="47"/>
      <c r="VDG1142" s="47"/>
      <c r="VDH1142" s="47"/>
      <c r="VDI1142" s="47"/>
      <c r="VDJ1142" s="47"/>
      <c r="VDK1142" s="47"/>
      <c r="VDL1142" s="47"/>
      <c r="VDM1142" s="47"/>
      <c r="VDN1142" s="47"/>
      <c r="VDO1142" s="47"/>
      <c r="VDP1142" s="47"/>
      <c r="VDQ1142" s="47"/>
      <c r="VDR1142" s="47"/>
      <c r="VDS1142" s="47"/>
      <c r="VDT1142" s="47"/>
      <c r="VDU1142" s="47"/>
      <c r="VDV1142" s="47"/>
      <c r="VDW1142" s="47"/>
      <c r="VDX1142" s="47"/>
      <c r="VDY1142" s="47"/>
      <c r="VDZ1142" s="47"/>
      <c r="VEA1142" s="47"/>
      <c r="VEB1142" s="47"/>
      <c r="VEC1142" s="47"/>
      <c r="VED1142" s="47"/>
      <c r="VEE1142" s="47"/>
      <c r="VEF1142" s="47"/>
      <c r="VEG1142" s="47"/>
      <c r="VEH1142" s="47"/>
      <c r="VEI1142" s="47"/>
      <c r="VEJ1142" s="47"/>
      <c r="VEK1142" s="47"/>
      <c r="VEL1142" s="47"/>
      <c r="VEM1142" s="47"/>
      <c r="VEN1142" s="47"/>
      <c r="VEO1142" s="47"/>
      <c r="VEP1142" s="47"/>
      <c r="VEQ1142" s="47"/>
      <c r="VER1142" s="47"/>
      <c r="VES1142" s="47"/>
      <c r="VET1142" s="47"/>
      <c r="VEU1142" s="47"/>
      <c r="VEV1142" s="47"/>
      <c r="VEW1142" s="47"/>
      <c r="VEX1142" s="47"/>
      <c r="VEY1142" s="47"/>
      <c r="VEZ1142" s="47"/>
      <c r="VFA1142" s="47"/>
      <c r="VFB1142" s="47"/>
      <c r="VFC1142" s="47"/>
      <c r="VFD1142" s="47"/>
      <c r="VFE1142" s="47"/>
      <c r="VFF1142" s="47"/>
      <c r="VFG1142" s="47"/>
      <c r="VFH1142" s="47"/>
      <c r="VFI1142" s="47"/>
      <c r="VFJ1142" s="47"/>
      <c r="VFK1142" s="47"/>
      <c r="VFL1142" s="47"/>
      <c r="VFM1142" s="47"/>
      <c r="VFN1142" s="47"/>
      <c r="VFO1142" s="47"/>
      <c r="VFP1142" s="47"/>
      <c r="VFQ1142" s="47"/>
      <c r="VFR1142" s="47"/>
      <c r="VFS1142" s="47"/>
      <c r="VFT1142" s="47"/>
      <c r="VFU1142" s="47"/>
      <c r="VFV1142" s="47"/>
      <c r="VFW1142" s="47"/>
      <c r="VFX1142" s="47"/>
      <c r="VFY1142" s="47"/>
      <c r="VFZ1142" s="47"/>
      <c r="VGA1142" s="47"/>
      <c r="VGB1142" s="47"/>
      <c r="VGC1142" s="47"/>
      <c r="VGD1142" s="47"/>
      <c r="VGE1142" s="47"/>
      <c r="VGF1142" s="47"/>
      <c r="VGG1142" s="47"/>
      <c r="VGH1142" s="47"/>
      <c r="VGI1142" s="47"/>
      <c r="VGJ1142" s="47"/>
      <c r="VGK1142" s="47"/>
      <c r="VGL1142" s="47"/>
      <c r="VGM1142" s="47"/>
      <c r="VGN1142" s="47"/>
      <c r="VGO1142" s="47"/>
      <c r="VGP1142" s="47"/>
      <c r="VGQ1142" s="47"/>
      <c r="VGR1142" s="47"/>
      <c r="VGS1142" s="47"/>
      <c r="VGT1142" s="47"/>
      <c r="VGU1142" s="47"/>
      <c r="VGV1142" s="47"/>
      <c r="VGW1142" s="47"/>
      <c r="VGX1142" s="47"/>
      <c r="VGY1142" s="47"/>
      <c r="VGZ1142" s="47"/>
      <c r="VHA1142" s="47"/>
      <c r="VHB1142" s="47"/>
      <c r="VHC1142" s="47"/>
      <c r="VHD1142" s="47"/>
      <c r="VHE1142" s="47"/>
      <c r="VHF1142" s="47"/>
      <c r="VHG1142" s="47"/>
      <c r="VHH1142" s="47"/>
      <c r="VHI1142" s="47"/>
      <c r="VHJ1142" s="47"/>
      <c r="VHK1142" s="47"/>
      <c r="VHL1142" s="47"/>
      <c r="VHM1142" s="47"/>
      <c r="VHN1142" s="47"/>
      <c r="VHO1142" s="47"/>
      <c r="VHP1142" s="47"/>
      <c r="VHQ1142" s="47"/>
      <c r="VHR1142" s="47"/>
      <c r="VHS1142" s="47"/>
      <c r="VHT1142" s="47"/>
      <c r="VHU1142" s="47"/>
      <c r="VHV1142" s="47"/>
      <c r="VHW1142" s="47"/>
      <c r="VHX1142" s="47"/>
      <c r="VHY1142" s="47"/>
      <c r="VHZ1142" s="47"/>
      <c r="VIA1142" s="47"/>
      <c r="VIB1142" s="47"/>
      <c r="VIC1142" s="47"/>
      <c r="VID1142" s="47"/>
      <c r="VIE1142" s="47"/>
      <c r="VIF1142" s="47"/>
      <c r="VIG1142" s="47"/>
      <c r="VIH1142" s="47"/>
      <c r="VII1142" s="47"/>
      <c r="VIJ1142" s="47"/>
      <c r="VIK1142" s="47"/>
      <c r="VIL1142" s="47"/>
      <c r="VIM1142" s="47"/>
      <c r="VIN1142" s="47"/>
      <c r="VIO1142" s="47"/>
      <c r="VIP1142" s="47"/>
      <c r="VIQ1142" s="47"/>
      <c r="VIR1142" s="47"/>
      <c r="VIS1142" s="47"/>
      <c r="VIT1142" s="47"/>
      <c r="VIU1142" s="47"/>
      <c r="VIV1142" s="47"/>
      <c r="VIW1142" s="47"/>
      <c r="VIX1142" s="47"/>
      <c r="VIY1142" s="47"/>
      <c r="VIZ1142" s="47"/>
      <c r="VJA1142" s="47"/>
      <c r="VJB1142" s="47"/>
      <c r="VJC1142" s="47"/>
      <c r="VJD1142" s="47"/>
      <c r="VJE1142" s="47"/>
      <c r="VJF1142" s="47"/>
      <c r="VJG1142" s="47"/>
      <c r="VJH1142" s="47"/>
      <c r="VJI1142" s="47"/>
      <c r="VJJ1142" s="47"/>
      <c r="VJK1142" s="47"/>
      <c r="VJL1142" s="47"/>
      <c r="VJM1142" s="47"/>
      <c r="VJN1142" s="47"/>
      <c r="VJO1142" s="47"/>
      <c r="VJP1142" s="47"/>
      <c r="VJQ1142" s="47"/>
      <c r="VJR1142" s="47"/>
      <c r="VJS1142" s="47"/>
      <c r="VJT1142" s="47"/>
      <c r="VJU1142" s="47"/>
      <c r="VJV1142" s="47"/>
      <c r="VJW1142" s="47"/>
      <c r="VJX1142" s="47"/>
      <c r="VJY1142" s="47"/>
      <c r="VJZ1142" s="47"/>
      <c r="VKA1142" s="47"/>
      <c r="VKB1142" s="47"/>
      <c r="VKC1142" s="47"/>
      <c r="VKD1142" s="47"/>
      <c r="VKE1142" s="47"/>
      <c r="VKF1142" s="47"/>
      <c r="VKG1142" s="47"/>
      <c r="VKH1142" s="47"/>
      <c r="VKI1142" s="47"/>
      <c r="VKJ1142" s="47"/>
      <c r="VKK1142" s="47"/>
      <c r="VKL1142" s="47"/>
      <c r="VKM1142" s="47"/>
      <c r="VKN1142" s="47"/>
      <c r="VKO1142" s="47"/>
      <c r="VKP1142" s="47"/>
      <c r="VKQ1142" s="47"/>
      <c r="VKR1142" s="47"/>
      <c r="VKS1142" s="47"/>
      <c r="VKT1142" s="47"/>
      <c r="VKU1142" s="47"/>
      <c r="VKV1142" s="47"/>
      <c r="VKW1142" s="47"/>
      <c r="VKX1142" s="47"/>
      <c r="VKY1142" s="47"/>
      <c r="VKZ1142" s="47"/>
      <c r="VLA1142" s="47"/>
      <c r="VLB1142" s="47"/>
      <c r="VLC1142" s="47"/>
      <c r="VLD1142" s="47"/>
      <c r="VLE1142" s="47"/>
      <c r="VLF1142" s="47"/>
      <c r="VLG1142" s="47"/>
      <c r="VLH1142" s="47"/>
      <c r="VLI1142" s="47"/>
      <c r="VLJ1142" s="47"/>
      <c r="VLK1142" s="47"/>
      <c r="VLL1142" s="47"/>
      <c r="VLM1142" s="47"/>
      <c r="VLN1142" s="47"/>
      <c r="VLO1142" s="47"/>
      <c r="VLP1142" s="47"/>
      <c r="VLQ1142" s="47"/>
      <c r="VLR1142" s="47"/>
      <c r="VLS1142" s="47"/>
      <c r="VLT1142" s="47"/>
      <c r="VLU1142" s="47"/>
      <c r="VLV1142" s="47"/>
      <c r="VLW1142" s="47"/>
      <c r="VLX1142" s="47"/>
      <c r="VLY1142" s="47"/>
      <c r="VLZ1142" s="47"/>
      <c r="VMA1142" s="47"/>
      <c r="VMB1142" s="47"/>
      <c r="VMC1142" s="47"/>
      <c r="VMD1142" s="47"/>
      <c r="VME1142" s="47"/>
      <c r="VMF1142" s="47"/>
      <c r="VMG1142" s="47"/>
      <c r="VMH1142" s="47"/>
      <c r="VMI1142" s="47"/>
      <c r="VMJ1142" s="47"/>
      <c r="VMK1142" s="47"/>
      <c r="VML1142" s="47"/>
      <c r="VMM1142" s="47"/>
      <c r="VMN1142" s="47"/>
      <c r="VMO1142" s="47"/>
      <c r="VMP1142" s="47"/>
      <c r="VMQ1142" s="47"/>
      <c r="VMR1142" s="47"/>
      <c r="VMS1142" s="47"/>
      <c r="VMT1142" s="47"/>
      <c r="VMU1142" s="47"/>
      <c r="VMV1142" s="47"/>
      <c r="VMW1142" s="47"/>
      <c r="VMX1142" s="47"/>
      <c r="VMY1142" s="47"/>
      <c r="VMZ1142" s="47"/>
      <c r="VNA1142" s="47"/>
      <c r="VNB1142" s="47"/>
      <c r="VNC1142" s="47"/>
      <c r="VND1142" s="47"/>
      <c r="VNE1142" s="47"/>
      <c r="VNF1142" s="47"/>
      <c r="VNG1142" s="47"/>
      <c r="VNH1142" s="47"/>
      <c r="VNI1142" s="47"/>
      <c r="VNJ1142" s="47"/>
      <c r="VNK1142" s="47"/>
      <c r="VNL1142" s="47"/>
      <c r="VNM1142" s="47"/>
      <c r="VNN1142" s="47"/>
      <c r="VNO1142" s="47"/>
      <c r="VNP1142" s="47"/>
      <c r="VNQ1142" s="47"/>
      <c r="VNR1142" s="47"/>
      <c r="VNS1142" s="47"/>
      <c r="VNT1142" s="47"/>
      <c r="VNU1142" s="47"/>
      <c r="VNV1142" s="47"/>
      <c r="VNW1142" s="47"/>
      <c r="VNX1142" s="47"/>
      <c r="VNY1142" s="47"/>
      <c r="VNZ1142" s="47"/>
      <c r="VOA1142" s="47"/>
      <c r="VOB1142" s="47"/>
      <c r="VOC1142" s="47"/>
      <c r="VOD1142" s="47"/>
      <c r="VOE1142" s="47"/>
      <c r="VOF1142" s="47"/>
      <c r="VOG1142" s="47"/>
      <c r="VOH1142" s="47"/>
      <c r="VOI1142" s="47"/>
      <c r="VOJ1142" s="47"/>
      <c r="VOK1142" s="47"/>
      <c r="VOL1142" s="47"/>
      <c r="VOM1142" s="47"/>
      <c r="VON1142" s="47"/>
      <c r="VOO1142" s="47"/>
      <c r="VOP1142" s="47"/>
      <c r="VOQ1142" s="47"/>
      <c r="VOR1142" s="47"/>
      <c r="VOS1142" s="47"/>
      <c r="VOT1142" s="47"/>
      <c r="VOU1142" s="47"/>
      <c r="VOV1142" s="47"/>
      <c r="VOW1142" s="47"/>
      <c r="VOX1142" s="47"/>
      <c r="VOY1142" s="47"/>
      <c r="VOZ1142" s="47"/>
      <c r="VPA1142" s="47"/>
      <c r="VPB1142" s="47"/>
      <c r="VPC1142" s="47"/>
      <c r="VPD1142" s="47"/>
      <c r="VPE1142" s="47"/>
      <c r="VPF1142" s="47"/>
      <c r="VPG1142" s="47"/>
      <c r="VPH1142" s="47"/>
      <c r="VPI1142" s="47"/>
      <c r="VPJ1142" s="47"/>
      <c r="VPK1142" s="47"/>
      <c r="VPL1142" s="47"/>
      <c r="VPM1142" s="47"/>
      <c r="VPN1142" s="47"/>
      <c r="VPO1142" s="47"/>
      <c r="VPP1142" s="47"/>
      <c r="VPQ1142" s="47"/>
      <c r="VPR1142" s="47"/>
      <c r="VPS1142" s="47"/>
      <c r="VPT1142" s="47"/>
      <c r="VPU1142" s="47"/>
      <c r="VPV1142" s="47"/>
      <c r="VPW1142" s="47"/>
      <c r="VPX1142" s="47"/>
      <c r="VPY1142" s="47"/>
      <c r="VPZ1142" s="47"/>
      <c r="VQA1142" s="47"/>
      <c r="VQB1142" s="47"/>
      <c r="VQC1142" s="47"/>
      <c r="VQD1142" s="47"/>
      <c r="VQE1142" s="47"/>
      <c r="VQF1142" s="47"/>
      <c r="VQG1142" s="47"/>
      <c r="VQH1142" s="47"/>
      <c r="VQI1142" s="47"/>
      <c r="VQJ1142" s="47"/>
      <c r="VQK1142" s="47"/>
      <c r="VQL1142" s="47"/>
      <c r="VQM1142" s="47"/>
      <c r="VQN1142" s="47"/>
      <c r="VQO1142" s="47"/>
      <c r="VQP1142" s="47"/>
      <c r="VQQ1142" s="47"/>
      <c r="VQR1142" s="47"/>
      <c r="VQS1142" s="47"/>
      <c r="VQT1142" s="47"/>
      <c r="VQU1142" s="47"/>
      <c r="VQV1142" s="47"/>
      <c r="VQW1142" s="47"/>
      <c r="VQX1142" s="47"/>
      <c r="VQY1142" s="47"/>
      <c r="VQZ1142" s="47"/>
      <c r="VRA1142" s="47"/>
      <c r="VRB1142" s="47"/>
      <c r="VRC1142" s="47"/>
      <c r="VRD1142" s="47"/>
      <c r="VRE1142" s="47"/>
      <c r="VRF1142" s="47"/>
      <c r="VRG1142" s="47"/>
      <c r="VRH1142" s="47"/>
      <c r="VRI1142" s="47"/>
      <c r="VRJ1142" s="47"/>
      <c r="VRK1142" s="47"/>
      <c r="VRL1142" s="47"/>
      <c r="VRM1142" s="47"/>
      <c r="VRN1142" s="47"/>
      <c r="VRO1142" s="47"/>
      <c r="VRP1142" s="47"/>
      <c r="VRQ1142" s="47"/>
      <c r="VRR1142" s="47"/>
      <c r="VRS1142" s="47"/>
      <c r="VRT1142" s="47"/>
      <c r="VRU1142" s="47"/>
      <c r="VRV1142" s="47"/>
      <c r="VRW1142" s="47"/>
      <c r="VRX1142" s="47"/>
      <c r="VRY1142" s="47"/>
      <c r="VRZ1142" s="47"/>
      <c r="VSA1142" s="47"/>
      <c r="VSB1142" s="47"/>
      <c r="VSC1142" s="47"/>
      <c r="VSD1142" s="47"/>
      <c r="VSE1142" s="47"/>
      <c r="VSF1142" s="47"/>
      <c r="VSG1142" s="47"/>
      <c r="VSH1142" s="47"/>
      <c r="VSI1142" s="47"/>
      <c r="VSJ1142" s="47"/>
      <c r="VSK1142" s="47"/>
      <c r="VSL1142" s="47"/>
      <c r="VSM1142" s="47"/>
      <c r="VSN1142" s="47"/>
      <c r="VSO1142" s="47"/>
      <c r="VSP1142" s="47"/>
      <c r="VSQ1142" s="47"/>
      <c r="VSR1142" s="47"/>
      <c r="VSS1142" s="47"/>
      <c r="VST1142" s="47"/>
      <c r="VSU1142" s="47"/>
      <c r="VSV1142" s="47"/>
      <c r="VSW1142" s="47"/>
      <c r="VSX1142" s="47"/>
      <c r="VSY1142" s="47"/>
      <c r="VSZ1142" s="47"/>
      <c r="VTA1142" s="47"/>
      <c r="VTB1142" s="47"/>
      <c r="VTC1142" s="47"/>
      <c r="VTD1142" s="47"/>
      <c r="VTE1142" s="47"/>
      <c r="VTF1142" s="47"/>
      <c r="VTG1142" s="47"/>
      <c r="VTH1142" s="47"/>
      <c r="VTI1142" s="47"/>
      <c r="VTJ1142" s="47"/>
      <c r="VTK1142" s="47"/>
      <c r="VTL1142" s="47"/>
      <c r="VTM1142" s="47"/>
      <c r="VTN1142" s="47"/>
      <c r="VTO1142" s="47"/>
      <c r="VTP1142" s="47"/>
      <c r="VTQ1142" s="47"/>
      <c r="VTR1142" s="47"/>
      <c r="VTS1142" s="47"/>
      <c r="VTT1142" s="47"/>
      <c r="VTU1142" s="47"/>
      <c r="VTV1142" s="47"/>
      <c r="VTW1142" s="47"/>
      <c r="VTX1142" s="47"/>
      <c r="VTY1142" s="47"/>
      <c r="VTZ1142" s="47"/>
      <c r="VUA1142" s="47"/>
      <c r="VUB1142" s="47"/>
      <c r="VUC1142" s="47"/>
      <c r="VUD1142" s="47"/>
      <c r="VUE1142" s="47"/>
      <c r="VUF1142" s="47"/>
      <c r="VUG1142" s="47"/>
      <c r="VUH1142" s="47"/>
      <c r="VUI1142" s="47"/>
      <c r="VUJ1142" s="47"/>
      <c r="VUK1142" s="47"/>
      <c r="VUL1142" s="47"/>
      <c r="VUM1142" s="47"/>
      <c r="VUN1142" s="47"/>
      <c r="VUO1142" s="47"/>
      <c r="VUP1142" s="47"/>
      <c r="VUQ1142" s="47"/>
      <c r="VUR1142" s="47"/>
      <c r="VUS1142" s="47"/>
      <c r="VUT1142" s="47"/>
      <c r="VUU1142" s="47"/>
      <c r="VUV1142" s="47"/>
      <c r="VUW1142" s="47"/>
      <c r="VUX1142" s="47"/>
      <c r="VUY1142" s="47"/>
      <c r="VUZ1142" s="47"/>
      <c r="VVA1142" s="47"/>
      <c r="VVB1142" s="47"/>
      <c r="VVC1142" s="47"/>
      <c r="VVD1142" s="47"/>
      <c r="VVE1142" s="47"/>
      <c r="VVF1142" s="47"/>
      <c r="VVG1142" s="47"/>
      <c r="VVH1142" s="47"/>
      <c r="VVI1142" s="47"/>
      <c r="VVJ1142" s="47"/>
      <c r="VVK1142" s="47"/>
      <c r="VVL1142" s="47"/>
      <c r="VVM1142" s="47"/>
      <c r="VVN1142" s="47"/>
      <c r="VVO1142" s="47"/>
      <c r="VVP1142" s="47"/>
      <c r="VVQ1142" s="47"/>
      <c r="VVR1142" s="47"/>
      <c r="VVS1142" s="47"/>
      <c r="VVT1142" s="47"/>
      <c r="VVU1142" s="47"/>
      <c r="VVV1142" s="47"/>
      <c r="VVW1142" s="47"/>
      <c r="VVX1142" s="47"/>
      <c r="VVY1142" s="47"/>
      <c r="VVZ1142" s="47"/>
      <c r="VWA1142" s="47"/>
      <c r="VWB1142" s="47"/>
      <c r="VWC1142" s="47"/>
      <c r="VWD1142" s="47"/>
      <c r="VWE1142" s="47"/>
      <c r="VWF1142" s="47"/>
      <c r="VWG1142" s="47"/>
      <c r="VWH1142" s="47"/>
      <c r="VWI1142" s="47"/>
      <c r="VWJ1142" s="47"/>
      <c r="VWK1142" s="47"/>
      <c r="VWL1142" s="47"/>
      <c r="VWM1142" s="47"/>
      <c r="VWN1142" s="47"/>
      <c r="VWO1142" s="47"/>
      <c r="VWP1142" s="47"/>
      <c r="VWQ1142" s="47"/>
      <c r="VWR1142" s="47"/>
      <c r="VWS1142" s="47"/>
      <c r="VWT1142" s="47"/>
      <c r="VWU1142" s="47"/>
      <c r="VWV1142" s="47"/>
      <c r="VWW1142" s="47"/>
      <c r="VWX1142" s="47"/>
      <c r="VWY1142" s="47"/>
      <c r="VWZ1142" s="47"/>
      <c r="VXA1142" s="47"/>
      <c r="VXB1142" s="47"/>
      <c r="VXC1142" s="47"/>
      <c r="VXD1142" s="47"/>
      <c r="VXE1142" s="47"/>
      <c r="VXF1142" s="47"/>
      <c r="VXG1142" s="47"/>
      <c r="VXH1142" s="47"/>
      <c r="VXI1142" s="47"/>
      <c r="VXJ1142" s="47"/>
      <c r="VXK1142" s="47"/>
      <c r="VXL1142" s="47"/>
      <c r="VXM1142" s="47"/>
      <c r="VXN1142" s="47"/>
      <c r="VXO1142" s="47"/>
      <c r="VXP1142" s="47"/>
      <c r="VXQ1142" s="47"/>
      <c r="VXR1142" s="47"/>
      <c r="VXS1142" s="47"/>
      <c r="VXT1142" s="47"/>
      <c r="VXU1142" s="47"/>
      <c r="VXV1142" s="47"/>
      <c r="VXW1142" s="47"/>
      <c r="VXX1142" s="47"/>
      <c r="VXY1142" s="47"/>
      <c r="VXZ1142" s="47"/>
      <c r="VYA1142" s="47"/>
      <c r="VYB1142" s="47"/>
      <c r="VYC1142" s="47"/>
      <c r="VYD1142" s="47"/>
      <c r="VYE1142" s="47"/>
      <c r="VYF1142" s="47"/>
      <c r="VYG1142" s="47"/>
      <c r="VYH1142" s="47"/>
      <c r="VYI1142" s="47"/>
      <c r="VYJ1142" s="47"/>
      <c r="VYK1142" s="47"/>
      <c r="VYL1142" s="47"/>
      <c r="VYM1142" s="47"/>
      <c r="VYN1142" s="47"/>
      <c r="VYO1142" s="47"/>
      <c r="VYP1142" s="47"/>
      <c r="VYQ1142" s="47"/>
      <c r="VYR1142" s="47"/>
      <c r="VYS1142" s="47"/>
      <c r="VYT1142" s="47"/>
      <c r="VYU1142" s="47"/>
      <c r="VYV1142" s="47"/>
      <c r="VYW1142" s="47"/>
      <c r="VYX1142" s="47"/>
      <c r="VYY1142" s="47"/>
      <c r="VYZ1142" s="47"/>
      <c r="VZA1142" s="47"/>
      <c r="VZB1142" s="47"/>
      <c r="VZC1142" s="47"/>
      <c r="VZD1142" s="47"/>
      <c r="VZE1142" s="47"/>
      <c r="VZF1142" s="47"/>
      <c r="VZG1142" s="47"/>
      <c r="VZH1142" s="47"/>
      <c r="VZI1142" s="47"/>
      <c r="VZJ1142" s="47"/>
      <c r="VZK1142" s="47"/>
      <c r="VZL1142" s="47"/>
      <c r="VZM1142" s="47"/>
      <c r="VZN1142" s="47"/>
      <c r="VZO1142" s="47"/>
      <c r="VZP1142" s="47"/>
      <c r="VZQ1142" s="47"/>
      <c r="VZR1142" s="47"/>
      <c r="VZS1142" s="47"/>
      <c r="VZT1142" s="47"/>
      <c r="VZU1142" s="47"/>
      <c r="VZV1142" s="47"/>
      <c r="VZW1142" s="47"/>
      <c r="VZX1142" s="47"/>
      <c r="VZY1142" s="47"/>
      <c r="VZZ1142" s="47"/>
      <c r="WAA1142" s="47"/>
      <c r="WAB1142" s="47"/>
      <c r="WAC1142" s="47"/>
      <c r="WAD1142" s="47"/>
      <c r="WAE1142" s="47"/>
      <c r="WAF1142" s="47"/>
      <c r="WAG1142" s="47"/>
      <c r="WAH1142" s="47"/>
      <c r="WAI1142" s="47"/>
      <c r="WAJ1142" s="47"/>
      <c r="WAK1142" s="47"/>
      <c r="WAL1142" s="47"/>
      <c r="WAM1142" s="47"/>
      <c r="WAN1142" s="47"/>
      <c r="WAO1142" s="47"/>
      <c r="WAP1142" s="47"/>
      <c r="WAQ1142" s="47"/>
      <c r="WAR1142" s="47"/>
      <c r="WAS1142" s="47"/>
      <c r="WAT1142" s="47"/>
      <c r="WAU1142" s="47"/>
      <c r="WAV1142" s="47"/>
      <c r="WAW1142" s="47"/>
      <c r="WAX1142" s="47"/>
      <c r="WAY1142" s="47"/>
      <c r="WAZ1142" s="47"/>
      <c r="WBA1142" s="47"/>
      <c r="WBB1142" s="47"/>
      <c r="WBC1142" s="47"/>
      <c r="WBD1142" s="47"/>
      <c r="WBE1142" s="47"/>
      <c r="WBF1142" s="47"/>
      <c r="WBG1142" s="47"/>
      <c r="WBH1142" s="47"/>
      <c r="WBI1142" s="47"/>
      <c r="WBJ1142" s="47"/>
      <c r="WBK1142" s="47"/>
      <c r="WBL1142" s="47"/>
      <c r="WBM1142" s="47"/>
      <c r="WBN1142" s="47"/>
      <c r="WBO1142" s="47"/>
      <c r="WBP1142" s="47"/>
      <c r="WBQ1142" s="47"/>
      <c r="WBR1142" s="47"/>
      <c r="WBS1142" s="47"/>
      <c r="WBT1142" s="47"/>
      <c r="WBU1142" s="47"/>
      <c r="WBV1142" s="47"/>
      <c r="WBW1142" s="47"/>
      <c r="WBX1142" s="47"/>
      <c r="WBY1142" s="47"/>
      <c r="WBZ1142" s="47"/>
      <c r="WCA1142" s="47"/>
      <c r="WCB1142" s="47"/>
      <c r="WCC1142" s="47"/>
      <c r="WCD1142" s="47"/>
      <c r="WCE1142" s="47"/>
      <c r="WCF1142" s="47"/>
      <c r="WCG1142" s="47"/>
      <c r="WCH1142" s="47"/>
      <c r="WCI1142" s="47"/>
      <c r="WCJ1142" s="47"/>
      <c r="WCK1142" s="47"/>
      <c r="WCL1142" s="47"/>
      <c r="WCM1142" s="47"/>
      <c r="WCN1142" s="47"/>
      <c r="WCO1142" s="47"/>
      <c r="WCP1142" s="47"/>
      <c r="WCQ1142" s="47"/>
      <c r="WCR1142" s="47"/>
      <c r="WCS1142" s="47"/>
      <c r="WCT1142" s="47"/>
      <c r="WCU1142" s="47"/>
      <c r="WCV1142" s="47"/>
      <c r="WCW1142" s="47"/>
      <c r="WCX1142" s="47"/>
      <c r="WCY1142" s="47"/>
      <c r="WCZ1142" s="47"/>
      <c r="WDA1142" s="47"/>
      <c r="WDB1142" s="47"/>
      <c r="WDC1142" s="47"/>
      <c r="WDD1142" s="47"/>
      <c r="WDE1142" s="47"/>
      <c r="WDF1142" s="47"/>
      <c r="WDG1142" s="47"/>
      <c r="WDH1142" s="47"/>
      <c r="WDI1142" s="47"/>
      <c r="WDJ1142" s="47"/>
      <c r="WDK1142" s="47"/>
      <c r="WDL1142" s="47"/>
      <c r="WDM1142" s="47"/>
      <c r="WDN1142" s="47"/>
      <c r="WDO1142" s="47"/>
      <c r="WDP1142" s="47"/>
      <c r="WDQ1142" s="47"/>
      <c r="WDR1142" s="47"/>
      <c r="WDS1142" s="47"/>
      <c r="WDT1142" s="47"/>
      <c r="WDU1142" s="47"/>
      <c r="WDV1142" s="47"/>
      <c r="WDW1142" s="47"/>
      <c r="WDX1142" s="47"/>
      <c r="WDY1142" s="47"/>
      <c r="WDZ1142" s="47"/>
      <c r="WEA1142" s="47"/>
      <c r="WEB1142" s="47"/>
      <c r="WEC1142" s="47"/>
      <c r="WED1142" s="47"/>
      <c r="WEE1142" s="47"/>
      <c r="WEF1142" s="47"/>
      <c r="WEG1142" s="47"/>
      <c r="WEH1142" s="47"/>
      <c r="WEI1142" s="47"/>
      <c r="WEJ1142" s="47"/>
      <c r="WEK1142" s="47"/>
      <c r="WEL1142" s="47"/>
      <c r="WEM1142" s="47"/>
      <c r="WEN1142" s="47"/>
      <c r="WEO1142" s="47"/>
      <c r="WEP1142" s="47"/>
      <c r="WEQ1142" s="47"/>
      <c r="WER1142" s="47"/>
      <c r="WES1142" s="47"/>
      <c r="WET1142" s="47"/>
      <c r="WEU1142" s="47"/>
      <c r="WEV1142" s="47"/>
      <c r="WEW1142" s="47"/>
      <c r="WEX1142" s="47"/>
      <c r="WEY1142" s="47"/>
      <c r="WEZ1142" s="47"/>
      <c r="WFA1142" s="47"/>
      <c r="WFB1142" s="47"/>
      <c r="WFC1142" s="47"/>
      <c r="WFD1142" s="47"/>
      <c r="WFE1142" s="47"/>
      <c r="WFF1142" s="47"/>
      <c r="WFG1142" s="47"/>
      <c r="WFH1142" s="47"/>
      <c r="WFI1142" s="47"/>
      <c r="WFJ1142" s="47"/>
      <c r="WFK1142" s="47"/>
      <c r="WFL1142" s="47"/>
      <c r="WFM1142" s="47"/>
      <c r="WFN1142" s="47"/>
      <c r="WFO1142" s="47"/>
      <c r="WFP1142" s="47"/>
      <c r="WFQ1142" s="47"/>
      <c r="WFR1142" s="47"/>
      <c r="WFS1142" s="47"/>
      <c r="WFT1142" s="47"/>
      <c r="WFU1142" s="47"/>
      <c r="WFV1142" s="47"/>
      <c r="WFW1142" s="47"/>
      <c r="WFX1142" s="47"/>
      <c r="WFY1142" s="47"/>
      <c r="WFZ1142" s="47"/>
      <c r="WGA1142" s="47"/>
      <c r="WGB1142" s="47"/>
      <c r="WGC1142" s="47"/>
      <c r="WGD1142" s="47"/>
      <c r="WGE1142" s="47"/>
      <c r="WGF1142" s="47"/>
      <c r="WGG1142" s="47"/>
      <c r="WGH1142" s="47"/>
      <c r="WGI1142" s="47"/>
      <c r="WGJ1142" s="47"/>
      <c r="WGK1142" s="47"/>
      <c r="WGL1142" s="47"/>
      <c r="WGM1142" s="47"/>
      <c r="WGN1142" s="47"/>
      <c r="WGO1142" s="47"/>
      <c r="WGP1142" s="47"/>
      <c r="WGQ1142" s="47"/>
      <c r="WGR1142" s="47"/>
      <c r="WGS1142" s="47"/>
      <c r="WGT1142" s="47"/>
      <c r="WGU1142" s="47"/>
      <c r="WGV1142" s="47"/>
      <c r="WGW1142" s="47"/>
      <c r="WGX1142" s="47"/>
      <c r="WGY1142" s="47"/>
      <c r="WGZ1142" s="47"/>
      <c r="WHA1142" s="47"/>
      <c r="WHB1142" s="47"/>
      <c r="WHC1142" s="47"/>
      <c r="WHD1142" s="47"/>
      <c r="WHE1142" s="47"/>
      <c r="WHF1142" s="47"/>
      <c r="WHG1142" s="47"/>
      <c r="WHH1142" s="47"/>
      <c r="WHI1142" s="47"/>
      <c r="WHJ1142" s="47"/>
      <c r="WHK1142" s="47"/>
      <c r="WHL1142" s="47"/>
      <c r="WHM1142" s="47"/>
      <c r="WHN1142" s="47"/>
      <c r="WHO1142" s="47"/>
      <c r="WHP1142" s="47"/>
      <c r="WHQ1142" s="47"/>
      <c r="WHR1142" s="47"/>
      <c r="WHS1142" s="47"/>
      <c r="WHT1142" s="47"/>
      <c r="WHU1142" s="47"/>
      <c r="WHV1142" s="47"/>
      <c r="WHW1142" s="47"/>
      <c r="WHX1142" s="47"/>
      <c r="WHY1142" s="47"/>
      <c r="WHZ1142" s="47"/>
      <c r="WIA1142" s="47"/>
      <c r="WIB1142" s="47"/>
      <c r="WIC1142" s="47"/>
      <c r="WID1142" s="47"/>
      <c r="WIE1142" s="47"/>
      <c r="WIF1142" s="47"/>
      <c r="WIG1142" s="47"/>
      <c r="WIH1142" s="47"/>
      <c r="WII1142" s="47"/>
      <c r="WIJ1142" s="47"/>
      <c r="WIK1142" s="47"/>
      <c r="WIL1142" s="47"/>
      <c r="WIM1142" s="47"/>
      <c r="WIN1142" s="47"/>
      <c r="WIO1142" s="47"/>
      <c r="WIP1142" s="47"/>
      <c r="WIQ1142" s="47"/>
      <c r="WIR1142" s="47"/>
      <c r="WIS1142" s="47"/>
      <c r="WIT1142" s="47"/>
      <c r="WIU1142" s="47"/>
      <c r="WIV1142" s="47"/>
      <c r="WIW1142" s="47"/>
      <c r="WIX1142" s="47"/>
      <c r="WIY1142" s="47"/>
      <c r="WIZ1142" s="47"/>
      <c r="WJA1142" s="47"/>
      <c r="WJB1142" s="47"/>
      <c r="WJC1142" s="47"/>
      <c r="WJD1142" s="47"/>
      <c r="WJE1142" s="47"/>
      <c r="WJF1142" s="47"/>
      <c r="WJG1142" s="47"/>
      <c r="WJH1142" s="47"/>
      <c r="WJI1142" s="47"/>
      <c r="WJJ1142" s="47"/>
      <c r="WJK1142" s="47"/>
      <c r="WJL1142" s="47"/>
      <c r="WJM1142" s="47"/>
      <c r="WJN1142" s="47"/>
      <c r="WJO1142" s="47"/>
      <c r="WJP1142" s="47"/>
      <c r="WJQ1142" s="47"/>
      <c r="WJR1142" s="47"/>
      <c r="WJS1142" s="47"/>
      <c r="WJT1142" s="47"/>
      <c r="WJU1142" s="47"/>
      <c r="WJV1142" s="47"/>
      <c r="WJW1142" s="47"/>
      <c r="WJX1142" s="47"/>
      <c r="WJY1142" s="47"/>
      <c r="WJZ1142" s="47"/>
      <c r="WKA1142" s="47"/>
      <c r="WKB1142" s="47"/>
      <c r="WKC1142" s="47"/>
      <c r="WKD1142" s="47"/>
      <c r="WKE1142" s="47"/>
      <c r="WKF1142" s="47"/>
      <c r="WKG1142" s="47"/>
      <c r="WKH1142" s="47"/>
      <c r="WKI1142" s="47"/>
      <c r="WKJ1142" s="47"/>
      <c r="WKK1142" s="47"/>
      <c r="WKL1142" s="47"/>
      <c r="WKM1142" s="47"/>
      <c r="WKN1142" s="47"/>
      <c r="WKO1142" s="47"/>
      <c r="WKP1142" s="47"/>
      <c r="WKQ1142" s="47"/>
      <c r="WKR1142" s="47"/>
      <c r="WKS1142" s="47"/>
      <c r="WKT1142" s="47"/>
      <c r="WKU1142" s="47"/>
      <c r="WKV1142" s="47"/>
      <c r="WKW1142" s="47"/>
      <c r="WKX1142" s="47"/>
      <c r="WKY1142" s="47"/>
      <c r="WKZ1142" s="47"/>
      <c r="WLA1142" s="47"/>
      <c r="WLB1142" s="47"/>
      <c r="WLC1142" s="47"/>
      <c r="WLD1142" s="47"/>
      <c r="WLE1142" s="47"/>
      <c r="WLF1142" s="47"/>
      <c r="WLG1142" s="47"/>
      <c r="WLH1142" s="47"/>
      <c r="WLI1142" s="47"/>
      <c r="WLJ1142" s="47"/>
      <c r="WLK1142" s="47"/>
      <c r="WLL1142" s="47"/>
      <c r="WLM1142" s="47"/>
      <c r="WLN1142" s="47"/>
      <c r="WLO1142" s="47"/>
      <c r="WLP1142" s="47"/>
      <c r="WLQ1142" s="47"/>
      <c r="WLR1142" s="47"/>
      <c r="WLS1142" s="47"/>
      <c r="WLT1142" s="47"/>
      <c r="WLU1142" s="47"/>
      <c r="WLV1142" s="47"/>
      <c r="WLW1142" s="47"/>
      <c r="WLX1142" s="47"/>
      <c r="WLY1142" s="47"/>
      <c r="WLZ1142" s="47"/>
      <c r="WMA1142" s="47"/>
      <c r="WMB1142" s="47"/>
      <c r="WMC1142" s="47"/>
      <c r="WMD1142" s="47"/>
      <c r="WME1142" s="47"/>
      <c r="WMF1142" s="47"/>
      <c r="WMG1142" s="47"/>
      <c r="WMH1142" s="47"/>
      <c r="WMI1142" s="47"/>
      <c r="WMJ1142" s="47"/>
      <c r="WMK1142" s="47"/>
      <c r="WML1142" s="47"/>
      <c r="WMM1142" s="47"/>
      <c r="WMN1142" s="47"/>
      <c r="WMO1142" s="47"/>
      <c r="WMP1142" s="47"/>
      <c r="WMQ1142" s="47"/>
      <c r="WMR1142" s="47"/>
      <c r="WMS1142" s="47"/>
      <c r="WMT1142" s="47"/>
      <c r="WMU1142" s="47"/>
      <c r="WMV1142" s="47"/>
      <c r="WMW1142" s="47"/>
      <c r="WMX1142" s="47"/>
      <c r="WMY1142" s="47"/>
      <c r="WMZ1142" s="47"/>
      <c r="WNA1142" s="47"/>
      <c r="WNB1142" s="47"/>
      <c r="WNC1142" s="47"/>
      <c r="WND1142" s="47"/>
      <c r="WNE1142" s="47"/>
      <c r="WNF1142" s="47"/>
      <c r="WNG1142" s="47"/>
      <c r="WNH1142" s="47"/>
      <c r="WNI1142" s="47"/>
      <c r="WNJ1142" s="47"/>
      <c r="WNK1142" s="47"/>
      <c r="WNL1142" s="47"/>
      <c r="WNM1142" s="47"/>
      <c r="WNN1142" s="47"/>
      <c r="WNO1142" s="47"/>
      <c r="WNP1142" s="47"/>
      <c r="WNQ1142" s="47"/>
      <c r="WNR1142" s="47"/>
      <c r="WNS1142" s="47"/>
      <c r="WNT1142" s="47"/>
      <c r="WNU1142" s="47"/>
      <c r="WNV1142" s="47"/>
      <c r="WNW1142" s="47"/>
      <c r="WNX1142" s="47"/>
      <c r="WNY1142" s="47"/>
      <c r="WNZ1142" s="47"/>
      <c r="WOA1142" s="47"/>
      <c r="WOB1142" s="47"/>
      <c r="WOC1142" s="47"/>
      <c r="WOD1142" s="47"/>
      <c r="WOE1142" s="47"/>
      <c r="WOF1142" s="47"/>
      <c r="WOG1142" s="47"/>
      <c r="WOH1142" s="47"/>
      <c r="WOI1142" s="47"/>
      <c r="WOJ1142" s="47"/>
      <c r="WOK1142" s="47"/>
      <c r="WOL1142" s="47"/>
      <c r="WOM1142" s="47"/>
      <c r="WON1142" s="47"/>
      <c r="WOO1142" s="47"/>
      <c r="WOP1142" s="47"/>
      <c r="WOQ1142" s="47"/>
      <c r="WOR1142" s="47"/>
      <c r="WOS1142" s="47"/>
      <c r="WOT1142" s="47"/>
      <c r="WOU1142" s="47"/>
      <c r="WOV1142" s="47"/>
      <c r="WOW1142" s="47"/>
      <c r="WOX1142" s="47"/>
      <c r="WOY1142" s="47"/>
      <c r="WOZ1142" s="47"/>
      <c r="WPA1142" s="47"/>
      <c r="WPB1142" s="47"/>
      <c r="WPC1142" s="47"/>
      <c r="WPD1142" s="47"/>
      <c r="WPE1142" s="47"/>
      <c r="WPF1142" s="47"/>
      <c r="WPG1142" s="47"/>
      <c r="WPH1142" s="47"/>
      <c r="WPI1142" s="47"/>
      <c r="WPJ1142" s="47"/>
      <c r="WPK1142" s="47"/>
      <c r="WPL1142" s="47"/>
      <c r="WPM1142" s="47"/>
      <c r="WPN1142" s="47"/>
      <c r="WPO1142" s="47"/>
      <c r="WPP1142" s="47"/>
      <c r="WPQ1142" s="47"/>
      <c r="WPR1142" s="47"/>
      <c r="WPS1142" s="47"/>
      <c r="WPT1142" s="47"/>
      <c r="WPU1142" s="47"/>
      <c r="WPV1142" s="47"/>
      <c r="WPW1142" s="47"/>
      <c r="WPX1142" s="47"/>
      <c r="WPY1142" s="47"/>
      <c r="WPZ1142" s="47"/>
      <c r="WQA1142" s="47"/>
      <c r="WQB1142" s="47"/>
      <c r="WQC1142" s="47"/>
      <c r="WQD1142" s="47"/>
      <c r="WQE1142" s="47"/>
      <c r="WQF1142" s="47"/>
      <c r="WQG1142" s="47"/>
      <c r="WQH1142" s="47"/>
      <c r="WQI1142" s="47"/>
      <c r="WQJ1142" s="47"/>
      <c r="WQK1142" s="47"/>
      <c r="WQL1142" s="47"/>
      <c r="WQM1142" s="47"/>
      <c r="WQN1142" s="47"/>
      <c r="WQO1142" s="47"/>
      <c r="WQP1142" s="47"/>
      <c r="WQQ1142" s="47"/>
      <c r="WQR1142" s="47"/>
      <c r="WQS1142" s="47"/>
      <c r="WQT1142" s="47"/>
      <c r="WQU1142" s="47"/>
      <c r="WQV1142" s="47"/>
      <c r="WQW1142" s="47"/>
      <c r="WQX1142" s="47"/>
      <c r="WQY1142" s="47"/>
      <c r="WQZ1142" s="47"/>
      <c r="WRA1142" s="47"/>
      <c r="WRB1142" s="47"/>
      <c r="WRC1142" s="47"/>
      <c r="WRD1142" s="47"/>
      <c r="WRE1142" s="47"/>
      <c r="WRF1142" s="47"/>
      <c r="WRG1142" s="47"/>
      <c r="WRH1142" s="47"/>
      <c r="WRI1142" s="47"/>
      <c r="WRJ1142" s="47"/>
      <c r="WRK1142" s="47"/>
      <c r="WRL1142" s="47"/>
      <c r="WRM1142" s="47"/>
      <c r="WRN1142" s="47"/>
      <c r="WRO1142" s="47"/>
      <c r="WRP1142" s="47"/>
      <c r="WRQ1142" s="47"/>
      <c r="WRR1142" s="47"/>
      <c r="WRS1142" s="47"/>
      <c r="WRT1142" s="47"/>
      <c r="WRU1142" s="47"/>
      <c r="WRV1142" s="47"/>
      <c r="WRW1142" s="47"/>
      <c r="WRX1142" s="47"/>
      <c r="WRY1142" s="47"/>
      <c r="WRZ1142" s="47"/>
      <c r="WSA1142" s="47"/>
      <c r="WSB1142" s="47"/>
      <c r="WSC1142" s="47"/>
      <c r="WSD1142" s="47"/>
      <c r="WSE1142" s="47"/>
      <c r="WSF1142" s="47"/>
      <c r="WSG1142" s="47"/>
      <c r="WSH1142" s="47"/>
      <c r="WSI1142" s="47"/>
      <c r="WSJ1142" s="47"/>
      <c r="WSK1142" s="47"/>
      <c r="WSL1142" s="47"/>
      <c r="WSM1142" s="47"/>
      <c r="WSN1142" s="47"/>
      <c r="WSO1142" s="47"/>
      <c r="WSP1142" s="47"/>
      <c r="WSQ1142" s="47"/>
      <c r="WSR1142" s="47"/>
      <c r="WSS1142" s="47"/>
      <c r="WST1142" s="47"/>
      <c r="WSU1142" s="47"/>
      <c r="WSV1142" s="47"/>
      <c r="WSW1142" s="47"/>
      <c r="WSX1142" s="47"/>
      <c r="WSY1142" s="47"/>
      <c r="WSZ1142" s="47"/>
      <c r="WTA1142" s="47"/>
      <c r="WTB1142" s="47"/>
      <c r="WTC1142" s="47"/>
      <c r="WTD1142" s="47"/>
      <c r="WTE1142" s="47"/>
      <c r="WTF1142" s="47"/>
      <c r="WTG1142" s="47"/>
      <c r="WTH1142" s="47"/>
      <c r="WTI1142" s="47"/>
      <c r="WTJ1142" s="47"/>
      <c r="WTK1142" s="47"/>
      <c r="WTL1142" s="47"/>
      <c r="WTM1142" s="47"/>
      <c r="WTN1142" s="47"/>
      <c r="WTO1142" s="47"/>
      <c r="WTP1142" s="47"/>
      <c r="WTQ1142" s="47"/>
      <c r="WTR1142" s="47"/>
      <c r="WTS1142" s="47"/>
      <c r="WTT1142" s="47"/>
      <c r="WTU1142" s="47"/>
      <c r="WTV1142" s="47"/>
      <c r="WTW1142" s="47"/>
      <c r="WTX1142" s="47"/>
      <c r="WTY1142" s="47"/>
      <c r="WTZ1142" s="47"/>
      <c r="WUA1142" s="47"/>
      <c r="WUB1142" s="47"/>
      <c r="WUC1142" s="47"/>
      <c r="WUD1142" s="47"/>
      <c r="WUE1142" s="47"/>
      <c r="WUF1142" s="47"/>
      <c r="WUG1142" s="47"/>
      <c r="WUH1142" s="47"/>
      <c r="WUI1142" s="47"/>
      <c r="WUJ1142" s="47"/>
      <c r="WUK1142" s="47"/>
      <c r="WUL1142" s="47"/>
      <c r="WUM1142" s="47"/>
      <c r="WUN1142" s="47"/>
      <c r="WUO1142" s="47"/>
      <c r="WUP1142" s="47"/>
      <c r="WUQ1142" s="47"/>
      <c r="WUR1142" s="47"/>
      <c r="WUS1142" s="47"/>
      <c r="WUT1142" s="47"/>
      <c r="WUU1142" s="47"/>
      <c r="WUV1142" s="47"/>
      <c r="WUW1142" s="47"/>
      <c r="WUX1142" s="47"/>
      <c r="WUY1142" s="47"/>
      <c r="WUZ1142" s="47"/>
      <c r="WVA1142" s="47"/>
      <c r="WVB1142" s="47"/>
      <c r="WVC1142" s="47"/>
      <c r="WVD1142" s="47"/>
      <c r="WVE1142" s="47"/>
      <c r="WVF1142" s="47"/>
      <c r="WVG1142" s="47"/>
      <c r="WVH1142" s="47"/>
      <c r="WVI1142" s="47"/>
      <c r="WVJ1142" s="47"/>
      <c r="WVK1142" s="47"/>
      <c r="WVL1142" s="47"/>
      <c r="WVM1142" s="47"/>
      <c r="WVN1142" s="47"/>
      <c r="WVO1142" s="47"/>
      <c r="WVP1142" s="47"/>
      <c r="WVQ1142" s="47"/>
      <c r="WVR1142" s="47"/>
      <c r="WVS1142" s="47"/>
      <c r="WVT1142" s="47"/>
      <c r="WVU1142" s="47"/>
      <c r="WVV1142" s="47"/>
      <c r="WVW1142" s="47"/>
      <c r="WVX1142" s="47"/>
      <c r="WVY1142" s="47"/>
      <c r="WVZ1142" s="47"/>
      <c r="WWA1142" s="47"/>
      <c r="WWB1142" s="47"/>
      <c r="WWC1142" s="47"/>
      <c r="WWD1142" s="47"/>
      <c r="WWE1142" s="47"/>
      <c r="WWF1142" s="47"/>
      <c r="WWG1142" s="47"/>
      <c r="WWH1142" s="47"/>
      <c r="WWI1142" s="47"/>
      <c r="WWJ1142" s="47"/>
      <c r="WWK1142" s="47"/>
      <c r="WWL1142" s="47"/>
      <c r="WWM1142" s="47"/>
      <c r="WWN1142" s="47"/>
      <c r="WWO1142" s="47"/>
      <c r="WWP1142" s="47"/>
      <c r="WWQ1142" s="47"/>
      <c r="WWR1142" s="47"/>
      <c r="WWS1142" s="47"/>
      <c r="WWT1142" s="47"/>
      <c r="WWU1142" s="47"/>
      <c r="WWV1142" s="47"/>
      <c r="WWW1142" s="47"/>
      <c r="WWX1142" s="47"/>
      <c r="WWY1142" s="47"/>
      <c r="WWZ1142" s="47"/>
      <c r="WXA1142" s="47"/>
      <c r="WXB1142" s="47"/>
      <c r="WXC1142" s="47"/>
      <c r="WXD1142" s="47"/>
      <c r="WXE1142" s="47"/>
      <c r="WXF1142" s="47"/>
      <c r="WXG1142" s="47"/>
      <c r="WXH1142" s="47"/>
      <c r="WXI1142" s="47"/>
      <c r="WXJ1142" s="47"/>
      <c r="WXK1142" s="47"/>
      <c r="WXL1142" s="47"/>
      <c r="WXM1142" s="47"/>
      <c r="WXN1142" s="47"/>
      <c r="WXO1142" s="47"/>
      <c r="WXP1142" s="47"/>
      <c r="WXQ1142" s="47"/>
      <c r="WXR1142" s="47"/>
      <c r="WXS1142" s="47"/>
      <c r="WXT1142" s="47"/>
      <c r="WXU1142" s="47"/>
      <c r="WXV1142" s="47"/>
      <c r="WXW1142" s="47"/>
      <c r="WXX1142" s="47"/>
      <c r="WXY1142" s="47"/>
      <c r="WXZ1142" s="47"/>
      <c r="WYA1142" s="47"/>
      <c r="WYB1142" s="47"/>
      <c r="WYC1142" s="47"/>
      <c r="WYD1142" s="47"/>
      <c r="WYE1142" s="47"/>
      <c r="WYF1142" s="47"/>
      <c r="WYG1142" s="47"/>
      <c r="WYH1142" s="47"/>
      <c r="WYI1142" s="47"/>
      <c r="WYJ1142" s="47"/>
      <c r="WYK1142" s="47"/>
      <c r="WYL1142" s="47"/>
      <c r="WYM1142" s="47"/>
      <c r="WYN1142" s="47"/>
      <c r="WYO1142" s="47"/>
      <c r="WYP1142" s="47"/>
      <c r="WYQ1142" s="47"/>
      <c r="WYR1142" s="47"/>
      <c r="WYS1142" s="47"/>
      <c r="WYT1142" s="47"/>
      <c r="WYU1142" s="47"/>
      <c r="WYV1142" s="47"/>
      <c r="WYW1142" s="47"/>
      <c r="WYX1142" s="47"/>
      <c r="WYY1142" s="47"/>
      <c r="WYZ1142" s="47"/>
      <c r="WZA1142" s="47"/>
      <c r="WZB1142" s="47"/>
      <c r="WZC1142" s="47"/>
      <c r="WZD1142" s="47"/>
      <c r="WZE1142" s="47"/>
      <c r="WZF1142" s="47"/>
      <c r="WZG1142" s="47"/>
      <c r="WZH1142" s="47"/>
      <c r="WZI1142" s="47"/>
      <c r="WZJ1142" s="47"/>
      <c r="WZK1142" s="47"/>
      <c r="WZL1142" s="47"/>
      <c r="WZM1142" s="47"/>
      <c r="WZN1142" s="47"/>
      <c r="WZO1142" s="47"/>
      <c r="WZP1142" s="47"/>
      <c r="WZQ1142" s="47"/>
      <c r="WZR1142" s="47"/>
      <c r="WZS1142" s="47"/>
      <c r="WZT1142" s="47"/>
      <c r="WZU1142" s="47"/>
      <c r="WZV1142" s="47"/>
      <c r="WZW1142" s="47"/>
      <c r="WZX1142" s="47"/>
      <c r="WZY1142" s="47"/>
      <c r="WZZ1142" s="47"/>
      <c r="XAA1142" s="47"/>
      <c r="XAB1142" s="47"/>
      <c r="XAC1142" s="47"/>
      <c r="XAD1142" s="47"/>
      <c r="XAE1142" s="47"/>
      <c r="XAF1142" s="47"/>
      <c r="XAG1142" s="47"/>
      <c r="XAH1142" s="47"/>
      <c r="XAI1142" s="47"/>
      <c r="XAJ1142" s="47"/>
      <c r="XAK1142" s="47"/>
      <c r="XAL1142" s="47"/>
      <c r="XAM1142" s="47"/>
      <c r="XAN1142" s="47"/>
      <c r="XAO1142" s="47"/>
      <c r="XAP1142" s="47"/>
      <c r="XAQ1142" s="47"/>
      <c r="XAR1142" s="47"/>
      <c r="XAS1142" s="47"/>
      <c r="XAT1142" s="47"/>
      <c r="XAU1142" s="47"/>
      <c r="XAV1142" s="47"/>
      <c r="XAW1142" s="47"/>
      <c r="XAX1142" s="47"/>
      <c r="XAY1142" s="47"/>
      <c r="XAZ1142" s="47"/>
      <c r="XBA1142" s="47"/>
      <c r="XBB1142" s="47"/>
      <c r="XBC1142" s="47"/>
      <c r="XBD1142" s="47"/>
      <c r="XBE1142" s="47"/>
      <c r="XBF1142" s="47"/>
      <c r="XBG1142" s="47"/>
      <c r="XBH1142" s="47"/>
      <c r="XBI1142" s="47"/>
      <c r="XBJ1142" s="47"/>
      <c r="XBK1142" s="47"/>
      <c r="XBL1142" s="47"/>
      <c r="XBM1142" s="47"/>
      <c r="XBN1142" s="47"/>
      <c r="XBO1142" s="47"/>
      <c r="XBP1142" s="47"/>
      <c r="XBQ1142" s="47"/>
      <c r="XBR1142" s="47"/>
      <c r="XBS1142" s="47"/>
      <c r="XBT1142" s="47"/>
      <c r="XBU1142" s="47"/>
      <c r="XBV1142" s="47"/>
      <c r="XBW1142" s="47"/>
      <c r="XBX1142" s="47"/>
      <c r="XBY1142" s="47"/>
      <c r="XBZ1142" s="47"/>
      <c r="XCA1142" s="47"/>
      <c r="XCB1142" s="47"/>
      <c r="XCC1142" s="47"/>
      <c r="XCD1142" s="47"/>
      <c r="XCE1142" s="47"/>
    </row>
    <row r="1143" spans="1:16307" ht="15" hidden="1" customHeight="1" x14ac:dyDescent="0.3">
      <c r="A1143" s="14" t="s">
        <v>180</v>
      </c>
      <c r="B1143" s="77" t="s">
        <v>183</v>
      </c>
      <c r="C1143" s="15" t="str">
        <f t="shared" si="39"/>
        <v>44500</v>
      </c>
      <c r="D1143" s="16"/>
      <c r="E1143" s="17" t="s">
        <v>63</v>
      </c>
      <c r="F1143" s="18" t="s">
        <v>8</v>
      </c>
      <c r="G1143" s="17" t="s">
        <v>63</v>
      </c>
      <c r="H1143" s="17" t="s">
        <v>10</v>
      </c>
      <c r="I1143" s="17" t="s">
        <v>489</v>
      </c>
      <c r="J1143" s="77" t="s">
        <v>184</v>
      </c>
      <c r="K1143" s="37" t="s">
        <v>38</v>
      </c>
      <c r="L1143" s="19" t="s">
        <v>21</v>
      </c>
      <c r="M1143" s="21" t="s">
        <v>21</v>
      </c>
    </row>
    <row r="1144" spans="1:16307" ht="15" hidden="1" customHeight="1" x14ac:dyDescent="0.3">
      <c r="A1144" s="14" t="s">
        <v>180</v>
      </c>
      <c r="B1144" s="77" t="s">
        <v>183</v>
      </c>
      <c r="C1144" s="15" t="str">
        <f t="shared" si="39"/>
        <v>44500</v>
      </c>
      <c r="D1144" s="16"/>
      <c r="E1144" s="17" t="s">
        <v>63</v>
      </c>
      <c r="F1144" s="18" t="s">
        <v>8</v>
      </c>
      <c r="G1144" s="17" t="s">
        <v>63</v>
      </c>
      <c r="H1144" s="17" t="s">
        <v>10</v>
      </c>
      <c r="I1144" s="17" t="s">
        <v>489</v>
      </c>
      <c r="J1144" s="77" t="s">
        <v>184</v>
      </c>
      <c r="K1144" s="5" t="s">
        <v>39</v>
      </c>
      <c r="L1144" s="19" t="s">
        <v>21</v>
      </c>
      <c r="M1144" s="20" t="s">
        <v>21</v>
      </c>
    </row>
    <row r="1145" spans="1:16307" ht="15" hidden="1" customHeight="1" x14ac:dyDescent="0.3">
      <c r="A1145" s="14" t="s">
        <v>180</v>
      </c>
      <c r="B1145" s="77" t="s">
        <v>183</v>
      </c>
      <c r="C1145" s="15" t="str">
        <f t="shared" si="39"/>
        <v>44500</v>
      </c>
      <c r="D1145" s="16"/>
      <c r="E1145" s="17" t="s">
        <v>63</v>
      </c>
      <c r="F1145" s="18" t="s">
        <v>8</v>
      </c>
      <c r="G1145" s="17" t="s">
        <v>63</v>
      </c>
      <c r="H1145" s="17" t="s">
        <v>10</v>
      </c>
      <c r="I1145" s="17" t="s">
        <v>489</v>
      </c>
      <c r="J1145" s="77" t="s">
        <v>184</v>
      </c>
      <c r="K1145" s="5" t="s">
        <v>41</v>
      </c>
      <c r="L1145" s="19" t="s">
        <v>21</v>
      </c>
      <c r="M1145" s="36" t="s">
        <v>21</v>
      </c>
    </row>
    <row r="1146" spans="1:16307" ht="15" hidden="1" customHeight="1" x14ac:dyDescent="0.3">
      <c r="A1146" s="14" t="s">
        <v>180</v>
      </c>
      <c r="B1146" s="77" t="s">
        <v>183</v>
      </c>
      <c r="C1146" s="15" t="str">
        <f t="shared" si="39"/>
        <v>44500</v>
      </c>
      <c r="D1146" s="16"/>
      <c r="E1146" s="17" t="s">
        <v>63</v>
      </c>
      <c r="F1146" s="18" t="s">
        <v>8</v>
      </c>
      <c r="G1146" s="17" t="s">
        <v>63</v>
      </c>
      <c r="H1146" s="17" t="s">
        <v>10</v>
      </c>
      <c r="I1146" s="17" t="s">
        <v>489</v>
      </c>
      <c r="J1146" s="77" t="s">
        <v>184</v>
      </c>
      <c r="K1146" s="5" t="s">
        <v>42</v>
      </c>
      <c r="L1146" s="19" t="s">
        <v>21</v>
      </c>
      <c r="M1146" s="36" t="s">
        <v>21</v>
      </c>
    </row>
    <row r="1147" spans="1:16307" ht="15" hidden="1" customHeight="1" x14ac:dyDescent="0.3">
      <c r="A1147" s="14" t="s">
        <v>180</v>
      </c>
      <c r="B1147" s="77" t="s">
        <v>183</v>
      </c>
      <c r="C1147" s="15" t="str">
        <f t="shared" si="39"/>
        <v>44500</v>
      </c>
      <c r="D1147" s="16"/>
      <c r="E1147" s="17" t="s">
        <v>63</v>
      </c>
      <c r="F1147" s="18" t="s">
        <v>8</v>
      </c>
      <c r="G1147" s="17" t="s">
        <v>63</v>
      </c>
      <c r="H1147" s="17" t="s">
        <v>10</v>
      </c>
      <c r="I1147" s="17" t="s">
        <v>489</v>
      </c>
      <c r="J1147" s="77" t="s">
        <v>184</v>
      </c>
      <c r="K1147" s="5" t="s">
        <v>43</v>
      </c>
      <c r="L1147" s="19" t="s">
        <v>21</v>
      </c>
      <c r="M1147" s="21" t="s">
        <v>21</v>
      </c>
    </row>
    <row r="1148" spans="1:16307" ht="15" hidden="1" customHeight="1" x14ac:dyDescent="0.3">
      <c r="A1148" s="14" t="s">
        <v>180</v>
      </c>
      <c r="B1148" s="77" t="s">
        <v>183</v>
      </c>
      <c r="C1148" s="15" t="str">
        <f t="shared" si="39"/>
        <v>44500</v>
      </c>
      <c r="D1148" s="16"/>
      <c r="E1148" s="17" t="s">
        <v>63</v>
      </c>
      <c r="F1148" s="18" t="s">
        <v>8</v>
      </c>
      <c r="G1148" s="17" t="s">
        <v>63</v>
      </c>
      <c r="H1148" s="17" t="s">
        <v>10</v>
      </c>
      <c r="I1148" s="17" t="s">
        <v>489</v>
      </c>
      <c r="J1148" s="77" t="s">
        <v>184</v>
      </c>
      <c r="K1148" s="5" t="s">
        <v>44</v>
      </c>
      <c r="L1148" s="19" t="s">
        <v>21</v>
      </c>
      <c r="M1148" s="21" t="s">
        <v>21</v>
      </c>
    </row>
    <row r="1149" spans="1:16307" ht="15" hidden="1" customHeight="1" x14ac:dyDescent="0.3">
      <c r="A1149" s="14" t="s">
        <v>180</v>
      </c>
      <c r="B1149" s="77" t="s">
        <v>183</v>
      </c>
      <c r="C1149" s="15" t="str">
        <f t="shared" si="39"/>
        <v>44500</v>
      </c>
      <c r="D1149" s="16"/>
      <c r="E1149" s="17" t="s">
        <v>63</v>
      </c>
      <c r="F1149" s="18" t="s">
        <v>8</v>
      </c>
      <c r="G1149" s="17" t="s">
        <v>63</v>
      </c>
      <c r="H1149" s="17" t="s">
        <v>10</v>
      </c>
      <c r="I1149" s="17" t="s">
        <v>489</v>
      </c>
      <c r="J1149" s="77" t="s">
        <v>184</v>
      </c>
      <c r="K1149" s="5" t="s">
        <v>45</v>
      </c>
      <c r="L1149" s="19" t="s">
        <v>21</v>
      </c>
      <c r="M1149" s="21" t="s">
        <v>21</v>
      </c>
      <c r="XBX1149" s="76"/>
      <c r="XBY1149" s="76"/>
      <c r="XBZ1149" s="76"/>
      <c r="XCA1149" s="76"/>
      <c r="XCB1149" s="76"/>
      <c r="XCC1149" s="76"/>
      <c r="XCD1149" s="76"/>
      <c r="XCE1149" s="76"/>
    </row>
    <row r="1150" spans="1:16307" ht="15" hidden="1" customHeight="1" x14ac:dyDescent="0.3">
      <c r="A1150" s="14" t="s">
        <v>180</v>
      </c>
      <c r="B1150" s="77" t="s">
        <v>183</v>
      </c>
      <c r="C1150" s="15" t="str">
        <f t="shared" si="39"/>
        <v>44500</v>
      </c>
      <c r="D1150" s="16"/>
      <c r="E1150" s="17" t="s">
        <v>63</v>
      </c>
      <c r="F1150" s="18" t="s">
        <v>8</v>
      </c>
      <c r="G1150" s="17" t="s">
        <v>63</v>
      </c>
      <c r="H1150" s="17" t="s">
        <v>10</v>
      </c>
      <c r="I1150" s="17" t="s">
        <v>489</v>
      </c>
      <c r="J1150" s="77" t="s">
        <v>184</v>
      </c>
      <c r="K1150" t="s">
        <v>46</v>
      </c>
      <c r="L1150" s="19" t="s">
        <v>21</v>
      </c>
      <c r="M1150" s="21" t="s">
        <v>21</v>
      </c>
    </row>
    <row r="1151" spans="1:16307" ht="15" hidden="1" customHeight="1" x14ac:dyDescent="0.3">
      <c r="A1151" s="14" t="s">
        <v>180</v>
      </c>
      <c r="B1151" s="77" t="s">
        <v>183</v>
      </c>
      <c r="C1151" s="15" t="str">
        <f t="shared" si="39"/>
        <v>44500</v>
      </c>
      <c r="D1151" s="16"/>
      <c r="E1151" s="17" t="s">
        <v>63</v>
      </c>
      <c r="F1151" s="18" t="s">
        <v>8</v>
      </c>
      <c r="G1151" s="17" t="s">
        <v>63</v>
      </c>
      <c r="H1151" s="17" t="s">
        <v>10</v>
      </c>
      <c r="I1151" s="17" t="s">
        <v>489</v>
      </c>
      <c r="J1151" s="77" t="s">
        <v>184</v>
      </c>
      <c r="K1151" s="5" t="s">
        <v>47</v>
      </c>
      <c r="L1151" s="19" t="s">
        <v>21</v>
      </c>
      <c r="M1151" s="21" t="s">
        <v>21</v>
      </c>
    </row>
    <row r="1152" spans="1:16307" ht="15" hidden="1" customHeight="1" x14ac:dyDescent="0.3">
      <c r="A1152" s="14" t="s">
        <v>180</v>
      </c>
      <c r="B1152" s="77" t="s">
        <v>183</v>
      </c>
      <c r="C1152" s="15" t="str">
        <f t="shared" si="39"/>
        <v>44500</v>
      </c>
      <c r="D1152" s="16"/>
      <c r="E1152" s="17" t="s">
        <v>63</v>
      </c>
      <c r="F1152" s="18" t="s">
        <v>8</v>
      </c>
      <c r="G1152" s="17" t="s">
        <v>63</v>
      </c>
      <c r="H1152" s="17" t="s">
        <v>10</v>
      </c>
      <c r="I1152" s="17" t="s">
        <v>489</v>
      </c>
      <c r="J1152" s="77" t="s">
        <v>184</v>
      </c>
      <c r="K1152" s="37" t="s">
        <v>48</v>
      </c>
      <c r="L1152" s="19" t="s">
        <v>21</v>
      </c>
      <c r="M1152" s="21" t="s">
        <v>21</v>
      </c>
    </row>
    <row r="1153" spans="1:13 16296:16307" ht="15" hidden="1" customHeight="1" x14ac:dyDescent="0.3">
      <c r="A1153" s="14" t="s">
        <v>180</v>
      </c>
      <c r="B1153" s="77" t="s">
        <v>183</v>
      </c>
      <c r="C1153" s="15" t="str">
        <f t="shared" si="39"/>
        <v>44500</v>
      </c>
      <c r="D1153" s="16"/>
      <c r="E1153" s="17" t="s">
        <v>63</v>
      </c>
      <c r="F1153" s="18" t="s">
        <v>8</v>
      </c>
      <c r="G1153" s="17" t="s">
        <v>63</v>
      </c>
      <c r="H1153" s="17" t="s">
        <v>10</v>
      </c>
      <c r="I1153" s="17" t="s">
        <v>489</v>
      </c>
      <c r="J1153" s="77" t="s">
        <v>184</v>
      </c>
      <c r="K1153" s="5" t="s">
        <v>49</v>
      </c>
      <c r="L1153" s="19" t="s">
        <v>21</v>
      </c>
      <c r="M1153" s="20" t="s">
        <v>21</v>
      </c>
    </row>
    <row r="1154" spans="1:13 16296:16307" ht="15" hidden="1" customHeight="1" x14ac:dyDescent="0.3">
      <c r="A1154" s="14" t="s">
        <v>180</v>
      </c>
      <c r="B1154" s="77" t="s">
        <v>183</v>
      </c>
      <c r="C1154" s="15" t="str">
        <f t="shared" si="39"/>
        <v>44500</v>
      </c>
      <c r="D1154" s="16"/>
      <c r="E1154" s="17" t="s">
        <v>63</v>
      </c>
      <c r="F1154" s="18" t="s">
        <v>8</v>
      </c>
      <c r="G1154" s="17" t="s">
        <v>63</v>
      </c>
      <c r="H1154" s="17" t="s">
        <v>10</v>
      </c>
      <c r="I1154" s="17" t="s">
        <v>489</v>
      </c>
      <c r="J1154" s="77" t="s">
        <v>184</v>
      </c>
      <c r="K1154" s="5" t="s">
        <v>50</v>
      </c>
      <c r="L1154" s="19" t="s">
        <v>21</v>
      </c>
      <c r="M1154" s="20" t="s">
        <v>21</v>
      </c>
    </row>
    <row r="1155" spans="1:13 16296:16307" ht="15" hidden="1" customHeight="1" x14ac:dyDescent="0.3">
      <c r="A1155" s="14" t="s">
        <v>180</v>
      </c>
      <c r="B1155" s="77" t="s">
        <v>183</v>
      </c>
      <c r="C1155" s="15" t="str">
        <f t="shared" si="39"/>
        <v>44500</v>
      </c>
      <c r="D1155" s="16"/>
      <c r="E1155" s="17" t="s">
        <v>63</v>
      </c>
      <c r="F1155" s="18" t="s">
        <v>8</v>
      </c>
      <c r="G1155" s="17" t="s">
        <v>63</v>
      </c>
      <c r="H1155" s="17" t="s">
        <v>10</v>
      </c>
      <c r="I1155" s="17" t="s">
        <v>489</v>
      </c>
      <c r="J1155" s="77" t="s">
        <v>184</v>
      </c>
      <c r="K1155" s="37" t="s">
        <v>51</v>
      </c>
      <c r="L1155" s="19" t="s">
        <v>21</v>
      </c>
      <c r="M1155" s="20" t="s">
        <v>21</v>
      </c>
    </row>
    <row r="1156" spans="1:13 16296:16307" ht="15" hidden="1" customHeight="1" x14ac:dyDescent="0.3">
      <c r="A1156" s="14" t="s">
        <v>180</v>
      </c>
      <c r="B1156" s="77" t="s">
        <v>183</v>
      </c>
      <c r="C1156" s="15" t="str">
        <f t="shared" si="39"/>
        <v>44500</v>
      </c>
      <c r="D1156" s="16"/>
      <c r="E1156" s="17" t="s">
        <v>63</v>
      </c>
      <c r="F1156" s="18" t="s">
        <v>8</v>
      </c>
      <c r="G1156" s="17" t="s">
        <v>63</v>
      </c>
      <c r="H1156" s="17" t="s">
        <v>10</v>
      </c>
      <c r="I1156" s="17" t="s">
        <v>489</v>
      </c>
      <c r="J1156" s="77" t="s">
        <v>184</v>
      </c>
      <c r="K1156" s="5" t="s">
        <v>52</v>
      </c>
      <c r="L1156" s="19" t="s">
        <v>21</v>
      </c>
      <c r="M1156" s="20" t="s">
        <v>21</v>
      </c>
    </row>
    <row r="1157" spans="1:13 16296:16307" ht="15" hidden="1" customHeight="1" x14ac:dyDescent="0.3">
      <c r="A1157" s="14" t="s">
        <v>180</v>
      </c>
      <c r="B1157" s="77" t="s">
        <v>183</v>
      </c>
      <c r="C1157" s="15" t="str">
        <f t="shared" si="39"/>
        <v>44500</v>
      </c>
      <c r="D1157" s="16"/>
      <c r="E1157" s="17" t="s">
        <v>63</v>
      </c>
      <c r="F1157" s="18" t="s">
        <v>8</v>
      </c>
      <c r="G1157" s="17" t="s">
        <v>63</v>
      </c>
      <c r="H1157" s="17" t="s">
        <v>10</v>
      </c>
      <c r="I1157" s="17" t="s">
        <v>489</v>
      </c>
      <c r="J1157" s="77" t="s">
        <v>184</v>
      </c>
      <c r="K1157" s="5" t="s">
        <v>53</v>
      </c>
      <c r="L1157" s="19" t="s">
        <v>21</v>
      </c>
      <c r="M1157" s="20" t="s">
        <v>21</v>
      </c>
    </row>
    <row r="1158" spans="1:13 16296:16307" ht="15" hidden="1" customHeight="1" x14ac:dyDescent="0.3">
      <c r="A1158" s="14" t="s">
        <v>180</v>
      </c>
      <c r="B1158" s="17" t="s">
        <v>185</v>
      </c>
      <c r="C1158" s="15" t="str">
        <f t="shared" si="39"/>
        <v>44600</v>
      </c>
      <c r="D1158" s="16"/>
      <c r="E1158" s="17" t="s">
        <v>63</v>
      </c>
      <c r="F1158" s="18" t="s">
        <v>8</v>
      </c>
      <c r="G1158" s="17" t="s">
        <v>63</v>
      </c>
      <c r="H1158" s="17" t="s">
        <v>10</v>
      </c>
      <c r="I1158" s="17" t="s">
        <v>489</v>
      </c>
      <c r="J1158" s="77" t="s">
        <v>186</v>
      </c>
      <c r="K1158" s="5" t="s">
        <v>20</v>
      </c>
      <c r="L1158" s="19" t="s">
        <v>21</v>
      </c>
      <c r="M1158" s="19" t="s">
        <v>21</v>
      </c>
    </row>
    <row r="1159" spans="1:13 16296:16307" ht="15" customHeight="1" x14ac:dyDescent="0.3">
      <c r="A1159" s="14" t="s">
        <v>180</v>
      </c>
      <c r="B1159" s="17" t="s">
        <v>185</v>
      </c>
      <c r="C1159" s="15" t="str">
        <f t="shared" si="39"/>
        <v>44600</v>
      </c>
      <c r="D1159" s="16"/>
      <c r="E1159" s="17" t="s">
        <v>63</v>
      </c>
      <c r="F1159" s="18" t="s">
        <v>8</v>
      </c>
      <c r="G1159" s="17" t="s">
        <v>63</v>
      </c>
      <c r="H1159" s="17" t="s">
        <v>10</v>
      </c>
      <c r="I1159" s="17" t="s">
        <v>489</v>
      </c>
      <c r="J1159" s="77" t="s">
        <v>186</v>
      </c>
      <c r="K1159" s="37" t="s">
        <v>22</v>
      </c>
      <c r="L1159" s="19" t="s">
        <v>34</v>
      </c>
      <c r="M1159" s="20">
        <v>45513</v>
      </c>
    </row>
    <row r="1160" spans="1:13 16296:16307" ht="15" hidden="1" customHeight="1" x14ac:dyDescent="0.3">
      <c r="A1160" s="14" t="s">
        <v>180</v>
      </c>
      <c r="B1160" s="17" t="s">
        <v>185</v>
      </c>
      <c r="C1160" s="15">
        <v>44600</v>
      </c>
      <c r="D1160" s="16"/>
      <c r="E1160" s="17" t="s">
        <v>63</v>
      </c>
      <c r="F1160" s="18" t="s">
        <v>8</v>
      </c>
      <c r="G1160" s="17" t="s">
        <v>63</v>
      </c>
      <c r="H1160" s="17" t="s">
        <v>10</v>
      </c>
      <c r="I1160" s="17" t="s">
        <v>489</v>
      </c>
      <c r="J1160" s="77" t="s">
        <v>186</v>
      </c>
      <c r="K1160" s="5" t="s">
        <v>23</v>
      </c>
      <c r="L1160" s="19" t="s">
        <v>21</v>
      </c>
      <c r="M1160" s="21" t="s">
        <v>21</v>
      </c>
    </row>
    <row r="1161" spans="1:13 16296:16307" ht="15" hidden="1" customHeight="1" x14ac:dyDescent="0.3">
      <c r="A1161" s="14" t="s">
        <v>180</v>
      </c>
      <c r="B1161" s="17" t="s">
        <v>185</v>
      </c>
      <c r="C1161" s="15">
        <v>44600</v>
      </c>
      <c r="D1161" s="16"/>
      <c r="E1161" s="17" t="s">
        <v>63</v>
      </c>
      <c r="F1161" s="18" t="s">
        <v>8</v>
      </c>
      <c r="G1161" s="17" t="s">
        <v>63</v>
      </c>
      <c r="H1161" s="17" t="s">
        <v>10</v>
      </c>
      <c r="I1161" s="17" t="s">
        <v>489</v>
      </c>
      <c r="J1161" s="77" t="s">
        <v>186</v>
      </c>
      <c r="K1161" s="5" t="s">
        <v>495</v>
      </c>
      <c r="L1161" s="19" t="s">
        <v>21</v>
      </c>
      <c r="M1161" s="20" t="s">
        <v>21</v>
      </c>
    </row>
    <row r="1162" spans="1:13 16296:16307" ht="15" hidden="1" customHeight="1" x14ac:dyDescent="0.3">
      <c r="A1162" s="14" t="s">
        <v>180</v>
      </c>
      <c r="B1162" s="17" t="s">
        <v>185</v>
      </c>
      <c r="C1162" s="15">
        <v>44600</v>
      </c>
      <c r="D1162" s="16"/>
      <c r="E1162" s="17" t="s">
        <v>63</v>
      </c>
      <c r="F1162" s="18" t="s">
        <v>8</v>
      </c>
      <c r="G1162" s="17" t="s">
        <v>63</v>
      </c>
      <c r="H1162" s="17" t="s">
        <v>10</v>
      </c>
      <c r="I1162" s="17" t="s">
        <v>489</v>
      </c>
      <c r="J1162" s="77" t="s">
        <v>186</v>
      </c>
      <c r="K1162" s="5" t="s">
        <v>24</v>
      </c>
      <c r="L1162" s="19" t="s">
        <v>21</v>
      </c>
      <c r="M1162" s="21" t="s">
        <v>21</v>
      </c>
    </row>
    <row r="1163" spans="1:13 16296:16307" ht="15" hidden="1" customHeight="1" x14ac:dyDescent="0.3">
      <c r="A1163" s="14" t="s">
        <v>180</v>
      </c>
      <c r="B1163" s="17" t="s">
        <v>185</v>
      </c>
      <c r="C1163" s="15">
        <v>44600</v>
      </c>
      <c r="D1163" s="16"/>
      <c r="E1163" s="17" t="s">
        <v>63</v>
      </c>
      <c r="F1163" s="18" t="s">
        <v>8</v>
      </c>
      <c r="G1163" s="17" t="s">
        <v>63</v>
      </c>
      <c r="H1163" s="17" t="s">
        <v>10</v>
      </c>
      <c r="I1163" s="17" t="s">
        <v>489</v>
      </c>
      <c r="J1163" s="77" t="s">
        <v>186</v>
      </c>
      <c r="K1163" s="5" t="s">
        <v>25</v>
      </c>
      <c r="L1163" s="19" t="s">
        <v>21</v>
      </c>
      <c r="M1163" s="21" t="s">
        <v>21</v>
      </c>
    </row>
    <row r="1164" spans="1:13 16296:16307" ht="15" hidden="1" customHeight="1" x14ac:dyDescent="0.3">
      <c r="A1164" s="14" t="s">
        <v>180</v>
      </c>
      <c r="B1164" s="17" t="s">
        <v>185</v>
      </c>
      <c r="C1164" s="15">
        <v>44600</v>
      </c>
      <c r="D1164" s="16"/>
      <c r="E1164" s="17" t="s">
        <v>63</v>
      </c>
      <c r="F1164" s="18" t="s">
        <v>8</v>
      </c>
      <c r="G1164" s="17" t="s">
        <v>63</v>
      </c>
      <c r="H1164" s="17" t="s">
        <v>10</v>
      </c>
      <c r="I1164" s="17" t="s">
        <v>489</v>
      </c>
      <c r="J1164" s="77" t="s">
        <v>186</v>
      </c>
      <c r="K1164" s="5" t="s">
        <v>26</v>
      </c>
      <c r="L1164" s="19" t="s">
        <v>21</v>
      </c>
      <c r="M1164" s="20" t="s">
        <v>21</v>
      </c>
    </row>
    <row r="1165" spans="1:13 16296:16307" ht="15" hidden="1" customHeight="1" x14ac:dyDescent="0.3">
      <c r="A1165" s="14" t="s">
        <v>180</v>
      </c>
      <c r="B1165" s="17" t="s">
        <v>185</v>
      </c>
      <c r="C1165" s="15">
        <v>44600</v>
      </c>
      <c r="D1165" s="16"/>
      <c r="E1165" s="17" t="s">
        <v>63</v>
      </c>
      <c r="F1165" s="18" t="s">
        <v>8</v>
      </c>
      <c r="G1165" s="17" t="s">
        <v>63</v>
      </c>
      <c r="H1165" s="17" t="s">
        <v>10</v>
      </c>
      <c r="I1165" s="17" t="s">
        <v>489</v>
      </c>
      <c r="J1165" s="77" t="s">
        <v>186</v>
      </c>
      <c r="K1165" s="5" t="s">
        <v>27</v>
      </c>
      <c r="L1165" s="19" t="s">
        <v>21</v>
      </c>
      <c r="M1165" s="21" t="s">
        <v>21</v>
      </c>
    </row>
    <row r="1166" spans="1:13 16296:16307" ht="15" hidden="1" customHeight="1" x14ac:dyDescent="0.3">
      <c r="A1166" s="14" t="s">
        <v>180</v>
      </c>
      <c r="B1166" s="17" t="s">
        <v>185</v>
      </c>
      <c r="C1166" s="15">
        <v>44600</v>
      </c>
      <c r="D1166" s="16"/>
      <c r="E1166" s="17" t="s">
        <v>63</v>
      </c>
      <c r="F1166" s="18" t="s">
        <v>8</v>
      </c>
      <c r="G1166" s="17" t="s">
        <v>63</v>
      </c>
      <c r="H1166" s="17" t="s">
        <v>10</v>
      </c>
      <c r="I1166" s="17" t="s">
        <v>489</v>
      </c>
      <c r="J1166" s="77" t="s">
        <v>186</v>
      </c>
      <c r="K1166" s="5" t="s">
        <v>28</v>
      </c>
      <c r="L1166" s="19" t="s">
        <v>21</v>
      </c>
      <c r="M1166" s="21" t="s">
        <v>21</v>
      </c>
      <c r="XBT1166" s="76"/>
      <c r="XBU1166" s="76"/>
      <c r="XBV1166" s="76"/>
      <c r="XBW1166" s="76"/>
      <c r="XBX1166" s="76"/>
      <c r="XBY1166" s="76"/>
      <c r="XBZ1166" s="76"/>
      <c r="XCA1166" s="76"/>
      <c r="XCB1166" s="76"/>
      <c r="XCC1166" s="76"/>
      <c r="XCD1166" s="76"/>
      <c r="XCE1166" s="76"/>
    </row>
    <row r="1167" spans="1:13 16296:16307" ht="15" hidden="1" customHeight="1" x14ac:dyDescent="0.3">
      <c r="A1167" s="14" t="s">
        <v>180</v>
      </c>
      <c r="B1167" s="17" t="s">
        <v>185</v>
      </c>
      <c r="C1167" s="15">
        <v>44600</v>
      </c>
      <c r="D1167" s="16"/>
      <c r="E1167" s="17" t="s">
        <v>63</v>
      </c>
      <c r="F1167" s="18" t="s">
        <v>8</v>
      </c>
      <c r="G1167" s="17" t="s">
        <v>63</v>
      </c>
      <c r="H1167" s="17" t="s">
        <v>10</v>
      </c>
      <c r="I1167" s="17" t="s">
        <v>489</v>
      </c>
      <c r="J1167" s="77" t="s">
        <v>186</v>
      </c>
      <c r="K1167" s="5" t="s">
        <v>29</v>
      </c>
      <c r="L1167" s="19" t="s">
        <v>21</v>
      </c>
      <c r="M1167" s="21" t="s">
        <v>21</v>
      </c>
    </row>
    <row r="1168" spans="1:13 16296:16307" ht="15" customHeight="1" x14ac:dyDescent="0.3">
      <c r="A1168" s="14" t="s">
        <v>180</v>
      </c>
      <c r="B1168" s="17" t="s">
        <v>185</v>
      </c>
      <c r="C1168" s="15">
        <v>44600</v>
      </c>
      <c r="D1168" s="16"/>
      <c r="E1168" s="17" t="s">
        <v>63</v>
      </c>
      <c r="F1168" s="18" t="s">
        <v>8</v>
      </c>
      <c r="G1168" s="17" t="s">
        <v>63</v>
      </c>
      <c r="H1168" s="17" t="s">
        <v>10</v>
      </c>
      <c r="I1168" s="17" t="s">
        <v>489</v>
      </c>
      <c r="J1168" s="77" t="s">
        <v>186</v>
      </c>
      <c r="K1168" s="37" t="s">
        <v>30</v>
      </c>
      <c r="L1168" s="19" t="s">
        <v>12</v>
      </c>
      <c r="M1168" s="21">
        <v>45548</v>
      </c>
    </row>
    <row r="1169" spans="1:13" ht="15" hidden="1" customHeight="1" x14ac:dyDescent="0.3">
      <c r="A1169" s="14" t="s">
        <v>180</v>
      </c>
      <c r="B1169" s="17" t="s">
        <v>185</v>
      </c>
      <c r="C1169" s="15">
        <v>44600</v>
      </c>
      <c r="D1169" s="16"/>
      <c r="E1169" s="17" t="s">
        <v>63</v>
      </c>
      <c r="F1169" s="18" t="s">
        <v>8</v>
      </c>
      <c r="G1169" s="17" t="s">
        <v>63</v>
      </c>
      <c r="H1169" s="17" t="s">
        <v>10</v>
      </c>
      <c r="I1169" s="17" t="s">
        <v>489</v>
      </c>
      <c r="J1169" s="77" t="s">
        <v>186</v>
      </c>
      <c r="K1169" s="5" t="s">
        <v>31</v>
      </c>
      <c r="L1169" s="19" t="s">
        <v>21</v>
      </c>
      <c r="M1169" s="21" t="s">
        <v>21</v>
      </c>
    </row>
    <row r="1170" spans="1:13" ht="15" hidden="1" customHeight="1" x14ac:dyDescent="0.3">
      <c r="A1170" s="14" t="s">
        <v>180</v>
      </c>
      <c r="B1170" s="17" t="s">
        <v>185</v>
      </c>
      <c r="C1170" s="15">
        <v>44600</v>
      </c>
      <c r="D1170" s="16"/>
      <c r="E1170" s="17" t="s">
        <v>63</v>
      </c>
      <c r="F1170" s="18" t="s">
        <v>8</v>
      </c>
      <c r="G1170" s="17" t="s">
        <v>63</v>
      </c>
      <c r="H1170" s="17" t="s">
        <v>10</v>
      </c>
      <c r="I1170" s="17" t="s">
        <v>489</v>
      </c>
      <c r="J1170" s="77" t="s">
        <v>186</v>
      </c>
      <c r="K1170" s="5" t="s">
        <v>32</v>
      </c>
      <c r="L1170" s="19" t="s">
        <v>21</v>
      </c>
      <c r="M1170" s="21" t="s">
        <v>21</v>
      </c>
    </row>
    <row r="1171" spans="1:13" ht="15" hidden="1" customHeight="1" x14ac:dyDescent="0.3">
      <c r="A1171" s="14" t="s">
        <v>180</v>
      </c>
      <c r="B1171" s="17" t="s">
        <v>185</v>
      </c>
      <c r="C1171" s="15">
        <v>44600</v>
      </c>
      <c r="D1171" s="16"/>
      <c r="E1171" s="17" t="s">
        <v>63</v>
      </c>
      <c r="F1171" s="18" t="s">
        <v>8</v>
      </c>
      <c r="G1171" s="17" t="s">
        <v>63</v>
      </c>
      <c r="H1171" s="17" t="s">
        <v>10</v>
      </c>
      <c r="I1171" s="17" t="s">
        <v>489</v>
      </c>
      <c r="J1171" s="77" t="s">
        <v>186</v>
      </c>
      <c r="K1171" s="5" t="s">
        <v>33</v>
      </c>
      <c r="L1171" s="19" t="s">
        <v>21</v>
      </c>
      <c r="M1171" s="21" t="s">
        <v>21</v>
      </c>
    </row>
    <row r="1172" spans="1:13" ht="15" hidden="1" customHeight="1" x14ac:dyDescent="0.3">
      <c r="A1172" s="14" t="s">
        <v>180</v>
      </c>
      <c r="B1172" s="17" t="s">
        <v>185</v>
      </c>
      <c r="C1172" s="15">
        <v>44600</v>
      </c>
      <c r="D1172" s="16"/>
      <c r="E1172" s="17" t="s">
        <v>63</v>
      </c>
      <c r="F1172" s="18" t="s">
        <v>8</v>
      </c>
      <c r="G1172" s="17" t="s">
        <v>63</v>
      </c>
      <c r="H1172" s="17" t="s">
        <v>10</v>
      </c>
      <c r="I1172" s="17" t="s">
        <v>489</v>
      </c>
      <c r="J1172" s="77" t="s">
        <v>186</v>
      </c>
      <c r="K1172" s="5" t="s">
        <v>35</v>
      </c>
      <c r="L1172" s="19" t="s">
        <v>21</v>
      </c>
      <c r="M1172" s="21" t="s">
        <v>21</v>
      </c>
    </row>
    <row r="1173" spans="1:13" ht="15" hidden="1" customHeight="1" x14ac:dyDescent="0.3">
      <c r="A1173" s="14" t="s">
        <v>180</v>
      </c>
      <c r="B1173" s="17" t="s">
        <v>185</v>
      </c>
      <c r="C1173" s="15">
        <v>44600</v>
      </c>
      <c r="D1173" s="16"/>
      <c r="E1173" s="17" t="s">
        <v>63</v>
      </c>
      <c r="F1173" s="18" t="s">
        <v>8</v>
      </c>
      <c r="G1173" s="17" t="s">
        <v>63</v>
      </c>
      <c r="H1173" s="17" t="s">
        <v>10</v>
      </c>
      <c r="I1173" s="17" t="s">
        <v>489</v>
      </c>
      <c r="J1173" s="77" t="s">
        <v>186</v>
      </c>
      <c r="K1173" s="5" t="s">
        <v>36</v>
      </c>
      <c r="L1173" s="19" t="s">
        <v>21</v>
      </c>
      <c r="M1173" s="21" t="s">
        <v>21</v>
      </c>
    </row>
    <row r="1174" spans="1:13" ht="15" hidden="1" customHeight="1" x14ac:dyDescent="0.3">
      <c r="A1174" s="14" t="s">
        <v>180</v>
      </c>
      <c r="B1174" s="17" t="s">
        <v>185</v>
      </c>
      <c r="C1174" s="15">
        <v>44600</v>
      </c>
      <c r="D1174" s="16"/>
      <c r="E1174" s="17" t="s">
        <v>63</v>
      </c>
      <c r="F1174" s="18" t="s">
        <v>8</v>
      </c>
      <c r="G1174" s="17" t="s">
        <v>63</v>
      </c>
      <c r="H1174" s="17" t="s">
        <v>10</v>
      </c>
      <c r="I1174" s="17" t="s">
        <v>489</v>
      </c>
      <c r="J1174" s="77" t="s">
        <v>186</v>
      </c>
      <c r="K1174" s="5" t="s">
        <v>37</v>
      </c>
      <c r="L1174" s="19" t="s">
        <v>21</v>
      </c>
      <c r="M1174" s="21" t="s">
        <v>21</v>
      </c>
    </row>
    <row r="1175" spans="1:13" ht="15" hidden="1" customHeight="1" x14ac:dyDescent="0.3">
      <c r="A1175" s="14" t="s">
        <v>180</v>
      </c>
      <c r="B1175" s="17" t="s">
        <v>185</v>
      </c>
      <c r="C1175" s="15">
        <v>44600</v>
      </c>
      <c r="D1175" s="16"/>
      <c r="E1175" s="17" t="s">
        <v>63</v>
      </c>
      <c r="F1175" s="18" t="s">
        <v>8</v>
      </c>
      <c r="G1175" s="17" t="s">
        <v>63</v>
      </c>
      <c r="H1175" s="17" t="s">
        <v>10</v>
      </c>
      <c r="I1175" s="17" t="s">
        <v>489</v>
      </c>
      <c r="J1175" s="77" t="s">
        <v>186</v>
      </c>
      <c r="K1175" s="37" t="s">
        <v>38</v>
      </c>
      <c r="L1175" s="19" t="s">
        <v>21</v>
      </c>
      <c r="M1175" s="21" t="s">
        <v>21</v>
      </c>
    </row>
    <row r="1176" spans="1:13" ht="15" hidden="1" customHeight="1" x14ac:dyDescent="0.3">
      <c r="A1176" s="14" t="s">
        <v>180</v>
      </c>
      <c r="B1176" s="17" t="s">
        <v>185</v>
      </c>
      <c r="C1176" s="15">
        <v>44600</v>
      </c>
      <c r="D1176" s="16"/>
      <c r="E1176" s="17" t="s">
        <v>63</v>
      </c>
      <c r="F1176" s="18" t="s">
        <v>8</v>
      </c>
      <c r="G1176" s="17" t="s">
        <v>63</v>
      </c>
      <c r="H1176" s="17" t="s">
        <v>10</v>
      </c>
      <c r="I1176" s="17" t="s">
        <v>489</v>
      </c>
      <c r="J1176" s="77" t="s">
        <v>186</v>
      </c>
      <c r="K1176" s="5" t="s">
        <v>39</v>
      </c>
      <c r="L1176" s="19" t="s">
        <v>21</v>
      </c>
      <c r="M1176" s="20" t="s">
        <v>21</v>
      </c>
    </row>
    <row r="1177" spans="1:13" ht="15" hidden="1" customHeight="1" x14ac:dyDescent="0.3">
      <c r="A1177" s="14" t="s">
        <v>180</v>
      </c>
      <c r="B1177" s="17" t="s">
        <v>185</v>
      </c>
      <c r="C1177" s="15">
        <v>44600</v>
      </c>
      <c r="D1177" s="16"/>
      <c r="E1177" s="17" t="s">
        <v>63</v>
      </c>
      <c r="F1177" s="18" t="s">
        <v>8</v>
      </c>
      <c r="G1177" s="17" t="s">
        <v>63</v>
      </c>
      <c r="H1177" s="17" t="s">
        <v>10</v>
      </c>
      <c r="I1177" s="17" t="s">
        <v>489</v>
      </c>
      <c r="J1177" s="77" t="s">
        <v>186</v>
      </c>
      <c r="K1177" s="5" t="s">
        <v>41</v>
      </c>
      <c r="L1177" s="19" t="s">
        <v>21</v>
      </c>
      <c r="M1177" s="19" t="s">
        <v>21</v>
      </c>
    </row>
    <row r="1178" spans="1:13" ht="15" hidden="1" customHeight="1" x14ac:dyDescent="0.3">
      <c r="A1178" s="14" t="s">
        <v>180</v>
      </c>
      <c r="B1178" s="17" t="s">
        <v>185</v>
      </c>
      <c r="C1178" s="15">
        <v>44600</v>
      </c>
      <c r="D1178" s="16"/>
      <c r="E1178" s="17" t="s">
        <v>63</v>
      </c>
      <c r="F1178" s="18" t="s">
        <v>8</v>
      </c>
      <c r="G1178" s="17" t="s">
        <v>63</v>
      </c>
      <c r="H1178" s="17" t="s">
        <v>10</v>
      </c>
      <c r="I1178" s="17" t="s">
        <v>489</v>
      </c>
      <c r="J1178" s="77" t="s">
        <v>186</v>
      </c>
      <c r="K1178" s="5" t="s">
        <v>42</v>
      </c>
      <c r="L1178" s="19" t="s">
        <v>21</v>
      </c>
      <c r="M1178" s="19" t="s">
        <v>21</v>
      </c>
    </row>
    <row r="1179" spans="1:13" ht="15" hidden="1" customHeight="1" x14ac:dyDescent="0.3">
      <c r="A1179" s="14" t="s">
        <v>180</v>
      </c>
      <c r="B1179" s="17" t="s">
        <v>185</v>
      </c>
      <c r="C1179" s="15">
        <v>44600</v>
      </c>
      <c r="D1179" s="16"/>
      <c r="E1179" s="17" t="s">
        <v>63</v>
      </c>
      <c r="F1179" s="18" t="s">
        <v>8</v>
      </c>
      <c r="G1179" s="17" t="s">
        <v>63</v>
      </c>
      <c r="H1179" s="17" t="s">
        <v>10</v>
      </c>
      <c r="I1179" s="17" t="s">
        <v>489</v>
      </c>
      <c r="J1179" s="77" t="s">
        <v>186</v>
      </c>
      <c r="K1179" s="5" t="s">
        <v>43</v>
      </c>
      <c r="L1179" s="19" t="s">
        <v>21</v>
      </c>
      <c r="M1179" s="21" t="s">
        <v>21</v>
      </c>
    </row>
    <row r="1180" spans="1:13" ht="15" hidden="1" customHeight="1" x14ac:dyDescent="0.3">
      <c r="A1180" s="14" t="s">
        <v>180</v>
      </c>
      <c r="B1180" s="17" t="s">
        <v>185</v>
      </c>
      <c r="C1180" s="15">
        <v>44600</v>
      </c>
      <c r="D1180" s="16"/>
      <c r="E1180" s="17" t="s">
        <v>63</v>
      </c>
      <c r="F1180" s="18" t="s">
        <v>8</v>
      </c>
      <c r="G1180" s="17" t="s">
        <v>63</v>
      </c>
      <c r="H1180" s="17" t="s">
        <v>10</v>
      </c>
      <c r="I1180" s="17" t="s">
        <v>489</v>
      </c>
      <c r="J1180" s="77" t="s">
        <v>186</v>
      </c>
      <c r="K1180" s="5" t="s">
        <v>44</v>
      </c>
      <c r="L1180" s="19" t="s">
        <v>21</v>
      </c>
      <c r="M1180" s="21" t="s">
        <v>21</v>
      </c>
    </row>
    <row r="1181" spans="1:13" ht="15" hidden="1" customHeight="1" x14ac:dyDescent="0.3">
      <c r="A1181" s="14" t="s">
        <v>180</v>
      </c>
      <c r="B1181" s="17" t="s">
        <v>185</v>
      </c>
      <c r="C1181" s="15">
        <v>44600</v>
      </c>
      <c r="D1181" s="16"/>
      <c r="E1181" s="17" t="s">
        <v>63</v>
      </c>
      <c r="F1181" s="18" t="s">
        <v>8</v>
      </c>
      <c r="G1181" s="17" t="s">
        <v>63</v>
      </c>
      <c r="H1181" s="17" t="s">
        <v>10</v>
      </c>
      <c r="I1181" s="17" t="s">
        <v>489</v>
      </c>
      <c r="J1181" s="77" t="s">
        <v>186</v>
      </c>
      <c r="K1181" s="5" t="s">
        <v>45</v>
      </c>
      <c r="L1181" s="19" t="s">
        <v>21</v>
      </c>
      <c r="M1181" s="21" t="s">
        <v>21</v>
      </c>
    </row>
    <row r="1182" spans="1:13" ht="15" hidden="1" customHeight="1" x14ac:dyDescent="0.3">
      <c r="A1182" s="14" t="s">
        <v>180</v>
      </c>
      <c r="B1182" s="17" t="s">
        <v>185</v>
      </c>
      <c r="C1182" s="15">
        <v>44600</v>
      </c>
      <c r="D1182" s="16"/>
      <c r="E1182" s="17" t="s">
        <v>63</v>
      </c>
      <c r="F1182" s="18" t="s">
        <v>8</v>
      </c>
      <c r="G1182" s="17" t="s">
        <v>63</v>
      </c>
      <c r="H1182" s="17" t="s">
        <v>10</v>
      </c>
      <c r="I1182" s="17" t="s">
        <v>489</v>
      </c>
      <c r="J1182" s="77" t="s">
        <v>186</v>
      </c>
      <c r="K1182" t="s">
        <v>46</v>
      </c>
      <c r="L1182" s="19" t="s">
        <v>21</v>
      </c>
      <c r="M1182" s="21" t="s">
        <v>21</v>
      </c>
    </row>
    <row r="1183" spans="1:13" ht="15" hidden="1" customHeight="1" x14ac:dyDescent="0.3">
      <c r="A1183" s="14" t="s">
        <v>180</v>
      </c>
      <c r="B1183" s="17" t="s">
        <v>185</v>
      </c>
      <c r="C1183" s="15">
        <v>44600</v>
      </c>
      <c r="D1183" s="16"/>
      <c r="E1183" s="17" t="s">
        <v>63</v>
      </c>
      <c r="F1183" s="18" t="s">
        <v>8</v>
      </c>
      <c r="G1183" s="17" t="s">
        <v>63</v>
      </c>
      <c r="H1183" s="17" t="s">
        <v>10</v>
      </c>
      <c r="I1183" s="17" t="s">
        <v>489</v>
      </c>
      <c r="J1183" s="77" t="s">
        <v>186</v>
      </c>
      <c r="K1183" s="5" t="s">
        <v>47</v>
      </c>
      <c r="L1183" s="19" t="s">
        <v>21</v>
      </c>
      <c r="M1183" s="21" t="s">
        <v>21</v>
      </c>
    </row>
    <row r="1184" spans="1:13" ht="15" hidden="1" customHeight="1" x14ac:dyDescent="0.3">
      <c r="A1184" s="14" t="s">
        <v>180</v>
      </c>
      <c r="B1184" s="17" t="s">
        <v>185</v>
      </c>
      <c r="C1184" s="15">
        <v>44600</v>
      </c>
      <c r="D1184" s="16"/>
      <c r="E1184" s="17" t="s">
        <v>63</v>
      </c>
      <c r="F1184" s="18" t="s">
        <v>8</v>
      </c>
      <c r="G1184" s="17" t="s">
        <v>63</v>
      </c>
      <c r="H1184" s="17" t="s">
        <v>10</v>
      </c>
      <c r="I1184" s="17" t="s">
        <v>489</v>
      </c>
      <c r="J1184" s="77" t="s">
        <v>186</v>
      </c>
      <c r="K1184" s="37" t="s">
        <v>48</v>
      </c>
      <c r="L1184" s="19" t="s">
        <v>21</v>
      </c>
      <c r="M1184" s="21" t="s">
        <v>21</v>
      </c>
    </row>
    <row r="1185" spans="1:13" ht="15" hidden="1" customHeight="1" x14ac:dyDescent="0.3">
      <c r="A1185" s="14" t="s">
        <v>180</v>
      </c>
      <c r="B1185" s="17" t="s">
        <v>185</v>
      </c>
      <c r="C1185" s="15">
        <v>44600</v>
      </c>
      <c r="D1185" s="16"/>
      <c r="E1185" s="17" t="s">
        <v>63</v>
      </c>
      <c r="F1185" s="18" t="s">
        <v>8</v>
      </c>
      <c r="G1185" s="17" t="s">
        <v>63</v>
      </c>
      <c r="H1185" s="17" t="s">
        <v>10</v>
      </c>
      <c r="I1185" s="17" t="s">
        <v>489</v>
      </c>
      <c r="J1185" s="77" t="s">
        <v>186</v>
      </c>
      <c r="K1185" s="5" t="s">
        <v>49</v>
      </c>
      <c r="L1185" s="19" t="s">
        <v>21</v>
      </c>
      <c r="M1185" s="21" t="s">
        <v>21</v>
      </c>
    </row>
    <row r="1186" spans="1:13" ht="15" hidden="1" customHeight="1" x14ac:dyDescent="0.3">
      <c r="A1186" s="14" t="s">
        <v>180</v>
      </c>
      <c r="B1186" s="17" t="s">
        <v>185</v>
      </c>
      <c r="C1186" s="15">
        <v>44600</v>
      </c>
      <c r="D1186" s="16"/>
      <c r="E1186" s="17" t="s">
        <v>63</v>
      </c>
      <c r="F1186" s="18" t="s">
        <v>8</v>
      </c>
      <c r="G1186" s="17" t="s">
        <v>63</v>
      </c>
      <c r="H1186" s="17" t="s">
        <v>10</v>
      </c>
      <c r="I1186" s="17" t="s">
        <v>489</v>
      </c>
      <c r="J1186" s="77" t="s">
        <v>186</v>
      </c>
      <c r="K1186" s="5" t="s">
        <v>50</v>
      </c>
      <c r="L1186" s="19" t="s">
        <v>21</v>
      </c>
      <c r="M1186" s="21" t="s">
        <v>21</v>
      </c>
    </row>
    <row r="1187" spans="1:13" ht="15" hidden="1" customHeight="1" x14ac:dyDescent="0.3">
      <c r="A1187" s="14" t="s">
        <v>180</v>
      </c>
      <c r="B1187" s="17" t="s">
        <v>185</v>
      </c>
      <c r="C1187" s="15">
        <v>44600</v>
      </c>
      <c r="D1187" s="16"/>
      <c r="E1187" s="17" t="s">
        <v>63</v>
      </c>
      <c r="F1187" s="18" t="s">
        <v>8</v>
      </c>
      <c r="G1187" s="17" t="s">
        <v>63</v>
      </c>
      <c r="H1187" s="17" t="s">
        <v>10</v>
      </c>
      <c r="I1187" s="17" t="s">
        <v>489</v>
      </c>
      <c r="J1187" s="77" t="s">
        <v>186</v>
      </c>
      <c r="K1187" s="37" t="s">
        <v>51</v>
      </c>
      <c r="L1187" s="19" t="s">
        <v>21</v>
      </c>
      <c r="M1187" s="21" t="s">
        <v>21</v>
      </c>
    </row>
    <row r="1188" spans="1:13" ht="15" hidden="1" customHeight="1" x14ac:dyDescent="0.3">
      <c r="A1188" s="14" t="s">
        <v>180</v>
      </c>
      <c r="B1188" s="17" t="s">
        <v>185</v>
      </c>
      <c r="C1188" s="15">
        <v>44600</v>
      </c>
      <c r="D1188" s="16"/>
      <c r="E1188" s="17" t="s">
        <v>63</v>
      </c>
      <c r="F1188" s="18" t="s">
        <v>8</v>
      </c>
      <c r="G1188" s="17" t="s">
        <v>63</v>
      </c>
      <c r="H1188" s="17" t="s">
        <v>10</v>
      </c>
      <c r="I1188" s="17" t="s">
        <v>489</v>
      </c>
      <c r="J1188" s="77" t="s">
        <v>186</v>
      </c>
      <c r="K1188" s="5" t="s">
        <v>52</v>
      </c>
      <c r="L1188" s="19" t="s">
        <v>21</v>
      </c>
      <c r="M1188" s="21" t="s">
        <v>21</v>
      </c>
    </row>
    <row r="1189" spans="1:13" ht="15" hidden="1" customHeight="1" x14ac:dyDescent="0.3">
      <c r="A1189" s="14" t="s">
        <v>180</v>
      </c>
      <c r="B1189" s="17" t="s">
        <v>185</v>
      </c>
      <c r="C1189" s="15">
        <v>44600</v>
      </c>
      <c r="D1189" s="16"/>
      <c r="E1189" s="17" t="s">
        <v>63</v>
      </c>
      <c r="F1189" s="18" t="s">
        <v>8</v>
      </c>
      <c r="G1189" s="17" t="s">
        <v>63</v>
      </c>
      <c r="H1189" s="17" t="s">
        <v>10</v>
      </c>
      <c r="I1189" s="17" t="s">
        <v>489</v>
      </c>
      <c r="J1189" s="77" t="s">
        <v>186</v>
      </c>
      <c r="K1189" s="5" t="s">
        <v>53</v>
      </c>
      <c r="L1189" s="19" t="s">
        <v>21</v>
      </c>
      <c r="M1189" s="21" t="s">
        <v>21</v>
      </c>
    </row>
    <row r="1190" spans="1:13" ht="15" hidden="1" customHeight="1" x14ac:dyDescent="0.3">
      <c r="A1190" s="14" t="s">
        <v>180</v>
      </c>
      <c r="B1190" s="17" t="s">
        <v>187</v>
      </c>
      <c r="C1190" s="15" t="str">
        <f t="shared" ref="C1190:C1221" si="40">LEFT(J1190,5)</f>
        <v>45200</v>
      </c>
      <c r="D1190" s="16"/>
      <c r="E1190" s="17" t="s">
        <v>63</v>
      </c>
      <c r="F1190" s="18" t="s">
        <v>8</v>
      </c>
      <c r="G1190" s="17" t="s">
        <v>63</v>
      </c>
      <c r="H1190" s="17" t="s">
        <v>10</v>
      </c>
      <c r="I1190" s="17" t="s">
        <v>489</v>
      </c>
      <c r="J1190" s="77" t="s">
        <v>188</v>
      </c>
      <c r="K1190" s="5" t="s">
        <v>20</v>
      </c>
      <c r="L1190" s="19" t="s">
        <v>21</v>
      </c>
      <c r="M1190" s="19" t="s">
        <v>21</v>
      </c>
    </row>
    <row r="1191" spans="1:13" ht="15" customHeight="1" x14ac:dyDescent="0.3">
      <c r="A1191" s="14" t="s">
        <v>180</v>
      </c>
      <c r="B1191" s="17" t="s">
        <v>187</v>
      </c>
      <c r="C1191" s="15" t="str">
        <f t="shared" si="40"/>
        <v>45200</v>
      </c>
      <c r="D1191" s="16"/>
      <c r="E1191" s="17" t="s">
        <v>63</v>
      </c>
      <c r="F1191" s="18" t="s">
        <v>8</v>
      </c>
      <c r="G1191" s="17" t="s">
        <v>63</v>
      </c>
      <c r="H1191" s="17" t="s">
        <v>10</v>
      </c>
      <c r="I1191" s="17" t="s">
        <v>489</v>
      </c>
      <c r="J1191" s="77" t="s">
        <v>188</v>
      </c>
      <c r="K1191" s="37" t="s">
        <v>22</v>
      </c>
      <c r="L1191" s="19" t="s">
        <v>34</v>
      </c>
      <c r="M1191" s="20">
        <v>45513</v>
      </c>
    </row>
    <row r="1192" spans="1:13" ht="15" hidden="1" customHeight="1" x14ac:dyDescent="0.3">
      <c r="A1192" s="14" t="s">
        <v>180</v>
      </c>
      <c r="B1192" s="17" t="s">
        <v>187</v>
      </c>
      <c r="C1192" s="15" t="str">
        <f t="shared" si="40"/>
        <v>45200</v>
      </c>
      <c r="D1192" s="16"/>
      <c r="E1192" s="17" t="s">
        <v>63</v>
      </c>
      <c r="F1192" s="18" t="s">
        <v>8</v>
      </c>
      <c r="G1192" s="17" t="s">
        <v>63</v>
      </c>
      <c r="H1192" s="17" t="s">
        <v>10</v>
      </c>
      <c r="I1192" s="17" t="s">
        <v>489</v>
      </c>
      <c r="J1192" s="77" t="s">
        <v>188</v>
      </c>
      <c r="K1192" s="5" t="s">
        <v>23</v>
      </c>
      <c r="L1192" s="19" t="s">
        <v>21</v>
      </c>
      <c r="M1192" s="21" t="s">
        <v>21</v>
      </c>
    </row>
    <row r="1193" spans="1:13" ht="15" hidden="1" customHeight="1" x14ac:dyDescent="0.3">
      <c r="A1193" s="14" t="s">
        <v>180</v>
      </c>
      <c r="B1193" s="17" t="s">
        <v>187</v>
      </c>
      <c r="C1193" s="15" t="str">
        <f t="shared" si="40"/>
        <v>45200</v>
      </c>
      <c r="D1193" s="16"/>
      <c r="E1193" s="17" t="s">
        <v>63</v>
      </c>
      <c r="F1193" s="18" t="s">
        <v>8</v>
      </c>
      <c r="G1193" s="17" t="s">
        <v>63</v>
      </c>
      <c r="H1193" s="17" t="s">
        <v>10</v>
      </c>
      <c r="I1193" s="17" t="s">
        <v>489</v>
      </c>
      <c r="J1193" s="77" t="s">
        <v>188</v>
      </c>
      <c r="K1193" s="5" t="s">
        <v>495</v>
      </c>
      <c r="L1193" s="19" t="s">
        <v>21</v>
      </c>
      <c r="M1193" s="21" t="s">
        <v>21</v>
      </c>
    </row>
    <row r="1194" spans="1:13" ht="15" hidden="1" customHeight="1" x14ac:dyDescent="0.3">
      <c r="A1194" s="14" t="s">
        <v>180</v>
      </c>
      <c r="B1194" s="17" t="s">
        <v>187</v>
      </c>
      <c r="C1194" s="15" t="str">
        <f t="shared" si="40"/>
        <v>45200</v>
      </c>
      <c r="D1194" s="16"/>
      <c r="E1194" s="17" t="s">
        <v>63</v>
      </c>
      <c r="F1194" s="18" t="s">
        <v>8</v>
      </c>
      <c r="G1194" s="17" t="s">
        <v>63</v>
      </c>
      <c r="H1194" s="17" t="s">
        <v>10</v>
      </c>
      <c r="I1194" s="17" t="s">
        <v>489</v>
      </c>
      <c r="J1194" s="77" t="s">
        <v>188</v>
      </c>
      <c r="K1194" s="5" t="s">
        <v>24</v>
      </c>
      <c r="L1194" s="19" t="s">
        <v>21</v>
      </c>
      <c r="M1194" s="21" t="s">
        <v>21</v>
      </c>
    </row>
    <row r="1195" spans="1:13" ht="15" hidden="1" customHeight="1" x14ac:dyDescent="0.3">
      <c r="A1195" s="14" t="s">
        <v>180</v>
      </c>
      <c r="B1195" s="17" t="s">
        <v>187</v>
      </c>
      <c r="C1195" s="15" t="str">
        <f t="shared" si="40"/>
        <v>45200</v>
      </c>
      <c r="D1195" s="16"/>
      <c r="E1195" s="17" t="s">
        <v>63</v>
      </c>
      <c r="F1195" s="18" t="s">
        <v>8</v>
      </c>
      <c r="G1195" s="17" t="s">
        <v>63</v>
      </c>
      <c r="H1195" s="17" t="s">
        <v>10</v>
      </c>
      <c r="I1195" s="17" t="s">
        <v>489</v>
      </c>
      <c r="J1195" s="77" t="s">
        <v>188</v>
      </c>
      <c r="K1195" s="5" t="s">
        <v>25</v>
      </c>
      <c r="L1195" s="19" t="s">
        <v>21</v>
      </c>
      <c r="M1195" s="21" t="s">
        <v>21</v>
      </c>
    </row>
    <row r="1196" spans="1:13" ht="15" hidden="1" customHeight="1" x14ac:dyDescent="0.3">
      <c r="A1196" s="14" t="s">
        <v>180</v>
      </c>
      <c r="B1196" s="17" t="s">
        <v>187</v>
      </c>
      <c r="C1196" s="15" t="str">
        <f t="shared" si="40"/>
        <v>45200</v>
      </c>
      <c r="D1196" s="16"/>
      <c r="E1196" s="17" t="s">
        <v>63</v>
      </c>
      <c r="F1196" s="18" t="s">
        <v>8</v>
      </c>
      <c r="G1196" s="17" t="s">
        <v>63</v>
      </c>
      <c r="H1196" s="17" t="s">
        <v>10</v>
      </c>
      <c r="I1196" s="17" t="s">
        <v>489</v>
      </c>
      <c r="J1196" s="77" t="s">
        <v>188</v>
      </c>
      <c r="K1196" s="5" t="s">
        <v>26</v>
      </c>
      <c r="L1196" s="19" t="s">
        <v>21</v>
      </c>
      <c r="M1196" s="21" t="s">
        <v>21</v>
      </c>
    </row>
    <row r="1197" spans="1:13" ht="15" hidden="1" customHeight="1" x14ac:dyDescent="0.3">
      <c r="A1197" s="14" t="s">
        <v>180</v>
      </c>
      <c r="B1197" s="17" t="s">
        <v>187</v>
      </c>
      <c r="C1197" s="15" t="str">
        <f t="shared" si="40"/>
        <v>45200</v>
      </c>
      <c r="D1197" s="16"/>
      <c r="E1197" s="17" t="s">
        <v>63</v>
      </c>
      <c r="F1197" s="18" t="s">
        <v>8</v>
      </c>
      <c r="G1197" s="17" t="s">
        <v>63</v>
      </c>
      <c r="H1197" s="17" t="s">
        <v>10</v>
      </c>
      <c r="I1197" s="17" t="s">
        <v>489</v>
      </c>
      <c r="J1197" s="77" t="s">
        <v>188</v>
      </c>
      <c r="K1197" s="5" t="s">
        <v>27</v>
      </c>
      <c r="L1197" s="19" t="s">
        <v>21</v>
      </c>
      <c r="M1197" s="21" t="s">
        <v>21</v>
      </c>
    </row>
    <row r="1198" spans="1:13" ht="15" hidden="1" customHeight="1" x14ac:dyDescent="0.3">
      <c r="A1198" s="14" t="s">
        <v>180</v>
      </c>
      <c r="B1198" s="17" t="s">
        <v>187</v>
      </c>
      <c r="C1198" s="15" t="str">
        <f t="shared" si="40"/>
        <v>45200</v>
      </c>
      <c r="D1198" s="16"/>
      <c r="E1198" s="17" t="s">
        <v>63</v>
      </c>
      <c r="F1198" s="18" t="s">
        <v>8</v>
      </c>
      <c r="G1198" s="17" t="s">
        <v>63</v>
      </c>
      <c r="H1198" s="17" t="s">
        <v>10</v>
      </c>
      <c r="I1198" s="17" t="s">
        <v>489</v>
      </c>
      <c r="J1198" s="77" t="s">
        <v>188</v>
      </c>
      <c r="K1198" s="5" t="s">
        <v>28</v>
      </c>
      <c r="L1198" s="19" t="s">
        <v>21</v>
      </c>
      <c r="M1198" s="21" t="s">
        <v>21</v>
      </c>
    </row>
    <row r="1199" spans="1:13" ht="15" hidden="1" customHeight="1" x14ac:dyDescent="0.3">
      <c r="A1199" s="14" t="s">
        <v>180</v>
      </c>
      <c r="B1199" s="17" t="s">
        <v>187</v>
      </c>
      <c r="C1199" s="15" t="str">
        <f t="shared" si="40"/>
        <v>45200</v>
      </c>
      <c r="D1199" s="16"/>
      <c r="E1199" s="17" t="s">
        <v>63</v>
      </c>
      <c r="F1199" s="18" t="s">
        <v>8</v>
      </c>
      <c r="G1199" s="17" t="s">
        <v>63</v>
      </c>
      <c r="H1199" s="17" t="s">
        <v>10</v>
      </c>
      <c r="I1199" s="17" t="s">
        <v>489</v>
      </c>
      <c r="J1199" s="77" t="s">
        <v>188</v>
      </c>
      <c r="K1199" s="5" t="s">
        <v>29</v>
      </c>
      <c r="L1199" s="19" t="s">
        <v>21</v>
      </c>
      <c r="M1199" s="21" t="s">
        <v>21</v>
      </c>
    </row>
    <row r="1200" spans="1:13" ht="15" customHeight="1" x14ac:dyDescent="0.3">
      <c r="A1200" s="14" t="s">
        <v>180</v>
      </c>
      <c r="B1200" s="17" t="s">
        <v>187</v>
      </c>
      <c r="C1200" s="15" t="str">
        <f t="shared" si="40"/>
        <v>45200</v>
      </c>
      <c r="D1200" s="16"/>
      <c r="E1200" s="17" t="s">
        <v>63</v>
      </c>
      <c r="F1200" s="18" t="s">
        <v>8</v>
      </c>
      <c r="G1200" s="17" t="s">
        <v>63</v>
      </c>
      <c r="H1200" s="17" t="s">
        <v>10</v>
      </c>
      <c r="I1200" s="17" t="s">
        <v>489</v>
      </c>
      <c r="J1200" s="77" t="s">
        <v>188</v>
      </c>
      <c r="K1200" s="37" t="s">
        <v>30</v>
      </c>
      <c r="L1200" s="19" t="s">
        <v>12</v>
      </c>
      <c r="M1200" s="21">
        <v>45548</v>
      </c>
    </row>
    <row r="1201" spans="1:13" ht="15" hidden="1" customHeight="1" x14ac:dyDescent="0.3">
      <c r="A1201" s="14" t="s">
        <v>180</v>
      </c>
      <c r="B1201" s="17" t="s">
        <v>187</v>
      </c>
      <c r="C1201" s="15" t="str">
        <f t="shared" si="40"/>
        <v>45200</v>
      </c>
      <c r="D1201" s="16"/>
      <c r="E1201" s="17" t="s">
        <v>63</v>
      </c>
      <c r="F1201" s="18" t="s">
        <v>8</v>
      </c>
      <c r="G1201" s="17" t="s">
        <v>63</v>
      </c>
      <c r="H1201" s="17" t="s">
        <v>10</v>
      </c>
      <c r="I1201" s="17" t="s">
        <v>489</v>
      </c>
      <c r="J1201" s="77" t="s">
        <v>188</v>
      </c>
      <c r="K1201" s="5" t="s">
        <v>31</v>
      </c>
      <c r="L1201" s="19" t="s">
        <v>21</v>
      </c>
      <c r="M1201" s="20" t="s">
        <v>21</v>
      </c>
    </row>
    <row r="1202" spans="1:13" ht="15" hidden="1" customHeight="1" x14ac:dyDescent="0.3">
      <c r="A1202" s="14" t="s">
        <v>180</v>
      </c>
      <c r="B1202" s="17" t="s">
        <v>187</v>
      </c>
      <c r="C1202" s="15" t="str">
        <f t="shared" si="40"/>
        <v>45200</v>
      </c>
      <c r="D1202" s="16"/>
      <c r="E1202" s="17" t="s">
        <v>63</v>
      </c>
      <c r="F1202" s="18" t="s">
        <v>8</v>
      </c>
      <c r="G1202" s="17" t="s">
        <v>63</v>
      </c>
      <c r="H1202" s="17" t="s">
        <v>10</v>
      </c>
      <c r="I1202" s="17" t="s">
        <v>489</v>
      </c>
      <c r="J1202" s="77" t="s">
        <v>188</v>
      </c>
      <c r="K1202" s="5" t="s">
        <v>32</v>
      </c>
      <c r="L1202" s="19" t="s">
        <v>21</v>
      </c>
      <c r="M1202" s="21" t="s">
        <v>21</v>
      </c>
    </row>
    <row r="1203" spans="1:13" ht="15" hidden="1" customHeight="1" x14ac:dyDescent="0.3">
      <c r="A1203" s="14" t="s">
        <v>180</v>
      </c>
      <c r="B1203" s="17" t="s">
        <v>187</v>
      </c>
      <c r="C1203" s="15" t="str">
        <f t="shared" si="40"/>
        <v>45200</v>
      </c>
      <c r="D1203" s="16"/>
      <c r="E1203" s="17" t="s">
        <v>63</v>
      </c>
      <c r="F1203" s="18" t="s">
        <v>8</v>
      </c>
      <c r="G1203" s="17" t="s">
        <v>63</v>
      </c>
      <c r="H1203" s="17" t="s">
        <v>10</v>
      </c>
      <c r="I1203" s="17" t="s">
        <v>489</v>
      </c>
      <c r="J1203" s="77" t="s">
        <v>188</v>
      </c>
      <c r="K1203" s="5" t="s">
        <v>33</v>
      </c>
      <c r="L1203" s="19" t="s">
        <v>21</v>
      </c>
      <c r="M1203" s="21" t="s">
        <v>21</v>
      </c>
    </row>
    <row r="1204" spans="1:13" ht="15" hidden="1" customHeight="1" x14ac:dyDescent="0.3">
      <c r="A1204" s="14" t="s">
        <v>180</v>
      </c>
      <c r="B1204" s="17" t="s">
        <v>187</v>
      </c>
      <c r="C1204" s="15" t="str">
        <f t="shared" si="40"/>
        <v>45200</v>
      </c>
      <c r="D1204" s="16"/>
      <c r="E1204" s="17" t="s">
        <v>63</v>
      </c>
      <c r="F1204" s="18" t="s">
        <v>8</v>
      </c>
      <c r="G1204" s="17" t="s">
        <v>63</v>
      </c>
      <c r="H1204" s="17" t="s">
        <v>10</v>
      </c>
      <c r="I1204" s="17" t="s">
        <v>489</v>
      </c>
      <c r="J1204" s="77" t="s">
        <v>188</v>
      </c>
      <c r="K1204" s="5" t="s">
        <v>35</v>
      </c>
      <c r="L1204" s="19" t="s">
        <v>21</v>
      </c>
      <c r="M1204" s="21" t="s">
        <v>21</v>
      </c>
    </row>
    <row r="1205" spans="1:13" ht="15" hidden="1" customHeight="1" x14ac:dyDescent="0.3">
      <c r="A1205" s="14" t="s">
        <v>180</v>
      </c>
      <c r="B1205" s="17" t="s">
        <v>187</v>
      </c>
      <c r="C1205" s="15" t="str">
        <f t="shared" si="40"/>
        <v>45200</v>
      </c>
      <c r="D1205" s="16"/>
      <c r="E1205" s="17" t="s">
        <v>63</v>
      </c>
      <c r="F1205" s="18" t="s">
        <v>8</v>
      </c>
      <c r="G1205" s="17" t="s">
        <v>63</v>
      </c>
      <c r="H1205" s="17" t="s">
        <v>10</v>
      </c>
      <c r="I1205" s="17" t="s">
        <v>489</v>
      </c>
      <c r="J1205" s="77" t="s">
        <v>188</v>
      </c>
      <c r="K1205" s="5" t="s">
        <v>36</v>
      </c>
      <c r="L1205" s="19" t="s">
        <v>21</v>
      </c>
      <c r="M1205" s="21" t="s">
        <v>21</v>
      </c>
    </row>
    <row r="1206" spans="1:13" ht="15" hidden="1" customHeight="1" x14ac:dyDescent="0.3">
      <c r="A1206" s="14" t="s">
        <v>180</v>
      </c>
      <c r="B1206" s="17" t="s">
        <v>187</v>
      </c>
      <c r="C1206" s="15" t="str">
        <f t="shared" si="40"/>
        <v>45200</v>
      </c>
      <c r="D1206" s="16"/>
      <c r="E1206" s="17" t="s">
        <v>63</v>
      </c>
      <c r="F1206" s="18" t="s">
        <v>8</v>
      </c>
      <c r="G1206" s="17" t="s">
        <v>63</v>
      </c>
      <c r="H1206" s="17" t="s">
        <v>10</v>
      </c>
      <c r="I1206" s="17" t="s">
        <v>489</v>
      </c>
      <c r="J1206" s="77" t="s">
        <v>188</v>
      </c>
      <c r="K1206" s="5" t="s">
        <v>37</v>
      </c>
      <c r="L1206" s="19" t="s">
        <v>21</v>
      </c>
      <c r="M1206" s="21" t="s">
        <v>21</v>
      </c>
    </row>
    <row r="1207" spans="1:13" ht="15" hidden="1" customHeight="1" x14ac:dyDescent="0.3">
      <c r="A1207" s="14" t="s">
        <v>180</v>
      </c>
      <c r="B1207" s="17" t="s">
        <v>187</v>
      </c>
      <c r="C1207" s="15" t="str">
        <f t="shared" si="40"/>
        <v>45200</v>
      </c>
      <c r="D1207" s="16"/>
      <c r="E1207" s="17" t="s">
        <v>63</v>
      </c>
      <c r="F1207" s="18" t="s">
        <v>8</v>
      </c>
      <c r="G1207" s="17" t="s">
        <v>63</v>
      </c>
      <c r="H1207" s="17" t="s">
        <v>10</v>
      </c>
      <c r="I1207" s="17" t="s">
        <v>489</v>
      </c>
      <c r="J1207" s="77" t="s">
        <v>188</v>
      </c>
      <c r="K1207" s="37" t="s">
        <v>38</v>
      </c>
      <c r="L1207" s="19" t="s">
        <v>21</v>
      </c>
      <c r="M1207" s="21" t="s">
        <v>21</v>
      </c>
    </row>
    <row r="1208" spans="1:13" ht="15" hidden="1" customHeight="1" x14ac:dyDescent="0.3">
      <c r="A1208" s="14" t="s">
        <v>180</v>
      </c>
      <c r="B1208" s="17" t="s">
        <v>187</v>
      </c>
      <c r="C1208" s="15" t="str">
        <f t="shared" si="40"/>
        <v>45200</v>
      </c>
      <c r="D1208" s="16"/>
      <c r="E1208" s="17" t="s">
        <v>63</v>
      </c>
      <c r="F1208" s="18" t="s">
        <v>8</v>
      </c>
      <c r="G1208" s="17" t="s">
        <v>63</v>
      </c>
      <c r="H1208" s="17" t="s">
        <v>10</v>
      </c>
      <c r="I1208" s="17" t="s">
        <v>489</v>
      </c>
      <c r="J1208" s="77" t="s">
        <v>188</v>
      </c>
      <c r="K1208" s="5" t="s">
        <v>39</v>
      </c>
      <c r="L1208" s="19" t="s">
        <v>21</v>
      </c>
      <c r="M1208" s="21" t="s">
        <v>21</v>
      </c>
    </row>
    <row r="1209" spans="1:13" ht="15" hidden="1" customHeight="1" x14ac:dyDescent="0.3">
      <c r="A1209" s="14" t="s">
        <v>180</v>
      </c>
      <c r="B1209" s="17" t="s">
        <v>187</v>
      </c>
      <c r="C1209" s="15" t="str">
        <f t="shared" si="40"/>
        <v>45200</v>
      </c>
      <c r="D1209" s="16"/>
      <c r="E1209" s="17" t="s">
        <v>63</v>
      </c>
      <c r="F1209" s="18" t="s">
        <v>8</v>
      </c>
      <c r="G1209" s="17" t="s">
        <v>63</v>
      </c>
      <c r="H1209" s="17" t="s">
        <v>10</v>
      </c>
      <c r="I1209" s="17" t="s">
        <v>489</v>
      </c>
      <c r="J1209" s="77" t="s">
        <v>188</v>
      </c>
      <c r="K1209" s="5" t="s">
        <v>41</v>
      </c>
      <c r="L1209" s="19" t="s">
        <v>21</v>
      </c>
      <c r="M1209" s="19" t="s">
        <v>21</v>
      </c>
    </row>
    <row r="1210" spans="1:13" ht="15" hidden="1" customHeight="1" x14ac:dyDescent="0.3">
      <c r="A1210" s="14" t="s">
        <v>180</v>
      </c>
      <c r="B1210" s="17" t="s">
        <v>187</v>
      </c>
      <c r="C1210" s="15" t="str">
        <f t="shared" si="40"/>
        <v>45200</v>
      </c>
      <c r="D1210" s="16"/>
      <c r="E1210" s="17" t="s">
        <v>63</v>
      </c>
      <c r="F1210" s="18" t="s">
        <v>8</v>
      </c>
      <c r="G1210" s="17" t="s">
        <v>63</v>
      </c>
      <c r="H1210" s="17" t="s">
        <v>10</v>
      </c>
      <c r="I1210" s="17" t="s">
        <v>489</v>
      </c>
      <c r="J1210" s="77" t="s">
        <v>188</v>
      </c>
      <c r="K1210" s="5" t="s">
        <v>42</v>
      </c>
      <c r="L1210" s="19" t="s">
        <v>21</v>
      </c>
      <c r="M1210" s="19" t="s">
        <v>21</v>
      </c>
    </row>
    <row r="1211" spans="1:13" ht="15" hidden="1" customHeight="1" x14ac:dyDescent="0.3">
      <c r="A1211" s="14" t="s">
        <v>180</v>
      </c>
      <c r="B1211" s="17" t="s">
        <v>187</v>
      </c>
      <c r="C1211" s="15" t="str">
        <f t="shared" si="40"/>
        <v>45200</v>
      </c>
      <c r="D1211" s="16"/>
      <c r="E1211" s="17" t="s">
        <v>63</v>
      </c>
      <c r="F1211" s="18" t="s">
        <v>8</v>
      </c>
      <c r="G1211" s="17" t="s">
        <v>63</v>
      </c>
      <c r="H1211" s="17" t="s">
        <v>10</v>
      </c>
      <c r="I1211" s="17" t="s">
        <v>489</v>
      </c>
      <c r="J1211" s="77" t="s">
        <v>188</v>
      </c>
      <c r="K1211" s="5" t="s">
        <v>43</v>
      </c>
      <c r="L1211" s="19" t="s">
        <v>21</v>
      </c>
      <c r="M1211" s="21" t="s">
        <v>21</v>
      </c>
    </row>
    <row r="1212" spans="1:13" ht="15" hidden="1" customHeight="1" x14ac:dyDescent="0.3">
      <c r="A1212" s="14" t="s">
        <v>180</v>
      </c>
      <c r="B1212" s="17" t="s">
        <v>187</v>
      </c>
      <c r="C1212" s="15" t="str">
        <f t="shared" si="40"/>
        <v>45200</v>
      </c>
      <c r="D1212" s="16"/>
      <c r="E1212" s="17" t="s">
        <v>63</v>
      </c>
      <c r="F1212" s="18" t="s">
        <v>8</v>
      </c>
      <c r="G1212" s="17" t="s">
        <v>63</v>
      </c>
      <c r="H1212" s="17" t="s">
        <v>10</v>
      </c>
      <c r="I1212" s="17" t="s">
        <v>489</v>
      </c>
      <c r="J1212" s="77" t="s">
        <v>188</v>
      </c>
      <c r="K1212" s="5" t="s">
        <v>44</v>
      </c>
      <c r="L1212" s="19" t="s">
        <v>21</v>
      </c>
      <c r="M1212" s="20" t="s">
        <v>21</v>
      </c>
    </row>
    <row r="1213" spans="1:13" ht="15" hidden="1" customHeight="1" x14ac:dyDescent="0.3">
      <c r="A1213" s="14" t="s">
        <v>180</v>
      </c>
      <c r="B1213" s="17" t="s">
        <v>187</v>
      </c>
      <c r="C1213" s="15" t="str">
        <f t="shared" si="40"/>
        <v>45200</v>
      </c>
      <c r="D1213" s="16"/>
      <c r="E1213" s="17" t="s">
        <v>63</v>
      </c>
      <c r="F1213" s="18" t="s">
        <v>8</v>
      </c>
      <c r="G1213" s="17" t="s">
        <v>63</v>
      </c>
      <c r="H1213" s="17" t="s">
        <v>10</v>
      </c>
      <c r="I1213" s="17" t="s">
        <v>489</v>
      </c>
      <c r="J1213" s="77" t="s">
        <v>188</v>
      </c>
      <c r="K1213" s="5" t="s">
        <v>45</v>
      </c>
      <c r="L1213" s="19" t="s">
        <v>21</v>
      </c>
      <c r="M1213" s="21" t="s">
        <v>21</v>
      </c>
    </row>
    <row r="1214" spans="1:13" ht="15" hidden="1" customHeight="1" x14ac:dyDescent="0.3">
      <c r="A1214" s="14" t="s">
        <v>180</v>
      </c>
      <c r="B1214" s="17" t="s">
        <v>187</v>
      </c>
      <c r="C1214" s="15" t="str">
        <f t="shared" si="40"/>
        <v>45200</v>
      </c>
      <c r="D1214" s="16"/>
      <c r="E1214" s="17" t="s">
        <v>63</v>
      </c>
      <c r="F1214" s="18" t="s">
        <v>8</v>
      </c>
      <c r="G1214" s="17" t="s">
        <v>63</v>
      </c>
      <c r="H1214" s="17" t="s">
        <v>10</v>
      </c>
      <c r="I1214" s="17" t="s">
        <v>489</v>
      </c>
      <c r="J1214" s="77" t="s">
        <v>188</v>
      </c>
      <c r="K1214" t="s">
        <v>46</v>
      </c>
      <c r="L1214" s="19" t="s">
        <v>21</v>
      </c>
      <c r="M1214" s="20" t="s">
        <v>21</v>
      </c>
    </row>
    <row r="1215" spans="1:13" ht="15" hidden="1" customHeight="1" x14ac:dyDescent="0.3">
      <c r="A1215" s="14" t="s">
        <v>180</v>
      </c>
      <c r="B1215" s="17" t="s">
        <v>187</v>
      </c>
      <c r="C1215" s="15" t="str">
        <f t="shared" si="40"/>
        <v>45200</v>
      </c>
      <c r="D1215" s="16"/>
      <c r="E1215" s="17" t="s">
        <v>63</v>
      </c>
      <c r="F1215" s="18" t="s">
        <v>8</v>
      </c>
      <c r="G1215" s="17" t="s">
        <v>63</v>
      </c>
      <c r="H1215" s="17" t="s">
        <v>10</v>
      </c>
      <c r="I1215" s="17" t="s">
        <v>489</v>
      </c>
      <c r="J1215" s="77" t="s">
        <v>188</v>
      </c>
      <c r="K1215" s="5" t="s">
        <v>47</v>
      </c>
      <c r="L1215" s="19" t="s">
        <v>21</v>
      </c>
      <c r="M1215" s="21" t="s">
        <v>21</v>
      </c>
    </row>
    <row r="1216" spans="1:13" ht="15" hidden="1" customHeight="1" x14ac:dyDescent="0.3">
      <c r="A1216" s="14" t="s">
        <v>180</v>
      </c>
      <c r="B1216" s="17" t="s">
        <v>187</v>
      </c>
      <c r="C1216" s="15" t="str">
        <f t="shared" si="40"/>
        <v>45200</v>
      </c>
      <c r="D1216" s="16"/>
      <c r="E1216" s="17" t="s">
        <v>63</v>
      </c>
      <c r="F1216" s="18" t="s">
        <v>8</v>
      </c>
      <c r="G1216" s="17" t="s">
        <v>63</v>
      </c>
      <c r="H1216" s="17" t="s">
        <v>10</v>
      </c>
      <c r="I1216" s="17" t="s">
        <v>489</v>
      </c>
      <c r="J1216" s="77" t="s">
        <v>188</v>
      </c>
      <c r="K1216" s="37" t="s">
        <v>48</v>
      </c>
      <c r="L1216" s="19" t="s">
        <v>21</v>
      </c>
      <c r="M1216" s="21" t="s">
        <v>21</v>
      </c>
    </row>
    <row r="1217" spans="1:16307" s="47" customFormat="1" ht="15" hidden="1" customHeight="1" x14ac:dyDescent="0.3">
      <c r="A1217" s="14" t="s">
        <v>180</v>
      </c>
      <c r="B1217" s="17" t="s">
        <v>187</v>
      </c>
      <c r="C1217" s="15" t="str">
        <f t="shared" si="40"/>
        <v>45200</v>
      </c>
      <c r="D1217" s="16"/>
      <c r="E1217" s="17" t="s">
        <v>63</v>
      </c>
      <c r="F1217" s="18" t="s">
        <v>8</v>
      </c>
      <c r="G1217" s="17" t="s">
        <v>63</v>
      </c>
      <c r="H1217" s="17" t="s">
        <v>10</v>
      </c>
      <c r="I1217" s="17" t="s">
        <v>489</v>
      </c>
      <c r="J1217" s="77" t="s">
        <v>188</v>
      </c>
      <c r="K1217" s="5" t="s">
        <v>49</v>
      </c>
      <c r="L1217" s="19" t="s">
        <v>21</v>
      </c>
      <c r="M1217" s="21" t="s">
        <v>21</v>
      </c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  <c r="DG1217"/>
      <c r="DH1217"/>
      <c r="DI1217"/>
      <c r="DJ1217"/>
      <c r="DK1217"/>
      <c r="DL1217"/>
      <c r="DM1217"/>
      <c r="DN1217"/>
      <c r="DO1217"/>
      <c r="DP1217"/>
      <c r="DQ1217"/>
      <c r="DR1217"/>
      <c r="DS1217"/>
      <c r="DT1217"/>
      <c r="DU1217"/>
      <c r="DV1217"/>
      <c r="DW1217"/>
      <c r="DX1217"/>
      <c r="DY1217"/>
      <c r="DZ1217"/>
      <c r="EA1217"/>
      <c r="EB1217"/>
      <c r="EC1217"/>
      <c r="ED1217"/>
      <c r="EE1217"/>
      <c r="EF1217"/>
      <c r="EG1217"/>
      <c r="EH1217"/>
      <c r="EI1217"/>
      <c r="EJ1217"/>
      <c r="EK1217"/>
      <c r="EL1217"/>
      <c r="EM1217"/>
      <c r="EN1217"/>
      <c r="EO1217"/>
      <c r="EP1217"/>
      <c r="EQ1217"/>
      <c r="ER1217"/>
      <c r="ES1217"/>
      <c r="ET1217"/>
      <c r="EU1217"/>
      <c r="EV1217"/>
      <c r="EW1217"/>
      <c r="EX1217"/>
      <c r="EY1217"/>
      <c r="EZ1217"/>
      <c r="FA1217"/>
      <c r="FB1217"/>
      <c r="FC1217"/>
      <c r="FD1217"/>
      <c r="FE1217"/>
      <c r="FF1217"/>
      <c r="FG1217"/>
      <c r="FH1217"/>
      <c r="FI1217"/>
      <c r="FJ1217"/>
      <c r="FK1217"/>
      <c r="FL1217"/>
      <c r="FM1217"/>
      <c r="FN1217"/>
      <c r="FO1217"/>
      <c r="FP1217"/>
      <c r="FQ1217"/>
      <c r="FR1217"/>
      <c r="FS1217"/>
      <c r="FT1217"/>
      <c r="FU1217"/>
      <c r="FV1217"/>
      <c r="FW1217"/>
      <c r="FX1217"/>
      <c r="FY1217"/>
      <c r="FZ1217"/>
      <c r="GA1217"/>
      <c r="GB1217"/>
      <c r="GC1217"/>
      <c r="GD1217"/>
      <c r="GE1217"/>
      <c r="GF1217"/>
      <c r="GG1217"/>
      <c r="GH1217"/>
      <c r="GI1217"/>
      <c r="GJ1217"/>
      <c r="GK1217"/>
      <c r="GL1217"/>
      <c r="GM1217"/>
      <c r="GN1217"/>
      <c r="GO1217"/>
      <c r="GP1217"/>
      <c r="GQ1217"/>
      <c r="GR1217"/>
      <c r="GS1217"/>
      <c r="GT1217"/>
      <c r="GU1217"/>
      <c r="GV1217"/>
      <c r="GW1217"/>
      <c r="GX1217"/>
      <c r="GY1217"/>
      <c r="GZ1217"/>
      <c r="HA1217"/>
      <c r="HB1217"/>
      <c r="HC1217"/>
      <c r="HD1217"/>
      <c r="HE1217"/>
      <c r="HF1217"/>
      <c r="HG1217"/>
      <c r="HH1217"/>
      <c r="HI1217"/>
      <c r="HJ1217"/>
      <c r="HK1217"/>
      <c r="HL1217"/>
      <c r="HM1217"/>
      <c r="HN1217"/>
      <c r="HO1217"/>
      <c r="HP1217"/>
      <c r="HQ1217"/>
      <c r="HR1217"/>
      <c r="HS1217"/>
      <c r="HT1217"/>
      <c r="HU1217"/>
      <c r="HV1217"/>
      <c r="HW1217"/>
      <c r="HX1217"/>
      <c r="HY1217"/>
      <c r="HZ1217"/>
      <c r="IA1217"/>
      <c r="IB1217"/>
      <c r="IC1217"/>
      <c r="ID1217"/>
      <c r="IE1217"/>
      <c r="IF1217"/>
      <c r="IG1217"/>
      <c r="IH1217"/>
      <c r="II1217"/>
      <c r="IJ1217"/>
      <c r="IK1217"/>
      <c r="IL1217"/>
      <c r="IM1217"/>
      <c r="IN1217"/>
      <c r="IO1217"/>
      <c r="IP1217"/>
      <c r="IQ1217"/>
      <c r="IR1217"/>
      <c r="IS1217"/>
      <c r="IT1217"/>
      <c r="IU1217"/>
      <c r="IV1217"/>
      <c r="IW1217"/>
      <c r="IX1217"/>
      <c r="IY1217"/>
      <c r="IZ1217"/>
      <c r="JA1217"/>
      <c r="JB1217"/>
      <c r="JC1217"/>
      <c r="JD1217"/>
      <c r="JE1217"/>
      <c r="JF1217"/>
      <c r="JG1217"/>
      <c r="JH1217"/>
      <c r="JI1217"/>
      <c r="JJ1217"/>
      <c r="JK1217"/>
      <c r="JL1217"/>
      <c r="JM1217"/>
      <c r="JN1217"/>
      <c r="JO1217"/>
      <c r="JP1217"/>
      <c r="JQ1217"/>
      <c r="JR1217"/>
      <c r="JS1217"/>
      <c r="JT1217"/>
      <c r="JU1217"/>
      <c r="JV1217"/>
      <c r="JW1217"/>
      <c r="JX1217"/>
      <c r="JY1217"/>
      <c r="JZ1217"/>
      <c r="KA1217"/>
      <c r="KB1217"/>
      <c r="KC1217"/>
      <c r="KD1217"/>
      <c r="KE1217"/>
      <c r="KF1217"/>
      <c r="KG1217"/>
      <c r="KH1217"/>
      <c r="KI1217"/>
      <c r="KJ1217"/>
      <c r="KK1217"/>
      <c r="KL1217"/>
      <c r="KM1217"/>
      <c r="KN1217"/>
      <c r="KO1217"/>
      <c r="KP1217"/>
      <c r="KQ1217"/>
      <c r="KR1217"/>
      <c r="KS1217"/>
      <c r="KT1217"/>
      <c r="KU1217"/>
      <c r="KV1217"/>
      <c r="KW1217"/>
      <c r="KX1217"/>
      <c r="KY1217"/>
      <c r="KZ1217"/>
      <c r="LA1217"/>
      <c r="LB1217"/>
      <c r="LC1217"/>
      <c r="LD1217"/>
      <c r="LE1217"/>
      <c r="LF1217"/>
      <c r="LG1217"/>
      <c r="LH1217"/>
      <c r="LI1217"/>
      <c r="LJ1217"/>
      <c r="LK1217"/>
      <c r="LL1217"/>
      <c r="LM1217"/>
      <c r="LN1217"/>
      <c r="LO1217"/>
      <c r="LP1217"/>
      <c r="LQ1217"/>
      <c r="LR1217"/>
      <c r="LS1217"/>
      <c r="LT1217"/>
      <c r="LU1217"/>
      <c r="LV1217"/>
      <c r="LW1217"/>
      <c r="LX1217"/>
      <c r="LY1217"/>
      <c r="LZ1217"/>
      <c r="MA1217"/>
      <c r="MB1217"/>
      <c r="MC1217"/>
      <c r="MD1217"/>
      <c r="ME1217"/>
      <c r="MF1217"/>
      <c r="MG1217"/>
      <c r="MH1217"/>
      <c r="MI1217"/>
      <c r="MJ1217"/>
      <c r="MK1217"/>
      <c r="ML1217"/>
      <c r="MM1217"/>
      <c r="MN1217"/>
      <c r="MO1217"/>
      <c r="MP1217"/>
      <c r="MQ1217"/>
      <c r="MR1217"/>
      <c r="MS1217"/>
      <c r="MT1217"/>
      <c r="MU1217"/>
      <c r="MV1217"/>
      <c r="MW1217"/>
      <c r="MX1217"/>
      <c r="MY1217"/>
      <c r="MZ1217"/>
      <c r="NA1217"/>
      <c r="NB1217"/>
      <c r="NC1217"/>
      <c r="ND1217"/>
      <c r="NE1217"/>
      <c r="NF1217"/>
      <c r="NG1217"/>
      <c r="NH1217"/>
      <c r="NI1217"/>
      <c r="NJ1217"/>
      <c r="NK1217"/>
      <c r="NL1217"/>
      <c r="NM1217"/>
      <c r="NN1217"/>
      <c r="NO1217"/>
      <c r="NP1217"/>
      <c r="NQ1217"/>
      <c r="NR1217"/>
      <c r="NS1217"/>
      <c r="NT1217"/>
      <c r="NU1217"/>
      <c r="NV1217"/>
      <c r="NW1217"/>
      <c r="NX1217"/>
      <c r="NY1217"/>
      <c r="NZ1217"/>
      <c r="OA1217"/>
      <c r="OB1217"/>
      <c r="OC1217"/>
      <c r="OD1217"/>
      <c r="OE1217"/>
      <c r="OF1217"/>
      <c r="OG1217"/>
      <c r="OH1217"/>
      <c r="OI1217"/>
      <c r="OJ1217"/>
      <c r="OK1217"/>
      <c r="OL1217"/>
      <c r="OM1217"/>
      <c r="ON1217"/>
      <c r="OO1217"/>
      <c r="OP1217"/>
      <c r="OQ1217"/>
      <c r="OR1217"/>
      <c r="OS1217"/>
      <c r="OT1217"/>
      <c r="OU1217"/>
      <c r="OV1217"/>
      <c r="OW1217"/>
      <c r="OX1217"/>
      <c r="OY1217"/>
      <c r="OZ1217"/>
      <c r="PA1217"/>
      <c r="PB1217"/>
      <c r="PC1217"/>
      <c r="PD1217"/>
      <c r="PE1217"/>
      <c r="PF1217"/>
      <c r="PG1217"/>
      <c r="PH1217"/>
      <c r="PI1217"/>
      <c r="PJ1217"/>
      <c r="PK1217"/>
      <c r="PL1217"/>
      <c r="PM1217"/>
      <c r="PN1217"/>
      <c r="PO1217"/>
      <c r="PP1217"/>
      <c r="PQ1217"/>
      <c r="PR1217"/>
      <c r="PS1217"/>
      <c r="PT1217"/>
      <c r="PU1217"/>
      <c r="PV1217"/>
      <c r="PW1217"/>
      <c r="PX1217"/>
      <c r="PY1217"/>
      <c r="PZ1217"/>
      <c r="QA1217"/>
      <c r="QB1217"/>
      <c r="QC1217"/>
      <c r="QD1217"/>
      <c r="QE1217"/>
      <c r="QF1217"/>
      <c r="QG1217"/>
      <c r="QH1217"/>
      <c r="QI1217"/>
      <c r="QJ1217"/>
      <c r="QK1217"/>
      <c r="QL1217"/>
      <c r="QM1217"/>
      <c r="QN1217"/>
      <c r="QO1217"/>
      <c r="QP1217"/>
      <c r="QQ1217"/>
      <c r="QR1217"/>
      <c r="QS1217"/>
      <c r="QT1217"/>
      <c r="QU1217"/>
      <c r="QV1217"/>
      <c r="QW1217"/>
      <c r="QX1217"/>
      <c r="QY1217"/>
      <c r="QZ1217"/>
      <c r="RA1217"/>
      <c r="RB1217"/>
      <c r="RC1217"/>
      <c r="RD1217"/>
      <c r="RE1217"/>
      <c r="RF1217"/>
      <c r="RG1217"/>
      <c r="RH1217"/>
      <c r="RI1217"/>
      <c r="RJ1217"/>
      <c r="RK1217"/>
      <c r="RL1217"/>
      <c r="RM1217"/>
      <c r="RN1217"/>
      <c r="RO1217"/>
      <c r="RP1217"/>
      <c r="RQ1217"/>
      <c r="RR1217"/>
      <c r="RS1217"/>
      <c r="RT1217"/>
      <c r="RU1217"/>
      <c r="RV1217"/>
      <c r="RW1217"/>
      <c r="RX1217"/>
      <c r="RY1217"/>
      <c r="RZ1217"/>
      <c r="SA1217"/>
      <c r="SB1217"/>
      <c r="SC1217"/>
      <c r="SD1217"/>
      <c r="SE1217"/>
      <c r="SF1217"/>
      <c r="SG1217"/>
      <c r="SH1217"/>
      <c r="SI1217"/>
      <c r="SJ1217"/>
      <c r="SK1217"/>
      <c r="SL1217"/>
      <c r="SM1217"/>
      <c r="SN1217"/>
      <c r="SO1217"/>
      <c r="SP1217"/>
      <c r="SQ1217"/>
      <c r="SR1217"/>
      <c r="SS1217"/>
      <c r="ST1217"/>
      <c r="SU1217"/>
      <c r="SV1217"/>
      <c r="SW1217"/>
      <c r="SX1217"/>
      <c r="SY1217"/>
      <c r="SZ1217"/>
      <c r="TA1217"/>
      <c r="TB1217"/>
      <c r="TC1217"/>
      <c r="TD1217"/>
      <c r="TE1217"/>
      <c r="TF1217"/>
      <c r="TG1217"/>
      <c r="TH1217"/>
      <c r="TI1217"/>
      <c r="TJ1217"/>
      <c r="TK1217"/>
      <c r="TL1217"/>
      <c r="TM1217"/>
      <c r="TN1217"/>
      <c r="TO1217"/>
      <c r="TP1217"/>
      <c r="TQ1217"/>
      <c r="TR1217"/>
      <c r="TS1217"/>
      <c r="TT1217"/>
      <c r="TU1217"/>
      <c r="TV1217"/>
      <c r="TW1217"/>
      <c r="TX1217"/>
      <c r="TY1217"/>
      <c r="TZ1217"/>
      <c r="UA1217"/>
      <c r="UB1217"/>
      <c r="UC1217"/>
      <c r="UD1217"/>
      <c r="UE1217"/>
      <c r="UF1217"/>
      <c r="UG1217"/>
      <c r="UH1217"/>
      <c r="UI1217"/>
      <c r="UJ1217"/>
      <c r="UK1217"/>
      <c r="UL1217"/>
      <c r="UM1217"/>
      <c r="UN1217"/>
      <c r="UO1217"/>
      <c r="UP1217"/>
      <c r="UQ1217"/>
      <c r="UR1217"/>
      <c r="US1217"/>
      <c r="UT1217"/>
      <c r="UU1217"/>
      <c r="UV1217"/>
      <c r="UW1217"/>
      <c r="UX1217"/>
      <c r="UY1217"/>
      <c r="UZ1217"/>
      <c r="VA1217"/>
      <c r="VB1217"/>
      <c r="VC1217"/>
      <c r="VD1217"/>
      <c r="VE1217"/>
      <c r="VF1217"/>
      <c r="VG1217"/>
      <c r="VH1217"/>
      <c r="VI1217"/>
      <c r="VJ1217"/>
      <c r="VK1217"/>
      <c r="VL1217"/>
      <c r="VM1217"/>
      <c r="VN1217"/>
      <c r="VO1217"/>
      <c r="VP1217"/>
      <c r="VQ1217"/>
      <c r="VR1217"/>
      <c r="VS1217"/>
      <c r="VT1217"/>
      <c r="VU1217"/>
      <c r="VV1217"/>
      <c r="VW1217"/>
      <c r="VX1217"/>
      <c r="VY1217"/>
      <c r="VZ1217"/>
      <c r="WA1217"/>
      <c r="WB1217"/>
      <c r="WC1217"/>
      <c r="WD1217"/>
      <c r="WE1217"/>
      <c r="WF1217"/>
      <c r="WG1217"/>
      <c r="WH1217"/>
      <c r="WI1217"/>
      <c r="WJ1217"/>
      <c r="WK1217"/>
      <c r="WL1217"/>
      <c r="WM1217"/>
      <c r="WN1217"/>
      <c r="WO1217"/>
      <c r="WP1217"/>
      <c r="WQ1217"/>
      <c r="WR1217"/>
      <c r="WS1217"/>
      <c r="WT1217"/>
      <c r="WU1217"/>
      <c r="WV1217"/>
      <c r="WW1217"/>
      <c r="WX1217"/>
      <c r="WY1217"/>
      <c r="WZ1217"/>
      <c r="XA1217"/>
      <c r="XB1217"/>
      <c r="XC1217"/>
      <c r="XD1217"/>
      <c r="XE1217"/>
      <c r="XF1217"/>
      <c r="XG1217"/>
      <c r="XH1217"/>
      <c r="XI1217"/>
      <c r="XJ1217"/>
      <c r="XK1217"/>
      <c r="XL1217"/>
      <c r="XM1217"/>
      <c r="XN1217"/>
      <c r="XO1217"/>
      <c r="XP1217"/>
      <c r="XQ1217"/>
      <c r="XR1217"/>
      <c r="XS1217"/>
      <c r="XT1217"/>
      <c r="XU1217"/>
      <c r="XV1217"/>
      <c r="XW1217"/>
      <c r="XX1217"/>
      <c r="XY1217"/>
      <c r="XZ1217"/>
      <c r="YA1217"/>
      <c r="YB1217"/>
      <c r="YC1217"/>
      <c r="YD1217"/>
      <c r="YE1217"/>
      <c r="YF1217"/>
      <c r="YG1217"/>
      <c r="YH1217"/>
      <c r="YI1217"/>
      <c r="YJ1217"/>
      <c r="YK1217"/>
      <c r="YL1217"/>
      <c r="YM1217"/>
      <c r="YN1217"/>
      <c r="YO1217"/>
      <c r="YP1217"/>
      <c r="YQ1217"/>
      <c r="YR1217"/>
      <c r="YS1217"/>
      <c r="YT1217"/>
      <c r="YU1217"/>
      <c r="YV1217"/>
      <c r="YW1217"/>
      <c r="YX1217"/>
      <c r="YY1217"/>
      <c r="YZ1217"/>
      <c r="ZA1217"/>
      <c r="ZB1217"/>
      <c r="ZC1217"/>
      <c r="ZD1217"/>
      <c r="ZE1217"/>
      <c r="ZF1217"/>
      <c r="ZG1217"/>
      <c r="ZH1217"/>
      <c r="ZI1217"/>
      <c r="ZJ1217"/>
      <c r="ZK1217"/>
      <c r="ZL1217"/>
      <c r="ZM1217"/>
      <c r="ZN1217"/>
      <c r="ZO1217"/>
      <c r="ZP1217"/>
      <c r="ZQ1217"/>
      <c r="ZR1217"/>
      <c r="ZS1217"/>
      <c r="ZT1217"/>
      <c r="ZU1217"/>
      <c r="ZV1217"/>
      <c r="ZW1217"/>
      <c r="ZX1217"/>
      <c r="ZY1217"/>
      <c r="ZZ1217"/>
      <c r="AAA1217"/>
      <c r="AAB1217"/>
      <c r="AAC1217"/>
      <c r="AAD1217"/>
      <c r="AAE1217"/>
      <c r="AAF1217"/>
      <c r="AAG1217"/>
      <c r="AAH1217"/>
      <c r="AAI1217"/>
      <c r="AAJ1217"/>
      <c r="AAK1217"/>
      <c r="AAL1217"/>
      <c r="AAM1217"/>
      <c r="AAN1217"/>
      <c r="AAO1217"/>
      <c r="AAP1217"/>
      <c r="AAQ1217"/>
      <c r="AAR1217"/>
      <c r="AAS1217"/>
      <c r="AAT1217"/>
      <c r="AAU1217"/>
      <c r="AAV1217"/>
      <c r="AAW1217"/>
      <c r="AAX1217"/>
      <c r="AAY1217"/>
      <c r="AAZ1217"/>
      <c r="ABA1217"/>
      <c r="ABB1217"/>
      <c r="ABC1217"/>
      <c r="ABD1217"/>
      <c r="ABE1217"/>
      <c r="ABF1217"/>
      <c r="ABG1217"/>
      <c r="ABH1217"/>
      <c r="ABI1217"/>
      <c r="ABJ1217"/>
      <c r="ABK1217"/>
      <c r="ABL1217"/>
      <c r="ABM1217"/>
      <c r="ABN1217"/>
      <c r="ABO1217"/>
      <c r="ABP1217"/>
      <c r="ABQ1217"/>
      <c r="ABR1217"/>
      <c r="ABS1217"/>
      <c r="ABT1217"/>
      <c r="ABU1217"/>
      <c r="ABV1217"/>
      <c r="ABW1217"/>
      <c r="ABX1217"/>
      <c r="ABY1217"/>
      <c r="ABZ1217"/>
      <c r="ACA1217"/>
      <c r="ACB1217"/>
      <c r="ACC1217"/>
      <c r="ACD1217"/>
      <c r="ACE1217"/>
      <c r="ACF1217"/>
      <c r="ACG1217"/>
      <c r="ACH1217"/>
      <c r="ACI1217"/>
      <c r="ACJ1217"/>
      <c r="ACK1217"/>
      <c r="ACL1217"/>
      <c r="ACM1217"/>
      <c r="ACN1217"/>
      <c r="ACO1217"/>
      <c r="ACP1217"/>
      <c r="ACQ1217"/>
      <c r="ACR1217"/>
      <c r="ACS1217"/>
      <c r="ACT1217"/>
      <c r="ACU1217"/>
      <c r="ACV1217"/>
      <c r="ACW1217"/>
      <c r="ACX1217"/>
      <c r="ACY1217"/>
      <c r="ACZ1217"/>
      <c r="ADA1217"/>
      <c r="ADB1217"/>
      <c r="ADC1217"/>
      <c r="ADD1217"/>
      <c r="ADE1217"/>
      <c r="ADF1217"/>
      <c r="ADG1217"/>
      <c r="ADH1217"/>
      <c r="ADI1217"/>
      <c r="ADJ1217"/>
      <c r="ADK1217"/>
      <c r="ADL1217"/>
      <c r="ADM1217"/>
      <c r="ADN1217"/>
      <c r="ADO1217"/>
      <c r="ADP1217"/>
      <c r="ADQ1217"/>
      <c r="ADR1217"/>
      <c r="ADS1217"/>
      <c r="ADT1217"/>
      <c r="ADU1217"/>
      <c r="ADV1217"/>
      <c r="ADW1217"/>
      <c r="ADX1217"/>
      <c r="ADY1217"/>
      <c r="ADZ1217"/>
      <c r="AEA1217"/>
      <c r="AEB1217"/>
      <c r="AEC1217"/>
      <c r="AED1217"/>
      <c r="AEE1217"/>
      <c r="AEF1217"/>
      <c r="AEG1217"/>
      <c r="AEH1217"/>
      <c r="AEI1217"/>
      <c r="AEJ1217"/>
      <c r="AEK1217"/>
      <c r="AEL1217"/>
      <c r="AEM1217"/>
      <c r="AEN1217"/>
      <c r="AEO1217"/>
      <c r="AEP1217"/>
      <c r="AEQ1217"/>
      <c r="AER1217"/>
      <c r="AES1217"/>
      <c r="AET1217"/>
      <c r="AEU1217"/>
      <c r="AEV1217"/>
      <c r="AEW1217"/>
      <c r="AEX1217"/>
      <c r="AEY1217"/>
      <c r="AEZ1217"/>
      <c r="AFA1217"/>
      <c r="AFB1217"/>
      <c r="AFC1217"/>
      <c r="AFD1217"/>
      <c r="AFE1217"/>
      <c r="AFF1217"/>
      <c r="AFG1217"/>
      <c r="AFH1217"/>
      <c r="AFI1217"/>
      <c r="AFJ1217"/>
      <c r="AFK1217"/>
      <c r="AFL1217"/>
      <c r="AFM1217"/>
      <c r="AFN1217"/>
      <c r="AFO1217"/>
      <c r="AFP1217"/>
      <c r="AFQ1217"/>
      <c r="AFR1217"/>
      <c r="AFS1217"/>
      <c r="AFT1217"/>
      <c r="AFU1217"/>
      <c r="AFV1217"/>
      <c r="AFW1217"/>
      <c r="AFX1217"/>
      <c r="AFY1217"/>
      <c r="AFZ1217"/>
      <c r="AGA1217"/>
      <c r="AGB1217"/>
      <c r="AGC1217"/>
      <c r="AGD1217"/>
      <c r="AGE1217"/>
      <c r="AGF1217"/>
      <c r="AGG1217"/>
      <c r="AGH1217"/>
      <c r="AGI1217"/>
      <c r="AGJ1217"/>
      <c r="AGK1217"/>
      <c r="AGL1217"/>
      <c r="AGM1217"/>
      <c r="AGN1217"/>
      <c r="AGO1217"/>
      <c r="AGP1217"/>
      <c r="AGQ1217"/>
      <c r="AGR1217"/>
      <c r="AGS1217"/>
      <c r="AGT1217"/>
      <c r="AGU1217"/>
      <c r="AGV1217"/>
      <c r="AGW1217"/>
      <c r="AGX1217"/>
      <c r="AGY1217"/>
      <c r="AGZ1217"/>
      <c r="AHA1217"/>
      <c r="AHB1217"/>
      <c r="AHC1217"/>
      <c r="AHD1217"/>
      <c r="AHE1217"/>
      <c r="AHF1217"/>
      <c r="AHG1217"/>
      <c r="AHH1217"/>
      <c r="AHI1217"/>
      <c r="AHJ1217"/>
      <c r="AHK1217"/>
      <c r="AHL1217"/>
      <c r="AHM1217"/>
      <c r="AHN1217"/>
      <c r="AHO1217"/>
      <c r="AHP1217"/>
      <c r="AHQ1217"/>
      <c r="AHR1217"/>
      <c r="AHS1217"/>
      <c r="AHT1217"/>
      <c r="AHU1217"/>
      <c r="AHV1217"/>
      <c r="AHW1217"/>
      <c r="AHX1217"/>
      <c r="AHY1217"/>
      <c r="AHZ1217"/>
      <c r="AIA1217"/>
      <c r="AIB1217"/>
      <c r="AIC1217"/>
      <c r="AID1217"/>
      <c r="AIE1217"/>
      <c r="AIF1217"/>
      <c r="AIG1217"/>
      <c r="AIH1217"/>
      <c r="AII1217"/>
      <c r="AIJ1217"/>
      <c r="AIK1217"/>
      <c r="AIL1217"/>
      <c r="AIM1217"/>
      <c r="AIN1217"/>
      <c r="AIO1217"/>
      <c r="AIP1217"/>
      <c r="AIQ1217"/>
      <c r="AIR1217"/>
      <c r="AIS1217"/>
      <c r="AIT1217"/>
      <c r="AIU1217"/>
      <c r="AIV1217"/>
      <c r="AIW1217"/>
      <c r="AIX1217"/>
      <c r="AIY1217"/>
      <c r="AIZ1217"/>
      <c r="AJA1217"/>
      <c r="AJB1217"/>
      <c r="AJC1217"/>
      <c r="AJD1217"/>
      <c r="AJE1217"/>
      <c r="AJF1217"/>
      <c r="AJG1217"/>
      <c r="AJH1217"/>
      <c r="AJI1217"/>
      <c r="AJJ1217"/>
      <c r="AJK1217"/>
      <c r="AJL1217"/>
      <c r="AJM1217"/>
      <c r="AJN1217"/>
      <c r="AJO1217"/>
      <c r="AJP1217"/>
      <c r="AJQ1217"/>
      <c r="AJR1217"/>
      <c r="AJS1217"/>
      <c r="AJT1217"/>
      <c r="AJU1217"/>
      <c r="AJV1217"/>
      <c r="AJW1217"/>
      <c r="AJX1217"/>
      <c r="AJY1217"/>
      <c r="AJZ1217"/>
      <c r="AKA1217"/>
      <c r="AKB1217"/>
      <c r="AKC1217"/>
      <c r="AKD1217"/>
      <c r="AKE1217"/>
      <c r="AKF1217"/>
      <c r="AKG1217"/>
      <c r="AKH1217"/>
      <c r="AKI1217"/>
      <c r="AKJ1217"/>
      <c r="AKK1217"/>
      <c r="AKL1217"/>
      <c r="AKM1217"/>
      <c r="AKN1217"/>
      <c r="AKO1217"/>
      <c r="AKP1217"/>
      <c r="AKQ1217"/>
      <c r="AKR1217"/>
      <c r="AKS1217"/>
      <c r="AKT1217"/>
      <c r="AKU1217"/>
      <c r="AKV1217"/>
      <c r="AKW1217"/>
      <c r="AKX1217"/>
      <c r="AKY1217"/>
      <c r="AKZ1217"/>
      <c r="ALA1217"/>
      <c r="ALB1217"/>
      <c r="ALC1217"/>
      <c r="ALD1217"/>
      <c r="ALE1217"/>
      <c r="ALF1217"/>
      <c r="ALG1217"/>
      <c r="ALH1217"/>
      <c r="ALI1217"/>
      <c r="ALJ1217"/>
      <c r="ALK1217"/>
      <c r="ALL1217"/>
      <c r="ALM1217"/>
      <c r="ALN1217"/>
      <c r="ALO1217"/>
      <c r="ALP1217"/>
      <c r="ALQ1217"/>
      <c r="ALR1217"/>
      <c r="ALS1217"/>
      <c r="ALT1217"/>
      <c r="ALU1217"/>
      <c r="ALV1217"/>
      <c r="ALW1217"/>
      <c r="ALX1217"/>
      <c r="ALY1217"/>
      <c r="ALZ1217"/>
      <c r="AMA1217"/>
      <c r="AMB1217"/>
      <c r="AMC1217"/>
      <c r="AMD1217"/>
      <c r="AME1217"/>
      <c r="AMF1217"/>
      <c r="AMG1217"/>
      <c r="AMH1217"/>
      <c r="AMI1217"/>
      <c r="AMJ1217"/>
      <c r="AMK1217"/>
      <c r="AML1217"/>
      <c r="AMM1217"/>
      <c r="AMN1217"/>
      <c r="AMO1217"/>
      <c r="AMP1217"/>
      <c r="AMQ1217"/>
      <c r="AMR1217"/>
      <c r="AMS1217"/>
      <c r="AMT1217"/>
      <c r="AMU1217"/>
      <c r="AMV1217"/>
      <c r="AMW1217"/>
      <c r="AMX1217"/>
      <c r="AMY1217"/>
      <c r="AMZ1217"/>
      <c r="ANA1217"/>
      <c r="ANB1217"/>
      <c r="ANC1217"/>
      <c r="AND1217"/>
      <c r="ANE1217"/>
      <c r="ANF1217"/>
      <c r="ANG1217"/>
      <c r="ANH1217"/>
      <c r="ANI1217"/>
      <c r="ANJ1217"/>
      <c r="ANK1217"/>
      <c r="ANL1217"/>
      <c r="ANM1217"/>
      <c r="ANN1217"/>
      <c r="ANO1217"/>
      <c r="ANP1217"/>
      <c r="ANQ1217"/>
      <c r="ANR1217"/>
      <c r="ANS1217"/>
      <c r="ANT1217"/>
      <c r="ANU1217"/>
      <c r="ANV1217"/>
      <c r="ANW1217"/>
      <c r="ANX1217"/>
      <c r="ANY1217"/>
      <c r="ANZ1217"/>
      <c r="AOA1217"/>
      <c r="AOB1217"/>
      <c r="AOC1217"/>
      <c r="AOD1217"/>
      <c r="AOE1217"/>
      <c r="AOF1217"/>
      <c r="AOG1217"/>
      <c r="AOH1217"/>
      <c r="AOI1217"/>
      <c r="AOJ1217"/>
      <c r="AOK1217"/>
      <c r="AOL1217"/>
      <c r="AOM1217"/>
      <c r="AON1217"/>
      <c r="AOO1217"/>
      <c r="AOP1217"/>
      <c r="AOQ1217"/>
      <c r="AOR1217"/>
      <c r="AOS1217"/>
      <c r="AOT1217"/>
      <c r="AOU1217"/>
      <c r="AOV1217"/>
      <c r="AOW1217"/>
      <c r="AOX1217"/>
      <c r="AOY1217"/>
      <c r="AOZ1217"/>
      <c r="APA1217"/>
      <c r="APB1217"/>
      <c r="APC1217"/>
      <c r="APD1217"/>
      <c r="APE1217"/>
      <c r="APF1217"/>
      <c r="APG1217"/>
      <c r="APH1217"/>
      <c r="API1217"/>
      <c r="APJ1217"/>
      <c r="APK1217"/>
      <c r="APL1217"/>
      <c r="APM1217"/>
      <c r="APN1217"/>
      <c r="APO1217"/>
      <c r="APP1217"/>
      <c r="APQ1217"/>
      <c r="APR1217"/>
      <c r="APS1217"/>
      <c r="APT1217"/>
      <c r="APU1217"/>
      <c r="APV1217"/>
      <c r="APW1217"/>
      <c r="APX1217"/>
      <c r="APY1217"/>
      <c r="APZ1217"/>
      <c r="AQA1217"/>
      <c r="AQB1217"/>
      <c r="AQC1217"/>
      <c r="AQD1217"/>
      <c r="AQE1217"/>
      <c r="AQF1217"/>
      <c r="AQG1217"/>
      <c r="AQH1217"/>
      <c r="AQI1217"/>
      <c r="AQJ1217"/>
      <c r="AQK1217"/>
      <c r="AQL1217"/>
      <c r="AQM1217"/>
      <c r="AQN1217"/>
      <c r="AQO1217"/>
      <c r="AQP1217"/>
      <c r="AQQ1217"/>
      <c r="AQR1217"/>
      <c r="AQS1217"/>
      <c r="AQT1217"/>
      <c r="AQU1217"/>
      <c r="AQV1217"/>
      <c r="AQW1217"/>
      <c r="AQX1217"/>
      <c r="AQY1217"/>
      <c r="AQZ1217"/>
      <c r="ARA1217"/>
      <c r="ARB1217"/>
      <c r="ARC1217"/>
      <c r="ARD1217"/>
      <c r="ARE1217"/>
      <c r="ARF1217"/>
      <c r="ARG1217"/>
      <c r="ARH1217"/>
      <c r="ARI1217"/>
      <c r="ARJ1217"/>
      <c r="ARK1217"/>
      <c r="ARL1217"/>
      <c r="ARM1217"/>
      <c r="ARN1217"/>
      <c r="ARO1217"/>
      <c r="ARP1217"/>
      <c r="ARQ1217"/>
      <c r="ARR1217"/>
      <c r="ARS1217"/>
      <c r="ART1217"/>
      <c r="ARU1217"/>
      <c r="ARV1217"/>
      <c r="ARW1217"/>
      <c r="ARX1217"/>
      <c r="ARY1217"/>
      <c r="ARZ1217"/>
      <c r="ASA1217"/>
      <c r="ASB1217"/>
      <c r="ASC1217"/>
      <c r="ASD1217"/>
      <c r="ASE1217"/>
      <c r="ASF1217"/>
      <c r="ASG1217"/>
      <c r="ASH1217"/>
      <c r="ASI1217"/>
      <c r="ASJ1217"/>
      <c r="ASK1217"/>
      <c r="ASL1217"/>
      <c r="ASM1217"/>
      <c r="ASN1217"/>
      <c r="ASO1217"/>
      <c r="ASP1217"/>
      <c r="ASQ1217"/>
      <c r="ASR1217"/>
      <c r="ASS1217"/>
      <c r="AST1217"/>
      <c r="ASU1217"/>
      <c r="ASV1217"/>
      <c r="ASW1217"/>
      <c r="ASX1217"/>
      <c r="ASY1217"/>
      <c r="ASZ1217"/>
      <c r="ATA1217"/>
      <c r="ATB1217"/>
      <c r="ATC1217"/>
      <c r="ATD1217"/>
      <c r="ATE1217"/>
      <c r="ATF1217"/>
      <c r="ATG1217"/>
      <c r="ATH1217"/>
      <c r="ATI1217"/>
      <c r="ATJ1217"/>
      <c r="ATK1217"/>
      <c r="ATL1217"/>
      <c r="ATM1217"/>
      <c r="ATN1217"/>
      <c r="ATO1217"/>
      <c r="ATP1217"/>
      <c r="ATQ1217"/>
      <c r="ATR1217"/>
      <c r="ATS1217"/>
      <c r="ATT1217"/>
      <c r="ATU1217"/>
      <c r="ATV1217"/>
      <c r="ATW1217"/>
      <c r="ATX1217"/>
      <c r="ATY1217"/>
      <c r="ATZ1217"/>
      <c r="AUA1217"/>
      <c r="AUB1217"/>
      <c r="AUC1217"/>
      <c r="AUD1217"/>
      <c r="AUE1217"/>
      <c r="AUF1217"/>
      <c r="AUG1217"/>
      <c r="AUH1217"/>
      <c r="AUI1217"/>
      <c r="AUJ1217"/>
      <c r="AUK1217"/>
      <c r="AUL1217"/>
      <c r="AUM1217"/>
      <c r="AUN1217"/>
      <c r="AUO1217"/>
      <c r="AUP1217"/>
      <c r="AUQ1217"/>
      <c r="AUR1217"/>
      <c r="AUS1217"/>
      <c r="AUT1217"/>
      <c r="AUU1217"/>
      <c r="AUV1217"/>
      <c r="AUW1217"/>
      <c r="AUX1217"/>
      <c r="AUY1217"/>
      <c r="AUZ1217"/>
      <c r="AVA1217"/>
      <c r="AVB1217"/>
      <c r="AVC1217"/>
      <c r="AVD1217"/>
      <c r="AVE1217"/>
      <c r="AVF1217"/>
      <c r="AVG1217"/>
      <c r="AVH1217"/>
      <c r="AVI1217"/>
      <c r="AVJ1217"/>
      <c r="AVK1217"/>
      <c r="AVL1217"/>
      <c r="AVM1217"/>
      <c r="AVN1217"/>
      <c r="AVO1217"/>
      <c r="AVP1217"/>
      <c r="AVQ1217"/>
      <c r="AVR1217"/>
      <c r="AVS1217"/>
      <c r="AVT1217"/>
      <c r="AVU1217"/>
      <c r="AVV1217"/>
      <c r="AVW1217"/>
      <c r="AVX1217"/>
      <c r="AVY1217"/>
      <c r="AVZ1217"/>
      <c r="AWA1217"/>
      <c r="AWB1217"/>
      <c r="AWC1217"/>
      <c r="AWD1217"/>
      <c r="AWE1217"/>
      <c r="AWF1217"/>
      <c r="AWG1217"/>
      <c r="AWH1217"/>
      <c r="AWI1217"/>
      <c r="AWJ1217"/>
      <c r="AWK1217"/>
      <c r="AWL1217"/>
      <c r="AWM1217"/>
      <c r="AWN1217"/>
      <c r="AWO1217"/>
      <c r="AWP1217"/>
      <c r="AWQ1217"/>
      <c r="AWR1217"/>
      <c r="AWS1217"/>
      <c r="AWT1217"/>
      <c r="AWU1217"/>
      <c r="AWV1217"/>
      <c r="AWW1217"/>
      <c r="AWX1217"/>
      <c r="AWY1217"/>
      <c r="AWZ1217"/>
      <c r="AXA1217"/>
      <c r="AXB1217"/>
      <c r="AXC1217"/>
      <c r="AXD1217"/>
      <c r="AXE1217"/>
      <c r="AXF1217"/>
      <c r="AXG1217"/>
      <c r="AXH1217"/>
      <c r="AXI1217"/>
      <c r="AXJ1217"/>
      <c r="AXK1217"/>
      <c r="AXL1217"/>
      <c r="AXM1217"/>
      <c r="AXN1217"/>
      <c r="AXO1217"/>
      <c r="AXP1217"/>
      <c r="AXQ1217"/>
      <c r="AXR1217"/>
      <c r="AXS1217"/>
      <c r="AXT1217"/>
      <c r="AXU1217"/>
      <c r="AXV1217"/>
      <c r="AXW1217"/>
      <c r="AXX1217"/>
      <c r="AXY1217"/>
      <c r="AXZ1217"/>
      <c r="AYA1217"/>
      <c r="AYB1217"/>
      <c r="AYC1217"/>
      <c r="AYD1217"/>
      <c r="AYE1217"/>
      <c r="AYF1217"/>
      <c r="AYG1217"/>
      <c r="AYH1217"/>
      <c r="AYI1217"/>
      <c r="AYJ1217"/>
      <c r="AYK1217"/>
      <c r="AYL1217"/>
      <c r="AYM1217"/>
      <c r="AYN1217"/>
      <c r="AYO1217"/>
      <c r="AYP1217"/>
      <c r="AYQ1217"/>
      <c r="AYR1217"/>
      <c r="AYS1217"/>
      <c r="AYT1217"/>
      <c r="AYU1217"/>
      <c r="AYV1217"/>
      <c r="AYW1217"/>
      <c r="AYX1217"/>
      <c r="AYY1217"/>
      <c r="AYZ1217"/>
      <c r="AZA1217"/>
      <c r="AZB1217"/>
      <c r="AZC1217"/>
      <c r="AZD1217"/>
      <c r="AZE1217"/>
      <c r="AZF1217"/>
      <c r="AZG1217"/>
      <c r="AZH1217"/>
      <c r="AZI1217"/>
      <c r="AZJ1217"/>
      <c r="AZK1217"/>
      <c r="AZL1217"/>
      <c r="AZM1217"/>
      <c r="AZN1217"/>
      <c r="AZO1217"/>
      <c r="AZP1217"/>
      <c r="AZQ1217"/>
      <c r="AZR1217"/>
      <c r="AZS1217"/>
      <c r="AZT1217"/>
      <c r="AZU1217"/>
      <c r="AZV1217"/>
      <c r="AZW1217"/>
      <c r="AZX1217"/>
      <c r="AZY1217"/>
      <c r="AZZ1217"/>
      <c r="BAA1217"/>
      <c r="BAB1217"/>
      <c r="BAC1217"/>
      <c r="BAD1217"/>
      <c r="BAE1217"/>
      <c r="BAF1217"/>
      <c r="BAG1217"/>
      <c r="BAH1217"/>
      <c r="BAI1217"/>
      <c r="BAJ1217"/>
      <c r="BAK1217"/>
      <c r="BAL1217"/>
      <c r="BAM1217"/>
      <c r="BAN1217"/>
      <c r="BAO1217"/>
      <c r="BAP1217"/>
      <c r="BAQ1217"/>
      <c r="BAR1217"/>
      <c r="BAS1217"/>
      <c r="BAT1217"/>
      <c r="BAU1217"/>
      <c r="BAV1217"/>
      <c r="BAW1217"/>
      <c r="BAX1217"/>
      <c r="BAY1217"/>
      <c r="BAZ1217"/>
      <c r="BBA1217"/>
      <c r="BBB1217"/>
      <c r="BBC1217"/>
      <c r="BBD1217"/>
      <c r="BBE1217"/>
      <c r="BBF1217"/>
      <c r="BBG1217"/>
      <c r="BBH1217"/>
      <c r="BBI1217"/>
      <c r="BBJ1217"/>
      <c r="BBK1217"/>
      <c r="BBL1217"/>
      <c r="BBM1217"/>
      <c r="BBN1217"/>
      <c r="BBO1217"/>
      <c r="BBP1217"/>
      <c r="BBQ1217"/>
      <c r="BBR1217"/>
      <c r="BBS1217"/>
      <c r="BBT1217"/>
      <c r="BBU1217"/>
      <c r="BBV1217"/>
      <c r="BBW1217"/>
      <c r="BBX1217"/>
      <c r="BBY1217"/>
      <c r="BBZ1217"/>
      <c r="BCA1217"/>
      <c r="BCB1217"/>
      <c r="BCC1217"/>
      <c r="BCD1217"/>
      <c r="BCE1217"/>
      <c r="BCF1217"/>
      <c r="BCG1217"/>
      <c r="BCH1217"/>
      <c r="BCI1217"/>
      <c r="BCJ1217"/>
      <c r="BCK1217"/>
      <c r="BCL1217"/>
      <c r="BCM1217"/>
      <c r="BCN1217"/>
      <c r="BCO1217"/>
      <c r="BCP1217"/>
      <c r="BCQ1217"/>
      <c r="BCR1217"/>
      <c r="BCS1217"/>
      <c r="BCT1217"/>
      <c r="BCU1217"/>
      <c r="BCV1217"/>
      <c r="BCW1217"/>
      <c r="BCX1217"/>
      <c r="BCY1217"/>
      <c r="BCZ1217"/>
      <c r="BDA1217"/>
      <c r="BDB1217"/>
      <c r="BDC1217"/>
      <c r="BDD1217"/>
      <c r="BDE1217"/>
      <c r="BDF1217"/>
      <c r="BDG1217"/>
      <c r="BDH1217"/>
      <c r="BDI1217"/>
      <c r="BDJ1217"/>
      <c r="BDK1217"/>
      <c r="BDL1217"/>
      <c r="BDM1217"/>
      <c r="BDN1217"/>
      <c r="BDO1217"/>
      <c r="BDP1217"/>
      <c r="BDQ1217"/>
      <c r="BDR1217"/>
      <c r="BDS1217"/>
      <c r="BDT1217"/>
      <c r="BDU1217"/>
      <c r="BDV1217"/>
      <c r="BDW1217"/>
      <c r="BDX1217"/>
      <c r="BDY1217"/>
      <c r="BDZ1217"/>
      <c r="BEA1217"/>
      <c r="BEB1217"/>
      <c r="BEC1217"/>
      <c r="BED1217"/>
      <c r="BEE1217"/>
      <c r="BEF1217"/>
      <c r="BEG1217"/>
      <c r="BEH1217"/>
      <c r="BEI1217"/>
      <c r="BEJ1217"/>
      <c r="BEK1217"/>
      <c r="BEL1217"/>
      <c r="BEM1217"/>
      <c r="BEN1217"/>
      <c r="BEO1217"/>
      <c r="BEP1217"/>
      <c r="BEQ1217"/>
      <c r="BER1217"/>
      <c r="BES1217"/>
      <c r="BET1217"/>
      <c r="BEU1217"/>
      <c r="BEV1217"/>
      <c r="BEW1217"/>
      <c r="BEX1217"/>
      <c r="BEY1217"/>
      <c r="BEZ1217"/>
      <c r="BFA1217"/>
      <c r="BFB1217"/>
      <c r="BFC1217"/>
      <c r="BFD1217"/>
      <c r="BFE1217"/>
      <c r="BFF1217"/>
      <c r="BFG1217"/>
      <c r="BFH1217"/>
      <c r="BFI1217"/>
      <c r="BFJ1217"/>
      <c r="BFK1217"/>
      <c r="BFL1217"/>
      <c r="BFM1217"/>
      <c r="BFN1217"/>
      <c r="BFO1217"/>
      <c r="BFP1217"/>
      <c r="BFQ1217"/>
      <c r="BFR1217"/>
      <c r="BFS1217"/>
      <c r="BFT1217"/>
      <c r="BFU1217"/>
      <c r="BFV1217"/>
      <c r="BFW1217"/>
      <c r="BFX1217"/>
      <c r="BFY1217"/>
      <c r="BFZ1217"/>
      <c r="BGA1217"/>
      <c r="BGB1217"/>
      <c r="BGC1217"/>
      <c r="BGD1217"/>
      <c r="BGE1217"/>
      <c r="BGF1217"/>
      <c r="BGG1217"/>
      <c r="BGH1217"/>
      <c r="BGI1217"/>
      <c r="BGJ1217"/>
      <c r="BGK1217"/>
      <c r="BGL1217"/>
      <c r="BGM1217"/>
      <c r="BGN1217"/>
      <c r="BGO1217"/>
      <c r="BGP1217"/>
      <c r="BGQ1217"/>
      <c r="BGR1217"/>
      <c r="BGS1217"/>
      <c r="BGT1217"/>
      <c r="BGU1217"/>
      <c r="BGV1217"/>
      <c r="BGW1217"/>
      <c r="BGX1217"/>
      <c r="BGY1217"/>
      <c r="BGZ1217"/>
      <c r="BHA1217"/>
      <c r="BHB1217"/>
      <c r="BHC1217"/>
      <c r="BHD1217"/>
      <c r="BHE1217"/>
      <c r="BHF1217"/>
      <c r="BHG1217"/>
      <c r="BHH1217"/>
      <c r="BHI1217"/>
      <c r="BHJ1217"/>
      <c r="BHK1217"/>
      <c r="BHL1217"/>
      <c r="BHM1217"/>
      <c r="BHN1217"/>
      <c r="BHO1217"/>
      <c r="BHP1217"/>
      <c r="BHQ1217"/>
      <c r="BHR1217"/>
      <c r="BHS1217"/>
      <c r="BHT1217"/>
      <c r="BHU1217"/>
      <c r="BHV1217"/>
      <c r="BHW1217"/>
      <c r="BHX1217"/>
      <c r="BHY1217"/>
      <c r="BHZ1217"/>
      <c r="BIA1217"/>
      <c r="BIB1217"/>
      <c r="BIC1217"/>
      <c r="BID1217"/>
      <c r="BIE1217"/>
      <c r="BIF1217"/>
      <c r="BIG1217"/>
      <c r="BIH1217"/>
      <c r="BII1217"/>
      <c r="BIJ1217"/>
      <c r="BIK1217"/>
      <c r="BIL1217"/>
      <c r="BIM1217"/>
      <c r="BIN1217"/>
      <c r="BIO1217"/>
      <c r="BIP1217"/>
      <c r="BIQ1217"/>
      <c r="BIR1217"/>
      <c r="BIS1217"/>
      <c r="BIT1217"/>
      <c r="BIU1217"/>
      <c r="BIV1217"/>
      <c r="BIW1217"/>
      <c r="BIX1217"/>
      <c r="BIY1217"/>
      <c r="BIZ1217"/>
      <c r="BJA1217"/>
      <c r="BJB1217"/>
      <c r="BJC1217"/>
      <c r="BJD1217"/>
      <c r="BJE1217"/>
      <c r="BJF1217"/>
      <c r="BJG1217"/>
      <c r="BJH1217"/>
      <c r="BJI1217"/>
      <c r="BJJ1217"/>
      <c r="BJK1217"/>
      <c r="BJL1217"/>
      <c r="BJM1217"/>
      <c r="BJN1217"/>
      <c r="BJO1217"/>
      <c r="BJP1217"/>
      <c r="BJQ1217"/>
      <c r="BJR1217"/>
      <c r="BJS1217"/>
      <c r="BJT1217"/>
      <c r="BJU1217"/>
      <c r="BJV1217"/>
      <c r="BJW1217"/>
      <c r="BJX1217"/>
      <c r="BJY1217"/>
      <c r="BJZ1217"/>
      <c r="BKA1217"/>
      <c r="BKB1217"/>
      <c r="BKC1217"/>
      <c r="BKD1217"/>
      <c r="BKE1217"/>
      <c r="BKF1217"/>
      <c r="BKG1217"/>
      <c r="BKH1217"/>
      <c r="BKI1217"/>
      <c r="BKJ1217"/>
      <c r="BKK1217"/>
      <c r="BKL1217"/>
      <c r="BKM1217"/>
      <c r="BKN1217"/>
      <c r="BKO1217"/>
      <c r="BKP1217"/>
      <c r="BKQ1217"/>
      <c r="BKR1217"/>
      <c r="BKS1217"/>
      <c r="BKT1217"/>
      <c r="BKU1217"/>
      <c r="BKV1217"/>
      <c r="BKW1217"/>
      <c r="BKX1217"/>
      <c r="BKY1217"/>
      <c r="BKZ1217"/>
      <c r="BLA1217"/>
      <c r="BLB1217"/>
      <c r="BLC1217"/>
      <c r="BLD1217"/>
      <c r="BLE1217"/>
      <c r="BLF1217"/>
      <c r="BLG1217"/>
      <c r="BLH1217"/>
      <c r="BLI1217"/>
      <c r="BLJ1217"/>
      <c r="BLK1217"/>
      <c r="BLL1217"/>
      <c r="BLM1217"/>
      <c r="BLN1217"/>
      <c r="BLO1217"/>
      <c r="BLP1217"/>
      <c r="BLQ1217"/>
      <c r="BLR1217"/>
      <c r="BLS1217"/>
      <c r="BLT1217"/>
      <c r="BLU1217"/>
      <c r="BLV1217"/>
      <c r="BLW1217"/>
      <c r="BLX1217"/>
      <c r="BLY1217"/>
      <c r="BLZ1217"/>
      <c r="BMA1217"/>
      <c r="BMB1217"/>
      <c r="BMC1217"/>
      <c r="BMD1217"/>
      <c r="BME1217"/>
      <c r="BMF1217"/>
      <c r="BMG1217"/>
      <c r="BMH1217"/>
      <c r="BMI1217"/>
      <c r="BMJ1217"/>
      <c r="BMK1217"/>
      <c r="BML1217"/>
      <c r="BMM1217"/>
      <c r="BMN1217"/>
      <c r="BMO1217"/>
      <c r="BMP1217"/>
      <c r="BMQ1217"/>
      <c r="BMR1217"/>
      <c r="BMS1217"/>
      <c r="BMT1217"/>
      <c r="BMU1217"/>
      <c r="BMV1217"/>
      <c r="BMW1217"/>
      <c r="BMX1217"/>
      <c r="BMY1217"/>
      <c r="BMZ1217"/>
      <c r="BNA1217"/>
      <c r="BNB1217"/>
      <c r="BNC1217"/>
      <c r="BND1217"/>
      <c r="BNE1217"/>
      <c r="BNF1217"/>
      <c r="BNG1217"/>
      <c r="BNH1217"/>
      <c r="BNI1217"/>
      <c r="BNJ1217"/>
      <c r="BNK1217"/>
      <c r="BNL1217"/>
      <c r="BNM1217"/>
      <c r="BNN1217"/>
      <c r="BNO1217"/>
      <c r="BNP1217"/>
      <c r="BNQ1217"/>
      <c r="BNR1217"/>
      <c r="BNS1217"/>
      <c r="BNT1217"/>
      <c r="BNU1217"/>
      <c r="BNV1217"/>
      <c r="BNW1217"/>
      <c r="BNX1217"/>
      <c r="BNY1217"/>
      <c r="BNZ1217"/>
      <c r="BOA1217"/>
      <c r="BOB1217"/>
      <c r="BOC1217"/>
      <c r="BOD1217"/>
      <c r="BOE1217"/>
      <c r="BOF1217"/>
      <c r="BOG1217"/>
      <c r="BOH1217"/>
      <c r="BOI1217"/>
      <c r="BOJ1217"/>
      <c r="BOK1217"/>
      <c r="BOL1217"/>
      <c r="BOM1217"/>
      <c r="BON1217"/>
      <c r="BOO1217"/>
      <c r="BOP1217"/>
      <c r="BOQ1217"/>
      <c r="BOR1217"/>
      <c r="BOS1217"/>
      <c r="BOT1217"/>
      <c r="BOU1217"/>
      <c r="BOV1217"/>
      <c r="BOW1217"/>
      <c r="BOX1217"/>
      <c r="BOY1217"/>
      <c r="BOZ1217"/>
      <c r="BPA1217"/>
      <c r="BPB1217"/>
      <c r="BPC1217"/>
      <c r="BPD1217"/>
      <c r="BPE1217"/>
      <c r="BPF1217"/>
      <c r="BPG1217"/>
      <c r="BPH1217"/>
      <c r="BPI1217"/>
      <c r="BPJ1217"/>
      <c r="BPK1217"/>
      <c r="BPL1217"/>
      <c r="BPM1217"/>
      <c r="BPN1217"/>
      <c r="BPO1217"/>
      <c r="BPP1217"/>
      <c r="BPQ1217"/>
      <c r="BPR1217"/>
      <c r="BPS1217"/>
      <c r="BPT1217"/>
      <c r="BPU1217"/>
      <c r="BPV1217"/>
      <c r="BPW1217"/>
      <c r="BPX1217"/>
      <c r="BPY1217"/>
      <c r="BPZ1217"/>
      <c r="BQA1217"/>
      <c r="BQB1217"/>
      <c r="BQC1217"/>
      <c r="BQD1217"/>
      <c r="BQE1217"/>
      <c r="BQF1217"/>
      <c r="BQG1217"/>
      <c r="BQH1217"/>
      <c r="BQI1217"/>
      <c r="BQJ1217"/>
      <c r="BQK1217"/>
      <c r="BQL1217"/>
      <c r="BQM1217"/>
      <c r="BQN1217"/>
      <c r="BQO1217"/>
      <c r="BQP1217"/>
      <c r="BQQ1217"/>
      <c r="BQR1217"/>
      <c r="BQS1217"/>
      <c r="BQT1217"/>
      <c r="BQU1217"/>
      <c r="BQV1217"/>
      <c r="BQW1217"/>
      <c r="BQX1217"/>
      <c r="BQY1217"/>
      <c r="BQZ1217"/>
      <c r="BRA1217"/>
      <c r="BRB1217"/>
      <c r="BRC1217"/>
      <c r="BRD1217"/>
      <c r="BRE1217"/>
      <c r="BRF1217"/>
      <c r="BRG1217"/>
      <c r="BRH1217"/>
      <c r="BRI1217"/>
      <c r="BRJ1217"/>
      <c r="BRK1217"/>
      <c r="BRL1217"/>
      <c r="BRM1217"/>
      <c r="BRN1217"/>
      <c r="BRO1217"/>
      <c r="BRP1217"/>
      <c r="BRQ1217"/>
      <c r="BRR1217"/>
      <c r="BRS1217"/>
      <c r="BRT1217"/>
      <c r="BRU1217"/>
      <c r="BRV1217"/>
      <c r="BRW1217"/>
      <c r="BRX1217"/>
      <c r="BRY1217"/>
      <c r="BRZ1217"/>
      <c r="BSA1217"/>
      <c r="BSB1217"/>
      <c r="BSC1217"/>
      <c r="BSD1217"/>
      <c r="BSE1217"/>
      <c r="BSF1217"/>
      <c r="BSG1217"/>
      <c r="BSH1217"/>
      <c r="BSI1217"/>
      <c r="BSJ1217"/>
      <c r="BSK1217"/>
      <c r="BSL1217"/>
      <c r="BSM1217"/>
      <c r="BSN1217"/>
      <c r="BSO1217"/>
      <c r="BSP1217"/>
      <c r="BSQ1217"/>
      <c r="BSR1217"/>
      <c r="BSS1217"/>
      <c r="BST1217"/>
      <c r="BSU1217"/>
      <c r="BSV1217"/>
      <c r="BSW1217"/>
      <c r="BSX1217"/>
      <c r="BSY1217"/>
      <c r="BSZ1217"/>
      <c r="BTA1217"/>
      <c r="BTB1217"/>
      <c r="BTC1217"/>
      <c r="BTD1217"/>
      <c r="BTE1217"/>
      <c r="BTF1217"/>
      <c r="BTG1217"/>
      <c r="BTH1217"/>
      <c r="BTI1217"/>
      <c r="BTJ1217"/>
      <c r="BTK1217"/>
      <c r="BTL1217"/>
      <c r="BTM1217"/>
      <c r="BTN1217"/>
      <c r="BTO1217"/>
      <c r="BTP1217"/>
      <c r="BTQ1217"/>
      <c r="BTR1217"/>
      <c r="BTS1217"/>
      <c r="BTT1217"/>
      <c r="BTU1217"/>
      <c r="BTV1217"/>
      <c r="BTW1217"/>
      <c r="BTX1217"/>
      <c r="BTY1217"/>
      <c r="BTZ1217"/>
      <c r="BUA1217"/>
      <c r="BUB1217"/>
      <c r="BUC1217"/>
      <c r="BUD1217"/>
      <c r="BUE1217"/>
      <c r="BUF1217"/>
      <c r="BUG1217"/>
      <c r="BUH1217"/>
      <c r="BUI1217"/>
      <c r="BUJ1217"/>
      <c r="BUK1217"/>
      <c r="BUL1217"/>
      <c r="BUM1217"/>
      <c r="BUN1217"/>
      <c r="BUO1217"/>
      <c r="BUP1217"/>
      <c r="BUQ1217"/>
      <c r="BUR1217"/>
      <c r="BUS1217"/>
      <c r="BUT1217"/>
      <c r="BUU1217"/>
      <c r="BUV1217"/>
      <c r="BUW1217"/>
      <c r="BUX1217"/>
      <c r="BUY1217"/>
      <c r="BUZ1217"/>
      <c r="BVA1217"/>
      <c r="BVB1217"/>
      <c r="BVC1217"/>
      <c r="BVD1217"/>
      <c r="BVE1217"/>
      <c r="BVF1217"/>
      <c r="BVG1217"/>
      <c r="BVH1217"/>
      <c r="BVI1217"/>
      <c r="BVJ1217"/>
      <c r="BVK1217"/>
      <c r="BVL1217"/>
      <c r="BVM1217"/>
      <c r="BVN1217"/>
      <c r="BVO1217"/>
      <c r="BVP1217"/>
      <c r="BVQ1217"/>
      <c r="BVR1217"/>
      <c r="BVS1217"/>
      <c r="BVT1217"/>
      <c r="BVU1217"/>
      <c r="BVV1217"/>
      <c r="BVW1217"/>
      <c r="BVX1217"/>
      <c r="BVY1217"/>
      <c r="BVZ1217"/>
      <c r="BWA1217"/>
      <c r="BWB1217"/>
      <c r="BWC1217"/>
      <c r="BWD1217"/>
      <c r="BWE1217"/>
      <c r="BWF1217"/>
      <c r="BWG1217"/>
      <c r="BWH1217"/>
      <c r="BWI1217"/>
      <c r="BWJ1217"/>
      <c r="BWK1217"/>
      <c r="BWL1217"/>
      <c r="BWM1217"/>
      <c r="BWN1217"/>
      <c r="BWO1217"/>
      <c r="BWP1217"/>
      <c r="BWQ1217"/>
      <c r="BWR1217"/>
      <c r="BWS1217"/>
      <c r="BWT1217"/>
      <c r="BWU1217"/>
      <c r="BWV1217"/>
      <c r="BWW1217"/>
      <c r="BWX1217"/>
      <c r="BWY1217"/>
      <c r="BWZ1217"/>
      <c r="BXA1217"/>
      <c r="BXB1217"/>
      <c r="BXC1217"/>
      <c r="BXD1217"/>
      <c r="BXE1217"/>
      <c r="BXF1217"/>
      <c r="BXG1217"/>
      <c r="BXH1217"/>
      <c r="BXI1217"/>
      <c r="BXJ1217"/>
      <c r="BXK1217"/>
      <c r="BXL1217"/>
      <c r="BXM1217"/>
      <c r="BXN1217"/>
      <c r="BXO1217"/>
      <c r="BXP1217"/>
      <c r="BXQ1217"/>
      <c r="BXR1217"/>
      <c r="BXS1217"/>
      <c r="BXT1217"/>
      <c r="BXU1217"/>
      <c r="BXV1217"/>
      <c r="BXW1217"/>
      <c r="BXX1217"/>
      <c r="BXY1217"/>
      <c r="BXZ1217"/>
      <c r="BYA1217"/>
      <c r="BYB1217"/>
      <c r="BYC1217"/>
      <c r="BYD1217"/>
      <c r="BYE1217"/>
      <c r="BYF1217"/>
      <c r="BYG1217"/>
      <c r="BYH1217"/>
      <c r="BYI1217"/>
      <c r="BYJ1217"/>
      <c r="BYK1217"/>
      <c r="BYL1217"/>
      <c r="BYM1217"/>
      <c r="BYN1217"/>
      <c r="BYO1217"/>
      <c r="BYP1217"/>
      <c r="BYQ1217"/>
      <c r="BYR1217"/>
      <c r="BYS1217"/>
      <c r="BYT1217"/>
      <c r="BYU1217"/>
      <c r="BYV1217"/>
      <c r="BYW1217"/>
      <c r="BYX1217"/>
      <c r="BYY1217"/>
      <c r="BYZ1217"/>
      <c r="BZA1217"/>
      <c r="BZB1217"/>
      <c r="BZC1217"/>
      <c r="BZD1217"/>
      <c r="BZE1217"/>
      <c r="BZF1217"/>
      <c r="BZG1217"/>
      <c r="BZH1217"/>
      <c r="BZI1217"/>
      <c r="BZJ1217"/>
      <c r="BZK1217"/>
      <c r="BZL1217"/>
      <c r="BZM1217"/>
      <c r="BZN1217"/>
      <c r="BZO1217"/>
      <c r="BZP1217"/>
      <c r="BZQ1217"/>
      <c r="BZR1217"/>
      <c r="BZS1217"/>
      <c r="BZT1217"/>
      <c r="BZU1217"/>
      <c r="BZV1217"/>
      <c r="BZW1217"/>
      <c r="BZX1217"/>
      <c r="BZY1217"/>
      <c r="BZZ1217"/>
      <c r="CAA1217"/>
      <c r="CAB1217"/>
      <c r="CAC1217"/>
      <c r="CAD1217"/>
      <c r="CAE1217"/>
      <c r="CAF1217"/>
      <c r="CAG1217"/>
      <c r="CAH1217"/>
      <c r="CAI1217"/>
      <c r="CAJ1217"/>
      <c r="CAK1217"/>
      <c r="CAL1217"/>
      <c r="CAM1217"/>
      <c r="CAN1217"/>
      <c r="CAO1217"/>
      <c r="CAP1217"/>
      <c r="CAQ1217"/>
      <c r="CAR1217"/>
      <c r="CAS1217"/>
      <c r="CAT1217"/>
      <c r="CAU1217"/>
      <c r="CAV1217"/>
      <c r="CAW1217"/>
      <c r="CAX1217"/>
      <c r="CAY1217"/>
      <c r="CAZ1217"/>
      <c r="CBA1217"/>
      <c r="CBB1217"/>
      <c r="CBC1217"/>
      <c r="CBD1217"/>
      <c r="CBE1217"/>
      <c r="CBF1217"/>
      <c r="CBG1217"/>
      <c r="CBH1217"/>
      <c r="CBI1217"/>
      <c r="CBJ1217"/>
      <c r="CBK1217"/>
      <c r="CBL1217"/>
      <c r="CBM1217"/>
      <c r="CBN1217"/>
      <c r="CBO1217"/>
      <c r="CBP1217"/>
      <c r="CBQ1217"/>
      <c r="CBR1217"/>
      <c r="CBS1217"/>
      <c r="CBT1217"/>
      <c r="CBU1217"/>
      <c r="CBV1217"/>
      <c r="CBW1217"/>
      <c r="CBX1217"/>
      <c r="CBY1217"/>
      <c r="CBZ1217"/>
      <c r="CCA1217"/>
      <c r="CCB1217"/>
      <c r="CCC1217"/>
      <c r="CCD1217"/>
      <c r="CCE1217"/>
      <c r="CCF1217"/>
      <c r="CCG1217"/>
      <c r="CCH1217"/>
      <c r="CCI1217"/>
      <c r="CCJ1217"/>
      <c r="CCK1217"/>
      <c r="CCL1217"/>
      <c r="CCM1217"/>
      <c r="CCN1217"/>
      <c r="CCO1217"/>
      <c r="CCP1217"/>
      <c r="CCQ1217"/>
      <c r="CCR1217"/>
      <c r="CCS1217"/>
      <c r="CCT1217"/>
      <c r="CCU1217"/>
      <c r="CCV1217"/>
      <c r="CCW1217"/>
      <c r="CCX1217"/>
      <c r="CCY1217"/>
      <c r="CCZ1217"/>
      <c r="CDA1217"/>
      <c r="CDB1217"/>
      <c r="CDC1217"/>
      <c r="CDD1217"/>
      <c r="CDE1217"/>
      <c r="CDF1217"/>
      <c r="CDG1217"/>
      <c r="CDH1217"/>
      <c r="CDI1217"/>
      <c r="CDJ1217"/>
      <c r="CDK1217"/>
      <c r="CDL1217"/>
      <c r="CDM1217"/>
      <c r="CDN1217"/>
      <c r="CDO1217"/>
      <c r="CDP1217"/>
      <c r="CDQ1217"/>
      <c r="CDR1217"/>
      <c r="CDS1217"/>
      <c r="CDT1217"/>
      <c r="CDU1217"/>
      <c r="CDV1217"/>
      <c r="CDW1217"/>
      <c r="CDX1217"/>
      <c r="CDY1217"/>
      <c r="CDZ1217"/>
      <c r="CEA1217"/>
      <c r="CEB1217"/>
      <c r="CEC1217"/>
      <c r="CED1217"/>
      <c r="CEE1217"/>
      <c r="CEF1217"/>
      <c r="CEG1217"/>
      <c r="CEH1217"/>
      <c r="CEI1217"/>
      <c r="CEJ1217"/>
      <c r="CEK1217"/>
      <c r="CEL1217"/>
      <c r="CEM1217"/>
      <c r="CEN1217"/>
      <c r="CEO1217"/>
      <c r="CEP1217"/>
      <c r="CEQ1217"/>
      <c r="CER1217"/>
      <c r="CES1217"/>
      <c r="CET1217"/>
      <c r="CEU1217"/>
      <c r="CEV1217"/>
      <c r="CEW1217"/>
      <c r="CEX1217"/>
      <c r="CEY1217"/>
      <c r="CEZ1217"/>
      <c r="CFA1217"/>
      <c r="CFB1217"/>
      <c r="CFC1217"/>
      <c r="CFD1217"/>
      <c r="CFE1217"/>
      <c r="CFF1217"/>
      <c r="CFG1217"/>
      <c r="CFH1217"/>
      <c r="CFI1217"/>
      <c r="CFJ1217"/>
      <c r="CFK1217"/>
      <c r="CFL1217"/>
      <c r="CFM1217"/>
      <c r="CFN1217"/>
      <c r="CFO1217"/>
      <c r="CFP1217"/>
      <c r="CFQ1217"/>
      <c r="CFR1217"/>
      <c r="CFS1217"/>
      <c r="CFT1217"/>
      <c r="CFU1217"/>
      <c r="CFV1217"/>
      <c r="CFW1217"/>
      <c r="CFX1217"/>
      <c r="CFY1217"/>
      <c r="CFZ1217"/>
      <c r="CGA1217"/>
      <c r="CGB1217"/>
      <c r="CGC1217"/>
      <c r="CGD1217"/>
      <c r="CGE1217"/>
      <c r="CGF1217"/>
      <c r="CGG1217"/>
      <c r="CGH1217"/>
      <c r="CGI1217"/>
      <c r="CGJ1217"/>
      <c r="CGK1217"/>
      <c r="CGL1217"/>
      <c r="CGM1217"/>
      <c r="CGN1217"/>
      <c r="CGO1217"/>
      <c r="CGP1217"/>
      <c r="CGQ1217"/>
      <c r="CGR1217"/>
      <c r="CGS1217"/>
      <c r="CGT1217"/>
      <c r="CGU1217"/>
      <c r="CGV1217"/>
      <c r="CGW1217"/>
      <c r="CGX1217"/>
      <c r="CGY1217"/>
      <c r="CGZ1217"/>
      <c r="CHA1217"/>
      <c r="CHB1217"/>
      <c r="CHC1217"/>
      <c r="CHD1217"/>
      <c r="CHE1217"/>
      <c r="CHF1217"/>
      <c r="CHG1217"/>
      <c r="CHH1217"/>
      <c r="CHI1217"/>
      <c r="CHJ1217"/>
      <c r="CHK1217"/>
      <c r="CHL1217"/>
      <c r="CHM1217"/>
      <c r="CHN1217"/>
      <c r="CHO1217"/>
      <c r="CHP1217"/>
      <c r="CHQ1217"/>
      <c r="CHR1217"/>
      <c r="CHS1217"/>
      <c r="CHT1217"/>
      <c r="CHU1217"/>
      <c r="CHV1217"/>
      <c r="CHW1217"/>
      <c r="CHX1217"/>
      <c r="CHY1217"/>
      <c r="CHZ1217"/>
      <c r="CIA1217"/>
      <c r="CIB1217"/>
      <c r="CIC1217"/>
      <c r="CID1217"/>
      <c r="CIE1217"/>
      <c r="CIF1217"/>
      <c r="CIG1217"/>
      <c r="CIH1217"/>
      <c r="CII1217"/>
      <c r="CIJ1217"/>
      <c r="CIK1217"/>
      <c r="CIL1217"/>
      <c r="CIM1217"/>
      <c r="CIN1217"/>
      <c r="CIO1217"/>
      <c r="CIP1217"/>
      <c r="CIQ1217"/>
      <c r="CIR1217"/>
      <c r="CIS1217"/>
      <c r="CIT1217"/>
      <c r="CIU1217"/>
      <c r="CIV1217"/>
      <c r="CIW1217"/>
      <c r="CIX1217"/>
      <c r="CIY1217"/>
      <c r="CIZ1217"/>
      <c r="CJA1217"/>
      <c r="CJB1217"/>
      <c r="CJC1217"/>
      <c r="CJD1217"/>
      <c r="CJE1217"/>
      <c r="CJF1217"/>
      <c r="CJG1217"/>
      <c r="CJH1217"/>
      <c r="CJI1217"/>
      <c r="CJJ1217"/>
      <c r="CJK1217"/>
      <c r="CJL1217"/>
      <c r="CJM1217"/>
      <c r="CJN1217"/>
      <c r="CJO1217"/>
      <c r="CJP1217"/>
      <c r="CJQ1217"/>
      <c r="CJR1217"/>
      <c r="CJS1217"/>
      <c r="CJT1217"/>
      <c r="CJU1217"/>
      <c r="CJV1217"/>
      <c r="CJW1217"/>
      <c r="CJX1217"/>
      <c r="CJY1217"/>
      <c r="CJZ1217"/>
      <c r="CKA1217"/>
      <c r="CKB1217"/>
      <c r="CKC1217"/>
      <c r="CKD1217"/>
      <c r="CKE1217"/>
      <c r="CKF1217"/>
      <c r="CKG1217"/>
      <c r="CKH1217"/>
      <c r="CKI1217"/>
      <c r="CKJ1217"/>
      <c r="CKK1217"/>
      <c r="CKL1217"/>
      <c r="CKM1217"/>
      <c r="CKN1217"/>
      <c r="CKO1217"/>
      <c r="CKP1217"/>
      <c r="CKQ1217"/>
      <c r="CKR1217"/>
      <c r="CKS1217"/>
      <c r="CKT1217"/>
      <c r="CKU1217"/>
      <c r="CKV1217"/>
      <c r="CKW1217"/>
      <c r="CKX1217"/>
      <c r="CKY1217"/>
      <c r="CKZ1217"/>
      <c r="CLA1217"/>
      <c r="CLB1217"/>
      <c r="CLC1217"/>
      <c r="CLD1217"/>
      <c r="CLE1217"/>
      <c r="CLF1217"/>
      <c r="CLG1217"/>
      <c r="CLH1217"/>
      <c r="CLI1217"/>
      <c r="CLJ1217"/>
      <c r="CLK1217"/>
      <c r="CLL1217"/>
      <c r="CLM1217"/>
      <c r="CLN1217"/>
      <c r="CLO1217"/>
      <c r="CLP1217"/>
      <c r="CLQ1217"/>
      <c r="CLR1217"/>
      <c r="CLS1217"/>
      <c r="CLT1217"/>
      <c r="CLU1217"/>
      <c r="CLV1217"/>
      <c r="CLW1217"/>
      <c r="CLX1217"/>
      <c r="CLY1217"/>
      <c r="CLZ1217"/>
      <c r="CMA1217"/>
      <c r="CMB1217"/>
      <c r="CMC1217"/>
      <c r="CMD1217"/>
      <c r="CME1217"/>
      <c r="CMF1217"/>
      <c r="CMG1217"/>
      <c r="CMH1217"/>
      <c r="CMI1217"/>
      <c r="CMJ1217"/>
      <c r="CMK1217"/>
      <c r="CML1217"/>
      <c r="CMM1217"/>
      <c r="CMN1217"/>
      <c r="CMO1217"/>
      <c r="CMP1217"/>
      <c r="CMQ1217"/>
      <c r="CMR1217"/>
      <c r="CMS1217"/>
      <c r="CMT1217"/>
      <c r="CMU1217"/>
      <c r="CMV1217"/>
      <c r="CMW1217"/>
      <c r="CMX1217"/>
      <c r="CMY1217"/>
      <c r="CMZ1217"/>
      <c r="CNA1217"/>
      <c r="CNB1217"/>
      <c r="CNC1217"/>
      <c r="CND1217"/>
      <c r="CNE1217"/>
      <c r="CNF1217"/>
      <c r="CNG1217"/>
      <c r="CNH1217"/>
      <c r="CNI1217"/>
      <c r="CNJ1217"/>
      <c r="CNK1217"/>
      <c r="CNL1217"/>
      <c r="CNM1217"/>
      <c r="CNN1217"/>
      <c r="CNO1217"/>
      <c r="CNP1217"/>
      <c r="CNQ1217"/>
      <c r="CNR1217"/>
      <c r="CNS1217"/>
      <c r="CNT1217"/>
      <c r="CNU1217"/>
      <c r="CNV1217"/>
      <c r="CNW1217"/>
      <c r="CNX1217"/>
      <c r="CNY1217"/>
      <c r="CNZ1217"/>
      <c r="COA1217"/>
      <c r="COB1217"/>
      <c r="COC1217"/>
      <c r="COD1217"/>
      <c r="COE1217"/>
      <c r="COF1217"/>
      <c r="COG1217"/>
      <c r="COH1217"/>
      <c r="COI1217"/>
      <c r="COJ1217"/>
      <c r="COK1217"/>
      <c r="COL1217"/>
      <c r="COM1217"/>
      <c r="CON1217"/>
      <c r="COO1217"/>
      <c r="COP1217"/>
      <c r="COQ1217"/>
      <c r="COR1217"/>
      <c r="COS1217"/>
      <c r="COT1217"/>
      <c r="COU1217"/>
      <c r="COV1217"/>
      <c r="COW1217"/>
      <c r="COX1217"/>
      <c r="COY1217"/>
      <c r="COZ1217"/>
      <c r="CPA1217"/>
      <c r="CPB1217"/>
      <c r="CPC1217"/>
      <c r="CPD1217"/>
      <c r="CPE1217"/>
      <c r="CPF1217"/>
      <c r="CPG1217"/>
      <c r="CPH1217"/>
      <c r="CPI1217"/>
      <c r="CPJ1217"/>
      <c r="CPK1217"/>
      <c r="CPL1217"/>
      <c r="CPM1217"/>
      <c r="CPN1217"/>
      <c r="CPO1217"/>
      <c r="CPP1217"/>
      <c r="CPQ1217"/>
      <c r="CPR1217"/>
      <c r="CPS1217"/>
      <c r="CPT1217"/>
      <c r="CPU1217"/>
      <c r="CPV1217"/>
      <c r="CPW1217"/>
      <c r="CPX1217"/>
      <c r="CPY1217"/>
      <c r="CPZ1217"/>
      <c r="CQA1217"/>
      <c r="CQB1217"/>
      <c r="CQC1217"/>
      <c r="CQD1217"/>
      <c r="CQE1217"/>
      <c r="CQF1217"/>
      <c r="CQG1217"/>
      <c r="CQH1217"/>
      <c r="CQI1217"/>
      <c r="CQJ1217"/>
      <c r="CQK1217"/>
      <c r="CQL1217"/>
      <c r="CQM1217"/>
      <c r="CQN1217"/>
      <c r="CQO1217"/>
      <c r="CQP1217"/>
      <c r="CQQ1217"/>
      <c r="CQR1217"/>
      <c r="CQS1217"/>
      <c r="CQT1217"/>
      <c r="CQU1217"/>
      <c r="CQV1217"/>
      <c r="CQW1217"/>
      <c r="CQX1217"/>
      <c r="CQY1217"/>
      <c r="CQZ1217"/>
      <c r="CRA1217"/>
      <c r="CRB1217"/>
      <c r="CRC1217"/>
      <c r="CRD1217"/>
      <c r="CRE1217"/>
      <c r="CRF1217"/>
      <c r="CRG1217"/>
      <c r="CRH1217"/>
      <c r="CRI1217"/>
      <c r="CRJ1217"/>
      <c r="CRK1217"/>
      <c r="CRL1217"/>
      <c r="CRM1217"/>
      <c r="CRN1217"/>
      <c r="CRO1217"/>
      <c r="CRP1217"/>
      <c r="CRQ1217"/>
      <c r="CRR1217"/>
      <c r="CRS1217"/>
      <c r="CRT1217"/>
      <c r="CRU1217"/>
      <c r="CRV1217"/>
      <c r="CRW1217"/>
      <c r="CRX1217"/>
      <c r="CRY1217"/>
      <c r="CRZ1217"/>
      <c r="CSA1217"/>
      <c r="CSB1217"/>
      <c r="CSC1217"/>
      <c r="CSD1217"/>
      <c r="CSE1217"/>
      <c r="CSF1217"/>
      <c r="CSG1217"/>
      <c r="CSH1217"/>
      <c r="CSI1217"/>
      <c r="CSJ1217"/>
      <c r="CSK1217"/>
      <c r="CSL1217"/>
      <c r="CSM1217"/>
      <c r="CSN1217"/>
      <c r="CSO1217"/>
      <c r="CSP1217"/>
      <c r="CSQ1217"/>
      <c r="CSR1217"/>
      <c r="CSS1217"/>
      <c r="CST1217"/>
      <c r="CSU1217"/>
      <c r="CSV1217"/>
      <c r="CSW1217"/>
      <c r="CSX1217"/>
      <c r="CSY1217"/>
      <c r="CSZ1217"/>
      <c r="CTA1217"/>
      <c r="CTB1217"/>
      <c r="CTC1217"/>
      <c r="CTD1217"/>
      <c r="CTE1217"/>
      <c r="CTF1217"/>
      <c r="CTG1217"/>
      <c r="CTH1217"/>
      <c r="CTI1217"/>
      <c r="CTJ1217"/>
      <c r="CTK1217"/>
      <c r="CTL1217"/>
      <c r="CTM1217"/>
      <c r="CTN1217"/>
      <c r="CTO1217"/>
      <c r="CTP1217"/>
      <c r="CTQ1217"/>
      <c r="CTR1217"/>
      <c r="CTS1217"/>
      <c r="CTT1217"/>
      <c r="CTU1217"/>
      <c r="CTV1217"/>
      <c r="CTW1217"/>
      <c r="CTX1217"/>
      <c r="CTY1217"/>
      <c r="CTZ1217"/>
      <c r="CUA1217"/>
      <c r="CUB1217"/>
      <c r="CUC1217"/>
      <c r="CUD1217"/>
      <c r="CUE1217"/>
      <c r="CUF1217"/>
      <c r="CUG1217"/>
      <c r="CUH1217"/>
      <c r="CUI1217"/>
      <c r="CUJ1217"/>
      <c r="CUK1217"/>
      <c r="CUL1217"/>
      <c r="CUM1217"/>
      <c r="CUN1217"/>
      <c r="CUO1217"/>
      <c r="CUP1217"/>
      <c r="CUQ1217"/>
      <c r="CUR1217"/>
      <c r="CUS1217"/>
      <c r="CUT1217"/>
      <c r="CUU1217"/>
      <c r="CUV1217"/>
      <c r="CUW1217"/>
      <c r="CUX1217"/>
      <c r="CUY1217"/>
      <c r="CUZ1217"/>
      <c r="CVA1217"/>
      <c r="CVB1217"/>
      <c r="CVC1217"/>
      <c r="CVD1217"/>
      <c r="CVE1217"/>
      <c r="CVF1217"/>
      <c r="CVG1217"/>
      <c r="CVH1217"/>
      <c r="CVI1217"/>
      <c r="CVJ1217"/>
      <c r="CVK1217"/>
      <c r="CVL1217"/>
      <c r="CVM1217"/>
      <c r="CVN1217"/>
      <c r="CVO1217"/>
      <c r="CVP1217"/>
      <c r="CVQ1217"/>
      <c r="CVR1217"/>
      <c r="CVS1217"/>
      <c r="CVT1217"/>
      <c r="CVU1217"/>
      <c r="CVV1217"/>
      <c r="CVW1217"/>
      <c r="CVX1217"/>
      <c r="CVY1217"/>
      <c r="CVZ1217"/>
      <c r="CWA1217"/>
      <c r="CWB1217"/>
      <c r="CWC1217"/>
      <c r="CWD1217"/>
      <c r="CWE1217"/>
      <c r="CWF1217"/>
      <c r="CWG1217"/>
      <c r="CWH1217"/>
      <c r="CWI1217"/>
      <c r="CWJ1217"/>
      <c r="CWK1217"/>
      <c r="CWL1217"/>
      <c r="CWM1217"/>
      <c r="CWN1217"/>
      <c r="CWO1217"/>
      <c r="CWP1217"/>
      <c r="CWQ1217"/>
      <c r="CWR1217"/>
      <c r="CWS1217"/>
      <c r="CWT1217"/>
      <c r="CWU1217"/>
      <c r="CWV1217"/>
      <c r="CWW1217"/>
      <c r="CWX1217"/>
      <c r="CWY1217"/>
      <c r="CWZ1217"/>
      <c r="CXA1217"/>
      <c r="CXB1217"/>
      <c r="CXC1217"/>
      <c r="CXD1217"/>
      <c r="CXE1217"/>
      <c r="CXF1217"/>
      <c r="CXG1217"/>
      <c r="CXH1217"/>
      <c r="CXI1217"/>
      <c r="CXJ1217"/>
      <c r="CXK1217"/>
      <c r="CXL1217"/>
      <c r="CXM1217"/>
      <c r="CXN1217"/>
      <c r="CXO1217"/>
      <c r="CXP1217"/>
      <c r="CXQ1217"/>
      <c r="CXR1217"/>
      <c r="CXS1217"/>
      <c r="CXT1217"/>
      <c r="CXU1217"/>
      <c r="CXV1217"/>
      <c r="CXW1217"/>
      <c r="CXX1217"/>
      <c r="CXY1217"/>
      <c r="CXZ1217"/>
      <c r="CYA1217"/>
      <c r="CYB1217"/>
      <c r="CYC1217"/>
      <c r="CYD1217"/>
      <c r="CYE1217"/>
      <c r="CYF1217"/>
      <c r="CYG1217"/>
      <c r="CYH1217"/>
      <c r="CYI1217"/>
      <c r="CYJ1217"/>
      <c r="CYK1217"/>
      <c r="CYL1217"/>
      <c r="CYM1217"/>
      <c r="CYN1217"/>
      <c r="CYO1217"/>
      <c r="CYP1217"/>
      <c r="CYQ1217"/>
      <c r="CYR1217"/>
      <c r="CYS1217"/>
      <c r="CYT1217"/>
      <c r="CYU1217"/>
      <c r="CYV1217"/>
      <c r="CYW1217"/>
      <c r="CYX1217"/>
      <c r="CYY1217"/>
      <c r="CYZ1217"/>
      <c r="CZA1217"/>
      <c r="CZB1217"/>
      <c r="CZC1217"/>
      <c r="CZD1217"/>
      <c r="CZE1217"/>
      <c r="CZF1217"/>
      <c r="CZG1217"/>
      <c r="CZH1217"/>
      <c r="CZI1217"/>
      <c r="CZJ1217"/>
      <c r="CZK1217"/>
      <c r="CZL1217"/>
      <c r="CZM1217"/>
      <c r="CZN1217"/>
      <c r="CZO1217"/>
      <c r="CZP1217"/>
      <c r="CZQ1217"/>
      <c r="CZR1217"/>
      <c r="CZS1217"/>
      <c r="CZT1217"/>
      <c r="CZU1217"/>
      <c r="CZV1217"/>
      <c r="CZW1217"/>
      <c r="CZX1217"/>
      <c r="CZY1217"/>
      <c r="CZZ1217"/>
      <c r="DAA1217"/>
      <c r="DAB1217"/>
      <c r="DAC1217"/>
      <c r="DAD1217"/>
      <c r="DAE1217"/>
      <c r="DAF1217"/>
      <c r="DAG1217"/>
      <c r="DAH1217"/>
      <c r="DAI1217"/>
      <c r="DAJ1217"/>
      <c r="DAK1217"/>
      <c r="DAL1217"/>
      <c r="DAM1217"/>
      <c r="DAN1217"/>
      <c r="DAO1217"/>
      <c r="DAP1217"/>
      <c r="DAQ1217"/>
      <c r="DAR1217"/>
      <c r="DAS1217"/>
      <c r="DAT1217"/>
      <c r="DAU1217"/>
      <c r="DAV1217"/>
      <c r="DAW1217"/>
      <c r="DAX1217"/>
      <c r="DAY1217"/>
      <c r="DAZ1217"/>
      <c r="DBA1217"/>
      <c r="DBB1217"/>
      <c r="DBC1217"/>
      <c r="DBD1217"/>
      <c r="DBE1217"/>
      <c r="DBF1217"/>
      <c r="DBG1217"/>
      <c r="DBH1217"/>
      <c r="DBI1217"/>
      <c r="DBJ1217"/>
      <c r="DBK1217"/>
      <c r="DBL1217"/>
      <c r="DBM1217"/>
      <c r="DBN1217"/>
      <c r="DBO1217"/>
      <c r="DBP1217"/>
      <c r="DBQ1217"/>
      <c r="DBR1217"/>
      <c r="DBS1217"/>
      <c r="DBT1217"/>
      <c r="DBU1217"/>
      <c r="DBV1217"/>
      <c r="DBW1217"/>
      <c r="DBX1217"/>
      <c r="DBY1217"/>
      <c r="DBZ1217"/>
      <c r="DCA1217"/>
      <c r="DCB1217"/>
      <c r="DCC1217"/>
      <c r="DCD1217"/>
      <c r="DCE1217"/>
      <c r="DCF1217"/>
      <c r="DCG1217"/>
      <c r="DCH1217"/>
      <c r="DCI1217"/>
      <c r="DCJ1217"/>
      <c r="DCK1217"/>
      <c r="DCL1217"/>
      <c r="DCM1217"/>
      <c r="DCN1217"/>
      <c r="DCO1217"/>
      <c r="DCP1217"/>
      <c r="DCQ1217"/>
      <c r="DCR1217"/>
      <c r="DCS1217"/>
      <c r="DCT1217"/>
      <c r="DCU1217"/>
      <c r="DCV1217"/>
      <c r="DCW1217"/>
      <c r="DCX1217"/>
      <c r="DCY1217"/>
      <c r="DCZ1217"/>
      <c r="DDA1217"/>
      <c r="DDB1217"/>
      <c r="DDC1217"/>
      <c r="DDD1217"/>
      <c r="DDE1217"/>
      <c r="DDF1217"/>
      <c r="DDG1217"/>
      <c r="DDH1217"/>
      <c r="DDI1217"/>
      <c r="DDJ1217"/>
      <c r="DDK1217"/>
      <c r="DDL1217"/>
      <c r="DDM1217"/>
      <c r="DDN1217"/>
      <c r="DDO1217"/>
      <c r="DDP1217"/>
      <c r="DDQ1217"/>
      <c r="DDR1217"/>
      <c r="DDS1217"/>
      <c r="DDT1217"/>
      <c r="DDU1217"/>
      <c r="DDV1217"/>
      <c r="DDW1217"/>
      <c r="DDX1217"/>
      <c r="DDY1217"/>
      <c r="DDZ1217"/>
      <c r="DEA1217"/>
      <c r="DEB1217"/>
      <c r="DEC1217"/>
      <c r="DED1217"/>
      <c r="DEE1217"/>
      <c r="DEF1217"/>
      <c r="DEG1217"/>
      <c r="DEH1217"/>
      <c r="DEI1217"/>
      <c r="DEJ1217"/>
      <c r="DEK1217"/>
      <c r="DEL1217"/>
      <c r="DEM1217"/>
      <c r="DEN1217"/>
      <c r="DEO1217"/>
      <c r="DEP1217"/>
      <c r="DEQ1217"/>
      <c r="DER1217"/>
      <c r="DES1217"/>
      <c r="DET1217"/>
      <c r="DEU1217"/>
      <c r="DEV1217"/>
      <c r="DEW1217"/>
      <c r="DEX1217"/>
      <c r="DEY1217"/>
      <c r="DEZ1217"/>
      <c r="DFA1217"/>
      <c r="DFB1217"/>
      <c r="DFC1217"/>
      <c r="DFD1217"/>
      <c r="DFE1217"/>
      <c r="DFF1217"/>
      <c r="DFG1217"/>
      <c r="DFH1217"/>
      <c r="DFI1217"/>
      <c r="DFJ1217"/>
      <c r="DFK1217"/>
      <c r="DFL1217"/>
      <c r="DFM1217"/>
      <c r="DFN1217"/>
      <c r="DFO1217"/>
      <c r="DFP1217"/>
      <c r="DFQ1217"/>
      <c r="DFR1217"/>
      <c r="DFS1217"/>
      <c r="DFT1217"/>
      <c r="DFU1217"/>
      <c r="DFV1217"/>
      <c r="DFW1217"/>
      <c r="DFX1217"/>
      <c r="DFY1217"/>
      <c r="DFZ1217"/>
      <c r="DGA1217"/>
      <c r="DGB1217"/>
      <c r="DGC1217"/>
      <c r="DGD1217"/>
      <c r="DGE1217"/>
      <c r="DGF1217"/>
      <c r="DGG1217"/>
      <c r="DGH1217"/>
      <c r="DGI1217"/>
      <c r="DGJ1217"/>
      <c r="DGK1217"/>
      <c r="DGL1217"/>
      <c r="DGM1217"/>
      <c r="DGN1217"/>
      <c r="DGO1217"/>
      <c r="DGP1217"/>
      <c r="DGQ1217"/>
      <c r="DGR1217"/>
      <c r="DGS1217"/>
      <c r="DGT1217"/>
      <c r="DGU1217"/>
      <c r="DGV1217"/>
      <c r="DGW1217"/>
      <c r="DGX1217"/>
      <c r="DGY1217"/>
      <c r="DGZ1217"/>
      <c r="DHA1217"/>
      <c r="DHB1217"/>
      <c r="DHC1217"/>
      <c r="DHD1217"/>
      <c r="DHE1217"/>
      <c r="DHF1217"/>
      <c r="DHG1217"/>
      <c r="DHH1217"/>
      <c r="DHI1217"/>
      <c r="DHJ1217"/>
      <c r="DHK1217"/>
      <c r="DHL1217"/>
      <c r="DHM1217"/>
      <c r="DHN1217"/>
      <c r="DHO1217"/>
      <c r="DHP1217"/>
      <c r="DHQ1217"/>
      <c r="DHR1217"/>
      <c r="DHS1217"/>
      <c r="DHT1217"/>
      <c r="DHU1217"/>
      <c r="DHV1217"/>
      <c r="DHW1217"/>
      <c r="DHX1217"/>
      <c r="DHY1217"/>
      <c r="DHZ1217"/>
      <c r="DIA1217"/>
      <c r="DIB1217"/>
      <c r="DIC1217"/>
      <c r="DID1217"/>
      <c r="DIE1217"/>
      <c r="DIF1217"/>
      <c r="DIG1217"/>
      <c r="DIH1217"/>
      <c r="DII1217"/>
      <c r="DIJ1217"/>
      <c r="DIK1217"/>
      <c r="DIL1217"/>
      <c r="DIM1217"/>
      <c r="DIN1217"/>
      <c r="DIO1217"/>
      <c r="DIP1217"/>
      <c r="DIQ1217"/>
      <c r="DIR1217"/>
      <c r="DIS1217"/>
      <c r="DIT1217"/>
      <c r="DIU1217"/>
      <c r="DIV1217"/>
      <c r="DIW1217"/>
      <c r="DIX1217"/>
      <c r="DIY1217"/>
      <c r="DIZ1217"/>
      <c r="DJA1217"/>
      <c r="DJB1217"/>
      <c r="DJC1217"/>
      <c r="DJD1217"/>
      <c r="DJE1217"/>
      <c r="DJF1217"/>
      <c r="DJG1217"/>
      <c r="DJH1217"/>
      <c r="DJI1217"/>
      <c r="DJJ1217"/>
      <c r="DJK1217"/>
      <c r="DJL1217"/>
      <c r="DJM1217"/>
      <c r="DJN1217"/>
      <c r="DJO1217"/>
      <c r="DJP1217"/>
      <c r="DJQ1217"/>
      <c r="DJR1217"/>
      <c r="DJS1217"/>
      <c r="DJT1217"/>
      <c r="DJU1217"/>
      <c r="DJV1217"/>
      <c r="DJW1217"/>
      <c r="DJX1217"/>
      <c r="DJY1217"/>
      <c r="DJZ1217"/>
      <c r="DKA1217"/>
      <c r="DKB1217"/>
      <c r="DKC1217"/>
      <c r="DKD1217"/>
      <c r="DKE1217"/>
      <c r="DKF1217"/>
      <c r="DKG1217"/>
      <c r="DKH1217"/>
      <c r="DKI1217"/>
      <c r="DKJ1217"/>
      <c r="DKK1217"/>
      <c r="DKL1217"/>
      <c r="DKM1217"/>
      <c r="DKN1217"/>
      <c r="DKO1217"/>
      <c r="DKP1217"/>
      <c r="DKQ1217"/>
      <c r="DKR1217"/>
      <c r="DKS1217"/>
      <c r="DKT1217"/>
      <c r="DKU1217"/>
      <c r="DKV1217"/>
      <c r="DKW1217"/>
      <c r="DKX1217"/>
      <c r="DKY1217"/>
      <c r="DKZ1217"/>
      <c r="DLA1217"/>
      <c r="DLB1217"/>
      <c r="DLC1217"/>
      <c r="DLD1217"/>
      <c r="DLE1217"/>
      <c r="DLF1217"/>
      <c r="DLG1217"/>
      <c r="DLH1217"/>
      <c r="DLI1217"/>
      <c r="DLJ1217"/>
      <c r="DLK1217"/>
      <c r="DLL1217"/>
      <c r="DLM1217"/>
      <c r="DLN1217"/>
      <c r="DLO1217"/>
      <c r="DLP1217"/>
      <c r="DLQ1217"/>
      <c r="DLR1217"/>
      <c r="DLS1217"/>
      <c r="DLT1217"/>
      <c r="DLU1217"/>
      <c r="DLV1217"/>
      <c r="DLW1217"/>
      <c r="DLX1217"/>
      <c r="DLY1217"/>
      <c r="DLZ1217"/>
      <c r="DMA1217"/>
      <c r="DMB1217"/>
      <c r="DMC1217"/>
      <c r="DMD1217"/>
      <c r="DME1217"/>
      <c r="DMF1217"/>
      <c r="DMG1217"/>
      <c r="DMH1217"/>
      <c r="DMI1217"/>
      <c r="DMJ1217"/>
      <c r="DMK1217"/>
      <c r="DML1217"/>
      <c r="DMM1217"/>
      <c r="DMN1217"/>
      <c r="DMO1217"/>
      <c r="DMP1217"/>
      <c r="DMQ1217"/>
      <c r="DMR1217"/>
      <c r="DMS1217"/>
      <c r="DMT1217"/>
      <c r="DMU1217"/>
      <c r="DMV1217"/>
      <c r="DMW1217"/>
      <c r="DMX1217"/>
      <c r="DMY1217"/>
      <c r="DMZ1217"/>
      <c r="DNA1217"/>
      <c r="DNB1217"/>
      <c r="DNC1217"/>
      <c r="DND1217"/>
      <c r="DNE1217"/>
      <c r="DNF1217"/>
      <c r="DNG1217"/>
      <c r="DNH1217"/>
      <c r="DNI1217"/>
      <c r="DNJ1217"/>
      <c r="DNK1217"/>
      <c r="DNL1217"/>
      <c r="DNM1217"/>
      <c r="DNN1217"/>
      <c r="DNO1217"/>
      <c r="DNP1217"/>
      <c r="DNQ1217"/>
      <c r="DNR1217"/>
      <c r="DNS1217"/>
      <c r="DNT1217"/>
      <c r="DNU1217"/>
      <c r="DNV1217"/>
      <c r="DNW1217"/>
      <c r="DNX1217"/>
      <c r="DNY1217"/>
      <c r="DNZ1217"/>
      <c r="DOA1217"/>
      <c r="DOB1217"/>
      <c r="DOC1217"/>
      <c r="DOD1217"/>
      <c r="DOE1217"/>
      <c r="DOF1217"/>
      <c r="DOG1217"/>
      <c r="DOH1217"/>
      <c r="DOI1217"/>
      <c r="DOJ1217"/>
      <c r="DOK1217"/>
      <c r="DOL1217"/>
      <c r="DOM1217"/>
      <c r="DON1217"/>
      <c r="DOO1217"/>
      <c r="DOP1217"/>
      <c r="DOQ1217"/>
      <c r="DOR1217"/>
      <c r="DOS1217"/>
      <c r="DOT1217"/>
      <c r="DOU1217"/>
      <c r="DOV1217"/>
      <c r="DOW1217"/>
      <c r="DOX1217"/>
      <c r="DOY1217"/>
      <c r="DOZ1217"/>
      <c r="DPA1217"/>
      <c r="DPB1217"/>
      <c r="DPC1217"/>
      <c r="DPD1217"/>
      <c r="DPE1217"/>
      <c r="DPF1217"/>
      <c r="DPG1217"/>
      <c r="DPH1217"/>
      <c r="DPI1217"/>
      <c r="DPJ1217"/>
      <c r="DPK1217"/>
      <c r="DPL1217"/>
      <c r="DPM1217"/>
      <c r="DPN1217"/>
      <c r="DPO1217"/>
      <c r="DPP1217"/>
      <c r="DPQ1217"/>
      <c r="DPR1217"/>
      <c r="DPS1217"/>
      <c r="DPT1217"/>
      <c r="DPU1217"/>
      <c r="DPV1217"/>
      <c r="DPW1217"/>
      <c r="DPX1217"/>
      <c r="DPY1217"/>
      <c r="DPZ1217"/>
      <c r="DQA1217"/>
      <c r="DQB1217"/>
      <c r="DQC1217"/>
      <c r="DQD1217"/>
      <c r="DQE1217"/>
      <c r="DQF1217"/>
      <c r="DQG1217"/>
      <c r="DQH1217"/>
      <c r="DQI1217"/>
      <c r="DQJ1217"/>
      <c r="DQK1217"/>
      <c r="DQL1217"/>
      <c r="DQM1217"/>
      <c r="DQN1217"/>
      <c r="DQO1217"/>
      <c r="DQP1217"/>
      <c r="DQQ1217"/>
      <c r="DQR1217"/>
      <c r="DQS1217"/>
      <c r="DQT1217"/>
      <c r="DQU1217"/>
      <c r="DQV1217"/>
      <c r="DQW1217"/>
      <c r="DQX1217"/>
      <c r="DQY1217"/>
      <c r="DQZ1217"/>
      <c r="DRA1217"/>
      <c r="DRB1217"/>
      <c r="DRC1217"/>
      <c r="DRD1217"/>
      <c r="DRE1217"/>
      <c r="DRF1217"/>
      <c r="DRG1217"/>
      <c r="DRH1217"/>
      <c r="DRI1217"/>
      <c r="DRJ1217"/>
      <c r="DRK1217"/>
      <c r="DRL1217"/>
      <c r="DRM1217"/>
      <c r="DRN1217"/>
      <c r="DRO1217"/>
      <c r="DRP1217"/>
      <c r="DRQ1217"/>
      <c r="DRR1217"/>
      <c r="DRS1217"/>
      <c r="DRT1217"/>
      <c r="DRU1217"/>
      <c r="DRV1217"/>
      <c r="DRW1217"/>
      <c r="DRX1217"/>
      <c r="DRY1217"/>
      <c r="DRZ1217"/>
      <c r="DSA1217"/>
      <c r="DSB1217"/>
      <c r="DSC1217"/>
      <c r="DSD1217"/>
      <c r="DSE1217"/>
      <c r="DSF1217"/>
      <c r="DSG1217"/>
      <c r="DSH1217"/>
      <c r="DSI1217"/>
      <c r="DSJ1217"/>
      <c r="DSK1217"/>
      <c r="DSL1217"/>
      <c r="DSM1217"/>
      <c r="DSN1217"/>
      <c r="DSO1217"/>
      <c r="DSP1217"/>
      <c r="DSQ1217"/>
      <c r="DSR1217"/>
      <c r="DSS1217"/>
      <c r="DST1217"/>
      <c r="DSU1217"/>
      <c r="DSV1217"/>
      <c r="DSW1217"/>
      <c r="DSX1217"/>
      <c r="DSY1217"/>
      <c r="DSZ1217"/>
      <c r="DTA1217"/>
      <c r="DTB1217"/>
      <c r="DTC1217"/>
      <c r="DTD1217"/>
      <c r="DTE1217"/>
      <c r="DTF1217"/>
      <c r="DTG1217"/>
      <c r="DTH1217"/>
      <c r="DTI1217"/>
      <c r="DTJ1217"/>
      <c r="DTK1217"/>
      <c r="DTL1217"/>
      <c r="DTM1217"/>
      <c r="DTN1217"/>
      <c r="DTO1217"/>
      <c r="DTP1217"/>
      <c r="DTQ1217"/>
      <c r="DTR1217"/>
      <c r="DTS1217"/>
      <c r="DTT1217"/>
      <c r="DTU1217"/>
      <c r="DTV1217"/>
      <c r="DTW1217"/>
      <c r="DTX1217"/>
      <c r="DTY1217"/>
      <c r="DTZ1217"/>
      <c r="DUA1217"/>
      <c r="DUB1217"/>
      <c r="DUC1217"/>
      <c r="DUD1217"/>
      <c r="DUE1217"/>
      <c r="DUF1217"/>
      <c r="DUG1217"/>
      <c r="DUH1217"/>
      <c r="DUI1217"/>
      <c r="DUJ1217"/>
      <c r="DUK1217"/>
      <c r="DUL1217"/>
      <c r="DUM1217"/>
      <c r="DUN1217"/>
      <c r="DUO1217"/>
      <c r="DUP1217"/>
      <c r="DUQ1217"/>
      <c r="DUR1217"/>
      <c r="DUS1217"/>
      <c r="DUT1217"/>
      <c r="DUU1217"/>
      <c r="DUV1217"/>
      <c r="DUW1217"/>
      <c r="DUX1217"/>
      <c r="DUY1217"/>
      <c r="DUZ1217"/>
      <c r="DVA1217"/>
      <c r="DVB1217"/>
      <c r="DVC1217"/>
      <c r="DVD1217"/>
      <c r="DVE1217"/>
      <c r="DVF1217"/>
      <c r="DVG1217"/>
      <c r="DVH1217"/>
      <c r="DVI1217"/>
      <c r="DVJ1217"/>
      <c r="DVK1217"/>
      <c r="DVL1217"/>
      <c r="DVM1217"/>
      <c r="DVN1217"/>
      <c r="DVO1217"/>
      <c r="DVP1217"/>
      <c r="DVQ1217"/>
      <c r="DVR1217"/>
      <c r="DVS1217"/>
      <c r="DVT1217"/>
      <c r="DVU1217"/>
      <c r="DVV1217"/>
      <c r="DVW1217"/>
      <c r="DVX1217"/>
      <c r="DVY1217"/>
      <c r="DVZ1217"/>
      <c r="DWA1217"/>
      <c r="DWB1217"/>
      <c r="DWC1217"/>
      <c r="DWD1217"/>
      <c r="DWE1217"/>
      <c r="DWF1217"/>
      <c r="DWG1217"/>
      <c r="DWH1217"/>
      <c r="DWI1217"/>
      <c r="DWJ1217"/>
      <c r="DWK1217"/>
      <c r="DWL1217"/>
      <c r="DWM1217"/>
      <c r="DWN1217"/>
      <c r="DWO1217"/>
      <c r="DWP1217"/>
      <c r="DWQ1217"/>
      <c r="DWR1217"/>
      <c r="DWS1217"/>
      <c r="DWT1217"/>
      <c r="DWU1217"/>
      <c r="DWV1217"/>
      <c r="DWW1217"/>
      <c r="DWX1217"/>
      <c r="DWY1217"/>
      <c r="DWZ1217"/>
      <c r="DXA1217"/>
      <c r="DXB1217"/>
      <c r="DXC1217"/>
      <c r="DXD1217"/>
      <c r="DXE1217"/>
      <c r="DXF1217"/>
      <c r="DXG1217"/>
      <c r="DXH1217"/>
      <c r="DXI1217"/>
      <c r="DXJ1217"/>
      <c r="DXK1217"/>
      <c r="DXL1217"/>
      <c r="DXM1217"/>
      <c r="DXN1217"/>
      <c r="DXO1217"/>
      <c r="DXP1217"/>
      <c r="DXQ1217"/>
      <c r="DXR1217"/>
      <c r="DXS1217"/>
      <c r="DXT1217"/>
      <c r="DXU1217"/>
      <c r="DXV1217"/>
      <c r="DXW1217"/>
      <c r="DXX1217"/>
      <c r="DXY1217"/>
      <c r="DXZ1217"/>
      <c r="DYA1217"/>
      <c r="DYB1217"/>
      <c r="DYC1217"/>
      <c r="DYD1217"/>
      <c r="DYE1217"/>
      <c r="DYF1217"/>
      <c r="DYG1217"/>
      <c r="DYH1217"/>
      <c r="DYI1217"/>
      <c r="DYJ1217"/>
      <c r="DYK1217"/>
      <c r="DYL1217"/>
      <c r="DYM1217"/>
      <c r="DYN1217"/>
      <c r="DYO1217"/>
      <c r="DYP1217"/>
      <c r="DYQ1217"/>
      <c r="DYR1217"/>
      <c r="DYS1217"/>
      <c r="DYT1217"/>
      <c r="DYU1217"/>
      <c r="DYV1217"/>
      <c r="DYW1217"/>
      <c r="DYX1217"/>
      <c r="DYY1217"/>
      <c r="DYZ1217"/>
      <c r="DZA1217"/>
      <c r="DZB1217"/>
      <c r="DZC1217"/>
      <c r="DZD1217"/>
      <c r="DZE1217"/>
      <c r="DZF1217"/>
      <c r="DZG1217"/>
      <c r="DZH1217"/>
      <c r="DZI1217"/>
      <c r="DZJ1217"/>
      <c r="DZK1217"/>
      <c r="DZL1217"/>
      <c r="DZM1217"/>
      <c r="DZN1217"/>
      <c r="DZO1217"/>
      <c r="DZP1217"/>
      <c r="DZQ1217"/>
      <c r="DZR1217"/>
      <c r="DZS1217"/>
      <c r="DZT1217"/>
      <c r="DZU1217"/>
      <c r="DZV1217"/>
      <c r="DZW1217"/>
      <c r="DZX1217"/>
      <c r="DZY1217"/>
      <c r="DZZ1217"/>
      <c r="EAA1217"/>
      <c r="EAB1217"/>
      <c r="EAC1217"/>
      <c r="EAD1217"/>
      <c r="EAE1217"/>
      <c r="EAF1217"/>
      <c r="EAG1217"/>
      <c r="EAH1217"/>
      <c r="EAI1217"/>
      <c r="EAJ1217"/>
      <c r="EAK1217"/>
      <c r="EAL1217"/>
      <c r="EAM1217"/>
      <c r="EAN1217"/>
      <c r="EAO1217"/>
      <c r="EAP1217"/>
      <c r="EAQ1217"/>
      <c r="EAR1217"/>
      <c r="EAS1217"/>
      <c r="EAT1217"/>
      <c r="EAU1217"/>
      <c r="EAV1217"/>
      <c r="EAW1217"/>
      <c r="EAX1217"/>
      <c r="EAY1217"/>
      <c r="EAZ1217"/>
      <c r="EBA1217"/>
      <c r="EBB1217"/>
      <c r="EBC1217"/>
      <c r="EBD1217"/>
      <c r="EBE1217"/>
      <c r="EBF1217"/>
      <c r="EBG1217"/>
      <c r="EBH1217"/>
      <c r="EBI1217"/>
      <c r="EBJ1217"/>
      <c r="EBK1217"/>
      <c r="EBL1217"/>
      <c r="EBM1217"/>
      <c r="EBN1217"/>
      <c r="EBO1217"/>
      <c r="EBP1217"/>
      <c r="EBQ1217"/>
      <c r="EBR1217"/>
      <c r="EBS1217"/>
      <c r="EBT1217"/>
      <c r="EBU1217"/>
      <c r="EBV1217"/>
      <c r="EBW1217"/>
      <c r="EBX1217"/>
      <c r="EBY1217"/>
      <c r="EBZ1217"/>
      <c r="ECA1217"/>
      <c r="ECB1217"/>
      <c r="ECC1217"/>
      <c r="ECD1217"/>
      <c r="ECE1217"/>
      <c r="ECF1217"/>
      <c r="ECG1217"/>
      <c r="ECH1217"/>
      <c r="ECI1217"/>
      <c r="ECJ1217"/>
      <c r="ECK1217"/>
      <c r="ECL1217"/>
      <c r="ECM1217"/>
      <c r="ECN1217"/>
      <c r="ECO1217"/>
      <c r="ECP1217"/>
      <c r="ECQ1217"/>
      <c r="ECR1217"/>
      <c r="ECS1217"/>
      <c r="ECT1217"/>
      <c r="ECU1217"/>
      <c r="ECV1217"/>
      <c r="ECW1217"/>
      <c r="ECX1217"/>
      <c r="ECY1217"/>
      <c r="ECZ1217"/>
      <c r="EDA1217"/>
      <c r="EDB1217"/>
      <c r="EDC1217"/>
      <c r="EDD1217"/>
      <c r="EDE1217"/>
      <c r="EDF1217"/>
      <c r="EDG1217"/>
      <c r="EDH1217"/>
      <c r="EDI1217"/>
      <c r="EDJ1217"/>
      <c r="EDK1217"/>
      <c r="EDL1217"/>
      <c r="EDM1217"/>
      <c r="EDN1217"/>
      <c r="EDO1217"/>
      <c r="EDP1217"/>
      <c r="EDQ1217"/>
      <c r="EDR1217"/>
      <c r="EDS1217"/>
      <c r="EDT1217"/>
      <c r="EDU1217"/>
      <c r="EDV1217"/>
      <c r="EDW1217"/>
      <c r="EDX1217"/>
      <c r="EDY1217"/>
      <c r="EDZ1217"/>
      <c r="EEA1217"/>
      <c r="EEB1217"/>
      <c r="EEC1217"/>
      <c r="EED1217"/>
      <c r="EEE1217"/>
      <c r="EEF1217"/>
      <c r="EEG1217"/>
      <c r="EEH1217"/>
      <c r="EEI1217"/>
      <c r="EEJ1217"/>
      <c r="EEK1217"/>
      <c r="EEL1217"/>
      <c r="EEM1217"/>
      <c r="EEN1217"/>
      <c r="EEO1217"/>
      <c r="EEP1217"/>
      <c r="EEQ1217"/>
      <c r="EER1217"/>
      <c r="EES1217"/>
      <c r="EET1217"/>
      <c r="EEU1217"/>
      <c r="EEV1217"/>
      <c r="EEW1217"/>
      <c r="EEX1217"/>
      <c r="EEY1217"/>
      <c r="EEZ1217"/>
      <c r="EFA1217"/>
      <c r="EFB1217"/>
      <c r="EFC1217"/>
      <c r="EFD1217"/>
      <c r="EFE1217"/>
      <c r="EFF1217"/>
      <c r="EFG1217"/>
      <c r="EFH1217"/>
      <c r="EFI1217"/>
      <c r="EFJ1217"/>
      <c r="EFK1217"/>
      <c r="EFL1217"/>
      <c r="EFM1217"/>
      <c r="EFN1217"/>
      <c r="EFO1217"/>
      <c r="EFP1217"/>
      <c r="EFQ1217"/>
      <c r="EFR1217"/>
      <c r="EFS1217"/>
      <c r="EFT1217"/>
      <c r="EFU1217"/>
      <c r="EFV1217"/>
      <c r="EFW1217"/>
      <c r="EFX1217"/>
      <c r="EFY1217"/>
      <c r="EFZ1217"/>
      <c r="EGA1217"/>
      <c r="EGB1217"/>
      <c r="EGC1217"/>
      <c r="EGD1217"/>
      <c r="EGE1217"/>
      <c r="EGF1217"/>
      <c r="EGG1217"/>
      <c r="EGH1217"/>
      <c r="EGI1217"/>
      <c r="EGJ1217"/>
      <c r="EGK1217"/>
      <c r="EGL1217"/>
      <c r="EGM1217"/>
      <c r="EGN1217"/>
      <c r="EGO1217"/>
      <c r="EGP1217"/>
      <c r="EGQ1217"/>
      <c r="EGR1217"/>
      <c r="EGS1217"/>
      <c r="EGT1217"/>
      <c r="EGU1217"/>
      <c r="EGV1217"/>
      <c r="EGW1217"/>
      <c r="EGX1217"/>
      <c r="EGY1217"/>
      <c r="EGZ1217"/>
      <c r="EHA1217"/>
      <c r="EHB1217"/>
      <c r="EHC1217"/>
      <c r="EHD1217"/>
      <c r="EHE1217"/>
      <c r="EHF1217"/>
      <c r="EHG1217"/>
      <c r="EHH1217"/>
      <c r="EHI1217"/>
      <c r="EHJ1217"/>
      <c r="EHK1217"/>
      <c r="EHL1217"/>
      <c r="EHM1217"/>
      <c r="EHN1217"/>
      <c r="EHO1217"/>
      <c r="EHP1217"/>
      <c r="EHQ1217"/>
      <c r="EHR1217"/>
      <c r="EHS1217"/>
      <c r="EHT1217"/>
      <c r="EHU1217"/>
      <c r="EHV1217"/>
      <c r="EHW1217"/>
      <c r="EHX1217"/>
      <c r="EHY1217"/>
      <c r="EHZ1217"/>
      <c r="EIA1217"/>
      <c r="EIB1217"/>
      <c r="EIC1217"/>
      <c r="EID1217"/>
      <c r="EIE1217"/>
      <c r="EIF1217"/>
      <c r="EIG1217"/>
      <c r="EIH1217"/>
      <c r="EII1217"/>
      <c r="EIJ1217"/>
      <c r="EIK1217"/>
      <c r="EIL1217"/>
      <c r="EIM1217"/>
      <c r="EIN1217"/>
      <c r="EIO1217"/>
      <c r="EIP1217"/>
      <c r="EIQ1217"/>
      <c r="EIR1217"/>
      <c r="EIS1217"/>
      <c r="EIT1217"/>
      <c r="EIU1217"/>
      <c r="EIV1217"/>
      <c r="EIW1217"/>
      <c r="EIX1217"/>
      <c r="EIY1217"/>
      <c r="EIZ1217"/>
      <c r="EJA1217"/>
      <c r="EJB1217"/>
      <c r="EJC1217"/>
      <c r="EJD1217"/>
      <c r="EJE1217"/>
      <c r="EJF1217"/>
      <c r="EJG1217"/>
      <c r="EJH1217"/>
      <c r="EJI1217"/>
      <c r="EJJ1217"/>
      <c r="EJK1217"/>
      <c r="EJL1217"/>
      <c r="EJM1217"/>
      <c r="EJN1217"/>
      <c r="EJO1217"/>
      <c r="EJP1217"/>
      <c r="EJQ1217"/>
      <c r="EJR1217"/>
      <c r="EJS1217"/>
      <c r="EJT1217"/>
      <c r="EJU1217"/>
      <c r="EJV1217"/>
      <c r="EJW1217"/>
      <c r="EJX1217"/>
      <c r="EJY1217"/>
      <c r="EJZ1217"/>
      <c r="EKA1217"/>
      <c r="EKB1217"/>
      <c r="EKC1217"/>
      <c r="EKD1217"/>
      <c r="EKE1217"/>
      <c r="EKF1217"/>
      <c r="EKG1217"/>
      <c r="EKH1217"/>
      <c r="EKI1217"/>
      <c r="EKJ1217"/>
      <c r="EKK1217"/>
      <c r="EKL1217"/>
      <c r="EKM1217"/>
      <c r="EKN1217"/>
      <c r="EKO1217"/>
      <c r="EKP1217"/>
      <c r="EKQ1217"/>
      <c r="EKR1217"/>
      <c r="EKS1217"/>
      <c r="EKT1217"/>
      <c r="EKU1217"/>
      <c r="EKV1217"/>
      <c r="EKW1217"/>
      <c r="EKX1217"/>
      <c r="EKY1217"/>
      <c r="EKZ1217"/>
      <c r="ELA1217"/>
      <c r="ELB1217"/>
      <c r="ELC1217"/>
      <c r="ELD1217"/>
      <c r="ELE1217"/>
      <c r="ELF1217"/>
      <c r="ELG1217"/>
      <c r="ELH1217"/>
      <c r="ELI1217"/>
      <c r="ELJ1217"/>
      <c r="ELK1217"/>
      <c r="ELL1217"/>
      <c r="ELM1217"/>
      <c r="ELN1217"/>
      <c r="ELO1217"/>
      <c r="ELP1217"/>
      <c r="ELQ1217"/>
      <c r="ELR1217"/>
      <c r="ELS1217"/>
      <c r="ELT1217"/>
      <c r="ELU1217"/>
      <c r="ELV1217"/>
      <c r="ELW1217"/>
      <c r="ELX1217"/>
      <c r="ELY1217"/>
      <c r="ELZ1217"/>
      <c r="EMA1217"/>
      <c r="EMB1217"/>
      <c r="EMC1217"/>
      <c r="EMD1217"/>
      <c r="EME1217"/>
      <c r="EMF1217"/>
      <c r="EMG1217"/>
      <c r="EMH1217"/>
      <c r="EMI1217"/>
      <c r="EMJ1217"/>
      <c r="EMK1217"/>
      <c r="EML1217"/>
      <c r="EMM1217"/>
      <c r="EMN1217"/>
      <c r="EMO1217"/>
      <c r="EMP1217"/>
      <c r="EMQ1217"/>
      <c r="EMR1217"/>
      <c r="EMS1217"/>
      <c r="EMT1217"/>
      <c r="EMU1217"/>
      <c r="EMV1217"/>
      <c r="EMW1217"/>
      <c r="EMX1217"/>
      <c r="EMY1217"/>
      <c r="EMZ1217"/>
      <c r="ENA1217"/>
      <c r="ENB1217"/>
      <c r="ENC1217"/>
      <c r="END1217"/>
      <c r="ENE1217"/>
      <c r="ENF1217"/>
      <c r="ENG1217"/>
      <c r="ENH1217"/>
      <c r="ENI1217"/>
      <c r="ENJ1217"/>
      <c r="ENK1217"/>
      <c r="ENL1217"/>
      <c r="ENM1217"/>
      <c r="ENN1217"/>
      <c r="ENO1217"/>
      <c r="ENP1217"/>
      <c r="ENQ1217"/>
      <c r="ENR1217"/>
      <c r="ENS1217"/>
      <c r="ENT1217"/>
      <c r="ENU1217"/>
      <c r="ENV1217"/>
      <c r="ENW1217"/>
      <c r="ENX1217"/>
      <c r="ENY1217"/>
      <c r="ENZ1217"/>
      <c r="EOA1217"/>
      <c r="EOB1217"/>
      <c r="EOC1217"/>
      <c r="EOD1217"/>
      <c r="EOE1217"/>
      <c r="EOF1217"/>
      <c r="EOG1217"/>
      <c r="EOH1217"/>
      <c r="EOI1217"/>
      <c r="EOJ1217"/>
      <c r="EOK1217"/>
      <c r="EOL1217"/>
      <c r="EOM1217"/>
      <c r="EON1217"/>
      <c r="EOO1217"/>
      <c r="EOP1217"/>
      <c r="EOQ1217"/>
      <c r="EOR1217"/>
      <c r="EOS1217"/>
      <c r="EOT1217"/>
      <c r="EOU1217"/>
      <c r="EOV1217"/>
      <c r="EOW1217"/>
      <c r="EOX1217"/>
      <c r="EOY1217"/>
      <c r="EOZ1217"/>
      <c r="EPA1217"/>
      <c r="EPB1217"/>
      <c r="EPC1217"/>
      <c r="EPD1217"/>
      <c r="EPE1217"/>
      <c r="EPF1217"/>
      <c r="EPG1217"/>
      <c r="EPH1217"/>
      <c r="EPI1217"/>
      <c r="EPJ1217"/>
      <c r="EPK1217"/>
      <c r="EPL1217"/>
      <c r="EPM1217"/>
      <c r="EPN1217"/>
      <c r="EPO1217"/>
      <c r="EPP1217"/>
      <c r="EPQ1217"/>
      <c r="EPR1217"/>
      <c r="EPS1217"/>
      <c r="EPT1217"/>
      <c r="EPU1217"/>
      <c r="EPV1217"/>
      <c r="EPW1217"/>
      <c r="EPX1217"/>
      <c r="EPY1217"/>
      <c r="EPZ1217"/>
      <c r="EQA1217"/>
      <c r="EQB1217"/>
      <c r="EQC1217"/>
      <c r="EQD1217"/>
      <c r="EQE1217"/>
      <c r="EQF1217"/>
      <c r="EQG1217"/>
      <c r="EQH1217"/>
      <c r="EQI1217"/>
      <c r="EQJ1217"/>
      <c r="EQK1217"/>
      <c r="EQL1217"/>
      <c r="EQM1217"/>
      <c r="EQN1217"/>
      <c r="EQO1217"/>
      <c r="EQP1217"/>
      <c r="EQQ1217"/>
      <c r="EQR1217"/>
      <c r="EQS1217"/>
      <c r="EQT1217"/>
      <c r="EQU1217"/>
      <c r="EQV1217"/>
      <c r="EQW1217"/>
      <c r="EQX1217"/>
      <c r="EQY1217"/>
      <c r="EQZ1217"/>
      <c r="ERA1217"/>
      <c r="ERB1217"/>
      <c r="ERC1217"/>
      <c r="ERD1217"/>
      <c r="ERE1217"/>
      <c r="ERF1217"/>
      <c r="ERG1217"/>
      <c r="ERH1217"/>
      <c r="ERI1217"/>
      <c r="ERJ1217"/>
      <c r="ERK1217"/>
      <c r="ERL1217"/>
      <c r="ERM1217"/>
      <c r="ERN1217"/>
      <c r="ERO1217"/>
      <c r="ERP1217"/>
      <c r="ERQ1217"/>
      <c r="ERR1217"/>
      <c r="ERS1217"/>
      <c r="ERT1217"/>
      <c r="ERU1217"/>
      <c r="ERV1217"/>
      <c r="ERW1217"/>
      <c r="ERX1217"/>
      <c r="ERY1217"/>
      <c r="ERZ1217"/>
      <c r="ESA1217"/>
      <c r="ESB1217"/>
      <c r="ESC1217"/>
      <c r="ESD1217"/>
      <c r="ESE1217"/>
      <c r="ESF1217"/>
      <c r="ESG1217"/>
      <c r="ESH1217"/>
      <c r="ESI1217"/>
      <c r="ESJ1217"/>
      <c r="ESK1217"/>
      <c r="ESL1217"/>
      <c r="ESM1217"/>
      <c r="ESN1217"/>
      <c r="ESO1217"/>
      <c r="ESP1217"/>
      <c r="ESQ1217"/>
      <c r="ESR1217"/>
      <c r="ESS1217"/>
      <c r="EST1217"/>
      <c r="ESU1217"/>
      <c r="ESV1217"/>
      <c r="ESW1217"/>
      <c r="ESX1217"/>
      <c r="ESY1217"/>
      <c r="ESZ1217"/>
      <c r="ETA1217"/>
      <c r="ETB1217"/>
      <c r="ETC1217"/>
      <c r="ETD1217"/>
      <c r="ETE1217"/>
      <c r="ETF1217"/>
      <c r="ETG1217"/>
      <c r="ETH1217"/>
      <c r="ETI1217"/>
      <c r="ETJ1217"/>
      <c r="ETK1217"/>
      <c r="ETL1217"/>
      <c r="ETM1217"/>
      <c r="ETN1217"/>
      <c r="ETO1217"/>
      <c r="ETP1217"/>
      <c r="ETQ1217"/>
      <c r="ETR1217"/>
      <c r="ETS1217"/>
      <c r="ETT1217"/>
      <c r="ETU1217"/>
      <c r="ETV1217"/>
      <c r="ETW1217"/>
      <c r="ETX1217"/>
      <c r="ETY1217"/>
      <c r="ETZ1217"/>
      <c r="EUA1217"/>
      <c r="EUB1217"/>
      <c r="EUC1217"/>
      <c r="EUD1217"/>
      <c r="EUE1217"/>
      <c r="EUF1217"/>
      <c r="EUG1217"/>
      <c r="EUH1217"/>
      <c r="EUI1217"/>
      <c r="EUJ1217"/>
      <c r="EUK1217"/>
      <c r="EUL1217"/>
      <c r="EUM1217"/>
      <c r="EUN1217"/>
      <c r="EUO1217"/>
      <c r="EUP1217"/>
      <c r="EUQ1217"/>
      <c r="EUR1217"/>
      <c r="EUS1217"/>
      <c r="EUT1217"/>
      <c r="EUU1217"/>
      <c r="EUV1217"/>
      <c r="EUW1217"/>
      <c r="EUX1217"/>
      <c r="EUY1217"/>
      <c r="EUZ1217"/>
      <c r="EVA1217"/>
      <c r="EVB1217"/>
      <c r="EVC1217"/>
      <c r="EVD1217"/>
      <c r="EVE1217"/>
      <c r="EVF1217"/>
      <c r="EVG1217"/>
      <c r="EVH1217"/>
      <c r="EVI1217"/>
      <c r="EVJ1217"/>
      <c r="EVK1217"/>
      <c r="EVL1217"/>
      <c r="EVM1217"/>
      <c r="EVN1217"/>
      <c r="EVO1217"/>
      <c r="EVP1217"/>
      <c r="EVQ1217"/>
      <c r="EVR1217"/>
      <c r="EVS1217"/>
      <c r="EVT1217"/>
      <c r="EVU1217"/>
      <c r="EVV1217"/>
      <c r="EVW1217"/>
      <c r="EVX1217"/>
      <c r="EVY1217"/>
      <c r="EVZ1217"/>
      <c r="EWA1217"/>
      <c r="EWB1217"/>
      <c r="EWC1217"/>
      <c r="EWD1217"/>
      <c r="EWE1217"/>
      <c r="EWF1217"/>
      <c r="EWG1217"/>
      <c r="EWH1217"/>
      <c r="EWI1217"/>
      <c r="EWJ1217"/>
      <c r="EWK1217"/>
      <c r="EWL1217"/>
      <c r="EWM1217"/>
      <c r="EWN1217"/>
      <c r="EWO1217"/>
      <c r="EWP1217"/>
      <c r="EWQ1217"/>
      <c r="EWR1217"/>
      <c r="EWS1217"/>
      <c r="EWT1217"/>
      <c r="EWU1217"/>
      <c r="EWV1217"/>
      <c r="EWW1217"/>
      <c r="EWX1217"/>
      <c r="EWY1217"/>
      <c r="EWZ1217"/>
      <c r="EXA1217"/>
      <c r="EXB1217"/>
      <c r="EXC1217"/>
      <c r="EXD1217"/>
      <c r="EXE1217"/>
      <c r="EXF1217"/>
      <c r="EXG1217"/>
      <c r="EXH1217"/>
      <c r="EXI1217"/>
      <c r="EXJ1217"/>
      <c r="EXK1217"/>
      <c r="EXL1217"/>
      <c r="EXM1217"/>
      <c r="EXN1217"/>
      <c r="EXO1217"/>
      <c r="EXP1217"/>
      <c r="EXQ1217"/>
      <c r="EXR1217"/>
      <c r="EXS1217"/>
      <c r="EXT1217"/>
      <c r="EXU1217"/>
      <c r="EXV1217"/>
      <c r="EXW1217"/>
      <c r="EXX1217"/>
      <c r="EXY1217"/>
      <c r="EXZ1217"/>
      <c r="EYA1217"/>
      <c r="EYB1217"/>
      <c r="EYC1217"/>
      <c r="EYD1217"/>
      <c r="EYE1217"/>
      <c r="EYF1217"/>
      <c r="EYG1217"/>
      <c r="EYH1217"/>
      <c r="EYI1217"/>
      <c r="EYJ1217"/>
      <c r="EYK1217"/>
      <c r="EYL1217"/>
      <c r="EYM1217"/>
      <c r="EYN1217"/>
      <c r="EYO1217"/>
      <c r="EYP1217"/>
      <c r="EYQ1217"/>
      <c r="EYR1217"/>
      <c r="EYS1217"/>
      <c r="EYT1217"/>
      <c r="EYU1217"/>
      <c r="EYV1217"/>
      <c r="EYW1217"/>
      <c r="EYX1217"/>
      <c r="EYY1217"/>
      <c r="EYZ1217"/>
      <c r="EZA1217"/>
      <c r="EZB1217"/>
      <c r="EZC1217"/>
      <c r="EZD1217"/>
      <c r="EZE1217"/>
      <c r="EZF1217"/>
      <c r="EZG1217"/>
      <c r="EZH1217"/>
      <c r="EZI1217"/>
      <c r="EZJ1217"/>
      <c r="EZK1217"/>
      <c r="EZL1217"/>
      <c r="EZM1217"/>
      <c r="EZN1217"/>
      <c r="EZO1217"/>
      <c r="EZP1217"/>
      <c r="EZQ1217"/>
      <c r="EZR1217"/>
      <c r="EZS1217"/>
      <c r="EZT1217"/>
      <c r="EZU1217"/>
      <c r="EZV1217"/>
      <c r="EZW1217"/>
      <c r="EZX1217"/>
      <c r="EZY1217"/>
      <c r="EZZ1217"/>
      <c r="FAA1217"/>
      <c r="FAB1217"/>
      <c r="FAC1217"/>
      <c r="FAD1217"/>
      <c r="FAE1217"/>
      <c r="FAF1217"/>
      <c r="FAG1217"/>
      <c r="FAH1217"/>
      <c r="FAI1217"/>
      <c r="FAJ1217"/>
      <c r="FAK1217"/>
      <c r="FAL1217"/>
      <c r="FAM1217"/>
      <c r="FAN1217"/>
      <c r="FAO1217"/>
      <c r="FAP1217"/>
      <c r="FAQ1217"/>
      <c r="FAR1217"/>
      <c r="FAS1217"/>
      <c r="FAT1217"/>
      <c r="FAU1217"/>
      <c r="FAV1217"/>
      <c r="FAW1217"/>
      <c r="FAX1217"/>
      <c r="FAY1217"/>
      <c r="FAZ1217"/>
      <c r="FBA1217"/>
      <c r="FBB1217"/>
      <c r="FBC1217"/>
      <c r="FBD1217"/>
      <c r="FBE1217"/>
      <c r="FBF1217"/>
      <c r="FBG1217"/>
      <c r="FBH1217"/>
      <c r="FBI1217"/>
      <c r="FBJ1217"/>
      <c r="FBK1217"/>
      <c r="FBL1217"/>
      <c r="FBM1217"/>
      <c r="FBN1217"/>
      <c r="FBO1217"/>
      <c r="FBP1217"/>
      <c r="FBQ1217"/>
      <c r="FBR1217"/>
      <c r="FBS1217"/>
      <c r="FBT1217"/>
      <c r="FBU1217"/>
      <c r="FBV1217"/>
      <c r="FBW1217"/>
      <c r="FBX1217"/>
      <c r="FBY1217"/>
      <c r="FBZ1217"/>
      <c r="FCA1217"/>
      <c r="FCB1217"/>
      <c r="FCC1217"/>
      <c r="FCD1217"/>
      <c r="FCE1217"/>
      <c r="FCF1217"/>
      <c r="FCG1217"/>
      <c r="FCH1217"/>
      <c r="FCI1217"/>
      <c r="FCJ1217"/>
      <c r="FCK1217"/>
      <c r="FCL1217"/>
      <c r="FCM1217"/>
      <c r="FCN1217"/>
      <c r="FCO1217"/>
      <c r="FCP1217"/>
      <c r="FCQ1217"/>
      <c r="FCR1217"/>
      <c r="FCS1217"/>
      <c r="FCT1217"/>
      <c r="FCU1217"/>
      <c r="FCV1217"/>
      <c r="FCW1217"/>
      <c r="FCX1217"/>
      <c r="FCY1217"/>
      <c r="FCZ1217"/>
      <c r="FDA1217"/>
      <c r="FDB1217"/>
      <c r="FDC1217"/>
      <c r="FDD1217"/>
      <c r="FDE1217"/>
      <c r="FDF1217"/>
      <c r="FDG1217"/>
      <c r="FDH1217"/>
      <c r="FDI1217"/>
      <c r="FDJ1217"/>
      <c r="FDK1217"/>
      <c r="FDL1217"/>
      <c r="FDM1217"/>
      <c r="FDN1217"/>
      <c r="FDO1217"/>
      <c r="FDP1217"/>
      <c r="FDQ1217"/>
      <c r="FDR1217"/>
      <c r="FDS1217"/>
      <c r="FDT1217"/>
      <c r="FDU1217"/>
      <c r="FDV1217"/>
      <c r="FDW1217"/>
      <c r="FDX1217"/>
      <c r="FDY1217"/>
      <c r="FDZ1217"/>
      <c r="FEA1217"/>
      <c r="FEB1217"/>
      <c r="FEC1217"/>
      <c r="FED1217"/>
      <c r="FEE1217"/>
      <c r="FEF1217"/>
      <c r="FEG1217"/>
      <c r="FEH1217"/>
      <c r="FEI1217"/>
      <c r="FEJ1217"/>
      <c r="FEK1217"/>
      <c r="FEL1217"/>
      <c r="FEM1217"/>
      <c r="FEN1217"/>
      <c r="FEO1217"/>
      <c r="FEP1217"/>
      <c r="FEQ1217"/>
      <c r="FER1217"/>
      <c r="FES1217"/>
      <c r="FET1217"/>
      <c r="FEU1217"/>
      <c r="FEV1217"/>
      <c r="FEW1217"/>
      <c r="FEX1217"/>
      <c r="FEY1217"/>
      <c r="FEZ1217"/>
      <c r="FFA1217"/>
      <c r="FFB1217"/>
      <c r="FFC1217"/>
      <c r="FFD1217"/>
      <c r="FFE1217"/>
      <c r="FFF1217"/>
      <c r="FFG1217"/>
      <c r="FFH1217"/>
      <c r="FFI1217"/>
      <c r="FFJ1217"/>
      <c r="FFK1217"/>
      <c r="FFL1217"/>
      <c r="FFM1217"/>
      <c r="FFN1217"/>
      <c r="FFO1217"/>
      <c r="FFP1217"/>
      <c r="FFQ1217"/>
      <c r="FFR1217"/>
      <c r="FFS1217"/>
      <c r="FFT1217"/>
      <c r="FFU1217"/>
      <c r="FFV1217"/>
      <c r="FFW1217"/>
      <c r="FFX1217"/>
      <c r="FFY1217"/>
      <c r="FFZ1217"/>
      <c r="FGA1217"/>
      <c r="FGB1217"/>
      <c r="FGC1217"/>
      <c r="FGD1217"/>
      <c r="FGE1217"/>
      <c r="FGF1217"/>
      <c r="FGG1217"/>
      <c r="FGH1217"/>
      <c r="FGI1217"/>
      <c r="FGJ1217"/>
      <c r="FGK1217"/>
      <c r="FGL1217"/>
      <c r="FGM1217"/>
      <c r="FGN1217"/>
      <c r="FGO1217"/>
      <c r="FGP1217"/>
      <c r="FGQ1217"/>
      <c r="FGR1217"/>
      <c r="FGS1217"/>
      <c r="FGT1217"/>
      <c r="FGU1217"/>
      <c r="FGV1217"/>
      <c r="FGW1217"/>
      <c r="FGX1217"/>
      <c r="FGY1217"/>
      <c r="FGZ1217"/>
      <c r="FHA1217"/>
      <c r="FHB1217"/>
      <c r="FHC1217"/>
      <c r="FHD1217"/>
      <c r="FHE1217"/>
      <c r="FHF1217"/>
      <c r="FHG1217"/>
      <c r="FHH1217"/>
      <c r="FHI1217"/>
      <c r="FHJ1217"/>
      <c r="FHK1217"/>
      <c r="FHL1217"/>
      <c r="FHM1217"/>
      <c r="FHN1217"/>
      <c r="FHO1217"/>
      <c r="FHP1217"/>
      <c r="FHQ1217"/>
      <c r="FHR1217"/>
      <c r="FHS1217"/>
      <c r="FHT1217"/>
      <c r="FHU1217"/>
      <c r="FHV1217"/>
      <c r="FHW1217"/>
      <c r="FHX1217"/>
      <c r="FHY1217"/>
      <c r="FHZ1217"/>
      <c r="FIA1217"/>
      <c r="FIB1217"/>
      <c r="FIC1217"/>
      <c r="FID1217"/>
      <c r="FIE1217"/>
      <c r="FIF1217"/>
      <c r="FIG1217"/>
      <c r="FIH1217"/>
      <c r="FII1217"/>
      <c r="FIJ1217"/>
      <c r="FIK1217"/>
      <c r="FIL1217"/>
      <c r="FIM1217"/>
      <c r="FIN1217"/>
      <c r="FIO1217"/>
      <c r="FIP1217"/>
      <c r="FIQ1217"/>
      <c r="FIR1217"/>
      <c r="FIS1217"/>
      <c r="FIT1217"/>
      <c r="FIU1217"/>
      <c r="FIV1217"/>
      <c r="FIW1217"/>
      <c r="FIX1217"/>
      <c r="FIY1217"/>
      <c r="FIZ1217"/>
      <c r="FJA1217"/>
      <c r="FJB1217"/>
      <c r="FJC1217"/>
      <c r="FJD1217"/>
      <c r="FJE1217"/>
      <c r="FJF1217"/>
      <c r="FJG1217"/>
      <c r="FJH1217"/>
      <c r="FJI1217"/>
      <c r="FJJ1217"/>
      <c r="FJK1217"/>
      <c r="FJL1217"/>
      <c r="FJM1217"/>
      <c r="FJN1217"/>
      <c r="FJO1217"/>
      <c r="FJP1217"/>
      <c r="FJQ1217"/>
      <c r="FJR1217"/>
      <c r="FJS1217"/>
      <c r="FJT1217"/>
      <c r="FJU1217"/>
      <c r="FJV1217"/>
      <c r="FJW1217"/>
      <c r="FJX1217"/>
      <c r="FJY1217"/>
      <c r="FJZ1217"/>
      <c r="FKA1217"/>
      <c r="FKB1217"/>
      <c r="FKC1217"/>
      <c r="FKD1217"/>
      <c r="FKE1217"/>
      <c r="FKF1217"/>
      <c r="FKG1217"/>
      <c r="FKH1217"/>
      <c r="FKI1217"/>
      <c r="FKJ1217"/>
      <c r="FKK1217"/>
      <c r="FKL1217"/>
      <c r="FKM1217"/>
      <c r="FKN1217"/>
      <c r="FKO1217"/>
      <c r="FKP1217"/>
      <c r="FKQ1217"/>
      <c r="FKR1217"/>
      <c r="FKS1217"/>
      <c r="FKT1217"/>
      <c r="FKU1217"/>
      <c r="FKV1217"/>
      <c r="FKW1217"/>
      <c r="FKX1217"/>
      <c r="FKY1217"/>
      <c r="FKZ1217"/>
      <c r="FLA1217"/>
      <c r="FLB1217"/>
      <c r="FLC1217"/>
      <c r="FLD1217"/>
      <c r="FLE1217"/>
      <c r="FLF1217"/>
      <c r="FLG1217"/>
      <c r="FLH1217"/>
      <c r="FLI1217"/>
      <c r="FLJ1217"/>
      <c r="FLK1217"/>
      <c r="FLL1217"/>
      <c r="FLM1217"/>
      <c r="FLN1217"/>
      <c r="FLO1217"/>
      <c r="FLP1217"/>
      <c r="FLQ1217"/>
      <c r="FLR1217"/>
      <c r="FLS1217"/>
      <c r="FLT1217"/>
      <c r="FLU1217"/>
      <c r="FLV1217"/>
      <c r="FLW1217"/>
      <c r="FLX1217"/>
      <c r="FLY1217"/>
      <c r="FLZ1217"/>
      <c r="FMA1217"/>
      <c r="FMB1217"/>
      <c r="FMC1217"/>
      <c r="FMD1217"/>
      <c r="FME1217"/>
      <c r="FMF1217"/>
      <c r="FMG1217"/>
      <c r="FMH1217"/>
      <c r="FMI1217"/>
      <c r="FMJ1217"/>
      <c r="FMK1217"/>
      <c r="FML1217"/>
      <c r="FMM1217"/>
      <c r="FMN1217"/>
      <c r="FMO1217"/>
      <c r="FMP1217"/>
      <c r="FMQ1217"/>
      <c r="FMR1217"/>
      <c r="FMS1217"/>
      <c r="FMT1217"/>
      <c r="FMU1217"/>
      <c r="FMV1217"/>
      <c r="FMW1217"/>
      <c r="FMX1217"/>
      <c r="FMY1217"/>
      <c r="FMZ1217"/>
      <c r="FNA1217"/>
      <c r="FNB1217"/>
      <c r="FNC1217"/>
      <c r="FND1217"/>
      <c r="FNE1217"/>
      <c r="FNF1217"/>
      <c r="FNG1217"/>
      <c r="FNH1217"/>
      <c r="FNI1217"/>
      <c r="FNJ1217"/>
      <c r="FNK1217"/>
      <c r="FNL1217"/>
      <c r="FNM1217"/>
      <c r="FNN1217"/>
      <c r="FNO1217"/>
      <c r="FNP1217"/>
      <c r="FNQ1217"/>
      <c r="FNR1217"/>
      <c r="FNS1217"/>
      <c r="FNT1217"/>
      <c r="FNU1217"/>
      <c r="FNV1217"/>
      <c r="FNW1217"/>
      <c r="FNX1217"/>
      <c r="FNY1217"/>
      <c r="FNZ1217"/>
      <c r="FOA1217"/>
      <c r="FOB1217"/>
      <c r="FOC1217"/>
      <c r="FOD1217"/>
      <c r="FOE1217"/>
      <c r="FOF1217"/>
      <c r="FOG1217"/>
      <c r="FOH1217"/>
      <c r="FOI1217"/>
      <c r="FOJ1217"/>
      <c r="FOK1217"/>
      <c r="FOL1217"/>
      <c r="FOM1217"/>
      <c r="FON1217"/>
      <c r="FOO1217"/>
      <c r="FOP1217"/>
      <c r="FOQ1217"/>
      <c r="FOR1217"/>
      <c r="FOS1217"/>
      <c r="FOT1217"/>
      <c r="FOU1217"/>
      <c r="FOV1217"/>
      <c r="FOW1217"/>
      <c r="FOX1217"/>
      <c r="FOY1217"/>
      <c r="FOZ1217"/>
      <c r="FPA1217"/>
      <c r="FPB1217"/>
      <c r="FPC1217"/>
      <c r="FPD1217"/>
      <c r="FPE1217"/>
      <c r="FPF1217"/>
      <c r="FPG1217"/>
      <c r="FPH1217"/>
      <c r="FPI1217"/>
      <c r="FPJ1217"/>
      <c r="FPK1217"/>
      <c r="FPL1217"/>
      <c r="FPM1217"/>
      <c r="FPN1217"/>
      <c r="FPO1217"/>
      <c r="FPP1217"/>
      <c r="FPQ1217"/>
      <c r="FPR1217"/>
      <c r="FPS1217"/>
      <c r="FPT1217"/>
      <c r="FPU1217"/>
      <c r="FPV1217"/>
      <c r="FPW1217"/>
      <c r="FPX1217"/>
      <c r="FPY1217"/>
      <c r="FPZ1217"/>
      <c r="FQA1217"/>
      <c r="FQB1217"/>
      <c r="FQC1217"/>
      <c r="FQD1217"/>
      <c r="FQE1217"/>
      <c r="FQF1217"/>
      <c r="FQG1217"/>
      <c r="FQH1217"/>
      <c r="FQI1217"/>
      <c r="FQJ1217"/>
      <c r="FQK1217"/>
      <c r="FQL1217"/>
      <c r="FQM1217"/>
      <c r="FQN1217"/>
      <c r="FQO1217"/>
      <c r="FQP1217"/>
      <c r="FQQ1217"/>
      <c r="FQR1217"/>
      <c r="FQS1217"/>
      <c r="FQT1217"/>
      <c r="FQU1217"/>
      <c r="FQV1217"/>
      <c r="FQW1217"/>
      <c r="FQX1217"/>
      <c r="FQY1217"/>
      <c r="FQZ1217"/>
      <c r="FRA1217"/>
      <c r="FRB1217"/>
      <c r="FRC1217"/>
      <c r="FRD1217"/>
      <c r="FRE1217"/>
      <c r="FRF1217"/>
      <c r="FRG1217"/>
      <c r="FRH1217"/>
      <c r="FRI1217"/>
      <c r="FRJ1217"/>
      <c r="FRK1217"/>
      <c r="FRL1217"/>
      <c r="FRM1217"/>
      <c r="FRN1217"/>
      <c r="FRO1217"/>
      <c r="FRP1217"/>
      <c r="FRQ1217"/>
      <c r="FRR1217"/>
      <c r="FRS1217"/>
      <c r="FRT1217"/>
      <c r="FRU1217"/>
      <c r="FRV1217"/>
      <c r="FRW1217"/>
      <c r="FRX1217"/>
      <c r="FRY1217"/>
      <c r="FRZ1217"/>
      <c r="FSA1217"/>
      <c r="FSB1217"/>
      <c r="FSC1217"/>
      <c r="FSD1217"/>
      <c r="FSE1217"/>
      <c r="FSF1217"/>
      <c r="FSG1217"/>
      <c r="FSH1217"/>
      <c r="FSI1217"/>
      <c r="FSJ1217"/>
      <c r="FSK1217"/>
      <c r="FSL1217"/>
      <c r="FSM1217"/>
      <c r="FSN1217"/>
      <c r="FSO1217"/>
      <c r="FSP1217"/>
      <c r="FSQ1217"/>
      <c r="FSR1217"/>
      <c r="FSS1217"/>
      <c r="FST1217"/>
      <c r="FSU1217"/>
      <c r="FSV1217"/>
      <c r="FSW1217"/>
      <c r="FSX1217"/>
      <c r="FSY1217"/>
      <c r="FSZ1217"/>
      <c r="FTA1217"/>
      <c r="FTB1217"/>
      <c r="FTC1217"/>
      <c r="FTD1217"/>
      <c r="FTE1217"/>
      <c r="FTF1217"/>
      <c r="FTG1217"/>
      <c r="FTH1217"/>
      <c r="FTI1217"/>
      <c r="FTJ1217"/>
      <c r="FTK1217"/>
      <c r="FTL1217"/>
      <c r="FTM1217"/>
      <c r="FTN1217"/>
      <c r="FTO1217"/>
      <c r="FTP1217"/>
      <c r="FTQ1217"/>
      <c r="FTR1217"/>
      <c r="FTS1217"/>
      <c r="FTT1217"/>
      <c r="FTU1217"/>
      <c r="FTV1217"/>
      <c r="FTW1217"/>
      <c r="FTX1217"/>
      <c r="FTY1217"/>
      <c r="FTZ1217"/>
      <c r="FUA1217"/>
      <c r="FUB1217"/>
      <c r="FUC1217"/>
      <c r="FUD1217"/>
      <c r="FUE1217"/>
      <c r="FUF1217"/>
      <c r="FUG1217"/>
      <c r="FUH1217"/>
      <c r="FUI1217"/>
      <c r="FUJ1217"/>
      <c r="FUK1217"/>
      <c r="FUL1217"/>
      <c r="FUM1217"/>
      <c r="FUN1217"/>
      <c r="FUO1217"/>
      <c r="FUP1217"/>
      <c r="FUQ1217"/>
      <c r="FUR1217"/>
      <c r="FUS1217"/>
      <c r="FUT1217"/>
      <c r="FUU1217"/>
      <c r="FUV1217"/>
      <c r="FUW1217"/>
      <c r="FUX1217"/>
      <c r="FUY1217"/>
      <c r="FUZ1217"/>
      <c r="FVA1217"/>
      <c r="FVB1217"/>
      <c r="FVC1217"/>
      <c r="FVD1217"/>
      <c r="FVE1217"/>
      <c r="FVF1217"/>
      <c r="FVG1217"/>
      <c r="FVH1217"/>
      <c r="FVI1217"/>
      <c r="FVJ1217"/>
      <c r="FVK1217"/>
      <c r="FVL1217"/>
      <c r="FVM1217"/>
      <c r="FVN1217"/>
      <c r="FVO1217"/>
      <c r="FVP1217"/>
      <c r="FVQ1217"/>
      <c r="FVR1217"/>
      <c r="FVS1217"/>
      <c r="FVT1217"/>
      <c r="FVU1217"/>
      <c r="FVV1217"/>
      <c r="FVW1217"/>
      <c r="FVX1217"/>
      <c r="FVY1217"/>
      <c r="FVZ1217"/>
      <c r="FWA1217"/>
      <c r="FWB1217"/>
      <c r="FWC1217"/>
      <c r="FWD1217"/>
      <c r="FWE1217"/>
      <c r="FWF1217"/>
      <c r="FWG1217"/>
      <c r="FWH1217"/>
      <c r="FWI1217"/>
      <c r="FWJ1217"/>
      <c r="FWK1217"/>
      <c r="FWL1217"/>
      <c r="FWM1217"/>
      <c r="FWN1217"/>
      <c r="FWO1217"/>
      <c r="FWP1217"/>
      <c r="FWQ1217"/>
      <c r="FWR1217"/>
      <c r="FWS1217"/>
      <c r="FWT1217"/>
      <c r="FWU1217"/>
      <c r="FWV1217"/>
      <c r="FWW1217"/>
      <c r="FWX1217"/>
      <c r="FWY1217"/>
      <c r="FWZ1217"/>
      <c r="FXA1217"/>
      <c r="FXB1217"/>
      <c r="FXC1217"/>
      <c r="FXD1217"/>
      <c r="FXE1217"/>
      <c r="FXF1217"/>
      <c r="FXG1217"/>
      <c r="FXH1217"/>
      <c r="FXI1217"/>
      <c r="FXJ1217"/>
      <c r="FXK1217"/>
      <c r="FXL1217"/>
      <c r="FXM1217"/>
      <c r="FXN1217"/>
      <c r="FXO1217"/>
      <c r="FXP1217"/>
      <c r="FXQ1217"/>
      <c r="FXR1217"/>
      <c r="FXS1217"/>
      <c r="FXT1217"/>
      <c r="FXU1217"/>
      <c r="FXV1217"/>
      <c r="FXW1217"/>
      <c r="FXX1217"/>
      <c r="FXY1217"/>
      <c r="FXZ1217"/>
      <c r="FYA1217"/>
      <c r="FYB1217"/>
      <c r="FYC1217"/>
      <c r="FYD1217"/>
      <c r="FYE1217"/>
      <c r="FYF1217"/>
      <c r="FYG1217"/>
      <c r="FYH1217"/>
      <c r="FYI1217"/>
      <c r="FYJ1217"/>
      <c r="FYK1217"/>
      <c r="FYL1217"/>
      <c r="FYM1217"/>
      <c r="FYN1217"/>
      <c r="FYO1217"/>
      <c r="FYP1217"/>
      <c r="FYQ1217"/>
      <c r="FYR1217"/>
      <c r="FYS1217"/>
      <c r="FYT1217"/>
      <c r="FYU1217"/>
      <c r="FYV1217"/>
      <c r="FYW1217"/>
      <c r="FYX1217"/>
      <c r="FYY1217"/>
      <c r="FYZ1217"/>
      <c r="FZA1217"/>
      <c r="FZB1217"/>
      <c r="FZC1217"/>
      <c r="FZD1217"/>
      <c r="FZE1217"/>
      <c r="FZF1217"/>
      <c r="FZG1217"/>
      <c r="FZH1217"/>
      <c r="FZI1217"/>
      <c r="FZJ1217"/>
      <c r="FZK1217"/>
      <c r="FZL1217"/>
      <c r="FZM1217"/>
      <c r="FZN1217"/>
      <c r="FZO1217"/>
      <c r="FZP1217"/>
      <c r="FZQ1217"/>
      <c r="FZR1217"/>
      <c r="FZS1217"/>
      <c r="FZT1217"/>
      <c r="FZU1217"/>
      <c r="FZV1217"/>
      <c r="FZW1217"/>
      <c r="FZX1217"/>
      <c r="FZY1217"/>
      <c r="FZZ1217"/>
      <c r="GAA1217"/>
      <c r="GAB1217"/>
      <c r="GAC1217"/>
      <c r="GAD1217"/>
      <c r="GAE1217"/>
      <c r="GAF1217"/>
      <c r="GAG1217"/>
      <c r="GAH1217"/>
      <c r="GAI1217"/>
      <c r="GAJ1217"/>
      <c r="GAK1217"/>
      <c r="GAL1217"/>
      <c r="GAM1217"/>
      <c r="GAN1217"/>
      <c r="GAO1217"/>
      <c r="GAP1217"/>
      <c r="GAQ1217"/>
      <c r="GAR1217"/>
      <c r="GAS1217"/>
      <c r="GAT1217"/>
      <c r="GAU1217"/>
      <c r="GAV1217"/>
      <c r="GAW1217"/>
      <c r="GAX1217"/>
      <c r="GAY1217"/>
      <c r="GAZ1217"/>
      <c r="GBA1217"/>
      <c r="GBB1217"/>
      <c r="GBC1217"/>
      <c r="GBD1217"/>
      <c r="GBE1217"/>
      <c r="GBF1217"/>
      <c r="GBG1217"/>
      <c r="GBH1217"/>
      <c r="GBI1217"/>
      <c r="GBJ1217"/>
      <c r="GBK1217"/>
      <c r="GBL1217"/>
      <c r="GBM1217"/>
      <c r="GBN1217"/>
      <c r="GBO1217"/>
      <c r="GBP1217"/>
      <c r="GBQ1217"/>
      <c r="GBR1217"/>
      <c r="GBS1217"/>
      <c r="GBT1217"/>
      <c r="GBU1217"/>
      <c r="GBV1217"/>
      <c r="GBW1217"/>
      <c r="GBX1217"/>
      <c r="GBY1217"/>
      <c r="GBZ1217"/>
      <c r="GCA1217"/>
      <c r="GCB1217"/>
      <c r="GCC1217"/>
      <c r="GCD1217"/>
      <c r="GCE1217"/>
      <c r="GCF1217"/>
      <c r="GCG1217"/>
      <c r="GCH1217"/>
      <c r="GCI1217"/>
      <c r="GCJ1217"/>
      <c r="GCK1217"/>
      <c r="GCL1217"/>
      <c r="GCM1217"/>
      <c r="GCN1217"/>
      <c r="GCO1217"/>
      <c r="GCP1217"/>
      <c r="GCQ1217"/>
      <c r="GCR1217"/>
      <c r="GCS1217"/>
      <c r="GCT1217"/>
      <c r="GCU1217"/>
      <c r="GCV1217"/>
      <c r="GCW1217"/>
      <c r="GCX1217"/>
      <c r="GCY1217"/>
      <c r="GCZ1217"/>
      <c r="GDA1217"/>
      <c r="GDB1217"/>
      <c r="GDC1217"/>
      <c r="GDD1217"/>
      <c r="GDE1217"/>
      <c r="GDF1217"/>
      <c r="GDG1217"/>
      <c r="GDH1217"/>
      <c r="GDI1217"/>
      <c r="GDJ1217"/>
      <c r="GDK1217"/>
      <c r="GDL1217"/>
      <c r="GDM1217"/>
      <c r="GDN1217"/>
      <c r="GDO1217"/>
      <c r="GDP1217"/>
      <c r="GDQ1217"/>
      <c r="GDR1217"/>
      <c r="GDS1217"/>
      <c r="GDT1217"/>
      <c r="GDU1217"/>
      <c r="GDV1217"/>
      <c r="GDW1217"/>
      <c r="GDX1217"/>
      <c r="GDY1217"/>
      <c r="GDZ1217"/>
      <c r="GEA1217"/>
      <c r="GEB1217"/>
      <c r="GEC1217"/>
      <c r="GED1217"/>
      <c r="GEE1217"/>
      <c r="GEF1217"/>
      <c r="GEG1217"/>
      <c r="GEH1217"/>
      <c r="GEI1217"/>
      <c r="GEJ1217"/>
      <c r="GEK1217"/>
      <c r="GEL1217"/>
      <c r="GEM1217"/>
      <c r="GEN1217"/>
      <c r="GEO1217"/>
      <c r="GEP1217"/>
      <c r="GEQ1217"/>
      <c r="GER1217"/>
      <c r="GES1217"/>
      <c r="GET1217"/>
      <c r="GEU1217"/>
      <c r="GEV1217"/>
      <c r="GEW1217"/>
      <c r="GEX1217"/>
      <c r="GEY1217"/>
      <c r="GEZ1217"/>
      <c r="GFA1217"/>
      <c r="GFB1217"/>
      <c r="GFC1217"/>
      <c r="GFD1217"/>
      <c r="GFE1217"/>
      <c r="GFF1217"/>
      <c r="GFG1217"/>
      <c r="GFH1217"/>
      <c r="GFI1217"/>
      <c r="GFJ1217"/>
      <c r="GFK1217"/>
      <c r="GFL1217"/>
      <c r="GFM1217"/>
      <c r="GFN1217"/>
      <c r="GFO1217"/>
      <c r="GFP1217"/>
      <c r="GFQ1217"/>
      <c r="GFR1217"/>
      <c r="GFS1217"/>
      <c r="GFT1217"/>
      <c r="GFU1217"/>
      <c r="GFV1217"/>
      <c r="GFW1217"/>
      <c r="GFX1217"/>
      <c r="GFY1217"/>
      <c r="GFZ1217"/>
      <c r="GGA1217"/>
      <c r="GGB1217"/>
      <c r="GGC1217"/>
      <c r="GGD1217"/>
      <c r="GGE1217"/>
      <c r="GGF1217"/>
      <c r="GGG1217"/>
      <c r="GGH1217"/>
      <c r="GGI1217"/>
      <c r="GGJ1217"/>
      <c r="GGK1217"/>
      <c r="GGL1217"/>
      <c r="GGM1217"/>
      <c r="GGN1217"/>
      <c r="GGO1217"/>
      <c r="GGP1217"/>
      <c r="GGQ1217"/>
      <c r="GGR1217"/>
      <c r="GGS1217"/>
      <c r="GGT1217"/>
      <c r="GGU1217"/>
      <c r="GGV1217"/>
      <c r="GGW1217"/>
      <c r="GGX1217"/>
      <c r="GGY1217"/>
      <c r="GGZ1217"/>
      <c r="GHA1217"/>
      <c r="GHB1217"/>
      <c r="GHC1217"/>
      <c r="GHD1217"/>
      <c r="GHE1217"/>
      <c r="GHF1217"/>
      <c r="GHG1217"/>
      <c r="GHH1217"/>
      <c r="GHI1217"/>
      <c r="GHJ1217"/>
      <c r="GHK1217"/>
      <c r="GHL1217"/>
      <c r="GHM1217"/>
      <c r="GHN1217"/>
      <c r="GHO1217"/>
      <c r="GHP1217"/>
      <c r="GHQ1217"/>
      <c r="GHR1217"/>
      <c r="GHS1217"/>
      <c r="GHT1217"/>
      <c r="GHU1217"/>
      <c r="GHV1217"/>
      <c r="GHW1217"/>
      <c r="GHX1217"/>
      <c r="GHY1217"/>
      <c r="GHZ1217"/>
      <c r="GIA1217"/>
      <c r="GIB1217"/>
      <c r="GIC1217"/>
      <c r="GID1217"/>
      <c r="GIE1217"/>
      <c r="GIF1217"/>
      <c r="GIG1217"/>
      <c r="GIH1217"/>
      <c r="GII1217"/>
      <c r="GIJ1217"/>
      <c r="GIK1217"/>
      <c r="GIL1217"/>
      <c r="GIM1217"/>
      <c r="GIN1217"/>
      <c r="GIO1217"/>
      <c r="GIP1217"/>
      <c r="GIQ1217"/>
      <c r="GIR1217"/>
      <c r="GIS1217"/>
      <c r="GIT1217"/>
      <c r="GIU1217"/>
      <c r="GIV1217"/>
      <c r="GIW1217"/>
      <c r="GIX1217"/>
      <c r="GIY1217"/>
      <c r="GIZ1217"/>
      <c r="GJA1217"/>
      <c r="GJB1217"/>
      <c r="GJC1217"/>
      <c r="GJD1217"/>
      <c r="GJE1217"/>
      <c r="GJF1217"/>
      <c r="GJG1217"/>
      <c r="GJH1217"/>
      <c r="GJI1217"/>
      <c r="GJJ1217"/>
      <c r="GJK1217"/>
      <c r="GJL1217"/>
      <c r="GJM1217"/>
      <c r="GJN1217"/>
      <c r="GJO1217"/>
      <c r="GJP1217"/>
      <c r="GJQ1217"/>
      <c r="GJR1217"/>
      <c r="GJS1217"/>
      <c r="GJT1217"/>
      <c r="GJU1217"/>
      <c r="GJV1217"/>
      <c r="GJW1217"/>
      <c r="GJX1217"/>
      <c r="GJY1217"/>
      <c r="GJZ1217"/>
      <c r="GKA1217"/>
      <c r="GKB1217"/>
      <c r="GKC1217"/>
      <c r="GKD1217"/>
      <c r="GKE1217"/>
      <c r="GKF1217"/>
      <c r="GKG1217"/>
      <c r="GKH1217"/>
      <c r="GKI1217"/>
      <c r="GKJ1217"/>
      <c r="GKK1217"/>
      <c r="GKL1217"/>
      <c r="GKM1217"/>
      <c r="GKN1217"/>
      <c r="GKO1217"/>
      <c r="GKP1217"/>
      <c r="GKQ1217"/>
      <c r="GKR1217"/>
      <c r="GKS1217"/>
      <c r="GKT1217"/>
      <c r="GKU1217"/>
      <c r="GKV1217"/>
      <c r="GKW1217"/>
      <c r="GKX1217"/>
      <c r="GKY1217"/>
      <c r="GKZ1217"/>
      <c r="GLA1217"/>
      <c r="GLB1217"/>
      <c r="GLC1217"/>
      <c r="GLD1217"/>
      <c r="GLE1217"/>
      <c r="GLF1217"/>
      <c r="GLG1217"/>
      <c r="GLH1217"/>
      <c r="GLI1217"/>
      <c r="GLJ1217"/>
      <c r="GLK1217"/>
      <c r="GLL1217"/>
      <c r="GLM1217"/>
      <c r="GLN1217"/>
      <c r="GLO1217"/>
      <c r="GLP1217"/>
      <c r="GLQ1217"/>
      <c r="GLR1217"/>
      <c r="GLS1217"/>
      <c r="GLT1217"/>
      <c r="GLU1217"/>
      <c r="GLV1217"/>
      <c r="GLW1217"/>
      <c r="GLX1217"/>
      <c r="GLY1217"/>
      <c r="GLZ1217"/>
      <c r="GMA1217"/>
      <c r="GMB1217"/>
      <c r="GMC1217"/>
      <c r="GMD1217"/>
      <c r="GME1217"/>
      <c r="GMF1217"/>
      <c r="GMG1217"/>
      <c r="GMH1217"/>
      <c r="GMI1217"/>
      <c r="GMJ1217"/>
      <c r="GMK1217"/>
      <c r="GML1217"/>
      <c r="GMM1217"/>
      <c r="GMN1217"/>
      <c r="GMO1217"/>
      <c r="GMP1217"/>
      <c r="GMQ1217"/>
      <c r="GMR1217"/>
      <c r="GMS1217"/>
      <c r="GMT1217"/>
      <c r="GMU1217"/>
      <c r="GMV1217"/>
      <c r="GMW1217"/>
      <c r="GMX1217"/>
      <c r="GMY1217"/>
      <c r="GMZ1217"/>
      <c r="GNA1217"/>
      <c r="GNB1217"/>
      <c r="GNC1217"/>
      <c r="GND1217"/>
      <c r="GNE1217"/>
      <c r="GNF1217"/>
      <c r="GNG1217"/>
      <c r="GNH1217"/>
      <c r="GNI1217"/>
      <c r="GNJ1217"/>
      <c r="GNK1217"/>
      <c r="GNL1217"/>
      <c r="GNM1217"/>
      <c r="GNN1217"/>
      <c r="GNO1217"/>
      <c r="GNP1217"/>
      <c r="GNQ1217"/>
      <c r="GNR1217"/>
      <c r="GNS1217"/>
      <c r="GNT1217"/>
      <c r="GNU1217"/>
      <c r="GNV1217"/>
      <c r="GNW1217"/>
      <c r="GNX1217"/>
      <c r="GNY1217"/>
      <c r="GNZ1217"/>
      <c r="GOA1217"/>
      <c r="GOB1217"/>
      <c r="GOC1217"/>
      <c r="GOD1217"/>
      <c r="GOE1217"/>
      <c r="GOF1217"/>
      <c r="GOG1217"/>
      <c r="GOH1217"/>
      <c r="GOI1217"/>
      <c r="GOJ1217"/>
      <c r="GOK1217"/>
      <c r="GOL1217"/>
      <c r="GOM1217"/>
      <c r="GON1217"/>
      <c r="GOO1217"/>
      <c r="GOP1217"/>
      <c r="GOQ1217"/>
      <c r="GOR1217"/>
      <c r="GOS1217"/>
      <c r="GOT1217"/>
      <c r="GOU1217"/>
      <c r="GOV1217"/>
      <c r="GOW1217"/>
      <c r="GOX1217"/>
      <c r="GOY1217"/>
      <c r="GOZ1217"/>
      <c r="GPA1217"/>
      <c r="GPB1217"/>
      <c r="GPC1217"/>
      <c r="GPD1217"/>
      <c r="GPE1217"/>
      <c r="GPF1217"/>
      <c r="GPG1217"/>
      <c r="GPH1217"/>
      <c r="GPI1217"/>
      <c r="GPJ1217"/>
      <c r="GPK1217"/>
      <c r="GPL1217"/>
      <c r="GPM1217"/>
      <c r="GPN1217"/>
      <c r="GPO1217"/>
      <c r="GPP1217"/>
      <c r="GPQ1217"/>
      <c r="GPR1217"/>
      <c r="GPS1217"/>
      <c r="GPT1217"/>
      <c r="GPU1217"/>
      <c r="GPV1217"/>
      <c r="GPW1217"/>
      <c r="GPX1217"/>
      <c r="GPY1217"/>
      <c r="GPZ1217"/>
      <c r="GQA1217"/>
      <c r="GQB1217"/>
      <c r="GQC1217"/>
      <c r="GQD1217"/>
      <c r="GQE1217"/>
      <c r="GQF1217"/>
      <c r="GQG1217"/>
      <c r="GQH1217"/>
      <c r="GQI1217"/>
      <c r="GQJ1217"/>
      <c r="GQK1217"/>
      <c r="GQL1217"/>
      <c r="GQM1217"/>
      <c r="GQN1217"/>
      <c r="GQO1217"/>
      <c r="GQP1217"/>
      <c r="GQQ1217"/>
      <c r="GQR1217"/>
      <c r="GQS1217"/>
      <c r="GQT1217"/>
      <c r="GQU1217"/>
      <c r="GQV1217"/>
      <c r="GQW1217"/>
      <c r="GQX1217"/>
      <c r="GQY1217"/>
      <c r="GQZ1217"/>
      <c r="GRA1217"/>
      <c r="GRB1217"/>
      <c r="GRC1217"/>
      <c r="GRD1217"/>
      <c r="GRE1217"/>
      <c r="GRF1217"/>
      <c r="GRG1217"/>
      <c r="GRH1217"/>
      <c r="GRI1217"/>
      <c r="GRJ1217"/>
      <c r="GRK1217"/>
      <c r="GRL1217"/>
      <c r="GRM1217"/>
      <c r="GRN1217"/>
      <c r="GRO1217"/>
      <c r="GRP1217"/>
      <c r="GRQ1217"/>
      <c r="GRR1217"/>
      <c r="GRS1217"/>
      <c r="GRT1217"/>
      <c r="GRU1217"/>
      <c r="GRV1217"/>
      <c r="GRW1217"/>
      <c r="GRX1217"/>
      <c r="GRY1217"/>
      <c r="GRZ1217"/>
      <c r="GSA1217"/>
      <c r="GSB1217"/>
      <c r="GSC1217"/>
      <c r="GSD1217"/>
      <c r="GSE1217"/>
      <c r="GSF1217"/>
      <c r="GSG1217"/>
      <c r="GSH1217"/>
      <c r="GSI1217"/>
      <c r="GSJ1217"/>
      <c r="GSK1217"/>
      <c r="GSL1217"/>
      <c r="GSM1217"/>
      <c r="GSN1217"/>
      <c r="GSO1217"/>
      <c r="GSP1217"/>
      <c r="GSQ1217"/>
      <c r="GSR1217"/>
      <c r="GSS1217"/>
      <c r="GST1217"/>
      <c r="GSU1217"/>
      <c r="GSV1217"/>
      <c r="GSW1217"/>
      <c r="GSX1217"/>
      <c r="GSY1217"/>
      <c r="GSZ1217"/>
      <c r="GTA1217"/>
      <c r="GTB1217"/>
      <c r="GTC1217"/>
      <c r="GTD1217"/>
      <c r="GTE1217"/>
      <c r="GTF1217"/>
      <c r="GTG1217"/>
      <c r="GTH1217"/>
      <c r="GTI1217"/>
      <c r="GTJ1217"/>
      <c r="GTK1217"/>
      <c r="GTL1217"/>
      <c r="GTM1217"/>
      <c r="GTN1217"/>
      <c r="GTO1217"/>
      <c r="GTP1217"/>
      <c r="GTQ1217"/>
      <c r="GTR1217"/>
      <c r="GTS1217"/>
      <c r="GTT1217"/>
      <c r="GTU1217"/>
      <c r="GTV1217"/>
      <c r="GTW1217"/>
      <c r="GTX1217"/>
      <c r="GTY1217"/>
      <c r="GTZ1217"/>
      <c r="GUA1217"/>
      <c r="GUB1217"/>
      <c r="GUC1217"/>
      <c r="GUD1217"/>
      <c r="GUE1217"/>
      <c r="GUF1217"/>
      <c r="GUG1217"/>
      <c r="GUH1217"/>
      <c r="GUI1217"/>
      <c r="GUJ1217"/>
      <c r="GUK1217"/>
      <c r="GUL1217"/>
      <c r="GUM1217"/>
      <c r="GUN1217"/>
      <c r="GUO1217"/>
      <c r="GUP1217"/>
      <c r="GUQ1217"/>
      <c r="GUR1217"/>
      <c r="GUS1217"/>
      <c r="GUT1217"/>
      <c r="GUU1217"/>
      <c r="GUV1217"/>
      <c r="GUW1217"/>
      <c r="GUX1217"/>
      <c r="GUY1217"/>
      <c r="GUZ1217"/>
      <c r="GVA1217"/>
      <c r="GVB1217"/>
      <c r="GVC1217"/>
      <c r="GVD1217"/>
      <c r="GVE1217"/>
      <c r="GVF1217"/>
      <c r="GVG1217"/>
      <c r="GVH1217"/>
      <c r="GVI1217"/>
      <c r="GVJ1217"/>
      <c r="GVK1217"/>
      <c r="GVL1217"/>
      <c r="GVM1217"/>
      <c r="GVN1217"/>
      <c r="GVO1217"/>
      <c r="GVP1217"/>
      <c r="GVQ1217"/>
      <c r="GVR1217"/>
      <c r="GVS1217"/>
      <c r="GVT1217"/>
      <c r="GVU1217"/>
      <c r="GVV1217"/>
      <c r="GVW1217"/>
      <c r="GVX1217"/>
      <c r="GVY1217"/>
      <c r="GVZ1217"/>
      <c r="GWA1217"/>
      <c r="GWB1217"/>
      <c r="GWC1217"/>
      <c r="GWD1217"/>
      <c r="GWE1217"/>
      <c r="GWF1217"/>
      <c r="GWG1217"/>
      <c r="GWH1217"/>
      <c r="GWI1217"/>
      <c r="GWJ1217"/>
      <c r="GWK1217"/>
      <c r="GWL1217"/>
      <c r="GWM1217"/>
      <c r="GWN1217"/>
      <c r="GWO1217"/>
      <c r="GWP1217"/>
      <c r="GWQ1217"/>
      <c r="GWR1217"/>
      <c r="GWS1217"/>
      <c r="GWT1217"/>
      <c r="GWU1217"/>
      <c r="GWV1217"/>
      <c r="GWW1217"/>
      <c r="GWX1217"/>
      <c r="GWY1217"/>
      <c r="GWZ1217"/>
      <c r="GXA1217"/>
      <c r="GXB1217"/>
      <c r="GXC1217"/>
      <c r="GXD1217"/>
      <c r="GXE1217"/>
      <c r="GXF1217"/>
      <c r="GXG1217"/>
      <c r="GXH1217"/>
      <c r="GXI1217"/>
      <c r="GXJ1217"/>
      <c r="GXK1217"/>
      <c r="GXL1217"/>
      <c r="GXM1217"/>
      <c r="GXN1217"/>
      <c r="GXO1217"/>
      <c r="GXP1217"/>
      <c r="GXQ1217"/>
      <c r="GXR1217"/>
      <c r="GXS1217"/>
      <c r="GXT1217"/>
      <c r="GXU1217"/>
      <c r="GXV1217"/>
      <c r="GXW1217"/>
      <c r="GXX1217"/>
      <c r="GXY1217"/>
      <c r="GXZ1217"/>
      <c r="GYA1217"/>
      <c r="GYB1217"/>
      <c r="GYC1217"/>
      <c r="GYD1217"/>
      <c r="GYE1217"/>
      <c r="GYF1217"/>
      <c r="GYG1217"/>
      <c r="GYH1217"/>
      <c r="GYI1217"/>
      <c r="GYJ1217"/>
      <c r="GYK1217"/>
      <c r="GYL1217"/>
      <c r="GYM1217"/>
      <c r="GYN1217"/>
      <c r="GYO1217"/>
      <c r="GYP1217"/>
      <c r="GYQ1217"/>
      <c r="GYR1217"/>
      <c r="GYS1217"/>
      <c r="GYT1217"/>
      <c r="GYU1217"/>
      <c r="GYV1217"/>
      <c r="GYW1217"/>
      <c r="GYX1217"/>
      <c r="GYY1217"/>
      <c r="GYZ1217"/>
      <c r="GZA1217"/>
      <c r="GZB1217"/>
      <c r="GZC1217"/>
      <c r="GZD1217"/>
      <c r="GZE1217"/>
      <c r="GZF1217"/>
      <c r="GZG1217"/>
      <c r="GZH1217"/>
      <c r="GZI1217"/>
      <c r="GZJ1217"/>
      <c r="GZK1217"/>
      <c r="GZL1217"/>
      <c r="GZM1217"/>
      <c r="GZN1217"/>
      <c r="GZO1217"/>
      <c r="GZP1217"/>
      <c r="GZQ1217"/>
      <c r="GZR1217"/>
      <c r="GZS1217"/>
      <c r="GZT1217"/>
      <c r="GZU1217"/>
      <c r="GZV1217"/>
      <c r="GZW1217"/>
      <c r="GZX1217"/>
      <c r="GZY1217"/>
      <c r="GZZ1217"/>
      <c r="HAA1217"/>
      <c r="HAB1217"/>
      <c r="HAC1217"/>
      <c r="HAD1217"/>
      <c r="HAE1217"/>
      <c r="HAF1217"/>
      <c r="HAG1217"/>
      <c r="HAH1217"/>
      <c r="HAI1217"/>
      <c r="HAJ1217"/>
      <c r="HAK1217"/>
      <c r="HAL1217"/>
      <c r="HAM1217"/>
      <c r="HAN1217"/>
      <c r="HAO1217"/>
      <c r="HAP1217"/>
      <c r="HAQ1217"/>
      <c r="HAR1217"/>
      <c r="HAS1217"/>
      <c r="HAT1217"/>
      <c r="HAU1217"/>
      <c r="HAV1217"/>
      <c r="HAW1217"/>
      <c r="HAX1217"/>
      <c r="HAY1217"/>
      <c r="HAZ1217"/>
      <c r="HBA1217"/>
      <c r="HBB1217"/>
      <c r="HBC1217"/>
      <c r="HBD1217"/>
      <c r="HBE1217"/>
      <c r="HBF1217"/>
      <c r="HBG1217"/>
      <c r="HBH1217"/>
      <c r="HBI1217"/>
      <c r="HBJ1217"/>
      <c r="HBK1217"/>
      <c r="HBL1217"/>
      <c r="HBM1217"/>
      <c r="HBN1217"/>
      <c r="HBO1217"/>
      <c r="HBP1217"/>
      <c r="HBQ1217"/>
      <c r="HBR1217"/>
      <c r="HBS1217"/>
      <c r="HBT1217"/>
      <c r="HBU1217"/>
      <c r="HBV1217"/>
      <c r="HBW1217"/>
      <c r="HBX1217"/>
      <c r="HBY1217"/>
      <c r="HBZ1217"/>
      <c r="HCA1217"/>
      <c r="HCB1217"/>
      <c r="HCC1217"/>
      <c r="HCD1217"/>
      <c r="HCE1217"/>
      <c r="HCF1217"/>
      <c r="HCG1217"/>
      <c r="HCH1217"/>
      <c r="HCI1217"/>
      <c r="HCJ1217"/>
      <c r="HCK1217"/>
      <c r="HCL1217"/>
      <c r="HCM1217"/>
      <c r="HCN1217"/>
      <c r="HCO1217"/>
      <c r="HCP1217"/>
      <c r="HCQ1217"/>
      <c r="HCR1217"/>
      <c r="HCS1217"/>
      <c r="HCT1217"/>
      <c r="HCU1217"/>
      <c r="HCV1217"/>
      <c r="HCW1217"/>
      <c r="HCX1217"/>
      <c r="HCY1217"/>
      <c r="HCZ1217"/>
      <c r="HDA1217"/>
      <c r="HDB1217"/>
      <c r="HDC1217"/>
      <c r="HDD1217"/>
      <c r="HDE1217"/>
      <c r="HDF1217"/>
      <c r="HDG1217"/>
      <c r="HDH1217"/>
      <c r="HDI1217"/>
      <c r="HDJ1217"/>
      <c r="HDK1217"/>
      <c r="HDL1217"/>
      <c r="HDM1217"/>
      <c r="HDN1217"/>
      <c r="HDO1217"/>
      <c r="HDP1217"/>
      <c r="HDQ1217"/>
      <c r="HDR1217"/>
      <c r="HDS1217"/>
      <c r="HDT1217"/>
      <c r="HDU1217"/>
      <c r="HDV1217"/>
      <c r="HDW1217"/>
      <c r="HDX1217"/>
      <c r="HDY1217"/>
      <c r="HDZ1217"/>
      <c r="HEA1217"/>
      <c r="HEB1217"/>
      <c r="HEC1217"/>
      <c r="HED1217"/>
      <c r="HEE1217"/>
      <c r="HEF1217"/>
      <c r="HEG1217"/>
      <c r="HEH1217"/>
      <c r="HEI1217"/>
      <c r="HEJ1217"/>
      <c r="HEK1217"/>
      <c r="HEL1217"/>
      <c r="HEM1217"/>
      <c r="HEN1217"/>
      <c r="HEO1217"/>
      <c r="HEP1217"/>
      <c r="HEQ1217"/>
      <c r="HER1217"/>
      <c r="HES1217"/>
      <c r="HET1217"/>
      <c r="HEU1217"/>
      <c r="HEV1217"/>
      <c r="HEW1217"/>
      <c r="HEX1217"/>
      <c r="HEY1217"/>
      <c r="HEZ1217"/>
      <c r="HFA1217"/>
      <c r="HFB1217"/>
      <c r="HFC1217"/>
      <c r="HFD1217"/>
      <c r="HFE1217"/>
      <c r="HFF1217"/>
      <c r="HFG1217"/>
      <c r="HFH1217"/>
      <c r="HFI1217"/>
      <c r="HFJ1217"/>
      <c r="HFK1217"/>
      <c r="HFL1217"/>
      <c r="HFM1217"/>
      <c r="HFN1217"/>
      <c r="HFO1217"/>
      <c r="HFP1217"/>
      <c r="HFQ1217"/>
      <c r="HFR1217"/>
      <c r="HFS1217"/>
      <c r="HFT1217"/>
      <c r="HFU1217"/>
      <c r="HFV1217"/>
      <c r="HFW1217"/>
      <c r="HFX1217"/>
      <c r="HFY1217"/>
      <c r="HFZ1217"/>
      <c r="HGA1217"/>
      <c r="HGB1217"/>
      <c r="HGC1217"/>
      <c r="HGD1217"/>
      <c r="HGE1217"/>
      <c r="HGF1217"/>
      <c r="HGG1217"/>
      <c r="HGH1217"/>
      <c r="HGI1217"/>
      <c r="HGJ1217"/>
      <c r="HGK1217"/>
      <c r="HGL1217"/>
      <c r="HGM1217"/>
      <c r="HGN1217"/>
      <c r="HGO1217"/>
      <c r="HGP1217"/>
      <c r="HGQ1217"/>
      <c r="HGR1217"/>
      <c r="HGS1217"/>
      <c r="HGT1217"/>
      <c r="HGU1217"/>
      <c r="HGV1217"/>
      <c r="HGW1217"/>
      <c r="HGX1217"/>
      <c r="HGY1217"/>
      <c r="HGZ1217"/>
      <c r="HHA1217"/>
      <c r="HHB1217"/>
      <c r="HHC1217"/>
      <c r="HHD1217"/>
      <c r="HHE1217"/>
      <c r="HHF1217"/>
      <c r="HHG1217"/>
      <c r="HHH1217"/>
      <c r="HHI1217"/>
      <c r="HHJ1217"/>
      <c r="HHK1217"/>
      <c r="HHL1217"/>
      <c r="HHM1217"/>
      <c r="HHN1217"/>
      <c r="HHO1217"/>
      <c r="HHP1217"/>
      <c r="HHQ1217"/>
      <c r="HHR1217"/>
      <c r="HHS1217"/>
      <c r="HHT1217"/>
      <c r="HHU1217"/>
      <c r="HHV1217"/>
      <c r="HHW1217"/>
      <c r="HHX1217"/>
      <c r="HHY1217"/>
      <c r="HHZ1217"/>
      <c r="HIA1217"/>
      <c r="HIB1217"/>
      <c r="HIC1217"/>
      <c r="HID1217"/>
      <c r="HIE1217"/>
      <c r="HIF1217"/>
      <c r="HIG1217"/>
      <c r="HIH1217"/>
      <c r="HII1217"/>
      <c r="HIJ1217"/>
      <c r="HIK1217"/>
      <c r="HIL1217"/>
      <c r="HIM1217"/>
      <c r="HIN1217"/>
      <c r="HIO1217"/>
      <c r="HIP1217"/>
      <c r="HIQ1217"/>
      <c r="HIR1217"/>
      <c r="HIS1217"/>
      <c r="HIT1217"/>
      <c r="HIU1217"/>
      <c r="HIV1217"/>
      <c r="HIW1217"/>
      <c r="HIX1217"/>
      <c r="HIY1217"/>
      <c r="HIZ1217"/>
      <c r="HJA1217"/>
      <c r="HJB1217"/>
      <c r="HJC1217"/>
      <c r="HJD1217"/>
      <c r="HJE1217"/>
      <c r="HJF1217"/>
      <c r="HJG1217"/>
      <c r="HJH1217"/>
      <c r="HJI1217"/>
      <c r="HJJ1217"/>
      <c r="HJK1217"/>
      <c r="HJL1217"/>
      <c r="HJM1217"/>
      <c r="HJN1217"/>
      <c r="HJO1217"/>
      <c r="HJP1217"/>
      <c r="HJQ1217"/>
      <c r="HJR1217"/>
      <c r="HJS1217"/>
      <c r="HJT1217"/>
      <c r="HJU1217"/>
      <c r="HJV1217"/>
      <c r="HJW1217"/>
      <c r="HJX1217"/>
      <c r="HJY1217"/>
      <c r="HJZ1217"/>
      <c r="HKA1217"/>
      <c r="HKB1217"/>
      <c r="HKC1217"/>
      <c r="HKD1217"/>
      <c r="HKE1217"/>
      <c r="HKF1217"/>
      <c r="HKG1217"/>
      <c r="HKH1217"/>
      <c r="HKI1217"/>
      <c r="HKJ1217"/>
      <c r="HKK1217"/>
      <c r="HKL1217"/>
      <c r="HKM1217"/>
      <c r="HKN1217"/>
      <c r="HKO1217"/>
      <c r="HKP1217"/>
      <c r="HKQ1217"/>
      <c r="HKR1217"/>
      <c r="HKS1217"/>
      <c r="HKT1217"/>
      <c r="HKU1217"/>
      <c r="HKV1217"/>
      <c r="HKW1217"/>
      <c r="HKX1217"/>
      <c r="HKY1217"/>
      <c r="HKZ1217"/>
      <c r="HLA1217"/>
      <c r="HLB1217"/>
      <c r="HLC1217"/>
      <c r="HLD1217"/>
      <c r="HLE1217"/>
      <c r="HLF1217"/>
      <c r="HLG1217"/>
      <c r="HLH1217"/>
      <c r="HLI1217"/>
      <c r="HLJ1217"/>
      <c r="HLK1217"/>
      <c r="HLL1217"/>
      <c r="HLM1217"/>
      <c r="HLN1217"/>
      <c r="HLO1217"/>
      <c r="HLP1217"/>
      <c r="HLQ1217"/>
      <c r="HLR1217"/>
      <c r="HLS1217"/>
      <c r="HLT1217"/>
      <c r="HLU1217"/>
      <c r="HLV1217"/>
      <c r="HLW1217"/>
      <c r="HLX1217"/>
      <c r="HLY1217"/>
      <c r="HLZ1217"/>
      <c r="HMA1217"/>
      <c r="HMB1217"/>
      <c r="HMC1217"/>
      <c r="HMD1217"/>
      <c r="HME1217"/>
      <c r="HMF1217"/>
      <c r="HMG1217"/>
      <c r="HMH1217"/>
      <c r="HMI1217"/>
      <c r="HMJ1217"/>
      <c r="HMK1217"/>
      <c r="HML1217"/>
      <c r="HMM1217"/>
      <c r="HMN1217"/>
      <c r="HMO1217"/>
      <c r="HMP1217"/>
      <c r="HMQ1217"/>
      <c r="HMR1217"/>
      <c r="HMS1217"/>
      <c r="HMT1217"/>
      <c r="HMU1217"/>
      <c r="HMV1217"/>
      <c r="HMW1217"/>
      <c r="HMX1217"/>
      <c r="HMY1217"/>
      <c r="HMZ1217"/>
      <c r="HNA1217"/>
      <c r="HNB1217"/>
      <c r="HNC1217"/>
      <c r="HND1217"/>
      <c r="HNE1217"/>
      <c r="HNF1217"/>
      <c r="HNG1217"/>
      <c r="HNH1217"/>
      <c r="HNI1217"/>
      <c r="HNJ1217"/>
      <c r="HNK1217"/>
      <c r="HNL1217"/>
      <c r="HNM1217"/>
      <c r="HNN1217"/>
      <c r="HNO1217"/>
      <c r="HNP1217"/>
      <c r="HNQ1217"/>
      <c r="HNR1217"/>
      <c r="HNS1217"/>
      <c r="HNT1217"/>
      <c r="HNU1217"/>
      <c r="HNV1217"/>
      <c r="HNW1217"/>
      <c r="HNX1217"/>
      <c r="HNY1217"/>
      <c r="HNZ1217"/>
      <c r="HOA1217"/>
      <c r="HOB1217"/>
      <c r="HOC1217"/>
      <c r="HOD1217"/>
      <c r="HOE1217"/>
      <c r="HOF1217"/>
      <c r="HOG1217"/>
      <c r="HOH1217"/>
      <c r="HOI1217"/>
      <c r="HOJ1217"/>
      <c r="HOK1217"/>
      <c r="HOL1217"/>
      <c r="HOM1217"/>
      <c r="HON1217"/>
      <c r="HOO1217"/>
      <c r="HOP1217"/>
      <c r="HOQ1217"/>
      <c r="HOR1217"/>
      <c r="HOS1217"/>
      <c r="HOT1217"/>
      <c r="HOU1217"/>
      <c r="HOV1217"/>
      <c r="HOW1217"/>
      <c r="HOX1217"/>
      <c r="HOY1217"/>
      <c r="HOZ1217"/>
      <c r="HPA1217"/>
      <c r="HPB1217"/>
      <c r="HPC1217"/>
      <c r="HPD1217"/>
      <c r="HPE1217"/>
      <c r="HPF1217"/>
      <c r="HPG1217"/>
      <c r="HPH1217"/>
      <c r="HPI1217"/>
      <c r="HPJ1217"/>
      <c r="HPK1217"/>
      <c r="HPL1217"/>
      <c r="HPM1217"/>
      <c r="HPN1217"/>
      <c r="HPO1217"/>
      <c r="HPP1217"/>
      <c r="HPQ1217"/>
      <c r="HPR1217"/>
      <c r="HPS1217"/>
      <c r="HPT1217"/>
      <c r="HPU1217"/>
      <c r="HPV1217"/>
      <c r="HPW1217"/>
      <c r="HPX1217"/>
      <c r="HPY1217"/>
      <c r="HPZ1217"/>
      <c r="HQA1217"/>
      <c r="HQB1217"/>
      <c r="HQC1217"/>
      <c r="HQD1217"/>
      <c r="HQE1217"/>
      <c r="HQF1217"/>
      <c r="HQG1217"/>
      <c r="HQH1217"/>
      <c r="HQI1217"/>
      <c r="HQJ1217"/>
      <c r="HQK1217"/>
      <c r="HQL1217"/>
      <c r="HQM1217"/>
      <c r="HQN1217"/>
      <c r="HQO1217"/>
      <c r="HQP1217"/>
      <c r="HQQ1217"/>
      <c r="HQR1217"/>
      <c r="HQS1217"/>
      <c r="HQT1217"/>
      <c r="HQU1217"/>
      <c r="HQV1217"/>
      <c r="HQW1217"/>
      <c r="HQX1217"/>
      <c r="HQY1217"/>
      <c r="HQZ1217"/>
      <c r="HRA1217"/>
      <c r="HRB1217"/>
      <c r="HRC1217"/>
      <c r="HRD1217"/>
      <c r="HRE1217"/>
      <c r="HRF1217"/>
      <c r="HRG1217"/>
      <c r="HRH1217"/>
      <c r="HRI1217"/>
      <c r="HRJ1217"/>
      <c r="HRK1217"/>
      <c r="HRL1217"/>
      <c r="HRM1217"/>
      <c r="HRN1217"/>
      <c r="HRO1217"/>
      <c r="HRP1217"/>
      <c r="HRQ1217"/>
      <c r="HRR1217"/>
      <c r="HRS1217"/>
      <c r="HRT1217"/>
      <c r="HRU1217"/>
      <c r="HRV1217"/>
      <c r="HRW1217"/>
      <c r="HRX1217"/>
      <c r="HRY1217"/>
      <c r="HRZ1217"/>
      <c r="HSA1217"/>
      <c r="HSB1217"/>
      <c r="HSC1217"/>
      <c r="HSD1217"/>
      <c r="HSE1217"/>
      <c r="HSF1217"/>
      <c r="HSG1217"/>
      <c r="HSH1217"/>
      <c r="HSI1217"/>
      <c r="HSJ1217"/>
      <c r="HSK1217"/>
      <c r="HSL1217"/>
      <c r="HSM1217"/>
      <c r="HSN1217"/>
      <c r="HSO1217"/>
      <c r="HSP1217"/>
      <c r="HSQ1217"/>
      <c r="HSR1217"/>
      <c r="HSS1217"/>
      <c r="HST1217"/>
      <c r="HSU1217"/>
      <c r="HSV1217"/>
      <c r="HSW1217"/>
      <c r="HSX1217"/>
      <c r="HSY1217"/>
      <c r="HSZ1217"/>
      <c r="HTA1217"/>
      <c r="HTB1217"/>
      <c r="HTC1217"/>
      <c r="HTD1217"/>
      <c r="HTE1217"/>
      <c r="HTF1217"/>
      <c r="HTG1217"/>
      <c r="HTH1217"/>
      <c r="HTI1217"/>
      <c r="HTJ1217"/>
      <c r="HTK1217"/>
      <c r="HTL1217"/>
      <c r="HTM1217"/>
      <c r="HTN1217"/>
      <c r="HTO1217"/>
      <c r="HTP1217"/>
      <c r="HTQ1217"/>
      <c r="HTR1217"/>
      <c r="HTS1217"/>
      <c r="HTT1217"/>
      <c r="HTU1217"/>
      <c r="HTV1217"/>
      <c r="HTW1217"/>
      <c r="HTX1217"/>
      <c r="HTY1217"/>
      <c r="HTZ1217"/>
      <c r="HUA1217"/>
      <c r="HUB1217"/>
      <c r="HUC1217"/>
      <c r="HUD1217"/>
      <c r="HUE1217"/>
      <c r="HUF1217"/>
      <c r="HUG1217"/>
      <c r="HUH1217"/>
      <c r="HUI1217"/>
      <c r="HUJ1217"/>
      <c r="HUK1217"/>
      <c r="HUL1217"/>
      <c r="HUM1217"/>
      <c r="HUN1217"/>
      <c r="HUO1217"/>
      <c r="HUP1217"/>
      <c r="HUQ1217"/>
      <c r="HUR1217"/>
      <c r="HUS1217"/>
      <c r="HUT1217"/>
      <c r="HUU1217"/>
      <c r="HUV1217"/>
      <c r="HUW1217"/>
      <c r="HUX1217"/>
      <c r="HUY1217"/>
      <c r="HUZ1217"/>
      <c r="HVA1217"/>
      <c r="HVB1217"/>
      <c r="HVC1217"/>
      <c r="HVD1217"/>
      <c r="HVE1217"/>
      <c r="HVF1217"/>
      <c r="HVG1217"/>
      <c r="HVH1217"/>
      <c r="HVI1217"/>
      <c r="HVJ1217"/>
      <c r="HVK1217"/>
      <c r="HVL1217"/>
      <c r="HVM1217"/>
      <c r="HVN1217"/>
      <c r="HVO1217"/>
      <c r="HVP1217"/>
      <c r="HVQ1217"/>
      <c r="HVR1217"/>
      <c r="HVS1217"/>
      <c r="HVT1217"/>
      <c r="HVU1217"/>
      <c r="HVV1217"/>
      <c r="HVW1217"/>
      <c r="HVX1217"/>
      <c r="HVY1217"/>
      <c r="HVZ1217"/>
      <c r="HWA1217"/>
      <c r="HWB1217"/>
      <c r="HWC1217"/>
      <c r="HWD1217"/>
      <c r="HWE1217"/>
      <c r="HWF1217"/>
      <c r="HWG1217"/>
      <c r="HWH1217"/>
      <c r="HWI1217"/>
      <c r="HWJ1217"/>
      <c r="HWK1217"/>
      <c r="HWL1217"/>
      <c r="HWM1217"/>
      <c r="HWN1217"/>
      <c r="HWO1217"/>
      <c r="HWP1217"/>
      <c r="HWQ1217"/>
      <c r="HWR1217"/>
      <c r="HWS1217"/>
      <c r="HWT1217"/>
      <c r="HWU1217"/>
      <c r="HWV1217"/>
      <c r="HWW1217"/>
      <c r="HWX1217"/>
      <c r="HWY1217"/>
      <c r="HWZ1217"/>
      <c r="HXA1217"/>
      <c r="HXB1217"/>
      <c r="HXC1217"/>
      <c r="HXD1217"/>
      <c r="HXE1217"/>
      <c r="HXF1217"/>
      <c r="HXG1217"/>
      <c r="HXH1217"/>
      <c r="HXI1217"/>
      <c r="HXJ1217"/>
      <c r="HXK1217"/>
      <c r="HXL1217"/>
      <c r="HXM1217"/>
      <c r="HXN1217"/>
      <c r="HXO1217"/>
      <c r="HXP1217"/>
      <c r="HXQ1217"/>
      <c r="HXR1217"/>
      <c r="HXS1217"/>
      <c r="HXT1217"/>
      <c r="HXU1217"/>
      <c r="HXV1217"/>
      <c r="HXW1217"/>
      <c r="HXX1217"/>
      <c r="HXY1217"/>
      <c r="HXZ1217"/>
      <c r="HYA1217"/>
      <c r="HYB1217"/>
      <c r="HYC1217"/>
      <c r="HYD1217"/>
      <c r="HYE1217"/>
      <c r="HYF1217"/>
      <c r="HYG1217"/>
      <c r="HYH1217"/>
      <c r="HYI1217"/>
      <c r="HYJ1217"/>
      <c r="HYK1217"/>
      <c r="HYL1217"/>
      <c r="HYM1217"/>
      <c r="HYN1217"/>
      <c r="HYO1217"/>
      <c r="HYP1217"/>
      <c r="HYQ1217"/>
      <c r="HYR1217"/>
      <c r="HYS1217"/>
      <c r="HYT1217"/>
      <c r="HYU1217"/>
      <c r="HYV1217"/>
      <c r="HYW1217"/>
      <c r="HYX1217"/>
      <c r="HYY1217"/>
      <c r="HYZ1217"/>
      <c r="HZA1217"/>
      <c r="HZB1217"/>
      <c r="HZC1217"/>
      <c r="HZD1217"/>
      <c r="HZE1217"/>
      <c r="HZF1217"/>
      <c r="HZG1217"/>
      <c r="HZH1217"/>
      <c r="HZI1217"/>
      <c r="HZJ1217"/>
      <c r="HZK1217"/>
      <c r="HZL1217"/>
      <c r="HZM1217"/>
      <c r="HZN1217"/>
      <c r="HZO1217"/>
      <c r="HZP1217"/>
      <c r="HZQ1217"/>
      <c r="HZR1217"/>
      <c r="HZS1217"/>
      <c r="HZT1217"/>
      <c r="HZU1217"/>
      <c r="HZV1217"/>
      <c r="HZW1217"/>
      <c r="HZX1217"/>
      <c r="HZY1217"/>
      <c r="HZZ1217"/>
      <c r="IAA1217"/>
      <c r="IAB1217"/>
      <c r="IAC1217"/>
      <c r="IAD1217"/>
      <c r="IAE1217"/>
      <c r="IAF1217"/>
      <c r="IAG1217"/>
      <c r="IAH1217"/>
      <c r="IAI1217"/>
      <c r="IAJ1217"/>
      <c r="IAK1217"/>
      <c r="IAL1217"/>
      <c r="IAM1217"/>
      <c r="IAN1217"/>
      <c r="IAO1217"/>
      <c r="IAP1217"/>
      <c r="IAQ1217"/>
      <c r="IAR1217"/>
      <c r="IAS1217"/>
      <c r="IAT1217"/>
      <c r="IAU1217"/>
      <c r="IAV1217"/>
      <c r="IAW1217"/>
      <c r="IAX1217"/>
      <c r="IAY1217"/>
      <c r="IAZ1217"/>
      <c r="IBA1217"/>
      <c r="IBB1217"/>
      <c r="IBC1217"/>
      <c r="IBD1217"/>
      <c r="IBE1217"/>
      <c r="IBF1217"/>
      <c r="IBG1217"/>
      <c r="IBH1217"/>
      <c r="IBI1217"/>
      <c r="IBJ1217"/>
      <c r="IBK1217"/>
      <c r="IBL1217"/>
      <c r="IBM1217"/>
      <c r="IBN1217"/>
      <c r="IBO1217"/>
      <c r="IBP1217"/>
      <c r="IBQ1217"/>
      <c r="IBR1217"/>
      <c r="IBS1217"/>
      <c r="IBT1217"/>
      <c r="IBU1217"/>
      <c r="IBV1217"/>
      <c r="IBW1217"/>
      <c r="IBX1217"/>
      <c r="IBY1217"/>
      <c r="IBZ1217"/>
      <c r="ICA1217"/>
      <c r="ICB1217"/>
      <c r="ICC1217"/>
      <c r="ICD1217"/>
      <c r="ICE1217"/>
      <c r="ICF1217"/>
      <c r="ICG1217"/>
      <c r="ICH1217"/>
      <c r="ICI1217"/>
      <c r="ICJ1217"/>
      <c r="ICK1217"/>
      <c r="ICL1217"/>
      <c r="ICM1217"/>
      <c r="ICN1217"/>
      <c r="ICO1217"/>
      <c r="ICP1217"/>
      <c r="ICQ1217"/>
      <c r="ICR1217"/>
      <c r="ICS1217"/>
      <c r="ICT1217"/>
      <c r="ICU1217"/>
      <c r="ICV1217"/>
      <c r="ICW1217"/>
      <c r="ICX1217"/>
      <c r="ICY1217"/>
      <c r="ICZ1217"/>
      <c r="IDA1217"/>
      <c r="IDB1217"/>
      <c r="IDC1217"/>
      <c r="IDD1217"/>
      <c r="IDE1217"/>
      <c r="IDF1217"/>
      <c r="IDG1217"/>
      <c r="IDH1217"/>
      <c r="IDI1217"/>
      <c r="IDJ1217"/>
      <c r="IDK1217"/>
      <c r="IDL1217"/>
      <c r="IDM1217"/>
      <c r="IDN1217"/>
      <c r="IDO1217"/>
      <c r="IDP1217"/>
      <c r="IDQ1217"/>
      <c r="IDR1217"/>
      <c r="IDS1217"/>
      <c r="IDT1217"/>
      <c r="IDU1217"/>
      <c r="IDV1217"/>
      <c r="IDW1217"/>
      <c r="IDX1217"/>
      <c r="IDY1217"/>
      <c r="IDZ1217"/>
      <c r="IEA1217"/>
      <c r="IEB1217"/>
      <c r="IEC1217"/>
      <c r="IED1217"/>
      <c r="IEE1217"/>
      <c r="IEF1217"/>
      <c r="IEG1217"/>
      <c r="IEH1217"/>
      <c r="IEI1217"/>
      <c r="IEJ1217"/>
      <c r="IEK1217"/>
      <c r="IEL1217"/>
      <c r="IEM1217"/>
      <c r="IEN1217"/>
      <c r="IEO1217"/>
      <c r="IEP1217"/>
      <c r="IEQ1217"/>
      <c r="IER1217"/>
      <c r="IES1217"/>
      <c r="IET1217"/>
      <c r="IEU1217"/>
      <c r="IEV1217"/>
      <c r="IEW1217"/>
      <c r="IEX1217"/>
      <c r="IEY1217"/>
      <c r="IEZ1217"/>
      <c r="IFA1217"/>
      <c r="IFB1217"/>
      <c r="IFC1217"/>
      <c r="IFD1217"/>
      <c r="IFE1217"/>
      <c r="IFF1217"/>
      <c r="IFG1217"/>
      <c r="IFH1217"/>
      <c r="IFI1217"/>
      <c r="IFJ1217"/>
      <c r="IFK1217"/>
      <c r="IFL1217"/>
      <c r="IFM1217"/>
      <c r="IFN1217"/>
      <c r="IFO1217"/>
      <c r="IFP1217"/>
      <c r="IFQ1217"/>
      <c r="IFR1217"/>
      <c r="IFS1217"/>
      <c r="IFT1217"/>
      <c r="IFU1217"/>
      <c r="IFV1217"/>
      <c r="IFW1217"/>
      <c r="IFX1217"/>
      <c r="IFY1217"/>
      <c r="IFZ1217"/>
      <c r="IGA1217"/>
      <c r="IGB1217"/>
      <c r="IGC1217"/>
      <c r="IGD1217"/>
      <c r="IGE1217"/>
      <c r="IGF1217"/>
      <c r="IGG1217"/>
      <c r="IGH1217"/>
      <c r="IGI1217"/>
      <c r="IGJ1217"/>
      <c r="IGK1217"/>
      <c r="IGL1217"/>
      <c r="IGM1217"/>
      <c r="IGN1217"/>
      <c r="IGO1217"/>
      <c r="IGP1217"/>
      <c r="IGQ1217"/>
      <c r="IGR1217"/>
      <c r="IGS1217"/>
      <c r="IGT1217"/>
      <c r="IGU1217"/>
      <c r="IGV1217"/>
      <c r="IGW1217"/>
      <c r="IGX1217"/>
      <c r="IGY1217"/>
      <c r="IGZ1217"/>
      <c r="IHA1217"/>
      <c r="IHB1217"/>
      <c r="IHC1217"/>
      <c r="IHD1217"/>
      <c r="IHE1217"/>
      <c r="IHF1217"/>
      <c r="IHG1217"/>
      <c r="IHH1217"/>
      <c r="IHI1217"/>
      <c r="IHJ1217"/>
      <c r="IHK1217"/>
      <c r="IHL1217"/>
      <c r="IHM1217"/>
      <c r="IHN1217"/>
      <c r="IHO1217"/>
      <c r="IHP1217"/>
      <c r="IHQ1217"/>
      <c r="IHR1217"/>
      <c r="IHS1217"/>
      <c r="IHT1217"/>
      <c r="IHU1217"/>
      <c r="IHV1217"/>
      <c r="IHW1217"/>
      <c r="IHX1217"/>
      <c r="IHY1217"/>
      <c r="IHZ1217"/>
      <c r="IIA1217"/>
      <c r="IIB1217"/>
      <c r="IIC1217"/>
      <c r="IID1217"/>
      <c r="IIE1217"/>
      <c r="IIF1217"/>
      <c r="IIG1217"/>
      <c r="IIH1217"/>
      <c r="III1217"/>
      <c r="IIJ1217"/>
      <c r="IIK1217"/>
      <c r="IIL1217"/>
      <c r="IIM1217"/>
      <c r="IIN1217"/>
      <c r="IIO1217"/>
      <c r="IIP1217"/>
      <c r="IIQ1217"/>
      <c r="IIR1217"/>
      <c r="IIS1217"/>
      <c r="IIT1217"/>
      <c r="IIU1217"/>
      <c r="IIV1217"/>
      <c r="IIW1217"/>
      <c r="IIX1217"/>
      <c r="IIY1217"/>
      <c r="IIZ1217"/>
      <c r="IJA1217"/>
      <c r="IJB1217"/>
      <c r="IJC1217"/>
      <c r="IJD1217"/>
      <c r="IJE1217"/>
      <c r="IJF1217"/>
      <c r="IJG1217"/>
      <c r="IJH1217"/>
      <c r="IJI1217"/>
      <c r="IJJ1217"/>
      <c r="IJK1217"/>
      <c r="IJL1217"/>
      <c r="IJM1217"/>
      <c r="IJN1217"/>
      <c r="IJO1217"/>
      <c r="IJP1217"/>
      <c r="IJQ1217"/>
      <c r="IJR1217"/>
      <c r="IJS1217"/>
      <c r="IJT1217"/>
      <c r="IJU1217"/>
      <c r="IJV1217"/>
      <c r="IJW1217"/>
      <c r="IJX1217"/>
      <c r="IJY1217"/>
      <c r="IJZ1217"/>
      <c r="IKA1217"/>
      <c r="IKB1217"/>
      <c r="IKC1217"/>
      <c r="IKD1217"/>
      <c r="IKE1217"/>
      <c r="IKF1217"/>
      <c r="IKG1217"/>
      <c r="IKH1217"/>
      <c r="IKI1217"/>
      <c r="IKJ1217"/>
      <c r="IKK1217"/>
      <c r="IKL1217"/>
      <c r="IKM1217"/>
      <c r="IKN1217"/>
      <c r="IKO1217"/>
      <c r="IKP1217"/>
      <c r="IKQ1217"/>
      <c r="IKR1217"/>
      <c r="IKS1217"/>
      <c r="IKT1217"/>
      <c r="IKU1217"/>
      <c r="IKV1217"/>
      <c r="IKW1217"/>
      <c r="IKX1217"/>
      <c r="IKY1217"/>
      <c r="IKZ1217"/>
      <c r="ILA1217"/>
      <c r="ILB1217"/>
      <c r="ILC1217"/>
      <c r="ILD1217"/>
      <c r="ILE1217"/>
      <c r="ILF1217"/>
      <c r="ILG1217"/>
      <c r="ILH1217"/>
      <c r="ILI1217"/>
      <c r="ILJ1217"/>
      <c r="ILK1217"/>
      <c r="ILL1217"/>
      <c r="ILM1217"/>
      <c r="ILN1217"/>
      <c r="ILO1217"/>
      <c r="ILP1217"/>
      <c r="ILQ1217"/>
      <c r="ILR1217"/>
      <c r="ILS1217"/>
      <c r="ILT1217"/>
      <c r="ILU1217"/>
      <c r="ILV1217"/>
      <c r="ILW1217"/>
      <c r="ILX1217"/>
      <c r="ILY1217"/>
      <c r="ILZ1217"/>
      <c r="IMA1217"/>
      <c r="IMB1217"/>
      <c r="IMC1217"/>
      <c r="IMD1217"/>
      <c r="IME1217"/>
      <c r="IMF1217"/>
      <c r="IMG1217"/>
      <c r="IMH1217"/>
      <c r="IMI1217"/>
      <c r="IMJ1217"/>
      <c r="IMK1217"/>
      <c r="IML1217"/>
      <c r="IMM1217"/>
      <c r="IMN1217"/>
      <c r="IMO1217"/>
      <c r="IMP1217"/>
      <c r="IMQ1217"/>
      <c r="IMR1217"/>
      <c r="IMS1217"/>
      <c r="IMT1217"/>
      <c r="IMU1217"/>
      <c r="IMV1217"/>
      <c r="IMW1217"/>
      <c r="IMX1217"/>
      <c r="IMY1217"/>
      <c r="IMZ1217"/>
      <c r="INA1217"/>
      <c r="INB1217"/>
      <c r="INC1217"/>
      <c r="IND1217"/>
      <c r="INE1217"/>
      <c r="INF1217"/>
      <c r="ING1217"/>
      <c r="INH1217"/>
      <c r="INI1217"/>
      <c r="INJ1217"/>
      <c r="INK1217"/>
      <c r="INL1217"/>
      <c r="INM1217"/>
      <c r="INN1217"/>
      <c r="INO1217"/>
      <c r="INP1217"/>
      <c r="INQ1217"/>
      <c r="INR1217"/>
      <c r="INS1217"/>
      <c r="INT1217"/>
      <c r="INU1217"/>
      <c r="INV1217"/>
      <c r="INW1217"/>
      <c r="INX1217"/>
      <c r="INY1217"/>
      <c r="INZ1217"/>
      <c r="IOA1217"/>
      <c r="IOB1217"/>
      <c r="IOC1217"/>
      <c r="IOD1217"/>
      <c r="IOE1217"/>
      <c r="IOF1217"/>
      <c r="IOG1217"/>
      <c r="IOH1217"/>
      <c r="IOI1217"/>
      <c r="IOJ1217"/>
      <c r="IOK1217"/>
      <c r="IOL1217"/>
      <c r="IOM1217"/>
      <c r="ION1217"/>
      <c r="IOO1217"/>
      <c r="IOP1217"/>
      <c r="IOQ1217"/>
      <c r="IOR1217"/>
      <c r="IOS1217"/>
      <c r="IOT1217"/>
      <c r="IOU1217"/>
      <c r="IOV1217"/>
      <c r="IOW1217"/>
      <c r="IOX1217"/>
      <c r="IOY1217"/>
      <c r="IOZ1217"/>
      <c r="IPA1217"/>
      <c r="IPB1217"/>
      <c r="IPC1217"/>
      <c r="IPD1217"/>
      <c r="IPE1217"/>
      <c r="IPF1217"/>
      <c r="IPG1217"/>
      <c r="IPH1217"/>
      <c r="IPI1217"/>
      <c r="IPJ1217"/>
      <c r="IPK1217"/>
      <c r="IPL1217"/>
      <c r="IPM1217"/>
      <c r="IPN1217"/>
      <c r="IPO1217"/>
      <c r="IPP1217"/>
      <c r="IPQ1217"/>
      <c r="IPR1217"/>
      <c r="IPS1217"/>
      <c r="IPT1217"/>
      <c r="IPU1217"/>
      <c r="IPV1217"/>
      <c r="IPW1217"/>
      <c r="IPX1217"/>
      <c r="IPY1217"/>
      <c r="IPZ1217"/>
      <c r="IQA1217"/>
      <c r="IQB1217"/>
      <c r="IQC1217"/>
      <c r="IQD1217"/>
      <c r="IQE1217"/>
      <c r="IQF1217"/>
      <c r="IQG1217"/>
      <c r="IQH1217"/>
      <c r="IQI1217"/>
      <c r="IQJ1217"/>
      <c r="IQK1217"/>
      <c r="IQL1217"/>
      <c r="IQM1217"/>
      <c r="IQN1217"/>
      <c r="IQO1217"/>
      <c r="IQP1217"/>
      <c r="IQQ1217"/>
      <c r="IQR1217"/>
      <c r="IQS1217"/>
      <c r="IQT1217"/>
      <c r="IQU1217"/>
      <c r="IQV1217"/>
      <c r="IQW1217"/>
      <c r="IQX1217"/>
      <c r="IQY1217"/>
      <c r="IQZ1217"/>
      <c r="IRA1217"/>
      <c r="IRB1217"/>
      <c r="IRC1217"/>
      <c r="IRD1217"/>
      <c r="IRE1217"/>
      <c r="IRF1217"/>
      <c r="IRG1217"/>
      <c r="IRH1217"/>
      <c r="IRI1217"/>
      <c r="IRJ1217"/>
      <c r="IRK1217"/>
      <c r="IRL1217"/>
      <c r="IRM1217"/>
      <c r="IRN1217"/>
      <c r="IRO1217"/>
      <c r="IRP1217"/>
      <c r="IRQ1217"/>
      <c r="IRR1217"/>
      <c r="IRS1217"/>
      <c r="IRT1217"/>
      <c r="IRU1217"/>
      <c r="IRV1217"/>
      <c r="IRW1217"/>
      <c r="IRX1217"/>
      <c r="IRY1217"/>
      <c r="IRZ1217"/>
      <c r="ISA1217"/>
      <c r="ISB1217"/>
      <c r="ISC1217"/>
      <c r="ISD1217"/>
      <c r="ISE1217"/>
      <c r="ISF1217"/>
      <c r="ISG1217"/>
      <c r="ISH1217"/>
      <c r="ISI1217"/>
      <c r="ISJ1217"/>
      <c r="ISK1217"/>
      <c r="ISL1217"/>
      <c r="ISM1217"/>
      <c r="ISN1217"/>
      <c r="ISO1217"/>
      <c r="ISP1217"/>
      <c r="ISQ1217"/>
      <c r="ISR1217"/>
      <c r="ISS1217"/>
      <c r="IST1217"/>
      <c r="ISU1217"/>
      <c r="ISV1217"/>
      <c r="ISW1217"/>
      <c r="ISX1217"/>
      <c r="ISY1217"/>
      <c r="ISZ1217"/>
      <c r="ITA1217"/>
      <c r="ITB1217"/>
      <c r="ITC1217"/>
      <c r="ITD1217"/>
      <c r="ITE1217"/>
      <c r="ITF1217"/>
      <c r="ITG1217"/>
      <c r="ITH1217"/>
      <c r="ITI1217"/>
      <c r="ITJ1217"/>
      <c r="ITK1217"/>
      <c r="ITL1217"/>
      <c r="ITM1217"/>
      <c r="ITN1217"/>
      <c r="ITO1217"/>
      <c r="ITP1217"/>
      <c r="ITQ1217"/>
      <c r="ITR1217"/>
      <c r="ITS1217"/>
      <c r="ITT1217"/>
      <c r="ITU1217"/>
      <c r="ITV1217"/>
      <c r="ITW1217"/>
      <c r="ITX1217"/>
      <c r="ITY1217"/>
      <c r="ITZ1217"/>
      <c r="IUA1217"/>
      <c r="IUB1217"/>
      <c r="IUC1217"/>
      <c r="IUD1217"/>
      <c r="IUE1217"/>
      <c r="IUF1217"/>
      <c r="IUG1217"/>
      <c r="IUH1217"/>
      <c r="IUI1217"/>
      <c r="IUJ1217"/>
      <c r="IUK1217"/>
      <c r="IUL1217"/>
      <c r="IUM1217"/>
      <c r="IUN1217"/>
      <c r="IUO1217"/>
      <c r="IUP1217"/>
      <c r="IUQ1217"/>
      <c r="IUR1217"/>
      <c r="IUS1217"/>
      <c r="IUT1217"/>
      <c r="IUU1217"/>
      <c r="IUV1217"/>
      <c r="IUW1217"/>
      <c r="IUX1217"/>
      <c r="IUY1217"/>
      <c r="IUZ1217"/>
      <c r="IVA1217"/>
      <c r="IVB1217"/>
      <c r="IVC1217"/>
      <c r="IVD1217"/>
      <c r="IVE1217"/>
      <c r="IVF1217"/>
      <c r="IVG1217"/>
      <c r="IVH1217"/>
      <c r="IVI1217"/>
      <c r="IVJ1217"/>
      <c r="IVK1217"/>
      <c r="IVL1217"/>
      <c r="IVM1217"/>
      <c r="IVN1217"/>
      <c r="IVO1217"/>
      <c r="IVP1217"/>
      <c r="IVQ1217"/>
      <c r="IVR1217"/>
      <c r="IVS1217"/>
      <c r="IVT1217"/>
      <c r="IVU1217"/>
      <c r="IVV1217"/>
      <c r="IVW1217"/>
      <c r="IVX1217"/>
      <c r="IVY1217"/>
      <c r="IVZ1217"/>
      <c r="IWA1217"/>
      <c r="IWB1217"/>
      <c r="IWC1217"/>
      <c r="IWD1217"/>
      <c r="IWE1217"/>
      <c r="IWF1217"/>
      <c r="IWG1217"/>
      <c r="IWH1217"/>
      <c r="IWI1217"/>
      <c r="IWJ1217"/>
      <c r="IWK1217"/>
      <c r="IWL1217"/>
      <c r="IWM1217"/>
      <c r="IWN1217"/>
      <c r="IWO1217"/>
      <c r="IWP1217"/>
      <c r="IWQ1217"/>
      <c r="IWR1217"/>
      <c r="IWS1217"/>
      <c r="IWT1217"/>
      <c r="IWU1217"/>
      <c r="IWV1217"/>
      <c r="IWW1217"/>
      <c r="IWX1217"/>
      <c r="IWY1217"/>
      <c r="IWZ1217"/>
      <c r="IXA1217"/>
      <c r="IXB1217"/>
      <c r="IXC1217"/>
      <c r="IXD1217"/>
      <c r="IXE1217"/>
      <c r="IXF1217"/>
      <c r="IXG1217"/>
      <c r="IXH1217"/>
      <c r="IXI1217"/>
      <c r="IXJ1217"/>
      <c r="IXK1217"/>
      <c r="IXL1217"/>
      <c r="IXM1217"/>
      <c r="IXN1217"/>
      <c r="IXO1217"/>
      <c r="IXP1217"/>
      <c r="IXQ1217"/>
      <c r="IXR1217"/>
      <c r="IXS1217"/>
      <c r="IXT1217"/>
      <c r="IXU1217"/>
      <c r="IXV1217"/>
      <c r="IXW1217"/>
      <c r="IXX1217"/>
      <c r="IXY1217"/>
      <c r="IXZ1217"/>
      <c r="IYA1217"/>
      <c r="IYB1217"/>
      <c r="IYC1217"/>
      <c r="IYD1217"/>
      <c r="IYE1217"/>
      <c r="IYF1217"/>
      <c r="IYG1217"/>
      <c r="IYH1217"/>
      <c r="IYI1217"/>
      <c r="IYJ1217"/>
      <c r="IYK1217"/>
      <c r="IYL1217"/>
      <c r="IYM1217"/>
      <c r="IYN1217"/>
      <c r="IYO1217"/>
      <c r="IYP1217"/>
      <c r="IYQ1217"/>
      <c r="IYR1217"/>
      <c r="IYS1217"/>
      <c r="IYT1217"/>
      <c r="IYU1217"/>
      <c r="IYV1217"/>
      <c r="IYW1217"/>
      <c r="IYX1217"/>
      <c r="IYY1217"/>
      <c r="IYZ1217"/>
      <c r="IZA1217"/>
      <c r="IZB1217"/>
      <c r="IZC1217"/>
      <c r="IZD1217"/>
      <c r="IZE1217"/>
      <c r="IZF1217"/>
      <c r="IZG1217"/>
      <c r="IZH1217"/>
      <c r="IZI1217"/>
      <c r="IZJ1217"/>
      <c r="IZK1217"/>
      <c r="IZL1217"/>
      <c r="IZM1217"/>
      <c r="IZN1217"/>
      <c r="IZO1217"/>
      <c r="IZP1217"/>
      <c r="IZQ1217"/>
      <c r="IZR1217"/>
      <c r="IZS1217"/>
      <c r="IZT1217"/>
      <c r="IZU1217"/>
      <c r="IZV1217"/>
      <c r="IZW1217"/>
      <c r="IZX1217"/>
      <c r="IZY1217"/>
      <c r="IZZ1217"/>
      <c r="JAA1217"/>
      <c r="JAB1217"/>
      <c r="JAC1217"/>
      <c r="JAD1217"/>
      <c r="JAE1217"/>
      <c r="JAF1217"/>
      <c r="JAG1217"/>
      <c r="JAH1217"/>
      <c r="JAI1217"/>
      <c r="JAJ1217"/>
      <c r="JAK1217"/>
      <c r="JAL1217"/>
      <c r="JAM1217"/>
      <c r="JAN1217"/>
      <c r="JAO1217"/>
      <c r="JAP1217"/>
      <c r="JAQ1217"/>
      <c r="JAR1217"/>
      <c r="JAS1217"/>
      <c r="JAT1217"/>
      <c r="JAU1217"/>
      <c r="JAV1217"/>
      <c r="JAW1217"/>
      <c r="JAX1217"/>
      <c r="JAY1217"/>
      <c r="JAZ1217"/>
      <c r="JBA1217"/>
      <c r="JBB1217"/>
      <c r="JBC1217"/>
      <c r="JBD1217"/>
      <c r="JBE1217"/>
      <c r="JBF1217"/>
      <c r="JBG1217"/>
      <c r="JBH1217"/>
      <c r="JBI1217"/>
      <c r="JBJ1217"/>
      <c r="JBK1217"/>
      <c r="JBL1217"/>
      <c r="JBM1217"/>
      <c r="JBN1217"/>
      <c r="JBO1217"/>
      <c r="JBP1217"/>
      <c r="JBQ1217"/>
      <c r="JBR1217"/>
      <c r="JBS1217"/>
      <c r="JBT1217"/>
      <c r="JBU1217"/>
      <c r="JBV1217"/>
      <c r="JBW1217"/>
      <c r="JBX1217"/>
      <c r="JBY1217"/>
      <c r="JBZ1217"/>
      <c r="JCA1217"/>
      <c r="JCB1217"/>
      <c r="JCC1217"/>
      <c r="JCD1217"/>
      <c r="JCE1217"/>
      <c r="JCF1217"/>
      <c r="JCG1217"/>
      <c r="JCH1217"/>
      <c r="JCI1217"/>
      <c r="JCJ1217"/>
      <c r="JCK1217"/>
      <c r="JCL1217"/>
      <c r="JCM1217"/>
      <c r="JCN1217"/>
      <c r="JCO1217"/>
      <c r="JCP1217"/>
      <c r="JCQ1217"/>
      <c r="JCR1217"/>
      <c r="JCS1217"/>
      <c r="JCT1217"/>
      <c r="JCU1217"/>
      <c r="JCV1217"/>
      <c r="JCW1217"/>
      <c r="JCX1217"/>
      <c r="JCY1217"/>
      <c r="JCZ1217"/>
      <c r="JDA1217"/>
      <c r="JDB1217"/>
      <c r="JDC1217"/>
      <c r="JDD1217"/>
      <c r="JDE1217"/>
      <c r="JDF1217"/>
      <c r="JDG1217"/>
      <c r="JDH1217"/>
      <c r="JDI1217"/>
      <c r="JDJ1217"/>
      <c r="JDK1217"/>
      <c r="JDL1217"/>
      <c r="JDM1217"/>
      <c r="JDN1217"/>
      <c r="JDO1217"/>
      <c r="JDP1217"/>
      <c r="JDQ1217"/>
      <c r="JDR1217"/>
      <c r="JDS1217"/>
      <c r="JDT1217"/>
      <c r="JDU1217"/>
      <c r="JDV1217"/>
      <c r="JDW1217"/>
      <c r="JDX1217"/>
      <c r="JDY1217"/>
      <c r="JDZ1217"/>
      <c r="JEA1217"/>
      <c r="JEB1217"/>
      <c r="JEC1217"/>
      <c r="JED1217"/>
      <c r="JEE1217"/>
      <c r="JEF1217"/>
      <c r="JEG1217"/>
      <c r="JEH1217"/>
      <c r="JEI1217"/>
      <c r="JEJ1217"/>
      <c r="JEK1217"/>
      <c r="JEL1217"/>
      <c r="JEM1217"/>
      <c r="JEN1217"/>
      <c r="JEO1217"/>
      <c r="JEP1217"/>
      <c r="JEQ1217"/>
      <c r="JER1217"/>
      <c r="JES1217"/>
      <c r="JET1217"/>
      <c r="JEU1217"/>
      <c r="JEV1217"/>
      <c r="JEW1217"/>
      <c r="JEX1217"/>
      <c r="JEY1217"/>
      <c r="JEZ1217"/>
      <c r="JFA1217"/>
      <c r="JFB1217"/>
      <c r="JFC1217"/>
      <c r="JFD1217"/>
      <c r="JFE1217"/>
      <c r="JFF1217"/>
      <c r="JFG1217"/>
      <c r="JFH1217"/>
      <c r="JFI1217"/>
      <c r="JFJ1217"/>
      <c r="JFK1217"/>
      <c r="JFL1217"/>
      <c r="JFM1217"/>
      <c r="JFN1217"/>
      <c r="JFO1217"/>
      <c r="JFP1217"/>
      <c r="JFQ1217"/>
      <c r="JFR1217"/>
      <c r="JFS1217"/>
      <c r="JFT1217"/>
      <c r="JFU1217"/>
      <c r="JFV1217"/>
      <c r="JFW1217"/>
      <c r="JFX1217"/>
      <c r="JFY1217"/>
      <c r="JFZ1217"/>
      <c r="JGA1217"/>
      <c r="JGB1217"/>
      <c r="JGC1217"/>
      <c r="JGD1217"/>
      <c r="JGE1217"/>
      <c r="JGF1217"/>
      <c r="JGG1217"/>
      <c r="JGH1217"/>
      <c r="JGI1217"/>
      <c r="JGJ1217"/>
      <c r="JGK1217"/>
      <c r="JGL1217"/>
      <c r="JGM1217"/>
      <c r="JGN1217"/>
      <c r="JGO1217"/>
      <c r="JGP1217"/>
      <c r="JGQ1217"/>
      <c r="JGR1217"/>
      <c r="JGS1217"/>
      <c r="JGT1217"/>
      <c r="JGU1217"/>
      <c r="JGV1217"/>
      <c r="JGW1217"/>
      <c r="JGX1217"/>
      <c r="JGY1217"/>
      <c r="JGZ1217"/>
      <c r="JHA1217"/>
      <c r="JHB1217"/>
      <c r="JHC1217"/>
      <c r="JHD1217"/>
      <c r="JHE1217"/>
      <c r="JHF1217"/>
      <c r="JHG1217"/>
      <c r="JHH1217"/>
      <c r="JHI1217"/>
      <c r="JHJ1217"/>
      <c r="JHK1217"/>
      <c r="JHL1217"/>
      <c r="JHM1217"/>
      <c r="JHN1217"/>
      <c r="JHO1217"/>
      <c r="JHP1217"/>
      <c r="JHQ1217"/>
      <c r="JHR1217"/>
      <c r="JHS1217"/>
      <c r="JHT1217"/>
      <c r="JHU1217"/>
      <c r="JHV1217"/>
      <c r="JHW1217"/>
      <c r="JHX1217"/>
      <c r="JHY1217"/>
      <c r="JHZ1217"/>
      <c r="JIA1217"/>
      <c r="JIB1217"/>
      <c r="JIC1217"/>
      <c r="JID1217"/>
      <c r="JIE1217"/>
      <c r="JIF1217"/>
      <c r="JIG1217"/>
      <c r="JIH1217"/>
      <c r="JII1217"/>
      <c r="JIJ1217"/>
      <c r="JIK1217"/>
      <c r="JIL1217"/>
      <c r="JIM1217"/>
      <c r="JIN1217"/>
      <c r="JIO1217"/>
      <c r="JIP1217"/>
      <c r="JIQ1217"/>
      <c r="JIR1217"/>
      <c r="JIS1217"/>
      <c r="JIT1217"/>
      <c r="JIU1217"/>
      <c r="JIV1217"/>
      <c r="JIW1217"/>
      <c r="JIX1217"/>
      <c r="JIY1217"/>
      <c r="JIZ1217"/>
      <c r="JJA1217"/>
      <c r="JJB1217"/>
      <c r="JJC1217"/>
      <c r="JJD1217"/>
      <c r="JJE1217"/>
      <c r="JJF1217"/>
      <c r="JJG1217"/>
      <c r="JJH1217"/>
      <c r="JJI1217"/>
      <c r="JJJ1217"/>
      <c r="JJK1217"/>
      <c r="JJL1217"/>
      <c r="JJM1217"/>
      <c r="JJN1217"/>
      <c r="JJO1217"/>
      <c r="JJP1217"/>
      <c r="JJQ1217"/>
      <c r="JJR1217"/>
      <c r="JJS1217"/>
      <c r="JJT1217"/>
      <c r="JJU1217"/>
      <c r="JJV1217"/>
      <c r="JJW1217"/>
      <c r="JJX1217"/>
      <c r="JJY1217"/>
      <c r="JJZ1217"/>
      <c r="JKA1217"/>
      <c r="JKB1217"/>
      <c r="JKC1217"/>
      <c r="JKD1217"/>
      <c r="JKE1217"/>
      <c r="JKF1217"/>
      <c r="JKG1217"/>
      <c r="JKH1217"/>
      <c r="JKI1217"/>
      <c r="JKJ1217"/>
      <c r="JKK1217"/>
      <c r="JKL1217"/>
      <c r="JKM1217"/>
      <c r="JKN1217"/>
      <c r="JKO1217"/>
      <c r="JKP1217"/>
      <c r="JKQ1217"/>
      <c r="JKR1217"/>
      <c r="JKS1217"/>
      <c r="JKT1217"/>
      <c r="JKU1217"/>
      <c r="JKV1217"/>
      <c r="JKW1217"/>
      <c r="JKX1217"/>
      <c r="JKY1217"/>
      <c r="JKZ1217"/>
      <c r="JLA1217"/>
      <c r="JLB1217"/>
      <c r="JLC1217"/>
      <c r="JLD1217"/>
      <c r="JLE1217"/>
      <c r="JLF1217"/>
      <c r="JLG1217"/>
      <c r="JLH1217"/>
      <c r="JLI1217"/>
      <c r="JLJ1217"/>
      <c r="JLK1217"/>
      <c r="JLL1217"/>
      <c r="JLM1217"/>
      <c r="JLN1217"/>
      <c r="JLO1217"/>
      <c r="JLP1217"/>
      <c r="JLQ1217"/>
      <c r="JLR1217"/>
      <c r="JLS1217"/>
      <c r="JLT1217"/>
      <c r="JLU1217"/>
      <c r="JLV1217"/>
      <c r="JLW1217"/>
      <c r="JLX1217"/>
      <c r="JLY1217"/>
      <c r="JLZ1217"/>
      <c r="JMA1217"/>
      <c r="JMB1217"/>
      <c r="JMC1217"/>
      <c r="JMD1217"/>
      <c r="JME1217"/>
      <c r="JMF1217"/>
      <c r="JMG1217"/>
      <c r="JMH1217"/>
      <c r="JMI1217"/>
      <c r="JMJ1217"/>
      <c r="JMK1217"/>
      <c r="JML1217"/>
      <c r="JMM1217"/>
      <c r="JMN1217"/>
      <c r="JMO1217"/>
      <c r="JMP1217"/>
      <c r="JMQ1217"/>
      <c r="JMR1217"/>
      <c r="JMS1217"/>
      <c r="JMT1217"/>
      <c r="JMU1217"/>
      <c r="JMV1217"/>
      <c r="JMW1217"/>
      <c r="JMX1217"/>
      <c r="JMY1217"/>
      <c r="JMZ1217"/>
      <c r="JNA1217"/>
      <c r="JNB1217"/>
      <c r="JNC1217"/>
      <c r="JND1217"/>
      <c r="JNE1217"/>
      <c r="JNF1217"/>
      <c r="JNG1217"/>
      <c r="JNH1217"/>
      <c r="JNI1217"/>
      <c r="JNJ1217"/>
      <c r="JNK1217"/>
      <c r="JNL1217"/>
      <c r="JNM1217"/>
      <c r="JNN1217"/>
      <c r="JNO1217"/>
      <c r="JNP1217"/>
      <c r="JNQ1217"/>
      <c r="JNR1217"/>
      <c r="JNS1217"/>
      <c r="JNT1217"/>
      <c r="JNU1217"/>
      <c r="JNV1217"/>
      <c r="JNW1217"/>
      <c r="JNX1217"/>
      <c r="JNY1217"/>
      <c r="JNZ1217"/>
      <c r="JOA1217"/>
      <c r="JOB1217"/>
      <c r="JOC1217"/>
      <c r="JOD1217"/>
      <c r="JOE1217"/>
      <c r="JOF1217"/>
      <c r="JOG1217"/>
      <c r="JOH1217"/>
      <c r="JOI1217"/>
      <c r="JOJ1217"/>
      <c r="JOK1217"/>
      <c r="JOL1217"/>
      <c r="JOM1217"/>
      <c r="JON1217"/>
      <c r="JOO1217"/>
      <c r="JOP1217"/>
      <c r="JOQ1217"/>
      <c r="JOR1217"/>
      <c r="JOS1217"/>
      <c r="JOT1217"/>
      <c r="JOU1217"/>
      <c r="JOV1217"/>
      <c r="JOW1217"/>
      <c r="JOX1217"/>
      <c r="JOY1217"/>
      <c r="JOZ1217"/>
      <c r="JPA1217"/>
      <c r="JPB1217"/>
      <c r="JPC1217"/>
      <c r="JPD1217"/>
      <c r="JPE1217"/>
      <c r="JPF1217"/>
      <c r="JPG1217"/>
      <c r="JPH1217"/>
      <c r="JPI1217"/>
      <c r="JPJ1217"/>
      <c r="JPK1217"/>
      <c r="JPL1217"/>
      <c r="JPM1217"/>
      <c r="JPN1217"/>
      <c r="JPO1217"/>
      <c r="JPP1217"/>
      <c r="JPQ1217"/>
      <c r="JPR1217"/>
      <c r="JPS1217"/>
      <c r="JPT1217"/>
      <c r="JPU1217"/>
      <c r="JPV1217"/>
      <c r="JPW1217"/>
      <c r="JPX1217"/>
      <c r="JPY1217"/>
      <c r="JPZ1217"/>
      <c r="JQA1217"/>
      <c r="JQB1217"/>
      <c r="JQC1217"/>
      <c r="JQD1217"/>
      <c r="JQE1217"/>
      <c r="JQF1217"/>
      <c r="JQG1217"/>
      <c r="JQH1217"/>
      <c r="JQI1217"/>
      <c r="JQJ1217"/>
      <c r="JQK1217"/>
      <c r="JQL1217"/>
      <c r="JQM1217"/>
      <c r="JQN1217"/>
      <c r="JQO1217"/>
      <c r="JQP1217"/>
      <c r="JQQ1217"/>
      <c r="JQR1217"/>
      <c r="JQS1217"/>
      <c r="JQT1217"/>
      <c r="JQU1217"/>
      <c r="JQV1217"/>
      <c r="JQW1217"/>
      <c r="JQX1217"/>
      <c r="JQY1217"/>
      <c r="JQZ1217"/>
      <c r="JRA1217"/>
      <c r="JRB1217"/>
      <c r="JRC1217"/>
      <c r="JRD1217"/>
      <c r="JRE1217"/>
      <c r="JRF1217"/>
      <c r="JRG1217"/>
      <c r="JRH1217"/>
      <c r="JRI1217"/>
      <c r="JRJ1217"/>
      <c r="JRK1217"/>
      <c r="JRL1217"/>
      <c r="JRM1217"/>
      <c r="JRN1217"/>
      <c r="JRO1217"/>
      <c r="JRP1217"/>
      <c r="JRQ1217"/>
      <c r="JRR1217"/>
      <c r="JRS1217"/>
      <c r="JRT1217"/>
      <c r="JRU1217"/>
      <c r="JRV1217"/>
      <c r="JRW1217"/>
      <c r="JRX1217"/>
      <c r="JRY1217"/>
      <c r="JRZ1217"/>
      <c r="JSA1217"/>
      <c r="JSB1217"/>
      <c r="JSC1217"/>
      <c r="JSD1217"/>
      <c r="JSE1217"/>
      <c r="JSF1217"/>
      <c r="JSG1217"/>
      <c r="JSH1217"/>
      <c r="JSI1217"/>
      <c r="JSJ1217"/>
      <c r="JSK1217"/>
      <c r="JSL1217"/>
      <c r="JSM1217"/>
      <c r="JSN1217"/>
      <c r="JSO1217"/>
      <c r="JSP1217"/>
      <c r="JSQ1217"/>
      <c r="JSR1217"/>
      <c r="JSS1217"/>
      <c r="JST1217"/>
      <c r="JSU1217"/>
      <c r="JSV1217"/>
      <c r="JSW1217"/>
      <c r="JSX1217"/>
      <c r="JSY1217"/>
      <c r="JSZ1217"/>
      <c r="JTA1217"/>
      <c r="JTB1217"/>
      <c r="JTC1217"/>
      <c r="JTD1217"/>
      <c r="JTE1217"/>
      <c r="JTF1217"/>
      <c r="JTG1217"/>
      <c r="JTH1217"/>
      <c r="JTI1217"/>
      <c r="JTJ1217"/>
      <c r="JTK1217"/>
      <c r="JTL1217"/>
      <c r="JTM1217"/>
      <c r="JTN1217"/>
      <c r="JTO1217"/>
      <c r="JTP1217"/>
      <c r="JTQ1217"/>
      <c r="JTR1217"/>
      <c r="JTS1217"/>
      <c r="JTT1217"/>
      <c r="JTU1217"/>
      <c r="JTV1217"/>
      <c r="JTW1217"/>
      <c r="JTX1217"/>
      <c r="JTY1217"/>
      <c r="JTZ1217"/>
      <c r="JUA1217"/>
      <c r="JUB1217"/>
      <c r="JUC1217"/>
      <c r="JUD1217"/>
      <c r="JUE1217"/>
      <c r="JUF1217"/>
      <c r="JUG1217"/>
      <c r="JUH1217"/>
      <c r="JUI1217"/>
      <c r="JUJ1217"/>
      <c r="JUK1217"/>
      <c r="JUL1217"/>
      <c r="JUM1217"/>
      <c r="JUN1217"/>
      <c r="JUO1217"/>
      <c r="JUP1217"/>
      <c r="JUQ1217"/>
      <c r="JUR1217"/>
      <c r="JUS1217"/>
      <c r="JUT1217"/>
      <c r="JUU1217"/>
      <c r="JUV1217"/>
      <c r="JUW1217"/>
      <c r="JUX1217"/>
      <c r="JUY1217"/>
      <c r="JUZ1217"/>
      <c r="JVA1217"/>
      <c r="JVB1217"/>
      <c r="JVC1217"/>
      <c r="JVD1217"/>
      <c r="JVE1217"/>
      <c r="JVF1217"/>
      <c r="JVG1217"/>
      <c r="JVH1217"/>
      <c r="JVI1217"/>
      <c r="JVJ1217"/>
      <c r="JVK1217"/>
      <c r="JVL1217"/>
      <c r="JVM1217"/>
      <c r="JVN1217"/>
      <c r="JVO1217"/>
      <c r="JVP1217"/>
      <c r="JVQ1217"/>
      <c r="JVR1217"/>
      <c r="JVS1217"/>
      <c r="JVT1217"/>
      <c r="JVU1217"/>
      <c r="JVV1217"/>
      <c r="JVW1217"/>
      <c r="JVX1217"/>
      <c r="JVY1217"/>
      <c r="JVZ1217"/>
      <c r="JWA1217"/>
      <c r="JWB1217"/>
      <c r="JWC1217"/>
      <c r="JWD1217"/>
      <c r="JWE1217"/>
      <c r="JWF1217"/>
      <c r="JWG1217"/>
      <c r="JWH1217"/>
      <c r="JWI1217"/>
      <c r="JWJ1217"/>
      <c r="JWK1217"/>
      <c r="JWL1217"/>
      <c r="JWM1217"/>
      <c r="JWN1217"/>
      <c r="JWO1217"/>
      <c r="JWP1217"/>
      <c r="JWQ1217"/>
      <c r="JWR1217"/>
      <c r="JWS1217"/>
      <c r="JWT1217"/>
      <c r="JWU1217"/>
      <c r="JWV1217"/>
      <c r="JWW1217"/>
      <c r="JWX1217"/>
      <c r="JWY1217"/>
      <c r="JWZ1217"/>
      <c r="JXA1217"/>
      <c r="JXB1217"/>
      <c r="JXC1217"/>
      <c r="JXD1217"/>
      <c r="JXE1217"/>
      <c r="JXF1217"/>
      <c r="JXG1217"/>
      <c r="JXH1217"/>
      <c r="JXI1217"/>
      <c r="JXJ1217"/>
      <c r="JXK1217"/>
      <c r="JXL1217"/>
      <c r="JXM1217"/>
      <c r="JXN1217"/>
      <c r="JXO1217"/>
      <c r="JXP1217"/>
      <c r="JXQ1217"/>
      <c r="JXR1217"/>
      <c r="JXS1217"/>
      <c r="JXT1217"/>
      <c r="JXU1217"/>
      <c r="JXV1217"/>
      <c r="JXW1217"/>
      <c r="JXX1217"/>
      <c r="JXY1217"/>
      <c r="JXZ1217"/>
      <c r="JYA1217"/>
      <c r="JYB1217"/>
      <c r="JYC1217"/>
      <c r="JYD1217"/>
      <c r="JYE1217"/>
      <c r="JYF1217"/>
      <c r="JYG1217"/>
      <c r="JYH1217"/>
      <c r="JYI1217"/>
      <c r="JYJ1217"/>
      <c r="JYK1217"/>
      <c r="JYL1217"/>
      <c r="JYM1217"/>
      <c r="JYN1217"/>
      <c r="JYO1217"/>
      <c r="JYP1217"/>
      <c r="JYQ1217"/>
      <c r="JYR1217"/>
      <c r="JYS1217"/>
      <c r="JYT1217"/>
      <c r="JYU1217"/>
      <c r="JYV1217"/>
      <c r="JYW1217"/>
      <c r="JYX1217"/>
      <c r="JYY1217"/>
      <c r="JYZ1217"/>
      <c r="JZA1217"/>
      <c r="JZB1217"/>
      <c r="JZC1217"/>
      <c r="JZD1217"/>
      <c r="JZE1217"/>
      <c r="JZF1217"/>
      <c r="JZG1217"/>
      <c r="JZH1217"/>
      <c r="JZI1217"/>
      <c r="JZJ1217"/>
      <c r="JZK1217"/>
      <c r="JZL1217"/>
      <c r="JZM1217"/>
      <c r="JZN1217"/>
      <c r="JZO1217"/>
      <c r="JZP1217"/>
      <c r="JZQ1217"/>
      <c r="JZR1217"/>
      <c r="JZS1217"/>
      <c r="JZT1217"/>
      <c r="JZU1217"/>
      <c r="JZV1217"/>
      <c r="JZW1217"/>
      <c r="JZX1217"/>
      <c r="JZY1217"/>
      <c r="JZZ1217"/>
      <c r="KAA1217"/>
      <c r="KAB1217"/>
      <c r="KAC1217"/>
      <c r="KAD1217"/>
      <c r="KAE1217"/>
      <c r="KAF1217"/>
      <c r="KAG1217"/>
      <c r="KAH1217"/>
      <c r="KAI1217"/>
      <c r="KAJ1217"/>
      <c r="KAK1217"/>
      <c r="KAL1217"/>
      <c r="KAM1217"/>
      <c r="KAN1217"/>
      <c r="KAO1217"/>
      <c r="KAP1217"/>
      <c r="KAQ1217"/>
      <c r="KAR1217"/>
      <c r="KAS1217"/>
      <c r="KAT1217"/>
      <c r="KAU1217"/>
      <c r="KAV1217"/>
      <c r="KAW1217"/>
      <c r="KAX1217"/>
      <c r="KAY1217"/>
      <c r="KAZ1217"/>
      <c r="KBA1217"/>
      <c r="KBB1217"/>
      <c r="KBC1217"/>
      <c r="KBD1217"/>
      <c r="KBE1217"/>
      <c r="KBF1217"/>
      <c r="KBG1217"/>
      <c r="KBH1217"/>
      <c r="KBI1217"/>
      <c r="KBJ1217"/>
      <c r="KBK1217"/>
      <c r="KBL1217"/>
      <c r="KBM1217"/>
      <c r="KBN1217"/>
      <c r="KBO1217"/>
      <c r="KBP1217"/>
      <c r="KBQ1217"/>
      <c r="KBR1217"/>
      <c r="KBS1217"/>
      <c r="KBT1217"/>
      <c r="KBU1217"/>
      <c r="KBV1217"/>
      <c r="KBW1217"/>
      <c r="KBX1217"/>
      <c r="KBY1217"/>
      <c r="KBZ1217"/>
      <c r="KCA1217"/>
      <c r="KCB1217"/>
      <c r="KCC1217"/>
      <c r="KCD1217"/>
      <c r="KCE1217"/>
      <c r="KCF1217"/>
      <c r="KCG1217"/>
      <c r="KCH1217"/>
      <c r="KCI1217"/>
      <c r="KCJ1217"/>
      <c r="KCK1217"/>
      <c r="KCL1217"/>
      <c r="KCM1217"/>
      <c r="KCN1217"/>
      <c r="KCO1217"/>
      <c r="KCP1217"/>
      <c r="KCQ1217"/>
      <c r="KCR1217"/>
      <c r="KCS1217"/>
      <c r="KCT1217"/>
      <c r="KCU1217"/>
      <c r="KCV1217"/>
      <c r="KCW1217"/>
      <c r="KCX1217"/>
      <c r="KCY1217"/>
      <c r="KCZ1217"/>
      <c r="KDA1217"/>
      <c r="KDB1217"/>
      <c r="KDC1217"/>
      <c r="KDD1217"/>
      <c r="KDE1217"/>
      <c r="KDF1217"/>
      <c r="KDG1217"/>
      <c r="KDH1217"/>
      <c r="KDI1217"/>
      <c r="KDJ1217"/>
      <c r="KDK1217"/>
      <c r="KDL1217"/>
      <c r="KDM1217"/>
      <c r="KDN1217"/>
      <c r="KDO1217"/>
      <c r="KDP1217"/>
      <c r="KDQ1217"/>
      <c r="KDR1217"/>
      <c r="KDS1217"/>
      <c r="KDT1217"/>
      <c r="KDU1217"/>
      <c r="KDV1217"/>
      <c r="KDW1217"/>
      <c r="KDX1217"/>
      <c r="KDY1217"/>
      <c r="KDZ1217"/>
      <c r="KEA1217"/>
      <c r="KEB1217"/>
      <c r="KEC1217"/>
      <c r="KED1217"/>
      <c r="KEE1217"/>
      <c r="KEF1217"/>
      <c r="KEG1217"/>
      <c r="KEH1217"/>
      <c r="KEI1217"/>
      <c r="KEJ1217"/>
      <c r="KEK1217"/>
      <c r="KEL1217"/>
      <c r="KEM1217"/>
      <c r="KEN1217"/>
      <c r="KEO1217"/>
      <c r="KEP1217"/>
      <c r="KEQ1217"/>
      <c r="KER1217"/>
      <c r="KES1217"/>
      <c r="KET1217"/>
      <c r="KEU1217"/>
      <c r="KEV1217"/>
      <c r="KEW1217"/>
      <c r="KEX1217"/>
      <c r="KEY1217"/>
      <c r="KEZ1217"/>
      <c r="KFA1217"/>
      <c r="KFB1217"/>
      <c r="KFC1217"/>
      <c r="KFD1217"/>
      <c r="KFE1217"/>
      <c r="KFF1217"/>
      <c r="KFG1217"/>
      <c r="KFH1217"/>
      <c r="KFI1217"/>
      <c r="KFJ1217"/>
      <c r="KFK1217"/>
      <c r="KFL1217"/>
      <c r="KFM1217"/>
      <c r="KFN1217"/>
      <c r="KFO1217"/>
      <c r="KFP1217"/>
      <c r="KFQ1217"/>
      <c r="KFR1217"/>
      <c r="KFS1217"/>
      <c r="KFT1217"/>
      <c r="KFU1217"/>
      <c r="KFV1217"/>
      <c r="KFW1217"/>
      <c r="KFX1217"/>
      <c r="KFY1217"/>
      <c r="KFZ1217"/>
      <c r="KGA1217"/>
      <c r="KGB1217"/>
      <c r="KGC1217"/>
      <c r="KGD1217"/>
      <c r="KGE1217"/>
      <c r="KGF1217"/>
      <c r="KGG1217"/>
      <c r="KGH1217"/>
      <c r="KGI1217"/>
      <c r="KGJ1217"/>
      <c r="KGK1217"/>
      <c r="KGL1217"/>
      <c r="KGM1217"/>
      <c r="KGN1217"/>
      <c r="KGO1217"/>
      <c r="KGP1217"/>
      <c r="KGQ1217"/>
      <c r="KGR1217"/>
      <c r="KGS1217"/>
      <c r="KGT1217"/>
      <c r="KGU1217"/>
      <c r="KGV1217"/>
      <c r="KGW1217"/>
      <c r="KGX1217"/>
      <c r="KGY1217"/>
      <c r="KGZ1217"/>
      <c r="KHA1217"/>
      <c r="KHB1217"/>
      <c r="KHC1217"/>
      <c r="KHD1217"/>
      <c r="KHE1217"/>
      <c r="KHF1217"/>
      <c r="KHG1217"/>
      <c r="KHH1217"/>
      <c r="KHI1217"/>
      <c r="KHJ1217"/>
      <c r="KHK1217"/>
      <c r="KHL1217"/>
      <c r="KHM1217"/>
      <c r="KHN1217"/>
      <c r="KHO1217"/>
      <c r="KHP1217"/>
      <c r="KHQ1217"/>
      <c r="KHR1217"/>
      <c r="KHS1217"/>
      <c r="KHT1217"/>
      <c r="KHU1217"/>
      <c r="KHV1217"/>
      <c r="KHW1217"/>
      <c r="KHX1217"/>
      <c r="KHY1217"/>
      <c r="KHZ1217"/>
      <c r="KIA1217"/>
      <c r="KIB1217"/>
      <c r="KIC1217"/>
      <c r="KID1217"/>
      <c r="KIE1217"/>
      <c r="KIF1217"/>
      <c r="KIG1217"/>
      <c r="KIH1217"/>
      <c r="KII1217"/>
      <c r="KIJ1217"/>
      <c r="KIK1217"/>
      <c r="KIL1217"/>
      <c r="KIM1217"/>
      <c r="KIN1217"/>
      <c r="KIO1217"/>
      <c r="KIP1217"/>
      <c r="KIQ1217"/>
      <c r="KIR1217"/>
      <c r="KIS1217"/>
      <c r="KIT1217"/>
      <c r="KIU1217"/>
      <c r="KIV1217"/>
      <c r="KIW1217"/>
      <c r="KIX1217"/>
      <c r="KIY1217"/>
      <c r="KIZ1217"/>
      <c r="KJA1217"/>
      <c r="KJB1217"/>
      <c r="KJC1217"/>
      <c r="KJD1217"/>
      <c r="KJE1217"/>
      <c r="KJF1217"/>
      <c r="KJG1217"/>
      <c r="KJH1217"/>
      <c r="KJI1217"/>
      <c r="KJJ1217"/>
      <c r="KJK1217"/>
      <c r="KJL1217"/>
      <c r="KJM1217"/>
      <c r="KJN1217"/>
      <c r="KJO1217"/>
      <c r="KJP1217"/>
      <c r="KJQ1217"/>
      <c r="KJR1217"/>
      <c r="KJS1217"/>
      <c r="KJT1217"/>
      <c r="KJU1217"/>
      <c r="KJV1217"/>
      <c r="KJW1217"/>
      <c r="KJX1217"/>
      <c r="KJY1217"/>
      <c r="KJZ1217"/>
      <c r="KKA1217"/>
      <c r="KKB1217"/>
      <c r="KKC1217"/>
      <c r="KKD1217"/>
      <c r="KKE1217"/>
      <c r="KKF1217"/>
      <c r="KKG1217"/>
      <c r="KKH1217"/>
      <c r="KKI1217"/>
      <c r="KKJ1217"/>
      <c r="KKK1217"/>
      <c r="KKL1217"/>
      <c r="KKM1217"/>
      <c r="KKN1217"/>
      <c r="KKO1217"/>
      <c r="KKP1217"/>
      <c r="KKQ1217"/>
      <c r="KKR1217"/>
      <c r="KKS1217"/>
      <c r="KKT1217"/>
      <c r="KKU1217"/>
      <c r="KKV1217"/>
      <c r="KKW1217"/>
      <c r="KKX1217"/>
      <c r="KKY1217"/>
      <c r="KKZ1217"/>
      <c r="KLA1217"/>
      <c r="KLB1217"/>
      <c r="KLC1217"/>
      <c r="KLD1217"/>
      <c r="KLE1217"/>
      <c r="KLF1217"/>
      <c r="KLG1217"/>
      <c r="KLH1217"/>
      <c r="KLI1217"/>
      <c r="KLJ1217"/>
      <c r="KLK1217"/>
      <c r="KLL1217"/>
      <c r="KLM1217"/>
      <c r="KLN1217"/>
      <c r="KLO1217"/>
      <c r="KLP1217"/>
      <c r="KLQ1217"/>
      <c r="KLR1217"/>
      <c r="KLS1217"/>
      <c r="KLT1217"/>
      <c r="KLU1217"/>
      <c r="KLV1217"/>
      <c r="KLW1217"/>
      <c r="KLX1217"/>
      <c r="KLY1217"/>
      <c r="KLZ1217"/>
      <c r="KMA1217"/>
      <c r="KMB1217"/>
      <c r="KMC1217"/>
      <c r="KMD1217"/>
      <c r="KME1217"/>
      <c r="KMF1217"/>
      <c r="KMG1217"/>
      <c r="KMH1217"/>
      <c r="KMI1217"/>
      <c r="KMJ1217"/>
      <c r="KMK1217"/>
      <c r="KML1217"/>
      <c r="KMM1217"/>
      <c r="KMN1217"/>
      <c r="KMO1217"/>
      <c r="KMP1217"/>
      <c r="KMQ1217"/>
      <c r="KMR1217"/>
      <c r="KMS1217"/>
      <c r="KMT1217"/>
      <c r="KMU1217"/>
      <c r="KMV1217"/>
      <c r="KMW1217"/>
      <c r="KMX1217"/>
      <c r="KMY1217"/>
      <c r="KMZ1217"/>
      <c r="KNA1217"/>
      <c r="KNB1217"/>
      <c r="KNC1217"/>
      <c r="KND1217"/>
      <c r="KNE1217"/>
      <c r="KNF1217"/>
      <c r="KNG1217"/>
      <c r="KNH1217"/>
      <c r="KNI1217"/>
      <c r="KNJ1217"/>
      <c r="KNK1217"/>
      <c r="KNL1217"/>
      <c r="KNM1217"/>
      <c r="KNN1217"/>
      <c r="KNO1217"/>
      <c r="KNP1217"/>
      <c r="KNQ1217"/>
      <c r="KNR1217"/>
      <c r="KNS1217"/>
      <c r="KNT1217"/>
      <c r="KNU1217"/>
      <c r="KNV1217"/>
      <c r="KNW1217"/>
      <c r="KNX1217"/>
      <c r="KNY1217"/>
      <c r="KNZ1217"/>
      <c r="KOA1217"/>
      <c r="KOB1217"/>
      <c r="KOC1217"/>
      <c r="KOD1217"/>
      <c r="KOE1217"/>
      <c r="KOF1217"/>
      <c r="KOG1217"/>
      <c r="KOH1217"/>
      <c r="KOI1217"/>
      <c r="KOJ1217"/>
      <c r="KOK1217"/>
      <c r="KOL1217"/>
      <c r="KOM1217"/>
      <c r="KON1217"/>
      <c r="KOO1217"/>
      <c r="KOP1217"/>
      <c r="KOQ1217"/>
      <c r="KOR1217"/>
      <c r="KOS1217"/>
      <c r="KOT1217"/>
      <c r="KOU1217"/>
      <c r="KOV1217"/>
      <c r="KOW1217"/>
      <c r="KOX1217"/>
      <c r="KOY1217"/>
      <c r="KOZ1217"/>
      <c r="KPA1217"/>
      <c r="KPB1217"/>
      <c r="KPC1217"/>
      <c r="KPD1217"/>
      <c r="KPE1217"/>
      <c r="KPF1217"/>
      <c r="KPG1217"/>
      <c r="KPH1217"/>
      <c r="KPI1217"/>
      <c r="KPJ1217"/>
      <c r="KPK1217"/>
      <c r="KPL1217"/>
      <c r="KPM1217"/>
      <c r="KPN1217"/>
      <c r="KPO1217"/>
      <c r="KPP1217"/>
      <c r="KPQ1217"/>
      <c r="KPR1217"/>
      <c r="KPS1217"/>
      <c r="KPT1217"/>
      <c r="KPU1217"/>
      <c r="KPV1217"/>
      <c r="KPW1217"/>
      <c r="KPX1217"/>
      <c r="KPY1217"/>
      <c r="KPZ1217"/>
      <c r="KQA1217"/>
      <c r="KQB1217"/>
      <c r="KQC1217"/>
      <c r="KQD1217"/>
      <c r="KQE1217"/>
      <c r="KQF1217"/>
      <c r="KQG1217"/>
      <c r="KQH1217"/>
      <c r="KQI1217"/>
      <c r="KQJ1217"/>
      <c r="KQK1217"/>
      <c r="KQL1217"/>
      <c r="KQM1217"/>
      <c r="KQN1217"/>
      <c r="KQO1217"/>
      <c r="KQP1217"/>
      <c r="KQQ1217"/>
      <c r="KQR1217"/>
      <c r="KQS1217"/>
      <c r="KQT1217"/>
      <c r="KQU1217"/>
      <c r="KQV1217"/>
      <c r="KQW1217"/>
      <c r="KQX1217"/>
      <c r="KQY1217"/>
      <c r="KQZ1217"/>
      <c r="KRA1217"/>
      <c r="KRB1217"/>
      <c r="KRC1217"/>
      <c r="KRD1217"/>
      <c r="KRE1217"/>
      <c r="KRF1217"/>
      <c r="KRG1217"/>
      <c r="KRH1217"/>
      <c r="KRI1217"/>
      <c r="KRJ1217"/>
      <c r="KRK1217"/>
      <c r="KRL1217"/>
      <c r="KRM1217"/>
      <c r="KRN1217"/>
      <c r="KRO1217"/>
      <c r="KRP1217"/>
      <c r="KRQ1217"/>
      <c r="KRR1217"/>
      <c r="KRS1217"/>
      <c r="KRT1217"/>
      <c r="KRU1217"/>
      <c r="KRV1217"/>
      <c r="KRW1217"/>
      <c r="KRX1217"/>
      <c r="KRY1217"/>
      <c r="KRZ1217"/>
      <c r="KSA1217"/>
      <c r="KSB1217"/>
      <c r="KSC1217"/>
      <c r="KSD1217"/>
      <c r="KSE1217"/>
      <c r="KSF1217"/>
      <c r="KSG1217"/>
      <c r="KSH1217"/>
      <c r="KSI1217"/>
      <c r="KSJ1217"/>
      <c r="KSK1217"/>
      <c r="KSL1217"/>
      <c r="KSM1217"/>
      <c r="KSN1217"/>
      <c r="KSO1217"/>
      <c r="KSP1217"/>
      <c r="KSQ1217"/>
      <c r="KSR1217"/>
      <c r="KSS1217"/>
      <c r="KST1217"/>
      <c r="KSU1217"/>
      <c r="KSV1217"/>
      <c r="KSW1217"/>
      <c r="KSX1217"/>
      <c r="KSY1217"/>
      <c r="KSZ1217"/>
      <c r="KTA1217"/>
      <c r="KTB1217"/>
      <c r="KTC1217"/>
      <c r="KTD1217"/>
      <c r="KTE1217"/>
      <c r="KTF1217"/>
      <c r="KTG1217"/>
      <c r="KTH1217"/>
      <c r="KTI1217"/>
      <c r="KTJ1217"/>
      <c r="KTK1217"/>
      <c r="KTL1217"/>
      <c r="KTM1217"/>
      <c r="KTN1217"/>
      <c r="KTO1217"/>
      <c r="KTP1217"/>
      <c r="KTQ1217"/>
      <c r="KTR1217"/>
      <c r="KTS1217"/>
      <c r="KTT1217"/>
      <c r="KTU1217"/>
      <c r="KTV1217"/>
      <c r="KTW1217"/>
      <c r="KTX1217"/>
      <c r="KTY1217"/>
      <c r="KTZ1217"/>
      <c r="KUA1217"/>
      <c r="KUB1217"/>
      <c r="KUC1217"/>
      <c r="KUD1217"/>
      <c r="KUE1217"/>
      <c r="KUF1217"/>
      <c r="KUG1217"/>
      <c r="KUH1217"/>
      <c r="KUI1217"/>
      <c r="KUJ1217"/>
      <c r="KUK1217"/>
      <c r="KUL1217"/>
      <c r="KUM1217"/>
      <c r="KUN1217"/>
      <c r="KUO1217"/>
      <c r="KUP1217"/>
      <c r="KUQ1217"/>
      <c r="KUR1217"/>
      <c r="KUS1217"/>
      <c r="KUT1217"/>
      <c r="KUU1217"/>
      <c r="KUV1217"/>
      <c r="KUW1217"/>
      <c r="KUX1217"/>
      <c r="KUY1217"/>
      <c r="KUZ1217"/>
      <c r="KVA1217"/>
      <c r="KVB1217"/>
      <c r="KVC1217"/>
      <c r="KVD1217"/>
      <c r="KVE1217"/>
      <c r="KVF1217"/>
      <c r="KVG1217"/>
      <c r="KVH1217"/>
      <c r="KVI1217"/>
      <c r="KVJ1217"/>
      <c r="KVK1217"/>
      <c r="KVL1217"/>
      <c r="KVM1217"/>
      <c r="KVN1217"/>
      <c r="KVO1217"/>
      <c r="KVP1217"/>
      <c r="KVQ1217"/>
      <c r="KVR1217"/>
      <c r="KVS1217"/>
      <c r="KVT1217"/>
      <c r="KVU1217"/>
      <c r="KVV1217"/>
      <c r="KVW1217"/>
      <c r="KVX1217"/>
      <c r="KVY1217"/>
      <c r="KVZ1217"/>
      <c r="KWA1217"/>
      <c r="KWB1217"/>
      <c r="KWC1217"/>
      <c r="KWD1217"/>
      <c r="KWE1217"/>
      <c r="KWF1217"/>
      <c r="KWG1217"/>
      <c r="KWH1217"/>
      <c r="KWI1217"/>
      <c r="KWJ1217"/>
      <c r="KWK1217"/>
      <c r="KWL1217"/>
      <c r="KWM1217"/>
      <c r="KWN1217"/>
      <c r="KWO1217"/>
      <c r="KWP1217"/>
      <c r="KWQ1217"/>
      <c r="KWR1217"/>
      <c r="KWS1217"/>
      <c r="KWT1217"/>
      <c r="KWU1217"/>
      <c r="KWV1217"/>
      <c r="KWW1217"/>
      <c r="KWX1217"/>
      <c r="KWY1217"/>
      <c r="KWZ1217"/>
      <c r="KXA1217"/>
      <c r="KXB1217"/>
      <c r="KXC1217"/>
      <c r="KXD1217"/>
      <c r="KXE1217"/>
      <c r="KXF1217"/>
      <c r="KXG1217"/>
      <c r="KXH1217"/>
      <c r="KXI1217"/>
      <c r="KXJ1217"/>
      <c r="KXK1217"/>
      <c r="KXL1217"/>
      <c r="KXM1217"/>
      <c r="KXN1217"/>
      <c r="KXO1217"/>
      <c r="KXP1217"/>
      <c r="KXQ1217"/>
      <c r="KXR1217"/>
      <c r="KXS1217"/>
      <c r="KXT1217"/>
      <c r="KXU1217"/>
      <c r="KXV1217"/>
      <c r="KXW1217"/>
      <c r="KXX1217"/>
      <c r="KXY1217"/>
      <c r="KXZ1217"/>
      <c r="KYA1217"/>
      <c r="KYB1217"/>
      <c r="KYC1217"/>
      <c r="KYD1217"/>
      <c r="KYE1217"/>
      <c r="KYF1217"/>
      <c r="KYG1217"/>
      <c r="KYH1217"/>
      <c r="KYI1217"/>
      <c r="KYJ1217"/>
      <c r="KYK1217"/>
      <c r="KYL1217"/>
      <c r="KYM1217"/>
      <c r="KYN1217"/>
      <c r="KYO1217"/>
      <c r="KYP1217"/>
      <c r="KYQ1217"/>
      <c r="KYR1217"/>
      <c r="KYS1217"/>
      <c r="KYT1217"/>
      <c r="KYU1217"/>
      <c r="KYV1217"/>
      <c r="KYW1217"/>
      <c r="KYX1217"/>
      <c r="KYY1217"/>
      <c r="KYZ1217"/>
      <c r="KZA1217"/>
      <c r="KZB1217"/>
      <c r="KZC1217"/>
      <c r="KZD1217"/>
      <c r="KZE1217"/>
      <c r="KZF1217"/>
      <c r="KZG1217"/>
      <c r="KZH1217"/>
      <c r="KZI1217"/>
      <c r="KZJ1217"/>
      <c r="KZK1217"/>
      <c r="KZL1217"/>
      <c r="KZM1217"/>
      <c r="KZN1217"/>
      <c r="KZO1217"/>
      <c r="KZP1217"/>
      <c r="KZQ1217"/>
      <c r="KZR1217"/>
      <c r="KZS1217"/>
      <c r="KZT1217"/>
      <c r="KZU1217"/>
      <c r="KZV1217"/>
      <c r="KZW1217"/>
      <c r="KZX1217"/>
      <c r="KZY1217"/>
      <c r="KZZ1217"/>
      <c r="LAA1217"/>
      <c r="LAB1217"/>
      <c r="LAC1217"/>
      <c r="LAD1217"/>
      <c r="LAE1217"/>
      <c r="LAF1217"/>
      <c r="LAG1217"/>
      <c r="LAH1217"/>
      <c r="LAI1217"/>
      <c r="LAJ1217"/>
      <c r="LAK1217"/>
      <c r="LAL1217"/>
      <c r="LAM1217"/>
      <c r="LAN1217"/>
      <c r="LAO1217"/>
      <c r="LAP1217"/>
      <c r="LAQ1217"/>
      <c r="LAR1217"/>
      <c r="LAS1217"/>
      <c r="LAT1217"/>
      <c r="LAU1217"/>
      <c r="LAV1217"/>
      <c r="LAW1217"/>
      <c r="LAX1217"/>
      <c r="LAY1217"/>
      <c r="LAZ1217"/>
      <c r="LBA1217"/>
      <c r="LBB1217"/>
      <c r="LBC1217"/>
      <c r="LBD1217"/>
      <c r="LBE1217"/>
      <c r="LBF1217"/>
      <c r="LBG1217"/>
      <c r="LBH1217"/>
      <c r="LBI1217"/>
      <c r="LBJ1217"/>
      <c r="LBK1217"/>
      <c r="LBL1217"/>
      <c r="LBM1217"/>
      <c r="LBN1217"/>
      <c r="LBO1217"/>
      <c r="LBP1217"/>
      <c r="LBQ1217"/>
      <c r="LBR1217"/>
      <c r="LBS1217"/>
      <c r="LBT1217"/>
      <c r="LBU1217"/>
      <c r="LBV1217"/>
      <c r="LBW1217"/>
      <c r="LBX1217"/>
      <c r="LBY1217"/>
      <c r="LBZ1217"/>
      <c r="LCA1217"/>
      <c r="LCB1217"/>
      <c r="LCC1217"/>
      <c r="LCD1217"/>
      <c r="LCE1217"/>
      <c r="LCF1217"/>
      <c r="LCG1217"/>
      <c r="LCH1217"/>
      <c r="LCI1217"/>
      <c r="LCJ1217"/>
      <c r="LCK1217"/>
      <c r="LCL1217"/>
      <c r="LCM1217"/>
      <c r="LCN1217"/>
      <c r="LCO1217"/>
      <c r="LCP1217"/>
      <c r="LCQ1217"/>
      <c r="LCR1217"/>
      <c r="LCS1217"/>
      <c r="LCT1217"/>
      <c r="LCU1217"/>
      <c r="LCV1217"/>
      <c r="LCW1217"/>
      <c r="LCX1217"/>
      <c r="LCY1217"/>
      <c r="LCZ1217"/>
      <c r="LDA1217"/>
      <c r="LDB1217"/>
      <c r="LDC1217"/>
      <c r="LDD1217"/>
      <c r="LDE1217"/>
      <c r="LDF1217"/>
      <c r="LDG1217"/>
      <c r="LDH1217"/>
      <c r="LDI1217"/>
      <c r="LDJ1217"/>
      <c r="LDK1217"/>
      <c r="LDL1217"/>
      <c r="LDM1217"/>
      <c r="LDN1217"/>
      <c r="LDO1217"/>
      <c r="LDP1217"/>
      <c r="LDQ1217"/>
      <c r="LDR1217"/>
      <c r="LDS1217"/>
      <c r="LDT1217"/>
      <c r="LDU1217"/>
      <c r="LDV1217"/>
      <c r="LDW1217"/>
      <c r="LDX1217"/>
      <c r="LDY1217"/>
      <c r="LDZ1217"/>
      <c r="LEA1217"/>
      <c r="LEB1217"/>
      <c r="LEC1217"/>
      <c r="LED1217"/>
      <c r="LEE1217"/>
      <c r="LEF1217"/>
      <c r="LEG1217"/>
      <c r="LEH1217"/>
      <c r="LEI1217"/>
      <c r="LEJ1217"/>
      <c r="LEK1217"/>
      <c r="LEL1217"/>
      <c r="LEM1217"/>
      <c r="LEN1217"/>
      <c r="LEO1217"/>
      <c r="LEP1217"/>
      <c r="LEQ1217"/>
      <c r="LER1217"/>
      <c r="LES1217"/>
      <c r="LET1217"/>
      <c r="LEU1217"/>
      <c r="LEV1217"/>
      <c r="LEW1217"/>
      <c r="LEX1217"/>
      <c r="LEY1217"/>
      <c r="LEZ1217"/>
      <c r="LFA1217"/>
      <c r="LFB1217"/>
      <c r="LFC1217"/>
      <c r="LFD1217"/>
      <c r="LFE1217"/>
      <c r="LFF1217"/>
      <c r="LFG1217"/>
      <c r="LFH1217"/>
      <c r="LFI1217"/>
      <c r="LFJ1217"/>
      <c r="LFK1217"/>
      <c r="LFL1217"/>
      <c r="LFM1217"/>
      <c r="LFN1217"/>
      <c r="LFO1217"/>
      <c r="LFP1217"/>
      <c r="LFQ1217"/>
      <c r="LFR1217"/>
      <c r="LFS1217"/>
      <c r="LFT1217"/>
      <c r="LFU1217"/>
      <c r="LFV1217"/>
      <c r="LFW1217"/>
      <c r="LFX1217"/>
      <c r="LFY1217"/>
      <c r="LFZ1217"/>
      <c r="LGA1217"/>
      <c r="LGB1217"/>
      <c r="LGC1217"/>
      <c r="LGD1217"/>
      <c r="LGE1217"/>
      <c r="LGF1217"/>
      <c r="LGG1217"/>
      <c r="LGH1217"/>
      <c r="LGI1217"/>
      <c r="LGJ1217"/>
      <c r="LGK1217"/>
      <c r="LGL1217"/>
      <c r="LGM1217"/>
      <c r="LGN1217"/>
      <c r="LGO1217"/>
      <c r="LGP1217"/>
      <c r="LGQ1217"/>
      <c r="LGR1217"/>
      <c r="LGS1217"/>
      <c r="LGT1217"/>
      <c r="LGU1217"/>
      <c r="LGV1217"/>
      <c r="LGW1217"/>
      <c r="LGX1217"/>
      <c r="LGY1217"/>
      <c r="LGZ1217"/>
      <c r="LHA1217"/>
      <c r="LHB1217"/>
      <c r="LHC1217"/>
      <c r="LHD1217"/>
      <c r="LHE1217"/>
      <c r="LHF1217"/>
      <c r="LHG1217"/>
      <c r="LHH1217"/>
      <c r="LHI1217"/>
      <c r="LHJ1217"/>
      <c r="LHK1217"/>
      <c r="LHL1217"/>
      <c r="LHM1217"/>
      <c r="LHN1217"/>
      <c r="LHO1217"/>
      <c r="LHP1217"/>
      <c r="LHQ1217"/>
      <c r="LHR1217"/>
      <c r="LHS1217"/>
      <c r="LHT1217"/>
      <c r="LHU1217"/>
      <c r="LHV1217"/>
      <c r="LHW1217"/>
      <c r="LHX1217"/>
      <c r="LHY1217"/>
      <c r="LHZ1217"/>
      <c r="LIA1217"/>
      <c r="LIB1217"/>
      <c r="LIC1217"/>
      <c r="LID1217"/>
      <c r="LIE1217"/>
      <c r="LIF1217"/>
      <c r="LIG1217"/>
      <c r="LIH1217"/>
      <c r="LII1217"/>
      <c r="LIJ1217"/>
      <c r="LIK1217"/>
      <c r="LIL1217"/>
      <c r="LIM1217"/>
      <c r="LIN1217"/>
      <c r="LIO1217"/>
      <c r="LIP1217"/>
      <c r="LIQ1217"/>
      <c r="LIR1217"/>
      <c r="LIS1217"/>
      <c r="LIT1217"/>
      <c r="LIU1217"/>
      <c r="LIV1217"/>
      <c r="LIW1217"/>
      <c r="LIX1217"/>
      <c r="LIY1217"/>
      <c r="LIZ1217"/>
      <c r="LJA1217"/>
      <c r="LJB1217"/>
      <c r="LJC1217"/>
      <c r="LJD1217"/>
      <c r="LJE1217"/>
      <c r="LJF1217"/>
      <c r="LJG1217"/>
      <c r="LJH1217"/>
      <c r="LJI1217"/>
      <c r="LJJ1217"/>
      <c r="LJK1217"/>
      <c r="LJL1217"/>
      <c r="LJM1217"/>
      <c r="LJN1217"/>
      <c r="LJO1217"/>
      <c r="LJP1217"/>
      <c r="LJQ1217"/>
      <c r="LJR1217"/>
      <c r="LJS1217"/>
      <c r="LJT1217"/>
      <c r="LJU1217"/>
      <c r="LJV1217"/>
      <c r="LJW1217"/>
      <c r="LJX1217"/>
      <c r="LJY1217"/>
      <c r="LJZ1217"/>
      <c r="LKA1217"/>
      <c r="LKB1217"/>
      <c r="LKC1217"/>
      <c r="LKD1217"/>
      <c r="LKE1217"/>
      <c r="LKF1217"/>
      <c r="LKG1217"/>
      <c r="LKH1217"/>
      <c r="LKI1217"/>
      <c r="LKJ1217"/>
      <c r="LKK1217"/>
      <c r="LKL1217"/>
      <c r="LKM1217"/>
      <c r="LKN1217"/>
      <c r="LKO1217"/>
      <c r="LKP1217"/>
      <c r="LKQ1217"/>
      <c r="LKR1217"/>
      <c r="LKS1217"/>
      <c r="LKT1217"/>
      <c r="LKU1217"/>
      <c r="LKV1217"/>
      <c r="LKW1217"/>
      <c r="LKX1217"/>
      <c r="LKY1217"/>
      <c r="LKZ1217"/>
      <c r="LLA1217"/>
      <c r="LLB1217"/>
      <c r="LLC1217"/>
      <c r="LLD1217"/>
      <c r="LLE1217"/>
      <c r="LLF1217"/>
      <c r="LLG1217"/>
      <c r="LLH1217"/>
      <c r="LLI1217"/>
      <c r="LLJ1217"/>
      <c r="LLK1217"/>
      <c r="LLL1217"/>
      <c r="LLM1217"/>
      <c r="LLN1217"/>
      <c r="LLO1217"/>
      <c r="LLP1217"/>
      <c r="LLQ1217"/>
      <c r="LLR1217"/>
      <c r="LLS1217"/>
      <c r="LLT1217"/>
      <c r="LLU1217"/>
      <c r="LLV1217"/>
      <c r="LLW1217"/>
      <c r="LLX1217"/>
      <c r="LLY1217"/>
      <c r="LLZ1217"/>
      <c r="LMA1217"/>
      <c r="LMB1217"/>
      <c r="LMC1217"/>
      <c r="LMD1217"/>
      <c r="LME1217"/>
      <c r="LMF1217"/>
      <c r="LMG1217"/>
      <c r="LMH1217"/>
      <c r="LMI1217"/>
      <c r="LMJ1217"/>
      <c r="LMK1217"/>
      <c r="LML1217"/>
      <c r="LMM1217"/>
      <c r="LMN1217"/>
      <c r="LMO1217"/>
      <c r="LMP1217"/>
      <c r="LMQ1217"/>
      <c r="LMR1217"/>
      <c r="LMS1217"/>
      <c r="LMT1217"/>
      <c r="LMU1217"/>
      <c r="LMV1217"/>
      <c r="LMW1217"/>
      <c r="LMX1217"/>
      <c r="LMY1217"/>
      <c r="LMZ1217"/>
      <c r="LNA1217"/>
      <c r="LNB1217"/>
      <c r="LNC1217"/>
      <c r="LND1217"/>
      <c r="LNE1217"/>
      <c r="LNF1217"/>
      <c r="LNG1217"/>
      <c r="LNH1217"/>
      <c r="LNI1217"/>
      <c r="LNJ1217"/>
      <c r="LNK1217"/>
      <c r="LNL1217"/>
      <c r="LNM1217"/>
      <c r="LNN1217"/>
      <c r="LNO1217"/>
      <c r="LNP1217"/>
      <c r="LNQ1217"/>
      <c r="LNR1217"/>
      <c r="LNS1217"/>
      <c r="LNT1217"/>
      <c r="LNU1217"/>
      <c r="LNV1217"/>
      <c r="LNW1217"/>
      <c r="LNX1217"/>
      <c r="LNY1217"/>
      <c r="LNZ1217"/>
      <c r="LOA1217"/>
      <c r="LOB1217"/>
      <c r="LOC1217"/>
      <c r="LOD1217"/>
      <c r="LOE1217"/>
      <c r="LOF1217"/>
      <c r="LOG1217"/>
      <c r="LOH1217"/>
      <c r="LOI1217"/>
      <c r="LOJ1217"/>
      <c r="LOK1217"/>
      <c r="LOL1217"/>
      <c r="LOM1217"/>
      <c r="LON1217"/>
      <c r="LOO1217"/>
      <c r="LOP1217"/>
      <c r="LOQ1217"/>
      <c r="LOR1217"/>
      <c r="LOS1217"/>
      <c r="LOT1217"/>
      <c r="LOU1217"/>
      <c r="LOV1217"/>
      <c r="LOW1217"/>
      <c r="LOX1217"/>
      <c r="LOY1217"/>
      <c r="LOZ1217"/>
      <c r="LPA1217"/>
      <c r="LPB1217"/>
      <c r="LPC1217"/>
      <c r="LPD1217"/>
      <c r="LPE1217"/>
      <c r="LPF1217"/>
      <c r="LPG1217"/>
      <c r="LPH1217"/>
      <c r="LPI1217"/>
      <c r="LPJ1217"/>
      <c r="LPK1217"/>
      <c r="LPL1217"/>
      <c r="LPM1217"/>
      <c r="LPN1217"/>
      <c r="LPO1217"/>
      <c r="LPP1217"/>
      <c r="LPQ1217"/>
      <c r="LPR1217"/>
      <c r="LPS1217"/>
      <c r="LPT1217"/>
      <c r="LPU1217"/>
      <c r="LPV1217"/>
      <c r="LPW1217"/>
      <c r="LPX1217"/>
      <c r="LPY1217"/>
      <c r="LPZ1217"/>
      <c r="LQA1217"/>
      <c r="LQB1217"/>
      <c r="LQC1217"/>
      <c r="LQD1217"/>
      <c r="LQE1217"/>
      <c r="LQF1217"/>
      <c r="LQG1217"/>
      <c r="LQH1217"/>
      <c r="LQI1217"/>
      <c r="LQJ1217"/>
      <c r="LQK1217"/>
      <c r="LQL1217"/>
      <c r="LQM1217"/>
      <c r="LQN1217"/>
      <c r="LQO1217"/>
      <c r="LQP1217"/>
      <c r="LQQ1217"/>
      <c r="LQR1217"/>
      <c r="LQS1217"/>
      <c r="LQT1217"/>
      <c r="LQU1217"/>
      <c r="LQV1217"/>
      <c r="LQW1217"/>
      <c r="LQX1217"/>
      <c r="LQY1217"/>
      <c r="LQZ1217"/>
      <c r="LRA1217"/>
      <c r="LRB1217"/>
      <c r="LRC1217"/>
      <c r="LRD1217"/>
      <c r="LRE1217"/>
      <c r="LRF1217"/>
      <c r="LRG1217"/>
      <c r="LRH1217"/>
      <c r="LRI1217"/>
      <c r="LRJ1217"/>
      <c r="LRK1217"/>
      <c r="LRL1217"/>
      <c r="LRM1217"/>
      <c r="LRN1217"/>
      <c r="LRO1217"/>
      <c r="LRP1217"/>
      <c r="LRQ1217"/>
      <c r="LRR1217"/>
      <c r="LRS1217"/>
      <c r="LRT1217"/>
      <c r="LRU1217"/>
      <c r="LRV1217"/>
      <c r="LRW1217"/>
      <c r="LRX1217"/>
      <c r="LRY1217"/>
      <c r="LRZ1217"/>
      <c r="LSA1217"/>
      <c r="LSB1217"/>
      <c r="LSC1217"/>
      <c r="LSD1217"/>
      <c r="LSE1217"/>
      <c r="LSF1217"/>
      <c r="LSG1217"/>
      <c r="LSH1217"/>
      <c r="LSI1217"/>
      <c r="LSJ1217"/>
      <c r="LSK1217"/>
      <c r="LSL1217"/>
      <c r="LSM1217"/>
      <c r="LSN1217"/>
      <c r="LSO1217"/>
      <c r="LSP1217"/>
      <c r="LSQ1217"/>
      <c r="LSR1217"/>
      <c r="LSS1217"/>
      <c r="LST1217"/>
      <c r="LSU1217"/>
      <c r="LSV1217"/>
      <c r="LSW1217"/>
      <c r="LSX1217"/>
      <c r="LSY1217"/>
      <c r="LSZ1217"/>
      <c r="LTA1217"/>
      <c r="LTB1217"/>
      <c r="LTC1217"/>
      <c r="LTD1217"/>
      <c r="LTE1217"/>
      <c r="LTF1217"/>
      <c r="LTG1217"/>
      <c r="LTH1217"/>
      <c r="LTI1217"/>
      <c r="LTJ1217"/>
      <c r="LTK1217"/>
      <c r="LTL1217"/>
      <c r="LTM1217"/>
      <c r="LTN1217"/>
      <c r="LTO1217"/>
      <c r="LTP1217"/>
      <c r="LTQ1217"/>
      <c r="LTR1217"/>
      <c r="LTS1217"/>
      <c r="LTT1217"/>
      <c r="LTU1217"/>
      <c r="LTV1217"/>
      <c r="LTW1217"/>
      <c r="LTX1217"/>
      <c r="LTY1217"/>
      <c r="LTZ1217"/>
      <c r="LUA1217"/>
      <c r="LUB1217"/>
      <c r="LUC1217"/>
      <c r="LUD1217"/>
      <c r="LUE1217"/>
      <c r="LUF1217"/>
      <c r="LUG1217"/>
      <c r="LUH1217"/>
      <c r="LUI1217"/>
      <c r="LUJ1217"/>
      <c r="LUK1217"/>
      <c r="LUL1217"/>
      <c r="LUM1217"/>
      <c r="LUN1217"/>
      <c r="LUO1217"/>
      <c r="LUP1217"/>
      <c r="LUQ1217"/>
      <c r="LUR1217"/>
      <c r="LUS1217"/>
      <c r="LUT1217"/>
      <c r="LUU1217"/>
      <c r="LUV1217"/>
      <c r="LUW1217"/>
      <c r="LUX1217"/>
      <c r="LUY1217"/>
      <c r="LUZ1217"/>
      <c r="LVA1217"/>
      <c r="LVB1217"/>
      <c r="LVC1217"/>
      <c r="LVD1217"/>
      <c r="LVE1217"/>
      <c r="LVF1217"/>
      <c r="LVG1217"/>
      <c r="LVH1217"/>
      <c r="LVI1217"/>
      <c r="LVJ1217"/>
      <c r="LVK1217"/>
      <c r="LVL1217"/>
      <c r="LVM1217"/>
      <c r="LVN1217"/>
      <c r="LVO1217"/>
      <c r="LVP1217"/>
      <c r="LVQ1217"/>
      <c r="LVR1217"/>
      <c r="LVS1217"/>
      <c r="LVT1217"/>
      <c r="LVU1217"/>
      <c r="LVV1217"/>
      <c r="LVW1217"/>
      <c r="LVX1217"/>
      <c r="LVY1217"/>
      <c r="LVZ1217"/>
      <c r="LWA1217"/>
      <c r="LWB1217"/>
      <c r="LWC1217"/>
      <c r="LWD1217"/>
      <c r="LWE1217"/>
      <c r="LWF1217"/>
      <c r="LWG1217"/>
      <c r="LWH1217"/>
      <c r="LWI1217"/>
      <c r="LWJ1217"/>
      <c r="LWK1217"/>
      <c r="LWL1217"/>
      <c r="LWM1217"/>
      <c r="LWN1217"/>
      <c r="LWO1217"/>
      <c r="LWP1217"/>
      <c r="LWQ1217"/>
      <c r="LWR1217"/>
      <c r="LWS1217"/>
      <c r="LWT1217"/>
      <c r="LWU1217"/>
      <c r="LWV1217"/>
      <c r="LWW1217"/>
      <c r="LWX1217"/>
      <c r="LWY1217"/>
      <c r="LWZ1217"/>
      <c r="LXA1217"/>
      <c r="LXB1217"/>
      <c r="LXC1217"/>
      <c r="LXD1217"/>
      <c r="LXE1217"/>
      <c r="LXF1217"/>
      <c r="LXG1217"/>
      <c r="LXH1217"/>
      <c r="LXI1217"/>
      <c r="LXJ1217"/>
      <c r="LXK1217"/>
      <c r="LXL1217"/>
      <c r="LXM1217"/>
      <c r="LXN1217"/>
      <c r="LXO1217"/>
      <c r="LXP1217"/>
      <c r="LXQ1217"/>
      <c r="LXR1217"/>
      <c r="LXS1217"/>
      <c r="LXT1217"/>
      <c r="LXU1217"/>
      <c r="LXV1217"/>
      <c r="LXW1217"/>
      <c r="LXX1217"/>
      <c r="LXY1217"/>
      <c r="LXZ1217"/>
      <c r="LYA1217"/>
      <c r="LYB1217"/>
      <c r="LYC1217"/>
      <c r="LYD1217"/>
      <c r="LYE1217"/>
      <c r="LYF1217"/>
      <c r="LYG1217"/>
      <c r="LYH1217"/>
      <c r="LYI1217"/>
      <c r="LYJ1217"/>
      <c r="LYK1217"/>
      <c r="LYL1217"/>
      <c r="LYM1217"/>
      <c r="LYN1217"/>
      <c r="LYO1217"/>
      <c r="LYP1217"/>
      <c r="LYQ1217"/>
      <c r="LYR1217"/>
      <c r="LYS1217"/>
      <c r="LYT1217"/>
      <c r="LYU1217"/>
      <c r="LYV1217"/>
      <c r="LYW1217"/>
      <c r="LYX1217"/>
      <c r="LYY1217"/>
      <c r="LYZ1217"/>
      <c r="LZA1217"/>
      <c r="LZB1217"/>
      <c r="LZC1217"/>
      <c r="LZD1217"/>
      <c r="LZE1217"/>
      <c r="LZF1217"/>
      <c r="LZG1217"/>
      <c r="LZH1217"/>
      <c r="LZI1217"/>
      <c r="LZJ1217"/>
      <c r="LZK1217"/>
      <c r="LZL1217"/>
      <c r="LZM1217"/>
      <c r="LZN1217"/>
      <c r="LZO1217"/>
      <c r="LZP1217"/>
      <c r="LZQ1217"/>
      <c r="LZR1217"/>
      <c r="LZS1217"/>
      <c r="LZT1217"/>
      <c r="LZU1217"/>
      <c r="LZV1217"/>
      <c r="LZW1217"/>
      <c r="LZX1217"/>
      <c r="LZY1217"/>
      <c r="LZZ1217"/>
      <c r="MAA1217"/>
      <c r="MAB1217"/>
      <c r="MAC1217"/>
      <c r="MAD1217"/>
      <c r="MAE1217"/>
      <c r="MAF1217"/>
      <c r="MAG1217"/>
      <c r="MAH1217"/>
      <c r="MAI1217"/>
      <c r="MAJ1217"/>
      <c r="MAK1217"/>
      <c r="MAL1217"/>
      <c r="MAM1217"/>
      <c r="MAN1217"/>
      <c r="MAO1217"/>
      <c r="MAP1217"/>
      <c r="MAQ1217"/>
      <c r="MAR1217"/>
      <c r="MAS1217"/>
      <c r="MAT1217"/>
      <c r="MAU1217"/>
      <c r="MAV1217"/>
      <c r="MAW1217"/>
      <c r="MAX1217"/>
      <c r="MAY1217"/>
      <c r="MAZ1217"/>
      <c r="MBA1217"/>
      <c r="MBB1217"/>
      <c r="MBC1217"/>
      <c r="MBD1217"/>
      <c r="MBE1217"/>
      <c r="MBF1217"/>
      <c r="MBG1217"/>
      <c r="MBH1217"/>
      <c r="MBI1217"/>
      <c r="MBJ1217"/>
      <c r="MBK1217"/>
      <c r="MBL1217"/>
      <c r="MBM1217"/>
      <c r="MBN1217"/>
      <c r="MBO1217"/>
      <c r="MBP1217"/>
      <c r="MBQ1217"/>
      <c r="MBR1217"/>
      <c r="MBS1217"/>
      <c r="MBT1217"/>
      <c r="MBU1217"/>
      <c r="MBV1217"/>
      <c r="MBW1217"/>
      <c r="MBX1217"/>
      <c r="MBY1217"/>
      <c r="MBZ1217"/>
      <c r="MCA1217"/>
      <c r="MCB1217"/>
      <c r="MCC1217"/>
      <c r="MCD1217"/>
      <c r="MCE1217"/>
      <c r="MCF1217"/>
      <c r="MCG1217"/>
      <c r="MCH1217"/>
      <c r="MCI1217"/>
      <c r="MCJ1217"/>
      <c r="MCK1217"/>
      <c r="MCL1217"/>
      <c r="MCM1217"/>
      <c r="MCN1217"/>
      <c r="MCO1217"/>
      <c r="MCP1217"/>
      <c r="MCQ1217"/>
      <c r="MCR1217"/>
      <c r="MCS1217"/>
      <c r="MCT1217"/>
      <c r="MCU1217"/>
      <c r="MCV1217"/>
      <c r="MCW1217"/>
      <c r="MCX1217"/>
      <c r="MCY1217"/>
      <c r="MCZ1217"/>
      <c r="MDA1217"/>
      <c r="MDB1217"/>
      <c r="MDC1217"/>
      <c r="MDD1217"/>
      <c r="MDE1217"/>
      <c r="MDF1217"/>
      <c r="MDG1217"/>
      <c r="MDH1217"/>
      <c r="MDI1217"/>
      <c r="MDJ1217"/>
      <c r="MDK1217"/>
      <c r="MDL1217"/>
      <c r="MDM1217"/>
      <c r="MDN1217"/>
      <c r="MDO1217"/>
      <c r="MDP1217"/>
      <c r="MDQ1217"/>
      <c r="MDR1217"/>
      <c r="MDS1217"/>
      <c r="MDT1217"/>
      <c r="MDU1217"/>
      <c r="MDV1217"/>
      <c r="MDW1217"/>
      <c r="MDX1217"/>
      <c r="MDY1217"/>
      <c r="MDZ1217"/>
      <c r="MEA1217"/>
      <c r="MEB1217"/>
      <c r="MEC1217"/>
      <c r="MED1217"/>
      <c r="MEE1217"/>
      <c r="MEF1217"/>
      <c r="MEG1217"/>
      <c r="MEH1217"/>
      <c r="MEI1217"/>
      <c r="MEJ1217"/>
      <c r="MEK1217"/>
      <c r="MEL1217"/>
      <c r="MEM1217"/>
      <c r="MEN1217"/>
      <c r="MEO1217"/>
      <c r="MEP1217"/>
      <c r="MEQ1217"/>
      <c r="MER1217"/>
      <c r="MES1217"/>
      <c r="MET1217"/>
      <c r="MEU1217"/>
      <c r="MEV1217"/>
      <c r="MEW1217"/>
      <c r="MEX1217"/>
      <c r="MEY1217"/>
      <c r="MEZ1217"/>
      <c r="MFA1217"/>
      <c r="MFB1217"/>
      <c r="MFC1217"/>
      <c r="MFD1217"/>
      <c r="MFE1217"/>
      <c r="MFF1217"/>
      <c r="MFG1217"/>
      <c r="MFH1217"/>
      <c r="MFI1217"/>
      <c r="MFJ1217"/>
      <c r="MFK1217"/>
      <c r="MFL1217"/>
      <c r="MFM1217"/>
      <c r="MFN1217"/>
      <c r="MFO1217"/>
      <c r="MFP1217"/>
      <c r="MFQ1217"/>
      <c r="MFR1217"/>
      <c r="MFS1217"/>
      <c r="MFT1217"/>
      <c r="MFU1217"/>
      <c r="MFV1217"/>
      <c r="MFW1217"/>
      <c r="MFX1217"/>
      <c r="MFY1217"/>
      <c r="MFZ1217"/>
      <c r="MGA1217"/>
      <c r="MGB1217"/>
      <c r="MGC1217"/>
      <c r="MGD1217"/>
      <c r="MGE1217"/>
      <c r="MGF1217"/>
      <c r="MGG1217"/>
      <c r="MGH1217"/>
      <c r="MGI1217"/>
      <c r="MGJ1217"/>
      <c r="MGK1217"/>
      <c r="MGL1217"/>
      <c r="MGM1217"/>
      <c r="MGN1217"/>
      <c r="MGO1217"/>
      <c r="MGP1217"/>
      <c r="MGQ1217"/>
      <c r="MGR1217"/>
      <c r="MGS1217"/>
      <c r="MGT1217"/>
      <c r="MGU1217"/>
      <c r="MGV1217"/>
      <c r="MGW1217"/>
      <c r="MGX1217"/>
      <c r="MGY1217"/>
      <c r="MGZ1217"/>
      <c r="MHA1217"/>
      <c r="MHB1217"/>
      <c r="MHC1217"/>
      <c r="MHD1217"/>
      <c r="MHE1217"/>
      <c r="MHF1217"/>
      <c r="MHG1217"/>
      <c r="MHH1217"/>
      <c r="MHI1217"/>
      <c r="MHJ1217"/>
      <c r="MHK1217"/>
      <c r="MHL1217"/>
      <c r="MHM1217"/>
      <c r="MHN1217"/>
      <c r="MHO1217"/>
      <c r="MHP1217"/>
      <c r="MHQ1217"/>
      <c r="MHR1217"/>
      <c r="MHS1217"/>
      <c r="MHT1217"/>
      <c r="MHU1217"/>
      <c r="MHV1217"/>
      <c r="MHW1217"/>
      <c r="MHX1217"/>
      <c r="MHY1217"/>
      <c r="MHZ1217"/>
      <c r="MIA1217"/>
      <c r="MIB1217"/>
      <c r="MIC1217"/>
      <c r="MID1217"/>
      <c r="MIE1217"/>
      <c r="MIF1217"/>
      <c r="MIG1217"/>
      <c r="MIH1217"/>
      <c r="MII1217"/>
      <c r="MIJ1217"/>
      <c r="MIK1217"/>
      <c r="MIL1217"/>
      <c r="MIM1217"/>
      <c r="MIN1217"/>
      <c r="MIO1217"/>
      <c r="MIP1217"/>
      <c r="MIQ1217"/>
      <c r="MIR1217"/>
      <c r="MIS1217"/>
      <c r="MIT1217"/>
      <c r="MIU1217"/>
      <c r="MIV1217"/>
      <c r="MIW1217"/>
      <c r="MIX1217"/>
      <c r="MIY1217"/>
      <c r="MIZ1217"/>
      <c r="MJA1217"/>
      <c r="MJB1217"/>
      <c r="MJC1217"/>
      <c r="MJD1217"/>
      <c r="MJE1217"/>
      <c r="MJF1217"/>
      <c r="MJG1217"/>
      <c r="MJH1217"/>
      <c r="MJI1217"/>
      <c r="MJJ1217"/>
      <c r="MJK1217"/>
      <c r="MJL1217"/>
      <c r="MJM1217"/>
      <c r="MJN1217"/>
      <c r="MJO1217"/>
      <c r="MJP1217"/>
      <c r="MJQ1217"/>
      <c r="MJR1217"/>
      <c r="MJS1217"/>
      <c r="MJT1217"/>
      <c r="MJU1217"/>
      <c r="MJV1217"/>
      <c r="MJW1217"/>
      <c r="MJX1217"/>
      <c r="MJY1217"/>
      <c r="MJZ1217"/>
      <c r="MKA1217"/>
      <c r="MKB1217"/>
      <c r="MKC1217"/>
      <c r="MKD1217"/>
      <c r="MKE1217"/>
      <c r="MKF1217"/>
      <c r="MKG1217"/>
      <c r="MKH1217"/>
      <c r="MKI1217"/>
      <c r="MKJ1217"/>
      <c r="MKK1217"/>
      <c r="MKL1217"/>
      <c r="MKM1217"/>
      <c r="MKN1217"/>
      <c r="MKO1217"/>
      <c r="MKP1217"/>
      <c r="MKQ1217"/>
      <c r="MKR1217"/>
      <c r="MKS1217"/>
      <c r="MKT1217"/>
      <c r="MKU1217"/>
      <c r="MKV1217"/>
      <c r="MKW1217"/>
      <c r="MKX1217"/>
      <c r="MKY1217"/>
      <c r="MKZ1217"/>
      <c r="MLA1217"/>
      <c r="MLB1217"/>
      <c r="MLC1217"/>
      <c r="MLD1217"/>
      <c r="MLE1217"/>
      <c r="MLF1217"/>
      <c r="MLG1217"/>
      <c r="MLH1217"/>
      <c r="MLI1217"/>
      <c r="MLJ1217"/>
      <c r="MLK1217"/>
      <c r="MLL1217"/>
      <c r="MLM1217"/>
      <c r="MLN1217"/>
      <c r="MLO1217"/>
      <c r="MLP1217"/>
      <c r="MLQ1217"/>
      <c r="MLR1217"/>
      <c r="MLS1217"/>
      <c r="MLT1217"/>
      <c r="MLU1217"/>
      <c r="MLV1217"/>
      <c r="MLW1217"/>
      <c r="MLX1217"/>
      <c r="MLY1217"/>
      <c r="MLZ1217"/>
      <c r="MMA1217"/>
      <c r="MMB1217"/>
      <c r="MMC1217"/>
      <c r="MMD1217"/>
      <c r="MME1217"/>
      <c r="MMF1217"/>
      <c r="MMG1217"/>
      <c r="MMH1217"/>
      <c r="MMI1217"/>
      <c r="MMJ1217"/>
      <c r="MMK1217"/>
      <c r="MML1217"/>
      <c r="MMM1217"/>
      <c r="MMN1217"/>
      <c r="MMO1217"/>
      <c r="MMP1217"/>
      <c r="MMQ1217"/>
      <c r="MMR1217"/>
      <c r="MMS1217"/>
      <c r="MMT1217"/>
      <c r="MMU1217"/>
      <c r="MMV1217"/>
      <c r="MMW1217"/>
      <c r="MMX1217"/>
      <c r="MMY1217"/>
      <c r="MMZ1217"/>
      <c r="MNA1217"/>
      <c r="MNB1217"/>
      <c r="MNC1217"/>
      <c r="MND1217"/>
      <c r="MNE1217"/>
      <c r="MNF1217"/>
      <c r="MNG1217"/>
      <c r="MNH1217"/>
      <c r="MNI1217"/>
      <c r="MNJ1217"/>
      <c r="MNK1217"/>
      <c r="MNL1217"/>
      <c r="MNM1217"/>
      <c r="MNN1217"/>
      <c r="MNO1217"/>
      <c r="MNP1217"/>
      <c r="MNQ1217"/>
      <c r="MNR1217"/>
      <c r="MNS1217"/>
      <c r="MNT1217"/>
      <c r="MNU1217"/>
      <c r="MNV1217"/>
      <c r="MNW1217"/>
      <c r="MNX1217"/>
      <c r="MNY1217"/>
      <c r="MNZ1217"/>
      <c r="MOA1217"/>
      <c r="MOB1217"/>
      <c r="MOC1217"/>
      <c r="MOD1217"/>
      <c r="MOE1217"/>
      <c r="MOF1217"/>
      <c r="MOG1217"/>
      <c r="MOH1217"/>
      <c r="MOI1217"/>
      <c r="MOJ1217"/>
      <c r="MOK1217"/>
      <c r="MOL1217"/>
      <c r="MOM1217"/>
      <c r="MON1217"/>
      <c r="MOO1217"/>
      <c r="MOP1217"/>
      <c r="MOQ1217"/>
      <c r="MOR1217"/>
      <c r="MOS1217"/>
      <c r="MOT1217"/>
      <c r="MOU1217"/>
      <c r="MOV1217"/>
      <c r="MOW1217"/>
      <c r="MOX1217"/>
      <c r="MOY1217"/>
      <c r="MOZ1217"/>
      <c r="MPA1217"/>
      <c r="MPB1217"/>
      <c r="MPC1217"/>
      <c r="MPD1217"/>
      <c r="MPE1217"/>
      <c r="MPF1217"/>
      <c r="MPG1217"/>
      <c r="MPH1217"/>
      <c r="MPI1217"/>
      <c r="MPJ1217"/>
      <c r="MPK1217"/>
      <c r="MPL1217"/>
      <c r="MPM1217"/>
      <c r="MPN1217"/>
      <c r="MPO1217"/>
      <c r="MPP1217"/>
      <c r="MPQ1217"/>
      <c r="MPR1217"/>
      <c r="MPS1217"/>
      <c r="MPT1217"/>
      <c r="MPU1217"/>
      <c r="MPV1217"/>
      <c r="MPW1217"/>
      <c r="MPX1217"/>
      <c r="MPY1217"/>
      <c r="MPZ1217"/>
      <c r="MQA1217"/>
      <c r="MQB1217"/>
      <c r="MQC1217"/>
      <c r="MQD1217"/>
      <c r="MQE1217"/>
      <c r="MQF1217"/>
      <c r="MQG1217"/>
      <c r="MQH1217"/>
      <c r="MQI1217"/>
      <c r="MQJ1217"/>
      <c r="MQK1217"/>
      <c r="MQL1217"/>
      <c r="MQM1217"/>
      <c r="MQN1217"/>
      <c r="MQO1217"/>
      <c r="MQP1217"/>
      <c r="MQQ1217"/>
      <c r="MQR1217"/>
      <c r="MQS1217"/>
      <c r="MQT1217"/>
      <c r="MQU1217"/>
      <c r="MQV1217"/>
      <c r="MQW1217"/>
      <c r="MQX1217"/>
      <c r="MQY1217"/>
      <c r="MQZ1217"/>
      <c r="MRA1217"/>
      <c r="MRB1217"/>
      <c r="MRC1217"/>
      <c r="MRD1217"/>
      <c r="MRE1217"/>
      <c r="MRF1217"/>
      <c r="MRG1217"/>
      <c r="MRH1217"/>
      <c r="MRI1217"/>
      <c r="MRJ1217"/>
      <c r="MRK1217"/>
      <c r="MRL1217"/>
      <c r="MRM1217"/>
      <c r="MRN1217"/>
      <c r="MRO1217"/>
      <c r="MRP1217"/>
      <c r="MRQ1217"/>
      <c r="MRR1217"/>
      <c r="MRS1217"/>
      <c r="MRT1217"/>
      <c r="MRU1217"/>
      <c r="MRV1217"/>
      <c r="MRW1217"/>
      <c r="MRX1217"/>
      <c r="MRY1217"/>
      <c r="MRZ1217"/>
      <c r="MSA1217"/>
      <c r="MSB1217"/>
      <c r="MSC1217"/>
      <c r="MSD1217"/>
      <c r="MSE1217"/>
      <c r="MSF1217"/>
      <c r="MSG1217"/>
      <c r="MSH1217"/>
      <c r="MSI1217"/>
      <c r="MSJ1217"/>
      <c r="MSK1217"/>
      <c r="MSL1217"/>
      <c r="MSM1217"/>
      <c r="MSN1217"/>
      <c r="MSO1217"/>
      <c r="MSP1217"/>
      <c r="MSQ1217"/>
      <c r="MSR1217"/>
      <c r="MSS1217"/>
      <c r="MST1217"/>
      <c r="MSU1217"/>
      <c r="MSV1217"/>
      <c r="MSW1217"/>
      <c r="MSX1217"/>
      <c r="MSY1217"/>
      <c r="MSZ1217"/>
      <c r="MTA1217"/>
      <c r="MTB1217"/>
      <c r="MTC1217"/>
      <c r="MTD1217"/>
      <c r="MTE1217"/>
      <c r="MTF1217"/>
      <c r="MTG1217"/>
      <c r="MTH1217"/>
      <c r="MTI1217"/>
      <c r="MTJ1217"/>
      <c r="MTK1217"/>
      <c r="MTL1217"/>
      <c r="MTM1217"/>
      <c r="MTN1217"/>
      <c r="MTO1217"/>
      <c r="MTP1217"/>
      <c r="MTQ1217"/>
      <c r="MTR1217"/>
      <c r="MTS1217"/>
      <c r="MTT1217"/>
      <c r="MTU1217"/>
      <c r="MTV1217"/>
      <c r="MTW1217"/>
      <c r="MTX1217"/>
      <c r="MTY1217"/>
      <c r="MTZ1217"/>
      <c r="MUA1217"/>
      <c r="MUB1217"/>
      <c r="MUC1217"/>
      <c r="MUD1217"/>
      <c r="MUE1217"/>
      <c r="MUF1217"/>
      <c r="MUG1217"/>
      <c r="MUH1217"/>
      <c r="MUI1217"/>
      <c r="MUJ1217"/>
      <c r="MUK1217"/>
      <c r="MUL1217"/>
      <c r="MUM1217"/>
      <c r="MUN1217"/>
      <c r="MUO1217"/>
      <c r="MUP1217"/>
      <c r="MUQ1217"/>
      <c r="MUR1217"/>
      <c r="MUS1217"/>
      <c r="MUT1217"/>
      <c r="MUU1217"/>
      <c r="MUV1217"/>
      <c r="MUW1217"/>
      <c r="MUX1217"/>
      <c r="MUY1217"/>
      <c r="MUZ1217"/>
      <c r="MVA1217"/>
      <c r="MVB1217"/>
      <c r="MVC1217"/>
      <c r="MVD1217"/>
      <c r="MVE1217"/>
      <c r="MVF1217"/>
      <c r="MVG1217"/>
      <c r="MVH1217"/>
      <c r="MVI1217"/>
      <c r="MVJ1217"/>
      <c r="MVK1217"/>
      <c r="MVL1217"/>
      <c r="MVM1217"/>
      <c r="MVN1217"/>
      <c r="MVO1217"/>
      <c r="MVP1217"/>
      <c r="MVQ1217"/>
      <c r="MVR1217"/>
      <c r="MVS1217"/>
      <c r="MVT1217"/>
      <c r="MVU1217"/>
      <c r="MVV1217"/>
      <c r="MVW1217"/>
      <c r="MVX1217"/>
      <c r="MVY1217"/>
      <c r="MVZ1217"/>
      <c r="MWA1217"/>
      <c r="MWB1217"/>
      <c r="MWC1217"/>
      <c r="MWD1217"/>
      <c r="MWE1217"/>
      <c r="MWF1217"/>
      <c r="MWG1217"/>
      <c r="MWH1217"/>
      <c r="MWI1217"/>
      <c r="MWJ1217"/>
      <c r="MWK1217"/>
      <c r="MWL1217"/>
      <c r="MWM1217"/>
      <c r="MWN1217"/>
      <c r="MWO1217"/>
      <c r="MWP1217"/>
      <c r="MWQ1217"/>
      <c r="MWR1217"/>
      <c r="MWS1217"/>
      <c r="MWT1217"/>
      <c r="MWU1217"/>
      <c r="MWV1217"/>
      <c r="MWW1217"/>
      <c r="MWX1217"/>
      <c r="MWY1217"/>
      <c r="MWZ1217"/>
      <c r="MXA1217"/>
      <c r="MXB1217"/>
      <c r="MXC1217"/>
      <c r="MXD1217"/>
      <c r="MXE1217"/>
      <c r="MXF1217"/>
      <c r="MXG1217"/>
      <c r="MXH1217"/>
      <c r="MXI1217"/>
      <c r="MXJ1217"/>
      <c r="MXK1217"/>
      <c r="MXL1217"/>
      <c r="MXM1217"/>
      <c r="MXN1217"/>
      <c r="MXO1217"/>
      <c r="MXP1217"/>
      <c r="MXQ1217"/>
      <c r="MXR1217"/>
      <c r="MXS1217"/>
      <c r="MXT1217"/>
      <c r="MXU1217"/>
      <c r="MXV1217"/>
      <c r="MXW1217"/>
      <c r="MXX1217"/>
      <c r="MXY1217"/>
      <c r="MXZ1217"/>
      <c r="MYA1217"/>
      <c r="MYB1217"/>
      <c r="MYC1217"/>
      <c r="MYD1217"/>
      <c r="MYE1217"/>
      <c r="MYF1217"/>
      <c r="MYG1217"/>
      <c r="MYH1217"/>
      <c r="MYI1217"/>
      <c r="MYJ1217"/>
      <c r="MYK1217"/>
      <c r="MYL1217"/>
      <c r="MYM1217"/>
      <c r="MYN1217"/>
      <c r="MYO1217"/>
      <c r="MYP1217"/>
      <c r="MYQ1217"/>
      <c r="MYR1217"/>
      <c r="MYS1217"/>
      <c r="MYT1217"/>
      <c r="MYU1217"/>
      <c r="MYV1217"/>
      <c r="MYW1217"/>
      <c r="MYX1217"/>
      <c r="MYY1217"/>
      <c r="MYZ1217"/>
      <c r="MZA1217"/>
      <c r="MZB1217"/>
      <c r="MZC1217"/>
      <c r="MZD1217"/>
      <c r="MZE1217"/>
      <c r="MZF1217"/>
      <c r="MZG1217"/>
      <c r="MZH1217"/>
      <c r="MZI1217"/>
      <c r="MZJ1217"/>
      <c r="MZK1217"/>
      <c r="MZL1217"/>
      <c r="MZM1217"/>
      <c r="MZN1217"/>
      <c r="MZO1217"/>
      <c r="MZP1217"/>
      <c r="MZQ1217"/>
      <c r="MZR1217"/>
      <c r="MZS1217"/>
      <c r="MZT1217"/>
      <c r="MZU1217"/>
      <c r="MZV1217"/>
      <c r="MZW1217"/>
      <c r="MZX1217"/>
      <c r="MZY1217"/>
      <c r="MZZ1217"/>
      <c r="NAA1217"/>
      <c r="NAB1217"/>
      <c r="NAC1217"/>
      <c r="NAD1217"/>
      <c r="NAE1217"/>
      <c r="NAF1217"/>
      <c r="NAG1217"/>
      <c r="NAH1217"/>
      <c r="NAI1217"/>
      <c r="NAJ1217"/>
      <c r="NAK1217"/>
      <c r="NAL1217"/>
      <c r="NAM1217"/>
      <c r="NAN1217"/>
      <c r="NAO1217"/>
      <c r="NAP1217"/>
      <c r="NAQ1217"/>
      <c r="NAR1217"/>
      <c r="NAS1217"/>
      <c r="NAT1217"/>
      <c r="NAU1217"/>
      <c r="NAV1217"/>
      <c r="NAW1217"/>
      <c r="NAX1217"/>
      <c r="NAY1217"/>
      <c r="NAZ1217"/>
      <c r="NBA1217"/>
      <c r="NBB1217"/>
      <c r="NBC1217"/>
      <c r="NBD1217"/>
      <c r="NBE1217"/>
      <c r="NBF1217"/>
      <c r="NBG1217"/>
      <c r="NBH1217"/>
      <c r="NBI1217"/>
      <c r="NBJ1217"/>
      <c r="NBK1217"/>
      <c r="NBL1217"/>
      <c r="NBM1217"/>
      <c r="NBN1217"/>
      <c r="NBO1217"/>
      <c r="NBP1217"/>
      <c r="NBQ1217"/>
      <c r="NBR1217"/>
      <c r="NBS1217"/>
      <c r="NBT1217"/>
      <c r="NBU1217"/>
      <c r="NBV1217"/>
      <c r="NBW1217"/>
      <c r="NBX1217"/>
      <c r="NBY1217"/>
      <c r="NBZ1217"/>
      <c r="NCA1217"/>
      <c r="NCB1217"/>
      <c r="NCC1217"/>
      <c r="NCD1217"/>
      <c r="NCE1217"/>
      <c r="NCF1217"/>
      <c r="NCG1217"/>
      <c r="NCH1217"/>
      <c r="NCI1217"/>
      <c r="NCJ1217"/>
      <c r="NCK1217"/>
      <c r="NCL1217"/>
      <c r="NCM1217"/>
      <c r="NCN1217"/>
      <c r="NCO1217"/>
      <c r="NCP1217"/>
      <c r="NCQ1217"/>
      <c r="NCR1217"/>
      <c r="NCS1217"/>
      <c r="NCT1217"/>
      <c r="NCU1217"/>
      <c r="NCV1217"/>
      <c r="NCW1217"/>
      <c r="NCX1217"/>
      <c r="NCY1217"/>
      <c r="NCZ1217"/>
      <c r="NDA1217"/>
      <c r="NDB1217"/>
      <c r="NDC1217"/>
      <c r="NDD1217"/>
      <c r="NDE1217"/>
      <c r="NDF1217"/>
      <c r="NDG1217"/>
      <c r="NDH1217"/>
      <c r="NDI1217"/>
      <c r="NDJ1217"/>
      <c r="NDK1217"/>
      <c r="NDL1217"/>
      <c r="NDM1217"/>
      <c r="NDN1217"/>
      <c r="NDO1217"/>
      <c r="NDP1217"/>
      <c r="NDQ1217"/>
      <c r="NDR1217"/>
      <c r="NDS1217"/>
      <c r="NDT1217"/>
      <c r="NDU1217"/>
      <c r="NDV1217"/>
      <c r="NDW1217"/>
      <c r="NDX1217"/>
      <c r="NDY1217"/>
      <c r="NDZ1217"/>
      <c r="NEA1217"/>
      <c r="NEB1217"/>
      <c r="NEC1217"/>
      <c r="NED1217"/>
      <c r="NEE1217"/>
      <c r="NEF1217"/>
      <c r="NEG1217"/>
      <c r="NEH1217"/>
      <c r="NEI1217"/>
      <c r="NEJ1217"/>
      <c r="NEK1217"/>
      <c r="NEL1217"/>
      <c r="NEM1217"/>
      <c r="NEN1217"/>
      <c r="NEO1217"/>
      <c r="NEP1217"/>
      <c r="NEQ1217"/>
      <c r="NER1217"/>
      <c r="NES1217"/>
      <c r="NET1217"/>
      <c r="NEU1217"/>
      <c r="NEV1217"/>
      <c r="NEW1217"/>
      <c r="NEX1217"/>
      <c r="NEY1217"/>
      <c r="NEZ1217"/>
      <c r="NFA1217"/>
      <c r="NFB1217"/>
      <c r="NFC1217"/>
      <c r="NFD1217"/>
      <c r="NFE1217"/>
      <c r="NFF1217"/>
      <c r="NFG1217"/>
      <c r="NFH1217"/>
      <c r="NFI1217"/>
      <c r="NFJ1217"/>
      <c r="NFK1217"/>
      <c r="NFL1217"/>
      <c r="NFM1217"/>
      <c r="NFN1217"/>
      <c r="NFO1217"/>
      <c r="NFP1217"/>
      <c r="NFQ1217"/>
      <c r="NFR1217"/>
      <c r="NFS1217"/>
      <c r="NFT1217"/>
      <c r="NFU1217"/>
      <c r="NFV1217"/>
      <c r="NFW1217"/>
      <c r="NFX1217"/>
      <c r="NFY1217"/>
      <c r="NFZ1217"/>
      <c r="NGA1217"/>
      <c r="NGB1217"/>
      <c r="NGC1217"/>
      <c r="NGD1217"/>
      <c r="NGE1217"/>
      <c r="NGF1217"/>
      <c r="NGG1217"/>
      <c r="NGH1217"/>
      <c r="NGI1217"/>
      <c r="NGJ1217"/>
      <c r="NGK1217"/>
      <c r="NGL1217"/>
      <c r="NGM1217"/>
      <c r="NGN1217"/>
      <c r="NGO1217"/>
      <c r="NGP1217"/>
      <c r="NGQ1217"/>
      <c r="NGR1217"/>
      <c r="NGS1217"/>
      <c r="NGT1217"/>
      <c r="NGU1217"/>
      <c r="NGV1217"/>
      <c r="NGW1217"/>
      <c r="NGX1217"/>
      <c r="NGY1217"/>
      <c r="NGZ1217"/>
      <c r="NHA1217"/>
      <c r="NHB1217"/>
      <c r="NHC1217"/>
      <c r="NHD1217"/>
      <c r="NHE1217"/>
      <c r="NHF1217"/>
      <c r="NHG1217"/>
      <c r="NHH1217"/>
      <c r="NHI1217"/>
      <c r="NHJ1217"/>
      <c r="NHK1217"/>
      <c r="NHL1217"/>
      <c r="NHM1217"/>
      <c r="NHN1217"/>
      <c r="NHO1217"/>
      <c r="NHP1217"/>
      <c r="NHQ1217"/>
      <c r="NHR1217"/>
      <c r="NHS1217"/>
      <c r="NHT1217"/>
      <c r="NHU1217"/>
      <c r="NHV1217"/>
      <c r="NHW1217"/>
      <c r="NHX1217"/>
      <c r="NHY1217"/>
      <c r="NHZ1217"/>
      <c r="NIA1217"/>
      <c r="NIB1217"/>
      <c r="NIC1217"/>
      <c r="NID1217"/>
      <c r="NIE1217"/>
      <c r="NIF1217"/>
      <c r="NIG1217"/>
      <c r="NIH1217"/>
      <c r="NII1217"/>
      <c r="NIJ1217"/>
      <c r="NIK1217"/>
      <c r="NIL1217"/>
      <c r="NIM1217"/>
      <c r="NIN1217"/>
      <c r="NIO1217"/>
      <c r="NIP1217"/>
      <c r="NIQ1217"/>
      <c r="NIR1217"/>
      <c r="NIS1217"/>
      <c r="NIT1217"/>
      <c r="NIU1217"/>
      <c r="NIV1217"/>
      <c r="NIW1217"/>
      <c r="NIX1217"/>
      <c r="NIY1217"/>
      <c r="NIZ1217"/>
      <c r="NJA1217"/>
      <c r="NJB1217"/>
      <c r="NJC1217"/>
      <c r="NJD1217"/>
      <c r="NJE1217"/>
      <c r="NJF1217"/>
      <c r="NJG1217"/>
      <c r="NJH1217"/>
      <c r="NJI1217"/>
      <c r="NJJ1217"/>
      <c r="NJK1217"/>
      <c r="NJL1217"/>
      <c r="NJM1217"/>
      <c r="NJN1217"/>
      <c r="NJO1217"/>
      <c r="NJP1217"/>
      <c r="NJQ1217"/>
      <c r="NJR1217"/>
      <c r="NJS1217"/>
      <c r="NJT1217"/>
      <c r="NJU1217"/>
      <c r="NJV1217"/>
      <c r="NJW1217"/>
      <c r="NJX1217"/>
      <c r="NJY1217"/>
      <c r="NJZ1217"/>
      <c r="NKA1217"/>
      <c r="NKB1217"/>
      <c r="NKC1217"/>
      <c r="NKD1217"/>
      <c r="NKE1217"/>
      <c r="NKF1217"/>
      <c r="NKG1217"/>
      <c r="NKH1217"/>
      <c r="NKI1217"/>
      <c r="NKJ1217"/>
      <c r="NKK1217"/>
      <c r="NKL1217"/>
      <c r="NKM1217"/>
      <c r="NKN1217"/>
      <c r="NKO1217"/>
      <c r="NKP1217"/>
      <c r="NKQ1217"/>
      <c r="NKR1217"/>
      <c r="NKS1217"/>
      <c r="NKT1217"/>
      <c r="NKU1217"/>
      <c r="NKV1217"/>
      <c r="NKW1217"/>
      <c r="NKX1217"/>
      <c r="NKY1217"/>
      <c r="NKZ1217"/>
      <c r="NLA1217"/>
      <c r="NLB1217"/>
      <c r="NLC1217"/>
      <c r="NLD1217"/>
      <c r="NLE1217"/>
      <c r="NLF1217"/>
      <c r="NLG1217"/>
      <c r="NLH1217"/>
      <c r="NLI1217"/>
      <c r="NLJ1217"/>
      <c r="NLK1217"/>
      <c r="NLL1217"/>
      <c r="NLM1217"/>
      <c r="NLN1217"/>
      <c r="NLO1217"/>
      <c r="NLP1217"/>
      <c r="NLQ1217"/>
      <c r="NLR1217"/>
      <c r="NLS1217"/>
      <c r="NLT1217"/>
      <c r="NLU1217"/>
      <c r="NLV1217"/>
      <c r="NLW1217"/>
      <c r="NLX1217"/>
      <c r="NLY1217"/>
      <c r="NLZ1217"/>
      <c r="NMA1217"/>
      <c r="NMB1217"/>
      <c r="NMC1217"/>
      <c r="NMD1217"/>
      <c r="NME1217"/>
      <c r="NMF1217"/>
      <c r="NMG1217"/>
      <c r="NMH1217"/>
      <c r="NMI1217"/>
      <c r="NMJ1217"/>
      <c r="NMK1217"/>
      <c r="NML1217"/>
      <c r="NMM1217"/>
      <c r="NMN1217"/>
      <c r="NMO1217"/>
      <c r="NMP1217"/>
      <c r="NMQ1217"/>
      <c r="NMR1217"/>
      <c r="NMS1217"/>
      <c r="NMT1217"/>
      <c r="NMU1217"/>
      <c r="NMV1217"/>
      <c r="NMW1217"/>
      <c r="NMX1217"/>
      <c r="NMY1217"/>
      <c r="NMZ1217"/>
      <c r="NNA1217"/>
      <c r="NNB1217"/>
      <c r="NNC1217"/>
      <c r="NND1217"/>
      <c r="NNE1217"/>
      <c r="NNF1217"/>
      <c r="NNG1217"/>
      <c r="NNH1217"/>
      <c r="NNI1217"/>
      <c r="NNJ1217"/>
      <c r="NNK1217"/>
      <c r="NNL1217"/>
      <c r="NNM1217"/>
      <c r="NNN1217"/>
      <c r="NNO1217"/>
      <c r="NNP1217"/>
      <c r="NNQ1217"/>
      <c r="NNR1217"/>
      <c r="NNS1217"/>
      <c r="NNT1217"/>
      <c r="NNU1217"/>
      <c r="NNV1217"/>
      <c r="NNW1217"/>
      <c r="NNX1217"/>
      <c r="NNY1217"/>
      <c r="NNZ1217"/>
      <c r="NOA1217"/>
      <c r="NOB1217"/>
      <c r="NOC1217"/>
      <c r="NOD1217"/>
      <c r="NOE1217"/>
      <c r="NOF1217"/>
      <c r="NOG1217"/>
      <c r="NOH1217"/>
      <c r="NOI1217"/>
      <c r="NOJ1217"/>
      <c r="NOK1217"/>
      <c r="NOL1217"/>
      <c r="NOM1217"/>
      <c r="NON1217"/>
      <c r="NOO1217"/>
      <c r="NOP1217"/>
      <c r="NOQ1217"/>
      <c r="NOR1217"/>
      <c r="NOS1217"/>
      <c r="NOT1217"/>
      <c r="NOU1217"/>
      <c r="NOV1217"/>
      <c r="NOW1217"/>
      <c r="NOX1217"/>
      <c r="NOY1217"/>
      <c r="NOZ1217"/>
      <c r="NPA1217"/>
      <c r="NPB1217"/>
      <c r="NPC1217"/>
      <c r="NPD1217"/>
      <c r="NPE1217"/>
      <c r="NPF1217"/>
      <c r="NPG1217"/>
      <c r="NPH1217"/>
      <c r="NPI1217"/>
      <c r="NPJ1217"/>
      <c r="NPK1217"/>
      <c r="NPL1217"/>
      <c r="NPM1217"/>
      <c r="NPN1217"/>
      <c r="NPO1217"/>
      <c r="NPP1217"/>
      <c r="NPQ1217"/>
      <c r="NPR1217"/>
      <c r="NPS1217"/>
      <c r="NPT1217"/>
      <c r="NPU1217"/>
      <c r="NPV1217"/>
      <c r="NPW1217"/>
      <c r="NPX1217"/>
      <c r="NPY1217"/>
      <c r="NPZ1217"/>
      <c r="NQA1217"/>
      <c r="NQB1217"/>
      <c r="NQC1217"/>
      <c r="NQD1217"/>
      <c r="NQE1217"/>
      <c r="NQF1217"/>
      <c r="NQG1217"/>
      <c r="NQH1217"/>
      <c r="NQI1217"/>
      <c r="NQJ1217"/>
      <c r="NQK1217"/>
      <c r="NQL1217"/>
      <c r="NQM1217"/>
      <c r="NQN1217"/>
      <c r="NQO1217"/>
      <c r="NQP1217"/>
      <c r="NQQ1217"/>
      <c r="NQR1217"/>
      <c r="NQS1217"/>
      <c r="NQT1217"/>
      <c r="NQU1217"/>
      <c r="NQV1217"/>
      <c r="NQW1217"/>
      <c r="NQX1217"/>
      <c r="NQY1217"/>
      <c r="NQZ1217"/>
      <c r="NRA1217"/>
      <c r="NRB1217"/>
      <c r="NRC1217"/>
      <c r="NRD1217"/>
      <c r="NRE1217"/>
      <c r="NRF1217"/>
      <c r="NRG1217"/>
      <c r="NRH1217"/>
      <c r="NRI1217"/>
      <c r="NRJ1217"/>
      <c r="NRK1217"/>
      <c r="NRL1217"/>
      <c r="NRM1217"/>
      <c r="NRN1217"/>
      <c r="NRO1217"/>
      <c r="NRP1217"/>
      <c r="NRQ1217"/>
      <c r="NRR1217"/>
      <c r="NRS1217"/>
      <c r="NRT1217"/>
      <c r="NRU1217"/>
      <c r="NRV1217"/>
      <c r="NRW1217"/>
      <c r="NRX1217"/>
      <c r="NRY1217"/>
      <c r="NRZ1217"/>
      <c r="NSA1217"/>
      <c r="NSB1217"/>
      <c r="NSC1217"/>
      <c r="NSD1217"/>
      <c r="NSE1217"/>
      <c r="NSF1217"/>
      <c r="NSG1217"/>
      <c r="NSH1217"/>
      <c r="NSI1217"/>
      <c r="NSJ1217"/>
      <c r="NSK1217"/>
      <c r="NSL1217"/>
      <c r="NSM1217"/>
      <c r="NSN1217"/>
      <c r="NSO1217"/>
      <c r="NSP1217"/>
      <c r="NSQ1217"/>
      <c r="NSR1217"/>
      <c r="NSS1217"/>
      <c r="NST1217"/>
      <c r="NSU1217"/>
      <c r="NSV1217"/>
      <c r="NSW1217"/>
      <c r="NSX1217"/>
      <c r="NSY1217"/>
      <c r="NSZ1217"/>
      <c r="NTA1217"/>
      <c r="NTB1217"/>
      <c r="NTC1217"/>
      <c r="NTD1217"/>
      <c r="NTE1217"/>
      <c r="NTF1217"/>
      <c r="NTG1217"/>
      <c r="NTH1217"/>
      <c r="NTI1217"/>
      <c r="NTJ1217"/>
      <c r="NTK1217"/>
      <c r="NTL1217"/>
      <c r="NTM1217"/>
      <c r="NTN1217"/>
      <c r="NTO1217"/>
      <c r="NTP1217"/>
      <c r="NTQ1217"/>
      <c r="NTR1217"/>
      <c r="NTS1217"/>
      <c r="NTT1217"/>
      <c r="NTU1217"/>
      <c r="NTV1217"/>
      <c r="NTW1217"/>
      <c r="NTX1217"/>
      <c r="NTY1217"/>
      <c r="NTZ1217"/>
      <c r="NUA1217"/>
      <c r="NUB1217"/>
      <c r="NUC1217"/>
      <c r="NUD1217"/>
      <c r="NUE1217"/>
      <c r="NUF1217"/>
      <c r="NUG1217"/>
      <c r="NUH1217"/>
      <c r="NUI1217"/>
      <c r="NUJ1217"/>
      <c r="NUK1217"/>
      <c r="NUL1217"/>
      <c r="NUM1217"/>
      <c r="NUN1217"/>
      <c r="NUO1217"/>
      <c r="NUP1217"/>
      <c r="NUQ1217"/>
      <c r="NUR1217"/>
      <c r="NUS1217"/>
      <c r="NUT1217"/>
      <c r="NUU1217"/>
      <c r="NUV1217"/>
      <c r="NUW1217"/>
      <c r="NUX1217"/>
      <c r="NUY1217"/>
      <c r="NUZ1217"/>
      <c r="NVA1217"/>
      <c r="NVB1217"/>
      <c r="NVC1217"/>
      <c r="NVD1217"/>
      <c r="NVE1217"/>
      <c r="NVF1217"/>
      <c r="NVG1217"/>
      <c r="NVH1217"/>
      <c r="NVI1217"/>
      <c r="NVJ1217"/>
      <c r="NVK1217"/>
      <c r="NVL1217"/>
      <c r="NVM1217"/>
      <c r="NVN1217"/>
      <c r="NVO1217"/>
      <c r="NVP1217"/>
      <c r="NVQ1217"/>
      <c r="NVR1217"/>
      <c r="NVS1217"/>
      <c r="NVT1217"/>
      <c r="NVU1217"/>
      <c r="NVV1217"/>
      <c r="NVW1217"/>
      <c r="NVX1217"/>
      <c r="NVY1217"/>
      <c r="NVZ1217"/>
      <c r="NWA1217"/>
      <c r="NWB1217"/>
      <c r="NWC1217"/>
      <c r="NWD1217"/>
      <c r="NWE1217"/>
      <c r="NWF1217"/>
      <c r="NWG1217"/>
      <c r="NWH1217"/>
      <c r="NWI1217"/>
      <c r="NWJ1217"/>
      <c r="NWK1217"/>
      <c r="NWL1217"/>
      <c r="NWM1217"/>
      <c r="NWN1217"/>
      <c r="NWO1217"/>
      <c r="NWP1217"/>
      <c r="NWQ1217"/>
      <c r="NWR1217"/>
      <c r="NWS1217"/>
      <c r="NWT1217"/>
      <c r="NWU1217"/>
      <c r="NWV1217"/>
      <c r="NWW1217"/>
      <c r="NWX1217"/>
      <c r="NWY1217"/>
      <c r="NWZ1217"/>
      <c r="NXA1217"/>
      <c r="NXB1217"/>
      <c r="NXC1217"/>
      <c r="NXD1217"/>
      <c r="NXE1217"/>
      <c r="NXF1217"/>
      <c r="NXG1217"/>
      <c r="NXH1217"/>
      <c r="NXI1217"/>
      <c r="NXJ1217"/>
      <c r="NXK1217"/>
      <c r="NXL1217"/>
      <c r="NXM1217"/>
      <c r="NXN1217"/>
      <c r="NXO1217"/>
      <c r="NXP1217"/>
      <c r="NXQ1217"/>
      <c r="NXR1217"/>
      <c r="NXS1217"/>
      <c r="NXT1217"/>
      <c r="NXU1217"/>
      <c r="NXV1217"/>
      <c r="NXW1217"/>
      <c r="NXX1217"/>
      <c r="NXY1217"/>
      <c r="NXZ1217"/>
      <c r="NYA1217"/>
      <c r="NYB1217"/>
      <c r="NYC1217"/>
      <c r="NYD1217"/>
      <c r="NYE1217"/>
      <c r="NYF1217"/>
      <c r="NYG1217"/>
      <c r="NYH1217"/>
      <c r="NYI1217"/>
      <c r="NYJ1217"/>
      <c r="NYK1217"/>
      <c r="NYL1217"/>
      <c r="NYM1217"/>
      <c r="NYN1217"/>
      <c r="NYO1217"/>
      <c r="NYP1217"/>
      <c r="NYQ1217"/>
      <c r="NYR1217"/>
      <c r="NYS1217"/>
      <c r="NYT1217"/>
      <c r="NYU1217"/>
      <c r="NYV1217"/>
      <c r="NYW1217"/>
      <c r="NYX1217"/>
      <c r="NYY1217"/>
      <c r="NYZ1217"/>
      <c r="NZA1217"/>
      <c r="NZB1217"/>
      <c r="NZC1217"/>
      <c r="NZD1217"/>
      <c r="NZE1217"/>
      <c r="NZF1217"/>
      <c r="NZG1217"/>
      <c r="NZH1217"/>
      <c r="NZI1217"/>
      <c r="NZJ1217"/>
      <c r="NZK1217"/>
      <c r="NZL1217"/>
      <c r="NZM1217"/>
      <c r="NZN1217"/>
      <c r="NZO1217"/>
      <c r="NZP1217"/>
      <c r="NZQ1217"/>
      <c r="NZR1217"/>
      <c r="NZS1217"/>
      <c r="NZT1217"/>
      <c r="NZU1217"/>
      <c r="NZV1217"/>
      <c r="NZW1217"/>
      <c r="NZX1217"/>
      <c r="NZY1217"/>
      <c r="NZZ1217"/>
      <c r="OAA1217"/>
      <c r="OAB1217"/>
      <c r="OAC1217"/>
      <c r="OAD1217"/>
      <c r="OAE1217"/>
      <c r="OAF1217"/>
      <c r="OAG1217"/>
      <c r="OAH1217"/>
      <c r="OAI1217"/>
      <c r="OAJ1217"/>
      <c r="OAK1217"/>
      <c r="OAL1217"/>
      <c r="OAM1217"/>
      <c r="OAN1217"/>
      <c r="OAO1217"/>
      <c r="OAP1217"/>
      <c r="OAQ1217"/>
      <c r="OAR1217"/>
      <c r="OAS1217"/>
      <c r="OAT1217"/>
      <c r="OAU1217"/>
      <c r="OAV1217"/>
      <c r="OAW1217"/>
      <c r="OAX1217"/>
      <c r="OAY1217"/>
      <c r="OAZ1217"/>
      <c r="OBA1217"/>
      <c r="OBB1217"/>
      <c r="OBC1217"/>
      <c r="OBD1217"/>
      <c r="OBE1217"/>
      <c r="OBF1217"/>
      <c r="OBG1217"/>
      <c r="OBH1217"/>
      <c r="OBI1217"/>
      <c r="OBJ1217"/>
      <c r="OBK1217"/>
      <c r="OBL1217"/>
      <c r="OBM1217"/>
      <c r="OBN1217"/>
      <c r="OBO1217"/>
      <c r="OBP1217"/>
      <c r="OBQ1217"/>
      <c r="OBR1217"/>
      <c r="OBS1217"/>
      <c r="OBT1217"/>
      <c r="OBU1217"/>
      <c r="OBV1217"/>
      <c r="OBW1217"/>
      <c r="OBX1217"/>
      <c r="OBY1217"/>
      <c r="OBZ1217"/>
      <c r="OCA1217"/>
      <c r="OCB1217"/>
      <c r="OCC1217"/>
      <c r="OCD1217"/>
      <c r="OCE1217"/>
      <c r="OCF1217"/>
      <c r="OCG1217"/>
      <c r="OCH1217"/>
      <c r="OCI1217"/>
      <c r="OCJ1217"/>
      <c r="OCK1217"/>
      <c r="OCL1217"/>
      <c r="OCM1217"/>
      <c r="OCN1217"/>
      <c r="OCO1217"/>
      <c r="OCP1217"/>
      <c r="OCQ1217"/>
      <c r="OCR1217"/>
      <c r="OCS1217"/>
      <c r="OCT1217"/>
      <c r="OCU1217"/>
      <c r="OCV1217"/>
      <c r="OCW1217"/>
      <c r="OCX1217"/>
      <c r="OCY1217"/>
      <c r="OCZ1217"/>
      <c r="ODA1217"/>
      <c r="ODB1217"/>
      <c r="ODC1217"/>
      <c r="ODD1217"/>
      <c r="ODE1217"/>
      <c r="ODF1217"/>
      <c r="ODG1217"/>
      <c r="ODH1217"/>
      <c r="ODI1217"/>
      <c r="ODJ1217"/>
      <c r="ODK1217"/>
      <c r="ODL1217"/>
      <c r="ODM1217"/>
      <c r="ODN1217"/>
      <c r="ODO1217"/>
      <c r="ODP1217"/>
      <c r="ODQ1217"/>
      <c r="ODR1217"/>
      <c r="ODS1217"/>
      <c r="ODT1217"/>
      <c r="ODU1217"/>
      <c r="ODV1217"/>
      <c r="ODW1217"/>
      <c r="ODX1217"/>
      <c r="ODY1217"/>
      <c r="ODZ1217"/>
      <c r="OEA1217"/>
      <c r="OEB1217"/>
      <c r="OEC1217"/>
      <c r="OED1217"/>
      <c r="OEE1217"/>
      <c r="OEF1217"/>
      <c r="OEG1217"/>
      <c r="OEH1217"/>
      <c r="OEI1217"/>
      <c r="OEJ1217"/>
      <c r="OEK1217"/>
      <c r="OEL1217"/>
      <c r="OEM1217"/>
      <c r="OEN1217"/>
      <c r="OEO1217"/>
      <c r="OEP1217"/>
      <c r="OEQ1217"/>
      <c r="OER1217"/>
      <c r="OES1217"/>
      <c r="OET1217"/>
      <c r="OEU1217"/>
      <c r="OEV1217"/>
      <c r="OEW1217"/>
      <c r="OEX1217"/>
      <c r="OEY1217"/>
      <c r="OEZ1217"/>
      <c r="OFA1217"/>
      <c r="OFB1217"/>
      <c r="OFC1217"/>
      <c r="OFD1217"/>
      <c r="OFE1217"/>
      <c r="OFF1217"/>
      <c r="OFG1217"/>
      <c r="OFH1217"/>
      <c r="OFI1217"/>
      <c r="OFJ1217"/>
      <c r="OFK1217"/>
      <c r="OFL1217"/>
      <c r="OFM1217"/>
      <c r="OFN1217"/>
      <c r="OFO1217"/>
      <c r="OFP1217"/>
      <c r="OFQ1217"/>
      <c r="OFR1217"/>
      <c r="OFS1217"/>
      <c r="OFT1217"/>
      <c r="OFU1217"/>
      <c r="OFV1217"/>
      <c r="OFW1217"/>
      <c r="OFX1217"/>
      <c r="OFY1217"/>
      <c r="OFZ1217"/>
      <c r="OGA1217"/>
      <c r="OGB1217"/>
      <c r="OGC1217"/>
      <c r="OGD1217"/>
      <c r="OGE1217"/>
      <c r="OGF1217"/>
      <c r="OGG1217"/>
      <c r="OGH1217"/>
      <c r="OGI1217"/>
      <c r="OGJ1217"/>
      <c r="OGK1217"/>
      <c r="OGL1217"/>
      <c r="OGM1217"/>
      <c r="OGN1217"/>
      <c r="OGO1217"/>
      <c r="OGP1217"/>
      <c r="OGQ1217"/>
      <c r="OGR1217"/>
      <c r="OGS1217"/>
      <c r="OGT1217"/>
      <c r="OGU1217"/>
      <c r="OGV1217"/>
      <c r="OGW1217"/>
      <c r="OGX1217"/>
      <c r="OGY1217"/>
      <c r="OGZ1217"/>
      <c r="OHA1217"/>
      <c r="OHB1217"/>
      <c r="OHC1217"/>
      <c r="OHD1217"/>
      <c r="OHE1217"/>
      <c r="OHF1217"/>
      <c r="OHG1217"/>
      <c r="OHH1217"/>
      <c r="OHI1217"/>
      <c r="OHJ1217"/>
      <c r="OHK1217"/>
      <c r="OHL1217"/>
      <c r="OHM1217"/>
      <c r="OHN1217"/>
      <c r="OHO1217"/>
      <c r="OHP1217"/>
      <c r="OHQ1217"/>
      <c r="OHR1217"/>
      <c r="OHS1217"/>
      <c r="OHT1217"/>
      <c r="OHU1217"/>
      <c r="OHV1217"/>
      <c r="OHW1217"/>
      <c r="OHX1217"/>
      <c r="OHY1217"/>
      <c r="OHZ1217"/>
      <c r="OIA1217"/>
      <c r="OIB1217"/>
      <c r="OIC1217"/>
      <c r="OID1217"/>
      <c r="OIE1217"/>
      <c r="OIF1217"/>
      <c r="OIG1217"/>
      <c r="OIH1217"/>
      <c r="OII1217"/>
      <c r="OIJ1217"/>
      <c r="OIK1217"/>
      <c r="OIL1217"/>
      <c r="OIM1217"/>
      <c r="OIN1217"/>
      <c r="OIO1217"/>
      <c r="OIP1217"/>
      <c r="OIQ1217"/>
      <c r="OIR1217"/>
      <c r="OIS1217"/>
      <c r="OIT1217"/>
      <c r="OIU1217"/>
      <c r="OIV1217"/>
      <c r="OIW1217"/>
      <c r="OIX1217"/>
      <c r="OIY1217"/>
      <c r="OIZ1217"/>
      <c r="OJA1217"/>
      <c r="OJB1217"/>
      <c r="OJC1217"/>
      <c r="OJD1217"/>
      <c r="OJE1217"/>
      <c r="OJF1217"/>
      <c r="OJG1217"/>
      <c r="OJH1217"/>
      <c r="OJI1217"/>
      <c r="OJJ1217"/>
      <c r="OJK1217"/>
      <c r="OJL1217"/>
      <c r="OJM1217"/>
      <c r="OJN1217"/>
      <c r="OJO1217"/>
      <c r="OJP1217"/>
      <c r="OJQ1217"/>
      <c r="OJR1217"/>
      <c r="OJS1217"/>
      <c r="OJT1217"/>
      <c r="OJU1217"/>
      <c r="OJV1217"/>
      <c r="OJW1217"/>
      <c r="OJX1217"/>
      <c r="OJY1217"/>
      <c r="OJZ1217"/>
      <c r="OKA1217"/>
      <c r="OKB1217"/>
      <c r="OKC1217"/>
      <c r="OKD1217"/>
      <c r="OKE1217"/>
      <c r="OKF1217"/>
      <c r="OKG1217"/>
      <c r="OKH1217"/>
      <c r="OKI1217"/>
      <c r="OKJ1217"/>
      <c r="OKK1217"/>
      <c r="OKL1217"/>
      <c r="OKM1217"/>
      <c r="OKN1217"/>
      <c r="OKO1217"/>
      <c r="OKP1217"/>
      <c r="OKQ1217"/>
      <c r="OKR1217"/>
      <c r="OKS1217"/>
      <c r="OKT1217"/>
      <c r="OKU1217"/>
      <c r="OKV1217"/>
      <c r="OKW1217"/>
      <c r="OKX1217"/>
      <c r="OKY1217"/>
      <c r="OKZ1217"/>
      <c r="OLA1217"/>
      <c r="OLB1217"/>
      <c r="OLC1217"/>
      <c r="OLD1217"/>
      <c r="OLE1217"/>
      <c r="OLF1217"/>
      <c r="OLG1217"/>
      <c r="OLH1217"/>
      <c r="OLI1217"/>
      <c r="OLJ1217"/>
      <c r="OLK1217"/>
      <c r="OLL1217"/>
      <c r="OLM1217"/>
      <c r="OLN1217"/>
      <c r="OLO1217"/>
      <c r="OLP1217"/>
      <c r="OLQ1217"/>
      <c r="OLR1217"/>
      <c r="OLS1217"/>
      <c r="OLT1217"/>
      <c r="OLU1217"/>
      <c r="OLV1217"/>
      <c r="OLW1217"/>
      <c r="OLX1217"/>
      <c r="OLY1217"/>
      <c r="OLZ1217"/>
      <c r="OMA1217"/>
      <c r="OMB1217"/>
      <c r="OMC1217"/>
      <c r="OMD1217"/>
      <c r="OME1217"/>
      <c r="OMF1217"/>
      <c r="OMG1217"/>
      <c r="OMH1217"/>
      <c r="OMI1217"/>
      <c r="OMJ1217"/>
      <c r="OMK1217"/>
      <c r="OML1217"/>
      <c r="OMM1217"/>
      <c r="OMN1217"/>
      <c r="OMO1217"/>
      <c r="OMP1217"/>
      <c r="OMQ1217"/>
      <c r="OMR1217"/>
      <c r="OMS1217"/>
      <c r="OMT1217"/>
      <c r="OMU1217"/>
      <c r="OMV1217"/>
      <c r="OMW1217"/>
      <c r="OMX1217"/>
      <c r="OMY1217"/>
      <c r="OMZ1217"/>
      <c r="ONA1217"/>
      <c r="ONB1217"/>
      <c r="ONC1217"/>
      <c r="OND1217"/>
      <c r="ONE1217"/>
      <c r="ONF1217"/>
      <c r="ONG1217"/>
      <c r="ONH1217"/>
      <c r="ONI1217"/>
      <c r="ONJ1217"/>
      <c r="ONK1217"/>
      <c r="ONL1217"/>
      <c r="ONM1217"/>
      <c r="ONN1217"/>
      <c r="ONO1217"/>
      <c r="ONP1217"/>
      <c r="ONQ1217"/>
      <c r="ONR1217"/>
      <c r="ONS1217"/>
      <c r="ONT1217"/>
      <c r="ONU1217"/>
      <c r="ONV1217"/>
      <c r="ONW1217"/>
      <c r="ONX1217"/>
      <c r="ONY1217"/>
      <c r="ONZ1217"/>
      <c r="OOA1217"/>
      <c r="OOB1217"/>
      <c r="OOC1217"/>
      <c r="OOD1217"/>
      <c r="OOE1217"/>
      <c r="OOF1217"/>
      <c r="OOG1217"/>
      <c r="OOH1217"/>
      <c r="OOI1217"/>
      <c r="OOJ1217"/>
      <c r="OOK1217"/>
      <c r="OOL1217"/>
      <c r="OOM1217"/>
      <c r="OON1217"/>
      <c r="OOO1217"/>
      <c r="OOP1217"/>
      <c r="OOQ1217"/>
      <c r="OOR1217"/>
      <c r="OOS1217"/>
      <c r="OOT1217"/>
      <c r="OOU1217"/>
      <c r="OOV1217"/>
      <c r="OOW1217"/>
      <c r="OOX1217"/>
      <c r="OOY1217"/>
      <c r="OOZ1217"/>
      <c r="OPA1217"/>
      <c r="OPB1217"/>
      <c r="OPC1217"/>
      <c r="OPD1217"/>
      <c r="OPE1217"/>
      <c r="OPF1217"/>
      <c r="OPG1217"/>
      <c r="OPH1217"/>
      <c r="OPI1217"/>
      <c r="OPJ1217"/>
      <c r="OPK1217"/>
      <c r="OPL1217"/>
      <c r="OPM1217"/>
      <c r="OPN1217"/>
      <c r="OPO1217"/>
      <c r="OPP1217"/>
      <c r="OPQ1217"/>
      <c r="OPR1217"/>
      <c r="OPS1217"/>
      <c r="OPT1217"/>
      <c r="OPU1217"/>
      <c r="OPV1217"/>
      <c r="OPW1217"/>
      <c r="OPX1217"/>
      <c r="OPY1217"/>
      <c r="OPZ1217"/>
      <c r="OQA1217"/>
      <c r="OQB1217"/>
      <c r="OQC1217"/>
      <c r="OQD1217"/>
      <c r="OQE1217"/>
      <c r="OQF1217"/>
      <c r="OQG1217"/>
      <c r="OQH1217"/>
      <c r="OQI1217"/>
      <c r="OQJ1217"/>
      <c r="OQK1217"/>
      <c r="OQL1217"/>
      <c r="OQM1217"/>
      <c r="OQN1217"/>
      <c r="OQO1217"/>
      <c r="OQP1217"/>
      <c r="OQQ1217"/>
      <c r="OQR1217"/>
      <c r="OQS1217"/>
      <c r="OQT1217"/>
      <c r="OQU1217"/>
      <c r="OQV1217"/>
      <c r="OQW1217"/>
      <c r="OQX1217"/>
      <c r="OQY1217"/>
      <c r="OQZ1217"/>
      <c r="ORA1217"/>
      <c r="ORB1217"/>
      <c r="ORC1217"/>
      <c r="ORD1217"/>
      <c r="ORE1217"/>
      <c r="ORF1217"/>
      <c r="ORG1217"/>
      <c r="ORH1217"/>
      <c r="ORI1217"/>
      <c r="ORJ1217"/>
      <c r="ORK1217"/>
      <c r="ORL1217"/>
      <c r="ORM1217"/>
      <c r="ORN1217"/>
      <c r="ORO1217"/>
      <c r="ORP1217"/>
      <c r="ORQ1217"/>
      <c r="ORR1217"/>
      <c r="ORS1217"/>
      <c r="ORT1217"/>
      <c r="ORU1217"/>
      <c r="ORV1217"/>
      <c r="ORW1217"/>
      <c r="ORX1217"/>
      <c r="ORY1217"/>
      <c r="ORZ1217"/>
      <c r="OSA1217"/>
      <c r="OSB1217"/>
      <c r="OSC1217"/>
      <c r="OSD1217"/>
      <c r="OSE1217"/>
      <c r="OSF1217"/>
      <c r="OSG1217"/>
      <c r="OSH1217"/>
      <c r="OSI1217"/>
      <c r="OSJ1217"/>
      <c r="OSK1217"/>
      <c r="OSL1217"/>
      <c r="OSM1217"/>
      <c r="OSN1217"/>
      <c r="OSO1217"/>
      <c r="OSP1217"/>
      <c r="OSQ1217"/>
      <c r="OSR1217"/>
      <c r="OSS1217"/>
      <c r="OST1217"/>
      <c r="OSU1217"/>
      <c r="OSV1217"/>
      <c r="OSW1217"/>
      <c r="OSX1217"/>
      <c r="OSY1217"/>
      <c r="OSZ1217"/>
      <c r="OTA1217"/>
      <c r="OTB1217"/>
      <c r="OTC1217"/>
      <c r="OTD1217"/>
      <c r="OTE1217"/>
      <c r="OTF1217"/>
      <c r="OTG1217"/>
      <c r="OTH1217"/>
      <c r="OTI1217"/>
      <c r="OTJ1217"/>
      <c r="OTK1217"/>
      <c r="OTL1217"/>
      <c r="OTM1217"/>
      <c r="OTN1217"/>
      <c r="OTO1217"/>
      <c r="OTP1217"/>
      <c r="OTQ1217"/>
      <c r="OTR1217"/>
      <c r="OTS1217"/>
      <c r="OTT1217"/>
      <c r="OTU1217"/>
      <c r="OTV1217"/>
      <c r="OTW1217"/>
      <c r="OTX1217"/>
      <c r="OTY1217"/>
      <c r="OTZ1217"/>
      <c r="OUA1217"/>
      <c r="OUB1217"/>
      <c r="OUC1217"/>
      <c r="OUD1217"/>
      <c r="OUE1217"/>
      <c r="OUF1217"/>
      <c r="OUG1217"/>
      <c r="OUH1217"/>
      <c r="OUI1217"/>
      <c r="OUJ1217"/>
      <c r="OUK1217"/>
      <c r="OUL1217"/>
      <c r="OUM1217"/>
      <c r="OUN1217"/>
      <c r="OUO1217"/>
      <c r="OUP1217"/>
      <c r="OUQ1217"/>
      <c r="OUR1217"/>
      <c r="OUS1217"/>
      <c r="OUT1217"/>
      <c r="OUU1217"/>
      <c r="OUV1217"/>
      <c r="OUW1217"/>
      <c r="OUX1217"/>
      <c r="OUY1217"/>
      <c r="OUZ1217"/>
      <c r="OVA1217"/>
      <c r="OVB1217"/>
      <c r="OVC1217"/>
      <c r="OVD1217"/>
      <c r="OVE1217"/>
      <c r="OVF1217"/>
      <c r="OVG1217"/>
      <c r="OVH1217"/>
      <c r="OVI1217"/>
      <c r="OVJ1217"/>
      <c r="OVK1217"/>
      <c r="OVL1217"/>
      <c r="OVM1217"/>
      <c r="OVN1217"/>
      <c r="OVO1217"/>
      <c r="OVP1217"/>
      <c r="OVQ1217"/>
      <c r="OVR1217"/>
      <c r="OVS1217"/>
      <c r="OVT1217"/>
      <c r="OVU1217"/>
      <c r="OVV1217"/>
      <c r="OVW1217"/>
      <c r="OVX1217"/>
      <c r="OVY1217"/>
      <c r="OVZ1217"/>
      <c r="OWA1217"/>
      <c r="OWB1217"/>
      <c r="OWC1217"/>
      <c r="OWD1217"/>
      <c r="OWE1217"/>
      <c r="OWF1217"/>
      <c r="OWG1217"/>
      <c r="OWH1217"/>
      <c r="OWI1217"/>
      <c r="OWJ1217"/>
      <c r="OWK1217"/>
      <c r="OWL1217"/>
      <c r="OWM1217"/>
      <c r="OWN1217"/>
      <c r="OWO1217"/>
      <c r="OWP1217"/>
      <c r="OWQ1217"/>
      <c r="OWR1217"/>
      <c r="OWS1217"/>
      <c r="OWT1217"/>
      <c r="OWU1217"/>
      <c r="OWV1217"/>
      <c r="OWW1217"/>
      <c r="OWX1217"/>
      <c r="OWY1217"/>
      <c r="OWZ1217"/>
      <c r="OXA1217"/>
      <c r="OXB1217"/>
      <c r="OXC1217"/>
      <c r="OXD1217"/>
      <c r="OXE1217"/>
      <c r="OXF1217"/>
      <c r="OXG1217"/>
      <c r="OXH1217"/>
      <c r="OXI1217"/>
      <c r="OXJ1217"/>
      <c r="OXK1217"/>
      <c r="OXL1217"/>
      <c r="OXM1217"/>
      <c r="OXN1217"/>
      <c r="OXO1217"/>
      <c r="OXP1217"/>
      <c r="OXQ1217"/>
      <c r="OXR1217"/>
      <c r="OXS1217"/>
      <c r="OXT1217"/>
      <c r="OXU1217"/>
      <c r="OXV1217"/>
      <c r="OXW1217"/>
      <c r="OXX1217"/>
      <c r="OXY1217"/>
      <c r="OXZ1217"/>
      <c r="OYA1217"/>
      <c r="OYB1217"/>
      <c r="OYC1217"/>
      <c r="OYD1217"/>
      <c r="OYE1217"/>
      <c r="OYF1217"/>
      <c r="OYG1217"/>
      <c r="OYH1217"/>
      <c r="OYI1217"/>
      <c r="OYJ1217"/>
      <c r="OYK1217"/>
      <c r="OYL1217"/>
      <c r="OYM1217"/>
      <c r="OYN1217"/>
      <c r="OYO1217"/>
      <c r="OYP1217"/>
      <c r="OYQ1217"/>
      <c r="OYR1217"/>
      <c r="OYS1217"/>
      <c r="OYT1217"/>
      <c r="OYU1217"/>
      <c r="OYV1217"/>
      <c r="OYW1217"/>
      <c r="OYX1217"/>
      <c r="OYY1217"/>
      <c r="OYZ1217"/>
      <c r="OZA1217"/>
      <c r="OZB1217"/>
      <c r="OZC1217"/>
      <c r="OZD1217"/>
      <c r="OZE1217"/>
      <c r="OZF1217"/>
      <c r="OZG1217"/>
      <c r="OZH1217"/>
      <c r="OZI1217"/>
      <c r="OZJ1217"/>
      <c r="OZK1217"/>
      <c r="OZL1217"/>
      <c r="OZM1217"/>
      <c r="OZN1217"/>
      <c r="OZO1217"/>
      <c r="OZP1217"/>
      <c r="OZQ1217"/>
      <c r="OZR1217"/>
      <c r="OZS1217"/>
      <c r="OZT1217"/>
      <c r="OZU1217"/>
      <c r="OZV1217"/>
      <c r="OZW1217"/>
      <c r="OZX1217"/>
      <c r="OZY1217"/>
      <c r="OZZ1217"/>
      <c r="PAA1217"/>
      <c r="PAB1217"/>
      <c r="PAC1217"/>
      <c r="PAD1217"/>
      <c r="PAE1217"/>
      <c r="PAF1217"/>
      <c r="PAG1217"/>
      <c r="PAH1217"/>
      <c r="PAI1217"/>
      <c r="PAJ1217"/>
      <c r="PAK1217"/>
      <c r="PAL1217"/>
      <c r="PAM1217"/>
      <c r="PAN1217"/>
      <c r="PAO1217"/>
      <c r="PAP1217"/>
      <c r="PAQ1217"/>
      <c r="PAR1217"/>
      <c r="PAS1217"/>
      <c r="PAT1217"/>
      <c r="PAU1217"/>
      <c r="PAV1217"/>
      <c r="PAW1217"/>
      <c r="PAX1217"/>
      <c r="PAY1217"/>
      <c r="PAZ1217"/>
      <c r="PBA1217"/>
      <c r="PBB1217"/>
      <c r="PBC1217"/>
      <c r="PBD1217"/>
      <c r="PBE1217"/>
      <c r="PBF1217"/>
      <c r="PBG1217"/>
      <c r="PBH1217"/>
      <c r="PBI1217"/>
      <c r="PBJ1217"/>
      <c r="PBK1217"/>
      <c r="PBL1217"/>
      <c r="PBM1217"/>
      <c r="PBN1217"/>
      <c r="PBO1217"/>
      <c r="PBP1217"/>
      <c r="PBQ1217"/>
      <c r="PBR1217"/>
      <c r="PBS1217"/>
      <c r="PBT1217"/>
      <c r="PBU1217"/>
      <c r="PBV1217"/>
      <c r="PBW1217"/>
      <c r="PBX1217"/>
      <c r="PBY1217"/>
      <c r="PBZ1217"/>
      <c r="PCA1217"/>
      <c r="PCB1217"/>
      <c r="PCC1217"/>
      <c r="PCD1217"/>
      <c r="PCE1217"/>
      <c r="PCF1217"/>
      <c r="PCG1217"/>
      <c r="PCH1217"/>
      <c r="PCI1217"/>
      <c r="PCJ1217"/>
      <c r="PCK1217"/>
      <c r="PCL1217"/>
      <c r="PCM1217"/>
      <c r="PCN1217"/>
      <c r="PCO1217"/>
      <c r="PCP1217"/>
      <c r="PCQ1217"/>
      <c r="PCR1217"/>
      <c r="PCS1217"/>
      <c r="PCT1217"/>
      <c r="PCU1217"/>
      <c r="PCV1217"/>
      <c r="PCW1217"/>
      <c r="PCX1217"/>
      <c r="PCY1217"/>
      <c r="PCZ1217"/>
      <c r="PDA1217"/>
      <c r="PDB1217"/>
      <c r="PDC1217"/>
      <c r="PDD1217"/>
      <c r="PDE1217"/>
      <c r="PDF1217"/>
      <c r="PDG1217"/>
      <c r="PDH1217"/>
      <c r="PDI1217"/>
      <c r="PDJ1217"/>
      <c r="PDK1217"/>
      <c r="PDL1217"/>
      <c r="PDM1217"/>
      <c r="PDN1217"/>
      <c r="PDO1217"/>
      <c r="PDP1217"/>
      <c r="PDQ1217"/>
      <c r="PDR1217"/>
      <c r="PDS1217"/>
      <c r="PDT1217"/>
      <c r="PDU1217"/>
      <c r="PDV1217"/>
      <c r="PDW1217"/>
      <c r="PDX1217"/>
      <c r="PDY1217"/>
      <c r="PDZ1217"/>
      <c r="PEA1217"/>
      <c r="PEB1217"/>
      <c r="PEC1217"/>
      <c r="PED1217"/>
      <c r="PEE1217"/>
      <c r="PEF1217"/>
      <c r="PEG1217"/>
      <c r="PEH1217"/>
      <c r="PEI1217"/>
      <c r="PEJ1217"/>
      <c r="PEK1217"/>
      <c r="PEL1217"/>
      <c r="PEM1217"/>
      <c r="PEN1217"/>
      <c r="PEO1217"/>
      <c r="PEP1217"/>
      <c r="PEQ1217"/>
      <c r="PER1217"/>
      <c r="PES1217"/>
      <c r="PET1217"/>
      <c r="PEU1217"/>
      <c r="PEV1217"/>
      <c r="PEW1217"/>
      <c r="PEX1217"/>
      <c r="PEY1217"/>
      <c r="PEZ1217"/>
      <c r="PFA1217"/>
      <c r="PFB1217"/>
      <c r="PFC1217"/>
      <c r="PFD1217"/>
      <c r="PFE1217"/>
      <c r="PFF1217"/>
      <c r="PFG1217"/>
      <c r="PFH1217"/>
      <c r="PFI1217"/>
      <c r="PFJ1217"/>
      <c r="PFK1217"/>
      <c r="PFL1217"/>
      <c r="PFM1217"/>
      <c r="PFN1217"/>
      <c r="PFO1217"/>
      <c r="PFP1217"/>
      <c r="PFQ1217"/>
      <c r="PFR1217"/>
      <c r="PFS1217"/>
      <c r="PFT1217"/>
      <c r="PFU1217"/>
      <c r="PFV1217"/>
      <c r="PFW1217"/>
      <c r="PFX1217"/>
      <c r="PFY1217"/>
      <c r="PFZ1217"/>
      <c r="PGA1217"/>
      <c r="PGB1217"/>
      <c r="PGC1217"/>
      <c r="PGD1217"/>
      <c r="PGE1217"/>
      <c r="PGF1217"/>
      <c r="PGG1217"/>
      <c r="PGH1217"/>
      <c r="PGI1217"/>
      <c r="PGJ1217"/>
      <c r="PGK1217"/>
      <c r="PGL1217"/>
      <c r="PGM1217"/>
      <c r="PGN1217"/>
      <c r="PGO1217"/>
      <c r="PGP1217"/>
      <c r="PGQ1217"/>
      <c r="PGR1217"/>
      <c r="PGS1217"/>
      <c r="PGT1217"/>
      <c r="PGU1217"/>
      <c r="PGV1217"/>
      <c r="PGW1217"/>
      <c r="PGX1217"/>
      <c r="PGY1217"/>
      <c r="PGZ1217"/>
      <c r="PHA1217"/>
      <c r="PHB1217"/>
      <c r="PHC1217"/>
      <c r="PHD1217"/>
      <c r="PHE1217"/>
      <c r="PHF1217"/>
      <c r="PHG1217"/>
      <c r="PHH1217"/>
      <c r="PHI1217"/>
      <c r="PHJ1217"/>
      <c r="PHK1217"/>
      <c r="PHL1217"/>
      <c r="PHM1217"/>
      <c r="PHN1217"/>
      <c r="PHO1217"/>
      <c r="PHP1217"/>
      <c r="PHQ1217"/>
      <c r="PHR1217"/>
      <c r="PHS1217"/>
      <c r="PHT1217"/>
      <c r="PHU1217"/>
      <c r="PHV1217"/>
      <c r="PHW1217"/>
      <c r="PHX1217"/>
      <c r="PHY1217"/>
      <c r="PHZ1217"/>
      <c r="PIA1217"/>
      <c r="PIB1217"/>
      <c r="PIC1217"/>
      <c r="PID1217"/>
      <c r="PIE1217"/>
      <c r="PIF1217"/>
      <c r="PIG1217"/>
      <c r="PIH1217"/>
      <c r="PII1217"/>
      <c r="PIJ1217"/>
      <c r="PIK1217"/>
      <c r="PIL1217"/>
      <c r="PIM1217"/>
      <c r="PIN1217"/>
      <c r="PIO1217"/>
      <c r="PIP1217"/>
      <c r="PIQ1217"/>
      <c r="PIR1217"/>
      <c r="PIS1217"/>
      <c r="PIT1217"/>
      <c r="PIU1217"/>
      <c r="PIV1217"/>
      <c r="PIW1217"/>
      <c r="PIX1217"/>
      <c r="PIY1217"/>
      <c r="PIZ1217"/>
      <c r="PJA1217"/>
      <c r="PJB1217"/>
      <c r="PJC1217"/>
      <c r="PJD1217"/>
      <c r="PJE1217"/>
      <c r="PJF1217"/>
      <c r="PJG1217"/>
      <c r="PJH1217"/>
      <c r="PJI1217"/>
      <c r="PJJ1217"/>
      <c r="PJK1217"/>
      <c r="PJL1217"/>
      <c r="PJM1217"/>
      <c r="PJN1217"/>
      <c r="PJO1217"/>
      <c r="PJP1217"/>
      <c r="PJQ1217"/>
      <c r="PJR1217"/>
      <c r="PJS1217"/>
      <c r="PJT1217"/>
      <c r="PJU1217"/>
      <c r="PJV1217"/>
      <c r="PJW1217"/>
      <c r="PJX1217"/>
      <c r="PJY1217"/>
      <c r="PJZ1217"/>
      <c r="PKA1217"/>
      <c r="PKB1217"/>
      <c r="PKC1217"/>
      <c r="PKD1217"/>
      <c r="PKE1217"/>
      <c r="PKF1217"/>
      <c r="PKG1217"/>
      <c r="PKH1217"/>
      <c r="PKI1217"/>
      <c r="PKJ1217"/>
      <c r="PKK1217"/>
      <c r="PKL1217"/>
      <c r="PKM1217"/>
      <c r="PKN1217"/>
      <c r="PKO1217"/>
      <c r="PKP1217"/>
      <c r="PKQ1217"/>
      <c r="PKR1217"/>
      <c r="PKS1217"/>
      <c r="PKT1217"/>
      <c r="PKU1217"/>
      <c r="PKV1217"/>
      <c r="PKW1217"/>
      <c r="PKX1217"/>
      <c r="PKY1217"/>
      <c r="PKZ1217"/>
      <c r="PLA1217"/>
      <c r="PLB1217"/>
      <c r="PLC1217"/>
      <c r="PLD1217"/>
      <c r="PLE1217"/>
      <c r="PLF1217"/>
      <c r="PLG1217"/>
      <c r="PLH1217"/>
      <c r="PLI1217"/>
      <c r="PLJ1217"/>
      <c r="PLK1217"/>
      <c r="PLL1217"/>
      <c r="PLM1217"/>
      <c r="PLN1217"/>
      <c r="PLO1217"/>
      <c r="PLP1217"/>
      <c r="PLQ1217"/>
      <c r="PLR1217"/>
      <c r="PLS1217"/>
      <c r="PLT1217"/>
      <c r="PLU1217"/>
      <c r="PLV1217"/>
      <c r="PLW1217"/>
      <c r="PLX1217"/>
      <c r="PLY1217"/>
      <c r="PLZ1217"/>
      <c r="PMA1217"/>
      <c r="PMB1217"/>
      <c r="PMC1217"/>
      <c r="PMD1217"/>
      <c r="PME1217"/>
      <c r="PMF1217"/>
      <c r="PMG1217"/>
      <c r="PMH1217"/>
      <c r="PMI1217"/>
      <c r="PMJ1217"/>
      <c r="PMK1217"/>
      <c r="PML1217"/>
      <c r="PMM1217"/>
      <c r="PMN1217"/>
      <c r="PMO1217"/>
      <c r="PMP1217"/>
      <c r="PMQ1217"/>
      <c r="PMR1217"/>
      <c r="PMS1217"/>
      <c r="PMT1217"/>
      <c r="PMU1217"/>
      <c r="PMV1217"/>
      <c r="PMW1217"/>
      <c r="PMX1217"/>
      <c r="PMY1217"/>
      <c r="PMZ1217"/>
      <c r="PNA1217"/>
      <c r="PNB1217"/>
      <c r="PNC1217"/>
      <c r="PND1217"/>
      <c r="PNE1217"/>
      <c r="PNF1217"/>
      <c r="PNG1217"/>
      <c r="PNH1217"/>
      <c r="PNI1217"/>
      <c r="PNJ1217"/>
      <c r="PNK1217"/>
      <c r="PNL1217"/>
      <c r="PNM1217"/>
      <c r="PNN1217"/>
      <c r="PNO1217"/>
      <c r="PNP1217"/>
      <c r="PNQ1217"/>
      <c r="PNR1217"/>
      <c r="PNS1217"/>
      <c r="PNT1217"/>
      <c r="PNU1217"/>
      <c r="PNV1217"/>
      <c r="PNW1217"/>
      <c r="PNX1217"/>
      <c r="PNY1217"/>
      <c r="PNZ1217"/>
      <c r="POA1217"/>
      <c r="POB1217"/>
      <c r="POC1217"/>
      <c r="POD1217"/>
      <c r="POE1217"/>
      <c r="POF1217"/>
      <c r="POG1217"/>
      <c r="POH1217"/>
      <c r="POI1217"/>
      <c r="POJ1217"/>
      <c r="POK1217"/>
      <c r="POL1217"/>
      <c r="POM1217"/>
      <c r="PON1217"/>
      <c r="POO1217"/>
      <c r="POP1217"/>
      <c r="POQ1217"/>
      <c r="POR1217"/>
      <c r="POS1217"/>
      <c r="POT1217"/>
      <c r="POU1217"/>
      <c r="POV1217"/>
      <c r="POW1217"/>
      <c r="POX1217"/>
      <c r="POY1217"/>
      <c r="POZ1217"/>
      <c r="PPA1217"/>
      <c r="PPB1217"/>
      <c r="PPC1217"/>
      <c r="PPD1217"/>
      <c r="PPE1217"/>
      <c r="PPF1217"/>
      <c r="PPG1217"/>
      <c r="PPH1217"/>
      <c r="PPI1217"/>
      <c r="PPJ1217"/>
      <c r="PPK1217"/>
      <c r="PPL1217"/>
      <c r="PPM1217"/>
      <c r="PPN1217"/>
      <c r="PPO1217"/>
      <c r="PPP1217"/>
      <c r="PPQ1217"/>
      <c r="PPR1217"/>
      <c r="PPS1217"/>
      <c r="PPT1217"/>
      <c r="PPU1217"/>
      <c r="PPV1217"/>
      <c r="PPW1217"/>
      <c r="PPX1217"/>
      <c r="PPY1217"/>
      <c r="PPZ1217"/>
      <c r="PQA1217"/>
      <c r="PQB1217"/>
      <c r="PQC1217"/>
      <c r="PQD1217"/>
      <c r="PQE1217"/>
      <c r="PQF1217"/>
      <c r="PQG1217"/>
      <c r="PQH1217"/>
      <c r="PQI1217"/>
      <c r="PQJ1217"/>
      <c r="PQK1217"/>
      <c r="PQL1217"/>
      <c r="PQM1217"/>
      <c r="PQN1217"/>
      <c r="PQO1217"/>
      <c r="PQP1217"/>
      <c r="PQQ1217"/>
      <c r="PQR1217"/>
      <c r="PQS1217"/>
      <c r="PQT1217"/>
      <c r="PQU1217"/>
      <c r="PQV1217"/>
      <c r="PQW1217"/>
      <c r="PQX1217"/>
      <c r="PQY1217"/>
      <c r="PQZ1217"/>
      <c r="PRA1217"/>
      <c r="PRB1217"/>
      <c r="PRC1217"/>
      <c r="PRD1217"/>
      <c r="PRE1217"/>
      <c r="PRF1217"/>
      <c r="PRG1217"/>
      <c r="PRH1217"/>
      <c r="PRI1217"/>
      <c r="PRJ1217"/>
      <c r="PRK1217"/>
      <c r="PRL1217"/>
      <c r="PRM1217"/>
      <c r="PRN1217"/>
      <c r="PRO1217"/>
      <c r="PRP1217"/>
      <c r="PRQ1217"/>
      <c r="PRR1217"/>
      <c r="PRS1217"/>
      <c r="PRT1217"/>
      <c r="PRU1217"/>
      <c r="PRV1217"/>
      <c r="PRW1217"/>
      <c r="PRX1217"/>
      <c r="PRY1217"/>
      <c r="PRZ1217"/>
      <c r="PSA1217"/>
      <c r="PSB1217"/>
      <c r="PSC1217"/>
      <c r="PSD1217"/>
      <c r="PSE1217"/>
      <c r="PSF1217"/>
      <c r="PSG1217"/>
      <c r="PSH1217"/>
      <c r="PSI1217"/>
      <c r="PSJ1217"/>
      <c r="PSK1217"/>
      <c r="PSL1217"/>
      <c r="PSM1217"/>
      <c r="PSN1217"/>
      <c r="PSO1217"/>
      <c r="PSP1217"/>
      <c r="PSQ1217"/>
      <c r="PSR1217"/>
      <c r="PSS1217"/>
      <c r="PST1217"/>
      <c r="PSU1217"/>
      <c r="PSV1217"/>
      <c r="PSW1217"/>
      <c r="PSX1217"/>
      <c r="PSY1217"/>
      <c r="PSZ1217"/>
      <c r="PTA1217"/>
      <c r="PTB1217"/>
      <c r="PTC1217"/>
      <c r="PTD1217"/>
      <c r="PTE1217"/>
      <c r="PTF1217"/>
      <c r="PTG1217"/>
      <c r="PTH1217"/>
      <c r="PTI1217"/>
      <c r="PTJ1217"/>
      <c r="PTK1217"/>
      <c r="PTL1217"/>
      <c r="PTM1217"/>
      <c r="PTN1217"/>
      <c r="PTO1217"/>
      <c r="PTP1217"/>
      <c r="PTQ1217"/>
      <c r="PTR1217"/>
      <c r="PTS1217"/>
      <c r="PTT1217"/>
      <c r="PTU1217"/>
      <c r="PTV1217"/>
      <c r="PTW1217"/>
      <c r="PTX1217"/>
      <c r="PTY1217"/>
      <c r="PTZ1217"/>
      <c r="PUA1217"/>
      <c r="PUB1217"/>
      <c r="PUC1217"/>
      <c r="PUD1217"/>
      <c r="PUE1217"/>
      <c r="PUF1217"/>
      <c r="PUG1217"/>
      <c r="PUH1217"/>
      <c r="PUI1217"/>
      <c r="PUJ1217"/>
      <c r="PUK1217"/>
      <c r="PUL1217"/>
      <c r="PUM1217"/>
      <c r="PUN1217"/>
      <c r="PUO1217"/>
      <c r="PUP1217"/>
      <c r="PUQ1217"/>
      <c r="PUR1217"/>
      <c r="PUS1217"/>
      <c r="PUT1217"/>
      <c r="PUU1217"/>
      <c r="PUV1217"/>
      <c r="PUW1217"/>
      <c r="PUX1217"/>
      <c r="PUY1217"/>
      <c r="PUZ1217"/>
      <c r="PVA1217"/>
      <c r="PVB1217"/>
      <c r="PVC1217"/>
      <c r="PVD1217"/>
      <c r="PVE1217"/>
      <c r="PVF1217"/>
      <c r="PVG1217"/>
      <c r="PVH1217"/>
      <c r="PVI1217"/>
      <c r="PVJ1217"/>
      <c r="PVK1217"/>
      <c r="PVL1217"/>
      <c r="PVM1217"/>
      <c r="PVN1217"/>
      <c r="PVO1217"/>
      <c r="PVP1217"/>
      <c r="PVQ1217"/>
      <c r="PVR1217"/>
      <c r="PVS1217"/>
      <c r="PVT1217"/>
      <c r="PVU1217"/>
      <c r="PVV1217"/>
      <c r="PVW1217"/>
      <c r="PVX1217"/>
      <c r="PVY1217"/>
      <c r="PVZ1217"/>
      <c r="PWA1217"/>
      <c r="PWB1217"/>
      <c r="PWC1217"/>
      <c r="PWD1217"/>
      <c r="PWE1217"/>
      <c r="PWF1217"/>
      <c r="PWG1217"/>
      <c r="PWH1217"/>
      <c r="PWI1217"/>
      <c r="PWJ1217"/>
      <c r="PWK1217"/>
      <c r="PWL1217"/>
      <c r="PWM1217"/>
      <c r="PWN1217"/>
      <c r="PWO1217"/>
      <c r="PWP1217"/>
      <c r="PWQ1217"/>
      <c r="PWR1217"/>
      <c r="PWS1217"/>
      <c r="PWT1217"/>
      <c r="PWU1217"/>
      <c r="PWV1217"/>
      <c r="PWW1217"/>
      <c r="PWX1217"/>
      <c r="PWY1217"/>
      <c r="PWZ1217"/>
      <c r="PXA1217"/>
      <c r="PXB1217"/>
      <c r="PXC1217"/>
      <c r="PXD1217"/>
      <c r="PXE1217"/>
      <c r="PXF1217"/>
      <c r="PXG1217"/>
      <c r="PXH1217"/>
      <c r="PXI1217"/>
      <c r="PXJ1217"/>
      <c r="PXK1217"/>
      <c r="PXL1217"/>
      <c r="PXM1217"/>
      <c r="PXN1217"/>
      <c r="PXO1217"/>
      <c r="PXP1217"/>
      <c r="PXQ1217"/>
      <c r="PXR1217"/>
      <c r="PXS1217"/>
      <c r="PXT1217"/>
      <c r="PXU1217"/>
      <c r="PXV1217"/>
      <c r="PXW1217"/>
      <c r="PXX1217"/>
      <c r="PXY1217"/>
      <c r="PXZ1217"/>
      <c r="PYA1217"/>
      <c r="PYB1217"/>
      <c r="PYC1217"/>
      <c r="PYD1217"/>
      <c r="PYE1217"/>
      <c r="PYF1217"/>
      <c r="PYG1217"/>
      <c r="PYH1217"/>
      <c r="PYI1217"/>
      <c r="PYJ1217"/>
      <c r="PYK1217"/>
      <c r="PYL1217"/>
      <c r="PYM1217"/>
      <c r="PYN1217"/>
      <c r="PYO1217"/>
      <c r="PYP1217"/>
      <c r="PYQ1217"/>
      <c r="PYR1217"/>
      <c r="PYS1217"/>
      <c r="PYT1217"/>
      <c r="PYU1217"/>
      <c r="PYV1217"/>
      <c r="PYW1217"/>
      <c r="PYX1217"/>
      <c r="PYY1217"/>
      <c r="PYZ1217"/>
      <c r="PZA1217"/>
      <c r="PZB1217"/>
      <c r="PZC1217"/>
      <c r="PZD1217"/>
      <c r="PZE1217"/>
      <c r="PZF1217"/>
      <c r="PZG1217"/>
      <c r="PZH1217"/>
      <c r="PZI1217"/>
      <c r="PZJ1217"/>
      <c r="PZK1217"/>
      <c r="PZL1217"/>
      <c r="PZM1217"/>
      <c r="PZN1217"/>
      <c r="PZO1217"/>
      <c r="PZP1217"/>
      <c r="PZQ1217"/>
      <c r="PZR1217"/>
      <c r="PZS1217"/>
      <c r="PZT1217"/>
      <c r="PZU1217"/>
      <c r="PZV1217"/>
      <c r="PZW1217"/>
      <c r="PZX1217"/>
      <c r="PZY1217"/>
      <c r="PZZ1217"/>
      <c r="QAA1217"/>
      <c r="QAB1217"/>
      <c r="QAC1217"/>
      <c r="QAD1217"/>
      <c r="QAE1217"/>
      <c r="QAF1217"/>
      <c r="QAG1217"/>
      <c r="QAH1217"/>
      <c r="QAI1217"/>
      <c r="QAJ1217"/>
      <c r="QAK1217"/>
      <c r="QAL1217"/>
      <c r="QAM1217"/>
      <c r="QAN1217"/>
      <c r="QAO1217"/>
      <c r="QAP1217"/>
      <c r="QAQ1217"/>
      <c r="QAR1217"/>
      <c r="QAS1217"/>
      <c r="QAT1217"/>
      <c r="QAU1217"/>
      <c r="QAV1217"/>
      <c r="QAW1217"/>
      <c r="QAX1217"/>
      <c r="QAY1217"/>
      <c r="QAZ1217"/>
      <c r="QBA1217"/>
      <c r="QBB1217"/>
      <c r="QBC1217"/>
      <c r="QBD1217"/>
      <c r="QBE1217"/>
      <c r="QBF1217"/>
      <c r="QBG1217"/>
      <c r="QBH1217"/>
      <c r="QBI1217"/>
      <c r="QBJ1217"/>
      <c r="QBK1217"/>
      <c r="QBL1217"/>
      <c r="QBM1217"/>
      <c r="QBN1217"/>
      <c r="QBO1217"/>
      <c r="QBP1217"/>
      <c r="QBQ1217"/>
      <c r="QBR1217"/>
      <c r="QBS1217"/>
      <c r="QBT1217"/>
      <c r="QBU1217"/>
      <c r="QBV1217"/>
      <c r="QBW1217"/>
      <c r="QBX1217"/>
      <c r="QBY1217"/>
      <c r="QBZ1217"/>
      <c r="QCA1217"/>
      <c r="QCB1217"/>
      <c r="QCC1217"/>
      <c r="QCD1217"/>
      <c r="QCE1217"/>
      <c r="QCF1217"/>
      <c r="QCG1217"/>
      <c r="QCH1217"/>
      <c r="QCI1217"/>
      <c r="QCJ1217"/>
      <c r="QCK1217"/>
      <c r="QCL1217"/>
      <c r="QCM1217"/>
      <c r="QCN1217"/>
      <c r="QCO1217"/>
      <c r="QCP1217"/>
      <c r="QCQ1217"/>
      <c r="QCR1217"/>
      <c r="QCS1217"/>
      <c r="QCT1217"/>
      <c r="QCU1217"/>
      <c r="QCV1217"/>
      <c r="QCW1217"/>
      <c r="QCX1217"/>
      <c r="QCY1217"/>
      <c r="QCZ1217"/>
      <c r="QDA1217"/>
      <c r="QDB1217"/>
      <c r="QDC1217"/>
      <c r="QDD1217"/>
      <c r="QDE1217"/>
      <c r="QDF1217"/>
      <c r="QDG1217"/>
      <c r="QDH1217"/>
      <c r="QDI1217"/>
      <c r="QDJ1217"/>
      <c r="QDK1217"/>
      <c r="QDL1217"/>
      <c r="QDM1217"/>
      <c r="QDN1217"/>
      <c r="QDO1217"/>
      <c r="QDP1217"/>
      <c r="QDQ1217"/>
      <c r="QDR1217"/>
      <c r="QDS1217"/>
      <c r="QDT1217"/>
      <c r="QDU1217"/>
      <c r="QDV1217"/>
      <c r="QDW1217"/>
      <c r="QDX1217"/>
      <c r="QDY1217"/>
      <c r="QDZ1217"/>
      <c r="QEA1217"/>
      <c r="QEB1217"/>
      <c r="QEC1217"/>
      <c r="QED1217"/>
      <c r="QEE1217"/>
      <c r="QEF1217"/>
      <c r="QEG1217"/>
      <c r="QEH1217"/>
      <c r="QEI1217"/>
      <c r="QEJ1217"/>
      <c r="QEK1217"/>
      <c r="QEL1217"/>
      <c r="QEM1217"/>
      <c r="QEN1217"/>
      <c r="QEO1217"/>
      <c r="QEP1217"/>
      <c r="QEQ1217"/>
      <c r="QER1217"/>
      <c r="QES1217"/>
      <c r="QET1217"/>
      <c r="QEU1217"/>
      <c r="QEV1217"/>
      <c r="QEW1217"/>
      <c r="QEX1217"/>
      <c r="QEY1217"/>
      <c r="QEZ1217"/>
      <c r="QFA1217"/>
      <c r="QFB1217"/>
      <c r="QFC1217"/>
      <c r="QFD1217"/>
      <c r="QFE1217"/>
      <c r="QFF1217"/>
      <c r="QFG1217"/>
      <c r="QFH1217"/>
      <c r="QFI1217"/>
      <c r="QFJ1217"/>
      <c r="QFK1217"/>
      <c r="QFL1217"/>
      <c r="QFM1217"/>
      <c r="QFN1217"/>
      <c r="QFO1217"/>
      <c r="QFP1217"/>
      <c r="QFQ1217"/>
      <c r="QFR1217"/>
      <c r="QFS1217"/>
      <c r="QFT1217"/>
      <c r="QFU1217"/>
      <c r="QFV1217"/>
      <c r="QFW1217"/>
      <c r="QFX1217"/>
      <c r="QFY1217"/>
      <c r="QFZ1217"/>
      <c r="QGA1217"/>
      <c r="QGB1217"/>
      <c r="QGC1217"/>
      <c r="QGD1217"/>
      <c r="QGE1217"/>
      <c r="QGF1217"/>
      <c r="QGG1217"/>
      <c r="QGH1217"/>
      <c r="QGI1217"/>
      <c r="QGJ1217"/>
      <c r="QGK1217"/>
      <c r="QGL1217"/>
      <c r="QGM1217"/>
      <c r="QGN1217"/>
      <c r="QGO1217"/>
      <c r="QGP1217"/>
      <c r="QGQ1217"/>
      <c r="QGR1217"/>
      <c r="QGS1217"/>
      <c r="QGT1217"/>
      <c r="QGU1217"/>
      <c r="QGV1217"/>
      <c r="QGW1217"/>
      <c r="QGX1217"/>
      <c r="QGY1217"/>
      <c r="QGZ1217"/>
      <c r="QHA1217"/>
      <c r="QHB1217"/>
      <c r="QHC1217"/>
      <c r="QHD1217"/>
      <c r="QHE1217"/>
      <c r="QHF1217"/>
      <c r="QHG1217"/>
      <c r="QHH1217"/>
      <c r="QHI1217"/>
      <c r="QHJ1217"/>
      <c r="QHK1217"/>
      <c r="QHL1217"/>
      <c r="QHM1217"/>
      <c r="QHN1217"/>
      <c r="QHO1217"/>
      <c r="QHP1217"/>
      <c r="QHQ1217"/>
      <c r="QHR1217"/>
      <c r="QHS1217"/>
      <c r="QHT1217"/>
      <c r="QHU1217"/>
      <c r="QHV1217"/>
      <c r="QHW1217"/>
      <c r="QHX1217"/>
      <c r="QHY1217"/>
      <c r="QHZ1217"/>
      <c r="QIA1217"/>
      <c r="QIB1217"/>
      <c r="QIC1217"/>
      <c r="QID1217"/>
      <c r="QIE1217"/>
      <c r="QIF1217"/>
      <c r="QIG1217"/>
      <c r="QIH1217"/>
      <c r="QII1217"/>
      <c r="QIJ1217"/>
      <c r="QIK1217"/>
      <c r="QIL1217"/>
      <c r="QIM1217"/>
      <c r="QIN1217"/>
      <c r="QIO1217"/>
      <c r="QIP1217"/>
      <c r="QIQ1217"/>
      <c r="QIR1217"/>
      <c r="QIS1217"/>
      <c r="QIT1217"/>
      <c r="QIU1217"/>
      <c r="QIV1217"/>
      <c r="QIW1217"/>
      <c r="QIX1217"/>
      <c r="QIY1217"/>
      <c r="QIZ1217"/>
      <c r="QJA1217"/>
      <c r="QJB1217"/>
      <c r="QJC1217"/>
      <c r="QJD1217"/>
      <c r="QJE1217"/>
      <c r="QJF1217"/>
      <c r="QJG1217"/>
      <c r="QJH1217"/>
      <c r="QJI1217"/>
      <c r="QJJ1217"/>
      <c r="QJK1217"/>
      <c r="QJL1217"/>
      <c r="QJM1217"/>
      <c r="QJN1217"/>
      <c r="QJO1217"/>
      <c r="QJP1217"/>
      <c r="QJQ1217"/>
      <c r="QJR1217"/>
      <c r="QJS1217"/>
      <c r="QJT1217"/>
      <c r="QJU1217"/>
      <c r="QJV1217"/>
      <c r="QJW1217"/>
      <c r="QJX1217"/>
      <c r="QJY1217"/>
      <c r="QJZ1217"/>
      <c r="QKA1217"/>
      <c r="QKB1217"/>
      <c r="QKC1217"/>
      <c r="QKD1217"/>
      <c r="QKE1217"/>
      <c r="QKF1217"/>
      <c r="QKG1217"/>
      <c r="QKH1217"/>
      <c r="QKI1217"/>
      <c r="QKJ1217"/>
      <c r="QKK1217"/>
      <c r="QKL1217"/>
      <c r="QKM1217"/>
      <c r="QKN1217"/>
      <c r="QKO1217"/>
      <c r="QKP1217"/>
      <c r="QKQ1217"/>
      <c r="QKR1217"/>
      <c r="QKS1217"/>
      <c r="QKT1217"/>
      <c r="QKU1217"/>
      <c r="QKV1217"/>
      <c r="QKW1217"/>
      <c r="QKX1217"/>
      <c r="QKY1217"/>
      <c r="QKZ1217"/>
      <c r="QLA1217"/>
      <c r="QLB1217"/>
      <c r="QLC1217"/>
      <c r="QLD1217"/>
      <c r="QLE1217"/>
      <c r="QLF1217"/>
      <c r="QLG1217"/>
      <c r="QLH1217"/>
      <c r="QLI1217"/>
      <c r="QLJ1217"/>
      <c r="QLK1217"/>
      <c r="QLL1217"/>
      <c r="QLM1217"/>
      <c r="QLN1217"/>
      <c r="QLO1217"/>
      <c r="QLP1217"/>
      <c r="QLQ1217"/>
      <c r="QLR1217"/>
      <c r="QLS1217"/>
      <c r="QLT1217"/>
      <c r="QLU1217"/>
      <c r="QLV1217"/>
      <c r="QLW1217"/>
      <c r="QLX1217"/>
      <c r="QLY1217"/>
      <c r="QLZ1217"/>
      <c r="QMA1217"/>
      <c r="QMB1217"/>
      <c r="QMC1217"/>
      <c r="QMD1217"/>
      <c r="QME1217"/>
      <c r="QMF1217"/>
      <c r="QMG1217"/>
      <c r="QMH1217"/>
      <c r="QMI1217"/>
      <c r="QMJ1217"/>
      <c r="QMK1217"/>
      <c r="QML1217"/>
      <c r="QMM1217"/>
      <c r="QMN1217"/>
      <c r="QMO1217"/>
      <c r="QMP1217"/>
      <c r="QMQ1217"/>
      <c r="QMR1217"/>
      <c r="QMS1217"/>
      <c r="QMT1217"/>
      <c r="QMU1217"/>
      <c r="QMV1217"/>
      <c r="QMW1217"/>
      <c r="QMX1217"/>
      <c r="QMY1217"/>
      <c r="QMZ1217"/>
      <c r="QNA1217"/>
      <c r="QNB1217"/>
      <c r="QNC1217"/>
      <c r="QND1217"/>
      <c r="QNE1217"/>
      <c r="QNF1217"/>
      <c r="QNG1217"/>
      <c r="QNH1217"/>
      <c r="QNI1217"/>
      <c r="QNJ1217"/>
      <c r="QNK1217"/>
      <c r="QNL1217"/>
      <c r="QNM1217"/>
      <c r="QNN1217"/>
      <c r="QNO1217"/>
      <c r="QNP1217"/>
      <c r="QNQ1217"/>
      <c r="QNR1217"/>
      <c r="QNS1217"/>
      <c r="QNT1217"/>
      <c r="QNU1217"/>
      <c r="QNV1217"/>
      <c r="QNW1217"/>
      <c r="QNX1217"/>
      <c r="QNY1217"/>
      <c r="QNZ1217"/>
      <c r="QOA1217"/>
      <c r="QOB1217"/>
      <c r="QOC1217"/>
      <c r="QOD1217"/>
      <c r="QOE1217"/>
      <c r="QOF1217"/>
      <c r="QOG1217"/>
      <c r="QOH1217"/>
      <c r="QOI1217"/>
      <c r="QOJ1217"/>
      <c r="QOK1217"/>
      <c r="QOL1217"/>
      <c r="QOM1217"/>
      <c r="QON1217"/>
      <c r="QOO1217"/>
      <c r="QOP1217"/>
      <c r="QOQ1217"/>
      <c r="QOR1217"/>
      <c r="QOS1217"/>
      <c r="QOT1217"/>
      <c r="QOU1217"/>
      <c r="QOV1217"/>
      <c r="QOW1217"/>
      <c r="QOX1217"/>
      <c r="QOY1217"/>
      <c r="QOZ1217"/>
      <c r="QPA1217"/>
      <c r="QPB1217"/>
      <c r="QPC1217"/>
      <c r="QPD1217"/>
      <c r="QPE1217"/>
      <c r="QPF1217"/>
      <c r="QPG1217"/>
      <c r="QPH1217"/>
      <c r="QPI1217"/>
      <c r="QPJ1217"/>
      <c r="QPK1217"/>
      <c r="QPL1217"/>
      <c r="QPM1217"/>
      <c r="QPN1217"/>
      <c r="QPO1217"/>
      <c r="QPP1217"/>
      <c r="QPQ1217"/>
      <c r="QPR1217"/>
      <c r="QPS1217"/>
      <c r="QPT1217"/>
      <c r="QPU1217"/>
      <c r="QPV1217"/>
      <c r="QPW1217"/>
      <c r="QPX1217"/>
      <c r="QPY1217"/>
      <c r="QPZ1217"/>
      <c r="QQA1217"/>
      <c r="QQB1217"/>
      <c r="QQC1217"/>
      <c r="QQD1217"/>
      <c r="QQE1217"/>
      <c r="QQF1217"/>
      <c r="QQG1217"/>
      <c r="QQH1217"/>
      <c r="QQI1217"/>
      <c r="QQJ1217"/>
      <c r="QQK1217"/>
      <c r="QQL1217"/>
      <c r="QQM1217"/>
      <c r="QQN1217"/>
      <c r="QQO1217"/>
      <c r="QQP1217"/>
      <c r="QQQ1217"/>
      <c r="QQR1217"/>
      <c r="QQS1217"/>
      <c r="QQT1217"/>
      <c r="QQU1217"/>
      <c r="QQV1217"/>
      <c r="QQW1217"/>
      <c r="QQX1217"/>
      <c r="QQY1217"/>
      <c r="QQZ1217"/>
      <c r="QRA1217"/>
      <c r="QRB1217"/>
      <c r="QRC1217"/>
      <c r="QRD1217"/>
      <c r="QRE1217"/>
      <c r="QRF1217"/>
      <c r="QRG1217"/>
      <c r="QRH1217"/>
      <c r="QRI1217"/>
      <c r="QRJ1217"/>
      <c r="QRK1217"/>
      <c r="QRL1217"/>
      <c r="QRM1217"/>
      <c r="QRN1217"/>
      <c r="QRO1217"/>
      <c r="QRP1217"/>
      <c r="QRQ1217"/>
      <c r="QRR1217"/>
      <c r="QRS1217"/>
      <c r="QRT1217"/>
      <c r="QRU1217"/>
      <c r="QRV1217"/>
      <c r="QRW1217"/>
      <c r="QRX1217"/>
      <c r="QRY1217"/>
      <c r="QRZ1217"/>
      <c r="QSA1217"/>
      <c r="QSB1217"/>
      <c r="QSC1217"/>
      <c r="QSD1217"/>
      <c r="QSE1217"/>
      <c r="QSF1217"/>
      <c r="QSG1217"/>
      <c r="QSH1217"/>
      <c r="QSI1217"/>
      <c r="QSJ1217"/>
      <c r="QSK1217"/>
      <c r="QSL1217"/>
      <c r="QSM1217"/>
      <c r="QSN1217"/>
      <c r="QSO1217"/>
      <c r="QSP1217"/>
      <c r="QSQ1217"/>
      <c r="QSR1217"/>
      <c r="QSS1217"/>
      <c r="QST1217"/>
      <c r="QSU1217"/>
      <c r="QSV1217"/>
      <c r="QSW1217"/>
      <c r="QSX1217"/>
      <c r="QSY1217"/>
      <c r="QSZ1217"/>
      <c r="QTA1217"/>
      <c r="QTB1217"/>
      <c r="QTC1217"/>
      <c r="QTD1217"/>
      <c r="QTE1217"/>
      <c r="QTF1217"/>
      <c r="QTG1217"/>
      <c r="QTH1217"/>
      <c r="QTI1217"/>
      <c r="QTJ1217"/>
      <c r="QTK1217"/>
      <c r="QTL1217"/>
      <c r="QTM1217"/>
      <c r="QTN1217"/>
      <c r="QTO1217"/>
      <c r="QTP1217"/>
      <c r="QTQ1217"/>
      <c r="QTR1217"/>
      <c r="QTS1217"/>
      <c r="QTT1217"/>
      <c r="QTU1217"/>
      <c r="QTV1217"/>
      <c r="QTW1217"/>
      <c r="QTX1217"/>
      <c r="QTY1217"/>
      <c r="QTZ1217"/>
      <c r="QUA1217"/>
      <c r="QUB1217"/>
      <c r="QUC1217"/>
      <c r="QUD1217"/>
      <c r="QUE1217"/>
      <c r="QUF1217"/>
      <c r="QUG1217"/>
      <c r="QUH1217"/>
      <c r="QUI1217"/>
      <c r="QUJ1217"/>
      <c r="QUK1217"/>
      <c r="QUL1217"/>
      <c r="QUM1217"/>
      <c r="QUN1217"/>
      <c r="QUO1217"/>
      <c r="QUP1217"/>
      <c r="QUQ1217"/>
      <c r="QUR1217"/>
      <c r="QUS1217"/>
      <c r="QUT1217"/>
      <c r="QUU1217"/>
      <c r="QUV1217"/>
      <c r="QUW1217"/>
      <c r="QUX1217"/>
      <c r="QUY1217"/>
      <c r="QUZ1217"/>
      <c r="QVA1217"/>
      <c r="QVB1217"/>
      <c r="QVC1217"/>
      <c r="QVD1217"/>
      <c r="QVE1217"/>
      <c r="QVF1217"/>
      <c r="QVG1217"/>
      <c r="QVH1217"/>
      <c r="QVI1217"/>
      <c r="QVJ1217"/>
      <c r="QVK1217"/>
      <c r="QVL1217"/>
      <c r="QVM1217"/>
      <c r="QVN1217"/>
      <c r="QVO1217"/>
      <c r="QVP1217"/>
      <c r="QVQ1217"/>
      <c r="QVR1217"/>
      <c r="QVS1217"/>
      <c r="QVT1217"/>
      <c r="QVU1217"/>
      <c r="QVV1217"/>
      <c r="QVW1217"/>
      <c r="QVX1217"/>
      <c r="QVY1217"/>
      <c r="QVZ1217"/>
      <c r="QWA1217"/>
      <c r="QWB1217"/>
      <c r="QWC1217"/>
      <c r="QWD1217"/>
      <c r="QWE1217"/>
      <c r="QWF1217"/>
      <c r="QWG1217"/>
      <c r="QWH1217"/>
      <c r="QWI1217"/>
      <c r="QWJ1217"/>
      <c r="QWK1217"/>
      <c r="QWL1217"/>
      <c r="QWM1217"/>
      <c r="QWN1217"/>
      <c r="QWO1217"/>
      <c r="QWP1217"/>
      <c r="QWQ1217"/>
      <c r="QWR1217"/>
      <c r="QWS1217"/>
      <c r="QWT1217"/>
      <c r="QWU1217"/>
      <c r="QWV1217"/>
      <c r="QWW1217"/>
      <c r="QWX1217"/>
      <c r="QWY1217"/>
      <c r="QWZ1217"/>
      <c r="QXA1217"/>
      <c r="QXB1217"/>
      <c r="QXC1217"/>
      <c r="QXD1217"/>
      <c r="QXE1217"/>
      <c r="QXF1217"/>
      <c r="QXG1217"/>
      <c r="QXH1217"/>
      <c r="QXI1217"/>
      <c r="QXJ1217"/>
      <c r="QXK1217"/>
      <c r="QXL1217"/>
      <c r="QXM1217"/>
      <c r="QXN1217"/>
      <c r="QXO1217"/>
      <c r="QXP1217"/>
      <c r="QXQ1217"/>
      <c r="QXR1217"/>
      <c r="QXS1217"/>
      <c r="QXT1217"/>
      <c r="QXU1217"/>
      <c r="QXV1217"/>
      <c r="QXW1217"/>
      <c r="QXX1217"/>
      <c r="QXY1217"/>
      <c r="QXZ1217"/>
      <c r="QYA1217"/>
      <c r="QYB1217"/>
      <c r="QYC1217"/>
      <c r="QYD1217"/>
      <c r="QYE1217"/>
      <c r="QYF1217"/>
      <c r="QYG1217"/>
      <c r="QYH1217"/>
      <c r="QYI1217"/>
      <c r="QYJ1217"/>
      <c r="QYK1217"/>
      <c r="QYL1217"/>
      <c r="QYM1217"/>
      <c r="QYN1217"/>
      <c r="QYO1217"/>
      <c r="QYP1217"/>
      <c r="QYQ1217"/>
      <c r="QYR1217"/>
      <c r="QYS1217"/>
      <c r="QYT1217"/>
      <c r="QYU1217"/>
      <c r="QYV1217"/>
      <c r="QYW1217"/>
      <c r="QYX1217"/>
      <c r="QYY1217"/>
      <c r="QYZ1217"/>
      <c r="QZA1217"/>
      <c r="QZB1217"/>
      <c r="QZC1217"/>
      <c r="QZD1217"/>
      <c r="QZE1217"/>
      <c r="QZF1217"/>
      <c r="QZG1217"/>
      <c r="QZH1217"/>
      <c r="QZI1217"/>
      <c r="QZJ1217"/>
      <c r="QZK1217"/>
      <c r="QZL1217"/>
      <c r="QZM1217"/>
      <c r="QZN1217"/>
      <c r="QZO1217"/>
      <c r="QZP1217"/>
      <c r="QZQ1217"/>
      <c r="QZR1217"/>
      <c r="QZS1217"/>
      <c r="QZT1217"/>
      <c r="QZU1217"/>
      <c r="QZV1217"/>
      <c r="QZW1217"/>
      <c r="QZX1217"/>
      <c r="QZY1217"/>
      <c r="QZZ1217"/>
      <c r="RAA1217"/>
      <c r="RAB1217"/>
      <c r="RAC1217"/>
      <c r="RAD1217"/>
      <c r="RAE1217"/>
      <c r="RAF1217"/>
      <c r="RAG1217"/>
      <c r="RAH1217"/>
      <c r="RAI1217"/>
      <c r="RAJ1217"/>
      <c r="RAK1217"/>
      <c r="RAL1217"/>
      <c r="RAM1217"/>
      <c r="RAN1217"/>
      <c r="RAO1217"/>
      <c r="RAP1217"/>
      <c r="RAQ1217"/>
      <c r="RAR1217"/>
      <c r="RAS1217"/>
      <c r="RAT1217"/>
      <c r="RAU1217"/>
      <c r="RAV1217"/>
      <c r="RAW1217"/>
      <c r="RAX1217"/>
      <c r="RAY1217"/>
      <c r="RAZ1217"/>
      <c r="RBA1217"/>
      <c r="RBB1217"/>
      <c r="RBC1217"/>
      <c r="RBD1217"/>
      <c r="RBE1217"/>
      <c r="RBF1217"/>
      <c r="RBG1217"/>
      <c r="RBH1217"/>
      <c r="RBI1217"/>
      <c r="RBJ1217"/>
      <c r="RBK1217"/>
      <c r="RBL1217"/>
      <c r="RBM1217"/>
      <c r="RBN1217"/>
      <c r="RBO1217"/>
      <c r="RBP1217"/>
      <c r="RBQ1217"/>
      <c r="RBR1217"/>
      <c r="RBS1217"/>
      <c r="RBT1217"/>
      <c r="RBU1217"/>
      <c r="RBV1217"/>
      <c r="RBW1217"/>
      <c r="RBX1217"/>
      <c r="RBY1217"/>
      <c r="RBZ1217"/>
      <c r="RCA1217"/>
      <c r="RCB1217"/>
      <c r="RCC1217"/>
      <c r="RCD1217"/>
      <c r="RCE1217"/>
      <c r="RCF1217"/>
      <c r="RCG1217"/>
      <c r="RCH1217"/>
      <c r="RCI1217"/>
      <c r="RCJ1217"/>
      <c r="RCK1217"/>
      <c r="RCL1217"/>
      <c r="RCM1217"/>
      <c r="RCN1217"/>
      <c r="RCO1217"/>
      <c r="RCP1217"/>
      <c r="RCQ1217"/>
      <c r="RCR1217"/>
      <c r="RCS1217"/>
      <c r="RCT1217"/>
      <c r="RCU1217"/>
      <c r="RCV1217"/>
      <c r="RCW1217"/>
      <c r="RCX1217"/>
      <c r="RCY1217"/>
      <c r="RCZ1217"/>
      <c r="RDA1217"/>
      <c r="RDB1217"/>
      <c r="RDC1217"/>
      <c r="RDD1217"/>
      <c r="RDE1217"/>
      <c r="RDF1217"/>
      <c r="RDG1217"/>
      <c r="RDH1217"/>
      <c r="RDI1217"/>
      <c r="RDJ1217"/>
      <c r="RDK1217"/>
      <c r="RDL1217"/>
      <c r="RDM1217"/>
      <c r="RDN1217"/>
      <c r="RDO1217"/>
      <c r="RDP1217"/>
      <c r="RDQ1217"/>
      <c r="RDR1217"/>
      <c r="RDS1217"/>
      <c r="RDT1217"/>
      <c r="RDU1217"/>
      <c r="RDV1217"/>
      <c r="RDW1217"/>
      <c r="RDX1217"/>
      <c r="RDY1217"/>
      <c r="RDZ1217"/>
      <c r="REA1217"/>
      <c r="REB1217"/>
      <c r="REC1217"/>
      <c r="RED1217"/>
      <c r="REE1217"/>
      <c r="REF1217"/>
      <c r="REG1217"/>
      <c r="REH1217"/>
      <c r="REI1217"/>
      <c r="REJ1217"/>
      <c r="REK1217"/>
      <c r="REL1217"/>
      <c r="REM1217"/>
      <c r="REN1217"/>
      <c r="REO1217"/>
      <c r="REP1217"/>
      <c r="REQ1217"/>
      <c r="RER1217"/>
      <c r="RES1217"/>
      <c r="RET1217"/>
      <c r="REU1217"/>
      <c r="REV1217"/>
      <c r="REW1217"/>
      <c r="REX1217"/>
      <c r="REY1217"/>
      <c r="REZ1217"/>
      <c r="RFA1217"/>
      <c r="RFB1217"/>
      <c r="RFC1217"/>
      <c r="RFD1217"/>
      <c r="RFE1217"/>
      <c r="RFF1217"/>
      <c r="RFG1217"/>
      <c r="RFH1217"/>
      <c r="RFI1217"/>
      <c r="RFJ1217"/>
      <c r="RFK1217"/>
      <c r="RFL1217"/>
      <c r="RFM1217"/>
      <c r="RFN1217"/>
      <c r="RFO1217"/>
      <c r="RFP1217"/>
      <c r="RFQ1217"/>
      <c r="RFR1217"/>
      <c r="RFS1217"/>
      <c r="RFT1217"/>
      <c r="RFU1217"/>
      <c r="RFV1217"/>
      <c r="RFW1217"/>
      <c r="RFX1217"/>
      <c r="RFY1217"/>
      <c r="RFZ1217"/>
      <c r="RGA1217"/>
      <c r="RGB1217"/>
      <c r="RGC1217"/>
      <c r="RGD1217"/>
      <c r="RGE1217"/>
      <c r="RGF1217"/>
      <c r="RGG1217"/>
      <c r="RGH1217"/>
      <c r="RGI1217"/>
      <c r="RGJ1217"/>
      <c r="RGK1217"/>
      <c r="RGL1217"/>
      <c r="RGM1217"/>
      <c r="RGN1217"/>
      <c r="RGO1217"/>
      <c r="RGP1217"/>
      <c r="RGQ1217"/>
      <c r="RGR1217"/>
      <c r="RGS1217"/>
      <c r="RGT1217"/>
      <c r="RGU1217"/>
      <c r="RGV1217"/>
      <c r="RGW1217"/>
      <c r="RGX1217"/>
      <c r="RGY1217"/>
      <c r="RGZ1217"/>
      <c r="RHA1217"/>
      <c r="RHB1217"/>
      <c r="RHC1217"/>
      <c r="RHD1217"/>
      <c r="RHE1217"/>
      <c r="RHF1217"/>
      <c r="RHG1217"/>
      <c r="RHH1217"/>
      <c r="RHI1217"/>
      <c r="RHJ1217"/>
      <c r="RHK1217"/>
      <c r="RHL1217"/>
      <c r="RHM1217"/>
      <c r="RHN1217"/>
      <c r="RHO1217"/>
      <c r="RHP1217"/>
      <c r="RHQ1217"/>
      <c r="RHR1217"/>
      <c r="RHS1217"/>
      <c r="RHT1217"/>
      <c r="RHU1217"/>
      <c r="RHV1217"/>
      <c r="RHW1217"/>
      <c r="RHX1217"/>
      <c r="RHY1217"/>
      <c r="RHZ1217"/>
      <c r="RIA1217"/>
      <c r="RIB1217"/>
      <c r="RIC1217"/>
      <c r="RID1217"/>
      <c r="RIE1217"/>
      <c r="RIF1217"/>
      <c r="RIG1217"/>
      <c r="RIH1217"/>
      <c r="RII1217"/>
      <c r="RIJ1217"/>
      <c r="RIK1217"/>
      <c r="RIL1217"/>
      <c r="RIM1217"/>
      <c r="RIN1217"/>
      <c r="RIO1217"/>
      <c r="RIP1217"/>
      <c r="RIQ1217"/>
      <c r="RIR1217"/>
      <c r="RIS1217"/>
      <c r="RIT1217"/>
      <c r="RIU1217"/>
      <c r="RIV1217"/>
      <c r="RIW1217"/>
      <c r="RIX1217"/>
      <c r="RIY1217"/>
      <c r="RIZ1217"/>
      <c r="RJA1217"/>
      <c r="RJB1217"/>
      <c r="RJC1217"/>
      <c r="RJD1217"/>
      <c r="RJE1217"/>
      <c r="RJF1217"/>
      <c r="RJG1217"/>
      <c r="RJH1217"/>
      <c r="RJI1217"/>
      <c r="RJJ1217"/>
      <c r="RJK1217"/>
      <c r="RJL1217"/>
      <c r="RJM1217"/>
      <c r="RJN1217"/>
      <c r="RJO1217"/>
      <c r="RJP1217"/>
      <c r="RJQ1217"/>
      <c r="RJR1217"/>
      <c r="RJS1217"/>
      <c r="RJT1217"/>
      <c r="RJU1217"/>
      <c r="RJV1217"/>
      <c r="RJW1217"/>
      <c r="RJX1217"/>
      <c r="RJY1217"/>
      <c r="RJZ1217"/>
      <c r="RKA1217"/>
      <c r="RKB1217"/>
      <c r="RKC1217"/>
      <c r="RKD1217"/>
      <c r="RKE1217"/>
      <c r="RKF1217"/>
      <c r="RKG1217"/>
      <c r="RKH1217"/>
      <c r="RKI1217"/>
      <c r="RKJ1217"/>
      <c r="RKK1217"/>
      <c r="RKL1217"/>
      <c r="RKM1217"/>
      <c r="RKN1217"/>
      <c r="RKO1217"/>
      <c r="RKP1217"/>
      <c r="RKQ1217"/>
      <c r="RKR1217"/>
      <c r="RKS1217"/>
      <c r="RKT1217"/>
      <c r="RKU1217"/>
      <c r="RKV1217"/>
      <c r="RKW1217"/>
      <c r="RKX1217"/>
      <c r="RKY1217"/>
      <c r="RKZ1217"/>
      <c r="RLA1217"/>
      <c r="RLB1217"/>
      <c r="RLC1217"/>
      <c r="RLD1217"/>
      <c r="RLE1217"/>
      <c r="RLF1217"/>
      <c r="RLG1217"/>
      <c r="RLH1217"/>
      <c r="RLI1217"/>
      <c r="RLJ1217"/>
      <c r="RLK1217"/>
      <c r="RLL1217"/>
      <c r="RLM1217"/>
      <c r="RLN1217"/>
      <c r="RLO1217"/>
      <c r="RLP1217"/>
      <c r="RLQ1217"/>
      <c r="RLR1217"/>
      <c r="RLS1217"/>
      <c r="RLT1217"/>
      <c r="RLU1217"/>
      <c r="RLV1217"/>
      <c r="RLW1217"/>
      <c r="RLX1217"/>
      <c r="RLY1217"/>
      <c r="RLZ1217"/>
      <c r="RMA1217"/>
      <c r="RMB1217"/>
      <c r="RMC1217"/>
      <c r="RMD1217"/>
      <c r="RME1217"/>
      <c r="RMF1217"/>
      <c r="RMG1217"/>
      <c r="RMH1217"/>
      <c r="RMI1217"/>
      <c r="RMJ1217"/>
      <c r="RMK1217"/>
      <c r="RML1217"/>
      <c r="RMM1217"/>
      <c r="RMN1217"/>
      <c r="RMO1217"/>
      <c r="RMP1217"/>
      <c r="RMQ1217"/>
      <c r="RMR1217"/>
      <c r="RMS1217"/>
      <c r="RMT1217"/>
      <c r="RMU1217"/>
      <c r="RMV1217"/>
      <c r="RMW1217"/>
      <c r="RMX1217"/>
      <c r="RMY1217"/>
      <c r="RMZ1217"/>
      <c r="RNA1217"/>
      <c r="RNB1217"/>
      <c r="RNC1217"/>
      <c r="RND1217"/>
      <c r="RNE1217"/>
      <c r="RNF1217"/>
      <c r="RNG1217"/>
      <c r="RNH1217"/>
      <c r="RNI1217"/>
      <c r="RNJ1217"/>
      <c r="RNK1217"/>
      <c r="RNL1217"/>
      <c r="RNM1217"/>
      <c r="RNN1217"/>
      <c r="RNO1217"/>
      <c r="RNP1217"/>
      <c r="RNQ1217"/>
      <c r="RNR1217"/>
      <c r="RNS1217"/>
      <c r="RNT1217"/>
      <c r="RNU1217"/>
      <c r="RNV1217"/>
      <c r="RNW1217"/>
      <c r="RNX1217"/>
      <c r="RNY1217"/>
      <c r="RNZ1217"/>
      <c r="ROA1217"/>
      <c r="ROB1217"/>
      <c r="ROC1217"/>
      <c r="ROD1217"/>
      <c r="ROE1217"/>
      <c r="ROF1217"/>
      <c r="ROG1217"/>
      <c r="ROH1217"/>
      <c r="ROI1217"/>
      <c r="ROJ1217"/>
      <c r="ROK1217"/>
      <c r="ROL1217"/>
      <c r="ROM1217"/>
      <c r="RON1217"/>
      <c r="ROO1217"/>
      <c r="ROP1217"/>
      <c r="ROQ1217"/>
      <c r="ROR1217"/>
      <c r="ROS1217"/>
      <c r="ROT1217"/>
      <c r="ROU1217"/>
      <c r="ROV1217"/>
      <c r="ROW1217"/>
      <c r="ROX1217"/>
      <c r="ROY1217"/>
      <c r="ROZ1217"/>
      <c r="RPA1217"/>
      <c r="RPB1217"/>
      <c r="RPC1217"/>
      <c r="RPD1217"/>
      <c r="RPE1217"/>
      <c r="RPF1217"/>
      <c r="RPG1217"/>
      <c r="RPH1217"/>
      <c r="RPI1217"/>
      <c r="RPJ1217"/>
      <c r="RPK1217"/>
      <c r="RPL1217"/>
      <c r="RPM1217"/>
      <c r="RPN1217"/>
      <c r="RPO1217"/>
      <c r="RPP1217"/>
      <c r="RPQ1217"/>
      <c r="RPR1217"/>
      <c r="RPS1217"/>
      <c r="RPT1217"/>
      <c r="RPU1217"/>
      <c r="RPV1217"/>
      <c r="RPW1217"/>
      <c r="RPX1217"/>
      <c r="RPY1217"/>
      <c r="RPZ1217"/>
      <c r="RQA1217"/>
      <c r="RQB1217"/>
      <c r="RQC1217"/>
      <c r="RQD1217"/>
      <c r="RQE1217"/>
      <c r="RQF1217"/>
      <c r="RQG1217"/>
      <c r="RQH1217"/>
      <c r="RQI1217"/>
      <c r="RQJ1217"/>
      <c r="RQK1217"/>
      <c r="RQL1217"/>
      <c r="RQM1217"/>
      <c r="RQN1217"/>
      <c r="RQO1217"/>
      <c r="RQP1217"/>
      <c r="RQQ1217"/>
      <c r="RQR1217"/>
      <c r="RQS1217"/>
      <c r="RQT1217"/>
      <c r="RQU1217"/>
      <c r="RQV1217"/>
      <c r="RQW1217"/>
      <c r="RQX1217"/>
      <c r="RQY1217"/>
      <c r="RQZ1217"/>
      <c r="RRA1217"/>
      <c r="RRB1217"/>
      <c r="RRC1217"/>
      <c r="RRD1217"/>
      <c r="RRE1217"/>
      <c r="RRF1217"/>
      <c r="RRG1217"/>
      <c r="RRH1217"/>
      <c r="RRI1217"/>
      <c r="RRJ1217"/>
      <c r="RRK1217"/>
      <c r="RRL1217"/>
      <c r="RRM1217"/>
      <c r="RRN1217"/>
      <c r="RRO1217"/>
      <c r="RRP1217"/>
      <c r="RRQ1217"/>
      <c r="RRR1217"/>
      <c r="RRS1217"/>
      <c r="RRT1217"/>
      <c r="RRU1217"/>
      <c r="RRV1217"/>
      <c r="RRW1217"/>
      <c r="RRX1217"/>
      <c r="RRY1217"/>
      <c r="RRZ1217"/>
      <c r="RSA1217"/>
      <c r="RSB1217"/>
      <c r="RSC1217"/>
      <c r="RSD1217"/>
      <c r="RSE1217"/>
      <c r="RSF1217"/>
      <c r="RSG1217"/>
      <c r="RSH1217"/>
      <c r="RSI1217"/>
      <c r="RSJ1217"/>
      <c r="RSK1217"/>
      <c r="RSL1217"/>
      <c r="RSM1217"/>
      <c r="RSN1217"/>
      <c r="RSO1217"/>
      <c r="RSP1217"/>
      <c r="RSQ1217"/>
      <c r="RSR1217"/>
      <c r="RSS1217"/>
      <c r="RST1217"/>
      <c r="RSU1217"/>
      <c r="RSV1217"/>
      <c r="RSW1217"/>
      <c r="RSX1217"/>
      <c r="RSY1217"/>
      <c r="RSZ1217"/>
      <c r="RTA1217"/>
      <c r="RTB1217"/>
      <c r="RTC1217"/>
      <c r="RTD1217"/>
      <c r="RTE1217"/>
      <c r="RTF1217"/>
      <c r="RTG1217"/>
      <c r="RTH1217"/>
      <c r="RTI1217"/>
      <c r="RTJ1217"/>
      <c r="RTK1217"/>
      <c r="RTL1217"/>
      <c r="RTM1217"/>
      <c r="RTN1217"/>
      <c r="RTO1217"/>
      <c r="RTP1217"/>
      <c r="RTQ1217"/>
      <c r="RTR1217"/>
      <c r="RTS1217"/>
      <c r="RTT1217"/>
      <c r="RTU1217"/>
      <c r="RTV1217"/>
      <c r="RTW1217"/>
      <c r="RTX1217"/>
      <c r="RTY1217"/>
      <c r="RTZ1217"/>
      <c r="RUA1217"/>
      <c r="RUB1217"/>
      <c r="RUC1217"/>
      <c r="RUD1217"/>
      <c r="RUE1217"/>
      <c r="RUF1217"/>
      <c r="RUG1217"/>
      <c r="RUH1217"/>
      <c r="RUI1217"/>
      <c r="RUJ1217"/>
      <c r="RUK1217"/>
      <c r="RUL1217"/>
      <c r="RUM1217"/>
      <c r="RUN1217"/>
      <c r="RUO1217"/>
      <c r="RUP1217"/>
      <c r="RUQ1217"/>
      <c r="RUR1217"/>
      <c r="RUS1217"/>
      <c r="RUT1217"/>
      <c r="RUU1217"/>
      <c r="RUV1217"/>
      <c r="RUW1217"/>
      <c r="RUX1217"/>
      <c r="RUY1217"/>
      <c r="RUZ1217"/>
      <c r="RVA1217"/>
      <c r="RVB1217"/>
      <c r="RVC1217"/>
      <c r="RVD1217"/>
      <c r="RVE1217"/>
      <c r="RVF1217"/>
      <c r="RVG1217"/>
      <c r="RVH1217"/>
      <c r="RVI1217"/>
      <c r="RVJ1217"/>
      <c r="RVK1217"/>
      <c r="RVL1217"/>
      <c r="RVM1217"/>
      <c r="RVN1217"/>
      <c r="RVO1217"/>
      <c r="RVP1217"/>
      <c r="RVQ1217"/>
      <c r="RVR1217"/>
      <c r="RVS1217"/>
      <c r="RVT1217"/>
      <c r="RVU1217"/>
      <c r="RVV1217"/>
      <c r="RVW1217"/>
      <c r="RVX1217"/>
      <c r="RVY1217"/>
      <c r="RVZ1217"/>
      <c r="RWA1217"/>
      <c r="RWB1217"/>
      <c r="RWC1217"/>
      <c r="RWD1217"/>
      <c r="RWE1217"/>
      <c r="RWF1217"/>
      <c r="RWG1217"/>
      <c r="RWH1217"/>
      <c r="RWI1217"/>
      <c r="RWJ1217"/>
      <c r="RWK1217"/>
      <c r="RWL1217"/>
      <c r="RWM1217"/>
      <c r="RWN1217"/>
      <c r="RWO1217"/>
      <c r="RWP1217"/>
      <c r="RWQ1217"/>
      <c r="RWR1217"/>
      <c r="RWS1217"/>
      <c r="RWT1217"/>
      <c r="RWU1217"/>
      <c r="RWV1217"/>
      <c r="RWW1217"/>
      <c r="RWX1217"/>
      <c r="RWY1217"/>
      <c r="RWZ1217"/>
      <c r="RXA1217"/>
      <c r="RXB1217"/>
      <c r="RXC1217"/>
      <c r="RXD1217"/>
      <c r="RXE1217"/>
      <c r="RXF1217"/>
      <c r="RXG1217"/>
      <c r="RXH1217"/>
      <c r="RXI1217"/>
      <c r="RXJ1217"/>
      <c r="RXK1217"/>
      <c r="RXL1217"/>
      <c r="RXM1217"/>
      <c r="RXN1217"/>
      <c r="RXO1217"/>
      <c r="RXP1217"/>
      <c r="RXQ1217"/>
      <c r="RXR1217"/>
      <c r="RXS1217"/>
      <c r="RXT1217"/>
      <c r="RXU1217"/>
      <c r="RXV1217"/>
      <c r="RXW1217"/>
      <c r="RXX1217"/>
      <c r="RXY1217"/>
      <c r="RXZ1217"/>
      <c r="RYA1217"/>
      <c r="RYB1217"/>
      <c r="RYC1217"/>
      <c r="RYD1217"/>
      <c r="RYE1217"/>
      <c r="RYF1217"/>
      <c r="RYG1217"/>
      <c r="RYH1217"/>
      <c r="RYI1217"/>
      <c r="RYJ1217"/>
      <c r="RYK1217"/>
      <c r="RYL1217"/>
      <c r="RYM1217"/>
      <c r="RYN1217"/>
      <c r="RYO1217"/>
      <c r="RYP1217"/>
      <c r="RYQ1217"/>
      <c r="RYR1217"/>
      <c r="RYS1217"/>
      <c r="RYT1217"/>
      <c r="RYU1217"/>
      <c r="RYV1217"/>
      <c r="RYW1217"/>
      <c r="RYX1217"/>
      <c r="RYY1217"/>
      <c r="RYZ1217"/>
      <c r="RZA1217"/>
      <c r="RZB1217"/>
      <c r="RZC1217"/>
      <c r="RZD1217"/>
      <c r="RZE1217"/>
      <c r="RZF1217"/>
      <c r="RZG1217"/>
      <c r="RZH1217"/>
      <c r="RZI1217"/>
      <c r="RZJ1217"/>
      <c r="RZK1217"/>
      <c r="RZL1217"/>
      <c r="RZM1217"/>
      <c r="RZN1217"/>
      <c r="RZO1217"/>
      <c r="RZP1217"/>
      <c r="RZQ1217"/>
      <c r="RZR1217"/>
      <c r="RZS1217"/>
      <c r="RZT1217"/>
      <c r="RZU1217"/>
      <c r="RZV1217"/>
      <c r="RZW1217"/>
      <c r="RZX1217"/>
      <c r="RZY1217"/>
      <c r="RZZ1217"/>
      <c r="SAA1217"/>
      <c r="SAB1217"/>
      <c r="SAC1217"/>
      <c r="SAD1217"/>
      <c r="SAE1217"/>
      <c r="SAF1217"/>
      <c r="SAG1217"/>
      <c r="SAH1217"/>
      <c r="SAI1217"/>
      <c r="SAJ1217"/>
      <c r="SAK1217"/>
      <c r="SAL1217"/>
      <c r="SAM1217"/>
      <c r="SAN1217"/>
      <c r="SAO1217"/>
      <c r="SAP1217"/>
      <c r="SAQ1217"/>
      <c r="SAR1217"/>
      <c r="SAS1217"/>
      <c r="SAT1217"/>
      <c r="SAU1217"/>
      <c r="SAV1217"/>
      <c r="SAW1217"/>
      <c r="SAX1217"/>
      <c r="SAY1217"/>
      <c r="SAZ1217"/>
      <c r="SBA1217"/>
      <c r="SBB1217"/>
      <c r="SBC1217"/>
      <c r="SBD1217"/>
      <c r="SBE1217"/>
      <c r="SBF1217"/>
      <c r="SBG1217"/>
      <c r="SBH1217"/>
      <c r="SBI1217"/>
      <c r="SBJ1217"/>
      <c r="SBK1217"/>
      <c r="SBL1217"/>
      <c r="SBM1217"/>
      <c r="SBN1217"/>
      <c r="SBO1217"/>
      <c r="SBP1217"/>
      <c r="SBQ1217"/>
      <c r="SBR1217"/>
      <c r="SBS1217"/>
      <c r="SBT1217"/>
      <c r="SBU1217"/>
      <c r="SBV1217"/>
      <c r="SBW1217"/>
      <c r="SBX1217"/>
      <c r="SBY1217"/>
      <c r="SBZ1217"/>
      <c r="SCA1217"/>
      <c r="SCB1217"/>
      <c r="SCC1217"/>
      <c r="SCD1217"/>
      <c r="SCE1217"/>
      <c r="SCF1217"/>
      <c r="SCG1217"/>
      <c r="SCH1217"/>
      <c r="SCI1217"/>
      <c r="SCJ1217"/>
      <c r="SCK1217"/>
      <c r="SCL1217"/>
      <c r="SCM1217"/>
      <c r="SCN1217"/>
      <c r="SCO1217"/>
      <c r="SCP1217"/>
      <c r="SCQ1217"/>
      <c r="SCR1217"/>
      <c r="SCS1217"/>
      <c r="SCT1217"/>
      <c r="SCU1217"/>
      <c r="SCV1217"/>
      <c r="SCW1217"/>
      <c r="SCX1217"/>
      <c r="SCY1217"/>
      <c r="SCZ1217"/>
      <c r="SDA1217"/>
      <c r="SDB1217"/>
      <c r="SDC1217"/>
      <c r="SDD1217"/>
      <c r="SDE1217"/>
      <c r="SDF1217"/>
      <c r="SDG1217"/>
      <c r="SDH1217"/>
      <c r="SDI1217"/>
      <c r="SDJ1217"/>
      <c r="SDK1217"/>
      <c r="SDL1217"/>
      <c r="SDM1217"/>
      <c r="SDN1217"/>
      <c r="SDO1217"/>
      <c r="SDP1217"/>
      <c r="SDQ1217"/>
      <c r="SDR1217"/>
      <c r="SDS1217"/>
      <c r="SDT1217"/>
      <c r="SDU1217"/>
      <c r="SDV1217"/>
      <c r="SDW1217"/>
      <c r="SDX1217"/>
      <c r="SDY1217"/>
      <c r="SDZ1217"/>
      <c r="SEA1217"/>
      <c r="SEB1217"/>
      <c r="SEC1217"/>
      <c r="SED1217"/>
      <c r="SEE1217"/>
      <c r="SEF1217"/>
      <c r="SEG1217"/>
      <c r="SEH1217"/>
      <c r="SEI1217"/>
      <c r="SEJ1217"/>
      <c r="SEK1217"/>
      <c r="SEL1217"/>
      <c r="SEM1217"/>
      <c r="SEN1217"/>
      <c r="SEO1217"/>
      <c r="SEP1217"/>
      <c r="SEQ1217"/>
      <c r="SER1217"/>
      <c r="SES1217"/>
      <c r="SET1217"/>
      <c r="SEU1217"/>
      <c r="SEV1217"/>
      <c r="SEW1217"/>
      <c r="SEX1217"/>
      <c r="SEY1217"/>
      <c r="SEZ1217"/>
      <c r="SFA1217"/>
      <c r="SFB1217"/>
      <c r="SFC1217"/>
      <c r="SFD1217"/>
      <c r="SFE1217"/>
      <c r="SFF1217"/>
      <c r="SFG1217"/>
      <c r="SFH1217"/>
      <c r="SFI1217"/>
      <c r="SFJ1217"/>
      <c r="SFK1217"/>
      <c r="SFL1217"/>
      <c r="SFM1217"/>
      <c r="SFN1217"/>
      <c r="SFO1217"/>
      <c r="SFP1217"/>
      <c r="SFQ1217"/>
      <c r="SFR1217"/>
      <c r="SFS1217"/>
      <c r="SFT1217"/>
      <c r="SFU1217"/>
      <c r="SFV1217"/>
      <c r="SFW1217"/>
      <c r="SFX1217"/>
      <c r="SFY1217"/>
      <c r="SFZ1217"/>
      <c r="SGA1217"/>
      <c r="SGB1217"/>
      <c r="SGC1217"/>
      <c r="SGD1217"/>
      <c r="SGE1217"/>
      <c r="SGF1217"/>
      <c r="SGG1217"/>
      <c r="SGH1217"/>
      <c r="SGI1217"/>
      <c r="SGJ1217"/>
      <c r="SGK1217"/>
      <c r="SGL1217"/>
      <c r="SGM1217"/>
      <c r="SGN1217"/>
      <c r="SGO1217"/>
      <c r="SGP1217"/>
      <c r="SGQ1217"/>
      <c r="SGR1217"/>
      <c r="SGS1217"/>
      <c r="SGT1217"/>
      <c r="SGU1217"/>
      <c r="SGV1217"/>
      <c r="SGW1217"/>
      <c r="SGX1217"/>
      <c r="SGY1217"/>
      <c r="SGZ1217"/>
      <c r="SHA1217"/>
      <c r="SHB1217"/>
      <c r="SHC1217"/>
      <c r="SHD1217"/>
      <c r="SHE1217"/>
      <c r="SHF1217"/>
      <c r="SHG1217"/>
      <c r="SHH1217"/>
      <c r="SHI1217"/>
      <c r="SHJ1217"/>
      <c r="SHK1217"/>
      <c r="SHL1217"/>
      <c r="SHM1217"/>
      <c r="SHN1217"/>
      <c r="SHO1217"/>
      <c r="SHP1217"/>
      <c r="SHQ1217"/>
      <c r="SHR1217"/>
      <c r="SHS1217"/>
      <c r="SHT1217"/>
      <c r="SHU1217"/>
      <c r="SHV1217"/>
      <c r="SHW1217"/>
      <c r="SHX1217"/>
      <c r="SHY1217"/>
      <c r="SHZ1217"/>
      <c r="SIA1217"/>
      <c r="SIB1217"/>
      <c r="SIC1217"/>
      <c r="SID1217"/>
      <c r="SIE1217"/>
      <c r="SIF1217"/>
      <c r="SIG1217"/>
      <c r="SIH1217"/>
      <c r="SII1217"/>
      <c r="SIJ1217"/>
      <c r="SIK1217"/>
      <c r="SIL1217"/>
      <c r="SIM1217"/>
      <c r="SIN1217"/>
      <c r="SIO1217"/>
      <c r="SIP1217"/>
      <c r="SIQ1217"/>
      <c r="SIR1217"/>
      <c r="SIS1217"/>
      <c r="SIT1217"/>
      <c r="SIU1217"/>
      <c r="SIV1217"/>
      <c r="SIW1217"/>
      <c r="SIX1217"/>
      <c r="SIY1217"/>
      <c r="SIZ1217"/>
      <c r="SJA1217"/>
      <c r="SJB1217"/>
      <c r="SJC1217"/>
      <c r="SJD1217"/>
      <c r="SJE1217"/>
      <c r="SJF1217"/>
      <c r="SJG1217"/>
      <c r="SJH1217"/>
      <c r="SJI1217"/>
      <c r="SJJ1217"/>
      <c r="SJK1217"/>
      <c r="SJL1217"/>
      <c r="SJM1217"/>
      <c r="SJN1217"/>
      <c r="SJO1217"/>
      <c r="SJP1217"/>
      <c r="SJQ1217"/>
      <c r="SJR1217"/>
      <c r="SJS1217"/>
      <c r="SJT1217"/>
      <c r="SJU1217"/>
      <c r="SJV1217"/>
      <c r="SJW1217"/>
      <c r="SJX1217"/>
      <c r="SJY1217"/>
      <c r="SJZ1217"/>
      <c r="SKA1217"/>
      <c r="SKB1217"/>
      <c r="SKC1217"/>
      <c r="SKD1217"/>
      <c r="SKE1217"/>
      <c r="SKF1217"/>
      <c r="SKG1217"/>
      <c r="SKH1217"/>
      <c r="SKI1217"/>
      <c r="SKJ1217"/>
      <c r="SKK1217"/>
      <c r="SKL1217"/>
      <c r="SKM1217"/>
      <c r="SKN1217"/>
      <c r="SKO1217"/>
      <c r="SKP1217"/>
      <c r="SKQ1217"/>
      <c r="SKR1217"/>
      <c r="SKS1217"/>
      <c r="SKT1217"/>
      <c r="SKU1217"/>
      <c r="SKV1217"/>
      <c r="SKW1217"/>
      <c r="SKX1217"/>
      <c r="SKY1217"/>
      <c r="SKZ1217"/>
      <c r="SLA1217"/>
      <c r="SLB1217"/>
      <c r="SLC1217"/>
      <c r="SLD1217"/>
      <c r="SLE1217"/>
      <c r="SLF1217"/>
      <c r="SLG1217"/>
      <c r="SLH1217"/>
      <c r="SLI1217"/>
      <c r="SLJ1217"/>
      <c r="SLK1217"/>
      <c r="SLL1217"/>
      <c r="SLM1217"/>
      <c r="SLN1217"/>
      <c r="SLO1217"/>
      <c r="SLP1217"/>
      <c r="SLQ1217"/>
      <c r="SLR1217"/>
      <c r="SLS1217"/>
      <c r="SLT1217"/>
      <c r="SLU1217"/>
      <c r="SLV1217"/>
      <c r="SLW1217"/>
      <c r="SLX1217"/>
      <c r="SLY1217"/>
      <c r="SLZ1217"/>
      <c r="SMA1217"/>
      <c r="SMB1217"/>
      <c r="SMC1217"/>
      <c r="SMD1217"/>
      <c r="SME1217"/>
      <c r="SMF1217"/>
      <c r="SMG1217"/>
      <c r="SMH1217"/>
      <c r="SMI1217"/>
      <c r="SMJ1217"/>
      <c r="SMK1217"/>
      <c r="SML1217"/>
      <c r="SMM1217"/>
      <c r="SMN1217"/>
      <c r="SMO1217"/>
      <c r="SMP1217"/>
      <c r="SMQ1217"/>
      <c r="SMR1217"/>
      <c r="SMS1217"/>
      <c r="SMT1217"/>
      <c r="SMU1217"/>
      <c r="SMV1217"/>
      <c r="SMW1217"/>
      <c r="SMX1217"/>
      <c r="SMY1217"/>
      <c r="SMZ1217"/>
      <c r="SNA1217"/>
      <c r="SNB1217"/>
      <c r="SNC1217"/>
      <c r="SND1217"/>
      <c r="SNE1217"/>
      <c r="SNF1217"/>
      <c r="SNG1217"/>
      <c r="SNH1217"/>
      <c r="SNI1217"/>
      <c r="SNJ1217"/>
      <c r="SNK1217"/>
      <c r="SNL1217"/>
      <c r="SNM1217"/>
      <c r="SNN1217"/>
      <c r="SNO1217"/>
      <c r="SNP1217"/>
      <c r="SNQ1217"/>
      <c r="SNR1217"/>
      <c r="SNS1217"/>
      <c r="SNT1217"/>
      <c r="SNU1217"/>
      <c r="SNV1217"/>
      <c r="SNW1217"/>
      <c r="SNX1217"/>
      <c r="SNY1217"/>
      <c r="SNZ1217"/>
      <c r="SOA1217"/>
      <c r="SOB1217"/>
      <c r="SOC1217"/>
      <c r="SOD1217"/>
      <c r="SOE1217"/>
      <c r="SOF1217"/>
      <c r="SOG1217"/>
      <c r="SOH1217"/>
      <c r="SOI1217"/>
      <c r="SOJ1217"/>
      <c r="SOK1217"/>
      <c r="SOL1217"/>
      <c r="SOM1217"/>
      <c r="SON1217"/>
      <c r="SOO1217"/>
      <c r="SOP1217"/>
      <c r="SOQ1217"/>
      <c r="SOR1217"/>
      <c r="SOS1217"/>
      <c r="SOT1217"/>
      <c r="SOU1217"/>
      <c r="SOV1217"/>
      <c r="SOW1217"/>
      <c r="SOX1217"/>
      <c r="SOY1217"/>
      <c r="SOZ1217"/>
      <c r="SPA1217"/>
      <c r="SPB1217"/>
      <c r="SPC1217"/>
      <c r="SPD1217"/>
      <c r="SPE1217"/>
      <c r="SPF1217"/>
      <c r="SPG1217"/>
      <c r="SPH1217"/>
      <c r="SPI1217"/>
      <c r="SPJ1217"/>
      <c r="SPK1217"/>
      <c r="SPL1217"/>
      <c r="SPM1217"/>
      <c r="SPN1217"/>
      <c r="SPO1217"/>
      <c r="SPP1217"/>
      <c r="SPQ1217"/>
      <c r="SPR1217"/>
      <c r="SPS1217"/>
      <c r="SPT1217"/>
      <c r="SPU1217"/>
      <c r="SPV1217"/>
      <c r="SPW1217"/>
      <c r="SPX1217"/>
      <c r="SPY1217"/>
      <c r="SPZ1217"/>
      <c r="SQA1217"/>
      <c r="SQB1217"/>
      <c r="SQC1217"/>
      <c r="SQD1217"/>
      <c r="SQE1217"/>
      <c r="SQF1217"/>
      <c r="SQG1217"/>
      <c r="SQH1217"/>
      <c r="SQI1217"/>
      <c r="SQJ1217"/>
      <c r="SQK1217"/>
      <c r="SQL1217"/>
      <c r="SQM1217"/>
      <c r="SQN1217"/>
      <c r="SQO1217"/>
      <c r="SQP1217"/>
      <c r="SQQ1217"/>
      <c r="SQR1217"/>
      <c r="SQS1217"/>
      <c r="SQT1217"/>
      <c r="SQU1217"/>
      <c r="SQV1217"/>
      <c r="SQW1217"/>
      <c r="SQX1217"/>
      <c r="SQY1217"/>
      <c r="SQZ1217"/>
      <c r="SRA1217"/>
      <c r="SRB1217"/>
      <c r="SRC1217"/>
      <c r="SRD1217"/>
      <c r="SRE1217"/>
      <c r="SRF1217"/>
      <c r="SRG1217"/>
      <c r="SRH1217"/>
      <c r="SRI1217"/>
      <c r="SRJ1217"/>
      <c r="SRK1217"/>
      <c r="SRL1217"/>
      <c r="SRM1217"/>
      <c r="SRN1217"/>
      <c r="SRO1217"/>
      <c r="SRP1217"/>
      <c r="SRQ1217"/>
      <c r="SRR1217"/>
      <c r="SRS1217"/>
      <c r="SRT1217"/>
      <c r="SRU1217"/>
      <c r="SRV1217"/>
      <c r="SRW1217"/>
      <c r="SRX1217"/>
      <c r="SRY1217"/>
      <c r="SRZ1217"/>
      <c r="SSA1217"/>
      <c r="SSB1217"/>
      <c r="SSC1217"/>
      <c r="SSD1217"/>
      <c r="SSE1217"/>
      <c r="SSF1217"/>
      <c r="SSG1217"/>
      <c r="SSH1217"/>
      <c r="SSI1217"/>
      <c r="SSJ1217"/>
      <c r="SSK1217"/>
      <c r="SSL1217"/>
      <c r="SSM1217"/>
      <c r="SSN1217"/>
      <c r="SSO1217"/>
      <c r="SSP1217"/>
      <c r="SSQ1217"/>
      <c r="SSR1217"/>
      <c r="SSS1217"/>
      <c r="SST1217"/>
      <c r="SSU1217"/>
      <c r="SSV1217"/>
      <c r="SSW1217"/>
      <c r="SSX1217"/>
      <c r="SSY1217"/>
      <c r="SSZ1217"/>
      <c r="STA1217"/>
      <c r="STB1217"/>
      <c r="STC1217"/>
      <c r="STD1217"/>
      <c r="STE1217"/>
      <c r="STF1217"/>
      <c r="STG1217"/>
      <c r="STH1217"/>
      <c r="STI1217"/>
      <c r="STJ1217"/>
      <c r="STK1217"/>
      <c r="STL1217"/>
      <c r="STM1217"/>
      <c r="STN1217"/>
      <c r="STO1217"/>
      <c r="STP1217"/>
      <c r="STQ1217"/>
      <c r="STR1217"/>
      <c r="STS1217"/>
      <c r="STT1217"/>
      <c r="STU1217"/>
      <c r="STV1217"/>
      <c r="STW1217"/>
      <c r="STX1217"/>
      <c r="STY1217"/>
      <c r="STZ1217"/>
      <c r="SUA1217"/>
      <c r="SUB1217"/>
      <c r="SUC1217"/>
      <c r="SUD1217"/>
      <c r="SUE1217"/>
      <c r="SUF1217"/>
      <c r="SUG1217"/>
      <c r="SUH1217"/>
      <c r="SUI1217"/>
      <c r="SUJ1217"/>
      <c r="SUK1217"/>
      <c r="SUL1217"/>
      <c r="SUM1217"/>
      <c r="SUN1217"/>
      <c r="SUO1217"/>
      <c r="SUP1217"/>
      <c r="SUQ1217"/>
      <c r="SUR1217"/>
      <c r="SUS1217"/>
      <c r="SUT1217"/>
      <c r="SUU1217"/>
      <c r="SUV1217"/>
      <c r="SUW1217"/>
      <c r="SUX1217"/>
      <c r="SUY1217"/>
      <c r="SUZ1217"/>
      <c r="SVA1217"/>
      <c r="SVB1217"/>
      <c r="SVC1217"/>
      <c r="SVD1217"/>
      <c r="SVE1217"/>
      <c r="SVF1217"/>
      <c r="SVG1217"/>
      <c r="SVH1217"/>
      <c r="SVI1217"/>
      <c r="SVJ1217"/>
      <c r="SVK1217"/>
      <c r="SVL1217"/>
      <c r="SVM1217"/>
      <c r="SVN1217"/>
      <c r="SVO1217"/>
      <c r="SVP1217"/>
      <c r="SVQ1217"/>
      <c r="SVR1217"/>
      <c r="SVS1217"/>
      <c r="SVT1217"/>
      <c r="SVU1217"/>
      <c r="SVV1217"/>
      <c r="SVW1217"/>
      <c r="SVX1217"/>
      <c r="SVY1217"/>
      <c r="SVZ1217"/>
      <c r="SWA1217"/>
      <c r="SWB1217"/>
      <c r="SWC1217"/>
      <c r="SWD1217"/>
      <c r="SWE1217"/>
      <c r="SWF1217"/>
      <c r="SWG1217"/>
      <c r="SWH1217"/>
      <c r="SWI1217"/>
      <c r="SWJ1217"/>
      <c r="SWK1217"/>
      <c r="SWL1217"/>
      <c r="SWM1217"/>
      <c r="SWN1217"/>
      <c r="SWO1217"/>
      <c r="SWP1217"/>
      <c r="SWQ1217"/>
      <c r="SWR1217"/>
      <c r="SWS1217"/>
      <c r="SWT1217"/>
      <c r="SWU1217"/>
      <c r="SWV1217"/>
      <c r="SWW1217"/>
      <c r="SWX1217"/>
      <c r="SWY1217"/>
      <c r="SWZ1217"/>
      <c r="SXA1217"/>
      <c r="SXB1217"/>
      <c r="SXC1217"/>
      <c r="SXD1217"/>
      <c r="SXE1217"/>
      <c r="SXF1217"/>
      <c r="SXG1217"/>
      <c r="SXH1217"/>
      <c r="SXI1217"/>
      <c r="SXJ1217"/>
      <c r="SXK1217"/>
      <c r="SXL1217"/>
      <c r="SXM1217"/>
      <c r="SXN1217"/>
      <c r="SXO1217"/>
      <c r="SXP1217"/>
      <c r="SXQ1217"/>
      <c r="SXR1217"/>
      <c r="SXS1217"/>
      <c r="SXT1217"/>
      <c r="SXU1217"/>
      <c r="SXV1217"/>
      <c r="SXW1217"/>
      <c r="SXX1217"/>
      <c r="SXY1217"/>
      <c r="SXZ1217"/>
      <c r="SYA1217"/>
      <c r="SYB1217"/>
      <c r="SYC1217"/>
      <c r="SYD1217"/>
      <c r="SYE1217"/>
      <c r="SYF1217"/>
      <c r="SYG1217"/>
      <c r="SYH1217"/>
      <c r="SYI1217"/>
      <c r="SYJ1217"/>
      <c r="SYK1217"/>
      <c r="SYL1217"/>
      <c r="SYM1217"/>
      <c r="SYN1217"/>
      <c r="SYO1217"/>
      <c r="SYP1217"/>
      <c r="SYQ1217"/>
      <c r="SYR1217"/>
      <c r="SYS1217"/>
      <c r="SYT1217"/>
      <c r="SYU1217"/>
      <c r="SYV1217"/>
      <c r="SYW1217"/>
      <c r="SYX1217"/>
      <c r="SYY1217"/>
      <c r="SYZ1217"/>
      <c r="SZA1217"/>
      <c r="SZB1217"/>
      <c r="SZC1217"/>
      <c r="SZD1217"/>
      <c r="SZE1217"/>
      <c r="SZF1217"/>
      <c r="SZG1217"/>
      <c r="SZH1217"/>
      <c r="SZI1217"/>
      <c r="SZJ1217"/>
      <c r="SZK1217"/>
      <c r="SZL1217"/>
      <c r="SZM1217"/>
      <c r="SZN1217"/>
      <c r="SZO1217"/>
      <c r="SZP1217"/>
      <c r="SZQ1217"/>
      <c r="SZR1217"/>
      <c r="SZS1217"/>
      <c r="SZT1217"/>
      <c r="SZU1217"/>
      <c r="SZV1217"/>
      <c r="SZW1217"/>
      <c r="SZX1217"/>
      <c r="SZY1217"/>
      <c r="SZZ1217"/>
      <c r="TAA1217"/>
      <c r="TAB1217"/>
      <c r="TAC1217"/>
      <c r="TAD1217"/>
      <c r="TAE1217"/>
      <c r="TAF1217"/>
      <c r="TAG1217"/>
      <c r="TAH1217"/>
      <c r="TAI1217"/>
      <c r="TAJ1217"/>
      <c r="TAK1217"/>
      <c r="TAL1217"/>
      <c r="TAM1217"/>
      <c r="TAN1217"/>
      <c r="TAO1217"/>
      <c r="TAP1217"/>
      <c r="TAQ1217"/>
      <c r="TAR1217"/>
      <c r="TAS1217"/>
      <c r="TAT1217"/>
      <c r="TAU1217"/>
      <c r="TAV1217"/>
      <c r="TAW1217"/>
      <c r="TAX1217"/>
      <c r="TAY1217"/>
      <c r="TAZ1217"/>
      <c r="TBA1217"/>
      <c r="TBB1217"/>
      <c r="TBC1217"/>
      <c r="TBD1217"/>
      <c r="TBE1217"/>
      <c r="TBF1217"/>
      <c r="TBG1217"/>
      <c r="TBH1217"/>
      <c r="TBI1217"/>
      <c r="TBJ1217"/>
      <c r="TBK1217"/>
      <c r="TBL1217"/>
      <c r="TBM1217"/>
      <c r="TBN1217"/>
      <c r="TBO1217"/>
      <c r="TBP1217"/>
      <c r="TBQ1217"/>
      <c r="TBR1217"/>
      <c r="TBS1217"/>
      <c r="TBT1217"/>
      <c r="TBU1217"/>
      <c r="TBV1217"/>
      <c r="TBW1217"/>
      <c r="TBX1217"/>
      <c r="TBY1217"/>
      <c r="TBZ1217"/>
      <c r="TCA1217"/>
      <c r="TCB1217"/>
      <c r="TCC1217"/>
      <c r="TCD1217"/>
      <c r="TCE1217"/>
      <c r="TCF1217"/>
      <c r="TCG1217"/>
      <c r="TCH1217"/>
      <c r="TCI1217"/>
      <c r="TCJ1217"/>
      <c r="TCK1217"/>
      <c r="TCL1217"/>
      <c r="TCM1217"/>
      <c r="TCN1217"/>
      <c r="TCO1217"/>
      <c r="TCP1217"/>
      <c r="TCQ1217"/>
      <c r="TCR1217"/>
      <c r="TCS1217"/>
      <c r="TCT1217"/>
      <c r="TCU1217"/>
      <c r="TCV1217"/>
      <c r="TCW1217"/>
      <c r="TCX1217"/>
      <c r="TCY1217"/>
      <c r="TCZ1217"/>
      <c r="TDA1217"/>
      <c r="TDB1217"/>
      <c r="TDC1217"/>
      <c r="TDD1217"/>
      <c r="TDE1217"/>
      <c r="TDF1217"/>
      <c r="TDG1217"/>
      <c r="TDH1217"/>
      <c r="TDI1217"/>
      <c r="TDJ1217"/>
      <c r="TDK1217"/>
      <c r="TDL1217"/>
      <c r="TDM1217"/>
      <c r="TDN1217"/>
      <c r="TDO1217"/>
      <c r="TDP1217"/>
      <c r="TDQ1217"/>
      <c r="TDR1217"/>
      <c r="TDS1217"/>
      <c r="TDT1217"/>
      <c r="TDU1217"/>
      <c r="TDV1217"/>
      <c r="TDW1217"/>
      <c r="TDX1217"/>
      <c r="TDY1217"/>
      <c r="TDZ1217"/>
      <c r="TEA1217"/>
      <c r="TEB1217"/>
      <c r="TEC1217"/>
      <c r="TED1217"/>
      <c r="TEE1217"/>
      <c r="TEF1217"/>
      <c r="TEG1217"/>
      <c r="TEH1217"/>
      <c r="TEI1217"/>
      <c r="TEJ1217"/>
      <c r="TEK1217"/>
      <c r="TEL1217"/>
      <c r="TEM1217"/>
      <c r="TEN1217"/>
      <c r="TEO1217"/>
      <c r="TEP1217"/>
      <c r="TEQ1217"/>
      <c r="TER1217"/>
      <c r="TES1217"/>
      <c r="TET1217"/>
      <c r="TEU1217"/>
      <c r="TEV1217"/>
      <c r="TEW1217"/>
      <c r="TEX1217"/>
      <c r="TEY1217"/>
      <c r="TEZ1217"/>
      <c r="TFA1217"/>
      <c r="TFB1217"/>
      <c r="TFC1217"/>
      <c r="TFD1217"/>
      <c r="TFE1217"/>
      <c r="TFF1217"/>
      <c r="TFG1217"/>
      <c r="TFH1217"/>
      <c r="TFI1217"/>
      <c r="TFJ1217"/>
      <c r="TFK1217"/>
      <c r="TFL1217"/>
      <c r="TFM1217"/>
      <c r="TFN1217"/>
      <c r="TFO1217"/>
      <c r="TFP1217"/>
      <c r="TFQ1217"/>
      <c r="TFR1217"/>
      <c r="TFS1217"/>
      <c r="TFT1217"/>
      <c r="TFU1217"/>
      <c r="TFV1217"/>
      <c r="TFW1217"/>
      <c r="TFX1217"/>
      <c r="TFY1217"/>
      <c r="TFZ1217"/>
      <c r="TGA1217"/>
      <c r="TGB1217"/>
      <c r="TGC1217"/>
      <c r="TGD1217"/>
      <c r="TGE1217"/>
      <c r="TGF1217"/>
      <c r="TGG1217"/>
      <c r="TGH1217"/>
      <c r="TGI1217"/>
      <c r="TGJ1217"/>
      <c r="TGK1217"/>
      <c r="TGL1217"/>
      <c r="TGM1217"/>
      <c r="TGN1217"/>
      <c r="TGO1217"/>
      <c r="TGP1217"/>
      <c r="TGQ1217"/>
      <c r="TGR1217"/>
      <c r="TGS1217"/>
      <c r="TGT1217"/>
      <c r="TGU1217"/>
      <c r="TGV1217"/>
      <c r="TGW1217"/>
      <c r="TGX1217"/>
      <c r="TGY1217"/>
      <c r="TGZ1217"/>
      <c r="THA1217"/>
      <c r="THB1217"/>
      <c r="THC1217"/>
      <c r="THD1217"/>
      <c r="THE1217"/>
      <c r="THF1217"/>
      <c r="THG1217"/>
      <c r="THH1217"/>
      <c r="THI1217"/>
      <c r="THJ1217"/>
      <c r="THK1217"/>
      <c r="THL1217"/>
      <c r="THM1217"/>
      <c r="THN1217"/>
      <c r="THO1217"/>
      <c r="THP1217"/>
      <c r="THQ1217"/>
      <c r="THR1217"/>
      <c r="THS1217"/>
      <c r="THT1217"/>
      <c r="THU1217"/>
      <c r="THV1217"/>
      <c r="THW1217"/>
      <c r="THX1217"/>
      <c r="THY1217"/>
      <c r="THZ1217"/>
      <c r="TIA1217"/>
      <c r="TIB1217"/>
      <c r="TIC1217"/>
      <c r="TID1217"/>
      <c r="TIE1217"/>
      <c r="TIF1217"/>
      <c r="TIG1217"/>
      <c r="TIH1217"/>
      <c r="TII1217"/>
      <c r="TIJ1217"/>
      <c r="TIK1217"/>
      <c r="TIL1217"/>
      <c r="TIM1217"/>
      <c r="TIN1217"/>
      <c r="TIO1217"/>
      <c r="TIP1217"/>
      <c r="TIQ1217"/>
      <c r="TIR1217"/>
      <c r="TIS1217"/>
      <c r="TIT1217"/>
      <c r="TIU1217"/>
      <c r="TIV1217"/>
      <c r="TIW1217"/>
      <c r="TIX1217"/>
      <c r="TIY1217"/>
      <c r="TIZ1217"/>
      <c r="TJA1217"/>
      <c r="TJB1217"/>
      <c r="TJC1217"/>
      <c r="TJD1217"/>
      <c r="TJE1217"/>
      <c r="TJF1217"/>
      <c r="TJG1217"/>
      <c r="TJH1217"/>
      <c r="TJI1217"/>
      <c r="TJJ1217"/>
      <c r="TJK1217"/>
      <c r="TJL1217"/>
      <c r="TJM1217"/>
      <c r="TJN1217"/>
      <c r="TJO1217"/>
      <c r="TJP1217"/>
      <c r="TJQ1217"/>
      <c r="TJR1217"/>
      <c r="TJS1217"/>
      <c r="TJT1217"/>
      <c r="TJU1217"/>
      <c r="TJV1217"/>
      <c r="TJW1217"/>
      <c r="TJX1217"/>
      <c r="TJY1217"/>
      <c r="TJZ1217"/>
      <c r="TKA1217"/>
      <c r="TKB1217"/>
      <c r="TKC1217"/>
      <c r="TKD1217"/>
      <c r="TKE1217"/>
      <c r="TKF1217"/>
      <c r="TKG1217"/>
      <c r="TKH1217"/>
      <c r="TKI1217"/>
      <c r="TKJ1217"/>
      <c r="TKK1217"/>
      <c r="TKL1217"/>
      <c r="TKM1217"/>
      <c r="TKN1217"/>
      <c r="TKO1217"/>
      <c r="TKP1217"/>
      <c r="TKQ1217"/>
      <c r="TKR1217"/>
      <c r="TKS1217"/>
      <c r="TKT1217"/>
      <c r="TKU1217"/>
      <c r="TKV1217"/>
      <c r="TKW1217"/>
      <c r="TKX1217"/>
      <c r="TKY1217"/>
      <c r="TKZ1217"/>
      <c r="TLA1217"/>
      <c r="TLB1217"/>
      <c r="TLC1217"/>
      <c r="TLD1217"/>
      <c r="TLE1217"/>
      <c r="TLF1217"/>
      <c r="TLG1217"/>
      <c r="TLH1217"/>
      <c r="TLI1217"/>
      <c r="TLJ1217"/>
      <c r="TLK1217"/>
      <c r="TLL1217"/>
      <c r="TLM1217"/>
      <c r="TLN1217"/>
      <c r="TLO1217"/>
      <c r="TLP1217"/>
      <c r="TLQ1217"/>
      <c r="TLR1217"/>
      <c r="TLS1217"/>
      <c r="TLT1217"/>
      <c r="TLU1217"/>
      <c r="TLV1217"/>
      <c r="TLW1217"/>
      <c r="TLX1217"/>
      <c r="TLY1217"/>
      <c r="TLZ1217"/>
      <c r="TMA1217"/>
      <c r="TMB1217"/>
      <c r="TMC1217"/>
      <c r="TMD1217"/>
      <c r="TME1217"/>
      <c r="TMF1217"/>
      <c r="TMG1217"/>
      <c r="TMH1217"/>
      <c r="TMI1217"/>
      <c r="TMJ1217"/>
      <c r="TMK1217"/>
      <c r="TML1217"/>
      <c r="TMM1217"/>
      <c r="TMN1217"/>
      <c r="TMO1217"/>
      <c r="TMP1217"/>
      <c r="TMQ1217"/>
      <c r="TMR1217"/>
      <c r="TMS1217"/>
      <c r="TMT1217"/>
      <c r="TMU1217"/>
      <c r="TMV1217"/>
      <c r="TMW1217"/>
      <c r="TMX1217"/>
      <c r="TMY1217"/>
      <c r="TMZ1217"/>
      <c r="TNA1217"/>
      <c r="TNB1217"/>
      <c r="TNC1217"/>
      <c r="TND1217"/>
      <c r="TNE1217"/>
      <c r="TNF1217"/>
      <c r="TNG1217"/>
      <c r="TNH1217"/>
      <c r="TNI1217"/>
      <c r="TNJ1217"/>
      <c r="TNK1217"/>
      <c r="TNL1217"/>
      <c r="TNM1217"/>
      <c r="TNN1217"/>
      <c r="TNO1217"/>
      <c r="TNP1217"/>
      <c r="TNQ1217"/>
      <c r="TNR1217"/>
      <c r="TNS1217"/>
      <c r="TNT1217"/>
      <c r="TNU1217"/>
      <c r="TNV1217"/>
      <c r="TNW1217"/>
      <c r="TNX1217"/>
      <c r="TNY1217"/>
      <c r="TNZ1217"/>
      <c r="TOA1217"/>
      <c r="TOB1217"/>
      <c r="TOC1217"/>
      <c r="TOD1217"/>
      <c r="TOE1217"/>
      <c r="TOF1217"/>
      <c r="TOG1217"/>
      <c r="TOH1217"/>
      <c r="TOI1217"/>
      <c r="TOJ1217"/>
      <c r="TOK1217"/>
      <c r="TOL1217"/>
      <c r="TOM1217"/>
      <c r="TON1217"/>
      <c r="TOO1217"/>
      <c r="TOP1217"/>
      <c r="TOQ1217"/>
      <c r="TOR1217"/>
      <c r="TOS1217"/>
      <c r="TOT1217"/>
      <c r="TOU1217"/>
      <c r="TOV1217"/>
      <c r="TOW1217"/>
      <c r="TOX1217"/>
      <c r="TOY1217"/>
      <c r="TOZ1217"/>
      <c r="TPA1217"/>
      <c r="TPB1217"/>
      <c r="TPC1217"/>
      <c r="TPD1217"/>
      <c r="TPE1217"/>
      <c r="TPF1217"/>
      <c r="TPG1217"/>
      <c r="TPH1217"/>
      <c r="TPI1217"/>
      <c r="TPJ1217"/>
      <c r="TPK1217"/>
      <c r="TPL1217"/>
      <c r="TPM1217"/>
      <c r="TPN1217"/>
      <c r="TPO1217"/>
      <c r="TPP1217"/>
      <c r="TPQ1217"/>
      <c r="TPR1217"/>
      <c r="TPS1217"/>
      <c r="TPT1217"/>
      <c r="TPU1217"/>
      <c r="TPV1217"/>
      <c r="TPW1217"/>
      <c r="TPX1217"/>
      <c r="TPY1217"/>
      <c r="TPZ1217"/>
      <c r="TQA1217"/>
      <c r="TQB1217"/>
      <c r="TQC1217"/>
      <c r="TQD1217"/>
      <c r="TQE1217"/>
      <c r="TQF1217"/>
      <c r="TQG1217"/>
      <c r="TQH1217"/>
      <c r="TQI1217"/>
      <c r="TQJ1217"/>
      <c r="TQK1217"/>
      <c r="TQL1217"/>
      <c r="TQM1217"/>
      <c r="TQN1217"/>
      <c r="TQO1217"/>
      <c r="TQP1217"/>
      <c r="TQQ1217"/>
      <c r="TQR1217"/>
      <c r="TQS1217"/>
      <c r="TQT1217"/>
      <c r="TQU1217"/>
      <c r="TQV1217"/>
      <c r="TQW1217"/>
      <c r="TQX1217"/>
      <c r="TQY1217"/>
      <c r="TQZ1217"/>
      <c r="TRA1217"/>
      <c r="TRB1217"/>
      <c r="TRC1217"/>
      <c r="TRD1217"/>
      <c r="TRE1217"/>
      <c r="TRF1217"/>
      <c r="TRG1217"/>
      <c r="TRH1217"/>
      <c r="TRI1217"/>
      <c r="TRJ1217"/>
      <c r="TRK1217"/>
      <c r="TRL1217"/>
      <c r="TRM1217"/>
      <c r="TRN1217"/>
      <c r="TRO1217"/>
      <c r="TRP1217"/>
      <c r="TRQ1217"/>
      <c r="TRR1217"/>
      <c r="TRS1217"/>
      <c r="TRT1217"/>
      <c r="TRU1217"/>
      <c r="TRV1217"/>
      <c r="TRW1217"/>
      <c r="TRX1217"/>
      <c r="TRY1217"/>
      <c r="TRZ1217"/>
      <c r="TSA1217"/>
      <c r="TSB1217"/>
      <c r="TSC1217"/>
      <c r="TSD1217"/>
      <c r="TSE1217"/>
      <c r="TSF1217"/>
      <c r="TSG1217"/>
      <c r="TSH1217"/>
      <c r="TSI1217"/>
      <c r="TSJ1217"/>
      <c r="TSK1217"/>
      <c r="TSL1217"/>
      <c r="TSM1217"/>
      <c r="TSN1217"/>
      <c r="TSO1217"/>
      <c r="TSP1217"/>
      <c r="TSQ1217"/>
      <c r="TSR1217"/>
      <c r="TSS1217"/>
      <c r="TST1217"/>
      <c r="TSU1217"/>
      <c r="TSV1217"/>
      <c r="TSW1217"/>
      <c r="TSX1217"/>
      <c r="TSY1217"/>
      <c r="TSZ1217"/>
      <c r="TTA1217"/>
      <c r="TTB1217"/>
      <c r="TTC1217"/>
      <c r="TTD1217"/>
      <c r="TTE1217"/>
      <c r="TTF1217"/>
      <c r="TTG1217"/>
      <c r="TTH1217"/>
      <c r="TTI1217"/>
      <c r="TTJ1217"/>
      <c r="TTK1217"/>
      <c r="TTL1217"/>
      <c r="TTM1217"/>
      <c r="TTN1217"/>
      <c r="TTO1217"/>
      <c r="TTP1217"/>
      <c r="TTQ1217"/>
      <c r="TTR1217"/>
      <c r="TTS1217"/>
      <c r="TTT1217"/>
      <c r="TTU1217"/>
      <c r="TTV1217"/>
      <c r="TTW1217"/>
      <c r="TTX1217"/>
      <c r="TTY1217"/>
      <c r="TTZ1217"/>
      <c r="TUA1217"/>
      <c r="TUB1217"/>
      <c r="TUC1217"/>
      <c r="TUD1217"/>
      <c r="TUE1217"/>
      <c r="TUF1217"/>
      <c r="TUG1217"/>
      <c r="TUH1217"/>
      <c r="TUI1217"/>
      <c r="TUJ1217"/>
      <c r="TUK1217"/>
      <c r="TUL1217"/>
      <c r="TUM1217"/>
      <c r="TUN1217"/>
      <c r="TUO1217"/>
      <c r="TUP1217"/>
      <c r="TUQ1217"/>
      <c r="TUR1217"/>
      <c r="TUS1217"/>
      <c r="TUT1217"/>
      <c r="TUU1217"/>
      <c r="TUV1217"/>
      <c r="TUW1217"/>
      <c r="TUX1217"/>
      <c r="TUY1217"/>
      <c r="TUZ1217"/>
      <c r="TVA1217"/>
      <c r="TVB1217"/>
      <c r="TVC1217"/>
      <c r="TVD1217"/>
      <c r="TVE1217"/>
      <c r="TVF1217"/>
      <c r="TVG1217"/>
      <c r="TVH1217"/>
      <c r="TVI1217"/>
      <c r="TVJ1217"/>
      <c r="TVK1217"/>
      <c r="TVL1217"/>
      <c r="TVM1217"/>
      <c r="TVN1217"/>
      <c r="TVO1217"/>
      <c r="TVP1217"/>
      <c r="TVQ1217"/>
      <c r="TVR1217"/>
      <c r="TVS1217"/>
      <c r="TVT1217"/>
      <c r="TVU1217"/>
      <c r="TVV1217"/>
      <c r="TVW1217"/>
      <c r="TVX1217"/>
      <c r="TVY1217"/>
      <c r="TVZ1217"/>
      <c r="TWA1217"/>
      <c r="TWB1217"/>
      <c r="TWC1217"/>
      <c r="TWD1217"/>
      <c r="TWE1217"/>
      <c r="TWF1217"/>
      <c r="TWG1217"/>
      <c r="TWH1217"/>
      <c r="TWI1217"/>
      <c r="TWJ1217"/>
      <c r="TWK1217"/>
      <c r="TWL1217"/>
      <c r="TWM1217"/>
      <c r="TWN1217"/>
      <c r="TWO1217"/>
      <c r="TWP1217"/>
      <c r="TWQ1217"/>
      <c r="TWR1217"/>
      <c r="TWS1217"/>
      <c r="TWT1217"/>
      <c r="TWU1217"/>
      <c r="TWV1217"/>
      <c r="TWW1217"/>
      <c r="TWX1217"/>
      <c r="TWY1217"/>
      <c r="TWZ1217"/>
      <c r="TXA1217"/>
      <c r="TXB1217"/>
      <c r="TXC1217"/>
      <c r="TXD1217"/>
      <c r="TXE1217"/>
      <c r="TXF1217"/>
      <c r="TXG1217"/>
      <c r="TXH1217"/>
      <c r="TXI1217"/>
      <c r="TXJ1217"/>
      <c r="TXK1217"/>
      <c r="TXL1217"/>
      <c r="TXM1217"/>
      <c r="TXN1217"/>
      <c r="TXO1217"/>
      <c r="TXP1217"/>
      <c r="TXQ1217"/>
      <c r="TXR1217"/>
      <c r="TXS1217"/>
      <c r="TXT1217"/>
      <c r="TXU1217"/>
      <c r="TXV1217"/>
      <c r="TXW1217"/>
      <c r="TXX1217"/>
      <c r="TXY1217"/>
      <c r="TXZ1217"/>
      <c r="TYA1217"/>
      <c r="TYB1217"/>
      <c r="TYC1217"/>
      <c r="TYD1217"/>
      <c r="TYE1217"/>
      <c r="TYF1217"/>
      <c r="TYG1217"/>
      <c r="TYH1217"/>
      <c r="TYI1217"/>
      <c r="TYJ1217"/>
      <c r="TYK1217"/>
      <c r="TYL1217"/>
      <c r="TYM1217"/>
      <c r="TYN1217"/>
      <c r="TYO1217"/>
      <c r="TYP1217"/>
      <c r="TYQ1217"/>
      <c r="TYR1217"/>
      <c r="TYS1217"/>
      <c r="TYT1217"/>
      <c r="TYU1217"/>
      <c r="TYV1217"/>
      <c r="TYW1217"/>
      <c r="TYX1217"/>
      <c r="TYY1217"/>
      <c r="TYZ1217"/>
      <c r="TZA1217"/>
      <c r="TZB1217"/>
      <c r="TZC1217"/>
      <c r="TZD1217"/>
      <c r="TZE1217"/>
      <c r="TZF1217"/>
      <c r="TZG1217"/>
      <c r="TZH1217"/>
      <c r="TZI1217"/>
      <c r="TZJ1217"/>
      <c r="TZK1217"/>
      <c r="TZL1217"/>
      <c r="TZM1217"/>
      <c r="TZN1217"/>
      <c r="TZO1217"/>
      <c r="TZP1217"/>
      <c r="TZQ1217"/>
      <c r="TZR1217"/>
      <c r="TZS1217"/>
      <c r="TZT1217"/>
      <c r="TZU1217"/>
      <c r="TZV1217"/>
      <c r="TZW1217"/>
      <c r="TZX1217"/>
      <c r="TZY1217"/>
      <c r="TZZ1217"/>
      <c r="UAA1217"/>
      <c r="UAB1217"/>
      <c r="UAC1217"/>
      <c r="UAD1217"/>
      <c r="UAE1217"/>
      <c r="UAF1217"/>
      <c r="UAG1217"/>
      <c r="UAH1217"/>
      <c r="UAI1217"/>
      <c r="UAJ1217"/>
      <c r="UAK1217"/>
      <c r="UAL1217"/>
      <c r="UAM1217"/>
      <c r="UAN1217"/>
      <c r="UAO1217"/>
      <c r="UAP1217"/>
      <c r="UAQ1217"/>
      <c r="UAR1217"/>
      <c r="UAS1217"/>
      <c r="UAT1217"/>
      <c r="UAU1217"/>
      <c r="UAV1217"/>
      <c r="UAW1217"/>
      <c r="UAX1217"/>
      <c r="UAY1217"/>
      <c r="UAZ1217"/>
      <c r="UBA1217"/>
      <c r="UBB1217"/>
      <c r="UBC1217"/>
      <c r="UBD1217"/>
      <c r="UBE1217"/>
      <c r="UBF1217"/>
      <c r="UBG1217"/>
      <c r="UBH1217"/>
      <c r="UBI1217"/>
      <c r="UBJ1217"/>
      <c r="UBK1217"/>
      <c r="UBL1217"/>
      <c r="UBM1217"/>
      <c r="UBN1217"/>
      <c r="UBO1217"/>
      <c r="UBP1217"/>
      <c r="UBQ1217"/>
      <c r="UBR1217"/>
      <c r="UBS1217"/>
      <c r="UBT1217"/>
      <c r="UBU1217"/>
      <c r="UBV1217"/>
      <c r="UBW1217"/>
      <c r="UBX1217"/>
      <c r="UBY1217"/>
      <c r="UBZ1217"/>
      <c r="UCA1217"/>
      <c r="UCB1217"/>
      <c r="UCC1217"/>
      <c r="UCD1217"/>
      <c r="UCE1217"/>
      <c r="UCF1217"/>
      <c r="UCG1217"/>
      <c r="UCH1217"/>
      <c r="UCI1217"/>
      <c r="UCJ1217"/>
      <c r="UCK1217"/>
      <c r="UCL1217"/>
      <c r="UCM1217"/>
      <c r="UCN1217"/>
      <c r="UCO1217"/>
      <c r="UCP1217"/>
      <c r="UCQ1217"/>
      <c r="UCR1217"/>
      <c r="UCS1217"/>
      <c r="UCT1217"/>
      <c r="UCU1217"/>
      <c r="UCV1217"/>
      <c r="UCW1217"/>
      <c r="UCX1217"/>
      <c r="UCY1217"/>
      <c r="UCZ1217"/>
      <c r="UDA1217"/>
      <c r="UDB1217"/>
      <c r="UDC1217"/>
      <c r="UDD1217"/>
      <c r="UDE1217"/>
      <c r="UDF1217"/>
      <c r="UDG1217"/>
      <c r="UDH1217"/>
      <c r="UDI1217"/>
      <c r="UDJ1217"/>
      <c r="UDK1217"/>
      <c r="UDL1217"/>
      <c r="UDM1217"/>
      <c r="UDN1217"/>
      <c r="UDO1217"/>
      <c r="UDP1217"/>
      <c r="UDQ1217"/>
      <c r="UDR1217"/>
      <c r="UDS1217"/>
      <c r="UDT1217"/>
      <c r="UDU1217"/>
      <c r="UDV1217"/>
      <c r="UDW1217"/>
      <c r="UDX1217"/>
      <c r="UDY1217"/>
      <c r="UDZ1217"/>
      <c r="UEA1217"/>
      <c r="UEB1217"/>
      <c r="UEC1217"/>
      <c r="UED1217"/>
      <c r="UEE1217"/>
      <c r="UEF1217"/>
      <c r="UEG1217"/>
      <c r="UEH1217"/>
      <c r="UEI1217"/>
      <c r="UEJ1217"/>
      <c r="UEK1217"/>
      <c r="UEL1217"/>
      <c r="UEM1217"/>
      <c r="UEN1217"/>
      <c r="UEO1217"/>
      <c r="UEP1217"/>
      <c r="UEQ1217"/>
      <c r="UER1217"/>
      <c r="UES1217"/>
      <c r="UET1217"/>
      <c r="UEU1217"/>
      <c r="UEV1217"/>
      <c r="UEW1217"/>
      <c r="UEX1217"/>
      <c r="UEY1217"/>
      <c r="UEZ1217"/>
      <c r="UFA1217"/>
      <c r="UFB1217"/>
      <c r="UFC1217"/>
      <c r="UFD1217"/>
      <c r="UFE1217"/>
      <c r="UFF1217"/>
      <c r="UFG1217"/>
      <c r="UFH1217"/>
      <c r="UFI1217"/>
      <c r="UFJ1217"/>
      <c r="UFK1217"/>
      <c r="UFL1217"/>
      <c r="UFM1217"/>
      <c r="UFN1217"/>
      <c r="UFO1217"/>
      <c r="UFP1217"/>
      <c r="UFQ1217"/>
      <c r="UFR1217"/>
      <c r="UFS1217"/>
      <c r="UFT1217"/>
      <c r="UFU1217"/>
      <c r="UFV1217"/>
      <c r="UFW1217"/>
      <c r="UFX1217"/>
      <c r="UFY1217"/>
      <c r="UFZ1217"/>
      <c r="UGA1217"/>
      <c r="UGB1217"/>
      <c r="UGC1217"/>
      <c r="UGD1217"/>
      <c r="UGE1217"/>
      <c r="UGF1217"/>
      <c r="UGG1217"/>
      <c r="UGH1217"/>
      <c r="UGI1217"/>
      <c r="UGJ1217"/>
      <c r="UGK1217"/>
      <c r="UGL1217"/>
      <c r="UGM1217"/>
      <c r="UGN1217"/>
      <c r="UGO1217"/>
      <c r="UGP1217"/>
      <c r="UGQ1217"/>
      <c r="UGR1217"/>
      <c r="UGS1217"/>
      <c r="UGT1217"/>
      <c r="UGU1217"/>
      <c r="UGV1217"/>
      <c r="UGW1217"/>
      <c r="UGX1217"/>
      <c r="UGY1217"/>
      <c r="UGZ1217"/>
      <c r="UHA1217"/>
      <c r="UHB1217"/>
      <c r="UHC1217"/>
      <c r="UHD1217"/>
      <c r="UHE1217"/>
      <c r="UHF1217"/>
      <c r="UHG1217"/>
      <c r="UHH1217"/>
      <c r="UHI1217"/>
      <c r="UHJ1217"/>
      <c r="UHK1217"/>
      <c r="UHL1217"/>
      <c r="UHM1217"/>
      <c r="UHN1217"/>
      <c r="UHO1217"/>
      <c r="UHP1217"/>
      <c r="UHQ1217"/>
      <c r="UHR1217"/>
      <c r="UHS1217"/>
      <c r="UHT1217"/>
      <c r="UHU1217"/>
      <c r="UHV1217"/>
      <c r="UHW1217"/>
      <c r="UHX1217"/>
      <c r="UHY1217"/>
      <c r="UHZ1217"/>
      <c r="UIA1217"/>
      <c r="UIB1217"/>
      <c r="UIC1217"/>
      <c r="UID1217"/>
      <c r="UIE1217"/>
      <c r="UIF1217"/>
      <c r="UIG1217"/>
      <c r="UIH1217"/>
      <c r="UII1217"/>
      <c r="UIJ1217"/>
      <c r="UIK1217"/>
      <c r="UIL1217"/>
      <c r="UIM1217"/>
      <c r="UIN1217"/>
      <c r="UIO1217"/>
      <c r="UIP1217"/>
      <c r="UIQ1217"/>
      <c r="UIR1217"/>
      <c r="UIS1217"/>
      <c r="UIT1217"/>
      <c r="UIU1217"/>
      <c r="UIV1217"/>
      <c r="UIW1217"/>
      <c r="UIX1217"/>
      <c r="UIY1217"/>
      <c r="UIZ1217"/>
      <c r="UJA1217"/>
      <c r="UJB1217"/>
      <c r="UJC1217"/>
      <c r="UJD1217"/>
      <c r="UJE1217"/>
      <c r="UJF1217"/>
      <c r="UJG1217"/>
      <c r="UJH1217"/>
      <c r="UJI1217"/>
      <c r="UJJ1217"/>
      <c r="UJK1217"/>
      <c r="UJL1217"/>
      <c r="UJM1217"/>
      <c r="UJN1217"/>
      <c r="UJO1217"/>
      <c r="UJP1217"/>
      <c r="UJQ1217"/>
      <c r="UJR1217"/>
      <c r="UJS1217"/>
      <c r="UJT1217"/>
      <c r="UJU1217"/>
      <c r="UJV1217"/>
      <c r="UJW1217"/>
      <c r="UJX1217"/>
      <c r="UJY1217"/>
      <c r="UJZ1217"/>
      <c r="UKA1217"/>
      <c r="UKB1217"/>
      <c r="UKC1217"/>
      <c r="UKD1217"/>
      <c r="UKE1217"/>
      <c r="UKF1217"/>
      <c r="UKG1217"/>
      <c r="UKH1217"/>
      <c r="UKI1217"/>
      <c r="UKJ1217"/>
      <c r="UKK1217"/>
      <c r="UKL1217"/>
      <c r="UKM1217"/>
      <c r="UKN1217"/>
      <c r="UKO1217"/>
      <c r="UKP1217"/>
      <c r="UKQ1217"/>
      <c r="UKR1217"/>
      <c r="UKS1217"/>
      <c r="UKT1217"/>
      <c r="UKU1217"/>
      <c r="UKV1217"/>
      <c r="UKW1217"/>
      <c r="UKX1217"/>
      <c r="UKY1217"/>
      <c r="UKZ1217"/>
      <c r="ULA1217"/>
      <c r="ULB1217"/>
      <c r="ULC1217"/>
      <c r="ULD1217"/>
      <c r="ULE1217"/>
      <c r="ULF1217"/>
      <c r="ULG1217"/>
      <c r="ULH1217"/>
      <c r="ULI1217"/>
      <c r="ULJ1217"/>
      <c r="ULK1217"/>
      <c r="ULL1217"/>
      <c r="ULM1217"/>
      <c r="ULN1217"/>
      <c r="ULO1217"/>
      <c r="ULP1217"/>
      <c r="ULQ1217"/>
      <c r="ULR1217"/>
      <c r="ULS1217"/>
      <c r="ULT1217"/>
      <c r="ULU1217"/>
      <c r="ULV1217"/>
      <c r="ULW1217"/>
      <c r="ULX1217"/>
      <c r="ULY1217"/>
      <c r="ULZ1217"/>
      <c r="UMA1217"/>
      <c r="UMB1217"/>
      <c r="UMC1217"/>
      <c r="UMD1217"/>
      <c r="UME1217"/>
      <c r="UMF1217"/>
      <c r="UMG1217"/>
      <c r="UMH1217"/>
      <c r="UMI1217"/>
      <c r="UMJ1217"/>
      <c r="UMK1217"/>
      <c r="UML1217"/>
      <c r="UMM1217"/>
      <c r="UMN1217"/>
      <c r="UMO1217"/>
      <c r="UMP1217"/>
      <c r="UMQ1217"/>
      <c r="UMR1217"/>
      <c r="UMS1217"/>
      <c r="UMT1217"/>
      <c r="UMU1217"/>
      <c r="UMV1217"/>
      <c r="UMW1217"/>
      <c r="UMX1217"/>
      <c r="UMY1217"/>
      <c r="UMZ1217"/>
      <c r="UNA1217"/>
      <c r="UNB1217"/>
      <c r="UNC1217"/>
      <c r="UND1217"/>
      <c r="UNE1217"/>
      <c r="UNF1217"/>
      <c r="UNG1217"/>
      <c r="UNH1217"/>
      <c r="UNI1217"/>
      <c r="UNJ1217"/>
      <c r="UNK1217"/>
      <c r="UNL1217"/>
      <c r="UNM1217"/>
      <c r="UNN1217"/>
      <c r="UNO1217"/>
      <c r="UNP1217"/>
      <c r="UNQ1217"/>
      <c r="UNR1217"/>
      <c r="UNS1217"/>
      <c r="UNT1217"/>
      <c r="UNU1217"/>
      <c r="UNV1217"/>
      <c r="UNW1217"/>
      <c r="UNX1217"/>
      <c r="UNY1217"/>
      <c r="UNZ1217"/>
      <c r="UOA1217"/>
      <c r="UOB1217"/>
      <c r="UOC1217"/>
      <c r="UOD1217"/>
      <c r="UOE1217"/>
      <c r="UOF1217"/>
      <c r="UOG1217"/>
      <c r="UOH1217"/>
      <c r="UOI1217"/>
      <c r="UOJ1217"/>
      <c r="UOK1217"/>
      <c r="UOL1217"/>
      <c r="UOM1217"/>
      <c r="UON1217"/>
      <c r="UOO1217"/>
      <c r="UOP1217"/>
      <c r="UOQ1217"/>
      <c r="UOR1217"/>
      <c r="UOS1217"/>
      <c r="UOT1217"/>
      <c r="UOU1217"/>
      <c r="UOV1217"/>
      <c r="UOW1217"/>
      <c r="UOX1217"/>
      <c r="UOY1217"/>
      <c r="UOZ1217"/>
      <c r="UPA1217"/>
      <c r="UPB1217"/>
      <c r="UPC1217"/>
      <c r="UPD1217"/>
      <c r="UPE1217"/>
      <c r="UPF1217"/>
      <c r="UPG1217"/>
      <c r="UPH1217"/>
      <c r="UPI1217"/>
      <c r="UPJ1217"/>
      <c r="UPK1217"/>
      <c r="UPL1217"/>
      <c r="UPM1217"/>
      <c r="UPN1217"/>
      <c r="UPO1217"/>
      <c r="UPP1217"/>
      <c r="UPQ1217"/>
      <c r="UPR1217"/>
      <c r="UPS1217"/>
      <c r="UPT1217"/>
      <c r="UPU1217"/>
      <c r="UPV1217"/>
      <c r="UPW1217"/>
      <c r="UPX1217"/>
      <c r="UPY1217"/>
      <c r="UPZ1217"/>
      <c r="UQA1217"/>
      <c r="UQB1217"/>
      <c r="UQC1217"/>
      <c r="UQD1217"/>
      <c r="UQE1217"/>
      <c r="UQF1217"/>
      <c r="UQG1217"/>
      <c r="UQH1217"/>
      <c r="UQI1217"/>
      <c r="UQJ1217"/>
      <c r="UQK1217"/>
      <c r="UQL1217"/>
      <c r="UQM1217"/>
      <c r="UQN1217"/>
      <c r="UQO1217"/>
      <c r="UQP1217"/>
      <c r="UQQ1217"/>
      <c r="UQR1217"/>
      <c r="UQS1217"/>
      <c r="UQT1217"/>
      <c r="UQU1217"/>
      <c r="UQV1217"/>
      <c r="UQW1217"/>
      <c r="UQX1217"/>
      <c r="UQY1217"/>
      <c r="UQZ1217"/>
      <c r="URA1217"/>
      <c r="URB1217"/>
      <c r="URC1217"/>
      <c r="URD1217"/>
      <c r="URE1217"/>
      <c r="URF1217"/>
      <c r="URG1217"/>
      <c r="URH1217"/>
      <c r="URI1217"/>
      <c r="URJ1217"/>
      <c r="URK1217"/>
      <c r="URL1217"/>
      <c r="URM1217"/>
      <c r="URN1217"/>
      <c r="URO1217"/>
      <c r="URP1217"/>
      <c r="URQ1217"/>
      <c r="URR1217"/>
      <c r="URS1217"/>
      <c r="URT1217"/>
      <c r="URU1217"/>
      <c r="URV1217"/>
      <c r="URW1217"/>
      <c r="URX1217"/>
      <c r="URY1217"/>
      <c r="URZ1217"/>
      <c r="USA1217"/>
      <c r="USB1217"/>
      <c r="USC1217"/>
      <c r="USD1217"/>
      <c r="USE1217"/>
      <c r="USF1217"/>
      <c r="USG1217"/>
      <c r="USH1217"/>
      <c r="USI1217"/>
      <c r="USJ1217"/>
      <c r="USK1217"/>
      <c r="USL1217"/>
      <c r="USM1217"/>
      <c r="USN1217"/>
      <c r="USO1217"/>
      <c r="USP1217"/>
      <c r="USQ1217"/>
      <c r="USR1217"/>
      <c r="USS1217"/>
      <c r="UST1217"/>
      <c r="USU1217"/>
      <c r="USV1217"/>
      <c r="USW1217"/>
      <c r="USX1217"/>
      <c r="USY1217"/>
      <c r="USZ1217"/>
      <c r="UTA1217"/>
      <c r="UTB1217"/>
      <c r="UTC1217"/>
      <c r="UTD1217"/>
      <c r="UTE1217"/>
      <c r="UTF1217"/>
      <c r="UTG1217"/>
      <c r="UTH1217"/>
      <c r="UTI1217"/>
      <c r="UTJ1217"/>
      <c r="UTK1217"/>
      <c r="UTL1217"/>
      <c r="UTM1217"/>
      <c r="UTN1217"/>
      <c r="UTO1217"/>
      <c r="UTP1217"/>
      <c r="UTQ1217"/>
      <c r="UTR1217"/>
      <c r="UTS1217"/>
      <c r="UTT1217"/>
      <c r="UTU1217"/>
      <c r="UTV1217"/>
      <c r="UTW1217"/>
      <c r="UTX1217"/>
      <c r="UTY1217"/>
      <c r="UTZ1217"/>
      <c r="UUA1217"/>
      <c r="UUB1217"/>
      <c r="UUC1217"/>
      <c r="UUD1217"/>
      <c r="UUE1217"/>
      <c r="UUF1217"/>
      <c r="UUG1217"/>
      <c r="UUH1217"/>
      <c r="UUI1217"/>
      <c r="UUJ1217"/>
      <c r="UUK1217"/>
      <c r="UUL1217"/>
      <c r="UUM1217"/>
      <c r="UUN1217"/>
      <c r="UUO1217"/>
      <c r="UUP1217"/>
      <c r="UUQ1217"/>
      <c r="UUR1217"/>
      <c r="UUS1217"/>
      <c r="UUT1217"/>
      <c r="UUU1217"/>
      <c r="UUV1217"/>
      <c r="UUW1217"/>
      <c r="UUX1217"/>
      <c r="UUY1217"/>
      <c r="UUZ1217"/>
      <c r="UVA1217"/>
      <c r="UVB1217"/>
      <c r="UVC1217"/>
      <c r="UVD1217"/>
      <c r="UVE1217"/>
      <c r="UVF1217"/>
      <c r="UVG1217"/>
      <c r="UVH1217"/>
      <c r="UVI1217"/>
      <c r="UVJ1217"/>
      <c r="UVK1217"/>
      <c r="UVL1217"/>
      <c r="UVM1217"/>
      <c r="UVN1217"/>
      <c r="UVO1217"/>
      <c r="UVP1217"/>
      <c r="UVQ1217"/>
      <c r="UVR1217"/>
      <c r="UVS1217"/>
      <c r="UVT1217"/>
      <c r="UVU1217"/>
      <c r="UVV1217"/>
      <c r="UVW1217"/>
      <c r="UVX1217"/>
      <c r="UVY1217"/>
      <c r="UVZ1217"/>
      <c r="UWA1217"/>
      <c r="UWB1217"/>
      <c r="UWC1217"/>
      <c r="UWD1217"/>
      <c r="UWE1217"/>
      <c r="UWF1217"/>
      <c r="UWG1217"/>
      <c r="UWH1217"/>
      <c r="UWI1217"/>
      <c r="UWJ1217"/>
      <c r="UWK1217"/>
      <c r="UWL1217"/>
      <c r="UWM1217"/>
      <c r="UWN1217"/>
      <c r="UWO1217"/>
      <c r="UWP1217"/>
      <c r="UWQ1217"/>
      <c r="UWR1217"/>
      <c r="UWS1217"/>
      <c r="UWT1217"/>
      <c r="UWU1217"/>
      <c r="UWV1217"/>
      <c r="UWW1217"/>
      <c r="UWX1217"/>
      <c r="UWY1217"/>
      <c r="UWZ1217"/>
      <c r="UXA1217"/>
      <c r="UXB1217"/>
      <c r="UXC1217"/>
      <c r="UXD1217"/>
      <c r="UXE1217"/>
      <c r="UXF1217"/>
      <c r="UXG1217"/>
      <c r="UXH1217"/>
      <c r="UXI1217"/>
      <c r="UXJ1217"/>
      <c r="UXK1217"/>
      <c r="UXL1217"/>
      <c r="UXM1217"/>
      <c r="UXN1217"/>
      <c r="UXO1217"/>
      <c r="UXP1217"/>
      <c r="UXQ1217"/>
      <c r="UXR1217"/>
      <c r="UXS1217"/>
      <c r="UXT1217"/>
      <c r="UXU1217"/>
      <c r="UXV1217"/>
      <c r="UXW1217"/>
      <c r="UXX1217"/>
      <c r="UXY1217"/>
      <c r="UXZ1217"/>
      <c r="UYA1217"/>
      <c r="UYB1217"/>
      <c r="UYC1217"/>
      <c r="UYD1217"/>
      <c r="UYE1217"/>
      <c r="UYF1217"/>
      <c r="UYG1217"/>
      <c r="UYH1217"/>
      <c r="UYI1217"/>
      <c r="UYJ1217"/>
      <c r="UYK1217"/>
      <c r="UYL1217"/>
      <c r="UYM1217"/>
      <c r="UYN1217"/>
      <c r="UYO1217"/>
      <c r="UYP1217"/>
      <c r="UYQ1217"/>
      <c r="UYR1217"/>
      <c r="UYS1217"/>
      <c r="UYT1217"/>
      <c r="UYU1217"/>
      <c r="UYV1217"/>
      <c r="UYW1217"/>
      <c r="UYX1217"/>
      <c r="UYY1217"/>
      <c r="UYZ1217"/>
      <c r="UZA1217"/>
      <c r="UZB1217"/>
      <c r="UZC1217"/>
      <c r="UZD1217"/>
      <c r="UZE1217"/>
      <c r="UZF1217"/>
      <c r="UZG1217"/>
      <c r="UZH1217"/>
      <c r="UZI1217"/>
      <c r="UZJ1217"/>
      <c r="UZK1217"/>
      <c r="UZL1217"/>
      <c r="UZM1217"/>
      <c r="UZN1217"/>
      <c r="UZO1217"/>
      <c r="UZP1217"/>
      <c r="UZQ1217"/>
      <c r="UZR1217"/>
      <c r="UZS1217"/>
      <c r="UZT1217"/>
      <c r="UZU1217"/>
      <c r="UZV1217"/>
      <c r="UZW1217"/>
      <c r="UZX1217"/>
      <c r="UZY1217"/>
      <c r="UZZ1217"/>
      <c r="VAA1217"/>
      <c r="VAB1217"/>
      <c r="VAC1217"/>
      <c r="VAD1217"/>
      <c r="VAE1217"/>
      <c r="VAF1217"/>
      <c r="VAG1217"/>
      <c r="VAH1217"/>
      <c r="VAI1217"/>
      <c r="VAJ1217"/>
      <c r="VAK1217"/>
      <c r="VAL1217"/>
      <c r="VAM1217"/>
      <c r="VAN1217"/>
      <c r="VAO1217"/>
      <c r="VAP1217"/>
      <c r="VAQ1217"/>
      <c r="VAR1217"/>
      <c r="VAS1217"/>
      <c r="VAT1217"/>
      <c r="VAU1217"/>
      <c r="VAV1217"/>
      <c r="VAW1217"/>
      <c r="VAX1217"/>
      <c r="VAY1217"/>
      <c r="VAZ1217"/>
      <c r="VBA1217"/>
      <c r="VBB1217"/>
      <c r="VBC1217"/>
      <c r="VBD1217"/>
      <c r="VBE1217"/>
      <c r="VBF1217"/>
      <c r="VBG1217"/>
      <c r="VBH1217"/>
      <c r="VBI1217"/>
      <c r="VBJ1217"/>
      <c r="VBK1217"/>
      <c r="VBL1217"/>
      <c r="VBM1217"/>
      <c r="VBN1217"/>
      <c r="VBO1217"/>
      <c r="VBP1217"/>
      <c r="VBQ1217"/>
      <c r="VBR1217"/>
      <c r="VBS1217"/>
      <c r="VBT1217"/>
      <c r="VBU1217"/>
      <c r="VBV1217"/>
      <c r="VBW1217"/>
      <c r="VBX1217"/>
      <c r="VBY1217"/>
      <c r="VBZ1217"/>
      <c r="VCA1217"/>
      <c r="VCB1217"/>
      <c r="VCC1217"/>
      <c r="VCD1217"/>
      <c r="VCE1217"/>
      <c r="VCF1217"/>
      <c r="VCG1217"/>
      <c r="VCH1217"/>
      <c r="VCI1217"/>
      <c r="VCJ1217"/>
      <c r="VCK1217"/>
      <c r="VCL1217"/>
      <c r="VCM1217"/>
      <c r="VCN1217"/>
      <c r="VCO1217"/>
      <c r="VCP1217"/>
      <c r="VCQ1217"/>
      <c r="VCR1217"/>
      <c r="VCS1217"/>
      <c r="VCT1217"/>
      <c r="VCU1217"/>
      <c r="VCV1217"/>
      <c r="VCW1217"/>
      <c r="VCX1217"/>
      <c r="VCY1217"/>
      <c r="VCZ1217"/>
      <c r="VDA1217"/>
      <c r="VDB1217"/>
      <c r="VDC1217"/>
      <c r="VDD1217"/>
      <c r="VDE1217"/>
      <c r="VDF1217"/>
      <c r="VDG1217"/>
      <c r="VDH1217"/>
      <c r="VDI1217"/>
      <c r="VDJ1217"/>
      <c r="VDK1217"/>
      <c r="VDL1217"/>
      <c r="VDM1217"/>
      <c r="VDN1217"/>
      <c r="VDO1217"/>
      <c r="VDP1217"/>
      <c r="VDQ1217"/>
      <c r="VDR1217"/>
      <c r="VDS1217"/>
      <c r="VDT1217"/>
      <c r="VDU1217"/>
      <c r="VDV1217"/>
      <c r="VDW1217"/>
      <c r="VDX1217"/>
      <c r="VDY1217"/>
      <c r="VDZ1217"/>
      <c r="VEA1217"/>
      <c r="VEB1217"/>
      <c r="VEC1217"/>
      <c r="VED1217"/>
      <c r="VEE1217"/>
      <c r="VEF1217"/>
      <c r="VEG1217"/>
      <c r="VEH1217"/>
      <c r="VEI1217"/>
      <c r="VEJ1217"/>
      <c r="VEK1217"/>
      <c r="VEL1217"/>
      <c r="VEM1217"/>
      <c r="VEN1217"/>
      <c r="VEO1217"/>
      <c r="VEP1217"/>
      <c r="VEQ1217"/>
      <c r="VER1217"/>
      <c r="VES1217"/>
      <c r="VET1217"/>
      <c r="VEU1217"/>
      <c r="VEV1217"/>
      <c r="VEW1217"/>
      <c r="VEX1217"/>
      <c r="VEY1217"/>
      <c r="VEZ1217"/>
      <c r="VFA1217"/>
      <c r="VFB1217"/>
      <c r="VFC1217"/>
      <c r="VFD1217"/>
      <c r="VFE1217"/>
      <c r="VFF1217"/>
      <c r="VFG1217"/>
      <c r="VFH1217"/>
      <c r="VFI1217"/>
      <c r="VFJ1217"/>
      <c r="VFK1217"/>
      <c r="VFL1217"/>
      <c r="VFM1217"/>
      <c r="VFN1217"/>
      <c r="VFO1217"/>
      <c r="VFP1217"/>
      <c r="VFQ1217"/>
      <c r="VFR1217"/>
      <c r="VFS1217"/>
      <c r="VFT1217"/>
      <c r="VFU1217"/>
      <c r="VFV1217"/>
      <c r="VFW1217"/>
      <c r="VFX1217"/>
      <c r="VFY1217"/>
      <c r="VFZ1217"/>
      <c r="VGA1217"/>
      <c r="VGB1217"/>
      <c r="VGC1217"/>
      <c r="VGD1217"/>
      <c r="VGE1217"/>
      <c r="VGF1217"/>
      <c r="VGG1217"/>
      <c r="VGH1217"/>
      <c r="VGI1217"/>
      <c r="VGJ1217"/>
      <c r="VGK1217"/>
      <c r="VGL1217"/>
      <c r="VGM1217"/>
      <c r="VGN1217"/>
      <c r="VGO1217"/>
      <c r="VGP1217"/>
      <c r="VGQ1217"/>
      <c r="VGR1217"/>
      <c r="VGS1217"/>
      <c r="VGT1217"/>
      <c r="VGU1217"/>
      <c r="VGV1217"/>
      <c r="VGW1217"/>
      <c r="VGX1217"/>
      <c r="VGY1217"/>
      <c r="VGZ1217"/>
      <c r="VHA1217"/>
      <c r="VHB1217"/>
      <c r="VHC1217"/>
      <c r="VHD1217"/>
      <c r="VHE1217"/>
      <c r="VHF1217"/>
      <c r="VHG1217"/>
      <c r="VHH1217"/>
      <c r="VHI1217"/>
      <c r="VHJ1217"/>
      <c r="VHK1217"/>
      <c r="VHL1217"/>
      <c r="VHM1217"/>
      <c r="VHN1217"/>
      <c r="VHO1217"/>
      <c r="VHP1217"/>
      <c r="VHQ1217"/>
      <c r="VHR1217"/>
      <c r="VHS1217"/>
      <c r="VHT1217"/>
      <c r="VHU1217"/>
      <c r="VHV1217"/>
      <c r="VHW1217"/>
      <c r="VHX1217"/>
      <c r="VHY1217"/>
      <c r="VHZ1217"/>
      <c r="VIA1217"/>
      <c r="VIB1217"/>
      <c r="VIC1217"/>
      <c r="VID1217"/>
      <c r="VIE1217"/>
      <c r="VIF1217"/>
      <c r="VIG1217"/>
      <c r="VIH1217"/>
      <c r="VII1217"/>
      <c r="VIJ1217"/>
      <c r="VIK1217"/>
      <c r="VIL1217"/>
      <c r="VIM1217"/>
      <c r="VIN1217"/>
      <c r="VIO1217"/>
      <c r="VIP1217"/>
      <c r="VIQ1217"/>
      <c r="VIR1217"/>
      <c r="VIS1217"/>
      <c r="VIT1217"/>
      <c r="VIU1217"/>
      <c r="VIV1217"/>
      <c r="VIW1217"/>
      <c r="VIX1217"/>
      <c r="VIY1217"/>
      <c r="VIZ1217"/>
      <c r="VJA1217"/>
      <c r="VJB1217"/>
      <c r="VJC1217"/>
      <c r="VJD1217"/>
      <c r="VJE1217"/>
      <c r="VJF1217"/>
      <c r="VJG1217"/>
      <c r="VJH1217"/>
      <c r="VJI1217"/>
      <c r="VJJ1217"/>
      <c r="VJK1217"/>
      <c r="VJL1217"/>
      <c r="VJM1217"/>
      <c r="VJN1217"/>
      <c r="VJO1217"/>
      <c r="VJP1217"/>
      <c r="VJQ1217"/>
      <c r="VJR1217"/>
      <c r="VJS1217"/>
      <c r="VJT1217"/>
      <c r="VJU1217"/>
      <c r="VJV1217"/>
      <c r="VJW1217"/>
      <c r="VJX1217"/>
      <c r="VJY1217"/>
      <c r="VJZ1217"/>
      <c r="VKA1217"/>
      <c r="VKB1217"/>
      <c r="VKC1217"/>
      <c r="VKD1217"/>
      <c r="VKE1217"/>
      <c r="VKF1217"/>
      <c r="VKG1217"/>
      <c r="VKH1217"/>
      <c r="VKI1217"/>
      <c r="VKJ1217"/>
      <c r="VKK1217"/>
      <c r="VKL1217"/>
      <c r="VKM1217"/>
      <c r="VKN1217"/>
      <c r="VKO1217"/>
      <c r="VKP1217"/>
      <c r="VKQ1217"/>
      <c r="VKR1217"/>
      <c r="VKS1217"/>
      <c r="VKT1217"/>
      <c r="VKU1217"/>
      <c r="VKV1217"/>
      <c r="VKW1217"/>
      <c r="VKX1217"/>
      <c r="VKY1217"/>
      <c r="VKZ1217"/>
      <c r="VLA1217"/>
      <c r="VLB1217"/>
      <c r="VLC1217"/>
      <c r="VLD1217"/>
      <c r="VLE1217"/>
      <c r="VLF1217"/>
      <c r="VLG1217"/>
      <c r="VLH1217"/>
      <c r="VLI1217"/>
      <c r="VLJ1217"/>
      <c r="VLK1217"/>
      <c r="VLL1217"/>
      <c r="VLM1217"/>
      <c r="VLN1217"/>
      <c r="VLO1217"/>
      <c r="VLP1217"/>
      <c r="VLQ1217"/>
      <c r="VLR1217"/>
      <c r="VLS1217"/>
      <c r="VLT1217"/>
      <c r="VLU1217"/>
      <c r="VLV1217"/>
      <c r="VLW1217"/>
      <c r="VLX1217"/>
      <c r="VLY1217"/>
      <c r="VLZ1217"/>
      <c r="VMA1217"/>
      <c r="VMB1217"/>
      <c r="VMC1217"/>
      <c r="VMD1217"/>
      <c r="VME1217"/>
      <c r="VMF1217"/>
      <c r="VMG1217"/>
      <c r="VMH1217"/>
      <c r="VMI1217"/>
      <c r="VMJ1217"/>
      <c r="VMK1217"/>
      <c r="VML1217"/>
      <c r="VMM1217"/>
      <c r="VMN1217"/>
      <c r="VMO1217"/>
      <c r="VMP1217"/>
      <c r="VMQ1217"/>
      <c r="VMR1217"/>
      <c r="VMS1217"/>
      <c r="VMT1217"/>
      <c r="VMU1217"/>
      <c r="VMV1217"/>
      <c r="VMW1217"/>
      <c r="VMX1217"/>
      <c r="VMY1217"/>
      <c r="VMZ1217"/>
      <c r="VNA1217"/>
      <c r="VNB1217"/>
      <c r="VNC1217"/>
      <c r="VND1217"/>
      <c r="VNE1217"/>
      <c r="VNF1217"/>
      <c r="VNG1217"/>
      <c r="VNH1217"/>
      <c r="VNI1217"/>
      <c r="VNJ1217"/>
      <c r="VNK1217"/>
      <c r="VNL1217"/>
      <c r="VNM1217"/>
      <c r="VNN1217"/>
      <c r="VNO1217"/>
      <c r="VNP1217"/>
      <c r="VNQ1217"/>
      <c r="VNR1217"/>
      <c r="VNS1217"/>
      <c r="VNT1217"/>
      <c r="VNU1217"/>
      <c r="VNV1217"/>
      <c r="VNW1217"/>
      <c r="VNX1217"/>
      <c r="VNY1217"/>
      <c r="VNZ1217"/>
      <c r="VOA1217"/>
      <c r="VOB1217"/>
      <c r="VOC1217"/>
      <c r="VOD1217"/>
      <c r="VOE1217"/>
      <c r="VOF1217"/>
      <c r="VOG1217"/>
      <c r="VOH1217"/>
      <c r="VOI1217"/>
      <c r="VOJ1217"/>
      <c r="VOK1217"/>
      <c r="VOL1217"/>
      <c r="VOM1217"/>
      <c r="VON1217"/>
      <c r="VOO1217"/>
      <c r="VOP1217"/>
      <c r="VOQ1217"/>
      <c r="VOR1217"/>
      <c r="VOS1217"/>
      <c r="VOT1217"/>
      <c r="VOU1217"/>
      <c r="VOV1217"/>
      <c r="VOW1217"/>
      <c r="VOX1217"/>
      <c r="VOY1217"/>
      <c r="VOZ1217"/>
      <c r="VPA1217"/>
      <c r="VPB1217"/>
      <c r="VPC1217"/>
      <c r="VPD1217"/>
      <c r="VPE1217"/>
      <c r="VPF1217"/>
      <c r="VPG1217"/>
      <c r="VPH1217"/>
      <c r="VPI1217"/>
      <c r="VPJ1217"/>
      <c r="VPK1217"/>
      <c r="VPL1217"/>
      <c r="VPM1217"/>
      <c r="VPN1217"/>
      <c r="VPO1217"/>
      <c r="VPP1217"/>
      <c r="VPQ1217"/>
      <c r="VPR1217"/>
      <c r="VPS1217"/>
      <c r="VPT1217"/>
      <c r="VPU1217"/>
      <c r="VPV1217"/>
      <c r="VPW1217"/>
      <c r="VPX1217"/>
      <c r="VPY1217"/>
      <c r="VPZ1217"/>
      <c r="VQA1217"/>
      <c r="VQB1217"/>
      <c r="VQC1217"/>
      <c r="VQD1217"/>
      <c r="VQE1217"/>
      <c r="VQF1217"/>
      <c r="VQG1217"/>
      <c r="VQH1217"/>
      <c r="VQI1217"/>
      <c r="VQJ1217"/>
      <c r="VQK1217"/>
      <c r="VQL1217"/>
      <c r="VQM1217"/>
      <c r="VQN1217"/>
      <c r="VQO1217"/>
      <c r="VQP1217"/>
      <c r="VQQ1217"/>
      <c r="VQR1217"/>
      <c r="VQS1217"/>
      <c r="VQT1217"/>
      <c r="VQU1217"/>
      <c r="VQV1217"/>
      <c r="VQW1217"/>
      <c r="VQX1217"/>
      <c r="VQY1217"/>
      <c r="VQZ1217"/>
      <c r="VRA1217"/>
      <c r="VRB1217"/>
      <c r="VRC1217"/>
      <c r="VRD1217"/>
      <c r="VRE1217"/>
      <c r="VRF1217"/>
      <c r="VRG1217"/>
      <c r="VRH1217"/>
      <c r="VRI1217"/>
      <c r="VRJ1217"/>
      <c r="VRK1217"/>
      <c r="VRL1217"/>
      <c r="VRM1217"/>
      <c r="VRN1217"/>
      <c r="VRO1217"/>
      <c r="VRP1217"/>
      <c r="VRQ1217"/>
      <c r="VRR1217"/>
      <c r="VRS1217"/>
      <c r="VRT1217"/>
      <c r="VRU1217"/>
      <c r="VRV1217"/>
      <c r="VRW1217"/>
      <c r="VRX1217"/>
      <c r="VRY1217"/>
      <c r="VRZ1217"/>
      <c r="VSA1217"/>
      <c r="VSB1217"/>
      <c r="VSC1217"/>
      <c r="VSD1217"/>
      <c r="VSE1217"/>
      <c r="VSF1217"/>
      <c r="VSG1217"/>
      <c r="VSH1217"/>
      <c r="VSI1217"/>
      <c r="VSJ1217"/>
      <c r="VSK1217"/>
      <c r="VSL1217"/>
      <c r="VSM1217"/>
      <c r="VSN1217"/>
      <c r="VSO1217"/>
      <c r="VSP1217"/>
      <c r="VSQ1217"/>
      <c r="VSR1217"/>
      <c r="VSS1217"/>
      <c r="VST1217"/>
      <c r="VSU1217"/>
      <c r="VSV1217"/>
      <c r="VSW1217"/>
      <c r="VSX1217"/>
      <c r="VSY1217"/>
      <c r="VSZ1217"/>
      <c r="VTA1217"/>
      <c r="VTB1217"/>
      <c r="VTC1217"/>
      <c r="VTD1217"/>
      <c r="VTE1217"/>
      <c r="VTF1217"/>
      <c r="VTG1217"/>
      <c r="VTH1217"/>
      <c r="VTI1217"/>
      <c r="VTJ1217"/>
      <c r="VTK1217"/>
      <c r="VTL1217"/>
      <c r="VTM1217"/>
      <c r="VTN1217"/>
      <c r="VTO1217"/>
      <c r="VTP1217"/>
      <c r="VTQ1217"/>
      <c r="VTR1217"/>
      <c r="VTS1217"/>
      <c r="VTT1217"/>
      <c r="VTU1217"/>
      <c r="VTV1217"/>
      <c r="VTW1217"/>
      <c r="VTX1217"/>
      <c r="VTY1217"/>
      <c r="VTZ1217"/>
      <c r="VUA1217"/>
      <c r="VUB1217"/>
      <c r="VUC1217"/>
      <c r="VUD1217"/>
      <c r="VUE1217"/>
      <c r="VUF1217"/>
      <c r="VUG1217"/>
      <c r="VUH1217"/>
      <c r="VUI1217"/>
      <c r="VUJ1217"/>
      <c r="VUK1217"/>
      <c r="VUL1217"/>
      <c r="VUM1217"/>
      <c r="VUN1217"/>
      <c r="VUO1217"/>
      <c r="VUP1217"/>
      <c r="VUQ1217"/>
      <c r="VUR1217"/>
      <c r="VUS1217"/>
      <c r="VUT1217"/>
      <c r="VUU1217"/>
      <c r="VUV1217"/>
      <c r="VUW1217"/>
      <c r="VUX1217"/>
      <c r="VUY1217"/>
      <c r="VUZ1217"/>
      <c r="VVA1217"/>
      <c r="VVB1217"/>
      <c r="VVC1217"/>
      <c r="VVD1217"/>
      <c r="VVE1217"/>
      <c r="VVF1217"/>
      <c r="VVG1217"/>
      <c r="VVH1217"/>
      <c r="VVI1217"/>
      <c r="VVJ1217"/>
      <c r="VVK1217"/>
      <c r="VVL1217"/>
      <c r="VVM1217"/>
      <c r="VVN1217"/>
      <c r="VVO1217"/>
      <c r="VVP1217"/>
      <c r="VVQ1217"/>
      <c r="VVR1217"/>
      <c r="VVS1217"/>
      <c r="VVT1217"/>
      <c r="VVU1217"/>
      <c r="VVV1217"/>
      <c r="VVW1217"/>
      <c r="VVX1217"/>
      <c r="VVY1217"/>
      <c r="VVZ1217"/>
      <c r="VWA1217"/>
      <c r="VWB1217"/>
      <c r="VWC1217"/>
      <c r="VWD1217"/>
      <c r="VWE1217"/>
      <c r="VWF1217"/>
      <c r="VWG1217"/>
      <c r="VWH1217"/>
      <c r="VWI1217"/>
      <c r="VWJ1217"/>
      <c r="VWK1217"/>
      <c r="VWL1217"/>
      <c r="VWM1217"/>
      <c r="VWN1217"/>
      <c r="VWO1217"/>
      <c r="VWP1217"/>
      <c r="VWQ1217"/>
      <c r="VWR1217"/>
      <c r="VWS1217"/>
      <c r="VWT1217"/>
      <c r="VWU1217"/>
      <c r="VWV1217"/>
      <c r="VWW1217"/>
      <c r="VWX1217"/>
      <c r="VWY1217"/>
      <c r="VWZ1217"/>
      <c r="VXA1217"/>
      <c r="VXB1217"/>
      <c r="VXC1217"/>
      <c r="VXD1217"/>
      <c r="VXE1217"/>
      <c r="VXF1217"/>
      <c r="VXG1217"/>
      <c r="VXH1217"/>
      <c r="VXI1217"/>
      <c r="VXJ1217"/>
      <c r="VXK1217"/>
      <c r="VXL1217"/>
      <c r="VXM1217"/>
      <c r="VXN1217"/>
      <c r="VXO1217"/>
      <c r="VXP1217"/>
      <c r="VXQ1217"/>
      <c r="VXR1217"/>
      <c r="VXS1217"/>
      <c r="VXT1217"/>
      <c r="VXU1217"/>
      <c r="VXV1217"/>
      <c r="VXW1217"/>
      <c r="VXX1217"/>
      <c r="VXY1217"/>
      <c r="VXZ1217"/>
      <c r="VYA1217"/>
      <c r="VYB1217"/>
      <c r="VYC1217"/>
      <c r="VYD1217"/>
      <c r="VYE1217"/>
      <c r="VYF1217"/>
      <c r="VYG1217"/>
      <c r="VYH1217"/>
      <c r="VYI1217"/>
      <c r="VYJ1217"/>
      <c r="VYK1217"/>
      <c r="VYL1217"/>
      <c r="VYM1217"/>
      <c r="VYN1217"/>
      <c r="VYO1217"/>
      <c r="VYP1217"/>
      <c r="VYQ1217"/>
      <c r="VYR1217"/>
      <c r="VYS1217"/>
      <c r="VYT1217"/>
      <c r="VYU1217"/>
      <c r="VYV1217"/>
      <c r="VYW1217"/>
      <c r="VYX1217"/>
      <c r="VYY1217"/>
      <c r="VYZ1217"/>
      <c r="VZA1217"/>
      <c r="VZB1217"/>
      <c r="VZC1217"/>
      <c r="VZD1217"/>
      <c r="VZE1217"/>
      <c r="VZF1217"/>
      <c r="VZG1217"/>
      <c r="VZH1217"/>
      <c r="VZI1217"/>
      <c r="VZJ1217"/>
      <c r="VZK1217"/>
      <c r="VZL1217"/>
      <c r="VZM1217"/>
      <c r="VZN1217"/>
      <c r="VZO1217"/>
      <c r="VZP1217"/>
      <c r="VZQ1217"/>
      <c r="VZR1217"/>
      <c r="VZS1217"/>
      <c r="VZT1217"/>
      <c r="VZU1217"/>
      <c r="VZV1217"/>
      <c r="VZW1217"/>
      <c r="VZX1217"/>
      <c r="VZY1217"/>
      <c r="VZZ1217"/>
      <c r="WAA1217"/>
      <c r="WAB1217"/>
      <c r="WAC1217"/>
      <c r="WAD1217"/>
      <c r="WAE1217"/>
      <c r="WAF1217"/>
      <c r="WAG1217"/>
      <c r="WAH1217"/>
      <c r="WAI1217"/>
      <c r="WAJ1217"/>
      <c r="WAK1217"/>
      <c r="WAL1217"/>
      <c r="WAM1217"/>
      <c r="WAN1217"/>
      <c r="WAO1217"/>
      <c r="WAP1217"/>
      <c r="WAQ1217"/>
      <c r="WAR1217"/>
      <c r="WAS1217"/>
      <c r="WAT1217"/>
      <c r="WAU1217"/>
      <c r="WAV1217"/>
      <c r="WAW1217"/>
      <c r="WAX1217"/>
      <c r="WAY1217"/>
      <c r="WAZ1217"/>
      <c r="WBA1217"/>
      <c r="WBB1217"/>
      <c r="WBC1217"/>
      <c r="WBD1217"/>
      <c r="WBE1217"/>
      <c r="WBF1217"/>
      <c r="WBG1217"/>
      <c r="WBH1217"/>
      <c r="WBI1217"/>
      <c r="WBJ1217"/>
      <c r="WBK1217"/>
      <c r="WBL1217"/>
      <c r="WBM1217"/>
      <c r="WBN1217"/>
      <c r="WBO1217"/>
      <c r="WBP1217"/>
      <c r="WBQ1217"/>
      <c r="WBR1217"/>
      <c r="WBS1217"/>
      <c r="WBT1217"/>
      <c r="WBU1217"/>
      <c r="WBV1217"/>
      <c r="WBW1217"/>
      <c r="WBX1217"/>
      <c r="WBY1217"/>
      <c r="WBZ1217"/>
      <c r="WCA1217"/>
      <c r="WCB1217"/>
      <c r="WCC1217"/>
      <c r="WCD1217"/>
      <c r="WCE1217"/>
      <c r="WCF1217"/>
      <c r="WCG1217"/>
      <c r="WCH1217"/>
      <c r="WCI1217"/>
      <c r="WCJ1217"/>
      <c r="WCK1217"/>
      <c r="WCL1217"/>
      <c r="WCM1217"/>
      <c r="WCN1217"/>
      <c r="WCO1217"/>
      <c r="WCP1217"/>
      <c r="WCQ1217"/>
      <c r="WCR1217"/>
      <c r="WCS1217"/>
      <c r="WCT1217"/>
      <c r="WCU1217"/>
      <c r="WCV1217"/>
      <c r="WCW1217"/>
      <c r="WCX1217"/>
      <c r="WCY1217"/>
      <c r="WCZ1217"/>
      <c r="WDA1217"/>
      <c r="WDB1217"/>
      <c r="WDC1217"/>
      <c r="WDD1217"/>
      <c r="WDE1217"/>
      <c r="WDF1217"/>
      <c r="WDG1217"/>
      <c r="WDH1217"/>
      <c r="WDI1217"/>
      <c r="WDJ1217"/>
      <c r="WDK1217"/>
      <c r="WDL1217"/>
      <c r="WDM1217"/>
      <c r="WDN1217"/>
      <c r="WDO1217"/>
      <c r="WDP1217"/>
      <c r="WDQ1217"/>
      <c r="WDR1217"/>
      <c r="WDS1217"/>
      <c r="WDT1217"/>
      <c r="WDU1217"/>
      <c r="WDV1217"/>
      <c r="WDW1217"/>
      <c r="WDX1217"/>
      <c r="WDY1217"/>
      <c r="WDZ1217"/>
      <c r="WEA1217"/>
      <c r="WEB1217"/>
      <c r="WEC1217"/>
      <c r="WED1217"/>
      <c r="WEE1217"/>
      <c r="WEF1217"/>
      <c r="WEG1217"/>
      <c r="WEH1217"/>
      <c r="WEI1217"/>
      <c r="WEJ1217"/>
      <c r="WEK1217"/>
      <c r="WEL1217"/>
      <c r="WEM1217"/>
      <c r="WEN1217"/>
      <c r="WEO1217"/>
      <c r="WEP1217"/>
      <c r="WEQ1217"/>
      <c r="WER1217"/>
      <c r="WES1217"/>
      <c r="WET1217"/>
      <c r="WEU1217"/>
      <c r="WEV1217"/>
      <c r="WEW1217"/>
      <c r="WEX1217"/>
      <c r="WEY1217"/>
      <c r="WEZ1217"/>
      <c r="WFA1217"/>
      <c r="WFB1217"/>
      <c r="WFC1217"/>
      <c r="WFD1217"/>
      <c r="WFE1217"/>
      <c r="WFF1217"/>
      <c r="WFG1217"/>
      <c r="WFH1217"/>
      <c r="WFI1217"/>
      <c r="WFJ1217"/>
      <c r="WFK1217"/>
      <c r="WFL1217"/>
      <c r="WFM1217"/>
      <c r="WFN1217"/>
      <c r="WFO1217"/>
      <c r="WFP1217"/>
      <c r="WFQ1217"/>
      <c r="WFR1217"/>
      <c r="WFS1217"/>
      <c r="WFT1217"/>
      <c r="WFU1217"/>
      <c r="WFV1217"/>
      <c r="WFW1217"/>
      <c r="WFX1217"/>
      <c r="WFY1217"/>
      <c r="WFZ1217"/>
      <c r="WGA1217"/>
      <c r="WGB1217"/>
      <c r="WGC1217"/>
      <c r="WGD1217"/>
      <c r="WGE1217"/>
      <c r="WGF1217"/>
      <c r="WGG1217"/>
      <c r="WGH1217"/>
      <c r="WGI1217"/>
      <c r="WGJ1217"/>
      <c r="WGK1217"/>
      <c r="WGL1217"/>
      <c r="WGM1217"/>
      <c r="WGN1217"/>
      <c r="WGO1217"/>
      <c r="WGP1217"/>
      <c r="WGQ1217"/>
      <c r="WGR1217"/>
      <c r="WGS1217"/>
      <c r="WGT1217"/>
      <c r="WGU1217"/>
      <c r="WGV1217"/>
      <c r="WGW1217"/>
      <c r="WGX1217"/>
      <c r="WGY1217"/>
      <c r="WGZ1217"/>
      <c r="WHA1217"/>
      <c r="WHB1217"/>
      <c r="WHC1217"/>
      <c r="WHD1217"/>
      <c r="WHE1217"/>
      <c r="WHF1217"/>
      <c r="WHG1217"/>
      <c r="WHH1217"/>
      <c r="WHI1217"/>
      <c r="WHJ1217"/>
      <c r="WHK1217"/>
      <c r="WHL1217"/>
      <c r="WHM1217"/>
      <c r="WHN1217"/>
      <c r="WHO1217"/>
      <c r="WHP1217"/>
      <c r="WHQ1217"/>
      <c r="WHR1217"/>
      <c r="WHS1217"/>
      <c r="WHT1217"/>
      <c r="WHU1217"/>
      <c r="WHV1217"/>
      <c r="WHW1217"/>
      <c r="WHX1217"/>
      <c r="WHY1217"/>
      <c r="WHZ1217"/>
      <c r="WIA1217"/>
      <c r="WIB1217"/>
      <c r="WIC1217"/>
      <c r="WID1217"/>
      <c r="WIE1217"/>
      <c r="WIF1217"/>
      <c r="WIG1217"/>
      <c r="WIH1217"/>
      <c r="WII1217"/>
      <c r="WIJ1217"/>
      <c r="WIK1217"/>
      <c r="WIL1217"/>
      <c r="WIM1217"/>
      <c r="WIN1217"/>
      <c r="WIO1217"/>
      <c r="WIP1217"/>
      <c r="WIQ1217"/>
      <c r="WIR1217"/>
      <c r="WIS1217"/>
      <c r="WIT1217"/>
      <c r="WIU1217"/>
      <c r="WIV1217"/>
      <c r="WIW1217"/>
      <c r="WIX1217"/>
      <c r="WIY1217"/>
      <c r="WIZ1217"/>
      <c r="WJA1217"/>
      <c r="WJB1217"/>
      <c r="WJC1217"/>
      <c r="WJD1217"/>
      <c r="WJE1217"/>
      <c r="WJF1217"/>
      <c r="WJG1217"/>
      <c r="WJH1217"/>
      <c r="WJI1217"/>
      <c r="WJJ1217"/>
      <c r="WJK1217"/>
      <c r="WJL1217"/>
      <c r="WJM1217"/>
      <c r="WJN1217"/>
      <c r="WJO1217"/>
      <c r="WJP1217"/>
      <c r="WJQ1217"/>
      <c r="WJR1217"/>
      <c r="WJS1217"/>
      <c r="WJT1217"/>
      <c r="WJU1217"/>
      <c r="WJV1217"/>
      <c r="WJW1217"/>
      <c r="WJX1217"/>
      <c r="WJY1217"/>
      <c r="WJZ1217"/>
      <c r="WKA1217"/>
      <c r="WKB1217"/>
      <c r="WKC1217"/>
      <c r="WKD1217"/>
      <c r="WKE1217"/>
      <c r="WKF1217"/>
      <c r="WKG1217"/>
      <c r="WKH1217"/>
      <c r="WKI1217"/>
      <c r="WKJ1217"/>
      <c r="WKK1217"/>
      <c r="WKL1217"/>
      <c r="WKM1217"/>
      <c r="WKN1217"/>
      <c r="WKO1217"/>
      <c r="WKP1217"/>
      <c r="WKQ1217"/>
      <c r="WKR1217"/>
      <c r="WKS1217"/>
      <c r="WKT1217"/>
      <c r="WKU1217"/>
      <c r="WKV1217"/>
      <c r="WKW1217"/>
      <c r="WKX1217"/>
      <c r="WKY1217"/>
      <c r="WKZ1217"/>
      <c r="WLA1217"/>
      <c r="WLB1217"/>
      <c r="WLC1217"/>
      <c r="WLD1217"/>
      <c r="WLE1217"/>
      <c r="WLF1217"/>
      <c r="WLG1217"/>
      <c r="WLH1217"/>
      <c r="WLI1217"/>
      <c r="WLJ1217"/>
      <c r="WLK1217"/>
      <c r="WLL1217"/>
      <c r="WLM1217"/>
      <c r="WLN1217"/>
      <c r="WLO1217"/>
      <c r="WLP1217"/>
      <c r="WLQ1217"/>
      <c r="WLR1217"/>
      <c r="WLS1217"/>
      <c r="WLT1217"/>
      <c r="WLU1217"/>
      <c r="WLV1217"/>
      <c r="WLW1217"/>
      <c r="WLX1217"/>
      <c r="WLY1217"/>
      <c r="WLZ1217"/>
      <c r="WMA1217"/>
      <c r="WMB1217"/>
      <c r="WMC1217"/>
      <c r="WMD1217"/>
      <c r="WME1217"/>
      <c r="WMF1217"/>
      <c r="WMG1217"/>
      <c r="WMH1217"/>
      <c r="WMI1217"/>
      <c r="WMJ1217"/>
      <c r="WMK1217"/>
      <c r="WML1217"/>
      <c r="WMM1217"/>
      <c r="WMN1217"/>
      <c r="WMO1217"/>
      <c r="WMP1217"/>
      <c r="WMQ1217"/>
      <c r="WMR1217"/>
      <c r="WMS1217"/>
      <c r="WMT1217"/>
      <c r="WMU1217"/>
      <c r="WMV1217"/>
      <c r="WMW1217"/>
      <c r="WMX1217"/>
      <c r="WMY1217"/>
      <c r="WMZ1217"/>
      <c r="WNA1217"/>
      <c r="WNB1217"/>
      <c r="WNC1217"/>
      <c r="WND1217"/>
      <c r="WNE1217"/>
      <c r="WNF1217"/>
      <c r="WNG1217"/>
      <c r="WNH1217"/>
      <c r="WNI1217"/>
      <c r="WNJ1217"/>
      <c r="WNK1217"/>
      <c r="WNL1217"/>
      <c r="WNM1217"/>
      <c r="WNN1217"/>
      <c r="WNO1217"/>
      <c r="WNP1217"/>
      <c r="WNQ1217"/>
      <c r="WNR1217"/>
      <c r="WNS1217"/>
      <c r="WNT1217"/>
      <c r="WNU1217"/>
      <c r="WNV1217"/>
      <c r="WNW1217"/>
      <c r="WNX1217"/>
      <c r="WNY1217"/>
      <c r="WNZ1217"/>
      <c r="WOA1217"/>
      <c r="WOB1217"/>
      <c r="WOC1217"/>
      <c r="WOD1217"/>
      <c r="WOE1217"/>
      <c r="WOF1217"/>
      <c r="WOG1217"/>
      <c r="WOH1217"/>
      <c r="WOI1217"/>
      <c r="WOJ1217"/>
      <c r="WOK1217"/>
      <c r="WOL1217"/>
      <c r="WOM1217"/>
      <c r="WON1217"/>
      <c r="WOO1217"/>
      <c r="WOP1217"/>
      <c r="WOQ1217"/>
      <c r="WOR1217"/>
      <c r="WOS1217"/>
      <c r="WOT1217"/>
      <c r="WOU1217"/>
      <c r="WOV1217"/>
      <c r="WOW1217"/>
      <c r="WOX1217"/>
      <c r="WOY1217"/>
      <c r="WOZ1217"/>
      <c r="WPA1217"/>
      <c r="WPB1217"/>
      <c r="WPC1217"/>
      <c r="WPD1217"/>
      <c r="WPE1217"/>
      <c r="WPF1217"/>
      <c r="WPG1217"/>
      <c r="WPH1217"/>
      <c r="WPI1217"/>
      <c r="WPJ1217"/>
      <c r="WPK1217"/>
      <c r="WPL1217"/>
      <c r="WPM1217"/>
      <c r="WPN1217"/>
      <c r="WPO1217"/>
      <c r="WPP1217"/>
      <c r="WPQ1217"/>
      <c r="WPR1217"/>
      <c r="WPS1217"/>
      <c r="WPT1217"/>
      <c r="WPU1217"/>
      <c r="WPV1217"/>
      <c r="WPW1217"/>
      <c r="WPX1217"/>
      <c r="WPY1217"/>
      <c r="WPZ1217"/>
      <c r="WQA1217"/>
      <c r="WQB1217"/>
      <c r="WQC1217"/>
      <c r="WQD1217"/>
      <c r="WQE1217"/>
      <c r="WQF1217"/>
      <c r="WQG1217"/>
      <c r="WQH1217"/>
      <c r="WQI1217"/>
      <c r="WQJ1217"/>
      <c r="WQK1217"/>
      <c r="WQL1217"/>
      <c r="WQM1217"/>
      <c r="WQN1217"/>
      <c r="WQO1217"/>
      <c r="WQP1217"/>
      <c r="WQQ1217"/>
      <c r="WQR1217"/>
      <c r="WQS1217"/>
      <c r="WQT1217"/>
      <c r="WQU1217"/>
      <c r="WQV1217"/>
      <c r="WQW1217"/>
      <c r="WQX1217"/>
      <c r="WQY1217"/>
      <c r="WQZ1217"/>
      <c r="WRA1217"/>
      <c r="WRB1217"/>
      <c r="WRC1217"/>
      <c r="WRD1217"/>
      <c r="WRE1217"/>
      <c r="WRF1217"/>
      <c r="WRG1217"/>
      <c r="WRH1217"/>
      <c r="WRI1217"/>
      <c r="WRJ1217"/>
      <c r="WRK1217"/>
      <c r="WRL1217"/>
      <c r="WRM1217"/>
      <c r="WRN1217"/>
      <c r="WRO1217"/>
      <c r="WRP1217"/>
      <c r="WRQ1217"/>
      <c r="WRR1217"/>
      <c r="WRS1217"/>
      <c r="WRT1217"/>
      <c r="WRU1217"/>
      <c r="WRV1217"/>
      <c r="WRW1217"/>
      <c r="WRX1217"/>
      <c r="WRY1217"/>
      <c r="WRZ1217"/>
      <c r="WSA1217"/>
      <c r="WSB1217"/>
      <c r="WSC1217"/>
      <c r="WSD1217"/>
      <c r="WSE1217"/>
      <c r="WSF1217"/>
      <c r="WSG1217"/>
      <c r="WSH1217"/>
      <c r="WSI1217"/>
      <c r="WSJ1217"/>
      <c r="WSK1217"/>
      <c r="WSL1217"/>
      <c r="WSM1217"/>
      <c r="WSN1217"/>
      <c r="WSO1217"/>
      <c r="WSP1217"/>
      <c r="WSQ1217"/>
      <c r="WSR1217"/>
      <c r="WSS1217"/>
      <c r="WST1217"/>
      <c r="WSU1217"/>
      <c r="WSV1217"/>
      <c r="WSW1217"/>
      <c r="WSX1217"/>
      <c r="WSY1217"/>
      <c r="WSZ1217"/>
      <c r="WTA1217"/>
      <c r="WTB1217"/>
      <c r="WTC1217"/>
      <c r="WTD1217"/>
      <c r="WTE1217"/>
      <c r="WTF1217"/>
      <c r="WTG1217"/>
      <c r="WTH1217"/>
      <c r="WTI1217"/>
      <c r="WTJ1217"/>
      <c r="WTK1217"/>
      <c r="WTL1217"/>
      <c r="WTM1217"/>
      <c r="WTN1217"/>
      <c r="WTO1217"/>
      <c r="WTP1217"/>
      <c r="WTQ1217"/>
      <c r="WTR1217"/>
      <c r="WTS1217"/>
      <c r="WTT1217"/>
      <c r="WTU1217"/>
      <c r="WTV1217"/>
      <c r="WTW1217"/>
      <c r="WTX1217"/>
      <c r="WTY1217"/>
      <c r="WTZ1217"/>
      <c r="WUA1217"/>
      <c r="WUB1217"/>
      <c r="WUC1217"/>
      <c r="WUD1217"/>
      <c r="WUE1217"/>
      <c r="WUF1217"/>
      <c r="WUG1217"/>
      <c r="WUH1217"/>
      <c r="WUI1217"/>
      <c r="WUJ1217"/>
      <c r="WUK1217"/>
      <c r="WUL1217"/>
      <c r="WUM1217"/>
      <c r="WUN1217"/>
      <c r="WUO1217"/>
      <c r="WUP1217"/>
      <c r="WUQ1217"/>
      <c r="WUR1217"/>
      <c r="WUS1217"/>
      <c r="WUT1217"/>
      <c r="WUU1217"/>
      <c r="WUV1217"/>
      <c r="WUW1217"/>
      <c r="WUX1217"/>
      <c r="WUY1217"/>
      <c r="WUZ1217"/>
      <c r="WVA1217"/>
      <c r="WVB1217"/>
      <c r="WVC1217"/>
      <c r="WVD1217"/>
      <c r="WVE1217"/>
      <c r="WVF1217"/>
      <c r="WVG1217"/>
      <c r="WVH1217"/>
      <c r="WVI1217"/>
      <c r="WVJ1217"/>
      <c r="WVK1217"/>
      <c r="WVL1217"/>
      <c r="WVM1217"/>
      <c r="WVN1217"/>
      <c r="WVO1217"/>
      <c r="WVP1217"/>
      <c r="WVQ1217"/>
      <c r="WVR1217"/>
      <c r="WVS1217"/>
      <c r="WVT1217"/>
      <c r="WVU1217"/>
      <c r="WVV1217"/>
      <c r="WVW1217"/>
      <c r="WVX1217"/>
      <c r="WVY1217"/>
      <c r="WVZ1217"/>
      <c r="WWA1217"/>
      <c r="WWB1217"/>
      <c r="WWC1217"/>
      <c r="WWD1217"/>
      <c r="WWE1217"/>
      <c r="WWF1217"/>
      <c r="WWG1217"/>
      <c r="WWH1217"/>
      <c r="WWI1217"/>
      <c r="WWJ1217"/>
      <c r="WWK1217"/>
      <c r="WWL1217"/>
      <c r="WWM1217"/>
      <c r="WWN1217"/>
      <c r="WWO1217"/>
      <c r="WWP1217"/>
      <c r="WWQ1217"/>
      <c r="WWR1217"/>
      <c r="WWS1217"/>
      <c r="WWT1217"/>
      <c r="WWU1217"/>
      <c r="WWV1217"/>
      <c r="WWW1217"/>
      <c r="WWX1217"/>
      <c r="WWY1217"/>
      <c r="WWZ1217"/>
      <c r="WXA1217"/>
      <c r="WXB1217"/>
      <c r="WXC1217"/>
      <c r="WXD1217"/>
      <c r="WXE1217"/>
      <c r="WXF1217"/>
      <c r="WXG1217"/>
      <c r="WXH1217"/>
      <c r="WXI1217"/>
      <c r="WXJ1217"/>
      <c r="WXK1217"/>
      <c r="WXL1217"/>
      <c r="WXM1217"/>
      <c r="WXN1217"/>
      <c r="WXO1217"/>
      <c r="WXP1217"/>
      <c r="WXQ1217"/>
      <c r="WXR1217"/>
      <c r="WXS1217"/>
      <c r="WXT1217"/>
      <c r="WXU1217"/>
      <c r="WXV1217"/>
      <c r="WXW1217"/>
      <c r="WXX1217"/>
      <c r="WXY1217"/>
      <c r="WXZ1217"/>
      <c r="WYA1217"/>
      <c r="WYB1217"/>
      <c r="WYC1217"/>
      <c r="WYD1217"/>
      <c r="WYE1217"/>
      <c r="WYF1217"/>
      <c r="WYG1217"/>
      <c r="WYH1217"/>
      <c r="WYI1217"/>
      <c r="WYJ1217"/>
      <c r="WYK1217"/>
      <c r="WYL1217"/>
      <c r="WYM1217"/>
      <c r="WYN1217"/>
      <c r="WYO1217"/>
      <c r="WYP1217"/>
      <c r="WYQ1217"/>
      <c r="WYR1217"/>
      <c r="WYS1217"/>
      <c r="WYT1217"/>
      <c r="WYU1217"/>
      <c r="WYV1217"/>
      <c r="WYW1217"/>
      <c r="WYX1217"/>
      <c r="WYY1217"/>
      <c r="WYZ1217"/>
      <c r="WZA1217"/>
      <c r="WZB1217"/>
      <c r="WZC1217"/>
      <c r="WZD1217"/>
      <c r="WZE1217"/>
      <c r="WZF1217"/>
      <c r="WZG1217"/>
      <c r="WZH1217"/>
      <c r="WZI1217"/>
      <c r="WZJ1217"/>
      <c r="WZK1217"/>
      <c r="WZL1217"/>
      <c r="WZM1217"/>
      <c r="WZN1217"/>
      <c r="WZO1217"/>
      <c r="WZP1217"/>
      <c r="WZQ1217"/>
      <c r="WZR1217"/>
      <c r="WZS1217"/>
      <c r="WZT1217"/>
      <c r="WZU1217"/>
      <c r="WZV1217"/>
      <c r="WZW1217"/>
      <c r="WZX1217"/>
      <c r="WZY1217"/>
      <c r="WZZ1217"/>
      <c r="XAA1217"/>
      <c r="XAB1217"/>
      <c r="XAC1217"/>
      <c r="XAD1217"/>
      <c r="XAE1217"/>
      <c r="XAF1217"/>
      <c r="XAG1217"/>
      <c r="XAH1217"/>
      <c r="XAI1217"/>
      <c r="XAJ1217"/>
      <c r="XAK1217"/>
      <c r="XAL1217"/>
      <c r="XAM1217"/>
      <c r="XAN1217"/>
      <c r="XAO1217"/>
      <c r="XAP1217"/>
      <c r="XAQ1217"/>
      <c r="XAR1217"/>
      <c r="XAS1217"/>
      <c r="XAT1217"/>
      <c r="XAU1217"/>
      <c r="XAV1217"/>
      <c r="XAW1217"/>
      <c r="XAX1217"/>
      <c r="XAY1217"/>
      <c r="XAZ1217"/>
      <c r="XBA1217"/>
      <c r="XBB1217"/>
      <c r="XBC1217"/>
      <c r="XBD1217"/>
      <c r="XBE1217"/>
      <c r="XBF1217"/>
      <c r="XBG1217"/>
      <c r="XBH1217"/>
      <c r="XBI1217"/>
      <c r="XBJ1217"/>
      <c r="XBK1217"/>
      <c r="XBL1217"/>
      <c r="XBM1217"/>
      <c r="XBN1217"/>
      <c r="XBO1217"/>
      <c r="XBP1217"/>
      <c r="XBQ1217"/>
      <c r="XBR1217"/>
      <c r="XBS1217"/>
      <c r="XBT1217"/>
      <c r="XBU1217"/>
      <c r="XBV1217"/>
      <c r="XBW1217"/>
      <c r="XBX1217"/>
      <c r="XBY1217"/>
      <c r="XBZ1217"/>
      <c r="XCA1217"/>
      <c r="XCB1217"/>
      <c r="XCC1217"/>
      <c r="XCD1217"/>
      <c r="XCE1217"/>
    </row>
    <row r="1218" spans="1:16307" ht="15" hidden="1" customHeight="1" x14ac:dyDescent="0.3">
      <c r="A1218" s="14" t="s">
        <v>180</v>
      </c>
      <c r="B1218" s="17" t="s">
        <v>187</v>
      </c>
      <c r="C1218" s="15" t="str">
        <f t="shared" si="40"/>
        <v>45200</v>
      </c>
      <c r="D1218" s="16"/>
      <c r="E1218" s="17" t="s">
        <v>63</v>
      </c>
      <c r="F1218" s="18" t="s">
        <v>8</v>
      </c>
      <c r="G1218" s="17" t="s">
        <v>63</v>
      </c>
      <c r="H1218" s="17" t="s">
        <v>10</v>
      </c>
      <c r="I1218" s="17" t="s">
        <v>489</v>
      </c>
      <c r="J1218" s="77" t="s">
        <v>188</v>
      </c>
      <c r="K1218" s="5" t="s">
        <v>50</v>
      </c>
      <c r="L1218" s="19" t="s">
        <v>21</v>
      </c>
      <c r="M1218" s="21" t="s">
        <v>21</v>
      </c>
    </row>
    <row r="1219" spans="1:16307" ht="15" hidden="1" customHeight="1" x14ac:dyDescent="0.3">
      <c r="A1219" s="14" t="s">
        <v>180</v>
      </c>
      <c r="B1219" s="17" t="s">
        <v>187</v>
      </c>
      <c r="C1219" s="15" t="str">
        <f t="shared" si="40"/>
        <v>45200</v>
      </c>
      <c r="D1219" s="16"/>
      <c r="E1219" s="17" t="s">
        <v>63</v>
      </c>
      <c r="F1219" s="18" t="s">
        <v>8</v>
      </c>
      <c r="G1219" s="17" t="s">
        <v>63</v>
      </c>
      <c r="H1219" s="17" t="s">
        <v>10</v>
      </c>
      <c r="I1219" s="17" t="s">
        <v>489</v>
      </c>
      <c r="J1219" s="77" t="s">
        <v>188</v>
      </c>
      <c r="K1219" s="37" t="s">
        <v>51</v>
      </c>
      <c r="L1219" s="19" t="s">
        <v>21</v>
      </c>
      <c r="M1219" s="21" t="s">
        <v>21</v>
      </c>
    </row>
    <row r="1220" spans="1:16307" ht="15" hidden="1" customHeight="1" x14ac:dyDescent="0.3">
      <c r="A1220" s="14" t="s">
        <v>180</v>
      </c>
      <c r="B1220" s="17" t="s">
        <v>187</v>
      </c>
      <c r="C1220" s="15" t="str">
        <f t="shared" si="40"/>
        <v>45200</v>
      </c>
      <c r="D1220" s="16"/>
      <c r="E1220" s="17" t="s">
        <v>63</v>
      </c>
      <c r="F1220" s="18" t="s">
        <v>8</v>
      </c>
      <c r="G1220" s="17" t="s">
        <v>63</v>
      </c>
      <c r="H1220" s="17" t="s">
        <v>10</v>
      </c>
      <c r="I1220" s="17" t="s">
        <v>489</v>
      </c>
      <c r="J1220" s="77" t="s">
        <v>188</v>
      </c>
      <c r="K1220" s="5" t="s">
        <v>52</v>
      </c>
      <c r="L1220" s="19" t="s">
        <v>21</v>
      </c>
      <c r="M1220" s="21" t="s">
        <v>21</v>
      </c>
    </row>
    <row r="1221" spans="1:16307" ht="15" hidden="1" customHeight="1" x14ac:dyDescent="0.3">
      <c r="A1221" s="14" t="s">
        <v>180</v>
      </c>
      <c r="B1221" s="17" t="s">
        <v>187</v>
      </c>
      <c r="C1221" s="15" t="str">
        <f t="shared" si="40"/>
        <v>45200</v>
      </c>
      <c r="D1221" s="16"/>
      <c r="E1221" s="17" t="s">
        <v>63</v>
      </c>
      <c r="F1221" s="18" t="s">
        <v>8</v>
      </c>
      <c r="G1221" s="17" t="s">
        <v>63</v>
      </c>
      <c r="H1221" s="17" t="s">
        <v>10</v>
      </c>
      <c r="I1221" s="17" t="s">
        <v>489</v>
      </c>
      <c r="J1221" s="77" t="s">
        <v>188</v>
      </c>
      <c r="K1221" s="5" t="s">
        <v>53</v>
      </c>
      <c r="L1221" s="19" t="s">
        <v>21</v>
      </c>
      <c r="M1221" s="21" t="s">
        <v>21</v>
      </c>
    </row>
    <row r="1222" spans="1:16307" ht="15" customHeight="1" x14ac:dyDescent="0.3">
      <c r="A1222" s="14" t="s">
        <v>189</v>
      </c>
      <c r="B1222" s="17" t="s">
        <v>190</v>
      </c>
      <c r="C1222" s="15" t="str">
        <f t="shared" ref="C1222:C1240" si="41">LEFT(J1222,5)</f>
        <v>46100</v>
      </c>
      <c r="D1222" s="38" t="s">
        <v>62</v>
      </c>
      <c r="E1222" s="17" t="s">
        <v>63</v>
      </c>
      <c r="F1222" s="18" t="s">
        <v>8</v>
      </c>
      <c r="G1222" s="18" t="s">
        <v>63</v>
      </c>
      <c r="H1222" s="17" t="s">
        <v>18</v>
      </c>
      <c r="I1222" s="17" t="s">
        <v>487</v>
      </c>
      <c r="J1222" s="17" t="s">
        <v>191</v>
      </c>
      <c r="K1222" s="5" t="s">
        <v>20</v>
      </c>
      <c r="L1222" s="19" t="s">
        <v>12</v>
      </c>
      <c r="M1222" s="20">
        <v>45534</v>
      </c>
    </row>
    <row r="1223" spans="1:16307" ht="15" customHeight="1" x14ac:dyDescent="0.3">
      <c r="A1223" s="14" t="s">
        <v>189</v>
      </c>
      <c r="B1223" s="17" t="s">
        <v>190</v>
      </c>
      <c r="C1223" s="15" t="str">
        <f t="shared" si="41"/>
        <v>46100</v>
      </c>
      <c r="D1223" s="38" t="s">
        <v>62</v>
      </c>
      <c r="E1223" s="17" t="s">
        <v>63</v>
      </c>
      <c r="F1223" s="18" t="s">
        <v>8</v>
      </c>
      <c r="G1223" s="18" t="s">
        <v>63</v>
      </c>
      <c r="H1223" s="17" t="s">
        <v>18</v>
      </c>
      <c r="I1223" s="17" t="s">
        <v>487</v>
      </c>
      <c r="J1223" s="17" t="s">
        <v>191</v>
      </c>
      <c r="K1223" s="5" t="s">
        <v>22</v>
      </c>
      <c r="L1223" s="19" t="s">
        <v>34</v>
      </c>
      <c r="M1223" s="21">
        <v>45513</v>
      </c>
    </row>
    <row r="1224" spans="1:16307" ht="15" customHeight="1" x14ac:dyDescent="0.3">
      <c r="A1224" s="14" t="s">
        <v>189</v>
      </c>
      <c r="B1224" s="17" t="s">
        <v>190</v>
      </c>
      <c r="C1224" s="15" t="str">
        <f t="shared" si="41"/>
        <v>46100</v>
      </c>
      <c r="D1224" s="38" t="s">
        <v>62</v>
      </c>
      <c r="E1224" s="17" t="s">
        <v>63</v>
      </c>
      <c r="F1224" s="18" t="s">
        <v>8</v>
      </c>
      <c r="G1224" s="18" t="s">
        <v>63</v>
      </c>
      <c r="H1224" s="17" t="s">
        <v>18</v>
      </c>
      <c r="I1224" s="17" t="s">
        <v>487</v>
      </c>
      <c r="J1224" s="17" t="s">
        <v>191</v>
      </c>
      <c r="K1224" s="5" t="s">
        <v>23</v>
      </c>
      <c r="L1224" s="19" t="s">
        <v>12</v>
      </c>
      <c r="M1224" s="21">
        <v>45534</v>
      </c>
    </row>
    <row r="1225" spans="1:16307" ht="15" hidden="1" customHeight="1" x14ac:dyDescent="0.3">
      <c r="A1225" t="s">
        <v>189</v>
      </c>
      <c r="B1225" s="37" t="s">
        <v>190</v>
      </c>
      <c r="C1225" s="15" t="str">
        <f t="shared" si="41"/>
        <v>46100</v>
      </c>
      <c r="D1225" s="38" t="s">
        <v>62</v>
      </c>
      <c r="E1225" s="17" t="s">
        <v>63</v>
      </c>
      <c r="F1225" s="18" t="s">
        <v>8</v>
      </c>
      <c r="G1225" s="18" t="s">
        <v>63</v>
      </c>
      <c r="H1225" s="17" t="s">
        <v>18</v>
      </c>
      <c r="I1225" s="17" t="s">
        <v>487</v>
      </c>
      <c r="J1225" s="17" t="s">
        <v>191</v>
      </c>
      <c r="K1225" s="5" t="s">
        <v>495</v>
      </c>
      <c r="L1225" s="19" t="s">
        <v>21</v>
      </c>
      <c r="M1225" s="21" t="s">
        <v>21</v>
      </c>
    </row>
    <row r="1226" spans="1:16307" ht="15" customHeight="1" x14ac:dyDescent="0.3">
      <c r="A1226" s="14" t="s">
        <v>189</v>
      </c>
      <c r="B1226" s="17" t="s">
        <v>190</v>
      </c>
      <c r="C1226" s="15" t="str">
        <f t="shared" si="41"/>
        <v>46100</v>
      </c>
      <c r="D1226" s="38" t="s">
        <v>62</v>
      </c>
      <c r="E1226" s="17" t="s">
        <v>63</v>
      </c>
      <c r="F1226" s="18" t="s">
        <v>8</v>
      </c>
      <c r="G1226" s="18" t="s">
        <v>63</v>
      </c>
      <c r="H1226" s="17" t="s">
        <v>18</v>
      </c>
      <c r="I1226" s="17" t="s">
        <v>487</v>
      </c>
      <c r="J1226" s="17" t="s">
        <v>191</v>
      </c>
      <c r="K1226" s="5" t="s">
        <v>24</v>
      </c>
      <c r="L1226" s="19" t="s">
        <v>12</v>
      </c>
      <c r="M1226" s="21">
        <v>45520</v>
      </c>
    </row>
    <row r="1227" spans="1:16307" ht="15" customHeight="1" x14ac:dyDescent="0.3">
      <c r="A1227" s="14" t="s">
        <v>189</v>
      </c>
      <c r="B1227" s="17" t="s">
        <v>190</v>
      </c>
      <c r="C1227" s="15" t="str">
        <f t="shared" si="41"/>
        <v>46100</v>
      </c>
      <c r="D1227" s="38" t="s">
        <v>62</v>
      </c>
      <c r="E1227" s="17" t="s">
        <v>63</v>
      </c>
      <c r="F1227" s="18" t="s">
        <v>8</v>
      </c>
      <c r="G1227" s="18" t="s">
        <v>63</v>
      </c>
      <c r="H1227" s="17" t="s">
        <v>18</v>
      </c>
      <c r="I1227" s="17" t="s">
        <v>487</v>
      </c>
      <c r="J1227" s="17" t="s">
        <v>191</v>
      </c>
      <c r="K1227" s="5" t="s">
        <v>25</v>
      </c>
      <c r="L1227" s="19" t="s">
        <v>12</v>
      </c>
      <c r="M1227" s="21">
        <v>45534</v>
      </c>
    </row>
    <row r="1228" spans="1:16307" ht="15" customHeight="1" x14ac:dyDescent="0.3">
      <c r="A1228" s="14" t="s">
        <v>189</v>
      </c>
      <c r="B1228" s="17" t="s">
        <v>190</v>
      </c>
      <c r="C1228" s="15" t="str">
        <f t="shared" si="41"/>
        <v>46100</v>
      </c>
      <c r="D1228" s="38" t="s">
        <v>62</v>
      </c>
      <c r="E1228" s="17" t="s">
        <v>63</v>
      </c>
      <c r="F1228" s="18" t="s">
        <v>8</v>
      </c>
      <c r="G1228" s="18" t="s">
        <v>63</v>
      </c>
      <c r="H1228" s="17" t="s">
        <v>18</v>
      </c>
      <c r="I1228" s="17" t="s">
        <v>487</v>
      </c>
      <c r="J1228" s="17" t="s">
        <v>191</v>
      </c>
      <c r="K1228" s="5" t="s">
        <v>26</v>
      </c>
      <c r="L1228" s="19" t="s">
        <v>12</v>
      </c>
      <c r="M1228" s="21">
        <v>45513</v>
      </c>
    </row>
    <row r="1229" spans="1:16307" ht="15" hidden="1" customHeight="1" x14ac:dyDescent="0.3">
      <c r="A1229" s="14" t="s">
        <v>189</v>
      </c>
      <c r="B1229" s="17" t="s">
        <v>190</v>
      </c>
      <c r="C1229" s="15" t="str">
        <f t="shared" si="41"/>
        <v>46100</v>
      </c>
      <c r="D1229" s="38" t="s">
        <v>62</v>
      </c>
      <c r="E1229" s="17" t="s">
        <v>63</v>
      </c>
      <c r="F1229" s="18" t="s">
        <v>8</v>
      </c>
      <c r="G1229" s="18" t="s">
        <v>63</v>
      </c>
      <c r="H1229" s="17" t="s">
        <v>18</v>
      </c>
      <c r="I1229" s="17" t="s">
        <v>487</v>
      </c>
      <c r="J1229" s="17" t="s">
        <v>191</v>
      </c>
      <c r="K1229" s="5" t="s">
        <v>27</v>
      </c>
      <c r="L1229" s="19" t="s">
        <v>21</v>
      </c>
      <c r="M1229" s="21" t="s">
        <v>21</v>
      </c>
    </row>
    <row r="1230" spans="1:16307" ht="15" customHeight="1" x14ac:dyDescent="0.3">
      <c r="A1230" s="14" t="s">
        <v>189</v>
      </c>
      <c r="B1230" s="17" t="s">
        <v>190</v>
      </c>
      <c r="C1230" s="15" t="str">
        <f t="shared" si="41"/>
        <v>46100</v>
      </c>
      <c r="D1230" s="38" t="s">
        <v>62</v>
      </c>
      <c r="E1230" s="17" t="s">
        <v>63</v>
      </c>
      <c r="F1230" s="18" t="s">
        <v>8</v>
      </c>
      <c r="G1230" s="18" t="s">
        <v>63</v>
      </c>
      <c r="H1230" s="17" t="s">
        <v>18</v>
      </c>
      <c r="I1230" s="17" t="s">
        <v>487</v>
      </c>
      <c r="J1230" s="17" t="s">
        <v>191</v>
      </c>
      <c r="K1230" s="5" t="s">
        <v>28</v>
      </c>
      <c r="L1230" s="19" t="s">
        <v>12</v>
      </c>
      <c r="M1230" s="21">
        <v>45541</v>
      </c>
    </row>
    <row r="1231" spans="1:16307" ht="15" hidden="1" customHeight="1" x14ac:dyDescent="0.3">
      <c r="A1231" t="s">
        <v>189</v>
      </c>
      <c r="B1231" s="37" t="s">
        <v>190</v>
      </c>
      <c r="C1231" s="15" t="str">
        <f t="shared" si="41"/>
        <v>46100</v>
      </c>
      <c r="D1231" s="38" t="s">
        <v>62</v>
      </c>
      <c r="E1231" s="17" t="s">
        <v>63</v>
      </c>
      <c r="F1231" s="18" t="s">
        <v>8</v>
      </c>
      <c r="G1231" s="18" t="s">
        <v>63</v>
      </c>
      <c r="H1231" s="17" t="s">
        <v>18</v>
      </c>
      <c r="I1231" s="17" t="s">
        <v>487</v>
      </c>
      <c r="J1231" s="17" t="s">
        <v>191</v>
      </c>
      <c r="K1231" s="5" t="s">
        <v>29</v>
      </c>
      <c r="L1231" s="19" t="s">
        <v>21</v>
      </c>
      <c r="M1231" s="21" t="s">
        <v>21</v>
      </c>
    </row>
    <row r="1232" spans="1:16307" ht="15" customHeight="1" x14ac:dyDescent="0.3">
      <c r="A1232" s="14" t="s">
        <v>189</v>
      </c>
      <c r="B1232" s="17" t="s">
        <v>190</v>
      </c>
      <c r="C1232" s="15" t="str">
        <f t="shared" si="41"/>
        <v>46100</v>
      </c>
      <c r="D1232" s="38" t="s">
        <v>62</v>
      </c>
      <c r="E1232" s="17" t="s">
        <v>63</v>
      </c>
      <c r="F1232" s="18" t="s">
        <v>8</v>
      </c>
      <c r="G1232" s="18" t="s">
        <v>63</v>
      </c>
      <c r="H1232" s="17" t="s">
        <v>18</v>
      </c>
      <c r="I1232" s="17" t="s">
        <v>487</v>
      </c>
      <c r="J1232" s="17" t="s">
        <v>192</v>
      </c>
      <c r="K1232" s="5" t="s">
        <v>30</v>
      </c>
      <c r="L1232" s="19" t="s">
        <v>12</v>
      </c>
      <c r="M1232" s="21">
        <v>45511</v>
      </c>
    </row>
    <row r="1233" spans="1:13" ht="15" customHeight="1" x14ac:dyDescent="0.3">
      <c r="A1233" s="7" t="s">
        <v>189</v>
      </c>
      <c r="B1233" s="5" t="s">
        <v>190</v>
      </c>
      <c r="C1233" s="22" t="str">
        <f t="shared" si="41"/>
        <v>46100</v>
      </c>
      <c r="D1233" s="39" t="s">
        <v>62</v>
      </c>
      <c r="E1233" s="24" t="s">
        <v>63</v>
      </c>
      <c r="F1233" s="25" t="s">
        <v>8</v>
      </c>
      <c r="G1233" s="25" t="s">
        <v>63</v>
      </c>
      <c r="H1233" s="24" t="s">
        <v>18</v>
      </c>
      <c r="I1233" s="17" t="s">
        <v>487</v>
      </c>
      <c r="J1233" s="24" t="s">
        <v>191</v>
      </c>
      <c r="K1233" s="5" t="s">
        <v>31</v>
      </c>
      <c r="L1233" s="19" t="s">
        <v>34</v>
      </c>
      <c r="M1233" s="21">
        <v>45537</v>
      </c>
    </row>
    <row r="1234" spans="1:13" ht="15" customHeight="1" x14ac:dyDescent="0.3">
      <c r="A1234" s="14" t="s">
        <v>189</v>
      </c>
      <c r="B1234" s="17" t="s">
        <v>190</v>
      </c>
      <c r="C1234" s="15" t="str">
        <f t="shared" si="41"/>
        <v>46100</v>
      </c>
      <c r="D1234" s="38" t="s">
        <v>62</v>
      </c>
      <c r="E1234" s="17" t="s">
        <v>63</v>
      </c>
      <c r="F1234" s="18" t="s">
        <v>8</v>
      </c>
      <c r="G1234" s="18" t="s">
        <v>63</v>
      </c>
      <c r="H1234" s="17" t="s">
        <v>18</v>
      </c>
      <c r="I1234" s="17" t="s">
        <v>487</v>
      </c>
      <c r="J1234" s="17" t="s">
        <v>191</v>
      </c>
      <c r="K1234" s="5" t="s">
        <v>32</v>
      </c>
      <c r="L1234" s="19" t="s">
        <v>12</v>
      </c>
      <c r="M1234" s="21">
        <v>45541</v>
      </c>
    </row>
    <row r="1235" spans="1:13" ht="15" customHeight="1" x14ac:dyDescent="0.3">
      <c r="A1235" s="14" t="s">
        <v>189</v>
      </c>
      <c r="B1235" s="17" t="s">
        <v>190</v>
      </c>
      <c r="C1235" s="15" t="str">
        <f t="shared" si="41"/>
        <v>46100</v>
      </c>
      <c r="D1235" s="38" t="s">
        <v>62</v>
      </c>
      <c r="E1235" s="17" t="s">
        <v>63</v>
      </c>
      <c r="F1235" s="18" t="s">
        <v>8</v>
      </c>
      <c r="G1235" s="18" t="s">
        <v>63</v>
      </c>
      <c r="H1235" s="17" t="s">
        <v>18</v>
      </c>
      <c r="I1235" s="17" t="s">
        <v>487</v>
      </c>
      <c r="J1235" s="17" t="s">
        <v>191</v>
      </c>
      <c r="K1235" s="5" t="s">
        <v>33</v>
      </c>
      <c r="L1235" s="19" t="s">
        <v>34</v>
      </c>
      <c r="M1235" s="20">
        <v>45527</v>
      </c>
    </row>
    <row r="1236" spans="1:13" ht="15" customHeight="1" x14ac:dyDescent="0.3">
      <c r="A1236" s="14" t="s">
        <v>189</v>
      </c>
      <c r="B1236" s="17" t="s">
        <v>190</v>
      </c>
      <c r="C1236" s="15" t="str">
        <f t="shared" si="41"/>
        <v>46100</v>
      </c>
      <c r="D1236" s="38" t="s">
        <v>62</v>
      </c>
      <c r="E1236" s="17" t="s">
        <v>63</v>
      </c>
      <c r="F1236" s="18" t="s">
        <v>8</v>
      </c>
      <c r="G1236" s="18" t="s">
        <v>63</v>
      </c>
      <c r="H1236" s="17" t="s">
        <v>18</v>
      </c>
      <c r="I1236" s="17" t="s">
        <v>487</v>
      </c>
      <c r="J1236" s="17" t="s">
        <v>191</v>
      </c>
      <c r="K1236" s="5" t="s">
        <v>35</v>
      </c>
      <c r="L1236" s="19" t="s">
        <v>12</v>
      </c>
      <c r="M1236" s="21">
        <v>45534</v>
      </c>
    </row>
    <row r="1237" spans="1:13" ht="15" customHeight="1" x14ac:dyDescent="0.3">
      <c r="A1237" s="14" t="s">
        <v>189</v>
      </c>
      <c r="B1237" s="17" t="s">
        <v>190</v>
      </c>
      <c r="C1237" s="15" t="str">
        <f t="shared" si="41"/>
        <v>46100</v>
      </c>
      <c r="D1237" s="38" t="s">
        <v>62</v>
      </c>
      <c r="E1237" s="17" t="s">
        <v>63</v>
      </c>
      <c r="F1237" s="18" t="s">
        <v>8</v>
      </c>
      <c r="G1237" s="18" t="s">
        <v>63</v>
      </c>
      <c r="H1237" s="17" t="s">
        <v>18</v>
      </c>
      <c r="I1237" s="17" t="s">
        <v>487</v>
      </c>
      <c r="J1237" s="17" t="s">
        <v>191</v>
      </c>
      <c r="K1237" s="5" t="s">
        <v>36</v>
      </c>
      <c r="L1237" s="19" t="s">
        <v>34</v>
      </c>
      <c r="M1237" s="21">
        <v>45537</v>
      </c>
    </row>
    <row r="1238" spans="1:13" ht="15" customHeight="1" x14ac:dyDescent="0.3">
      <c r="A1238" s="14" t="s">
        <v>189</v>
      </c>
      <c r="B1238" s="17" t="s">
        <v>190</v>
      </c>
      <c r="C1238" s="15" t="str">
        <f t="shared" si="41"/>
        <v>46100</v>
      </c>
      <c r="D1238" s="38" t="s">
        <v>62</v>
      </c>
      <c r="E1238" s="17" t="s">
        <v>63</v>
      </c>
      <c r="F1238" s="18" t="s">
        <v>8</v>
      </c>
      <c r="G1238" s="18" t="s">
        <v>63</v>
      </c>
      <c r="H1238" s="17" t="s">
        <v>18</v>
      </c>
      <c r="I1238" s="17" t="s">
        <v>487</v>
      </c>
      <c r="J1238" s="17" t="s">
        <v>191</v>
      </c>
      <c r="K1238" s="5" t="s">
        <v>37</v>
      </c>
      <c r="L1238" s="19" t="s">
        <v>12</v>
      </c>
      <c r="M1238" s="21">
        <v>45520</v>
      </c>
    </row>
    <row r="1239" spans="1:13" ht="15" customHeight="1" x14ac:dyDescent="0.3">
      <c r="A1239" s="14" t="s">
        <v>189</v>
      </c>
      <c r="B1239" s="17" t="s">
        <v>190</v>
      </c>
      <c r="C1239" s="15" t="str">
        <f t="shared" si="41"/>
        <v>46100</v>
      </c>
      <c r="D1239" s="38" t="s">
        <v>62</v>
      </c>
      <c r="E1239" s="17" t="s">
        <v>63</v>
      </c>
      <c r="F1239" s="18" t="s">
        <v>8</v>
      </c>
      <c r="G1239" s="18" t="s">
        <v>63</v>
      </c>
      <c r="H1239" s="17" t="s">
        <v>18</v>
      </c>
      <c r="I1239" s="17" t="s">
        <v>487</v>
      </c>
      <c r="J1239" s="17" t="s">
        <v>191</v>
      </c>
      <c r="K1239" s="5" t="s">
        <v>38</v>
      </c>
      <c r="L1239" s="19" t="s">
        <v>12</v>
      </c>
      <c r="M1239" s="21">
        <v>45621</v>
      </c>
    </row>
    <row r="1240" spans="1:13" ht="15" customHeight="1" x14ac:dyDescent="0.3">
      <c r="A1240" s="14" t="s">
        <v>189</v>
      </c>
      <c r="B1240" s="17" t="s">
        <v>190</v>
      </c>
      <c r="C1240" s="15" t="str">
        <f t="shared" si="41"/>
        <v>46100</v>
      </c>
      <c r="D1240" s="38" t="s">
        <v>62</v>
      </c>
      <c r="E1240" s="17" t="s">
        <v>63</v>
      </c>
      <c r="F1240" s="18" t="s">
        <v>8</v>
      </c>
      <c r="G1240" s="18" t="s">
        <v>63</v>
      </c>
      <c r="H1240" s="17" t="s">
        <v>18</v>
      </c>
      <c r="I1240" s="17" t="s">
        <v>487</v>
      </c>
      <c r="J1240" s="17" t="s">
        <v>191</v>
      </c>
      <c r="K1240" s="5" t="s">
        <v>39</v>
      </c>
      <c r="L1240" s="19" t="s">
        <v>12</v>
      </c>
      <c r="M1240" s="21">
        <v>45520</v>
      </c>
    </row>
    <row r="1241" spans="1:13" ht="15" customHeight="1" x14ac:dyDescent="0.3">
      <c r="A1241" s="14" t="s">
        <v>189</v>
      </c>
      <c r="B1241" s="17" t="s">
        <v>190</v>
      </c>
      <c r="C1241" s="15" t="s">
        <v>189</v>
      </c>
      <c r="D1241" s="38" t="s">
        <v>62</v>
      </c>
      <c r="E1241" s="17" t="s">
        <v>63</v>
      </c>
      <c r="F1241" s="18" t="s">
        <v>8</v>
      </c>
      <c r="G1241" s="18" t="s">
        <v>63</v>
      </c>
      <c r="H1241" s="17" t="s">
        <v>18</v>
      </c>
      <c r="I1241" s="17" t="s">
        <v>487</v>
      </c>
      <c r="J1241" s="17" t="s">
        <v>191</v>
      </c>
      <c r="K1241" s="5" t="s">
        <v>41</v>
      </c>
      <c r="L1241" s="19" t="s">
        <v>59</v>
      </c>
      <c r="M1241" s="21">
        <v>45541</v>
      </c>
    </row>
    <row r="1242" spans="1:13" ht="15" hidden="1" customHeight="1" x14ac:dyDescent="0.3">
      <c r="A1242" t="s">
        <v>189</v>
      </c>
      <c r="B1242" s="37" t="s">
        <v>190</v>
      </c>
      <c r="C1242" s="15" t="str">
        <f t="shared" ref="C1242:C1272" si="42">LEFT(J1242,5)</f>
        <v>46100</v>
      </c>
      <c r="D1242" s="38" t="s">
        <v>62</v>
      </c>
      <c r="E1242" s="17" t="s">
        <v>63</v>
      </c>
      <c r="F1242" s="18" t="s">
        <v>8</v>
      </c>
      <c r="G1242" s="18" t="s">
        <v>63</v>
      </c>
      <c r="H1242" s="17" t="s">
        <v>18</v>
      </c>
      <c r="I1242" s="17" t="s">
        <v>487</v>
      </c>
      <c r="J1242" s="17" t="s">
        <v>191</v>
      </c>
      <c r="K1242" s="5" t="s">
        <v>42</v>
      </c>
      <c r="L1242" s="19" t="s">
        <v>21</v>
      </c>
      <c r="M1242" s="21" t="s">
        <v>21</v>
      </c>
    </row>
    <row r="1243" spans="1:13" ht="15" customHeight="1" x14ac:dyDescent="0.3">
      <c r="A1243" s="14" t="s">
        <v>189</v>
      </c>
      <c r="B1243" s="17" t="s">
        <v>190</v>
      </c>
      <c r="C1243" s="15" t="str">
        <f t="shared" si="42"/>
        <v>46100</v>
      </c>
      <c r="D1243" s="38" t="s">
        <v>62</v>
      </c>
      <c r="E1243" s="17" t="s">
        <v>63</v>
      </c>
      <c r="F1243" s="18" t="s">
        <v>8</v>
      </c>
      <c r="G1243" s="18" t="s">
        <v>63</v>
      </c>
      <c r="H1243" s="17" t="s">
        <v>18</v>
      </c>
      <c r="I1243" s="17" t="s">
        <v>487</v>
      </c>
      <c r="J1243" s="17" t="s">
        <v>191</v>
      </c>
      <c r="K1243" s="5" t="s">
        <v>43</v>
      </c>
      <c r="L1243" s="19" t="s">
        <v>12</v>
      </c>
      <c r="M1243" s="21">
        <v>45520</v>
      </c>
    </row>
    <row r="1244" spans="1:13" ht="15" hidden="1" customHeight="1" x14ac:dyDescent="0.3">
      <c r="A1244" t="s">
        <v>189</v>
      </c>
      <c r="B1244" s="37" t="s">
        <v>190</v>
      </c>
      <c r="C1244" s="15" t="str">
        <f t="shared" si="42"/>
        <v>46100</v>
      </c>
      <c r="D1244" s="38" t="s">
        <v>62</v>
      </c>
      <c r="E1244" s="17" t="s">
        <v>63</v>
      </c>
      <c r="F1244" s="18" t="s">
        <v>8</v>
      </c>
      <c r="G1244" s="18" t="s">
        <v>63</v>
      </c>
      <c r="H1244" s="17" t="s">
        <v>18</v>
      </c>
      <c r="I1244" s="17" t="s">
        <v>487</v>
      </c>
      <c r="J1244" s="17" t="s">
        <v>191</v>
      </c>
      <c r="K1244" s="5" t="s">
        <v>44</v>
      </c>
      <c r="L1244" s="19" t="s">
        <v>21</v>
      </c>
      <c r="M1244" s="21" t="s">
        <v>21</v>
      </c>
    </row>
    <row r="1245" spans="1:13" ht="15" hidden="1" customHeight="1" x14ac:dyDescent="0.3">
      <c r="A1245" t="s">
        <v>189</v>
      </c>
      <c r="B1245" s="37" t="s">
        <v>190</v>
      </c>
      <c r="C1245" s="15" t="str">
        <f t="shared" si="42"/>
        <v>46100</v>
      </c>
      <c r="D1245" s="38" t="s">
        <v>62</v>
      </c>
      <c r="E1245" s="17" t="s">
        <v>63</v>
      </c>
      <c r="F1245" s="18" t="s">
        <v>8</v>
      </c>
      <c r="G1245" s="18" t="s">
        <v>63</v>
      </c>
      <c r="H1245" s="17" t="s">
        <v>18</v>
      </c>
      <c r="I1245" s="17" t="s">
        <v>487</v>
      </c>
      <c r="J1245" s="17" t="s">
        <v>191</v>
      </c>
      <c r="K1245" s="5" t="s">
        <v>45</v>
      </c>
      <c r="L1245" s="19" t="s">
        <v>21</v>
      </c>
      <c r="M1245" s="21" t="s">
        <v>21</v>
      </c>
    </row>
    <row r="1246" spans="1:13" ht="15" hidden="1" customHeight="1" x14ac:dyDescent="0.3">
      <c r="A1246" t="s">
        <v>189</v>
      </c>
      <c r="B1246" s="37" t="s">
        <v>190</v>
      </c>
      <c r="C1246" s="15" t="str">
        <f t="shared" si="42"/>
        <v>46100</v>
      </c>
      <c r="D1246" s="38" t="s">
        <v>62</v>
      </c>
      <c r="E1246" s="17" t="s">
        <v>63</v>
      </c>
      <c r="F1246" s="18" t="s">
        <v>8</v>
      </c>
      <c r="G1246" s="18" t="s">
        <v>63</v>
      </c>
      <c r="H1246" s="17" t="s">
        <v>18</v>
      </c>
      <c r="I1246" s="17" t="s">
        <v>487</v>
      </c>
      <c r="J1246" s="17" t="s">
        <v>191</v>
      </c>
      <c r="K1246" t="s">
        <v>46</v>
      </c>
      <c r="L1246" s="19" t="s">
        <v>21</v>
      </c>
      <c r="M1246" s="21" t="s">
        <v>21</v>
      </c>
    </row>
    <row r="1247" spans="1:13" ht="15" customHeight="1" x14ac:dyDescent="0.3">
      <c r="A1247" s="14" t="s">
        <v>189</v>
      </c>
      <c r="B1247" s="17" t="s">
        <v>190</v>
      </c>
      <c r="C1247" s="15" t="str">
        <f t="shared" si="42"/>
        <v>46100</v>
      </c>
      <c r="D1247" s="38" t="s">
        <v>62</v>
      </c>
      <c r="E1247" s="17" t="s">
        <v>63</v>
      </c>
      <c r="F1247" s="18" t="s">
        <v>8</v>
      </c>
      <c r="G1247" s="18" t="s">
        <v>63</v>
      </c>
      <c r="H1247" s="17" t="s">
        <v>18</v>
      </c>
      <c r="I1247" s="17" t="s">
        <v>487</v>
      </c>
      <c r="J1247" s="17" t="s">
        <v>191</v>
      </c>
      <c r="K1247" s="5" t="s">
        <v>47</v>
      </c>
      <c r="L1247" s="19" t="s">
        <v>12</v>
      </c>
      <c r="M1247" s="21">
        <v>45520</v>
      </c>
    </row>
    <row r="1248" spans="1:13" ht="15" hidden="1" customHeight="1" x14ac:dyDescent="0.3">
      <c r="A1248" t="s">
        <v>189</v>
      </c>
      <c r="B1248" s="37" t="s">
        <v>190</v>
      </c>
      <c r="C1248" s="15" t="str">
        <f t="shared" si="42"/>
        <v>46100</v>
      </c>
      <c r="D1248" s="38" t="s">
        <v>62</v>
      </c>
      <c r="E1248" s="17" t="s">
        <v>63</v>
      </c>
      <c r="F1248" s="18" t="s">
        <v>8</v>
      </c>
      <c r="G1248" s="18" t="s">
        <v>63</v>
      </c>
      <c r="H1248" s="17" t="s">
        <v>18</v>
      </c>
      <c r="I1248" s="17" t="s">
        <v>487</v>
      </c>
      <c r="J1248" s="17" t="s">
        <v>191</v>
      </c>
      <c r="K1248" s="37" t="s">
        <v>48</v>
      </c>
      <c r="L1248" s="19" t="s">
        <v>66</v>
      </c>
      <c r="M1248" s="20">
        <v>45520</v>
      </c>
    </row>
    <row r="1249" spans="1:16307" ht="15" customHeight="1" x14ac:dyDescent="0.3">
      <c r="A1249" s="14" t="s">
        <v>189</v>
      </c>
      <c r="B1249" s="17" t="s">
        <v>190</v>
      </c>
      <c r="C1249" s="15" t="str">
        <f t="shared" si="42"/>
        <v>46100</v>
      </c>
      <c r="D1249" s="38" t="s">
        <v>62</v>
      </c>
      <c r="E1249" s="17" t="s">
        <v>63</v>
      </c>
      <c r="F1249" s="18" t="s">
        <v>8</v>
      </c>
      <c r="G1249" s="18" t="s">
        <v>63</v>
      </c>
      <c r="H1249" s="17" t="s">
        <v>18</v>
      </c>
      <c r="I1249" s="17" t="s">
        <v>487</v>
      </c>
      <c r="J1249" s="17" t="s">
        <v>191</v>
      </c>
      <c r="K1249" s="5" t="s">
        <v>49</v>
      </c>
      <c r="L1249" s="19" t="s">
        <v>12</v>
      </c>
      <c r="M1249" s="21">
        <v>45621</v>
      </c>
    </row>
    <row r="1250" spans="1:16307" ht="15" customHeight="1" x14ac:dyDescent="0.3">
      <c r="A1250" s="14" t="s">
        <v>189</v>
      </c>
      <c r="B1250" s="17" t="s">
        <v>190</v>
      </c>
      <c r="C1250" s="15" t="str">
        <f t="shared" si="42"/>
        <v>46100</v>
      </c>
      <c r="D1250" s="38" t="s">
        <v>62</v>
      </c>
      <c r="E1250" s="17" t="s">
        <v>63</v>
      </c>
      <c r="F1250" s="18" t="s">
        <v>8</v>
      </c>
      <c r="G1250" s="18" t="s">
        <v>63</v>
      </c>
      <c r="H1250" s="17" t="s">
        <v>18</v>
      </c>
      <c r="I1250" s="17" t="s">
        <v>487</v>
      </c>
      <c r="J1250" s="17" t="s">
        <v>191</v>
      </c>
      <c r="K1250" s="5" t="s">
        <v>50</v>
      </c>
      <c r="L1250" s="19" t="s">
        <v>12</v>
      </c>
      <c r="M1250" s="20">
        <v>45688</v>
      </c>
    </row>
    <row r="1251" spans="1:16307" ht="15" hidden="1" customHeight="1" x14ac:dyDescent="0.3">
      <c r="A1251" s="14" t="s">
        <v>189</v>
      </c>
      <c r="B1251" s="17" t="s">
        <v>190</v>
      </c>
      <c r="C1251" s="15" t="str">
        <f t="shared" si="42"/>
        <v>46100</v>
      </c>
      <c r="D1251" s="38" t="s">
        <v>62</v>
      </c>
      <c r="E1251" s="17" t="s">
        <v>63</v>
      </c>
      <c r="F1251" s="18" t="s">
        <v>8</v>
      </c>
      <c r="G1251" s="18" t="s">
        <v>63</v>
      </c>
      <c r="H1251" s="17" t="s">
        <v>18</v>
      </c>
      <c r="I1251" s="17" t="s">
        <v>487</v>
      </c>
      <c r="J1251" s="17" t="s">
        <v>191</v>
      </c>
      <c r="K1251" s="5" t="s">
        <v>51</v>
      </c>
      <c r="L1251" s="19" t="s">
        <v>21</v>
      </c>
      <c r="M1251" s="21" t="s">
        <v>21</v>
      </c>
    </row>
    <row r="1252" spans="1:16307" ht="15" customHeight="1" x14ac:dyDescent="0.3">
      <c r="A1252" s="14" t="s">
        <v>189</v>
      </c>
      <c r="B1252" s="17" t="s">
        <v>190</v>
      </c>
      <c r="C1252" s="15" t="str">
        <f t="shared" si="42"/>
        <v>46100</v>
      </c>
      <c r="D1252" s="38" t="s">
        <v>62</v>
      </c>
      <c r="E1252" s="17" t="s">
        <v>63</v>
      </c>
      <c r="F1252" s="18" t="s">
        <v>8</v>
      </c>
      <c r="G1252" s="18" t="s">
        <v>63</v>
      </c>
      <c r="H1252" s="17" t="s">
        <v>18</v>
      </c>
      <c r="I1252" s="17" t="s">
        <v>487</v>
      </c>
      <c r="J1252" s="17" t="s">
        <v>191</v>
      </c>
      <c r="K1252" s="5" t="s">
        <v>52</v>
      </c>
      <c r="L1252" s="19" t="s">
        <v>12</v>
      </c>
      <c r="M1252" s="21">
        <v>45513</v>
      </c>
    </row>
    <row r="1253" spans="1:16307" s="47" customFormat="1" ht="15" customHeight="1" x14ac:dyDescent="0.3">
      <c r="A1253" s="14" t="s">
        <v>189</v>
      </c>
      <c r="B1253" s="17" t="s">
        <v>190</v>
      </c>
      <c r="C1253" s="15" t="str">
        <f t="shared" si="42"/>
        <v>46100</v>
      </c>
      <c r="D1253" s="38" t="s">
        <v>62</v>
      </c>
      <c r="E1253" s="17" t="s">
        <v>63</v>
      </c>
      <c r="F1253" s="18" t="s">
        <v>8</v>
      </c>
      <c r="G1253" s="18" t="s">
        <v>63</v>
      </c>
      <c r="H1253" s="17" t="s">
        <v>18</v>
      </c>
      <c r="I1253" s="17" t="s">
        <v>487</v>
      </c>
      <c r="J1253" s="17" t="s">
        <v>191</v>
      </c>
      <c r="K1253" s="5" t="s">
        <v>53</v>
      </c>
      <c r="L1253" s="19" t="s">
        <v>12</v>
      </c>
      <c r="M1253" s="21">
        <v>45548</v>
      </c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  <c r="DB1253"/>
      <c r="DC1253"/>
      <c r="DD1253"/>
      <c r="DE1253"/>
      <c r="DF1253"/>
      <c r="DG1253"/>
      <c r="DH1253"/>
      <c r="DI1253"/>
      <c r="DJ1253"/>
      <c r="DK1253"/>
      <c r="DL1253"/>
      <c r="DM1253"/>
      <c r="DN1253"/>
      <c r="DO1253"/>
      <c r="DP1253"/>
      <c r="DQ1253"/>
      <c r="DR1253"/>
      <c r="DS1253"/>
      <c r="DT1253"/>
      <c r="DU1253"/>
      <c r="DV1253"/>
      <c r="DW1253"/>
      <c r="DX1253"/>
      <c r="DY1253"/>
      <c r="DZ1253"/>
      <c r="EA1253"/>
      <c r="EB1253"/>
      <c r="EC1253"/>
      <c r="ED1253"/>
      <c r="EE1253"/>
      <c r="EF1253"/>
      <c r="EG1253"/>
      <c r="EH1253"/>
      <c r="EI1253"/>
      <c r="EJ1253"/>
      <c r="EK1253"/>
      <c r="EL1253"/>
      <c r="EM1253"/>
      <c r="EN1253"/>
      <c r="EO1253"/>
      <c r="EP1253"/>
      <c r="EQ1253"/>
      <c r="ER1253"/>
      <c r="ES1253"/>
      <c r="ET1253"/>
      <c r="EU1253"/>
      <c r="EV1253"/>
      <c r="EW1253"/>
      <c r="EX1253"/>
      <c r="EY1253"/>
      <c r="EZ1253"/>
      <c r="FA1253"/>
      <c r="FB1253"/>
      <c r="FC1253"/>
      <c r="FD1253"/>
      <c r="FE1253"/>
      <c r="FF1253"/>
      <c r="FG1253"/>
      <c r="FH1253"/>
      <c r="FI1253"/>
      <c r="FJ1253"/>
      <c r="FK1253"/>
      <c r="FL1253"/>
      <c r="FM1253"/>
      <c r="FN1253"/>
      <c r="FO1253"/>
      <c r="FP1253"/>
      <c r="FQ1253"/>
      <c r="FR1253"/>
      <c r="FS1253"/>
      <c r="FT1253"/>
      <c r="FU1253"/>
      <c r="FV1253"/>
      <c r="FW1253"/>
      <c r="FX1253"/>
      <c r="FY1253"/>
      <c r="FZ1253"/>
      <c r="GA1253"/>
      <c r="GB1253"/>
      <c r="GC1253"/>
      <c r="GD1253"/>
      <c r="GE1253"/>
      <c r="GF1253"/>
      <c r="GG1253"/>
      <c r="GH1253"/>
      <c r="GI1253"/>
      <c r="GJ1253"/>
      <c r="GK1253"/>
      <c r="GL1253"/>
      <c r="GM1253"/>
      <c r="GN1253"/>
      <c r="GO1253"/>
      <c r="GP1253"/>
      <c r="GQ1253"/>
      <c r="GR1253"/>
      <c r="GS1253"/>
      <c r="GT1253"/>
      <c r="GU1253"/>
      <c r="GV1253"/>
      <c r="GW1253"/>
      <c r="GX1253"/>
      <c r="GY1253"/>
      <c r="GZ1253"/>
      <c r="HA1253"/>
      <c r="HB1253"/>
      <c r="HC1253"/>
      <c r="HD1253"/>
      <c r="HE1253"/>
      <c r="HF1253"/>
      <c r="HG1253"/>
      <c r="HH1253"/>
      <c r="HI1253"/>
      <c r="HJ1253"/>
      <c r="HK1253"/>
      <c r="HL1253"/>
      <c r="HM1253"/>
      <c r="HN1253"/>
      <c r="HO1253"/>
      <c r="HP1253"/>
      <c r="HQ1253"/>
      <c r="HR1253"/>
      <c r="HS1253"/>
      <c r="HT1253"/>
      <c r="HU1253"/>
      <c r="HV1253"/>
      <c r="HW1253"/>
      <c r="HX1253"/>
      <c r="HY1253"/>
      <c r="HZ1253"/>
      <c r="IA1253"/>
      <c r="IB1253"/>
      <c r="IC1253"/>
      <c r="ID1253"/>
      <c r="IE1253"/>
      <c r="IF1253"/>
      <c r="IG1253"/>
      <c r="IH1253"/>
      <c r="II1253"/>
      <c r="IJ1253"/>
      <c r="IK1253"/>
      <c r="IL1253"/>
      <c r="IM1253"/>
      <c r="IN1253"/>
      <c r="IO1253"/>
      <c r="IP1253"/>
      <c r="IQ1253"/>
      <c r="IR1253"/>
      <c r="IS1253"/>
      <c r="IT1253"/>
      <c r="IU1253"/>
      <c r="IV1253"/>
      <c r="IW1253"/>
      <c r="IX1253"/>
      <c r="IY1253"/>
      <c r="IZ1253"/>
      <c r="JA1253"/>
      <c r="JB1253"/>
      <c r="JC1253"/>
      <c r="JD1253"/>
      <c r="JE1253"/>
      <c r="JF1253"/>
      <c r="JG1253"/>
      <c r="JH1253"/>
      <c r="JI1253"/>
      <c r="JJ1253"/>
      <c r="JK1253"/>
      <c r="JL1253"/>
      <c r="JM1253"/>
      <c r="JN1253"/>
      <c r="JO1253"/>
      <c r="JP1253"/>
      <c r="JQ1253"/>
      <c r="JR1253"/>
      <c r="JS1253"/>
      <c r="JT1253"/>
      <c r="JU1253"/>
      <c r="JV1253"/>
      <c r="JW1253"/>
      <c r="JX1253"/>
      <c r="JY1253"/>
      <c r="JZ1253"/>
      <c r="KA1253"/>
      <c r="KB1253"/>
      <c r="KC1253"/>
      <c r="KD1253"/>
      <c r="KE1253"/>
      <c r="KF1253"/>
      <c r="KG1253"/>
      <c r="KH1253"/>
      <c r="KI1253"/>
      <c r="KJ1253"/>
      <c r="KK1253"/>
      <c r="KL1253"/>
      <c r="KM1253"/>
      <c r="KN1253"/>
      <c r="KO1253"/>
      <c r="KP1253"/>
      <c r="KQ1253"/>
      <c r="KR1253"/>
      <c r="KS1253"/>
      <c r="KT1253"/>
      <c r="KU1253"/>
      <c r="KV1253"/>
      <c r="KW1253"/>
      <c r="KX1253"/>
      <c r="KY1253"/>
      <c r="KZ1253"/>
      <c r="LA1253"/>
      <c r="LB1253"/>
      <c r="LC1253"/>
      <c r="LD1253"/>
      <c r="LE1253"/>
      <c r="LF1253"/>
      <c r="LG1253"/>
      <c r="LH1253"/>
      <c r="LI1253"/>
      <c r="LJ1253"/>
      <c r="LK1253"/>
      <c r="LL1253"/>
      <c r="LM1253"/>
      <c r="LN1253"/>
      <c r="LO1253"/>
      <c r="LP1253"/>
      <c r="LQ1253"/>
      <c r="LR1253"/>
      <c r="LS1253"/>
      <c r="LT1253"/>
      <c r="LU1253"/>
      <c r="LV1253"/>
      <c r="LW1253"/>
      <c r="LX1253"/>
      <c r="LY1253"/>
      <c r="LZ1253"/>
      <c r="MA1253"/>
      <c r="MB1253"/>
      <c r="MC1253"/>
      <c r="MD1253"/>
      <c r="ME1253"/>
      <c r="MF1253"/>
      <c r="MG1253"/>
      <c r="MH1253"/>
      <c r="MI1253"/>
      <c r="MJ1253"/>
      <c r="MK1253"/>
      <c r="ML1253"/>
      <c r="MM1253"/>
      <c r="MN1253"/>
      <c r="MO1253"/>
      <c r="MP1253"/>
      <c r="MQ1253"/>
      <c r="MR1253"/>
      <c r="MS1253"/>
      <c r="MT1253"/>
      <c r="MU1253"/>
      <c r="MV1253"/>
      <c r="MW1253"/>
      <c r="MX1253"/>
      <c r="MY1253"/>
      <c r="MZ1253"/>
      <c r="NA1253"/>
      <c r="NB1253"/>
      <c r="NC1253"/>
      <c r="ND1253"/>
      <c r="NE1253"/>
      <c r="NF1253"/>
      <c r="NG1253"/>
      <c r="NH1253"/>
      <c r="NI1253"/>
      <c r="NJ1253"/>
      <c r="NK1253"/>
      <c r="NL1253"/>
      <c r="NM1253"/>
      <c r="NN1253"/>
      <c r="NO1253"/>
      <c r="NP1253"/>
      <c r="NQ1253"/>
      <c r="NR1253"/>
      <c r="NS1253"/>
      <c r="NT1253"/>
      <c r="NU1253"/>
      <c r="NV1253"/>
      <c r="NW1253"/>
      <c r="NX1253"/>
      <c r="NY1253"/>
      <c r="NZ1253"/>
      <c r="OA1253"/>
      <c r="OB1253"/>
      <c r="OC1253"/>
      <c r="OD1253"/>
      <c r="OE1253"/>
      <c r="OF1253"/>
      <c r="OG1253"/>
      <c r="OH1253"/>
      <c r="OI1253"/>
      <c r="OJ1253"/>
      <c r="OK1253"/>
      <c r="OL1253"/>
      <c r="OM1253"/>
      <c r="ON1253"/>
      <c r="OO1253"/>
      <c r="OP1253"/>
      <c r="OQ1253"/>
      <c r="OR1253"/>
      <c r="OS1253"/>
      <c r="OT1253"/>
      <c r="OU1253"/>
      <c r="OV1253"/>
      <c r="OW1253"/>
      <c r="OX1253"/>
      <c r="OY1253"/>
      <c r="OZ1253"/>
      <c r="PA1253"/>
      <c r="PB1253"/>
      <c r="PC1253"/>
      <c r="PD1253"/>
      <c r="PE1253"/>
      <c r="PF1253"/>
      <c r="PG1253"/>
      <c r="PH1253"/>
      <c r="PI1253"/>
      <c r="PJ1253"/>
      <c r="PK1253"/>
      <c r="PL1253"/>
      <c r="PM1253"/>
      <c r="PN1253"/>
      <c r="PO1253"/>
      <c r="PP1253"/>
      <c r="PQ1253"/>
      <c r="PR1253"/>
      <c r="PS1253"/>
      <c r="PT1253"/>
      <c r="PU1253"/>
      <c r="PV1253"/>
      <c r="PW1253"/>
      <c r="PX1253"/>
      <c r="PY1253"/>
      <c r="PZ1253"/>
      <c r="QA1253"/>
      <c r="QB1253"/>
      <c r="QC1253"/>
      <c r="QD1253"/>
      <c r="QE1253"/>
      <c r="QF1253"/>
      <c r="QG1253"/>
      <c r="QH1253"/>
      <c r="QI1253"/>
      <c r="QJ1253"/>
      <c r="QK1253"/>
      <c r="QL1253"/>
      <c r="QM1253"/>
      <c r="QN1253"/>
      <c r="QO1253"/>
      <c r="QP1253"/>
      <c r="QQ1253"/>
      <c r="QR1253"/>
      <c r="QS1253"/>
      <c r="QT1253"/>
      <c r="QU1253"/>
      <c r="QV1253"/>
      <c r="QW1253"/>
      <c r="QX1253"/>
      <c r="QY1253"/>
      <c r="QZ1253"/>
      <c r="RA1253"/>
      <c r="RB1253"/>
      <c r="RC1253"/>
      <c r="RD1253"/>
      <c r="RE1253"/>
      <c r="RF1253"/>
      <c r="RG1253"/>
      <c r="RH1253"/>
      <c r="RI1253"/>
      <c r="RJ1253"/>
      <c r="RK1253"/>
      <c r="RL1253"/>
      <c r="RM1253"/>
      <c r="RN1253"/>
      <c r="RO1253"/>
      <c r="RP1253"/>
      <c r="RQ1253"/>
      <c r="RR1253"/>
      <c r="RS1253"/>
      <c r="RT1253"/>
      <c r="RU1253"/>
      <c r="RV1253"/>
      <c r="RW1253"/>
      <c r="RX1253"/>
      <c r="RY1253"/>
      <c r="RZ1253"/>
      <c r="SA1253"/>
      <c r="SB1253"/>
      <c r="SC1253"/>
      <c r="SD1253"/>
      <c r="SE1253"/>
      <c r="SF1253"/>
      <c r="SG1253"/>
      <c r="SH1253"/>
      <c r="SI1253"/>
      <c r="SJ1253"/>
      <c r="SK1253"/>
      <c r="SL1253"/>
      <c r="SM1253"/>
      <c r="SN1253"/>
      <c r="SO1253"/>
      <c r="SP1253"/>
      <c r="SQ1253"/>
      <c r="SR1253"/>
      <c r="SS1253"/>
      <c r="ST1253"/>
      <c r="SU1253"/>
      <c r="SV1253"/>
      <c r="SW1253"/>
      <c r="SX1253"/>
      <c r="SY1253"/>
      <c r="SZ1253"/>
      <c r="TA1253"/>
      <c r="TB1253"/>
      <c r="TC1253"/>
      <c r="TD1253"/>
      <c r="TE1253"/>
      <c r="TF1253"/>
      <c r="TG1253"/>
      <c r="TH1253"/>
      <c r="TI1253"/>
      <c r="TJ1253"/>
      <c r="TK1253"/>
      <c r="TL1253"/>
      <c r="TM1253"/>
      <c r="TN1253"/>
      <c r="TO1253"/>
      <c r="TP1253"/>
      <c r="TQ1253"/>
      <c r="TR1253"/>
      <c r="TS1253"/>
      <c r="TT1253"/>
      <c r="TU1253"/>
      <c r="TV1253"/>
      <c r="TW1253"/>
      <c r="TX1253"/>
      <c r="TY1253"/>
      <c r="TZ1253"/>
      <c r="UA1253"/>
      <c r="UB1253"/>
      <c r="UC1253"/>
      <c r="UD1253"/>
      <c r="UE1253"/>
      <c r="UF1253"/>
      <c r="UG1253"/>
      <c r="UH1253"/>
      <c r="UI1253"/>
      <c r="UJ1253"/>
      <c r="UK1253"/>
      <c r="UL1253"/>
      <c r="UM1253"/>
      <c r="UN1253"/>
      <c r="UO1253"/>
      <c r="UP1253"/>
      <c r="UQ1253"/>
      <c r="UR1253"/>
      <c r="US1253"/>
      <c r="UT1253"/>
      <c r="UU1253"/>
      <c r="UV1253"/>
      <c r="UW1253"/>
      <c r="UX1253"/>
      <c r="UY1253"/>
      <c r="UZ1253"/>
      <c r="VA1253"/>
      <c r="VB1253"/>
      <c r="VC1253"/>
      <c r="VD1253"/>
      <c r="VE1253"/>
      <c r="VF1253"/>
      <c r="VG1253"/>
      <c r="VH1253"/>
      <c r="VI1253"/>
      <c r="VJ1253"/>
      <c r="VK1253"/>
      <c r="VL1253"/>
      <c r="VM1253"/>
      <c r="VN1253"/>
      <c r="VO1253"/>
      <c r="VP1253"/>
      <c r="VQ1253"/>
      <c r="VR1253"/>
      <c r="VS1253"/>
      <c r="VT1253"/>
      <c r="VU1253"/>
      <c r="VV1253"/>
      <c r="VW1253"/>
      <c r="VX1253"/>
      <c r="VY1253"/>
      <c r="VZ1253"/>
      <c r="WA1253"/>
      <c r="WB1253"/>
      <c r="WC1253"/>
      <c r="WD1253"/>
      <c r="WE1253"/>
      <c r="WF1253"/>
      <c r="WG1253"/>
      <c r="WH1253"/>
      <c r="WI1253"/>
      <c r="WJ1253"/>
      <c r="WK1253"/>
      <c r="WL1253"/>
      <c r="WM1253"/>
      <c r="WN1253"/>
      <c r="WO1253"/>
      <c r="WP1253"/>
      <c r="WQ1253"/>
      <c r="WR1253"/>
      <c r="WS1253"/>
      <c r="WT1253"/>
      <c r="WU1253"/>
      <c r="WV1253"/>
      <c r="WW1253"/>
      <c r="WX1253"/>
      <c r="WY1253"/>
      <c r="WZ1253"/>
      <c r="XA1253"/>
      <c r="XB1253"/>
      <c r="XC1253"/>
      <c r="XD1253"/>
      <c r="XE1253"/>
      <c r="XF1253"/>
      <c r="XG1253"/>
      <c r="XH1253"/>
      <c r="XI1253"/>
      <c r="XJ1253"/>
      <c r="XK1253"/>
      <c r="XL1253"/>
      <c r="XM1253"/>
      <c r="XN1253"/>
      <c r="XO1253"/>
      <c r="XP1253"/>
      <c r="XQ1253"/>
      <c r="XR1253"/>
      <c r="XS1253"/>
      <c r="XT1253"/>
      <c r="XU1253"/>
      <c r="XV1253"/>
      <c r="XW1253"/>
      <c r="XX1253"/>
      <c r="XY1253"/>
      <c r="XZ1253"/>
      <c r="YA1253"/>
      <c r="YB1253"/>
      <c r="YC1253"/>
      <c r="YD1253"/>
      <c r="YE1253"/>
      <c r="YF1253"/>
      <c r="YG1253"/>
      <c r="YH1253"/>
      <c r="YI1253"/>
      <c r="YJ1253"/>
      <c r="YK1253"/>
      <c r="YL1253"/>
      <c r="YM1253"/>
      <c r="YN1253"/>
      <c r="YO1253"/>
      <c r="YP1253"/>
      <c r="YQ1253"/>
      <c r="YR1253"/>
      <c r="YS1253"/>
      <c r="YT1253"/>
      <c r="YU1253"/>
      <c r="YV1253"/>
      <c r="YW1253"/>
      <c r="YX1253"/>
      <c r="YY1253"/>
      <c r="YZ1253"/>
      <c r="ZA1253"/>
      <c r="ZB1253"/>
      <c r="ZC1253"/>
      <c r="ZD1253"/>
      <c r="ZE1253"/>
      <c r="ZF1253"/>
      <c r="ZG1253"/>
      <c r="ZH1253"/>
      <c r="ZI1253"/>
      <c r="ZJ1253"/>
      <c r="ZK1253"/>
      <c r="ZL1253"/>
      <c r="ZM1253"/>
      <c r="ZN1253"/>
      <c r="ZO1253"/>
      <c r="ZP1253"/>
      <c r="ZQ1253"/>
      <c r="ZR1253"/>
      <c r="ZS1253"/>
      <c r="ZT1253"/>
      <c r="ZU1253"/>
      <c r="ZV1253"/>
      <c r="ZW1253"/>
      <c r="ZX1253"/>
      <c r="ZY1253"/>
      <c r="ZZ1253"/>
      <c r="AAA1253"/>
      <c r="AAB1253"/>
      <c r="AAC1253"/>
      <c r="AAD1253"/>
      <c r="AAE1253"/>
      <c r="AAF1253"/>
      <c r="AAG1253"/>
      <c r="AAH1253"/>
      <c r="AAI1253"/>
      <c r="AAJ1253"/>
      <c r="AAK1253"/>
      <c r="AAL1253"/>
      <c r="AAM1253"/>
      <c r="AAN1253"/>
      <c r="AAO1253"/>
      <c r="AAP1253"/>
      <c r="AAQ1253"/>
      <c r="AAR1253"/>
      <c r="AAS1253"/>
      <c r="AAT1253"/>
      <c r="AAU1253"/>
      <c r="AAV1253"/>
      <c r="AAW1253"/>
      <c r="AAX1253"/>
      <c r="AAY1253"/>
      <c r="AAZ1253"/>
      <c r="ABA1253"/>
      <c r="ABB1253"/>
      <c r="ABC1253"/>
      <c r="ABD1253"/>
      <c r="ABE1253"/>
      <c r="ABF1253"/>
      <c r="ABG1253"/>
      <c r="ABH1253"/>
      <c r="ABI1253"/>
      <c r="ABJ1253"/>
      <c r="ABK1253"/>
      <c r="ABL1253"/>
      <c r="ABM1253"/>
      <c r="ABN1253"/>
      <c r="ABO1253"/>
      <c r="ABP1253"/>
      <c r="ABQ1253"/>
      <c r="ABR1253"/>
      <c r="ABS1253"/>
      <c r="ABT1253"/>
      <c r="ABU1253"/>
      <c r="ABV1253"/>
      <c r="ABW1253"/>
      <c r="ABX1253"/>
      <c r="ABY1253"/>
      <c r="ABZ1253"/>
      <c r="ACA1253"/>
      <c r="ACB1253"/>
      <c r="ACC1253"/>
      <c r="ACD1253"/>
      <c r="ACE1253"/>
      <c r="ACF1253"/>
      <c r="ACG1253"/>
      <c r="ACH1253"/>
      <c r="ACI1253"/>
      <c r="ACJ1253"/>
      <c r="ACK1253"/>
      <c r="ACL1253"/>
      <c r="ACM1253"/>
      <c r="ACN1253"/>
      <c r="ACO1253"/>
      <c r="ACP1253"/>
      <c r="ACQ1253"/>
      <c r="ACR1253"/>
      <c r="ACS1253"/>
      <c r="ACT1253"/>
      <c r="ACU1253"/>
      <c r="ACV1253"/>
      <c r="ACW1253"/>
      <c r="ACX1253"/>
      <c r="ACY1253"/>
      <c r="ACZ1253"/>
      <c r="ADA1253"/>
      <c r="ADB1253"/>
      <c r="ADC1253"/>
      <c r="ADD1253"/>
      <c r="ADE1253"/>
      <c r="ADF1253"/>
      <c r="ADG1253"/>
      <c r="ADH1253"/>
      <c r="ADI1253"/>
      <c r="ADJ1253"/>
      <c r="ADK1253"/>
      <c r="ADL1253"/>
      <c r="ADM1253"/>
      <c r="ADN1253"/>
      <c r="ADO1253"/>
      <c r="ADP1253"/>
      <c r="ADQ1253"/>
      <c r="ADR1253"/>
      <c r="ADS1253"/>
      <c r="ADT1253"/>
      <c r="ADU1253"/>
      <c r="ADV1253"/>
      <c r="ADW1253"/>
      <c r="ADX1253"/>
      <c r="ADY1253"/>
      <c r="ADZ1253"/>
      <c r="AEA1253"/>
      <c r="AEB1253"/>
      <c r="AEC1253"/>
      <c r="AED1253"/>
      <c r="AEE1253"/>
      <c r="AEF1253"/>
      <c r="AEG1253"/>
      <c r="AEH1253"/>
      <c r="AEI1253"/>
      <c r="AEJ1253"/>
      <c r="AEK1253"/>
      <c r="AEL1253"/>
      <c r="AEM1253"/>
      <c r="AEN1253"/>
      <c r="AEO1253"/>
      <c r="AEP1253"/>
      <c r="AEQ1253"/>
      <c r="AER1253"/>
      <c r="AES1253"/>
      <c r="AET1253"/>
      <c r="AEU1253"/>
      <c r="AEV1253"/>
      <c r="AEW1253"/>
      <c r="AEX1253"/>
      <c r="AEY1253"/>
      <c r="AEZ1253"/>
      <c r="AFA1253"/>
      <c r="AFB1253"/>
      <c r="AFC1253"/>
      <c r="AFD1253"/>
      <c r="AFE1253"/>
      <c r="AFF1253"/>
      <c r="AFG1253"/>
      <c r="AFH1253"/>
      <c r="AFI1253"/>
      <c r="AFJ1253"/>
      <c r="AFK1253"/>
      <c r="AFL1253"/>
      <c r="AFM1253"/>
      <c r="AFN1253"/>
      <c r="AFO1253"/>
      <c r="AFP1253"/>
      <c r="AFQ1253"/>
      <c r="AFR1253"/>
      <c r="AFS1253"/>
      <c r="AFT1253"/>
      <c r="AFU1253"/>
      <c r="AFV1253"/>
      <c r="AFW1253"/>
      <c r="AFX1253"/>
      <c r="AFY1253"/>
      <c r="AFZ1253"/>
      <c r="AGA1253"/>
      <c r="AGB1253"/>
      <c r="AGC1253"/>
      <c r="AGD1253"/>
      <c r="AGE1253"/>
      <c r="AGF1253"/>
      <c r="AGG1253"/>
      <c r="AGH1253"/>
      <c r="AGI1253"/>
      <c r="AGJ1253"/>
      <c r="AGK1253"/>
      <c r="AGL1253"/>
      <c r="AGM1253"/>
      <c r="AGN1253"/>
      <c r="AGO1253"/>
      <c r="AGP1253"/>
      <c r="AGQ1253"/>
      <c r="AGR1253"/>
      <c r="AGS1253"/>
      <c r="AGT1253"/>
      <c r="AGU1253"/>
      <c r="AGV1253"/>
      <c r="AGW1253"/>
      <c r="AGX1253"/>
      <c r="AGY1253"/>
      <c r="AGZ1253"/>
      <c r="AHA1253"/>
      <c r="AHB1253"/>
      <c r="AHC1253"/>
      <c r="AHD1253"/>
      <c r="AHE1253"/>
      <c r="AHF1253"/>
      <c r="AHG1253"/>
      <c r="AHH1253"/>
      <c r="AHI1253"/>
      <c r="AHJ1253"/>
      <c r="AHK1253"/>
      <c r="AHL1253"/>
      <c r="AHM1253"/>
      <c r="AHN1253"/>
      <c r="AHO1253"/>
      <c r="AHP1253"/>
      <c r="AHQ1253"/>
      <c r="AHR1253"/>
      <c r="AHS1253"/>
      <c r="AHT1253"/>
      <c r="AHU1253"/>
      <c r="AHV1253"/>
      <c r="AHW1253"/>
      <c r="AHX1253"/>
      <c r="AHY1253"/>
      <c r="AHZ1253"/>
      <c r="AIA1253"/>
      <c r="AIB1253"/>
      <c r="AIC1253"/>
      <c r="AID1253"/>
      <c r="AIE1253"/>
      <c r="AIF1253"/>
      <c r="AIG1253"/>
      <c r="AIH1253"/>
      <c r="AII1253"/>
      <c r="AIJ1253"/>
      <c r="AIK1253"/>
      <c r="AIL1253"/>
      <c r="AIM1253"/>
      <c r="AIN1253"/>
      <c r="AIO1253"/>
      <c r="AIP1253"/>
      <c r="AIQ1253"/>
      <c r="AIR1253"/>
      <c r="AIS1253"/>
      <c r="AIT1253"/>
      <c r="AIU1253"/>
      <c r="AIV1253"/>
      <c r="AIW1253"/>
      <c r="AIX1253"/>
      <c r="AIY1253"/>
      <c r="AIZ1253"/>
      <c r="AJA1253"/>
      <c r="AJB1253"/>
      <c r="AJC1253"/>
      <c r="AJD1253"/>
      <c r="AJE1253"/>
      <c r="AJF1253"/>
      <c r="AJG1253"/>
      <c r="AJH1253"/>
      <c r="AJI1253"/>
      <c r="AJJ1253"/>
      <c r="AJK1253"/>
      <c r="AJL1253"/>
      <c r="AJM1253"/>
      <c r="AJN1253"/>
      <c r="AJO1253"/>
      <c r="AJP1253"/>
      <c r="AJQ1253"/>
      <c r="AJR1253"/>
      <c r="AJS1253"/>
      <c r="AJT1253"/>
      <c r="AJU1253"/>
      <c r="AJV1253"/>
      <c r="AJW1253"/>
      <c r="AJX1253"/>
      <c r="AJY1253"/>
      <c r="AJZ1253"/>
      <c r="AKA1253"/>
      <c r="AKB1253"/>
      <c r="AKC1253"/>
      <c r="AKD1253"/>
      <c r="AKE1253"/>
      <c r="AKF1253"/>
      <c r="AKG1253"/>
      <c r="AKH1253"/>
      <c r="AKI1253"/>
      <c r="AKJ1253"/>
      <c r="AKK1253"/>
      <c r="AKL1253"/>
      <c r="AKM1253"/>
      <c r="AKN1253"/>
      <c r="AKO1253"/>
      <c r="AKP1253"/>
      <c r="AKQ1253"/>
      <c r="AKR1253"/>
      <c r="AKS1253"/>
      <c r="AKT1253"/>
      <c r="AKU1253"/>
      <c r="AKV1253"/>
      <c r="AKW1253"/>
      <c r="AKX1253"/>
      <c r="AKY1253"/>
      <c r="AKZ1253"/>
      <c r="ALA1253"/>
      <c r="ALB1253"/>
      <c r="ALC1253"/>
      <c r="ALD1253"/>
      <c r="ALE1253"/>
      <c r="ALF1253"/>
      <c r="ALG1253"/>
      <c r="ALH1253"/>
      <c r="ALI1253"/>
      <c r="ALJ1253"/>
      <c r="ALK1253"/>
      <c r="ALL1253"/>
      <c r="ALM1253"/>
      <c r="ALN1253"/>
      <c r="ALO1253"/>
      <c r="ALP1253"/>
      <c r="ALQ1253"/>
      <c r="ALR1253"/>
      <c r="ALS1253"/>
      <c r="ALT1253"/>
      <c r="ALU1253"/>
      <c r="ALV1253"/>
      <c r="ALW1253"/>
      <c r="ALX1253"/>
      <c r="ALY1253"/>
      <c r="ALZ1253"/>
      <c r="AMA1253"/>
      <c r="AMB1253"/>
      <c r="AMC1253"/>
      <c r="AMD1253"/>
      <c r="AME1253"/>
      <c r="AMF1253"/>
      <c r="AMG1253"/>
      <c r="AMH1253"/>
      <c r="AMI1253"/>
      <c r="AMJ1253"/>
      <c r="AMK1253"/>
      <c r="AML1253"/>
      <c r="AMM1253"/>
      <c r="AMN1253"/>
      <c r="AMO1253"/>
      <c r="AMP1253"/>
      <c r="AMQ1253"/>
      <c r="AMR1253"/>
      <c r="AMS1253"/>
      <c r="AMT1253"/>
      <c r="AMU1253"/>
      <c r="AMV1253"/>
      <c r="AMW1253"/>
      <c r="AMX1253"/>
      <c r="AMY1253"/>
      <c r="AMZ1253"/>
      <c r="ANA1253"/>
      <c r="ANB1253"/>
      <c r="ANC1253"/>
      <c r="AND1253"/>
      <c r="ANE1253"/>
      <c r="ANF1253"/>
      <c r="ANG1253"/>
      <c r="ANH1253"/>
      <c r="ANI1253"/>
      <c r="ANJ1253"/>
      <c r="ANK1253"/>
      <c r="ANL1253"/>
      <c r="ANM1253"/>
      <c r="ANN1253"/>
      <c r="ANO1253"/>
      <c r="ANP1253"/>
      <c r="ANQ1253"/>
      <c r="ANR1253"/>
      <c r="ANS1253"/>
      <c r="ANT1253"/>
      <c r="ANU1253"/>
      <c r="ANV1253"/>
      <c r="ANW1253"/>
      <c r="ANX1253"/>
      <c r="ANY1253"/>
      <c r="ANZ1253"/>
      <c r="AOA1253"/>
      <c r="AOB1253"/>
      <c r="AOC1253"/>
      <c r="AOD1253"/>
      <c r="AOE1253"/>
      <c r="AOF1253"/>
      <c r="AOG1253"/>
      <c r="AOH1253"/>
      <c r="AOI1253"/>
      <c r="AOJ1253"/>
      <c r="AOK1253"/>
      <c r="AOL1253"/>
      <c r="AOM1253"/>
      <c r="AON1253"/>
      <c r="AOO1253"/>
      <c r="AOP1253"/>
      <c r="AOQ1253"/>
      <c r="AOR1253"/>
      <c r="AOS1253"/>
      <c r="AOT1253"/>
      <c r="AOU1253"/>
      <c r="AOV1253"/>
      <c r="AOW1253"/>
      <c r="AOX1253"/>
      <c r="AOY1253"/>
      <c r="AOZ1253"/>
      <c r="APA1253"/>
      <c r="APB1253"/>
      <c r="APC1253"/>
      <c r="APD1253"/>
      <c r="APE1253"/>
      <c r="APF1253"/>
      <c r="APG1253"/>
      <c r="APH1253"/>
      <c r="API1253"/>
      <c r="APJ1253"/>
      <c r="APK1253"/>
      <c r="APL1253"/>
      <c r="APM1253"/>
      <c r="APN1253"/>
      <c r="APO1253"/>
      <c r="APP1253"/>
      <c r="APQ1253"/>
      <c r="APR1253"/>
      <c r="APS1253"/>
      <c r="APT1253"/>
      <c r="APU1253"/>
      <c r="APV1253"/>
      <c r="APW1253"/>
      <c r="APX1253"/>
      <c r="APY1253"/>
      <c r="APZ1253"/>
      <c r="AQA1253"/>
      <c r="AQB1253"/>
      <c r="AQC1253"/>
      <c r="AQD1253"/>
      <c r="AQE1253"/>
      <c r="AQF1253"/>
      <c r="AQG1253"/>
      <c r="AQH1253"/>
      <c r="AQI1253"/>
      <c r="AQJ1253"/>
      <c r="AQK1253"/>
      <c r="AQL1253"/>
      <c r="AQM1253"/>
      <c r="AQN1253"/>
      <c r="AQO1253"/>
      <c r="AQP1253"/>
      <c r="AQQ1253"/>
      <c r="AQR1253"/>
      <c r="AQS1253"/>
      <c r="AQT1253"/>
      <c r="AQU1253"/>
      <c r="AQV1253"/>
      <c r="AQW1253"/>
      <c r="AQX1253"/>
      <c r="AQY1253"/>
      <c r="AQZ1253"/>
      <c r="ARA1253"/>
      <c r="ARB1253"/>
      <c r="ARC1253"/>
      <c r="ARD1253"/>
      <c r="ARE1253"/>
      <c r="ARF1253"/>
      <c r="ARG1253"/>
      <c r="ARH1253"/>
      <c r="ARI1253"/>
      <c r="ARJ1253"/>
      <c r="ARK1253"/>
      <c r="ARL1253"/>
      <c r="ARM1253"/>
      <c r="ARN1253"/>
      <c r="ARO1253"/>
      <c r="ARP1253"/>
      <c r="ARQ1253"/>
      <c r="ARR1253"/>
      <c r="ARS1253"/>
      <c r="ART1253"/>
      <c r="ARU1253"/>
      <c r="ARV1253"/>
      <c r="ARW1253"/>
      <c r="ARX1253"/>
      <c r="ARY1253"/>
      <c r="ARZ1253"/>
      <c r="ASA1253"/>
      <c r="ASB1253"/>
      <c r="ASC1253"/>
      <c r="ASD1253"/>
      <c r="ASE1253"/>
      <c r="ASF1253"/>
      <c r="ASG1253"/>
      <c r="ASH1253"/>
      <c r="ASI1253"/>
      <c r="ASJ1253"/>
      <c r="ASK1253"/>
      <c r="ASL1253"/>
      <c r="ASM1253"/>
      <c r="ASN1253"/>
      <c r="ASO1253"/>
      <c r="ASP1253"/>
      <c r="ASQ1253"/>
      <c r="ASR1253"/>
      <c r="ASS1253"/>
      <c r="AST1253"/>
      <c r="ASU1253"/>
      <c r="ASV1253"/>
      <c r="ASW1253"/>
      <c r="ASX1253"/>
      <c r="ASY1253"/>
      <c r="ASZ1253"/>
      <c r="ATA1253"/>
      <c r="ATB1253"/>
      <c r="ATC1253"/>
      <c r="ATD1253"/>
      <c r="ATE1253"/>
      <c r="ATF1253"/>
      <c r="ATG1253"/>
      <c r="ATH1253"/>
      <c r="ATI1253"/>
      <c r="ATJ1253"/>
      <c r="ATK1253"/>
      <c r="ATL1253"/>
      <c r="ATM1253"/>
      <c r="ATN1253"/>
      <c r="ATO1253"/>
      <c r="ATP1253"/>
      <c r="ATQ1253"/>
      <c r="ATR1253"/>
      <c r="ATS1253"/>
      <c r="ATT1253"/>
      <c r="ATU1253"/>
      <c r="ATV1253"/>
      <c r="ATW1253"/>
      <c r="ATX1253"/>
      <c r="ATY1253"/>
      <c r="ATZ1253"/>
      <c r="AUA1253"/>
      <c r="AUB1253"/>
      <c r="AUC1253"/>
      <c r="AUD1253"/>
      <c r="AUE1253"/>
      <c r="AUF1253"/>
      <c r="AUG1253"/>
      <c r="AUH1253"/>
      <c r="AUI1253"/>
      <c r="AUJ1253"/>
      <c r="AUK1253"/>
      <c r="AUL1253"/>
      <c r="AUM1253"/>
      <c r="AUN1253"/>
      <c r="AUO1253"/>
      <c r="AUP1253"/>
      <c r="AUQ1253"/>
      <c r="AUR1253"/>
      <c r="AUS1253"/>
      <c r="AUT1253"/>
      <c r="AUU1253"/>
      <c r="AUV1253"/>
      <c r="AUW1253"/>
      <c r="AUX1253"/>
      <c r="AUY1253"/>
      <c r="AUZ1253"/>
      <c r="AVA1253"/>
      <c r="AVB1253"/>
      <c r="AVC1253"/>
      <c r="AVD1253"/>
      <c r="AVE1253"/>
      <c r="AVF1253"/>
      <c r="AVG1253"/>
      <c r="AVH1253"/>
      <c r="AVI1253"/>
      <c r="AVJ1253"/>
      <c r="AVK1253"/>
      <c r="AVL1253"/>
      <c r="AVM1253"/>
      <c r="AVN1253"/>
      <c r="AVO1253"/>
      <c r="AVP1253"/>
      <c r="AVQ1253"/>
      <c r="AVR1253"/>
      <c r="AVS1253"/>
      <c r="AVT1253"/>
      <c r="AVU1253"/>
      <c r="AVV1253"/>
      <c r="AVW1253"/>
      <c r="AVX1253"/>
      <c r="AVY1253"/>
      <c r="AVZ1253"/>
      <c r="AWA1253"/>
      <c r="AWB1253"/>
      <c r="AWC1253"/>
      <c r="AWD1253"/>
      <c r="AWE1253"/>
      <c r="AWF1253"/>
      <c r="AWG1253"/>
      <c r="AWH1253"/>
      <c r="AWI1253"/>
      <c r="AWJ1253"/>
      <c r="AWK1253"/>
      <c r="AWL1253"/>
      <c r="AWM1253"/>
      <c r="AWN1253"/>
      <c r="AWO1253"/>
      <c r="AWP1253"/>
      <c r="AWQ1253"/>
      <c r="AWR1253"/>
      <c r="AWS1253"/>
      <c r="AWT1253"/>
      <c r="AWU1253"/>
      <c r="AWV1253"/>
      <c r="AWW1253"/>
      <c r="AWX1253"/>
      <c r="AWY1253"/>
      <c r="AWZ1253"/>
      <c r="AXA1253"/>
      <c r="AXB1253"/>
      <c r="AXC1253"/>
      <c r="AXD1253"/>
      <c r="AXE1253"/>
      <c r="AXF1253"/>
      <c r="AXG1253"/>
      <c r="AXH1253"/>
      <c r="AXI1253"/>
      <c r="AXJ1253"/>
      <c r="AXK1253"/>
      <c r="AXL1253"/>
      <c r="AXM1253"/>
      <c r="AXN1253"/>
      <c r="AXO1253"/>
      <c r="AXP1253"/>
      <c r="AXQ1253"/>
      <c r="AXR1253"/>
      <c r="AXS1253"/>
      <c r="AXT1253"/>
      <c r="AXU1253"/>
      <c r="AXV1253"/>
      <c r="AXW1253"/>
      <c r="AXX1253"/>
      <c r="AXY1253"/>
      <c r="AXZ1253"/>
      <c r="AYA1253"/>
      <c r="AYB1253"/>
      <c r="AYC1253"/>
      <c r="AYD1253"/>
      <c r="AYE1253"/>
      <c r="AYF1253"/>
      <c r="AYG1253"/>
      <c r="AYH1253"/>
      <c r="AYI1253"/>
      <c r="AYJ1253"/>
      <c r="AYK1253"/>
      <c r="AYL1253"/>
      <c r="AYM1253"/>
      <c r="AYN1253"/>
      <c r="AYO1253"/>
      <c r="AYP1253"/>
      <c r="AYQ1253"/>
      <c r="AYR1253"/>
      <c r="AYS1253"/>
      <c r="AYT1253"/>
      <c r="AYU1253"/>
      <c r="AYV1253"/>
      <c r="AYW1253"/>
      <c r="AYX1253"/>
      <c r="AYY1253"/>
      <c r="AYZ1253"/>
      <c r="AZA1253"/>
      <c r="AZB1253"/>
      <c r="AZC1253"/>
      <c r="AZD1253"/>
      <c r="AZE1253"/>
      <c r="AZF1253"/>
      <c r="AZG1253"/>
      <c r="AZH1253"/>
      <c r="AZI1253"/>
      <c r="AZJ1253"/>
      <c r="AZK1253"/>
      <c r="AZL1253"/>
      <c r="AZM1253"/>
      <c r="AZN1253"/>
      <c r="AZO1253"/>
      <c r="AZP1253"/>
      <c r="AZQ1253"/>
      <c r="AZR1253"/>
      <c r="AZS1253"/>
      <c r="AZT1253"/>
      <c r="AZU1253"/>
      <c r="AZV1253"/>
      <c r="AZW1253"/>
      <c r="AZX1253"/>
      <c r="AZY1253"/>
      <c r="AZZ1253"/>
      <c r="BAA1253"/>
      <c r="BAB1253"/>
      <c r="BAC1253"/>
      <c r="BAD1253"/>
      <c r="BAE1253"/>
      <c r="BAF1253"/>
      <c r="BAG1253"/>
      <c r="BAH1253"/>
      <c r="BAI1253"/>
      <c r="BAJ1253"/>
      <c r="BAK1253"/>
      <c r="BAL1253"/>
      <c r="BAM1253"/>
      <c r="BAN1253"/>
      <c r="BAO1253"/>
      <c r="BAP1253"/>
      <c r="BAQ1253"/>
      <c r="BAR1253"/>
      <c r="BAS1253"/>
      <c r="BAT1253"/>
      <c r="BAU1253"/>
      <c r="BAV1253"/>
      <c r="BAW1253"/>
      <c r="BAX1253"/>
      <c r="BAY1253"/>
      <c r="BAZ1253"/>
      <c r="BBA1253"/>
      <c r="BBB1253"/>
      <c r="BBC1253"/>
      <c r="BBD1253"/>
      <c r="BBE1253"/>
      <c r="BBF1253"/>
      <c r="BBG1253"/>
      <c r="BBH1253"/>
      <c r="BBI1253"/>
      <c r="BBJ1253"/>
      <c r="BBK1253"/>
      <c r="BBL1253"/>
      <c r="BBM1253"/>
      <c r="BBN1253"/>
      <c r="BBO1253"/>
      <c r="BBP1253"/>
      <c r="BBQ1253"/>
      <c r="BBR1253"/>
      <c r="BBS1253"/>
      <c r="BBT1253"/>
      <c r="BBU1253"/>
      <c r="BBV1253"/>
      <c r="BBW1253"/>
      <c r="BBX1253"/>
      <c r="BBY1253"/>
      <c r="BBZ1253"/>
      <c r="BCA1253"/>
      <c r="BCB1253"/>
      <c r="BCC1253"/>
      <c r="BCD1253"/>
      <c r="BCE1253"/>
      <c r="BCF1253"/>
      <c r="BCG1253"/>
      <c r="BCH1253"/>
      <c r="BCI1253"/>
      <c r="BCJ1253"/>
      <c r="BCK1253"/>
      <c r="BCL1253"/>
      <c r="BCM1253"/>
      <c r="BCN1253"/>
      <c r="BCO1253"/>
      <c r="BCP1253"/>
      <c r="BCQ1253"/>
      <c r="BCR1253"/>
      <c r="BCS1253"/>
      <c r="BCT1253"/>
      <c r="BCU1253"/>
      <c r="BCV1253"/>
      <c r="BCW1253"/>
      <c r="BCX1253"/>
      <c r="BCY1253"/>
      <c r="BCZ1253"/>
      <c r="BDA1253"/>
      <c r="BDB1253"/>
      <c r="BDC1253"/>
      <c r="BDD1253"/>
      <c r="BDE1253"/>
      <c r="BDF1253"/>
      <c r="BDG1253"/>
      <c r="BDH1253"/>
      <c r="BDI1253"/>
      <c r="BDJ1253"/>
      <c r="BDK1253"/>
      <c r="BDL1253"/>
      <c r="BDM1253"/>
      <c r="BDN1253"/>
      <c r="BDO1253"/>
      <c r="BDP1253"/>
      <c r="BDQ1253"/>
      <c r="BDR1253"/>
      <c r="BDS1253"/>
      <c r="BDT1253"/>
      <c r="BDU1253"/>
      <c r="BDV1253"/>
      <c r="BDW1253"/>
      <c r="BDX1253"/>
      <c r="BDY1253"/>
      <c r="BDZ1253"/>
      <c r="BEA1253"/>
      <c r="BEB1253"/>
      <c r="BEC1253"/>
      <c r="BED1253"/>
      <c r="BEE1253"/>
      <c r="BEF1253"/>
      <c r="BEG1253"/>
      <c r="BEH1253"/>
      <c r="BEI1253"/>
      <c r="BEJ1253"/>
      <c r="BEK1253"/>
      <c r="BEL1253"/>
      <c r="BEM1253"/>
      <c r="BEN1253"/>
      <c r="BEO1253"/>
      <c r="BEP1253"/>
      <c r="BEQ1253"/>
      <c r="BER1253"/>
      <c r="BES1253"/>
      <c r="BET1253"/>
      <c r="BEU1253"/>
      <c r="BEV1253"/>
      <c r="BEW1253"/>
      <c r="BEX1253"/>
      <c r="BEY1253"/>
      <c r="BEZ1253"/>
      <c r="BFA1253"/>
      <c r="BFB1253"/>
      <c r="BFC1253"/>
      <c r="BFD1253"/>
      <c r="BFE1253"/>
      <c r="BFF1253"/>
      <c r="BFG1253"/>
      <c r="BFH1253"/>
      <c r="BFI1253"/>
      <c r="BFJ1253"/>
      <c r="BFK1253"/>
      <c r="BFL1253"/>
      <c r="BFM1253"/>
      <c r="BFN1253"/>
      <c r="BFO1253"/>
      <c r="BFP1253"/>
      <c r="BFQ1253"/>
      <c r="BFR1253"/>
      <c r="BFS1253"/>
      <c r="BFT1253"/>
      <c r="BFU1253"/>
      <c r="BFV1253"/>
      <c r="BFW1253"/>
      <c r="BFX1253"/>
      <c r="BFY1253"/>
      <c r="BFZ1253"/>
      <c r="BGA1253"/>
      <c r="BGB1253"/>
      <c r="BGC1253"/>
      <c r="BGD1253"/>
      <c r="BGE1253"/>
      <c r="BGF1253"/>
      <c r="BGG1253"/>
      <c r="BGH1253"/>
      <c r="BGI1253"/>
      <c r="BGJ1253"/>
      <c r="BGK1253"/>
      <c r="BGL1253"/>
      <c r="BGM1253"/>
      <c r="BGN1253"/>
      <c r="BGO1253"/>
      <c r="BGP1253"/>
      <c r="BGQ1253"/>
      <c r="BGR1253"/>
      <c r="BGS1253"/>
      <c r="BGT1253"/>
      <c r="BGU1253"/>
      <c r="BGV1253"/>
      <c r="BGW1253"/>
      <c r="BGX1253"/>
      <c r="BGY1253"/>
      <c r="BGZ1253"/>
      <c r="BHA1253"/>
      <c r="BHB1253"/>
      <c r="BHC1253"/>
      <c r="BHD1253"/>
      <c r="BHE1253"/>
      <c r="BHF1253"/>
      <c r="BHG1253"/>
      <c r="BHH1253"/>
      <c r="BHI1253"/>
      <c r="BHJ1253"/>
      <c r="BHK1253"/>
      <c r="BHL1253"/>
      <c r="BHM1253"/>
      <c r="BHN1253"/>
      <c r="BHO1253"/>
      <c r="BHP1253"/>
      <c r="BHQ1253"/>
      <c r="BHR1253"/>
      <c r="BHS1253"/>
      <c r="BHT1253"/>
      <c r="BHU1253"/>
      <c r="BHV1253"/>
      <c r="BHW1253"/>
      <c r="BHX1253"/>
      <c r="BHY1253"/>
      <c r="BHZ1253"/>
      <c r="BIA1253"/>
      <c r="BIB1253"/>
      <c r="BIC1253"/>
      <c r="BID1253"/>
      <c r="BIE1253"/>
      <c r="BIF1253"/>
      <c r="BIG1253"/>
      <c r="BIH1253"/>
      <c r="BII1253"/>
      <c r="BIJ1253"/>
      <c r="BIK1253"/>
      <c r="BIL1253"/>
      <c r="BIM1253"/>
      <c r="BIN1253"/>
      <c r="BIO1253"/>
      <c r="BIP1253"/>
      <c r="BIQ1253"/>
      <c r="BIR1253"/>
      <c r="BIS1253"/>
      <c r="BIT1253"/>
      <c r="BIU1253"/>
      <c r="BIV1253"/>
      <c r="BIW1253"/>
      <c r="BIX1253"/>
      <c r="BIY1253"/>
      <c r="BIZ1253"/>
      <c r="BJA1253"/>
      <c r="BJB1253"/>
      <c r="BJC1253"/>
      <c r="BJD1253"/>
      <c r="BJE1253"/>
      <c r="BJF1253"/>
      <c r="BJG1253"/>
      <c r="BJH1253"/>
      <c r="BJI1253"/>
      <c r="BJJ1253"/>
      <c r="BJK1253"/>
      <c r="BJL1253"/>
      <c r="BJM1253"/>
      <c r="BJN1253"/>
      <c r="BJO1253"/>
      <c r="BJP1253"/>
      <c r="BJQ1253"/>
      <c r="BJR1253"/>
      <c r="BJS1253"/>
      <c r="BJT1253"/>
      <c r="BJU1253"/>
      <c r="BJV1253"/>
      <c r="BJW1253"/>
      <c r="BJX1253"/>
      <c r="BJY1253"/>
      <c r="BJZ1253"/>
      <c r="BKA1253"/>
      <c r="BKB1253"/>
      <c r="BKC1253"/>
      <c r="BKD1253"/>
      <c r="BKE1253"/>
      <c r="BKF1253"/>
      <c r="BKG1253"/>
      <c r="BKH1253"/>
      <c r="BKI1253"/>
      <c r="BKJ1253"/>
      <c r="BKK1253"/>
      <c r="BKL1253"/>
      <c r="BKM1253"/>
      <c r="BKN1253"/>
      <c r="BKO1253"/>
      <c r="BKP1253"/>
      <c r="BKQ1253"/>
      <c r="BKR1253"/>
      <c r="BKS1253"/>
      <c r="BKT1253"/>
      <c r="BKU1253"/>
      <c r="BKV1253"/>
      <c r="BKW1253"/>
      <c r="BKX1253"/>
      <c r="BKY1253"/>
      <c r="BKZ1253"/>
      <c r="BLA1253"/>
      <c r="BLB1253"/>
      <c r="BLC1253"/>
      <c r="BLD1253"/>
      <c r="BLE1253"/>
      <c r="BLF1253"/>
      <c r="BLG1253"/>
      <c r="BLH1253"/>
      <c r="BLI1253"/>
      <c r="BLJ1253"/>
      <c r="BLK1253"/>
      <c r="BLL1253"/>
      <c r="BLM1253"/>
      <c r="BLN1253"/>
      <c r="BLO1253"/>
      <c r="BLP1253"/>
      <c r="BLQ1253"/>
      <c r="BLR1253"/>
      <c r="BLS1253"/>
      <c r="BLT1253"/>
      <c r="BLU1253"/>
      <c r="BLV1253"/>
      <c r="BLW1253"/>
      <c r="BLX1253"/>
      <c r="BLY1253"/>
      <c r="BLZ1253"/>
      <c r="BMA1253"/>
      <c r="BMB1253"/>
      <c r="BMC1253"/>
      <c r="BMD1253"/>
      <c r="BME1253"/>
      <c r="BMF1253"/>
      <c r="BMG1253"/>
      <c r="BMH1253"/>
      <c r="BMI1253"/>
      <c r="BMJ1253"/>
      <c r="BMK1253"/>
      <c r="BML1253"/>
      <c r="BMM1253"/>
      <c r="BMN1253"/>
      <c r="BMO1253"/>
      <c r="BMP1253"/>
      <c r="BMQ1253"/>
      <c r="BMR1253"/>
      <c r="BMS1253"/>
      <c r="BMT1253"/>
      <c r="BMU1253"/>
      <c r="BMV1253"/>
      <c r="BMW1253"/>
      <c r="BMX1253"/>
      <c r="BMY1253"/>
      <c r="BMZ1253"/>
      <c r="BNA1253"/>
      <c r="BNB1253"/>
      <c r="BNC1253"/>
      <c r="BND1253"/>
      <c r="BNE1253"/>
      <c r="BNF1253"/>
      <c r="BNG1253"/>
      <c r="BNH1253"/>
      <c r="BNI1253"/>
      <c r="BNJ1253"/>
      <c r="BNK1253"/>
      <c r="BNL1253"/>
      <c r="BNM1253"/>
      <c r="BNN1253"/>
      <c r="BNO1253"/>
      <c r="BNP1253"/>
      <c r="BNQ1253"/>
      <c r="BNR1253"/>
      <c r="BNS1253"/>
      <c r="BNT1253"/>
      <c r="BNU1253"/>
      <c r="BNV1253"/>
      <c r="BNW1253"/>
      <c r="BNX1253"/>
      <c r="BNY1253"/>
      <c r="BNZ1253"/>
      <c r="BOA1253"/>
      <c r="BOB1253"/>
      <c r="BOC1253"/>
      <c r="BOD1253"/>
      <c r="BOE1253"/>
      <c r="BOF1253"/>
      <c r="BOG1253"/>
      <c r="BOH1253"/>
      <c r="BOI1253"/>
      <c r="BOJ1253"/>
      <c r="BOK1253"/>
      <c r="BOL1253"/>
      <c r="BOM1253"/>
      <c r="BON1253"/>
      <c r="BOO1253"/>
      <c r="BOP1253"/>
      <c r="BOQ1253"/>
      <c r="BOR1253"/>
      <c r="BOS1253"/>
      <c r="BOT1253"/>
      <c r="BOU1253"/>
      <c r="BOV1253"/>
      <c r="BOW1253"/>
      <c r="BOX1253"/>
      <c r="BOY1253"/>
      <c r="BOZ1253"/>
      <c r="BPA1253"/>
      <c r="BPB1253"/>
      <c r="BPC1253"/>
      <c r="BPD1253"/>
      <c r="BPE1253"/>
      <c r="BPF1253"/>
      <c r="BPG1253"/>
      <c r="BPH1253"/>
      <c r="BPI1253"/>
      <c r="BPJ1253"/>
      <c r="BPK1253"/>
      <c r="BPL1253"/>
      <c r="BPM1253"/>
      <c r="BPN1253"/>
      <c r="BPO1253"/>
      <c r="BPP1253"/>
      <c r="BPQ1253"/>
      <c r="BPR1253"/>
      <c r="BPS1253"/>
      <c r="BPT1253"/>
      <c r="BPU1253"/>
      <c r="BPV1253"/>
      <c r="BPW1253"/>
      <c r="BPX1253"/>
      <c r="BPY1253"/>
      <c r="BPZ1253"/>
      <c r="BQA1253"/>
      <c r="BQB1253"/>
      <c r="BQC1253"/>
      <c r="BQD1253"/>
      <c r="BQE1253"/>
      <c r="BQF1253"/>
      <c r="BQG1253"/>
      <c r="BQH1253"/>
      <c r="BQI1253"/>
      <c r="BQJ1253"/>
      <c r="BQK1253"/>
      <c r="BQL1253"/>
      <c r="BQM1253"/>
      <c r="BQN1253"/>
      <c r="BQO1253"/>
      <c r="BQP1253"/>
      <c r="BQQ1253"/>
      <c r="BQR1253"/>
      <c r="BQS1253"/>
      <c r="BQT1253"/>
      <c r="BQU1253"/>
      <c r="BQV1253"/>
      <c r="BQW1253"/>
      <c r="BQX1253"/>
      <c r="BQY1253"/>
      <c r="BQZ1253"/>
      <c r="BRA1253"/>
      <c r="BRB1253"/>
      <c r="BRC1253"/>
      <c r="BRD1253"/>
      <c r="BRE1253"/>
      <c r="BRF1253"/>
      <c r="BRG1253"/>
      <c r="BRH1253"/>
      <c r="BRI1253"/>
      <c r="BRJ1253"/>
      <c r="BRK1253"/>
      <c r="BRL1253"/>
      <c r="BRM1253"/>
      <c r="BRN1253"/>
      <c r="BRO1253"/>
      <c r="BRP1253"/>
      <c r="BRQ1253"/>
      <c r="BRR1253"/>
      <c r="BRS1253"/>
      <c r="BRT1253"/>
      <c r="BRU1253"/>
      <c r="BRV1253"/>
      <c r="BRW1253"/>
      <c r="BRX1253"/>
      <c r="BRY1253"/>
      <c r="BRZ1253"/>
      <c r="BSA1253"/>
      <c r="BSB1253"/>
      <c r="BSC1253"/>
      <c r="BSD1253"/>
      <c r="BSE1253"/>
      <c r="BSF1253"/>
      <c r="BSG1253"/>
      <c r="BSH1253"/>
      <c r="BSI1253"/>
      <c r="BSJ1253"/>
      <c r="BSK1253"/>
      <c r="BSL1253"/>
      <c r="BSM1253"/>
      <c r="BSN1253"/>
      <c r="BSO1253"/>
      <c r="BSP1253"/>
      <c r="BSQ1253"/>
      <c r="BSR1253"/>
      <c r="BSS1253"/>
      <c r="BST1253"/>
      <c r="BSU1253"/>
      <c r="BSV1253"/>
      <c r="BSW1253"/>
      <c r="BSX1253"/>
      <c r="BSY1253"/>
      <c r="BSZ1253"/>
      <c r="BTA1253"/>
      <c r="BTB1253"/>
      <c r="BTC1253"/>
      <c r="BTD1253"/>
      <c r="BTE1253"/>
      <c r="BTF1253"/>
      <c r="BTG1253"/>
      <c r="BTH1253"/>
      <c r="BTI1253"/>
      <c r="BTJ1253"/>
      <c r="BTK1253"/>
      <c r="BTL1253"/>
      <c r="BTM1253"/>
      <c r="BTN1253"/>
      <c r="BTO1253"/>
      <c r="BTP1253"/>
      <c r="BTQ1253"/>
      <c r="BTR1253"/>
      <c r="BTS1253"/>
      <c r="BTT1253"/>
      <c r="BTU1253"/>
      <c r="BTV1253"/>
      <c r="BTW1253"/>
      <c r="BTX1253"/>
      <c r="BTY1253"/>
      <c r="BTZ1253"/>
      <c r="BUA1253"/>
      <c r="BUB1253"/>
      <c r="BUC1253"/>
      <c r="BUD1253"/>
      <c r="BUE1253"/>
      <c r="BUF1253"/>
      <c r="BUG1253"/>
      <c r="BUH1253"/>
      <c r="BUI1253"/>
      <c r="BUJ1253"/>
      <c r="BUK1253"/>
      <c r="BUL1253"/>
      <c r="BUM1253"/>
      <c r="BUN1253"/>
      <c r="BUO1253"/>
      <c r="BUP1253"/>
      <c r="BUQ1253"/>
      <c r="BUR1253"/>
      <c r="BUS1253"/>
      <c r="BUT1253"/>
      <c r="BUU1253"/>
      <c r="BUV1253"/>
      <c r="BUW1253"/>
      <c r="BUX1253"/>
      <c r="BUY1253"/>
      <c r="BUZ1253"/>
      <c r="BVA1253"/>
      <c r="BVB1253"/>
      <c r="BVC1253"/>
      <c r="BVD1253"/>
      <c r="BVE1253"/>
      <c r="BVF1253"/>
      <c r="BVG1253"/>
      <c r="BVH1253"/>
      <c r="BVI1253"/>
      <c r="BVJ1253"/>
      <c r="BVK1253"/>
      <c r="BVL1253"/>
      <c r="BVM1253"/>
      <c r="BVN1253"/>
      <c r="BVO1253"/>
      <c r="BVP1253"/>
      <c r="BVQ1253"/>
      <c r="BVR1253"/>
      <c r="BVS1253"/>
      <c r="BVT1253"/>
      <c r="BVU1253"/>
      <c r="BVV1253"/>
      <c r="BVW1253"/>
      <c r="BVX1253"/>
      <c r="BVY1253"/>
      <c r="BVZ1253"/>
      <c r="BWA1253"/>
      <c r="BWB1253"/>
      <c r="BWC1253"/>
      <c r="BWD1253"/>
      <c r="BWE1253"/>
      <c r="BWF1253"/>
      <c r="BWG1253"/>
      <c r="BWH1253"/>
      <c r="BWI1253"/>
      <c r="BWJ1253"/>
      <c r="BWK1253"/>
      <c r="BWL1253"/>
      <c r="BWM1253"/>
      <c r="BWN1253"/>
      <c r="BWO1253"/>
      <c r="BWP1253"/>
      <c r="BWQ1253"/>
      <c r="BWR1253"/>
      <c r="BWS1253"/>
      <c r="BWT1253"/>
      <c r="BWU1253"/>
      <c r="BWV1253"/>
      <c r="BWW1253"/>
      <c r="BWX1253"/>
      <c r="BWY1253"/>
      <c r="BWZ1253"/>
      <c r="BXA1253"/>
      <c r="BXB1253"/>
      <c r="BXC1253"/>
      <c r="BXD1253"/>
      <c r="BXE1253"/>
      <c r="BXF1253"/>
      <c r="BXG1253"/>
      <c r="BXH1253"/>
      <c r="BXI1253"/>
      <c r="BXJ1253"/>
      <c r="BXK1253"/>
      <c r="BXL1253"/>
      <c r="BXM1253"/>
      <c r="BXN1253"/>
      <c r="BXO1253"/>
      <c r="BXP1253"/>
      <c r="BXQ1253"/>
      <c r="BXR1253"/>
      <c r="BXS1253"/>
      <c r="BXT1253"/>
      <c r="BXU1253"/>
      <c r="BXV1253"/>
      <c r="BXW1253"/>
      <c r="BXX1253"/>
      <c r="BXY1253"/>
      <c r="BXZ1253"/>
      <c r="BYA1253"/>
      <c r="BYB1253"/>
      <c r="BYC1253"/>
      <c r="BYD1253"/>
      <c r="BYE1253"/>
      <c r="BYF1253"/>
      <c r="BYG1253"/>
      <c r="BYH1253"/>
      <c r="BYI1253"/>
      <c r="BYJ1253"/>
      <c r="BYK1253"/>
      <c r="BYL1253"/>
      <c r="BYM1253"/>
      <c r="BYN1253"/>
      <c r="BYO1253"/>
      <c r="BYP1253"/>
      <c r="BYQ1253"/>
      <c r="BYR1253"/>
      <c r="BYS1253"/>
      <c r="BYT1253"/>
      <c r="BYU1253"/>
      <c r="BYV1253"/>
      <c r="BYW1253"/>
      <c r="BYX1253"/>
      <c r="BYY1253"/>
      <c r="BYZ1253"/>
      <c r="BZA1253"/>
      <c r="BZB1253"/>
      <c r="BZC1253"/>
      <c r="BZD1253"/>
      <c r="BZE1253"/>
      <c r="BZF1253"/>
      <c r="BZG1253"/>
      <c r="BZH1253"/>
      <c r="BZI1253"/>
      <c r="BZJ1253"/>
      <c r="BZK1253"/>
      <c r="BZL1253"/>
      <c r="BZM1253"/>
      <c r="BZN1253"/>
      <c r="BZO1253"/>
      <c r="BZP1253"/>
      <c r="BZQ1253"/>
      <c r="BZR1253"/>
      <c r="BZS1253"/>
      <c r="BZT1253"/>
      <c r="BZU1253"/>
      <c r="BZV1253"/>
      <c r="BZW1253"/>
      <c r="BZX1253"/>
      <c r="BZY1253"/>
      <c r="BZZ1253"/>
      <c r="CAA1253"/>
      <c r="CAB1253"/>
      <c r="CAC1253"/>
      <c r="CAD1253"/>
      <c r="CAE1253"/>
      <c r="CAF1253"/>
      <c r="CAG1253"/>
      <c r="CAH1253"/>
      <c r="CAI1253"/>
      <c r="CAJ1253"/>
      <c r="CAK1253"/>
      <c r="CAL1253"/>
      <c r="CAM1253"/>
      <c r="CAN1253"/>
      <c r="CAO1253"/>
      <c r="CAP1253"/>
      <c r="CAQ1253"/>
      <c r="CAR1253"/>
      <c r="CAS1253"/>
      <c r="CAT1253"/>
      <c r="CAU1253"/>
      <c r="CAV1253"/>
      <c r="CAW1253"/>
      <c r="CAX1253"/>
      <c r="CAY1253"/>
      <c r="CAZ1253"/>
      <c r="CBA1253"/>
      <c r="CBB1253"/>
      <c r="CBC1253"/>
      <c r="CBD1253"/>
      <c r="CBE1253"/>
      <c r="CBF1253"/>
      <c r="CBG1253"/>
      <c r="CBH1253"/>
      <c r="CBI1253"/>
      <c r="CBJ1253"/>
      <c r="CBK1253"/>
      <c r="CBL1253"/>
      <c r="CBM1253"/>
      <c r="CBN1253"/>
      <c r="CBO1253"/>
      <c r="CBP1253"/>
      <c r="CBQ1253"/>
      <c r="CBR1253"/>
      <c r="CBS1253"/>
      <c r="CBT1253"/>
      <c r="CBU1253"/>
      <c r="CBV1253"/>
      <c r="CBW1253"/>
      <c r="CBX1253"/>
      <c r="CBY1253"/>
      <c r="CBZ1253"/>
      <c r="CCA1253"/>
      <c r="CCB1253"/>
      <c r="CCC1253"/>
      <c r="CCD1253"/>
      <c r="CCE1253"/>
      <c r="CCF1253"/>
      <c r="CCG1253"/>
      <c r="CCH1253"/>
      <c r="CCI1253"/>
      <c r="CCJ1253"/>
      <c r="CCK1253"/>
      <c r="CCL1253"/>
      <c r="CCM1253"/>
      <c r="CCN1253"/>
      <c r="CCO1253"/>
      <c r="CCP1253"/>
      <c r="CCQ1253"/>
      <c r="CCR1253"/>
      <c r="CCS1253"/>
      <c r="CCT1253"/>
      <c r="CCU1253"/>
      <c r="CCV1253"/>
      <c r="CCW1253"/>
      <c r="CCX1253"/>
      <c r="CCY1253"/>
      <c r="CCZ1253"/>
      <c r="CDA1253"/>
      <c r="CDB1253"/>
      <c r="CDC1253"/>
      <c r="CDD1253"/>
      <c r="CDE1253"/>
      <c r="CDF1253"/>
      <c r="CDG1253"/>
      <c r="CDH1253"/>
      <c r="CDI1253"/>
      <c r="CDJ1253"/>
      <c r="CDK1253"/>
      <c r="CDL1253"/>
      <c r="CDM1253"/>
      <c r="CDN1253"/>
      <c r="CDO1253"/>
      <c r="CDP1253"/>
      <c r="CDQ1253"/>
      <c r="CDR1253"/>
      <c r="CDS1253"/>
      <c r="CDT1253"/>
      <c r="CDU1253"/>
      <c r="CDV1253"/>
      <c r="CDW1253"/>
      <c r="CDX1253"/>
      <c r="CDY1253"/>
      <c r="CDZ1253"/>
      <c r="CEA1253"/>
      <c r="CEB1253"/>
      <c r="CEC1253"/>
      <c r="CED1253"/>
      <c r="CEE1253"/>
      <c r="CEF1253"/>
      <c r="CEG1253"/>
      <c r="CEH1253"/>
      <c r="CEI1253"/>
      <c r="CEJ1253"/>
      <c r="CEK1253"/>
      <c r="CEL1253"/>
      <c r="CEM1253"/>
      <c r="CEN1253"/>
      <c r="CEO1253"/>
      <c r="CEP1253"/>
      <c r="CEQ1253"/>
      <c r="CER1253"/>
      <c r="CES1253"/>
      <c r="CET1253"/>
      <c r="CEU1253"/>
      <c r="CEV1253"/>
      <c r="CEW1253"/>
      <c r="CEX1253"/>
      <c r="CEY1253"/>
      <c r="CEZ1253"/>
      <c r="CFA1253"/>
      <c r="CFB1253"/>
      <c r="CFC1253"/>
      <c r="CFD1253"/>
      <c r="CFE1253"/>
      <c r="CFF1253"/>
      <c r="CFG1253"/>
      <c r="CFH1253"/>
      <c r="CFI1253"/>
      <c r="CFJ1253"/>
      <c r="CFK1253"/>
      <c r="CFL1253"/>
      <c r="CFM1253"/>
      <c r="CFN1253"/>
      <c r="CFO1253"/>
      <c r="CFP1253"/>
      <c r="CFQ1253"/>
      <c r="CFR1253"/>
      <c r="CFS1253"/>
      <c r="CFT1253"/>
      <c r="CFU1253"/>
      <c r="CFV1253"/>
      <c r="CFW1253"/>
      <c r="CFX1253"/>
      <c r="CFY1253"/>
      <c r="CFZ1253"/>
      <c r="CGA1253"/>
      <c r="CGB1253"/>
      <c r="CGC1253"/>
      <c r="CGD1253"/>
      <c r="CGE1253"/>
      <c r="CGF1253"/>
      <c r="CGG1253"/>
      <c r="CGH1253"/>
      <c r="CGI1253"/>
      <c r="CGJ1253"/>
      <c r="CGK1253"/>
      <c r="CGL1253"/>
      <c r="CGM1253"/>
      <c r="CGN1253"/>
      <c r="CGO1253"/>
      <c r="CGP1253"/>
      <c r="CGQ1253"/>
      <c r="CGR1253"/>
      <c r="CGS1253"/>
      <c r="CGT1253"/>
      <c r="CGU1253"/>
      <c r="CGV1253"/>
      <c r="CGW1253"/>
      <c r="CGX1253"/>
      <c r="CGY1253"/>
      <c r="CGZ1253"/>
      <c r="CHA1253"/>
      <c r="CHB1253"/>
      <c r="CHC1253"/>
      <c r="CHD1253"/>
      <c r="CHE1253"/>
      <c r="CHF1253"/>
      <c r="CHG1253"/>
      <c r="CHH1253"/>
      <c r="CHI1253"/>
      <c r="CHJ1253"/>
      <c r="CHK1253"/>
      <c r="CHL1253"/>
      <c r="CHM1253"/>
      <c r="CHN1253"/>
      <c r="CHO1253"/>
      <c r="CHP1253"/>
      <c r="CHQ1253"/>
      <c r="CHR1253"/>
      <c r="CHS1253"/>
      <c r="CHT1253"/>
      <c r="CHU1253"/>
      <c r="CHV1253"/>
      <c r="CHW1253"/>
      <c r="CHX1253"/>
      <c r="CHY1253"/>
      <c r="CHZ1253"/>
      <c r="CIA1253"/>
      <c r="CIB1253"/>
      <c r="CIC1253"/>
      <c r="CID1253"/>
      <c r="CIE1253"/>
      <c r="CIF1253"/>
      <c r="CIG1253"/>
      <c r="CIH1253"/>
      <c r="CII1253"/>
      <c r="CIJ1253"/>
      <c r="CIK1253"/>
      <c r="CIL1253"/>
      <c r="CIM1253"/>
      <c r="CIN1253"/>
      <c r="CIO1253"/>
      <c r="CIP1253"/>
      <c r="CIQ1253"/>
      <c r="CIR1253"/>
      <c r="CIS1253"/>
      <c r="CIT1253"/>
      <c r="CIU1253"/>
      <c r="CIV1253"/>
      <c r="CIW1253"/>
      <c r="CIX1253"/>
      <c r="CIY1253"/>
      <c r="CIZ1253"/>
      <c r="CJA1253"/>
      <c r="CJB1253"/>
      <c r="CJC1253"/>
      <c r="CJD1253"/>
      <c r="CJE1253"/>
      <c r="CJF1253"/>
      <c r="CJG1253"/>
      <c r="CJH1253"/>
      <c r="CJI1253"/>
      <c r="CJJ1253"/>
      <c r="CJK1253"/>
      <c r="CJL1253"/>
      <c r="CJM1253"/>
      <c r="CJN1253"/>
      <c r="CJO1253"/>
      <c r="CJP1253"/>
      <c r="CJQ1253"/>
      <c r="CJR1253"/>
      <c r="CJS1253"/>
      <c r="CJT1253"/>
      <c r="CJU1253"/>
      <c r="CJV1253"/>
      <c r="CJW1253"/>
      <c r="CJX1253"/>
      <c r="CJY1253"/>
      <c r="CJZ1253"/>
      <c r="CKA1253"/>
      <c r="CKB1253"/>
      <c r="CKC1253"/>
      <c r="CKD1253"/>
      <c r="CKE1253"/>
      <c r="CKF1253"/>
      <c r="CKG1253"/>
      <c r="CKH1253"/>
      <c r="CKI1253"/>
      <c r="CKJ1253"/>
      <c r="CKK1253"/>
      <c r="CKL1253"/>
      <c r="CKM1253"/>
      <c r="CKN1253"/>
      <c r="CKO1253"/>
      <c r="CKP1253"/>
      <c r="CKQ1253"/>
      <c r="CKR1253"/>
      <c r="CKS1253"/>
      <c r="CKT1253"/>
      <c r="CKU1253"/>
      <c r="CKV1253"/>
      <c r="CKW1253"/>
      <c r="CKX1253"/>
      <c r="CKY1253"/>
      <c r="CKZ1253"/>
      <c r="CLA1253"/>
      <c r="CLB1253"/>
      <c r="CLC1253"/>
      <c r="CLD1253"/>
      <c r="CLE1253"/>
      <c r="CLF1253"/>
      <c r="CLG1253"/>
      <c r="CLH1253"/>
      <c r="CLI1253"/>
      <c r="CLJ1253"/>
      <c r="CLK1253"/>
      <c r="CLL1253"/>
      <c r="CLM1253"/>
      <c r="CLN1253"/>
      <c r="CLO1253"/>
      <c r="CLP1253"/>
      <c r="CLQ1253"/>
      <c r="CLR1253"/>
      <c r="CLS1253"/>
      <c r="CLT1253"/>
      <c r="CLU1253"/>
      <c r="CLV1253"/>
      <c r="CLW1253"/>
      <c r="CLX1253"/>
      <c r="CLY1253"/>
      <c r="CLZ1253"/>
      <c r="CMA1253"/>
      <c r="CMB1253"/>
      <c r="CMC1253"/>
      <c r="CMD1253"/>
      <c r="CME1253"/>
      <c r="CMF1253"/>
      <c r="CMG1253"/>
      <c r="CMH1253"/>
      <c r="CMI1253"/>
      <c r="CMJ1253"/>
      <c r="CMK1253"/>
      <c r="CML1253"/>
      <c r="CMM1253"/>
      <c r="CMN1253"/>
      <c r="CMO1253"/>
      <c r="CMP1253"/>
      <c r="CMQ1253"/>
      <c r="CMR1253"/>
      <c r="CMS1253"/>
      <c r="CMT1253"/>
      <c r="CMU1253"/>
      <c r="CMV1253"/>
      <c r="CMW1253"/>
      <c r="CMX1253"/>
      <c r="CMY1253"/>
      <c r="CMZ1253"/>
      <c r="CNA1253"/>
      <c r="CNB1253"/>
      <c r="CNC1253"/>
      <c r="CND1253"/>
      <c r="CNE1253"/>
      <c r="CNF1253"/>
      <c r="CNG1253"/>
      <c r="CNH1253"/>
      <c r="CNI1253"/>
      <c r="CNJ1253"/>
      <c r="CNK1253"/>
      <c r="CNL1253"/>
      <c r="CNM1253"/>
      <c r="CNN1253"/>
      <c r="CNO1253"/>
      <c r="CNP1253"/>
      <c r="CNQ1253"/>
      <c r="CNR1253"/>
      <c r="CNS1253"/>
      <c r="CNT1253"/>
      <c r="CNU1253"/>
      <c r="CNV1253"/>
      <c r="CNW1253"/>
      <c r="CNX1253"/>
      <c r="CNY1253"/>
      <c r="CNZ1253"/>
      <c r="COA1253"/>
      <c r="COB1253"/>
      <c r="COC1253"/>
      <c r="COD1253"/>
      <c r="COE1253"/>
      <c r="COF1253"/>
      <c r="COG1253"/>
      <c r="COH1253"/>
      <c r="COI1253"/>
      <c r="COJ1253"/>
      <c r="COK1253"/>
      <c r="COL1253"/>
      <c r="COM1253"/>
      <c r="CON1253"/>
      <c r="COO1253"/>
      <c r="COP1253"/>
      <c r="COQ1253"/>
      <c r="COR1253"/>
      <c r="COS1253"/>
      <c r="COT1253"/>
      <c r="COU1253"/>
      <c r="COV1253"/>
      <c r="COW1253"/>
      <c r="COX1253"/>
      <c r="COY1253"/>
      <c r="COZ1253"/>
      <c r="CPA1253"/>
      <c r="CPB1253"/>
      <c r="CPC1253"/>
      <c r="CPD1253"/>
      <c r="CPE1253"/>
      <c r="CPF1253"/>
      <c r="CPG1253"/>
      <c r="CPH1253"/>
      <c r="CPI1253"/>
      <c r="CPJ1253"/>
      <c r="CPK1253"/>
      <c r="CPL1253"/>
      <c r="CPM1253"/>
      <c r="CPN1253"/>
      <c r="CPO1253"/>
      <c r="CPP1253"/>
      <c r="CPQ1253"/>
      <c r="CPR1253"/>
      <c r="CPS1253"/>
      <c r="CPT1253"/>
      <c r="CPU1253"/>
      <c r="CPV1253"/>
      <c r="CPW1253"/>
      <c r="CPX1253"/>
      <c r="CPY1253"/>
      <c r="CPZ1253"/>
      <c r="CQA1253"/>
      <c r="CQB1253"/>
      <c r="CQC1253"/>
      <c r="CQD1253"/>
      <c r="CQE1253"/>
      <c r="CQF1253"/>
      <c r="CQG1253"/>
      <c r="CQH1253"/>
      <c r="CQI1253"/>
      <c r="CQJ1253"/>
      <c r="CQK1253"/>
      <c r="CQL1253"/>
      <c r="CQM1253"/>
      <c r="CQN1253"/>
      <c r="CQO1253"/>
      <c r="CQP1253"/>
      <c r="CQQ1253"/>
      <c r="CQR1253"/>
      <c r="CQS1253"/>
      <c r="CQT1253"/>
      <c r="CQU1253"/>
      <c r="CQV1253"/>
      <c r="CQW1253"/>
      <c r="CQX1253"/>
      <c r="CQY1253"/>
      <c r="CQZ1253"/>
      <c r="CRA1253"/>
      <c r="CRB1253"/>
      <c r="CRC1253"/>
      <c r="CRD1253"/>
      <c r="CRE1253"/>
      <c r="CRF1253"/>
      <c r="CRG1253"/>
      <c r="CRH1253"/>
      <c r="CRI1253"/>
      <c r="CRJ1253"/>
      <c r="CRK1253"/>
      <c r="CRL1253"/>
      <c r="CRM1253"/>
      <c r="CRN1253"/>
      <c r="CRO1253"/>
      <c r="CRP1253"/>
      <c r="CRQ1253"/>
      <c r="CRR1253"/>
      <c r="CRS1253"/>
      <c r="CRT1253"/>
      <c r="CRU1253"/>
      <c r="CRV1253"/>
      <c r="CRW1253"/>
      <c r="CRX1253"/>
      <c r="CRY1253"/>
      <c r="CRZ1253"/>
      <c r="CSA1253"/>
      <c r="CSB1253"/>
      <c r="CSC1253"/>
      <c r="CSD1253"/>
      <c r="CSE1253"/>
      <c r="CSF1253"/>
      <c r="CSG1253"/>
      <c r="CSH1253"/>
      <c r="CSI1253"/>
      <c r="CSJ1253"/>
      <c r="CSK1253"/>
      <c r="CSL1253"/>
      <c r="CSM1253"/>
      <c r="CSN1253"/>
      <c r="CSO1253"/>
      <c r="CSP1253"/>
      <c r="CSQ1253"/>
      <c r="CSR1253"/>
      <c r="CSS1253"/>
      <c r="CST1253"/>
      <c r="CSU1253"/>
      <c r="CSV1253"/>
      <c r="CSW1253"/>
      <c r="CSX1253"/>
      <c r="CSY1253"/>
      <c r="CSZ1253"/>
      <c r="CTA1253"/>
      <c r="CTB1253"/>
      <c r="CTC1253"/>
      <c r="CTD1253"/>
      <c r="CTE1253"/>
      <c r="CTF1253"/>
      <c r="CTG1253"/>
      <c r="CTH1253"/>
      <c r="CTI1253"/>
      <c r="CTJ1253"/>
      <c r="CTK1253"/>
      <c r="CTL1253"/>
      <c r="CTM1253"/>
      <c r="CTN1253"/>
      <c r="CTO1253"/>
      <c r="CTP1253"/>
      <c r="CTQ1253"/>
      <c r="CTR1253"/>
      <c r="CTS1253"/>
      <c r="CTT1253"/>
      <c r="CTU1253"/>
      <c r="CTV1253"/>
      <c r="CTW1253"/>
      <c r="CTX1253"/>
      <c r="CTY1253"/>
      <c r="CTZ1253"/>
      <c r="CUA1253"/>
      <c r="CUB1253"/>
      <c r="CUC1253"/>
      <c r="CUD1253"/>
      <c r="CUE1253"/>
      <c r="CUF1253"/>
      <c r="CUG1253"/>
      <c r="CUH1253"/>
      <c r="CUI1253"/>
      <c r="CUJ1253"/>
      <c r="CUK1253"/>
      <c r="CUL1253"/>
      <c r="CUM1253"/>
      <c r="CUN1253"/>
      <c r="CUO1253"/>
      <c r="CUP1253"/>
      <c r="CUQ1253"/>
      <c r="CUR1253"/>
      <c r="CUS1253"/>
      <c r="CUT1253"/>
      <c r="CUU1253"/>
      <c r="CUV1253"/>
      <c r="CUW1253"/>
      <c r="CUX1253"/>
      <c r="CUY1253"/>
      <c r="CUZ1253"/>
      <c r="CVA1253"/>
      <c r="CVB1253"/>
      <c r="CVC1253"/>
      <c r="CVD1253"/>
      <c r="CVE1253"/>
      <c r="CVF1253"/>
      <c r="CVG1253"/>
      <c r="CVH1253"/>
      <c r="CVI1253"/>
      <c r="CVJ1253"/>
      <c r="CVK1253"/>
      <c r="CVL1253"/>
      <c r="CVM1253"/>
      <c r="CVN1253"/>
      <c r="CVO1253"/>
      <c r="CVP1253"/>
      <c r="CVQ1253"/>
      <c r="CVR1253"/>
      <c r="CVS1253"/>
      <c r="CVT1253"/>
      <c r="CVU1253"/>
      <c r="CVV1253"/>
      <c r="CVW1253"/>
      <c r="CVX1253"/>
      <c r="CVY1253"/>
      <c r="CVZ1253"/>
      <c r="CWA1253"/>
      <c r="CWB1253"/>
      <c r="CWC1253"/>
      <c r="CWD1253"/>
      <c r="CWE1253"/>
      <c r="CWF1253"/>
      <c r="CWG1253"/>
      <c r="CWH1253"/>
      <c r="CWI1253"/>
      <c r="CWJ1253"/>
      <c r="CWK1253"/>
      <c r="CWL1253"/>
      <c r="CWM1253"/>
      <c r="CWN1253"/>
      <c r="CWO1253"/>
      <c r="CWP1253"/>
      <c r="CWQ1253"/>
      <c r="CWR1253"/>
      <c r="CWS1253"/>
      <c r="CWT1253"/>
      <c r="CWU1253"/>
      <c r="CWV1253"/>
      <c r="CWW1253"/>
      <c r="CWX1253"/>
      <c r="CWY1253"/>
      <c r="CWZ1253"/>
      <c r="CXA1253"/>
      <c r="CXB1253"/>
      <c r="CXC1253"/>
      <c r="CXD1253"/>
      <c r="CXE1253"/>
      <c r="CXF1253"/>
      <c r="CXG1253"/>
      <c r="CXH1253"/>
      <c r="CXI1253"/>
      <c r="CXJ1253"/>
      <c r="CXK1253"/>
      <c r="CXL1253"/>
      <c r="CXM1253"/>
      <c r="CXN1253"/>
      <c r="CXO1253"/>
      <c r="CXP1253"/>
      <c r="CXQ1253"/>
      <c r="CXR1253"/>
      <c r="CXS1253"/>
      <c r="CXT1253"/>
      <c r="CXU1253"/>
      <c r="CXV1253"/>
      <c r="CXW1253"/>
      <c r="CXX1253"/>
      <c r="CXY1253"/>
      <c r="CXZ1253"/>
      <c r="CYA1253"/>
      <c r="CYB1253"/>
      <c r="CYC1253"/>
      <c r="CYD1253"/>
      <c r="CYE1253"/>
      <c r="CYF1253"/>
      <c r="CYG1253"/>
      <c r="CYH1253"/>
      <c r="CYI1253"/>
      <c r="CYJ1253"/>
      <c r="CYK1253"/>
      <c r="CYL1253"/>
      <c r="CYM1253"/>
      <c r="CYN1253"/>
      <c r="CYO1253"/>
      <c r="CYP1253"/>
      <c r="CYQ1253"/>
      <c r="CYR1253"/>
      <c r="CYS1253"/>
      <c r="CYT1253"/>
      <c r="CYU1253"/>
      <c r="CYV1253"/>
      <c r="CYW1253"/>
      <c r="CYX1253"/>
      <c r="CYY1253"/>
      <c r="CYZ1253"/>
      <c r="CZA1253"/>
      <c r="CZB1253"/>
      <c r="CZC1253"/>
      <c r="CZD1253"/>
      <c r="CZE1253"/>
      <c r="CZF1253"/>
      <c r="CZG1253"/>
      <c r="CZH1253"/>
      <c r="CZI1253"/>
      <c r="CZJ1253"/>
      <c r="CZK1253"/>
      <c r="CZL1253"/>
      <c r="CZM1253"/>
      <c r="CZN1253"/>
      <c r="CZO1253"/>
      <c r="CZP1253"/>
      <c r="CZQ1253"/>
      <c r="CZR1253"/>
      <c r="CZS1253"/>
      <c r="CZT1253"/>
      <c r="CZU1253"/>
      <c r="CZV1253"/>
      <c r="CZW1253"/>
      <c r="CZX1253"/>
      <c r="CZY1253"/>
      <c r="CZZ1253"/>
      <c r="DAA1253"/>
      <c r="DAB1253"/>
      <c r="DAC1253"/>
      <c r="DAD1253"/>
      <c r="DAE1253"/>
      <c r="DAF1253"/>
      <c r="DAG1253"/>
      <c r="DAH1253"/>
      <c r="DAI1253"/>
      <c r="DAJ1253"/>
      <c r="DAK1253"/>
      <c r="DAL1253"/>
      <c r="DAM1253"/>
      <c r="DAN1253"/>
      <c r="DAO1253"/>
      <c r="DAP1253"/>
      <c r="DAQ1253"/>
      <c r="DAR1253"/>
      <c r="DAS1253"/>
      <c r="DAT1253"/>
      <c r="DAU1253"/>
      <c r="DAV1253"/>
      <c r="DAW1253"/>
      <c r="DAX1253"/>
      <c r="DAY1253"/>
      <c r="DAZ1253"/>
      <c r="DBA1253"/>
      <c r="DBB1253"/>
      <c r="DBC1253"/>
      <c r="DBD1253"/>
      <c r="DBE1253"/>
      <c r="DBF1253"/>
      <c r="DBG1253"/>
      <c r="DBH1253"/>
      <c r="DBI1253"/>
      <c r="DBJ1253"/>
      <c r="DBK1253"/>
      <c r="DBL1253"/>
      <c r="DBM1253"/>
      <c r="DBN1253"/>
      <c r="DBO1253"/>
      <c r="DBP1253"/>
      <c r="DBQ1253"/>
      <c r="DBR1253"/>
      <c r="DBS1253"/>
      <c r="DBT1253"/>
      <c r="DBU1253"/>
      <c r="DBV1253"/>
      <c r="DBW1253"/>
      <c r="DBX1253"/>
      <c r="DBY1253"/>
      <c r="DBZ1253"/>
      <c r="DCA1253"/>
      <c r="DCB1253"/>
      <c r="DCC1253"/>
      <c r="DCD1253"/>
      <c r="DCE1253"/>
      <c r="DCF1253"/>
      <c r="DCG1253"/>
      <c r="DCH1253"/>
      <c r="DCI1253"/>
      <c r="DCJ1253"/>
      <c r="DCK1253"/>
      <c r="DCL1253"/>
      <c r="DCM1253"/>
      <c r="DCN1253"/>
      <c r="DCO1253"/>
      <c r="DCP1253"/>
      <c r="DCQ1253"/>
      <c r="DCR1253"/>
      <c r="DCS1253"/>
      <c r="DCT1253"/>
      <c r="DCU1253"/>
      <c r="DCV1253"/>
      <c r="DCW1253"/>
      <c r="DCX1253"/>
      <c r="DCY1253"/>
      <c r="DCZ1253"/>
      <c r="DDA1253"/>
      <c r="DDB1253"/>
      <c r="DDC1253"/>
      <c r="DDD1253"/>
      <c r="DDE1253"/>
      <c r="DDF1253"/>
      <c r="DDG1253"/>
      <c r="DDH1253"/>
      <c r="DDI1253"/>
      <c r="DDJ1253"/>
      <c r="DDK1253"/>
      <c r="DDL1253"/>
      <c r="DDM1253"/>
      <c r="DDN1253"/>
      <c r="DDO1253"/>
      <c r="DDP1253"/>
      <c r="DDQ1253"/>
      <c r="DDR1253"/>
      <c r="DDS1253"/>
      <c r="DDT1253"/>
      <c r="DDU1253"/>
      <c r="DDV1253"/>
      <c r="DDW1253"/>
      <c r="DDX1253"/>
      <c r="DDY1253"/>
      <c r="DDZ1253"/>
      <c r="DEA1253"/>
      <c r="DEB1253"/>
      <c r="DEC1253"/>
      <c r="DED1253"/>
      <c r="DEE1253"/>
      <c r="DEF1253"/>
      <c r="DEG1253"/>
      <c r="DEH1253"/>
      <c r="DEI1253"/>
      <c r="DEJ1253"/>
      <c r="DEK1253"/>
      <c r="DEL1253"/>
      <c r="DEM1253"/>
      <c r="DEN1253"/>
      <c r="DEO1253"/>
      <c r="DEP1253"/>
      <c r="DEQ1253"/>
      <c r="DER1253"/>
      <c r="DES1253"/>
      <c r="DET1253"/>
      <c r="DEU1253"/>
      <c r="DEV1253"/>
      <c r="DEW1253"/>
      <c r="DEX1253"/>
      <c r="DEY1253"/>
      <c r="DEZ1253"/>
      <c r="DFA1253"/>
      <c r="DFB1253"/>
      <c r="DFC1253"/>
      <c r="DFD1253"/>
      <c r="DFE1253"/>
      <c r="DFF1253"/>
      <c r="DFG1253"/>
      <c r="DFH1253"/>
      <c r="DFI1253"/>
      <c r="DFJ1253"/>
      <c r="DFK1253"/>
      <c r="DFL1253"/>
      <c r="DFM1253"/>
      <c r="DFN1253"/>
      <c r="DFO1253"/>
      <c r="DFP1253"/>
      <c r="DFQ1253"/>
      <c r="DFR1253"/>
      <c r="DFS1253"/>
      <c r="DFT1253"/>
      <c r="DFU1253"/>
      <c r="DFV1253"/>
      <c r="DFW1253"/>
      <c r="DFX1253"/>
      <c r="DFY1253"/>
      <c r="DFZ1253"/>
      <c r="DGA1253"/>
      <c r="DGB1253"/>
      <c r="DGC1253"/>
      <c r="DGD1253"/>
      <c r="DGE1253"/>
      <c r="DGF1253"/>
      <c r="DGG1253"/>
      <c r="DGH1253"/>
      <c r="DGI1253"/>
      <c r="DGJ1253"/>
      <c r="DGK1253"/>
      <c r="DGL1253"/>
      <c r="DGM1253"/>
      <c r="DGN1253"/>
      <c r="DGO1253"/>
      <c r="DGP1253"/>
      <c r="DGQ1253"/>
      <c r="DGR1253"/>
      <c r="DGS1253"/>
      <c r="DGT1253"/>
      <c r="DGU1253"/>
      <c r="DGV1253"/>
      <c r="DGW1253"/>
      <c r="DGX1253"/>
      <c r="DGY1253"/>
      <c r="DGZ1253"/>
      <c r="DHA1253"/>
      <c r="DHB1253"/>
      <c r="DHC1253"/>
      <c r="DHD1253"/>
      <c r="DHE1253"/>
      <c r="DHF1253"/>
      <c r="DHG1253"/>
      <c r="DHH1253"/>
      <c r="DHI1253"/>
      <c r="DHJ1253"/>
      <c r="DHK1253"/>
      <c r="DHL1253"/>
      <c r="DHM1253"/>
      <c r="DHN1253"/>
      <c r="DHO1253"/>
      <c r="DHP1253"/>
      <c r="DHQ1253"/>
      <c r="DHR1253"/>
      <c r="DHS1253"/>
      <c r="DHT1253"/>
      <c r="DHU1253"/>
      <c r="DHV1253"/>
      <c r="DHW1253"/>
      <c r="DHX1253"/>
      <c r="DHY1253"/>
      <c r="DHZ1253"/>
      <c r="DIA1253"/>
      <c r="DIB1253"/>
      <c r="DIC1253"/>
      <c r="DID1253"/>
      <c r="DIE1253"/>
      <c r="DIF1253"/>
      <c r="DIG1253"/>
      <c r="DIH1253"/>
      <c r="DII1253"/>
      <c r="DIJ1253"/>
      <c r="DIK1253"/>
      <c r="DIL1253"/>
      <c r="DIM1253"/>
      <c r="DIN1253"/>
      <c r="DIO1253"/>
      <c r="DIP1253"/>
      <c r="DIQ1253"/>
      <c r="DIR1253"/>
      <c r="DIS1253"/>
      <c r="DIT1253"/>
      <c r="DIU1253"/>
      <c r="DIV1253"/>
      <c r="DIW1253"/>
      <c r="DIX1253"/>
      <c r="DIY1253"/>
      <c r="DIZ1253"/>
      <c r="DJA1253"/>
      <c r="DJB1253"/>
      <c r="DJC1253"/>
      <c r="DJD1253"/>
      <c r="DJE1253"/>
      <c r="DJF1253"/>
      <c r="DJG1253"/>
      <c r="DJH1253"/>
      <c r="DJI1253"/>
      <c r="DJJ1253"/>
      <c r="DJK1253"/>
      <c r="DJL1253"/>
      <c r="DJM1253"/>
      <c r="DJN1253"/>
      <c r="DJO1253"/>
      <c r="DJP1253"/>
      <c r="DJQ1253"/>
      <c r="DJR1253"/>
      <c r="DJS1253"/>
      <c r="DJT1253"/>
      <c r="DJU1253"/>
      <c r="DJV1253"/>
      <c r="DJW1253"/>
      <c r="DJX1253"/>
      <c r="DJY1253"/>
      <c r="DJZ1253"/>
      <c r="DKA1253"/>
      <c r="DKB1253"/>
      <c r="DKC1253"/>
      <c r="DKD1253"/>
      <c r="DKE1253"/>
      <c r="DKF1253"/>
      <c r="DKG1253"/>
      <c r="DKH1253"/>
      <c r="DKI1253"/>
      <c r="DKJ1253"/>
      <c r="DKK1253"/>
      <c r="DKL1253"/>
      <c r="DKM1253"/>
      <c r="DKN1253"/>
      <c r="DKO1253"/>
      <c r="DKP1253"/>
      <c r="DKQ1253"/>
      <c r="DKR1253"/>
      <c r="DKS1253"/>
      <c r="DKT1253"/>
      <c r="DKU1253"/>
      <c r="DKV1253"/>
      <c r="DKW1253"/>
      <c r="DKX1253"/>
      <c r="DKY1253"/>
      <c r="DKZ1253"/>
      <c r="DLA1253"/>
      <c r="DLB1253"/>
      <c r="DLC1253"/>
      <c r="DLD1253"/>
      <c r="DLE1253"/>
      <c r="DLF1253"/>
      <c r="DLG1253"/>
      <c r="DLH1253"/>
      <c r="DLI1253"/>
      <c r="DLJ1253"/>
      <c r="DLK1253"/>
      <c r="DLL1253"/>
      <c r="DLM1253"/>
      <c r="DLN1253"/>
      <c r="DLO1253"/>
      <c r="DLP1253"/>
      <c r="DLQ1253"/>
      <c r="DLR1253"/>
      <c r="DLS1253"/>
      <c r="DLT1253"/>
      <c r="DLU1253"/>
      <c r="DLV1253"/>
      <c r="DLW1253"/>
      <c r="DLX1253"/>
      <c r="DLY1253"/>
      <c r="DLZ1253"/>
      <c r="DMA1253"/>
      <c r="DMB1253"/>
      <c r="DMC1253"/>
      <c r="DMD1253"/>
      <c r="DME1253"/>
      <c r="DMF1253"/>
      <c r="DMG1253"/>
      <c r="DMH1253"/>
      <c r="DMI1253"/>
      <c r="DMJ1253"/>
      <c r="DMK1253"/>
      <c r="DML1253"/>
      <c r="DMM1253"/>
      <c r="DMN1253"/>
      <c r="DMO1253"/>
      <c r="DMP1253"/>
      <c r="DMQ1253"/>
      <c r="DMR1253"/>
      <c r="DMS1253"/>
      <c r="DMT1253"/>
      <c r="DMU1253"/>
      <c r="DMV1253"/>
      <c r="DMW1253"/>
      <c r="DMX1253"/>
      <c r="DMY1253"/>
      <c r="DMZ1253"/>
      <c r="DNA1253"/>
      <c r="DNB1253"/>
      <c r="DNC1253"/>
      <c r="DND1253"/>
      <c r="DNE1253"/>
      <c r="DNF1253"/>
      <c r="DNG1253"/>
      <c r="DNH1253"/>
      <c r="DNI1253"/>
      <c r="DNJ1253"/>
      <c r="DNK1253"/>
      <c r="DNL1253"/>
      <c r="DNM1253"/>
      <c r="DNN1253"/>
      <c r="DNO1253"/>
      <c r="DNP1253"/>
      <c r="DNQ1253"/>
      <c r="DNR1253"/>
      <c r="DNS1253"/>
      <c r="DNT1253"/>
      <c r="DNU1253"/>
      <c r="DNV1253"/>
      <c r="DNW1253"/>
      <c r="DNX1253"/>
      <c r="DNY1253"/>
      <c r="DNZ1253"/>
      <c r="DOA1253"/>
      <c r="DOB1253"/>
      <c r="DOC1253"/>
      <c r="DOD1253"/>
      <c r="DOE1253"/>
      <c r="DOF1253"/>
      <c r="DOG1253"/>
      <c r="DOH1253"/>
      <c r="DOI1253"/>
      <c r="DOJ1253"/>
      <c r="DOK1253"/>
      <c r="DOL1253"/>
      <c r="DOM1253"/>
      <c r="DON1253"/>
      <c r="DOO1253"/>
      <c r="DOP1253"/>
      <c r="DOQ1253"/>
      <c r="DOR1253"/>
      <c r="DOS1253"/>
      <c r="DOT1253"/>
      <c r="DOU1253"/>
      <c r="DOV1253"/>
      <c r="DOW1253"/>
      <c r="DOX1253"/>
      <c r="DOY1253"/>
      <c r="DOZ1253"/>
      <c r="DPA1253"/>
      <c r="DPB1253"/>
      <c r="DPC1253"/>
      <c r="DPD1253"/>
      <c r="DPE1253"/>
      <c r="DPF1253"/>
      <c r="DPG1253"/>
      <c r="DPH1253"/>
      <c r="DPI1253"/>
      <c r="DPJ1253"/>
      <c r="DPK1253"/>
      <c r="DPL1253"/>
      <c r="DPM1253"/>
      <c r="DPN1253"/>
      <c r="DPO1253"/>
      <c r="DPP1253"/>
      <c r="DPQ1253"/>
      <c r="DPR1253"/>
      <c r="DPS1253"/>
      <c r="DPT1253"/>
      <c r="DPU1253"/>
      <c r="DPV1253"/>
      <c r="DPW1253"/>
      <c r="DPX1253"/>
      <c r="DPY1253"/>
      <c r="DPZ1253"/>
      <c r="DQA1253"/>
      <c r="DQB1253"/>
      <c r="DQC1253"/>
      <c r="DQD1253"/>
      <c r="DQE1253"/>
      <c r="DQF1253"/>
      <c r="DQG1253"/>
      <c r="DQH1253"/>
      <c r="DQI1253"/>
      <c r="DQJ1253"/>
      <c r="DQK1253"/>
      <c r="DQL1253"/>
      <c r="DQM1253"/>
      <c r="DQN1253"/>
      <c r="DQO1253"/>
      <c r="DQP1253"/>
      <c r="DQQ1253"/>
      <c r="DQR1253"/>
      <c r="DQS1253"/>
      <c r="DQT1253"/>
      <c r="DQU1253"/>
      <c r="DQV1253"/>
      <c r="DQW1253"/>
      <c r="DQX1253"/>
      <c r="DQY1253"/>
      <c r="DQZ1253"/>
      <c r="DRA1253"/>
      <c r="DRB1253"/>
      <c r="DRC1253"/>
      <c r="DRD1253"/>
      <c r="DRE1253"/>
      <c r="DRF1253"/>
      <c r="DRG1253"/>
      <c r="DRH1253"/>
      <c r="DRI1253"/>
      <c r="DRJ1253"/>
      <c r="DRK1253"/>
      <c r="DRL1253"/>
      <c r="DRM1253"/>
      <c r="DRN1253"/>
      <c r="DRO1253"/>
      <c r="DRP1253"/>
      <c r="DRQ1253"/>
      <c r="DRR1253"/>
      <c r="DRS1253"/>
      <c r="DRT1253"/>
      <c r="DRU1253"/>
      <c r="DRV1253"/>
      <c r="DRW1253"/>
      <c r="DRX1253"/>
      <c r="DRY1253"/>
      <c r="DRZ1253"/>
      <c r="DSA1253"/>
      <c r="DSB1253"/>
      <c r="DSC1253"/>
      <c r="DSD1253"/>
      <c r="DSE1253"/>
      <c r="DSF1253"/>
      <c r="DSG1253"/>
      <c r="DSH1253"/>
      <c r="DSI1253"/>
      <c r="DSJ1253"/>
      <c r="DSK1253"/>
      <c r="DSL1253"/>
      <c r="DSM1253"/>
      <c r="DSN1253"/>
      <c r="DSO1253"/>
      <c r="DSP1253"/>
      <c r="DSQ1253"/>
      <c r="DSR1253"/>
      <c r="DSS1253"/>
      <c r="DST1253"/>
      <c r="DSU1253"/>
      <c r="DSV1253"/>
      <c r="DSW1253"/>
      <c r="DSX1253"/>
      <c r="DSY1253"/>
      <c r="DSZ1253"/>
      <c r="DTA1253"/>
      <c r="DTB1253"/>
      <c r="DTC1253"/>
      <c r="DTD1253"/>
      <c r="DTE1253"/>
      <c r="DTF1253"/>
      <c r="DTG1253"/>
      <c r="DTH1253"/>
      <c r="DTI1253"/>
      <c r="DTJ1253"/>
      <c r="DTK1253"/>
      <c r="DTL1253"/>
      <c r="DTM1253"/>
      <c r="DTN1253"/>
      <c r="DTO1253"/>
      <c r="DTP1253"/>
      <c r="DTQ1253"/>
      <c r="DTR1253"/>
      <c r="DTS1253"/>
      <c r="DTT1253"/>
      <c r="DTU1253"/>
      <c r="DTV1253"/>
      <c r="DTW1253"/>
      <c r="DTX1253"/>
      <c r="DTY1253"/>
      <c r="DTZ1253"/>
      <c r="DUA1253"/>
      <c r="DUB1253"/>
      <c r="DUC1253"/>
      <c r="DUD1253"/>
      <c r="DUE1253"/>
      <c r="DUF1253"/>
      <c r="DUG1253"/>
      <c r="DUH1253"/>
      <c r="DUI1253"/>
      <c r="DUJ1253"/>
      <c r="DUK1253"/>
      <c r="DUL1253"/>
      <c r="DUM1253"/>
      <c r="DUN1253"/>
      <c r="DUO1253"/>
      <c r="DUP1253"/>
      <c r="DUQ1253"/>
      <c r="DUR1253"/>
      <c r="DUS1253"/>
      <c r="DUT1253"/>
      <c r="DUU1253"/>
      <c r="DUV1253"/>
      <c r="DUW1253"/>
      <c r="DUX1253"/>
      <c r="DUY1253"/>
      <c r="DUZ1253"/>
      <c r="DVA1253"/>
      <c r="DVB1253"/>
      <c r="DVC1253"/>
      <c r="DVD1253"/>
      <c r="DVE1253"/>
      <c r="DVF1253"/>
      <c r="DVG1253"/>
      <c r="DVH1253"/>
      <c r="DVI1253"/>
      <c r="DVJ1253"/>
      <c r="DVK1253"/>
      <c r="DVL1253"/>
      <c r="DVM1253"/>
      <c r="DVN1253"/>
      <c r="DVO1253"/>
      <c r="DVP1253"/>
      <c r="DVQ1253"/>
      <c r="DVR1253"/>
      <c r="DVS1253"/>
      <c r="DVT1253"/>
      <c r="DVU1253"/>
      <c r="DVV1253"/>
      <c r="DVW1253"/>
      <c r="DVX1253"/>
      <c r="DVY1253"/>
      <c r="DVZ1253"/>
      <c r="DWA1253"/>
      <c r="DWB1253"/>
      <c r="DWC1253"/>
      <c r="DWD1253"/>
      <c r="DWE1253"/>
      <c r="DWF1253"/>
      <c r="DWG1253"/>
      <c r="DWH1253"/>
      <c r="DWI1253"/>
      <c r="DWJ1253"/>
      <c r="DWK1253"/>
      <c r="DWL1253"/>
      <c r="DWM1253"/>
      <c r="DWN1253"/>
      <c r="DWO1253"/>
      <c r="DWP1253"/>
      <c r="DWQ1253"/>
      <c r="DWR1253"/>
      <c r="DWS1253"/>
      <c r="DWT1253"/>
      <c r="DWU1253"/>
      <c r="DWV1253"/>
      <c r="DWW1253"/>
      <c r="DWX1253"/>
      <c r="DWY1253"/>
      <c r="DWZ1253"/>
      <c r="DXA1253"/>
      <c r="DXB1253"/>
      <c r="DXC1253"/>
      <c r="DXD1253"/>
      <c r="DXE1253"/>
      <c r="DXF1253"/>
      <c r="DXG1253"/>
      <c r="DXH1253"/>
      <c r="DXI1253"/>
      <c r="DXJ1253"/>
      <c r="DXK1253"/>
      <c r="DXL1253"/>
      <c r="DXM1253"/>
      <c r="DXN1253"/>
      <c r="DXO1253"/>
      <c r="DXP1253"/>
      <c r="DXQ1253"/>
      <c r="DXR1253"/>
      <c r="DXS1253"/>
      <c r="DXT1253"/>
      <c r="DXU1253"/>
      <c r="DXV1253"/>
      <c r="DXW1253"/>
      <c r="DXX1253"/>
      <c r="DXY1253"/>
      <c r="DXZ1253"/>
      <c r="DYA1253"/>
      <c r="DYB1253"/>
      <c r="DYC1253"/>
      <c r="DYD1253"/>
      <c r="DYE1253"/>
      <c r="DYF1253"/>
      <c r="DYG1253"/>
      <c r="DYH1253"/>
      <c r="DYI1253"/>
      <c r="DYJ1253"/>
      <c r="DYK1253"/>
      <c r="DYL1253"/>
      <c r="DYM1253"/>
      <c r="DYN1253"/>
      <c r="DYO1253"/>
      <c r="DYP1253"/>
      <c r="DYQ1253"/>
      <c r="DYR1253"/>
      <c r="DYS1253"/>
      <c r="DYT1253"/>
      <c r="DYU1253"/>
      <c r="DYV1253"/>
      <c r="DYW1253"/>
      <c r="DYX1253"/>
      <c r="DYY1253"/>
      <c r="DYZ1253"/>
      <c r="DZA1253"/>
      <c r="DZB1253"/>
      <c r="DZC1253"/>
      <c r="DZD1253"/>
      <c r="DZE1253"/>
      <c r="DZF1253"/>
      <c r="DZG1253"/>
      <c r="DZH1253"/>
      <c r="DZI1253"/>
      <c r="DZJ1253"/>
      <c r="DZK1253"/>
      <c r="DZL1253"/>
      <c r="DZM1253"/>
      <c r="DZN1253"/>
      <c r="DZO1253"/>
      <c r="DZP1253"/>
      <c r="DZQ1253"/>
      <c r="DZR1253"/>
      <c r="DZS1253"/>
      <c r="DZT1253"/>
      <c r="DZU1253"/>
      <c r="DZV1253"/>
      <c r="DZW1253"/>
      <c r="DZX1253"/>
      <c r="DZY1253"/>
      <c r="DZZ1253"/>
      <c r="EAA1253"/>
      <c r="EAB1253"/>
      <c r="EAC1253"/>
      <c r="EAD1253"/>
      <c r="EAE1253"/>
      <c r="EAF1253"/>
      <c r="EAG1253"/>
      <c r="EAH1253"/>
      <c r="EAI1253"/>
      <c r="EAJ1253"/>
      <c r="EAK1253"/>
      <c r="EAL1253"/>
      <c r="EAM1253"/>
      <c r="EAN1253"/>
      <c r="EAO1253"/>
      <c r="EAP1253"/>
      <c r="EAQ1253"/>
      <c r="EAR1253"/>
      <c r="EAS1253"/>
      <c r="EAT1253"/>
      <c r="EAU1253"/>
      <c r="EAV1253"/>
      <c r="EAW1253"/>
      <c r="EAX1253"/>
      <c r="EAY1253"/>
      <c r="EAZ1253"/>
      <c r="EBA1253"/>
      <c r="EBB1253"/>
      <c r="EBC1253"/>
      <c r="EBD1253"/>
      <c r="EBE1253"/>
      <c r="EBF1253"/>
      <c r="EBG1253"/>
      <c r="EBH1253"/>
      <c r="EBI1253"/>
      <c r="EBJ1253"/>
      <c r="EBK1253"/>
      <c r="EBL1253"/>
      <c r="EBM1253"/>
      <c r="EBN1253"/>
      <c r="EBO1253"/>
      <c r="EBP1253"/>
      <c r="EBQ1253"/>
      <c r="EBR1253"/>
      <c r="EBS1253"/>
      <c r="EBT1253"/>
      <c r="EBU1253"/>
      <c r="EBV1253"/>
      <c r="EBW1253"/>
      <c r="EBX1253"/>
      <c r="EBY1253"/>
      <c r="EBZ1253"/>
      <c r="ECA1253"/>
      <c r="ECB1253"/>
      <c r="ECC1253"/>
      <c r="ECD1253"/>
      <c r="ECE1253"/>
      <c r="ECF1253"/>
      <c r="ECG1253"/>
      <c r="ECH1253"/>
      <c r="ECI1253"/>
      <c r="ECJ1253"/>
      <c r="ECK1253"/>
      <c r="ECL1253"/>
      <c r="ECM1253"/>
      <c r="ECN1253"/>
      <c r="ECO1253"/>
      <c r="ECP1253"/>
      <c r="ECQ1253"/>
      <c r="ECR1253"/>
      <c r="ECS1253"/>
      <c r="ECT1253"/>
      <c r="ECU1253"/>
      <c r="ECV1253"/>
      <c r="ECW1253"/>
      <c r="ECX1253"/>
      <c r="ECY1253"/>
      <c r="ECZ1253"/>
      <c r="EDA1253"/>
      <c r="EDB1253"/>
      <c r="EDC1253"/>
      <c r="EDD1253"/>
      <c r="EDE1253"/>
      <c r="EDF1253"/>
      <c r="EDG1253"/>
      <c r="EDH1253"/>
      <c r="EDI1253"/>
      <c r="EDJ1253"/>
      <c r="EDK1253"/>
      <c r="EDL1253"/>
      <c r="EDM1253"/>
      <c r="EDN1253"/>
      <c r="EDO1253"/>
      <c r="EDP1253"/>
      <c r="EDQ1253"/>
      <c r="EDR1253"/>
      <c r="EDS1253"/>
      <c r="EDT1253"/>
      <c r="EDU1253"/>
      <c r="EDV1253"/>
      <c r="EDW1253"/>
      <c r="EDX1253"/>
      <c r="EDY1253"/>
      <c r="EDZ1253"/>
      <c r="EEA1253"/>
      <c r="EEB1253"/>
      <c r="EEC1253"/>
      <c r="EED1253"/>
      <c r="EEE1253"/>
      <c r="EEF1253"/>
      <c r="EEG1253"/>
      <c r="EEH1253"/>
      <c r="EEI1253"/>
      <c r="EEJ1253"/>
      <c r="EEK1253"/>
      <c r="EEL1253"/>
      <c r="EEM1253"/>
      <c r="EEN1253"/>
      <c r="EEO1253"/>
      <c r="EEP1253"/>
      <c r="EEQ1253"/>
      <c r="EER1253"/>
      <c r="EES1253"/>
      <c r="EET1253"/>
      <c r="EEU1253"/>
      <c r="EEV1253"/>
      <c r="EEW1253"/>
      <c r="EEX1253"/>
      <c r="EEY1253"/>
      <c r="EEZ1253"/>
      <c r="EFA1253"/>
      <c r="EFB1253"/>
      <c r="EFC1253"/>
      <c r="EFD1253"/>
      <c r="EFE1253"/>
      <c r="EFF1253"/>
      <c r="EFG1253"/>
      <c r="EFH1253"/>
      <c r="EFI1253"/>
      <c r="EFJ1253"/>
      <c r="EFK1253"/>
      <c r="EFL1253"/>
      <c r="EFM1253"/>
      <c r="EFN1253"/>
      <c r="EFO1253"/>
      <c r="EFP1253"/>
      <c r="EFQ1253"/>
      <c r="EFR1253"/>
      <c r="EFS1253"/>
      <c r="EFT1253"/>
      <c r="EFU1253"/>
      <c r="EFV1253"/>
      <c r="EFW1253"/>
      <c r="EFX1253"/>
      <c r="EFY1253"/>
      <c r="EFZ1253"/>
      <c r="EGA1253"/>
      <c r="EGB1253"/>
      <c r="EGC1253"/>
      <c r="EGD1253"/>
      <c r="EGE1253"/>
      <c r="EGF1253"/>
      <c r="EGG1253"/>
      <c r="EGH1253"/>
      <c r="EGI1253"/>
      <c r="EGJ1253"/>
      <c r="EGK1253"/>
      <c r="EGL1253"/>
      <c r="EGM1253"/>
      <c r="EGN1253"/>
      <c r="EGO1253"/>
      <c r="EGP1253"/>
      <c r="EGQ1253"/>
      <c r="EGR1253"/>
      <c r="EGS1253"/>
      <c r="EGT1253"/>
      <c r="EGU1253"/>
      <c r="EGV1253"/>
      <c r="EGW1253"/>
      <c r="EGX1253"/>
      <c r="EGY1253"/>
      <c r="EGZ1253"/>
      <c r="EHA1253"/>
      <c r="EHB1253"/>
      <c r="EHC1253"/>
      <c r="EHD1253"/>
      <c r="EHE1253"/>
      <c r="EHF1253"/>
      <c r="EHG1253"/>
      <c r="EHH1253"/>
      <c r="EHI1253"/>
      <c r="EHJ1253"/>
      <c r="EHK1253"/>
      <c r="EHL1253"/>
      <c r="EHM1253"/>
      <c r="EHN1253"/>
      <c r="EHO1253"/>
      <c r="EHP1253"/>
      <c r="EHQ1253"/>
      <c r="EHR1253"/>
      <c r="EHS1253"/>
      <c r="EHT1253"/>
      <c r="EHU1253"/>
      <c r="EHV1253"/>
      <c r="EHW1253"/>
      <c r="EHX1253"/>
      <c r="EHY1253"/>
      <c r="EHZ1253"/>
      <c r="EIA1253"/>
      <c r="EIB1253"/>
      <c r="EIC1253"/>
      <c r="EID1253"/>
      <c r="EIE1253"/>
      <c r="EIF1253"/>
      <c r="EIG1253"/>
      <c r="EIH1253"/>
      <c r="EII1253"/>
      <c r="EIJ1253"/>
      <c r="EIK1253"/>
      <c r="EIL1253"/>
      <c r="EIM1253"/>
      <c r="EIN1253"/>
      <c r="EIO1253"/>
      <c r="EIP1253"/>
      <c r="EIQ1253"/>
      <c r="EIR1253"/>
      <c r="EIS1253"/>
      <c r="EIT1253"/>
      <c r="EIU1253"/>
      <c r="EIV1253"/>
      <c r="EIW1253"/>
      <c r="EIX1253"/>
      <c r="EIY1253"/>
      <c r="EIZ1253"/>
      <c r="EJA1253"/>
      <c r="EJB1253"/>
      <c r="EJC1253"/>
      <c r="EJD1253"/>
      <c r="EJE1253"/>
      <c r="EJF1253"/>
      <c r="EJG1253"/>
      <c r="EJH1253"/>
      <c r="EJI1253"/>
      <c r="EJJ1253"/>
      <c r="EJK1253"/>
      <c r="EJL1253"/>
      <c r="EJM1253"/>
      <c r="EJN1253"/>
      <c r="EJO1253"/>
      <c r="EJP1253"/>
      <c r="EJQ1253"/>
      <c r="EJR1253"/>
      <c r="EJS1253"/>
      <c r="EJT1253"/>
      <c r="EJU1253"/>
      <c r="EJV1253"/>
      <c r="EJW1253"/>
      <c r="EJX1253"/>
      <c r="EJY1253"/>
      <c r="EJZ1253"/>
      <c r="EKA1253"/>
      <c r="EKB1253"/>
      <c r="EKC1253"/>
      <c r="EKD1253"/>
      <c r="EKE1253"/>
      <c r="EKF1253"/>
      <c r="EKG1253"/>
      <c r="EKH1253"/>
      <c r="EKI1253"/>
      <c r="EKJ1253"/>
      <c r="EKK1253"/>
      <c r="EKL1253"/>
      <c r="EKM1253"/>
      <c r="EKN1253"/>
      <c r="EKO1253"/>
      <c r="EKP1253"/>
      <c r="EKQ1253"/>
      <c r="EKR1253"/>
      <c r="EKS1253"/>
      <c r="EKT1253"/>
      <c r="EKU1253"/>
      <c r="EKV1253"/>
      <c r="EKW1253"/>
      <c r="EKX1253"/>
      <c r="EKY1253"/>
      <c r="EKZ1253"/>
      <c r="ELA1253"/>
      <c r="ELB1253"/>
      <c r="ELC1253"/>
      <c r="ELD1253"/>
      <c r="ELE1253"/>
      <c r="ELF1253"/>
      <c r="ELG1253"/>
      <c r="ELH1253"/>
      <c r="ELI1253"/>
      <c r="ELJ1253"/>
      <c r="ELK1253"/>
      <c r="ELL1253"/>
      <c r="ELM1253"/>
      <c r="ELN1253"/>
      <c r="ELO1253"/>
      <c r="ELP1253"/>
      <c r="ELQ1253"/>
      <c r="ELR1253"/>
      <c r="ELS1253"/>
      <c r="ELT1253"/>
      <c r="ELU1253"/>
      <c r="ELV1253"/>
      <c r="ELW1253"/>
      <c r="ELX1253"/>
      <c r="ELY1253"/>
      <c r="ELZ1253"/>
      <c r="EMA1253"/>
      <c r="EMB1253"/>
      <c r="EMC1253"/>
      <c r="EMD1253"/>
      <c r="EME1253"/>
      <c r="EMF1253"/>
      <c r="EMG1253"/>
      <c r="EMH1253"/>
      <c r="EMI1253"/>
      <c r="EMJ1253"/>
      <c r="EMK1253"/>
      <c r="EML1253"/>
      <c r="EMM1253"/>
      <c r="EMN1253"/>
      <c r="EMO1253"/>
      <c r="EMP1253"/>
      <c r="EMQ1253"/>
      <c r="EMR1253"/>
      <c r="EMS1253"/>
      <c r="EMT1253"/>
      <c r="EMU1253"/>
      <c r="EMV1253"/>
      <c r="EMW1253"/>
      <c r="EMX1253"/>
      <c r="EMY1253"/>
      <c r="EMZ1253"/>
      <c r="ENA1253"/>
      <c r="ENB1253"/>
      <c r="ENC1253"/>
      <c r="END1253"/>
      <c r="ENE1253"/>
      <c r="ENF1253"/>
      <c r="ENG1253"/>
      <c r="ENH1253"/>
      <c r="ENI1253"/>
      <c r="ENJ1253"/>
      <c r="ENK1253"/>
      <c r="ENL1253"/>
      <c r="ENM1253"/>
      <c r="ENN1253"/>
      <c r="ENO1253"/>
      <c r="ENP1253"/>
      <c r="ENQ1253"/>
      <c r="ENR1253"/>
      <c r="ENS1253"/>
      <c r="ENT1253"/>
      <c r="ENU1253"/>
      <c r="ENV1253"/>
      <c r="ENW1253"/>
      <c r="ENX1253"/>
      <c r="ENY1253"/>
      <c r="ENZ1253"/>
      <c r="EOA1253"/>
      <c r="EOB1253"/>
      <c r="EOC1253"/>
      <c r="EOD1253"/>
      <c r="EOE1253"/>
      <c r="EOF1253"/>
      <c r="EOG1253"/>
      <c r="EOH1253"/>
      <c r="EOI1253"/>
      <c r="EOJ1253"/>
      <c r="EOK1253"/>
      <c r="EOL1253"/>
      <c r="EOM1253"/>
      <c r="EON1253"/>
      <c r="EOO1253"/>
      <c r="EOP1253"/>
      <c r="EOQ1253"/>
      <c r="EOR1253"/>
      <c r="EOS1253"/>
      <c r="EOT1253"/>
      <c r="EOU1253"/>
      <c r="EOV1253"/>
      <c r="EOW1253"/>
      <c r="EOX1253"/>
      <c r="EOY1253"/>
      <c r="EOZ1253"/>
      <c r="EPA1253"/>
      <c r="EPB1253"/>
      <c r="EPC1253"/>
      <c r="EPD1253"/>
      <c r="EPE1253"/>
      <c r="EPF1253"/>
      <c r="EPG1253"/>
      <c r="EPH1253"/>
      <c r="EPI1253"/>
      <c r="EPJ1253"/>
      <c r="EPK1253"/>
      <c r="EPL1253"/>
      <c r="EPM1253"/>
      <c r="EPN1253"/>
      <c r="EPO1253"/>
      <c r="EPP1253"/>
      <c r="EPQ1253"/>
      <c r="EPR1253"/>
      <c r="EPS1253"/>
      <c r="EPT1253"/>
      <c r="EPU1253"/>
      <c r="EPV1253"/>
      <c r="EPW1253"/>
      <c r="EPX1253"/>
      <c r="EPY1253"/>
      <c r="EPZ1253"/>
      <c r="EQA1253"/>
      <c r="EQB1253"/>
      <c r="EQC1253"/>
      <c r="EQD1253"/>
      <c r="EQE1253"/>
      <c r="EQF1253"/>
      <c r="EQG1253"/>
      <c r="EQH1253"/>
      <c r="EQI1253"/>
      <c r="EQJ1253"/>
      <c r="EQK1253"/>
      <c r="EQL1253"/>
      <c r="EQM1253"/>
      <c r="EQN1253"/>
      <c r="EQO1253"/>
      <c r="EQP1253"/>
      <c r="EQQ1253"/>
      <c r="EQR1253"/>
      <c r="EQS1253"/>
      <c r="EQT1253"/>
      <c r="EQU1253"/>
      <c r="EQV1253"/>
      <c r="EQW1253"/>
      <c r="EQX1253"/>
      <c r="EQY1253"/>
      <c r="EQZ1253"/>
      <c r="ERA1253"/>
      <c r="ERB1253"/>
      <c r="ERC1253"/>
      <c r="ERD1253"/>
      <c r="ERE1253"/>
      <c r="ERF1253"/>
      <c r="ERG1253"/>
      <c r="ERH1253"/>
      <c r="ERI1253"/>
      <c r="ERJ1253"/>
      <c r="ERK1253"/>
      <c r="ERL1253"/>
      <c r="ERM1253"/>
      <c r="ERN1253"/>
      <c r="ERO1253"/>
      <c r="ERP1253"/>
      <c r="ERQ1253"/>
      <c r="ERR1253"/>
      <c r="ERS1253"/>
      <c r="ERT1253"/>
      <c r="ERU1253"/>
      <c r="ERV1253"/>
      <c r="ERW1253"/>
      <c r="ERX1253"/>
      <c r="ERY1253"/>
      <c r="ERZ1253"/>
      <c r="ESA1253"/>
      <c r="ESB1253"/>
      <c r="ESC1253"/>
      <c r="ESD1253"/>
      <c r="ESE1253"/>
      <c r="ESF1253"/>
      <c r="ESG1253"/>
      <c r="ESH1253"/>
      <c r="ESI1253"/>
      <c r="ESJ1253"/>
      <c r="ESK1253"/>
      <c r="ESL1253"/>
      <c r="ESM1253"/>
      <c r="ESN1253"/>
      <c r="ESO1253"/>
      <c r="ESP1253"/>
      <c r="ESQ1253"/>
      <c r="ESR1253"/>
      <c r="ESS1253"/>
      <c r="EST1253"/>
      <c r="ESU1253"/>
      <c r="ESV1253"/>
      <c r="ESW1253"/>
      <c r="ESX1253"/>
      <c r="ESY1253"/>
      <c r="ESZ1253"/>
      <c r="ETA1253"/>
      <c r="ETB1253"/>
      <c r="ETC1253"/>
      <c r="ETD1253"/>
      <c r="ETE1253"/>
      <c r="ETF1253"/>
      <c r="ETG1253"/>
      <c r="ETH1253"/>
      <c r="ETI1253"/>
      <c r="ETJ1253"/>
      <c r="ETK1253"/>
      <c r="ETL1253"/>
      <c r="ETM1253"/>
      <c r="ETN1253"/>
      <c r="ETO1253"/>
      <c r="ETP1253"/>
      <c r="ETQ1253"/>
      <c r="ETR1253"/>
      <c r="ETS1253"/>
      <c r="ETT1253"/>
      <c r="ETU1253"/>
      <c r="ETV1253"/>
      <c r="ETW1253"/>
      <c r="ETX1253"/>
      <c r="ETY1253"/>
      <c r="ETZ1253"/>
      <c r="EUA1253"/>
      <c r="EUB1253"/>
      <c r="EUC1253"/>
      <c r="EUD1253"/>
      <c r="EUE1253"/>
      <c r="EUF1253"/>
      <c r="EUG1253"/>
      <c r="EUH1253"/>
      <c r="EUI1253"/>
      <c r="EUJ1253"/>
      <c r="EUK1253"/>
      <c r="EUL1253"/>
      <c r="EUM1253"/>
      <c r="EUN1253"/>
      <c r="EUO1253"/>
      <c r="EUP1253"/>
      <c r="EUQ1253"/>
      <c r="EUR1253"/>
      <c r="EUS1253"/>
      <c r="EUT1253"/>
      <c r="EUU1253"/>
      <c r="EUV1253"/>
      <c r="EUW1253"/>
      <c r="EUX1253"/>
      <c r="EUY1253"/>
      <c r="EUZ1253"/>
      <c r="EVA1253"/>
      <c r="EVB1253"/>
      <c r="EVC1253"/>
      <c r="EVD1253"/>
      <c r="EVE1253"/>
      <c r="EVF1253"/>
      <c r="EVG1253"/>
      <c r="EVH1253"/>
      <c r="EVI1253"/>
      <c r="EVJ1253"/>
      <c r="EVK1253"/>
      <c r="EVL1253"/>
      <c r="EVM1253"/>
      <c r="EVN1253"/>
      <c r="EVO1253"/>
      <c r="EVP1253"/>
      <c r="EVQ1253"/>
      <c r="EVR1253"/>
      <c r="EVS1253"/>
      <c r="EVT1253"/>
      <c r="EVU1253"/>
      <c r="EVV1253"/>
      <c r="EVW1253"/>
      <c r="EVX1253"/>
      <c r="EVY1253"/>
      <c r="EVZ1253"/>
      <c r="EWA1253"/>
      <c r="EWB1253"/>
      <c r="EWC1253"/>
      <c r="EWD1253"/>
      <c r="EWE1253"/>
      <c r="EWF1253"/>
      <c r="EWG1253"/>
      <c r="EWH1253"/>
      <c r="EWI1253"/>
      <c r="EWJ1253"/>
      <c r="EWK1253"/>
      <c r="EWL1253"/>
      <c r="EWM1253"/>
      <c r="EWN1253"/>
      <c r="EWO1253"/>
      <c r="EWP1253"/>
      <c r="EWQ1253"/>
      <c r="EWR1253"/>
      <c r="EWS1253"/>
      <c r="EWT1253"/>
      <c r="EWU1253"/>
      <c r="EWV1253"/>
      <c r="EWW1253"/>
      <c r="EWX1253"/>
      <c r="EWY1253"/>
      <c r="EWZ1253"/>
      <c r="EXA1253"/>
      <c r="EXB1253"/>
      <c r="EXC1253"/>
      <c r="EXD1253"/>
      <c r="EXE1253"/>
      <c r="EXF1253"/>
      <c r="EXG1253"/>
      <c r="EXH1253"/>
      <c r="EXI1253"/>
      <c r="EXJ1253"/>
      <c r="EXK1253"/>
      <c r="EXL1253"/>
      <c r="EXM1253"/>
      <c r="EXN1253"/>
      <c r="EXO1253"/>
      <c r="EXP1253"/>
      <c r="EXQ1253"/>
      <c r="EXR1253"/>
      <c r="EXS1253"/>
      <c r="EXT1253"/>
      <c r="EXU1253"/>
      <c r="EXV1253"/>
      <c r="EXW1253"/>
      <c r="EXX1253"/>
      <c r="EXY1253"/>
      <c r="EXZ1253"/>
      <c r="EYA1253"/>
      <c r="EYB1253"/>
      <c r="EYC1253"/>
      <c r="EYD1253"/>
      <c r="EYE1253"/>
      <c r="EYF1253"/>
      <c r="EYG1253"/>
      <c r="EYH1253"/>
      <c r="EYI1253"/>
      <c r="EYJ1253"/>
      <c r="EYK1253"/>
      <c r="EYL1253"/>
      <c r="EYM1253"/>
      <c r="EYN1253"/>
      <c r="EYO1253"/>
      <c r="EYP1253"/>
      <c r="EYQ1253"/>
      <c r="EYR1253"/>
      <c r="EYS1253"/>
      <c r="EYT1253"/>
      <c r="EYU1253"/>
      <c r="EYV1253"/>
      <c r="EYW1253"/>
      <c r="EYX1253"/>
      <c r="EYY1253"/>
      <c r="EYZ1253"/>
      <c r="EZA1253"/>
      <c r="EZB1253"/>
      <c r="EZC1253"/>
      <c r="EZD1253"/>
      <c r="EZE1253"/>
      <c r="EZF1253"/>
      <c r="EZG1253"/>
      <c r="EZH1253"/>
      <c r="EZI1253"/>
      <c r="EZJ1253"/>
      <c r="EZK1253"/>
      <c r="EZL1253"/>
      <c r="EZM1253"/>
      <c r="EZN1253"/>
      <c r="EZO1253"/>
      <c r="EZP1253"/>
      <c r="EZQ1253"/>
      <c r="EZR1253"/>
      <c r="EZS1253"/>
      <c r="EZT1253"/>
      <c r="EZU1253"/>
      <c r="EZV1253"/>
      <c r="EZW1253"/>
      <c r="EZX1253"/>
      <c r="EZY1253"/>
      <c r="EZZ1253"/>
      <c r="FAA1253"/>
      <c r="FAB1253"/>
      <c r="FAC1253"/>
      <c r="FAD1253"/>
      <c r="FAE1253"/>
      <c r="FAF1253"/>
      <c r="FAG1253"/>
      <c r="FAH1253"/>
      <c r="FAI1253"/>
      <c r="FAJ1253"/>
      <c r="FAK1253"/>
      <c r="FAL1253"/>
      <c r="FAM1253"/>
      <c r="FAN1253"/>
      <c r="FAO1253"/>
      <c r="FAP1253"/>
      <c r="FAQ1253"/>
      <c r="FAR1253"/>
      <c r="FAS1253"/>
      <c r="FAT1253"/>
      <c r="FAU1253"/>
      <c r="FAV1253"/>
      <c r="FAW1253"/>
      <c r="FAX1253"/>
      <c r="FAY1253"/>
      <c r="FAZ1253"/>
      <c r="FBA1253"/>
      <c r="FBB1253"/>
      <c r="FBC1253"/>
      <c r="FBD1253"/>
      <c r="FBE1253"/>
      <c r="FBF1253"/>
      <c r="FBG1253"/>
      <c r="FBH1253"/>
      <c r="FBI1253"/>
      <c r="FBJ1253"/>
      <c r="FBK1253"/>
      <c r="FBL1253"/>
      <c r="FBM1253"/>
      <c r="FBN1253"/>
      <c r="FBO1253"/>
      <c r="FBP1253"/>
      <c r="FBQ1253"/>
      <c r="FBR1253"/>
      <c r="FBS1253"/>
      <c r="FBT1253"/>
      <c r="FBU1253"/>
      <c r="FBV1253"/>
      <c r="FBW1253"/>
      <c r="FBX1253"/>
      <c r="FBY1253"/>
      <c r="FBZ1253"/>
      <c r="FCA1253"/>
      <c r="FCB1253"/>
      <c r="FCC1253"/>
      <c r="FCD1253"/>
      <c r="FCE1253"/>
      <c r="FCF1253"/>
      <c r="FCG1253"/>
      <c r="FCH1253"/>
      <c r="FCI1253"/>
      <c r="FCJ1253"/>
      <c r="FCK1253"/>
      <c r="FCL1253"/>
      <c r="FCM1253"/>
      <c r="FCN1253"/>
      <c r="FCO1253"/>
      <c r="FCP1253"/>
      <c r="FCQ1253"/>
      <c r="FCR1253"/>
      <c r="FCS1253"/>
      <c r="FCT1253"/>
      <c r="FCU1253"/>
      <c r="FCV1253"/>
      <c r="FCW1253"/>
      <c r="FCX1253"/>
      <c r="FCY1253"/>
      <c r="FCZ1253"/>
      <c r="FDA1253"/>
      <c r="FDB1253"/>
      <c r="FDC1253"/>
      <c r="FDD1253"/>
      <c r="FDE1253"/>
      <c r="FDF1253"/>
      <c r="FDG1253"/>
      <c r="FDH1253"/>
      <c r="FDI1253"/>
      <c r="FDJ1253"/>
      <c r="FDK1253"/>
      <c r="FDL1253"/>
      <c r="FDM1253"/>
      <c r="FDN1253"/>
      <c r="FDO1253"/>
      <c r="FDP1253"/>
      <c r="FDQ1253"/>
      <c r="FDR1253"/>
      <c r="FDS1253"/>
      <c r="FDT1253"/>
      <c r="FDU1253"/>
      <c r="FDV1253"/>
      <c r="FDW1253"/>
      <c r="FDX1253"/>
      <c r="FDY1253"/>
      <c r="FDZ1253"/>
      <c r="FEA1253"/>
      <c r="FEB1253"/>
      <c r="FEC1253"/>
      <c r="FED1253"/>
      <c r="FEE1253"/>
      <c r="FEF1253"/>
      <c r="FEG1253"/>
      <c r="FEH1253"/>
      <c r="FEI1253"/>
      <c r="FEJ1253"/>
      <c r="FEK1253"/>
      <c r="FEL1253"/>
      <c r="FEM1253"/>
      <c r="FEN1253"/>
      <c r="FEO1253"/>
      <c r="FEP1253"/>
      <c r="FEQ1253"/>
      <c r="FER1253"/>
      <c r="FES1253"/>
      <c r="FET1253"/>
      <c r="FEU1253"/>
      <c r="FEV1253"/>
      <c r="FEW1253"/>
      <c r="FEX1253"/>
      <c r="FEY1253"/>
      <c r="FEZ1253"/>
      <c r="FFA1253"/>
      <c r="FFB1253"/>
      <c r="FFC1253"/>
      <c r="FFD1253"/>
      <c r="FFE1253"/>
      <c r="FFF1253"/>
      <c r="FFG1253"/>
      <c r="FFH1253"/>
      <c r="FFI1253"/>
      <c r="FFJ1253"/>
      <c r="FFK1253"/>
      <c r="FFL1253"/>
      <c r="FFM1253"/>
      <c r="FFN1253"/>
      <c r="FFO1253"/>
      <c r="FFP1253"/>
      <c r="FFQ1253"/>
      <c r="FFR1253"/>
      <c r="FFS1253"/>
      <c r="FFT1253"/>
      <c r="FFU1253"/>
      <c r="FFV1253"/>
      <c r="FFW1253"/>
      <c r="FFX1253"/>
      <c r="FFY1253"/>
      <c r="FFZ1253"/>
      <c r="FGA1253"/>
      <c r="FGB1253"/>
      <c r="FGC1253"/>
      <c r="FGD1253"/>
      <c r="FGE1253"/>
      <c r="FGF1253"/>
      <c r="FGG1253"/>
      <c r="FGH1253"/>
      <c r="FGI1253"/>
      <c r="FGJ1253"/>
      <c r="FGK1253"/>
      <c r="FGL1253"/>
      <c r="FGM1253"/>
      <c r="FGN1253"/>
      <c r="FGO1253"/>
      <c r="FGP1253"/>
      <c r="FGQ1253"/>
      <c r="FGR1253"/>
      <c r="FGS1253"/>
      <c r="FGT1253"/>
      <c r="FGU1253"/>
      <c r="FGV1253"/>
      <c r="FGW1253"/>
      <c r="FGX1253"/>
      <c r="FGY1253"/>
      <c r="FGZ1253"/>
      <c r="FHA1253"/>
      <c r="FHB1253"/>
      <c r="FHC1253"/>
      <c r="FHD1253"/>
      <c r="FHE1253"/>
      <c r="FHF1253"/>
      <c r="FHG1253"/>
      <c r="FHH1253"/>
      <c r="FHI1253"/>
      <c r="FHJ1253"/>
      <c r="FHK1253"/>
      <c r="FHL1253"/>
      <c r="FHM1253"/>
      <c r="FHN1253"/>
      <c r="FHO1253"/>
      <c r="FHP1253"/>
      <c r="FHQ1253"/>
      <c r="FHR1253"/>
      <c r="FHS1253"/>
      <c r="FHT1253"/>
      <c r="FHU1253"/>
      <c r="FHV1253"/>
      <c r="FHW1253"/>
      <c r="FHX1253"/>
      <c r="FHY1253"/>
      <c r="FHZ1253"/>
      <c r="FIA1253"/>
      <c r="FIB1253"/>
      <c r="FIC1253"/>
      <c r="FID1253"/>
      <c r="FIE1253"/>
      <c r="FIF1253"/>
      <c r="FIG1253"/>
      <c r="FIH1253"/>
      <c r="FII1253"/>
      <c r="FIJ1253"/>
      <c r="FIK1253"/>
      <c r="FIL1253"/>
      <c r="FIM1253"/>
      <c r="FIN1253"/>
      <c r="FIO1253"/>
      <c r="FIP1253"/>
      <c r="FIQ1253"/>
      <c r="FIR1253"/>
      <c r="FIS1253"/>
      <c r="FIT1253"/>
      <c r="FIU1253"/>
      <c r="FIV1253"/>
      <c r="FIW1253"/>
      <c r="FIX1253"/>
      <c r="FIY1253"/>
      <c r="FIZ1253"/>
      <c r="FJA1253"/>
      <c r="FJB1253"/>
      <c r="FJC1253"/>
      <c r="FJD1253"/>
      <c r="FJE1253"/>
      <c r="FJF1253"/>
      <c r="FJG1253"/>
      <c r="FJH1253"/>
      <c r="FJI1253"/>
      <c r="FJJ1253"/>
      <c r="FJK1253"/>
      <c r="FJL1253"/>
      <c r="FJM1253"/>
      <c r="FJN1253"/>
      <c r="FJO1253"/>
      <c r="FJP1253"/>
      <c r="FJQ1253"/>
      <c r="FJR1253"/>
      <c r="FJS1253"/>
      <c r="FJT1253"/>
      <c r="FJU1253"/>
      <c r="FJV1253"/>
      <c r="FJW1253"/>
      <c r="FJX1253"/>
      <c r="FJY1253"/>
      <c r="FJZ1253"/>
      <c r="FKA1253"/>
      <c r="FKB1253"/>
      <c r="FKC1253"/>
      <c r="FKD1253"/>
      <c r="FKE1253"/>
      <c r="FKF1253"/>
      <c r="FKG1253"/>
      <c r="FKH1253"/>
      <c r="FKI1253"/>
      <c r="FKJ1253"/>
      <c r="FKK1253"/>
      <c r="FKL1253"/>
      <c r="FKM1253"/>
      <c r="FKN1253"/>
      <c r="FKO1253"/>
      <c r="FKP1253"/>
      <c r="FKQ1253"/>
      <c r="FKR1253"/>
      <c r="FKS1253"/>
      <c r="FKT1253"/>
      <c r="FKU1253"/>
      <c r="FKV1253"/>
      <c r="FKW1253"/>
      <c r="FKX1253"/>
      <c r="FKY1253"/>
      <c r="FKZ1253"/>
      <c r="FLA1253"/>
      <c r="FLB1253"/>
      <c r="FLC1253"/>
      <c r="FLD1253"/>
      <c r="FLE1253"/>
      <c r="FLF1253"/>
      <c r="FLG1253"/>
      <c r="FLH1253"/>
      <c r="FLI1253"/>
      <c r="FLJ1253"/>
      <c r="FLK1253"/>
      <c r="FLL1253"/>
      <c r="FLM1253"/>
      <c r="FLN1253"/>
      <c r="FLO1253"/>
      <c r="FLP1253"/>
      <c r="FLQ1253"/>
      <c r="FLR1253"/>
      <c r="FLS1253"/>
      <c r="FLT1253"/>
      <c r="FLU1253"/>
      <c r="FLV1253"/>
      <c r="FLW1253"/>
      <c r="FLX1253"/>
      <c r="FLY1253"/>
      <c r="FLZ1253"/>
      <c r="FMA1253"/>
      <c r="FMB1253"/>
      <c r="FMC1253"/>
      <c r="FMD1253"/>
      <c r="FME1253"/>
      <c r="FMF1253"/>
      <c r="FMG1253"/>
      <c r="FMH1253"/>
      <c r="FMI1253"/>
      <c r="FMJ1253"/>
      <c r="FMK1253"/>
      <c r="FML1253"/>
      <c r="FMM1253"/>
      <c r="FMN1253"/>
      <c r="FMO1253"/>
      <c r="FMP1253"/>
      <c r="FMQ1253"/>
      <c r="FMR1253"/>
      <c r="FMS1253"/>
      <c r="FMT1253"/>
      <c r="FMU1253"/>
      <c r="FMV1253"/>
      <c r="FMW1253"/>
      <c r="FMX1253"/>
      <c r="FMY1253"/>
      <c r="FMZ1253"/>
      <c r="FNA1253"/>
      <c r="FNB1253"/>
      <c r="FNC1253"/>
      <c r="FND1253"/>
      <c r="FNE1253"/>
      <c r="FNF1253"/>
      <c r="FNG1253"/>
      <c r="FNH1253"/>
      <c r="FNI1253"/>
      <c r="FNJ1253"/>
      <c r="FNK1253"/>
      <c r="FNL1253"/>
      <c r="FNM1253"/>
      <c r="FNN1253"/>
      <c r="FNO1253"/>
      <c r="FNP1253"/>
      <c r="FNQ1253"/>
      <c r="FNR1253"/>
      <c r="FNS1253"/>
      <c r="FNT1253"/>
      <c r="FNU1253"/>
      <c r="FNV1253"/>
      <c r="FNW1253"/>
      <c r="FNX1253"/>
      <c r="FNY1253"/>
      <c r="FNZ1253"/>
      <c r="FOA1253"/>
      <c r="FOB1253"/>
      <c r="FOC1253"/>
      <c r="FOD1253"/>
      <c r="FOE1253"/>
      <c r="FOF1253"/>
      <c r="FOG1253"/>
      <c r="FOH1253"/>
      <c r="FOI1253"/>
      <c r="FOJ1253"/>
      <c r="FOK1253"/>
      <c r="FOL1253"/>
      <c r="FOM1253"/>
      <c r="FON1253"/>
      <c r="FOO1253"/>
      <c r="FOP1253"/>
      <c r="FOQ1253"/>
      <c r="FOR1253"/>
      <c r="FOS1253"/>
      <c r="FOT1253"/>
      <c r="FOU1253"/>
      <c r="FOV1253"/>
      <c r="FOW1253"/>
      <c r="FOX1253"/>
      <c r="FOY1253"/>
      <c r="FOZ1253"/>
      <c r="FPA1253"/>
      <c r="FPB1253"/>
      <c r="FPC1253"/>
      <c r="FPD1253"/>
      <c r="FPE1253"/>
      <c r="FPF1253"/>
      <c r="FPG1253"/>
      <c r="FPH1253"/>
      <c r="FPI1253"/>
      <c r="FPJ1253"/>
      <c r="FPK1253"/>
      <c r="FPL1253"/>
      <c r="FPM1253"/>
      <c r="FPN1253"/>
      <c r="FPO1253"/>
      <c r="FPP1253"/>
      <c r="FPQ1253"/>
      <c r="FPR1253"/>
      <c r="FPS1253"/>
      <c r="FPT1253"/>
      <c r="FPU1253"/>
      <c r="FPV1253"/>
      <c r="FPW1253"/>
      <c r="FPX1253"/>
      <c r="FPY1253"/>
      <c r="FPZ1253"/>
      <c r="FQA1253"/>
      <c r="FQB1253"/>
      <c r="FQC1253"/>
      <c r="FQD1253"/>
      <c r="FQE1253"/>
      <c r="FQF1253"/>
      <c r="FQG1253"/>
      <c r="FQH1253"/>
      <c r="FQI1253"/>
      <c r="FQJ1253"/>
      <c r="FQK1253"/>
      <c r="FQL1253"/>
      <c r="FQM1253"/>
      <c r="FQN1253"/>
      <c r="FQO1253"/>
      <c r="FQP1253"/>
      <c r="FQQ1253"/>
      <c r="FQR1253"/>
      <c r="FQS1253"/>
      <c r="FQT1253"/>
      <c r="FQU1253"/>
      <c r="FQV1253"/>
      <c r="FQW1253"/>
      <c r="FQX1253"/>
      <c r="FQY1253"/>
      <c r="FQZ1253"/>
      <c r="FRA1253"/>
      <c r="FRB1253"/>
      <c r="FRC1253"/>
      <c r="FRD1253"/>
      <c r="FRE1253"/>
      <c r="FRF1253"/>
      <c r="FRG1253"/>
      <c r="FRH1253"/>
      <c r="FRI1253"/>
      <c r="FRJ1253"/>
      <c r="FRK1253"/>
      <c r="FRL1253"/>
      <c r="FRM1253"/>
      <c r="FRN1253"/>
      <c r="FRO1253"/>
      <c r="FRP1253"/>
      <c r="FRQ1253"/>
      <c r="FRR1253"/>
      <c r="FRS1253"/>
      <c r="FRT1253"/>
      <c r="FRU1253"/>
      <c r="FRV1253"/>
      <c r="FRW1253"/>
      <c r="FRX1253"/>
      <c r="FRY1253"/>
      <c r="FRZ1253"/>
      <c r="FSA1253"/>
      <c r="FSB1253"/>
      <c r="FSC1253"/>
      <c r="FSD1253"/>
      <c r="FSE1253"/>
      <c r="FSF1253"/>
      <c r="FSG1253"/>
      <c r="FSH1253"/>
      <c r="FSI1253"/>
      <c r="FSJ1253"/>
      <c r="FSK1253"/>
      <c r="FSL1253"/>
      <c r="FSM1253"/>
      <c r="FSN1253"/>
      <c r="FSO1253"/>
      <c r="FSP1253"/>
      <c r="FSQ1253"/>
      <c r="FSR1253"/>
      <c r="FSS1253"/>
      <c r="FST1253"/>
      <c r="FSU1253"/>
      <c r="FSV1253"/>
      <c r="FSW1253"/>
      <c r="FSX1253"/>
      <c r="FSY1253"/>
      <c r="FSZ1253"/>
      <c r="FTA1253"/>
      <c r="FTB1253"/>
      <c r="FTC1253"/>
      <c r="FTD1253"/>
      <c r="FTE1253"/>
      <c r="FTF1253"/>
      <c r="FTG1253"/>
      <c r="FTH1253"/>
      <c r="FTI1253"/>
      <c r="FTJ1253"/>
      <c r="FTK1253"/>
      <c r="FTL1253"/>
      <c r="FTM1253"/>
      <c r="FTN1253"/>
      <c r="FTO1253"/>
      <c r="FTP1253"/>
      <c r="FTQ1253"/>
      <c r="FTR1253"/>
      <c r="FTS1253"/>
      <c r="FTT1253"/>
      <c r="FTU1253"/>
      <c r="FTV1253"/>
      <c r="FTW1253"/>
      <c r="FTX1253"/>
      <c r="FTY1253"/>
      <c r="FTZ1253"/>
      <c r="FUA1253"/>
      <c r="FUB1253"/>
      <c r="FUC1253"/>
      <c r="FUD1253"/>
      <c r="FUE1253"/>
      <c r="FUF1253"/>
      <c r="FUG1253"/>
      <c r="FUH1253"/>
      <c r="FUI1253"/>
      <c r="FUJ1253"/>
      <c r="FUK1253"/>
      <c r="FUL1253"/>
      <c r="FUM1253"/>
      <c r="FUN1253"/>
      <c r="FUO1253"/>
      <c r="FUP1253"/>
      <c r="FUQ1253"/>
      <c r="FUR1253"/>
      <c r="FUS1253"/>
      <c r="FUT1253"/>
      <c r="FUU1253"/>
      <c r="FUV1253"/>
      <c r="FUW1253"/>
      <c r="FUX1253"/>
      <c r="FUY1253"/>
      <c r="FUZ1253"/>
      <c r="FVA1253"/>
      <c r="FVB1253"/>
      <c r="FVC1253"/>
      <c r="FVD1253"/>
      <c r="FVE1253"/>
      <c r="FVF1253"/>
      <c r="FVG1253"/>
      <c r="FVH1253"/>
      <c r="FVI1253"/>
      <c r="FVJ1253"/>
      <c r="FVK1253"/>
      <c r="FVL1253"/>
      <c r="FVM1253"/>
      <c r="FVN1253"/>
      <c r="FVO1253"/>
      <c r="FVP1253"/>
      <c r="FVQ1253"/>
      <c r="FVR1253"/>
      <c r="FVS1253"/>
      <c r="FVT1253"/>
      <c r="FVU1253"/>
      <c r="FVV1253"/>
      <c r="FVW1253"/>
      <c r="FVX1253"/>
      <c r="FVY1253"/>
      <c r="FVZ1253"/>
      <c r="FWA1253"/>
      <c r="FWB1253"/>
      <c r="FWC1253"/>
      <c r="FWD1253"/>
      <c r="FWE1253"/>
      <c r="FWF1253"/>
      <c r="FWG1253"/>
      <c r="FWH1253"/>
      <c r="FWI1253"/>
      <c r="FWJ1253"/>
      <c r="FWK1253"/>
      <c r="FWL1253"/>
      <c r="FWM1253"/>
      <c r="FWN1253"/>
      <c r="FWO1253"/>
      <c r="FWP1253"/>
      <c r="FWQ1253"/>
      <c r="FWR1253"/>
      <c r="FWS1253"/>
      <c r="FWT1253"/>
      <c r="FWU1253"/>
      <c r="FWV1253"/>
      <c r="FWW1253"/>
      <c r="FWX1253"/>
      <c r="FWY1253"/>
      <c r="FWZ1253"/>
      <c r="FXA1253"/>
      <c r="FXB1253"/>
      <c r="FXC1253"/>
      <c r="FXD1253"/>
      <c r="FXE1253"/>
      <c r="FXF1253"/>
      <c r="FXG1253"/>
      <c r="FXH1253"/>
      <c r="FXI1253"/>
      <c r="FXJ1253"/>
      <c r="FXK1253"/>
      <c r="FXL1253"/>
      <c r="FXM1253"/>
      <c r="FXN1253"/>
      <c r="FXO1253"/>
      <c r="FXP1253"/>
      <c r="FXQ1253"/>
      <c r="FXR1253"/>
      <c r="FXS1253"/>
      <c r="FXT1253"/>
      <c r="FXU1253"/>
      <c r="FXV1253"/>
      <c r="FXW1253"/>
      <c r="FXX1253"/>
      <c r="FXY1253"/>
      <c r="FXZ1253"/>
      <c r="FYA1253"/>
      <c r="FYB1253"/>
      <c r="FYC1253"/>
      <c r="FYD1253"/>
      <c r="FYE1253"/>
      <c r="FYF1253"/>
      <c r="FYG1253"/>
      <c r="FYH1253"/>
      <c r="FYI1253"/>
      <c r="FYJ1253"/>
      <c r="FYK1253"/>
      <c r="FYL1253"/>
      <c r="FYM1253"/>
      <c r="FYN1253"/>
      <c r="FYO1253"/>
      <c r="FYP1253"/>
      <c r="FYQ1253"/>
      <c r="FYR1253"/>
      <c r="FYS1253"/>
      <c r="FYT1253"/>
      <c r="FYU1253"/>
      <c r="FYV1253"/>
      <c r="FYW1253"/>
      <c r="FYX1253"/>
      <c r="FYY1253"/>
      <c r="FYZ1253"/>
      <c r="FZA1253"/>
      <c r="FZB1253"/>
      <c r="FZC1253"/>
      <c r="FZD1253"/>
      <c r="FZE1253"/>
      <c r="FZF1253"/>
      <c r="FZG1253"/>
      <c r="FZH1253"/>
      <c r="FZI1253"/>
      <c r="FZJ1253"/>
      <c r="FZK1253"/>
      <c r="FZL1253"/>
      <c r="FZM1253"/>
      <c r="FZN1253"/>
      <c r="FZO1253"/>
      <c r="FZP1253"/>
      <c r="FZQ1253"/>
      <c r="FZR1253"/>
      <c r="FZS1253"/>
      <c r="FZT1253"/>
      <c r="FZU1253"/>
      <c r="FZV1253"/>
      <c r="FZW1253"/>
      <c r="FZX1253"/>
      <c r="FZY1253"/>
      <c r="FZZ1253"/>
      <c r="GAA1253"/>
      <c r="GAB1253"/>
      <c r="GAC1253"/>
      <c r="GAD1253"/>
      <c r="GAE1253"/>
      <c r="GAF1253"/>
      <c r="GAG1253"/>
      <c r="GAH1253"/>
      <c r="GAI1253"/>
      <c r="GAJ1253"/>
      <c r="GAK1253"/>
      <c r="GAL1253"/>
      <c r="GAM1253"/>
      <c r="GAN1253"/>
      <c r="GAO1253"/>
      <c r="GAP1253"/>
      <c r="GAQ1253"/>
      <c r="GAR1253"/>
      <c r="GAS1253"/>
      <c r="GAT1253"/>
      <c r="GAU1253"/>
      <c r="GAV1253"/>
      <c r="GAW1253"/>
      <c r="GAX1253"/>
      <c r="GAY1253"/>
      <c r="GAZ1253"/>
      <c r="GBA1253"/>
      <c r="GBB1253"/>
      <c r="GBC1253"/>
      <c r="GBD1253"/>
      <c r="GBE1253"/>
      <c r="GBF1253"/>
      <c r="GBG1253"/>
      <c r="GBH1253"/>
      <c r="GBI1253"/>
      <c r="GBJ1253"/>
      <c r="GBK1253"/>
      <c r="GBL1253"/>
      <c r="GBM1253"/>
      <c r="GBN1253"/>
      <c r="GBO1253"/>
      <c r="GBP1253"/>
      <c r="GBQ1253"/>
      <c r="GBR1253"/>
      <c r="GBS1253"/>
      <c r="GBT1253"/>
      <c r="GBU1253"/>
      <c r="GBV1253"/>
      <c r="GBW1253"/>
      <c r="GBX1253"/>
      <c r="GBY1253"/>
      <c r="GBZ1253"/>
      <c r="GCA1253"/>
      <c r="GCB1253"/>
      <c r="GCC1253"/>
      <c r="GCD1253"/>
      <c r="GCE1253"/>
      <c r="GCF1253"/>
      <c r="GCG1253"/>
      <c r="GCH1253"/>
      <c r="GCI1253"/>
      <c r="GCJ1253"/>
      <c r="GCK1253"/>
      <c r="GCL1253"/>
      <c r="GCM1253"/>
      <c r="GCN1253"/>
      <c r="GCO1253"/>
      <c r="GCP1253"/>
      <c r="GCQ1253"/>
      <c r="GCR1253"/>
      <c r="GCS1253"/>
      <c r="GCT1253"/>
      <c r="GCU1253"/>
      <c r="GCV1253"/>
      <c r="GCW1253"/>
      <c r="GCX1253"/>
      <c r="GCY1253"/>
      <c r="GCZ1253"/>
      <c r="GDA1253"/>
      <c r="GDB1253"/>
      <c r="GDC1253"/>
      <c r="GDD1253"/>
      <c r="GDE1253"/>
      <c r="GDF1253"/>
      <c r="GDG1253"/>
      <c r="GDH1253"/>
      <c r="GDI1253"/>
      <c r="GDJ1253"/>
      <c r="GDK1253"/>
      <c r="GDL1253"/>
      <c r="GDM1253"/>
      <c r="GDN1253"/>
      <c r="GDO1253"/>
      <c r="GDP1253"/>
      <c r="GDQ1253"/>
      <c r="GDR1253"/>
      <c r="GDS1253"/>
      <c r="GDT1253"/>
      <c r="GDU1253"/>
      <c r="GDV1253"/>
      <c r="GDW1253"/>
      <c r="GDX1253"/>
      <c r="GDY1253"/>
      <c r="GDZ1253"/>
      <c r="GEA1253"/>
      <c r="GEB1253"/>
      <c r="GEC1253"/>
      <c r="GED1253"/>
      <c r="GEE1253"/>
      <c r="GEF1253"/>
      <c r="GEG1253"/>
      <c r="GEH1253"/>
      <c r="GEI1253"/>
      <c r="GEJ1253"/>
      <c r="GEK1253"/>
      <c r="GEL1253"/>
      <c r="GEM1253"/>
      <c r="GEN1253"/>
      <c r="GEO1253"/>
      <c r="GEP1253"/>
      <c r="GEQ1253"/>
      <c r="GER1253"/>
      <c r="GES1253"/>
      <c r="GET1253"/>
      <c r="GEU1253"/>
      <c r="GEV1253"/>
      <c r="GEW1253"/>
      <c r="GEX1253"/>
      <c r="GEY1253"/>
      <c r="GEZ1253"/>
      <c r="GFA1253"/>
      <c r="GFB1253"/>
      <c r="GFC1253"/>
      <c r="GFD1253"/>
      <c r="GFE1253"/>
      <c r="GFF1253"/>
      <c r="GFG1253"/>
      <c r="GFH1253"/>
      <c r="GFI1253"/>
      <c r="GFJ1253"/>
      <c r="GFK1253"/>
      <c r="GFL1253"/>
      <c r="GFM1253"/>
      <c r="GFN1253"/>
      <c r="GFO1253"/>
      <c r="GFP1253"/>
      <c r="GFQ1253"/>
      <c r="GFR1253"/>
      <c r="GFS1253"/>
      <c r="GFT1253"/>
      <c r="GFU1253"/>
      <c r="GFV1253"/>
      <c r="GFW1253"/>
      <c r="GFX1253"/>
      <c r="GFY1253"/>
      <c r="GFZ1253"/>
      <c r="GGA1253"/>
      <c r="GGB1253"/>
      <c r="GGC1253"/>
      <c r="GGD1253"/>
      <c r="GGE1253"/>
      <c r="GGF1253"/>
      <c r="GGG1253"/>
      <c r="GGH1253"/>
      <c r="GGI1253"/>
      <c r="GGJ1253"/>
      <c r="GGK1253"/>
      <c r="GGL1253"/>
      <c r="GGM1253"/>
      <c r="GGN1253"/>
      <c r="GGO1253"/>
      <c r="GGP1253"/>
      <c r="GGQ1253"/>
      <c r="GGR1253"/>
      <c r="GGS1253"/>
      <c r="GGT1253"/>
      <c r="GGU1253"/>
      <c r="GGV1253"/>
      <c r="GGW1253"/>
      <c r="GGX1253"/>
      <c r="GGY1253"/>
      <c r="GGZ1253"/>
      <c r="GHA1253"/>
      <c r="GHB1253"/>
      <c r="GHC1253"/>
      <c r="GHD1253"/>
      <c r="GHE1253"/>
      <c r="GHF1253"/>
      <c r="GHG1253"/>
      <c r="GHH1253"/>
      <c r="GHI1253"/>
      <c r="GHJ1253"/>
      <c r="GHK1253"/>
      <c r="GHL1253"/>
      <c r="GHM1253"/>
      <c r="GHN1253"/>
      <c r="GHO1253"/>
      <c r="GHP1253"/>
      <c r="GHQ1253"/>
      <c r="GHR1253"/>
      <c r="GHS1253"/>
      <c r="GHT1253"/>
      <c r="GHU1253"/>
      <c r="GHV1253"/>
      <c r="GHW1253"/>
      <c r="GHX1253"/>
      <c r="GHY1253"/>
      <c r="GHZ1253"/>
      <c r="GIA1253"/>
      <c r="GIB1253"/>
      <c r="GIC1253"/>
      <c r="GID1253"/>
      <c r="GIE1253"/>
      <c r="GIF1253"/>
      <c r="GIG1253"/>
      <c r="GIH1253"/>
      <c r="GII1253"/>
      <c r="GIJ1253"/>
      <c r="GIK1253"/>
      <c r="GIL1253"/>
      <c r="GIM1253"/>
      <c r="GIN1253"/>
      <c r="GIO1253"/>
      <c r="GIP1253"/>
      <c r="GIQ1253"/>
      <c r="GIR1253"/>
      <c r="GIS1253"/>
      <c r="GIT1253"/>
      <c r="GIU1253"/>
      <c r="GIV1253"/>
      <c r="GIW1253"/>
      <c r="GIX1253"/>
      <c r="GIY1253"/>
      <c r="GIZ1253"/>
      <c r="GJA1253"/>
      <c r="GJB1253"/>
      <c r="GJC1253"/>
      <c r="GJD1253"/>
      <c r="GJE1253"/>
      <c r="GJF1253"/>
      <c r="GJG1253"/>
      <c r="GJH1253"/>
      <c r="GJI1253"/>
      <c r="GJJ1253"/>
      <c r="GJK1253"/>
      <c r="GJL1253"/>
      <c r="GJM1253"/>
      <c r="GJN1253"/>
      <c r="GJO1253"/>
      <c r="GJP1253"/>
      <c r="GJQ1253"/>
      <c r="GJR1253"/>
      <c r="GJS1253"/>
      <c r="GJT1253"/>
      <c r="GJU1253"/>
      <c r="GJV1253"/>
      <c r="GJW1253"/>
      <c r="GJX1253"/>
      <c r="GJY1253"/>
      <c r="GJZ1253"/>
      <c r="GKA1253"/>
      <c r="GKB1253"/>
      <c r="GKC1253"/>
      <c r="GKD1253"/>
      <c r="GKE1253"/>
      <c r="GKF1253"/>
      <c r="GKG1253"/>
      <c r="GKH1253"/>
      <c r="GKI1253"/>
      <c r="GKJ1253"/>
      <c r="GKK1253"/>
      <c r="GKL1253"/>
      <c r="GKM1253"/>
      <c r="GKN1253"/>
      <c r="GKO1253"/>
      <c r="GKP1253"/>
      <c r="GKQ1253"/>
      <c r="GKR1253"/>
      <c r="GKS1253"/>
      <c r="GKT1253"/>
      <c r="GKU1253"/>
      <c r="GKV1253"/>
      <c r="GKW1253"/>
      <c r="GKX1253"/>
      <c r="GKY1253"/>
      <c r="GKZ1253"/>
      <c r="GLA1253"/>
      <c r="GLB1253"/>
      <c r="GLC1253"/>
      <c r="GLD1253"/>
      <c r="GLE1253"/>
      <c r="GLF1253"/>
      <c r="GLG1253"/>
      <c r="GLH1253"/>
      <c r="GLI1253"/>
      <c r="GLJ1253"/>
      <c r="GLK1253"/>
      <c r="GLL1253"/>
      <c r="GLM1253"/>
      <c r="GLN1253"/>
      <c r="GLO1253"/>
      <c r="GLP1253"/>
      <c r="GLQ1253"/>
      <c r="GLR1253"/>
      <c r="GLS1253"/>
      <c r="GLT1253"/>
      <c r="GLU1253"/>
      <c r="GLV1253"/>
      <c r="GLW1253"/>
      <c r="GLX1253"/>
      <c r="GLY1253"/>
      <c r="GLZ1253"/>
      <c r="GMA1253"/>
      <c r="GMB1253"/>
      <c r="GMC1253"/>
      <c r="GMD1253"/>
      <c r="GME1253"/>
      <c r="GMF1253"/>
      <c r="GMG1253"/>
      <c r="GMH1253"/>
      <c r="GMI1253"/>
      <c r="GMJ1253"/>
      <c r="GMK1253"/>
      <c r="GML1253"/>
      <c r="GMM1253"/>
      <c r="GMN1253"/>
      <c r="GMO1253"/>
      <c r="GMP1253"/>
      <c r="GMQ1253"/>
      <c r="GMR1253"/>
      <c r="GMS1253"/>
      <c r="GMT1253"/>
      <c r="GMU1253"/>
      <c r="GMV1253"/>
      <c r="GMW1253"/>
      <c r="GMX1253"/>
      <c r="GMY1253"/>
      <c r="GMZ1253"/>
      <c r="GNA1253"/>
      <c r="GNB1253"/>
      <c r="GNC1253"/>
      <c r="GND1253"/>
      <c r="GNE1253"/>
      <c r="GNF1253"/>
      <c r="GNG1253"/>
      <c r="GNH1253"/>
      <c r="GNI1253"/>
      <c r="GNJ1253"/>
      <c r="GNK1253"/>
      <c r="GNL1253"/>
      <c r="GNM1253"/>
      <c r="GNN1253"/>
      <c r="GNO1253"/>
      <c r="GNP1253"/>
      <c r="GNQ1253"/>
      <c r="GNR1253"/>
      <c r="GNS1253"/>
      <c r="GNT1253"/>
      <c r="GNU1253"/>
      <c r="GNV1253"/>
      <c r="GNW1253"/>
      <c r="GNX1253"/>
      <c r="GNY1253"/>
      <c r="GNZ1253"/>
      <c r="GOA1253"/>
      <c r="GOB1253"/>
      <c r="GOC1253"/>
      <c r="GOD1253"/>
      <c r="GOE1253"/>
      <c r="GOF1253"/>
      <c r="GOG1253"/>
      <c r="GOH1253"/>
      <c r="GOI1253"/>
      <c r="GOJ1253"/>
      <c r="GOK1253"/>
      <c r="GOL1253"/>
      <c r="GOM1253"/>
      <c r="GON1253"/>
      <c r="GOO1253"/>
      <c r="GOP1253"/>
      <c r="GOQ1253"/>
      <c r="GOR1253"/>
      <c r="GOS1253"/>
      <c r="GOT1253"/>
      <c r="GOU1253"/>
      <c r="GOV1253"/>
      <c r="GOW1253"/>
      <c r="GOX1253"/>
      <c r="GOY1253"/>
      <c r="GOZ1253"/>
      <c r="GPA1253"/>
      <c r="GPB1253"/>
      <c r="GPC1253"/>
      <c r="GPD1253"/>
      <c r="GPE1253"/>
      <c r="GPF1253"/>
      <c r="GPG1253"/>
      <c r="GPH1253"/>
      <c r="GPI1253"/>
      <c r="GPJ1253"/>
      <c r="GPK1253"/>
      <c r="GPL1253"/>
      <c r="GPM1253"/>
      <c r="GPN1253"/>
      <c r="GPO1253"/>
      <c r="GPP1253"/>
      <c r="GPQ1253"/>
      <c r="GPR1253"/>
      <c r="GPS1253"/>
      <c r="GPT1253"/>
      <c r="GPU1253"/>
      <c r="GPV1253"/>
      <c r="GPW1253"/>
      <c r="GPX1253"/>
      <c r="GPY1253"/>
      <c r="GPZ1253"/>
      <c r="GQA1253"/>
      <c r="GQB1253"/>
      <c r="GQC1253"/>
      <c r="GQD1253"/>
      <c r="GQE1253"/>
      <c r="GQF1253"/>
      <c r="GQG1253"/>
      <c r="GQH1253"/>
      <c r="GQI1253"/>
      <c r="GQJ1253"/>
      <c r="GQK1253"/>
      <c r="GQL1253"/>
      <c r="GQM1253"/>
      <c r="GQN1253"/>
      <c r="GQO1253"/>
      <c r="GQP1253"/>
      <c r="GQQ1253"/>
      <c r="GQR1253"/>
      <c r="GQS1253"/>
      <c r="GQT1253"/>
      <c r="GQU1253"/>
      <c r="GQV1253"/>
      <c r="GQW1253"/>
      <c r="GQX1253"/>
      <c r="GQY1253"/>
      <c r="GQZ1253"/>
      <c r="GRA1253"/>
      <c r="GRB1253"/>
      <c r="GRC1253"/>
      <c r="GRD1253"/>
      <c r="GRE1253"/>
      <c r="GRF1253"/>
      <c r="GRG1253"/>
      <c r="GRH1253"/>
      <c r="GRI1253"/>
      <c r="GRJ1253"/>
      <c r="GRK1253"/>
      <c r="GRL1253"/>
      <c r="GRM1253"/>
      <c r="GRN1253"/>
      <c r="GRO1253"/>
      <c r="GRP1253"/>
      <c r="GRQ1253"/>
      <c r="GRR1253"/>
      <c r="GRS1253"/>
      <c r="GRT1253"/>
      <c r="GRU1253"/>
      <c r="GRV1253"/>
      <c r="GRW1253"/>
      <c r="GRX1253"/>
      <c r="GRY1253"/>
      <c r="GRZ1253"/>
      <c r="GSA1253"/>
      <c r="GSB1253"/>
      <c r="GSC1253"/>
      <c r="GSD1253"/>
      <c r="GSE1253"/>
      <c r="GSF1253"/>
      <c r="GSG1253"/>
      <c r="GSH1253"/>
      <c r="GSI1253"/>
      <c r="GSJ1253"/>
      <c r="GSK1253"/>
      <c r="GSL1253"/>
      <c r="GSM1253"/>
      <c r="GSN1253"/>
      <c r="GSO1253"/>
      <c r="GSP1253"/>
      <c r="GSQ1253"/>
      <c r="GSR1253"/>
      <c r="GSS1253"/>
      <c r="GST1253"/>
      <c r="GSU1253"/>
      <c r="GSV1253"/>
      <c r="GSW1253"/>
      <c r="GSX1253"/>
      <c r="GSY1253"/>
      <c r="GSZ1253"/>
      <c r="GTA1253"/>
      <c r="GTB1253"/>
      <c r="GTC1253"/>
      <c r="GTD1253"/>
      <c r="GTE1253"/>
      <c r="GTF1253"/>
      <c r="GTG1253"/>
      <c r="GTH1253"/>
      <c r="GTI1253"/>
      <c r="GTJ1253"/>
      <c r="GTK1253"/>
      <c r="GTL1253"/>
      <c r="GTM1253"/>
      <c r="GTN1253"/>
      <c r="GTO1253"/>
      <c r="GTP1253"/>
      <c r="GTQ1253"/>
      <c r="GTR1253"/>
      <c r="GTS1253"/>
      <c r="GTT1253"/>
      <c r="GTU1253"/>
      <c r="GTV1253"/>
      <c r="GTW1253"/>
      <c r="GTX1253"/>
      <c r="GTY1253"/>
      <c r="GTZ1253"/>
      <c r="GUA1253"/>
      <c r="GUB1253"/>
      <c r="GUC1253"/>
      <c r="GUD1253"/>
      <c r="GUE1253"/>
      <c r="GUF1253"/>
      <c r="GUG1253"/>
      <c r="GUH1253"/>
      <c r="GUI1253"/>
      <c r="GUJ1253"/>
      <c r="GUK1253"/>
      <c r="GUL1253"/>
      <c r="GUM1253"/>
      <c r="GUN1253"/>
      <c r="GUO1253"/>
      <c r="GUP1253"/>
      <c r="GUQ1253"/>
      <c r="GUR1253"/>
      <c r="GUS1253"/>
      <c r="GUT1253"/>
      <c r="GUU1253"/>
      <c r="GUV1253"/>
      <c r="GUW1253"/>
      <c r="GUX1253"/>
      <c r="GUY1253"/>
      <c r="GUZ1253"/>
      <c r="GVA1253"/>
      <c r="GVB1253"/>
      <c r="GVC1253"/>
      <c r="GVD1253"/>
      <c r="GVE1253"/>
      <c r="GVF1253"/>
      <c r="GVG1253"/>
      <c r="GVH1253"/>
      <c r="GVI1253"/>
      <c r="GVJ1253"/>
      <c r="GVK1253"/>
      <c r="GVL1253"/>
      <c r="GVM1253"/>
      <c r="GVN1253"/>
      <c r="GVO1253"/>
      <c r="GVP1253"/>
      <c r="GVQ1253"/>
      <c r="GVR1253"/>
      <c r="GVS1253"/>
      <c r="GVT1253"/>
      <c r="GVU1253"/>
      <c r="GVV1253"/>
      <c r="GVW1253"/>
      <c r="GVX1253"/>
      <c r="GVY1253"/>
      <c r="GVZ1253"/>
      <c r="GWA1253"/>
      <c r="GWB1253"/>
      <c r="GWC1253"/>
      <c r="GWD1253"/>
      <c r="GWE1253"/>
      <c r="GWF1253"/>
      <c r="GWG1253"/>
      <c r="GWH1253"/>
      <c r="GWI1253"/>
      <c r="GWJ1253"/>
      <c r="GWK1253"/>
      <c r="GWL1253"/>
      <c r="GWM1253"/>
      <c r="GWN1253"/>
      <c r="GWO1253"/>
      <c r="GWP1253"/>
      <c r="GWQ1253"/>
      <c r="GWR1253"/>
      <c r="GWS1253"/>
      <c r="GWT1253"/>
      <c r="GWU1253"/>
      <c r="GWV1253"/>
      <c r="GWW1253"/>
      <c r="GWX1253"/>
      <c r="GWY1253"/>
      <c r="GWZ1253"/>
      <c r="GXA1253"/>
      <c r="GXB1253"/>
      <c r="GXC1253"/>
      <c r="GXD1253"/>
      <c r="GXE1253"/>
      <c r="GXF1253"/>
      <c r="GXG1253"/>
      <c r="GXH1253"/>
      <c r="GXI1253"/>
      <c r="GXJ1253"/>
      <c r="GXK1253"/>
      <c r="GXL1253"/>
      <c r="GXM1253"/>
      <c r="GXN1253"/>
      <c r="GXO1253"/>
      <c r="GXP1253"/>
      <c r="GXQ1253"/>
      <c r="GXR1253"/>
      <c r="GXS1253"/>
      <c r="GXT1253"/>
      <c r="GXU1253"/>
      <c r="GXV1253"/>
      <c r="GXW1253"/>
      <c r="GXX1253"/>
      <c r="GXY1253"/>
      <c r="GXZ1253"/>
      <c r="GYA1253"/>
      <c r="GYB1253"/>
      <c r="GYC1253"/>
      <c r="GYD1253"/>
      <c r="GYE1253"/>
      <c r="GYF1253"/>
      <c r="GYG1253"/>
      <c r="GYH1253"/>
      <c r="GYI1253"/>
      <c r="GYJ1253"/>
      <c r="GYK1253"/>
      <c r="GYL1253"/>
      <c r="GYM1253"/>
      <c r="GYN1253"/>
      <c r="GYO1253"/>
      <c r="GYP1253"/>
      <c r="GYQ1253"/>
      <c r="GYR1253"/>
      <c r="GYS1253"/>
      <c r="GYT1253"/>
      <c r="GYU1253"/>
      <c r="GYV1253"/>
      <c r="GYW1253"/>
      <c r="GYX1253"/>
      <c r="GYY1253"/>
      <c r="GYZ1253"/>
      <c r="GZA1253"/>
      <c r="GZB1253"/>
      <c r="GZC1253"/>
      <c r="GZD1253"/>
      <c r="GZE1253"/>
      <c r="GZF1253"/>
      <c r="GZG1253"/>
      <c r="GZH1253"/>
      <c r="GZI1253"/>
      <c r="GZJ1253"/>
      <c r="GZK1253"/>
      <c r="GZL1253"/>
      <c r="GZM1253"/>
      <c r="GZN1253"/>
      <c r="GZO1253"/>
      <c r="GZP1253"/>
      <c r="GZQ1253"/>
      <c r="GZR1253"/>
      <c r="GZS1253"/>
      <c r="GZT1253"/>
      <c r="GZU1253"/>
      <c r="GZV1253"/>
      <c r="GZW1253"/>
      <c r="GZX1253"/>
      <c r="GZY1253"/>
      <c r="GZZ1253"/>
      <c r="HAA1253"/>
      <c r="HAB1253"/>
      <c r="HAC1253"/>
      <c r="HAD1253"/>
      <c r="HAE1253"/>
      <c r="HAF1253"/>
      <c r="HAG1253"/>
      <c r="HAH1253"/>
      <c r="HAI1253"/>
      <c r="HAJ1253"/>
      <c r="HAK1253"/>
      <c r="HAL1253"/>
      <c r="HAM1253"/>
      <c r="HAN1253"/>
      <c r="HAO1253"/>
      <c r="HAP1253"/>
      <c r="HAQ1253"/>
      <c r="HAR1253"/>
      <c r="HAS1253"/>
      <c r="HAT1253"/>
      <c r="HAU1253"/>
      <c r="HAV1253"/>
      <c r="HAW1253"/>
      <c r="HAX1253"/>
      <c r="HAY1253"/>
      <c r="HAZ1253"/>
      <c r="HBA1253"/>
      <c r="HBB1253"/>
      <c r="HBC1253"/>
      <c r="HBD1253"/>
      <c r="HBE1253"/>
      <c r="HBF1253"/>
      <c r="HBG1253"/>
      <c r="HBH1253"/>
      <c r="HBI1253"/>
      <c r="HBJ1253"/>
      <c r="HBK1253"/>
      <c r="HBL1253"/>
      <c r="HBM1253"/>
      <c r="HBN1253"/>
      <c r="HBO1253"/>
      <c r="HBP1253"/>
      <c r="HBQ1253"/>
      <c r="HBR1253"/>
      <c r="HBS1253"/>
      <c r="HBT1253"/>
      <c r="HBU1253"/>
      <c r="HBV1253"/>
      <c r="HBW1253"/>
      <c r="HBX1253"/>
      <c r="HBY1253"/>
      <c r="HBZ1253"/>
      <c r="HCA1253"/>
      <c r="HCB1253"/>
      <c r="HCC1253"/>
      <c r="HCD1253"/>
      <c r="HCE1253"/>
      <c r="HCF1253"/>
      <c r="HCG1253"/>
      <c r="HCH1253"/>
      <c r="HCI1253"/>
      <c r="HCJ1253"/>
      <c r="HCK1253"/>
      <c r="HCL1253"/>
      <c r="HCM1253"/>
      <c r="HCN1253"/>
      <c r="HCO1253"/>
      <c r="HCP1253"/>
      <c r="HCQ1253"/>
      <c r="HCR1253"/>
      <c r="HCS1253"/>
      <c r="HCT1253"/>
      <c r="HCU1253"/>
      <c r="HCV1253"/>
      <c r="HCW1253"/>
      <c r="HCX1253"/>
      <c r="HCY1253"/>
      <c r="HCZ1253"/>
      <c r="HDA1253"/>
      <c r="HDB1253"/>
      <c r="HDC1253"/>
      <c r="HDD1253"/>
      <c r="HDE1253"/>
      <c r="HDF1253"/>
      <c r="HDG1253"/>
      <c r="HDH1253"/>
      <c r="HDI1253"/>
      <c r="HDJ1253"/>
      <c r="HDK1253"/>
      <c r="HDL1253"/>
      <c r="HDM1253"/>
      <c r="HDN1253"/>
      <c r="HDO1253"/>
      <c r="HDP1253"/>
      <c r="HDQ1253"/>
      <c r="HDR1253"/>
      <c r="HDS1253"/>
      <c r="HDT1253"/>
      <c r="HDU1253"/>
      <c r="HDV1253"/>
      <c r="HDW1253"/>
      <c r="HDX1253"/>
      <c r="HDY1253"/>
      <c r="HDZ1253"/>
      <c r="HEA1253"/>
      <c r="HEB1253"/>
      <c r="HEC1253"/>
      <c r="HED1253"/>
      <c r="HEE1253"/>
      <c r="HEF1253"/>
      <c r="HEG1253"/>
      <c r="HEH1253"/>
      <c r="HEI1253"/>
      <c r="HEJ1253"/>
      <c r="HEK1253"/>
      <c r="HEL1253"/>
      <c r="HEM1253"/>
      <c r="HEN1253"/>
      <c r="HEO1253"/>
      <c r="HEP1253"/>
      <c r="HEQ1253"/>
      <c r="HER1253"/>
      <c r="HES1253"/>
      <c r="HET1253"/>
      <c r="HEU1253"/>
      <c r="HEV1253"/>
      <c r="HEW1253"/>
      <c r="HEX1253"/>
      <c r="HEY1253"/>
      <c r="HEZ1253"/>
      <c r="HFA1253"/>
      <c r="HFB1253"/>
      <c r="HFC1253"/>
      <c r="HFD1253"/>
      <c r="HFE1253"/>
      <c r="HFF1253"/>
      <c r="HFG1253"/>
      <c r="HFH1253"/>
      <c r="HFI1253"/>
      <c r="HFJ1253"/>
      <c r="HFK1253"/>
      <c r="HFL1253"/>
      <c r="HFM1253"/>
      <c r="HFN1253"/>
      <c r="HFO1253"/>
      <c r="HFP1253"/>
      <c r="HFQ1253"/>
      <c r="HFR1253"/>
      <c r="HFS1253"/>
      <c r="HFT1253"/>
      <c r="HFU1253"/>
      <c r="HFV1253"/>
      <c r="HFW1253"/>
      <c r="HFX1253"/>
      <c r="HFY1253"/>
      <c r="HFZ1253"/>
      <c r="HGA1253"/>
      <c r="HGB1253"/>
      <c r="HGC1253"/>
      <c r="HGD1253"/>
      <c r="HGE1253"/>
      <c r="HGF1253"/>
      <c r="HGG1253"/>
      <c r="HGH1253"/>
      <c r="HGI1253"/>
      <c r="HGJ1253"/>
      <c r="HGK1253"/>
      <c r="HGL1253"/>
      <c r="HGM1253"/>
      <c r="HGN1253"/>
      <c r="HGO1253"/>
      <c r="HGP1253"/>
      <c r="HGQ1253"/>
      <c r="HGR1253"/>
      <c r="HGS1253"/>
      <c r="HGT1253"/>
      <c r="HGU1253"/>
      <c r="HGV1253"/>
      <c r="HGW1253"/>
      <c r="HGX1253"/>
      <c r="HGY1253"/>
      <c r="HGZ1253"/>
      <c r="HHA1253"/>
      <c r="HHB1253"/>
      <c r="HHC1253"/>
      <c r="HHD1253"/>
      <c r="HHE1253"/>
      <c r="HHF1253"/>
      <c r="HHG1253"/>
      <c r="HHH1253"/>
      <c r="HHI1253"/>
      <c r="HHJ1253"/>
      <c r="HHK1253"/>
      <c r="HHL1253"/>
      <c r="HHM1253"/>
      <c r="HHN1253"/>
      <c r="HHO1253"/>
      <c r="HHP1253"/>
      <c r="HHQ1253"/>
      <c r="HHR1253"/>
      <c r="HHS1253"/>
      <c r="HHT1253"/>
      <c r="HHU1253"/>
      <c r="HHV1253"/>
      <c r="HHW1253"/>
      <c r="HHX1253"/>
      <c r="HHY1253"/>
      <c r="HHZ1253"/>
      <c r="HIA1253"/>
      <c r="HIB1253"/>
      <c r="HIC1253"/>
      <c r="HID1253"/>
      <c r="HIE1253"/>
      <c r="HIF1253"/>
      <c r="HIG1253"/>
      <c r="HIH1253"/>
      <c r="HII1253"/>
      <c r="HIJ1253"/>
      <c r="HIK1253"/>
      <c r="HIL1253"/>
      <c r="HIM1253"/>
      <c r="HIN1253"/>
      <c r="HIO1253"/>
      <c r="HIP1253"/>
      <c r="HIQ1253"/>
      <c r="HIR1253"/>
      <c r="HIS1253"/>
      <c r="HIT1253"/>
      <c r="HIU1253"/>
      <c r="HIV1253"/>
      <c r="HIW1253"/>
      <c r="HIX1253"/>
      <c r="HIY1253"/>
      <c r="HIZ1253"/>
      <c r="HJA1253"/>
      <c r="HJB1253"/>
      <c r="HJC1253"/>
      <c r="HJD1253"/>
      <c r="HJE1253"/>
      <c r="HJF1253"/>
      <c r="HJG1253"/>
      <c r="HJH1253"/>
      <c r="HJI1253"/>
      <c r="HJJ1253"/>
      <c r="HJK1253"/>
      <c r="HJL1253"/>
      <c r="HJM1253"/>
      <c r="HJN1253"/>
      <c r="HJO1253"/>
      <c r="HJP1253"/>
      <c r="HJQ1253"/>
      <c r="HJR1253"/>
      <c r="HJS1253"/>
      <c r="HJT1253"/>
      <c r="HJU1253"/>
      <c r="HJV1253"/>
      <c r="HJW1253"/>
      <c r="HJX1253"/>
      <c r="HJY1253"/>
      <c r="HJZ1253"/>
      <c r="HKA1253"/>
      <c r="HKB1253"/>
      <c r="HKC1253"/>
      <c r="HKD1253"/>
      <c r="HKE1253"/>
      <c r="HKF1253"/>
      <c r="HKG1253"/>
      <c r="HKH1253"/>
      <c r="HKI1253"/>
      <c r="HKJ1253"/>
      <c r="HKK1253"/>
      <c r="HKL1253"/>
      <c r="HKM1253"/>
      <c r="HKN1253"/>
      <c r="HKO1253"/>
      <c r="HKP1253"/>
      <c r="HKQ1253"/>
      <c r="HKR1253"/>
      <c r="HKS1253"/>
      <c r="HKT1253"/>
      <c r="HKU1253"/>
      <c r="HKV1253"/>
      <c r="HKW1253"/>
      <c r="HKX1253"/>
      <c r="HKY1253"/>
      <c r="HKZ1253"/>
      <c r="HLA1253"/>
      <c r="HLB1253"/>
      <c r="HLC1253"/>
      <c r="HLD1253"/>
      <c r="HLE1253"/>
      <c r="HLF1253"/>
      <c r="HLG1253"/>
      <c r="HLH1253"/>
      <c r="HLI1253"/>
      <c r="HLJ1253"/>
      <c r="HLK1253"/>
      <c r="HLL1253"/>
      <c r="HLM1253"/>
      <c r="HLN1253"/>
      <c r="HLO1253"/>
      <c r="HLP1253"/>
      <c r="HLQ1253"/>
      <c r="HLR1253"/>
      <c r="HLS1253"/>
      <c r="HLT1253"/>
      <c r="HLU1253"/>
      <c r="HLV1253"/>
      <c r="HLW1253"/>
      <c r="HLX1253"/>
      <c r="HLY1253"/>
      <c r="HLZ1253"/>
      <c r="HMA1253"/>
      <c r="HMB1253"/>
      <c r="HMC1253"/>
      <c r="HMD1253"/>
      <c r="HME1253"/>
      <c r="HMF1253"/>
      <c r="HMG1253"/>
      <c r="HMH1253"/>
      <c r="HMI1253"/>
      <c r="HMJ1253"/>
      <c r="HMK1253"/>
      <c r="HML1253"/>
      <c r="HMM1253"/>
      <c r="HMN1253"/>
      <c r="HMO1253"/>
      <c r="HMP1253"/>
      <c r="HMQ1253"/>
      <c r="HMR1253"/>
      <c r="HMS1253"/>
      <c r="HMT1253"/>
      <c r="HMU1253"/>
      <c r="HMV1253"/>
      <c r="HMW1253"/>
      <c r="HMX1253"/>
      <c r="HMY1253"/>
      <c r="HMZ1253"/>
      <c r="HNA1253"/>
      <c r="HNB1253"/>
      <c r="HNC1253"/>
      <c r="HND1253"/>
      <c r="HNE1253"/>
      <c r="HNF1253"/>
      <c r="HNG1253"/>
      <c r="HNH1253"/>
      <c r="HNI1253"/>
      <c r="HNJ1253"/>
      <c r="HNK1253"/>
      <c r="HNL1253"/>
      <c r="HNM1253"/>
      <c r="HNN1253"/>
      <c r="HNO1253"/>
      <c r="HNP1253"/>
      <c r="HNQ1253"/>
      <c r="HNR1253"/>
      <c r="HNS1253"/>
      <c r="HNT1253"/>
      <c r="HNU1253"/>
      <c r="HNV1253"/>
      <c r="HNW1253"/>
      <c r="HNX1253"/>
      <c r="HNY1253"/>
      <c r="HNZ1253"/>
      <c r="HOA1253"/>
      <c r="HOB1253"/>
      <c r="HOC1253"/>
      <c r="HOD1253"/>
      <c r="HOE1253"/>
      <c r="HOF1253"/>
      <c r="HOG1253"/>
      <c r="HOH1253"/>
      <c r="HOI1253"/>
      <c r="HOJ1253"/>
      <c r="HOK1253"/>
      <c r="HOL1253"/>
      <c r="HOM1253"/>
      <c r="HON1253"/>
      <c r="HOO1253"/>
      <c r="HOP1253"/>
      <c r="HOQ1253"/>
      <c r="HOR1253"/>
      <c r="HOS1253"/>
      <c r="HOT1253"/>
      <c r="HOU1253"/>
      <c r="HOV1253"/>
      <c r="HOW1253"/>
      <c r="HOX1253"/>
      <c r="HOY1253"/>
      <c r="HOZ1253"/>
      <c r="HPA1253"/>
      <c r="HPB1253"/>
      <c r="HPC1253"/>
      <c r="HPD1253"/>
      <c r="HPE1253"/>
      <c r="HPF1253"/>
      <c r="HPG1253"/>
      <c r="HPH1253"/>
      <c r="HPI1253"/>
      <c r="HPJ1253"/>
      <c r="HPK1253"/>
      <c r="HPL1253"/>
      <c r="HPM1253"/>
      <c r="HPN1253"/>
      <c r="HPO1253"/>
      <c r="HPP1253"/>
      <c r="HPQ1253"/>
      <c r="HPR1253"/>
      <c r="HPS1253"/>
      <c r="HPT1253"/>
      <c r="HPU1253"/>
      <c r="HPV1253"/>
      <c r="HPW1253"/>
      <c r="HPX1253"/>
      <c r="HPY1253"/>
      <c r="HPZ1253"/>
      <c r="HQA1253"/>
      <c r="HQB1253"/>
      <c r="HQC1253"/>
      <c r="HQD1253"/>
      <c r="HQE1253"/>
      <c r="HQF1253"/>
      <c r="HQG1253"/>
      <c r="HQH1253"/>
      <c r="HQI1253"/>
      <c r="HQJ1253"/>
      <c r="HQK1253"/>
      <c r="HQL1253"/>
      <c r="HQM1253"/>
      <c r="HQN1253"/>
      <c r="HQO1253"/>
      <c r="HQP1253"/>
      <c r="HQQ1253"/>
      <c r="HQR1253"/>
      <c r="HQS1253"/>
      <c r="HQT1253"/>
      <c r="HQU1253"/>
      <c r="HQV1253"/>
      <c r="HQW1253"/>
      <c r="HQX1253"/>
      <c r="HQY1253"/>
      <c r="HQZ1253"/>
      <c r="HRA1253"/>
      <c r="HRB1253"/>
      <c r="HRC1253"/>
      <c r="HRD1253"/>
      <c r="HRE1253"/>
      <c r="HRF1253"/>
      <c r="HRG1253"/>
      <c r="HRH1253"/>
      <c r="HRI1253"/>
      <c r="HRJ1253"/>
      <c r="HRK1253"/>
      <c r="HRL1253"/>
      <c r="HRM1253"/>
      <c r="HRN1253"/>
      <c r="HRO1253"/>
      <c r="HRP1253"/>
      <c r="HRQ1253"/>
      <c r="HRR1253"/>
      <c r="HRS1253"/>
      <c r="HRT1253"/>
      <c r="HRU1253"/>
      <c r="HRV1253"/>
      <c r="HRW1253"/>
      <c r="HRX1253"/>
      <c r="HRY1253"/>
      <c r="HRZ1253"/>
      <c r="HSA1253"/>
      <c r="HSB1253"/>
      <c r="HSC1253"/>
      <c r="HSD1253"/>
      <c r="HSE1253"/>
      <c r="HSF1253"/>
      <c r="HSG1253"/>
      <c r="HSH1253"/>
      <c r="HSI1253"/>
      <c r="HSJ1253"/>
      <c r="HSK1253"/>
      <c r="HSL1253"/>
      <c r="HSM1253"/>
      <c r="HSN1253"/>
      <c r="HSO1253"/>
      <c r="HSP1253"/>
      <c r="HSQ1253"/>
      <c r="HSR1253"/>
      <c r="HSS1253"/>
      <c r="HST1253"/>
      <c r="HSU1253"/>
      <c r="HSV1253"/>
      <c r="HSW1253"/>
      <c r="HSX1253"/>
      <c r="HSY1253"/>
      <c r="HSZ1253"/>
      <c r="HTA1253"/>
      <c r="HTB1253"/>
      <c r="HTC1253"/>
      <c r="HTD1253"/>
      <c r="HTE1253"/>
      <c r="HTF1253"/>
      <c r="HTG1253"/>
      <c r="HTH1253"/>
      <c r="HTI1253"/>
      <c r="HTJ1253"/>
      <c r="HTK1253"/>
      <c r="HTL1253"/>
      <c r="HTM1253"/>
      <c r="HTN1253"/>
      <c r="HTO1253"/>
      <c r="HTP1253"/>
      <c r="HTQ1253"/>
      <c r="HTR1253"/>
      <c r="HTS1253"/>
      <c r="HTT1253"/>
      <c r="HTU1253"/>
      <c r="HTV1253"/>
      <c r="HTW1253"/>
      <c r="HTX1253"/>
      <c r="HTY1253"/>
      <c r="HTZ1253"/>
      <c r="HUA1253"/>
      <c r="HUB1253"/>
      <c r="HUC1253"/>
      <c r="HUD1253"/>
      <c r="HUE1253"/>
      <c r="HUF1253"/>
      <c r="HUG1253"/>
      <c r="HUH1253"/>
      <c r="HUI1253"/>
      <c r="HUJ1253"/>
      <c r="HUK1253"/>
      <c r="HUL1253"/>
      <c r="HUM1253"/>
      <c r="HUN1253"/>
      <c r="HUO1253"/>
      <c r="HUP1253"/>
      <c r="HUQ1253"/>
      <c r="HUR1253"/>
      <c r="HUS1253"/>
      <c r="HUT1253"/>
      <c r="HUU1253"/>
      <c r="HUV1253"/>
      <c r="HUW1253"/>
      <c r="HUX1253"/>
      <c r="HUY1253"/>
      <c r="HUZ1253"/>
      <c r="HVA1253"/>
      <c r="HVB1253"/>
      <c r="HVC1253"/>
      <c r="HVD1253"/>
      <c r="HVE1253"/>
      <c r="HVF1253"/>
      <c r="HVG1253"/>
      <c r="HVH1253"/>
      <c r="HVI1253"/>
      <c r="HVJ1253"/>
      <c r="HVK1253"/>
      <c r="HVL1253"/>
      <c r="HVM1253"/>
      <c r="HVN1253"/>
      <c r="HVO1253"/>
      <c r="HVP1253"/>
      <c r="HVQ1253"/>
      <c r="HVR1253"/>
      <c r="HVS1253"/>
      <c r="HVT1253"/>
      <c r="HVU1253"/>
      <c r="HVV1253"/>
      <c r="HVW1253"/>
      <c r="HVX1253"/>
      <c r="HVY1253"/>
      <c r="HVZ1253"/>
      <c r="HWA1253"/>
      <c r="HWB1253"/>
      <c r="HWC1253"/>
      <c r="HWD1253"/>
      <c r="HWE1253"/>
      <c r="HWF1253"/>
      <c r="HWG1253"/>
      <c r="HWH1253"/>
      <c r="HWI1253"/>
      <c r="HWJ1253"/>
      <c r="HWK1253"/>
      <c r="HWL1253"/>
      <c r="HWM1253"/>
      <c r="HWN1253"/>
      <c r="HWO1253"/>
      <c r="HWP1253"/>
      <c r="HWQ1253"/>
      <c r="HWR1253"/>
      <c r="HWS1253"/>
      <c r="HWT1253"/>
      <c r="HWU1253"/>
      <c r="HWV1253"/>
      <c r="HWW1253"/>
      <c r="HWX1253"/>
      <c r="HWY1253"/>
      <c r="HWZ1253"/>
      <c r="HXA1253"/>
      <c r="HXB1253"/>
      <c r="HXC1253"/>
      <c r="HXD1253"/>
      <c r="HXE1253"/>
      <c r="HXF1253"/>
      <c r="HXG1253"/>
      <c r="HXH1253"/>
      <c r="HXI1253"/>
      <c r="HXJ1253"/>
      <c r="HXK1253"/>
      <c r="HXL1253"/>
      <c r="HXM1253"/>
      <c r="HXN1253"/>
      <c r="HXO1253"/>
      <c r="HXP1253"/>
      <c r="HXQ1253"/>
      <c r="HXR1253"/>
      <c r="HXS1253"/>
      <c r="HXT1253"/>
      <c r="HXU1253"/>
      <c r="HXV1253"/>
      <c r="HXW1253"/>
      <c r="HXX1253"/>
      <c r="HXY1253"/>
      <c r="HXZ1253"/>
      <c r="HYA1253"/>
      <c r="HYB1253"/>
      <c r="HYC1253"/>
      <c r="HYD1253"/>
      <c r="HYE1253"/>
      <c r="HYF1253"/>
      <c r="HYG1253"/>
      <c r="HYH1253"/>
      <c r="HYI1253"/>
      <c r="HYJ1253"/>
      <c r="HYK1253"/>
      <c r="HYL1253"/>
      <c r="HYM1253"/>
      <c r="HYN1253"/>
      <c r="HYO1253"/>
      <c r="HYP1253"/>
      <c r="HYQ1253"/>
      <c r="HYR1253"/>
      <c r="HYS1253"/>
      <c r="HYT1253"/>
      <c r="HYU1253"/>
      <c r="HYV1253"/>
      <c r="HYW1253"/>
      <c r="HYX1253"/>
      <c r="HYY1253"/>
      <c r="HYZ1253"/>
      <c r="HZA1253"/>
      <c r="HZB1253"/>
      <c r="HZC1253"/>
      <c r="HZD1253"/>
      <c r="HZE1253"/>
      <c r="HZF1253"/>
      <c r="HZG1253"/>
      <c r="HZH1253"/>
      <c r="HZI1253"/>
      <c r="HZJ1253"/>
      <c r="HZK1253"/>
      <c r="HZL1253"/>
      <c r="HZM1253"/>
      <c r="HZN1253"/>
      <c r="HZO1253"/>
      <c r="HZP1253"/>
      <c r="HZQ1253"/>
      <c r="HZR1253"/>
      <c r="HZS1253"/>
      <c r="HZT1253"/>
      <c r="HZU1253"/>
      <c r="HZV1253"/>
      <c r="HZW1253"/>
      <c r="HZX1253"/>
      <c r="HZY1253"/>
      <c r="HZZ1253"/>
      <c r="IAA1253"/>
      <c r="IAB1253"/>
      <c r="IAC1253"/>
      <c r="IAD1253"/>
      <c r="IAE1253"/>
      <c r="IAF1253"/>
      <c r="IAG1253"/>
      <c r="IAH1253"/>
      <c r="IAI1253"/>
      <c r="IAJ1253"/>
      <c r="IAK1253"/>
      <c r="IAL1253"/>
      <c r="IAM1253"/>
      <c r="IAN1253"/>
      <c r="IAO1253"/>
      <c r="IAP1253"/>
      <c r="IAQ1253"/>
      <c r="IAR1253"/>
      <c r="IAS1253"/>
      <c r="IAT1253"/>
      <c r="IAU1253"/>
      <c r="IAV1253"/>
      <c r="IAW1253"/>
      <c r="IAX1253"/>
      <c r="IAY1253"/>
      <c r="IAZ1253"/>
      <c r="IBA1253"/>
      <c r="IBB1253"/>
      <c r="IBC1253"/>
      <c r="IBD1253"/>
      <c r="IBE1253"/>
      <c r="IBF1253"/>
      <c r="IBG1253"/>
      <c r="IBH1253"/>
      <c r="IBI1253"/>
      <c r="IBJ1253"/>
      <c r="IBK1253"/>
      <c r="IBL1253"/>
      <c r="IBM1253"/>
      <c r="IBN1253"/>
      <c r="IBO1253"/>
      <c r="IBP1253"/>
      <c r="IBQ1253"/>
      <c r="IBR1253"/>
      <c r="IBS1253"/>
      <c r="IBT1253"/>
      <c r="IBU1253"/>
      <c r="IBV1253"/>
      <c r="IBW1253"/>
      <c r="IBX1253"/>
      <c r="IBY1253"/>
      <c r="IBZ1253"/>
      <c r="ICA1253"/>
      <c r="ICB1253"/>
      <c r="ICC1253"/>
      <c r="ICD1253"/>
      <c r="ICE1253"/>
      <c r="ICF1253"/>
      <c r="ICG1253"/>
      <c r="ICH1253"/>
      <c r="ICI1253"/>
      <c r="ICJ1253"/>
      <c r="ICK1253"/>
      <c r="ICL1253"/>
      <c r="ICM1253"/>
      <c r="ICN1253"/>
      <c r="ICO1253"/>
      <c r="ICP1253"/>
      <c r="ICQ1253"/>
      <c r="ICR1253"/>
      <c r="ICS1253"/>
      <c r="ICT1253"/>
      <c r="ICU1253"/>
      <c r="ICV1253"/>
      <c r="ICW1253"/>
      <c r="ICX1253"/>
      <c r="ICY1253"/>
      <c r="ICZ1253"/>
      <c r="IDA1253"/>
      <c r="IDB1253"/>
      <c r="IDC1253"/>
      <c r="IDD1253"/>
      <c r="IDE1253"/>
      <c r="IDF1253"/>
      <c r="IDG1253"/>
      <c r="IDH1253"/>
      <c r="IDI1253"/>
      <c r="IDJ1253"/>
      <c r="IDK1253"/>
      <c r="IDL1253"/>
      <c r="IDM1253"/>
      <c r="IDN1253"/>
      <c r="IDO1253"/>
      <c r="IDP1253"/>
      <c r="IDQ1253"/>
      <c r="IDR1253"/>
      <c r="IDS1253"/>
      <c r="IDT1253"/>
      <c r="IDU1253"/>
      <c r="IDV1253"/>
      <c r="IDW1253"/>
      <c r="IDX1253"/>
      <c r="IDY1253"/>
      <c r="IDZ1253"/>
      <c r="IEA1253"/>
      <c r="IEB1253"/>
      <c r="IEC1253"/>
      <c r="IED1253"/>
      <c r="IEE1253"/>
      <c r="IEF1253"/>
      <c r="IEG1253"/>
      <c r="IEH1253"/>
      <c r="IEI1253"/>
      <c r="IEJ1253"/>
      <c r="IEK1253"/>
      <c r="IEL1253"/>
      <c r="IEM1253"/>
      <c r="IEN1253"/>
      <c r="IEO1253"/>
      <c r="IEP1253"/>
      <c r="IEQ1253"/>
      <c r="IER1253"/>
      <c r="IES1253"/>
      <c r="IET1253"/>
      <c r="IEU1253"/>
      <c r="IEV1253"/>
      <c r="IEW1253"/>
      <c r="IEX1253"/>
      <c r="IEY1253"/>
      <c r="IEZ1253"/>
      <c r="IFA1253"/>
      <c r="IFB1253"/>
      <c r="IFC1253"/>
      <c r="IFD1253"/>
      <c r="IFE1253"/>
      <c r="IFF1253"/>
      <c r="IFG1253"/>
      <c r="IFH1253"/>
      <c r="IFI1253"/>
      <c r="IFJ1253"/>
      <c r="IFK1253"/>
      <c r="IFL1253"/>
      <c r="IFM1253"/>
      <c r="IFN1253"/>
      <c r="IFO1253"/>
      <c r="IFP1253"/>
      <c r="IFQ1253"/>
      <c r="IFR1253"/>
      <c r="IFS1253"/>
      <c r="IFT1253"/>
      <c r="IFU1253"/>
      <c r="IFV1253"/>
      <c r="IFW1253"/>
      <c r="IFX1253"/>
      <c r="IFY1253"/>
      <c r="IFZ1253"/>
      <c r="IGA1253"/>
      <c r="IGB1253"/>
      <c r="IGC1253"/>
      <c r="IGD1253"/>
      <c r="IGE1253"/>
      <c r="IGF1253"/>
      <c r="IGG1253"/>
      <c r="IGH1253"/>
      <c r="IGI1253"/>
      <c r="IGJ1253"/>
      <c r="IGK1253"/>
      <c r="IGL1253"/>
      <c r="IGM1253"/>
      <c r="IGN1253"/>
      <c r="IGO1253"/>
      <c r="IGP1253"/>
      <c r="IGQ1253"/>
      <c r="IGR1253"/>
      <c r="IGS1253"/>
      <c r="IGT1253"/>
      <c r="IGU1253"/>
      <c r="IGV1253"/>
      <c r="IGW1253"/>
      <c r="IGX1253"/>
      <c r="IGY1253"/>
      <c r="IGZ1253"/>
      <c r="IHA1253"/>
      <c r="IHB1253"/>
      <c r="IHC1253"/>
      <c r="IHD1253"/>
      <c r="IHE1253"/>
      <c r="IHF1253"/>
      <c r="IHG1253"/>
      <c r="IHH1253"/>
      <c r="IHI1253"/>
      <c r="IHJ1253"/>
      <c r="IHK1253"/>
      <c r="IHL1253"/>
      <c r="IHM1253"/>
      <c r="IHN1253"/>
      <c r="IHO1253"/>
      <c r="IHP1253"/>
      <c r="IHQ1253"/>
      <c r="IHR1253"/>
      <c r="IHS1253"/>
      <c r="IHT1253"/>
      <c r="IHU1253"/>
      <c r="IHV1253"/>
      <c r="IHW1253"/>
      <c r="IHX1253"/>
      <c r="IHY1253"/>
      <c r="IHZ1253"/>
      <c r="IIA1253"/>
      <c r="IIB1253"/>
      <c r="IIC1253"/>
      <c r="IID1253"/>
      <c r="IIE1253"/>
      <c r="IIF1253"/>
      <c r="IIG1253"/>
      <c r="IIH1253"/>
      <c r="III1253"/>
      <c r="IIJ1253"/>
      <c r="IIK1253"/>
      <c r="IIL1253"/>
      <c r="IIM1253"/>
      <c r="IIN1253"/>
      <c r="IIO1253"/>
      <c r="IIP1253"/>
      <c r="IIQ1253"/>
      <c r="IIR1253"/>
      <c r="IIS1253"/>
      <c r="IIT1253"/>
      <c r="IIU1253"/>
      <c r="IIV1253"/>
      <c r="IIW1253"/>
      <c r="IIX1253"/>
      <c r="IIY1253"/>
      <c r="IIZ1253"/>
      <c r="IJA1253"/>
      <c r="IJB1253"/>
      <c r="IJC1253"/>
      <c r="IJD1253"/>
      <c r="IJE1253"/>
      <c r="IJF1253"/>
      <c r="IJG1253"/>
      <c r="IJH1253"/>
      <c r="IJI1253"/>
      <c r="IJJ1253"/>
      <c r="IJK1253"/>
      <c r="IJL1253"/>
      <c r="IJM1253"/>
      <c r="IJN1253"/>
      <c r="IJO1253"/>
      <c r="IJP1253"/>
      <c r="IJQ1253"/>
      <c r="IJR1253"/>
      <c r="IJS1253"/>
      <c r="IJT1253"/>
      <c r="IJU1253"/>
      <c r="IJV1253"/>
      <c r="IJW1253"/>
      <c r="IJX1253"/>
      <c r="IJY1253"/>
      <c r="IJZ1253"/>
      <c r="IKA1253"/>
      <c r="IKB1253"/>
      <c r="IKC1253"/>
      <c r="IKD1253"/>
      <c r="IKE1253"/>
      <c r="IKF1253"/>
      <c r="IKG1253"/>
      <c r="IKH1253"/>
      <c r="IKI1253"/>
      <c r="IKJ1253"/>
      <c r="IKK1253"/>
      <c r="IKL1253"/>
      <c r="IKM1253"/>
      <c r="IKN1253"/>
      <c r="IKO1253"/>
      <c r="IKP1253"/>
      <c r="IKQ1253"/>
      <c r="IKR1253"/>
      <c r="IKS1253"/>
      <c r="IKT1253"/>
      <c r="IKU1253"/>
      <c r="IKV1253"/>
      <c r="IKW1253"/>
      <c r="IKX1253"/>
      <c r="IKY1253"/>
      <c r="IKZ1253"/>
      <c r="ILA1253"/>
      <c r="ILB1253"/>
      <c r="ILC1253"/>
      <c r="ILD1253"/>
      <c r="ILE1253"/>
      <c r="ILF1253"/>
      <c r="ILG1253"/>
      <c r="ILH1253"/>
      <c r="ILI1253"/>
      <c r="ILJ1253"/>
      <c r="ILK1253"/>
      <c r="ILL1253"/>
      <c r="ILM1253"/>
      <c r="ILN1253"/>
      <c r="ILO1253"/>
      <c r="ILP1253"/>
      <c r="ILQ1253"/>
      <c r="ILR1253"/>
      <c r="ILS1253"/>
      <c r="ILT1253"/>
      <c r="ILU1253"/>
      <c r="ILV1253"/>
      <c r="ILW1253"/>
      <c r="ILX1253"/>
      <c r="ILY1253"/>
      <c r="ILZ1253"/>
      <c r="IMA1253"/>
      <c r="IMB1253"/>
      <c r="IMC1253"/>
      <c r="IMD1253"/>
      <c r="IME1253"/>
      <c r="IMF1253"/>
      <c r="IMG1253"/>
      <c r="IMH1253"/>
      <c r="IMI1253"/>
      <c r="IMJ1253"/>
      <c r="IMK1253"/>
      <c r="IML1253"/>
      <c r="IMM1253"/>
      <c r="IMN1253"/>
      <c r="IMO1253"/>
      <c r="IMP1253"/>
      <c r="IMQ1253"/>
      <c r="IMR1253"/>
      <c r="IMS1253"/>
      <c r="IMT1253"/>
      <c r="IMU1253"/>
      <c r="IMV1253"/>
      <c r="IMW1253"/>
      <c r="IMX1253"/>
      <c r="IMY1253"/>
      <c r="IMZ1253"/>
      <c r="INA1253"/>
      <c r="INB1253"/>
      <c r="INC1253"/>
      <c r="IND1253"/>
      <c r="INE1253"/>
      <c r="INF1253"/>
      <c r="ING1253"/>
      <c r="INH1253"/>
      <c r="INI1253"/>
      <c r="INJ1253"/>
      <c r="INK1253"/>
      <c r="INL1253"/>
      <c r="INM1253"/>
      <c r="INN1253"/>
      <c r="INO1253"/>
      <c r="INP1253"/>
      <c r="INQ1253"/>
      <c r="INR1253"/>
      <c r="INS1253"/>
      <c r="INT1253"/>
      <c r="INU1253"/>
      <c r="INV1253"/>
      <c r="INW1253"/>
      <c r="INX1253"/>
      <c r="INY1253"/>
      <c r="INZ1253"/>
      <c r="IOA1253"/>
      <c r="IOB1253"/>
      <c r="IOC1253"/>
      <c r="IOD1253"/>
      <c r="IOE1253"/>
      <c r="IOF1253"/>
      <c r="IOG1253"/>
      <c r="IOH1253"/>
      <c r="IOI1253"/>
      <c r="IOJ1253"/>
      <c r="IOK1253"/>
      <c r="IOL1253"/>
      <c r="IOM1253"/>
      <c r="ION1253"/>
      <c r="IOO1253"/>
      <c r="IOP1253"/>
      <c r="IOQ1253"/>
      <c r="IOR1253"/>
      <c r="IOS1253"/>
      <c r="IOT1253"/>
      <c r="IOU1253"/>
      <c r="IOV1253"/>
      <c r="IOW1253"/>
      <c r="IOX1253"/>
      <c r="IOY1253"/>
      <c r="IOZ1253"/>
      <c r="IPA1253"/>
      <c r="IPB1253"/>
      <c r="IPC1253"/>
      <c r="IPD1253"/>
      <c r="IPE1253"/>
      <c r="IPF1253"/>
      <c r="IPG1253"/>
      <c r="IPH1253"/>
      <c r="IPI1253"/>
      <c r="IPJ1253"/>
      <c r="IPK1253"/>
      <c r="IPL1253"/>
      <c r="IPM1253"/>
      <c r="IPN1253"/>
      <c r="IPO1253"/>
      <c r="IPP1253"/>
      <c r="IPQ1253"/>
      <c r="IPR1253"/>
      <c r="IPS1253"/>
      <c r="IPT1253"/>
      <c r="IPU1253"/>
      <c r="IPV1253"/>
      <c r="IPW1253"/>
      <c r="IPX1253"/>
      <c r="IPY1253"/>
      <c r="IPZ1253"/>
      <c r="IQA1253"/>
      <c r="IQB1253"/>
      <c r="IQC1253"/>
      <c r="IQD1253"/>
      <c r="IQE1253"/>
      <c r="IQF1253"/>
      <c r="IQG1253"/>
      <c r="IQH1253"/>
      <c r="IQI1253"/>
      <c r="IQJ1253"/>
      <c r="IQK1253"/>
      <c r="IQL1253"/>
      <c r="IQM1253"/>
      <c r="IQN1253"/>
      <c r="IQO1253"/>
      <c r="IQP1253"/>
      <c r="IQQ1253"/>
      <c r="IQR1253"/>
      <c r="IQS1253"/>
      <c r="IQT1253"/>
      <c r="IQU1253"/>
      <c r="IQV1253"/>
      <c r="IQW1253"/>
      <c r="IQX1253"/>
      <c r="IQY1253"/>
      <c r="IQZ1253"/>
      <c r="IRA1253"/>
      <c r="IRB1253"/>
      <c r="IRC1253"/>
      <c r="IRD1253"/>
      <c r="IRE1253"/>
      <c r="IRF1253"/>
      <c r="IRG1253"/>
      <c r="IRH1253"/>
      <c r="IRI1253"/>
      <c r="IRJ1253"/>
      <c r="IRK1253"/>
      <c r="IRL1253"/>
      <c r="IRM1253"/>
      <c r="IRN1253"/>
      <c r="IRO1253"/>
      <c r="IRP1253"/>
      <c r="IRQ1253"/>
      <c r="IRR1253"/>
      <c r="IRS1253"/>
      <c r="IRT1253"/>
      <c r="IRU1253"/>
      <c r="IRV1253"/>
      <c r="IRW1253"/>
      <c r="IRX1253"/>
      <c r="IRY1253"/>
      <c r="IRZ1253"/>
      <c r="ISA1253"/>
      <c r="ISB1253"/>
      <c r="ISC1253"/>
      <c r="ISD1253"/>
      <c r="ISE1253"/>
      <c r="ISF1253"/>
      <c r="ISG1253"/>
      <c r="ISH1253"/>
      <c r="ISI1253"/>
      <c r="ISJ1253"/>
      <c r="ISK1253"/>
      <c r="ISL1253"/>
      <c r="ISM1253"/>
      <c r="ISN1253"/>
      <c r="ISO1253"/>
      <c r="ISP1253"/>
      <c r="ISQ1253"/>
      <c r="ISR1253"/>
      <c r="ISS1253"/>
      <c r="IST1253"/>
      <c r="ISU1253"/>
      <c r="ISV1253"/>
      <c r="ISW1253"/>
      <c r="ISX1253"/>
      <c r="ISY1253"/>
      <c r="ISZ1253"/>
      <c r="ITA1253"/>
      <c r="ITB1253"/>
      <c r="ITC1253"/>
      <c r="ITD1253"/>
      <c r="ITE1253"/>
      <c r="ITF1253"/>
      <c r="ITG1253"/>
      <c r="ITH1253"/>
      <c r="ITI1253"/>
      <c r="ITJ1253"/>
      <c r="ITK1253"/>
      <c r="ITL1253"/>
      <c r="ITM1253"/>
      <c r="ITN1253"/>
      <c r="ITO1253"/>
      <c r="ITP1253"/>
      <c r="ITQ1253"/>
      <c r="ITR1253"/>
      <c r="ITS1253"/>
      <c r="ITT1253"/>
      <c r="ITU1253"/>
      <c r="ITV1253"/>
      <c r="ITW1253"/>
      <c r="ITX1253"/>
      <c r="ITY1253"/>
      <c r="ITZ1253"/>
      <c r="IUA1253"/>
      <c r="IUB1253"/>
      <c r="IUC1253"/>
      <c r="IUD1253"/>
      <c r="IUE1253"/>
      <c r="IUF1253"/>
      <c r="IUG1253"/>
      <c r="IUH1253"/>
      <c r="IUI1253"/>
      <c r="IUJ1253"/>
      <c r="IUK1253"/>
      <c r="IUL1253"/>
      <c r="IUM1253"/>
      <c r="IUN1253"/>
      <c r="IUO1253"/>
      <c r="IUP1253"/>
      <c r="IUQ1253"/>
      <c r="IUR1253"/>
      <c r="IUS1253"/>
      <c r="IUT1253"/>
      <c r="IUU1253"/>
      <c r="IUV1253"/>
      <c r="IUW1253"/>
      <c r="IUX1253"/>
      <c r="IUY1253"/>
      <c r="IUZ1253"/>
      <c r="IVA1253"/>
      <c r="IVB1253"/>
      <c r="IVC1253"/>
      <c r="IVD1253"/>
      <c r="IVE1253"/>
      <c r="IVF1253"/>
      <c r="IVG1253"/>
      <c r="IVH1253"/>
      <c r="IVI1253"/>
      <c r="IVJ1253"/>
      <c r="IVK1253"/>
      <c r="IVL1253"/>
      <c r="IVM1253"/>
      <c r="IVN1253"/>
      <c r="IVO1253"/>
      <c r="IVP1253"/>
      <c r="IVQ1253"/>
      <c r="IVR1253"/>
      <c r="IVS1253"/>
      <c r="IVT1253"/>
      <c r="IVU1253"/>
      <c r="IVV1253"/>
      <c r="IVW1253"/>
      <c r="IVX1253"/>
      <c r="IVY1253"/>
      <c r="IVZ1253"/>
      <c r="IWA1253"/>
      <c r="IWB1253"/>
      <c r="IWC1253"/>
      <c r="IWD1253"/>
      <c r="IWE1253"/>
      <c r="IWF1253"/>
      <c r="IWG1253"/>
      <c r="IWH1253"/>
      <c r="IWI1253"/>
      <c r="IWJ1253"/>
      <c r="IWK1253"/>
      <c r="IWL1253"/>
      <c r="IWM1253"/>
      <c r="IWN1253"/>
      <c r="IWO1253"/>
      <c r="IWP1253"/>
      <c r="IWQ1253"/>
      <c r="IWR1253"/>
      <c r="IWS1253"/>
      <c r="IWT1253"/>
      <c r="IWU1253"/>
      <c r="IWV1253"/>
      <c r="IWW1253"/>
      <c r="IWX1253"/>
      <c r="IWY1253"/>
      <c r="IWZ1253"/>
      <c r="IXA1253"/>
      <c r="IXB1253"/>
      <c r="IXC1253"/>
      <c r="IXD1253"/>
      <c r="IXE1253"/>
      <c r="IXF1253"/>
      <c r="IXG1253"/>
      <c r="IXH1253"/>
      <c r="IXI1253"/>
      <c r="IXJ1253"/>
      <c r="IXK1253"/>
      <c r="IXL1253"/>
      <c r="IXM1253"/>
      <c r="IXN1253"/>
      <c r="IXO1253"/>
      <c r="IXP1253"/>
      <c r="IXQ1253"/>
      <c r="IXR1253"/>
      <c r="IXS1253"/>
      <c r="IXT1253"/>
      <c r="IXU1253"/>
      <c r="IXV1253"/>
      <c r="IXW1253"/>
      <c r="IXX1253"/>
      <c r="IXY1253"/>
      <c r="IXZ1253"/>
      <c r="IYA1253"/>
      <c r="IYB1253"/>
      <c r="IYC1253"/>
      <c r="IYD1253"/>
      <c r="IYE1253"/>
      <c r="IYF1253"/>
      <c r="IYG1253"/>
      <c r="IYH1253"/>
      <c r="IYI1253"/>
      <c r="IYJ1253"/>
      <c r="IYK1253"/>
      <c r="IYL1253"/>
      <c r="IYM1253"/>
      <c r="IYN1253"/>
      <c r="IYO1253"/>
      <c r="IYP1253"/>
      <c r="IYQ1253"/>
      <c r="IYR1253"/>
      <c r="IYS1253"/>
      <c r="IYT1253"/>
      <c r="IYU1253"/>
      <c r="IYV1253"/>
      <c r="IYW1253"/>
      <c r="IYX1253"/>
      <c r="IYY1253"/>
      <c r="IYZ1253"/>
      <c r="IZA1253"/>
      <c r="IZB1253"/>
      <c r="IZC1253"/>
      <c r="IZD1253"/>
      <c r="IZE1253"/>
      <c r="IZF1253"/>
      <c r="IZG1253"/>
      <c r="IZH1253"/>
      <c r="IZI1253"/>
      <c r="IZJ1253"/>
      <c r="IZK1253"/>
      <c r="IZL1253"/>
      <c r="IZM1253"/>
      <c r="IZN1253"/>
      <c r="IZO1253"/>
      <c r="IZP1253"/>
      <c r="IZQ1253"/>
      <c r="IZR1253"/>
      <c r="IZS1253"/>
      <c r="IZT1253"/>
      <c r="IZU1253"/>
      <c r="IZV1253"/>
      <c r="IZW1253"/>
      <c r="IZX1253"/>
      <c r="IZY1253"/>
      <c r="IZZ1253"/>
      <c r="JAA1253"/>
      <c r="JAB1253"/>
      <c r="JAC1253"/>
      <c r="JAD1253"/>
      <c r="JAE1253"/>
      <c r="JAF1253"/>
      <c r="JAG1253"/>
      <c r="JAH1253"/>
      <c r="JAI1253"/>
      <c r="JAJ1253"/>
      <c r="JAK1253"/>
      <c r="JAL1253"/>
      <c r="JAM1253"/>
      <c r="JAN1253"/>
      <c r="JAO1253"/>
      <c r="JAP1253"/>
      <c r="JAQ1253"/>
      <c r="JAR1253"/>
      <c r="JAS1253"/>
      <c r="JAT1253"/>
      <c r="JAU1253"/>
      <c r="JAV1253"/>
      <c r="JAW1253"/>
      <c r="JAX1253"/>
      <c r="JAY1253"/>
      <c r="JAZ1253"/>
      <c r="JBA1253"/>
      <c r="JBB1253"/>
      <c r="JBC1253"/>
      <c r="JBD1253"/>
      <c r="JBE1253"/>
      <c r="JBF1253"/>
      <c r="JBG1253"/>
      <c r="JBH1253"/>
      <c r="JBI1253"/>
      <c r="JBJ1253"/>
      <c r="JBK1253"/>
      <c r="JBL1253"/>
      <c r="JBM1253"/>
      <c r="JBN1253"/>
      <c r="JBO1253"/>
      <c r="JBP1253"/>
      <c r="JBQ1253"/>
      <c r="JBR1253"/>
      <c r="JBS1253"/>
      <c r="JBT1253"/>
      <c r="JBU1253"/>
      <c r="JBV1253"/>
      <c r="JBW1253"/>
      <c r="JBX1253"/>
      <c r="JBY1253"/>
      <c r="JBZ1253"/>
      <c r="JCA1253"/>
      <c r="JCB1253"/>
      <c r="JCC1253"/>
      <c r="JCD1253"/>
      <c r="JCE1253"/>
      <c r="JCF1253"/>
      <c r="JCG1253"/>
      <c r="JCH1253"/>
      <c r="JCI1253"/>
      <c r="JCJ1253"/>
      <c r="JCK1253"/>
      <c r="JCL1253"/>
      <c r="JCM1253"/>
      <c r="JCN1253"/>
      <c r="JCO1253"/>
      <c r="JCP1253"/>
      <c r="JCQ1253"/>
      <c r="JCR1253"/>
      <c r="JCS1253"/>
      <c r="JCT1253"/>
      <c r="JCU1253"/>
      <c r="JCV1253"/>
      <c r="JCW1253"/>
      <c r="JCX1253"/>
      <c r="JCY1253"/>
      <c r="JCZ1253"/>
      <c r="JDA1253"/>
      <c r="JDB1253"/>
      <c r="JDC1253"/>
      <c r="JDD1253"/>
      <c r="JDE1253"/>
      <c r="JDF1253"/>
      <c r="JDG1253"/>
      <c r="JDH1253"/>
      <c r="JDI1253"/>
      <c r="JDJ1253"/>
      <c r="JDK1253"/>
      <c r="JDL1253"/>
      <c r="JDM1253"/>
      <c r="JDN1253"/>
      <c r="JDO1253"/>
      <c r="JDP1253"/>
      <c r="JDQ1253"/>
      <c r="JDR1253"/>
      <c r="JDS1253"/>
      <c r="JDT1253"/>
      <c r="JDU1253"/>
      <c r="JDV1253"/>
      <c r="JDW1253"/>
      <c r="JDX1253"/>
      <c r="JDY1253"/>
      <c r="JDZ1253"/>
      <c r="JEA1253"/>
      <c r="JEB1253"/>
      <c r="JEC1253"/>
      <c r="JED1253"/>
      <c r="JEE1253"/>
      <c r="JEF1253"/>
      <c r="JEG1253"/>
      <c r="JEH1253"/>
      <c r="JEI1253"/>
      <c r="JEJ1253"/>
      <c r="JEK1253"/>
      <c r="JEL1253"/>
      <c r="JEM1253"/>
      <c r="JEN1253"/>
      <c r="JEO1253"/>
      <c r="JEP1253"/>
      <c r="JEQ1253"/>
      <c r="JER1253"/>
      <c r="JES1253"/>
      <c r="JET1253"/>
      <c r="JEU1253"/>
      <c r="JEV1253"/>
      <c r="JEW1253"/>
      <c r="JEX1253"/>
      <c r="JEY1253"/>
      <c r="JEZ1253"/>
      <c r="JFA1253"/>
      <c r="JFB1253"/>
      <c r="JFC1253"/>
      <c r="JFD1253"/>
      <c r="JFE1253"/>
      <c r="JFF1253"/>
      <c r="JFG1253"/>
      <c r="JFH1253"/>
      <c r="JFI1253"/>
      <c r="JFJ1253"/>
      <c r="JFK1253"/>
      <c r="JFL1253"/>
      <c r="JFM1253"/>
      <c r="JFN1253"/>
      <c r="JFO1253"/>
      <c r="JFP1253"/>
      <c r="JFQ1253"/>
      <c r="JFR1253"/>
      <c r="JFS1253"/>
      <c r="JFT1253"/>
      <c r="JFU1253"/>
      <c r="JFV1253"/>
      <c r="JFW1253"/>
      <c r="JFX1253"/>
      <c r="JFY1253"/>
      <c r="JFZ1253"/>
      <c r="JGA1253"/>
      <c r="JGB1253"/>
      <c r="JGC1253"/>
      <c r="JGD1253"/>
      <c r="JGE1253"/>
      <c r="JGF1253"/>
      <c r="JGG1253"/>
      <c r="JGH1253"/>
      <c r="JGI1253"/>
      <c r="JGJ1253"/>
      <c r="JGK1253"/>
      <c r="JGL1253"/>
      <c r="JGM1253"/>
      <c r="JGN1253"/>
      <c r="JGO1253"/>
      <c r="JGP1253"/>
      <c r="JGQ1253"/>
      <c r="JGR1253"/>
      <c r="JGS1253"/>
      <c r="JGT1253"/>
      <c r="JGU1253"/>
      <c r="JGV1253"/>
      <c r="JGW1253"/>
      <c r="JGX1253"/>
      <c r="JGY1253"/>
      <c r="JGZ1253"/>
      <c r="JHA1253"/>
      <c r="JHB1253"/>
      <c r="JHC1253"/>
      <c r="JHD1253"/>
      <c r="JHE1253"/>
      <c r="JHF1253"/>
      <c r="JHG1253"/>
      <c r="JHH1253"/>
      <c r="JHI1253"/>
      <c r="JHJ1253"/>
      <c r="JHK1253"/>
      <c r="JHL1253"/>
      <c r="JHM1253"/>
      <c r="JHN1253"/>
      <c r="JHO1253"/>
      <c r="JHP1253"/>
      <c r="JHQ1253"/>
      <c r="JHR1253"/>
      <c r="JHS1253"/>
      <c r="JHT1253"/>
      <c r="JHU1253"/>
      <c r="JHV1253"/>
      <c r="JHW1253"/>
      <c r="JHX1253"/>
      <c r="JHY1253"/>
      <c r="JHZ1253"/>
      <c r="JIA1253"/>
      <c r="JIB1253"/>
      <c r="JIC1253"/>
      <c r="JID1253"/>
      <c r="JIE1253"/>
      <c r="JIF1253"/>
      <c r="JIG1253"/>
      <c r="JIH1253"/>
      <c r="JII1253"/>
      <c r="JIJ1253"/>
      <c r="JIK1253"/>
      <c r="JIL1253"/>
      <c r="JIM1253"/>
      <c r="JIN1253"/>
      <c r="JIO1253"/>
      <c r="JIP1253"/>
      <c r="JIQ1253"/>
      <c r="JIR1253"/>
      <c r="JIS1253"/>
      <c r="JIT1253"/>
      <c r="JIU1253"/>
      <c r="JIV1253"/>
      <c r="JIW1253"/>
      <c r="JIX1253"/>
      <c r="JIY1253"/>
      <c r="JIZ1253"/>
      <c r="JJA1253"/>
      <c r="JJB1253"/>
      <c r="JJC1253"/>
      <c r="JJD1253"/>
      <c r="JJE1253"/>
      <c r="JJF1253"/>
      <c r="JJG1253"/>
      <c r="JJH1253"/>
      <c r="JJI1253"/>
      <c r="JJJ1253"/>
      <c r="JJK1253"/>
      <c r="JJL1253"/>
      <c r="JJM1253"/>
      <c r="JJN1253"/>
      <c r="JJO1253"/>
      <c r="JJP1253"/>
      <c r="JJQ1253"/>
      <c r="JJR1253"/>
      <c r="JJS1253"/>
      <c r="JJT1253"/>
      <c r="JJU1253"/>
      <c r="JJV1253"/>
      <c r="JJW1253"/>
      <c r="JJX1253"/>
      <c r="JJY1253"/>
      <c r="JJZ1253"/>
      <c r="JKA1253"/>
      <c r="JKB1253"/>
      <c r="JKC1253"/>
      <c r="JKD1253"/>
      <c r="JKE1253"/>
      <c r="JKF1253"/>
      <c r="JKG1253"/>
      <c r="JKH1253"/>
      <c r="JKI1253"/>
      <c r="JKJ1253"/>
      <c r="JKK1253"/>
      <c r="JKL1253"/>
      <c r="JKM1253"/>
      <c r="JKN1253"/>
      <c r="JKO1253"/>
      <c r="JKP1253"/>
      <c r="JKQ1253"/>
      <c r="JKR1253"/>
      <c r="JKS1253"/>
      <c r="JKT1253"/>
      <c r="JKU1253"/>
      <c r="JKV1253"/>
      <c r="JKW1253"/>
      <c r="JKX1253"/>
      <c r="JKY1253"/>
      <c r="JKZ1253"/>
      <c r="JLA1253"/>
      <c r="JLB1253"/>
      <c r="JLC1253"/>
      <c r="JLD1253"/>
      <c r="JLE1253"/>
      <c r="JLF1253"/>
      <c r="JLG1253"/>
      <c r="JLH1253"/>
      <c r="JLI1253"/>
      <c r="JLJ1253"/>
      <c r="JLK1253"/>
      <c r="JLL1253"/>
      <c r="JLM1253"/>
      <c r="JLN1253"/>
      <c r="JLO1253"/>
      <c r="JLP1253"/>
      <c r="JLQ1253"/>
      <c r="JLR1253"/>
      <c r="JLS1253"/>
      <c r="JLT1253"/>
      <c r="JLU1253"/>
      <c r="JLV1253"/>
      <c r="JLW1253"/>
      <c r="JLX1253"/>
      <c r="JLY1253"/>
      <c r="JLZ1253"/>
      <c r="JMA1253"/>
      <c r="JMB1253"/>
      <c r="JMC1253"/>
      <c r="JMD1253"/>
      <c r="JME1253"/>
      <c r="JMF1253"/>
      <c r="JMG1253"/>
      <c r="JMH1253"/>
      <c r="JMI1253"/>
      <c r="JMJ1253"/>
      <c r="JMK1253"/>
      <c r="JML1253"/>
      <c r="JMM1253"/>
      <c r="JMN1253"/>
      <c r="JMO1253"/>
      <c r="JMP1253"/>
      <c r="JMQ1253"/>
      <c r="JMR1253"/>
      <c r="JMS1253"/>
      <c r="JMT1253"/>
      <c r="JMU1253"/>
      <c r="JMV1253"/>
      <c r="JMW1253"/>
      <c r="JMX1253"/>
      <c r="JMY1253"/>
      <c r="JMZ1253"/>
      <c r="JNA1253"/>
      <c r="JNB1253"/>
      <c r="JNC1253"/>
      <c r="JND1253"/>
      <c r="JNE1253"/>
      <c r="JNF1253"/>
      <c r="JNG1253"/>
      <c r="JNH1253"/>
      <c r="JNI1253"/>
      <c r="JNJ1253"/>
      <c r="JNK1253"/>
      <c r="JNL1253"/>
      <c r="JNM1253"/>
      <c r="JNN1253"/>
      <c r="JNO1253"/>
      <c r="JNP1253"/>
      <c r="JNQ1253"/>
      <c r="JNR1253"/>
      <c r="JNS1253"/>
      <c r="JNT1253"/>
      <c r="JNU1253"/>
      <c r="JNV1253"/>
      <c r="JNW1253"/>
      <c r="JNX1253"/>
      <c r="JNY1253"/>
      <c r="JNZ1253"/>
      <c r="JOA1253"/>
      <c r="JOB1253"/>
      <c r="JOC1253"/>
      <c r="JOD1253"/>
      <c r="JOE1253"/>
      <c r="JOF1253"/>
      <c r="JOG1253"/>
      <c r="JOH1253"/>
      <c r="JOI1253"/>
      <c r="JOJ1253"/>
      <c r="JOK1253"/>
      <c r="JOL1253"/>
      <c r="JOM1253"/>
      <c r="JON1253"/>
      <c r="JOO1253"/>
      <c r="JOP1253"/>
      <c r="JOQ1253"/>
      <c r="JOR1253"/>
      <c r="JOS1253"/>
      <c r="JOT1253"/>
      <c r="JOU1253"/>
      <c r="JOV1253"/>
      <c r="JOW1253"/>
      <c r="JOX1253"/>
      <c r="JOY1253"/>
      <c r="JOZ1253"/>
      <c r="JPA1253"/>
      <c r="JPB1253"/>
      <c r="JPC1253"/>
      <c r="JPD1253"/>
      <c r="JPE1253"/>
      <c r="JPF1253"/>
      <c r="JPG1253"/>
      <c r="JPH1253"/>
      <c r="JPI1253"/>
      <c r="JPJ1253"/>
      <c r="JPK1253"/>
      <c r="JPL1253"/>
      <c r="JPM1253"/>
      <c r="JPN1253"/>
      <c r="JPO1253"/>
      <c r="JPP1253"/>
      <c r="JPQ1253"/>
      <c r="JPR1253"/>
      <c r="JPS1253"/>
      <c r="JPT1253"/>
      <c r="JPU1253"/>
      <c r="JPV1253"/>
      <c r="JPW1253"/>
      <c r="JPX1253"/>
      <c r="JPY1253"/>
      <c r="JPZ1253"/>
      <c r="JQA1253"/>
      <c r="JQB1253"/>
      <c r="JQC1253"/>
      <c r="JQD1253"/>
      <c r="JQE1253"/>
      <c r="JQF1253"/>
      <c r="JQG1253"/>
      <c r="JQH1253"/>
      <c r="JQI1253"/>
      <c r="JQJ1253"/>
      <c r="JQK1253"/>
      <c r="JQL1253"/>
      <c r="JQM1253"/>
      <c r="JQN1253"/>
      <c r="JQO1253"/>
      <c r="JQP1253"/>
      <c r="JQQ1253"/>
      <c r="JQR1253"/>
      <c r="JQS1253"/>
      <c r="JQT1253"/>
      <c r="JQU1253"/>
      <c r="JQV1253"/>
      <c r="JQW1253"/>
      <c r="JQX1253"/>
      <c r="JQY1253"/>
      <c r="JQZ1253"/>
      <c r="JRA1253"/>
      <c r="JRB1253"/>
      <c r="JRC1253"/>
      <c r="JRD1253"/>
      <c r="JRE1253"/>
      <c r="JRF1253"/>
      <c r="JRG1253"/>
      <c r="JRH1253"/>
      <c r="JRI1253"/>
      <c r="JRJ1253"/>
      <c r="JRK1253"/>
      <c r="JRL1253"/>
      <c r="JRM1253"/>
      <c r="JRN1253"/>
      <c r="JRO1253"/>
      <c r="JRP1253"/>
      <c r="JRQ1253"/>
      <c r="JRR1253"/>
      <c r="JRS1253"/>
      <c r="JRT1253"/>
      <c r="JRU1253"/>
      <c r="JRV1253"/>
      <c r="JRW1253"/>
      <c r="JRX1253"/>
      <c r="JRY1253"/>
      <c r="JRZ1253"/>
      <c r="JSA1253"/>
      <c r="JSB1253"/>
      <c r="JSC1253"/>
      <c r="JSD1253"/>
      <c r="JSE1253"/>
      <c r="JSF1253"/>
      <c r="JSG1253"/>
      <c r="JSH1253"/>
      <c r="JSI1253"/>
      <c r="JSJ1253"/>
      <c r="JSK1253"/>
      <c r="JSL1253"/>
      <c r="JSM1253"/>
      <c r="JSN1253"/>
      <c r="JSO1253"/>
      <c r="JSP1253"/>
      <c r="JSQ1253"/>
      <c r="JSR1253"/>
      <c r="JSS1253"/>
      <c r="JST1253"/>
      <c r="JSU1253"/>
      <c r="JSV1253"/>
      <c r="JSW1253"/>
      <c r="JSX1253"/>
      <c r="JSY1253"/>
      <c r="JSZ1253"/>
      <c r="JTA1253"/>
      <c r="JTB1253"/>
      <c r="JTC1253"/>
      <c r="JTD1253"/>
      <c r="JTE1253"/>
      <c r="JTF1253"/>
      <c r="JTG1253"/>
      <c r="JTH1253"/>
      <c r="JTI1253"/>
      <c r="JTJ1253"/>
      <c r="JTK1253"/>
      <c r="JTL1253"/>
      <c r="JTM1253"/>
      <c r="JTN1253"/>
      <c r="JTO1253"/>
      <c r="JTP1253"/>
      <c r="JTQ1253"/>
      <c r="JTR1253"/>
      <c r="JTS1253"/>
      <c r="JTT1253"/>
      <c r="JTU1253"/>
      <c r="JTV1253"/>
      <c r="JTW1253"/>
      <c r="JTX1253"/>
      <c r="JTY1253"/>
      <c r="JTZ1253"/>
      <c r="JUA1253"/>
      <c r="JUB1253"/>
      <c r="JUC1253"/>
      <c r="JUD1253"/>
      <c r="JUE1253"/>
      <c r="JUF1253"/>
      <c r="JUG1253"/>
      <c r="JUH1253"/>
      <c r="JUI1253"/>
      <c r="JUJ1253"/>
      <c r="JUK1253"/>
      <c r="JUL1253"/>
      <c r="JUM1253"/>
      <c r="JUN1253"/>
      <c r="JUO1253"/>
      <c r="JUP1253"/>
      <c r="JUQ1253"/>
      <c r="JUR1253"/>
      <c r="JUS1253"/>
      <c r="JUT1253"/>
      <c r="JUU1253"/>
      <c r="JUV1253"/>
      <c r="JUW1253"/>
      <c r="JUX1253"/>
      <c r="JUY1253"/>
      <c r="JUZ1253"/>
      <c r="JVA1253"/>
      <c r="JVB1253"/>
      <c r="JVC1253"/>
      <c r="JVD1253"/>
      <c r="JVE1253"/>
      <c r="JVF1253"/>
      <c r="JVG1253"/>
      <c r="JVH1253"/>
      <c r="JVI1253"/>
      <c r="JVJ1253"/>
      <c r="JVK1253"/>
      <c r="JVL1253"/>
      <c r="JVM1253"/>
      <c r="JVN1253"/>
      <c r="JVO1253"/>
      <c r="JVP1253"/>
      <c r="JVQ1253"/>
      <c r="JVR1253"/>
      <c r="JVS1253"/>
      <c r="JVT1253"/>
      <c r="JVU1253"/>
      <c r="JVV1253"/>
      <c r="JVW1253"/>
      <c r="JVX1253"/>
      <c r="JVY1253"/>
      <c r="JVZ1253"/>
      <c r="JWA1253"/>
      <c r="JWB1253"/>
      <c r="JWC1253"/>
      <c r="JWD1253"/>
      <c r="JWE1253"/>
      <c r="JWF1253"/>
      <c r="JWG1253"/>
      <c r="JWH1253"/>
      <c r="JWI1253"/>
      <c r="JWJ1253"/>
      <c r="JWK1253"/>
      <c r="JWL1253"/>
      <c r="JWM1253"/>
      <c r="JWN1253"/>
      <c r="JWO1253"/>
      <c r="JWP1253"/>
      <c r="JWQ1253"/>
      <c r="JWR1253"/>
      <c r="JWS1253"/>
      <c r="JWT1253"/>
      <c r="JWU1253"/>
      <c r="JWV1253"/>
      <c r="JWW1253"/>
      <c r="JWX1253"/>
      <c r="JWY1253"/>
      <c r="JWZ1253"/>
      <c r="JXA1253"/>
      <c r="JXB1253"/>
      <c r="JXC1253"/>
      <c r="JXD1253"/>
      <c r="JXE1253"/>
      <c r="JXF1253"/>
      <c r="JXG1253"/>
      <c r="JXH1253"/>
      <c r="JXI1253"/>
      <c r="JXJ1253"/>
      <c r="JXK1253"/>
      <c r="JXL1253"/>
      <c r="JXM1253"/>
      <c r="JXN1253"/>
      <c r="JXO1253"/>
      <c r="JXP1253"/>
      <c r="JXQ1253"/>
      <c r="JXR1253"/>
      <c r="JXS1253"/>
      <c r="JXT1253"/>
      <c r="JXU1253"/>
      <c r="JXV1253"/>
      <c r="JXW1253"/>
      <c r="JXX1253"/>
      <c r="JXY1253"/>
      <c r="JXZ1253"/>
      <c r="JYA1253"/>
      <c r="JYB1253"/>
      <c r="JYC1253"/>
      <c r="JYD1253"/>
      <c r="JYE1253"/>
      <c r="JYF1253"/>
      <c r="JYG1253"/>
      <c r="JYH1253"/>
      <c r="JYI1253"/>
      <c r="JYJ1253"/>
      <c r="JYK1253"/>
      <c r="JYL1253"/>
      <c r="JYM1253"/>
      <c r="JYN1253"/>
      <c r="JYO1253"/>
      <c r="JYP1253"/>
      <c r="JYQ1253"/>
      <c r="JYR1253"/>
      <c r="JYS1253"/>
      <c r="JYT1253"/>
      <c r="JYU1253"/>
      <c r="JYV1253"/>
      <c r="JYW1253"/>
      <c r="JYX1253"/>
      <c r="JYY1253"/>
      <c r="JYZ1253"/>
      <c r="JZA1253"/>
      <c r="JZB1253"/>
      <c r="JZC1253"/>
      <c r="JZD1253"/>
      <c r="JZE1253"/>
      <c r="JZF1253"/>
      <c r="JZG1253"/>
      <c r="JZH1253"/>
      <c r="JZI1253"/>
      <c r="JZJ1253"/>
      <c r="JZK1253"/>
      <c r="JZL1253"/>
      <c r="JZM1253"/>
      <c r="JZN1253"/>
      <c r="JZO1253"/>
      <c r="JZP1253"/>
      <c r="JZQ1253"/>
      <c r="JZR1253"/>
      <c r="JZS1253"/>
      <c r="JZT1253"/>
      <c r="JZU1253"/>
      <c r="JZV1253"/>
      <c r="JZW1253"/>
      <c r="JZX1253"/>
      <c r="JZY1253"/>
      <c r="JZZ1253"/>
      <c r="KAA1253"/>
      <c r="KAB1253"/>
      <c r="KAC1253"/>
      <c r="KAD1253"/>
      <c r="KAE1253"/>
      <c r="KAF1253"/>
      <c r="KAG1253"/>
      <c r="KAH1253"/>
      <c r="KAI1253"/>
      <c r="KAJ1253"/>
      <c r="KAK1253"/>
      <c r="KAL1253"/>
      <c r="KAM1253"/>
      <c r="KAN1253"/>
      <c r="KAO1253"/>
      <c r="KAP1253"/>
      <c r="KAQ1253"/>
      <c r="KAR1253"/>
      <c r="KAS1253"/>
      <c r="KAT1253"/>
      <c r="KAU1253"/>
      <c r="KAV1253"/>
      <c r="KAW1253"/>
      <c r="KAX1253"/>
      <c r="KAY1253"/>
      <c r="KAZ1253"/>
      <c r="KBA1253"/>
      <c r="KBB1253"/>
      <c r="KBC1253"/>
      <c r="KBD1253"/>
      <c r="KBE1253"/>
      <c r="KBF1253"/>
      <c r="KBG1253"/>
      <c r="KBH1253"/>
      <c r="KBI1253"/>
      <c r="KBJ1253"/>
      <c r="KBK1253"/>
      <c r="KBL1253"/>
      <c r="KBM1253"/>
      <c r="KBN1253"/>
      <c r="KBO1253"/>
      <c r="KBP1253"/>
      <c r="KBQ1253"/>
      <c r="KBR1253"/>
      <c r="KBS1253"/>
      <c r="KBT1253"/>
      <c r="KBU1253"/>
      <c r="KBV1253"/>
      <c r="KBW1253"/>
      <c r="KBX1253"/>
      <c r="KBY1253"/>
      <c r="KBZ1253"/>
      <c r="KCA1253"/>
      <c r="KCB1253"/>
      <c r="KCC1253"/>
      <c r="KCD1253"/>
      <c r="KCE1253"/>
      <c r="KCF1253"/>
      <c r="KCG1253"/>
      <c r="KCH1253"/>
      <c r="KCI1253"/>
      <c r="KCJ1253"/>
      <c r="KCK1253"/>
      <c r="KCL1253"/>
      <c r="KCM1253"/>
      <c r="KCN1253"/>
      <c r="KCO1253"/>
      <c r="KCP1253"/>
      <c r="KCQ1253"/>
      <c r="KCR1253"/>
      <c r="KCS1253"/>
      <c r="KCT1253"/>
      <c r="KCU1253"/>
      <c r="KCV1253"/>
      <c r="KCW1253"/>
      <c r="KCX1253"/>
      <c r="KCY1253"/>
      <c r="KCZ1253"/>
      <c r="KDA1253"/>
      <c r="KDB1253"/>
      <c r="KDC1253"/>
      <c r="KDD1253"/>
      <c r="KDE1253"/>
      <c r="KDF1253"/>
      <c r="KDG1253"/>
      <c r="KDH1253"/>
      <c r="KDI1253"/>
      <c r="KDJ1253"/>
      <c r="KDK1253"/>
      <c r="KDL1253"/>
      <c r="KDM1253"/>
      <c r="KDN1253"/>
      <c r="KDO1253"/>
      <c r="KDP1253"/>
      <c r="KDQ1253"/>
      <c r="KDR1253"/>
      <c r="KDS1253"/>
      <c r="KDT1253"/>
      <c r="KDU1253"/>
      <c r="KDV1253"/>
      <c r="KDW1253"/>
      <c r="KDX1253"/>
      <c r="KDY1253"/>
      <c r="KDZ1253"/>
      <c r="KEA1253"/>
      <c r="KEB1253"/>
      <c r="KEC1253"/>
      <c r="KED1253"/>
      <c r="KEE1253"/>
      <c r="KEF1253"/>
      <c r="KEG1253"/>
      <c r="KEH1253"/>
      <c r="KEI1253"/>
      <c r="KEJ1253"/>
      <c r="KEK1253"/>
      <c r="KEL1253"/>
      <c r="KEM1253"/>
      <c r="KEN1253"/>
      <c r="KEO1253"/>
      <c r="KEP1253"/>
      <c r="KEQ1253"/>
      <c r="KER1253"/>
      <c r="KES1253"/>
      <c r="KET1253"/>
      <c r="KEU1253"/>
      <c r="KEV1253"/>
      <c r="KEW1253"/>
      <c r="KEX1253"/>
      <c r="KEY1253"/>
      <c r="KEZ1253"/>
      <c r="KFA1253"/>
      <c r="KFB1253"/>
      <c r="KFC1253"/>
      <c r="KFD1253"/>
      <c r="KFE1253"/>
      <c r="KFF1253"/>
      <c r="KFG1253"/>
      <c r="KFH1253"/>
      <c r="KFI1253"/>
      <c r="KFJ1253"/>
      <c r="KFK1253"/>
      <c r="KFL1253"/>
      <c r="KFM1253"/>
      <c r="KFN1253"/>
      <c r="KFO1253"/>
      <c r="KFP1253"/>
      <c r="KFQ1253"/>
      <c r="KFR1253"/>
      <c r="KFS1253"/>
      <c r="KFT1253"/>
      <c r="KFU1253"/>
      <c r="KFV1253"/>
      <c r="KFW1253"/>
      <c r="KFX1253"/>
      <c r="KFY1253"/>
      <c r="KFZ1253"/>
      <c r="KGA1253"/>
      <c r="KGB1253"/>
      <c r="KGC1253"/>
      <c r="KGD1253"/>
      <c r="KGE1253"/>
      <c r="KGF1253"/>
      <c r="KGG1253"/>
      <c r="KGH1253"/>
      <c r="KGI1253"/>
      <c r="KGJ1253"/>
      <c r="KGK1253"/>
      <c r="KGL1253"/>
      <c r="KGM1253"/>
      <c r="KGN1253"/>
      <c r="KGO1253"/>
      <c r="KGP1253"/>
      <c r="KGQ1253"/>
      <c r="KGR1253"/>
      <c r="KGS1253"/>
      <c r="KGT1253"/>
      <c r="KGU1253"/>
      <c r="KGV1253"/>
      <c r="KGW1253"/>
      <c r="KGX1253"/>
      <c r="KGY1253"/>
      <c r="KGZ1253"/>
      <c r="KHA1253"/>
      <c r="KHB1253"/>
      <c r="KHC1253"/>
      <c r="KHD1253"/>
      <c r="KHE1253"/>
      <c r="KHF1253"/>
      <c r="KHG1253"/>
      <c r="KHH1253"/>
      <c r="KHI1253"/>
      <c r="KHJ1253"/>
      <c r="KHK1253"/>
      <c r="KHL1253"/>
      <c r="KHM1253"/>
      <c r="KHN1253"/>
      <c r="KHO1253"/>
      <c r="KHP1253"/>
      <c r="KHQ1253"/>
      <c r="KHR1253"/>
      <c r="KHS1253"/>
      <c r="KHT1253"/>
      <c r="KHU1253"/>
      <c r="KHV1253"/>
      <c r="KHW1253"/>
      <c r="KHX1253"/>
      <c r="KHY1253"/>
      <c r="KHZ1253"/>
      <c r="KIA1253"/>
      <c r="KIB1253"/>
      <c r="KIC1253"/>
      <c r="KID1253"/>
      <c r="KIE1253"/>
      <c r="KIF1253"/>
      <c r="KIG1253"/>
      <c r="KIH1253"/>
      <c r="KII1253"/>
      <c r="KIJ1253"/>
      <c r="KIK1253"/>
      <c r="KIL1253"/>
      <c r="KIM1253"/>
      <c r="KIN1253"/>
      <c r="KIO1253"/>
      <c r="KIP1253"/>
      <c r="KIQ1253"/>
      <c r="KIR1253"/>
      <c r="KIS1253"/>
      <c r="KIT1253"/>
      <c r="KIU1253"/>
      <c r="KIV1253"/>
      <c r="KIW1253"/>
      <c r="KIX1253"/>
      <c r="KIY1253"/>
      <c r="KIZ1253"/>
      <c r="KJA1253"/>
      <c r="KJB1253"/>
      <c r="KJC1253"/>
      <c r="KJD1253"/>
      <c r="KJE1253"/>
      <c r="KJF1253"/>
      <c r="KJG1253"/>
      <c r="KJH1253"/>
      <c r="KJI1253"/>
      <c r="KJJ1253"/>
      <c r="KJK1253"/>
      <c r="KJL1253"/>
      <c r="KJM1253"/>
      <c r="KJN1253"/>
      <c r="KJO1253"/>
      <c r="KJP1253"/>
      <c r="KJQ1253"/>
      <c r="KJR1253"/>
      <c r="KJS1253"/>
      <c r="KJT1253"/>
      <c r="KJU1253"/>
      <c r="KJV1253"/>
      <c r="KJW1253"/>
      <c r="KJX1253"/>
      <c r="KJY1253"/>
      <c r="KJZ1253"/>
      <c r="KKA1253"/>
      <c r="KKB1253"/>
      <c r="KKC1253"/>
      <c r="KKD1253"/>
      <c r="KKE1253"/>
      <c r="KKF1253"/>
      <c r="KKG1253"/>
      <c r="KKH1253"/>
      <c r="KKI1253"/>
      <c r="KKJ1253"/>
      <c r="KKK1253"/>
      <c r="KKL1253"/>
      <c r="KKM1253"/>
      <c r="KKN1253"/>
      <c r="KKO1253"/>
      <c r="KKP1253"/>
      <c r="KKQ1253"/>
      <c r="KKR1253"/>
      <c r="KKS1253"/>
      <c r="KKT1253"/>
      <c r="KKU1253"/>
      <c r="KKV1253"/>
      <c r="KKW1253"/>
      <c r="KKX1253"/>
      <c r="KKY1253"/>
      <c r="KKZ1253"/>
      <c r="KLA1253"/>
      <c r="KLB1253"/>
      <c r="KLC1253"/>
      <c r="KLD1253"/>
      <c r="KLE1253"/>
      <c r="KLF1253"/>
      <c r="KLG1253"/>
      <c r="KLH1253"/>
      <c r="KLI1253"/>
      <c r="KLJ1253"/>
      <c r="KLK1253"/>
      <c r="KLL1253"/>
      <c r="KLM1253"/>
      <c r="KLN1253"/>
      <c r="KLO1253"/>
      <c r="KLP1253"/>
      <c r="KLQ1253"/>
      <c r="KLR1253"/>
      <c r="KLS1253"/>
      <c r="KLT1253"/>
      <c r="KLU1253"/>
      <c r="KLV1253"/>
      <c r="KLW1253"/>
      <c r="KLX1253"/>
      <c r="KLY1253"/>
      <c r="KLZ1253"/>
      <c r="KMA1253"/>
      <c r="KMB1253"/>
      <c r="KMC1253"/>
      <c r="KMD1253"/>
      <c r="KME1253"/>
      <c r="KMF1253"/>
      <c r="KMG1253"/>
      <c r="KMH1253"/>
      <c r="KMI1253"/>
      <c r="KMJ1253"/>
      <c r="KMK1253"/>
      <c r="KML1253"/>
      <c r="KMM1253"/>
      <c r="KMN1253"/>
      <c r="KMO1253"/>
      <c r="KMP1253"/>
      <c r="KMQ1253"/>
      <c r="KMR1253"/>
      <c r="KMS1253"/>
      <c r="KMT1253"/>
      <c r="KMU1253"/>
      <c r="KMV1253"/>
      <c r="KMW1253"/>
      <c r="KMX1253"/>
      <c r="KMY1253"/>
      <c r="KMZ1253"/>
      <c r="KNA1253"/>
      <c r="KNB1253"/>
      <c r="KNC1253"/>
      <c r="KND1253"/>
      <c r="KNE1253"/>
      <c r="KNF1253"/>
      <c r="KNG1253"/>
      <c r="KNH1253"/>
      <c r="KNI1253"/>
      <c r="KNJ1253"/>
      <c r="KNK1253"/>
      <c r="KNL1253"/>
      <c r="KNM1253"/>
      <c r="KNN1253"/>
      <c r="KNO1253"/>
      <c r="KNP1253"/>
      <c r="KNQ1253"/>
      <c r="KNR1253"/>
      <c r="KNS1253"/>
      <c r="KNT1253"/>
      <c r="KNU1253"/>
      <c r="KNV1253"/>
      <c r="KNW1253"/>
      <c r="KNX1253"/>
      <c r="KNY1253"/>
      <c r="KNZ1253"/>
      <c r="KOA1253"/>
      <c r="KOB1253"/>
      <c r="KOC1253"/>
      <c r="KOD1253"/>
      <c r="KOE1253"/>
      <c r="KOF1253"/>
      <c r="KOG1253"/>
      <c r="KOH1253"/>
      <c r="KOI1253"/>
      <c r="KOJ1253"/>
      <c r="KOK1253"/>
      <c r="KOL1253"/>
      <c r="KOM1253"/>
      <c r="KON1253"/>
      <c r="KOO1253"/>
      <c r="KOP1253"/>
      <c r="KOQ1253"/>
      <c r="KOR1253"/>
      <c r="KOS1253"/>
      <c r="KOT1253"/>
      <c r="KOU1253"/>
      <c r="KOV1253"/>
      <c r="KOW1253"/>
      <c r="KOX1253"/>
      <c r="KOY1253"/>
      <c r="KOZ1253"/>
      <c r="KPA1253"/>
      <c r="KPB1253"/>
      <c r="KPC1253"/>
      <c r="KPD1253"/>
      <c r="KPE1253"/>
      <c r="KPF1253"/>
      <c r="KPG1253"/>
      <c r="KPH1253"/>
      <c r="KPI1253"/>
      <c r="KPJ1253"/>
      <c r="KPK1253"/>
      <c r="KPL1253"/>
      <c r="KPM1253"/>
      <c r="KPN1253"/>
      <c r="KPO1253"/>
      <c r="KPP1253"/>
      <c r="KPQ1253"/>
      <c r="KPR1253"/>
      <c r="KPS1253"/>
      <c r="KPT1253"/>
      <c r="KPU1253"/>
      <c r="KPV1253"/>
      <c r="KPW1253"/>
      <c r="KPX1253"/>
      <c r="KPY1253"/>
      <c r="KPZ1253"/>
      <c r="KQA1253"/>
      <c r="KQB1253"/>
      <c r="KQC1253"/>
      <c r="KQD1253"/>
      <c r="KQE1253"/>
      <c r="KQF1253"/>
      <c r="KQG1253"/>
      <c r="KQH1253"/>
      <c r="KQI1253"/>
      <c r="KQJ1253"/>
      <c r="KQK1253"/>
      <c r="KQL1253"/>
      <c r="KQM1253"/>
      <c r="KQN1253"/>
      <c r="KQO1253"/>
      <c r="KQP1253"/>
      <c r="KQQ1253"/>
      <c r="KQR1253"/>
      <c r="KQS1253"/>
      <c r="KQT1253"/>
      <c r="KQU1253"/>
      <c r="KQV1253"/>
      <c r="KQW1253"/>
      <c r="KQX1253"/>
      <c r="KQY1253"/>
      <c r="KQZ1253"/>
      <c r="KRA1253"/>
      <c r="KRB1253"/>
      <c r="KRC1253"/>
      <c r="KRD1253"/>
      <c r="KRE1253"/>
      <c r="KRF1253"/>
      <c r="KRG1253"/>
      <c r="KRH1253"/>
      <c r="KRI1253"/>
      <c r="KRJ1253"/>
      <c r="KRK1253"/>
      <c r="KRL1253"/>
      <c r="KRM1253"/>
      <c r="KRN1253"/>
      <c r="KRO1253"/>
      <c r="KRP1253"/>
      <c r="KRQ1253"/>
      <c r="KRR1253"/>
      <c r="KRS1253"/>
      <c r="KRT1253"/>
      <c r="KRU1253"/>
      <c r="KRV1253"/>
      <c r="KRW1253"/>
      <c r="KRX1253"/>
      <c r="KRY1253"/>
      <c r="KRZ1253"/>
      <c r="KSA1253"/>
      <c r="KSB1253"/>
      <c r="KSC1253"/>
      <c r="KSD1253"/>
      <c r="KSE1253"/>
      <c r="KSF1253"/>
      <c r="KSG1253"/>
      <c r="KSH1253"/>
      <c r="KSI1253"/>
      <c r="KSJ1253"/>
      <c r="KSK1253"/>
      <c r="KSL1253"/>
      <c r="KSM1253"/>
      <c r="KSN1253"/>
      <c r="KSO1253"/>
      <c r="KSP1253"/>
      <c r="KSQ1253"/>
      <c r="KSR1253"/>
      <c r="KSS1253"/>
      <c r="KST1253"/>
      <c r="KSU1253"/>
      <c r="KSV1253"/>
      <c r="KSW1253"/>
      <c r="KSX1253"/>
      <c r="KSY1253"/>
      <c r="KSZ1253"/>
      <c r="KTA1253"/>
      <c r="KTB1253"/>
      <c r="KTC1253"/>
      <c r="KTD1253"/>
      <c r="KTE1253"/>
      <c r="KTF1253"/>
      <c r="KTG1253"/>
      <c r="KTH1253"/>
      <c r="KTI1253"/>
      <c r="KTJ1253"/>
      <c r="KTK1253"/>
      <c r="KTL1253"/>
      <c r="KTM1253"/>
      <c r="KTN1253"/>
      <c r="KTO1253"/>
      <c r="KTP1253"/>
      <c r="KTQ1253"/>
      <c r="KTR1253"/>
      <c r="KTS1253"/>
      <c r="KTT1253"/>
      <c r="KTU1253"/>
      <c r="KTV1253"/>
      <c r="KTW1253"/>
      <c r="KTX1253"/>
      <c r="KTY1253"/>
      <c r="KTZ1253"/>
      <c r="KUA1253"/>
      <c r="KUB1253"/>
      <c r="KUC1253"/>
      <c r="KUD1253"/>
      <c r="KUE1253"/>
      <c r="KUF1253"/>
      <c r="KUG1253"/>
      <c r="KUH1253"/>
      <c r="KUI1253"/>
      <c r="KUJ1253"/>
      <c r="KUK1253"/>
      <c r="KUL1253"/>
      <c r="KUM1253"/>
      <c r="KUN1253"/>
      <c r="KUO1253"/>
      <c r="KUP1253"/>
      <c r="KUQ1253"/>
      <c r="KUR1253"/>
      <c r="KUS1253"/>
      <c r="KUT1253"/>
      <c r="KUU1253"/>
      <c r="KUV1253"/>
      <c r="KUW1253"/>
      <c r="KUX1253"/>
      <c r="KUY1253"/>
      <c r="KUZ1253"/>
      <c r="KVA1253"/>
      <c r="KVB1253"/>
      <c r="KVC1253"/>
      <c r="KVD1253"/>
      <c r="KVE1253"/>
      <c r="KVF1253"/>
      <c r="KVG1253"/>
      <c r="KVH1253"/>
      <c r="KVI1253"/>
      <c r="KVJ1253"/>
      <c r="KVK1253"/>
      <c r="KVL1253"/>
      <c r="KVM1253"/>
      <c r="KVN1253"/>
      <c r="KVO1253"/>
      <c r="KVP1253"/>
      <c r="KVQ1253"/>
      <c r="KVR1253"/>
      <c r="KVS1253"/>
      <c r="KVT1253"/>
      <c r="KVU1253"/>
      <c r="KVV1253"/>
      <c r="KVW1253"/>
      <c r="KVX1253"/>
      <c r="KVY1253"/>
      <c r="KVZ1253"/>
      <c r="KWA1253"/>
      <c r="KWB1253"/>
      <c r="KWC1253"/>
      <c r="KWD1253"/>
      <c r="KWE1253"/>
      <c r="KWF1253"/>
      <c r="KWG1253"/>
      <c r="KWH1253"/>
      <c r="KWI1253"/>
      <c r="KWJ1253"/>
      <c r="KWK1253"/>
      <c r="KWL1253"/>
      <c r="KWM1253"/>
      <c r="KWN1253"/>
      <c r="KWO1253"/>
      <c r="KWP1253"/>
      <c r="KWQ1253"/>
      <c r="KWR1253"/>
      <c r="KWS1253"/>
      <c r="KWT1253"/>
      <c r="KWU1253"/>
      <c r="KWV1253"/>
      <c r="KWW1253"/>
      <c r="KWX1253"/>
      <c r="KWY1253"/>
      <c r="KWZ1253"/>
      <c r="KXA1253"/>
      <c r="KXB1253"/>
      <c r="KXC1253"/>
      <c r="KXD1253"/>
      <c r="KXE1253"/>
      <c r="KXF1253"/>
      <c r="KXG1253"/>
      <c r="KXH1253"/>
      <c r="KXI1253"/>
      <c r="KXJ1253"/>
      <c r="KXK1253"/>
      <c r="KXL1253"/>
      <c r="KXM1253"/>
      <c r="KXN1253"/>
      <c r="KXO1253"/>
      <c r="KXP1253"/>
      <c r="KXQ1253"/>
      <c r="KXR1253"/>
      <c r="KXS1253"/>
      <c r="KXT1253"/>
      <c r="KXU1253"/>
      <c r="KXV1253"/>
      <c r="KXW1253"/>
      <c r="KXX1253"/>
      <c r="KXY1253"/>
      <c r="KXZ1253"/>
      <c r="KYA1253"/>
      <c r="KYB1253"/>
      <c r="KYC1253"/>
      <c r="KYD1253"/>
      <c r="KYE1253"/>
      <c r="KYF1253"/>
      <c r="KYG1253"/>
      <c r="KYH1253"/>
      <c r="KYI1253"/>
      <c r="KYJ1253"/>
      <c r="KYK1253"/>
      <c r="KYL1253"/>
      <c r="KYM1253"/>
      <c r="KYN1253"/>
      <c r="KYO1253"/>
      <c r="KYP1253"/>
      <c r="KYQ1253"/>
      <c r="KYR1253"/>
      <c r="KYS1253"/>
      <c r="KYT1253"/>
      <c r="KYU1253"/>
      <c r="KYV1253"/>
      <c r="KYW1253"/>
      <c r="KYX1253"/>
      <c r="KYY1253"/>
      <c r="KYZ1253"/>
      <c r="KZA1253"/>
      <c r="KZB1253"/>
      <c r="KZC1253"/>
      <c r="KZD1253"/>
      <c r="KZE1253"/>
      <c r="KZF1253"/>
      <c r="KZG1253"/>
      <c r="KZH1253"/>
      <c r="KZI1253"/>
      <c r="KZJ1253"/>
      <c r="KZK1253"/>
      <c r="KZL1253"/>
      <c r="KZM1253"/>
      <c r="KZN1253"/>
      <c r="KZO1253"/>
      <c r="KZP1253"/>
      <c r="KZQ1253"/>
      <c r="KZR1253"/>
      <c r="KZS1253"/>
      <c r="KZT1253"/>
      <c r="KZU1253"/>
      <c r="KZV1253"/>
      <c r="KZW1253"/>
      <c r="KZX1253"/>
      <c r="KZY1253"/>
      <c r="KZZ1253"/>
      <c r="LAA1253"/>
      <c r="LAB1253"/>
      <c r="LAC1253"/>
      <c r="LAD1253"/>
      <c r="LAE1253"/>
      <c r="LAF1253"/>
      <c r="LAG1253"/>
      <c r="LAH1253"/>
      <c r="LAI1253"/>
      <c r="LAJ1253"/>
      <c r="LAK1253"/>
      <c r="LAL1253"/>
      <c r="LAM1253"/>
      <c r="LAN1253"/>
      <c r="LAO1253"/>
      <c r="LAP1253"/>
      <c r="LAQ1253"/>
      <c r="LAR1253"/>
      <c r="LAS1253"/>
      <c r="LAT1253"/>
      <c r="LAU1253"/>
      <c r="LAV1253"/>
      <c r="LAW1253"/>
      <c r="LAX1253"/>
      <c r="LAY1253"/>
      <c r="LAZ1253"/>
      <c r="LBA1253"/>
      <c r="LBB1253"/>
      <c r="LBC1253"/>
      <c r="LBD1253"/>
      <c r="LBE1253"/>
      <c r="LBF1253"/>
      <c r="LBG1253"/>
      <c r="LBH1253"/>
      <c r="LBI1253"/>
      <c r="LBJ1253"/>
      <c r="LBK1253"/>
      <c r="LBL1253"/>
      <c r="LBM1253"/>
      <c r="LBN1253"/>
      <c r="LBO1253"/>
      <c r="LBP1253"/>
      <c r="LBQ1253"/>
      <c r="LBR1253"/>
      <c r="LBS1253"/>
      <c r="LBT1253"/>
      <c r="LBU1253"/>
      <c r="LBV1253"/>
      <c r="LBW1253"/>
      <c r="LBX1253"/>
      <c r="LBY1253"/>
      <c r="LBZ1253"/>
      <c r="LCA1253"/>
      <c r="LCB1253"/>
      <c r="LCC1253"/>
      <c r="LCD1253"/>
      <c r="LCE1253"/>
      <c r="LCF1253"/>
      <c r="LCG1253"/>
      <c r="LCH1253"/>
      <c r="LCI1253"/>
      <c r="LCJ1253"/>
      <c r="LCK1253"/>
      <c r="LCL1253"/>
      <c r="LCM1253"/>
      <c r="LCN1253"/>
      <c r="LCO1253"/>
      <c r="LCP1253"/>
      <c r="LCQ1253"/>
      <c r="LCR1253"/>
      <c r="LCS1253"/>
      <c r="LCT1253"/>
      <c r="LCU1253"/>
      <c r="LCV1253"/>
      <c r="LCW1253"/>
      <c r="LCX1253"/>
      <c r="LCY1253"/>
      <c r="LCZ1253"/>
      <c r="LDA1253"/>
      <c r="LDB1253"/>
      <c r="LDC1253"/>
      <c r="LDD1253"/>
      <c r="LDE1253"/>
      <c r="LDF1253"/>
      <c r="LDG1253"/>
      <c r="LDH1253"/>
      <c r="LDI1253"/>
      <c r="LDJ1253"/>
      <c r="LDK1253"/>
      <c r="LDL1253"/>
      <c r="LDM1253"/>
      <c r="LDN1253"/>
      <c r="LDO1253"/>
      <c r="LDP1253"/>
      <c r="LDQ1253"/>
      <c r="LDR1253"/>
      <c r="LDS1253"/>
      <c r="LDT1253"/>
      <c r="LDU1253"/>
      <c r="LDV1253"/>
      <c r="LDW1253"/>
      <c r="LDX1253"/>
      <c r="LDY1253"/>
      <c r="LDZ1253"/>
      <c r="LEA1253"/>
      <c r="LEB1253"/>
      <c r="LEC1253"/>
      <c r="LED1253"/>
      <c r="LEE1253"/>
      <c r="LEF1253"/>
      <c r="LEG1253"/>
      <c r="LEH1253"/>
      <c r="LEI1253"/>
      <c r="LEJ1253"/>
      <c r="LEK1253"/>
      <c r="LEL1253"/>
      <c r="LEM1253"/>
      <c r="LEN1253"/>
      <c r="LEO1253"/>
      <c r="LEP1253"/>
      <c r="LEQ1253"/>
      <c r="LER1253"/>
      <c r="LES1253"/>
      <c r="LET1253"/>
      <c r="LEU1253"/>
      <c r="LEV1253"/>
      <c r="LEW1253"/>
      <c r="LEX1253"/>
      <c r="LEY1253"/>
      <c r="LEZ1253"/>
      <c r="LFA1253"/>
      <c r="LFB1253"/>
      <c r="LFC1253"/>
      <c r="LFD1253"/>
      <c r="LFE1253"/>
      <c r="LFF1253"/>
      <c r="LFG1253"/>
      <c r="LFH1253"/>
      <c r="LFI1253"/>
      <c r="LFJ1253"/>
      <c r="LFK1253"/>
      <c r="LFL1253"/>
      <c r="LFM1253"/>
      <c r="LFN1253"/>
      <c r="LFO1253"/>
      <c r="LFP1253"/>
      <c r="LFQ1253"/>
      <c r="LFR1253"/>
      <c r="LFS1253"/>
      <c r="LFT1253"/>
      <c r="LFU1253"/>
      <c r="LFV1253"/>
      <c r="LFW1253"/>
      <c r="LFX1253"/>
      <c r="LFY1253"/>
      <c r="LFZ1253"/>
      <c r="LGA1253"/>
      <c r="LGB1253"/>
      <c r="LGC1253"/>
      <c r="LGD1253"/>
      <c r="LGE1253"/>
      <c r="LGF1253"/>
      <c r="LGG1253"/>
      <c r="LGH1253"/>
      <c r="LGI1253"/>
      <c r="LGJ1253"/>
      <c r="LGK1253"/>
      <c r="LGL1253"/>
      <c r="LGM1253"/>
      <c r="LGN1253"/>
      <c r="LGO1253"/>
      <c r="LGP1253"/>
      <c r="LGQ1253"/>
      <c r="LGR1253"/>
      <c r="LGS1253"/>
      <c r="LGT1253"/>
      <c r="LGU1253"/>
      <c r="LGV1253"/>
      <c r="LGW1253"/>
      <c r="LGX1253"/>
      <c r="LGY1253"/>
      <c r="LGZ1253"/>
      <c r="LHA1253"/>
      <c r="LHB1253"/>
      <c r="LHC1253"/>
      <c r="LHD1253"/>
      <c r="LHE1253"/>
      <c r="LHF1253"/>
      <c r="LHG1253"/>
      <c r="LHH1253"/>
      <c r="LHI1253"/>
      <c r="LHJ1253"/>
      <c r="LHK1253"/>
      <c r="LHL1253"/>
      <c r="LHM1253"/>
      <c r="LHN1253"/>
      <c r="LHO1253"/>
      <c r="LHP1253"/>
      <c r="LHQ1253"/>
      <c r="LHR1253"/>
      <c r="LHS1253"/>
      <c r="LHT1253"/>
      <c r="LHU1253"/>
      <c r="LHV1253"/>
      <c r="LHW1253"/>
      <c r="LHX1253"/>
      <c r="LHY1253"/>
      <c r="LHZ1253"/>
      <c r="LIA1253"/>
      <c r="LIB1253"/>
      <c r="LIC1253"/>
      <c r="LID1253"/>
      <c r="LIE1253"/>
      <c r="LIF1253"/>
      <c r="LIG1253"/>
      <c r="LIH1253"/>
      <c r="LII1253"/>
      <c r="LIJ1253"/>
      <c r="LIK1253"/>
      <c r="LIL1253"/>
      <c r="LIM1253"/>
      <c r="LIN1253"/>
      <c r="LIO1253"/>
      <c r="LIP1253"/>
      <c r="LIQ1253"/>
      <c r="LIR1253"/>
      <c r="LIS1253"/>
      <c r="LIT1253"/>
      <c r="LIU1253"/>
      <c r="LIV1253"/>
      <c r="LIW1253"/>
      <c r="LIX1253"/>
      <c r="LIY1253"/>
      <c r="LIZ1253"/>
      <c r="LJA1253"/>
      <c r="LJB1253"/>
      <c r="LJC1253"/>
      <c r="LJD1253"/>
      <c r="LJE1253"/>
      <c r="LJF1253"/>
      <c r="LJG1253"/>
      <c r="LJH1253"/>
      <c r="LJI1253"/>
      <c r="LJJ1253"/>
      <c r="LJK1253"/>
      <c r="LJL1253"/>
      <c r="LJM1253"/>
      <c r="LJN1253"/>
      <c r="LJO1253"/>
      <c r="LJP1253"/>
      <c r="LJQ1253"/>
      <c r="LJR1253"/>
      <c r="LJS1253"/>
      <c r="LJT1253"/>
      <c r="LJU1253"/>
      <c r="LJV1253"/>
      <c r="LJW1253"/>
      <c r="LJX1253"/>
      <c r="LJY1253"/>
      <c r="LJZ1253"/>
      <c r="LKA1253"/>
      <c r="LKB1253"/>
      <c r="LKC1253"/>
      <c r="LKD1253"/>
      <c r="LKE1253"/>
      <c r="LKF1253"/>
      <c r="LKG1253"/>
      <c r="LKH1253"/>
      <c r="LKI1253"/>
      <c r="LKJ1253"/>
      <c r="LKK1253"/>
      <c r="LKL1253"/>
      <c r="LKM1253"/>
      <c r="LKN1253"/>
      <c r="LKO1253"/>
      <c r="LKP1253"/>
      <c r="LKQ1253"/>
      <c r="LKR1253"/>
      <c r="LKS1253"/>
      <c r="LKT1253"/>
      <c r="LKU1253"/>
      <c r="LKV1253"/>
      <c r="LKW1253"/>
      <c r="LKX1253"/>
      <c r="LKY1253"/>
      <c r="LKZ1253"/>
      <c r="LLA1253"/>
      <c r="LLB1253"/>
      <c r="LLC1253"/>
      <c r="LLD1253"/>
      <c r="LLE1253"/>
      <c r="LLF1253"/>
      <c r="LLG1253"/>
      <c r="LLH1253"/>
      <c r="LLI1253"/>
      <c r="LLJ1253"/>
      <c r="LLK1253"/>
      <c r="LLL1253"/>
      <c r="LLM1253"/>
      <c r="LLN1253"/>
      <c r="LLO1253"/>
      <c r="LLP1253"/>
      <c r="LLQ1253"/>
      <c r="LLR1253"/>
      <c r="LLS1253"/>
      <c r="LLT1253"/>
      <c r="LLU1253"/>
      <c r="LLV1253"/>
      <c r="LLW1253"/>
      <c r="LLX1253"/>
      <c r="LLY1253"/>
      <c r="LLZ1253"/>
      <c r="LMA1253"/>
      <c r="LMB1253"/>
      <c r="LMC1253"/>
      <c r="LMD1253"/>
      <c r="LME1253"/>
      <c r="LMF1253"/>
      <c r="LMG1253"/>
      <c r="LMH1253"/>
      <c r="LMI1253"/>
      <c r="LMJ1253"/>
      <c r="LMK1253"/>
      <c r="LML1253"/>
      <c r="LMM1253"/>
      <c r="LMN1253"/>
      <c r="LMO1253"/>
      <c r="LMP1253"/>
      <c r="LMQ1253"/>
      <c r="LMR1253"/>
      <c r="LMS1253"/>
      <c r="LMT1253"/>
      <c r="LMU1253"/>
      <c r="LMV1253"/>
      <c r="LMW1253"/>
      <c r="LMX1253"/>
      <c r="LMY1253"/>
      <c r="LMZ1253"/>
      <c r="LNA1253"/>
      <c r="LNB1253"/>
      <c r="LNC1253"/>
      <c r="LND1253"/>
      <c r="LNE1253"/>
      <c r="LNF1253"/>
      <c r="LNG1253"/>
      <c r="LNH1253"/>
      <c r="LNI1253"/>
      <c r="LNJ1253"/>
      <c r="LNK1253"/>
      <c r="LNL1253"/>
      <c r="LNM1253"/>
      <c r="LNN1253"/>
      <c r="LNO1253"/>
      <c r="LNP1253"/>
      <c r="LNQ1253"/>
      <c r="LNR1253"/>
      <c r="LNS1253"/>
      <c r="LNT1253"/>
      <c r="LNU1253"/>
      <c r="LNV1253"/>
      <c r="LNW1253"/>
      <c r="LNX1253"/>
      <c r="LNY1253"/>
      <c r="LNZ1253"/>
      <c r="LOA1253"/>
      <c r="LOB1253"/>
      <c r="LOC1253"/>
      <c r="LOD1253"/>
      <c r="LOE1253"/>
      <c r="LOF1253"/>
      <c r="LOG1253"/>
      <c r="LOH1253"/>
      <c r="LOI1253"/>
      <c r="LOJ1253"/>
      <c r="LOK1253"/>
      <c r="LOL1253"/>
      <c r="LOM1253"/>
      <c r="LON1253"/>
      <c r="LOO1253"/>
      <c r="LOP1253"/>
      <c r="LOQ1253"/>
      <c r="LOR1253"/>
      <c r="LOS1253"/>
      <c r="LOT1253"/>
      <c r="LOU1253"/>
      <c r="LOV1253"/>
      <c r="LOW1253"/>
      <c r="LOX1253"/>
      <c r="LOY1253"/>
      <c r="LOZ1253"/>
      <c r="LPA1253"/>
      <c r="LPB1253"/>
      <c r="LPC1253"/>
      <c r="LPD1253"/>
      <c r="LPE1253"/>
      <c r="LPF1253"/>
      <c r="LPG1253"/>
      <c r="LPH1253"/>
      <c r="LPI1253"/>
      <c r="LPJ1253"/>
      <c r="LPK1253"/>
      <c r="LPL1253"/>
      <c r="LPM1253"/>
      <c r="LPN1253"/>
      <c r="LPO1253"/>
      <c r="LPP1253"/>
      <c r="LPQ1253"/>
      <c r="LPR1253"/>
      <c r="LPS1253"/>
      <c r="LPT1253"/>
      <c r="LPU1253"/>
      <c r="LPV1253"/>
      <c r="LPW1253"/>
      <c r="LPX1253"/>
      <c r="LPY1253"/>
      <c r="LPZ1253"/>
      <c r="LQA1253"/>
      <c r="LQB1253"/>
      <c r="LQC1253"/>
      <c r="LQD1253"/>
      <c r="LQE1253"/>
      <c r="LQF1253"/>
      <c r="LQG1253"/>
      <c r="LQH1253"/>
      <c r="LQI1253"/>
      <c r="LQJ1253"/>
      <c r="LQK1253"/>
      <c r="LQL1253"/>
      <c r="LQM1253"/>
      <c r="LQN1253"/>
      <c r="LQO1253"/>
      <c r="LQP1253"/>
      <c r="LQQ1253"/>
      <c r="LQR1253"/>
      <c r="LQS1253"/>
      <c r="LQT1253"/>
      <c r="LQU1253"/>
      <c r="LQV1253"/>
      <c r="LQW1253"/>
      <c r="LQX1253"/>
      <c r="LQY1253"/>
      <c r="LQZ1253"/>
      <c r="LRA1253"/>
      <c r="LRB1253"/>
      <c r="LRC1253"/>
      <c r="LRD1253"/>
      <c r="LRE1253"/>
      <c r="LRF1253"/>
      <c r="LRG1253"/>
      <c r="LRH1253"/>
      <c r="LRI1253"/>
      <c r="LRJ1253"/>
      <c r="LRK1253"/>
      <c r="LRL1253"/>
      <c r="LRM1253"/>
      <c r="LRN1253"/>
      <c r="LRO1253"/>
      <c r="LRP1253"/>
      <c r="LRQ1253"/>
      <c r="LRR1253"/>
      <c r="LRS1253"/>
      <c r="LRT1253"/>
      <c r="LRU1253"/>
      <c r="LRV1253"/>
      <c r="LRW1253"/>
      <c r="LRX1253"/>
      <c r="LRY1253"/>
      <c r="LRZ1253"/>
      <c r="LSA1253"/>
      <c r="LSB1253"/>
      <c r="LSC1253"/>
      <c r="LSD1253"/>
      <c r="LSE1253"/>
      <c r="LSF1253"/>
      <c r="LSG1253"/>
      <c r="LSH1253"/>
      <c r="LSI1253"/>
      <c r="LSJ1253"/>
      <c r="LSK1253"/>
      <c r="LSL1253"/>
      <c r="LSM1253"/>
      <c r="LSN1253"/>
      <c r="LSO1253"/>
      <c r="LSP1253"/>
      <c r="LSQ1253"/>
      <c r="LSR1253"/>
      <c r="LSS1253"/>
      <c r="LST1253"/>
      <c r="LSU1253"/>
      <c r="LSV1253"/>
      <c r="LSW1253"/>
      <c r="LSX1253"/>
      <c r="LSY1253"/>
      <c r="LSZ1253"/>
      <c r="LTA1253"/>
      <c r="LTB1253"/>
      <c r="LTC1253"/>
      <c r="LTD1253"/>
      <c r="LTE1253"/>
      <c r="LTF1253"/>
      <c r="LTG1253"/>
      <c r="LTH1253"/>
      <c r="LTI1253"/>
      <c r="LTJ1253"/>
      <c r="LTK1253"/>
      <c r="LTL1253"/>
      <c r="LTM1253"/>
      <c r="LTN1253"/>
      <c r="LTO1253"/>
      <c r="LTP1253"/>
      <c r="LTQ1253"/>
      <c r="LTR1253"/>
      <c r="LTS1253"/>
      <c r="LTT1253"/>
      <c r="LTU1253"/>
      <c r="LTV1253"/>
      <c r="LTW1253"/>
      <c r="LTX1253"/>
      <c r="LTY1253"/>
      <c r="LTZ1253"/>
      <c r="LUA1253"/>
      <c r="LUB1253"/>
      <c r="LUC1253"/>
      <c r="LUD1253"/>
      <c r="LUE1253"/>
      <c r="LUF1253"/>
      <c r="LUG1253"/>
      <c r="LUH1253"/>
      <c r="LUI1253"/>
      <c r="LUJ1253"/>
      <c r="LUK1253"/>
      <c r="LUL1253"/>
      <c r="LUM1253"/>
      <c r="LUN1253"/>
      <c r="LUO1253"/>
      <c r="LUP1253"/>
      <c r="LUQ1253"/>
      <c r="LUR1253"/>
      <c r="LUS1253"/>
      <c r="LUT1253"/>
      <c r="LUU1253"/>
      <c r="LUV1253"/>
      <c r="LUW1253"/>
      <c r="LUX1253"/>
      <c r="LUY1253"/>
      <c r="LUZ1253"/>
      <c r="LVA1253"/>
      <c r="LVB1253"/>
      <c r="LVC1253"/>
      <c r="LVD1253"/>
      <c r="LVE1253"/>
      <c r="LVF1253"/>
      <c r="LVG1253"/>
      <c r="LVH1253"/>
      <c r="LVI1253"/>
      <c r="LVJ1253"/>
      <c r="LVK1253"/>
      <c r="LVL1253"/>
      <c r="LVM1253"/>
      <c r="LVN1253"/>
      <c r="LVO1253"/>
      <c r="LVP1253"/>
      <c r="LVQ1253"/>
      <c r="LVR1253"/>
      <c r="LVS1253"/>
      <c r="LVT1253"/>
      <c r="LVU1253"/>
      <c r="LVV1253"/>
      <c r="LVW1253"/>
      <c r="LVX1253"/>
      <c r="LVY1253"/>
      <c r="LVZ1253"/>
      <c r="LWA1253"/>
      <c r="LWB1253"/>
      <c r="LWC1253"/>
      <c r="LWD1253"/>
      <c r="LWE1253"/>
      <c r="LWF1253"/>
      <c r="LWG1253"/>
      <c r="LWH1253"/>
      <c r="LWI1253"/>
      <c r="LWJ1253"/>
      <c r="LWK1253"/>
      <c r="LWL1253"/>
      <c r="LWM1253"/>
      <c r="LWN1253"/>
      <c r="LWO1253"/>
      <c r="LWP1253"/>
      <c r="LWQ1253"/>
      <c r="LWR1253"/>
      <c r="LWS1253"/>
      <c r="LWT1253"/>
      <c r="LWU1253"/>
      <c r="LWV1253"/>
      <c r="LWW1253"/>
      <c r="LWX1253"/>
      <c r="LWY1253"/>
      <c r="LWZ1253"/>
      <c r="LXA1253"/>
      <c r="LXB1253"/>
      <c r="LXC1253"/>
      <c r="LXD1253"/>
      <c r="LXE1253"/>
      <c r="LXF1253"/>
      <c r="LXG1253"/>
      <c r="LXH1253"/>
      <c r="LXI1253"/>
      <c r="LXJ1253"/>
      <c r="LXK1253"/>
      <c r="LXL1253"/>
      <c r="LXM1253"/>
      <c r="LXN1253"/>
      <c r="LXO1253"/>
      <c r="LXP1253"/>
      <c r="LXQ1253"/>
      <c r="LXR1253"/>
      <c r="LXS1253"/>
      <c r="LXT1253"/>
      <c r="LXU1253"/>
      <c r="LXV1253"/>
      <c r="LXW1253"/>
      <c r="LXX1253"/>
      <c r="LXY1253"/>
      <c r="LXZ1253"/>
      <c r="LYA1253"/>
      <c r="LYB1253"/>
      <c r="LYC1253"/>
      <c r="LYD1253"/>
      <c r="LYE1253"/>
      <c r="LYF1253"/>
      <c r="LYG1253"/>
      <c r="LYH1253"/>
      <c r="LYI1253"/>
      <c r="LYJ1253"/>
      <c r="LYK1253"/>
      <c r="LYL1253"/>
      <c r="LYM1253"/>
      <c r="LYN1253"/>
      <c r="LYO1253"/>
      <c r="LYP1253"/>
      <c r="LYQ1253"/>
      <c r="LYR1253"/>
      <c r="LYS1253"/>
      <c r="LYT1253"/>
      <c r="LYU1253"/>
      <c r="LYV1253"/>
      <c r="LYW1253"/>
      <c r="LYX1253"/>
      <c r="LYY1253"/>
      <c r="LYZ1253"/>
      <c r="LZA1253"/>
      <c r="LZB1253"/>
      <c r="LZC1253"/>
      <c r="LZD1253"/>
      <c r="LZE1253"/>
      <c r="LZF1253"/>
      <c r="LZG1253"/>
      <c r="LZH1253"/>
      <c r="LZI1253"/>
      <c r="LZJ1253"/>
      <c r="LZK1253"/>
      <c r="LZL1253"/>
      <c r="LZM1253"/>
      <c r="LZN1253"/>
      <c r="LZO1253"/>
      <c r="LZP1253"/>
      <c r="LZQ1253"/>
      <c r="LZR1253"/>
      <c r="LZS1253"/>
      <c r="LZT1253"/>
      <c r="LZU1253"/>
      <c r="LZV1253"/>
      <c r="LZW1253"/>
      <c r="LZX1253"/>
      <c r="LZY1253"/>
      <c r="LZZ1253"/>
      <c r="MAA1253"/>
      <c r="MAB1253"/>
      <c r="MAC1253"/>
      <c r="MAD1253"/>
      <c r="MAE1253"/>
      <c r="MAF1253"/>
      <c r="MAG1253"/>
      <c r="MAH1253"/>
      <c r="MAI1253"/>
      <c r="MAJ1253"/>
      <c r="MAK1253"/>
      <c r="MAL1253"/>
      <c r="MAM1253"/>
      <c r="MAN1253"/>
      <c r="MAO1253"/>
      <c r="MAP1253"/>
      <c r="MAQ1253"/>
      <c r="MAR1253"/>
      <c r="MAS1253"/>
      <c r="MAT1253"/>
      <c r="MAU1253"/>
      <c r="MAV1253"/>
      <c r="MAW1253"/>
      <c r="MAX1253"/>
      <c r="MAY1253"/>
      <c r="MAZ1253"/>
      <c r="MBA1253"/>
      <c r="MBB1253"/>
      <c r="MBC1253"/>
      <c r="MBD1253"/>
      <c r="MBE1253"/>
      <c r="MBF1253"/>
      <c r="MBG1253"/>
      <c r="MBH1253"/>
      <c r="MBI1253"/>
      <c r="MBJ1253"/>
      <c r="MBK1253"/>
      <c r="MBL1253"/>
      <c r="MBM1253"/>
      <c r="MBN1253"/>
      <c r="MBO1253"/>
      <c r="MBP1253"/>
      <c r="MBQ1253"/>
      <c r="MBR1253"/>
      <c r="MBS1253"/>
      <c r="MBT1253"/>
      <c r="MBU1253"/>
      <c r="MBV1253"/>
      <c r="MBW1253"/>
      <c r="MBX1253"/>
      <c r="MBY1253"/>
      <c r="MBZ1253"/>
      <c r="MCA1253"/>
      <c r="MCB1253"/>
      <c r="MCC1253"/>
      <c r="MCD1253"/>
      <c r="MCE1253"/>
      <c r="MCF1253"/>
      <c r="MCG1253"/>
      <c r="MCH1253"/>
      <c r="MCI1253"/>
      <c r="MCJ1253"/>
      <c r="MCK1253"/>
      <c r="MCL1253"/>
      <c r="MCM1253"/>
      <c r="MCN1253"/>
      <c r="MCO1253"/>
      <c r="MCP1253"/>
      <c r="MCQ1253"/>
      <c r="MCR1253"/>
      <c r="MCS1253"/>
      <c r="MCT1253"/>
      <c r="MCU1253"/>
      <c r="MCV1253"/>
      <c r="MCW1253"/>
      <c r="MCX1253"/>
      <c r="MCY1253"/>
      <c r="MCZ1253"/>
      <c r="MDA1253"/>
      <c r="MDB1253"/>
      <c r="MDC1253"/>
      <c r="MDD1253"/>
      <c r="MDE1253"/>
      <c r="MDF1253"/>
      <c r="MDG1253"/>
      <c r="MDH1253"/>
      <c r="MDI1253"/>
      <c r="MDJ1253"/>
      <c r="MDK1253"/>
      <c r="MDL1253"/>
      <c r="MDM1253"/>
      <c r="MDN1253"/>
      <c r="MDO1253"/>
      <c r="MDP1253"/>
      <c r="MDQ1253"/>
      <c r="MDR1253"/>
      <c r="MDS1253"/>
      <c r="MDT1253"/>
      <c r="MDU1253"/>
      <c r="MDV1253"/>
      <c r="MDW1253"/>
      <c r="MDX1253"/>
      <c r="MDY1253"/>
      <c r="MDZ1253"/>
      <c r="MEA1253"/>
      <c r="MEB1253"/>
      <c r="MEC1253"/>
      <c r="MED1253"/>
      <c r="MEE1253"/>
      <c r="MEF1253"/>
      <c r="MEG1253"/>
      <c r="MEH1253"/>
      <c r="MEI1253"/>
      <c r="MEJ1253"/>
      <c r="MEK1253"/>
      <c r="MEL1253"/>
      <c r="MEM1253"/>
      <c r="MEN1253"/>
      <c r="MEO1253"/>
      <c r="MEP1253"/>
      <c r="MEQ1253"/>
      <c r="MER1253"/>
      <c r="MES1253"/>
      <c r="MET1253"/>
      <c r="MEU1253"/>
      <c r="MEV1253"/>
      <c r="MEW1253"/>
      <c r="MEX1253"/>
      <c r="MEY1253"/>
      <c r="MEZ1253"/>
      <c r="MFA1253"/>
      <c r="MFB1253"/>
      <c r="MFC1253"/>
      <c r="MFD1253"/>
      <c r="MFE1253"/>
      <c r="MFF1253"/>
      <c r="MFG1253"/>
      <c r="MFH1253"/>
      <c r="MFI1253"/>
      <c r="MFJ1253"/>
      <c r="MFK1253"/>
      <c r="MFL1253"/>
      <c r="MFM1253"/>
      <c r="MFN1253"/>
      <c r="MFO1253"/>
      <c r="MFP1253"/>
      <c r="MFQ1253"/>
      <c r="MFR1253"/>
      <c r="MFS1253"/>
      <c r="MFT1253"/>
      <c r="MFU1253"/>
      <c r="MFV1253"/>
      <c r="MFW1253"/>
      <c r="MFX1253"/>
      <c r="MFY1253"/>
      <c r="MFZ1253"/>
      <c r="MGA1253"/>
      <c r="MGB1253"/>
      <c r="MGC1253"/>
      <c r="MGD1253"/>
      <c r="MGE1253"/>
      <c r="MGF1253"/>
      <c r="MGG1253"/>
      <c r="MGH1253"/>
      <c r="MGI1253"/>
      <c r="MGJ1253"/>
      <c r="MGK1253"/>
      <c r="MGL1253"/>
      <c r="MGM1253"/>
      <c r="MGN1253"/>
      <c r="MGO1253"/>
      <c r="MGP1253"/>
      <c r="MGQ1253"/>
      <c r="MGR1253"/>
      <c r="MGS1253"/>
      <c r="MGT1253"/>
      <c r="MGU1253"/>
      <c r="MGV1253"/>
      <c r="MGW1253"/>
      <c r="MGX1253"/>
      <c r="MGY1253"/>
      <c r="MGZ1253"/>
      <c r="MHA1253"/>
      <c r="MHB1253"/>
      <c r="MHC1253"/>
      <c r="MHD1253"/>
      <c r="MHE1253"/>
      <c r="MHF1253"/>
      <c r="MHG1253"/>
      <c r="MHH1253"/>
      <c r="MHI1253"/>
      <c r="MHJ1253"/>
      <c r="MHK1253"/>
      <c r="MHL1253"/>
      <c r="MHM1253"/>
      <c r="MHN1253"/>
      <c r="MHO1253"/>
      <c r="MHP1253"/>
      <c r="MHQ1253"/>
      <c r="MHR1253"/>
      <c r="MHS1253"/>
      <c r="MHT1253"/>
      <c r="MHU1253"/>
      <c r="MHV1253"/>
      <c r="MHW1253"/>
      <c r="MHX1253"/>
      <c r="MHY1253"/>
      <c r="MHZ1253"/>
      <c r="MIA1253"/>
      <c r="MIB1253"/>
      <c r="MIC1253"/>
      <c r="MID1253"/>
      <c r="MIE1253"/>
      <c r="MIF1253"/>
      <c r="MIG1253"/>
      <c r="MIH1253"/>
      <c r="MII1253"/>
      <c r="MIJ1253"/>
      <c r="MIK1253"/>
      <c r="MIL1253"/>
      <c r="MIM1253"/>
      <c r="MIN1253"/>
      <c r="MIO1253"/>
      <c r="MIP1253"/>
      <c r="MIQ1253"/>
      <c r="MIR1253"/>
      <c r="MIS1253"/>
      <c r="MIT1253"/>
      <c r="MIU1253"/>
      <c r="MIV1253"/>
      <c r="MIW1253"/>
      <c r="MIX1253"/>
      <c r="MIY1253"/>
      <c r="MIZ1253"/>
      <c r="MJA1253"/>
      <c r="MJB1253"/>
      <c r="MJC1253"/>
      <c r="MJD1253"/>
      <c r="MJE1253"/>
      <c r="MJF1253"/>
      <c r="MJG1253"/>
      <c r="MJH1253"/>
      <c r="MJI1253"/>
      <c r="MJJ1253"/>
      <c r="MJK1253"/>
      <c r="MJL1253"/>
      <c r="MJM1253"/>
      <c r="MJN1253"/>
      <c r="MJO1253"/>
      <c r="MJP1253"/>
      <c r="MJQ1253"/>
      <c r="MJR1253"/>
      <c r="MJS1253"/>
      <c r="MJT1253"/>
      <c r="MJU1253"/>
      <c r="MJV1253"/>
      <c r="MJW1253"/>
      <c r="MJX1253"/>
      <c r="MJY1253"/>
      <c r="MJZ1253"/>
      <c r="MKA1253"/>
      <c r="MKB1253"/>
      <c r="MKC1253"/>
      <c r="MKD1253"/>
      <c r="MKE1253"/>
      <c r="MKF1253"/>
      <c r="MKG1253"/>
      <c r="MKH1253"/>
      <c r="MKI1253"/>
      <c r="MKJ1253"/>
      <c r="MKK1253"/>
      <c r="MKL1253"/>
      <c r="MKM1253"/>
      <c r="MKN1253"/>
      <c r="MKO1253"/>
      <c r="MKP1253"/>
      <c r="MKQ1253"/>
      <c r="MKR1253"/>
      <c r="MKS1253"/>
      <c r="MKT1253"/>
      <c r="MKU1253"/>
      <c r="MKV1253"/>
      <c r="MKW1253"/>
      <c r="MKX1253"/>
      <c r="MKY1253"/>
      <c r="MKZ1253"/>
      <c r="MLA1253"/>
      <c r="MLB1253"/>
      <c r="MLC1253"/>
      <c r="MLD1253"/>
      <c r="MLE1253"/>
      <c r="MLF1253"/>
      <c r="MLG1253"/>
      <c r="MLH1253"/>
      <c r="MLI1253"/>
      <c r="MLJ1253"/>
      <c r="MLK1253"/>
      <c r="MLL1253"/>
      <c r="MLM1253"/>
      <c r="MLN1253"/>
      <c r="MLO1253"/>
      <c r="MLP1253"/>
      <c r="MLQ1253"/>
      <c r="MLR1253"/>
      <c r="MLS1253"/>
      <c r="MLT1253"/>
      <c r="MLU1253"/>
      <c r="MLV1253"/>
      <c r="MLW1253"/>
      <c r="MLX1253"/>
      <c r="MLY1253"/>
      <c r="MLZ1253"/>
      <c r="MMA1253"/>
      <c r="MMB1253"/>
      <c r="MMC1253"/>
      <c r="MMD1253"/>
      <c r="MME1253"/>
      <c r="MMF1253"/>
      <c r="MMG1253"/>
      <c r="MMH1253"/>
      <c r="MMI1253"/>
      <c r="MMJ1253"/>
      <c r="MMK1253"/>
      <c r="MML1253"/>
      <c r="MMM1253"/>
      <c r="MMN1253"/>
      <c r="MMO1253"/>
      <c r="MMP1253"/>
      <c r="MMQ1253"/>
      <c r="MMR1253"/>
      <c r="MMS1253"/>
      <c r="MMT1253"/>
      <c r="MMU1253"/>
      <c r="MMV1253"/>
      <c r="MMW1253"/>
      <c r="MMX1253"/>
      <c r="MMY1253"/>
      <c r="MMZ1253"/>
      <c r="MNA1253"/>
      <c r="MNB1253"/>
      <c r="MNC1253"/>
      <c r="MND1253"/>
      <c r="MNE1253"/>
      <c r="MNF1253"/>
      <c r="MNG1253"/>
      <c r="MNH1253"/>
      <c r="MNI1253"/>
      <c r="MNJ1253"/>
      <c r="MNK1253"/>
      <c r="MNL1253"/>
      <c r="MNM1253"/>
      <c r="MNN1253"/>
      <c r="MNO1253"/>
      <c r="MNP1253"/>
      <c r="MNQ1253"/>
      <c r="MNR1253"/>
      <c r="MNS1253"/>
      <c r="MNT1253"/>
      <c r="MNU1253"/>
      <c r="MNV1253"/>
      <c r="MNW1253"/>
      <c r="MNX1253"/>
      <c r="MNY1253"/>
      <c r="MNZ1253"/>
      <c r="MOA1253"/>
      <c r="MOB1253"/>
      <c r="MOC1253"/>
      <c r="MOD1253"/>
      <c r="MOE1253"/>
      <c r="MOF1253"/>
      <c r="MOG1253"/>
      <c r="MOH1253"/>
      <c r="MOI1253"/>
      <c r="MOJ1253"/>
      <c r="MOK1253"/>
      <c r="MOL1253"/>
      <c r="MOM1253"/>
      <c r="MON1253"/>
      <c r="MOO1253"/>
      <c r="MOP1253"/>
      <c r="MOQ1253"/>
      <c r="MOR1253"/>
      <c r="MOS1253"/>
      <c r="MOT1253"/>
      <c r="MOU1253"/>
      <c r="MOV1253"/>
      <c r="MOW1253"/>
      <c r="MOX1253"/>
      <c r="MOY1253"/>
      <c r="MOZ1253"/>
      <c r="MPA1253"/>
      <c r="MPB1253"/>
      <c r="MPC1253"/>
      <c r="MPD1253"/>
      <c r="MPE1253"/>
      <c r="MPF1253"/>
      <c r="MPG1253"/>
      <c r="MPH1253"/>
      <c r="MPI1253"/>
      <c r="MPJ1253"/>
      <c r="MPK1253"/>
      <c r="MPL1253"/>
      <c r="MPM1253"/>
      <c r="MPN1253"/>
      <c r="MPO1253"/>
      <c r="MPP1253"/>
      <c r="MPQ1253"/>
      <c r="MPR1253"/>
      <c r="MPS1253"/>
      <c r="MPT1253"/>
      <c r="MPU1253"/>
      <c r="MPV1253"/>
      <c r="MPW1253"/>
      <c r="MPX1253"/>
      <c r="MPY1253"/>
      <c r="MPZ1253"/>
      <c r="MQA1253"/>
      <c r="MQB1253"/>
      <c r="MQC1253"/>
      <c r="MQD1253"/>
      <c r="MQE1253"/>
      <c r="MQF1253"/>
      <c r="MQG1253"/>
      <c r="MQH1253"/>
      <c r="MQI1253"/>
      <c r="MQJ1253"/>
      <c r="MQK1253"/>
      <c r="MQL1253"/>
      <c r="MQM1253"/>
      <c r="MQN1253"/>
      <c r="MQO1253"/>
      <c r="MQP1253"/>
      <c r="MQQ1253"/>
      <c r="MQR1253"/>
      <c r="MQS1253"/>
      <c r="MQT1253"/>
      <c r="MQU1253"/>
      <c r="MQV1253"/>
      <c r="MQW1253"/>
      <c r="MQX1253"/>
      <c r="MQY1253"/>
      <c r="MQZ1253"/>
      <c r="MRA1253"/>
      <c r="MRB1253"/>
      <c r="MRC1253"/>
      <c r="MRD1253"/>
      <c r="MRE1253"/>
      <c r="MRF1253"/>
      <c r="MRG1253"/>
      <c r="MRH1253"/>
      <c r="MRI1253"/>
      <c r="MRJ1253"/>
      <c r="MRK1253"/>
      <c r="MRL1253"/>
      <c r="MRM1253"/>
      <c r="MRN1253"/>
      <c r="MRO1253"/>
      <c r="MRP1253"/>
      <c r="MRQ1253"/>
      <c r="MRR1253"/>
      <c r="MRS1253"/>
      <c r="MRT1253"/>
      <c r="MRU1253"/>
      <c r="MRV1253"/>
      <c r="MRW1253"/>
      <c r="MRX1253"/>
      <c r="MRY1253"/>
      <c r="MRZ1253"/>
      <c r="MSA1253"/>
      <c r="MSB1253"/>
      <c r="MSC1253"/>
      <c r="MSD1253"/>
      <c r="MSE1253"/>
      <c r="MSF1253"/>
      <c r="MSG1253"/>
      <c r="MSH1253"/>
      <c r="MSI1253"/>
      <c r="MSJ1253"/>
      <c r="MSK1253"/>
      <c r="MSL1253"/>
      <c r="MSM1253"/>
      <c r="MSN1253"/>
      <c r="MSO1253"/>
      <c r="MSP1253"/>
      <c r="MSQ1253"/>
      <c r="MSR1253"/>
      <c r="MSS1253"/>
      <c r="MST1253"/>
      <c r="MSU1253"/>
      <c r="MSV1253"/>
      <c r="MSW1253"/>
      <c r="MSX1253"/>
      <c r="MSY1253"/>
      <c r="MSZ1253"/>
      <c r="MTA1253"/>
      <c r="MTB1253"/>
      <c r="MTC1253"/>
      <c r="MTD1253"/>
      <c r="MTE1253"/>
      <c r="MTF1253"/>
      <c r="MTG1253"/>
      <c r="MTH1253"/>
      <c r="MTI1253"/>
      <c r="MTJ1253"/>
      <c r="MTK1253"/>
      <c r="MTL1253"/>
      <c r="MTM1253"/>
      <c r="MTN1253"/>
      <c r="MTO1253"/>
      <c r="MTP1253"/>
      <c r="MTQ1253"/>
      <c r="MTR1253"/>
      <c r="MTS1253"/>
      <c r="MTT1253"/>
      <c r="MTU1253"/>
      <c r="MTV1253"/>
      <c r="MTW1253"/>
      <c r="MTX1253"/>
      <c r="MTY1253"/>
      <c r="MTZ1253"/>
      <c r="MUA1253"/>
      <c r="MUB1253"/>
      <c r="MUC1253"/>
      <c r="MUD1253"/>
      <c r="MUE1253"/>
      <c r="MUF1253"/>
      <c r="MUG1253"/>
      <c r="MUH1253"/>
      <c r="MUI1253"/>
      <c r="MUJ1253"/>
      <c r="MUK1253"/>
      <c r="MUL1253"/>
      <c r="MUM1253"/>
      <c r="MUN1253"/>
      <c r="MUO1253"/>
      <c r="MUP1253"/>
      <c r="MUQ1253"/>
      <c r="MUR1253"/>
      <c r="MUS1253"/>
      <c r="MUT1253"/>
      <c r="MUU1253"/>
      <c r="MUV1253"/>
      <c r="MUW1253"/>
      <c r="MUX1253"/>
      <c r="MUY1253"/>
      <c r="MUZ1253"/>
      <c r="MVA1253"/>
      <c r="MVB1253"/>
      <c r="MVC1253"/>
      <c r="MVD1253"/>
      <c r="MVE1253"/>
      <c r="MVF1253"/>
      <c r="MVG1253"/>
      <c r="MVH1253"/>
      <c r="MVI1253"/>
      <c r="MVJ1253"/>
      <c r="MVK1253"/>
      <c r="MVL1253"/>
      <c r="MVM1253"/>
      <c r="MVN1253"/>
      <c r="MVO1253"/>
      <c r="MVP1253"/>
      <c r="MVQ1253"/>
      <c r="MVR1253"/>
      <c r="MVS1253"/>
      <c r="MVT1253"/>
      <c r="MVU1253"/>
      <c r="MVV1253"/>
      <c r="MVW1253"/>
      <c r="MVX1253"/>
      <c r="MVY1253"/>
      <c r="MVZ1253"/>
      <c r="MWA1253"/>
      <c r="MWB1253"/>
      <c r="MWC1253"/>
      <c r="MWD1253"/>
      <c r="MWE1253"/>
      <c r="MWF1253"/>
      <c r="MWG1253"/>
      <c r="MWH1253"/>
      <c r="MWI1253"/>
      <c r="MWJ1253"/>
      <c r="MWK1253"/>
      <c r="MWL1253"/>
      <c r="MWM1253"/>
      <c r="MWN1253"/>
      <c r="MWO1253"/>
      <c r="MWP1253"/>
      <c r="MWQ1253"/>
      <c r="MWR1253"/>
      <c r="MWS1253"/>
      <c r="MWT1253"/>
      <c r="MWU1253"/>
      <c r="MWV1253"/>
      <c r="MWW1253"/>
      <c r="MWX1253"/>
      <c r="MWY1253"/>
      <c r="MWZ1253"/>
      <c r="MXA1253"/>
      <c r="MXB1253"/>
      <c r="MXC1253"/>
      <c r="MXD1253"/>
      <c r="MXE1253"/>
      <c r="MXF1253"/>
      <c r="MXG1253"/>
      <c r="MXH1253"/>
      <c r="MXI1253"/>
      <c r="MXJ1253"/>
      <c r="MXK1253"/>
      <c r="MXL1253"/>
      <c r="MXM1253"/>
      <c r="MXN1253"/>
      <c r="MXO1253"/>
      <c r="MXP1253"/>
      <c r="MXQ1253"/>
      <c r="MXR1253"/>
      <c r="MXS1253"/>
      <c r="MXT1253"/>
      <c r="MXU1253"/>
      <c r="MXV1253"/>
      <c r="MXW1253"/>
      <c r="MXX1253"/>
      <c r="MXY1253"/>
      <c r="MXZ1253"/>
      <c r="MYA1253"/>
      <c r="MYB1253"/>
      <c r="MYC1253"/>
      <c r="MYD1253"/>
      <c r="MYE1253"/>
      <c r="MYF1253"/>
      <c r="MYG1253"/>
      <c r="MYH1253"/>
      <c r="MYI1253"/>
      <c r="MYJ1253"/>
      <c r="MYK1253"/>
      <c r="MYL1253"/>
      <c r="MYM1253"/>
      <c r="MYN1253"/>
      <c r="MYO1253"/>
      <c r="MYP1253"/>
      <c r="MYQ1253"/>
      <c r="MYR1253"/>
      <c r="MYS1253"/>
      <c r="MYT1253"/>
      <c r="MYU1253"/>
      <c r="MYV1253"/>
      <c r="MYW1253"/>
      <c r="MYX1253"/>
      <c r="MYY1253"/>
      <c r="MYZ1253"/>
      <c r="MZA1253"/>
      <c r="MZB1253"/>
      <c r="MZC1253"/>
      <c r="MZD1253"/>
      <c r="MZE1253"/>
      <c r="MZF1253"/>
      <c r="MZG1253"/>
      <c r="MZH1253"/>
      <c r="MZI1253"/>
      <c r="MZJ1253"/>
      <c r="MZK1253"/>
      <c r="MZL1253"/>
      <c r="MZM1253"/>
      <c r="MZN1253"/>
      <c r="MZO1253"/>
      <c r="MZP1253"/>
      <c r="MZQ1253"/>
      <c r="MZR1253"/>
      <c r="MZS1253"/>
      <c r="MZT1253"/>
      <c r="MZU1253"/>
      <c r="MZV1253"/>
      <c r="MZW1253"/>
      <c r="MZX1253"/>
      <c r="MZY1253"/>
      <c r="MZZ1253"/>
      <c r="NAA1253"/>
      <c r="NAB1253"/>
      <c r="NAC1253"/>
      <c r="NAD1253"/>
      <c r="NAE1253"/>
      <c r="NAF1253"/>
      <c r="NAG1253"/>
      <c r="NAH1253"/>
      <c r="NAI1253"/>
      <c r="NAJ1253"/>
      <c r="NAK1253"/>
      <c r="NAL1253"/>
      <c r="NAM1253"/>
      <c r="NAN1253"/>
      <c r="NAO1253"/>
      <c r="NAP1253"/>
      <c r="NAQ1253"/>
      <c r="NAR1253"/>
      <c r="NAS1253"/>
      <c r="NAT1253"/>
      <c r="NAU1253"/>
      <c r="NAV1253"/>
      <c r="NAW1253"/>
      <c r="NAX1253"/>
      <c r="NAY1253"/>
      <c r="NAZ1253"/>
      <c r="NBA1253"/>
      <c r="NBB1253"/>
      <c r="NBC1253"/>
      <c r="NBD1253"/>
      <c r="NBE1253"/>
      <c r="NBF1253"/>
      <c r="NBG1253"/>
      <c r="NBH1253"/>
      <c r="NBI1253"/>
      <c r="NBJ1253"/>
      <c r="NBK1253"/>
      <c r="NBL1253"/>
      <c r="NBM1253"/>
      <c r="NBN1253"/>
      <c r="NBO1253"/>
      <c r="NBP1253"/>
      <c r="NBQ1253"/>
      <c r="NBR1253"/>
      <c r="NBS1253"/>
      <c r="NBT1253"/>
      <c r="NBU1253"/>
      <c r="NBV1253"/>
      <c r="NBW1253"/>
      <c r="NBX1253"/>
      <c r="NBY1253"/>
      <c r="NBZ1253"/>
      <c r="NCA1253"/>
      <c r="NCB1253"/>
      <c r="NCC1253"/>
      <c r="NCD1253"/>
      <c r="NCE1253"/>
      <c r="NCF1253"/>
      <c r="NCG1253"/>
      <c r="NCH1253"/>
      <c r="NCI1253"/>
      <c r="NCJ1253"/>
      <c r="NCK1253"/>
      <c r="NCL1253"/>
      <c r="NCM1253"/>
      <c r="NCN1253"/>
      <c r="NCO1253"/>
      <c r="NCP1253"/>
      <c r="NCQ1253"/>
      <c r="NCR1253"/>
      <c r="NCS1253"/>
      <c r="NCT1253"/>
      <c r="NCU1253"/>
      <c r="NCV1253"/>
      <c r="NCW1253"/>
      <c r="NCX1253"/>
      <c r="NCY1253"/>
      <c r="NCZ1253"/>
      <c r="NDA1253"/>
      <c r="NDB1253"/>
      <c r="NDC1253"/>
      <c r="NDD1253"/>
      <c r="NDE1253"/>
      <c r="NDF1253"/>
      <c r="NDG1253"/>
      <c r="NDH1253"/>
      <c r="NDI1253"/>
      <c r="NDJ1253"/>
      <c r="NDK1253"/>
      <c r="NDL1253"/>
      <c r="NDM1253"/>
      <c r="NDN1253"/>
      <c r="NDO1253"/>
      <c r="NDP1253"/>
      <c r="NDQ1253"/>
      <c r="NDR1253"/>
      <c r="NDS1253"/>
      <c r="NDT1253"/>
      <c r="NDU1253"/>
      <c r="NDV1253"/>
      <c r="NDW1253"/>
      <c r="NDX1253"/>
      <c r="NDY1253"/>
      <c r="NDZ1253"/>
      <c r="NEA1253"/>
      <c r="NEB1253"/>
      <c r="NEC1253"/>
      <c r="NED1253"/>
      <c r="NEE1253"/>
      <c r="NEF1253"/>
      <c r="NEG1253"/>
      <c r="NEH1253"/>
      <c r="NEI1253"/>
      <c r="NEJ1253"/>
      <c r="NEK1253"/>
      <c r="NEL1253"/>
      <c r="NEM1253"/>
      <c r="NEN1253"/>
      <c r="NEO1253"/>
      <c r="NEP1253"/>
      <c r="NEQ1253"/>
      <c r="NER1253"/>
      <c r="NES1253"/>
      <c r="NET1253"/>
      <c r="NEU1253"/>
      <c r="NEV1253"/>
      <c r="NEW1253"/>
      <c r="NEX1253"/>
      <c r="NEY1253"/>
      <c r="NEZ1253"/>
      <c r="NFA1253"/>
      <c r="NFB1253"/>
      <c r="NFC1253"/>
      <c r="NFD1253"/>
      <c r="NFE1253"/>
      <c r="NFF1253"/>
      <c r="NFG1253"/>
      <c r="NFH1253"/>
      <c r="NFI1253"/>
      <c r="NFJ1253"/>
      <c r="NFK1253"/>
      <c r="NFL1253"/>
      <c r="NFM1253"/>
      <c r="NFN1253"/>
      <c r="NFO1253"/>
      <c r="NFP1253"/>
      <c r="NFQ1253"/>
      <c r="NFR1253"/>
      <c r="NFS1253"/>
      <c r="NFT1253"/>
      <c r="NFU1253"/>
      <c r="NFV1253"/>
      <c r="NFW1253"/>
      <c r="NFX1253"/>
      <c r="NFY1253"/>
      <c r="NFZ1253"/>
      <c r="NGA1253"/>
      <c r="NGB1253"/>
      <c r="NGC1253"/>
      <c r="NGD1253"/>
      <c r="NGE1253"/>
      <c r="NGF1253"/>
      <c r="NGG1253"/>
      <c r="NGH1253"/>
      <c r="NGI1253"/>
      <c r="NGJ1253"/>
      <c r="NGK1253"/>
      <c r="NGL1253"/>
      <c r="NGM1253"/>
      <c r="NGN1253"/>
      <c r="NGO1253"/>
      <c r="NGP1253"/>
      <c r="NGQ1253"/>
      <c r="NGR1253"/>
      <c r="NGS1253"/>
      <c r="NGT1253"/>
      <c r="NGU1253"/>
      <c r="NGV1253"/>
      <c r="NGW1253"/>
      <c r="NGX1253"/>
      <c r="NGY1253"/>
      <c r="NGZ1253"/>
      <c r="NHA1253"/>
      <c r="NHB1253"/>
      <c r="NHC1253"/>
      <c r="NHD1253"/>
      <c r="NHE1253"/>
      <c r="NHF1253"/>
      <c r="NHG1253"/>
      <c r="NHH1253"/>
      <c r="NHI1253"/>
      <c r="NHJ1253"/>
      <c r="NHK1253"/>
      <c r="NHL1253"/>
      <c r="NHM1253"/>
      <c r="NHN1253"/>
      <c r="NHO1253"/>
      <c r="NHP1253"/>
      <c r="NHQ1253"/>
      <c r="NHR1253"/>
      <c r="NHS1253"/>
      <c r="NHT1253"/>
      <c r="NHU1253"/>
      <c r="NHV1253"/>
      <c r="NHW1253"/>
      <c r="NHX1253"/>
      <c r="NHY1253"/>
      <c r="NHZ1253"/>
      <c r="NIA1253"/>
      <c r="NIB1253"/>
      <c r="NIC1253"/>
      <c r="NID1253"/>
      <c r="NIE1253"/>
      <c r="NIF1253"/>
      <c r="NIG1253"/>
      <c r="NIH1253"/>
      <c r="NII1253"/>
      <c r="NIJ1253"/>
      <c r="NIK1253"/>
      <c r="NIL1253"/>
      <c r="NIM1253"/>
      <c r="NIN1253"/>
      <c r="NIO1253"/>
      <c r="NIP1253"/>
      <c r="NIQ1253"/>
      <c r="NIR1253"/>
      <c r="NIS1253"/>
      <c r="NIT1253"/>
      <c r="NIU1253"/>
      <c r="NIV1253"/>
      <c r="NIW1253"/>
      <c r="NIX1253"/>
      <c r="NIY1253"/>
      <c r="NIZ1253"/>
      <c r="NJA1253"/>
      <c r="NJB1253"/>
      <c r="NJC1253"/>
      <c r="NJD1253"/>
      <c r="NJE1253"/>
      <c r="NJF1253"/>
      <c r="NJG1253"/>
      <c r="NJH1253"/>
      <c r="NJI1253"/>
      <c r="NJJ1253"/>
      <c r="NJK1253"/>
      <c r="NJL1253"/>
      <c r="NJM1253"/>
      <c r="NJN1253"/>
      <c r="NJO1253"/>
      <c r="NJP1253"/>
      <c r="NJQ1253"/>
      <c r="NJR1253"/>
      <c r="NJS1253"/>
      <c r="NJT1253"/>
      <c r="NJU1253"/>
      <c r="NJV1253"/>
      <c r="NJW1253"/>
      <c r="NJX1253"/>
      <c r="NJY1253"/>
      <c r="NJZ1253"/>
      <c r="NKA1253"/>
      <c r="NKB1253"/>
      <c r="NKC1253"/>
      <c r="NKD1253"/>
      <c r="NKE1253"/>
      <c r="NKF1253"/>
      <c r="NKG1253"/>
      <c r="NKH1253"/>
      <c r="NKI1253"/>
      <c r="NKJ1253"/>
      <c r="NKK1253"/>
      <c r="NKL1253"/>
      <c r="NKM1253"/>
      <c r="NKN1253"/>
      <c r="NKO1253"/>
      <c r="NKP1253"/>
      <c r="NKQ1253"/>
      <c r="NKR1253"/>
      <c r="NKS1253"/>
      <c r="NKT1253"/>
      <c r="NKU1253"/>
      <c r="NKV1253"/>
      <c r="NKW1253"/>
      <c r="NKX1253"/>
      <c r="NKY1253"/>
      <c r="NKZ1253"/>
      <c r="NLA1253"/>
      <c r="NLB1253"/>
      <c r="NLC1253"/>
      <c r="NLD1253"/>
      <c r="NLE1253"/>
      <c r="NLF1253"/>
      <c r="NLG1253"/>
      <c r="NLH1253"/>
      <c r="NLI1253"/>
      <c r="NLJ1253"/>
      <c r="NLK1253"/>
      <c r="NLL1253"/>
      <c r="NLM1253"/>
      <c r="NLN1253"/>
      <c r="NLO1253"/>
      <c r="NLP1253"/>
      <c r="NLQ1253"/>
      <c r="NLR1253"/>
      <c r="NLS1253"/>
      <c r="NLT1253"/>
      <c r="NLU1253"/>
      <c r="NLV1253"/>
      <c r="NLW1253"/>
      <c r="NLX1253"/>
      <c r="NLY1253"/>
      <c r="NLZ1253"/>
      <c r="NMA1253"/>
      <c r="NMB1253"/>
      <c r="NMC1253"/>
      <c r="NMD1253"/>
      <c r="NME1253"/>
      <c r="NMF1253"/>
      <c r="NMG1253"/>
      <c r="NMH1253"/>
      <c r="NMI1253"/>
      <c r="NMJ1253"/>
      <c r="NMK1253"/>
      <c r="NML1253"/>
      <c r="NMM1253"/>
      <c r="NMN1253"/>
      <c r="NMO1253"/>
      <c r="NMP1253"/>
      <c r="NMQ1253"/>
      <c r="NMR1253"/>
      <c r="NMS1253"/>
      <c r="NMT1253"/>
      <c r="NMU1253"/>
      <c r="NMV1253"/>
      <c r="NMW1253"/>
      <c r="NMX1253"/>
      <c r="NMY1253"/>
      <c r="NMZ1253"/>
      <c r="NNA1253"/>
      <c r="NNB1253"/>
      <c r="NNC1253"/>
      <c r="NND1253"/>
      <c r="NNE1253"/>
      <c r="NNF1253"/>
      <c r="NNG1253"/>
      <c r="NNH1253"/>
      <c r="NNI1253"/>
      <c r="NNJ1253"/>
      <c r="NNK1253"/>
      <c r="NNL1253"/>
      <c r="NNM1253"/>
      <c r="NNN1253"/>
      <c r="NNO1253"/>
      <c r="NNP1253"/>
      <c r="NNQ1253"/>
      <c r="NNR1253"/>
      <c r="NNS1253"/>
      <c r="NNT1253"/>
      <c r="NNU1253"/>
      <c r="NNV1253"/>
      <c r="NNW1253"/>
      <c r="NNX1253"/>
      <c r="NNY1253"/>
      <c r="NNZ1253"/>
      <c r="NOA1253"/>
      <c r="NOB1253"/>
      <c r="NOC1253"/>
      <c r="NOD1253"/>
      <c r="NOE1253"/>
      <c r="NOF1253"/>
      <c r="NOG1253"/>
      <c r="NOH1253"/>
      <c r="NOI1253"/>
      <c r="NOJ1253"/>
      <c r="NOK1253"/>
      <c r="NOL1253"/>
      <c r="NOM1253"/>
      <c r="NON1253"/>
      <c r="NOO1253"/>
      <c r="NOP1253"/>
      <c r="NOQ1253"/>
      <c r="NOR1253"/>
      <c r="NOS1253"/>
      <c r="NOT1253"/>
      <c r="NOU1253"/>
      <c r="NOV1253"/>
      <c r="NOW1253"/>
      <c r="NOX1253"/>
      <c r="NOY1253"/>
      <c r="NOZ1253"/>
      <c r="NPA1253"/>
      <c r="NPB1253"/>
      <c r="NPC1253"/>
      <c r="NPD1253"/>
      <c r="NPE1253"/>
      <c r="NPF1253"/>
      <c r="NPG1253"/>
      <c r="NPH1253"/>
      <c r="NPI1253"/>
      <c r="NPJ1253"/>
      <c r="NPK1253"/>
      <c r="NPL1253"/>
      <c r="NPM1253"/>
      <c r="NPN1253"/>
      <c r="NPO1253"/>
      <c r="NPP1253"/>
      <c r="NPQ1253"/>
      <c r="NPR1253"/>
      <c r="NPS1253"/>
      <c r="NPT1253"/>
      <c r="NPU1253"/>
      <c r="NPV1253"/>
      <c r="NPW1253"/>
      <c r="NPX1253"/>
      <c r="NPY1253"/>
      <c r="NPZ1253"/>
      <c r="NQA1253"/>
      <c r="NQB1253"/>
      <c r="NQC1253"/>
      <c r="NQD1253"/>
      <c r="NQE1253"/>
      <c r="NQF1253"/>
      <c r="NQG1253"/>
      <c r="NQH1253"/>
      <c r="NQI1253"/>
      <c r="NQJ1253"/>
      <c r="NQK1253"/>
      <c r="NQL1253"/>
      <c r="NQM1253"/>
      <c r="NQN1253"/>
      <c r="NQO1253"/>
      <c r="NQP1253"/>
      <c r="NQQ1253"/>
      <c r="NQR1253"/>
      <c r="NQS1253"/>
      <c r="NQT1253"/>
      <c r="NQU1253"/>
      <c r="NQV1253"/>
      <c r="NQW1253"/>
      <c r="NQX1253"/>
      <c r="NQY1253"/>
      <c r="NQZ1253"/>
      <c r="NRA1253"/>
      <c r="NRB1253"/>
      <c r="NRC1253"/>
      <c r="NRD1253"/>
      <c r="NRE1253"/>
      <c r="NRF1253"/>
      <c r="NRG1253"/>
      <c r="NRH1253"/>
      <c r="NRI1253"/>
      <c r="NRJ1253"/>
      <c r="NRK1253"/>
      <c r="NRL1253"/>
      <c r="NRM1253"/>
      <c r="NRN1253"/>
      <c r="NRO1253"/>
      <c r="NRP1253"/>
      <c r="NRQ1253"/>
      <c r="NRR1253"/>
      <c r="NRS1253"/>
      <c r="NRT1253"/>
      <c r="NRU1253"/>
      <c r="NRV1253"/>
      <c r="NRW1253"/>
      <c r="NRX1253"/>
      <c r="NRY1253"/>
      <c r="NRZ1253"/>
      <c r="NSA1253"/>
      <c r="NSB1253"/>
      <c r="NSC1253"/>
      <c r="NSD1253"/>
      <c r="NSE1253"/>
      <c r="NSF1253"/>
      <c r="NSG1253"/>
      <c r="NSH1253"/>
      <c r="NSI1253"/>
      <c r="NSJ1253"/>
      <c r="NSK1253"/>
      <c r="NSL1253"/>
      <c r="NSM1253"/>
      <c r="NSN1253"/>
      <c r="NSO1253"/>
      <c r="NSP1253"/>
      <c r="NSQ1253"/>
      <c r="NSR1253"/>
      <c r="NSS1253"/>
      <c r="NST1253"/>
      <c r="NSU1253"/>
      <c r="NSV1253"/>
      <c r="NSW1253"/>
      <c r="NSX1253"/>
      <c r="NSY1253"/>
      <c r="NSZ1253"/>
      <c r="NTA1253"/>
      <c r="NTB1253"/>
      <c r="NTC1253"/>
      <c r="NTD1253"/>
      <c r="NTE1253"/>
      <c r="NTF1253"/>
      <c r="NTG1253"/>
      <c r="NTH1253"/>
      <c r="NTI1253"/>
      <c r="NTJ1253"/>
      <c r="NTK1253"/>
      <c r="NTL1253"/>
      <c r="NTM1253"/>
      <c r="NTN1253"/>
      <c r="NTO1253"/>
      <c r="NTP1253"/>
      <c r="NTQ1253"/>
      <c r="NTR1253"/>
      <c r="NTS1253"/>
      <c r="NTT1253"/>
      <c r="NTU1253"/>
      <c r="NTV1253"/>
      <c r="NTW1253"/>
      <c r="NTX1253"/>
      <c r="NTY1253"/>
      <c r="NTZ1253"/>
      <c r="NUA1253"/>
      <c r="NUB1253"/>
      <c r="NUC1253"/>
      <c r="NUD1253"/>
      <c r="NUE1253"/>
      <c r="NUF1253"/>
      <c r="NUG1253"/>
      <c r="NUH1253"/>
      <c r="NUI1253"/>
      <c r="NUJ1253"/>
      <c r="NUK1253"/>
      <c r="NUL1253"/>
      <c r="NUM1253"/>
      <c r="NUN1253"/>
      <c r="NUO1253"/>
      <c r="NUP1253"/>
      <c r="NUQ1253"/>
      <c r="NUR1253"/>
      <c r="NUS1253"/>
      <c r="NUT1253"/>
      <c r="NUU1253"/>
      <c r="NUV1253"/>
      <c r="NUW1253"/>
      <c r="NUX1253"/>
      <c r="NUY1253"/>
      <c r="NUZ1253"/>
      <c r="NVA1253"/>
      <c r="NVB1253"/>
      <c r="NVC1253"/>
      <c r="NVD1253"/>
      <c r="NVE1253"/>
      <c r="NVF1253"/>
      <c r="NVG1253"/>
      <c r="NVH1253"/>
      <c r="NVI1253"/>
      <c r="NVJ1253"/>
      <c r="NVK1253"/>
      <c r="NVL1253"/>
      <c r="NVM1253"/>
      <c r="NVN1253"/>
      <c r="NVO1253"/>
      <c r="NVP1253"/>
      <c r="NVQ1253"/>
      <c r="NVR1253"/>
      <c r="NVS1253"/>
      <c r="NVT1253"/>
      <c r="NVU1253"/>
      <c r="NVV1253"/>
      <c r="NVW1253"/>
      <c r="NVX1253"/>
      <c r="NVY1253"/>
      <c r="NVZ1253"/>
      <c r="NWA1253"/>
      <c r="NWB1253"/>
      <c r="NWC1253"/>
      <c r="NWD1253"/>
      <c r="NWE1253"/>
      <c r="NWF1253"/>
      <c r="NWG1253"/>
      <c r="NWH1253"/>
      <c r="NWI1253"/>
      <c r="NWJ1253"/>
      <c r="NWK1253"/>
      <c r="NWL1253"/>
      <c r="NWM1253"/>
      <c r="NWN1253"/>
      <c r="NWO1253"/>
      <c r="NWP1253"/>
      <c r="NWQ1253"/>
      <c r="NWR1253"/>
      <c r="NWS1253"/>
      <c r="NWT1253"/>
      <c r="NWU1253"/>
      <c r="NWV1253"/>
      <c r="NWW1253"/>
      <c r="NWX1253"/>
      <c r="NWY1253"/>
      <c r="NWZ1253"/>
      <c r="NXA1253"/>
      <c r="NXB1253"/>
      <c r="NXC1253"/>
      <c r="NXD1253"/>
      <c r="NXE1253"/>
      <c r="NXF1253"/>
      <c r="NXG1253"/>
      <c r="NXH1253"/>
      <c r="NXI1253"/>
      <c r="NXJ1253"/>
      <c r="NXK1253"/>
      <c r="NXL1253"/>
      <c r="NXM1253"/>
      <c r="NXN1253"/>
      <c r="NXO1253"/>
      <c r="NXP1253"/>
      <c r="NXQ1253"/>
      <c r="NXR1253"/>
      <c r="NXS1253"/>
      <c r="NXT1253"/>
      <c r="NXU1253"/>
      <c r="NXV1253"/>
      <c r="NXW1253"/>
      <c r="NXX1253"/>
      <c r="NXY1253"/>
      <c r="NXZ1253"/>
      <c r="NYA1253"/>
      <c r="NYB1253"/>
      <c r="NYC1253"/>
      <c r="NYD1253"/>
      <c r="NYE1253"/>
      <c r="NYF1253"/>
      <c r="NYG1253"/>
      <c r="NYH1253"/>
      <c r="NYI1253"/>
      <c r="NYJ1253"/>
      <c r="NYK1253"/>
      <c r="NYL1253"/>
      <c r="NYM1253"/>
      <c r="NYN1253"/>
      <c r="NYO1253"/>
      <c r="NYP1253"/>
      <c r="NYQ1253"/>
      <c r="NYR1253"/>
      <c r="NYS1253"/>
      <c r="NYT1253"/>
      <c r="NYU1253"/>
      <c r="NYV1253"/>
      <c r="NYW1253"/>
      <c r="NYX1253"/>
      <c r="NYY1253"/>
      <c r="NYZ1253"/>
      <c r="NZA1253"/>
      <c r="NZB1253"/>
      <c r="NZC1253"/>
      <c r="NZD1253"/>
      <c r="NZE1253"/>
      <c r="NZF1253"/>
      <c r="NZG1253"/>
      <c r="NZH1253"/>
      <c r="NZI1253"/>
      <c r="NZJ1253"/>
      <c r="NZK1253"/>
      <c r="NZL1253"/>
      <c r="NZM1253"/>
      <c r="NZN1253"/>
      <c r="NZO1253"/>
      <c r="NZP1253"/>
      <c r="NZQ1253"/>
      <c r="NZR1253"/>
      <c r="NZS1253"/>
      <c r="NZT1253"/>
      <c r="NZU1253"/>
      <c r="NZV1253"/>
      <c r="NZW1253"/>
      <c r="NZX1253"/>
      <c r="NZY1253"/>
      <c r="NZZ1253"/>
      <c r="OAA1253"/>
      <c r="OAB1253"/>
      <c r="OAC1253"/>
      <c r="OAD1253"/>
      <c r="OAE1253"/>
      <c r="OAF1253"/>
      <c r="OAG1253"/>
      <c r="OAH1253"/>
      <c r="OAI1253"/>
      <c r="OAJ1253"/>
      <c r="OAK1253"/>
      <c r="OAL1253"/>
      <c r="OAM1253"/>
      <c r="OAN1253"/>
      <c r="OAO1253"/>
      <c r="OAP1253"/>
      <c r="OAQ1253"/>
      <c r="OAR1253"/>
      <c r="OAS1253"/>
      <c r="OAT1253"/>
      <c r="OAU1253"/>
      <c r="OAV1253"/>
      <c r="OAW1253"/>
      <c r="OAX1253"/>
      <c r="OAY1253"/>
      <c r="OAZ1253"/>
      <c r="OBA1253"/>
      <c r="OBB1253"/>
      <c r="OBC1253"/>
      <c r="OBD1253"/>
      <c r="OBE1253"/>
      <c r="OBF1253"/>
      <c r="OBG1253"/>
      <c r="OBH1253"/>
      <c r="OBI1253"/>
      <c r="OBJ1253"/>
      <c r="OBK1253"/>
      <c r="OBL1253"/>
      <c r="OBM1253"/>
      <c r="OBN1253"/>
      <c r="OBO1253"/>
      <c r="OBP1253"/>
      <c r="OBQ1253"/>
      <c r="OBR1253"/>
      <c r="OBS1253"/>
      <c r="OBT1253"/>
      <c r="OBU1253"/>
      <c r="OBV1253"/>
      <c r="OBW1253"/>
      <c r="OBX1253"/>
      <c r="OBY1253"/>
      <c r="OBZ1253"/>
      <c r="OCA1253"/>
      <c r="OCB1253"/>
      <c r="OCC1253"/>
      <c r="OCD1253"/>
      <c r="OCE1253"/>
      <c r="OCF1253"/>
      <c r="OCG1253"/>
      <c r="OCH1253"/>
      <c r="OCI1253"/>
      <c r="OCJ1253"/>
      <c r="OCK1253"/>
      <c r="OCL1253"/>
      <c r="OCM1253"/>
      <c r="OCN1253"/>
      <c r="OCO1253"/>
      <c r="OCP1253"/>
      <c r="OCQ1253"/>
      <c r="OCR1253"/>
      <c r="OCS1253"/>
      <c r="OCT1253"/>
      <c r="OCU1253"/>
      <c r="OCV1253"/>
      <c r="OCW1253"/>
      <c r="OCX1253"/>
      <c r="OCY1253"/>
      <c r="OCZ1253"/>
      <c r="ODA1253"/>
      <c r="ODB1253"/>
      <c r="ODC1253"/>
      <c r="ODD1253"/>
      <c r="ODE1253"/>
      <c r="ODF1253"/>
      <c r="ODG1253"/>
      <c r="ODH1253"/>
      <c r="ODI1253"/>
      <c r="ODJ1253"/>
      <c r="ODK1253"/>
      <c r="ODL1253"/>
      <c r="ODM1253"/>
      <c r="ODN1253"/>
      <c r="ODO1253"/>
      <c r="ODP1253"/>
      <c r="ODQ1253"/>
      <c r="ODR1253"/>
      <c r="ODS1253"/>
      <c r="ODT1253"/>
      <c r="ODU1253"/>
      <c r="ODV1253"/>
      <c r="ODW1253"/>
      <c r="ODX1253"/>
      <c r="ODY1253"/>
      <c r="ODZ1253"/>
      <c r="OEA1253"/>
      <c r="OEB1253"/>
      <c r="OEC1253"/>
      <c r="OED1253"/>
      <c r="OEE1253"/>
      <c r="OEF1253"/>
      <c r="OEG1253"/>
      <c r="OEH1253"/>
      <c r="OEI1253"/>
      <c r="OEJ1253"/>
      <c r="OEK1253"/>
      <c r="OEL1253"/>
      <c r="OEM1253"/>
      <c r="OEN1253"/>
      <c r="OEO1253"/>
      <c r="OEP1253"/>
      <c r="OEQ1253"/>
      <c r="OER1253"/>
      <c r="OES1253"/>
      <c r="OET1253"/>
      <c r="OEU1253"/>
      <c r="OEV1253"/>
      <c r="OEW1253"/>
      <c r="OEX1253"/>
      <c r="OEY1253"/>
      <c r="OEZ1253"/>
      <c r="OFA1253"/>
      <c r="OFB1253"/>
      <c r="OFC1253"/>
      <c r="OFD1253"/>
      <c r="OFE1253"/>
      <c r="OFF1253"/>
      <c r="OFG1253"/>
      <c r="OFH1253"/>
      <c r="OFI1253"/>
      <c r="OFJ1253"/>
      <c r="OFK1253"/>
      <c r="OFL1253"/>
      <c r="OFM1253"/>
      <c r="OFN1253"/>
      <c r="OFO1253"/>
      <c r="OFP1253"/>
      <c r="OFQ1253"/>
      <c r="OFR1253"/>
      <c r="OFS1253"/>
      <c r="OFT1253"/>
      <c r="OFU1253"/>
      <c r="OFV1253"/>
      <c r="OFW1253"/>
      <c r="OFX1253"/>
      <c r="OFY1253"/>
      <c r="OFZ1253"/>
      <c r="OGA1253"/>
      <c r="OGB1253"/>
      <c r="OGC1253"/>
      <c r="OGD1253"/>
      <c r="OGE1253"/>
      <c r="OGF1253"/>
      <c r="OGG1253"/>
      <c r="OGH1253"/>
      <c r="OGI1253"/>
      <c r="OGJ1253"/>
      <c r="OGK1253"/>
      <c r="OGL1253"/>
      <c r="OGM1253"/>
      <c r="OGN1253"/>
      <c r="OGO1253"/>
      <c r="OGP1253"/>
      <c r="OGQ1253"/>
      <c r="OGR1253"/>
      <c r="OGS1253"/>
      <c r="OGT1253"/>
      <c r="OGU1253"/>
      <c r="OGV1253"/>
      <c r="OGW1253"/>
      <c r="OGX1253"/>
      <c r="OGY1253"/>
      <c r="OGZ1253"/>
      <c r="OHA1253"/>
      <c r="OHB1253"/>
      <c r="OHC1253"/>
      <c r="OHD1253"/>
      <c r="OHE1253"/>
      <c r="OHF1253"/>
      <c r="OHG1253"/>
      <c r="OHH1253"/>
      <c r="OHI1253"/>
      <c r="OHJ1253"/>
      <c r="OHK1253"/>
      <c r="OHL1253"/>
      <c r="OHM1253"/>
      <c r="OHN1253"/>
      <c r="OHO1253"/>
      <c r="OHP1253"/>
      <c r="OHQ1253"/>
      <c r="OHR1253"/>
      <c r="OHS1253"/>
      <c r="OHT1253"/>
      <c r="OHU1253"/>
      <c r="OHV1253"/>
      <c r="OHW1253"/>
      <c r="OHX1253"/>
      <c r="OHY1253"/>
      <c r="OHZ1253"/>
      <c r="OIA1253"/>
      <c r="OIB1253"/>
      <c r="OIC1253"/>
      <c r="OID1253"/>
      <c r="OIE1253"/>
      <c r="OIF1253"/>
      <c r="OIG1253"/>
      <c r="OIH1253"/>
      <c r="OII1253"/>
      <c r="OIJ1253"/>
      <c r="OIK1253"/>
      <c r="OIL1253"/>
      <c r="OIM1253"/>
      <c r="OIN1253"/>
      <c r="OIO1253"/>
      <c r="OIP1253"/>
      <c r="OIQ1253"/>
      <c r="OIR1253"/>
      <c r="OIS1253"/>
      <c r="OIT1253"/>
      <c r="OIU1253"/>
      <c r="OIV1253"/>
      <c r="OIW1253"/>
      <c r="OIX1253"/>
      <c r="OIY1253"/>
      <c r="OIZ1253"/>
      <c r="OJA1253"/>
      <c r="OJB1253"/>
      <c r="OJC1253"/>
      <c r="OJD1253"/>
      <c r="OJE1253"/>
      <c r="OJF1253"/>
      <c r="OJG1253"/>
      <c r="OJH1253"/>
      <c r="OJI1253"/>
      <c r="OJJ1253"/>
      <c r="OJK1253"/>
      <c r="OJL1253"/>
      <c r="OJM1253"/>
      <c r="OJN1253"/>
      <c r="OJO1253"/>
      <c r="OJP1253"/>
      <c r="OJQ1253"/>
      <c r="OJR1253"/>
      <c r="OJS1253"/>
      <c r="OJT1253"/>
      <c r="OJU1253"/>
      <c r="OJV1253"/>
      <c r="OJW1253"/>
      <c r="OJX1253"/>
      <c r="OJY1253"/>
      <c r="OJZ1253"/>
      <c r="OKA1253"/>
      <c r="OKB1253"/>
      <c r="OKC1253"/>
      <c r="OKD1253"/>
      <c r="OKE1253"/>
      <c r="OKF1253"/>
      <c r="OKG1253"/>
      <c r="OKH1253"/>
      <c r="OKI1253"/>
      <c r="OKJ1253"/>
      <c r="OKK1253"/>
      <c r="OKL1253"/>
      <c r="OKM1253"/>
      <c r="OKN1253"/>
      <c r="OKO1253"/>
      <c r="OKP1253"/>
      <c r="OKQ1253"/>
      <c r="OKR1253"/>
      <c r="OKS1253"/>
      <c r="OKT1253"/>
      <c r="OKU1253"/>
      <c r="OKV1253"/>
      <c r="OKW1253"/>
      <c r="OKX1253"/>
      <c r="OKY1253"/>
      <c r="OKZ1253"/>
      <c r="OLA1253"/>
      <c r="OLB1253"/>
      <c r="OLC1253"/>
      <c r="OLD1253"/>
      <c r="OLE1253"/>
      <c r="OLF1253"/>
      <c r="OLG1253"/>
      <c r="OLH1253"/>
      <c r="OLI1253"/>
      <c r="OLJ1253"/>
      <c r="OLK1253"/>
      <c r="OLL1253"/>
      <c r="OLM1253"/>
      <c r="OLN1253"/>
      <c r="OLO1253"/>
      <c r="OLP1253"/>
      <c r="OLQ1253"/>
      <c r="OLR1253"/>
      <c r="OLS1253"/>
      <c r="OLT1253"/>
      <c r="OLU1253"/>
      <c r="OLV1253"/>
      <c r="OLW1253"/>
      <c r="OLX1253"/>
      <c r="OLY1253"/>
      <c r="OLZ1253"/>
      <c r="OMA1253"/>
      <c r="OMB1253"/>
      <c r="OMC1253"/>
      <c r="OMD1253"/>
      <c r="OME1253"/>
      <c r="OMF1253"/>
      <c r="OMG1253"/>
      <c r="OMH1253"/>
      <c r="OMI1253"/>
      <c r="OMJ1253"/>
      <c r="OMK1253"/>
      <c r="OML1253"/>
      <c r="OMM1253"/>
      <c r="OMN1253"/>
      <c r="OMO1253"/>
      <c r="OMP1253"/>
      <c r="OMQ1253"/>
      <c r="OMR1253"/>
      <c r="OMS1253"/>
      <c r="OMT1253"/>
      <c r="OMU1253"/>
      <c r="OMV1253"/>
      <c r="OMW1253"/>
      <c r="OMX1253"/>
      <c r="OMY1253"/>
      <c r="OMZ1253"/>
      <c r="ONA1253"/>
      <c r="ONB1253"/>
      <c r="ONC1253"/>
      <c r="OND1253"/>
      <c r="ONE1253"/>
      <c r="ONF1253"/>
      <c r="ONG1253"/>
      <c r="ONH1253"/>
      <c r="ONI1253"/>
      <c r="ONJ1253"/>
      <c r="ONK1253"/>
      <c r="ONL1253"/>
      <c r="ONM1253"/>
      <c r="ONN1253"/>
      <c r="ONO1253"/>
      <c r="ONP1253"/>
      <c r="ONQ1253"/>
      <c r="ONR1253"/>
      <c r="ONS1253"/>
      <c r="ONT1253"/>
      <c r="ONU1253"/>
      <c r="ONV1253"/>
      <c r="ONW1253"/>
      <c r="ONX1253"/>
      <c r="ONY1253"/>
      <c r="ONZ1253"/>
      <c r="OOA1253"/>
      <c r="OOB1253"/>
      <c r="OOC1253"/>
      <c r="OOD1253"/>
      <c r="OOE1253"/>
      <c r="OOF1253"/>
      <c r="OOG1253"/>
      <c r="OOH1253"/>
      <c r="OOI1253"/>
      <c r="OOJ1253"/>
      <c r="OOK1253"/>
      <c r="OOL1253"/>
      <c r="OOM1253"/>
      <c r="OON1253"/>
      <c r="OOO1253"/>
      <c r="OOP1253"/>
      <c r="OOQ1253"/>
      <c r="OOR1253"/>
      <c r="OOS1253"/>
      <c r="OOT1253"/>
      <c r="OOU1253"/>
      <c r="OOV1253"/>
      <c r="OOW1253"/>
      <c r="OOX1253"/>
      <c r="OOY1253"/>
      <c r="OOZ1253"/>
      <c r="OPA1253"/>
      <c r="OPB1253"/>
      <c r="OPC1253"/>
      <c r="OPD1253"/>
      <c r="OPE1253"/>
      <c r="OPF1253"/>
      <c r="OPG1253"/>
      <c r="OPH1253"/>
      <c r="OPI1253"/>
      <c r="OPJ1253"/>
      <c r="OPK1253"/>
      <c r="OPL1253"/>
      <c r="OPM1253"/>
      <c r="OPN1253"/>
      <c r="OPO1253"/>
      <c r="OPP1253"/>
      <c r="OPQ1253"/>
      <c r="OPR1253"/>
      <c r="OPS1253"/>
      <c r="OPT1253"/>
      <c r="OPU1253"/>
      <c r="OPV1253"/>
      <c r="OPW1253"/>
      <c r="OPX1253"/>
      <c r="OPY1253"/>
      <c r="OPZ1253"/>
      <c r="OQA1253"/>
      <c r="OQB1253"/>
      <c r="OQC1253"/>
      <c r="OQD1253"/>
      <c r="OQE1253"/>
      <c r="OQF1253"/>
      <c r="OQG1253"/>
      <c r="OQH1253"/>
      <c r="OQI1253"/>
      <c r="OQJ1253"/>
      <c r="OQK1253"/>
      <c r="OQL1253"/>
      <c r="OQM1253"/>
      <c r="OQN1253"/>
      <c r="OQO1253"/>
      <c r="OQP1253"/>
      <c r="OQQ1253"/>
      <c r="OQR1253"/>
      <c r="OQS1253"/>
      <c r="OQT1253"/>
      <c r="OQU1253"/>
      <c r="OQV1253"/>
      <c r="OQW1253"/>
      <c r="OQX1253"/>
      <c r="OQY1253"/>
      <c r="OQZ1253"/>
      <c r="ORA1253"/>
      <c r="ORB1253"/>
      <c r="ORC1253"/>
      <c r="ORD1253"/>
      <c r="ORE1253"/>
      <c r="ORF1253"/>
      <c r="ORG1253"/>
      <c r="ORH1253"/>
      <c r="ORI1253"/>
      <c r="ORJ1253"/>
      <c r="ORK1253"/>
      <c r="ORL1253"/>
      <c r="ORM1253"/>
      <c r="ORN1253"/>
      <c r="ORO1253"/>
      <c r="ORP1253"/>
      <c r="ORQ1253"/>
      <c r="ORR1253"/>
      <c r="ORS1253"/>
      <c r="ORT1253"/>
      <c r="ORU1253"/>
      <c r="ORV1253"/>
      <c r="ORW1253"/>
      <c r="ORX1253"/>
      <c r="ORY1253"/>
      <c r="ORZ1253"/>
      <c r="OSA1253"/>
      <c r="OSB1253"/>
      <c r="OSC1253"/>
      <c r="OSD1253"/>
      <c r="OSE1253"/>
      <c r="OSF1253"/>
      <c r="OSG1253"/>
      <c r="OSH1253"/>
      <c r="OSI1253"/>
      <c r="OSJ1253"/>
      <c r="OSK1253"/>
      <c r="OSL1253"/>
      <c r="OSM1253"/>
      <c r="OSN1253"/>
      <c r="OSO1253"/>
      <c r="OSP1253"/>
      <c r="OSQ1253"/>
      <c r="OSR1253"/>
      <c r="OSS1253"/>
      <c r="OST1253"/>
      <c r="OSU1253"/>
      <c r="OSV1253"/>
      <c r="OSW1253"/>
      <c r="OSX1253"/>
      <c r="OSY1253"/>
      <c r="OSZ1253"/>
      <c r="OTA1253"/>
      <c r="OTB1253"/>
      <c r="OTC1253"/>
      <c r="OTD1253"/>
      <c r="OTE1253"/>
      <c r="OTF1253"/>
      <c r="OTG1253"/>
      <c r="OTH1253"/>
      <c r="OTI1253"/>
      <c r="OTJ1253"/>
      <c r="OTK1253"/>
      <c r="OTL1253"/>
      <c r="OTM1253"/>
      <c r="OTN1253"/>
      <c r="OTO1253"/>
      <c r="OTP1253"/>
      <c r="OTQ1253"/>
      <c r="OTR1253"/>
      <c r="OTS1253"/>
      <c r="OTT1253"/>
      <c r="OTU1253"/>
      <c r="OTV1253"/>
      <c r="OTW1253"/>
      <c r="OTX1253"/>
      <c r="OTY1253"/>
      <c r="OTZ1253"/>
      <c r="OUA1253"/>
      <c r="OUB1253"/>
      <c r="OUC1253"/>
      <c r="OUD1253"/>
      <c r="OUE1253"/>
      <c r="OUF1253"/>
      <c r="OUG1253"/>
      <c r="OUH1253"/>
      <c r="OUI1253"/>
      <c r="OUJ1253"/>
      <c r="OUK1253"/>
      <c r="OUL1253"/>
      <c r="OUM1253"/>
      <c r="OUN1253"/>
      <c r="OUO1253"/>
      <c r="OUP1253"/>
      <c r="OUQ1253"/>
      <c r="OUR1253"/>
      <c r="OUS1253"/>
      <c r="OUT1253"/>
      <c r="OUU1253"/>
      <c r="OUV1253"/>
      <c r="OUW1253"/>
      <c r="OUX1253"/>
      <c r="OUY1253"/>
      <c r="OUZ1253"/>
      <c r="OVA1253"/>
      <c r="OVB1253"/>
      <c r="OVC1253"/>
      <c r="OVD1253"/>
      <c r="OVE1253"/>
      <c r="OVF1253"/>
      <c r="OVG1253"/>
      <c r="OVH1253"/>
      <c r="OVI1253"/>
      <c r="OVJ1253"/>
      <c r="OVK1253"/>
      <c r="OVL1253"/>
      <c r="OVM1253"/>
      <c r="OVN1253"/>
      <c r="OVO1253"/>
      <c r="OVP1253"/>
      <c r="OVQ1253"/>
      <c r="OVR1253"/>
      <c r="OVS1253"/>
      <c r="OVT1253"/>
      <c r="OVU1253"/>
      <c r="OVV1253"/>
      <c r="OVW1253"/>
      <c r="OVX1253"/>
      <c r="OVY1253"/>
      <c r="OVZ1253"/>
      <c r="OWA1253"/>
      <c r="OWB1253"/>
      <c r="OWC1253"/>
      <c r="OWD1253"/>
      <c r="OWE1253"/>
      <c r="OWF1253"/>
      <c r="OWG1253"/>
      <c r="OWH1253"/>
      <c r="OWI1253"/>
      <c r="OWJ1253"/>
      <c r="OWK1253"/>
      <c r="OWL1253"/>
      <c r="OWM1253"/>
      <c r="OWN1253"/>
      <c r="OWO1253"/>
      <c r="OWP1253"/>
      <c r="OWQ1253"/>
      <c r="OWR1253"/>
      <c r="OWS1253"/>
      <c r="OWT1253"/>
      <c r="OWU1253"/>
      <c r="OWV1253"/>
      <c r="OWW1253"/>
      <c r="OWX1253"/>
      <c r="OWY1253"/>
      <c r="OWZ1253"/>
      <c r="OXA1253"/>
      <c r="OXB1253"/>
      <c r="OXC1253"/>
      <c r="OXD1253"/>
      <c r="OXE1253"/>
      <c r="OXF1253"/>
      <c r="OXG1253"/>
      <c r="OXH1253"/>
      <c r="OXI1253"/>
      <c r="OXJ1253"/>
      <c r="OXK1253"/>
      <c r="OXL1253"/>
      <c r="OXM1253"/>
      <c r="OXN1253"/>
      <c r="OXO1253"/>
      <c r="OXP1253"/>
      <c r="OXQ1253"/>
      <c r="OXR1253"/>
      <c r="OXS1253"/>
      <c r="OXT1253"/>
      <c r="OXU1253"/>
      <c r="OXV1253"/>
      <c r="OXW1253"/>
      <c r="OXX1253"/>
      <c r="OXY1253"/>
      <c r="OXZ1253"/>
      <c r="OYA1253"/>
      <c r="OYB1253"/>
      <c r="OYC1253"/>
      <c r="OYD1253"/>
      <c r="OYE1253"/>
      <c r="OYF1253"/>
      <c r="OYG1253"/>
      <c r="OYH1253"/>
      <c r="OYI1253"/>
      <c r="OYJ1253"/>
      <c r="OYK1253"/>
      <c r="OYL1253"/>
      <c r="OYM1253"/>
      <c r="OYN1253"/>
      <c r="OYO1253"/>
      <c r="OYP1253"/>
      <c r="OYQ1253"/>
      <c r="OYR1253"/>
      <c r="OYS1253"/>
      <c r="OYT1253"/>
      <c r="OYU1253"/>
      <c r="OYV1253"/>
      <c r="OYW1253"/>
      <c r="OYX1253"/>
      <c r="OYY1253"/>
      <c r="OYZ1253"/>
      <c r="OZA1253"/>
      <c r="OZB1253"/>
      <c r="OZC1253"/>
      <c r="OZD1253"/>
      <c r="OZE1253"/>
      <c r="OZF1253"/>
      <c r="OZG1253"/>
      <c r="OZH1253"/>
      <c r="OZI1253"/>
      <c r="OZJ1253"/>
      <c r="OZK1253"/>
      <c r="OZL1253"/>
      <c r="OZM1253"/>
      <c r="OZN1253"/>
      <c r="OZO1253"/>
      <c r="OZP1253"/>
      <c r="OZQ1253"/>
      <c r="OZR1253"/>
      <c r="OZS1253"/>
      <c r="OZT1253"/>
      <c r="OZU1253"/>
      <c r="OZV1253"/>
      <c r="OZW1253"/>
      <c r="OZX1253"/>
      <c r="OZY1253"/>
      <c r="OZZ1253"/>
      <c r="PAA1253"/>
      <c r="PAB1253"/>
      <c r="PAC1253"/>
      <c r="PAD1253"/>
      <c r="PAE1253"/>
      <c r="PAF1253"/>
      <c r="PAG1253"/>
      <c r="PAH1253"/>
      <c r="PAI1253"/>
      <c r="PAJ1253"/>
      <c r="PAK1253"/>
      <c r="PAL1253"/>
      <c r="PAM1253"/>
      <c r="PAN1253"/>
      <c r="PAO1253"/>
      <c r="PAP1253"/>
      <c r="PAQ1253"/>
      <c r="PAR1253"/>
      <c r="PAS1253"/>
      <c r="PAT1253"/>
      <c r="PAU1253"/>
      <c r="PAV1253"/>
      <c r="PAW1253"/>
      <c r="PAX1253"/>
      <c r="PAY1253"/>
      <c r="PAZ1253"/>
      <c r="PBA1253"/>
      <c r="PBB1253"/>
      <c r="PBC1253"/>
      <c r="PBD1253"/>
      <c r="PBE1253"/>
      <c r="PBF1253"/>
      <c r="PBG1253"/>
      <c r="PBH1253"/>
      <c r="PBI1253"/>
      <c r="PBJ1253"/>
      <c r="PBK1253"/>
      <c r="PBL1253"/>
      <c r="PBM1253"/>
      <c r="PBN1253"/>
      <c r="PBO1253"/>
      <c r="PBP1253"/>
      <c r="PBQ1253"/>
      <c r="PBR1253"/>
      <c r="PBS1253"/>
      <c r="PBT1253"/>
      <c r="PBU1253"/>
      <c r="PBV1253"/>
      <c r="PBW1253"/>
      <c r="PBX1253"/>
      <c r="PBY1253"/>
      <c r="PBZ1253"/>
      <c r="PCA1253"/>
      <c r="PCB1253"/>
      <c r="PCC1253"/>
      <c r="PCD1253"/>
      <c r="PCE1253"/>
      <c r="PCF1253"/>
      <c r="PCG1253"/>
      <c r="PCH1253"/>
      <c r="PCI1253"/>
      <c r="PCJ1253"/>
      <c r="PCK1253"/>
      <c r="PCL1253"/>
      <c r="PCM1253"/>
      <c r="PCN1253"/>
      <c r="PCO1253"/>
      <c r="PCP1253"/>
      <c r="PCQ1253"/>
      <c r="PCR1253"/>
      <c r="PCS1253"/>
      <c r="PCT1253"/>
      <c r="PCU1253"/>
      <c r="PCV1253"/>
      <c r="PCW1253"/>
      <c r="PCX1253"/>
      <c r="PCY1253"/>
      <c r="PCZ1253"/>
      <c r="PDA1253"/>
      <c r="PDB1253"/>
      <c r="PDC1253"/>
      <c r="PDD1253"/>
      <c r="PDE1253"/>
      <c r="PDF1253"/>
      <c r="PDG1253"/>
      <c r="PDH1253"/>
      <c r="PDI1253"/>
      <c r="PDJ1253"/>
      <c r="PDK1253"/>
      <c r="PDL1253"/>
      <c r="PDM1253"/>
      <c r="PDN1253"/>
      <c r="PDO1253"/>
      <c r="PDP1253"/>
      <c r="PDQ1253"/>
      <c r="PDR1253"/>
      <c r="PDS1253"/>
      <c r="PDT1253"/>
      <c r="PDU1253"/>
      <c r="PDV1253"/>
      <c r="PDW1253"/>
      <c r="PDX1253"/>
      <c r="PDY1253"/>
      <c r="PDZ1253"/>
      <c r="PEA1253"/>
      <c r="PEB1253"/>
      <c r="PEC1253"/>
      <c r="PED1253"/>
      <c r="PEE1253"/>
      <c r="PEF1253"/>
      <c r="PEG1253"/>
      <c r="PEH1253"/>
      <c r="PEI1253"/>
      <c r="PEJ1253"/>
      <c r="PEK1253"/>
      <c r="PEL1253"/>
      <c r="PEM1253"/>
      <c r="PEN1253"/>
      <c r="PEO1253"/>
      <c r="PEP1253"/>
      <c r="PEQ1253"/>
      <c r="PER1253"/>
      <c r="PES1253"/>
      <c r="PET1253"/>
      <c r="PEU1253"/>
      <c r="PEV1253"/>
      <c r="PEW1253"/>
      <c r="PEX1253"/>
      <c r="PEY1253"/>
      <c r="PEZ1253"/>
      <c r="PFA1253"/>
      <c r="PFB1253"/>
      <c r="PFC1253"/>
      <c r="PFD1253"/>
      <c r="PFE1253"/>
      <c r="PFF1253"/>
      <c r="PFG1253"/>
      <c r="PFH1253"/>
      <c r="PFI1253"/>
      <c r="PFJ1253"/>
      <c r="PFK1253"/>
      <c r="PFL1253"/>
      <c r="PFM1253"/>
      <c r="PFN1253"/>
      <c r="PFO1253"/>
      <c r="PFP1253"/>
      <c r="PFQ1253"/>
      <c r="PFR1253"/>
      <c r="PFS1253"/>
      <c r="PFT1253"/>
      <c r="PFU1253"/>
      <c r="PFV1253"/>
      <c r="PFW1253"/>
      <c r="PFX1253"/>
      <c r="PFY1253"/>
      <c r="PFZ1253"/>
      <c r="PGA1253"/>
      <c r="PGB1253"/>
      <c r="PGC1253"/>
      <c r="PGD1253"/>
      <c r="PGE1253"/>
      <c r="PGF1253"/>
      <c r="PGG1253"/>
      <c r="PGH1253"/>
      <c r="PGI1253"/>
      <c r="PGJ1253"/>
      <c r="PGK1253"/>
      <c r="PGL1253"/>
      <c r="PGM1253"/>
      <c r="PGN1253"/>
      <c r="PGO1253"/>
      <c r="PGP1253"/>
      <c r="PGQ1253"/>
      <c r="PGR1253"/>
      <c r="PGS1253"/>
      <c r="PGT1253"/>
      <c r="PGU1253"/>
      <c r="PGV1253"/>
      <c r="PGW1253"/>
      <c r="PGX1253"/>
      <c r="PGY1253"/>
      <c r="PGZ1253"/>
      <c r="PHA1253"/>
      <c r="PHB1253"/>
      <c r="PHC1253"/>
      <c r="PHD1253"/>
      <c r="PHE1253"/>
      <c r="PHF1253"/>
      <c r="PHG1253"/>
      <c r="PHH1253"/>
      <c r="PHI1253"/>
      <c r="PHJ1253"/>
      <c r="PHK1253"/>
      <c r="PHL1253"/>
      <c r="PHM1253"/>
      <c r="PHN1253"/>
      <c r="PHO1253"/>
      <c r="PHP1253"/>
      <c r="PHQ1253"/>
      <c r="PHR1253"/>
      <c r="PHS1253"/>
      <c r="PHT1253"/>
      <c r="PHU1253"/>
      <c r="PHV1253"/>
      <c r="PHW1253"/>
      <c r="PHX1253"/>
      <c r="PHY1253"/>
      <c r="PHZ1253"/>
      <c r="PIA1253"/>
      <c r="PIB1253"/>
      <c r="PIC1253"/>
      <c r="PID1253"/>
      <c r="PIE1253"/>
      <c r="PIF1253"/>
      <c r="PIG1253"/>
      <c r="PIH1253"/>
      <c r="PII1253"/>
      <c r="PIJ1253"/>
      <c r="PIK1253"/>
      <c r="PIL1253"/>
      <c r="PIM1253"/>
      <c r="PIN1253"/>
      <c r="PIO1253"/>
      <c r="PIP1253"/>
      <c r="PIQ1253"/>
      <c r="PIR1253"/>
      <c r="PIS1253"/>
      <c r="PIT1253"/>
      <c r="PIU1253"/>
      <c r="PIV1253"/>
      <c r="PIW1253"/>
      <c r="PIX1253"/>
      <c r="PIY1253"/>
      <c r="PIZ1253"/>
      <c r="PJA1253"/>
      <c r="PJB1253"/>
      <c r="PJC1253"/>
      <c r="PJD1253"/>
      <c r="PJE1253"/>
      <c r="PJF1253"/>
      <c r="PJG1253"/>
      <c r="PJH1253"/>
      <c r="PJI1253"/>
      <c r="PJJ1253"/>
      <c r="PJK1253"/>
      <c r="PJL1253"/>
      <c r="PJM1253"/>
      <c r="PJN1253"/>
      <c r="PJO1253"/>
      <c r="PJP1253"/>
      <c r="PJQ1253"/>
      <c r="PJR1253"/>
      <c r="PJS1253"/>
      <c r="PJT1253"/>
      <c r="PJU1253"/>
      <c r="PJV1253"/>
      <c r="PJW1253"/>
      <c r="PJX1253"/>
      <c r="PJY1253"/>
      <c r="PJZ1253"/>
      <c r="PKA1253"/>
      <c r="PKB1253"/>
      <c r="PKC1253"/>
      <c r="PKD1253"/>
      <c r="PKE1253"/>
      <c r="PKF1253"/>
      <c r="PKG1253"/>
      <c r="PKH1253"/>
      <c r="PKI1253"/>
      <c r="PKJ1253"/>
      <c r="PKK1253"/>
      <c r="PKL1253"/>
      <c r="PKM1253"/>
      <c r="PKN1253"/>
      <c r="PKO1253"/>
      <c r="PKP1253"/>
      <c r="PKQ1253"/>
      <c r="PKR1253"/>
      <c r="PKS1253"/>
      <c r="PKT1253"/>
      <c r="PKU1253"/>
      <c r="PKV1253"/>
      <c r="PKW1253"/>
      <c r="PKX1253"/>
      <c r="PKY1253"/>
      <c r="PKZ1253"/>
      <c r="PLA1253"/>
      <c r="PLB1253"/>
      <c r="PLC1253"/>
      <c r="PLD1253"/>
      <c r="PLE1253"/>
      <c r="PLF1253"/>
      <c r="PLG1253"/>
      <c r="PLH1253"/>
      <c r="PLI1253"/>
      <c r="PLJ1253"/>
      <c r="PLK1253"/>
      <c r="PLL1253"/>
      <c r="PLM1253"/>
      <c r="PLN1253"/>
      <c r="PLO1253"/>
      <c r="PLP1253"/>
      <c r="PLQ1253"/>
      <c r="PLR1253"/>
      <c r="PLS1253"/>
      <c r="PLT1253"/>
      <c r="PLU1253"/>
      <c r="PLV1253"/>
      <c r="PLW1253"/>
      <c r="PLX1253"/>
      <c r="PLY1253"/>
      <c r="PLZ1253"/>
      <c r="PMA1253"/>
      <c r="PMB1253"/>
      <c r="PMC1253"/>
      <c r="PMD1253"/>
      <c r="PME1253"/>
      <c r="PMF1253"/>
      <c r="PMG1253"/>
      <c r="PMH1253"/>
      <c r="PMI1253"/>
      <c r="PMJ1253"/>
      <c r="PMK1253"/>
      <c r="PML1253"/>
      <c r="PMM1253"/>
      <c r="PMN1253"/>
      <c r="PMO1253"/>
      <c r="PMP1253"/>
      <c r="PMQ1253"/>
      <c r="PMR1253"/>
      <c r="PMS1253"/>
      <c r="PMT1253"/>
      <c r="PMU1253"/>
      <c r="PMV1253"/>
      <c r="PMW1253"/>
      <c r="PMX1253"/>
      <c r="PMY1253"/>
      <c r="PMZ1253"/>
      <c r="PNA1253"/>
      <c r="PNB1253"/>
      <c r="PNC1253"/>
      <c r="PND1253"/>
      <c r="PNE1253"/>
      <c r="PNF1253"/>
      <c r="PNG1253"/>
      <c r="PNH1253"/>
      <c r="PNI1253"/>
      <c r="PNJ1253"/>
      <c r="PNK1253"/>
      <c r="PNL1253"/>
      <c r="PNM1253"/>
      <c r="PNN1253"/>
      <c r="PNO1253"/>
      <c r="PNP1253"/>
      <c r="PNQ1253"/>
      <c r="PNR1253"/>
      <c r="PNS1253"/>
      <c r="PNT1253"/>
      <c r="PNU1253"/>
      <c r="PNV1253"/>
      <c r="PNW1253"/>
      <c r="PNX1253"/>
      <c r="PNY1253"/>
      <c r="PNZ1253"/>
      <c r="POA1253"/>
      <c r="POB1253"/>
      <c r="POC1253"/>
      <c r="POD1253"/>
      <c r="POE1253"/>
      <c r="POF1253"/>
      <c r="POG1253"/>
      <c r="POH1253"/>
      <c r="POI1253"/>
      <c r="POJ1253"/>
      <c r="POK1253"/>
      <c r="POL1253"/>
      <c r="POM1253"/>
      <c r="PON1253"/>
      <c r="POO1253"/>
      <c r="POP1253"/>
      <c r="POQ1253"/>
      <c r="POR1253"/>
      <c r="POS1253"/>
      <c r="POT1253"/>
      <c r="POU1253"/>
      <c r="POV1253"/>
      <c r="POW1253"/>
      <c r="POX1253"/>
      <c r="POY1253"/>
      <c r="POZ1253"/>
      <c r="PPA1253"/>
      <c r="PPB1253"/>
      <c r="PPC1253"/>
      <c r="PPD1253"/>
      <c r="PPE1253"/>
      <c r="PPF1253"/>
      <c r="PPG1253"/>
      <c r="PPH1253"/>
      <c r="PPI1253"/>
      <c r="PPJ1253"/>
      <c r="PPK1253"/>
      <c r="PPL1253"/>
      <c r="PPM1253"/>
      <c r="PPN1253"/>
      <c r="PPO1253"/>
      <c r="PPP1253"/>
      <c r="PPQ1253"/>
      <c r="PPR1253"/>
      <c r="PPS1253"/>
      <c r="PPT1253"/>
      <c r="PPU1253"/>
      <c r="PPV1253"/>
      <c r="PPW1253"/>
      <c r="PPX1253"/>
      <c r="PPY1253"/>
      <c r="PPZ1253"/>
      <c r="PQA1253"/>
      <c r="PQB1253"/>
      <c r="PQC1253"/>
      <c r="PQD1253"/>
      <c r="PQE1253"/>
      <c r="PQF1253"/>
      <c r="PQG1253"/>
      <c r="PQH1253"/>
      <c r="PQI1253"/>
      <c r="PQJ1253"/>
      <c r="PQK1253"/>
      <c r="PQL1253"/>
      <c r="PQM1253"/>
      <c r="PQN1253"/>
      <c r="PQO1253"/>
      <c r="PQP1253"/>
      <c r="PQQ1253"/>
      <c r="PQR1253"/>
      <c r="PQS1253"/>
      <c r="PQT1253"/>
      <c r="PQU1253"/>
      <c r="PQV1253"/>
      <c r="PQW1253"/>
      <c r="PQX1253"/>
      <c r="PQY1253"/>
      <c r="PQZ1253"/>
      <c r="PRA1253"/>
      <c r="PRB1253"/>
      <c r="PRC1253"/>
      <c r="PRD1253"/>
      <c r="PRE1253"/>
      <c r="PRF1253"/>
      <c r="PRG1253"/>
      <c r="PRH1253"/>
      <c r="PRI1253"/>
      <c r="PRJ1253"/>
      <c r="PRK1253"/>
      <c r="PRL1253"/>
      <c r="PRM1253"/>
      <c r="PRN1253"/>
      <c r="PRO1253"/>
      <c r="PRP1253"/>
      <c r="PRQ1253"/>
      <c r="PRR1253"/>
      <c r="PRS1253"/>
      <c r="PRT1253"/>
      <c r="PRU1253"/>
      <c r="PRV1253"/>
      <c r="PRW1253"/>
      <c r="PRX1253"/>
      <c r="PRY1253"/>
      <c r="PRZ1253"/>
      <c r="PSA1253"/>
      <c r="PSB1253"/>
      <c r="PSC1253"/>
      <c r="PSD1253"/>
      <c r="PSE1253"/>
      <c r="PSF1253"/>
      <c r="PSG1253"/>
      <c r="PSH1253"/>
      <c r="PSI1253"/>
      <c r="PSJ1253"/>
      <c r="PSK1253"/>
      <c r="PSL1253"/>
      <c r="PSM1253"/>
      <c r="PSN1253"/>
      <c r="PSO1253"/>
      <c r="PSP1253"/>
      <c r="PSQ1253"/>
      <c r="PSR1253"/>
      <c r="PSS1253"/>
      <c r="PST1253"/>
      <c r="PSU1253"/>
      <c r="PSV1253"/>
      <c r="PSW1253"/>
      <c r="PSX1253"/>
      <c r="PSY1253"/>
      <c r="PSZ1253"/>
      <c r="PTA1253"/>
      <c r="PTB1253"/>
      <c r="PTC1253"/>
      <c r="PTD1253"/>
      <c r="PTE1253"/>
      <c r="PTF1253"/>
      <c r="PTG1253"/>
      <c r="PTH1253"/>
      <c r="PTI1253"/>
      <c r="PTJ1253"/>
      <c r="PTK1253"/>
      <c r="PTL1253"/>
      <c r="PTM1253"/>
      <c r="PTN1253"/>
      <c r="PTO1253"/>
      <c r="PTP1253"/>
      <c r="PTQ1253"/>
      <c r="PTR1253"/>
      <c r="PTS1253"/>
      <c r="PTT1253"/>
      <c r="PTU1253"/>
      <c r="PTV1253"/>
      <c r="PTW1253"/>
      <c r="PTX1253"/>
      <c r="PTY1253"/>
      <c r="PTZ1253"/>
      <c r="PUA1253"/>
      <c r="PUB1253"/>
      <c r="PUC1253"/>
      <c r="PUD1253"/>
      <c r="PUE1253"/>
      <c r="PUF1253"/>
      <c r="PUG1253"/>
      <c r="PUH1253"/>
      <c r="PUI1253"/>
      <c r="PUJ1253"/>
      <c r="PUK1253"/>
      <c r="PUL1253"/>
      <c r="PUM1253"/>
      <c r="PUN1253"/>
      <c r="PUO1253"/>
      <c r="PUP1253"/>
      <c r="PUQ1253"/>
      <c r="PUR1253"/>
      <c r="PUS1253"/>
      <c r="PUT1253"/>
      <c r="PUU1253"/>
      <c r="PUV1253"/>
      <c r="PUW1253"/>
      <c r="PUX1253"/>
      <c r="PUY1253"/>
      <c r="PUZ1253"/>
      <c r="PVA1253"/>
      <c r="PVB1253"/>
      <c r="PVC1253"/>
      <c r="PVD1253"/>
      <c r="PVE1253"/>
      <c r="PVF1253"/>
      <c r="PVG1253"/>
      <c r="PVH1253"/>
      <c r="PVI1253"/>
      <c r="PVJ1253"/>
      <c r="PVK1253"/>
      <c r="PVL1253"/>
      <c r="PVM1253"/>
      <c r="PVN1253"/>
      <c r="PVO1253"/>
      <c r="PVP1253"/>
      <c r="PVQ1253"/>
      <c r="PVR1253"/>
      <c r="PVS1253"/>
      <c r="PVT1253"/>
      <c r="PVU1253"/>
      <c r="PVV1253"/>
      <c r="PVW1253"/>
      <c r="PVX1253"/>
      <c r="PVY1253"/>
      <c r="PVZ1253"/>
      <c r="PWA1253"/>
      <c r="PWB1253"/>
      <c r="PWC1253"/>
      <c r="PWD1253"/>
      <c r="PWE1253"/>
      <c r="PWF1253"/>
      <c r="PWG1253"/>
      <c r="PWH1253"/>
      <c r="PWI1253"/>
      <c r="PWJ1253"/>
      <c r="PWK1253"/>
      <c r="PWL1253"/>
      <c r="PWM1253"/>
      <c r="PWN1253"/>
      <c r="PWO1253"/>
      <c r="PWP1253"/>
      <c r="PWQ1253"/>
      <c r="PWR1253"/>
      <c r="PWS1253"/>
      <c r="PWT1253"/>
      <c r="PWU1253"/>
      <c r="PWV1253"/>
      <c r="PWW1253"/>
      <c r="PWX1253"/>
      <c r="PWY1253"/>
      <c r="PWZ1253"/>
      <c r="PXA1253"/>
      <c r="PXB1253"/>
      <c r="PXC1253"/>
      <c r="PXD1253"/>
      <c r="PXE1253"/>
      <c r="PXF1253"/>
      <c r="PXG1253"/>
      <c r="PXH1253"/>
      <c r="PXI1253"/>
      <c r="PXJ1253"/>
      <c r="PXK1253"/>
      <c r="PXL1253"/>
      <c r="PXM1253"/>
      <c r="PXN1253"/>
      <c r="PXO1253"/>
      <c r="PXP1253"/>
      <c r="PXQ1253"/>
      <c r="PXR1253"/>
      <c r="PXS1253"/>
      <c r="PXT1253"/>
      <c r="PXU1253"/>
      <c r="PXV1253"/>
      <c r="PXW1253"/>
      <c r="PXX1253"/>
      <c r="PXY1253"/>
      <c r="PXZ1253"/>
      <c r="PYA1253"/>
      <c r="PYB1253"/>
      <c r="PYC1253"/>
      <c r="PYD1253"/>
      <c r="PYE1253"/>
      <c r="PYF1253"/>
      <c r="PYG1253"/>
      <c r="PYH1253"/>
      <c r="PYI1253"/>
      <c r="PYJ1253"/>
      <c r="PYK1253"/>
      <c r="PYL1253"/>
      <c r="PYM1253"/>
      <c r="PYN1253"/>
      <c r="PYO1253"/>
      <c r="PYP1253"/>
      <c r="PYQ1253"/>
      <c r="PYR1253"/>
      <c r="PYS1253"/>
      <c r="PYT1253"/>
      <c r="PYU1253"/>
      <c r="PYV1253"/>
      <c r="PYW1253"/>
      <c r="PYX1253"/>
      <c r="PYY1253"/>
      <c r="PYZ1253"/>
      <c r="PZA1253"/>
      <c r="PZB1253"/>
      <c r="PZC1253"/>
      <c r="PZD1253"/>
      <c r="PZE1253"/>
      <c r="PZF1253"/>
      <c r="PZG1253"/>
      <c r="PZH1253"/>
      <c r="PZI1253"/>
      <c r="PZJ1253"/>
      <c r="PZK1253"/>
      <c r="PZL1253"/>
      <c r="PZM1253"/>
      <c r="PZN1253"/>
      <c r="PZO1253"/>
      <c r="PZP1253"/>
      <c r="PZQ1253"/>
      <c r="PZR1253"/>
      <c r="PZS1253"/>
      <c r="PZT1253"/>
      <c r="PZU1253"/>
      <c r="PZV1253"/>
      <c r="PZW1253"/>
      <c r="PZX1253"/>
      <c r="PZY1253"/>
      <c r="PZZ1253"/>
      <c r="QAA1253"/>
      <c r="QAB1253"/>
      <c r="QAC1253"/>
      <c r="QAD1253"/>
      <c r="QAE1253"/>
      <c r="QAF1253"/>
      <c r="QAG1253"/>
      <c r="QAH1253"/>
      <c r="QAI1253"/>
      <c r="QAJ1253"/>
      <c r="QAK1253"/>
      <c r="QAL1253"/>
      <c r="QAM1253"/>
      <c r="QAN1253"/>
      <c r="QAO1253"/>
      <c r="QAP1253"/>
      <c r="QAQ1253"/>
      <c r="QAR1253"/>
      <c r="QAS1253"/>
      <c r="QAT1253"/>
      <c r="QAU1253"/>
      <c r="QAV1253"/>
      <c r="QAW1253"/>
      <c r="QAX1253"/>
      <c r="QAY1253"/>
      <c r="QAZ1253"/>
      <c r="QBA1253"/>
      <c r="QBB1253"/>
      <c r="QBC1253"/>
      <c r="QBD1253"/>
      <c r="QBE1253"/>
      <c r="QBF1253"/>
      <c r="QBG1253"/>
      <c r="QBH1253"/>
      <c r="QBI1253"/>
      <c r="QBJ1253"/>
      <c r="QBK1253"/>
      <c r="QBL1253"/>
      <c r="QBM1253"/>
      <c r="QBN1253"/>
      <c r="QBO1253"/>
      <c r="QBP1253"/>
      <c r="QBQ1253"/>
      <c r="QBR1253"/>
      <c r="QBS1253"/>
      <c r="QBT1253"/>
      <c r="QBU1253"/>
      <c r="QBV1253"/>
      <c r="QBW1253"/>
      <c r="QBX1253"/>
      <c r="QBY1253"/>
      <c r="QBZ1253"/>
      <c r="QCA1253"/>
      <c r="QCB1253"/>
      <c r="QCC1253"/>
      <c r="QCD1253"/>
      <c r="QCE1253"/>
      <c r="QCF1253"/>
      <c r="QCG1253"/>
      <c r="QCH1253"/>
      <c r="QCI1253"/>
      <c r="QCJ1253"/>
      <c r="QCK1253"/>
      <c r="QCL1253"/>
      <c r="QCM1253"/>
      <c r="QCN1253"/>
      <c r="QCO1253"/>
      <c r="QCP1253"/>
      <c r="QCQ1253"/>
      <c r="QCR1253"/>
      <c r="QCS1253"/>
      <c r="QCT1253"/>
      <c r="QCU1253"/>
      <c r="QCV1253"/>
      <c r="QCW1253"/>
      <c r="QCX1253"/>
      <c r="QCY1253"/>
      <c r="QCZ1253"/>
      <c r="QDA1253"/>
      <c r="QDB1253"/>
      <c r="QDC1253"/>
      <c r="QDD1253"/>
      <c r="QDE1253"/>
      <c r="QDF1253"/>
      <c r="QDG1253"/>
      <c r="QDH1253"/>
      <c r="QDI1253"/>
      <c r="QDJ1253"/>
      <c r="QDK1253"/>
      <c r="QDL1253"/>
      <c r="QDM1253"/>
      <c r="QDN1253"/>
      <c r="QDO1253"/>
      <c r="QDP1253"/>
      <c r="QDQ1253"/>
      <c r="QDR1253"/>
      <c r="QDS1253"/>
      <c r="QDT1253"/>
      <c r="QDU1253"/>
      <c r="QDV1253"/>
      <c r="QDW1253"/>
      <c r="QDX1253"/>
      <c r="QDY1253"/>
      <c r="QDZ1253"/>
      <c r="QEA1253"/>
      <c r="QEB1253"/>
      <c r="QEC1253"/>
      <c r="QED1253"/>
      <c r="QEE1253"/>
      <c r="QEF1253"/>
      <c r="QEG1253"/>
      <c r="QEH1253"/>
      <c r="QEI1253"/>
      <c r="QEJ1253"/>
      <c r="QEK1253"/>
      <c r="QEL1253"/>
      <c r="QEM1253"/>
      <c r="QEN1253"/>
      <c r="QEO1253"/>
      <c r="QEP1253"/>
      <c r="QEQ1253"/>
      <c r="QER1253"/>
      <c r="QES1253"/>
      <c r="QET1253"/>
      <c r="QEU1253"/>
      <c r="QEV1253"/>
      <c r="QEW1253"/>
      <c r="QEX1253"/>
      <c r="QEY1253"/>
      <c r="QEZ1253"/>
      <c r="QFA1253"/>
      <c r="QFB1253"/>
      <c r="QFC1253"/>
      <c r="QFD1253"/>
      <c r="QFE1253"/>
      <c r="QFF1253"/>
      <c r="QFG1253"/>
      <c r="QFH1253"/>
      <c r="QFI1253"/>
      <c r="QFJ1253"/>
      <c r="QFK1253"/>
      <c r="QFL1253"/>
      <c r="QFM1253"/>
      <c r="QFN1253"/>
      <c r="QFO1253"/>
      <c r="QFP1253"/>
      <c r="QFQ1253"/>
      <c r="QFR1253"/>
      <c r="QFS1253"/>
      <c r="QFT1253"/>
      <c r="QFU1253"/>
      <c r="QFV1253"/>
      <c r="QFW1253"/>
      <c r="QFX1253"/>
      <c r="QFY1253"/>
      <c r="QFZ1253"/>
      <c r="QGA1253"/>
      <c r="QGB1253"/>
      <c r="QGC1253"/>
      <c r="QGD1253"/>
      <c r="QGE1253"/>
      <c r="QGF1253"/>
      <c r="QGG1253"/>
      <c r="QGH1253"/>
      <c r="QGI1253"/>
      <c r="QGJ1253"/>
      <c r="QGK1253"/>
      <c r="QGL1253"/>
      <c r="QGM1253"/>
      <c r="QGN1253"/>
      <c r="QGO1253"/>
      <c r="QGP1253"/>
      <c r="QGQ1253"/>
      <c r="QGR1253"/>
      <c r="QGS1253"/>
      <c r="QGT1253"/>
      <c r="QGU1253"/>
      <c r="QGV1253"/>
      <c r="QGW1253"/>
      <c r="QGX1253"/>
      <c r="QGY1253"/>
      <c r="QGZ1253"/>
      <c r="QHA1253"/>
      <c r="QHB1253"/>
      <c r="QHC1253"/>
      <c r="QHD1253"/>
      <c r="QHE1253"/>
      <c r="QHF1253"/>
      <c r="QHG1253"/>
      <c r="QHH1253"/>
      <c r="QHI1253"/>
      <c r="QHJ1253"/>
      <c r="QHK1253"/>
      <c r="QHL1253"/>
      <c r="QHM1253"/>
      <c r="QHN1253"/>
      <c r="QHO1253"/>
      <c r="QHP1253"/>
      <c r="QHQ1253"/>
      <c r="QHR1253"/>
      <c r="QHS1253"/>
      <c r="QHT1253"/>
      <c r="QHU1253"/>
      <c r="QHV1253"/>
      <c r="QHW1253"/>
      <c r="QHX1253"/>
      <c r="QHY1253"/>
      <c r="QHZ1253"/>
      <c r="QIA1253"/>
      <c r="QIB1253"/>
      <c r="QIC1253"/>
      <c r="QID1253"/>
      <c r="QIE1253"/>
      <c r="QIF1253"/>
      <c r="QIG1253"/>
      <c r="QIH1253"/>
      <c r="QII1253"/>
      <c r="QIJ1253"/>
      <c r="QIK1253"/>
      <c r="QIL1253"/>
      <c r="QIM1253"/>
      <c r="QIN1253"/>
      <c r="QIO1253"/>
      <c r="QIP1253"/>
      <c r="QIQ1253"/>
      <c r="QIR1253"/>
      <c r="QIS1253"/>
      <c r="QIT1253"/>
      <c r="QIU1253"/>
      <c r="QIV1253"/>
      <c r="QIW1253"/>
      <c r="QIX1253"/>
      <c r="QIY1253"/>
      <c r="QIZ1253"/>
      <c r="QJA1253"/>
      <c r="QJB1253"/>
      <c r="QJC1253"/>
      <c r="QJD1253"/>
      <c r="QJE1253"/>
      <c r="QJF1253"/>
      <c r="QJG1253"/>
      <c r="QJH1253"/>
      <c r="QJI1253"/>
      <c r="QJJ1253"/>
      <c r="QJK1253"/>
      <c r="QJL1253"/>
      <c r="QJM1253"/>
      <c r="QJN1253"/>
      <c r="QJO1253"/>
      <c r="QJP1253"/>
      <c r="QJQ1253"/>
      <c r="QJR1253"/>
      <c r="QJS1253"/>
      <c r="QJT1253"/>
      <c r="QJU1253"/>
      <c r="QJV1253"/>
      <c r="QJW1253"/>
      <c r="QJX1253"/>
      <c r="QJY1253"/>
      <c r="QJZ1253"/>
      <c r="QKA1253"/>
      <c r="QKB1253"/>
      <c r="QKC1253"/>
      <c r="QKD1253"/>
      <c r="QKE1253"/>
      <c r="QKF1253"/>
      <c r="QKG1253"/>
      <c r="QKH1253"/>
      <c r="QKI1253"/>
      <c r="QKJ1253"/>
      <c r="QKK1253"/>
      <c r="QKL1253"/>
      <c r="QKM1253"/>
      <c r="QKN1253"/>
      <c r="QKO1253"/>
      <c r="QKP1253"/>
      <c r="QKQ1253"/>
      <c r="QKR1253"/>
      <c r="QKS1253"/>
      <c r="QKT1253"/>
      <c r="QKU1253"/>
      <c r="QKV1253"/>
      <c r="QKW1253"/>
      <c r="QKX1253"/>
      <c r="QKY1253"/>
      <c r="QKZ1253"/>
      <c r="QLA1253"/>
      <c r="QLB1253"/>
      <c r="QLC1253"/>
      <c r="QLD1253"/>
      <c r="QLE1253"/>
      <c r="QLF1253"/>
      <c r="QLG1253"/>
      <c r="QLH1253"/>
      <c r="QLI1253"/>
      <c r="QLJ1253"/>
      <c r="QLK1253"/>
      <c r="QLL1253"/>
      <c r="QLM1253"/>
      <c r="QLN1253"/>
      <c r="QLO1253"/>
      <c r="QLP1253"/>
      <c r="QLQ1253"/>
      <c r="QLR1253"/>
      <c r="QLS1253"/>
      <c r="QLT1253"/>
      <c r="QLU1253"/>
      <c r="QLV1253"/>
      <c r="QLW1253"/>
      <c r="QLX1253"/>
      <c r="QLY1253"/>
      <c r="QLZ1253"/>
      <c r="QMA1253"/>
      <c r="QMB1253"/>
      <c r="QMC1253"/>
      <c r="QMD1253"/>
      <c r="QME1253"/>
      <c r="QMF1253"/>
      <c r="QMG1253"/>
      <c r="QMH1253"/>
      <c r="QMI1253"/>
      <c r="QMJ1253"/>
      <c r="QMK1253"/>
      <c r="QML1253"/>
      <c r="QMM1253"/>
      <c r="QMN1253"/>
      <c r="QMO1253"/>
      <c r="QMP1253"/>
      <c r="QMQ1253"/>
      <c r="QMR1253"/>
      <c r="QMS1253"/>
      <c r="QMT1253"/>
      <c r="QMU1253"/>
      <c r="QMV1253"/>
      <c r="QMW1253"/>
      <c r="QMX1253"/>
      <c r="QMY1253"/>
      <c r="QMZ1253"/>
      <c r="QNA1253"/>
      <c r="QNB1253"/>
      <c r="QNC1253"/>
      <c r="QND1253"/>
      <c r="QNE1253"/>
      <c r="QNF1253"/>
      <c r="QNG1253"/>
      <c r="QNH1253"/>
      <c r="QNI1253"/>
      <c r="QNJ1253"/>
      <c r="QNK1253"/>
      <c r="QNL1253"/>
      <c r="QNM1253"/>
      <c r="QNN1253"/>
      <c r="QNO1253"/>
      <c r="QNP1253"/>
      <c r="QNQ1253"/>
      <c r="QNR1253"/>
      <c r="QNS1253"/>
      <c r="QNT1253"/>
      <c r="QNU1253"/>
      <c r="QNV1253"/>
      <c r="QNW1253"/>
      <c r="QNX1253"/>
      <c r="QNY1253"/>
      <c r="QNZ1253"/>
      <c r="QOA1253"/>
      <c r="QOB1253"/>
      <c r="QOC1253"/>
      <c r="QOD1253"/>
      <c r="QOE1253"/>
      <c r="QOF1253"/>
      <c r="QOG1253"/>
      <c r="QOH1253"/>
      <c r="QOI1253"/>
      <c r="QOJ1253"/>
      <c r="QOK1253"/>
      <c r="QOL1253"/>
      <c r="QOM1253"/>
      <c r="QON1253"/>
      <c r="QOO1253"/>
      <c r="QOP1253"/>
      <c r="QOQ1253"/>
      <c r="QOR1253"/>
      <c r="QOS1253"/>
      <c r="QOT1253"/>
      <c r="QOU1253"/>
      <c r="QOV1253"/>
      <c r="QOW1253"/>
      <c r="QOX1253"/>
      <c r="QOY1253"/>
      <c r="QOZ1253"/>
      <c r="QPA1253"/>
      <c r="QPB1253"/>
      <c r="QPC1253"/>
      <c r="QPD1253"/>
      <c r="QPE1253"/>
      <c r="QPF1253"/>
      <c r="QPG1253"/>
      <c r="QPH1253"/>
      <c r="QPI1253"/>
      <c r="QPJ1253"/>
      <c r="QPK1253"/>
      <c r="QPL1253"/>
      <c r="QPM1253"/>
      <c r="QPN1253"/>
      <c r="QPO1253"/>
      <c r="QPP1253"/>
      <c r="QPQ1253"/>
      <c r="QPR1253"/>
      <c r="QPS1253"/>
      <c r="QPT1253"/>
      <c r="QPU1253"/>
      <c r="QPV1253"/>
      <c r="QPW1253"/>
      <c r="QPX1253"/>
      <c r="QPY1253"/>
      <c r="QPZ1253"/>
      <c r="QQA1253"/>
      <c r="QQB1253"/>
      <c r="QQC1253"/>
      <c r="QQD1253"/>
      <c r="QQE1253"/>
      <c r="QQF1253"/>
      <c r="QQG1253"/>
      <c r="QQH1253"/>
      <c r="QQI1253"/>
      <c r="QQJ1253"/>
      <c r="QQK1253"/>
      <c r="QQL1253"/>
      <c r="QQM1253"/>
      <c r="QQN1253"/>
      <c r="QQO1253"/>
      <c r="QQP1253"/>
      <c r="QQQ1253"/>
      <c r="QQR1253"/>
      <c r="QQS1253"/>
      <c r="QQT1253"/>
      <c r="QQU1253"/>
      <c r="QQV1253"/>
      <c r="QQW1253"/>
      <c r="QQX1253"/>
      <c r="QQY1253"/>
      <c r="QQZ1253"/>
      <c r="QRA1253"/>
      <c r="QRB1253"/>
      <c r="QRC1253"/>
      <c r="QRD1253"/>
      <c r="QRE1253"/>
      <c r="QRF1253"/>
      <c r="QRG1253"/>
      <c r="QRH1253"/>
      <c r="QRI1253"/>
      <c r="QRJ1253"/>
      <c r="QRK1253"/>
      <c r="QRL1253"/>
      <c r="QRM1253"/>
      <c r="QRN1253"/>
      <c r="QRO1253"/>
      <c r="QRP1253"/>
      <c r="QRQ1253"/>
      <c r="QRR1253"/>
      <c r="QRS1253"/>
      <c r="QRT1253"/>
      <c r="QRU1253"/>
      <c r="QRV1253"/>
      <c r="QRW1253"/>
      <c r="QRX1253"/>
      <c r="QRY1253"/>
      <c r="QRZ1253"/>
      <c r="QSA1253"/>
      <c r="QSB1253"/>
      <c r="QSC1253"/>
      <c r="QSD1253"/>
      <c r="QSE1253"/>
      <c r="QSF1253"/>
      <c r="QSG1253"/>
      <c r="QSH1253"/>
      <c r="QSI1253"/>
      <c r="QSJ1253"/>
      <c r="QSK1253"/>
      <c r="QSL1253"/>
      <c r="QSM1253"/>
      <c r="QSN1253"/>
      <c r="QSO1253"/>
      <c r="QSP1253"/>
      <c r="QSQ1253"/>
      <c r="QSR1253"/>
      <c r="QSS1253"/>
      <c r="QST1253"/>
      <c r="QSU1253"/>
      <c r="QSV1253"/>
      <c r="QSW1253"/>
      <c r="QSX1253"/>
      <c r="QSY1253"/>
      <c r="QSZ1253"/>
      <c r="QTA1253"/>
      <c r="QTB1253"/>
      <c r="QTC1253"/>
      <c r="QTD1253"/>
      <c r="QTE1253"/>
      <c r="QTF1253"/>
      <c r="QTG1253"/>
      <c r="QTH1253"/>
      <c r="QTI1253"/>
      <c r="QTJ1253"/>
      <c r="QTK1253"/>
      <c r="QTL1253"/>
      <c r="QTM1253"/>
      <c r="QTN1253"/>
      <c r="QTO1253"/>
      <c r="QTP1253"/>
      <c r="QTQ1253"/>
      <c r="QTR1253"/>
      <c r="QTS1253"/>
      <c r="QTT1253"/>
      <c r="QTU1253"/>
      <c r="QTV1253"/>
      <c r="QTW1253"/>
      <c r="QTX1253"/>
      <c r="QTY1253"/>
      <c r="QTZ1253"/>
      <c r="QUA1253"/>
      <c r="QUB1253"/>
      <c r="QUC1253"/>
      <c r="QUD1253"/>
      <c r="QUE1253"/>
      <c r="QUF1253"/>
      <c r="QUG1253"/>
      <c r="QUH1253"/>
      <c r="QUI1253"/>
      <c r="QUJ1253"/>
      <c r="QUK1253"/>
      <c r="QUL1253"/>
      <c r="QUM1253"/>
      <c r="QUN1253"/>
      <c r="QUO1253"/>
      <c r="QUP1253"/>
      <c r="QUQ1253"/>
      <c r="QUR1253"/>
      <c r="QUS1253"/>
      <c r="QUT1253"/>
      <c r="QUU1253"/>
      <c r="QUV1253"/>
      <c r="QUW1253"/>
      <c r="QUX1253"/>
      <c r="QUY1253"/>
      <c r="QUZ1253"/>
      <c r="QVA1253"/>
      <c r="QVB1253"/>
      <c r="QVC1253"/>
      <c r="QVD1253"/>
      <c r="QVE1253"/>
      <c r="QVF1253"/>
      <c r="QVG1253"/>
      <c r="QVH1253"/>
      <c r="QVI1253"/>
      <c r="QVJ1253"/>
      <c r="QVK1253"/>
      <c r="QVL1253"/>
      <c r="QVM1253"/>
      <c r="QVN1253"/>
      <c r="QVO1253"/>
      <c r="QVP1253"/>
      <c r="QVQ1253"/>
      <c r="QVR1253"/>
      <c r="QVS1253"/>
      <c r="QVT1253"/>
      <c r="QVU1253"/>
      <c r="QVV1253"/>
      <c r="QVW1253"/>
      <c r="QVX1253"/>
      <c r="QVY1253"/>
      <c r="QVZ1253"/>
      <c r="QWA1253"/>
      <c r="QWB1253"/>
      <c r="QWC1253"/>
      <c r="QWD1253"/>
      <c r="QWE1253"/>
      <c r="QWF1253"/>
      <c r="QWG1253"/>
      <c r="QWH1253"/>
      <c r="QWI1253"/>
      <c r="QWJ1253"/>
      <c r="QWK1253"/>
      <c r="QWL1253"/>
      <c r="QWM1253"/>
      <c r="QWN1253"/>
      <c r="QWO1253"/>
      <c r="QWP1253"/>
      <c r="QWQ1253"/>
      <c r="QWR1253"/>
      <c r="QWS1253"/>
      <c r="QWT1253"/>
      <c r="QWU1253"/>
      <c r="QWV1253"/>
      <c r="QWW1253"/>
      <c r="QWX1253"/>
      <c r="QWY1253"/>
      <c r="QWZ1253"/>
      <c r="QXA1253"/>
      <c r="QXB1253"/>
      <c r="QXC1253"/>
      <c r="QXD1253"/>
      <c r="QXE1253"/>
      <c r="QXF1253"/>
      <c r="QXG1253"/>
      <c r="QXH1253"/>
      <c r="QXI1253"/>
      <c r="QXJ1253"/>
      <c r="QXK1253"/>
      <c r="QXL1253"/>
      <c r="QXM1253"/>
      <c r="QXN1253"/>
      <c r="QXO1253"/>
      <c r="QXP1253"/>
      <c r="QXQ1253"/>
      <c r="QXR1253"/>
      <c r="QXS1253"/>
      <c r="QXT1253"/>
      <c r="QXU1253"/>
      <c r="QXV1253"/>
      <c r="QXW1253"/>
      <c r="QXX1253"/>
      <c r="QXY1253"/>
      <c r="QXZ1253"/>
      <c r="QYA1253"/>
      <c r="QYB1253"/>
      <c r="QYC1253"/>
      <c r="QYD1253"/>
      <c r="QYE1253"/>
      <c r="QYF1253"/>
      <c r="QYG1253"/>
      <c r="QYH1253"/>
      <c r="QYI1253"/>
      <c r="QYJ1253"/>
      <c r="QYK1253"/>
      <c r="QYL1253"/>
      <c r="QYM1253"/>
      <c r="QYN1253"/>
      <c r="QYO1253"/>
      <c r="QYP1253"/>
      <c r="QYQ1253"/>
      <c r="QYR1253"/>
      <c r="QYS1253"/>
      <c r="QYT1253"/>
      <c r="QYU1253"/>
      <c r="QYV1253"/>
      <c r="QYW1253"/>
      <c r="QYX1253"/>
      <c r="QYY1253"/>
      <c r="QYZ1253"/>
      <c r="QZA1253"/>
      <c r="QZB1253"/>
      <c r="QZC1253"/>
      <c r="QZD1253"/>
      <c r="QZE1253"/>
      <c r="QZF1253"/>
      <c r="QZG1253"/>
      <c r="QZH1253"/>
      <c r="QZI1253"/>
      <c r="QZJ1253"/>
      <c r="QZK1253"/>
      <c r="QZL1253"/>
      <c r="QZM1253"/>
      <c r="QZN1253"/>
      <c r="QZO1253"/>
      <c r="QZP1253"/>
      <c r="QZQ1253"/>
      <c r="QZR1253"/>
      <c r="QZS1253"/>
      <c r="QZT1253"/>
      <c r="QZU1253"/>
      <c r="QZV1253"/>
      <c r="QZW1253"/>
      <c r="QZX1253"/>
      <c r="QZY1253"/>
      <c r="QZZ1253"/>
      <c r="RAA1253"/>
      <c r="RAB1253"/>
      <c r="RAC1253"/>
      <c r="RAD1253"/>
      <c r="RAE1253"/>
      <c r="RAF1253"/>
      <c r="RAG1253"/>
      <c r="RAH1253"/>
      <c r="RAI1253"/>
      <c r="RAJ1253"/>
      <c r="RAK1253"/>
      <c r="RAL1253"/>
      <c r="RAM1253"/>
      <c r="RAN1253"/>
      <c r="RAO1253"/>
      <c r="RAP1253"/>
      <c r="RAQ1253"/>
      <c r="RAR1253"/>
      <c r="RAS1253"/>
      <c r="RAT1253"/>
      <c r="RAU1253"/>
      <c r="RAV1253"/>
      <c r="RAW1253"/>
      <c r="RAX1253"/>
      <c r="RAY1253"/>
      <c r="RAZ1253"/>
      <c r="RBA1253"/>
      <c r="RBB1253"/>
      <c r="RBC1253"/>
      <c r="RBD1253"/>
      <c r="RBE1253"/>
      <c r="RBF1253"/>
      <c r="RBG1253"/>
      <c r="RBH1253"/>
      <c r="RBI1253"/>
      <c r="RBJ1253"/>
      <c r="RBK1253"/>
      <c r="RBL1253"/>
      <c r="RBM1253"/>
      <c r="RBN1253"/>
      <c r="RBO1253"/>
      <c r="RBP1253"/>
      <c r="RBQ1253"/>
      <c r="RBR1253"/>
      <c r="RBS1253"/>
      <c r="RBT1253"/>
      <c r="RBU1253"/>
      <c r="RBV1253"/>
      <c r="RBW1253"/>
      <c r="RBX1253"/>
      <c r="RBY1253"/>
      <c r="RBZ1253"/>
      <c r="RCA1253"/>
      <c r="RCB1253"/>
      <c r="RCC1253"/>
      <c r="RCD1253"/>
      <c r="RCE1253"/>
      <c r="RCF1253"/>
      <c r="RCG1253"/>
      <c r="RCH1253"/>
      <c r="RCI1253"/>
      <c r="RCJ1253"/>
      <c r="RCK1253"/>
      <c r="RCL1253"/>
      <c r="RCM1253"/>
      <c r="RCN1253"/>
      <c r="RCO1253"/>
      <c r="RCP1253"/>
      <c r="RCQ1253"/>
      <c r="RCR1253"/>
      <c r="RCS1253"/>
      <c r="RCT1253"/>
      <c r="RCU1253"/>
      <c r="RCV1253"/>
      <c r="RCW1253"/>
      <c r="RCX1253"/>
      <c r="RCY1253"/>
      <c r="RCZ1253"/>
      <c r="RDA1253"/>
      <c r="RDB1253"/>
      <c r="RDC1253"/>
      <c r="RDD1253"/>
      <c r="RDE1253"/>
      <c r="RDF1253"/>
      <c r="RDG1253"/>
      <c r="RDH1253"/>
      <c r="RDI1253"/>
      <c r="RDJ1253"/>
      <c r="RDK1253"/>
      <c r="RDL1253"/>
      <c r="RDM1253"/>
      <c r="RDN1253"/>
      <c r="RDO1253"/>
      <c r="RDP1253"/>
      <c r="RDQ1253"/>
      <c r="RDR1253"/>
      <c r="RDS1253"/>
      <c r="RDT1253"/>
      <c r="RDU1253"/>
      <c r="RDV1253"/>
      <c r="RDW1253"/>
      <c r="RDX1253"/>
      <c r="RDY1253"/>
      <c r="RDZ1253"/>
      <c r="REA1253"/>
      <c r="REB1253"/>
      <c r="REC1253"/>
      <c r="RED1253"/>
      <c r="REE1253"/>
      <c r="REF1253"/>
      <c r="REG1253"/>
      <c r="REH1253"/>
      <c r="REI1253"/>
      <c r="REJ1253"/>
      <c r="REK1253"/>
      <c r="REL1253"/>
      <c r="REM1253"/>
      <c r="REN1253"/>
      <c r="REO1253"/>
      <c r="REP1253"/>
      <c r="REQ1253"/>
      <c r="RER1253"/>
      <c r="RES1253"/>
      <c r="RET1253"/>
      <c r="REU1253"/>
      <c r="REV1253"/>
      <c r="REW1253"/>
      <c r="REX1253"/>
      <c r="REY1253"/>
      <c r="REZ1253"/>
      <c r="RFA1253"/>
      <c r="RFB1253"/>
      <c r="RFC1253"/>
      <c r="RFD1253"/>
      <c r="RFE1253"/>
      <c r="RFF1253"/>
      <c r="RFG1253"/>
      <c r="RFH1253"/>
      <c r="RFI1253"/>
      <c r="RFJ1253"/>
      <c r="RFK1253"/>
      <c r="RFL1253"/>
      <c r="RFM1253"/>
      <c r="RFN1253"/>
      <c r="RFO1253"/>
      <c r="RFP1253"/>
      <c r="RFQ1253"/>
      <c r="RFR1253"/>
      <c r="RFS1253"/>
      <c r="RFT1253"/>
      <c r="RFU1253"/>
      <c r="RFV1253"/>
      <c r="RFW1253"/>
      <c r="RFX1253"/>
      <c r="RFY1253"/>
      <c r="RFZ1253"/>
      <c r="RGA1253"/>
      <c r="RGB1253"/>
      <c r="RGC1253"/>
      <c r="RGD1253"/>
      <c r="RGE1253"/>
      <c r="RGF1253"/>
      <c r="RGG1253"/>
      <c r="RGH1253"/>
      <c r="RGI1253"/>
      <c r="RGJ1253"/>
      <c r="RGK1253"/>
      <c r="RGL1253"/>
      <c r="RGM1253"/>
      <c r="RGN1253"/>
      <c r="RGO1253"/>
      <c r="RGP1253"/>
      <c r="RGQ1253"/>
      <c r="RGR1253"/>
      <c r="RGS1253"/>
      <c r="RGT1253"/>
      <c r="RGU1253"/>
      <c r="RGV1253"/>
      <c r="RGW1253"/>
      <c r="RGX1253"/>
      <c r="RGY1253"/>
      <c r="RGZ1253"/>
      <c r="RHA1253"/>
      <c r="RHB1253"/>
      <c r="RHC1253"/>
      <c r="RHD1253"/>
      <c r="RHE1253"/>
      <c r="RHF1253"/>
      <c r="RHG1253"/>
      <c r="RHH1253"/>
      <c r="RHI1253"/>
      <c r="RHJ1253"/>
      <c r="RHK1253"/>
      <c r="RHL1253"/>
      <c r="RHM1253"/>
      <c r="RHN1253"/>
      <c r="RHO1253"/>
      <c r="RHP1253"/>
      <c r="RHQ1253"/>
      <c r="RHR1253"/>
      <c r="RHS1253"/>
      <c r="RHT1253"/>
      <c r="RHU1253"/>
      <c r="RHV1253"/>
      <c r="RHW1253"/>
      <c r="RHX1253"/>
      <c r="RHY1253"/>
      <c r="RHZ1253"/>
      <c r="RIA1253"/>
      <c r="RIB1253"/>
      <c r="RIC1253"/>
      <c r="RID1253"/>
      <c r="RIE1253"/>
      <c r="RIF1253"/>
      <c r="RIG1253"/>
      <c r="RIH1253"/>
      <c r="RII1253"/>
      <c r="RIJ1253"/>
      <c r="RIK1253"/>
      <c r="RIL1253"/>
      <c r="RIM1253"/>
      <c r="RIN1253"/>
      <c r="RIO1253"/>
      <c r="RIP1253"/>
      <c r="RIQ1253"/>
      <c r="RIR1253"/>
      <c r="RIS1253"/>
      <c r="RIT1253"/>
      <c r="RIU1253"/>
      <c r="RIV1253"/>
      <c r="RIW1253"/>
      <c r="RIX1253"/>
      <c r="RIY1253"/>
      <c r="RIZ1253"/>
      <c r="RJA1253"/>
      <c r="RJB1253"/>
      <c r="RJC1253"/>
      <c r="RJD1253"/>
      <c r="RJE1253"/>
      <c r="RJF1253"/>
      <c r="RJG1253"/>
      <c r="RJH1253"/>
      <c r="RJI1253"/>
      <c r="RJJ1253"/>
      <c r="RJK1253"/>
      <c r="RJL1253"/>
      <c r="RJM1253"/>
      <c r="RJN1253"/>
      <c r="RJO1253"/>
      <c r="RJP1253"/>
      <c r="RJQ1253"/>
      <c r="RJR1253"/>
      <c r="RJS1253"/>
      <c r="RJT1253"/>
      <c r="RJU1253"/>
      <c r="RJV1253"/>
      <c r="RJW1253"/>
      <c r="RJX1253"/>
      <c r="RJY1253"/>
      <c r="RJZ1253"/>
      <c r="RKA1253"/>
      <c r="RKB1253"/>
      <c r="RKC1253"/>
      <c r="RKD1253"/>
      <c r="RKE1253"/>
      <c r="RKF1253"/>
      <c r="RKG1253"/>
      <c r="RKH1253"/>
      <c r="RKI1253"/>
      <c r="RKJ1253"/>
      <c r="RKK1253"/>
      <c r="RKL1253"/>
      <c r="RKM1253"/>
      <c r="RKN1253"/>
      <c r="RKO1253"/>
      <c r="RKP1253"/>
      <c r="RKQ1253"/>
      <c r="RKR1253"/>
      <c r="RKS1253"/>
      <c r="RKT1253"/>
      <c r="RKU1253"/>
      <c r="RKV1253"/>
      <c r="RKW1253"/>
      <c r="RKX1253"/>
      <c r="RKY1253"/>
      <c r="RKZ1253"/>
      <c r="RLA1253"/>
      <c r="RLB1253"/>
      <c r="RLC1253"/>
      <c r="RLD1253"/>
      <c r="RLE1253"/>
      <c r="RLF1253"/>
      <c r="RLG1253"/>
      <c r="RLH1253"/>
      <c r="RLI1253"/>
      <c r="RLJ1253"/>
      <c r="RLK1253"/>
      <c r="RLL1253"/>
      <c r="RLM1253"/>
      <c r="RLN1253"/>
      <c r="RLO1253"/>
      <c r="RLP1253"/>
      <c r="RLQ1253"/>
      <c r="RLR1253"/>
      <c r="RLS1253"/>
      <c r="RLT1253"/>
      <c r="RLU1253"/>
      <c r="RLV1253"/>
      <c r="RLW1253"/>
      <c r="RLX1253"/>
      <c r="RLY1253"/>
      <c r="RLZ1253"/>
      <c r="RMA1253"/>
      <c r="RMB1253"/>
      <c r="RMC1253"/>
      <c r="RMD1253"/>
      <c r="RME1253"/>
      <c r="RMF1253"/>
      <c r="RMG1253"/>
      <c r="RMH1253"/>
      <c r="RMI1253"/>
      <c r="RMJ1253"/>
      <c r="RMK1253"/>
      <c r="RML1253"/>
      <c r="RMM1253"/>
      <c r="RMN1253"/>
      <c r="RMO1253"/>
      <c r="RMP1253"/>
      <c r="RMQ1253"/>
      <c r="RMR1253"/>
      <c r="RMS1253"/>
      <c r="RMT1253"/>
      <c r="RMU1253"/>
      <c r="RMV1253"/>
      <c r="RMW1253"/>
      <c r="RMX1253"/>
      <c r="RMY1253"/>
      <c r="RMZ1253"/>
      <c r="RNA1253"/>
      <c r="RNB1253"/>
      <c r="RNC1253"/>
      <c r="RND1253"/>
      <c r="RNE1253"/>
      <c r="RNF1253"/>
      <c r="RNG1253"/>
      <c r="RNH1253"/>
      <c r="RNI1253"/>
      <c r="RNJ1253"/>
      <c r="RNK1253"/>
      <c r="RNL1253"/>
      <c r="RNM1253"/>
      <c r="RNN1253"/>
      <c r="RNO1253"/>
      <c r="RNP1253"/>
      <c r="RNQ1253"/>
      <c r="RNR1253"/>
      <c r="RNS1253"/>
      <c r="RNT1253"/>
      <c r="RNU1253"/>
      <c r="RNV1253"/>
      <c r="RNW1253"/>
      <c r="RNX1253"/>
      <c r="RNY1253"/>
      <c r="RNZ1253"/>
      <c r="ROA1253"/>
      <c r="ROB1253"/>
      <c r="ROC1253"/>
      <c r="ROD1253"/>
      <c r="ROE1253"/>
      <c r="ROF1253"/>
      <c r="ROG1253"/>
      <c r="ROH1253"/>
      <c r="ROI1253"/>
      <c r="ROJ1253"/>
      <c r="ROK1253"/>
      <c r="ROL1253"/>
      <c r="ROM1253"/>
      <c r="RON1253"/>
      <c r="ROO1253"/>
      <c r="ROP1253"/>
      <c r="ROQ1253"/>
      <c r="ROR1253"/>
      <c r="ROS1253"/>
      <c r="ROT1253"/>
      <c r="ROU1253"/>
      <c r="ROV1253"/>
      <c r="ROW1253"/>
      <c r="ROX1253"/>
      <c r="ROY1253"/>
      <c r="ROZ1253"/>
      <c r="RPA1253"/>
      <c r="RPB1253"/>
      <c r="RPC1253"/>
      <c r="RPD1253"/>
      <c r="RPE1253"/>
      <c r="RPF1253"/>
      <c r="RPG1253"/>
      <c r="RPH1253"/>
      <c r="RPI1253"/>
      <c r="RPJ1253"/>
      <c r="RPK1253"/>
      <c r="RPL1253"/>
      <c r="RPM1253"/>
      <c r="RPN1253"/>
      <c r="RPO1253"/>
      <c r="RPP1253"/>
      <c r="RPQ1253"/>
      <c r="RPR1253"/>
      <c r="RPS1253"/>
      <c r="RPT1253"/>
      <c r="RPU1253"/>
      <c r="RPV1253"/>
      <c r="RPW1253"/>
      <c r="RPX1253"/>
      <c r="RPY1253"/>
      <c r="RPZ1253"/>
      <c r="RQA1253"/>
      <c r="RQB1253"/>
      <c r="RQC1253"/>
      <c r="RQD1253"/>
      <c r="RQE1253"/>
      <c r="RQF1253"/>
      <c r="RQG1253"/>
      <c r="RQH1253"/>
      <c r="RQI1253"/>
      <c r="RQJ1253"/>
      <c r="RQK1253"/>
      <c r="RQL1253"/>
      <c r="RQM1253"/>
      <c r="RQN1253"/>
      <c r="RQO1253"/>
      <c r="RQP1253"/>
      <c r="RQQ1253"/>
      <c r="RQR1253"/>
      <c r="RQS1253"/>
      <c r="RQT1253"/>
      <c r="RQU1253"/>
      <c r="RQV1253"/>
      <c r="RQW1253"/>
      <c r="RQX1253"/>
      <c r="RQY1253"/>
      <c r="RQZ1253"/>
      <c r="RRA1253"/>
      <c r="RRB1253"/>
      <c r="RRC1253"/>
      <c r="RRD1253"/>
      <c r="RRE1253"/>
      <c r="RRF1253"/>
      <c r="RRG1253"/>
      <c r="RRH1253"/>
      <c r="RRI1253"/>
      <c r="RRJ1253"/>
      <c r="RRK1253"/>
      <c r="RRL1253"/>
      <c r="RRM1253"/>
      <c r="RRN1253"/>
      <c r="RRO1253"/>
      <c r="RRP1253"/>
      <c r="RRQ1253"/>
      <c r="RRR1253"/>
      <c r="RRS1253"/>
      <c r="RRT1253"/>
      <c r="RRU1253"/>
      <c r="RRV1253"/>
      <c r="RRW1253"/>
      <c r="RRX1253"/>
      <c r="RRY1253"/>
      <c r="RRZ1253"/>
      <c r="RSA1253"/>
      <c r="RSB1253"/>
      <c r="RSC1253"/>
      <c r="RSD1253"/>
      <c r="RSE1253"/>
      <c r="RSF1253"/>
      <c r="RSG1253"/>
      <c r="RSH1253"/>
      <c r="RSI1253"/>
      <c r="RSJ1253"/>
      <c r="RSK1253"/>
      <c r="RSL1253"/>
      <c r="RSM1253"/>
      <c r="RSN1253"/>
      <c r="RSO1253"/>
      <c r="RSP1253"/>
      <c r="RSQ1253"/>
      <c r="RSR1253"/>
      <c r="RSS1253"/>
      <c r="RST1253"/>
      <c r="RSU1253"/>
      <c r="RSV1253"/>
      <c r="RSW1253"/>
      <c r="RSX1253"/>
      <c r="RSY1253"/>
      <c r="RSZ1253"/>
      <c r="RTA1253"/>
      <c r="RTB1253"/>
      <c r="RTC1253"/>
      <c r="RTD1253"/>
      <c r="RTE1253"/>
      <c r="RTF1253"/>
      <c r="RTG1253"/>
      <c r="RTH1253"/>
      <c r="RTI1253"/>
      <c r="RTJ1253"/>
      <c r="RTK1253"/>
      <c r="RTL1253"/>
      <c r="RTM1253"/>
      <c r="RTN1253"/>
      <c r="RTO1253"/>
      <c r="RTP1253"/>
      <c r="RTQ1253"/>
      <c r="RTR1253"/>
      <c r="RTS1253"/>
      <c r="RTT1253"/>
      <c r="RTU1253"/>
      <c r="RTV1253"/>
      <c r="RTW1253"/>
      <c r="RTX1253"/>
      <c r="RTY1253"/>
      <c r="RTZ1253"/>
      <c r="RUA1253"/>
      <c r="RUB1253"/>
      <c r="RUC1253"/>
      <c r="RUD1253"/>
      <c r="RUE1253"/>
      <c r="RUF1253"/>
      <c r="RUG1253"/>
      <c r="RUH1253"/>
      <c r="RUI1253"/>
      <c r="RUJ1253"/>
      <c r="RUK1253"/>
      <c r="RUL1253"/>
      <c r="RUM1253"/>
      <c r="RUN1253"/>
      <c r="RUO1253"/>
      <c r="RUP1253"/>
      <c r="RUQ1253"/>
      <c r="RUR1253"/>
      <c r="RUS1253"/>
      <c r="RUT1253"/>
      <c r="RUU1253"/>
      <c r="RUV1253"/>
      <c r="RUW1253"/>
      <c r="RUX1253"/>
      <c r="RUY1253"/>
      <c r="RUZ1253"/>
      <c r="RVA1253"/>
      <c r="RVB1253"/>
      <c r="RVC1253"/>
      <c r="RVD1253"/>
      <c r="RVE1253"/>
      <c r="RVF1253"/>
      <c r="RVG1253"/>
      <c r="RVH1253"/>
      <c r="RVI1253"/>
      <c r="RVJ1253"/>
      <c r="RVK1253"/>
      <c r="RVL1253"/>
      <c r="RVM1253"/>
      <c r="RVN1253"/>
      <c r="RVO1253"/>
      <c r="RVP1253"/>
      <c r="RVQ1253"/>
      <c r="RVR1253"/>
      <c r="RVS1253"/>
      <c r="RVT1253"/>
      <c r="RVU1253"/>
      <c r="RVV1253"/>
      <c r="RVW1253"/>
      <c r="RVX1253"/>
      <c r="RVY1253"/>
      <c r="RVZ1253"/>
      <c r="RWA1253"/>
      <c r="RWB1253"/>
      <c r="RWC1253"/>
      <c r="RWD1253"/>
      <c r="RWE1253"/>
      <c r="RWF1253"/>
      <c r="RWG1253"/>
      <c r="RWH1253"/>
      <c r="RWI1253"/>
      <c r="RWJ1253"/>
      <c r="RWK1253"/>
      <c r="RWL1253"/>
      <c r="RWM1253"/>
      <c r="RWN1253"/>
      <c r="RWO1253"/>
      <c r="RWP1253"/>
      <c r="RWQ1253"/>
      <c r="RWR1253"/>
      <c r="RWS1253"/>
      <c r="RWT1253"/>
      <c r="RWU1253"/>
      <c r="RWV1253"/>
      <c r="RWW1253"/>
      <c r="RWX1253"/>
      <c r="RWY1253"/>
      <c r="RWZ1253"/>
      <c r="RXA1253"/>
      <c r="RXB1253"/>
      <c r="RXC1253"/>
      <c r="RXD1253"/>
      <c r="RXE1253"/>
      <c r="RXF1253"/>
      <c r="RXG1253"/>
      <c r="RXH1253"/>
      <c r="RXI1253"/>
      <c r="RXJ1253"/>
      <c r="RXK1253"/>
      <c r="RXL1253"/>
      <c r="RXM1253"/>
      <c r="RXN1253"/>
      <c r="RXO1253"/>
      <c r="RXP1253"/>
      <c r="RXQ1253"/>
      <c r="RXR1253"/>
      <c r="RXS1253"/>
      <c r="RXT1253"/>
      <c r="RXU1253"/>
      <c r="RXV1253"/>
      <c r="RXW1253"/>
      <c r="RXX1253"/>
      <c r="RXY1253"/>
      <c r="RXZ1253"/>
      <c r="RYA1253"/>
      <c r="RYB1253"/>
      <c r="RYC1253"/>
      <c r="RYD1253"/>
      <c r="RYE1253"/>
      <c r="RYF1253"/>
      <c r="RYG1253"/>
      <c r="RYH1253"/>
      <c r="RYI1253"/>
      <c r="RYJ1253"/>
      <c r="RYK1253"/>
      <c r="RYL1253"/>
      <c r="RYM1253"/>
      <c r="RYN1253"/>
      <c r="RYO1253"/>
      <c r="RYP1253"/>
      <c r="RYQ1253"/>
      <c r="RYR1253"/>
      <c r="RYS1253"/>
      <c r="RYT1253"/>
      <c r="RYU1253"/>
      <c r="RYV1253"/>
      <c r="RYW1253"/>
      <c r="RYX1253"/>
      <c r="RYY1253"/>
      <c r="RYZ1253"/>
      <c r="RZA1253"/>
      <c r="RZB1253"/>
      <c r="RZC1253"/>
      <c r="RZD1253"/>
      <c r="RZE1253"/>
      <c r="RZF1253"/>
      <c r="RZG1253"/>
      <c r="RZH1253"/>
      <c r="RZI1253"/>
      <c r="RZJ1253"/>
      <c r="RZK1253"/>
      <c r="RZL1253"/>
      <c r="RZM1253"/>
      <c r="RZN1253"/>
      <c r="RZO1253"/>
      <c r="RZP1253"/>
      <c r="RZQ1253"/>
      <c r="RZR1253"/>
      <c r="RZS1253"/>
      <c r="RZT1253"/>
      <c r="RZU1253"/>
      <c r="RZV1253"/>
      <c r="RZW1253"/>
      <c r="RZX1253"/>
      <c r="RZY1253"/>
      <c r="RZZ1253"/>
      <c r="SAA1253"/>
      <c r="SAB1253"/>
      <c r="SAC1253"/>
      <c r="SAD1253"/>
      <c r="SAE1253"/>
      <c r="SAF1253"/>
      <c r="SAG1253"/>
      <c r="SAH1253"/>
      <c r="SAI1253"/>
      <c r="SAJ1253"/>
      <c r="SAK1253"/>
      <c r="SAL1253"/>
      <c r="SAM1253"/>
      <c r="SAN1253"/>
      <c r="SAO1253"/>
      <c r="SAP1253"/>
      <c r="SAQ1253"/>
      <c r="SAR1253"/>
      <c r="SAS1253"/>
      <c r="SAT1253"/>
      <c r="SAU1253"/>
      <c r="SAV1253"/>
      <c r="SAW1253"/>
      <c r="SAX1253"/>
      <c r="SAY1253"/>
      <c r="SAZ1253"/>
      <c r="SBA1253"/>
      <c r="SBB1253"/>
      <c r="SBC1253"/>
      <c r="SBD1253"/>
      <c r="SBE1253"/>
      <c r="SBF1253"/>
      <c r="SBG1253"/>
      <c r="SBH1253"/>
      <c r="SBI1253"/>
      <c r="SBJ1253"/>
      <c r="SBK1253"/>
      <c r="SBL1253"/>
      <c r="SBM1253"/>
      <c r="SBN1253"/>
      <c r="SBO1253"/>
      <c r="SBP1253"/>
      <c r="SBQ1253"/>
      <c r="SBR1253"/>
      <c r="SBS1253"/>
      <c r="SBT1253"/>
      <c r="SBU1253"/>
      <c r="SBV1253"/>
      <c r="SBW1253"/>
      <c r="SBX1253"/>
      <c r="SBY1253"/>
      <c r="SBZ1253"/>
      <c r="SCA1253"/>
      <c r="SCB1253"/>
      <c r="SCC1253"/>
      <c r="SCD1253"/>
      <c r="SCE1253"/>
      <c r="SCF1253"/>
      <c r="SCG1253"/>
      <c r="SCH1253"/>
      <c r="SCI1253"/>
      <c r="SCJ1253"/>
      <c r="SCK1253"/>
      <c r="SCL1253"/>
      <c r="SCM1253"/>
      <c r="SCN1253"/>
      <c r="SCO1253"/>
      <c r="SCP1253"/>
      <c r="SCQ1253"/>
      <c r="SCR1253"/>
      <c r="SCS1253"/>
      <c r="SCT1253"/>
      <c r="SCU1253"/>
      <c r="SCV1253"/>
      <c r="SCW1253"/>
      <c r="SCX1253"/>
      <c r="SCY1253"/>
      <c r="SCZ1253"/>
      <c r="SDA1253"/>
      <c r="SDB1253"/>
      <c r="SDC1253"/>
      <c r="SDD1253"/>
      <c r="SDE1253"/>
      <c r="SDF1253"/>
      <c r="SDG1253"/>
      <c r="SDH1253"/>
      <c r="SDI1253"/>
      <c r="SDJ1253"/>
      <c r="SDK1253"/>
      <c r="SDL1253"/>
      <c r="SDM1253"/>
      <c r="SDN1253"/>
      <c r="SDO1253"/>
      <c r="SDP1253"/>
      <c r="SDQ1253"/>
      <c r="SDR1253"/>
      <c r="SDS1253"/>
      <c r="SDT1253"/>
      <c r="SDU1253"/>
      <c r="SDV1253"/>
      <c r="SDW1253"/>
      <c r="SDX1253"/>
      <c r="SDY1253"/>
      <c r="SDZ1253"/>
      <c r="SEA1253"/>
      <c r="SEB1253"/>
      <c r="SEC1253"/>
      <c r="SED1253"/>
      <c r="SEE1253"/>
      <c r="SEF1253"/>
      <c r="SEG1253"/>
      <c r="SEH1253"/>
      <c r="SEI1253"/>
      <c r="SEJ1253"/>
      <c r="SEK1253"/>
      <c r="SEL1253"/>
      <c r="SEM1253"/>
      <c r="SEN1253"/>
      <c r="SEO1253"/>
      <c r="SEP1253"/>
      <c r="SEQ1253"/>
      <c r="SER1253"/>
      <c r="SES1253"/>
      <c r="SET1253"/>
      <c r="SEU1253"/>
      <c r="SEV1253"/>
      <c r="SEW1253"/>
      <c r="SEX1253"/>
      <c r="SEY1253"/>
      <c r="SEZ1253"/>
      <c r="SFA1253"/>
      <c r="SFB1253"/>
      <c r="SFC1253"/>
      <c r="SFD1253"/>
      <c r="SFE1253"/>
      <c r="SFF1253"/>
      <c r="SFG1253"/>
      <c r="SFH1253"/>
      <c r="SFI1253"/>
      <c r="SFJ1253"/>
      <c r="SFK1253"/>
      <c r="SFL1253"/>
      <c r="SFM1253"/>
      <c r="SFN1253"/>
      <c r="SFO1253"/>
      <c r="SFP1253"/>
      <c r="SFQ1253"/>
      <c r="SFR1253"/>
      <c r="SFS1253"/>
      <c r="SFT1253"/>
      <c r="SFU1253"/>
      <c r="SFV1253"/>
      <c r="SFW1253"/>
      <c r="SFX1253"/>
      <c r="SFY1253"/>
      <c r="SFZ1253"/>
      <c r="SGA1253"/>
      <c r="SGB1253"/>
      <c r="SGC1253"/>
      <c r="SGD1253"/>
      <c r="SGE1253"/>
      <c r="SGF1253"/>
      <c r="SGG1253"/>
      <c r="SGH1253"/>
      <c r="SGI1253"/>
      <c r="SGJ1253"/>
      <c r="SGK1253"/>
      <c r="SGL1253"/>
      <c r="SGM1253"/>
      <c r="SGN1253"/>
      <c r="SGO1253"/>
      <c r="SGP1253"/>
      <c r="SGQ1253"/>
      <c r="SGR1253"/>
      <c r="SGS1253"/>
      <c r="SGT1253"/>
      <c r="SGU1253"/>
      <c r="SGV1253"/>
      <c r="SGW1253"/>
      <c r="SGX1253"/>
      <c r="SGY1253"/>
      <c r="SGZ1253"/>
      <c r="SHA1253"/>
      <c r="SHB1253"/>
      <c r="SHC1253"/>
      <c r="SHD1253"/>
      <c r="SHE1253"/>
      <c r="SHF1253"/>
      <c r="SHG1253"/>
      <c r="SHH1253"/>
      <c r="SHI1253"/>
      <c r="SHJ1253"/>
      <c r="SHK1253"/>
      <c r="SHL1253"/>
      <c r="SHM1253"/>
      <c r="SHN1253"/>
      <c r="SHO1253"/>
      <c r="SHP1253"/>
      <c r="SHQ1253"/>
      <c r="SHR1253"/>
      <c r="SHS1253"/>
      <c r="SHT1253"/>
      <c r="SHU1253"/>
      <c r="SHV1253"/>
      <c r="SHW1253"/>
      <c r="SHX1253"/>
      <c r="SHY1253"/>
      <c r="SHZ1253"/>
      <c r="SIA1253"/>
      <c r="SIB1253"/>
      <c r="SIC1253"/>
      <c r="SID1253"/>
      <c r="SIE1253"/>
      <c r="SIF1253"/>
      <c r="SIG1253"/>
      <c r="SIH1253"/>
      <c r="SII1253"/>
      <c r="SIJ1253"/>
      <c r="SIK1253"/>
      <c r="SIL1253"/>
      <c r="SIM1253"/>
      <c r="SIN1253"/>
      <c r="SIO1253"/>
      <c r="SIP1253"/>
      <c r="SIQ1253"/>
      <c r="SIR1253"/>
      <c r="SIS1253"/>
      <c r="SIT1253"/>
      <c r="SIU1253"/>
      <c r="SIV1253"/>
      <c r="SIW1253"/>
      <c r="SIX1253"/>
      <c r="SIY1253"/>
      <c r="SIZ1253"/>
      <c r="SJA1253"/>
      <c r="SJB1253"/>
      <c r="SJC1253"/>
      <c r="SJD1253"/>
      <c r="SJE1253"/>
      <c r="SJF1253"/>
      <c r="SJG1253"/>
      <c r="SJH1253"/>
      <c r="SJI1253"/>
      <c r="SJJ1253"/>
      <c r="SJK1253"/>
      <c r="SJL1253"/>
      <c r="SJM1253"/>
      <c r="SJN1253"/>
      <c r="SJO1253"/>
      <c r="SJP1253"/>
      <c r="SJQ1253"/>
      <c r="SJR1253"/>
      <c r="SJS1253"/>
      <c r="SJT1253"/>
      <c r="SJU1253"/>
      <c r="SJV1253"/>
      <c r="SJW1253"/>
      <c r="SJX1253"/>
      <c r="SJY1253"/>
      <c r="SJZ1253"/>
      <c r="SKA1253"/>
      <c r="SKB1253"/>
      <c r="SKC1253"/>
      <c r="SKD1253"/>
      <c r="SKE1253"/>
      <c r="SKF1253"/>
      <c r="SKG1253"/>
      <c r="SKH1253"/>
      <c r="SKI1253"/>
      <c r="SKJ1253"/>
      <c r="SKK1253"/>
      <c r="SKL1253"/>
      <c r="SKM1253"/>
      <c r="SKN1253"/>
      <c r="SKO1253"/>
      <c r="SKP1253"/>
      <c r="SKQ1253"/>
      <c r="SKR1253"/>
      <c r="SKS1253"/>
      <c r="SKT1253"/>
      <c r="SKU1253"/>
      <c r="SKV1253"/>
      <c r="SKW1253"/>
      <c r="SKX1253"/>
      <c r="SKY1253"/>
      <c r="SKZ1253"/>
      <c r="SLA1253"/>
      <c r="SLB1253"/>
      <c r="SLC1253"/>
      <c r="SLD1253"/>
      <c r="SLE1253"/>
      <c r="SLF1253"/>
      <c r="SLG1253"/>
      <c r="SLH1253"/>
      <c r="SLI1253"/>
      <c r="SLJ1253"/>
      <c r="SLK1253"/>
      <c r="SLL1253"/>
      <c r="SLM1253"/>
      <c r="SLN1253"/>
      <c r="SLO1253"/>
      <c r="SLP1253"/>
      <c r="SLQ1253"/>
      <c r="SLR1253"/>
      <c r="SLS1253"/>
      <c r="SLT1253"/>
      <c r="SLU1253"/>
      <c r="SLV1253"/>
      <c r="SLW1253"/>
      <c r="SLX1253"/>
      <c r="SLY1253"/>
      <c r="SLZ1253"/>
      <c r="SMA1253"/>
      <c r="SMB1253"/>
      <c r="SMC1253"/>
      <c r="SMD1253"/>
      <c r="SME1253"/>
      <c r="SMF1253"/>
      <c r="SMG1253"/>
      <c r="SMH1253"/>
      <c r="SMI1253"/>
      <c r="SMJ1253"/>
      <c r="SMK1253"/>
      <c r="SML1253"/>
      <c r="SMM1253"/>
      <c r="SMN1253"/>
      <c r="SMO1253"/>
      <c r="SMP1253"/>
      <c r="SMQ1253"/>
      <c r="SMR1253"/>
      <c r="SMS1253"/>
      <c r="SMT1253"/>
      <c r="SMU1253"/>
      <c r="SMV1253"/>
      <c r="SMW1253"/>
      <c r="SMX1253"/>
      <c r="SMY1253"/>
      <c r="SMZ1253"/>
      <c r="SNA1253"/>
      <c r="SNB1253"/>
      <c r="SNC1253"/>
      <c r="SND1253"/>
      <c r="SNE1253"/>
      <c r="SNF1253"/>
      <c r="SNG1253"/>
      <c r="SNH1253"/>
      <c r="SNI1253"/>
      <c r="SNJ1253"/>
      <c r="SNK1253"/>
      <c r="SNL1253"/>
      <c r="SNM1253"/>
      <c r="SNN1253"/>
      <c r="SNO1253"/>
      <c r="SNP1253"/>
      <c r="SNQ1253"/>
      <c r="SNR1253"/>
      <c r="SNS1253"/>
      <c r="SNT1253"/>
      <c r="SNU1253"/>
      <c r="SNV1253"/>
      <c r="SNW1253"/>
      <c r="SNX1253"/>
      <c r="SNY1253"/>
      <c r="SNZ1253"/>
      <c r="SOA1253"/>
      <c r="SOB1253"/>
      <c r="SOC1253"/>
      <c r="SOD1253"/>
      <c r="SOE1253"/>
      <c r="SOF1253"/>
      <c r="SOG1253"/>
      <c r="SOH1253"/>
      <c r="SOI1253"/>
      <c r="SOJ1253"/>
      <c r="SOK1253"/>
      <c r="SOL1253"/>
      <c r="SOM1253"/>
      <c r="SON1253"/>
      <c r="SOO1253"/>
      <c r="SOP1253"/>
      <c r="SOQ1253"/>
      <c r="SOR1253"/>
      <c r="SOS1253"/>
      <c r="SOT1253"/>
      <c r="SOU1253"/>
      <c r="SOV1253"/>
      <c r="SOW1253"/>
      <c r="SOX1253"/>
      <c r="SOY1253"/>
      <c r="SOZ1253"/>
      <c r="SPA1253"/>
      <c r="SPB1253"/>
      <c r="SPC1253"/>
      <c r="SPD1253"/>
      <c r="SPE1253"/>
      <c r="SPF1253"/>
      <c r="SPG1253"/>
      <c r="SPH1253"/>
      <c r="SPI1253"/>
      <c r="SPJ1253"/>
      <c r="SPK1253"/>
      <c r="SPL1253"/>
      <c r="SPM1253"/>
      <c r="SPN1253"/>
      <c r="SPO1253"/>
      <c r="SPP1253"/>
      <c r="SPQ1253"/>
      <c r="SPR1253"/>
      <c r="SPS1253"/>
      <c r="SPT1253"/>
      <c r="SPU1253"/>
      <c r="SPV1253"/>
      <c r="SPW1253"/>
      <c r="SPX1253"/>
      <c r="SPY1253"/>
      <c r="SPZ1253"/>
      <c r="SQA1253"/>
      <c r="SQB1253"/>
      <c r="SQC1253"/>
      <c r="SQD1253"/>
      <c r="SQE1253"/>
      <c r="SQF1253"/>
      <c r="SQG1253"/>
      <c r="SQH1253"/>
      <c r="SQI1253"/>
      <c r="SQJ1253"/>
      <c r="SQK1253"/>
      <c r="SQL1253"/>
      <c r="SQM1253"/>
      <c r="SQN1253"/>
      <c r="SQO1253"/>
      <c r="SQP1253"/>
      <c r="SQQ1253"/>
      <c r="SQR1253"/>
      <c r="SQS1253"/>
      <c r="SQT1253"/>
      <c r="SQU1253"/>
      <c r="SQV1253"/>
      <c r="SQW1253"/>
      <c r="SQX1253"/>
      <c r="SQY1253"/>
      <c r="SQZ1253"/>
      <c r="SRA1253"/>
      <c r="SRB1253"/>
      <c r="SRC1253"/>
      <c r="SRD1253"/>
      <c r="SRE1253"/>
      <c r="SRF1253"/>
      <c r="SRG1253"/>
      <c r="SRH1253"/>
      <c r="SRI1253"/>
      <c r="SRJ1253"/>
      <c r="SRK1253"/>
      <c r="SRL1253"/>
      <c r="SRM1253"/>
      <c r="SRN1253"/>
      <c r="SRO1253"/>
      <c r="SRP1253"/>
      <c r="SRQ1253"/>
      <c r="SRR1253"/>
      <c r="SRS1253"/>
      <c r="SRT1253"/>
      <c r="SRU1253"/>
      <c r="SRV1253"/>
      <c r="SRW1253"/>
      <c r="SRX1253"/>
      <c r="SRY1253"/>
      <c r="SRZ1253"/>
      <c r="SSA1253"/>
      <c r="SSB1253"/>
      <c r="SSC1253"/>
      <c r="SSD1253"/>
      <c r="SSE1253"/>
      <c r="SSF1253"/>
      <c r="SSG1253"/>
      <c r="SSH1253"/>
      <c r="SSI1253"/>
      <c r="SSJ1253"/>
      <c r="SSK1253"/>
      <c r="SSL1253"/>
      <c r="SSM1253"/>
      <c r="SSN1253"/>
      <c r="SSO1253"/>
      <c r="SSP1253"/>
      <c r="SSQ1253"/>
      <c r="SSR1253"/>
      <c r="SSS1253"/>
      <c r="SST1253"/>
      <c r="SSU1253"/>
      <c r="SSV1253"/>
      <c r="SSW1253"/>
      <c r="SSX1253"/>
      <c r="SSY1253"/>
      <c r="SSZ1253"/>
      <c r="STA1253"/>
      <c r="STB1253"/>
      <c r="STC1253"/>
      <c r="STD1253"/>
      <c r="STE1253"/>
      <c r="STF1253"/>
      <c r="STG1253"/>
      <c r="STH1253"/>
      <c r="STI1253"/>
      <c r="STJ1253"/>
      <c r="STK1253"/>
      <c r="STL1253"/>
      <c r="STM1253"/>
      <c r="STN1253"/>
      <c r="STO1253"/>
      <c r="STP1253"/>
      <c r="STQ1253"/>
      <c r="STR1253"/>
      <c r="STS1253"/>
      <c r="STT1253"/>
      <c r="STU1253"/>
      <c r="STV1253"/>
      <c r="STW1253"/>
      <c r="STX1253"/>
      <c r="STY1253"/>
      <c r="STZ1253"/>
      <c r="SUA1253"/>
      <c r="SUB1253"/>
      <c r="SUC1253"/>
      <c r="SUD1253"/>
      <c r="SUE1253"/>
      <c r="SUF1253"/>
      <c r="SUG1253"/>
      <c r="SUH1253"/>
      <c r="SUI1253"/>
      <c r="SUJ1253"/>
      <c r="SUK1253"/>
      <c r="SUL1253"/>
      <c r="SUM1253"/>
      <c r="SUN1253"/>
      <c r="SUO1253"/>
      <c r="SUP1253"/>
      <c r="SUQ1253"/>
      <c r="SUR1253"/>
      <c r="SUS1253"/>
      <c r="SUT1253"/>
      <c r="SUU1253"/>
      <c r="SUV1253"/>
      <c r="SUW1253"/>
      <c r="SUX1253"/>
      <c r="SUY1253"/>
      <c r="SUZ1253"/>
      <c r="SVA1253"/>
      <c r="SVB1253"/>
      <c r="SVC1253"/>
      <c r="SVD1253"/>
      <c r="SVE1253"/>
      <c r="SVF1253"/>
      <c r="SVG1253"/>
      <c r="SVH1253"/>
      <c r="SVI1253"/>
      <c r="SVJ1253"/>
      <c r="SVK1253"/>
      <c r="SVL1253"/>
      <c r="SVM1253"/>
      <c r="SVN1253"/>
      <c r="SVO1253"/>
      <c r="SVP1253"/>
      <c r="SVQ1253"/>
      <c r="SVR1253"/>
      <c r="SVS1253"/>
      <c r="SVT1253"/>
      <c r="SVU1253"/>
      <c r="SVV1253"/>
      <c r="SVW1253"/>
      <c r="SVX1253"/>
      <c r="SVY1253"/>
      <c r="SVZ1253"/>
      <c r="SWA1253"/>
      <c r="SWB1253"/>
      <c r="SWC1253"/>
      <c r="SWD1253"/>
      <c r="SWE1253"/>
      <c r="SWF1253"/>
      <c r="SWG1253"/>
      <c r="SWH1253"/>
      <c r="SWI1253"/>
      <c r="SWJ1253"/>
      <c r="SWK1253"/>
      <c r="SWL1253"/>
      <c r="SWM1253"/>
      <c r="SWN1253"/>
      <c r="SWO1253"/>
      <c r="SWP1253"/>
      <c r="SWQ1253"/>
      <c r="SWR1253"/>
      <c r="SWS1253"/>
      <c r="SWT1253"/>
      <c r="SWU1253"/>
      <c r="SWV1253"/>
      <c r="SWW1253"/>
      <c r="SWX1253"/>
      <c r="SWY1253"/>
      <c r="SWZ1253"/>
      <c r="SXA1253"/>
      <c r="SXB1253"/>
      <c r="SXC1253"/>
      <c r="SXD1253"/>
      <c r="SXE1253"/>
      <c r="SXF1253"/>
      <c r="SXG1253"/>
      <c r="SXH1253"/>
      <c r="SXI1253"/>
      <c r="SXJ1253"/>
      <c r="SXK1253"/>
      <c r="SXL1253"/>
      <c r="SXM1253"/>
      <c r="SXN1253"/>
      <c r="SXO1253"/>
      <c r="SXP1253"/>
      <c r="SXQ1253"/>
      <c r="SXR1253"/>
      <c r="SXS1253"/>
      <c r="SXT1253"/>
      <c r="SXU1253"/>
      <c r="SXV1253"/>
      <c r="SXW1253"/>
      <c r="SXX1253"/>
      <c r="SXY1253"/>
      <c r="SXZ1253"/>
      <c r="SYA1253"/>
      <c r="SYB1253"/>
      <c r="SYC1253"/>
      <c r="SYD1253"/>
      <c r="SYE1253"/>
      <c r="SYF1253"/>
      <c r="SYG1253"/>
      <c r="SYH1253"/>
      <c r="SYI1253"/>
      <c r="SYJ1253"/>
      <c r="SYK1253"/>
      <c r="SYL1253"/>
      <c r="SYM1253"/>
      <c r="SYN1253"/>
      <c r="SYO1253"/>
      <c r="SYP1253"/>
      <c r="SYQ1253"/>
      <c r="SYR1253"/>
      <c r="SYS1253"/>
      <c r="SYT1253"/>
      <c r="SYU1253"/>
      <c r="SYV1253"/>
      <c r="SYW1253"/>
      <c r="SYX1253"/>
      <c r="SYY1253"/>
      <c r="SYZ1253"/>
      <c r="SZA1253"/>
      <c r="SZB1253"/>
      <c r="SZC1253"/>
      <c r="SZD1253"/>
      <c r="SZE1253"/>
      <c r="SZF1253"/>
      <c r="SZG1253"/>
      <c r="SZH1253"/>
      <c r="SZI1253"/>
      <c r="SZJ1253"/>
      <c r="SZK1253"/>
      <c r="SZL1253"/>
      <c r="SZM1253"/>
      <c r="SZN1253"/>
      <c r="SZO1253"/>
      <c r="SZP1253"/>
      <c r="SZQ1253"/>
      <c r="SZR1253"/>
      <c r="SZS1253"/>
      <c r="SZT1253"/>
      <c r="SZU1253"/>
      <c r="SZV1253"/>
      <c r="SZW1253"/>
      <c r="SZX1253"/>
      <c r="SZY1253"/>
      <c r="SZZ1253"/>
      <c r="TAA1253"/>
      <c r="TAB1253"/>
      <c r="TAC1253"/>
      <c r="TAD1253"/>
      <c r="TAE1253"/>
      <c r="TAF1253"/>
      <c r="TAG1253"/>
      <c r="TAH1253"/>
      <c r="TAI1253"/>
      <c r="TAJ1253"/>
      <c r="TAK1253"/>
      <c r="TAL1253"/>
      <c r="TAM1253"/>
      <c r="TAN1253"/>
      <c r="TAO1253"/>
      <c r="TAP1253"/>
      <c r="TAQ1253"/>
      <c r="TAR1253"/>
      <c r="TAS1253"/>
      <c r="TAT1253"/>
      <c r="TAU1253"/>
      <c r="TAV1253"/>
      <c r="TAW1253"/>
      <c r="TAX1253"/>
      <c r="TAY1253"/>
      <c r="TAZ1253"/>
      <c r="TBA1253"/>
      <c r="TBB1253"/>
      <c r="TBC1253"/>
      <c r="TBD1253"/>
      <c r="TBE1253"/>
      <c r="TBF1253"/>
      <c r="TBG1253"/>
      <c r="TBH1253"/>
      <c r="TBI1253"/>
      <c r="TBJ1253"/>
      <c r="TBK1253"/>
      <c r="TBL1253"/>
      <c r="TBM1253"/>
      <c r="TBN1253"/>
      <c r="TBO1253"/>
      <c r="TBP1253"/>
      <c r="TBQ1253"/>
      <c r="TBR1253"/>
      <c r="TBS1253"/>
      <c r="TBT1253"/>
      <c r="TBU1253"/>
      <c r="TBV1253"/>
      <c r="TBW1253"/>
      <c r="TBX1253"/>
      <c r="TBY1253"/>
      <c r="TBZ1253"/>
      <c r="TCA1253"/>
      <c r="TCB1253"/>
      <c r="TCC1253"/>
      <c r="TCD1253"/>
      <c r="TCE1253"/>
      <c r="TCF1253"/>
      <c r="TCG1253"/>
      <c r="TCH1253"/>
      <c r="TCI1253"/>
      <c r="TCJ1253"/>
      <c r="TCK1253"/>
      <c r="TCL1253"/>
      <c r="TCM1253"/>
      <c r="TCN1253"/>
      <c r="TCO1253"/>
      <c r="TCP1253"/>
      <c r="TCQ1253"/>
      <c r="TCR1253"/>
      <c r="TCS1253"/>
      <c r="TCT1253"/>
      <c r="TCU1253"/>
      <c r="TCV1253"/>
      <c r="TCW1253"/>
      <c r="TCX1253"/>
      <c r="TCY1253"/>
      <c r="TCZ1253"/>
      <c r="TDA1253"/>
      <c r="TDB1253"/>
      <c r="TDC1253"/>
      <c r="TDD1253"/>
      <c r="TDE1253"/>
      <c r="TDF1253"/>
      <c r="TDG1253"/>
      <c r="TDH1253"/>
      <c r="TDI1253"/>
      <c r="TDJ1253"/>
      <c r="TDK1253"/>
      <c r="TDL1253"/>
      <c r="TDM1253"/>
      <c r="TDN1253"/>
      <c r="TDO1253"/>
      <c r="TDP1253"/>
      <c r="TDQ1253"/>
      <c r="TDR1253"/>
      <c r="TDS1253"/>
      <c r="TDT1253"/>
      <c r="TDU1253"/>
      <c r="TDV1253"/>
      <c r="TDW1253"/>
      <c r="TDX1253"/>
      <c r="TDY1253"/>
      <c r="TDZ1253"/>
      <c r="TEA1253"/>
      <c r="TEB1253"/>
      <c r="TEC1253"/>
      <c r="TED1253"/>
      <c r="TEE1253"/>
      <c r="TEF1253"/>
      <c r="TEG1253"/>
      <c r="TEH1253"/>
      <c r="TEI1253"/>
      <c r="TEJ1253"/>
      <c r="TEK1253"/>
      <c r="TEL1253"/>
      <c r="TEM1253"/>
      <c r="TEN1253"/>
      <c r="TEO1253"/>
      <c r="TEP1253"/>
      <c r="TEQ1253"/>
      <c r="TER1253"/>
      <c r="TES1253"/>
      <c r="TET1253"/>
      <c r="TEU1253"/>
      <c r="TEV1253"/>
      <c r="TEW1253"/>
      <c r="TEX1253"/>
      <c r="TEY1253"/>
      <c r="TEZ1253"/>
      <c r="TFA1253"/>
      <c r="TFB1253"/>
      <c r="TFC1253"/>
      <c r="TFD1253"/>
      <c r="TFE1253"/>
      <c r="TFF1253"/>
      <c r="TFG1253"/>
      <c r="TFH1253"/>
      <c r="TFI1253"/>
      <c r="TFJ1253"/>
      <c r="TFK1253"/>
      <c r="TFL1253"/>
      <c r="TFM1253"/>
      <c r="TFN1253"/>
      <c r="TFO1253"/>
      <c r="TFP1253"/>
      <c r="TFQ1253"/>
      <c r="TFR1253"/>
      <c r="TFS1253"/>
      <c r="TFT1253"/>
      <c r="TFU1253"/>
      <c r="TFV1253"/>
      <c r="TFW1253"/>
      <c r="TFX1253"/>
      <c r="TFY1253"/>
      <c r="TFZ1253"/>
      <c r="TGA1253"/>
      <c r="TGB1253"/>
      <c r="TGC1253"/>
      <c r="TGD1253"/>
      <c r="TGE1253"/>
      <c r="TGF1253"/>
      <c r="TGG1253"/>
      <c r="TGH1253"/>
      <c r="TGI1253"/>
      <c r="TGJ1253"/>
      <c r="TGK1253"/>
      <c r="TGL1253"/>
      <c r="TGM1253"/>
      <c r="TGN1253"/>
      <c r="TGO1253"/>
      <c r="TGP1253"/>
      <c r="TGQ1253"/>
      <c r="TGR1253"/>
      <c r="TGS1253"/>
      <c r="TGT1253"/>
      <c r="TGU1253"/>
      <c r="TGV1253"/>
      <c r="TGW1253"/>
      <c r="TGX1253"/>
      <c r="TGY1253"/>
      <c r="TGZ1253"/>
      <c r="THA1253"/>
      <c r="THB1253"/>
      <c r="THC1253"/>
      <c r="THD1253"/>
      <c r="THE1253"/>
      <c r="THF1253"/>
      <c r="THG1253"/>
      <c r="THH1253"/>
      <c r="THI1253"/>
      <c r="THJ1253"/>
      <c r="THK1253"/>
      <c r="THL1253"/>
      <c r="THM1253"/>
      <c r="THN1253"/>
      <c r="THO1253"/>
      <c r="THP1253"/>
      <c r="THQ1253"/>
      <c r="THR1253"/>
      <c r="THS1253"/>
      <c r="THT1253"/>
      <c r="THU1253"/>
      <c r="THV1253"/>
      <c r="THW1253"/>
      <c r="THX1253"/>
      <c r="THY1253"/>
      <c r="THZ1253"/>
      <c r="TIA1253"/>
      <c r="TIB1253"/>
      <c r="TIC1253"/>
      <c r="TID1253"/>
      <c r="TIE1253"/>
      <c r="TIF1253"/>
      <c r="TIG1253"/>
      <c r="TIH1253"/>
      <c r="TII1253"/>
      <c r="TIJ1253"/>
      <c r="TIK1253"/>
      <c r="TIL1253"/>
      <c r="TIM1253"/>
      <c r="TIN1253"/>
      <c r="TIO1253"/>
      <c r="TIP1253"/>
      <c r="TIQ1253"/>
      <c r="TIR1253"/>
      <c r="TIS1253"/>
      <c r="TIT1253"/>
      <c r="TIU1253"/>
      <c r="TIV1253"/>
      <c r="TIW1253"/>
      <c r="TIX1253"/>
      <c r="TIY1253"/>
      <c r="TIZ1253"/>
      <c r="TJA1253"/>
      <c r="TJB1253"/>
      <c r="TJC1253"/>
      <c r="TJD1253"/>
      <c r="TJE1253"/>
      <c r="TJF1253"/>
      <c r="TJG1253"/>
      <c r="TJH1253"/>
      <c r="TJI1253"/>
      <c r="TJJ1253"/>
      <c r="TJK1253"/>
      <c r="TJL1253"/>
      <c r="TJM1253"/>
      <c r="TJN1253"/>
      <c r="TJO1253"/>
      <c r="TJP1253"/>
      <c r="TJQ1253"/>
      <c r="TJR1253"/>
      <c r="TJS1253"/>
      <c r="TJT1253"/>
      <c r="TJU1253"/>
      <c r="TJV1253"/>
      <c r="TJW1253"/>
      <c r="TJX1253"/>
      <c r="TJY1253"/>
      <c r="TJZ1253"/>
      <c r="TKA1253"/>
      <c r="TKB1253"/>
      <c r="TKC1253"/>
      <c r="TKD1253"/>
      <c r="TKE1253"/>
      <c r="TKF1253"/>
      <c r="TKG1253"/>
      <c r="TKH1253"/>
      <c r="TKI1253"/>
      <c r="TKJ1253"/>
      <c r="TKK1253"/>
      <c r="TKL1253"/>
      <c r="TKM1253"/>
      <c r="TKN1253"/>
      <c r="TKO1253"/>
      <c r="TKP1253"/>
      <c r="TKQ1253"/>
      <c r="TKR1253"/>
      <c r="TKS1253"/>
      <c r="TKT1253"/>
      <c r="TKU1253"/>
      <c r="TKV1253"/>
      <c r="TKW1253"/>
      <c r="TKX1253"/>
      <c r="TKY1253"/>
      <c r="TKZ1253"/>
      <c r="TLA1253"/>
      <c r="TLB1253"/>
      <c r="TLC1253"/>
      <c r="TLD1253"/>
      <c r="TLE1253"/>
      <c r="TLF1253"/>
      <c r="TLG1253"/>
      <c r="TLH1253"/>
      <c r="TLI1253"/>
      <c r="TLJ1253"/>
      <c r="TLK1253"/>
      <c r="TLL1253"/>
      <c r="TLM1253"/>
      <c r="TLN1253"/>
      <c r="TLO1253"/>
      <c r="TLP1253"/>
      <c r="TLQ1253"/>
      <c r="TLR1253"/>
      <c r="TLS1253"/>
      <c r="TLT1253"/>
      <c r="TLU1253"/>
      <c r="TLV1253"/>
      <c r="TLW1253"/>
      <c r="TLX1253"/>
      <c r="TLY1253"/>
      <c r="TLZ1253"/>
      <c r="TMA1253"/>
      <c r="TMB1253"/>
      <c r="TMC1253"/>
      <c r="TMD1253"/>
      <c r="TME1253"/>
      <c r="TMF1253"/>
      <c r="TMG1253"/>
      <c r="TMH1253"/>
      <c r="TMI1253"/>
      <c r="TMJ1253"/>
      <c r="TMK1253"/>
      <c r="TML1253"/>
      <c r="TMM1253"/>
      <c r="TMN1253"/>
      <c r="TMO1253"/>
      <c r="TMP1253"/>
      <c r="TMQ1253"/>
      <c r="TMR1253"/>
      <c r="TMS1253"/>
      <c r="TMT1253"/>
      <c r="TMU1253"/>
      <c r="TMV1253"/>
      <c r="TMW1253"/>
      <c r="TMX1253"/>
      <c r="TMY1253"/>
      <c r="TMZ1253"/>
      <c r="TNA1253"/>
      <c r="TNB1253"/>
      <c r="TNC1253"/>
      <c r="TND1253"/>
      <c r="TNE1253"/>
      <c r="TNF1253"/>
      <c r="TNG1253"/>
      <c r="TNH1253"/>
      <c r="TNI1253"/>
      <c r="TNJ1253"/>
      <c r="TNK1253"/>
      <c r="TNL1253"/>
      <c r="TNM1253"/>
      <c r="TNN1253"/>
      <c r="TNO1253"/>
      <c r="TNP1253"/>
      <c r="TNQ1253"/>
      <c r="TNR1253"/>
      <c r="TNS1253"/>
      <c r="TNT1253"/>
      <c r="TNU1253"/>
      <c r="TNV1253"/>
      <c r="TNW1253"/>
      <c r="TNX1253"/>
      <c r="TNY1253"/>
      <c r="TNZ1253"/>
      <c r="TOA1253"/>
      <c r="TOB1253"/>
      <c r="TOC1253"/>
      <c r="TOD1253"/>
      <c r="TOE1253"/>
      <c r="TOF1253"/>
      <c r="TOG1253"/>
      <c r="TOH1253"/>
      <c r="TOI1253"/>
      <c r="TOJ1253"/>
      <c r="TOK1253"/>
      <c r="TOL1253"/>
      <c r="TOM1253"/>
      <c r="TON1253"/>
      <c r="TOO1253"/>
      <c r="TOP1253"/>
      <c r="TOQ1253"/>
      <c r="TOR1253"/>
      <c r="TOS1253"/>
      <c r="TOT1253"/>
      <c r="TOU1253"/>
      <c r="TOV1253"/>
      <c r="TOW1253"/>
      <c r="TOX1253"/>
      <c r="TOY1253"/>
      <c r="TOZ1253"/>
      <c r="TPA1253"/>
      <c r="TPB1253"/>
      <c r="TPC1253"/>
      <c r="TPD1253"/>
      <c r="TPE1253"/>
      <c r="TPF1253"/>
      <c r="TPG1253"/>
      <c r="TPH1253"/>
      <c r="TPI1253"/>
      <c r="TPJ1253"/>
      <c r="TPK1253"/>
      <c r="TPL1253"/>
      <c r="TPM1253"/>
      <c r="TPN1253"/>
      <c r="TPO1253"/>
      <c r="TPP1253"/>
      <c r="TPQ1253"/>
      <c r="TPR1253"/>
      <c r="TPS1253"/>
      <c r="TPT1253"/>
      <c r="TPU1253"/>
      <c r="TPV1253"/>
      <c r="TPW1253"/>
      <c r="TPX1253"/>
      <c r="TPY1253"/>
      <c r="TPZ1253"/>
      <c r="TQA1253"/>
      <c r="TQB1253"/>
      <c r="TQC1253"/>
      <c r="TQD1253"/>
      <c r="TQE1253"/>
      <c r="TQF1253"/>
      <c r="TQG1253"/>
      <c r="TQH1253"/>
      <c r="TQI1253"/>
      <c r="TQJ1253"/>
      <c r="TQK1253"/>
      <c r="TQL1253"/>
      <c r="TQM1253"/>
      <c r="TQN1253"/>
      <c r="TQO1253"/>
      <c r="TQP1253"/>
      <c r="TQQ1253"/>
      <c r="TQR1253"/>
      <c r="TQS1253"/>
      <c r="TQT1253"/>
      <c r="TQU1253"/>
      <c r="TQV1253"/>
      <c r="TQW1253"/>
      <c r="TQX1253"/>
      <c r="TQY1253"/>
      <c r="TQZ1253"/>
      <c r="TRA1253"/>
      <c r="TRB1253"/>
      <c r="TRC1253"/>
      <c r="TRD1253"/>
      <c r="TRE1253"/>
      <c r="TRF1253"/>
      <c r="TRG1253"/>
      <c r="TRH1253"/>
      <c r="TRI1253"/>
      <c r="TRJ1253"/>
      <c r="TRK1253"/>
      <c r="TRL1253"/>
      <c r="TRM1253"/>
      <c r="TRN1253"/>
      <c r="TRO1253"/>
      <c r="TRP1253"/>
      <c r="TRQ1253"/>
      <c r="TRR1253"/>
      <c r="TRS1253"/>
      <c r="TRT1253"/>
      <c r="TRU1253"/>
      <c r="TRV1253"/>
      <c r="TRW1253"/>
      <c r="TRX1253"/>
      <c r="TRY1253"/>
      <c r="TRZ1253"/>
      <c r="TSA1253"/>
      <c r="TSB1253"/>
      <c r="TSC1253"/>
      <c r="TSD1253"/>
      <c r="TSE1253"/>
      <c r="TSF1253"/>
      <c r="TSG1253"/>
      <c r="TSH1253"/>
      <c r="TSI1253"/>
      <c r="TSJ1253"/>
      <c r="TSK1253"/>
      <c r="TSL1253"/>
      <c r="TSM1253"/>
      <c r="TSN1253"/>
      <c r="TSO1253"/>
      <c r="TSP1253"/>
      <c r="TSQ1253"/>
      <c r="TSR1253"/>
      <c r="TSS1253"/>
      <c r="TST1253"/>
      <c r="TSU1253"/>
      <c r="TSV1253"/>
      <c r="TSW1253"/>
      <c r="TSX1253"/>
      <c r="TSY1253"/>
      <c r="TSZ1253"/>
      <c r="TTA1253"/>
      <c r="TTB1253"/>
      <c r="TTC1253"/>
      <c r="TTD1253"/>
      <c r="TTE1253"/>
      <c r="TTF1253"/>
      <c r="TTG1253"/>
      <c r="TTH1253"/>
      <c r="TTI1253"/>
      <c r="TTJ1253"/>
      <c r="TTK1253"/>
      <c r="TTL1253"/>
      <c r="TTM1253"/>
      <c r="TTN1253"/>
      <c r="TTO1253"/>
      <c r="TTP1253"/>
      <c r="TTQ1253"/>
      <c r="TTR1253"/>
      <c r="TTS1253"/>
      <c r="TTT1253"/>
      <c r="TTU1253"/>
      <c r="TTV1253"/>
      <c r="TTW1253"/>
      <c r="TTX1253"/>
      <c r="TTY1253"/>
      <c r="TTZ1253"/>
      <c r="TUA1253"/>
      <c r="TUB1253"/>
      <c r="TUC1253"/>
      <c r="TUD1253"/>
      <c r="TUE1253"/>
      <c r="TUF1253"/>
      <c r="TUG1253"/>
      <c r="TUH1253"/>
      <c r="TUI1253"/>
      <c r="TUJ1253"/>
      <c r="TUK1253"/>
      <c r="TUL1253"/>
      <c r="TUM1253"/>
      <c r="TUN1253"/>
      <c r="TUO1253"/>
      <c r="TUP1253"/>
      <c r="TUQ1253"/>
      <c r="TUR1253"/>
      <c r="TUS1253"/>
      <c r="TUT1253"/>
      <c r="TUU1253"/>
      <c r="TUV1253"/>
      <c r="TUW1253"/>
      <c r="TUX1253"/>
      <c r="TUY1253"/>
      <c r="TUZ1253"/>
      <c r="TVA1253"/>
      <c r="TVB1253"/>
      <c r="TVC1253"/>
      <c r="TVD1253"/>
      <c r="TVE1253"/>
      <c r="TVF1253"/>
      <c r="TVG1253"/>
      <c r="TVH1253"/>
      <c r="TVI1253"/>
      <c r="TVJ1253"/>
      <c r="TVK1253"/>
      <c r="TVL1253"/>
      <c r="TVM1253"/>
      <c r="TVN1253"/>
      <c r="TVO1253"/>
      <c r="TVP1253"/>
      <c r="TVQ1253"/>
      <c r="TVR1253"/>
      <c r="TVS1253"/>
      <c r="TVT1253"/>
      <c r="TVU1253"/>
      <c r="TVV1253"/>
      <c r="TVW1253"/>
      <c r="TVX1253"/>
      <c r="TVY1253"/>
      <c r="TVZ1253"/>
      <c r="TWA1253"/>
      <c r="TWB1253"/>
      <c r="TWC1253"/>
      <c r="TWD1253"/>
      <c r="TWE1253"/>
      <c r="TWF1253"/>
      <c r="TWG1253"/>
      <c r="TWH1253"/>
      <c r="TWI1253"/>
      <c r="TWJ1253"/>
      <c r="TWK1253"/>
      <c r="TWL1253"/>
      <c r="TWM1253"/>
      <c r="TWN1253"/>
      <c r="TWO1253"/>
      <c r="TWP1253"/>
      <c r="TWQ1253"/>
      <c r="TWR1253"/>
      <c r="TWS1253"/>
      <c r="TWT1253"/>
      <c r="TWU1253"/>
      <c r="TWV1253"/>
      <c r="TWW1253"/>
      <c r="TWX1253"/>
      <c r="TWY1253"/>
      <c r="TWZ1253"/>
      <c r="TXA1253"/>
      <c r="TXB1253"/>
      <c r="TXC1253"/>
      <c r="TXD1253"/>
      <c r="TXE1253"/>
      <c r="TXF1253"/>
      <c r="TXG1253"/>
      <c r="TXH1253"/>
      <c r="TXI1253"/>
      <c r="TXJ1253"/>
      <c r="TXK1253"/>
      <c r="TXL1253"/>
      <c r="TXM1253"/>
      <c r="TXN1253"/>
      <c r="TXO1253"/>
      <c r="TXP1253"/>
      <c r="TXQ1253"/>
      <c r="TXR1253"/>
      <c r="TXS1253"/>
      <c r="TXT1253"/>
      <c r="TXU1253"/>
      <c r="TXV1253"/>
      <c r="TXW1253"/>
      <c r="TXX1253"/>
      <c r="TXY1253"/>
      <c r="TXZ1253"/>
      <c r="TYA1253"/>
      <c r="TYB1253"/>
      <c r="TYC1253"/>
      <c r="TYD1253"/>
      <c r="TYE1253"/>
      <c r="TYF1253"/>
      <c r="TYG1253"/>
      <c r="TYH1253"/>
      <c r="TYI1253"/>
      <c r="TYJ1253"/>
      <c r="TYK1253"/>
      <c r="TYL1253"/>
      <c r="TYM1253"/>
      <c r="TYN1253"/>
      <c r="TYO1253"/>
      <c r="TYP1253"/>
      <c r="TYQ1253"/>
      <c r="TYR1253"/>
      <c r="TYS1253"/>
      <c r="TYT1253"/>
      <c r="TYU1253"/>
      <c r="TYV1253"/>
      <c r="TYW1253"/>
      <c r="TYX1253"/>
      <c r="TYY1253"/>
      <c r="TYZ1253"/>
      <c r="TZA1253"/>
      <c r="TZB1253"/>
      <c r="TZC1253"/>
      <c r="TZD1253"/>
      <c r="TZE1253"/>
      <c r="TZF1253"/>
      <c r="TZG1253"/>
      <c r="TZH1253"/>
      <c r="TZI1253"/>
      <c r="TZJ1253"/>
      <c r="TZK1253"/>
      <c r="TZL1253"/>
      <c r="TZM1253"/>
      <c r="TZN1253"/>
      <c r="TZO1253"/>
      <c r="TZP1253"/>
      <c r="TZQ1253"/>
      <c r="TZR1253"/>
      <c r="TZS1253"/>
      <c r="TZT1253"/>
      <c r="TZU1253"/>
      <c r="TZV1253"/>
      <c r="TZW1253"/>
      <c r="TZX1253"/>
      <c r="TZY1253"/>
      <c r="TZZ1253"/>
      <c r="UAA1253"/>
      <c r="UAB1253"/>
      <c r="UAC1253"/>
      <c r="UAD1253"/>
      <c r="UAE1253"/>
      <c r="UAF1253"/>
      <c r="UAG1253"/>
      <c r="UAH1253"/>
      <c r="UAI1253"/>
      <c r="UAJ1253"/>
      <c r="UAK1253"/>
      <c r="UAL1253"/>
      <c r="UAM1253"/>
      <c r="UAN1253"/>
      <c r="UAO1253"/>
      <c r="UAP1253"/>
      <c r="UAQ1253"/>
      <c r="UAR1253"/>
      <c r="UAS1253"/>
      <c r="UAT1253"/>
      <c r="UAU1253"/>
      <c r="UAV1253"/>
      <c r="UAW1253"/>
      <c r="UAX1253"/>
      <c r="UAY1253"/>
      <c r="UAZ1253"/>
      <c r="UBA1253"/>
      <c r="UBB1253"/>
      <c r="UBC1253"/>
      <c r="UBD1253"/>
      <c r="UBE1253"/>
      <c r="UBF1253"/>
      <c r="UBG1253"/>
      <c r="UBH1253"/>
      <c r="UBI1253"/>
      <c r="UBJ1253"/>
      <c r="UBK1253"/>
      <c r="UBL1253"/>
      <c r="UBM1253"/>
      <c r="UBN1253"/>
      <c r="UBO1253"/>
      <c r="UBP1253"/>
      <c r="UBQ1253"/>
      <c r="UBR1253"/>
      <c r="UBS1253"/>
      <c r="UBT1253"/>
      <c r="UBU1253"/>
      <c r="UBV1253"/>
      <c r="UBW1253"/>
      <c r="UBX1253"/>
      <c r="UBY1253"/>
      <c r="UBZ1253"/>
      <c r="UCA1253"/>
      <c r="UCB1253"/>
      <c r="UCC1253"/>
      <c r="UCD1253"/>
      <c r="UCE1253"/>
      <c r="UCF1253"/>
      <c r="UCG1253"/>
      <c r="UCH1253"/>
      <c r="UCI1253"/>
      <c r="UCJ1253"/>
      <c r="UCK1253"/>
      <c r="UCL1253"/>
      <c r="UCM1253"/>
      <c r="UCN1253"/>
      <c r="UCO1253"/>
      <c r="UCP1253"/>
      <c r="UCQ1253"/>
      <c r="UCR1253"/>
      <c r="UCS1253"/>
      <c r="UCT1253"/>
      <c r="UCU1253"/>
      <c r="UCV1253"/>
      <c r="UCW1253"/>
      <c r="UCX1253"/>
      <c r="UCY1253"/>
      <c r="UCZ1253"/>
      <c r="UDA1253"/>
      <c r="UDB1253"/>
      <c r="UDC1253"/>
      <c r="UDD1253"/>
      <c r="UDE1253"/>
      <c r="UDF1253"/>
      <c r="UDG1253"/>
      <c r="UDH1253"/>
      <c r="UDI1253"/>
      <c r="UDJ1253"/>
      <c r="UDK1253"/>
      <c r="UDL1253"/>
      <c r="UDM1253"/>
      <c r="UDN1253"/>
      <c r="UDO1253"/>
      <c r="UDP1253"/>
      <c r="UDQ1253"/>
      <c r="UDR1253"/>
      <c r="UDS1253"/>
      <c r="UDT1253"/>
      <c r="UDU1253"/>
      <c r="UDV1253"/>
      <c r="UDW1253"/>
      <c r="UDX1253"/>
      <c r="UDY1253"/>
      <c r="UDZ1253"/>
      <c r="UEA1253"/>
      <c r="UEB1253"/>
      <c r="UEC1253"/>
      <c r="UED1253"/>
      <c r="UEE1253"/>
      <c r="UEF1253"/>
      <c r="UEG1253"/>
      <c r="UEH1253"/>
      <c r="UEI1253"/>
      <c r="UEJ1253"/>
      <c r="UEK1253"/>
      <c r="UEL1253"/>
      <c r="UEM1253"/>
      <c r="UEN1253"/>
      <c r="UEO1253"/>
      <c r="UEP1253"/>
      <c r="UEQ1253"/>
      <c r="UER1253"/>
      <c r="UES1253"/>
      <c r="UET1253"/>
      <c r="UEU1253"/>
      <c r="UEV1253"/>
      <c r="UEW1253"/>
      <c r="UEX1253"/>
      <c r="UEY1253"/>
      <c r="UEZ1253"/>
      <c r="UFA1253"/>
      <c r="UFB1253"/>
      <c r="UFC1253"/>
      <c r="UFD1253"/>
      <c r="UFE1253"/>
      <c r="UFF1253"/>
      <c r="UFG1253"/>
      <c r="UFH1253"/>
      <c r="UFI1253"/>
      <c r="UFJ1253"/>
      <c r="UFK1253"/>
      <c r="UFL1253"/>
      <c r="UFM1253"/>
      <c r="UFN1253"/>
      <c r="UFO1253"/>
      <c r="UFP1253"/>
      <c r="UFQ1253"/>
      <c r="UFR1253"/>
      <c r="UFS1253"/>
      <c r="UFT1253"/>
      <c r="UFU1253"/>
      <c r="UFV1253"/>
      <c r="UFW1253"/>
      <c r="UFX1253"/>
      <c r="UFY1253"/>
      <c r="UFZ1253"/>
      <c r="UGA1253"/>
      <c r="UGB1253"/>
      <c r="UGC1253"/>
      <c r="UGD1253"/>
      <c r="UGE1253"/>
      <c r="UGF1253"/>
      <c r="UGG1253"/>
      <c r="UGH1253"/>
      <c r="UGI1253"/>
      <c r="UGJ1253"/>
      <c r="UGK1253"/>
      <c r="UGL1253"/>
      <c r="UGM1253"/>
      <c r="UGN1253"/>
      <c r="UGO1253"/>
      <c r="UGP1253"/>
      <c r="UGQ1253"/>
      <c r="UGR1253"/>
      <c r="UGS1253"/>
      <c r="UGT1253"/>
      <c r="UGU1253"/>
      <c r="UGV1253"/>
      <c r="UGW1253"/>
      <c r="UGX1253"/>
      <c r="UGY1253"/>
      <c r="UGZ1253"/>
      <c r="UHA1253"/>
      <c r="UHB1253"/>
      <c r="UHC1253"/>
      <c r="UHD1253"/>
      <c r="UHE1253"/>
      <c r="UHF1253"/>
      <c r="UHG1253"/>
      <c r="UHH1253"/>
      <c r="UHI1253"/>
      <c r="UHJ1253"/>
      <c r="UHK1253"/>
      <c r="UHL1253"/>
      <c r="UHM1253"/>
      <c r="UHN1253"/>
      <c r="UHO1253"/>
      <c r="UHP1253"/>
      <c r="UHQ1253"/>
      <c r="UHR1253"/>
      <c r="UHS1253"/>
      <c r="UHT1253"/>
      <c r="UHU1253"/>
      <c r="UHV1253"/>
      <c r="UHW1253"/>
      <c r="UHX1253"/>
      <c r="UHY1253"/>
      <c r="UHZ1253"/>
      <c r="UIA1253"/>
      <c r="UIB1253"/>
      <c r="UIC1253"/>
      <c r="UID1253"/>
      <c r="UIE1253"/>
      <c r="UIF1253"/>
      <c r="UIG1253"/>
      <c r="UIH1253"/>
      <c r="UII1253"/>
      <c r="UIJ1253"/>
      <c r="UIK1253"/>
      <c r="UIL1253"/>
      <c r="UIM1253"/>
      <c r="UIN1253"/>
      <c r="UIO1253"/>
      <c r="UIP1253"/>
      <c r="UIQ1253"/>
      <c r="UIR1253"/>
      <c r="UIS1253"/>
      <c r="UIT1253"/>
      <c r="UIU1253"/>
      <c r="UIV1253"/>
      <c r="UIW1253"/>
      <c r="UIX1253"/>
      <c r="UIY1253"/>
      <c r="UIZ1253"/>
      <c r="UJA1253"/>
      <c r="UJB1253"/>
      <c r="UJC1253"/>
      <c r="UJD1253"/>
      <c r="UJE1253"/>
      <c r="UJF1253"/>
      <c r="UJG1253"/>
      <c r="UJH1253"/>
      <c r="UJI1253"/>
      <c r="UJJ1253"/>
      <c r="UJK1253"/>
      <c r="UJL1253"/>
      <c r="UJM1253"/>
      <c r="UJN1253"/>
      <c r="UJO1253"/>
      <c r="UJP1253"/>
      <c r="UJQ1253"/>
      <c r="UJR1253"/>
      <c r="UJS1253"/>
      <c r="UJT1253"/>
      <c r="UJU1253"/>
      <c r="UJV1253"/>
      <c r="UJW1253"/>
      <c r="UJX1253"/>
      <c r="UJY1253"/>
      <c r="UJZ1253"/>
      <c r="UKA1253"/>
      <c r="UKB1253"/>
      <c r="UKC1253"/>
      <c r="UKD1253"/>
      <c r="UKE1253"/>
      <c r="UKF1253"/>
      <c r="UKG1253"/>
      <c r="UKH1253"/>
      <c r="UKI1253"/>
      <c r="UKJ1253"/>
      <c r="UKK1253"/>
      <c r="UKL1253"/>
      <c r="UKM1253"/>
      <c r="UKN1253"/>
      <c r="UKO1253"/>
      <c r="UKP1253"/>
      <c r="UKQ1253"/>
      <c r="UKR1253"/>
      <c r="UKS1253"/>
      <c r="UKT1253"/>
      <c r="UKU1253"/>
      <c r="UKV1253"/>
      <c r="UKW1253"/>
      <c r="UKX1253"/>
      <c r="UKY1253"/>
      <c r="UKZ1253"/>
      <c r="ULA1253"/>
      <c r="ULB1253"/>
      <c r="ULC1253"/>
      <c r="ULD1253"/>
      <c r="ULE1253"/>
      <c r="ULF1253"/>
      <c r="ULG1253"/>
      <c r="ULH1253"/>
      <c r="ULI1253"/>
      <c r="ULJ1253"/>
      <c r="ULK1253"/>
      <c r="ULL1253"/>
      <c r="ULM1253"/>
      <c r="ULN1253"/>
      <c r="ULO1253"/>
      <c r="ULP1253"/>
      <c r="ULQ1253"/>
      <c r="ULR1253"/>
      <c r="ULS1253"/>
      <c r="ULT1253"/>
      <c r="ULU1253"/>
      <c r="ULV1253"/>
      <c r="ULW1253"/>
      <c r="ULX1253"/>
      <c r="ULY1253"/>
      <c r="ULZ1253"/>
      <c r="UMA1253"/>
      <c r="UMB1253"/>
      <c r="UMC1253"/>
      <c r="UMD1253"/>
      <c r="UME1253"/>
      <c r="UMF1253"/>
      <c r="UMG1253"/>
      <c r="UMH1253"/>
      <c r="UMI1253"/>
      <c r="UMJ1253"/>
      <c r="UMK1253"/>
      <c r="UML1253"/>
      <c r="UMM1253"/>
      <c r="UMN1253"/>
      <c r="UMO1253"/>
      <c r="UMP1253"/>
      <c r="UMQ1253"/>
      <c r="UMR1253"/>
      <c r="UMS1253"/>
      <c r="UMT1253"/>
      <c r="UMU1253"/>
      <c r="UMV1253"/>
      <c r="UMW1253"/>
      <c r="UMX1253"/>
      <c r="UMY1253"/>
      <c r="UMZ1253"/>
      <c r="UNA1253"/>
      <c r="UNB1253"/>
      <c r="UNC1253"/>
      <c r="UND1253"/>
      <c r="UNE1253"/>
      <c r="UNF1253"/>
      <c r="UNG1253"/>
      <c r="UNH1253"/>
      <c r="UNI1253"/>
      <c r="UNJ1253"/>
      <c r="UNK1253"/>
      <c r="UNL1253"/>
      <c r="UNM1253"/>
      <c r="UNN1253"/>
      <c r="UNO1253"/>
      <c r="UNP1253"/>
      <c r="UNQ1253"/>
      <c r="UNR1253"/>
      <c r="UNS1253"/>
      <c r="UNT1253"/>
      <c r="UNU1253"/>
      <c r="UNV1253"/>
      <c r="UNW1253"/>
      <c r="UNX1253"/>
      <c r="UNY1253"/>
      <c r="UNZ1253"/>
      <c r="UOA1253"/>
      <c r="UOB1253"/>
      <c r="UOC1253"/>
      <c r="UOD1253"/>
      <c r="UOE1253"/>
      <c r="UOF1253"/>
      <c r="UOG1253"/>
      <c r="UOH1253"/>
      <c r="UOI1253"/>
      <c r="UOJ1253"/>
      <c r="UOK1253"/>
      <c r="UOL1253"/>
      <c r="UOM1253"/>
      <c r="UON1253"/>
      <c r="UOO1253"/>
      <c r="UOP1253"/>
      <c r="UOQ1253"/>
      <c r="UOR1253"/>
      <c r="UOS1253"/>
      <c r="UOT1253"/>
      <c r="UOU1253"/>
      <c r="UOV1253"/>
      <c r="UOW1253"/>
      <c r="UOX1253"/>
      <c r="UOY1253"/>
      <c r="UOZ1253"/>
      <c r="UPA1253"/>
      <c r="UPB1253"/>
      <c r="UPC1253"/>
      <c r="UPD1253"/>
      <c r="UPE1253"/>
      <c r="UPF1253"/>
      <c r="UPG1253"/>
      <c r="UPH1253"/>
      <c r="UPI1253"/>
      <c r="UPJ1253"/>
      <c r="UPK1253"/>
      <c r="UPL1253"/>
      <c r="UPM1253"/>
      <c r="UPN1253"/>
      <c r="UPO1253"/>
      <c r="UPP1253"/>
      <c r="UPQ1253"/>
      <c r="UPR1253"/>
      <c r="UPS1253"/>
      <c r="UPT1253"/>
      <c r="UPU1253"/>
      <c r="UPV1253"/>
      <c r="UPW1253"/>
      <c r="UPX1253"/>
      <c r="UPY1253"/>
      <c r="UPZ1253"/>
      <c r="UQA1253"/>
      <c r="UQB1253"/>
      <c r="UQC1253"/>
      <c r="UQD1253"/>
      <c r="UQE1253"/>
      <c r="UQF1253"/>
      <c r="UQG1253"/>
      <c r="UQH1253"/>
      <c r="UQI1253"/>
      <c r="UQJ1253"/>
      <c r="UQK1253"/>
      <c r="UQL1253"/>
      <c r="UQM1253"/>
      <c r="UQN1253"/>
      <c r="UQO1253"/>
      <c r="UQP1253"/>
      <c r="UQQ1253"/>
      <c r="UQR1253"/>
      <c r="UQS1253"/>
      <c r="UQT1253"/>
      <c r="UQU1253"/>
      <c r="UQV1253"/>
      <c r="UQW1253"/>
      <c r="UQX1253"/>
      <c r="UQY1253"/>
      <c r="UQZ1253"/>
      <c r="URA1253"/>
      <c r="URB1253"/>
      <c r="URC1253"/>
      <c r="URD1253"/>
      <c r="URE1253"/>
      <c r="URF1253"/>
      <c r="URG1253"/>
      <c r="URH1253"/>
      <c r="URI1253"/>
      <c r="URJ1253"/>
      <c r="URK1253"/>
      <c r="URL1253"/>
      <c r="URM1253"/>
      <c r="URN1253"/>
      <c r="URO1253"/>
      <c r="URP1253"/>
      <c r="URQ1253"/>
      <c r="URR1253"/>
      <c r="URS1253"/>
      <c r="URT1253"/>
      <c r="URU1253"/>
      <c r="URV1253"/>
      <c r="URW1253"/>
      <c r="URX1253"/>
      <c r="URY1253"/>
      <c r="URZ1253"/>
      <c r="USA1253"/>
      <c r="USB1253"/>
      <c r="USC1253"/>
      <c r="USD1253"/>
      <c r="USE1253"/>
      <c r="USF1253"/>
      <c r="USG1253"/>
      <c r="USH1253"/>
      <c r="USI1253"/>
      <c r="USJ1253"/>
      <c r="USK1253"/>
      <c r="USL1253"/>
      <c r="USM1253"/>
      <c r="USN1253"/>
      <c r="USO1253"/>
      <c r="USP1253"/>
      <c r="USQ1253"/>
      <c r="USR1253"/>
      <c r="USS1253"/>
      <c r="UST1253"/>
      <c r="USU1253"/>
      <c r="USV1253"/>
      <c r="USW1253"/>
      <c r="USX1253"/>
      <c r="USY1253"/>
      <c r="USZ1253"/>
      <c r="UTA1253"/>
      <c r="UTB1253"/>
      <c r="UTC1253"/>
      <c r="UTD1253"/>
      <c r="UTE1253"/>
      <c r="UTF1253"/>
      <c r="UTG1253"/>
      <c r="UTH1253"/>
      <c r="UTI1253"/>
      <c r="UTJ1253"/>
      <c r="UTK1253"/>
      <c r="UTL1253"/>
      <c r="UTM1253"/>
      <c r="UTN1253"/>
      <c r="UTO1253"/>
      <c r="UTP1253"/>
      <c r="UTQ1253"/>
      <c r="UTR1253"/>
      <c r="UTS1253"/>
      <c r="UTT1253"/>
      <c r="UTU1253"/>
      <c r="UTV1253"/>
      <c r="UTW1253"/>
      <c r="UTX1253"/>
      <c r="UTY1253"/>
      <c r="UTZ1253"/>
      <c r="UUA1253"/>
      <c r="UUB1253"/>
      <c r="UUC1253"/>
      <c r="UUD1253"/>
      <c r="UUE1253"/>
      <c r="UUF1253"/>
      <c r="UUG1253"/>
      <c r="UUH1253"/>
      <c r="UUI1253"/>
      <c r="UUJ1253"/>
      <c r="UUK1253"/>
      <c r="UUL1253"/>
      <c r="UUM1253"/>
      <c r="UUN1253"/>
      <c r="UUO1253"/>
      <c r="UUP1253"/>
      <c r="UUQ1253"/>
      <c r="UUR1253"/>
      <c r="UUS1253"/>
      <c r="UUT1253"/>
      <c r="UUU1253"/>
      <c r="UUV1253"/>
      <c r="UUW1253"/>
      <c r="UUX1253"/>
      <c r="UUY1253"/>
      <c r="UUZ1253"/>
      <c r="UVA1253"/>
      <c r="UVB1253"/>
      <c r="UVC1253"/>
      <c r="UVD1253"/>
      <c r="UVE1253"/>
      <c r="UVF1253"/>
      <c r="UVG1253"/>
      <c r="UVH1253"/>
      <c r="UVI1253"/>
      <c r="UVJ1253"/>
      <c r="UVK1253"/>
      <c r="UVL1253"/>
      <c r="UVM1253"/>
      <c r="UVN1253"/>
      <c r="UVO1253"/>
      <c r="UVP1253"/>
      <c r="UVQ1253"/>
      <c r="UVR1253"/>
      <c r="UVS1253"/>
      <c r="UVT1253"/>
      <c r="UVU1253"/>
      <c r="UVV1253"/>
      <c r="UVW1253"/>
      <c r="UVX1253"/>
      <c r="UVY1253"/>
      <c r="UVZ1253"/>
      <c r="UWA1253"/>
      <c r="UWB1253"/>
      <c r="UWC1253"/>
      <c r="UWD1253"/>
      <c r="UWE1253"/>
      <c r="UWF1253"/>
      <c r="UWG1253"/>
      <c r="UWH1253"/>
      <c r="UWI1253"/>
      <c r="UWJ1253"/>
      <c r="UWK1253"/>
      <c r="UWL1253"/>
      <c r="UWM1253"/>
      <c r="UWN1253"/>
      <c r="UWO1253"/>
      <c r="UWP1253"/>
      <c r="UWQ1253"/>
      <c r="UWR1253"/>
      <c r="UWS1253"/>
      <c r="UWT1253"/>
      <c r="UWU1253"/>
      <c r="UWV1253"/>
      <c r="UWW1253"/>
      <c r="UWX1253"/>
      <c r="UWY1253"/>
      <c r="UWZ1253"/>
      <c r="UXA1253"/>
      <c r="UXB1253"/>
      <c r="UXC1253"/>
      <c r="UXD1253"/>
      <c r="UXE1253"/>
      <c r="UXF1253"/>
      <c r="UXG1253"/>
      <c r="UXH1253"/>
      <c r="UXI1253"/>
      <c r="UXJ1253"/>
      <c r="UXK1253"/>
      <c r="UXL1253"/>
      <c r="UXM1253"/>
      <c r="UXN1253"/>
      <c r="UXO1253"/>
      <c r="UXP1253"/>
      <c r="UXQ1253"/>
      <c r="UXR1253"/>
      <c r="UXS1253"/>
      <c r="UXT1253"/>
      <c r="UXU1253"/>
      <c r="UXV1253"/>
      <c r="UXW1253"/>
      <c r="UXX1253"/>
      <c r="UXY1253"/>
      <c r="UXZ1253"/>
      <c r="UYA1253"/>
      <c r="UYB1253"/>
      <c r="UYC1253"/>
      <c r="UYD1253"/>
      <c r="UYE1253"/>
      <c r="UYF1253"/>
      <c r="UYG1253"/>
      <c r="UYH1253"/>
      <c r="UYI1253"/>
      <c r="UYJ1253"/>
      <c r="UYK1253"/>
      <c r="UYL1253"/>
      <c r="UYM1253"/>
      <c r="UYN1253"/>
      <c r="UYO1253"/>
      <c r="UYP1253"/>
      <c r="UYQ1253"/>
      <c r="UYR1253"/>
      <c r="UYS1253"/>
      <c r="UYT1253"/>
      <c r="UYU1253"/>
      <c r="UYV1253"/>
      <c r="UYW1253"/>
      <c r="UYX1253"/>
      <c r="UYY1253"/>
      <c r="UYZ1253"/>
      <c r="UZA1253"/>
      <c r="UZB1253"/>
      <c r="UZC1253"/>
      <c r="UZD1253"/>
      <c r="UZE1253"/>
      <c r="UZF1253"/>
      <c r="UZG1253"/>
      <c r="UZH1253"/>
      <c r="UZI1253"/>
      <c r="UZJ1253"/>
      <c r="UZK1253"/>
      <c r="UZL1253"/>
      <c r="UZM1253"/>
      <c r="UZN1253"/>
      <c r="UZO1253"/>
      <c r="UZP1253"/>
      <c r="UZQ1253"/>
      <c r="UZR1253"/>
      <c r="UZS1253"/>
      <c r="UZT1253"/>
      <c r="UZU1253"/>
      <c r="UZV1253"/>
      <c r="UZW1253"/>
      <c r="UZX1253"/>
      <c r="UZY1253"/>
      <c r="UZZ1253"/>
      <c r="VAA1253"/>
      <c r="VAB1253"/>
      <c r="VAC1253"/>
      <c r="VAD1253"/>
      <c r="VAE1253"/>
      <c r="VAF1253"/>
      <c r="VAG1253"/>
      <c r="VAH1253"/>
      <c r="VAI1253"/>
      <c r="VAJ1253"/>
      <c r="VAK1253"/>
      <c r="VAL1253"/>
      <c r="VAM1253"/>
      <c r="VAN1253"/>
      <c r="VAO1253"/>
      <c r="VAP1253"/>
      <c r="VAQ1253"/>
      <c r="VAR1253"/>
      <c r="VAS1253"/>
      <c r="VAT1253"/>
      <c r="VAU1253"/>
      <c r="VAV1253"/>
      <c r="VAW1253"/>
      <c r="VAX1253"/>
      <c r="VAY1253"/>
      <c r="VAZ1253"/>
      <c r="VBA1253"/>
      <c r="VBB1253"/>
      <c r="VBC1253"/>
      <c r="VBD1253"/>
      <c r="VBE1253"/>
      <c r="VBF1253"/>
      <c r="VBG1253"/>
      <c r="VBH1253"/>
      <c r="VBI1253"/>
      <c r="VBJ1253"/>
      <c r="VBK1253"/>
      <c r="VBL1253"/>
      <c r="VBM1253"/>
      <c r="VBN1253"/>
      <c r="VBO1253"/>
      <c r="VBP1253"/>
      <c r="VBQ1253"/>
      <c r="VBR1253"/>
      <c r="VBS1253"/>
      <c r="VBT1253"/>
      <c r="VBU1253"/>
      <c r="VBV1253"/>
      <c r="VBW1253"/>
      <c r="VBX1253"/>
      <c r="VBY1253"/>
      <c r="VBZ1253"/>
      <c r="VCA1253"/>
      <c r="VCB1253"/>
      <c r="VCC1253"/>
      <c r="VCD1253"/>
      <c r="VCE1253"/>
      <c r="VCF1253"/>
      <c r="VCG1253"/>
      <c r="VCH1253"/>
      <c r="VCI1253"/>
      <c r="VCJ1253"/>
      <c r="VCK1253"/>
      <c r="VCL1253"/>
      <c r="VCM1253"/>
      <c r="VCN1253"/>
      <c r="VCO1253"/>
      <c r="VCP1253"/>
      <c r="VCQ1253"/>
      <c r="VCR1253"/>
      <c r="VCS1253"/>
      <c r="VCT1253"/>
      <c r="VCU1253"/>
      <c r="VCV1253"/>
      <c r="VCW1253"/>
      <c r="VCX1253"/>
      <c r="VCY1253"/>
      <c r="VCZ1253"/>
      <c r="VDA1253"/>
      <c r="VDB1253"/>
      <c r="VDC1253"/>
      <c r="VDD1253"/>
      <c r="VDE1253"/>
      <c r="VDF1253"/>
      <c r="VDG1253"/>
      <c r="VDH1253"/>
      <c r="VDI1253"/>
      <c r="VDJ1253"/>
      <c r="VDK1253"/>
      <c r="VDL1253"/>
      <c r="VDM1253"/>
      <c r="VDN1253"/>
      <c r="VDO1253"/>
      <c r="VDP1253"/>
      <c r="VDQ1253"/>
      <c r="VDR1253"/>
      <c r="VDS1253"/>
      <c r="VDT1253"/>
      <c r="VDU1253"/>
      <c r="VDV1253"/>
      <c r="VDW1253"/>
      <c r="VDX1253"/>
      <c r="VDY1253"/>
      <c r="VDZ1253"/>
      <c r="VEA1253"/>
      <c r="VEB1253"/>
      <c r="VEC1253"/>
      <c r="VED1253"/>
      <c r="VEE1253"/>
      <c r="VEF1253"/>
      <c r="VEG1253"/>
      <c r="VEH1253"/>
      <c r="VEI1253"/>
      <c r="VEJ1253"/>
      <c r="VEK1253"/>
      <c r="VEL1253"/>
      <c r="VEM1253"/>
      <c r="VEN1253"/>
      <c r="VEO1253"/>
      <c r="VEP1253"/>
      <c r="VEQ1253"/>
      <c r="VER1253"/>
      <c r="VES1253"/>
      <c r="VET1253"/>
      <c r="VEU1253"/>
      <c r="VEV1253"/>
      <c r="VEW1253"/>
      <c r="VEX1253"/>
      <c r="VEY1253"/>
      <c r="VEZ1253"/>
      <c r="VFA1253"/>
      <c r="VFB1253"/>
      <c r="VFC1253"/>
      <c r="VFD1253"/>
      <c r="VFE1253"/>
      <c r="VFF1253"/>
      <c r="VFG1253"/>
      <c r="VFH1253"/>
      <c r="VFI1253"/>
      <c r="VFJ1253"/>
      <c r="VFK1253"/>
      <c r="VFL1253"/>
      <c r="VFM1253"/>
      <c r="VFN1253"/>
      <c r="VFO1253"/>
      <c r="VFP1253"/>
      <c r="VFQ1253"/>
      <c r="VFR1253"/>
      <c r="VFS1253"/>
      <c r="VFT1253"/>
      <c r="VFU1253"/>
      <c r="VFV1253"/>
      <c r="VFW1253"/>
      <c r="VFX1253"/>
      <c r="VFY1253"/>
      <c r="VFZ1253"/>
      <c r="VGA1253"/>
      <c r="VGB1253"/>
      <c r="VGC1253"/>
      <c r="VGD1253"/>
      <c r="VGE1253"/>
      <c r="VGF1253"/>
      <c r="VGG1253"/>
      <c r="VGH1253"/>
      <c r="VGI1253"/>
      <c r="VGJ1253"/>
      <c r="VGK1253"/>
      <c r="VGL1253"/>
      <c r="VGM1253"/>
      <c r="VGN1253"/>
      <c r="VGO1253"/>
      <c r="VGP1253"/>
      <c r="VGQ1253"/>
      <c r="VGR1253"/>
      <c r="VGS1253"/>
      <c r="VGT1253"/>
      <c r="VGU1253"/>
      <c r="VGV1253"/>
      <c r="VGW1253"/>
      <c r="VGX1253"/>
      <c r="VGY1253"/>
      <c r="VGZ1253"/>
      <c r="VHA1253"/>
      <c r="VHB1253"/>
      <c r="VHC1253"/>
      <c r="VHD1253"/>
      <c r="VHE1253"/>
      <c r="VHF1253"/>
      <c r="VHG1253"/>
      <c r="VHH1253"/>
      <c r="VHI1253"/>
      <c r="VHJ1253"/>
      <c r="VHK1253"/>
      <c r="VHL1253"/>
      <c r="VHM1253"/>
      <c r="VHN1253"/>
      <c r="VHO1253"/>
      <c r="VHP1253"/>
      <c r="VHQ1253"/>
      <c r="VHR1253"/>
      <c r="VHS1253"/>
      <c r="VHT1253"/>
      <c r="VHU1253"/>
      <c r="VHV1253"/>
      <c r="VHW1253"/>
      <c r="VHX1253"/>
      <c r="VHY1253"/>
      <c r="VHZ1253"/>
      <c r="VIA1253"/>
      <c r="VIB1253"/>
      <c r="VIC1253"/>
      <c r="VID1253"/>
      <c r="VIE1253"/>
      <c r="VIF1253"/>
      <c r="VIG1253"/>
      <c r="VIH1253"/>
      <c r="VII1253"/>
      <c r="VIJ1253"/>
      <c r="VIK1253"/>
      <c r="VIL1253"/>
      <c r="VIM1253"/>
      <c r="VIN1253"/>
      <c r="VIO1253"/>
      <c r="VIP1253"/>
      <c r="VIQ1253"/>
      <c r="VIR1253"/>
      <c r="VIS1253"/>
      <c r="VIT1253"/>
      <c r="VIU1253"/>
      <c r="VIV1253"/>
      <c r="VIW1253"/>
      <c r="VIX1253"/>
      <c r="VIY1253"/>
      <c r="VIZ1253"/>
      <c r="VJA1253"/>
      <c r="VJB1253"/>
      <c r="VJC1253"/>
      <c r="VJD1253"/>
      <c r="VJE1253"/>
      <c r="VJF1253"/>
      <c r="VJG1253"/>
      <c r="VJH1253"/>
      <c r="VJI1253"/>
      <c r="VJJ1253"/>
      <c r="VJK1253"/>
      <c r="VJL1253"/>
      <c r="VJM1253"/>
      <c r="VJN1253"/>
      <c r="VJO1253"/>
      <c r="VJP1253"/>
      <c r="VJQ1253"/>
      <c r="VJR1253"/>
      <c r="VJS1253"/>
      <c r="VJT1253"/>
      <c r="VJU1253"/>
      <c r="VJV1253"/>
      <c r="VJW1253"/>
      <c r="VJX1253"/>
      <c r="VJY1253"/>
      <c r="VJZ1253"/>
      <c r="VKA1253"/>
      <c r="VKB1253"/>
      <c r="VKC1253"/>
      <c r="VKD1253"/>
      <c r="VKE1253"/>
      <c r="VKF1253"/>
      <c r="VKG1253"/>
      <c r="VKH1253"/>
      <c r="VKI1253"/>
      <c r="VKJ1253"/>
      <c r="VKK1253"/>
      <c r="VKL1253"/>
      <c r="VKM1253"/>
      <c r="VKN1253"/>
      <c r="VKO1253"/>
      <c r="VKP1253"/>
      <c r="VKQ1253"/>
      <c r="VKR1253"/>
      <c r="VKS1253"/>
      <c r="VKT1253"/>
      <c r="VKU1253"/>
      <c r="VKV1253"/>
      <c r="VKW1253"/>
      <c r="VKX1253"/>
      <c r="VKY1253"/>
      <c r="VKZ1253"/>
      <c r="VLA1253"/>
      <c r="VLB1253"/>
      <c r="VLC1253"/>
      <c r="VLD1253"/>
      <c r="VLE1253"/>
      <c r="VLF1253"/>
      <c r="VLG1253"/>
      <c r="VLH1253"/>
      <c r="VLI1253"/>
      <c r="VLJ1253"/>
      <c r="VLK1253"/>
      <c r="VLL1253"/>
      <c r="VLM1253"/>
      <c r="VLN1253"/>
      <c r="VLO1253"/>
      <c r="VLP1253"/>
      <c r="VLQ1253"/>
      <c r="VLR1253"/>
      <c r="VLS1253"/>
      <c r="VLT1253"/>
      <c r="VLU1253"/>
      <c r="VLV1253"/>
      <c r="VLW1253"/>
      <c r="VLX1253"/>
      <c r="VLY1253"/>
      <c r="VLZ1253"/>
      <c r="VMA1253"/>
      <c r="VMB1253"/>
      <c r="VMC1253"/>
      <c r="VMD1253"/>
      <c r="VME1253"/>
      <c r="VMF1253"/>
      <c r="VMG1253"/>
      <c r="VMH1253"/>
      <c r="VMI1253"/>
      <c r="VMJ1253"/>
      <c r="VMK1253"/>
      <c r="VML1253"/>
      <c r="VMM1253"/>
      <c r="VMN1253"/>
      <c r="VMO1253"/>
      <c r="VMP1253"/>
      <c r="VMQ1253"/>
      <c r="VMR1253"/>
      <c r="VMS1253"/>
      <c r="VMT1253"/>
      <c r="VMU1253"/>
      <c r="VMV1253"/>
      <c r="VMW1253"/>
      <c r="VMX1253"/>
      <c r="VMY1253"/>
      <c r="VMZ1253"/>
      <c r="VNA1253"/>
      <c r="VNB1253"/>
      <c r="VNC1253"/>
      <c r="VND1253"/>
      <c r="VNE1253"/>
      <c r="VNF1253"/>
      <c r="VNG1253"/>
      <c r="VNH1253"/>
      <c r="VNI1253"/>
      <c r="VNJ1253"/>
      <c r="VNK1253"/>
      <c r="VNL1253"/>
      <c r="VNM1253"/>
      <c r="VNN1253"/>
      <c r="VNO1253"/>
      <c r="VNP1253"/>
      <c r="VNQ1253"/>
      <c r="VNR1253"/>
      <c r="VNS1253"/>
      <c r="VNT1253"/>
      <c r="VNU1253"/>
      <c r="VNV1253"/>
      <c r="VNW1253"/>
      <c r="VNX1253"/>
      <c r="VNY1253"/>
      <c r="VNZ1253"/>
      <c r="VOA1253"/>
      <c r="VOB1253"/>
      <c r="VOC1253"/>
      <c r="VOD1253"/>
      <c r="VOE1253"/>
      <c r="VOF1253"/>
      <c r="VOG1253"/>
      <c r="VOH1253"/>
      <c r="VOI1253"/>
      <c r="VOJ1253"/>
      <c r="VOK1253"/>
      <c r="VOL1253"/>
      <c r="VOM1253"/>
      <c r="VON1253"/>
      <c r="VOO1253"/>
      <c r="VOP1253"/>
      <c r="VOQ1253"/>
      <c r="VOR1253"/>
      <c r="VOS1253"/>
      <c r="VOT1253"/>
      <c r="VOU1253"/>
      <c r="VOV1253"/>
      <c r="VOW1253"/>
      <c r="VOX1253"/>
      <c r="VOY1253"/>
      <c r="VOZ1253"/>
      <c r="VPA1253"/>
      <c r="VPB1253"/>
      <c r="VPC1253"/>
      <c r="VPD1253"/>
      <c r="VPE1253"/>
      <c r="VPF1253"/>
      <c r="VPG1253"/>
      <c r="VPH1253"/>
      <c r="VPI1253"/>
      <c r="VPJ1253"/>
      <c r="VPK1253"/>
      <c r="VPL1253"/>
      <c r="VPM1253"/>
      <c r="VPN1253"/>
      <c r="VPO1253"/>
      <c r="VPP1253"/>
      <c r="VPQ1253"/>
      <c r="VPR1253"/>
      <c r="VPS1253"/>
      <c r="VPT1253"/>
      <c r="VPU1253"/>
      <c r="VPV1253"/>
      <c r="VPW1253"/>
      <c r="VPX1253"/>
      <c r="VPY1253"/>
      <c r="VPZ1253"/>
      <c r="VQA1253"/>
      <c r="VQB1253"/>
      <c r="VQC1253"/>
      <c r="VQD1253"/>
      <c r="VQE1253"/>
      <c r="VQF1253"/>
      <c r="VQG1253"/>
      <c r="VQH1253"/>
      <c r="VQI1253"/>
      <c r="VQJ1253"/>
      <c r="VQK1253"/>
      <c r="VQL1253"/>
      <c r="VQM1253"/>
      <c r="VQN1253"/>
      <c r="VQO1253"/>
      <c r="VQP1253"/>
      <c r="VQQ1253"/>
      <c r="VQR1253"/>
      <c r="VQS1253"/>
      <c r="VQT1253"/>
      <c r="VQU1253"/>
      <c r="VQV1253"/>
      <c r="VQW1253"/>
      <c r="VQX1253"/>
      <c r="VQY1253"/>
      <c r="VQZ1253"/>
      <c r="VRA1253"/>
      <c r="VRB1253"/>
      <c r="VRC1253"/>
      <c r="VRD1253"/>
      <c r="VRE1253"/>
      <c r="VRF1253"/>
      <c r="VRG1253"/>
      <c r="VRH1253"/>
      <c r="VRI1253"/>
      <c r="VRJ1253"/>
      <c r="VRK1253"/>
      <c r="VRL1253"/>
      <c r="VRM1253"/>
      <c r="VRN1253"/>
      <c r="VRO1253"/>
      <c r="VRP1253"/>
      <c r="VRQ1253"/>
      <c r="VRR1253"/>
      <c r="VRS1253"/>
      <c r="VRT1253"/>
      <c r="VRU1253"/>
      <c r="VRV1253"/>
      <c r="VRW1253"/>
      <c r="VRX1253"/>
      <c r="VRY1253"/>
      <c r="VRZ1253"/>
      <c r="VSA1253"/>
      <c r="VSB1253"/>
      <c r="VSC1253"/>
      <c r="VSD1253"/>
      <c r="VSE1253"/>
      <c r="VSF1253"/>
      <c r="VSG1253"/>
      <c r="VSH1253"/>
      <c r="VSI1253"/>
      <c r="VSJ1253"/>
      <c r="VSK1253"/>
      <c r="VSL1253"/>
      <c r="VSM1253"/>
      <c r="VSN1253"/>
      <c r="VSO1253"/>
      <c r="VSP1253"/>
      <c r="VSQ1253"/>
      <c r="VSR1253"/>
      <c r="VSS1253"/>
      <c r="VST1253"/>
      <c r="VSU1253"/>
      <c r="VSV1253"/>
      <c r="VSW1253"/>
      <c r="VSX1253"/>
      <c r="VSY1253"/>
      <c r="VSZ1253"/>
      <c r="VTA1253"/>
      <c r="VTB1253"/>
      <c r="VTC1253"/>
      <c r="VTD1253"/>
      <c r="VTE1253"/>
      <c r="VTF1253"/>
      <c r="VTG1253"/>
      <c r="VTH1253"/>
      <c r="VTI1253"/>
      <c r="VTJ1253"/>
      <c r="VTK1253"/>
      <c r="VTL1253"/>
      <c r="VTM1253"/>
      <c r="VTN1253"/>
      <c r="VTO1253"/>
      <c r="VTP1253"/>
      <c r="VTQ1253"/>
      <c r="VTR1253"/>
      <c r="VTS1253"/>
      <c r="VTT1253"/>
      <c r="VTU1253"/>
      <c r="VTV1253"/>
      <c r="VTW1253"/>
      <c r="VTX1253"/>
      <c r="VTY1253"/>
      <c r="VTZ1253"/>
      <c r="VUA1253"/>
      <c r="VUB1253"/>
      <c r="VUC1253"/>
      <c r="VUD1253"/>
      <c r="VUE1253"/>
      <c r="VUF1253"/>
      <c r="VUG1253"/>
      <c r="VUH1253"/>
      <c r="VUI1253"/>
      <c r="VUJ1253"/>
      <c r="VUK1253"/>
      <c r="VUL1253"/>
      <c r="VUM1253"/>
      <c r="VUN1253"/>
      <c r="VUO1253"/>
      <c r="VUP1253"/>
      <c r="VUQ1253"/>
      <c r="VUR1253"/>
      <c r="VUS1253"/>
      <c r="VUT1253"/>
      <c r="VUU1253"/>
      <c r="VUV1253"/>
      <c r="VUW1253"/>
      <c r="VUX1253"/>
      <c r="VUY1253"/>
      <c r="VUZ1253"/>
      <c r="VVA1253"/>
      <c r="VVB1253"/>
      <c r="VVC1253"/>
      <c r="VVD1253"/>
      <c r="VVE1253"/>
      <c r="VVF1253"/>
      <c r="VVG1253"/>
      <c r="VVH1253"/>
      <c r="VVI1253"/>
      <c r="VVJ1253"/>
      <c r="VVK1253"/>
      <c r="VVL1253"/>
      <c r="VVM1253"/>
      <c r="VVN1253"/>
      <c r="VVO1253"/>
      <c r="VVP1253"/>
      <c r="VVQ1253"/>
      <c r="VVR1253"/>
      <c r="VVS1253"/>
      <c r="VVT1253"/>
      <c r="VVU1253"/>
      <c r="VVV1253"/>
      <c r="VVW1253"/>
      <c r="VVX1253"/>
      <c r="VVY1253"/>
      <c r="VVZ1253"/>
      <c r="VWA1253"/>
      <c r="VWB1253"/>
      <c r="VWC1253"/>
      <c r="VWD1253"/>
      <c r="VWE1253"/>
      <c r="VWF1253"/>
      <c r="VWG1253"/>
      <c r="VWH1253"/>
      <c r="VWI1253"/>
      <c r="VWJ1253"/>
      <c r="VWK1253"/>
      <c r="VWL1253"/>
      <c r="VWM1253"/>
      <c r="VWN1253"/>
      <c r="VWO1253"/>
      <c r="VWP1253"/>
      <c r="VWQ1253"/>
      <c r="VWR1253"/>
      <c r="VWS1253"/>
      <c r="VWT1253"/>
      <c r="VWU1253"/>
      <c r="VWV1253"/>
      <c r="VWW1253"/>
      <c r="VWX1253"/>
      <c r="VWY1253"/>
      <c r="VWZ1253"/>
      <c r="VXA1253"/>
      <c r="VXB1253"/>
      <c r="VXC1253"/>
      <c r="VXD1253"/>
      <c r="VXE1253"/>
      <c r="VXF1253"/>
      <c r="VXG1253"/>
      <c r="VXH1253"/>
      <c r="VXI1253"/>
      <c r="VXJ1253"/>
      <c r="VXK1253"/>
      <c r="VXL1253"/>
      <c r="VXM1253"/>
      <c r="VXN1253"/>
      <c r="VXO1253"/>
      <c r="VXP1253"/>
      <c r="VXQ1253"/>
      <c r="VXR1253"/>
      <c r="VXS1253"/>
      <c r="VXT1253"/>
      <c r="VXU1253"/>
      <c r="VXV1253"/>
      <c r="VXW1253"/>
      <c r="VXX1253"/>
      <c r="VXY1253"/>
      <c r="VXZ1253"/>
      <c r="VYA1253"/>
      <c r="VYB1253"/>
      <c r="VYC1253"/>
      <c r="VYD1253"/>
      <c r="VYE1253"/>
      <c r="VYF1253"/>
      <c r="VYG1253"/>
      <c r="VYH1253"/>
      <c r="VYI1253"/>
      <c r="VYJ1253"/>
      <c r="VYK1253"/>
      <c r="VYL1253"/>
      <c r="VYM1253"/>
      <c r="VYN1253"/>
      <c r="VYO1253"/>
      <c r="VYP1253"/>
      <c r="VYQ1253"/>
      <c r="VYR1253"/>
      <c r="VYS1253"/>
      <c r="VYT1253"/>
      <c r="VYU1253"/>
      <c r="VYV1253"/>
      <c r="VYW1253"/>
      <c r="VYX1253"/>
      <c r="VYY1253"/>
      <c r="VYZ1253"/>
      <c r="VZA1253"/>
      <c r="VZB1253"/>
      <c r="VZC1253"/>
      <c r="VZD1253"/>
      <c r="VZE1253"/>
      <c r="VZF1253"/>
      <c r="VZG1253"/>
      <c r="VZH1253"/>
      <c r="VZI1253"/>
      <c r="VZJ1253"/>
      <c r="VZK1253"/>
      <c r="VZL1253"/>
      <c r="VZM1253"/>
      <c r="VZN1253"/>
      <c r="VZO1253"/>
      <c r="VZP1253"/>
      <c r="VZQ1253"/>
      <c r="VZR1253"/>
      <c r="VZS1253"/>
      <c r="VZT1253"/>
      <c r="VZU1253"/>
      <c r="VZV1253"/>
      <c r="VZW1253"/>
      <c r="VZX1253"/>
      <c r="VZY1253"/>
      <c r="VZZ1253"/>
      <c r="WAA1253"/>
      <c r="WAB1253"/>
      <c r="WAC1253"/>
      <c r="WAD1253"/>
      <c r="WAE1253"/>
      <c r="WAF1253"/>
      <c r="WAG1253"/>
      <c r="WAH1253"/>
      <c r="WAI1253"/>
      <c r="WAJ1253"/>
      <c r="WAK1253"/>
      <c r="WAL1253"/>
      <c r="WAM1253"/>
      <c r="WAN1253"/>
      <c r="WAO1253"/>
      <c r="WAP1253"/>
      <c r="WAQ1253"/>
      <c r="WAR1253"/>
      <c r="WAS1253"/>
      <c r="WAT1253"/>
      <c r="WAU1253"/>
      <c r="WAV1253"/>
      <c r="WAW1253"/>
      <c r="WAX1253"/>
      <c r="WAY1253"/>
      <c r="WAZ1253"/>
      <c r="WBA1253"/>
      <c r="WBB1253"/>
      <c r="WBC1253"/>
      <c r="WBD1253"/>
      <c r="WBE1253"/>
      <c r="WBF1253"/>
      <c r="WBG1253"/>
      <c r="WBH1253"/>
      <c r="WBI1253"/>
      <c r="WBJ1253"/>
      <c r="WBK1253"/>
      <c r="WBL1253"/>
      <c r="WBM1253"/>
      <c r="WBN1253"/>
      <c r="WBO1253"/>
      <c r="WBP1253"/>
      <c r="WBQ1253"/>
      <c r="WBR1253"/>
      <c r="WBS1253"/>
      <c r="WBT1253"/>
      <c r="WBU1253"/>
      <c r="WBV1253"/>
      <c r="WBW1253"/>
      <c r="WBX1253"/>
      <c r="WBY1253"/>
      <c r="WBZ1253"/>
      <c r="WCA1253"/>
      <c r="WCB1253"/>
      <c r="WCC1253"/>
      <c r="WCD1253"/>
      <c r="WCE1253"/>
      <c r="WCF1253"/>
      <c r="WCG1253"/>
      <c r="WCH1253"/>
      <c r="WCI1253"/>
      <c r="WCJ1253"/>
      <c r="WCK1253"/>
      <c r="WCL1253"/>
      <c r="WCM1253"/>
      <c r="WCN1253"/>
      <c r="WCO1253"/>
      <c r="WCP1253"/>
      <c r="WCQ1253"/>
      <c r="WCR1253"/>
      <c r="WCS1253"/>
      <c r="WCT1253"/>
      <c r="WCU1253"/>
      <c r="WCV1253"/>
      <c r="WCW1253"/>
      <c r="WCX1253"/>
      <c r="WCY1253"/>
      <c r="WCZ1253"/>
      <c r="WDA1253"/>
      <c r="WDB1253"/>
      <c r="WDC1253"/>
      <c r="WDD1253"/>
      <c r="WDE1253"/>
      <c r="WDF1253"/>
      <c r="WDG1253"/>
      <c r="WDH1253"/>
      <c r="WDI1253"/>
      <c r="WDJ1253"/>
      <c r="WDK1253"/>
      <c r="WDL1253"/>
      <c r="WDM1253"/>
      <c r="WDN1253"/>
      <c r="WDO1253"/>
      <c r="WDP1253"/>
      <c r="WDQ1253"/>
      <c r="WDR1253"/>
      <c r="WDS1253"/>
      <c r="WDT1253"/>
      <c r="WDU1253"/>
      <c r="WDV1253"/>
      <c r="WDW1253"/>
      <c r="WDX1253"/>
      <c r="WDY1253"/>
      <c r="WDZ1253"/>
      <c r="WEA1253"/>
      <c r="WEB1253"/>
      <c r="WEC1253"/>
      <c r="WED1253"/>
      <c r="WEE1253"/>
      <c r="WEF1253"/>
      <c r="WEG1253"/>
      <c r="WEH1253"/>
      <c r="WEI1253"/>
      <c r="WEJ1253"/>
      <c r="WEK1253"/>
      <c r="WEL1253"/>
      <c r="WEM1253"/>
      <c r="WEN1253"/>
      <c r="WEO1253"/>
      <c r="WEP1253"/>
      <c r="WEQ1253"/>
      <c r="WER1253"/>
      <c r="WES1253"/>
      <c r="WET1253"/>
      <c r="WEU1253"/>
      <c r="WEV1253"/>
      <c r="WEW1253"/>
      <c r="WEX1253"/>
      <c r="WEY1253"/>
      <c r="WEZ1253"/>
      <c r="WFA1253"/>
      <c r="WFB1253"/>
      <c r="WFC1253"/>
      <c r="WFD1253"/>
      <c r="WFE1253"/>
      <c r="WFF1253"/>
      <c r="WFG1253"/>
      <c r="WFH1253"/>
      <c r="WFI1253"/>
      <c r="WFJ1253"/>
      <c r="WFK1253"/>
      <c r="WFL1253"/>
      <c r="WFM1253"/>
      <c r="WFN1253"/>
      <c r="WFO1253"/>
      <c r="WFP1253"/>
      <c r="WFQ1253"/>
      <c r="WFR1253"/>
      <c r="WFS1253"/>
      <c r="WFT1253"/>
      <c r="WFU1253"/>
      <c r="WFV1253"/>
      <c r="WFW1253"/>
      <c r="WFX1253"/>
      <c r="WFY1253"/>
      <c r="WFZ1253"/>
      <c r="WGA1253"/>
      <c r="WGB1253"/>
      <c r="WGC1253"/>
      <c r="WGD1253"/>
      <c r="WGE1253"/>
      <c r="WGF1253"/>
      <c r="WGG1253"/>
      <c r="WGH1253"/>
      <c r="WGI1253"/>
      <c r="WGJ1253"/>
      <c r="WGK1253"/>
      <c r="WGL1253"/>
      <c r="WGM1253"/>
      <c r="WGN1253"/>
      <c r="WGO1253"/>
      <c r="WGP1253"/>
      <c r="WGQ1253"/>
      <c r="WGR1253"/>
      <c r="WGS1253"/>
      <c r="WGT1253"/>
      <c r="WGU1253"/>
      <c r="WGV1253"/>
      <c r="WGW1253"/>
      <c r="WGX1253"/>
      <c r="WGY1253"/>
      <c r="WGZ1253"/>
      <c r="WHA1253"/>
      <c r="WHB1253"/>
      <c r="WHC1253"/>
      <c r="WHD1253"/>
      <c r="WHE1253"/>
      <c r="WHF1253"/>
      <c r="WHG1253"/>
      <c r="WHH1253"/>
      <c r="WHI1253"/>
      <c r="WHJ1253"/>
      <c r="WHK1253"/>
      <c r="WHL1253"/>
      <c r="WHM1253"/>
      <c r="WHN1253"/>
      <c r="WHO1253"/>
      <c r="WHP1253"/>
      <c r="WHQ1253"/>
      <c r="WHR1253"/>
      <c r="WHS1253"/>
      <c r="WHT1253"/>
      <c r="WHU1253"/>
      <c r="WHV1253"/>
      <c r="WHW1253"/>
      <c r="WHX1253"/>
      <c r="WHY1253"/>
      <c r="WHZ1253"/>
      <c r="WIA1253"/>
      <c r="WIB1253"/>
      <c r="WIC1253"/>
      <c r="WID1253"/>
      <c r="WIE1253"/>
      <c r="WIF1253"/>
      <c r="WIG1253"/>
      <c r="WIH1253"/>
      <c r="WII1253"/>
      <c r="WIJ1253"/>
      <c r="WIK1253"/>
      <c r="WIL1253"/>
      <c r="WIM1253"/>
      <c r="WIN1253"/>
      <c r="WIO1253"/>
      <c r="WIP1253"/>
      <c r="WIQ1253"/>
      <c r="WIR1253"/>
      <c r="WIS1253"/>
      <c r="WIT1253"/>
      <c r="WIU1253"/>
      <c r="WIV1253"/>
      <c r="WIW1253"/>
      <c r="WIX1253"/>
      <c r="WIY1253"/>
      <c r="WIZ1253"/>
      <c r="WJA1253"/>
      <c r="WJB1253"/>
      <c r="WJC1253"/>
      <c r="WJD1253"/>
      <c r="WJE1253"/>
      <c r="WJF1253"/>
      <c r="WJG1253"/>
      <c r="WJH1253"/>
      <c r="WJI1253"/>
      <c r="WJJ1253"/>
      <c r="WJK1253"/>
      <c r="WJL1253"/>
      <c r="WJM1253"/>
      <c r="WJN1253"/>
      <c r="WJO1253"/>
      <c r="WJP1253"/>
      <c r="WJQ1253"/>
      <c r="WJR1253"/>
      <c r="WJS1253"/>
      <c r="WJT1253"/>
      <c r="WJU1253"/>
      <c r="WJV1253"/>
      <c r="WJW1253"/>
      <c r="WJX1253"/>
      <c r="WJY1253"/>
      <c r="WJZ1253"/>
      <c r="WKA1253"/>
      <c r="WKB1253"/>
      <c r="WKC1253"/>
      <c r="WKD1253"/>
      <c r="WKE1253"/>
      <c r="WKF1253"/>
      <c r="WKG1253"/>
      <c r="WKH1253"/>
      <c r="WKI1253"/>
      <c r="WKJ1253"/>
      <c r="WKK1253"/>
      <c r="WKL1253"/>
      <c r="WKM1253"/>
      <c r="WKN1253"/>
      <c r="WKO1253"/>
      <c r="WKP1253"/>
      <c r="WKQ1253"/>
      <c r="WKR1253"/>
      <c r="WKS1253"/>
      <c r="WKT1253"/>
      <c r="WKU1253"/>
      <c r="WKV1253"/>
      <c r="WKW1253"/>
      <c r="WKX1253"/>
      <c r="WKY1253"/>
      <c r="WKZ1253"/>
      <c r="WLA1253"/>
      <c r="WLB1253"/>
      <c r="WLC1253"/>
      <c r="WLD1253"/>
      <c r="WLE1253"/>
      <c r="WLF1253"/>
      <c r="WLG1253"/>
      <c r="WLH1253"/>
      <c r="WLI1253"/>
      <c r="WLJ1253"/>
      <c r="WLK1253"/>
      <c r="WLL1253"/>
      <c r="WLM1253"/>
      <c r="WLN1253"/>
      <c r="WLO1253"/>
      <c r="WLP1253"/>
      <c r="WLQ1253"/>
      <c r="WLR1253"/>
      <c r="WLS1253"/>
      <c r="WLT1253"/>
      <c r="WLU1253"/>
      <c r="WLV1253"/>
      <c r="WLW1253"/>
      <c r="WLX1253"/>
      <c r="WLY1253"/>
      <c r="WLZ1253"/>
      <c r="WMA1253"/>
      <c r="WMB1253"/>
      <c r="WMC1253"/>
      <c r="WMD1253"/>
      <c r="WME1253"/>
      <c r="WMF1253"/>
      <c r="WMG1253"/>
      <c r="WMH1253"/>
      <c r="WMI1253"/>
      <c r="WMJ1253"/>
      <c r="WMK1253"/>
      <c r="WML1253"/>
      <c r="WMM1253"/>
      <c r="WMN1253"/>
      <c r="WMO1253"/>
      <c r="WMP1253"/>
      <c r="WMQ1253"/>
      <c r="WMR1253"/>
      <c r="WMS1253"/>
      <c r="WMT1253"/>
      <c r="WMU1253"/>
      <c r="WMV1253"/>
      <c r="WMW1253"/>
      <c r="WMX1253"/>
      <c r="WMY1253"/>
      <c r="WMZ1253"/>
      <c r="WNA1253"/>
      <c r="WNB1253"/>
      <c r="WNC1253"/>
      <c r="WND1253"/>
      <c r="WNE1253"/>
      <c r="WNF1253"/>
      <c r="WNG1253"/>
      <c r="WNH1253"/>
      <c r="WNI1253"/>
      <c r="WNJ1253"/>
      <c r="WNK1253"/>
      <c r="WNL1253"/>
      <c r="WNM1253"/>
      <c r="WNN1253"/>
      <c r="WNO1253"/>
      <c r="WNP1253"/>
      <c r="WNQ1253"/>
      <c r="WNR1253"/>
      <c r="WNS1253"/>
      <c r="WNT1253"/>
      <c r="WNU1253"/>
      <c r="WNV1253"/>
      <c r="WNW1253"/>
      <c r="WNX1253"/>
      <c r="WNY1253"/>
      <c r="WNZ1253"/>
      <c r="WOA1253"/>
      <c r="WOB1253"/>
      <c r="WOC1253"/>
      <c r="WOD1253"/>
      <c r="WOE1253"/>
      <c r="WOF1253"/>
      <c r="WOG1253"/>
      <c r="WOH1253"/>
      <c r="WOI1253"/>
      <c r="WOJ1253"/>
      <c r="WOK1253"/>
      <c r="WOL1253"/>
      <c r="WOM1253"/>
      <c r="WON1253"/>
      <c r="WOO1253"/>
      <c r="WOP1253"/>
      <c r="WOQ1253"/>
      <c r="WOR1253"/>
      <c r="WOS1253"/>
      <c r="WOT1253"/>
      <c r="WOU1253"/>
      <c r="WOV1253"/>
      <c r="WOW1253"/>
      <c r="WOX1253"/>
      <c r="WOY1253"/>
      <c r="WOZ1253"/>
      <c r="WPA1253"/>
      <c r="WPB1253"/>
      <c r="WPC1253"/>
      <c r="WPD1253"/>
      <c r="WPE1253"/>
      <c r="WPF1253"/>
      <c r="WPG1253"/>
      <c r="WPH1253"/>
      <c r="WPI1253"/>
      <c r="WPJ1253"/>
      <c r="WPK1253"/>
      <c r="WPL1253"/>
      <c r="WPM1253"/>
      <c r="WPN1253"/>
      <c r="WPO1253"/>
      <c r="WPP1253"/>
      <c r="WPQ1253"/>
      <c r="WPR1253"/>
      <c r="WPS1253"/>
      <c r="WPT1253"/>
      <c r="WPU1253"/>
      <c r="WPV1253"/>
      <c r="WPW1253"/>
      <c r="WPX1253"/>
      <c r="WPY1253"/>
      <c r="WPZ1253"/>
      <c r="WQA1253"/>
      <c r="WQB1253"/>
      <c r="WQC1253"/>
      <c r="WQD1253"/>
      <c r="WQE1253"/>
      <c r="WQF1253"/>
      <c r="WQG1253"/>
      <c r="WQH1253"/>
      <c r="WQI1253"/>
      <c r="WQJ1253"/>
      <c r="WQK1253"/>
      <c r="WQL1253"/>
      <c r="WQM1253"/>
      <c r="WQN1253"/>
      <c r="WQO1253"/>
      <c r="WQP1253"/>
      <c r="WQQ1253"/>
      <c r="WQR1253"/>
      <c r="WQS1253"/>
      <c r="WQT1253"/>
      <c r="WQU1253"/>
      <c r="WQV1253"/>
      <c r="WQW1253"/>
      <c r="WQX1253"/>
      <c r="WQY1253"/>
      <c r="WQZ1253"/>
      <c r="WRA1253"/>
      <c r="WRB1253"/>
      <c r="WRC1253"/>
      <c r="WRD1253"/>
      <c r="WRE1253"/>
      <c r="WRF1253"/>
      <c r="WRG1253"/>
      <c r="WRH1253"/>
      <c r="WRI1253"/>
      <c r="WRJ1253"/>
      <c r="WRK1253"/>
      <c r="WRL1253"/>
      <c r="WRM1253"/>
      <c r="WRN1253"/>
      <c r="WRO1253"/>
      <c r="WRP1253"/>
      <c r="WRQ1253"/>
      <c r="WRR1253"/>
      <c r="WRS1253"/>
      <c r="WRT1253"/>
      <c r="WRU1253"/>
      <c r="WRV1253"/>
      <c r="WRW1253"/>
      <c r="WRX1253"/>
      <c r="WRY1253"/>
      <c r="WRZ1253"/>
      <c r="WSA1253"/>
      <c r="WSB1253"/>
      <c r="WSC1253"/>
      <c r="WSD1253"/>
      <c r="WSE1253"/>
      <c r="WSF1253"/>
      <c r="WSG1253"/>
      <c r="WSH1253"/>
      <c r="WSI1253"/>
      <c r="WSJ1253"/>
      <c r="WSK1253"/>
      <c r="WSL1253"/>
      <c r="WSM1253"/>
      <c r="WSN1253"/>
      <c r="WSO1253"/>
      <c r="WSP1253"/>
      <c r="WSQ1253"/>
      <c r="WSR1253"/>
      <c r="WSS1253"/>
      <c r="WST1253"/>
      <c r="WSU1253"/>
      <c r="WSV1253"/>
      <c r="WSW1253"/>
      <c r="WSX1253"/>
      <c r="WSY1253"/>
      <c r="WSZ1253"/>
      <c r="WTA1253"/>
      <c r="WTB1253"/>
      <c r="WTC1253"/>
      <c r="WTD1253"/>
      <c r="WTE1253"/>
      <c r="WTF1253"/>
      <c r="WTG1253"/>
      <c r="WTH1253"/>
      <c r="WTI1253"/>
      <c r="WTJ1253"/>
      <c r="WTK1253"/>
      <c r="WTL1253"/>
      <c r="WTM1253"/>
      <c r="WTN1253"/>
      <c r="WTO1253"/>
      <c r="WTP1253"/>
      <c r="WTQ1253"/>
      <c r="WTR1253"/>
      <c r="WTS1253"/>
      <c r="WTT1253"/>
      <c r="WTU1253"/>
      <c r="WTV1253"/>
      <c r="WTW1253"/>
      <c r="WTX1253"/>
      <c r="WTY1253"/>
      <c r="WTZ1253"/>
      <c r="WUA1253"/>
      <c r="WUB1253"/>
      <c r="WUC1253"/>
      <c r="WUD1253"/>
      <c r="WUE1253"/>
      <c r="WUF1253"/>
      <c r="WUG1253"/>
      <c r="WUH1253"/>
      <c r="WUI1253"/>
      <c r="WUJ1253"/>
      <c r="WUK1253"/>
      <c r="WUL1253"/>
      <c r="WUM1253"/>
      <c r="WUN1253"/>
      <c r="WUO1253"/>
      <c r="WUP1253"/>
      <c r="WUQ1253"/>
      <c r="WUR1253"/>
      <c r="WUS1253"/>
      <c r="WUT1253"/>
      <c r="WUU1253"/>
      <c r="WUV1253"/>
      <c r="WUW1253"/>
      <c r="WUX1253"/>
      <c r="WUY1253"/>
      <c r="WUZ1253"/>
      <c r="WVA1253"/>
      <c r="WVB1253"/>
      <c r="WVC1253"/>
      <c r="WVD1253"/>
      <c r="WVE1253"/>
      <c r="WVF1253"/>
      <c r="WVG1253"/>
      <c r="WVH1253"/>
      <c r="WVI1253"/>
      <c r="WVJ1253"/>
      <c r="WVK1253"/>
      <c r="WVL1253"/>
      <c r="WVM1253"/>
      <c r="WVN1253"/>
      <c r="WVO1253"/>
      <c r="WVP1253"/>
      <c r="WVQ1253"/>
      <c r="WVR1253"/>
      <c r="WVS1253"/>
      <c r="WVT1253"/>
      <c r="WVU1253"/>
      <c r="WVV1253"/>
      <c r="WVW1253"/>
      <c r="WVX1253"/>
      <c r="WVY1253"/>
      <c r="WVZ1253"/>
      <c r="WWA1253"/>
      <c r="WWB1253"/>
      <c r="WWC1253"/>
      <c r="WWD1253"/>
      <c r="WWE1253"/>
      <c r="WWF1253"/>
      <c r="WWG1253"/>
      <c r="WWH1253"/>
      <c r="WWI1253"/>
      <c r="WWJ1253"/>
      <c r="WWK1253"/>
      <c r="WWL1253"/>
      <c r="WWM1253"/>
      <c r="WWN1253"/>
      <c r="WWO1253"/>
      <c r="WWP1253"/>
      <c r="WWQ1253"/>
      <c r="WWR1253"/>
      <c r="WWS1253"/>
      <c r="WWT1253"/>
      <c r="WWU1253"/>
      <c r="WWV1253"/>
      <c r="WWW1253"/>
      <c r="WWX1253"/>
      <c r="WWY1253"/>
      <c r="WWZ1253"/>
      <c r="WXA1253"/>
      <c r="WXB1253"/>
      <c r="WXC1253"/>
      <c r="WXD1253"/>
      <c r="WXE1253"/>
      <c r="WXF1253"/>
      <c r="WXG1253"/>
      <c r="WXH1253"/>
      <c r="WXI1253"/>
      <c r="WXJ1253"/>
      <c r="WXK1253"/>
      <c r="WXL1253"/>
      <c r="WXM1253"/>
      <c r="WXN1253"/>
      <c r="WXO1253"/>
      <c r="WXP1253"/>
      <c r="WXQ1253"/>
      <c r="WXR1253"/>
      <c r="WXS1253"/>
      <c r="WXT1253"/>
      <c r="WXU1253"/>
      <c r="WXV1253"/>
      <c r="WXW1253"/>
      <c r="WXX1253"/>
      <c r="WXY1253"/>
      <c r="WXZ1253"/>
      <c r="WYA1253"/>
      <c r="WYB1253"/>
      <c r="WYC1253"/>
      <c r="WYD1253"/>
      <c r="WYE1253"/>
      <c r="WYF1253"/>
      <c r="WYG1253"/>
      <c r="WYH1253"/>
      <c r="WYI1253"/>
      <c r="WYJ1253"/>
      <c r="WYK1253"/>
      <c r="WYL1253"/>
      <c r="WYM1253"/>
      <c r="WYN1253"/>
      <c r="WYO1253"/>
      <c r="WYP1253"/>
      <c r="WYQ1253"/>
      <c r="WYR1253"/>
      <c r="WYS1253"/>
      <c r="WYT1253"/>
      <c r="WYU1253"/>
      <c r="WYV1253"/>
      <c r="WYW1253"/>
      <c r="WYX1253"/>
      <c r="WYY1253"/>
      <c r="WYZ1253"/>
      <c r="WZA1253"/>
      <c r="WZB1253"/>
      <c r="WZC1253"/>
      <c r="WZD1253"/>
      <c r="WZE1253"/>
      <c r="WZF1253"/>
      <c r="WZG1253"/>
      <c r="WZH1253"/>
      <c r="WZI1253"/>
      <c r="WZJ1253"/>
      <c r="WZK1253"/>
      <c r="WZL1253"/>
      <c r="WZM1253"/>
      <c r="WZN1253"/>
      <c r="WZO1253"/>
      <c r="WZP1253"/>
      <c r="WZQ1253"/>
      <c r="WZR1253"/>
      <c r="WZS1253"/>
      <c r="WZT1253"/>
      <c r="WZU1253"/>
      <c r="WZV1253"/>
      <c r="WZW1253"/>
      <c r="WZX1253"/>
      <c r="WZY1253"/>
      <c r="WZZ1253"/>
      <c r="XAA1253"/>
      <c r="XAB1253"/>
      <c r="XAC1253"/>
      <c r="XAD1253"/>
      <c r="XAE1253"/>
      <c r="XAF1253"/>
      <c r="XAG1253"/>
      <c r="XAH1253"/>
      <c r="XAI1253"/>
      <c r="XAJ1253"/>
      <c r="XAK1253"/>
      <c r="XAL1253"/>
      <c r="XAM1253"/>
      <c r="XAN1253"/>
      <c r="XAO1253"/>
      <c r="XAP1253"/>
      <c r="XAQ1253"/>
      <c r="XAR1253"/>
      <c r="XAS1253"/>
      <c r="XAT1253"/>
      <c r="XAU1253"/>
      <c r="XAV1253"/>
      <c r="XAW1253"/>
      <c r="XAX1253"/>
      <c r="XAY1253"/>
      <c r="XAZ1253"/>
      <c r="XBA1253"/>
      <c r="XBB1253"/>
      <c r="XBC1253"/>
      <c r="XBD1253"/>
      <c r="XBE1253"/>
      <c r="XBF1253"/>
      <c r="XBG1253"/>
      <c r="XBH1253"/>
      <c r="XBI1253"/>
      <c r="XBJ1253"/>
      <c r="XBK1253"/>
      <c r="XBL1253"/>
      <c r="XBM1253"/>
      <c r="XBN1253"/>
      <c r="XBO1253"/>
      <c r="XBP1253"/>
      <c r="XBQ1253"/>
      <c r="XBR1253"/>
      <c r="XBS1253"/>
      <c r="XBT1253"/>
      <c r="XBU1253"/>
      <c r="XBV1253"/>
      <c r="XBW1253"/>
      <c r="XBX1253"/>
      <c r="XBY1253"/>
      <c r="XBZ1253"/>
      <c r="XCA1253"/>
      <c r="XCB1253"/>
      <c r="XCC1253"/>
      <c r="XCD1253"/>
      <c r="XCE1253"/>
    </row>
    <row r="1254" spans="1:16307" s="47" customFormat="1" ht="15" customHeight="1" x14ac:dyDescent="0.3">
      <c r="A1254" s="14" t="s">
        <v>193</v>
      </c>
      <c r="B1254" s="17" t="s">
        <v>194</v>
      </c>
      <c r="C1254" s="15" t="str">
        <f t="shared" si="42"/>
        <v>46200</v>
      </c>
      <c r="D1254" s="38" t="s">
        <v>62</v>
      </c>
      <c r="E1254" s="17" t="s">
        <v>63</v>
      </c>
      <c r="F1254" s="78" t="s">
        <v>8</v>
      </c>
      <c r="G1254" s="18" t="s">
        <v>63</v>
      </c>
      <c r="H1254" s="17" t="s">
        <v>18</v>
      </c>
      <c r="I1254" s="17" t="s">
        <v>487</v>
      </c>
      <c r="J1254" s="17" t="s">
        <v>195</v>
      </c>
      <c r="K1254" s="5" t="s">
        <v>20</v>
      </c>
      <c r="L1254" s="19" t="s">
        <v>12</v>
      </c>
      <c r="M1254" s="21">
        <v>45534</v>
      </c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  <c r="DB1254"/>
      <c r="DC1254"/>
      <c r="DD1254"/>
      <c r="DE1254"/>
      <c r="DF1254"/>
      <c r="DG1254"/>
      <c r="DH1254"/>
      <c r="DI1254"/>
      <c r="DJ1254"/>
      <c r="DK1254"/>
      <c r="DL1254"/>
      <c r="DM1254"/>
      <c r="DN1254"/>
      <c r="DO1254"/>
      <c r="DP1254"/>
      <c r="DQ1254"/>
      <c r="DR1254"/>
      <c r="DS1254"/>
      <c r="DT1254"/>
      <c r="DU1254"/>
      <c r="DV1254"/>
      <c r="DW1254"/>
      <c r="DX1254"/>
      <c r="DY1254"/>
      <c r="DZ1254"/>
      <c r="EA1254"/>
      <c r="EB1254"/>
      <c r="EC1254"/>
      <c r="ED1254"/>
      <c r="EE1254"/>
      <c r="EF1254"/>
      <c r="EG1254"/>
      <c r="EH1254"/>
      <c r="EI1254"/>
      <c r="EJ1254"/>
      <c r="EK1254"/>
      <c r="EL1254"/>
      <c r="EM1254"/>
      <c r="EN1254"/>
      <c r="EO1254"/>
      <c r="EP1254"/>
      <c r="EQ1254"/>
      <c r="ER1254"/>
      <c r="ES1254"/>
      <c r="ET1254"/>
      <c r="EU1254"/>
      <c r="EV1254"/>
      <c r="EW1254"/>
      <c r="EX1254"/>
      <c r="EY1254"/>
      <c r="EZ1254"/>
      <c r="FA1254"/>
      <c r="FB1254"/>
      <c r="FC1254"/>
      <c r="FD1254"/>
      <c r="FE1254"/>
      <c r="FF1254"/>
      <c r="FG1254"/>
      <c r="FH1254"/>
      <c r="FI1254"/>
      <c r="FJ1254"/>
      <c r="FK1254"/>
      <c r="FL1254"/>
      <c r="FM1254"/>
      <c r="FN1254"/>
      <c r="FO1254"/>
      <c r="FP1254"/>
      <c r="FQ1254"/>
      <c r="FR1254"/>
      <c r="FS1254"/>
      <c r="FT1254"/>
      <c r="FU1254"/>
      <c r="FV1254"/>
      <c r="FW1254"/>
      <c r="FX1254"/>
      <c r="FY1254"/>
      <c r="FZ1254"/>
      <c r="GA1254"/>
      <c r="GB1254"/>
      <c r="GC1254"/>
      <c r="GD1254"/>
      <c r="GE1254"/>
      <c r="GF1254"/>
      <c r="GG1254"/>
      <c r="GH1254"/>
      <c r="GI1254"/>
      <c r="GJ1254"/>
      <c r="GK1254"/>
      <c r="GL1254"/>
      <c r="GM1254"/>
      <c r="GN1254"/>
      <c r="GO1254"/>
      <c r="GP1254"/>
      <c r="GQ1254"/>
      <c r="GR1254"/>
      <c r="GS1254"/>
      <c r="GT1254"/>
      <c r="GU1254"/>
      <c r="GV1254"/>
      <c r="GW1254"/>
      <c r="GX1254"/>
      <c r="GY1254"/>
      <c r="GZ1254"/>
      <c r="HA1254"/>
      <c r="HB1254"/>
      <c r="HC1254"/>
      <c r="HD1254"/>
      <c r="HE1254"/>
      <c r="HF1254"/>
      <c r="HG1254"/>
      <c r="HH1254"/>
      <c r="HI1254"/>
      <c r="HJ1254"/>
      <c r="HK1254"/>
      <c r="HL1254"/>
      <c r="HM1254"/>
      <c r="HN1254"/>
      <c r="HO1254"/>
      <c r="HP1254"/>
      <c r="HQ1254"/>
      <c r="HR1254"/>
      <c r="HS1254"/>
      <c r="HT1254"/>
      <c r="HU1254"/>
      <c r="HV1254"/>
      <c r="HW1254"/>
      <c r="HX1254"/>
      <c r="HY1254"/>
      <c r="HZ1254"/>
      <c r="IA1254"/>
      <c r="IB1254"/>
      <c r="IC1254"/>
      <c r="ID1254"/>
      <c r="IE1254"/>
      <c r="IF1254"/>
      <c r="IG1254"/>
      <c r="IH1254"/>
      <c r="II1254"/>
      <c r="IJ1254"/>
      <c r="IK1254"/>
      <c r="IL1254"/>
      <c r="IM1254"/>
      <c r="IN1254"/>
      <c r="IO1254"/>
      <c r="IP1254"/>
      <c r="IQ1254"/>
      <c r="IR1254"/>
      <c r="IS1254"/>
      <c r="IT1254"/>
      <c r="IU1254"/>
      <c r="IV1254"/>
      <c r="IW1254"/>
      <c r="IX1254"/>
      <c r="IY1254"/>
      <c r="IZ1254"/>
      <c r="JA1254"/>
      <c r="JB1254"/>
      <c r="JC1254"/>
      <c r="JD1254"/>
      <c r="JE1254"/>
      <c r="JF1254"/>
      <c r="JG1254"/>
      <c r="JH1254"/>
      <c r="JI1254"/>
      <c r="JJ1254"/>
      <c r="JK1254"/>
      <c r="JL1254"/>
      <c r="JM1254"/>
      <c r="JN1254"/>
      <c r="JO1254"/>
      <c r="JP1254"/>
      <c r="JQ1254"/>
      <c r="JR1254"/>
      <c r="JS1254"/>
      <c r="JT1254"/>
      <c r="JU1254"/>
      <c r="JV1254"/>
      <c r="JW1254"/>
      <c r="JX1254"/>
      <c r="JY1254"/>
      <c r="JZ1254"/>
      <c r="KA1254"/>
      <c r="KB1254"/>
      <c r="KC1254"/>
      <c r="KD1254"/>
      <c r="KE1254"/>
      <c r="KF1254"/>
      <c r="KG1254"/>
      <c r="KH1254"/>
      <c r="KI1254"/>
      <c r="KJ1254"/>
      <c r="KK1254"/>
      <c r="KL1254"/>
      <c r="KM1254"/>
      <c r="KN1254"/>
      <c r="KO1254"/>
      <c r="KP1254"/>
      <c r="KQ1254"/>
      <c r="KR1254"/>
      <c r="KS1254"/>
      <c r="KT1254"/>
      <c r="KU1254"/>
      <c r="KV1254"/>
      <c r="KW1254"/>
      <c r="KX1254"/>
      <c r="KY1254"/>
      <c r="KZ1254"/>
      <c r="LA1254"/>
      <c r="LB1254"/>
      <c r="LC1254"/>
      <c r="LD1254"/>
      <c r="LE1254"/>
      <c r="LF1254"/>
      <c r="LG1254"/>
      <c r="LH1254"/>
      <c r="LI1254"/>
      <c r="LJ1254"/>
      <c r="LK1254"/>
      <c r="LL1254"/>
      <c r="LM1254"/>
      <c r="LN1254"/>
      <c r="LO1254"/>
      <c r="LP1254"/>
      <c r="LQ1254"/>
      <c r="LR1254"/>
      <c r="LS1254"/>
      <c r="LT1254"/>
      <c r="LU1254"/>
      <c r="LV1254"/>
      <c r="LW1254"/>
      <c r="LX1254"/>
      <c r="LY1254"/>
      <c r="LZ1254"/>
      <c r="MA1254"/>
      <c r="MB1254"/>
      <c r="MC1254"/>
      <c r="MD1254"/>
      <c r="ME1254"/>
      <c r="MF1254"/>
      <c r="MG1254"/>
      <c r="MH1254"/>
      <c r="MI1254"/>
      <c r="MJ1254"/>
      <c r="MK1254"/>
      <c r="ML1254"/>
      <c r="MM1254"/>
      <c r="MN1254"/>
      <c r="MO1254"/>
      <c r="MP1254"/>
      <c r="MQ1254"/>
      <c r="MR1254"/>
      <c r="MS1254"/>
      <c r="MT1254"/>
      <c r="MU1254"/>
      <c r="MV1254"/>
      <c r="MW1254"/>
      <c r="MX1254"/>
      <c r="MY1254"/>
      <c r="MZ1254"/>
      <c r="NA1254"/>
      <c r="NB1254"/>
      <c r="NC1254"/>
      <c r="ND1254"/>
      <c r="NE1254"/>
      <c r="NF1254"/>
      <c r="NG1254"/>
      <c r="NH1254"/>
      <c r="NI1254"/>
      <c r="NJ1254"/>
      <c r="NK1254"/>
      <c r="NL1254"/>
      <c r="NM1254"/>
      <c r="NN1254"/>
      <c r="NO1254"/>
      <c r="NP1254"/>
      <c r="NQ1254"/>
      <c r="NR1254"/>
      <c r="NS1254"/>
      <c r="NT1254"/>
      <c r="NU1254"/>
      <c r="NV1254"/>
      <c r="NW1254"/>
      <c r="NX1254"/>
      <c r="NY1254"/>
      <c r="NZ1254"/>
      <c r="OA1254"/>
      <c r="OB1254"/>
      <c r="OC1254"/>
      <c r="OD1254"/>
      <c r="OE1254"/>
      <c r="OF1254"/>
      <c r="OG1254"/>
      <c r="OH1254"/>
      <c r="OI1254"/>
      <c r="OJ1254"/>
      <c r="OK1254"/>
      <c r="OL1254"/>
      <c r="OM1254"/>
      <c r="ON1254"/>
      <c r="OO1254"/>
      <c r="OP1254"/>
      <c r="OQ1254"/>
      <c r="OR1254"/>
      <c r="OS1254"/>
      <c r="OT1254"/>
      <c r="OU1254"/>
      <c r="OV1254"/>
      <c r="OW1254"/>
      <c r="OX1254"/>
      <c r="OY1254"/>
      <c r="OZ1254"/>
      <c r="PA1254"/>
      <c r="PB1254"/>
      <c r="PC1254"/>
      <c r="PD1254"/>
      <c r="PE1254"/>
      <c r="PF1254"/>
      <c r="PG1254"/>
      <c r="PH1254"/>
      <c r="PI1254"/>
      <c r="PJ1254"/>
      <c r="PK1254"/>
      <c r="PL1254"/>
      <c r="PM1254"/>
      <c r="PN1254"/>
      <c r="PO1254"/>
      <c r="PP1254"/>
      <c r="PQ1254"/>
      <c r="PR1254"/>
      <c r="PS1254"/>
      <c r="PT1254"/>
      <c r="PU1254"/>
      <c r="PV1254"/>
      <c r="PW1254"/>
      <c r="PX1254"/>
      <c r="PY1254"/>
      <c r="PZ1254"/>
      <c r="QA1254"/>
      <c r="QB1254"/>
      <c r="QC1254"/>
      <c r="QD1254"/>
      <c r="QE1254"/>
      <c r="QF1254"/>
      <c r="QG1254"/>
      <c r="QH1254"/>
      <c r="QI1254"/>
      <c r="QJ1254"/>
      <c r="QK1254"/>
      <c r="QL1254"/>
      <c r="QM1254"/>
      <c r="QN1254"/>
      <c r="QO1254"/>
      <c r="QP1254"/>
      <c r="QQ1254"/>
      <c r="QR1254"/>
      <c r="QS1254"/>
      <c r="QT1254"/>
      <c r="QU1254"/>
      <c r="QV1254"/>
      <c r="QW1254"/>
      <c r="QX1254"/>
      <c r="QY1254"/>
      <c r="QZ1254"/>
      <c r="RA1254"/>
      <c r="RB1254"/>
      <c r="RC1254"/>
      <c r="RD1254"/>
      <c r="RE1254"/>
      <c r="RF1254"/>
      <c r="RG1254"/>
      <c r="RH1254"/>
      <c r="RI1254"/>
      <c r="RJ1254"/>
      <c r="RK1254"/>
      <c r="RL1254"/>
      <c r="RM1254"/>
      <c r="RN1254"/>
      <c r="RO1254"/>
      <c r="RP1254"/>
      <c r="RQ1254"/>
      <c r="RR1254"/>
      <c r="RS1254"/>
      <c r="RT1254"/>
      <c r="RU1254"/>
      <c r="RV1254"/>
      <c r="RW1254"/>
      <c r="RX1254"/>
      <c r="RY1254"/>
      <c r="RZ1254"/>
      <c r="SA1254"/>
      <c r="SB1254"/>
      <c r="SC1254"/>
      <c r="SD1254"/>
      <c r="SE1254"/>
      <c r="SF1254"/>
      <c r="SG1254"/>
      <c r="SH1254"/>
      <c r="SI1254"/>
      <c r="SJ1254"/>
      <c r="SK1254"/>
      <c r="SL1254"/>
      <c r="SM1254"/>
      <c r="SN1254"/>
      <c r="SO1254"/>
      <c r="SP1254"/>
      <c r="SQ1254"/>
      <c r="SR1254"/>
      <c r="SS1254"/>
      <c r="ST1254"/>
      <c r="SU1254"/>
      <c r="SV1254"/>
      <c r="SW1254"/>
      <c r="SX1254"/>
      <c r="SY1254"/>
      <c r="SZ1254"/>
      <c r="TA1254"/>
      <c r="TB1254"/>
      <c r="TC1254"/>
      <c r="TD1254"/>
      <c r="TE1254"/>
      <c r="TF1254"/>
      <c r="TG1254"/>
      <c r="TH1254"/>
      <c r="TI1254"/>
      <c r="TJ1254"/>
      <c r="TK1254"/>
      <c r="TL1254"/>
      <c r="TM1254"/>
      <c r="TN1254"/>
      <c r="TO1254"/>
      <c r="TP1254"/>
      <c r="TQ1254"/>
      <c r="TR1254"/>
      <c r="TS1254"/>
      <c r="TT1254"/>
      <c r="TU1254"/>
      <c r="TV1254"/>
      <c r="TW1254"/>
      <c r="TX1254"/>
      <c r="TY1254"/>
      <c r="TZ1254"/>
      <c r="UA1254"/>
      <c r="UB1254"/>
      <c r="UC1254"/>
      <c r="UD1254"/>
      <c r="UE1254"/>
      <c r="UF1254"/>
      <c r="UG1254"/>
      <c r="UH1254"/>
      <c r="UI1254"/>
      <c r="UJ1254"/>
      <c r="UK1254"/>
      <c r="UL1254"/>
      <c r="UM1254"/>
      <c r="UN1254"/>
      <c r="UO1254"/>
      <c r="UP1254"/>
      <c r="UQ1254"/>
      <c r="UR1254"/>
      <c r="US1254"/>
      <c r="UT1254"/>
      <c r="UU1254"/>
      <c r="UV1254"/>
      <c r="UW1254"/>
      <c r="UX1254"/>
      <c r="UY1254"/>
      <c r="UZ1254"/>
      <c r="VA1254"/>
      <c r="VB1254"/>
      <c r="VC1254"/>
      <c r="VD1254"/>
      <c r="VE1254"/>
      <c r="VF1254"/>
      <c r="VG1254"/>
      <c r="VH1254"/>
      <c r="VI1254"/>
      <c r="VJ1254"/>
      <c r="VK1254"/>
      <c r="VL1254"/>
      <c r="VM1254"/>
      <c r="VN1254"/>
      <c r="VO1254"/>
      <c r="VP1254"/>
      <c r="VQ1254"/>
      <c r="VR1254"/>
      <c r="VS1254"/>
      <c r="VT1254"/>
      <c r="VU1254"/>
      <c r="VV1254"/>
      <c r="VW1254"/>
      <c r="VX1254"/>
      <c r="VY1254"/>
      <c r="VZ1254"/>
      <c r="WA1254"/>
      <c r="WB1254"/>
      <c r="WC1254"/>
      <c r="WD1254"/>
      <c r="WE1254"/>
      <c r="WF1254"/>
      <c r="WG1254"/>
      <c r="WH1254"/>
      <c r="WI1254"/>
      <c r="WJ1254"/>
      <c r="WK1254"/>
      <c r="WL1254"/>
      <c r="WM1254"/>
      <c r="WN1254"/>
      <c r="WO1254"/>
      <c r="WP1254"/>
      <c r="WQ1254"/>
      <c r="WR1254"/>
      <c r="WS1254"/>
      <c r="WT1254"/>
      <c r="WU1254"/>
      <c r="WV1254"/>
      <c r="WW1254"/>
      <c r="WX1254"/>
      <c r="WY1254"/>
      <c r="WZ1254"/>
      <c r="XA1254"/>
      <c r="XB1254"/>
      <c r="XC1254"/>
      <c r="XD1254"/>
      <c r="XE1254"/>
      <c r="XF1254"/>
      <c r="XG1254"/>
      <c r="XH1254"/>
      <c r="XI1254"/>
      <c r="XJ1254"/>
      <c r="XK1254"/>
      <c r="XL1254"/>
      <c r="XM1254"/>
      <c r="XN1254"/>
      <c r="XO1254"/>
      <c r="XP1254"/>
      <c r="XQ1254"/>
      <c r="XR1254"/>
      <c r="XS1254"/>
      <c r="XT1254"/>
      <c r="XU1254"/>
      <c r="XV1254"/>
      <c r="XW1254"/>
      <c r="XX1254"/>
      <c r="XY1254"/>
      <c r="XZ1254"/>
      <c r="YA1254"/>
      <c r="YB1254"/>
      <c r="YC1254"/>
      <c r="YD1254"/>
      <c r="YE1254"/>
      <c r="YF1254"/>
      <c r="YG1254"/>
      <c r="YH1254"/>
      <c r="YI1254"/>
      <c r="YJ1254"/>
      <c r="YK1254"/>
      <c r="YL1254"/>
      <c r="YM1254"/>
      <c r="YN1254"/>
      <c r="YO1254"/>
      <c r="YP1254"/>
      <c r="YQ1254"/>
      <c r="YR1254"/>
      <c r="YS1254"/>
      <c r="YT1254"/>
      <c r="YU1254"/>
      <c r="YV1254"/>
      <c r="YW1254"/>
      <c r="YX1254"/>
      <c r="YY1254"/>
      <c r="YZ1254"/>
      <c r="ZA1254"/>
      <c r="ZB1254"/>
      <c r="ZC1254"/>
      <c r="ZD1254"/>
      <c r="ZE1254"/>
      <c r="ZF1254"/>
      <c r="ZG1254"/>
      <c r="ZH1254"/>
      <c r="ZI1254"/>
      <c r="ZJ1254"/>
      <c r="ZK1254"/>
      <c r="ZL1254"/>
      <c r="ZM1254"/>
      <c r="ZN1254"/>
      <c r="ZO1254"/>
      <c r="ZP1254"/>
      <c r="ZQ1254"/>
      <c r="ZR1254"/>
      <c r="ZS1254"/>
      <c r="ZT1254"/>
      <c r="ZU1254"/>
      <c r="ZV1254"/>
      <c r="ZW1254"/>
      <c r="ZX1254"/>
      <c r="ZY1254"/>
      <c r="ZZ1254"/>
      <c r="AAA1254"/>
      <c r="AAB1254"/>
      <c r="AAC1254"/>
      <c r="AAD1254"/>
      <c r="AAE1254"/>
      <c r="AAF1254"/>
      <c r="AAG1254"/>
      <c r="AAH1254"/>
      <c r="AAI1254"/>
      <c r="AAJ1254"/>
      <c r="AAK1254"/>
      <c r="AAL1254"/>
      <c r="AAM1254"/>
      <c r="AAN1254"/>
      <c r="AAO1254"/>
      <c r="AAP1254"/>
      <c r="AAQ1254"/>
      <c r="AAR1254"/>
      <c r="AAS1254"/>
      <c r="AAT1254"/>
      <c r="AAU1254"/>
      <c r="AAV1254"/>
      <c r="AAW1254"/>
      <c r="AAX1254"/>
      <c r="AAY1254"/>
      <c r="AAZ1254"/>
      <c r="ABA1254"/>
      <c r="ABB1254"/>
      <c r="ABC1254"/>
      <c r="ABD1254"/>
      <c r="ABE1254"/>
      <c r="ABF1254"/>
      <c r="ABG1254"/>
      <c r="ABH1254"/>
      <c r="ABI1254"/>
      <c r="ABJ1254"/>
      <c r="ABK1254"/>
      <c r="ABL1254"/>
      <c r="ABM1254"/>
      <c r="ABN1254"/>
      <c r="ABO1254"/>
      <c r="ABP1254"/>
      <c r="ABQ1254"/>
      <c r="ABR1254"/>
      <c r="ABS1254"/>
      <c r="ABT1254"/>
      <c r="ABU1254"/>
      <c r="ABV1254"/>
      <c r="ABW1254"/>
      <c r="ABX1254"/>
      <c r="ABY1254"/>
      <c r="ABZ1254"/>
      <c r="ACA1254"/>
      <c r="ACB1254"/>
      <c r="ACC1254"/>
      <c r="ACD1254"/>
      <c r="ACE1254"/>
      <c r="ACF1254"/>
      <c r="ACG1254"/>
      <c r="ACH1254"/>
      <c r="ACI1254"/>
      <c r="ACJ1254"/>
      <c r="ACK1254"/>
      <c r="ACL1254"/>
      <c r="ACM1254"/>
      <c r="ACN1254"/>
      <c r="ACO1254"/>
      <c r="ACP1254"/>
      <c r="ACQ1254"/>
      <c r="ACR1254"/>
      <c r="ACS1254"/>
      <c r="ACT1254"/>
      <c r="ACU1254"/>
      <c r="ACV1254"/>
      <c r="ACW1254"/>
      <c r="ACX1254"/>
      <c r="ACY1254"/>
      <c r="ACZ1254"/>
      <c r="ADA1254"/>
      <c r="ADB1254"/>
      <c r="ADC1254"/>
      <c r="ADD1254"/>
      <c r="ADE1254"/>
      <c r="ADF1254"/>
      <c r="ADG1254"/>
      <c r="ADH1254"/>
      <c r="ADI1254"/>
      <c r="ADJ1254"/>
      <c r="ADK1254"/>
      <c r="ADL1254"/>
      <c r="ADM1254"/>
      <c r="ADN1254"/>
      <c r="ADO1254"/>
      <c r="ADP1254"/>
      <c r="ADQ1254"/>
      <c r="ADR1254"/>
      <c r="ADS1254"/>
      <c r="ADT1254"/>
      <c r="ADU1254"/>
      <c r="ADV1254"/>
      <c r="ADW1254"/>
      <c r="ADX1254"/>
      <c r="ADY1254"/>
      <c r="ADZ1254"/>
      <c r="AEA1254"/>
      <c r="AEB1254"/>
      <c r="AEC1254"/>
      <c r="AED1254"/>
      <c r="AEE1254"/>
      <c r="AEF1254"/>
      <c r="AEG1254"/>
      <c r="AEH1254"/>
      <c r="AEI1254"/>
      <c r="AEJ1254"/>
      <c r="AEK1254"/>
      <c r="AEL1254"/>
      <c r="AEM1254"/>
      <c r="AEN1254"/>
      <c r="AEO1254"/>
      <c r="AEP1254"/>
      <c r="AEQ1254"/>
      <c r="AER1254"/>
      <c r="AES1254"/>
      <c r="AET1254"/>
      <c r="AEU1254"/>
      <c r="AEV1254"/>
      <c r="AEW1254"/>
      <c r="AEX1254"/>
      <c r="AEY1254"/>
      <c r="AEZ1254"/>
      <c r="AFA1254"/>
      <c r="AFB1254"/>
      <c r="AFC1254"/>
      <c r="AFD1254"/>
      <c r="AFE1254"/>
      <c r="AFF1254"/>
      <c r="AFG1254"/>
      <c r="AFH1254"/>
      <c r="AFI1254"/>
      <c r="AFJ1254"/>
      <c r="AFK1254"/>
      <c r="AFL1254"/>
      <c r="AFM1254"/>
      <c r="AFN1254"/>
      <c r="AFO1254"/>
      <c r="AFP1254"/>
      <c r="AFQ1254"/>
      <c r="AFR1254"/>
      <c r="AFS1254"/>
      <c r="AFT1254"/>
      <c r="AFU1254"/>
      <c r="AFV1254"/>
      <c r="AFW1254"/>
      <c r="AFX1254"/>
      <c r="AFY1254"/>
      <c r="AFZ1254"/>
      <c r="AGA1254"/>
      <c r="AGB1254"/>
      <c r="AGC1254"/>
      <c r="AGD1254"/>
      <c r="AGE1254"/>
      <c r="AGF1254"/>
      <c r="AGG1254"/>
      <c r="AGH1254"/>
      <c r="AGI1254"/>
      <c r="AGJ1254"/>
      <c r="AGK1254"/>
      <c r="AGL1254"/>
      <c r="AGM1254"/>
      <c r="AGN1254"/>
      <c r="AGO1254"/>
      <c r="AGP1254"/>
      <c r="AGQ1254"/>
      <c r="AGR1254"/>
      <c r="AGS1254"/>
      <c r="AGT1254"/>
      <c r="AGU1254"/>
      <c r="AGV1254"/>
      <c r="AGW1254"/>
      <c r="AGX1254"/>
      <c r="AGY1254"/>
      <c r="AGZ1254"/>
      <c r="AHA1254"/>
      <c r="AHB1254"/>
      <c r="AHC1254"/>
      <c r="AHD1254"/>
      <c r="AHE1254"/>
      <c r="AHF1254"/>
      <c r="AHG1254"/>
      <c r="AHH1254"/>
      <c r="AHI1254"/>
      <c r="AHJ1254"/>
      <c r="AHK1254"/>
      <c r="AHL1254"/>
      <c r="AHM1254"/>
      <c r="AHN1254"/>
      <c r="AHO1254"/>
      <c r="AHP1254"/>
      <c r="AHQ1254"/>
      <c r="AHR1254"/>
      <c r="AHS1254"/>
      <c r="AHT1254"/>
      <c r="AHU1254"/>
      <c r="AHV1254"/>
      <c r="AHW1254"/>
      <c r="AHX1254"/>
      <c r="AHY1254"/>
      <c r="AHZ1254"/>
      <c r="AIA1254"/>
      <c r="AIB1254"/>
      <c r="AIC1254"/>
      <c r="AID1254"/>
      <c r="AIE1254"/>
      <c r="AIF1254"/>
      <c r="AIG1254"/>
      <c r="AIH1254"/>
      <c r="AII1254"/>
      <c r="AIJ1254"/>
      <c r="AIK1254"/>
      <c r="AIL1254"/>
      <c r="AIM1254"/>
      <c r="AIN1254"/>
      <c r="AIO1254"/>
      <c r="AIP1254"/>
      <c r="AIQ1254"/>
      <c r="AIR1254"/>
      <c r="AIS1254"/>
      <c r="AIT1254"/>
      <c r="AIU1254"/>
      <c r="AIV1254"/>
      <c r="AIW1254"/>
      <c r="AIX1254"/>
      <c r="AIY1254"/>
      <c r="AIZ1254"/>
      <c r="AJA1254"/>
      <c r="AJB1254"/>
      <c r="AJC1254"/>
      <c r="AJD1254"/>
      <c r="AJE1254"/>
      <c r="AJF1254"/>
      <c r="AJG1254"/>
      <c r="AJH1254"/>
      <c r="AJI1254"/>
      <c r="AJJ1254"/>
      <c r="AJK1254"/>
      <c r="AJL1254"/>
      <c r="AJM1254"/>
      <c r="AJN1254"/>
      <c r="AJO1254"/>
      <c r="AJP1254"/>
      <c r="AJQ1254"/>
      <c r="AJR1254"/>
      <c r="AJS1254"/>
      <c r="AJT1254"/>
      <c r="AJU1254"/>
      <c r="AJV1254"/>
      <c r="AJW1254"/>
      <c r="AJX1254"/>
      <c r="AJY1254"/>
      <c r="AJZ1254"/>
      <c r="AKA1254"/>
      <c r="AKB1254"/>
      <c r="AKC1254"/>
      <c r="AKD1254"/>
      <c r="AKE1254"/>
      <c r="AKF1254"/>
      <c r="AKG1254"/>
      <c r="AKH1254"/>
      <c r="AKI1254"/>
      <c r="AKJ1254"/>
      <c r="AKK1254"/>
      <c r="AKL1254"/>
      <c r="AKM1254"/>
      <c r="AKN1254"/>
      <c r="AKO1254"/>
      <c r="AKP1254"/>
      <c r="AKQ1254"/>
      <c r="AKR1254"/>
      <c r="AKS1254"/>
      <c r="AKT1254"/>
      <c r="AKU1254"/>
      <c r="AKV1254"/>
      <c r="AKW1254"/>
      <c r="AKX1254"/>
      <c r="AKY1254"/>
      <c r="AKZ1254"/>
      <c r="ALA1254"/>
      <c r="ALB1254"/>
      <c r="ALC1254"/>
      <c r="ALD1254"/>
      <c r="ALE1254"/>
      <c r="ALF1254"/>
      <c r="ALG1254"/>
      <c r="ALH1254"/>
      <c r="ALI1254"/>
      <c r="ALJ1254"/>
      <c r="ALK1254"/>
      <c r="ALL1254"/>
      <c r="ALM1254"/>
      <c r="ALN1254"/>
      <c r="ALO1254"/>
      <c r="ALP1254"/>
      <c r="ALQ1254"/>
      <c r="ALR1254"/>
      <c r="ALS1254"/>
      <c r="ALT1254"/>
      <c r="ALU1254"/>
      <c r="ALV1254"/>
      <c r="ALW1254"/>
      <c r="ALX1254"/>
      <c r="ALY1254"/>
      <c r="ALZ1254"/>
      <c r="AMA1254"/>
      <c r="AMB1254"/>
      <c r="AMC1254"/>
      <c r="AMD1254"/>
      <c r="AME1254"/>
      <c r="AMF1254"/>
      <c r="AMG1254"/>
      <c r="AMH1254"/>
      <c r="AMI1254"/>
      <c r="AMJ1254"/>
      <c r="AMK1254"/>
      <c r="AML1254"/>
      <c r="AMM1254"/>
      <c r="AMN1254"/>
      <c r="AMO1254"/>
      <c r="AMP1254"/>
      <c r="AMQ1254"/>
      <c r="AMR1254"/>
      <c r="AMS1254"/>
      <c r="AMT1254"/>
      <c r="AMU1254"/>
      <c r="AMV1254"/>
      <c r="AMW1254"/>
      <c r="AMX1254"/>
      <c r="AMY1254"/>
      <c r="AMZ1254"/>
      <c r="ANA1254"/>
      <c r="ANB1254"/>
      <c r="ANC1254"/>
      <c r="AND1254"/>
      <c r="ANE1254"/>
      <c r="ANF1254"/>
      <c r="ANG1254"/>
      <c r="ANH1254"/>
      <c r="ANI1254"/>
      <c r="ANJ1254"/>
      <c r="ANK1254"/>
      <c r="ANL1254"/>
      <c r="ANM1254"/>
      <c r="ANN1254"/>
      <c r="ANO1254"/>
      <c r="ANP1254"/>
      <c r="ANQ1254"/>
      <c r="ANR1254"/>
      <c r="ANS1254"/>
      <c r="ANT1254"/>
      <c r="ANU1254"/>
      <c r="ANV1254"/>
      <c r="ANW1254"/>
      <c r="ANX1254"/>
      <c r="ANY1254"/>
      <c r="ANZ1254"/>
      <c r="AOA1254"/>
      <c r="AOB1254"/>
      <c r="AOC1254"/>
      <c r="AOD1254"/>
      <c r="AOE1254"/>
      <c r="AOF1254"/>
      <c r="AOG1254"/>
      <c r="AOH1254"/>
      <c r="AOI1254"/>
      <c r="AOJ1254"/>
      <c r="AOK1254"/>
      <c r="AOL1254"/>
      <c r="AOM1254"/>
      <c r="AON1254"/>
      <c r="AOO1254"/>
      <c r="AOP1254"/>
      <c r="AOQ1254"/>
      <c r="AOR1254"/>
      <c r="AOS1254"/>
      <c r="AOT1254"/>
      <c r="AOU1254"/>
      <c r="AOV1254"/>
      <c r="AOW1254"/>
      <c r="AOX1254"/>
      <c r="AOY1254"/>
      <c r="AOZ1254"/>
      <c r="APA1254"/>
      <c r="APB1254"/>
      <c r="APC1254"/>
      <c r="APD1254"/>
      <c r="APE1254"/>
      <c r="APF1254"/>
      <c r="APG1254"/>
      <c r="APH1254"/>
      <c r="API1254"/>
      <c r="APJ1254"/>
      <c r="APK1254"/>
      <c r="APL1254"/>
      <c r="APM1254"/>
      <c r="APN1254"/>
      <c r="APO1254"/>
      <c r="APP1254"/>
      <c r="APQ1254"/>
      <c r="APR1254"/>
      <c r="APS1254"/>
      <c r="APT1254"/>
      <c r="APU1254"/>
      <c r="APV1254"/>
      <c r="APW1254"/>
      <c r="APX1254"/>
      <c r="APY1254"/>
      <c r="APZ1254"/>
      <c r="AQA1254"/>
      <c r="AQB1254"/>
      <c r="AQC1254"/>
      <c r="AQD1254"/>
      <c r="AQE1254"/>
      <c r="AQF1254"/>
      <c r="AQG1254"/>
      <c r="AQH1254"/>
      <c r="AQI1254"/>
      <c r="AQJ1254"/>
      <c r="AQK1254"/>
      <c r="AQL1254"/>
      <c r="AQM1254"/>
      <c r="AQN1254"/>
      <c r="AQO1254"/>
      <c r="AQP1254"/>
      <c r="AQQ1254"/>
      <c r="AQR1254"/>
      <c r="AQS1254"/>
      <c r="AQT1254"/>
      <c r="AQU1254"/>
      <c r="AQV1254"/>
      <c r="AQW1254"/>
      <c r="AQX1254"/>
      <c r="AQY1254"/>
      <c r="AQZ1254"/>
      <c r="ARA1254"/>
      <c r="ARB1254"/>
      <c r="ARC1254"/>
      <c r="ARD1254"/>
      <c r="ARE1254"/>
      <c r="ARF1254"/>
      <c r="ARG1254"/>
      <c r="ARH1254"/>
      <c r="ARI1254"/>
      <c r="ARJ1254"/>
      <c r="ARK1254"/>
      <c r="ARL1254"/>
      <c r="ARM1254"/>
      <c r="ARN1254"/>
      <c r="ARO1254"/>
      <c r="ARP1254"/>
      <c r="ARQ1254"/>
      <c r="ARR1254"/>
      <c r="ARS1254"/>
      <c r="ART1254"/>
      <c r="ARU1254"/>
      <c r="ARV1254"/>
      <c r="ARW1254"/>
      <c r="ARX1254"/>
      <c r="ARY1254"/>
      <c r="ARZ1254"/>
      <c r="ASA1254"/>
      <c r="ASB1254"/>
      <c r="ASC1254"/>
      <c r="ASD1254"/>
      <c r="ASE1254"/>
      <c r="ASF1254"/>
      <c r="ASG1254"/>
      <c r="ASH1254"/>
      <c r="ASI1254"/>
      <c r="ASJ1254"/>
      <c r="ASK1254"/>
      <c r="ASL1254"/>
      <c r="ASM1254"/>
      <c r="ASN1254"/>
      <c r="ASO1254"/>
      <c r="ASP1254"/>
      <c r="ASQ1254"/>
      <c r="ASR1254"/>
      <c r="ASS1254"/>
      <c r="AST1254"/>
      <c r="ASU1254"/>
      <c r="ASV1254"/>
      <c r="ASW1254"/>
      <c r="ASX1254"/>
      <c r="ASY1254"/>
      <c r="ASZ1254"/>
      <c r="ATA1254"/>
      <c r="ATB1254"/>
      <c r="ATC1254"/>
      <c r="ATD1254"/>
      <c r="ATE1254"/>
      <c r="ATF1254"/>
      <c r="ATG1254"/>
      <c r="ATH1254"/>
      <c r="ATI1254"/>
      <c r="ATJ1254"/>
      <c r="ATK1254"/>
      <c r="ATL1254"/>
      <c r="ATM1254"/>
      <c r="ATN1254"/>
      <c r="ATO1254"/>
      <c r="ATP1254"/>
      <c r="ATQ1254"/>
      <c r="ATR1254"/>
      <c r="ATS1254"/>
      <c r="ATT1254"/>
      <c r="ATU1254"/>
      <c r="ATV1254"/>
      <c r="ATW1254"/>
      <c r="ATX1254"/>
      <c r="ATY1254"/>
      <c r="ATZ1254"/>
      <c r="AUA1254"/>
      <c r="AUB1254"/>
      <c r="AUC1254"/>
      <c r="AUD1254"/>
      <c r="AUE1254"/>
      <c r="AUF1254"/>
      <c r="AUG1254"/>
      <c r="AUH1254"/>
      <c r="AUI1254"/>
      <c r="AUJ1254"/>
      <c r="AUK1254"/>
      <c r="AUL1254"/>
      <c r="AUM1254"/>
      <c r="AUN1254"/>
      <c r="AUO1254"/>
      <c r="AUP1254"/>
      <c r="AUQ1254"/>
      <c r="AUR1254"/>
      <c r="AUS1254"/>
      <c r="AUT1254"/>
      <c r="AUU1254"/>
      <c r="AUV1254"/>
      <c r="AUW1254"/>
      <c r="AUX1254"/>
      <c r="AUY1254"/>
      <c r="AUZ1254"/>
      <c r="AVA1254"/>
      <c r="AVB1254"/>
      <c r="AVC1254"/>
      <c r="AVD1254"/>
      <c r="AVE1254"/>
      <c r="AVF1254"/>
      <c r="AVG1254"/>
      <c r="AVH1254"/>
      <c r="AVI1254"/>
      <c r="AVJ1254"/>
      <c r="AVK1254"/>
      <c r="AVL1254"/>
      <c r="AVM1254"/>
      <c r="AVN1254"/>
      <c r="AVO1254"/>
      <c r="AVP1254"/>
      <c r="AVQ1254"/>
      <c r="AVR1254"/>
      <c r="AVS1254"/>
      <c r="AVT1254"/>
      <c r="AVU1254"/>
      <c r="AVV1254"/>
      <c r="AVW1254"/>
      <c r="AVX1254"/>
      <c r="AVY1254"/>
      <c r="AVZ1254"/>
      <c r="AWA1254"/>
      <c r="AWB1254"/>
      <c r="AWC1254"/>
      <c r="AWD1254"/>
      <c r="AWE1254"/>
      <c r="AWF1254"/>
      <c r="AWG1254"/>
      <c r="AWH1254"/>
      <c r="AWI1254"/>
      <c r="AWJ1254"/>
      <c r="AWK1254"/>
      <c r="AWL1254"/>
      <c r="AWM1254"/>
      <c r="AWN1254"/>
      <c r="AWO1254"/>
      <c r="AWP1254"/>
      <c r="AWQ1254"/>
      <c r="AWR1254"/>
      <c r="AWS1254"/>
      <c r="AWT1254"/>
      <c r="AWU1254"/>
      <c r="AWV1254"/>
      <c r="AWW1254"/>
      <c r="AWX1254"/>
      <c r="AWY1254"/>
      <c r="AWZ1254"/>
      <c r="AXA1254"/>
      <c r="AXB1254"/>
      <c r="AXC1254"/>
      <c r="AXD1254"/>
      <c r="AXE1254"/>
      <c r="AXF1254"/>
      <c r="AXG1254"/>
      <c r="AXH1254"/>
      <c r="AXI1254"/>
      <c r="AXJ1254"/>
      <c r="AXK1254"/>
      <c r="AXL1254"/>
      <c r="AXM1254"/>
      <c r="AXN1254"/>
      <c r="AXO1254"/>
      <c r="AXP1254"/>
      <c r="AXQ1254"/>
      <c r="AXR1254"/>
      <c r="AXS1254"/>
      <c r="AXT1254"/>
      <c r="AXU1254"/>
      <c r="AXV1254"/>
      <c r="AXW1254"/>
      <c r="AXX1254"/>
      <c r="AXY1254"/>
      <c r="AXZ1254"/>
      <c r="AYA1254"/>
      <c r="AYB1254"/>
      <c r="AYC1254"/>
      <c r="AYD1254"/>
      <c r="AYE1254"/>
      <c r="AYF1254"/>
      <c r="AYG1254"/>
      <c r="AYH1254"/>
      <c r="AYI1254"/>
      <c r="AYJ1254"/>
      <c r="AYK1254"/>
      <c r="AYL1254"/>
      <c r="AYM1254"/>
      <c r="AYN1254"/>
      <c r="AYO1254"/>
      <c r="AYP1254"/>
      <c r="AYQ1254"/>
      <c r="AYR1254"/>
      <c r="AYS1254"/>
      <c r="AYT1254"/>
      <c r="AYU1254"/>
      <c r="AYV1254"/>
      <c r="AYW1254"/>
      <c r="AYX1254"/>
      <c r="AYY1254"/>
      <c r="AYZ1254"/>
      <c r="AZA1254"/>
      <c r="AZB1254"/>
      <c r="AZC1254"/>
      <c r="AZD1254"/>
      <c r="AZE1254"/>
      <c r="AZF1254"/>
      <c r="AZG1254"/>
      <c r="AZH1254"/>
      <c r="AZI1254"/>
      <c r="AZJ1254"/>
      <c r="AZK1254"/>
      <c r="AZL1254"/>
      <c r="AZM1254"/>
      <c r="AZN1254"/>
      <c r="AZO1254"/>
      <c r="AZP1254"/>
      <c r="AZQ1254"/>
      <c r="AZR1254"/>
      <c r="AZS1254"/>
      <c r="AZT1254"/>
      <c r="AZU1254"/>
      <c r="AZV1254"/>
      <c r="AZW1254"/>
      <c r="AZX1254"/>
      <c r="AZY1254"/>
      <c r="AZZ1254"/>
      <c r="BAA1254"/>
      <c r="BAB1254"/>
      <c r="BAC1254"/>
      <c r="BAD1254"/>
      <c r="BAE1254"/>
      <c r="BAF1254"/>
      <c r="BAG1254"/>
      <c r="BAH1254"/>
      <c r="BAI1254"/>
      <c r="BAJ1254"/>
      <c r="BAK1254"/>
      <c r="BAL1254"/>
      <c r="BAM1254"/>
      <c r="BAN1254"/>
      <c r="BAO1254"/>
      <c r="BAP1254"/>
      <c r="BAQ1254"/>
      <c r="BAR1254"/>
      <c r="BAS1254"/>
      <c r="BAT1254"/>
      <c r="BAU1254"/>
      <c r="BAV1254"/>
      <c r="BAW1254"/>
      <c r="BAX1254"/>
      <c r="BAY1254"/>
      <c r="BAZ1254"/>
      <c r="BBA1254"/>
      <c r="BBB1254"/>
      <c r="BBC1254"/>
      <c r="BBD1254"/>
      <c r="BBE1254"/>
      <c r="BBF1254"/>
      <c r="BBG1254"/>
      <c r="BBH1254"/>
      <c r="BBI1254"/>
      <c r="BBJ1254"/>
      <c r="BBK1254"/>
      <c r="BBL1254"/>
      <c r="BBM1254"/>
      <c r="BBN1254"/>
      <c r="BBO1254"/>
      <c r="BBP1254"/>
      <c r="BBQ1254"/>
      <c r="BBR1254"/>
      <c r="BBS1254"/>
      <c r="BBT1254"/>
      <c r="BBU1254"/>
      <c r="BBV1254"/>
      <c r="BBW1254"/>
      <c r="BBX1254"/>
      <c r="BBY1254"/>
      <c r="BBZ1254"/>
      <c r="BCA1254"/>
      <c r="BCB1254"/>
      <c r="BCC1254"/>
      <c r="BCD1254"/>
      <c r="BCE1254"/>
      <c r="BCF1254"/>
      <c r="BCG1254"/>
      <c r="BCH1254"/>
      <c r="BCI1254"/>
      <c r="BCJ1254"/>
      <c r="BCK1254"/>
      <c r="BCL1254"/>
      <c r="BCM1254"/>
      <c r="BCN1254"/>
      <c r="BCO1254"/>
      <c r="BCP1254"/>
      <c r="BCQ1254"/>
      <c r="BCR1254"/>
      <c r="BCS1254"/>
      <c r="BCT1254"/>
      <c r="BCU1254"/>
      <c r="BCV1254"/>
      <c r="BCW1254"/>
      <c r="BCX1254"/>
      <c r="BCY1254"/>
      <c r="BCZ1254"/>
      <c r="BDA1254"/>
      <c r="BDB1254"/>
      <c r="BDC1254"/>
      <c r="BDD1254"/>
      <c r="BDE1254"/>
      <c r="BDF1254"/>
      <c r="BDG1254"/>
      <c r="BDH1254"/>
      <c r="BDI1254"/>
      <c r="BDJ1254"/>
      <c r="BDK1254"/>
      <c r="BDL1254"/>
      <c r="BDM1254"/>
      <c r="BDN1254"/>
      <c r="BDO1254"/>
      <c r="BDP1254"/>
      <c r="BDQ1254"/>
      <c r="BDR1254"/>
      <c r="BDS1254"/>
      <c r="BDT1254"/>
      <c r="BDU1254"/>
      <c r="BDV1254"/>
      <c r="BDW1254"/>
      <c r="BDX1254"/>
      <c r="BDY1254"/>
      <c r="BDZ1254"/>
      <c r="BEA1254"/>
      <c r="BEB1254"/>
      <c r="BEC1254"/>
      <c r="BED1254"/>
      <c r="BEE1254"/>
      <c r="BEF1254"/>
      <c r="BEG1254"/>
      <c r="BEH1254"/>
      <c r="BEI1254"/>
      <c r="BEJ1254"/>
      <c r="BEK1254"/>
      <c r="BEL1254"/>
      <c r="BEM1254"/>
      <c r="BEN1254"/>
      <c r="BEO1254"/>
      <c r="BEP1254"/>
      <c r="BEQ1254"/>
      <c r="BER1254"/>
      <c r="BES1254"/>
      <c r="BET1254"/>
      <c r="BEU1254"/>
      <c r="BEV1254"/>
      <c r="BEW1254"/>
      <c r="BEX1254"/>
      <c r="BEY1254"/>
      <c r="BEZ1254"/>
      <c r="BFA1254"/>
      <c r="BFB1254"/>
      <c r="BFC1254"/>
      <c r="BFD1254"/>
      <c r="BFE1254"/>
      <c r="BFF1254"/>
      <c r="BFG1254"/>
      <c r="BFH1254"/>
      <c r="BFI1254"/>
      <c r="BFJ1254"/>
      <c r="BFK1254"/>
      <c r="BFL1254"/>
      <c r="BFM1254"/>
      <c r="BFN1254"/>
      <c r="BFO1254"/>
      <c r="BFP1254"/>
      <c r="BFQ1254"/>
      <c r="BFR1254"/>
      <c r="BFS1254"/>
      <c r="BFT1254"/>
      <c r="BFU1254"/>
      <c r="BFV1254"/>
      <c r="BFW1254"/>
      <c r="BFX1254"/>
      <c r="BFY1254"/>
      <c r="BFZ1254"/>
      <c r="BGA1254"/>
      <c r="BGB1254"/>
      <c r="BGC1254"/>
      <c r="BGD1254"/>
      <c r="BGE1254"/>
      <c r="BGF1254"/>
      <c r="BGG1254"/>
      <c r="BGH1254"/>
      <c r="BGI1254"/>
      <c r="BGJ1254"/>
      <c r="BGK1254"/>
      <c r="BGL1254"/>
      <c r="BGM1254"/>
      <c r="BGN1254"/>
      <c r="BGO1254"/>
      <c r="BGP1254"/>
      <c r="BGQ1254"/>
      <c r="BGR1254"/>
      <c r="BGS1254"/>
      <c r="BGT1254"/>
      <c r="BGU1254"/>
      <c r="BGV1254"/>
      <c r="BGW1254"/>
      <c r="BGX1254"/>
      <c r="BGY1254"/>
      <c r="BGZ1254"/>
      <c r="BHA1254"/>
      <c r="BHB1254"/>
      <c r="BHC1254"/>
      <c r="BHD1254"/>
      <c r="BHE1254"/>
      <c r="BHF1254"/>
      <c r="BHG1254"/>
      <c r="BHH1254"/>
      <c r="BHI1254"/>
      <c r="BHJ1254"/>
      <c r="BHK1254"/>
      <c r="BHL1254"/>
      <c r="BHM1254"/>
      <c r="BHN1254"/>
      <c r="BHO1254"/>
      <c r="BHP1254"/>
      <c r="BHQ1254"/>
      <c r="BHR1254"/>
      <c r="BHS1254"/>
      <c r="BHT1254"/>
      <c r="BHU1254"/>
      <c r="BHV1254"/>
      <c r="BHW1254"/>
      <c r="BHX1254"/>
      <c r="BHY1254"/>
      <c r="BHZ1254"/>
      <c r="BIA1254"/>
      <c r="BIB1254"/>
      <c r="BIC1254"/>
      <c r="BID1254"/>
      <c r="BIE1254"/>
      <c r="BIF1254"/>
      <c r="BIG1254"/>
      <c r="BIH1254"/>
      <c r="BII1254"/>
      <c r="BIJ1254"/>
      <c r="BIK1254"/>
      <c r="BIL1254"/>
      <c r="BIM1254"/>
      <c r="BIN1254"/>
      <c r="BIO1254"/>
      <c r="BIP1254"/>
      <c r="BIQ1254"/>
      <c r="BIR1254"/>
      <c r="BIS1254"/>
      <c r="BIT1254"/>
      <c r="BIU1254"/>
      <c r="BIV1254"/>
      <c r="BIW1254"/>
      <c r="BIX1254"/>
      <c r="BIY1254"/>
      <c r="BIZ1254"/>
      <c r="BJA1254"/>
      <c r="BJB1254"/>
      <c r="BJC1254"/>
      <c r="BJD1254"/>
      <c r="BJE1254"/>
      <c r="BJF1254"/>
      <c r="BJG1254"/>
      <c r="BJH1254"/>
      <c r="BJI1254"/>
      <c r="BJJ1254"/>
      <c r="BJK1254"/>
      <c r="BJL1254"/>
      <c r="BJM1254"/>
      <c r="BJN1254"/>
      <c r="BJO1254"/>
      <c r="BJP1254"/>
      <c r="BJQ1254"/>
      <c r="BJR1254"/>
      <c r="BJS1254"/>
      <c r="BJT1254"/>
      <c r="BJU1254"/>
      <c r="BJV1254"/>
      <c r="BJW1254"/>
      <c r="BJX1254"/>
      <c r="BJY1254"/>
      <c r="BJZ1254"/>
      <c r="BKA1254"/>
      <c r="BKB1254"/>
      <c r="BKC1254"/>
      <c r="BKD1254"/>
      <c r="BKE1254"/>
      <c r="BKF1254"/>
      <c r="BKG1254"/>
      <c r="BKH1254"/>
      <c r="BKI1254"/>
      <c r="BKJ1254"/>
      <c r="BKK1254"/>
      <c r="BKL1254"/>
      <c r="BKM1254"/>
      <c r="BKN1254"/>
      <c r="BKO1254"/>
      <c r="BKP1254"/>
      <c r="BKQ1254"/>
      <c r="BKR1254"/>
      <c r="BKS1254"/>
      <c r="BKT1254"/>
      <c r="BKU1254"/>
      <c r="BKV1254"/>
      <c r="BKW1254"/>
      <c r="BKX1254"/>
      <c r="BKY1254"/>
      <c r="BKZ1254"/>
      <c r="BLA1254"/>
      <c r="BLB1254"/>
      <c r="BLC1254"/>
      <c r="BLD1254"/>
      <c r="BLE1254"/>
      <c r="BLF1254"/>
      <c r="BLG1254"/>
      <c r="BLH1254"/>
      <c r="BLI1254"/>
      <c r="BLJ1254"/>
      <c r="BLK1254"/>
      <c r="BLL1254"/>
      <c r="BLM1254"/>
      <c r="BLN1254"/>
      <c r="BLO1254"/>
      <c r="BLP1254"/>
      <c r="BLQ1254"/>
      <c r="BLR1254"/>
      <c r="BLS1254"/>
      <c r="BLT1254"/>
      <c r="BLU1254"/>
      <c r="BLV1254"/>
      <c r="BLW1254"/>
      <c r="BLX1254"/>
      <c r="BLY1254"/>
      <c r="BLZ1254"/>
      <c r="BMA1254"/>
      <c r="BMB1254"/>
      <c r="BMC1254"/>
      <c r="BMD1254"/>
      <c r="BME1254"/>
      <c r="BMF1254"/>
      <c r="BMG1254"/>
      <c r="BMH1254"/>
      <c r="BMI1254"/>
      <c r="BMJ1254"/>
      <c r="BMK1254"/>
      <c r="BML1254"/>
      <c r="BMM1254"/>
      <c r="BMN1254"/>
      <c r="BMO1254"/>
      <c r="BMP1254"/>
      <c r="BMQ1254"/>
      <c r="BMR1254"/>
      <c r="BMS1254"/>
      <c r="BMT1254"/>
      <c r="BMU1254"/>
      <c r="BMV1254"/>
      <c r="BMW1254"/>
      <c r="BMX1254"/>
      <c r="BMY1254"/>
      <c r="BMZ1254"/>
      <c r="BNA1254"/>
      <c r="BNB1254"/>
      <c r="BNC1254"/>
      <c r="BND1254"/>
      <c r="BNE1254"/>
      <c r="BNF1254"/>
      <c r="BNG1254"/>
      <c r="BNH1254"/>
      <c r="BNI1254"/>
      <c r="BNJ1254"/>
      <c r="BNK1254"/>
      <c r="BNL1254"/>
      <c r="BNM1254"/>
      <c r="BNN1254"/>
      <c r="BNO1254"/>
      <c r="BNP1254"/>
      <c r="BNQ1254"/>
      <c r="BNR1254"/>
      <c r="BNS1254"/>
      <c r="BNT1254"/>
      <c r="BNU1254"/>
      <c r="BNV1254"/>
      <c r="BNW1254"/>
      <c r="BNX1254"/>
      <c r="BNY1254"/>
      <c r="BNZ1254"/>
      <c r="BOA1254"/>
      <c r="BOB1254"/>
      <c r="BOC1254"/>
      <c r="BOD1254"/>
      <c r="BOE1254"/>
      <c r="BOF1254"/>
      <c r="BOG1254"/>
      <c r="BOH1254"/>
      <c r="BOI1254"/>
      <c r="BOJ1254"/>
      <c r="BOK1254"/>
      <c r="BOL1254"/>
      <c r="BOM1254"/>
      <c r="BON1254"/>
      <c r="BOO1254"/>
      <c r="BOP1254"/>
      <c r="BOQ1254"/>
      <c r="BOR1254"/>
      <c r="BOS1254"/>
      <c r="BOT1254"/>
      <c r="BOU1254"/>
      <c r="BOV1254"/>
      <c r="BOW1254"/>
      <c r="BOX1254"/>
      <c r="BOY1254"/>
      <c r="BOZ1254"/>
      <c r="BPA1254"/>
      <c r="BPB1254"/>
      <c r="BPC1254"/>
      <c r="BPD1254"/>
      <c r="BPE1254"/>
      <c r="BPF1254"/>
      <c r="BPG1254"/>
      <c r="BPH1254"/>
      <c r="BPI1254"/>
      <c r="BPJ1254"/>
      <c r="BPK1254"/>
      <c r="BPL1254"/>
      <c r="BPM1254"/>
      <c r="BPN1254"/>
      <c r="BPO1254"/>
      <c r="BPP1254"/>
      <c r="BPQ1254"/>
      <c r="BPR1254"/>
      <c r="BPS1254"/>
      <c r="BPT1254"/>
      <c r="BPU1254"/>
      <c r="BPV1254"/>
      <c r="BPW1254"/>
      <c r="BPX1254"/>
      <c r="BPY1254"/>
      <c r="BPZ1254"/>
      <c r="BQA1254"/>
      <c r="BQB1254"/>
      <c r="BQC1254"/>
      <c r="BQD1254"/>
      <c r="BQE1254"/>
      <c r="BQF1254"/>
      <c r="BQG1254"/>
      <c r="BQH1254"/>
      <c r="BQI1254"/>
      <c r="BQJ1254"/>
      <c r="BQK1254"/>
      <c r="BQL1254"/>
      <c r="BQM1254"/>
      <c r="BQN1254"/>
      <c r="BQO1254"/>
      <c r="BQP1254"/>
      <c r="BQQ1254"/>
      <c r="BQR1254"/>
      <c r="BQS1254"/>
      <c r="BQT1254"/>
      <c r="BQU1254"/>
      <c r="BQV1254"/>
      <c r="BQW1254"/>
      <c r="BQX1254"/>
      <c r="BQY1254"/>
      <c r="BQZ1254"/>
      <c r="BRA1254"/>
      <c r="BRB1254"/>
      <c r="BRC1254"/>
      <c r="BRD1254"/>
      <c r="BRE1254"/>
      <c r="BRF1254"/>
      <c r="BRG1254"/>
      <c r="BRH1254"/>
      <c r="BRI1254"/>
      <c r="BRJ1254"/>
      <c r="BRK1254"/>
      <c r="BRL1254"/>
      <c r="BRM1254"/>
      <c r="BRN1254"/>
      <c r="BRO1254"/>
      <c r="BRP1254"/>
      <c r="BRQ1254"/>
      <c r="BRR1254"/>
      <c r="BRS1254"/>
      <c r="BRT1254"/>
      <c r="BRU1254"/>
      <c r="BRV1254"/>
      <c r="BRW1254"/>
      <c r="BRX1254"/>
      <c r="BRY1254"/>
      <c r="BRZ1254"/>
      <c r="BSA1254"/>
      <c r="BSB1254"/>
      <c r="BSC1254"/>
      <c r="BSD1254"/>
      <c r="BSE1254"/>
      <c r="BSF1254"/>
      <c r="BSG1254"/>
      <c r="BSH1254"/>
      <c r="BSI1254"/>
      <c r="BSJ1254"/>
      <c r="BSK1254"/>
      <c r="BSL1254"/>
      <c r="BSM1254"/>
      <c r="BSN1254"/>
      <c r="BSO1254"/>
      <c r="BSP1254"/>
      <c r="BSQ1254"/>
      <c r="BSR1254"/>
      <c r="BSS1254"/>
      <c r="BST1254"/>
      <c r="BSU1254"/>
      <c r="BSV1254"/>
      <c r="BSW1254"/>
      <c r="BSX1254"/>
      <c r="BSY1254"/>
      <c r="BSZ1254"/>
      <c r="BTA1254"/>
      <c r="BTB1254"/>
      <c r="BTC1254"/>
      <c r="BTD1254"/>
      <c r="BTE1254"/>
      <c r="BTF1254"/>
      <c r="BTG1254"/>
      <c r="BTH1254"/>
      <c r="BTI1254"/>
      <c r="BTJ1254"/>
      <c r="BTK1254"/>
      <c r="BTL1254"/>
      <c r="BTM1254"/>
      <c r="BTN1254"/>
      <c r="BTO1254"/>
      <c r="BTP1254"/>
      <c r="BTQ1254"/>
      <c r="BTR1254"/>
      <c r="BTS1254"/>
      <c r="BTT1254"/>
      <c r="BTU1254"/>
      <c r="BTV1254"/>
      <c r="BTW1254"/>
      <c r="BTX1254"/>
      <c r="BTY1254"/>
      <c r="BTZ1254"/>
      <c r="BUA1254"/>
      <c r="BUB1254"/>
      <c r="BUC1254"/>
      <c r="BUD1254"/>
      <c r="BUE1254"/>
      <c r="BUF1254"/>
      <c r="BUG1254"/>
      <c r="BUH1254"/>
      <c r="BUI1254"/>
      <c r="BUJ1254"/>
      <c r="BUK1254"/>
      <c r="BUL1254"/>
      <c r="BUM1254"/>
      <c r="BUN1254"/>
      <c r="BUO1254"/>
      <c r="BUP1254"/>
      <c r="BUQ1254"/>
      <c r="BUR1254"/>
      <c r="BUS1254"/>
      <c r="BUT1254"/>
      <c r="BUU1254"/>
      <c r="BUV1254"/>
      <c r="BUW1254"/>
      <c r="BUX1254"/>
      <c r="BUY1254"/>
      <c r="BUZ1254"/>
      <c r="BVA1254"/>
      <c r="BVB1254"/>
      <c r="BVC1254"/>
      <c r="BVD1254"/>
      <c r="BVE1254"/>
      <c r="BVF1254"/>
      <c r="BVG1254"/>
      <c r="BVH1254"/>
      <c r="BVI1254"/>
      <c r="BVJ1254"/>
      <c r="BVK1254"/>
      <c r="BVL1254"/>
      <c r="BVM1254"/>
      <c r="BVN1254"/>
      <c r="BVO1254"/>
      <c r="BVP1254"/>
      <c r="BVQ1254"/>
      <c r="BVR1254"/>
      <c r="BVS1254"/>
      <c r="BVT1254"/>
      <c r="BVU1254"/>
      <c r="BVV1254"/>
      <c r="BVW1254"/>
      <c r="BVX1254"/>
      <c r="BVY1254"/>
      <c r="BVZ1254"/>
      <c r="BWA1254"/>
      <c r="BWB1254"/>
      <c r="BWC1254"/>
      <c r="BWD1254"/>
      <c r="BWE1254"/>
      <c r="BWF1254"/>
      <c r="BWG1254"/>
      <c r="BWH1254"/>
      <c r="BWI1254"/>
      <c r="BWJ1254"/>
      <c r="BWK1254"/>
      <c r="BWL1254"/>
      <c r="BWM1254"/>
      <c r="BWN1254"/>
      <c r="BWO1254"/>
      <c r="BWP1254"/>
      <c r="BWQ1254"/>
      <c r="BWR1254"/>
      <c r="BWS1254"/>
      <c r="BWT1254"/>
      <c r="BWU1254"/>
      <c r="BWV1254"/>
      <c r="BWW1254"/>
      <c r="BWX1254"/>
      <c r="BWY1254"/>
      <c r="BWZ1254"/>
      <c r="BXA1254"/>
      <c r="BXB1254"/>
      <c r="BXC1254"/>
      <c r="BXD1254"/>
      <c r="BXE1254"/>
      <c r="BXF1254"/>
      <c r="BXG1254"/>
      <c r="BXH1254"/>
      <c r="BXI1254"/>
      <c r="BXJ1254"/>
      <c r="BXK1254"/>
      <c r="BXL1254"/>
      <c r="BXM1254"/>
      <c r="BXN1254"/>
      <c r="BXO1254"/>
      <c r="BXP1254"/>
      <c r="BXQ1254"/>
      <c r="BXR1254"/>
      <c r="BXS1254"/>
      <c r="BXT1254"/>
      <c r="BXU1254"/>
      <c r="BXV1254"/>
      <c r="BXW1254"/>
      <c r="BXX1254"/>
      <c r="BXY1254"/>
      <c r="BXZ1254"/>
      <c r="BYA1254"/>
      <c r="BYB1254"/>
      <c r="BYC1254"/>
      <c r="BYD1254"/>
      <c r="BYE1254"/>
      <c r="BYF1254"/>
      <c r="BYG1254"/>
      <c r="BYH1254"/>
      <c r="BYI1254"/>
      <c r="BYJ1254"/>
      <c r="BYK1254"/>
      <c r="BYL1254"/>
      <c r="BYM1254"/>
      <c r="BYN1254"/>
      <c r="BYO1254"/>
      <c r="BYP1254"/>
      <c r="BYQ1254"/>
      <c r="BYR1254"/>
      <c r="BYS1254"/>
      <c r="BYT1254"/>
      <c r="BYU1254"/>
      <c r="BYV1254"/>
      <c r="BYW1254"/>
      <c r="BYX1254"/>
      <c r="BYY1254"/>
      <c r="BYZ1254"/>
      <c r="BZA1254"/>
      <c r="BZB1254"/>
      <c r="BZC1254"/>
      <c r="BZD1254"/>
      <c r="BZE1254"/>
      <c r="BZF1254"/>
      <c r="BZG1254"/>
      <c r="BZH1254"/>
      <c r="BZI1254"/>
      <c r="BZJ1254"/>
      <c r="BZK1254"/>
      <c r="BZL1254"/>
      <c r="BZM1254"/>
      <c r="BZN1254"/>
      <c r="BZO1254"/>
      <c r="BZP1254"/>
      <c r="BZQ1254"/>
      <c r="BZR1254"/>
      <c r="BZS1254"/>
      <c r="BZT1254"/>
      <c r="BZU1254"/>
      <c r="BZV1254"/>
      <c r="BZW1254"/>
      <c r="BZX1254"/>
      <c r="BZY1254"/>
      <c r="BZZ1254"/>
      <c r="CAA1254"/>
      <c r="CAB1254"/>
      <c r="CAC1254"/>
      <c r="CAD1254"/>
      <c r="CAE1254"/>
      <c r="CAF1254"/>
      <c r="CAG1254"/>
      <c r="CAH1254"/>
      <c r="CAI1254"/>
      <c r="CAJ1254"/>
      <c r="CAK1254"/>
      <c r="CAL1254"/>
      <c r="CAM1254"/>
      <c r="CAN1254"/>
      <c r="CAO1254"/>
      <c r="CAP1254"/>
      <c r="CAQ1254"/>
      <c r="CAR1254"/>
      <c r="CAS1254"/>
      <c r="CAT1254"/>
      <c r="CAU1254"/>
      <c r="CAV1254"/>
      <c r="CAW1254"/>
      <c r="CAX1254"/>
      <c r="CAY1254"/>
      <c r="CAZ1254"/>
      <c r="CBA1254"/>
      <c r="CBB1254"/>
      <c r="CBC1254"/>
      <c r="CBD1254"/>
      <c r="CBE1254"/>
      <c r="CBF1254"/>
      <c r="CBG1254"/>
      <c r="CBH1254"/>
      <c r="CBI1254"/>
      <c r="CBJ1254"/>
      <c r="CBK1254"/>
      <c r="CBL1254"/>
      <c r="CBM1254"/>
      <c r="CBN1254"/>
      <c r="CBO1254"/>
      <c r="CBP1254"/>
      <c r="CBQ1254"/>
      <c r="CBR1254"/>
      <c r="CBS1254"/>
      <c r="CBT1254"/>
      <c r="CBU1254"/>
      <c r="CBV1254"/>
      <c r="CBW1254"/>
      <c r="CBX1254"/>
      <c r="CBY1254"/>
      <c r="CBZ1254"/>
      <c r="CCA1254"/>
      <c r="CCB1254"/>
      <c r="CCC1254"/>
      <c r="CCD1254"/>
      <c r="CCE1254"/>
      <c r="CCF1254"/>
      <c r="CCG1254"/>
      <c r="CCH1254"/>
      <c r="CCI1254"/>
      <c r="CCJ1254"/>
      <c r="CCK1254"/>
      <c r="CCL1254"/>
      <c r="CCM1254"/>
      <c r="CCN1254"/>
      <c r="CCO1254"/>
      <c r="CCP1254"/>
      <c r="CCQ1254"/>
      <c r="CCR1254"/>
      <c r="CCS1254"/>
      <c r="CCT1254"/>
      <c r="CCU1254"/>
      <c r="CCV1254"/>
      <c r="CCW1254"/>
      <c r="CCX1254"/>
      <c r="CCY1254"/>
      <c r="CCZ1254"/>
      <c r="CDA1254"/>
      <c r="CDB1254"/>
      <c r="CDC1254"/>
      <c r="CDD1254"/>
      <c r="CDE1254"/>
      <c r="CDF1254"/>
      <c r="CDG1254"/>
      <c r="CDH1254"/>
      <c r="CDI1254"/>
      <c r="CDJ1254"/>
      <c r="CDK1254"/>
      <c r="CDL1254"/>
      <c r="CDM1254"/>
      <c r="CDN1254"/>
      <c r="CDO1254"/>
      <c r="CDP1254"/>
      <c r="CDQ1254"/>
      <c r="CDR1254"/>
      <c r="CDS1254"/>
      <c r="CDT1254"/>
      <c r="CDU1254"/>
      <c r="CDV1254"/>
      <c r="CDW1254"/>
      <c r="CDX1254"/>
      <c r="CDY1254"/>
      <c r="CDZ1254"/>
      <c r="CEA1254"/>
      <c r="CEB1254"/>
      <c r="CEC1254"/>
      <c r="CED1254"/>
      <c r="CEE1254"/>
      <c r="CEF1254"/>
      <c r="CEG1254"/>
      <c r="CEH1254"/>
      <c r="CEI1254"/>
      <c r="CEJ1254"/>
      <c r="CEK1254"/>
      <c r="CEL1254"/>
      <c r="CEM1254"/>
      <c r="CEN1254"/>
      <c r="CEO1254"/>
      <c r="CEP1254"/>
      <c r="CEQ1254"/>
      <c r="CER1254"/>
      <c r="CES1254"/>
      <c r="CET1254"/>
      <c r="CEU1254"/>
      <c r="CEV1254"/>
      <c r="CEW1254"/>
      <c r="CEX1254"/>
      <c r="CEY1254"/>
      <c r="CEZ1254"/>
      <c r="CFA1254"/>
      <c r="CFB1254"/>
      <c r="CFC1254"/>
      <c r="CFD1254"/>
      <c r="CFE1254"/>
      <c r="CFF1254"/>
      <c r="CFG1254"/>
      <c r="CFH1254"/>
      <c r="CFI1254"/>
      <c r="CFJ1254"/>
      <c r="CFK1254"/>
      <c r="CFL1254"/>
      <c r="CFM1254"/>
      <c r="CFN1254"/>
      <c r="CFO1254"/>
      <c r="CFP1254"/>
      <c r="CFQ1254"/>
      <c r="CFR1254"/>
      <c r="CFS1254"/>
      <c r="CFT1254"/>
      <c r="CFU1254"/>
      <c r="CFV1254"/>
      <c r="CFW1254"/>
      <c r="CFX1254"/>
      <c r="CFY1254"/>
      <c r="CFZ1254"/>
      <c r="CGA1254"/>
      <c r="CGB1254"/>
      <c r="CGC1254"/>
      <c r="CGD1254"/>
      <c r="CGE1254"/>
      <c r="CGF1254"/>
      <c r="CGG1254"/>
      <c r="CGH1254"/>
      <c r="CGI1254"/>
      <c r="CGJ1254"/>
      <c r="CGK1254"/>
      <c r="CGL1254"/>
      <c r="CGM1254"/>
      <c r="CGN1254"/>
      <c r="CGO1254"/>
      <c r="CGP1254"/>
      <c r="CGQ1254"/>
      <c r="CGR1254"/>
      <c r="CGS1254"/>
      <c r="CGT1254"/>
      <c r="CGU1254"/>
      <c r="CGV1254"/>
      <c r="CGW1254"/>
      <c r="CGX1254"/>
      <c r="CGY1254"/>
      <c r="CGZ1254"/>
      <c r="CHA1254"/>
      <c r="CHB1254"/>
      <c r="CHC1254"/>
      <c r="CHD1254"/>
      <c r="CHE1254"/>
      <c r="CHF1254"/>
      <c r="CHG1254"/>
      <c r="CHH1254"/>
      <c r="CHI1254"/>
      <c r="CHJ1254"/>
      <c r="CHK1254"/>
      <c r="CHL1254"/>
      <c r="CHM1254"/>
      <c r="CHN1254"/>
      <c r="CHO1254"/>
      <c r="CHP1254"/>
      <c r="CHQ1254"/>
      <c r="CHR1254"/>
      <c r="CHS1254"/>
      <c r="CHT1254"/>
      <c r="CHU1254"/>
      <c r="CHV1254"/>
      <c r="CHW1254"/>
      <c r="CHX1254"/>
      <c r="CHY1254"/>
      <c r="CHZ1254"/>
      <c r="CIA1254"/>
      <c r="CIB1254"/>
      <c r="CIC1254"/>
      <c r="CID1254"/>
      <c r="CIE1254"/>
      <c r="CIF1254"/>
      <c r="CIG1254"/>
      <c r="CIH1254"/>
      <c r="CII1254"/>
      <c r="CIJ1254"/>
      <c r="CIK1254"/>
      <c r="CIL1254"/>
      <c r="CIM1254"/>
      <c r="CIN1254"/>
      <c r="CIO1254"/>
      <c r="CIP1254"/>
      <c r="CIQ1254"/>
      <c r="CIR1254"/>
      <c r="CIS1254"/>
      <c r="CIT1254"/>
      <c r="CIU1254"/>
      <c r="CIV1254"/>
      <c r="CIW1254"/>
      <c r="CIX1254"/>
      <c r="CIY1254"/>
      <c r="CIZ1254"/>
      <c r="CJA1254"/>
      <c r="CJB1254"/>
      <c r="CJC1254"/>
      <c r="CJD1254"/>
      <c r="CJE1254"/>
      <c r="CJF1254"/>
      <c r="CJG1254"/>
      <c r="CJH1254"/>
      <c r="CJI1254"/>
      <c r="CJJ1254"/>
      <c r="CJK1254"/>
      <c r="CJL1254"/>
      <c r="CJM1254"/>
      <c r="CJN1254"/>
      <c r="CJO1254"/>
      <c r="CJP1254"/>
      <c r="CJQ1254"/>
      <c r="CJR1254"/>
      <c r="CJS1254"/>
      <c r="CJT1254"/>
      <c r="CJU1254"/>
      <c r="CJV1254"/>
      <c r="CJW1254"/>
      <c r="CJX1254"/>
      <c r="CJY1254"/>
      <c r="CJZ1254"/>
      <c r="CKA1254"/>
      <c r="CKB1254"/>
      <c r="CKC1254"/>
      <c r="CKD1254"/>
      <c r="CKE1254"/>
      <c r="CKF1254"/>
      <c r="CKG1254"/>
      <c r="CKH1254"/>
      <c r="CKI1254"/>
      <c r="CKJ1254"/>
      <c r="CKK1254"/>
      <c r="CKL1254"/>
      <c r="CKM1254"/>
      <c r="CKN1254"/>
      <c r="CKO1254"/>
      <c r="CKP1254"/>
      <c r="CKQ1254"/>
      <c r="CKR1254"/>
      <c r="CKS1254"/>
      <c r="CKT1254"/>
      <c r="CKU1254"/>
      <c r="CKV1254"/>
      <c r="CKW1254"/>
      <c r="CKX1254"/>
      <c r="CKY1254"/>
      <c r="CKZ1254"/>
      <c r="CLA1254"/>
      <c r="CLB1254"/>
      <c r="CLC1254"/>
      <c r="CLD1254"/>
      <c r="CLE1254"/>
      <c r="CLF1254"/>
      <c r="CLG1254"/>
      <c r="CLH1254"/>
      <c r="CLI1254"/>
      <c r="CLJ1254"/>
      <c r="CLK1254"/>
      <c r="CLL1254"/>
      <c r="CLM1254"/>
      <c r="CLN1254"/>
      <c r="CLO1254"/>
      <c r="CLP1254"/>
      <c r="CLQ1254"/>
      <c r="CLR1254"/>
      <c r="CLS1254"/>
      <c r="CLT1254"/>
      <c r="CLU1254"/>
      <c r="CLV1254"/>
      <c r="CLW1254"/>
      <c r="CLX1254"/>
      <c r="CLY1254"/>
      <c r="CLZ1254"/>
      <c r="CMA1254"/>
      <c r="CMB1254"/>
      <c r="CMC1254"/>
      <c r="CMD1254"/>
      <c r="CME1254"/>
      <c r="CMF1254"/>
      <c r="CMG1254"/>
      <c r="CMH1254"/>
      <c r="CMI1254"/>
      <c r="CMJ1254"/>
      <c r="CMK1254"/>
      <c r="CML1254"/>
      <c r="CMM1254"/>
      <c r="CMN1254"/>
      <c r="CMO1254"/>
      <c r="CMP1254"/>
      <c r="CMQ1254"/>
      <c r="CMR1254"/>
      <c r="CMS1254"/>
      <c r="CMT1254"/>
      <c r="CMU1254"/>
      <c r="CMV1254"/>
      <c r="CMW1254"/>
      <c r="CMX1254"/>
      <c r="CMY1254"/>
      <c r="CMZ1254"/>
      <c r="CNA1254"/>
      <c r="CNB1254"/>
      <c r="CNC1254"/>
      <c r="CND1254"/>
      <c r="CNE1254"/>
      <c r="CNF1254"/>
      <c r="CNG1254"/>
      <c r="CNH1254"/>
      <c r="CNI1254"/>
      <c r="CNJ1254"/>
      <c r="CNK1254"/>
      <c r="CNL1254"/>
      <c r="CNM1254"/>
      <c r="CNN1254"/>
      <c r="CNO1254"/>
      <c r="CNP1254"/>
      <c r="CNQ1254"/>
      <c r="CNR1254"/>
      <c r="CNS1254"/>
      <c r="CNT1254"/>
      <c r="CNU1254"/>
      <c r="CNV1254"/>
      <c r="CNW1254"/>
      <c r="CNX1254"/>
      <c r="CNY1254"/>
      <c r="CNZ1254"/>
      <c r="COA1254"/>
      <c r="COB1254"/>
      <c r="COC1254"/>
      <c r="COD1254"/>
      <c r="COE1254"/>
      <c r="COF1254"/>
      <c r="COG1254"/>
      <c r="COH1254"/>
      <c r="COI1254"/>
      <c r="COJ1254"/>
      <c r="COK1254"/>
      <c r="COL1254"/>
      <c r="COM1254"/>
      <c r="CON1254"/>
      <c r="COO1254"/>
      <c r="COP1254"/>
      <c r="COQ1254"/>
      <c r="COR1254"/>
      <c r="COS1254"/>
      <c r="COT1254"/>
      <c r="COU1254"/>
      <c r="COV1254"/>
      <c r="COW1254"/>
      <c r="COX1254"/>
      <c r="COY1254"/>
      <c r="COZ1254"/>
      <c r="CPA1254"/>
      <c r="CPB1254"/>
      <c r="CPC1254"/>
      <c r="CPD1254"/>
      <c r="CPE1254"/>
      <c r="CPF1254"/>
      <c r="CPG1254"/>
      <c r="CPH1254"/>
      <c r="CPI1254"/>
      <c r="CPJ1254"/>
      <c r="CPK1254"/>
      <c r="CPL1254"/>
      <c r="CPM1254"/>
      <c r="CPN1254"/>
      <c r="CPO1254"/>
      <c r="CPP1254"/>
      <c r="CPQ1254"/>
      <c r="CPR1254"/>
      <c r="CPS1254"/>
      <c r="CPT1254"/>
      <c r="CPU1254"/>
      <c r="CPV1254"/>
      <c r="CPW1254"/>
      <c r="CPX1254"/>
      <c r="CPY1254"/>
      <c r="CPZ1254"/>
      <c r="CQA1254"/>
      <c r="CQB1254"/>
      <c r="CQC1254"/>
      <c r="CQD1254"/>
      <c r="CQE1254"/>
      <c r="CQF1254"/>
      <c r="CQG1254"/>
      <c r="CQH1254"/>
      <c r="CQI1254"/>
      <c r="CQJ1254"/>
      <c r="CQK1254"/>
      <c r="CQL1254"/>
      <c r="CQM1254"/>
      <c r="CQN1254"/>
      <c r="CQO1254"/>
      <c r="CQP1254"/>
      <c r="CQQ1254"/>
      <c r="CQR1254"/>
      <c r="CQS1254"/>
      <c r="CQT1254"/>
      <c r="CQU1254"/>
      <c r="CQV1254"/>
      <c r="CQW1254"/>
      <c r="CQX1254"/>
      <c r="CQY1254"/>
      <c r="CQZ1254"/>
      <c r="CRA1254"/>
      <c r="CRB1254"/>
      <c r="CRC1254"/>
      <c r="CRD1254"/>
      <c r="CRE1254"/>
      <c r="CRF1254"/>
      <c r="CRG1254"/>
      <c r="CRH1254"/>
      <c r="CRI1254"/>
      <c r="CRJ1254"/>
      <c r="CRK1254"/>
      <c r="CRL1254"/>
      <c r="CRM1254"/>
      <c r="CRN1254"/>
      <c r="CRO1254"/>
      <c r="CRP1254"/>
      <c r="CRQ1254"/>
      <c r="CRR1254"/>
      <c r="CRS1254"/>
      <c r="CRT1254"/>
      <c r="CRU1254"/>
      <c r="CRV1254"/>
      <c r="CRW1254"/>
      <c r="CRX1254"/>
      <c r="CRY1254"/>
      <c r="CRZ1254"/>
      <c r="CSA1254"/>
      <c r="CSB1254"/>
      <c r="CSC1254"/>
      <c r="CSD1254"/>
      <c r="CSE1254"/>
      <c r="CSF1254"/>
      <c r="CSG1254"/>
      <c r="CSH1254"/>
      <c r="CSI1254"/>
      <c r="CSJ1254"/>
      <c r="CSK1254"/>
      <c r="CSL1254"/>
      <c r="CSM1254"/>
      <c r="CSN1254"/>
      <c r="CSO1254"/>
      <c r="CSP1254"/>
      <c r="CSQ1254"/>
      <c r="CSR1254"/>
      <c r="CSS1254"/>
      <c r="CST1254"/>
      <c r="CSU1254"/>
      <c r="CSV1254"/>
      <c r="CSW1254"/>
      <c r="CSX1254"/>
      <c r="CSY1254"/>
      <c r="CSZ1254"/>
      <c r="CTA1254"/>
      <c r="CTB1254"/>
      <c r="CTC1254"/>
      <c r="CTD1254"/>
      <c r="CTE1254"/>
      <c r="CTF1254"/>
      <c r="CTG1254"/>
      <c r="CTH1254"/>
      <c r="CTI1254"/>
      <c r="CTJ1254"/>
      <c r="CTK1254"/>
      <c r="CTL1254"/>
      <c r="CTM1254"/>
      <c r="CTN1254"/>
      <c r="CTO1254"/>
      <c r="CTP1254"/>
      <c r="CTQ1254"/>
      <c r="CTR1254"/>
      <c r="CTS1254"/>
      <c r="CTT1254"/>
      <c r="CTU1254"/>
      <c r="CTV1254"/>
      <c r="CTW1254"/>
      <c r="CTX1254"/>
      <c r="CTY1254"/>
      <c r="CTZ1254"/>
      <c r="CUA1254"/>
      <c r="CUB1254"/>
      <c r="CUC1254"/>
      <c r="CUD1254"/>
      <c r="CUE1254"/>
      <c r="CUF1254"/>
      <c r="CUG1254"/>
      <c r="CUH1254"/>
      <c r="CUI1254"/>
      <c r="CUJ1254"/>
      <c r="CUK1254"/>
      <c r="CUL1254"/>
      <c r="CUM1254"/>
      <c r="CUN1254"/>
      <c r="CUO1254"/>
      <c r="CUP1254"/>
      <c r="CUQ1254"/>
      <c r="CUR1254"/>
      <c r="CUS1254"/>
      <c r="CUT1254"/>
      <c r="CUU1254"/>
      <c r="CUV1254"/>
      <c r="CUW1254"/>
      <c r="CUX1254"/>
      <c r="CUY1254"/>
      <c r="CUZ1254"/>
      <c r="CVA1254"/>
      <c r="CVB1254"/>
      <c r="CVC1254"/>
      <c r="CVD1254"/>
      <c r="CVE1254"/>
      <c r="CVF1254"/>
      <c r="CVG1254"/>
      <c r="CVH1254"/>
      <c r="CVI1254"/>
      <c r="CVJ1254"/>
      <c r="CVK1254"/>
      <c r="CVL1254"/>
      <c r="CVM1254"/>
      <c r="CVN1254"/>
      <c r="CVO1254"/>
      <c r="CVP1254"/>
      <c r="CVQ1254"/>
      <c r="CVR1254"/>
      <c r="CVS1254"/>
      <c r="CVT1254"/>
      <c r="CVU1254"/>
      <c r="CVV1254"/>
      <c r="CVW1254"/>
      <c r="CVX1254"/>
      <c r="CVY1254"/>
      <c r="CVZ1254"/>
      <c r="CWA1254"/>
      <c r="CWB1254"/>
      <c r="CWC1254"/>
      <c r="CWD1254"/>
      <c r="CWE1254"/>
      <c r="CWF1254"/>
      <c r="CWG1254"/>
      <c r="CWH1254"/>
      <c r="CWI1254"/>
      <c r="CWJ1254"/>
      <c r="CWK1254"/>
      <c r="CWL1254"/>
      <c r="CWM1254"/>
      <c r="CWN1254"/>
      <c r="CWO1254"/>
      <c r="CWP1254"/>
      <c r="CWQ1254"/>
      <c r="CWR1254"/>
      <c r="CWS1254"/>
      <c r="CWT1254"/>
      <c r="CWU1254"/>
      <c r="CWV1254"/>
      <c r="CWW1254"/>
      <c r="CWX1254"/>
      <c r="CWY1254"/>
      <c r="CWZ1254"/>
      <c r="CXA1254"/>
      <c r="CXB1254"/>
      <c r="CXC1254"/>
      <c r="CXD1254"/>
      <c r="CXE1254"/>
      <c r="CXF1254"/>
      <c r="CXG1254"/>
      <c r="CXH1254"/>
      <c r="CXI1254"/>
      <c r="CXJ1254"/>
      <c r="CXK1254"/>
      <c r="CXL1254"/>
      <c r="CXM1254"/>
      <c r="CXN1254"/>
      <c r="CXO1254"/>
      <c r="CXP1254"/>
      <c r="CXQ1254"/>
      <c r="CXR1254"/>
      <c r="CXS1254"/>
      <c r="CXT1254"/>
      <c r="CXU1254"/>
      <c r="CXV1254"/>
      <c r="CXW1254"/>
      <c r="CXX1254"/>
      <c r="CXY1254"/>
      <c r="CXZ1254"/>
      <c r="CYA1254"/>
      <c r="CYB1254"/>
      <c r="CYC1254"/>
      <c r="CYD1254"/>
      <c r="CYE1254"/>
      <c r="CYF1254"/>
      <c r="CYG1254"/>
      <c r="CYH1254"/>
      <c r="CYI1254"/>
      <c r="CYJ1254"/>
      <c r="CYK1254"/>
      <c r="CYL1254"/>
      <c r="CYM1254"/>
      <c r="CYN1254"/>
      <c r="CYO1254"/>
      <c r="CYP1254"/>
      <c r="CYQ1254"/>
      <c r="CYR1254"/>
      <c r="CYS1254"/>
      <c r="CYT1254"/>
      <c r="CYU1254"/>
      <c r="CYV1254"/>
      <c r="CYW1254"/>
      <c r="CYX1254"/>
      <c r="CYY1254"/>
      <c r="CYZ1254"/>
      <c r="CZA1254"/>
      <c r="CZB1254"/>
      <c r="CZC1254"/>
      <c r="CZD1254"/>
      <c r="CZE1254"/>
      <c r="CZF1254"/>
      <c r="CZG1254"/>
      <c r="CZH1254"/>
      <c r="CZI1254"/>
      <c r="CZJ1254"/>
      <c r="CZK1254"/>
      <c r="CZL1254"/>
      <c r="CZM1254"/>
      <c r="CZN1254"/>
      <c r="CZO1254"/>
      <c r="CZP1254"/>
      <c r="CZQ1254"/>
      <c r="CZR1254"/>
      <c r="CZS1254"/>
      <c r="CZT1254"/>
      <c r="CZU1254"/>
      <c r="CZV1254"/>
      <c r="CZW1254"/>
      <c r="CZX1254"/>
      <c r="CZY1254"/>
      <c r="CZZ1254"/>
      <c r="DAA1254"/>
      <c r="DAB1254"/>
      <c r="DAC1254"/>
      <c r="DAD1254"/>
      <c r="DAE1254"/>
      <c r="DAF1254"/>
      <c r="DAG1254"/>
      <c r="DAH1254"/>
      <c r="DAI1254"/>
      <c r="DAJ1254"/>
      <c r="DAK1254"/>
      <c r="DAL1254"/>
      <c r="DAM1254"/>
      <c r="DAN1254"/>
      <c r="DAO1254"/>
      <c r="DAP1254"/>
      <c r="DAQ1254"/>
      <c r="DAR1254"/>
      <c r="DAS1254"/>
      <c r="DAT1254"/>
      <c r="DAU1254"/>
      <c r="DAV1254"/>
      <c r="DAW1254"/>
      <c r="DAX1254"/>
      <c r="DAY1254"/>
      <c r="DAZ1254"/>
      <c r="DBA1254"/>
      <c r="DBB1254"/>
      <c r="DBC1254"/>
      <c r="DBD1254"/>
      <c r="DBE1254"/>
      <c r="DBF1254"/>
      <c r="DBG1254"/>
      <c r="DBH1254"/>
      <c r="DBI1254"/>
      <c r="DBJ1254"/>
      <c r="DBK1254"/>
      <c r="DBL1254"/>
      <c r="DBM1254"/>
      <c r="DBN1254"/>
      <c r="DBO1254"/>
      <c r="DBP1254"/>
      <c r="DBQ1254"/>
      <c r="DBR1254"/>
      <c r="DBS1254"/>
      <c r="DBT1254"/>
      <c r="DBU1254"/>
      <c r="DBV1254"/>
      <c r="DBW1254"/>
      <c r="DBX1254"/>
      <c r="DBY1254"/>
      <c r="DBZ1254"/>
      <c r="DCA1254"/>
      <c r="DCB1254"/>
      <c r="DCC1254"/>
      <c r="DCD1254"/>
      <c r="DCE1254"/>
      <c r="DCF1254"/>
      <c r="DCG1254"/>
      <c r="DCH1254"/>
      <c r="DCI1254"/>
      <c r="DCJ1254"/>
      <c r="DCK1254"/>
      <c r="DCL1254"/>
      <c r="DCM1254"/>
      <c r="DCN1254"/>
      <c r="DCO1254"/>
      <c r="DCP1254"/>
      <c r="DCQ1254"/>
      <c r="DCR1254"/>
      <c r="DCS1254"/>
      <c r="DCT1254"/>
      <c r="DCU1254"/>
      <c r="DCV1254"/>
      <c r="DCW1254"/>
      <c r="DCX1254"/>
      <c r="DCY1254"/>
      <c r="DCZ1254"/>
      <c r="DDA1254"/>
      <c r="DDB1254"/>
      <c r="DDC1254"/>
      <c r="DDD1254"/>
      <c r="DDE1254"/>
      <c r="DDF1254"/>
      <c r="DDG1254"/>
      <c r="DDH1254"/>
      <c r="DDI1254"/>
      <c r="DDJ1254"/>
      <c r="DDK1254"/>
      <c r="DDL1254"/>
      <c r="DDM1254"/>
      <c r="DDN1254"/>
      <c r="DDO1254"/>
      <c r="DDP1254"/>
      <c r="DDQ1254"/>
      <c r="DDR1254"/>
      <c r="DDS1254"/>
      <c r="DDT1254"/>
      <c r="DDU1254"/>
      <c r="DDV1254"/>
      <c r="DDW1254"/>
      <c r="DDX1254"/>
      <c r="DDY1254"/>
      <c r="DDZ1254"/>
      <c r="DEA1254"/>
      <c r="DEB1254"/>
      <c r="DEC1254"/>
      <c r="DED1254"/>
      <c r="DEE1254"/>
      <c r="DEF1254"/>
      <c r="DEG1254"/>
      <c r="DEH1254"/>
      <c r="DEI1254"/>
      <c r="DEJ1254"/>
      <c r="DEK1254"/>
      <c r="DEL1254"/>
      <c r="DEM1254"/>
      <c r="DEN1254"/>
      <c r="DEO1254"/>
      <c r="DEP1254"/>
      <c r="DEQ1254"/>
      <c r="DER1254"/>
      <c r="DES1254"/>
      <c r="DET1254"/>
      <c r="DEU1254"/>
      <c r="DEV1254"/>
      <c r="DEW1254"/>
      <c r="DEX1254"/>
      <c r="DEY1254"/>
      <c r="DEZ1254"/>
      <c r="DFA1254"/>
      <c r="DFB1254"/>
      <c r="DFC1254"/>
      <c r="DFD1254"/>
      <c r="DFE1254"/>
      <c r="DFF1254"/>
      <c r="DFG1254"/>
      <c r="DFH1254"/>
      <c r="DFI1254"/>
      <c r="DFJ1254"/>
      <c r="DFK1254"/>
      <c r="DFL1254"/>
      <c r="DFM1254"/>
      <c r="DFN1254"/>
      <c r="DFO1254"/>
      <c r="DFP1254"/>
      <c r="DFQ1254"/>
      <c r="DFR1254"/>
      <c r="DFS1254"/>
      <c r="DFT1254"/>
      <c r="DFU1254"/>
      <c r="DFV1254"/>
      <c r="DFW1254"/>
      <c r="DFX1254"/>
      <c r="DFY1254"/>
      <c r="DFZ1254"/>
      <c r="DGA1254"/>
      <c r="DGB1254"/>
      <c r="DGC1254"/>
      <c r="DGD1254"/>
      <c r="DGE1254"/>
      <c r="DGF1254"/>
      <c r="DGG1254"/>
      <c r="DGH1254"/>
      <c r="DGI1254"/>
      <c r="DGJ1254"/>
      <c r="DGK1254"/>
      <c r="DGL1254"/>
      <c r="DGM1254"/>
      <c r="DGN1254"/>
      <c r="DGO1254"/>
      <c r="DGP1254"/>
      <c r="DGQ1254"/>
      <c r="DGR1254"/>
      <c r="DGS1254"/>
      <c r="DGT1254"/>
      <c r="DGU1254"/>
      <c r="DGV1254"/>
      <c r="DGW1254"/>
      <c r="DGX1254"/>
      <c r="DGY1254"/>
      <c r="DGZ1254"/>
      <c r="DHA1254"/>
      <c r="DHB1254"/>
      <c r="DHC1254"/>
      <c r="DHD1254"/>
      <c r="DHE1254"/>
      <c r="DHF1254"/>
      <c r="DHG1254"/>
      <c r="DHH1254"/>
      <c r="DHI1254"/>
      <c r="DHJ1254"/>
      <c r="DHK1254"/>
      <c r="DHL1254"/>
      <c r="DHM1254"/>
      <c r="DHN1254"/>
      <c r="DHO1254"/>
      <c r="DHP1254"/>
      <c r="DHQ1254"/>
      <c r="DHR1254"/>
      <c r="DHS1254"/>
      <c r="DHT1254"/>
      <c r="DHU1254"/>
      <c r="DHV1254"/>
      <c r="DHW1254"/>
      <c r="DHX1254"/>
      <c r="DHY1254"/>
      <c r="DHZ1254"/>
      <c r="DIA1254"/>
      <c r="DIB1254"/>
      <c r="DIC1254"/>
      <c r="DID1254"/>
      <c r="DIE1254"/>
      <c r="DIF1254"/>
      <c r="DIG1254"/>
      <c r="DIH1254"/>
      <c r="DII1254"/>
      <c r="DIJ1254"/>
      <c r="DIK1254"/>
      <c r="DIL1254"/>
      <c r="DIM1254"/>
      <c r="DIN1254"/>
      <c r="DIO1254"/>
      <c r="DIP1254"/>
      <c r="DIQ1254"/>
      <c r="DIR1254"/>
      <c r="DIS1254"/>
      <c r="DIT1254"/>
      <c r="DIU1254"/>
      <c r="DIV1254"/>
      <c r="DIW1254"/>
      <c r="DIX1254"/>
      <c r="DIY1254"/>
      <c r="DIZ1254"/>
      <c r="DJA1254"/>
      <c r="DJB1254"/>
      <c r="DJC1254"/>
      <c r="DJD1254"/>
      <c r="DJE1254"/>
      <c r="DJF1254"/>
      <c r="DJG1254"/>
      <c r="DJH1254"/>
      <c r="DJI1254"/>
      <c r="DJJ1254"/>
      <c r="DJK1254"/>
      <c r="DJL1254"/>
      <c r="DJM1254"/>
      <c r="DJN1254"/>
      <c r="DJO1254"/>
      <c r="DJP1254"/>
      <c r="DJQ1254"/>
      <c r="DJR1254"/>
      <c r="DJS1254"/>
      <c r="DJT1254"/>
      <c r="DJU1254"/>
      <c r="DJV1254"/>
      <c r="DJW1254"/>
      <c r="DJX1254"/>
      <c r="DJY1254"/>
      <c r="DJZ1254"/>
      <c r="DKA1254"/>
      <c r="DKB1254"/>
      <c r="DKC1254"/>
      <c r="DKD1254"/>
      <c r="DKE1254"/>
      <c r="DKF1254"/>
      <c r="DKG1254"/>
      <c r="DKH1254"/>
      <c r="DKI1254"/>
      <c r="DKJ1254"/>
      <c r="DKK1254"/>
      <c r="DKL1254"/>
      <c r="DKM1254"/>
      <c r="DKN1254"/>
      <c r="DKO1254"/>
      <c r="DKP1254"/>
      <c r="DKQ1254"/>
      <c r="DKR1254"/>
      <c r="DKS1254"/>
      <c r="DKT1254"/>
      <c r="DKU1254"/>
      <c r="DKV1254"/>
      <c r="DKW1254"/>
      <c r="DKX1254"/>
      <c r="DKY1254"/>
      <c r="DKZ1254"/>
      <c r="DLA1254"/>
      <c r="DLB1254"/>
      <c r="DLC1254"/>
      <c r="DLD1254"/>
      <c r="DLE1254"/>
      <c r="DLF1254"/>
      <c r="DLG1254"/>
      <c r="DLH1254"/>
      <c r="DLI1254"/>
      <c r="DLJ1254"/>
      <c r="DLK1254"/>
      <c r="DLL1254"/>
      <c r="DLM1254"/>
      <c r="DLN1254"/>
      <c r="DLO1254"/>
      <c r="DLP1254"/>
      <c r="DLQ1254"/>
      <c r="DLR1254"/>
      <c r="DLS1254"/>
      <c r="DLT1254"/>
      <c r="DLU1254"/>
      <c r="DLV1254"/>
      <c r="DLW1254"/>
      <c r="DLX1254"/>
      <c r="DLY1254"/>
      <c r="DLZ1254"/>
      <c r="DMA1254"/>
      <c r="DMB1254"/>
      <c r="DMC1254"/>
      <c r="DMD1254"/>
      <c r="DME1254"/>
      <c r="DMF1254"/>
      <c r="DMG1254"/>
      <c r="DMH1254"/>
      <c r="DMI1254"/>
      <c r="DMJ1254"/>
      <c r="DMK1254"/>
      <c r="DML1254"/>
      <c r="DMM1254"/>
      <c r="DMN1254"/>
      <c r="DMO1254"/>
      <c r="DMP1254"/>
      <c r="DMQ1254"/>
      <c r="DMR1254"/>
      <c r="DMS1254"/>
      <c r="DMT1254"/>
      <c r="DMU1254"/>
      <c r="DMV1254"/>
      <c r="DMW1254"/>
      <c r="DMX1254"/>
      <c r="DMY1254"/>
      <c r="DMZ1254"/>
      <c r="DNA1254"/>
      <c r="DNB1254"/>
      <c r="DNC1254"/>
      <c r="DND1254"/>
      <c r="DNE1254"/>
      <c r="DNF1254"/>
      <c r="DNG1254"/>
      <c r="DNH1254"/>
      <c r="DNI1254"/>
      <c r="DNJ1254"/>
      <c r="DNK1254"/>
      <c r="DNL1254"/>
      <c r="DNM1254"/>
      <c r="DNN1254"/>
      <c r="DNO1254"/>
      <c r="DNP1254"/>
      <c r="DNQ1254"/>
      <c r="DNR1254"/>
      <c r="DNS1254"/>
      <c r="DNT1254"/>
      <c r="DNU1254"/>
      <c r="DNV1254"/>
      <c r="DNW1254"/>
      <c r="DNX1254"/>
      <c r="DNY1254"/>
      <c r="DNZ1254"/>
      <c r="DOA1254"/>
      <c r="DOB1254"/>
      <c r="DOC1254"/>
      <c r="DOD1254"/>
      <c r="DOE1254"/>
      <c r="DOF1254"/>
      <c r="DOG1254"/>
      <c r="DOH1254"/>
      <c r="DOI1254"/>
      <c r="DOJ1254"/>
      <c r="DOK1254"/>
      <c r="DOL1254"/>
      <c r="DOM1254"/>
      <c r="DON1254"/>
      <c r="DOO1254"/>
      <c r="DOP1254"/>
      <c r="DOQ1254"/>
      <c r="DOR1254"/>
      <c r="DOS1254"/>
      <c r="DOT1254"/>
      <c r="DOU1254"/>
      <c r="DOV1254"/>
      <c r="DOW1254"/>
      <c r="DOX1254"/>
      <c r="DOY1254"/>
      <c r="DOZ1254"/>
      <c r="DPA1254"/>
      <c r="DPB1254"/>
      <c r="DPC1254"/>
      <c r="DPD1254"/>
      <c r="DPE1254"/>
      <c r="DPF1254"/>
      <c r="DPG1254"/>
      <c r="DPH1254"/>
      <c r="DPI1254"/>
      <c r="DPJ1254"/>
      <c r="DPK1254"/>
      <c r="DPL1254"/>
      <c r="DPM1254"/>
      <c r="DPN1254"/>
      <c r="DPO1254"/>
      <c r="DPP1254"/>
      <c r="DPQ1254"/>
      <c r="DPR1254"/>
      <c r="DPS1254"/>
      <c r="DPT1254"/>
      <c r="DPU1254"/>
      <c r="DPV1254"/>
      <c r="DPW1254"/>
      <c r="DPX1254"/>
      <c r="DPY1254"/>
      <c r="DPZ1254"/>
      <c r="DQA1254"/>
      <c r="DQB1254"/>
      <c r="DQC1254"/>
      <c r="DQD1254"/>
      <c r="DQE1254"/>
      <c r="DQF1254"/>
      <c r="DQG1254"/>
      <c r="DQH1254"/>
      <c r="DQI1254"/>
      <c r="DQJ1254"/>
      <c r="DQK1254"/>
      <c r="DQL1254"/>
      <c r="DQM1254"/>
      <c r="DQN1254"/>
      <c r="DQO1254"/>
      <c r="DQP1254"/>
      <c r="DQQ1254"/>
      <c r="DQR1254"/>
      <c r="DQS1254"/>
      <c r="DQT1254"/>
      <c r="DQU1254"/>
      <c r="DQV1254"/>
      <c r="DQW1254"/>
      <c r="DQX1254"/>
      <c r="DQY1254"/>
      <c r="DQZ1254"/>
      <c r="DRA1254"/>
      <c r="DRB1254"/>
      <c r="DRC1254"/>
      <c r="DRD1254"/>
      <c r="DRE1254"/>
      <c r="DRF1254"/>
      <c r="DRG1254"/>
      <c r="DRH1254"/>
      <c r="DRI1254"/>
      <c r="DRJ1254"/>
      <c r="DRK1254"/>
      <c r="DRL1254"/>
      <c r="DRM1254"/>
      <c r="DRN1254"/>
      <c r="DRO1254"/>
      <c r="DRP1254"/>
      <c r="DRQ1254"/>
      <c r="DRR1254"/>
      <c r="DRS1254"/>
      <c r="DRT1254"/>
      <c r="DRU1254"/>
      <c r="DRV1254"/>
      <c r="DRW1254"/>
      <c r="DRX1254"/>
      <c r="DRY1254"/>
      <c r="DRZ1254"/>
      <c r="DSA1254"/>
      <c r="DSB1254"/>
      <c r="DSC1254"/>
      <c r="DSD1254"/>
      <c r="DSE1254"/>
      <c r="DSF1254"/>
      <c r="DSG1254"/>
      <c r="DSH1254"/>
      <c r="DSI1254"/>
      <c r="DSJ1254"/>
      <c r="DSK1254"/>
      <c r="DSL1254"/>
      <c r="DSM1254"/>
      <c r="DSN1254"/>
      <c r="DSO1254"/>
      <c r="DSP1254"/>
      <c r="DSQ1254"/>
      <c r="DSR1254"/>
      <c r="DSS1254"/>
      <c r="DST1254"/>
      <c r="DSU1254"/>
      <c r="DSV1254"/>
      <c r="DSW1254"/>
      <c r="DSX1254"/>
      <c r="DSY1254"/>
      <c r="DSZ1254"/>
      <c r="DTA1254"/>
      <c r="DTB1254"/>
      <c r="DTC1254"/>
      <c r="DTD1254"/>
      <c r="DTE1254"/>
      <c r="DTF1254"/>
      <c r="DTG1254"/>
      <c r="DTH1254"/>
      <c r="DTI1254"/>
      <c r="DTJ1254"/>
      <c r="DTK1254"/>
      <c r="DTL1254"/>
      <c r="DTM1254"/>
      <c r="DTN1254"/>
      <c r="DTO1254"/>
      <c r="DTP1254"/>
      <c r="DTQ1254"/>
      <c r="DTR1254"/>
      <c r="DTS1254"/>
      <c r="DTT1254"/>
      <c r="DTU1254"/>
      <c r="DTV1254"/>
      <c r="DTW1254"/>
      <c r="DTX1254"/>
      <c r="DTY1254"/>
      <c r="DTZ1254"/>
      <c r="DUA1254"/>
      <c r="DUB1254"/>
      <c r="DUC1254"/>
      <c r="DUD1254"/>
      <c r="DUE1254"/>
      <c r="DUF1254"/>
      <c r="DUG1254"/>
      <c r="DUH1254"/>
      <c r="DUI1254"/>
      <c r="DUJ1254"/>
      <c r="DUK1254"/>
      <c r="DUL1254"/>
      <c r="DUM1254"/>
      <c r="DUN1254"/>
      <c r="DUO1254"/>
      <c r="DUP1254"/>
      <c r="DUQ1254"/>
      <c r="DUR1254"/>
      <c r="DUS1254"/>
      <c r="DUT1254"/>
      <c r="DUU1254"/>
      <c r="DUV1254"/>
      <c r="DUW1254"/>
      <c r="DUX1254"/>
      <c r="DUY1254"/>
      <c r="DUZ1254"/>
      <c r="DVA1254"/>
      <c r="DVB1254"/>
      <c r="DVC1254"/>
      <c r="DVD1254"/>
      <c r="DVE1254"/>
      <c r="DVF1254"/>
      <c r="DVG1254"/>
      <c r="DVH1254"/>
      <c r="DVI1254"/>
      <c r="DVJ1254"/>
      <c r="DVK1254"/>
      <c r="DVL1254"/>
      <c r="DVM1254"/>
      <c r="DVN1254"/>
      <c r="DVO1254"/>
      <c r="DVP1254"/>
      <c r="DVQ1254"/>
      <c r="DVR1254"/>
      <c r="DVS1254"/>
      <c r="DVT1254"/>
      <c r="DVU1254"/>
      <c r="DVV1254"/>
      <c r="DVW1254"/>
      <c r="DVX1254"/>
      <c r="DVY1254"/>
      <c r="DVZ1254"/>
      <c r="DWA1254"/>
      <c r="DWB1254"/>
      <c r="DWC1254"/>
      <c r="DWD1254"/>
      <c r="DWE1254"/>
      <c r="DWF1254"/>
      <c r="DWG1254"/>
      <c r="DWH1254"/>
      <c r="DWI1254"/>
      <c r="DWJ1254"/>
      <c r="DWK1254"/>
      <c r="DWL1254"/>
      <c r="DWM1254"/>
      <c r="DWN1254"/>
      <c r="DWO1254"/>
      <c r="DWP1254"/>
      <c r="DWQ1254"/>
      <c r="DWR1254"/>
      <c r="DWS1254"/>
      <c r="DWT1254"/>
      <c r="DWU1254"/>
      <c r="DWV1254"/>
      <c r="DWW1254"/>
      <c r="DWX1254"/>
      <c r="DWY1254"/>
      <c r="DWZ1254"/>
      <c r="DXA1254"/>
      <c r="DXB1254"/>
      <c r="DXC1254"/>
      <c r="DXD1254"/>
      <c r="DXE1254"/>
      <c r="DXF1254"/>
      <c r="DXG1254"/>
      <c r="DXH1254"/>
      <c r="DXI1254"/>
      <c r="DXJ1254"/>
      <c r="DXK1254"/>
      <c r="DXL1254"/>
      <c r="DXM1254"/>
      <c r="DXN1254"/>
      <c r="DXO1254"/>
      <c r="DXP1254"/>
      <c r="DXQ1254"/>
      <c r="DXR1254"/>
      <c r="DXS1254"/>
      <c r="DXT1254"/>
      <c r="DXU1254"/>
      <c r="DXV1254"/>
      <c r="DXW1254"/>
      <c r="DXX1254"/>
      <c r="DXY1254"/>
      <c r="DXZ1254"/>
      <c r="DYA1254"/>
      <c r="DYB1254"/>
      <c r="DYC1254"/>
      <c r="DYD1254"/>
      <c r="DYE1254"/>
      <c r="DYF1254"/>
      <c r="DYG1254"/>
      <c r="DYH1254"/>
      <c r="DYI1254"/>
      <c r="DYJ1254"/>
      <c r="DYK1254"/>
      <c r="DYL1254"/>
      <c r="DYM1254"/>
      <c r="DYN1254"/>
      <c r="DYO1254"/>
      <c r="DYP1254"/>
      <c r="DYQ1254"/>
      <c r="DYR1254"/>
      <c r="DYS1254"/>
      <c r="DYT1254"/>
      <c r="DYU1254"/>
      <c r="DYV1254"/>
      <c r="DYW1254"/>
      <c r="DYX1254"/>
      <c r="DYY1254"/>
      <c r="DYZ1254"/>
      <c r="DZA1254"/>
      <c r="DZB1254"/>
      <c r="DZC1254"/>
      <c r="DZD1254"/>
      <c r="DZE1254"/>
      <c r="DZF1254"/>
      <c r="DZG1254"/>
      <c r="DZH1254"/>
      <c r="DZI1254"/>
      <c r="DZJ1254"/>
      <c r="DZK1254"/>
      <c r="DZL1254"/>
      <c r="DZM1254"/>
      <c r="DZN1254"/>
      <c r="DZO1254"/>
      <c r="DZP1254"/>
      <c r="DZQ1254"/>
      <c r="DZR1254"/>
      <c r="DZS1254"/>
      <c r="DZT1254"/>
      <c r="DZU1254"/>
      <c r="DZV1254"/>
      <c r="DZW1254"/>
      <c r="DZX1254"/>
      <c r="DZY1254"/>
      <c r="DZZ1254"/>
      <c r="EAA1254"/>
      <c r="EAB1254"/>
      <c r="EAC1254"/>
      <c r="EAD1254"/>
      <c r="EAE1254"/>
      <c r="EAF1254"/>
      <c r="EAG1254"/>
      <c r="EAH1254"/>
      <c r="EAI1254"/>
      <c r="EAJ1254"/>
      <c r="EAK1254"/>
      <c r="EAL1254"/>
      <c r="EAM1254"/>
      <c r="EAN1254"/>
      <c r="EAO1254"/>
      <c r="EAP1254"/>
      <c r="EAQ1254"/>
      <c r="EAR1254"/>
      <c r="EAS1254"/>
      <c r="EAT1254"/>
      <c r="EAU1254"/>
      <c r="EAV1254"/>
      <c r="EAW1254"/>
      <c r="EAX1254"/>
      <c r="EAY1254"/>
      <c r="EAZ1254"/>
      <c r="EBA1254"/>
      <c r="EBB1254"/>
      <c r="EBC1254"/>
      <c r="EBD1254"/>
      <c r="EBE1254"/>
      <c r="EBF1254"/>
      <c r="EBG1254"/>
      <c r="EBH1254"/>
      <c r="EBI1254"/>
      <c r="EBJ1254"/>
      <c r="EBK1254"/>
      <c r="EBL1254"/>
      <c r="EBM1254"/>
      <c r="EBN1254"/>
      <c r="EBO1254"/>
      <c r="EBP1254"/>
      <c r="EBQ1254"/>
      <c r="EBR1254"/>
      <c r="EBS1254"/>
      <c r="EBT1254"/>
      <c r="EBU1254"/>
      <c r="EBV1254"/>
      <c r="EBW1254"/>
      <c r="EBX1254"/>
      <c r="EBY1254"/>
      <c r="EBZ1254"/>
      <c r="ECA1254"/>
      <c r="ECB1254"/>
      <c r="ECC1254"/>
      <c r="ECD1254"/>
      <c r="ECE1254"/>
      <c r="ECF1254"/>
      <c r="ECG1254"/>
      <c r="ECH1254"/>
      <c r="ECI1254"/>
      <c r="ECJ1254"/>
      <c r="ECK1254"/>
      <c r="ECL1254"/>
      <c r="ECM1254"/>
      <c r="ECN1254"/>
      <c r="ECO1254"/>
      <c r="ECP1254"/>
      <c r="ECQ1254"/>
      <c r="ECR1254"/>
      <c r="ECS1254"/>
      <c r="ECT1254"/>
      <c r="ECU1254"/>
      <c r="ECV1254"/>
      <c r="ECW1254"/>
      <c r="ECX1254"/>
      <c r="ECY1254"/>
      <c r="ECZ1254"/>
      <c r="EDA1254"/>
      <c r="EDB1254"/>
      <c r="EDC1254"/>
      <c r="EDD1254"/>
      <c r="EDE1254"/>
      <c r="EDF1254"/>
      <c r="EDG1254"/>
      <c r="EDH1254"/>
      <c r="EDI1254"/>
      <c r="EDJ1254"/>
      <c r="EDK1254"/>
      <c r="EDL1254"/>
      <c r="EDM1254"/>
      <c r="EDN1254"/>
      <c r="EDO1254"/>
      <c r="EDP1254"/>
      <c r="EDQ1254"/>
      <c r="EDR1254"/>
      <c r="EDS1254"/>
      <c r="EDT1254"/>
      <c r="EDU1254"/>
      <c r="EDV1254"/>
      <c r="EDW1254"/>
      <c r="EDX1254"/>
      <c r="EDY1254"/>
      <c r="EDZ1254"/>
      <c r="EEA1254"/>
      <c r="EEB1254"/>
      <c r="EEC1254"/>
      <c r="EED1254"/>
      <c r="EEE1254"/>
      <c r="EEF1254"/>
      <c r="EEG1254"/>
      <c r="EEH1254"/>
      <c r="EEI1254"/>
      <c r="EEJ1254"/>
      <c r="EEK1254"/>
      <c r="EEL1254"/>
      <c r="EEM1254"/>
      <c r="EEN1254"/>
      <c r="EEO1254"/>
      <c r="EEP1254"/>
      <c r="EEQ1254"/>
      <c r="EER1254"/>
      <c r="EES1254"/>
      <c r="EET1254"/>
      <c r="EEU1254"/>
      <c r="EEV1254"/>
      <c r="EEW1254"/>
      <c r="EEX1254"/>
      <c r="EEY1254"/>
      <c r="EEZ1254"/>
      <c r="EFA1254"/>
      <c r="EFB1254"/>
      <c r="EFC1254"/>
      <c r="EFD1254"/>
      <c r="EFE1254"/>
      <c r="EFF1254"/>
      <c r="EFG1254"/>
      <c r="EFH1254"/>
      <c r="EFI1254"/>
      <c r="EFJ1254"/>
      <c r="EFK1254"/>
      <c r="EFL1254"/>
      <c r="EFM1254"/>
      <c r="EFN1254"/>
      <c r="EFO1254"/>
      <c r="EFP1254"/>
      <c r="EFQ1254"/>
      <c r="EFR1254"/>
      <c r="EFS1254"/>
      <c r="EFT1254"/>
      <c r="EFU1254"/>
      <c r="EFV1254"/>
      <c r="EFW1254"/>
      <c r="EFX1254"/>
      <c r="EFY1254"/>
      <c r="EFZ1254"/>
      <c r="EGA1254"/>
      <c r="EGB1254"/>
      <c r="EGC1254"/>
      <c r="EGD1254"/>
      <c r="EGE1254"/>
      <c r="EGF1254"/>
      <c r="EGG1254"/>
      <c r="EGH1254"/>
      <c r="EGI1254"/>
      <c r="EGJ1254"/>
      <c r="EGK1254"/>
      <c r="EGL1254"/>
      <c r="EGM1254"/>
      <c r="EGN1254"/>
      <c r="EGO1254"/>
      <c r="EGP1254"/>
      <c r="EGQ1254"/>
      <c r="EGR1254"/>
      <c r="EGS1254"/>
      <c r="EGT1254"/>
      <c r="EGU1254"/>
      <c r="EGV1254"/>
      <c r="EGW1254"/>
      <c r="EGX1254"/>
      <c r="EGY1254"/>
      <c r="EGZ1254"/>
      <c r="EHA1254"/>
      <c r="EHB1254"/>
      <c r="EHC1254"/>
      <c r="EHD1254"/>
      <c r="EHE1254"/>
      <c r="EHF1254"/>
      <c r="EHG1254"/>
      <c r="EHH1254"/>
      <c r="EHI1254"/>
      <c r="EHJ1254"/>
      <c r="EHK1254"/>
      <c r="EHL1254"/>
      <c r="EHM1254"/>
      <c r="EHN1254"/>
      <c r="EHO1254"/>
      <c r="EHP1254"/>
      <c r="EHQ1254"/>
      <c r="EHR1254"/>
      <c r="EHS1254"/>
      <c r="EHT1254"/>
      <c r="EHU1254"/>
      <c r="EHV1254"/>
      <c r="EHW1254"/>
      <c r="EHX1254"/>
      <c r="EHY1254"/>
      <c r="EHZ1254"/>
      <c r="EIA1254"/>
      <c r="EIB1254"/>
      <c r="EIC1254"/>
      <c r="EID1254"/>
      <c r="EIE1254"/>
      <c r="EIF1254"/>
      <c r="EIG1254"/>
      <c r="EIH1254"/>
      <c r="EII1254"/>
      <c r="EIJ1254"/>
      <c r="EIK1254"/>
      <c r="EIL1254"/>
      <c r="EIM1254"/>
      <c r="EIN1254"/>
      <c r="EIO1254"/>
      <c r="EIP1254"/>
      <c r="EIQ1254"/>
      <c r="EIR1254"/>
      <c r="EIS1254"/>
      <c r="EIT1254"/>
      <c r="EIU1254"/>
      <c r="EIV1254"/>
      <c r="EIW1254"/>
      <c r="EIX1254"/>
      <c r="EIY1254"/>
      <c r="EIZ1254"/>
      <c r="EJA1254"/>
      <c r="EJB1254"/>
      <c r="EJC1254"/>
      <c r="EJD1254"/>
      <c r="EJE1254"/>
      <c r="EJF1254"/>
      <c r="EJG1254"/>
      <c r="EJH1254"/>
      <c r="EJI1254"/>
      <c r="EJJ1254"/>
      <c r="EJK1254"/>
      <c r="EJL1254"/>
      <c r="EJM1254"/>
      <c r="EJN1254"/>
      <c r="EJO1254"/>
      <c r="EJP1254"/>
      <c r="EJQ1254"/>
      <c r="EJR1254"/>
      <c r="EJS1254"/>
      <c r="EJT1254"/>
      <c r="EJU1254"/>
      <c r="EJV1254"/>
      <c r="EJW1254"/>
      <c r="EJX1254"/>
      <c r="EJY1254"/>
      <c r="EJZ1254"/>
      <c r="EKA1254"/>
      <c r="EKB1254"/>
      <c r="EKC1254"/>
      <c r="EKD1254"/>
      <c r="EKE1254"/>
      <c r="EKF1254"/>
      <c r="EKG1254"/>
      <c r="EKH1254"/>
      <c r="EKI1254"/>
      <c r="EKJ1254"/>
      <c r="EKK1254"/>
      <c r="EKL1254"/>
      <c r="EKM1254"/>
      <c r="EKN1254"/>
      <c r="EKO1254"/>
      <c r="EKP1254"/>
      <c r="EKQ1254"/>
      <c r="EKR1254"/>
      <c r="EKS1254"/>
      <c r="EKT1254"/>
      <c r="EKU1254"/>
      <c r="EKV1254"/>
      <c r="EKW1254"/>
      <c r="EKX1254"/>
      <c r="EKY1254"/>
      <c r="EKZ1254"/>
      <c r="ELA1254"/>
      <c r="ELB1254"/>
      <c r="ELC1254"/>
      <c r="ELD1254"/>
      <c r="ELE1254"/>
      <c r="ELF1254"/>
      <c r="ELG1254"/>
      <c r="ELH1254"/>
      <c r="ELI1254"/>
      <c r="ELJ1254"/>
      <c r="ELK1254"/>
      <c r="ELL1254"/>
      <c r="ELM1254"/>
      <c r="ELN1254"/>
      <c r="ELO1254"/>
      <c r="ELP1254"/>
      <c r="ELQ1254"/>
      <c r="ELR1254"/>
      <c r="ELS1254"/>
      <c r="ELT1254"/>
      <c r="ELU1254"/>
      <c r="ELV1254"/>
      <c r="ELW1254"/>
      <c r="ELX1254"/>
      <c r="ELY1254"/>
      <c r="ELZ1254"/>
      <c r="EMA1254"/>
      <c r="EMB1254"/>
      <c r="EMC1254"/>
      <c r="EMD1254"/>
      <c r="EME1254"/>
      <c r="EMF1254"/>
      <c r="EMG1254"/>
      <c r="EMH1254"/>
      <c r="EMI1254"/>
      <c r="EMJ1254"/>
      <c r="EMK1254"/>
      <c r="EML1254"/>
      <c r="EMM1254"/>
      <c r="EMN1254"/>
      <c r="EMO1254"/>
      <c r="EMP1254"/>
      <c r="EMQ1254"/>
      <c r="EMR1254"/>
      <c r="EMS1254"/>
      <c r="EMT1254"/>
      <c r="EMU1254"/>
      <c r="EMV1254"/>
      <c r="EMW1254"/>
      <c r="EMX1254"/>
      <c r="EMY1254"/>
      <c r="EMZ1254"/>
      <c r="ENA1254"/>
      <c r="ENB1254"/>
      <c r="ENC1254"/>
      <c r="END1254"/>
      <c r="ENE1254"/>
      <c r="ENF1254"/>
      <c r="ENG1254"/>
      <c r="ENH1254"/>
      <c r="ENI1254"/>
      <c r="ENJ1254"/>
      <c r="ENK1254"/>
      <c r="ENL1254"/>
      <c r="ENM1254"/>
      <c r="ENN1254"/>
      <c r="ENO1254"/>
      <c r="ENP1254"/>
      <c r="ENQ1254"/>
      <c r="ENR1254"/>
      <c r="ENS1254"/>
      <c r="ENT1254"/>
      <c r="ENU1254"/>
      <c r="ENV1254"/>
      <c r="ENW1254"/>
      <c r="ENX1254"/>
      <c r="ENY1254"/>
      <c r="ENZ1254"/>
      <c r="EOA1254"/>
      <c r="EOB1254"/>
      <c r="EOC1254"/>
      <c r="EOD1254"/>
      <c r="EOE1254"/>
      <c r="EOF1254"/>
      <c r="EOG1254"/>
      <c r="EOH1254"/>
      <c r="EOI1254"/>
      <c r="EOJ1254"/>
      <c r="EOK1254"/>
      <c r="EOL1254"/>
      <c r="EOM1254"/>
      <c r="EON1254"/>
      <c r="EOO1254"/>
      <c r="EOP1254"/>
      <c r="EOQ1254"/>
      <c r="EOR1254"/>
      <c r="EOS1254"/>
      <c r="EOT1254"/>
      <c r="EOU1254"/>
      <c r="EOV1254"/>
      <c r="EOW1254"/>
      <c r="EOX1254"/>
      <c r="EOY1254"/>
      <c r="EOZ1254"/>
      <c r="EPA1254"/>
      <c r="EPB1254"/>
      <c r="EPC1254"/>
      <c r="EPD1254"/>
      <c r="EPE1254"/>
      <c r="EPF1254"/>
      <c r="EPG1254"/>
      <c r="EPH1254"/>
      <c r="EPI1254"/>
      <c r="EPJ1254"/>
      <c r="EPK1254"/>
      <c r="EPL1254"/>
      <c r="EPM1254"/>
      <c r="EPN1254"/>
      <c r="EPO1254"/>
      <c r="EPP1254"/>
      <c r="EPQ1254"/>
      <c r="EPR1254"/>
      <c r="EPS1254"/>
      <c r="EPT1254"/>
      <c r="EPU1254"/>
      <c r="EPV1254"/>
      <c r="EPW1254"/>
      <c r="EPX1254"/>
      <c r="EPY1254"/>
      <c r="EPZ1254"/>
      <c r="EQA1254"/>
      <c r="EQB1254"/>
      <c r="EQC1254"/>
      <c r="EQD1254"/>
      <c r="EQE1254"/>
      <c r="EQF1254"/>
      <c r="EQG1254"/>
      <c r="EQH1254"/>
      <c r="EQI1254"/>
      <c r="EQJ1254"/>
      <c r="EQK1254"/>
      <c r="EQL1254"/>
      <c r="EQM1254"/>
      <c r="EQN1254"/>
      <c r="EQO1254"/>
      <c r="EQP1254"/>
      <c r="EQQ1254"/>
      <c r="EQR1254"/>
      <c r="EQS1254"/>
      <c r="EQT1254"/>
      <c r="EQU1254"/>
      <c r="EQV1254"/>
      <c r="EQW1254"/>
      <c r="EQX1254"/>
      <c r="EQY1254"/>
      <c r="EQZ1254"/>
      <c r="ERA1254"/>
      <c r="ERB1254"/>
      <c r="ERC1254"/>
      <c r="ERD1254"/>
      <c r="ERE1254"/>
      <c r="ERF1254"/>
      <c r="ERG1254"/>
      <c r="ERH1254"/>
      <c r="ERI1254"/>
      <c r="ERJ1254"/>
      <c r="ERK1254"/>
      <c r="ERL1254"/>
      <c r="ERM1254"/>
      <c r="ERN1254"/>
      <c r="ERO1254"/>
      <c r="ERP1254"/>
      <c r="ERQ1254"/>
      <c r="ERR1254"/>
      <c r="ERS1254"/>
      <c r="ERT1254"/>
      <c r="ERU1254"/>
      <c r="ERV1254"/>
      <c r="ERW1254"/>
      <c r="ERX1254"/>
      <c r="ERY1254"/>
      <c r="ERZ1254"/>
      <c r="ESA1254"/>
      <c r="ESB1254"/>
      <c r="ESC1254"/>
      <c r="ESD1254"/>
      <c r="ESE1254"/>
      <c r="ESF1254"/>
      <c r="ESG1254"/>
      <c r="ESH1254"/>
      <c r="ESI1254"/>
      <c r="ESJ1254"/>
      <c r="ESK1254"/>
      <c r="ESL1254"/>
      <c r="ESM1254"/>
      <c r="ESN1254"/>
      <c r="ESO1254"/>
      <c r="ESP1254"/>
      <c r="ESQ1254"/>
      <c r="ESR1254"/>
      <c r="ESS1254"/>
      <c r="EST1254"/>
      <c r="ESU1254"/>
      <c r="ESV1254"/>
      <c r="ESW1254"/>
      <c r="ESX1254"/>
      <c r="ESY1254"/>
      <c r="ESZ1254"/>
      <c r="ETA1254"/>
      <c r="ETB1254"/>
      <c r="ETC1254"/>
      <c r="ETD1254"/>
      <c r="ETE1254"/>
      <c r="ETF1254"/>
      <c r="ETG1254"/>
      <c r="ETH1254"/>
      <c r="ETI1254"/>
      <c r="ETJ1254"/>
      <c r="ETK1254"/>
      <c r="ETL1254"/>
      <c r="ETM1254"/>
      <c r="ETN1254"/>
      <c r="ETO1254"/>
      <c r="ETP1254"/>
      <c r="ETQ1254"/>
      <c r="ETR1254"/>
      <c r="ETS1254"/>
      <c r="ETT1254"/>
      <c r="ETU1254"/>
      <c r="ETV1254"/>
      <c r="ETW1254"/>
      <c r="ETX1254"/>
      <c r="ETY1254"/>
      <c r="ETZ1254"/>
      <c r="EUA1254"/>
      <c r="EUB1254"/>
      <c r="EUC1254"/>
      <c r="EUD1254"/>
      <c r="EUE1254"/>
      <c r="EUF1254"/>
      <c r="EUG1254"/>
      <c r="EUH1254"/>
      <c r="EUI1254"/>
      <c r="EUJ1254"/>
      <c r="EUK1254"/>
      <c r="EUL1254"/>
      <c r="EUM1254"/>
      <c r="EUN1254"/>
      <c r="EUO1254"/>
      <c r="EUP1254"/>
      <c r="EUQ1254"/>
      <c r="EUR1254"/>
      <c r="EUS1254"/>
      <c r="EUT1254"/>
      <c r="EUU1254"/>
      <c r="EUV1254"/>
      <c r="EUW1254"/>
      <c r="EUX1254"/>
      <c r="EUY1254"/>
      <c r="EUZ1254"/>
      <c r="EVA1254"/>
      <c r="EVB1254"/>
      <c r="EVC1254"/>
      <c r="EVD1254"/>
      <c r="EVE1254"/>
      <c r="EVF1254"/>
      <c r="EVG1254"/>
      <c r="EVH1254"/>
      <c r="EVI1254"/>
      <c r="EVJ1254"/>
      <c r="EVK1254"/>
      <c r="EVL1254"/>
      <c r="EVM1254"/>
      <c r="EVN1254"/>
      <c r="EVO1254"/>
      <c r="EVP1254"/>
      <c r="EVQ1254"/>
      <c r="EVR1254"/>
      <c r="EVS1254"/>
      <c r="EVT1254"/>
      <c r="EVU1254"/>
      <c r="EVV1254"/>
      <c r="EVW1254"/>
      <c r="EVX1254"/>
      <c r="EVY1254"/>
      <c r="EVZ1254"/>
      <c r="EWA1254"/>
      <c r="EWB1254"/>
      <c r="EWC1254"/>
      <c r="EWD1254"/>
      <c r="EWE1254"/>
      <c r="EWF1254"/>
      <c r="EWG1254"/>
      <c r="EWH1254"/>
      <c r="EWI1254"/>
      <c r="EWJ1254"/>
      <c r="EWK1254"/>
      <c r="EWL1254"/>
      <c r="EWM1254"/>
      <c r="EWN1254"/>
      <c r="EWO1254"/>
      <c r="EWP1254"/>
      <c r="EWQ1254"/>
      <c r="EWR1254"/>
      <c r="EWS1254"/>
      <c r="EWT1254"/>
      <c r="EWU1254"/>
      <c r="EWV1254"/>
      <c r="EWW1254"/>
      <c r="EWX1254"/>
      <c r="EWY1254"/>
      <c r="EWZ1254"/>
      <c r="EXA1254"/>
      <c r="EXB1254"/>
      <c r="EXC1254"/>
      <c r="EXD1254"/>
      <c r="EXE1254"/>
      <c r="EXF1254"/>
      <c r="EXG1254"/>
      <c r="EXH1254"/>
      <c r="EXI1254"/>
      <c r="EXJ1254"/>
      <c r="EXK1254"/>
      <c r="EXL1254"/>
      <c r="EXM1254"/>
      <c r="EXN1254"/>
      <c r="EXO1254"/>
      <c r="EXP1254"/>
      <c r="EXQ1254"/>
      <c r="EXR1254"/>
      <c r="EXS1254"/>
      <c r="EXT1254"/>
      <c r="EXU1254"/>
      <c r="EXV1254"/>
      <c r="EXW1254"/>
      <c r="EXX1254"/>
      <c r="EXY1254"/>
      <c r="EXZ1254"/>
      <c r="EYA1254"/>
      <c r="EYB1254"/>
      <c r="EYC1254"/>
      <c r="EYD1254"/>
      <c r="EYE1254"/>
      <c r="EYF1254"/>
      <c r="EYG1254"/>
      <c r="EYH1254"/>
      <c r="EYI1254"/>
      <c r="EYJ1254"/>
      <c r="EYK1254"/>
      <c r="EYL1254"/>
      <c r="EYM1254"/>
      <c r="EYN1254"/>
      <c r="EYO1254"/>
      <c r="EYP1254"/>
      <c r="EYQ1254"/>
      <c r="EYR1254"/>
      <c r="EYS1254"/>
      <c r="EYT1254"/>
      <c r="EYU1254"/>
      <c r="EYV1254"/>
      <c r="EYW1254"/>
      <c r="EYX1254"/>
      <c r="EYY1254"/>
      <c r="EYZ1254"/>
      <c r="EZA1254"/>
      <c r="EZB1254"/>
      <c r="EZC1254"/>
      <c r="EZD1254"/>
      <c r="EZE1254"/>
      <c r="EZF1254"/>
      <c r="EZG1254"/>
      <c r="EZH1254"/>
      <c r="EZI1254"/>
      <c r="EZJ1254"/>
      <c r="EZK1254"/>
      <c r="EZL1254"/>
      <c r="EZM1254"/>
      <c r="EZN1254"/>
      <c r="EZO1254"/>
      <c r="EZP1254"/>
      <c r="EZQ1254"/>
      <c r="EZR1254"/>
      <c r="EZS1254"/>
      <c r="EZT1254"/>
      <c r="EZU1254"/>
      <c r="EZV1254"/>
      <c r="EZW1254"/>
      <c r="EZX1254"/>
      <c r="EZY1254"/>
      <c r="EZZ1254"/>
      <c r="FAA1254"/>
      <c r="FAB1254"/>
      <c r="FAC1254"/>
      <c r="FAD1254"/>
      <c r="FAE1254"/>
      <c r="FAF1254"/>
      <c r="FAG1254"/>
      <c r="FAH1254"/>
      <c r="FAI1254"/>
      <c r="FAJ1254"/>
      <c r="FAK1254"/>
      <c r="FAL1254"/>
      <c r="FAM1254"/>
      <c r="FAN1254"/>
      <c r="FAO1254"/>
      <c r="FAP1254"/>
      <c r="FAQ1254"/>
      <c r="FAR1254"/>
      <c r="FAS1254"/>
      <c r="FAT1254"/>
      <c r="FAU1254"/>
      <c r="FAV1254"/>
      <c r="FAW1254"/>
      <c r="FAX1254"/>
      <c r="FAY1254"/>
      <c r="FAZ1254"/>
      <c r="FBA1254"/>
      <c r="FBB1254"/>
      <c r="FBC1254"/>
      <c r="FBD1254"/>
      <c r="FBE1254"/>
      <c r="FBF1254"/>
      <c r="FBG1254"/>
      <c r="FBH1254"/>
      <c r="FBI1254"/>
      <c r="FBJ1254"/>
      <c r="FBK1254"/>
      <c r="FBL1254"/>
      <c r="FBM1254"/>
      <c r="FBN1254"/>
      <c r="FBO1254"/>
      <c r="FBP1254"/>
      <c r="FBQ1254"/>
      <c r="FBR1254"/>
      <c r="FBS1254"/>
      <c r="FBT1254"/>
      <c r="FBU1254"/>
      <c r="FBV1254"/>
      <c r="FBW1254"/>
      <c r="FBX1254"/>
      <c r="FBY1254"/>
      <c r="FBZ1254"/>
      <c r="FCA1254"/>
      <c r="FCB1254"/>
      <c r="FCC1254"/>
      <c r="FCD1254"/>
      <c r="FCE1254"/>
      <c r="FCF1254"/>
      <c r="FCG1254"/>
      <c r="FCH1254"/>
      <c r="FCI1254"/>
      <c r="FCJ1254"/>
      <c r="FCK1254"/>
      <c r="FCL1254"/>
      <c r="FCM1254"/>
      <c r="FCN1254"/>
      <c r="FCO1254"/>
      <c r="FCP1254"/>
      <c r="FCQ1254"/>
      <c r="FCR1254"/>
      <c r="FCS1254"/>
      <c r="FCT1254"/>
      <c r="FCU1254"/>
      <c r="FCV1254"/>
      <c r="FCW1254"/>
      <c r="FCX1254"/>
      <c r="FCY1254"/>
      <c r="FCZ1254"/>
      <c r="FDA1254"/>
      <c r="FDB1254"/>
      <c r="FDC1254"/>
      <c r="FDD1254"/>
      <c r="FDE1254"/>
      <c r="FDF1254"/>
      <c r="FDG1254"/>
      <c r="FDH1254"/>
      <c r="FDI1254"/>
      <c r="FDJ1254"/>
      <c r="FDK1254"/>
      <c r="FDL1254"/>
      <c r="FDM1254"/>
      <c r="FDN1254"/>
      <c r="FDO1254"/>
      <c r="FDP1254"/>
      <c r="FDQ1254"/>
      <c r="FDR1254"/>
      <c r="FDS1254"/>
      <c r="FDT1254"/>
      <c r="FDU1254"/>
      <c r="FDV1254"/>
      <c r="FDW1254"/>
      <c r="FDX1254"/>
      <c r="FDY1254"/>
      <c r="FDZ1254"/>
      <c r="FEA1254"/>
      <c r="FEB1254"/>
      <c r="FEC1254"/>
      <c r="FED1254"/>
      <c r="FEE1254"/>
      <c r="FEF1254"/>
      <c r="FEG1254"/>
      <c r="FEH1254"/>
      <c r="FEI1254"/>
      <c r="FEJ1254"/>
      <c r="FEK1254"/>
      <c r="FEL1254"/>
      <c r="FEM1254"/>
      <c r="FEN1254"/>
      <c r="FEO1254"/>
      <c r="FEP1254"/>
      <c r="FEQ1254"/>
      <c r="FER1254"/>
      <c r="FES1254"/>
      <c r="FET1254"/>
      <c r="FEU1254"/>
      <c r="FEV1254"/>
      <c r="FEW1254"/>
      <c r="FEX1254"/>
      <c r="FEY1254"/>
      <c r="FEZ1254"/>
      <c r="FFA1254"/>
      <c r="FFB1254"/>
      <c r="FFC1254"/>
      <c r="FFD1254"/>
      <c r="FFE1254"/>
      <c r="FFF1254"/>
      <c r="FFG1254"/>
      <c r="FFH1254"/>
      <c r="FFI1254"/>
      <c r="FFJ1254"/>
      <c r="FFK1254"/>
      <c r="FFL1254"/>
      <c r="FFM1254"/>
      <c r="FFN1254"/>
      <c r="FFO1254"/>
      <c r="FFP1254"/>
      <c r="FFQ1254"/>
      <c r="FFR1254"/>
      <c r="FFS1254"/>
      <c r="FFT1254"/>
      <c r="FFU1254"/>
      <c r="FFV1254"/>
      <c r="FFW1254"/>
      <c r="FFX1254"/>
      <c r="FFY1254"/>
      <c r="FFZ1254"/>
      <c r="FGA1254"/>
      <c r="FGB1254"/>
      <c r="FGC1254"/>
      <c r="FGD1254"/>
      <c r="FGE1254"/>
      <c r="FGF1254"/>
      <c r="FGG1254"/>
      <c r="FGH1254"/>
      <c r="FGI1254"/>
      <c r="FGJ1254"/>
      <c r="FGK1254"/>
      <c r="FGL1254"/>
      <c r="FGM1254"/>
      <c r="FGN1254"/>
      <c r="FGO1254"/>
      <c r="FGP1254"/>
      <c r="FGQ1254"/>
      <c r="FGR1254"/>
      <c r="FGS1254"/>
      <c r="FGT1254"/>
      <c r="FGU1254"/>
      <c r="FGV1254"/>
      <c r="FGW1254"/>
      <c r="FGX1254"/>
      <c r="FGY1254"/>
      <c r="FGZ1254"/>
      <c r="FHA1254"/>
      <c r="FHB1254"/>
      <c r="FHC1254"/>
      <c r="FHD1254"/>
      <c r="FHE1254"/>
      <c r="FHF1254"/>
      <c r="FHG1254"/>
      <c r="FHH1254"/>
      <c r="FHI1254"/>
      <c r="FHJ1254"/>
      <c r="FHK1254"/>
      <c r="FHL1254"/>
      <c r="FHM1254"/>
      <c r="FHN1254"/>
      <c r="FHO1254"/>
      <c r="FHP1254"/>
      <c r="FHQ1254"/>
      <c r="FHR1254"/>
      <c r="FHS1254"/>
      <c r="FHT1254"/>
      <c r="FHU1254"/>
      <c r="FHV1254"/>
      <c r="FHW1254"/>
      <c r="FHX1254"/>
      <c r="FHY1254"/>
      <c r="FHZ1254"/>
      <c r="FIA1254"/>
      <c r="FIB1254"/>
      <c r="FIC1254"/>
      <c r="FID1254"/>
      <c r="FIE1254"/>
      <c r="FIF1254"/>
      <c r="FIG1254"/>
      <c r="FIH1254"/>
      <c r="FII1254"/>
      <c r="FIJ1254"/>
      <c r="FIK1254"/>
      <c r="FIL1254"/>
      <c r="FIM1254"/>
      <c r="FIN1254"/>
      <c r="FIO1254"/>
      <c r="FIP1254"/>
      <c r="FIQ1254"/>
      <c r="FIR1254"/>
      <c r="FIS1254"/>
      <c r="FIT1254"/>
      <c r="FIU1254"/>
      <c r="FIV1254"/>
      <c r="FIW1254"/>
      <c r="FIX1254"/>
      <c r="FIY1254"/>
      <c r="FIZ1254"/>
      <c r="FJA1254"/>
      <c r="FJB1254"/>
      <c r="FJC1254"/>
      <c r="FJD1254"/>
      <c r="FJE1254"/>
      <c r="FJF1254"/>
      <c r="FJG1254"/>
      <c r="FJH1254"/>
      <c r="FJI1254"/>
      <c r="FJJ1254"/>
      <c r="FJK1254"/>
      <c r="FJL1254"/>
      <c r="FJM1254"/>
      <c r="FJN1254"/>
      <c r="FJO1254"/>
      <c r="FJP1254"/>
      <c r="FJQ1254"/>
      <c r="FJR1254"/>
      <c r="FJS1254"/>
      <c r="FJT1254"/>
      <c r="FJU1254"/>
      <c r="FJV1254"/>
      <c r="FJW1254"/>
      <c r="FJX1254"/>
      <c r="FJY1254"/>
      <c r="FJZ1254"/>
      <c r="FKA1254"/>
      <c r="FKB1254"/>
      <c r="FKC1254"/>
      <c r="FKD1254"/>
      <c r="FKE1254"/>
      <c r="FKF1254"/>
      <c r="FKG1254"/>
      <c r="FKH1254"/>
      <c r="FKI1254"/>
      <c r="FKJ1254"/>
      <c r="FKK1254"/>
      <c r="FKL1254"/>
      <c r="FKM1254"/>
      <c r="FKN1254"/>
      <c r="FKO1254"/>
      <c r="FKP1254"/>
      <c r="FKQ1254"/>
      <c r="FKR1254"/>
      <c r="FKS1254"/>
      <c r="FKT1254"/>
      <c r="FKU1254"/>
      <c r="FKV1254"/>
      <c r="FKW1254"/>
      <c r="FKX1254"/>
      <c r="FKY1254"/>
      <c r="FKZ1254"/>
      <c r="FLA1254"/>
      <c r="FLB1254"/>
      <c r="FLC1254"/>
      <c r="FLD1254"/>
      <c r="FLE1254"/>
      <c r="FLF1254"/>
      <c r="FLG1254"/>
      <c r="FLH1254"/>
      <c r="FLI1254"/>
      <c r="FLJ1254"/>
      <c r="FLK1254"/>
      <c r="FLL1254"/>
      <c r="FLM1254"/>
      <c r="FLN1254"/>
      <c r="FLO1254"/>
      <c r="FLP1254"/>
      <c r="FLQ1254"/>
      <c r="FLR1254"/>
      <c r="FLS1254"/>
      <c r="FLT1254"/>
      <c r="FLU1254"/>
      <c r="FLV1254"/>
      <c r="FLW1254"/>
      <c r="FLX1254"/>
      <c r="FLY1254"/>
      <c r="FLZ1254"/>
      <c r="FMA1254"/>
      <c r="FMB1254"/>
      <c r="FMC1254"/>
      <c r="FMD1254"/>
      <c r="FME1254"/>
      <c r="FMF1254"/>
      <c r="FMG1254"/>
      <c r="FMH1254"/>
      <c r="FMI1254"/>
      <c r="FMJ1254"/>
      <c r="FMK1254"/>
      <c r="FML1254"/>
      <c r="FMM1254"/>
      <c r="FMN1254"/>
      <c r="FMO1254"/>
      <c r="FMP1254"/>
      <c r="FMQ1254"/>
      <c r="FMR1254"/>
      <c r="FMS1254"/>
      <c r="FMT1254"/>
      <c r="FMU1254"/>
      <c r="FMV1254"/>
      <c r="FMW1254"/>
      <c r="FMX1254"/>
      <c r="FMY1254"/>
      <c r="FMZ1254"/>
      <c r="FNA1254"/>
      <c r="FNB1254"/>
      <c r="FNC1254"/>
      <c r="FND1254"/>
      <c r="FNE1254"/>
      <c r="FNF1254"/>
      <c r="FNG1254"/>
      <c r="FNH1254"/>
      <c r="FNI1254"/>
      <c r="FNJ1254"/>
      <c r="FNK1254"/>
      <c r="FNL1254"/>
      <c r="FNM1254"/>
      <c r="FNN1254"/>
      <c r="FNO1254"/>
      <c r="FNP1254"/>
      <c r="FNQ1254"/>
      <c r="FNR1254"/>
      <c r="FNS1254"/>
      <c r="FNT1254"/>
      <c r="FNU1254"/>
      <c r="FNV1254"/>
      <c r="FNW1254"/>
      <c r="FNX1254"/>
      <c r="FNY1254"/>
      <c r="FNZ1254"/>
      <c r="FOA1254"/>
      <c r="FOB1254"/>
      <c r="FOC1254"/>
      <c r="FOD1254"/>
      <c r="FOE1254"/>
      <c r="FOF1254"/>
      <c r="FOG1254"/>
      <c r="FOH1254"/>
      <c r="FOI1254"/>
      <c r="FOJ1254"/>
      <c r="FOK1254"/>
      <c r="FOL1254"/>
      <c r="FOM1254"/>
      <c r="FON1254"/>
      <c r="FOO1254"/>
      <c r="FOP1254"/>
      <c r="FOQ1254"/>
      <c r="FOR1254"/>
      <c r="FOS1254"/>
      <c r="FOT1254"/>
      <c r="FOU1254"/>
      <c r="FOV1254"/>
      <c r="FOW1254"/>
      <c r="FOX1254"/>
      <c r="FOY1254"/>
      <c r="FOZ1254"/>
      <c r="FPA1254"/>
      <c r="FPB1254"/>
      <c r="FPC1254"/>
      <c r="FPD1254"/>
      <c r="FPE1254"/>
      <c r="FPF1254"/>
      <c r="FPG1254"/>
      <c r="FPH1254"/>
      <c r="FPI1254"/>
      <c r="FPJ1254"/>
      <c r="FPK1254"/>
      <c r="FPL1254"/>
      <c r="FPM1254"/>
      <c r="FPN1254"/>
      <c r="FPO1254"/>
      <c r="FPP1254"/>
      <c r="FPQ1254"/>
      <c r="FPR1254"/>
      <c r="FPS1254"/>
      <c r="FPT1254"/>
      <c r="FPU1254"/>
      <c r="FPV1254"/>
      <c r="FPW1254"/>
      <c r="FPX1254"/>
      <c r="FPY1254"/>
      <c r="FPZ1254"/>
      <c r="FQA1254"/>
      <c r="FQB1254"/>
      <c r="FQC1254"/>
      <c r="FQD1254"/>
      <c r="FQE1254"/>
      <c r="FQF1254"/>
      <c r="FQG1254"/>
      <c r="FQH1254"/>
      <c r="FQI1254"/>
      <c r="FQJ1254"/>
      <c r="FQK1254"/>
      <c r="FQL1254"/>
      <c r="FQM1254"/>
      <c r="FQN1254"/>
      <c r="FQO1254"/>
      <c r="FQP1254"/>
      <c r="FQQ1254"/>
      <c r="FQR1254"/>
      <c r="FQS1254"/>
      <c r="FQT1254"/>
      <c r="FQU1254"/>
      <c r="FQV1254"/>
      <c r="FQW1254"/>
      <c r="FQX1254"/>
      <c r="FQY1254"/>
      <c r="FQZ1254"/>
      <c r="FRA1254"/>
      <c r="FRB1254"/>
      <c r="FRC1254"/>
      <c r="FRD1254"/>
      <c r="FRE1254"/>
      <c r="FRF1254"/>
      <c r="FRG1254"/>
      <c r="FRH1254"/>
      <c r="FRI1254"/>
      <c r="FRJ1254"/>
      <c r="FRK1254"/>
      <c r="FRL1254"/>
      <c r="FRM1254"/>
      <c r="FRN1254"/>
      <c r="FRO1254"/>
      <c r="FRP1254"/>
      <c r="FRQ1254"/>
      <c r="FRR1254"/>
      <c r="FRS1254"/>
      <c r="FRT1254"/>
      <c r="FRU1254"/>
      <c r="FRV1254"/>
      <c r="FRW1254"/>
      <c r="FRX1254"/>
      <c r="FRY1254"/>
      <c r="FRZ1254"/>
      <c r="FSA1254"/>
      <c r="FSB1254"/>
      <c r="FSC1254"/>
      <c r="FSD1254"/>
      <c r="FSE1254"/>
      <c r="FSF1254"/>
      <c r="FSG1254"/>
      <c r="FSH1254"/>
      <c r="FSI1254"/>
      <c r="FSJ1254"/>
      <c r="FSK1254"/>
      <c r="FSL1254"/>
      <c r="FSM1254"/>
      <c r="FSN1254"/>
      <c r="FSO1254"/>
      <c r="FSP1254"/>
      <c r="FSQ1254"/>
      <c r="FSR1254"/>
      <c r="FSS1254"/>
      <c r="FST1254"/>
      <c r="FSU1254"/>
      <c r="FSV1254"/>
      <c r="FSW1254"/>
      <c r="FSX1254"/>
      <c r="FSY1254"/>
      <c r="FSZ1254"/>
      <c r="FTA1254"/>
      <c r="FTB1254"/>
      <c r="FTC1254"/>
      <c r="FTD1254"/>
      <c r="FTE1254"/>
      <c r="FTF1254"/>
      <c r="FTG1254"/>
      <c r="FTH1254"/>
      <c r="FTI1254"/>
      <c r="FTJ1254"/>
      <c r="FTK1254"/>
      <c r="FTL1254"/>
      <c r="FTM1254"/>
      <c r="FTN1254"/>
      <c r="FTO1254"/>
      <c r="FTP1254"/>
      <c r="FTQ1254"/>
      <c r="FTR1254"/>
      <c r="FTS1254"/>
      <c r="FTT1254"/>
      <c r="FTU1254"/>
      <c r="FTV1254"/>
      <c r="FTW1254"/>
      <c r="FTX1254"/>
      <c r="FTY1254"/>
      <c r="FTZ1254"/>
      <c r="FUA1254"/>
      <c r="FUB1254"/>
      <c r="FUC1254"/>
      <c r="FUD1254"/>
      <c r="FUE1254"/>
      <c r="FUF1254"/>
      <c r="FUG1254"/>
      <c r="FUH1254"/>
      <c r="FUI1254"/>
      <c r="FUJ1254"/>
      <c r="FUK1254"/>
      <c r="FUL1254"/>
      <c r="FUM1254"/>
      <c r="FUN1254"/>
      <c r="FUO1254"/>
      <c r="FUP1254"/>
      <c r="FUQ1254"/>
      <c r="FUR1254"/>
      <c r="FUS1254"/>
      <c r="FUT1254"/>
      <c r="FUU1254"/>
      <c r="FUV1254"/>
      <c r="FUW1254"/>
      <c r="FUX1254"/>
      <c r="FUY1254"/>
      <c r="FUZ1254"/>
      <c r="FVA1254"/>
      <c r="FVB1254"/>
      <c r="FVC1254"/>
      <c r="FVD1254"/>
      <c r="FVE1254"/>
      <c r="FVF1254"/>
      <c r="FVG1254"/>
      <c r="FVH1254"/>
      <c r="FVI1254"/>
      <c r="FVJ1254"/>
      <c r="FVK1254"/>
      <c r="FVL1254"/>
      <c r="FVM1254"/>
      <c r="FVN1254"/>
      <c r="FVO1254"/>
      <c r="FVP1254"/>
      <c r="FVQ1254"/>
      <c r="FVR1254"/>
      <c r="FVS1254"/>
      <c r="FVT1254"/>
      <c r="FVU1254"/>
      <c r="FVV1254"/>
      <c r="FVW1254"/>
      <c r="FVX1254"/>
      <c r="FVY1254"/>
      <c r="FVZ1254"/>
      <c r="FWA1254"/>
      <c r="FWB1254"/>
      <c r="FWC1254"/>
      <c r="FWD1254"/>
      <c r="FWE1254"/>
      <c r="FWF1254"/>
      <c r="FWG1254"/>
      <c r="FWH1254"/>
      <c r="FWI1254"/>
      <c r="FWJ1254"/>
      <c r="FWK1254"/>
      <c r="FWL1254"/>
      <c r="FWM1254"/>
      <c r="FWN1254"/>
      <c r="FWO1254"/>
      <c r="FWP1254"/>
      <c r="FWQ1254"/>
      <c r="FWR1254"/>
      <c r="FWS1254"/>
      <c r="FWT1254"/>
      <c r="FWU1254"/>
      <c r="FWV1254"/>
      <c r="FWW1254"/>
      <c r="FWX1254"/>
      <c r="FWY1254"/>
      <c r="FWZ1254"/>
      <c r="FXA1254"/>
      <c r="FXB1254"/>
      <c r="FXC1254"/>
      <c r="FXD1254"/>
      <c r="FXE1254"/>
      <c r="FXF1254"/>
      <c r="FXG1254"/>
      <c r="FXH1254"/>
      <c r="FXI1254"/>
      <c r="FXJ1254"/>
      <c r="FXK1254"/>
      <c r="FXL1254"/>
      <c r="FXM1254"/>
      <c r="FXN1254"/>
      <c r="FXO1254"/>
      <c r="FXP1254"/>
      <c r="FXQ1254"/>
      <c r="FXR1254"/>
      <c r="FXS1254"/>
      <c r="FXT1254"/>
      <c r="FXU1254"/>
      <c r="FXV1254"/>
      <c r="FXW1254"/>
      <c r="FXX1254"/>
      <c r="FXY1254"/>
      <c r="FXZ1254"/>
      <c r="FYA1254"/>
      <c r="FYB1254"/>
      <c r="FYC1254"/>
      <c r="FYD1254"/>
      <c r="FYE1254"/>
      <c r="FYF1254"/>
      <c r="FYG1254"/>
      <c r="FYH1254"/>
      <c r="FYI1254"/>
      <c r="FYJ1254"/>
      <c r="FYK1254"/>
      <c r="FYL1254"/>
      <c r="FYM1254"/>
      <c r="FYN1254"/>
      <c r="FYO1254"/>
      <c r="FYP1254"/>
      <c r="FYQ1254"/>
      <c r="FYR1254"/>
      <c r="FYS1254"/>
      <c r="FYT1254"/>
      <c r="FYU1254"/>
      <c r="FYV1254"/>
      <c r="FYW1254"/>
      <c r="FYX1254"/>
      <c r="FYY1254"/>
      <c r="FYZ1254"/>
      <c r="FZA1254"/>
      <c r="FZB1254"/>
      <c r="FZC1254"/>
      <c r="FZD1254"/>
      <c r="FZE1254"/>
      <c r="FZF1254"/>
      <c r="FZG1254"/>
      <c r="FZH1254"/>
      <c r="FZI1254"/>
      <c r="FZJ1254"/>
      <c r="FZK1254"/>
      <c r="FZL1254"/>
      <c r="FZM1254"/>
      <c r="FZN1254"/>
      <c r="FZO1254"/>
      <c r="FZP1254"/>
      <c r="FZQ1254"/>
      <c r="FZR1254"/>
      <c r="FZS1254"/>
      <c r="FZT1254"/>
      <c r="FZU1254"/>
      <c r="FZV1254"/>
      <c r="FZW1254"/>
      <c r="FZX1254"/>
      <c r="FZY1254"/>
      <c r="FZZ1254"/>
      <c r="GAA1254"/>
      <c r="GAB1254"/>
      <c r="GAC1254"/>
      <c r="GAD1254"/>
      <c r="GAE1254"/>
      <c r="GAF1254"/>
      <c r="GAG1254"/>
      <c r="GAH1254"/>
      <c r="GAI1254"/>
      <c r="GAJ1254"/>
      <c r="GAK1254"/>
      <c r="GAL1254"/>
      <c r="GAM1254"/>
      <c r="GAN1254"/>
      <c r="GAO1254"/>
      <c r="GAP1254"/>
      <c r="GAQ1254"/>
      <c r="GAR1254"/>
      <c r="GAS1254"/>
      <c r="GAT1254"/>
      <c r="GAU1254"/>
      <c r="GAV1254"/>
      <c r="GAW1254"/>
      <c r="GAX1254"/>
      <c r="GAY1254"/>
      <c r="GAZ1254"/>
      <c r="GBA1254"/>
      <c r="GBB1254"/>
      <c r="GBC1254"/>
      <c r="GBD1254"/>
      <c r="GBE1254"/>
      <c r="GBF1254"/>
      <c r="GBG1254"/>
      <c r="GBH1254"/>
      <c r="GBI1254"/>
      <c r="GBJ1254"/>
      <c r="GBK1254"/>
      <c r="GBL1254"/>
      <c r="GBM1254"/>
      <c r="GBN1254"/>
      <c r="GBO1254"/>
      <c r="GBP1254"/>
      <c r="GBQ1254"/>
      <c r="GBR1254"/>
      <c r="GBS1254"/>
      <c r="GBT1254"/>
      <c r="GBU1254"/>
      <c r="GBV1254"/>
      <c r="GBW1254"/>
      <c r="GBX1254"/>
      <c r="GBY1254"/>
      <c r="GBZ1254"/>
      <c r="GCA1254"/>
      <c r="GCB1254"/>
      <c r="GCC1254"/>
      <c r="GCD1254"/>
      <c r="GCE1254"/>
      <c r="GCF1254"/>
      <c r="GCG1254"/>
      <c r="GCH1254"/>
      <c r="GCI1254"/>
      <c r="GCJ1254"/>
      <c r="GCK1254"/>
      <c r="GCL1254"/>
      <c r="GCM1254"/>
      <c r="GCN1254"/>
      <c r="GCO1254"/>
      <c r="GCP1254"/>
      <c r="GCQ1254"/>
      <c r="GCR1254"/>
      <c r="GCS1254"/>
      <c r="GCT1254"/>
      <c r="GCU1254"/>
      <c r="GCV1254"/>
      <c r="GCW1254"/>
      <c r="GCX1254"/>
      <c r="GCY1254"/>
      <c r="GCZ1254"/>
      <c r="GDA1254"/>
      <c r="GDB1254"/>
      <c r="GDC1254"/>
      <c r="GDD1254"/>
      <c r="GDE1254"/>
      <c r="GDF1254"/>
      <c r="GDG1254"/>
      <c r="GDH1254"/>
      <c r="GDI1254"/>
      <c r="GDJ1254"/>
      <c r="GDK1254"/>
      <c r="GDL1254"/>
      <c r="GDM1254"/>
      <c r="GDN1254"/>
      <c r="GDO1254"/>
      <c r="GDP1254"/>
      <c r="GDQ1254"/>
      <c r="GDR1254"/>
      <c r="GDS1254"/>
      <c r="GDT1254"/>
      <c r="GDU1254"/>
      <c r="GDV1254"/>
      <c r="GDW1254"/>
      <c r="GDX1254"/>
      <c r="GDY1254"/>
      <c r="GDZ1254"/>
      <c r="GEA1254"/>
      <c r="GEB1254"/>
      <c r="GEC1254"/>
      <c r="GED1254"/>
      <c r="GEE1254"/>
      <c r="GEF1254"/>
      <c r="GEG1254"/>
      <c r="GEH1254"/>
      <c r="GEI1254"/>
      <c r="GEJ1254"/>
      <c r="GEK1254"/>
      <c r="GEL1254"/>
      <c r="GEM1254"/>
      <c r="GEN1254"/>
      <c r="GEO1254"/>
      <c r="GEP1254"/>
      <c r="GEQ1254"/>
      <c r="GER1254"/>
      <c r="GES1254"/>
      <c r="GET1254"/>
      <c r="GEU1254"/>
      <c r="GEV1254"/>
      <c r="GEW1254"/>
      <c r="GEX1254"/>
      <c r="GEY1254"/>
      <c r="GEZ1254"/>
      <c r="GFA1254"/>
      <c r="GFB1254"/>
      <c r="GFC1254"/>
      <c r="GFD1254"/>
      <c r="GFE1254"/>
      <c r="GFF1254"/>
      <c r="GFG1254"/>
      <c r="GFH1254"/>
      <c r="GFI1254"/>
      <c r="GFJ1254"/>
      <c r="GFK1254"/>
      <c r="GFL1254"/>
      <c r="GFM1254"/>
      <c r="GFN1254"/>
      <c r="GFO1254"/>
      <c r="GFP1254"/>
      <c r="GFQ1254"/>
      <c r="GFR1254"/>
      <c r="GFS1254"/>
      <c r="GFT1254"/>
      <c r="GFU1254"/>
      <c r="GFV1254"/>
      <c r="GFW1254"/>
      <c r="GFX1254"/>
      <c r="GFY1254"/>
      <c r="GFZ1254"/>
      <c r="GGA1254"/>
      <c r="GGB1254"/>
      <c r="GGC1254"/>
      <c r="GGD1254"/>
      <c r="GGE1254"/>
      <c r="GGF1254"/>
      <c r="GGG1254"/>
      <c r="GGH1254"/>
      <c r="GGI1254"/>
      <c r="GGJ1254"/>
      <c r="GGK1254"/>
      <c r="GGL1254"/>
      <c r="GGM1254"/>
      <c r="GGN1254"/>
      <c r="GGO1254"/>
      <c r="GGP1254"/>
      <c r="GGQ1254"/>
      <c r="GGR1254"/>
      <c r="GGS1254"/>
      <c r="GGT1254"/>
      <c r="GGU1254"/>
      <c r="GGV1254"/>
      <c r="GGW1254"/>
      <c r="GGX1254"/>
      <c r="GGY1254"/>
      <c r="GGZ1254"/>
      <c r="GHA1254"/>
      <c r="GHB1254"/>
      <c r="GHC1254"/>
      <c r="GHD1254"/>
      <c r="GHE1254"/>
      <c r="GHF1254"/>
      <c r="GHG1254"/>
      <c r="GHH1254"/>
      <c r="GHI1254"/>
      <c r="GHJ1254"/>
      <c r="GHK1254"/>
      <c r="GHL1254"/>
      <c r="GHM1254"/>
      <c r="GHN1254"/>
      <c r="GHO1254"/>
      <c r="GHP1254"/>
      <c r="GHQ1254"/>
      <c r="GHR1254"/>
      <c r="GHS1254"/>
      <c r="GHT1254"/>
      <c r="GHU1254"/>
      <c r="GHV1254"/>
      <c r="GHW1254"/>
      <c r="GHX1254"/>
      <c r="GHY1254"/>
      <c r="GHZ1254"/>
      <c r="GIA1254"/>
      <c r="GIB1254"/>
      <c r="GIC1254"/>
      <c r="GID1254"/>
      <c r="GIE1254"/>
      <c r="GIF1254"/>
      <c r="GIG1254"/>
      <c r="GIH1254"/>
      <c r="GII1254"/>
      <c r="GIJ1254"/>
      <c r="GIK1254"/>
      <c r="GIL1254"/>
      <c r="GIM1254"/>
      <c r="GIN1254"/>
      <c r="GIO1254"/>
      <c r="GIP1254"/>
      <c r="GIQ1254"/>
      <c r="GIR1254"/>
      <c r="GIS1254"/>
      <c r="GIT1254"/>
      <c r="GIU1254"/>
      <c r="GIV1254"/>
      <c r="GIW1254"/>
      <c r="GIX1254"/>
      <c r="GIY1254"/>
      <c r="GIZ1254"/>
      <c r="GJA1254"/>
      <c r="GJB1254"/>
      <c r="GJC1254"/>
      <c r="GJD1254"/>
      <c r="GJE1254"/>
      <c r="GJF1254"/>
      <c r="GJG1254"/>
      <c r="GJH1254"/>
      <c r="GJI1254"/>
      <c r="GJJ1254"/>
      <c r="GJK1254"/>
      <c r="GJL1254"/>
      <c r="GJM1254"/>
      <c r="GJN1254"/>
      <c r="GJO1254"/>
      <c r="GJP1254"/>
      <c r="GJQ1254"/>
      <c r="GJR1254"/>
      <c r="GJS1254"/>
      <c r="GJT1254"/>
      <c r="GJU1254"/>
      <c r="GJV1254"/>
      <c r="GJW1254"/>
      <c r="GJX1254"/>
      <c r="GJY1254"/>
      <c r="GJZ1254"/>
      <c r="GKA1254"/>
      <c r="GKB1254"/>
      <c r="GKC1254"/>
      <c r="GKD1254"/>
      <c r="GKE1254"/>
      <c r="GKF1254"/>
      <c r="GKG1254"/>
      <c r="GKH1254"/>
      <c r="GKI1254"/>
      <c r="GKJ1254"/>
      <c r="GKK1254"/>
      <c r="GKL1254"/>
      <c r="GKM1254"/>
      <c r="GKN1254"/>
      <c r="GKO1254"/>
      <c r="GKP1254"/>
      <c r="GKQ1254"/>
      <c r="GKR1254"/>
      <c r="GKS1254"/>
      <c r="GKT1254"/>
      <c r="GKU1254"/>
      <c r="GKV1254"/>
      <c r="GKW1254"/>
      <c r="GKX1254"/>
      <c r="GKY1254"/>
      <c r="GKZ1254"/>
      <c r="GLA1254"/>
      <c r="GLB1254"/>
      <c r="GLC1254"/>
      <c r="GLD1254"/>
      <c r="GLE1254"/>
      <c r="GLF1254"/>
      <c r="GLG1254"/>
      <c r="GLH1254"/>
      <c r="GLI1254"/>
      <c r="GLJ1254"/>
      <c r="GLK1254"/>
      <c r="GLL1254"/>
      <c r="GLM1254"/>
      <c r="GLN1254"/>
      <c r="GLO1254"/>
      <c r="GLP1254"/>
      <c r="GLQ1254"/>
      <c r="GLR1254"/>
      <c r="GLS1254"/>
      <c r="GLT1254"/>
      <c r="GLU1254"/>
      <c r="GLV1254"/>
      <c r="GLW1254"/>
      <c r="GLX1254"/>
      <c r="GLY1254"/>
      <c r="GLZ1254"/>
      <c r="GMA1254"/>
      <c r="GMB1254"/>
      <c r="GMC1254"/>
      <c r="GMD1254"/>
      <c r="GME1254"/>
      <c r="GMF1254"/>
      <c r="GMG1254"/>
      <c r="GMH1254"/>
      <c r="GMI1254"/>
      <c r="GMJ1254"/>
      <c r="GMK1254"/>
      <c r="GML1254"/>
      <c r="GMM1254"/>
      <c r="GMN1254"/>
      <c r="GMO1254"/>
      <c r="GMP1254"/>
      <c r="GMQ1254"/>
      <c r="GMR1254"/>
      <c r="GMS1254"/>
      <c r="GMT1254"/>
      <c r="GMU1254"/>
      <c r="GMV1254"/>
      <c r="GMW1254"/>
      <c r="GMX1254"/>
      <c r="GMY1254"/>
      <c r="GMZ1254"/>
      <c r="GNA1254"/>
      <c r="GNB1254"/>
      <c r="GNC1254"/>
      <c r="GND1254"/>
      <c r="GNE1254"/>
      <c r="GNF1254"/>
      <c r="GNG1254"/>
      <c r="GNH1254"/>
      <c r="GNI1254"/>
      <c r="GNJ1254"/>
      <c r="GNK1254"/>
      <c r="GNL1254"/>
      <c r="GNM1254"/>
      <c r="GNN1254"/>
      <c r="GNO1254"/>
      <c r="GNP1254"/>
      <c r="GNQ1254"/>
      <c r="GNR1254"/>
      <c r="GNS1254"/>
      <c r="GNT1254"/>
      <c r="GNU1254"/>
      <c r="GNV1254"/>
      <c r="GNW1254"/>
      <c r="GNX1254"/>
      <c r="GNY1254"/>
      <c r="GNZ1254"/>
      <c r="GOA1254"/>
      <c r="GOB1254"/>
      <c r="GOC1254"/>
      <c r="GOD1254"/>
      <c r="GOE1254"/>
      <c r="GOF1254"/>
      <c r="GOG1254"/>
      <c r="GOH1254"/>
      <c r="GOI1254"/>
      <c r="GOJ1254"/>
      <c r="GOK1254"/>
      <c r="GOL1254"/>
      <c r="GOM1254"/>
      <c r="GON1254"/>
      <c r="GOO1254"/>
      <c r="GOP1254"/>
      <c r="GOQ1254"/>
      <c r="GOR1254"/>
      <c r="GOS1254"/>
      <c r="GOT1254"/>
      <c r="GOU1254"/>
      <c r="GOV1254"/>
      <c r="GOW1254"/>
      <c r="GOX1254"/>
      <c r="GOY1254"/>
      <c r="GOZ1254"/>
      <c r="GPA1254"/>
      <c r="GPB1254"/>
      <c r="GPC1254"/>
      <c r="GPD1254"/>
      <c r="GPE1254"/>
      <c r="GPF1254"/>
      <c r="GPG1254"/>
      <c r="GPH1254"/>
      <c r="GPI1254"/>
      <c r="GPJ1254"/>
      <c r="GPK1254"/>
      <c r="GPL1254"/>
      <c r="GPM1254"/>
      <c r="GPN1254"/>
      <c r="GPO1254"/>
      <c r="GPP1254"/>
      <c r="GPQ1254"/>
      <c r="GPR1254"/>
      <c r="GPS1254"/>
      <c r="GPT1254"/>
      <c r="GPU1254"/>
      <c r="GPV1254"/>
      <c r="GPW1254"/>
      <c r="GPX1254"/>
      <c r="GPY1254"/>
      <c r="GPZ1254"/>
      <c r="GQA1254"/>
      <c r="GQB1254"/>
      <c r="GQC1254"/>
      <c r="GQD1254"/>
      <c r="GQE1254"/>
      <c r="GQF1254"/>
      <c r="GQG1254"/>
      <c r="GQH1254"/>
      <c r="GQI1254"/>
      <c r="GQJ1254"/>
      <c r="GQK1254"/>
      <c r="GQL1254"/>
      <c r="GQM1254"/>
      <c r="GQN1254"/>
      <c r="GQO1254"/>
      <c r="GQP1254"/>
      <c r="GQQ1254"/>
      <c r="GQR1254"/>
      <c r="GQS1254"/>
      <c r="GQT1254"/>
      <c r="GQU1254"/>
      <c r="GQV1254"/>
      <c r="GQW1254"/>
      <c r="GQX1254"/>
      <c r="GQY1254"/>
      <c r="GQZ1254"/>
      <c r="GRA1254"/>
      <c r="GRB1254"/>
      <c r="GRC1254"/>
      <c r="GRD1254"/>
      <c r="GRE1254"/>
      <c r="GRF1254"/>
      <c r="GRG1254"/>
      <c r="GRH1254"/>
      <c r="GRI1254"/>
      <c r="GRJ1254"/>
      <c r="GRK1254"/>
      <c r="GRL1254"/>
      <c r="GRM1254"/>
      <c r="GRN1254"/>
      <c r="GRO1254"/>
      <c r="GRP1254"/>
      <c r="GRQ1254"/>
      <c r="GRR1254"/>
      <c r="GRS1254"/>
      <c r="GRT1254"/>
      <c r="GRU1254"/>
      <c r="GRV1254"/>
      <c r="GRW1254"/>
      <c r="GRX1254"/>
      <c r="GRY1254"/>
      <c r="GRZ1254"/>
      <c r="GSA1254"/>
      <c r="GSB1254"/>
      <c r="GSC1254"/>
      <c r="GSD1254"/>
      <c r="GSE1254"/>
      <c r="GSF1254"/>
      <c r="GSG1254"/>
      <c r="GSH1254"/>
      <c r="GSI1254"/>
      <c r="GSJ1254"/>
      <c r="GSK1254"/>
      <c r="GSL1254"/>
      <c r="GSM1254"/>
      <c r="GSN1254"/>
      <c r="GSO1254"/>
      <c r="GSP1254"/>
      <c r="GSQ1254"/>
      <c r="GSR1254"/>
      <c r="GSS1254"/>
      <c r="GST1254"/>
      <c r="GSU1254"/>
      <c r="GSV1254"/>
      <c r="GSW1254"/>
      <c r="GSX1254"/>
      <c r="GSY1254"/>
      <c r="GSZ1254"/>
      <c r="GTA1254"/>
      <c r="GTB1254"/>
      <c r="GTC1254"/>
      <c r="GTD1254"/>
      <c r="GTE1254"/>
      <c r="GTF1254"/>
      <c r="GTG1254"/>
      <c r="GTH1254"/>
      <c r="GTI1254"/>
      <c r="GTJ1254"/>
      <c r="GTK1254"/>
      <c r="GTL1254"/>
      <c r="GTM1254"/>
      <c r="GTN1254"/>
      <c r="GTO1254"/>
      <c r="GTP1254"/>
      <c r="GTQ1254"/>
      <c r="GTR1254"/>
      <c r="GTS1254"/>
      <c r="GTT1254"/>
      <c r="GTU1254"/>
      <c r="GTV1254"/>
      <c r="GTW1254"/>
      <c r="GTX1254"/>
      <c r="GTY1254"/>
      <c r="GTZ1254"/>
      <c r="GUA1254"/>
      <c r="GUB1254"/>
      <c r="GUC1254"/>
      <c r="GUD1254"/>
      <c r="GUE1254"/>
      <c r="GUF1254"/>
      <c r="GUG1254"/>
      <c r="GUH1254"/>
      <c r="GUI1254"/>
      <c r="GUJ1254"/>
      <c r="GUK1254"/>
      <c r="GUL1254"/>
      <c r="GUM1254"/>
      <c r="GUN1254"/>
      <c r="GUO1254"/>
      <c r="GUP1254"/>
      <c r="GUQ1254"/>
      <c r="GUR1254"/>
      <c r="GUS1254"/>
      <c r="GUT1254"/>
      <c r="GUU1254"/>
      <c r="GUV1254"/>
      <c r="GUW1254"/>
      <c r="GUX1254"/>
      <c r="GUY1254"/>
      <c r="GUZ1254"/>
      <c r="GVA1254"/>
      <c r="GVB1254"/>
      <c r="GVC1254"/>
      <c r="GVD1254"/>
      <c r="GVE1254"/>
      <c r="GVF1254"/>
      <c r="GVG1254"/>
      <c r="GVH1254"/>
      <c r="GVI1254"/>
      <c r="GVJ1254"/>
      <c r="GVK1254"/>
      <c r="GVL1254"/>
      <c r="GVM1254"/>
      <c r="GVN1254"/>
      <c r="GVO1254"/>
      <c r="GVP1254"/>
      <c r="GVQ1254"/>
      <c r="GVR1254"/>
      <c r="GVS1254"/>
      <c r="GVT1254"/>
      <c r="GVU1254"/>
      <c r="GVV1254"/>
      <c r="GVW1254"/>
      <c r="GVX1254"/>
      <c r="GVY1254"/>
      <c r="GVZ1254"/>
      <c r="GWA1254"/>
      <c r="GWB1254"/>
      <c r="GWC1254"/>
      <c r="GWD1254"/>
      <c r="GWE1254"/>
      <c r="GWF1254"/>
      <c r="GWG1254"/>
      <c r="GWH1254"/>
      <c r="GWI1254"/>
      <c r="GWJ1254"/>
      <c r="GWK1254"/>
      <c r="GWL1254"/>
      <c r="GWM1254"/>
      <c r="GWN1254"/>
      <c r="GWO1254"/>
      <c r="GWP1254"/>
      <c r="GWQ1254"/>
      <c r="GWR1254"/>
      <c r="GWS1254"/>
      <c r="GWT1254"/>
      <c r="GWU1254"/>
      <c r="GWV1254"/>
      <c r="GWW1254"/>
      <c r="GWX1254"/>
      <c r="GWY1254"/>
      <c r="GWZ1254"/>
      <c r="GXA1254"/>
      <c r="GXB1254"/>
      <c r="GXC1254"/>
      <c r="GXD1254"/>
      <c r="GXE1254"/>
      <c r="GXF1254"/>
      <c r="GXG1254"/>
      <c r="GXH1254"/>
      <c r="GXI1254"/>
      <c r="GXJ1254"/>
      <c r="GXK1254"/>
      <c r="GXL1254"/>
      <c r="GXM1254"/>
      <c r="GXN1254"/>
      <c r="GXO1254"/>
      <c r="GXP1254"/>
      <c r="GXQ1254"/>
      <c r="GXR1254"/>
      <c r="GXS1254"/>
      <c r="GXT1254"/>
      <c r="GXU1254"/>
      <c r="GXV1254"/>
      <c r="GXW1254"/>
      <c r="GXX1254"/>
      <c r="GXY1254"/>
      <c r="GXZ1254"/>
      <c r="GYA1254"/>
      <c r="GYB1254"/>
      <c r="GYC1254"/>
      <c r="GYD1254"/>
      <c r="GYE1254"/>
      <c r="GYF1254"/>
      <c r="GYG1254"/>
      <c r="GYH1254"/>
      <c r="GYI1254"/>
      <c r="GYJ1254"/>
      <c r="GYK1254"/>
      <c r="GYL1254"/>
      <c r="GYM1254"/>
      <c r="GYN1254"/>
      <c r="GYO1254"/>
      <c r="GYP1254"/>
      <c r="GYQ1254"/>
      <c r="GYR1254"/>
      <c r="GYS1254"/>
      <c r="GYT1254"/>
      <c r="GYU1254"/>
      <c r="GYV1254"/>
      <c r="GYW1254"/>
      <c r="GYX1254"/>
      <c r="GYY1254"/>
      <c r="GYZ1254"/>
      <c r="GZA1254"/>
      <c r="GZB1254"/>
      <c r="GZC1254"/>
      <c r="GZD1254"/>
      <c r="GZE1254"/>
      <c r="GZF1254"/>
      <c r="GZG1254"/>
      <c r="GZH1254"/>
      <c r="GZI1254"/>
      <c r="GZJ1254"/>
      <c r="GZK1254"/>
      <c r="GZL1254"/>
      <c r="GZM1254"/>
      <c r="GZN1254"/>
      <c r="GZO1254"/>
      <c r="GZP1254"/>
      <c r="GZQ1254"/>
      <c r="GZR1254"/>
      <c r="GZS1254"/>
      <c r="GZT1254"/>
      <c r="GZU1254"/>
      <c r="GZV1254"/>
      <c r="GZW1254"/>
      <c r="GZX1254"/>
      <c r="GZY1254"/>
      <c r="GZZ1254"/>
      <c r="HAA1254"/>
      <c r="HAB1254"/>
      <c r="HAC1254"/>
      <c r="HAD1254"/>
      <c r="HAE1254"/>
      <c r="HAF1254"/>
      <c r="HAG1254"/>
      <c r="HAH1254"/>
      <c r="HAI1254"/>
      <c r="HAJ1254"/>
      <c r="HAK1254"/>
      <c r="HAL1254"/>
      <c r="HAM1254"/>
      <c r="HAN1254"/>
      <c r="HAO1254"/>
      <c r="HAP1254"/>
      <c r="HAQ1254"/>
      <c r="HAR1254"/>
      <c r="HAS1254"/>
      <c r="HAT1254"/>
      <c r="HAU1254"/>
      <c r="HAV1254"/>
      <c r="HAW1254"/>
      <c r="HAX1254"/>
      <c r="HAY1254"/>
      <c r="HAZ1254"/>
      <c r="HBA1254"/>
      <c r="HBB1254"/>
      <c r="HBC1254"/>
      <c r="HBD1254"/>
      <c r="HBE1254"/>
      <c r="HBF1254"/>
      <c r="HBG1254"/>
      <c r="HBH1254"/>
      <c r="HBI1254"/>
      <c r="HBJ1254"/>
      <c r="HBK1254"/>
      <c r="HBL1254"/>
      <c r="HBM1254"/>
      <c r="HBN1254"/>
      <c r="HBO1254"/>
      <c r="HBP1254"/>
      <c r="HBQ1254"/>
      <c r="HBR1254"/>
      <c r="HBS1254"/>
      <c r="HBT1254"/>
      <c r="HBU1254"/>
      <c r="HBV1254"/>
      <c r="HBW1254"/>
      <c r="HBX1254"/>
      <c r="HBY1254"/>
      <c r="HBZ1254"/>
      <c r="HCA1254"/>
      <c r="HCB1254"/>
      <c r="HCC1254"/>
      <c r="HCD1254"/>
      <c r="HCE1254"/>
      <c r="HCF1254"/>
      <c r="HCG1254"/>
      <c r="HCH1254"/>
      <c r="HCI1254"/>
      <c r="HCJ1254"/>
      <c r="HCK1254"/>
      <c r="HCL1254"/>
      <c r="HCM1254"/>
      <c r="HCN1254"/>
      <c r="HCO1254"/>
      <c r="HCP1254"/>
      <c r="HCQ1254"/>
      <c r="HCR1254"/>
      <c r="HCS1254"/>
      <c r="HCT1254"/>
      <c r="HCU1254"/>
      <c r="HCV1254"/>
      <c r="HCW1254"/>
      <c r="HCX1254"/>
      <c r="HCY1254"/>
      <c r="HCZ1254"/>
      <c r="HDA1254"/>
      <c r="HDB1254"/>
      <c r="HDC1254"/>
      <c r="HDD1254"/>
      <c r="HDE1254"/>
      <c r="HDF1254"/>
      <c r="HDG1254"/>
      <c r="HDH1254"/>
      <c r="HDI1254"/>
      <c r="HDJ1254"/>
      <c r="HDK1254"/>
      <c r="HDL1254"/>
      <c r="HDM1254"/>
      <c r="HDN1254"/>
      <c r="HDO1254"/>
      <c r="HDP1254"/>
      <c r="HDQ1254"/>
      <c r="HDR1254"/>
      <c r="HDS1254"/>
      <c r="HDT1254"/>
      <c r="HDU1254"/>
      <c r="HDV1254"/>
      <c r="HDW1254"/>
      <c r="HDX1254"/>
      <c r="HDY1254"/>
      <c r="HDZ1254"/>
      <c r="HEA1254"/>
      <c r="HEB1254"/>
      <c r="HEC1254"/>
      <c r="HED1254"/>
      <c r="HEE1254"/>
      <c r="HEF1254"/>
      <c r="HEG1254"/>
      <c r="HEH1254"/>
      <c r="HEI1254"/>
      <c r="HEJ1254"/>
      <c r="HEK1254"/>
      <c r="HEL1254"/>
      <c r="HEM1254"/>
      <c r="HEN1254"/>
      <c r="HEO1254"/>
      <c r="HEP1254"/>
      <c r="HEQ1254"/>
      <c r="HER1254"/>
      <c r="HES1254"/>
      <c r="HET1254"/>
      <c r="HEU1254"/>
      <c r="HEV1254"/>
      <c r="HEW1254"/>
      <c r="HEX1254"/>
      <c r="HEY1254"/>
      <c r="HEZ1254"/>
      <c r="HFA1254"/>
      <c r="HFB1254"/>
      <c r="HFC1254"/>
      <c r="HFD1254"/>
      <c r="HFE1254"/>
      <c r="HFF1254"/>
      <c r="HFG1254"/>
      <c r="HFH1254"/>
      <c r="HFI1254"/>
      <c r="HFJ1254"/>
      <c r="HFK1254"/>
      <c r="HFL1254"/>
      <c r="HFM1254"/>
      <c r="HFN1254"/>
      <c r="HFO1254"/>
      <c r="HFP1254"/>
      <c r="HFQ1254"/>
      <c r="HFR1254"/>
      <c r="HFS1254"/>
      <c r="HFT1254"/>
      <c r="HFU1254"/>
      <c r="HFV1254"/>
      <c r="HFW1254"/>
      <c r="HFX1254"/>
      <c r="HFY1254"/>
      <c r="HFZ1254"/>
      <c r="HGA1254"/>
      <c r="HGB1254"/>
      <c r="HGC1254"/>
      <c r="HGD1254"/>
      <c r="HGE1254"/>
      <c r="HGF1254"/>
      <c r="HGG1254"/>
      <c r="HGH1254"/>
      <c r="HGI1254"/>
      <c r="HGJ1254"/>
      <c r="HGK1254"/>
      <c r="HGL1254"/>
      <c r="HGM1254"/>
      <c r="HGN1254"/>
      <c r="HGO1254"/>
      <c r="HGP1254"/>
      <c r="HGQ1254"/>
      <c r="HGR1254"/>
      <c r="HGS1254"/>
      <c r="HGT1254"/>
      <c r="HGU1254"/>
      <c r="HGV1254"/>
      <c r="HGW1254"/>
      <c r="HGX1254"/>
      <c r="HGY1254"/>
      <c r="HGZ1254"/>
      <c r="HHA1254"/>
      <c r="HHB1254"/>
      <c r="HHC1254"/>
      <c r="HHD1254"/>
      <c r="HHE1254"/>
      <c r="HHF1254"/>
      <c r="HHG1254"/>
      <c r="HHH1254"/>
      <c r="HHI1254"/>
      <c r="HHJ1254"/>
      <c r="HHK1254"/>
      <c r="HHL1254"/>
      <c r="HHM1254"/>
      <c r="HHN1254"/>
      <c r="HHO1254"/>
      <c r="HHP1254"/>
      <c r="HHQ1254"/>
      <c r="HHR1254"/>
      <c r="HHS1254"/>
      <c r="HHT1254"/>
      <c r="HHU1254"/>
      <c r="HHV1254"/>
      <c r="HHW1254"/>
      <c r="HHX1254"/>
      <c r="HHY1254"/>
      <c r="HHZ1254"/>
      <c r="HIA1254"/>
      <c r="HIB1254"/>
      <c r="HIC1254"/>
      <c r="HID1254"/>
      <c r="HIE1254"/>
      <c r="HIF1254"/>
      <c r="HIG1254"/>
      <c r="HIH1254"/>
      <c r="HII1254"/>
      <c r="HIJ1254"/>
      <c r="HIK1254"/>
      <c r="HIL1254"/>
      <c r="HIM1254"/>
      <c r="HIN1254"/>
      <c r="HIO1254"/>
      <c r="HIP1254"/>
      <c r="HIQ1254"/>
      <c r="HIR1254"/>
      <c r="HIS1254"/>
      <c r="HIT1254"/>
      <c r="HIU1254"/>
      <c r="HIV1254"/>
      <c r="HIW1254"/>
      <c r="HIX1254"/>
      <c r="HIY1254"/>
      <c r="HIZ1254"/>
      <c r="HJA1254"/>
      <c r="HJB1254"/>
      <c r="HJC1254"/>
      <c r="HJD1254"/>
      <c r="HJE1254"/>
      <c r="HJF1254"/>
      <c r="HJG1254"/>
      <c r="HJH1254"/>
      <c r="HJI1254"/>
      <c r="HJJ1254"/>
      <c r="HJK1254"/>
      <c r="HJL1254"/>
      <c r="HJM1254"/>
      <c r="HJN1254"/>
      <c r="HJO1254"/>
      <c r="HJP1254"/>
      <c r="HJQ1254"/>
      <c r="HJR1254"/>
      <c r="HJS1254"/>
      <c r="HJT1254"/>
      <c r="HJU1254"/>
      <c r="HJV1254"/>
      <c r="HJW1254"/>
      <c r="HJX1254"/>
      <c r="HJY1254"/>
      <c r="HJZ1254"/>
      <c r="HKA1254"/>
      <c r="HKB1254"/>
      <c r="HKC1254"/>
      <c r="HKD1254"/>
      <c r="HKE1254"/>
      <c r="HKF1254"/>
      <c r="HKG1254"/>
      <c r="HKH1254"/>
      <c r="HKI1254"/>
      <c r="HKJ1254"/>
      <c r="HKK1254"/>
      <c r="HKL1254"/>
      <c r="HKM1254"/>
      <c r="HKN1254"/>
      <c r="HKO1254"/>
      <c r="HKP1254"/>
      <c r="HKQ1254"/>
      <c r="HKR1254"/>
      <c r="HKS1254"/>
      <c r="HKT1254"/>
      <c r="HKU1254"/>
      <c r="HKV1254"/>
      <c r="HKW1254"/>
      <c r="HKX1254"/>
      <c r="HKY1254"/>
      <c r="HKZ1254"/>
      <c r="HLA1254"/>
      <c r="HLB1254"/>
      <c r="HLC1254"/>
      <c r="HLD1254"/>
      <c r="HLE1254"/>
      <c r="HLF1254"/>
      <c r="HLG1254"/>
      <c r="HLH1254"/>
      <c r="HLI1254"/>
      <c r="HLJ1254"/>
      <c r="HLK1254"/>
      <c r="HLL1254"/>
      <c r="HLM1254"/>
      <c r="HLN1254"/>
      <c r="HLO1254"/>
      <c r="HLP1254"/>
      <c r="HLQ1254"/>
      <c r="HLR1254"/>
      <c r="HLS1254"/>
      <c r="HLT1254"/>
      <c r="HLU1254"/>
      <c r="HLV1254"/>
      <c r="HLW1254"/>
      <c r="HLX1254"/>
      <c r="HLY1254"/>
      <c r="HLZ1254"/>
      <c r="HMA1254"/>
      <c r="HMB1254"/>
      <c r="HMC1254"/>
      <c r="HMD1254"/>
      <c r="HME1254"/>
      <c r="HMF1254"/>
      <c r="HMG1254"/>
      <c r="HMH1254"/>
      <c r="HMI1254"/>
      <c r="HMJ1254"/>
      <c r="HMK1254"/>
      <c r="HML1254"/>
      <c r="HMM1254"/>
      <c r="HMN1254"/>
      <c r="HMO1254"/>
      <c r="HMP1254"/>
      <c r="HMQ1254"/>
      <c r="HMR1254"/>
      <c r="HMS1254"/>
      <c r="HMT1254"/>
      <c r="HMU1254"/>
      <c r="HMV1254"/>
      <c r="HMW1254"/>
      <c r="HMX1254"/>
      <c r="HMY1254"/>
      <c r="HMZ1254"/>
      <c r="HNA1254"/>
      <c r="HNB1254"/>
      <c r="HNC1254"/>
      <c r="HND1254"/>
      <c r="HNE1254"/>
      <c r="HNF1254"/>
      <c r="HNG1254"/>
      <c r="HNH1254"/>
      <c r="HNI1254"/>
      <c r="HNJ1254"/>
      <c r="HNK1254"/>
      <c r="HNL1254"/>
      <c r="HNM1254"/>
      <c r="HNN1254"/>
      <c r="HNO1254"/>
      <c r="HNP1254"/>
      <c r="HNQ1254"/>
      <c r="HNR1254"/>
      <c r="HNS1254"/>
      <c r="HNT1254"/>
      <c r="HNU1254"/>
      <c r="HNV1254"/>
      <c r="HNW1254"/>
      <c r="HNX1254"/>
      <c r="HNY1254"/>
      <c r="HNZ1254"/>
      <c r="HOA1254"/>
      <c r="HOB1254"/>
      <c r="HOC1254"/>
      <c r="HOD1254"/>
      <c r="HOE1254"/>
      <c r="HOF1254"/>
      <c r="HOG1254"/>
      <c r="HOH1254"/>
      <c r="HOI1254"/>
      <c r="HOJ1254"/>
      <c r="HOK1254"/>
      <c r="HOL1254"/>
      <c r="HOM1254"/>
      <c r="HON1254"/>
      <c r="HOO1254"/>
      <c r="HOP1254"/>
      <c r="HOQ1254"/>
      <c r="HOR1254"/>
      <c r="HOS1254"/>
      <c r="HOT1254"/>
      <c r="HOU1254"/>
      <c r="HOV1254"/>
      <c r="HOW1254"/>
      <c r="HOX1254"/>
      <c r="HOY1254"/>
      <c r="HOZ1254"/>
      <c r="HPA1254"/>
      <c r="HPB1254"/>
      <c r="HPC1254"/>
      <c r="HPD1254"/>
      <c r="HPE1254"/>
      <c r="HPF1254"/>
      <c r="HPG1254"/>
      <c r="HPH1254"/>
      <c r="HPI1254"/>
      <c r="HPJ1254"/>
      <c r="HPK1254"/>
      <c r="HPL1254"/>
      <c r="HPM1254"/>
      <c r="HPN1254"/>
      <c r="HPO1254"/>
      <c r="HPP1254"/>
      <c r="HPQ1254"/>
      <c r="HPR1254"/>
      <c r="HPS1254"/>
      <c r="HPT1254"/>
      <c r="HPU1254"/>
      <c r="HPV1254"/>
      <c r="HPW1254"/>
      <c r="HPX1254"/>
      <c r="HPY1254"/>
      <c r="HPZ1254"/>
      <c r="HQA1254"/>
      <c r="HQB1254"/>
      <c r="HQC1254"/>
      <c r="HQD1254"/>
      <c r="HQE1254"/>
      <c r="HQF1254"/>
      <c r="HQG1254"/>
      <c r="HQH1254"/>
      <c r="HQI1254"/>
      <c r="HQJ1254"/>
      <c r="HQK1254"/>
      <c r="HQL1254"/>
      <c r="HQM1254"/>
      <c r="HQN1254"/>
      <c r="HQO1254"/>
      <c r="HQP1254"/>
      <c r="HQQ1254"/>
      <c r="HQR1254"/>
      <c r="HQS1254"/>
      <c r="HQT1254"/>
      <c r="HQU1254"/>
      <c r="HQV1254"/>
      <c r="HQW1254"/>
      <c r="HQX1254"/>
      <c r="HQY1254"/>
      <c r="HQZ1254"/>
      <c r="HRA1254"/>
      <c r="HRB1254"/>
      <c r="HRC1254"/>
      <c r="HRD1254"/>
      <c r="HRE1254"/>
      <c r="HRF1254"/>
      <c r="HRG1254"/>
      <c r="HRH1254"/>
      <c r="HRI1254"/>
      <c r="HRJ1254"/>
      <c r="HRK1254"/>
      <c r="HRL1254"/>
      <c r="HRM1254"/>
      <c r="HRN1254"/>
      <c r="HRO1254"/>
      <c r="HRP1254"/>
      <c r="HRQ1254"/>
      <c r="HRR1254"/>
      <c r="HRS1254"/>
      <c r="HRT1254"/>
      <c r="HRU1254"/>
      <c r="HRV1254"/>
      <c r="HRW1254"/>
      <c r="HRX1254"/>
      <c r="HRY1254"/>
      <c r="HRZ1254"/>
      <c r="HSA1254"/>
      <c r="HSB1254"/>
      <c r="HSC1254"/>
      <c r="HSD1254"/>
      <c r="HSE1254"/>
      <c r="HSF1254"/>
      <c r="HSG1254"/>
      <c r="HSH1254"/>
      <c r="HSI1254"/>
      <c r="HSJ1254"/>
      <c r="HSK1254"/>
      <c r="HSL1254"/>
      <c r="HSM1254"/>
      <c r="HSN1254"/>
      <c r="HSO1254"/>
      <c r="HSP1254"/>
      <c r="HSQ1254"/>
      <c r="HSR1254"/>
      <c r="HSS1254"/>
      <c r="HST1254"/>
      <c r="HSU1254"/>
      <c r="HSV1254"/>
      <c r="HSW1254"/>
      <c r="HSX1254"/>
      <c r="HSY1254"/>
      <c r="HSZ1254"/>
      <c r="HTA1254"/>
      <c r="HTB1254"/>
      <c r="HTC1254"/>
      <c r="HTD1254"/>
      <c r="HTE1254"/>
      <c r="HTF1254"/>
      <c r="HTG1254"/>
      <c r="HTH1254"/>
      <c r="HTI1254"/>
      <c r="HTJ1254"/>
      <c r="HTK1254"/>
      <c r="HTL1254"/>
      <c r="HTM1254"/>
      <c r="HTN1254"/>
      <c r="HTO1254"/>
      <c r="HTP1254"/>
      <c r="HTQ1254"/>
      <c r="HTR1254"/>
      <c r="HTS1254"/>
      <c r="HTT1254"/>
      <c r="HTU1254"/>
      <c r="HTV1254"/>
      <c r="HTW1254"/>
      <c r="HTX1254"/>
      <c r="HTY1254"/>
      <c r="HTZ1254"/>
      <c r="HUA1254"/>
      <c r="HUB1254"/>
      <c r="HUC1254"/>
      <c r="HUD1254"/>
      <c r="HUE1254"/>
      <c r="HUF1254"/>
      <c r="HUG1254"/>
      <c r="HUH1254"/>
      <c r="HUI1254"/>
      <c r="HUJ1254"/>
      <c r="HUK1254"/>
      <c r="HUL1254"/>
      <c r="HUM1254"/>
      <c r="HUN1254"/>
      <c r="HUO1254"/>
      <c r="HUP1254"/>
      <c r="HUQ1254"/>
      <c r="HUR1254"/>
      <c r="HUS1254"/>
      <c r="HUT1254"/>
      <c r="HUU1254"/>
      <c r="HUV1254"/>
      <c r="HUW1254"/>
      <c r="HUX1254"/>
      <c r="HUY1254"/>
      <c r="HUZ1254"/>
      <c r="HVA1254"/>
      <c r="HVB1254"/>
      <c r="HVC1254"/>
      <c r="HVD1254"/>
      <c r="HVE1254"/>
      <c r="HVF1254"/>
      <c r="HVG1254"/>
      <c r="HVH1254"/>
      <c r="HVI1254"/>
      <c r="HVJ1254"/>
      <c r="HVK1254"/>
      <c r="HVL1254"/>
      <c r="HVM1254"/>
      <c r="HVN1254"/>
      <c r="HVO1254"/>
      <c r="HVP1254"/>
      <c r="HVQ1254"/>
      <c r="HVR1254"/>
      <c r="HVS1254"/>
      <c r="HVT1254"/>
      <c r="HVU1254"/>
      <c r="HVV1254"/>
      <c r="HVW1254"/>
      <c r="HVX1254"/>
      <c r="HVY1254"/>
      <c r="HVZ1254"/>
      <c r="HWA1254"/>
      <c r="HWB1254"/>
      <c r="HWC1254"/>
      <c r="HWD1254"/>
      <c r="HWE1254"/>
      <c r="HWF1254"/>
      <c r="HWG1254"/>
      <c r="HWH1254"/>
      <c r="HWI1254"/>
      <c r="HWJ1254"/>
      <c r="HWK1254"/>
      <c r="HWL1254"/>
      <c r="HWM1254"/>
      <c r="HWN1254"/>
      <c r="HWO1254"/>
      <c r="HWP1254"/>
      <c r="HWQ1254"/>
      <c r="HWR1254"/>
      <c r="HWS1254"/>
      <c r="HWT1254"/>
      <c r="HWU1254"/>
      <c r="HWV1254"/>
      <c r="HWW1254"/>
      <c r="HWX1254"/>
      <c r="HWY1254"/>
      <c r="HWZ1254"/>
      <c r="HXA1254"/>
      <c r="HXB1254"/>
      <c r="HXC1254"/>
      <c r="HXD1254"/>
      <c r="HXE1254"/>
      <c r="HXF1254"/>
      <c r="HXG1254"/>
      <c r="HXH1254"/>
      <c r="HXI1254"/>
      <c r="HXJ1254"/>
      <c r="HXK1254"/>
      <c r="HXL1254"/>
      <c r="HXM1254"/>
      <c r="HXN1254"/>
      <c r="HXO1254"/>
      <c r="HXP1254"/>
      <c r="HXQ1254"/>
      <c r="HXR1254"/>
      <c r="HXS1254"/>
      <c r="HXT1254"/>
      <c r="HXU1254"/>
      <c r="HXV1254"/>
      <c r="HXW1254"/>
      <c r="HXX1254"/>
      <c r="HXY1254"/>
      <c r="HXZ1254"/>
      <c r="HYA1254"/>
      <c r="HYB1254"/>
      <c r="HYC1254"/>
      <c r="HYD1254"/>
      <c r="HYE1254"/>
      <c r="HYF1254"/>
      <c r="HYG1254"/>
      <c r="HYH1254"/>
      <c r="HYI1254"/>
      <c r="HYJ1254"/>
      <c r="HYK1254"/>
      <c r="HYL1254"/>
      <c r="HYM1254"/>
      <c r="HYN1254"/>
      <c r="HYO1254"/>
      <c r="HYP1254"/>
      <c r="HYQ1254"/>
      <c r="HYR1254"/>
      <c r="HYS1254"/>
      <c r="HYT1254"/>
      <c r="HYU1254"/>
      <c r="HYV1254"/>
      <c r="HYW1254"/>
      <c r="HYX1254"/>
      <c r="HYY1254"/>
      <c r="HYZ1254"/>
      <c r="HZA1254"/>
      <c r="HZB1254"/>
      <c r="HZC1254"/>
      <c r="HZD1254"/>
      <c r="HZE1254"/>
      <c r="HZF1254"/>
      <c r="HZG1254"/>
      <c r="HZH1254"/>
      <c r="HZI1254"/>
      <c r="HZJ1254"/>
      <c r="HZK1254"/>
      <c r="HZL1254"/>
      <c r="HZM1254"/>
      <c r="HZN1254"/>
      <c r="HZO1254"/>
      <c r="HZP1254"/>
      <c r="HZQ1254"/>
      <c r="HZR1254"/>
      <c r="HZS1254"/>
      <c r="HZT1254"/>
      <c r="HZU1254"/>
      <c r="HZV1254"/>
      <c r="HZW1254"/>
      <c r="HZX1254"/>
      <c r="HZY1254"/>
      <c r="HZZ1254"/>
      <c r="IAA1254"/>
      <c r="IAB1254"/>
      <c r="IAC1254"/>
      <c r="IAD1254"/>
      <c r="IAE1254"/>
      <c r="IAF1254"/>
      <c r="IAG1254"/>
      <c r="IAH1254"/>
      <c r="IAI1254"/>
      <c r="IAJ1254"/>
      <c r="IAK1254"/>
      <c r="IAL1254"/>
      <c r="IAM1254"/>
      <c r="IAN1254"/>
      <c r="IAO1254"/>
      <c r="IAP1254"/>
      <c r="IAQ1254"/>
      <c r="IAR1254"/>
      <c r="IAS1254"/>
      <c r="IAT1254"/>
      <c r="IAU1254"/>
      <c r="IAV1254"/>
      <c r="IAW1254"/>
      <c r="IAX1254"/>
      <c r="IAY1254"/>
      <c r="IAZ1254"/>
      <c r="IBA1254"/>
      <c r="IBB1254"/>
      <c r="IBC1254"/>
      <c r="IBD1254"/>
      <c r="IBE1254"/>
      <c r="IBF1254"/>
      <c r="IBG1254"/>
      <c r="IBH1254"/>
      <c r="IBI1254"/>
      <c r="IBJ1254"/>
      <c r="IBK1254"/>
      <c r="IBL1254"/>
      <c r="IBM1254"/>
      <c r="IBN1254"/>
      <c r="IBO1254"/>
      <c r="IBP1254"/>
      <c r="IBQ1254"/>
      <c r="IBR1254"/>
      <c r="IBS1254"/>
      <c r="IBT1254"/>
      <c r="IBU1254"/>
      <c r="IBV1254"/>
      <c r="IBW1254"/>
      <c r="IBX1254"/>
      <c r="IBY1254"/>
      <c r="IBZ1254"/>
      <c r="ICA1254"/>
      <c r="ICB1254"/>
      <c r="ICC1254"/>
      <c r="ICD1254"/>
      <c r="ICE1254"/>
      <c r="ICF1254"/>
      <c r="ICG1254"/>
      <c r="ICH1254"/>
      <c r="ICI1254"/>
      <c r="ICJ1254"/>
      <c r="ICK1254"/>
      <c r="ICL1254"/>
      <c r="ICM1254"/>
      <c r="ICN1254"/>
      <c r="ICO1254"/>
      <c r="ICP1254"/>
      <c r="ICQ1254"/>
      <c r="ICR1254"/>
      <c r="ICS1254"/>
      <c r="ICT1254"/>
      <c r="ICU1254"/>
      <c r="ICV1254"/>
      <c r="ICW1254"/>
      <c r="ICX1254"/>
      <c r="ICY1254"/>
      <c r="ICZ1254"/>
      <c r="IDA1254"/>
      <c r="IDB1254"/>
      <c r="IDC1254"/>
      <c r="IDD1254"/>
      <c r="IDE1254"/>
      <c r="IDF1254"/>
      <c r="IDG1254"/>
      <c r="IDH1254"/>
      <c r="IDI1254"/>
      <c r="IDJ1254"/>
      <c r="IDK1254"/>
      <c r="IDL1254"/>
      <c r="IDM1254"/>
      <c r="IDN1254"/>
      <c r="IDO1254"/>
      <c r="IDP1254"/>
      <c r="IDQ1254"/>
      <c r="IDR1254"/>
      <c r="IDS1254"/>
      <c r="IDT1254"/>
      <c r="IDU1254"/>
      <c r="IDV1254"/>
      <c r="IDW1254"/>
      <c r="IDX1254"/>
      <c r="IDY1254"/>
      <c r="IDZ1254"/>
      <c r="IEA1254"/>
      <c r="IEB1254"/>
      <c r="IEC1254"/>
      <c r="IED1254"/>
      <c r="IEE1254"/>
      <c r="IEF1254"/>
      <c r="IEG1254"/>
      <c r="IEH1254"/>
      <c r="IEI1254"/>
      <c r="IEJ1254"/>
      <c r="IEK1254"/>
      <c r="IEL1254"/>
      <c r="IEM1254"/>
      <c r="IEN1254"/>
      <c r="IEO1254"/>
      <c r="IEP1254"/>
      <c r="IEQ1254"/>
      <c r="IER1254"/>
      <c r="IES1254"/>
      <c r="IET1254"/>
      <c r="IEU1254"/>
      <c r="IEV1254"/>
      <c r="IEW1254"/>
      <c r="IEX1254"/>
      <c r="IEY1254"/>
      <c r="IEZ1254"/>
      <c r="IFA1254"/>
      <c r="IFB1254"/>
      <c r="IFC1254"/>
      <c r="IFD1254"/>
      <c r="IFE1254"/>
      <c r="IFF1254"/>
      <c r="IFG1254"/>
      <c r="IFH1254"/>
      <c r="IFI1254"/>
      <c r="IFJ1254"/>
      <c r="IFK1254"/>
      <c r="IFL1254"/>
      <c r="IFM1254"/>
      <c r="IFN1254"/>
      <c r="IFO1254"/>
      <c r="IFP1254"/>
      <c r="IFQ1254"/>
      <c r="IFR1254"/>
      <c r="IFS1254"/>
      <c r="IFT1254"/>
      <c r="IFU1254"/>
      <c r="IFV1254"/>
      <c r="IFW1254"/>
      <c r="IFX1254"/>
      <c r="IFY1254"/>
      <c r="IFZ1254"/>
      <c r="IGA1254"/>
      <c r="IGB1254"/>
      <c r="IGC1254"/>
      <c r="IGD1254"/>
      <c r="IGE1254"/>
      <c r="IGF1254"/>
      <c r="IGG1254"/>
      <c r="IGH1254"/>
      <c r="IGI1254"/>
      <c r="IGJ1254"/>
      <c r="IGK1254"/>
      <c r="IGL1254"/>
      <c r="IGM1254"/>
      <c r="IGN1254"/>
      <c r="IGO1254"/>
      <c r="IGP1254"/>
      <c r="IGQ1254"/>
      <c r="IGR1254"/>
      <c r="IGS1254"/>
      <c r="IGT1254"/>
      <c r="IGU1254"/>
      <c r="IGV1254"/>
      <c r="IGW1254"/>
      <c r="IGX1254"/>
      <c r="IGY1254"/>
      <c r="IGZ1254"/>
      <c r="IHA1254"/>
      <c r="IHB1254"/>
      <c r="IHC1254"/>
      <c r="IHD1254"/>
      <c r="IHE1254"/>
      <c r="IHF1254"/>
      <c r="IHG1254"/>
      <c r="IHH1254"/>
      <c r="IHI1254"/>
      <c r="IHJ1254"/>
      <c r="IHK1254"/>
      <c r="IHL1254"/>
      <c r="IHM1254"/>
      <c r="IHN1254"/>
      <c r="IHO1254"/>
      <c r="IHP1254"/>
      <c r="IHQ1254"/>
      <c r="IHR1254"/>
      <c r="IHS1254"/>
      <c r="IHT1254"/>
      <c r="IHU1254"/>
      <c r="IHV1254"/>
      <c r="IHW1254"/>
      <c r="IHX1254"/>
      <c r="IHY1254"/>
      <c r="IHZ1254"/>
      <c r="IIA1254"/>
      <c r="IIB1254"/>
      <c r="IIC1254"/>
      <c r="IID1254"/>
      <c r="IIE1254"/>
      <c r="IIF1254"/>
      <c r="IIG1254"/>
      <c r="IIH1254"/>
      <c r="III1254"/>
      <c r="IIJ1254"/>
      <c r="IIK1254"/>
      <c r="IIL1254"/>
      <c r="IIM1254"/>
      <c r="IIN1254"/>
      <c r="IIO1254"/>
      <c r="IIP1254"/>
      <c r="IIQ1254"/>
      <c r="IIR1254"/>
      <c r="IIS1254"/>
      <c r="IIT1254"/>
      <c r="IIU1254"/>
      <c r="IIV1254"/>
      <c r="IIW1254"/>
      <c r="IIX1254"/>
      <c r="IIY1254"/>
      <c r="IIZ1254"/>
      <c r="IJA1254"/>
      <c r="IJB1254"/>
      <c r="IJC1254"/>
      <c r="IJD1254"/>
      <c r="IJE1254"/>
      <c r="IJF1254"/>
      <c r="IJG1254"/>
      <c r="IJH1254"/>
      <c r="IJI1254"/>
      <c r="IJJ1254"/>
      <c r="IJK1254"/>
      <c r="IJL1254"/>
      <c r="IJM1254"/>
      <c r="IJN1254"/>
      <c r="IJO1254"/>
      <c r="IJP1254"/>
      <c r="IJQ1254"/>
      <c r="IJR1254"/>
      <c r="IJS1254"/>
      <c r="IJT1254"/>
      <c r="IJU1254"/>
      <c r="IJV1254"/>
      <c r="IJW1254"/>
      <c r="IJX1254"/>
      <c r="IJY1254"/>
      <c r="IJZ1254"/>
      <c r="IKA1254"/>
      <c r="IKB1254"/>
      <c r="IKC1254"/>
      <c r="IKD1254"/>
      <c r="IKE1254"/>
      <c r="IKF1254"/>
      <c r="IKG1254"/>
      <c r="IKH1254"/>
      <c r="IKI1254"/>
      <c r="IKJ1254"/>
      <c r="IKK1254"/>
      <c r="IKL1254"/>
      <c r="IKM1254"/>
      <c r="IKN1254"/>
      <c r="IKO1254"/>
      <c r="IKP1254"/>
      <c r="IKQ1254"/>
      <c r="IKR1254"/>
      <c r="IKS1254"/>
      <c r="IKT1254"/>
      <c r="IKU1254"/>
      <c r="IKV1254"/>
      <c r="IKW1254"/>
      <c r="IKX1254"/>
      <c r="IKY1254"/>
      <c r="IKZ1254"/>
      <c r="ILA1254"/>
      <c r="ILB1254"/>
      <c r="ILC1254"/>
      <c r="ILD1254"/>
      <c r="ILE1254"/>
      <c r="ILF1254"/>
      <c r="ILG1254"/>
      <c r="ILH1254"/>
      <c r="ILI1254"/>
      <c r="ILJ1254"/>
      <c r="ILK1254"/>
      <c r="ILL1254"/>
      <c r="ILM1254"/>
      <c r="ILN1254"/>
      <c r="ILO1254"/>
      <c r="ILP1254"/>
      <c r="ILQ1254"/>
      <c r="ILR1254"/>
      <c r="ILS1254"/>
      <c r="ILT1254"/>
      <c r="ILU1254"/>
      <c r="ILV1254"/>
      <c r="ILW1254"/>
      <c r="ILX1254"/>
      <c r="ILY1254"/>
      <c r="ILZ1254"/>
      <c r="IMA1254"/>
      <c r="IMB1254"/>
      <c r="IMC1254"/>
      <c r="IMD1254"/>
      <c r="IME1254"/>
      <c r="IMF1254"/>
      <c r="IMG1254"/>
      <c r="IMH1254"/>
      <c r="IMI1254"/>
      <c r="IMJ1254"/>
      <c r="IMK1254"/>
      <c r="IML1254"/>
      <c r="IMM1254"/>
      <c r="IMN1254"/>
      <c r="IMO1254"/>
      <c r="IMP1254"/>
      <c r="IMQ1254"/>
      <c r="IMR1254"/>
      <c r="IMS1254"/>
      <c r="IMT1254"/>
      <c r="IMU1254"/>
      <c r="IMV1254"/>
      <c r="IMW1254"/>
      <c r="IMX1254"/>
      <c r="IMY1254"/>
      <c r="IMZ1254"/>
      <c r="INA1254"/>
      <c r="INB1254"/>
      <c r="INC1254"/>
      <c r="IND1254"/>
      <c r="INE1254"/>
      <c r="INF1254"/>
      <c r="ING1254"/>
      <c r="INH1254"/>
      <c r="INI1254"/>
      <c r="INJ1254"/>
      <c r="INK1254"/>
      <c r="INL1254"/>
      <c r="INM1254"/>
      <c r="INN1254"/>
      <c r="INO1254"/>
      <c r="INP1254"/>
      <c r="INQ1254"/>
      <c r="INR1254"/>
      <c r="INS1254"/>
      <c r="INT1254"/>
      <c r="INU1254"/>
      <c r="INV1254"/>
      <c r="INW1254"/>
      <c r="INX1254"/>
      <c r="INY1254"/>
      <c r="INZ1254"/>
      <c r="IOA1254"/>
      <c r="IOB1254"/>
      <c r="IOC1254"/>
      <c r="IOD1254"/>
      <c r="IOE1254"/>
      <c r="IOF1254"/>
      <c r="IOG1254"/>
      <c r="IOH1254"/>
      <c r="IOI1254"/>
      <c r="IOJ1254"/>
      <c r="IOK1254"/>
      <c r="IOL1254"/>
      <c r="IOM1254"/>
      <c r="ION1254"/>
      <c r="IOO1254"/>
      <c r="IOP1254"/>
      <c r="IOQ1254"/>
      <c r="IOR1254"/>
      <c r="IOS1254"/>
      <c r="IOT1254"/>
      <c r="IOU1254"/>
      <c r="IOV1254"/>
      <c r="IOW1254"/>
      <c r="IOX1254"/>
      <c r="IOY1254"/>
      <c r="IOZ1254"/>
      <c r="IPA1254"/>
      <c r="IPB1254"/>
      <c r="IPC1254"/>
      <c r="IPD1254"/>
      <c r="IPE1254"/>
      <c r="IPF1254"/>
      <c r="IPG1254"/>
      <c r="IPH1254"/>
      <c r="IPI1254"/>
      <c r="IPJ1254"/>
      <c r="IPK1254"/>
      <c r="IPL1254"/>
      <c r="IPM1254"/>
      <c r="IPN1254"/>
      <c r="IPO1254"/>
      <c r="IPP1254"/>
      <c r="IPQ1254"/>
      <c r="IPR1254"/>
      <c r="IPS1254"/>
      <c r="IPT1254"/>
      <c r="IPU1254"/>
      <c r="IPV1254"/>
      <c r="IPW1254"/>
      <c r="IPX1254"/>
      <c r="IPY1254"/>
      <c r="IPZ1254"/>
      <c r="IQA1254"/>
      <c r="IQB1254"/>
      <c r="IQC1254"/>
      <c r="IQD1254"/>
      <c r="IQE1254"/>
      <c r="IQF1254"/>
      <c r="IQG1254"/>
      <c r="IQH1254"/>
      <c r="IQI1254"/>
      <c r="IQJ1254"/>
      <c r="IQK1254"/>
      <c r="IQL1254"/>
      <c r="IQM1254"/>
      <c r="IQN1254"/>
      <c r="IQO1254"/>
      <c r="IQP1254"/>
      <c r="IQQ1254"/>
      <c r="IQR1254"/>
      <c r="IQS1254"/>
      <c r="IQT1254"/>
      <c r="IQU1254"/>
      <c r="IQV1254"/>
      <c r="IQW1254"/>
      <c r="IQX1254"/>
      <c r="IQY1254"/>
      <c r="IQZ1254"/>
      <c r="IRA1254"/>
      <c r="IRB1254"/>
      <c r="IRC1254"/>
      <c r="IRD1254"/>
      <c r="IRE1254"/>
      <c r="IRF1254"/>
      <c r="IRG1254"/>
      <c r="IRH1254"/>
      <c r="IRI1254"/>
      <c r="IRJ1254"/>
      <c r="IRK1254"/>
      <c r="IRL1254"/>
      <c r="IRM1254"/>
      <c r="IRN1254"/>
      <c r="IRO1254"/>
      <c r="IRP1254"/>
      <c r="IRQ1254"/>
      <c r="IRR1254"/>
      <c r="IRS1254"/>
      <c r="IRT1254"/>
      <c r="IRU1254"/>
      <c r="IRV1254"/>
      <c r="IRW1254"/>
      <c r="IRX1254"/>
      <c r="IRY1254"/>
      <c r="IRZ1254"/>
      <c r="ISA1254"/>
      <c r="ISB1254"/>
      <c r="ISC1254"/>
      <c r="ISD1254"/>
      <c r="ISE1254"/>
      <c r="ISF1254"/>
      <c r="ISG1254"/>
      <c r="ISH1254"/>
      <c r="ISI1254"/>
      <c r="ISJ1254"/>
      <c r="ISK1254"/>
      <c r="ISL1254"/>
      <c r="ISM1254"/>
      <c r="ISN1254"/>
      <c r="ISO1254"/>
      <c r="ISP1254"/>
      <c r="ISQ1254"/>
      <c r="ISR1254"/>
      <c r="ISS1254"/>
      <c r="IST1254"/>
      <c r="ISU1254"/>
      <c r="ISV1254"/>
      <c r="ISW1254"/>
      <c r="ISX1254"/>
      <c r="ISY1254"/>
      <c r="ISZ1254"/>
      <c r="ITA1254"/>
      <c r="ITB1254"/>
      <c r="ITC1254"/>
      <c r="ITD1254"/>
      <c r="ITE1254"/>
      <c r="ITF1254"/>
      <c r="ITG1254"/>
      <c r="ITH1254"/>
      <c r="ITI1254"/>
      <c r="ITJ1254"/>
      <c r="ITK1254"/>
      <c r="ITL1254"/>
      <c r="ITM1254"/>
      <c r="ITN1254"/>
      <c r="ITO1254"/>
      <c r="ITP1254"/>
      <c r="ITQ1254"/>
      <c r="ITR1254"/>
      <c r="ITS1254"/>
      <c r="ITT1254"/>
      <c r="ITU1254"/>
      <c r="ITV1254"/>
      <c r="ITW1254"/>
      <c r="ITX1254"/>
      <c r="ITY1254"/>
      <c r="ITZ1254"/>
      <c r="IUA1254"/>
      <c r="IUB1254"/>
      <c r="IUC1254"/>
      <c r="IUD1254"/>
      <c r="IUE1254"/>
      <c r="IUF1254"/>
      <c r="IUG1254"/>
      <c r="IUH1254"/>
      <c r="IUI1254"/>
      <c r="IUJ1254"/>
      <c r="IUK1254"/>
      <c r="IUL1254"/>
      <c r="IUM1254"/>
      <c r="IUN1254"/>
      <c r="IUO1254"/>
      <c r="IUP1254"/>
      <c r="IUQ1254"/>
      <c r="IUR1254"/>
      <c r="IUS1254"/>
      <c r="IUT1254"/>
      <c r="IUU1254"/>
      <c r="IUV1254"/>
      <c r="IUW1254"/>
      <c r="IUX1254"/>
      <c r="IUY1254"/>
      <c r="IUZ1254"/>
      <c r="IVA1254"/>
      <c r="IVB1254"/>
      <c r="IVC1254"/>
      <c r="IVD1254"/>
      <c r="IVE1254"/>
      <c r="IVF1254"/>
      <c r="IVG1254"/>
      <c r="IVH1254"/>
      <c r="IVI1254"/>
      <c r="IVJ1254"/>
      <c r="IVK1254"/>
      <c r="IVL1254"/>
      <c r="IVM1254"/>
      <c r="IVN1254"/>
      <c r="IVO1254"/>
      <c r="IVP1254"/>
      <c r="IVQ1254"/>
      <c r="IVR1254"/>
      <c r="IVS1254"/>
      <c r="IVT1254"/>
      <c r="IVU1254"/>
      <c r="IVV1254"/>
      <c r="IVW1254"/>
      <c r="IVX1254"/>
      <c r="IVY1254"/>
      <c r="IVZ1254"/>
      <c r="IWA1254"/>
      <c r="IWB1254"/>
      <c r="IWC1254"/>
      <c r="IWD1254"/>
      <c r="IWE1254"/>
      <c r="IWF1254"/>
      <c r="IWG1254"/>
      <c r="IWH1254"/>
      <c r="IWI1254"/>
      <c r="IWJ1254"/>
      <c r="IWK1254"/>
      <c r="IWL1254"/>
      <c r="IWM1254"/>
      <c r="IWN1254"/>
      <c r="IWO1254"/>
      <c r="IWP1254"/>
      <c r="IWQ1254"/>
      <c r="IWR1254"/>
      <c r="IWS1254"/>
      <c r="IWT1254"/>
      <c r="IWU1254"/>
      <c r="IWV1254"/>
      <c r="IWW1254"/>
      <c r="IWX1254"/>
      <c r="IWY1254"/>
      <c r="IWZ1254"/>
      <c r="IXA1254"/>
      <c r="IXB1254"/>
      <c r="IXC1254"/>
      <c r="IXD1254"/>
      <c r="IXE1254"/>
      <c r="IXF1254"/>
      <c r="IXG1254"/>
      <c r="IXH1254"/>
      <c r="IXI1254"/>
      <c r="IXJ1254"/>
      <c r="IXK1254"/>
      <c r="IXL1254"/>
      <c r="IXM1254"/>
      <c r="IXN1254"/>
      <c r="IXO1254"/>
      <c r="IXP1254"/>
      <c r="IXQ1254"/>
      <c r="IXR1254"/>
      <c r="IXS1254"/>
      <c r="IXT1254"/>
      <c r="IXU1254"/>
      <c r="IXV1254"/>
      <c r="IXW1254"/>
      <c r="IXX1254"/>
      <c r="IXY1254"/>
      <c r="IXZ1254"/>
      <c r="IYA1254"/>
      <c r="IYB1254"/>
      <c r="IYC1254"/>
      <c r="IYD1254"/>
      <c r="IYE1254"/>
      <c r="IYF1254"/>
      <c r="IYG1254"/>
      <c r="IYH1254"/>
      <c r="IYI1254"/>
      <c r="IYJ1254"/>
      <c r="IYK1254"/>
      <c r="IYL1254"/>
      <c r="IYM1254"/>
      <c r="IYN1254"/>
      <c r="IYO1254"/>
      <c r="IYP1254"/>
      <c r="IYQ1254"/>
      <c r="IYR1254"/>
      <c r="IYS1254"/>
      <c r="IYT1254"/>
      <c r="IYU1254"/>
      <c r="IYV1254"/>
      <c r="IYW1254"/>
      <c r="IYX1254"/>
      <c r="IYY1254"/>
      <c r="IYZ1254"/>
      <c r="IZA1254"/>
      <c r="IZB1254"/>
      <c r="IZC1254"/>
      <c r="IZD1254"/>
      <c r="IZE1254"/>
      <c r="IZF1254"/>
      <c r="IZG1254"/>
      <c r="IZH1254"/>
      <c r="IZI1254"/>
      <c r="IZJ1254"/>
      <c r="IZK1254"/>
      <c r="IZL1254"/>
      <c r="IZM1254"/>
      <c r="IZN1254"/>
      <c r="IZO1254"/>
      <c r="IZP1254"/>
      <c r="IZQ1254"/>
      <c r="IZR1254"/>
      <c r="IZS1254"/>
      <c r="IZT1254"/>
      <c r="IZU1254"/>
      <c r="IZV1254"/>
      <c r="IZW1254"/>
      <c r="IZX1254"/>
      <c r="IZY1254"/>
      <c r="IZZ1254"/>
      <c r="JAA1254"/>
      <c r="JAB1254"/>
      <c r="JAC1254"/>
      <c r="JAD1254"/>
      <c r="JAE1254"/>
      <c r="JAF1254"/>
      <c r="JAG1254"/>
      <c r="JAH1254"/>
      <c r="JAI1254"/>
      <c r="JAJ1254"/>
      <c r="JAK1254"/>
      <c r="JAL1254"/>
      <c r="JAM1254"/>
      <c r="JAN1254"/>
      <c r="JAO1254"/>
      <c r="JAP1254"/>
      <c r="JAQ1254"/>
      <c r="JAR1254"/>
      <c r="JAS1254"/>
      <c r="JAT1254"/>
      <c r="JAU1254"/>
      <c r="JAV1254"/>
      <c r="JAW1254"/>
      <c r="JAX1254"/>
      <c r="JAY1254"/>
      <c r="JAZ1254"/>
      <c r="JBA1254"/>
      <c r="JBB1254"/>
      <c r="JBC1254"/>
      <c r="JBD1254"/>
      <c r="JBE1254"/>
      <c r="JBF1254"/>
      <c r="JBG1254"/>
      <c r="JBH1254"/>
      <c r="JBI1254"/>
      <c r="JBJ1254"/>
      <c r="JBK1254"/>
      <c r="JBL1254"/>
      <c r="JBM1254"/>
      <c r="JBN1254"/>
      <c r="JBO1254"/>
      <c r="JBP1254"/>
      <c r="JBQ1254"/>
      <c r="JBR1254"/>
      <c r="JBS1254"/>
      <c r="JBT1254"/>
      <c r="JBU1254"/>
      <c r="JBV1254"/>
      <c r="JBW1254"/>
      <c r="JBX1254"/>
      <c r="JBY1254"/>
      <c r="JBZ1254"/>
      <c r="JCA1254"/>
      <c r="JCB1254"/>
      <c r="JCC1254"/>
      <c r="JCD1254"/>
      <c r="JCE1254"/>
      <c r="JCF1254"/>
      <c r="JCG1254"/>
      <c r="JCH1254"/>
      <c r="JCI1254"/>
      <c r="JCJ1254"/>
      <c r="JCK1254"/>
      <c r="JCL1254"/>
      <c r="JCM1254"/>
      <c r="JCN1254"/>
      <c r="JCO1254"/>
      <c r="JCP1254"/>
      <c r="JCQ1254"/>
      <c r="JCR1254"/>
      <c r="JCS1254"/>
      <c r="JCT1254"/>
      <c r="JCU1254"/>
      <c r="JCV1254"/>
      <c r="JCW1254"/>
      <c r="JCX1254"/>
      <c r="JCY1254"/>
      <c r="JCZ1254"/>
      <c r="JDA1254"/>
      <c r="JDB1254"/>
      <c r="JDC1254"/>
      <c r="JDD1254"/>
      <c r="JDE1254"/>
      <c r="JDF1254"/>
      <c r="JDG1254"/>
      <c r="JDH1254"/>
      <c r="JDI1254"/>
      <c r="JDJ1254"/>
      <c r="JDK1254"/>
      <c r="JDL1254"/>
      <c r="JDM1254"/>
      <c r="JDN1254"/>
      <c r="JDO1254"/>
      <c r="JDP1254"/>
      <c r="JDQ1254"/>
      <c r="JDR1254"/>
      <c r="JDS1254"/>
      <c r="JDT1254"/>
      <c r="JDU1254"/>
      <c r="JDV1254"/>
      <c r="JDW1254"/>
      <c r="JDX1254"/>
      <c r="JDY1254"/>
      <c r="JDZ1254"/>
      <c r="JEA1254"/>
      <c r="JEB1254"/>
      <c r="JEC1254"/>
      <c r="JED1254"/>
      <c r="JEE1254"/>
      <c r="JEF1254"/>
      <c r="JEG1254"/>
      <c r="JEH1254"/>
      <c r="JEI1254"/>
      <c r="JEJ1254"/>
      <c r="JEK1254"/>
      <c r="JEL1254"/>
      <c r="JEM1254"/>
      <c r="JEN1254"/>
      <c r="JEO1254"/>
      <c r="JEP1254"/>
      <c r="JEQ1254"/>
      <c r="JER1254"/>
      <c r="JES1254"/>
      <c r="JET1254"/>
      <c r="JEU1254"/>
      <c r="JEV1254"/>
      <c r="JEW1254"/>
      <c r="JEX1254"/>
      <c r="JEY1254"/>
      <c r="JEZ1254"/>
      <c r="JFA1254"/>
      <c r="JFB1254"/>
      <c r="JFC1254"/>
      <c r="JFD1254"/>
      <c r="JFE1254"/>
      <c r="JFF1254"/>
      <c r="JFG1254"/>
      <c r="JFH1254"/>
      <c r="JFI1254"/>
      <c r="JFJ1254"/>
      <c r="JFK1254"/>
      <c r="JFL1254"/>
      <c r="JFM1254"/>
      <c r="JFN1254"/>
      <c r="JFO1254"/>
      <c r="JFP1254"/>
      <c r="JFQ1254"/>
      <c r="JFR1254"/>
      <c r="JFS1254"/>
      <c r="JFT1254"/>
      <c r="JFU1254"/>
      <c r="JFV1254"/>
      <c r="JFW1254"/>
      <c r="JFX1254"/>
      <c r="JFY1254"/>
      <c r="JFZ1254"/>
      <c r="JGA1254"/>
      <c r="JGB1254"/>
      <c r="JGC1254"/>
      <c r="JGD1254"/>
      <c r="JGE1254"/>
      <c r="JGF1254"/>
      <c r="JGG1254"/>
      <c r="JGH1254"/>
      <c r="JGI1254"/>
      <c r="JGJ1254"/>
      <c r="JGK1254"/>
      <c r="JGL1254"/>
      <c r="JGM1254"/>
      <c r="JGN1254"/>
      <c r="JGO1254"/>
      <c r="JGP1254"/>
      <c r="JGQ1254"/>
      <c r="JGR1254"/>
      <c r="JGS1254"/>
      <c r="JGT1254"/>
      <c r="JGU1254"/>
      <c r="JGV1254"/>
      <c r="JGW1254"/>
      <c r="JGX1254"/>
      <c r="JGY1254"/>
      <c r="JGZ1254"/>
      <c r="JHA1254"/>
      <c r="JHB1254"/>
      <c r="JHC1254"/>
      <c r="JHD1254"/>
      <c r="JHE1254"/>
      <c r="JHF1254"/>
      <c r="JHG1254"/>
      <c r="JHH1254"/>
      <c r="JHI1254"/>
      <c r="JHJ1254"/>
      <c r="JHK1254"/>
      <c r="JHL1254"/>
      <c r="JHM1254"/>
      <c r="JHN1254"/>
      <c r="JHO1254"/>
      <c r="JHP1254"/>
      <c r="JHQ1254"/>
      <c r="JHR1254"/>
      <c r="JHS1254"/>
      <c r="JHT1254"/>
      <c r="JHU1254"/>
      <c r="JHV1254"/>
      <c r="JHW1254"/>
      <c r="JHX1254"/>
      <c r="JHY1254"/>
      <c r="JHZ1254"/>
      <c r="JIA1254"/>
      <c r="JIB1254"/>
      <c r="JIC1254"/>
      <c r="JID1254"/>
      <c r="JIE1254"/>
      <c r="JIF1254"/>
      <c r="JIG1254"/>
      <c r="JIH1254"/>
      <c r="JII1254"/>
      <c r="JIJ1254"/>
      <c r="JIK1254"/>
      <c r="JIL1254"/>
      <c r="JIM1254"/>
      <c r="JIN1254"/>
      <c r="JIO1254"/>
      <c r="JIP1254"/>
      <c r="JIQ1254"/>
      <c r="JIR1254"/>
      <c r="JIS1254"/>
      <c r="JIT1254"/>
      <c r="JIU1254"/>
      <c r="JIV1254"/>
      <c r="JIW1254"/>
      <c r="JIX1254"/>
      <c r="JIY1254"/>
      <c r="JIZ1254"/>
      <c r="JJA1254"/>
      <c r="JJB1254"/>
      <c r="JJC1254"/>
      <c r="JJD1254"/>
      <c r="JJE1254"/>
      <c r="JJF1254"/>
      <c r="JJG1254"/>
      <c r="JJH1254"/>
      <c r="JJI1254"/>
      <c r="JJJ1254"/>
      <c r="JJK1254"/>
      <c r="JJL1254"/>
      <c r="JJM1254"/>
      <c r="JJN1254"/>
      <c r="JJO1254"/>
      <c r="JJP1254"/>
      <c r="JJQ1254"/>
      <c r="JJR1254"/>
      <c r="JJS1254"/>
      <c r="JJT1254"/>
      <c r="JJU1254"/>
      <c r="JJV1254"/>
      <c r="JJW1254"/>
      <c r="JJX1254"/>
      <c r="JJY1254"/>
      <c r="JJZ1254"/>
      <c r="JKA1254"/>
      <c r="JKB1254"/>
      <c r="JKC1254"/>
      <c r="JKD1254"/>
      <c r="JKE1254"/>
      <c r="JKF1254"/>
      <c r="JKG1254"/>
      <c r="JKH1254"/>
      <c r="JKI1254"/>
      <c r="JKJ1254"/>
      <c r="JKK1254"/>
      <c r="JKL1254"/>
      <c r="JKM1254"/>
      <c r="JKN1254"/>
      <c r="JKO1254"/>
      <c r="JKP1254"/>
      <c r="JKQ1254"/>
      <c r="JKR1254"/>
      <c r="JKS1254"/>
      <c r="JKT1254"/>
      <c r="JKU1254"/>
      <c r="JKV1254"/>
      <c r="JKW1254"/>
      <c r="JKX1254"/>
      <c r="JKY1254"/>
      <c r="JKZ1254"/>
      <c r="JLA1254"/>
      <c r="JLB1254"/>
      <c r="JLC1254"/>
      <c r="JLD1254"/>
      <c r="JLE1254"/>
      <c r="JLF1254"/>
      <c r="JLG1254"/>
      <c r="JLH1254"/>
      <c r="JLI1254"/>
      <c r="JLJ1254"/>
      <c r="JLK1254"/>
      <c r="JLL1254"/>
      <c r="JLM1254"/>
      <c r="JLN1254"/>
      <c r="JLO1254"/>
      <c r="JLP1254"/>
      <c r="JLQ1254"/>
      <c r="JLR1254"/>
      <c r="JLS1254"/>
      <c r="JLT1254"/>
      <c r="JLU1254"/>
      <c r="JLV1254"/>
      <c r="JLW1254"/>
      <c r="JLX1254"/>
      <c r="JLY1254"/>
      <c r="JLZ1254"/>
      <c r="JMA1254"/>
      <c r="JMB1254"/>
      <c r="JMC1254"/>
      <c r="JMD1254"/>
      <c r="JME1254"/>
      <c r="JMF1254"/>
      <c r="JMG1254"/>
      <c r="JMH1254"/>
      <c r="JMI1254"/>
      <c r="JMJ1254"/>
      <c r="JMK1254"/>
      <c r="JML1254"/>
      <c r="JMM1254"/>
      <c r="JMN1254"/>
      <c r="JMO1254"/>
      <c r="JMP1254"/>
      <c r="JMQ1254"/>
      <c r="JMR1254"/>
      <c r="JMS1254"/>
      <c r="JMT1254"/>
      <c r="JMU1254"/>
      <c r="JMV1254"/>
      <c r="JMW1254"/>
      <c r="JMX1254"/>
      <c r="JMY1254"/>
      <c r="JMZ1254"/>
      <c r="JNA1254"/>
      <c r="JNB1254"/>
      <c r="JNC1254"/>
      <c r="JND1254"/>
      <c r="JNE1254"/>
      <c r="JNF1254"/>
      <c r="JNG1254"/>
      <c r="JNH1254"/>
      <c r="JNI1254"/>
      <c r="JNJ1254"/>
      <c r="JNK1254"/>
      <c r="JNL1254"/>
      <c r="JNM1254"/>
      <c r="JNN1254"/>
      <c r="JNO1254"/>
      <c r="JNP1254"/>
      <c r="JNQ1254"/>
      <c r="JNR1254"/>
      <c r="JNS1254"/>
      <c r="JNT1254"/>
      <c r="JNU1254"/>
      <c r="JNV1254"/>
      <c r="JNW1254"/>
      <c r="JNX1254"/>
      <c r="JNY1254"/>
      <c r="JNZ1254"/>
      <c r="JOA1254"/>
      <c r="JOB1254"/>
      <c r="JOC1254"/>
      <c r="JOD1254"/>
      <c r="JOE1254"/>
      <c r="JOF1254"/>
      <c r="JOG1254"/>
      <c r="JOH1254"/>
      <c r="JOI1254"/>
      <c r="JOJ1254"/>
      <c r="JOK1254"/>
      <c r="JOL1254"/>
      <c r="JOM1254"/>
      <c r="JON1254"/>
      <c r="JOO1254"/>
      <c r="JOP1254"/>
      <c r="JOQ1254"/>
      <c r="JOR1254"/>
      <c r="JOS1254"/>
      <c r="JOT1254"/>
      <c r="JOU1254"/>
      <c r="JOV1254"/>
      <c r="JOW1254"/>
      <c r="JOX1254"/>
      <c r="JOY1254"/>
      <c r="JOZ1254"/>
      <c r="JPA1254"/>
      <c r="JPB1254"/>
      <c r="JPC1254"/>
      <c r="JPD1254"/>
      <c r="JPE1254"/>
      <c r="JPF1254"/>
      <c r="JPG1254"/>
      <c r="JPH1254"/>
      <c r="JPI1254"/>
      <c r="JPJ1254"/>
      <c r="JPK1254"/>
      <c r="JPL1254"/>
      <c r="JPM1254"/>
      <c r="JPN1254"/>
      <c r="JPO1254"/>
      <c r="JPP1254"/>
      <c r="JPQ1254"/>
      <c r="JPR1254"/>
      <c r="JPS1254"/>
      <c r="JPT1254"/>
      <c r="JPU1254"/>
      <c r="JPV1254"/>
      <c r="JPW1254"/>
      <c r="JPX1254"/>
      <c r="JPY1254"/>
      <c r="JPZ1254"/>
      <c r="JQA1254"/>
      <c r="JQB1254"/>
      <c r="JQC1254"/>
      <c r="JQD1254"/>
      <c r="JQE1254"/>
      <c r="JQF1254"/>
      <c r="JQG1254"/>
      <c r="JQH1254"/>
      <c r="JQI1254"/>
      <c r="JQJ1254"/>
      <c r="JQK1254"/>
      <c r="JQL1254"/>
      <c r="JQM1254"/>
      <c r="JQN1254"/>
      <c r="JQO1254"/>
      <c r="JQP1254"/>
      <c r="JQQ1254"/>
      <c r="JQR1254"/>
      <c r="JQS1254"/>
      <c r="JQT1254"/>
      <c r="JQU1254"/>
      <c r="JQV1254"/>
      <c r="JQW1254"/>
      <c r="JQX1254"/>
      <c r="JQY1254"/>
      <c r="JQZ1254"/>
      <c r="JRA1254"/>
      <c r="JRB1254"/>
      <c r="JRC1254"/>
      <c r="JRD1254"/>
      <c r="JRE1254"/>
      <c r="JRF1254"/>
      <c r="JRG1254"/>
      <c r="JRH1254"/>
      <c r="JRI1254"/>
      <c r="JRJ1254"/>
      <c r="JRK1254"/>
      <c r="JRL1254"/>
      <c r="JRM1254"/>
      <c r="JRN1254"/>
      <c r="JRO1254"/>
      <c r="JRP1254"/>
      <c r="JRQ1254"/>
      <c r="JRR1254"/>
      <c r="JRS1254"/>
      <c r="JRT1254"/>
      <c r="JRU1254"/>
      <c r="JRV1254"/>
      <c r="JRW1254"/>
      <c r="JRX1254"/>
      <c r="JRY1254"/>
      <c r="JRZ1254"/>
      <c r="JSA1254"/>
      <c r="JSB1254"/>
      <c r="JSC1254"/>
      <c r="JSD1254"/>
      <c r="JSE1254"/>
      <c r="JSF1254"/>
      <c r="JSG1254"/>
      <c r="JSH1254"/>
      <c r="JSI1254"/>
      <c r="JSJ1254"/>
      <c r="JSK1254"/>
      <c r="JSL1254"/>
      <c r="JSM1254"/>
      <c r="JSN1254"/>
      <c r="JSO1254"/>
      <c r="JSP1254"/>
      <c r="JSQ1254"/>
      <c r="JSR1254"/>
      <c r="JSS1254"/>
      <c r="JST1254"/>
      <c r="JSU1254"/>
      <c r="JSV1254"/>
      <c r="JSW1254"/>
      <c r="JSX1254"/>
      <c r="JSY1254"/>
      <c r="JSZ1254"/>
      <c r="JTA1254"/>
      <c r="JTB1254"/>
      <c r="JTC1254"/>
      <c r="JTD1254"/>
      <c r="JTE1254"/>
      <c r="JTF1254"/>
      <c r="JTG1254"/>
      <c r="JTH1254"/>
      <c r="JTI1254"/>
      <c r="JTJ1254"/>
      <c r="JTK1254"/>
      <c r="JTL1254"/>
      <c r="JTM1254"/>
      <c r="JTN1254"/>
      <c r="JTO1254"/>
      <c r="JTP1254"/>
      <c r="JTQ1254"/>
      <c r="JTR1254"/>
      <c r="JTS1254"/>
      <c r="JTT1254"/>
      <c r="JTU1254"/>
      <c r="JTV1254"/>
      <c r="JTW1254"/>
      <c r="JTX1254"/>
      <c r="JTY1254"/>
      <c r="JTZ1254"/>
      <c r="JUA1254"/>
      <c r="JUB1254"/>
      <c r="JUC1254"/>
      <c r="JUD1254"/>
      <c r="JUE1254"/>
      <c r="JUF1254"/>
      <c r="JUG1254"/>
      <c r="JUH1254"/>
      <c r="JUI1254"/>
      <c r="JUJ1254"/>
      <c r="JUK1254"/>
      <c r="JUL1254"/>
      <c r="JUM1254"/>
      <c r="JUN1254"/>
      <c r="JUO1254"/>
      <c r="JUP1254"/>
      <c r="JUQ1254"/>
      <c r="JUR1254"/>
      <c r="JUS1254"/>
      <c r="JUT1254"/>
      <c r="JUU1254"/>
      <c r="JUV1254"/>
      <c r="JUW1254"/>
      <c r="JUX1254"/>
      <c r="JUY1254"/>
      <c r="JUZ1254"/>
      <c r="JVA1254"/>
      <c r="JVB1254"/>
      <c r="JVC1254"/>
      <c r="JVD1254"/>
      <c r="JVE1254"/>
      <c r="JVF1254"/>
      <c r="JVG1254"/>
      <c r="JVH1254"/>
      <c r="JVI1254"/>
      <c r="JVJ1254"/>
      <c r="JVK1254"/>
      <c r="JVL1254"/>
      <c r="JVM1254"/>
      <c r="JVN1254"/>
      <c r="JVO1254"/>
      <c r="JVP1254"/>
      <c r="JVQ1254"/>
      <c r="JVR1254"/>
      <c r="JVS1254"/>
      <c r="JVT1254"/>
      <c r="JVU1254"/>
      <c r="JVV1254"/>
      <c r="JVW1254"/>
      <c r="JVX1254"/>
      <c r="JVY1254"/>
      <c r="JVZ1254"/>
      <c r="JWA1254"/>
      <c r="JWB1254"/>
      <c r="JWC1254"/>
      <c r="JWD1254"/>
      <c r="JWE1254"/>
      <c r="JWF1254"/>
      <c r="JWG1254"/>
      <c r="JWH1254"/>
      <c r="JWI1254"/>
      <c r="JWJ1254"/>
      <c r="JWK1254"/>
      <c r="JWL1254"/>
      <c r="JWM1254"/>
      <c r="JWN1254"/>
      <c r="JWO1254"/>
      <c r="JWP1254"/>
      <c r="JWQ1254"/>
      <c r="JWR1254"/>
      <c r="JWS1254"/>
      <c r="JWT1254"/>
      <c r="JWU1254"/>
      <c r="JWV1254"/>
      <c r="JWW1254"/>
      <c r="JWX1254"/>
      <c r="JWY1254"/>
      <c r="JWZ1254"/>
      <c r="JXA1254"/>
      <c r="JXB1254"/>
      <c r="JXC1254"/>
      <c r="JXD1254"/>
      <c r="JXE1254"/>
      <c r="JXF1254"/>
      <c r="JXG1254"/>
      <c r="JXH1254"/>
      <c r="JXI1254"/>
      <c r="JXJ1254"/>
      <c r="JXK1254"/>
      <c r="JXL1254"/>
      <c r="JXM1254"/>
      <c r="JXN1254"/>
      <c r="JXO1254"/>
      <c r="JXP1254"/>
      <c r="JXQ1254"/>
      <c r="JXR1254"/>
      <c r="JXS1254"/>
      <c r="JXT1254"/>
      <c r="JXU1254"/>
      <c r="JXV1254"/>
      <c r="JXW1254"/>
      <c r="JXX1254"/>
      <c r="JXY1254"/>
      <c r="JXZ1254"/>
      <c r="JYA1254"/>
      <c r="JYB1254"/>
      <c r="JYC1254"/>
      <c r="JYD1254"/>
      <c r="JYE1254"/>
      <c r="JYF1254"/>
      <c r="JYG1254"/>
      <c r="JYH1254"/>
      <c r="JYI1254"/>
      <c r="JYJ1254"/>
      <c r="JYK1254"/>
      <c r="JYL1254"/>
      <c r="JYM1254"/>
      <c r="JYN1254"/>
      <c r="JYO1254"/>
      <c r="JYP1254"/>
      <c r="JYQ1254"/>
      <c r="JYR1254"/>
      <c r="JYS1254"/>
      <c r="JYT1254"/>
      <c r="JYU1254"/>
      <c r="JYV1254"/>
      <c r="JYW1254"/>
      <c r="JYX1254"/>
      <c r="JYY1254"/>
      <c r="JYZ1254"/>
      <c r="JZA1254"/>
      <c r="JZB1254"/>
      <c r="JZC1254"/>
      <c r="JZD1254"/>
      <c r="JZE1254"/>
      <c r="JZF1254"/>
      <c r="JZG1254"/>
      <c r="JZH1254"/>
      <c r="JZI1254"/>
      <c r="JZJ1254"/>
      <c r="JZK1254"/>
      <c r="JZL1254"/>
      <c r="JZM1254"/>
      <c r="JZN1254"/>
      <c r="JZO1254"/>
      <c r="JZP1254"/>
      <c r="JZQ1254"/>
      <c r="JZR1254"/>
      <c r="JZS1254"/>
      <c r="JZT1254"/>
      <c r="JZU1254"/>
      <c r="JZV1254"/>
      <c r="JZW1254"/>
      <c r="JZX1254"/>
      <c r="JZY1254"/>
      <c r="JZZ1254"/>
      <c r="KAA1254"/>
      <c r="KAB1254"/>
      <c r="KAC1254"/>
      <c r="KAD1254"/>
      <c r="KAE1254"/>
      <c r="KAF1254"/>
      <c r="KAG1254"/>
      <c r="KAH1254"/>
      <c r="KAI1254"/>
      <c r="KAJ1254"/>
      <c r="KAK1254"/>
      <c r="KAL1254"/>
      <c r="KAM1254"/>
      <c r="KAN1254"/>
      <c r="KAO1254"/>
      <c r="KAP1254"/>
      <c r="KAQ1254"/>
      <c r="KAR1254"/>
      <c r="KAS1254"/>
      <c r="KAT1254"/>
      <c r="KAU1254"/>
      <c r="KAV1254"/>
      <c r="KAW1254"/>
      <c r="KAX1254"/>
      <c r="KAY1254"/>
      <c r="KAZ1254"/>
      <c r="KBA1254"/>
      <c r="KBB1254"/>
      <c r="KBC1254"/>
      <c r="KBD1254"/>
      <c r="KBE1254"/>
      <c r="KBF1254"/>
      <c r="KBG1254"/>
      <c r="KBH1254"/>
      <c r="KBI1254"/>
      <c r="KBJ1254"/>
      <c r="KBK1254"/>
      <c r="KBL1254"/>
      <c r="KBM1254"/>
      <c r="KBN1254"/>
      <c r="KBO1254"/>
      <c r="KBP1254"/>
      <c r="KBQ1254"/>
      <c r="KBR1254"/>
      <c r="KBS1254"/>
      <c r="KBT1254"/>
      <c r="KBU1254"/>
      <c r="KBV1254"/>
      <c r="KBW1254"/>
      <c r="KBX1254"/>
      <c r="KBY1254"/>
      <c r="KBZ1254"/>
      <c r="KCA1254"/>
      <c r="KCB1254"/>
      <c r="KCC1254"/>
      <c r="KCD1254"/>
      <c r="KCE1254"/>
      <c r="KCF1254"/>
      <c r="KCG1254"/>
      <c r="KCH1254"/>
      <c r="KCI1254"/>
      <c r="KCJ1254"/>
      <c r="KCK1254"/>
      <c r="KCL1254"/>
      <c r="KCM1254"/>
      <c r="KCN1254"/>
      <c r="KCO1254"/>
      <c r="KCP1254"/>
      <c r="KCQ1254"/>
      <c r="KCR1254"/>
      <c r="KCS1254"/>
      <c r="KCT1254"/>
      <c r="KCU1254"/>
      <c r="KCV1254"/>
      <c r="KCW1254"/>
      <c r="KCX1254"/>
      <c r="KCY1254"/>
      <c r="KCZ1254"/>
      <c r="KDA1254"/>
      <c r="KDB1254"/>
      <c r="KDC1254"/>
      <c r="KDD1254"/>
      <c r="KDE1254"/>
      <c r="KDF1254"/>
      <c r="KDG1254"/>
      <c r="KDH1254"/>
      <c r="KDI1254"/>
      <c r="KDJ1254"/>
      <c r="KDK1254"/>
      <c r="KDL1254"/>
      <c r="KDM1254"/>
      <c r="KDN1254"/>
      <c r="KDO1254"/>
      <c r="KDP1254"/>
      <c r="KDQ1254"/>
      <c r="KDR1254"/>
      <c r="KDS1254"/>
      <c r="KDT1254"/>
      <c r="KDU1254"/>
      <c r="KDV1254"/>
      <c r="KDW1254"/>
      <c r="KDX1254"/>
      <c r="KDY1254"/>
      <c r="KDZ1254"/>
      <c r="KEA1254"/>
      <c r="KEB1254"/>
      <c r="KEC1254"/>
      <c r="KED1254"/>
      <c r="KEE1254"/>
      <c r="KEF1254"/>
      <c r="KEG1254"/>
      <c r="KEH1254"/>
      <c r="KEI1254"/>
      <c r="KEJ1254"/>
      <c r="KEK1254"/>
      <c r="KEL1254"/>
      <c r="KEM1254"/>
      <c r="KEN1254"/>
      <c r="KEO1254"/>
      <c r="KEP1254"/>
      <c r="KEQ1254"/>
      <c r="KER1254"/>
      <c r="KES1254"/>
      <c r="KET1254"/>
      <c r="KEU1254"/>
      <c r="KEV1254"/>
      <c r="KEW1254"/>
      <c r="KEX1254"/>
      <c r="KEY1254"/>
      <c r="KEZ1254"/>
      <c r="KFA1254"/>
      <c r="KFB1254"/>
      <c r="KFC1254"/>
      <c r="KFD1254"/>
      <c r="KFE1254"/>
      <c r="KFF1254"/>
      <c r="KFG1254"/>
      <c r="KFH1254"/>
      <c r="KFI1254"/>
      <c r="KFJ1254"/>
      <c r="KFK1254"/>
      <c r="KFL1254"/>
      <c r="KFM1254"/>
      <c r="KFN1254"/>
      <c r="KFO1254"/>
      <c r="KFP1254"/>
      <c r="KFQ1254"/>
      <c r="KFR1254"/>
      <c r="KFS1254"/>
      <c r="KFT1254"/>
      <c r="KFU1254"/>
      <c r="KFV1254"/>
      <c r="KFW1254"/>
      <c r="KFX1254"/>
      <c r="KFY1254"/>
      <c r="KFZ1254"/>
      <c r="KGA1254"/>
      <c r="KGB1254"/>
      <c r="KGC1254"/>
      <c r="KGD1254"/>
      <c r="KGE1254"/>
      <c r="KGF1254"/>
      <c r="KGG1254"/>
      <c r="KGH1254"/>
      <c r="KGI1254"/>
      <c r="KGJ1254"/>
      <c r="KGK1254"/>
      <c r="KGL1254"/>
      <c r="KGM1254"/>
      <c r="KGN1254"/>
      <c r="KGO1254"/>
      <c r="KGP1254"/>
      <c r="KGQ1254"/>
      <c r="KGR1254"/>
      <c r="KGS1254"/>
      <c r="KGT1254"/>
      <c r="KGU1254"/>
      <c r="KGV1254"/>
      <c r="KGW1254"/>
      <c r="KGX1254"/>
      <c r="KGY1254"/>
      <c r="KGZ1254"/>
      <c r="KHA1254"/>
      <c r="KHB1254"/>
      <c r="KHC1254"/>
      <c r="KHD1254"/>
      <c r="KHE1254"/>
      <c r="KHF1254"/>
      <c r="KHG1254"/>
      <c r="KHH1254"/>
      <c r="KHI1254"/>
      <c r="KHJ1254"/>
      <c r="KHK1254"/>
      <c r="KHL1254"/>
      <c r="KHM1254"/>
      <c r="KHN1254"/>
      <c r="KHO1254"/>
      <c r="KHP1254"/>
      <c r="KHQ1254"/>
      <c r="KHR1254"/>
      <c r="KHS1254"/>
      <c r="KHT1254"/>
      <c r="KHU1254"/>
      <c r="KHV1254"/>
      <c r="KHW1254"/>
      <c r="KHX1254"/>
      <c r="KHY1254"/>
      <c r="KHZ1254"/>
      <c r="KIA1254"/>
      <c r="KIB1254"/>
      <c r="KIC1254"/>
      <c r="KID1254"/>
      <c r="KIE1254"/>
      <c r="KIF1254"/>
      <c r="KIG1254"/>
      <c r="KIH1254"/>
      <c r="KII1254"/>
      <c r="KIJ1254"/>
      <c r="KIK1254"/>
      <c r="KIL1254"/>
      <c r="KIM1254"/>
      <c r="KIN1254"/>
      <c r="KIO1254"/>
      <c r="KIP1254"/>
      <c r="KIQ1254"/>
      <c r="KIR1254"/>
      <c r="KIS1254"/>
      <c r="KIT1254"/>
      <c r="KIU1254"/>
      <c r="KIV1254"/>
      <c r="KIW1254"/>
      <c r="KIX1254"/>
      <c r="KIY1254"/>
      <c r="KIZ1254"/>
      <c r="KJA1254"/>
      <c r="KJB1254"/>
      <c r="KJC1254"/>
      <c r="KJD1254"/>
      <c r="KJE1254"/>
      <c r="KJF1254"/>
      <c r="KJG1254"/>
      <c r="KJH1254"/>
      <c r="KJI1254"/>
      <c r="KJJ1254"/>
      <c r="KJK1254"/>
      <c r="KJL1254"/>
      <c r="KJM1254"/>
      <c r="KJN1254"/>
      <c r="KJO1254"/>
      <c r="KJP1254"/>
      <c r="KJQ1254"/>
      <c r="KJR1254"/>
      <c r="KJS1254"/>
      <c r="KJT1254"/>
      <c r="KJU1254"/>
      <c r="KJV1254"/>
      <c r="KJW1254"/>
      <c r="KJX1254"/>
      <c r="KJY1254"/>
      <c r="KJZ1254"/>
      <c r="KKA1254"/>
      <c r="KKB1254"/>
      <c r="KKC1254"/>
      <c r="KKD1254"/>
      <c r="KKE1254"/>
      <c r="KKF1254"/>
      <c r="KKG1254"/>
      <c r="KKH1254"/>
      <c r="KKI1254"/>
      <c r="KKJ1254"/>
      <c r="KKK1254"/>
      <c r="KKL1254"/>
      <c r="KKM1254"/>
      <c r="KKN1254"/>
      <c r="KKO1254"/>
      <c r="KKP1254"/>
      <c r="KKQ1254"/>
      <c r="KKR1254"/>
      <c r="KKS1254"/>
      <c r="KKT1254"/>
      <c r="KKU1254"/>
      <c r="KKV1254"/>
      <c r="KKW1254"/>
      <c r="KKX1254"/>
      <c r="KKY1254"/>
      <c r="KKZ1254"/>
      <c r="KLA1254"/>
      <c r="KLB1254"/>
      <c r="KLC1254"/>
      <c r="KLD1254"/>
      <c r="KLE1254"/>
      <c r="KLF1254"/>
      <c r="KLG1254"/>
      <c r="KLH1254"/>
      <c r="KLI1254"/>
      <c r="KLJ1254"/>
      <c r="KLK1254"/>
      <c r="KLL1254"/>
      <c r="KLM1254"/>
      <c r="KLN1254"/>
      <c r="KLO1254"/>
      <c r="KLP1254"/>
      <c r="KLQ1254"/>
      <c r="KLR1254"/>
      <c r="KLS1254"/>
      <c r="KLT1254"/>
      <c r="KLU1254"/>
      <c r="KLV1254"/>
      <c r="KLW1254"/>
      <c r="KLX1254"/>
      <c r="KLY1254"/>
      <c r="KLZ1254"/>
      <c r="KMA1254"/>
      <c r="KMB1254"/>
      <c r="KMC1254"/>
      <c r="KMD1254"/>
      <c r="KME1254"/>
      <c r="KMF1254"/>
      <c r="KMG1254"/>
      <c r="KMH1254"/>
      <c r="KMI1254"/>
      <c r="KMJ1254"/>
      <c r="KMK1254"/>
      <c r="KML1254"/>
      <c r="KMM1254"/>
      <c r="KMN1254"/>
      <c r="KMO1254"/>
      <c r="KMP1254"/>
      <c r="KMQ1254"/>
      <c r="KMR1254"/>
      <c r="KMS1254"/>
      <c r="KMT1254"/>
      <c r="KMU1254"/>
      <c r="KMV1254"/>
      <c r="KMW1254"/>
      <c r="KMX1254"/>
      <c r="KMY1254"/>
      <c r="KMZ1254"/>
      <c r="KNA1254"/>
      <c r="KNB1254"/>
      <c r="KNC1254"/>
      <c r="KND1254"/>
      <c r="KNE1254"/>
      <c r="KNF1254"/>
      <c r="KNG1254"/>
      <c r="KNH1254"/>
      <c r="KNI1254"/>
      <c r="KNJ1254"/>
      <c r="KNK1254"/>
      <c r="KNL1254"/>
      <c r="KNM1254"/>
      <c r="KNN1254"/>
      <c r="KNO1254"/>
      <c r="KNP1254"/>
      <c r="KNQ1254"/>
      <c r="KNR1254"/>
      <c r="KNS1254"/>
      <c r="KNT1254"/>
      <c r="KNU1254"/>
      <c r="KNV1254"/>
      <c r="KNW1254"/>
      <c r="KNX1254"/>
      <c r="KNY1254"/>
      <c r="KNZ1254"/>
      <c r="KOA1254"/>
      <c r="KOB1254"/>
      <c r="KOC1254"/>
      <c r="KOD1254"/>
      <c r="KOE1254"/>
      <c r="KOF1254"/>
      <c r="KOG1254"/>
      <c r="KOH1254"/>
      <c r="KOI1254"/>
      <c r="KOJ1254"/>
      <c r="KOK1254"/>
      <c r="KOL1254"/>
      <c r="KOM1254"/>
      <c r="KON1254"/>
      <c r="KOO1254"/>
      <c r="KOP1254"/>
      <c r="KOQ1254"/>
      <c r="KOR1254"/>
      <c r="KOS1254"/>
      <c r="KOT1254"/>
      <c r="KOU1254"/>
      <c r="KOV1254"/>
      <c r="KOW1254"/>
      <c r="KOX1254"/>
      <c r="KOY1254"/>
      <c r="KOZ1254"/>
      <c r="KPA1254"/>
      <c r="KPB1254"/>
      <c r="KPC1254"/>
      <c r="KPD1254"/>
      <c r="KPE1254"/>
      <c r="KPF1254"/>
      <c r="KPG1254"/>
      <c r="KPH1254"/>
      <c r="KPI1254"/>
      <c r="KPJ1254"/>
      <c r="KPK1254"/>
      <c r="KPL1254"/>
      <c r="KPM1254"/>
      <c r="KPN1254"/>
      <c r="KPO1254"/>
      <c r="KPP1254"/>
      <c r="KPQ1254"/>
      <c r="KPR1254"/>
      <c r="KPS1254"/>
      <c r="KPT1254"/>
      <c r="KPU1254"/>
      <c r="KPV1254"/>
      <c r="KPW1254"/>
      <c r="KPX1254"/>
      <c r="KPY1254"/>
      <c r="KPZ1254"/>
      <c r="KQA1254"/>
      <c r="KQB1254"/>
      <c r="KQC1254"/>
      <c r="KQD1254"/>
      <c r="KQE1254"/>
      <c r="KQF1254"/>
      <c r="KQG1254"/>
      <c r="KQH1254"/>
      <c r="KQI1254"/>
      <c r="KQJ1254"/>
      <c r="KQK1254"/>
      <c r="KQL1254"/>
      <c r="KQM1254"/>
      <c r="KQN1254"/>
      <c r="KQO1254"/>
      <c r="KQP1254"/>
      <c r="KQQ1254"/>
      <c r="KQR1254"/>
      <c r="KQS1254"/>
      <c r="KQT1254"/>
      <c r="KQU1254"/>
      <c r="KQV1254"/>
      <c r="KQW1254"/>
      <c r="KQX1254"/>
      <c r="KQY1254"/>
      <c r="KQZ1254"/>
      <c r="KRA1254"/>
      <c r="KRB1254"/>
      <c r="KRC1254"/>
      <c r="KRD1254"/>
      <c r="KRE1254"/>
      <c r="KRF1254"/>
      <c r="KRG1254"/>
      <c r="KRH1254"/>
      <c r="KRI1254"/>
      <c r="KRJ1254"/>
      <c r="KRK1254"/>
      <c r="KRL1254"/>
      <c r="KRM1254"/>
      <c r="KRN1254"/>
      <c r="KRO1254"/>
      <c r="KRP1254"/>
      <c r="KRQ1254"/>
      <c r="KRR1254"/>
      <c r="KRS1254"/>
      <c r="KRT1254"/>
      <c r="KRU1254"/>
      <c r="KRV1254"/>
      <c r="KRW1254"/>
      <c r="KRX1254"/>
      <c r="KRY1254"/>
      <c r="KRZ1254"/>
      <c r="KSA1254"/>
      <c r="KSB1254"/>
      <c r="KSC1254"/>
      <c r="KSD1254"/>
      <c r="KSE1254"/>
      <c r="KSF1254"/>
      <c r="KSG1254"/>
      <c r="KSH1254"/>
      <c r="KSI1254"/>
      <c r="KSJ1254"/>
      <c r="KSK1254"/>
      <c r="KSL1254"/>
      <c r="KSM1254"/>
      <c r="KSN1254"/>
      <c r="KSO1254"/>
      <c r="KSP1254"/>
      <c r="KSQ1254"/>
      <c r="KSR1254"/>
      <c r="KSS1254"/>
      <c r="KST1254"/>
      <c r="KSU1254"/>
      <c r="KSV1254"/>
      <c r="KSW1254"/>
      <c r="KSX1254"/>
      <c r="KSY1254"/>
      <c r="KSZ1254"/>
      <c r="KTA1254"/>
      <c r="KTB1254"/>
      <c r="KTC1254"/>
      <c r="KTD1254"/>
      <c r="KTE1254"/>
      <c r="KTF1254"/>
      <c r="KTG1254"/>
      <c r="KTH1254"/>
      <c r="KTI1254"/>
      <c r="KTJ1254"/>
      <c r="KTK1254"/>
      <c r="KTL1254"/>
      <c r="KTM1254"/>
      <c r="KTN1254"/>
      <c r="KTO1254"/>
      <c r="KTP1254"/>
      <c r="KTQ1254"/>
      <c r="KTR1254"/>
      <c r="KTS1254"/>
      <c r="KTT1254"/>
      <c r="KTU1254"/>
      <c r="KTV1254"/>
      <c r="KTW1254"/>
      <c r="KTX1254"/>
      <c r="KTY1254"/>
      <c r="KTZ1254"/>
      <c r="KUA1254"/>
      <c r="KUB1254"/>
      <c r="KUC1254"/>
      <c r="KUD1254"/>
      <c r="KUE1254"/>
      <c r="KUF1254"/>
      <c r="KUG1254"/>
      <c r="KUH1254"/>
      <c r="KUI1254"/>
      <c r="KUJ1254"/>
      <c r="KUK1254"/>
      <c r="KUL1254"/>
      <c r="KUM1254"/>
      <c r="KUN1254"/>
      <c r="KUO1254"/>
      <c r="KUP1254"/>
      <c r="KUQ1254"/>
      <c r="KUR1254"/>
      <c r="KUS1254"/>
      <c r="KUT1254"/>
      <c r="KUU1254"/>
      <c r="KUV1254"/>
      <c r="KUW1254"/>
      <c r="KUX1254"/>
      <c r="KUY1254"/>
      <c r="KUZ1254"/>
      <c r="KVA1254"/>
      <c r="KVB1254"/>
      <c r="KVC1254"/>
      <c r="KVD1254"/>
      <c r="KVE1254"/>
      <c r="KVF1254"/>
      <c r="KVG1254"/>
      <c r="KVH1254"/>
      <c r="KVI1254"/>
      <c r="KVJ1254"/>
      <c r="KVK1254"/>
      <c r="KVL1254"/>
      <c r="KVM1254"/>
      <c r="KVN1254"/>
      <c r="KVO1254"/>
      <c r="KVP1254"/>
      <c r="KVQ1254"/>
      <c r="KVR1254"/>
      <c r="KVS1254"/>
      <c r="KVT1254"/>
      <c r="KVU1254"/>
      <c r="KVV1254"/>
      <c r="KVW1254"/>
      <c r="KVX1254"/>
      <c r="KVY1254"/>
      <c r="KVZ1254"/>
      <c r="KWA1254"/>
      <c r="KWB1254"/>
      <c r="KWC1254"/>
      <c r="KWD1254"/>
      <c r="KWE1254"/>
      <c r="KWF1254"/>
      <c r="KWG1254"/>
      <c r="KWH1254"/>
      <c r="KWI1254"/>
      <c r="KWJ1254"/>
      <c r="KWK1254"/>
      <c r="KWL1254"/>
      <c r="KWM1254"/>
      <c r="KWN1254"/>
      <c r="KWO1254"/>
      <c r="KWP1254"/>
      <c r="KWQ1254"/>
      <c r="KWR1254"/>
      <c r="KWS1254"/>
      <c r="KWT1254"/>
      <c r="KWU1254"/>
      <c r="KWV1254"/>
      <c r="KWW1254"/>
      <c r="KWX1254"/>
      <c r="KWY1254"/>
      <c r="KWZ1254"/>
      <c r="KXA1254"/>
      <c r="KXB1254"/>
      <c r="KXC1254"/>
      <c r="KXD1254"/>
      <c r="KXE1254"/>
      <c r="KXF1254"/>
      <c r="KXG1254"/>
      <c r="KXH1254"/>
      <c r="KXI1254"/>
      <c r="KXJ1254"/>
      <c r="KXK1254"/>
      <c r="KXL1254"/>
      <c r="KXM1254"/>
      <c r="KXN1254"/>
      <c r="KXO1254"/>
      <c r="KXP1254"/>
      <c r="KXQ1254"/>
      <c r="KXR1254"/>
      <c r="KXS1254"/>
      <c r="KXT1254"/>
      <c r="KXU1254"/>
      <c r="KXV1254"/>
      <c r="KXW1254"/>
      <c r="KXX1254"/>
      <c r="KXY1254"/>
      <c r="KXZ1254"/>
      <c r="KYA1254"/>
      <c r="KYB1254"/>
      <c r="KYC1254"/>
      <c r="KYD1254"/>
      <c r="KYE1254"/>
      <c r="KYF1254"/>
      <c r="KYG1254"/>
      <c r="KYH1254"/>
      <c r="KYI1254"/>
      <c r="KYJ1254"/>
      <c r="KYK1254"/>
      <c r="KYL1254"/>
      <c r="KYM1254"/>
      <c r="KYN1254"/>
      <c r="KYO1254"/>
      <c r="KYP1254"/>
      <c r="KYQ1254"/>
      <c r="KYR1254"/>
      <c r="KYS1254"/>
      <c r="KYT1254"/>
      <c r="KYU1254"/>
      <c r="KYV1254"/>
      <c r="KYW1254"/>
      <c r="KYX1254"/>
      <c r="KYY1254"/>
      <c r="KYZ1254"/>
      <c r="KZA1254"/>
      <c r="KZB1254"/>
      <c r="KZC1254"/>
      <c r="KZD1254"/>
      <c r="KZE1254"/>
      <c r="KZF1254"/>
      <c r="KZG1254"/>
      <c r="KZH1254"/>
      <c r="KZI1254"/>
      <c r="KZJ1254"/>
      <c r="KZK1254"/>
      <c r="KZL1254"/>
      <c r="KZM1254"/>
      <c r="KZN1254"/>
      <c r="KZO1254"/>
      <c r="KZP1254"/>
      <c r="KZQ1254"/>
      <c r="KZR1254"/>
      <c r="KZS1254"/>
      <c r="KZT1254"/>
      <c r="KZU1254"/>
      <c r="KZV1254"/>
      <c r="KZW1254"/>
      <c r="KZX1254"/>
      <c r="KZY1254"/>
      <c r="KZZ1254"/>
      <c r="LAA1254"/>
      <c r="LAB1254"/>
      <c r="LAC1254"/>
      <c r="LAD1254"/>
      <c r="LAE1254"/>
      <c r="LAF1254"/>
      <c r="LAG1254"/>
      <c r="LAH1254"/>
      <c r="LAI1254"/>
      <c r="LAJ1254"/>
      <c r="LAK1254"/>
      <c r="LAL1254"/>
      <c r="LAM1254"/>
      <c r="LAN1254"/>
      <c r="LAO1254"/>
      <c r="LAP1254"/>
      <c r="LAQ1254"/>
      <c r="LAR1254"/>
      <c r="LAS1254"/>
      <c r="LAT1254"/>
      <c r="LAU1254"/>
      <c r="LAV1254"/>
      <c r="LAW1254"/>
      <c r="LAX1254"/>
      <c r="LAY1254"/>
      <c r="LAZ1254"/>
      <c r="LBA1254"/>
      <c r="LBB1254"/>
      <c r="LBC1254"/>
      <c r="LBD1254"/>
      <c r="LBE1254"/>
      <c r="LBF1254"/>
      <c r="LBG1254"/>
      <c r="LBH1254"/>
      <c r="LBI1254"/>
      <c r="LBJ1254"/>
      <c r="LBK1254"/>
      <c r="LBL1254"/>
      <c r="LBM1254"/>
      <c r="LBN1254"/>
      <c r="LBO1254"/>
      <c r="LBP1254"/>
      <c r="LBQ1254"/>
      <c r="LBR1254"/>
      <c r="LBS1254"/>
      <c r="LBT1254"/>
      <c r="LBU1254"/>
      <c r="LBV1254"/>
      <c r="LBW1254"/>
      <c r="LBX1254"/>
      <c r="LBY1254"/>
      <c r="LBZ1254"/>
      <c r="LCA1254"/>
      <c r="LCB1254"/>
      <c r="LCC1254"/>
      <c r="LCD1254"/>
      <c r="LCE1254"/>
      <c r="LCF1254"/>
      <c r="LCG1254"/>
      <c r="LCH1254"/>
      <c r="LCI1254"/>
      <c r="LCJ1254"/>
      <c r="LCK1254"/>
      <c r="LCL1254"/>
      <c r="LCM1254"/>
      <c r="LCN1254"/>
      <c r="LCO1254"/>
      <c r="LCP1254"/>
      <c r="LCQ1254"/>
      <c r="LCR1254"/>
      <c r="LCS1254"/>
      <c r="LCT1254"/>
      <c r="LCU1254"/>
      <c r="LCV1254"/>
      <c r="LCW1254"/>
      <c r="LCX1254"/>
      <c r="LCY1254"/>
      <c r="LCZ1254"/>
      <c r="LDA1254"/>
      <c r="LDB1254"/>
      <c r="LDC1254"/>
      <c r="LDD1254"/>
      <c r="LDE1254"/>
      <c r="LDF1254"/>
      <c r="LDG1254"/>
      <c r="LDH1254"/>
      <c r="LDI1254"/>
      <c r="LDJ1254"/>
      <c r="LDK1254"/>
      <c r="LDL1254"/>
      <c r="LDM1254"/>
      <c r="LDN1254"/>
      <c r="LDO1254"/>
      <c r="LDP1254"/>
      <c r="LDQ1254"/>
      <c r="LDR1254"/>
      <c r="LDS1254"/>
      <c r="LDT1254"/>
      <c r="LDU1254"/>
      <c r="LDV1254"/>
      <c r="LDW1254"/>
      <c r="LDX1254"/>
      <c r="LDY1254"/>
      <c r="LDZ1254"/>
      <c r="LEA1254"/>
      <c r="LEB1254"/>
      <c r="LEC1254"/>
      <c r="LED1254"/>
      <c r="LEE1254"/>
      <c r="LEF1254"/>
      <c r="LEG1254"/>
      <c r="LEH1254"/>
      <c r="LEI1254"/>
      <c r="LEJ1254"/>
      <c r="LEK1254"/>
      <c r="LEL1254"/>
      <c r="LEM1254"/>
      <c r="LEN1254"/>
      <c r="LEO1254"/>
      <c r="LEP1254"/>
      <c r="LEQ1254"/>
      <c r="LER1254"/>
      <c r="LES1254"/>
      <c r="LET1254"/>
      <c r="LEU1254"/>
      <c r="LEV1254"/>
      <c r="LEW1254"/>
      <c r="LEX1254"/>
      <c r="LEY1254"/>
      <c r="LEZ1254"/>
      <c r="LFA1254"/>
      <c r="LFB1254"/>
      <c r="LFC1254"/>
      <c r="LFD1254"/>
      <c r="LFE1254"/>
      <c r="LFF1254"/>
      <c r="LFG1254"/>
      <c r="LFH1254"/>
      <c r="LFI1254"/>
      <c r="LFJ1254"/>
      <c r="LFK1254"/>
      <c r="LFL1254"/>
      <c r="LFM1254"/>
      <c r="LFN1254"/>
      <c r="LFO1254"/>
      <c r="LFP1254"/>
      <c r="LFQ1254"/>
      <c r="LFR1254"/>
      <c r="LFS1254"/>
      <c r="LFT1254"/>
      <c r="LFU1254"/>
      <c r="LFV1254"/>
      <c r="LFW1254"/>
      <c r="LFX1254"/>
      <c r="LFY1254"/>
      <c r="LFZ1254"/>
      <c r="LGA1254"/>
      <c r="LGB1254"/>
      <c r="LGC1254"/>
      <c r="LGD1254"/>
      <c r="LGE1254"/>
      <c r="LGF1254"/>
      <c r="LGG1254"/>
      <c r="LGH1254"/>
      <c r="LGI1254"/>
      <c r="LGJ1254"/>
      <c r="LGK1254"/>
      <c r="LGL1254"/>
      <c r="LGM1254"/>
      <c r="LGN1254"/>
      <c r="LGO1254"/>
      <c r="LGP1254"/>
      <c r="LGQ1254"/>
      <c r="LGR1254"/>
      <c r="LGS1254"/>
      <c r="LGT1254"/>
      <c r="LGU1254"/>
      <c r="LGV1254"/>
      <c r="LGW1254"/>
      <c r="LGX1254"/>
      <c r="LGY1254"/>
      <c r="LGZ1254"/>
      <c r="LHA1254"/>
      <c r="LHB1254"/>
      <c r="LHC1254"/>
      <c r="LHD1254"/>
      <c r="LHE1254"/>
      <c r="LHF1254"/>
      <c r="LHG1254"/>
      <c r="LHH1254"/>
      <c r="LHI1254"/>
      <c r="LHJ1254"/>
      <c r="LHK1254"/>
      <c r="LHL1254"/>
      <c r="LHM1254"/>
      <c r="LHN1254"/>
      <c r="LHO1254"/>
      <c r="LHP1254"/>
      <c r="LHQ1254"/>
      <c r="LHR1254"/>
      <c r="LHS1254"/>
      <c r="LHT1254"/>
      <c r="LHU1254"/>
      <c r="LHV1254"/>
      <c r="LHW1254"/>
      <c r="LHX1254"/>
      <c r="LHY1254"/>
      <c r="LHZ1254"/>
      <c r="LIA1254"/>
      <c r="LIB1254"/>
      <c r="LIC1254"/>
      <c r="LID1254"/>
      <c r="LIE1254"/>
      <c r="LIF1254"/>
      <c r="LIG1254"/>
      <c r="LIH1254"/>
      <c r="LII1254"/>
      <c r="LIJ1254"/>
      <c r="LIK1254"/>
      <c r="LIL1254"/>
      <c r="LIM1254"/>
      <c r="LIN1254"/>
      <c r="LIO1254"/>
      <c r="LIP1254"/>
      <c r="LIQ1254"/>
      <c r="LIR1254"/>
      <c r="LIS1254"/>
      <c r="LIT1254"/>
      <c r="LIU1254"/>
      <c r="LIV1254"/>
      <c r="LIW1254"/>
      <c r="LIX1254"/>
      <c r="LIY1254"/>
      <c r="LIZ1254"/>
      <c r="LJA1254"/>
      <c r="LJB1254"/>
      <c r="LJC1254"/>
      <c r="LJD1254"/>
      <c r="LJE1254"/>
      <c r="LJF1254"/>
      <c r="LJG1254"/>
      <c r="LJH1254"/>
      <c r="LJI1254"/>
      <c r="LJJ1254"/>
      <c r="LJK1254"/>
      <c r="LJL1254"/>
      <c r="LJM1254"/>
      <c r="LJN1254"/>
      <c r="LJO1254"/>
      <c r="LJP1254"/>
      <c r="LJQ1254"/>
      <c r="LJR1254"/>
      <c r="LJS1254"/>
      <c r="LJT1254"/>
      <c r="LJU1254"/>
      <c r="LJV1254"/>
      <c r="LJW1254"/>
      <c r="LJX1254"/>
      <c r="LJY1254"/>
      <c r="LJZ1254"/>
      <c r="LKA1254"/>
      <c r="LKB1254"/>
      <c r="LKC1254"/>
      <c r="LKD1254"/>
      <c r="LKE1254"/>
      <c r="LKF1254"/>
      <c r="LKG1254"/>
      <c r="LKH1254"/>
      <c r="LKI1254"/>
      <c r="LKJ1254"/>
      <c r="LKK1254"/>
      <c r="LKL1254"/>
      <c r="LKM1254"/>
      <c r="LKN1254"/>
      <c r="LKO1254"/>
      <c r="LKP1254"/>
      <c r="LKQ1254"/>
      <c r="LKR1254"/>
      <c r="LKS1254"/>
      <c r="LKT1254"/>
      <c r="LKU1254"/>
      <c r="LKV1254"/>
      <c r="LKW1254"/>
      <c r="LKX1254"/>
      <c r="LKY1254"/>
      <c r="LKZ1254"/>
      <c r="LLA1254"/>
      <c r="LLB1254"/>
      <c r="LLC1254"/>
      <c r="LLD1254"/>
      <c r="LLE1254"/>
      <c r="LLF1254"/>
      <c r="LLG1254"/>
      <c r="LLH1254"/>
      <c r="LLI1254"/>
      <c r="LLJ1254"/>
      <c r="LLK1254"/>
      <c r="LLL1254"/>
      <c r="LLM1254"/>
      <c r="LLN1254"/>
      <c r="LLO1254"/>
      <c r="LLP1254"/>
      <c r="LLQ1254"/>
      <c r="LLR1254"/>
      <c r="LLS1254"/>
      <c r="LLT1254"/>
      <c r="LLU1254"/>
      <c r="LLV1254"/>
      <c r="LLW1254"/>
      <c r="LLX1254"/>
      <c r="LLY1254"/>
      <c r="LLZ1254"/>
      <c r="LMA1254"/>
      <c r="LMB1254"/>
      <c r="LMC1254"/>
      <c r="LMD1254"/>
      <c r="LME1254"/>
      <c r="LMF1254"/>
      <c r="LMG1254"/>
      <c r="LMH1254"/>
      <c r="LMI1254"/>
      <c r="LMJ1254"/>
      <c r="LMK1254"/>
      <c r="LML1254"/>
      <c r="LMM1254"/>
      <c r="LMN1254"/>
      <c r="LMO1254"/>
      <c r="LMP1254"/>
      <c r="LMQ1254"/>
      <c r="LMR1254"/>
      <c r="LMS1254"/>
      <c r="LMT1254"/>
      <c r="LMU1254"/>
      <c r="LMV1254"/>
      <c r="LMW1254"/>
      <c r="LMX1254"/>
      <c r="LMY1254"/>
      <c r="LMZ1254"/>
      <c r="LNA1254"/>
      <c r="LNB1254"/>
      <c r="LNC1254"/>
      <c r="LND1254"/>
      <c r="LNE1254"/>
      <c r="LNF1254"/>
      <c r="LNG1254"/>
      <c r="LNH1254"/>
      <c r="LNI1254"/>
      <c r="LNJ1254"/>
      <c r="LNK1254"/>
      <c r="LNL1254"/>
      <c r="LNM1254"/>
      <c r="LNN1254"/>
      <c r="LNO1254"/>
      <c r="LNP1254"/>
      <c r="LNQ1254"/>
      <c r="LNR1254"/>
      <c r="LNS1254"/>
      <c r="LNT1254"/>
      <c r="LNU1254"/>
      <c r="LNV1254"/>
      <c r="LNW1254"/>
      <c r="LNX1254"/>
      <c r="LNY1254"/>
      <c r="LNZ1254"/>
      <c r="LOA1254"/>
      <c r="LOB1254"/>
      <c r="LOC1254"/>
      <c r="LOD1254"/>
      <c r="LOE1254"/>
      <c r="LOF1254"/>
      <c r="LOG1254"/>
      <c r="LOH1254"/>
      <c r="LOI1254"/>
      <c r="LOJ1254"/>
      <c r="LOK1254"/>
      <c r="LOL1254"/>
      <c r="LOM1254"/>
      <c r="LON1254"/>
      <c r="LOO1254"/>
      <c r="LOP1254"/>
      <c r="LOQ1254"/>
      <c r="LOR1254"/>
      <c r="LOS1254"/>
      <c r="LOT1254"/>
      <c r="LOU1254"/>
      <c r="LOV1254"/>
      <c r="LOW1254"/>
      <c r="LOX1254"/>
      <c r="LOY1254"/>
      <c r="LOZ1254"/>
      <c r="LPA1254"/>
      <c r="LPB1254"/>
      <c r="LPC1254"/>
      <c r="LPD1254"/>
      <c r="LPE1254"/>
      <c r="LPF1254"/>
      <c r="LPG1254"/>
      <c r="LPH1254"/>
      <c r="LPI1254"/>
      <c r="LPJ1254"/>
      <c r="LPK1254"/>
      <c r="LPL1254"/>
      <c r="LPM1254"/>
      <c r="LPN1254"/>
      <c r="LPO1254"/>
      <c r="LPP1254"/>
      <c r="LPQ1254"/>
      <c r="LPR1254"/>
      <c r="LPS1254"/>
      <c r="LPT1254"/>
      <c r="LPU1254"/>
      <c r="LPV1254"/>
      <c r="LPW1254"/>
      <c r="LPX1254"/>
      <c r="LPY1254"/>
      <c r="LPZ1254"/>
      <c r="LQA1254"/>
      <c r="LQB1254"/>
      <c r="LQC1254"/>
      <c r="LQD1254"/>
      <c r="LQE1254"/>
      <c r="LQF1254"/>
      <c r="LQG1254"/>
      <c r="LQH1254"/>
      <c r="LQI1254"/>
      <c r="LQJ1254"/>
      <c r="LQK1254"/>
      <c r="LQL1254"/>
      <c r="LQM1254"/>
      <c r="LQN1254"/>
      <c r="LQO1254"/>
      <c r="LQP1254"/>
      <c r="LQQ1254"/>
      <c r="LQR1254"/>
      <c r="LQS1254"/>
      <c r="LQT1254"/>
      <c r="LQU1254"/>
      <c r="LQV1254"/>
      <c r="LQW1254"/>
      <c r="LQX1254"/>
      <c r="LQY1254"/>
      <c r="LQZ1254"/>
      <c r="LRA1254"/>
      <c r="LRB1254"/>
      <c r="LRC1254"/>
      <c r="LRD1254"/>
      <c r="LRE1254"/>
      <c r="LRF1254"/>
      <c r="LRG1254"/>
      <c r="LRH1254"/>
      <c r="LRI1254"/>
      <c r="LRJ1254"/>
      <c r="LRK1254"/>
      <c r="LRL1254"/>
      <c r="LRM1254"/>
      <c r="LRN1254"/>
      <c r="LRO1254"/>
      <c r="LRP1254"/>
      <c r="LRQ1254"/>
      <c r="LRR1254"/>
      <c r="LRS1254"/>
      <c r="LRT1254"/>
      <c r="LRU1254"/>
      <c r="LRV1254"/>
      <c r="LRW1254"/>
      <c r="LRX1254"/>
      <c r="LRY1254"/>
      <c r="LRZ1254"/>
      <c r="LSA1254"/>
      <c r="LSB1254"/>
      <c r="LSC1254"/>
      <c r="LSD1254"/>
      <c r="LSE1254"/>
      <c r="LSF1254"/>
      <c r="LSG1254"/>
      <c r="LSH1254"/>
      <c r="LSI1254"/>
      <c r="LSJ1254"/>
      <c r="LSK1254"/>
      <c r="LSL1254"/>
      <c r="LSM1254"/>
      <c r="LSN1254"/>
      <c r="LSO1254"/>
      <c r="LSP1254"/>
      <c r="LSQ1254"/>
      <c r="LSR1254"/>
      <c r="LSS1254"/>
      <c r="LST1254"/>
      <c r="LSU1254"/>
      <c r="LSV1254"/>
      <c r="LSW1254"/>
      <c r="LSX1254"/>
      <c r="LSY1254"/>
      <c r="LSZ1254"/>
      <c r="LTA1254"/>
      <c r="LTB1254"/>
      <c r="LTC1254"/>
      <c r="LTD1254"/>
      <c r="LTE1254"/>
      <c r="LTF1254"/>
      <c r="LTG1254"/>
      <c r="LTH1254"/>
      <c r="LTI1254"/>
      <c r="LTJ1254"/>
      <c r="LTK1254"/>
      <c r="LTL1254"/>
      <c r="LTM1254"/>
      <c r="LTN1254"/>
      <c r="LTO1254"/>
      <c r="LTP1254"/>
      <c r="LTQ1254"/>
      <c r="LTR1254"/>
      <c r="LTS1254"/>
      <c r="LTT1254"/>
      <c r="LTU1254"/>
      <c r="LTV1254"/>
      <c r="LTW1254"/>
      <c r="LTX1254"/>
      <c r="LTY1254"/>
      <c r="LTZ1254"/>
      <c r="LUA1254"/>
      <c r="LUB1254"/>
      <c r="LUC1254"/>
      <c r="LUD1254"/>
      <c r="LUE1254"/>
      <c r="LUF1254"/>
      <c r="LUG1254"/>
      <c r="LUH1254"/>
      <c r="LUI1254"/>
      <c r="LUJ1254"/>
      <c r="LUK1254"/>
      <c r="LUL1254"/>
      <c r="LUM1254"/>
      <c r="LUN1254"/>
      <c r="LUO1254"/>
      <c r="LUP1254"/>
      <c r="LUQ1254"/>
      <c r="LUR1254"/>
      <c r="LUS1254"/>
      <c r="LUT1254"/>
      <c r="LUU1254"/>
      <c r="LUV1254"/>
      <c r="LUW1254"/>
      <c r="LUX1254"/>
      <c r="LUY1254"/>
      <c r="LUZ1254"/>
      <c r="LVA1254"/>
      <c r="LVB1254"/>
      <c r="LVC1254"/>
      <c r="LVD1254"/>
      <c r="LVE1254"/>
      <c r="LVF1254"/>
      <c r="LVG1254"/>
      <c r="LVH1254"/>
      <c r="LVI1254"/>
      <c r="LVJ1254"/>
      <c r="LVK1254"/>
      <c r="LVL1254"/>
      <c r="LVM1254"/>
      <c r="LVN1254"/>
      <c r="LVO1254"/>
      <c r="LVP1254"/>
      <c r="LVQ1254"/>
      <c r="LVR1254"/>
      <c r="LVS1254"/>
      <c r="LVT1254"/>
      <c r="LVU1254"/>
      <c r="LVV1254"/>
      <c r="LVW1254"/>
      <c r="LVX1254"/>
      <c r="LVY1254"/>
      <c r="LVZ1254"/>
      <c r="LWA1254"/>
      <c r="LWB1254"/>
      <c r="LWC1254"/>
      <c r="LWD1254"/>
      <c r="LWE1254"/>
      <c r="LWF1254"/>
      <c r="LWG1254"/>
      <c r="LWH1254"/>
      <c r="LWI1254"/>
      <c r="LWJ1254"/>
      <c r="LWK1254"/>
      <c r="LWL1254"/>
      <c r="LWM1254"/>
      <c r="LWN1254"/>
      <c r="LWO1254"/>
      <c r="LWP1254"/>
      <c r="LWQ1254"/>
      <c r="LWR1254"/>
      <c r="LWS1254"/>
      <c r="LWT1254"/>
      <c r="LWU1254"/>
      <c r="LWV1254"/>
      <c r="LWW1254"/>
      <c r="LWX1254"/>
      <c r="LWY1254"/>
      <c r="LWZ1254"/>
      <c r="LXA1254"/>
      <c r="LXB1254"/>
      <c r="LXC1254"/>
      <c r="LXD1254"/>
      <c r="LXE1254"/>
      <c r="LXF1254"/>
      <c r="LXG1254"/>
      <c r="LXH1254"/>
      <c r="LXI1254"/>
      <c r="LXJ1254"/>
      <c r="LXK1254"/>
      <c r="LXL1254"/>
      <c r="LXM1254"/>
      <c r="LXN1254"/>
      <c r="LXO1254"/>
      <c r="LXP1254"/>
      <c r="LXQ1254"/>
      <c r="LXR1254"/>
      <c r="LXS1254"/>
      <c r="LXT1254"/>
      <c r="LXU1254"/>
      <c r="LXV1254"/>
      <c r="LXW1254"/>
      <c r="LXX1254"/>
      <c r="LXY1254"/>
      <c r="LXZ1254"/>
      <c r="LYA1254"/>
      <c r="LYB1254"/>
      <c r="LYC1254"/>
      <c r="LYD1254"/>
      <c r="LYE1254"/>
      <c r="LYF1254"/>
      <c r="LYG1254"/>
      <c r="LYH1254"/>
      <c r="LYI1254"/>
      <c r="LYJ1254"/>
      <c r="LYK1254"/>
      <c r="LYL1254"/>
      <c r="LYM1254"/>
      <c r="LYN1254"/>
      <c r="LYO1254"/>
      <c r="LYP1254"/>
      <c r="LYQ1254"/>
      <c r="LYR1254"/>
      <c r="LYS1254"/>
      <c r="LYT1254"/>
      <c r="LYU1254"/>
      <c r="LYV1254"/>
      <c r="LYW1254"/>
      <c r="LYX1254"/>
      <c r="LYY1254"/>
      <c r="LYZ1254"/>
      <c r="LZA1254"/>
      <c r="LZB1254"/>
      <c r="LZC1254"/>
      <c r="LZD1254"/>
      <c r="LZE1254"/>
      <c r="LZF1254"/>
      <c r="LZG1254"/>
      <c r="LZH1254"/>
      <c r="LZI1254"/>
      <c r="LZJ1254"/>
      <c r="LZK1254"/>
      <c r="LZL1254"/>
      <c r="LZM1254"/>
      <c r="LZN1254"/>
      <c r="LZO1254"/>
      <c r="LZP1254"/>
      <c r="LZQ1254"/>
      <c r="LZR1254"/>
      <c r="LZS1254"/>
      <c r="LZT1254"/>
      <c r="LZU1254"/>
      <c r="LZV1254"/>
      <c r="LZW1254"/>
      <c r="LZX1254"/>
      <c r="LZY1254"/>
      <c r="LZZ1254"/>
      <c r="MAA1254"/>
      <c r="MAB1254"/>
      <c r="MAC1254"/>
      <c r="MAD1254"/>
      <c r="MAE1254"/>
      <c r="MAF1254"/>
      <c r="MAG1254"/>
      <c r="MAH1254"/>
      <c r="MAI1254"/>
      <c r="MAJ1254"/>
      <c r="MAK1254"/>
      <c r="MAL1254"/>
      <c r="MAM1254"/>
      <c r="MAN1254"/>
      <c r="MAO1254"/>
      <c r="MAP1254"/>
      <c r="MAQ1254"/>
      <c r="MAR1254"/>
      <c r="MAS1254"/>
      <c r="MAT1254"/>
      <c r="MAU1254"/>
      <c r="MAV1254"/>
      <c r="MAW1254"/>
      <c r="MAX1254"/>
      <c r="MAY1254"/>
      <c r="MAZ1254"/>
      <c r="MBA1254"/>
      <c r="MBB1254"/>
      <c r="MBC1254"/>
      <c r="MBD1254"/>
      <c r="MBE1254"/>
      <c r="MBF1254"/>
      <c r="MBG1254"/>
      <c r="MBH1254"/>
      <c r="MBI1254"/>
      <c r="MBJ1254"/>
      <c r="MBK1254"/>
      <c r="MBL1254"/>
      <c r="MBM1254"/>
      <c r="MBN1254"/>
      <c r="MBO1254"/>
      <c r="MBP1254"/>
      <c r="MBQ1254"/>
      <c r="MBR1254"/>
      <c r="MBS1254"/>
      <c r="MBT1254"/>
      <c r="MBU1254"/>
      <c r="MBV1254"/>
      <c r="MBW1254"/>
      <c r="MBX1254"/>
      <c r="MBY1254"/>
      <c r="MBZ1254"/>
      <c r="MCA1254"/>
      <c r="MCB1254"/>
      <c r="MCC1254"/>
      <c r="MCD1254"/>
      <c r="MCE1254"/>
      <c r="MCF1254"/>
      <c r="MCG1254"/>
      <c r="MCH1254"/>
      <c r="MCI1254"/>
      <c r="MCJ1254"/>
      <c r="MCK1254"/>
      <c r="MCL1254"/>
      <c r="MCM1254"/>
      <c r="MCN1254"/>
      <c r="MCO1254"/>
      <c r="MCP1254"/>
      <c r="MCQ1254"/>
      <c r="MCR1254"/>
      <c r="MCS1254"/>
      <c r="MCT1254"/>
      <c r="MCU1254"/>
      <c r="MCV1254"/>
      <c r="MCW1254"/>
      <c r="MCX1254"/>
      <c r="MCY1254"/>
      <c r="MCZ1254"/>
      <c r="MDA1254"/>
      <c r="MDB1254"/>
      <c r="MDC1254"/>
      <c r="MDD1254"/>
      <c r="MDE1254"/>
      <c r="MDF1254"/>
      <c r="MDG1254"/>
      <c r="MDH1254"/>
      <c r="MDI1254"/>
      <c r="MDJ1254"/>
      <c r="MDK1254"/>
      <c r="MDL1254"/>
      <c r="MDM1254"/>
      <c r="MDN1254"/>
      <c r="MDO1254"/>
      <c r="MDP1254"/>
      <c r="MDQ1254"/>
      <c r="MDR1254"/>
      <c r="MDS1254"/>
      <c r="MDT1254"/>
      <c r="MDU1254"/>
      <c r="MDV1254"/>
      <c r="MDW1254"/>
      <c r="MDX1254"/>
      <c r="MDY1254"/>
      <c r="MDZ1254"/>
      <c r="MEA1254"/>
      <c r="MEB1254"/>
      <c r="MEC1254"/>
      <c r="MED1254"/>
      <c r="MEE1254"/>
      <c r="MEF1254"/>
      <c r="MEG1254"/>
      <c r="MEH1254"/>
      <c r="MEI1254"/>
      <c r="MEJ1254"/>
      <c r="MEK1254"/>
      <c r="MEL1254"/>
      <c r="MEM1254"/>
      <c r="MEN1254"/>
      <c r="MEO1254"/>
      <c r="MEP1254"/>
      <c r="MEQ1254"/>
      <c r="MER1254"/>
      <c r="MES1254"/>
      <c r="MET1254"/>
      <c r="MEU1254"/>
      <c r="MEV1254"/>
      <c r="MEW1254"/>
      <c r="MEX1254"/>
      <c r="MEY1254"/>
      <c r="MEZ1254"/>
      <c r="MFA1254"/>
      <c r="MFB1254"/>
      <c r="MFC1254"/>
      <c r="MFD1254"/>
      <c r="MFE1254"/>
      <c r="MFF1254"/>
      <c r="MFG1254"/>
      <c r="MFH1254"/>
      <c r="MFI1254"/>
      <c r="MFJ1254"/>
      <c r="MFK1254"/>
      <c r="MFL1254"/>
      <c r="MFM1254"/>
      <c r="MFN1254"/>
      <c r="MFO1254"/>
      <c r="MFP1254"/>
      <c r="MFQ1254"/>
      <c r="MFR1254"/>
      <c r="MFS1254"/>
      <c r="MFT1254"/>
      <c r="MFU1254"/>
      <c r="MFV1254"/>
      <c r="MFW1254"/>
      <c r="MFX1254"/>
      <c r="MFY1254"/>
      <c r="MFZ1254"/>
      <c r="MGA1254"/>
      <c r="MGB1254"/>
      <c r="MGC1254"/>
      <c r="MGD1254"/>
      <c r="MGE1254"/>
      <c r="MGF1254"/>
      <c r="MGG1254"/>
      <c r="MGH1254"/>
      <c r="MGI1254"/>
      <c r="MGJ1254"/>
      <c r="MGK1254"/>
      <c r="MGL1254"/>
      <c r="MGM1254"/>
      <c r="MGN1254"/>
      <c r="MGO1254"/>
      <c r="MGP1254"/>
      <c r="MGQ1254"/>
      <c r="MGR1254"/>
      <c r="MGS1254"/>
      <c r="MGT1254"/>
      <c r="MGU1254"/>
      <c r="MGV1254"/>
      <c r="MGW1254"/>
      <c r="MGX1254"/>
      <c r="MGY1254"/>
      <c r="MGZ1254"/>
      <c r="MHA1254"/>
      <c r="MHB1254"/>
      <c r="MHC1254"/>
      <c r="MHD1254"/>
      <c r="MHE1254"/>
      <c r="MHF1254"/>
      <c r="MHG1254"/>
      <c r="MHH1254"/>
      <c r="MHI1254"/>
      <c r="MHJ1254"/>
      <c r="MHK1254"/>
      <c r="MHL1254"/>
      <c r="MHM1254"/>
      <c r="MHN1254"/>
      <c r="MHO1254"/>
      <c r="MHP1254"/>
      <c r="MHQ1254"/>
      <c r="MHR1254"/>
      <c r="MHS1254"/>
      <c r="MHT1254"/>
      <c r="MHU1254"/>
      <c r="MHV1254"/>
      <c r="MHW1254"/>
      <c r="MHX1254"/>
      <c r="MHY1254"/>
      <c r="MHZ1254"/>
      <c r="MIA1254"/>
      <c r="MIB1254"/>
      <c r="MIC1254"/>
      <c r="MID1254"/>
      <c r="MIE1254"/>
      <c r="MIF1254"/>
      <c r="MIG1254"/>
      <c r="MIH1254"/>
      <c r="MII1254"/>
      <c r="MIJ1254"/>
      <c r="MIK1254"/>
      <c r="MIL1254"/>
      <c r="MIM1254"/>
      <c r="MIN1254"/>
      <c r="MIO1254"/>
      <c r="MIP1254"/>
      <c r="MIQ1254"/>
      <c r="MIR1254"/>
      <c r="MIS1254"/>
      <c r="MIT1254"/>
      <c r="MIU1254"/>
      <c r="MIV1254"/>
      <c r="MIW1254"/>
      <c r="MIX1254"/>
      <c r="MIY1254"/>
      <c r="MIZ1254"/>
      <c r="MJA1254"/>
      <c r="MJB1254"/>
      <c r="MJC1254"/>
      <c r="MJD1254"/>
      <c r="MJE1254"/>
      <c r="MJF1254"/>
      <c r="MJG1254"/>
      <c r="MJH1254"/>
      <c r="MJI1254"/>
      <c r="MJJ1254"/>
      <c r="MJK1254"/>
      <c r="MJL1254"/>
      <c r="MJM1254"/>
      <c r="MJN1254"/>
      <c r="MJO1254"/>
      <c r="MJP1254"/>
      <c r="MJQ1254"/>
      <c r="MJR1254"/>
      <c r="MJS1254"/>
      <c r="MJT1254"/>
      <c r="MJU1254"/>
      <c r="MJV1254"/>
      <c r="MJW1254"/>
      <c r="MJX1254"/>
      <c r="MJY1254"/>
      <c r="MJZ1254"/>
      <c r="MKA1254"/>
      <c r="MKB1254"/>
      <c r="MKC1254"/>
      <c r="MKD1254"/>
      <c r="MKE1254"/>
      <c r="MKF1254"/>
      <c r="MKG1254"/>
      <c r="MKH1254"/>
      <c r="MKI1254"/>
      <c r="MKJ1254"/>
      <c r="MKK1254"/>
      <c r="MKL1254"/>
      <c r="MKM1254"/>
      <c r="MKN1254"/>
      <c r="MKO1254"/>
      <c r="MKP1254"/>
      <c r="MKQ1254"/>
      <c r="MKR1254"/>
      <c r="MKS1254"/>
      <c r="MKT1254"/>
      <c r="MKU1254"/>
      <c r="MKV1254"/>
      <c r="MKW1254"/>
      <c r="MKX1254"/>
      <c r="MKY1254"/>
      <c r="MKZ1254"/>
      <c r="MLA1254"/>
      <c r="MLB1254"/>
      <c r="MLC1254"/>
      <c r="MLD1254"/>
      <c r="MLE1254"/>
      <c r="MLF1254"/>
      <c r="MLG1254"/>
      <c r="MLH1254"/>
      <c r="MLI1254"/>
      <c r="MLJ1254"/>
      <c r="MLK1254"/>
      <c r="MLL1254"/>
      <c r="MLM1254"/>
      <c r="MLN1254"/>
      <c r="MLO1254"/>
      <c r="MLP1254"/>
      <c r="MLQ1254"/>
      <c r="MLR1254"/>
      <c r="MLS1254"/>
      <c r="MLT1254"/>
      <c r="MLU1254"/>
      <c r="MLV1254"/>
      <c r="MLW1254"/>
      <c r="MLX1254"/>
      <c r="MLY1254"/>
      <c r="MLZ1254"/>
      <c r="MMA1254"/>
      <c r="MMB1254"/>
      <c r="MMC1254"/>
      <c r="MMD1254"/>
      <c r="MME1254"/>
      <c r="MMF1254"/>
      <c r="MMG1254"/>
      <c r="MMH1254"/>
      <c r="MMI1254"/>
      <c r="MMJ1254"/>
      <c r="MMK1254"/>
      <c r="MML1254"/>
      <c r="MMM1254"/>
      <c r="MMN1254"/>
      <c r="MMO1254"/>
      <c r="MMP1254"/>
      <c r="MMQ1254"/>
      <c r="MMR1254"/>
      <c r="MMS1254"/>
      <c r="MMT1254"/>
      <c r="MMU1254"/>
      <c r="MMV1254"/>
      <c r="MMW1254"/>
      <c r="MMX1254"/>
      <c r="MMY1254"/>
      <c r="MMZ1254"/>
      <c r="MNA1254"/>
      <c r="MNB1254"/>
      <c r="MNC1254"/>
      <c r="MND1254"/>
      <c r="MNE1254"/>
      <c r="MNF1254"/>
      <c r="MNG1254"/>
      <c r="MNH1254"/>
      <c r="MNI1254"/>
      <c r="MNJ1254"/>
      <c r="MNK1254"/>
      <c r="MNL1254"/>
      <c r="MNM1254"/>
      <c r="MNN1254"/>
      <c r="MNO1254"/>
      <c r="MNP1254"/>
      <c r="MNQ1254"/>
      <c r="MNR1254"/>
      <c r="MNS1254"/>
      <c r="MNT1254"/>
      <c r="MNU1254"/>
      <c r="MNV1254"/>
      <c r="MNW1254"/>
      <c r="MNX1254"/>
      <c r="MNY1254"/>
      <c r="MNZ1254"/>
      <c r="MOA1254"/>
      <c r="MOB1254"/>
      <c r="MOC1254"/>
      <c r="MOD1254"/>
      <c r="MOE1254"/>
      <c r="MOF1254"/>
      <c r="MOG1254"/>
      <c r="MOH1254"/>
      <c r="MOI1254"/>
      <c r="MOJ1254"/>
      <c r="MOK1254"/>
      <c r="MOL1254"/>
      <c r="MOM1254"/>
      <c r="MON1254"/>
      <c r="MOO1254"/>
      <c r="MOP1254"/>
      <c r="MOQ1254"/>
      <c r="MOR1254"/>
      <c r="MOS1254"/>
      <c r="MOT1254"/>
      <c r="MOU1254"/>
      <c r="MOV1254"/>
      <c r="MOW1254"/>
      <c r="MOX1254"/>
      <c r="MOY1254"/>
      <c r="MOZ1254"/>
      <c r="MPA1254"/>
      <c r="MPB1254"/>
      <c r="MPC1254"/>
      <c r="MPD1254"/>
      <c r="MPE1254"/>
      <c r="MPF1254"/>
      <c r="MPG1254"/>
      <c r="MPH1254"/>
      <c r="MPI1254"/>
      <c r="MPJ1254"/>
      <c r="MPK1254"/>
      <c r="MPL1254"/>
      <c r="MPM1254"/>
      <c r="MPN1254"/>
      <c r="MPO1254"/>
      <c r="MPP1254"/>
      <c r="MPQ1254"/>
      <c r="MPR1254"/>
      <c r="MPS1254"/>
      <c r="MPT1254"/>
      <c r="MPU1254"/>
      <c r="MPV1254"/>
      <c r="MPW1254"/>
      <c r="MPX1254"/>
      <c r="MPY1254"/>
      <c r="MPZ1254"/>
      <c r="MQA1254"/>
      <c r="MQB1254"/>
      <c r="MQC1254"/>
      <c r="MQD1254"/>
      <c r="MQE1254"/>
      <c r="MQF1254"/>
      <c r="MQG1254"/>
      <c r="MQH1254"/>
      <c r="MQI1254"/>
      <c r="MQJ1254"/>
      <c r="MQK1254"/>
      <c r="MQL1254"/>
      <c r="MQM1254"/>
      <c r="MQN1254"/>
      <c r="MQO1254"/>
      <c r="MQP1254"/>
      <c r="MQQ1254"/>
      <c r="MQR1254"/>
      <c r="MQS1254"/>
      <c r="MQT1254"/>
      <c r="MQU1254"/>
      <c r="MQV1254"/>
      <c r="MQW1254"/>
      <c r="MQX1254"/>
      <c r="MQY1254"/>
      <c r="MQZ1254"/>
      <c r="MRA1254"/>
      <c r="MRB1254"/>
      <c r="MRC1254"/>
      <c r="MRD1254"/>
      <c r="MRE1254"/>
      <c r="MRF1254"/>
      <c r="MRG1254"/>
      <c r="MRH1254"/>
      <c r="MRI1254"/>
      <c r="MRJ1254"/>
      <c r="MRK1254"/>
      <c r="MRL1254"/>
      <c r="MRM1254"/>
      <c r="MRN1254"/>
      <c r="MRO1254"/>
      <c r="MRP1254"/>
      <c r="MRQ1254"/>
      <c r="MRR1254"/>
      <c r="MRS1254"/>
      <c r="MRT1254"/>
      <c r="MRU1254"/>
      <c r="MRV1254"/>
      <c r="MRW1254"/>
      <c r="MRX1254"/>
      <c r="MRY1254"/>
      <c r="MRZ1254"/>
      <c r="MSA1254"/>
      <c r="MSB1254"/>
      <c r="MSC1254"/>
      <c r="MSD1254"/>
      <c r="MSE1254"/>
      <c r="MSF1254"/>
      <c r="MSG1254"/>
      <c r="MSH1254"/>
      <c r="MSI1254"/>
      <c r="MSJ1254"/>
      <c r="MSK1254"/>
      <c r="MSL1254"/>
      <c r="MSM1254"/>
      <c r="MSN1254"/>
      <c r="MSO1254"/>
      <c r="MSP1254"/>
      <c r="MSQ1254"/>
      <c r="MSR1254"/>
      <c r="MSS1254"/>
      <c r="MST1254"/>
      <c r="MSU1254"/>
      <c r="MSV1254"/>
      <c r="MSW1254"/>
      <c r="MSX1254"/>
      <c r="MSY1254"/>
      <c r="MSZ1254"/>
      <c r="MTA1254"/>
      <c r="MTB1254"/>
      <c r="MTC1254"/>
      <c r="MTD1254"/>
      <c r="MTE1254"/>
      <c r="MTF1254"/>
      <c r="MTG1254"/>
      <c r="MTH1254"/>
      <c r="MTI1254"/>
      <c r="MTJ1254"/>
      <c r="MTK1254"/>
      <c r="MTL1254"/>
      <c r="MTM1254"/>
      <c r="MTN1254"/>
      <c r="MTO1254"/>
      <c r="MTP1254"/>
      <c r="MTQ1254"/>
      <c r="MTR1254"/>
      <c r="MTS1254"/>
      <c r="MTT1254"/>
      <c r="MTU1254"/>
      <c r="MTV1254"/>
      <c r="MTW1254"/>
      <c r="MTX1254"/>
      <c r="MTY1254"/>
      <c r="MTZ1254"/>
      <c r="MUA1254"/>
      <c r="MUB1254"/>
      <c r="MUC1254"/>
      <c r="MUD1254"/>
      <c r="MUE1254"/>
      <c r="MUF1254"/>
      <c r="MUG1254"/>
      <c r="MUH1254"/>
      <c r="MUI1254"/>
      <c r="MUJ1254"/>
      <c r="MUK1254"/>
      <c r="MUL1254"/>
      <c r="MUM1254"/>
      <c r="MUN1254"/>
      <c r="MUO1254"/>
      <c r="MUP1254"/>
      <c r="MUQ1254"/>
      <c r="MUR1254"/>
      <c r="MUS1254"/>
      <c r="MUT1254"/>
      <c r="MUU1254"/>
      <c r="MUV1254"/>
      <c r="MUW1254"/>
      <c r="MUX1254"/>
      <c r="MUY1254"/>
      <c r="MUZ1254"/>
      <c r="MVA1254"/>
      <c r="MVB1254"/>
      <c r="MVC1254"/>
      <c r="MVD1254"/>
      <c r="MVE1254"/>
      <c r="MVF1254"/>
      <c r="MVG1254"/>
      <c r="MVH1254"/>
      <c r="MVI1254"/>
      <c r="MVJ1254"/>
      <c r="MVK1254"/>
      <c r="MVL1254"/>
      <c r="MVM1254"/>
      <c r="MVN1254"/>
      <c r="MVO1254"/>
      <c r="MVP1254"/>
      <c r="MVQ1254"/>
      <c r="MVR1254"/>
      <c r="MVS1254"/>
      <c r="MVT1254"/>
      <c r="MVU1254"/>
      <c r="MVV1254"/>
      <c r="MVW1254"/>
      <c r="MVX1254"/>
      <c r="MVY1254"/>
      <c r="MVZ1254"/>
      <c r="MWA1254"/>
      <c r="MWB1254"/>
      <c r="MWC1254"/>
      <c r="MWD1254"/>
      <c r="MWE1254"/>
      <c r="MWF1254"/>
      <c r="MWG1254"/>
      <c r="MWH1254"/>
      <c r="MWI1254"/>
      <c r="MWJ1254"/>
      <c r="MWK1254"/>
      <c r="MWL1254"/>
      <c r="MWM1254"/>
      <c r="MWN1254"/>
      <c r="MWO1254"/>
      <c r="MWP1254"/>
      <c r="MWQ1254"/>
      <c r="MWR1254"/>
      <c r="MWS1254"/>
      <c r="MWT1254"/>
      <c r="MWU1254"/>
      <c r="MWV1254"/>
      <c r="MWW1254"/>
      <c r="MWX1254"/>
      <c r="MWY1254"/>
      <c r="MWZ1254"/>
      <c r="MXA1254"/>
      <c r="MXB1254"/>
      <c r="MXC1254"/>
      <c r="MXD1254"/>
      <c r="MXE1254"/>
      <c r="MXF1254"/>
      <c r="MXG1254"/>
      <c r="MXH1254"/>
      <c r="MXI1254"/>
      <c r="MXJ1254"/>
      <c r="MXK1254"/>
      <c r="MXL1254"/>
      <c r="MXM1254"/>
      <c r="MXN1254"/>
      <c r="MXO1254"/>
      <c r="MXP1254"/>
      <c r="MXQ1254"/>
      <c r="MXR1254"/>
      <c r="MXS1254"/>
      <c r="MXT1254"/>
      <c r="MXU1254"/>
      <c r="MXV1254"/>
      <c r="MXW1254"/>
      <c r="MXX1254"/>
      <c r="MXY1254"/>
      <c r="MXZ1254"/>
      <c r="MYA1254"/>
      <c r="MYB1254"/>
      <c r="MYC1254"/>
      <c r="MYD1254"/>
      <c r="MYE1254"/>
      <c r="MYF1254"/>
      <c r="MYG1254"/>
      <c r="MYH1254"/>
      <c r="MYI1254"/>
      <c r="MYJ1254"/>
      <c r="MYK1254"/>
      <c r="MYL1254"/>
      <c r="MYM1254"/>
      <c r="MYN1254"/>
      <c r="MYO1254"/>
      <c r="MYP1254"/>
      <c r="MYQ1254"/>
      <c r="MYR1254"/>
      <c r="MYS1254"/>
      <c r="MYT1254"/>
      <c r="MYU1254"/>
      <c r="MYV1254"/>
      <c r="MYW1254"/>
      <c r="MYX1254"/>
      <c r="MYY1254"/>
      <c r="MYZ1254"/>
      <c r="MZA1254"/>
      <c r="MZB1254"/>
      <c r="MZC1254"/>
      <c r="MZD1254"/>
      <c r="MZE1254"/>
      <c r="MZF1254"/>
      <c r="MZG1254"/>
      <c r="MZH1254"/>
      <c r="MZI1254"/>
      <c r="MZJ1254"/>
      <c r="MZK1254"/>
      <c r="MZL1254"/>
      <c r="MZM1254"/>
      <c r="MZN1254"/>
      <c r="MZO1254"/>
      <c r="MZP1254"/>
      <c r="MZQ1254"/>
      <c r="MZR1254"/>
      <c r="MZS1254"/>
      <c r="MZT1254"/>
      <c r="MZU1254"/>
      <c r="MZV1254"/>
      <c r="MZW1254"/>
      <c r="MZX1254"/>
      <c r="MZY1254"/>
      <c r="MZZ1254"/>
      <c r="NAA1254"/>
      <c r="NAB1254"/>
      <c r="NAC1254"/>
      <c r="NAD1254"/>
      <c r="NAE1254"/>
      <c r="NAF1254"/>
      <c r="NAG1254"/>
      <c r="NAH1254"/>
      <c r="NAI1254"/>
      <c r="NAJ1254"/>
      <c r="NAK1254"/>
      <c r="NAL1254"/>
      <c r="NAM1254"/>
      <c r="NAN1254"/>
      <c r="NAO1254"/>
      <c r="NAP1254"/>
      <c r="NAQ1254"/>
      <c r="NAR1254"/>
      <c r="NAS1254"/>
      <c r="NAT1254"/>
      <c r="NAU1254"/>
      <c r="NAV1254"/>
      <c r="NAW1254"/>
      <c r="NAX1254"/>
      <c r="NAY1254"/>
      <c r="NAZ1254"/>
      <c r="NBA1254"/>
      <c r="NBB1254"/>
      <c r="NBC1254"/>
      <c r="NBD1254"/>
      <c r="NBE1254"/>
      <c r="NBF1254"/>
      <c r="NBG1254"/>
      <c r="NBH1254"/>
      <c r="NBI1254"/>
      <c r="NBJ1254"/>
      <c r="NBK1254"/>
      <c r="NBL1254"/>
      <c r="NBM1254"/>
      <c r="NBN1254"/>
      <c r="NBO1254"/>
      <c r="NBP1254"/>
      <c r="NBQ1254"/>
      <c r="NBR1254"/>
      <c r="NBS1254"/>
      <c r="NBT1254"/>
      <c r="NBU1254"/>
      <c r="NBV1254"/>
      <c r="NBW1254"/>
      <c r="NBX1254"/>
      <c r="NBY1254"/>
      <c r="NBZ1254"/>
      <c r="NCA1254"/>
      <c r="NCB1254"/>
      <c r="NCC1254"/>
      <c r="NCD1254"/>
      <c r="NCE1254"/>
      <c r="NCF1254"/>
      <c r="NCG1254"/>
      <c r="NCH1254"/>
      <c r="NCI1254"/>
      <c r="NCJ1254"/>
      <c r="NCK1254"/>
      <c r="NCL1254"/>
      <c r="NCM1254"/>
      <c r="NCN1254"/>
      <c r="NCO1254"/>
      <c r="NCP1254"/>
      <c r="NCQ1254"/>
      <c r="NCR1254"/>
      <c r="NCS1254"/>
      <c r="NCT1254"/>
      <c r="NCU1254"/>
      <c r="NCV1254"/>
      <c r="NCW1254"/>
      <c r="NCX1254"/>
      <c r="NCY1254"/>
      <c r="NCZ1254"/>
      <c r="NDA1254"/>
      <c r="NDB1254"/>
      <c r="NDC1254"/>
      <c r="NDD1254"/>
      <c r="NDE1254"/>
      <c r="NDF1254"/>
      <c r="NDG1254"/>
      <c r="NDH1254"/>
      <c r="NDI1254"/>
      <c r="NDJ1254"/>
      <c r="NDK1254"/>
      <c r="NDL1254"/>
      <c r="NDM1254"/>
      <c r="NDN1254"/>
      <c r="NDO1254"/>
      <c r="NDP1254"/>
      <c r="NDQ1254"/>
      <c r="NDR1254"/>
      <c r="NDS1254"/>
      <c r="NDT1254"/>
      <c r="NDU1254"/>
      <c r="NDV1254"/>
      <c r="NDW1254"/>
      <c r="NDX1254"/>
      <c r="NDY1254"/>
      <c r="NDZ1254"/>
      <c r="NEA1254"/>
      <c r="NEB1254"/>
      <c r="NEC1254"/>
      <c r="NED1254"/>
      <c r="NEE1254"/>
      <c r="NEF1254"/>
      <c r="NEG1254"/>
      <c r="NEH1254"/>
      <c r="NEI1254"/>
      <c r="NEJ1254"/>
      <c r="NEK1254"/>
      <c r="NEL1254"/>
      <c r="NEM1254"/>
      <c r="NEN1254"/>
      <c r="NEO1254"/>
      <c r="NEP1254"/>
      <c r="NEQ1254"/>
      <c r="NER1254"/>
      <c r="NES1254"/>
      <c r="NET1254"/>
      <c r="NEU1254"/>
      <c r="NEV1254"/>
      <c r="NEW1254"/>
      <c r="NEX1254"/>
      <c r="NEY1254"/>
      <c r="NEZ1254"/>
      <c r="NFA1254"/>
      <c r="NFB1254"/>
      <c r="NFC1254"/>
      <c r="NFD1254"/>
      <c r="NFE1254"/>
      <c r="NFF1254"/>
      <c r="NFG1254"/>
      <c r="NFH1254"/>
      <c r="NFI1254"/>
      <c r="NFJ1254"/>
      <c r="NFK1254"/>
      <c r="NFL1254"/>
      <c r="NFM1254"/>
      <c r="NFN1254"/>
      <c r="NFO1254"/>
      <c r="NFP1254"/>
      <c r="NFQ1254"/>
      <c r="NFR1254"/>
      <c r="NFS1254"/>
      <c r="NFT1254"/>
      <c r="NFU1254"/>
      <c r="NFV1254"/>
      <c r="NFW1254"/>
      <c r="NFX1254"/>
      <c r="NFY1254"/>
      <c r="NFZ1254"/>
      <c r="NGA1254"/>
      <c r="NGB1254"/>
      <c r="NGC1254"/>
      <c r="NGD1254"/>
      <c r="NGE1254"/>
      <c r="NGF1254"/>
      <c r="NGG1254"/>
      <c r="NGH1254"/>
      <c r="NGI1254"/>
      <c r="NGJ1254"/>
      <c r="NGK1254"/>
      <c r="NGL1254"/>
      <c r="NGM1254"/>
      <c r="NGN1254"/>
      <c r="NGO1254"/>
      <c r="NGP1254"/>
      <c r="NGQ1254"/>
      <c r="NGR1254"/>
      <c r="NGS1254"/>
      <c r="NGT1254"/>
      <c r="NGU1254"/>
      <c r="NGV1254"/>
      <c r="NGW1254"/>
      <c r="NGX1254"/>
      <c r="NGY1254"/>
      <c r="NGZ1254"/>
      <c r="NHA1254"/>
      <c r="NHB1254"/>
      <c r="NHC1254"/>
      <c r="NHD1254"/>
      <c r="NHE1254"/>
      <c r="NHF1254"/>
      <c r="NHG1254"/>
      <c r="NHH1254"/>
      <c r="NHI1254"/>
      <c r="NHJ1254"/>
      <c r="NHK1254"/>
      <c r="NHL1254"/>
      <c r="NHM1254"/>
      <c r="NHN1254"/>
      <c r="NHO1254"/>
      <c r="NHP1254"/>
      <c r="NHQ1254"/>
      <c r="NHR1254"/>
      <c r="NHS1254"/>
      <c r="NHT1254"/>
      <c r="NHU1254"/>
      <c r="NHV1254"/>
      <c r="NHW1254"/>
      <c r="NHX1254"/>
      <c r="NHY1254"/>
      <c r="NHZ1254"/>
      <c r="NIA1254"/>
      <c r="NIB1254"/>
      <c r="NIC1254"/>
      <c r="NID1254"/>
      <c r="NIE1254"/>
      <c r="NIF1254"/>
      <c r="NIG1254"/>
      <c r="NIH1254"/>
      <c r="NII1254"/>
      <c r="NIJ1254"/>
      <c r="NIK1254"/>
      <c r="NIL1254"/>
      <c r="NIM1254"/>
      <c r="NIN1254"/>
      <c r="NIO1254"/>
      <c r="NIP1254"/>
      <c r="NIQ1254"/>
      <c r="NIR1254"/>
      <c r="NIS1254"/>
      <c r="NIT1254"/>
      <c r="NIU1254"/>
      <c r="NIV1254"/>
      <c r="NIW1254"/>
      <c r="NIX1254"/>
      <c r="NIY1254"/>
      <c r="NIZ1254"/>
      <c r="NJA1254"/>
      <c r="NJB1254"/>
      <c r="NJC1254"/>
      <c r="NJD1254"/>
      <c r="NJE1254"/>
      <c r="NJF1254"/>
      <c r="NJG1254"/>
      <c r="NJH1254"/>
      <c r="NJI1254"/>
      <c r="NJJ1254"/>
      <c r="NJK1254"/>
      <c r="NJL1254"/>
      <c r="NJM1254"/>
      <c r="NJN1254"/>
      <c r="NJO1254"/>
      <c r="NJP1254"/>
      <c r="NJQ1254"/>
      <c r="NJR1254"/>
      <c r="NJS1254"/>
      <c r="NJT1254"/>
      <c r="NJU1254"/>
      <c r="NJV1254"/>
      <c r="NJW1254"/>
      <c r="NJX1254"/>
      <c r="NJY1254"/>
      <c r="NJZ1254"/>
      <c r="NKA1254"/>
      <c r="NKB1254"/>
      <c r="NKC1254"/>
      <c r="NKD1254"/>
      <c r="NKE1254"/>
      <c r="NKF1254"/>
      <c r="NKG1254"/>
      <c r="NKH1254"/>
      <c r="NKI1254"/>
      <c r="NKJ1254"/>
      <c r="NKK1254"/>
      <c r="NKL1254"/>
      <c r="NKM1254"/>
      <c r="NKN1254"/>
      <c r="NKO1254"/>
      <c r="NKP1254"/>
      <c r="NKQ1254"/>
      <c r="NKR1254"/>
      <c r="NKS1254"/>
      <c r="NKT1254"/>
      <c r="NKU1254"/>
      <c r="NKV1254"/>
      <c r="NKW1254"/>
      <c r="NKX1254"/>
      <c r="NKY1254"/>
      <c r="NKZ1254"/>
      <c r="NLA1254"/>
      <c r="NLB1254"/>
      <c r="NLC1254"/>
      <c r="NLD1254"/>
      <c r="NLE1254"/>
      <c r="NLF1254"/>
      <c r="NLG1254"/>
      <c r="NLH1254"/>
      <c r="NLI1254"/>
      <c r="NLJ1254"/>
      <c r="NLK1254"/>
      <c r="NLL1254"/>
      <c r="NLM1254"/>
      <c r="NLN1254"/>
      <c r="NLO1254"/>
      <c r="NLP1254"/>
      <c r="NLQ1254"/>
      <c r="NLR1254"/>
      <c r="NLS1254"/>
      <c r="NLT1254"/>
      <c r="NLU1254"/>
      <c r="NLV1254"/>
      <c r="NLW1254"/>
      <c r="NLX1254"/>
      <c r="NLY1254"/>
      <c r="NLZ1254"/>
      <c r="NMA1254"/>
      <c r="NMB1254"/>
      <c r="NMC1254"/>
      <c r="NMD1254"/>
      <c r="NME1254"/>
      <c r="NMF1254"/>
      <c r="NMG1254"/>
      <c r="NMH1254"/>
      <c r="NMI1254"/>
      <c r="NMJ1254"/>
      <c r="NMK1254"/>
      <c r="NML1254"/>
      <c r="NMM1254"/>
      <c r="NMN1254"/>
      <c r="NMO1254"/>
      <c r="NMP1254"/>
      <c r="NMQ1254"/>
      <c r="NMR1254"/>
      <c r="NMS1254"/>
      <c r="NMT1254"/>
      <c r="NMU1254"/>
      <c r="NMV1254"/>
      <c r="NMW1254"/>
      <c r="NMX1254"/>
      <c r="NMY1254"/>
      <c r="NMZ1254"/>
      <c r="NNA1254"/>
      <c r="NNB1254"/>
      <c r="NNC1254"/>
      <c r="NND1254"/>
      <c r="NNE1254"/>
      <c r="NNF1254"/>
      <c r="NNG1254"/>
      <c r="NNH1254"/>
      <c r="NNI1254"/>
      <c r="NNJ1254"/>
      <c r="NNK1254"/>
      <c r="NNL1254"/>
      <c r="NNM1254"/>
      <c r="NNN1254"/>
      <c r="NNO1254"/>
      <c r="NNP1254"/>
      <c r="NNQ1254"/>
      <c r="NNR1254"/>
      <c r="NNS1254"/>
      <c r="NNT1254"/>
      <c r="NNU1254"/>
      <c r="NNV1254"/>
      <c r="NNW1254"/>
      <c r="NNX1254"/>
      <c r="NNY1254"/>
      <c r="NNZ1254"/>
      <c r="NOA1254"/>
      <c r="NOB1254"/>
      <c r="NOC1254"/>
      <c r="NOD1254"/>
      <c r="NOE1254"/>
      <c r="NOF1254"/>
      <c r="NOG1254"/>
      <c r="NOH1254"/>
      <c r="NOI1254"/>
      <c r="NOJ1254"/>
      <c r="NOK1254"/>
      <c r="NOL1254"/>
      <c r="NOM1254"/>
      <c r="NON1254"/>
      <c r="NOO1254"/>
      <c r="NOP1254"/>
      <c r="NOQ1254"/>
      <c r="NOR1254"/>
      <c r="NOS1254"/>
      <c r="NOT1254"/>
      <c r="NOU1254"/>
      <c r="NOV1254"/>
      <c r="NOW1254"/>
      <c r="NOX1254"/>
      <c r="NOY1254"/>
      <c r="NOZ1254"/>
      <c r="NPA1254"/>
      <c r="NPB1254"/>
      <c r="NPC1254"/>
      <c r="NPD1254"/>
      <c r="NPE1254"/>
      <c r="NPF1254"/>
      <c r="NPG1254"/>
      <c r="NPH1254"/>
      <c r="NPI1254"/>
      <c r="NPJ1254"/>
      <c r="NPK1254"/>
      <c r="NPL1254"/>
      <c r="NPM1254"/>
      <c r="NPN1254"/>
      <c r="NPO1254"/>
      <c r="NPP1254"/>
      <c r="NPQ1254"/>
      <c r="NPR1254"/>
      <c r="NPS1254"/>
      <c r="NPT1254"/>
      <c r="NPU1254"/>
      <c r="NPV1254"/>
      <c r="NPW1254"/>
      <c r="NPX1254"/>
      <c r="NPY1254"/>
      <c r="NPZ1254"/>
      <c r="NQA1254"/>
      <c r="NQB1254"/>
      <c r="NQC1254"/>
      <c r="NQD1254"/>
      <c r="NQE1254"/>
      <c r="NQF1254"/>
      <c r="NQG1254"/>
      <c r="NQH1254"/>
      <c r="NQI1254"/>
      <c r="NQJ1254"/>
      <c r="NQK1254"/>
      <c r="NQL1254"/>
      <c r="NQM1254"/>
      <c r="NQN1254"/>
      <c r="NQO1254"/>
      <c r="NQP1254"/>
      <c r="NQQ1254"/>
      <c r="NQR1254"/>
      <c r="NQS1254"/>
      <c r="NQT1254"/>
      <c r="NQU1254"/>
      <c r="NQV1254"/>
      <c r="NQW1254"/>
      <c r="NQX1254"/>
      <c r="NQY1254"/>
      <c r="NQZ1254"/>
      <c r="NRA1254"/>
      <c r="NRB1254"/>
      <c r="NRC1254"/>
      <c r="NRD1254"/>
      <c r="NRE1254"/>
      <c r="NRF1254"/>
      <c r="NRG1254"/>
      <c r="NRH1254"/>
      <c r="NRI1254"/>
      <c r="NRJ1254"/>
      <c r="NRK1254"/>
      <c r="NRL1254"/>
      <c r="NRM1254"/>
      <c r="NRN1254"/>
      <c r="NRO1254"/>
      <c r="NRP1254"/>
      <c r="NRQ1254"/>
      <c r="NRR1254"/>
      <c r="NRS1254"/>
      <c r="NRT1254"/>
      <c r="NRU1254"/>
      <c r="NRV1254"/>
      <c r="NRW1254"/>
      <c r="NRX1254"/>
      <c r="NRY1254"/>
      <c r="NRZ1254"/>
      <c r="NSA1254"/>
      <c r="NSB1254"/>
      <c r="NSC1254"/>
      <c r="NSD1254"/>
      <c r="NSE1254"/>
      <c r="NSF1254"/>
      <c r="NSG1254"/>
      <c r="NSH1254"/>
      <c r="NSI1254"/>
      <c r="NSJ1254"/>
      <c r="NSK1254"/>
      <c r="NSL1254"/>
      <c r="NSM1254"/>
      <c r="NSN1254"/>
      <c r="NSO1254"/>
      <c r="NSP1254"/>
      <c r="NSQ1254"/>
      <c r="NSR1254"/>
      <c r="NSS1254"/>
      <c r="NST1254"/>
      <c r="NSU1254"/>
      <c r="NSV1254"/>
      <c r="NSW1254"/>
      <c r="NSX1254"/>
      <c r="NSY1254"/>
      <c r="NSZ1254"/>
      <c r="NTA1254"/>
      <c r="NTB1254"/>
      <c r="NTC1254"/>
      <c r="NTD1254"/>
      <c r="NTE1254"/>
      <c r="NTF1254"/>
      <c r="NTG1254"/>
      <c r="NTH1254"/>
      <c r="NTI1254"/>
      <c r="NTJ1254"/>
      <c r="NTK1254"/>
      <c r="NTL1254"/>
      <c r="NTM1254"/>
      <c r="NTN1254"/>
      <c r="NTO1254"/>
      <c r="NTP1254"/>
      <c r="NTQ1254"/>
      <c r="NTR1254"/>
      <c r="NTS1254"/>
      <c r="NTT1254"/>
      <c r="NTU1254"/>
      <c r="NTV1254"/>
      <c r="NTW1254"/>
      <c r="NTX1254"/>
      <c r="NTY1254"/>
      <c r="NTZ1254"/>
      <c r="NUA1254"/>
      <c r="NUB1254"/>
      <c r="NUC1254"/>
      <c r="NUD1254"/>
      <c r="NUE1254"/>
      <c r="NUF1254"/>
      <c r="NUG1254"/>
      <c r="NUH1254"/>
      <c r="NUI1254"/>
      <c r="NUJ1254"/>
      <c r="NUK1254"/>
      <c r="NUL1254"/>
      <c r="NUM1254"/>
      <c r="NUN1254"/>
      <c r="NUO1254"/>
      <c r="NUP1254"/>
      <c r="NUQ1254"/>
      <c r="NUR1254"/>
      <c r="NUS1254"/>
      <c r="NUT1254"/>
      <c r="NUU1254"/>
      <c r="NUV1254"/>
      <c r="NUW1254"/>
      <c r="NUX1254"/>
      <c r="NUY1254"/>
      <c r="NUZ1254"/>
      <c r="NVA1254"/>
      <c r="NVB1254"/>
      <c r="NVC1254"/>
      <c r="NVD1254"/>
      <c r="NVE1254"/>
      <c r="NVF1254"/>
      <c r="NVG1254"/>
      <c r="NVH1254"/>
      <c r="NVI1254"/>
      <c r="NVJ1254"/>
      <c r="NVK1254"/>
      <c r="NVL1254"/>
      <c r="NVM1254"/>
      <c r="NVN1254"/>
      <c r="NVO1254"/>
      <c r="NVP1254"/>
      <c r="NVQ1254"/>
      <c r="NVR1254"/>
      <c r="NVS1254"/>
      <c r="NVT1254"/>
      <c r="NVU1254"/>
      <c r="NVV1254"/>
      <c r="NVW1254"/>
      <c r="NVX1254"/>
      <c r="NVY1254"/>
      <c r="NVZ1254"/>
      <c r="NWA1254"/>
      <c r="NWB1254"/>
      <c r="NWC1254"/>
      <c r="NWD1254"/>
      <c r="NWE1254"/>
      <c r="NWF1254"/>
      <c r="NWG1254"/>
      <c r="NWH1254"/>
      <c r="NWI1254"/>
      <c r="NWJ1254"/>
      <c r="NWK1254"/>
      <c r="NWL1254"/>
      <c r="NWM1254"/>
      <c r="NWN1254"/>
      <c r="NWO1254"/>
      <c r="NWP1254"/>
      <c r="NWQ1254"/>
      <c r="NWR1254"/>
      <c r="NWS1254"/>
      <c r="NWT1254"/>
      <c r="NWU1254"/>
      <c r="NWV1254"/>
      <c r="NWW1254"/>
      <c r="NWX1254"/>
      <c r="NWY1254"/>
      <c r="NWZ1254"/>
      <c r="NXA1254"/>
      <c r="NXB1254"/>
      <c r="NXC1254"/>
      <c r="NXD1254"/>
      <c r="NXE1254"/>
      <c r="NXF1254"/>
      <c r="NXG1254"/>
      <c r="NXH1254"/>
      <c r="NXI1254"/>
      <c r="NXJ1254"/>
      <c r="NXK1254"/>
      <c r="NXL1254"/>
      <c r="NXM1254"/>
      <c r="NXN1254"/>
      <c r="NXO1254"/>
      <c r="NXP1254"/>
      <c r="NXQ1254"/>
      <c r="NXR1254"/>
      <c r="NXS1254"/>
      <c r="NXT1254"/>
      <c r="NXU1254"/>
      <c r="NXV1254"/>
      <c r="NXW1254"/>
      <c r="NXX1254"/>
      <c r="NXY1254"/>
      <c r="NXZ1254"/>
      <c r="NYA1254"/>
      <c r="NYB1254"/>
      <c r="NYC1254"/>
      <c r="NYD1254"/>
      <c r="NYE1254"/>
      <c r="NYF1254"/>
      <c r="NYG1254"/>
      <c r="NYH1254"/>
      <c r="NYI1254"/>
      <c r="NYJ1254"/>
      <c r="NYK1254"/>
      <c r="NYL1254"/>
      <c r="NYM1254"/>
      <c r="NYN1254"/>
      <c r="NYO1254"/>
      <c r="NYP1254"/>
      <c r="NYQ1254"/>
      <c r="NYR1254"/>
      <c r="NYS1254"/>
      <c r="NYT1254"/>
      <c r="NYU1254"/>
      <c r="NYV1254"/>
      <c r="NYW1254"/>
      <c r="NYX1254"/>
      <c r="NYY1254"/>
      <c r="NYZ1254"/>
      <c r="NZA1254"/>
      <c r="NZB1254"/>
      <c r="NZC1254"/>
      <c r="NZD1254"/>
      <c r="NZE1254"/>
      <c r="NZF1254"/>
      <c r="NZG1254"/>
      <c r="NZH1254"/>
      <c r="NZI1254"/>
      <c r="NZJ1254"/>
      <c r="NZK1254"/>
      <c r="NZL1254"/>
      <c r="NZM1254"/>
      <c r="NZN1254"/>
      <c r="NZO1254"/>
      <c r="NZP1254"/>
      <c r="NZQ1254"/>
      <c r="NZR1254"/>
      <c r="NZS1254"/>
      <c r="NZT1254"/>
      <c r="NZU1254"/>
      <c r="NZV1254"/>
      <c r="NZW1254"/>
      <c r="NZX1254"/>
      <c r="NZY1254"/>
      <c r="NZZ1254"/>
      <c r="OAA1254"/>
      <c r="OAB1254"/>
      <c r="OAC1254"/>
      <c r="OAD1254"/>
      <c r="OAE1254"/>
      <c r="OAF1254"/>
      <c r="OAG1254"/>
      <c r="OAH1254"/>
      <c r="OAI1254"/>
      <c r="OAJ1254"/>
      <c r="OAK1254"/>
      <c r="OAL1254"/>
      <c r="OAM1254"/>
      <c r="OAN1254"/>
      <c r="OAO1254"/>
      <c r="OAP1254"/>
      <c r="OAQ1254"/>
      <c r="OAR1254"/>
      <c r="OAS1254"/>
      <c r="OAT1254"/>
      <c r="OAU1254"/>
      <c r="OAV1254"/>
      <c r="OAW1254"/>
      <c r="OAX1254"/>
      <c r="OAY1254"/>
      <c r="OAZ1254"/>
      <c r="OBA1254"/>
      <c r="OBB1254"/>
      <c r="OBC1254"/>
      <c r="OBD1254"/>
      <c r="OBE1254"/>
      <c r="OBF1254"/>
      <c r="OBG1254"/>
      <c r="OBH1254"/>
      <c r="OBI1254"/>
      <c r="OBJ1254"/>
      <c r="OBK1254"/>
      <c r="OBL1254"/>
      <c r="OBM1254"/>
      <c r="OBN1254"/>
      <c r="OBO1254"/>
      <c r="OBP1254"/>
      <c r="OBQ1254"/>
      <c r="OBR1254"/>
      <c r="OBS1254"/>
      <c r="OBT1254"/>
      <c r="OBU1254"/>
      <c r="OBV1254"/>
      <c r="OBW1254"/>
      <c r="OBX1254"/>
      <c r="OBY1254"/>
      <c r="OBZ1254"/>
      <c r="OCA1254"/>
      <c r="OCB1254"/>
      <c r="OCC1254"/>
      <c r="OCD1254"/>
      <c r="OCE1254"/>
      <c r="OCF1254"/>
      <c r="OCG1254"/>
      <c r="OCH1254"/>
      <c r="OCI1254"/>
      <c r="OCJ1254"/>
      <c r="OCK1254"/>
      <c r="OCL1254"/>
      <c r="OCM1254"/>
      <c r="OCN1254"/>
      <c r="OCO1254"/>
      <c r="OCP1254"/>
      <c r="OCQ1254"/>
      <c r="OCR1254"/>
      <c r="OCS1254"/>
      <c r="OCT1254"/>
      <c r="OCU1254"/>
      <c r="OCV1254"/>
      <c r="OCW1254"/>
      <c r="OCX1254"/>
      <c r="OCY1254"/>
      <c r="OCZ1254"/>
      <c r="ODA1254"/>
      <c r="ODB1254"/>
      <c r="ODC1254"/>
      <c r="ODD1254"/>
      <c r="ODE1254"/>
      <c r="ODF1254"/>
      <c r="ODG1254"/>
      <c r="ODH1254"/>
      <c r="ODI1254"/>
      <c r="ODJ1254"/>
      <c r="ODK1254"/>
      <c r="ODL1254"/>
      <c r="ODM1254"/>
      <c r="ODN1254"/>
      <c r="ODO1254"/>
      <c r="ODP1254"/>
      <c r="ODQ1254"/>
      <c r="ODR1254"/>
      <c r="ODS1254"/>
      <c r="ODT1254"/>
      <c r="ODU1254"/>
      <c r="ODV1254"/>
      <c r="ODW1254"/>
      <c r="ODX1254"/>
      <c r="ODY1254"/>
      <c r="ODZ1254"/>
      <c r="OEA1254"/>
      <c r="OEB1254"/>
      <c r="OEC1254"/>
      <c r="OED1254"/>
      <c r="OEE1254"/>
      <c r="OEF1254"/>
      <c r="OEG1254"/>
      <c r="OEH1254"/>
      <c r="OEI1254"/>
      <c r="OEJ1254"/>
      <c r="OEK1254"/>
      <c r="OEL1254"/>
      <c r="OEM1254"/>
      <c r="OEN1254"/>
      <c r="OEO1254"/>
      <c r="OEP1254"/>
      <c r="OEQ1254"/>
      <c r="OER1254"/>
      <c r="OES1254"/>
      <c r="OET1254"/>
      <c r="OEU1254"/>
      <c r="OEV1254"/>
      <c r="OEW1254"/>
      <c r="OEX1254"/>
      <c r="OEY1254"/>
      <c r="OEZ1254"/>
      <c r="OFA1254"/>
      <c r="OFB1254"/>
      <c r="OFC1254"/>
      <c r="OFD1254"/>
      <c r="OFE1254"/>
      <c r="OFF1254"/>
      <c r="OFG1254"/>
      <c r="OFH1254"/>
      <c r="OFI1254"/>
      <c r="OFJ1254"/>
      <c r="OFK1254"/>
      <c r="OFL1254"/>
      <c r="OFM1254"/>
      <c r="OFN1254"/>
      <c r="OFO1254"/>
      <c r="OFP1254"/>
      <c r="OFQ1254"/>
      <c r="OFR1254"/>
      <c r="OFS1254"/>
      <c r="OFT1254"/>
      <c r="OFU1254"/>
      <c r="OFV1254"/>
      <c r="OFW1254"/>
      <c r="OFX1254"/>
      <c r="OFY1254"/>
      <c r="OFZ1254"/>
      <c r="OGA1254"/>
      <c r="OGB1254"/>
      <c r="OGC1254"/>
      <c r="OGD1254"/>
      <c r="OGE1254"/>
      <c r="OGF1254"/>
      <c r="OGG1254"/>
      <c r="OGH1254"/>
      <c r="OGI1254"/>
      <c r="OGJ1254"/>
      <c r="OGK1254"/>
      <c r="OGL1254"/>
      <c r="OGM1254"/>
      <c r="OGN1254"/>
      <c r="OGO1254"/>
      <c r="OGP1254"/>
      <c r="OGQ1254"/>
      <c r="OGR1254"/>
      <c r="OGS1254"/>
      <c r="OGT1254"/>
      <c r="OGU1254"/>
      <c r="OGV1254"/>
      <c r="OGW1254"/>
      <c r="OGX1254"/>
      <c r="OGY1254"/>
      <c r="OGZ1254"/>
      <c r="OHA1254"/>
      <c r="OHB1254"/>
      <c r="OHC1254"/>
      <c r="OHD1254"/>
      <c r="OHE1254"/>
      <c r="OHF1254"/>
      <c r="OHG1254"/>
      <c r="OHH1254"/>
      <c r="OHI1254"/>
      <c r="OHJ1254"/>
      <c r="OHK1254"/>
      <c r="OHL1254"/>
      <c r="OHM1254"/>
      <c r="OHN1254"/>
      <c r="OHO1254"/>
      <c r="OHP1254"/>
      <c r="OHQ1254"/>
      <c r="OHR1254"/>
      <c r="OHS1254"/>
      <c r="OHT1254"/>
      <c r="OHU1254"/>
      <c r="OHV1254"/>
      <c r="OHW1254"/>
      <c r="OHX1254"/>
      <c r="OHY1254"/>
      <c r="OHZ1254"/>
      <c r="OIA1254"/>
      <c r="OIB1254"/>
      <c r="OIC1254"/>
      <c r="OID1254"/>
      <c r="OIE1254"/>
      <c r="OIF1254"/>
      <c r="OIG1254"/>
      <c r="OIH1254"/>
      <c r="OII1254"/>
      <c r="OIJ1254"/>
      <c r="OIK1254"/>
      <c r="OIL1254"/>
      <c r="OIM1254"/>
      <c r="OIN1254"/>
      <c r="OIO1254"/>
      <c r="OIP1254"/>
      <c r="OIQ1254"/>
      <c r="OIR1254"/>
      <c r="OIS1254"/>
      <c r="OIT1254"/>
      <c r="OIU1254"/>
      <c r="OIV1254"/>
      <c r="OIW1254"/>
      <c r="OIX1254"/>
      <c r="OIY1254"/>
      <c r="OIZ1254"/>
      <c r="OJA1254"/>
      <c r="OJB1254"/>
      <c r="OJC1254"/>
      <c r="OJD1254"/>
      <c r="OJE1254"/>
      <c r="OJF1254"/>
      <c r="OJG1254"/>
      <c r="OJH1254"/>
      <c r="OJI1254"/>
      <c r="OJJ1254"/>
      <c r="OJK1254"/>
      <c r="OJL1254"/>
      <c r="OJM1254"/>
      <c r="OJN1254"/>
      <c r="OJO1254"/>
      <c r="OJP1254"/>
      <c r="OJQ1254"/>
      <c r="OJR1254"/>
      <c r="OJS1254"/>
      <c r="OJT1254"/>
      <c r="OJU1254"/>
      <c r="OJV1254"/>
      <c r="OJW1254"/>
      <c r="OJX1254"/>
      <c r="OJY1254"/>
      <c r="OJZ1254"/>
      <c r="OKA1254"/>
      <c r="OKB1254"/>
      <c r="OKC1254"/>
      <c r="OKD1254"/>
      <c r="OKE1254"/>
      <c r="OKF1254"/>
      <c r="OKG1254"/>
      <c r="OKH1254"/>
      <c r="OKI1254"/>
      <c r="OKJ1254"/>
      <c r="OKK1254"/>
      <c r="OKL1254"/>
      <c r="OKM1254"/>
      <c r="OKN1254"/>
      <c r="OKO1254"/>
      <c r="OKP1254"/>
      <c r="OKQ1254"/>
      <c r="OKR1254"/>
      <c r="OKS1254"/>
      <c r="OKT1254"/>
      <c r="OKU1254"/>
      <c r="OKV1254"/>
      <c r="OKW1254"/>
      <c r="OKX1254"/>
      <c r="OKY1254"/>
      <c r="OKZ1254"/>
      <c r="OLA1254"/>
      <c r="OLB1254"/>
      <c r="OLC1254"/>
      <c r="OLD1254"/>
      <c r="OLE1254"/>
      <c r="OLF1254"/>
      <c r="OLG1254"/>
      <c r="OLH1254"/>
      <c r="OLI1254"/>
      <c r="OLJ1254"/>
      <c r="OLK1254"/>
      <c r="OLL1254"/>
      <c r="OLM1254"/>
      <c r="OLN1254"/>
      <c r="OLO1254"/>
      <c r="OLP1254"/>
      <c r="OLQ1254"/>
      <c r="OLR1254"/>
      <c r="OLS1254"/>
      <c r="OLT1254"/>
      <c r="OLU1254"/>
      <c r="OLV1254"/>
      <c r="OLW1254"/>
      <c r="OLX1254"/>
      <c r="OLY1254"/>
      <c r="OLZ1254"/>
      <c r="OMA1254"/>
      <c r="OMB1254"/>
      <c r="OMC1254"/>
      <c r="OMD1254"/>
      <c r="OME1254"/>
      <c r="OMF1254"/>
      <c r="OMG1254"/>
      <c r="OMH1254"/>
      <c r="OMI1254"/>
      <c r="OMJ1254"/>
      <c r="OMK1254"/>
      <c r="OML1254"/>
      <c r="OMM1254"/>
      <c r="OMN1254"/>
      <c r="OMO1254"/>
      <c r="OMP1254"/>
      <c r="OMQ1254"/>
      <c r="OMR1254"/>
      <c r="OMS1254"/>
      <c r="OMT1254"/>
      <c r="OMU1254"/>
      <c r="OMV1254"/>
      <c r="OMW1254"/>
      <c r="OMX1254"/>
      <c r="OMY1254"/>
      <c r="OMZ1254"/>
      <c r="ONA1254"/>
      <c r="ONB1254"/>
      <c r="ONC1254"/>
      <c r="OND1254"/>
      <c r="ONE1254"/>
      <c r="ONF1254"/>
      <c r="ONG1254"/>
      <c r="ONH1254"/>
      <c r="ONI1254"/>
      <c r="ONJ1254"/>
      <c r="ONK1254"/>
      <c r="ONL1254"/>
      <c r="ONM1254"/>
      <c r="ONN1254"/>
      <c r="ONO1254"/>
      <c r="ONP1254"/>
      <c r="ONQ1254"/>
      <c r="ONR1254"/>
      <c r="ONS1254"/>
      <c r="ONT1254"/>
      <c r="ONU1254"/>
      <c r="ONV1254"/>
      <c r="ONW1254"/>
      <c r="ONX1254"/>
      <c r="ONY1254"/>
      <c r="ONZ1254"/>
      <c r="OOA1254"/>
      <c r="OOB1254"/>
      <c r="OOC1254"/>
      <c r="OOD1254"/>
      <c r="OOE1254"/>
      <c r="OOF1254"/>
      <c r="OOG1254"/>
      <c r="OOH1254"/>
      <c r="OOI1254"/>
      <c r="OOJ1254"/>
      <c r="OOK1254"/>
      <c r="OOL1254"/>
      <c r="OOM1254"/>
      <c r="OON1254"/>
      <c r="OOO1254"/>
      <c r="OOP1254"/>
      <c r="OOQ1254"/>
      <c r="OOR1254"/>
      <c r="OOS1254"/>
      <c r="OOT1254"/>
      <c r="OOU1254"/>
      <c r="OOV1254"/>
      <c r="OOW1254"/>
      <c r="OOX1254"/>
      <c r="OOY1254"/>
      <c r="OOZ1254"/>
      <c r="OPA1254"/>
      <c r="OPB1254"/>
      <c r="OPC1254"/>
      <c r="OPD1254"/>
      <c r="OPE1254"/>
      <c r="OPF1254"/>
      <c r="OPG1254"/>
      <c r="OPH1254"/>
      <c r="OPI1254"/>
      <c r="OPJ1254"/>
      <c r="OPK1254"/>
      <c r="OPL1254"/>
      <c r="OPM1254"/>
      <c r="OPN1254"/>
      <c r="OPO1254"/>
      <c r="OPP1254"/>
      <c r="OPQ1254"/>
      <c r="OPR1254"/>
      <c r="OPS1254"/>
      <c r="OPT1254"/>
      <c r="OPU1254"/>
      <c r="OPV1254"/>
      <c r="OPW1254"/>
      <c r="OPX1254"/>
      <c r="OPY1254"/>
      <c r="OPZ1254"/>
      <c r="OQA1254"/>
      <c r="OQB1254"/>
      <c r="OQC1254"/>
      <c r="OQD1254"/>
      <c r="OQE1254"/>
      <c r="OQF1254"/>
      <c r="OQG1254"/>
      <c r="OQH1254"/>
      <c r="OQI1254"/>
      <c r="OQJ1254"/>
      <c r="OQK1254"/>
      <c r="OQL1254"/>
      <c r="OQM1254"/>
      <c r="OQN1254"/>
      <c r="OQO1254"/>
      <c r="OQP1254"/>
      <c r="OQQ1254"/>
      <c r="OQR1254"/>
      <c r="OQS1254"/>
      <c r="OQT1254"/>
      <c r="OQU1254"/>
      <c r="OQV1254"/>
      <c r="OQW1254"/>
      <c r="OQX1254"/>
      <c r="OQY1254"/>
      <c r="OQZ1254"/>
      <c r="ORA1254"/>
      <c r="ORB1254"/>
      <c r="ORC1254"/>
      <c r="ORD1254"/>
      <c r="ORE1254"/>
      <c r="ORF1254"/>
      <c r="ORG1254"/>
      <c r="ORH1254"/>
      <c r="ORI1254"/>
      <c r="ORJ1254"/>
      <c r="ORK1254"/>
      <c r="ORL1254"/>
      <c r="ORM1254"/>
      <c r="ORN1254"/>
      <c r="ORO1254"/>
      <c r="ORP1254"/>
      <c r="ORQ1254"/>
      <c r="ORR1254"/>
      <c r="ORS1254"/>
      <c r="ORT1254"/>
      <c r="ORU1254"/>
      <c r="ORV1254"/>
      <c r="ORW1254"/>
      <c r="ORX1254"/>
      <c r="ORY1254"/>
      <c r="ORZ1254"/>
      <c r="OSA1254"/>
      <c r="OSB1254"/>
      <c r="OSC1254"/>
      <c r="OSD1254"/>
      <c r="OSE1254"/>
      <c r="OSF1254"/>
      <c r="OSG1254"/>
      <c r="OSH1254"/>
      <c r="OSI1254"/>
      <c r="OSJ1254"/>
      <c r="OSK1254"/>
      <c r="OSL1254"/>
      <c r="OSM1254"/>
      <c r="OSN1254"/>
      <c r="OSO1254"/>
      <c r="OSP1254"/>
      <c r="OSQ1254"/>
      <c r="OSR1254"/>
      <c r="OSS1254"/>
      <c r="OST1254"/>
      <c r="OSU1254"/>
      <c r="OSV1254"/>
      <c r="OSW1254"/>
      <c r="OSX1254"/>
      <c r="OSY1254"/>
      <c r="OSZ1254"/>
      <c r="OTA1254"/>
      <c r="OTB1254"/>
      <c r="OTC1254"/>
      <c r="OTD1254"/>
      <c r="OTE1254"/>
      <c r="OTF1254"/>
      <c r="OTG1254"/>
      <c r="OTH1254"/>
      <c r="OTI1254"/>
      <c r="OTJ1254"/>
      <c r="OTK1254"/>
      <c r="OTL1254"/>
      <c r="OTM1254"/>
      <c r="OTN1254"/>
      <c r="OTO1254"/>
      <c r="OTP1254"/>
      <c r="OTQ1254"/>
      <c r="OTR1254"/>
      <c r="OTS1254"/>
      <c r="OTT1254"/>
      <c r="OTU1254"/>
      <c r="OTV1254"/>
      <c r="OTW1254"/>
      <c r="OTX1254"/>
      <c r="OTY1254"/>
      <c r="OTZ1254"/>
      <c r="OUA1254"/>
      <c r="OUB1254"/>
      <c r="OUC1254"/>
      <c r="OUD1254"/>
      <c r="OUE1254"/>
      <c r="OUF1254"/>
      <c r="OUG1254"/>
      <c r="OUH1254"/>
      <c r="OUI1254"/>
      <c r="OUJ1254"/>
      <c r="OUK1254"/>
      <c r="OUL1254"/>
      <c r="OUM1254"/>
      <c r="OUN1254"/>
      <c r="OUO1254"/>
      <c r="OUP1254"/>
      <c r="OUQ1254"/>
      <c r="OUR1254"/>
      <c r="OUS1254"/>
      <c r="OUT1254"/>
      <c r="OUU1254"/>
      <c r="OUV1254"/>
      <c r="OUW1254"/>
      <c r="OUX1254"/>
      <c r="OUY1254"/>
      <c r="OUZ1254"/>
      <c r="OVA1254"/>
      <c r="OVB1254"/>
      <c r="OVC1254"/>
      <c r="OVD1254"/>
      <c r="OVE1254"/>
      <c r="OVF1254"/>
      <c r="OVG1254"/>
      <c r="OVH1254"/>
      <c r="OVI1254"/>
      <c r="OVJ1254"/>
      <c r="OVK1254"/>
      <c r="OVL1254"/>
      <c r="OVM1254"/>
      <c r="OVN1254"/>
      <c r="OVO1254"/>
      <c r="OVP1254"/>
      <c r="OVQ1254"/>
      <c r="OVR1254"/>
      <c r="OVS1254"/>
      <c r="OVT1254"/>
      <c r="OVU1254"/>
      <c r="OVV1254"/>
      <c r="OVW1254"/>
      <c r="OVX1254"/>
      <c r="OVY1254"/>
      <c r="OVZ1254"/>
      <c r="OWA1254"/>
      <c r="OWB1254"/>
      <c r="OWC1254"/>
      <c r="OWD1254"/>
      <c r="OWE1254"/>
      <c r="OWF1254"/>
      <c r="OWG1254"/>
      <c r="OWH1254"/>
      <c r="OWI1254"/>
      <c r="OWJ1254"/>
      <c r="OWK1254"/>
      <c r="OWL1254"/>
      <c r="OWM1254"/>
      <c r="OWN1254"/>
      <c r="OWO1254"/>
      <c r="OWP1254"/>
      <c r="OWQ1254"/>
      <c r="OWR1254"/>
      <c r="OWS1254"/>
      <c r="OWT1254"/>
      <c r="OWU1254"/>
      <c r="OWV1254"/>
      <c r="OWW1254"/>
      <c r="OWX1254"/>
      <c r="OWY1254"/>
      <c r="OWZ1254"/>
      <c r="OXA1254"/>
      <c r="OXB1254"/>
      <c r="OXC1254"/>
      <c r="OXD1254"/>
      <c r="OXE1254"/>
      <c r="OXF1254"/>
      <c r="OXG1254"/>
      <c r="OXH1254"/>
      <c r="OXI1254"/>
      <c r="OXJ1254"/>
      <c r="OXK1254"/>
      <c r="OXL1254"/>
      <c r="OXM1254"/>
      <c r="OXN1254"/>
      <c r="OXO1254"/>
      <c r="OXP1254"/>
      <c r="OXQ1254"/>
      <c r="OXR1254"/>
      <c r="OXS1254"/>
      <c r="OXT1254"/>
      <c r="OXU1254"/>
      <c r="OXV1254"/>
      <c r="OXW1254"/>
      <c r="OXX1254"/>
      <c r="OXY1254"/>
      <c r="OXZ1254"/>
      <c r="OYA1254"/>
      <c r="OYB1254"/>
      <c r="OYC1254"/>
      <c r="OYD1254"/>
      <c r="OYE1254"/>
      <c r="OYF1254"/>
      <c r="OYG1254"/>
      <c r="OYH1254"/>
      <c r="OYI1254"/>
      <c r="OYJ1254"/>
      <c r="OYK1254"/>
      <c r="OYL1254"/>
      <c r="OYM1254"/>
      <c r="OYN1254"/>
      <c r="OYO1254"/>
      <c r="OYP1254"/>
      <c r="OYQ1254"/>
      <c r="OYR1254"/>
      <c r="OYS1254"/>
      <c r="OYT1254"/>
      <c r="OYU1254"/>
      <c r="OYV1254"/>
      <c r="OYW1254"/>
      <c r="OYX1254"/>
      <c r="OYY1254"/>
      <c r="OYZ1254"/>
      <c r="OZA1254"/>
      <c r="OZB1254"/>
      <c r="OZC1254"/>
      <c r="OZD1254"/>
      <c r="OZE1254"/>
      <c r="OZF1254"/>
      <c r="OZG1254"/>
      <c r="OZH1254"/>
      <c r="OZI1254"/>
      <c r="OZJ1254"/>
      <c r="OZK1254"/>
      <c r="OZL1254"/>
      <c r="OZM1254"/>
      <c r="OZN1254"/>
      <c r="OZO1254"/>
      <c r="OZP1254"/>
      <c r="OZQ1254"/>
      <c r="OZR1254"/>
      <c r="OZS1254"/>
      <c r="OZT1254"/>
      <c r="OZU1254"/>
      <c r="OZV1254"/>
      <c r="OZW1254"/>
      <c r="OZX1254"/>
      <c r="OZY1254"/>
      <c r="OZZ1254"/>
      <c r="PAA1254"/>
      <c r="PAB1254"/>
      <c r="PAC1254"/>
      <c r="PAD1254"/>
      <c r="PAE1254"/>
      <c r="PAF1254"/>
      <c r="PAG1254"/>
      <c r="PAH1254"/>
      <c r="PAI1254"/>
      <c r="PAJ1254"/>
      <c r="PAK1254"/>
      <c r="PAL1254"/>
      <c r="PAM1254"/>
      <c r="PAN1254"/>
      <c r="PAO1254"/>
      <c r="PAP1254"/>
      <c r="PAQ1254"/>
      <c r="PAR1254"/>
      <c r="PAS1254"/>
      <c r="PAT1254"/>
      <c r="PAU1254"/>
      <c r="PAV1254"/>
      <c r="PAW1254"/>
      <c r="PAX1254"/>
      <c r="PAY1254"/>
      <c r="PAZ1254"/>
      <c r="PBA1254"/>
      <c r="PBB1254"/>
      <c r="PBC1254"/>
      <c r="PBD1254"/>
      <c r="PBE1254"/>
      <c r="PBF1254"/>
      <c r="PBG1254"/>
      <c r="PBH1254"/>
      <c r="PBI1254"/>
      <c r="PBJ1254"/>
      <c r="PBK1254"/>
      <c r="PBL1254"/>
      <c r="PBM1254"/>
      <c r="PBN1254"/>
      <c r="PBO1254"/>
      <c r="PBP1254"/>
      <c r="PBQ1254"/>
      <c r="PBR1254"/>
      <c r="PBS1254"/>
      <c r="PBT1254"/>
      <c r="PBU1254"/>
      <c r="PBV1254"/>
      <c r="PBW1254"/>
      <c r="PBX1254"/>
      <c r="PBY1254"/>
      <c r="PBZ1254"/>
      <c r="PCA1254"/>
      <c r="PCB1254"/>
      <c r="PCC1254"/>
      <c r="PCD1254"/>
      <c r="PCE1254"/>
      <c r="PCF1254"/>
      <c r="PCG1254"/>
      <c r="PCH1254"/>
      <c r="PCI1254"/>
      <c r="PCJ1254"/>
      <c r="PCK1254"/>
      <c r="PCL1254"/>
      <c r="PCM1254"/>
      <c r="PCN1254"/>
      <c r="PCO1254"/>
      <c r="PCP1254"/>
      <c r="PCQ1254"/>
      <c r="PCR1254"/>
      <c r="PCS1254"/>
      <c r="PCT1254"/>
      <c r="PCU1254"/>
      <c r="PCV1254"/>
      <c r="PCW1254"/>
      <c r="PCX1254"/>
      <c r="PCY1254"/>
      <c r="PCZ1254"/>
      <c r="PDA1254"/>
      <c r="PDB1254"/>
      <c r="PDC1254"/>
      <c r="PDD1254"/>
      <c r="PDE1254"/>
      <c r="PDF1254"/>
      <c r="PDG1254"/>
      <c r="PDH1254"/>
      <c r="PDI1254"/>
      <c r="PDJ1254"/>
      <c r="PDK1254"/>
      <c r="PDL1254"/>
      <c r="PDM1254"/>
      <c r="PDN1254"/>
      <c r="PDO1254"/>
      <c r="PDP1254"/>
      <c r="PDQ1254"/>
      <c r="PDR1254"/>
      <c r="PDS1254"/>
      <c r="PDT1254"/>
      <c r="PDU1254"/>
      <c r="PDV1254"/>
      <c r="PDW1254"/>
      <c r="PDX1254"/>
      <c r="PDY1254"/>
      <c r="PDZ1254"/>
      <c r="PEA1254"/>
      <c r="PEB1254"/>
      <c r="PEC1254"/>
      <c r="PED1254"/>
      <c r="PEE1254"/>
      <c r="PEF1254"/>
      <c r="PEG1254"/>
      <c r="PEH1254"/>
      <c r="PEI1254"/>
      <c r="PEJ1254"/>
      <c r="PEK1254"/>
      <c r="PEL1254"/>
      <c r="PEM1254"/>
      <c r="PEN1254"/>
      <c r="PEO1254"/>
      <c r="PEP1254"/>
      <c r="PEQ1254"/>
      <c r="PER1254"/>
      <c r="PES1254"/>
      <c r="PET1254"/>
      <c r="PEU1254"/>
      <c r="PEV1254"/>
      <c r="PEW1254"/>
      <c r="PEX1254"/>
      <c r="PEY1254"/>
      <c r="PEZ1254"/>
      <c r="PFA1254"/>
      <c r="PFB1254"/>
      <c r="PFC1254"/>
      <c r="PFD1254"/>
      <c r="PFE1254"/>
      <c r="PFF1254"/>
      <c r="PFG1254"/>
      <c r="PFH1254"/>
      <c r="PFI1254"/>
      <c r="PFJ1254"/>
      <c r="PFK1254"/>
      <c r="PFL1254"/>
      <c r="PFM1254"/>
      <c r="PFN1254"/>
      <c r="PFO1254"/>
      <c r="PFP1254"/>
      <c r="PFQ1254"/>
      <c r="PFR1254"/>
      <c r="PFS1254"/>
      <c r="PFT1254"/>
      <c r="PFU1254"/>
      <c r="PFV1254"/>
      <c r="PFW1254"/>
      <c r="PFX1254"/>
      <c r="PFY1254"/>
      <c r="PFZ1254"/>
      <c r="PGA1254"/>
      <c r="PGB1254"/>
      <c r="PGC1254"/>
      <c r="PGD1254"/>
      <c r="PGE1254"/>
      <c r="PGF1254"/>
      <c r="PGG1254"/>
      <c r="PGH1254"/>
      <c r="PGI1254"/>
      <c r="PGJ1254"/>
      <c r="PGK1254"/>
      <c r="PGL1254"/>
      <c r="PGM1254"/>
      <c r="PGN1254"/>
      <c r="PGO1254"/>
      <c r="PGP1254"/>
      <c r="PGQ1254"/>
      <c r="PGR1254"/>
      <c r="PGS1254"/>
      <c r="PGT1254"/>
      <c r="PGU1254"/>
      <c r="PGV1254"/>
      <c r="PGW1254"/>
      <c r="PGX1254"/>
      <c r="PGY1254"/>
      <c r="PGZ1254"/>
      <c r="PHA1254"/>
      <c r="PHB1254"/>
      <c r="PHC1254"/>
      <c r="PHD1254"/>
      <c r="PHE1254"/>
      <c r="PHF1254"/>
      <c r="PHG1254"/>
      <c r="PHH1254"/>
      <c r="PHI1254"/>
      <c r="PHJ1254"/>
      <c r="PHK1254"/>
      <c r="PHL1254"/>
      <c r="PHM1254"/>
      <c r="PHN1254"/>
      <c r="PHO1254"/>
      <c r="PHP1254"/>
      <c r="PHQ1254"/>
      <c r="PHR1254"/>
      <c r="PHS1254"/>
      <c r="PHT1254"/>
      <c r="PHU1254"/>
      <c r="PHV1254"/>
      <c r="PHW1254"/>
      <c r="PHX1254"/>
      <c r="PHY1254"/>
      <c r="PHZ1254"/>
      <c r="PIA1254"/>
      <c r="PIB1254"/>
      <c r="PIC1254"/>
      <c r="PID1254"/>
      <c r="PIE1254"/>
      <c r="PIF1254"/>
      <c r="PIG1254"/>
      <c r="PIH1254"/>
      <c r="PII1254"/>
      <c r="PIJ1254"/>
      <c r="PIK1254"/>
      <c r="PIL1254"/>
      <c r="PIM1254"/>
      <c r="PIN1254"/>
      <c r="PIO1254"/>
      <c r="PIP1254"/>
      <c r="PIQ1254"/>
      <c r="PIR1254"/>
      <c r="PIS1254"/>
      <c r="PIT1254"/>
      <c r="PIU1254"/>
      <c r="PIV1254"/>
      <c r="PIW1254"/>
      <c r="PIX1254"/>
      <c r="PIY1254"/>
      <c r="PIZ1254"/>
      <c r="PJA1254"/>
      <c r="PJB1254"/>
      <c r="PJC1254"/>
      <c r="PJD1254"/>
      <c r="PJE1254"/>
      <c r="PJF1254"/>
      <c r="PJG1254"/>
      <c r="PJH1254"/>
      <c r="PJI1254"/>
      <c r="PJJ1254"/>
      <c r="PJK1254"/>
      <c r="PJL1254"/>
      <c r="PJM1254"/>
      <c r="PJN1254"/>
      <c r="PJO1254"/>
      <c r="PJP1254"/>
      <c r="PJQ1254"/>
      <c r="PJR1254"/>
      <c r="PJS1254"/>
      <c r="PJT1254"/>
      <c r="PJU1254"/>
      <c r="PJV1254"/>
      <c r="PJW1254"/>
      <c r="PJX1254"/>
      <c r="PJY1254"/>
      <c r="PJZ1254"/>
      <c r="PKA1254"/>
      <c r="PKB1254"/>
      <c r="PKC1254"/>
      <c r="PKD1254"/>
      <c r="PKE1254"/>
      <c r="PKF1254"/>
      <c r="PKG1254"/>
      <c r="PKH1254"/>
      <c r="PKI1254"/>
      <c r="PKJ1254"/>
      <c r="PKK1254"/>
      <c r="PKL1254"/>
      <c r="PKM1254"/>
      <c r="PKN1254"/>
      <c r="PKO1254"/>
      <c r="PKP1254"/>
      <c r="PKQ1254"/>
      <c r="PKR1254"/>
      <c r="PKS1254"/>
      <c r="PKT1254"/>
      <c r="PKU1254"/>
      <c r="PKV1254"/>
      <c r="PKW1254"/>
      <c r="PKX1254"/>
      <c r="PKY1254"/>
      <c r="PKZ1254"/>
      <c r="PLA1254"/>
      <c r="PLB1254"/>
      <c r="PLC1254"/>
      <c r="PLD1254"/>
      <c r="PLE1254"/>
      <c r="PLF1254"/>
      <c r="PLG1254"/>
      <c r="PLH1254"/>
      <c r="PLI1254"/>
      <c r="PLJ1254"/>
      <c r="PLK1254"/>
      <c r="PLL1254"/>
      <c r="PLM1254"/>
      <c r="PLN1254"/>
      <c r="PLO1254"/>
      <c r="PLP1254"/>
      <c r="PLQ1254"/>
      <c r="PLR1254"/>
      <c r="PLS1254"/>
      <c r="PLT1254"/>
      <c r="PLU1254"/>
      <c r="PLV1254"/>
      <c r="PLW1254"/>
      <c r="PLX1254"/>
      <c r="PLY1254"/>
      <c r="PLZ1254"/>
      <c r="PMA1254"/>
      <c r="PMB1254"/>
      <c r="PMC1254"/>
      <c r="PMD1254"/>
      <c r="PME1254"/>
      <c r="PMF1254"/>
      <c r="PMG1254"/>
      <c r="PMH1254"/>
      <c r="PMI1254"/>
      <c r="PMJ1254"/>
      <c r="PMK1254"/>
      <c r="PML1254"/>
      <c r="PMM1254"/>
      <c r="PMN1254"/>
      <c r="PMO1254"/>
      <c r="PMP1254"/>
      <c r="PMQ1254"/>
      <c r="PMR1254"/>
      <c r="PMS1254"/>
      <c r="PMT1254"/>
      <c r="PMU1254"/>
      <c r="PMV1254"/>
      <c r="PMW1254"/>
      <c r="PMX1254"/>
      <c r="PMY1254"/>
      <c r="PMZ1254"/>
      <c r="PNA1254"/>
      <c r="PNB1254"/>
      <c r="PNC1254"/>
      <c r="PND1254"/>
      <c r="PNE1254"/>
      <c r="PNF1254"/>
      <c r="PNG1254"/>
      <c r="PNH1254"/>
      <c r="PNI1254"/>
      <c r="PNJ1254"/>
      <c r="PNK1254"/>
      <c r="PNL1254"/>
      <c r="PNM1254"/>
      <c r="PNN1254"/>
      <c r="PNO1254"/>
      <c r="PNP1254"/>
      <c r="PNQ1254"/>
      <c r="PNR1254"/>
      <c r="PNS1254"/>
      <c r="PNT1254"/>
      <c r="PNU1254"/>
      <c r="PNV1254"/>
      <c r="PNW1254"/>
      <c r="PNX1254"/>
      <c r="PNY1254"/>
      <c r="PNZ1254"/>
      <c r="POA1254"/>
      <c r="POB1254"/>
      <c r="POC1254"/>
      <c r="POD1254"/>
      <c r="POE1254"/>
      <c r="POF1254"/>
      <c r="POG1254"/>
      <c r="POH1254"/>
      <c r="POI1254"/>
      <c r="POJ1254"/>
      <c r="POK1254"/>
      <c r="POL1254"/>
      <c r="POM1254"/>
      <c r="PON1254"/>
      <c r="POO1254"/>
      <c r="POP1254"/>
      <c r="POQ1254"/>
      <c r="POR1254"/>
      <c r="POS1254"/>
      <c r="POT1254"/>
      <c r="POU1254"/>
      <c r="POV1254"/>
      <c r="POW1254"/>
      <c r="POX1254"/>
      <c r="POY1254"/>
      <c r="POZ1254"/>
      <c r="PPA1254"/>
      <c r="PPB1254"/>
      <c r="PPC1254"/>
      <c r="PPD1254"/>
      <c r="PPE1254"/>
      <c r="PPF1254"/>
      <c r="PPG1254"/>
      <c r="PPH1254"/>
      <c r="PPI1254"/>
      <c r="PPJ1254"/>
      <c r="PPK1254"/>
      <c r="PPL1254"/>
      <c r="PPM1254"/>
      <c r="PPN1254"/>
      <c r="PPO1254"/>
      <c r="PPP1254"/>
      <c r="PPQ1254"/>
      <c r="PPR1254"/>
      <c r="PPS1254"/>
      <c r="PPT1254"/>
      <c r="PPU1254"/>
      <c r="PPV1254"/>
      <c r="PPW1254"/>
      <c r="PPX1254"/>
      <c r="PPY1254"/>
      <c r="PPZ1254"/>
      <c r="PQA1254"/>
      <c r="PQB1254"/>
      <c r="PQC1254"/>
      <c r="PQD1254"/>
      <c r="PQE1254"/>
      <c r="PQF1254"/>
      <c r="PQG1254"/>
      <c r="PQH1254"/>
      <c r="PQI1254"/>
      <c r="PQJ1254"/>
      <c r="PQK1254"/>
      <c r="PQL1254"/>
      <c r="PQM1254"/>
      <c r="PQN1254"/>
      <c r="PQO1254"/>
      <c r="PQP1254"/>
      <c r="PQQ1254"/>
      <c r="PQR1254"/>
      <c r="PQS1254"/>
      <c r="PQT1254"/>
      <c r="PQU1254"/>
      <c r="PQV1254"/>
      <c r="PQW1254"/>
      <c r="PQX1254"/>
      <c r="PQY1254"/>
      <c r="PQZ1254"/>
      <c r="PRA1254"/>
      <c r="PRB1254"/>
      <c r="PRC1254"/>
      <c r="PRD1254"/>
      <c r="PRE1254"/>
      <c r="PRF1254"/>
      <c r="PRG1254"/>
      <c r="PRH1254"/>
      <c r="PRI1254"/>
      <c r="PRJ1254"/>
      <c r="PRK1254"/>
      <c r="PRL1254"/>
      <c r="PRM1254"/>
      <c r="PRN1254"/>
      <c r="PRO1254"/>
      <c r="PRP1254"/>
      <c r="PRQ1254"/>
      <c r="PRR1254"/>
      <c r="PRS1254"/>
      <c r="PRT1254"/>
      <c r="PRU1254"/>
      <c r="PRV1254"/>
      <c r="PRW1254"/>
      <c r="PRX1254"/>
      <c r="PRY1254"/>
      <c r="PRZ1254"/>
      <c r="PSA1254"/>
      <c r="PSB1254"/>
      <c r="PSC1254"/>
      <c r="PSD1254"/>
      <c r="PSE1254"/>
      <c r="PSF1254"/>
      <c r="PSG1254"/>
      <c r="PSH1254"/>
      <c r="PSI1254"/>
      <c r="PSJ1254"/>
      <c r="PSK1254"/>
      <c r="PSL1254"/>
      <c r="PSM1254"/>
      <c r="PSN1254"/>
      <c r="PSO1254"/>
      <c r="PSP1254"/>
      <c r="PSQ1254"/>
      <c r="PSR1254"/>
      <c r="PSS1254"/>
      <c r="PST1254"/>
      <c r="PSU1254"/>
      <c r="PSV1254"/>
      <c r="PSW1254"/>
      <c r="PSX1254"/>
      <c r="PSY1254"/>
      <c r="PSZ1254"/>
      <c r="PTA1254"/>
      <c r="PTB1254"/>
      <c r="PTC1254"/>
      <c r="PTD1254"/>
      <c r="PTE1254"/>
      <c r="PTF1254"/>
      <c r="PTG1254"/>
      <c r="PTH1254"/>
      <c r="PTI1254"/>
      <c r="PTJ1254"/>
      <c r="PTK1254"/>
      <c r="PTL1254"/>
      <c r="PTM1254"/>
      <c r="PTN1254"/>
      <c r="PTO1254"/>
      <c r="PTP1254"/>
      <c r="PTQ1254"/>
      <c r="PTR1254"/>
      <c r="PTS1254"/>
      <c r="PTT1254"/>
      <c r="PTU1254"/>
      <c r="PTV1254"/>
      <c r="PTW1254"/>
      <c r="PTX1254"/>
      <c r="PTY1254"/>
      <c r="PTZ1254"/>
      <c r="PUA1254"/>
      <c r="PUB1254"/>
      <c r="PUC1254"/>
      <c r="PUD1254"/>
      <c r="PUE1254"/>
      <c r="PUF1254"/>
      <c r="PUG1254"/>
      <c r="PUH1254"/>
      <c r="PUI1254"/>
      <c r="PUJ1254"/>
      <c r="PUK1254"/>
      <c r="PUL1254"/>
      <c r="PUM1254"/>
      <c r="PUN1254"/>
      <c r="PUO1254"/>
      <c r="PUP1254"/>
      <c r="PUQ1254"/>
      <c r="PUR1254"/>
      <c r="PUS1254"/>
      <c r="PUT1254"/>
      <c r="PUU1254"/>
      <c r="PUV1254"/>
      <c r="PUW1254"/>
      <c r="PUX1254"/>
      <c r="PUY1254"/>
      <c r="PUZ1254"/>
      <c r="PVA1254"/>
      <c r="PVB1254"/>
      <c r="PVC1254"/>
      <c r="PVD1254"/>
      <c r="PVE1254"/>
      <c r="PVF1254"/>
      <c r="PVG1254"/>
      <c r="PVH1254"/>
      <c r="PVI1254"/>
      <c r="PVJ1254"/>
      <c r="PVK1254"/>
      <c r="PVL1254"/>
      <c r="PVM1254"/>
      <c r="PVN1254"/>
      <c r="PVO1254"/>
      <c r="PVP1254"/>
      <c r="PVQ1254"/>
      <c r="PVR1254"/>
      <c r="PVS1254"/>
      <c r="PVT1254"/>
      <c r="PVU1254"/>
      <c r="PVV1254"/>
      <c r="PVW1254"/>
      <c r="PVX1254"/>
      <c r="PVY1254"/>
      <c r="PVZ1254"/>
      <c r="PWA1254"/>
      <c r="PWB1254"/>
      <c r="PWC1254"/>
      <c r="PWD1254"/>
      <c r="PWE1254"/>
      <c r="PWF1254"/>
      <c r="PWG1254"/>
      <c r="PWH1254"/>
      <c r="PWI1254"/>
      <c r="PWJ1254"/>
      <c r="PWK1254"/>
      <c r="PWL1254"/>
      <c r="PWM1254"/>
      <c r="PWN1254"/>
      <c r="PWO1254"/>
      <c r="PWP1254"/>
      <c r="PWQ1254"/>
      <c r="PWR1254"/>
      <c r="PWS1254"/>
      <c r="PWT1254"/>
      <c r="PWU1254"/>
      <c r="PWV1254"/>
      <c r="PWW1254"/>
      <c r="PWX1254"/>
      <c r="PWY1254"/>
      <c r="PWZ1254"/>
      <c r="PXA1254"/>
      <c r="PXB1254"/>
      <c r="PXC1254"/>
      <c r="PXD1254"/>
      <c r="PXE1254"/>
      <c r="PXF1254"/>
      <c r="PXG1254"/>
      <c r="PXH1254"/>
      <c r="PXI1254"/>
      <c r="PXJ1254"/>
      <c r="PXK1254"/>
      <c r="PXL1254"/>
      <c r="PXM1254"/>
      <c r="PXN1254"/>
      <c r="PXO1254"/>
      <c r="PXP1254"/>
      <c r="PXQ1254"/>
      <c r="PXR1254"/>
      <c r="PXS1254"/>
      <c r="PXT1254"/>
      <c r="PXU1254"/>
      <c r="PXV1254"/>
      <c r="PXW1254"/>
      <c r="PXX1254"/>
      <c r="PXY1254"/>
      <c r="PXZ1254"/>
      <c r="PYA1254"/>
      <c r="PYB1254"/>
      <c r="PYC1254"/>
      <c r="PYD1254"/>
      <c r="PYE1254"/>
      <c r="PYF1254"/>
      <c r="PYG1254"/>
      <c r="PYH1254"/>
      <c r="PYI1254"/>
      <c r="PYJ1254"/>
      <c r="PYK1254"/>
      <c r="PYL1254"/>
      <c r="PYM1254"/>
      <c r="PYN1254"/>
      <c r="PYO1254"/>
      <c r="PYP1254"/>
      <c r="PYQ1254"/>
      <c r="PYR1254"/>
      <c r="PYS1254"/>
      <c r="PYT1254"/>
      <c r="PYU1254"/>
      <c r="PYV1254"/>
      <c r="PYW1254"/>
      <c r="PYX1254"/>
      <c r="PYY1254"/>
      <c r="PYZ1254"/>
      <c r="PZA1254"/>
      <c r="PZB1254"/>
      <c r="PZC1254"/>
      <c r="PZD1254"/>
      <c r="PZE1254"/>
      <c r="PZF1254"/>
      <c r="PZG1254"/>
      <c r="PZH1254"/>
      <c r="PZI1254"/>
      <c r="PZJ1254"/>
      <c r="PZK1254"/>
      <c r="PZL1254"/>
      <c r="PZM1254"/>
      <c r="PZN1254"/>
      <c r="PZO1254"/>
      <c r="PZP1254"/>
      <c r="PZQ1254"/>
      <c r="PZR1254"/>
      <c r="PZS1254"/>
      <c r="PZT1254"/>
      <c r="PZU1254"/>
      <c r="PZV1254"/>
      <c r="PZW1254"/>
      <c r="PZX1254"/>
      <c r="PZY1254"/>
      <c r="PZZ1254"/>
      <c r="QAA1254"/>
      <c r="QAB1254"/>
      <c r="QAC1254"/>
      <c r="QAD1254"/>
      <c r="QAE1254"/>
      <c r="QAF1254"/>
      <c r="QAG1254"/>
      <c r="QAH1254"/>
      <c r="QAI1254"/>
      <c r="QAJ1254"/>
      <c r="QAK1254"/>
      <c r="QAL1254"/>
      <c r="QAM1254"/>
      <c r="QAN1254"/>
      <c r="QAO1254"/>
      <c r="QAP1254"/>
      <c r="QAQ1254"/>
      <c r="QAR1254"/>
      <c r="QAS1254"/>
      <c r="QAT1254"/>
      <c r="QAU1254"/>
      <c r="QAV1254"/>
      <c r="QAW1254"/>
      <c r="QAX1254"/>
      <c r="QAY1254"/>
      <c r="QAZ1254"/>
      <c r="QBA1254"/>
      <c r="QBB1254"/>
      <c r="QBC1254"/>
      <c r="QBD1254"/>
      <c r="QBE1254"/>
      <c r="QBF1254"/>
      <c r="QBG1254"/>
      <c r="QBH1254"/>
      <c r="QBI1254"/>
      <c r="QBJ1254"/>
      <c r="QBK1254"/>
      <c r="QBL1254"/>
      <c r="QBM1254"/>
      <c r="QBN1254"/>
      <c r="QBO1254"/>
      <c r="QBP1254"/>
      <c r="QBQ1254"/>
      <c r="QBR1254"/>
      <c r="QBS1254"/>
      <c r="QBT1254"/>
      <c r="QBU1254"/>
      <c r="QBV1254"/>
      <c r="QBW1254"/>
      <c r="QBX1254"/>
      <c r="QBY1254"/>
      <c r="QBZ1254"/>
      <c r="QCA1254"/>
      <c r="QCB1254"/>
      <c r="QCC1254"/>
      <c r="QCD1254"/>
      <c r="QCE1254"/>
      <c r="QCF1254"/>
      <c r="QCG1254"/>
      <c r="QCH1254"/>
      <c r="QCI1254"/>
      <c r="QCJ1254"/>
      <c r="QCK1254"/>
      <c r="QCL1254"/>
      <c r="QCM1254"/>
      <c r="QCN1254"/>
      <c r="QCO1254"/>
      <c r="QCP1254"/>
      <c r="QCQ1254"/>
      <c r="QCR1254"/>
      <c r="QCS1254"/>
      <c r="QCT1254"/>
      <c r="QCU1254"/>
      <c r="QCV1254"/>
      <c r="QCW1254"/>
      <c r="QCX1254"/>
      <c r="QCY1254"/>
      <c r="QCZ1254"/>
      <c r="QDA1254"/>
      <c r="QDB1254"/>
      <c r="QDC1254"/>
      <c r="QDD1254"/>
      <c r="QDE1254"/>
      <c r="QDF1254"/>
      <c r="QDG1254"/>
      <c r="QDH1254"/>
      <c r="QDI1254"/>
      <c r="QDJ1254"/>
      <c r="QDK1254"/>
      <c r="QDL1254"/>
      <c r="QDM1254"/>
      <c r="QDN1254"/>
      <c r="QDO1254"/>
      <c r="QDP1254"/>
      <c r="QDQ1254"/>
      <c r="QDR1254"/>
      <c r="QDS1254"/>
      <c r="QDT1254"/>
      <c r="QDU1254"/>
      <c r="QDV1254"/>
      <c r="QDW1254"/>
      <c r="QDX1254"/>
      <c r="QDY1254"/>
      <c r="QDZ1254"/>
      <c r="QEA1254"/>
      <c r="QEB1254"/>
      <c r="QEC1254"/>
      <c r="QED1254"/>
      <c r="QEE1254"/>
      <c r="QEF1254"/>
      <c r="QEG1254"/>
      <c r="QEH1254"/>
      <c r="QEI1254"/>
      <c r="QEJ1254"/>
      <c r="QEK1254"/>
      <c r="QEL1254"/>
      <c r="QEM1254"/>
      <c r="QEN1254"/>
      <c r="QEO1254"/>
      <c r="QEP1254"/>
      <c r="QEQ1254"/>
      <c r="QER1254"/>
      <c r="QES1254"/>
      <c r="QET1254"/>
      <c r="QEU1254"/>
      <c r="QEV1254"/>
      <c r="QEW1254"/>
      <c r="QEX1254"/>
      <c r="QEY1254"/>
      <c r="QEZ1254"/>
      <c r="QFA1254"/>
      <c r="QFB1254"/>
      <c r="QFC1254"/>
      <c r="QFD1254"/>
      <c r="QFE1254"/>
      <c r="QFF1254"/>
      <c r="QFG1254"/>
      <c r="QFH1254"/>
      <c r="QFI1254"/>
      <c r="QFJ1254"/>
      <c r="QFK1254"/>
      <c r="QFL1254"/>
      <c r="QFM1254"/>
      <c r="QFN1254"/>
      <c r="QFO1254"/>
      <c r="QFP1254"/>
      <c r="QFQ1254"/>
      <c r="QFR1254"/>
      <c r="QFS1254"/>
      <c r="QFT1254"/>
      <c r="QFU1254"/>
      <c r="QFV1254"/>
      <c r="QFW1254"/>
      <c r="QFX1254"/>
      <c r="QFY1254"/>
      <c r="QFZ1254"/>
      <c r="QGA1254"/>
      <c r="QGB1254"/>
      <c r="QGC1254"/>
      <c r="QGD1254"/>
      <c r="QGE1254"/>
      <c r="QGF1254"/>
      <c r="QGG1254"/>
      <c r="QGH1254"/>
      <c r="QGI1254"/>
      <c r="QGJ1254"/>
      <c r="QGK1254"/>
      <c r="QGL1254"/>
      <c r="QGM1254"/>
      <c r="QGN1254"/>
      <c r="QGO1254"/>
      <c r="QGP1254"/>
      <c r="QGQ1254"/>
      <c r="QGR1254"/>
      <c r="QGS1254"/>
      <c r="QGT1254"/>
      <c r="QGU1254"/>
      <c r="QGV1254"/>
      <c r="QGW1254"/>
      <c r="QGX1254"/>
      <c r="QGY1254"/>
      <c r="QGZ1254"/>
      <c r="QHA1254"/>
      <c r="QHB1254"/>
      <c r="QHC1254"/>
      <c r="QHD1254"/>
      <c r="QHE1254"/>
      <c r="QHF1254"/>
      <c r="QHG1254"/>
      <c r="QHH1254"/>
      <c r="QHI1254"/>
      <c r="QHJ1254"/>
      <c r="QHK1254"/>
      <c r="QHL1254"/>
      <c r="QHM1254"/>
      <c r="QHN1254"/>
      <c r="QHO1254"/>
      <c r="QHP1254"/>
      <c r="QHQ1254"/>
      <c r="QHR1254"/>
      <c r="QHS1254"/>
      <c r="QHT1254"/>
      <c r="QHU1254"/>
      <c r="QHV1254"/>
      <c r="QHW1254"/>
      <c r="QHX1254"/>
      <c r="QHY1254"/>
      <c r="QHZ1254"/>
      <c r="QIA1254"/>
      <c r="QIB1254"/>
      <c r="QIC1254"/>
      <c r="QID1254"/>
      <c r="QIE1254"/>
      <c r="QIF1254"/>
      <c r="QIG1254"/>
      <c r="QIH1254"/>
      <c r="QII1254"/>
      <c r="QIJ1254"/>
      <c r="QIK1254"/>
      <c r="QIL1254"/>
      <c r="QIM1254"/>
      <c r="QIN1254"/>
      <c r="QIO1254"/>
      <c r="QIP1254"/>
      <c r="QIQ1254"/>
      <c r="QIR1254"/>
      <c r="QIS1254"/>
      <c r="QIT1254"/>
      <c r="QIU1254"/>
      <c r="QIV1254"/>
      <c r="QIW1254"/>
      <c r="QIX1254"/>
      <c r="QIY1254"/>
      <c r="QIZ1254"/>
      <c r="QJA1254"/>
      <c r="QJB1254"/>
      <c r="QJC1254"/>
      <c r="QJD1254"/>
      <c r="QJE1254"/>
      <c r="QJF1254"/>
      <c r="QJG1254"/>
      <c r="QJH1254"/>
      <c r="QJI1254"/>
      <c r="QJJ1254"/>
      <c r="QJK1254"/>
      <c r="QJL1254"/>
      <c r="QJM1254"/>
      <c r="QJN1254"/>
      <c r="QJO1254"/>
      <c r="QJP1254"/>
      <c r="QJQ1254"/>
      <c r="QJR1254"/>
      <c r="QJS1254"/>
      <c r="QJT1254"/>
      <c r="QJU1254"/>
      <c r="QJV1254"/>
      <c r="QJW1254"/>
      <c r="QJX1254"/>
      <c r="QJY1254"/>
      <c r="QJZ1254"/>
      <c r="QKA1254"/>
      <c r="QKB1254"/>
      <c r="QKC1254"/>
      <c r="QKD1254"/>
      <c r="QKE1254"/>
      <c r="QKF1254"/>
      <c r="QKG1254"/>
      <c r="QKH1254"/>
      <c r="QKI1254"/>
      <c r="QKJ1254"/>
      <c r="QKK1254"/>
      <c r="QKL1254"/>
      <c r="QKM1254"/>
      <c r="QKN1254"/>
      <c r="QKO1254"/>
      <c r="QKP1254"/>
      <c r="QKQ1254"/>
      <c r="QKR1254"/>
      <c r="QKS1254"/>
      <c r="QKT1254"/>
      <c r="QKU1254"/>
      <c r="QKV1254"/>
      <c r="QKW1254"/>
      <c r="QKX1254"/>
      <c r="QKY1254"/>
      <c r="QKZ1254"/>
      <c r="QLA1254"/>
      <c r="QLB1254"/>
      <c r="QLC1254"/>
      <c r="QLD1254"/>
      <c r="QLE1254"/>
      <c r="QLF1254"/>
      <c r="QLG1254"/>
      <c r="QLH1254"/>
      <c r="QLI1254"/>
      <c r="QLJ1254"/>
      <c r="QLK1254"/>
      <c r="QLL1254"/>
      <c r="QLM1254"/>
      <c r="QLN1254"/>
      <c r="QLO1254"/>
      <c r="QLP1254"/>
      <c r="QLQ1254"/>
      <c r="QLR1254"/>
      <c r="QLS1254"/>
      <c r="QLT1254"/>
      <c r="QLU1254"/>
      <c r="QLV1254"/>
      <c r="QLW1254"/>
      <c r="QLX1254"/>
      <c r="QLY1254"/>
      <c r="QLZ1254"/>
      <c r="QMA1254"/>
      <c r="QMB1254"/>
      <c r="QMC1254"/>
      <c r="QMD1254"/>
      <c r="QME1254"/>
      <c r="QMF1254"/>
      <c r="QMG1254"/>
      <c r="QMH1254"/>
      <c r="QMI1254"/>
      <c r="QMJ1254"/>
      <c r="QMK1254"/>
      <c r="QML1254"/>
      <c r="QMM1254"/>
      <c r="QMN1254"/>
      <c r="QMO1254"/>
      <c r="QMP1254"/>
      <c r="QMQ1254"/>
      <c r="QMR1254"/>
      <c r="QMS1254"/>
      <c r="QMT1254"/>
      <c r="QMU1254"/>
      <c r="QMV1254"/>
      <c r="QMW1254"/>
      <c r="QMX1254"/>
      <c r="QMY1254"/>
      <c r="QMZ1254"/>
      <c r="QNA1254"/>
      <c r="QNB1254"/>
      <c r="QNC1254"/>
      <c r="QND1254"/>
      <c r="QNE1254"/>
      <c r="QNF1254"/>
      <c r="QNG1254"/>
      <c r="QNH1254"/>
      <c r="QNI1254"/>
      <c r="QNJ1254"/>
      <c r="QNK1254"/>
      <c r="QNL1254"/>
      <c r="QNM1254"/>
      <c r="QNN1254"/>
      <c r="QNO1254"/>
      <c r="QNP1254"/>
      <c r="QNQ1254"/>
      <c r="QNR1254"/>
      <c r="QNS1254"/>
      <c r="QNT1254"/>
      <c r="QNU1254"/>
      <c r="QNV1254"/>
      <c r="QNW1254"/>
      <c r="QNX1254"/>
      <c r="QNY1254"/>
      <c r="QNZ1254"/>
      <c r="QOA1254"/>
      <c r="QOB1254"/>
      <c r="QOC1254"/>
      <c r="QOD1254"/>
      <c r="QOE1254"/>
      <c r="QOF1254"/>
      <c r="QOG1254"/>
      <c r="QOH1254"/>
      <c r="QOI1254"/>
      <c r="QOJ1254"/>
      <c r="QOK1254"/>
      <c r="QOL1254"/>
      <c r="QOM1254"/>
      <c r="QON1254"/>
      <c r="QOO1254"/>
      <c r="QOP1254"/>
      <c r="QOQ1254"/>
      <c r="QOR1254"/>
      <c r="QOS1254"/>
      <c r="QOT1254"/>
      <c r="QOU1254"/>
      <c r="QOV1254"/>
      <c r="QOW1254"/>
      <c r="QOX1254"/>
      <c r="QOY1254"/>
      <c r="QOZ1254"/>
      <c r="QPA1254"/>
      <c r="QPB1254"/>
      <c r="QPC1254"/>
      <c r="QPD1254"/>
      <c r="QPE1254"/>
      <c r="QPF1254"/>
      <c r="QPG1254"/>
      <c r="QPH1254"/>
      <c r="QPI1254"/>
      <c r="QPJ1254"/>
      <c r="QPK1254"/>
      <c r="QPL1254"/>
      <c r="QPM1254"/>
      <c r="QPN1254"/>
      <c r="QPO1254"/>
      <c r="QPP1254"/>
      <c r="QPQ1254"/>
      <c r="QPR1254"/>
      <c r="QPS1254"/>
      <c r="QPT1254"/>
      <c r="QPU1254"/>
      <c r="QPV1254"/>
      <c r="QPW1254"/>
      <c r="QPX1254"/>
      <c r="QPY1254"/>
      <c r="QPZ1254"/>
      <c r="QQA1254"/>
      <c r="QQB1254"/>
      <c r="QQC1254"/>
      <c r="QQD1254"/>
      <c r="QQE1254"/>
      <c r="QQF1254"/>
      <c r="QQG1254"/>
      <c r="QQH1254"/>
      <c r="QQI1254"/>
      <c r="QQJ1254"/>
      <c r="QQK1254"/>
      <c r="QQL1254"/>
      <c r="QQM1254"/>
      <c r="QQN1254"/>
      <c r="QQO1254"/>
      <c r="QQP1254"/>
      <c r="QQQ1254"/>
      <c r="QQR1254"/>
      <c r="QQS1254"/>
      <c r="QQT1254"/>
      <c r="QQU1254"/>
      <c r="QQV1254"/>
      <c r="QQW1254"/>
      <c r="QQX1254"/>
      <c r="QQY1254"/>
      <c r="QQZ1254"/>
      <c r="QRA1254"/>
      <c r="QRB1254"/>
      <c r="QRC1254"/>
      <c r="QRD1254"/>
      <c r="QRE1254"/>
      <c r="QRF1254"/>
      <c r="QRG1254"/>
      <c r="QRH1254"/>
      <c r="QRI1254"/>
      <c r="QRJ1254"/>
      <c r="QRK1254"/>
      <c r="QRL1254"/>
      <c r="QRM1254"/>
      <c r="QRN1254"/>
      <c r="QRO1254"/>
      <c r="QRP1254"/>
      <c r="QRQ1254"/>
      <c r="QRR1254"/>
      <c r="QRS1254"/>
      <c r="QRT1254"/>
      <c r="QRU1254"/>
      <c r="QRV1254"/>
      <c r="QRW1254"/>
      <c r="QRX1254"/>
      <c r="QRY1254"/>
      <c r="QRZ1254"/>
      <c r="QSA1254"/>
      <c r="QSB1254"/>
      <c r="QSC1254"/>
      <c r="QSD1254"/>
      <c r="QSE1254"/>
      <c r="QSF1254"/>
      <c r="QSG1254"/>
      <c r="QSH1254"/>
      <c r="QSI1254"/>
      <c r="QSJ1254"/>
      <c r="QSK1254"/>
      <c r="QSL1254"/>
      <c r="QSM1254"/>
      <c r="QSN1254"/>
      <c r="QSO1254"/>
      <c r="QSP1254"/>
      <c r="QSQ1254"/>
      <c r="QSR1254"/>
      <c r="QSS1254"/>
      <c r="QST1254"/>
      <c r="QSU1254"/>
      <c r="QSV1254"/>
      <c r="QSW1254"/>
      <c r="QSX1254"/>
      <c r="QSY1254"/>
      <c r="QSZ1254"/>
      <c r="QTA1254"/>
      <c r="QTB1254"/>
      <c r="QTC1254"/>
      <c r="QTD1254"/>
      <c r="QTE1254"/>
      <c r="QTF1254"/>
      <c r="QTG1254"/>
      <c r="QTH1254"/>
      <c r="QTI1254"/>
      <c r="QTJ1254"/>
      <c r="QTK1254"/>
      <c r="QTL1254"/>
      <c r="QTM1254"/>
      <c r="QTN1254"/>
      <c r="QTO1254"/>
      <c r="QTP1254"/>
      <c r="QTQ1254"/>
      <c r="QTR1254"/>
      <c r="QTS1254"/>
      <c r="QTT1254"/>
      <c r="QTU1254"/>
      <c r="QTV1254"/>
      <c r="QTW1254"/>
      <c r="QTX1254"/>
      <c r="QTY1254"/>
      <c r="QTZ1254"/>
      <c r="QUA1254"/>
      <c r="QUB1254"/>
      <c r="QUC1254"/>
      <c r="QUD1254"/>
      <c r="QUE1254"/>
      <c r="QUF1254"/>
      <c r="QUG1254"/>
      <c r="QUH1254"/>
      <c r="QUI1254"/>
      <c r="QUJ1254"/>
      <c r="QUK1254"/>
      <c r="QUL1254"/>
      <c r="QUM1254"/>
      <c r="QUN1254"/>
      <c r="QUO1254"/>
      <c r="QUP1254"/>
      <c r="QUQ1254"/>
      <c r="QUR1254"/>
      <c r="QUS1254"/>
      <c r="QUT1254"/>
      <c r="QUU1254"/>
      <c r="QUV1254"/>
      <c r="QUW1254"/>
      <c r="QUX1254"/>
      <c r="QUY1254"/>
      <c r="QUZ1254"/>
      <c r="QVA1254"/>
      <c r="QVB1254"/>
      <c r="QVC1254"/>
      <c r="QVD1254"/>
      <c r="QVE1254"/>
      <c r="QVF1254"/>
      <c r="QVG1254"/>
      <c r="QVH1254"/>
      <c r="QVI1254"/>
      <c r="QVJ1254"/>
      <c r="QVK1254"/>
      <c r="QVL1254"/>
      <c r="QVM1254"/>
      <c r="QVN1254"/>
      <c r="QVO1254"/>
      <c r="QVP1254"/>
      <c r="QVQ1254"/>
      <c r="QVR1254"/>
      <c r="QVS1254"/>
      <c r="QVT1254"/>
      <c r="QVU1254"/>
      <c r="QVV1254"/>
      <c r="QVW1254"/>
      <c r="QVX1254"/>
      <c r="QVY1254"/>
      <c r="QVZ1254"/>
      <c r="QWA1254"/>
      <c r="QWB1254"/>
      <c r="QWC1254"/>
      <c r="QWD1254"/>
      <c r="QWE1254"/>
      <c r="QWF1254"/>
      <c r="QWG1254"/>
      <c r="QWH1254"/>
      <c r="QWI1254"/>
      <c r="QWJ1254"/>
      <c r="QWK1254"/>
      <c r="QWL1254"/>
      <c r="QWM1254"/>
      <c r="QWN1254"/>
      <c r="QWO1254"/>
      <c r="QWP1254"/>
      <c r="QWQ1254"/>
      <c r="QWR1254"/>
      <c r="QWS1254"/>
      <c r="QWT1254"/>
      <c r="QWU1254"/>
      <c r="QWV1254"/>
      <c r="QWW1254"/>
      <c r="QWX1254"/>
      <c r="QWY1254"/>
      <c r="QWZ1254"/>
      <c r="QXA1254"/>
      <c r="QXB1254"/>
      <c r="QXC1254"/>
      <c r="QXD1254"/>
      <c r="QXE1254"/>
      <c r="QXF1254"/>
      <c r="QXG1254"/>
      <c r="QXH1254"/>
      <c r="QXI1254"/>
      <c r="QXJ1254"/>
      <c r="QXK1254"/>
      <c r="QXL1254"/>
      <c r="QXM1254"/>
      <c r="QXN1254"/>
      <c r="QXO1254"/>
      <c r="QXP1254"/>
      <c r="QXQ1254"/>
      <c r="QXR1254"/>
      <c r="QXS1254"/>
      <c r="QXT1254"/>
      <c r="QXU1254"/>
      <c r="QXV1254"/>
      <c r="QXW1254"/>
      <c r="QXX1254"/>
      <c r="QXY1254"/>
      <c r="QXZ1254"/>
      <c r="QYA1254"/>
      <c r="QYB1254"/>
      <c r="QYC1254"/>
      <c r="QYD1254"/>
      <c r="QYE1254"/>
      <c r="QYF1254"/>
      <c r="QYG1254"/>
      <c r="QYH1254"/>
      <c r="QYI1254"/>
      <c r="QYJ1254"/>
      <c r="QYK1254"/>
      <c r="QYL1254"/>
      <c r="QYM1254"/>
      <c r="QYN1254"/>
      <c r="QYO1254"/>
      <c r="QYP1254"/>
      <c r="QYQ1254"/>
      <c r="QYR1254"/>
      <c r="QYS1254"/>
      <c r="QYT1254"/>
      <c r="QYU1254"/>
      <c r="QYV1254"/>
      <c r="QYW1254"/>
      <c r="QYX1254"/>
      <c r="QYY1254"/>
      <c r="QYZ1254"/>
      <c r="QZA1254"/>
      <c r="QZB1254"/>
      <c r="QZC1254"/>
      <c r="QZD1254"/>
      <c r="QZE1254"/>
      <c r="QZF1254"/>
      <c r="QZG1254"/>
      <c r="QZH1254"/>
      <c r="QZI1254"/>
      <c r="QZJ1254"/>
      <c r="QZK1254"/>
      <c r="QZL1254"/>
      <c r="QZM1254"/>
      <c r="QZN1254"/>
      <c r="QZO1254"/>
      <c r="QZP1254"/>
      <c r="QZQ1254"/>
      <c r="QZR1254"/>
      <c r="QZS1254"/>
      <c r="QZT1254"/>
      <c r="QZU1254"/>
      <c r="QZV1254"/>
      <c r="QZW1254"/>
      <c r="QZX1254"/>
      <c r="QZY1254"/>
      <c r="QZZ1254"/>
      <c r="RAA1254"/>
      <c r="RAB1254"/>
      <c r="RAC1254"/>
      <c r="RAD1254"/>
      <c r="RAE1254"/>
      <c r="RAF1254"/>
      <c r="RAG1254"/>
      <c r="RAH1254"/>
      <c r="RAI1254"/>
      <c r="RAJ1254"/>
      <c r="RAK1254"/>
      <c r="RAL1254"/>
      <c r="RAM1254"/>
      <c r="RAN1254"/>
      <c r="RAO1254"/>
      <c r="RAP1254"/>
      <c r="RAQ1254"/>
      <c r="RAR1254"/>
      <c r="RAS1254"/>
      <c r="RAT1254"/>
      <c r="RAU1254"/>
      <c r="RAV1254"/>
      <c r="RAW1254"/>
      <c r="RAX1254"/>
      <c r="RAY1254"/>
      <c r="RAZ1254"/>
      <c r="RBA1254"/>
      <c r="RBB1254"/>
      <c r="RBC1254"/>
      <c r="RBD1254"/>
      <c r="RBE1254"/>
      <c r="RBF1254"/>
      <c r="RBG1254"/>
      <c r="RBH1254"/>
      <c r="RBI1254"/>
      <c r="RBJ1254"/>
      <c r="RBK1254"/>
      <c r="RBL1254"/>
      <c r="RBM1254"/>
      <c r="RBN1254"/>
      <c r="RBO1254"/>
      <c r="RBP1254"/>
      <c r="RBQ1254"/>
      <c r="RBR1254"/>
      <c r="RBS1254"/>
      <c r="RBT1254"/>
      <c r="RBU1254"/>
      <c r="RBV1254"/>
      <c r="RBW1254"/>
      <c r="RBX1254"/>
      <c r="RBY1254"/>
      <c r="RBZ1254"/>
      <c r="RCA1254"/>
      <c r="RCB1254"/>
      <c r="RCC1254"/>
      <c r="RCD1254"/>
      <c r="RCE1254"/>
      <c r="RCF1254"/>
      <c r="RCG1254"/>
      <c r="RCH1254"/>
      <c r="RCI1254"/>
      <c r="RCJ1254"/>
      <c r="RCK1254"/>
      <c r="RCL1254"/>
      <c r="RCM1254"/>
      <c r="RCN1254"/>
      <c r="RCO1254"/>
      <c r="RCP1254"/>
      <c r="RCQ1254"/>
      <c r="RCR1254"/>
      <c r="RCS1254"/>
      <c r="RCT1254"/>
      <c r="RCU1254"/>
      <c r="RCV1254"/>
      <c r="RCW1254"/>
      <c r="RCX1254"/>
      <c r="RCY1254"/>
      <c r="RCZ1254"/>
      <c r="RDA1254"/>
      <c r="RDB1254"/>
      <c r="RDC1254"/>
      <c r="RDD1254"/>
      <c r="RDE1254"/>
      <c r="RDF1254"/>
      <c r="RDG1254"/>
      <c r="RDH1254"/>
      <c r="RDI1254"/>
      <c r="RDJ1254"/>
      <c r="RDK1254"/>
      <c r="RDL1254"/>
      <c r="RDM1254"/>
      <c r="RDN1254"/>
      <c r="RDO1254"/>
      <c r="RDP1254"/>
      <c r="RDQ1254"/>
      <c r="RDR1254"/>
      <c r="RDS1254"/>
      <c r="RDT1254"/>
      <c r="RDU1254"/>
      <c r="RDV1254"/>
      <c r="RDW1254"/>
      <c r="RDX1254"/>
      <c r="RDY1254"/>
      <c r="RDZ1254"/>
      <c r="REA1254"/>
      <c r="REB1254"/>
      <c r="REC1254"/>
      <c r="RED1254"/>
      <c r="REE1254"/>
      <c r="REF1254"/>
      <c r="REG1254"/>
      <c r="REH1254"/>
      <c r="REI1254"/>
      <c r="REJ1254"/>
      <c r="REK1254"/>
      <c r="REL1254"/>
      <c r="REM1254"/>
      <c r="REN1254"/>
      <c r="REO1254"/>
      <c r="REP1254"/>
      <c r="REQ1254"/>
      <c r="RER1254"/>
      <c r="RES1254"/>
      <c r="RET1254"/>
      <c r="REU1254"/>
      <c r="REV1254"/>
      <c r="REW1254"/>
      <c r="REX1254"/>
      <c r="REY1254"/>
      <c r="REZ1254"/>
      <c r="RFA1254"/>
      <c r="RFB1254"/>
      <c r="RFC1254"/>
      <c r="RFD1254"/>
      <c r="RFE1254"/>
      <c r="RFF1254"/>
      <c r="RFG1254"/>
      <c r="RFH1254"/>
      <c r="RFI1254"/>
      <c r="RFJ1254"/>
      <c r="RFK1254"/>
      <c r="RFL1254"/>
      <c r="RFM1254"/>
      <c r="RFN1254"/>
      <c r="RFO1254"/>
      <c r="RFP1254"/>
      <c r="RFQ1254"/>
      <c r="RFR1254"/>
      <c r="RFS1254"/>
      <c r="RFT1254"/>
      <c r="RFU1254"/>
      <c r="RFV1254"/>
      <c r="RFW1254"/>
      <c r="RFX1254"/>
      <c r="RFY1254"/>
      <c r="RFZ1254"/>
      <c r="RGA1254"/>
      <c r="RGB1254"/>
      <c r="RGC1254"/>
      <c r="RGD1254"/>
      <c r="RGE1254"/>
      <c r="RGF1254"/>
      <c r="RGG1254"/>
      <c r="RGH1254"/>
      <c r="RGI1254"/>
      <c r="RGJ1254"/>
      <c r="RGK1254"/>
      <c r="RGL1254"/>
      <c r="RGM1254"/>
      <c r="RGN1254"/>
      <c r="RGO1254"/>
      <c r="RGP1254"/>
      <c r="RGQ1254"/>
      <c r="RGR1254"/>
      <c r="RGS1254"/>
      <c r="RGT1254"/>
      <c r="RGU1254"/>
      <c r="RGV1254"/>
      <c r="RGW1254"/>
      <c r="RGX1254"/>
      <c r="RGY1254"/>
      <c r="RGZ1254"/>
      <c r="RHA1254"/>
      <c r="RHB1254"/>
      <c r="RHC1254"/>
      <c r="RHD1254"/>
      <c r="RHE1254"/>
      <c r="RHF1254"/>
      <c r="RHG1254"/>
      <c r="RHH1254"/>
      <c r="RHI1254"/>
      <c r="RHJ1254"/>
      <c r="RHK1254"/>
      <c r="RHL1254"/>
      <c r="RHM1254"/>
      <c r="RHN1254"/>
      <c r="RHO1254"/>
      <c r="RHP1254"/>
      <c r="RHQ1254"/>
      <c r="RHR1254"/>
      <c r="RHS1254"/>
      <c r="RHT1254"/>
      <c r="RHU1254"/>
      <c r="RHV1254"/>
      <c r="RHW1254"/>
      <c r="RHX1254"/>
      <c r="RHY1254"/>
      <c r="RHZ1254"/>
      <c r="RIA1254"/>
      <c r="RIB1254"/>
      <c r="RIC1254"/>
      <c r="RID1254"/>
      <c r="RIE1254"/>
      <c r="RIF1254"/>
      <c r="RIG1254"/>
      <c r="RIH1254"/>
      <c r="RII1254"/>
      <c r="RIJ1254"/>
      <c r="RIK1254"/>
      <c r="RIL1254"/>
      <c r="RIM1254"/>
      <c r="RIN1254"/>
      <c r="RIO1254"/>
      <c r="RIP1254"/>
      <c r="RIQ1254"/>
      <c r="RIR1254"/>
      <c r="RIS1254"/>
      <c r="RIT1254"/>
      <c r="RIU1254"/>
      <c r="RIV1254"/>
      <c r="RIW1254"/>
      <c r="RIX1254"/>
      <c r="RIY1254"/>
      <c r="RIZ1254"/>
      <c r="RJA1254"/>
      <c r="RJB1254"/>
      <c r="RJC1254"/>
      <c r="RJD1254"/>
      <c r="RJE1254"/>
      <c r="RJF1254"/>
      <c r="RJG1254"/>
      <c r="RJH1254"/>
      <c r="RJI1254"/>
      <c r="RJJ1254"/>
      <c r="RJK1254"/>
      <c r="RJL1254"/>
      <c r="RJM1254"/>
      <c r="RJN1254"/>
      <c r="RJO1254"/>
      <c r="RJP1254"/>
      <c r="RJQ1254"/>
      <c r="RJR1254"/>
      <c r="RJS1254"/>
      <c r="RJT1254"/>
      <c r="RJU1254"/>
      <c r="RJV1254"/>
      <c r="RJW1254"/>
      <c r="RJX1254"/>
      <c r="RJY1254"/>
      <c r="RJZ1254"/>
      <c r="RKA1254"/>
      <c r="RKB1254"/>
      <c r="RKC1254"/>
      <c r="RKD1254"/>
      <c r="RKE1254"/>
      <c r="RKF1254"/>
      <c r="RKG1254"/>
      <c r="RKH1254"/>
      <c r="RKI1254"/>
      <c r="RKJ1254"/>
      <c r="RKK1254"/>
      <c r="RKL1254"/>
      <c r="RKM1254"/>
      <c r="RKN1254"/>
      <c r="RKO1254"/>
      <c r="RKP1254"/>
      <c r="RKQ1254"/>
      <c r="RKR1254"/>
      <c r="RKS1254"/>
      <c r="RKT1254"/>
      <c r="RKU1254"/>
      <c r="RKV1254"/>
      <c r="RKW1254"/>
      <c r="RKX1254"/>
      <c r="RKY1254"/>
      <c r="RKZ1254"/>
      <c r="RLA1254"/>
      <c r="RLB1254"/>
      <c r="RLC1254"/>
      <c r="RLD1254"/>
      <c r="RLE1254"/>
      <c r="RLF1254"/>
      <c r="RLG1254"/>
      <c r="RLH1254"/>
      <c r="RLI1254"/>
      <c r="RLJ1254"/>
      <c r="RLK1254"/>
      <c r="RLL1254"/>
      <c r="RLM1254"/>
      <c r="RLN1254"/>
      <c r="RLO1254"/>
      <c r="RLP1254"/>
      <c r="RLQ1254"/>
      <c r="RLR1254"/>
      <c r="RLS1254"/>
      <c r="RLT1254"/>
      <c r="RLU1254"/>
      <c r="RLV1254"/>
      <c r="RLW1254"/>
      <c r="RLX1254"/>
      <c r="RLY1254"/>
      <c r="RLZ1254"/>
      <c r="RMA1254"/>
      <c r="RMB1254"/>
      <c r="RMC1254"/>
      <c r="RMD1254"/>
      <c r="RME1254"/>
      <c r="RMF1254"/>
      <c r="RMG1254"/>
      <c r="RMH1254"/>
      <c r="RMI1254"/>
      <c r="RMJ1254"/>
      <c r="RMK1254"/>
      <c r="RML1254"/>
      <c r="RMM1254"/>
      <c r="RMN1254"/>
      <c r="RMO1254"/>
      <c r="RMP1254"/>
      <c r="RMQ1254"/>
      <c r="RMR1254"/>
      <c r="RMS1254"/>
      <c r="RMT1254"/>
      <c r="RMU1254"/>
      <c r="RMV1254"/>
      <c r="RMW1254"/>
      <c r="RMX1254"/>
      <c r="RMY1254"/>
      <c r="RMZ1254"/>
      <c r="RNA1254"/>
      <c r="RNB1254"/>
      <c r="RNC1254"/>
      <c r="RND1254"/>
      <c r="RNE1254"/>
      <c r="RNF1254"/>
      <c r="RNG1254"/>
      <c r="RNH1254"/>
      <c r="RNI1254"/>
      <c r="RNJ1254"/>
      <c r="RNK1254"/>
      <c r="RNL1254"/>
      <c r="RNM1254"/>
      <c r="RNN1254"/>
      <c r="RNO1254"/>
      <c r="RNP1254"/>
      <c r="RNQ1254"/>
      <c r="RNR1254"/>
      <c r="RNS1254"/>
      <c r="RNT1254"/>
      <c r="RNU1254"/>
      <c r="RNV1254"/>
      <c r="RNW1254"/>
      <c r="RNX1254"/>
      <c r="RNY1254"/>
      <c r="RNZ1254"/>
      <c r="ROA1254"/>
      <c r="ROB1254"/>
      <c r="ROC1254"/>
      <c r="ROD1254"/>
      <c r="ROE1254"/>
      <c r="ROF1254"/>
      <c r="ROG1254"/>
      <c r="ROH1254"/>
      <c r="ROI1254"/>
      <c r="ROJ1254"/>
      <c r="ROK1254"/>
      <c r="ROL1254"/>
      <c r="ROM1254"/>
      <c r="RON1254"/>
      <c r="ROO1254"/>
      <c r="ROP1254"/>
      <c r="ROQ1254"/>
      <c r="ROR1254"/>
      <c r="ROS1254"/>
      <c r="ROT1254"/>
      <c r="ROU1254"/>
      <c r="ROV1254"/>
      <c r="ROW1254"/>
      <c r="ROX1254"/>
      <c r="ROY1254"/>
      <c r="ROZ1254"/>
      <c r="RPA1254"/>
      <c r="RPB1254"/>
      <c r="RPC1254"/>
      <c r="RPD1254"/>
      <c r="RPE1254"/>
      <c r="RPF1254"/>
      <c r="RPG1254"/>
      <c r="RPH1254"/>
      <c r="RPI1254"/>
      <c r="RPJ1254"/>
      <c r="RPK1254"/>
      <c r="RPL1254"/>
      <c r="RPM1254"/>
      <c r="RPN1254"/>
      <c r="RPO1254"/>
      <c r="RPP1254"/>
      <c r="RPQ1254"/>
      <c r="RPR1254"/>
      <c r="RPS1254"/>
      <c r="RPT1254"/>
      <c r="RPU1254"/>
      <c r="RPV1254"/>
      <c r="RPW1254"/>
      <c r="RPX1254"/>
      <c r="RPY1254"/>
      <c r="RPZ1254"/>
      <c r="RQA1254"/>
      <c r="RQB1254"/>
      <c r="RQC1254"/>
      <c r="RQD1254"/>
      <c r="RQE1254"/>
      <c r="RQF1254"/>
      <c r="RQG1254"/>
      <c r="RQH1254"/>
      <c r="RQI1254"/>
      <c r="RQJ1254"/>
      <c r="RQK1254"/>
      <c r="RQL1254"/>
      <c r="RQM1254"/>
      <c r="RQN1254"/>
      <c r="RQO1254"/>
      <c r="RQP1254"/>
      <c r="RQQ1254"/>
      <c r="RQR1254"/>
      <c r="RQS1254"/>
      <c r="RQT1254"/>
      <c r="RQU1254"/>
      <c r="RQV1254"/>
      <c r="RQW1254"/>
      <c r="RQX1254"/>
      <c r="RQY1254"/>
      <c r="RQZ1254"/>
      <c r="RRA1254"/>
      <c r="RRB1254"/>
      <c r="RRC1254"/>
      <c r="RRD1254"/>
      <c r="RRE1254"/>
      <c r="RRF1254"/>
      <c r="RRG1254"/>
      <c r="RRH1254"/>
      <c r="RRI1254"/>
      <c r="RRJ1254"/>
      <c r="RRK1254"/>
      <c r="RRL1254"/>
      <c r="RRM1254"/>
      <c r="RRN1254"/>
      <c r="RRO1254"/>
      <c r="RRP1254"/>
      <c r="RRQ1254"/>
      <c r="RRR1254"/>
      <c r="RRS1254"/>
      <c r="RRT1254"/>
      <c r="RRU1254"/>
      <c r="RRV1254"/>
      <c r="RRW1254"/>
      <c r="RRX1254"/>
      <c r="RRY1254"/>
      <c r="RRZ1254"/>
      <c r="RSA1254"/>
      <c r="RSB1254"/>
      <c r="RSC1254"/>
      <c r="RSD1254"/>
      <c r="RSE1254"/>
      <c r="RSF1254"/>
      <c r="RSG1254"/>
      <c r="RSH1254"/>
      <c r="RSI1254"/>
      <c r="RSJ1254"/>
      <c r="RSK1254"/>
      <c r="RSL1254"/>
      <c r="RSM1254"/>
      <c r="RSN1254"/>
      <c r="RSO1254"/>
      <c r="RSP1254"/>
      <c r="RSQ1254"/>
      <c r="RSR1254"/>
      <c r="RSS1254"/>
      <c r="RST1254"/>
      <c r="RSU1254"/>
      <c r="RSV1254"/>
      <c r="RSW1254"/>
      <c r="RSX1254"/>
      <c r="RSY1254"/>
      <c r="RSZ1254"/>
      <c r="RTA1254"/>
      <c r="RTB1254"/>
      <c r="RTC1254"/>
      <c r="RTD1254"/>
      <c r="RTE1254"/>
      <c r="RTF1254"/>
      <c r="RTG1254"/>
      <c r="RTH1254"/>
      <c r="RTI1254"/>
      <c r="RTJ1254"/>
      <c r="RTK1254"/>
      <c r="RTL1254"/>
      <c r="RTM1254"/>
      <c r="RTN1254"/>
      <c r="RTO1254"/>
      <c r="RTP1254"/>
      <c r="RTQ1254"/>
      <c r="RTR1254"/>
      <c r="RTS1254"/>
      <c r="RTT1254"/>
      <c r="RTU1254"/>
      <c r="RTV1254"/>
      <c r="RTW1254"/>
      <c r="RTX1254"/>
      <c r="RTY1254"/>
      <c r="RTZ1254"/>
      <c r="RUA1254"/>
      <c r="RUB1254"/>
      <c r="RUC1254"/>
      <c r="RUD1254"/>
      <c r="RUE1254"/>
      <c r="RUF1254"/>
      <c r="RUG1254"/>
      <c r="RUH1254"/>
      <c r="RUI1254"/>
      <c r="RUJ1254"/>
      <c r="RUK1254"/>
      <c r="RUL1254"/>
      <c r="RUM1254"/>
      <c r="RUN1254"/>
      <c r="RUO1254"/>
      <c r="RUP1254"/>
      <c r="RUQ1254"/>
      <c r="RUR1254"/>
      <c r="RUS1254"/>
      <c r="RUT1254"/>
      <c r="RUU1254"/>
      <c r="RUV1254"/>
      <c r="RUW1254"/>
      <c r="RUX1254"/>
      <c r="RUY1254"/>
      <c r="RUZ1254"/>
      <c r="RVA1254"/>
      <c r="RVB1254"/>
      <c r="RVC1254"/>
      <c r="RVD1254"/>
      <c r="RVE1254"/>
      <c r="RVF1254"/>
      <c r="RVG1254"/>
      <c r="RVH1254"/>
      <c r="RVI1254"/>
      <c r="RVJ1254"/>
      <c r="RVK1254"/>
      <c r="RVL1254"/>
      <c r="RVM1254"/>
      <c r="RVN1254"/>
      <c r="RVO1254"/>
      <c r="RVP1254"/>
      <c r="RVQ1254"/>
      <c r="RVR1254"/>
      <c r="RVS1254"/>
      <c r="RVT1254"/>
      <c r="RVU1254"/>
      <c r="RVV1254"/>
      <c r="RVW1254"/>
      <c r="RVX1254"/>
      <c r="RVY1254"/>
      <c r="RVZ1254"/>
      <c r="RWA1254"/>
      <c r="RWB1254"/>
      <c r="RWC1254"/>
      <c r="RWD1254"/>
      <c r="RWE1254"/>
      <c r="RWF1254"/>
      <c r="RWG1254"/>
      <c r="RWH1254"/>
      <c r="RWI1254"/>
      <c r="RWJ1254"/>
      <c r="RWK1254"/>
      <c r="RWL1254"/>
      <c r="RWM1254"/>
      <c r="RWN1254"/>
      <c r="RWO1254"/>
      <c r="RWP1254"/>
      <c r="RWQ1254"/>
      <c r="RWR1254"/>
      <c r="RWS1254"/>
      <c r="RWT1254"/>
      <c r="RWU1254"/>
      <c r="RWV1254"/>
      <c r="RWW1254"/>
      <c r="RWX1254"/>
      <c r="RWY1254"/>
      <c r="RWZ1254"/>
      <c r="RXA1254"/>
      <c r="RXB1254"/>
      <c r="RXC1254"/>
      <c r="RXD1254"/>
      <c r="RXE1254"/>
      <c r="RXF1254"/>
      <c r="RXG1254"/>
      <c r="RXH1254"/>
      <c r="RXI1254"/>
      <c r="RXJ1254"/>
      <c r="RXK1254"/>
      <c r="RXL1254"/>
      <c r="RXM1254"/>
      <c r="RXN1254"/>
      <c r="RXO1254"/>
      <c r="RXP1254"/>
      <c r="RXQ1254"/>
      <c r="RXR1254"/>
      <c r="RXS1254"/>
      <c r="RXT1254"/>
      <c r="RXU1254"/>
      <c r="RXV1254"/>
      <c r="RXW1254"/>
      <c r="RXX1254"/>
      <c r="RXY1254"/>
      <c r="RXZ1254"/>
      <c r="RYA1254"/>
      <c r="RYB1254"/>
      <c r="RYC1254"/>
      <c r="RYD1254"/>
      <c r="RYE1254"/>
      <c r="RYF1254"/>
      <c r="RYG1254"/>
      <c r="RYH1254"/>
      <c r="RYI1254"/>
      <c r="RYJ1254"/>
      <c r="RYK1254"/>
      <c r="RYL1254"/>
      <c r="RYM1254"/>
      <c r="RYN1254"/>
      <c r="RYO1254"/>
      <c r="RYP1254"/>
      <c r="RYQ1254"/>
      <c r="RYR1254"/>
      <c r="RYS1254"/>
      <c r="RYT1254"/>
      <c r="RYU1254"/>
      <c r="RYV1254"/>
      <c r="RYW1254"/>
      <c r="RYX1254"/>
      <c r="RYY1254"/>
      <c r="RYZ1254"/>
      <c r="RZA1254"/>
      <c r="RZB1254"/>
      <c r="RZC1254"/>
      <c r="RZD1254"/>
      <c r="RZE1254"/>
      <c r="RZF1254"/>
      <c r="RZG1254"/>
      <c r="RZH1254"/>
      <c r="RZI1254"/>
      <c r="RZJ1254"/>
      <c r="RZK1254"/>
      <c r="RZL1254"/>
      <c r="RZM1254"/>
      <c r="RZN1254"/>
      <c r="RZO1254"/>
      <c r="RZP1254"/>
      <c r="RZQ1254"/>
      <c r="RZR1254"/>
      <c r="RZS1254"/>
      <c r="RZT1254"/>
      <c r="RZU1254"/>
      <c r="RZV1254"/>
      <c r="RZW1254"/>
      <c r="RZX1254"/>
      <c r="RZY1254"/>
      <c r="RZZ1254"/>
      <c r="SAA1254"/>
      <c r="SAB1254"/>
      <c r="SAC1254"/>
      <c r="SAD1254"/>
      <c r="SAE1254"/>
      <c r="SAF1254"/>
      <c r="SAG1254"/>
      <c r="SAH1254"/>
      <c r="SAI1254"/>
      <c r="SAJ1254"/>
      <c r="SAK1254"/>
      <c r="SAL1254"/>
      <c r="SAM1254"/>
      <c r="SAN1254"/>
      <c r="SAO1254"/>
      <c r="SAP1254"/>
      <c r="SAQ1254"/>
      <c r="SAR1254"/>
      <c r="SAS1254"/>
      <c r="SAT1254"/>
      <c r="SAU1254"/>
      <c r="SAV1254"/>
      <c r="SAW1254"/>
      <c r="SAX1254"/>
      <c r="SAY1254"/>
      <c r="SAZ1254"/>
      <c r="SBA1254"/>
      <c r="SBB1254"/>
      <c r="SBC1254"/>
      <c r="SBD1254"/>
      <c r="SBE1254"/>
      <c r="SBF1254"/>
      <c r="SBG1254"/>
      <c r="SBH1254"/>
      <c r="SBI1254"/>
      <c r="SBJ1254"/>
      <c r="SBK1254"/>
      <c r="SBL1254"/>
      <c r="SBM1254"/>
      <c r="SBN1254"/>
      <c r="SBO1254"/>
      <c r="SBP1254"/>
      <c r="SBQ1254"/>
      <c r="SBR1254"/>
      <c r="SBS1254"/>
      <c r="SBT1254"/>
      <c r="SBU1254"/>
      <c r="SBV1254"/>
      <c r="SBW1254"/>
      <c r="SBX1254"/>
      <c r="SBY1254"/>
      <c r="SBZ1254"/>
      <c r="SCA1254"/>
      <c r="SCB1254"/>
      <c r="SCC1254"/>
      <c r="SCD1254"/>
      <c r="SCE1254"/>
      <c r="SCF1254"/>
      <c r="SCG1254"/>
      <c r="SCH1254"/>
      <c r="SCI1254"/>
      <c r="SCJ1254"/>
      <c r="SCK1254"/>
      <c r="SCL1254"/>
      <c r="SCM1254"/>
      <c r="SCN1254"/>
      <c r="SCO1254"/>
      <c r="SCP1254"/>
      <c r="SCQ1254"/>
      <c r="SCR1254"/>
      <c r="SCS1254"/>
      <c r="SCT1254"/>
      <c r="SCU1254"/>
      <c r="SCV1254"/>
      <c r="SCW1254"/>
      <c r="SCX1254"/>
      <c r="SCY1254"/>
      <c r="SCZ1254"/>
      <c r="SDA1254"/>
      <c r="SDB1254"/>
      <c r="SDC1254"/>
      <c r="SDD1254"/>
      <c r="SDE1254"/>
      <c r="SDF1254"/>
      <c r="SDG1254"/>
      <c r="SDH1254"/>
      <c r="SDI1254"/>
      <c r="SDJ1254"/>
      <c r="SDK1254"/>
      <c r="SDL1254"/>
      <c r="SDM1254"/>
      <c r="SDN1254"/>
      <c r="SDO1254"/>
      <c r="SDP1254"/>
      <c r="SDQ1254"/>
      <c r="SDR1254"/>
      <c r="SDS1254"/>
      <c r="SDT1254"/>
      <c r="SDU1254"/>
      <c r="SDV1254"/>
      <c r="SDW1254"/>
      <c r="SDX1254"/>
      <c r="SDY1254"/>
      <c r="SDZ1254"/>
      <c r="SEA1254"/>
      <c r="SEB1254"/>
      <c r="SEC1254"/>
      <c r="SED1254"/>
      <c r="SEE1254"/>
      <c r="SEF1254"/>
      <c r="SEG1254"/>
      <c r="SEH1254"/>
      <c r="SEI1254"/>
      <c r="SEJ1254"/>
      <c r="SEK1254"/>
      <c r="SEL1254"/>
      <c r="SEM1254"/>
      <c r="SEN1254"/>
      <c r="SEO1254"/>
      <c r="SEP1254"/>
      <c r="SEQ1254"/>
      <c r="SER1254"/>
      <c r="SES1254"/>
      <c r="SET1254"/>
      <c r="SEU1254"/>
      <c r="SEV1254"/>
      <c r="SEW1254"/>
      <c r="SEX1254"/>
      <c r="SEY1254"/>
      <c r="SEZ1254"/>
      <c r="SFA1254"/>
      <c r="SFB1254"/>
      <c r="SFC1254"/>
      <c r="SFD1254"/>
      <c r="SFE1254"/>
      <c r="SFF1254"/>
      <c r="SFG1254"/>
      <c r="SFH1254"/>
      <c r="SFI1254"/>
      <c r="SFJ1254"/>
      <c r="SFK1254"/>
      <c r="SFL1254"/>
      <c r="SFM1254"/>
      <c r="SFN1254"/>
      <c r="SFO1254"/>
      <c r="SFP1254"/>
      <c r="SFQ1254"/>
      <c r="SFR1254"/>
      <c r="SFS1254"/>
      <c r="SFT1254"/>
      <c r="SFU1254"/>
      <c r="SFV1254"/>
      <c r="SFW1254"/>
      <c r="SFX1254"/>
      <c r="SFY1254"/>
      <c r="SFZ1254"/>
      <c r="SGA1254"/>
      <c r="SGB1254"/>
      <c r="SGC1254"/>
      <c r="SGD1254"/>
      <c r="SGE1254"/>
      <c r="SGF1254"/>
      <c r="SGG1254"/>
      <c r="SGH1254"/>
      <c r="SGI1254"/>
      <c r="SGJ1254"/>
      <c r="SGK1254"/>
      <c r="SGL1254"/>
      <c r="SGM1254"/>
      <c r="SGN1254"/>
      <c r="SGO1254"/>
      <c r="SGP1254"/>
      <c r="SGQ1254"/>
      <c r="SGR1254"/>
      <c r="SGS1254"/>
      <c r="SGT1254"/>
      <c r="SGU1254"/>
      <c r="SGV1254"/>
      <c r="SGW1254"/>
      <c r="SGX1254"/>
      <c r="SGY1254"/>
      <c r="SGZ1254"/>
      <c r="SHA1254"/>
      <c r="SHB1254"/>
      <c r="SHC1254"/>
      <c r="SHD1254"/>
      <c r="SHE1254"/>
      <c r="SHF1254"/>
      <c r="SHG1254"/>
      <c r="SHH1254"/>
      <c r="SHI1254"/>
      <c r="SHJ1254"/>
      <c r="SHK1254"/>
      <c r="SHL1254"/>
      <c r="SHM1254"/>
      <c r="SHN1254"/>
      <c r="SHO1254"/>
      <c r="SHP1254"/>
      <c r="SHQ1254"/>
      <c r="SHR1254"/>
      <c r="SHS1254"/>
      <c r="SHT1254"/>
      <c r="SHU1254"/>
      <c r="SHV1254"/>
      <c r="SHW1254"/>
      <c r="SHX1254"/>
      <c r="SHY1254"/>
      <c r="SHZ1254"/>
      <c r="SIA1254"/>
      <c r="SIB1254"/>
      <c r="SIC1254"/>
      <c r="SID1254"/>
      <c r="SIE1254"/>
      <c r="SIF1254"/>
      <c r="SIG1254"/>
      <c r="SIH1254"/>
      <c r="SII1254"/>
      <c r="SIJ1254"/>
      <c r="SIK1254"/>
      <c r="SIL1254"/>
      <c r="SIM1254"/>
      <c r="SIN1254"/>
      <c r="SIO1254"/>
      <c r="SIP1254"/>
      <c r="SIQ1254"/>
      <c r="SIR1254"/>
      <c r="SIS1254"/>
      <c r="SIT1254"/>
      <c r="SIU1254"/>
      <c r="SIV1254"/>
      <c r="SIW1254"/>
      <c r="SIX1254"/>
      <c r="SIY1254"/>
      <c r="SIZ1254"/>
      <c r="SJA1254"/>
      <c r="SJB1254"/>
      <c r="SJC1254"/>
      <c r="SJD1254"/>
      <c r="SJE1254"/>
      <c r="SJF1254"/>
      <c r="SJG1254"/>
      <c r="SJH1254"/>
      <c r="SJI1254"/>
      <c r="SJJ1254"/>
      <c r="SJK1254"/>
      <c r="SJL1254"/>
      <c r="SJM1254"/>
      <c r="SJN1254"/>
      <c r="SJO1254"/>
      <c r="SJP1254"/>
      <c r="SJQ1254"/>
      <c r="SJR1254"/>
      <c r="SJS1254"/>
      <c r="SJT1254"/>
      <c r="SJU1254"/>
      <c r="SJV1254"/>
      <c r="SJW1254"/>
      <c r="SJX1254"/>
      <c r="SJY1254"/>
      <c r="SJZ1254"/>
      <c r="SKA1254"/>
      <c r="SKB1254"/>
      <c r="SKC1254"/>
      <c r="SKD1254"/>
      <c r="SKE1254"/>
      <c r="SKF1254"/>
      <c r="SKG1254"/>
      <c r="SKH1254"/>
      <c r="SKI1254"/>
      <c r="SKJ1254"/>
      <c r="SKK1254"/>
      <c r="SKL1254"/>
      <c r="SKM1254"/>
      <c r="SKN1254"/>
      <c r="SKO1254"/>
      <c r="SKP1254"/>
      <c r="SKQ1254"/>
      <c r="SKR1254"/>
      <c r="SKS1254"/>
      <c r="SKT1254"/>
      <c r="SKU1254"/>
      <c r="SKV1254"/>
      <c r="SKW1254"/>
      <c r="SKX1254"/>
      <c r="SKY1254"/>
      <c r="SKZ1254"/>
      <c r="SLA1254"/>
      <c r="SLB1254"/>
      <c r="SLC1254"/>
      <c r="SLD1254"/>
      <c r="SLE1254"/>
      <c r="SLF1254"/>
      <c r="SLG1254"/>
      <c r="SLH1254"/>
      <c r="SLI1254"/>
      <c r="SLJ1254"/>
      <c r="SLK1254"/>
      <c r="SLL1254"/>
      <c r="SLM1254"/>
      <c r="SLN1254"/>
      <c r="SLO1254"/>
      <c r="SLP1254"/>
      <c r="SLQ1254"/>
      <c r="SLR1254"/>
      <c r="SLS1254"/>
      <c r="SLT1254"/>
      <c r="SLU1254"/>
      <c r="SLV1254"/>
      <c r="SLW1254"/>
      <c r="SLX1254"/>
      <c r="SLY1254"/>
      <c r="SLZ1254"/>
      <c r="SMA1254"/>
      <c r="SMB1254"/>
      <c r="SMC1254"/>
      <c r="SMD1254"/>
      <c r="SME1254"/>
      <c r="SMF1254"/>
      <c r="SMG1254"/>
      <c r="SMH1254"/>
      <c r="SMI1254"/>
      <c r="SMJ1254"/>
      <c r="SMK1254"/>
      <c r="SML1254"/>
      <c r="SMM1254"/>
      <c r="SMN1254"/>
      <c r="SMO1254"/>
      <c r="SMP1254"/>
      <c r="SMQ1254"/>
      <c r="SMR1254"/>
      <c r="SMS1254"/>
      <c r="SMT1254"/>
      <c r="SMU1254"/>
      <c r="SMV1254"/>
      <c r="SMW1254"/>
      <c r="SMX1254"/>
      <c r="SMY1254"/>
      <c r="SMZ1254"/>
      <c r="SNA1254"/>
      <c r="SNB1254"/>
      <c r="SNC1254"/>
      <c r="SND1254"/>
      <c r="SNE1254"/>
      <c r="SNF1254"/>
      <c r="SNG1254"/>
      <c r="SNH1254"/>
      <c r="SNI1254"/>
      <c r="SNJ1254"/>
      <c r="SNK1254"/>
      <c r="SNL1254"/>
      <c r="SNM1254"/>
      <c r="SNN1254"/>
      <c r="SNO1254"/>
      <c r="SNP1254"/>
      <c r="SNQ1254"/>
      <c r="SNR1254"/>
      <c r="SNS1254"/>
      <c r="SNT1254"/>
      <c r="SNU1254"/>
      <c r="SNV1254"/>
      <c r="SNW1254"/>
      <c r="SNX1254"/>
      <c r="SNY1254"/>
      <c r="SNZ1254"/>
      <c r="SOA1254"/>
      <c r="SOB1254"/>
      <c r="SOC1254"/>
      <c r="SOD1254"/>
      <c r="SOE1254"/>
      <c r="SOF1254"/>
      <c r="SOG1254"/>
      <c r="SOH1254"/>
      <c r="SOI1254"/>
      <c r="SOJ1254"/>
      <c r="SOK1254"/>
      <c r="SOL1254"/>
      <c r="SOM1254"/>
      <c r="SON1254"/>
      <c r="SOO1254"/>
      <c r="SOP1254"/>
      <c r="SOQ1254"/>
      <c r="SOR1254"/>
      <c r="SOS1254"/>
      <c r="SOT1254"/>
      <c r="SOU1254"/>
      <c r="SOV1254"/>
      <c r="SOW1254"/>
      <c r="SOX1254"/>
      <c r="SOY1254"/>
      <c r="SOZ1254"/>
      <c r="SPA1254"/>
      <c r="SPB1254"/>
      <c r="SPC1254"/>
      <c r="SPD1254"/>
      <c r="SPE1254"/>
      <c r="SPF1254"/>
      <c r="SPG1254"/>
      <c r="SPH1254"/>
      <c r="SPI1254"/>
      <c r="SPJ1254"/>
      <c r="SPK1254"/>
      <c r="SPL1254"/>
      <c r="SPM1254"/>
      <c r="SPN1254"/>
      <c r="SPO1254"/>
      <c r="SPP1254"/>
      <c r="SPQ1254"/>
      <c r="SPR1254"/>
      <c r="SPS1254"/>
      <c r="SPT1254"/>
      <c r="SPU1254"/>
      <c r="SPV1254"/>
      <c r="SPW1254"/>
      <c r="SPX1254"/>
      <c r="SPY1254"/>
      <c r="SPZ1254"/>
      <c r="SQA1254"/>
      <c r="SQB1254"/>
      <c r="SQC1254"/>
      <c r="SQD1254"/>
      <c r="SQE1254"/>
      <c r="SQF1254"/>
      <c r="SQG1254"/>
      <c r="SQH1254"/>
      <c r="SQI1254"/>
      <c r="SQJ1254"/>
      <c r="SQK1254"/>
      <c r="SQL1254"/>
      <c r="SQM1254"/>
      <c r="SQN1254"/>
      <c r="SQO1254"/>
      <c r="SQP1254"/>
      <c r="SQQ1254"/>
      <c r="SQR1254"/>
      <c r="SQS1254"/>
      <c r="SQT1254"/>
      <c r="SQU1254"/>
      <c r="SQV1254"/>
      <c r="SQW1254"/>
      <c r="SQX1254"/>
      <c r="SQY1254"/>
      <c r="SQZ1254"/>
      <c r="SRA1254"/>
      <c r="SRB1254"/>
      <c r="SRC1254"/>
      <c r="SRD1254"/>
      <c r="SRE1254"/>
      <c r="SRF1254"/>
      <c r="SRG1254"/>
      <c r="SRH1254"/>
      <c r="SRI1254"/>
      <c r="SRJ1254"/>
      <c r="SRK1254"/>
      <c r="SRL1254"/>
      <c r="SRM1254"/>
      <c r="SRN1254"/>
      <c r="SRO1254"/>
      <c r="SRP1254"/>
      <c r="SRQ1254"/>
      <c r="SRR1254"/>
      <c r="SRS1254"/>
      <c r="SRT1254"/>
      <c r="SRU1254"/>
      <c r="SRV1254"/>
      <c r="SRW1254"/>
      <c r="SRX1254"/>
      <c r="SRY1254"/>
      <c r="SRZ1254"/>
      <c r="SSA1254"/>
      <c r="SSB1254"/>
      <c r="SSC1254"/>
      <c r="SSD1254"/>
      <c r="SSE1254"/>
      <c r="SSF1254"/>
      <c r="SSG1254"/>
      <c r="SSH1254"/>
      <c r="SSI1254"/>
      <c r="SSJ1254"/>
      <c r="SSK1254"/>
      <c r="SSL1254"/>
      <c r="SSM1254"/>
      <c r="SSN1254"/>
      <c r="SSO1254"/>
      <c r="SSP1254"/>
      <c r="SSQ1254"/>
      <c r="SSR1254"/>
      <c r="SSS1254"/>
      <c r="SST1254"/>
      <c r="SSU1254"/>
      <c r="SSV1254"/>
      <c r="SSW1254"/>
      <c r="SSX1254"/>
      <c r="SSY1254"/>
      <c r="SSZ1254"/>
      <c r="STA1254"/>
      <c r="STB1254"/>
      <c r="STC1254"/>
      <c r="STD1254"/>
      <c r="STE1254"/>
      <c r="STF1254"/>
      <c r="STG1254"/>
      <c r="STH1254"/>
      <c r="STI1254"/>
      <c r="STJ1254"/>
      <c r="STK1254"/>
      <c r="STL1254"/>
      <c r="STM1254"/>
      <c r="STN1254"/>
      <c r="STO1254"/>
      <c r="STP1254"/>
      <c r="STQ1254"/>
      <c r="STR1254"/>
      <c r="STS1254"/>
      <c r="STT1254"/>
      <c r="STU1254"/>
      <c r="STV1254"/>
      <c r="STW1254"/>
      <c r="STX1254"/>
      <c r="STY1254"/>
      <c r="STZ1254"/>
      <c r="SUA1254"/>
      <c r="SUB1254"/>
      <c r="SUC1254"/>
      <c r="SUD1254"/>
      <c r="SUE1254"/>
      <c r="SUF1254"/>
      <c r="SUG1254"/>
      <c r="SUH1254"/>
      <c r="SUI1254"/>
      <c r="SUJ1254"/>
      <c r="SUK1254"/>
      <c r="SUL1254"/>
      <c r="SUM1254"/>
      <c r="SUN1254"/>
      <c r="SUO1254"/>
      <c r="SUP1254"/>
      <c r="SUQ1254"/>
      <c r="SUR1254"/>
      <c r="SUS1254"/>
      <c r="SUT1254"/>
      <c r="SUU1254"/>
      <c r="SUV1254"/>
      <c r="SUW1254"/>
      <c r="SUX1254"/>
      <c r="SUY1254"/>
      <c r="SUZ1254"/>
      <c r="SVA1254"/>
      <c r="SVB1254"/>
      <c r="SVC1254"/>
      <c r="SVD1254"/>
      <c r="SVE1254"/>
      <c r="SVF1254"/>
      <c r="SVG1254"/>
      <c r="SVH1254"/>
      <c r="SVI1254"/>
      <c r="SVJ1254"/>
      <c r="SVK1254"/>
      <c r="SVL1254"/>
      <c r="SVM1254"/>
      <c r="SVN1254"/>
      <c r="SVO1254"/>
      <c r="SVP1254"/>
      <c r="SVQ1254"/>
      <c r="SVR1254"/>
      <c r="SVS1254"/>
      <c r="SVT1254"/>
      <c r="SVU1254"/>
      <c r="SVV1254"/>
      <c r="SVW1254"/>
      <c r="SVX1254"/>
      <c r="SVY1254"/>
      <c r="SVZ1254"/>
      <c r="SWA1254"/>
      <c r="SWB1254"/>
      <c r="SWC1254"/>
      <c r="SWD1254"/>
      <c r="SWE1254"/>
      <c r="SWF1254"/>
      <c r="SWG1254"/>
      <c r="SWH1254"/>
      <c r="SWI1254"/>
      <c r="SWJ1254"/>
      <c r="SWK1254"/>
      <c r="SWL1254"/>
      <c r="SWM1254"/>
      <c r="SWN1254"/>
      <c r="SWO1254"/>
      <c r="SWP1254"/>
      <c r="SWQ1254"/>
      <c r="SWR1254"/>
      <c r="SWS1254"/>
      <c r="SWT1254"/>
      <c r="SWU1254"/>
      <c r="SWV1254"/>
      <c r="SWW1254"/>
      <c r="SWX1254"/>
      <c r="SWY1254"/>
      <c r="SWZ1254"/>
      <c r="SXA1254"/>
      <c r="SXB1254"/>
      <c r="SXC1254"/>
      <c r="SXD1254"/>
      <c r="SXE1254"/>
      <c r="SXF1254"/>
      <c r="SXG1254"/>
      <c r="SXH1254"/>
      <c r="SXI1254"/>
      <c r="SXJ1254"/>
      <c r="SXK1254"/>
      <c r="SXL1254"/>
      <c r="SXM1254"/>
      <c r="SXN1254"/>
      <c r="SXO1254"/>
      <c r="SXP1254"/>
      <c r="SXQ1254"/>
      <c r="SXR1254"/>
      <c r="SXS1254"/>
      <c r="SXT1254"/>
      <c r="SXU1254"/>
      <c r="SXV1254"/>
      <c r="SXW1254"/>
      <c r="SXX1254"/>
      <c r="SXY1254"/>
      <c r="SXZ1254"/>
      <c r="SYA1254"/>
      <c r="SYB1254"/>
      <c r="SYC1254"/>
      <c r="SYD1254"/>
      <c r="SYE1254"/>
      <c r="SYF1254"/>
      <c r="SYG1254"/>
      <c r="SYH1254"/>
      <c r="SYI1254"/>
      <c r="SYJ1254"/>
      <c r="SYK1254"/>
      <c r="SYL1254"/>
      <c r="SYM1254"/>
      <c r="SYN1254"/>
      <c r="SYO1254"/>
      <c r="SYP1254"/>
      <c r="SYQ1254"/>
      <c r="SYR1254"/>
      <c r="SYS1254"/>
      <c r="SYT1254"/>
      <c r="SYU1254"/>
      <c r="SYV1254"/>
      <c r="SYW1254"/>
      <c r="SYX1254"/>
      <c r="SYY1254"/>
      <c r="SYZ1254"/>
      <c r="SZA1254"/>
      <c r="SZB1254"/>
      <c r="SZC1254"/>
      <c r="SZD1254"/>
      <c r="SZE1254"/>
      <c r="SZF1254"/>
      <c r="SZG1254"/>
      <c r="SZH1254"/>
      <c r="SZI1254"/>
      <c r="SZJ1254"/>
      <c r="SZK1254"/>
      <c r="SZL1254"/>
      <c r="SZM1254"/>
      <c r="SZN1254"/>
      <c r="SZO1254"/>
      <c r="SZP1254"/>
      <c r="SZQ1254"/>
      <c r="SZR1254"/>
      <c r="SZS1254"/>
      <c r="SZT1254"/>
      <c r="SZU1254"/>
      <c r="SZV1254"/>
      <c r="SZW1254"/>
      <c r="SZX1254"/>
      <c r="SZY1254"/>
      <c r="SZZ1254"/>
      <c r="TAA1254"/>
      <c r="TAB1254"/>
      <c r="TAC1254"/>
      <c r="TAD1254"/>
      <c r="TAE1254"/>
      <c r="TAF1254"/>
      <c r="TAG1254"/>
      <c r="TAH1254"/>
      <c r="TAI1254"/>
      <c r="TAJ1254"/>
      <c r="TAK1254"/>
      <c r="TAL1254"/>
      <c r="TAM1254"/>
      <c r="TAN1254"/>
      <c r="TAO1254"/>
      <c r="TAP1254"/>
      <c r="TAQ1254"/>
      <c r="TAR1254"/>
      <c r="TAS1254"/>
      <c r="TAT1254"/>
      <c r="TAU1254"/>
      <c r="TAV1254"/>
      <c r="TAW1254"/>
      <c r="TAX1254"/>
      <c r="TAY1254"/>
      <c r="TAZ1254"/>
      <c r="TBA1254"/>
      <c r="TBB1254"/>
      <c r="TBC1254"/>
      <c r="TBD1254"/>
      <c r="TBE1254"/>
      <c r="TBF1254"/>
      <c r="TBG1254"/>
      <c r="TBH1254"/>
      <c r="TBI1254"/>
      <c r="TBJ1254"/>
      <c r="TBK1254"/>
      <c r="TBL1254"/>
      <c r="TBM1254"/>
      <c r="TBN1254"/>
      <c r="TBO1254"/>
      <c r="TBP1254"/>
      <c r="TBQ1254"/>
      <c r="TBR1254"/>
      <c r="TBS1254"/>
      <c r="TBT1254"/>
      <c r="TBU1254"/>
      <c r="TBV1254"/>
      <c r="TBW1254"/>
      <c r="TBX1254"/>
      <c r="TBY1254"/>
      <c r="TBZ1254"/>
      <c r="TCA1254"/>
      <c r="TCB1254"/>
      <c r="TCC1254"/>
      <c r="TCD1254"/>
      <c r="TCE1254"/>
      <c r="TCF1254"/>
      <c r="TCG1254"/>
      <c r="TCH1254"/>
      <c r="TCI1254"/>
      <c r="TCJ1254"/>
      <c r="TCK1254"/>
      <c r="TCL1254"/>
      <c r="TCM1254"/>
      <c r="TCN1254"/>
      <c r="TCO1254"/>
      <c r="TCP1254"/>
      <c r="TCQ1254"/>
      <c r="TCR1254"/>
      <c r="TCS1254"/>
      <c r="TCT1254"/>
      <c r="TCU1254"/>
      <c r="TCV1254"/>
      <c r="TCW1254"/>
      <c r="TCX1254"/>
      <c r="TCY1254"/>
      <c r="TCZ1254"/>
      <c r="TDA1254"/>
      <c r="TDB1254"/>
      <c r="TDC1254"/>
      <c r="TDD1254"/>
      <c r="TDE1254"/>
      <c r="TDF1254"/>
      <c r="TDG1254"/>
      <c r="TDH1254"/>
      <c r="TDI1254"/>
      <c r="TDJ1254"/>
      <c r="TDK1254"/>
      <c r="TDL1254"/>
      <c r="TDM1254"/>
      <c r="TDN1254"/>
      <c r="TDO1254"/>
      <c r="TDP1254"/>
      <c r="TDQ1254"/>
      <c r="TDR1254"/>
      <c r="TDS1254"/>
      <c r="TDT1254"/>
      <c r="TDU1254"/>
      <c r="TDV1254"/>
      <c r="TDW1254"/>
      <c r="TDX1254"/>
      <c r="TDY1254"/>
      <c r="TDZ1254"/>
      <c r="TEA1254"/>
      <c r="TEB1254"/>
      <c r="TEC1254"/>
      <c r="TED1254"/>
      <c r="TEE1254"/>
      <c r="TEF1254"/>
      <c r="TEG1254"/>
      <c r="TEH1254"/>
      <c r="TEI1254"/>
      <c r="TEJ1254"/>
      <c r="TEK1254"/>
      <c r="TEL1254"/>
      <c r="TEM1254"/>
      <c r="TEN1254"/>
      <c r="TEO1254"/>
      <c r="TEP1254"/>
      <c r="TEQ1254"/>
      <c r="TER1254"/>
      <c r="TES1254"/>
      <c r="TET1254"/>
      <c r="TEU1254"/>
      <c r="TEV1254"/>
      <c r="TEW1254"/>
      <c r="TEX1254"/>
      <c r="TEY1254"/>
      <c r="TEZ1254"/>
      <c r="TFA1254"/>
      <c r="TFB1254"/>
      <c r="TFC1254"/>
      <c r="TFD1254"/>
      <c r="TFE1254"/>
      <c r="TFF1254"/>
      <c r="TFG1254"/>
      <c r="TFH1254"/>
      <c r="TFI1254"/>
      <c r="TFJ1254"/>
      <c r="TFK1254"/>
      <c r="TFL1254"/>
      <c r="TFM1254"/>
      <c r="TFN1254"/>
      <c r="TFO1254"/>
      <c r="TFP1254"/>
      <c r="TFQ1254"/>
      <c r="TFR1254"/>
      <c r="TFS1254"/>
      <c r="TFT1254"/>
      <c r="TFU1254"/>
      <c r="TFV1254"/>
      <c r="TFW1254"/>
      <c r="TFX1254"/>
      <c r="TFY1254"/>
      <c r="TFZ1254"/>
      <c r="TGA1254"/>
      <c r="TGB1254"/>
      <c r="TGC1254"/>
      <c r="TGD1254"/>
      <c r="TGE1254"/>
      <c r="TGF1254"/>
      <c r="TGG1254"/>
      <c r="TGH1254"/>
      <c r="TGI1254"/>
      <c r="TGJ1254"/>
      <c r="TGK1254"/>
      <c r="TGL1254"/>
      <c r="TGM1254"/>
      <c r="TGN1254"/>
      <c r="TGO1254"/>
      <c r="TGP1254"/>
      <c r="TGQ1254"/>
      <c r="TGR1254"/>
      <c r="TGS1254"/>
      <c r="TGT1254"/>
      <c r="TGU1254"/>
      <c r="TGV1254"/>
      <c r="TGW1254"/>
      <c r="TGX1254"/>
      <c r="TGY1254"/>
      <c r="TGZ1254"/>
      <c r="THA1254"/>
      <c r="THB1254"/>
      <c r="THC1254"/>
      <c r="THD1254"/>
      <c r="THE1254"/>
      <c r="THF1254"/>
      <c r="THG1254"/>
      <c r="THH1254"/>
      <c r="THI1254"/>
      <c r="THJ1254"/>
      <c r="THK1254"/>
      <c r="THL1254"/>
      <c r="THM1254"/>
      <c r="THN1254"/>
      <c r="THO1254"/>
      <c r="THP1254"/>
      <c r="THQ1254"/>
      <c r="THR1254"/>
      <c r="THS1254"/>
      <c r="THT1254"/>
      <c r="THU1254"/>
      <c r="THV1254"/>
      <c r="THW1254"/>
      <c r="THX1254"/>
      <c r="THY1254"/>
      <c r="THZ1254"/>
      <c r="TIA1254"/>
      <c r="TIB1254"/>
      <c r="TIC1254"/>
      <c r="TID1254"/>
      <c r="TIE1254"/>
      <c r="TIF1254"/>
      <c r="TIG1254"/>
      <c r="TIH1254"/>
      <c r="TII1254"/>
      <c r="TIJ1254"/>
      <c r="TIK1254"/>
      <c r="TIL1254"/>
      <c r="TIM1254"/>
      <c r="TIN1254"/>
      <c r="TIO1254"/>
      <c r="TIP1254"/>
      <c r="TIQ1254"/>
      <c r="TIR1254"/>
      <c r="TIS1254"/>
      <c r="TIT1254"/>
      <c r="TIU1254"/>
      <c r="TIV1254"/>
      <c r="TIW1254"/>
      <c r="TIX1254"/>
      <c r="TIY1254"/>
      <c r="TIZ1254"/>
      <c r="TJA1254"/>
      <c r="TJB1254"/>
      <c r="TJC1254"/>
      <c r="TJD1254"/>
      <c r="TJE1254"/>
      <c r="TJF1254"/>
      <c r="TJG1254"/>
      <c r="TJH1254"/>
      <c r="TJI1254"/>
      <c r="TJJ1254"/>
      <c r="TJK1254"/>
      <c r="TJL1254"/>
      <c r="TJM1254"/>
      <c r="TJN1254"/>
      <c r="TJO1254"/>
      <c r="TJP1254"/>
      <c r="TJQ1254"/>
      <c r="TJR1254"/>
      <c r="TJS1254"/>
      <c r="TJT1254"/>
      <c r="TJU1254"/>
      <c r="TJV1254"/>
      <c r="TJW1254"/>
      <c r="TJX1254"/>
      <c r="TJY1254"/>
      <c r="TJZ1254"/>
      <c r="TKA1254"/>
      <c r="TKB1254"/>
      <c r="TKC1254"/>
      <c r="TKD1254"/>
      <c r="TKE1254"/>
      <c r="TKF1254"/>
      <c r="TKG1254"/>
      <c r="TKH1254"/>
      <c r="TKI1254"/>
      <c r="TKJ1254"/>
      <c r="TKK1254"/>
      <c r="TKL1254"/>
      <c r="TKM1254"/>
      <c r="TKN1254"/>
      <c r="TKO1254"/>
      <c r="TKP1254"/>
      <c r="TKQ1254"/>
      <c r="TKR1254"/>
      <c r="TKS1254"/>
      <c r="TKT1254"/>
      <c r="TKU1254"/>
      <c r="TKV1254"/>
      <c r="TKW1254"/>
      <c r="TKX1254"/>
      <c r="TKY1254"/>
      <c r="TKZ1254"/>
      <c r="TLA1254"/>
      <c r="TLB1254"/>
      <c r="TLC1254"/>
      <c r="TLD1254"/>
      <c r="TLE1254"/>
      <c r="TLF1254"/>
      <c r="TLG1254"/>
      <c r="TLH1254"/>
      <c r="TLI1254"/>
      <c r="TLJ1254"/>
      <c r="TLK1254"/>
      <c r="TLL1254"/>
      <c r="TLM1254"/>
      <c r="TLN1254"/>
      <c r="TLO1254"/>
      <c r="TLP1254"/>
      <c r="TLQ1254"/>
      <c r="TLR1254"/>
      <c r="TLS1254"/>
      <c r="TLT1254"/>
      <c r="TLU1254"/>
      <c r="TLV1254"/>
      <c r="TLW1254"/>
      <c r="TLX1254"/>
      <c r="TLY1254"/>
      <c r="TLZ1254"/>
      <c r="TMA1254"/>
      <c r="TMB1254"/>
      <c r="TMC1254"/>
      <c r="TMD1254"/>
      <c r="TME1254"/>
      <c r="TMF1254"/>
      <c r="TMG1254"/>
      <c r="TMH1254"/>
      <c r="TMI1254"/>
      <c r="TMJ1254"/>
      <c r="TMK1254"/>
      <c r="TML1254"/>
      <c r="TMM1254"/>
      <c r="TMN1254"/>
      <c r="TMO1254"/>
      <c r="TMP1254"/>
      <c r="TMQ1254"/>
      <c r="TMR1254"/>
      <c r="TMS1254"/>
      <c r="TMT1254"/>
      <c r="TMU1254"/>
      <c r="TMV1254"/>
      <c r="TMW1254"/>
      <c r="TMX1254"/>
      <c r="TMY1254"/>
      <c r="TMZ1254"/>
      <c r="TNA1254"/>
      <c r="TNB1254"/>
      <c r="TNC1254"/>
      <c r="TND1254"/>
      <c r="TNE1254"/>
      <c r="TNF1254"/>
      <c r="TNG1254"/>
      <c r="TNH1254"/>
      <c r="TNI1254"/>
      <c r="TNJ1254"/>
      <c r="TNK1254"/>
      <c r="TNL1254"/>
      <c r="TNM1254"/>
      <c r="TNN1254"/>
      <c r="TNO1254"/>
      <c r="TNP1254"/>
      <c r="TNQ1254"/>
      <c r="TNR1254"/>
      <c r="TNS1254"/>
      <c r="TNT1254"/>
      <c r="TNU1254"/>
      <c r="TNV1254"/>
      <c r="TNW1254"/>
      <c r="TNX1254"/>
      <c r="TNY1254"/>
      <c r="TNZ1254"/>
      <c r="TOA1254"/>
      <c r="TOB1254"/>
      <c r="TOC1254"/>
      <c r="TOD1254"/>
      <c r="TOE1254"/>
      <c r="TOF1254"/>
      <c r="TOG1254"/>
      <c r="TOH1254"/>
      <c r="TOI1254"/>
      <c r="TOJ1254"/>
      <c r="TOK1254"/>
      <c r="TOL1254"/>
      <c r="TOM1254"/>
      <c r="TON1254"/>
      <c r="TOO1254"/>
      <c r="TOP1254"/>
      <c r="TOQ1254"/>
      <c r="TOR1254"/>
      <c r="TOS1254"/>
      <c r="TOT1254"/>
      <c r="TOU1254"/>
      <c r="TOV1254"/>
      <c r="TOW1254"/>
      <c r="TOX1254"/>
      <c r="TOY1254"/>
      <c r="TOZ1254"/>
      <c r="TPA1254"/>
      <c r="TPB1254"/>
      <c r="TPC1254"/>
      <c r="TPD1254"/>
      <c r="TPE1254"/>
      <c r="TPF1254"/>
      <c r="TPG1254"/>
      <c r="TPH1254"/>
      <c r="TPI1254"/>
      <c r="TPJ1254"/>
      <c r="TPK1254"/>
      <c r="TPL1254"/>
      <c r="TPM1254"/>
      <c r="TPN1254"/>
      <c r="TPO1254"/>
      <c r="TPP1254"/>
      <c r="TPQ1254"/>
      <c r="TPR1254"/>
      <c r="TPS1254"/>
      <c r="TPT1254"/>
      <c r="TPU1254"/>
      <c r="TPV1254"/>
      <c r="TPW1254"/>
      <c r="TPX1254"/>
      <c r="TPY1254"/>
      <c r="TPZ1254"/>
      <c r="TQA1254"/>
      <c r="TQB1254"/>
      <c r="TQC1254"/>
      <c r="TQD1254"/>
      <c r="TQE1254"/>
      <c r="TQF1254"/>
      <c r="TQG1254"/>
      <c r="TQH1254"/>
      <c r="TQI1254"/>
      <c r="TQJ1254"/>
      <c r="TQK1254"/>
      <c r="TQL1254"/>
      <c r="TQM1254"/>
      <c r="TQN1254"/>
      <c r="TQO1254"/>
      <c r="TQP1254"/>
      <c r="TQQ1254"/>
      <c r="TQR1254"/>
      <c r="TQS1254"/>
      <c r="TQT1254"/>
      <c r="TQU1254"/>
      <c r="TQV1254"/>
      <c r="TQW1254"/>
      <c r="TQX1254"/>
      <c r="TQY1254"/>
      <c r="TQZ1254"/>
      <c r="TRA1254"/>
      <c r="TRB1254"/>
      <c r="TRC1254"/>
      <c r="TRD1254"/>
      <c r="TRE1254"/>
      <c r="TRF1254"/>
      <c r="TRG1254"/>
      <c r="TRH1254"/>
      <c r="TRI1254"/>
      <c r="TRJ1254"/>
      <c r="TRK1254"/>
      <c r="TRL1254"/>
      <c r="TRM1254"/>
      <c r="TRN1254"/>
      <c r="TRO1254"/>
      <c r="TRP1254"/>
      <c r="TRQ1254"/>
      <c r="TRR1254"/>
      <c r="TRS1254"/>
      <c r="TRT1254"/>
      <c r="TRU1254"/>
      <c r="TRV1254"/>
      <c r="TRW1254"/>
      <c r="TRX1254"/>
      <c r="TRY1254"/>
      <c r="TRZ1254"/>
      <c r="TSA1254"/>
      <c r="TSB1254"/>
      <c r="TSC1254"/>
      <c r="TSD1254"/>
      <c r="TSE1254"/>
      <c r="TSF1254"/>
      <c r="TSG1254"/>
      <c r="TSH1254"/>
      <c r="TSI1254"/>
      <c r="TSJ1254"/>
      <c r="TSK1254"/>
      <c r="TSL1254"/>
      <c r="TSM1254"/>
      <c r="TSN1254"/>
      <c r="TSO1254"/>
      <c r="TSP1254"/>
      <c r="TSQ1254"/>
      <c r="TSR1254"/>
      <c r="TSS1254"/>
      <c r="TST1254"/>
      <c r="TSU1254"/>
      <c r="TSV1254"/>
      <c r="TSW1254"/>
      <c r="TSX1254"/>
      <c r="TSY1254"/>
      <c r="TSZ1254"/>
      <c r="TTA1254"/>
      <c r="TTB1254"/>
      <c r="TTC1254"/>
      <c r="TTD1254"/>
      <c r="TTE1254"/>
      <c r="TTF1254"/>
      <c r="TTG1254"/>
      <c r="TTH1254"/>
      <c r="TTI1254"/>
      <c r="TTJ1254"/>
      <c r="TTK1254"/>
      <c r="TTL1254"/>
      <c r="TTM1254"/>
      <c r="TTN1254"/>
      <c r="TTO1254"/>
      <c r="TTP1254"/>
      <c r="TTQ1254"/>
      <c r="TTR1254"/>
      <c r="TTS1254"/>
      <c r="TTT1254"/>
      <c r="TTU1254"/>
      <c r="TTV1254"/>
      <c r="TTW1254"/>
      <c r="TTX1254"/>
      <c r="TTY1254"/>
      <c r="TTZ1254"/>
      <c r="TUA1254"/>
      <c r="TUB1254"/>
      <c r="TUC1254"/>
      <c r="TUD1254"/>
      <c r="TUE1254"/>
      <c r="TUF1254"/>
      <c r="TUG1254"/>
      <c r="TUH1254"/>
      <c r="TUI1254"/>
      <c r="TUJ1254"/>
      <c r="TUK1254"/>
      <c r="TUL1254"/>
      <c r="TUM1254"/>
      <c r="TUN1254"/>
      <c r="TUO1254"/>
      <c r="TUP1254"/>
      <c r="TUQ1254"/>
      <c r="TUR1254"/>
      <c r="TUS1254"/>
      <c r="TUT1254"/>
      <c r="TUU1254"/>
      <c r="TUV1254"/>
      <c r="TUW1254"/>
      <c r="TUX1254"/>
      <c r="TUY1254"/>
      <c r="TUZ1254"/>
      <c r="TVA1254"/>
      <c r="TVB1254"/>
      <c r="TVC1254"/>
      <c r="TVD1254"/>
      <c r="TVE1254"/>
      <c r="TVF1254"/>
      <c r="TVG1254"/>
      <c r="TVH1254"/>
      <c r="TVI1254"/>
      <c r="TVJ1254"/>
      <c r="TVK1254"/>
      <c r="TVL1254"/>
      <c r="TVM1254"/>
      <c r="TVN1254"/>
      <c r="TVO1254"/>
      <c r="TVP1254"/>
      <c r="TVQ1254"/>
      <c r="TVR1254"/>
      <c r="TVS1254"/>
      <c r="TVT1254"/>
      <c r="TVU1254"/>
      <c r="TVV1254"/>
      <c r="TVW1254"/>
      <c r="TVX1254"/>
      <c r="TVY1254"/>
      <c r="TVZ1254"/>
      <c r="TWA1254"/>
      <c r="TWB1254"/>
      <c r="TWC1254"/>
      <c r="TWD1254"/>
      <c r="TWE1254"/>
      <c r="TWF1254"/>
      <c r="TWG1254"/>
      <c r="TWH1254"/>
      <c r="TWI1254"/>
      <c r="TWJ1254"/>
      <c r="TWK1254"/>
      <c r="TWL1254"/>
      <c r="TWM1254"/>
      <c r="TWN1254"/>
      <c r="TWO1254"/>
      <c r="TWP1254"/>
      <c r="TWQ1254"/>
      <c r="TWR1254"/>
      <c r="TWS1254"/>
      <c r="TWT1254"/>
      <c r="TWU1254"/>
      <c r="TWV1254"/>
      <c r="TWW1254"/>
      <c r="TWX1254"/>
      <c r="TWY1254"/>
      <c r="TWZ1254"/>
      <c r="TXA1254"/>
      <c r="TXB1254"/>
      <c r="TXC1254"/>
      <c r="TXD1254"/>
      <c r="TXE1254"/>
      <c r="TXF1254"/>
      <c r="TXG1254"/>
      <c r="TXH1254"/>
      <c r="TXI1254"/>
      <c r="TXJ1254"/>
      <c r="TXK1254"/>
      <c r="TXL1254"/>
      <c r="TXM1254"/>
      <c r="TXN1254"/>
      <c r="TXO1254"/>
      <c r="TXP1254"/>
      <c r="TXQ1254"/>
      <c r="TXR1254"/>
      <c r="TXS1254"/>
      <c r="TXT1254"/>
      <c r="TXU1254"/>
      <c r="TXV1254"/>
      <c r="TXW1254"/>
      <c r="TXX1254"/>
      <c r="TXY1254"/>
      <c r="TXZ1254"/>
      <c r="TYA1254"/>
      <c r="TYB1254"/>
      <c r="TYC1254"/>
      <c r="TYD1254"/>
      <c r="TYE1254"/>
      <c r="TYF1254"/>
      <c r="TYG1254"/>
      <c r="TYH1254"/>
      <c r="TYI1254"/>
      <c r="TYJ1254"/>
      <c r="TYK1254"/>
      <c r="TYL1254"/>
      <c r="TYM1254"/>
      <c r="TYN1254"/>
      <c r="TYO1254"/>
      <c r="TYP1254"/>
      <c r="TYQ1254"/>
      <c r="TYR1254"/>
      <c r="TYS1254"/>
      <c r="TYT1254"/>
      <c r="TYU1254"/>
      <c r="TYV1254"/>
      <c r="TYW1254"/>
      <c r="TYX1254"/>
      <c r="TYY1254"/>
      <c r="TYZ1254"/>
      <c r="TZA1254"/>
      <c r="TZB1254"/>
      <c r="TZC1254"/>
      <c r="TZD1254"/>
      <c r="TZE1254"/>
      <c r="TZF1254"/>
      <c r="TZG1254"/>
      <c r="TZH1254"/>
      <c r="TZI1254"/>
      <c r="TZJ1254"/>
      <c r="TZK1254"/>
      <c r="TZL1254"/>
      <c r="TZM1254"/>
      <c r="TZN1254"/>
      <c r="TZO1254"/>
      <c r="TZP1254"/>
      <c r="TZQ1254"/>
      <c r="TZR1254"/>
      <c r="TZS1254"/>
      <c r="TZT1254"/>
      <c r="TZU1254"/>
      <c r="TZV1254"/>
      <c r="TZW1254"/>
      <c r="TZX1254"/>
      <c r="TZY1254"/>
      <c r="TZZ1254"/>
      <c r="UAA1254"/>
      <c r="UAB1254"/>
      <c r="UAC1254"/>
      <c r="UAD1254"/>
      <c r="UAE1254"/>
      <c r="UAF1254"/>
      <c r="UAG1254"/>
      <c r="UAH1254"/>
      <c r="UAI1254"/>
      <c r="UAJ1254"/>
      <c r="UAK1254"/>
      <c r="UAL1254"/>
      <c r="UAM1254"/>
      <c r="UAN1254"/>
      <c r="UAO1254"/>
      <c r="UAP1254"/>
      <c r="UAQ1254"/>
      <c r="UAR1254"/>
      <c r="UAS1254"/>
      <c r="UAT1254"/>
      <c r="UAU1254"/>
      <c r="UAV1254"/>
      <c r="UAW1254"/>
      <c r="UAX1254"/>
      <c r="UAY1254"/>
      <c r="UAZ1254"/>
      <c r="UBA1254"/>
      <c r="UBB1254"/>
      <c r="UBC1254"/>
      <c r="UBD1254"/>
      <c r="UBE1254"/>
      <c r="UBF1254"/>
      <c r="UBG1254"/>
      <c r="UBH1254"/>
      <c r="UBI1254"/>
      <c r="UBJ1254"/>
      <c r="UBK1254"/>
      <c r="UBL1254"/>
      <c r="UBM1254"/>
      <c r="UBN1254"/>
      <c r="UBO1254"/>
      <c r="UBP1254"/>
      <c r="UBQ1254"/>
      <c r="UBR1254"/>
      <c r="UBS1254"/>
      <c r="UBT1254"/>
      <c r="UBU1254"/>
      <c r="UBV1254"/>
      <c r="UBW1254"/>
      <c r="UBX1254"/>
      <c r="UBY1254"/>
      <c r="UBZ1254"/>
      <c r="UCA1254"/>
      <c r="UCB1254"/>
      <c r="UCC1254"/>
      <c r="UCD1254"/>
      <c r="UCE1254"/>
      <c r="UCF1254"/>
      <c r="UCG1254"/>
      <c r="UCH1254"/>
      <c r="UCI1254"/>
      <c r="UCJ1254"/>
      <c r="UCK1254"/>
      <c r="UCL1254"/>
      <c r="UCM1254"/>
      <c r="UCN1254"/>
      <c r="UCO1254"/>
      <c r="UCP1254"/>
      <c r="UCQ1254"/>
      <c r="UCR1254"/>
      <c r="UCS1254"/>
      <c r="UCT1254"/>
      <c r="UCU1254"/>
      <c r="UCV1254"/>
      <c r="UCW1254"/>
      <c r="UCX1254"/>
      <c r="UCY1254"/>
      <c r="UCZ1254"/>
      <c r="UDA1254"/>
      <c r="UDB1254"/>
      <c r="UDC1254"/>
      <c r="UDD1254"/>
      <c r="UDE1254"/>
      <c r="UDF1254"/>
      <c r="UDG1254"/>
      <c r="UDH1254"/>
      <c r="UDI1254"/>
      <c r="UDJ1254"/>
      <c r="UDK1254"/>
      <c r="UDL1254"/>
      <c r="UDM1254"/>
      <c r="UDN1254"/>
      <c r="UDO1254"/>
      <c r="UDP1254"/>
      <c r="UDQ1254"/>
      <c r="UDR1254"/>
      <c r="UDS1254"/>
      <c r="UDT1254"/>
      <c r="UDU1254"/>
      <c r="UDV1254"/>
      <c r="UDW1254"/>
      <c r="UDX1254"/>
      <c r="UDY1254"/>
      <c r="UDZ1254"/>
      <c r="UEA1254"/>
      <c r="UEB1254"/>
      <c r="UEC1254"/>
      <c r="UED1254"/>
      <c r="UEE1254"/>
      <c r="UEF1254"/>
      <c r="UEG1254"/>
      <c r="UEH1254"/>
      <c r="UEI1254"/>
      <c r="UEJ1254"/>
      <c r="UEK1254"/>
      <c r="UEL1254"/>
      <c r="UEM1254"/>
      <c r="UEN1254"/>
      <c r="UEO1254"/>
      <c r="UEP1254"/>
      <c r="UEQ1254"/>
      <c r="UER1254"/>
      <c r="UES1254"/>
      <c r="UET1254"/>
      <c r="UEU1254"/>
      <c r="UEV1254"/>
      <c r="UEW1254"/>
      <c r="UEX1254"/>
      <c r="UEY1254"/>
      <c r="UEZ1254"/>
      <c r="UFA1254"/>
      <c r="UFB1254"/>
      <c r="UFC1254"/>
      <c r="UFD1254"/>
      <c r="UFE1254"/>
      <c r="UFF1254"/>
      <c r="UFG1254"/>
      <c r="UFH1254"/>
      <c r="UFI1254"/>
      <c r="UFJ1254"/>
      <c r="UFK1254"/>
      <c r="UFL1254"/>
      <c r="UFM1254"/>
      <c r="UFN1254"/>
      <c r="UFO1254"/>
      <c r="UFP1254"/>
      <c r="UFQ1254"/>
      <c r="UFR1254"/>
      <c r="UFS1254"/>
      <c r="UFT1254"/>
      <c r="UFU1254"/>
      <c r="UFV1254"/>
      <c r="UFW1254"/>
      <c r="UFX1254"/>
      <c r="UFY1254"/>
      <c r="UFZ1254"/>
      <c r="UGA1254"/>
      <c r="UGB1254"/>
      <c r="UGC1254"/>
      <c r="UGD1254"/>
      <c r="UGE1254"/>
      <c r="UGF1254"/>
      <c r="UGG1254"/>
      <c r="UGH1254"/>
      <c r="UGI1254"/>
      <c r="UGJ1254"/>
      <c r="UGK1254"/>
      <c r="UGL1254"/>
      <c r="UGM1254"/>
      <c r="UGN1254"/>
      <c r="UGO1254"/>
      <c r="UGP1254"/>
      <c r="UGQ1254"/>
      <c r="UGR1254"/>
      <c r="UGS1254"/>
      <c r="UGT1254"/>
      <c r="UGU1254"/>
      <c r="UGV1254"/>
      <c r="UGW1254"/>
      <c r="UGX1254"/>
      <c r="UGY1254"/>
      <c r="UGZ1254"/>
      <c r="UHA1254"/>
      <c r="UHB1254"/>
      <c r="UHC1254"/>
      <c r="UHD1254"/>
      <c r="UHE1254"/>
      <c r="UHF1254"/>
      <c r="UHG1254"/>
      <c r="UHH1254"/>
      <c r="UHI1254"/>
      <c r="UHJ1254"/>
      <c r="UHK1254"/>
      <c r="UHL1254"/>
      <c r="UHM1254"/>
      <c r="UHN1254"/>
      <c r="UHO1254"/>
      <c r="UHP1254"/>
      <c r="UHQ1254"/>
      <c r="UHR1254"/>
      <c r="UHS1254"/>
      <c r="UHT1254"/>
      <c r="UHU1254"/>
      <c r="UHV1254"/>
      <c r="UHW1254"/>
      <c r="UHX1254"/>
      <c r="UHY1254"/>
      <c r="UHZ1254"/>
      <c r="UIA1254"/>
      <c r="UIB1254"/>
      <c r="UIC1254"/>
      <c r="UID1254"/>
      <c r="UIE1254"/>
      <c r="UIF1254"/>
      <c r="UIG1254"/>
      <c r="UIH1254"/>
      <c r="UII1254"/>
      <c r="UIJ1254"/>
      <c r="UIK1254"/>
      <c r="UIL1254"/>
      <c r="UIM1254"/>
      <c r="UIN1254"/>
      <c r="UIO1254"/>
      <c r="UIP1254"/>
      <c r="UIQ1254"/>
      <c r="UIR1254"/>
      <c r="UIS1254"/>
      <c r="UIT1254"/>
      <c r="UIU1254"/>
      <c r="UIV1254"/>
      <c r="UIW1254"/>
      <c r="UIX1254"/>
      <c r="UIY1254"/>
      <c r="UIZ1254"/>
      <c r="UJA1254"/>
      <c r="UJB1254"/>
      <c r="UJC1254"/>
      <c r="UJD1254"/>
      <c r="UJE1254"/>
      <c r="UJF1254"/>
      <c r="UJG1254"/>
      <c r="UJH1254"/>
      <c r="UJI1254"/>
      <c r="UJJ1254"/>
      <c r="UJK1254"/>
      <c r="UJL1254"/>
      <c r="UJM1254"/>
      <c r="UJN1254"/>
      <c r="UJO1254"/>
      <c r="UJP1254"/>
      <c r="UJQ1254"/>
      <c r="UJR1254"/>
      <c r="UJS1254"/>
      <c r="UJT1254"/>
      <c r="UJU1254"/>
      <c r="UJV1254"/>
      <c r="UJW1254"/>
      <c r="UJX1254"/>
      <c r="UJY1254"/>
      <c r="UJZ1254"/>
      <c r="UKA1254"/>
      <c r="UKB1254"/>
      <c r="UKC1254"/>
      <c r="UKD1254"/>
      <c r="UKE1254"/>
      <c r="UKF1254"/>
      <c r="UKG1254"/>
      <c r="UKH1254"/>
      <c r="UKI1254"/>
      <c r="UKJ1254"/>
      <c r="UKK1254"/>
      <c r="UKL1254"/>
      <c r="UKM1254"/>
      <c r="UKN1254"/>
      <c r="UKO1254"/>
      <c r="UKP1254"/>
      <c r="UKQ1254"/>
      <c r="UKR1254"/>
      <c r="UKS1254"/>
      <c r="UKT1254"/>
      <c r="UKU1254"/>
      <c r="UKV1254"/>
      <c r="UKW1254"/>
      <c r="UKX1254"/>
      <c r="UKY1254"/>
      <c r="UKZ1254"/>
      <c r="ULA1254"/>
      <c r="ULB1254"/>
      <c r="ULC1254"/>
      <c r="ULD1254"/>
      <c r="ULE1254"/>
      <c r="ULF1254"/>
      <c r="ULG1254"/>
      <c r="ULH1254"/>
      <c r="ULI1254"/>
      <c r="ULJ1254"/>
      <c r="ULK1254"/>
      <c r="ULL1254"/>
      <c r="ULM1254"/>
      <c r="ULN1254"/>
      <c r="ULO1254"/>
      <c r="ULP1254"/>
      <c r="ULQ1254"/>
      <c r="ULR1254"/>
      <c r="ULS1254"/>
      <c r="ULT1254"/>
      <c r="ULU1254"/>
      <c r="ULV1254"/>
      <c r="ULW1254"/>
      <c r="ULX1254"/>
      <c r="ULY1254"/>
      <c r="ULZ1254"/>
      <c r="UMA1254"/>
      <c r="UMB1254"/>
      <c r="UMC1254"/>
      <c r="UMD1254"/>
      <c r="UME1254"/>
      <c r="UMF1254"/>
      <c r="UMG1254"/>
      <c r="UMH1254"/>
      <c r="UMI1254"/>
      <c r="UMJ1254"/>
      <c r="UMK1254"/>
      <c r="UML1254"/>
      <c r="UMM1254"/>
      <c r="UMN1254"/>
      <c r="UMO1254"/>
      <c r="UMP1254"/>
      <c r="UMQ1254"/>
      <c r="UMR1254"/>
      <c r="UMS1254"/>
      <c r="UMT1254"/>
      <c r="UMU1254"/>
      <c r="UMV1254"/>
      <c r="UMW1254"/>
      <c r="UMX1254"/>
      <c r="UMY1254"/>
      <c r="UMZ1254"/>
      <c r="UNA1254"/>
      <c r="UNB1254"/>
      <c r="UNC1254"/>
      <c r="UND1254"/>
      <c r="UNE1254"/>
      <c r="UNF1254"/>
      <c r="UNG1254"/>
      <c r="UNH1254"/>
      <c r="UNI1254"/>
      <c r="UNJ1254"/>
      <c r="UNK1254"/>
      <c r="UNL1254"/>
      <c r="UNM1254"/>
      <c r="UNN1254"/>
      <c r="UNO1254"/>
      <c r="UNP1254"/>
      <c r="UNQ1254"/>
      <c r="UNR1254"/>
      <c r="UNS1254"/>
      <c r="UNT1254"/>
      <c r="UNU1254"/>
      <c r="UNV1254"/>
      <c r="UNW1254"/>
      <c r="UNX1254"/>
      <c r="UNY1254"/>
      <c r="UNZ1254"/>
      <c r="UOA1254"/>
      <c r="UOB1254"/>
      <c r="UOC1254"/>
      <c r="UOD1254"/>
      <c r="UOE1254"/>
      <c r="UOF1254"/>
      <c r="UOG1254"/>
      <c r="UOH1254"/>
      <c r="UOI1254"/>
      <c r="UOJ1254"/>
      <c r="UOK1254"/>
      <c r="UOL1254"/>
      <c r="UOM1254"/>
      <c r="UON1254"/>
      <c r="UOO1254"/>
      <c r="UOP1254"/>
      <c r="UOQ1254"/>
      <c r="UOR1254"/>
      <c r="UOS1254"/>
      <c r="UOT1254"/>
      <c r="UOU1254"/>
      <c r="UOV1254"/>
      <c r="UOW1254"/>
      <c r="UOX1254"/>
      <c r="UOY1254"/>
      <c r="UOZ1254"/>
      <c r="UPA1254"/>
      <c r="UPB1254"/>
      <c r="UPC1254"/>
      <c r="UPD1254"/>
      <c r="UPE1254"/>
      <c r="UPF1254"/>
      <c r="UPG1254"/>
      <c r="UPH1254"/>
      <c r="UPI1254"/>
      <c r="UPJ1254"/>
      <c r="UPK1254"/>
      <c r="UPL1254"/>
      <c r="UPM1254"/>
      <c r="UPN1254"/>
      <c r="UPO1254"/>
      <c r="UPP1254"/>
      <c r="UPQ1254"/>
      <c r="UPR1254"/>
      <c r="UPS1254"/>
      <c r="UPT1254"/>
      <c r="UPU1254"/>
      <c r="UPV1254"/>
      <c r="UPW1254"/>
      <c r="UPX1254"/>
      <c r="UPY1254"/>
      <c r="UPZ1254"/>
      <c r="UQA1254"/>
      <c r="UQB1254"/>
      <c r="UQC1254"/>
      <c r="UQD1254"/>
      <c r="UQE1254"/>
      <c r="UQF1254"/>
      <c r="UQG1254"/>
      <c r="UQH1254"/>
      <c r="UQI1254"/>
      <c r="UQJ1254"/>
      <c r="UQK1254"/>
      <c r="UQL1254"/>
      <c r="UQM1254"/>
      <c r="UQN1254"/>
      <c r="UQO1254"/>
      <c r="UQP1254"/>
      <c r="UQQ1254"/>
      <c r="UQR1254"/>
      <c r="UQS1254"/>
      <c r="UQT1254"/>
      <c r="UQU1254"/>
      <c r="UQV1254"/>
      <c r="UQW1254"/>
      <c r="UQX1254"/>
      <c r="UQY1254"/>
      <c r="UQZ1254"/>
      <c r="URA1254"/>
      <c r="URB1254"/>
      <c r="URC1254"/>
      <c r="URD1254"/>
      <c r="URE1254"/>
      <c r="URF1254"/>
      <c r="URG1254"/>
      <c r="URH1254"/>
      <c r="URI1254"/>
      <c r="URJ1254"/>
      <c r="URK1254"/>
      <c r="URL1254"/>
      <c r="URM1254"/>
      <c r="URN1254"/>
      <c r="URO1254"/>
      <c r="URP1254"/>
      <c r="URQ1254"/>
      <c r="URR1254"/>
      <c r="URS1254"/>
      <c r="URT1254"/>
      <c r="URU1254"/>
      <c r="URV1254"/>
      <c r="URW1254"/>
      <c r="URX1254"/>
      <c r="URY1254"/>
      <c r="URZ1254"/>
      <c r="USA1254"/>
      <c r="USB1254"/>
      <c r="USC1254"/>
      <c r="USD1254"/>
      <c r="USE1254"/>
      <c r="USF1254"/>
      <c r="USG1254"/>
      <c r="USH1254"/>
      <c r="USI1254"/>
      <c r="USJ1254"/>
      <c r="USK1254"/>
      <c r="USL1254"/>
      <c r="USM1254"/>
      <c r="USN1254"/>
      <c r="USO1254"/>
      <c r="USP1254"/>
      <c r="USQ1254"/>
      <c r="USR1254"/>
      <c r="USS1254"/>
      <c r="UST1254"/>
      <c r="USU1254"/>
      <c r="USV1254"/>
      <c r="USW1254"/>
      <c r="USX1254"/>
      <c r="USY1254"/>
      <c r="USZ1254"/>
      <c r="UTA1254"/>
      <c r="UTB1254"/>
      <c r="UTC1254"/>
      <c r="UTD1254"/>
      <c r="UTE1254"/>
      <c r="UTF1254"/>
      <c r="UTG1254"/>
      <c r="UTH1254"/>
      <c r="UTI1254"/>
      <c r="UTJ1254"/>
      <c r="UTK1254"/>
      <c r="UTL1254"/>
      <c r="UTM1254"/>
      <c r="UTN1254"/>
      <c r="UTO1254"/>
      <c r="UTP1254"/>
      <c r="UTQ1254"/>
      <c r="UTR1254"/>
      <c r="UTS1254"/>
      <c r="UTT1254"/>
      <c r="UTU1254"/>
      <c r="UTV1254"/>
      <c r="UTW1254"/>
      <c r="UTX1254"/>
      <c r="UTY1254"/>
      <c r="UTZ1254"/>
      <c r="UUA1254"/>
      <c r="UUB1254"/>
      <c r="UUC1254"/>
      <c r="UUD1254"/>
      <c r="UUE1254"/>
      <c r="UUF1254"/>
      <c r="UUG1254"/>
      <c r="UUH1254"/>
      <c r="UUI1254"/>
      <c r="UUJ1254"/>
      <c r="UUK1254"/>
      <c r="UUL1254"/>
      <c r="UUM1254"/>
      <c r="UUN1254"/>
      <c r="UUO1254"/>
      <c r="UUP1254"/>
      <c r="UUQ1254"/>
      <c r="UUR1254"/>
      <c r="UUS1254"/>
      <c r="UUT1254"/>
      <c r="UUU1254"/>
      <c r="UUV1254"/>
      <c r="UUW1254"/>
      <c r="UUX1254"/>
      <c r="UUY1254"/>
      <c r="UUZ1254"/>
      <c r="UVA1254"/>
      <c r="UVB1254"/>
      <c r="UVC1254"/>
      <c r="UVD1254"/>
      <c r="UVE1254"/>
      <c r="UVF1254"/>
      <c r="UVG1254"/>
      <c r="UVH1254"/>
      <c r="UVI1254"/>
      <c r="UVJ1254"/>
      <c r="UVK1254"/>
      <c r="UVL1254"/>
      <c r="UVM1254"/>
      <c r="UVN1254"/>
      <c r="UVO1254"/>
      <c r="UVP1254"/>
      <c r="UVQ1254"/>
      <c r="UVR1254"/>
      <c r="UVS1254"/>
      <c r="UVT1254"/>
      <c r="UVU1254"/>
      <c r="UVV1254"/>
      <c r="UVW1254"/>
      <c r="UVX1254"/>
      <c r="UVY1254"/>
      <c r="UVZ1254"/>
      <c r="UWA1254"/>
      <c r="UWB1254"/>
      <c r="UWC1254"/>
      <c r="UWD1254"/>
      <c r="UWE1254"/>
      <c r="UWF1254"/>
      <c r="UWG1254"/>
      <c r="UWH1254"/>
      <c r="UWI1254"/>
      <c r="UWJ1254"/>
      <c r="UWK1254"/>
      <c r="UWL1254"/>
      <c r="UWM1254"/>
      <c r="UWN1254"/>
      <c r="UWO1254"/>
      <c r="UWP1254"/>
      <c r="UWQ1254"/>
      <c r="UWR1254"/>
      <c r="UWS1254"/>
      <c r="UWT1254"/>
      <c r="UWU1254"/>
      <c r="UWV1254"/>
      <c r="UWW1254"/>
      <c r="UWX1254"/>
      <c r="UWY1254"/>
      <c r="UWZ1254"/>
      <c r="UXA1254"/>
      <c r="UXB1254"/>
      <c r="UXC1254"/>
      <c r="UXD1254"/>
      <c r="UXE1254"/>
      <c r="UXF1254"/>
      <c r="UXG1254"/>
      <c r="UXH1254"/>
      <c r="UXI1254"/>
      <c r="UXJ1254"/>
      <c r="UXK1254"/>
      <c r="UXL1254"/>
      <c r="UXM1254"/>
      <c r="UXN1254"/>
      <c r="UXO1254"/>
      <c r="UXP1254"/>
      <c r="UXQ1254"/>
      <c r="UXR1254"/>
      <c r="UXS1254"/>
      <c r="UXT1254"/>
      <c r="UXU1254"/>
      <c r="UXV1254"/>
      <c r="UXW1254"/>
      <c r="UXX1254"/>
      <c r="UXY1254"/>
      <c r="UXZ1254"/>
      <c r="UYA1254"/>
      <c r="UYB1254"/>
      <c r="UYC1254"/>
      <c r="UYD1254"/>
      <c r="UYE1254"/>
      <c r="UYF1254"/>
      <c r="UYG1254"/>
      <c r="UYH1254"/>
      <c r="UYI1254"/>
      <c r="UYJ1254"/>
      <c r="UYK1254"/>
      <c r="UYL1254"/>
      <c r="UYM1254"/>
      <c r="UYN1254"/>
      <c r="UYO1254"/>
      <c r="UYP1254"/>
      <c r="UYQ1254"/>
      <c r="UYR1254"/>
      <c r="UYS1254"/>
      <c r="UYT1254"/>
      <c r="UYU1254"/>
      <c r="UYV1254"/>
      <c r="UYW1254"/>
      <c r="UYX1254"/>
      <c r="UYY1254"/>
      <c r="UYZ1254"/>
      <c r="UZA1254"/>
      <c r="UZB1254"/>
      <c r="UZC1254"/>
      <c r="UZD1254"/>
      <c r="UZE1254"/>
      <c r="UZF1254"/>
      <c r="UZG1254"/>
      <c r="UZH1254"/>
      <c r="UZI1254"/>
      <c r="UZJ1254"/>
      <c r="UZK1254"/>
      <c r="UZL1254"/>
      <c r="UZM1254"/>
      <c r="UZN1254"/>
      <c r="UZO1254"/>
      <c r="UZP1254"/>
      <c r="UZQ1254"/>
      <c r="UZR1254"/>
      <c r="UZS1254"/>
      <c r="UZT1254"/>
      <c r="UZU1254"/>
      <c r="UZV1254"/>
      <c r="UZW1254"/>
      <c r="UZX1254"/>
      <c r="UZY1254"/>
      <c r="UZZ1254"/>
      <c r="VAA1254"/>
      <c r="VAB1254"/>
      <c r="VAC1254"/>
      <c r="VAD1254"/>
      <c r="VAE1254"/>
      <c r="VAF1254"/>
      <c r="VAG1254"/>
      <c r="VAH1254"/>
      <c r="VAI1254"/>
      <c r="VAJ1254"/>
      <c r="VAK1254"/>
      <c r="VAL1254"/>
      <c r="VAM1254"/>
      <c r="VAN1254"/>
      <c r="VAO1254"/>
      <c r="VAP1254"/>
      <c r="VAQ1254"/>
      <c r="VAR1254"/>
      <c r="VAS1254"/>
      <c r="VAT1254"/>
      <c r="VAU1254"/>
      <c r="VAV1254"/>
      <c r="VAW1254"/>
      <c r="VAX1254"/>
      <c r="VAY1254"/>
      <c r="VAZ1254"/>
      <c r="VBA1254"/>
      <c r="VBB1254"/>
      <c r="VBC1254"/>
      <c r="VBD1254"/>
      <c r="VBE1254"/>
      <c r="VBF1254"/>
      <c r="VBG1254"/>
      <c r="VBH1254"/>
      <c r="VBI1254"/>
      <c r="VBJ1254"/>
      <c r="VBK1254"/>
      <c r="VBL1254"/>
      <c r="VBM1254"/>
      <c r="VBN1254"/>
      <c r="VBO1254"/>
      <c r="VBP1254"/>
      <c r="VBQ1254"/>
      <c r="VBR1254"/>
      <c r="VBS1254"/>
      <c r="VBT1254"/>
      <c r="VBU1254"/>
      <c r="VBV1254"/>
      <c r="VBW1254"/>
      <c r="VBX1254"/>
      <c r="VBY1254"/>
      <c r="VBZ1254"/>
      <c r="VCA1254"/>
      <c r="VCB1254"/>
      <c r="VCC1254"/>
      <c r="VCD1254"/>
      <c r="VCE1254"/>
      <c r="VCF1254"/>
      <c r="VCG1254"/>
      <c r="VCH1254"/>
      <c r="VCI1254"/>
      <c r="VCJ1254"/>
      <c r="VCK1254"/>
      <c r="VCL1254"/>
      <c r="VCM1254"/>
      <c r="VCN1254"/>
      <c r="VCO1254"/>
      <c r="VCP1254"/>
      <c r="VCQ1254"/>
      <c r="VCR1254"/>
      <c r="VCS1254"/>
      <c r="VCT1254"/>
      <c r="VCU1254"/>
      <c r="VCV1254"/>
      <c r="VCW1254"/>
      <c r="VCX1254"/>
      <c r="VCY1254"/>
      <c r="VCZ1254"/>
      <c r="VDA1254"/>
      <c r="VDB1254"/>
      <c r="VDC1254"/>
      <c r="VDD1254"/>
      <c r="VDE1254"/>
      <c r="VDF1254"/>
      <c r="VDG1254"/>
      <c r="VDH1254"/>
      <c r="VDI1254"/>
      <c r="VDJ1254"/>
      <c r="VDK1254"/>
      <c r="VDL1254"/>
      <c r="VDM1254"/>
      <c r="VDN1254"/>
      <c r="VDO1254"/>
      <c r="VDP1254"/>
      <c r="VDQ1254"/>
      <c r="VDR1254"/>
      <c r="VDS1254"/>
      <c r="VDT1254"/>
      <c r="VDU1254"/>
      <c r="VDV1254"/>
      <c r="VDW1254"/>
      <c r="VDX1254"/>
      <c r="VDY1254"/>
      <c r="VDZ1254"/>
      <c r="VEA1254"/>
      <c r="VEB1254"/>
      <c r="VEC1254"/>
      <c r="VED1254"/>
      <c r="VEE1254"/>
      <c r="VEF1254"/>
      <c r="VEG1254"/>
      <c r="VEH1254"/>
      <c r="VEI1254"/>
      <c r="VEJ1254"/>
      <c r="VEK1254"/>
      <c r="VEL1254"/>
      <c r="VEM1254"/>
      <c r="VEN1254"/>
      <c r="VEO1254"/>
      <c r="VEP1254"/>
      <c r="VEQ1254"/>
      <c r="VER1254"/>
      <c r="VES1254"/>
      <c r="VET1254"/>
      <c r="VEU1254"/>
      <c r="VEV1254"/>
      <c r="VEW1254"/>
      <c r="VEX1254"/>
      <c r="VEY1254"/>
      <c r="VEZ1254"/>
      <c r="VFA1254"/>
      <c r="VFB1254"/>
      <c r="VFC1254"/>
      <c r="VFD1254"/>
      <c r="VFE1254"/>
      <c r="VFF1254"/>
      <c r="VFG1254"/>
      <c r="VFH1254"/>
      <c r="VFI1254"/>
      <c r="VFJ1254"/>
      <c r="VFK1254"/>
      <c r="VFL1254"/>
      <c r="VFM1254"/>
      <c r="VFN1254"/>
      <c r="VFO1254"/>
      <c r="VFP1254"/>
      <c r="VFQ1254"/>
      <c r="VFR1254"/>
      <c r="VFS1254"/>
      <c r="VFT1254"/>
      <c r="VFU1254"/>
      <c r="VFV1254"/>
      <c r="VFW1254"/>
      <c r="VFX1254"/>
      <c r="VFY1254"/>
      <c r="VFZ1254"/>
      <c r="VGA1254"/>
      <c r="VGB1254"/>
      <c r="VGC1254"/>
      <c r="VGD1254"/>
      <c r="VGE1254"/>
      <c r="VGF1254"/>
      <c r="VGG1254"/>
      <c r="VGH1254"/>
      <c r="VGI1254"/>
      <c r="VGJ1254"/>
      <c r="VGK1254"/>
      <c r="VGL1254"/>
      <c r="VGM1254"/>
      <c r="VGN1254"/>
      <c r="VGO1254"/>
      <c r="VGP1254"/>
      <c r="VGQ1254"/>
      <c r="VGR1254"/>
      <c r="VGS1254"/>
      <c r="VGT1254"/>
      <c r="VGU1254"/>
      <c r="VGV1254"/>
      <c r="VGW1254"/>
      <c r="VGX1254"/>
      <c r="VGY1254"/>
      <c r="VGZ1254"/>
      <c r="VHA1254"/>
      <c r="VHB1254"/>
      <c r="VHC1254"/>
      <c r="VHD1254"/>
      <c r="VHE1254"/>
      <c r="VHF1254"/>
      <c r="VHG1254"/>
      <c r="VHH1254"/>
      <c r="VHI1254"/>
      <c r="VHJ1254"/>
      <c r="VHK1254"/>
      <c r="VHL1254"/>
      <c r="VHM1254"/>
      <c r="VHN1254"/>
      <c r="VHO1254"/>
      <c r="VHP1254"/>
      <c r="VHQ1254"/>
      <c r="VHR1254"/>
      <c r="VHS1254"/>
      <c r="VHT1254"/>
      <c r="VHU1254"/>
      <c r="VHV1254"/>
      <c r="VHW1254"/>
      <c r="VHX1254"/>
      <c r="VHY1254"/>
      <c r="VHZ1254"/>
      <c r="VIA1254"/>
      <c r="VIB1254"/>
      <c r="VIC1254"/>
      <c r="VID1254"/>
      <c r="VIE1254"/>
      <c r="VIF1254"/>
      <c r="VIG1254"/>
      <c r="VIH1254"/>
      <c r="VII1254"/>
      <c r="VIJ1254"/>
      <c r="VIK1254"/>
      <c r="VIL1254"/>
      <c r="VIM1254"/>
      <c r="VIN1254"/>
      <c r="VIO1254"/>
      <c r="VIP1254"/>
      <c r="VIQ1254"/>
      <c r="VIR1254"/>
      <c r="VIS1254"/>
      <c r="VIT1254"/>
      <c r="VIU1254"/>
      <c r="VIV1254"/>
      <c r="VIW1254"/>
      <c r="VIX1254"/>
      <c r="VIY1254"/>
      <c r="VIZ1254"/>
      <c r="VJA1254"/>
      <c r="VJB1254"/>
      <c r="VJC1254"/>
      <c r="VJD1254"/>
      <c r="VJE1254"/>
      <c r="VJF1254"/>
      <c r="VJG1254"/>
      <c r="VJH1254"/>
      <c r="VJI1254"/>
      <c r="VJJ1254"/>
      <c r="VJK1254"/>
      <c r="VJL1254"/>
      <c r="VJM1254"/>
      <c r="VJN1254"/>
      <c r="VJO1254"/>
      <c r="VJP1254"/>
      <c r="VJQ1254"/>
      <c r="VJR1254"/>
      <c r="VJS1254"/>
      <c r="VJT1254"/>
      <c r="VJU1254"/>
      <c r="VJV1254"/>
      <c r="VJW1254"/>
      <c r="VJX1254"/>
      <c r="VJY1254"/>
      <c r="VJZ1254"/>
      <c r="VKA1254"/>
      <c r="VKB1254"/>
      <c r="VKC1254"/>
      <c r="VKD1254"/>
      <c r="VKE1254"/>
      <c r="VKF1254"/>
      <c r="VKG1254"/>
      <c r="VKH1254"/>
      <c r="VKI1254"/>
      <c r="VKJ1254"/>
      <c r="VKK1254"/>
      <c r="VKL1254"/>
      <c r="VKM1254"/>
      <c r="VKN1254"/>
      <c r="VKO1254"/>
      <c r="VKP1254"/>
      <c r="VKQ1254"/>
      <c r="VKR1254"/>
      <c r="VKS1254"/>
      <c r="VKT1254"/>
      <c r="VKU1254"/>
      <c r="VKV1254"/>
      <c r="VKW1254"/>
      <c r="VKX1254"/>
      <c r="VKY1254"/>
      <c r="VKZ1254"/>
      <c r="VLA1254"/>
      <c r="VLB1254"/>
      <c r="VLC1254"/>
      <c r="VLD1254"/>
      <c r="VLE1254"/>
      <c r="VLF1254"/>
      <c r="VLG1254"/>
      <c r="VLH1254"/>
      <c r="VLI1254"/>
      <c r="VLJ1254"/>
      <c r="VLK1254"/>
      <c r="VLL1254"/>
      <c r="VLM1254"/>
      <c r="VLN1254"/>
      <c r="VLO1254"/>
      <c r="VLP1254"/>
      <c r="VLQ1254"/>
      <c r="VLR1254"/>
      <c r="VLS1254"/>
      <c r="VLT1254"/>
      <c r="VLU1254"/>
      <c r="VLV1254"/>
      <c r="VLW1254"/>
      <c r="VLX1254"/>
      <c r="VLY1254"/>
      <c r="VLZ1254"/>
      <c r="VMA1254"/>
      <c r="VMB1254"/>
      <c r="VMC1254"/>
      <c r="VMD1254"/>
      <c r="VME1254"/>
      <c r="VMF1254"/>
      <c r="VMG1254"/>
      <c r="VMH1254"/>
      <c r="VMI1254"/>
      <c r="VMJ1254"/>
      <c r="VMK1254"/>
      <c r="VML1254"/>
      <c r="VMM1254"/>
      <c r="VMN1254"/>
      <c r="VMO1254"/>
      <c r="VMP1254"/>
      <c r="VMQ1254"/>
      <c r="VMR1254"/>
      <c r="VMS1254"/>
      <c r="VMT1254"/>
      <c r="VMU1254"/>
      <c r="VMV1254"/>
      <c r="VMW1254"/>
      <c r="VMX1254"/>
      <c r="VMY1254"/>
      <c r="VMZ1254"/>
      <c r="VNA1254"/>
      <c r="VNB1254"/>
      <c r="VNC1254"/>
      <c r="VND1254"/>
      <c r="VNE1254"/>
      <c r="VNF1254"/>
      <c r="VNG1254"/>
      <c r="VNH1254"/>
      <c r="VNI1254"/>
      <c r="VNJ1254"/>
      <c r="VNK1254"/>
      <c r="VNL1254"/>
      <c r="VNM1254"/>
      <c r="VNN1254"/>
      <c r="VNO1254"/>
      <c r="VNP1254"/>
      <c r="VNQ1254"/>
      <c r="VNR1254"/>
      <c r="VNS1254"/>
      <c r="VNT1254"/>
      <c r="VNU1254"/>
      <c r="VNV1254"/>
      <c r="VNW1254"/>
      <c r="VNX1254"/>
      <c r="VNY1254"/>
      <c r="VNZ1254"/>
      <c r="VOA1254"/>
      <c r="VOB1254"/>
      <c r="VOC1254"/>
      <c r="VOD1254"/>
      <c r="VOE1254"/>
      <c r="VOF1254"/>
      <c r="VOG1254"/>
      <c r="VOH1254"/>
      <c r="VOI1254"/>
      <c r="VOJ1254"/>
      <c r="VOK1254"/>
      <c r="VOL1254"/>
      <c r="VOM1254"/>
      <c r="VON1254"/>
      <c r="VOO1254"/>
      <c r="VOP1254"/>
      <c r="VOQ1254"/>
      <c r="VOR1254"/>
      <c r="VOS1254"/>
      <c r="VOT1254"/>
      <c r="VOU1254"/>
      <c r="VOV1254"/>
      <c r="VOW1254"/>
      <c r="VOX1254"/>
      <c r="VOY1254"/>
      <c r="VOZ1254"/>
      <c r="VPA1254"/>
      <c r="VPB1254"/>
      <c r="VPC1254"/>
      <c r="VPD1254"/>
      <c r="VPE1254"/>
      <c r="VPF1254"/>
      <c r="VPG1254"/>
      <c r="VPH1254"/>
      <c r="VPI1254"/>
      <c r="VPJ1254"/>
      <c r="VPK1254"/>
      <c r="VPL1254"/>
      <c r="VPM1254"/>
      <c r="VPN1254"/>
      <c r="VPO1254"/>
      <c r="VPP1254"/>
      <c r="VPQ1254"/>
      <c r="VPR1254"/>
      <c r="VPS1254"/>
      <c r="VPT1254"/>
      <c r="VPU1254"/>
      <c r="VPV1254"/>
      <c r="VPW1254"/>
      <c r="VPX1254"/>
      <c r="VPY1254"/>
      <c r="VPZ1254"/>
      <c r="VQA1254"/>
      <c r="VQB1254"/>
      <c r="VQC1254"/>
      <c r="VQD1254"/>
      <c r="VQE1254"/>
      <c r="VQF1254"/>
      <c r="VQG1254"/>
      <c r="VQH1254"/>
      <c r="VQI1254"/>
      <c r="VQJ1254"/>
      <c r="VQK1254"/>
      <c r="VQL1254"/>
      <c r="VQM1254"/>
      <c r="VQN1254"/>
      <c r="VQO1254"/>
      <c r="VQP1254"/>
      <c r="VQQ1254"/>
      <c r="VQR1254"/>
      <c r="VQS1254"/>
      <c r="VQT1254"/>
      <c r="VQU1254"/>
      <c r="VQV1254"/>
      <c r="VQW1254"/>
      <c r="VQX1254"/>
      <c r="VQY1254"/>
      <c r="VQZ1254"/>
      <c r="VRA1254"/>
      <c r="VRB1254"/>
      <c r="VRC1254"/>
      <c r="VRD1254"/>
      <c r="VRE1254"/>
      <c r="VRF1254"/>
      <c r="VRG1254"/>
      <c r="VRH1254"/>
      <c r="VRI1254"/>
      <c r="VRJ1254"/>
      <c r="VRK1254"/>
      <c r="VRL1254"/>
      <c r="VRM1254"/>
      <c r="VRN1254"/>
      <c r="VRO1254"/>
      <c r="VRP1254"/>
      <c r="VRQ1254"/>
      <c r="VRR1254"/>
      <c r="VRS1254"/>
      <c r="VRT1254"/>
      <c r="VRU1254"/>
      <c r="VRV1254"/>
      <c r="VRW1254"/>
      <c r="VRX1254"/>
      <c r="VRY1254"/>
      <c r="VRZ1254"/>
      <c r="VSA1254"/>
      <c r="VSB1254"/>
      <c r="VSC1254"/>
      <c r="VSD1254"/>
      <c r="VSE1254"/>
      <c r="VSF1254"/>
      <c r="VSG1254"/>
      <c r="VSH1254"/>
      <c r="VSI1254"/>
      <c r="VSJ1254"/>
      <c r="VSK1254"/>
      <c r="VSL1254"/>
      <c r="VSM1254"/>
      <c r="VSN1254"/>
      <c r="VSO1254"/>
      <c r="VSP1254"/>
      <c r="VSQ1254"/>
      <c r="VSR1254"/>
      <c r="VSS1254"/>
      <c r="VST1254"/>
      <c r="VSU1254"/>
      <c r="VSV1254"/>
      <c r="VSW1254"/>
      <c r="VSX1254"/>
      <c r="VSY1254"/>
      <c r="VSZ1254"/>
      <c r="VTA1254"/>
      <c r="VTB1254"/>
      <c r="VTC1254"/>
      <c r="VTD1254"/>
      <c r="VTE1254"/>
      <c r="VTF1254"/>
      <c r="VTG1254"/>
      <c r="VTH1254"/>
      <c r="VTI1254"/>
      <c r="VTJ1254"/>
      <c r="VTK1254"/>
      <c r="VTL1254"/>
      <c r="VTM1254"/>
      <c r="VTN1254"/>
      <c r="VTO1254"/>
      <c r="VTP1254"/>
      <c r="VTQ1254"/>
      <c r="VTR1254"/>
      <c r="VTS1254"/>
      <c r="VTT1254"/>
      <c r="VTU1254"/>
      <c r="VTV1254"/>
      <c r="VTW1254"/>
      <c r="VTX1254"/>
      <c r="VTY1254"/>
      <c r="VTZ1254"/>
      <c r="VUA1254"/>
      <c r="VUB1254"/>
      <c r="VUC1254"/>
      <c r="VUD1254"/>
      <c r="VUE1254"/>
      <c r="VUF1254"/>
      <c r="VUG1254"/>
      <c r="VUH1254"/>
      <c r="VUI1254"/>
      <c r="VUJ1254"/>
      <c r="VUK1254"/>
      <c r="VUL1254"/>
      <c r="VUM1254"/>
      <c r="VUN1254"/>
      <c r="VUO1254"/>
      <c r="VUP1254"/>
      <c r="VUQ1254"/>
      <c r="VUR1254"/>
      <c r="VUS1254"/>
      <c r="VUT1254"/>
      <c r="VUU1254"/>
      <c r="VUV1254"/>
      <c r="VUW1254"/>
      <c r="VUX1254"/>
      <c r="VUY1254"/>
      <c r="VUZ1254"/>
      <c r="VVA1254"/>
      <c r="VVB1254"/>
      <c r="VVC1254"/>
      <c r="VVD1254"/>
      <c r="VVE1254"/>
      <c r="VVF1254"/>
      <c r="VVG1254"/>
      <c r="VVH1254"/>
      <c r="VVI1254"/>
      <c r="VVJ1254"/>
      <c r="VVK1254"/>
      <c r="VVL1254"/>
      <c r="VVM1254"/>
      <c r="VVN1254"/>
      <c r="VVO1254"/>
      <c r="VVP1254"/>
      <c r="VVQ1254"/>
      <c r="VVR1254"/>
      <c r="VVS1254"/>
      <c r="VVT1254"/>
      <c r="VVU1254"/>
      <c r="VVV1254"/>
      <c r="VVW1254"/>
      <c r="VVX1254"/>
      <c r="VVY1254"/>
      <c r="VVZ1254"/>
      <c r="VWA1254"/>
      <c r="VWB1254"/>
      <c r="VWC1254"/>
      <c r="VWD1254"/>
      <c r="VWE1254"/>
      <c r="VWF1254"/>
      <c r="VWG1254"/>
      <c r="VWH1254"/>
      <c r="VWI1254"/>
      <c r="VWJ1254"/>
      <c r="VWK1254"/>
      <c r="VWL1254"/>
      <c r="VWM1254"/>
      <c r="VWN1254"/>
      <c r="VWO1254"/>
      <c r="VWP1254"/>
      <c r="VWQ1254"/>
      <c r="VWR1254"/>
      <c r="VWS1254"/>
      <c r="VWT1254"/>
      <c r="VWU1254"/>
      <c r="VWV1254"/>
      <c r="VWW1254"/>
      <c r="VWX1254"/>
      <c r="VWY1254"/>
      <c r="VWZ1254"/>
      <c r="VXA1254"/>
      <c r="VXB1254"/>
      <c r="VXC1254"/>
      <c r="VXD1254"/>
      <c r="VXE1254"/>
      <c r="VXF1254"/>
      <c r="VXG1254"/>
      <c r="VXH1254"/>
      <c r="VXI1254"/>
      <c r="VXJ1254"/>
      <c r="VXK1254"/>
      <c r="VXL1254"/>
      <c r="VXM1254"/>
      <c r="VXN1254"/>
      <c r="VXO1254"/>
      <c r="VXP1254"/>
      <c r="VXQ1254"/>
      <c r="VXR1254"/>
      <c r="VXS1254"/>
      <c r="VXT1254"/>
      <c r="VXU1254"/>
      <c r="VXV1254"/>
      <c r="VXW1254"/>
      <c r="VXX1254"/>
      <c r="VXY1254"/>
      <c r="VXZ1254"/>
      <c r="VYA1254"/>
      <c r="VYB1254"/>
      <c r="VYC1254"/>
      <c r="VYD1254"/>
      <c r="VYE1254"/>
      <c r="VYF1254"/>
      <c r="VYG1254"/>
      <c r="VYH1254"/>
      <c r="VYI1254"/>
      <c r="VYJ1254"/>
      <c r="VYK1254"/>
      <c r="VYL1254"/>
      <c r="VYM1254"/>
      <c r="VYN1254"/>
      <c r="VYO1254"/>
      <c r="VYP1254"/>
      <c r="VYQ1254"/>
      <c r="VYR1254"/>
      <c r="VYS1254"/>
      <c r="VYT1254"/>
      <c r="VYU1254"/>
      <c r="VYV1254"/>
      <c r="VYW1254"/>
      <c r="VYX1254"/>
      <c r="VYY1254"/>
      <c r="VYZ1254"/>
      <c r="VZA1254"/>
      <c r="VZB1254"/>
      <c r="VZC1254"/>
      <c r="VZD1254"/>
      <c r="VZE1254"/>
      <c r="VZF1254"/>
      <c r="VZG1254"/>
      <c r="VZH1254"/>
      <c r="VZI1254"/>
      <c r="VZJ1254"/>
      <c r="VZK1254"/>
      <c r="VZL1254"/>
      <c r="VZM1254"/>
      <c r="VZN1254"/>
      <c r="VZO1254"/>
      <c r="VZP1254"/>
      <c r="VZQ1254"/>
      <c r="VZR1254"/>
      <c r="VZS1254"/>
      <c r="VZT1254"/>
      <c r="VZU1254"/>
      <c r="VZV1254"/>
      <c r="VZW1254"/>
      <c r="VZX1254"/>
      <c r="VZY1254"/>
      <c r="VZZ1254"/>
      <c r="WAA1254"/>
      <c r="WAB1254"/>
      <c r="WAC1254"/>
      <c r="WAD1254"/>
      <c r="WAE1254"/>
      <c r="WAF1254"/>
      <c r="WAG1254"/>
      <c r="WAH1254"/>
      <c r="WAI1254"/>
      <c r="WAJ1254"/>
      <c r="WAK1254"/>
      <c r="WAL1254"/>
      <c r="WAM1254"/>
      <c r="WAN1254"/>
      <c r="WAO1254"/>
      <c r="WAP1254"/>
      <c r="WAQ1254"/>
      <c r="WAR1254"/>
      <c r="WAS1254"/>
      <c r="WAT1254"/>
      <c r="WAU1254"/>
      <c r="WAV1254"/>
      <c r="WAW1254"/>
      <c r="WAX1254"/>
      <c r="WAY1254"/>
      <c r="WAZ1254"/>
      <c r="WBA1254"/>
      <c r="WBB1254"/>
      <c r="WBC1254"/>
      <c r="WBD1254"/>
      <c r="WBE1254"/>
      <c r="WBF1254"/>
      <c r="WBG1254"/>
      <c r="WBH1254"/>
      <c r="WBI1254"/>
      <c r="WBJ1254"/>
      <c r="WBK1254"/>
      <c r="WBL1254"/>
      <c r="WBM1254"/>
      <c r="WBN1254"/>
      <c r="WBO1254"/>
      <c r="WBP1254"/>
      <c r="WBQ1254"/>
      <c r="WBR1254"/>
      <c r="WBS1254"/>
      <c r="WBT1254"/>
      <c r="WBU1254"/>
      <c r="WBV1254"/>
      <c r="WBW1254"/>
      <c r="WBX1254"/>
      <c r="WBY1254"/>
      <c r="WBZ1254"/>
      <c r="WCA1254"/>
      <c r="WCB1254"/>
      <c r="WCC1254"/>
      <c r="WCD1254"/>
      <c r="WCE1254"/>
      <c r="WCF1254"/>
      <c r="WCG1254"/>
      <c r="WCH1254"/>
      <c r="WCI1254"/>
      <c r="WCJ1254"/>
      <c r="WCK1254"/>
      <c r="WCL1254"/>
      <c r="WCM1254"/>
      <c r="WCN1254"/>
      <c r="WCO1254"/>
      <c r="WCP1254"/>
      <c r="WCQ1254"/>
      <c r="WCR1254"/>
      <c r="WCS1254"/>
      <c r="WCT1254"/>
      <c r="WCU1254"/>
      <c r="WCV1254"/>
      <c r="WCW1254"/>
      <c r="WCX1254"/>
      <c r="WCY1254"/>
      <c r="WCZ1254"/>
      <c r="WDA1254"/>
      <c r="WDB1254"/>
      <c r="WDC1254"/>
      <c r="WDD1254"/>
      <c r="WDE1254"/>
      <c r="WDF1254"/>
      <c r="WDG1254"/>
      <c r="WDH1254"/>
      <c r="WDI1254"/>
      <c r="WDJ1254"/>
      <c r="WDK1254"/>
      <c r="WDL1254"/>
      <c r="WDM1254"/>
      <c r="WDN1254"/>
      <c r="WDO1254"/>
      <c r="WDP1254"/>
      <c r="WDQ1254"/>
      <c r="WDR1254"/>
      <c r="WDS1254"/>
      <c r="WDT1254"/>
      <c r="WDU1254"/>
      <c r="WDV1254"/>
      <c r="WDW1254"/>
      <c r="WDX1254"/>
      <c r="WDY1254"/>
      <c r="WDZ1254"/>
      <c r="WEA1254"/>
      <c r="WEB1254"/>
      <c r="WEC1254"/>
      <c r="WED1254"/>
      <c r="WEE1254"/>
      <c r="WEF1254"/>
      <c r="WEG1254"/>
      <c r="WEH1254"/>
      <c r="WEI1254"/>
      <c r="WEJ1254"/>
      <c r="WEK1254"/>
      <c r="WEL1254"/>
      <c r="WEM1254"/>
      <c r="WEN1254"/>
      <c r="WEO1254"/>
      <c r="WEP1254"/>
      <c r="WEQ1254"/>
      <c r="WER1254"/>
      <c r="WES1254"/>
      <c r="WET1254"/>
      <c r="WEU1254"/>
      <c r="WEV1254"/>
      <c r="WEW1254"/>
      <c r="WEX1254"/>
      <c r="WEY1254"/>
      <c r="WEZ1254"/>
      <c r="WFA1254"/>
      <c r="WFB1254"/>
      <c r="WFC1254"/>
      <c r="WFD1254"/>
      <c r="WFE1254"/>
      <c r="WFF1254"/>
      <c r="WFG1254"/>
      <c r="WFH1254"/>
      <c r="WFI1254"/>
      <c r="WFJ1254"/>
      <c r="WFK1254"/>
      <c r="WFL1254"/>
      <c r="WFM1254"/>
      <c r="WFN1254"/>
      <c r="WFO1254"/>
      <c r="WFP1254"/>
      <c r="WFQ1254"/>
      <c r="WFR1254"/>
      <c r="WFS1254"/>
      <c r="WFT1254"/>
      <c r="WFU1254"/>
      <c r="WFV1254"/>
      <c r="WFW1254"/>
      <c r="WFX1254"/>
      <c r="WFY1254"/>
      <c r="WFZ1254"/>
      <c r="WGA1254"/>
      <c r="WGB1254"/>
      <c r="WGC1254"/>
      <c r="WGD1254"/>
      <c r="WGE1254"/>
      <c r="WGF1254"/>
      <c r="WGG1254"/>
      <c r="WGH1254"/>
      <c r="WGI1254"/>
      <c r="WGJ1254"/>
      <c r="WGK1254"/>
      <c r="WGL1254"/>
      <c r="WGM1254"/>
      <c r="WGN1254"/>
      <c r="WGO1254"/>
      <c r="WGP1254"/>
      <c r="WGQ1254"/>
      <c r="WGR1254"/>
      <c r="WGS1254"/>
      <c r="WGT1254"/>
      <c r="WGU1254"/>
      <c r="WGV1254"/>
      <c r="WGW1254"/>
      <c r="WGX1254"/>
      <c r="WGY1254"/>
      <c r="WGZ1254"/>
      <c r="WHA1254"/>
      <c r="WHB1254"/>
      <c r="WHC1254"/>
      <c r="WHD1254"/>
      <c r="WHE1254"/>
      <c r="WHF1254"/>
      <c r="WHG1254"/>
      <c r="WHH1254"/>
      <c r="WHI1254"/>
      <c r="WHJ1254"/>
      <c r="WHK1254"/>
      <c r="WHL1254"/>
      <c r="WHM1254"/>
      <c r="WHN1254"/>
      <c r="WHO1254"/>
      <c r="WHP1254"/>
      <c r="WHQ1254"/>
      <c r="WHR1254"/>
      <c r="WHS1254"/>
      <c r="WHT1254"/>
      <c r="WHU1254"/>
      <c r="WHV1254"/>
      <c r="WHW1254"/>
      <c r="WHX1254"/>
      <c r="WHY1254"/>
      <c r="WHZ1254"/>
      <c r="WIA1254"/>
      <c r="WIB1254"/>
      <c r="WIC1254"/>
      <c r="WID1254"/>
      <c r="WIE1254"/>
      <c r="WIF1254"/>
      <c r="WIG1254"/>
      <c r="WIH1254"/>
      <c r="WII1254"/>
      <c r="WIJ1254"/>
      <c r="WIK1254"/>
      <c r="WIL1254"/>
      <c r="WIM1254"/>
      <c r="WIN1254"/>
      <c r="WIO1254"/>
      <c r="WIP1254"/>
      <c r="WIQ1254"/>
      <c r="WIR1254"/>
      <c r="WIS1254"/>
      <c r="WIT1254"/>
      <c r="WIU1254"/>
      <c r="WIV1254"/>
      <c r="WIW1254"/>
      <c r="WIX1254"/>
      <c r="WIY1254"/>
      <c r="WIZ1254"/>
      <c r="WJA1254"/>
      <c r="WJB1254"/>
      <c r="WJC1254"/>
      <c r="WJD1254"/>
      <c r="WJE1254"/>
      <c r="WJF1254"/>
      <c r="WJG1254"/>
      <c r="WJH1254"/>
      <c r="WJI1254"/>
      <c r="WJJ1254"/>
      <c r="WJK1254"/>
      <c r="WJL1254"/>
      <c r="WJM1254"/>
      <c r="WJN1254"/>
      <c r="WJO1254"/>
      <c r="WJP1254"/>
      <c r="WJQ1254"/>
      <c r="WJR1254"/>
      <c r="WJS1254"/>
      <c r="WJT1254"/>
      <c r="WJU1254"/>
      <c r="WJV1254"/>
      <c r="WJW1254"/>
      <c r="WJX1254"/>
      <c r="WJY1254"/>
      <c r="WJZ1254"/>
      <c r="WKA1254"/>
      <c r="WKB1254"/>
      <c r="WKC1254"/>
      <c r="WKD1254"/>
      <c r="WKE1254"/>
      <c r="WKF1254"/>
      <c r="WKG1254"/>
      <c r="WKH1254"/>
      <c r="WKI1254"/>
      <c r="WKJ1254"/>
      <c r="WKK1254"/>
      <c r="WKL1254"/>
      <c r="WKM1254"/>
      <c r="WKN1254"/>
      <c r="WKO1254"/>
      <c r="WKP1254"/>
      <c r="WKQ1254"/>
      <c r="WKR1254"/>
      <c r="WKS1254"/>
      <c r="WKT1254"/>
      <c r="WKU1254"/>
      <c r="WKV1254"/>
      <c r="WKW1254"/>
      <c r="WKX1254"/>
      <c r="WKY1254"/>
      <c r="WKZ1254"/>
      <c r="WLA1254"/>
      <c r="WLB1254"/>
      <c r="WLC1254"/>
      <c r="WLD1254"/>
      <c r="WLE1254"/>
      <c r="WLF1254"/>
      <c r="WLG1254"/>
      <c r="WLH1254"/>
      <c r="WLI1254"/>
      <c r="WLJ1254"/>
      <c r="WLK1254"/>
      <c r="WLL1254"/>
      <c r="WLM1254"/>
      <c r="WLN1254"/>
      <c r="WLO1254"/>
      <c r="WLP1254"/>
      <c r="WLQ1254"/>
      <c r="WLR1254"/>
      <c r="WLS1254"/>
      <c r="WLT1254"/>
      <c r="WLU1254"/>
      <c r="WLV1254"/>
      <c r="WLW1254"/>
      <c r="WLX1254"/>
      <c r="WLY1254"/>
      <c r="WLZ1254"/>
      <c r="WMA1254"/>
      <c r="WMB1254"/>
      <c r="WMC1254"/>
      <c r="WMD1254"/>
      <c r="WME1254"/>
      <c r="WMF1254"/>
      <c r="WMG1254"/>
      <c r="WMH1254"/>
      <c r="WMI1254"/>
      <c r="WMJ1254"/>
      <c r="WMK1254"/>
      <c r="WML1254"/>
      <c r="WMM1254"/>
      <c r="WMN1254"/>
      <c r="WMO1254"/>
      <c r="WMP1254"/>
      <c r="WMQ1254"/>
      <c r="WMR1254"/>
      <c r="WMS1254"/>
      <c r="WMT1254"/>
      <c r="WMU1254"/>
      <c r="WMV1254"/>
      <c r="WMW1254"/>
      <c r="WMX1254"/>
      <c r="WMY1254"/>
      <c r="WMZ1254"/>
      <c r="WNA1254"/>
      <c r="WNB1254"/>
      <c r="WNC1254"/>
      <c r="WND1254"/>
      <c r="WNE1254"/>
      <c r="WNF1254"/>
      <c r="WNG1254"/>
      <c r="WNH1254"/>
      <c r="WNI1254"/>
      <c r="WNJ1254"/>
      <c r="WNK1254"/>
      <c r="WNL1254"/>
      <c r="WNM1254"/>
      <c r="WNN1254"/>
      <c r="WNO1254"/>
      <c r="WNP1254"/>
      <c r="WNQ1254"/>
      <c r="WNR1254"/>
      <c r="WNS1254"/>
      <c r="WNT1254"/>
      <c r="WNU1254"/>
      <c r="WNV1254"/>
      <c r="WNW1254"/>
      <c r="WNX1254"/>
      <c r="WNY1254"/>
      <c r="WNZ1254"/>
      <c r="WOA1254"/>
      <c r="WOB1254"/>
      <c r="WOC1254"/>
      <c r="WOD1254"/>
      <c r="WOE1254"/>
      <c r="WOF1254"/>
      <c r="WOG1254"/>
      <c r="WOH1254"/>
      <c r="WOI1254"/>
      <c r="WOJ1254"/>
      <c r="WOK1254"/>
      <c r="WOL1254"/>
      <c r="WOM1254"/>
      <c r="WON1254"/>
      <c r="WOO1254"/>
      <c r="WOP1254"/>
      <c r="WOQ1254"/>
      <c r="WOR1254"/>
      <c r="WOS1254"/>
      <c r="WOT1254"/>
      <c r="WOU1254"/>
      <c r="WOV1254"/>
      <c r="WOW1254"/>
      <c r="WOX1254"/>
      <c r="WOY1254"/>
      <c r="WOZ1254"/>
      <c r="WPA1254"/>
      <c r="WPB1254"/>
      <c r="WPC1254"/>
      <c r="WPD1254"/>
      <c r="WPE1254"/>
      <c r="WPF1254"/>
      <c r="WPG1254"/>
      <c r="WPH1254"/>
      <c r="WPI1254"/>
      <c r="WPJ1254"/>
      <c r="WPK1254"/>
      <c r="WPL1254"/>
      <c r="WPM1254"/>
      <c r="WPN1254"/>
      <c r="WPO1254"/>
      <c r="WPP1254"/>
      <c r="WPQ1254"/>
      <c r="WPR1254"/>
      <c r="WPS1254"/>
      <c r="WPT1254"/>
      <c r="WPU1254"/>
      <c r="WPV1254"/>
      <c r="WPW1254"/>
      <c r="WPX1254"/>
      <c r="WPY1254"/>
      <c r="WPZ1254"/>
      <c r="WQA1254"/>
      <c r="WQB1254"/>
      <c r="WQC1254"/>
      <c r="WQD1254"/>
      <c r="WQE1254"/>
      <c r="WQF1254"/>
      <c r="WQG1254"/>
      <c r="WQH1254"/>
      <c r="WQI1254"/>
      <c r="WQJ1254"/>
      <c r="WQK1254"/>
      <c r="WQL1254"/>
      <c r="WQM1254"/>
      <c r="WQN1254"/>
      <c r="WQO1254"/>
      <c r="WQP1254"/>
      <c r="WQQ1254"/>
      <c r="WQR1254"/>
      <c r="WQS1254"/>
      <c r="WQT1254"/>
      <c r="WQU1254"/>
      <c r="WQV1254"/>
      <c r="WQW1254"/>
      <c r="WQX1254"/>
      <c r="WQY1254"/>
      <c r="WQZ1254"/>
      <c r="WRA1254"/>
      <c r="WRB1254"/>
      <c r="WRC1254"/>
      <c r="WRD1254"/>
      <c r="WRE1254"/>
      <c r="WRF1254"/>
      <c r="WRG1254"/>
      <c r="WRH1254"/>
      <c r="WRI1254"/>
      <c r="WRJ1254"/>
      <c r="WRK1254"/>
      <c r="WRL1254"/>
      <c r="WRM1254"/>
      <c r="WRN1254"/>
      <c r="WRO1254"/>
      <c r="WRP1254"/>
      <c r="WRQ1254"/>
      <c r="WRR1254"/>
      <c r="WRS1254"/>
      <c r="WRT1254"/>
      <c r="WRU1254"/>
      <c r="WRV1254"/>
      <c r="WRW1254"/>
      <c r="WRX1254"/>
      <c r="WRY1254"/>
      <c r="WRZ1254"/>
      <c r="WSA1254"/>
      <c r="WSB1254"/>
      <c r="WSC1254"/>
      <c r="WSD1254"/>
      <c r="WSE1254"/>
      <c r="WSF1254"/>
      <c r="WSG1254"/>
      <c r="WSH1254"/>
      <c r="WSI1254"/>
      <c r="WSJ1254"/>
      <c r="WSK1254"/>
      <c r="WSL1254"/>
      <c r="WSM1254"/>
      <c r="WSN1254"/>
      <c r="WSO1254"/>
      <c r="WSP1254"/>
      <c r="WSQ1254"/>
      <c r="WSR1254"/>
      <c r="WSS1254"/>
      <c r="WST1254"/>
      <c r="WSU1254"/>
      <c r="WSV1254"/>
      <c r="WSW1254"/>
      <c r="WSX1254"/>
      <c r="WSY1254"/>
      <c r="WSZ1254"/>
      <c r="WTA1254"/>
      <c r="WTB1254"/>
      <c r="WTC1254"/>
      <c r="WTD1254"/>
      <c r="WTE1254"/>
      <c r="WTF1254"/>
      <c r="WTG1254"/>
      <c r="WTH1254"/>
      <c r="WTI1254"/>
      <c r="WTJ1254"/>
      <c r="WTK1254"/>
      <c r="WTL1254"/>
      <c r="WTM1254"/>
      <c r="WTN1254"/>
      <c r="WTO1254"/>
      <c r="WTP1254"/>
      <c r="WTQ1254"/>
      <c r="WTR1254"/>
      <c r="WTS1254"/>
      <c r="WTT1254"/>
      <c r="WTU1254"/>
      <c r="WTV1254"/>
      <c r="WTW1254"/>
      <c r="WTX1254"/>
      <c r="WTY1254"/>
      <c r="WTZ1254"/>
      <c r="WUA1254"/>
      <c r="WUB1254"/>
      <c r="WUC1254"/>
      <c r="WUD1254"/>
      <c r="WUE1254"/>
      <c r="WUF1254"/>
      <c r="WUG1254"/>
      <c r="WUH1254"/>
      <c r="WUI1254"/>
      <c r="WUJ1254"/>
      <c r="WUK1254"/>
      <c r="WUL1254"/>
      <c r="WUM1254"/>
      <c r="WUN1254"/>
      <c r="WUO1254"/>
      <c r="WUP1254"/>
      <c r="WUQ1254"/>
      <c r="WUR1254"/>
      <c r="WUS1254"/>
      <c r="WUT1254"/>
      <c r="WUU1254"/>
      <c r="WUV1254"/>
      <c r="WUW1254"/>
      <c r="WUX1254"/>
      <c r="WUY1254"/>
      <c r="WUZ1254"/>
      <c r="WVA1254"/>
      <c r="WVB1254"/>
      <c r="WVC1254"/>
      <c r="WVD1254"/>
      <c r="WVE1254"/>
      <c r="WVF1254"/>
      <c r="WVG1254"/>
      <c r="WVH1254"/>
      <c r="WVI1254"/>
      <c r="WVJ1254"/>
      <c r="WVK1254"/>
      <c r="WVL1254"/>
      <c r="WVM1254"/>
      <c r="WVN1254"/>
      <c r="WVO1254"/>
      <c r="WVP1254"/>
      <c r="WVQ1254"/>
      <c r="WVR1254"/>
      <c r="WVS1254"/>
      <c r="WVT1254"/>
      <c r="WVU1254"/>
      <c r="WVV1254"/>
      <c r="WVW1254"/>
      <c r="WVX1254"/>
      <c r="WVY1254"/>
      <c r="WVZ1254"/>
      <c r="WWA1254"/>
      <c r="WWB1254"/>
      <c r="WWC1254"/>
      <c r="WWD1254"/>
      <c r="WWE1254"/>
      <c r="WWF1254"/>
      <c r="WWG1254"/>
      <c r="WWH1254"/>
      <c r="WWI1254"/>
      <c r="WWJ1254"/>
      <c r="WWK1254"/>
      <c r="WWL1254"/>
      <c r="WWM1254"/>
      <c r="WWN1254"/>
      <c r="WWO1254"/>
      <c r="WWP1254"/>
      <c r="WWQ1254"/>
      <c r="WWR1254"/>
      <c r="WWS1254"/>
      <c r="WWT1254"/>
      <c r="WWU1254"/>
      <c r="WWV1254"/>
      <c r="WWW1254"/>
      <c r="WWX1254"/>
      <c r="WWY1254"/>
      <c r="WWZ1254"/>
      <c r="WXA1254"/>
      <c r="WXB1254"/>
      <c r="WXC1254"/>
      <c r="WXD1254"/>
      <c r="WXE1254"/>
      <c r="WXF1254"/>
      <c r="WXG1254"/>
      <c r="WXH1254"/>
      <c r="WXI1254"/>
      <c r="WXJ1254"/>
      <c r="WXK1254"/>
      <c r="WXL1254"/>
      <c r="WXM1254"/>
      <c r="WXN1254"/>
      <c r="WXO1254"/>
      <c r="WXP1254"/>
      <c r="WXQ1254"/>
      <c r="WXR1254"/>
      <c r="WXS1254"/>
      <c r="WXT1254"/>
      <c r="WXU1254"/>
      <c r="WXV1254"/>
      <c r="WXW1254"/>
      <c r="WXX1254"/>
      <c r="WXY1254"/>
      <c r="WXZ1254"/>
      <c r="WYA1254"/>
      <c r="WYB1254"/>
      <c r="WYC1254"/>
      <c r="WYD1254"/>
      <c r="WYE1254"/>
      <c r="WYF1254"/>
      <c r="WYG1254"/>
      <c r="WYH1254"/>
      <c r="WYI1254"/>
      <c r="WYJ1254"/>
      <c r="WYK1254"/>
      <c r="WYL1254"/>
      <c r="WYM1254"/>
      <c r="WYN1254"/>
      <c r="WYO1254"/>
      <c r="WYP1254"/>
      <c r="WYQ1254"/>
      <c r="WYR1254"/>
      <c r="WYS1254"/>
      <c r="WYT1254"/>
      <c r="WYU1254"/>
      <c r="WYV1254"/>
      <c r="WYW1254"/>
      <c r="WYX1254"/>
      <c r="WYY1254"/>
      <c r="WYZ1254"/>
      <c r="WZA1254"/>
      <c r="WZB1254"/>
      <c r="WZC1254"/>
      <c r="WZD1254"/>
      <c r="WZE1254"/>
      <c r="WZF1254"/>
      <c r="WZG1254"/>
      <c r="WZH1254"/>
      <c r="WZI1254"/>
      <c r="WZJ1254"/>
      <c r="WZK1254"/>
      <c r="WZL1254"/>
      <c r="WZM1254"/>
      <c r="WZN1254"/>
      <c r="WZO1254"/>
      <c r="WZP1254"/>
      <c r="WZQ1254"/>
      <c r="WZR1254"/>
      <c r="WZS1254"/>
      <c r="WZT1254"/>
      <c r="WZU1254"/>
      <c r="WZV1254"/>
      <c r="WZW1254"/>
      <c r="WZX1254"/>
      <c r="WZY1254"/>
      <c r="WZZ1254"/>
      <c r="XAA1254"/>
      <c r="XAB1254"/>
      <c r="XAC1254"/>
      <c r="XAD1254"/>
      <c r="XAE1254"/>
      <c r="XAF1254"/>
      <c r="XAG1254"/>
      <c r="XAH1254"/>
      <c r="XAI1254"/>
      <c r="XAJ1254"/>
      <c r="XAK1254"/>
      <c r="XAL1254"/>
      <c r="XAM1254"/>
      <c r="XAN1254"/>
      <c r="XAO1254"/>
      <c r="XAP1254"/>
      <c r="XAQ1254"/>
      <c r="XAR1254"/>
      <c r="XAS1254"/>
      <c r="XAT1254"/>
      <c r="XAU1254"/>
      <c r="XAV1254"/>
      <c r="XAW1254"/>
      <c r="XAX1254"/>
      <c r="XAY1254"/>
      <c r="XAZ1254"/>
      <c r="XBA1254"/>
      <c r="XBB1254"/>
      <c r="XBC1254"/>
      <c r="XBD1254"/>
      <c r="XBE1254"/>
      <c r="XBF1254"/>
      <c r="XBG1254"/>
      <c r="XBH1254"/>
      <c r="XBI1254"/>
      <c r="XBJ1254"/>
      <c r="XBK1254"/>
      <c r="XBL1254"/>
      <c r="XBM1254"/>
      <c r="XBN1254"/>
      <c r="XBO1254"/>
      <c r="XBP1254"/>
      <c r="XBQ1254"/>
      <c r="XBR1254"/>
      <c r="XBS1254"/>
      <c r="XBT1254"/>
      <c r="XBU1254"/>
      <c r="XBV1254"/>
      <c r="XBW1254"/>
      <c r="XBX1254"/>
      <c r="XBY1254"/>
      <c r="XBZ1254"/>
      <c r="XCA1254"/>
      <c r="XCB1254"/>
      <c r="XCC1254"/>
      <c r="XCD1254"/>
      <c r="XCE1254"/>
    </row>
    <row r="1255" spans="1:16307" s="47" customFormat="1" ht="15" customHeight="1" x14ac:dyDescent="0.3">
      <c r="A1255" s="14" t="s">
        <v>193</v>
      </c>
      <c r="B1255" s="17" t="s">
        <v>194</v>
      </c>
      <c r="C1255" s="15" t="str">
        <f t="shared" si="42"/>
        <v>46200</v>
      </c>
      <c r="D1255" s="38" t="s">
        <v>62</v>
      </c>
      <c r="E1255" s="17" t="s">
        <v>63</v>
      </c>
      <c r="F1255" s="78" t="s">
        <v>8</v>
      </c>
      <c r="G1255" s="18" t="s">
        <v>63</v>
      </c>
      <c r="H1255" s="17" t="s">
        <v>18</v>
      </c>
      <c r="I1255" s="17" t="s">
        <v>487</v>
      </c>
      <c r="J1255" s="17" t="s">
        <v>195</v>
      </c>
      <c r="K1255" s="5" t="s">
        <v>22</v>
      </c>
      <c r="L1255" s="19" t="s">
        <v>34</v>
      </c>
      <c r="M1255" s="21">
        <v>45513</v>
      </c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</row>
    <row r="1256" spans="1:16307" ht="15" customHeight="1" x14ac:dyDescent="0.3">
      <c r="A1256" s="14" t="s">
        <v>193</v>
      </c>
      <c r="B1256" s="17" t="s">
        <v>194</v>
      </c>
      <c r="C1256" s="15" t="str">
        <f t="shared" si="42"/>
        <v>46200</v>
      </c>
      <c r="D1256" s="38" t="s">
        <v>62</v>
      </c>
      <c r="E1256" s="17" t="s">
        <v>63</v>
      </c>
      <c r="F1256" s="78" t="s">
        <v>8</v>
      </c>
      <c r="G1256" s="18" t="s">
        <v>63</v>
      </c>
      <c r="H1256" s="17" t="s">
        <v>18</v>
      </c>
      <c r="I1256" s="17" t="s">
        <v>487</v>
      </c>
      <c r="J1256" s="17" t="s">
        <v>195</v>
      </c>
      <c r="K1256" s="5" t="s">
        <v>23</v>
      </c>
      <c r="L1256" s="19" t="s">
        <v>12</v>
      </c>
      <c r="M1256" s="21">
        <v>45534</v>
      </c>
    </row>
    <row r="1257" spans="1:16307" ht="15" hidden="1" customHeight="1" x14ac:dyDescent="0.3">
      <c r="A1257" t="s">
        <v>193</v>
      </c>
      <c r="B1257" s="37" t="s">
        <v>194</v>
      </c>
      <c r="C1257" s="15" t="str">
        <f t="shared" si="42"/>
        <v>46200</v>
      </c>
      <c r="D1257" s="38" t="s">
        <v>62</v>
      </c>
      <c r="E1257" s="17" t="s">
        <v>63</v>
      </c>
      <c r="F1257" s="18" t="s">
        <v>8</v>
      </c>
      <c r="G1257" s="18" t="s">
        <v>63</v>
      </c>
      <c r="H1257" s="17" t="s">
        <v>18</v>
      </c>
      <c r="I1257" s="17" t="s">
        <v>487</v>
      </c>
      <c r="J1257" s="17" t="s">
        <v>195</v>
      </c>
      <c r="K1257" s="5" t="s">
        <v>495</v>
      </c>
      <c r="L1257" s="19" t="s">
        <v>21</v>
      </c>
      <c r="M1257" s="21" t="s">
        <v>21</v>
      </c>
    </row>
    <row r="1258" spans="1:16307" ht="15" customHeight="1" x14ac:dyDescent="0.3">
      <c r="A1258" s="14" t="s">
        <v>193</v>
      </c>
      <c r="B1258" s="17" t="s">
        <v>194</v>
      </c>
      <c r="C1258" s="15" t="str">
        <f t="shared" si="42"/>
        <v>46200</v>
      </c>
      <c r="D1258" s="38" t="s">
        <v>62</v>
      </c>
      <c r="E1258" s="17" t="s">
        <v>63</v>
      </c>
      <c r="F1258" s="18" t="s">
        <v>8</v>
      </c>
      <c r="G1258" s="18" t="s">
        <v>63</v>
      </c>
      <c r="H1258" s="17" t="s">
        <v>18</v>
      </c>
      <c r="I1258" s="17" t="s">
        <v>487</v>
      </c>
      <c r="J1258" s="17" t="s">
        <v>195</v>
      </c>
      <c r="K1258" s="5" t="s">
        <v>24</v>
      </c>
      <c r="L1258" s="19" t="s">
        <v>12</v>
      </c>
      <c r="M1258" s="20">
        <v>45520</v>
      </c>
    </row>
    <row r="1259" spans="1:16307" s="47" customFormat="1" ht="15" customHeight="1" x14ac:dyDescent="0.3">
      <c r="A1259" s="14" t="s">
        <v>193</v>
      </c>
      <c r="B1259" s="17" t="s">
        <v>194</v>
      </c>
      <c r="C1259" s="15" t="str">
        <f t="shared" si="42"/>
        <v>46200</v>
      </c>
      <c r="D1259" s="38" t="s">
        <v>62</v>
      </c>
      <c r="E1259" s="17" t="s">
        <v>63</v>
      </c>
      <c r="F1259" s="18" t="s">
        <v>8</v>
      </c>
      <c r="G1259" s="18" t="s">
        <v>63</v>
      </c>
      <c r="H1259" s="17" t="s">
        <v>18</v>
      </c>
      <c r="I1259" s="17" t="s">
        <v>487</v>
      </c>
      <c r="J1259" s="17" t="s">
        <v>195</v>
      </c>
      <c r="K1259" s="5" t="s">
        <v>25</v>
      </c>
      <c r="L1259" s="19" t="s">
        <v>12</v>
      </c>
      <c r="M1259" s="21">
        <v>45534</v>
      </c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  <c r="DB1259"/>
      <c r="DC1259"/>
      <c r="DD1259"/>
      <c r="DE1259"/>
      <c r="DF1259"/>
      <c r="DG1259"/>
      <c r="DH1259"/>
      <c r="DI1259"/>
      <c r="DJ1259"/>
      <c r="DK1259"/>
      <c r="DL1259"/>
      <c r="DM1259"/>
      <c r="DN1259"/>
      <c r="DO1259"/>
      <c r="DP1259"/>
      <c r="DQ1259"/>
      <c r="DR1259"/>
      <c r="DS1259"/>
      <c r="DT1259"/>
      <c r="DU1259"/>
      <c r="DV1259"/>
      <c r="DW1259"/>
      <c r="DX1259"/>
      <c r="DY1259"/>
      <c r="DZ1259"/>
      <c r="EA1259"/>
      <c r="EB1259"/>
      <c r="EC1259"/>
      <c r="ED1259"/>
      <c r="EE1259"/>
      <c r="EF1259"/>
      <c r="EG1259"/>
      <c r="EH1259"/>
      <c r="EI1259"/>
      <c r="EJ1259"/>
      <c r="EK1259"/>
      <c r="EL1259"/>
      <c r="EM1259"/>
      <c r="EN1259"/>
      <c r="EO1259"/>
      <c r="EP1259"/>
      <c r="EQ1259"/>
      <c r="ER1259"/>
      <c r="ES1259"/>
      <c r="ET1259"/>
      <c r="EU1259"/>
      <c r="EV1259"/>
      <c r="EW1259"/>
      <c r="EX1259"/>
      <c r="EY1259"/>
      <c r="EZ1259"/>
      <c r="FA1259"/>
      <c r="FB1259"/>
      <c r="FC1259"/>
      <c r="FD1259"/>
      <c r="FE1259"/>
      <c r="FF1259"/>
      <c r="FG1259"/>
      <c r="FH1259"/>
      <c r="FI1259"/>
      <c r="FJ1259"/>
      <c r="FK1259"/>
      <c r="FL1259"/>
      <c r="FM1259"/>
      <c r="FN1259"/>
      <c r="FO1259"/>
      <c r="FP1259"/>
      <c r="FQ1259"/>
      <c r="FR1259"/>
      <c r="FS1259"/>
      <c r="FT1259"/>
      <c r="FU1259"/>
      <c r="FV1259"/>
      <c r="FW1259"/>
      <c r="FX1259"/>
      <c r="FY1259"/>
      <c r="FZ1259"/>
      <c r="GA1259"/>
      <c r="GB1259"/>
      <c r="GC1259"/>
      <c r="GD1259"/>
      <c r="GE1259"/>
      <c r="GF1259"/>
      <c r="GG1259"/>
      <c r="GH1259"/>
      <c r="GI1259"/>
      <c r="GJ1259"/>
      <c r="GK1259"/>
      <c r="GL1259"/>
      <c r="GM1259"/>
      <c r="GN1259"/>
      <c r="GO1259"/>
      <c r="GP1259"/>
      <c r="GQ1259"/>
      <c r="GR1259"/>
      <c r="GS1259"/>
      <c r="GT1259"/>
      <c r="GU1259"/>
      <c r="GV1259"/>
      <c r="GW1259"/>
      <c r="GX1259"/>
      <c r="GY1259"/>
      <c r="GZ1259"/>
      <c r="HA1259"/>
      <c r="HB1259"/>
      <c r="HC1259"/>
      <c r="HD1259"/>
      <c r="HE1259"/>
      <c r="HF1259"/>
      <c r="HG1259"/>
      <c r="HH1259"/>
      <c r="HI1259"/>
      <c r="HJ1259"/>
      <c r="HK1259"/>
      <c r="HL1259"/>
      <c r="HM1259"/>
      <c r="HN1259"/>
      <c r="HO1259"/>
      <c r="HP1259"/>
      <c r="HQ1259"/>
      <c r="HR1259"/>
      <c r="HS1259"/>
      <c r="HT1259"/>
      <c r="HU1259"/>
      <c r="HV1259"/>
      <c r="HW1259"/>
      <c r="HX1259"/>
      <c r="HY1259"/>
      <c r="HZ1259"/>
      <c r="IA1259"/>
      <c r="IB1259"/>
      <c r="IC1259"/>
      <c r="ID1259"/>
      <c r="IE1259"/>
      <c r="IF1259"/>
      <c r="IG1259"/>
      <c r="IH1259"/>
      <c r="II1259"/>
      <c r="IJ1259"/>
      <c r="IK1259"/>
      <c r="IL1259"/>
      <c r="IM1259"/>
      <c r="IN1259"/>
      <c r="IO1259"/>
      <c r="IP1259"/>
      <c r="IQ1259"/>
      <c r="IR1259"/>
      <c r="IS1259"/>
      <c r="IT1259"/>
      <c r="IU1259"/>
      <c r="IV1259"/>
      <c r="IW1259"/>
      <c r="IX1259"/>
      <c r="IY1259"/>
      <c r="IZ1259"/>
      <c r="JA1259"/>
      <c r="JB1259"/>
      <c r="JC1259"/>
      <c r="JD1259"/>
      <c r="JE1259"/>
      <c r="JF1259"/>
      <c r="JG1259"/>
      <c r="JH1259"/>
      <c r="JI1259"/>
      <c r="JJ1259"/>
      <c r="JK1259"/>
      <c r="JL1259"/>
      <c r="JM1259"/>
      <c r="JN1259"/>
      <c r="JO1259"/>
      <c r="JP1259"/>
      <c r="JQ1259"/>
      <c r="JR1259"/>
      <c r="JS1259"/>
      <c r="JT1259"/>
      <c r="JU1259"/>
      <c r="JV1259"/>
      <c r="JW1259"/>
      <c r="JX1259"/>
      <c r="JY1259"/>
      <c r="JZ1259"/>
      <c r="KA1259"/>
      <c r="KB1259"/>
      <c r="KC1259"/>
      <c r="KD1259"/>
      <c r="KE1259"/>
      <c r="KF1259"/>
      <c r="KG1259"/>
      <c r="KH1259"/>
      <c r="KI1259"/>
      <c r="KJ1259"/>
      <c r="KK1259"/>
      <c r="KL1259"/>
      <c r="KM1259"/>
      <c r="KN1259"/>
      <c r="KO1259"/>
      <c r="KP1259"/>
      <c r="KQ1259"/>
      <c r="KR1259"/>
      <c r="KS1259"/>
      <c r="KT1259"/>
      <c r="KU1259"/>
      <c r="KV1259"/>
      <c r="KW1259"/>
      <c r="KX1259"/>
      <c r="KY1259"/>
      <c r="KZ1259"/>
      <c r="LA1259"/>
      <c r="LB1259"/>
      <c r="LC1259"/>
      <c r="LD1259"/>
      <c r="LE1259"/>
      <c r="LF1259"/>
      <c r="LG1259"/>
      <c r="LH1259"/>
      <c r="LI1259"/>
      <c r="LJ1259"/>
      <c r="LK1259"/>
      <c r="LL1259"/>
      <c r="LM1259"/>
      <c r="LN1259"/>
      <c r="LO1259"/>
      <c r="LP1259"/>
      <c r="LQ1259"/>
      <c r="LR1259"/>
      <c r="LS1259"/>
      <c r="LT1259"/>
      <c r="LU1259"/>
      <c r="LV1259"/>
      <c r="LW1259"/>
      <c r="LX1259"/>
      <c r="LY1259"/>
      <c r="LZ1259"/>
      <c r="MA1259"/>
      <c r="MB1259"/>
      <c r="MC1259"/>
      <c r="MD1259"/>
      <c r="ME1259"/>
      <c r="MF1259"/>
      <c r="MG1259"/>
      <c r="MH1259"/>
      <c r="MI1259"/>
      <c r="MJ1259"/>
      <c r="MK1259"/>
      <c r="ML1259"/>
      <c r="MM1259"/>
      <c r="MN1259"/>
      <c r="MO1259"/>
      <c r="MP1259"/>
      <c r="MQ1259"/>
      <c r="MR1259"/>
      <c r="MS1259"/>
      <c r="MT1259"/>
      <c r="MU1259"/>
      <c r="MV1259"/>
      <c r="MW1259"/>
      <c r="MX1259"/>
      <c r="MY1259"/>
      <c r="MZ1259"/>
      <c r="NA1259"/>
      <c r="NB1259"/>
      <c r="NC1259"/>
      <c r="ND1259"/>
      <c r="NE1259"/>
      <c r="NF1259"/>
      <c r="NG1259"/>
      <c r="NH1259"/>
      <c r="NI1259"/>
      <c r="NJ1259"/>
      <c r="NK1259"/>
      <c r="NL1259"/>
      <c r="NM1259"/>
      <c r="NN1259"/>
      <c r="NO1259"/>
      <c r="NP1259"/>
      <c r="NQ1259"/>
      <c r="NR1259"/>
      <c r="NS1259"/>
      <c r="NT1259"/>
      <c r="NU1259"/>
      <c r="NV1259"/>
      <c r="NW1259"/>
      <c r="NX1259"/>
      <c r="NY1259"/>
      <c r="NZ1259"/>
      <c r="OA1259"/>
      <c r="OB1259"/>
      <c r="OC1259"/>
      <c r="OD1259"/>
      <c r="OE1259"/>
      <c r="OF1259"/>
      <c r="OG1259"/>
      <c r="OH1259"/>
      <c r="OI1259"/>
      <c r="OJ1259"/>
      <c r="OK1259"/>
      <c r="OL1259"/>
      <c r="OM1259"/>
      <c r="ON1259"/>
      <c r="OO1259"/>
      <c r="OP1259"/>
      <c r="OQ1259"/>
      <c r="OR1259"/>
      <c r="OS1259"/>
      <c r="OT1259"/>
      <c r="OU1259"/>
      <c r="OV1259"/>
      <c r="OW1259"/>
      <c r="OX1259"/>
      <c r="OY1259"/>
      <c r="OZ1259"/>
      <c r="PA1259"/>
      <c r="PB1259"/>
      <c r="PC1259"/>
      <c r="PD1259"/>
      <c r="PE1259"/>
      <c r="PF1259"/>
      <c r="PG1259"/>
      <c r="PH1259"/>
      <c r="PI1259"/>
      <c r="PJ1259"/>
      <c r="PK1259"/>
      <c r="PL1259"/>
      <c r="PM1259"/>
      <c r="PN1259"/>
      <c r="PO1259"/>
      <c r="PP1259"/>
      <c r="PQ1259"/>
      <c r="PR1259"/>
      <c r="PS1259"/>
      <c r="PT1259"/>
      <c r="PU1259"/>
      <c r="PV1259"/>
      <c r="PW1259"/>
      <c r="PX1259"/>
      <c r="PY1259"/>
      <c r="PZ1259"/>
      <c r="QA1259"/>
      <c r="QB1259"/>
      <c r="QC1259"/>
      <c r="QD1259"/>
      <c r="QE1259"/>
      <c r="QF1259"/>
      <c r="QG1259"/>
      <c r="QH1259"/>
      <c r="QI1259"/>
      <c r="QJ1259"/>
      <c r="QK1259"/>
      <c r="QL1259"/>
      <c r="QM1259"/>
      <c r="QN1259"/>
      <c r="QO1259"/>
      <c r="QP1259"/>
      <c r="QQ1259"/>
      <c r="QR1259"/>
      <c r="QS1259"/>
      <c r="QT1259"/>
      <c r="QU1259"/>
      <c r="QV1259"/>
      <c r="QW1259"/>
      <c r="QX1259"/>
      <c r="QY1259"/>
      <c r="QZ1259"/>
      <c r="RA1259"/>
      <c r="RB1259"/>
      <c r="RC1259"/>
      <c r="RD1259"/>
      <c r="RE1259"/>
      <c r="RF1259"/>
      <c r="RG1259"/>
      <c r="RH1259"/>
      <c r="RI1259"/>
      <c r="RJ1259"/>
      <c r="RK1259"/>
      <c r="RL1259"/>
      <c r="RM1259"/>
      <c r="RN1259"/>
      <c r="RO1259"/>
      <c r="RP1259"/>
      <c r="RQ1259"/>
      <c r="RR1259"/>
      <c r="RS1259"/>
      <c r="RT1259"/>
      <c r="RU1259"/>
      <c r="RV1259"/>
      <c r="RW1259"/>
      <c r="RX1259"/>
      <c r="RY1259"/>
      <c r="RZ1259"/>
      <c r="SA1259"/>
      <c r="SB1259"/>
      <c r="SC1259"/>
      <c r="SD1259"/>
      <c r="SE1259"/>
      <c r="SF1259"/>
      <c r="SG1259"/>
      <c r="SH1259"/>
      <c r="SI1259"/>
      <c r="SJ1259"/>
      <c r="SK1259"/>
      <c r="SL1259"/>
      <c r="SM1259"/>
      <c r="SN1259"/>
      <c r="SO1259"/>
      <c r="SP1259"/>
      <c r="SQ1259"/>
      <c r="SR1259"/>
      <c r="SS1259"/>
      <c r="ST1259"/>
      <c r="SU1259"/>
      <c r="SV1259"/>
      <c r="SW1259"/>
      <c r="SX1259"/>
      <c r="SY1259"/>
      <c r="SZ1259"/>
      <c r="TA1259"/>
      <c r="TB1259"/>
      <c r="TC1259"/>
      <c r="TD1259"/>
      <c r="TE1259"/>
      <c r="TF1259"/>
      <c r="TG1259"/>
      <c r="TH1259"/>
      <c r="TI1259"/>
      <c r="TJ1259"/>
      <c r="TK1259"/>
      <c r="TL1259"/>
      <c r="TM1259"/>
      <c r="TN1259"/>
      <c r="TO1259"/>
      <c r="TP1259"/>
      <c r="TQ1259"/>
      <c r="TR1259"/>
      <c r="TS1259"/>
      <c r="TT1259"/>
      <c r="TU1259"/>
      <c r="TV1259"/>
      <c r="TW1259"/>
      <c r="TX1259"/>
      <c r="TY1259"/>
      <c r="TZ1259"/>
      <c r="UA1259"/>
      <c r="UB1259"/>
      <c r="UC1259"/>
      <c r="UD1259"/>
      <c r="UE1259"/>
      <c r="UF1259"/>
      <c r="UG1259"/>
      <c r="UH1259"/>
      <c r="UI1259"/>
      <c r="UJ1259"/>
      <c r="UK1259"/>
      <c r="UL1259"/>
      <c r="UM1259"/>
      <c r="UN1259"/>
      <c r="UO1259"/>
      <c r="UP1259"/>
      <c r="UQ1259"/>
      <c r="UR1259"/>
      <c r="US1259"/>
      <c r="UT1259"/>
      <c r="UU1259"/>
      <c r="UV1259"/>
      <c r="UW1259"/>
      <c r="UX1259"/>
      <c r="UY1259"/>
      <c r="UZ1259"/>
      <c r="VA1259"/>
      <c r="VB1259"/>
      <c r="VC1259"/>
      <c r="VD1259"/>
      <c r="VE1259"/>
      <c r="VF1259"/>
      <c r="VG1259"/>
      <c r="VH1259"/>
      <c r="VI1259"/>
      <c r="VJ1259"/>
      <c r="VK1259"/>
      <c r="VL1259"/>
      <c r="VM1259"/>
      <c r="VN1259"/>
      <c r="VO1259"/>
      <c r="VP1259"/>
      <c r="VQ1259"/>
      <c r="VR1259"/>
      <c r="VS1259"/>
      <c r="VT1259"/>
      <c r="VU1259"/>
      <c r="VV1259"/>
      <c r="VW1259"/>
      <c r="VX1259"/>
      <c r="VY1259"/>
      <c r="VZ1259"/>
      <c r="WA1259"/>
      <c r="WB1259"/>
      <c r="WC1259"/>
      <c r="WD1259"/>
      <c r="WE1259"/>
      <c r="WF1259"/>
      <c r="WG1259"/>
      <c r="WH1259"/>
      <c r="WI1259"/>
      <c r="WJ1259"/>
      <c r="WK1259"/>
      <c r="WL1259"/>
      <c r="WM1259"/>
      <c r="WN1259"/>
      <c r="WO1259"/>
      <c r="WP1259"/>
      <c r="WQ1259"/>
      <c r="WR1259"/>
      <c r="WS1259"/>
      <c r="WT1259"/>
      <c r="WU1259"/>
      <c r="WV1259"/>
      <c r="WW1259"/>
      <c r="WX1259"/>
      <c r="WY1259"/>
      <c r="WZ1259"/>
      <c r="XA1259"/>
      <c r="XB1259"/>
      <c r="XC1259"/>
      <c r="XD1259"/>
      <c r="XE1259"/>
      <c r="XF1259"/>
      <c r="XG1259"/>
      <c r="XH1259"/>
      <c r="XI1259"/>
      <c r="XJ1259"/>
      <c r="XK1259"/>
      <c r="XL1259"/>
      <c r="XM1259"/>
      <c r="XN1259"/>
      <c r="XO1259"/>
      <c r="XP1259"/>
      <c r="XQ1259"/>
      <c r="XR1259"/>
      <c r="XS1259"/>
      <c r="XT1259"/>
      <c r="XU1259"/>
      <c r="XV1259"/>
      <c r="XW1259"/>
      <c r="XX1259"/>
      <c r="XY1259"/>
      <c r="XZ1259"/>
      <c r="YA1259"/>
      <c r="YB1259"/>
      <c r="YC1259"/>
      <c r="YD1259"/>
      <c r="YE1259"/>
      <c r="YF1259"/>
      <c r="YG1259"/>
      <c r="YH1259"/>
      <c r="YI1259"/>
      <c r="YJ1259"/>
      <c r="YK1259"/>
      <c r="YL1259"/>
      <c r="YM1259"/>
      <c r="YN1259"/>
      <c r="YO1259"/>
      <c r="YP1259"/>
      <c r="YQ1259"/>
      <c r="YR1259"/>
      <c r="YS1259"/>
      <c r="YT1259"/>
      <c r="YU1259"/>
      <c r="YV1259"/>
      <c r="YW1259"/>
      <c r="YX1259"/>
      <c r="YY1259"/>
      <c r="YZ1259"/>
      <c r="ZA1259"/>
      <c r="ZB1259"/>
      <c r="ZC1259"/>
      <c r="ZD1259"/>
      <c r="ZE1259"/>
      <c r="ZF1259"/>
      <c r="ZG1259"/>
      <c r="ZH1259"/>
      <c r="ZI1259"/>
      <c r="ZJ1259"/>
      <c r="ZK1259"/>
      <c r="ZL1259"/>
      <c r="ZM1259"/>
      <c r="ZN1259"/>
      <c r="ZO1259"/>
      <c r="ZP1259"/>
      <c r="ZQ1259"/>
      <c r="ZR1259"/>
      <c r="ZS1259"/>
      <c r="ZT1259"/>
      <c r="ZU1259"/>
      <c r="ZV1259"/>
      <c r="ZW1259"/>
      <c r="ZX1259"/>
      <c r="ZY1259"/>
      <c r="ZZ1259"/>
      <c r="AAA1259"/>
      <c r="AAB1259"/>
      <c r="AAC1259"/>
      <c r="AAD1259"/>
      <c r="AAE1259"/>
      <c r="AAF1259"/>
      <c r="AAG1259"/>
      <c r="AAH1259"/>
      <c r="AAI1259"/>
      <c r="AAJ1259"/>
      <c r="AAK1259"/>
      <c r="AAL1259"/>
      <c r="AAM1259"/>
      <c r="AAN1259"/>
      <c r="AAO1259"/>
      <c r="AAP1259"/>
      <c r="AAQ1259"/>
      <c r="AAR1259"/>
      <c r="AAS1259"/>
      <c r="AAT1259"/>
      <c r="AAU1259"/>
      <c r="AAV1259"/>
      <c r="AAW1259"/>
      <c r="AAX1259"/>
      <c r="AAY1259"/>
      <c r="AAZ1259"/>
      <c r="ABA1259"/>
      <c r="ABB1259"/>
      <c r="ABC1259"/>
      <c r="ABD1259"/>
      <c r="ABE1259"/>
      <c r="ABF1259"/>
      <c r="ABG1259"/>
      <c r="ABH1259"/>
      <c r="ABI1259"/>
      <c r="ABJ1259"/>
      <c r="ABK1259"/>
      <c r="ABL1259"/>
      <c r="ABM1259"/>
      <c r="ABN1259"/>
      <c r="ABO1259"/>
      <c r="ABP1259"/>
      <c r="ABQ1259"/>
      <c r="ABR1259"/>
      <c r="ABS1259"/>
      <c r="ABT1259"/>
      <c r="ABU1259"/>
      <c r="ABV1259"/>
      <c r="ABW1259"/>
      <c r="ABX1259"/>
      <c r="ABY1259"/>
      <c r="ABZ1259"/>
      <c r="ACA1259"/>
      <c r="ACB1259"/>
      <c r="ACC1259"/>
      <c r="ACD1259"/>
      <c r="ACE1259"/>
      <c r="ACF1259"/>
      <c r="ACG1259"/>
      <c r="ACH1259"/>
      <c r="ACI1259"/>
      <c r="ACJ1259"/>
      <c r="ACK1259"/>
      <c r="ACL1259"/>
      <c r="ACM1259"/>
      <c r="ACN1259"/>
      <c r="ACO1259"/>
      <c r="ACP1259"/>
      <c r="ACQ1259"/>
      <c r="ACR1259"/>
      <c r="ACS1259"/>
      <c r="ACT1259"/>
      <c r="ACU1259"/>
      <c r="ACV1259"/>
      <c r="ACW1259"/>
      <c r="ACX1259"/>
      <c r="ACY1259"/>
      <c r="ACZ1259"/>
      <c r="ADA1259"/>
      <c r="ADB1259"/>
      <c r="ADC1259"/>
      <c r="ADD1259"/>
      <c r="ADE1259"/>
      <c r="ADF1259"/>
      <c r="ADG1259"/>
      <c r="ADH1259"/>
      <c r="ADI1259"/>
      <c r="ADJ1259"/>
      <c r="ADK1259"/>
      <c r="ADL1259"/>
      <c r="ADM1259"/>
      <c r="ADN1259"/>
      <c r="ADO1259"/>
      <c r="ADP1259"/>
      <c r="ADQ1259"/>
      <c r="ADR1259"/>
      <c r="ADS1259"/>
      <c r="ADT1259"/>
      <c r="ADU1259"/>
      <c r="ADV1259"/>
      <c r="ADW1259"/>
      <c r="ADX1259"/>
      <c r="ADY1259"/>
      <c r="ADZ1259"/>
      <c r="AEA1259"/>
      <c r="AEB1259"/>
      <c r="AEC1259"/>
      <c r="AED1259"/>
      <c r="AEE1259"/>
      <c r="AEF1259"/>
      <c r="AEG1259"/>
      <c r="AEH1259"/>
      <c r="AEI1259"/>
      <c r="AEJ1259"/>
      <c r="AEK1259"/>
      <c r="AEL1259"/>
      <c r="AEM1259"/>
      <c r="AEN1259"/>
      <c r="AEO1259"/>
      <c r="AEP1259"/>
      <c r="AEQ1259"/>
      <c r="AER1259"/>
      <c r="AES1259"/>
      <c r="AET1259"/>
      <c r="AEU1259"/>
      <c r="AEV1259"/>
      <c r="AEW1259"/>
      <c r="AEX1259"/>
      <c r="AEY1259"/>
      <c r="AEZ1259"/>
      <c r="AFA1259"/>
      <c r="AFB1259"/>
      <c r="AFC1259"/>
      <c r="AFD1259"/>
      <c r="AFE1259"/>
      <c r="AFF1259"/>
      <c r="AFG1259"/>
      <c r="AFH1259"/>
      <c r="AFI1259"/>
      <c r="AFJ1259"/>
      <c r="AFK1259"/>
      <c r="AFL1259"/>
      <c r="AFM1259"/>
      <c r="AFN1259"/>
      <c r="AFO1259"/>
      <c r="AFP1259"/>
      <c r="AFQ1259"/>
      <c r="AFR1259"/>
      <c r="AFS1259"/>
      <c r="AFT1259"/>
      <c r="AFU1259"/>
      <c r="AFV1259"/>
      <c r="AFW1259"/>
      <c r="AFX1259"/>
      <c r="AFY1259"/>
      <c r="AFZ1259"/>
      <c r="AGA1259"/>
      <c r="AGB1259"/>
      <c r="AGC1259"/>
      <c r="AGD1259"/>
      <c r="AGE1259"/>
      <c r="AGF1259"/>
      <c r="AGG1259"/>
      <c r="AGH1259"/>
      <c r="AGI1259"/>
      <c r="AGJ1259"/>
      <c r="AGK1259"/>
      <c r="AGL1259"/>
      <c r="AGM1259"/>
      <c r="AGN1259"/>
      <c r="AGO1259"/>
      <c r="AGP1259"/>
      <c r="AGQ1259"/>
      <c r="AGR1259"/>
      <c r="AGS1259"/>
      <c r="AGT1259"/>
      <c r="AGU1259"/>
      <c r="AGV1259"/>
      <c r="AGW1259"/>
      <c r="AGX1259"/>
      <c r="AGY1259"/>
      <c r="AGZ1259"/>
      <c r="AHA1259"/>
      <c r="AHB1259"/>
      <c r="AHC1259"/>
      <c r="AHD1259"/>
      <c r="AHE1259"/>
      <c r="AHF1259"/>
      <c r="AHG1259"/>
      <c r="AHH1259"/>
      <c r="AHI1259"/>
      <c r="AHJ1259"/>
      <c r="AHK1259"/>
      <c r="AHL1259"/>
      <c r="AHM1259"/>
      <c r="AHN1259"/>
      <c r="AHO1259"/>
      <c r="AHP1259"/>
      <c r="AHQ1259"/>
      <c r="AHR1259"/>
      <c r="AHS1259"/>
      <c r="AHT1259"/>
      <c r="AHU1259"/>
      <c r="AHV1259"/>
      <c r="AHW1259"/>
      <c r="AHX1259"/>
      <c r="AHY1259"/>
      <c r="AHZ1259"/>
      <c r="AIA1259"/>
      <c r="AIB1259"/>
      <c r="AIC1259"/>
      <c r="AID1259"/>
      <c r="AIE1259"/>
      <c r="AIF1259"/>
      <c r="AIG1259"/>
      <c r="AIH1259"/>
      <c r="AII1259"/>
      <c r="AIJ1259"/>
      <c r="AIK1259"/>
      <c r="AIL1259"/>
      <c r="AIM1259"/>
      <c r="AIN1259"/>
      <c r="AIO1259"/>
      <c r="AIP1259"/>
      <c r="AIQ1259"/>
      <c r="AIR1259"/>
      <c r="AIS1259"/>
      <c r="AIT1259"/>
      <c r="AIU1259"/>
      <c r="AIV1259"/>
      <c r="AIW1259"/>
      <c r="AIX1259"/>
      <c r="AIY1259"/>
      <c r="AIZ1259"/>
      <c r="AJA1259"/>
      <c r="AJB1259"/>
      <c r="AJC1259"/>
      <c r="AJD1259"/>
      <c r="AJE1259"/>
      <c r="AJF1259"/>
      <c r="AJG1259"/>
      <c r="AJH1259"/>
      <c r="AJI1259"/>
      <c r="AJJ1259"/>
      <c r="AJK1259"/>
      <c r="AJL1259"/>
      <c r="AJM1259"/>
      <c r="AJN1259"/>
      <c r="AJO1259"/>
      <c r="AJP1259"/>
      <c r="AJQ1259"/>
      <c r="AJR1259"/>
      <c r="AJS1259"/>
      <c r="AJT1259"/>
      <c r="AJU1259"/>
      <c r="AJV1259"/>
      <c r="AJW1259"/>
      <c r="AJX1259"/>
      <c r="AJY1259"/>
      <c r="AJZ1259"/>
      <c r="AKA1259"/>
      <c r="AKB1259"/>
      <c r="AKC1259"/>
      <c r="AKD1259"/>
      <c r="AKE1259"/>
      <c r="AKF1259"/>
      <c r="AKG1259"/>
      <c r="AKH1259"/>
      <c r="AKI1259"/>
      <c r="AKJ1259"/>
      <c r="AKK1259"/>
      <c r="AKL1259"/>
      <c r="AKM1259"/>
      <c r="AKN1259"/>
      <c r="AKO1259"/>
      <c r="AKP1259"/>
      <c r="AKQ1259"/>
      <c r="AKR1259"/>
      <c r="AKS1259"/>
      <c r="AKT1259"/>
      <c r="AKU1259"/>
      <c r="AKV1259"/>
      <c r="AKW1259"/>
      <c r="AKX1259"/>
      <c r="AKY1259"/>
      <c r="AKZ1259"/>
      <c r="ALA1259"/>
      <c r="ALB1259"/>
      <c r="ALC1259"/>
      <c r="ALD1259"/>
      <c r="ALE1259"/>
      <c r="ALF1259"/>
      <c r="ALG1259"/>
      <c r="ALH1259"/>
      <c r="ALI1259"/>
      <c r="ALJ1259"/>
      <c r="ALK1259"/>
      <c r="ALL1259"/>
      <c r="ALM1259"/>
      <c r="ALN1259"/>
      <c r="ALO1259"/>
      <c r="ALP1259"/>
      <c r="ALQ1259"/>
      <c r="ALR1259"/>
      <c r="ALS1259"/>
      <c r="ALT1259"/>
      <c r="ALU1259"/>
      <c r="ALV1259"/>
      <c r="ALW1259"/>
      <c r="ALX1259"/>
      <c r="ALY1259"/>
      <c r="ALZ1259"/>
      <c r="AMA1259"/>
      <c r="AMB1259"/>
      <c r="AMC1259"/>
      <c r="AMD1259"/>
      <c r="AME1259"/>
      <c r="AMF1259"/>
      <c r="AMG1259"/>
      <c r="AMH1259"/>
      <c r="AMI1259"/>
      <c r="AMJ1259"/>
      <c r="AMK1259"/>
      <c r="AML1259"/>
      <c r="AMM1259"/>
      <c r="AMN1259"/>
      <c r="AMO1259"/>
      <c r="AMP1259"/>
      <c r="AMQ1259"/>
      <c r="AMR1259"/>
      <c r="AMS1259"/>
      <c r="AMT1259"/>
      <c r="AMU1259"/>
      <c r="AMV1259"/>
      <c r="AMW1259"/>
      <c r="AMX1259"/>
      <c r="AMY1259"/>
      <c r="AMZ1259"/>
      <c r="ANA1259"/>
      <c r="ANB1259"/>
      <c r="ANC1259"/>
      <c r="AND1259"/>
      <c r="ANE1259"/>
      <c r="ANF1259"/>
      <c r="ANG1259"/>
      <c r="ANH1259"/>
      <c r="ANI1259"/>
      <c r="ANJ1259"/>
      <c r="ANK1259"/>
      <c r="ANL1259"/>
      <c r="ANM1259"/>
      <c r="ANN1259"/>
      <c r="ANO1259"/>
      <c r="ANP1259"/>
      <c r="ANQ1259"/>
      <c r="ANR1259"/>
      <c r="ANS1259"/>
      <c r="ANT1259"/>
      <c r="ANU1259"/>
      <c r="ANV1259"/>
      <c r="ANW1259"/>
      <c r="ANX1259"/>
      <c r="ANY1259"/>
      <c r="ANZ1259"/>
      <c r="AOA1259"/>
      <c r="AOB1259"/>
      <c r="AOC1259"/>
      <c r="AOD1259"/>
      <c r="AOE1259"/>
      <c r="AOF1259"/>
      <c r="AOG1259"/>
      <c r="AOH1259"/>
      <c r="AOI1259"/>
      <c r="AOJ1259"/>
      <c r="AOK1259"/>
      <c r="AOL1259"/>
      <c r="AOM1259"/>
      <c r="AON1259"/>
      <c r="AOO1259"/>
      <c r="AOP1259"/>
      <c r="AOQ1259"/>
      <c r="AOR1259"/>
      <c r="AOS1259"/>
      <c r="AOT1259"/>
      <c r="AOU1259"/>
      <c r="AOV1259"/>
      <c r="AOW1259"/>
      <c r="AOX1259"/>
      <c r="AOY1259"/>
      <c r="AOZ1259"/>
      <c r="APA1259"/>
      <c r="APB1259"/>
      <c r="APC1259"/>
      <c r="APD1259"/>
      <c r="APE1259"/>
      <c r="APF1259"/>
      <c r="APG1259"/>
      <c r="APH1259"/>
      <c r="API1259"/>
      <c r="APJ1259"/>
      <c r="APK1259"/>
      <c r="APL1259"/>
      <c r="APM1259"/>
      <c r="APN1259"/>
      <c r="APO1259"/>
      <c r="APP1259"/>
      <c r="APQ1259"/>
      <c r="APR1259"/>
      <c r="APS1259"/>
      <c r="APT1259"/>
      <c r="APU1259"/>
      <c r="APV1259"/>
      <c r="APW1259"/>
      <c r="APX1259"/>
      <c r="APY1259"/>
      <c r="APZ1259"/>
      <c r="AQA1259"/>
      <c r="AQB1259"/>
      <c r="AQC1259"/>
      <c r="AQD1259"/>
      <c r="AQE1259"/>
      <c r="AQF1259"/>
      <c r="AQG1259"/>
      <c r="AQH1259"/>
      <c r="AQI1259"/>
      <c r="AQJ1259"/>
      <c r="AQK1259"/>
      <c r="AQL1259"/>
      <c r="AQM1259"/>
      <c r="AQN1259"/>
      <c r="AQO1259"/>
      <c r="AQP1259"/>
      <c r="AQQ1259"/>
      <c r="AQR1259"/>
      <c r="AQS1259"/>
      <c r="AQT1259"/>
      <c r="AQU1259"/>
      <c r="AQV1259"/>
      <c r="AQW1259"/>
      <c r="AQX1259"/>
      <c r="AQY1259"/>
      <c r="AQZ1259"/>
      <c r="ARA1259"/>
      <c r="ARB1259"/>
      <c r="ARC1259"/>
      <c r="ARD1259"/>
      <c r="ARE1259"/>
      <c r="ARF1259"/>
      <c r="ARG1259"/>
      <c r="ARH1259"/>
      <c r="ARI1259"/>
      <c r="ARJ1259"/>
      <c r="ARK1259"/>
      <c r="ARL1259"/>
      <c r="ARM1259"/>
      <c r="ARN1259"/>
      <c r="ARO1259"/>
      <c r="ARP1259"/>
      <c r="ARQ1259"/>
      <c r="ARR1259"/>
      <c r="ARS1259"/>
      <c r="ART1259"/>
      <c r="ARU1259"/>
      <c r="ARV1259"/>
      <c r="ARW1259"/>
      <c r="ARX1259"/>
      <c r="ARY1259"/>
      <c r="ARZ1259"/>
      <c r="ASA1259"/>
      <c r="ASB1259"/>
      <c r="ASC1259"/>
      <c r="ASD1259"/>
      <c r="ASE1259"/>
      <c r="ASF1259"/>
      <c r="ASG1259"/>
      <c r="ASH1259"/>
      <c r="ASI1259"/>
      <c r="ASJ1259"/>
      <c r="ASK1259"/>
      <c r="ASL1259"/>
      <c r="ASM1259"/>
      <c r="ASN1259"/>
      <c r="ASO1259"/>
      <c r="ASP1259"/>
      <c r="ASQ1259"/>
      <c r="ASR1259"/>
      <c r="ASS1259"/>
      <c r="AST1259"/>
      <c r="ASU1259"/>
      <c r="ASV1259"/>
      <c r="ASW1259"/>
      <c r="ASX1259"/>
      <c r="ASY1259"/>
      <c r="ASZ1259"/>
      <c r="ATA1259"/>
      <c r="ATB1259"/>
      <c r="ATC1259"/>
      <c r="ATD1259"/>
      <c r="ATE1259"/>
      <c r="ATF1259"/>
      <c r="ATG1259"/>
      <c r="ATH1259"/>
      <c r="ATI1259"/>
      <c r="ATJ1259"/>
      <c r="ATK1259"/>
      <c r="ATL1259"/>
      <c r="ATM1259"/>
      <c r="ATN1259"/>
      <c r="ATO1259"/>
      <c r="ATP1259"/>
      <c r="ATQ1259"/>
      <c r="ATR1259"/>
      <c r="ATS1259"/>
      <c r="ATT1259"/>
      <c r="ATU1259"/>
      <c r="ATV1259"/>
      <c r="ATW1259"/>
      <c r="ATX1259"/>
      <c r="ATY1259"/>
      <c r="ATZ1259"/>
      <c r="AUA1259"/>
      <c r="AUB1259"/>
      <c r="AUC1259"/>
      <c r="AUD1259"/>
      <c r="AUE1259"/>
      <c r="AUF1259"/>
      <c r="AUG1259"/>
      <c r="AUH1259"/>
      <c r="AUI1259"/>
      <c r="AUJ1259"/>
      <c r="AUK1259"/>
      <c r="AUL1259"/>
      <c r="AUM1259"/>
      <c r="AUN1259"/>
      <c r="AUO1259"/>
      <c r="AUP1259"/>
      <c r="AUQ1259"/>
      <c r="AUR1259"/>
      <c r="AUS1259"/>
      <c r="AUT1259"/>
      <c r="AUU1259"/>
      <c r="AUV1259"/>
      <c r="AUW1259"/>
      <c r="AUX1259"/>
      <c r="AUY1259"/>
      <c r="AUZ1259"/>
      <c r="AVA1259"/>
      <c r="AVB1259"/>
      <c r="AVC1259"/>
      <c r="AVD1259"/>
      <c r="AVE1259"/>
      <c r="AVF1259"/>
      <c r="AVG1259"/>
      <c r="AVH1259"/>
      <c r="AVI1259"/>
      <c r="AVJ1259"/>
      <c r="AVK1259"/>
      <c r="AVL1259"/>
      <c r="AVM1259"/>
      <c r="AVN1259"/>
      <c r="AVO1259"/>
      <c r="AVP1259"/>
      <c r="AVQ1259"/>
      <c r="AVR1259"/>
      <c r="AVS1259"/>
      <c r="AVT1259"/>
      <c r="AVU1259"/>
      <c r="AVV1259"/>
      <c r="AVW1259"/>
      <c r="AVX1259"/>
      <c r="AVY1259"/>
      <c r="AVZ1259"/>
      <c r="AWA1259"/>
      <c r="AWB1259"/>
      <c r="AWC1259"/>
      <c r="AWD1259"/>
      <c r="AWE1259"/>
      <c r="AWF1259"/>
      <c r="AWG1259"/>
      <c r="AWH1259"/>
      <c r="AWI1259"/>
      <c r="AWJ1259"/>
      <c r="AWK1259"/>
      <c r="AWL1259"/>
      <c r="AWM1259"/>
      <c r="AWN1259"/>
      <c r="AWO1259"/>
      <c r="AWP1259"/>
      <c r="AWQ1259"/>
      <c r="AWR1259"/>
      <c r="AWS1259"/>
      <c r="AWT1259"/>
      <c r="AWU1259"/>
      <c r="AWV1259"/>
      <c r="AWW1259"/>
      <c r="AWX1259"/>
      <c r="AWY1259"/>
      <c r="AWZ1259"/>
      <c r="AXA1259"/>
      <c r="AXB1259"/>
      <c r="AXC1259"/>
      <c r="AXD1259"/>
      <c r="AXE1259"/>
      <c r="AXF1259"/>
      <c r="AXG1259"/>
      <c r="AXH1259"/>
      <c r="AXI1259"/>
      <c r="AXJ1259"/>
      <c r="AXK1259"/>
      <c r="AXL1259"/>
      <c r="AXM1259"/>
      <c r="AXN1259"/>
      <c r="AXO1259"/>
      <c r="AXP1259"/>
      <c r="AXQ1259"/>
      <c r="AXR1259"/>
      <c r="AXS1259"/>
      <c r="AXT1259"/>
      <c r="AXU1259"/>
      <c r="AXV1259"/>
      <c r="AXW1259"/>
      <c r="AXX1259"/>
      <c r="AXY1259"/>
      <c r="AXZ1259"/>
      <c r="AYA1259"/>
      <c r="AYB1259"/>
      <c r="AYC1259"/>
      <c r="AYD1259"/>
      <c r="AYE1259"/>
      <c r="AYF1259"/>
      <c r="AYG1259"/>
      <c r="AYH1259"/>
      <c r="AYI1259"/>
      <c r="AYJ1259"/>
      <c r="AYK1259"/>
      <c r="AYL1259"/>
      <c r="AYM1259"/>
      <c r="AYN1259"/>
      <c r="AYO1259"/>
      <c r="AYP1259"/>
      <c r="AYQ1259"/>
      <c r="AYR1259"/>
      <c r="AYS1259"/>
      <c r="AYT1259"/>
      <c r="AYU1259"/>
      <c r="AYV1259"/>
      <c r="AYW1259"/>
      <c r="AYX1259"/>
      <c r="AYY1259"/>
      <c r="AYZ1259"/>
      <c r="AZA1259"/>
      <c r="AZB1259"/>
      <c r="AZC1259"/>
      <c r="AZD1259"/>
      <c r="AZE1259"/>
      <c r="AZF1259"/>
      <c r="AZG1259"/>
      <c r="AZH1259"/>
      <c r="AZI1259"/>
      <c r="AZJ1259"/>
      <c r="AZK1259"/>
      <c r="AZL1259"/>
      <c r="AZM1259"/>
      <c r="AZN1259"/>
      <c r="AZO1259"/>
      <c r="AZP1259"/>
      <c r="AZQ1259"/>
      <c r="AZR1259"/>
      <c r="AZS1259"/>
      <c r="AZT1259"/>
      <c r="AZU1259"/>
      <c r="AZV1259"/>
      <c r="AZW1259"/>
      <c r="AZX1259"/>
      <c r="AZY1259"/>
      <c r="AZZ1259"/>
      <c r="BAA1259"/>
      <c r="BAB1259"/>
      <c r="BAC1259"/>
      <c r="BAD1259"/>
      <c r="BAE1259"/>
      <c r="BAF1259"/>
      <c r="BAG1259"/>
      <c r="BAH1259"/>
      <c r="BAI1259"/>
      <c r="BAJ1259"/>
      <c r="BAK1259"/>
      <c r="BAL1259"/>
      <c r="BAM1259"/>
      <c r="BAN1259"/>
      <c r="BAO1259"/>
      <c r="BAP1259"/>
      <c r="BAQ1259"/>
      <c r="BAR1259"/>
      <c r="BAS1259"/>
      <c r="BAT1259"/>
      <c r="BAU1259"/>
      <c r="BAV1259"/>
      <c r="BAW1259"/>
      <c r="BAX1259"/>
      <c r="BAY1259"/>
      <c r="BAZ1259"/>
      <c r="BBA1259"/>
      <c r="BBB1259"/>
      <c r="BBC1259"/>
      <c r="BBD1259"/>
      <c r="BBE1259"/>
      <c r="BBF1259"/>
      <c r="BBG1259"/>
      <c r="BBH1259"/>
      <c r="BBI1259"/>
      <c r="BBJ1259"/>
      <c r="BBK1259"/>
      <c r="BBL1259"/>
      <c r="BBM1259"/>
      <c r="BBN1259"/>
      <c r="BBO1259"/>
      <c r="BBP1259"/>
      <c r="BBQ1259"/>
      <c r="BBR1259"/>
      <c r="BBS1259"/>
      <c r="BBT1259"/>
      <c r="BBU1259"/>
      <c r="BBV1259"/>
      <c r="BBW1259"/>
      <c r="BBX1259"/>
      <c r="BBY1259"/>
      <c r="BBZ1259"/>
      <c r="BCA1259"/>
      <c r="BCB1259"/>
      <c r="BCC1259"/>
      <c r="BCD1259"/>
      <c r="BCE1259"/>
      <c r="BCF1259"/>
      <c r="BCG1259"/>
      <c r="BCH1259"/>
      <c r="BCI1259"/>
      <c r="BCJ1259"/>
      <c r="BCK1259"/>
      <c r="BCL1259"/>
      <c r="BCM1259"/>
      <c r="BCN1259"/>
      <c r="BCO1259"/>
      <c r="BCP1259"/>
      <c r="BCQ1259"/>
      <c r="BCR1259"/>
      <c r="BCS1259"/>
      <c r="BCT1259"/>
      <c r="BCU1259"/>
      <c r="BCV1259"/>
      <c r="BCW1259"/>
      <c r="BCX1259"/>
      <c r="BCY1259"/>
      <c r="BCZ1259"/>
      <c r="BDA1259"/>
      <c r="BDB1259"/>
      <c r="BDC1259"/>
      <c r="BDD1259"/>
      <c r="BDE1259"/>
      <c r="BDF1259"/>
      <c r="BDG1259"/>
      <c r="BDH1259"/>
      <c r="BDI1259"/>
      <c r="BDJ1259"/>
      <c r="BDK1259"/>
      <c r="BDL1259"/>
      <c r="BDM1259"/>
      <c r="BDN1259"/>
      <c r="BDO1259"/>
      <c r="BDP1259"/>
      <c r="BDQ1259"/>
      <c r="BDR1259"/>
      <c r="BDS1259"/>
      <c r="BDT1259"/>
      <c r="BDU1259"/>
      <c r="BDV1259"/>
      <c r="BDW1259"/>
      <c r="BDX1259"/>
      <c r="BDY1259"/>
      <c r="BDZ1259"/>
      <c r="BEA1259"/>
      <c r="BEB1259"/>
      <c r="BEC1259"/>
      <c r="BED1259"/>
      <c r="BEE1259"/>
      <c r="BEF1259"/>
      <c r="BEG1259"/>
      <c r="BEH1259"/>
      <c r="BEI1259"/>
      <c r="BEJ1259"/>
      <c r="BEK1259"/>
      <c r="BEL1259"/>
      <c r="BEM1259"/>
      <c r="BEN1259"/>
      <c r="BEO1259"/>
      <c r="BEP1259"/>
      <c r="BEQ1259"/>
      <c r="BER1259"/>
      <c r="BES1259"/>
      <c r="BET1259"/>
      <c r="BEU1259"/>
      <c r="BEV1259"/>
      <c r="BEW1259"/>
      <c r="BEX1259"/>
      <c r="BEY1259"/>
      <c r="BEZ1259"/>
      <c r="BFA1259"/>
      <c r="BFB1259"/>
      <c r="BFC1259"/>
      <c r="BFD1259"/>
      <c r="BFE1259"/>
      <c r="BFF1259"/>
      <c r="BFG1259"/>
      <c r="BFH1259"/>
      <c r="BFI1259"/>
      <c r="BFJ1259"/>
      <c r="BFK1259"/>
      <c r="BFL1259"/>
      <c r="BFM1259"/>
      <c r="BFN1259"/>
      <c r="BFO1259"/>
      <c r="BFP1259"/>
      <c r="BFQ1259"/>
      <c r="BFR1259"/>
      <c r="BFS1259"/>
      <c r="BFT1259"/>
      <c r="BFU1259"/>
      <c r="BFV1259"/>
      <c r="BFW1259"/>
      <c r="BFX1259"/>
      <c r="BFY1259"/>
      <c r="BFZ1259"/>
      <c r="BGA1259"/>
      <c r="BGB1259"/>
      <c r="BGC1259"/>
      <c r="BGD1259"/>
      <c r="BGE1259"/>
      <c r="BGF1259"/>
      <c r="BGG1259"/>
      <c r="BGH1259"/>
      <c r="BGI1259"/>
      <c r="BGJ1259"/>
      <c r="BGK1259"/>
      <c r="BGL1259"/>
      <c r="BGM1259"/>
      <c r="BGN1259"/>
      <c r="BGO1259"/>
      <c r="BGP1259"/>
      <c r="BGQ1259"/>
      <c r="BGR1259"/>
      <c r="BGS1259"/>
      <c r="BGT1259"/>
      <c r="BGU1259"/>
      <c r="BGV1259"/>
      <c r="BGW1259"/>
      <c r="BGX1259"/>
      <c r="BGY1259"/>
      <c r="BGZ1259"/>
      <c r="BHA1259"/>
      <c r="BHB1259"/>
      <c r="BHC1259"/>
      <c r="BHD1259"/>
      <c r="BHE1259"/>
      <c r="BHF1259"/>
      <c r="BHG1259"/>
      <c r="BHH1259"/>
      <c r="BHI1259"/>
      <c r="BHJ1259"/>
      <c r="BHK1259"/>
      <c r="BHL1259"/>
      <c r="BHM1259"/>
      <c r="BHN1259"/>
      <c r="BHO1259"/>
      <c r="BHP1259"/>
      <c r="BHQ1259"/>
      <c r="BHR1259"/>
      <c r="BHS1259"/>
      <c r="BHT1259"/>
      <c r="BHU1259"/>
      <c r="BHV1259"/>
      <c r="BHW1259"/>
      <c r="BHX1259"/>
      <c r="BHY1259"/>
      <c r="BHZ1259"/>
      <c r="BIA1259"/>
      <c r="BIB1259"/>
      <c r="BIC1259"/>
      <c r="BID1259"/>
      <c r="BIE1259"/>
      <c r="BIF1259"/>
      <c r="BIG1259"/>
      <c r="BIH1259"/>
      <c r="BII1259"/>
      <c r="BIJ1259"/>
      <c r="BIK1259"/>
      <c r="BIL1259"/>
      <c r="BIM1259"/>
      <c r="BIN1259"/>
      <c r="BIO1259"/>
      <c r="BIP1259"/>
      <c r="BIQ1259"/>
      <c r="BIR1259"/>
      <c r="BIS1259"/>
      <c r="BIT1259"/>
      <c r="BIU1259"/>
      <c r="BIV1259"/>
      <c r="BIW1259"/>
      <c r="BIX1259"/>
      <c r="BIY1259"/>
      <c r="BIZ1259"/>
      <c r="BJA1259"/>
      <c r="BJB1259"/>
      <c r="BJC1259"/>
      <c r="BJD1259"/>
      <c r="BJE1259"/>
      <c r="BJF1259"/>
      <c r="BJG1259"/>
      <c r="BJH1259"/>
      <c r="BJI1259"/>
      <c r="BJJ1259"/>
      <c r="BJK1259"/>
      <c r="BJL1259"/>
      <c r="BJM1259"/>
      <c r="BJN1259"/>
      <c r="BJO1259"/>
      <c r="BJP1259"/>
      <c r="BJQ1259"/>
      <c r="BJR1259"/>
      <c r="BJS1259"/>
      <c r="BJT1259"/>
      <c r="BJU1259"/>
      <c r="BJV1259"/>
      <c r="BJW1259"/>
      <c r="BJX1259"/>
      <c r="BJY1259"/>
      <c r="BJZ1259"/>
      <c r="BKA1259"/>
      <c r="BKB1259"/>
      <c r="BKC1259"/>
      <c r="BKD1259"/>
      <c r="BKE1259"/>
      <c r="BKF1259"/>
      <c r="BKG1259"/>
      <c r="BKH1259"/>
      <c r="BKI1259"/>
      <c r="BKJ1259"/>
      <c r="BKK1259"/>
      <c r="BKL1259"/>
      <c r="BKM1259"/>
      <c r="BKN1259"/>
      <c r="BKO1259"/>
      <c r="BKP1259"/>
      <c r="BKQ1259"/>
      <c r="BKR1259"/>
      <c r="BKS1259"/>
      <c r="BKT1259"/>
      <c r="BKU1259"/>
      <c r="BKV1259"/>
      <c r="BKW1259"/>
      <c r="BKX1259"/>
      <c r="BKY1259"/>
      <c r="BKZ1259"/>
      <c r="BLA1259"/>
      <c r="BLB1259"/>
      <c r="BLC1259"/>
      <c r="BLD1259"/>
      <c r="BLE1259"/>
      <c r="BLF1259"/>
      <c r="BLG1259"/>
      <c r="BLH1259"/>
      <c r="BLI1259"/>
      <c r="BLJ1259"/>
      <c r="BLK1259"/>
      <c r="BLL1259"/>
      <c r="BLM1259"/>
      <c r="BLN1259"/>
      <c r="BLO1259"/>
      <c r="BLP1259"/>
      <c r="BLQ1259"/>
      <c r="BLR1259"/>
      <c r="BLS1259"/>
      <c r="BLT1259"/>
      <c r="BLU1259"/>
      <c r="BLV1259"/>
      <c r="BLW1259"/>
      <c r="BLX1259"/>
      <c r="BLY1259"/>
      <c r="BLZ1259"/>
      <c r="BMA1259"/>
      <c r="BMB1259"/>
      <c r="BMC1259"/>
      <c r="BMD1259"/>
      <c r="BME1259"/>
      <c r="BMF1259"/>
      <c r="BMG1259"/>
      <c r="BMH1259"/>
      <c r="BMI1259"/>
      <c r="BMJ1259"/>
      <c r="BMK1259"/>
      <c r="BML1259"/>
      <c r="BMM1259"/>
      <c r="BMN1259"/>
      <c r="BMO1259"/>
      <c r="BMP1259"/>
      <c r="BMQ1259"/>
      <c r="BMR1259"/>
      <c r="BMS1259"/>
      <c r="BMT1259"/>
      <c r="BMU1259"/>
      <c r="BMV1259"/>
      <c r="BMW1259"/>
      <c r="BMX1259"/>
      <c r="BMY1259"/>
      <c r="BMZ1259"/>
      <c r="BNA1259"/>
      <c r="BNB1259"/>
      <c r="BNC1259"/>
      <c r="BND1259"/>
      <c r="BNE1259"/>
      <c r="BNF1259"/>
      <c r="BNG1259"/>
      <c r="BNH1259"/>
      <c r="BNI1259"/>
      <c r="BNJ1259"/>
      <c r="BNK1259"/>
      <c r="BNL1259"/>
      <c r="BNM1259"/>
      <c r="BNN1259"/>
      <c r="BNO1259"/>
      <c r="BNP1259"/>
      <c r="BNQ1259"/>
      <c r="BNR1259"/>
      <c r="BNS1259"/>
      <c r="BNT1259"/>
      <c r="BNU1259"/>
      <c r="BNV1259"/>
      <c r="BNW1259"/>
      <c r="BNX1259"/>
      <c r="BNY1259"/>
      <c r="BNZ1259"/>
      <c r="BOA1259"/>
      <c r="BOB1259"/>
      <c r="BOC1259"/>
      <c r="BOD1259"/>
      <c r="BOE1259"/>
      <c r="BOF1259"/>
      <c r="BOG1259"/>
      <c r="BOH1259"/>
      <c r="BOI1259"/>
      <c r="BOJ1259"/>
      <c r="BOK1259"/>
      <c r="BOL1259"/>
      <c r="BOM1259"/>
      <c r="BON1259"/>
      <c r="BOO1259"/>
      <c r="BOP1259"/>
      <c r="BOQ1259"/>
      <c r="BOR1259"/>
      <c r="BOS1259"/>
      <c r="BOT1259"/>
      <c r="BOU1259"/>
      <c r="BOV1259"/>
      <c r="BOW1259"/>
      <c r="BOX1259"/>
      <c r="BOY1259"/>
      <c r="BOZ1259"/>
      <c r="BPA1259"/>
      <c r="BPB1259"/>
      <c r="BPC1259"/>
      <c r="BPD1259"/>
      <c r="BPE1259"/>
      <c r="BPF1259"/>
      <c r="BPG1259"/>
      <c r="BPH1259"/>
      <c r="BPI1259"/>
      <c r="BPJ1259"/>
      <c r="BPK1259"/>
      <c r="BPL1259"/>
      <c r="BPM1259"/>
      <c r="BPN1259"/>
      <c r="BPO1259"/>
      <c r="BPP1259"/>
      <c r="BPQ1259"/>
      <c r="BPR1259"/>
      <c r="BPS1259"/>
      <c r="BPT1259"/>
      <c r="BPU1259"/>
      <c r="BPV1259"/>
      <c r="BPW1259"/>
      <c r="BPX1259"/>
      <c r="BPY1259"/>
      <c r="BPZ1259"/>
      <c r="BQA1259"/>
      <c r="BQB1259"/>
      <c r="BQC1259"/>
      <c r="BQD1259"/>
      <c r="BQE1259"/>
      <c r="BQF1259"/>
      <c r="BQG1259"/>
      <c r="BQH1259"/>
      <c r="BQI1259"/>
      <c r="BQJ1259"/>
      <c r="BQK1259"/>
      <c r="BQL1259"/>
      <c r="BQM1259"/>
      <c r="BQN1259"/>
      <c r="BQO1259"/>
      <c r="BQP1259"/>
      <c r="BQQ1259"/>
      <c r="BQR1259"/>
      <c r="BQS1259"/>
      <c r="BQT1259"/>
      <c r="BQU1259"/>
      <c r="BQV1259"/>
      <c r="BQW1259"/>
      <c r="BQX1259"/>
      <c r="BQY1259"/>
      <c r="BQZ1259"/>
      <c r="BRA1259"/>
      <c r="BRB1259"/>
      <c r="BRC1259"/>
      <c r="BRD1259"/>
      <c r="BRE1259"/>
      <c r="BRF1259"/>
      <c r="BRG1259"/>
      <c r="BRH1259"/>
      <c r="BRI1259"/>
      <c r="BRJ1259"/>
      <c r="BRK1259"/>
      <c r="BRL1259"/>
      <c r="BRM1259"/>
      <c r="BRN1259"/>
      <c r="BRO1259"/>
      <c r="BRP1259"/>
      <c r="BRQ1259"/>
      <c r="BRR1259"/>
      <c r="BRS1259"/>
      <c r="BRT1259"/>
      <c r="BRU1259"/>
      <c r="BRV1259"/>
      <c r="BRW1259"/>
      <c r="BRX1259"/>
      <c r="BRY1259"/>
      <c r="BRZ1259"/>
      <c r="BSA1259"/>
      <c r="BSB1259"/>
      <c r="BSC1259"/>
      <c r="BSD1259"/>
      <c r="BSE1259"/>
      <c r="BSF1259"/>
      <c r="BSG1259"/>
      <c r="BSH1259"/>
      <c r="BSI1259"/>
      <c r="BSJ1259"/>
      <c r="BSK1259"/>
      <c r="BSL1259"/>
      <c r="BSM1259"/>
      <c r="BSN1259"/>
      <c r="BSO1259"/>
      <c r="BSP1259"/>
      <c r="BSQ1259"/>
      <c r="BSR1259"/>
      <c r="BSS1259"/>
      <c r="BST1259"/>
      <c r="BSU1259"/>
      <c r="BSV1259"/>
      <c r="BSW1259"/>
      <c r="BSX1259"/>
      <c r="BSY1259"/>
      <c r="BSZ1259"/>
      <c r="BTA1259"/>
      <c r="BTB1259"/>
      <c r="BTC1259"/>
      <c r="BTD1259"/>
      <c r="BTE1259"/>
      <c r="BTF1259"/>
      <c r="BTG1259"/>
      <c r="BTH1259"/>
      <c r="BTI1259"/>
      <c r="BTJ1259"/>
      <c r="BTK1259"/>
      <c r="BTL1259"/>
      <c r="BTM1259"/>
      <c r="BTN1259"/>
      <c r="BTO1259"/>
      <c r="BTP1259"/>
      <c r="BTQ1259"/>
      <c r="BTR1259"/>
      <c r="BTS1259"/>
      <c r="BTT1259"/>
      <c r="BTU1259"/>
      <c r="BTV1259"/>
      <c r="BTW1259"/>
      <c r="BTX1259"/>
      <c r="BTY1259"/>
      <c r="BTZ1259"/>
      <c r="BUA1259"/>
      <c r="BUB1259"/>
      <c r="BUC1259"/>
      <c r="BUD1259"/>
      <c r="BUE1259"/>
      <c r="BUF1259"/>
      <c r="BUG1259"/>
      <c r="BUH1259"/>
      <c r="BUI1259"/>
      <c r="BUJ1259"/>
      <c r="BUK1259"/>
      <c r="BUL1259"/>
      <c r="BUM1259"/>
      <c r="BUN1259"/>
      <c r="BUO1259"/>
      <c r="BUP1259"/>
      <c r="BUQ1259"/>
      <c r="BUR1259"/>
      <c r="BUS1259"/>
      <c r="BUT1259"/>
      <c r="BUU1259"/>
      <c r="BUV1259"/>
      <c r="BUW1259"/>
      <c r="BUX1259"/>
      <c r="BUY1259"/>
      <c r="BUZ1259"/>
      <c r="BVA1259"/>
      <c r="BVB1259"/>
      <c r="BVC1259"/>
      <c r="BVD1259"/>
      <c r="BVE1259"/>
      <c r="BVF1259"/>
      <c r="BVG1259"/>
      <c r="BVH1259"/>
      <c r="BVI1259"/>
      <c r="BVJ1259"/>
      <c r="BVK1259"/>
      <c r="BVL1259"/>
      <c r="BVM1259"/>
      <c r="BVN1259"/>
      <c r="BVO1259"/>
      <c r="BVP1259"/>
      <c r="BVQ1259"/>
      <c r="BVR1259"/>
      <c r="BVS1259"/>
      <c r="BVT1259"/>
      <c r="BVU1259"/>
      <c r="BVV1259"/>
      <c r="BVW1259"/>
      <c r="BVX1259"/>
      <c r="BVY1259"/>
      <c r="BVZ1259"/>
      <c r="BWA1259"/>
      <c r="BWB1259"/>
      <c r="BWC1259"/>
      <c r="BWD1259"/>
      <c r="BWE1259"/>
      <c r="BWF1259"/>
      <c r="BWG1259"/>
      <c r="BWH1259"/>
      <c r="BWI1259"/>
      <c r="BWJ1259"/>
      <c r="BWK1259"/>
      <c r="BWL1259"/>
      <c r="BWM1259"/>
      <c r="BWN1259"/>
      <c r="BWO1259"/>
      <c r="BWP1259"/>
      <c r="BWQ1259"/>
      <c r="BWR1259"/>
      <c r="BWS1259"/>
      <c r="BWT1259"/>
      <c r="BWU1259"/>
      <c r="BWV1259"/>
      <c r="BWW1259"/>
      <c r="BWX1259"/>
      <c r="BWY1259"/>
      <c r="BWZ1259"/>
      <c r="BXA1259"/>
      <c r="BXB1259"/>
      <c r="BXC1259"/>
      <c r="BXD1259"/>
      <c r="BXE1259"/>
      <c r="BXF1259"/>
      <c r="BXG1259"/>
      <c r="BXH1259"/>
      <c r="BXI1259"/>
      <c r="BXJ1259"/>
      <c r="BXK1259"/>
      <c r="BXL1259"/>
      <c r="BXM1259"/>
      <c r="BXN1259"/>
      <c r="BXO1259"/>
      <c r="BXP1259"/>
      <c r="BXQ1259"/>
      <c r="BXR1259"/>
      <c r="BXS1259"/>
      <c r="BXT1259"/>
      <c r="BXU1259"/>
      <c r="BXV1259"/>
      <c r="BXW1259"/>
      <c r="BXX1259"/>
      <c r="BXY1259"/>
      <c r="BXZ1259"/>
      <c r="BYA1259"/>
      <c r="BYB1259"/>
      <c r="BYC1259"/>
      <c r="BYD1259"/>
      <c r="BYE1259"/>
      <c r="BYF1259"/>
      <c r="BYG1259"/>
      <c r="BYH1259"/>
      <c r="BYI1259"/>
      <c r="BYJ1259"/>
      <c r="BYK1259"/>
      <c r="BYL1259"/>
      <c r="BYM1259"/>
      <c r="BYN1259"/>
      <c r="BYO1259"/>
      <c r="BYP1259"/>
      <c r="BYQ1259"/>
      <c r="BYR1259"/>
      <c r="BYS1259"/>
      <c r="BYT1259"/>
      <c r="BYU1259"/>
      <c r="BYV1259"/>
      <c r="BYW1259"/>
      <c r="BYX1259"/>
      <c r="BYY1259"/>
      <c r="BYZ1259"/>
      <c r="BZA1259"/>
      <c r="BZB1259"/>
      <c r="BZC1259"/>
      <c r="BZD1259"/>
      <c r="BZE1259"/>
      <c r="BZF1259"/>
      <c r="BZG1259"/>
      <c r="BZH1259"/>
      <c r="BZI1259"/>
      <c r="BZJ1259"/>
      <c r="BZK1259"/>
      <c r="BZL1259"/>
      <c r="BZM1259"/>
      <c r="BZN1259"/>
      <c r="BZO1259"/>
      <c r="BZP1259"/>
      <c r="BZQ1259"/>
      <c r="BZR1259"/>
      <c r="BZS1259"/>
      <c r="BZT1259"/>
      <c r="BZU1259"/>
      <c r="BZV1259"/>
      <c r="BZW1259"/>
      <c r="BZX1259"/>
      <c r="BZY1259"/>
      <c r="BZZ1259"/>
      <c r="CAA1259"/>
      <c r="CAB1259"/>
      <c r="CAC1259"/>
      <c r="CAD1259"/>
      <c r="CAE1259"/>
      <c r="CAF1259"/>
      <c r="CAG1259"/>
      <c r="CAH1259"/>
      <c r="CAI1259"/>
      <c r="CAJ1259"/>
      <c r="CAK1259"/>
      <c r="CAL1259"/>
      <c r="CAM1259"/>
      <c r="CAN1259"/>
      <c r="CAO1259"/>
      <c r="CAP1259"/>
      <c r="CAQ1259"/>
      <c r="CAR1259"/>
      <c r="CAS1259"/>
      <c r="CAT1259"/>
      <c r="CAU1259"/>
      <c r="CAV1259"/>
      <c r="CAW1259"/>
      <c r="CAX1259"/>
      <c r="CAY1259"/>
      <c r="CAZ1259"/>
      <c r="CBA1259"/>
      <c r="CBB1259"/>
      <c r="CBC1259"/>
      <c r="CBD1259"/>
      <c r="CBE1259"/>
      <c r="CBF1259"/>
      <c r="CBG1259"/>
      <c r="CBH1259"/>
      <c r="CBI1259"/>
      <c r="CBJ1259"/>
      <c r="CBK1259"/>
      <c r="CBL1259"/>
      <c r="CBM1259"/>
      <c r="CBN1259"/>
      <c r="CBO1259"/>
      <c r="CBP1259"/>
      <c r="CBQ1259"/>
      <c r="CBR1259"/>
      <c r="CBS1259"/>
      <c r="CBT1259"/>
      <c r="CBU1259"/>
      <c r="CBV1259"/>
      <c r="CBW1259"/>
      <c r="CBX1259"/>
      <c r="CBY1259"/>
      <c r="CBZ1259"/>
      <c r="CCA1259"/>
      <c r="CCB1259"/>
      <c r="CCC1259"/>
      <c r="CCD1259"/>
      <c r="CCE1259"/>
      <c r="CCF1259"/>
      <c r="CCG1259"/>
      <c r="CCH1259"/>
      <c r="CCI1259"/>
      <c r="CCJ1259"/>
      <c r="CCK1259"/>
      <c r="CCL1259"/>
      <c r="CCM1259"/>
      <c r="CCN1259"/>
      <c r="CCO1259"/>
      <c r="CCP1259"/>
      <c r="CCQ1259"/>
      <c r="CCR1259"/>
      <c r="CCS1259"/>
      <c r="CCT1259"/>
      <c r="CCU1259"/>
      <c r="CCV1259"/>
      <c r="CCW1259"/>
      <c r="CCX1259"/>
      <c r="CCY1259"/>
      <c r="CCZ1259"/>
      <c r="CDA1259"/>
      <c r="CDB1259"/>
      <c r="CDC1259"/>
      <c r="CDD1259"/>
      <c r="CDE1259"/>
      <c r="CDF1259"/>
      <c r="CDG1259"/>
      <c r="CDH1259"/>
      <c r="CDI1259"/>
      <c r="CDJ1259"/>
      <c r="CDK1259"/>
      <c r="CDL1259"/>
      <c r="CDM1259"/>
      <c r="CDN1259"/>
      <c r="CDO1259"/>
      <c r="CDP1259"/>
      <c r="CDQ1259"/>
      <c r="CDR1259"/>
      <c r="CDS1259"/>
      <c r="CDT1259"/>
      <c r="CDU1259"/>
      <c r="CDV1259"/>
      <c r="CDW1259"/>
      <c r="CDX1259"/>
      <c r="CDY1259"/>
      <c r="CDZ1259"/>
      <c r="CEA1259"/>
      <c r="CEB1259"/>
      <c r="CEC1259"/>
      <c r="CED1259"/>
      <c r="CEE1259"/>
      <c r="CEF1259"/>
      <c r="CEG1259"/>
      <c r="CEH1259"/>
      <c r="CEI1259"/>
      <c r="CEJ1259"/>
      <c r="CEK1259"/>
      <c r="CEL1259"/>
      <c r="CEM1259"/>
      <c r="CEN1259"/>
      <c r="CEO1259"/>
      <c r="CEP1259"/>
      <c r="CEQ1259"/>
      <c r="CER1259"/>
      <c r="CES1259"/>
      <c r="CET1259"/>
      <c r="CEU1259"/>
      <c r="CEV1259"/>
      <c r="CEW1259"/>
      <c r="CEX1259"/>
      <c r="CEY1259"/>
      <c r="CEZ1259"/>
      <c r="CFA1259"/>
      <c r="CFB1259"/>
      <c r="CFC1259"/>
      <c r="CFD1259"/>
      <c r="CFE1259"/>
      <c r="CFF1259"/>
      <c r="CFG1259"/>
      <c r="CFH1259"/>
      <c r="CFI1259"/>
      <c r="CFJ1259"/>
      <c r="CFK1259"/>
      <c r="CFL1259"/>
      <c r="CFM1259"/>
      <c r="CFN1259"/>
      <c r="CFO1259"/>
      <c r="CFP1259"/>
      <c r="CFQ1259"/>
      <c r="CFR1259"/>
      <c r="CFS1259"/>
      <c r="CFT1259"/>
      <c r="CFU1259"/>
      <c r="CFV1259"/>
      <c r="CFW1259"/>
      <c r="CFX1259"/>
      <c r="CFY1259"/>
      <c r="CFZ1259"/>
      <c r="CGA1259"/>
      <c r="CGB1259"/>
      <c r="CGC1259"/>
      <c r="CGD1259"/>
      <c r="CGE1259"/>
      <c r="CGF1259"/>
      <c r="CGG1259"/>
      <c r="CGH1259"/>
      <c r="CGI1259"/>
      <c r="CGJ1259"/>
      <c r="CGK1259"/>
      <c r="CGL1259"/>
      <c r="CGM1259"/>
      <c r="CGN1259"/>
      <c r="CGO1259"/>
      <c r="CGP1259"/>
      <c r="CGQ1259"/>
      <c r="CGR1259"/>
      <c r="CGS1259"/>
      <c r="CGT1259"/>
      <c r="CGU1259"/>
      <c r="CGV1259"/>
      <c r="CGW1259"/>
      <c r="CGX1259"/>
      <c r="CGY1259"/>
      <c r="CGZ1259"/>
      <c r="CHA1259"/>
      <c r="CHB1259"/>
      <c r="CHC1259"/>
      <c r="CHD1259"/>
      <c r="CHE1259"/>
      <c r="CHF1259"/>
      <c r="CHG1259"/>
      <c r="CHH1259"/>
      <c r="CHI1259"/>
      <c r="CHJ1259"/>
      <c r="CHK1259"/>
      <c r="CHL1259"/>
      <c r="CHM1259"/>
      <c r="CHN1259"/>
      <c r="CHO1259"/>
      <c r="CHP1259"/>
      <c r="CHQ1259"/>
      <c r="CHR1259"/>
      <c r="CHS1259"/>
      <c r="CHT1259"/>
      <c r="CHU1259"/>
      <c r="CHV1259"/>
      <c r="CHW1259"/>
      <c r="CHX1259"/>
      <c r="CHY1259"/>
      <c r="CHZ1259"/>
      <c r="CIA1259"/>
      <c r="CIB1259"/>
      <c r="CIC1259"/>
      <c r="CID1259"/>
      <c r="CIE1259"/>
      <c r="CIF1259"/>
      <c r="CIG1259"/>
      <c r="CIH1259"/>
      <c r="CII1259"/>
      <c r="CIJ1259"/>
      <c r="CIK1259"/>
      <c r="CIL1259"/>
      <c r="CIM1259"/>
      <c r="CIN1259"/>
      <c r="CIO1259"/>
      <c r="CIP1259"/>
      <c r="CIQ1259"/>
      <c r="CIR1259"/>
      <c r="CIS1259"/>
      <c r="CIT1259"/>
      <c r="CIU1259"/>
      <c r="CIV1259"/>
      <c r="CIW1259"/>
      <c r="CIX1259"/>
      <c r="CIY1259"/>
      <c r="CIZ1259"/>
      <c r="CJA1259"/>
      <c r="CJB1259"/>
      <c r="CJC1259"/>
      <c r="CJD1259"/>
      <c r="CJE1259"/>
      <c r="CJF1259"/>
      <c r="CJG1259"/>
      <c r="CJH1259"/>
      <c r="CJI1259"/>
      <c r="CJJ1259"/>
      <c r="CJK1259"/>
      <c r="CJL1259"/>
      <c r="CJM1259"/>
      <c r="CJN1259"/>
      <c r="CJO1259"/>
      <c r="CJP1259"/>
      <c r="CJQ1259"/>
      <c r="CJR1259"/>
      <c r="CJS1259"/>
      <c r="CJT1259"/>
      <c r="CJU1259"/>
      <c r="CJV1259"/>
      <c r="CJW1259"/>
      <c r="CJX1259"/>
      <c r="CJY1259"/>
      <c r="CJZ1259"/>
      <c r="CKA1259"/>
      <c r="CKB1259"/>
      <c r="CKC1259"/>
      <c r="CKD1259"/>
      <c r="CKE1259"/>
      <c r="CKF1259"/>
      <c r="CKG1259"/>
      <c r="CKH1259"/>
      <c r="CKI1259"/>
      <c r="CKJ1259"/>
      <c r="CKK1259"/>
      <c r="CKL1259"/>
      <c r="CKM1259"/>
      <c r="CKN1259"/>
      <c r="CKO1259"/>
      <c r="CKP1259"/>
      <c r="CKQ1259"/>
      <c r="CKR1259"/>
      <c r="CKS1259"/>
      <c r="CKT1259"/>
      <c r="CKU1259"/>
      <c r="CKV1259"/>
      <c r="CKW1259"/>
      <c r="CKX1259"/>
      <c r="CKY1259"/>
      <c r="CKZ1259"/>
      <c r="CLA1259"/>
      <c r="CLB1259"/>
      <c r="CLC1259"/>
      <c r="CLD1259"/>
      <c r="CLE1259"/>
      <c r="CLF1259"/>
      <c r="CLG1259"/>
      <c r="CLH1259"/>
      <c r="CLI1259"/>
      <c r="CLJ1259"/>
      <c r="CLK1259"/>
      <c r="CLL1259"/>
      <c r="CLM1259"/>
      <c r="CLN1259"/>
      <c r="CLO1259"/>
      <c r="CLP1259"/>
      <c r="CLQ1259"/>
      <c r="CLR1259"/>
      <c r="CLS1259"/>
      <c r="CLT1259"/>
      <c r="CLU1259"/>
      <c r="CLV1259"/>
      <c r="CLW1259"/>
      <c r="CLX1259"/>
      <c r="CLY1259"/>
      <c r="CLZ1259"/>
      <c r="CMA1259"/>
      <c r="CMB1259"/>
      <c r="CMC1259"/>
      <c r="CMD1259"/>
      <c r="CME1259"/>
      <c r="CMF1259"/>
      <c r="CMG1259"/>
      <c r="CMH1259"/>
      <c r="CMI1259"/>
      <c r="CMJ1259"/>
      <c r="CMK1259"/>
      <c r="CML1259"/>
      <c r="CMM1259"/>
      <c r="CMN1259"/>
      <c r="CMO1259"/>
      <c r="CMP1259"/>
      <c r="CMQ1259"/>
      <c r="CMR1259"/>
      <c r="CMS1259"/>
      <c r="CMT1259"/>
      <c r="CMU1259"/>
      <c r="CMV1259"/>
      <c r="CMW1259"/>
      <c r="CMX1259"/>
      <c r="CMY1259"/>
      <c r="CMZ1259"/>
      <c r="CNA1259"/>
      <c r="CNB1259"/>
      <c r="CNC1259"/>
      <c r="CND1259"/>
      <c r="CNE1259"/>
      <c r="CNF1259"/>
      <c r="CNG1259"/>
      <c r="CNH1259"/>
      <c r="CNI1259"/>
      <c r="CNJ1259"/>
      <c r="CNK1259"/>
      <c r="CNL1259"/>
      <c r="CNM1259"/>
      <c r="CNN1259"/>
      <c r="CNO1259"/>
      <c r="CNP1259"/>
      <c r="CNQ1259"/>
      <c r="CNR1259"/>
      <c r="CNS1259"/>
      <c r="CNT1259"/>
      <c r="CNU1259"/>
      <c r="CNV1259"/>
      <c r="CNW1259"/>
      <c r="CNX1259"/>
      <c r="CNY1259"/>
      <c r="CNZ1259"/>
      <c r="COA1259"/>
      <c r="COB1259"/>
      <c r="COC1259"/>
      <c r="COD1259"/>
      <c r="COE1259"/>
      <c r="COF1259"/>
      <c r="COG1259"/>
      <c r="COH1259"/>
      <c r="COI1259"/>
      <c r="COJ1259"/>
      <c r="COK1259"/>
      <c r="COL1259"/>
      <c r="COM1259"/>
      <c r="CON1259"/>
      <c r="COO1259"/>
      <c r="COP1259"/>
      <c r="COQ1259"/>
      <c r="COR1259"/>
      <c r="COS1259"/>
      <c r="COT1259"/>
      <c r="COU1259"/>
      <c r="COV1259"/>
      <c r="COW1259"/>
      <c r="COX1259"/>
      <c r="COY1259"/>
      <c r="COZ1259"/>
      <c r="CPA1259"/>
      <c r="CPB1259"/>
      <c r="CPC1259"/>
      <c r="CPD1259"/>
      <c r="CPE1259"/>
      <c r="CPF1259"/>
      <c r="CPG1259"/>
      <c r="CPH1259"/>
      <c r="CPI1259"/>
      <c r="CPJ1259"/>
      <c r="CPK1259"/>
      <c r="CPL1259"/>
      <c r="CPM1259"/>
      <c r="CPN1259"/>
      <c r="CPO1259"/>
      <c r="CPP1259"/>
      <c r="CPQ1259"/>
      <c r="CPR1259"/>
      <c r="CPS1259"/>
      <c r="CPT1259"/>
      <c r="CPU1259"/>
      <c r="CPV1259"/>
      <c r="CPW1259"/>
      <c r="CPX1259"/>
      <c r="CPY1259"/>
      <c r="CPZ1259"/>
      <c r="CQA1259"/>
      <c r="CQB1259"/>
      <c r="CQC1259"/>
      <c r="CQD1259"/>
      <c r="CQE1259"/>
      <c r="CQF1259"/>
      <c r="CQG1259"/>
      <c r="CQH1259"/>
      <c r="CQI1259"/>
      <c r="CQJ1259"/>
      <c r="CQK1259"/>
      <c r="CQL1259"/>
      <c r="CQM1259"/>
      <c r="CQN1259"/>
      <c r="CQO1259"/>
      <c r="CQP1259"/>
      <c r="CQQ1259"/>
      <c r="CQR1259"/>
      <c r="CQS1259"/>
      <c r="CQT1259"/>
      <c r="CQU1259"/>
      <c r="CQV1259"/>
      <c r="CQW1259"/>
      <c r="CQX1259"/>
      <c r="CQY1259"/>
      <c r="CQZ1259"/>
      <c r="CRA1259"/>
      <c r="CRB1259"/>
      <c r="CRC1259"/>
      <c r="CRD1259"/>
      <c r="CRE1259"/>
      <c r="CRF1259"/>
      <c r="CRG1259"/>
      <c r="CRH1259"/>
      <c r="CRI1259"/>
      <c r="CRJ1259"/>
      <c r="CRK1259"/>
      <c r="CRL1259"/>
      <c r="CRM1259"/>
      <c r="CRN1259"/>
      <c r="CRO1259"/>
      <c r="CRP1259"/>
      <c r="CRQ1259"/>
      <c r="CRR1259"/>
      <c r="CRS1259"/>
      <c r="CRT1259"/>
      <c r="CRU1259"/>
      <c r="CRV1259"/>
      <c r="CRW1259"/>
      <c r="CRX1259"/>
      <c r="CRY1259"/>
      <c r="CRZ1259"/>
      <c r="CSA1259"/>
      <c r="CSB1259"/>
      <c r="CSC1259"/>
      <c r="CSD1259"/>
      <c r="CSE1259"/>
      <c r="CSF1259"/>
      <c r="CSG1259"/>
      <c r="CSH1259"/>
      <c r="CSI1259"/>
      <c r="CSJ1259"/>
      <c r="CSK1259"/>
      <c r="CSL1259"/>
      <c r="CSM1259"/>
      <c r="CSN1259"/>
      <c r="CSO1259"/>
      <c r="CSP1259"/>
      <c r="CSQ1259"/>
      <c r="CSR1259"/>
      <c r="CSS1259"/>
      <c r="CST1259"/>
      <c r="CSU1259"/>
      <c r="CSV1259"/>
      <c r="CSW1259"/>
      <c r="CSX1259"/>
      <c r="CSY1259"/>
      <c r="CSZ1259"/>
      <c r="CTA1259"/>
      <c r="CTB1259"/>
      <c r="CTC1259"/>
      <c r="CTD1259"/>
      <c r="CTE1259"/>
      <c r="CTF1259"/>
      <c r="CTG1259"/>
      <c r="CTH1259"/>
      <c r="CTI1259"/>
      <c r="CTJ1259"/>
      <c r="CTK1259"/>
      <c r="CTL1259"/>
      <c r="CTM1259"/>
      <c r="CTN1259"/>
      <c r="CTO1259"/>
      <c r="CTP1259"/>
      <c r="CTQ1259"/>
      <c r="CTR1259"/>
      <c r="CTS1259"/>
      <c r="CTT1259"/>
      <c r="CTU1259"/>
      <c r="CTV1259"/>
      <c r="CTW1259"/>
      <c r="CTX1259"/>
      <c r="CTY1259"/>
      <c r="CTZ1259"/>
      <c r="CUA1259"/>
      <c r="CUB1259"/>
      <c r="CUC1259"/>
      <c r="CUD1259"/>
      <c r="CUE1259"/>
      <c r="CUF1259"/>
      <c r="CUG1259"/>
      <c r="CUH1259"/>
      <c r="CUI1259"/>
      <c r="CUJ1259"/>
      <c r="CUK1259"/>
      <c r="CUL1259"/>
      <c r="CUM1259"/>
      <c r="CUN1259"/>
      <c r="CUO1259"/>
      <c r="CUP1259"/>
      <c r="CUQ1259"/>
      <c r="CUR1259"/>
      <c r="CUS1259"/>
      <c r="CUT1259"/>
      <c r="CUU1259"/>
      <c r="CUV1259"/>
      <c r="CUW1259"/>
      <c r="CUX1259"/>
      <c r="CUY1259"/>
      <c r="CUZ1259"/>
      <c r="CVA1259"/>
      <c r="CVB1259"/>
      <c r="CVC1259"/>
      <c r="CVD1259"/>
      <c r="CVE1259"/>
      <c r="CVF1259"/>
      <c r="CVG1259"/>
      <c r="CVH1259"/>
      <c r="CVI1259"/>
      <c r="CVJ1259"/>
      <c r="CVK1259"/>
      <c r="CVL1259"/>
      <c r="CVM1259"/>
      <c r="CVN1259"/>
      <c r="CVO1259"/>
      <c r="CVP1259"/>
      <c r="CVQ1259"/>
      <c r="CVR1259"/>
      <c r="CVS1259"/>
      <c r="CVT1259"/>
      <c r="CVU1259"/>
      <c r="CVV1259"/>
      <c r="CVW1259"/>
      <c r="CVX1259"/>
      <c r="CVY1259"/>
      <c r="CVZ1259"/>
      <c r="CWA1259"/>
      <c r="CWB1259"/>
      <c r="CWC1259"/>
      <c r="CWD1259"/>
      <c r="CWE1259"/>
      <c r="CWF1259"/>
      <c r="CWG1259"/>
      <c r="CWH1259"/>
      <c r="CWI1259"/>
      <c r="CWJ1259"/>
      <c r="CWK1259"/>
      <c r="CWL1259"/>
      <c r="CWM1259"/>
      <c r="CWN1259"/>
      <c r="CWO1259"/>
      <c r="CWP1259"/>
      <c r="CWQ1259"/>
      <c r="CWR1259"/>
      <c r="CWS1259"/>
      <c r="CWT1259"/>
      <c r="CWU1259"/>
      <c r="CWV1259"/>
      <c r="CWW1259"/>
      <c r="CWX1259"/>
      <c r="CWY1259"/>
      <c r="CWZ1259"/>
      <c r="CXA1259"/>
      <c r="CXB1259"/>
      <c r="CXC1259"/>
      <c r="CXD1259"/>
      <c r="CXE1259"/>
      <c r="CXF1259"/>
      <c r="CXG1259"/>
      <c r="CXH1259"/>
      <c r="CXI1259"/>
      <c r="CXJ1259"/>
      <c r="CXK1259"/>
      <c r="CXL1259"/>
      <c r="CXM1259"/>
      <c r="CXN1259"/>
      <c r="CXO1259"/>
      <c r="CXP1259"/>
      <c r="CXQ1259"/>
      <c r="CXR1259"/>
      <c r="CXS1259"/>
      <c r="CXT1259"/>
      <c r="CXU1259"/>
      <c r="CXV1259"/>
      <c r="CXW1259"/>
      <c r="CXX1259"/>
      <c r="CXY1259"/>
      <c r="CXZ1259"/>
      <c r="CYA1259"/>
      <c r="CYB1259"/>
      <c r="CYC1259"/>
      <c r="CYD1259"/>
      <c r="CYE1259"/>
      <c r="CYF1259"/>
      <c r="CYG1259"/>
      <c r="CYH1259"/>
      <c r="CYI1259"/>
      <c r="CYJ1259"/>
      <c r="CYK1259"/>
      <c r="CYL1259"/>
      <c r="CYM1259"/>
      <c r="CYN1259"/>
      <c r="CYO1259"/>
      <c r="CYP1259"/>
      <c r="CYQ1259"/>
      <c r="CYR1259"/>
      <c r="CYS1259"/>
      <c r="CYT1259"/>
      <c r="CYU1259"/>
      <c r="CYV1259"/>
      <c r="CYW1259"/>
      <c r="CYX1259"/>
      <c r="CYY1259"/>
      <c r="CYZ1259"/>
      <c r="CZA1259"/>
      <c r="CZB1259"/>
      <c r="CZC1259"/>
      <c r="CZD1259"/>
      <c r="CZE1259"/>
      <c r="CZF1259"/>
      <c r="CZG1259"/>
      <c r="CZH1259"/>
      <c r="CZI1259"/>
      <c r="CZJ1259"/>
      <c r="CZK1259"/>
      <c r="CZL1259"/>
      <c r="CZM1259"/>
      <c r="CZN1259"/>
      <c r="CZO1259"/>
      <c r="CZP1259"/>
      <c r="CZQ1259"/>
      <c r="CZR1259"/>
      <c r="CZS1259"/>
      <c r="CZT1259"/>
      <c r="CZU1259"/>
      <c r="CZV1259"/>
      <c r="CZW1259"/>
      <c r="CZX1259"/>
      <c r="CZY1259"/>
      <c r="CZZ1259"/>
      <c r="DAA1259"/>
      <c r="DAB1259"/>
      <c r="DAC1259"/>
      <c r="DAD1259"/>
      <c r="DAE1259"/>
      <c r="DAF1259"/>
      <c r="DAG1259"/>
      <c r="DAH1259"/>
      <c r="DAI1259"/>
      <c r="DAJ1259"/>
      <c r="DAK1259"/>
      <c r="DAL1259"/>
      <c r="DAM1259"/>
      <c r="DAN1259"/>
      <c r="DAO1259"/>
      <c r="DAP1259"/>
      <c r="DAQ1259"/>
      <c r="DAR1259"/>
      <c r="DAS1259"/>
      <c r="DAT1259"/>
      <c r="DAU1259"/>
      <c r="DAV1259"/>
      <c r="DAW1259"/>
      <c r="DAX1259"/>
      <c r="DAY1259"/>
      <c r="DAZ1259"/>
      <c r="DBA1259"/>
      <c r="DBB1259"/>
      <c r="DBC1259"/>
      <c r="DBD1259"/>
      <c r="DBE1259"/>
      <c r="DBF1259"/>
      <c r="DBG1259"/>
      <c r="DBH1259"/>
      <c r="DBI1259"/>
      <c r="DBJ1259"/>
      <c r="DBK1259"/>
      <c r="DBL1259"/>
      <c r="DBM1259"/>
      <c r="DBN1259"/>
      <c r="DBO1259"/>
      <c r="DBP1259"/>
      <c r="DBQ1259"/>
      <c r="DBR1259"/>
      <c r="DBS1259"/>
      <c r="DBT1259"/>
      <c r="DBU1259"/>
      <c r="DBV1259"/>
      <c r="DBW1259"/>
      <c r="DBX1259"/>
      <c r="DBY1259"/>
      <c r="DBZ1259"/>
      <c r="DCA1259"/>
      <c r="DCB1259"/>
      <c r="DCC1259"/>
      <c r="DCD1259"/>
      <c r="DCE1259"/>
      <c r="DCF1259"/>
      <c r="DCG1259"/>
      <c r="DCH1259"/>
      <c r="DCI1259"/>
      <c r="DCJ1259"/>
      <c r="DCK1259"/>
      <c r="DCL1259"/>
      <c r="DCM1259"/>
      <c r="DCN1259"/>
      <c r="DCO1259"/>
      <c r="DCP1259"/>
      <c r="DCQ1259"/>
      <c r="DCR1259"/>
      <c r="DCS1259"/>
      <c r="DCT1259"/>
      <c r="DCU1259"/>
      <c r="DCV1259"/>
      <c r="DCW1259"/>
      <c r="DCX1259"/>
      <c r="DCY1259"/>
      <c r="DCZ1259"/>
      <c r="DDA1259"/>
      <c r="DDB1259"/>
      <c r="DDC1259"/>
      <c r="DDD1259"/>
      <c r="DDE1259"/>
      <c r="DDF1259"/>
      <c r="DDG1259"/>
      <c r="DDH1259"/>
      <c r="DDI1259"/>
      <c r="DDJ1259"/>
      <c r="DDK1259"/>
      <c r="DDL1259"/>
      <c r="DDM1259"/>
      <c r="DDN1259"/>
      <c r="DDO1259"/>
      <c r="DDP1259"/>
      <c r="DDQ1259"/>
      <c r="DDR1259"/>
      <c r="DDS1259"/>
      <c r="DDT1259"/>
      <c r="DDU1259"/>
      <c r="DDV1259"/>
      <c r="DDW1259"/>
      <c r="DDX1259"/>
      <c r="DDY1259"/>
      <c r="DDZ1259"/>
      <c r="DEA1259"/>
      <c r="DEB1259"/>
      <c r="DEC1259"/>
      <c r="DED1259"/>
      <c r="DEE1259"/>
      <c r="DEF1259"/>
      <c r="DEG1259"/>
      <c r="DEH1259"/>
      <c r="DEI1259"/>
      <c r="DEJ1259"/>
      <c r="DEK1259"/>
      <c r="DEL1259"/>
      <c r="DEM1259"/>
      <c r="DEN1259"/>
      <c r="DEO1259"/>
      <c r="DEP1259"/>
      <c r="DEQ1259"/>
      <c r="DER1259"/>
      <c r="DES1259"/>
      <c r="DET1259"/>
      <c r="DEU1259"/>
      <c r="DEV1259"/>
      <c r="DEW1259"/>
      <c r="DEX1259"/>
      <c r="DEY1259"/>
      <c r="DEZ1259"/>
      <c r="DFA1259"/>
      <c r="DFB1259"/>
      <c r="DFC1259"/>
      <c r="DFD1259"/>
      <c r="DFE1259"/>
      <c r="DFF1259"/>
      <c r="DFG1259"/>
      <c r="DFH1259"/>
      <c r="DFI1259"/>
      <c r="DFJ1259"/>
      <c r="DFK1259"/>
      <c r="DFL1259"/>
      <c r="DFM1259"/>
      <c r="DFN1259"/>
      <c r="DFO1259"/>
      <c r="DFP1259"/>
      <c r="DFQ1259"/>
      <c r="DFR1259"/>
      <c r="DFS1259"/>
      <c r="DFT1259"/>
      <c r="DFU1259"/>
      <c r="DFV1259"/>
      <c r="DFW1259"/>
      <c r="DFX1259"/>
      <c r="DFY1259"/>
      <c r="DFZ1259"/>
      <c r="DGA1259"/>
      <c r="DGB1259"/>
      <c r="DGC1259"/>
      <c r="DGD1259"/>
      <c r="DGE1259"/>
      <c r="DGF1259"/>
      <c r="DGG1259"/>
      <c r="DGH1259"/>
      <c r="DGI1259"/>
      <c r="DGJ1259"/>
      <c r="DGK1259"/>
      <c r="DGL1259"/>
      <c r="DGM1259"/>
      <c r="DGN1259"/>
      <c r="DGO1259"/>
      <c r="DGP1259"/>
      <c r="DGQ1259"/>
      <c r="DGR1259"/>
      <c r="DGS1259"/>
      <c r="DGT1259"/>
      <c r="DGU1259"/>
      <c r="DGV1259"/>
      <c r="DGW1259"/>
      <c r="DGX1259"/>
      <c r="DGY1259"/>
      <c r="DGZ1259"/>
      <c r="DHA1259"/>
      <c r="DHB1259"/>
      <c r="DHC1259"/>
      <c r="DHD1259"/>
      <c r="DHE1259"/>
      <c r="DHF1259"/>
      <c r="DHG1259"/>
      <c r="DHH1259"/>
      <c r="DHI1259"/>
      <c r="DHJ1259"/>
      <c r="DHK1259"/>
      <c r="DHL1259"/>
      <c r="DHM1259"/>
      <c r="DHN1259"/>
      <c r="DHO1259"/>
      <c r="DHP1259"/>
      <c r="DHQ1259"/>
      <c r="DHR1259"/>
      <c r="DHS1259"/>
      <c r="DHT1259"/>
      <c r="DHU1259"/>
      <c r="DHV1259"/>
      <c r="DHW1259"/>
      <c r="DHX1259"/>
      <c r="DHY1259"/>
      <c r="DHZ1259"/>
      <c r="DIA1259"/>
      <c r="DIB1259"/>
      <c r="DIC1259"/>
      <c r="DID1259"/>
      <c r="DIE1259"/>
      <c r="DIF1259"/>
      <c r="DIG1259"/>
      <c r="DIH1259"/>
      <c r="DII1259"/>
      <c r="DIJ1259"/>
      <c r="DIK1259"/>
      <c r="DIL1259"/>
      <c r="DIM1259"/>
      <c r="DIN1259"/>
      <c r="DIO1259"/>
      <c r="DIP1259"/>
      <c r="DIQ1259"/>
      <c r="DIR1259"/>
      <c r="DIS1259"/>
      <c r="DIT1259"/>
      <c r="DIU1259"/>
      <c r="DIV1259"/>
      <c r="DIW1259"/>
      <c r="DIX1259"/>
      <c r="DIY1259"/>
      <c r="DIZ1259"/>
      <c r="DJA1259"/>
      <c r="DJB1259"/>
      <c r="DJC1259"/>
      <c r="DJD1259"/>
      <c r="DJE1259"/>
      <c r="DJF1259"/>
      <c r="DJG1259"/>
      <c r="DJH1259"/>
      <c r="DJI1259"/>
      <c r="DJJ1259"/>
      <c r="DJK1259"/>
      <c r="DJL1259"/>
      <c r="DJM1259"/>
      <c r="DJN1259"/>
      <c r="DJO1259"/>
      <c r="DJP1259"/>
      <c r="DJQ1259"/>
      <c r="DJR1259"/>
      <c r="DJS1259"/>
      <c r="DJT1259"/>
      <c r="DJU1259"/>
      <c r="DJV1259"/>
      <c r="DJW1259"/>
      <c r="DJX1259"/>
      <c r="DJY1259"/>
      <c r="DJZ1259"/>
      <c r="DKA1259"/>
      <c r="DKB1259"/>
      <c r="DKC1259"/>
      <c r="DKD1259"/>
      <c r="DKE1259"/>
      <c r="DKF1259"/>
      <c r="DKG1259"/>
      <c r="DKH1259"/>
      <c r="DKI1259"/>
      <c r="DKJ1259"/>
      <c r="DKK1259"/>
      <c r="DKL1259"/>
      <c r="DKM1259"/>
      <c r="DKN1259"/>
      <c r="DKO1259"/>
      <c r="DKP1259"/>
      <c r="DKQ1259"/>
      <c r="DKR1259"/>
      <c r="DKS1259"/>
      <c r="DKT1259"/>
      <c r="DKU1259"/>
      <c r="DKV1259"/>
      <c r="DKW1259"/>
      <c r="DKX1259"/>
      <c r="DKY1259"/>
      <c r="DKZ1259"/>
      <c r="DLA1259"/>
      <c r="DLB1259"/>
      <c r="DLC1259"/>
      <c r="DLD1259"/>
      <c r="DLE1259"/>
      <c r="DLF1259"/>
      <c r="DLG1259"/>
      <c r="DLH1259"/>
      <c r="DLI1259"/>
      <c r="DLJ1259"/>
      <c r="DLK1259"/>
      <c r="DLL1259"/>
      <c r="DLM1259"/>
      <c r="DLN1259"/>
      <c r="DLO1259"/>
      <c r="DLP1259"/>
      <c r="DLQ1259"/>
      <c r="DLR1259"/>
      <c r="DLS1259"/>
      <c r="DLT1259"/>
      <c r="DLU1259"/>
      <c r="DLV1259"/>
      <c r="DLW1259"/>
      <c r="DLX1259"/>
      <c r="DLY1259"/>
      <c r="DLZ1259"/>
      <c r="DMA1259"/>
      <c r="DMB1259"/>
      <c r="DMC1259"/>
      <c r="DMD1259"/>
      <c r="DME1259"/>
      <c r="DMF1259"/>
      <c r="DMG1259"/>
      <c r="DMH1259"/>
      <c r="DMI1259"/>
      <c r="DMJ1259"/>
      <c r="DMK1259"/>
      <c r="DML1259"/>
      <c r="DMM1259"/>
      <c r="DMN1259"/>
      <c r="DMO1259"/>
      <c r="DMP1259"/>
      <c r="DMQ1259"/>
      <c r="DMR1259"/>
      <c r="DMS1259"/>
      <c r="DMT1259"/>
      <c r="DMU1259"/>
      <c r="DMV1259"/>
      <c r="DMW1259"/>
      <c r="DMX1259"/>
      <c r="DMY1259"/>
      <c r="DMZ1259"/>
      <c r="DNA1259"/>
      <c r="DNB1259"/>
      <c r="DNC1259"/>
      <c r="DND1259"/>
      <c r="DNE1259"/>
      <c r="DNF1259"/>
      <c r="DNG1259"/>
      <c r="DNH1259"/>
      <c r="DNI1259"/>
      <c r="DNJ1259"/>
      <c r="DNK1259"/>
      <c r="DNL1259"/>
      <c r="DNM1259"/>
      <c r="DNN1259"/>
      <c r="DNO1259"/>
      <c r="DNP1259"/>
      <c r="DNQ1259"/>
      <c r="DNR1259"/>
      <c r="DNS1259"/>
      <c r="DNT1259"/>
      <c r="DNU1259"/>
      <c r="DNV1259"/>
      <c r="DNW1259"/>
      <c r="DNX1259"/>
      <c r="DNY1259"/>
      <c r="DNZ1259"/>
      <c r="DOA1259"/>
      <c r="DOB1259"/>
      <c r="DOC1259"/>
      <c r="DOD1259"/>
      <c r="DOE1259"/>
      <c r="DOF1259"/>
      <c r="DOG1259"/>
      <c r="DOH1259"/>
      <c r="DOI1259"/>
      <c r="DOJ1259"/>
      <c r="DOK1259"/>
      <c r="DOL1259"/>
      <c r="DOM1259"/>
      <c r="DON1259"/>
      <c r="DOO1259"/>
      <c r="DOP1259"/>
      <c r="DOQ1259"/>
      <c r="DOR1259"/>
      <c r="DOS1259"/>
      <c r="DOT1259"/>
      <c r="DOU1259"/>
      <c r="DOV1259"/>
      <c r="DOW1259"/>
      <c r="DOX1259"/>
      <c r="DOY1259"/>
      <c r="DOZ1259"/>
      <c r="DPA1259"/>
      <c r="DPB1259"/>
      <c r="DPC1259"/>
      <c r="DPD1259"/>
      <c r="DPE1259"/>
      <c r="DPF1259"/>
      <c r="DPG1259"/>
      <c r="DPH1259"/>
      <c r="DPI1259"/>
      <c r="DPJ1259"/>
      <c r="DPK1259"/>
      <c r="DPL1259"/>
      <c r="DPM1259"/>
      <c r="DPN1259"/>
      <c r="DPO1259"/>
      <c r="DPP1259"/>
      <c r="DPQ1259"/>
      <c r="DPR1259"/>
      <c r="DPS1259"/>
      <c r="DPT1259"/>
      <c r="DPU1259"/>
      <c r="DPV1259"/>
      <c r="DPW1259"/>
      <c r="DPX1259"/>
      <c r="DPY1259"/>
      <c r="DPZ1259"/>
      <c r="DQA1259"/>
      <c r="DQB1259"/>
      <c r="DQC1259"/>
      <c r="DQD1259"/>
      <c r="DQE1259"/>
      <c r="DQF1259"/>
      <c r="DQG1259"/>
      <c r="DQH1259"/>
      <c r="DQI1259"/>
      <c r="DQJ1259"/>
      <c r="DQK1259"/>
      <c r="DQL1259"/>
      <c r="DQM1259"/>
      <c r="DQN1259"/>
      <c r="DQO1259"/>
      <c r="DQP1259"/>
      <c r="DQQ1259"/>
      <c r="DQR1259"/>
      <c r="DQS1259"/>
      <c r="DQT1259"/>
      <c r="DQU1259"/>
      <c r="DQV1259"/>
      <c r="DQW1259"/>
      <c r="DQX1259"/>
      <c r="DQY1259"/>
      <c r="DQZ1259"/>
      <c r="DRA1259"/>
      <c r="DRB1259"/>
      <c r="DRC1259"/>
      <c r="DRD1259"/>
      <c r="DRE1259"/>
      <c r="DRF1259"/>
      <c r="DRG1259"/>
      <c r="DRH1259"/>
      <c r="DRI1259"/>
      <c r="DRJ1259"/>
      <c r="DRK1259"/>
      <c r="DRL1259"/>
      <c r="DRM1259"/>
      <c r="DRN1259"/>
      <c r="DRO1259"/>
      <c r="DRP1259"/>
      <c r="DRQ1259"/>
      <c r="DRR1259"/>
      <c r="DRS1259"/>
      <c r="DRT1259"/>
      <c r="DRU1259"/>
      <c r="DRV1259"/>
      <c r="DRW1259"/>
      <c r="DRX1259"/>
      <c r="DRY1259"/>
      <c r="DRZ1259"/>
      <c r="DSA1259"/>
      <c r="DSB1259"/>
      <c r="DSC1259"/>
      <c r="DSD1259"/>
      <c r="DSE1259"/>
      <c r="DSF1259"/>
      <c r="DSG1259"/>
      <c r="DSH1259"/>
      <c r="DSI1259"/>
      <c r="DSJ1259"/>
      <c r="DSK1259"/>
      <c r="DSL1259"/>
      <c r="DSM1259"/>
      <c r="DSN1259"/>
      <c r="DSO1259"/>
      <c r="DSP1259"/>
      <c r="DSQ1259"/>
      <c r="DSR1259"/>
      <c r="DSS1259"/>
      <c r="DST1259"/>
      <c r="DSU1259"/>
      <c r="DSV1259"/>
      <c r="DSW1259"/>
      <c r="DSX1259"/>
      <c r="DSY1259"/>
      <c r="DSZ1259"/>
      <c r="DTA1259"/>
      <c r="DTB1259"/>
      <c r="DTC1259"/>
      <c r="DTD1259"/>
      <c r="DTE1259"/>
      <c r="DTF1259"/>
      <c r="DTG1259"/>
      <c r="DTH1259"/>
      <c r="DTI1259"/>
      <c r="DTJ1259"/>
      <c r="DTK1259"/>
      <c r="DTL1259"/>
      <c r="DTM1259"/>
      <c r="DTN1259"/>
      <c r="DTO1259"/>
      <c r="DTP1259"/>
      <c r="DTQ1259"/>
      <c r="DTR1259"/>
      <c r="DTS1259"/>
      <c r="DTT1259"/>
      <c r="DTU1259"/>
      <c r="DTV1259"/>
      <c r="DTW1259"/>
      <c r="DTX1259"/>
      <c r="DTY1259"/>
      <c r="DTZ1259"/>
      <c r="DUA1259"/>
      <c r="DUB1259"/>
      <c r="DUC1259"/>
      <c r="DUD1259"/>
      <c r="DUE1259"/>
      <c r="DUF1259"/>
      <c r="DUG1259"/>
      <c r="DUH1259"/>
      <c r="DUI1259"/>
      <c r="DUJ1259"/>
      <c r="DUK1259"/>
      <c r="DUL1259"/>
      <c r="DUM1259"/>
      <c r="DUN1259"/>
      <c r="DUO1259"/>
      <c r="DUP1259"/>
      <c r="DUQ1259"/>
      <c r="DUR1259"/>
      <c r="DUS1259"/>
      <c r="DUT1259"/>
      <c r="DUU1259"/>
      <c r="DUV1259"/>
      <c r="DUW1259"/>
      <c r="DUX1259"/>
      <c r="DUY1259"/>
      <c r="DUZ1259"/>
      <c r="DVA1259"/>
      <c r="DVB1259"/>
      <c r="DVC1259"/>
      <c r="DVD1259"/>
      <c r="DVE1259"/>
      <c r="DVF1259"/>
      <c r="DVG1259"/>
      <c r="DVH1259"/>
      <c r="DVI1259"/>
      <c r="DVJ1259"/>
      <c r="DVK1259"/>
      <c r="DVL1259"/>
      <c r="DVM1259"/>
      <c r="DVN1259"/>
      <c r="DVO1259"/>
      <c r="DVP1259"/>
      <c r="DVQ1259"/>
      <c r="DVR1259"/>
      <c r="DVS1259"/>
      <c r="DVT1259"/>
      <c r="DVU1259"/>
      <c r="DVV1259"/>
      <c r="DVW1259"/>
      <c r="DVX1259"/>
      <c r="DVY1259"/>
      <c r="DVZ1259"/>
      <c r="DWA1259"/>
      <c r="DWB1259"/>
      <c r="DWC1259"/>
      <c r="DWD1259"/>
      <c r="DWE1259"/>
      <c r="DWF1259"/>
      <c r="DWG1259"/>
      <c r="DWH1259"/>
      <c r="DWI1259"/>
      <c r="DWJ1259"/>
      <c r="DWK1259"/>
      <c r="DWL1259"/>
      <c r="DWM1259"/>
      <c r="DWN1259"/>
      <c r="DWO1259"/>
      <c r="DWP1259"/>
      <c r="DWQ1259"/>
      <c r="DWR1259"/>
      <c r="DWS1259"/>
      <c r="DWT1259"/>
      <c r="DWU1259"/>
      <c r="DWV1259"/>
      <c r="DWW1259"/>
      <c r="DWX1259"/>
      <c r="DWY1259"/>
      <c r="DWZ1259"/>
      <c r="DXA1259"/>
      <c r="DXB1259"/>
      <c r="DXC1259"/>
      <c r="DXD1259"/>
      <c r="DXE1259"/>
      <c r="DXF1259"/>
      <c r="DXG1259"/>
      <c r="DXH1259"/>
      <c r="DXI1259"/>
      <c r="DXJ1259"/>
      <c r="DXK1259"/>
      <c r="DXL1259"/>
      <c r="DXM1259"/>
      <c r="DXN1259"/>
      <c r="DXO1259"/>
      <c r="DXP1259"/>
      <c r="DXQ1259"/>
      <c r="DXR1259"/>
      <c r="DXS1259"/>
      <c r="DXT1259"/>
      <c r="DXU1259"/>
      <c r="DXV1259"/>
      <c r="DXW1259"/>
      <c r="DXX1259"/>
      <c r="DXY1259"/>
      <c r="DXZ1259"/>
      <c r="DYA1259"/>
      <c r="DYB1259"/>
      <c r="DYC1259"/>
      <c r="DYD1259"/>
      <c r="DYE1259"/>
      <c r="DYF1259"/>
      <c r="DYG1259"/>
      <c r="DYH1259"/>
      <c r="DYI1259"/>
      <c r="DYJ1259"/>
      <c r="DYK1259"/>
      <c r="DYL1259"/>
      <c r="DYM1259"/>
      <c r="DYN1259"/>
      <c r="DYO1259"/>
      <c r="DYP1259"/>
      <c r="DYQ1259"/>
      <c r="DYR1259"/>
      <c r="DYS1259"/>
      <c r="DYT1259"/>
      <c r="DYU1259"/>
      <c r="DYV1259"/>
      <c r="DYW1259"/>
      <c r="DYX1259"/>
      <c r="DYY1259"/>
      <c r="DYZ1259"/>
      <c r="DZA1259"/>
      <c r="DZB1259"/>
      <c r="DZC1259"/>
      <c r="DZD1259"/>
      <c r="DZE1259"/>
      <c r="DZF1259"/>
      <c r="DZG1259"/>
      <c r="DZH1259"/>
      <c r="DZI1259"/>
      <c r="DZJ1259"/>
      <c r="DZK1259"/>
      <c r="DZL1259"/>
      <c r="DZM1259"/>
      <c r="DZN1259"/>
      <c r="DZO1259"/>
      <c r="DZP1259"/>
      <c r="DZQ1259"/>
      <c r="DZR1259"/>
      <c r="DZS1259"/>
      <c r="DZT1259"/>
      <c r="DZU1259"/>
      <c r="DZV1259"/>
      <c r="DZW1259"/>
      <c r="DZX1259"/>
      <c r="DZY1259"/>
      <c r="DZZ1259"/>
      <c r="EAA1259"/>
      <c r="EAB1259"/>
      <c r="EAC1259"/>
      <c r="EAD1259"/>
      <c r="EAE1259"/>
      <c r="EAF1259"/>
      <c r="EAG1259"/>
      <c r="EAH1259"/>
      <c r="EAI1259"/>
      <c r="EAJ1259"/>
      <c r="EAK1259"/>
      <c r="EAL1259"/>
      <c r="EAM1259"/>
      <c r="EAN1259"/>
      <c r="EAO1259"/>
      <c r="EAP1259"/>
      <c r="EAQ1259"/>
      <c r="EAR1259"/>
      <c r="EAS1259"/>
      <c r="EAT1259"/>
      <c r="EAU1259"/>
      <c r="EAV1259"/>
      <c r="EAW1259"/>
      <c r="EAX1259"/>
      <c r="EAY1259"/>
      <c r="EAZ1259"/>
      <c r="EBA1259"/>
      <c r="EBB1259"/>
      <c r="EBC1259"/>
      <c r="EBD1259"/>
      <c r="EBE1259"/>
      <c r="EBF1259"/>
      <c r="EBG1259"/>
      <c r="EBH1259"/>
      <c r="EBI1259"/>
      <c r="EBJ1259"/>
      <c r="EBK1259"/>
      <c r="EBL1259"/>
      <c r="EBM1259"/>
      <c r="EBN1259"/>
      <c r="EBO1259"/>
      <c r="EBP1259"/>
      <c r="EBQ1259"/>
      <c r="EBR1259"/>
      <c r="EBS1259"/>
      <c r="EBT1259"/>
      <c r="EBU1259"/>
      <c r="EBV1259"/>
      <c r="EBW1259"/>
      <c r="EBX1259"/>
      <c r="EBY1259"/>
      <c r="EBZ1259"/>
      <c r="ECA1259"/>
      <c r="ECB1259"/>
      <c r="ECC1259"/>
      <c r="ECD1259"/>
      <c r="ECE1259"/>
      <c r="ECF1259"/>
      <c r="ECG1259"/>
      <c r="ECH1259"/>
      <c r="ECI1259"/>
      <c r="ECJ1259"/>
      <c r="ECK1259"/>
      <c r="ECL1259"/>
      <c r="ECM1259"/>
      <c r="ECN1259"/>
      <c r="ECO1259"/>
      <c r="ECP1259"/>
      <c r="ECQ1259"/>
      <c r="ECR1259"/>
      <c r="ECS1259"/>
      <c r="ECT1259"/>
      <c r="ECU1259"/>
      <c r="ECV1259"/>
      <c r="ECW1259"/>
      <c r="ECX1259"/>
      <c r="ECY1259"/>
      <c r="ECZ1259"/>
      <c r="EDA1259"/>
      <c r="EDB1259"/>
      <c r="EDC1259"/>
      <c r="EDD1259"/>
      <c r="EDE1259"/>
      <c r="EDF1259"/>
      <c r="EDG1259"/>
      <c r="EDH1259"/>
      <c r="EDI1259"/>
      <c r="EDJ1259"/>
      <c r="EDK1259"/>
      <c r="EDL1259"/>
      <c r="EDM1259"/>
      <c r="EDN1259"/>
      <c r="EDO1259"/>
      <c r="EDP1259"/>
      <c r="EDQ1259"/>
      <c r="EDR1259"/>
      <c r="EDS1259"/>
      <c r="EDT1259"/>
      <c r="EDU1259"/>
      <c r="EDV1259"/>
      <c r="EDW1259"/>
      <c r="EDX1259"/>
      <c r="EDY1259"/>
      <c r="EDZ1259"/>
      <c r="EEA1259"/>
      <c r="EEB1259"/>
      <c r="EEC1259"/>
      <c r="EED1259"/>
      <c r="EEE1259"/>
      <c r="EEF1259"/>
      <c r="EEG1259"/>
      <c r="EEH1259"/>
      <c r="EEI1259"/>
      <c r="EEJ1259"/>
      <c r="EEK1259"/>
      <c r="EEL1259"/>
      <c r="EEM1259"/>
      <c r="EEN1259"/>
      <c r="EEO1259"/>
      <c r="EEP1259"/>
      <c r="EEQ1259"/>
      <c r="EER1259"/>
      <c r="EES1259"/>
      <c r="EET1259"/>
      <c r="EEU1259"/>
      <c r="EEV1259"/>
      <c r="EEW1259"/>
      <c r="EEX1259"/>
      <c r="EEY1259"/>
      <c r="EEZ1259"/>
      <c r="EFA1259"/>
      <c r="EFB1259"/>
      <c r="EFC1259"/>
      <c r="EFD1259"/>
      <c r="EFE1259"/>
      <c r="EFF1259"/>
      <c r="EFG1259"/>
      <c r="EFH1259"/>
      <c r="EFI1259"/>
      <c r="EFJ1259"/>
      <c r="EFK1259"/>
      <c r="EFL1259"/>
      <c r="EFM1259"/>
      <c r="EFN1259"/>
      <c r="EFO1259"/>
      <c r="EFP1259"/>
      <c r="EFQ1259"/>
      <c r="EFR1259"/>
      <c r="EFS1259"/>
      <c r="EFT1259"/>
      <c r="EFU1259"/>
      <c r="EFV1259"/>
      <c r="EFW1259"/>
      <c r="EFX1259"/>
      <c r="EFY1259"/>
      <c r="EFZ1259"/>
      <c r="EGA1259"/>
      <c r="EGB1259"/>
      <c r="EGC1259"/>
      <c r="EGD1259"/>
      <c r="EGE1259"/>
      <c r="EGF1259"/>
      <c r="EGG1259"/>
      <c r="EGH1259"/>
      <c r="EGI1259"/>
      <c r="EGJ1259"/>
      <c r="EGK1259"/>
      <c r="EGL1259"/>
      <c r="EGM1259"/>
      <c r="EGN1259"/>
      <c r="EGO1259"/>
      <c r="EGP1259"/>
      <c r="EGQ1259"/>
      <c r="EGR1259"/>
      <c r="EGS1259"/>
      <c r="EGT1259"/>
      <c r="EGU1259"/>
      <c r="EGV1259"/>
      <c r="EGW1259"/>
      <c r="EGX1259"/>
      <c r="EGY1259"/>
      <c r="EGZ1259"/>
      <c r="EHA1259"/>
      <c r="EHB1259"/>
      <c r="EHC1259"/>
      <c r="EHD1259"/>
      <c r="EHE1259"/>
      <c r="EHF1259"/>
      <c r="EHG1259"/>
      <c r="EHH1259"/>
      <c r="EHI1259"/>
      <c r="EHJ1259"/>
      <c r="EHK1259"/>
      <c r="EHL1259"/>
      <c r="EHM1259"/>
      <c r="EHN1259"/>
      <c r="EHO1259"/>
      <c r="EHP1259"/>
      <c r="EHQ1259"/>
      <c r="EHR1259"/>
      <c r="EHS1259"/>
      <c r="EHT1259"/>
      <c r="EHU1259"/>
      <c r="EHV1259"/>
      <c r="EHW1259"/>
      <c r="EHX1259"/>
      <c r="EHY1259"/>
      <c r="EHZ1259"/>
      <c r="EIA1259"/>
      <c r="EIB1259"/>
      <c r="EIC1259"/>
      <c r="EID1259"/>
      <c r="EIE1259"/>
      <c r="EIF1259"/>
      <c r="EIG1259"/>
      <c r="EIH1259"/>
      <c r="EII1259"/>
      <c r="EIJ1259"/>
      <c r="EIK1259"/>
      <c r="EIL1259"/>
      <c r="EIM1259"/>
      <c r="EIN1259"/>
      <c r="EIO1259"/>
      <c r="EIP1259"/>
      <c r="EIQ1259"/>
      <c r="EIR1259"/>
      <c r="EIS1259"/>
      <c r="EIT1259"/>
      <c r="EIU1259"/>
      <c r="EIV1259"/>
      <c r="EIW1259"/>
      <c r="EIX1259"/>
      <c r="EIY1259"/>
      <c r="EIZ1259"/>
      <c r="EJA1259"/>
      <c r="EJB1259"/>
      <c r="EJC1259"/>
      <c r="EJD1259"/>
      <c r="EJE1259"/>
      <c r="EJF1259"/>
      <c r="EJG1259"/>
      <c r="EJH1259"/>
      <c r="EJI1259"/>
      <c r="EJJ1259"/>
      <c r="EJK1259"/>
      <c r="EJL1259"/>
      <c r="EJM1259"/>
      <c r="EJN1259"/>
      <c r="EJO1259"/>
      <c r="EJP1259"/>
      <c r="EJQ1259"/>
      <c r="EJR1259"/>
      <c r="EJS1259"/>
      <c r="EJT1259"/>
      <c r="EJU1259"/>
      <c r="EJV1259"/>
      <c r="EJW1259"/>
      <c r="EJX1259"/>
      <c r="EJY1259"/>
      <c r="EJZ1259"/>
      <c r="EKA1259"/>
      <c r="EKB1259"/>
      <c r="EKC1259"/>
      <c r="EKD1259"/>
      <c r="EKE1259"/>
      <c r="EKF1259"/>
      <c r="EKG1259"/>
      <c r="EKH1259"/>
      <c r="EKI1259"/>
      <c r="EKJ1259"/>
      <c r="EKK1259"/>
      <c r="EKL1259"/>
      <c r="EKM1259"/>
      <c r="EKN1259"/>
      <c r="EKO1259"/>
      <c r="EKP1259"/>
      <c r="EKQ1259"/>
      <c r="EKR1259"/>
      <c r="EKS1259"/>
      <c r="EKT1259"/>
      <c r="EKU1259"/>
      <c r="EKV1259"/>
      <c r="EKW1259"/>
      <c r="EKX1259"/>
      <c r="EKY1259"/>
      <c r="EKZ1259"/>
      <c r="ELA1259"/>
      <c r="ELB1259"/>
      <c r="ELC1259"/>
      <c r="ELD1259"/>
      <c r="ELE1259"/>
      <c r="ELF1259"/>
      <c r="ELG1259"/>
      <c r="ELH1259"/>
      <c r="ELI1259"/>
      <c r="ELJ1259"/>
      <c r="ELK1259"/>
      <c r="ELL1259"/>
      <c r="ELM1259"/>
      <c r="ELN1259"/>
      <c r="ELO1259"/>
      <c r="ELP1259"/>
      <c r="ELQ1259"/>
      <c r="ELR1259"/>
      <c r="ELS1259"/>
      <c r="ELT1259"/>
      <c r="ELU1259"/>
      <c r="ELV1259"/>
      <c r="ELW1259"/>
      <c r="ELX1259"/>
      <c r="ELY1259"/>
      <c r="ELZ1259"/>
      <c r="EMA1259"/>
      <c r="EMB1259"/>
      <c r="EMC1259"/>
      <c r="EMD1259"/>
      <c r="EME1259"/>
      <c r="EMF1259"/>
      <c r="EMG1259"/>
      <c r="EMH1259"/>
      <c r="EMI1259"/>
      <c r="EMJ1259"/>
      <c r="EMK1259"/>
      <c r="EML1259"/>
      <c r="EMM1259"/>
      <c r="EMN1259"/>
      <c r="EMO1259"/>
      <c r="EMP1259"/>
      <c r="EMQ1259"/>
      <c r="EMR1259"/>
      <c r="EMS1259"/>
      <c r="EMT1259"/>
      <c r="EMU1259"/>
      <c r="EMV1259"/>
      <c r="EMW1259"/>
      <c r="EMX1259"/>
      <c r="EMY1259"/>
      <c r="EMZ1259"/>
      <c r="ENA1259"/>
      <c r="ENB1259"/>
      <c r="ENC1259"/>
      <c r="END1259"/>
      <c r="ENE1259"/>
      <c r="ENF1259"/>
      <c r="ENG1259"/>
      <c r="ENH1259"/>
      <c r="ENI1259"/>
      <c r="ENJ1259"/>
      <c r="ENK1259"/>
      <c r="ENL1259"/>
      <c r="ENM1259"/>
      <c r="ENN1259"/>
      <c r="ENO1259"/>
      <c r="ENP1259"/>
      <c r="ENQ1259"/>
      <c r="ENR1259"/>
      <c r="ENS1259"/>
      <c r="ENT1259"/>
      <c r="ENU1259"/>
      <c r="ENV1259"/>
      <c r="ENW1259"/>
      <c r="ENX1259"/>
      <c r="ENY1259"/>
      <c r="ENZ1259"/>
      <c r="EOA1259"/>
      <c r="EOB1259"/>
      <c r="EOC1259"/>
      <c r="EOD1259"/>
      <c r="EOE1259"/>
      <c r="EOF1259"/>
      <c r="EOG1259"/>
      <c r="EOH1259"/>
      <c r="EOI1259"/>
      <c r="EOJ1259"/>
      <c r="EOK1259"/>
      <c r="EOL1259"/>
      <c r="EOM1259"/>
      <c r="EON1259"/>
      <c r="EOO1259"/>
      <c r="EOP1259"/>
      <c r="EOQ1259"/>
      <c r="EOR1259"/>
      <c r="EOS1259"/>
      <c r="EOT1259"/>
      <c r="EOU1259"/>
      <c r="EOV1259"/>
      <c r="EOW1259"/>
      <c r="EOX1259"/>
      <c r="EOY1259"/>
      <c r="EOZ1259"/>
      <c r="EPA1259"/>
      <c r="EPB1259"/>
      <c r="EPC1259"/>
      <c r="EPD1259"/>
      <c r="EPE1259"/>
      <c r="EPF1259"/>
      <c r="EPG1259"/>
      <c r="EPH1259"/>
      <c r="EPI1259"/>
      <c r="EPJ1259"/>
      <c r="EPK1259"/>
      <c r="EPL1259"/>
      <c r="EPM1259"/>
      <c r="EPN1259"/>
      <c r="EPO1259"/>
      <c r="EPP1259"/>
      <c r="EPQ1259"/>
      <c r="EPR1259"/>
      <c r="EPS1259"/>
      <c r="EPT1259"/>
      <c r="EPU1259"/>
      <c r="EPV1259"/>
      <c r="EPW1259"/>
      <c r="EPX1259"/>
      <c r="EPY1259"/>
      <c r="EPZ1259"/>
      <c r="EQA1259"/>
      <c r="EQB1259"/>
      <c r="EQC1259"/>
      <c r="EQD1259"/>
      <c r="EQE1259"/>
      <c r="EQF1259"/>
      <c r="EQG1259"/>
      <c r="EQH1259"/>
      <c r="EQI1259"/>
      <c r="EQJ1259"/>
      <c r="EQK1259"/>
      <c r="EQL1259"/>
      <c r="EQM1259"/>
      <c r="EQN1259"/>
      <c r="EQO1259"/>
      <c r="EQP1259"/>
      <c r="EQQ1259"/>
      <c r="EQR1259"/>
      <c r="EQS1259"/>
      <c r="EQT1259"/>
      <c r="EQU1259"/>
      <c r="EQV1259"/>
      <c r="EQW1259"/>
      <c r="EQX1259"/>
      <c r="EQY1259"/>
      <c r="EQZ1259"/>
      <c r="ERA1259"/>
      <c r="ERB1259"/>
      <c r="ERC1259"/>
      <c r="ERD1259"/>
      <c r="ERE1259"/>
      <c r="ERF1259"/>
      <c r="ERG1259"/>
      <c r="ERH1259"/>
      <c r="ERI1259"/>
      <c r="ERJ1259"/>
      <c r="ERK1259"/>
      <c r="ERL1259"/>
      <c r="ERM1259"/>
      <c r="ERN1259"/>
      <c r="ERO1259"/>
      <c r="ERP1259"/>
      <c r="ERQ1259"/>
      <c r="ERR1259"/>
      <c r="ERS1259"/>
      <c r="ERT1259"/>
      <c r="ERU1259"/>
      <c r="ERV1259"/>
      <c r="ERW1259"/>
      <c r="ERX1259"/>
      <c r="ERY1259"/>
      <c r="ERZ1259"/>
      <c r="ESA1259"/>
      <c r="ESB1259"/>
      <c r="ESC1259"/>
      <c r="ESD1259"/>
      <c r="ESE1259"/>
      <c r="ESF1259"/>
      <c r="ESG1259"/>
      <c r="ESH1259"/>
      <c r="ESI1259"/>
      <c r="ESJ1259"/>
      <c r="ESK1259"/>
      <c r="ESL1259"/>
      <c r="ESM1259"/>
      <c r="ESN1259"/>
      <c r="ESO1259"/>
      <c r="ESP1259"/>
      <c r="ESQ1259"/>
      <c r="ESR1259"/>
      <c r="ESS1259"/>
      <c r="EST1259"/>
      <c r="ESU1259"/>
      <c r="ESV1259"/>
      <c r="ESW1259"/>
      <c r="ESX1259"/>
      <c r="ESY1259"/>
      <c r="ESZ1259"/>
      <c r="ETA1259"/>
      <c r="ETB1259"/>
      <c r="ETC1259"/>
      <c r="ETD1259"/>
      <c r="ETE1259"/>
      <c r="ETF1259"/>
      <c r="ETG1259"/>
      <c r="ETH1259"/>
      <c r="ETI1259"/>
      <c r="ETJ1259"/>
      <c r="ETK1259"/>
      <c r="ETL1259"/>
      <c r="ETM1259"/>
      <c r="ETN1259"/>
      <c r="ETO1259"/>
      <c r="ETP1259"/>
      <c r="ETQ1259"/>
      <c r="ETR1259"/>
      <c r="ETS1259"/>
      <c r="ETT1259"/>
      <c r="ETU1259"/>
      <c r="ETV1259"/>
      <c r="ETW1259"/>
      <c r="ETX1259"/>
      <c r="ETY1259"/>
      <c r="ETZ1259"/>
      <c r="EUA1259"/>
      <c r="EUB1259"/>
      <c r="EUC1259"/>
      <c r="EUD1259"/>
      <c r="EUE1259"/>
      <c r="EUF1259"/>
      <c r="EUG1259"/>
      <c r="EUH1259"/>
      <c r="EUI1259"/>
      <c r="EUJ1259"/>
      <c r="EUK1259"/>
      <c r="EUL1259"/>
      <c r="EUM1259"/>
      <c r="EUN1259"/>
      <c r="EUO1259"/>
      <c r="EUP1259"/>
      <c r="EUQ1259"/>
      <c r="EUR1259"/>
      <c r="EUS1259"/>
      <c r="EUT1259"/>
      <c r="EUU1259"/>
      <c r="EUV1259"/>
      <c r="EUW1259"/>
      <c r="EUX1259"/>
      <c r="EUY1259"/>
      <c r="EUZ1259"/>
      <c r="EVA1259"/>
      <c r="EVB1259"/>
      <c r="EVC1259"/>
      <c r="EVD1259"/>
      <c r="EVE1259"/>
      <c r="EVF1259"/>
      <c r="EVG1259"/>
      <c r="EVH1259"/>
      <c r="EVI1259"/>
      <c r="EVJ1259"/>
      <c r="EVK1259"/>
      <c r="EVL1259"/>
      <c r="EVM1259"/>
      <c r="EVN1259"/>
      <c r="EVO1259"/>
      <c r="EVP1259"/>
      <c r="EVQ1259"/>
      <c r="EVR1259"/>
      <c r="EVS1259"/>
      <c r="EVT1259"/>
      <c r="EVU1259"/>
      <c r="EVV1259"/>
      <c r="EVW1259"/>
      <c r="EVX1259"/>
      <c r="EVY1259"/>
      <c r="EVZ1259"/>
      <c r="EWA1259"/>
      <c r="EWB1259"/>
      <c r="EWC1259"/>
      <c r="EWD1259"/>
      <c r="EWE1259"/>
      <c r="EWF1259"/>
      <c r="EWG1259"/>
      <c r="EWH1259"/>
      <c r="EWI1259"/>
      <c r="EWJ1259"/>
      <c r="EWK1259"/>
      <c r="EWL1259"/>
      <c r="EWM1259"/>
      <c r="EWN1259"/>
      <c r="EWO1259"/>
      <c r="EWP1259"/>
      <c r="EWQ1259"/>
      <c r="EWR1259"/>
      <c r="EWS1259"/>
      <c r="EWT1259"/>
      <c r="EWU1259"/>
      <c r="EWV1259"/>
      <c r="EWW1259"/>
      <c r="EWX1259"/>
      <c r="EWY1259"/>
      <c r="EWZ1259"/>
      <c r="EXA1259"/>
      <c r="EXB1259"/>
      <c r="EXC1259"/>
      <c r="EXD1259"/>
      <c r="EXE1259"/>
      <c r="EXF1259"/>
      <c r="EXG1259"/>
      <c r="EXH1259"/>
      <c r="EXI1259"/>
      <c r="EXJ1259"/>
      <c r="EXK1259"/>
      <c r="EXL1259"/>
      <c r="EXM1259"/>
      <c r="EXN1259"/>
      <c r="EXO1259"/>
      <c r="EXP1259"/>
      <c r="EXQ1259"/>
      <c r="EXR1259"/>
      <c r="EXS1259"/>
      <c r="EXT1259"/>
      <c r="EXU1259"/>
      <c r="EXV1259"/>
      <c r="EXW1259"/>
      <c r="EXX1259"/>
      <c r="EXY1259"/>
      <c r="EXZ1259"/>
      <c r="EYA1259"/>
      <c r="EYB1259"/>
      <c r="EYC1259"/>
      <c r="EYD1259"/>
      <c r="EYE1259"/>
      <c r="EYF1259"/>
      <c r="EYG1259"/>
      <c r="EYH1259"/>
      <c r="EYI1259"/>
      <c r="EYJ1259"/>
      <c r="EYK1259"/>
      <c r="EYL1259"/>
      <c r="EYM1259"/>
      <c r="EYN1259"/>
      <c r="EYO1259"/>
      <c r="EYP1259"/>
      <c r="EYQ1259"/>
      <c r="EYR1259"/>
      <c r="EYS1259"/>
      <c r="EYT1259"/>
      <c r="EYU1259"/>
      <c r="EYV1259"/>
      <c r="EYW1259"/>
      <c r="EYX1259"/>
      <c r="EYY1259"/>
      <c r="EYZ1259"/>
      <c r="EZA1259"/>
      <c r="EZB1259"/>
      <c r="EZC1259"/>
      <c r="EZD1259"/>
      <c r="EZE1259"/>
      <c r="EZF1259"/>
      <c r="EZG1259"/>
      <c r="EZH1259"/>
      <c r="EZI1259"/>
      <c r="EZJ1259"/>
      <c r="EZK1259"/>
      <c r="EZL1259"/>
      <c r="EZM1259"/>
      <c r="EZN1259"/>
      <c r="EZO1259"/>
      <c r="EZP1259"/>
      <c r="EZQ1259"/>
      <c r="EZR1259"/>
      <c r="EZS1259"/>
      <c r="EZT1259"/>
      <c r="EZU1259"/>
      <c r="EZV1259"/>
      <c r="EZW1259"/>
      <c r="EZX1259"/>
      <c r="EZY1259"/>
      <c r="EZZ1259"/>
      <c r="FAA1259"/>
      <c r="FAB1259"/>
      <c r="FAC1259"/>
      <c r="FAD1259"/>
      <c r="FAE1259"/>
      <c r="FAF1259"/>
      <c r="FAG1259"/>
      <c r="FAH1259"/>
      <c r="FAI1259"/>
      <c r="FAJ1259"/>
      <c r="FAK1259"/>
      <c r="FAL1259"/>
      <c r="FAM1259"/>
      <c r="FAN1259"/>
      <c r="FAO1259"/>
      <c r="FAP1259"/>
      <c r="FAQ1259"/>
      <c r="FAR1259"/>
      <c r="FAS1259"/>
      <c r="FAT1259"/>
      <c r="FAU1259"/>
      <c r="FAV1259"/>
      <c r="FAW1259"/>
      <c r="FAX1259"/>
      <c r="FAY1259"/>
      <c r="FAZ1259"/>
      <c r="FBA1259"/>
      <c r="FBB1259"/>
      <c r="FBC1259"/>
      <c r="FBD1259"/>
      <c r="FBE1259"/>
      <c r="FBF1259"/>
      <c r="FBG1259"/>
      <c r="FBH1259"/>
      <c r="FBI1259"/>
      <c r="FBJ1259"/>
      <c r="FBK1259"/>
      <c r="FBL1259"/>
      <c r="FBM1259"/>
      <c r="FBN1259"/>
      <c r="FBO1259"/>
      <c r="FBP1259"/>
      <c r="FBQ1259"/>
      <c r="FBR1259"/>
      <c r="FBS1259"/>
      <c r="FBT1259"/>
      <c r="FBU1259"/>
      <c r="FBV1259"/>
      <c r="FBW1259"/>
      <c r="FBX1259"/>
      <c r="FBY1259"/>
      <c r="FBZ1259"/>
      <c r="FCA1259"/>
      <c r="FCB1259"/>
      <c r="FCC1259"/>
      <c r="FCD1259"/>
      <c r="FCE1259"/>
      <c r="FCF1259"/>
      <c r="FCG1259"/>
      <c r="FCH1259"/>
      <c r="FCI1259"/>
      <c r="FCJ1259"/>
      <c r="FCK1259"/>
      <c r="FCL1259"/>
      <c r="FCM1259"/>
      <c r="FCN1259"/>
      <c r="FCO1259"/>
      <c r="FCP1259"/>
      <c r="FCQ1259"/>
      <c r="FCR1259"/>
      <c r="FCS1259"/>
      <c r="FCT1259"/>
      <c r="FCU1259"/>
      <c r="FCV1259"/>
      <c r="FCW1259"/>
      <c r="FCX1259"/>
      <c r="FCY1259"/>
      <c r="FCZ1259"/>
      <c r="FDA1259"/>
      <c r="FDB1259"/>
      <c r="FDC1259"/>
      <c r="FDD1259"/>
      <c r="FDE1259"/>
      <c r="FDF1259"/>
      <c r="FDG1259"/>
      <c r="FDH1259"/>
      <c r="FDI1259"/>
      <c r="FDJ1259"/>
      <c r="FDK1259"/>
      <c r="FDL1259"/>
      <c r="FDM1259"/>
      <c r="FDN1259"/>
      <c r="FDO1259"/>
      <c r="FDP1259"/>
      <c r="FDQ1259"/>
      <c r="FDR1259"/>
      <c r="FDS1259"/>
      <c r="FDT1259"/>
      <c r="FDU1259"/>
      <c r="FDV1259"/>
      <c r="FDW1259"/>
      <c r="FDX1259"/>
      <c r="FDY1259"/>
      <c r="FDZ1259"/>
      <c r="FEA1259"/>
      <c r="FEB1259"/>
      <c r="FEC1259"/>
      <c r="FED1259"/>
      <c r="FEE1259"/>
      <c r="FEF1259"/>
      <c r="FEG1259"/>
      <c r="FEH1259"/>
      <c r="FEI1259"/>
      <c r="FEJ1259"/>
      <c r="FEK1259"/>
      <c r="FEL1259"/>
      <c r="FEM1259"/>
      <c r="FEN1259"/>
      <c r="FEO1259"/>
      <c r="FEP1259"/>
      <c r="FEQ1259"/>
      <c r="FER1259"/>
      <c r="FES1259"/>
      <c r="FET1259"/>
      <c r="FEU1259"/>
      <c r="FEV1259"/>
      <c r="FEW1259"/>
      <c r="FEX1259"/>
      <c r="FEY1259"/>
      <c r="FEZ1259"/>
      <c r="FFA1259"/>
      <c r="FFB1259"/>
      <c r="FFC1259"/>
      <c r="FFD1259"/>
      <c r="FFE1259"/>
      <c r="FFF1259"/>
      <c r="FFG1259"/>
      <c r="FFH1259"/>
      <c r="FFI1259"/>
      <c r="FFJ1259"/>
      <c r="FFK1259"/>
      <c r="FFL1259"/>
      <c r="FFM1259"/>
      <c r="FFN1259"/>
      <c r="FFO1259"/>
      <c r="FFP1259"/>
      <c r="FFQ1259"/>
      <c r="FFR1259"/>
      <c r="FFS1259"/>
      <c r="FFT1259"/>
      <c r="FFU1259"/>
      <c r="FFV1259"/>
      <c r="FFW1259"/>
      <c r="FFX1259"/>
      <c r="FFY1259"/>
      <c r="FFZ1259"/>
      <c r="FGA1259"/>
      <c r="FGB1259"/>
      <c r="FGC1259"/>
      <c r="FGD1259"/>
      <c r="FGE1259"/>
      <c r="FGF1259"/>
      <c r="FGG1259"/>
      <c r="FGH1259"/>
      <c r="FGI1259"/>
      <c r="FGJ1259"/>
      <c r="FGK1259"/>
      <c r="FGL1259"/>
      <c r="FGM1259"/>
      <c r="FGN1259"/>
      <c r="FGO1259"/>
      <c r="FGP1259"/>
      <c r="FGQ1259"/>
      <c r="FGR1259"/>
      <c r="FGS1259"/>
      <c r="FGT1259"/>
      <c r="FGU1259"/>
      <c r="FGV1259"/>
      <c r="FGW1259"/>
      <c r="FGX1259"/>
      <c r="FGY1259"/>
      <c r="FGZ1259"/>
      <c r="FHA1259"/>
      <c r="FHB1259"/>
      <c r="FHC1259"/>
      <c r="FHD1259"/>
      <c r="FHE1259"/>
      <c r="FHF1259"/>
      <c r="FHG1259"/>
      <c r="FHH1259"/>
      <c r="FHI1259"/>
      <c r="FHJ1259"/>
      <c r="FHK1259"/>
      <c r="FHL1259"/>
      <c r="FHM1259"/>
      <c r="FHN1259"/>
      <c r="FHO1259"/>
      <c r="FHP1259"/>
      <c r="FHQ1259"/>
      <c r="FHR1259"/>
      <c r="FHS1259"/>
      <c r="FHT1259"/>
      <c r="FHU1259"/>
      <c r="FHV1259"/>
      <c r="FHW1259"/>
      <c r="FHX1259"/>
      <c r="FHY1259"/>
      <c r="FHZ1259"/>
      <c r="FIA1259"/>
      <c r="FIB1259"/>
      <c r="FIC1259"/>
      <c r="FID1259"/>
      <c r="FIE1259"/>
      <c r="FIF1259"/>
      <c r="FIG1259"/>
      <c r="FIH1259"/>
      <c r="FII1259"/>
      <c r="FIJ1259"/>
      <c r="FIK1259"/>
      <c r="FIL1259"/>
      <c r="FIM1259"/>
      <c r="FIN1259"/>
      <c r="FIO1259"/>
      <c r="FIP1259"/>
      <c r="FIQ1259"/>
      <c r="FIR1259"/>
      <c r="FIS1259"/>
      <c r="FIT1259"/>
      <c r="FIU1259"/>
      <c r="FIV1259"/>
      <c r="FIW1259"/>
      <c r="FIX1259"/>
      <c r="FIY1259"/>
      <c r="FIZ1259"/>
      <c r="FJA1259"/>
      <c r="FJB1259"/>
      <c r="FJC1259"/>
      <c r="FJD1259"/>
      <c r="FJE1259"/>
      <c r="FJF1259"/>
      <c r="FJG1259"/>
      <c r="FJH1259"/>
      <c r="FJI1259"/>
      <c r="FJJ1259"/>
      <c r="FJK1259"/>
      <c r="FJL1259"/>
      <c r="FJM1259"/>
      <c r="FJN1259"/>
      <c r="FJO1259"/>
      <c r="FJP1259"/>
      <c r="FJQ1259"/>
      <c r="FJR1259"/>
      <c r="FJS1259"/>
      <c r="FJT1259"/>
      <c r="FJU1259"/>
      <c r="FJV1259"/>
      <c r="FJW1259"/>
      <c r="FJX1259"/>
      <c r="FJY1259"/>
      <c r="FJZ1259"/>
      <c r="FKA1259"/>
      <c r="FKB1259"/>
      <c r="FKC1259"/>
      <c r="FKD1259"/>
      <c r="FKE1259"/>
      <c r="FKF1259"/>
      <c r="FKG1259"/>
      <c r="FKH1259"/>
      <c r="FKI1259"/>
      <c r="FKJ1259"/>
      <c r="FKK1259"/>
      <c r="FKL1259"/>
      <c r="FKM1259"/>
      <c r="FKN1259"/>
      <c r="FKO1259"/>
      <c r="FKP1259"/>
      <c r="FKQ1259"/>
      <c r="FKR1259"/>
      <c r="FKS1259"/>
      <c r="FKT1259"/>
      <c r="FKU1259"/>
      <c r="FKV1259"/>
      <c r="FKW1259"/>
      <c r="FKX1259"/>
      <c r="FKY1259"/>
      <c r="FKZ1259"/>
      <c r="FLA1259"/>
      <c r="FLB1259"/>
      <c r="FLC1259"/>
      <c r="FLD1259"/>
      <c r="FLE1259"/>
      <c r="FLF1259"/>
      <c r="FLG1259"/>
      <c r="FLH1259"/>
      <c r="FLI1259"/>
      <c r="FLJ1259"/>
      <c r="FLK1259"/>
      <c r="FLL1259"/>
      <c r="FLM1259"/>
      <c r="FLN1259"/>
      <c r="FLO1259"/>
      <c r="FLP1259"/>
      <c r="FLQ1259"/>
      <c r="FLR1259"/>
      <c r="FLS1259"/>
      <c r="FLT1259"/>
      <c r="FLU1259"/>
      <c r="FLV1259"/>
      <c r="FLW1259"/>
      <c r="FLX1259"/>
      <c r="FLY1259"/>
      <c r="FLZ1259"/>
      <c r="FMA1259"/>
      <c r="FMB1259"/>
      <c r="FMC1259"/>
      <c r="FMD1259"/>
      <c r="FME1259"/>
      <c r="FMF1259"/>
      <c r="FMG1259"/>
      <c r="FMH1259"/>
      <c r="FMI1259"/>
      <c r="FMJ1259"/>
      <c r="FMK1259"/>
      <c r="FML1259"/>
      <c r="FMM1259"/>
      <c r="FMN1259"/>
      <c r="FMO1259"/>
      <c r="FMP1259"/>
      <c r="FMQ1259"/>
      <c r="FMR1259"/>
      <c r="FMS1259"/>
      <c r="FMT1259"/>
      <c r="FMU1259"/>
      <c r="FMV1259"/>
      <c r="FMW1259"/>
      <c r="FMX1259"/>
      <c r="FMY1259"/>
      <c r="FMZ1259"/>
      <c r="FNA1259"/>
      <c r="FNB1259"/>
      <c r="FNC1259"/>
      <c r="FND1259"/>
      <c r="FNE1259"/>
      <c r="FNF1259"/>
      <c r="FNG1259"/>
      <c r="FNH1259"/>
      <c r="FNI1259"/>
      <c r="FNJ1259"/>
      <c r="FNK1259"/>
      <c r="FNL1259"/>
      <c r="FNM1259"/>
      <c r="FNN1259"/>
      <c r="FNO1259"/>
      <c r="FNP1259"/>
      <c r="FNQ1259"/>
      <c r="FNR1259"/>
      <c r="FNS1259"/>
      <c r="FNT1259"/>
      <c r="FNU1259"/>
      <c r="FNV1259"/>
      <c r="FNW1259"/>
      <c r="FNX1259"/>
      <c r="FNY1259"/>
      <c r="FNZ1259"/>
      <c r="FOA1259"/>
      <c r="FOB1259"/>
      <c r="FOC1259"/>
      <c r="FOD1259"/>
      <c r="FOE1259"/>
      <c r="FOF1259"/>
      <c r="FOG1259"/>
      <c r="FOH1259"/>
      <c r="FOI1259"/>
      <c r="FOJ1259"/>
      <c r="FOK1259"/>
      <c r="FOL1259"/>
      <c r="FOM1259"/>
      <c r="FON1259"/>
      <c r="FOO1259"/>
      <c r="FOP1259"/>
      <c r="FOQ1259"/>
      <c r="FOR1259"/>
      <c r="FOS1259"/>
      <c r="FOT1259"/>
      <c r="FOU1259"/>
      <c r="FOV1259"/>
      <c r="FOW1259"/>
      <c r="FOX1259"/>
      <c r="FOY1259"/>
      <c r="FOZ1259"/>
      <c r="FPA1259"/>
      <c r="FPB1259"/>
      <c r="FPC1259"/>
      <c r="FPD1259"/>
      <c r="FPE1259"/>
      <c r="FPF1259"/>
      <c r="FPG1259"/>
      <c r="FPH1259"/>
      <c r="FPI1259"/>
      <c r="FPJ1259"/>
      <c r="FPK1259"/>
      <c r="FPL1259"/>
      <c r="FPM1259"/>
      <c r="FPN1259"/>
      <c r="FPO1259"/>
      <c r="FPP1259"/>
      <c r="FPQ1259"/>
      <c r="FPR1259"/>
      <c r="FPS1259"/>
      <c r="FPT1259"/>
      <c r="FPU1259"/>
      <c r="FPV1259"/>
      <c r="FPW1259"/>
      <c r="FPX1259"/>
      <c r="FPY1259"/>
      <c r="FPZ1259"/>
      <c r="FQA1259"/>
      <c r="FQB1259"/>
      <c r="FQC1259"/>
      <c r="FQD1259"/>
      <c r="FQE1259"/>
      <c r="FQF1259"/>
      <c r="FQG1259"/>
      <c r="FQH1259"/>
      <c r="FQI1259"/>
      <c r="FQJ1259"/>
      <c r="FQK1259"/>
      <c r="FQL1259"/>
      <c r="FQM1259"/>
      <c r="FQN1259"/>
      <c r="FQO1259"/>
      <c r="FQP1259"/>
      <c r="FQQ1259"/>
      <c r="FQR1259"/>
      <c r="FQS1259"/>
      <c r="FQT1259"/>
      <c r="FQU1259"/>
      <c r="FQV1259"/>
      <c r="FQW1259"/>
      <c r="FQX1259"/>
      <c r="FQY1259"/>
      <c r="FQZ1259"/>
      <c r="FRA1259"/>
      <c r="FRB1259"/>
      <c r="FRC1259"/>
      <c r="FRD1259"/>
      <c r="FRE1259"/>
      <c r="FRF1259"/>
      <c r="FRG1259"/>
      <c r="FRH1259"/>
      <c r="FRI1259"/>
      <c r="FRJ1259"/>
      <c r="FRK1259"/>
      <c r="FRL1259"/>
      <c r="FRM1259"/>
      <c r="FRN1259"/>
      <c r="FRO1259"/>
      <c r="FRP1259"/>
      <c r="FRQ1259"/>
      <c r="FRR1259"/>
      <c r="FRS1259"/>
      <c r="FRT1259"/>
      <c r="FRU1259"/>
      <c r="FRV1259"/>
      <c r="FRW1259"/>
      <c r="FRX1259"/>
      <c r="FRY1259"/>
      <c r="FRZ1259"/>
      <c r="FSA1259"/>
      <c r="FSB1259"/>
      <c r="FSC1259"/>
      <c r="FSD1259"/>
      <c r="FSE1259"/>
      <c r="FSF1259"/>
      <c r="FSG1259"/>
      <c r="FSH1259"/>
      <c r="FSI1259"/>
      <c r="FSJ1259"/>
      <c r="FSK1259"/>
      <c r="FSL1259"/>
      <c r="FSM1259"/>
      <c r="FSN1259"/>
      <c r="FSO1259"/>
      <c r="FSP1259"/>
      <c r="FSQ1259"/>
      <c r="FSR1259"/>
      <c r="FSS1259"/>
      <c r="FST1259"/>
      <c r="FSU1259"/>
      <c r="FSV1259"/>
      <c r="FSW1259"/>
      <c r="FSX1259"/>
      <c r="FSY1259"/>
      <c r="FSZ1259"/>
      <c r="FTA1259"/>
      <c r="FTB1259"/>
      <c r="FTC1259"/>
      <c r="FTD1259"/>
      <c r="FTE1259"/>
      <c r="FTF1259"/>
      <c r="FTG1259"/>
      <c r="FTH1259"/>
      <c r="FTI1259"/>
      <c r="FTJ1259"/>
      <c r="FTK1259"/>
      <c r="FTL1259"/>
      <c r="FTM1259"/>
      <c r="FTN1259"/>
      <c r="FTO1259"/>
      <c r="FTP1259"/>
      <c r="FTQ1259"/>
      <c r="FTR1259"/>
      <c r="FTS1259"/>
      <c r="FTT1259"/>
      <c r="FTU1259"/>
      <c r="FTV1259"/>
      <c r="FTW1259"/>
      <c r="FTX1259"/>
      <c r="FTY1259"/>
      <c r="FTZ1259"/>
      <c r="FUA1259"/>
      <c r="FUB1259"/>
      <c r="FUC1259"/>
      <c r="FUD1259"/>
      <c r="FUE1259"/>
      <c r="FUF1259"/>
      <c r="FUG1259"/>
      <c r="FUH1259"/>
      <c r="FUI1259"/>
      <c r="FUJ1259"/>
      <c r="FUK1259"/>
      <c r="FUL1259"/>
      <c r="FUM1259"/>
      <c r="FUN1259"/>
      <c r="FUO1259"/>
      <c r="FUP1259"/>
      <c r="FUQ1259"/>
      <c r="FUR1259"/>
      <c r="FUS1259"/>
      <c r="FUT1259"/>
      <c r="FUU1259"/>
      <c r="FUV1259"/>
      <c r="FUW1259"/>
      <c r="FUX1259"/>
      <c r="FUY1259"/>
      <c r="FUZ1259"/>
      <c r="FVA1259"/>
      <c r="FVB1259"/>
      <c r="FVC1259"/>
      <c r="FVD1259"/>
      <c r="FVE1259"/>
      <c r="FVF1259"/>
      <c r="FVG1259"/>
      <c r="FVH1259"/>
      <c r="FVI1259"/>
      <c r="FVJ1259"/>
      <c r="FVK1259"/>
      <c r="FVL1259"/>
      <c r="FVM1259"/>
      <c r="FVN1259"/>
      <c r="FVO1259"/>
      <c r="FVP1259"/>
      <c r="FVQ1259"/>
      <c r="FVR1259"/>
      <c r="FVS1259"/>
      <c r="FVT1259"/>
      <c r="FVU1259"/>
      <c r="FVV1259"/>
      <c r="FVW1259"/>
      <c r="FVX1259"/>
      <c r="FVY1259"/>
      <c r="FVZ1259"/>
      <c r="FWA1259"/>
      <c r="FWB1259"/>
      <c r="FWC1259"/>
      <c r="FWD1259"/>
      <c r="FWE1259"/>
      <c r="FWF1259"/>
      <c r="FWG1259"/>
      <c r="FWH1259"/>
      <c r="FWI1259"/>
      <c r="FWJ1259"/>
      <c r="FWK1259"/>
      <c r="FWL1259"/>
      <c r="FWM1259"/>
      <c r="FWN1259"/>
      <c r="FWO1259"/>
      <c r="FWP1259"/>
      <c r="FWQ1259"/>
      <c r="FWR1259"/>
      <c r="FWS1259"/>
      <c r="FWT1259"/>
      <c r="FWU1259"/>
      <c r="FWV1259"/>
      <c r="FWW1259"/>
      <c r="FWX1259"/>
      <c r="FWY1259"/>
      <c r="FWZ1259"/>
      <c r="FXA1259"/>
      <c r="FXB1259"/>
      <c r="FXC1259"/>
      <c r="FXD1259"/>
      <c r="FXE1259"/>
      <c r="FXF1259"/>
      <c r="FXG1259"/>
      <c r="FXH1259"/>
      <c r="FXI1259"/>
      <c r="FXJ1259"/>
      <c r="FXK1259"/>
      <c r="FXL1259"/>
      <c r="FXM1259"/>
      <c r="FXN1259"/>
      <c r="FXO1259"/>
      <c r="FXP1259"/>
      <c r="FXQ1259"/>
      <c r="FXR1259"/>
      <c r="FXS1259"/>
      <c r="FXT1259"/>
      <c r="FXU1259"/>
      <c r="FXV1259"/>
      <c r="FXW1259"/>
      <c r="FXX1259"/>
      <c r="FXY1259"/>
      <c r="FXZ1259"/>
      <c r="FYA1259"/>
      <c r="FYB1259"/>
      <c r="FYC1259"/>
      <c r="FYD1259"/>
      <c r="FYE1259"/>
      <c r="FYF1259"/>
      <c r="FYG1259"/>
      <c r="FYH1259"/>
      <c r="FYI1259"/>
      <c r="FYJ1259"/>
      <c r="FYK1259"/>
      <c r="FYL1259"/>
      <c r="FYM1259"/>
      <c r="FYN1259"/>
      <c r="FYO1259"/>
      <c r="FYP1259"/>
      <c r="FYQ1259"/>
      <c r="FYR1259"/>
      <c r="FYS1259"/>
      <c r="FYT1259"/>
      <c r="FYU1259"/>
      <c r="FYV1259"/>
      <c r="FYW1259"/>
      <c r="FYX1259"/>
      <c r="FYY1259"/>
      <c r="FYZ1259"/>
      <c r="FZA1259"/>
      <c r="FZB1259"/>
      <c r="FZC1259"/>
      <c r="FZD1259"/>
      <c r="FZE1259"/>
      <c r="FZF1259"/>
      <c r="FZG1259"/>
      <c r="FZH1259"/>
      <c r="FZI1259"/>
      <c r="FZJ1259"/>
      <c r="FZK1259"/>
      <c r="FZL1259"/>
      <c r="FZM1259"/>
      <c r="FZN1259"/>
      <c r="FZO1259"/>
      <c r="FZP1259"/>
      <c r="FZQ1259"/>
      <c r="FZR1259"/>
      <c r="FZS1259"/>
      <c r="FZT1259"/>
      <c r="FZU1259"/>
      <c r="FZV1259"/>
      <c r="FZW1259"/>
      <c r="FZX1259"/>
      <c r="FZY1259"/>
      <c r="FZZ1259"/>
      <c r="GAA1259"/>
      <c r="GAB1259"/>
      <c r="GAC1259"/>
      <c r="GAD1259"/>
      <c r="GAE1259"/>
      <c r="GAF1259"/>
      <c r="GAG1259"/>
      <c r="GAH1259"/>
      <c r="GAI1259"/>
      <c r="GAJ1259"/>
      <c r="GAK1259"/>
      <c r="GAL1259"/>
      <c r="GAM1259"/>
      <c r="GAN1259"/>
      <c r="GAO1259"/>
      <c r="GAP1259"/>
      <c r="GAQ1259"/>
      <c r="GAR1259"/>
      <c r="GAS1259"/>
      <c r="GAT1259"/>
      <c r="GAU1259"/>
      <c r="GAV1259"/>
      <c r="GAW1259"/>
      <c r="GAX1259"/>
      <c r="GAY1259"/>
      <c r="GAZ1259"/>
      <c r="GBA1259"/>
      <c r="GBB1259"/>
      <c r="GBC1259"/>
      <c r="GBD1259"/>
      <c r="GBE1259"/>
      <c r="GBF1259"/>
      <c r="GBG1259"/>
      <c r="GBH1259"/>
      <c r="GBI1259"/>
      <c r="GBJ1259"/>
      <c r="GBK1259"/>
      <c r="GBL1259"/>
      <c r="GBM1259"/>
      <c r="GBN1259"/>
      <c r="GBO1259"/>
      <c r="GBP1259"/>
      <c r="GBQ1259"/>
      <c r="GBR1259"/>
      <c r="GBS1259"/>
      <c r="GBT1259"/>
      <c r="GBU1259"/>
      <c r="GBV1259"/>
      <c r="GBW1259"/>
      <c r="GBX1259"/>
      <c r="GBY1259"/>
      <c r="GBZ1259"/>
      <c r="GCA1259"/>
      <c r="GCB1259"/>
      <c r="GCC1259"/>
      <c r="GCD1259"/>
      <c r="GCE1259"/>
      <c r="GCF1259"/>
      <c r="GCG1259"/>
      <c r="GCH1259"/>
      <c r="GCI1259"/>
      <c r="GCJ1259"/>
      <c r="GCK1259"/>
      <c r="GCL1259"/>
      <c r="GCM1259"/>
      <c r="GCN1259"/>
      <c r="GCO1259"/>
      <c r="GCP1259"/>
      <c r="GCQ1259"/>
      <c r="GCR1259"/>
      <c r="GCS1259"/>
      <c r="GCT1259"/>
      <c r="GCU1259"/>
      <c r="GCV1259"/>
      <c r="GCW1259"/>
      <c r="GCX1259"/>
      <c r="GCY1259"/>
      <c r="GCZ1259"/>
      <c r="GDA1259"/>
      <c r="GDB1259"/>
      <c r="GDC1259"/>
      <c r="GDD1259"/>
      <c r="GDE1259"/>
      <c r="GDF1259"/>
      <c r="GDG1259"/>
      <c r="GDH1259"/>
      <c r="GDI1259"/>
      <c r="GDJ1259"/>
      <c r="GDK1259"/>
      <c r="GDL1259"/>
      <c r="GDM1259"/>
      <c r="GDN1259"/>
      <c r="GDO1259"/>
      <c r="GDP1259"/>
      <c r="GDQ1259"/>
      <c r="GDR1259"/>
      <c r="GDS1259"/>
      <c r="GDT1259"/>
      <c r="GDU1259"/>
      <c r="GDV1259"/>
      <c r="GDW1259"/>
      <c r="GDX1259"/>
      <c r="GDY1259"/>
      <c r="GDZ1259"/>
      <c r="GEA1259"/>
      <c r="GEB1259"/>
      <c r="GEC1259"/>
      <c r="GED1259"/>
      <c r="GEE1259"/>
      <c r="GEF1259"/>
      <c r="GEG1259"/>
      <c r="GEH1259"/>
      <c r="GEI1259"/>
      <c r="GEJ1259"/>
      <c r="GEK1259"/>
      <c r="GEL1259"/>
      <c r="GEM1259"/>
      <c r="GEN1259"/>
      <c r="GEO1259"/>
      <c r="GEP1259"/>
      <c r="GEQ1259"/>
      <c r="GER1259"/>
      <c r="GES1259"/>
      <c r="GET1259"/>
      <c r="GEU1259"/>
      <c r="GEV1259"/>
      <c r="GEW1259"/>
      <c r="GEX1259"/>
      <c r="GEY1259"/>
      <c r="GEZ1259"/>
      <c r="GFA1259"/>
      <c r="GFB1259"/>
      <c r="GFC1259"/>
      <c r="GFD1259"/>
      <c r="GFE1259"/>
      <c r="GFF1259"/>
      <c r="GFG1259"/>
      <c r="GFH1259"/>
      <c r="GFI1259"/>
      <c r="GFJ1259"/>
      <c r="GFK1259"/>
      <c r="GFL1259"/>
      <c r="GFM1259"/>
      <c r="GFN1259"/>
      <c r="GFO1259"/>
      <c r="GFP1259"/>
      <c r="GFQ1259"/>
      <c r="GFR1259"/>
      <c r="GFS1259"/>
      <c r="GFT1259"/>
      <c r="GFU1259"/>
      <c r="GFV1259"/>
      <c r="GFW1259"/>
      <c r="GFX1259"/>
      <c r="GFY1259"/>
      <c r="GFZ1259"/>
      <c r="GGA1259"/>
      <c r="GGB1259"/>
      <c r="GGC1259"/>
      <c r="GGD1259"/>
      <c r="GGE1259"/>
      <c r="GGF1259"/>
      <c r="GGG1259"/>
      <c r="GGH1259"/>
      <c r="GGI1259"/>
      <c r="GGJ1259"/>
      <c r="GGK1259"/>
      <c r="GGL1259"/>
      <c r="GGM1259"/>
      <c r="GGN1259"/>
      <c r="GGO1259"/>
      <c r="GGP1259"/>
      <c r="GGQ1259"/>
      <c r="GGR1259"/>
      <c r="GGS1259"/>
      <c r="GGT1259"/>
      <c r="GGU1259"/>
      <c r="GGV1259"/>
      <c r="GGW1259"/>
      <c r="GGX1259"/>
      <c r="GGY1259"/>
      <c r="GGZ1259"/>
      <c r="GHA1259"/>
      <c r="GHB1259"/>
      <c r="GHC1259"/>
      <c r="GHD1259"/>
      <c r="GHE1259"/>
      <c r="GHF1259"/>
      <c r="GHG1259"/>
      <c r="GHH1259"/>
      <c r="GHI1259"/>
      <c r="GHJ1259"/>
      <c r="GHK1259"/>
      <c r="GHL1259"/>
      <c r="GHM1259"/>
      <c r="GHN1259"/>
      <c r="GHO1259"/>
      <c r="GHP1259"/>
      <c r="GHQ1259"/>
      <c r="GHR1259"/>
      <c r="GHS1259"/>
      <c r="GHT1259"/>
      <c r="GHU1259"/>
      <c r="GHV1259"/>
      <c r="GHW1259"/>
      <c r="GHX1259"/>
      <c r="GHY1259"/>
      <c r="GHZ1259"/>
      <c r="GIA1259"/>
      <c r="GIB1259"/>
      <c r="GIC1259"/>
      <c r="GID1259"/>
      <c r="GIE1259"/>
      <c r="GIF1259"/>
      <c r="GIG1259"/>
      <c r="GIH1259"/>
      <c r="GII1259"/>
      <c r="GIJ1259"/>
      <c r="GIK1259"/>
      <c r="GIL1259"/>
      <c r="GIM1259"/>
      <c r="GIN1259"/>
      <c r="GIO1259"/>
      <c r="GIP1259"/>
      <c r="GIQ1259"/>
      <c r="GIR1259"/>
      <c r="GIS1259"/>
      <c r="GIT1259"/>
      <c r="GIU1259"/>
      <c r="GIV1259"/>
      <c r="GIW1259"/>
      <c r="GIX1259"/>
      <c r="GIY1259"/>
      <c r="GIZ1259"/>
      <c r="GJA1259"/>
      <c r="GJB1259"/>
      <c r="GJC1259"/>
      <c r="GJD1259"/>
      <c r="GJE1259"/>
      <c r="GJF1259"/>
      <c r="GJG1259"/>
      <c r="GJH1259"/>
      <c r="GJI1259"/>
      <c r="GJJ1259"/>
      <c r="GJK1259"/>
      <c r="GJL1259"/>
      <c r="GJM1259"/>
      <c r="GJN1259"/>
      <c r="GJO1259"/>
      <c r="GJP1259"/>
      <c r="GJQ1259"/>
      <c r="GJR1259"/>
      <c r="GJS1259"/>
      <c r="GJT1259"/>
      <c r="GJU1259"/>
      <c r="GJV1259"/>
      <c r="GJW1259"/>
      <c r="GJX1259"/>
      <c r="GJY1259"/>
      <c r="GJZ1259"/>
      <c r="GKA1259"/>
      <c r="GKB1259"/>
      <c r="GKC1259"/>
      <c r="GKD1259"/>
      <c r="GKE1259"/>
      <c r="GKF1259"/>
      <c r="GKG1259"/>
      <c r="GKH1259"/>
      <c r="GKI1259"/>
      <c r="GKJ1259"/>
      <c r="GKK1259"/>
      <c r="GKL1259"/>
      <c r="GKM1259"/>
      <c r="GKN1259"/>
      <c r="GKO1259"/>
      <c r="GKP1259"/>
      <c r="GKQ1259"/>
      <c r="GKR1259"/>
      <c r="GKS1259"/>
      <c r="GKT1259"/>
      <c r="GKU1259"/>
      <c r="GKV1259"/>
      <c r="GKW1259"/>
      <c r="GKX1259"/>
      <c r="GKY1259"/>
      <c r="GKZ1259"/>
      <c r="GLA1259"/>
      <c r="GLB1259"/>
      <c r="GLC1259"/>
      <c r="GLD1259"/>
      <c r="GLE1259"/>
      <c r="GLF1259"/>
      <c r="GLG1259"/>
      <c r="GLH1259"/>
      <c r="GLI1259"/>
      <c r="GLJ1259"/>
      <c r="GLK1259"/>
      <c r="GLL1259"/>
      <c r="GLM1259"/>
      <c r="GLN1259"/>
      <c r="GLO1259"/>
      <c r="GLP1259"/>
      <c r="GLQ1259"/>
      <c r="GLR1259"/>
      <c r="GLS1259"/>
      <c r="GLT1259"/>
      <c r="GLU1259"/>
      <c r="GLV1259"/>
      <c r="GLW1259"/>
      <c r="GLX1259"/>
      <c r="GLY1259"/>
      <c r="GLZ1259"/>
      <c r="GMA1259"/>
      <c r="GMB1259"/>
      <c r="GMC1259"/>
      <c r="GMD1259"/>
      <c r="GME1259"/>
      <c r="GMF1259"/>
      <c r="GMG1259"/>
      <c r="GMH1259"/>
      <c r="GMI1259"/>
      <c r="GMJ1259"/>
      <c r="GMK1259"/>
      <c r="GML1259"/>
      <c r="GMM1259"/>
      <c r="GMN1259"/>
      <c r="GMO1259"/>
      <c r="GMP1259"/>
      <c r="GMQ1259"/>
      <c r="GMR1259"/>
      <c r="GMS1259"/>
      <c r="GMT1259"/>
      <c r="GMU1259"/>
      <c r="GMV1259"/>
      <c r="GMW1259"/>
      <c r="GMX1259"/>
      <c r="GMY1259"/>
      <c r="GMZ1259"/>
      <c r="GNA1259"/>
      <c r="GNB1259"/>
      <c r="GNC1259"/>
      <c r="GND1259"/>
      <c r="GNE1259"/>
      <c r="GNF1259"/>
      <c r="GNG1259"/>
      <c r="GNH1259"/>
      <c r="GNI1259"/>
      <c r="GNJ1259"/>
      <c r="GNK1259"/>
      <c r="GNL1259"/>
      <c r="GNM1259"/>
      <c r="GNN1259"/>
      <c r="GNO1259"/>
      <c r="GNP1259"/>
      <c r="GNQ1259"/>
      <c r="GNR1259"/>
      <c r="GNS1259"/>
      <c r="GNT1259"/>
      <c r="GNU1259"/>
      <c r="GNV1259"/>
      <c r="GNW1259"/>
      <c r="GNX1259"/>
      <c r="GNY1259"/>
      <c r="GNZ1259"/>
      <c r="GOA1259"/>
      <c r="GOB1259"/>
      <c r="GOC1259"/>
      <c r="GOD1259"/>
      <c r="GOE1259"/>
      <c r="GOF1259"/>
      <c r="GOG1259"/>
      <c r="GOH1259"/>
      <c r="GOI1259"/>
      <c r="GOJ1259"/>
      <c r="GOK1259"/>
      <c r="GOL1259"/>
      <c r="GOM1259"/>
      <c r="GON1259"/>
      <c r="GOO1259"/>
      <c r="GOP1259"/>
      <c r="GOQ1259"/>
      <c r="GOR1259"/>
      <c r="GOS1259"/>
      <c r="GOT1259"/>
      <c r="GOU1259"/>
      <c r="GOV1259"/>
      <c r="GOW1259"/>
      <c r="GOX1259"/>
      <c r="GOY1259"/>
      <c r="GOZ1259"/>
      <c r="GPA1259"/>
      <c r="GPB1259"/>
      <c r="GPC1259"/>
      <c r="GPD1259"/>
      <c r="GPE1259"/>
      <c r="GPF1259"/>
      <c r="GPG1259"/>
      <c r="GPH1259"/>
      <c r="GPI1259"/>
      <c r="GPJ1259"/>
      <c r="GPK1259"/>
      <c r="GPL1259"/>
      <c r="GPM1259"/>
      <c r="GPN1259"/>
      <c r="GPO1259"/>
      <c r="GPP1259"/>
      <c r="GPQ1259"/>
      <c r="GPR1259"/>
      <c r="GPS1259"/>
      <c r="GPT1259"/>
      <c r="GPU1259"/>
      <c r="GPV1259"/>
      <c r="GPW1259"/>
      <c r="GPX1259"/>
      <c r="GPY1259"/>
      <c r="GPZ1259"/>
      <c r="GQA1259"/>
      <c r="GQB1259"/>
      <c r="GQC1259"/>
      <c r="GQD1259"/>
      <c r="GQE1259"/>
      <c r="GQF1259"/>
      <c r="GQG1259"/>
      <c r="GQH1259"/>
      <c r="GQI1259"/>
      <c r="GQJ1259"/>
      <c r="GQK1259"/>
      <c r="GQL1259"/>
      <c r="GQM1259"/>
      <c r="GQN1259"/>
      <c r="GQO1259"/>
      <c r="GQP1259"/>
      <c r="GQQ1259"/>
      <c r="GQR1259"/>
      <c r="GQS1259"/>
      <c r="GQT1259"/>
      <c r="GQU1259"/>
      <c r="GQV1259"/>
      <c r="GQW1259"/>
      <c r="GQX1259"/>
      <c r="GQY1259"/>
      <c r="GQZ1259"/>
      <c r="GRA1259"/>
      <c r="GRB1259"/>
      <c r="GRC1259"/>
      <c r="GRD1259"/>
      <c r="GRE1259"/>
      <c r="GRF1259"/>
      <c r="GRG1259"/>
      <c r="GRH1259"/>
      <c r="GRI1259"/>
      <c r="GRJ1259"/>
      <c r="GRK1259"/>
      <c r="GRL1259"/>
      <c r="GRM1259"/>
      <c r="GRN1259"/>
      <c r="GRO1259"/>
      <c r="GRP1259"/>
      <c r="GRQ1259"/>
      <c r="GRR1259"/>
      <c r="GRS1259"/>
      <c r="GRT1259"/>
      <c r="GRU1259"/>
      <c r="GRV1259"/>
      <c r="GRW1259"/>
      <c r="GRX1259"/>
      <c r="GRY1259"/>
      <c r="GRZ1259"/>
      <c r="GSA1259"/>
      <c r="GSB1259"/>
      <c r="GSC1259"/>
      <c r="GSD1259"/>
      <c r="GSE1259"/>
      <c r="GSF1259"/>
      <c r="GSG1259"/>
      <c r="GSH1259"/>
      <c r="GSI1259"/>
      <c r="GSJ1259"/>
      <c r="GSK1259"/>
      <c r="GSL1259"/>
      <c r="GSM1259"/>
      <c r="GSN1259"/>
      <c r="GSO1259"/>
      <c r="GSP1259"/>
      <c r="GSQ1259"/>
      <c r="GSR1259"/>
      <c r="GSS1259"/>
      <c r="GST1259"/>
      <c r="GSU1259"/>
      <c r="GSV1259"/>
      <c r="GSW1259"/>
      <c r="GSX1259"/>
      <c r="GSY1259"/>
      <c r="GSZ1259"/>
      <c r="GTA1259"/>
      <c r="GTB1259"/>
      <c r="GTC1259"/>
      <c r="GTD1259"/>
      <c r="GTE1259"/>
      <c r="GTF1259"/>
      <c r="GTG1259"/>
      <c r="GTH1259"/>
      <c r="GTI1259"/>
      <c r="GTJ1259"/>
      <c r="GTK1259"/>
      <c r="GTL1259"/>
      <c r="GTM1259"/>
      <c r="GTN1259"/>
      <c r="GTO1259"/>
      <c r="GTP1259"/>
      <c r="GTQ1259"/>
      <c r="GTR1259"/>
      <c r="GTS1259"/>
      <c r="GTT1259"/>
      <c r="GTU1259"/>
      <c r="GTV1259"/>
      <c r="GTW1259"/>
      <c r="GTX1259"/>
      <c r="GTY1259"/>
      <c r="GTZ1259"/>
      <c r="GUA1259"/>
      <c r="GUB1259"/>
      <c r="GUC1259"/>
      <c r="GUD1259"/>
      <c r="GUE1259"/>
      <c r="GUF1259"/>
      <c r="GUG1259"/>
      <c r="GUH1259"/>
      <c r="GUI1259"/>
      <c r="GUJ1259"/>
      <c r="GUK1259"/>
      <c r="GUL1259"/>
      <c r="GUM1259"/>
      <c r="GUN1259"/>
      <c r="GUO1259"/>
      <c r="GUP1259"/>
      <c r="GUQ1259"/>
      <c r="GUR1259"/>
      <c r="GUS1259"/>
      <c r="GUT1259"/>
      <c r="GUU1259"/>
      <c r="GUV1259"/>
      <c r="GUW1259"/>
      <c r="GUX1259"/>
      <c r="GUY1259"/>
      <c r="GUZ1259"/>
      <c r="GVA1259"/>
      <c r="GVB1259"/>
      <c r="GVC1259"/>
      <c r="GVD1259"/>
      <c r="GVE1259"/>
      <c r="GVF1259"/>
      <c r="GVG1259"/>
      <c r="GVH1259"/>
      <c r="GVI1259"/>
      <c r="GVJ1259"/>
      <c r="GVK1259"/>
      <c r="GVL1259"/>
      <c r="GVM1259"/>
      <c r="GVN1259"/>
      <c r="GVO1259"/>
      <c r="GVP1259"/>
      <c r="GVQ1259"/>
      <c r="GVR1259"/>
      <c r="GVS1259"/>
      <c r="GVT1259"/>
      <c r="GVU1259"/>
      <c r="GVV1259"/>
      <c r="GVW1259"/>
      <c r="GVX1259"/>
      <c r="GVY1259"/>
      <c r="GVZ1259"/>
      <c r="GWA1259"/>
      <c r="GWB1259"/>
      <c r="GWC1259"/>
      <c r="GWD1259"/>
      <c r="GWE1259"/>
      <c r="GWF1259"/>
      <c r="GWG1259"/>
      <c r="GWH1259"/>
      <c r="GWI1259"/>
      <c r="GWJ1259"/>
      <c r="GWK1259"/>
      <c r="GWL1259"/>
      <c r="GWM1259"/>
      <c r="GWN1259"/>
      <c r="GWO1259"/>
      <c r="GWP1259"/>
      <c r="GWQ1259"/>
      <c r="GWR1259"/>
      <c r="GWS1259"/>
      <c r="GWT1259"/>
      <c r="GWU1259"/>
      <c r="GWV1259"/>
      <c r="GWW1259"/>
      <c r="GWX1259"/>
      <c r="GWY1259"/>
      <c r="GWZ1259"/>
      <c r="GXA1259"/>
      <c r="GXB1259"/>
      <c r="GXC1259"/>
      <c r="GXD1259"/>
      <c r="GXE1259"/>
      <c r="GXF1259"/>
      <c r="GXG1259"/>
      <c r="GXH1259"/>
      <c r="GXI1259"/>
      <c r="GXJ1259"/>
      <c r="GXK1259"/>
      <c r="GXL1259"/>
      <c r="GXM1259"/>
      <c r="GXN1259"/>
      <c r="GXO1259"/>
      <c r="GXP1259"/>
      <c r="GXQ1259"/>
      <c r="GXR1259"/>
      <c r="GXS1259"/>
      <c r="GXT1259"/>
      <c r="GXU1259"/>
      <c r="GXV1259"/>
      <c r="GXW1259"/>
      <c r="GXX1259"/>
      <c r="GXY1259"/>
      <c r="GXZ1259"/>
      <c r="GYA1259"/>
      <c r="GYB1259"/>
      <c r="GYC1259"/>
      <c r="GYD1259"/>
      <c r="GYE1259"/>
      <c r="GYF1259"/>
      <c r="GYG1259"/>
      <c r="GYH1259"/>
      <c r="GYI1259"/>
      <c r="GYJ1259"/>
      <c r="GYK1259"/>
      <c r="GYL1259"/>
      <c r="GYM1259"/>
      <c r="GYN1259"/>
      <c r="GYO1259"/>
      <c r="GYP1259"/>
      <c r="GYQ1259"/>
      <c r="GYR1259"/>
      <c r="GYS1259"/>
      <c r="GYT1259"/>
      <c r="GYU1259"/>
      <c r="GYV1259"/>
      <c r="GYW1259"/>
      <c r="GYX1259"/>
      <c r="GYY1259"/>
      <c r="GYZ1259"/>
      <c r="GZA1259"/>
      <c r="GZB1259"/>
      <c r="GZC1259"/>
      <c r="GZD1259"/>
      <c r="GZE1259"/>
      <c r="GZF1259"/>
      <c r="GZG1259"/>
      <c r="GZH1259"/>
      <c r="GZI1259"/>
      <c r="GZJ1259"/>
      <c r="GZK1259"/>
      <c r="GZL1259"/>
      <c r="GZM1259"/>
      <c r="GZN1259"/>
      <c r="GZO1259"/>
      <c r="GZP1259"/>
      <c r="GZQ1259"/>
      <c r="GZR1259"/>
      <c r="GZS1259"/>
      <c r="GZT1259"/>
      <c r="GZU1259"/>
      <c r="GZV1259"/>
      <c r="GZW1259"/>
      <c r="GZX1259"/>
      <c r="GZY1259"/>
      <c r="GZZ1259"/>
      <c r="HAA1259"/>
      <c r="HAB1259"/>
      <c r="HAC1259"/>
      <c r="HAD1259"/>
      <c r="HAE1259"/>
      <c r="HAF1259"/>
      <c r="HAG1259"/>
      <c r="HAH1259"/>
      <c r="HAI1259"/>
      <c r="HAJ1259"/>
      <c r="HAK1259"/>
      <c r="HAL1259"/>
      <c r="HAM1259"/>
      <c r="HAN1259"/>
      <c r="HAO1259"/>
      <c r="HAP1259"/>
      <c r="HAQ1259"/>
      <c r="HAR1259"/>
      <c r="HAS1259"/>
      <c r="HAT1259"/>
      <c r="HAU1259"/>
      <c r="HAV1259"/>
      <c r="HAW1259"/>
      <c r="HAX1259"/>
      <c r="HAY1259"/>
      <c r="HAZ1259"/>
      <c r="HBA1259"/>
      <c r="HBB1259"/>
      <c r="HBC1259"/>
      <c r="HBD1259"/>
      <c r="HBE1259"/>
      <c r="HBF1259"/>
      <c r="HBG1259"/>
      <c r="HBH1259"/>
      <c r="HBI1259"/>
      <c r="HBJ1259"/>
      <c r="HBK1259"/>
      <c r="HBL1259"/>
      <c r="HBM1259"/>
      <c r="HBN1259"/>
      <c r="HBO1259"/>
      <c r="HBP1259"/>
      <c r="HBQ1259"/>
      <c r="HBR1259"/>
      <c r="HBS1259"/>
      <c r="HBT1259"/>
      <c r="HBU1259"/>
      <c r="HBV1259"/>
      <c r="HBW1259"/>
      <c r="HBX1259"/>
      <c r="HBY1259"/>
      <c r="HBZ1259"/>
      <c r="HCA1259"/>
      <c r="HCB1259"/>
      <c r="HCC1259"/>
      <c r="HCD1259"/>
      <c r="HCE1259"/>
      <c r="HCF1259"/>
      <c r="HCG1259"/>
      <c r="HCH1259"/>
      <c r="HCI1259"/>
      <c r="HCJ1259"/>
      <c r="HCK1259"/>
      <c r="HCL1259"/>
      <c r="HCM1259"/>
      <c r="HCN1259"/>
      <c r="HCO1259"/>
      <c r="HCP1259"/>
      <c r="HCQ1259"/>
      <c r="HCR1259"/>
      <c r="HCS1259"/>
      <c r="HCT1259"/>
      <c r="HCU1259"/>
      <c r="HCV1259"/>
      <c r="HCW1259"/>
      <c r="HCX1259"/>
      <c r="HCY1259"/>
      <c r="HCZ1259"/>
      <c r="HDA1259"/>
      <c r="HDB1259"/>
      <c r="HDC1259"/>
      <c r="HDD1259"/>
      <c r="HDE1259"/>
      <c r="HDF1259"/>
      <c r="HDG1259"/>
      <c r="HDH1259"/>
      <c r="HDI1259"/>
      <c r="HDJ1259"/>
      <c r="HDK1259"/>
      <c r="HDL1259"/>
      <c r="HDM1259"/>
      <c r="HDN1259"/>
      <c r="HDO1259"/>
      <c r="HDP1259"/>
      <c r="HDQ1259"/>
      <c r="HDR1259"/>
      <c r="HDS1259"/>
      <c r="HDT1259"/>
      <c r="HDU1259"/>
      <c r="HDV1259"/>
      <c r="HDW1259"/>
      <c r="HDX1259"/>
      <c r="HDY1259"/>
      <c r="HDZ1259"/>
      <c r="HEA1259"/>
      <c r="HEB1259"/>
      <c r="HEC1259"/>
      <c r="HED1259"/>
      <c r="HEE1259"/>
      <c r="HEF1259"/>
      <c r="HEG1259"/>
      <c r="HEH1259"/>
      <c r="HEI1259"/>
      <c r="HEJ1259"/>
      <c r="HEK1259"/>
      <c r="HEL1259"/>
      <c r="HEM1259"/>
      <c r="HEN1259"/>
      <c r="HEO1259"/>
      <c r="HEP1259"/>
      <c r="HEQ1259"/>
      <c r="HER1259"/>
      <c r="HES1259"/>
      <c r="HET1259"/>
      <c r="HEU1259"/>
      <c r="HEV1259"/>
      <c r="HEW1259"/>
      <c r="HEX1259"/>
      <c r="HEY1259"/>
      <c r="HEZ1259"/>
      <c r="HFA1259"/>
      <c r="HFB1259"/>
      <c r="HFC1259"/>
      <c r="HFD1259"/>
      <c r="HFE1259"/>
      <c r="HFF1259"/>
      <c r="HFG1259"/>
      <c r="HFH1259"/>
      <c r="HFI1259"/>
      <c r="HFJ1259"/>
      <c r="HFK1259"/>
      <c r="HFL1259"/>
      <c r="HFM1259"/>
      <c r="HFN1259"/>
      <c r="HFO1259"/>
      <c r="HFP1259"/>
      <c r="HFQ1259"/>
      <c r="HFR1259"/>
      <c r="HFS1259"/>
      <c r="HFT1259"/>
      <c r="HFU1259"/>
      <c r="HFV1259"/>
      <c r="HFW1259"/>
      <c r="HFX1259"/>
      <c r="HFY1259"/>
      <c r="HFZ1259"/>
      <c r="HGA1259"/>
      <c r="HGB1259"/>
      <c r="HGC1259"/>
      <c r="HGD1259"/>
      <c r="HGE1259"/>
      <c r="HGF1259"/>
      <c r="HGG1259"/>
      <c r="HGH1259"/>
      <c r="HGI1259"/>
      <c r="HGJ1259"/>
      <c r="HGK1259"/>
      <c r="HGL1259"/>
      <c r="HGM1259"/>
      <c r="HGN1259"/>
      <c r="HGO1259"/>
      <c r="HGP1259"/>
      <c r="HGQ1259"/>
      <c r="HGR1259"/>
      <c r="HGS1259"/>
      <c r="HGT1259"/>
      <c r="HGU1259"/>
      <c r="HGV1259"/>
      <c r="HGW1259"/>
      <c r="HGX1259"/>
      <c r="HGY1259"/>
      <c r="HGZ1259"/>
      <c r="HHA1259"/>
      <c r="HHB1259"/>
      <c r="HHC1259"/>
      <c r="HHD1259"/>
      <c r="HHE1259"/>
      <c r="HHF1259"/>
      <c r="HHG1259"/>
      <c r="HHH1259"/>
      <c r="HHI1259"/>
      <c r="HHJ1259"/>
      <c r="HHK1259"/>
      <c r="HHL1259"/>
      <c r="HHM1259"/>
      <c r="HHN1259"/>
      <c r="HHO1259"/>
      <c r="HHP1259"/>
      <c r="HHQ1259"/>
      <c r="HHR1259"/>
      <c r="HHS1259"/>
      <c r="HHT1259"/>
      <c r="HHU1259"/>
      <c r="HHV1259"/>
      <c r="HHW1259"/>
      <c r="HHX1259"/>
      <c r="HHY1259"/>
      <c r="HHZ1259"/>
      <c r="HIA1259"/>
      <c r="HIB1259"/>
      <c r="HIC1259"/>
      <c r="HID1259"/>
      <c r="HIE1259"/>
      <c r="HIF1259"/>
      <c r="HIG1259"/>
      <c r="HIH1259"/>
      <c r="HII1259"/>
      <c r="HIJ1259"/>
      <c r="HIK1259"/>
      <c r="HIL1259"/>
      <c r="HIM1259"/>
      <c r="HIN1259"/>
      <c r="HIO1259"/>
      <c r="HIP1259"/>
      <c r="HIQ1259"/>
      <c r="HIR1259"/>
      <c r="HIS1259"/>
      <c r="HIT1259"/>
      <c r="HIU1259"/>
      <c r="HIV1259"/>
      <c r="HIW1259"/>
      <c r="HIX1259"/>
      <c r="HIY1259"/>
      <c r="HIZ1259"/>
      <c r="HJA1259"/>
      <c r="HJB1259"/>
      <c r="HJC1259"/>
      <c r="HJD1259"/>
      <c r="HJE1259"/>
      <c r="HJF1259"/>
      <c r="HJG1259"/>
      <c r="HJH1259"/>
      <c r="HJI1259"/>
      <c r="HJJ1259"/>
      <c r="HJK1259"/>
      <c r="HJL1259"/>
      <c r="HJM1259"/>
      <c r="HJN1259"/>
      <c r="HJO1259"/>
      <c r="HJP1259"/>
      <c r="HJQ1259"/>
      <c r="HJR1259"/>
      <c r="HJS1259"/>
      <c r="HJT1259"/>
      <c r="HJU1259"/>
      <c r="HJV1259"/>
      <c r="HJW1259"/>
      <c r="HJX1259"/>
      <c r="HJY1259"/>
      <c r="HJZ1259"/>
      <c r="HKA1259"/>
      <c r="HKB1259"/>
      <c r="HKC1259"/>
      <c r="HKD1259"/>
      <c r="HKE1259"/>
      <c r="HKF1259"/>
      <c r="HKG1259"/>
      <c r="HKH1259"/>
      <c r="HKI1259"/>
      <c r="HKJ1259"/>
      <c r="HKK1259"/>
      <c r="HKL1259"/>
      <c r="HKM1259"/>
      <c r="HKN1259"/>
      <c r="HKO1259"/>
      <c r="HKP1259"/>
      <c r="HKQ1259"/>
      <c r="HKR1259"/>
      <c r="HKS1259"/>
      <c r="HKT1259"/>
      <c r="HKU1259"/>
      <c r="HKV1259"/>
      <c r="HKW1259"/>
      <c r="HKX1259"/>
      <c r="HKY1259"/>
      <c r="HKZ1259"/>
      <c r="HLA1259"/>
      <c r="HLB1259"/>
      <c r="HLC1259"/>
      <c r="HLD1259"/>
      <c r="HLE1259"/>
      <c r="HLF1259"/>
      <c r="HLG1259"/>
      <c r="HLH1259"/>
      <c r="HLI1259"/>
      <c r="HLJ1259"/>
      <c r="HLK1259"/>
      <c r="HLL1259"/>
      <c r="HLM1259"/>
      <c r="HLN1259"/>
      <c r="HLO1259"/>
      <c r="HLP1259"/>
      <c r="HLQ1259"/>
      <c r="HLR1259"/>
      <c r="HLS1259"/>
      <c r="HLT1259"/>
      <c r="HLU1259"/>
      <c r="HLV1259"/>
      <c r="HLW1259"/>
      <c r="HLX1259"/>
      <c r="HLY1259"/>
      <c r="HLZ1259"/>
      <c r="HMA1259"/>
      <c r="HMB1259"/>
      <c r="HMC1259"/>
      <c r="HMD1259"/>
      <c r="HME1259"/>
      <c r="HMF1259"/>
      <c r="HMG1259"/>
      <c r="HMH1259"/>
      <c r="HMI1259"/>
      <c r="HMJ1259"/>
      <c r="HMK1259"/>
      <c r="HML1259"/>
      <c r="HMM1259"/>
      <c r="HMN1259"/>
      <c r="HMO1259"/>
      <c r="HMP1259"/>
      <c r="HMQ1259"/>
      <c r="HMR1259"/>
      <c r="HMS1259"/>
      <c r="HMT1259"/>
      <c r="HMU1259"/>
      <c r="HMV1259"/>
      <c r="HMW1259"/>
      <c r="HMX1259"/>
      <c r="HMY1259"/>
      <c r="HMZ1259"/>
      <c r="HNA1259"/>
      <c r="HNB1259"/>
      <c r="HNC1259"/>
      <c r="HND1259"/>
      <c r="HNE1259"/>
      <c r="HNF1259"/>
      <c r="HNG1259"/>
      <c r="HNH1259"/>
      <c r="HNI1259"/>
      <c r="HNJ1259"/>
      <c r="HNK1259"/>
      <c r="HNL1259"/>
      <c r="HNM1259"/>
      <c r="HNN1259"/>
      <c r="HNO1259"/>
      <c r="HNP1259"/>
      <c r="HNQ1259"/>
      <c r="HNR1259"/>
      <c r="HNS1259"/>
      <c r="HNT1259"/>
      <c r="HNU1259"/>
      <c r="HNV1259"/>
      <c r="HNW1259"/>
      <c r="HNX1259"/>
      <c r="HNY1259"/>
      <c r="HNZ1259"/>
      <c r="HOA1259"/>
      <c r="HOB1259"/>
      <c r="HOC1259"/>
      <c r="HOD1259"/>
      <c r="HOE1259"/>
      <c r="HOF1259"/>
      <c r="HOG1259"/>
      <c r="HOH1259"/>
      <c r="HOI1259"/>
      <c r="HOJ1259"/>
      <c r="HOK1259"/>
      <c r="HOL1259"/>
      <c r="HOM1259"/>
      <c r="HON1259"/>
      <c r="HOO1259"/>
      <c r="HOP1259"/>
      <c r="HOQ1259"/>
      <c r="HOR1259"/>
      <c r="HOS1259"/>
      <c r="HOT1259"/>
      <c r="HOU1259"/>
      <c r="HOV1259"/>
      <c r="HOW1259"/>
      <c r="HOX1259"/>
      <c r="HOY1259"/>
      <c r="HOZ1259"/>
      <c r="HPA1259"/>
      <c r="HPB1259"/>
      <c r="HPC1259"/>
      <c r="HPD1259"/>
      <c r="HPE1259"/>
      <c r="HPF1259"/>
      <c r="HPG1259"/>
      <c r="HPH1259"/>
      <c r="HPI1259"/>
      <c r="HPJ1259"/>
      <c r="HPK1259"/>
      <c r="HPL1259"/>
      <c r="HPM1259"/>
      <c r="HPN1259"/>
      <c r="HPO1259"/>
      <c r="HPP1259"/>
      <c r="HPQ1259"/>
      <c r="HPR1259"/>
      <c r="HPS1259"/>
      <c r="HPT1259"/>
      <c r="HPU1259"/>
      <c r="HPV1259"/>
      <c r="HPW1259"/>
      <c r="HPX1259"/>
      <c r="HPY1259"/>
      <c r="HPZ1259"/>
      <c r="HQA1259"/>
      <c r="HQB1259"/>
      <c r="HQC1259"/>
      <c r="HQD1259"/>
      <c r="HQE1259"/>
      <c r="HQF1259"/>
      <c r="HQG1259"/>
      <c r="HQH1259"/>
      <c r="HQI1259"/>
      <c r="HQJ1259"/>
      <c r="HQK1259"/>
      <c r="HQL1259"/>
      <c r="HQM1259"/>
      <c r="HQN1259"/>
      <c r="HQO1259"/>
      <c r="HQP1259"/>
      <c r="HQQ1259"/>
      <c r="HQR1259"/>
      <c r="HQS1259"/>
      <c r="HQT1259"/>
      <c r="HQU1259"/>
      <c r="HQV1259"/>
      <c r="HQW1259"/>
      <c r="HQX1259"/>
      <c r="HQY1259"/>
      <c r="HQZ1259"/>
      <c r="HRA1259"/>
      <c r="HRB1259"/>
      <c r="HRC1259"/>
      <c r="HRD1259"/>
      <c r="HRE1259"/>
      <c r="HRF1259"/>
      <c r="HRG1259"/>
      <c r="HRH1259"/>
      <c r="HRI1259"/>
      <c r="HRJ1259"/>
      <c r="HRK1259"/>
      <c r="HRL1259"/>
      <c r="HRM1259"/>
      <c r="HRN1259"/>
      <c r="HRO1259"/>
      <c r="HRP1259"/>
      <c r="HRQ1259"/>
      <c r="HRR1259"/>
      <c r="HRS1259"/>
      <c r="HRT1259"/>
      <c r="HRU1259"/>
      <c r="HRV1259"/>
      <c r="HRW1259"/>
      <c r="HRX1259"/>
      <c r="HRY1259"/>
      <c r="HRZ1259"/>
      <c r="HSA1259"/>
      <c r="HSB1259"/>
      <c r="HSC1259"/>
      <c r="HSD1259"/>
      <c r="HSE1259"/>
      <c r="HSF1259"/>
      <c r="HSG1259"/>
      <c r="HSH1259"/>
      <c r="HSI1259"/>
      <c r="HSJ1259"/>
      <c r="HSK1259"/>
      <c r="HSL1259"/>
      <c r="HSM1259"/>
      <c r="HSN1259"/>
      <c r="HSO1259"/>
      <c r="HSP1259"/>
      <c r="HSQ1259"/>
      <c r="HSR1259"/>
      <c r="HSS1259"/>
      <c r="HST1259"/>
      <c r="HSU1259"/>
      <c r="HSV1259"/>
      <c r="HSW1259"/>
      <c r="HSX1259"/>
      <c r="HSY1259"/>
      <c r="HSZ1259"/>
      <c r="HTA1259"/>
      <c r="HTB1259"/>
      <c r="HTC1259"/>
      <c r="HTD1259"/>
      <c r="HTE1259"/>
      <c r="HTF1259"/>
      <c r="HTG1259"/>
      <c r="HTH1259"/>
      <c r="HTI1259"/>
      <c r="HTJ1259"/>
      <c r="HTK1259"/>
      <c r="HTL1259"/>
      <c r="HTM1259"/>
      <c r="HTN1259"/>
      <c r="HTO1259"/>
      <c r="HTP1259"/>
      <c r="HTQ1259"/>
      <c r="HTR1259"/>
      <c r="HTS1259"/>
      <c r="HTT1259"/>
      <c r="HTU1259"/>
      <c r="HTV1259"/>
      <c r="HTW1259"/>
      <c r="HTX1259"/>
      <c r="HTY1259"/>
      <c r="HTZ1259"/>
      <c r="HUA1259"/>
      <c r="HUB1259"/>
      <c r="HUC1259"/>
      <c r="HUD1259"/>
      <c r="HUE1259"/>
      <c r="HUF1259"/>
      <c r="HUG1259"/>
      <c r="HUH1259"/>
      <c r="HUI1259"/>
      <c r="HUJ1259"/>
      <c r="HUK1259"/>
      <c r="HUL1259"/>
      <c r="HUM1259"/>
      <c r="HUN1259"/>
      <c r="HUO1259"/>
      <c r="HUP1259"/>
      <c r="HUQ1259"/>
      <c r="HUR1259"/>
      <c r="HUS1259"/>
      <c r="HUT1259"/>
      <c r="HUU1259"/>
      <c r="HUV1259"/>
      <c r="HUW1259"/>
      <c r="HUX1259"/>
      <c r="HUY1259"/>
      <c r="HUZ1259"/>
      <c r="HVA1259"/>
      <c r="HVB1259"/>
      <c r="HVC1259"/>
      <c r="HVD1259"/>
      <c r="HVE1259"/>
      <c r="HVF1259"/>
      <c r="HVG1259"/>
      <c r="HVH1259"/>
      <c r="HVI1259"/>
      <c r="HVJ1259"/>
      <c r="HVK1259"/>
      <c r="HVL1259"/>
      <c r="HVM1259"/>
      <c r="HVN1259"/>
      <c r="HVO1259"/>
      <c r="HVP1259"/>
      <c r="HVQ1259"/>
      <c r="HVR1259"/>
      <c r="HVS1259"/>
      <c r="HVT1259"/>
      <c r="HVU1259"/>
      <c r="HVV1259"/>
      <c r="HVW1259"/>
      <c r="HVX1259"/>
      <c r="HVY1259"/>
      <c r="HVZ1259"/>
      <c r="HWA1259"/>
      <c r="HWB1259"/>
      <c r="HWC1259"/>
      <c r="HWD1259"/>
      <c r="HWE1259"/>
      <c r="HWF1259"/>
      <c r="HWG1259"/>
      <c r="HWH1259"/>
      <c r="HWI1259"/>
      <c r="HWJ1259"/>
      <c r="HWK1259"/>
      <c r="HWL1259"/>
      <c r="HWM1259"/>
      <c r="HWN1259"/>
      <c r="HWO1259"/>
      <c r="HWP1259"/>
      <c r="HWQ1259"/>
      <c r="HWR1259"/>
      <c r="HWS1259"/>
      <c r="HWT1259"/>
      <c r="HWU1259"/>
      <c r="HWV1259"/>
      <c r="HWW1259"/>
      <c r="HWX1259"/>
      <c r="HWY1259"/>
      <c r="HWZ1259"/>
      <c r="HXA1259"/>
      <c r="HXB1259"/>
      <c r="HXC1259"/>
      <c r="HXD1259"/>
      <c r="HXE1259"/>
      <c r="HXF1259"/>
      <c r="HXG1259"/>
      <c r="HXH1259"/>
      <c r="HXI1259"/>
      <c r="HXJ1259"/>
      <c r="HXK1259"/>
      <c r="HXL1259"/>
      <c r="HXM1259"/>
      <c r="HXN1259"/>
      <c r="HXO1259"/>
      <c r="HXP1259"/>
      <c r="HXQ1259"/>
      <c r="HXR1259"/>
      <c r="HXS1259"/>
      <c r="HXT1259"/>
      <c r="HXU1259"/>
      <c r="HXV1259"/>
      <c r="HXW1259"/>
      <c r="HXX1259"/>
      <c r="HXY1259"/>
      <c r="HXZ1259"/>
      <c r="HYA1259"/>
      <c r="HYB1259"/>
      <c r="HYC1259"/>
      <c r="HYD1259"/>
      <c r="HYE1259"/>
      <c r="HYF1259"/>
      <c r="HYG1259"/>
      <c r="HYH1259"/>
      <c r="HYI1259"/>
      <c r="HYJ1259"/>
      <c r="HYK1259"/>
      <c r="HYL1259"/>
      <c r="HYM1259"/>
      <c r="HYN1259"/>
      <c r="HYO1259"/>
      <c r="HYP1259"/>
      <c r="HYQ1259"/>
      <c r="HYR1259"/>
      <c r="HYS1259"/>
      <c r="HYT1259"/>
      <c r="HYU1259"/>
      <c r="HYV1259"/>
      <c r="HYW1259"/>
      <c r="HYX1259"/>
      <c r="HYY1259"/>
      <c r="HYZ1259"/>
      <c r="HZA1259"/>
      <c r="HZB1259"/>
      <c r="HZC1259"/>
      <c r="HZD1259"/>
      <c r="HZE1259"/>
      <c r="HZF1259"/>
      <c r="HZG1259"/>
      <c r="HZH1259"/>
      <c r="HZI1259"/>
      <c r="HZJ1259"/>
      <c r="HZK1259"/>
      <c r="HZL1259"/>
      <c r="HZM1259"/>
      <c r="HZN1259"/>
      <c r="HZO1259"/>
      <c r="HZP1259"/>
      <c r="HZQ1259"/>
      <c r="HZR1259"/>
      <c r="HZS1259"/>
      <c r="HZT1259"/>
      <c r="HZU1259"/>
      <c r="HZV1259"/>
      <c r="HZW1259"/>
      <c r="HZX1259"/>
      <c r="HZY1259"/>
      <c r="HZZ1259"/>
      <c r="IAA1259"/>
      <c r="IAB1259"/>
      <c r="IAC1259"/>
      <c r="IAD1259"/>
      <c r="IAE1259"/>
      <c r="IAF1259"/>
      <c r="IAG1259"/>
      <c r="IAH1259"/>
      <c r="IAI1259"/>
      <c r="IAJ1259"/>
      <c r="IAK1259"/>
      <c r="IAL1259"/>
      <c r="IAM1259"/>
      <c r="IAN1259"/>
      <c r="IAO1259"/>
      <c r="IAP1259"/>
      <c r="IAQ1259"/>
      <c r="IAR1259"/>
      <c r="IAS1259"/>
      <c r="IAT1259"/>
      <c r="IAU1259"/>
      <c r="IAV1259"/>
      <c r="IAW1259"/>
      <c r="IAX1259"/>
      <c r="IAY1259"/>
      <c r="IAZ1259"/>
      <c r="IBA1259"/>
      <c r="IBB1259"/>
      <c r="IBC1259"/>
      <c r="IBD1259"/>
      <c r="IBE1259"/>
      <c r="IBF1259"/>
      <c r="IBG1259"/>
      <c r="IBH1259"/>
      <c r="IBI1259"/>
      <c r="IBJ1259"/>
      <c r="IBK1259"/>
      <c r="IBL1259"/>
      <c r="IBM1259"/>
      <c r="IBN1259"/>
      <c r="IBO1259"/>
      <c r="IBP1259"/>
      <c r="IBQ1259"/>
      <c r="IBR1259"/>
      <c r="IBS1259"/>
      <c r="IBT1259"/>
      <c r="IBU1259"/>
      <c r="IBV1259"/>
      <c r="IBW1259"/>
      <c r="IBX1259"/>
      <c r="IBY1259"/>
      <c r="IBZ1259"/>
      <c r="ICA1259"/>
      <c r="ICB1259"/>
      <c r="ICC1259"/>
      <c r="ICD1259"/>
      <c r="ICE1259"/>
      <c r="ICF1259"/>
      <c r="ICG1259"/>
      <c r="ICH1259"/>
      <c r="ICI1259"/>
      <c r="ICJ1259"/>
      <c r="ICK1259"/>
      <c r="ICL1259"/>
      <c r="ICM1259"/>
      <c r="ICN1259"/>
      <c r="ICO1259"/>
      <c r="ICP1259"/>
      <c r="ICQ1259"/>
      <c r="ICR1259"/>
      <c r="ICS1259"/>
      <c r="ICT1259"/>
      <c r="ICU1259"/>
      <c r="ICV1259"/>
      <c r="ICW1259"/>
      <c r="ICX1259"/>
      <c r="ICY1259"/>
      <c r="ICZ1259"/>
      <c r="IDA1259"/>
      <c r="IDB1259"/>
      <c r="IDC1259"/>
      <c r="IDD1259"/>
      <c r="IDE1259"/>
      <c r="IDF1259"/>
      <c r="IDG1259"/>
      <c r="IDH1259"/>
      <c r="IDI1259"/>
      <c r="IDJ1259"/>
      <c r="IDK1259"/>
      <c r="IDL1259"/>
      <c r="IDM1259"/>
      <c r="IDN1259"/>
      <c r="IDO1259"/>
      <c r="IDP1259"/>
      <c r="IDQ1259"/>
      <c r="IDR1259"/>
      <c r="IDS1259"/>
      <c r="IDT1259"/>
      <c r="IDU1259"/>
      <c r="IDV1259"/>
      <c r="IDW1259"/>
      <c r="IDX1259"/>
      <c r="IDY1259"/>
      <c r="IDZ1259"/>
      <c r="IEA1259"/>
      <c r="IEB1259"/>
      <c r="IEC1259"/>
      <c r="IED1259"/>
      <c r="IEE1259"/>
      <c r="IEF1259"/>
      <c r="IEG1259"/>
      <c r="IEH1259"/>
      <c r="IEI1259"/>
      <c r="IEJ1259"/>
      <c r="IEK1259"/>
      <c r="IEL1259"/>
      <c r="IEM1259"/>
      <c r="IEN1259"/>
      <c r="IEO1259"/>
      <c r="IEP1259"/>
      <c r="IEQ1259"/>
      <c r="IER1259"/>
      <c r="IES1259"/>
      <c r="IET1259"/>
      <c r="IEU1259"/>
      <c r="IEV1259"/>
      <c r="IEW1259"/>
      <c r="IEX1259"/>
      <c r="IEY1259"/>
      <c r="IEZ1259"/>
      <c r="IFA1259"/>
      <c r="IFB1259"/>
      <c r="IFC1259"/>
      <c r="IFD1259"/>
      <c r="IFE1259"/>
      <c r="IFF1259"/>
      <c r="IFG1259"/>
      <c r="IFH1259"/>
      <c r="IFI1259"/>
      <c r="IFJ1259"/>
      <c r="IFK1259"/>
      <c r="IFL1259"/>
      <c r="IFM1259"/>
      <c r="IFN1259"/>
      <c r="IFO1259"/>
      <c r="IFP1259"/>
      <c r="IFQ1259"/>
      <c r="IFR1259"/>
      <c r="IFS1259"/>
      <c r="IFT1259"/>
      <c r="IFU1259"/>
      <c r="IFV1259"/>
      <c r="IFW1259"/>
      <c r="IFX1259"/>
      <c r="IFY1259"/>
      <c r="IFZ1259"/>
      <c r="IGA1259"/>
      <c r="IGB1259"/>
      <c r="IGC1259"/>
      <c r="IGD1259"/>
      <c r="IGE1259"/>
      <c r="IGF1259"/>
      <c r="IGG1259"/>
      <c r="IGH1259"/>
      <c r="IGI1259"/>
      <c r="IGJ1259"/>
      <c r="IGK1259"/>
      <c r="IGL1259"/>
      <c r="IGM1259"/>
      <c r="IGN1259"/>
      <c r="IGO1259"/>
      <c r="IGP1259"/>
      <c r="IGQ1259"/>
      <c r="IGR1259"/>
      <c r="IGS1259"/>
      <c r="IGT1259"/>
      <c r="IGU1259"/>
      <c r="IGV1259"/>
      <c r="IGW1259"/>
      <c r="IGX1259"/>
      <c r="IGY1259"/>
      <c r="IGZ1259"/>
      <c r="IHA1259"/>
      <c r="IHB1259"/>
      <c r="IHC1259"/>
      <c r="IHD1259"/>
      <c r="IHE1259"/>
      <c r="IHF1259"/>
      <c r="IHG1259"/>
      <c r="IHH1259"/>
      <c r="IHI1259"/>
      <c r="IHJ1259"/>
      <c r="IHK1259"/>
      <c r="IHL1259"/>
      <c r="IHM1259"/>
      <c r="IHN1259"/>
      <c r="IHO1259"/>
      <c r="IHP1259"/>
      <c r="IHQ1259"/>
      <c r="IHR1259"/>
      <c r="IHS1259"/>
      <c r="IHT1259"/>
      <c r="IHU1259"/>
      <c r="IHV1259"/>
      <c r="IHW1259"/>
      <c r="IHX1259"/>
      <c r="IHY1259"/>
      <c r="IHZ1259"/>
      <c r="IIA1259"/>
      <c r="IIB1259"/>
      <c r="IIC1259"/>
      <c r="IID1259"/>
      <c r="IIE1259"/>
      <c r="IIF1259"/>
      <c r="IIG1259"/>
      <c r="IIH1259"/>
      <c r="III1259"/>
      <c r="IIJ1259"/>
      <c r="IIK1259"/>
      <c r="IIL1259"/>
      <c r="IIM1259"/>
      <c r="IIN1259"/>
      <c r="IIO1259"/>
      <c r="IIP1259"/>
      <c r="IIQ1259"/>
      <c r="IIR1259"/>
      <c r="IIS1259"/>
      <c r="IIT1259"/>
      <c r="IIU1259"/>
      <c r="IIV1259"/>
      <c r="IIW1259"/>
      <c r="IIX1259"/>
      <c r="IIY1259"/>
      <c r="IIZ1259"/>
      <c r="IJA1259"/>
      <c r="IJB1259"/>
      <c r="IJC1259"/>
      <c r="IJD1259"/>
      <c r="IJE1259"/>
      <c r="IJF1259"/>
      <c r="IJG1259"/>
      <c r="IJH1259"/>
      <c r="IJI1259"/>
      <c r="IJJ1259"/>
      <c r="IJK1259"/>
      <c r="IJL1259"/>
      <c r="IJM1259"/>
      <c r="IJN1259"/>
      <c r="IJO1259"/>
      <c r="IJP1259"/>
      <c r="IJQ1259"/>
      <c r="IJR1259"/>
      <c r="IJS1259"/>
      <c r="IJT1259"/>
      <c r="IJU1259"/>
      <c r="IJV1259"/>
      <c r="IJW1259"/>
      <c r="IJX1259"/>
      <c r="IJY1259"/>
      <c r="IJZ1259"/>
      <c r="IKA1259"/>
      <c r="IKB1259"/>
      <c r="IKC1259"/>
      <c r="IKD1259"/>
      <c r="IKE1259"/>
      <c r="IKF1259"/>
      <c r="IKG1259"/>
      <c r="IKH1259"/>
      <c r="IKI1259"/>
      <c r="IKJ1259"/>
      <c r="IKK1259"/>
      <c r="IKL1259"/>
      <c r="IKM1259"/>
      <c r="IKN1259"/>
      <c r="IKO1259"/>
      <c r="IKP1259"/>
      <c r="IKQ1259"/>
      <c r="IKR1259"/>
      <c r="IKS1259"/>
      <c r="IKT1259"/>
      <c r="IKU1259"/>
      <c r="IKV1259"/>
      <c r="IKW1259"/>
      <c r="IKX1259"/>
      <c r="IKY1259"/>
      <c r="IKZ1259"/>
      <c r="ILA1259"/>
      <c r="ILB1259"/>
      <c r="ILC1259"/>
      <c r="ILD1259"/>
      <c r="ILE1259"/>
      <c r="ILF1259"/>
      <c r="ILG1259"/>
      <c r="ILH1259"/>
      <c r="ILI1259"/>
      <c r="ILJ1259"/>
      <c r="ILK1259"/>
      <c r="ILL1259"/>
      <c r="ILM1259"/>
      <c r="ILN1259"/>
      <c r="ILO1259"/>
      <c r="ILP1259"/>
      <c r="ILQ1259"/>
      <c r="ILR1259"/>
      <c r="ILS1259"/>
      <c r="ILT1259"/>
      <c r="ILU1259"/>
      <c r="ILV1259"/>
      <c r="ILW1259"/>
      <c r="ILX1259"/>
      <c r="ILY1259"/>
      <c r="ILZ1259"/>
      <c r="IMA1259"/>
      <c r="IMB1259"/>
      <c r="IMC1259"/>
      <c r="IMD1259"/>
      <c r="IME1259"/>
      <c r="IMF1259"/>
      <c r="IMG1259"/>
      <c r="IMH1259"/>
      <c r="IMI1259"/>
      <c r="IMJ1259"/>
      <c r="IMK1259"/>
      <c r="IML1259"/>
      <c r="IMM1259"/>
      <c r="IMN1259"/>
      <c r="IMO1259"/>
      <c r="IMP1259"/>
      <c r="IMQ1259"/>
      <c r="IMR1259"/>
      <c r="IMS1259"/>
      <c r="IMT1259"/>
      <c r="IMU1259"/>
      <c r="IMV1259"/>
      <c r="IMW1259"/>
      <c r="IMX1259"/>
      <c r="IMY1259"/>
      <c r="IMZ1259"/>
      <c r="INA1259"/>
      <c r="INB1259"/>
      <c r="INC1259"/>
      <c r="IND1259"/>
      <c r="INE1259"/>
      <c r="INF1259"/>
      <c r="ING1259"/>
      <c r="INH1259"/>
      <c r="INI1259"/>
      <c r="INJ1259"/>
      <c r="INK1259"/>
      <c r="INL1259"/>
      <c r="INM1259"/>
      <c r="INN1259"/>
      <c r="INO1259"/>
      <c r="INP1259"/>
      <c r="INQ1259"/>
      <c r="INR1259"/>
      <c r="INS1259"/>
      <c r="INT1259"/>
      <c r="INU1259"/>
      <c r="INV1259"/>
      <c r="INW1259"/>
      <c r="INX1259"/>
      <c r="INY1259"/>
      <c r="INZ1259"/>
      <c r="IOA1259"/>
      <c r="IOB1259"/>
      <c r="IOC1259"/>
      <c r="IOD1259"/>
      <c r="IOE1259"/>
      <c r="IOF1259"/>
      <c r="IOG1259"/>
      <c r="IOH1259"/>
      <c r="IOI1259"/>
      <c r="IOJ1259"/>
      <c r="IOK1259"/>
      <c r="IOL1259"/>
      <c r="IOM1259"/>
      <c r="ION1259"/>
      <c r="IOO1259"/>
      <c r="IOP1259"/>
      <c r="IOQ1259"/>
      <c r="IOR1259"/>
      <c r="IOS1259"/>
      <c r="IOT1259"/>
      <c r="IOU1259"/>
      <c r="IOV1259"/>
      <c r="IOW1259"/>
      <c r="IOX1259"/>
      <c r="IOY1259"/>
      <c r="IOZ1259"/>
      <c r="IPA1259"/>
      <c r="IPB1259"/>
      <c r="IPC1259"/>
      <c r="IPD1259"/>
      <c r="IPE1259"/>
      <c r="IPF1259"/>
      <c r="IPG1259"/>
      <c r="IPH1259"/>
      <c r="IPI1259"/>
      <c r="IPJ1259"/>
      <c r="IPK1259"/>
      <c r="IPL1259"/>
      <c r="IPM1259"/>
      <c r="IPN1259"/>
      <c r="IPO1259"/>
      <c r="IPP1259"/>
      <c r="IPQ1259"/>
      <c r="IPR1259"/>
      <c r="IPS1259"/>
      <c r="IPT1259"/>
      <c r="IPU1259"/>
      <c r="IPV1259"/>
      <c r="IPW1259"/>
      <c r="IPX1259"/>
      <c r="IPY1259"/>
      <c r="IPZ1259"/>
      <c r="IQA1259"/>
      <c r="IQB1259"/>
      <c r="IQC1259"/>
      <c r="IQD1259"/>
      <c r="IQE1259"/>
      <c r="IQF1259"/>
      <c r="IQG1259"/>
      <c r="IQH1259"/>
      <c r="IQI1259"/>
      <c r="IQJ1259"/>
      <c r="IQK1259"/>
      <c r="IQL1259"/>
      <c r="IQM1259"/>
      <c r="IQN1259"/>
      <c r="IQO1259"/>
      <c r="IQP1259"/>
      <c r="IQQ1259"/>
      <c r="IQR1259"/>
      <c r="IQS1259"/>
      <c r="IQT1259"/>
      <c r="IQU1259"/>
      <c r="IQV1259"/>
      <c r="IQW1259"/>
      <c r="IQX1259"/>
      <c r="IQY1259"/>
      <c r="IQZ1259"/>
      <c r="IRA1259"/>
      <c r="IRB1259"/>
      <c r="IRC1259"/>
      <c r="IRD1259"/>
      <c r="IRE1259"/>
      <c r="IRF1259"/>
      <c r="IRG1259"/>
      <c r="IRH1259"/>
      <c r="IRI1259"/>
      <c r="IRJ1259"/>
      <c r="IRK1259"/>
      <c r="IRL1259"/>
      <c r="IRM1259"/>
      <c r="IRN1259"/>
      <c r="IRO1259"/>
      <c r="IRP1259"/>
      <c r="IRQ1259"/>
      <c r="IRR1259"/>
      <c r="IRS1259"/>
      <c r="IRT1259"/>
      <c r="IRU1259"/>
      <c r="IRV1259"/>
      <c r="IRW1259"/>
      <c r="IRX1259"/>
      <c r="IRY1259"/>
      <c r="IRZ1259"/>
      <c r="ISA1259"/>
      <c r="ISB1259"/>
      <c r="ISC1259"/>
      <c r="ISD1259"/>
      <c r="ISE1259"/>
      <c r="ISF1259"/>
      <c r="ISG1259"/>
      <c r="ISH1259"/>
      <c r="ISI1259"/>
      <c r="ISJ1259"/>
      <c r="ISK1259"/>
      <c r="ISL1259"/>
      <c r="ISM1259"/>
      <c r="ISN1259"/>
      <c r="ISO1259"/>
      <c r="ISP1259"/>
      <c r="ISQ1259"/>
      <c r="ISR1259"/>
      <c r="ISS1259"/>
      <c r="IST1259"/>
      <c r="ISU1259"/>
      <c r="ISV1259"/>
      <c r="ISW1259"/>
      <c r="ISX1259"/>
      <c r="ISY1259"/>
      <c r="ISZ1259"/>
      <c r="ITA1259"/>
      <c r="ITB1259"/>
      <c r="ITC1259"/>
      <c r="ITD1259"/>
      <c r="ITE1259"/>
      <c r="ITF1259"/>
      <c r="ITG1259"/>
      <c r="ITH1259"/>
      <c r="ITI1259"/>
      <c r="ITJ1259"/>
      <c r="ITK1259"/>
      <c r="ITL1259"/>
      <c r="ITM1259"/>
      <c r="ITN1259"/>
      <c r="ITO1259"/>
      <c r="ITP1259"/>
      <c r="ITQ1259"/>
      <c r="ITR1259"/>
      <c r="ITS1259"/>
      <c r="ITT1259"/>
      <c r="ITU1259"/>
      <c r="ITV1259"/>
      <c r="ITW1259"/>
      <c r="ITX1259"/>
      <c r="ITY1259"/>
      <c r="ITZ1259"/>
      <c r="IUA1259"/>
      <c r="IUB1259"/>
      <c r="IUC1259"/>
      <c r="IUD1259"/>
      <c r="IUE1259"/>
      <c r="IUF1259"/>
      <c r="IUG1259"/>
      <c r="IUH1259"/>
      <c r="IUI1259"/>
      <c r="IUJ1259"/>
      <c r="IUK1259"/>
      <c r="IUL1259"/>
      <c r="IUM1259"/>
      <c r="IUN1259"/>
      <c r="IUO1259"/>
      <c r="IUP1259"/>
      <c r="IUQ1259"/>
      <c r="IUR1259"/>
      <c r="IUS1259"/>
      <c r="IUT1259"/>
      <c r="IUU1259"/>
      <c r="IUV1259"/>
      <c r="IUW1259"/>
      <c r="IUX1259"/>
      <c r="IUY1259"/>
      <c r="IUZ1259"/>
      <c r="IVA1259"/>
      <c r="IVB1259"/>
      <c r="IVC1259"/>
      <c r="IVD1259"/>
      <c r="IVE1259"/>
      <c r="IVF1259"/>
      <c r="IVG1259"/>
      <c r="IVH1259"/>
      <c r="IVI1259"/>
      <c r="IVJ1259"/>
      <c r="IVK1259"/>
      <c r="IVL1259"/>
      <c r="IVM1259"/>
      <c r="IVN1259"/>
      <c r="IVO1259"/>
      <c r="IVP1259"/>
      <c r="IVQ1259"/>
      <c r="IVR1259"/>
      <c r="IVS1259"/>
      <c r="IVT1259"/>
      <c r="IVU1259"/>
      <c r="IVV1259"/>
      <c r="IVW1259"/>
      <c r="IVX1259"/>
      <c r="IVY1259"/>
      <c r="IVZ1259"/>
      <c r="IWA1259"/>
      <c r="IWB1259"/>
      <c r="IWC1259"/>
      <c r="IWD1259"/>
      <c r="IWE1259"/>
      <c r="IWF1259"/>
      <c r="IWG1259"/>
      <c r="IWH1259"/>
      <c r="IWI1259"/>
      <c r="IWJ1259"/>
      <c r="IWK1259"/>
      <c r="IWL1259"/>
      <c r="IWM1259"/>
      <c r="IWN1259"/>
      <c r="IWO1259"/>
      <c r="IWP1259"/>
      <c r="IWQ1259"/>
      <c r="IWR1259"/>
      <c r="IWS1259"/>
      <c r="IWT1259"/>
      <c r="IWU1259"/>
      <c r="IWV1259"/>
      <c r="IWW1259"/>
      <c r="IWX1259"/>
      <c r="IWY1259"/>
      <c r="IWZ1259"/>
      <c r="IXA1259"/>
      <c r="IXB1259"/>
      <c r="IXC1259"/>
      <c r="IXD1259"/>
      <c r="IXE1259"/>
      <c r="IXF1259"/>
      <c r="IXG1259"/>
      <c r="IXH1259"/>
      <c r="IXI1259"/>
      <c r="IXJ1259"/>
      <c r="IXK1259"/>
      <c r="IXL1259"/>
      <c r="IXM1259"/>
      <c r="IXN1259"/>
      <c r="IXO1259"/>
      <c r="IXP1259"/>
      <c r="IXQ1259"/>
      <c r="IXR1259"/>
      <c r="IXS1259"/>
      <c r="IXT1259"/>
      <c r="IXU1259"/>
      <c r="IXV1259"/>
      <c r="IXW1259"/>
      <c r="IXX1259"/>
      <c r="IXY1259"/>
      <c r="IXZ1259"/>
      <c r="IYA1259"/>
      <c r="IYB1259"/>
      <c r="IYC1259"/>
      <c r="IYD1259"/>
      <c r="IYE1259"/>
      <c r="IYF1259"/>
      <c r="IYG1259"/>
      <c r="IYH1259"/>
      <c r="IYI1259"/>
      <c r="IYJ1259"/>
      <c r="IYK1259"/>
      <c r="IYL1259"/>
      <c r="IYM1259"/>
      <c r="IYN1259"/>
      <c r="IYO1259"/>
      <c r="IYP1259"/>
      <c r="IYQ1259"/>
      <c r="IYR1259"/>
      <c r="IYS1259"/>
      <c r="IYT1259"/>
      <c r="IYU1259"/>
      <c r="IYV1259"/>
      <c r="IYW1259"/>
      <c r="IYX1259"/>
      <c r="IYY1259"/>
      <c r="IYZ1259"/>
      <c r="IZA1259"/>
      <c r="IZB1259"/>
      <c r="IZC1259"/>
      <c r="IZD1259"/>
      <c r="IZE1259"/>
      <c r="IZF1259"/>
      <c r="IZG1259"/>
      <c r="IZH1259"/>
      <c r="IZI1259"/>
      <c r="IZJ1259"/>
      <c r="IZK1259"/>
      <c r="IZL1259"/>
      <c r="IZM1259"/>
      <c r="IZN1259"/>
      <c r="IZO1259"/>
      <c r="IZP1259"/>
      <c r="IZQ1259"/>
      <c r="IZR1259"/>
      <c r="IZS1259"/>
      <c r="IZT1259"/>
      <c r="IZU1259"/>
      <c r="IZV1259"/>
      <c r="IZW1259"/>
      <c r="IZX1259"/>
      <c r="IZY1259"/>
      <c r="IZZ1259"/>
      <c r="JAA1259"/>
      <c r="JAB1259"/>
      <c r="JAC1259"/>
      <c r="JAD1259"/>
      <c r="JAE1259"/>
      <c r="JAF1259"/>
      <c r="JAG1259"/>
      <c r="JAH1259"/>
      <c r="JAI1259"/>
      <c r="JAJ1259"/>
      <c r="JAK1259"/>
      <c r="JAL1259"/>
      <c r="JAM1259"/>
      <c r="JAN1259"/>
      <c r="JAO1259"/>
      <c r="JAP1259"/>
      <c r="JAQ1259"/>
      <c r="JAR1259"/>
      <c r="JAS1259"/>
      <c r="JAT1259"/>
      <c r="JAU1259"/>
      <c r="JAV1259"/>
      <c r="JAW1259"/>
      <c r="JAX1259"/>
      <c r="JAY1259"/>
      <c r="JAZ1259"/>
      <c r="JBA1259"/>
      <c r="JBB1259"/>
      <c r="JBC1259"/>
      <c r="JBD1259"/>
      <c r="JBE1259"/>
      <c r="JBF1259"/>
      <c r="JBG1259"/>
      <c r="JBH1259"/>
      <c r="JBI1259"/>
      <c r="JBJ1259"/>
      <c r="JBK1259"/>
      <c r="JBL1259"/>
      <c r="JBM1259"/>
      <c r="JBN1259"/>
      <c r="JBO1259"/>
      <c r="JBP1259"/>
      <c r="JBQ1259"/>
      <c r="JBR1259"/>
      <c r="JBS1259"/>
      <c r="JBT1259"/>
      <c r="JBU1259"/>
      <c r="JBV1259"/>
      <c r="JBW1259"/>
      <c r="JBX1259"/>
      <c r="JBY1259"/>
      <c r="JBZ1259"/>
      <c r="JCA1259"/>
      <c r="JCB1259"/>
      <c r="JCC1259"/>
      <c r="JCD1259"/>
      <c r="JCE1259"/>
      <c r="JCF1259"/>
      <c r="JCG1259"/>
      <c r="JCH1259"/>
      <c r="JCI1259"/>
      <c r="JCJ1259"/>
      <c r="JCK1259"/>
      <c r="JCL1259"/>
      <c r="JCM1259"/>
      <c r="JCN1259"/>
      <c r="JCO1259"/>
      <c r="JCP1259"/>
      <c r="JCQ1259"/>
      <c r="JCR1259"/>
      <c r="JCS1259"/>
      <c r="JCT1259"/>
      <c r="JCU1259"/>
      <c r="JCV1259"/>
      <c r="JCW1259"/>
      <c r="JCX1259"/>
      <c r="JCY1259"/>
      <c r="JCZ1259"/>
      <c r="JDA1259"/>
      <c r="JDB1259"/>
      <c r="JDC1259"/>
      <c r="JDD1259"/>
      <c r="JDE1259"/>
      <c r="JDF1259"/>
      <c r="JDG1259"/>
      <c r="JDH1259"/>
      <c r="JDI1259"/>
      <c r="JDJ1259"/>
      <c r="JDK1259"/>
      <c r="JDL1259"/>
      <c r="JDM1259"/>
      <c r="JDN1259"/>
      <c r="JDO1259"/>
      <c r="JDP1259"/>
      <c r="JDQ1259"/>
      <c r="JDR1259"/>
      <c r="JDS1259"/>
      <c r="JDT1259"/>
      <c r="JDU1259"/>
      <c r="JDV1259"/>
      <c r="JDW1259"/>
      <c r="JDX1259"/>
      <c r="JDY1259"/>
      <c r="JDZ1259"/>
      <c r="JEA1259"/>
      <c r="JEB1259"/>
      <c r="JEC1259"/>
      <c r="JED1259"/>
      <c r="JEE1259"/>
      <c r="JEF1259"/>
      <c r="JEG1259"/>
      <c r="JEH1259"/>
      <c r="JEI1259"/>
      <c r="JEJ1259"/>
      <c r="JEK1259"/>
      <c r="JEL1259"/>
      <c r="JEM1259"/>
      <c r="JEN1259"/>
      <c r="JEO1259"/>
      <c r="JEP1259"/>
      <c r="JEQ1259"/>
      <c r="JER1259"/>
      <c r="JES1259"/>
      <c r="JET1259"/>
      <c r="JEU1259"/>
      <c r="JEV1259"/>
      <c r="JEW1259"/>
      <c r="JEX1259"/>
      <c r="JEY1259"/>
      <c r="JEZ1259"/>
      <c r="JFA1259"/>
      <c r="JFB1259"/>
      <c r="JFC1259"/>
      <c r="JFD1259"/>
      <c r="JFE1259"/>
      <c r="JFF1259"/>
      <c r="JFG1259"/>
      <c r="JFH1259"/>
      <c r="JFI1259"/>
      <c r="JFJ1259"/>
      <c r="JFK1259"/>
      <c r="JFL1259"/>
      <c r="JFM1259"/>
      <c r="JFN1259"/>
      <c r="JFO1259"/>
      <c r="JFP1259"/>
      <c r="JFQ1259"/>
      <c r="JFR1259"/>
      <c r="JFS1259"/>
      <c r="JFT1259"/>
      <c r="JFU1259"/>
      <c r="JFV1259"/>
      <c r="JFW1259"/>
      <c r="JFX1259"/>
      <c r="JFY1259"/>
      <c r="JFZ1259"/>
      <c r="JGA1259"/>
      <c r="JGB1259"/>
      <c r="JGC1259"/>
      <c r="JGD1259"/>
      <c r="JGE1259"/>
      <c r="JGF1259"/>
      <c r="JGG1259"/>
      <c r="JGH1259"/>
      <c r="JGI1259"/>
      <c r="JGJ1259"/>
      <c r="JGK1259"/>
      <c r="JGL1259"/>
      <c r="JGM1259"/>
      <c r="JGN1259"/>
      <c r="JGO1259"/>
      <c r="JGP1259"/>
      <c r="JGQ1259"/>
      <c r="JGR1259"/>
      <c r="JGS1259"/>
      <c r="JGT1259"/>
      <c r="JGU1259"/>
      <c r="JGV1259"/>
      <c r="JGW1259"/>
      <c r="JGX1259"/>
      <c r="JGY1259"/>
      <c r="JGZ1259"/>
      <c r="JHA1259"/>
      <c r="JHB1259"/>
      <c r="JHC1259"/>
      <c r="JHD1259"/>
      <c r="JHE1259"/>
      <c r="JHF1259"/>
      <c r="JHG1259"/>
      <c r="JHH1259"/>
      <c r="JHI1259"/>
      <c r="JHJ1259"/>
      <c r="JHK1259"/>
      <c r="JHL1259"/>
      <c r="JHM1259"/>
      <c r="JHN1259"/>
      <c r="JHO1259"/>
      <c r="JHP1259"/>
      <c r="JHQ1259"/>
      <c r="JHR1259"/>
      <c r="JHS1259"/>
      <c r="JHT1259"/>
      <c r="JHU1259"/>
      <c r="JHV1259"/>
      <c r="JHW1259"/>
      <c r="JHX1259"/>
      <c r="JHY1259"/>
      <c r="JHZ1259"/>
      <c r="JIA1259"/>
      <c r="JIB1259"/>
      <c r="JIC1259"/>
      <c r="JID1259"/>
      <c r="JIE1259"/>
      <c r="JIF1259"/>
      <c r="JIG1259"/>
      <c r="JIH1259"/>
      <c r="JII1259"/>
      <c r="JIJ1259"/>
      <c r="JIK1259"/>
      <c r="JIL1259"/>
      <c r="JIM1259"/>
      <c r="JIN1259"/>
      <c r="JIO1259"/>
      <c r="JIP1259"/>
      <c r="JIQ1259"/>
      <c r="JIR1259"/>
      <c r="JIS1259"/>
      <c r="JIT1259"/>
      <c r="JIU1259"/>
      <c r="JIV1259"/>
      <c r="JIW1259"/>
      <c r="JIX1259"/>
      <c r="JIY1259"/>
      <c r="JIZ1259"/>
      <c r="JJA1259"/>
      <c r="JJB1259"/>
      <c r="JJC1259"/>
      <c r="JJD1259"/>
      <c r="JJE1259"/>
      <c r="JJF1259"/>
      <c r="JJG1259"/>
      <c r="JJH1259"/>
      <c r="JJI1259"/>
      <c r="JJJ1259"/>
      <c r="JJK1259"/>
      <c r="JJL1259"/>
      <c r="JJM1259"/>
      <c r="JJN1259"/>
      <c r="JJO1259"/>
      <c r="JJP1259"/>
      <c r="JJQ1259"/>
      <c r="JJR1259"/>
      <c r="JJS1259"/>
      <c r="JJT1259"/>
      <c r="JJU1259"/>
      <c r="JJV1259"/>
      <c r="JJW1259"/>
      <c r="JJX1259"/>
      <c r="JJY1259"/>
      <c r="JJZ1259"/>
      <c r="JKA1259"/>
      <c r="JKB1259"/>
      <c r="JKC1259"/>
      <c r="JKD1259"/>
      <c r="JKE1259"/>
      <c r="JKF1259"/>
      <c r="JKG1259"/>
      <c r="JKH1259"/>
      <c r="JKI1259"/>
      <c r="JKJ1259"/>
      <c r="JKK1259"/>
      <c r="JKL1259"/>
      <c r="JKM1259"/>
      <c r="JKN1259"/>
      <c r="JKO1259"/>
      <c r="JKP1259"/>
      <c r="JKQ1259"/>
      <c r="JKR1259"/>
      <c r="JKS1259"/>
      <c r="JKT1259"/>
      <c r="JKU1259"/>
      <c r="JKV1259"/>
      <c r="JKW1259"/>
      <c r="JKX1259"/>
      <c r="JKY1259"/>
      <c r="JKZ1259"/>
      <c r="JLA1259"/>
      <c r="JLB1259"/>
      <c r="JLC1259"/>
      <c r="JLD1259"/>
      <c r="JLE1259"/>
      <c r="JLF1259"/>
      <c r="JLG1259"/>
      <c r="JLH1259"/>
      <c r="JLI1259"/>
      <c r="JLJ1259"/>
      <c r="JLK1259"/>
      <c r="JLL1259"/>
      <c r="JLM1259"/>
      <c r="JLN1259"/>
      <c r="JLO1259"/>
      <c r="JLP1259"/>
      <c r="JLQ1259"/>
      <c r="JLR1259"/>
      <c r="JLS1259"/>
      <c r="JLT1259"/>
      <c r="JLU1259"/>
      <c r="JLV1259"/>
      <c r="JLW1259"/>
      <c r="JLX1259"/>
      <c r="JLY1259"/>
      <c r="JLZ1259"/>
      <c r="JMA1259"/>
      <c r="JMB1259"/>
      <c r="JMC1259"/>
      <c r="JMD1259"/>
      <c r="JME1259"/>
      <c r="JMF1259"/>
      <c r="JMG1259"/>
      <c r="JMH1259"/>
      <c r="JMI1259"/>
      <c r="JMJ1259"/>
      <c r="JMK1259"/>
      <c r="JML1259"/>
      <c r="JMM1259"/>
      <c r="JMN1259"/>
      <c r="JMO1259"/>
      <c r="JMP1259"/>
      <c r="JMQ1259"/>
      <c r="JMR1259"/>
      <c r="JMS1259"/>
      <c r="JMT1259"/>
      <c r="JMU1259"/>
      <c r="JMV1259"/>
      <c r="JMW1259"/>
      <c r="JMX1259"/>
      <c r="JMY1259"/>
      <c r="JMZ1259"/>
      <c r="JNA1259"/>
      <c r="JNB1259"/>
      <c r="JNC1259"/>
      <c r="JND1259"/>
      <c r="JNE1259"/>
      <c r="JNF1259"/>
      <c r="JNG1259"/>
      <c r="JNH1259"/>
      <c r="JNI1259"/>
      <c r="JNJ1259"/>
      <c r="JNK1259"/>
      <c r="JNL1259"/>
      <c r="JNM1259"/>
      <c r="JNN1259"/>
      <c r="JNO1259"/>
      <c r="JNP1259"/>
      <c r="JNQ1259"/>
      <c r="JNR1259"/>
      <c r="JNS1259"/>
      <c r="JNT1259"/>
      <c r="JNU1259"/>
      <c r="JNV1259"/>
      <c r="JNW1259"/>
      <c r="JNX1259"/>
      <c r="JNY1259"/>
      <c r="JNZ1259"/>
      <c r="JOA1259"/>
      <c r="JOB1259"/>
      <c r="JOC1259"/>
      <c r="JOD1259"/>
      <c r="JOE1259"/>
      <c r="JOF1259"/>
      <c r="JOG1259"/>
      <c r="JOH1259"/>
      <c r="JOI1259"/>
      <c r="JOJ1259"/>
      <c r="JOK1259"/>
      <c r="JOL1259"/>
      <c r="JOM1259"/>
      <c r="JON1259"/>
      <c r="JOO1259"/>
      <c r="JOP1259"/>
      <c r="JOQ1259"/>
      <c r="JOR1259"/>
      <c r="JOS1259"/>
      <c r="JOT1259"/>
      <c r="JOU1259"/>
      <c r="JOV1259"/>
      <c r="JOW1259"/>
      <c r="JOX1259"/>
      <c r="JOY1259"/>
      <c r="JOZ1259"/>
      <c r="JPA1259"/>
      <c r="JPB1259"/>
      <c r="JPC1259"/>
      <c r="JPD1259"/>
      <c r="JPE1259"/>
      <c r="JPF1259"/>
      <c r="JPG1259"/>
      <c r="JPH1259"/>
      <c r="JPI1259"/>
      <c r="JPJ1259"/>
      <c r="JPK1259"/>
      <c r="JPL1259"/>
      <c r="JPM1259"/>
      <c r="JPN1259"/>
      <c r="JPO1259"/>
      <c r="JPP1259"/>
      <c r="JPQ1259"/>
      <c r="JPR1259"/>
      <c r="JPS1259"/>
      <c r="JPT1259"/>
      <c r="JPU1259"/>
      <c r="JPV1259"/>
      <c r="JPW1259"/>
      <c r="JPX1259"/>
      <c r="JPY1259"/>
      <c r="JPZ1259"/>
      <c r="JQA1259"/>
      <c r="JQB1259"/>
      <c r="JQC1259"/>
      <c r="JQD1259"/>
      <c r="JQE1259"/>
      <c r="JQF1259"/>
      <c r="JQG1259"/>
      <c r="JQH1259"/>
      <c r="JQI1259"/>
      <c r="JQJ1259"/>
      <c r="JQK1259"/>
      <c r="JQL1259"/>
      <c r="JQM1259"/>
      <c r="JQN1259"/>
      <c r="JQO1259"/>
      <c r="JQP1259"/>
      <c r="JQQ1259"/>
      <c r="JQR1259"/>
      <c r="JQS1259"/>
      <c r="JQT1259"/>
      <c r="JQU1259"/>
      <c r="JQV1259"/>
      <c r="JQW1259"/>
      <c r="JQX1259"/>
      <c r="JQY1259"/>
      <c r="JQZ1259"/>
      <c r="JRA1259"/>
      <c r="JRB1259"/>
      <c r="JRC1259"/>
      <c r="JRD1259"/>
      <c r="JRE1259"/>
      <c r="JRF1259"/>
      <c r="JRG1259"/>
      <c r="JRH1259"/>
      <c r="JRI1259"/>
      <c r="JRJ1259"/>
      <c r="JRK1259"/>
      <c r="JRL1259"/>
      <c r="JRM1259"/>
      <c r="JRN1259"/>
      <c r="JRO1259"/>
      <c r="JRP1259"/>
      <c r="JRQ1259"/>
      <c r="JRR1259"/>
      <c r="JRS1259"/>
      <c r="JRT1259"/>
      <c r="JRU1259"/>
      <c r="JRV1259"/>
      <c r="JRW1259"/>
      <c r="JRX1259"/>
      <c r="JRY1259"/>
      <c r="JRZ1259"/>
      <c r="JSA1259"/>
      <c r="JSB1259"/>
      <c r="JSC1259"/>
      <c r="JSD1259"/>
      <c r="JSE1259"/>
      <c r="JSF1259"/>
      <c r="JSG1259"/>
      <c r="JSH1259"/>
      <c r="JSI1259"/>
      <c r="JSJ1259"/>
      <c r="JSK1259"/>
      <c r="JSL1259"/>
      <c r="JSM1259"/>
      <c r="JSN1259"/>
      <c r="JSO1259"/>
      <c r="JSP1259"/>
      <c r="JSQ1259"/>
      <c r="JSR1259"/>
      <c r="JSS1259"/>
      <c r="JST1259"/>
      <c r="JSU1259"/>
      <c r="JSV1259"/>
      <c r="JSW1259"/>
      <c r="JSX1259"/>
      <c r="JSY1259"/>
      <c r="JSZ1259"/>
      <c r="JTA1259"/>
      <c r="JTB1259"/>
      <c r="JTC1259"/>
      <c r="JTD1259"/>
      <c r="JTE1259"/>
      <c r="JTF1259"/>
      <c r="JTG1259"/>
      <c r="JTH1259"/>
      <c r="JTI1259"/>
      <c r="JTJ1259"/>
      <c r="JTK1259"/>
      <c r="JTL1259"/>
      <c r="JTM1259"/>
      <c r="JTN1259"/>
      <c r="JTO1259"/>
      <c r="JTP1259"/>
      <c r="JTQ1259"/>
      <c r="JTR1259"/>
      <c r="JTS1259"/>
      <c r="JTT1259"/>
      <c r="JTU1259"/>
      <c r="JTV1259"/>
      <c r="JTW1259"/>
      <c r="JTX1259"/>
      <c r="JTY1259"/>
      <c r="JTZ1259"/>
      <c r="JUA1259"/>
      <c r="JUB1259"/>
      <c r="JUC1259"/>
      <c r="JUD1259"/>
      <c r="JUE1259"/>
      <c r="JUF1259"/>
      <c r="JUG1259"/>
      <c r="JUH1259"/>
      <c r="JUI1259"/>
      <c r="JUJ1259"/>
      <c r="JUK1259"/>
      <c r="JUL1259"/>
      <c r="JUM1259"/>
      <c r="JUN1259"/>
      <c r="JUO1259"/>
      <c r="JUP1259"/>
      <c r="JUQ1259"/>
      <c r="JUR1259"/>
      <c r="JUS1259"/>
      <c r="JUT1259"/>
      <c r="JUU1259"/>
      <c r="JUV1259"/>
      <c r="JUW1259"/>
      <c r="JUX1259"/>
      <c r="JUY1259"/>
      <c r="JUZ1259"/>
      <c r="JVA1259"/>
      <c r="JVB1259"/>
      <c r="JVC1259"/>
      <c r="JVD1259"/>
      <c r="JVE1259"/>
      <c r="JVF1259"/>
      <c r="JVG1259"/>
      <c r="JVH1259"/>
      <c r="JVI1259"/>
      <c r="JVJ1259"/>
      <c r="JVK1259"/>
      <c r="JVL1259"/>
      <c r="JVM1259"/>
      <c r="JVN1259"/>
      <c r="JVO1259"/>
      <c r="JVP1259"/>
      <c r="JVQ1259"/>
      <c r="JVR1259"/>
      <c r="JVS1259"/>
      <c r="JVT1259"/>
      <c r="JVU1259"/>
      <c r="JVV1259"/>
      <c r="JVW1259"/>
      <c r="JVX1259"/>
      <c r="JVY1259"/>
      <c r="JVZ1259"/>
      <c r="JWA1259"/>
      <c r="JWB1259"/>
      <c r="JWC1259"/>
      <c r="JWD1259"/>
      <c r="JWE1259"/>
      <c r="JWF1259"/>
      <c r="JWG1259"/>
      <c r="JWH1259"/>
      <c r="JWI1259"/>
      <c r="JWJ1259"/>
      <c r="JWK1259"/>
      <c r="JWL1259"/>
      <c r="JWM1259"/>
      <c r="JWN1259"/>
      <c r="JWO1259"/>
      <c r="JWP1259"/>
      <c r="JWQ1259"/>
      <c r="JWR1259"/>
      <c r="JWS1259"/>
      <c r="JWT1259"/>
      <c r="JWU1259"/>
      <c r="JWV1259"/>
      <c r="JWW1259"/>
      <c r="JWX1259"/>
      <c r="JWY1259"/>
      <c r="JWZ1259"/>
      <c r="JXA1259"/>
      <c r="JXB1259"/>
      <c r="JXC1259"/>
      <c r="JXD1259"/>
      <c r="JXE1259"/>
      <c r="JXF1259"/>
      <c r="JXG1259"/>
      <c r="JXH1259"/>
      <c r="JXI1259"/>
      <c r="JXJ1259"/>
      <c r="JXK1259"/>
      <c r="JXL1259"/>
      <c r="JXM1259"/>
      <c r="JXN1259"/>
      <c r="JXO1259"/>
      <c r="JXP1259"/>
      <c r="JXQ1259"/>
      <c r="JXR1259"/>
      <c r="JXS1259"/>
      <c r="JXT1259"/>
      <c r="JXU1259"/>
      <c r="JXV1259"/>
      <c r="JXW1259"/>
      <c r="JXX1259"/>
      <c r="JXY1259"/>
      <c r="JXZ1259"/>
      <c r="JYA1259"/>
      <c r="JYB1259"/>
      <c r="JYC1259"/>
      <c r="JYD1259"/>
      <c r="JYE1259"/>
      <c r="JYF1259"/>
      <c r="JYG1259"/>
      <c r="JYH1259"/>
      <c r="JYI1259"/>
      <c r="JYJ1259"/>
      <c r="JYK1259"/>
      <c r="JYL1259"/>
      <c r="JYM1259"/>
      <c r="JYN1259"/>
      <c r="JYO1259"/>
      <c r="JYP1259"/>
      <c r="JYQ1259"/>
      <c r="JYR1259"/>
      <c r="JYS1259"/>
      <c r="JYT1259"/>
      <c r="JYU1259"/>
      <c r="JYV1259"/>
      <c r="JYW1259"/>
      <c r="JYX1259"/>
      <c r="JYY1259"/>
      <c r="JYZ1259"/>
      <c r="JZA1259"/>
      <c r="JZB1259"/>
      <c r="JZC1259"/>
      <c r="JZD1259"/>
      <c r="JZE1259"/>
      <c r="JZF1259"/>
      <c r="JZG1259"/>
      <c r="JZH1259"/>
      <c r="JZI1259"/>
      <c r="JZJ1259"/>
      <c r="JZK1259"/>
      <c r="JZL1259"/>
      <c r="JZM1259"/>
      <c r="JZN1259"/>
      <c r="JZO1259"/>
      <c r="JZP1259"/>
      <c r="JZQ1259"/>
      <c r="JZR1259"/>
      <c r="JZS1259"/>
      <c r="JZT1259"/>
      <c r="JZU1259"/>
      <c r="JZV1259"/>
      <c r="JZW1259"/>
      <c r="JZX1259"/>
      <c r="JZY1259"/>
      <c r="JZZ1259"/>
      <c r="KAA1259"/>
      <c r="KAB1259"/>
      <c r="KAC1259"/>
      <c r="KAD1259"/>
      <c r="KAE1259"/>
      <c r="KAF1259"/>
      <c r="KAG1259"/>
      <c r="KAH1259"/>
      <c r="KAI1259"/>
      <c r="KAJ1259"/>
      <c r="KAK1259"/>
      <c r="KAL1259"/>
      <c r="KAM1259"/>
      <c r="KAN1259"/>
      <c r="KAO1259"/>
      <c r="KAP1259"/>
      <c r="KAQ1259"/>
      <c r="KAR1259"/>
      <c r="KAS1259"/>
      <c r="KAT1259"/>
      <c r="KAU1259"/>
      <c r="KAV1259"/>
      <c r="KAW1259"/>
      <c r="KAX1259"/>
      <c r="KAY1259"/>
      <c r="KAZ1259"/>
      <c r="KBA1259"/>
      <c r="KBB1259"/>
      <c r="KBC1259"/>
      <c r="KBD1259"/>
      <c r="KBE1259"/>
      <c r="KBF1259"/>
      <c r="KBG1259"/>
      <c r="KBH1259"/>
      <c r="KBI1259"/>
      <c r="KBJ1259"/>
      <c r="KBK1259"/>
      <c r="KBL1259"/>
      <c r="KBM1259"/>
      <c r="KBN1259"/>
      <c r="KBO1259"/>
      <c r="KBP1259"/>
      <c r="KBQ1259"/>
      <c r="KBR1259"/>
      <c r="KBS1259"/>
      <c r="KBT1259"/>
      <c r="KBU1259"/>
      <c r="KBV1259"/>
      <c r="KBW1259"/>
      <c r="KBX1259"/>
      <c r="KBY1259"/>
      <c r="KBZ1259"/>
      <c r="KCA1259"/>
      <c r="KCB1259"/>
      <c r="KCC1259"/>
      <c r="KCD1259"/>
      <c r="KCE1259"/>
      <c r="KCF1259"/>
      <c r="KCG1259"/>
      <c r="KCH1259"/>
      <c r="KCI1259"/>
      <c r="KCJ1259"/>
      <c r="KCK1259"/>
      <c r="KCL1259"/>
      <c r="KCM1259"/>
      <c r="KCN1259"/>
      <c r="KCO1259"/>
      <c r="KCP1259"/>
      <c r="KCQ1259"/>
      <c r="KCR1259"/>
      <c r="KCS1259"/>
      <c r="KCT1259"/>
      <c r="KCU1259"/>
      <c r="KCV1259"/>
      <c r="KCW1259"/>
      <c r="KCX1259"/>
      <c r="KCY1259"/>
      <c r="KCZ1259"/>
      <c r="KDA1259"/>
      <c r="KDB1259"/>
      <c r="KDC1259"/>
      <c r="KDD1259"/>
      <c r="KDE1259"/>
      <c r="KDF1259"/>
      <c r="KDG1259"/>
      <c r="KDH1259"/>
      <c r="KDI1259"/>
      <c r="KDJ1259"/>
      <c r="KDK1259"/>
      <c r="KDL1259"/>
      <c r="KDM1259"/>
      <c r="KDN1259"/>
      <c r="KDO1259"/>
      <c r="KDP1259"/>
      <c r="KDQ1259"/>
      <c r="KDR1259"/>
      <c r="KDS1259"/>
      <c r="KDT1259"/>
      <c r="KDU1259"/>
      <c r="KDV1259"/>
      <c r="KDW1259"/>
      <c r="KDX1259"/>
      <c r="KDY1259"/>
      <c r="KDZ1259"/>
      <c r="KEA1259"/>
      <c r="KEB1259"/>
      <c r="KEC1259"/>
      <c r="KED1259"/>
      <c r="KEE1259"/>
      <c r="KEF1259"/>
      <c r="KEG1259"/>
      <c r="KEH1259"/>
      <c r="KEI1259"/>
      <c r="KEJ1259"/>
      <c r="KEK1259"/>
      <c r="KEL1259"/>
      <c r="KEM1259"/>
      <c r="KEN1259"/>
      <c r="KEO1259"/>
      <c r="KEP1259"/>
      <c r="KEQ1259"/>
      <c r="KER1259"/>
      <c r="KES1259"/>
      <c r="KET1259"/>
      <c r="KEU1259"/>
      <c r="KEV1259"/>
      <c r="KEW1259"/>
      <c r="KEX1259"/>
      <c r="KEY1259"/>
      <c r="KEZ1259"/>
      <c r="KFA1259"/>
      <c r="KFB1259"/>
      <c r="KFC1259"/>
      <c r="KFD1259"/>
      <c r="KFE1259"/>
      <c r="KFF1259"/>
      <c r="KFG1259"/>
      <c r="KFH1259"/>
      <c r="KFI1259"/>
      <c r="KFJ1259"/>
      <c r="KFK1259"/>
      <c r="KFL1259"/>
      <c r="KFM1259"/>
      <c r="KFN1259"/>
      <c r="KFO1259"/>
      <c r="KFP1259"/>
      <c r="KFQ1259"/>
      <c r="KFR1259"/>
      <c r="KFS1259"/>
      <c r="KFT1259"/>
      <c r="KFU1259"/>
      <c r="KFV1259"/>
      <c r="KFW1259"/>
      <c r="KFX1259"/>
      <c r="KFY1259"/>
      <c r="KFZ1259"/>
      <c r="KGA1259"/>
      <c r="KGB1259"/>
      <c r="KGC1259"/>
      <c r="KGD1259"/>
      <c r="KGE1259"/>
      <c r="KGF1259"/>
      <c r="KGG1259"/>
      <c r="KGH1259"/>
      <c r="KGI1259"/>
      <c r="KGJ1259"/>
      <c r="KGK1259"/>
      <c r="KGL1259"/>
      <c r="KGM1259"/>
      <c r="KGN1259"/>
      <c r="KGO1259"/>
      <c r="KGP1259"/>
      <c r="KGQ1259"/>
      <c r="KGR1259"/>
      <c r="KGS1259"/>
      <c r="KGT1259"/>
      <c r="KGU1259"/>
      <c r="KGV1259"/>
      <c r="KGW1259"/>
      <c r="KGX1259"/>
      <c r="KGY1259"/>
      <c r="KGZ1259"/>
      <c r="KHA1259"/>
      <c r="KHB1259"/>
      <c r="KHC1259"/>
      <c r="KHD1259"/>
      <c r="KHE1259"/>
      <c r="KHF1259"/>
      <c r="KHG1259"/>
      <c r="KHH1259"/>
      <c r="KHI1259"/>
      <c r="KHJ1259"/>
      <c r="KHK1259"/>
      <c r="KHL1259"/>
      <c r="KHM1259"/>
      <c r="KHN1259"/>
      <c r="KHO1259"/>
      <c r="KHP1259"/>
      <c r="KHQ1259"/>
      <c r="KHR1259"/>
      <c r="KHS1259"/>
      <c r="KHT1259"/>
      <c r="KHU1259"/>
      <c r="KHV1259"/>
      <c r="KHW1259"/>
      <c r="KHX1259"/>
      <c r="KHY1259"/>
      <c r="KHZ1259"/>
      <c r="KIA1259"/>
      <c r="KIB1259"/>
      <c r="KIC1259"/>
      <c r="KID1259"/>
      <c r="KIE1259"/>
      <c r="KIF1259"/>
      <c r="KIG1259"/>
      <c r="KIH1259"/>
      <c r="KII1259"/>
      <c r="KIJ1259"/>
      <c r="KIK1259"/>
      <c r="KIL1259"/>
      <c r="KIM1259"/>
      <c r="KIN1259"/>
      <c r="KIO1259"/>
      <c r="KIP1259"/>
      <c r="KIQ1259"/>
      <c r="KIR1259"/>
      <c r="KIS1259"/>
      <c r="KIT1259"/>
      <c r="KIU1259"/>
      <c r="KIV1259"/>
      <c r="KIW1259"/>
      <c r="KIX1259"/>
      <c r="KIY1259"/>
      <c r="KIZ1259"/>
      <c r="KJA1259"/>
      <c r="KJB1259"/>
      <c r="KJC1259"/>
      <c r="KJD1259"/>
      <c r="KJE1259"/>
      <c r="KJF1259"/>
      <c r="KJG1259"/>
      <c r="KJH1259"/>
      <c r="KJI1259"/>
      <c r="KJJ1259"/>
      <c r="KJK1259"/>
      <c r="KJL1259"/>
      <c r="KJM1259"/>
      <c r="KJN1259"/>
      <c r="KJO1259"/>
      <c r="KJP1259"/>
      <c r="KJQ1259"/>
      <c r="KJR1259"/>
      <c r="KJS1259"/>
      <c r="KJT1259"/>
      <c r="KJU1259"/>
      <c r="KJV1259"/>
      <c r="KJW1259"/>
      <c r="KJX1259"/>
      <c r="KJY1259"/>
      <c r="KJZ1259"/>
      <c r="KKA1259"/>
      <c r="KKB1259"/>
      <c r="KKC1259"/>
      <c r="KKD1259"/>
      <c r="KKE1259"/>
      <c r="KKF1259"/>
      <c r="KKG1259"/>
      <c r="KKH1259"/>
      <c r="KKI1259"/>
      <c r="KKJ1259"/>
      <c r="KKK1259"/>
      <c r="KKL1259"/>
      <c r="KKM1259"/>
      <c r="KKN1259"/>
      <c r="KKO1259"/>
      <c r="KKP1259"/>
      <c r="KKQ1259"/>
      <c r="KKR1259"/>
      <c r="KKS1259"/>
      <c r="KKT1259"/>
      <c r="KKU1259"/>
      <c r="KKV1259"/>
      <c r="KKW1259"/>
      <c r="KKX1259"/>
      <c r="KKY1259"/>
      <c r="KKZ1259"/>
      <c r="KLA1259"/>
      <c r="KLB1259"/>
      <c r="KLC1259"/>
      <c r="KLD1259"/>
      <c r="KLE1259"/>
      <c r="KLF1259"/>
      <c r="KLG1259"/>
      <c r="KLH1259"/>
      <c r="KLI1259"/>
      <c r="KLJ1259"/>
      <c r="KLK1259"/>
      <c r="KLL1259"/>
      <c r="KLM1259"/>
      <c r="KLN1259"/>
      <c r="KLO1259"/>
      <c r="KLP1259"/>
      <c r="KLQ1259"/>
      <c r="KLR1259"/>
      <c r="KLS1259"/>
      <c r="KLT1259"/>
      <c r="KLU1259"/>
      <c r="KLV1259"/>
      <c r="KLW1259"/>
      <c r="KLX1259"/>
      <c r="KLY1259"/>
      <c r="KLZ1259"/>
      <c r="KMA1259"/>
      <c r="KMB1259"/>
      <c r="KMC1259"/>
      <c r="KMD1259"/>
      <c r="KME1259"/>
      <c r="KMF1259"/>
      <c r="KMG1259"/>
      <c r="KMH1259"/>
      <c r="KMI1259"/>
      <c r="KMJ1259"/>
      <c r="KMK1259"/>
      <c r="KML1259"/>
      <c r="KMM1259"/>
      <c r="KMN1259"/>
      <c r="KMO1259"/>
      <c r="KMP1259"/>
      <c r="KMQ1259"/>
      <c r="KMR1259"/>
      <c r="KMS1259"/>
      <c r="KMT1259"/>
      <c r="KMU1259"/>
      <c r="KMV1259"/>
      <c r="KMW1259"/>
      <c r="KMX1259"/>
      <c r="KMY1259"/>
      <c r="KMZ1259"/>
      <c r="KNA1259"/>
      <c r="KNB1259"/>
      <c r="KNC1259"/>
      <c r="KND1259"/>
      <c r="KNE1259"/>
      <c r="KNF1259"/>
      <c r="KNG1259"/>
      <c r="KNH1259"/>
      <c r="KNI1259"/>
      <c r="KNJ1259"/>
      <c r="KNK1259"/>
      <c r="KNL1259"/>
      <c r="KNM1259"/>
      <c r="KNN1259"/>
      <c r="KNO1259"/>
      <c r="KNP1259"/>
      <c r="KNQ1259"/>
      <c r="KNR1259"/>
      <c r="KNS1259"/>
      <c r="KNT1259"/>
      <c r="KNU1259"/>
      <c r="KNV1259"/>
      <c r="KNW1259"/>
      <c r="KNX1259"/>
      <c r="KNY1259"/>
      <c r="KNZ1259"/>
      <c r="KOA1259"/>
      <c r="KOB1259"/>
      <c r="KOC1259"/>
      <c r="KOD1259"/>
      <c r="KOE1259"/>
      <c r="KOF1259"/>
      <c r="KOG1259"/>
      <c r="KOH1259"/>
      <c r="KOI1259"/>
      <c r="KOJ1259"/>
      <c r="KOK1259"/>
      <c r="KOL1259"/>
      <c r="KOM1259"/>
      <c r="KON1259"/>
      <c r="KOO1259"/>
      <c r="KOP1259"/>
      <c r="KOQ1259"/>
      <c r="KOR1259"/>
      <c r="KOS1259"/>
      <c r="KOT1259"/>
      <c r="KOU1259"/>
      <c r="KOV1259"/>
      <c r="KOW1259"/>
      <c r="KOX1259"/>
      <c r="KOY1259"/>
      <c r="KOZ1259"/>
      <c r="KPA1259"/>
      <c r="KPB1259"/>
      <c r="KPC1259"/>
      <c r="KPD1259"/>
      <c r="KPE1259"/>
      <c r="KPF1259"/>
      <c r="KPG1259"/>
      <c r="KPH1259"/>
      <c r="KPI1259"/>
      <c r="KPJ1259"/>
      <c r="KPK1259"/>
      <c r="KPL1259"/>
      <c r="KPM1259"/>
      <c r="KPN1259"/>
      <c r="KPO1259"/>
      <c r="KPP1259"/>
      <c r="KPQ1259"/>
      <c r="KPR1259"/>
      <c r="KPS1259"/>
      <c r="KPT1259"/>
      <c r="KPU1259"/>
      <c r="KPV1259"/>
      <c r="KPW1259"/>
      <c r="KPX1259"/>
      <c r="KPY1259"/>
      <c r="KPZ1259"/>
      <c r="KQA1259"/>
      <c r="KQB1259"/>
      <c r="KQC1259"/>
      <c r="KQD1259"/>
      <c r="KQE1259"/>
      <c r="KQF1259"/>
      <c r="KQG1259"/>
      <c r="KQH1259"/>
      <c r="KQI1259"/>
      <c r="KQJ1259"/>
      <c r="KQK1259"/>
      <c r="KQL1259"/>
      <c r="KQM1259"/>
      <c r="KQN1259"/>
      <c r="KQO1259"/>
      <c r="KQP1259"/>
      <c r="KQQ1259"/>
      <c r="KQR1259"/>
      <c r="KQS1259"/>
      <c r="KQT1259"/>
      <c r="KQU1259"/>
      <c r="KQV1259"/>
      <c r="KQW1259"/>
      <c r="KQX1259"/>
      <c r="KQY1259"/>
      <c r="KQZ1259"/>
      <c r="KRA1259"/>
      <c r="KRB1259"/>
      <c r="KRC1259"/>
      <c r="KRD1259"/>
      <c r="KRE1259"/>
      <c r="KRF1259"/>
      <c r="KRG1259"/>
      <c r="KRH1259"/>
      <c r="KRI1259"/>
      <c r="KRJ1259"/>
      <c r="KRK1259"/>
      <c r="KRL1259"/>
      <c r="KRM1259"/>
      <c r="KRN1259"/>
      <c r="KRO1259"/>
      <c r="KRP1259"/>
      <c r="KRQ1259"/>
      <c r="KRR1259"/>
      <c r="KRS1259"/>
      <c r="KRT1259"/>
      <c r="KRU1259"/>
      <c r="KRV1259"/>
      <c r="KRW1259"/>
      <c r="KRX1259"/>
      <c r="KRY1259"/>
      <c r="KRZ1259"/>
      <c r="KSA1259"/>
      <c r="KSB1259"/>
      <c r="KSC1259"/>
      <c r="KSD1259"/>
      <c r="KSE1259"/>
      <c r="KSF1259"/>
      <c r="KSG1259"/>
      <c r="KSH1259"/>
      <c r="KSI1259"/>
      <c r="KSJ1259"/>
      <c r="KSK1259"/>
      <c r="KSL1259"/>
      <c r="KSM1259"/>
      <c r="KSN1259"/>
      <c r="KSO1259"/>
      <c r="KSP1259"/>
      <c r="KSQ1259"/>
      <c r="KSR1259"/>
      <c r="KSS1259"/>
      <c r="KST1259"/>
      <c r="KSU1259"/>
      <c r="KSV1259"/>
      <c r="KSW1259"/>
      <c r="KSX1259"/>
      <c r="KSY1259"/>
      <c r="KSZ1259"/>
      <c r="KTA1259"/>
      <c r="KTB1259"/>
      <c r="KTC1259"/>
      <c r="KTD1259"/>
      <c r="KTE1259"/>
      <c r="KTF1259"/>
      <c r="KTG1259"/>
      <c r="KTH1259"/>
      <c r="KTI1259"/>
      <c r="KTJ1259"/>
      <c r="KTK1259"/>
      <c r="KTL1259"/>
      <c r="KTM1259"/>
      <c r="KTN1259"/>
      <c r="KTO1259"/>
      <c r="KTP1259"/>
      <c r="KTQ1259"/>
      <c r="KTR1259"/>
      <c r="KTS1259"/>
      <c r="KTT1259"/>
      <c r="KTU1259"/>
      <c r="KTV1259"/>
      <c r="KTW1259"/>
      <c r="KTX1259"/>
      <c r="KTY1259"/>
      <c r="KTZ1259"/>
      <c r="KUA1259"/>
      <c r="KUB1259"/>
      <c r="KUC1259"/>
      <c r="KUD1259"/>
      <c r="KUE1259"/>
      <c r="KUF1259"/>
      <c r="KUG1259"/>
      <c r="KUH1259"/>
      <c r="KUI1259"/>
      <c r="KUJ1259"/>
      <c r="KUK1259"/>
      <c r="KUL1259"/>
      <c r="KUM1259"/>
      <c r="KUN1259"/>
      <c r="KUO1259"/>
      <c r="KUP1259"/>
      <c r="KUQ1259"/>
      <c r="KUR1259"/>
      <c r="KUS1259"/>
      <c r="KUT1259"/>
      <c r="KUU1259"/>
      <c r="KUV1259"/>
      <c r="KUW1259"/>
      <c r="KUX1259"/>
      <c r="KUY1259"/>
      <c r="KUZ1259"/>
      <c r="KVA1259"/>
      <c r="KVB1259"/>
      <c r="KVC1259"/>
      <c r="KVD1259"/>
      <c r="KVE1259"/>
      <c r="KVF1259"/>
      <c r="KVG1259"/>
      <c r="KVH1259"/>
      <c r="KVI1259"/>
      <c r="KVJ1259"/>
      <c r="KVK1259"/>
      <c r="KVL1259"/>
      <c r="KVM1259"/>
      <c r="KVN1259"/>
      <c r="KVO1259"/>
      <c r="KVP1259"/>
      <c r="KVQ1259"/>
      <c r="KVR1259"/>
      <c r="KVS1259"/>
      <c r="KVT1259"/>
      <c r="KVU1259"/>
      <c r="KVV1259"/>
      <c r="KVW1259"/>
      <c r="KVX1259"/>
      <c r="KVY1259"/>
      <c r="KVZ1259"/>
      <c r="KWA1259"/>
      <c r="KWB1259"/>
      <c r="KWC1259"/>
      <c r="KWD1259"/>
      <c r="KWE1259"/>
      <c r="KWF1259"/>
      <c r="KWG1259"/>
      <c r="KWH1259"/>
      <c r="KWI1259"/>
      <c r="KWJ1259"/>
      <c r="KWK1259"/>
      <c r="KWL1259"/>
      <c r="KWM1259"/>
      <c r="KWN1259"/>
      <c r="KWO1259"/>
      <c r="KWP1259"/>
      <c r="KWQ1259"/>
      <c r="KWR1259"/>
      <c r="KWS1259"/>
      <c r="KWT1259"/>
      <c r="KWU1259"/>
      <c r="KWV1259"/>
      <c r="KWW1259"/>
      <c r="KWX1259"/>
      <c r="KWY1259"/>
      <c r="KWZ1259"/>
      <c r="KXA1259"/>
      <c r="KXB1259"/>
      <c r="KXC1259"/>
      <c r="KXD1259"/>
      <c r="KXE1259"/>
      <c r="KXF1259"/>
      <c r="KXG1259"/>
      <c r="KXH1259"/>
      <c r="KXI1259"/>
      <c r="KXJ1259"/>
      <c r="KXK1259"/>
      <c r="KXL1259"/>
      <c r="KXM1259"/>
      <c r="KXN1259"/>
      <c r="KXO1259"/>
      <c r="KXP1259"/>
      <c r="KXQ1259"/>
      <c r="KXR1259"/>
      <c r="KXS1259"/>
      <c r="KXT1259"/>
      <c r="KXU1259"/>
      <c r="KXV1259"/>
      <c r="KXW1259"/>
      <c r="KXX1259"/>
      <c r="KXY1259"/>
      <c r="KXZ1259"/>
      <c r="KYA1259"/>
      <c r="KYB1259"/>
      <c r="KYC1259"/>
      <c r="KYD1259"/>
      <c r="KYE1259"/>
      <c r="KYF1259"/>
      <c r="KYG1259"/>
      <c r="KYH1259"/>
      <c r="KYI1259"/>
      <c r="KYJ1259"/>
      <c r="KYK1259"/>
      <c r="KYL1259"/>
      <c r="KYM1259"/>
      <c r="KYN1259"/>
      <c r="KYO1259"/>
      <c r="KYP1259"/>
      <c r="KYQ1259"/>
      <c r="KYR1259"/>
      <c r="KYS1259"/>
      <c r="KYT1259"/>
      <c r="KYU1259"/>
      <c r="KYV1259"/>
      <c r="KYW1259"/>
      <c r="KYX1259"/>
      <c r="KYY1259"/>
      <c r="KYZ1259"/>
      <c r="KZA1259"/>
      <c r="KZB1259"/>
      <c r="KZC1259"/>
      <c r="KZD1259"/>
      <c r="KZE1259"/>
      <c r="KZF1259"/>
      <c r="KZG1259"/>
      <c r="KZH1259"/>
      <c r="KZI1259"/>
      <c r="KZJ1259"/>
      <c r="KZK1259"/>
      <c r="KZL1259"/>
      <c r="KZM1259"/>
      <c r="KZN1259"/>
      <c r="KZO1259"/>
      <c r="KZP1259"/>
      <c r="KZQ1259"/>
      <c r="KZR1259"/>
      <c r="KZS1259"/>
      <c r="KZT1259"/>
      <c r="KZU1259"/>
      <c r="KZV1259"/>
      <c r="KZW1259"/>
      <c r="KZX1259"/>
      <c r="KZY1259"/>
      <c r="KZZ1259"/>
      <c r="LAA1259"/>
      <c r="LAB1259"/>
      <c r="LAC1259"/>
      <c r="LAD1259"/>
      <c r="LAE1259"/>
      <c r="LAF1259"/>
      <c r="LAG1259"/>
      <c r="LAH1259"/>
      <c r="LAI1259"/>
      <c r="LAJ1259"/>
      <c r="LAK1259"/>
      <c r="LAL1259"/>
      <c r="LAM1259"/>
      <c r="LAN1259"/>
      <c r="LAO1259"/>
      <c r="LAP1259"/>
      <c r="LAQ1259"/>
      <c r="LAR1259"/>
      <c r="LAS1259"/>
      <c r="LAT1259"/>
      <c r="LAU1259"/>
      <c r="LAV1259"/>
      <c r="LAW1259"/>
      <c r="LAX1259"/>
      <c r="LAY1259"/>
      <c r="LAZ1259"/>
      <c r="LBA1259"/>
      <c r="LBB1259"/>
      <c r="LBC1259"/>
      <c r="LBD1259"/>
      <c r="LBE1259"/>
      <c r="LBF1259"/>
      <c r="LBG1259"/>
      <c r="LBH1259"/>
      <c r="LBI1259"/>
      <c r="LBJ1259"/>
      <c r="LBK1259"/>
      <c r="LBL1259"/>
      <c r="LBM1259"/>
      <c r="LBN1259"/>
      <c r="LBO1259"/>
      <c r="LBP1259"/>
      <c r="LBQ1259"/>
      <c r="LBR1259"/>
      <c r="LBS1259"/>
      <c r="LBT1259"/>
      <c r="LBU1259"/>
      <c r="LBV1259"/>
      <c r="LBW1259"/>
      <c r="LBX1259"/>
      <c r="LBY1259"/>
      <c r="LBZ1259"/>
      <c r="LCA1259"/>
      <c r="LCB1259"/>
      <c r="LCC1259"/>
      <c r="LCD1259"/>
      <c r="LCE1259"/>
      <c r="LCF1259"/>
      <c r="LCG1259"/>
      <c r="LCH1259"/>
      <c r="LCI1259"/>
      <c r="LCJ1259"/>
      <c r="LCK1259"/>
      <c r="LCL1259"/>
      <c r="LCM1259"/>
      <c r="LCN1259"/>
      <c r="LCO1259"/>
      <c r="LCP1259"/>
      <c r="LCQ1259"/>
      <c r="LCR1259"/>
      <c r="LCS1259"/>
      <c r="LCT1259"/>
      <c r="LCU1259"/>
      <c r="LCV1259"/>
      <c r="LCW1259"/>
      <c r="LCX1259"/>
      <c r="LCY1259"/>
      <c r="LCZ1259"/>
      <c r="LDA1259"/>
      <c r="LDB1259"/>
      <c r="LDC1259"/>
      <c r="LDD1259"/>
      <c r="LDE1259"/>
      <c r="LDF1259"/>
      <c r="LDG1259"/>
      <c r="LDH1259"/>
      <c r="LDI1259"/>
      <c r="LDJ1259"/>
      <c r="LDK1259"/>
      <c r="LDL1259"/>
      <c r="LDM1259"/>
      <c r="LDN1259"/>
      <c r="LDO1259"/>
      <c r="LDP1259"/>
      <c r="LDQ1259"/>
      <c r="LDR1259"/>
      <c r="LDS1259"/>
      <c r="LDT1259"/>
      <c r="LDU1259"/>
      <c r="LDV1259"/>
      <c r="LDW1259"/>
      <c r="LDX1259"/>
      <c r="LDY1259"/>
      <c r="LDZ1259"/>
      <c r="LEA1259"/>
      <c r="LEB1259"/>
      <c r="LEC1259"/>
      <c r="LED1259"/>
      <c r="LEE1259"/>
      <c r="LEF1259"/>
      <c r="LEG1259"/>
      <c r="LEH1259"/>
      <c r="LEI1259"/>
      <c r="LEJ1259"/>
      <c r="LEK1259"/>
      <c r="LEL1259"/>
      <c r="LEM1259"/>
      <c r="LEN1259"/>
      <c r="LEO1259"/>
      <c r="LEP1259"/>
      <c r="LEQ1259"/>
      <c r="LER1259"/>
      <c r="LES1259"/>
      <c r="LET1259"/>
      <c r="LEU1259"/>
      <c r="LEV1259"/>
      <c r="LEW1259"/>
      <c r="LEX1259"/>
      <c r="LEY1259"/>
      <c r="LEZ1259"/>
      <c r="LFA1259"/>
      <c r="LFB1259"/>
      <c r="LFC1259"/>
      <c r="LFD1259"/>
      <c r="LFE1259"/>
      <c r="LFF1259"/>
      <c r="LFG1259"/>
      <c r="LFH1259"/>
      <c r="LFI1259"/>
      <c r="LFJ1259"/>
      <c r="LFK1259"/>
      <c r="LFL1259"/>
      <c r="LFM1259"/>
      <c r="LFN1259"/>
      <c r="LFO1259"/>
      <c r="LFP1259"/>
      <c r="LFQ1259"/>
      <c r="LFR1259"/>
      <c r="LFS1259"/>
      <c r="LFT1259"/>
      <c r="LFU1259"/>
      <c r="LFV1259"/>
      <c r="LFW1259"/>
      <c r="LFX1259"/>
      <c r="LFY1259"/>
      <c r="LFZ1259"/>
      <c r="LGA1259"/>
      <c r="LGB1259"/>
      <c r="LGC1259"/>
      <c r="LGD1259"/>
      <c r="LGE1259"/>
      <c r="LGF1259"/>
      <c r="LGG1259"/>
      <c r="LGH1259"/>
      <c r="LGI1259"/>
      <c r="LGJ1259"/>
      <c r="LGK1259"/>
      <c r="LGL1259"/>
      <c r="LGM1259"/>
      <c r="LGN1259"/>
      <c r="LGO1259"/>
      <c r="LGP1259"/>
      <c r="LGQ1259"/>
      <c r="LGR1259"/>
      <c r="LGS1259"/>
      <c r="LGT1259"/>
      <c r="LGU1259"/>
      <c r="LGV1259"/>
      <c r="LGW1259"/>
      <c r="LGX1259"/>
      <c r="LGY1259"/>
      <c r="LGZ1259"/>
      <c r="LHA1259"/>
      <c r="LHB1259"/>
      <c r="LHC1259"/>
      <c r="LHD1259"/>
      <c r="LHE1259"/>
      <c r="LHF1259"/>
      <c r="LHG1259"/>
      <c r="LHH1259"/>
      <c r="LHI1259"/>
      <c r="LHJ1259"/>
      <c r="LHK1259"/>
      <c r="LHL1259"/>
      <c r="LHM1259"/>
      <c r="LHN1259"/>
      <c r="LHO1259"/>
      <c r="LHP1259"/>
      <c r="LHQ1259"/>
      <c r="LHR1259"/>
      <c r="LHS1259"/>
      <c r="LHT1259"/>
      <c r="LHU1259"/>
      <c r="LHV1259"/>
      <c r="LHW1259"/>
      <c r="LHX1259"/>
      <c r="LHY1259"/>
      <c r="LHZ1259"/>
      <c r="LIA1259"/>
      <c r="LIB1259"/>
      <c r="LIC1259"/>
      <c r="LID1259"/>
      <c r="LIE1259"/>
      <c r="LIF1259"/>
      <c r="LIG1259"/>
      <c r="LIH1259"/>
      <c r="LII1259"/>
      <c r="LIJ1259"/>
      <c r="LIK1259"/>
      <c r="LIL1259"/>
      <c r="LIM1259"/>
      <c r="LIN1259"/>
      <c r="LIO1259"/>
      <c r="LIP1259"/>
      <c r="LIQ1259"/>
      <c r="LIR1259"/>
      <c r="LIS1259"/>
      <c r="LIT1259"/>
      <c r="LIU1259"/>
      <c r="LIV1259"/>
      <c r="LIW1259"/>
      <c r="LIX1259"/>
      <c r="LIY1259"/>
      <c r="LIZ1259"/>
      <c r="LJA1259"/>
      <c r="LJB1259"/>
      <c r="LJC1259"/>
      <c r="LJD1259"/>
      <c r="LJE1259"/>
      <c r="LJF1259"/>
      <c r="LJG1259"/>
      <c r="LJH1259"/>
      <c r="LJI1259"/>
      <c r="LJJ1259"/>
      <c r="LJK1259"/>
      <c r="LJL1259"/>
      <c r="LJM1259"/>
      <c r="LJN1259"/>
      <c r="LJO1259"/>
      <c r="LJP1259"/>
      <c r="LJQ1259"/>
      <c r="LJR1259"/>
      <c r="LJS1259"/>
      <c r="LJT1259"/>
      <c r="LJU1259"/>
      <c r="LJV1259"/>
      <c r="LJW1259"/>
      <c r="LJX1259"/>
      <c r="LJY1259"/>
      <c r="LJZ1259"/>
      <c r="LKA1259"/>
      <c r="LKB1259"/>
      <c r="LKC1259"/>
      <c r="LKD1259"/>
      <c r="LKE1259"/>
      <c r="LKF1259"/>
      <c r="LKG1259"/>
      <c r="LKH1259"/>
      <c r="LKI1259"/>
      <c r="LKJ1259"/>
      <c r="LKK1259"/>
      <c r="LKL1259"/>
      <c r="LKM1259"/>
      <c r="LKN1259"/>
      <c r="LKO1259"/>
      <c r="LKP1259"/>
      <c r="LKQ1259"/>
      <c r="LKR1259"/>
      <c r="LKS1259"/>
      <c r="LKT1259"/>
      <c r="LKU1259"/>
      <c r="LKV1259"/>
      <c r="LKW1259"/>
      <c r="LKX1259"/>
      <c r="LKY1259"/>
      <c r="LKZ1259"/>
      <c r="LLA1259"/>
      <c r="LLB1259"/>
      <c r="LLC1259"/>
      <c r="LLD1259"/>
      <c r="LLE1259"/>
      <c r="LLF1259"/>
      <c r="LLG1259"/>
      <c r="LLH1259"/>
      <c r="LLI1259"/>
      <c r="LLJ1259"/>
      <c r="LLK1259"/>
      <c r="LLL1259"/>
      <c r="LLM1259"/>
      <c r="LLN1259"/>
      <c r="LLO1259"/>
      <c r="LLP1259"/>
      <c r="LLQ1259"/>
      <c r="LLR1259"/>
      <c r="LLS1259"/>
      <c r="LLT1259"/>
      <c r="LLU1259"/>
      <c r="LLV1259"/>
      <c r="LLW1259"/>
      <c r="LLX1259"/>
      <c r="LLY1259"/>
      <c r="LLZ1259"/>
      <c r="LMA1259"/>
      <c r="LMB1259"/>
      <c r="LMC1259"/>
      <c r="LMD1259"/>
      <c r="LME1259"/>
      <c r="LMF1259"/>
      <c r="LMG1259"/>
      <c r="LMH1259"/>
      <c r="LMI1259"/>
      <c r="LMJ1259"/>
      <c r="LMK1259"/>
      <c r="LML1259"/>
      <c r="LMM1259"/>
      <c r="LMN1259"/>
      <c r="LMO1259"/>
      <c r="LMP1259"/>
      <c r="LMQ1259"/>
      <c r="LMR1259"/>
      <c r="LMS1259"/>
      <c r="LMT1259"/>
      <c r="LMU1259"/>
      <c r="LMV1259"/>
      <c r="LMW1259"/>
      <c r="LMX1259"/>
      <c r="LMY1259"/>
      <c r="LMZ1259"/>
      <c r="LNA1259"/>
      <c r="LNB1259"/>
      <c r="LNC1259"/>
      <c r="LND1259"/>
      <c r="LNE1259"/>
      <c r="LNF1259"/>
      <c r="LNG1259"/>
      <c r="LNH1259"/>
      <c r="LNI1259"/>
      <c r="LNJ1259"/>
      <c r="LNK1259"/>
      <c r="LNL1259"/>
      <c r="LNM1259"/>
      <c r="LNN1259"/>
      <c r="LNO1259"/>
      <c r="LNP1259"/>
      <c r="LNQ1259"/>
      <c r="LNR1259"/>
      <c r="LNS1259"/>
      <c r="LNT1259"/>
      <c r="LNU1259"/>
      <c r="LNV1259"/>
      <c r="LNW1259"/>
      <c r="LNX1259"/>
      <c r="LNY1259"/>
      <c r="LNZ1259"/>
      <c r="LOA1259"/>
      <c r="LOB1259"/>
      <c r="LOC1259"/>
      <c r="LOD1259"/>
      <c r="LOE1259"/>
      <c r="LOF1259"/>
      <c r="LOG1259"/>
      <c r="LOH1259"/>
      <c r="LOI1259"/>
      <c r="LOJ1259"/>
      <c r="LOK1259"/>
      <c r="LOL1259"/>
      <c r="LOM1259"/>
      <c r="LON1259"/>
      <c r="LOO1259"/>
      <c r="LOP1259"/>
      <c r="LOQ1259"/>
      <c r="LOR1259"/>
      <c r="LOS1259"/>
      <c r="LOT1259"/>
      <c r="LOU1259"/>
      <c r="LOV1259"/>
      <c r="LOW1259"/>
      <c r="LOX1259"/>
      <c r="LOY1259"/>
      <c r="LOZ1259"/>
      <c r="LPA1259"/>
      <c r="LPB1259"/>
      <c r="LPC1259"/>
      <c r="LPD1259"/>
      <c r="LPE1259"/>
      <c r="LPF1259"/>
      <c r="LPG1259"/>
      <c r="LPH1259"/>
      <c r="LPI1259"/>
      <c r="LPJ1259"/>
      <c r="LPK1259"/>
      <c r="LPL1259"/>
      <c r="LPM1259"/>
      <c r="LPN1259"/>
      <c r="LPO1259"/>
      <c r="LPP1259"/>
      <c r="LPQ1259"/>
      <c r="LPR1259"/>
      <c r="LPS1259"/>
      <c r="LPT1259"/>
      <c r="LPU1259"/>
      <c r="LPV1259"/>
      <c r="LPW1259"/>
      <c r="LPX1259"/>
      <c r="LPY1259"/>
      <c r="LPZ1259"/>
      <c r="LQA1259"/>
      <c r="LQB1259"/>
      <c r="LQC1259"/>
      <c r="LQD1259"/>
      <c r="LQE1259"/>
      <c r="LQF1259"/>
      <c r="LQG1259"/>
      <c r="LQH1259"/>
      <c r="LQI1259"/>
      <c r="LQJ1259"/>
      <c r="LQK1259"/>
      <c r="LQL1259"/>
      <c r="LQM1259"/>
      <c r="LQN1259"/>
      <c r="LQO1259"/>
      <c r="LQP1259"/>
      <c r="LQQ1259"/>
      <c r="LQR1259"/>
      <c r="LQS1259"/>
      <c r="LQT1259"/>
      <c r="LQU1259"/>
      <c r="LQV1259"/>
      <c r="LQW1259"/>
      <c r="LQX1259"/>
      <c r="LQY1259"/>
      <c r="LQZ1259"/>
      <c r="LRA1259"/>
      <c r="LRB1259"/>
      <c r="LRC1259"/>
      <c r="LRD1259"/>
      <c r="LRE1259"/>
      <c r="LRF1259"/>
      <c r="LRG1259"/>
      <c r="LRH1259"/>
      <c r="LRI1259"/>
      <c r="LRJ1259"/>
      <c r="LRK1259"/>
      <c r="LRL1259"/>
      <c r="LRM1259"/>
      <c r="LRN1259"/>
      <c r="LRO1259"/>
      <c r="LRP1259"/>
      <c r="LRQ1259"/>
      <c r="LRR1259"/>
      <c r="LRS1259"/>
      <c r="LRT1259"/>
      <c r="LRU1259"/>
      <c r="LRV1259"/>
      <c r="LRW1259"/>
      <c r="LRX1259"/>
      <c r="LRY1259"/>
      <c r="LRZ1259"/>
      <c r="LSA1259"/>
      <c r="LSB1259"/>
      <c r="LSC1259"/>
      <c r="LSD1259"/>
      <c r="LSE1259"/>
      <c r="LSF1259"/>
      <c r="LSG1259"/>
      <c r="LSH1259"/>
      <c r="LSI1259"/>
      <c r="LSJ1259"/>
      <c r="LSK1259"/>
      <c r="LSL1259"/>
      <c r="LSM1259"/>
      <c r="LSN1259"/>
      <c r="LSO1259"/>
      <c r="LSP1259"/>
      <c r="LSQ1259"/>
      <c r="LSR1259"/>
      <c r="LSS1259"/>
      <c r="LST1259"/>
      <c r="LSU1259"/>
      <c r="LSV1259"/>
      <c r="LSW1259"/>
      <c r="LSX1259"/>
      <c r="LSY1259"/>
      <c r="LSZ1259"/>
      <c r="LTA1259"/>
      <c r="LTB1259"/>
      <c r="LTC1259"/>
      <c r="LTD1259"/>
      <c r="LTE1259"/>
      <c r="LTF1259"/>
      <c r="LTG1259"/>
      <c r="LTH1259"/>
      <c r="LTI1259"/>
      <c r="LTJ1259"/>
      <c r="LTK1259"/>
      <c r="LTL1259"/>
      <c r="LTM1259"/>
      <c r="LTN1259"/>
      <c r="LTO1259"/>
      <c r="LTP1259"/>
      <c r="LTQ1259"/>
      <c r="LTR1259"/>
      <c r="LTS1259"/>
      <c r="LTT1259"/>
      <c r="LTU1259"/>
      <c r="LTV1259"/>
      <c r="LTW1259"/>
      <c r="LTX1259"/>
      <c r="LTY1259"/>
      <c r="LTZ1259"/>
      <c r="LUA1259"/>
      <c r="LUB1259"/>
      <c r="LUC1259"/>
      <c r="LUD1259"/>
      <c r="LUE1259"/>
      <c r="LUF1259"/>
      <c r="LUG1259"/>
      <c r="LUH1259"/>
      <c r="LUI1259"/>
      <c r="LUJ1259"/>
      <c r="LUK1259"/>
      <c r="LUL1259"/>
      <c r="LUM1259"/>
      <c r="LUN1259"/>
      <c r="LUO1259"/>
      <c r="LUP1259"/>
      <c r="LUQ1259"/>
      <c r="LUR1259"/>
      <c r="LUS1259"/>
      <c r="LUT1259"/>
      <c r="LUU1259"/>
      <c r="LUV1259"/>
      <c r="LUW1259"/>
      <c r="LUX1259"/>
      <c r="LUY1259"/>
      <c r="LUZ1259"/>
      <c r="LVA1259"/>
      <c r="LVB1259"/>
      <c r="LVC1259"/>
      <c r="LVD1259"/>
      <c r="LVE1259"/>
      <c r="LVF1259"/>
      <c r="LVG1259"/>
      <c r="LVH1259"/>
      <c r="LVI1259"/>
      <c r="LVJ1259"/>
      <c r="LVK1259"/>
      <c r="LVL1259"/>
      <c r="LVM1259"/>
      <c r="LVN1259"/>
      <c r="LVO1259"/>
      <c r="LVP1259"/>
      <c r="LVQ1259"/>
      <c r="LVR1259"/>
      <c r="LVS1259"/>
      <c r="LVT1259"/>
      <c r="LVU1259"/>
      <c r="LVV1259"/>
      <c r="LVW1259"/>
      <c r="LVX1259"/>
      <c r="LVY1259"/>
      <c r="LVZ1259"/>
      <c r="LWA1259"/>
      <c r="LWB1259"/>
      <c r="LWC1259"/>
      <c r="LWD1259"/>
      <c r="LWE1259"/>
      <c r="LWF1259"/>
      <c r="LWG1259"/>
      <c r="LWH1259"/>
      <c r="LWI1259"/>
      <c r="LWJ1259"/>
      <c r="LWK1259"/>
      <c r="LWL1259"/>
      <c r="LWM1259"/>
      <c r="LWN1259"/>
      <c r="LWO1259"/>
      <c r="LWP1259"/>
      <c r="LWQ1259"/>
      <c r="LWR1259"/>
      <c r="LWS1259"/>
      <c r="LWT1259"/>
      <c r="LWU1259"/>
      <c r="LWV1259"/>
      <c r="LWW1259"/>
      <c r="LWX1259"/>
      <c r="LWY1259"/>
      <c r="LWZ1259"/>
      <c r="LXA1259"/>
      <c r="LXB1259"/>
      <c r="LXC1259"/>
      <c r="LXD1259"/>
      <c r="LXE1259"/>
      <c r="LXF1259"/>
      <c r="LXG1259"/>
      <c r="LXH1259"/>
      <c r="LXI1259"/>
      <c r="LXJ1259"/>
      <c r="LXK1259"/>
      <c r="LXL1259"/>
      <c r="LXM1259"/>
      <c r="LXN1259"/>
      <c r="LXO1259"/>
      <c r="LXP1259"/>
      <c r="LXQ1259"/>
      <c r="LXR1259"/>
      <c r="LXS1259"/>
      <c r="LXT1259"/>
      <c r="LXU1259"/>
      <c r="LXV1259"/>
      <c r="LXW1259"/>
      <c r="LXX1259"/>
      <c r="LXY1259"/>
      <c r="LXZ1259"/>
      <c r="LYA1259"/>
      <c r="LYB1259"/>
      <c r="LYC1259"/>
      <c r="LYD1259"/>
      <c r="LYE1259"/>
      <c r="LYF1259"/>
      <c r="LYG1259"/>
      <c r="LYH1259"/>
      <c r="LYI1259"/>
      <c r="LYJ1259"/>
      <c r="LYK1259"/>
      <c r="LYL1259"/>
      <c r="LYM1259"/>
      <c r="LYN1259"/>
      <c r="LYO1259"/>
      <c r="LYP1259"/>
      <c r="LYQ1259"/>
      <c r="LYR1259"/>
      <c r="LYS1259"/>
      <c r="LYT1259"/>
      <c r="LYU1259"/>
      <c r="LYV1259"/>
      <c r="LYW1259"/>
      <c r="LYX1259"/>
      <c r="LYY1259"/>
      <c r="LYZ1259"/>
      <c r="LZA1259"/>
      <c r="LZB1259"/>
      <c r="LZC1259"/>
      <c r="LZD1259"/>
      <c r="LZE1259"/>
      <c r="LZF1259"/>
      <c r="LZG1259"/>
      <c r="LZH1259"/>
      <c r="LZI1259"/>
      <c r="LZJ1259"/>
      <c r="LZK1259"/>
      <c r="LZL1259"/>
      <c r="LZM1259"/>
      <c r="LZN1259"/>
      <c r="LZO1259"/>
      <c r="LZP1259"/>
      <c r="LZQ1259"/>
      <c r="LZR1259"/>
      <c r="LZS1259"/>
      <c r="LZT1259"/>
      <c r="LZU1259"/>
      <c r="LZV1259"/>
      <c r="LZW1259"/>
      <c r="LZX1259"/>
      <c r="LZY1259"/>
      <c r="LZZ1259"/>
      <c r="MAA1259"/>
      <c r="MAB1259"/>
      <c r="MAC1259"/>
      <c r="MAD1259"/>
      <c r="MAE1259"/>
      <c r="MAF1259"/>
      <c r="MAG1259"/>
      <c r="MAH1259"/>
      <c r="MAI1259"/>
      <c r="MAJ1259"/>
      <c r="MAK1259"/>
      <c r="MAL1259"/>
      <c r="MAM1259"/>
      <c r="MAN1259"/>
      <c r="MAO1259"/>
      <c r="MAP1259"/>
      <c r="MAQ1259"/>
      <c r="MAR1259"/>
      <c r="MAS1259"/>
      <c r="MAT1259"/>
      <c r="MAU1259"/>
      <c r="MAV1259"/>
      <c r="MAW1259"/>
      <c r="MAX1259"/>
      <c r="MAY1259"/>
      <c r="MAZ1259"/>
      <c r="MBA1259"/>
      <c r="MBB1259"/>
      <c r="MBC1259"/>
      <c r="MBD1259"/>
      <c r="MBE1259"/>
      <c r="MBF1259"/>
      <c r="MBG1259"/>
      <c r="MBH1259"/>
      <c r="MBI1259"/>
      <c r="MBJ1259"/>
      <c r="MBK1259"/>
      <c r="MBL1259"/>
      <c r="MBM1259"/>
      <c r="MBN1259"/>
      <c r="MBO1259"/>
      <c r="MBP1259"/>
      <c r="MBQ1259"/>
      <c r="MBR1259"/>
      <c r="MBS1259"/>
      <c r="MBT1259"/>
      <c r="MBU1259"/>
      <c r="MBV1259"/>
      <c r="MBW1259"/>
      <c r="MBX1259"/>
      <c r="MBY1259"/>
      <c r="MBZ1259"/>
      <c r="MCA1259"/>
      <c r="MCB1259"/>
      <c r="MCC1259"/>
      <c r="MCD1259"/>
      <c r="MCE1259"/>
      <c r="MCF1259"/>
      <c r="MCG1259"/>
      <c r="MCH1259"/>
      <c r="MCI1259"/>
      <c r="MCJ1259"/>
      <c r="MCK1259"/>
      <c r="MCL1259"/>
      <c r="MCM1259"/>
      <c r="MCN1259"/>
      <c r="MCO1259"/>
      <c r="MCP1259"/>
      <c r="MCQ1259"/>
      <c r="MCR1259"/>
      <c r="MCS1259"/>
      <c r="MCT1259"/>
      <c r="MCU1259"/>
      <c r="MCV1259"/>
      <c r="MCW1259"/>
      <c r="MCX1259"/>
      <c r="MCY1259"/>
      <c r="MCZ1259"/>
      <c r="MDA1259"/>
      <c r="MDB1259"/>
      <c r="MDC1259"/>
      <c r="MDD1259"/>
      <c r="MDE1259"/>
      <c r="MDF1259"/>
      <c r="MDG1259"/>
      <c r="MDH1259"/>
      <c r="MDI1259"/>
      <c r="MDJ1259"/>
      <c r="MDK1259"/>
      <c r="MDL1259"/>
      <c r="MDM1259"/>
      <c r="MDN1259"/>
      <c r="MDO1259"/>
      <c r="MDP1259"/>
      <c r="MDQ1259"/>
      <c r="MDR1259"/>
      <c r="MDS1259"/>
      <c r="MDT1259"/>
      <c r="MDU1259"/>
      <c r="MDV1259"/>
      <c r="MDW1259"/>
      <c r="MDX1259"/>
      <c r="MDY1259"/>
      <c r="MDZ1259"/>
      <c r="MEA1259"/>
      <c r="MEB1259"/>
      <c r="MEC1259"/>
      <c r="MED1259"/>
      <c r="MEE1259"/>
      <c r="MEF1259"/>
      <c r="MEG1259"/>
      <c r="MEH1259"/>
      <c r="MEI1259"/>
      <c r="MEJ1259"/>
      <c r="MEK1259"/>
      <c r="MEL1259"/>
      <c r="MEM1259"/>
      <c r="MEN1259"/>
      <c r="MEO1259"/>
      <c r="MEP1259"/>
      <c r="MEQ1259"/>
      <c r="MER1259"/>
      <c r="MES1259"/>
      <c r="MET1259"/>
      <c r="MEU1259"/>
      <c r="MEV1259"/>
      <c r="MEW1259"/>
      <c r="MEX1259"/>
      <c r="MEY1259"/>
      <c r="MEZ1259"/>
      <c r="MFA1259"/>
      <c r="MFB1259"/>
      <c r="MFC1259"/>
      <c r="MFD1259"/>
      <c r="MFE1259"/>
      <c r="MFF1259"/>
      <c r="MFG1259"/>
      <c r="MFH1259"/>
      <c r="MFI1259"/>
      <c r="MFJ1259"/>
      <c r="MFK1259"/>
      <c r="MFL1259"/>
      <c r="MFM1259"/>
      <c r="MFN1259"/>
      <c r="MFO1259"/>
      <c r="MFP1259"/>
      <c r="MFQ1259"/>
      <c r="MFR1259"/>
      <c r="MFS1259"/>
      <c r="MFT1259"/>
      <c r="MFU1259"/>
      <c r="MFV1259"/>
      <c r="MFW1259"/>
      <c r="MFX1259"/>
      <c r="MFY1259"/>
      <c r="MFZ1259"/>
      <c r="MGA1259"/>
      <c r="MGB1259"/>
      <c r="MGC1259"/>
      <c r="MGD1259"/>
      <c r="MGE1259"/>
      <c r="MGF1259"/>
      <c r="MGG1259"/>
      <c r="MGH1259"/>
      <c r="MGI1259"/>
      <c r="MGJ1259"/>
      <c r="MGK1259"/>
      <c r="MGL1259"/>
      <c r="MGM1259"/>
      <c r="MGN1259"/>
      <c r="MGO1259"/>
      <c r="MGP1259"/>
      <c r="MGQ1259"/>
      <c r="MGR1259"/>
      <c r="MGS1259"/>
      <c r="MGT1259"/>
      <c r="MGU1259"/>
      <c r="MGV1259"/>
      <c r="MGW1259"/>
      <c r="MGX1259"/>
      <c r="MGY1259"/>
      <c r="MGZ1259"/>
      <c r="MHA1259"/>
      <c r="MHB1259"/>
      <c r="MHC1259"/>
      <c r="MHD1259"/>
      <c r="MHE1259"/>
      <c r="MHF1259"/>
      <c r="MHG1259"/>
      <c r="MHH1259"/>
      <c r="MHI1259"/>
      <c r="MHJ1259"/>
      <c r="MHK1259"/>
      <c r="MHL1259"/>
      <c r="MHM1259"/>
      <c r="MHN1259"/>
      <c r="MHO1259"/>
      <c r="MHP1259"/>
      <c r="MHQ1259"/>
      <c r="MHR1259"/>
      <c r="MHS1259"/>
      <c r="MHT1259"/>
      <c r="MHU1259"/>
      <c r="MHV1259"/>
      <c r="MHW1259"/>
      <c r="MHX1259"/>
      <c r="MHY1259"/>
      <c r="MHZ1259"/>
      <c r="MIA1259"/>
      <c r="MIB1259"/>
      <c r="MIC1259"/>
      <c r="MID1259"/>
      <c r="MIE1259"/>
      <c r="MIF1259"/>
      <c r="MIG1259"/>
      <c r="MIH1259"/>
      <c r="MII1259"/>
      <c r="MIJ1259"/>
      <c r="MIK1259"/>
      <c r="MIL1259"/>
      <c r="MIM1259"/>
      <c r="MIN1259"/>
      <c r="MIO1259"/>
      <c r="MIP1259"/>
      <c r="MIQ1259"/>
      <c r="MIR1259"/>
      <c r="MIS1259"/>
      <c r="MIT1259"/>
      <c r="MIU1259"/>
      <c r="MIV1259"/>
      <c r="MIW1259"/>
      <c r="MIX1259"/>
      <c r="MIY1259"/>
      <c r="MIZ1259"/>
      <c r="MJA1259"/>
      <c r="MJB1259"/>
      <c r="MJC1259"/>
      <c r="MJD1259"/>
      <c r="MJE1259"/>
      <c r="MJF1259"/>
      <c r="MJG1259"/>
      <c r="MJH1259"/>
      <c r="MJI1259"/>
      <c r="MJJ1259"/>
      <c r="MJK1259"/>
      <c r="MJL1259"/>
      <c r="MJM1259"/>
      <c r="MJN1259"/>
      <c r="MJO1259"/>
      <c r="MJP1259"/>
      <c r="MJQ1259"/>
      <c r="MJR1259"/>
      <c r="MJS1259"/>
      <c r="MJT1259"/>
      <c r="MJU1259"/>
      <c r="MJV1259"/>
      <c r="MJW1259"/>
      <c r="MJX1259"/>
      <c r="MJY1259"/>
      <c r="MJZ1259"/>
      <c r="MKA1259"/>
      <c r="MKB1259"/>
      <c r="MKC1259"/>
      <c r="MKD1259"/>
      <c r="MKE1259"/>
      <c r="MKF1259"/>
      <c r="MKG1259"/>
      <c r="MKH1259"/>
      <c r="MKI1259"/>
      <c r="MKJ1259"/>
      <c r="MKK1259"/>
      <c r="MKL1259"/>
      <c r="MKM1259"/>
      <c r="MKN1259"/>
      <c r="MKO1259"/>
      <c r="MKP1259"/>
      <c r="MKQ1259"/>
      <c r="MKR1259"/>
      <c r="MKS1259"/>
      <c r="MKT1259"/>
      <c r="MKU1259"/>
      <c r="MKV1259"/>
      <c r="MKW1259"/>
      <c r="MKX1259"/>
      <c r="MKY1259"/>
      <c r="MKZ1259"/>
      <c r="MLA1259"/>
      <c r="MLB1259"/>
      <c r="MLC1259"/>
      <c r="MLD1259"/>
      <c r="MLE1259"/>
      <c r="MLF1259"/>
      <c r="MLG1259"/>
      <c r="MLH1259"/>
      <c r="MLI1259"/>
      <c r="MLJ1259"/>
      <c r="MLK1259"/>
      <c r="MLL1259"/>
      <c r="MLM1259"/>
      <c r="MLN1259"/>
      <c r="MLO1259"/>
      <c r="MLP1259"/>
      <c r="MLQ1259"/>
      <c r="MLR1259"/>
      <c r="MLS1259"/>
      <c r="MLT1259"/>
      <c r="MLU1259"/>
      <c r="MLV1259"/>
      <c r="MLW1259"/>
      <c r="MLX1259"/>
      <c r="MLY1259"/>
      <c r="MLZ1259"/>
      <c r="MMA1259"/>
      <c r="MMB1259"/>
      <c r="MMC1259"/>
      <c r="MMD1259"/>
      <c r="MME1259"/>
      <c r="MMF1259"/>
      <c r="MMG1259"/>
      <c r="MMH1259"/>
      <c r="MMI1259"/>
      <c r="MMJ1259"/>
      <c r="MMK1259"/>
      <c r="MML1259"/>
      <c r="MMM1259"/>
      <c r="MMN1259"/>
      <c r="MMO1259"/>
      <c r="MMP1259"/>
      <c r="MMQ1259"/>
      <c r="MMR1259"/>
      <c r="MMS1259"/>
      <c r="MMT1259"/>
      <c r="MMU1259"/>
      <c r="MMV1259"/>
      <c r="MMW1259"/>
      <c r="MMX1259"/>
      <c r="MMY1259"/>
      <c r="MMZ1259"/>
      <c r="MNA1259"/>
      <c r="MNB1259"/>
      <c r="MNC1259"/>
      <c r="MND1259"/>
      <c r="MNE1259"/>
      <c r="MNF1259"/>
      <c r="MNG1259"/>
      <c r="MNH1259"/>
      <c r="MNI1259"/>
      <c r="MNJ1259"/>
      <c r="MNK1259"/>
      <c r="MNL1259"/>
      <c r="MNM1259"/>
      <c r="MNN1259"/>
      <c r="MNO1259"/>
      <c r="MNP1259"/>
      <c r="MNQ1259"/>
      <c r="MNR1259"/>
      <c r="MNS1259"/>
      <c r="MNT1259"/>
      <c r="MNU1259"/>
      <c r="MNV1259"/>
      <c r="MNW1259"/>
      <c r="MNX1259"/>
      <c r="MNY1259"/>
      <c r="MNZ1259"/>
      <c r="MOA1259"/>
      <c r="MOB1259"/>
      <c r="MOC1259"/>
      <c r="MOD1259"/>
      <c r="MOE1259"/>
      <c r="MOF1259"/>
      <c r="MOG1259"/>
      <c r="MOH1259"/>
      <c r="MOI1259"/>
      <c r="MOJ1259"/>
      <c r="MOK1259"/>
      <c r="MOL1259"/>
      <c r="MOM1259"/>
      <c r="MON1259"/>
      <c r="MOO1259"/>
      <c r="MOP1259"/>
      <c r="MOQ1259"/>
      <c r="MOR1259"/>
      <c r="MOS1259"/>
      <c r="MOT1259"/>
      <c r="MOU1259"/>
      <c r="MOV1259"/>
      <c r="MOW1259"/>
      <c r="MOX1259"/>
      <c r="MOY1259"/>
      <c r="MOZ1259"/>
      <c r="MPA1259"/>
      <c r="MPB1259"/>
      <c r="MPC1259"/>
      <c r="MPD1259"/>
      <c r="MPE1259"/>
      <c r="MPF1259"/>
      <c r="MPG1259"/>
      <c r="MPH1259"/>
      <c r="MPI1259"/>
      <c r="MPJ1259"/>
      <c r="MPK1259"/>
      <c r="MPL1259"/>
      <c r="MPM1259"/>
      <c r="MPN1259"/>
      <c r="MPO1259"/>
      <c r="MPP1259"/>
      <c r="MPQ1259"/>
      <c r="MPR1259"/>
      <c r="MPS1259"/>
      <c r="MPT1259"/>
      <c r="MPU1259"/>
      <c r="MPV1259"/>
      <c r="MPW1259"/>
      <c r="MPX1259"/>
      <c r="MPY1259"/>
      <c r="MPZ1259"/>
      <c r="MQA1259"/>
      <c r="MQB1259"/>
      <c r="MQC1259"/>
      <c r="MQD1259"/>
      <c r="MQE1259"/>
      <c r="MQF1259"/>
      <c r="MQG1259"/>
      <c r="MQH1259"/>
      <c r="MQI1259"/>
      <c r="MQJ1259"/>
      <c r="MQK1259"/>
      <c r="MQL1259"/>
      <c r="MQM1259"/>
      <c r="MQN1259"/>
      <c r="MQO1259"/>
      <c r="MQP1259"/>
      <c r="MQQ1259"/>
      <c r="MQR1259"/>
      <c r="MQS1259"/>
      <c r="MQT1259"/>
      <c r="MQU1259"/>
      <c r="MQV1259"/>
      <c r="MQW1259"/>
      <c r="MQX1259"/>
      <c r="MQY1259"/>
      <c r="MQZ1259"/>
      <c r="MRA1259"/>
      <c r="MRB1259"/>
      <c r="MRC1259"/>
      <c r="MRD1259"/>
      <c r="MRE1259"/>
      <c r="MRF1259"/>
      <c r="MRG1259"/>
      <c r="MRH1259"/>
      <c r="MRI1259"/>
      <c r="MRJ1259"/>
      <c r="MRK1259"/>
      <c r="MRL1259"/>
      <c r="MRM1259"/>
      <c r="MRN1259"/>
      <c r="MRO1259"/>
      <c r="MRP1259"/>
      <c r="MRQ1259"/>
      <c r="MRR1259"/>
      <c r="MRS1259"/>
      <c r="MRT1259"/>
      <c r="MRU1259"/>
      <c r="MRV1259"/>
      <c r="MRW1259"/>
      <c r="MRX1259"/>
      <c r="MRY1259"/>
      <c r="MRZ1259"/>
      <c r="MSA1259"/>
      <c r="MSB1259"/>
      <c r="MSC1259"/>
      <c r="MSD1259"/>
      <c r="MSE1259"/>
      <c r="MSF1259"/>
      <c r="MSG1259"/>
      <c r="MSH1259"/>
      <c r="MSI1259"/>
      <c r="MSJ1259"/>
      <c r="MSK1259"/>
      <c r="MSL1259"/>
      <c r="MSM1259"/>
      <c r="MSN1259"/>
      <c r="MSO1259"/>
      <c r="MSP1259"/>
      <c r="MSQ1259"/>
      <c r="MSR1259"/>
      <c r="MSS1259"/>
      <c r="MST1259"/>
      <c r="MSU1259"/>
      <c r="MSV1259"/>
      <c r="MSW1259"/>
      <c r="MSX1259"/>
      <c r="MSY1259"/>
      <c r="MSZ1259"/>
      <c r="MTA1259"/>
      <c r="MTB1259"/>
      <c r="MTC1259"/>
      <c r="MTD1259"/>
      <c r="MTE1259"/>
      <c r="MTF1259"/>
      <c r="MTG1259"/>
      <c r="MTH1259"/>
      <c r="MTI1259"/>
      <c r="MTJ1259"/>
      <c r="MTK1259"/>
      <c r="MTL1259"/>
      <c r="MTM1259"/>
      <c r="MTN1259"/>
      <c r="MTO1259"/>
      <c r="MTP1259"/>
      <c r="MTQ1259"/>
      <c r="MTR1259"/>
      <c r="MTS1259"/>
      <c r="MTT1259"/>
      <c r="MTU1259"/>
      <c r="MTV1259"/>
      <c r="MTW1259"/>
      <c r="MTX1259"/>
      <c r="MTY1259"/>
      <c r="MTZ1259"/>
      <c r="MUA1259"/>
      <c r="MUB1259"/>
      <c r="MUC1259"/>
      <c r="MUD1259"/>
      <c r="MUE1259"/>
      <c r="MUF1259"/>
      <c r="MUG1259"/>
      <c r="MUH1259"/>
      <c r="MUI1259"/>
      <c r="MUJ1259"/>
      <c r="MUK1259"/>
      <c r="MUL1259"/>
      <c r="MUM1259"/>
      <c r="MUN1259"/>
      <c r="MUO1259"/>
      <c r="MUP1259"/>
      <c r="MUQ1259"/>
      <c r="MUR1259"/>
      <c r="MUS1259"/>
      <c r="MUT1259"/>
      <c r="MUU1259"/>
      <c r="MUV1259"/>
      <c r="MUW1259"/>
      <c r="MUX1259"/>
      <c r="MUY1259"/>
      <c r="MUZ1259"/>
      <c r="MVA1259"/>
      <c r="MVB1259"/>
      <c r="MVC1259"/>
      <c r="MVD1259"/>
      <c r="MVE1259"/>
      <c r="MVF1259"/>
      <c r="MVG1259"/>
      <c r="MVH1259"/>
      <c r="MVI1259"/>
      <c r="MVJ1259"/>
      <c r="MVK1259"/>
      <c r="MVL1259"/>
      <c r="MVM1259"/>
      <c r="MVN1259"/>
      <c r="MVO1259"/>
      <c r="MVP1259"/>
      <c r="MVQ1259"/>
      <c r="MVR1259"/>
      <c r="MVS1259"/>
      <c r="MVT1259"/>
      <c r="MVU1259"/>
      <c r="MVV1259"/>
      <c r="MVW1259"/>
      <c r="MVX1259"/>
      <c r="MVY1259"/>
      <c r="MVZ1259"/>
      <c r="MWA1259"/>
      <c r="MWB1259"/>
      <c r="MWC1259"/>
      <c r="MWD1259"/>
      <c r="MWE1259"/>
      <c r="MWF1259"/>
      <c r="MWG1259"/>
      <c r="MWH1259"/>
      <c r="MWI1259"/>
      <c r="MWJ1259"/>
      <c r="MWK1259"/>
      <c r="MWL1259"/>
      <c r="MWM1259"/>
      <c r="MWN1259"/>
      <c r="MWO1259"/>
      <c r="MWP1259"/>
      <c r="MWQ1259"/>
      <c r="MWR1259"/>
      <c r="MWS1259"/>
      <c r="MWT1259"/>
      <c r="MWU1259"/>
      <c r="MWV1259"/>
      <c r="MWW1259"/>
      <c r="MWX1259"/>
      <c r="MWY1259"/>
      <c r="MWZ1259"/>
      <c r="MXA1259"/>
      <c r="MXB1259"/>
      <c r="MXC1259"/>
      <c r="MXD1259"/>
      <c r="MXE1259"/>
      <c r="MXF1259"/>
      <c r="MXG1259"/>
      <c r="MXH1259"/>
      <c r="MXI1259"/>
      <c r="MXJ1259"/>
      <c r="MXK1259"/>
      <c r="MXL1259"/>
      <c r="MXM1259"/>
      <c r="MXN1259"/>
      <c r="MXO1259"/>
      <c r="MXP1259"/>
      <c r="MXQ1259"/>
      <c r="MXR1259"/>
      <c r="MXS1259"/>
      <c r="MXT1259"/>
      <c r="MXU1259"/>
      <c r="MXV1259"/>
      <c r="MXW1259"/>
      <c r="MXX1259"/>
      <c r="MXY1259"/>
      <c r="MXZ1259"/>
      <c r="MYA1259"/>
      <c r="MYB1259"/>
      <c r="MYC1259"/>
      <c r="MYD1259"/>
      <c r="MYE1259"/>
      <c r="MYF1259"/>
      <c r="MYG1259"/>
      <c r="MYH1259"/>
      <c r="MYI1259"/>
      <c r="MYJ1259"/>
      <c r="MYK1259"/>
      <c r="MYL1259"/>
      <c r="MYM1259"/>
      <c r="MYN1259"/>
      <c r="MYO1259"/>
      <c r="MYP1259"/>
      <c r="MYQ1259"/>
      <c r="MYR1259"/>
      <c r="MYS1259"/>
      <c r="MYT1259"/>
      <c r="MYU1259"/>
      <c r="MYV1259"/>
      <c r="MYW1259"/>
      <c r="MYX1259"/>
      <c r="MYY1259"/>
      <c r="MYZ1259"/>
      <c r="MZA1259"/>
      <c r="MZB1259"/>
      <c r="MZC1259"/>
      <c r="MZD1259"/>
      <c r="MZE1259"/>
      <c r="MZF1259"/>
      <c r="MZG1259"/>
      <c r="MZH1259"/>
      <c r="MZI1259"/>
      <c r="MZJ1259"/>
      <c r="MZK1259"/>
      <c r="MZL1259"/>
      <c r="MZM1259"/>
      <c r="MZN1259"/>
      <c r="MZO1259"/>
      <c r="MZP1259"/>
      <c r="MZQ1259"/>
      <c r="MZR1259"/>
      <c r="MZS1259"/>
      <c r="MZT1259"/>
      <c r="MZU1259"/>
      <c r="MZV1259"/>
      <c r="MZW1259"/>
      <c r="MZX1259"/>
      <c r="MZY1259"/>
      <c r="MZZ1259"/>
      <c r="NAA1259"/>
      <c r="NAB1259"/>
      <c r="NAC1259"/>
      <c r="NAD1259"/>
      <c r="NAE1259"/>
      <c r="NAF1259"/>
      <c r="NAG1259"/>
      <c r="NAH1259"/>
      <c r="NAI1259"/>
      <c r="NAJ1259"/>
      <c r="NAK1259"/>
      <c r="NAL1259"/>
      <c r="NAM1259"/>
      <c r="NAN1259"/>
      <c r="NAO1259"/>
      <c r="NAP1259"/>
      <c r="NAQ1259"/>
      <c r="NAR1259"/>
      <c r="NAS1259"/>
      <c r="NAT1259"/>
      <c r="NAU1259"/>
      <c r="NAV1259"/>
      <c r="NAW1259"/>
      <c r="NAX1259"/>
      <c r="NAY1259"/>
      <c r="NAZ1259"/>
      <c r="NBA1259"/>
      <c r="NBB1259"/>
      <c r="NBC1259"/>
      <c r="NBD1259"/>
      <c r="NBE1259"/>
      <c r="NBF1259"/>
      <c r="NBG1259"/>
      <c r="NBH1259"/>
      <c r="NBI1259"/>
      <c r="NBJ1259"/>
      <c r="NBK1259"/>
      <c r="NBL1259"/>
      <c r="NBM1259"/>
      <c r="NBN1259"/>
      <c r="NBO1259"/>
      <c r="NBP1259"/>
      <c r="NBQ1259"/>
      <c r="NBR1259"/>
      <c r="NBS1259"/>
      <c r="NBT1259"/>
      <c r="NBU1259"/>
      <c r="NBV1259"/>
      <c r="NBW1259"/>
      <c r="NBX1259"/>
      <c r="NBY1259"/>
      <c r="NBZ1259"/>
      <c r="NCA1259"/>
      <c r="NCB1259"/>
      <c r="NCC1259"/>
      <c r="NCD1259"/>
      <c r="NCE1259"/>
      <c r="NCF1259"/>
      <c r="NCG1259"/>
      <c r="NCH1259"/>
      <c r="NCI1259"/>
      <c r="NCJ1259"/>
      <c r="NCK1259"/>
      <c r="NCL1259"/>
      <c r="NCM1259"/>
      <c r="NCN1259"/>
      <c r="NCO1259"/>
      <c r="NCP1259"/>
      <c r="NCQ1259"/>
      <c r="NCR1259"/>
      <c r="NCS1259"/>
      <c r="NCT1259"/>
      <c r="NCU1259"/>
      <c r="NCV1259"/>
      <c r="NCW1259"/>
      <c r="NCX1259"/>
      <c r="NCY1259"/>
      <c r="NCZ1259"/>
      <c r="NDA1259"/>
      <c r="NDB1259"/>
      <c r="NDC1259"/>
      <c r="NDD1259"/>
      <c r="NDE1259"/>
      <c r="NDF1259"/>
      <c r="NDG1259"/>
      <c r="NDH1259"/>
      <c r="NDI1259"/>
      <c r="NDJ1259"/>
      <c r="NDK1259"/>
      <c r="NDL1259"/>
      <c r="NDM1259"/>
      <c r="NDN1259"/>
      <c r="NDO1259"/>
      <c r="NDP1259"/>
      <c r="NDQ1259"/>
      <c r="NDR1259"/>
      <c r="NDS1259"/>
      <c r="NDT1259"/>
      <c r="NDU1259"/>
      <c r="NDV1259"/>
      <c r="NDW1259"/>
      <c r="NDX1259"/>
      <c r="NDY1259"/>
      <c r="NDZ1259"/>
      <c r="NEA1259"/>
      <c r="NEB1259"/>
      <c r="NEC1259"/>
      <c r="NED1259"/>
      <c r="NEE1259"/>
      <c r="NEF1259"/>
      <c r="NEG1259"/>
      <c r="NEH1259"/>
      <c r="NEI1259"/>
      <c r="NEJ1259"/>
      <c r="NEK1259"/>
      <c r="NEL1259"/>
      <c r="NEM1259"/>
      <c r="NEN1259"/>
      <c r="NEO1259"/>
      <c r="NEP1259"/>
      <c r="NEQ1259"/>
      <c r="NER1259"/>
      <c r="NES1259"/>
      <c r="NET1259"/>
      <c r="NEU1259"/>
      <c r="NEV1259"/>
      <c r="NEW1259"/>
      <c r="NEX1259"/>
      <c r="NEY1259"/>
      <c r="NEZ1259"/>
      <c r="NFA1259"/>
      <c r="NFB1259"/>
      <c r="NFC1259"/>
      <c r="NFD1259"/>
      <c r="NFE1259"/>
      <c r="NFF1259"/>
      <c r="NFG1259"/>
      <c r="NFH1259"/>
      <c r="NFI1259"/>
      <c r="NFJ1259"/>
      <c r="NFK1259"/>
      <c r="NFL1259"/>
      <c r="NFM1259"/>
      <c r="NFN1259"/>
      <c r="NFO1259"/>
      <c r="NFP1259"/>
      <c r="NFQ1259"/>
      <c r="NFR1259"/>
      <c r="NFS1259"/>
      <c r="NFT1259"/>
      <c r="NFU1259"/>
      <c r="NFV1259"/>
      <c r="NFW1259"/>
      <c r="NFX1259"/>
      <c r="NFY1259"/>
      <c r="NFZ1259"/>
      <c r="NGA1259"/>
      <c r="NGB1259"/>
      <c r="NGC1259"/>
      <c r="NGD1259"/>
      <c r="NGE1259"/>
      <c r="NGF1259"/>
      <c r="NGG1259"/>
      <c r="NGH1259"/>
      <c r="NGI1259"/>
      <c r="NGJ1259"/>
      <c r="NGK1259"/>
      <c r="NGL1259"/>
      <c r="NGM1259"/>
      <c r="NGN1259"/>
      <c r="NGO1259"/>
      <c r="NGP1259"/>
      <c r="NGQ1259"/>
      <c r="NGR1259"/>
      <c r="NGS1259"/>
      <c r="NGT1259"/>
      <c r="NGU1259"/>
      <c r="NGV1259"/>
      <c r="NGW1259"/>
      <c r="NGX1259"/>
      <c r="NGY1259"/>
      <c r="NGZ1259"/>
      <c r="NHA1259"/>
      <c r="NHB1259"/>
      <c r="NHC1259"/>
      <c r="NHD1259"/>
      <c r="NHE1259"/>
      <c r="NHF1259"/>
      <c r="NHG1259"/>
      <c r="NHH1259"/>
      <c r="NHI1259"/>
      <c r="NHJ1259"/>
      <c r="NHK1259"/>
      <c r="NHL1259"/>
      <c r="NHM1259"/>
      <c r="NHN1259"/>
      <c r="NHO1259"/>
      <c r="NHP1259"/>
      <c r="NHQ1259"/>
      <c r="NHR1259"/>
      <c r="NHS1259"/>
      <c r="NHT1259"/>
      <c r="NHU1259"/>
      <c r="NHV1259"/>
      <c r="NHW1259"/>
      <c r="NHX1259"/>
      <c r="NHY1259"/>
      <c r="NHZ1259"/>
      <c r="NIA1259"/>
      <c r="NIB1259"/>
      <c r="NIC1259"/>
      <c r="NID1259"/>
      <c r="NIE1259"/>
      <c r="NIF1259"/>
      <c r="NIG1259"/>
      <c r="NIH1259"/>
      <c r="NII1259"/>
      <c r="NIJ1259"/>
      <c r="NIK1259"/>
      <c r="NIL1259"/>
      <c r="NIM1259"/>
      <c r="NIN1259"/>
      <c r="NIO1259"/>
      <c r="NIP1259"/>
      <c r="NIQ1259"/>
      <c r="NIR1259"/>
      <c r="NIS1259"/>
      <c r="NIT1259"/>
      <c r="NIU1259"/>
      <c r="NIV1259"/>
      <c r="NIW1259"/>
      <c r="NIX1259"/>
      <c r="NIY1259"/>
      <c r="NIZ1259"/>
      <c r="NJA1259"/>
      <c r="NJB1259"/>
      <c r="NJC1259"/>
      <c r="NJD1259"/>
      <c r="NJE1259"/>
      <c r="NJF1259"/>
      <c r="NJG1259"/>
      <c r="NJH1259"/>
      <c r="NJI1259"/>
      <c r="NJJ1259"/>
      <c r="NJK1259"/>
      <c r="NJL1259"/>
      <c r="NJM1259"/>
      <c r="NJN1259"/>
      <c r="NJO1259"/>
      <c r="NJP1259"/>
      <c r="NJQ1259"/>
      <c r="NJR1259"/>
      <c r="NJS1259"/>
      <c r="NJT1259"/>
      <c r="NJU1259"/>
      <c r="NJV1259"/>
      <c r="NJW1259"/>
      <c r="NJX1259"/>
      <c r="NJY1259"/>
      <c r="NJZ1259"/>
      <c r="NKA1259"/>
      <c r="NKB1259"/>
      <c r="NKC1259"/>
      <c r="NKD1259"/>
      <c r="NKE1259"/>
      <c r="NKF1259"/>
      <c r="NKG1259"/>
      <c r="NKH1259"/>
      <c r="NKI1259"/>
      <c r="NKJ1259"/>
      <c r="NKK1259"/>
      <c r="NKL1259"/>
      <c r="NKM1259"/>
      <c r="NKN1259"/>
      <c r="NKO1259"/>
      <c r="NKP1259"/>
      <c r="NKQ1259"/>
      <c r="NKR1259"/>
      <c r="NKS1259"/>
      <c r="NKT1259"/>
      <c r="NKU1259"/>
      <c r="NKV1259"/>
      <c r="NKW1259"/>
      <c r="NKX1259"/>
      <c r="NKY1259"/>
      <c r="NKZ1259"/>
      <c r="NLA1259"/>
      <c r="NLB1259"/>
      <c r="NLC1259"/>
      <c r="NLD1259"/>
      <c r="NLE1259"/>
      <c r="NLF1259"/>
      <c r="NLG1259"/>
      <c r="NLH1259"/>
      <c r="NLI1259"/>
      <c r="NLJ1259"/>
      <c r="NLK1259"/>
      <c r="NLL1259"/>
      <c r="NLM1259"/>
      <c r="NLN1259"/>
      <c r="NLO1259"/>
      <c r="NLP1259"/>
      <c r="NLQ1259"/>
      <c r="NLR1259"/>
      <c r="NLS1259"/>
      <c r="NLT1259"/>
      <c r="NLU1259"/>
      <c r="NLV1259"/>
      <c r="NLW1259"/>
      <c r="NLX1259"/>
      <c r="NLY1259"/>
      <c r="NLZ1259"/>
      <c r="NMA1259"/>
      <c r="NMB1259"/>
      <c r="NMC1259"/>
      <c r="NMD1259"/>
      <c r="NME1259"/>
      <c r="NMF1259"/>
      <c r="NMG1259"/>
      <c r="NMH1259"/>
      <c r="NMI1259"/>
      <c r="NMJ1259"/>
      <c r="NMK1259"/>
      <c r="NML1259"/>
      <c r="NMM1259"/>
      <c r="NMN1259"/>
      <c r="NMO1259"/>
      <c r="NMP1259"/>
      <c r="NMQ1259"/>
      <c r="NMR1259"/>
      <c r="NMS1259"/>
      <c r="NMT1259"/>
      <c r="NMU1259"/>
      <c r="NMV1259"/>
      <c r="NMW1259"/>
      <c r="NMX1259"/>
      <c r="NMY1259"/>
      <c r="NMZ1259"/>
      <c r="NNA1259"/>
      <c r="NNB1259"/>
      <c r="NNC1259"/>
      <c r="NND1259"/>
      <c r="NNE1259"/>
      <c r="NNF1259"/>
      <c r="NNG1259"/>
      <c r="NNH1259"/>
      <c r="NNI1259"/>
      <c r="NNJ1259"/>
      <c r="NNK1259"/>
      <c r="NNL1259"/>
      <c r="NNM1259"/>
      <c r="NNN1259"/>
      <c r="NNO1259"/>
      <c r="NNP1259"/>
      <c r="NNQ1259"/>
      <c r="NNR1259"/>
      <c r="NNS1259"/>
      <c r="NNT1259"/>
      <c r="NNU1259"/>
      <c r="NNV1259"/>
      <c r="NNW1259"/>
      <c r="NNX1259"/>
      <c r="NNY1259"/>
      <c r="NNZ1259"/>
      <c r="NOA1259"/>
      <c r="NOB1259"/>
      <c r="NOC1259"/>
      <c r="NOD1259"/>
      <c r="NOE1259"/>
      <c r="NOF1259"/>
      <c r="NOG1259"/>
      <c r="NOH1259"/>
      <c r="NOI1259"/>
      <c r="NOJ1259"/>
      <c r="NOK1259"/>
      <c r="NOL1259"/>
      <c r="NOM1259"/>
      <c r="NON1259"/>
      <c r="NOO1259"/>
      <c r="NOP1259"/>
      <c r="NOQ1259"/>
      <c r="NOR1259"/>
      <c r="NOS1259"/>
      <c r="NOT1259"/>
      <c r="NOU1259"/>
      <c r="NOV1259"/>
      <c r="NOW1259"/>
      <c r="NOX1259"/>
      <c r="NOY1259"/>
      <c r="NOZ1259"/>
      <c r="NPA1259"/>
      <c r="NPB1259"/>
      <c r="NPC1259"/>
      <c r="NPD1259"/>
      <c r="NPE1259"/>
      <c r="NPF1259"/>
      <c r="NPG1259"/>
      <c r="NPH1259"/>
      <c r="NPI1259"/>
      <c r="NPJ1259"/>
      <c r="NPK1259"/>
      <c r="NPL1259"/>
      <c r="NPM1259"/>
      <c r="NPN1259"/>
      <c r="NPO1259"/>
      <c r="NPP1259"/>
      <c r="NPQ1259"/>
      <c r="NPR1259"/>
      <c r="NPS1259"/>
      <c r="NPT1259"/>
      <c r="NPU1259"/>
      <c r="NPV1259"/>
      <c r="NPW1259"/>
      <c r="NPX1259"/>
      <c r="NPY1259"/>
      <c r="NPZ1259"/>
      <c r="NQA1259"/>
      <c r="NQB1259"/>
      <c r="NQC1259"/>
      <c r="NQD1259"/>
      <c r="NQE1259"/>
      <c r="NQF1259"/>
      <c r="NQG1259"/>
      <c r="NQH1259"/>
      <c r="NQI1259"/>
      <c r="NQJ1259"/>
      <c r="NQK1259"/>
      <c r="NQL1259"/>
      <c r="NQM1259"/>
      <c r="NQN1259"/>
      <c r="NQO1259"/>
      <c r="NQP1259"/>
      <c r="NQQ1259"/>
      <c r="NQR1259"/>
      <c r="NQS1259"/>
      <c r="NQT1259"/>
      <c r="NQU1259"/>
      <c r="NQV1259"/>
      <c r="NQW1259"/>
      <c r="NQX1259"/>
      <c r="NQY1259"/>
      <c r="NQZ1259"/>
      <c r="NRA1259"/>
      <c r="NRB1259"/>
      <c r="NRC1259"/>
      <c r="NRD1259"/>
      <c r="NRE1259"/>
      <c r="NRF1259"/>
      <c r="NRG1259"/>
      <c r="NRH1259"/>
      <c r="NRI1259"/>
      <c r="NRJ1259"/>
      <c r="NRK1259"/>
      <c r="NRL1259"/>
      <c r="NRM1259"/>
      <c r="NRN1259"/>
      <c r="NRO1259"/>
      <c r="NRP1259"/>
      <c r="NRQ1259"/>
      <c r="NRR1259"/>
      <c r="NRS1259"/>
      <c r="NRT1259"/>
      <c r="NRU1259"/>
      <c r="NRV1259"/>
      <c r="NRW1259"/>
      <c r="NRX1259"/>
      <c r="NRY1259"/>
      <c r="NRZ1259"/>
      <c r="NSA1259"/>
      <c r="NSB1259"/>
      <c r="NSC1259"/>
      <c r="NSD1259"/>
      <c r="NSE1259"/>
      <c r="NSF1259"/>
      <c r="NSG1259"/>
      <c r="NSH1259"/>
      <c r="NSI1259"/>
      <c r="NSJ1259"/>
      <c r="NSK1259"/>
      <c r="NSL1259"/>
      <c r="NSM1259"/>
      <c r="NSN1259"/>
      <c r="NSO1259"/>
      <c r="NSP1259"/>
      <c r="NSQ1259"/>
      <c r="NSR1259"/>
      <c r="NSS1259"/>
      <c r="NST1259"/>
      <c r="NSU1259"/>
      <c r="NSV1259"/>
      <c r="NSW1259"/>
      <c r="NSX1259"/>
      <c r="NSY1259"/>
      <c r="NSZ1259"/>
      <c r="NTA1259"/>
      <c r="NTB1259"/>
      <c r="NTC1259"/>
      <c r="NTD1259"/>
      <c r="NTE1259"/>
      <c r="NTF1259"/>
      <c r="NTG1259"/>
      <c r="NTH1259"/>
      <c r="NTI1259"/>
      <c r="NTJ1259"/>
      <c r="NTK1259"/>
      <c r="NTL1259"/>
      <c r="NTM1259"/>
      <c r="NTN1259"/>
      <c r="NTO1259"/>
      <c r="NTP1259"/>
      <c r="NTQ1259"/>
      <c r="NTR1259"/>
      <c r="NTS1259"/>
      <c r="NTT1259"/>
      <c r="NTU1259"/>
      <c r="NTV1259"/>
      <c r="NTW1259"/>
      <c r="NTX1259"/>
      <c r="NTY1259"/>
      <c r="NTZ1259"/>
      <c r="NUA1259"/>
      <c r="NUB1259"/>
      <c r="NUC1259"/>
      <c r="NUD1259"/>
      <c r="NUE1259"/>
      <c r="NUF1259"/>
      <c r="NUG1259"/>
      <c r="NUH1259"/>
      <c r="NUI1259"/>
      <c r="NUJ1259"/>
      <c r="NUK1259"/>
      <c r="NUL1259"/>
      <c r="NUM1259"/>
      <c r="NUN1259"/>
      <c r="NUO1259"/>
      <c r="NUP1259"/>
      <c r="NUQ1259"/>
      <c r="NUR1259"/>
      <c r="NUS1259"/>
      <c r="NUT1259"/>
      <c r="NUU1259"/>
      <c r="NUV1259"/>
      <c r="NUW1259"/>
      <c r="NUX1259"/>
      <c r="NUY1259"/>
      <c r="NUZ1259"/>
      <c r="NVA1259"/>
      <c r="NVB1259"/>
      <c r="NVC1259"/>
      <c r="NVD1259"/>
      <c r="NVE1259"/>
      <c r="NVF1259"/>
      <c r="NVG1259"/>
      <c r="NVH1259"/>
      <c r="NVI1259"/>
      <c r="NVJ1259"/>
      <c r="NVK1259"/>
      <c r="NVL1259"/>
      <c r="NVM1259"/>
      <c r="NVN1259"/>
      <c r="NVO1259"/>
      <c r="NVP1259"/>
      <c r="NVQ1259"/>
      <c r="NVR1259"/>
      <c r="NVS1259"/>
      <c r="NVT1259"/>
      <c r="NVU1259"/>
      <c r="NVV1259"/>
      <c r="NVW1259"/>
      <c r="NVX1259"/>
      <c r="NVY1259"/>
      <c r="NVZ1259"/>
      <c r="NWA1259"/>
      <c r="NWB1259"/>
      <c r="NWC1259"/>
      <c r="NWD1259"/>
      <c r="NWE1259"/>
      <c r="NWF1259"/>
      <c r="NWG1259"/>
      <c r="NWH1259"/>
      <c r="NWI1259"/>
      <c r="NWJ1259"/>
      <c r="NWK1259"/>
      <c r="NWL1259"/>
      <c r="NWM1259"/>
      <c r="NWN1259"/>
      <c r="NWO1259"/>
      <c r="NWP1259"/>
      <c r="NWQ1259"/>
      <c r="NWR1259"/>
      <c r="NWS1259"/>
      <c r="NWT1259"/>
      <c r="NWU1259"/>
      <c r="NWV1259"/>
      <c r="NWW1259"/>
      <c r="NWX1259"/>
      <c r="NWY1259"/>
      <c r="NWZ1259"/>
      <c r="NXA1259"/>
      <c r="NXB1259"/>
      <c r="NXC1259"/>
      <c r="NXD1259"/>
      <c r="NXE1259"/>
      <c r="NXF1259"/>
      <c r="NXG1259"/>
      <c r="NXH1259"/>
      <c r="NXI1259"/>
      <c r="NXJ1259"/>
      <c r="NXK1259"/>
      <c r="NXL1259"/>
      <c r="NXM1259"/>
      <c r="NXN1259"/>
      <c r="NXO1259"/>
      <c r="NXP1259"/>
      <c r="NXQ1259"/>
      <c r="NXR1259"/>
      <c r="NXS1259"/>
      <c r="NXT1259"/>
      <c r="NXU1259"/>
      <c r="NXV1259"/>
      <c r="NXW1259"/>
      <c r="NXX1259"/>
      <c r="NXY1259"/>
      <c r="NXZ1259"/>
      <c r="NYA1259"/>
      <c r="NYB1259"/>
      <c r="NYC1259"/>
      <c r="NYD1259"/>
      <c r="NYE1259"/>
      <c r="NYF1259"/>
      <c r="NYG1259"/>
      <c r="NYH1259"/>
      <c r="NYI1259"/>
      <c r="NYJ1259"/>
      <c r="NYK1259"/>
      <c r="NYL1259"/>
      <c r="NYM1259"/>
      <c r="NYN1259"/>
      <c r="NYO1259"/>
      <c r="NYP1259"/>
      <c r="NYQ1259"/>
      <c r="NYR1259"/>
      <c r="NYS1259"/>
      <c r="NYT1259"/>
      <c r="NYU1259"/>
      <c r="NYV1259"/>
      <c r="NYW1259"/>
      <c r="NYX1259"/>
      <c r="NYY1259"/>
      <c r="NYZ1259"/>
      <c r="NZA1259"/>
      <c r="NZB1259"/>
      <c r="NZC1259"/>
      <c r="NZD1259"/>
      <c r="NZE1259"/>
      <c r="NZF1259"/>
      <c r="NZG1259"/>
      <c r="NZH1259"/>
      <c r="NZI1259"/>
      <c r="NZJ1259"/>
      <c r="NZK1259"/>
      <c r="NZL1259"/>
      <c r="NZM1259"/>
      <c r="NZN1259"/>
      <c r="NZO1259"/>
      <c r="NZP1259"/>
      <c r="NZQ1259"/>
      <c r="NZR1259"/>
      <c r="NZS1259"/>
      <c r="NZT1259"/>
      <c r="NZU1259"/>
      <c r="NZV1259"/>
      <c r="NZW1259"/>
      <c r="NZX1259"/>
      <c r="NZY1259"/>
      <c r="NZZ1259"/>
      <c r="OAA1259"/>
      <c r="OAB1259"/>
      <c r="OAC1259"/>
      <c r="OAD1259"/>
      <c r="OAE1259"/>
      <c r="OAF1259"/>
      <c r="OAG1259"/>
      <c r="OAH1259"/>
      <c r="OAI1259"/>
      <c r="OAJ1259"/>
      <c r="OAK1259"/>
      <c r="OAL1259"/>
      <c r="OAM1259"/>
      <c r="OAN1259"/>
      <c r="OAO1259"/>
      <c r="OAP1259"/>
      <c r="OAQ1259"/>
      <c r="OAR1259"/>
      <c r="OAS1259"/>
      <c r="OAT1259"/>
      <c r="OAU1259"/>
      <c r="OAV1259"/>
      <c r="OAW1259"/>
      <c r="OAX1259"/>
      <c r="OAY1259"/>
      <c r="OAZ1259"/>
      <c r="OBA1259"/>
      <c r="OBB1259"/>
      <c r="OBC1259"/>
      <c r="OBD1259"/>
      <c r="OBE1259"/>
      <c r="OBF1259"/>
      <c r="OBG1259"/>
      <c r="OBH1259"/>
      <c r="OBI1259"/>
      <c r="OBJ1259"/>
      <c r="OBK1259"/>
      <c r="OBL1259"/>
      <c r="OBM1259"/>
      <c r="OBN1259"/>
      <c r="OBO1259"/>
      <c r="OBP1259"/>
      <c r="OBQ1259"/>
      <c r="OBR1259"/>
      <c r="OBS1259"/>
      <c r="OBT1259"/>
      <c r="OBU1259"/>
      <c r="OBV1259"/>
      <c r="OBW1259"/>
      <c r="OBX1259"/>
      <c r="OBY1259"/>
      <c r="OBZ1259"/>
      <c r="OCA1259"/>
      <c r="OCB1259"/>
      <c r="OCC1259"/>
      <c r="OCD1259"/>
      <c r="OCE1259"/>
      <c r="OCF1259"/>
      <c r="OCG1259"/>
      <c r="OCH1259"/>
      <c r="OCI1259"/>
      <c r="OCJ1259"/>
      <c r="OCK1259"/>
      <c r="OCL1259"/>
      <c r="OCM1259"/>
      <c r="OCN1259"/>
      <c r="OCO1259"/>
      <c r="OCP1259"/>
      <c r="OCQ1259"/>
      <c r="OCR1259"/>
      <c r="OCS1259"/>
      <c r="OCT1259"/>
      <c r="OCU1259"/>
      <c r="OCV1259"/>
      <c r="OCW1259"/>
      <c r="OCX1259"/>
      <c r="OCY1259"/>
      <c r="OCZ1259"/>
      <c r="ODA1259"/>
      <c r="ODB1259"/>
      <c r="ODC1259"/>
      <c r="ODD1259"/>
      <c r="ODE1259"/>
      <c r="ODF1259"/>
      <c r="ODG1259"/>
      <c r="ODH1259"/>
      <c r="ODI1259"/>
      <c r="ODJ1259"/>
      <c r="ODK1259"/>
      <c r="ODL1259"/>
      <c r="ODM1259"/>
      <c r="ODN1259"/>
      <c r="ODO1259"/>
      <c r="ODP1259"/>
      <c r="ODQ1259"/>
      <c r="ODR1259"/>
      <c r="ODS1259"/>
      <c r="ODT1259"/>
      <c r="ODU1259"/>
      <c r="ODV1259"/>
      <c r="ODW1259"/>
      <c r="ODX1259"/>
      <c r="ODY1259"/>
      <c r="ODZ1259"/>
      <c r="OEA1259"/>
      <c r="OEB1259"/>
      <c r="OEC1259"/>
      <c r="OED1259"/>
      <c r="OEE1259"/>
      <c r="OEF1259"/>
      <c r="OEG1259"/>
      <c r="OEH1259"/>
      <c r="OEI1259"/>
      <c r="OEJ1259"/>
      <c r="OEK1259"/>
      <c r="OEL1259"/>
      <c r="OEM1259"/>
      <c r="OEN1259"/>
      <c r="OEO1259"/>
      <c r="OEP1259"/>
      <c r="OEQ1259"/>
      <c r="OER1259"/>
      <c r="OES1259"/>
      <c r="OET1259"/>
      <c r="OEU1259"/>
      <c r="OEV1259"/>
      <c r="OEW1259"/>
      <c r="OEX1259"/>
      <c r="OEY1259"/>
      <c r="OEZ1259"/>
      <c r="OFA1259"/>
      <c r="OFB1259"/>
      <c r="OFC1259"/>
      <c r="OFD1259"/>
      <c r="OFE1259"/>
      <c r="OFF1259"/>
      <c r="OFG1259"/>
      <c r="OFH1259"/>
      <c r="OFI1259"/>
      <c r="OFJ1259"/>
      <c r="OFK1259"/>
      <c r="OFL1259"/>
      <c r="OFM1259"/>
      <c r="OFN1259"/>
      <c r="OFO1259"/>
      <c r="OFP1259"/>
      <c r="OFQ1259"/>
      <c r="OFR1259"/>
      <c r="OFS1259"/>
      <c r="OFT1259"/>
      <c r="OFU1259"/>
      <c r="OFV1259"/>
      <c r="OFW1259"/>
      <c r="OFX1259"/>
      <c r="OFY1259"/>
      <c r="OFZ1259"/>
      <c r="OGA1259"/>
      <c r="OGB1259"/>
      <c r="OGC1259"/>
      <c r="OGD1259"/>
      <c r="OGE1259"/>
      <c r="OGF1259"/>
      <c r="OGG1259"/>
      <c r="OGH1259"/>
      <c r="OGI1259"/>
      <c r="OGJ1259"/>
      <c r="OGK1259"/>
      <c r="OGL1259"/>
      <c r="OGM1259"/>
      <c r="OGN1259"/>
      <c r="OGO1259"/>
      <c r="OGP1259"/>
      <c r="OGQ1259"/>
      <c r="OGR1259"/>
      <c r="OGS1259"/>
      <c r="OGT1259"/>
      <c r="OGU1259"/>
      <c r="OGV1259"/>
      <c r="OGW1259"/>
      <c r="OGX1259"/>
      <c r="OGY1259"/>
      <c r="OGZ1259"/>
      <c r="OHA1259"/>
      <c r="OHB1259"/>
      <c r="OHC1259"/>
      <c r="OHD1259"/>
      <c r="OHE1259"/>
      <c r="OHF1259"/>
      <c r="OHG1259"/>
      <c r="OHH1259"/>
      <c r="OHI1259"/>
      <c r="OHJ1259"/>
      <c r="OHK1259"/>
      <c r="OHL1259"/>
      <c r="OHM1259"/>
      <c r="OHN1259"/>
      <c r="OHO1259"/>
      <c r="OHP1259"/>
      <c r="OHQ1259"/>
      <c r="OHR1259"/>
      <c r="OHS1259"/>
      <c r="OHT1259"/>
      <c r="OHU1259"/>
      <c r="OHV1259"/>
      <c r="OHW1259"/>
      <c r="OHX1259"/>
      <c r="OHY1259"/>
      <c r="OHZ1259"/>
      <c r="OIA1259"/>
      <c r="OIB1259"/>
      <c r="OIC1259"/>
      <c r="OID1259"/>
      <c r="OIE1259"/>
      <c r="OIF1259"/>
      <c r="OIG1259"/>
      <c r="OIH1259"/>
      <c r="OII1259"/>
      <c r="OIJ1259"/>
      <c r="OIK1259"/>
      <c r="OIL1259"/>
      <c r="OIM1259"/>
      <c r="OIN1259"/>
      <c r="OIO1259"/>
      <c r="OIP1259"/>
      <c r="OIQ1259"/>
      <c r="OIR1259"/>
      <c r="OIS1259"/>
      <c r="OIT1259"/>
      <c r="OIU1259"/>
      <c r="OIV1259"/>
      <c r="OIW1259"/>
      <c r="OIX1259"/>
      <c r="OIY1259"/>
      <c r="OIZ1259"/>
      <c r="OJA1259"/>
      <c r="OJB1259"/>
      <c r="OJC1259"/>
      <c r="OJD1259"/>
      <c r="OJE1259"/>
      <c r="OJF1259"/>
      <c r="OJG1259"/>
      <c r="OJH1259"/>
      <c r="OJI1259"/>
      <c r="OJJ1259"/>
      <c r="OJK1259"/>
      <c r="OJL1259"/>
      <c r="OJM1259"/>
      <c r="OJN1259"/>
      <c r="OJO1259"/>
      <c r="OJP1259"/>
      <c r="OJQ1259"/>
      <c r="OJR1259"/>
      <c r="OJS1259"/>
      <c r="OJT1259"/>
      <c r="OJU1259"/>
      <c r="OJV1259"/>
      <c r="OJW1259"/>
      <c r="OJX1259"/>
      <c r="OJY1259"/>
      <c r="OJZ1259"/>
      <c r="OKA1259"/>
      <c r="OKB1259"/>
      <c r="OKC1259"/>
      <c r="OKD1259"/>
      <c r="OKE1259"/>
      <c r="OKF1259"/>
      <c r="OKG1259"/>
      <c r="OKH1259"/>
      <c r="OKI1259"/>
      <c r="OKJ1259"/>
      <c r="OKK1259"/>
      <c r="OKL1259"/>
      <c r="OKM1259"/>
      <c r="OKN1259"/>
      <c r="OKO1259"/>
      <c r="OKP1259"/>
      <c r="OKQ1259"/>
      <c r="OKR1259"/>
      <c r="OKS1259"/>
      <c r="OKT1259"/>
      <c r="OKU1259"/>
      <c r="OKV1259"/>
      <c r="OKW1259"/>
      <c r="OKX1259"/>
      <c r="OKY1259"/>
      <c r="OKZ1259"/>
      <c r="OLA1259"/>
      <c r="OLB1259"/>
      <c r="OLC1259"/>
      <c r="OLD1259"/>
      <c r="OLE1259"/>
      <c r="OLF1259"/>
      <c r="OLG1259"/>
      <c r="OLH1259"/>
      <c r="OLI1259"/>
      <c r="OLJ1259"/>
      <c r="OLK1259"/>
      <c r="OLL1259"/>
      <c r="OLM1259"/>
      <c r="OLN1259"/>
      <c r="OLO1259"/>
      <c r="OLP1259"/>
      <c r="OLQ1259"/>
      <c r="OLR1259"/>
      <c r="OLS1259"/>
      <c r="OLT1259"/>
      <c r="OLU1259"/>
      <c r="OLV1259"/>
      <c r="OLW1259"/>
      <c r="OLX1259"/>
      <c r="OLY1259"/>
      <c r="OLZ1259"/>
      <c r="OMA1259"/>
      <c r="OMB1259"/>
      <c r="OMC1259"/>
      <c r="OMD1259"/>
      <c r="OME1259"/>
      <c r="OMF1259"/>
      <c r="OMG1259"/>
      <c r="OMH1259"/>
      <c r="OMI1259"/>
      <c r="OMJ1259"/>
      <c r="OMK1259"/>
      <c r="OML1259"/>
      <c r="OMM1259"/>
      <c r="OMN1259"/>
      <c r="OMO1259"/>
      <c r="OMP1259"/>
      <c r="OMQ1259"/>
      <c r="OMR1259"/>
      <c r="OMS1259"/>
      <c r="OMT1259"/>
      <c r="OMU1259"/>
      <c r="OMV1259"/>
      <c r="OMW1259"/>
      <c r="OMX1259"/>
      <c r="OMY1259"/>
      <c r="OMZ1259"/>
      <c r="ONA1259"/>
      <c r="ONB1259"/>
      <c r="ONC1259"/>
      <c r="OND1259"/>
      <c r="ONE1259"/>
      <c r="ONF1259"/>
      <c r="ONG1259"/>
      <c r="ONH1259"/>
      <c r="ONI1259"/>
      <c r="ONJ1259"/>
      <c r="ONK1259"/>
      <c r="ONL1259"/>
      <c r="ONM1259"/>
      <c r="ONN1259"/>
      <c r="ONO1259"/>
      <c r="ONP1259"/>
      <c r="ONQ1259"/>
      <c r="ONR1259"/>
      <c r="ONS1259"/>
      <c r="ONT1259"/>
      <c r="ONU1259"/>
      <c r="ONV1259"/>
      <c r="ONW1259"/>
      <c r="ONX1259"/>
      <c r="ONY1259"/>
      <c r="ONZ1259"/>
      <c r="OOA1259"/>
      <c r="OOB1259"/>
      <c r="OOC1259"/>
      <c r="OOD1259"/>
      <c r="OOE1259"/>
      <c r="OOF1259"/>
      <c r="OOG1259"/>
      <c r="OOH1259"/>
      <c r="OOI1259"/>
      <c r="OOJ1259"/>
      <c r="OOK1259"/>
      <c r="OOL1259"/>
      <c r="OOM1259"/>
      <c r="OON1259"/>
      <c r="OOO1259"/>
      <c r="OOP1259"/>
      <c r="OOQ1259"/>
      <c r="OOR1259"/>
      <c r="OOS1259"/>
      <c r="OOT1259"/>
      <c r="OOU1259"/>
      <c r="OOV1259"/>
      <c r="OOW1259"/>
      <c r="OOX1259"/>
      <c r="OOY1259"/>
      <c r="OOZ1259"/>
      <c r="OPA1259"/>
      <c r="OPB1259"/>
      <c r="OPC1259"/>
      <c r="OPD1259"/>
      <c r="OPE1259"/>
      <c r="OPF1259"/>
      <c r="OPG1259"/>
      <c r="OPH1259"/>
      <c r="OPI1259"/>
      <c r="OPJ1259"/>
      <c r="OPK1259"/>
      <c r="OPL1259"/>
      <c r="OPM1259"/>
      <c r="OPN1259"/>
      <c r="OPO1259"/>
      <c r="OPP1259"/>
      <c r="OPQ1259"/>
      <c r="OPR1259"/>
      <c r="OPS1259"/>
      <c r="OPT1259"/>
      <c r="OPU1259"/>
      <c r="OPV1259"/>
      <c r="OPW1259"/>
      <c r="OPX1259"/>
      <c r="OPY1259"/>
      <c r="OPZ1259"/>
      <c r="OQA1259"/>
      <c r="OQB1259"/>
      <c r="OQC1259"/>
      <c r="OQD1259"/>
      <c r="OQE1259"/>
      <c r="OQF1259"/>
      <c r="OQG1259"/>
      <c r="OQH1259"/>
      <c r="OQI1259"/>
      <c r="OQJ1259"/>
      <c r="OQK1259"/>
      <c r="OQL1259"/>
      <c r="OQM1259"/>
      <c r="OQN1259"/>
      <c r="OQO1259"/>
      <c r="OQP1259"/>
      <c r="OQQ1259"/>
      <c r="OQR1259"/>
      <c r="OQS1259"/>
      <c r="OQT1259"/>
      <c r="OQU1259"/>
      <c r="OQV1259"/>
      <c r="OQW1259"/>
      <c r="OQX1259"/>
      <c r="OQY1259"/>
      <c r="OQZ1259"/>
      <c r="ORA1259"/>
      <c r="ORB1259"/>
      <c r="ORC1259"/>
      <c r="ORD1259"/>
      <c r="ORE1259"/>
      <c r="ORF1259"/>
      <c r="ORG1259"/>
      <c r="ORH1259"/>
      <c r="ORI1259"/>
      <c r="ORJ1259"/>
      <c r="ORK1259"/>
      <c r="ORL1259"/>
      <c r="ORM1259"/>
      <c r="ORN1259"/>
      <c r="ORO1259"/>
      <c r="ORP1259"/>
      <c r="ORQ1259"/>
      <c r="ORR1259"/>
      <c r="ORS1259"/>
      <c r="ORT1259"/>
      <c r="ORU1259"/>
      <c r="ORV1259"/>
      <c r="ORW1259"/>
      <c r="ORX1259"/>
      <c r="ORY1259"/>
      <c r="ORZ1259"/>
      <c r="OSA1259"/>
      <c r="OSB1259"/>
      <c r="OSC1259"/>
      <c r="OSD1259"/>
      <c r="OSE1259"/>
      <c r="OSF1259"/>
      <c r="OSG1259"/>
      <c r="OSH1259"/>
      <c r="OSI1259"/>
      <c r="OSJ1259"/>
      <c r="OSK1259"/>
      <c r="OSL1259"/>
      <c r="OSM1259"/>
      <c r="OSN1259"/>
      <c r="OSO1259"/>
      <c r="OSP1259"/>
      <c r="OSQ1259"/>
      <c r="OSR1259"/>
      <c r="OSS1259"/>
      <c r="OST1259"/>
      <c r="OSU1259"/>
      <c r="OSV1259"/>
      <c r="OSW1259"/>
      <c r="OSX1259"/>
      <c r="OSY1259"/>
      <c r="OSZ1259"/>
      <c r="OTA1259"/>
      <c r="OTB1259"/>
      <c r="OTC1259"/>
      <c r="OTD1259"/>
      <c r="OTE1259"/>
      <c r="OTF1259"/>
      <c r="OTG1259"/>
      <c r="OTH1259"/>
      <c r="OTI1259"/>
      <c r="OTJ1259"/>
      <c r="OTK1259"/>
      <c r="OTL1259"/>
      <c r="OTM1259"/>
      <c r="OTN1259"/>
      <c r="OTO1259"/>
      <c r="OTP1259"/>
      <c r="OTQ1259"/>
      <c r="OTR1259"/>
      <c r="OTS1259"/>
      <c r="OTT1259"/>
      <c r="OTU1259"/>
      <c r="OTV1259"/>
      <c r="OTW1259"/>
      <c r="OTX1259"/>
      <c r="OTY1259"/>
      <c r="OTZ1259"/>
      <c r="OUA1259"/>
      <c r="OUB1259"/>
      <c r="OUC1259"/>
      <c r="OUD1259"/>
      <c r="OUE1259"/>
      <c r="OUF1259"/>
      <c r="OUG1259"/>
      <c r="OUH1259"/>
      <c r="OUI1259"/>
      <c r="OUJ1259"/>
      <c r="OUK1259"/>
      <c r="OUL1259"/>
      <c r="OUM1259"/>
      <c r="OUN1259"/>
      <c r="OUO1259"/>
      <c r="OUP1259"/>
      <c r="OUQ1259"/>
      <c r="OUR1259"/>
      <c r="OUS1259"/>
      <c r="OUT1259"/>
      <c r="OUU1259"/>
      <c r="OUV1259"/>
      <c r="OUW1259"/>
      <c r="OUX1259"/>
      <c r="OUY1259"/>
      <c r="OUZ1259"/>
      <c r="OVA1259"/>
      <c r="OVB1259"/>
      <c r="OVC1259"/>
      <c r="OVD1259"/>
      <c r="OVE1259"/>
      <c r="OVF1259"/>
      <c r="OVG1259"/>
      <c r="OVH1259"/>
      <c r="OVI1259"/>
      <c r="OVJ1259"/>
      <c r="OVK1259"/>
      <c r="OVL1259"/>
      <c r="OVM1259"/>
      <c r="OVN1259"/>
      <c r="OVO1259"/>
      <c r="OVP1259"/>
      <c r="OVQ1259"/>
      <c r="OVR1259"/>
      <c r="OVS1259"/>
      <c r="OVT1259"/>
      <c r="OVU1259"/>
      <c r="OVV1259"/>
      <c r="OVW1259"/>
      <c r="OVX1259"/>
      <c r="OVY1259"/>
      <c r="OVZ1259"/>
      <c r="OWA1259"/>
      <c r="OWB1259"/>
      <c r="OWC1259"/>
      <c r="OWD1259"/>
      <c r="OWE1259"/>
      <c r="OWF1259"/>
      <c r="OWG1259"/>
      <c r="OWH1259"/>
      <c r="OWI1259"/>
      <c r="OWJ1259"/>
      <c r="OWK1259"/>
      <c r="OWL1259"/>
      <c r="OWM1259"/>
      <c r="OWN1259"/>
      <c r="OWO1259"/>
      <c r="OWP1259"/>
      <c r="OWQ1259"/>
      <c r="OWR1259"/>
      <c r="OWS1259"/>
      <c r="OWT1259"/>
      <c r="OWU1259"/>
      <c r="OWV1259"/>
      <c r="OWW1259"/>
      <c r="OWX1259"/>
      <c r="OWY1259"/>
      <c r="OWZ1259"/>
      <c r="OXA1259"/>
      <c r="OXB1259"/>
      <c r="OXC1259"/>
      <c r="OXD1259"/>
      <c r="OXE1259"/>
      <c r="OXF1259"/>
      <c r="OXG1259"/>
      <c r="OXH1259"/>
      <c r="OXI1259"/>
      <c r="OXJ1259"/>
      <c r="OXK1259"/>
      <c r="OXL1259"/>
      <c r="OXM1259"/>
      <c r="OXN1259"/>
      <c r="OXO1259"/>
      <c r="OXP1259"/>
      <c r="OXQ1259"/>
      <c r="OXR1259"/>
      <c r="OXS1259"/>
      <c r="OXT1259"/>
      <c r="OXU1259"/>
      <c r="OXV1259"/>
      <c r="OXW1259"/>
      <c r="OXX1259"/>
      <c r="OXY1259"/>
      <c r="OXZ1259"/>
      <c r="OYA1259"/>
      <c r="OYB1259"/>
      <c r="OYC1259"/>
      <c r="OYD1259"/>
      <c r="OYE1259"/>
      <c r="OYF1259"/>
      <c r="OYG1259"/>
      <c r="OYH1259"/>
      <c r="OYI1259"/>
      <c r="OYJ1259"/>
      <c r="OYK1259"/>
      <c r="OYL1259"/>
      <c r="OYM1259"/>
      <c r="OYN1259"/>
      <c r="OYO1259"/>
      <c r="OYP1259"/>
      <c r="OYQ1259"/>
      <c r="OYR1259"/>
      <c r="OYS1259"/>
      <c r="OYT1259"/>
      <c r="OYU1259"/>
      <c r="OYV1259"/>
      <c r="OYW1259"/>
      <c r="OYX1259"/>
      <c r="OYY1259"/>
      <c r="OYZ1259"/>
      <c r="OZA1259"/>
      <c r="OZB1259"/>
      <c r="OZC1259"/>
      <c r="OZD1259"/>
      <c r="OZE1259"/>
      <c r="OZF1259"/>
      <c r="OZG1259"/>
      <c r="OZH1259"/>
      <c r="OZI1259"/>
      <c r="OZJ1259"/>
      <c r="OZK1259"/>
      <c r="OZL1259"/>
      <c r="OZM1259"/>
      <c r="OZN1259"/>
      <c r="OZO1259"/>
      <c r="OZP1259"/>
      <c r="OZQ1259"/>
      <c r="OZR1259"/>
      <c r="OZS1259"/>
      <c r="OZT1259"/>
      <c r="OZU1259"/>
      <c r="OZV1259"/>
      <c r="OZW1259"/>
      <c r="OZX1259"/>
      <c r="OZY1259"/>
      <c r="OZZ1259"/>
      <c r="PAA1259"/>
      <c r="PAB1259"/>
      <c r="PAC1259"/>
      <c r="PAD1259"/>
      <c r="PAE1259"/>
      <c r="PAF1259"/>
      <c r="PAG1259"/>
      <c r="PAH1259"/>
      <c r="PAI1259"/>
      <c r="PAJ1259"/>
      <c r="PAK1259"/>
      <c r="PAL1259"/>
      <c r="PAM1259"/>
      <c r="PAN1259"/>
      <c r="PAO1259"/>
      <c r="PAP1259"/>
      <c r="PAQ1259"/>
      <c r="PAR1259"/>
      <c r="PAS1259"/>
      <c r="PAT1259"/>
      <c r="PAU1259"/>
      <c r="PAV1259"/>
      <c r="PAW1259"/>
      <c r="PAX1259"/>
      <c r="PAY1259"/>
      <c r="PAZ1259"/>
      <c r="PBA1259"/>
      <c r="PBB1259"/>
      <c r="PBC1259"/>
      <c r="PBD1259"/>
      <c r="PBE1259"/>
      <c r="PBF1259"/>
      <c r="PBG1259"/>
      <c r="PBH1259"/>
      <c r="PBI1259"/>
      <c r="PBJ1259"/>
      <c r="PBK1259"/>
      <c r="PBL1259"/>
      <c r="PBM1259"/>
      <c r="PBN1259"/>
      <c r="PBO1259"/>
      <c r="PBP1259"/>
      <c r="PBQ1259"/>
      <c r="PBR1259"/>
      <c r="PBS1259"/>
      <c r="PBT1259"/>
      <c r="PBU1259"/>
      <c r="PBV1259"/>
      <c r="PBW1259"/>
      <c r="PBX1259"/>
      <c r="PBY1259"/>
      <c r="PBZ1259"/>
      <c r="PCA1259"/>
      <c r="PCB1259"/>
      <c r="PCC1259"/>
      <c r="PCD1259"/>
      <c r="PCE1259"/>
      <c r="PCF1259"/>
      <c r="PCG1259"/>
      <c r="PCH1259"/>
      <c r="PCI1259"/>
      <c r="PCJ1259"/>
      <c r="PCK1259"/>
      <c r="PCL1259"/>
      <c r="PCM1259"/>
      <c r="PCN1259"/>
      <c r="PCO1259"/>
      <c r="PCP1259"/>
      <c r="PCQ1259"/>
      <c r="PCR1259"/>
      <c r="PCS1259"/>
      <c r="PCT1259"/>
      <c r="PCU1259"/>
      <c r="PCV1259"/>
      <c r="PCW1259"/>
      <c r="PCX1259"/>
      <c r="PCY1259"/>
      <c r="PCZ1259"/>
      <c r="PDA1259"/>
      <c r="PDB1259"/>
      <c r="PDC1259"/>
      <c r="PDD1259"/>
      <c r="PDE1259"/>
      <c r="PDF1259"/>
      <c r="PDG1259"/>
      <c r="PDH1259"/>
      <c r="PDI1259"/>
      <c r="PDJ1259"/>
      <c r="PDK1259"/>
      <c r="PDL1259"/>
      <c r="PDM1259"/>
      <c r="PDN1259"/>
      <c r="PDO1259"/>
      <c r="PDP1259"/>
      <c r="PDQ1259"/>
      <c r="PDR1259"/>
      <c r="PDS1259"/>
      <c r="PDT1259"/>
      <c r="PDU1259"/>
      <c r="PDV1259"/>
      <c r="PDW1259"/>
      <c r="PDX1259"/>
      <c r="PDY1259"/>
      <c r="PDZ1259"/>
      <c r="PEA1259"/>
      <c r="PEB1259"/>
      <c r="PEC1259"/>
      <c r="PED1259"/>
      <c r="PEE1259"/>
      <c r="PEF1259"/>
      <c r="PEG1259"/>
      <c r="PEH1259"/>
      <c r="PEI1259"/>
      <c r="PEJ1259"/>
      <c r="PEK1259"/>
      <c r="PEL1259"/>
      <c r="PEM1259"/>
      <c r="PEN1259"/>
      <c r="PEO1259"/>
      <c r="PEP1259"/>
      <c r="PEQ1259"/>
      <c r="PER1259"/>
      <c r="PES1259"/>
      <c r="PET1259"/>
      <c r="PEU1259"/>
      <c r="PEV1259"/>
      <c r="PEW1259"/>
      <c r="PEX1259"/>
      <c r="PEY1259"/>
      <c r="PEZ1259"/>
      <c r="PFA1259"/>
      <c r="PFB1259"/>
      <c r="PFC1259"/>
      <c r="PFD1259"/>
      <c r="PFE1259"/>
      <c r="PFF1259"/>
      <c r="PFG1259"/>
      <c r="PFH1259"/>
      <c r="PFI1259"/>
      <c r="PFJ1259"/>
      <c r="PFK1259"/>
      <c r="PFL1259"/>
      <c r="PFM1259"/>
      <c r="PFN1259"/>
      <c r="PFO1259"/>
      <c r="PFP1259"/>
      <c r="PFQ1259"/>
      <c r="PFR1259"/>
      <c r="PFS1259"/>
      <c r="PFT1259"/>
      <c r="PFU1259"/>
      <c r="PFV1259"/>
      <c r="PFW1259"/>
      <c r="PFX1259"/>
      <c r="PFY1259"/>
      <c r="PFZ1259"/>
      <c r="PGA1259"/>
      <c r="PGB1259"/>
      <c r="PGC1259"/>
      <c r="PGD1259"/>
      <c r="PGE1259"/>
      <c r="PGF1259"/>
      <c r="PGG1259"/>
      <c r="PGH1259"/>
      <c r="PGI1259"/>
      <c r="PGJ1259"/>
      <c r="PGK1259"/>
      <c r="PGL1259"/>
      <c r="PGM1259"/>
      <c r="PGN1259"/>
      <c r="PGO1259"/>
      <c r="PGP1259"/>
      <c r="PGQ1259"/>
      <c r="PGR1259"/>
      <c r="PGS1259"/>
      <c r="PGT1259"/>
      <c r="PGU1259"/>
      <c r="PGV1259"/>
      <c r="PGW1259"/>
      <c r="PGX1259"/>
      <c r="PGY1259"/>
      <c r="PGZ1259"/>
      <c r="PHA1259"/>
      <c r="PHB1259"/>
      <c r="PHC1259"/>
      <c r="PHD1259"/>
      <c r="PHE1259"/>
      <c r="PHF1259"/>
      <c r="PHG1259"/>
      <c r="PHH1259"/>
      <c r="PHI1259"/>
      <c r="PHJ1259"/>
      <c r="PHK1259"/>
      <c r="PHL1259"/>
      <c r="PHM1259"/>
      <c r="PHN1259"/>
      <c r="PHO1259"/>
      <c r="PHP1259"/>
      <c r="PHQ1259"/>
      <c r="PHR1259"/>
      <c r="PHS1259"/>
      <c r="PHT1259"/>
      <c r="PHU1259"/>
      <c r="PHV1259"/>
      <c r="PHW1259"/>
      <c r="PHX1259"/>
      <c r="PHY1259"/>
      <c r="PHZ1259"/>
      <c r="PIA1259"/>
      <c r="PIB1259"/>
      <c r="PIC1259"/>
      <c r="PID1259"/>
      <c r="PIE1259"/>
      <c r="PIF1259"/>
      <c r="PIG1259"/>
      <c r="PIH1259"/>
      <c r="PII1259"/>
      <c r="PIJ1259"/>
      <c r="PIK1259"/>
      <c r="PIL1259"/>
      <c r="PIM1259"/>
      <c r="PIN1259"/>
      <c r="PIO1259"/>
      <c r="PIP1259"/>
      <c r="PIQ1259"/>
      <c r="PIR1259"/>
      <c r="PIS1259"/>
      <c r="PIT1259"/>
      <c r="PIU1259"/>
      <c r="PIV1259"/>
      <c r="PIW1259"/>
      <c r="PIX1259"/>
      <c r="PIY1259"/>
      <c r="PIZ1259"/>
      <c r="PJA1259"/>
      <c r="PJB1259"/>
      <c r="PJC1259"/>
      <c r="PJD1259"/>
      <c r="PJE1259"/>
      <c r="PJF1259"/>
      <c r="PJG1259"/>
      <c r="PJH1259"/>
      <c r="PJI1259"/>
      <c r="PJJ1259"/>
      <c r="PJK1259"/>
      <c r="PJL1259"/>
      <c r="PJM1259"/>
      <c r="PJN1259"/>
      <c r="PJO1259"/>
      <c r="PJP1259"/>
      <c r="PJQ1259"/>
      <c r="PJR1259"/>
      <c r="PJS1259"/>
      <c r="PJT1259"/>
      <c r="PJU1259"/>
      <c r="PJV1259"/>
      <c r="PJW1259"/>
      <c r="PJX1259"/>
      <c r="PJY1259"/>
      <c r="PJZ1259"/>
      <c r="PKA1259"/>
      <c r="PKB1259"/>
      <c r="PKC1259"/>
      <c r="PKD1259"/>
      <c r="PKE1259"/>
      <c r="PKF1259"/>
      <c r="PKG1259"/>
      <c r="PKH1259"/>
      <c r="PKI1259"/>
      <c r="PKJ1259"/>
      <c r="PKK1259"/>
      <c r="PKL1259"/>
      <c r="PKM1259"/>
      <c r="PKN1259"/>
      <c r="PKO1259"/>
      <c r="PKP1259"/>
      <c r="PKQ1259"/>
      <c r="PKR1259"/>
      <c r="PKS1259"/>
      <c r="PKT1259"/>
      <c r="PKU1259"/>
      <c r="PKV1259"/>
      <c r="PKW1259"/>
      <c r="PKX1259"/>
      <c r="PKY1259"/>
      <c r="PKZ1259"/>
      <c r="PLA1259"/>
      <c r="PLB1259"/>
      <c r="PLC1259"/>
      <c r="PLD1259"/>
      <c r="PLE1259"/>
      <c r="PLF1259"/>
      <c r="PLG1259"/>
      <c r="PLH1259"/>
      <c r="PLI1259"/>
      <c r="PLJ1259"/>
      <c r="PLK1259"/>
      <c r="PLL1259"/>
      <c r="PLM1259"/>
      <c r="PLN1259"/>
      <c r="PLO1259"/>
      <c r="PLP1259"/>
      <c r="PLQ1259"/>
      <c r="PLR1259"/>
      <c r="PLS1259"/>
      <c r="PLT1259"/>
      <c r="PLU1259"/>
      <c r="PLV1259"/>
      <c r="PLW1259"/>
      <c r="PLX1259"/>
      <c r="PLY1259"/>
      <c r="PLZ1259"/>
      <c r="PMA1259"/>
      <c r="PMB1259"/>
      <c r="PMC1259"/>
      <c r="PMD1259"/>
      <c r="PME1259"/>
      <c r="PMF1259"/>
      <c r="PMG1259"/>
      <c r="PMH1259"/>
      <c r="PMI1259"/>
      <c r="PMJ1259"/>
      <c r="PMK1259"/>
      <c r="PML1259"/>
      <c r="PMM1259"/>
      <c r="PMN1259"/>
      <c r="PMO1259"/>
      <c r="PMP1259"/>
      <c r="PMQ1259"/>
      <c r="PMR1259"/>
      <c r="PMS1259"/>
      <c r="PMT1259"/>
      <c r="PMU1259"/>
      <c r="PMV1259"/>
      <c r="PMW1259"/>
      <c r="PMX1259"/>
      <c r="PMY1259"/>
      <c r="PMZ1259"/>
      <c r="PNA1259"/>
      <c r="PNB1259"/>
      <c r="PNC1259"/>
      <c r="PND1259"/>
      <c r="PNE1259"/>
      <c r="PNF1259"/>
      <c r="PNG1259"/>
      <c r="PNH1259"/>
      <c r="PNI1259"/>
      <c r="PNJ1259"/>
      <c r="PNK1259"/>
      <c r="PNL1259"/>
      <c r="PNM1259"/>
      <c r="PNN1259"/>
      <c r="PNO1259"/>
      <c r="PNP1259"/>
      <c r="PNQ1259"/>
      <c r="PNR1259"/>
      <c r="PNS1259"/>
      <c r="PNT1259"/>
      <c r="PNU1259"/>
      <c r="PNV1259"/>
      <c r="PNW1259"/>
      <c r="PNX1259"/>
      <c r="PNY1259"/>
      <c r="PNZ1259"/>
      <c r="POA1259"/>
      <c r="POB1259"/>
      <c r="POC1259"/>
      <c r="POD1259"/>
      <c r="POE1259"/>
      <c r="POF1259"/>
      <c r="POG1259"/>
      <c r="POH1259"/>
      <c r="POI1259"/>
      <c r="POJ1259"/>
      <c r="POK1259"/>
      <c r="POL1259"/>
      <c r="POM1259"/>
      <c r="PON1259"/>
      <c r="POO1259"/>
      <c r="POP1259"/>
      <c r="POQ1259"/>
      <c r="POR1259"/>
      <c r="POS1259"/>
      <c r="POT1259"/>
      <c r="POU1259"/>
      <c r="POV1259"/>
      <c r="POW1259"/>
      <c r="POX1259"/>
      <c r="POY1259"/>
      <c r="POZ1259"/>
      <c r="PPA1259"/>
      <c r="PPB1259"/>
      <c r="PPC1259"/>
      <c r="PPD1259"/>
      <c r="PPE1259"/>
      <c r="PPF1259"/>
      <c r="PPG1259"/>
      <c r="PPH1259"/>
      <c r="PPI1259"/>
      <c r="PPJ1259"/>
      <c r="PPK1259"/>
      <c r="PPL1259"/>
      <c r="PPM1259"/>
      <c r="PPN1259"/>
      <c r="PPO1259"/>
      <c r="PPP1259"/>
      <c r="PPQ1259"/>
      <c r="PPR1259"/>
      <c r="PPS1259"/>
      <c r="PPT1259"/>
      <c r="PPU1259"/>
      <c r="PPV1259"/>
      <c r="PPW1259"/>
      <c r="PPX1259"/>
      <c r="PPY1259"/>
      <c r="PPZ1259"/>
      <c r="PQA1259"/>
      <c r="PQB1259"/>
      <c r="PQC1259"/>
      <c r="PQD1259"/>
      <c r="PQE1259"/>
      <c r="PQF1259"/>
      <c r="PQG1259"/>
      <c r="PQH1259"/>
      <c r="PQI1259"/>
      <c r="PQJ1259"/>
      <c r="PQK1259"/>
      <c r="PQL1259"/>
      <c r="PQM1259"/>
      <c r="PQN1259"/>
      <c r="PQO1259"/>
      <c r="PQP1259"/>
      <c r="PQQ1259"/>
      <c r="PQR1259"/>
      <c r="PQS1259"/>
      <c r="PQT1259"/>
      <c r="PQU1259"/>
      <c r="PQV1259"/>
      <c r="PQW1259"/>
      <c r="PQX1259"/>
      <c r="PQY1259"/>
      <c r="PQZ1259"/>
      <c r="PRA1259"/>
      <c r="PRB1259"/>
      <c r="PRC1259"/>
      <c r="PRD1259"/>
      <c r="PRE1259"/>
      <c r="PRF1259"/>
      <c r="PRG1259"/>
      <c r="PRH1259"/>
      <c r="PRI1259"/>
      <c r="PRJ1259"/>
      <c r="PRK1259"/>
      <c r="PRL1259"/>
      <c r="PRM1259"/>
      <c r="PRN1259"/>
      <c r="PRO1259"/>
      <c r="PRP1259"/>
      <c r="PRQ1259"/>
      <c r="PRR1259"/>
      <c r="PRS1259"/>
      <c r="PRT1259"/>
      <c r="PRU1259"/>
      <c r="PRV1259"/>
      <c r="PRW1259"/>
      <c r="PRX1259"/>
      <c r="PRY1259"/>
      <c r="PRZ1259"/>
      <c r="PSA1259"/>
      <c r="PSB1259"/>
      <c r="PSC1259"/>
      <c r="PSD1259"/>
      <c r="PSE1259"/>
      <c r="PSF1259"/>
      <c r="PSG1259"/>
      <c r="PSH1259"/>
      <c r="PSI1259"/>
      <c r="PSJ1259"/>
      <c r="PSK1259"/>
      <c r="PSL1259"/>
      <c r="PSM1259"/>
      <c r="PSN1259"/>
      <c r="PSO1259"/>
      <c r="PSP1259"/>
      <c r="PSQ1259"/>
      <c r="PSR1259"/>
      <c r="PSS1259"/>
      <c r="PST1259"/>
      <c r="PSU1259"/>
      <c r="PSV1259"/>
      <c r="PSW1259"/>
      <c r="PSX1259"/>
      <c r="PSY1259"/>
      <c r="PSZ1259"/>
      <c r="PTA1259"/>
      <c r="PTB1259"/>
      <c r="PTC1259"/>
      <c r="PTD1259"/>
      <c r="PTE1259"/>
      <c r="PTF1259"/>
      <c r="PTG1259"/>
      <c r="PTH1259"/>
      <c r="PTI1259"/>
      <c r="PTJ1259"/>
      <c r="PTK1259"/>
      <c r="PTL1259"/>
      <c r="PTM1259"/>
      <c r="PTN1259"/>
      <c r="PTO1259"/>
      <c r="PTP1259"/>
      <c r="PTQ1259"/>
      <c r="PTR1259"/>
      <c r="PTS1259"/>
      <c r="PTT1259"/>
      <c r="PTU1259"/>
      <c r="PTV1259"/>
      <c r="PTW1259"/>
      <c r="PTX1259"/>
      <c r="PTY1259"/>
      <c r="PTZ1259"/>
      <c r="PUA1259"/>
      <c r="PUB1259"/>
      <c r="PUC1259"/>
      <c r="PUD1259"/>
      <c r="PUE1259"/>
      <c r="PUF1259"/>
      <c r="PUG1259"/>
      <c r="PUH1259"/>
      <c r="PUI1259"/>
      <c r="PUJ1259"/>
      <c r="PUK1259"/>
      <c r="PUL1259"/>
      <c r="PUM1259"/>
      <c r="PUN1259"/>
      <c r="PUO1259"/>
      <c r="PUP1259"/>
      <c r="PUQ1259"/>
      <c r="PUR1259"/>
      <c r="PUS1259"/>
      <c r="PUT1259"/>
      <c r="PUU1259"/>
      <c r="PUV1259"/>
      <c r="PUW1259"/>
      <c r="PUX1259"/>
      <c r="PUY1259"/>
      <c r="PUZ1259"/>
      <c r="PVA1259"/>
      <c r="PVB1259"/>
      <c r="PVC1259"/>
      <c r="PVD1259"/>
      <c r="PVE1259"/>
      <c r="PVF1259"/>
      <c r="PVG1259"/>
      <c r="PVH1259"/>
      <c r="PVI1259"/>
      <c r="PVJ1259"/>
      <c r="PVK1259"/>
      <c r="PVL1259"/>
      <c r="PVM1259"/>
      <c r="PVN1259"/>
      <c r="PVO1259"/>
      <c r="PVP1259"/>
      <c r="PVQ1259"/>
      <c r="PVR1259"/>
      <c r="PVS1259"/>
      <c r="PVT1259"/>
      <c r="PVU1259"/>
      <c r="PVV1259"/>
      <c r="PVW1259"/>
      <c r="PVX1259"/>
      <c r="PVY1259"/>
      <c r="PVZ1259"/>
      <c r="PWA1259"/>
      <c r="PWB1259"/>
      <c r="PWC1259"/>
      <c r="PWD1259"/>
      <c r="PWE1259"/>
      <c r="PWF1259"/>
      <c r="PWG1259"/>
      <c r="PWH1259"/>
      <c r="PWI1259"/>
      <c r="PWJ1259"/>
      <c r="PWK1259"/>
      <c r="PWL1259"/>
      <c r="PWM1259"/>
      <c r="PWN1259"/>
      <c r="PWO1259"/>
      <c r="PWP1259"/>
      <c r="PWQ1259"/>
      <c r="PWR1259"/>
      <c r="PWS1259"/>
      <c r="PWT1259"/>
      <c r="PWU1259"/>
      <c r="PWV1259"/>
      <c r="PWW1259"/>
      <c r="PWX1259"/>
      <c r="PWY1259"/>
      <c r="PWZ1259"/>
      <c r="PXA1259"/>
      <c r="PXB1259"/>
      <c r="PXC1259"/>
      <c r="PXD1259"/>
      <c r="PXE1259"/>
      <c r="PXF1259"/>
      <c r="PXG1259"/>
      <c r="PXH1259"/>
      <c r="PXI1259"/>
      <c r="PXJ1259"/>
      <c r="PXK1259"/>
      <c r="PXL1259"/>
      <c r="PXM1259"/>
      <c r="PXN1259"/>
      <c r="PXO1259"/>
      <c r="PXP1259"/>
      <c r="PXQ1259"/>
      <c r="PXR1259"/>
      <c r="PXS1259"/>
      <c r="PXT1259"/>
      <c r="PXU1259"/>
      <c r="PXV1259"/>
      <c r="PXW1259"/>
      <c r="PXX1259"/>
      <c r="PXY1259"/>
      <c r="PXZ1259"/>
      <c r="PYA1259"/>
      <c r="PYB1259"/>
      <c r="PYC1259"/>
      <c r="PYD1259"/>
      <c r="PYE1259"/>
      <c r="PYF1259"/>
      <c r="PYG1259"/>
      <c r="PYH1259"/>
      <c r="PYI1259"/>
      <c r="PYJ1259"/>
      <c r="PYK1259"/>
      <c r="PYL1259"/>
      <c r="PYM1259"/>
      <c r="PYN1259"/>
      <c r="PYO1259"/>
      <c r="PYP1259"/>
      <c r="PYQ1259"/>
      <c r="PYR1259"/>
      <c r="PYS1259"/>
      <c r="PYT1259"/>
      <c r="PYU1259"/>
      <c r="PYV1259"/>
      <c r="PYW1259"/>
      <c r="PYX1259"/>
      <c r="PYY1259"/>
      <c r="PYZ1259"/>
      <c r="PZA1259"/>
      <c r="PZB1259"/>
      <c r="PZC1259"/>
      <c r="PZD1259"/>
      <c r="PZE1259"/>
      <c r="PZF1259"/>
      <c r="PZG1259"/>
      <c r="PZH1259"/>
      <c r="PZI1259"/>
      <c r="PZJ1259"/>
      <c r="PZK1259"/>
      <c r="PZL1259"/>
      <c r="PZM1259"/>
      <c r="PZN1259"/>
      <c r="PZO1259"/>
      <c r="PZP1259"/>
      <c r="PZQ1259"/>
      <c r="PZR1259"/>
      <c r="PZS1259"/>
      <c r="PZT1259"/>
      <c r="PZU1259"/>
      <c r="PZV1259"/>
      <c r="PZW1259"/>
      <c r="PZX1259"/>
      <c r="PZY1259"/>
      <c r="PZZ1259"/>
      <c r="QAA1259"/>
      <c r="QAB1259"/>
      <c r="QAC1259"/>
      <c r="QAD1259"/>
      <c r="QAE1259"/>
      <c r="QAF1259"/>
      <c r="QAG1259"/>
      <c r="QAH1259"/>
      <c r="QAI1259"/>
      <c r="QAJ1259"/>
      <c r="QAK1259"/>
      <c r="QAL1259"/>
      <c r="QAM1259"/>
      <c r="QAN1259"/>
      <c r="QAO1259"/>
      <c r="QAP1259"/>
      <c r="QAQ1259"/>
      <c r="QAR1259"/>
      <c r="QAS1259"/>
      <c r="QAT1259"/>
      <c r="QAU1259"/>
      <c r="QAV1259"/>
      <c r="QAW1259"/>
      <c r="QAX1259"/>
      <c r="QAY1259"/>
      <c r="QAZ1259"/>
      <c r="QBA1259"/>
      <c r="QBB1259"/>
      <c r="QBC1259"/>
      <c r="QBD1259"/>
      <c r="QBE1259"/>
      <c r="QBF1259"/>
      <c r="QBG1259"/>
      <c r="QBH1259"/>
      <c r="QBI1259"/>
      <c r="QBJ1259"/>
      <c r="QBK1259"/>
      <c r="QBL1259"/>
      <c r="QBM1259"/>
      <c r="QBN1259"/>
      <c r="QBO1259"/>
      <c r="QBP1259"/>
      <c r="QBQ1259"/>
      <c r="QBR1259"/>
      <c r="QBS1259"/>
      <c r="QBT1259"/>
      <c r="QBU1259"/>
      <c r="QBV1259"/>
      <c r="QBW1259"/>
      <c r="QBX1259"/>
      <c r="QBY1259"/>
      <c r="QBZ1259"/>
      <c r="QCA1259"/>
      <c r="QCB1259"/>
      <c r="QCC1259"/>
      <c r="QCD1259"/>
      <c r="QCE1259"/>
      <c r="QCF1259"/>
      <c r="QCG1259"/>
      <c r="QCH1259"/>
      <c r="QCI1259"/>
      <c r="QCJ1259"/>
      <c r="QCK1259"/>
      <c r="QCL1259"/>
      <c r="QCM1259"/>
      <c r="QCN1259"/>
      <c r="QCO1259"/>
      <c r="QCP1259"/>
      <c r="QCQ1259"/>
      <c r="QCR1259"/>
      <c r="QCS1259"/>
      <c r="QCT1259"/>
      <c r="QCU1259"/>
      <c r="QCV1259"/>
      <c r="QCW1259"/>
      <c r="QCX1259"/>
      <c r="QCY1259"/>
      <c r="QCZ1259"/>
      <c r="QDA1259"/>
      <c r="QDB1259"/>
      <c r="QDC1259"/>
      <c r="QDD1259"/>
      <c r="QDE1259"/>
      <c r="QDF1259"/>
      <c r="QDG1259"/>
      <c r="QDH1259"/>
      <c r="QDI1259"/>
      <c r="QDJ1259"/>
      <c r="QDK1259"/>
      <c r="QDL1259"/>
      <c r="QDM1259"/>
      <c r="QDN1259"/>
      <c r="QDO1259"/>
      <c r="QDP1259"/>
      <c r="QDQ1259"/>
      <c r="QDR1259"/>
      <c r="QDS1259"/>
      <c r="QDT1259"/>
      <c r="QDU1259"/>
      <c r="QDV1259"/>
      <c r="QDW1259"/>
      <c r="QDX1259"/>
      <c r="QDY1259"/>
      <c r="QDZ1259"/>
      <c r="QEA1259"/>
      <c r="QEB1259"/>
      <c r="QEC1259"/>
      <c r="QED1259"/>
      <c r="QEE1259"/>
      <c r="QEF1259"/>
      <c r="QEG1259"/>
      <c r="QEH1259"/>
      <c r="QEI1259"/>
      <c r="QEJ1259"/>
      <c r="QEK1259"/>
      <c r="QEL1259"/>
      <c r="QEM1259"/>
      <c r="QEN1259"/>
      <c r="QEO1259"/>
      <c r="QEP1259"/>
      <c r="QEQ1259"/>
      <c r="QER1259"/>
      <c r="QES1259"/>
      <c r="QET1259"/>
      <c r="QEU1259"/>
      <c r="QEV1259"/>
      <c r="QEW1259"/>
      <c r="QEX1259"/>
      <c r="QEY1259"/>
      <c r="QEZ1259"/>
      <c r="QFA1259"/>
      <c r="QFB1259"/>
      <c r="QFC1259"/>
      <c r="QFD1259"/>
      <c r="QFE1259"/>
      <c r="QFF1259"/>
      <c r="QFG1259"/>
      <c r="QFH1259"/>
      <c r="QFI1259"/>
      <c r="QFJ1259"/>
      <c r="QFK1259"/>
      <c r="QFL1259"/>
      <c r="QFM1259"/>
      <c r="QFN1259"/>
      <c r="QFO1259"/>
      <c r="QFP1259"/>
      <c r="QFQ1259"/>
      <c r="QFR1259"/>
      <c r="QFS1259"/>
      <c r="QFT1259"/>
      <c r="QFU1259"/>
      <c r="QFV1259"/>
      <c r="QFW1259"/>
      <c r="QFX1259"/>
      <c r="QFY1259"/>
      <c r="QFZ1259"/>
      <c r="QGA1259"/>
      <c r="QGB1259"/>
      <c r="QGC1259"/>
      <c r="QGD1259"/>
      <c r="QGE1259"/>
      <c r="QGF1259"/>
      <c r="QGG1259"/>
      <c r="QGH1259"/>
      <c r="QGI1259"/>
      <c r="QGJ1259"/>
      <c r="QGK1259"/>
      <c r="QGL1259"/>
      <c r="QGM1259"/>
      <c r="QGN1259"/>
      <c r="QGO1259"/>
      <c r="QGP1259"/>
      <c r="QGQ1259"/>
      <c r="QGR1259"/>
      <c r="QGS1259"/>
      <c r="QGT1259"/>
      <c r="QGU1259"/>
      <c r="QGV1259"/>
      <c r="QGW1259"/>
      <c r="QGX1259"/>
      <c r="QGY1259"/>
      <c r="QGZ1259"/>
      <c r="QHA1259"/>
      <c r="QHB1259"/>
      <c r="QHC1259"/>
      <c r="QHD1259"/>
      <c r="QHE1259"/>
      <c r="QHF1259"/>
      <c r="QHG1259"/>
      <c r="QHH1259"/>
      <c r="QHI1259"/>
      <c r="QHJ1259"/>
      <c r="QHK1259"/>
      <c r="QHL1259"/>
      <c r="QHM1259"/>
      <c r="QHN1259"/>
      <c r="QHO1259"/>
      <c r="QHP1259"/>
      <c r="QHQ1259"/>
      <c r="QHR1259"/>
      <c r="QHS1259"/>
      <c r="QHT1259"/>
      <c r="QHU1259"/>
      <c r="QHV1259"/>
      <c r="QHW1259"/>
      <c r="QHX1259"/>
      <c r="QHY1259"/>
      <c r="QHZ1259"/>
      <c r="QIA1259"/>
      <c r="QIB1259"/>
      <c r="QIC1259"/>
      <c r="QID1259"/>
      <c r="QIE1259"/>
      <c r="QIF1259"/>
      <c r="QIG1259"/>
      <c r="QIH1259"/>
      <c r="QII1259"/>
      <c r="QIJ1259"/>
      <c r="QIK1259"/>
      <c r="QIL1259"/>
      <c r="QIM1259"/>
      <c r="QIN1259"/>
      <c r="QIO1259"/>
      <c r="QIP1259"/>
      <c r="QIQ1259"/>
      <c r="QIR1259"/>
      <c r="QIS1259"/>
      <c r="QIT1259"/>
      <c r="QIU1259"/>
      <c r="QIV1259"/>
      <c r="QIW1259"/>
      <c r="QIX1259"/>
      <c r="QIY1259"/>
      <c r="QIZ1259"/>
      <c r="QJA1259"/>
      <c r="QJB1259"/>
      <c r="QJC1259"/>
      <c r="QJD1259"/>
      <c r="QJE1259"/>
      <c r="QJF1259"/>
      <c r="QJG1259"/>
      <c r="QJH1259"/>
      <c r="QJI1259"/>
      <c r="QJJ1259"/>
      <c r="QJK1259"/>
      <c r="QJL1259"/>
      <c r="QJM1259"/>
      <c r="QJN1259"/>
      <c r="QJO1259"/>
      <c r="QJP1259"/>
      <c r="QJQ1259"/>
      <c r="QJR1259"/>
      <c r="QJS1259"/>
      <c r="QJT1259"/>
      <c r="QJU1259"/>
      <c r="QJV1259"/>
      <c r="QJW1259"/>
      <c r="QJX1259"/>
      <c r="QJY1259"/>
      <c r="QJZ1259"/>
      <c r="QKA1259"/>
      <c r="QKB1259"/>
      <c r="QKC1259"/>
      <c r="QKD1259"/>
      <c r="QKE1259"/>
      <c r="QKF1259"/>
      <c r="QKG1259"/>
      <c r="QKH1259"/>
      <c r="QKI1259"/>
      <c r="QKJ1259"/>
      <c r="QKK1259"/>
      <c r="QKL1259"/>
      <c r="QKM1259"/>
      <c r="QKN1259"/>
      <c r="QKO1259"/>
      <c r="QKP1259"/>
      <c r="QKQ1259"/>
      <c r="QKR1259"/>
      <c r="QKS1259"/>
      <c r="QKT1259"/>
      <c r="QKU1259"/>
      <c r="QKV1259"/>
      <c r="QKW1259"/>
      <c r="QKX1259"/>
      <c r="QKY1259"/>
      <c r="QKZ1259"/>
      <c r="QLA1259"/>
      <c r="QLB1259"/>
      <c r="QLC1259"/>
      <c r="QLD1259"/>
      <c r="QLE1259"/>
      <c r="QLF1259"/>
      <c r="QLG1259"/>
      <c r="QLH1259"/>
      <c r="QLI1259"/>
      <c r="QLJ1259"/>
      <c r="QLK1259"/>
      <c r="QLL1259"/>
      <c r="QLM1259"/>
      <c r="QLN1259"/>
      <c r="QLO1259"/>
      <c r="QLP1259"/>
      <c r="QLQ1259"/>
      <c r="QLR1259"/>
      <c r="QLS1259"/>
      <c r="QLT1259"/>
      <c r="QLU1259"/>
      <c r="QLV1259"/>
      <c r="QLW1259"/>
      <c r="QLX1259"/>
      <c r="QLY1259"/>
      <c r="QLZ1259"/>
      <c r="QMA1259"/>
      <c r="QMB1259"/>
      <c r="QMC1259"/>
      <c r="QMD1259"/>
      <c r="QME1259"/>
      <c r="QMF1259"/>
      <c r="QMG1259"/>
      <c r="QMH1259"/>
      <c r="QMI1259"/>
      <c r="QMJ1259"/>
      <c r="QMK1259"/>
      <c r="QML1259"/>
      <c r="QMM1259"/>
      <c r="QMN1259"/>
      <c r="QMO1259"/>
      <c r="QMP1259"/>
      <c r="QMQ1259"/>
      <c r="QMR1259"/>
      <c r="QMS1259"/>
      <c r="QMT1259"/>
      <c r="QMU1259"/>
      <c r="QMV1259"/>
      <c r="QMW1259"/>
      <c r="QMX1259"/>
      <c r="QMY1259"/>
      <c r="QMZ1259"/>
      <c r="QNA1259"/>
      <c r="QNB1259"/>
      <c r="QNC1259"/>
      <c r="QND1259"/>
      <c r="QNE1259"/>
      <c r="QNF1259"/>
      <c r="QNG1259"/>
      <c r="QNH1259"/>
      <c r="QNI1259"/>
      <c r="QNJ1259"/>
      <c r="QNK1259"/>
      <c r="QNL1259"/>
      <c r="QNM1259"/>
      <c r="QNN1259"/>
      <c r="QNO1259"/>
      <c r="QNP1259"/>
      <c r="QNQ1259"/>
      <c r="QNR1259"/>
      <c r="QNS1259"/>
      <c r="QNT1259"/>
      <c r="QNU1259"/>
      <c r="QNV1259"/>
      <c r="QNW1259"/>
      <c r="QNX1259"/>
      <c r="QNY1259"/>
      <c r="QNZ1259"/>
      <c r="QOA1259"/>
      <c r="QOB1259"/>
      <c r="QOC1259"/>
      <c r="QOD1259"/>
      <c r="QOE1259"/>
      <c r="QOF1259"/>
      <c r="QOG1259"/>
      <c r="QOH1259"/>
      <c r="QOI1259"/>
      <c r="QOJ1259"/>
      <c r="QOK1259"/>
      <c r="QOL1259"/>
      <c r="QOM1259"/>
      <c r="QON1259"/>
      <c r="QOO1259"/>
      <c r="QOP1259"/>
      <c r="QOQ1259"/>
      <c r="QOR1259"/>
      <c r="QOS1259"/>
      <c r="QOT1259"/>
      <c r="QOU1259"/>
      <c r="QOV1259"/>
      <c r="QOW1259"/>
      <c r="QOX1259"/>
      <c r="QOY1259"/>
      <c r="QOZ1259"/>
      <c r="QPA1259"/>
      <c r="QPB1259"/>
      <c r="QPC1259"/>
      <c r="QPD1259"/>
      <c r="QPE1259"/>
      <c r="QPF1259"/>
      <c r="QPG1259"/>
      <c r="QPH1259"/>
      <c r="QPI1259"/>
      <c r="QPJ1259"/>
      <c r="QPK1259"/>
      <c r="QPL1259"/>
      <c r="QPM1259"/>
      <c r="QPN1259"/>
      <c r="QPO1259"/>
      <c r="QPP1259"/>
      <c r="QPQ1259"/>
      <c r="QPR1259"/>
      <c r="QPS1259"/>
      <c r="QPT1259"/>
      <c r="QPU1259"/>
      <c r="QPV1259"/>
      <c r="QPW1259"/>
      <c r="QPX1259"/>
      <c r="QPY1259"/>
      <c r="QPZ1259"/>
      <c r="QQA1259"/>
      <c r="QQB1259"/>
      <c r="QQC1259"/>
      <c r="QQD1259"/>
      <c r="QQE1259"/>
      <c r="QQF1259"/>
      <c r="QQG1259"/>
      <c r="QQH1259"/>
      <c r="QQI1259"/>
      <c r="QQJ1259"/>
      <c r="QQK1259"/>
      <c r="QQL1259"/>
      <c r="QQM1259"/>
      <c r="QQN1259"/>
      <c r="QQO1259"/>
      <c r="QQP1259"/>
      <c r="QQQ1259"/>
      <c r="QQR1259"/>
      <c r="QQS1259"/>
      <c r="QQT1259"/>
      <c r="QQU1259"/>
      <c r="QQV1259"/>
      <c r="QQW1259"/>
      <c r="QQX1259"/>
      <c r="QQY1259"/>
      <c r="QQZ1259"/>
      <c r="QRA1259"/>
      <c r="QRB1259"/>
      <c r="QRC1259"/>
      <c r="QRD1259"/>
      <c r="QRE1259"/>
      <c r="QRF1259"/>
      <c r="QRG1259"/>
      <c r="QRH1259"/>
      <c r="QRI1259"/>
      <c r="QRJ1259"/>
      <c r="QRK1259"/>
      <c r="QRL1259"/>
      <c r="QRM1259"/>
      <c r="QRN1259"/>
      <c r="QRO1259"/>
      <c r="QRP1259"/>
      <c r="QRQ1259"/>
      <c r="QRR1259"/>
      <c r="QRS1259"/>
      <c r="QRT1259"/>
      <c r="QRU1259"/>
      <c r="QRV1259"/>
      <c r="QRW1259"/>
      <c r="QRX1259"/>
      <c r="QRY1259"/>
      <c r="QRZ1259"/>
      <c r="QSA1259"/>
      <c r="QSB1259"/>
      <c r="QSC1259"/>
      <c r="QSD1259"/>
      <c r="QSE1259"/>
      <c r="QSF1259"/>
      <c r="QSG1259"/>
      <c r="QSH1259"/>
      <c r="QSI1259"/>
      <c r="QSJ1259"/>
      <c r="QSK1259"/>
      <c r="QSL1259"/>
      <c r="QSM1259"/>
      <c r="QSN1259"/>
      <c r="QSO1259"/>
      <c r="QSP1259"/>
      <c r="QSQ1259"/>
      <c r="QSR1259"/>
      <c r="QSS1259"/>
      <c r="QST1259"/>
      <c r="QSU1259"/>
      <c r="QSV1259"/>
      <c r="QSW1259"/>
      <c r="QSX1259"/>
      <c r="QSY1259"/>
      <c r="QSZ1259"/>
      <c r="QTA1259"/>
      <c r="QTB1259"/>
      <c r="QTC1259"/>
      <c r="QTD1259"/>
      <c r="QTE1259"/>
      <c r="QTF1259"/>
      <c r="QTG1259"/>
      <c r="QTH1259"/>
      <c r="QTI1259"/>
      <c r="QTJ1259"/>
      <c r="QTK1259"/>
      <c r="QTL1259"/>
      <c r="QTM1259"/>
      <c r="QTN1259"/>
      <c r="QTO1259"/>
      <c r="QTP1259"/>
      <c r="QTQ1259"/>
      <c r="QTR1259"/>
      <c r="QTS1259"/>
      <c r="QTT1259"/>
      <c r="QTU1259"/>
      <c r="QTV1259"/>
      <c r="QTW1259"/>
      <c r="QTX1259"/>
      <c r="QTY1259"/>
      <c r="QTZ1259"/>
      <c r="QUA1259"/>
      <c r="QUB1259"/>
      <c r="QUC1259"/>
      <c r="QUD1259"/>
      <c r="QUE1259"/>
      <c r="QUF1259"/>
      <c r="QUG1259"/>
      <c r="QUH1259"/>
      <c r="QUI1259"/>
      <c r="QUJ1259"/>
      <c r="QUK1259"/>
      <c r="QUL1259"/>
      <c r="QUM1259"/>
      <c r="QUN1259"/>
      <c r="QUO1259"/>
      <c r="QUP1259"/>
      <c r="QUQ1259"/>
      <c r="QUR1259"/>
      <c r="QUS1259"/>
      <c r="QUT1259"/>
      <c r="QUU1259"/>
      <c r="QUV1259"/>
      <c r="QUW1259"/>
      <c r="QUX1259"/>
      <c r="QUY1259"/>
      <c r="QUZ1259"/>
      <c r="QVA1259"/>
      <c r="QVB1259"/>
      <c r="QVC1259"/>
      <c r="QVD1259"/>
      <c r="QVE1259"/>
      <c r="QVF1259"/>
      <c r="QVG1259"/>
      <c r="QVH1259"/>
      <c r="QVI1259"/>
      <c r="QVJ1259"/>
      <c r="QVK1259"/>
      <c r="QVL1259"/>
      <c r="QVM1259"/>
      <c r="QVN1259"/>
      <c r="QVO1259"/>
      <c r="QVP1259"/>
      <c r="QVQ1259"/>
      <c r="QVR1259"/>
      <c r="QVS1259"/>
      <c r="QVT1259"/>
      <c r="QVU1259"/>
      <c r="QVV1259"/>
      <c r="QVW1259"/>
      <c r="QVX1259"/>
      <c r="QVY1259"/>
      <c r="QVZ1259"/>
      <c r="QWA1259"/>
      <c r="QWB1259"/>
      <c r="QWC1259"/>
      <c r="QWD1259"/>
      <c r="QWE1259"/>
      <c r="QWF1259"/>
      <c r="QWG1259"/>
      <c r="QWH1259"/>
      <c r="QWI1259"/>
      <c r="QWJ1259"/>
      <c r="QWK1259"/>
      <c r="QWL1259"/>
      <c r="QWM1259"/>
      <c r="QWN1259"/>
      <c r="QWO1259"/>
      <c r="QWP1259"/>
      <c r="QWQ1259"/>
      <c r="QWR1259"/>
      <c r="QWS1259"/>
      <c r="QWT1259"/>
      <c r="QWU1259"/>
      <c r="QWV1259"/>
      <c r="QWW1259"/>
      <c r="QWX1259"/>
      <c r="QWY1259"/>
      <c r="QWZ1259"/>
      <c r="QXA1259"/>
      <c r="QXB1259"/>
      <c r="QXC1259"/>
      <c r="QXD1259"/>
      <c r="QXE1259"/>
      <c r="QXF1259"/>
      <c r="QXG1259"/>
      <c r="QXH1259"/>
      <c r="QXI1259"/>
      <c r="QXJ1259"/>
      <c r="QXK1259"/>
      <c r="QXL1259"/>
      <c r="QXM1259"/>
      <c r="QXN1259"/>
      <c r="QXO1259"/>
      <c r="QXP1259"/>
      <c r="QXQ1259"/>
      <c r="QXR1259"/>
      <c r="QXS1259"/>
      <c r="QXT1259"/>
      <c r="QXU1259"/>
      <c r="QXV1259"/>
      <c r="QXW1259"/>
      <c r="QXX1259"/>
      <c r="QXY1259"/>
      <c r="QXZ1259"/>
      <c r="QYA1259"/>
      <c r="QYB1259"/>
      <c r="QYC1259"/>
      <c r="QYD1259"/>
      <c r="QYE1259"/>
      <c r="QYF1259"/>
      <c r="QYG1259"/>
      <c r="QYH1259"/>
      <c r="QYI1259"/>
      <c r="QYJ1259"/>
      <c r="QYK1259"/>
      <c r="QYL1259"/>
      <c r="QYM1259"/>
      <c r="QYN1259"/>
      <c r="QYO1259"/>
      <c r="QYP1259"/>
      <c r="QYQ1259"/>
      <c r="QYR1259"/>
      <c r="QYS1259"/>
      <c r="QYT1259"/>
      <c r="QYU1259"/>
      <c r="QYV1259"/>
      <c r="QYW1259"/>
      <c r="QYX1259"/>
      <c r="QYY1259"/>
      <c r="QYZ1259"/>
      <c r="QZA1259"/>
      <c r="QZB1259"/>
      <c r="QZC1259"/>
      <c r="QZD1259"/>
      <c r="QZE1259"/>
      <c r="QZF1259"/>
      <c r="QZG1259"/>
      <c r="QZH1259"/>
      <c r="QZI1259"/>
      <c r="QZJ1259"/>
      <c r="QZK1259"/>
      <c r="QZL1259"/>
      <c r="QZM1259"/>
      <c r="QZN1259"/>
      <c r="QZO1259"/>
      <c r="QZP1259"/>
      <c r="QZQ1259"/>
      <c r="QZR1259"/>
      <c r="QZS1259"/>
      <c r="QZT1259"/>
      <c r="QZU1259"/>
      <c r="QZV1259"/>
      <c r="QZW1259"/>
      <c r="QZX1259"/>
      <c r="QZY1259"/>
      <c r="QZZ1259"/>
      <c r="RAA1259"/>
      <c r="RAB1259"/>
      <c r="RAC1259"/>
      <c r="RAD1259"/>
      <c r="RAE1259"/>
      <c r="RAF1259"/>
      <c r="RAG1259"/>
      <c r="RAH1259"/>
      <c r="RAI1259"/>
      <c r="RAJ1259"/>
      <c r="RAK1259"/>
      <c r="RAL1259"/>
      <c r="RAM1259"/>
      <c r="RAN1259"/>
      <c r="RAO1259"/>
      <c r="RAP1259"/>
      <c r="RAQ1259"/>
      <c r="RAR1259"/>
      <c r="RAS1259"/>
      <c r="RAT1259"/>
      <c r="RAU1259"/>
      <c r="RAV1259"/>
      <c r="RAW1259"/>
      <c r="RAX1259"/>
      <c r="RAY1259"/>
      <c r="RAZ1259"/>
      <c r="RBA1259"/>
      <c r="RBB1259"/>
      <c r="RBC1259"/>
      <c r="RBD1259"/>
      <c r="RBE1259"/>
      <c r="RBF1259"/>
      <c r="RBG1259"/>
      <c r="RBH1259"/>
      <c r="RBI1259"/>
      <c r="RBJ1259"/>
      <c r="RBK1259"/>
      <c r="RBL1259"/>
      <c r="RBM1259"/>
      <c r="RBN1259"/>
      <c r="RBO1259"/>
      <c r="RBP1259"/>
      <c r="RBQ1259"/>
      <c r="RBR1259"/>
      <c r="RBS1259"/>
      <c r="RBT1259"/>
      <c r="RBU1259"/>
      <c r="RBV1259"/>
      <c r="RBW1259"/>
      <c r="RBX1259"/>
      <c r="RBY1259"/>
      <c r="RBZ1259"/>
      <c r="RCA1259"/>
      <c r="RCB1259"/>
      <c r="RCC1259"/>
      <c r="RCD1259"/>
      <c r="RCE1259"/>
      <c r="RCF1259"/>
      <c r="RCG1259"/>
      <c r="RCH1259"/>
      <c r="RCI1259"/>
      <c r="RCJ1259"/>
      <c r="RCK1259"/>
      <c r="RCL1259"/>
      <c r="RCM1259"/>
      <c r="RCN1259"/>
      <c r="RCO1259"/>
      <c r="RCP1259"/>
      <c r="RCQ1259"/>
      <c r="RCR1259"/>
      <c r="RCS1259"/>
      <c r="RCT1259"/>
      <c r="RCU1259"/>
      <c r="RCV1259"/>
      <c r="RCW1259"/>
      <c r="RCX1259"/>
      <c r="RCY1259"/>
      <c r="RCZ1259"/>
      <c r="RDA1259"/>
      <c r="RDB1259"/>
      <c r="RDC1259"/>
      <c r="RDD1259"/>
      <c r="RDE1259"/>
      <c r="RDF1259"/>
      <c r="RDG1259"/>
      <c r="RDH1259"/>
      <c r="RDI1259"/>
      <c r="RDJ1259"/>
      <c r="RDK1259"/>
      <c r="RDL1259"/>
      <c r="RDM1259"/>
      <c r="RDN1259"/>
      <c r="RDO1259"/>
      <c r="RDP1259"/>
      <c r="RDQ1259"/>
      <c r="RDR1259"/>
      <c r="RDS1259"/>
      <c r="RDT1259"/>
      <c r="RDU1259"/>
      <c r="RDV1259"/>
      <c r="RDW1259"/>
      <c r="RDX1259"/>
      <c r="RDY1259"/>
      <c r="RDZ1259"/>
      <c r="REA1259"/>
      <c r="REB1259"/>
      <c r="REC1259"/>
      <c r="RED1259"/>
      <c r="REE1259"/>
      <c r="REF1259"/>
      <c r="REG1259"/>
      <c r="REH1259"/>
      <c r="REI1259"/>
      <c r="REJ1259"/>
      <c r="REK1259"/>
      <c r="REL1259"/>
      <c r="REM1259"/>
      <c r="REN1259"/>
      <c r="REO1259"/>
      <c r="REP1259"/>
      <c r="REQ1259"/>
      <c r="RER1259"/>
      <c r="RES1259"/>
      <c r="RET1259"/>
      <c r="REU1259"/>
      <c r="REV1259"/>
      <c r="REW1259"/>
      <c r="REX1259"/>
      <c r="REY1259"/>
      <c r="REZ1259"/>
      <c r="RFA1259"/>
      <c r="RFB1259"/>
      <c r="RFC1259"/>
      <c r="RFD1259"/>
      <c r="RFE1259"/>
      <c r="RFF1259"/>
      <c r="RFG1259"/>
      <c r="RFH1259"/>
      <c r="RFI1259"/>
      <c r="RFJ1259"/>
      <c r="RFK1259"/>
      <c r="RFL1259"/>
      <c r="RFM1259"/>
      <c r="RFN1259"/>
      <c r="RFO1259"/>
      <c r="RFP1259"/>
      <c r="RFQ1259"/>
      <c r="RFR1259"/>
      <c r="RFS1259"/>
      <c r="RFT1259"/>
      <c r="RFU1259"/>
      <c r="RFV1259"/>
      <c r="RFW1259"/>
      <c r="RFX1259"/>
      <c r="RFY1259"/>
      <c r="RFZ1259"/>
      <c r="RGA1259"/>
      <c r="RGB1259"/>
      <c r="RGC1259"/>
      <c r="RGD1259"/>
      <c r="RGE1259"/>
      <c r="RGF1259"/>
      <c r="RGG1259"/>
      <c r="RGH1259"/>
      <c r="RGI1259"/>
      <c r="RGJ1259"/>
      <c r="RGK1259"/>
      <c r="RGL1259"/>
      <c r="RGM1259"/>
      <c r="RGN1259"/>
      <c r="RGO1259"/>
      <c r="RGP1259"/>
      <c r="RGQ1259"/>
      <c r="RGR1259"/>
      <c r="RGS1259"/>
      <c r="RGT1259"/>
      <c r="RGU1259"/>
      <c r="RGV1259"/>
      <c r="RGW1259"/>
      <c r="RGX1259"/>
      <c r="RGY1259"/>
      <c r="RGZ1259"/>
      <c r="RHA1259"/>
      <c r="RHB1259"/>
      <c r="RHC1259"/>
      <c r="RHD1259"/>
      <c r="RHE1259"/>
      <c r="RHF1259"/>
      <c r="RHG1259"/>
      <c r="RHH1259"/>
      <c r="RHI1259"/>
      <c r="RHJ1259"/>
      <c r="RHK1259"/>
      <c r="RHL1259"/>
      <c r="RHM1259"/>
      <c r="RHN1259"/>
      <c r="RHO1259"/>
      <c r="RHP1259"/>
      <c r="RHQ1259"/>
      <c r="RHR1259"/>
      <c r="RHS1259"/>
      <c r="RHT1259"/>
      <c r="RHU1259"/>
      <c r="RHV1259"/>
      <c r="RHW1259"/>
      <c r="RHX1259"/>
      <c r="RHY1259"/>
      <c r="RHZ1259"/>
      <c r="RIA1259"/>
      <c r="RIB1259"/>
      <c r="RIC1259"/>
      <c r="RID1259"/>
      <c r="RIE1259"/>
      <c r="RIF1259"/>
      <c r="RIG1259"/>
      <c r="RIH1259"/>
      <c r="RII1259"/>
      <c r="RIJ1259"/>
      <c r="RIK1259"/>
      <c r="RIL1259"/>
      <c r="RIM1259"/>
      <c r="RIN1259"/>
      <c r="RIO1259"/>
      <c r="RIP1259"/>
      <c r="RIQ1259"/>
      <c r="RIR1259"/>
      <c r="RIS1259"/>
      <c r="RIT1259"/>
      <c r="RIU1259"/>
      <c r="RIV1259"/>
      <c r="RIW1259"/>
      <c r="RIX1259"/>
      <c r="RIY1259"/>
      <c r="RIZ1259"/>
      <c r="RJA1259"/>
      <c r="RJB1259"/>
      <c r="RJC1259"/>
      <c r="RJD1259"/>
      <c r="RJE1259"/>
      <c r="RJF1259"/>
      <c r="RJG1259"/>
      <c r="RJH1259"/>
      <c r="RJI1259"/>
      <c r="RJJ1259"/>
      <c r="RJK1259"/>
      <c r="RJL1259"/>
      <c r="RJM1259"/>
      <c r="RJN1259"/>
      <c r="RJO1259"/>
      <c r="RJP1259"/>
      <c r="RJQ1259"/>
      <c r="RJR1259"/>
      <c r="RJS1259"/>
      <c r="RJT1259"/>
      <c r="RJU1259"/>
      <c r="RJV1259"/>
      <c r="RJW1259"/>
      <c r="RJX1259"/>
      <c r="RJY1259"/>
      <c r="RJZ1259"/>
      <c r="RKA1259"/>
      <c r="RKB1259"/>
      <c r="RKC1259"/>
      <c r="RKD1259"/>
      <c r="RKE1259"/>
      <c r="RKF1259"/>
      <c r="RKG1259"/>
      <c r="RKH1259"/>
      <c r="RKI1259"/>
      <c r="RKJ1259"/>
      <c r="RKK1259"/>
      <c r="RKL1259"/>
      <c r="RKM1259"/>
      <c r="RKN1259"/>
      <c r="RKO1259"/>
      <c r="RKP1259"/>
      <c r="RKQ1259"/>
      <c r="RKR1259"/>
      <c r="RKS1259"/>
      <c r="RKT1259"/>
      <c r="RKU1259"/>
      <c r="RKV1259"/>
      <c r="RKW1259"/>
      <c r="RKX1259"/>
      <c r="RKY1259"/>
      <c r="RKZ1259"/>
      <c r="RLA1259"/>
      <c r="RLB1259"/>
      <c r="RLC1259"/>
      <c r="RLD1259"/>
      <c r="RLE1259"/>
      <c r="RLF1259"/>
      <c r="RLG1259"/>
      <c r="RLH1259"/>
      <c r="RLI1259"/>
      <c r="RLJ1259"/>
      <c r="RLK1259"/>
      <c r="RLL1259"/>
      <c r="RLM1259"/>
      <c r="RLN1259"/>
      <c r="RLO1259"/>
      <c r="RLP1259"/>
      <c r="RLQ1259"/>
      <c r="RLR1259"/>
      <c r="RLS1259"/>
      <c r="RLT1259"/>
      <c r="RLU1259"/>
      <c r="RLV1259"/>
      <c r="RLW1259"/>
      <c r="RLX1259"/>
      <c r="RLY1259"/>
      <c r="RLZ1259"/>
      <c r="RMA1259"/>
      <c r="RMB1259"/>
      <c r="RMC1259"/>
      <c r="RMD1259"/>
      <c r="RME1259"/>
      <c r="RMF1259"/>
      <c r="RMG1259"/>
      <c r="RMH1259"/>
      <c r="RMI1259"/>
      <c r="RMJ1259"/>
      <c r="RMK1259"/>
      <c r="RML1259"/>
      <c r="RMM1259"/>
      <c r="RMN1259"/>
      <c r="RMO1259"/>
      <c r="RMP1259"/>
      <c r="RMQ1259"/>
      <c r="RMR1259"/>
      <c r="RMS1259"/>
      <c r="RMT1259"/>
      <c r="RMU1259"/>
      <c r="RMV1259"/>
      <c r="RMW1259"/>
      <c r="RMX1259"/>
      <c r="RMY1259"/>
      <c r="RMZ1259"/>
      <c r="RNA1259"/>
      <c r="RNB1259"/>
      <c r="RNC1259"/>
      <c r="RND1259"/>
      <c r="RNE1259"/>
      <c r="RNF1259"/>
      <c r="RNG1259"/>
      <c r="RNH1259"/>
      <c r="RNI1259"/>
      <c r="RNJ1259"/>
      <c r="RNK1259"/>
      <c r="RNL1259"/>
      <c r="RNM1259"/>
      <c r="RNN1259"/>
      <c r="RNO1259"/>
      <c r="RNP1259"/>
      <c r="RNQ1259"/>
      <c r="RNR1259"/>
      <c r="RNS1259"/>
      <c r="RNT1259"/>
      <c r="RNU1259"/>
      <c r="RNV1259"/>
      <c r="RNW1259"/>
      <c r="RNX1259"/>
      <c r="RNY1259"/>
      <c r="RNZ1259"/>
      <c r="ROA1259"/>
      <c r="ROB1259"/>
      <c r="ROC1259"/>
      <c r="ROD1259"/>
      <c r="ROE1259"/>
      <c r="ROF1259"/>
      <c r="ROG1259"/>
      <c r="ROH1259"/>
      <c r="ROI1259"/>
      <c r="ROJ1259"/>
      <c r="ROK1259"/>
      <c r="ROL1259"/>
      <c r="ROM1259"/>
      <c r="RON1259"/>
      <c r="ROO1259"/>
      <c r="ROP1259"/>
      <c r="ROQ1259"/>
      <c r="ROR1259"/>
      <c r="ROS1259"/>
      <c r="ROT1259"/>
      <c r="ROU1259"/>
      <c r="ROV1259"/>
      <c r="ROW1259"/>
      <c r="ROX1259"/>
      <c r="ROY1259"/>
      <c r="ROZ1259"/>
      <c r="RPA1259"/>
      <c r="RPB1259"/>
      <c r="RPC1259"/>
      <c r="RPD1259"/>
      <c r="RPE1259"/>
      <c r="RPF1259"/>
      <c r="RPG1259"/>
      <c r="RPH1259"/>
      <c r="RPI1259"/>
      <c r="RPJ1259"/>
      <c r="RPK1259"/>
      <c r="RPL1259"/>
      <c r="RPM1259"/>
      <c r="RPN1259"/>
      <c r="RPO1259"/>
      <c r="RPP1259"/>
      <c r="RPQ1259"/>
      <c r="RPR1259"/>
      <c r="RPS1259"/>
      <c r="RPT1259"/>
      <c r="RPU1259"/>
      <c r="RPV1259"/>
      <c r="RPW1259"/>
      <c r="RPX1259"/>
      <c r="RPY1259"/>
      <c r="RPZ1259"/>
      <c r="RQA1259"/>
      <c r="RQB1259"/>
      <c r="RQC1259"/>
      <c r="RQD1259"/>
      <c r="RQE1259"/>
      <c r="RQF1259"/>
      <c r="RQG1259"/>
      <c r="RQH1259"/>
      <c r="RQI1259"/>
      <c r="RQJ1259"/>
      <c r="RQK1259"/>
      <c r="RQL1259"/>
      <c r="RQM1259"/>
      <c r="RQN1259"/>
      <c r="RQO1259"/>
      <c r="RQP1259"/>
      <c r="RQQ1259"/>
      <c r="RQR1259"/>
      <c r="RQS1259"/>
      <c r="RQT1259"/>
      <c r="RQU1259"/>
      <c r="RQV1259"/>
      <c r="RQW1259"/>
      <c r="RQX1259"/>
      <c r="RQY1259"/>
      <c r="RQZ1259"/>
      <c r="RRA1259"/>
      <c r="RRB1259"/>
      <c r="RRC1259"/>
      <c r="RRD1259"/>
      <c r="RRE1259"/>
      <c r="RRF1259"/>
      <c r="RRG1259"/>
      <c r="RRH1259"/>
      <c r="RRI1259"/>
      <c r="RRJ1259"/>
      <c r="RRK1259"/>
      <c r="RRL1259"/>
      <c r="RRM1259"/>
      <c r="RRN1259"/>
      <c r="RRO1259"/>
      <c r="RRP1259"/>
      <c r="RRQ1259"/>
      <c r="RRR1259"/>
      <c r="RRS1259"/>
      <c r="RRT1259"/>
      <c r="RRU1259"/>
      <c r="RRV1259"/>
      <c r="RRW1259"/>
      <c r="RRX1259"/>
      <c r="RRY1259"/>
      <c r="RRZ1259"/>
      <c r="RSA1259"/>
      <c r="RSB1259"/>
      <c r="RSC1259"/>
      <c r="RSD1259"/>
      <c r="RSE1259"/>
      <c r="RSF1259"/>
      <c r="RSG1259"/>
      <c r="RSH1259"/>
      <c r="RSI1259"/>
      <c r="RSJ1259"/>
      <c r="RSK1259"/>
      <c r="RSL1259"/>
      <c r="RSM1259"/>
      <c r="RSN1259"/>
      <c r="RSO1259"/>
      <c r="RSP1259"/>
      <c r="RSQ1259"/>
      <c r="RSR1259"/>
      <c r="RSS1259"/>
      <c r="RST1259"/>
      <c r="RSU1259"/>
      <c r="RSV1259"/>
      <c r="RSW1259"/>
      <c r="RSX1259"/>
      <c r="RSY1259"/>
      <c r="RSZ1259"/>
      <c r="RTA1259"/>
      <c r="RTB1259"/>
      <c r="RTC1259"/>
      <c r="RTD1259"/>
      <c r="RTE1259"/>
      <c r="RTF1259"/>
      <c r="RTG1259"/>
      <c r="RTH1259"/>
      <c r="RTI1259"/>
      <c r="RTJ1259"/>
      <c r="RTK1259"/>
      <c r="RTL1259"/>
      <c r="RTM1259"/>
      <c r="RTN1259"/>
      <c r="RTO1259"/>
      <c r="RTP1259"/>
      <c r="RTQ1259"/>
      <c r="RTR1259"/>
      <c r="RTS1259"/>
      <c r="RTT1259"/>
      <c r="RTU1259"/>
      <c r="RTV1259"/>
      <c r="RTW1259"/>
      <c r="RTX1259"/>
      <c r="RTY1259"/>
      <c r="RTZ1259"/>
      <c r="RUA1259"/>
      <c r="RUB1259"/>
      <c r="RUC1259"/>
      <c r="RUD1259"/>
      <c r="RUE1259"/>
      <c r="RUF1259"/>
      <c r="RUG1259"/>
      <c r="RUH1259"/>
      <c r="RUI1259"/>
      <c r="RUJ1259"/>
      <c r="RUK1259"/>
      <c r="RUL1259"/>
      <c r="RUM1259"/>
      <c r="RUN1259"/>
      <c r="RUO1259"/>
      <c r="RUP1259"/>
      <c r="RUQ1259"/>
      <c r="RUR1259"/>
      <c r="RUS1259"/>
      <c r="RUT1259"/>
      <c r="RUU1259"/>
      <c r="RUV1259"/>
      <c r="RUW1259"/>
      <c r="RUX1259"/>
      <c r="RUY1259"/>
      <c r="RUZ1259"/>
      <c r="RVA1259"/>
      <c r="RVB1259"/>
      <c r="RVC1259"/>
      <c r="RVD1259"/>
      <c r="RVE1259"/>
      <c r="RVF1259"/>
      <c r="RVG1259"/>
      <c r="RVH1259"/>
      <c r="RVI1259"/>
      <c r="RVJ1259"/>
      <c r="RVK1259"/>
      <c r="RVL1259"/>
      <c r="RVM1259"/>
      <c r="RVN1259"/>
      <c r="RVO1259"/>
      <c r="RVP1259"/>
      <c r="RVQ1259"/>
      <c r="RVR1259"/>
      <c r="RVS1259"/>
      <c r="RVT1259"/>
      <c r="RVU1259"/>
      <c r="RVV1259"/>
      <c r="RVW1259"/>
      <c r="RVX1259"/>
      <c r="RVY1259"/>
      <c r="RVZ1259"/>
      <c r="RWA1259"/>
      <c r="RWB1259"/>
      <c r="RWC1259"/>
      <c r="RWD1259"/>
      <c r="RWE1259"/>
      <c r="RWF1259"/>
      <c r="RWG1259"/>
      <c r="RWH1259"/>
      <c r="RWI1259"/>
      <c r="RWJ1259"/>
      <c r="RWK1259"/>
      <c r="RWL1259"/>
      <c r="RWM1259"/>
      <c r="RWN1259"/>
      <c r="RWO1259"/>
      <c r="RWP1259"/>
      <c r="RWQ1259"/>
      <c r="RWR1259"/>
      <c r="RWS1259"/>
      <c r="RWT1259"/>
      <c r="RWU1259"/>
      <c r="RWV1259"/>
      <c r="RWW1259"/>
      <c r="RWX1259"/>
      <c r="RWY1259"/>
      <c r="RWZ1259"/>
      <c r="RXA1259"/>
      <c r="RXB1259"/>
      <c r="RXC1259"/>
      <c r="RXD1259"/>
      <c r="RXE1259"/>
      <c r="RXF1259"/>
      <c r="RXG1259"/>
      <c r="RXH1259"/>
      <c r="RXI1259"/>
      <c r="RXJ1259"/>
      <c r="RXK1259"/>
      <c r="RXL1259"/>
      <c r="RXM1259"/>
      <c r="RXN1259"/>
      <c r="RXO1259"/>
      <c r="RXP1259"/>
      <c r="RXQ1259"/>
      <c r="RXR1259"/>
      <c r="RXS1259"/>
      <c r="RXT1259"/>
      <c r="RXU1259"/>
      <c r="RXV1259"/>
      <c r="RXW1259"/>
      <c r="RXX1259"/>
      <c r="RXY1259"/>
      <c r="RXZ1259"/>
      <c r="RYA1259"/>
      <c r="RYB1259"/>
      <c r="RYC1259"/>
      <c r="RYD1259"/>
      <c r="RYE1259"/>
      <c r="RYF1259"/>
      <c r="RYG1259"/>
      <c r="RYH1259"/>
      <c r="RYI1259"/>
      <c r="RYJ1259"/>
      <c r="RYK1259"/>
      <c r="RYL1259"/>
      <c r="RYM1259"/>
      <c r="RYN1259"/>
      <c r="RYO1259"/>
      <c r="RYP1259"/>
      <c r="RYQ1259"/>
      <c r="RYR1259"/>
      <c r="RYS1259"/>
      <c r="RYT1259"/>
      <c r="RYU1259"/>
      <c r="RYV1259"/>
      <c r="RYW1259"/>
      <c r="RYX1259"/>
      <c r="RYY1259"/>
      <c r="RYZ1259"/>
      <c r="RZA1259"/>
      <c r="RZB1259"/>
      <c r="RZC1259"/>
      <c r="RZD1259"/>
      <c r="RZE1259"/>
      <c r="RZF1259"/>
      <c r="RZG1259"/>
      <c r="RZH1259"/>
      <c r="RZI1259"/>
      <c r="RZJ1259"/>
      <c r="RZK1259"/>
      <c r="RZL1259"/>
      <c r="RZM1259"/>
      <c r="RZN1259"/>
      <c r="RZO1259"/>
      <c r="RZP1259"/>
      <c r="RZQ1259"/>
      <c r="RZR1259"/>
      <c r="RZS1259"/>
      <c r="RZT1259"/>
      <c r="RZU1259"/>
      <c r="RZV1259"/>
      <c r="RZW1259"/>
      <c r="RZX1259"/>
      <c r="RZY1259"/>
      <c r="RZZ1259"/>
      <c r="SAA1259"/>
      <c r="SAB1259"/>
      <c r="SAC1259"/>
      <c r="SAD1259"/>
      <c r="SAE1259"/>
      <c r="SAF1259"/>
      <c r="SAG1259"/>
      <c r="SAH1259"/>
      <c r="SAI1259"/>
      <c r="SAJ1259"/>
      <c r="SAK1259"/>
      <c r="SAL1259"/>
      <c r="SAM1259"/>
      <c r="SAN1259"/>
      <c r="SAO1259"/>
      <c r="SAP1259"/>
      <c r="SAQ1259"/>
      <c r="SAR1259"/>
      <c r="SAS1259"/>
      <c r="SAT1259"/>
      <c r="SAU1259"/>
      <c r="SAV1259"/>
      <c r="SAW1259"/>
      <c r="SAX1259"/>
      <c r="SAY1259"/>
      <c r="SAZ1259"/>
      <c r="SBA1259"/>
      <c r="SBB1259"/>
      <c r="SBC1259"/>
      <c r="SBD1259"/>
      <c r="SBE1259"/>
      <c r="SBF1259"/>
      <c r="SBG1259"/>
      <c r="SBH1259"/>
      <c r="SBI1259"/>
      <c r="SBJ1259"/>
      <c r="SBK1259"/>
      <c r="SBL1259"/>
      <c r="SBM1259"/>
      <c r="SBN1259"/>
      <c r="SBO1259"/>
      <c r="SBP1259"/>
      <c r="SBQ1259"/>
      <c r="SBR1259"/>
      <c r="SBS1259"/>
      <c r="SBT1259"/>
      <c r="SBU1259"/>
      <c r="SBV1259"/>
      <c r="SBW1259"/>
      <c r="SBX1259"/>
      <c r="SBY1259"/>
      <c r="SBZ1259"/>
      <c r="SCA1259"/>
      <c r="SCB1259"/>
      <c r="SCC1259"/>
      <c r="SCD1259"/>
      <c r="SCE1259"/>
      <c r="SCF1259"/>
      <c r="SCG1259"/>
      <c r="SCH1259"/>
      <c r="SCI1259"/>
      <c r="SCJ1259"/>
      <c r="SCK1259"/>
      <c r="SCL1259"/>
      <c r="SCM1259"/>
      <c r="SCN1259"/>
      <c r="SCO1259"/>
      <c r="SCP1259"/>
      <c r="SCQ1259"/>
      <c r="SCR1259"/>
      <c r="SCS1259"/>
      <c r="SCT1259"/>
      <c r="SCU1259"/>
      <c r="SCV1259"/>
      <c r="SCW1259"/>
      <c r="SCX1259"/>
      <c r="SCY1259"/>
      <c r="SCZ1259"/>
      <c r="SDA1259"/>
      <c r="SDB1259"/>
      <c r="SDC1259"/>
      <c r="SDD1259"/>
      <c r="SDE1259"/>
      <c r="SDF1259"/>
      <c r="SDG1259"/>
      <c r="SDH1259"/>
      <c r="SDI1259"/>
      <c r="SDJ1259"/>
      <c r="SDK1259"/>
      <c r="SDL1259"/>
      <c r="SDM1259"/>
      <c r="SDN1259"/>
      <c r="SDO1259"/>
      <c r="SDP1259"/>
      <c r="SDQ1259"/>
      <c r="SDR1259"/>
      <c r="SDS1259"/>
      <c r="SDT1259"/>
      <c r="SDU1259"/>
      <c r="SDV1259"/>
      <c r="SDW1259"/>
      <c r="SDX1259"/>
      <c r="SDY1259"/>
      <c r="SDZ1259"/>
      <c r="SEA1259"/>
      <c r="SEB1259"/>
      <c r="SEC1259"/>
      <c r="SED1259"/>
      <c r="SEE1259"/>
      <c r="SEF1259"/>
      <c r="SEG1259"/>
      <c r="SEH1259"/>
      <c r="SEI1259"/>
      <c r="SEJ1259"/>
      <c r="SEK1259"/>
      <c r="SEL1259"/>
      <c r="SEM1259"/>
      <c r="SEN1259"/>
      <c r="SEO1259"/>
      <c r="SEP1259"/>
      <c r="SEQ1259"/>
      <c r="SER1259"/>
      <c r="SES1259"/>
      <c r="SET1259"/>
      <c r="SEU1259"/>
      <c r="SEV1259"/>
      <c r="SEW1259"/>
      <c r="SEX1259"/>
      <c r="SEY1259"/>
      <c r="SEZ1259"/>
      <c r="SFA1259"/>
      <c r="SFB1259"/>
      <c r="SFC1259"/>
      <c r="SFD1259"/>
      <c r="SFE1259"/>
      <c r="SFF1259"/>
      <c r="SFG1259"/>
      <c r="SFH1259"/>
      <c r="SFI1259"/>
      <c r="SFJ1259"/>
      <c r="SFK1259"/>
      <c r="SFL1259"/>
      <c r="SFM1259"/>
      <c r="SFN1259"/>
      <c r="SFO1259"/>
      <c r="SFP1259"/>
      <c r="SFQ1259"/>
      <c r="SFR1259"/>
      <c r="SFS1259"/>
      <c r="SFT1259"/>
      <c r="SFU1259"/>
      <c r="SFV1259"/>
      <c r="SFW1259"/>
      <c r="SFX1259"/>
      <c r="SFY1259"/>
      <c r="SFZ1259"/>
      <c r="SGA1259"/>
      <c r="SGB1259"/>
      <c r="SGC1259"/>
      <c r="SGD1259"/>
      <c r="SGE1259"/>
      <c r="SGF1259"/>
      <c r="SGG1259"/>
      <c r="SGH1259"/>
      <c r="SGI1259"/>
      <c r="SGJ1259"/>
      <c r="SGK1259"/>
      <c r="SGL1259"/>
      <c r="SGM1259"/>
      <c r="SGN1259"/>
      <c r="SGO1259"/>
      <c r="SGP1259"/>
      <c r="SGQ1259"/>
      <c r="SGR1259"/>
      <c r="SGS1259"/>
      <c r="SGT1259"/>
      <c r="SGU1259"/>
      <c r="SGV1259"/>
      <c r="SGW1259"/>
      <c r="SGX1259"/>
      <c r="SGY1259"/>
      <c r="SGZ1259"/>
      <c r="SHA1259"/>
      <c r="SHB1259"/>
      <c r="SHC1259"/>
      <c r="SHD1259"/>
      <c r="SHE1259"/>
      <c r="SHF1259"/>
      <c r="SHG1259"/>
      <c r="SHH1259"/>
      <c r="SHI1259"/>
      <c r="SHJ1259"/>
      <c r="SHK1259"/>
      <c r="SHL1259"/>
      <c r="SHM1259"/>
      <c r="SHN1259"/>
      <c r="SHO1259"/>
      <c r="SHP1259"/>
      <c r="SHQ1259"/>
      <c r="SHR1259"/>
      <c r="SHS1259"/>
      <c r="SHT1259"/>
      <c r="SHU1259"/>
      <c r="SHV1259"/>
      <c r="SHW1259"/>
      <c r="SHX1259"/>
      <c r="SHY1259"/>
      <c r="SHZ1259"/>
      <c r="SIA1259"/>
      <c r="SIB1259"/>
      <c r="SIC1259"/>
      <c r="SID1259"/>
      <c r="SIE1259"/>
      <c r="SIF1259"/>
      <c r="SIG1259"/>
      <c r="SIH1259"/>
      <c r="SII1259"/>
      <c r="SIJ1259"/>
      <c r="SIK1259"/>
      <c r="SIL1259"/>
      <c r="SIM1259"/>
      <c r="SIN1259"/>
      <c r="SIO1259"/>
      <c r="SIP1259"/>
      <c r="SIQ1259"/>
      <c r="SIR1259"/>
      <c r="SIS1259"/>
      <c r="SIT1259"/>
      <c r="SIU1259"/>
      <c r="SIV1259"/>
      <c r="SIW1259"/>
      <c r="SIX1259"/>
      <c r="SIY1259"/>
      <c r="SIZ1259"/>
      <c r="SJA1259"/>
      <c r="SJB1259"/>
      <c r="SJC1259"/>
      <c r="SJD1259"/>
      <c r="SJE1259"/>
      <c r="SJF1259"/>
      <c r="SJG1259"/>
      <c r="SJH1259"/>
      <c r="SJI1259"/>
      <c r="SJJ1259"/>
      <c r="SJK1259"/>
      <c r="SJL1259"/>
      <c r="SJM1259"/>
      <c r="SJN1259"/>
      <c r="SJO1259"/>
      <c r="SJP1259"/>
      <c r="SJQ1259"/>
      <c r="SJR1259"/>
      <c r="SJS1259"/>
      <c r="SJT1259"/>
      <c r="SJU1259"/>
      <c r="SJV1259"/>
      <c r="SJW1259"/>
      <c r="SJX1259"/>
      <c r="SJY1259"/>
      <c r="SJZ1259"/>
      <c r="SKA1259"/>
      <c r="SKB1259"/>
      <c r="SKC1259"/>
      <c r="SKD1259"/>
      <c r="SKE1259"/>
      <c r="SKF1259"/>
      <c r="SKG1259"/>
      <c r="SKH1259"/>
      <c r="SKI1259"/>
      <c r="SKJ1259"/>
      <c r="SKK1259"/>
      <c r="SKL1259"/>
      <c r="SKM1259"/>
      <c r="SKN1259"/>
      <c r="SKO1259"/>
      <c r="SKP1259"/>
      <c r="SKQ1259"/>
      <c r="SKR1259"/>
      <c r="SKS1259"/>
      <c r="SKT1259"/>
      <c r="SKU1259"/>
      <c r="SKV1259"/>
      <c r="SKW1259"/>
      <c r="SKX1259"/>
      <c r="SKY1259"/>
      <c r="SKZ1259"/>
      <c r="SLA1259"/>
      <c r="SLB1259"/>
      <c r="SLC1259"/>
      <c r="SLD1259"/>
      <c r="SLE1259"/>
      <c r="SLF1259"/>
      <c r="SLG1259"/>
      <c r="SLH1259"/>
      <c r="SLI1259"/>
      <c r="SLJ1259"/>
      <c r="SLK1259"/>
      <c r="SLL1259"/>
      <c r="SLM1259"/>
      <c r="SLN1259"/>
      <c r="SLO1259"/>
      <c r="SLP1259"/>
      <c r="SLQ1259"/>
      <c r="SLR1259"/>
      <c r="SLS1259"/>
      <c r="SLT1259"/>
      <c r="SLU1259"/>
      <c r="SLV1259"/>
      <c r="SLW1259"/>
      <c r="SLX1259"/>
      <c r="SLY1259"/>
      <c r="SLZ1259"/>
      <c r="SMA1259"/>
      <c r="SMB1259"/>
      <c r="SMC1259"/>
      <c r="SMD1259"/>
      <c r="SME1259"/>
      <c r="SMF1259"/>
      <c r="SMG1259"/>
      <c r="SMH1259"/>
      <c r="SMI1259"/>
      <c r="SMJ1259"/>
      <c r="SMK1259"/>
      <c r="SML1259"/>
      <c r="SMM1259"/>
      <c r="SMN1259"/>
      <c r="SMO1259"/>
      <c r="SMP1259"/>
      <c r="SMQ1259"/>
      <c r="SMR1259"/>
      <c r="SMS1259"/>
      <c r="SMT1259"/>
      <c r="SMU1259"/>
      <c r="SMV1259"/>
      <c r="SMW1259"/>
      <c r="SMX1259"/>
      <c r="SMY1259"/>
      <c r="SMZ1259"/>
      <c r="SNA1259"/>
      <c r="SNB1259"/>
      <c r="SNC1259"/>
      <c r="SND1259"/>
      <c r="SNE1259"/>
      <c r="SNF1259"/>
      <c r="SNG1259"/>
      <c r="SNH1259"/>
      <c r="SNI1259"/>
      <c r="SNJ1259"/>
      <c r="SNK1259"/>
      <c r="SNL1259"/>
      <c r="SNM1259"/>
      <c r="SNN1259"/>
      <c r="SNO1259"/>
      <c r="SNP1259"/>
      <c r="SNQ1259"/>
      <c r="SNR1259"/>
      <c r="SNS1259"/>
      <c r="SNT1259"/>
      <c r="SNU1259"/>
      <c r="SNV1259"/>
      <c r="SNW1259"/>
      <c r="SNX1259"/>
      <c r="SNY1259"/>
      <c r="SNZ1259"/>
      <c r="SOA1259"/>
      <c r="SOB1259"/>
      <c r="SOC1259"/>
      <c r="SOD1259"/>
      <c r="SOE1259"/>
      <c r="SOF1259"/>
      <c r="SOG1259"/>
      <c r="SOH1259"/>
      <c r="SOI1259"/>
      <c r="SOJ1259"/>
      <c r="SOK1259"/>
      <c r="SOL1259"/>
      <c r="SOM1259"/>
      <c r="SON1259"/>
      <c r="SOO1259"/>
      <c r="SOP1259"/>
      <c r="SOQ1259"/>
      <c r="SOR1259"/>
      <c r="SOS1259"/>
      <c r="SOT1259"/>
      <c r="SOU1259"/>
      <c r="SOV1259"/>
      <c r="SOW1259"/>
      <c r="SOX1259"/>
      <c r="SOY1259"/>
      <c r="SOZ1259"/>
      <c r="SPA1259"/>
      <c r="SPB1259"/>
      <c r="SPC1259"/>
      <c r="SPD1259"/>
      <c r="SPE1259"/>
      <c r="SPF1259"/>
      <c r="SPG1259"/>
      <c r="SPH1259"/>
      <c r="SPI1259"/>
      <c r="SPJ1259"/>
      <c r="SPK1259"/>
      <c r="SPL1259"/>
      <c r="SPM1259"/>
      <c r="SPN1259"/>
      <c r="SPO1259"/>
      <c r="SPP1259"/>
      <c r="SPQ1259"/>
      <c r="SPR1259"/>
      <c r="SPS1259"/>
      <c r="SPT1259"/>
      <c r="SPU1259"/>
      <c r="SPV1259"/>
      <c r="SPW1259"/>
      <c r="SPX1259"/>
      <c r="SPY1259"/>
      <c r="SPZ1259"/>
      <c r="SQA1259"/>
      <c r="SQB1259"/>
      <c r="SQC1259"/>
      <c r="SQD1259"/>
      <c r="SQE1259"/>
      <c r="SQF1259"/>
      <c r="SQG1259"/>
      <c r="SQH1259"/>
      <c r="SQI1259"/>
      <c r="SQJ1259"/>
      <c r="SQK1259"/>
      <c r="SQL1259"/>
      <c r="SQM1259"/>
      <c r="SQN1259"/>
      <c r="SQO1259"/>
      <c r="SQP1259"/>
      <c r="SQQ1259"/>
      <c r="SQR1259"/>
      <c r="SQS1259"/>
      <c r="SQT1259"/>
      <c r="SQU1259"/>
      <c r="SQV1259"/>
      <c r="SQW1259"/>
      <c r="SQX1259"/>
      <c r="SQY1259"/>
      <c r="SQZ1259"/>
      <c r="SRA1259"/>
      <c r="SRB1259"/>
      <c r="SRC1259"/>
      <c r="SRD1259"/>
      <c r="SRE1259"/>
      <c r="SRF1259"/>
      <c r="SRG1259"/>
      <c r="SRH1259"/>
      <c r="SRI1259"/>
      <c r="SRJ1259"/>
      <c r="SRK1259"/>
      <c r="SRL1259"/>
      <c r="SRM1259"/>
      <c r="SRN1259"/>
      <c r="SRO1259"/>
      <c r="SRP1259"/>
      <c r="SRQ1259"/>
      <c r="SRR1259"/>
      <c r="SRS1259"/>
      <c r="SRT1259"/>
      <c r="SRU1259"/>
      <c r="SRV1259"/>
      <c r="SRW1259"/>
      <c r="SRX1259"/>
      <c r="SRY1259"/>
      <c r="SRZ1259"/>
      <c r="SSA1259"/>
      <c r="SSB1259"/>
      <c r="SSC1259"/>
      <c r="SSD1259"/>
      <c r="SSE1259"/>
      <c r="SSF1259"/>
      <c r="SSG1259"/>
      <c r="SSH1259"/>
      <c r="SSI1259"/>
      <c r="SSJ1259"/>
      <c r="SSK1259"/>
      <c r="SSL1259"/>
      <c r="SSM1259"/>
      <c r="SSN1259"/>
      <c r="SSO1259"/>
      <c r="SSP1259"/>
      <c r="SSQ1259"/>
      <c r="SSR1259"/>
      <c r="SSS1259"/>
      <c r="SST1259"/>
      <c r="SSU1259"/>
      <c r="SSV1259"/>
      <c r="SSW1259"/>
      <c r="SSX1259"/>
      <c r="SSY1259"/>
      <c r="SSZ1259"/>
      <c r="STA1259"/>
      <c r="STB1259"/>
      <c r="STC1259"/>
      <c r="STD1259"/>
      <c r="STE1259"/>
      <c r="STF1259"/>
      <c r="STG1259"/>
      <c r="STH1259"/>
      <c r="STI1259"/>
      <c r="STJ1259"/>
      <c r="STK1259"/>
      <c r="STL1259"/>
      <c r="STM1259"/>
      <c r="STN1259"/>
      <c r="STO1259"/>
      <c r="STP1259"/>
      <c r="STQ1259"/>
      <c r="STR1259"/>
      <c r="STS1259"/>
      <c r="STT1259"/>
      <c r="STU1259"/>
      <c r="STV1259"/>
      <c r="STW1259"/>
      <c r="STX1259"/>
      <c r="STY1259"/>
      <c r="STZ1259"/>
      <c r="SUA1259"/>
      <c r="SUB1259"/>
      <c r="SUC1259"/>
      <c r="SUD1259"/>
      <c r="SUE1259"/>
      <c r="SUF1259"/>
      <c r="SUG1259"/>
      <c r="SUH1259"/>
      <c r="SUI1259"/>
      <c r="SUJ1259"/>
      <c r="SUK1259"/>
      <c r="SUL1259"/>
      <c r="SUM1259"/>
      <c r="SUN1259"/>
      <c r="SUO1259"/>
      <c r="SUP1259"/>
      <c r="SUQ1259"/>
      <c r="SUR1259"/>
      <c r="SUS1259"/>
      <c r="SUT1259"/>
      <c r="SUU1259"/>
      <c r="SUV1259"/>
      <c r="SUW1259"/>
      <c r="SUX1259"/>
      <c r="SUY1259"/>
      <c r="SUZ1259"/>
      <c r="SVA1259"/>
      <c r="SVB1259"/>
      <c r="SVC1259"/>
      <c r="SVD1259"/>
      <c r="SVE1259"/>
      <c r="SVF1259"/>
      <c r="SVG1259"/>
      <c r="SVH1259"/>
      <c r="SVI1259"/>
      <c r="SVJ1259"/>
      <c r="SVK1259"/>
      <c r="SVL1259"/>
      <c r="SVM1259"/>
      <c r="SVN1259"/>
      <c r="SVO1259"/>
      <c r="SVP1259"/>
      <c r="SVQ1259"/>
      <c r="SVR1259"/>
      <c r="SVS1259"/>
      <c r="SVT1259"/>
      <c r="SVU1259"/>
      <c r="SVV1259"/>
      <c r="SVW1259"/>
      <c r="SVX1259"/>
      <c r="SVY1259"/>
      <c r="SVZ1259"/>
      <c r="SWA1259"/>
      <c r="SWB1259"/>
      <c r="SWC1259"/>
      <c r="SWD1259"/>
      <c r="SWE1259"/>
      <c r="SWF1259"/>
      <c r="SWG1259"/>
      <c r="SWH1259"/>
      <c r="SWI1259"/>
      <c r="SWJ1259"/>
      <c r="SWK1259"/>
      <c r="SWL1259"/>
      <c r="SWM1259"/>
      <c r="SWN1259"/>
      <c r="SWO1259"/>
      <c r="SWP1259"/>
      <c r="SWQ1259"/>
      <c r="SWR1259"/>
      <c r="SWS1259"/>
      <c r="SWT1259"/>
      <c r="SWU1259"/>
      <c r="SWV1259"/>
      <c r="SWW1259"/>
      <c r="SWX1259"/>
      <c r="SWY1259"/>
      <c r="SWZ1259"/>
      <c r="SXA1259"/>
      <c r="SXB1259"/>
      <c r="SXC1259"/>
      <c r="SXD1259"/>
      <c r="SXE1259"/>
      <c r="SXF1259"/>
      <c r="SXG1259"/>
      <c r="SXH1259"/>
      <c r="SXI1259"/>
      <c r="SXJ1259"/>
      <c r="SXK1259"/>
      <c r="SXL1259"/>
      <c r="SXM1259"/>
      <c r="SXN1259"/>
      <c r="SXO1259"/>
      <c r="SXP1259"/>
      <c r="SXQ1259"/>
      <c r="SXR1259"/>
      <c r="SXS1259"/>
      <c r="SXT1259"/>
      <c r="SXU1259"/>
      <c r="SXV1259"/>
      <c r="SXW1259"/>
      <c r="SXX1259"/>
      <c r="SXY1259"/>
      <c r="SXZ1259"/>
      <c r="SYA1259"/>
      <c r="SYB1259"/>
      <c r="SYC1259"/>
      <c r="SYD1259"/>
      <c r="SYE1259"/>
      <c r="SYF1259"/>
      <c r="SYG1259"/>
      <c r="SYH1259"/>
      <c r="SYI1259"/>
      <c r="SYJ1259"/>
      <c r="SYK1259"/>
      <c r="SYL1259"/>
      <c r="SYM1259"/>
      <c r="SYN1259"/>
      <c r="SYO1259"/>
      <c r="SYP1259"/>
      <c r="SYQ1259"/>
      <c r="SYR1259"/>
      <c r="SYS1259"/>
      <c r="SYT1259"/>
      <c r="SYU1259"/>
      <c r="SYV1259"/>
      <c r="SYW1259"/>
      <c r="SYX1259"/>
      <c r="SYY1259"/>
      <c r="SYZ1259"/>
      <c r="SZA1259"/>
      <c r="SZB1259"/>
      <c r="SZC1259"/>
      <c r="SZD1259"/>
      <c r="SZE1259"/>
      <c r="SZF1259"/>
      <c r="SZG1259"/>
      <c r="SZH1259"/>
      <c r="SZI1259"/>
      <c r="SZJ1259"/>
      <c r="SZK1259"/>
      <c r="SZL1259"/>
      <c r="SZM1259"/>
      <c r="SZN1259"/>
      <c r="SZO1259"/>
      <c r="SZP1259"/>
      <c r="SZQ1259"/>
      <c r="SZR1259"/>
      <c r="SZS1259"/>
      <c r="SZT1259"/>
      <c r="SZU1259"/>
      <c r="SZV1259"/>
      <c r="SZW1259"/>
      <c r="SZX1259"/>
      <c r="SZY1259"/>
      <c r="SZZ1259"/>
      <c r="TAA1259"/>
      <c r="TAB1259"/>
      <c r="TAC1259"/>
      <c r="TAD1259"/>
      <c r="TAE1259"/>
      <c r="TAF1259"/>
      <c r="TAG1259"/>
      <c r="TAH1259"/>
      <c r="TAI1259"/>
      <c r="TAJ1259"/>
      <c r="TAK1259"/>
      <c r="TAL1259"/>
      <c r="TAM1259"/>
      <c r="TAN1259"/>
      <c r="TAO1259"/>
      <c r="TAP1259"/>
      <c r="TAQ1259"/>
      <c r="TAR1259"/>
      <c r="TAS1259"/>
      <c r="TAT1259"/>
      <c r="TAU1259"/>
      <c r="TAV1259"/>
      <c r="TAW1259"/>
      <c r="TAX1259"/>
      <c r="TAY1259"/>
      <c r="TAZ1259"/>
      <c r="TBA1259"/>
      <c r="TBB1259"/>
      <c r="TBC1259"/>
      <c r="TBD1259"/>
      <c r="TBE1259"/>
      <c r="TBF1259"/>
      <c r="TBG1259"/>
      <c r="TBH1259"/>
      <c r="TBI1259"/>
      <c r="TBJ1259"/>
      <c r="TBK1259"/>
      <c r="TBL1259"/>
      <c r="TBM1259"/>
      <c r="TBN1259"/>
      <c r="TBO1259"/>
      <c r="TBP1259"/>
      <c r="TBQ1259"/>
      <c r="TBR1259"/>
      <c r="TBS1259"/>
      <c r="TBT1259"/>
      <c r="TBU1259"/>
      <c r="TBV1259"/>
      <c r="TBW1259"/>
      <c r="TBX1259"/>
      <c r="TBY1259"/>
      <c r="TBZ1259"/>
      <c r="TCA1259"/>
      <c r="TCB1259"/>
      <c r="TCC1259"/>
      <c r="TCD1259"/>
      <c r="TCE1259"/>
      <c r="TCF1259"/>
      <c r="TCG1259"/>
      <c r="TCH1259"/>
      <c r="TCI1259"/>
      <c r="TCJ1259"/>
      <c r="TCK1259"/>
      <c r="TCL1259"/>
      <c r="TCM1259"/>
      <c r="TCN1259"/>
      <c r="TCO1259"/>
      <c r="TCP1259"/>
      <c r="TCQ1259"/>
      <c r="TCR1259"/>
      <c r="TCS1259"/>
      <c r="TCT1259"/>
      <c r="TCU1259"/>
      <c r="TCV1259"/>
      <c r="TCW1259"/>
      <c r="TCX1259"/>
      <c r="TCY1259"/>
      <c r="TCZ1259"/>
      <c r="TDA1259"/>
      <c r="TDB1259"/>
      <c r="TDC1259"/>
      <c r="TDD1259"/>
      <c r="TDE1259"/>
      <c r="TDF1259"/>
      <c r="TDG1259"/>
      <c r="TDH1259"/>
      <c r="TDI1259"/>
      <c r="TDJ1259"/>
      <c r="TDK1259"/>
      <c r="TDL1259"/>
      <c r="TDM1259"/>
      <c r="TDN1259"/>
      <c r="TDO1259"/>
      <c r="TDP1259"/>
      <c r="TDQ1259"/>
      <c r="TDR1259"/>
      <c r="TDS1259"/>
      <c r="TDT1259"/>
      <c r="TDU1259"/>
      <c r="TDV1259"/>
      <c r="TDW1259"/>
      <c r="TDX1259"/>
      <c r="TDY1259"/>
      <c r="TDZ1259"/>
      <c r="TEA1259"/>
      <c r="TEB1259"/>
      <c r="TEC1259"/>
      <c r="TED1259"/>
      <c r="TEE1259"/>
      <c r="TEF1259"/>
      <c r="TEG1259"/>
      <c r="TEH1259"/>
      <c r="TEI1259"/>
      <c r="TEJ1259"/>
      <c r="TEK1259"/>
      <c r="TEL1259"/>
      <c r="TEM1259"/>
      <c r="TEN1259"/>
      <c r="TEO1259"/>
      <c r="TEP1259"/>
      <c r="TEQ1259"/>
      <c r="TER1259"/>
      <c r="TES1259"/>
      <c r="TET1259"/>
      <c r="TEU1259"/>
      <c r="TEV1259"/>
      <c r="TEW1259"/>
      <c r="TEX1259"/>
      <c r="TEY1259"/>
      <c r="TEZ1259"/>
      <c r="TFA1259"/>
      <c r="TFB1259"/>
      <c r="TFC1259"/>
      <c r="TFD1259"/>
      <c r="TFE1259"/>
      <c r="TFF1259"/>
      <c r="TFG1259"/>
      <c r="TFH1259"/>
      <c r="TFI1259"/>
      <c r="TFJ1259"/>
      <c r="TFK1259"/>
      <c r="TFL1259"/>
      <c r="TFM1259"/>
      <c r="TFN1259"/>
      <c r="TFO1259"/>
      <c r="TFP1259"/>
      <c r="TFQ1259"/>
      <c r="TFR1259"/>
      <c r="TFS1259"/>
      <c r="TFT1259"/>
      <c r="TFU1259"/>
      <c r="TFV1259"/>
      <c r="TFW1259"/>
      <c r="TFX1259"/>
      <c r="TFY1259"/>
      <c r="TFZ1259"/>
      <c r="TGA1259"/>
      <c r="TGB1259"/>
      <c r="TGC1259"/>
      <c r="TGD1259"/>
      <c r="TGE1259"/>
      <c r="TGF1259"/>
      <c r="TGG1259"/>
      <c r="TGH1259"/>
      <c r="TGI1259"/>
      <c r="TGJ1259"/>
      <c r="TGK1259"/>
      <c r="TGL1259"/>
      <c r="TGM1259"/>
      <c r="TGN1259"/>
      <c r="TGO1259"/>
      <c r="TGP1259"/>
      <c r="TGQ1259"/>
      <c r="TGR1259"/>
      <c r="TGS1259"/>
      <c r="TGT1259"/>
      <c r="TGU1259"/>
      <c r="TGV1259"/>
      <c r="TGW1259"/>
      <c r="TGX1259"/>
      <c r="TGY1259"/>
      <c r="TGZ1259"/>
      <c r="THA1259"/>
      <c r="THB1259"/>
      <c r="THC1259"/>
      <c r="THD1259"/>
      <c r="THE1259"/>
      <c r="THF1259"/>
      <c r="THG1259"/>
      <c r="THH1259"/>
      <c r="THI1259"/>
      <c r="THJ1259"/>
      <c r="THK1259"/>
      <c r="THL1259"/>
      <c r="THM1259"/>
      <c r="THN1259"/>
      <c r="THO1259"/>
      <c r="THP1259"/>
      <c r="THQ1259"/>
      <c r="THR1259"/>
      <c r="THS1259"/>
      <c r="THT1259"/>
      <c r="THU1259"/>
      <c r="THV1259"/>
      <c r="THW1259"/>
      <c r="THX1259"/>
      <c r="THY1259"/>
      <c r="THZ1259"/>
      <c r="TIA1259"/>
      <c r="TIB1259"/>
      <c r="TIC1259"/>
      <c r="TID1259"/>
      <c r="TIE1259"/>
      <c r="TIF1259"/>
      <c r="TIG1259"/>
      <c r="TIH1259"/>
      <c r="TII1259"/>
      <c r="TIJ1259"/>
      <c r="TIK1259"/>
      <c r="TIL1259"/>
      <c r="TIM1259"/>
      <c r="TIN1259"/>
      <c r="TIO1259"/>
      <c r="TIP1259"/>
      <c r="TIQ1259"/>
      <c r="TIR1259"/>
      <c r="TIS1259"/>
      <c r="TIT1259"/>
      <c r="TIU1259"/>
      <c r="TIV1259"/>
      <c r="TIW1259"/>
      <c r="TIX1259"/>
      <c r="TIY1259"/>
      <c r="TIZ1259"/>
      <c r="TJA1259"/>
      <c r="TJB1259"/>
      <c r="TJC1259"/>
      <c r="TJD1259"/>
      <c r="TJE1259"/>
      <c r="TJF1259"/>
      <c r="TJG1259"/>
      <c r="TJH1259"/>
      <c r="TJI1259"/>
      <c r="TJJ1259"/>
      <c r="TJK1259"/>
      <c r="TJL1259"/>
      <c r="TJM1259"/>
      <c r="TJN1259"/>
      <c r="TJO1259"/>
      <c r="TJP1259"/>
      <c r="TJQ1259"/>
      <c r="TJR1259"/>
      <c r="TJS1259"/>
      <c r="TJT1259"/>
      <c r="TJU1259"/>
      <c r="TJV1259"/>
      <c r="TJW1259"/>
      <c r="TJX1259"/>
      <c r="TJY1259"/>
      <c r="TJZ1259"/>
      <c r="TKA1259"/>
      <c r="TKB1259"/>
      <c r="TKC1259"/>
      <c r="TKD1259"/>
      <c r="TKE1259"/>
      <c r="TKF1259"/>
      <c r="TKG1259"/>
      <c r="TKH1259"/>
      <c r="TKI1259"/>
      <c r="TKJ1259"/>
      <c r="TKK1259"/>
      <c r="TKL1259"/>
      <c r="TKM1259"/>
      <c r="TKN1259"/>
      <c r="TKO1259"/>
      <c r="TKP1259"/>
      <c r="TKQ1259"/>
      <c r="TKR1259"/>
      <c r="TKS1259"/>
      <c r="TKT1259"/>
      <c r="TKU1259"/>
      <c r="TKV1259"/>
      <c r="TKW1259"/>
      <c r="TKX1259"/>
      <c r="TKY1259"/>
      <c r="TKZ1259"/>
      <c r="TLA1259"/>
      <c r="TLB1259"/>
      <c r="TLC1259"/>
      <c r="TLD1259"/>
      <c r="TLE1259"/>
      <c r="TLF1259"/>
      <c r="TLG1259"/>
      <c r="TLH1259"/>
      <c r="TLI1259"/>
      <c r="TLJ1259"/>
      <c r="TLK1259"/>
      <c r="TLL1259"/>
      <c r="TLM1259"/>
      <c r="TLN1259"/>
      <c r="TLO1259"/>
      <c r="TLP1259"/>
      <c r="TLQ1259"/>
      <c r="TLR1259"/>
      <c r="TLS1259"/>
      <c r="TLT1259"/>
      <c r="TLU1259"/>
      <c r="TLV1259"/>
      <c r="TLW1259"/>
      <c r="TLX1259"/>
      <c r="TLY1259"/>
      <c r="TLZ1259"/>
      <c r="TMA1259"/>
      <c r="TMB1259"/>
      <c r="TMC1259"/>
      <c r="TMD1259"/>
      <c r="TME1259"/>
      <c r="TMF1259"/>
      <c r="TMG1259"/>
      <c r="TMH1259"/>
      <c r="TMI1259"/>
      <c r="TMJ1259"/>
      <c r="TMK1259"/>
      <c r="TML1259"/>
      <c r="TMM1259"/>
      <c r="TMN1259"/>
      <c r="TMO1259"/>
      <c r="TMP1259"/>
      <c r="TMQ1259"/>
      <c r="TMR1259"/>
      <c r="TMS1259"/>
      <c r="TMT1259"/>
      <c r="TMU1259"/>
      <c r="TMV1259"/>
      <c r="TMW1259"/>
      <c r="TMX1259"/>
      <c r="TMY1259"/>
      <c r="TMZ1259"/>
      <c r="TNA1259"/>
      <c r="TNB1259"/>
      <c r="TNC1259"/>
      <c r="TND1259"/>
      <c r="TNE1259"/>
      <c r="TNF1259"/>
      <c r="TNG1259"/>
      <c r="TNH1259"/>
      <c r="TNI1259"/>
      <c r="TNJ1259"/>
      <c r="TNK1259"/>
      <c r="TNL1259"/>
      <c r="TNM1259"/>
      <c r="TNN1259"/>
      <c r="TNO1259"/>
      <c r="TNP1259"/>
      <c r="TNQ1259"/>
      <c r="TNR1259"/>
      <c r="TNS1259"/>
      <c r="TNT1259"/>
      <c r="TNU1259"/>
      <c r="TNV1259"/>
      <c r="TNW1259"/>
      <c r="TNX1259"/>
      <c r="TNY1259"/>
      <c r="TNZ1259"/>
      <c r="TOA1259"/>
      <c r="TOB1259"/>
      <c r="TOC1259"/>
      <c r="TOD1259"/>
      <c r="TOE1259"/>
      <c r="TOF1259"/>
      <c r="TOG1259"/>
      <c r="TOH1259"/>
      <c r="TOI1259"/>
      <c r="TOJ1259"/>
      <c r="TOK1259"/>
      <c r="TOL1259"/>
      <c r="TOM1259"/>
      <c r="TON1259"/>
      <c r="TOO1259"/>
      <c r="TOP1259"/>
      <c r="TOQ1259"/>
      <c r="TOR1259"/>
      <c r="TOS1259"/>
      <c r="TOT1259"/>
      <c r="TOU1259"/>
      <c r="TOV1259"/>
      <c r="TOW1259"/>
      <c r="TOX1259"/>
      <c r="TOY1259"/>
      <c r="TOZ1259"/>
      <c r="TPA1259"/>
      <c r="TPB1259"/>
      <c r="TPC1259"/>
      <c r="TPD1259"/>
      <c r="TPE1259"/>
      <c r="TPF1259"/>
      <c r="TPG1259"/>
      <c r="TPH1259"/>
      <c r="TPI1259"/>
      <c r="TPJ1259"/>
      <c r="TPK1259"/>
      <c r="TPL1259"/>
      <c r="TPM1259"/>
      <c r="TPN1259"/>
      <c r="TPO1259"/>
      <c r="TPP1259"/>
      <c r="TPQ1259"/>
      <c r="TPR1259"/>
      <c r="TPS1259"/>
      <c r="TPT1259"/>
      <c r="TPU1259"/>
      <c r="TPV1259"/>
      <c r="TPW1259"/>
      <c r="TPX1259"/>
      <c r="TPY1259"/>
      <c r="TPZ1259"/>
      <c r="TQA1259"/>
      <c r="TQB1259"/>
      <c r="TQC1259"/>
      <c r="TQD1259"/>
      <c r="TQE1259"/>
      <c r="TQF1259"/>
      <c r="TQG1259"/>
      <c r="TQH1259"/>
      <c r="TQI1259"/>
      <c r="TQJ1259"/>
      <c r="TQK1259"/>
      <c r="TQL1259"/>
      <c r="TQM1259"/>
      <c r="TQN1259"/>
      <c r="TQO1259"/>
      <c r="TQP1259"/>
      <c r="TQQ1259"/>
      <c r="TQR1259"/>
      <c r="TQS1259"/>
      <c r="TQT1259"/>
      <c r="TQU1259"/>
      <c r="TQV1259"/>
      <c r="TQW1259"/>
      <c r="TQX1259"/>
      <c r="TQY1259"/>
      <c r="TQZ1259"/>
      <c r="TRA1259"/>
      <c r="TRB1259"/>
      <c r="TRC1259"/>
      <c r="TRD1259"/>
      <c r="TRE1259"/>
      <c r="TRF1259"/>
      <c r="TRG1259"/>
      <c r="TRH1259"/>
      <c r="TRI1259"/>
      <c r="TRJ1259"/>
      <c r="TRK1259"/>
      <c r="TRL1259"/>
      <c r="TRM1259"/>
      <c r="TRN1259"/>
      <c r="TRO1259"/>
      <c r="TRP1259"/>
      <c r="TRQ1259"/>
      <c r="TRR1259"/>
      <c r="TRS1259"/>
      <c r="TRT1259"/>
      <c r="TRU1259"/>
      <c r="TRV1259"/>
      <c r="TRW1259"/>
      <c r="TRX1259"/>
      <c r="TRY1259"/>
      <c r="TRZ1259"/>
      <c r="TSA1259"/>
      <c r="TSB1259"/>
      <c r="TSC1259"/>
      <c r="TSD1259"/>
      <c r="TSE1259"/>
      <c r="TSF1259"/>
      <c r="TSG1259"/>
      <c r="TSH1259"/>
      <c r="TSI1259"/>
      <c r="TSJ1259"/>
      <c r="TSK1259"/>
      <c r="TSL1259"/>
      <c r="TSM1259"/>
      <c r="TSN1259"/>
      <c r="TSO1259"/>
      <c r="TSP1259"/>
      <c r="TSQ1259"/>
      <c r="TSR1259"/>
      <c r="TSS1259"/>
      <c r="TST1259"/>
      <c r="TSU1259"/>
      <c r="TSV1259"/>
      <c r="TSW1259"/>
      <c r="TSX1259"/>
      <c r="TSY1259"/>
      <c r="TSZ1259"/>
      <c r="TTA1259"/>
      <c r="TTB1259"/>
      <c r="TTC1259"/>
      <c r="TTD1259"/>
      <c r="TTE1259"/>
      <c r="TTF1259"/>
      <c r="TTG1259"/>
      <c r="TTH1259"/>
      <c r="TTI1259"/>
      <c r="TTJ1259"/>
      <c r="TTK1259"/>
      <c r="TTL1259"/>
      <c r="TTM1259"/>
      <c r="TTN1259"/>
      <c r="TTO1259"/>
      <c r="TTP1259"/>
      <c r="TTQ1259"/>
      <c r="TTR1259"/>
      <c r="TTS1259"/>
      <c r="TTT1259"/>
      <c r="TTU1259"/>
      <c r="TTV1259"/>
      <c r="TTW1259"/>
      <c r="TTX1259"/>
      <c r="TTY1259"/>
      <c r="TTZ1259"/>
      <c r="TUA1259"/>
      <c r="TUB1259"/>
      <c r="TUC1259"/>
      <c r="TUD1259"/>
      <c r="TUE1259"/>
      <c r="TUF1259"/>
      <c r="TUG1259"/>
      <c r="TUH1259"/>
      <c r="TUI1259"/>
      <c r="TUJ1259"/>
      <c r="TUK1259"/>
      <c r="TUL1259"/>
      <c r="TUM1259"/>
      <c r="TUN1259"/>
      <c r="TUO1259"/>
      <c r="TUP1259"/>
      <c r="TUQ1259"/>
      <c r="TUR1259"/>
      <c r="TUS1259"/>
      <c r="TUT1259"/>
      <c r="TUU1259"/>
      <c r="TUV1259"/>
      <c r="TUW1259"/>
      <c r="TUX1259"/>
      <c r="TUY1259"/>
      <c r="TUZ1259"/>
      <c r="TVA1259"/>
      <c r="TVB1259"/>
      <c r="TVC1259"/>
      <c r="TVD1259"/>
      <c r="TVE1259"/>
      <c r="TVF1259"/>
      <c r="TVG1259"/>
      <c r="TVH1259"/>
      <c r="TVI1259"/>
      <c r="TVJ1259"/>
      <c r="TVK1259"/>
      <c r="TVL1259"/>
      <c r="TVM1259"/>
      <c r="TVN1259"/>
      <c r="TVO1259"/>
      <c r="TVP1259"/>
      <c r="TVQ1259"/>
      <c r="TVR1259"/>
      <c r="TVS1259"/>
      <c r="TVT1259"/>
      <c r="TVU1259"/>
      <c r="TVV1259"/>
      <c r="TVW1259"/>
      <c r="TVX1259"/>
      <c r="TVY1259"/>
      <c r="TVZ1259"/>
      <c r="TWA1259"/>
      <c r="TWB1259"/>
      <c r="TWC1259"/>
      <c r="TWD1259"/>
      <c r="TWE1259"/>
      <c r="TWF1259"/>
      <c r="TWG1259"/>
      <c r="TWH1259"/>
      <c r="TWI1259"/>
      <c r="TWJ1259"/>
      <c r="TWK1259"/>
      <c r="TWL1259"/>
      <c r="TWM1259"/>
      <c r="TWN1259"/>
      <c r="TWO1259"/>
      <c r="TWP1259"/>
      <c r="TWQ1259"/>
      <c r="TWR1259"/>
      <c r="TWS1259"/>
      <c r="TWT1259"/>
      <c r="TWU1259"/>
      <c r="TWV1259"/>
      <c r="TWW1259"/>
      <c r="TWX1259"/>
      <c r="TWY1259"/>
      <c r="TWZ1259"/>
      <c r="TXA1259"/>
      <c r="TXB1259"/>
      <c r="TXC1259"/>
      <c r="TXD1259"/>
      <c r="TXE1259"/>
      <c r="TXF1259"/>
      <c r="TXG1259"/>
      <c r="TXH1259"/>
      <c r="TXI1259"/>
      <c r="TXJ1259"/>
      <c r="TXK1259"/>
      <c r="TXL1259"/>
      <c r="TXM1259"/>
      <c r="TXN1259"/>
      <c r="TXO1259"/>
      <c r="TXP1259"/>
      <c r="TXQ1259"/>
      <c r="TXR1259"/>
      <c r="TXS1259"/>
      <c r="TXT1259"/>
      <c r="TXU1259"/>
      <c r="TXV1259"/>
      <c r="TXW1259"/>
      <c r="TXX1259"/>
      <c r="TXY1259"/>
      <c r="TXZ1259"/>
      <c r="TYA1259"/>
      <c r="TYB1259"/>
      <c r="TYC1259"/>
      <c r="TYD1259"/>
      <c r="TYE1259"/>
      <c r="TYF1259"/>
      <c r="TYG1259"/>
      <c r="TYH1259"/>
      <c r="TYI1259"/>
      <c r="TYJ1259"/>
      <c r="TYK1259"/>
      <c r="TYL1259"/>
      <c r="TYM1259"/>
      <c r="TYN1259"/>
      <c r="TYO1259"/>
      <c r="TYP1259"/>
      <c r="TYQ1259"/>
      <c r="TYR1259"/>
      <c r="TYS1259"/>
      <c r="TYT1259"/>
      <c r="TYU1259"/>
      <c r="TYV1259"/>
      <c r="TYW1259"/>
      <c r="TYX1259"/>
      <c r="TYY1259"/>
      <c r="TYZ1259"/>
      <c r="TZA1259"/>
      <c r="TZB1259"/>
      <c r="TZC1259"/>
      <c r="TZD1259"/>
      <c r="TZE1259"/>
      <c r="TZF1259"/>
      <c r="TZG1259"/>
      <c r="TZH1259"/>
      <c r="TZI1259"/>
      <c r="TZJ1259"/>
      <c r="TZK1259"/>
      <c r="TZL1259"/>
      <c r="TZM1259"/>
      <c r="TZN1259"/>
      <c r="TZO1259"/>
      <c r="TZP1259"/>
      <c r="TZQ1259"/>
      <c r="TZR1259"/>
      <c r="TZS1259"/>
      <c r="TZT1259"/>
      <c r="TZU1259"/>
      <c r="TZV1259"/>
      <c r="TZW1259"/>
      <c r="TZX1259"/>
      <c r="TZY1259"/>
      <c r="TZZ1259"/>
      <c r="UAA1259"/>
      <c r="UAB1259"/>
      <c r="UAC1259"/>
      <c r="UAD1259"/>
      <c r="UAE1259"/>
      <c r="UAF1259"/>
      <c r="UAG1259"/>
      <c r="UAH1259"/>
      <c r="UAI1259"/>
      <c r="UAJ1259"/>
      <c r="UAK1259"/>
      <c r="UAL1259"/>
      <c r="UAM1259"/>
      <c r="UAN1259"/>
      <c r="UAO1259"/>
      <c r="UAP1259"/>
      <c r="UAQ1259"/>
      <c r="UAR1259"/>
      <c r="UAS1259"/>
      <c r="UAT1259"/>
      <c r="UAU1259"/>
      <c r="UAV1259"/>
      <c r="UAW1259"/>
      <c r="UAX1259"/>
      <c r="UAY1259"/>
      <c r="UAZ1259"/>
      <c r="UBA1259"/>
      <c r="UBB1259"/>
      <c r="UBC1259"/>
      <c r="UBD1259"/>
      <c r="UBE1259"/>
      <c r="UBF1259"/>
      <c r="UBG1259"/>
      <c r="UBH1259"/>
      <c r="UBI1259"/>
      <c r="UBJ1259"/>
      <c r="UBK1259"/>
      <c r="UBL1259"/>
      <c r="UBM1259"/>
      <c r="UBN1259"/>
      <c r="UBO1259"/>
      <c r="UBP1259"/>
      <c r="UBQ1259"/>
      <c r="UBR1259"/>
      <c r="UBS1259"/>
      <c r="UBT1259"/>
      <c r="UBU1259"/>
      <c r="UBV1259"/>
      <c r="UBW1259"/>
      <c r="UBX1259"/>
      <c r="UBY1259"/>
      <c r="UBZ1259"/>
      <c r="UCA1259"/>
      <c r="UCB1259"/>
      <c r="UCC1259"/>
      <c r="UCD1259"/>
      <c r="UCE1259"/>
      <c r="UCF1259"/>
      <c r="UCG1259"/>
      <c r="UCH1259"/>
      <c r="UCI1259"/>
      <c r="UCJ1259"/>
      <c r="UCK1259"/>
      <c r="UCL1259"/>
      <c r="UCM1259"/>
      <c r="UCN1259"/>
      <c r="UCO1259"/>
      <c r="UCP1259"/>
      <c r="UCQ1259"/>
      <c r="UCR1259"/>
      <c r="UCS1259"/>
      <c r="UCT1259"/>
      <c r="UCU1259"/>
      <c r="UCV1259"/>
      <c r="UCW1259"/>
      <c r="UCX1259"/>
      <c r="UCY1259"/>
      <c r="UCZ1259"/>
      <c r="UDA1259"/>
      <c r="UDB1259"/>
      <c r="UDC1259"/>
      <c r="UDD1259"/>
      <c r="UDE1259"/>
      <c r="UDF1259"/>
      <c r="UDG1259"/>
      <c r="UDH1259"/>
      <c r="UDI1259"/>
      <c r="UDJ1259"/>
      <c r="UDK1259"/>
      <c r="UDL1259"/>
      <c r="UDM1259"/>
      <c r="UDN1259"/>
      <c r="UDO1259"/>
      <c r="UDP1259"/>
      <c r="UDQ1259"/>
      <c r="UDR1259"/>
      <c r="UDS1259"/>
      <c r="UDT1259"/>
      <c r="UDU1259"/>
      <c r="UDV1259"/>
      <c r="UDW1259"/>
      <c r="UDX1259"/>
      <c r="UDY1259"/>
      <c r="UDZ1259"/>
      <c r="UEA1259"/>
      <c r="UEB1259"/>
      <c r="UEC1259"/>
      <c r="UED1259"/>
      <c r="UEE1259"/>
      <c r="UEF1259"/>
      <c r="UEG1259"/>
      <c r="UEH1259"/>
      <c r="UEI1259"/>
      <c r="UEJ1259"/>
      <c r="UEK1259"/>
      <c r="UEL1259"/>
      <c r="UEM1259"/>
      <c r="UEN1259"/>
      <c r="UEO1259"/>
      <c r="UEP1259"/>
      <c r="UEQ1259"/>
      <c r="UER1259"/>
      <c r="UES1259"/>
      <c r="UET1259"/>
      <c r="UEU1259"/>
      <c r="UEV1259"/>
      <c r="UEW1259"/>
      <c r="UEX1259"/>
      <c r="UEY1259"/>
      <c r="UEZ1259"/>
      <c r="UFA1259"/>
      <c r="UFB1259"/>
      <c r="UFC1259"/>
      <c r="UFD1259"/>
      <c r="UFE1259"/>
      <c r="UFF1259"/>
      <c r="UFG1259"/>
      <c r="UFH1259"/>
      <c r="UFI1259"/>
      <c r="UFJ1259"/>
      <c r="UFK1259"/>
      <c r="UFL1259"/>
      <c r="UFM1259"/>
      <c r="UFN1259"/>
      <c r="UFO1259"/>
      <c r="UFP1259"/>
      <c r="UFQ1259"/>
      <c r="UFR1259"/>
      <c r="UFS1259"/>
      <c r="UFT1259"/>
      <c r="UFU1259"/>
      <c r="UFV1259"/>
      <c r="UFW1259"/>
      <c r="UFX1259"/>
      <c r="UFY1259"/>
      <c r="UFZ1259"/>
      <c r="UGA1259"/>
      <c r="UGB1259"/>
      <c r="UGC1259"/>
      <c r="UGD1259"/>
      <c r="UGE1259"/>
      <c r="UGF1259"/>
      <c r="UGG1259"/>
      <c r="UGH1259"/>
      <c r="UGI1259"/>
      <c r="UGJ1259"/>
      <c r="UGK1259"/>
      <c r="UGL1259"/>
      <c r="UGM1259"/>
      <c r="UGN1259"/>
      <c r="UGO1259"/>
      <c r="UGP1259"/>
      <c r="UGQ1259"/>
      <c r="UGR1259"/>
      <c r="UGS1259"/>
      <c r="UGT1259"/>
      <c r="UGU1259"/>
      <c r="UGV1259"/>
      <c r="UGW1259"/>
      <c r="UGX1259"/>
      <c r="UGY1259"/>
      <c r="UGZ1259"/>
      <c r="UHA1259"/>
      <c r="UHB1259"/>
      <c r="UHC1259"/>
      <c r="UHD1259"/>
      <c r="UHE1259"/>
      <c r="UHF1259"/>
      <c r="UHG1259"/>
      <c r="UHH1259"/>
      <c r="UHI1259"/>
      <c r="UHJ1259"/>
      <c r="UHK1259"/>
      <c r="UHL1259"/>
      <c r="UHM1259"/>
      <c r="UHN1259"/>
      <c r="UHO1259"/>
      <c r="UHP1259"/>
      <c r="UHQ1259"/>
      <c r="UHR1259"/>
      <c r="UHS1259"/>
      <c r="UHT1259"/>
      <c r="UHU1259"/>
      <c r="UHV1259"/>
      <c r="UHW1259"/>
      <c r="UHX1259"/>
      <c r="UHY1259"/>
      <c r="UHZ1259"/>
      <c r="UIA1259"/>
      <c r="UIB1259"/>
      <c r="UIC1259"/>
      <c r="UID1259"/>
      <c r="UIE1259"/>
      <c r="UIF1259"/>
      <c r="UIG1259"/>
      <c r="UIH1259"/>
      <c r="UII1259"/>
      <c r="UIJ1259"/>
      <c r="UIK1259"/>
      <c r="UIL1259"/>
      <c r="UIM1259"/>
      <c r="UIN1259"/>
      <c r="UIO1259"/>
      <c r="UIP1259"/>
      <c r="UIQ1259"/>
      <c r="UIR1259"/>
      <c r="UIS1259"/>
      <c r="UIT1259"/>
      <c r="UIU1259"/>
      <c r="UIV1259"/>
      <c r="UIW1259"/>
      <c r="UIX1259"/>
      <c r="UIY1259"/>
      <c r="UIZ1259"/>
      <c r="UJA1259"/>
      <c r="UJB1259"/>
      <c r="UJC1259"/>
      <c r="UJD1259"/>
      <c r="UJE1259"/>
      <c r="UJF1259"/>
      <c r="UJG1259"/>
      <c r="UJH1259"/>
      <c r="UJI1259"/>
      <c r="UJJ1259"/>
      <c r="UJK1259"/>
      <c r="UJL1259"/>
      <c r="UJM1259"/>
      <c r="UJN1259"/>
      <c r="UJO1259"/>
      <c r="UJP1259"/>
      <c r="UJQ1259"/>
      <c r="UJR1259"/>
      <c r="UJS1259"/>
      <c r="UJT1259"/>
      <c r="UJU1259"/>
      <c r="UJV1259"/>
      <c r="UJW1259"/>
      <c r="UJX1259"/>
      <c r="UJY1259"/>
      <c r="UJZ1259"/>
      <c r="UKA1259"/>
      <c r="UKB1259"/>
      <c r="UKC1259"/>
      <c r="UKD1259"/>
      <c r="UKE1259"/>
      <c r="UKF1259"/>
      <c r="UKG1259"/>
      <c r="UKH1259"/>
      <c r="UKI1259"/>
      <c r="UKJ1259"/>
      <c r="UKK1259"/>
      <c r="UKL1259"/>
      <c r="UKM1259"/>
      <c r="UKN1259"/>
      <c r="UKO1259"/>
      <c r="UKP1259"/>
      <c r="UKQ1259"/>
      <c r="UKR1259"/>
      <c r="UKS1259"/>
      <c r="UKT1259"/>
      <c r="UKU1259"/>
      <c r="UKV1259"/>
      <c r="UKW1259"/>
      <c r="UKX1259"/>
      <c r="UKY1259"/>
      <c r="UKZ1259"/>
      <c r="ULA1259"/>
      <c r="ULB1259"/>
      <c r="ULC1259"/>
      <c r="ULD1259"/>
      <c r="ULE1259"/>
      <c r="ULF1259"/>
      <c r="ULG1259"/>
      <c r="ULH1259"/>
      <c r="ULI1259"/>
      <c r="ULJ1259"/>
      <c r="ULK1259"/>
      <c r="ULL1259"/>
      <c r="ULM1259"/>
      <c r="ULN1259"/>
      <c r="ULO1259"/>
      <c r="ULP1259"/>
      <c r="ULQ1259"/>
      <c r="ULR1259"/>
      <c r="ULS1259"/>
      <c r="ULT1259"/>
      <c r="ULU1259"/>
      <c r="ULV1259"/>
      <c r="ULW1259"/>
      <c r="ULX1259"/>
      <c r="ULY1259"/>
      <c r="ULZ1259"/>
      <c r="UMA1259"/>
      <c r="UMB1259"/>
      <c r="UMC1259"/>
      <c r="UMD1259"/>
      <c r="UME1259"/>
      <c r="UMF1259"/>
      <c r="UMG1259"/>
      <c r="UMH1259"/>
      <c r="UMI1259"/>
      <c r="UMJ1259"/>
      <c r="UMK1259"/>
      <c r="UML1259"/>
      <c r="UMM1259"/>
      <c r="UMN1259"/>
      <c r="UMO1259"/>
      <c r="UMP1259"/>
      <c r="UMQ1259"/>
      <c r="UMR1259"/>
      <c r="UMS1259"/>
      <c r="UMT1259"/>
      <c r="UMU1259"/>
      <c r="UMV1259"/>
      <c r="UMW1259"/>
      <c r="UMX1259"/>
      <c r="UMY1259"/>
      <c r="UMZ1259"/>
      <c r="UNA1259"/>
      <c r="UNB1259"/>
      <c r="UNC1259"/>
      <c r="UND1259"/>
      <c r="UNE1259"/>
      <c r="UNF1259"/>
      <c r="UNG1259"/>
      <c r="UNH1259"/>
      <c r="UNI1259"/>
      <c r="UNJ1259"/>
      <c r="UNK1259"/>
      <c r="UNL1259"/>
      <c r="UNM1259"/>
      <c r="UNN1259"/>
      <c r="UNO1259"/>
      <c r="UNP1259"/>
      <c r="UNQ1259"/>
      <c r="UNR1259"/>
      <c r="UNS1259"/>
      <c r="UNT1259"/>
      <c r="UNU1259"/>
      <c r="UNV1259"/>
      <c r="UNW1259"/>
      <c r="UNX1259"/>
      <c r="UNY1259"/>
      <c r="UNZ1259"/>
      <c r="UOA1259"/>
      <c r="UOB1259"/>
      <c r="UOC1259"/>
      <c r="UOD1259"/>
      <c r="UOE1259"/>
      <c r="UOF1259"/>
      <c r="UOG1259"/>
      <c r="UOH1259"/>
      <c r="UOI1259"/>
      <c r="UOJ1259"/>
      <c r="UOK1259"/>
      <c r="UOL1259"/>
      <c r="UOM1259"/>
      <c r="UON1259"/>
      <c r="UOO1259"/>
      <c r="UOP1259"/>
      <c r="UOQ1259"/>
      <c r="UOR1259"/>
      <c r="UOS1259"/>
      <c r="UOT1259"/>
      <c r="UOU1259"/>
      <c r="UOV1259"/>
      <c r="UOW1259"/>
      <c r="UOX1259"/>
      <c r="UOY1259"/>
      <c r="UOZ1259"/>
      <c r="UPA1259"/>
      <c r="UPB1259"/>
      <c r="UPC1259"/>
      <c r="UPD1259"/>
      <c r="UPE1259"/>
      <c r="UPF1259"/>
      <c r="UPG1259"/>
      <c r="UPH1259"/>
      <c r="UPI1259"/>
      <c r="UPJ1259"/>
      <c r="UPK1259"/>
      <c r="UPL1259"/>
      <c r="UPM1259"/>
      <c r="UPN1259"/>
      <c r="UPO1259"/>
      <c r="UPP1259"/>
      <c r="UPQ1259"/>
      <c r="UPR1259"/>
      <c r="UPS1259"/>
      <c r="UPT1259"/>
      <c r="UPU1259"/>
      <c r="UPV1259"/>
      <c r="UPW1259"/>
      <c r="UPX1259"/>
      <c r="UPY1259"/>
      <c r="UPZ1259"/>
      <c r="UQA1259"/>
      <c r="UQB1259"/>
      <c r="UQC1259"/>
      <c r="UQD1259"/>
      <c r="UQE1259"/>
      <c r="UQF1259"/>
      <c r="UQG1259"/>
      <c r="UQH1259"/>
      <c r="UQI1259"/>
      <c r="UQJ1259"/>
      <c r="UQK1259"/>
      <c r="UQL1259"/>
      <c r="UQM1259"/>
      <c r="UQN1259"/>
      <c r="UQO1259"/>
      <c r="UQP1259"/>
      <c r="UQQ1259"/>
      <c r="UQR1259"/>
      <c r="UQS1259"/>
      <c r="UQT1259"/>
      <c r="UQU1259"/>
      <c r="UQV1259"/>
      <c r="UQW1259"/>
      <c r="UQX1259"/>
      <c r="UQY1259"/>
      <c r="UQZ1259"/>
      <c r="URA1259"/>
      <c r="URB1259"/>
      <c r="URC1259"/>
      <c r="URD1259"/>
      <c r="URE1259"/>
      <c r="URF1259"/>
      <c r="URG1259"/>
      <c r="URH1259"/>
      <c r="URI1259"/>
      <c r="URJ1259"/>
      <c r="URK1259"/>
      <c r="URL1259"/>
      <c r="URM1259"/>
      <c r="URN1259"/>
      <c r="URO1259"/>
      <c r="URP1259"/>
      <c r="URQ1259"/>
      <c r="URR1259"/>
      <c r="URS1259"/>
      <c r="URT1259"/>
      <c r="URU1259"/>
      <c r="URV1259"/>
      <c r="URW1259"/>
      <c r="URX1259"/>
      <c r="URY1259"/>
      <c r="URZ1259"/>
      <c r="USA1259"/>
      <c r="USB1259"/>
      <c r="USC1259"/>
      <c r="USD1259"/>
      <c r="USE1259"/>
      <c r="USF1259"/>
      <c r="USG1259"/>
      <c r="USH1259"/>
      <c r="USI1259"/>
      <c r="USJ1259"/>
      <c r="USK1259"/>
      <c r="USL1259"/>
      <c r="USM1259"/>
      <c r="USN1259"/>
      <c r="USO1259"/>
      <c r="USP1259"/>
      <c r="USQ1259"/>
      <c r="USR1259"/>
      <c r="USS1259"/>
      <c r="UST1259"/>
      <c r="USU1259"/>
      <c r="USV1259"/>
      <c r="USW1259"/>
      <c r="USX1259"/>
      <c r="USY1259"/>
      <c r="USZ1259"/>
      <c r="UTA1259"/>
      <c r="UTB1259"/>
      <c r="UTC1259"/>
      <c r="UTD1259"/>
      <c r="UTE1259"/>
      <c r="UTF1259"/>
      <c r="UTG1259"/>
      <c r="UTH1259"/>
      <c r="UTI1259"/>
      <c r="UTJ1259"/>
      <c r="UTK1259"/>
      <c r="UTL1259"/>
      <c r="UTM1259"/>
      <c r="UTN1259"/>
      <c r="UTO1259"/>
      <c r="UTP1259"/>
      <c r="UTQ1259"/>
      <c r="UTR1259"/>
      <c r="UTS1259"/>
      <c r="UTT1259"/>
      <c r="UTU1259"/>
      <c r="UTV1259"/>
      <c r="UTW1259"/>
      <c r="UTX1259"/>
      <c r="UTY1259"/>
      <c r="UTZ1259"/>
      <c r="UUA1259"/>
      <c r="UUB1259"/>
      <c r="UUC1259"/>
      <c r="UUD1259"/>
      <c r="UUE1259"/>
      <c r="UUF1259"/>
      <c r="UUG1259"/>
      <c r="UUH1259"/>
      <c r="UUI1259"/>
      <c r="UUJ1259"/>
      <c r="UUK1259"/>
      <c r="UUL1259"/>
      <c r="UUM1259"/>
      <c r="UUN1259"/>
      <c r="UUO1259"/>
      <c r="UUP1259"/>
      <c r="UUQ1259"/>
      <c r="UUR1259"/>
      <c r="UUS1259"/>
      <c r="UUT1259"/>
      <c r="UUU1259"/>
      <c r="UUV1259"/>
      <c r="UUW1259"/>
      <c r="UUX1259"/>
      <c r="UUY1259"/>
      <c r="UUZ1259"/>
      <c r="UVA1259"/>
      <c r="UVB1259"/>
      <c r="UVC1259"/>
      <c r="UVD1259"/>
      <c r="UVE1259"/>
      <c r="UVF1259"/>
      <c r="UVG1259"/>
      <c r="UVH1259"/>
      <c r="UVI1259"/>
      <c r="UVJ1259"/>
      <c r="UVK1259"/>
      <c r="UVL1259"/>
      <c r="UVM1259"/>
      <c r="UVN1259"/>
      <c r="UVO1259"/>
      <c r="UVP1259"/>
      <c r="UVQ1259"/>
      <c r="UVR1259"/>
      <c r="UVS1259"/>
      <c r="UVT1259"/>
      <c r="UVU1259"/>
      <c r="UVV1259"/>
      <c r="UVW1259"/>
      <c r="UVX1259"/>
      <c r="UVY1259"/>
      <c r="UVZ1259"/>
      <c r="UWA1259"/>
      <c r="UWB1259"/>
      <c r="UWC1259"/>
      <c r="UWD1259"/>
      <c r="UWE1259"/>
      <c r="UWF1259"/>
      <c r="UWG1259"/>
      <c r="UWH1259"/>
      <c r="UWI1259"/>
      <c r="UWJ1259"/>
      <c r="UWK1259"/>
      <c r="UWL1259"/>
      <c r="UWM1259"/>
      <c r="UWN1259"/>
      <c r="UWO1259"/>
      <c r="UWP1259"/>
      <c r="UWQ1259"/>
      <c r="UWR1259"/>
      <c r="UWS1259"/>
      <c r="UWT1259"/>
      <c r="UWU1259"/>
      <c r="UWV1259"/>
      <c r="UWW1259"/>
      <c r="UWX1259"/>
      <c r="UWY1259"/>
      <c r="UWZ1259"/>
      <c r="UXA1259"/>
      <c r="UXB1259"/>
      <c r="UXC1259"/>
      <c r="UXD1259"/>
      <c r="UXE1259"/>
      <c r="UXF1259"/>
      <c r="UXG1259"/>
      <c r="UXH1259"/>
      <c r="UXI1259"/>
      <c r="UXJ1259"/>
      <c r="UXK1259"/>
      <c r="UXL1259"/>
      <c r="UXM1259"/>
      <c r="UXN1259"/>
      <c r="UXO1259"/>
      <c r="UXP1259"/>
      <c r="UXQ1259"/>
      <c r="UXR1259"/>
      <c r="UXS1259"/>
      <c r="UXT1259"/>
      <c r="UXU1259"/>
      <c r="UXV1259"/>
      <c r="UXW1259"/>
      <c r="UXX1259"/>
      <c r="UXY1259"/>
      <c r="UXZ1259"/>
      <c r="UYA1259"/>
      <c r="UYB1259"/>
      <c r="UYC1259"/>
      <c r="UYD1259"/>
      <c r="UYE1259"/>
      <c r="UYF1259"/>
      <c r="UYG1259"/>
      <c r="UYH1259"/>
      <c r="UYI1259"/>
      <c r="UYJ1259"/>
      <c r="UYK1259"/>
      <c r="UYL1259"/>
      <c r="UYM1259"/>
      <c r="UYN1259"/>
      <c r="UYO1259"/>
      <c r="UYP1259"/>
      <c r="UYQ1259"/>
      <c r="UYR1259"/>
      <c r="UYS1259"/>
      <c r="UYT1259"/>
      <c r="UYU1259"/>
      <c r="UYV1259"/>
      <c r="UYW1259"/>
      <c r="UYX1259"/>
      <c r="UYY1259"/>
      <c r="UYZ1259"/>
      <c r="UZA1259"/>
      <c r="UZB1259"/>
      <c r="UZC1259"/>
      <c r="UZD1259"/>
      <c r="UZE1259"/>
      <c r="UZF1259"/>
      <c r="UZG1259"/>
      <c r="UZH1259"/>
      <c r="UZI1259"/>
      <c r="UZJ1259"/>
      <c r="UZK1259"/>
      <c r="UZL1259"/>
      <c r="UZM1259"/>
      <c r="UZN1259"/>
      <c r="UZO1259"/>
      <c r="UZP1259"/>
      <c r="UZQ1259"/>
      <c r="UZR1259"/>
      <c r="UZS1259"/>
      <c r="UZT1259"/>
      <c r="UZU1259"/>
      <c r="UZV1259"/>
      <c r="UZW1259"/>
      <c r="UZX1259"/>
      <c r="UZY1259"/>
      <c r="UZZ1259"/>
      <c r="VAA1259"/>
      <c r="VAB1259"/>
      <c r="VAC1259"/>
      <c r="VAD1259"/>
      <c r="VAE1259"/>
      <c r="VAF1259"/>
      <c r="VAG1259"/>
      <c r="VAH1259"/>
      <c r="VAI1259"/>
      <c r="VAJ1259"/>
      <c r="VAK1259"/>
      <c r="VAL1259"/>
      <c r="VAM1259"/>
      <c r="VAN1259"/>
      <c r="VAO1259"/>
      <c r="VAP1259"/>
      <c r="VAQ1259"/>
      <c r="VAR1259"/>
      <c r="VAS1259"/>
      <c r="VAT1259"/>
      <c r="VAU1259"/>
      <c r="VAV1259"/>
      <c r="VAW1259"/>
      <c r="VAX1259"/>
      <c r="VAY1259"/>
      <c r="VAZ1259"/>
      <c r="VBA1259"/>
      <c r="VBB1259"/>
      <c r="VBC1259"/>
      <c r="VBD1259"/>
      <c r="VBE1259"/>
      <c r="VBF1259"/>
      <c r="VBG1259"/>
      <c r="VBH1259"/>
      <c r="VBI1259"/>
      <c r="VBJ1259"/>
      <c r="VBK1259"/>
      <c r="VBL1259"/>
      <c r="VBM1259"/>
      <c r="VBN1259"/>
      <c r="VBO1259"/>
      <c r="VBP1259"/>
      <c r="VBQ1259"/>
      <c r="VBR1259"/>
      <c r="VBS1259"/>
      <c r="VBT1259"/>
      <c r="VBU1259"/>
      <c r="VBV1259"/>
      <c r="VBW1259"/>
      <c r="VBX1259"/>
      <c r="VBY1259"/>
      <c r="VBZ1259"/>
      <c r="VCA1259"/>
      <c r="VCB1259"/>
      <c r="VCC1259"/>
      <c r="VCD1259"/>
      <c r="VCE1259"/>
      <c r="VCF1259"/>
      <c r="VCG1259"/>
      <c r="VCH1259"/>
      <c r="VCI1259"/>
      <c r="VCJ1259"/>
      <c r="VCK1259"/>
      <c r="VCL1259"/>
      <c r="VCM1259"/>
      <c r="VCN1259"/>
      <c r="VCO1259"/>
      <c r="VCP1259"/>
      <c r="VCQ1259"/>
      <c r="VCR1259"/>
      <c r="VCS1259"/>
      <c r="VCT1259"/>
      <c r="VCU1259"/>
      <c r="VCV1259"/>
      <c r="VCW1259"/>
      <c r="VCX1259"/>
      <c r="VCY1259"/>
      <c r="VCZ1259"/>
      <c r="VDA1259"/>
      <c r="VDB1259"/>
      <c r="VDC1259"/>
      <c r="VDD1259"/>
      <c r="VDE1259"/>
      <c r="VDF1259"/>
      <c r="VDG1259"/>
      <c r="VDH1259"/>
      <c r="VDI1259"/>
      <c r="VDJ1259"/>
      <c r="VDK1259"/>
      <c r="VDL1259"/>
      <c r="VDM1259"/>
      <c r="VDN1259"/>
      <c r="VDO1259"/>
      <c r="VDP1259"/>
      <c r="VDQ1259"/>
      <c r="VDR1259"/>
      <c r="VDS1259"/>
      <c r="VDT1259"/>
      <c r="VDU1259"/>
      <c r="VDV1259"/>
      <c r="VDW1259"/>
      <c r="VDX1259"/>
      <c r="VDY1259"/>
      <c r="VDZ1259"/>
      <c r="VEA1259"/>
      <c r="VEB1259"/>
      <c r="VEC1259"/>
      <c r="VED1259"/>
      <c r="VEE1259"/>
      <c r="VEF1259"/>
      <c r="VEG1259"/>
      <c r="VEH1259"/>
      <c r="VEI1259"/>
      <c r="VEJ1259"/>
      <c r="VEK1259"/>
      <c r="VEL1259"/>
      <c r="VEM1259"/>
      <c r="VEN1259"/>
      <c r="VEO1259"/>
      <c r="VEP1259"/>
      <c r="VEQ1259"/>
      <c r="VER1259"/>
      <c r="VES1259"/>
      <c r="VET1259"/>
      <c r="VEU1259"/>
      <c r="VEV1259"/>
      <c r="VEW1259"/>
      <c r="VEX1259"/>
      <c r="VEY1259"/>
      <c r="VEZ1259"/>
      <c r="VFA1259"/>
      <c r="VFB1259"/>
      <c r="VFC1259"/>
      <c r="VFD1259"/>
      <c r="VFE1259"/>
      <c r="VFF1259"/>
      <c r="VFG1259"/>
      <c r="VFH1259"/>
      <c r="VFI1259"/>
      <c r="VFJ1259"/>
      <c r="VFK1259"/>
      <c r="VFL1259"/>
      <c r="VFM1259"/>
      <c r="VFN1259"/>
      <c r="VFO1259"/>
      <c r="VFP1259"/>
      <c r="VFQ1259"/>
      <c r="VFR1259"/>
      <c r="VFS1259"/>
      <c r="VFT1259"/>
      <c r="VFU1259"/>
      <c r="VFV1259"/>
      <c r="VFW1259"/>
      <c r="VFX1259"/>
      <c r="VFY1259"/>
      <c r="VFZ1259"/>
      <c r="VGA1259"/>
      <c r="VGB1259"/>
      <c r="VGC1259"/>
      <c r="VGD1259"/>
      <c r="VGE1259"/>
      <c r="VGF1259"/>
      <c r="VGG1259"/>
      <c r="VGH1259"/>
      <c r="VGI1259"/>
      <c r="VGJ1259"/>
      <c r="VGK1259"/>
      <c r="VGL1259"/>
      <c r="VGM1259"/>
      <c r="VGN1259"/>
      <c r="VGO1259"/>
      <c r="VGP1259"/>
      <c r="VGQ1259"/>
      <c r="VGR1259"/>
      <c r="VGS1259"/>
      <c r="VGT1259"/>
      <c r="VGU1259"/>
      <c r="VGV1259"/>
      <c r="VGW1259"/>
      <c r="VGX1259"/>
      <c r="VGY1259"/>
      <c r="VGZ1259"/>
      <c r="VHA1259"/>
      <c r="VHB1259"/>
      <c r="VHC1259"/>
      <c r="VHD1259"/>
      <c r="VHE1259"/>
      <c r="VHF1259"/>
      <c r="VHG1259"/>
      <c r="VHH1259"/>
      <c r="VHI1259"/>
      <c r="VHJ1259"/>
      <c r="VHK1259"/>
      <c r="VHL1259"/>
      <c r="VHM1259"/>
      <c r="VHN1259"/>
      <c r="VHO1259"/>
      <c r="VHP1259"/>
      <c r="VHQ1259"/>
      <c r="VHR1259"/>
      <c r="VHS1259"/>
      <c r="VHT1259"/>
      <c r="VHU1259"/>
      <c r="VHV1259"/>
      <c r="VHW1259"/>
      <c r="VHX1259"/>
      <c r="VHY1259"/>
      <c r="VHZ1259"/>
      <c r="VIA1259"/>
      <c r="VIB1259"/>
      <c r="VIC1259"/>
      <c r="VID1259"/>
      <c r="VIE1259"/>
      <c r="VIF1259"/>
      <c r="VIG1259"/>
      <c r="VIH1259"/>
      <c r="VII1259"/>
      <c r="VIJ1259"/>
      <c r="VIK1259"/>
      <c r="VIL1259"/>
      <c r="VIM1259"/>
      <c r="VIN1259"/>
      <c r="VIO1259"/>
      <c r="VIP1259"/>
      <c r="VIQ1259"/>
      <c r="VIR1259"/>
      <c r="VIS1259"/>
      <c r="VIT1259"/>
      <c r="VIU1259"/>
      <c r="VIV1259"/>
      <c r="VIW1259"/>
      <c r="VIX1259"/>
      <c r="VIY1259"/>
      <c r="VIZ1259"/>
      <c r="VJA1259"/>
      <c r="VJB1259"/>
      <c r="VJC1259"/>
      <c r="VJD1259"/>
      <c r="VJE1259"/>
      <c r="VJF1259"/>
      <c r="VJG1259"/>
      <c r="VJH1259"/>
      <c r="VJI1259"/>
      <c r="VJJ1259"/>
      <c r="VJK1259"/>
      <c r="VJL1259"/>
      <c r="VJM1259"/>
      <c r="VJN1259"/>
      <c r="VJO1259"/>
      <c r="VJP1259"/>
      <c r="VJQ1259"/>
      <c r="VJR1259"/>
      <c r="VJS1259"/>
      <c r="VJT1259"/>
      <c r="VJU1259"/>
      <c r="VJV1259"/>
      <c r="VJW1259"/>
      <c r="VJX1259"/>
      <c r="VJY1259"/>
      <c r="VJZ1259"/>
      <c r="VKA1259"/>
      <c r="VKB1259"/>
      <c r="VKC1259"/>
      <c r="VKD1259"/>
      <c r="VKE1259"/>
      <c r="VKF1259"/>
      <c r="VKG1259"/>
      <c r="VKH1259"/>
      <c r="VKI1259"/>
      <c r="VKJ1259"/>
      <c r="VKK1259"/>
      <c r="VKL1259"/>
      <c r="VKM1259"/>
      <c r="VKN1259"/>
      <c r="VKO1259"/>
      <c r="VKP1259"/>
      <c r="VKQ1259"/>
      <c r="VKR1259"/>
      <c r="VKS1259"/>
      <c r="VKT1259"/>
      <c r="VKU1259"/>
      <c r="VKV1259"/>
      <c r="VKW1259"/>
      <c r="VKX1259"/>
      <c r="VKY1259"/>
      <c r="VKZ1259"/>
      <c r="VLA1259"/>
      <c r="VLB1259"/>
      <c r="VLC1259"/>
      <c r="VLD1259"/>
      <c r="VLE1259"/>
      <c r="VLF1259"/>
      <c r="VLG1259"/>
      <c r="VLH1259"/>
      <c r="VLI1259"/>
      <c r="VLJ1259"/>
      <c r="VLK1259"/>
      <c r="VLL1259"/>
      <c r="VLM1259"/>
      <c r="VLN1259"/>
      <c r="VLO1259"/>
      <c r="VLP1259"/>
      <c r="VLQ1259"/>
      <c r="VLR1259"/>
      <c r="VLS1259"/>
      <c r="VLT1259"/>
      <c r="VLU1259"/>
      <c r="VLV1259"/>
      <c r="VLW1259"/>
      <c r="VLX1259"/>
      <c r="VLY1259"/>
      <c r="VLZ1259"/>
      <c r="VMA1259"/>
      <c r="VMB1259"/>
      <c r="VMC1259"/>
      <c r="VMD1259"/>
      <c r="VME1259"/>
      <c r="VMF1259"/>
      <c r="VMG1259"/>
      <c r="VMH1259"/>
      <c r="VMI1259"/>
      <c r="VMJ1259"/>
      <c r="VMK1259"/>
      <c r="VML1259"/>
      <c r="VMM1259"/>
      <c r="VMN1259"/>
      <c r="VMO1259"/>
      <c r="VMP1259"/>
      <c r="VMQ1259"/>
      <c r="VMR1259"/>
      <c r="VMS1259"/>
      <c r="VMT1259"/>
      <c r="VMU1259"/>
      <c r="VMV1259"/>
      <c r="VMW1259"/>
      <c r="VMX1259"/>
      <c r="VMY1259"/>
      <c r="VMZ1259"/>
      <c r="VNA1259"/>
      <c r="VNB1259"/>
      <c r="VNC1259"/>
      <c r="VND1259"/>
      <c r="VNE1259"/>
      <c r="VNF1259"/>
      <c r="VNG1259"/>
      <c r="VNH1259"/>
      <c r="VNI1259"/>
      <c r="VNJ1259"/>
      <c r="VNK1259"/>
      <c r="VNL1259"/>
      <c r="VNM1259"/>
      <c r="VNN1259"/>
      <c r="VNO1259"/>
      <c r="VNP1259"/>
      <c r="VNQ1259"/>
      <c r="VNR1259"/>
      <c r="VNS1259"/>
      <c r="VNT1259"/>
      <c r="VNU1259"/>
      <c r="VNV1259"/>
      <c r="VNW1259"/>
      <c r="VNX1259"/>
      <c r="VNY1259"/>
      <c r="VNZ1259"/>
      <c r="VOA1259"/>
      <c r="VOB1259"/>
      <c r="VOC1259"/>
      <c r="VOD1259"/>
      <c r="VOE1259"/>
      <c r="VOF1259"/>
      <c r="VOG1259"/>
      <c r="VOH1259"/>
      <c r="VOI1259"/>
      <c r="VOJ1259"/>
      <c r="VOK1259"/>
      <c r="VOL1259"/>
      <c r="VOM1259"/>
      <c r="VON1259"/>
      <c r="VOO1259"/>
      <c r="VOP1259"/>
      <c r="VOQ1259"/>
      <c r="VOR1259"/>
      <c r="VOS1259"/>
      <c r="VOT1259"/>
      <c r="VOU1259"/>
      <c r="VOV1259"/>
      <c r="VOW1259"/>
      <c r="VOX1259"/>
      <c r="VOY1259"/>
      <c r="VOZ1259"/>
      <c r="VPA1259"/>
      <c r="VPB1259"/>
      <c r="VPC1259"/>
      <c r="VPD1259"/>
      <c r="VPE1259"/>
      <c r="VPF1259"/>
      <c r="VPG1259"/>
      <c r="VPH1259"/>
      <c r="VPI1259"/>
      <c r="VPJ1259"/>
      <c r="VPK1259"/>
      <c r="VPL1259"/>
      <c r="VPM1259"/>
      <c r="VPN1259"/>
      <c r="VPO1259"/>
      <c r="VPP1259"/>
      <c r="VPQ1259"/>
      <c r="VPR1259"/>
      <c r="VPS1259"/>
      <c r="VPT1259"/>
      <c r="VPU1259"/>
      <c r="VPV1259"/>
      <c r="VPW1259"/>
      <c r="VPX1259"/>
      <c r="VPY1259"/>
      <c r="VPZ1259"/>
      <c r="VQA1259"/>
      <c r="VQB1259"/>
      <c r="VQC1259"/>
      <c r="VQD1259"/>
      <c r="VQE1259"/>
      <c r="VQF1259"/>
      <c r="VQG1259"/>
      <c r="VQH1259"/>
      <c r="VQI1259"/>
      <c r="VQJ1259"/>
      <c r="VQK1259"/>
      <c r="VQL1259"/>
      <c r="VQM1259"/>
      <c r="VQN1259"/>
      <c r="VQO1259"/>
      <c r="VQP1259"/>
      <c r="VQQ1259"/>
      <c r="VQR1259"/>
      <c r="VQS1259"/>
      <c r="VQT1259"/>
      <c r="VQU1259"/>
      <c r="VQV1259"/>
      <c r="VQW1259"/>
      <c r="VQX1259"/>
      <c r="VQY1259"/>
      <c r="VQZ1259"/>
      <c r="VRA1259"/>
      <c r="VRB1259"/>
      <c r="VRC1259"/>
      <c r="VRD1259"/>
      <c r="VRE1259"/>
      <c r="VRF1259"/>
      <c r="VRG1259"/>
      <c r="VRH1259"/>
      <c r="VRI1259"/>
      <c r="VRJ1259"/>
      <c r="VRK1259"/>
      <c r="VRL1259"/>
      <c r="VRM1259"/>
      <c r="VRN1259"/>
      <c r="VRO1259"/>
      <c r="VRP1259"/>
      <c r="VRQ1259"/>
      <c r="VRR1259"/>
      <c r="VRS1259"/>
      <c r="VRT1259"/>
      <c r="VRU1259"/>
      <c r="VRV1259"/>
      <c r="VRW1259"/>
      <c r="VRX1259"/>
      <c r="VRY1259"/>
      <c r="VRZ1259"/>
      <c r="VSA1259"/>
      <c r="VSB1259"/>
      <c r="VSC1259"/>
      <c r="VSD1259"/>
      <c r="VSE1259"/>
      <c r="VSF1259"/>
      <c r="VSG1259"/>
      <c r="VSH1259"/>
      <c r="VSI1259"/>
      <c r="VSJ1259"/>
      <c r="VSK1259"/>
      <c r="VSL1259"/>
      <c r="VSM1259"/>
      <c r="VSN1259"/>
      <c r="VSO1259"/>
      <c r="VSP1259"/>
      <c r="VSQ1259"/>
      <c r="VSR1259"/>
      <c r="VSS1259"/>
      <c r="VST1259"/>
      <c r="VSU1259"/>
      <c r="VSV1259"/>
      <c r="VSW1259"/>
      <c r="VSX1259"/>
      <c r="VSY1259"/>
      <c r="VSZ1259"/>
      <c r="VTA1259"/>
      <c r="VTB1259"/>
      <c r="VTC1259"/>
      <c r="VTD1259"/>
      <c r="VTE1259"/>
      <c r="VTF1259"/>
      <c r="VTG1259"/>
      <c r="VTH1259"/>
      <c r="VTI1259"/>
      <c r="VTJ1259"/>
      <c r="VTK1259"/>
      <c r="VTL1259"/>
      <c r="VTM1259"/>
      <c r="VTN1259"/>
      <c r="VTO1259"/>
      <c r="VTP1259"/>
      <c r="VTQ1259"/>
      <c r="VTR1259"/>
      <c r="VTS1259"/>
      <c r="VTT1259"/>
      <c r="VTU1259"/>
      <c r="VTV1259"/>
      <c r="VTW1259"/>
      <c r="VTX1259"/>
      <c r="VTY1259"/>
      <c r="VTZ1259"/>
      <c r="VUA1259"/>
      <c r="VUB1259"/>
      <c r="VUC1259"/>
      <c r="VUD1259"/>
      <c r="VUE1259"/>
      <c r="VUF1259"/>
      <c r="VUG1259"/>
      <c r="VUH1259"/>
      <c r="VUI1259"/>
      <c r="VUJ1259"/>
      <c r="VUK1259"/>
      <c r="VUL1259"/>
      <c r="VUM1259"/>
      <c r="VUN1259"/>
      <c r="VUO1259"/>
      <c r="VUP1259"/>
      <c r="VUQ1259"/>
      <c r="VUR1259"/>
      <c r="VUS1259"/>
      <c r="VUT1259"/>
      <c r="VUU1259"/>
      <c r="VUV1259"/>
      <c r="VUW1259"/>
      <c r="VUX1259"/>
      <c r="VUY1259"/>
      <c r="VUZ1259"/>
      <c r="VVA1259"/>
      <c r="VVB1259"/>
      <c r="VVC1259"/>
      <c r="VVD1259"/>
      <c r="VVE1259"/>
      <c r="VVF1259"/>
      <c r="VVG1259"/>
      <c r="VVH1259"/>
      <c r="VVI1259"/>
      <c r="VVJ1259"/>
      <c r="VVK1259"/>
      <c r="VVL1259"/>
      <c r="VVM1259"/>
      <c r="VVN1259"/>
      <c r="VVO1259"/>
      <c r="VVP1259"/>
      <c r="VVQ1259"/>
      <c r="VVR1259"/>
      <c r="VVS1259"/>
      <c r="VVT1259"/>
      <c r="VVU1259"/>
      <c r="VVV1259"/>
      <c r="VVW1259"/>
      <c r="VVX1259"/>
      <c r="VVY1259"/>
      <c r="VVZ1259"/>
      <c r="VWA1259"/>
      <c r="VWB1259"/>
      <c r="VWC1259"/>
      <c r="VWD1259"/>
      <c r="VWE1259"/>
      <c r="VWF1259"/>
      <c r="VWG1259"/>
      <c r="VWH1259"/>
      <c r="VWI1259"/>
      <c r="VWJ1259"/>
      <c r="VWK1259"/>
      <c r="VWL1259"/>
      <c r="VWM1259"/>
      <c r="VWN1259"/>
      <c r="VWO1259"/>
      <c r="VWP1259"/>
      <c r="VWQ1259"/>
      <c r="VWR1259"/>
      <c r="VWS1259"/>
      <c r="VWT1259"/>
      <c r="VWU1259"/>
      <c r="VWV1259"/>
      <c r="VWW1259"/>
      <c r="VWX1259"/>
      <c r="VWY1259"/>
      <c r="VWZ1259"/>
      <c r="VXA1259"/>
      <c r="VXB1259"/>
      <c r="VXC1259"/>
      <c r="VXD1259"/>
      <c r="VXE1259"/>
      <c r="VXF1259"/>
      <c r="VXG1259"/>
      <c r="VXH1259"/>
      <c r="VXI1259"/>
      <c r="VXJ1259"/>
      <c r="VXK1259"/>
      <c r="VXL1259"/>
      <c r="VXM1259"/>
      <c r="VXN1259"/>
      <c r="VXO1259"/>
      <c r="VXP1259"/>
      <c r="VXQ1259"/>
      <c r="VXR1259"/>
      <c r="VXS1259"/>
      <c r="VXT1259"/>
      <c r="VXU1259"/>
      <c r="VXV1259"/>
      <c r="VXW1259"/>
      <c r="VXX1259"/>
      <c r="VXY1259"/>
      <c r="VXZ1259"/>
      <c r="VYA1259"/>
      <c r="VYB1259"/>
      <c r="VYC1259"/>
      <c r="VYD1259"/>
      <c r="VYE1259"/>
      <c r="VYF1259"/>
      <c r="VYG1259"/>
      <c r="VYH1259"/>
      <c r="VYI1259"/>
      <c r="VYJ1259"/>
      <c r="VYK1259"/>
      <c r="VYL1259"/>
      <c r="VYM1259"/>
      <c r="VYN1259"/>
      <c r="VYO1259"/>
      <c r="VYP1259"/>
      <c r="VYQ1259"/>
      <c r="VYR1259"/>
      <c r="VYS1259"/>
      <c r="VYT1259"/>
      <c r="VYU1259"/>
      <c r="VYV1259"/>
      <c r="VYW1259"/>
      <c r="VYX1259"/>
      <c r="VYY1259"/>
      <c r="VYZ1259"/>
      <c r="VZA1259"/>
      <c r="VZB1259"/>
      <c r="VZC1259"/>
      <c r="VZD1259"/>
      <c r="VZE1259"/>
      <c r="VZF1259"/>
      <c r="VZG1259"/>
      <c r="VZH1259"/>
      <c r="VZI1259"/>
      <c r="VZJ1259"/>
      <c r="VZK1259"/>
      <c r="VZL1259"/>
      <c r="VZM1259"/>
      <c r="VZN1259"/>
      <c r="VZO1259"/>
      <c r="VZP1259"/>
      <c r="VZQ1259"/>
      <c r="VZR1259"/>
      <c r="VZS1259"/>
      <c r="VZT1259"/>
      <c r="VZU1259"/>
      <c r="VZV1259"/>
      <c r="VZW1259"/>
      <c r="VZX1259"/>
      <c r="VZY1259"/>
      <c r="VZZ1259"/>
      <c r="WAA1259"/>
      <c r="WAB1259"/>
      <c r="WAC1259"/>
      <c r="WAD1259"/>
      <c r="WAE1259"/>
      <c r="WAF1259"/>
      <c r="WAG1259"/>
      <c r="WAH1259"/>
      <c r="WAI1259"/>
      <c r="WAJ1259"/>
      <c r="WAK1259"/>
      <c r="WAL1259"/>
      <c r="WAM1259"/>
      <c r="WAN1259"/>
      <c r="WAO1259"/>
      <c r="WAP1259"/>
      <c r="WAQ1259"/>
      <c r="WAR1259"/>
      <c r="WAS1259"/>
      <c r="WAT1259"/>
      <c r="WAU1259"/>
      <c r="WAV1259"/>
      <c r="WAW1259"/>
      <c r="WAX1259"/>
      <c r="WAY1259"/>
      <c r="WAZ1259"/>
      <c r="WBA1259"/>
      <c r="WBB1259"/>
      <c r="WBC1259"/>
      <c r="WBD1259"/>
      <c r="WBE1259"/>
      <c r="WBF1259"/>
      <c r="WBG1259"/>
      <c r="WBH1259"/>
      <c r="WBI1259"/>
      <c r="WBJ1259"/>
      <c r="WBK1259"/>
      <c r="WBL1259"/>
      <c r="WBM1259"/>
      <c r="WBN1259"/>
      <c r="WBO1259"/>
      <c r="WBP1259"/>
      <c r="WBQ1259"/>
      <c r="WBR1259"/>
      <c r="WBS1259"/>
      <c r="WBT1259"/>
      <c r="WBU1259"/>
      <c r="WBV1259"/>
      <c r="WBW1259"/>
      <c r="WBX1259"/>
      <c r="WBY1259"/>
      <c r="WBZ1259"/>
      <c r="WCA1259"/>
      <c r="WCB1259"/>
      <c r="WCC1259"/>
      <c r="WCD1259"/>
      <c r="WCE1259"/>
      <c r="WCF1259"/>
      <c r="WCG1259"/>
      <c r="WCH1259"/>
      <c r="WCI1259"/>
      <c r="WCJ1259"/>
      <c r="WCK1259"/>
      <c r="WCL1259"/>
      <c r="WCM1259"/>
      <c r="WCN1259"/>
      <c r="WCO1259"/>
      <c r="WCP1259"/>
      <c r="WCQ1259"/>
      <c r="WCR1259"/>
      <c r="WCS1259"/>
      <c r="WCT1259"/>
      <c r="WCU1259"/>
      <c r="WCV1259"/>
      <c r="WCW1259"/>
      <c r="WCX1259"/>
      <c r="WCY1259"/>
      <c r="WCZ1259"/>
      <c r="WDA1259"/>
      <c r="WDB1259"/>
      <c r="WDC1259"/>
      <c r="WDD1259"/>
      <c r="WDE1259"/>
      <c r="WDF1259"/>
      <c r="WDG1259"/>
      <c r="WDH1259"/>
      <c r="WDI1259"/>
      <c r="WDJ1259"/>
      <c r="WDK1259"/>
      <c r="WDL1259"/>
      <c r="WDM1259"/>
      <c r="WDN1259"/>
      <c r="WDO1259"/>
      <c r="WDP1259"/>
      <c r="WDQ1259"/>
      <c r="WDR1259"/>
      <c r="WDS1259"/>
      <c r="WDT1259"/>
      <c r="WDU1259"/>
      <c r="WDV1259"/>
      <c r="WDW1259"/>
      <c r="WDX1259"/>
      <c r="WDY1259"/>
      <c r="WDZ1259"/>
      <c r="WEA1259"/>
      <c r="WEB1259"/>
      <c r="WEC1259"/>
      <c r="WED1259"/>
      <c r="WEE1259"/>
      <c r="WEF1259"/>
      <c r="WEG1259"/>
      <c r="WEH1259"/>
      <c r="WEI1259"/>
      <c r="WEJ1259"/>
      <c r="WEK1259"/>
      <c r="WEL1259"/>
      <c r="WEM1259"/>
      <c r="WEN1259"/>
      <c r="WEO1259"/>
      <c r="WEP1259"/>
      <c r="WEQ1259"/>
      <c r="WER1259"/>
      <c r="WES1259"/>
      <c r="WET1259"/>
      <c r="WEU1259"/>
      <c r="WEV1259"/>
      <c r="WEW1259"/>
      <c r="WEX1259"/>
      <c r="WEY1259"/>
      <c r="WEZ1259"/>
      <c r="WFA1259"/>
      <c r="WFB1259"/>
      <c r="WFC1259"/>
      <c r="WFD1259"/>
      <c r="WFE1259"/>
      <c r="WFF1259"/>
      <c r="WFG1259"/>
      <c r="WFH1259"/>
      <c r="WFI1259"/>
      <c r="WFJ1259"/>
      <c r="WFK1259"/>
      <c r="WFL1259"/>
      <c r="WFM1259"/>
      <c r="WFN1259"/>
      <c r="WFO1259"/>
      <c r="WFP1259"/>
      <c r="WFQ1259"/>
      <c r="WFR1259"/>
      <c r="WFS1259"/>
      <c r="WFT1259"/>
      <c r="WFU1259"/>
      <c r="WFV1259"/>
      <c r="WFW1259"/>
      <c r="WFX1259"/>
      <c r="WFY1259"/>
      <c r="WFZ1259"/>
      <c r="WGA1259"/>
      <c r="WGB1259"/>
      <c r="WGC1259"/>
      <c r="WGD1259"/>
      <c r="WGE1259"/>
      <c r="WGF1259"/>
      <c r="WGG1259"/>
      <c r="WGH1259"/>
      <c r="WGI1259"/>
      <c r="WGJ1259"/>
      <c r="WGK1259"/>
      <c r="WGL1259"/>
      <c r="WGM1259"/>
      <c r="WGN1259"/>
      <c r="WGO1259"/>
      <c r="WGP1259"/>
      <c r="WGQ1259"/>
      <c r="WGR1259"/>
      <c r="WGS1259"/>
      <c r="WGT1259"/>
      <c r="WGU1259"/>
      <c r="WGV1259"/>
      <c r="WGW1259"/>
      <c r="WGX1259"/>
      <c r="WGY1259"/>
      <c r="WGZ1259"/>
      <c r="WHA1259"/>
      <c r="WHB1259"/>
      <c r="WHC1259"/>
      <c r="WHD1259"/>
      <c r="WHE1259"/>
      <c r="WHF1259"/>
      <c r="WHG1259"/>
      <c r="WHH1259"/>
      <c r="WHI1259"/>
      <c r="WHJ1259"/>
      <c r="WHK1259"/>
      <c r="WHL1259"/>
      <c r="WHM1259"/>
      <c r="WHN1259"/>
      <c r="WHO1259"/>
      <c r="WHP1259"/>
      <c r="WHQ1259"/>
      <c r="WHR1259"/>
      <c r="WHS1259"/>
      <c r="WHT1259"/>
      <c r="WHU1259"/>
      <c r="WHV1259"/>
      <c r="WHW1259"/>
      <c r="WHX1259"/>
      <c r="WHY1259"/>
      <c r="WHZ1259"/>
      <c r="WIA1259"/>
      <c r="WIB1259"/>
      <c r="WIC1259"/>
      <c r="WID1259"/>
      <c r="WIE1259"/>
      <c r="WIF1259"/>
      <c r="WIG1259"/>
      <c r="WIH1259"/>
      <c r="WII1259"/>
      <c r="WIJ1259"/>
      <c r="WIK1259"/>
      <c r="WIL1259"/>
      <c r="WIM1259"/>
      <c r="WIN1259"/>
      <c r="WIO1259"/>
      <c r="WIP1259"/>
      <c r="WIQ1259"/>
      <c r="WIR1259"/>
      <c r="WIS1259"/>
      <c r="WIT1259"/>
      <c r="WIU1259"/>
      <c r="WIV1259"/>
      <c r="WIW1259"/>
      <c r="WIX1259"/>
      <c r="WIY1259"/>
      <c r="WIZ1259"/>
      <c r="WJA1259"/>
      <c r="WJB1259"/>
      <c r="WJC1259"/>
      <c r="WJD1259"/>
      <c r="WJE1259"/>
      <c r="WJF1259"/>
      <c r="WJG1259"/>
      <c r="WJH1259"/>
      <c r="WJI1259"/>
      <c r="WJJ1259"/>
      <c r="WJK1259"/>
      <c r="WJL1259"/>
      <c r="WJM1259"/>
      <c r="WJN1259"/>
      <c r="WJO1259"/>
      <c r="WJP1259"/>
      <c r="WJQ1259"/>
      <c r="WJR1259"/>
      <c r="WJS1259"/>
      <c r="WJT1259"/>
      <c r="WJU1259"/>
      <c r="WJV1259"/>
      <c r="WJW1259"/>
      <c r="WJX1259"/>
      <c r="WJY1259"/>
      <c r="WJZ1259"/>
      <c r="WKA1259"/>
      <c r="WKB1259"/>
      <c r="WKC1259"/>
      <c r="WKD1259"/>
      <c r="WKE1259"/>
      <c r="WKF1259"/>
      <c r="WKG1259"/>
      <c r="WKH1259"/>
      <c r="WKI1259"/>
      <c r="WKJ1259"/>
      <c r="WKK1259"/>
      <c r="WKL1259"/>
      <c r="WKM1259"/>
      <c r="WKN1259"/>
      <c r="WKO1259"/>
      <c r="WKP1259"/>
      <c r="WKQ1259"/>
      <c r="WKR1259"/>
      <c r="WKS1259"/>
      <c r="WKT1259"/>
      <c r="WKU1259"/>
      <c r="WKV1259"/>
      <c r="WKW1259"/>
      <c r="WKX1259"/>
      <c r="WKY1259"/>
      <c r="WKZ1259"/>
      <c r="WLA1259"/>
      <c r="WLB1259"/>
      <c r="WLC1259"/>
      <c r="WLD1259"/>
      <c r="WLE1259"/>
      <c r="WLF1259"/>
      <c r="WLG1259"/>
      <c r="WLH1259"/>
      <c r="WLI1259"/>
      <c r="WLJ1259"/>
      <c r="WLK1259"/>
      <c r="WLL1259"/>
      <c r="WLM1259"/>
      <c r="WLN1259"/>
      <c r="WLO1259"/>
      <c r="WLP1259"/>
      <c r="WLQ1259"/>
      <c r="WLR1259"/>
      <c r="WLS1259"/>
      <c r="WLT1259"/>
      <c r="WLU1259"/>
      <c r="WLV1259"/>
      <c r="WLW1259"/>
      <c r="WLX1259"/>
      <c r="WLY1259"/>
      <c r="WLZ1259"/>
      <c r="WMA1259"/>
      <c r="WMB1259"/>
      <c r="WMC1259"/>
      <c r="WMD1259"/>
      <c r="WME1259"/>
      <c r="WMF1259"/>
      <c r="WMG1259"/>
      <c r="WMH1259"/>
      <c r="WMI1259"/>
      <c r="WMJ1259"/>
      <c r="WMK1259"/>
      <c r="WML1259"/>
      <c r="WMM1259"/>
      <c r="WMN1259"/>
      <c r="WMO1259"/>
      <c r="WMP1259"/>
      <c r="WMQ1259"/>
      <c r="WMR1259"/>
      <c r="WMS1259"/>
      <c r="WMT1259"/>
      <c r="WMU1259"/>
      <c r="WMV1259"/>
      <c r="WMW1259"/>
      <c r="WMX1259"/>
      <c r="WMY1259"/>
      <c r="WMZ1259"/>
      <c r="WNA1259"/>
      <c r="WNB1259"/>
      <c r="WNC1259"/>
      <c r="WND1259"/>
      <c r="WNE1259"/>
      <c r="WNF1259"/>
      <c r="WNG1259"/>
      <c r="WNH1259"/>
      <c r="WNI1259"/>
      <c r="WNJ1259"/>
      <c r="WNK1259"/>
      <c r="WNL1259"/>
      <c r="WNM1259"/>
      <c r="WNN1259"/>
      <c r="WNO1259"/>
      <c r="WNP1259"/>
      <c r="WNQ1259"/>
      <c r="WNR1259"/>
      <c r="WNS1259"/>
      <c r="WNT1259"/>
      <c r="WNU1259"/>
      <c r="WNV1259"/>
      <c r="WNW1259"/>
      <c r="WNX1259"/>
      <c r="WNY1259"/>
      <c r="WNZ1259"/>
      <c r="WOA1259"/>
      <c r="WOB1259"/>
      <c r="WOC1259"/>
      <c r="WOD1259"/>
      <c r="WOE1259"/>
      <c r="WOF1259"/>
      <c r="WOG1259"/>
      <c r="WOH1259"/>
      <c r="WOI1259"/>
      <c r="WOJ1259"/>
      <c r="WOK1259"/>
      <c r="WOL1259"/>
      <c r="WOM1259"/>
      <c r="WON1259"/>
      <c r="WOO1259"/>
      <c r="WOP1259"/>
      <c r="WOQ1259"/>
      <c r="WOR1259"/>
      <c r="WOS1259"/>
      <c r="WOT1259"/>
      <c r="WOU1259"/>
      <c r="WOV1259"/>
      <c r="WOW1259"/>
      <c r="WOX1259"/>
      <c r="WOY1259"/>
      <c r="WOZ1259"/>
      <c r="WPA1259"/>
      <c r="WPB1259"/>
      <c r="WPC1259"/>
      <c r="WPD1259"/>
      <c r="WPE1259"/>
      <c r="WPF1259"/>
      <c r="WPG1259"/>
      <c r="WPH1259"/>
      <c r="WPI1259"/>
      <c r="WPJ1259"/>
      <c r="WPK1259"/>
      <c r="WPL1259"/>
      <c r="WPM1259"/>
      <c r="WPN1259"/>
      <c r="WPO1259"/>
      <c r="WPP1259"/>
      <c r="WPQ1259"/>
      <c r="WPR1259"/>
      <c r="WPS1259"/>
      <c r="WPT1259"/>
      <c r="WPU1259"/>
      <c r="WPV1259"/>
      <c r="WPW1259"/>
      <c r="WPX1259"/>
      <c r="WPY1259"/>
      <c r="WPZ1259"/>
      <c r="WQA1259"/>
      <c r="WQB1259"/>
      <c r="WQC1259"/>
      <c r="WQD1259"/>
      <c r="WQE1259"/>
      <c r="WQF1259"/>
      <c r="WQG1259"/>
      <c r="WQH1259"/>
      <c r="WQI1259"/>
      <c r="WQJ1259"/>
      <c r="WQK1259"/>
      <c r="WQL1259"/>
      <c r="WQM1259"/>
      <c r="WQN1259"/>
      <c r="WQO1259"/>
      <c r="WQP1259"/>
      <c r="WQQ1259"/>
      <c r="WQR1259"/>
      <c r="WQS1259"/>
      <c r="WQT1259"/>
      <c r="WQU1259"/>
      <c r="WQV1259"/>
      <c r="WQW1259"/>
      <c r="WQX1259"/>
      <c r="WQY1259"/>
      <c r="WQZ1259"/>
      <c r="WRA1259"/>
      <c r="WRB1259"/>
      <c r="WRC1259"/>
      <c r="WRD1259"/>
      <c r="WRE1259"/>
      <c r="WRF1259"/>
      <c r="WRG1259"/>
      <c r="WRH1259"/>
      <c r="WRI1259"/>
      <c r="WRJ1259"/>
      <c r="WRK1259"/>
      <c r="WRL1259"/>
      <c r="WRM1259"/>
      <c r="WRN1259"/>
      <c r="WRO1259"/>
      <c r="WRP1259"/>
      <c r="WRQ1259"/>
      <c r="WRR1259"/>
      <c r="WRS1259"/>
      <c r="WRT1259"/>
      <c r="WRU1259"/>
      <c r="WRV1259"/>
      <c r="WRW1259"/>
      <c r="WRX1259"/>
      <c r="WRY1259"/>
      <c r="WRZ1259"/>
      <c r="WSA1259"/>
      <c r="WSB1259"/>
      <c r="WSC1259"/>
      <c r="WSD1259"/>
      <c r="WSE1259"/>
      <c r="WSF1259"/>
      <c r="WSG1259"/>
      <c r="WSH1259"/>
      <c r="WSI1259"/>
      <c r="WSJ1259"/>
      <c r="WSK1259"/>
      <c r="WSL1259"/>
      <c r="WSM1259"/>
      <c r="WSN1259"/>
      <c r="WSO1259"/>
      <c r="WSP1259"/>
      <c r="WSQ1259"/>
      <c r="WSR1259"/>
      <c r="WSS1259"/>
      <c r="WST1259"/>
      <c r="WSU1259"/>
      <c r="WSV1259"/>
      <c r="WSW1259"/>
      <c r="WSX1259"/>
      <c r="WSY1259"/>
      <c r="WSZ1259"/>
      <c r="WTA1259"/>
      <c r="WTB1259"/>
      <c r="WTC1259"/>
      <c r="WTD1259"/>
      <c r="WTE1259"/>
      <c r="WTF1259"/>
      <c r="WTG1259"/>
      <c r="WTH1259"/>
      <c r="WTI1259"/>
      <c r="WTJ1259"/>
      <c r="WTK1259"/>
      <c r="WTL1259"/>
      <c r="WTM1259"/>
      <c r="WTN1259"/>
      <c r="WTO1259"/>
      <c r="WTP1259"/>
      <c r="WTQ1259"/>
      <c r="WTR1259"/>
      <c r="WTS1259"/>
      <c r="WTT1259"/>
      <c r="WTU1259"/>
      <c r="WTV1259"/>
      <c r="WTW1259"/>
      <c r="WTX1259"/>
      <c r="WTY1259"/>
      <c r="WTZ1259"/>
      <c r="WUA1259"/>
      <c r="WUB1259"/>
      <c r="WUC1259"/>
      <c r="WUD1259"/>
      <c r="WUE1259"/>
      <c r="WUF1259"/>
      <c r="WUG1259"/>
      <c r="WUH1259"/>
      <c r="WUI1259"/>
      <c r="WUJ1259"/>
      <c r="WUK1259"/>
      <c r="WUL1259"/>
      <c r="WUM1259"/>
      <c r="WUN1259"/>
      <c r="WUO1259"/>
      <c r="WUP1259"/>
      <c r="WUQ1259"/>
      <c r="WUR1259"/>
      <c r="WUS1259"/>
      <c r="WUT1259"/>
      <c r="WUU1259"/>
      <c r="WUV1259"/>
      <c r="WUW1259"/>
      <c r="WUX1259"/>
      <c r="WUY1259"/>
      <c r="WUZ1259"/>
      <c r="WVA1259"/>
      <c r="WVB1259"/>
      <c r="WVC1259"/>
      <c r="WVD1259"/>
      <c r="WVE1259"/>
      <c r="WVF1259"/>
      <c r="WVG1259"/>
      <c r="WVH1259"/>
      <c r="WVI1259"/>
      <c r="WVJ1259"/>
      <c r="WVK1259"/>
      <c r="WVL1259"/>
      <c r="WVM1259"/>
      <c r="WVN1259"/>
      <c r="WVO1259"/>
      <c r="WVP1259"/>
      <c r="WVQ1259"/>
      <c r="WVR1259"/>
      <c r="WVS1259"/>
      <c r="WVT1259"/>
      <c r="WVU1259"/>
      <c r="WVV1259"/>
      <c r="WVW1259"/>
      <c r="WVX1259"/>
      <c r="WVY1259"/>
      <c r="WVZ1259"/>
      <c r="WWA1259"/>
      <c r="WWB1259"/>
      <c r="WWC1259"/>
      <c r="WWD1259"/>
      <c r="WWE1259"/>
      <c r="WWF1259"/>
      <c r="WWG1259"/>
      <c r="WWH1259"/>
      <c r="WWI1259"/>
      <c r="WWJ1259"/>
      <c r="WWK1259"/>
      <c r="WWL1259"/>
      <c r="WWM1259"/>
      <c r="WWN1259"/>
      <c r="WWO1259"/>
      <c r="WWP1259"/>
      <c r="WWQ1259"/>
      <c r="WWR1259"/>
      <c r="WWS1259"/>
      <c r="WWT1259"/>
      <c r="WWU1259"/>
      <c r="WWV1259"/>
      <c r="WWW1259"/>
      <c r="WWX1259"/>
      <c r="WWY1259"/>
      <c r="WWZ1259"/>
      <c r="WXA1259"/>
      <c r="WXB1259"/>
      <c r="WXC1259"/>
      <c r="WXD1259"/>
      <c r="WXE1259"/>
      <c r="WXF1259"/>
      <c r="WXG1259"/>
      <c r="WXH1259"/>
      <c r="WXI1259"/>
      <c r="WXJ1259"/>
      <c r="WXK1259"/>
      <c r="WXL1259"/>
      <c r="WXM1259"/>
      <c r="WXN1259"/>
      <c r="WXO1259"/>
      <c r="WXP1259"/>
      <c r="WXQ1259"/>
      <c r="WXR1259"/>
      <c r="WXS1259"/>
      <c r="WXT1259"/>
      <c r="WXU1259"/>
      <c r="WXV1259"/>
      <c r="WXW1259"/>
      <c r="WXX1259"/>
      <c r="WXY1259"/>
      <c r="WXZ1259"/>
      <c r="WYA1259"/>
      <c r="WYB1259"/>
      <c r="WYC1259"/>
      <c r="WYD1259"/>
      <c r="WYE1259"/>
      <c r="WYF1259"/>
      <c r="WYG1259"/>
      <c r="WYH1259"/>
      <c r="WYI1259"/>
      <c r="WYJ1259"/>
      <c r="WYK1259"/>
      <c r="WYL1259"/>
      <c r="WYM1259"/>
      <c r="WYN1259"/>
      <c r="WYO1259"/>
      <c r="WYP1259"/>
      <c r="WYQ1259"/>
      <c r="WYR1259"/>
      <c r="WYS1259"/>
      <c r="WYT1259"/>
      <c r="WYU1259"/>
      <c r="WYV1259"/>
      <c r="WYW1259"/>
      <c r="WYX1259"/>
      <c r="WYY1259"/>
      <c r="WYZ1259"/>
      <c r="WZA1259"/>
      <c r="WZB1259"/>
      <c r="WZC1259"/>
      <c r="WZD1259"/>
      <c r="WZE1259"/>
      <c r="WZF1259"/>
      <c r="WZG1259"/>
      <c r="WZH1259"/>
      <c r="WZI1259"/>
      <c r="WZJ1259"/>
      <c r="WZK1259"/>
      <c r="WZL1259"/>
      <c r="WZM1259"/>
      <c r="WZN1259"/>
      <c r="WZO1259"/>
      <c r="WZP1259"/>
      <c r="WZQ1259"/>
      <c r="WZR1259"/>
      <c r="WZS1259"/>
      <c r="WZT1259"/>
      <c r="WZU1259"/>
      <c r="WZV1259"/>
      <c r="WZW1259"/>
      <c r="WZX1259"/>
      <c r="WZY1259"/>
      <c r="WZZ1259"/>
      <c r="XAA1259"/>
      <c r="XAB1259"/>
      <c r="XAC1259"/>
      <c r="XAD1259"/>
      <c r="XAE1259"/>
      <c r="XAF1259"/>
      <c r="XAG1259"/>
      <c r="XAH1259"/>
      <c r="XAI1259"/>
      <c r="XAJ1259"/>
      <c r="XAK1259"/>
      <c r="XAL1259"/>
      <c r="XAM1259"/>
      <c r="XAN1259"/>
      <c r="XAO1259"/>
      <c r="XAP1259"/>
      <c r="XAQ1259"/>
      <c r="XAR1259"/>
      <c r="XAS1259"/>
      <c r="XAT1259"/>
      <c r="XAU1259"/>
      <c r="XAV1259"/>
      <c r="XAW1259"/>
      <c r="XAX1259"/>
      <c r="XAY1259"/>
      <c r="XAZ1259"/>
      <c r="XBA1259"/>
      <c r="XBB1259"/>
      <c r="XBC1259"/>
      <c r="XBD1259"/>
      <c r="XBE1259"/>
      <c r="XBF1259"/>
      <c r="XBG1259"/>
      <c r="XBH1259"/>
      <c r="XBI1259"/>
      <c r="XBJ1259"/>
      <c r="XBK1259"/>
      <c r="XBL1259"/>
      <c r="XBM1259"/>
      <c r="XBN1259"/>
      <c r="XBO1259"/>
      <c r="XBP1259"/>
      <c r="XBQ1259"/>
      <c r="XBR1259"/>
      <c r="XBS1259"/>
      <c r="XBT1259"/>
      <c r="XBU1259"/>
      <c r="XBV1259"/>
      <c r="XBW1259"/>
      <c r="XBX1259"/>
      <c r="XBY1259"/>
      <c r="XBZ1259"/>
      <c r="XCA1259"/>
      <c r="XCB1259"/>
      <c r="XCC1259"/>
      <c r="XCD1259"/>
      <c r="XCE1259"/>
    </row>
    <row r="1260" spans="1:16307" ht="15" customHeight="1" x14ac:dyDescent="0.3">
      <c r="A1260" s="14" t="s">
        <v>193</v>
      </c>
      <c r="B1260" s="17" t="s">
        <v>194</v>
      </c>
      <c r="C1260" s="15" t="str">
        <f t="shared" si="42"/>
        <v>46200</v>
      </c>
      <c r="D1260" s="38" t="s">
        <v>62</v>
      </c>
      <c r="E1260" s="17" t="s">
        <v>63</v>
      </c>
      <c r="F1260" s="18" t="s">
        <v>8</v>
      </c>
      <c r="G1260" s="18" t="s">
        <v>63</v>
      </c>
      <c r="H1260" s="17" t="s">
        <v>18</v>
      </c>
      <c r="I1260" s="17" t="s">
        <v>487</v>
      </c>
      <c r="J1260" s="17" t="s">
        <v>195</v>
      </c>
      <c r="K1260" s="5" t="s">
        <v>26</v>
      </c>
      <c r="L1260" s="19" t="s">
        <v>12</v>
      </c>
      <c r="M1260" s="20">
        <v>45513</v>
      </c>
    </row>
    <row r="1261" spans="1:16307" ht="15" hidden="1" customHeight="1" x14ac:dyDescent="0.3">
      <c r="A1261" s="79" t="s">
        <v>193</v>
      </c>
      <c r="B1261" s="80" t="s">
        <v>194</v>
      </c>
      <c r="C1261" s="81" t="str">
        <f t="shared" si="42"/>
        <v>46200</v>
      </c>
      <c r="D1261" s="82" t="s">
        <v>62</v>
      </c>
      <c r="E1261" s="80" t="s">
        <v>63</v>
      </c>
      <c r="F1261" s="83" t="s">
        <v>8</v>
      </c>
      <c r="G1261" s="83" t="s">
        <v>63</v>
      </c>
      <c r="H1261" s="80" t="s">
        <v>18</v>
      </c>
      <c r="I1261" s="17" t="s">
        <v>487</v>
      </c>
      <c r="J1261" s="80" t="s">
        <v>196</v>
      </c>
      <c r="K1261" s="80" t="s">
        <v>27</v>
      </c>
      <c r="L1261" s="49" t="s">
        <v>21</v>
      </c>
      <c r="M1261" s="84" t="s">
        <v>21</v>
      </c>
    </row>
    <row r="1262" spans="1:16307" ht="15" customHeight="1" x14ac:dyDescent="0.3">
      <c r="A1262" s="14" t="s">
        <v>193</v>
      </c>
      <c r="B1262" s="17" t="s">
        <v>194</v>
      </c>
      <c r="C1262" s="15" t="str">
        <f t="shared" si="42"/>
        <v>46200</v>
      </c>
      <c r="D1262" s="38" t="s">
        <v>62</v>
      </c>
      <c r="E1262" s="17" t="s">
        <v>63</v>
      </c>
      <c r="F1262" s="18" t="s">
        <v>8</v>
      </c>
      <c r="G1262" s="18" t="s">
        <v>63</v>
      </c>
      <c r="H1262" s="17" t="s">
        <v>18</v>
      </c>
      <c r="I1262" s="17" t="s">
        <v>487</v>
      </c>
      <c r="J1262" s="17" t="s">
        <v>195</v>
      </c>
      <c r="K1262" s="5" t="s">
        <v>28</v>
      </c>
      <c r="L1262" s="19" t="s">
        <v>12</v>
      </c>
      <c r="M1262" s="21">
        <v>45541</v>
      </c>
    </row>
    <row r="1263" spans="1:16307" ht="15" hidden="1" customHeight="1" x14ac:dyDescent="0.3">
      <c r="A1263" t="s">
        <v>193</v>
      </c>
      <c r="B1263" s="37" t="s">
        <v>194</v>
      </c>
      <c r="C1263" s="15" t="str">
        <f t="shared" si="42"/>
        <v>46200</v>
      </c>
      <c r="D1263" s="38" t="s">
        <v>62</v>
      </c>
      <c r="E1263" s="17" t="s">
        <v>63</v>
      </c>
      <c r="F1263" s="18" t="s">
        <v>8</v>
      </c>
      <c r="G1263" s="18" t="s">
        <v>63</v>
      </c>
      <c r="H1263" s="17" t="s">
        <v>18</v>
      </c>
      <c r="I1263" s="17" t="s">
        <v>487</v>
      </c>
      <c r="J1263" s="17" t="s">
        <v>195</v>
      </c>
      <c r="K1263" s="5" t="s">
        <v>29</v>
      </c>
      <c r="L1263" s="19" t="s">
        <v>21</v>
      </c>
      <c r="M1263" s="21" t="s">
        <v>21</v>
      </c>
    </row>
    <row r="1264" spans="1:16307" ht="15" customHeight="1" x14ac:dyDescent="0.3">
      <c r="A1264" s="14" t="s">
        <v>193</v>
      </c>
      <c r="B1264" s="17" t="s">
        <v>194</v>
      </c>
      <c r="C1264" s="15" t="str">
        <f t="shared" si="42"/>
        <v>46200</v>
      </c>
      <c r="D1264" s="38" t="s">
        <v>62</v>
      </c>
      <c r="E1264" s="17" t="s">
        <v>63</v>
      </c>
      <c r="F1264" s="18" t="s">
        <v>8</v>
      </c>
      <c r="G1264" s="18" t="s">
        <v>63</v>
      </c>
      <c r="H1264" s="17" t="s">
        <v>18</v>
      </c>
      <c r="I1264" s="17" t="s">
        <v>487</v>
      </c>
      <c r="J1264" s="17" t="s">
        <v>196</v>
      </c>
      <c r="K1264" s="5" t="s">
        <v>30</v>
      </c>
      <c r="L1264" s="19" t="s">
        <v>12</v>
      </c>
      <c r="M1264" s="21">
        <v>45511</v>
      </c>
    </row>
    <row r="1265" spans="1:16307" ht="15" customHeight="1" x14ac:dyDescent="0.3">
      <c r="A1265" s="7" t="s">
        <v>193</v>
      </c>
      <c r="B1265" s="5" t="s">
        <v>194</v>
      </c>
      <c r="C1265" s="22" t="str">
        <f t="shared" si="42"/>
        <v>46200</v>
      </c>
      <c r="D1265" s="39" t="s">
        <v>62</v>
      </c>
      <c r="E1265" s="24" t="s">
        <v>63</v>
      </c>
      <c r="F1265" s="25" t="s">
        <v>8</v>
      </c>
      <c r="G1265" s="25" t="s">
        <v>63</v>
      </c>
      <c r="H1265" s="24" t="s">
        <v>18</v>
      </c>
      <c r="I1265" s="17" t="s">
        <v>487</v>
      </c>
      <c r="J1265" s="24" t="s">
        <v>195</v>
      </c>
      <c r="K1265" s="5" t="s">
        <v>31</v>
      </c>
      <c r="L1265" s="19" t="s">
        <v>34</v>
      </c>
      <c r="M1265" s="21">
        <v>45537</v>
      </c>
    </row>
    <row r="1266" spans="1:16307" ht="15" customHeight="1" x14ac:dyDescent="0.3">
      <c r="A1266" s="14" t="s">
        <v>193</v>
      </c>
      <c r="B1266" s="17" t="s">
        <v>194</v>
      </c>
      <c r="C1266" s="15" t="str">
        <f t="shared" si="42"/>
        <v>46200</v>
      </c>
      <c r="D1266" s="38" t="s">
        <v>62</v>
      </c>
      <c r="E1266" s="17" t="s">
        <v>63</v>
      </c>
      <c r="F1266" s="18" t="s">
        <v>8</v>
      </c>
      <c r="G1266" s="18" t="s">
        <v>63</v>
      </c>
      <c r="H1266" s="17" t="s">
        <v>18</v>
      </c>
      <c r="I1266" s="17" t="s">
        <v>487</v>
      </c>
      <c r="J1266" s="17" t="s">
        <v>195</v>
      </c>
      <c r="K1266" s="5" t="s">
        <v>32</v>
      </c>
      <c r="L1266" s="19" t="s">
        <v>12</v>
      </c>
      <c r="M1266" s="21">
        <v>45541</v>
      </c>
    </row>
    <row r="1267" spans="1:16307" ht="15" customHeight="1" x14ac:dyDescent="0.3">
      <c r="A1267" s="14" t="s">
        <v>193</v>
      </c>
      <c r="B1267" s="17" t="s">
        <v>194</v>
      </c>
      <c r="C1267" s="15" t="str">
        <f t="shared" si="42"/>
        <v>46200</v>
      </c>
      <c r="D1267" s="38" t="s">
        <v>62</v>
      </c>
      <c r="E1267" s="17" t="s">
        <v>63</v>
      </c>
      <c r="F1267" s="18" t="s">
        <v>8</v>
      </c>
      <c r="G1267" s="18" t="s">
        <v>63</v>
      </c>
      <c r="H1267" s="17" t="s">
        <v>18</v>
      </c>
      <c r="I1267" s="17" t="s">
        <v>487</v>
      </c>
      <c r="J1267" s="17" t="s">
        <v>195</v>
      </c>
      <c r="K1267" s="5" t="s">
        <v>33</v>
      </c>
      <c r="L1267" s="19" t="s">
        <v>34</v>
      </c>
      <c r="M1267" s="21">
        <v>45527</v>
      </c>
    </row>
    <row r="1268" spans="1:16307" ht="15" customHeight="1" x14ac:dyDescent="0.3">
      <c r="A1268" s="14" t="s">
        <v>193</v>
      </c>
      <c r="B1268" s="17" t="s">
        <v>194</v>
      </c>
      <c r="C1268" s="15" t="str">
        <f t="shared" si="42"/>
        <v>46200</v>
      </c>
      <c r="D1268" s="38" t="s">
        <v>62</v>
      </c>
      <c r="E1268" s="17" t="s">
        <v>63</v>
      </c>
      <c r="F1268" s="18" t="s">
        <v>8</v>
      </c>
      <c r="G1268" s="18" t="s">
        <v>17</v>
      </c>
      <c r="H1268" s="17" t="s">
        <v>18</v>
      </c>
      <c r="I1268" s="17" t="s">
        <v>487</v>
      </c>
      <c r="J1268" s="17" t="s">
        <v>195</v>
      </c>
      <c r="K1268" s="5" t="s">
        <v>35</v>
      </c>
      <c r="L1268" s="19" t="s">
        <v>12</v>
      </c>
      <c r="M1268" s="21">
        <v>45534</v>
      </c>
    </row>
    <row r="1269" spans="1:16307" ht="15" customHeight="1" x14ac:dyDescent="0.3">
      <c r="A1269" s="14" t="s">
        <v>193</v>
      </c>
      <c r="B1269" s="17" t="s">
        <v>194</v>
      </c>
      <c r="C1269" s="15" t="str">
        <f t="shared" si="42"/>
        <v>46200</v>
      </c>
      <c r="D1269" s="38" t="s">
        <v>62</v>
      </c>
      <c r="E1269" s="17" t="s">
        <v>63</v>
      </c>
      <c r="F1269" s="18" t="s">
        <v>8</v>
      </c>
      <c r="G1269" s="18" t="s">
        <v>63</v>
      </c>
      <c r="H1269" s="17" t="s">
        <v>18</v>
      </c>
      <c r="I1269" s="17" t="s">
        <v>487</v>
      </c>
      <c r="J1269" s="17" t="s">
        <v>195</v>
      </c>
      <c r="K1269" s="5" t="s">
        <v>36</v>
      </c>
      <c r="L1269" s="19" t="s">
        <v>34</v>
      </c>
      <c r="M1269" s="21">
        <v>45537</v>
      </c>
    </row>
    <row r="1270" spans="1:16307" ht="15" customHeight="1" x14ac:dyDescent="0.3">
      <c r="A1270" s="14" t="s">
        <v>193</v>
      </c>
      <c r="B1270" s="17" t="s">
        <v>194</v>
      </c>
      <c r="C1270" s="15" t="str">
        <f t="shared" si="42"/>
        <v>46200</v>
      </c>
      <c r="D1270" s="38" t="s">
        <v>62</v>
      </c>
      <c r="E1270" s="17" t="s">
        <v>63</v>
      </c>
      <c r="F1270" s="18" t="s">
        <v>8</v>
      </c>
      <c r="G1270" s="18" t="s">
        <v>63</v>
      </c>
      <c r="H1270" s="17" t="s">
        <v>18</v>
      </c>
      <c r="I1270" s="17" t="s">
        <v>487</v>
      </c>
      <c r="J1270" s="17" t="s">
        <v>195</v>
      </c>
      <c r="K1270" s="5" t="s">
        <v>37</v>
      </c>
      <c r="L1270" s="19" t="s">
        <v>12</v>
      </c>
      <c r="M1270" s="21">
        <v>45520</v>
      </c>
    </row>
    <row r="1271" spans="1:16307" ht="15" customHeight="1" x14ac:dyDescent="0.3">
      <c r="A1271" s="14" t="s">
        <v>193</v>
      </c>
      <c r="B1271" s="17" t="s">
        <v>194</v>
      </c>
      <c r="C1271" s="15" t="str">
        <f t="shared" si="42"/>
        <v>46200</v>
      </c>
      <c r="D1271" s="38" t="s">
        <v>62</v>
      </c>
      <c r="E1271" s="17" t="s">
        <v>63</v>
      </c>
      <c r="F1271" s="18" t="s">
        <v>8</v>
      </c>
      <c r="G1271" s="18" t="s">
        <v>63</v>
      </c>
      <c r="H1271" s="17" t="s">
        <v>18</v>
      </c>
      <c r="I1271" s="17" t="s">
        <v>487</v>
      </c>
      <c r="J1271" s="17" t="s">
        <v>195</v>
      </c>
      <c r="K1271" s="5" t="s">
        <v>38</v>
      </c>
      <c r="L1271" s="19" t="s">
        <v>12</v>
      </c>
      <c r="M1271" s="21">
        <v>45621</v>
      </c>
    </row>
    <row r="1272" spans="1:16307" ht="15" customHeight="1" x14ac:dyDescent="0.3">
      <c r="A1272" s="79" t="s">
        <v>193</v>
      </c>
      <c r="B1272" s="80" t="s">
        <v>194</v>
      </c>
      <c r="C1272" s="81" t="str">
        <f t="shared" si="42"/>
        <v>46200</v>
      </c>
      <c r="D1272" s="82" t="s">
        <v>62</v>
      </c>
      <c r="E1272" s="80" t="s">
        <v>63</v>
      </c>
      <c r="F1272" s="83" t="s">
        <v>8</v>
      </c>
      <c r="G1272" s="83" t="s">
        <v>63</v>
      </c>
      <c r="H1272" s="80" t="s">
        <v>18</v>
      </c>
      <c r="I1272" s="17" t="s">
        <v>487</v>
      </c>
      <c r="J1272" s="80" t="s">
        <v>195</v>
      </c>
      <c r="K1272" s="80" t="s">
        <v>39</v>
      </c>
      <c r="L1272" s="49" t="s">
        <v>12</v>
      </c>
      <c r="M1272" s="84">
        <v>45520</v>
      </c>
    </row>
    <row r="1273" spans="1:16307" ht="15" customHeight="1" x14ac:dyDescent="0.3">
      <c r="A1273" s="14" t="s">
        <v>193</v>
      </c>
      <c r="B1273" s="17" t="s">
        <v>194</v>
      </c>
      <c r="C1273" s="15" t="s">
        <v>193</v>
      </c>
      <c r="D1273" s="38" t="s">
        <v>62</v>
      </c>
      <c r="E1273" s="17" t="s">
        <v>63</v>
      </c>
      <c r="F1273" s="78" t="s">
        <v>8</v>
      </c>
      <c r="G1273" s="18" t="s">
        <v>63</v>
      </c>
      <c r="H1273" s="17" t="s">
        <v>18</v>
      </c>
      <c r="I1273" s="17" t="s">
        <v>487</v>
      </c>
      <c r="J1273" s="17" t="s">
        <v>195</v>
      </c>
      <c r="K1273" s="5" t="s">
        <v>41</v>
      </c>
      <c r="L1273" s="19" t="s">
        <v>59</v>
      </c>
      <c r="M1273" s="21">
        <v>45541</v>
      </c>
    </row>
    <row r="1274" spans="1:16307" ht="15" hidden="1" customHeight="1" x14ac:dyDescent="0.3">
      <c r="A1274" t="s">
        <v>193</v>
      </c>
      <c r="B1274" s="37" t="s">
        <v>194</v>
      </c>
      <c r="C1274" s="15" t="str">
        <f t="shared" ref="C1274:C1304" si="43">LEFT(J1274,5)</f>
        <v>46200</v>
      </c>
      <c r="D1274" s="38" t="s">
        <v>62</v>
      </c>
      <c r="E1274" s="17" t="s">
        <v>63</v>
      </c>
      <c r="F1274" s="18" t="s">
        <v>8</v>
      </c>
      <c r="G1274" s="18" t="s">
        <v>63</v>
      </c>
      <c r="H1274" s="17" t="s">
        <v>18</v>
      </c>
      <c r="I1274" s="17" t="s">
        <v>487</v>
      </c>
      <c r="J1274" s="17" t="s">
        <v>195</v>
      </c>
      <c r="K1274" s="5" t="s">
        <v>42</v>
      </c>
      <c r="L1274" s="19" t="s">
        <v>21</v>
      </c>
      <c r="M1274" s="21" t="s">
        <v>21</v>
      </c>
    </row>
    <row r="1275" spans="1:16307" s="47" customFormat="1" ht="15" customHeight="1" x14ac:dyDescent="0.3">
      <c r="A1275" s="14" t="s">
        <v>193</v>
      </c>
      <c r="B1275" s="17" t="s">
        <v>194</v>
      </c>
      <c r="C1275" s="15" t="str">
        <f t="shared" si="43"/>
        <v>46200</v>
      </c>
      <c r="D1275" s="38" t="s">
        <v>62</v>
      </c>
      <c r="E1275" s="17" t="s">
        <v>63</v>
      </c>
      <c r="F1275" s="18" t="s">
        <v>8</v>
      </c>
      <c r="G1275" s="18" t="s">
        <v>63</v>
      </c>
      <c r="H1275" s="17" t="s">
        <v>18</v>
      </c>
      <c r="I1275" s="17" t="s">
        <v>487</v>
      </c>
      <c r="J1275" s="17" t="s">
        <v>195</v>
      </c>
      <c r="K1275" s="5" t="s">
        <v>43</v>
      </c>
      <c r="L1275" s="19" t="s">
        <v>12</v>
      </c>
      <c r="M1275" s="21">
        <v>45520</v>
      </c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  <c r="DB1275"/>
      <c r="DC1275"/>
      <c r="DD1275"/>
      <c r="DE1275"/>
      <c r="DF1275"/>
      <c r="DG1275"/>
      <c r="DH1275"/>
      <c r="DI1275"/>
      <c r="DJ1275"/>
      <c r="DK1275"/>
      <c r="DL1275"/>
      <c r="DM1275"/>
      <c r="DN1275"/>
      <c r="DO1275"/>
      <c r="DP1275"/>
      <c r="DQ1275"/>
      <c r="DR1275"/>
      <c r="DS1275"/>
      <c r="DT1275"/>
      <c r="DU1275"/>
      <c r="DV1275"/>
      <c r="DW1275"/>
      <c r="DX1275"/>
      <c r="DY1275"/>
      <c r="DZ1275"/>
      <c r="EA1275"/>
      <c r="EB1275"/>
      <c r="EC1275"/>
      <c r="ED1275"/>
      <c r="EE1275"/>
      <c r="EF1275"/>
      <c r="EG1275"/>
      <c r="EH1275"/>
      <c r="EI1275"/>
      <c r="EJ1275"/>
      <c r="EK1275"/>
      <c r="EL1275"/>
      <c r="EM1275"/>
      <c r="EN1275"/>
      <c r="EO1275"/>
      <c r="EP1275"/>
      <c r="EQ1275"/>
      <c r="ER1275"/>
      <c r="ES1275"/>
      <c r="ET1275"/>
      <c r="EU1275"/>
      <c r="EV1275"/>
      <c r="EW1275"/>
      <c r="EX1275"/>
      <c r="EY1275"/>
      <c r="EZ1275"/>
      <c r="FA1275"/>
      <c r="FB1275"/>
      <c r="FC1275"/>
      <c r="FD1275"/>
      <c r="FE1275"/>
      <c r="FF1275"/>
      <c r="FG1275"/>
      <c r="FH1275"/>
      <c r="FI1275"/>
      <c r="FJ1275"/>
      <c r="FK1275"/>
      <c r="FL1275"/>
      <c r="FM1275"/>
      <c r="FN1275"/>
      <c r="FO1275"/>
      <c r="FP1275"/>
      <c r="FQ1275"/>
      <c r="FR1275"/>
      <c r="FS1275"/>
      <c r="FT1275"/>
      <c r="FU1275"/>
      <c r="FV1275"/>
      <c r="FW1275"/>
      <c r="FX1275"/>
      <c r="FY1275"/>
      <c r="FZ1275"/>
      <c r="GA1275"/>
      <c r="GB1275"/>
      <c r="GC1275"/>
      <c r="GD1275"/>
      <c r="GE1275"/>
      <c r="GF1275"/>
      <c r="GG1275"/>
      <c r="GH1275"/>
      <c r="GI1275"/>
      <c r="GJ1275"/>
      <c r="GK1275"/>
      <c r="GL1275"/>
      <c r="GM1275"/>
      <c r="GN1275"/>
      <c r="GO1275"/>
      <c r="GP1275"/>
      <c r="GQ1275"/>
      <c r="GR1275"/>
      <c r="GS1275"/>
      <c r="GT1275"/>
      <c r="GU1275"/>
      <c r="GV1275"/>
      <c r="GW1275"/>
      <c r="GX1275"/>
      <c r="GY1275"/>
      <c r="GZ1275"/>
      <c r="HA1275"/>
      <c r="HB1275"/>
      <c r="HC1275"/>
      <c r="HD1275"/>
      <c r="HE1275"/>
      <c r="HF1275"/>
      <c r="HG1275"/>
      <c r="HH1275"/>
      <c r="HI1275"/>
      <c r="HJ1275"/>
      <c r="HK1275"/>
      <c r="HL1275"/>
      <c r="HM1275"/>
      <c r="HN1275"/>
      <c r="HO1275"/>
      <c r="HP1275"/>
      <c r="HQ1275"/>
      <c r="HR1275"/>
      <c r="HS1275"/>
      <c r="HT1275"/>
      <c r="HU1275"/>
      <c r="HV1275"/>
      <c r="HW1275"/>
      <c r="HX1275"/>
      <c r="HY1275"/>
      <c r="HZ1275"/>
      <c r="IA1275"/>
      <c r="IB1275"/>
      <c r="IC1275"/>
      <c r="ID1275"/>
      <c r="IE1275"/>
      <c r="IF1275"/>
      <c r="IG1275"/>
      <c r="IH1275"/>
      <c r="II1275"/>
      <c r="IJ1275"/>
      <c r="IK1275"/>
      <c r="IL1275"/>
      <c r="IM1275"/>
      <c r="IN1275"/>
      <c r="IO1275"/>
      <c r="IP1275"/>
      <c r="IQ1275"/>
      <c r="IR1275"/>
      <c r="IS1275"/>
      <c r="IT1275"/>
      <c r="IU1275"/>
      <c r="IV1275"/>
      <c r="IW1275"/>
      <c r="IX1275"/>
      <c r="IY1275"/>
      <c r="IZ1275"/>
      <c r="JA1275"/>
      <c r="JB1275"/>
      <c r="JC1275"/>
      <c r="JD1275"/>
      <c r="JE1275"/>
      <c r="JF1275"/>
      <c r="JG1275"/>
      <c r="JH1275"/>
      <c r="JI1275"/>
      <c r="JJ1275"/>
      <c r="JK1275"/>
      <c r="JL1275"/>
      <c r="JM1275"/>
      <c r="JN1275"/>
      <c r="JO1275"/>
      <c r="JP1275"/>
      <c r="JQ1275"/>
      <c r="JR1275"/>
      <c r="JS1275"/>
      <c r="JT1275"/>
      <c r="JU1275"/>
      <c r="JV1275"/>
      <c r="JW1275"/>
      <c r="JX1275"/>
      <c r="JY1275"/>
      <c r="JZ1275"/>
      <c r="KA1275"/>
      <c r="KB1275"/>
      <c r="KC1275"/>
      <c r="KD1275"/>
      <c r="KE1275"/>
      <c r="KF1275"/>
      <c r="KG1275"/>
      <c r="KH1275"/>
      <c r="KI1275"/>
      <c r="KJ1275"/>
      <c r="KK1275"/>
      <c r="KL1275"/>
      <c r="KM1275"/>
      <c r="KN1275"/>
      <c r="KO1275"/>
      <c r="KP1275"/>
      <c r="KQ1275"/>
      <c r="KR1275"/>
      <c r="KS1275"/>
      <c r="KT1275"/>
      <c r="KU1275"/>
      <c r="KV1275"/>
      <c r="KW1275"/>
      <c r="KX1275"/>
      <c r="KY1275"/>
      <c r="KZ1275"/>
      <c r="LA1275"/>
      <c r="LB1275"/>
      <c r="LC1275"/>
      <c r="LD1275"/>
      <c r="LE1275"/>
      <c r="LF1275"/>
      <c r="LG1275"/>
      <c r="LH1275"/>
      <c r="LI1275"/>
      <c r="LJ1275"/>
      <c r="LK1275"/>
      <c r="LL1275"/>
      <c r="LM1275"/>
      <c r="LN1275"/>
      <c r="LO1275"/>
      <c r="LP1275"/>
      <c r="LQ1275"/>
      <c r="LR1275"/>
      <c r="LS1275"/>
      <c r="LT1275"/>
      <c r="LU1275"/>
      <c r="LV1275"/>
      <c r="LW1275"/>
      <c r="LX1275"/>
      <c r="LY1275"/>
      <c r="LZ1275"/>
      <c r="MA1275"/>
      <c r="MB1275"/>
      <c r="MC1275"/>
      <c r="MD1275"/>
      <c r="ME1275"/>
      <c r="MF1275"/>
      <c r="MG1275"/>
      <c r="MH1275"/>
      <c r="MI1275"/>
      <c r="MJ1275"/>
      <c r="MK1275"/>
      <c r="ML1275"/>
      <c r="MM1275"/>
      <c r="MN1275"/>
      <c r="MO1275"/>
      <c r="MP1275"/>
      <c r="MQ1275"/>
      <c r="MR1275"/>
      <c r="MS1275"/>
      <c r="MT1275"/>
      <c r="MU1275"/>
      <c r="MV1275"/>
      <c r="MW1275"/>
      <c r="MX1275"/>
      <c r="MY1275"/>
      <c r="MZ1275"/>
      <c r="NA1275"/>
      <c r="NB1275"/>
      <c r="NC1275"/>
      <c r="ND1275"/>
      <c r="NE1275"/>
      <c r="NF1275"/>
      <c r="NG1275"/>
      <c r="NH1275"/>
      <c r="NI1275"/>
      <c r="NJ1275"/>
      <c r="NK1275"/>
      <c r="NL1275"/>
      <c r="NM1275"/>
      <c r="NN1275"/>
      <c r="NO1275"/>
      <c r="NP1275"/>
      <c r="NQ1275"/>
      <c r="NR1275"/>
      <c r="NS1275"/>
      <c r="NT1275"/>
      <c r="NU1275"/>
      <c r="NV1275"/>
      <c r="NW1275"/>
      <c r="NX1275"/>
      <c r="NY1275"/>
      <c r="NZ1275"/>
      <c r="OA1275"/>
      <c r="OB1275"/>
      <c r="OC1275"/>
      <c r="OD1275"/>
      <c r="OE1275"/>
      <c r="OF1275"/>
      <c r="OG1275"/>
      <c r="OH1275"/>
      <c r="OI1275"/>
      <c r="OJ1275"/>
      <c r="OK1275"/>
      <c r="OL1275"/>
      <c r="OM1275"/>
      <c r="ON1275"/>
      <c r="OO1275"/>
      <c r="OP1275"/>
      <c r="OQ1275"/>
      <c r="OR1275"/>
      <c r="OS1275"/>
      <c r="OT1275"/>
      <c r="OU1275"/>
      <c r="OV1275"/>
      <c r="OW1275"/>
      <c r="OX1275"/>
      <c r="OY1275"/>
      <c r="OZ1275"/>
      <c r="PA1275"/>
      <c r="PB1275"/>
      <c r="PC1275"/>
      <c r="PD1275"/>
      <c r="PE1275"/>
      <c r="PF1275"/>
      <c r="PG1275"/>
      <c r="PH1275"/>
      <c r="PI1275"/>
      <c r="PJ1275"/>
      <c r="PK1275"/>
      <c r="PL1275"/>
      <c r="PM1275"/>
      <c r="PN1275"/>
      <c r="PO1275"/>
      <c r="PP1275"/>
      <c r="PQ1275"/>
      <c r="PR1275"/>
      <c r="PS1275"/>
      <c r="PT1275"/>
      <c r="PU1275"/>
      <c r="PV1275"/>
      <c r="PW1275"/>
      <c r="PX1275"/>
      <c r="PY1275"/>
      <c r="PZ1275"/>
      <c r="QA1275"/>
      <c r="QB1275"/>
      <c r="QC1275"/>
      <c r="QD1275"/>
      <c r="QE1275"/>
      <c r="QF1275"/>
      <c r="QG1275"/>
      <c r="QH1275"/>
      <c r="QI1275"/>
      <c r="QJ1275"/>
      <c r="QK1275"/>
      <c r="QL1275"/>
      <c r="QM1275"/>
      <c r="QN1275"/>
      <c r="QO1275"/>
      <c r="QP1275"/>
      <c r="QQ1275"/>
      <c r="QR1275"/>
      <c r="QS1275"/>
      <c r="QT1275"/>
      <c r="QU1275"/>
      <c r="QV1275"/>
      <c r="QW1275"/>
      <c r="QX1275"/>
      <c r="QY1275"/>
      <c r="QZ1275"/>
      <c r="RA1275"/>
      <c r="RB1275"/>
      <c r="RC1275"/>
      <c r="RD1275"/>
      <c r="RE1275"/>
      <c r="RF1275"/>
      <c r="RG1275"/>
      <c r="RH1275"/>
      <c r="RI1275"/>
      <c r="RJ1275"/>
      <c r="RK1275"/>
      <c r="RL1275"/>
      <c r="RM1275"/>
      <c r="RN1275"/>
      <c r="RO1275"/>
      <c r="RP1275"/>
      <c r="RQ1275"/>
      <c r="RR1275"/>
      <c r="RS1275"/>
      <c r="RT1275"/>
      <c r="RU1275"/>
      <c r="RV1275"/>
      <c r="RW1275"/>
      <c r="RX1275"/>
      <c r="RY1275"/>
      <c r="RZ1275"/>
      <c r="SA1275"/>
      <c r="SB1275"/>
      <c r="SC1275"/>
      <c r="SD1275"/>
      <c r="SE1275"/>
      <c r="SF1275"/>
      <c r="SG1275"/>
      <c r="SH1275"/>
      <c r="SI1275"/>
      <c r="SJ1275"/>
      <c r="SK1275"/>
      <c r="SL1275"/>
      <c r="SM1275"/>
      <c r="SN1275"/>
      <c r="SO1275"/>
      <c r="SP1275"/>
      <c r="SQ1275"/>
      <c r="SR1275"/>
      <c r="SS1275"/>
      <c r="ST1275"/>
      <c r="SU1275"/>
      <c r="SV1275"/>
      <c r="SW1275"/>
      <c r="SX1275"/>
      <c r="SY1275"/>
      <c r="SZ1275"/>
      <c r="TA1275"/>
      <c r="TB1275"/>
      <c r="TC1275"/>
      <c r="TD1275"/>
      <c r="TE1275"/>
      <c r="TF1275"/>
      <c r="TG1275"/>
      <c r="TH1275"/>
      <c r="TI1275"/>
      <c r="TJ1275"/>
      <c r="TK1275"/>
      <c r="TL1275"/>
      <c r="TM1275"/>
      <c r="TN1275"/>
      <c r="TO1275"/>
      <c r="TP1275"/>
      <c r="TQ1275"/>
      <c r="TR1275"/>
      <c r="TS1275"/>
      <c r="TT1275"/>
      <c r="TU1275"/>
      <c r="TV1275"/>
      <c r="TW1275"/>
      <c r="TX1275"/>
      <c r="TY1275"/>
      <c r="TZ1275"/>
      <c r="UA1275"/>
      <c r="UB1275"/>
      <c r="UC1275"/>
      <c r="UD1275"/>
      <c r="UE1275"/>
      <c r="UF1275"/>
      <c r="UG1275"/>
      <c r="UH1275"/>
      <c r="UI1275"/>
      <c r="UJ1275"/>
      <c r="UK1275"/>
      <c r="UL1275"/>
      <c r="UM1275"/>
      <c r="UN1275"/>
      <c r="UO1275"/>
      <c r="UP1275"/>
      <c r="UQ1275"/>
      <c r="UR1275"/>
      <c r="US1275"/>
      <c r="UT1275"/>
      <c r="UU1275"/>
      <c r="UV1275"/>
      <c r="UW1275"/>
      <c r="UX1275"/>
      <c r="UY1275"/>
      <c r="UZ1275"/>
      <c r="VA1275"/>
      <c r="VB1275"/>
      <c r="VC1275"/>
      <c r="VD1275"/>
      <c r="VE1275"/>
      <c r="VF1275"/>
      <c r="VG1275"/>
      <c r="VH1275"/>
      <c r="VI1275"/>
      <c r="VJ1275"/>
      <c r="VK1275"/>
      <c r="VL1275"/>
      <c r="VM1275"/>
      <c r="VN1275"/>
      <c r="VO1275"/>
      <c r="VP1275"/>
      <c r="VQ1275"/>
      <c r="VR1275"/>
      <c r="VS1275"/>
      <c r="VT1275"/>
      <c r="VU1275"/>
      <c r="VV1275"/>
      <c r="VW1275"/>
      <c r="VX1275"/>
      <c r="VY1275"/>
      <c r="VZ1275"/>
      <c r="WA1275"/>
      <c r="WB1275"/>
      <c r="WC1275"/>
      <c r="WD1275"/>
      <c r="WE1275"/>
      <c r="WF1275"/>
      <c r="WG1275"/>
      <c r="WH1275"/>
      <c r="WI1275"/>
      <c r="WJ1275"/>
      <c r="WK1275"/>
      <c r="WL1275"/>
      <c r="WM1275"/>
      <c r="WN1275"/>
      <c r="WO1275"/>
      <c r="WP1275"/>
      <c r="WQ1275"/>
      <c r="WR1275"/>
      <c r="WS1275"/>
      <c r="WT1275"/>
      <c r="WU1275"/>
      <c r="WV1275"/>
      <c r="WW1275"/>
      <c r="WX1275"/>
      <c r="WY1275"/>
      <c r="WZ1275"/>
      <c r="XA1275"/>
      <c r="XB1275"/>
      <c r="XC1275"/>
      <c r="XD1275"/>
      <c r="XE1275"/>
      <c r="XF1275"/>
      <c r="XG1275"/>
      <c r="XH1275"/>
      <c r="XI1275"/>
      <c r="XJ1275"/>
      <c r="XK1275"/>
      <c r="XL1275"/>
      <c r="XM1275"/>
      <c r="XN1275"/>
      <c r="XO1275"/>
      <c r="XP1275"/>
      <c r="XQ1275"/>
      <c r="XR1275"/>
      <c r="XS1275"/>
      <c r="XT1275"/>
      <c r="XU1275"/>
      <c r="XV1275"/>
      <c r="XW1275"/>
      <c r="XX1275"/>
      <c r="XY1275"/>
      <c r="XZ1275"/>
      <c r="YA1275"/>
      <c r="YB1275"/>
      <c r="YC1275"/>
      <c r="YD1275"/>
      <c r="YE1275"/>
      <c r="YF1275"/>
      <c r="YG1275"/>
      <c r="YH1275"/>
      <c r="YI1275"/>
      <c r="YJ1275"/>
      <c r="YK1275"/>
      <c r="YL1275"/>
      <c r="YM1275"/>
      <c r="YN1275"/>
      <c r="YO1275"/>
      <c r="YP1275"/>
      <c r="YQ1275"/>
      <c r="YR1275"/>
      <c r="YS1275"/>
      <c r="YT1275"/>
      <c r="YU1275"/>
      <c r="YV1275"/>
      <c r="YW1275"/>
      <c r="YX1275"/>
      <c r="YY1275"/>
      <c r="YZ1275"/>
      <c r="ZA1275"/>
      <c r="ZB1275"/>
      <c r="ZC1275"/>
      <c r="ZD1275"/>
      <c r="ZE1275"/>
      <c r="ZF1275"/>
      <c r="ZG1275"/>
      <c r="ZH1275"/>
      <c r="ZI1275"/>
      <c r="ZJ1275"/>
      <c r="ZK1275"/>
      <c r="ZL1275"/>
      <c r="ZM1275"/>
      <c r="ZN1275"/>
      <c r="ZO1275"/>
      <c r="ZP1275"/>
      <c r="ZQ1275"/>
      <c r="ZR1275"/>
      <c r="ZS1275"/>
      <c r="ZT1275"/>
      <c r="ZU1275"/>
      <c r="ZV1275"/>
      <c r="ZW1275"/>
      <c r="ZX1275"/>
      <c r="ZY1275"/>
      <c r="ZZ1275"/>
      <c r="AAA1275"/>
      <c r="AAB1275"/>
      <c r="AAC1275"/>
      <c r="AAD1275"/>
      <c r="AAE1275"/>
      <c r="AAF1275"/>
      <c r="AAG1275"/>
      <c r="AAH1275"/>
      <c r="AAI1275"/>
      <c r="AAJ1275"/>
      <c r="AAK1275"/>
      <c r="AAL1275"/>
      <c r="AAM1275"/>
      <c r="AAN1275"/>
      <c r="AAO1275"/>
      <c r="AAP1275"/>
      <c r="AAQ1275"/>
      <c r="AAR1275"/>
      <c r="AAS1275"/>
      <c r="AAT1275"/>
      <c r="AAU1275"/>
      <c r="AAV1275"/>
      <c r="AAW1275"/>
      <c r="AAX1275"/>
      <c r="AAY1275"/>
      <c r="AAZ1275"/>
      <c r="ABA1275"/>
      <c r="ABB1275"/>
      <c r="ABC1275"/>
      <c r="ABD1275"/>
      <c r="ABE1275"/>
      <c r="ABF1275"/>
      <c r="ABG1275"/>
      <c r="ABH1275"/>
      <c r="ABI1275"/>
      <c r="ABJ1275"/>
      <c r="ABK1275"/>
      <c r="ABL1275"/>
      <c r="ABM1275"/>
      <c r="ABN1275"/>
      <c r="ABO1275"/>
      <c r="ABP1275"/>
      <c r="ABQ1275"/>
      <c r="ABR1275"/>
      <c r="ABS1275"/>
      <c r="ABT1275"/>
      <c r="ABU1275"/>
      <c r="ABV1275"/>
      <c r="ABW1275"/>
      <c r="ABX1275"/>
      <c r="ABY1275"/>
      <c r="ABZ1275"/>
      <c r="ACA1275"/>
      <c r="ACB1275"/>
      <c r="ACC1275"/>
      <c r="ACD1275"/>
      <c r="ACE1275"/>
      <c r="ACF1275"/>
      <c r="ACG1275"/>
      <c r="ACH1275"/>
      <c r="ACI1275"/>
      <c r="ACJ1275"/>
      <c r="ACK1275"/>
      <c r="ACL1275"/>
      <c r="ACM1275"/>
      <c r="ACN1275"/>
      <c r="ACO1275"/>
      <c r="ACP1275"/>
      <c r="ACQ1275"/>
      <c r="ACR1275"/>
      <c r="ACS1275"/>
      <c r="ACT1275"/>
      <c r="ACU1275"/>
      <c r="ACV1275"/>
      <c r="ACW1275"/>
      <c r="ACX1275"/>
      <c r="ACY1275"/>
      <c r="ACZ1275"/>
      <c r="ADA1275"/>
      <c r="ADB1275"/>
      <c r="ADC1275"/>
      <c r="ADD1275"/>
      <c r="ADE1275"/>
      <c r="ADF1275"/>
      <c r="ADG1275"/>
      <c r="ADH1275"/>
      <c r="ADI1275"/>
      <c r="ADJ1275"/>
      <c r="ADK1275"/>
      <c r="ADL1275"/>
      <c r="ADM1275"/>
      <c r="ADN1275"/>
      <c r="ADO1275"/>
      <c r="ADP1275"/>
      <c r="ADQ1275"/>
      <c r="ADR1275"/>
      <c r="ADS1275"/>
      <c r="ADT1275"/>
      <c r="ADU1275"/>
      <c r="ADV1275"/>
      <c r="ADW1275"/>
      <c r="ADX1275"/>
      <c r="ADY1275"/>
      <c r="ADZ1275"/>
      <c r="AEA1275"/>
      <c r="AEB1275"/>
      <c r="AEC1275"/>
      <c r="AED1275"/>
      <c r="AEE1275"/>
      <c r="AEF1275"/>
      <c r="AEG1275"/>
      <c r="AEH1275"/>
      <c r="AEI1275"/>
      <c r="AEJ1275"/>
      <c r="AEK1275"/>
      <c r="AEL1275"/>
      <c r="AEM1275"/>
      <c r="AEN1275"/>
      <c r="AEO1275"/>
      <c r="AEP1275"/>
      <c r="AEQ1275"/>
      <c r="AER1275"/>
      <c r="AES1275"/>
      <c r="AET1275"/>
      <c r="AEU1275"/>
      <c r="AEV1275"/>
      <c r="AEW1275"/>
      <c r="AEX1275"/>
      <c r="AEY1275"/>
      <c r="AEZ1275"/>
      <c r="AFA1275"/>
      <c r="AFB1275"/>
      <c r="AFC1275"/>
      <c r="AFD1275"/>
      <c r="AFE1275"/>
      <c r="AFF1275"/>
      <c r="AFG1275"/>
      <c r="AFH1275"/>
      <c r="AFI1275"/>
      <c r="AFJ1275"/>
      <c r="AFK1275"/>
      <c r="AFL1275"/>
      <c r="AFM1275"/>
      <c r="AFN1275"/>
      <c r="AFO1275"/>
      <c r="AFP1275"/>
      <c r="AFQ1275"/>
      <c r="AFR1275"/>
      <c r="AFS1275"/>
      <c r="AFT1275"/>
      <c r="AFU1275"/>
      <c r="AFV1275"/>
      <c r="AFW1275"/>
      <c r="AFX1275"/>
      <c r="AFY1275"/>
      <c r="AFZ1275"/>
      <c r="AGA1275"/>
      <c r="AGB1275"/>
      <c r="AGC1275"/>
      <c r="AGD1275"/>
      <c r="AGE1275"/>
      <c r="AGF1275"/>
      <c r="AGG1275"/>
      <c r="AGH1275"/>
      <c r="AGI1275"/>
      <c r="AGJ1275"/>
      <c r="AGK1275"/>
      <c r="AGL1275"/>
      <c r="AGM1275"/>
      <c r="AGN1275"/>
      <c r="AGO1275"/>
      <c r="AGP1275"/>
      <c r="AGQ1275"/>
      <c r="AGR1275"/>
      <c r="AGS1275"/>
      <c r="AGT1275"/>
      <c r="AGU1275"/>
      <c r="AGV1275"/>
      <c r="AGW1275"/>
      <c r="AGX1275"/>
      <c r="AGY1275"/>
      <c r="AGZ1275"/>
      <c r="AHA1275"/>
      <c r="AHB1275"/>
      <c r="AHC1275"/>
      <c r="AHD1275"/>
      <c r="AHE1275"/>
      <c r="AHF1275"/>
      <c r="AHG1275"/>
      <c r="AHH1275"/>
      <c r="AHI1275"/>
      <c r="AHJ1275"/>
      <c r="AHK1275"/>
      <c r="AHL1275"/>
      <c r="AHM1275"/>
      <c r="AHN1275"/>
      <c r="AHO1275"/>
      <c r="AHP1275"/>
      <c r="AHQ1275"/>
      <c r="AHR1275"/>
      <c r="AHS1275"/>
      <c r="AHT1275"/>
      <c r="AHU1275"/>
      <c r="AHV1275"/>
      <c r="AHW1275"/>
      <c r="AHX1275"/>
      <c r="AHY1275"/>
      <c r="AHZ1275"/>
      <c r="AIA1275"/>
      <c r="AIB1275"/>
      <c r="AIC1275"/>
      <c r="AID1275"/>
      <c r="AIE1275"/>
      <c r="AIF1275"/>
      <c r="AIG1275"/>
      <c r="AIH1275"/>
      <c r="AII1275"/>
      <c r="AIJ1275"/>
      <c r="AIK1275"/>
      <c r="AIL1275"/>
      <c r="AIM1275"/>
      <c r="AIN1275"/>
      <c r="AIO1275"/>
      <c r="AIP1275"/>
      <c r="AIQ1275"/>
      <c r="AIR1275"/>
      <c r="AIS1275"/>
      <c r="AIT1275"/>
      <c r="AIU1275"/>
      <c r="AIV1275"/>
      <c r="AIW1275"/>
      <c r="AIX1275"/>
      <c r="AIY1275"/>
      <c r="AIZ1275"/>
      <c r="AJA1275"/>
      <c r="AJB1275"/>
      <c r="AJC1275"/>
      <c r="AJD1275"/>
      <c r="AJE1275"/>
      <c r="AJF1275"/>
      <c r="AJG1275"/>
      <c r="AJH1275"/>
      <c r="AJI1275"/>
      <c r="AJJ1275"/>
      <c r="AJK1275"/>
      <c r="AJL1275"/>
      <c r="AJM1275"/>
      <c r="AJN1275"/>
      <c r="AJO1275"/>
      <c r="AJP1275"/>
      <c r="AJQ1275"/>
      <c r="AJR1275"/>
      <c r="AJS1275"/>
      <c r="AJT1275"/>
      <c r="AJU1275"/>
      <c r="AJV1275"/>
      <c r="AJW1275"/>
      <c r="AJX1275"/>
      <c r="AJY1275"/>
      <c r="AJZ1275"/>
      <c r="AKA1275"/>
      <c r="AKB1275"/>
      <c r="AKC1275"/>
      <c r="AKD1275"/>
      <c r="AKE1275"/>
      <c r="AKF1275"/>
      <c r="AKG1275"/>
      <c r="AKH1275"/>
      <c r="AKI1275"/>
      <c r="AKJ1275"/>
      <c r="AKK1275"/>
      <c r="AKL1275"/>
      <c r="AKM1275"/>
      <c r="AKN1275"/>
      <c r="AKO1275"/>
      <c r="AKP1275"/>
      <c r="AKQ1275"/>
      <c r="AKR1275"/>
      <c r="AKS1275"/>
      <c r="AKT1275"/>
      <c r="AKU1275"/>
      <c r="AKV1275"/>
      <c r="AKW1275"/>
      <c r="AKX1275"/>
      <c r="AKY1275"/>
      <c r="AKZ1275"/>
      <c r="ALA1275"/>
      <c r="ALB1275"/>
      <c r="ALC1275"/>
      <c r="ALD1275"/>
      <c r="ALE1275"/>
      <c r="ALF1275"/>
      <c r="ALG1275"/>
      <c r="ALH1275"/>
      <c r="ALI1275"/>
      <c r="ALJ1275"/>
      <c r="ALK1275"/>
      <c r="ALL1275"/>
      <c r="ALM1275"/>
      <c r="ALN1275"/>
      <c r="ALO1275"/>
      <c r="ALP1275"/>
      <c r="ALQ1275"/>
      <c r="ALR1275"/>
      <c r="ALS1275"/>
      <c r="ALT1275"/>
      <c r="ALU1275"/>
      <c r="ALV1275"/>
      <c r="ALW1275"/>
      <c r="ALX1275"/>
      <c r="ALY1275"/>
      <c r="ALZ1275"/>
      <c r="AMA1275"/>
      <c r="AMB1275"/>
      <c r="AMC1275"/>
      <c r="AMD1275"/>
      <c r="AME1275"/>
      <c r="AMF1275"/>
      <c r="AMG1275"/>
      <c r="AMH1275"/>
      <c r="AMI1275"/>
      <c r="AMJ1275"/>
      <c r="AMK1275"/>
      <c r="AML1275"/>
      <c r="AMM1275"/>
      <c r="AMN1275"/>
      <c r="AMO1275"/>
      <c r="AMP1275"/>
      <c r="AMQ1275"/>
      <c r="AMR1275"/>
      <c r="AMS1275"/>
      <c r="AMT1275"/>
      <c r="AMU1275"/>
      <c r="AMV1275"/>
      <c r="AMW1275"/>
      <c r="AMX1275"/>
      <c r="AMY1275"/>
      <c r="AMZ1275"/>
      <c r="ANA1275"/>
      <c r="ANB1275"/>
      <c r="ANC1275"/>
      <c r="AND1275"/>
      <c r="ANE1275"/>
      <c r="ANF1275"/>
      <c r="ANG1275"/>
      <c r="ANH1275"/>
      <c r="ANI1275"/>
      <c r="ANJ1275"/>
      <c r="ANK1275"/>
      <c r="ANL1275"/>
      <c r="ANM1275"/>
      <c r="ANN1275"/>
      <c r="ANO1275"/>
      <c r="ANP1275"/>
      <c r="ANQ1275"/>
      <c r="ANR1275"/>
      <c r="ANS1275"/>
      <c r="ANT1275"/>
      <c r="ANU1275"/>
      <c r="ANV1275"/>
      <c r="ANW1275"/>
      <c r="ANX1275"/>
      <c r="ANY1275"/>
      <c r="ANZ1275"/>
      <c r="AOA1275"/>
      <c r="AOB1275"/>
      <c r="AOC1275"/>
      <c r="AOD1275"/>
      <c r="AOE1275"/>
      <c r="AOF1275"/>
      <c r="AOG1275"/>
      <c r="AOH1275"/>
      <c r="AOI1275"/>
      <c r="AOJ1275"/>
      <c r="AOK1275"/>
      <c r="AOL1275"/>
      <c r="AOM1275"/>
      <c r="AON1275"/>
      <c r="AOO1275"/>
      <c r="AOP1275"/>
      <c r="AOQ1275"/>
      <c r="AOR1275"/>
      <c r="AOS1275"/>
      <c r="AOT1275"/>
      <c r="AOU1275"/>
      <c r="AOV1275"/>
      <c r="AOW1275"/>
      <c r="AOX1275"/>
      <c r="AOY1275"/>
      <c r="AOZ1275"/>
      <c r="APA1275"/>
      <c r="APB1275"/>
      <c r="APC1275"/>
      <c r="APD1275"/>
      <c r="APE1275"/>
      <c r="APF1275"/>
      <c r="APG1275"/>
      <c r="APH1275"/>
      <c r="API1275"/>
      <c r="APJ1275"/>
      <c r="APK1275"/>
      <c r="APL1275"/>
      <c r="APM1275"/>
      <c r="APN1275"/>
      <c r="APO1275"/>
      <c r="APP1275"/>
      <c r="APQ1275"/>
      <c r="APR1275"/>
      <c r="APS1275"/>
      <c r="APT1275"/>
      <c r="APU1275"/>
      <c r="APV1275"/>
      <c r="APW1275"/>
      <c r="APX1275"/>
      <c r="APY1275"/>
      <c r="APZ1275"/>
      <c r="AQA1275"/>
      <c r="AQB1275"/>
      <c r="AQC1275"/>
      <c r="AQD1275"/>
      <c r="AQE1275"/>
      <c r="AQF1275"/>
      <c r="AQG1275"/>
      <c r="AQH1275"/>
      <c r="AQI1275"/>
      <c r="AQJ1275"/>
      <c r="AQK1275"/>
      <c r="AQL1275"/>
      <c r="AQM1275"/>
      <c r="AQN1275"/>
      <c r="AQO1275"/>
      <c r="AQP1275"/>
      <c r="AQQ1275"/>
      <c r="AQR1275"/>
      <c r="AQS1275"/>
      <c r="AQT1275"/>
      <c r="AQU1275"/>
      <c r="AQV1275"/>
      <c r="AQW1275"/>
      <c r="AQX1275"/>
      <c r="AQY1275"/>
      <c r="AQZ1275"/>
      <c r="ARA1275"/>
      <c r="ARB1275"/>
      <c r="ARC1275"/>
      <c r="ARD1275"/>
      <c r="ARE1275"/>
      <c r="ARF1275"/>
      <c r="ARG1275"/>
      <c r="ARH1275"/>
      <c r="ARI1275"/>
      <c r="ARJ1275"/>
      <c r="ARK1275"/>
      <c r="ARL1275"/>
      <c r="ARM1275"/>
      <c r="ARN1275"/>
      <c r="ARO1275"/>
      <c r="ARP1275"/>
      <c r="ARQ1275"/>
      <c r="ARR1275"/>
      <c r="ARS1275"/>
      <c r="ART1275"/>
      <c r="ARU1275"/>
      <c r="ARV1275"/>
      <c r="ARW1275"/>
      <c r="ARX1275"/>
      <c r="ARY1275"/>
      <c r="ARZ1275"/>
      <c r="ASA1275"/>
      <c r="ASB1275"/>
      <c r="ASC1275"/>
      <c r="ASD1275"/>
      <c r="ASE1275"/>
      <c r="ASF1275"/>
      <c r="ASG1275"/>
      <c r="ASH1275"/>
      <c r="ASI1275"/>
      <c r="ASJ1275"/>
      <c r="ASK1275"/>
      <c r="ASL1275"/>
      <c r="ASM1275"/>
      <c r="ASN1275"/>
      <c r="ASO1275"/>
      <c r="ASP1275"/>
      <c r="ASQ1275"/>
      <c r="ASR1275"/>
      <c r="ASS1275"/>
      <c r="AST1275"/>
      <c r="ASU1275"/>
      <c r="ASV1275"/>
      <c r="ASW1275"/>
      <c r="ASX1275"/>
      <c r="ASY1275"/>
      <c r="ASZ1275"/>
      <c r="ATA1275"/>
      <c r="ATB1275"/>
      <c r="ATC1275"/>
      <c r="ATD1275"/>
      <c r="ATE1275"/>
      <c r="ATF1275"/>
      <c r="ATG1275"/>
      <c r="ATH1275"/>
      <c r="ATI1275"/>
      <c r="ATJ1275"/>
      <c r="ATK1275"/>
      <c r="ATL1275"/>
      <c r="ATM1275"/>
      <c r="ATN1275"/>
      <c r="ATO1275"/>
      <c r="ATP1275"/>
      <c r="ATQ1275"/>
      <c r="ATR1275"/>
      <c r="ATS1275"/>
      <c r="ATT1275"/>
      <c r="ATU1275"/>
      <c r="ATV1275"/>
      <c r="ATW1275"/>
      <c r="ATX1275"/>
      <c r="ATY1275"/>
      <c r="ATZ1275"/>
      <c r="AUA1275"/>
      <c r="AUB1275"/>
      <c r="AUC1275"/>
      <c r="AUD1275"/>
      <c r="AUE1275"/>
      <c r="AUF1275"/>
      <c r="AUG1275"/>
      <c r="AUH1275"/>
      <c r="AUI1275"/>
      <c r="AUJ1275"/>
      <c r="AUK1275"/>
      <c r="AUL1275"/>
      <c r="AUM1275"/>
      <c r="AUN1275"/>
      <c r="AUO1275"/>
      <c r="AUP1275"/>
      <c r="AUQ1275"/>
      <c r="AUR1275"/>
      <c r="AUS1275"/>
      <c r="AUT1275"/>
      <c r="AUU1275"/>
      <c r="AUV1275"/>
      <c r="AUW1275"/>
      <c r="AUX1275"/>
      <c r="AUY1275"/>
      <c r="AUZ1275"/>
      <c r="AVA1275"/>
      <c r="AVB1275"/>
      <c r="AVC1275"/>
      <c r="AVD1275"/>
      <c r="AVE1275"/>
      <c r="AVF1275"/>
      <c r="AVG1275"/>
      <c r="AVH1275"/>
      <c r="AVI1275"/>
      <c r="AVJ1275"/>
      <c r="AVK1275"/>
      <c r="AVL1275"/>
      <c r="AVM1275"/>
      <c r="AVN1275"/>
      <c r="AVO1275"/>
      <c r="AVP1275"/>
      <c r="AVQ1275"/>
      <c r="AVR1275"/>
      <c r="AVS1275"/>
      <c r="AVT1275"/>
      <c r="AVU1275"/>
      <c r="AVV1275"/>
      <c r="AVW1275"/>
      <c r="AVX1275"/>
      <c r="AVY1275"/>
      <c r="AVZ1275"/>
      <c r="AWA1275"/>
      <c r="AWB1275"/>
      <c r="AWC1275"/>
      <c r="AWD1275"/>
      <c r="AWE1275"/>
      <c r="AWF1275"/>
      <c r="AWG1275"/>
      <c r="AWH1275"/>
      <c r="AWI1275"/>
      <c r="AWJ1275"/>
      <c r="AWK1275"/>
      <c r="AWL1275"/>
      <c r="AWM1275"/>
      <c r="AWN1275"/>
      <c r="AWO1275"/>
      <c r="AWP1275"/>
      <c r="AWQ1275"/>
      <c r="AWR1275"/>
      <c r="AWS1275"/>
      <c r="AWT1275"/>
      <c r="AWU1275"/>
      <c r="AWV1275"/>
      <c r="AWW1275"/>
      <c r="AWX1275"/>
      <c r="AWY1275"/>
      <c r="AWZ1275"/>
      <c r="AXA1275"/>
      <c r="AXB1275"/>
      <c r="AXC1275"/>
      <c r="AXD1275"/>
      <c r="AXE1275"/>
      <c r="AXF1275"/>
      <c r="AXG1275"/>
      <c r="AXH1275"/>
      <c r="AXI1275"/>
      <c r="AXJ1275"/>
      <c r="AXK1275"/>
      <c r="AXL1275"/>
      <c r="AXM1275"/>
      <c r="AXN1275"/>
      <c r="AXO1275"/>
      <c r="AXP1275"/>
      <c r="AXQ1275"/>
      <c r="AXR1275"/>
      <c r="AXS1275"/>
      <c r="AXT1275"/>
      <c r="AXU1275"/>
      <c r="AXV1275"/>
      <c r="AXW1275"/>
      <c r="AXX1275"/>
      <c r="AXY1275"/>
      <c r="AXZ1275"/>
      <c r="AYA1275"/>
      <c r="AYB1275"/>
      <c r="AYC1275"/>
      <c r="AYD1275"/>
      <c r="AYE1275"/>
      <c r="AYF1275"/>
      <c r="AYG1275"/>
      <c r="AYH1275"/>
      <c r="AYI1275"/>
      <c r="AYJ1275"/>
      <c r="AYK1275"/>
      <c r="AYL1275"/>
      <c r="AYM1275"/>
      <c r="AYN1275"/>
      <c r="AYO1275"/>
      <c r="AYP1275"/>
      <c r="AYQ1275"/>
      <c r="AYR1275"/>
      <c r="AYS1275"/>
      <c r="AYT1275"/>
      <c r="AYU1275"/>
      <c r="AYV1275"/>
      <c r="AYW1275"/>
      <c r="AYX1275"/>
      <c r="AYY1275"/>
      <c r="AYZ1275"/>
      <c r="AZA1275"/>
      <c r="AZB1275"/>
      <c r="AZC1275"/>
      <c r="AZD1275"/>
      <c r="AZE1275"/>
      <c r="AZF1275"/>
      <c r="AZG1275"/>
      <c r="AZH1275"/>
      <c r="AZI1275"/>
      <c r="AZJ1275"/>
      <c r="AZK1275"/>
      <c r="AZL1275"/>
      <c r="AZM1275"/>
      <c r="AZN1275"/>
      <c r="AZO1275"/>
      <c r="AZP1275"/>
      <c r="AZQ1275"/>
      <c r="AZR1275"/>
      <c r="AZS1275"/>
      <c r="AZT1275"/>
      <c r="AZU1275"/>
      <c r="AZV1275"/>
      <c r="AZW1275"/>
      <c r="AZX1275"/>
      <c r="AZY1275"/>
      <c r="AZZ1275"/>
      <c r="BAA1275"/>
      <c r="BAB1275"/>
      <c r="BAC1275"/>
      <c r="BAD1275"/>
      <c r="BAE1275"/>
      <c r="BAF1275"/>
      <c r="BAG1275"/>
      <c r="BAH1275"/>
      <c r="BAI1275"/>
      <c r="BAJ1275"/>
      <c r="BAK1275"/>
      <c r="BAL1275"/>
      <c r="BAM1275"/>
      <c r="BAN1275"/>
      <c r="BAO1275"/>
      <c r="BAP1275"/>
      <c r="BAQ1275"/>
      <c r="BAR1275"/>
      <c r="BAS1275"/>
      <c r="BAT1275"/>
      <c r="BAU1275"/>
      <c r="BAV1275"/>
      <c r="BAW1275"/>
      <c r="BAX1275"/>
      <c r="BAY1275"/>
      <c r="BAZ1275"/>
      <c r="BBA1275"/>
      <c r="BBB1275"/>
      <c r="BBC1275"/>
      <c r="BBD1275"/>
      <c r="BBE1275"/>
      <c r="BBF1275"/>
      <c r="BBG1275"/>
      <c r="BBH1275"/>
      <c r="BBI1275"/>
      <c r="BBJ1275"/>
      <c r="BBK1275"/>
      <c r="BBL1275"/>
      <c r="BBM1275"/>
      <c r="BBN1275"/>
      <c r="BBO1275"/>
      <c r="BBP1275"/>
      <c r="BBQ1275"/>
      <c r="BBR1275"/>
      <c r="BBS1275"/>
      <c r="BBT1275"/>
      <c r="BBU1275"/>
      <c r="BBV1275"/>
      <c r="BBW1275"/>
      <c r="BBX1275"/>
      <c r="BBY1275"/>
      <c r="BBZ1275"/>
      <c r="BCA1275"/>
      <c r="BCB1275"/>
      <c r="BCC1275"/>
      <c r="BCD1275"/>
      <c r="BCE1275"/>
      <c r="BCF1275"/>
      <c r="BCG1275"/>
      <c r="BCH1275"/>
      <c r="BCI1275"/>
      <c r="BCJ1275"/>
      <c r="BCK1275"/>
      <c r="BCL1275"/>
      <c r="BCM1275"/>
      <c r="BCN1275"/>
      <c r="BCO1275"/>
      <c r="BCP1275"/>
      <c r="BCQ1275"/>
      <c r="BCR1275"/>
      <c r="BCS1275"/>
      <c r="BCT1275"/>
      <c r="BCU1275"/>
      <c r="BCV1275"/>
      <c r="BCW1275"/>
      <c r="BCX1275"/>
      <c r="BCY1275"/>
      <c r="BCZ1275"/>
      <c r="BDA1275"/>
      <c r="BDB1275"/>
      <c r="BDC1275"/>
      <c r="BDD1275"/>
      <c r="BDE1275"/>
      <c r="BDF1275"/>
      <c r="BDG1275"/>
      <c r="BDH1275"/>
      <c r="BDI1275"/>
      <c r="BDJ1275"/>
      <c r="BDK1275"/>
      <c r="BDL1275"/>
      <c r="BDM1275"/>
      <c r="BDN1275"/>
      <c r="BDO1275"/>
      <c r="BDP1275"/>
      <c r="BDQ1275"/>
      <c r="BDR1275"/>
      <c r="BDS1275"/>
      <c r="BDT1275"/>
      <c r="BDU1275"/>
      <c r="BDV1275"/>
      <c r="BDW1275"/>
      <c r="BDX1275"/>
      <c r="BDY1275"/>
      <c r="BDZ1275"/>
      <c r="BEA1275"/>
      <c r="BEB1275"/>
      <c r="BEC1275"/>
      <c r="BED1275"/>
      <c r="BEE1275"/>
      <c r="BEF1275"/>
      <c r="BEG1275"/>
      <c r="BEH1275"/>
      <c r="BEI1275"/>
      <c r="BEJ1275"/>
      <c r="BEK1275"/>
      <c r="BEL1275"/>
      <c r="BEM1275"/>
      <c r="BEN1275"/>
      <c r="BEO1275"/>
      <c r="BEP1275"/>
      <c r="BEQ1275"/>
      <c r="BER1275"/>
      <c r="BES1275"/>
      <c r="BET1275"/>
      <c r="BEU1275"/>
      <c r="BEV1275"/>
      <c r="BEW1275"/>
      <c r="BEX1275"/>
      <c r="BEY1275"/>
      <c r="BEZ1275"/>
      <c r="BFA1275"/>
      <c r="BFB1275"/>
      <c r="BFC1275"/>
      <c r="BFD1275"/>
      <c r="BFE1275"/>
      <c r="BFF1275"/>
      <c r="BFG1275"/>
      <c r="BFH1275"/>
      <c r="BFI1275"/>
      <c r="BFJ1275"/>
      <c r="BFK1275"/>
      <c r="BFL1275"/>
      <c r="BFM1275"/>
      <c r="BFN1275"/>
      <c r="BFO1275"/>
      <c r="BFP1275"/>
      <c r="BFQ1275"/>
      <c r="BFR1275"/>
      <c r="BFS1275"/>
      <c r="BFT1275"/>
      <c r="BFU1275"/>
      <c r="BFV1275"/>
      <c r="BFW1275"/>
      <c r="BFX1275"/>
      <c r="BFY1275"/>
      <c r="BFZ1275"/>
      <c r="BGA1275"/>
      <c r="BGB1275"/>
      <c r="BGC1275"/>
      <c r="BGD1275"/>
      <c r="BGE1275"/>
      <c r="BGF1275"/>
      <c r="BGG1275"/>
      <c r="BGH1275"/>
      <c r="BGI1275"/>
      <c r="BGJ1275"/>
      <c r="BGK1275"/>
      <c r="BGL1275"/>
      <c r="BGM1275"/>
      <c r="BGN1275"/>
      <c r="BGO1275"/>
      <c r="BGP1275"/>
      <c r="BGQ1275"/>
      <c r="BGR1275"/>
      <c r="BGS1275"/>
      <c r="BGT1275"/>
      <c r="BGU1275"/>
      <c r="BGV1275"/>
      <c r="BGW1275"/>
      <c r="BGX1275"/>
      <c r="BGY1275"/>
      <c r="BGZ1275"/>
      <c r="BHA1275"/>
      <c r="BHB1275"/>
      <c r="BHC1275"/>
      <c r="BHD1275"/>
      <c r="BHE1275"/>
      <c r="BHF1275"/>
      <c r="BHG1275"/>
      <c r="BHH1275"/>
      <c r="BHI1275"/>
      <c r="BHJ1275"/>
      <c r="BHK1275"/>
      <c r="BHL1275"/>
      <c r="BHM1275"/>
      <c r="BHN1275"/>
      <c r="BHO1275"/>
      <c r="BHP1275"/>
      <c r="BHQ1275"/>
      <c r="BHR1275"/>
      <c r="BHS1275"/>
      <c r="BHT1275"/>
      <c r="BHU1275"/>
      <c r="BHV1275"/>
      <c r="BHW1275"/>
      <c r="BHX1275"/>
      <c r="BHY1275"/>
      <c r="BHZ1275"/>
      <c r="BIA1275"/>
      <c r="BIB1275"/>
      <c r="BIC1275"/>
      <c r="BID1275"/>
      <c r="BIE1275"/>
      <c r="BIF1275"/>
      <c r="BIG1275"/>
      <c r="BIH1275"/>
      <c r="BII1275"/>
      <c r="BIJ1275"/>
      <c r="BIK1275"/>
      <c r="BIL1275"/>
      <c r="BIM1275"/>
      <c r="BIN1275"/>
      <c r="BIO1275"/>
      <c r="BIP1275"/>
      <c r="BIQ1275"/>
      <c r="BIR1275"/>
      <c r="BIS1275"/>
      <c r="BIT1275"/>
      <c r="BIU1275"/>
      <c r="BIV1275"/>
      <c r="BIW1275"/>
      <c r="BIX1275"/>
      <c r="BIY1275"/>
      <c r="BIZ1275"/>
      <c r="BJA1275"/>
      <c r="BJB1275"/>
      <c r="BJC1275"/>
      <c r="BJD1275"/>
      <c r="BJE1275"/>
      <c r="BJF1275"/>
      <c r="BJG1275"/>
      <c r="BJH1275"/>
      <c r="BJI1275"/>
      <c r="BJJ1275"/>
      <c r="BJK1275"/>
      <c r="BJL1275"/>
      <c r="BJM1275"/>
      <c r="BJN1275"/>
      <c r="BJO1275"/>
      <c r="BJP1275"/>
      <c r="BJQ1275"/>
      <c r="BJR1275"/>
      <c r="BJS1275"/>
      <c r="BJT1275"/>
      <c r="BJU1275"/>
      <c r="BJV1275"/>
      <c r="BJW1275"/>
      <c r="BJX1275"/>
      <c r="BJY1275"/>
      <c r="BJZ1275"/>
      <c r="BKA1275"/>
      <c r="BKB1275"/>
      <c r="BKC1275"/>
      <c r="BKD1275"/>
      <c r="BKE1275"/>
      <c r="BKF1275"/>
      <c r="BKG1275"/>
      <c r="BKH1275"/>
      <c r="BKI1275"/>
      <c r="BKJ1275"/>
      <c r="BKK1275"/>
      <c r="BKL1275"/>
      <c r="BKM1275"/>
      <c r="BKN1275"/>
      <c r="BKO1275"/>
      <c r="BKP1275"/>
      <c r="BKQ1275"/>
      <c r="BKR1275"/>
      <c r="BKS1275"/>
      <c r="BKT1275"/>
      <c r="BKU1275"/>
      <c r="BKV1275"/>
      <c r="BKW1275"/>
      <c r="BKX1275"/>
      <c r="BKY1275"/>
      <c r="BKZ1275"/>
      <c r="BLA1275"/>
      <c r="BLB1275"/>
      <c r="BLC1275"/>
      <c r="BLD1275"/>
      <c r="BLE1275"/>
      <c r="BLF1275"/>
      <c r="BLG1275"/>
      <c r="BLH1275"/>
      <c r="BLI1275"/>
      <c r="BLJ1275"/>
      <c r="BLK1275"/>
      <c r="BLL1275"/>
      <c r="BLM1275"/>
      <c r="BLN1275"/>
      <c r="BLO1275"/>
      <c r="BLP1275"/>
      <c r="BLQ1275"/>
      <c r="BLR1275"/>
      <c r="BLS1275"/>
      <c r="BLT1275"/>
      <c r="BLU1275"/>
      <c r="BLV1275"/>
      <c r="BLW1275"/>
      <c r="BLX1275"/>
      <c r="BLY1275"/>
      <c r="BLZ1275"/>
      <c r="BMA1275"/>
      <c r="BMB1275"/>
      <c r="BMC1275"/>
      <c r="BMD1275"/>
      <c r="BME1275"/>
      <c r="BMF1275"/>
      <c r="BMG1275"/>
      <c r="BMH1275"/>
      <c r="BMI1275"/>
      <c r="BMJ1275"/>
      <c r="BMK1275"/>
      <c r="BML1275"/>
      <c r="BMM1275"/>
      <c r="BMN1275"/>
      <c r="BMO1275"/>
      <c r="BMP1275"/>
      <c r="BMQ1275"/>
      <c r="BMR1275"/>
      <c r="BMS1275"/>
      <c r="BMT1275"/>
      <c r="BMU1275"/>
      <c r="BMV1275"/>
      <c r="BMW1275"/>
      <c r="BMX1275"/>
      <c r="BMY1275"/>
      <c r="BMZ1275"/>
      <c r="BNA1275"/>
      <c r="BNB1275"/>
      <c r="BNC1275"/>
      <c r="BND1275"/>
      <c r="BNE1275"/>
      <c r="BNF1275"/>
      <c r="BNG1275"/>
      <c r="BNH1275"/>
      <c r="BNI1275"/>
      <c r="BNJ1275"/>
      <c r="BNK1275"/>
      <c r="BNL1275"/>
      <c r="BNM1275"/>
      <c r="BNN1275"/>
      <c r="BNO1275"/>
      <c r="BNP1275"/>
      <c r="BNQ1275"/>
      <c r="BNR1275"/>
      <c r="BNS1275"/>
      <c r="BNT1275"/>
      <c r="BNU1275"/>
      <c r="BNV1275"/>
      <c r="BNW1275"/>
      <c r="BNX1275"/>
      <c r="BNY1275"/>
      <c r="BNZ1275"/>
      <c r="BOA1275"/>
      <c r="BOB1275"/>
      <c r="BOC1275"/>
      <c r="BOD1275"/>
      <c r="BOE1275"/>
      <c r="BOF1275"/>
      <c r="BOG1275"/>
      <c r="BOH1275"/>
      <c r="BOI1275"/>
      <c r="BOJ1275"/>
      <c r="BOK1275"/>
      <c r="BOL1275"/>
      <c r="BOM1275"/>
      <c r="BON1275"/>
      <c r="BOO1275"/>
      <c r="BOP1275"/>
      <c r="BOQ1275"/>
      <c r="BOR1275"/>
      <c r="BOS1275"/>
      <c r="BOT1275"/>
      <c r="BOU1275"/>
      <c r="BOV1275"/>
      <c r="BOW1275"/>
      <c r="BOX1275"/>
      <c r="BOY1275"/>
      <c r="BOZ1275"/>
      <c r="BPA1275"/>
      <c r="BPB1275"/>
      <c r="BPC1275"/>
      <c r="BPD1275"/>
      <c r="BPE1275"/>
      <c r="BPF1275"/>
      <c r="BPG1275"/>
      <c r="BPH1275"/>
      <c r="BPI1275"/>
      <c r="BPJ1275"/>
      <c r="BPK1275"/>
      <c r="BPL1275"/>
      <c r="BPM1275"/>
      <c r="BPN1275"/>
      <c r="BPO1275"/>
      <c r="BPP1275"/>
      <c r="BPQ1275"/>
      <c r="BPR1275"/>
      <c r="BPS1275"/>
      <c r="BPT1275"/>
      <c r="BPU1275"/>
      <c r="BPV1275"/>
      <c r="BPW1275"/>
      <c r="BPX1275"/>
      <c r="BPY1275"/>
      <c r="BPZ1275"/>
      <c r="BQA1275"/>
      <c r="BQB1275"/>
      <c r="BQC1275"/>
      <c r="BQD1275"/>
      <c r="BQE1275"/>
      <c r="BQF1275"/>
      <c r="BQG1275"/>
      <c r="BQH1275"/>
      <c r="BQI1275"/>
      <c r="BQJ1275"/>
      <c r="BQK1275"/>
      <c r="BQL1275"/>
      <c r="BQM1275"/>
      <c r="BQN1275"/>
      <c r="BQO1275"/>
      <c r="BQP1275"/>
      <c r="BQQ1275"/>
      <c r="BQR1275"/>
      <c r="BQS1275"/>
      <c r="BQT1275"/>
      <c r="BQU1275"/>
      <c r="BQV1275"/>
      <c r="BQW1275"/>
      <c r="BQX1275"/>
      <c r="BQY1275"/>
      <c r="BQZ1275"/>
      <c r="BRA1275"/>
      <c r="BRB1275"/>
      <c r="BRC1275"/>
      <c r="BRD1275"/>
      <c r="BRE1275"/>
      <c r="BRF1275"/>
      <c r="BRG1275"/>
      <c r="BRH1275"/>
      <c r="BRI1275"/>
      <c r="BRJ1275"/>
      <c r="BRK1275"/>
      <c r="BRL1275"/>
      <c r="BRM1275"/>
      <c r="BRN1275"/>
      <c r="BRO1275"/>
      <c r="BRP1275"/>
      <c r="BRQ1275"/>
      <c r="BRR1275"/>
      <c r="BRS1275"/>
      <c r="BRT1275"/>
      <c r="BRU1275"/>
      <c r="BRV1275"/>
      <c r="BRW1275"/>
      <c r="BRX1275"/>
      <c r="BRY1275"/>
      <c r="BRZ1275"/>
      <c r="BSA1275"/>
      <c r="BSB1275"/>
      <c r="BSC1275"/>
      <c r="BSD1275"/>
      <c r="BSE1275"/>
      <c r="BSF1275"/>
      <c r="BSG1275"/>
      <c r="BSH1275"/>
      <c r="BSI1275"/>
      <c r="BSJ1275"/>
      <c r="BSK1275"/>
      <c r="BSL1275"/>
      <c r="BSM1275"/>
      <c r="BSN1275"/>
      <c r="BSO1275"/>
      <c r="BSP1275"/>
      <c r="BSQ1275"/>
      <c r="BSR1275"/>
      <c r="BSS1275"/>
      <c r="BST1275"/>
      <c r="BSU1275"/>
      <c r="BSV1275"/>
      <c r="BSW1275"/>
      <c r="BSX1275"/>
      <c r="BSY1275"/>
      <c r="BSZ1275"/>
      <c r="BTA1275"/>
      <c r="BTB1275"/>
      <c r="BTC1275"/>
      <c r="BTD1275"/>
      <c r="BTE1275"/>
      <c r="BTF1275"/>
      <c r="BTG1275"/>
      <c r="BTH1275"/>
      <c r="BTI1275"/>
      <c r="BTJ1275"/>
      <c r="BTK1275"/>
      <c r="BTL1275"/>
      <c r="BTM1275"/>
      <c r="BTN1275"/>
      <c r="BTO1275"/>
      <c r="BTP1275"/>
      <c r="BTQ1275"/>
      <c r="BTR1275"/>
      <c r="BTS1275"/>
      <c r="BTT1275"/>
      <c r="BTU1275"/>
      <c r="BTV1275"/>
      <c r="BTW1275"/>
      <c r="BTX1275"/>
      <c r="BTY1275"/>
      <c r="BTZ1275"/>
      <c r="BUA1275"/>
      <c r="BUB1275"/>
      <c r="BUC1275"/>
      <c r="BUD1275"/>
      <c r="BUE1275"/>
      <c r="BUF1275"/>
      <c r="BUG1275"/>
      <c r="BUH1275"/>
      <c r="BUI1275"/>
      <c r="BUJ1275"/>
      <c r="BUK1275"/>
      <c r="BUL1275"/>
      <c r="BUM1275"/>
      <c r="BUN1275"/>
      <c r="BUO1275"/>
      <c r="BUP1275"/>
      <c r="BUQ1275"/>
      <c r="BUR1275"/>
      <c r="BUS1275"/>
      <c r="BUT1275"/>
      <c r="BUU1275"/>
      <c r="BUV1275"/>
      <c r="BUW1275"/>
      <c r="BUX1275"/>
      <c r="BUY1275"/>
      <c r="BUZ1275"/>
      <c r="BVA1275"/>
      <c r="BVB1275"/>
      <c r="BVC1275"/>
      <c r="BVD1275"/>
      <c r="BVE1275"/>
      <c r="BVF1275"/>
      <c r="BVG1275"/>
      <c r="BVH1275"/>
      <c r="BVI1275"/>
      <c r="BVJ1275"/>
      <c r="BVK1275"/>
      <c r="BVL1275"/>
      <c r="BVM1275"/>
      <c r="BVN1275"/>
      <c r="BVO1275"/>
      <c r="BVP1275"/>
      <c r="BVQ1275"/>
      <c r="BVR1275"/>
      <c r="BVS1275"/>
      <c r="BVT1275"/>
      <c r="BVU1275"/>
      <c r="BVV1275"/>
      <c r="BVW1275"/>
      <c r="BVX1275"/>
      <c r="BVY1275"/>
      <c r="BVZ1275"/>
      <c r="BWA1275"/>
      <c r="BWB1275"/>
      <c r="BWC1275"/>
      <c r="BWD1275"/>
      <c r="BWE1275"/>
      <c r="BWF1275"/>
      <c r="BWG1275"/>
      <c r="BWH1275"/>
      <c r="BWI1275"/>
      <c r="BWJ1275"/>
      <c r="BWK1275"/>
      <c r="BWL1275"/>
      <c r="BWM1275"/>
      <c r="BWN1275"/>
      <c r="BWO1275"/>
      <c r="BWP1275"/>
      <c r="BWQ1275"/>
      <c r="BWR1275"/>
      <c r="BWS1275"/>
      <c r="BWT1275"/>
      <c r="BWU1275"/>
      <c r="BWV1275"/>
      <c r="BWW1275"/>
      <c r="BWX1275"/>
      <c r="BWY1275"/>
      <c r="BWZ1275"/>
      <c r="BXA1275"/>
      <c r="BXB1275"/>
      <c r="BXC1275"/>
      <c r="BXD1275"/>
      <c r="BXE1275"/>
      <c r="BXF1275"/>
      <c r="BXG1275"/>
      <c r="BXH1275"/>
      <c r="BXI1275"/>
      <c r="BXJ1275"/>
      <c r="BXK1275"/>
      <c r="BXL1275"/>
      <c r="BXM1275"/>
      <c r="BXN1275"/>
      <c r="BXO1275"/>
      <c r="BXP1275"/>
      <c r="BXQ1275"/>
      <c r="BXR1275"/>
      <c r="BXS1275"/>
      <c r="BXT1275"/>
      <c r="BXU1275"/>
      <c r="BXV1275"/>
      <c r="BXW1275"/>
      <c r="BXX1275"/>
      <c r="BXY1275"/>
      <c r="BXZ1275"/>
      <c r="BYA1275"/>
      <c r="BYB1275"/>
      <c r="BYC1275"/>
      <c r="BYD1275"/>
      <c r="BYE1275"/>
      <c r="BYF1275"/>
      <c r="BYG1275"/>
      <c r="BYH1275"/>
      <c r="BYI1275"/>
      <c r="BYJ1275"/>
      <c r="BYK1275"/>
      <c r="BYL1275"/>
      <c r="BYM1275"/>
      <c r="BYN1275"/>
      <c r="BYO1275"/>
      <c r="BYP1275"/>
      <c r="BYQ1275"/>
      <c r="BYR1275"/>
      <c r="BYS1275"/>
      <c r="BYT1275"/>
      <c r="BYU1275"/>
      <c r="BYV1275"/>
      <c r="BYW1275"/>
      <c r="BYX1275"/>
      <c r="BYY1275"/>
      <c r="BYZ1275"/>
      <c r="BZA1275"/>
      <c r="BZB1275"/>
      <c r="BZC1275"/>
      <c r="BZD1275"/>
      <c r="BZE1275"/>
      <c r="BZF1275"/>
      <c r="BZG1275"/>
      <c r="BZH1275"/>
      <c r="BZI1275"/>
      <c r="BZJ1275"/>
      <c r="BZK1275"/>
      <c r="BZL1275"/>
      <c r="BZM1275"/>
      <c r="BZN1275"/>
      <c r="BZO1275"/>
      <c r="BZP1275"/>
      <c r="BZQ1275"/>
      <c r="BZR1275"/>
      <c r="BZS1275"/>
      <c r="BZT1275"/>
      <c r="BZU1275"/>
      <c r="BZV1275"/>
      <c r="BZW1275"/>
      <c r="BZX1275"/>
      <c r="BZY1275"/>
      <c r="BZZ1275"/>
      <c r="CAA1275"/>
      <c r="CAB1275"/>
      <c r="CAC1275"/>
      <c r="CAD1275"/>
      <c r="CAE1275"/>
      <c r="CAF1275"/>
      <c r="CAG1275"/>
      <c r="CAH1275"/>
      <c r="CAI1275"/>
      <c r="CAJ1275"/>
      <c r="CAK1275"/>
      <c r="CAL1275"/>
      <c r="CAM1275"/>
      <c r="CAN1275"/>
      <c r="CAO1275"/>
      <c r="CAP1275"/>
      <c r="CAQ1275"/>
      <c r="CAR1275"/>
      <c r="CAS1275"/>
      <c r="CAT1275"/>
      <c r="CAU1275"/>
      <c r="CAV1275"/>
      <c r="CAW1275"/>
      <c r="CAX1275"/>
      <c r="CAY1275"/>
      <c r="CAZ1275"/>
      <c r="CBA1275"/>
      <c r="CBB1275"/>
      <c r="CBC1275"/>
      <c r="CBD1275"/>
      <c r="CBE1275"/>
      <c r="CBF1275"/>
      <c r="CBG1275"/>
      <c r="CBH1275"/>
      <c r="CBI1275"/>
      <c r="CBJ1275"/>
      <c r="CBK1275"/>
      <c r="CBL1275"/>
      <c r="CBM1275"/>
      <c r="CBN1275"/>
      <c r="CBO1275"/>
      <c r="CBP1275"/>
      <c r="CBQ1275"/>
      <c r="CBR1275"/>
      <c r="CBS1275"/>
      <c r="CBT1275"/>
      <c r="CBU1275"/>
      <c r="CBV1275"/>
      <c r="CBW1275"/>
      <c r="CBX1275"/>
      <c r="CBY1275"/>
      <c r="CBZ1275"/>
      <c r="CCA1275"/>
      <c r="CCB1275"/>
      <c r="CCC1275"/>
      <c r="CCD1275"/>
      <c r="CCE1275"/>
      <c r="CCF1275"/>
      <c r="CCG1275"/>
      <c r="CCH1275"/>
      <c r="CCI1275"/>
      <c r="CCJ1275"/>
      <c r="CCK1275"/>
      <c r="CCL1275"/>
      <c r="CCM1275"/>
      <c r="CCN1275"/>
      <c r="CCO1275"/>
      <c r="CCP1275"/>
      <c r="CCQ1275"/>
      <c r="CCR1275"/>
      <c r="CCS1275"/>
      <c r="CCT1275"/>
      <c r="CCU1275"/>
      <c r="CCV1275"/>
      <c r="CCW1275"/>
      <c r="CCX1275"/>
      <c r="CCY1275"/>
      <c r="CCZ1275"/>
      <c r="CDA1275"/>
      <c r="CDB1275"/>
      <c r="CDC1275"/>
      <c r="CDD1275"/>
      <c r="CDE1275"/>
      <c r="CDF1275"/>
      <c r="CDG1275"/>
      <c r="CDH1275"/>
      <c r="CDI1275"/>
      <c r="CDJ1275"/>
      <c r="CDK1275"/>
      <c r="CDL1275"/>
      <c r="CDM1275"/>
      <c r="CDN1275"/>
      <c r="CDO1275"/>
      <c r="CDP1275"/>
      <c r="CDQ1275"/>
      <c r="CDR1275"/>
      <c r="CDS1275"/>
      <c r="CDT1275"/>
      <c r="CDU1275"/>
      <c r="CDV1275"/>
      <c r="CDW1275"/>
      <c r="CDX1275"/>
      <c r="CDY1275"/>
      <c r="CDZ1275"/>
      <c r="CEA1275"/>
      <c r="CEB1275"/>
      <c r="CEC1275"/>
      <c r="CED1275"/>
      <c r="CEE1275"/>
      <c r="CEF1275"/>
      <c r="CEG1275"/>
      <c r="CEH1275"/>
      <c r="CEI1275"/>
      <c r="CEJ1275"/>
      <c r="CEK1275"/>
      <c r="CEL1275"/>
      <c r="CEM1275"/>
      <c r="CEN1275"/>
      <c r="CEO1275"/>
      <c r="CEP1275"/>
      <c r="CEQ1275"/>
      <c r="CER1275"/>
      <c r="CES1275"/>
      <c r="CET1275"/>
      <c r="CEU1275"/>
      <c r="CEV1275"/>
      <c r="CEW1275"/>
      <c r="CEX1275"/>
      <c r="CEY1275"/>
      <c r="CEZ1275"/>
      <c r="CFA1275"/>
      <c r="CFB1275"/>
      <c r="CFC1275"/>
      <c r="CFD1275"/>
      <c r="CFE1275"/>
      <c r="CFF1275"/>
      <c r="CFG1275"/>
      <c r="CFH1275"/>
      <c r="CFI1275"/>
      <c r="CFJ1275"/>
      <c r="CFK1275"/>
      <c r="CFL1275"/>
      <c r="CFM1275"/>
      <c r="CFN1275"/>
      <c r="CFO1275"/>
      <c r="CFP1275"/>
      <c r="CFQ1275"/>
      <c r="CFR1275"/>
      <c r="CFS1275"/>
      <c r="CFT1275"/>
      <c r="CFU1275"/>
      <c r="CFV1275"/>
      <c r="CFW1275"/>
      <c r="CFX1275"/>
      <c r="CFY1275"/>
      <c r="CFZ1275"/>
      <c r="CGA1275"/>
      <c r="CGB1275"/>
      <c r="CGC1275"/>
      <c r="CGD1275"/>
      <c r="CGE1275"/>
      <c r="CGF1275"/>
      <c r="CGG1275"/>
      <c r="CGH1275"/>
      <c r="CGI1275"/>
      <c r="CGJ1275"/>
      <c r="CGK1275"/>
      <c r="CGL1275"/>
      <c r="CGM1275"/>
      <c r="CGN1275"/>
      <c r="CGO1275"/>
      <c r="CGP1275"/>
      <c r="CGQ1275"/>
      <c r="CGR1275"/>
      <c r="CGS1275"/>
      <c r="CGT1275"/>
      <c r="CGU1275"/>
      <c r="CGV1275"/>
      <c r="CGW1275"/>
      <c r="CGX1275"/>
      <c r="CGY1275"/>
      <c r="CGZ1275"/>
      <c r="CHA1275"/>
      <c r="CHB1275"/>
      <c r="CHC1275"/>
      <c r="CHD1275"/>
      <c r="CHE1275"/>
      <c r="CHF1275"/>
      <c r="CHG1275"/>
      <c r="CHH1275"/>
      <c r="CHI1275"/>
      <c r="CHJ1275"/>
      <c r="CHK1275"/>
      <c r="CHL1275"/>
      <c r="CHM1275"/>
      <c r="CHN1275"/>
      <c r="CHO1275"/>
      <c r="CHP1275"/>
      <c r="CHQ1275"/>
      <c r="CHR1275"/>
      <c r="CHS1275"/>
      <c r="CHT1275"/>
      <c r="CHU1275"/>
      <c r="CHV1275"/>
      <c r="CHW1275"/>
      <c r="CHX1275"/>
      <c r="CHY1275"/>
      <c r="CHZ1275"/>
      <c r="CIA1275"/>
      <c r="CIB1275"/>
      <c r="CIC1275"/>
      <c r="CID1275"/>
      <c r="CIE1275"/>
      <c r="CIF1275"/>
      <c r="CIG1275"/>
      <c r="CIH1275"/>
      <c r="CII1275"/>
      <c r="CIJ1275"/>
      <c r="CIK1275"/>
      <c r="CIL1275"/>
      <c r="CIM1275"/>
      <c r="CIN1275"/>
      <c r="CIO1275"/>
      <c r="CIP1275"/>
      <c r="CIQ1275"/>
      <c r="CIR1275"/>
      <c r="CIS1275"/>
      <c r="CIT1275"/>
      <c r="CIU1275"/>
      <c r="CIV1275"/>
      <c r="CIW1275"/>
      <c r="CIX1275"/>
      <c r="CIY1275"/>
      <c r="CIZ1275"/>
      <c r="CJA1275"/>
      <c r="CJB1275"/>
      <c r="CJC1275"/>
      <c r="CJD1275"/>
      <c r="CJE1275"/>
      <c r="CJF1275"/>
      <c r="CJG1275"/>
      <c r="CJH1275"/>
      <c r="CJI1275"/>
      <c r="CJJ1275"/>
      <c r="CJK1275"/>
      <c r="CJL1275"/>
      <c r="CJM1275"/>
      <c r="CJN1275"/>
      <c r="CJO1275"/>
      <c r="CJP1275"/>
      <c r="CJQ1275"/>
      <c r="CJR1275"/>
      <c r="CJS1275"/>
      <c r="CJT1275"/>
      <c r="CJU1275"/>
      <c r="CJV1275"/>
      <c r="CJW1275"/>
      <c r="CJX1275"/>
      <c r="CJY1275"/>
      <c r="CJZ1275"/>
      <c r="CKA1275"/>
      <c r="CKB1275"/>
      <c r="CKC1275"/>
      <c r="CKD1275"/>
      <c r="CKE1275"/>
      <c r="CKF1275"/>
      <c r="CKG1275"/>
      <c r="CKH1275"/>
      <c r="CKI1275"/>
      <c r="CKJ1275"/>
      <c r="CKK1275"/>
      <c r="CKL1275"/>
      <c r="CKM1275"/>
      <c r="CKN1275"/>
      <c r="CKO1275"/>
      <c r="CKP1275"/>
      <c r="CKQ1275"/>
      <c r="CKR1275"/>
      <c r="CKS1275"/>
      <c r="CKT1275"/>
      <c r="CKU1275"/>
      <c r="CKV1275"/>
      <c r="CKW1275"/>
      <c r="CKX1275"/>
      <c r="CKY1275"/>
      <c r="CKZ1275"/>
      <c r="CLA1275"/>
      <c r="CLB1275"/>
      <c r="CLC1275"/>
      <c r="CLD1275"/>
      <c r="CLE1275"/>
      <c r="CLF1275"/>
      <c r="CLG1275"/>
      <c r="CLH1275"/>
      <c r="CLI1275"/>
      <c r="CLJ1275"/>
      <c r="CLK1275"/>
      <c r="CLL1275"/>
      <c r="CLM1275"/>
      <c r="CLN1275"/>
      <c r="CLO1275"/>
      <c r="CLP1275"/>
      <c r="CLQ1275"/>
      <c r="CLR1275"/>
      <c r="CLS1275"/>
      <c r="CLT1275"/>
      <c r="CLU1275"/>
      <c r="CLV1275"/>
      <c r="CLW1275"/>
      <c r="CLX1275"/>
      <c r="CLY1275"/>
      <c r="CLZ1275"/>
      <c r="CMA1275"/>
      <c r="CMB1275"/>
      <c r="CMC1275"/>
      <c r="CMD1275"/>
      <c r="CME1275"/>
      <c r="CMF1275"/>
      <c r="CMG1275"/>
      <c r="CMH1275"/>
      <c r="CMI1275"/>
      <c r="CMJ1275"/>
      <c r="CMK1275"/>
      <c r="CML1275"/>
      <c r="CMM1275"/>
      <c r="CMN1275"/>
      <c r="CMO1275"/>
      <c r="CMP1275"/>
      <c r="CMQ1275"/>
      <c r="CMR1275"/>
      <c r="CMS1275"/>
      <c r="CMT1275"/>
      <c r="CMU1275"/>
      <c r="CMV1275"/>
      <c r="CMW1275"/>
      <c r="CMX1275"/>
      <c r="CMY1275"/>
      <c r="CMZ1275"/>
      <c r="CNA1275"/>
      <c r="CNB1275"/>
      <c r="CNC1275"/>
      <c r="CND1275"/>
      <c r="CNE1275"/>
      <c r="CNF1275"/>
      <c r="CNG1275"/>
      <c r="CNH1275"/>
      <c r="CNI1275"/>
      <c r="CNJ1275"/>
      <c r="CNK1275"/>
      <c r="CNL1275"/>
      <c r="CNM1275"/>
      <c r="CNN1275"/>
      <c r="CNO1275"/>
      <c r="CNP1275"/>
      <c r="CNQ1275"/>
      <c r="CNR1275"/>
      <c r="CNS1275"/>
      <c r="CNT1275"/>
      <c r="CNU1275"/>
      <c r="CNV1275"/>
      <c r="CNW1275"/>
      <c r="CNX1275"/>
      <c r="CNY1275"/>
      <c r="CNZ1275"/>
      <c r="COA1275"/>
      <c r="COB1275"/>
      <c r="COC1275"/>
      <c r="COD1275"/>
      <c r="COE1275"/>
      <c r="COF1275"/>
      <c r="COG1275"/>
      <c r="COH1275"/>
      <c r="COI1275"/>
      <c r="COJ1275"/>
      <c r="COK1275"/>
      <c r="COL1275"/>
      <c r="COM1275"/>
      <c r="CON1275"/>
      <c r="COO1275"/>
      <c r="COP1275"/>
      <c r="COQ1275"/>
      <c r="COR1275"/>
      <c r="COS1275"/>
      <c r="COT1275"/>
      <c r="COU1275"/>
      <c r="COV1275"/>
      <c r="COW1275"/>
      <c r="COX1275"/>
      <c r="COY1275"/>
      <c r="COZ1275"/>
      <c r="CPA1275"/>
      <c r="CPB1275"/>
      <c r="CPC1275"/>
      <c r="CPD1275"/>
      <c r="CPE1275"/>
      <c r="CPF1275"/>
      <c r="CPG1275"/>
      <c r="CPH1275"/>
      <c r="CPI1275"/>
      <c r="CPJ1275"/>
      <c r="CPK1275"/>
      <c r="CPL1275"/>
      <c r="CPM1275"/>
      <c r="CPN1275"/>
      <c r="CPO1275"/>
      <c r="CPP1275"/>
      <c r="CPQ1275"/>
      <c r="CPR1275"/>
      <c r="CPS1275"/>
      <c r="CPT1275"/>
      <c r="CPU1275"/>
      <c r="CPV1275"/>
      <c r="CPW1275"/>
      <c r="CPX1275"/>
      <c r="CPY1275"/>
      <c r="CPZ1275"/>
      <c r="CQA1275"/>
      <c r="CQB1275"/>
      <c r="CQC1275"/>
      <c r="CQD1275"/>
      <c r="CQE1275"/>
      <c r="CQF1275"/>
      <c r="CQG1275"/>
      <c r="CQH1275"/>
      <c r="CQI1275"/>
      <c r="CQJ1275"/>
      <c r="CQK1275"/>
      <c r="CQL1275"/>
      <c r="CQM1275"/>
      <c r="CQN1275"/>
      <c r="CQO1275"/>
      <c r="CQP1275"/>
      <c r="CQQ1275"/>
      <c r="CQR1275"/>
      <c r="CQS1275"/>
      <c r="CQT1275"/>
      <c r="CQU1275"/>
      <c r="CQV1275"/>
      <c r="CQW1275"/>
      <c r="CQX1275"/>
      <c r="CQY1275"/>
      <c r="CQZ1275"/>
      <c r="CRA1275"/>
      <c r="CRB1275"/>
      <c r="CRC1275"/>
      <c r="CRD1275"/>
      <c r="CRE1275"/>
      <c r="CRF1275"/>
      <c r="CRG1275"/>
      <c r="CRH1275"/>
      <c r="CRI1275"/>
      <c r="CRJ1275"/>
      <c r="CRK1275"/>
      <c r="CRL1275"/>
      <c r="CRM1275"/>
      <c r="CRN1275"/>
      <c r="CRO1275"/>
      <c r="CRP1275"/>
      <c r="CRQ1275"/>
      <c r="CRR1275"/>
      <c r="CRS1275"/>
      <c r="CRT1275"/>
      <c r="CRU1275"/>
      <c r="CRV1275"/>
      <c r="CRW1275"/>
      <c r="CRX1275"/>
      <c r="CRY1275"/>
      <c r="CRZ1275"/>
      <c r="CSA1275"/>
      <c r="CSB1275"/>
      <c r="CSC1275"/>
      <c r="CSD1275"/>
      <c r="CSE1275"/>
      <c r="CSF1275"/>
      <c r="CSG1275"/>
      <c r="CSH1275"/>
      <c r="CSI1275"/>
      <c r="CSJ1275"/>
      <c r="CSK1275"/>
      <c r="CSL1275"/>
      <c r="CSM1275"/>
      <c r="CSN1275"/>
      <c r="CSO1275"/>
      <c r="CSP1275"/>
      <c r="CSQ1275"/>
      <c r="CSR1275"/>
      <c r="CSS1275"/>
      <c r="CST1275"/>
      <c r="CSU1275"/>
      <c r="CSV1275"/>
      <c r="CSW1275"/>
      <c r="CSX1275"/>
      <c r="CSY1275"/>
      <c r="CSZ1275"/>
      <c r="CTA1275"/>
      <c r="CTB1275"/>
      <c r="CTC1275"/>
      <c r="CTD1275"/>
      <c r="CTE1275"/>
      <c r="CTF1275"/>
      <c r="CTG1275"/>
      <c r="CTH1275"/>
      <c r="CTI1275"/>
      <c r="CTJ1275"/>
      <c r="CTK1275"/>
      <c r="CTL1275"/>
      <c r="CTM1275"/>
      <c r="CTN1275"/>
      <c r="CTO1275"/>
      <c r="CTP1275"/>
      <c r="CTQ1275"/>
      <c r="CTR1275"/>
      <c r="CTS1275"/>
      <c r="CTT1275"/>
      <c r="CTU1275"/>
      <c r="CTV1275"/>
      <c r="CTW1275"/>
      <c r="CTX1275"/>
      <c r="CTY1275"/>
      <c r="CTZ1275"/>
      <c r="CUA1275"/>
      <c r="CUB1275"/>
      <c r="CUC1275"/>
      <c r="CUD1275"/>
      <c r="CUE1275"/>
      <c r="CUF1275"/>
      <c r="CUG1275"/>
      <c r="CUH1275"/>
      <c r="CUI1275"/>
      <c r="CUJ1275"/>
      <c r="CUK1275"/>
      <c r="CUL1275"/>
      <c r="CUM1275"/>
      <c r="CUN1275"/>
      <c r="CUO1275"/>
      <c r="CUP1275"/>
      <c r="CUQ1275"/>
      <c r="CUR1275"/>
      <c r="CUS1275"/>
      <c r="CUT1275"/>
      <c r="CUU1275"/>
      <c r="CUV1275"/>
      <c r="CUW1275"/>
      <c r="CUX1275"/>
      <c r="CUY1275"/>
      <c r="CUZ1275"/>
      <c r="CVA1275"/>
      <c r="CVB1275"/>
      <c r="CVC1275"/>
      <c r="CVD1275"/>
      <c r="CVE1275"/>
      <c r="CVF1275"/>
      <c r="CVG1275"/>
      <c r="CVH1275"/>
      <c r="CVI1275"/>
      <c r="CVJ1275"/>
      <c r="CVK1275"/>
      <c r="CVL1275"/>
      <c r="CVM1275"/>
      <c r="CVN1275"/>
      <c r="CVO1275"/>
      <c r="CVP1275"/>
      <c r="CVQ1275"/>
      <c r="CVR1275"/>
      <c r="CVS1275"/>
      <c r="CVT1275"/>
      <c r="CVU1275"/>
      <c r="CVV1275"/>
      <c r="CVW1275"/>
      <c r="CVX1275"/>
      <c r="CVY1275"/>
      <c r="CVZ1275"/>
      <c r="CWA1275"/>
      <c r="CWB1275"/>
      <c r="CWC1275"/>
      <c r="CWD1275"/>
      <c r="CWE1275"/>
      <c r="CWF1275"/>
      <c r="CWG1275"/>
      <c r="CWH1275"/>
      <c r="CWI1275"/>
      <c r="CWJ1275"/>
      <c r="CWK1275"/>
      <c r="CWL1275"/>
      <c r="CWM1275"/>
      <c r="CWN1275"/>
      <c r="CWO1275"/>
      <c r="CWP1275"/>
      <c r="CWQ1275"/>
      <c r="CWR1275"/>
      <c r="CWS1275"/>
      <c r="CWT1275"/>
      <c r="CWU1275"/>
      <c r="CWV1275"/>
      <c r="CWW1275"/>
      <c r="CWX1275"/>
      <c r="CWY1275"/>
      <c r="CWZ1275"/>
      <c r="CXA1275"/>
      <c r="CXB1275"/>
      <c r="CXC1275"/>
      <c r="CXD1275"/>
      <c r="CXE1275"/>
      <c r="CXF1275"/>
      <c r="CXG1275"/>
      <c r="CXH1275"/>
      <c r="CXI1275"/>
      <c r="CXJ1275"/>
      <c r="CXK1275"/>
      <c r="CXL1275"/>
      <c r="CXM1275"/>
      <c r="CXN1275"/>
      <c r="CXO1275"/>
      <c r="CXP1275"/>
      <c r="CXQ1275"/>
      <c r="CXR1275"/>
      <c r="CXS1275"/>
      <c r="CXT1275"/>
      <c r="CXU1275"/>
      <c r="CXV1275"/>
      <c r="CXW1275"/>
      <c r="CXX1275"/>
      <c r="CXY1275"/>
      <c r="CXZ1275"/>
      <c r="CYA1275"/>
      <c r="CYB1275"/>
      <c r="CYC1275"/>
      <c r="CYD1275"/>
      <c r="CYE1275"/>
      <c r="CYF1275"/>
      <c r="CYG1275"/>
      <c r="CYH1275"/>
      <c r="CYI1275"/>
      <c r="CYJ1275"/>
      <c r="CYK1275"/>
      <c r="CYL1275"/>
      <c r="CYM1275"/>
      <c r="CYN1275"/>
      <c r="CYO1275"/>
      <c r="CYP1275"/>
      <c r="CYQ1275"/>
      <c r="CYR1275"/>
      <c r="CYS1275"/>
      <c r="CYT1275"/>
      <c r="CYU1275"/>
      <c r="CYV1275"/>
      <c r="CYW1275"/>
      <c r="CYX1275"/>
      <c r="CYY1275"/>
      <c r="CYZ1275"/>
      <c r="CZA1275"/>
      <c r="CZB1275"/>
      <c r="CZC1275"/>
      <c r="CZD1275"/>
      <c r="CZE1275"/>
      <c r="CZF1275"/>
      <c r="CZG1275"/>
      <c r="CZH1275"/>
      <c r="CZI1275"/>
      <c r="CZJ1275"/>
      <c r="CZK1275"/>
      <c r="CZL1275"/>
      <c r="CZM1275"/>
      <c r="CZN1275"/>
      <c r="CZO1275"/>
      <c r="CZP1275"/>
      <c r="CZQ1275"/>
      <c r="CZR1275"/>
      <c r="CZS1275"/>
      <c r="CZT1275"/>
      <c r="CZU1275"/>
      <c r="CZV1275"/>
      <c r="CZW1275"/>
      <c r="CZX1275"/>
      <c r="CZY1275"/>
      <c r="CZZ1275"/>
      <c r="DAA1275"/>
      <c r="DAB1275"/>
      <c r="DAC1275"/>
      <c r="DAD1275"/>
      <c r="DAE1275"/>
      <c r="DAF1275"/>
      <c r="DAG1275"/>
      <c r="DAH1275"/>
      <c r="DAI1275"/>
      <c r="DAJ1275"/>
      <c r="DAK1275"/>
      <c r="DAL1275"/>
      <c r="DAM1275"/>
      <c r="DAN1275"/>
      <c r="DAO1275"/>
      <c r="DAP1275"/>
      <c r="DAQ1275"/>
      <c r="DAR1275"/>
      <c r="DAS1275"/>
      <c r="DAT1275"/>
      <c r="DAU1275"/>
      <c r="DAV1275"/>
      <c r="DAW1275"/>
      <c r="DAX1275"/>
      <c r="DAY1275"/>
      <c r="DAZ1275"/>
      <c r="DBA1275"/>
      <c r="DBB1275"/>
      <c r="DBC1275"/>
      <c r="DBD1275"/>
      <c r="DBE1275"/>
      <c r="DBF1275"/>
      <c r="DBG1275"/>
      <c r="DBH1275"/>
      <c r="DBI1275"/>
      <c r="DBJ1275"/>
      <c r="DBK1275"/>
      <c r="DBL1275"/>
      <c r="DBM1275"/>
      <c r="DBN1275"/>
      <c r="DBO1275"/>
      <c r="DBP1275"/>
      <c r="DBQ1275"/>
      <c r="DBR1275"/>
      <c r="DBS1275"/>
      <c r="DBT1275"/>
      <c r="DBU1275"/>
      <c r="DBV1275"/>
      <c r="DBW1275"/>
      <c r="DBX1275"/>
      <c r="DBY1275"/>
      <c r="DBZ1275"/>
      <c r="DCA1275"/>
      <c r="DCB1275"/>
      <c r="DCC1275"/>
      <c r="DCD1275"/>
      <c r="DCE1275"/>
      <c r="DCF1275"/>
      <c r="DCG1275"/>
      <c r="DCH1275"/>
      <c r="DCI1275"/>
      <c r="DCJ1275"/>
      <c r="DCK1275"/>
      <c r="DCL1275"/>
      <c r="DCM1275"/>
      <c r="DCN1275"/>
      <c r="DCO1275"/>
      <c r="DCP1275"/>
      <c r="DCQ1275"/>
      <c r="DCR1275"/>
      <c r="DCS1275"/>
      <c r="DCT1275"/>
      <c r="DCU1275"/>
      <c r="DCV1275"/>
      <c r="DCW1275"/>
      <c r="DCX1275"/>
      <c r="DCY1275"/>
      <c r="DCZ1275"/>
      <c r="DDA1275"/>
      <c r="DDB1275"/>
      <c r="DDC1275"/>
      <c r="DDD1275"/>
      <c r="DDE1275"/>
      <c r="DDF1275"/>
      <c r="DDG1275"/>
      <c r="DDH1275"/>
      <c r="DDI1275"/>
      <c r="DDJ1275"/>
      <c r="DDK1275"/>
      <c r="DDL1275"/>
      <c r="DDM1275"/>
      <c r="DDN1275"/>
      <c r="DDO1275"/>
      <c r="DDP1275"/>
      <c r="DDQ1275"/>
      <c r="DDR1275"/>
      <c r="DDS1275"/>
      <c r="DDT1275"/>
      <c r="DDU1275"/>
      <c r="DDV1275"/>
      <c r="DDW1275"/>
      <c r="DDX1275"/>
      <c r="DDY1275"/>
      <c r="DDZ1275"/>
      <c r="DEA1275"/>
      <c r="DEB1275"/>
      <c r="DEC1275"/>
      <c r="DED1275"/>
      <c r="DEE1275"/>
      <c r="DEF1275"/>
      <c r="DEG1275"/>
      <c r="DEH1275"/>
      <c r="DEI1275"/>
      <c r="DEJ1275"/>
      <c r="DEK1275"/>
      <c r="DEL1275"/>
      <c r="DEM1275"/>
      <c r="DEN1275"/>
      <c r="DEO1275"/>
      <c r="DEP1275"/>
      <c r="DEQ1275"/>
      <c r="DER1275"/>
      <c r="DES1275"/>
      <c r="DET1275"/>
      <c r="DEU1275"/>
      <c r="DEV1275"/>
      <c r="DEW1275"/>
      <c r="DEX1275"/>
      <c r="DEY1275"/>
      <c r="DEZ1275"/>
      <c r="DFA1275"/>
      <c r="DFB1275"/>
      <c r="DFC1275"/>
      <c r="DFD1275"/>
      <c r="DFE1275"/>
      <c r="DFF1275"/>
      <c r="DFG1275"/>
      <c r="DFH1275"/>
      <c r="DFI1275"/>
      <c r="DFJ1275"/>
      <c r="DFK1275"/>
      <c r="DFL1275"/>
      <c r="DFM1275"/>
      <c r="DFN1275"/>
      <c r="DFO1275"/>
      <c r="DFP1275"/>
      <c r="DFQ1275"/>
      <c r="DFR1275"/>
      <c r="DFS1275"/>
      <c r="DFT1275"/>
      <c r="DFU1275"/>
      <c r="DFV1275"/>
      <c r="DFW1275"/>
      <c r="DFX1275"/>
      <c r="DFY1275"/>
      <c r="DFZ1275"/>
      <c r="DGA1275"/>
      <c r="DGB1275"/>
      <c r="DGC1275"/>
      <c r="DGD1275"/>
      <c r="DGE1275"/>
      <c r="DGF1275"/>
      <c r="DGG1275"/>
      <c r="DGH1275"/>
      <c r="DGI1275"/>
      <c r="DGJ1275"/>
      <c r="DGK1275"/>
      <c r="DGL1275"/>
      <c r="DGM1275"/>
      <c r="DGN1275"/>
      <c r="DGO1275"/>
      <c r="DGP1275"/>
      <c r="DGQ1275"/>
      <c r="DGR1275"/>
      <c r="DGS1275"/>
      <c r="DGT1275"/>
      <c r="DGU1275"/>
      <c r="DGV1275"/>
      <c r="DGW1275"/>
      <c r="DGX1275"/>
      <c r="DGY1275"/>
      <c r="DGZ1275"/>
      <c r="DHA1275"/>
      <c r="DHB1275"/>
      <c r="DHC1275"/>
      <c r="DHD1275"/>
      <c r="DHE1275"/>
      <c r="DHF1275"/>
      <c r="DHG1275"/>
      <c r="DHH1275"/>
      <c r="DHI1275"/>
      <c r="DHJ1275"/>
      <c r="DHK1275"/>
      <c r="DHL1275"/>
      <c r="DHM1275"/>
      <c r="DHN1275"/>
      <c r="DHO1275"/>
      <c r="DHP1275"/>
      <c r="DHQ1275"/>
      <c r="DHR1275"/>
      <c r="DHS1275"/>
      <c r="DHT1275"/>
      <c r="DHU1275"/>
      <c r="DHV1275"/>
      <c r="DHW1275"/>
      <c r="DHX1275"/>
      <c r="DHY1275"/>
      <c r="DHZ1275"/>
      <c r="DIA1275"/>
      <c r="DIB1275"/>
      <c r="DIC1275"/>
      <c r="DID1275"/>
      <c r="DIE1275"/>
      <c r="DIF1275"/>
      <c r="DIG1275"/>
      <c r="DIH1275"/>
      <c r="DII1275"/>
      <c r="DIJ1275"/>
      <c r="DIK1275"/>
      <c r="DIL1275"/>
      <c r="DIM1275"/>
      <c r="DIN1275"/>
      <c r="DIO1275"/>
      <c r="DIP1275"/>
      <c r="DIQ1275"/>
      <c r="DIR1275"/>
      <c r="DIS1275"/>
      <c r="DIT1275"/>
      <c r="DIU1275"/>
      <c r="DIV1275"/>
      <c r="DIW1275"/>
      <c r="DIX1275"/>
      <c r="DIY1275"/>
      <c r="DIZ1275"/>
      <c r="DJA1275"/>
      <c r="DJB1275"/>
      <c r="DJC1275"/>
      <c r="DJD1275"/>
      <c r="DJE1275"/>
      <c r="DJF1275"/>
      <c r="DJG1275"/>
      <c r="DJH1275"/>
      <c r="DJI1275"/>
      <c r="DJJ1275"/>
      <c r="DJK1275"/>
      <c r="DJL1275"/>
      <c r="DJM1275"/>
      <c r="DJN1275"/>
      <c r="DJO1275"/>
      <c r="DJP1275"/>
      <c r="DJQ1275"/>
      <c r="DJR1275"/>
      <c r="DJS1275"/>
      <c r="DJT1275"/>
      <c r="DJU1275"/>
      <c r="DJV1275"/>
      <c r="DJW1275"/>
      <c r="DJX1275"/>
      <c r="DJY1275"/>
      <c r="DJZ1275"/>
      <c r="DKA1275"/>
      <c r="DKB1275"/>
      <c r="DKC1275"/>
      <c r="DKD1275"/>
      <c r="DKE1275"/>
      <c r="DKF1275"/>
      <c r="DKG1275"/>
      <c r="DKH1275"/>
      <c r="DKI1275"/>
      <c r="DKJ1275"/>
      <c r="DKK1275"/>
      <c r="DKL1275"/>
      <c r="DKM1275"/>
      <c r="DKN1275"/>
      <c r="DKO1275"/>
      <c r="DKP1275"/>
      <c r="DKQ1275"/>
      <c r="DKR1275"/>
      <c r="DKS1275"/>
      <c r="DKT1275"/>
      <c r="DKU1275"/>
      <c r="DKV1275"/>
      <c r="DKW1275"/>
      <c r="DKX1275"/>
      <c r="DKY1275"/>
      <c r="DKZ1275"/>
      <c r="DLA1275"/>
      <c r="DLB1275"/>
      <c r="DLC1275"/>
      <c r="DLD1275"/>
      <c r="DLE1275"/>
      <c r="DLF1275"/>
      <c r="DLG1275"/>
      <c r="DLH1275"/>
      <c r="DLI1275"/>
      <c r="DLJ1275"/>
      <c r="DLK1275"/>
      <c r="DLL1275"/>
      <c r="DLM1275"/>
      <c r="DLN1275"/>
      <c r="DLO1275"/>
      <c r="DLP1275"/>
      <c r="DLQ1275"/>
      <c r="DLR1275"/>
      <c r="DLS1275"/>
      <c r="DLT1275"/>
      <c r="DLU1275"/>
      <c r="DLV1275"/>
      <c r="DLW1275"/>
      <c r="DLX1275"/>
      <c r="DLY1275"/>
      <c r="DLZ1275"/>
      <c r="DMA1275"/>
      <c r="DMB1275"/>
      <c r="DMC1275"/>
      <c r="DMD1275"/>
      <c r="DME1275"/>
      <c r="DMF1275"/>
      <c r="DMG1275"/>
      <c r="DMH1275"/>
      <c r="DMI1275"/>
      <c r="DMJ1275"/>
      <c r="DMK1275"/>
      <c r="DML1275"/>
      <c r="DMM1275"/>
      <c r="DMN1275"/>
      <c r="DMO1275"/>
      <c r="DMP1275"/>
      <c r="DMQ1275"/>
      <c r="DMR1275"/>
      <c r="DMS1275"/>
      <c r="DMT1275"/>
      <c r="DMU1275"/>
      <c r="DMV1275"/>
      <c r="DMW1275"/>
      <c r="DMX1275"/>
      <c r="DMY1275"/>
      <c r="DMZ1275"/>
      <c r="DNA1275"/>
      <c r="DNB1275"/>
      <c r="DNC1275"/>
      <c r="DND1275"/>
      <c r="DNE1275"/>
      <c r="DNF1275"/>
      <c r="DNG1275"/>
      <c r="DNH1275"/>
      <c r="DNI1275"/>
      <c r="DNJ1275"/>
      <c r="DNK1275"/>
      <c r="DNL1275"/>
      <c r="DNM1275"/>
      <c r="DNN1275"/>
      <c r="DNO1275"/>
      <c r="DNP1275"/>
      <c r="DNQ1275"/>
      <c r="DNR1275"/>
      <c r="DNS1275"/>
      <c r="DNT1275"/>
      <c r="DNU1275"/>
      <c r="DNV1275"/>
      <c r="DNW1275"/>
      <c r="DNX1275"/>
      <c r="DNY1275"/>
      <c r="DNZ1275"/>
      <c r="DOA1275"/>
      <c r="DOB1275"/>
      <c r="DOC1275"/>
      <c r="DOD1275"/>
      <c r="DOE1275"/>
      <c r="DOF1275"/>
      <c r="DOG1275"/>
      <c r="DOH1275"/>
      <c r="DOI1275"/>
      <c r="DOJ1275"/>
      <c r="DOK1275"/>
      <c r="DOL1275"/>
      <c r="DOM1275"/>
      <c r="DON1275"/>
      <c r="DOO1275"/>
      <c r="DOP1275"/>
      <c r="DOQ1275"/>
      <c r="DOR1275"/>
      <c r="DOS1275"/>
      <c r="DOT1275"/>
      <c r="DOU1275"/>
      <c r="DOV1275"/>
      <c r="DOW1275"/>
      <c r="DOX1275"/>
      <c r="DOY1275"/>
      <c r="DOZ1275"/>
      <c r="DPA1275"/>
      <c r="DPB1275"/>
      <c r="DPC1275"/>
      <c r="DPD1275"/>
      <c r="DPE1275"/>
      <c r="DPF1275"/>
      <c r="DPG1275"/>
      <c r="DPH1275"/>
      <c r="DPI1275"/>
      <c r="DPJ1275"/>
      <c r="DPK1275"/>
      <c r="DPL1275"/>
      <c r="DPM1275"/>
      <c r="DPN1275"/>
      <c r="DPO1275"/>
      <c r="DPP1275"/>
      <c r="DPQ1275"/>
      <c r="DPR1275"/>
      <c r="DPS1275"/>
      <c r="DPT1275"/>
      <c r="DPU1275"/>
      <c r="DPV1275"/>
      <c r="DPW1275"/>
      <c r="DPX1275"/>
      <c r="DPY1275"/>
      <c r="DPZ1275"/>
      <c r="DQA1275"/>
      <c r="DQB1275"/>
      <c r="DQC1275"/>
      <c r="DQD1275"/>
      <c r="DQE1275"/>
      <c r="DQF1275"/>
      <c r="DQG1275"/>
      <c r="DQH1275"/>
      <c r="DQI1275"/>
      <c r="DQJ1275"/>
      <c r="DQK1275"/>
      <c r="DQL1275"/>
      <c r="DQM1275"/>
      <c r="DQN1275"/>
      <c r="DQO1275"/>
      <c r="DQP1275"/>
      <c r="DQQ1275"/>
      <c r="DQR1275"/>
      <c r="DQS1275"/>
      <c r="DQT1275"/>
      <c r="DQU1275"/>
      <c r="DQV1275"/>
      <c r="DQW1275"/>
      <c r="DQX1275"/>
      <c r="DQY1275"/>
      <c r="DQZ1275"/>
      <c r="DRA1275"/>
      <c r="DRB1275"/>
      <c r="DRC1275"/>
      <c r="DRD1275"/>
      <c r="DRE1275"/>
      <c r="DRF1275"/>
      <c r="DRG1275"/>
      <c r="DRH1275"/>
      <c r="DRI1275"/>
      <c r="DRJ1275"/>
      <c r="DRK1275"/>
      <c r="DRL1275"/>
      <c r="DRM1275"/>
      <c r="DRN1275"/>
      <c r="DRO1275"/>
      <c r="DRP1275"/>
      <c r="DRQ1275"/>
      <c r="DRR1275"/>
      <c r="DRS1275"/>
      <c r="DRT1275"/>
      <c r="DRU1275"/>
      <c r="DRV1275"/>
      <c r="DRW1275"/>
      <c r="DRX1275"/>
      <c r="DRY1275"/>
      <c r="DRZ1275"/>
      <c r="DSA1275"/>
      <c r="DSB1275"/>
      <c r="DSC1275"/>
      <c r="DSD1275"/>
      <c r="DSE1275"/>
      <c r="DSF1275"/>
      <c r="DSG1275"/>
      <c r="DSH1275"/>
      <c r="DSI1275"/>
      <c r="DSJ1275"/>
      <c r="DSK1275"/>
      <c r="DSL1275"/>
      <c r="DSM1275"/>
      <c r="DSN1275"/>
      <c r="DSO1275"/>
      <c r="DSP1275"/>
      <c r="DSQ1275"/>
      <c r="DSR1275"/>
      <c r="DSS1275"/>
      <c r="DST1275"/>
      <c r="DSU1275"/>
      <c r="DSV1275"/>
      <c r="DSW1275"/>
      <c r="DSX1275"/>
      <c r="DSY1275"/>
      <c r="DSZ1275"/>
      <c r="DTA1275"/>
      <c r="DTB1275"/>
      <c r="DTC1275"/>
      <c r="DTD1275"/>
      <c r="DTE1275"/>
      <c r="DTF1275"/>
      <c r="DTG1275"/>
      <c r="DTH1275"/>
      <c r="DTI1275"/>
      <c r="DTJ1275"/>
      <c r="DTK1275"/>
      <c r="DTL1275"/>
      <c r="DTM1275"/>
      <c r="DTN1275"/>
      <c r="DTO1275"/>
      <c r="DTP1275"/>
      <c r="DTQ1275"/>
      <c r="DTR1275"/>
      <c r="DTS1275"/>
      <c r="DTT1275"/>
      <c r="DTU1275"/>
      <c r="DTV1275"/>
      <c r="DTW1275"/>
      <c r="DTX1275"/>
      <c r="DTY1275"/>
      <c r="DTZ1275"/>
      <c r="DUA1275"/>
      <c r="DUB1275"/>
      <c r="DUC1275"/>
      <c r="DUD1275"/>
      <c r="DUE1275"/>
      <c r="DUF1275"/>
      <c r="DUG1275"/>
      <c r="DUH1275"/>
      <c r="DUI1275"/>
      <c r="DUJ1275"/>
      <c r="DUK1275"/>
      <c r="DUL1275"/>
      <c r="DUM1275"/>
      <c r="DUN1275"/>
      <c r="DUO1275"/>
      <c r="DUP1275"/>
      <c r="DUQ1275"/>
      <c r="DUR1275"/>
      <c r="DUS1275"/>
      <c r="DUT1275"/>
      <c r="DUU1275"/>
      <c r="DUV1275"/>
      <c r="DUW1275"/>
      <c r="DUX1275"/>
      <c r="DUY1275"/>
      <c r="DUZ1275"/>
      <c r="DVA1275"/>
      <c r="DVB1275"/>
      <c r="DVC1275"/>
      <c r="DVD1275"/>
      <c r="DVE1275"/>
      <c r="DVF1275"/>
      <c r="DVG1275"/>
      <c r="DVH1275"/>
      <c r="DVI1275"/>
      <c r="DVJ1275"/>
      <c r="DVK1275"/>
      <c r="DVL1275"/>
      <c r="DVM1275"/>
      <c r="DVN1275"/>
      <c r="DVO1275"/>
      <c r="DVP1275"/>
      <c r="DVQ1275"/>
      <c r="DVR1275"/>
      <c r="DVS1275"/>
      <c r="DVT1275"/>
      <c r="DVU1275"/>
      <c r="DVV1275"/>
      <c r="DVW1275"/>
      <c r="DVX1275"/>
      <c r="DVY1275"/>
      <c r="DVZ1275"/>
      <c r="DWA1275"/>
      <c r="DWB1275"/>
      <c r="DWC1275"/>
      <c r="DWD1275"/>
      <c r="DWE1275"/>
      <c r="DWF1275"/>
      <c r="DWG1275"/>
      <c r="DWH1275"/>
      <c r="DWI1275"/>
      <c r="DWJ1275"/>
      <c r="DWK1275"/>
      <c r="DWL1275"/>
      <c r="DWM1275"/>
      <c r="DWN1275"/>
      <c r="DWO1275"/>
      <c r="DWP1275"/>
      <c r="DWQ1275"/>
      <c r="DWR1275"/>
      <c r="DWS1275"/>
      <c r="DWT1275"/>
      <c r="DWU1275"/>
      <c r="DWV1275"/>
      <c r="DWW1275"/>
      <c r="DWX1275"/>
      <c r="DWY1275"/>
      <c r="DWZ1275"/>
      <c r="DXA1275"/>
      <c r="DXB1275"/>
      <c r="DXC1275"/>
      <c r="DXD1275"/>
      <c r="DXE1275"/>
      <c r="DXF1275"/>
      <c r="DXG1275"/>
      <c r="DXH1275"/>
      <c r="DXI1275"/>
      <c r="DXJ1275"/>
      <c r="DXK1275"/>
      <c r="DXL1275"/>
      <c r="DXM1275"/>
      <c r="DXN1275"/>
      <c r="DXO1275"/>
      <c r="DXP1275"/>
      <c r="DXQ1275"/>
      <c r="DXR1275"/>
      <c r="DXS1275"/>
      <c r="DXT1275"/>
      <c r="DXU1275"/>
      <c r="DXV1275"/>
      <c r="DXW1275"/>
      <c r="DXX1275"/>
      <c r="DXY1275"/>
      <c r="DXZ1275"/>
      <c r="DYA1275"/>
      <c r="DYB1275"/>
      <c r="DYC1275"/>
      <c r="DYD1275"/>
      <c r="DYE1275"/>
      <c r="DYF1275"/>
      <c r="DYG1275"/>
      <c r="DYH1275"/>
      <c r="DYI1275"/>
      <c r="DYJ1275"/>
      <c r="DYK1275"/>
      <c r="DYL1275"/>
      <c r="DYM1275"/>
      <c r="DYN1275"/>
      <c r="DYO1275"/>
      <c r="DYP1275"/>
      <c r="DYQ1275"/>
      <c r="DYR1275"/>
      <c r="DYS1275"/>
      <c r="DYT1275"/>
      <c r="DYU1275"/>
      <c r="DYV1275"/>
      <c r="DYW1275"/>
      <c r="DYX1275"/>
      <c r="DYY1275"/>
      <c r="DYZ1275"/>
      <c r="DZA1275"/>
      <c r="DZB1275"/>
      <c r="DZC1275"/>
      <c r="DZD1275"/>
      <c r="DZE1275"/>
      <c r="DZF1275"/>
      <c r="DZG1275"/>
      <c r="DZH1275"/>
      <c r="DZI1275"/>
      <c r="DZJ1275"/>
      <c r="DZK1275"/>
      <c r="DZL1275"/>
      <c r="DZM1275"/>
      <c r="DZN1275"/>
      <c r="DZO1275"/>
      <c r="DZP1275"/>
      <c r="DZQ1275"/>
      <c r="DZR1275"/>
      <c r="DZS1275"/>
      <c r="DZT1275"/>
      <c r="DZU1275"/>
      <c r="DZV1275"/>
      <c r="DZW1275"/>
      <c r="DZX1275"/>
      <c r="DZY1275"/>
      <c r="DZZ1275"/>
      <c r="EAA1275"/>
      <c r="EAB1275"/>
      <c r="EAC1275"/>
      <c r="EAD1275"/>
      <c r="EAE1275"/>
      <c r="EAF1275"/>
      <c r="EAG1275"/>
      <c r="EAH1275"/>
      <c r="EAI1275"/>
      <c r="EAJ1275"/>
      <c r="EAK1275"/>
      <c r="EAL1275"/>
      <c r="EAM1275"/>
      <c r="EAN1275"/>
      <c r="EAO1275"/>
      <c r="EAP1275"/>
      <c r="EAQ1275"/>
      <c r="EAR1275"/>
      <c r="EAS1275"/>
      <c r="EAT1275"/>
      <c r="EAU1275"/>
      <c r="EAV1275"/>
      <c r="EAW1275"/>
      <c r="EAX1275"/>
      <c r="EAY1275"/>
      <c r="EAZ1275"/>
      <c r="EBA1275"/>
      <c r="EBB1275"/>
      <c r="EBC1275"/>
      <c r="EBD1275"/>
      <c r="EBE1275"/>
      <c r="EBF1275"/>
      <c r="EBG1275"/>
      <c r="EBH1275"/>
      <c r="EBI1275"/>
      <c r="EBJ1275"/>
      <c r="EBK1275"/>
      <c r="EBL1275"/>
      <c r="EBM1275"/>
      <c r="EBN1275"/>
      <c r="EBO1275"/>
      <c r="EBP1275"/>
      <c r="EBQ1275"/>
      <c r="EBR1275"/>
      <c r="EBS1275"/>
      <c r="EBT1275"/>
      <c r="EBU1275"/>
      <c r="EBV1275"/>
      <c r="EBW1275"/>
      <c r="EBX1275"/>
      <c r="EBY1275"/>
      <c r="EBZ1275"/>
      <c r="ECA1275"/>
      <c r="ECB1275"/>
      <c r="ECC1275"/>
      <c r="ECD1275"/>
      <c r="ECE1275"/>
      <c r="ECF1275"/>
      <c r="ECG1275"/>
      <c r="ECH1275"/>
      <c r="ECI1275"/>
      <c r="ECJ1275"/>
      <c r="ECK1275"/>
      <c r="ECL1275"/>
      <c r="ECM1275"/>
      <c r="ECN1275"/>
      <c r="ECO1275"/>
      <c r="ECP1275"/>
      <c r="ECQ1275"/>
      <c r="ECR1275"/>
      <c r="ECS1275"/>
      <c r="ECT1275"/>
      <c r="ECU1275"/>
      <c r="ECV1275"/>
      <c r="ECW1275"/>
      <c r="ECX1275"/>
      <c r="ECY1275"/>
      <c r="ECZ1275"/>
      <c r="EDA1275"/>
      <c r="EDB1275"/>
      <c r="EDC1275"/>
      <c r="EDD1275"/>
      <c r="EDE1275"/>
      <c r="EDF1275"/>
      <c r="EDG1275"/>
      <c r="EDH1275"/>
      <c r="EDI1275"/>
      <c r="EDJ1275"/>
      <c r="EDK1275"/>
      <c r="EDL1275"/>
      <c r="EDM1275"/>
      <c r="EDN1275"/>
      <c r="EDO1275"/>
      <c r="EDP1275"/>
      <c r="EDQ1275"/>
      <c r="EDR1275"/>
      <c r="EDS1275"/>
      <c r="EDT1275"/>
      <c r="EDU1275"/>
      <c r="EDV1275"/>
      <c r="EDW1275"/>
      <c r="EDX1275"/>
      <c r="EDY1275"/>
      <c r="EDZ1275"/>
      <c r="EEA1275"/>
      <c r="EEB1275"/>
      <c r="EEC1275"/>
      <c r="EED1275"/>
      <c r="EEE1275"/>
      <c r="EEF1275"/>
      <c r="EEG1275"/>
      <c r="EEH1275"/>
      <c r="EEI1275"/>
      <c r="EEJ1275"/>
      <c r="EEK1275"/>
      <c r="EEL1275"/>
      <c r="EEM1275"/>
      <c r="EEN1275"/>
      <c r="EEO1275"/>
      <c r="EEP1275"/>
      <c r="EEQ1275"/>
      <c r="EER1275"/>
      <c r="EES1275"/>
      <c r="EET1275"/>
      <c r="EEU1275"/>
      <c r="EEV1275"/>
      <c r="EEW1275"/>
      <c r="EEX1275"/>
      <c r="EEY1275"/>
      <c r="EEZ1275"/>
      <c r="EFA1275"/>
      <c r="EFB1275"/>
      <c r="EFC1275"/>
      <c r="EFD1275"/>
      <c r="EFE1275"/>
      <c r="EFF1275"/>
      <c r="EFG1275"/>
      <c r="EFH1275"/>
      <c r="EFI1275"/>
      <c r="EFJ1275"/>
      <c r="EFK1275"/>
      <c r="EFL1275"/>
      <c r="EFM1275"/>
      <c r="EFN1275"/>
      <c r="EFO1275"/>
      <c r="EFP1275"/>
      <c r="EFQ1275"/>
      <c r="EFR1275"/>
      <c r="EFS1275"/>
      <c r="EFT1275"/>
      <c r="EFU1275"/>
      <c r="EFV1275"/>
      <c r="EFW1275"/>
      <c r="EFX1275"/>
      <c r="EFY1275"/>
      <c r="EFZ1275"/>
      <c r="EGA1275"/>
      <c r="EGB1275"/>
      <c r="EGC1275"/>
      <c r="EGD1275"/>
      <c r="EGE1275"/>
      <c r="EGF1275"/>
      <c r="EGG1275"/>
      <c r="EGH1275"/>
      <c r="EGI1275"/>
      <c r="EGJ1275"/>
      <c r="EGK1275"/>
      <c r="EGL1275"/>
      <c r="EGM1275"/>
      <c r="EGN1275"/>
      <c r="EGO1275"/>
      <c r="EGP1275"/>
      <c r="EGQ1275"/>
      <c r="EGR1275"/>
      <c r="EGS1275"/>
      <c r="EGT1275"/>
      <c r="EGU1275"/>
      <c r="EGV1275"/>
      <c r="EGW1275"/>
      <c r="EGX1275"/>
      <c r="EGY1275"/>
      <c r="EGZ1275"/>
      <c r="EHA1275"/>
      <c r="EHB1275"/>
      <c r="EHC1275"/>
      <c r="EHD1275"/>
      <c r="EHE1275"/>
      <c r="EHF1275"/>
      <c r="EHG1275"/>
      <c r="EHH1275"/>
      <c r="EHI1275"/>
      <c r="EHJ1275"/>
      <c r="EHK1275"/>
      <c r="EHL1275"/>
      <c r="EHM1275"/>
      <c r="EHN1275"/>
      <c r="EHO1275"/>
      <c r="EHP1275"/>
      <c r="EHQ1275"/>
      <c r="EHR1275"/>
      <c r="EHS1275"/>
      <c r="EHT1275"/>
      <c r="EHU1275"/>
      <c r="EHV1275"/>
      <c r="EHW1275"/>
      <c r="EHX1275"/>
      <c r="EHY1275"/>
      <c r="EHZ1275"/>
      <c r="EIA1275"/>
      <c r="EIB1275"/>
      <c r="EIC1275"/>
      <c r="EID1275"/>
      <c r="EIE1275"/>
      <c r="EIF1275"/>
      <c r="EIG1275"/>
      <c r="EIH1275"/>
      <c r="EII1275"/>
      <c r="EIJ1275"/>
      <c r="EIK1275"/>
      <c r="EIL1275"/>
      <c r="EIM1275"/>
      <c r="EIN1275"/>
      <c r="EIO1275"/>
      <c r="EIP1275"/>
      <c r="EIQ1275"/>
      <c r="EIR1275"/>
      <c r="EIS1275"/>
      <c r="EIT1275"/>
      <c r="EIU1275"/>
      <c r="EIV1275"/>
      <c r="EIW1275"/>
      <c r="EIX1275"/>
      <c r="EIY1275"/>
      <c r="EIZ1275"/>
      <c r="EJA1275"/>
      <c r="EJB1275"/>
      <c r="EJC1275"/>
      <c r="EJD1275"/>
      <c r="EJE1275"/>
      <c r="EJF1275"/>
      <c r="EJG1275"/>
      <c r="EJH1275"/>
      <c r="EJI1275"/>
      <c r="EJJ1275"/>
      <c r="EJK1275"/>
      <c r="EJL1275"/>
      <c r="EJM1275"/>
      <c r="EJN1275"/>
      <c r="EJO1275"/>
      <c r="EJP1275"/>
      <c r="EJQ1275"/>
      <c r="EJR1275"/>
      <c r="EJS1275"/>
      <c r="EJT1275"/>
      <c r="EJU1275"/>
      <c r="EJV1275"/>
      <c r="EJW1275"/>
      <c r="EJX1275"/>
      <c r="EJY1275"/>
      <c r="EJZ1275"/>
      <c r="EKA1275"/>
      <c r="EKB1275"/>
      <c r="EKC1275"/>
      <c r="EKD1275"/>
      <c r="EKE1275"/>
      <c r="EKF1275"/>
      <c r="EKG1275"/>
      <c r="EKH1275"/>
      <c r="EKI1275"/>
      <c r="EKJ1275"/>
      <c r="EKK1275"/>
      <c r="EKL1275"/>
      <c r="EKM1275"/>
      <c r="EKN1275"/>
      <c r="EKO1275"/>
      <c r="EKP1275"/>
      <c r="EKQ1275"/>
      <c r="EKR1275"/>
      <c r="EKS1275"/>
      <c r="EKT1275"/>
      <c r="EKU1275"/>
      <c r="EKV1275"/>
      <c r="EKW1275"/>
      <c r="EKX1275"/>
      <c r="EKY1275"/>
      <c r="EKZ1275"/>
      <c r="ELA1275"/>
      <c r="ELB1275"/>
      <c r="ELC1275"/>
      <c r="ELD1275"/>
      <c r="ELE1275"/>
      <c r="ELF1275"/>
      <c r="ELG1275"/>
      <c r="ELH1275"/>
      <c r="ELI1275"/>
      <c r="ELJ1275"/>
      <c r="ELK1275"/>
      <c r="ELL1275"/>
      <c r="ELM1275"/>
      <c r="ELN1275"/>
      <c r="ELO1275"/>
      <c r="ELP1275"/>
      <c r="ELQ1275"/>
      <c r="ELR1275"/>
      <c r="ELS1275"/>
      <c r="ELT1275"/>
      <c r="ELU1275"/>
      <c r="ELV1275"/>
      <c r="ELW1275"/>
      <c r="ELX1275"/>
      <c r="ELY1275"/>
      <c r="ELZ1275"/>
      <c r="EMA1275"/>
      <c r="EMB1275"/>
      <c r="EMC1275"/>
      <c r="EMD1275"/>
      <c r="EME1275"/>
      <c r="EMF1275"/>
      <c r="EMG1275"/>
      <c r="EMH1275"/>
      <c r="EMI1275"/>
      <c r="EMJ1275"/>
      <c r="EMK1275"/>
      <c r="EML1275"/>
      <c r="EMM1275"/>
      <c r="EMN1275"/>
      <c r="EMO1275"/>
      <c r="EMP1275"/>
      <c r="EMQ1275"/>
      <c r="EMR1275"/>
      <c r="EMS1275"/>
      <c r="EMT1275"/>
      <c r="EMU1275"/>
      <c r="EMV1275"/>
      <c r="EMW1275"/>
      <c r="EMX1275"/>
      <c r="EMY1275"/>
      <c r="EMZ1275"/>
      <c r="ENA1275"/>
      <c r="ENB1275"/>
      <c r="ENC1275"/>
      <c r="END1275"/>
      <c r="ENE1275"/>
      <c r="ENF1275"/>
      <c r="ENG1275"/>
      <c r="ENH1275"/>
      <c r="ENI1275"/>
      <c r="ENJ1275"/>
      <c r="ENK1275"/>
      <c r="ENL1275"/>
      <c r="ENM1275"/>
      <c r="ENN1275"/>
      <c r="ENO1275"/>
      <c r="ENP1275"/>
      <c r="ENQ1275"/>
      <c r="ENR1275"/>
      <c r="ENS1275"/>
      <c r="ENT1275"/>
      <c r="ENU1275"/>
      <c r="ENV1275"/>
      <c r="ENW1275"/>
      <c r="ENX1275"/>
      <c r="ENY1275"/>
      <c r="ENZ1275"/>
      <c r="EOA1275"/>
      <c r="EOB1275"/>
      <c r="EOC1275"/>
      <c r="EOD1275"/>
      <c r="EOE1275"/>
      <c r="EOF1275"/>
      <c r="EOG1275"/>
      <c r="EOH1275"/>
      <c r="EOI1275"/>
      <c r="EOJ1275"/>
      <c r="EOK1275"/>
      <c r="EOL1275"/>
      <c r="EOM1275"/>
      <c r="EON1275"/>
      <c r="EOO1275"/>
      <c r="EOP1275"/>
      <c r="EOQ1275"/>
      <c r="EOR1275"/>
      <c r="EOS1275"/>
      <c r="EOT1275"/>
      <c r="EOU1275"/>
      <c r="EOV1275"/>
      <c r="EOW1275"/>
      <c r="EOX1275"/>
      <c r="EOY1275"/>
      <c r="EOZ1275"/>
      <c r="EPA1275"/>
      <c r="EPB1275"/>
      <c r="EPC1275"/>
      <c r="EPD1275"/>
      <c r="EPE1275"/>
      <c r="EPF1275"/>
      <c r="EPG1275"/>
      <c r="EPH1275"/>
      <c r="EPI1275"/>
      <c r="EPJ1275"/>
      <c r="EPK1275"/>
      <c r="EPL1275"/>
      <c r="EPM1275"/>
      <c r="EPN1275"/>
      <c r="EPO1275"/>
      <c r="EPP1275"/>
      <c r="EPQ1275"/>
      <c r="EPR1275"/>
      <c r="EPS1275"/>
      <c r="EPT1275"/>
      <c r="EPU1275"/>
      <c r="EPV1275"/>
      <c r="EPW1275"/>
      <c r="EPX1275"/>
      <c r="EPY1275"/>
      <c r="EPZ1275"/>
      <c r="EQA1275"/>
      <c r="EQB1275"/>
      <c r="EQC1275"/>
      <c r="EQD1275"/>
      <c r="EQE1275"/>
      <c r="EQF1275"/>
      <c r="EQG1275"/>
      <c r="EQH1275"/>
      <c r="EQI1275"/>
      <c r="EQJ1275"/>
      <c r="EQK1275"/>
      <c r="EQL1275"/>
      <c r="EQM1275"/>
      <c r="EQN1275"/>
      <c r="EQO1275"/>
      <c r="EQP1275"/>
      <c r="EQQ1275"/>
      <c r="EQR1275"/>
      <c r="EQS1275"/>
      <c r="EQT1275"/>
      <c r="EQU1275"/>
      <c r="EQV1275"/>
      <c r="EQW1275"/>
      <c r="EQX1275"/>
      <c r="EQY1275"/>
      <c r="EQZ1275"/>
      <c r="ERA1275"/>
      <c r="ERB1275"/>
      <c r="ERC1275"/>
      <c r="ERD1275"/>
      <c r="ERE1275"/>
      <c r="ERF1275"/>
      <c r="ERG1275"/>
      <c r="ERH1275"/>
      <c r="ERI1275"/>
      <c r="ERJ1275"/>
      <c r="ERK1275"/>
      <c r="ERL1275"/>
      <c r="ERM1275"/>
      <c r="ERN1275"/>
      <c r="ERO1275"/>
      <c r="ERP1275"/>
      <c r="ERQ1275"/>
      <c r="ERR1275"/>
      <c r="ERS1275"/>
      <c r="ERT1275"/>
      <c r="ERU1275"/>
      <c r="ERV1275"/>
      <c r="ERW1275"/>
      <c r="ERX1275"/>
      <c r="ERY1275"/>
      <c r="ERZ1275"/>
      <c r="ESA1275"/>
      <c r="ESB1275"/>
      <c r="ESC1275"/>
      <c r="ESD1275"/>
      <c r="ESE1275"/>
      <c r="ESF1275"/>
      <c r="ESG1275"/>
      <c r="ESH1275"/>
      <c r="ESI1275"/>
      <c r="ESJ1275"/>
      <c r="ESK1275"/>
      <c r="ESL1275"/>
      <c r="ESM1275"/>
      <c r="ESN1275"/>
      <c r="ESO1275"/>
      <c r="ESP1275"/>
      <c r="ESQ1275"/>
      <c r="ESR1275"/>
      <c r="ESS1275"/>
      <c r="EST1275"/>
      <c r="ESU1275"/>
      <c r="ESV1275"/>
      <c r="ESW1275"/>
      <c r="ESX1275"/>
      <c r="ESY1275"/>
      <c r="ESZ1275"/>
      <c r="ETA1275"/>
      <c r="ETB1275"/>
      <c r="ETC1275"/>
      <c r="ETD1275"/>
      <c r="ETE1275"/>
      <c r="ETF1275"/>
      <c r="ETG1275"/>
      <c r="ETH1275"/>
      <c r="ETI1275"/>
      <c r="ETJ1275"/>
      <c r="ETK1275"/>
      <c r="ETL1275"/>
      <c r="ETM1275"/>
      <c r="ETN1275"/>
      <c r="ETO1275"/>
      <c r="ETP1275"/>
      <c r="ETQ1275"/>
      <c r="ETR1275"/>
      <c r="ETS1275"/>
      <c r="ETT1275"/>
      <c r="ETU1275"/>
      <c r="ETV1275"/>
      <c r="ETW1275"/>
      <c r="ETX1275"/>
      <c r="ETY1275"/>
      <c r="ETZ1275"/>
      <c r="EUA1275"/>
      <c r="EUB1275"/>
      <c r="EUC1275"/>
      <c r="EUD1275"/>
      <c r="EUE1275"/>
      <c r="EUF1275"/>
      <c r="EUG1275"/>
      <c r="EUH1275"/>
      <c r="EUI1275"/>
      <c r="EUJ1275"/>
      <c r="EUK1275"/>
      <c r="EUL1275"/>
      <c r="EUM1275"/>
      <c r="EUN1275"/>
      <c r="EUO1275"/>
      <c r="EUP1275"/>
      <c r="EUQ1275"/>
      <c r="EUR1275"/>
      <c r="EUS1275"/>
      <c r="EUT1275"/>
      <c r="EUU1275"/>
      <c r="EUV1275"/>
      <c r="EUW1275"/>
      <c r="EUX1275"/>
      <c r="EUY1275"/>
      <c r="EUZ1275"/>
      <c r="EVA1275"/>
      <c r="EVB1275"/>
      <c r="EVC1275"/>
      <c r="EVD1275"/>
      <c r="EVE1275"/>
      <c r="EVF1275"/>
      <c r="EVG1275"/>
      <c r="EVH1275"/>
      <c r="EVI1275"/>
      <c r="EVJ1275"/>
      <c r="EVK1275"/>
      <c r="EVL1275"/>
      <c r="EVM1275"/>
      <c r="EVN1275"/>
      <c r="EVO1275"/>
      <c r="EVP1275"/>
      <c r="EVQ1275"/>
      <c r="EVR1275"/>
      <c r="EVS1275"/>
      <c r="EVT1275"/>
      <c r="EVU1275"/>
      <c r="EVV1275"/>
      <c r="EVW1275"/>
      <c r="EVX1275"/>
      <c r="EVY1275"/>
      <c r="EVZ1275"/>
      <c r="EWA1275"/>
      <c r="EWB1275"/>
      <c r="EWC1275"/>
      <c r="EWD1275"/>
      <c r="EWE1275"/>
      <c r="EWF1275"/>
      <c r="EWG1275"/>
      <c r="EWH1275"/>
      <c r="EWI1275"/>
      <c r="EWJ1275"/>
      <c r="EWK1275"/>
      <c r="EWL1275"/>
      <c r="EWM1275"/>
      <c r="EWN1275"/>
      <c r="EWO1275"/>
      <c r="EWP1275"/>
      <c r="EWQ1275"/>
      <c r="EWR1275"/>
      <c r="EWS1275"/>
      <c r="EWT1275"/>
      <c r="EWU1275"/>
      <c r="EWV1275"/>
      <c r="EWW1275"/>
      <c r="EWX1275"/>
      <c r="EWY1275"/>
      <c r="EWZ1275"/>
      <c r="EXA1275"/>
      <c r="EXB1275"/>
      <c r="EXC1275"/>
      <c r="EXD1275"/>
      <c r="EXE1275"/>
      <c r="EXF1275"/>
      <c r="EXG1275"/>
      <c r="EXH1275"/>
      <c r="EXI1275"/>
      <c r="EXJ1275"/>
      <c r="EXK1275"/>
      <c r="EXL1275"/>
      <c r="EXM1275"/>
      <c r="EXN1275"/>
      <c r="EXO1275"/>
      <c r="EXP1275"/>
      <c r="EXQ1275"/>
      <c r="EXR1275"/>
      <c r="EXS1275"/>
      <c r="EXT1275"/>
      <c r="EXU1275"/>
      <c r="EXV1275"/>
      <c r="EXW1275"/>
      <c r="EXX1275"/>
      <c r="EXY1275"/>
      <c r="EXZ1275"/>
      <c r="EYA1275"/>
      <c r="EYB1275"/>
      <c r="EYC1275"/>
      <c r="EYD1275"/>
      <c r="EYE1275"/>
      <c r="EYF1275"/>
      <c r="EYG1275"/>
      <c r="EYH1275"/>
      <c r="EYI1275"/>
      <c r="EYJ1275"/>
      <c r="EYK1275"/>
      <c r="EYL1275"/>
      <c r="EYM1275"/>
      <c r="EYN1275"/>
      <c r="EYO1275"/>
      <c r="EYP1275"/>
      <c r="EYQ1275"/>
      <c r="EYR1275"/>
      <c r="EYS1275"/>
      <c r="EYT1275"/>
      <c r="EYU1275"/>
      <c r="EYV1275"/>
      <c r="EYW1275"/>
      <c r="EYX1275"/>
      <c r="EYY1275"/>
      <c r="EYZ1275"/>
      <c r="EZA1275"/>
      <c r="EZB1275"/>
      <c r="EZC1275"/>
      <c r="EZD1275"/>
      <c r="EZE1275"/>
      <c r="EZF1275"/>
      <c r="EZG1275"/>
      <c r="EZH1275"/>
      <c r="EZI1275"/>
      <c r="EZJ1275"/>
      <c r="EZK1275"/>
      <c r="EZL1275"/>
      <c r="EZM1275"/>
      <c r="EZN1275"/>
      <c r="EZO1275"/>
      <c r="EZP1275"/>
      <c r="EZQ1275"/>
      <c r="EZR1275"/>
      <c r="EZS1275"/>
      <c r="EZT1275"/>
      <c r="EZU1275"/>
      <c r="EZV1275"/>
      <c r="EZW1275"/>
      <c r="EZX1275"/>
      <c r="EZY1275"/>
      <c r="EZZ1275"/>
      <c r="FAA1275"/>
      <c r="FAB1275"/>
      <c r="FAC1275"/>
      <c r="FAD1275"/>
      <c r="FAE1275"/>
      <c r="FAF1275"/>
      <c r="FAG1275"/>
      <c r="FAH1275"/>
      <c r="FAI1275"/>
      <c r="FAJ1275"/>
      <c r="FAK1275"/>
      <c r="FAL1275"/>
      <c r="FAM1275"/>
      <c r="FAN1275"/>
      <c r="FAO1275"/>
      <c r="FAP1275"/>
      <c r="FAQ1275"/>
      <c r="FAR1275"/>
      <c r="FAS1275"/>
      <c r="FAT1275"/>
      <c r="FAU1275"/>
      <c r="FAV1275"/>
      <c r="FAW1275"/>
      <c r="FAX1275"/>
      <c r="FAY1275"/>
      <c r="FAZ1275"/>
      <c r="FBA1275"/>
      <c r="FBB1275"/>
      <c r="FBC1275"/>
      <c r="FBD1275"/>
      <c r="FBE1275"/>
      <c r="FBF1275"/>
      <c r="FBG1275"/>
      <c r="FBH1275"/>
      <c r="FBI1275"/>
      <c r="FBJ1275"/>
      <c r="FBK1275"/>
      <c r="FBL1275"/>
      <c r="FBM1275"/>
      <c r="FBN1275"/>
      <c r="FBO1275"/>
      <c r="FBP1275"/>
      <c r="FBQ1275"/>
      <c r="FBR1275"/>
      <c r="FBS1275"/>
      <c r="FBT1275"/>
      <c r="FBU1275"/>
      <c r="FBV1275"/>
      <c r="FBW1275"/>
      <c r="FBX1275"/>
      <c r="FBY1275"/>
      <c r="FBZ1275"/>
      <c r="FCA1275"/>
      <c r="FCB1275"/>
      <c r="FCC1275"/>
      <c r="FCD1275"/>
      <c r="FCE1275"/>
      <c r="FCF1275"/>
      <c r="FCG1275"/>
      <c r="FCH1275"/>
      <c r="FCI1275"/>
      <c r="FCJ1275"/>
      <c r="FCK1275"/>
      <c r="FCL1275"/>
      <c r="FCM1275"/>
      <c r="FCN1275"/>
      <c r="FCO1275"/>
      <c r="FCP1275"/>
      <c r="FCQ1275"/>
      <c r="FCR1275"/>
      <c r="FCS1275"/>
      <c r="FCT1275"/>
      <c r="FCU1275"/>
      <c r="FCV1275"/>
      <c r="FCW1275"/>
      <c r="FCX1275"/>
      <c r="FCY1275"/>
      <c r="FCZ1275"/>
      <c r="FDA1275"/>
      <c r="FDB1275"/>
      <c r="FDC1275"/>
      <c r="FDD1275"/>
      <c r="FDE1275"/>
      <c r="FDF1275"/>
      <c r="FDG1275"/>
      <c r="FDH1275"/>
      <c r="FDI1275"/>
      <c r="FDJ1275"/>
      <c r="FDK1275"/>
      <c r="FDL1275"/>
      <c r="FDM1275"/>
      <c r="FDN1275"/>
      <c r="FDO1275"/>
      <c r="FDP1275"/>
      <c r="FDQ1275"/>
      <c r="FDR1275"/>
      <c r="FDS1275"/>
      <c r="FDT1275"/>
      <c r="FDU1275"/>
      <c r="FDV1275"/>
      <c r="FDW1275"/>
      <c r="FDX1275"/>
      <c r="FDY1275"/>
      <c r="FDZ1275"/>
      <c r="FEA1275"/>
      <c r="FEB1275"/>
      <c r="FEC1275"/>
      <c r="FED1275"/>
      <c r="FEE1275"/>
      <c r="FEF1275"/>
      <c r="FEG1275"/>
      <c r="FEH1275"/>
      <c r="FEI1275"/>
      <c r="FEJ1275"/>
      <c r="FEK1275"/>
      <c r="FEL1275"/>
      <c r="FEM1275"/>
      <c r="FEN1275"/>
      <c r="FEO1275"/>
      <c r="FEP1275"/>
      <c r="FEQ1275"/>
      <c r="FER1275"/>
      <c r="FES1275"/>
      <c r="FET1275"/>
      <c r="FEU1275"/>
      <c r="FEV1275"/>
      <c r="FEW1275"/>
      <c r="FEX1275"/>
      <c r="FEY1275"/>
      <c r="FEZ1275"/>
      <c r="FFA1275"/>
      <c r="FFB1275"/>
      <c r="FFC1275"/>
      <c r="FFD1275"/>
      <c r="FFE1275"/>
      <c r="FFF1275"/>
      <c r="FFG1275"/>
      <c r="FFH1275"/>
      <c r="FFI1275"/>
      <c r="FFJ1275"/>
      <c r="FFK1275"/>
      <c r="FFL1275"/>
      <c r="FFM1275"/>
      <c r="FFN1275"/>
      <c r="FFO1275"/>
      <c r="FFP1275"/>
      <c r="FFQ1275"/>
      <c r="FFR1275"/>
      <c r="FFS1275"/>
      <c r="FFT1275"/>
      <c r="FFU1275"/>
      <c r="FFV1275"/>
      <c r="FFW1275"/>
      <c r="FFX1275"/>
      <c r="FFY1275"/>
      <c r="FFZ1275"/>
      <c r="FGA1275"/>
      <c r="FGB1275"/>
      <c r="FGC1275"/>
      <c r="FGD1275"/>
      <c r="FGE1275"/>
      <c r="FGF1275"/>
      <c r="FGG1275"/>
      <c r="FGH1275"/>
      <c r="FGI1275"/>
      <c r="FGJ1275"/>
      <c r="FGK1275"/>
      <c r="FGL1275"/>
      <c r="FGM1275"/>
      <c r="FGN1275"/>
      <c r="FGO1275"/>
      <c r="FGP1275"/>
      <c r="FGQ1275"/>
      <c r="FGR1275"/>
      <c r="FGS1275"/>
      <c r="FGT1275"/>
      <c r="FGU1275"/>
      <c r="FGV1275"/>
      <c r="FGW1275"/>
      <c r="FGX1275"/>
      <c r="FGY1275"/>
      <c r="FGZ1275"/>
      <c r="FHA1275"/>
      <c r="FHB1275"/>
      <c r="FHC1275"/>
      <c r="FHD1275"/>
      <c r="FHE1275"/>
      <c r="FHF1275"/>
      <c r="FHG1275"/>
      <c r="FHH1275"/>
      <c r="FHI1275"/>
      <c r="FHJ1275"/>
      <c r="FHK1275"/>
      <c r="FHL1275"/>
      <c r="FHM1275"/>
      <c r="FHN1275"/>
      <c r="FHO1275"/>
      <c r="FHP1275"/>
      <c r="FHQ1275"/>
      <c r="FHR1275"/>
      <c r="FHS1275"/>
      <c r="FHT1275"/>
      <c r="FHU1275"/>
      <c r="FHV1275"/>
      <c r="FHW1275"/>
      <c r="FHX1275"/>
      <c r="FHY1275"/>
      <c r="FHZ1275"/>
      <c r="FIA1275"/>
      <c r="FIB1275"/>
      <c r="FIC1275"/>
      <c r="FID1275"/>
      <c r="FIE1275"/>
      <c r="FIF1275"/>
      <c r="FIG1275"/>
      <c r="FIH1275"/>
      <c r="FII1275"/>
      <c r="FIJ1275"/>
      <c r="FIK1275"/>
      <c r="FIL1275"/>
      <c r="FIM1275"/>
      <c r="FIN1275"/>
      <c r="FIO1275"/>
      <c r="FIP1275"/>
      <c r="FIQ1275"/>
      <c r="FIR1275"/>
      <c r="FIS1275"/>
      <c r="FIT1275"/>
      <c r="FIU1275"/>
      <c r="FIV1275"/>
      <c r="FIW1275"/>
      <c r="FIX1275"/>
      <c r="FIY1275"/>
      <c r="FIZ1275"/>
      <c r="FJA1275"/>
      <c r="FJB1275"/>
      <c r="FJC1275"/>
      <c r="FJD1275"/>
      <c r="FJE1275"/>
      <c r="FJF1275"/>
      <c r="FJG1275"/>
      <c r="FJH1275"/>
      <c r="FJI1275"/>
      <c r="FJJ1275"/>
      <c r="FJK1275"/>
      <c r="FJL1275"/>
      <c r="FJM1275"/>
      <c r="FJN1275"/>
      <c r="FJO1275"/>
      <c r="FJP1275"/>
      <c r="FJQ1275"/>
      <c r="FJR1275"/>
      <c r="FJS1275"/>
      <c r="FJT1275"/>
      <c r="FJU1275"/>
      <c r="FJV1275"/>
      <c r="FJW1275"/>
      <c r="FJX1275"/>
      <c r="FJY1275"/>
      <c r="FJZ1275"/>
      <c r="FKA1275"/>
      <c r="FKB1275"/>
      <c r="FKC1275"/>
      <c r="FKD1275"/>
      <c r="FKE1275"/>
      <c r="FKF1275"/>
      <c r="FKG1275"/>
      <c r="FKH1275"/>
      <c r="FKI1275"/>
      <c r="FKJ1275"/>
      <c r="FKK1275"/>
      <c r="FKL1275"/>
      <c r="FKM1275"/>
      <c r="FKN1275"/>
      <c r="FKO1275"/>
      <c r="FKP1275"/>
      <c r="FKQ1275"/>
      <c r="FKR1275"/>
      <c r="FKS1275"/>
      <c r="FKT1275"/>
      <c r="FKU1275"/>
      <c r="FKV1275"/>
      <c r="FKW1275"/>
      <c r="FKX1275"/>
      <c r="FKY1275"/>
      <c r="FKZ1275"/>
      <c r="FLA1275"/>
      <c r="FLB1275"/>
      <c r="FLC1275"/>
      <c r="FLD1275"/>
      <c r="FLE1275"/>
      <c r="FLF1275"/>
      <c r="FLG1275"/>
      <c r="FLH1275"/>
      <c r="FLI1275"/>
      <c r="FLJ1275"/>
      <c r="FLK1275"/>
      <c r="FLL1275"/>
      <c r="FLM1275"/>
      <c r="FLN1275"/>
      <c r="FLO1275"/>
      <c r="FLP1275"/>
      <c r="FLQ1275"/>
      <c r="FLR1275"/>
      <c r="FLS1275"/>
      <c r="FLT1275"/>
      <c r="FLU1275"/>
      <c r="FLV1275"/>
      <c r="FLW1275"/>
      <c r="FLX1275"/>
      <c r="FLY1275"/>
      <c r="FLZ1275"/>
      <c r="FMA1275"/>
      <c r="FMB1275"/>
      <c r="FMC1275"/>
      <c r="FMD1275"/>
      <c r="FME1275"/>
      <c r="FMF1275"/>
      <c r="FMG1275"/>
      <c r="FMH1275"/>
      <c r="FMI1275"/>
      <c r="FMJ1275"/>
      <c r="FMK1275"/>
      <c r="FML1275"/>
      <c r="FMM1275"/>
      <c r="FMN1275"/>
      <c r="FMO1275"/>
      <c r="FMP1275"/>
      <c r="FMQ1275"/>
      <c r="FMR1275"/>
      <c r="FMS1275"/>
      <c r="FMT1275"/>
      <c r="FMU1275"/>
      <c r="FMV1275"/>
      <c r="FMW1275"/>
      <c r="FMX1275"/>
      <c r="FMY1275"/>
      <c r="FMZ1275"/>
      <c r="FNA1275"/>
      <c r="FNB1275"/>
      <c r="FNC1275"/>
      <c r="FND1275"/>
      <c r="FNE1275"/>
      <c r="FNF1275"/>
      <c r="FNG1275"/>
      <c r="FNH1275"/>
      <c r="FNI1275"/>
      <c r="FNJ1275"/>
      <c r="FNK1275"/>
      <c r="FNL1275"/>
      <c r="FNM1275"/>
      <c r="FNN1275"/>
      <c r="FNO1275"/>
      <c r="FNP1275"/>
      <c r="FNQ1275"/>
      <c r="FNR1275"/>
      <c r="FNS1275"/>
      <c r="FNT1275"/>
      <c r="FNU1275"/>
      <c r="FNV1275"/>
      <c r="FNW1275"/>
      <c r="FNX1275"/>
      <c r="FNY1275"/>
      <c r="FNZ1275"/>
      <c r="FOA1275"/>
      <c r="FOB1275"/>
      <c r="FOC1275"/>
      <c r="FOD1275"/>
      <c r="FOE1275"/>
      <c r="FOF1275"/>
      <c r="FOG1275"/>
      <c r="FOH1275"/>
      <c r="FOI1275"/>
      <c r="FOJ1275"/>
      <c r="FOK1275"/>
      <c r="FOL1275"/>
      <c r="FOM1275"/>
      <c r="FON1275"/>
      <c r="FOO1275"/>
      <c r="FOP1275"/>
      <c r="FOQ1275"/>
      <c r="FOR1275"/>
      <c r="FOS1275"/>
      <c r="FOT1275"/>
      <c r="FOU1275"/>
      <c r="FOV1275"/>
      <c r="FOW1275"/>
      <c r="FOX1275"/>
      <c r="FOY1275"/>
      <c r="FOZ1275"/>
      <c r="FPA1275"/>
      <c r="FPB1275"/>
      <c r="FPC1275"/>
      <c r="FPD1275"/>
      <c r="FPE1275"/>
      <c r="FPF1275"/>
      <c r="FPG1275"/>
      <c r="FPH1275"/>
      <c r="FPI1275"/>
      <c r="FPJ1275"/>
      <c r="FPK1275"/>
      <c r="FPL1275"/>
      <c r="FPM1275"/>
      <c r="FPN1275"/>
      <c r="FPO1275"/>
      <c r="FPP1275"/>
      <c r="FPQ1275"/>
      <c r="FPR1275"/>
      <c r="FPS1275"/>
      <c r="FPT1275"/>
      <c r="FPU1275"/>
      <c r="FPV1275"/>
      <c r="FPW1275"/>
      <c r="FPX1275"/>
      <c r="FPY1275"/>
      <c r="FPZ1275"/>
      <c r="FQA1275"/>
      <c r="FQB1275"/>
      <c r="FQC1275"/>
      <c r="FQD1275"/>
      <c r="FQE1275"/>
      <c r="FQF1275"/>
      <c r="FQG1275"/>
      <c r="FQH1275"/>
      <c r="FQI1275"/>
      <c r="FQJ1275"/>
      <c r="FQK1275"/>
      <c r="FQL1275"/>
      <c r="FQM1275"/>
      <c r="FQN1275"/>
      <c r="FQO1275"/>
      <c r="FQP1275"/>
      <c r="FQQ1275"/>
      <c r="FQR1275"/>
      <c r="FQS1275"/>
      <c r="FQT1275"/>
      <c r="FQU1275"/>
      <c r="FQV1275"/>
      <c r="FQW1275"/>
      <c r="FQX1275"/>
      <c r="FQY1275"/>
      <c r="FQZ1275"/>
      <c r="FRA1275"/>
      <c r="FRB1275"/>
      <c r="FRC1275"/>
      <c r="FRD1275"/>
      <c r="FRE1275"/>
      <c r="FRF1275"/>
      <c r="FRG1275"/>
      <c r="FRH1275"/>
      <c r="FRI1275"/>
      <c r="FRJ1275"/>
      <c r="FRK1275"/>
      <c r="FRL1275"/>
      <c r="FRM1275"/>
      <c r="FRN1275"/>
      <c r="FRO1275"/>
      <c r="FRP1275"/>
      <c r="FRQ1275"/>
      <c r="FRR1275"/>
      <c r="FRS1275"/>
      <c r="FRT1275"/>
      <c r="FRU1275"/>
      <c r="FRV1275"/>
      <c r="FRW1275"/>
      <c r="FRX1275"/>
      <c r="FRY1275"/>
      <c r="FRZ1275"/>
      <c r="FSA1275"/>
      <c r="FSB1275"/>
      <c r="FSC1275"/>
      <c r="FSD1275"/>
      <c r="FSE1275"/>
      <c r="FSF1275"/>
      <c r="FSG1275"/>
      <c r="FSH1275"/>
      <c r="FSI1275"/>
      <c r="FSJ1275"/>
      <c r="FSK1275"/>
      <c r="FSL1275"/>
      <c r="FSM1275"/>
      <c r="FSN1275"/>
      <c r="FSO1275"/>
      <c r="FSP1275"/>
      <c r="FSQ1275"/>
      <c r="FSR1275"/>
      <c r="FSS1275"/>
      <c r="FST1275"/>
      <c r="FSU1275"/>
      <c r="FSV1275"/>
      <c r="FSW1275"/>
      <c r="FSX1275"/>
      <c r="FSY1275"/>
      <c r="FSZ1275"/>
      <c r="FTA1275"/>
      <c r="FTB1275"/>
      <c r="FTC1275"/>
      <c r="FTD1275"/>
      <c r="FTE1275"/>
      <c r="FTF1275"/>
      <c r="FTG1275"/>
      <c r="FTH1275"/>
      <c r="FTI1275"/>
      <c r="FTJ1275"/>
      <c r="FTK1275"/>
      <c r="FTL1275"/>
      <c r="FTM1275"/>
      <c r="FTN1275"/>
      <c r="FTO1275"/>
      <c r="FTP1275"/>
      <c r="FTQ1275"/>
      <c r="FTR1275"/>
      <c r="FTS1275"/>
      <c r="FTT1275"/>
      <c r="FTU1275"/>
      <c r="FTV1275"/>
      <c r="FTW1275"/>
      <c r="FTX1275"/>
      <c r="FTY1275"/>
      <c r="FTZ1275"/>
      <c r="FUA1275"/>
      <c r="FUB1275"/>
      <c r="FUC1275"/>
      <c r="FUD1275"/>
      <c r="FUE1275"/>
      <c r="FUF1275"/>
      <c r="FUG1275"/>
      <c r="FUH1275"/>
      <c r="FUI1275"/>
      <c r="FUJ1275"/>
      <c r="FUK1275"/>
      <c r="FUL1275"/>
      <c r="FUM1275"/>
      <c r="FUN1275"/>
      <c r="FUO1275"/>
      <c r="FUP1275"/>
      <c r="FUQ1275"/>
      <c r="FUR1275"/>
      <c r="FUS1275"/>
      <c r="FUT1275"/>
      <c r="FUU1275"/>
      <c r="FUV1275"/>
      <c r="FUW1275"/>
      <c r="FUX1275"/>
      <c r="FUY1275"/>
      <c r="FUZ1275"/>
      <c r="FVA1275"/>
      <c r="FVB1275"/>
      <c r="FVC1275"/>
      <c r="FVD1275"/>
      <c r="FVE1275"/>
      <c r="FVF1275"/>
      <c r="FVG1275"/>
      <c r="FVH1275"/>
      <c r="FVI1275"/>
      <c r="FVJ1275"/>
      <c r="FVK1275"/>
      <c r="FVL1275"/>
      <c r="FVM1275"/>
      <c r="FVN1275"/>
      <c r="FVO1275"/>
      <c r="FVP1275"/>
      <c r="FVQ1275"/>
      <c r="FVR1275"/>
      <c r="FVS1275"/>
      <c r="FVT1275"/>
      <c r="FVU1275"/>
      <c r="FVV1275"/>
      <c r="FVW1275"/>
      <c r="FVX1275"/>
      <c r="FVY1275"/>
      <c r="FVZ1275"/>
      <c r="FWA1275"/>
      <c r="FWB1275"/>
      <c r="FWC1275"/>
      <c r="FWD1275"/>
      <c r="FWE1275"/>
      <c r="FWF1275"/>
      <c r="FWG1275"/>
      <c r="FWH1275"/>
      <c r="FWI1275"/>
      <c r="FWJ1275"/>
      <c r="FWK1275"/>
      <c r="FWL1275"/>
      <c r="FWM1275"/>
      <c r="FWN1275"/>
      <c r="FWO1275"/>
      <c r="FWP1275"/>
      <c r="FWQ1275"/>
      <c r="FWR1275"/>
      <c r="FWS1275"/>
      <c r="FWT1275"/>
      <c r="FWU1275"/>
      <c r="FWV1275"/>
      <c r="FWW1275"/>
      <c r="FWX1275"/>
      <c r="FWY1275"/>
      <c r="FWZ1275"/>
      <c r="FXA1275"/>
      <c r="FXB1275"/>
      <c r="FXC1275"/>
      <c r="FXD1275"/>
      <c r="FXE1275"/>
      <c r="FXF1275"/>
      <c r="FXG1275"/>
      <c r="FXH1275"/>
      <c r="FXI1275"/>
      <c r="FXJ1275"/>
      <c r="FXK1275"/>
      <c r="FXL1275"/>
      <c r="FXM1275"/>
      <c r="FXN1275"/>
      <c r="FXO1275"/>
      <c r="FXP1275"/>
      <c r="FXQ1275"/>
      <c r="FXR1275"/>
      <c r="FXS1275"/>
      <c r="FXT1275"/>
      <c r="FXU1275"/>
      <c r="FXV1275"/>
      <c r="FXW1275"/>
      <c r="FXX1275"/>
      <c r="FXY1275"/>
      <c r="FXZ1275"/>
      <c r="FYA1275"/>
      <c r="FYB1275"/>
      <c r="FYC1275"/>
      <c r="FYD1275"/>
      <c r="FYE1275"/>
      <c r="FYF1275"/>
      <c r="FYG1275"/>
      <c r="FYH1275"/>
      <c r="FYI1275"/>
      <c r="FYJ1275"/>
      <c r="FYK1275"/>
      <c r="FYL1275"/>
      <c r="FYM1275"/>
      <c r="FYN1275"/>
      <c r="FYO1275"/>
      <c r="FYP1275"/>
      <c r="FYQ1275"/>
      <c r="FYR1275"/>
      <c r="FYS1275"/>
      <c r="FYT1275"/>
      <c r="FYU1275"/>
      <c r="FYV1275"/>
      <c r="FYW1275"/>
      <c r="FYX1275"/>
      <c r="FYY1275"/>
      <c r="FYZ1275"/>
      <c r="FZA1275"/>
      <c r="FZB1275"/>
      <c r="FZC1275"/>
      <c r="FZD1275"/>
      <c r="FZE1275"/>
      <c r="FZF1275"/>
      <c r="FZG1275"/>
      <c r="FZH1275"/>
      <c r="FZI1275"/>
      <c r="FZJ1275"/>
      <c r="FZK1275"/>
      <c r="FZL1275"/>
      <c r="FZM1275"/>
      <c r="FZN1275"/>
      <c r="FZO1275"/>
      <c r="FZP1275"/>
      <c r="FZQ1275"/>
      <c r="FZR1275"/>
      <c r="FZS1275"/>
      <c r="FZT1275"/>
      <c r="FZU1275"/>
      <c r="FZV1275"/>
      <c r="FZW1275"/>
      <c r="FZX1275"/>
      <c r="FZY1275"/>
      <c r="FZZ1275"/>
      <c r="GAA1275"/>
      <c r="GAB1275"/>
      <c r="GAC1275"/>
      <c r="GAD1275"/>
      <c r="GAE1275"/>
      <c r="GAF1275"/>
      <c r="GAG1275"/>
      <c r="GAH1275"/>
      <c r="GAI1275"/>
      <c r="GAJ1275"/>
      <c r="GAK1275"/>
      <c r="GAL1275"/>
      <c r="GAM1275"/>
      <c r="GAN1275"/>
      <c r="GAO1275"/>
      <c r="GAP1275"/>
      <c r="GAQ1275"/>
      <c r="GAR1275"/>
      <c r="GAS1275"/>
      <c r="GAT1275"/>
      <c r="GAU1275"/>
      <c r="GAV1275"/>
      <c r="GAW1275"/>
      <c r="GAX1275"/>
      <c r="GAY1275"/>
      <c r="GAZ1275"/>
      <c r="GBA1275"/>
      <c r="GBB1275"/>
      <c r="GBC1275"/>
      <c r="GBD1275"/>
      <c r="GBE1275"/>
      <c r="GBF1275"/>
      <c r="GBG1275"/>
      <c r="GBH1275"/>
      <c r="GBI1275"/>
      <c r="GBJ1275"/>
      <c r="GBK1275"/>
      <c r="GBL1275"/>
      <c r="GBM1275"/>
      <c r="GBN1275"/>
      <c r="GBO1275"/>
      <c r="GBP1275"/>
      <c r="GBQ1275"/>
      <c r="GBR1275"/>
      <c r="GBS1275"/>
      <c r="GBT1275"/>
      <c r="GBU1275"/>
      <c r="GBV1275"/>
      <c r="GBW1275"/>
      <c r="GBX1275"/>
      <c r="GBY1275"/>
      <c r="GBZ1275"/>
      <c r="GCA1275"/>
      <c r="GCB1275"/>
      <c r="GCC1275"/>
      <c r="GCD1275"/>
      <c r="GCE1275"/>
      <c r="GCF1275"/>
      <c r="GCG1275"/>
      <c r="GCH1275"/>
      <c r="GCI1275"/>
      <c r="GCJ1275"/>
      <c r="GCK1275"/>
      <c r="GCL1275"/>
      <c r="GCM1275"/>
      <c r="GCN1275"/>
      <c r="GCO1275"/>
      <c r="GCP1275"/>
      <c r="GCQ1275"/>
      <c r="GCR1275"/>
      <c r="GCS1275"/>
      <c r="GCT1275"/>
      <c r="GCU1275"/>
      <c r="GCV1275"/>
      <c r="GCW1275"/>
      <c r="GCX1275"/>
      <c r="GCY1275"/>
      <c r="GCZ1275"/>
      <c r="GDA1275"/>
      <c r="GDB1275"/>
      <c r="GDC1275"/>
      <c r="GDD1275"/>
      <c r="GDE1275"/>
      <c r="GDF1275"/>
      <c r="GDG1275"/>
      <c r="GDH1275"/>
      <c r="GDI1275"/>
      <c r="GDJ1275"/>
      <c r="GDK1275"/>
      <c r="GDL1275"/>
      <c r="GDM1275"/>
      <c r="GDN1275"/>
      <c r="GDO1275"/>
      <c r="GDP1275"/>
      <c r="GDQ1275"/>
      <c r="GDR1275"/>
      <c r="GDS1275"/>
      <c r="GDT1275"/>
      <c r="GDU1275"/>
      <c r="GDV1275"/>
      <c r="GDW1275"/>
      <c r="GDX1275"/>
      <c r="GDY1275"/>
      <c r="GDZ1275"/>
      <c r="GEA1275"/>
      <c r="GEB1275"/>
      <c r="GEC1275"/>
      <c r="GED1275"/>
      <c r="GEE1275"/>
      <c r="GEF1275"/>
      <c r="GEG1275"/>
      <c r="GEH1275"/>
      <c r="GEI1275"/>
      <c r="GEJ1275"/>
      <c r="GEK1275"/>
      <c r="GEL1275"/>
      <c r="GEM1275"/>
      <c r="GEN1275"/>
      <c r="GEO1275"/>
      <c r="GEP1275"/>
      <c r="GEQ1275"/>
      <c r="GER1275"/>
      <c r="GES1275"/>
      <c r="GET1275"/>
      <c r="GEU1275"/>
      <c r="GEV1275"/>
      <c r="GEW1275"/>
      <c r="GEX1275"/>
      <c r="GEY1275"/>
      <c r="GEZ1275"/>
      <c r="GFA1275"/>
      <c r="GFB1275"/>
      <c r="GFC1275"/>
      <c r="GFD1275"/>
      <c r="GFE1275"/>
      <c r="GFF1275"/>
      <c r="GFG1275"/>
      <c r="GFH1275"/>
      <c r="GFI1275"/>
      <c r="GFJ1275"/>
      <c r="GFK1275"/>
      <c r="GFL1275"/>
      <c r="GFM1275"/>
      <c r="GFN1275"/>
      <c r="GFO1275"/>
      <c r="GFP1275"/>
      <c r="GFQ1275"/>
      <c r="GFR1275"/>
      <c r="GFS1275"/>
      <c r="GFT1275"/>
      <c r="GFU1275"/>
      <c r="GFV1275"/>
      <c r="GFW1275"/>
      <c r="GFX1275"/>
      <c r="GFY1275"/>
      <c r="GFZ1275"/>
      <c r="GGA1275"/>
      <c r="GGB1275"/>
      <c r="GGC1275"/>
      <c r="GGD1275"/>
      <c r="GGE1275"/>
      <c r="GGF1275"/>
      <c r="GGG1275"/>
      <c r="GGH1275"/>
      <c r="GGI1275"/>
      <c r="GGJ1275"/>
      <c r="GGK1275"/>
      <c r="GGL1275"/>
      <c r="GGM1275"/>
      <c r="GGN1275"/>
      <c r="GGO1275"/>
      <c r="GGP1275"/>
      <c r="GGQ1275"/>
      <c r="GGR1275"/>
      <c r="GGS1275"/>
      <c r="GGT1275"/>
      <c r="GGU1275"/>
      <c r="GGV1275"/>
      <c r="GGW1275"/>
      <c r="GGX1275"/>
      <c r="GGY1275"/>
      <c r="GGZ1275"/>
      <c r="GHA1275"/>
      <c r="GHB1275"/>
      <c r="GHC1275"/>
      <c r="GHD1275"/>
      <c r="GHE1275"/>
      <c r="GHF1275"/>
      <c r="GHG1275"/>
      <c r="GHH1275"/>
      <c r="GHI1275"/>
      <c r="GHJ1275"/>
      <c r="GHK1275"/>
      <c r="GHL1275"/>
      <c r="GHM1275"/>
      <c r="GHN1275"/>
      <c r="GHO1275"/>
      <c r="GHP1275"/>
      <c r="GHQ1275"/>
      <c r="GHR1275"/>
      <c r="GHS1275"/>
      <c r="GHT1275"/>
      <c r="GHU1275"/>
      <c r="GHV1275"/>
      <c r="GHW1275"/>
      <c r="GHX1275"/>
      <c r="GHY1275"/>
      <c r="GHZ1275"/>
      <c r="GIA1275"/>
      <c r="GIB1275"/>
      <c r="GIC1275"/>
      <c r="GID1275"/>
      <c r="GIE1275"/>
      <c r="GIF1275"/>
      <c r="GIG1275"/>
      <c r="GIH1275"/>
      <c r="GII1275"/>
      <c r="GIJ1275"/>
      <c r="GIK1275"/>
      <c r="GIL1275"/>
      <c r="GIM1275"/>
      <c r="GIN1275"/>
      <c r="GIO1275"/>
      <c r="GIP1275"/>
      <c r="GIQ1275"/>
      <c r="GIR1275"/>
      <c r="GIS1275"/>
      <c r="GIT1275"/>
      <c r="GIU1275"/>
      <c r="GIV1275"/>
      <c r="GIW1275"/>
      <c r="GIX1275"/>
      <c r="GIY1275"/>
      <c r="GIZ1275"/>
      <c r="GJA1275"/>
      <c r="GJB1275"/>
      <c r="GJC1275"/>
      <c r="GJD1275"/>
      <c r="GJE1275"/>
      <c r="GJF1275"/>
      <c r="GJG1275"/>
      <c r="GJH1275"/>
      <c r="GJI1275"/>
      <c r="GJJ1275"/>
      <c r="GJK1275"/>
      <c r="GJL1275"/>
      <c r="GJM1275"/>
      <c r="GJN1275"/>
      <c r="GJO1275"/>
      <c r="GJP1275"/>
      <c r="GJQ1275"/>
      <c r="GJR1275"/>
      <c r="GJS1275"/>
      <c r="GJT1275"/>
      <c r="GJU1275"/>
      <c r="GJV1275"/>
      <c r="GJW1275"/>
      <c r="GJX1275"/>
      <c r="GJY1275"/>
      <c r="GJZ1275"/>
      <c r="GKA1275"/>
      <c r="GKB1275"/>
      <c r="GKC1275"/>
      <c r="GKD1275"/>
      <c r="GKE1275"/>
      <c r="GKF1275"/>
      <c r="GKG1275"/>
      <c r="GKH1275"/>
      <c r="GKI1275"/>
      <c r="GKJ1275"/>
      <c r="GKK1275"/>
      <c r="GKL1275"/>
      <c r="GKM1275"/>
      <c r="GKN1275"/>
      <c r="GKO1275"/>
      <c r="GKP1275"/>
      <c r="GKQ1275"/>
      <c r="GKR1275"/>
      <c r="GKS1275"/>
      <c r="GKT1275"/>
      <c r="GKU1275"/>
      <c r="GKV1275"/>
      <c r="GKW1275"/>
      <c r="GKX1275"/>
      <c r="GKY1275"/>
      <c r="GKZ1275"/>
      <c r="GLA1275"/>
      <c r="GLB1275"/>
      <c r="GLC1275"/>
      <c r="GLD1275"/>
      <c r="GLE1275"/>
      <c r="GLF1275"/>
      <c r="GLG1275"/>
      <c r="GLH1275"/>
      <c r="GLI1275"/>
      <c r="GLJ1275"/>
      <c r="GLK1275"/>
      <c r="GLL1275"/>
      <c r="GLM1275"/>
      <c r="GLN1275"/>
      <c r="GLO1275"/>
      <c r="GLP1275"/>
      <c r="GLQ1275"/>
      <c r="GLR1275"/>
      <c r="GLS1275"/>
      <c r="GLT1275"/>
      <c r="GLU1275"/>
      <c r="GLV1275"/>
      <c r="GLW1275"/>
      <c r="GLX1275"/>
      <c r="GLY1275"/>
      <c r="GLZ1275"/>
      <c r="GMA1275"/>
      <c r="GMB1275"/>
      <c r="GMC1275"/>
      <c r="GMD1275"/>
      <c r="GME1275"/>
      <c r="GMF1275"/>
      <c r="GMG1275"/>
      <c r="GMH1275"/>
      <c r="GMI1275"/>
      <c r="GMJ1275"/>
      <c r="GMK1275"/>
      <c r="GML1275"/>
      <c r="GMM1275"/>
      <c r="GMN1275"/>
      <c r="GMO1275"/>
      <c r="GMP1275"/>
      <c r="GMQ1275"/>
      <c r="GMR1275"/>
      <c r="GMS1275"/>
      <c r="GMT1275"/>
      <c r="GMU1275"/>
      <c r="GMV1275"/>
      <c r="GMW1275"/>
      <c r="GMX1275"/>
      <c r="GMY1275"/>
      <c r="GMZ1275"/>
      <c r="GNA1275"/>
      <c r="GNB1275"/>
      <c r="GNC1275"/>
      <c r="GND1275"/>
      <c r="GNE1275"/>
      <c r="GNF1275"/>
      <c r="GNG1275"/>
      <c r="GNH1275"/>
      <c r="GNI1275"/>
      <c r="GNJ1275"/>
      <c r="GNK1275"/>
      <c r="GNL1275"/>
      <c r="GNM1275"/>
      <c r="GNN1275"/>
      <c r="GNO1275"/>
      <c r="GNP1275"/>
      <c r="GNQ1275"/>
      <c r="GNR1275"/>
      <c r="GNS1275"/>
      <c r="GNT1275"/>
      <c r="GNU1275"/>
      <c r="GNV1275"/>
      <c r="GNW1275"/>
      <c r="GNX1275"/>
      <c r="GNY1275"/>
      <c r="GNZ1275"/>
      <c r="GOA1275"/>
      <c r="GOB1275"/>
      <c r="GOC1275"/>
      <c r="GOD1275"/>
      <c r="GOE1275"/>
      <c r="GOF1275"/>
      <c r="GOG1275"/>
      <c r="GOH1275"/>
      <c r="GOI1275"/>
      <c r="GOJ1275"/>
      <c r="GOK1275"/>
      <c r="GOL1275"/>
      <c r="GOM1275"/>
      <c r="GON1275"/>
      <c r="GOO1275"/>
      <c r="GOP1275"/>
      <c r="GOQ1275"/>
      <c r="GOR1275"/>
      <c r="GOS1275"/>
      <c r="GOT1275"/>
      <c r="GOU1275"/>
      <c r="GOV1275"/>
      <c r="GOW1275"/>
      <c r="GOX1275"/>
      <c r="GOY1275"/>
      <c r="GOZ1275"/>
      <c r="GPA1275"/>
      <c r="GPB1275"/>
      <c r="GPC1275"/>
      <c r="GPD1275"/>
      <c r="GPE1275"/>
      <c r="GPF1275"/>
      <c r="GPG1275"/>
      <c r="GPH1275"/>
      <c r="GPI1275"/>
      <c r="GPJ1275"/>
      <c r="GPK1275"/>
      <c r="GPL1275"/>
      <c r="GPM1275"/>
      <c r="GPN1275"/>
      <c r="GPO1275"/>
      <c r="GPP1275"/>
      <c r="GPQ1275"/>
      <c r="GPR1275"/>
      <c r="GPS1275"/>
      <c r="GPT1275"/>
      <c r="GPU1275"/>
      <c r="GPV1275"/>
      <c r="GPW1275"/>
      <c r="GPX1275"/>
      <c r="GPY1275"/>
      <c r="GPZ1275"/>
      <c r="GQA1275"/>
      <c r="GQB1275"/>
      <c r="GQC1275"/>
      <c r="GQD1275"/>
      <c r="GQE1275"/>
      <c r="GQF1275"/>
      <c r="GQG1275"/>
      <c r="GQH1275"/>
      <c r="GQI1275"/>
      <c r="GQJ1275"/>
      <c r="GQK1275"/>
      <c r="GQL1275"/>
      <c r="GQM1275"/>
      <c r="GQN1275"/>
      <c r="GQO1275"/>
      <c r="GQP1275"/>
      <c r="GQQ1275"/>
      <c r="GQR1275"/>
      <c r="GQS1275"/>
      <c r="GQT1275"/>
      <c r="GQU1275"/>
      <c r="GQV1275"/>
      <c r="GQW1275"/>
      <c r="GQX1275"/>
      <c r="GQY1275"/>
      <c r="GQZ1275"/>
      <c r="GRA1275"/>
      <c r="GRB1275"/>
      <c r="GRC1275"/>
      <c r="GRD1275"/>
      <c r="GRE1275"/>
      <c r="GRF1275"/>
      <c r="GRG1275"/>
      <c r="GRH1275"/>
      <c r="GRI1275"/>
      <c r="GRJ1275"/>
      <c r="GRK1275"/>
      <c r="GRL1275"/>
      <c r="GRM1275"/>
      <c r="GRN1275"/>
      <c r="GRO1275"/>
      <c r="GRP1275"/>
      <c r="GRQ1275"/>
      <c r="GRR1275"/>
      <c r="GRS1275"/>
      <c r="GRT1275"/>
      <c r="GRU1275"/>
      <c r="GRV1275"/>
      <c r="GRW1275"/>
      <c r="GRX1275"/>
      <c r="GRY1275"/>
      <c r="GRZ1275"/>
      <c r="GSA1275"/>
      <c r="GSB1275"/>
      <c r="GSC1275"/>
      <c r="GSD1275"/>
      <c r="GSE1275"/>
      <c r="GSF1275"/>
      <c r="GSG1275"/>
      <c r="GSH1275"/>
      <c r="GSI1275"/>
      <c r="GSJ1275"/>
      <c r="GSK1275"/>
      <c r="GSL1275"/>
      <c r="GSM1275"/>
      <c r="GSN1275"/>
      <c r="GSO1275"/>
      <c r="GSP1275"/>
      <c r="GSQ1275"/>
      <c r="GSR1275"/>
      <c r="GSS1275"/>
      <c r="GST1275"/>
      <c r="GSU1275"/>
      <c r="GSV1275"/>
      <c r="GSW1275"/>
      <c r="GSX1275"/>
      <c r="GSY1275"/>
      <c r="GSZ1275"/>
      <c r="GTA1275"/>
      <c r="GTB1275"/>
      <c r="GTC1275"/>
      <c r="GTD1275"/>
      <c r="GTE1275"/>
      <c r="GTF1275"/>
      <c r="GTG1275"/>
      <c r="GTH1275"/>
      <c r="GTI1275"/>
      <c r="GTJ1275"/>
      <c r="GTK1275"/>
      <c r="GTL1275"/>
      <c r="GTM1275"/>
      <c r="GTN1275"/>
      <c r="GTO1275"/>
      <c r="GTP1275"/>
      <c r="GTQ1275"/>
      <c r="GTR1275"/>
      <c r="GTS1275"/>
      <c r="GTT1275"/>
      <c r="GTU1275"/>
      <c r="GTV1275"/>
      <c r="GTW1275"/>
      <c r="GTX1275"/>
      <c r="GTY1275"/>
      <c r="GTZ1275"/>
      <c r="GUA1275"/>
      <c r="GUB1275"/>
      <c r="GUC1275"/>
      <c r="GUD1275"/>
      <c r="GUE1275"/>
      <c r="GUF1275"/>
      <c r="GUG1275"/>
      <c r="GUH1275"/>
      <c r="GUI1275"/>
      <c r="GUJ1275"/>
      <c r="GUK1275"/>
      <c r="GUL1275"/>
      <c r="GUM1275"/>
      <c r="GUN1275"/>
      <c r="GUO1275"/>
      <c r="GUP1275"/>
      <c r="GUQ1275"/>
      <c r="GUR1275"/>
      <c r="GUS1275"/>
      <c r="GUT1275"/>
      <c r="GUU1275"/>
      <c r="GUV1275"/>
      <c r="GUW1275"/>
      <c r="GUX1275"/>
      <c r="GUY1275"/>
      <c r="GUZ1275"/>
      <c r="GVA1275"/>
      <c r="GVB1275"/>
      <c r="GVC1275"/>
      <c r="GVD1275"/>
      <c r="GVE1275"/>
      <c r="GVF1275"/>
      <c r="GVG1275"/>
      <c r="GVH1275"/>
      <c r="GVI1275"/>
      <c r="GVJ1275"/>
      <c r="GVK1275"/>
      <c r="GVL1275"/>
      <c r="GVM1275"/>
      <c r="GVN1275"/>
      <c r="GVO1275"/>
      <c r="GVP1275"/>
      <c r="GVQ1275"/>
      <c r="GVR1275"/>
      <c r="GVS1275"/>
      <c r="GVT1275"/>
      <c r="GVU1275"/>
      <c r="GVV1275"/>
      <c r="GVW1275"/>
      <c r="GVX1275"/>
      <c r="GVY1275"/>
      <c r="GVZ1275"/>
      <c r="GWA1275"/>
      <c r="GWB1275"/>
      <c r="GWC1275"/>
      <c r="GWD1275"/>
      <c r="GWE1275"/>
      <c r="GWF1275"/>
      <c r="GWG1275"/>
      <c r="GWH1275"/>
      <c r="GWI1275"/>
      <c r="GWJ1275"/>
      <c r="GWK1275"/>
      <c r="GWL1275"/>
      <c r="GWM1275"/>
      <c r="GWN1275"/>
      <c r="GWO1275"/>
      <c r="GWP1275"/>
      <c r="GWQ1275"/>
      <c r="GWR1275"/>
      <c r="GWS1275"/>
      <c r="GWT1275"/>
      <c r="GWU1275"/>
      <c r="GWV1275"/>
      <c r="GWW1275"/>
      <c r="GWX1275"/>
      <c r="GWY1275"/>
      <c r="GWZ1275"/>
      <c r="GXA1275"/>
      <c r="GXB1275"/>
      <c r="GXC1275"/>
      <c r="GXD1275"/>
      <c r="GXE1275"/>
      <c r="GXF1275"/>
      <c r="GXG1275"/>
      <c r="GXH1275"/>
      <c r="GXI1275"/>
      <c r="GXJ1275"/>
      <c r="GXK1275"/>
      <c r="GXL1275"/>
      <c r="GXM1275"/>
      <c r="GXN1275"/>
      <c r="GXO1275"/>
      <c r="GXP1275"/>
      <c r="GXQ1275"/>
      <c r="GXR1275"/>
      <c r="GXS1275"/>
      <c r="GXT1275"/>
      <c r="GXU1275"/>
      <c r="GXV1275"/>
      <c r="GXW1275"/>
      <c r="GXX1275"/>
      <c r="GXY1275"/>
      <c r="GXZ1275"/>
      <c r="GYA1275"/>
      <c r="GYB1275"/>
      <c r="GYC1275"/>
      <c r="GYD1275"/>
      <c r="GYE1275"/>
      <c r="GYF1275"/>
      <c r="GYG1275"/>
      <c r="GYH1275"/>
      <c r="GYI1275"/>
      <c r="GYJ1275"/>
      <c r="GYK1275"/>
      <c r="GYL1275"/>
      <c r="GYM1275"/>
      <c r="GYN1275"/>
      <c r="GYO1275"/>
      <c r="GYP1275"/>
      <c r="GYQ1275"/>
      <c r="GYR1275"/>
      <c r="GYS1275"/>
      <c r="GYT1275"/>
      <c r="GYU1275"/>
      <c r="GYV1275"/>
      <c r="GYW1275"/>
      <c r="GYX1275"/>
      <c r="GYY1275"/>
      <c r="GYZ1275"/>
      <c r="GZA1275"/>
      <c r="GZB1275"/>
      <c r="GZC1275"/>
      <c r="GZD1275"/>
      <c r="GZE1275"/>
      <c r="GZF1275"/>
      <c r="GZG1275"/>
      <c r="GZH1275"/>
      <c r="GZI1275"/>
      <c r="GZJ1275"/>
      <c r="GZK1275"/>
      <c r="GZL1275"/>
      <c r="GZM1275"/>
      <c r="GZN1275"/>
      <c r="GZO1275"/>
      <c r="GZP1275"/>
      <c r="GZQ1275"/>
      <c r="GZR1275"/>
      <c r="GZS1275"/>
      <c r="GZT1275"/>
      <c r="GZU1275"/>
      <c r="GZV1275"/>
      <c r="GZW1275"/>
      <c r="GZX1275"/>
      <c r="GZY1275"/>
      <c r="GZZ1275"/>
      <c r="HAA1275"/>
      <c r="HAB1275"/>
      <c r="HAC1275"/>
      <c r="HAD1275"/>
      <c r="HAE1275"/>
      <c r="HAF1275"/>
      <c r="HAG1275"/>
      <c r="HAH1275"/>
      <c r="HAI1275"/>
      <c r="HAJ1275"/>
      <c r="HAK1275"/>
      <c r="HAL1275"/>
      <c r="HAM1275"/>
      <c r="HAN1275"/>
      <c r="HAO1275"/>
      <c r="HAP1275"/>
      <c r="HAQ1275"/>
      <c r="HAR1275"/>
      <c r="HAS1275"/>
      <c r="HAT1275"/>
      <c r="HAU1275"/>
      <c r="HAV1275"/>
      <c r="HAW1275"/>
      <c r="HAX1275"/>
      <c r="HAY1275"/>
      <c r="HAZ1275"/>
      <c r="HBA1275"/>
      <c r="HBB1275"/>
      <c r="HBC1275"/>
      <c r="HBD1275"/>
      <c r="HBE1275"/>
      <c r="HBF1275"/>
      <c r="HBG1275"/>
      <c r="HBH1275"/>
      <c r="HBI1275"/>
      <c r="HBJ1275"/>
      <c r="HBK1275"/>
      <c r="HBL1275"/>
      <c r="HBM1275"/>
      <c r="HBN1275"/>
      <c r="HBO1275"/>
      <c r="HBP1275"/>
      <c r="HBQ1275"/>
      <c r="HBR1275"/>
      <c r="HBS1275"/>
      <c r="HBT1275"/>
      <c r="HBU1275"/>
      <c r="HBV1275"/>
      <c r="HBW1275"/>
      <c r="HBX1275"/>
      <c r="HBY1275"/>
      <c r="HBZ1275"/>
      <c r="HCA1275"/>
      <c r="HCB1275"/>
      <c r="HCC1275"/>
      <c r="HCD1275"/>
      <c r="HCE1275"/>
      <c r="HCF1275"/>
      <c r="HCG1275"/>
      <c r="HCH1275"/>
      <c r="HCI1275"/>
      <c r="HCJ1275"/>
      <c r="HCK1275"/>
      <c r="HCL1275"/>
      <c r="HCM1275"/>
      <c r="HCN1275"/>
      <c r="HCO1275"/>
      <c r="HCP1275"/>
      <c r="HCQ1275"/>
      <c r="HCR1275"/>
      <c r="HCS1275"/>
      <c r="HCT1275"/>
      <c r="HCU1275"/>
      <c r="HCV1275"/>
      <c r="HCW1275"/>
      <c r="HCX1275"/>
      <c r="HCY1275"/>
      <c r="HCZ1275"/>
      <c r="HDA1275"/>
      <c r="HDB1275"/>
      <c r="HDC1275"/>
      <c r="HDD1275"/>
      <c r="HDE1275"/>
      <c r="HDF1275"/>
      <c r="HDG1275"/>
      <c r="HDH1275"/>
      <c r="HDI1275"/>
      <c r="HDJ1275"/>
      <c r="HDK1275"/>
      <c r="HDL1275"/>
      <c r="HDM1275"/>
      <c r="HDN1275"/>
      <c r="HDO1275"/>
      <c r="HDP1275"/>
      <c r="HDQ1275"/>
      <c r="HDR1275"/>
      <c r="HDS1275"/>
      <c r="HDT1275"/>
      <c r="HDU1275"/>
      <c r="HDV1275"/>
      <c r="HDW1275"/>
      <c r="HDX1275"/>
      <c r="HDY1275"/>
      <c r="HDZ1275"/>
      <c r="HEA1275"/>
      <c r="HEB1275"/>
      <c r="HEC1275"/>
      <c r="HED1275"/>
      <c r="HEE1275"/>
      <c r="HEF1275"/>
      <c r="HEG1275"/>
      <c r="HEH1275"/>
      <c r="HEI1275"/>
      <c r="HEJ1275"/>
      <c r="HEK1275"/>
      <c r="HEL1275"/>
      <c r="HEM1275"/>
      <c r="HEN1275"/>
      <c r="HEO1275"/>
      <c r="HEP1275"/>
      <c r="HEQ1275"/>
      <c r="HER1275"/>
      <c r="HES1275"/>
      <c r="HET1275"/>
      <c r="HEU1275"/>
      <c r="HEV1275"/>
      <c r="HEW1275"/>
      <c r="HEX1275"/>
      <c r="HEY1275"/>
      <c r="HEZ1275"/>
      <c r="HFA1275"/>
      <c r="HFB1275"/>
      <c r="HFC1275"/>
      <c r="HFD1275"/>
      <c r="HFE1275"/>
      <c r="HFF1275"/>
      <c r="HFG1275"/>
      <c r="HFH1275"/>
      <c r="HFI1275"/>
      <c r="HFJ1275"/>
      <c r="HFK1275"/>
      <c r="HFL1275"/>
      <c r="HFM1275"/>
      <c r="HFN1275"/>
      <c r="HFO1275"/>
      <c r="HFP1275"/>
      <c r="HFQ1275"/>
      <c r="HFR1275"/>
      <c r="HFS1275"/>
      <c r="HFT1275"/>
      <c r="HFU1275"/>
      <c r="HFV1275"/>
      <c r="HFW1275"/>
      <c r="HFX1275"/>
      <c r="HFY1275"/>
      <c r="HFZ1275"/>
      <c r="HGA1275"/>
      <c r="HGB1275"/>
      <c r="HGC1275"/>
      <c r="HGD1275"/>
      <c r="HGE1275"/>
      <c r="HGF1275"/>
      <c r="HGG1275"/>
      <c r="HGH1275"/>
      <c r="HGI1275"/>
      <c r="HGJ1275"/>
      <c r="HGK1275"/>
      <c r="HGL1275"/>
      <c r="HGM1275"/>
      <c r="HGN1275"/>
      <c r="HGO1275"/>
      <c r="HGP1275"/>
      <c r="HGQ1275"/>
      <c r="HGR1275"/>
      <c r="HGS1275"/>
      <c r="HGT1275"/>
      <c r="HGU1275"/>
      <c r="HGV1275"/>
      <c r="HGW1275"/>
      <c r="HGX1275"/>
      <c r="HGY1275"/>
      <c r="HGZ1275"/>
      <c r="HHA1275"/>
      <c r="HHB1275"/>
      <c r="HHC1275"/>
      <c r="HHD1275"/>
      <c r="HHE1275"/>
      <c r="HHF1275"/>
      <c r="HHG1275"/>
      <c r="HHH1275"/>
      <c r="HHI1275"/>
      <c r="HHJ1275"/>
      <c r="HHK1275"/>
      <c r="HHL1275"/>
      <c r="HHM1275"/>
      <c r="HHN1275"/>
      <c r="HHO1275"/>
      <c r="HHP1275"/>
      <c r="HHQ1275"/>
      <c r="HHR1275"/>
      <c r="HHS1275"/>
      <c r="HHT1275"/>
      <c r="HHU1275"/>
      <c r="HHV1275"/>
      <c r="HHW1275"/>
      <c r="HHX1275"/>
      <c r="HHY1275"/>
      <c r="HHZ1275"/>
      <c r="HIA1275"/>
      <c r="HIB1275"/>
      <c r="HIC1275"/>
      <c r="HID1275"/>
      <c r="HIE1275"/>
      <c r="HIF1275"/>
      <c r="HIG1275"/>
      <c r="HIH1275"/>
      <c r="HII1275"/>
      <c r="HIJ1275"/>
      <c r="HIK1275"/>
      <c r="HIL1275"/>
      <c r="HIM1275"/>
      <c r="HIN1275"/>
      <c r="HIO1275"/>
      <c r="HIP1275"/>
      <c r="HIQ1275"/>
      <c r="HIR1275"/>
      <c r="HIS1275"/>
      <c r="HIT1275"/>
      <c r="HIU1275"/>
      <c r="HIV1275"/>
      <c r="HIW1275"/>
      <c r="HIX1275"/>
      <c r="HIY1275"/>
      <c r="HIZ1275"/>
      <c r="HJA1275"/>
      <c r="HJB1275"/>
      <c r="HJC1275"/>
      <c r="HJD1275"/>
      <c r="HJE1275"/>
      <c r="HJF1275"/>
      <c r="HJG1275"/>
      <c r="HJH1275"/>
      <c r="HJI1275"/>
      <c r="HJJ1275"/>
      <c r="HJK1275"/>
      <c r="HJL1275"/>
      <c r="HJM1275"/>
      <c r="HJN1275"/>
      <c r="HJO1275"/>
      <c r="HJP1275"/>
      <c r="HJQ1275"/>
      <c r="HJR1275"/>
      <c r="HJS1275"/>
      <c r="HJT1275"/>
      <c r="HJU1275"/>
      <c r="HJV1275"/>
      <c r="HJW1275"/>
      <c r="HJX1275"/>
      <c r="HJY1275"/>
      <c r="HJZ1275"/>
      <c r="HKA1275"/>
      <c r="HKB1275"/>
      <c r="HKC1275"/>
      <c r="HKD1275"/>
      <c r="HKE1275"/>
      <c r="HKF1275"/>
      <c r="HKG1275"/>
      <c r="HKH1275"/>
      <c r="HKI1275"/>
      <c r="HKJ1275"/>
      <c r="HKK1275"/>
      <c r="HKL1275"/>
      <c r="HKM1275"/>
      <c r="HKN1275"/>
      <c r="HKO1275"/>
      <c r="HKP1275"/>
      <c r="HKQ1275"/>
      <c r="HKR1275"/>
      <c r="HKS1275"/>
      <c r="HKT1275"/>
      <c r="HKU1275"/>
      <c r="HKV1275"/>
      <c r="HKW1275"/>
      <c r="HKX1275"/>
      <c r="HKY1275"/>
      <c r="HKZ1275"/>
      <c r="HLA1275"/>
      <c r="HLB1275"/>
      <c r="HLC1275"/>
      <c r="HLD1275"/>
      <c r="HLE1275"/>
      <c r="HLF1275"/>
      <c r="HLG1275"/>
      <c r="HLH1275"/>
      <c r="HLI1275"/>
      <c r="HLJ1275"/>
      <c r="HLK1275"/>
      <c r="HLL1275"/>
      <c r="HLM1275"/>
      <c r="HLN1275"/>
      <c r="HLO1275"/>
      <c r="HLP1275"/>
      <c r="HLQ1275"/>
      <c r="HLR1275"/>
      <c r="HLS1275"/>
      <c r="HLT1275"/>
      <c r="HLU1275"/>
      <c r="HLV1275"/>
      <c r="HLW1275"/>
      <c r="HLX1275"/>
      <c r="HLY1275"/>
      <c r="HLZ1275"/>
      <c r="HMA1275"/>
      <c r="HMB1275"/>
      <c r="HMC1275"/>
      <c r="HMD1275"/>
      <c r="HME1275"/>
      <c r="HMF1275"/>
      <c r="HMG1275"/>
      <c r="HMH1275"/>
      <c r="HMI1275"/>
      <c r="HMJ1275"/>
      <c r="HMK1275"/>
      <c r="HML1275"/>
      <c r="HMM1275"/>
      <c r="HMN1275"/>
      <c r="HMO1275"/>
      <c r="HMP1275"/>
      <c r="HMQ1275"/>
      <c r="HMR1275"/>
      <c r="HMS1275"/>
      <c r="HMT1275"/>
      <c r="HMU1275"/>
      <c r="HMV1275"/>
      <c r="HMW1275"/>
      <c r="HMX1275"/>
      <c r="HMY1275"/>
      <c r="HMZ1275"/>
      <c r="HNA1275"/>
      <c r="HNB1275"/>
      <c r="HNC1275"/>
      <c r="HND1275"/>
      <c r="HNE1275"/>
      <c r="HNF1275"/>
      <c r="HNG1275"/>
      <c r="HNH1275"/>
      <c r="HNI1275"/>
      <c r="HNJ1275"/>
      <c r="HNK1275"/>
      <c r="HNL1275"/>
      <c r="HNM1275"/>
      <c r="HNN1275"/>
      <c r="HNO1275"/>
      <c r="HNP1275"/>
      <c r="HNQ1275"/>
      <c r="HNR1275"/>
      <c r="HNS1275"/>
      <c r="HNT1275"/>
      <c r="HNU1275"/>
      <c r="HNV1275"/>
      <c r="HNW1275"/>
      <c r="HNX1275"/>
      <c r="HNY1275"/>
      <c r="HNZ1275"/>
      <c r="HOA1275"/>
      <c r="HOB1275"/>
      <c r="HOC1275"/>
      <c r="HOD1275"/>
      <c r="HOE1275"/>
      <c r="HOF1275"/>
      <c r="HOG1275"/>
      <c r="HOH1275"/>
      <c r="HOI1275"/>
      <c r="HOJ1275"/>
      <c r="HOK1275"/>
      <c r="HOL1275"/>
      <c r="HOM1275"/>
      <c r="HON1275"/>
      <c r="HOO1275"/>
      <c r="HOP1275"/>
      <c r="HOQ1275"/>
      <c r="HOR1275"/>
      <c r="HOS1275"/>
      <c r="HOT1275"/>
      <c r="HOU1275"/>
      <c r="HOV1275"/>
      <c r="HOW1275"/>
      <c r="HOX1275"/>
      <c r="HOY1275"/>
      <c r="HOZ1275"/>
      <c r="HPA1275"/>
      <c r="HPB1275"/>
      <c r="HPC1275"/>
      <c r="HPD1275"/>
      <c r="HPE1275"/>
      <c r="HPF1275"/>
      <c r="HPG1275"/>
      <c r="HPH1275"/>
      <c r="HPI1275"/>
      <c r="HPJ1275"/>
      <c r="HPK1275"/>
      <c r="HPL1275"/>
      <c r="HPM1275"/>
      <c r="HPN1275"/>
      <c r="HPO1275"/>
      <c r="HPP1275"/>
      <c r="HPQ1275"/>
      <c r="HPR1275"/>
      <c r="HPS1275"/>
      <c r="HPT1275"/>
      <c r="HPU1275"/>
      <c r="HPV1275"/>
      <c r="HPW1275"/>
      <c r="HPX1275"/>
      <c r="HPY1275"/>
      <c r="HPZ1275"/>
      <c r="HQA1275"/>
      <c r="HQB1275"/>
      <c r="HQC1275"/>
      <c r="HQD1275"/>
      <c r="HQE1275"/>
      <c r="HQF1275"/>
      <c r="HQG1275"/>
      <c r="HQH1275"/>
      <c r="HQI1275"/>
      <c r="HQJ1275"/>
      <c r="HQK1275"/>
      <c r="HQL1275"/>
      <c r="HQM1275"/>
      <c r="HQN1275"/>
      <c r="HQO1275"/>
      <c r="HQP1275"/>
      <c r="HQQ1275"/>
      <c r="HQR1275"/>
      <c r="HQS1275"/>
      <c r="HQT1275"/>
      <c r="HQU1275"/>
      <c r="HQV1275"/>
      <c r="HQW1275"/>
      <c r="HQX1275"/>
      <c r="HQY1275"/>
      <c r="HQZ1275"/>
      <c r="HRA1275"/>
      <c r="HRB1275"/>
      <c r="HRC1275"/>
      <c r="HRD1275"/>
      <c r="HRE1275"/>
      <c r="HRF1275"/>
      <c r="HRG1275"/>
      <c r="HRH1275"/>
      <c r="HRI1275"/>
      <c r="HRJ1275"/>
      <c r="HRK1275"/>
      <c r="HRL1275"/>
      <c r="HRM1275"/>
      <c r="HRN1275"/>
      <c r="HRO1275"/>
      <c r="HRP1275"/>
      <c r="HRQ1275"/>
      <c r="HRR1275"/>
      <c r="HRS1275"/>
      <c r="HRT1275"/>
      <c r="HRU1275"/>
      <c r="HRV1275"/>
      <c r="HRW1275"/>
      <c r="HRX1275"/>
      <c r="HRY1275"/>
      <c r="HRZ1275"/>
      <c r="HSA1275"/>
      <c r="HSB1275"/>
      <c r="HSC1275"/>
      <c r="HSD1275"/>
      <c r="HSE1275"/>
      <c r="HSF1275"/>
      <c r="HSG1275"/>
      <c r="HSH1275"/>
      <c r="HSI1275"/>
      <c r="HSJ1275"/>
      <c r="HSK1275"/>
      <c r="HSL1275"/>
      <c r="HSM1275"/>
      <c r="HSN1275"/>
      <c r="HSO1275"/>
      <c r="HSP1275"/>
      <c r="HSQ1275"/>
      <c r="HSR1275"/>
      <c r="HSS1275"/>
      <c r="HST1275"/>
      <c r="HSU1275"/>
      <c r="HSV1275"/>
      <c r="HSW1275"/>
      <c r="HSX1275"/>
      <c r="HSY1275"/>
      <c r="HSZ1275"/>
      <c r="HTA1275"/>
      <c r="HTB1275"/>
      <c r="HTC1275"/>
      <c r="HTD1275"/>
      <c r="HTE1275"/>
      <c r="HTF1275"/>
      <c r="HTG1275"/>
      <c r="HTH1275"/>
      <c r="HTI1275"/>
      <c r="HTJ1275"/>
      <c r="HTK1275"/>
      <c r="HTL1275"/>
      <c r="HTM1275"/>
      <c r="HTN1275"/>
      <c r="HTO1275"/>
      <c r="HTP1275"/>
      <c r="HTQ1275"/>
      <c r="HTR1275"/>
      <c r="HTS1275"/>
      <c r="HTT1275"/>
      <c r="HTU1275"/>
      <c r="HTV1275"/>
      <c r="HTW1275"/>
      <c r="HTX1275"/>
      <c r="HTY1275"/>
      <c r="HTZ1275"/>
      <c r="HUA1275"/>
      <c r="HUB1275"/>
      <c r="HUC1275"/>
      <c r="HUD1275"/>
      <c r="HUE1275"/>
      <c r="HUF1275"/>
      <c r="HUG1275"/>
      <c r="HUH1275"/>
      <c r="HUI1275"/>
      <c r="HUJ1275"/>
      <c r="HUK1275"/>
      <c r="HUL1275"/>
      <c r="HUM1275"/>
      <c r="HUN1275"/>
      <c r="HUO1275"/>
      <c r="HUP1275"/>
      <c r="HUQ1275"/>
      <c r="HUR1275"/>
      <c r="HUS1275"/>
      <c r="HUT1275"/>
      <c r="HUU1275"/>
      <c r="HUV1275"/>
      <c r="HUW1275"/>
      <c r="HUX1275"/>
      <c r="HUY1275"/>
      <c r="HUZ1275"/>
      <c r="HVA1275"/>
      <c r="HVB1275"/>
      <c r="HVC1275"/>
      <c r="HVD1275"/>
      <c r="HVE1275"/>
      <c r="HVF1275"/>
      <c r="HVG1275"/>
      <c r="HVH1275"/>
      <c r="HVI1275"/>
      <c r="HVJ1275"/>
      <c r="HVK1275"/>
      <c r="HVL1275"/>
      <c r="HVM1275"/>
      <c r="HVN1275"/>
      <c r="HVO1275"/>
      <c r="HVP1275"/>
      <c r="HVQ1275"/>
      <c r="HVR1275"/>
      <c r="HVS1275"/>
      <c r="HVT1275"/>
      <c r="HVU1275"/>
      <c r="HVV1275"/>
      <c r="HVW1275"/>
      <c r="HVX1275"/>
      <c r="HVY1275"/>
      <c r="HVZ1275"/>
      <c r="HWA1275"/>
      <c r="HWB1275"/>
      <c r="HWC1275"/>
      <c r="HWD1275"/>
      <c r="HWE1275"/>
      <c r="HWF1275"/>
      <c r="HWG1275"/>
      <c r="HWH1275"/>
      <c r="HWI1275"/>
      <c r="HWJ1275"/>
      <c r="HWK1275"/>
      <c r="HWL1275"/>
      <c r="HWM1275"/>
      <c r="HWN1275"/>
      <c r="HWO1275"/>
      <c r="HWP1275"/>
      <c r="HWQ1275"/>
      <c r="HWR1275"/>
      <c r="HWS1275"/>
      <c r="HWT1275"/>
      <c r="HWU1275"/>
      <c r="HWV1275"/>
      <c r="HWW1275"/>
      <c r="HWX1275"/>
      <c r="HWY1275"/>
      <c r="HWZ1275"/>
      <c r="HXA1275"/>
      <c r="HXB1275"/>
      <c r="HXC1275"/>
      <c r="HXD1275"/>
      <c r="HXE1275"/>
      <c r="HXF1275"/>
      <c r="HXG1275"/>
      <c r="HXH1275"/>
      <c r="HXI1275"/>
      <c r="HXJ1275"/>
      <c r="HXK1275"/>
      <c r="HXL1275"/>
      <c r="HXM1275"/>
      <c r="HXN1275"/>
      <c r="HXO1275"/>
      <c r="HXP1275"/>
      <c r="HXQ1275"/>
      <c r="HXR1275"/>
      <c r="HXS1275"/>
      <c r="HXT1275"/>
      <c r="HXU1275"/>
      <c r="HXV1275"/>
      <c r="HXW1275"/>
      <c r="HXX1275"/>
      <c r="HXY1275"/>
      <c r="HXZ1275"/>
      <c r="HYA1275"/>
      <c r="HYB1275"/>
      <c r="HYC1275"/>
      <c r="HYD1275"/>
      <c r="HYE1275"/>
      <c r="HYF1275"/>
      <c r="HYG1275"/>
      <c r="HYH1275"/>
      <c r="HYI1275"/>
      <c r="HYJ1275"/>
      <c r="HYK1275"/>
      <c r="HYL1275"/>
      <c r="HYM1275"/>
      <c r="HYN1275"/>
      <c r="HYO1275"/>
      <c r="HYP1275"/>
      <c r="HYQ1275"/>
      <c r="HYR1275"/>
      <c r="HYS1275"/>
      <c r="HYT1275"/>
      <c r="HYU1275"/>
      <c r="HYV1275"/>
      <c r="HYW1275"/>
      <c r="HYX1275"/>
      <c r="HYY1275"/>
      <c r="HYZ1275"/>
      <c r="HZA1275"/>
      <c r="HZB1275"/>
      <c r="HZC1275"/>
      <c r="HZD1275"/>
      <c r="HZE1275"/>
      <c r="HZF1275"/>
      <c r="HZG1275"/>
      <c r="HZH1275"/>
      <c r="HZI1275"/>
      <c r="HZJ1275"/>
      <c r="HZK1275"/>
      <c r="HZL1275"/>
      <c r="HZM1275"/>
      <c r="HZN1275"/>
      <c r="HZO1275"/>
      <c r="HZP1275"/>
      <c r="HZQ1275"/>
      <c r="HZR1275"/>
      <c r="HZS1275"/>
      <c r="HZT1275"/>
      <c r="HZU1275"/>
      <c r="HZV1275"/>
      <c r="HZW1275"/>
      <c r="HZX1275"/>
      <c r="HZY1275"/>
      <c r="HZZ1275"/>
      <c r="IAA1275"/>
      <c r="IAB1275"/>
      <c r="IAC1275"/>
      <c r="IAD1275"/>
      <c r="IAE1275"/>
      <c r="IAF1275"/>
      <c r="IAG1275"/>
      <c r="IAH1275"/>
      <c r="IAI1275"/>
      <c r="IAJ1275"/>
      <c r="IAK1275"/>
      <c r="IAL1275"/>
      <c r="IAM1275"/>
      <c r="IAN1275"/>
      <c r="IAO1275"/>
      <c r="IAP1275"/>
      <c r="IAQ1275"/>
      <c r="IAR1275"/>
      <c r="IAS1275"/>
      <c r="IAT1275"/>
      <c r="IAU1275"/>
      <c r="IAV1275"/>
      <c r="IAW1275"/>
      <c r="IAX1275"/>
      <c r="IAY1275"/>
      <c r="IAZ1275"/>
      <c r="IBA1275"/>
      <c r="IBB1275"/>
      <c r="IBC1275"/>
      <c r="IBD1275"/>
      <c r="IBE1275"/>
      <c r="IBF1275"/>
      <c r="IBG1275"/>
      <c r="IBH1275"/>
      <c r="IBI1275"/>
      <c r="IBJ1275"/>
      <c r="IBK1275"/>
      <c r="IBL1275"/>
      <c r="IBM1275"/>
      <c r="IBN1275"/>
      <c r="IBO1275"/>
      <c r="IBP1275"/>
      <c r="IBQ1275"/>
      <c r="IBR1275"/>
      <c r="IBS1275"/>
      <c r="IBT1275"/>
      <c r="IBU1275"/>
      <c r="IBV1275"/>
      <c r="IBW1275"/>
      <c r="IBX1275"/>
      <c r="IBY1275"/>
      <c r="IBZ1275"/>
      <c r="ICA1275"/>
      <c r="ICB1275"/>
      <c r="ICC1275"/>
      <c r="ICD1275"/>
      <c r="ICE1275"/>
      <c r="ICF1275"/>
      <c r="ICG1275"/>
      <c r="ICH1275"/>
      <c r="ICI1275"/>
      <c r="ICJ1275"/>
      <c r="ICK1275"/>
      <c r="ICL1275"/>
      <c r="ICM1275"/>
      <c r="ICN1275"/>
      <c r="ICO1275"/>
      <c r="ICP1275"/>
      <c r="ICQ1275"/>
      <c r="ICR1275"/>
      <c r="ICS1275"/>
      <c r="ICT1275"/>
      <c r="ICU1275"/>
      <c r="ICV1275"/>
      <c r="ICW1275"/>
      <c r="ICX1275"/>
      <c r="ICY1275"/>
      <c r="ICZ1275"/>
      <c r="IDA1275"/>
      <c r="IDB1275"/>
      <c r="IDC1275"/>
      <c r="IDD1275"/>
      <c r="IDE1275"/>
      <c r="IDF1275"/>
      <c r="IDG1275"/>
      <c r="IDH1275"/>
      <c r="IDI1275"/>
      <c r="IDJ1275"/>
      <c r="IDK1275"/>
      <c r="IDL1275"/>
      <c r="IDM1275"/>
      <c r="IDN1275"/>
      <c r="IDO1275"/>
      <c r="IDP1275"/>
      <c r="IDQ1275"/>
      <c r="IDR1275"/>
      <c r="IDS1275"/>
      <c r="IDT1275"/>
      <c r="IDU1275"/>
      <c r="IDV1275"/>
      <c r="IDW1275"/>
      <c r="IDX1275"/>
      <c r="IDY1275"/>
      <c r="IDZ1275"/>
      <c r="IEA1275"/>
      <c r="IEB1275"/>
      <c r="IEC1275"/>
      <c r="IED1275"/>
      <c r="IEE1275"/>
      <c r="IEF1275"/>
      <c r="IEG1275"/>
      <c r="IEH1275"/>
      <c r="IEI1275"/>
      <c r="IEJ1275"/>
      <c r="IEK1275"/>
      <c r="IEL1275"/>
      <c r="IEM1275"/>
      <c r="IEN1275"/>
      <c r="IEO1275"/>
      <c r="IEP1275"/>
      <c r="IEQ1275"/>
      <c r="IER1275"/>
      <c r="IES1275"/>
      <c r="IET1275"/>
      <c r="IEU1275"/>
      <c r="IEV1275"/>
      <c r="IEW1275"/>
      <c r="IEX1275"/>
      <c r="IEY1275"/>
      <c r="IEZ1275"/>
      <c r="IFA1275"/>
      <c r="IFB1275"/>
      <c r="IFC1275"/>
      <c r="IFD1275"/>
      <c r="IFE1275"/>
      <c r="IFF1275"/>
      <c r="IFG1275"/>
      <c r="IFH1275"/>
      <c r="IFI1275"/>
      <c r="IFJ1275"/>
      <c r="IFK1275"/>
      <c r="IFL1275"/>
      <c r="IFM1275"/>
      <c r="IFN1275"/>
      <c r="IFO1275"/>
      <c r="IFP1275"/>
      <c r="IFQ1275"/>
      <c r="IFR1275"/>
      <c r="IFS1275"/>
      <c r="IFT1275"/>
      <c r="IFU1275"/>
      <c r="IFV1275"/>
      <c r="IFW1275"/>
      <c r="IFX1275"/>
      <c r="IFY1275"/>
      <c r="IFZ1275"/>
      <c r="IGA1275"/>
      <c r="IGB1275"/>
      <c r="IGC1275"/>
      <c r="IGD1275"/>
      <c r="IGE1275"/>
      <c r="IGF1275"/>
      <c r="IGG1275"/>
      <c r="IGH1275"/>
      <c r="IGI1275"/>
      <c r="IGJ1275"/>
      <c r="IGK1275"/>
      <c r="IGL1275"/>
      <c r="IGM1275"/>
      <c r="IGN1275"/>
      <c r="IGO1275"/>
      <c r="IGP1275"/>
      <c r="IGQ1275"/>
      <c r="IGR1275"/>
      <c r="IGS1275"/>
      <c r="IGT1275"/>
      <c r="IGU1275"/>
      <c r="IGV1275"/>
      <c r="IGW1275"/>
      <c r="IGX1275"/>
      <c r="IGY1275"/>
      <c r="IGZ1275"/>
      <c r="IHA1275"/>
      <c r="IHB1275"/>
      <c r="IHC1275"/>
      <c r="IHD1275"/>
      <c r="IHE1275"/>
      <c r="IHF1275"/>
      <c r="IHG1275"/>
      <c r="IHH1275"/>
      <c r="IHI1275"/>
      <c r="IHJ1275"/>
      <c r="IHK1275"/>
      <c r="IHL1275"/>
      <c r="IHM1275"/>
      <c r="IHN1275"/>
      <c r="IHO1275"/>
      <c r="IHP1275"/>
      <c r="IHQ1275"/>
      <c r="IHR1275"/>
      <c r="IHS1275"/>
      <c r="IHT1275"/>
      <c r="IHU1275"/>
      <c r="IHV1275"/>
      <c r="IHW1275"/>
      <c r="IHX1275"/>
      <c r="IHY1275"/>
      <c r="IHZ1275"/>
      <c r="IIA1275"/>
      <c r="IIB1275"/>
      <c r="IIC1275"/>
      <c r="IID1275"/>
      <c r="IIE1275"/>
      <c r="IIF1275"/>
      <c r="IIG1275"/>
      <c r="IIH1275"/>
      <c r="III1275"/>
      <c r="IIJ1275"/>
      <c r="IIK1275"/>
      <c r="IIL1275"/>
      <c r="IIM1275"/>
      <c r="IIN1275"/>
      <c r="IIO1275"/>
      <c r="IIP1275"/>
      <c r="IIQ1275"/>
      <c r="IIR1275"/>
      <c r="IIS1275"/>
      <c r="IIT1275"/>
      <c r="IIU1275"/>
      <c r="IIV1275"/>
      <c r="IIW1275"/>
      <c r="IIX1275"/>
      <c r="IIY1275"/>
      <c r="IIZ1275"/>
      <c r="IJA1275"/>
      <c r="IJB1275"/>
      <c r="IJC1275"/>
      <c r="IJD1275"/>
      <c r="IJE1275"/>
      <c r="IJF1275"/>
      <c r="IJG1275"/>
      <c r="IJH1275"/>
      <c r="IJI1275"/>
      <c r="IJJ1275"/>
      <c r="IJK1275"/>
      <c r="IJL1275"/>
      <c r="IJM1275"/>
      <c r="IJN1275"/>
      <c r="IJO1275"/>
      <c r="IJP1275"/>
      <c r="IJQ1275"/>
      <c r="IJR1275"/>
      <c r="IJS1275"/>
      <c r="IJT1275"/>
      <c r="IJU1275"/>
      <c r="IJV1275"/>
      <c r="IJW1275"/>
      <c r="IJX1275"/>
      <c r="IJY1275"/>
      <c r="IJZ1275"/>
      <c r="IKA1275"/>
      <c r="IKB1275"/>
      <c r="IKC1275"/>
      <c r="IKD1275"/>
      <c r="IKE1275"/>
      <c r="IKF1275"/>
      <c r="IKG1275"/>
      <c r="IKH1275"/>
      <c r="IKI1275"/>
      <c r="IKJ1275"/>
      <c r="IKK1275"/>
      <c r="IKL1275"/>
      <c r="IKM1275"/>
      <c r="IKN1275"/>
      <c r="IKO1275"/>
      <c r="IKP1275"/>
      <c r="IKQ1275"/>
      <c r="IKR1275"/>
      <c r="IKS1275"/>
      <c r="IKT1275"/>
      <c r="IKU1275"/>
      <c r="IKV1275"/>
      <c r="IKW1275"/>
      <c r="IKX1275"/>
      <c r="IKY1275"/>
      <c r="IKZ1275"/>
      <c r="ILA1275"/>
      <c r="ILB1275"/>
      <c r="ILC1275"/>
      <c r="ILD1275"/>
      <c r="ILE1275"/>
      <c r="ILF1275"/>
      <c r="ILG1275"/>
      <c r="ILH1275"/>
      <c r="ILI1275"/>
      <c r="ILJ1275"/>
      <c r="ILK1275"/>
      <c r="ILL1275"/>
      <c r="ILM1275"/>
      <c r="ILN1275"/>
      <c r="ILO1275"/>
      <c r="ILP1275"/>
      <c r="ILQ1275"/>
      <c r="ILR1275"/>
      <c r="ILS1275"/>
      <c r="ILT1275"/>
      <c r="ILU1275"/>
      <c r="ILV1275"/>
      <c r="ILW1275"/>
      <c r="ILX1275"/>
      <c r="ILY1275"/>
      <c r="ILZ1275"/>
      <c r="IMA1275"/>
      <c r="IMB1275"/>
      <c r="IMC1275"/>
      <c r="IMD1275"/>
      <c r="IME1275"/>
      <c r="IMF1275"/>
      <c r="IMG1275"/>
      <c r="IMH1275"/>
      <c r="IMI1275"/>
      <c r="IMJ1275"/>
      <c r="IMK1275"/>
      <c r="IML1275"/>
      <c r="IMM1275"/>
      <c r="IMN1275"/>
      <c r="IMO1275"/>
      <c r="IMP1275"/>
      <c r="IMQ1275"/>
      <c r="IMR1275"/>
      <c r="IMS1275"/>
      <c r="IMT1275"/>
      <c r="IMU1275"/>
      <c r="IMV1275"/>
      <c r="IMW1275"/>
      <c r="IMX1275"/>
      <c r="IMY1275"/>
      <c r="IMZ1275"/>
      <c r="INA1275"/>
      <c r="INB1275"/>
      <c r="INC1275"/>
      <c r="IND1275"/>
      <c r="INE1275"/>
      <c r="INF1275"/>
      <c r="ING1275"/>
      <c r="INH1275"/>
      <c r="INI1275"/>
      <c r="INJ1275"/>
      <c r="INK1275"/>
      <c r="INL1275"/>
      <c r="INM1275"/>
      <c r="INN1275"/>
      <c r="INO1275"/>
      <c r="INP1275"/>
      <c r="INQ1275"/>
      <c r="INR1275"/>
      <c r="INS1275"/>
      <c r="INT1275"/>
      <c r="INU1275"/>
      <c r="INV1275"/>
      <c r="INW1275"/>
      <c r="INX1275"/>
      <c r="INY1275"/>
      <c r="INZ1275"/>
      <c r="IOA1275"/>
      <c r="IOB1275"/>
      <c r="IOC1275"/>
      <c r="IOD1275"/>
      <c r="IOE1275"/>
      <c r="IOF1275"/>
      <c r="IOG1275"/>
      <c r="IOH1275"/>
      <c r="IOI1275"/>
      <c r="IOJ1275"/>
      <c r="IOK1275"/>
      <c r="IOL1275"/>
      <c r="IOM1275"/>
      <c r="ION1275"/>
      <c r="IOO1275"/>
      <c r="IOP1275"/>
      <c r="IOQ1275"/>
      <c r="IOR1275"/>
      <c r="IOS1275"/>
      <c r="IOT1275"/>
      <c r="IOU1275"/>
      <c r="IOV1275"/>
      <c r="IOW1275"/>
      <c r="IOX1275"/>
      <c r="IOY1275"/>
      <c r="IOZ1275"/>
      <c r="IPA1275"/>
      <c r="IPB1275"/>
      <c r="IPC1275"/>
      <c r="IPD1275"/>
      <c r="IPE1275"/>
      <c r="IPF1275"/>
      <c r="IPG1275"/>
      <c r="IPH1275"/>
      <c r="IPI1275"/>
      <c r="IPJ1275"/>
      <c r="IPK1275"/>
      <c r="IPL1275"/>
      <c r="IPM1275"/>
      <c r="IPN1275"/>
      <c r="IPO1275"/>
      <c r="IPP1275"/>
      <c r="IPQ1275"/>
      <c r="IPR1275"/>
      <c r="IPS1275"/>
      <c r="IPT1275"/>
      <c r="IPU1275"/>
      <c r="IPV1275"/>
      <c r="IPW1275"/>
      <c r="IPX1275"/>
      <c r="IPY1275"/>
      <c r="IPZ1275"/>
      <c r="IQA1275"/>
      <c r="IQB1275"/>
      <c r="IQC1275"/>
      <c r="IQD1275"/>
      <c r="IQE1275"/>
      <c r="IQF1275"/>
      <c r="IQG1275"/>
      <c r="IQH1275"/>
      <c r="IQI1275"/>
      <c r="IQJ1275"/>
      <c r="IQK1275"/>
      <c r="IQL1275"/>
      <c r="IQM1275"/>
      <c r="IQN1275"/>
      <c r="IQO1275"/>
      <c r="IQP1275"/>
      <c r="IQQ1275"/>
      <c r="IQR1275"/>
      <c r="IQS1275"/>
      <c r="IQT1275"/>
      <c r="IQU1275"/>
      <c r="IQV1275"/>
      <c r="IQW1275"/>
      <c r="IQX1275"/>
      <c r="IQY1275"/>
      <c r="IQZ1275"/>
      <c r="IRA1275"/>
      <c r="IRB1275"/>
      <c r="IRC1275"/>
      <c r="IRD1275"/>
      <c r="IRE1275"/>
      <c r="IRF1275"/>
      <c r="IRG1275"/>
      <c r="IRH1275"/>
      <c r="IRI1275"/>
      <c r="IRJ1275"/>
      <c r="IRK1275"/>
      <c r="IRL1275"/>
      <c r="IRM1275"/>
      <c r="IRN1275"/>
      <c r="IRO1275"/>
      <c r="IRP1275"/>
      <c r="IRQ1275"/>
      <c r="IRR1275"/>
      <c r="IRS1275"/>
      <c r="IRT1275"/>
      <c r="IRU1275"/>
      <c r="IRV1275"/>
      <c r="IRW1275"/>
      <c r="IRX1275"/>
      <c r="IRY1275"/>
      <c r="IRZ1275"/>
      <c r="ISA1275"/>
      <c r="ISB1275"/>
      <c r="ISC1275"/>
      <c r="ISD1275"/>
      <c r="ISE1275"/>
      <c r="ISF1275"/>
      <c r="ISG1275"/>
      <c r="ISH1275"/>
      <c r="ISI1275"/>
      <c r="ISJ1275"/>
      <c r="ISK1275"/>
      <c r="ISL1275"/>
      <c r="ISM1275"/>
      <c r="ISN1275"/>
      <c r="ISO1275"/>
      <c r="ISP1275"/>
      <c r="ISQ1275"/>
      <c r="ISR1275"/>
      <c r="ISS1275"/>
      <c r="IST1275"/>
      <c r="ISU1275"/>
      <c r="ISV1275"/>
      <c r="ISW1275"/>
      <c r="ISX1275"/>
      <c r="ISY1275"/>
      <c r="ISZ1275"/>
      <c r="ITA1275"/>
      <c r="ITB1275"/>
      <c r="ITC1275"/>
      <c r="ITD1275"/>
      <c r="ITE1275"/>
      <c r="ITF1275"/>
      <c r="ITG1275"/>
      <c r="ITH1275"/>
      <c r="ITI1275"/>
      <c r="ITJ1275"/>
      <c r="ITK1275"/>
      <c r="ITL1275"/>
      <c r="ITM1275"/>
      <c r="ITN1275"/>
      <c r="ITO1275"/>
      <c r="ITP1275"/>
      <c r="ITQ1275"/>
      <c r="ITR1275"/>
      <c r="ITS1275"/>
      <c r="ITT1275"/>
      <c r="ITU1275"/>
      <c r="ITV1275"/>
      <c r="ITW1275"/>
      <c r="ITX1275"/>
      <c r="ITY1275"/>
      <c r="ITZ1275"/>
      <c r="IUA1275"/>
      <c r="IUB1275"/>
      <c r="IUC1275"/>
      <c r="IUD1275"/>
      <c r="IUE1275"/>
      <c r="IUF1275"/>
      <c r="IUG1275"/>
      <c r="IUH1275"/>
      <c r="IUI1275"/>
      <c r="IUJ1275"/>
      <c r="IUK1275"/>
      <c r="IUL1275"/>
      <c r="IUM1275"/>
      <c r="IUN1275"/>
      <c r="IUO1275"/>
      <c r="IUP1275"/>
      <c r="IUQ1275"/>
      <c r="IUR1275"/>
      <c r="IUS1275"/>
      <c r="IUT1275"/>
      <c r="IUU1275"/>
      <c r="IUV1275"/>
      <c r="IUW1275"/>
      <c r="IUX1275"/>
      <c r="IUY1275"/>
      <c r="IUZ1275"/>
      <c r="IVA1275"/>
      <c r="IVB1275"/>
      <c r="IVC1275"/>
      <c r="IVD1275"/>
      <c r="IVE1275"/>
      <c r="IVF1275"/>
      <c r="IVG1275"/>
      <c r="IVH1275"/>
      <c r="IVI1275"/>
      <c r="IVJ1275"/>
      <c r="IVK1275"/>
      <c r="IVL1275"/>
      <c r="IVM1275"/>
      <c r="IVN1275"/>
      <c r="IVO1275"/>
      <c r="IVP1275"/>
      <c r="IVQ1275"/>
      <c r="IVR1275"/>
      <c r="IVS1275"/>
      <c r="IVT1275"/>
      <c r="IVU1275"/>
      <c r="IVV1275"/>
      <c r="IVW1275"/>
      <c r="IVX1275"/>
      <c r="IVY1275"/>
      <c r="IVZ1275"/>
      <c r="IWA1275"/>
      <c r="IWB1275"/>
      <c r="IWC1275"/>
      <c r="IWD1275"/>
      <c r="IWE1275"/>
      <c r="IWF1275"/>
      <c r="IWG1275"/>
      <c r="IWH1275"/>
      <c r="IWI1275"/>
      <c r="IWJ1275"/>
      <c r="IWK1275"/>
      <c r="IWL1275"/>
      <c r="IWM1275"/>
      <c r="IWN1275"/>
      <c r="IWO1275"/>
      <c r="IWP1275"/>
      <c r="IWQ1275"/>
      <c r="IWR1275"/>
      <c r="IWS1275"/>
      <c r="IWT1275"/>
      <c r="IWU1275"/>
      <c r="IWV1275"/>
      <c r="IWW1275"/>
      <c r="IWX1275"/>
      <c r="IWY1275"/>
      <c r="IWZ1275"/>
      <c r="IXA1275"/>
      <c r="IXB1275"/>
      <c r="IXC1275"/>
      <c r="IXD1275"/>
      <c r="IXE1275"/>
      <c r="IXF1275"/>
      <c r="IXG1275"/>
      <c r="IXH1275"/>
      <c r="IXI1275"/>
      <c r="IXJ1275"/>
      <c r="IXK1275"/>
      <c r="IXL1275"/>
      <c r="IXM1275"/>
      <c r="IXN1275"/>
      <c r="IXO1275"/>
      <c r="IXP1275"/>
      <c r="IXQ1275"/>
      <c r="IXR1275"/>
      <c r="IXS1275"/>
      <c r="IXT1275"/>
      <c r="IXU1275"/>
      <c r="IXV1275"/>
      <c r="IXW1275"/>
      <c r="IXX1275"/>
      <c r="IXY1275"/>
      <c r="IXZ1275"/>
      <c r="IYA1275"/>
      <c r="IYB1275"/>
      <c r="IYC1275"/>
      <c r="IYD1275"/>
      <c r="IYE1275"/>
      <c r="IYF1275"/>
      <c r="IYG1275"/>
      <c r="IYH1275"/>
      <c r="IYI1275"/>
      <c r="IYJ1275"/>
      <c r="IYK1275"/>
      <c r="IYL1275"/>
      <c r="IYM1275"/>
      <c r="IYN1275"/>
      <c r="IYO1275"/>
      <c r="IYP1275"/>
      <c r="IYQ1275"/>
      <c r="IYR1275"/>
      <c r="IYS1275"/>
      <c r="IYT1275"/>
      <c r="IYU1275"/>
      <c r="IYV1275"/>
      <c r="IYW1275"/>
      <c r="IYX1275"/>
      <c r="IYY1275"/>
      <c r="IYZ1275"/>
      <c r="IZA1275"/>
      <c r="IZB1275"/>
      <c r="IZC1275"/>
      <c r="IZD1275"/>
      <c r="IZE1275"/>
      <c r="IZF1275"/>
      <c r="IZG1275"/>
      <c r="IZH1275"/>
      <c r="IZI1275"/>
      <c r="IZJ1275"/>
      <c r="IZK1275"/>
      <c r="IZL1275"/>
      <c r="IZM1275"/>
      <c r="IZN1275"/>
      <c r="IZO1275"/>
      <c r="IZP1275"/>
      <c r="IZQ1275"/>
      <c r="IZR1275"/>
      <c r="IZS1275"/>
      <c r="IZT1275"/>
      <c r="IZU1275"/>
      <c r="IZV1275"/>
      <c r="IZW1275"/>
      <c r="IZX1275"/>
      <c r="IZY1275"/>
      <c r="IZZ1275"/>
      <c r="JAA1275"/>
      <c r="JAB1275"/>
      <c r="JAC1275"/>
      <c r="JAD1275"/>
      <c r="JAE1275"/>
      <c r="JAF1275"/>
      <c r="JAG1275"/>
      <c r="JAH1275"/>
      <c r="JAI1275"/>
      <c r="JAJ1275"/>
      <c r="JAK1275"/>
      <c r="JAL1275"/>
      <c r="JAM1275"/>
      <c r="JAN1275"/>
      <c r="JAO1275"/>
      <c r="JAP1275"/>
      <c r="JAQ1275"/>
      <c r="JAR1275"/>
      <c r="JAS1275"/>
      <c r="JAT1275"/>
      <c r="JAU1275"/>
      <c r="JAV1275"/>
      <c r="JAW1275"/>
      <c r="JAX1275"/>
      <c r="JAY1275"/>
      <c r="JAZ1275"/>
      <c r="JBA1275"/>
      <c r="JBB1275"/>
      <c r="JBC1275"/>
      <c r="JBD1275"/>
      <c r="JBE1275"/>
      <c r="JBF1275"/>
      <c r="JBG1275"/>
      <c r="JBH1275"/>
      <c r="JBI1275"/>
      <c r="JBJ1275"/>
      <c r="JBK1275"/>
      <c r="JBL1275"/>
      <c r="JBM1275"/>
      <c r="JBN1275"/>
      <c r="JBO1275"/>
      <c r="JBP1275"/>
      <c r="JBQ1275"/>
      <c r="JBR1275"/>
      <c r="JBS1275"/>
      <c r="JBT1275"/>
      <c r="JBU1275"/>
      <c r="JBV1275"/>
      <c r="JBW1275"/>
      <c r="JBX1275"/>
      <c r="JBY1275"/>
      <c r="JBZ1275"/>
      <c r="JCA1275"/>
      <c r="JCB1275"/>
      <c r="JCC1275"/>
      <c r="JCD1275"/>
      <c r="JCE1275"/>
      <c r="JCF1275"/>
      <c r="JCG1275"/>
      <c r="JCH1275"/>
      <c r="JCI1275"/>
      <c r="JCJ1275"/>
      <c r="JCK1275"/>
      <c r="JCL1275"/>
      <c r="JCM1275"/>
      <c r="JCN1275"/>
      <c r="JCO1275"/>
      <c r="JCP1275"/>
      <c r="JCQ1275"/>
      <c r="JCR1275"/>
      <c r="JCS1275"/>
      <c r="JCT1275"/>
      <c r="JCU1275"/>
      <c r="JCV1275"/>
      <c r="JCW1275"/>
      <c r="JCX1275"/>
      <c r="JCY1275"/>
      <c r="JCZ1275"/>
      <c r="JDA1275"/>
      <c r="JDB1275"/>
      <c r="JDC1275"/>
      <c r="JDD1275"/>
      <c r="JDE1275"/>
      <c r="JDF1275"/>
      <c r="JDG1275"/>
      <c r="JDH1275"/>
      <c r="JDI1275"/>
      <c r="JDJ1275"/>
      <c r="JDK1275"/>
      <c r="JDL1275"/>
      <c r="JDM1275"/>
      <c r="JDN1275"/>
      <c r="JDO1275"/>
      <c r="JDP1275"/>
      <c r="JDQ1275"/>
      <c r="JDR1275"/>
      <c r="JDS1275"/>
      <c r="JDT1275"/>
      <c r="JDU1275"/>
      <c r="JDV1275"/>
      <c r="JDW1275"/>
      <c r="JDX1275"/>
      <c r="JDY1275"/>
      <c r="JDZ1275"/>
      <c r="JEA1275"/>
      <c r="JEB1275"/>
      <c r="JEC1275"/>
      <c r="JED1275"/>
      <c r="JEE1275"/>
      <c r="JEF1275"/>
      <c r="JEG1275"/>
      <c r="JEH1275"/>
      <c r="JEI1275"/>
      <c r="JEJ1275"/>
      <c r="JEK1275"/>
      <c r="JEL1275"/>
      <c r="JEM1275"/>
      <c r="JEN1275"/>
      <c r="JEO1275"/>
      <c r="JEP1275"/>
      <c r="JEQ1275"/>
      <c r="JER1275"/>
      <c r="JES1275"/>
      <c r="JET1275"/>
      <c r="JEU1275"/>
      <c r="JEV1275"/>
      <c r="JEW1275"/>
      <c r="JEX1275"/>
      <c r="JEY1275"/>
      <c r="JEZ1275"/>
      <c r="JFA1275"/>
      <c r="JFB1275"/>
      <c r="JFC1275"/>
      <c r="JFD1275"/>
      <c r="JFE1275"/>
      <c r="JFF1275"/>
      <c r="JFG1275"/>
      <c r="JFH1275"/>
      <c r="JFI1275"/>
      <c r="JFJ1275"/>
      <c r="JFK1275"/>
      <c r="JFL1275"/>
      <c r="JFM1275"/>
      <c r="JFN1275"/>
      <c r="JFO1275"/>
      <c r="JFP1275"/>
      <c r="JFQ1275"/>
      <c r="JFR1275"/>
      <c r="JFS1275"/>
      <c r="JFT1275"/>
      <c r="JFU1275"/>
      <c r="JFV1275"/>
      <c r="JFW1275"/>
      <c r="JFX1275"/>
      <c r="JFY1275"/>
      <c r="JFZ1275"/>
      <c r="JGA1275"/>
      <c r="JGB1275"/>
      <c r="JGC1275"/>
      <c r="JGD1275"/>
      <c r="JGE1275"/>
      <c r="JGF1275"/>
      <c r="JGG1275"/>
      <c r="JGH1275"/>
      <c r="JGI1275"/>
      <c r="JGJ1275"/>
      <c r="JGK1275"/>
      <c r="JGL1275"/>
      <c r="JGM1275"/>
      <c r="JGN1275"/>
      <c r="JGO1275"/>
      <c r="JGP1275"/>
      <c r="JGQ1275"/>
      <c r="JGR1275"/>
      <c r="JGS1275"/>
      <c r="JGT1275"/>
      <c r="JGU1275"/>
      <c r="JGV1275"/>
      <c r="JGW1275"/>
      <c r="JGX1275"/>
      <c r="JGY1275"/>
      <c r="JGZ1275"/>
      <c r="JHA1275"/>
      <c r="JHB1275"/>
      <c r="JHC1275"/>
      <c r="JHD1275"/>
      <c r="JHE1275"/>
      <c r="JHF1275"/>
      <c r="JHG1275"/>
      <c r="JHH1275"/>
      <c r="JHI1275"/>
      <c r="JHJ1275"/>
      <c r="JHK1275"/>
      <c r="JHL1275"/>
      <c r="JHM1275"/>
      <c r="JHN1275"/>
      <c r="JHO1275"/>
      <c r="JHP1275"/>
      <c r="JHQ1275"/>
      <c r="JHR1275"/>
      <c r="JHS1275"/>
      <c r="JHT1275"/>
      <c r="JHU1275"/>
      <c r="JHV1275"/>
      <c r="JHW1275"/>
      <c r="JHX1275"/>
      <c r="JHY1275"/>
      <c r="JHZ1275"/>
      <c r="JIA1275"/>
      <c r="JIB1275"/>
      <c r="JIC1275"/>
      <c r="JID1275"/>
      <c r="JIE1275"/>
      <c r="JIF1275"/>
      <c r="JIG1275"/>
      <c r="JIH1275"/>
      <c r="JII1275"/>
      <c r="JIJ1275"/>
      <c r="JIK1275"/>
      <c r="JIL1275"/>
      <c r="JIM1275"/>
      <c r="JIN1275"/>
      <c r="JIO1275"/>
      <c r="JIP1275"/>
      <c r="JIQ1275"/>
      <c r="JIR1275"/>
      <c r="JIS1275"/>
      <c r="JIT1275"/>
      <c r="JIU1275"/>
      <c r="JIV1275"/>
      <c r="JIW1275"/>
      <c r="JIX1275"/>
      <c r="JIY1275"/>
      <c r="JIZ1275"/>
      <c r="JJA1275"/>
      <c r="JJB1275"/>
      <c r="JJC1275"/>
      <c r="JJD1275"/>
      <c r="JJE1275"/>
      <c r="JJF1275"/>
      <c r="JJG1275"/>
      <c r="JJH1275"/>
      <c r="JJI1275"/>
      <c r="JJJ1275"/>
      <c r="JJK1275"/>
      <c r="JJL1275"/>
      <c r="JJM1275"/>
      <c r="JJN1275"/>
      <c r="JJO1275"/>
      <c r="JJP1275"/>
      <c r="JJQ1275"/>
      <c r="JJR1275"/>
      <c r="JJS1275"/>
      <c r="JJT1275"/>
      <c r="JJU1275"/>
      <c r="JJV1275"/>
      <c r="JJW1275"/>
      <c r="JJX1275"/>
      <c r="JJY1275"/>
      <c r="JJZ1275"/>
      <c r="JKA1275"/>
      <c r="JKB1275"/>
      <c r="JKC1275"/>
      <c r="JKD1275"/>
      <c r="JKE1275"/>
      <c r="JKF1275"/>
      <c r="JKG1275"/>
      <c r="JKH1275"/>
      <c r="JKI1275"/>
      <c r="JKJ1275"/>
      <c r="JKK1275"/>
      <c r="JKL1275"/>
      <c r="JKM1275"/>
      <c r="JKN1275"/>
      <c r="JKO1275"/>
      <c r="JKP1275"/>
      <c r="JKQ1275"/>
      <c r="JKR1275"/>
      <c r="JKS1275"/>
      <c r="JKT1275"/>
      <c r="JKU1275"/>
      <c r="JKV1275"/>
      <c r="JKW1275"/>
      <c r="JKX1275"/>
      <c r="JKY1275"/>
      <c r="JKZ1275"/>
      <c r="JLA1275"/>
      <c r="JLB1275"/>
      <c r="JLC1275"/>
      <c r="JLD1275"/>
      <c r="JLE1275"/>
      <c r="JLF1275"/>
      <c r="JLG1275"/>
      <c r="JLH1275"/>
      <c r="JLI1275"/>
      <c r="JLJ1275"/>
      <c r="JLK1275"/>
      <c r="JLL1275"/>
      <c r="JLM1275"/>
      <c r="JLN1275"/>
      <c r="JLO1275"/>
      <c r="JLP1275"/>
      <c r="JLQ1275"/>
      <c r="JLR1275"/>
      <c r="JLS1275"/>
      <c r="JLT1275"/>
      <c r="JLU1275"/>
      <c r="JLV1275"/>
      <c r="JLW1275"/>
      <c r="JLX1275"/>
      <c r="JLY1275"/>
      <c r="JLZ1275"/>
      <c r="JMA1275"/>
      <c r="JMB1275"/>
      <c r="JMC1275"/>
      <c r="JMD1275"/>
      <c r="JME1275"/>
      <c r="JMF1275"/>
      <c r="JMG1275"/>
      <c r="JMH1275"/>
      <c r="JMI1275"/>
      <c r="JMJ1275"/>
      <c r="JMK1275"/>
      <c r="JML1275"/>
      <c r="JMM1275"/>
      <c r="JMN1275"/>
      <c r="JMO1275"/>
      <c r="JMP1275"/>
      <c r="JMQ1275"/>
      <c r="JMR1275"/>
      <c r="JMS1275"/>
      <c r="JMT1275"/>
      <c r="JMU1275"/>
      <c r="JMV1275"/>
      <c r="JMW1275"/>
      <c r="JMX1275"/>
      <c r="JMY1275"/>
      <c r="JMZ1275"/>
      <c r="JNA1275"/>
      <c r="JNB1275"/>
      <c r="JNC1275"/>
      <c r="JND1275"/>
      <c r="JNE1275"/>
      <c r="JNF1275"/>
      <c r="JNG1275"/>
      <c r="JNH1275"/>
      <c r="JNI1275"/>
      <c r="JNJ1275"/>
      <c r="JNK1275"/>
      <c r="JNL1275"/>
      <c r="JNM1275"/>
      <c r="JNN1275"/>
      <c r="JNO1275"/>
      <c r="JNP1275"/>
      <c r="JNQ1275"/>
      <c r="JNR1275"/>
      <c r="JNS1275"/>
      <c r="JNT1275"/>
      <c r="JNU1275"/>
      <c r="JNV1275"/>
      <c r="JNW1275"/>
      <c r="JNX1275"/>
      <c r="JNY1275"/>
      <c r="JNZ1275"/>
      <c r="JOA1275"/>
      <c r="JOB1275"/>
      <c r="JOC1275"/>
      <c r="JOD1275"/>
      <c r="JOE1275"/>
      <c r="JOF1275"/>
      <c r="JOG1275"/>
      <c r="JOH1275"/>
      <c r="JOI1275"/>
      <c r="JOJ1275"/>
      <c r="JOK1275"/>
      <c r="JOL1275"/>
      <c r="JOM1275"/>
      <c r="JON1275"/>
      <c r="JOO1275"/>
      <c r="JOP1275"/>
      <c r="JOQ1275"/>
      <c r="JOR1275"/>
      <c r="JOS1275"/>
      <c r="JOT1275"/>
      <c r="JOU1275"/>
      <c r="JOV1275"/>
      <c r="JOW1275"/>
      <c r="JOX1275"/>
      <c r="JOY1275"/>
      <c r="JOZ1275"/>
      <c r="JPA1275"/>
      <c r="JPB1275"/>
      <c r="JPC1275"/>
      <c r="JPD1275"/>
      <c r="JPE1275"/>
      <c r="JPF1275"/>
      <c r="JPG1275"/>
      <c r="JPH1275"/>
      <c r="JPI1275"/>
      <c r="JPJ1275"/>
      <c r="JPK1275"/>
      <c r="JPL1275"/>
      <c r="JPM1275"/>
      <c r="JPN1275"/>
      <c r="JPO1275"/>
      <c r="JPP1275"/>
      <c r="JPQ1275"/>
      <c r="JPR1275"/>
      <c r="JPS1275"/>
      <c r="JPT1275"/>
      <c r="JPU1275"/>
      <c r="JPV1275"/>
      <c r="JPW1275"/>
      <c r="JPX1275"/>
      <c r="JPY1275"/>
      <c r="JPZ1275"/>
      <c r="JQA1275"/>
      <c r="JQB1275"/>
      <c r="JQC1275"/>
      <c r="JQD1275"/>
      <c r="JQE1275"/>
      <c r="JQF1275"/>
      <c r="JQG1275"/>
      <c r="JQH1275"/>
      <c r="JQI1275"/>
      <c r="JQJ1275"/>
      <c r="JQK1275"/>
      <c r="JQL1275"/>
      <c r="JQM1275"/>
      <c r="JQN1275"/>
      <c r="JQO1275"/>
      <c r="JQP1275"/>
      <c r="JQQ1275"/>
      <c r="JQR1275"/>
      <c r="JQS1275"/>
      <c r="JQT1275"/>
      <c r="JQU1275"/>
      <c r="JQV1275"/>
      <c r="JQW1275"/>
      <c r="JQX1275"/>
      <c r="JQY1275"/>
      <c r="JQZ1275"/>
      <c r="JRA1275"/>
      <c r="JRB1275"/>
      <c r="JRC1275"/>
      <c r="JRD1275"/>
      <c r="JRE1275"/>
      <c r="JRF1275"/>
      <c r="JRG1275"/>
      <c r="JRH1275"/>
      <c r="JRI1275"/>
      <c r="JRJ1275"/>
      <c r="JRK1275"/>
      <c r="JRL1275"/>
      <c r="JRM1275"/>
      <c r="JRN1275"/>
      <c r="JRO1275"/>
      <c r="JRP1275"/>
      <c r="JRQ1275"/>
      <c r="JRR1275"/>
      <c r="JRS1275"/>
      <c r="JRT1275"/>
      <c r="JRU1275"/>
      <c r="JRV1275"/>
      <c r="JRW1275"/>
      <c r="JRX1275"/>
      <c r="JRY1275"/>
      <c r="JRZ1275"/>
      <c r="JSA1275"/>
      <c r="JSB1275"/>
      <c r="JSC1275"/>
      <c r="JSD1275"/>
      <c r="JSE1275"/>
      <c r="JSF1275"/>
      <c r="JSG1275"/>
      <c r="JSH1275"/>
      <c r="JSI1275"/>
      <c r="JSJ1275"/>
      <c r="JSK1275"/>
      <c r="JSL1275"/>
      <c r="JSM1275"/>
      <c r="JSN1275"/>
      <c r="JSO1275"/>
      <c r="JSP1275"/>
      <c r="JSQ1275"/>
      <c r="JSR1275"/>
      <c r="JSS1275"/>
      <c r="JST1275"/>
      <c r="JSU1275"/>
      <c r="JSV1275"/>
      <c r="JSW1275"/>
      <c r="JSX1275"/>
      <c r="JSY1275"/>
      <c r="JSZ1275"/>
      <c r="JTA1275"/>
      <c r="JTB1275"/>
      <c r="JTC1275"/>
      <c r="JTD1275"/>
      <c r="JTE1275"/>
      <c r="JTF1275"/>
      <c r="JTG1275"/>
      <c r="JTH1275"/>
      <c r="JTI1275"/>
      <c r="JTJ1275"/>
      <c r="JTK1275"/>
      <c r="JTL1275"/>
      <c r="JTM1275"/>
      <c r="JTN1275"/>
      <c r="JTO1275"/>
      <c r="JTP1275"/>
      <c r="JTQ1275"/>
      <c r="JTR1275"/>
      <c r="JTS1275"/>
      <c r="JTT1275"/>
      <c r="JTU1275"/>
      <c r="JTV1275"/>
      <c r="JTW1275"/>
      <c r="JTX1275"/>
      <c r="JTY1275"/>
      <c r="JTZ1275"/>
      <c r="JUA1275"/>
      <c r="JUB1275"/>
      <c r="JUC1275"/>
      <c r="JUD1275"/>
      <c r="JUE1275"/>
      <c r="JUF1275"/>
      <c r="JUG1275"/>
      <c r="JUH1275"/>
      <c r="JUI1275"/>
      <c r="JUJ1275"/>
      <c r="JUK1275"/>
      <c r="JUL1275"/>
      <c r="JUM1275"/>
      <c r="JUN1275"/>
      <c r="JUO1275"/>
      <c r="JUP1275"/>
      <c r="JUQ1275"/>
      <c r="JUR1275"/>
      <c r="JUS1275"/>
      <c r="JUT1275"/>
      <c r="JUU1275"/>
      <c r="JUV1275"/>
      <c r="JUW1275"/>
      <c r="JUX1275"/>
      <c r="JUY1275"/>
      <c r="JUZ1275"/>
      <c r="JVA1275"/>
      <c r="JVB1275"/>
      <c r="JVC1275"/>
      <c r="JVD1275"/>
      <c r="JVE1275"/>
      <c r="JVF1275"/>
      <c r="JVG1275"/>
      <c r="JVH1275"/>
      <c r="JVI1275"/>
      <c r="JVJ1275"/>
      <c r="JVK1275"/>
      <c r="JVL1275"/>
      <c r="JVM1275"/>
      <c r="JVN1275"/>
      <c r="JVO1275"/>
      <c r="JVP1275"/>
      <c r="JVQ1275"/>
      <c r="JVR1275"/>
      <c r="JVS1275"/>
      <c r="JVT1275"/>
      <c r="JVU1275"/>
      <c r="JVV1275"/>
      <c r="JVW1275"/>
      <c r="JVX1275"/>
      <c r="JVY1275"/>
      <c r="JVZ1275"/>
      <c r="JWA1275"/>
      <c r="JWB1275"/>
      <c r="JWC1275"/>
      <c r="JWD1275"/>
      <c r="JWE1275"/>
      <c r="JWF1275"/>
      <c r="JWG1275"/>
      <c r="JWH1275"/>
      <c r="JWI1275"/>
      <c r="JWJ1275"/>
      <c r="JWK1275"/>
      <c r="JWL1275"/>
      <c r="JWM1275"/>
      <c r="JWN1275"/>
      <c r="JWO1275"/>
      <c r="JWP1275"/>
      <c r="JWQ1275"/>
      <c r="JWR1275"/>
      <c r="JWS1275"/>
      <c r="JWT1275"/>
      <c r="JWU1275"/>
      <c r="JWV1275"/>
      <c r="JWW1275"/>
      <c r="JWX1275"/>
      <c r="JWY1275"/>
      <c r="JWZ1275"/>
      <c r="JXA1275"/>
      <c r="JXB1275"/>
      <c r="JXC1275"/>
      <c r="JXD1275"/>
      <c r="JXE1275"/>
      <c r="JXF1275"/>
      <c r="JXG1275"/>
      <c r="JXH1275"/>
      <c r="JXI1275"/>
      <c r="JXJ1275"/>
      <c r="JXK1275"/>
      <c r="JXL1275"/>
      <c r="JXM1275"/>
      <c r="JXN1275"/>
      <c r="JXO1275"/>
      <c r="JXP1275"/>
      <c r="JXQ1275"/>
      <c r="JXR1275"/>
      <c r="JXS1275"/>
      <c r="JXT1275"/>
      <c r="JXU1275"/>
      <c r="JXV1275"/>
      <c r="JXW1275"/>
      <c r="JXX1275"/>
      <c r="JXY1275"/>
      <c r="JXZ1275"/>
      <c r="JYA1275"/>
      <c r="JYB1275"/>
      <c r="JYC1275"/>
      <c r="JYD1275"/>
      <c r="JYE1275"/>
      <c r="JYF1275"/>
      <c r="JYG1275"/>
      <c r="JYH1275"/>
      <c r="JYI1275"/>
      <c r="JYJ1275"/>
      <c r="JYK1275"/>
      <c r="JYL1275"/>
      <c r="JYM1275"/>
      <c r="JYN1275"/>
      <c r="JYO1275"/>
      <c r="JYP1275"/>
      <c r="JYQ1275"/>
      <c r="JYR1275"/>
      <c r="JYS1275"/>
      <c r="JYT1275"/>
      <c r="JYU1275"/>
      <c r="JYV1275"/>
      <c r="JYW1275"/>
      <c r="JYX1275"/>
      <c r="JYY1275"/>
      <c r="JYZ1275"/>
      <c r="JZA1275"/>
      <c r="JZB1275"/>
      <c r="JZC1275"/>
      <c r="JZD1275"/>
      <c r="JZE1275"/>
      <c r="JZF1275"/>
      <c r="JZG1275"/>
      <c r="JZH1275"/>
      <c r="JZI1275"/>
      <c r="JZJ1275"/>
      <c r="JZK1275"/>
      <c r="JZL1275"/>
      <c r="JZM1275"/>
      <c r="JZN1275"/>
      <c r="JZO1275"/>
      <c r="JZP1275"/>
      <c r="JZQ1275"/>
      <c r="JZR1275"/>
      <c r="JZS1275"/>
      <c r="JZT1275"/>
      <c r="JZU1275"/>
      <c r="JZV1275"/>
      <c r="JZW1275"/>
      <c r="JZX1275"/>
      <c r="JZY1275"/>
      <c r="JZZ1275"/>
      <c r="KAA1275"/>
      <c r="KAB1275"/>
      <c r="KAC1275"/>
      <c r="KAD1275"/>
      <c r="KAE1275"/>
      <c r="KAF1275"/>
      <c r="KAG1275"/>
      <c r="KAH1275"/>
      <c r="KAI1275"/>
      <c r="KAJ1275"/>
      <c r="KAK1275"/>
      <c r="KAL1275"/>
      <c r="KAM1275"/>
      <c r="KAN1275"/>
      <c r="KAO1275"/>
      <c r="KAP1275"/>
      <c r="KAQ1275"/>
      <c r="KAR1275"/>
      <c r="KAS1275"/>
      <c r="KAT1275"/>
      <c r="KAU1275"/>
      <c r="KAV1275"/>
      <c r="KAW1275"/>
      <c r="KAX1275"/>
      <c r="KAY1275"/>
      <c r="KAZ1275"/>
      <c r="KBA1275"/>
      <c r="KBB1275"/>
      <c r="KBC1275"/>
      <c r="KBD1275"/>
      <c r="KBE1275"/>
      <c r="KBF1275"/>
      <c r="KBG1275"/>
      <c r="KBH1275"/>
      <c r="KBI1275"/>
      <c r="KBJ1275"/>
      <c r="KBK1275"/>
      <c r="KBL1275"/>
      <c r="KBM1275"/>
      <c r="KBN1275"/>
      <c r="KBO1275"/>
      <c r="KBP1275"/>
      <c r="KBQ1275"/>
      <c r="KBR1275"/>
      <c r="KBS1275"/>
      <c r="KBT1275"/>
      <c r="KBU1275"/>
      <c r="KBV1275"/>
      <c r="KBW1275"/>
      <c r="KBX1275"/>
      <c r="KBY1275"/>
      <c r="KBZ1275"/>
      <c r="KCA1275"/>
      <c r="KCB1275"/>
      <c r="KCC1275"/>
      <c r="KCD1275"/>
      <c r="KCE1275"/>
      <c r="KCF1275"/>
      <c r="KCG1275"/>
      <c r="KCH1275"/>
      <c r="KCI1275"/>
      <c r="KCJ1275"/>
      <c r="KCK1275"/>
      <c r="KCL1275"/>
      <c r="KCM1275"/>
      <c r="KCN1275"/>
      <c r="KCO1275"/>
      <c r="KCP1275"/>
      <c r="KCQ1275"/>
      <c r="KCR1275"/>
      <c r="KCS1275"/>
      <c r="KCT1275"/>
      <c r="KCU1275"/>
      <c r="KCV1275"/>
      <c r="KCW1275"/>
      <c r="KCX1275"/>
      <c r="KCY1275"/>
      <c r="KCZ1275"/>
      <c r="KDA1275"/>
      <c r="KDB1275"/>
      <c r="KDC1275"/>
      <c r="KDD1275"/>
      <c r="KDE1275"/>
      <c r="KDF1275"/>
      <c r="KDG1275"/>
      <c r="KDH1275"/>
      <c r="KDI1275"/>
      <c r="KDJ1275"/>
      <c r="KDK1275"/>
      <c r="KDL1275"/>
      <c r="KDM1275"/>
      <c r="KDN1275"/>
      <c r="KDO1275"/>
      <c r="KDP1275"/>
      <c r="KDQ1275"/>
      <c r="KDR1275"/>
      <c r="KDS1275"/>
      <c r="KDT1275"/>
      <c r="KDU1275"/>
      <c r="KDV1275"/>
      <c r="KDW1275"/>
      <c r="KDX1275"/>
      <c r="KDY1275"/>
      <c r="KDZ1275"/>
      <c r="KEA1275"/>
      <c r="KEB1275"/>
      <c r="KEC1275"/>
      <c r="KED1275"/>
      <c r="KEE1275"/>
      <c r="KEF1275"/>
      <c r="KEG1275"/>
      <c r="KEH1275"/>
      <c r="KEI1275"/>
      <c r="KEJ1275"/>
      <c r="KEK1275"/>
      <c r="KEL1275"/>
      <c r="KEM1275"/>
      <c r="KEN1275"/>
      <c r="KEO1275"/>
      <c r="KEP1275"/>
      <c r="KEQ1275"/>
      <c r="KER1275"/>
      <c r="KES1275"/>
      <c r="KET1275"/>
      <c r="KEU1275"/>
      <c r="KEV1275"/>
      <c r="KEW1275"/>
      <c r="KEX1275"/>
      <c r="KEY1275"/>
      <c r="KEZ1275"/>
      <c r="KFA1275"/>
      <c r="KFB1275"/>
      <c r="KFC1275"/>
      <c r="KFD1275"/>
      <c r="KFE1275"/>
      <c r="KFF1275"/>
      <c r="KFG1275"/>
      <c r="KFH1275"/>
      <c r="KFI1275"/>
      <c r="KFJ1275"/>
      <c r="KFK1275"/>
      <c r="KFL1275"/>
      <c r="KFM1275"/>
      <c r="KFN1275"/>
      <c r="KFO1275"/>
      <c r="KFP1275"/>
      <c r="KFQ1275"/>
      <c r="KFR1275"/>
      <c r="KFS1275"/>
      <c r="KFT1275"/>
      <c r="KFU1275"/>
      <c r="KFV1275"/>
      <c r="KFW1275"/>
      <c r="KFX1275"/>
      <c r="KFY1275"/>
      <c r="KFZ1275"/>
      <c r="KGA1275"/>
      <c r="KGB1275"/>
      <c r="KGC1275"/>
      <c r="KGD1275"/>
      <c r="KGE1275"/>
      <c r="KGF1275"/>
      <c r="KGG1275"/>
      <c r="KGH1275"/>
      <c r="KGI1275"/>
      <c r="KGJ1275"/>
      <c r="KGK1275"/>
      <c r="KGL1275"/>
      <c r="KGM1275"/>
      <c r="KGN1275"/>
      <c r="KGO1275"/>
      <c r="KGP1275"/>
      <c r="KGQ1275"/>
      <c r="KGR1275"/>
      <c r="KGS1275"/>
      <c r="KGT1275"/>
      <c r="KGU1275"/>
      <c r="KGV1275"/>
      <c r="KGW1275"/>
      <c r="KGX1275"/>
      <c r="KGY1275"/>
      <c r="KGZ1275"/>
      <c r="KHA1275"/>
      <c r="KHB1275"/>
      <c r="KHC1275"/>
      <c r="KHD1275"/>
      <c r="KHE1275"/>
      <c r="KHF1275"/>
      <c r="KHG1275"/>
      <c r="KHH1275"/>
      <c r="KHI1275"/>
      <c r="KHJ1275"/>
      <c r="KHK1275"/>
      <c r="KHL1275"/>
      <c r="KHM1275"/>
      <c r="KHN1275"/>
      <c r="KHO1275"/>
      <c r="KHP1275"/>
      <c r="KHQ1275"/>
      <c r="KHR1275"/>
      <c r="KHS1275"/>
      <c r="KHT1275"/>
      <c r="KHU1275"/>
      <c r="KHV1275"/>
      <c r="KHW1275"/>
      <c r="KHX1275"/>
      <c r="KHY1275"/>
      <c r="KHZ1275"/>
      <c r="KIA1275"/>
      <c r="KIB1275"/>
      <c r="KIC1275"/>
      <c r="KID1275"/>
      <c r="KIE1275"/>
      <c r="KIF1275"/>
      <c r="KIG1275"/>
      <c r="KIH1275"/>
      <c r="KII1275"/>
      <c r="KIJ1275"/>
      <c r="KIK1275"/>
      <c r="KIL1275"/>
      <c r="KIM1275"/>
      <c r="KIN1275"/>
      <c r="KIO1275"/>
      <c r="KIP1275"/>
      <c r="KIQ1275"/>
      <c r="KIR1275"/>
      <c r="KIS1275"/>
      <c r="KIT1275"/>
      <c r="KIU1275"/>
      <c r="KIV1275"/>
      <c r="KIW1275"/>
      <c r="KIX1275"/>
      <c r="KIY1275"/>
      <c r="KIZ1275"/>
      <c r="KJA1275"/>
      <c r="KJB1275"/>
      <c r="KJC1275"/>
      <c r="KJD1275"/>
      <c r="KJE1275"/>
      <c r="KJF1275"/>
      <c r="KJG1275"/>
      <c r="KJH1275"/>
      <c r="KJI1275"/>
      <c r="KJJ1275"/>
      <c r="KJK1275"/>
      <c r="KJL1275"/>
      <c r="KJM1275"/>
      <c r="KJN1275"/>
      <c r="KJO1275"/>
      <c r="KJP1275"/>
      <c r="KJQ1275"/>
      <c r="KJR1275"/>
      <c r="KJS1275"/>
      <c r="KJT1275"/>
      <c r="KJU1275"/>
      <c r="KJV1275"/>
      <c r="KJW1275"/>
      <c r="KJX1275"/>
      <c r="KJY1275"/>
      <c r="KJZ1275"/>
      <c r="KKA1275"/>
      <c r="KKB1275"/>
      <c r="KKC1275"/>
      <c r="KKD1275"/>
      <c r="KKE1275"/>
      <c r="KKF1275"/>
      <c r="KKG1275"/>
      <c r="KKH1275"/>
      <c r="KKI1275"/>
      <c r="KKJ1275"/>
      <c r="KKK1275"/>
      <c r="KKL1275"/>
      <c r="KKM1275"/>
      <c r="KKN1275"/>
      <c r="KKO1275"/>
      <c r="KKP1275"/>
      <c r="KKQ1275"/>
      <c r="KKR1275"/>
      <c r="KKS1275"/>
      <c r="KKT1275"/>
      <c r="KKU1275"/>
      <c r="KKV1275"/>
      <c r="KKW1275"/>
      <c r="KKX1275"/>
      <c r="KKY1275"/>
      <c r="KKZ1275"/>
      <c r="KLA1275"/>
      <c r="KLB1275"/>
      <c r="KLC1275"/>
      <c r="KLD1275"/>
      <c r="KLE1275"/>
      <c r="KLF1275"/>
      <c r="KLG1275"/>
      <c r="KLH1275"/>
      <c r="KLI1275"/>
      <c r="KLJ1275"/>
      <c r="KLK1275"/>
      <c r="KLL1275"/>
      <c r="KLM1275"/>
      <c r="KLN1275"/>
      <c r="KLO1275"/>
      <c r="KLP1275"/>
      <c r="KLQ1275"/>
      <c r="KLR1275"/>
      <c r="KLS1275"/>
      <c r="KLT1275"/>
      <c r="KLU1275"/>
      <c r="KLV1275"/>
      <c r="KLW1275"/>
      <c r="KLX1275"/>
      <c r="KLY1275"/>
      <c r="KLZ1275"/>
      <c r="KMA1275"/>
      <c r="KMB1275"/>
      <c r="KMC1275"/>
      <c r="KMD1275"/>
      <c r="KME1275"/>
      <c r="KMF1275"/>
      <c r="KMG1275"/>
      <c r="KMH1275"/>
      <c r="KMI1275"/>
      <c r="KMJ1275"/>
      <c r="KMK1275"/>
      <c r="KML1275"/>
      <c r="KMM1275"/>
      <c r="KMN1275"/>
      <c r="KMO1275"/>
      <c r="KMP1275"/>
      <c r="KMQ1275"/>
      <c r="KMR1275"/>
      <c r="KMS1275"/>
      <c r="KMT1275"/>
      <c r="KMU1275"/>
      <c r="KMV1275"/>
      <c r="KMW1275"/>
      <c r="KMX1275"/>
      <c r="KMY1275"/>
      <c r="KMZ1275"/>
      <c r="KNA1275"/>
      <c r="KNB1275"/>
      <c r="KNC1275"/>
      <c r="KND1275"/>
      <c r="KNE1275"/>
      <c r="KNF1275"/>
      <c r="KNG1275"/>
      <c r="KNH1275"/>
      <c r="KNI1275"/>
      <c r="KNJ1275"/>
      <c r="KNK1275"/>
      <c r="KNL1275"/>
      <c r="KNM1275"/>
      <c r="KNN1275"/>
      <c r="KNO1275"/>
      <c r="KNP1275"/>
      <c r="KNQ1275"/>
      <c r="KNR1275"/>
      <c r="KNS1275"/>
      <c r="KNT1275"/>
      <c r="KNU1275"/>
      <c r="KNV1275"/>
      <c r="KNW1275"/>
      <c r="KNX1275"/>
      <c r="KNY1275"/>
      <c r="KNZ1275"/>
      <c r="KOA1275"/>
      <c r="KOB1275"/>
      <c r="KOC1275"/>
      <c r="KOD1275"/>
      <c r="KOE1275"/>
      <c r="KOF1275"/>
      <c r="KOG1275"/>
      <c r="KOH1275"/>
      <c r="KOI1275"/>
      <c r="KOJ1275"/>
      <c r="KOK1275"/>
      <c r="KOL1275"/>
      <c r="KOM1275"/>
      <c r="KON1275"/>
      <c r="KOO1275"/>
      <c r="KOP1275"/>
      <c r="KOQ1275"/>
      <c r="KOR1275"/>
      <c r="KOS1275"/>
      <c r="KOT1275"/>
      <c r="KOU1275"/>
      <c r="KOV1275"/>
      <c r="KOW1275"/>
      <c r="KOX1275"/>
      <c r="KOY1275"/>
      <c r="KOZ1275"/>
      <c r="KPA1275"/>
      <c r="KPB1275"/>
      <c r="KPC1275"/>
      <c r="KPD1275"/>
      <c r="KPE1275"/>
      <c r="KPF1275"/>
      <c r="KPG1275"/>
      <c r="KPH1275"/>
      <c r="KPI1275"/>
      <c r="KPJ1275"/>
      <c r="KPK1275"/>
      <c r="KPL1275"/>
      <c r="KPM1275"/>
      <c r="KPN1275"/>
      <c r="KPO1275"/>
      <c r="KPP1275"/>
      <c r="KPQ1275"/>
      <c r="KPR1275"/>
      <c r="KPS1275"/>
      <c r="KPT1275"/>
      <c r="KPU1275"/>
      <c r="KPV1275"/>
      <c r="KPW1275"/>
      <c r="KPX1275"/>
      <c r="KPY1275"/>
      <c r="KPZ1275"/>
      <c r="KQA1275"/>
      <c r="KQB1275"/>
      <c r="KQC1275"/>
      <c r="KQD1275"/>
      <c r="KQE1275"/>
      <c r="KQF1275"/>
      <c r="KQG1275"/>
      <c r="KQH1275"/>
      <c r="KQI1275"/>
      <c r="KQJ1275"/>
      <c r="KQK1275"/>
      <c r="KQL1275"/>
      <c r="KQM1275"/>
      <c r="KQN1275"/>
      <c r="KQO1275"/>
      <c r="KQP1275"/>
      <c r="KQQ1275"/>
      <c r="KQR1275"/>
      <c r="KQS1275"/>
      <c r="KQT1275"/>
      <c r="KQU1275"/>
      <c r="KQV1275"/>
      <c r="KQW1275"/>
      <c r="KQX1275"/>
      <c r="KQY1275"/>
      <c r="KQZ1275"/>
      <c r="KRA1275"/>
      <c r="KRB1275"/>
      <c r="KRC1275"/>
      <c r="KRD1275"/>
      <c r="KRE1275"/>
      <c r="KRF1275"/>
      <c r="KRG1275"/>
      <c r="KRH1275"/>
      <c r="KRI1275"/>
      <c r="KRJ1275"/>
      <c r="KRK1275"/>
      <c r="KRL1275"/>
      <c r="KRM1275"/>
      <c r="KRN1275"/>
      <c r="KRO1275"/>
      <c r="KRP1275"/>
      <c r="KRQ1275"/>
      <c r="KRR1275"/>
      <c r="KRS1275"/>
      <c r="KRT1275"/>
      <c r="KRU1275"/>
      <c r="KRV1275"/>
      <c r="KRW1275"/>
      <c r="KRX1275"/>
      <c r="KRY1275"/>
      <c r="KRZ1275"/>
      <c r="KSA1275"/>
      <c r="KSB1275"/>
      <c r="KSC1275"/>
      <c r="KSD1275"/>
      <c r="KSE1275"/>
      <c r="KSF1275"/>
      <c r="KSG1275"/>
      <c r="KSH1275"/>
      <c r="KSI1275"/>
      <c r="KSJ1275"/>
      <c r="KSK1275"/>
      <c r="KSL1275"/>
      <c r="KSM1275"/>
      <c r="KSN1275"/>
      <c r="KSO1275"/>
      <c r="KSP1275"/>
      <c r="KSQ1275"/>
      <c r="KSR1275"/>
      <c r="KSS1275"/>
      <c r="KST1275"/>
      <c r="KSU1275"/>
      <c r="KSV1275"/>
      <c r="KSW1275"/>
      <c r="KSX1275"/>
      <c r="KSY1275"/>
      <c r="KSZ1275"/>
      <c r="KTA1275"/>
      <c r="KTB1275"/>
      <c r="KTC1275"/>
      <c r="KTD1275"/>
      <c r="KTE1275"/>
      <c r="KTF1275"/>
      <c r="KTG1275"/>
      <c r="KTH1275"/>
      <c r="KTI1275"/>
      <c r="KTJ1275"/>
      <c r="KTK1275"/>
      <c r="KTL1275"/>
      <c r="KTM1275"/>
      <c r="KTN1275"/>
      <c r="KTO1275"/>
      <c r="KTP1275"/>
      <c r="KTQ1275"/>
      <c r="KTR1275"/>
      <c r="KTS1275"/>
      <c r="KTT1275"/>
      <c r="KTU1275"/>
      <c r="KTV1275"/>
      <c r="KTW1275"/>
      <c r="KTX1275"/>
      <c r="KTY1275"/>
      <c r="KTZ1275"/>
      <c r="KUA1275"/>
      <c r="KUB1275"/>
      <c r="KUC1275"/>
      <c r="KUD1275"/>
      <c r="KUE1275"/>
      <c r="KUF1275"/>
      <c r="KUG1275"/>
      <c r="KUH1275"/>
      <c r="KUI1275"/>
      <c r="KUJ1275"/>
      <c r="KUK1275"/>
      <c r="KUL1275"/>
      <c r="KUM1275"/>
      <c r="KUN1275"/>
      <c r="KUO1275"/>
      <c r="KUP1275"/>
      <c r="KUQ1275"/>
      <c r="KUR1275"/>
      <c r="KUS1275"/>
      <c r="KUT1275"/>
      <c r="KUU1275"/>
      <c r="KUV1275"/>
      <c r="KUW1275"/>
      <c r="KUX1275"/>
      <c r="KUY1275"/>
      <c r="KUZ1275"/>
      <c r="KVA1275"/>
      <c r="KVB1275"/>
      <c r="KVC1275"/>
      <c r="KVD1275"/>
      <c r="KVE1275"/>
      <c r="KVF1275"/>
      <c r="KVG1275"/>
      <c r="KVH1275"/>
      <c r="KVI1275"/>
      <c r="KVJ1275"/>
      <c r="KVK1275"/>
      <c r="KVL1275"/>
      <c r="KVM1275"/>
      <c r="KVN1275"/>
      <c r="KVO1275"/>
      <c r="KVP1275"/>
      <c r="KVQ1275"/>
      <c r="KVR1275"/>
      <c r="KVS1275"/>
      <c r="KVT1275"/>
      <c r="KVU1275"/>
      <c r="KVV1275"/>
      <c r="KVW1275"/>
      <c r="KVX1275"/>
      <c r="KVY1275"/>
      <c r="KVZ1275"/>
      <c r="KWA1275"/>
      <c r="KWB1275"/>
      <c r="KWC1275"/>
      <c r="KWD1275"/>
      <c r="KWE1275"/>
      <c r="KWF1275"/>
      <c r="KWG1275"/>
      <c r="KWH1275"/>
      <c r="KWI1275"/>
      <c r="KWJ1275"/>
      <c r="KWK1275"/>
      <c r="KWL1275"/>
      <c r="KWM1275"/>
      <c r="KWN1275"/>
      <c r="KWO1275"/>
      <c r="KWP1275"/>
      <c r="KWQ1275"/>
      <c r="KWR1275"/>
      <c r="KWS1275"/>
      <c r="KWT1275"/>
      <c r="KWU1275"/>
      <c r="KWV1275"/>
      <c r="KWW1275"/>
      <c r="KWX1275"/>
      <c r="KWY1275"/>
      <c r="KWZ1275"/>
      <c r="KXA1275"/>
      <c r="KXB1275"/>
      <c r="KXC1275"/>
      <c r="KXD1275"/>
      <c r="KXE1275"/>
      <c r="KXF1275"/>
      <c r="KXG1275"/>
      <c r="KXH1275"/>
      <c r="KXI1275"/>
      <c r="KXJ1275"/>
      <c r="KXK1275"/>
      <c r="KXL1275"/>
      <c r="KXM1275"/>
      <c r="KXN1275"/>
      <c r="KXO1275"/>
      <c r="KXP1275"/>
      <c r="KXQ1275"/>
      <c r="KXR1275"/>
      <c r="KXS1275"/>
      <c r="KXT1275"/>
      <c r="KXU1275"/>
      <c r="KXV1275"/>
      <c r="KXW1275"/>
      <c r="KXX1275"/>
      <c r="KXY1275"/>
      <c r="KXZ1275"/>
      <c r="KYA1275"/>
      <c r="KYB1275"/>
      <c r="KYC1275"/>
      <c r="KYD1275"/>
      <c r="KYE1275"/>
      <c r="KYF1275"/>
      <c r="KYG1275"/>
      <c r="KYH1275"/>
      <c r="KYI1275"/>
      <c r="KYJ1275"/>
      <c r="KYK1275"/>
      <c r="KYL1275"/>
      <c r="KYM1275"/>
      <c r="KYN1275"/>
      <c r="KYO1275"/>
      <c r="KYP1275"/>
      <c r="KYQ1275"/>
      <c r="KYR1275"/>
      <c r="KYS1275"/>
      <c r="KYT1275"/>
      <c r="KYU1275"/>
      <c r="KYV1275"/>
      <c r="KYW1275"/>
      <c r="KYX1275"/>
      <c r="KYY1275"/>
      <c r="KYZ1275"/>
      <c r="KZA1275"/>
      <c r="KZB1275"/>
      <c r="KZC1275"/>
      <c r="KZD1275"/>
      <c r="KZE1275"/>
      <c r="KZF1275"/>
      <c r="KZG1275"/>
      <c r="KZH1275"/>
      <c r="KZI1275"/>
      <c r="KZJ1275"/>
      <c r="KZK1275"/>
      <c r="KZL1275"/>
      <c r="KZM1275"/>
      <c r="KZN1275"/>
      <c r="KZO1275"/>
      <c r="KZP1275"/>
      <c r="KZQ1275"/>
      <c r="KZR1275"/>
      <c r="KZS1275"/>
      <c r="KZT1275"/>
      <c r="KZU1275"/>
      <c r="KZV1275"/>
      <c r="KZW1275"/>
      <c r="KZX1275"/>
      <c r="KZY1275"/>
      <c r="KZZ1275"/>
      <c r="LAA1275"/>
      <c r="LAB1275"/>
      <c r="LAC1275"/>
      <c r="LAD1275"/>
      <c r="LAE1275"/>
      <c r="LAF1275"/>
      <c r="LAG1275"/>
      <c r="LAH1275"/>
      <c r="LAI1275"/>
      <c r="LAJ1275"/>
      <c r="LAK1275"/>
      <c r="LAL1275"/>
      <c r="LAM1275"/>
      <c r="LAN1275"/>
      <c r="LAO1275"/>
      <c r="LAP1275"/>
      <c r="LAQ1275"/>
      <c r="LAR1275"/>
      <c r="LAS1275"/>
      <c r="LAT1275"/>
      <c r="LAU1275"/>
      <c r="LAV1275"/>
      <c r="LAW1275"/>
      <c r="LAX1275"/>
      <c r="LAY1275"/>
      <c r="LAZ1275"/>
      <c r="LBA1275"/>
      <c r="LBB1275"/>
      <c r="LBC1275"/>
      <c r="LBD1275"/>
      <c r="LBE1275"/>
      <c r="LBF1275"/>
      <c r="LBG1275"/>
      <c r="LBH1275"/>
      <c r="LBI1275"/>
      <c r="LBJ1275"/>
      <c r="LBK1275"/>
      <c r="LBL1275"/>
      <c r="LBM1275"/>
      <c r="LBN1275"/>
      <c r="LBO1275"/>
      <c r="LBP1275"/>
      <c r="LBQ1275"/>
      <c r="LBR1275"/>
      <c r="LBS1275"/>
      <c r="LBT1275"/>
      <c r="LBU1275"/>
      <c r="LBV1275"/>
      <c r="LBW1275"/>
      <c r="LBX1275"/>
      <c r="LBY1275"/>
      <c r="LBZ1275"/>
      <c r="LCA1275"/>
      <c r="LCB1275"/>
      <c r="LCC1275"/>
      <c r="LCD1275"/>
      <c r="LCE1275"/>
      <c r="LCF1275"/>
      <c r="LCG1275"/>
      <c r="LCH1275"/>
      <c r="LCI1275"/>
      <c r="LCJ1275"/>
      <c r="LCK1275"/>
      <c r="LCL1275"/>
      <c r="LCM1275"/>
      <c r="LCN1275"/>
      <c r="LCO1275"/>
      <c r="LCP1275"/>
      <c r="LCQ1275"/>
      <c r="LCR1275"/>
      <c r="LCS1275"/>
      <c r="LCT1275"/>
      <c r="LCU1275"/>
      <c r="LCV1275"/>
      <c r="LCW1275"/>
      <c r="LCX1275"/>
      <c r="LCY1275"/>
      <c r="LCZ1275"/>
      <c r="LDA1275"/>
      <c r="LDB1275"/>
      <c r="LDC1275"/>
      <c r="LDD1275"/>
      <c r="LDE1275"/>
      <c r="LDF1275"/>
      <c r="LDG1275"/>
      <c r="LDH1275"/>
      <c r="LDI1275"/>
      <c r="LDJ1275"/>
      <c r="LDK1275"/>
      <c r="LDL1275"/>
      <c r="LDM1275"/>
      <c r="LDN1275"/>
      <c r="LDO1275"/>
      <c r="LDP1275"/>
      <c r="LDQ1275"/>
      <c r="LDR1275"/>
      <c r="LDS1275"/>
      <c r="LDT1275"/>
      <c r="LDU1275"/>
      <c r="LDV1275"/>
      <c r="LDW1275"/>
      <c r="LDX1275"/>
      <c r="LDY1275"/>
      <c r="LDZ1275"/>
      <c r="LEA1275"/>
      <c r="LEB1275"/>
      <c r="LEC1275"/>
      <c r="LED1275"/>
      <c r="LEE1275"/>
      <c r="LEF1275"/>
      <c r="LEG1275"/>
      <c r="LEH1275"/>
      <c r="LEI1275"/>
      <c r="LEJ1275"/>
      <c r="LEK1275"/>
      <c r="LEL1275"/>
      <c r="LEM1275"/>
      <c r="LEN1275"/>
      <c r="LEO1275"/>
      <c r="LEP1275"/>
      <c r="LEQ1275"/>
      <c r="LER1275"/>
      <c r="LES1275"/>
      <c r="LET1275"/>
      <c r="LEU1275"/>
      <c r="LEV1275"/>
      <c r="LEW1275"/>
      <c r="LEX1275"/>
      <c r="LEY1275"/>
      <c r="LEZ1275"/>
      <c r="LFA1275"/>
      <c r="LFB1275"/>
      <c r="LFC1275"/>
      <c r="LFD1275"/>
      <c r="LFE1275"/>
      <c r="LFF1275"/>
      <c r="LFG1275"/>
      <c r="LFH1275"/>
      <c r="LFI1275"/>
      <c r="LFJ1275"/>
      <c r="LFK1275"/>
      <c r="LFL1275"/>
      <c r="LFM1275"/>
      <c r="LFN1275"/>
      <c r="LFO1275"/>
      <c r="LFP1275"/>
      <c r="LFQ1275"/>
      <c r="LFR1275"/>
      <c r="LFS1275"/>
      <c r="LFT1275"/>
      <c r="LFU1275"/>
      <c r="LFV1275"/>
      <c r="LFW1275"/>
      <c r="LFX1275"/>
      <c r="LFY1275"/>
      <c r="LFZ1275"/>
      <c r="LGA1275"/>
      <c r="LGB1275"/>
      <c r="LGC1275"/>
      <c r="LGD1275"/>
      <c r="LGE1275"/>
      <c r="LGF1275"/>
      <c r="LGG1275"/>
      <c r="LGH1275"/>
      <c r="LGI1275"/>
      <c r="LGJ1275"/>
      <c r="LGK1275"/>
      <c r="LGL1275"/>
      <c r="LGM1275"/>
      <c r="LGN1275"/>
      <c r="LGO1275"/>
      <c r="LGP1275"/>
      <c r="LGQ1275"/>
      <c r="LGR1275"/>
      <c r="LGS1275"/>
      <c r="LGT1275"/>
      <c r="LGU1275"/>
      <c r="LGV1275"/>
      <c r="LGW1275"/>
      <c r="LGX1275"/>
      <c r="LGY1275"/>
      <c r="LGZ1275"/>
      <c r="LHA1275"/>
      <c r="LHB1275"/>
      <c r="LHC1275"/>
      <c r="LHD1275"/>
      <c r="LHE1275"/>
      <c r="LHF1275"/>
      <c r="LHG1275"/>
      <c r="LHH1275"/>
      <c r="LHI1275"/>
      <c r="LHJ1275"/>
      <c r="LHK1275"/>
      <c r="LHL1275"/>
      <c r="LHM1275"/>
      <c r="LHN1275"/>
      <c r="LHO1275"/>
      <c r="LHP1275"/>
      <c r="LHQ1275"/>
      <c r="LHR1275"/>
      <c r="LHS1275"/>
      <c r="LHT1275"/>
      <c r="LHU1275"/>
      <c r="LHV1275"/>
      <c r="LHW1275"/>
      <c r="LHX1275"/>
      <c r="LHY1275"/>
      <c r="LHZ1275"/>
      <c r="LIA1275"/>
      <c r="LIB1275"/>
      <c r="LIC1275"/>
      <c r="LID1275"/>
      <c r="LIE1275"/>
      <c r="LIF1275"/>
      <c r="LIG1275"/>
      <c r="LIH1275"/>
      <c r="LII1275"/>
      <c r="LIJ1275"/>
      <c r="LIK1275"/>
      <c r="LIL1275"/>
      <c r="LIM1275"/>
      <c r="LIN1275"/>
      <c r="LIO1275"/>
      <c r="LIP1275"/>
      <c r="LIQ1275"/>
      <c r="LIR1275"/>
      <c r="LIS1275"/>
      <c r="LIT1275"/>
      <c r="LIU1275"/>
      <c r="LIV1275"/>
      <c r="LIW1275"/>
      <c r="LIX1275"/>
      <c r="LIY1275"/>
      <c r="LIZ1275"/>
      <c r="LJA1275"/>
      <c r="LJB1275"/>
      <c r="LJC1275"/>
      <c r="LJD1275"/>
      <c r="LJE1275"/>
      <c r="LJF1275"/>
      <c r="LJG1275"/>
      <c r="LJH1275"/>
      <c r="LJI1275"/>
      <c r="LJJ1275"/>
      <c r="LJK1275"/>
      <c r="LJL1275"/>
      <c r="LJM1275"/>
      <c r="LJN1275"/>
      <c r="LJO1275"/>
      <c r="LJP1275"/>
      <c r="LJQ1275"/>
      <c r="LJR1275"/>
      <c r="LJS1275"/>
      <c r="LJT1275"/>
      <c r="LJU1275"/>
      <c r="LJV1275"/>
      <c r="LJW1275"/>
      <c r="LJX1275"/>
      <c r="LJY1275"/>
      <c r="LJZ1275"/>
      <c r="LKA1275"/>
      <c r="LKB1275"/>
      <c r="LKC1275"/>
      <c r="LKD1275"/>
      <c r="LKE1275"/>
      <c r="LKF1275"/>
      <c r="LKG1275"/>
      <c r="LKH1275"/>
      <c r="LKI1275"/>
      <c r="LKJ1275"/>
      <c r="LKK1275"/>
      <c r="LKL1275"/>
      <c r="LKM1275"/>
      <c r="LKN1275"/>
      <c r="LKO1275"/>
      <c r="LKP1275"/>
      <c r="LKQ1275"/>
      <c r="LKR1275"/>
      <c r="LKS1275"/>
      <c r="LKT1275"/>
      <c r="LKU1275"/>
      <c r="LKV1275"/>
      <c r="LKW1275"/>
      <c r="LKX1275"/>
      <c r="LKY1275"/>
      <c r="LKZ1275"/>
      <c r="LLA1275"/>
      <c r="LLB1275"/>
      <c r="LLC1275"/>
      <c r="LLD1275"/>
      <c r="LLE1275"/>
      <c r="LLF1275"/>
      <c r="LLG1275"/>
      <c r="LLH1275"/>
      <c r="LLI1275"/>
      <c r="LLJ1275"/>
      <c r="LLK1275"/>
      <c r="LLL1275"/>
      <c r="LLM1275"/>
      <c r="LLN1275"/>
      <c r="LLO1275"/>
      <c r="LLP1275"/>
      <c r="LLQ1275"/>
      <c r="LLR1275"/>
      <c r="LLS1275"/>
      <c r="LLT1275"/>
      <c r="LLU1275"/>
      <c r="LLV1275"/>
      <c r="LLW1275"/>
      <c r="LLX1275"/>
      <c r="LLY1275"/>
      <c r="LLZ1275"/>
      <c r="LMA1275"/>
      <c r="LMB1275"/>
      <c r="LMC1275"/>
      <c r="LMD1275"/>
      <c r="LME1275"/>
      <c r="LMF1275"/>
      <c r="LMG1275"/>
      <c r="LMH1275"/>
      <c r="LMI1275"/>
      <c r="LMJ1275"/>
      <c r="LMK1275"/>
      <c r="LML1275"/>
      <c r="LMM1275"/>
      <c r="LMN1275"/>
      <c r="LMO1275"/>
      <c r="LMP1275"/>
      <c r="LMQ1275"/>
      <c r="LMR1275"/>
      <c r="LMS1275"/>
      <c r="LMT1275"/>
      <c r="LMU1275"/>
      <c r="LMV1275"/>
      <c r="LMW1275"/>
      <c r="LMX1275"/>
      <c r="LMY1275"/>
      <c r="LMZ1275"/>
      <c r="LNA1275"/>
      <c r="LNB1275"/>
      <c r="LNC1275"/>
      <c r="LND1275"/>
      <c r="LNE1275"/>
      <c r="LNF1275"/>
      <c r="LNG1275"/>
      <c r="LNH1275"/>
      <c r="LNI1275"/>
      <c r="LNJ1275"/>
      <c r="LNK1275"/>
      <c r="LNL1275"/>
      <c r="LNM1275"/>
      <c r="LNN1275"/>
      <c r="LNO1275"/>
      <c r="LNP1275"/>
      <c r="LNQ1275"/>
      <c r="LNR1275"/>
      <c r="LNS1275"/>
      <c r="LNT1275"/>
      <c r="LNU1275"/>
      <c r="LNV1275"/>
      <c r="LNW1275"/>
      <c r="LNX1275"/>
      <c r="LNY1275"/>
      <c r="LNZ1275"/>
      <c r="LOA1275"/>
      <c r="LOB1275"/>
      <c r="LOC1275"/>
      <c r="LOD1275"/>
      <c r="LOE1275"/>
      <c r="LOF1275"/>
      <c r="LOG1275"/>
      <c r="LOH1275"/>
      <c r="LOI1275"/>
      <c r="LOJ1275"/>
      <c r="LOK1275"/>
      <c r="LOL1275"/>
      <c r="LOM1275"/>
      <c r="LON1275"/>
      <c r="LOO1275"/>
      <c r="LOP1275"/>
      <c r="LOQ1275"/>
      <c r="LOR1275"/>
      <c r="LOS1275"/>
      <c r="LOT1275"/>
      <c r="LOU1275"/>
      <c r="LOV1275"/>
      <c r="LOW1275"/>
      <c r="LOX1275"/>
      <c r="LOY1275"/>
      <c r="LOZ1275"/>
      <c r="LPA1275"/>
      <c r="LPB1275"/>
      <c r="LPC1275"/>
      <c r="LPD1275"/>
      <c r="LPE1275"/>
      <c r="LPF1275"/>
      <c r="LPG1275"/>
      <c r="LPH1275"/>
      <c r="LPI1275"/>
      <c r="LPJ1275"/>
      <c r="LPK1275"/>
      <c r="LPL1275"/>
      <c r="LPM1275"/>
      <c r="LPN1275"/>
      <c r="LPO1275"/>
      <c r="LPP1275"/>
      <c r="LPQ1275"/>
      <c r="LPR1275"/>
      <c r="LPS1275"/>
      <c r="LPT1275"/>
      <c r="LPU1275"/>
      <c r="LPV1275"/>
      <c r="LPW1275"/>
      <c r="LPX1275"/>
      <c r="LPY1275"/>
      <c r="LPZ1275"/>
      <c r="LQA1275"/>
      <c r="LQB1275"/>
      <c r="LQC1275"/>
      <c r="LQD1275"/>
      <c r="LQE1275"/>
      <c r="LQF1275"/>
      <c r="LQG1275"/>
      <c r="LQH1275"/>
      <c r="LQI1275"/>
      <c r="LQJ1275"/>
      <c r="LQK1275"/>
      <c r="LQL1275"/>
      <c r="LQM1275"/>
      <c r="LQN1275"/>
      <c r="LQO1275"/>
      <c r="LQP1275"/>
      <c r="LQQ1275"/>
      <c r="LQR1275"/>
      <c r="LQS1275"/>
      <c r="LQT1275"/>
      <c r="LQU1275"/>
      <c r="LQV1275"/>
      <c r="LQW1275"/>
      <c r="LQX1275"/>
      <c r="LQY1275"/>
      <c r="LQZ1275"/>
      <c r="LRA1275"/>
      <c r="LRB1275"/>
      <c r="LRC1275"/>
      <c r="LRD1275"/>
      <c r="LRE1275"/>
      <c r="LRF1275"/>
      <c r="LRG1275"/>
      <c r="LRH1275"/>
      <c r="LRI1275"/>
      <c r="LRJ1275"/>
      <c r="LRK1275"/>
      <c r="LRL1275"/>
      <c r="LRM1275"/>
      <c r="LRN1275"/>
      <c r="LRO1275"/>
      <c r="LRP1275"/>
      <c r="LRQ1275"/>
      <c r="LRR1275"/>
      <c r="LRS1275"/>
      <c r="LRT1275"/>
      <c r="LRU1275"/>
      <c r="LRV1275"/>
      <c r="LRW1275"/>
      <c r="LRX1275"/>
      <c r="LRY1275"/>
      <c r="LRZ1275"/>
      <c r="LSA1275"/>
      <c r="LSB1275"/>
      <c r="LSC1275"/>
      <c r="LSD1275"/>
      <c r="LSE1275"/>
      <c r="LSF1275"/>
      <c r="LSG1275"/>
      <c r="LSH1275"/>
      <c r="LSI1275"/>
      <c r="LSJ1275"/>
      <c r="LSK1275"/>
      <c r="LSL1275"/>
      <c r="LSM1275"/>
      <c r="LSN1275"/>
      <c r="LSO1275"/>
      <c r="LSP1275"/>
      <c r="LSQ1275"/>
      <c r="LSR1275"/>
      <c r="LSS1275"/>
      <c r="LST1275"/>
      <c r="LSU1275"/>
      <c r="LSV1275"/>
      <c r="LSW1275"/>
      <c r="LSX1275"/>
      <c r="LSY1275"/>
      <c r="LSZ1275"/>
      <c r="LTA1275"/>
      <c r="LTB1275"/>
      <c r="LTC1275"/>
      <c r="LTD1275"/>
      <c r="LTE1275"/>
      <c r="LTF1275"/>
      <c r="LTG1275"/>
      <c r="LTH1275"/>
      <c r="LTI1275"/>
      <c r="LTJ1275"/>
      <c r="LTK1275"/>
      <c r="LTL1275"/>
      <c r="LTM1275"/>
      <c r="LTN1275"/>
      <c r="LTO1275"/>
      <c r="LTP1275"/>
      <c r="LTQ1275"/>
      <c r="LTR1275"/>
      <c r="LTS1275"/>
      <c r="LTT1275"/>
      <c r="LTU1275"/>
      <c r="LTV1275"/>
      <c r="LTW1275"/>
      <c r="LTX1275"/>
      <c r="LTY1275"/>
      <c r="LTZ1275"/>
      <c r="LUA1275"/>
      <c r="LUB1275"/>
      <c r="LUC1275"/>
      <c r="LUD1275"/>
      <c r="LUE1275"/>
      <c r="LUF1275"/>
      <c r="LUG1275"/>
      <c r="LUH1275"/>
      <c r="LUI1275"/>
      <c r="LUJ1275"/>
      <c r="LUK1275"/>
      <c r="LUL1275"/>
      <c r="LUM1275"/>
      <c r="LUN1275"/>
      <c r="LUO1275"/>
      <c r="LUP1275"/>
      <c r="LUQ1275"/>
      <c r="LUR1275"/>
      <c r="LUS1275"/>
      <c r="LUT1275"/>
      <c r="LUU1275"/>
      <c r="LUV1275"/>
      <c r="LUW1275"/>
      <c r="LUX1275"/>
      <c r="LUY1275"/>
      <c r="LUZ1275"/>
      <c r="LVA1275"/>
      <c r="LVB1275"/>
      <c r="LVC1275"/>
      <c r="LVD1275"/>
      <c r="LVE1275"/>
      <c r="LVF1275"/>
      <c r="LVG1275"/>
      <c r="LVH1275"/>
      <c r="LVI1275"/>
      <c r="LVJ1275"/>
      <c r="LVK1275"/>
      <c r="LVL1275"/>
      <c r="LVM1275"/>
      <c r="LVN1275"/>
      <c r="LVO1275"/>
      <c r="LVP1275"/>
      <c r="LVQ1275"/>
      <c r="LVR1275"/>
      <c r="LVS1275"/>
      <c r="LVT1275"/>
      <c r="LVU1275"/>
      <c r="LVV1275"/>
      <c r="LVW1275"/>
      <c r="LVX1275"/>
      <c r="LVY1275"/>
      <c r="LVZ1275"/>
      <c r="LWA1275"/>
      <c r="LWB1275"/>
      <c r="LWC1275"/>
      <c r="LWD1275"/>
      <c r="LWE1275"/>
      <c r="LWF1275"/>
      <c r="LWG1275"/>
      <c r="LWH1275"/>
      <c r="LWI1275"/>
      <c r="LWJ1275"/>
      <c r="LWK1275"/>
      <c r="LWL1275"/>
      <c r="LWM1275"/>
      <c r="LWN1275"/>
      <c r="LWO1275"/>
      <c r="LWP1275"/>
      <c r="LWQ1275"/>
      <c r="LWR1275"/>
      <c r="LWS1275"/>
      <c r="LWT1275"/>
      <c r="LWU1275"/>
      <c r="LWV1275"/>
      <c r="LWW1275"/>
      <c r="LWX1275"/>
      <c r="LWY1275"/>
      <c r="LWZ1275"/>
      <c r="LXA1275"/>
      <c r="LXB1275"/>
      <c r="LXC1275"/>
      <c r="LXD1275"/>
      <c r="LXE1275"/>
      <c r="LXF1275"/>
      <c r="LXG1275"/>
      <c r="LXH1275"/>
      <c r="LXI1275"/>
      <c r="LXJ1275"/>
      <c r="LXK1275"/>
      <c r="LXL1275"/>
      <c r="LXM1275"/>
      <c r="LXN1275"/>
      <c r="LXO1275"/>
      <c r="LXP1275"/>
      <c r="LXQ1275"/>
      <c r="LXR1275"/>
      <c r="LXS1275"/>
      <c r="LXT1275"/>
      <c r="LXU1275"/>
      <c r="LXV1275"/>
      <c r="LXW1275"/>
      <c r="LXX1275"/>
      <c r="LXY1275"/>
      <c r="LXZ1275"/>
      <c r="LYA1275"/>
      <c r="LYB1275"/>
      <c r="LYC1275"/>
      <c r="LYD1275"/>
      <c r="LYE1275"/>
      <c r="LYF1275"/>
      <c r="LYG1275"/>
      <c r="LYH1275"/>
      <c r="LYI1275"/>
      <c r="LYJ1275"/>
      <c r="LYK1275"/>
      <c r="LYL1275"/>
      <c r="LYM1275"/>
      <c r="LYN1275"/>
      <c r="LYO1275"/>
      <c r="LYP1275"/>
      <c r="LYQ1275"/>
      <c r="LYR1275"/>
      <c r="LYS1275"/>
      <c r="LYT1275"/>
      <c r="LYU1275"/>
      <c r="LYV1275"/>
      <c r="LYW1275"/>
      <c r="LYX1275"/>
      <c r="LYY1275"/>
      <c r="LYZ1275"/>
      <c r="LZA1275"/>
      <c r="LZB1275"/>
      <c r="LZC1275"/>
      <c r="LZD1275"/>
      <c r="LZE1275"/>
      <c r="LZF1275"/>
      <c r="LZG1275"/>
      <c r="LZH1275"/>
      <c r="LZI1275"/>
      <c r="LZJ1275"/>
      <c r="LZK1275"/>
      <c r="LZL1275"/>
      <c r="LZM1275"/>
      <c r="LZN1275"/>
      <c r="LZO1275"/>
      <c r="LZP1275"/>
      <c r="LZQ1275"/>
      <c r="LZR1275"/>
      <c r="LZS1275"/>
      <c r="LZT1275"/>
      <c r="LZU1275"/>
      <c r="LZV1275"/>
      <c r="LZW1275"/>
      <c r="LZX1275"/>
      <c r="LZY1275"/>
      <c r="LZZ1275"/>
      <c r="MAA1275"/>
      <c r="MAB1275"/>
      <c r="MAC1275"/>
      <c r="MAD1275"/>
      <c r="MAE1275"/>
      <c r="MAF1275"/>
      <c r="MAG1275"/>
      <c r="MAH1275"/>
      <c r="MAI1275"/>
      <c r="MAJ1275"/>
      <c r="MAK1275"/>
      <c r="MAL1275"/>
      <c r="MAM1275"/>
      <c r="MAN1275"/>
      <c r="MAO1275"/>
      <c r="MAP1275"/>
      <c r="MAQ1275"/>
      <c r="MAR1275"/>
      <c r="MAS1275"/>
      <c r="MAT1275"/>
      <c r="MAU1275"/>
      <c r="MAV1275"/>
      <c r="MAW1275"/>
      <c r="MAX1275"/>
      <c r="MAY1275"/>
      <c r="MAZ1275"/>
      <c r="MBA1275"/>
      <c r="MBB1275"/>
      <c r="MBC1275"/>
      <c r="MBD1275"/>
      <c r="MBE1275"/>
      <c r="MBF1275"/>
      <c r="MBG1275"/>
      <c r="MBH1275"/>
      <c r="MBI1275"/>
      <c r="MBJ1275"/>
      <c r="MBK1275"/>
      <c r="MBL1275"/>
      <c r="MBM1275"/>
      <c r="MBN1275"/>
      <c r="MBO1275"/>
      <c r="MBP1275"/>
      <c r="MBQ1275"/>
      <c r="MBR1275"/>
      <c r="MBS1275"/>
      <c r="MBT1275"/>
      <c r="MBU1275"/>
      <c r="MBV1275"/>
      <c r="MBW1275"/>
      <c r="MBX1275"/>
      <c r="MBY1275"/>
      <c r="MBZ1275"/>
      <c r="MCA1275"/>
      <c r="MCB1275"/>
      <c r="MCC1275"/>
      <c r="MCD1275"/>
      <c r="MCE1275"/>
      <c r="MCF1275"/>
      <c r="MCG1275"/>
      <c r="MCH1275"/>
      <c r="MCI1275"/>
      <c r="MCJ1275"/>
      <c r="MCK1275"/>
      <c r="MCL1275"/>
      <c r="MCM1275"/>
      <c r="MCN1275"/>
      <c r="MCO1275"/>
      <c r="MCP1275"/>
      <c r="MCQ1275"/>
      <c r="MCR1275"/>
      <c r="MCS1275"/>
      <c r="MCT1275"/>
      <c r="MCU1275"/>
      <c r="MCV1275"/>
      <c r="MCW1275"/>
      <c r="MCX1275"/>
      <c r="MCY1275"/>
      <c r="MCZ1275"/>
      <c r="MDA1275"/>
      <c r="MDB1275"/>
      <c r="MDC1275"/>
      <c r="MDD1275"/>
      <c r="MDE1275"/>
      <c r="MDF1275"/>
      <c r="MDG1275"/>
      <c r="MDH1275"/>
      <c r="MDI1275"/>
      <c r="MDJ1275"/>
      <c r="MDK1275"/>
      <c r="MDL1275"/>
      <c r="MDM1275"/>
      <c r="MDN1275"/>
      <c r="MDO1275"/>
      <c r="MDP1275"/>
      <c r="MDQ1275"/>
      <c r="MDR1275"/>
      <c r="MDS1275"/>
      <c r="MDT1275"/>
      <c r="MDU1275"/>
      <c r="MDV1275"/>
      <c r="MDW1275"/>
      <c r="MDX1275"/>
      <c r="MDY1275"/>
      <c r="MDZ1275"/>
      <c r="MEA1275"/>
      <c r="MEB1275"/>
      <c r="MEC1275"/>
      <c r="MED1275"/>
      <c r="MEE1275"/>
      <c r="MEF1275"/>
      <c r="MEG1275"/>
      <c r="MEH1275"/>
      <c r="MEI1275"/>
      <c r="MEJ1275"/>
      <c r="MEK1275"/>
      <c r="MEL1275"/>
      <c r="MEM1275"/>
      <c r="MEN1275"/>
      <c r="MEO1275"/>
      <c r="MEP1275"/>
      <c r="MEQ1275"/>
      <c r="MER1275"/>
      <c r="MES1275"/>
      <c r="MET1275"/>
      <c r="MEU1275"/>
      <c r="MEV1275"/>
      <c r="MEW1275"/>
      <c r="MEX1275"/>
      <c r="MEY1275"/>
      <c r="MEZ1275"/>
      <c r="MFA1275"/>
      <c r="MFB1275"/>
      <c r="MFC1275"/>
      <c r="MFD1275"/>
      <c r="MFE1275"/>
      <c r="MFF1275"/>
      <c r="MFG1275"/>
      <c r="MFH1275"/>
      <c r="MFI1275"/>
      <c r="MFJ1275"/>
      <c r="MFK1275"/>
      <c r="MFL1275"/>
      <c r="MFM1275"/>
      <c r="MFN1275"/>
      <c r="MFO1275"/>
      <c r="MFP1275"/>
      <c r="MFQ1275"/>
      <c r="MFR1275"/>
      <c r="MFS1275"/>
      <c r="MFT1275"/>
      <c r="MFU1275"/>
      <c r="MFV1275"/>
      <c r="MFW1275"/>
      <c r="MFX1275"/>
      <c r="MFY1275"/>
      <c r="MFZ1275"/>
      <c r="MGA1275"/>
      <c r="MGB1275"/>
      <c r="MGC1275"/>
      <c r="MGD1275"/>
      <c r="MGE1275"/>
      <c r="MGF1275"/>
      <c r="MGG1275"/>
      <c r="MGH1275"/>
      <c r="MGI1275"/>
      <c r="MGJ1275"/>
      <c r="MGK1275"/>
      <c r="MGL1275"/>
      <c r="MGM1275"/>
      <c r="MGN1275"/>
      <c r="MGO1275"/>
      <c r="MGP1275"/>
      <c r="MGQ1275"/>
      <c r="MGR1275"/>
      <c r="MGS1275"/>
      <c r="MGT1275"/>
      <c r="MGU1275"/>
      <c r="MGV1275"/>
      <c r="MGW1275"/>
      <c r="MGX1275"/>
      <c r="MGY1275"/>
      <c r="MGZ1275"/>
      <c r="MHA1275"/>
      <c r="MHB1275"/>
      <c r="MHC1275"/>
      <c r="MHD1275"/>
      <c r="MHE1275"/>
      <c r="MHF1275"/>
      <c r="MHG1275"/>
      <c r="MHH1275"/>
      <c r="MHI1275"/>
      <c r="MHJ1275"/>
      <c r="MHK1275"/>
      <c r="MHL1275"/>
      <c r="MHM1275"/>
      <c r="MHN1275"/>
      <c r="MHO1275"/>
      <c r="MHP1275"/>
      <c r="MHQ1275"/>
      <c r="MHR1275"/>
      <c r="MHS1275"/>
      <c r="MHT1275"/>
      <c r="MHU1275"/>
      <c r="MHV1275"/>
      <c r="MHW1275"/>
      <c r="MHX1275"/>
      <c r="MHY1275"/>
      <c r="MHZ1275"/>
      <c r="MIA1275"/>
      <c r="MIB1275"/>
      <c r="MIC1275"/>
      <c r="MID1275"/>
      <c r="MIE1275"/>
      <c r="MIF1275"/>
      <c r="MIG1275"/>
      <c r="MIH1275"/>
      <c r="MII1275"/>
      <c r="MIJ1275"/>
      <c r="MIK1275"/>
      <c r="MIL1275"/>
      <c r="MIM1275"/>
      <c r="MIN1275"/>
      <c r="MIO1275"/>
      <c r="MIP1275"/>
      <c r="MIQ1275"/>
      <c r="MIR1275"/>
      <c r="MIS1275"/>
      <c r="MIT1275"/>
      <c r="MIU1275"/>
      <c r="MIV1275"/>
      <c r="MIW1275"/>
      <c r="MIX1275"/>
      <c r="MIY1275"/>
      <c r="MIZ1275"/>
      <c r="MJA1275"/>
      <c r="MJB1275"/>
      <c r="MJC1275"/>
      <c r="MJD1275"/>
      <c r="MJE1275"/>
      <c r="MJF1275"/>
      <c r="MJG1275"/>
      <c r="MJH1275"/>
      <c r="MJI1275"/>
      <c r="MJJ1275"/>
      <c r="MJK1275"/>
      <c r="MJL1275"/>
      <c r="MJM1275"/>
      <c r="MJN1275"/>
      <c r="MJO1275"/>
      <c r="MJP1275"/>
      <c r="MJQ1275"/>
      <c r="MJR1275"/>
      <c r="MJS1275"/>
      <c r="MJT1275"/>
      <c r="MJU1275"/>
      <c r="MJV1275"/>
      <c r="MJW1275"/>
      <c r="MJX1275"/>
      <c r="MJY1275"/>
      <c r="MJZ1275"/>
      <c r="MKA1275"/>
      <c r="MKB1275"/>
      <c r="MKC1275"/>
      <c r="MKD1275"/>
      <c r="MKE1275"/>
      <c r="MKF1275"/>
      <c r="MKG1275"/>
      <c r="MKH1275"/>
      <c r="MKI1275"/>
      <c r="MKJ1275"/>
      <c r="MKK1275"/>
      <c r="MKL1275"/>
      <c r="MKM1275"/>
      <c r="MKN1275"/>
      <c r="MKO1275"/>
      <c r="MKP1275"/>
      <c r="MKQ1275"/>
      <c r="MKR1275"/>
      <c r="MKS1275"/>
      <c r="MKT1275"/>
      <c r="MKU1275"/>
      <c r="MKV1275"/>
      <c r="MKW1275"/>
      <c r="MKX1275"/>
      <c r="MKY1275"/>
      <c r="MKZ1275"/>
      <c r="MLA1275"/>
      <c r="MLB1275"/>
      <c r="MLC1275"/>
      <c r="MLD1275"/>
      <c r="MLE1275"/>
      <c r="MLF1275"/>
      <c r="MLG1275"/>
      <c r="MLH1275"/>
      <c r="MLI1275"/>
      <c r="MLJ1275"/>
      <c r="MLK1275"/>
      <c r="MLL1275"/>
      <c r="MLM1275"/>
      <c r="MLN1275"/>
      <c r="MLO1275"/>
      <c r="MLP1275"/>
      <c r="MLQ1275"/>
      <c r="MLR1275"/>
      <c r="MLS1275"/>
      <c r="MLT1275"/>
      <c r="MLU1275"/>
      <c r="MLV1275"/>
      <c r="MLW1275"/>
      <c r="MLX1275"/>
      <c r="MLY1275"/>
      <c r="MLZ1275"/>
      <c r="MMA1275"/>
      <c r="MMB1275"/>
      <c r="MMC1275"/>
      <c r="MMD1275"/>
      <c r="MME1275"/>
      <c r="MMF1275"/>
      <c r="MMG1275"/>
      <c r="MMH1275"/>
      <c r="MMI1275"/>
      <c r="MMJ1275"/>
      <c r="MMK1275"/>
      <c r="MML1275"/>
      <c r="MMM1275"/>
      <c r="MMN1275"/>
      <c r="MMO1275"/>
      <c r="MMP1275"/>
      <c r="MMQ1275"/>
      <c r="MMR1275"/>
      <c r="MMS1275"/>
      <c r="MMT1275"/>
      <c r="MMU1275"/>
      <c r="MMV1275"/>
      <c r="MMW1275"/>
      <c r="MMX1275"/>
      <c r="MMY1275"/>
      <c r="MMZ1275"/>
      <c r="MNA1275"/>
      <c r="MNB1275"/>
      <c r="MNC1275"/>
      <c r="MND1275"/>
      <c r="MNE1275"/>
      <c r="MNF1275"/>
      <c r="MNG1275"/>
      <c r="MNH1275"/>
      <c r="MNI1275"/>
      <c r="MNJ1275"/>
      <c r="MNK1275"/>
      <c r="MNL1275"/>
      <c r="MNM1275"/>
      <c r="MNN1275"/>
      <c r="MNO1275"/>
      <c r="MNP1275"/>
      <c r="MNQ1275"/>
      <c r="MNR1275"/>
      <c r="MNS1275"/>
      <c r="MNT1275"/>
      <c r="MNU1275"/>
      <c r="MNV1275"/>
      <c r="MNW1275"/>
      <c r="MNX1275"/>
      <c r="MNY1275"/>
      <c r="MNZ1275"/>
      <c r="MOA1275"/>
      <c r="MOB1275"/>
      <c r="MOC1275"/>
      <c r="MOD1275"/>
      <c r="MOE1275"/>
      <c r="MOF1275"/>
      <c r="MOG1275"/>
      <c r="MOH1275"/>
      <c r="MOI1275"/>
      <c r="MOJ1275"/>
      <c r="MOK1275"/>
      <c r="MOL1275"/>
      <c r="MOM1275"/>
      <c r="MON1275"/>
      <c r="MOO1275"/>
      <c r="MOP1275"/>
      <c r="MOQ1275"/>
      <c r="MOR1275"/>
      <c r="MOS1275"/>
      <c r="MOT1275"/>
      <c r="MOU1275"/>
      <c r="MOV1275"/>
      <c r="MOW1275"/>
      <c r="MOX1275"/>
      <c r="MOY1275"/>
      <c r="MOZ1275"/>
      <c r="MPA1275"/>
      <c r="MPB1275"/>
      <c r="MPC1275"/>
      <c r="MPD1275"/>
      <c r="MPE1275"/>
      <c r="MPF1275"/>
      <c r="MPG1275"/>
      <c r="MPH1275"/>
      <c r="MPI1275"/>
      <c r="MPJ1275"/>
      <c r="MPK1275"/>
      <c r="MPL1275"/>
      <c r="MPM1275"/>
      <c r="MPN1275"/>
      <c r="MPO1275"/>
      <c r="MPP1275"/>
      <c r="MPQ1275"/>
      <c r="MPR1275"/>
      <c r="MPS1275"/>
      <c r="MPT1275"/>
      <c r="MPU1275"/>
      <c r="MPV1275"/>
      <c r="MPW1275"/>
      <c r="MPX1275"/>
      <c r="MPY1275"/>
      <c r="MPZ1275"/>
      <c r="MQA1275"/>
      <c r="MQB1275"/>
      <c r="MQC1275"/>
      <c r="MQD1275"/>
      <c r="MQE1275"/>
      <c r="MQF1275"/>
      <c r="MQG1275"/>
      <c r="MQH1275"/>
      <c r="MQI1275"/>
      <c r="MQJ1275"/>
      <c r="MQK1275"/>
      <c r="MQL1275"/>
      <c r="MQM1275"/>
      <c r="MQN1275"/>
      <c r="MQO1275"/>
      <c r="MQP1275"/>
      <c r="MQQ1275"/>
      <c r="MQR1275"/>
      <c r="MQS1275"/>
      <c r="MQT1275"/>
      <c r="MQU1275"/>
      <c r="MQV1275"/>
      <c r="MQW1275"/>
      <c r="MQX1275"/>
      <c r="MQY1275"/>
      <c r="MQZ1275"/>
      <c r="MRA1275"/>
      <c r="MRB1275"/>
      <c r="MRC1275"/>
      <c r="MRD1275"/>
      <c r="MRE1275"/>
      <c r="MRF1275"/>
      <c r="MRG1275"/>
      <c r="MRH1275"/>
      <c r="MRI1275"/>
      <c r="MRJ1275"/>
      <c r="MRK1275"/>
      <c r="MRL1275"/>
      <c r="MRM1275"/>
      <c r="MRN1275"/>
      <c r="MRO1275"/>
      <c r="MRP1275"/>
      <c r="MRQ1275"/>
      <c r="MRR1275"/>
      <c r="MRS1275"/>
      <c r="MRT1275"/>
      <c r="MRU1275"/>
      <c r="MRV1275"/>
      <c r="MRW1275"/>
      <c r="MRX1275"/>
      <c r="MRY1275"/>
      <c r="MRZ1275"/>
      <c r="MSA1275"/>
      <c r="MSB1275"/>
      <c r="MSC1275"/>
      <c r="MSD1275"/>
      <c r="MSE1275"/>
      <c r="MSF1275"/>
      <c r="MSG1275"/>
      <c r="MSH1275"/>
      <c r="MSI1275"/>
      <c r="MSJ1275"/>
      <c r="MSK1275"/>
      <c r="MSL1275"/>
      <c r="MSM1275"/>
      <c r="MSN1275"/>
      <c r="MSO1275"/>
      <c r="MSP1275"/>
      <c r="MSQ1275"/>
      <c r="MSR1275"/>
      <c r="MSS1275"/>
      <c r="MST1275"/>
      <c r="MSU1275"/>
      <c r="MSV1275"/>
      <c r="MSW1275"/>
      <c r="MSX1275"/>
      <c r="MSY1275"/>
      <c r="MSZ1275"/>
      <c r="MTA1275"/>
      <c r="MTB1275"/>
      <c r="MTC1275"/>
      <c r="MTD1275"/>
      <c r="MTE1275"/>
      <c r="MTF1275"/>
      <c r="MTG1275"/>
      <c r="MTH1275"/>
      <c r="MTI1275"/>
      <c r="MTJ1275"/>
      <c r="MTK1275"/>
      <c r="MTL1275"/>
      <c r="MTM1275"/>
      <c r="MTN1275"/>
      <c r="MTO1275"/>
      <c r="MTP1275"/>
      <c r="MTQ1275"/>
      <c r="MTR1275"/>
      <c r="MTS1275"/>
      <c r="MTT1275"/>
      <c r="MTU1275"/>
      <c r="MTV1275"/>
      <c r="MTW1275"/>
      <c r="MTX1275"/>
      <c r="MTY1275"/>
      <c r="MTZ1275"/>
      <c r="MUA1275"/>
      <c r="MUB1275"/>
      <c r="MUC1275"/>
      <c r="MUD1275"/>
      <c r="MUE1275"/>
      <c r="MUF1275"/>
      <c r="MUG1275"/>
      <c r="MUH1275"/>
      <c r="MUI1275"/>
      <c r="MUJ1275"/>
      <c r="MUK1275"/>
      <c r="MUL1275"/>
      <c r="MUM1275"/>
      <c r="MUN1275"/>
      <c r="MUO1275"/>
      <c r="MUP1275"/>
      <c r="MUQ1275"/>
      <c r="MUR1275"/>
      <c r="MUS1275"/>
      <c r="MUT1275"/>
      <c r="MUU1275"/>
      <c r="MUV1275"/>
      <c r="MUW1275"/>
      <c r="MUX1275"/>
      <c r="MUY1275"/>
      <c r="MUZ1275"/>
      <c r="MVA1275"/>
      <c r="MVB1275"/>
      <c r="MVC1275"/>
      <c r="MVD1275"/>
      <c r="MVE1275"/>
      <c r="MVF1275"/>
      <c r="MVG1275"/>
      <c r="MVH1275"/>
      <c r="MVI1275"/>
      <c r="MVJ1275"/>
      <c r="MVK1275"/>
      <c r="MVL1275"/>
      <c r="MVM1275"/>
      <c r="MVN1275"/>
      <c r="MVO1275"/>
      <c r="MVP1275"/>
      <c r="MVQ1275"/>
      <c r="MVR1275"/>
      <c r="MVS1275"/>
      <c r="MVT1275"/>
      <c r="MVU1275"/>
      <c r="MVV1275"/>
      <c r="MVW1275"/>
      <c r="MVX1275"/>
      <c r="MVY1275"/>
      <c r="MVZ1275"/>
      <c r="MWA1275"/>
      <c r="MWB1275"/>
      <c r="MWC1275"/>
      <c r="MWD1275"/>
      <c r="MWE1275"/>
      <c r="MWF1275"/>
      <c r="MWG1275"/>
      <c r="MWH1275"/>
      <c r="MWI1275"/>
      <c r="MWJ1275"/>
      <c r="MWK1275"/>
      <c r="MWL1275"/>
      <c r="MWM1275"/>
      <c r="MWN1275"/>
      <c r="MWO1275"/>
      <c r="MWP1275"/>
      <c r="MWQ1275"/>
      <c r="MWR1275"/>
      <c r="MWS1275"/>
      <c r="MWT1275"/>
      <c r="MWU1275"/>
      <c r="MWV1275"/>
      <c r="MWW1275"/>
      <c r="MWX1275"/>
      <c r="MWY1275"/>
      <c r="MWZ1275"/>
      <c r="MXA1275"/>
      <c r="MXB1275"/>
      <c r="MXC1275"/>
      <c r="MXD1275"/>
      <c r="MXE1275"/>
      <c r="MXF1275"/>
      <c r="MXG1275"/>
      <c r="MXH1275"/>
      <c r="MXI1275"/>
      <c r="MXJ1275"/>
      <c r="MXK1275"/>
      <c r="MXL1275"/>
      <c r="MXM1275"/>
      <c r="MXN1275"/>
      <c r="MXO1275"/>
      <c r="MXP1275"/>
      <c r="MXQ1275"/>
      <c r="MXR1275"/>
      <c r="MXS1275"/>
      <c r="MXT1275"/>
      <c r="MXU1275"/>
      <c r="MXV1275"/>
      <c r="MXW1275"/>
      <c r="MXX1275"/>
      <c r="MXY1275"/>
      <c r="MXZ1275"/>
      <c r="MYA1275"/>
      <c r="MYB1275"/>
      <c r="MYC1275"/>
      <c r="MYD1275"/>
      <c r="MYE1275"/>
      <c r="MYF1275"/>
      <c r="MYG1275"/>
      <c r="MYH1275"/>
      <c r="MYI1275"/>
      <c r="MYJ1275"/>
      <c r="MYK1275"/>
      <c r="MYL1275"/>
      <c r="MYM1275"/>
      <c r="MYN1275"/>
      <c r="MYO1275"/>
      <c r="MYP1275"/>
      <c r="MYQ1275"/>
      <c r="MYR1275"/>
      <c r="MYS1275"/>
      <c r="MYT1275"/>
      <c r="MYU1275"/>
      <c r="MYV1275"/>
      <c r="MYW1275"/>
      <c r="MYX1275"/>
      <c r="MYY1275"/>
      <c r="MYZ1275"/>
      <c r="MZA1275"/>
      <c r="MZB1275"/>
      <c r="MZC1275"/>
      <c r="MZD1275"/>
      <c r="MZE1275"/>
      <c r="MZF1275"/>
      <c r="MZG1275"/>
      <c r="MZH1275"/>
      <c r="MZI1275"/>
      <c r="MZJ1275"/>
      <c r="MZK1275"/>
      <c r="MZL1275"/>
      <c r="MZM1275"/>
      <c r="MZN1275"/>
      <c r="MZO1275"/>
      <c r="MZP1275"/>
      <c r="MZQ1275"/>
      <c r="MZR1275"/>
      <c r="MZS1275"/>
      <c r="MZT1275"/>
      <c r="MZU1275"/>
      <c r="MZV1275"/>
      <c r="MZW1275"/>
      <c r="MZX1275"/>
      <c r="MZY1275"/>
      <c r="MZZ1275"/>
      <c r="NAA1275"/>
      <c r="NAB1275"/>
      <c r="NAC1275"/>
      <c r="NAD1275"/>
      <c r="NAE1275"/>
      <c r="NAF1275"/>
      <c r="NAG1275"/>
      <c r="NAH1275"/>
      <c r="NAI1275"/>
      <c r="NAJ1275"/>
      <c r="NAK1275"/>
      <c r="NAL1275"/>
      <c r="NAM1275"/>
      <c r="NAN1275"/>
      <c r="NAO1275"/>
      <c r="NAP1275"/>
      <c r="NAQ1275"/>
      <c r="NAR1275"/>
      <c r="NAS1275"/>
      <c r="NAT1275"/>
      <c r="NAU1275"/>
      <c r="NAV1275"/>
      <c r="NAW1275"/>
      <c r="NAX1275"/>
      <c r="NAY1275"/>
      <c r="NAZ1275"/>
      <c r="NBA1275"/>
      <c r="NBB1275"/>
      <c r="NBC1275"/>
      <c r="NBD1275"/>
      <c r="NBE1275"/>
      <c r="NBF1275"/>
      <c r="NBG1275"/>
      <c r="NBH1275"/>
      <c r="NBI1275"/>
      <c r="NBJ1275"/>
      <c r="NBK1275"/>
      <c r="NBL1275"/>
      <c r="NBM1275"/>
      <c r="NBN1275"/>
      <c r="NBO1275"/>
      <c r="NBP1275"/>
      <c r="NBQ1275"/>
      <c r="NBR1275"/>
      <c r="NBS1275"/>
      <c r="NBT1275"/>
      <c r="NBU1275"/>
      <c r="NBV1275"/>
      <c r="NBW1275"/>
      <c r="NBX1275"/>
      <c r="NBY1275"/>
      <c r="NBZ1275"/>
      <c r="NCA1275"/>
      <c r="NCB1275"/>
      <c r="NCC1275"/>
      <c r="NCD1275"/>
      <c r="NCE1275"/>
      <c r="NCF1275"/>
      <c r="NCG1275"/>
      <c r="NCH1275"/>
      <c r="NCI1275"/>
      <c r="NCJ1275"/>
      <c r="NCK1275"/>
      <c r="NCL1275"/>
      <c r="NCM1275"/>
      <c r="NCN1275"/>
      <c r="NCO1275"/>
      <c r="NCP1275"/>
      <c r="NCQ1275"/>
      <c r="NCR1275"/>
      <c r="NCS1275"/>
      <c r="NCT1275"/>
      <c r="NCU1275"/>
      <c r="NCV1275"/>
      <c r="NCW1275"/>
      <c r="NCX1275"/>
      <c r="NCY1275"/>
      <c r="NCZ1275"/>
      <c r="NDA1275"/>
      <c r="NDB1275"/>
      <c r="NDC1275"/>
      <c r="NDD1275"/>
      <c r="NDE1275"/>
      <c r="NDF1275"/>
      <c r="NDG1275"/>
      <c r="NDH1275"/>
      <c r="NDI1275"/>
      <c r="NDJ1275"/>
      <c r="NDK1275"/>
      <c r="NDL1275"/>
      <c r="NDM1275"/>
      <c r="NDN1275"/>
      <c r="NDO1275"/>
      <c r="NDP1275"/>
      <c r="NDQ1275"/>
      <c r="NDR1275"/>
      <c r="NDS1275"/>
      <c r="NDT1275"/>
      <c r="NDU1275"/>
      <c r="NDV1275"/>
      <c r="NDW1275"/>
      <c r="NDX1275"/>
      <c r="NDY1275"/>
      <c r="NDZ1275"/>
      <c r="NEA1275"/>
      <c r="NEB1275"/>
      <c r="NEC1275"/>
      <c r="NED1275"/>
      <c r="NEE1275"/>
      <c r="NEF1275"/>
      <c r="NEG1275"/>
      <c r="NEH1275"/>
      <c r="NEI1275"/>
      <c r="NEJ1275"/>
      <c r="NEK1275"/>
      <c r="NEL1275"/>
      <c r="NEM1275"/>
      <c r="NEN1275"/>
      <c r="NEO1275"/>
      <c r="NEP1275"/>
      <c r="NEQ1275"/>
      <c r="NER1275"/>
      <c r="NES1275"/>
      <c r="NET1275"/>
      <c r="NEU1275"/>
      <c r="NEV1275"/>
      <c r="NEW1275"/>
      <c r="NEX1275"/>
      <c r="NEY1275"/>
      <c r="NEZ1275"/>
      <c r="NFA1275"/>
      <c r="NFB1275"/>
      <c r="NFC1275"/>
      <c r="NFD1275"/>
      <c r="NFE1275"/>
      <c r="NFF1275"/>
      <c r="NFG1275"/>
      <c r="NFH1275"/>
      <c r="NFI1275"/>
      <c r="NFJ1275"/>
      <c r="NFK1275"/>
      <c r="NFL1275"/>
      <c r="NFM1275"/>
      <c r="NFN1275"/>
      <c r="NFO1275"/>
      <c r="NFP1275"/>
      <c r="NFQ1275"/>
      <c r="NFR1275"/>
      <c r="NFS1275"/>
      <c r="NFT1275"/>
      <c r="NFU1275"/>
      <c r="NFV1275"/>
      <c r="NFW1275"/>
      <c r="NFX1275"/>
      <c r="NFY1275"/>
      <c r="NFZ1275"/>
      <c r="NGA1275"/>
      <c r="NGB1275"/>
      <c r="NGC1275"/>
      <c r="NGD1275"/>
      <c r="NGE1275"/>
      <c r="NGF1275"/>
      <c r="NGG1275"/>
      <c r="NGH1275"/>
      <c r="NGI1275"/>
      <c r="NGJ1275"/>
      <c r="NGK1275"/>
      <c r="NGL1275"/>
      <c r="NGM1275"/>
      <c r="NGN1275"/>
      <c r="NGO1275"/>
      <c r="NGP1275"/>
      <c r="NGQ1275"/>
      <c r="NGR1275"/>
      <c r="NGS1275"/>
      <c r="NGT1275"/>
      <c r="NGU1275"/>
      <c r="NGV1275"/>
      <c r="NGW1275"/>
      <c r="NGX1275"/>
      <c r="NGY1275"/>
      <c r="NGZ1275"/>
      <c r="NHA1275"/>
      <c r="NHB1275"/>
      <c r="NHC1275"/>
      <c r="NHD1275"/>
      <c r="NHE1275"/>
      <c r="NHF1275"/>
      <c r="NHG1275"/>
      <c r="NHH1275"/>
      <c r="NHI1275"/>
      <c r="NHJ1275"/>
      <c r="NHK1275"/>
      <c r="NHL1275"/>
      <c r="NHM1275"/>
      <c r="NHN1275"/>
      <c r="NHO1275"/>
      <c r="NHP1275"/>
      <c r="NHQ1275"/>
      <c r="NHR1275"/>
      <c r="NHS1275"/>
      <c r="NHT1275"/>
      <c r="NHU1275"/>
      <c r="NHV1275"/>
      <c r="NHW1275"/>
      <c r="NHX1275"/>
      <c r="NHY1275"/>
      <c r="NHZ1275"/>
      <c r="NIA1275"/>
      <c r="NIB1275"/>
      <c r="NIC1275"/>
      <c r="NID1275"/>
      <c r="NIE1275"/>
      <c r="NIF1275"/>
      <c r="NIG1275"/>
      <c r="NIH1275"/>
      <c r="NII1275"/>
      <c r="NIJ1275"/>
      <c r="NIK1275"/>
      <c r="NIL1275"/>
      <c r="NIM1275"/>
      <c r="NIN1275"/>
      <c r="NIO1275"/>
      <c r="NIP1275"/>
      <c r="NIQ1275"/>
      <c r="NIR1275"/>
      <c r="NIS1275"/>
      <c r="NIT1275"/>
      <c r="NIU1275"/>
      <c r="NIV1275"/>
      <c r="NIW1275"/>
      <c r="NIX1275"/>
      <c r="NIY1275"/>
      <c r="NIZ1275"/>
      <c r="NJA1275"/>
      <c r="NJB1275"/>
      <c r="NJC1275"/>
      <c r="NJD1275"/>
      <c r="NJE1275"/>
      <c r="NJF1275"/>
      <c r="NJG1275"/>
      <c r="NJH1275"/>
      <c r="NJI1275"/>
      <c r="NJJ1275"/>
      <c r="NJK1275"/>
      <c r="NJL1275"/>
      <c r="NJM1275"/>
      <c r="NJN1275"/>
      <c r="NJO1275"/>
      <c r="NJP1275"/>
      <c r="NJQ1275"/>
      <c r="NJR1275"/>
      <c r="NJS1275"/>
      <c r="NJT1275"/>
      <c r="NJU1275"/>
      <c r="NJV1275"/>
      <c r="NJW1275"/>
      <c r="NJX1275"/>
      <c r="NJY1275"/>
      <c r="NJZ1275"/>
      <c r="NKA1275"/>
      <c r="NKB1275"/>
      <c r="NKC1275"/>
      <c r="NKD1275"/>
      <c r="NKE1275"/>
      <c r="NKF1275"/>
      <c r="NKG1275"/>
      <c r="NKH1275"/>
      <c r="NKI1275"/>
      <c r="NKJ1275"/>
      <c r="NKK1275"/>
      <c r="NKL1275"/>
      <c r="NKM1275"/>
      <c r="NKN1275"/>
      <c r="NKO1275"/>
      <c r="NKP1275"/>
      <c r="NKQ1275"/>
      <c r="NKR1275"/>
      <c r="NKS1275"/>
      <c r="NKT1275"/>
      <c r="NKU1275"/>
      <c r="NKV1275"/>
      <c r="NKW1275"/>
      <c r="NKX1275"/>
      <c r="NKY1275"/>
      <c r="NKZ1275"/>
      <c r="NLA1275"/>
      <c r="NLB1275"/>
      <c r="NLC1275"/>
      <c r="NLD1275"/>
      <c r="NLE1275"/>
      <c r="NLF1275"/>
      <c r="NLG1275"/>
      <c r="NLH1275"/>
      <c r="NLI1275"/>
      <c r="NLJ1275"/>
      <c r="NLK1275"/>
      <c r="NLL1275"/>
      <c r="NLM1275"/>
      <c r="NLN1275"/>
      <c r="NLO1275"/>
      <c r="NLP1275"/>
      <c r="NLQ1275"/>
      <c r="NLR1275"/>
      <c r="NLS1275"/>
      <c r="NLT1275"/>
      <c r="NLU1275"/>
      <c r="NLV1275"/>
      <c r="NLW1275"/>
      <c r="NLX1275"/>
      <c r="NLY1275"/>
      <c r="NLZ1275"/>
      <c r="NMA1275"/>
      <c r="NMB1275"/>
      <c r="NMC1275"/>
      <c r="NMD1275"/>
      <c r="NME1275"/>
      <c r="NMF1275"/>
      <c r="NMG1275"/>
      <c r="NMH1275"/>
      <c r="NMI1275"/>
      <c r="NMJ1275"/>
      <c r="NMK1275"/>
      <c r="NML1275"/>
      <c r="NMM1275"/>
      <c r="NMN1275"/>
      <c r="NMO1275"/>
      <c r="NMP1275"/>
      <c r="NMQ1275"/>
      <c r="NMR1275"/>
      <c r="NMS1275"/>
      <c r="NMT1275"/>
      <c r="NMU1275"/>
      <c r="NMV1275"/>
      <c r="NMW1275"/>
      <c r="NMX1275"/>
      <c r="NMY1275"/>
      <c r="NMZ1275"/>
      <c r="NNA1275"/>
      <c r="NNB1275"/>
      <c r="NNC1275"/>
      <c r="NND1275"/>
      <c r="NNE1275"/>
      <c r="NNF1275"/>
      <c r="NNG1275"/>
      <c r="NNH1275"/>
      <c r="NNI1275"/>
      <c r="NNJ1275"/>
      <c r="NNK1275"/>
      <c r="NNL1275"/>
      <c r="NNM1275"/>
      <c r="NNN1275"/>
      <c r="NNO1275"/>
      <c r="NNP1275"/>
      <c r="NNQ1275"/>
      <c r="NNR1275"/>
      <c r="NNS1275"/>
      <c r="NNT1275"/>
      <c r="NNU1275"/>
      <c r="NNV1275"/>
      <c r="NNW1275"/>
      <c r="NNX1275"/>
      <c r="NNY1275"/>
      <c r="NNZ1275"/>
      <c r="NOA1275"/>
      <c r="NOB1275"/>
      <c r="NOC1275"/>
      <c r="NOD1275"/>
      <c r="NOE1275"/>
      <c r="NOF1275"/>
      <c r="NOG1275"/>
      <c r="NOH1275"/>
      <c r="NOI1275"/>
      <c r="NOJ1275"/>
      <c r="NOK1275"/>
      <c r="NOL1275"/>
      <c r="NOM1275"/>
      <c r="NON1275"/>
      <c r="NOO1275"/>
      <c r="NOP1275"/>
      <c r="NOQ1275"/>
      <c r="NOR1275"/>
      <c r="NOS1275"/>
      <c r="NOT1275"/>
      <c r="NOU1275"/>
      <c r="NOV1275"/>
      <c r="NOW1275"/>
      <c r="NOX1275"/>
      <c r="NOY1275"/>
      <c r="NOZ1275"/>
      <c r="NPA1275"/>
      <c r="NPB1275"/>
      <c r="NPC1275"/>
      <c r="NPD1275"/>
      <c r="NPE1275"/>
      <c r="NPF1275"/>
      <c r="NPG1275"/>
      <c r="NPH1275"/>
      <c r="NPI1275"/>
      <c r="NPJ1275"/>
      <c r="NPK1275"/>
      <c r="NPL1275"/>
      <c r="NPM1275"/>
      <c r="NPN1275"/>
      <c r="NPO1275"/>
      <c r="NPP1275"/>
      <c r="NPQ1275"/>
      <c r="NPR1275"/>
      <c r="NPS1275"/>
      <c r="NPT1275"/>
      <c r="NPU1275"/>
      <c r="NPV1275"/>
      <c r="NPW1275"/>
      <c r="NPX1275"/>
      <c r="NPY1275"/>
      <c r="NPZ1275"/>
      <c r="NQA1275"/>
      <c r="NQB1275"/>
      <c r="NQC1275"/>
      <c r="NQD1275"/>
      <c r="NQE1275"/>
      <c r="NQF1275"/>
      <c r="NQG1275"/>
      <c r="NQH1275"/>
      <c r="NQI1275"/>
      <c r="NQJ1275"/>
      <c r="NQK1275"/>
      <c r="NQL1275"/>
      <c r="NQM1275"/>
      <c r="NQN1275"/>
      <c r="NQO1275"/>
      <c r="NQP1275"/>
      <c r="NQQ1275"/>
      <c r="NQR1275"/>
      <c r="NQS1275"/>
      <c r="NQT1275"/>
      <c r="NQU1275"/>
      <c r="NQV1275"/>
      <c r="NQW1275"/>
      <c r="NQX1275"/>
      <c r="NQY1275"/>
      <c r="NQZ1275"/>
      <c r="NRA1275"/>
      <c r="NRB1275"/>
      <c r="NRC1275"/>
      <c r="NRD1275"/>
      <c r="NRE1275"/>
      <c r="NRF1275"/>
      <c r="NRG1275"/>
      <c r="NRH1275"/>
      <c r="NRI1275"/>
      <c r="NRJ1275"/>
      <c r="NRK1275"/>
      <c r="NRL1275"/>
      <c r="NRM1275"/>
      <c r="NRN1275"/>
      <c r="NRO1275"/>
      <c r="NRP1275"/>
      <c r="NRQ1275"/>
      <c r="NRR1275"/>
      <c r="NRS1275"/>
      <c r="NRT1275"/>
      <c r="NRU1275"/>
      <c r="NRV1275"/>
      <c r="NRW1275"/>
      <c r="NRX1275"/>
      <c r="NRY1275"/>
      <c r="NRZ1275"/>
      <c r="NSA1275"/>
      <c r="NSB1275"/>
      <c r="NSC1275"/>
      <c r="NSD1275"/>
      <c r="NSE1275"/>
      <c r="NSF1275"/>
      <c r="NSG1275"/>
      <c r="NSH1275"/>
      <c r="NSI1275"/>
      <c r="NSJ1275"/>
      <c r="NSK1275"/>
      <c r="NSL1275"/>
      <c r="NSM1275"/>
      <c r="NSN1275"/>
      <c r="NSO1275"/>
      <c r="NSP1275"/>
      <c r="NSQ1275"/>
      <c r="NSR1275"/>
      <c r="NSS1275"/>
      <c r="NST1275"/>
      <c r="NSU1275"/>
      <c r="NSV1275"/>
      <c r="NSW1275"/>
      <c r="NSX1275"/>
      <c r="NSY1275"/>
      <c r="NSZ1275"/>
      <c r="NTA1275"/>
      <c r="NTB1275"/>
      <c r="NTC1275"/>
      <c r="NTD1275"/>
      <c r="NTE1275"/>
      <c r="NTF1275"/>
      <c r="NTG1275"/>
      <c r="NTH1275"/>
      <c r="NTI1275"/>
      <c r="NTJ1275"/>
      <c r="NTK1275"/>
      <c r="NTL1275"/>
      <c r="NTM1275"/>
      <c r="NTN1275"/>
      <c r="NTO1275"/>
      <c r="NTP1275"/>
      <c r="NTQ1275"/>
      <c r="NTR1275"/>
      <c r="NTS1275"/>
      <c r="NTT1275"/>
      <c r="NTU1275"/>
      <c r="NTV1275"/>
      <c r="NTW1275"/>
      <c r="NTX1275"/>
      <c r="NTY1275"/>
      <c r="NTZ1275"/>
      <c r="NUA1275"/>
      <c r="NUB1275"/>
      <c r="NUC1275"/>
      <c r="NUD1275"/>
      <c r="NUE1275"/>
      <c r="NUF1275"/>
      <c r="NUG1275"/>
      <c r="NUH1275"/>
      <c r="NUI1275"/>
      <c r="NUJ1275"/>
      <c r="NUK1275"/>
      <c r="NUL1275"/>
      <c r="NUM1275"/>
      <c r="NUN1275"/>
      <c r="NUO1275"/>
      <c r="NUP1275"/>
      <c r="NUQ1275"/>
      <c r="NUR1275"/>
      <c r="NUS1275"/>
      <c r="NUT1275"/>
      <c r="NUU1275"/>
      <c r="NUV1275"/>
      <c r="NUW1275"/>
      <c r="NUX1275"/>
      <c r="NUY1275"/>
      <c r="NUZ1275"/>
      <c r="NVA1275"/>
      <c r="NVB1275"/>
      <c r="NVC1275"/>
      <c r="NVD1275"/>
      <c r="NVE1275"/>
      <c r="NVF1275"/>
      <c r="NVG1275"/>
      <c r="NVH1275"/>
      <c r="NVI1275"/>
      <c r="NVJ1275"/>
      <c r="NVK1275"/>
      <c r="NVL1275"/>
      <c r="NVM1275"/>
      <c r="NVN1275"/>
      <c r="NVO1275"/>
      <c r="NVP1275"/>
      <c r="NVQ1275"/>
      <c r="NVR1275"/>
      <c r="NVS1275"/>
      <c r="NVT1275"/>
      <c r="NVU1275"/>
      <c r="NVV1275"/>
      <c r="NVW1275"/>
      <c r="NVX1275"/>
      <c r="NVY1275"/>
      <c r="NVZ1275"/>
      <c r="NWA1275"/>
      <c r="NWB1275"/>
      <c r="NWC1275"/>
      <c r="NWD1275"/>
      <c r="NWE1275"/>
      <c r="NWF1275"/>
      <c r="NWG1275"/>
      <c r="NWH1275"/>
      <c r="NWI1275"/>
      <c r="NWJ1275"/>
      <c r="NWK1275"/>
      <c r="NWL1275"/>
      <c r="NWM1275"/>
      <c r="NWN1275"/>
      <c r="NWO1275"/>
      <c r="NWP1275"/>
      <c r="NWQ1275"/>
      <c r="NWR1275"/>
      <c r="NWS1275"/>
      <c r="NWT1275"/>
      <c r="NWU1275"/>
      <c r="NWV1275"/>
      <c r="NWW1275"/>
      <c r="NWX1275"/>
      <c r="NWY1275"/>
      <c r="NWZ1275"/>
      <c r="NXA1275"/>
      <c r="NXB1275"/>
      <c r="NXC1275"/>
      <c r="NXD1275"/>
      <c r="NXE1275"/>
      <c r="NXF1275"/>
      <c r="NXG1275"/>
      <c r="NXH1275"/>
      <c r="NXI1275"/>
      <c r="NXJ1275"/>
      <c r="NXK1275"/>
      <c r="NXL1275"/>
      <c r="NXM1275"/>
      <c r="NXN1275"/>
      <c r="NXO1275"/>
      <c r="NXP1275"/>
      <c r="NXQ1275"/>
      <c r="NXR1275"/>
      <c r="NXS1275"/>
      <c r="NXT1275"/>
      <c r="NXU1275"/>
      <c r="NXV1275"/>
      <c r="NXW1275"/>
      <c r="NXX1275"/>
      <c r="NXY1275"/>
      <c r="NXZ1275"/>
      <c r="NYA1275"/>
      <c r="NYB1275"/>
      <c r="NYC1275"/>
      <c r="NYD1275"/>
      <c r="NYE1275"/>
      <c r="NYF1275"/>
      <c r="NYG1275"/>
      <c r="NYH1275"/>
      <c r="NYI1275"/>
      <c r="NYJ1275"/>
      <c r="NYK1275"/>
      <c r="NYL1275"/>
      <c r="NYM1275"/>
      <c r="NYN1275"/>
      <c r="NYO1275"/>
      <c r="NYP1275"/>
      <c r="NYQ1275"/>
      <c r="NYR1275"/>
      <c r="NYS1275"/>
      <c r="NYT1275"/>
      <c r="NYU1275"/>
      <c r="NYV1275"/>
      <c r="NYW1275"/>
      <c r="NYX1275"/>
      <c r="NYY1275"/>
      <c r="NYZ1275"/>
      <c r="NZA1275"/>
      <c r="NZB1275"/>
      <c r="NZC1275"/>
      <c r="NZD1275"/>
      <c r="NZE1275"/>
      <c r="NZF1275"/>
      <c r="NZG1275"/>
      <c r="NZH1275"/>
      <c r="NZI1275"/>
      <c r="NZJ1275"/>
      <c r="NZK1275"/>
      <c r="NZL1275"/>
      <c r="NZM1275"/>
      <c r="NZN1275"/>
      <c r="NZO1275"/>
      <c r="NZP1275"/>
      <c r="NZQ1275"/>
      <c r="NZR1275"/>
      <c r="NZS1275"/>
      <c r="NZT1275"/>
      <c r="NZU1275"/>
      <c r="NZV1275"/>
      <c r="NZW1275"/>
      <c r="NZX1275"/>
      <c r="NZY1275"/>
      <c r="NZZ1275"/>
      <c r="OAA1275"/>
      <c r="OAB1275"/>
      <c r="OAC1275"/>
      <c r="OAD1275"/>
      <c r="OAE1275"/>
      <c r="OAF1275"/>
      <c r="OAG1275"/>
      <c r="OAH1275"/>
      <c r="OAI1275"/>
      <c r="OAJ1275"/>
      <c r="OAK1275"/>
      <c r="OAL1275"/>
      <c r="OAM1275"/>
      <c r="OAN1275"/>
      <c r="OAO1275"/>
      <c r="OAP1275"/>
      <c r="OAQ1275"/>
      <c r="OAR1275"/>
      <c r="OAS1275"/>
      <c r="OAT1275"/>
      <c r="OAU1275"/>
      <c r="OAV1275"/>
      <c r="OAW1275"/>
      <c r="OAX1275"/>
      <c r="OAY1275"/>
      <c r="OAZ1275"/>
      <c r="OBA1275"/>
      <c r="OBB1275"/>
      <c r="OBC1275"/>
      <c r="OBD1275"/>
      <c r="OBE1275"/>
      <c r="OBF1275"/>
      <c r="OBG1275"/>
      <c r="OBH1275"/>
      <c r="OBI1275"/>
      <c r="OBJ1275"/>
      <c r="OBK1275"/>
      <c r="OBL1275"/>
      <c r="OBM1275"/>
      <c r="OBN1275"/>
      <c r="OBO1275"/>
      <c r="OBP1275"/>
      <c r="OBQ1275"/>
      <c r="OBR1275"/>
      <c r="OBS1275"/>
      <c r="OBT1275"/>
      <c r="OBU1275"/>
      <c r="OBV1275"/>
      <c r="OBW1275"/>
      <c r="OBX1275"/>
      <c r="OBY1275"/>
      <c r="OBZ1275"/>
      <c r="OCA1275"/>
      <c r="OCB1275"/>
      <c r="OCC1275"/>
      <c r="OCD1275"/>
      <c r="OCE1275"/>
      <c r="OCF1275"/>
      <c r="OCG1275"/>
      <c r="OCH1275"/>
      <c r="OCI1275"/>
      <c r="OCJ1275"/>
      <c r="OCK1275"/>
      <c r="OCL1275"/>
      <c r="OCM1275"/>
      <c r="OCN1275"/>
      <c r="OCO1275"/>
      <c r="OCP1275"/>
      <c r="OCQ1275"/>
      <c r="OCR1275"/>
      <c r="OCS1275"/>
      <c r="OCT1275"/>
      <c r="OCU1275"/>
      <c r="OCV1275"/>
      <c r="OCW1275"/>
      <c r="OCX1275"/>
      <c r="OCY1275"/>
      <c r="OCZ1275"/>
      <c r="ODA1275"/>
      <c r="ODB1275"/>
      <c r="ODC1275"/>
      <c r="ODD1275"/>
      <c r="ODE1275"/>
      <c r="ODF1275"/>
      <c r="ODG1275"/>
      <c r="ODH1275"/>
      <c r="ODI1275"/>
      <c r="ODJ1275"/>
      <c r="ODK1275"/>
      <c r="ODL1275"/>
      <c r="ODM1275"/>
      <c r="ODN1275"/>
      <c r="ODO1275"/>
      <c r="ODP1275"/>
      <c r="ODQ1275"/>
      <c r="ODR1275"/>
      <c r="ODS1275"/>
      <c r="ODT1275"/>
      <c r="ODU1275"/>
      <c r="ODV1275"/>
      <c r="ODW1275"/>
      <c r="ODX1275"/>
      <c r="ODY1275"/>
      <c r="ODZ1275"/>
      <c r="OEA1275"/>
      <c r="OEB1275"/>
      <c r="OEC1275"/>
      <c r="OED1275"/>
      <c r="OEE1275"/>
      <c r="OEF1275"/>
      <c r="OEG1275"/>
      <c r="OEH1275"/>
      <c r="OEI1275"/>
      <c r="OEJ1275"/>
      <c r="OEK1275"/>
      <c r="OEL1275"/>
      <c r="OEM1275"/>
      <c r="OEN1275"/>
      <c r="OEO1275"/>
      <c r="OEP1275"/>
      <c r="OEQ1275"/>
      <c r="OER1275"/>
      <c r="OES1275"/>
      <c r="OET1275"/>
      <c r="OEU1275"/>
      <c r="OEV1275"/>
      <c r="OEW1275"/>
      <c r="OEX1275"/>
      <c r="OEY1275"/>
      <c r="OEZ1275"/>
      <c r="OFA1275"/>
      <c r="OFB1275"/>
      <c r="OFC1275"/>
      <c r="OFD1275"/>
      <c r="OFE1275"/>
      <c r="OFF1275"/>
      <c r="OFG1275"/>
      <c r="OFH1275"/>
      <c r="OFI1275"/>
      <c r="OFJ1275"/>
      <c r="OFK1275"/>
      <c r="OFL1275"/>
      <c r="OFM1275"/>
      <c r="OFN1275"/>
      <c r="OFO1275"/>
      <c r="OFP1275"/>
      <c r="OFQ1275"/>
      <c r="OFR1275"/>
      <c r="OFS1275"/>
      <c r="OFT1275"/>
      <c r="OFU1275"/>
      <c r="OFV1275"/>
      <c r="OFW1275"/>
      <c r="OFX1275"/>
      <c r="OFY1275"/>
      <c r="OFZ1275"/>
      <c r="OGA1275"/>
      <c r="OGB1275"/>
      <c r="OGC1275"/>
      <c r="OGD1275"/>
      <c r="OGE1275"/>
      <c r="OGF1275"/>
      <c r="OGG1275"/>
      <c r="OGH1275"/>
      <c r="OGI1275"/>
      <c r="OGJ1275"/>
      <c r="OGK1275"/>
      <c r="OGL1275"/>
      <c r="OGM1275"/>
      <c r="OGN1275"/>
      <c r="OGO1275"/>
      <c r="OGP1275"/>
      <c r="OGQ1275"/>
      <c r="OGR1275"/>
      <c r="OGS1275"/>
      <c r="OGT1275"/>
      <c r="OGU1275"/>
      <c r="OGV1275"/>
      <c r="OGW1275"/>
      <c r="OGX1275"/>
      <c r="OGY1275"/>
      <c r="OGZ1275"/>
      <c r="OHA1275"/>
      <c r="OHB1275"/>
      <c r="OHC1275"/>
      <c r="OHD1275"/>
      <c r="OHE1275"/>
      <c r="OHF1275"/>
      <c r="OHG1275"/>
      <c r="OHH1275"/>
      <c r="OHI1275"/>
      <c r="OHJ1275"/>
      <c r="OHK1275"/>
      <c r="OHL1275"/>
      <c r="OHM1275"/>
      <c r="OHN1275"/>
      <c r="OHO1275"/>
      <c r="OHP1275"/>
      <c r="OHQ1275"/>
      <c r="OHR1275"/>
      <c r="OHS1275"/>
      <c r="OHT1275"/>
      <c r="OHU1275"/>
      <c r="OHV1275"/>
      <c r="OHW1275"/>
      <c r="OHX1275"/>
      <c r="OHY1275"/>
      <c r="OHZ1275"/>
      <c r="OIA1275"/>
      <c r="OIB1275"/>
      <c r="OIC1275"/>
      <c r="OID1275"/>
      <c r="OIE1275"/>
      <c r="OIF1275"/>
      <c r="OIG1275"/>
      <c r="OIH1275"/>
      <c r="OII1275"/>
      <c r="OIJ1275"/>
      <c r="OIK1275"/>
      <c r="OIL1275"/>
      <c r="OIM1275"/>
      <c r="OIN1275"/>
      <c r="OIO1275"/>
      <c r="OIP1275"/>
      <c r="OIQ1275"/>
      <c r="OIR1275"/>
      <c r="OIS1275"/>
      <c r="OIT1275"/>
      <c r="OIU1275"/>
      <c r="OIV1275"/>
      <c r="OIW1275"/>
      <c r="OIX1275"/>
      <c r="OIY1275"/>
      <c r="OIZ1275"/>
      <c r="OJA1275"/>
      <c r="OJB1275"/>
      <c r="OJC1275"/>
      <c r="OJD1275"/>
      <c r="OJE1275"/>
      <c r="OJF1275"/>
      <c r="OJG1275"/>
      <c r="OJH1275"/>
      <c r="OJI1275"/>
      <c r="OJJ1275"/>
      <c r="OJK1275"/>
      <c r="OJL1275"/>
      <c r="OJM1275"/>
      <c r="OJN1275"/>
      <c r="OJO1275"/>
      <c r="OJP1275"/>
      <c r="OJQ1275"/>
      <c r="OJR1275"/>
      <c r="OJS1275"/>
      <c r="OJT1275"/>
      <c r="OJU1275"/>
      <c r="OJV1275"/>
      <c r="OJW1275"/>
      <c r="OJX1275"/>
      <c r="OJY1275"/>
      <c r="OJZ1275"/>
      <c r="OKA1275"/>
      <c r="OKB1275"/>
      <c r="OKC1275"/>
      <c r="OKD1275"/>
      <c r="OKE1275"/>
      <c r="OKF1275"/>
      <c r="OKG1275"/>
      <c r="OKH1275"/>
      <c r="OKI1275"/>
      <c r="OKJ1275"/>
      <c r="OKK1275"/>
      <c r="OKL1275"/>
      <c r="OKM1275"/>
      <c r="OKN1275"/>
      <c r="OKO1275"/>
      <c r="OKP1275"/>
      <c r="OKQ1275"/>
      <c r="OKR1275"/>
      <c r="OKS1275"/>
      <c r="OKT1275"/>
      <c r="OKU1275"/>
      <c r="OKV1275"/>
      <c r="OKW1275"/>
      <c r="OKX1275"/>
      <c r="OKY1275"/>
      <c r="OKZ1275"/>
      <c r="OLA1275"/>
      <c r="OLB1275"/>
      <c r="OLC1275"/>
      <c r="OLD1275"/>
      <c r="OLE1275"/>
      <c r="OLF1275"/>
      <c r="OLG1275"/>
      <c r="OLH1275"/>
      <c r="OLI1275"/>
      <c r="OLJ1275"/>
      <c r="OLK1275"/>
      <c r="OLL1275"/>
      <c r="OLM1275"/>
      <c r="OLN1275"/>
      <c r="OLO1275"/>
      <c r="OLP1275"/>
      <c r="OLQ1275"/>
      <c r="OLR1275"/>
      <c r="OLS1275"/>
      <c r="OLT1275"/>
      <c r="OLU1275"/>
      <c r="OLV1275"/>
      <c r="OLW1275"/>
      <c r="OLX1275"/>
      <c r="OLY1275"/>
      <c r="OLZ1275"/>
      <c r="OMA1275"/>
      <c r="OMB1275"/>
      <c r="OMC1275"/>
      <c r="OMD1275"/>
      <c r="OME1275"/>
      <c r="OMF1275"/>
      <c r="OMG1275"/>
      <c r="OMH1275"/>
      <c r="OMI1275"/>
      <c r="OMJ1275"/>
      <c r="OMK1275"/>
      <c r="OML1275"/>
      <c r="OMM1275"/>
      <c r="OMN1275"/>
      <c r="OMO1275"/>
      <c r="OMP1275"/>
      <c r="OMQ1275"/>
      <c r="OMR1275"/>
      <c r="OMS1275"/>
      <c r="OMT1275"/>
      <c r="OMU1275"/>
      <c r="OMV1275"/>
      <c r="OMW1275"/>
      <c r="OMX1275"/>
      <c r="OMY1275"/>
      <c r="OMZ1275"/>
      <c r="ONA1275"/>
      <c r="ONB1275"/>
      <c r="ONC1275"/>
      <c r="OND1275"/>
      <c r="ONE1275"/>
      <c r="ONF1275"/>
      <c r="ONG1275"/>
      <c r="ONH1275"/>
      <c r="ONI1275"/>
      <c r="ONJ1275"/>
      <c r="ONK1275"/>
      <c r="ONL1275"/>
      <c r="ONM1275"/>
      <c r="ONN1275"/>
      <c r="ONO1275"/>
      <c r="ONP1275"/>
      <c r="ONQ1275"/>
      <c r="ONR1275"/>
      <c r="ONS1275"/>
      <c r="ONT1275"/>
      <c r="ONU1275"/>
      <c r="ONV1275"/>
      <c r="ONW1275"/>
      <c r="ONX1275"/>
      <c r="ONY1275"/>
      <c r="ONZ1275"/>
      <c r="OOA1275"/>
      <c r="OOB1275"/>
      <c r="OOC1275"/>
      <c r="OOD1275"/>
      <c r="OOE1275"/>
      <c r="OOF1275"/>
      <c r="OOG1275"/>
      <c r="OOH1275"/>
      <c r="OOI1275"/>
      <c r="OOJ1275"/>
      <c r="OOK1275"/>
      <c r="OOL1275"/>
      <c r="OOM1275"/>
      <c r="OON1275"/>
      <c r="OOO1275"/>
      <c r="OOP1275"/>
      <c r="OOQ1275"/>
      <c r="OOR1275"/>
      <c r="OOS1275"/>
      <c r="OOT1275"/>
      <c r="OOU1275"/>
      <c r="OOV1275"/>
      <c r="OOW1275"/>
      <c r="OOX1275"/>
      <c r="OOY1275"/>
      <c r="OOZ1275"/>
      <c r="OPA1275"/>
      <c r="OPB1275"/>
      <c r="OPC1275"/>
      <c r="OPD1275"/>
      <c r="OPE1275"/>
      <c r="OPF1275"/>
      <c r="OPG1275"/>
      <c r="OPH1275"/>
      <c r="OPI1275"/>
      <c r="OPJ1275"/>
      <c r="OPK1275"/>
      <c r="OPL1275"/>
      <c r="OPM1275"/>
      <c r="OPN1275"/>
      <c r="OPO1275"/>
      <c r="OPP1275"/>
      <c r="OPQ1275"/>
      <c r="OPR1275"/>
      <c r="OPS1275"/>
      <c r="OPT1275"/>
      <c r="OPU1275"/>
      <c r="OPV1275"/>
      <c r="OPW1275"/>
      <c r="OPX1275"/>
      <c r="OPY1275"/>
      <c r="OPZ1275"/>
      <c r="OQA1275"/>
      <c r="OQB1275"/>
      <c r="OQC1275"/>
      <c r="OQD1275"/>
      <c r="OQE1275"/>
      <c r="OQF1275"/>
      <c r="OQG1275"/>
      <c r="OQH1275"/>
      <c r="OQI1275"/>
      <c r="OQJ1275"/>
      <c r="OQK1275"/>
      <c r="OQL1275"/>
      <c r="OQM1275"/>
      <c r="OQN1275"/>
      <c r="OQO1275"/>
      <c r="OQP1275"/>
      <c r="OQQ1275"/>
      <c r="OQR1275"/>
      <c r="OQS1275"/>
      <c r="OQT1275"/>
      <c r="OQU1275"/>
      <c r="OQV1275"/>
      <c r="OQW1275"/>
      <c r="OQX1275"/>
      <c r="OQY1275"/>
      <c r="OQZ1275"/>
      <c r="ORA1275"/>
      <c r="ORB1275"/>
      <c r="ORC1275"/>
      <c r="ORD1275"/>
      <c r="ORE1275"/>
      <c r="ORF1275"/>
      <c r="ORG1275"/>
      <c r="ORH1275"/>
      <c r="ORI1275"/>
      <c r="ORJ1275"/>
      <c r="ORK1275"/>
      <c r="ORL1275"/>
      <c r="ORM1275"/>
      <c r="ORN1275"/>
      <c r="ORO1275"/>
      <c r="ORP1275"/>
      <c r="ORQ1275"/>
      <c r="ORR1275"/>
      <c r="ORS1275"/>
      <c r="ORT1275"/>
      <c r="ORU1275"/>
      <c r="ORV1275"/>
      <c r="ORW1275"/>
      <c r="ORX1275"/>
      <c r="ORY1275"/>
      <c r="ORZ1275"/>
      <c r="OSA1275"/>
      <c r="OSB1275"/>
      <c r="OSC1275"/>
      <c r="OSD1275"/>
      <c r="OSE1275"/>
      <c r="OSF1275"/>
      <c r="OSG1275"/>
      <c r="OSH1275"/>
      <c r="OSI1275"/>
      <c r="OSJ1275"/>
      <c r="OSK1275"/>
      <c r="OSL1275"/>
      <c r="OSM1275"/>
      <c r="OSN1275"/>
      <c r="OSO1275"/>
      <c r="OSP1275"/>
      <c r="OSQ1275"/>
      <c r="OSR1275"/>
      <c r="OSS1275"/>
      <c r="OST1275"/>
      <c r="OSU1275"/>
      <c r="OSV1275"/>
      <c r="OSW1275"/>
      <c r="OSX1275"/>
      <c r="OSY1275"/>
      <c r="OSZ1275"/>
      <c r="OTA1275"/>
      <c r="OTB1275"/>
      <c r="OTC1275"/>
      <c r="OTD1275"/>
      <c r="OTE1275"/>
      <c r="OTF1275"/>
      <c r="OTG1275"/>
      <c r="OTH1275"/>
      <c r="OTI1275"/>
      <c r="OTJ1275"/>
      <c r="OTK1275"/>
      <c r="OTL1275"/>
      <c r="OTM1275"/>
      <c r="OTN1275"/>
      <c r="OTO1275"/>
      <c r="OTP1275"/>
      <c r="OTQ1275"/>
      <c r="OTR1275"/>
      <c r="OTS1275"/>
      <c r="OTT1275"/>
      <c r="OTU1275"/>
      <c r="OTV1275"/>
      <c r="OTW1275"/>
      <c r="OTX1275"/>
      <c r="OTY1275"/>
      <c r="OTZ1275"/>
      <c r="OUA1275"/>
      <c r="OUB1275"/>
      <c r="OUC1275"/>
      <c r="OUD1275"/>
      <c r="OUE1275"/>
      <c r="OUF1275"/>
      <c r="OUG1275"/>
      <c r="OUH1275"/>
      <c r="OUI1275"/>
      <c r="OUJ1275"/>
      <c r="OUK1275"/>
      <c r="OUL1275"/>
      <c r="OUM1275"/>
      <c r="OUN1275"/>
      <c r="OUO1275"/>
      <c r="OUP1275"/>
      <c r="OUQ1275"/>
      <c r="OUR1275"/>
      <c r="OUS1275"/>
      <c r="OUT1275"/>
      <c r="OUU1275"/>
      <c r="OUV1275"/>
      <c r="OUW1275"/>
      <c r="OUX1275"/>
      <c r="OUY1275"/>
      <c r="OUZ1275"/>
      <c r="OVA1275"/>
      <c r="OVB1275"/>
      <c r="OVC1275"/>
      <c r="OVD1275"/>
      <c r="OVE1275"/>
      <c r="OVF1275"/>
      <c r="OVG1275"/>
      <c r="OVH1275"/>
      <c r="OVI1275"/>
      <c r="OVJ1275"/>
      <c r="OVK1275"/>
      <c r="OVL1275"/>
      <c r="OVM1275"/>
      <c r="OVN1275"/>
      <c r="OVO1275"/>
      <c r="OVP1275"/>
      <c r="OVQ1275"/>
      <c r="OVR1275"/>
      <c r="OVS1275"/>
      <c r="OVT1275"/>
      <c r="OVU1275"/>
      <c r="OVV1275"/>
      <c r="OVW1275"/>
      <c r="OVX1275"/>
      <c r="OVY1275"/>
      <c r="OVZ1275"/>
      <c r="OWA1275"/>
      <c r="OWB1275"/>
      <c r="OWC1275"/>
      <c r="OWD1275"/>
      <c r="OWE1275"/>
      <c r="OWF1275"/>
      <c r="OWG1275"/>
      <c r="OWH1275"/>
      <c r="OWI1275"/>
      <c r="OWJ1275"/>
      <c r="OWK1275"/>
      <c r="OWL1275"/>
      <c r="OWM1275"/>
      <c r="OWN1275"/>
      <c r="OWO1275"/>
      <c r="OWP1275"/>
      <c r="OWQ1275"/>
      <c r="OWR1275"/>
      <c r="OWS1275"/>
      <c r="OWT1275"/>
      <c r="OWU1275"/>
      <c r="OWV1275"/>
      <c r="OWW1275"/>
      <c r="OWX1275"/>
      <c r="OWY1275"/>
      <c r="OWZ1275"/>
      <c r="OXA1275"/>
      <c r="OXB1275"/>
      <c r="OXC1275"/>
      <c r="OXD1275"/>
      <c r="OXE1275"/>
      <c r="OXF1275"/>
      <c r="OXG1275"/>
      <c r="OXH1275"/>
      <c r="OXI1275"/>
      <c r="OXJ1275"/>
      <c r="OXK1275"/>
      <c r="OXL1275"/>
      <c r="OXM1275"/>
      <c r="OXN1275"/>
      <c r="OXO1275"/>
      <c r="OXP1275"/>
      <c r="OXQ1275"/>
      <c r="OXR1275"/>
      <c r="OXS1275"/>
      <c r="OXT1275"/>
      <c r="OXU1275"/>
      <c r="OXV1275"/>
      <c r="OXW1275"/>
      <c r="OXX1275"/>
      <c r="OXY1275"/>
      <c r="OXZ1275"/>
      <c r="OYA1275"/>
      <c r="OYB1275"/>
      <c r="OYC1275"/>
      <c r="OYD1275"/>
      <c r="OYE1275"/>
      <c r="OYF1275"/>
      <c r="OYG1275"/>
      <c r="OYH1275"/>
      <c r="OYI1275"/>
      <c r="OYJ1275"/>
      <c r="OYK1275"/>
      <c r="OYL1275"/>
      <c r="OYM1275"/>
      <c r="OYN1275"/>
      <c r="OYO1275"/>
      <c r="OYP1275"/>
      <c r="OYQ1275"/>
      <c r="OYR1275"/>
      <c r="OYS1275"/>
      <c r="OYT1275"/>
      <c r="OYU1275"/>
      <c r="OYV1275"/>
      <c r="OYW1275"/>
      <c r="OYX1275"/>
      <c r="OYY1275"/>
      <c r="OYZ1275"/>
      <c r="OZA1275"/>
      <c r="OZB1275"/>
      <c r="OZC1275"/>
      <c r="OZD1275"/>
      <c r="OZE1275"/>
      <c r="OZF1275"/>
      <c r="OZG1275"/>
      <c r="OZH1275"/>
      <c r="OZI1275"/>
      <c r="OZJ1275"/>
      <c r="OZK1275"/>
      <c r="OZL1275"/>
      <c r="OZM1275"/>
      <c r="OZN1275"/>
      <c r="OZO1275"/>
      <c r="OZP1275"/>
      <c r="OZQ1275"/>
      <c r="OZR1275"/>
      <c r="OZS1275"/>
      <c r="OZT1275"/>
      <c r="OZU1275"/>
      <c r="OZV1275"/>
      <c r="OZW1275"/>
      <c r="OZX1275"/>
      <c r="OZY1275"/>
      <c r="OZZ1275"/>
      <c r="PAA1275"/>
      <c r="PAB1275"/>
      <c r="PAC1275"/>
      <c r="PAD1275"/>
      <c r="PAE1275"/>
      <c r="PAF1275"/>
      <c r="PAG1275"/>
      <c r="PAH1275"/>
      <c r="PAI1275"/>
      <c r="PAJ1275"/>
      <c r="PAK1275"/>
      <c r="PAL1275"/>
      <c r="PAM1275"/>
      <c r="PAN1275"/>
      <c r="PAO1275"/>
      <c r="PAP1275"/>
      <c r="PAQ1275"/>
      <c r="PAR1275"/>
      <c r="PAS1275"/>
      <c r="PAT1275"/>
      <c r="PAU1275"/>
      <c r="PAV1275"/>
      <c r="PAW1275"/>
      <c r="PAX1275"/>
      <c r="PAY1275"/>
      <c r="PAZ1275"/>
      <c r="PBA1275"/>
      <c r="PBB1275"/>
      <c r="PBC1275"/>
      <c r="PBD1275"/>
      <c r="PBE1275"/>
      <c r="PBF1275"/>
      <c r="PBG1275"/>
      <c r="PBH1275"/>
      <c r="PBI1275"/>
      <c r="PBJ1275"/>
      <c r="PBK1275"/>
      <c r="PBL1275"/>
      <c r="PBM1275"/>
      <c r="PBN1275"/>
      <c r="PBO1275"/>
      <c r="PBP1275"/>
      <c r="PBQ1275"/>
      <c r="PBR1275"/>
      <c r="PBS1275"/>
      <c r="PBT1275"/>
      <c r="PBU1275"/>
      <c r="PBV1275"/>
      <c r="PBW1275"/>
      <c r="PBX1275"/>
      <c r="PBY1275"/>
      <c r="PBZ1275"/>
      <c r="PCA1275"/>
      <c r="PCB1275"/>
      <c r="PCC1275"/>
      <c r="PCD1275"/>
      <c r="PCE1275"/>
      <c r="PCF1275"/>
      <c r="PCG1275"/>
      <c r="PCH1275"/>
      <c r="PCI1275"/>
      <c r="PCJ1275"/>
      <c r="PCK1275"/>
      <c r="PCL1275"/>
      <c r="PCM1275"/>
      <c r="PCN1275"/>
      <c r="PCO1275"/>
      <c r="PCP1275"/>
      <c r="PCQ1275"/>
      <c r="PCR1275"/>
      <c r="PCS1275"/>
      <c r="PCT1275"/>
      <c r="PCU1275"/>
      <c r="PCV1275"/>
      <c r="PCW1275"/>
      <c r="PCX1275"/>
      <c r="PCY1275"/>
      <c r="PCZ1275"/>
      <c r="PDA1275"/>
      <c r="PDB1275"/>
      <c r="PDC1275"/>
      <c r="PDD1275"/>
      <c r="PDE1275"/>
      <c r="PDF1275"/>
      <c r="PDG1275"/>
      <c r="PDH1275"/>
      <c r="PDI1275"/>
      <c r="PDJ1275"/>
      <c r="PDK1275"/>
      <c r="PDL1275"/>
      <c r="PDM1275"/>
      <c r="PDN1275"/>
      <c r="PDO1275"/>
      <c r="PDP1275"/>
      <c r="PDQ1275"/>
      <c r="PDR1275"/>
      <c r="PDS1275"/>
      <c r="PDT1275"/>
      <c r="PDU1275"/>
      <c r="PDV1275"/>
      <c r="PDW1275"/>
      <c r="PDX1275"/>
      <c r="PDY1275"/>
      <c r="PDZ1275"/>
      <c r="PEA1275"/>
      <c r="PEB1275"/>
      <c r="PEC1275"/>
      <c r="PED1275"/>
      <c r="PEE1275"/>
      <c r="PEF1275"/>
      <c r="PEG1275"/>
      <c r="PEH1275"/>
      <c r="PEI1275"/>
      <c r="PEJ1275"/>
      <c r="PEK1275"/>
      <c r="PEL1275"/>
      <c r="PEM1275"/>
      <c r="PEN1275"/>
      <c r="PEO1275"/>
      <c r="PEP1275"/>
      <c r="PEQ1275"/>
      <c r="PER1275"/>
      <c r="PES1275"/>
      <c r="PET1275"/>
      <c r="PEU1275"/>
      <c r="PEV1275"/>
      <c r="PEW1275"/>
      <c r="PEX1275"/>
      <c r="PEY1275"/>
      <c r="PEZ1275"/>
      <c r="PFA1275"/>
      <c r="PFB1275"/>
      <c r="PFC1275"/>
      <c r="PFD1275"/>
      <c r="PFE1275"/>
      <c r="PFF1275"/>
      <c r="PFG1275"/>
      <c r="PFH1275"/>
      <c r="PFI1275"/>
      <c r="PFJ1275"/>
      <c r="PFK1275"/>
      <c r="PFL1275"/>
      <c r="PFM1275"/>
      <c r="PFN1275"/>
      <c r="PFO1275"/>
      <c r="PFP1275"/>
      <c r="PFQ1275"/>
      <c r="PFR1275"/>
      <c r="PFS1275"/>
      <c r="PFT1275"/>
      <c r="PFU1275"/>
      <c r="PFV1275"/>
      <c r="PFW1275"/>
      <c r="PFX1275"/>
      <c r="PFY1275"/>
      <c r="PFZ1275"/>
      <c r="PGA1275"/>
      <c r="PGB1275"/>
      <c r="PGC1275"/>
      <c r="PGD1275"/>
      <c r="PGE1275"/>
      <c r="PGF1275"/>
      <c r="PGG1275"/>
      <c r="PGH1275"/>
      <c r="PGI1275"/>
      <c r="PGJ1275"/>
      <c r="PGK1275"/>
      <c r="PGL1275"/>
      <c r="PGM1275"/>
      <c r="PGN1275"/>
      <c r="PGO1275"/>
      <c r="PGP1275"/>
      <c r="PGQ1275"/>
      <c r="PGR1275"/>
      <c r="PGS1275"/>
      <c r="PGT1275"/>
      <c r="PGU1275"/>
      <c r="PGV1275"/>
      <c r="PGW1275"/>
      <c r="PGX1275"/>
      <c r="PGY1275"/>
      <c r="PGZ1275"/>
      <c r="PHA1275"/>
      <c r="PHB1275"/>
      <c r="PHC1275"/>
      <c r="PHD1275"/>
      <c r="PHE1275"/>
      <c r="PHF1275"/>
      <c r="PHG1275"/>
      <c r="PHH1275"/>
      <c r="PHI1275"/>
      <c r="PHJ1275"/>
      <c r="PHK1275"/>
      <c r="PHL1275"/>
      <c r="PHM1275"/>
      <c r="PHN1275"/>
      <c r="PHO1275"/>
      <c r="PHP1275"/>
      <c r="PHQ1275"/>
      <c r="PHR1275"/>
      <c r="PHS1275"/>
      <c r="PHT1275"/>
      <c r="PHU1275"/>
      <c r="PHV1275"/>
      <c r="PHW1275"/>
      <c r="PHX1275"/>
      <c r="PHY1275"/>
      <c r="PHZ1275"/>
      <c r="PIA1275"/>
      <c r="PIB1275"/>
      <c r="PIC1275"/>
      <c r="PID1275"/>
      <c r="PIE1275"/>
      <c r="PIF1275"/>
      <c r="PIG1275"/>
      <c r="PIH1275"/>
      <c r="PII1275"/>
      <c r="PIJ1275"/>
      <c r="PIK1275"/>
      <c r="PIL1275"/>
      <c r="PIM1275"/>
      <c r="PIN1275"/>
      <c r="PIO1275"/>
      <c r="PIP1275"/>
      <c r="PIQ1275"/>
      <c r="PIR1275"/>
      <c r="PIS1275"/>
      <c r="PIT1275"/>
      <c r="PIU1275"/>
      <c r="PIV1275"/>
      <c r="PIW1275"/>
      <c r="PIX1275"/>
      <c r="PIY1275"/>
      <c r="PIZ1275"/>
      <c r="PJA1275"/>
      <c r="PJB1275"/>
      <c r="PJC1275"/>
      <c r="PJD1275"/>
      <c r="PJE1275"/>
      <c r="PJF1275"/>
      <c r="PJG1275"/>
      <c r="PJH1275"/>
      <c r="PJI1275"/>
      <c r="PJJ1275"/>
      <c r="PJK1275"/>
      <c r="PJL1275"/>
      <c r="PJM1275"/>
      <c r="PJN1275"/>
      <c r="PJO1275"/>
      <c r="PJP1275"/>
      <c r="PJQ1275"/>
      <c r="PJR1275"/>
      <c r="PJS1275"/>
      <c r="PJT1275"/>
      <c r="PJU1275"/>
      <c r="PJV1275"/>
      <c r="PJW1275"/>
      <c r="PJX1275"/>
      <c r="PJY1275"/>
      <c r="PJZ1275"/>
      <c r="PKA1275"/>
      <c r="PKB1275"/>
      <c r="PKC1275"/>
      <c r="PKD1275"/>
      <c r="PKE1275"/>
      <c r="PKF1275"/>
      <c r="PKG1275"/>
      <c r="PKH1275"/>
      <c r="PKI1275"/>
      <c r="PKJ1275"/>
      <c r="PKK1275"/>
      <c r="PKL1275"/>
      <c r="PKM1275"/>
      <c r="PKN1275"/>
      <c r="PKO1275"/>
      <c r="PKP1275"/>
      <c r="PKQ1275"/>
      <c r="PKR1275"/>
      <c r="PKS1275"/>
      <c r="PKT1275"/>
      <c r="PKU1275"/>
      <c r="PKV1275"/>
      <c r="PKW1275"/>
      <c r="PKX1275"/>
      <c r="PKY1275"/>
      <c r="PKZ1275"/>
      <c r="PLA1275"/>
      <c r="PLB1275"/>
      <c r="PLC1275"/>
      <c r="PLD1275"/>
      <c r="PLE1275"/>
      <c r="PLF1275"/>
      <c r="PLG1275"/>
      <c r="PLH1275"/>
      <c r="PLI1275"/>
      <c r="PLJ1275"/>
      <c r="PLK1275"/>
      <c r="PLL1275"/>
      <c r="PLM1275"/>
      <c r="PLN1275"/>
      <c r="PLO1275"/>
      <c r="PLP1275"/>
      <c r="PLQ1275"/>
      <c r="PLR1275"/>
      <c r="PLS1275"/>
      <c r="PLT1275"/>
      <c r="PLU1275"/>
      <c r="PLV1275"/>
      <c r="PLW1275"/>
      <c r="PLX1275"/>
      <c r="PLY1275"/>
      <c r="PLZ1275"/>
      <c r="PMA1275"/>
      <c r="PMB1275"/>
      <c r="PMC1275"/>
      <c r="PMD1275"/>
      <c r="PME1275"/>
      <c r="PMF1275"/>
      <c r="PMG1275"/>
      <c r="PMH1275"/>
      <c r="PMI1275"/>
      <c r="PMJ1275"/>
      <c r="PMK1275"/>
      <c r="PML1275"/>
      <c r="PMM1275"/>
      <c r="PMN1275"/>
      <c r="PMO1275"/>
      <c r="PMP1275"/>
      <c r="PMQ1275"/>
      <c r="PMR1275"/>
      <c r="PMS1275"/>
      <c r="PMT1275"/>
      <c r="PMU1275"/>
      <c r="PMV1275"/>
      <c r="PMW1275"/>
      <c r="PMX1275"/>
      <c r="PMY1275"/>
      <c r="PMZ1275"/>
      <c r="PNA1275"/>
      <c r="PNB1275"/>
      <c r="PNC1275"/>
      <c r="PND1275"/>
      <c r="PNE1275"/>
      <c r="PNF1275"/>
      <c r="PNG1275"/>
      <c r="PNH1275"/>
      <c r="PNI1275"/>
      <c r="PNJ1275"/>
      <c r="PNK1275"/>
      <c r="PNL1275"/>
      <c r="PNM1275"/>
      <c r="PNN1275"/>
      <c r="PNO1275"/>
      <c r="PNP1275"/>
      <c r="PNQ1275"/>
      <c r="PNR1275"/>
      <c r="PNS1275"/>
      <c r="PNT1275"/>
      <c r="PNU1275"/>
      <c r="PNV1275"/>
      <c r="PNW1275"/>
      <c r="PNX1275"/>
      <c r="PNY1275"/>
      <c r="PNZ1275"/>
      <c r="POA1275"/>
      <c r="POB1275"/>
      <c r="POC1275"/>
      <c r="POD1275"/>
      <c r="POE1275"/>
      <c r="POF1275"/>
      <c r="POG1275"/>
      <c r="POH1275"/>
      <c r="POI1275"/>
      <c r="POJ1275"/>
      <c r="POK1275"/>
      <c r="POL1275"/>
      <c r="POM1275"/>
      <c r="PON1275"/>
      <c r="POO1275"/>
      <c r="POP1275"/>
      <c r="POQ1275"/>
      <c r="POR1275"/>
      <c r="POS1275"/>
      <c r="POT1275"/>
      <c r="POU1275"/>
      <c r="POV1275"/>
      <c r="POW1275"/>
      <c r="POX1275"/>
      <c r="POY1275"/>
      <c r="POZ1275"/>
      <c r="PPA1275"/>
      <c r="PPB1275"/>
      <c r="PPC1275"/>
      <c r="PPD1275"/>
      <c r="PPE1275"/>
      <c r="PPF1275"/>
      <c r="PPG1275"/>
      <c r="PPH1275"/>
      <c r="PPI1275"/>
      <c r="PPJ1275"/>
      <c r="PPK1275"/>
      <c r="PPL1275"/>
      <c r="PPM1275"/>
      <c r="PPN1275"/>
      <c r="PPO1275"/>
      <c r="PPP1275"/>
      <c r="PPQ1275"/>
      <c r="PPR1275"/>
      <c r="PPS1275"/>
      <c r="PPT1275"/>
      <c r="PPU1275"/>
      <c r="PPV1275"/>
      <c r="PPW1275"/>
      <c r="PPX1275"/>
      <c r="PPY1275"/>
      <c r="PPZ1275"/>
      <c r="PQA1275"/>
      <c r="PQB1275"/>
      <c r="PQC1275"/>
      <c r="PQD1275"/>
      <c r="PQE1275"/>
      <c r="PQF1275"/>
      <c r="PQG1275"/>
      <c r="PQH1275"/>
      <c r="PQI1275"/>
      <c r="PQJ1275"/>
      <c r="PQK1275"/>
      <c r="PQL1275"/>
      <c r="PQM1275"/>
      <c r="PQN1275"/>
      <c r="PQO1275"/>
      <c r="PQP1275"/>
      <c r="PQQ1275"/>
      <c r="PQR1275"/>
      <c r="PQS1275"/>
      <c r="PQT1275"/>
      <c r="PQU1275"/>
      <c r="PQV1275"/>
      <c r="PQW1275"/>
      <c r="PQX1275"/>
      <c r="PQY1275"/>
      <c r="PQZ1275"/>
      <c r="PRA1275"/>
      <c r="PRB1275"/>
      <c r="PRC1275"/>
      <c r="PRD1275"/>
      <c r="PRE1275"/>
      <c r="PRF1275"/>
      <c r="PRG1275"/>
      <c r="PRH1275"/>
      <c r="PRI1275"/>
      <c r="PRJ1275"/>
      <c r="PRK1275"/>
      <c r="PRL1275"/>
      <c r="PRM1275"/>
      <c r="PRN1275"/>
      <c r="PRO1275"/>
      <c r="PRP1275"/>
      <c r="PRQ1275"/>
      <c r="PRR1275"/>
      <c r="PRS1275"/>
      <c r="PRT1275"/>
      <c r="PRU1275"/>
      <c r="PRV1275"/>
      <c r="PRW1275"/>
      <c r="PRX1275"/>
      <c r="PRY1275"/>
      <c r="PRZ1275"/>
      <c r="PSA1275"/>
      <c r="PSB1275"/>
      <c r="PSC1275"/>
      <c r="PSD1275"/>
      <c r="PSE1275"/>
      <c r="PSF1275"/>
      <c r="PSG1275"/>
      <c r="PSH1275"/>
      <c r="PSI1275"/>
      <c r="PSJ1275"/>
      <c r="PSK1275"/>
      <c r="PSL1275"/>
      <c r="PSM1275"/>
      <c r="PSN1275"/>
      <c r="PSO1275"/>
      <c r="PSP1275"/>
      <c r="PSQ1275"/>
      <c r="PSR1275"/>
      <c r="PSS1275"/>
      <c r="PST1275"/>
      <c r="PSU1275"/>
      <c r="PSV1275"/>
      <c r="PSW1275"/>
      <c r="PSX1275"/>
      <c r="PSY1275"/>
      <c r="PSZ1275"/>
      <c r="PTA1275"/>
      <c r="PTB1275"/>
      <c r="PTC1275"/>
      <c r="PTD1275"/>
      <c r="PTE1275"/>
      <c r="PTF1275"/>
      <c r="PTG1275"/>
      <c r="PTH1275"/>
      <c r="PTI1275"/>
      <c r="PTJ1275"/>
      <c r="PTK1275"/>
      <c r="PTL1275"/>
      <c r="PTM1275"/>
      <c r="PTN1275"/>
      <c r="PTO1275"/>
      <c r="PTP1275"/>
      <c r="PTQ1275"/>
      <c r="PTR1275"/>
      <c r="PTS1275"/>
      <c r="PTT1275"/>
      <c r="PTU1275"/>
      <c r="PTV1275"/>
      <c r="PTW1275"/>
      <c r="PTX1275"/>
      <c r="PTY1275"/>
      <c r="PTZ1275"/>
      <c r="PUA1275"/>
      <c r="PUB1275"/>
      <c r="PUC1275"/>
      <c r="PUD1275"/>
      <c r="PUE1275"/>
      <c r="PUF1275"/>
      <c r="PUG1275"/>
      <c r="PUH1275"/>
      <c r="PUI1275"/>
      <c r="PUJ1275"/>
      <c r="PUK1275"/>
      <c r="PUL1275"/>
      <c r="PUM1275"/>
      <c r="PUN1275"/>
      <c r="PUO1275"/>
      <c r="PUP1275"/>
      <c r="PUQ1275"/>
      <c r="PUR1275"/>
      <c r="PUS1275"/>
      <c r="PUT1275"/>
      <c r="PUU1275"/>
      <c r="PUV1275"/>
      <c r="PUW1275"/>
      <c r="PUX1275"/>
      <c r="PUY1275"/>
      <c r="PUZ1275"/>
      <c r="PVA1275"/>
      <c r="PVB1275"/>
      <c r="PVC1275"/>
      <c r="PVD1275"/>
      <c r="PVE1275"/>
      <c r="PVF1275"/>
      <c r="PVG1275"/>
      <c r="PVH1275"/>
      <c r="PVI1275"/>
      <c r="PVJ1275"/>
      <c r="PVK1275"/>
      <c r="PVL1275"/>
      <c r="PVM1275"/>
      <c r="PVN1275"/>
      <c r="PVO1275"/>
      <c r="PVP1275"/>
      <c r="PVQ1275"/>
      <c r="PVR1275"/>
      <c r="PVS1275"/>
      <c r="PVT1275"/>
      <c r="PVU1275"/>
      <c r="PVV1275"/>
      <c r="PVW1275"/>
      <c r="PVX1275"/>
      <c r="PVY1275"/>
      <c r="PVZ1275"/>
      <c r="PWA1275"/>
      <c r="PWB1275"/>
      <c r="PWC1275"/>
      <c r="PWD1275"/>
      <c r="PWE1275"/>
      <c r="PWF1275"/>
      <c r="PWG1275"/>
      <c r="PWH1275"/>
      <c r="PWI1275"/>
      <c r="PWJ1275"/>
      <c r="PWK1275"/>
      <c r="PWL1275"/>
      <c r="PWM1275"/>
      <c r="PWN1275"/>
      <c r="PWO1275"/>
      <c r="PWP1275"/>
      <c r="PWQ1275"/>
      <c r="PWR1275"/>
      <c r="PWS1275"/>
      <c r="PWT1275"/>
      <c r="PWU1275"/>
      <c r="PWV1275"/>
      <c r="PWW1275"/>
      <c r="PWX1275"/>
      <c r="PWY1275"/>
      <c r="PWZ1275"/>
      <c r="PXA1275"/>
      <c r="PXB1275"/>
      <c r="PXC1275"/>
      <c r="PXD1275"/>
      <c r="PXE1275"/>
      <c r="PXF1275"/>
      <c r="PXG1275"/>
      <c r="PXH1275"/>
      <c r="PXI1275"/>
      <c r="PXJ1275"/>
      <c r="PXK1275"/>
      <c r="PXL1275"/>
      <c r="PXM1275"/>
      <c r="PXN1275"/>
      <c r="PXO1275"/>
      <c r="PXP1275"/>
      <c r="PXQ1275"/>
      <c r="PXR1275"/>
      <c r="PXS1275"/>
      <c r="PXT1275"/>
      <c r="PXU1275"/>
      <c r="PXV1275"/>
      <c r="PXW1275"/>
      <c r="PXX1275"/>
      <c r="PXY1275"/>
      <c r="PXZ1275"/>
      <c r="PYA1275"/>
      <c r="PYB1275"/>
      <c r="PYC1275"/>
      <c r="PYD1275"/>
      <c r="PYE1275"/>
      <c r="PYF1275"/>
      <c r="PYG1275"/>
      <c r="PYH1275"/>
      <c r="PYI1275"/>
      <c r="PYJ1275"/>
      <c r="PYK1275"/>
      <c r="PYL1275"/>
      <c r="PYM1275"/>
      <c r="PYN1275"/>
      <c r="PYO1275"/>
      <c r="PYP1275"/>
      <c r="PYQ1275"/>
      <c r="PYR1275"/>
      <c r="PYS1275"/>
      <c r="PYT1275"/>
      <c r="PYU1275"/>
      <c r="PYV1275"/>
      <c r="PYW1275"/>
      <c r="PYX1275"/>
      <c r="PYY1275"/>
      <c r="PYZ1275"/>
      <c r="PZA1275"/>
      <c r="PZB1275"/>
      <c r="PZC1275"/>
      <c r="PZD1275"/>
      <c r="PZE1275"/>
      <c r="PZF1275"/>
      <c r="PZG1275"/>
      <c r="PZH1275"/>
      <c r="PZI1275"/>
      <c r="PZJ1275"/>
      <c r="PZK1275"/>
      <c r="PZL1275"/>
      <c r="PZM1275"/>
      <c r="PZN1275"/>
      <c r="PZO1275"/>
      <c r="PZP1275"/>
      <c r="PZQ1275"/>
      <c r="PZR1275"/>
      <c r="PZS1275"/>
      <c r="PZT1275"/>
      <c r="PZU1275"/>
      <c r="PZV1275"/>
      <c r="PZW1275"/>
      <c r="PZX1275"/>
      <c r="PZY1275"/>
      <c r="PZZ1275"/>
      <c r="QAA1275"/>
      <c r="QAB1275"/>
      <c r="QAC1275"/>
      <c r="QAD1275"/>
      <c r="QAE1275"/>
      <c r="QAF1275"/>
      <c r="QAG1275"/>
      <c r="QAH1275"/>
      <c r="QAI1275"/>
      <c r="QAJ1275"/>
      <c r="QAK1275"/>
      <c r="QAL1275"/>
      <c r="QAM1275"/>
      <c r="QAN1275"/>
      <c r="QAO1275"/>
      <c r="QAP1275"/>
      <c r="QAQ1275"/>
      <c r="QAR1275"/>
      <c r="QAS1275"/>
      <c r="QAT1275"/>
      <c r="QAU1275"/>
      <c r="QAV1275"/>
      <c r="QAW1275"/>
      <c r="QAX1275"/>
      <c r="QAY1275"/>
      <c r="QAZ1275"/>
      <c r="QBA1275"/>
      <c r="QBB1275"/>
      <c r="QBC1275"/>
      <c r="QBD1275"/>
      <c r="QBE1275"/>
      <c r="QBF1275"/>
      <c r="QBG1275"/>
      <c r="QBH1275"/>
      <c r="QBI1275"/>
      <c r="QBJ1275"/>
      <c r="QBK1275"/>
      <c r="QBL1275"/>
      <c r="QBM1275"/>
      <c r="QBN1275"/>
      <c r="QBO1275"/>
      <c r="QBP1275"/>
      <c r="QBQ1275"/>
      <c r="QBR1275"/>
      <c r="QBS1275"/>
      <c r="QBT1275"/>
      <c r="QBU1275"/>
      <c r="QBV1275"/>
      <c r="QBW1275"/>
      <c r="QBX1275"/>
      <c r="QBY1275"/>
      <c r="QBZ1275"/>
      <c r="QCA1275"/>
      <c r="QCB1275"/>
      <c r="QCC1275"/>
      <c r="QCD1275"/>
      <c r="QCE1275"/>
      <c r="QCF1275"/>
      <c r="QCG1275"/>
      <c r="QCH1275"/>
      <c r="QCI1275"/>
      <c r="QCJ1275"/>
      <c r="QCK1275"/>
      <c r="QCL1275"/>
      <c r="QCM1275"/>
      <c r="QCN1275"/>
      <c r="QCO1275"/>
      <c r="QCP1275"/>
      <c r="QCQ1275"/>
      <c r="QCR1275"/>
      <c r="QCS1275"/>
      <c r="QCT1275"/>
      <c r="QCU1275"/>
      <c r="QCV1275"/>
      <c r="QCW1275"/>
      <c r="QCX1275"/>
      <c r="QCY1275"/>
      <c r="QCZ1275"/>
      <c r="QDA1275"/>
      <c r="QDB1275"/>
      <c r="QDC1275"/>
      <c r="QDD1275"/>
      <c r="QDE1275"/>
      <c r="QDF1275"/>
      <c r="QDG1275"/>
      <c r="QDH1275"/>
      <c r="QDI1275"/>
      <c r="QDJ1275"/>
      <c r="QDK1275"/>
      <c r="QDL1275"/>
      <c r="QDM1275"/>
      <c r="QDN1275"/>
      <c r="QDO1275"/>
      <c r="QDP1275"/>
      <c r="QDQ1275"/>
      <c r="QDR1275"/>
      <c r="QDS1275"/>
      <c r="QDT1275"/>
      <c r="QDU1275"/>
      <c r="QDV1275"/>
      <c r="QDW1275"/>
      <c r="QDX1275"/>
      <c r="QDY1275"/>
      <c r="QDZ1275"/>
      <c r="QEA1275"/>
      <c r="QEB1275"/>
      <c r="QEC1275"/>
      <c r="QED1275"/>
      <c r="QEE1275"/>
      <c r="QEF1275"/>
      <c r="QEG1275"/>
      <c r="QEH1275"/>
      <c r="QEI1275"/>
      <c r="QEJ1275"/>
      <c r="QEK1275"/>
      <c r="QEL1275"/>
      <c r="QEM1275"/>
      <c r="QEN1275"/>
      <c r="QEO1275"/>
      <c r="QEP1275"/>
      <c r="QEQ1275"/>
      <c r="QER1275"/>
      <c r="QES1275"/>
      <c r="QET1275"/>
      <c r="QEU1275"/>
      <c r="QEV1275"/>
      <c r="QEW1275"/>
      <c r="QEX1275"/>
      <c r="QEY1275"/>
      <c r="QEZ1275"/>
      <c r="QFA1275"/>
      <c r="QFB1275"/>
      <c r="QFC1275"/>
      <c r="QFD1275"/>
      <c r="QFE1275"/>
      <c r="QFF1275"/>
      <c r="QFG1275"/>
      <c r="QFH1275"/>
      <c r="QFI1275"/>
      <c r="QFJ1275"/>
      <c r="QFK1275"/>
      <c r="QFL1275"/>
      <c r="QFM1275"/>
      <c r="QFN1275"/>
      <c r="QFO1275"/>
      <c r="QFP1275"/>
      <c r="QFQ1275"/>
      <c r="QFR1275"/>
      <c r="QFS1275"/>
      <c r="QFT1275"/>
      <c r="QFU1275"/>
      <c r="QFV1275"/>
      <c r="QFW1275"/>
      <c r="QFX1275"/>
      <c r="QFY1275"/>
      <c r="QFZ1275"/>
      <c r="QGA1275"/>
      <c r="QGB1275"/>
      <c r="QGC1275"/>
      <c r="QGD1275"/>
      <c r="QGE1275"/>
      <c r="QGF1275"/>
      <c r="QGG1275"/>
      <c r="QGH1275"/>
      <c r="QGI1275"/>
      <c r="QGJ1275"/>
      <c r="QGK1275"/>
      <c r="QGL1275"/>
      <c r="QGM1275"/>
      <c r="QGN1275"/>
      <c r="QGO1275"/>
      <c r="QGP1275"/>
      <c r="QGQ1275"/>
      <c r="QGR1275"/>
      <c r="QGS1275"/>
      <c r="QGT1275"/>
      <c r="QGU1275"/>
      <c r="QGV1275"/>
      <c r="QGW1275"/>
      <c r="QGX1275"/>
      <c r="QGY1275"/>
      <c r="QGZ1275"/>
      <c r="QHA1275"/>
      <c r="QHB1275"/>
      <c r="QHC1275"/>
      <c r="QHD1275"/>
      <c r="QHE1275"/>
      <c r="QHF1275"/>
      <c r="QHG1275"/>
      <c r="QHH1275"/>
      <c r="QHI1275"/>
      <c r="QHJ1275"/>
      <c r="QHK1275"/>
      <c r="QHL1275"/>
      <c r="QHM1275"/>
      <c r="QHN1275"/>
      <c r="QHO1275"/>
      <c r="QHP1275"/>
      <c r="QHQ1275"/>
      <c r="QHR1275"/>
      <c r="QHS1275"/>
      <c r="QHT1275"/>
      <c r="QHU1275"/>
      <c r="QHV1275"/>
      <c r="QHW1275"/>
      <c r="QHX1275"/>
      <c r="QHY1275"/>
      <c r="QHZ1275"/>
      <c r="QIA1275"/>
      <c r="QIB1275"/>
      <c r="QIC1275"/>
      <c r="QID1275"/>
      <c r="QIE1275"/>
      <c r="QIF1275"/>
      <c r="QIG1275"/>
      <c r="QIH1275"/>
      <c r="QII1275"/>
      <c r="QIJ1275"/>
      <c r="QIK1275"/>
      <c r="QIL1275"/>
      <c r="QIM1275"/>
      <c r="QIN1275"/>
      <c r="QIO1275"/>
      <c r="QIP1275"/>
      <c r="QIQ1275"/>
      <c r="QIR1275"/>
      <c r="QIS1275"/>
      <c r="QIT1275"/>
      <c r="QIU1275"/>
      <c r="QIV1275"/>
      <c r="QIW1275"/>
      <c r="QIX1275"/>
      <c r="QIY1275"/>
      <c r="QIZ1275"/>
      <c r="QJA1275"/>
      <c r="QJB1275"/>
      <c r="QJC1275"/>
      <c r="QJD1275"/>
      <c r="QJE1275"/>
      <c r="QJF1275"/>
      <c r="QJG1275"/>
      <c r="QJH1275"/>
      <c r="QJI1275"/>
      <c r="QJJ1275"/>
      <c r="QJK1275"/>
      <c r="QJL1275"/>
      <c r="QJM1275"/>
      <c r="QJN1275"/>
      <c r="QJO1275"/>
      <c r="QJP1275"/>
      <c r="QJQ1275"/>
      <c r="QJR1275"/>
      <c r="QJS1275"/>
      <c r="QJT1275"/>
      <c r="QJU1275"/>
      <c r="QJV1275"/>
      <c r="QJW1275"/>
      <c r="QJX1275"/>
      <c r="QJY1275"/>
      <c r="QJZ1275"/>
      <c r="QKA1275"/>
      <c r="QKB1275"/>
      <c r="QKC1275"/>
      <c r="QKD1275"/>
      <c r="QKE1275"/>
      <c r="QKF1275"/>
      <c r="QKG1275"/>
      <c r="QKH1275"/>
      <c r="QKI1275"/>
      <c r="QKJ1275"/>
      <c r="QKK1275"/>
      <c r="QKL1275"/>
      <c r="QKM1275"/>
      <c r="QKN1275"/>
      <c r="QKO1275"/>
      <c r="QKP1275"/>
      <c r="QKQ1275"/>
      <c r="QKR1275"/>
      <c r="QKS1275"/>
      <c r="QKT1275"/>
      <c r="QKU1275"/>
      <c r="QKV1275"/>
      <c r="QKW1275"/>
      <c r="QKX1275"/>
      <c r="QKY1275"/>
      <c r="QKZ1275"/>
      <c r="QLA1275"/>
      <c r="QLB1275"/>
      <c r="QLC1275"/>
      <c r="QLD1275"/>
      <c r="QLE1275"/>
      <c r="QLF1275"/>
      <c r="QLG1275"/>
      <c r="QLH1275"/>
      <c r="QLI1275"/>
      <c r="QLJ1275"/>
      <c r="QLK1275"/>
      <c r="QLL1275"/>
      <c r="QLM1275"/>
      <c r="QLN1275"/>
      <c r="QLO1275"/>
      <c r="QLP1275"/>
      <c r="QLQ1275"/>
      <c r="QLR1275"/>
      <c r="QLS1275"/>
      <c r="QLT1275"/>
      <c r="QLU1275"/>
      <c r="QLV1275"/>
      <c r="QLW1275"/>
      <c r="QLX1275"/>
      <c r="QLY1275"/>
      <c r="QLZ1275"/>
      <c r="QMA1275"/>
      <c r="QMB1275"/>
      <c r="QMC1275"/>
      <c r="QMD1275"/>
      <c r="QME1275"/>
      <c r="QMF1275"/>
      <c r="QMG1275"/>
      <c r="QMH1275"/>
      <c r="QMI1275"/>
      <c r="QMJ1275"/>
      <c r="QMK1275"/>
      <c r="QML1275"/>
      <c r="QMM1275"/>
      <c r="QMN1275"/>
      <c r="QMO1275"/>
      <c r="QMP1275"/>
      <c r="QMQ1275"/>
      <c r="QMR1275"/>
      <c r="QMS1275"/>
      <c r="QMT1275"/>
      <c r="QMU1275"/>
      <c r="QMV1275"/>
      <c r="QMW1275"/>
      <c r="QMX1275"/>
      <c r="QMY1275"/>
      <c r="QMZ1275"/>
      <c r="QNA1275"/>
      <c r="QNB1275"/>
      <c r="QNC1275"/>
      <c r="QND1275"/>
      <c r="QNE1275"/>
      <c r="QNF1275"/>
      <c r="QNG1275"/>
      <c r="QNH1275"/>
      <c r="QNI1275"/>
      <c r="QNJ1275"/>
      <c r="QNK1275"/>
      <c r="QNL1275"/>
      <c r="QNM1275"/>
      <c r="QNN1275"/>
      <c r="QNO1275"/>
      <c r="QNP1275"/>
      <c r="QNQ1275"/>
      <c r="QNR1275"/>
      <c r="QNS1275"/>
      <c r="QNT1275"/>
      <c r="QNU1275"/>
      <c r="QNV1275"/>
      <c r="QNW1275"/>
      <c r="QNX1275"/>
      <c r="QNY1275"/>
      <c r="QNZ1275"/>
      <c r="QOA1275"/>
      <c r="QOB1275"/>
      <c r="QOC1275"/>
      <c r="QOD1275"/>
      <c r="QOE1275"/>
      <c r="QOF1275"/>
      <c r="QOG1275"/>
      <c r="QOH1275"/>
      <c r="QOI1275"/>
      <c r="QOJ1275"/>
      <c r="QOK1275"/>
      <c r="QOL1275"/>
      <c r="QOM1275"/>
      <c r="QON1275"/>
      <c r="QOO1275"/>
      <c r="QOP1275"/>
      <c r="QOQ1275"/>
      <c r="QOR1275"/>
      <c r="QOS1275"/>
      <c r="QOT1275"/>
      <c r="QOU1275"/>
      <c r="QOV1275"/>
      <c r="QOW1275"/>
      <c r="QOX1275"/>
      <c r="QOY1275"/>
      <c r="QOZ1275"/>
      <c r="QPA1275"/>
      <c r="QPB1275"/>
      <c r="QPC1275"/>
      <c r="QPD1275"/>
      <c r="QPE1275"/>
      <c r="QPF1275"/>
      <c r="QPG1275"/>
      <c r="QPH1275"/>
      <c r="QPI1275"/>
      <c r="QPJ1275"/>
      <c r="QPK1275"/>
      <c r="QPL1275"/>
      <c r="QPM1275"/>
      <c r="QPN1275"/>
      <c r="QPO1275"/>
      <c r="QPP1275"/>
      <c r="QPQ1275"/>
      <c r="QPR1275"/>
      <c r="QPS1275"/>
      <c r="QPT1275"/>
      <c r="QPU1275"/>
      <c r="QPV1275"/>
      <c r="QPW1275"/>
      <c r="QPX1275"/>
      <c r="QPY1275"/>
      <c r="QPZ1275"/>
      <c r="QQA1275"/>
      <c r="QQB1275"/>
      <c r="QQC1275"/>
      <c r="QQD1275"/>
      <c r="QQE1275"/>
      <c r="QQF1275"/>
      <c r="QQG1275"/>
      <c r="QQH1275"/>
      <c r="QQI1275"/>
      <c r="QQJ1275"/>
      <c r="QQK1275"/>
      <c r="QQL1275"/>
      <c r="QQM1275"/>
      <c r="QQN1275"/>
      <c r="QQO1275"/>
      <c r="QQP1275"/>
      <c r="QQQ1275"/>
      <c r="QQR1275"/>
      <c r="QQS1275"/>
      <c r="QQT1275"/>
      <c r="QQU1275"/>
      <c r="QQV1275"/>
      <c r="QQW1275"/>
      <c r="QQX1275"/>
      <c r="QQY1275"/>
      <c r="QQZ1275"/>
      <c r="QRA1275"/>
      <c r="QRB1275"/>
      <c r="QRC1275"/>
      <c r="QRD1275"/>
      <c r="QRE1275"/>
      <c r="QRF1275"/>
      <c r="QRG1275"/>
      <c r="QRH1275"/>
      <c r="QRI1275"/>
      <c r="QRJ1275"/>
      <c r="QRK1275"/>
      <c r="QRL1275"/>
      <c r="QRM1275"/>
      <c r="QRN1275"/>
      <c r="QRO1275"/>
      <c r="QRP1275"/>
      <c r="QRQ1275"/>
      <c r="QRR1275"/>
      <c r="QRS1275"/>
      <c r="QRT1275"/>
      <c r="QRU1275"/>
      <c r="QRV1275"/>
      <c r="QRW1275"/>
      <c r="QRX1275"/>
      <c r="QRY1275"/>
      <c r="QRZ1275"/>
      <c r="QSA1275"/>
      <c r="QSB1275"/>
      <c r="QSC1275"/>
      <c r="QSD1275"/>
      <c r="QSE1275"/>
      <c r="QSF1275"/>
      <c r="QSG1275"/>
      <c r="QSH1275"/>
      <c r="QSI1275"/>
      <c r="QSJ1275"/>
      <c r="QSK1275"/>
      <c r="QSL1275"/>
      <c r="QSM1275"/>
      <c r="QSN1275"/>
      <c r="QSO1275"/>
      <c r="QSP1275"/>
      <c r="QSQ1275"/>
      <c r="QSR1275"/>
      <c r="QSS1275"/>
      <c r="QST1275"/>
      <c r="QSU1275"/>
      <c r="QSV1275"/>
      <c r="QSW1275"/>
      <c r="QSX1275"/>
      <c r="QSY1275"/>
      <c r="QSZ1275"/>
      <c r="QTA1275"/>
      <c r="QTB1275"/>
      <c r="QTC1275"/>
      <c r="QTD1275"/>
      <c r="QTE1275"/>
      <c r="QTF1275"/>
      <c r="QTG1275"/>
      <c r="QTH1275"/>
      <c r="QTI1275"/>
      <c r="QTJ1275"/>
      <c r="QTK1275"/>
      <c r="QTL1275"/>
      <c r="QTM1275"/>
      <c r="QTN1275"/>
      <c r="QTO1275"/>
      <c r="QTP1275"/>
      <c r="QTQ1275"/>
      <c r="QTR1275"/>
      <c r="QTS1275"/>
      <c r="QTT1275"/>
      <c r="QTU1275"/>
      <c r="QTV1275"/>
      <c r="QTW1275"/>
      <c r="QTX1275"/>
      <c r="QTY1275"/>
      <c r="QTZ1275"/>
      <c r="QUA1275"/>
      <c r="QUB1275"/>
      <c r="QUC1275"/>
      <c r="QUD1275"/>
      <c r="QUE1275"/>
      <c r="QUF1275"/>
      <c r="QUG1275"/>
      <c r="QUH1275"/>
      <c r="QUI1275"/>
      <c r="QUJ1275"/>
      <c r="QUK1275"/>
      <c r="QUL1275"/>
      <c r="QUM1275"/>
      <c r="QUN1275"/>
      <c r="QUO1275"/>
      <c r="QUP1275"/>
      <c r="QUQ1275"/>
      <c r="QUR1275"/>
      <c r="QUS1275"/>
      <c r="QUT1275"/>
      <c r="QUU1275"/>
      <c r="QUV1275"/>
      <c r="QUW1275"/>
      <c r="QUX1275"/>
      <c r="QUY1275"/>
      <c r="QUZ1275"/>
      <c r="QVA1275"/>
      <c r="QVB1275"/>
      <c r="QVC1275"/>
      <c r="QVD1275"/>
      <c r="QVE1275"/>
      <c r="QVF1275"/>
      <c r="QVG1275"/>
      <c r="QVH1275"/>
      <c r="QVI1275"/>
      <c r="QVJ1275"/>
      <c r="QVK1275"/>
      <c r="QVL1275"/>
      <c r="QVM1275"/>
      <c r="QVN1275"/>
      <c r="QVO1275"/>
      <c r="QVP1275"/>
      <c r="QVQ1275"/>
      <c r="QVR1275"/>
      <c r="QVS1275"/>
      <c r="QVT1275"/>
      <c r="QVU1275"/>
      <c r="QVV1275"/>
      <c r="QVW1275"/>
      <c r="QVX1275"/>
      <c r="QVY1275"/>
      <c r="QVZ1275"/>
      <c r="QWA1275"/>
      <c r="QWB1275"/>
      <c r="QWC1275"/>
      <c r="QWD1275"/>
      <c r="QWE1275"/>
      <c r="QWF1275"/>
      <c r="QWG1275"/>
      <c r="QWH1275"/>
      <c r="QWI1275"/>
      <c r="QWJ1275"/>
      <c r="QWK1275"/>
      <c r="QWL1275"/>
      <c r="QWM1275"/>
      <c r="QWN1275"/>
      <c r="QWO1275"/>
      <c r="QWP1275"/>
      <c r="QWQ1275"/>
      <c r="QWR1275"/>
      <c r="QWS1275"/>
      <c r="QWT1275"/>
      <c r="QWU1275"/>
      <c r="QWV1275"/>
      <c r="QWW1275"/>
      <c r="QWX1275"/>
      <c r="QWY1275"/>
      <c r="QWZ1275"/>
      <c r="QXA1275"/>
      <c r="QXB1275"/>
      <c r="QXC1275"/>
      <c r="QXD1275"/>
      <c r="QXE1275"/>
      <c r="QXF1275"/>
      <c r="QXG1275"/>
      <c r="QXH1275"/>
      <c r="QXI1275"/>
      <c r="QXJ1275"/>
      <c r="QXK1275"/>
      <c r="QXL1275"/>
      <c r="QXM1275"/>
      <c r="QXN1275"/>
      <c r="QXO1275"/>
      <c r="QXP1275"/>
      <c r="QXQ1275"/>
      <c r="QXR1275"/>
      <c r="QXS1275"/>
      <c r="QXT1275"/>
      <c r="QXU1275"/>
      <c r="QXV1275"/>
      <c r="QXW1275"/>
      <c r="QXX1275"/>
      <c r="QXY1275"/>
      <c r="QXZ1275"/>
      <c r="QYA1275"/>
      <c r="QYB1275"/>
      <c r="QYC1275"/>
      <c r="QYD1275"/>
      <c r="QYE1275"/>
      <c r="QYF1275"/>
      <c r="QYG1275"/>
      <c r="QYH1275"/>
      <c r="QYI1275"/>
      <c r="QYJ1275"/>
      <c r="QYK1275"/>
      <c r="QYL1275"/>
      <c r="QYM1275"/>
      <c r="QYN1275"/>
      <c r="QYO1275"/>
      <c r="QYP1275"/>
      <c r="QYQ1275"/>
      <c r="QYR1275"/>
      <c r="QYS1275"/>
      <c r="QYT1275"/>
      <c r="QYU1275"/>
      <c r="QYV1275"/>
      <c r="QYW1275"/>
      <c r="QYX1275"/>
      <c r="QYY1275"/>
      <c r="QYZ1275"/>
      <c r="QZA1275"/>
      <c r="QZB1275"/>
      <c r="QZC1275"/>
      <c r="QZD1275"/>
      <c r="QZE1275"/>
      <c r="QZF1275"/>
      <c r="QZG1275"/>
      <c r="QZH1275"/>
      <c r="QZI1275"/>
      <c r="QZJ1275"/>
      <c r="QZK1275"/>
      <c r="QZL1275"/>
      <c r="QZM1275"/>
      <c r="QZN1275"/>
      <c r="QZO1275"/>
      <c r="QZP1275"/>
      <c r="QZQ1275"/>
      <c r="QZR1275"/>
      <c r="QZS1275"/>
      <c r="QZT1275"/>
      <c r="QZU1275"/>
      <c r="QZV1275"/>
      <c r="QZW1275"/>
      <c r="QZX1275"/>
      <c r="QZY1275"/>
      <c r="QZZ1275"/>
      <c r="RAA1275"/>
      <c r="RAB1275"/>
      <c r="RAC1275"/>
      <c r="RAD1275"/>
      <c r="RAE1275"/>
      <c r="RAF1275"/>
      <c r="RAG1275"/>
      <c r="RAH1275"/>
      <c r="RAI1275"/>
      <c r="RAJ1275"/>
      <c r="RAK1275"/>
      <c r="RAL1275"/>
      <c r="RAM1275"/>
      <c r="RAN1275"/>
      <c r="RAO1275"/>
      <c r="RAP1275"/>
      <c r="RAQ1275"/>
      <c r="RAR1275"/>
      <c r="RAS1275"/>
      <c r="RAT1275"/>
      <c r="RAU1275"/>
      <c r="RAV1275"/>
      <c r="RAW1275"/>
      <c r="RAX1275"/>
      <c r="RAY1275"/>
      <c r="RAZ1275"/>
      <c r="RBA1275"/>
      <c r="RBB1275"/>
      <c r="RBC1275"/>
      <c r="RBD1275"/>
      <c r="RBE1275"/>
      <c r="RBF1275"/>
      <c r="RBG1275"/>
      <c r="RBH1275"/>
      <c r="RBI1275"/>
      <c r="RBJ1275"/>
      <c r="RBK1275"/>
      <c r="RBL1275"/>
      <c r="RBM1275"/>
      <c r="RBN1275"/>
      <c r="RBO1275"/>
      <c r="RBP1275"/>
      <c r="RBQ1275"/>
      <c r="RBR1275"/>
      <c r="RBS1275"/>
      <c r="RBT1275"/>
      <c r="RBU1275"/>
      <c r="RBV1275"/>
      <c r="RBW1275"/>
      <c r="RBX1275"/>
      <c r="RBY1275"/>
      <c r="RBZ1275"/>
      <c r="RCA1275"/>
      <c r="RCB1275"/>
      <c r="RCC1275"/>
      <c r="RCD1275"/>
      <c r="RCE1275"/>
      <c r="RCF1275"/>
      <c r="RCG1275"/>
      <c r="RCH1275"/>
      <c r="RCI1275"/>
      <c r="RCJ1275"/>
      <c r="RCK1275"/>
      <c r="RCL1275"/>
      <c r="RCM1275"/>
      <c r="RCN1275"/>
      <c r="RCO1275"/>
      <c r="RCP1275"/>
      <c r="RCQ1275"/>
      <c r="RCR1275"/>
      <c r="RCS1275"/>
      <c r="RCT1275"/>
      <c r="RCU1275"/>
      <c r="RCV1275"/>
      <c r="RCW1275"/>
      <c r="RCX1275"/>
      <c r="RCY1275"/>
      <c r="RCZ1275"/>
      <c r="RDA1275"/>
      <c r="RDB1275"/>
      <c r="RDC1275"/>
      <c r="RDD1275"/>
      <c r="RDE1275"/>
      <c r="RDF1275"/>
      <c r="RDG1275"/>
      <c r="RDH1275"/>
      <c r="RDI1275"/>
      <c r="RDJ1275"/>
      <c r="RDK1275"/>
      <c r="RDL1275"/>
      <c r="RDM1275"/>
      <c r="RDN1275"/>
      <c r="RDO1275"/>
      <c r="RDP1275"/>
      <c r="RDQ1275"/>
      <c r="RDR1275"/>
      <c r="RDS1275"/>
      <c r="RDT1275"/>
      <c r="RDU1275"/>
      <c r="RDV1275"/>
      <c r="RDW1275"/>
      <c r="RDX1275"/>
      <c r="RDY1275"/>
      <c r="RDZ1275"/>
      <c r="REA1275"/>
      <c r="REB1275"/>
      <c r="REC1275"/>
      <c r="RED1275"/>
      <c r="REE1275"/>
      <c r="REF1275"/>
      <c r="REG1275"/>
      <c r="REH1275"/>
      <c r="REI1275"/>
      <c r="REJ1275"/>
      <c r="REK1275"/>
      <c r="REL1275"/>
      <c r="REM1275"/>
      <c r="REN1275"/>
      <c r="REO1275"/>
      <c r="REP1275"/>
      <c r="REQ1275"/>
      <c r="RER1275"/>
      <c r="RES1275"/>
      <c r="RET1275"/>
      <c r="REU1275"/>
      <c r="REV1275"/>
      <c r="REW1275"/>
      <c r="REX1275"/>
      <c r="REY1275"/>
      <c r="REZ1275"/>
      <c r="RFA1275"/>
      <c r="RFB1275"/>
      <c r="RFC1275"/>
      <c r="RFD1275"/>
      <c r="RFE1275"/>
      <c r="RFF1275"/>
      <c r="RFG1275"/>
      <c r="RFH1275"/>
      <c r="RFI1275"/>
      <c r="RFJ1275"/>
      <c r="RFK1275"/>
      <c r="RFL1275"/>
      <c r="RFM1275"/>
      <c r="RFN1275"/>
      <c r="RFO1275"/>
      <c r="RFP1275"/>
      <c r="RFQ1275"/>
      <c r="RFR1275"/>
      <c r="RFS1275"/>
      <c r="RFT1275"/>
      <c r="RFU1275"/>
      <c r="RFV1275"/>
      <c r="RFW1275"/>
      <c r="RFX1275"/>
      <c r="RFY1275"/>
      <c r="RFZ1275"/>
      <c r="RGA1275"/>
      <c r="RGB1275"/>
      <c r="RGC1275"/>
      <c r="RGD1275"/>
      <c r="RGE1275"/>
      <c r="RGF1275"/>
      <c r="RGG1275"/>
      <c r="RGH1275"/>
      <c r="RGI1275"/>
      <c r="RGJ1275"/>
      <c r="RGK1275"/>
      <c r="RGL1275"/>
      <c r="RGM1275"/>
      <c r="RGN1275"/>
      <c r="RGO1275"/>
      <c r="RGP1275"/>
      <c r="RGQ1275"/>
      <c r="RGR1275"/>
      <c r="RGS1275"/>
      <c r="RGT1275"/>
      <c r="RGU1275"/>
      <c r="RGV1275"/>
      <c r="RGW1275"/>
      <c r="RGX1275"/>
      <c r="RGY1275"/>
      <c r="RGZ1275"/>
      <c r="RHA1275"/>
      <c r="RHB1275"/>
      <c r="RHC1275"/>
      <c r="RHD1275"/>
      <c r="RHE1275"/>
      <c r="RHF1275"/>
      <c r="RHG1275"/>
      <c r="RHH1275"/>
      <c r="RHI1275"/>
      <c r="RHJ1275"/>
      <c r="RHK1275"/>
      <c r="RHL1275"/>
      <c r="RHM1275"/>
      <c r="RHN1275"/>
      <c r="RHO1275"/>
      <c r="RHP1275"/>
      <c r="RHQ1275"/>
      <c r="RHR1275"/>
      <c r="RHS1275"/>
      <c r="RHT1275"/>
      <c r="RHU1275"/>
      <c r="RHV1275"/>
      <c r="RHW1275"/>
      <c r="RHX1275"/>
      <c r="RHY1275"/>
      <c r="RHZ1275"/>
      <c r="RIA1275"/>
      <c r="RIB1275"/>
      <c r="RIC1275"/>
      <c r="RID1275"/>
      <c r="RIE1275"/>
      <c r="RIF1275"/>
      <c r="RIG1275"/>
      <c r="RIH1275"/>
      <c r="RII1275"/>
      <c r="RIJ1275"/>
      <c r="RIK1275"/>
      <c r="RIL1275"/>
      <c r="RIM1275"/>
      <c r="RIN1275"/>
      <c r="RIO1275"/>
      <c r="RIP1275"/>
      <c r="RIQ1275"/>
      <c r="RIR1275"/>
      <c r="RIS1275"/>
      <c r="RIT1275"/>
      <c r="RIU1275"/>
      <c r="RIV1275"/>
      <c r="RIW1275"/>
      <c r="RIX1275"/>
      <c r="RIY1275"/>
      <c r="RIZ1275"/>
      <c r="RJA1275"/>
      <c r="RJB1275"/>
      <c r="RJC1275"/>
      <c r="RJD1275"/>
      <c r="RJE1275"/>
      <c r="RJF1275"/>
      <c r="RJG1275"/>
      <c r="RJH1275"/>
      <c r="RJI1275"/>
      <c r="RJJ1275"/>
      <c r="RJK1275"/>
      <c r="RJL1275"/>
      <c r="RJM1275"/>
      <c r="RJN1275"/>
      <c r="RJO1275"/>
      <c r="RJP1275"/>
      <c r="RJQ1275"/>
      <c r="RJR1275"/>
      <c r="RJS1275"/>
      <c r="RJT1275"/>
      <c r="RJU1275"/>
      <c r="RJV1275"/>
      <c r="RJW1275"/>
      <c r="RJX1275"/>
      <c r="RJY1275"/>
      <c r="RJZ1275"/>
      <c r="RKA1275"/>
      <c r="RKB1275"/>
      <c r="RKC1275"/>
      <c r="RKD1275"/>
      <c r="RKE1275"/>
      <c r="RKF1275"/>
      <c r="RKG1275"/>
      <c r="RKH1275"/>
      <c r="RKI1275"/>
      <c r="RKJ1275"/>
      <c r="RKK1275"/>
      <c r="RKL1275"/>
      <c r="RKM1275"/>
      <c r="RKN1275"/>
      <c r="RKO1275"/>
      <c r="RKP1275"/>
      <c r="RKQ1275"/>
      <c r="RKR1275"/>
      <c r="RKS1275"/>
      <c r="RKT1275"/>
      <c r="RKU1275"/>
      <c r="RKV1275"/>
      <c r="RKW1275"/>
      <c r="RKX1275"/>
      <c r="RKY1275"/>
      <c r="RKZ1275"/>
      <c r="RLA1275"/>
      <c r="RLB1275"/>
      <c r="RLC1275"/>
      <c r="RLD1275"/>
      <c r="RLE1275"/>
      <c r="RLF1275"/>
      <c r="RLG1275"/>
      <c r="RLH1275"/>
      <c r="RLI1275"/>
      <c r="RLJ1275"/>
      <c r="RLK1275"/>
      <c r="RLL1275"/>
      <c r="RLM1275"/>
      <c r="RLN1275"/>
      <c r="RLO1275"/>
      <c r="RLP1275"/>
      <c r="RLQ1275"/>
      <c r="RLR1275"/>
      <c r="RLS1275"/>
      <c r="RLT1275"/>
      <c r="RLU1275"/>
      <c r="RLV1275"/>
      <c r="RLW1275"/>
      <c r="RLX1275"/>
      <c r="RLY1275"/>
      <c r="RLZ1275"/>
      <c r="RMA1275"/>
      <c r="RMB1275"/>
      <c r="RMC1275"/>
      <c r="RMD1275"/>
      <c r="RME1275"/>
      <c r="RMF1275"/>
      <c r="RMG1275"/>
      <c r="RMH1275"/>
      <c r="RMI1275"/>
      <c r="RMJ1275"/>
      <c r="RMK1275"/>
      <c r="RML1275"/>
      <c r="RMM1275"/>
      <c r="RMN1275"/>
      <c r="RMO1275"/>
      <c r="RMP1275"/>
      <c r="RMQ1275"/>
      <c r="RMR1275"/>
      <c r="RMS1275"/>
      <c r="RMT1275"/>
      <c r="RMU1275"/>
      <c r="RMV1275"/>
      <c r="RMW1275"/>
      <c r="RMX1275"/>
      <c r="RMY1275"/>
      <c r="RMZ1275"/>
      <c r="RNA1275"/>
      <c r="RNB1275"/>
      <c r="RNC1275"/>
      <c r="RND1275"/>
      <c r="RNE1275"/>
      <c r="RNF1275"/>
      <c r="RNG1275"/>
      <c r="RNH1275"/>
      <c r="RNI1275"/>
      <c r="RNJ1275"/>
      <c r="RNK1275"/>
      <c r="RNL1275"/>
      <c r="RNM1275"/>
      <c r="RNN1275"/>
      <c r="RNO1275"/>
      <c r="RNP1275"/>
      <c r="RNQ1275"/>
      <c r="RNR1275"/>
      <c r="RNS1275"/>
      <c r="RNT1275"/>
      <c r="RNU1275"/>
      <c r="RNV1275"/>
      <c r="RNW1275"/>
      <c r="RNX1275"/>
      <c r="RNY1275"/>
      <c r="RNZ1275"/>
      <c r="ROA1275"/>
      <c r="ROB1275"/>
      <c r="ROC1275"/>
      <c r="ROD1275"/>
      <c r="ROE1275"/>
      <c r="ROF1275"/>
      <c r="ROG1275"/>
      <c r="ROH1275"/>
      <c r="ROI1275"/>
      <c r="ROJ1275"/>
      <c r="ROK1275"/>
      <c r="ROL1275"/>
      <c r="ROM1275"/>
      <c r="RON1275"/>
      <c r="ROO1275"/>
      <c r="ROP1275"/>
      <c r="ROQ1275"/>
      <c r="ROR1275"/>
      <c r="ROS1275"/>
      <c r="ROT1275"/>
      <c r="ROU1275"/>
      <c r="ROV1275"/>
      <c r="ROW1275"/>
      <c r="ROX1275"/>
      <c r="ROY1275"/>
      <c r="ROZ1275"/>
      <c r="RPA1275"/>
      <c r="RPB1275"/>
      <c r="RPC1275"/>
      <c r="RPD1275"/>
      <c r="RPE1275"/>
      <c r="RPF1275"/>
      <c r="RPG1275"/>
      <c r="RPH1275"/>
      <c r="RPI1275"/>
      <c r="RPJ1275"/>
      <c r="RPK1275"/>
      <c r="RPL1275"/>
      <c r="RPM1275"/>
      <c r="RPN1275"/>
      <c r="RPO1275"/>
      <c r="RPP1275"/>
      <c r="RPQ1275"/>
      <c r="RPR1275"/>
      <c r="RPS1275"/>
      <c r="RPT1275"/>
      <c r="RPU1275"/>
      <c r="RPV1275"/>
      <c r="RPW1275"/>
      <c r="RPX1275"/>
      <c r="RPY1275"/>
      <c r="RPZ1275"/>
      <c r="RQA1275"/>
      <c r="RQB1275"/>
      <c r="RQC1275"/>
      <c r="RQD1275"/>
      <c r="RQE1275"/>
      <c r="RQF1275"/>
      <c r="RQG1275"/>
      <c r="RQH1275"/>
      <c r="RQI1275"/>
      <c r="RQJ1275"/>
      <c r="RQK1275"/>
      <c r="RQL1275"/>
      <c r="RQM1275"/>
      <c r="RQN1275"/>
      <c r="RQO1275"/>
      <c r="RQP1275"/>
      <c r="RQQ1275"/>
      <c r="RQR1275"/>
      <c r="RQS1275"/>
      <c r="RQT1275"/>
      <c r="RQU1275"/>
      <c r="RQV1275"/>
      <c r="RQW1275"/>
      <c r="RQX1275"/>
      <c r="RQY1275"/>
      <c r="RQZ1275"/>
      <c r="RRA1275"/>
      <c r="RRB1275"/>
      <c r="RRC1275"/>
      <c r="RRD1275"/>
      <c r="RRE1275"/>
      <c r="RRF1275"/>
      <c r="RRG1275"/>
      <c r="RRH1275"/>
      <c r="RRI1275"/>
      <c r="RRJ1275"/>
      <c r="RRK1275"/>
      <c r="RRL1275"/>
      <c r="RRM1275"/>
      <c r="RRN1275"/>
      <c r="RRO1275"/>
      <c r="RRP1275"/>
      <c r="RRQ1275"/>
      <c r="RRR1275"/>
      <c r="RRS1275"/>
      <c r="RRT1275"/>
      <c r="RRU1275"/>
      <c r="RRV1275"/>
      <c r="RRW1275"/>
      <c r="RRX1275"/>
      <c r="RRY1275"/>
      <c r="RRZ1275"/>
      <c r="RSA1275"/>
      <c r="RSB1275"/>
      <c r="RSC1275"/>
      <c r="RSD1275"/>
      <c r="RSE1275"/>
      <c r="RSF1275"/>
      <c r="RSG1275"/>
      <c r="RSH1275"/>
      <c r="RSI1275"/>
      <c r="RSJ1275"/>
      <c r="RSK1275"/>
      <c r="RSL1275"/>
      <c r="RSM1275"/>
      <c r="RSN1275"/>
      <c r="RSO1275"/>
      <c r="RSP1275"/>
      <c r="RSQ1275"/>
      <c r="RSR1275"/>
      <c r="RSS1275"/>
      <c r="RST1275"/>
      <c r="RSU1275"/>
      <c r="RSV1275"/>
      <c r="RSW1275"/>
      <c r="RSX1275"/>
      <c r="RSY1275"/>
      <c r="RSZ1275"/>
      <c r="RTA1275"/>
      <c r="RTB1275"/>
      <c r="RTC1275"/>
      <c r="RTD1275"/>
      <c r="RTE1275"/>
      <c r="RTF1275"/>
      <c r="RTG1275"/>
      <c r="RTH1275"/>
      <c r="RTI1275"/>
      <c r="RTJ1275"/>
      <c r="RTK1275"/>
      <c r="RTL1275"/>
      <c r="RTM1275"/>
      <c r="RTN1275"/>
      <c r="RTO1275"/>
      <c r="RTP1275"/>
      <c r="RTQ1275"/>
      <c r="RTR1275"/>
      <c r="RTS1275"/>
      <c r="RTT1275"/>
      <c r="RTU1275"/>
      <c r="RTV1275"/>
      <c r="RTW1275"/>
      <c r="RTX1275"/>
      <c r="RTY1275"/>
      <c r="RTZ1275"/>
      <c r="RUA1275"/>
      <c r="RUB1275"/>
      <c r="RUC1275"/>
      <c r="RUD1275"/>
      <c r="RUE1275"/>
      <c r="RUF1275"/>
      <c r="RUG1275"/>
      <c r="RUH1275"/>
      <c r="RUI1275"/>
      <c r="RUJ1275"/>
      <c r="RUK1275"/>
      <c r="RUL1275"/>
      <c r="RUM1275"/>
      <c r="RUN1275"/>
      <c r="RUO1275"/>
      <c r="RUP1275"/>
      <c r="RUQ1275"/>
      <c r="RUR1275"/>
      <c r="RUS1275"/>
      <c r="RUT1275"/>
      <c r="RUU1275"/>
      <c r="RUV1275"/>
      <c r="RUW1275"/>
      <c r="RUX1275"/>
      <c r="RUY1275"/>
      <c r="RUZ1275"/>
      <c r="RVA1275"/>
      <c r="RVB1275"/>
      <c r="RVC1275"/>
      <c r="RVD1275"/>
      <c r="RVE1275"/>
      <c r="RVF1275"/>
      <c r="RVG1275"/>
      <c r="RVH1275"/>
      <c r="RVI1275"/>
      <c r="RVJ1275"/>
      <c r="RVK1275"/>
      <c r="RVL1275"/>
      <c r="RVM1275"/>
      <c r="RVN1275"/>
      <c r="RVO1275"/>
      <c r="RVP1275"/>
      <c r="RVQ1275"/>
      <c r="RVR1275"/>
      <c r="RVS1275"/>
      <c r="RVT1275"/>
      <c r="RVU1275"/>
      <c r="RVV1275"/>
      <c r="RVW1275"/>
      <c r="RVX1275"/>
      <c r="RVY1275"/>
      <c r="RVZ1275"/>
      <c r="RWA1275"/>
      <c r="RWB1275"/>
      <c r="RWC1275"/>
      <c r="RWD1275"/>
      <c r="RWE1275"/>
      <c r="RWF1275"/>
      <c r="RWG1275"/>
      <c r="RWH1275"/>
      <c r="RWI1275"/>
      <c r="RWJ1275"/>
      <c r="RWK1275"/>
      <c r="RWL1275"/>
      <c r="RWM1275"/>
      <c r="RWN1275"/>
      <c r="RWO1275"/>
      <c r="RWP1275"/>
      <c r="RWQ1275"/>
      <c r="RWR1275"/>
      <c r="RWS1275"/>
      <c r="RWT1275"/>
      <c r="RWU1275"/>
      <c r="RWV1275"/>
      <c r="RWW1275"/>
      <c r="RWX1275"/>
      <c r="RWY1275"/>
      <c r="RWZ1275"/>
      <c r="RXA1275"/>
      <c r="RXB1275"/>
      <c r="RXC1275"/>
      <c r="RXD1275"/>
      <c r="RXE1275"/>
      <c r="RXF1275"/>
      <c r="RXG1275"/>
      <c r="RXH1275"/>
      <c r="RXI1275"/>
      <c r="RXJ1275"/>
      <c r="RXK1275"/>
      <c r="RXL1275"/>
      <c r="RXM1275"/>
      <c r="RXN1275"/>
      <c r="RXO1275"/>
      <c r="RXP1275"/>
      <c r="RXQ1275"/>
      <c r="RXR1275"/>
      <c r="RXS1275"/>
      <c r="RXT1275"/>
      <c r="RXU1275"/>
      <c r="RXV1275"/>
      <c r="RXW1275"/>
      <c r="RXX1275"/>
      <c r="RXY1275"/>
      <c r="RXZ1275"/>
      <c r="RYA1275"/>
      <c r="RYB1275"/>
      <c r="RYC1275"/>
      <c r="RYD1275"/>
      <c r="RYE1275"/>
      <c r="RYF1275"/>
      <c r="RYG1275"/>
      <c r="RYH1275"/>
      <c r="RYI1275"/>
      <c r="RYJ1275"/>
      <c r="RYK1275"/>
      <c r="RYL1275"/>
      <c r="RYM1275"/>
      <c r="RYN1275"/>
      <c r="RYO1275"/>
      <c r="RYP1275"/>
      <c r="RYQ1275"/>
      <c r="RYR1275"/>
      <c r="RYS1275"/>
      <c r="RYT1275"/>
      <c r="RYU1275"/>
      <c r="RYV1275"/>
      <c r="RYW1275"/>
      <c r="RYX1275"/>
      <c r="RYY1275"/>
      <c r="RYZ1275"/>
      <c r="RZA1275"/>
      <c r="RZB1275"/>
      <c r="RZC1275"/>
      <c r="RZD1275"/>
      <c r="RZE1275"/>
      <c r="RZF1275"/>
      <c r="RZG1275"/>
      <c r="RZH1275"/>
      <c r="RZI1275"/>
      <c r="RZJ1275"/>
      <c r="RZK1275"/>
      <c r="RZL1275"/>
      <c r="RZM1275"/>
      <c r="RZN1275"/>
      <c r="RZO1275"/>
      <c r="RZP1275"/>
      <c r="RZQ1275"/>
      <c r="RZR1275"/>
      <c r="RZS1275"/>
      <c r="RZT1275"/>
      <c r="RZU1275"/>
      <c r="RZV1275"/>
      <c r="RZW1275"/>
      <c r="RZX1275"/>
      <c r="RZY1275"/>
      <c r="RZZ1275"/>
      <c r="SAA1275"/>
      <c r="SAB1275"/>
      <c r="SAC1275"/>
      <c r="SAD1275"/>
      <c r="SAE1275"/>
      <c r="SAF1275"/>
      <c r="SAG1275"/>
      <c r="SAH1275"/>
      <c r="SAI1275"/>
      <c r="SAJ1275"/>
      <c r="SAK1275"/>
      <c r="SAL1275"/>
      <c r="SAM1275"/>
      <c r="SAN1275"/>
      <c r="SAO1275"/>
      <c r="SAP1275"/>
      <c r="SAQ1275"/>
      <c r="SAR1275"/>
      <c r="SAS1275"/>
      <c r="SAT1275"/>
      <c r="SAU1275"/>
      <c r="SAV1275"/>
      <c r="SAW1275"/>
      <c r="SAX1275"/>
      <c r="SAY1275"/>
      <c r="SAZ1275"/>
      <c r="SBA1275"/>
      <c r="SBB1275"/>
      <c r="SBC1275"/>
      <c r="SBD1275"/>
      <c r="SBE1275"/>
      <c r="SBF1275"/>
      <c r="SBG1275"/>
      <c r="SBH1275"/>
      <c r="SBI1275"/>
      <c r="SBJ1275"/>
      <c r="SBK1275"/>
      <c r="SBL1275"/>
      <c r="SBM1275"/>
      <c r="SBN1275"/>
      <c r="SBO1275"/>
      <c r="SBP1275"/>
      <c r="SBQ1275"/>
      <c r="SBR1275"/>
      <c r="SBS1275"/>
      <c r="SBT1275"/>
      <c r="SBU1275"/>
      <c r="SBV1275"/>
      <c r="SBW1275"/>
      <c r="SBX1275"/>
      <c r="SBY1275"/>
      <c r="SBZ1275"/>
      <c r="SCA1275"/>
      <c r="SCB1275"/>
      <c r="SCC1275"/>
      <c r="SCD1275"/>
      <c r="SCE1275"/>
      <c r="SCF1275"/>
      <c r="SCG1275"/>
      <c r="SCH1275"/>
      <c r="SCI1275"/>
      <c r="SCJ1275"/>
      <c r="SCK1275"/>
      <c r="SCL1275"/>
      <c r="SCM1275"/>
      <c r="SCN1275"/>
      <c r="SCO1275"/>
      <c r="SCP1275"/>
      <c r="SCQ1275"/>
      <c r="SCR1275"/>
      <c r="SCS1275"/>
      <c r="SCT1275"/>
      <c r="SCU1275"/>
      <c r="SCV1275"/>
      <c r="SCW1275"/>
      <c r="SCX1275"/>
      <c r="SCY1275"/>
      <c r="SCZ1275"/>
      <c r="SDA1275"/>
      <c r="SDB1275"/>
      <c r="SDC1275"/>
      <c r="SDD1275"/>
      <c r="SDE1275"/>
      <c r="SDF1275"/>
      <c r="SDG1275"/>
      <c r="SDH1275"/>
      <c r="SDI1275"/>
      <c r="SDJ1275"/>
      <c r="SDK1275"/>
      <c r="SDL1275"/>
      <c r="SDM1275"/>
      <c r="SDN1275"/>
      <c r="SDO1275"/>
      <c r="SDP1275"/>
      <c r="SDQ1275"/>
      <c r="SDR1275"/>
      <c r="SDS1275"/>
      <c r="SDT1275"/>
      <c r="SDU1275"/>
      <c r="SDV1275"/>
      <c r="SDW1275"/>
      <c r="SDX1275"/>
      <c r="SDY1275"/>
      <c r="SDZ1275"/>
      <c r="SEA1275"/>
      <c r="SEB1275"/>
      <c r="SEC1275"/>
      <c r="SED1275"/>
      <c r="SEE1275"/>
      <c r="SEF1275"/>
      <c r="SEG1275"/>
      <c r="SEH1275"/>
      <c r="SEI1275"/>
      <c r="SEJ1275"/>
      <c r="SEK1275"/>
      <c r="SEL1275"/>
      <c r="SEM1275"/>
      <c r="SEN1275"/>
      <c r="SEO1275"/>
      <c r="SEP1275"/>
      <c r="SEQ1275"/>
      <c r="SER1275"/>
      <c r="SES1275"/>
      <c r="SET1275"/>
      <c r="SEU1275"/>
      <c r="SEV1275"/>
      <c r="SEW1275"/>
      <c r="SEX1275"/>
      <c r="SEY1275"/>
      <c r="SEZ1275"/>
      <c r="SFA1275"/>
      <c r="SFB1275"/>
      <c r="SFC1275"/>
      <c r="SFD1275"/>
      <c r="SFE1275"/>
      <c r="SFF1275"/>
      <c r="SFG1275"/>
      <c r="SFH1275"/>
      <c r="SFI1275"/>
      <c r="SFJ1275"/>
      <c r="SFK1275"/>
      <c r="SFL1275"/>
      <c r="SFM1275"/>
      <c r="SFN1275"/>
      <c r="SFO1275"/>
      <c r="SFP1275"/>
      <c r="SFQ1275"/>
      <c r="SFR1275"/>
      <c r="SFS1275"/>
      <c r="SFT1275"/>
      <c r="SFU1275"/>
      <c r="SFV1275"/>
      <c r="SFW1275"/>
      <c r="SFX1275"/>
      <c r="SFY1275"/>
      <c r="SFZ1275"/>
      <c r="SGA1275"/>
      <c r="SGB1275"/>
      <c r="SGC1275"/>
      <c r="SGD1275"/>
      <c r="SGE1275"/>
      <c r="SGF1275"/>
      <c r="SGG1275"/>
      <c r="SGH1275"/>
      <c r="SGI1275"/>
      <c r="SGJ1275"/>
      <c r="SGK1275"/>
      <c r="SGL1275"/>
      <c r="SGM1275"/>
      <c r="SGN1275"/>
      <c r="SGO1275"/>
      <c r="SGP1275"/>
      <c r="SGQ1275"/>
      <c r="SGR1275"/>
      <c r="SGS1275"/>
      <c r="SGT1275"/>
      <c r="SGU1275"/>
      <c r="SGV1275"/>
      <c r="SGW1275"/>
      <c r="SGX1275"/>
      <c r="SGY1275"/>
      <c r="SGZ1275"/>
      <c r="SHA1275"/>
      <c r="SHB1275"/>
      <c r="SHC1275"/>
      <c r="SHD1275"/>
      <c r="SHE1275"/>
      <c r="SHF1275"/>
      <c r="SHG1275"/>
      <c r="SHH1275"/>
      <c r="SHI1275"/>
      <c r="SHJ1275"/>
      <c r="SHK1275"/>
      <c r="SHL1275"/>
      <c r="SHM1275"/>
      <c r="SHN1275"/>
      <c r="SHO1275"/>
      <c r="SHP1275"/>
      <c r="SHQ1275"/>
      <c r="SHR1275"/>
      <c r="SHS1275"/>
      <c r="SHT1275"/>
      <c r="SHU1275"/>
      <c r="SHV1275"/>
      <c r="SHW1275"/>
      <c r="SHX1275"/>
      <c r="SHY1275"/>
      <c r="SHZ1275"/>
      <c r="SIA1275"/>
      <c r="SIB1275"/>
      <c r="SIC1275"/>
      <c r="SID1275"/>
      <c r="SIE1275"/>
      <c r="SIF1275"/>
      <c r="SIG1275"/>
      <c r="SIH1275"/>
      <c r="SII1275"/>
      <c r="SIJ1275"/>
      <c r="SIK1275"/>
      <c r="SIL1275"/>
      <c r="SIM1275"/>
      <c r="SIN1275"/>
      <c r="SIO1275"/>
      <c r="SIP1275"/>
      <c r="SIQ1275"/>
      <c r="SIR1275"/>
      <c r="SIS1275"/>
      <c r="SIT1275"/>
      <c r="SIU1275"/>
      <c r="SIV1275"/>
      <c r="SIW1275"/>
      <c r="SIX1275"/>
      <c r="SIY1275"/>
      <c r="SIZ1275"/>
      <c r="SJA1275"/>
      <c r="SJB1275"/>
      <c r="SJC1275"/>
      <c r="SJD1275"/>
      <c r="SJE1275"/>
      <c r="SJF1275"/>
      <c r="SJG1275"/>
      <c r="SJH1275"/>
      <c r="SJI1275"/>
      <c r="SJJ1275"/>
      <c r="SJK1275"/>
      <c r="SJL1275"/>
      <c r="SJM1275"/>
      <c r="SJN1275"/>
      <c r="SJO1275"/>
      <c r="SJP1275"/>
      <c r="SJQ1275"/>
      <c r="SJR1275"/>
      <c r="SJS1275"/>
      <c r="SJT1275"/>
      <c r="SJU1275"/>
      <c r="SJV1275"/>
      <c r="SJW1275"/>
      <c r="SJX1275"/>
      <c r="SJY1275"/>
      <c r="SJZ1275"/>
      <c r="SKA1275"/>
      <c r="SKB1275"/>
      <c r="SKC1275"/>
      <c r="SKD1275"/>
      <c r="SKE1275"/>
      <c r="SKF1275"/>
      <c r="SKG1275"/>
      <c r="SKH1275"/>
      <c r="SKI1275"/>
      <c r="SKJ1275"/>
      <c r="SKK1275"/>
      <c r="SKL1275"/>
      <c r="SKM1275"/>
      <c r="SKN1275"/>
      <c r="SKO1275"/>
      <c r="SKP1275"/>
      <c r="SKQ1275"/>
      <c r="SKR1275"/>
      <c r="SKS1275"/>
      <c r="SKT1275"/>
      <c r="SKU1275"/>
      <c r="SKV1275"/>
      <c r="SKW1275"/>
      <c r="SKX1275"/>
      <c r="SKY1275"/>
      <c r="SKZ1275"/>
      <c r="SLA1275"/>
      <c r="SLB1275"/>
      <c r="SLC1275"/>
      <c r="SLD1275"/>
      <c r="SLE1275"/>
      <c r="SLF1275"/>
      <c r="SLG1275"/>
      <c r="SLH1275"/>
      <c r="SLI1275"/>
      <c r="SLJ1275"/>
      <c r="SLK1275"/>
      <c r="SLL1275"/>
      <c r="SLM1275"/>
      <c r="SLN1275"/>
      <c r="SLO1275"/>
      <c r="SLP1275"/>
      <c r="SLQ1275"/>
      <c r="SLR1275"/>
      <c r="SLS1275"/>
      <c r="SLT1275"/>
      <c r="SLU1275"/>
      <c r="SLV1275"/>
      <c r="SLW1275"/>
      <c r="SLX1275"/>
      <c r="SLY1275"/>
      <c r="SLZ1275"/>
      <c r="SMA1275"/>
      <c r="SMB1275"/>
      <c r="SMC1275"/>
      <c r="SMD1275"/>
      <c r="SME1275"/>
      <c r="SMF1275"/>
      <c r="SMG1275"/>
      <c r="SMH1275"/>
      <c r="SMI1275"/>
      <c r="SMJ1275"/>
      <c r="SMK1275"/>
      <c r="SML1275"/>
      <c r="SMM1275"/>
      <c r="SMN1275"/>
      <c r="SMO1275"/>
      <c r="SMP1275"/>
      <c r="SMQ1275"/>
      <c r="SMR1275"/>
      <c r="SMS1275"/>
      <c r="SMT1275"/>
      <c r="SMU1275"/>
      <c r="SMV1275"/>
      <c r="SMW1275"/>
      <c r="SMX1275"/>
      <c r="SMY1275"/>
      <c r="SMZ1275"/>
      <c r="SNA1275"/>
      <c r="SNB1275"/>
      <c r="SNC1275"/>
      <c r="SND1275"/>
      <c r="SNE1275"/>
      <c r="SNF1275"/>
      <c r="SNG1275"/>
      <c r="SNH1275"/>
      <c r="SNI1275"/>
      <c r="SNJ1275"/>
      <c r="SNK1275"/>
      <c r="SNL1275"/>
      <c r="SNM1275"/>
      <c r="SNN1275"/>
      <c r="SNO1275"/>
      <c r="SNP1275"/>
      <c r="SNQ1275"/>
      <c r="SNR1275"/>
      <c r="SNS1275"/>
      <c r="SNT1275"/>
      <c r="SNU1275"/>
      <c r="SNV1275"/>
      <c r="SNW1275"/>
      <c r="SNX1275"/>
      <c r="SNY1275"/>
      <c r="SNZ1275"/>
      <c r="SOA1275"/>
      <c r="SOB1275"/>
      <c r="SOC1275"/>
      <c r="SOD1275"/>
      <c r="SOE1275"/>
      <c r="SOF1275"/>
      <c r="SOG1275"/>
      <c r="SOH1275"/>
      <c r="SOI1275"/>
      <c r="SOJ1275"/>
      <c r="SOK1275"/>
      <c r="SOL1275"/>
      <c r="SOM1275"/>
      <c r="SON1275"/>
      <c r="SOO1275"/>
      <c r="SOP1275"/>
      <c r="SOQ1275"/>
      <c r="SOR1275"/>
      <c r="SOS1275"/>
      <c r="SOT1275"/>
      <c r="SOU1275"/>
      <c r="SOV1275"/>
      <c r="SOW1275"/>
      <c r="SOX1275"/>
      <c r="SOY1275"/>
      <c r="SOZ1275"/>
      <c r="SPA1275"/>
      <c r="SPB1275"/>
      <c r="SPC1275"/>
      <c r="SPD1275"/>
      <c r="SPE1275"/>
      <c r="SPF1275"/>
      <c r="SPG1275"/>
      <c r="SPH1275"/>
      <c r="SPI1275"/>
      <c r="SPJ1275"/>
      <c r="SPK1275"/>
      <c r="SPL1275"/>
      <c r="SPM1275"/>
      <c r="SPN1275"/>
      <c r="SPO1275"/>
      <c r="SPP1275"/>
      <c r="SPQ1275"/>
      <c r="SPR1275"/>
      <c r="SPS1275"/>
      <c r="SPT1275"/>
      <c r="SPU1275"/>
      <c r="SPV1275"/>
      <c r="SPW1275"/>
      <c r="SPX1275"/>
      <c r="SPY1275"/>
      <c r="SPZ1275"/>
      <c r="SQA1275"/>
      <c r="SQB1275"/>
      <c r="SQC1275"/>
      <c r="SQD1275"/>
      <c r="SQE1275"/>
      <c r="SQF1275"/>
      <c r="SQG1275"/>
      <c r="SQH1275"/>
      <c r="SQI1275"/>
      <c r="SQJ1275"/>
      <c r="SQK1275"/>
      <c r="SQL1275"/>
      <c r="SQM1275"/>
      <c r="SQN1275"/>
      <c r="SQO1275"/>
      <c r="SQP1275"/>
      <c r="SQQ1275"/>
      <c r="SQR1275"/>
      <c r="SQS1275"/>
      <c r="SQT1275"/>
      <c r="SQU1275"/>
      <c r="SQV1275"/>
      <c r="SQW1275"/>
      <c r="SQX1275"/>
      <c r="SQY1275"/>
      <c r="SQZ1275"/>
      <c r="SRA1275"/>
      <c r="SRB1275"/>
      <c r="SRC1275"/>
      <c r="SRD1275"/>
      <c r="SRE1275"/>
      <c r="SRF1275"/>
      <c r="SRG1275"/>
      <c r="SRH1275"/>
      <c r="SRI1275"/>
      <c r="SRJ1275"/>
      <c r="SRK1275"/>
      <c r="SRL1275"/>
      <c r="SRM1275"/>
      <c r="SRN1275"/>
      <c r="SRO1275"/>
      <c r="SRP1275"/>
      <c r="SRQ1275"/>
      <c r="SRR1275"/>
      <c r="SRS1275"/>
      <c r="SRT1275"/>
      <c r="SRU1275"/>
      <c r="SRV1275"/>
      <c r="SRW1275"/>
      <c r="SRX1275"/>
      <c r="SRY1275"/>
      <c r="SRZ1275"/>
      <c r="SSA1275"/>
      <c r="SSB1275"/>
      <c r="SSC1275"/>
      <c r="SSD1275"/>
      <c r="SSE1275"/>
      <c r="SSF1275"/>
      <c r="SSG1275"/>
      <c r="SSH1275"/>
      <c r="SSI1275"/>
      <c r="SSJ1275"/>
      <c r="SSK1275"/>
      <c r="SSL1275"/>
      <c r="SSM1275"/>
      <c r="SSN1275"/>
      <c r="SSO1275"/>
      <c r="SSP1275"/>
      <c r="SSQ1275"/>
      <c r="SSR1275"/>
      <c r="SSS1275"/>
      <c r="SST1275"/>
      <c r="SSU1275"/>
      <c r="SSV1275"/>
      <c r="SSW1275"/>
      <c r="SSX1275"/>
      <c r="SSY1275"/>
      <c r="SSZ1275"/>
      <c r="STA1275"/>
      <c r="STB1275"/>
      <c r="STC1275"/>
      <c r="STD1275"/>
      <c r="STE1275"/>
      <c r="STF1275"/>
      <c r="STG1275"/>
      <c r="STH1275"/>
      <c r="STI1275"/>
      <c r="STJ1275"/>
      <c r="STK1275"/>
      <c r="STL1275"/>
      <c r="STM1275"/>
      <c r="STN1275"/>
      <c r="STO1275"/>
      <c r="STP1275"/>
      <c r="STQ1275"/>
      <c r="STR1275"/>
      <c r="STS1275"/>
      <c r="STT1275"/>
      <c r="STU1275"/>
      <c r="STV1275"/>
      <c r="STW1275"/>
      <c r="STX1275"/>
      <c r="STY1275"/>
      <c r="STZ1275"/>
      <c r="SUA1275"/>
      <c r="SUB1275"/>
      <c r="SUC1275"/>
      <c r="SUD1275"/>
      <c r="SUE1275"/>
      <c r="SUF1275"/>
      <c r="SUG1275"/>
      <c r="SUH1275"/>
      <c r="SUI1275"/>
      <c r="SUJ1275"/>
      <c r="SUK1275"/>
      <c r="SUL1275"/>
      <c r="SUM1275"/>
      <c r="SUN1275"/>
      <c r="SUO1275"/>
      <c r="SUP1275"/>
      <c r="SUQ1275"/>
      <c r="SUR1275"/>
      <c r="SUS1275"/>
      <c r="SUT1275"/>
      <c r="SUU1275"/>
      <c r="SUV1275"/>
      <c r="SUW1275"/>
      <c r="SUX1275"/>
      <c r="SUY1275"/>
      <c r="SUZ1275"/>
      <c r="SVA1275"/>
      <c r="SVB1275"/>
      <c r="SVC1275"/>
      <c r="SVD1275"/>
      <c r="SVE1275"/>
      <c r="SVF1275"/>
      <c r="SVG1275"/>
      <c r="SVH1275"/>
      <c r="SVI1275"/>
      <c r="SVJ1275"/>
      <c r="SVK1275"/>
      <c r="SVL1275"/>
      <c r="SVM1275"/>
      <c r="SVN1275"/>
      <c r="SVO1275"/>
      <c r="SVP1275"/>
      <c r="SVQ1275"/>
      <c r="SVR1275"/>
      <c r="SVS1275"/>
      <c r="SVT1275"/>
      <c r="SVU1275"/>
      <c r="SVV1275"/>
      <c r="SVW1275"/>
      <c r="SVX1275"/>
      <c r="SVY1275"/>
      <c r="SVZ1275"/>
      <c r="SWA1275"/>
      <c r="SWB1275"/>
      <c r="SWC1275"/>
      <c r="SWD1275"/>
      <c r="SWE1275"/>
      <c r="SWF1275"/>
      <c r="SWG1275"/>
      <c r="SWH1275"/>
      <c r="SWI1275"/>
      <c r="SWJ1275"/>
      <c r="SWK1275"/>
      <c r="SWL1275"/>
      <c r="SWM1275"/>
      <c r="SWN1275"/>
      <c r="SWO1275"/>
      <c r="SWP1275"/>
      <c r="SWQ1275"/>
      <c r="SWR1275"/>
      <c r="SWS1275"/>
      <c r="SWT1275"/>
      <c r="SWU1275"/>
      <c r="SWV1275"/>
      <c r="SWW1275"/>
      <c r="SWX1275"/>
      <c r="SWY1275"/>
      <c r="SWZ1275"/>
      <c r="SXA1275"/>
      <c r="SXB1275"/>
      <c r="SXC1275"/>
      <c r="SXD1275"/>
      <c r="SXE1275"/>
      <c r="SXF1275"/>
      <c r="SXG1275"/>
      <c r="SXH1275"/>
      <c r="SXI1275"/>
      <c r="SXJ1275"/>
      <c r="SXK1275"/>
      <c r="SXL1275"/>
      <c r="SXM1275"/>
      <c r="SXN1275"/>
      <c r="SXO1275"/>
      <c r="SXP1275"/>
      <c r="SXQ1275"/>
      <c r="SXR1275"/>
      <c r="SXS1275"/>
      <c r="SXT1275"/>
      <c r="SXU1275"/>
      <c r="SXV1275"/>
      <c r="SXW1275"/>
      <c r="SXX1275"/>
      <c r="SXY1275"/>
      <c r="SXZ1275"/>
      <c r="SYA1275"/>
      <c r="SYB1275"/>
      <c r="SYC1275"/>
      <c r="SYD1275"/>
      <c r="SYE1275"/>
      <c r="SYF1275"/>
      <c r="SYG1275"/>
      <c r="SYH1275"/>
      <c r="SYI1275"/>
      <c r="SYJ1275"/>
      <c r="SYK1275"/>
      <c r="SYL1275"/>
      <c r="SYM1275"/>
      <c r="SYN1275"/>
      <c r="SYO1275"/>
      <c r="SYP1275"/>
      <c r="SYQ1275"/>
      <c r="SYR1275"/>
      <c r="SYS1275"/>
      <c r="SYT1275"/>
      <c r="SYU1275"/>
      <c r="SYV1275"/>
      <c r="SYW1275"/>
      <c r="SYX1275"/>
      <c r="SYY1275"/>
      <c r="SYZ1275"/>
      <c r="SZA1275"/>
      <c r="SZB1275"/>
      <c r="SZC1275"/>
      <c r="SZD1275"/>
      <c r="SZE1275"/>
      <c r="SZF1275"/>
      <c r="SZG1275"/>
      <c r="SZH1275"/>
      <c r="SZI1275"/>
      <c r="SZJ1275"/>
      <c r="SZK1275"/>
      <c r="SZL1275"/>
      <c r="SZM1275"/>
      <c r="SZN1275"/>
      <c r="SZO1275"/>
      <c r="SZP1275"/>
      <c r="SZQ1275"/>
      <c r="SZR1275"/>
      <c r="SZS1275"/>
      <c r="SZT1275"/>
      <c r="SZU1275"/>
      <c r="SZV1275"/>
      <c r="SZW1275"/>
      <c r="SZX1275"/>
      <c r="SZY1275"/>
      <c r="SZZ1275"/>
      <c r="TAA1275"/>
      <c r="TAB1275"/>
      <c r="TAC1275"/>
      <c r="TAD1275"/>
      <c r="TAE1275"/>
      <c r="TAF1275"/>
      <c r="TAG1275"/>
      <c r="TAH1275"/>
      <c r="TAI1275"/>
      <c r="TAJ1275"/>
      <c r="TAK1275"/>
      <c r="TAL1275"/>
      <c r="TAM1275"/>
      <c r="TAN1275"/>
      <c r="TAO1275"/>
      <c r="TAP1275"/>
      <c r="TAQ1275"/>
      <c r="TAR1275"/>
      <c r="TAS1275"/>
      <c r="TAT1275"/>
      <c r="TAU1275"/>
      <c r="TAV1275"/>
      <c r="TAW1275"/>
      <c r="TAX1275"/>
      <c r="TAY1275"/>
      <c r="TAZ1275"/>
      <c r="TBA1275"/>
      <c r="TBB1275"/>
      <c r="TBC1275"/>
      <c r="TBD1275"/>
      <c r="TBE1275"/>
      <c r="TBF1275"/>
      <c r="TBG1275"/>
      <c r="TBH1275"/>
      <c r="TBI1275"/>
      <c r="TBJ1275"/>
      <c r="TBK1275"/>
      <c r="TBL1275"/>
      <c r="TBM1275"/>
      <c r="TBN1275"/>
      <c r="TBO1275"/>
      <c r="TBP1275"/>
      <c r="TBQ1275"/>
      <c r="TBR1275"/>
      <c r="TBS1275"/>
      <c r="TBT1275"/>
      <c r="TBU1275"/>
      <c r="TBV1275"/>
      <c r="TBW1275"/>
      <c r="TBX1275"/>
      <c r="TBY1275"/>
      <c r="TBZ1275"/>
      <c r="TCA1275"/>
      <c r="TCB1275"/>
      <c r="TCC1275"/>
      <c r="TCD1275"/>
      <c r="TCE1275"/>
      <c r="TCF1275"/>
      <c r="TCG1275"/>
      <c r="TCH1275"/>
      <c r="TCI1275"/>
      <c r="TCJ1275"/>
      <c r="TCK1275"/>
      <c r="TCL1275"/>
      <c r="TCM1275"/>
      <c r="TCN1275"/>
      <c r="TCO1275"/>
      <c r="TCP1275"/>
      <c r="TCQ1275"/>
      <c r="TCR1275"/>
      <c r="TCS1275"/>
      <c r="TCT1275"/>
      <c r="TCU1275"/>
      <c r="TCV1275"/>
      <c r="TCW1275"/>
      <c r="TCX1275"/>
      <c r="TCY1275"/>
      <c r="TCZ1275"/>
      <c r="TDA1275"/>
      <c r="TDB1275"/>
      <c r="TDC1275"/>
      <c r="TDD1275"/>
      <c r="TDE1275"/>
      <c r="TDF1275"/>
      <c r="TDG1275"/>
      <c r="TDH1275"/>
      <c r="TDI1275"/>
      <c r="TDJ1275"/>
      <c r="TDK1275"/>
      <c r="TDL1275"/>
      <c r="TDM1275"/>
      <c r="TDN1275"/>
      <c r="TDO1275"/>
      <c r="TDP1275"/>
      <c r="TDQ1275"/>
      <c r="TDR1275"/>
      <c r="TDS1275"/>
      <c r="TDT1275"/>
      <c r="TDU1275"/>
      <c r="TDV1275"/>
      <c r="TDW1275"/>
      <c r="TDX1275"/>
      <c r="TDY1275"/>
      <c r="TDZ1275"/>
      <c r="TEA1275"/>
      <c r="TEB1275"/>
      <c r="TEC1275"/>
      <c r="TED1275"/>
      <c r="TEE1275"/>
      <c r="TEF1275"/>
      <c r="TEG1275"/>
      <c r="TEH1275"/>
      <c r="TEI1275"/>
      <c r="TEJ1275"/>
      <c r="TEK1275"/>
      <c r="TEL1275"/>
      <c r="TEM1275"/>
      <c r="TEN1275"/>
      <c r="TEO1275"/>
      <c r="TEP1275"/>
      <c r="TEQ1275"/>
      <c r="TER1275"/>
      <c r="TES1275"/>
      <c r="TET1275"/>
      <c r="TEU1275"/>
      <c r="TEV1275"/>
      <c r="TEW1275"/>
      <c r="TEX1275"/>
      <c r="TEY1275"/>
      <c r="TEZ1275"/>
      <c r="TFA1275"/>
      <c r="TFB1275"/>
      <c r="TFC1275"/>
      <c r="TFD1275"/>
      <c r="TFE1275"/>
      <c r="TFF1275"/>
      <c r="TFG1275"/>
      <c r="TFH1275"/>
      <c r="TFI1275"/>
      <c r="TFJ1275"/>
      <c r="TFK1275"/>
      <c r="TFL1275"/>
      <c r="TFM1275"/>
      <c r="TFN1275"/>
      <c r="TFO1275"/>
      <c r="TFP1275"/>
      <c r="TFQ1275"/>
      <c r="TFR1275"/>
      <c r="TFS1275"/>
      <c r="TFT1275"/>
      <c r="TFU1275"/>
      <c r="TFV1275"/>
      <c r="TFW1275"/>
      <c r="TFX1275"/>
      <c r="TFY1275"/>
      <c r="TFZ1275"/>
      <c r="TGA1275"/>
      <c r="TGB1275"/>
      <c r="TGC1275"/>
      <c r="TGD1275"/>
      <c r="TGE1275"/>
      <c r="TGF1275"/>
      <c r="TGG1275"/>
      <c r="TGH1275"/>
      <c r="TGI1275"/>
      <c r="TGJ1275"/>
      <c r="TGK1275"/>
      <c r="TGL1275"/>
      <c r="TGM1275"/>
      <c r="TGN1275"/>
      <c r="TGO1275"/>
      <c r="TGP1275"/>
      <c r="TGQ1275"/>
      <c r="TGR1275"/>
      <c r="TGS1275"/>
      <c r="TGT1275"/>
      <c r="TGU1275"/>
      <c r="TGV1275"/>
      <c r="TGW1275"/>
      <c r="TGX1275"/>
      <c r="TGY1275"/>
      <c r="TGZ1275"/>
      <c r="THA1275"/>
      <c r="THB1275"/>
      <c r="THC1275"/>
      <c r="THD1275"/>
      <c r="THE1275"/>
      <c r="THF1275"/>
      <c r="THG1275"/>
      <c r="THH1275"/>
      <c r="THI1275"/>
      <c r="THJ1275"/>
      <c r="THK1275"/>
      <c r="THL1275"/>
      <c r="THM1275"/>
      <c r="THN1275"/>
      <c r="THO1275"/>
      <c r="THP1275"/>
      <c r="THQ1275"/>
      <c r="THR1275"/>
      <c r="THS1275"/>
      <c r="THT1275"/>
      <c r="THU1275"/>
      <c r="THV1275"/>
      <c r="THW1275"/>
      <c r="THX1275"/>
      <c r="THY1275"/>
      <c r="THZ1275"/>
      <c r="TIA1275"/>
      <c r="TIB1275"/>
      <c r="TIC1275"/>
      <c r="TID1275"/>
      <c r="TIE1275"/>
      <c r="TIF1275"/>
      <c r="TIG1275"/>
      <c r="TIH1275"/>
      <c r="TII1275"/>
      <c r="TIJ1275"/>
      <c r="TIK1275"/>
      <c r="TIL1275"/>
      <c r="TIM1275"/>
      <c r="TIN1275"/>
      <c r="TIO1275"/>
      <c r="TIP1275"/>
      <c r="TIQ1275"/>
      <c r="TIR1275"/>
      <c r="TIS1275"/>
      <c r="TIT1275"/>
      <c r="TIU1275"/>
      <c r="TIV1275"/>
      <c r="TIW1275"/>
      <c r="TIX1275"/>
      <c r="TIY1275"/>
      <c r="TIZ1275"/>
      <c r="TJA1275"/>
      <c r="TJB1275"/>
      <c r="TJC1275"/>
      <c r="TJD1275"/>
      <c r="TJE1275"/>
      <c r="TJF1275"/>
      <c r="TJG1275"/>
      <c r="TJH1275"/>
      <c r="TJI1275"/>
      <c r="TJJ1275"/>
      <c r="TJK1275"/>
      <c r="TJL1275"/>
      <c r="TJM1275"/>
      <c r="TJN1275"/>
      <c r="TJO1275"/>
      <c r="TJP1275"/>
      <c r="TJQ1275"/>
      <c r="TJR1275"/>
      <c r="TJS1275"/>
      <c r="TJT1275"/>
      <c r="TJU1275"/>
      <c r="TJV1275"/>
      <c r="TJW1275"/>
      <c r="TJX1275"/>
      <c r="TJY1275"/>
      <c r="TJZ1275"/>
      <c r="TKA1275"/>
      <c r="TKB1275"/>
      <c r="TKC1275"/>
      <c r="TKD1275"/>
      <c r="TKE1275"/>
      <c r="TKF1275"/>
      <c r="TKG1275"/>
      <c r="TKH1275"/>
      <c r="TKI1275"/>
      <c r="TKJ1275"/>
      <c r="TKK1275"/>
      <c r="TKL1275"/>
      <c r="TKM1275"/>
      <c r="TKN1275"/>
      <c r="TKO1275"/>
      <c r="TKP1275"/>
      <c r="TKQ1275"/>
      <c r="TKR1275"/>
      <c r="TKS1275"/>
      <c r="TKT1275"/>
      <c r="TKU1275"/>
      <c r="TKV1275"/>
      <c r="TKW1275"/>
      <c r="TKX1275"/>
      <c r="TKY1275"/>
      <c r="TKZ1275"/>
      <c r="TLA1275"/>
      <c r="TLB1275"/>
      <c r="TLC1275"/>
      <c r="TLD1275"/>
      <c r="TLE1275"/>
      <c r="TLF1275"/>
      <c r="TLG1275"/>
      <c r="TLH1275"/>
      <c r="TLI1275"/>
      <c r="TLJ1275"/>
      <c r="TLK1275"/>
      <c r="TLL1275"/>
      <c r="TLM1275"/>
      <c r="TLN1275"/>
      <c r="TLO1275"/>
      <c r="TLP1275"/>
      <c r="TLQ1275"/>
      <c r="TLR1275"/>
      <c r="TLS1275"/>
      <c r="TLT1275"/>
      <c r="TLU1275"/>
      <c r="TLV1275"/>
      <c r="TLW1275"/>
      <c r="TLX1275"/>
      <c r="TLY1275"/>
      <c r="TLZ1275"/>
      <c r="TMA1275"/>
      <c r="TMB1275"/>
      <c r="TMC1275"/>
      <c r="TMD1275"/>
      <c r="TME1275"/>
      <c r="TMF1275"/>
      <c r="TMG1275"/>
      <c r="TMH1275"/>
      <c r="TMI1275"/>
      <c r="TMJ1275"/>
      <c r="TMK1275"/>
      <c r="TML1275"/>
      <c r="TMM1275"/>
      <c r="TMN1275"/>
      <c r="TMO1275"/>
      <c r="TMP1275"/>
      <c r="TMQ1275"/>
      <c r="TMR1275"/>
      <c r="TMS1275"/>
      <c r="TMT1275"/>
      <c r="TMU1275"/>
      <c r="TMV1275"/>
      <c r="TMW1275"/>
      <c r="TMX1275"/>
      <c r="TMY1275"/>
      <c r="TMZ1275"/>
      <c r="TNA1275"/>
      <c r="TNB1275"/>
      <c r="TNC1275"/>
      <c r="TND1275"/>
      <c r="TNE1275"/>
      <c r="TNF1275"/>
      <c r="TNG1275"/>
      <c r="TNH1275"/>
      <c r="TNI1275"/>
      <c r="TNJ1275"/>
      <c r="TNK1275"/>
      <c r="TNL1275"/>
      <c r="TNM1275"/>
      <c r="TNN1275"/>
      <c r="TNO1275"/>
      <c r="TNP1275"/>
      <c r="TNQ1275"/>
      <c r="TNR1275"/>
      <c r="TNS1275"/>
      <c r="TNT1275"/>
      <c r="TNU1275"/>
      <c r="TNV1275"/>
      <c r="TNW1275"/>
      <c r="TNX1275"/>
      <c r="TNY1275"/>
      <c r="TNZ1275"/>
      <c r="TOA1275"/>
      <c r="TOB1275"/>
      <c r="TOC1275"/>
      <c r="TOD1275"/>
      <c r="TOE1275"/>
      <c r="TOF1275"/>
      <c r="TOG1275"/>
      <c r="TOH1275"/>
      <c r="TOI1275"/>
      <c r="TOJ1275"/>
      <c r="TOK1275"/>
      <c r="TOL1275"/>
      <c r="TOM1275"/>
      <c r="TON1275"/>
      <c r="TOO1275"/>
      <c r="TOP1275"/>
      <c r="TOQ1275"/>
      <c r="TOR1275"/>
      <c r="TOS1275"/>
      <c r="TOT1275"/>
      <c r="TOU1275"/>
      <c r="TOV1275"/>
      <c r="TOW1275"/>
      <c r="TOX1275"/>
      <c r="TOY1275"/>
      <c r="TOZ1275"/>
      <c r="TPA1275"/>
      <c r="TPB1275"/>
      <c r="TPC1275"/>
      <c r="TPD1275"/>
      <c r="TPE1275"/>
      <c r="TPF1275"/>
      <c r="TPG1275"/>
      <c r="TPH1275"/>
      <c r="TPI1275"/>
      <c r="TPJ1275"/>
      <c r="TPK1275"/>
      <c r="TPL1275"/>
      <c r="TPM1275"/>
      <c r="TPN1275"/>
      <c r="TPO1275"/>
      <c r="TPP1275"/>
      <c r="TPQ1275"/>
      <c r="TPR1275"/>
      <c r="TPS1275"/>
      <c r="TPT1275"/>
      <c r="TPU1275"/>
      <c r="TPV1275"/>
      <c r="TPW1275"/>
      <c r="TPX1275"/>
      <c r="TPY1275"/>
      <c r="TPZ1275"/>
      <c r="TQA1275"/>
      <c r="TQB1275"/>
      <c r="TQC1275"/>
      <c r="TQD1275"/>
      <c r="TQE1275"/>
      <c r="TQF1275"/>
      <c r="TQG1275"/>
      <c r="TQH1275"/>
      <c r="TQI1275"/>
      <c r="TQJ1275"/>
      <c r="TQK1275"/>
      <c r="TQL1275"/>
      <c r="TQM1275"/>
      <c r="TQN1275"/>
      <c r="TQO1275"/>
      <c r="TQP1275"/>
      <c r="TQQ1275"/>
      <c r="TQR1275"/>
      <c r="TQS1275"/>
      <c r="TQT1275"/>
      <c r="TQU1275"/>
      <c r="TQV1275"/>
      <c r="TQW1275"/>
      <c r="TQX1275"/>
      <c r="TQY1275"/>
      <c r="TQZ1275"/>
      <c r="TRA1275"/>
      <c r="TRB1275"/>
      <c r="TRC1275"/>
      <c r="TRD1275"/>
      <c r="TRE1275"/>
      <c r="TRF1275"/>
      <c r="TRG1275"/>
      <c r="TRH1275"/>
      <c r="TRI1275"/>
      <c r="TRJ1275"/>
      <c r="TRK1275"/>
      <c r="TRL1275"/>
      <c r="TRM1275"/>
      <c r="TRN1275"/>
      <c r="TRO1275"/>
      <c r="TRP1275"/>
      <c r="TRQ1275"/>
      <c r="TRR1275"/>
      <c r="TRS1275"/>
      <c r="TRT1275"/>
      <c r="TRU1275"/>
      <c r="TRV1275"/>
      <c r="TRW1275"/>
      <c r="TRX1275"/>
      <c r="TRY1275"/>
      <c r="TRZ1275"/>
      <c r="TSA1275"/>
      <c r="TSB1275"/>
      <c r="TSC1275"/>
      <c r="TSD1275"/>
      <c r="TSE1275"/>
      <c r="TSF1275"/>
      <c r="TSG1275"/>
      <c r="TSH1275"/>
      <c r="TSI1275"/>
      <c r="TSJ1275"/>
      <c r="TSK1275"/>
      <c r="TSL1275"/>
      <c r="TSM1275"/>
      <c r="TSN1275"/>
      <c r="TSO1275"/>
      <c r="TSP1275"/>
      <c r="TSQ1275"/>
      <c r="TSR1275"/>
      <c r="TSS1275"/>
      <c r="TST1275"/>
      <c r="TSU1275"/>
      <c r="TSV1275"/>
      <c r="TSW1275"/>
      <c r="TSX1275"/>
      <c r="TSY1275"/>
      <c r="TSZ1275"/>
      <c r="TTA1275"/>
      <c r="TTB1275"/>
      <c r="TTC1275"/>
      <c r="TTD1275"/>
      <c r="TTE1275"/>
      <c r="TTF1275"/>
      <c r="TTG1275"/>
      <c r="TTH1275"/>
      <c r="TTI1275"/>
      <c r="TTJ1275"/>
      <c r="TTK1275"/>
      <c r="TTL1275"/>
      <c r="TTM1275"/>
      <c r="TTN1275"/>
      <c r="TTO1275"/>
      <c r="TTP1275"/>
      <c r="TTQ1275"/>
      <c r="TTR1275"/>
      <c r="TTS1275"/>
      <c r="TTT1275"/>
      <c r="TTU1275"/>
      <c r="TTV1275"/>
      <c r="TTW1275"/>
      <c r="TTX1275"/>
      <c r="TTY1275"/>
      <c r="TTZ1275"/>
      <c r="TUA1275"/>
      <c r="TUB1275"/>
      <c r="TUC1275"/>
      <c r="TUD1275"/>
      <c r="TUE1275"/>
      <c r="TUF1275"/>
      <c r="TUG1275"/>
      <c r="TUH1275"/>
      <c r="TUI1275"/>
      <c r="TUJ1275"/>
      <c r="TUK1275"/>
      <c r="TUL1275"/>
      <c r="TUM1275"/>
      <c r="TUN1275"/>
      <c r="TUO1275"/>
      <c r="TUP1275"/>
      <c r="TUQ1275"/>
      <c r="TUR1275"/>
      <c r="TUS1275"/>
      <c r="TUT1275"/>
      <c r="TUU1275"/>
      <c r="TUV1275"/>
      <c r="TUW1275"/>
      <c r="TUX1275"/>
      <c r="TUY1275"/>
      <c r="TUZ1275"/>
      <c r="TVA1275"/>
      <c r="TVB1275"/>
      <c r="TVC1275"/>
      <c r="TVD1275"/>
      <c r="TVE1275"/>
      <c r="TVF1275"/>
      <c r="TVG1275"/>
      <c r="TVH1275"/>
      <c r="TVI1275"/>
      <c r="TVJ1275"/>
      <c r="TVK1275"/>
      <c r="TVL1275"/>
      <c r="TVM1275"/>
      <c r="TVN1275"/>
      <c r="TVO1275"/>
      <c r="TVP1275"/>
      <c r="TVQ1275"/>
      <c r="TVR1275"/>
      <c r="TVS1275"/>
      <c r="TVT1275"/>
      <c r="TVU1275"/>
      <c r="TVV1275"/>
      <c r="TVW1275"/>
      <c r="TVX1275"/>
      <c r="TVY1275"/>
      <c r="TVZ1275"/>
      <c r="TWA1275"/>
      <c r="TWB1275"/>
      <c r="TWC1275"/>
      <c r="TWD1275"/>
      <c r="TWE1275"/>
      <c r="TWF1275"/>
      <c r="TWG1275"/>
      <c r="TWH1275"/>
      <c r="TWI1275"/>
      <c r="TWJ1275"/>
      <c r="TWK1275"/>
      <c r="TWL1275"/>
      <c r="TWM1275"/>
      <c r="TWN1275"/>
      <c r="TWO1275"/>
      <c r="TWP1275"/>
      <c r="TWQ1275"/>
      <c r="TWR1275"/>
      <c r="TWS1275"/>
      <c r="TWT1275"/>
      <c r="TWU1275"/>
      <c r="TWV1275"/>
      <c r="TWW1275"/>
      <c r="TWX1275"/>
      <c r="TWY1275"/>
      <c r="TWZ1275"/>
      <c r="TXA1275"/>
      <c r="TXB1275"/>
      <c r="TXC1275"/>
      <c r="TXD1275"/>
      <c r="TXE1275"/>
      <c r="TXF1275"/>
      <c r="TXG1275"/>
      <c r="TXH1275"/>
      <c r="TXI1275"/>
      <c r="TXJ1275"/>
      <c r="TXK1275"/>
      <c r="TXL1275"/>
      <c r="TXM1275"/>
      <c r="TXN1275"/>
      <c r="TXO1275"/>
      <c r="TXP1275"/>
      <c r="TXQ1275"/>
      <c r="TXR1275"/>
      <c r="TXS1275"/>
      <c r="TXT1275"/>
      <c r="TXU1275"/>
      <c r="TXV1275"/>
      <c r="TXW1275"/>
      <c r="TXX1275"/>
      <c r="TXY1275"/>
      <c r="TXZ1275"/>
      <c r="TYA1275"/>
      <c r="TYB1275"/>
      <c r="TYC1275"/>
      <c r="TYD1275"/>
      <c r="TYE1275"/>
      <c r="TYF1275"/>
      <c r="TYG1275"/>
      <c r="TYH1275"/>
      <c r="TYI1275"/>
      <c r="TYJ1275"/>
      <c r="TYK1275"/>
      <c r="TYL1275"/>
      <c r="TYM1275"/>
      <c r="TYN1275"/>
      <c r="TYO1275"/>
      <c r="TYP1275"/>
      <c r="TYQ1275"/>
      <c r="TYR1275"/>
      <c r="TYS1275"/>
      <c r="TYT1275"/>
      <c r="TYU1275"/>
      <c r="TYV1275"/>
      <c r="TYW1275"/>
      <c r="TYX1275"/>
      <c r="TYY1275"/>
      <c r="TYZ1275"/>
      <c r="TZA1275"/>
      <c r="TZB1275"/>
      <c r="TZC1275"/>
      <c r="TZD1275"/>
      <c r="TZE1275"/>
      <c r="TZF1275"/>
      <c r="TZG1275"/>
      <c r="TZH1275"/>
      <c r="TZI1275"/>
      <c r="TZJ1275"/>
      <c r="TZK1275"/>
      <c r="TZL1275"/>
      <c r="TZM1275"/>
      <c r="TZN1275"/>
      <c r="TZO1275"/>
      <c r="TZP1275"/>
      <c r="TZQ1275"/>
      <c r="TZR1275"/>
      <c r="TZS1275"/>
      <c r="TZT1275"/>
      <c r="TZU1275"/>
      <c r="TZV1275"/>
      <c r="TZW1275"/>
      <c r="TZX1275"/>
      <c r="TZY1275"/>
      <c r="TZZ1275"/>
      <c r="UAA1275"/>
      <c r="UAB1275"/>
      <c r="UAC1275"/>
      <c r="UAD1275"/>
      <c r="UAE1275"/>
      <c r="UAF1275"/>
      <c r="UAG1275"/>
      <c r="UAH1275"/>
      <c r="UAI1275"/>
      <c r="UAJ1275"/>
      <c r="UAK1275"/>
      <c r="UAL1275"/>
      <c r="UAM1275"/>
      <c r="UAN1275"/>
      <c r="UAO1275"/>
      <c r="UAP1275"/>
      <c r="UAQ1275"/>
      <c r="UAR1275"/>
      <c r="UAS1275"/>
      <c r="UAT1275"/>
      <c r="UAU1275"/>
      <c r="UAV1275"/>
      <c r="UAW1275"/>
      <c r="UAX1275"/>
      <c r="UAY1275"/>
      <c r="UAZ1275"/>
      <c r="UBA1275"/>
      <c r="UBB1275"/>
      <c r="UBC1275"/>
      <c r="UBD1275"/>
      <c r="UBE1275"/>
      <c r="UBF1275"/>
      <c r="UBG1275"/>
      <c r="UBH1275"/>
      <c r="UBI1275"/>
      <c r="UBJ1275"/>
      <c r="UBK1275"/>
      <c r="UBL1275"/>
      <c r="UBM1275"/>
      <c r="UBN1275"/>
      <c r="UBO1275"/>
      <c r="UBP1275"/>
      <c r="UBQ1275"/>
      <c r="UBR1275"/>
      <c r="UBS1275"/>
      <c r="UBT1275"/>
      <c r="UBU1275"/>
      <c r="UBV1275"/>
      <c r="UBW1275"/>
      <c r="UBX1275"/>
      <c r="UBY1275"/>
      <c r="UBZ1275"/>
      <c r="UCA1275"/>
      <c r="UCB1275"/>
      <c r="UCC1275"/>
      <c r="UCD1275"/>
      <c r="UCE1275"/>
      <c r="UCF1275"/>
      <c r="UCG1275"/>
      <c r="UCH1275"/>
      <c r="UCI1275"/>
      <c r="UCJ1275"/>
      <c r="UCK1275"/>
      <c r="UCL1275"/>
      <c r="UCM1275"/>
      <c r="UCN1275"/>
      <c r="UCO1275"/>
      <c r="UCP1275"/>
      <c r="UCQ1275"/>
      <c r="UCR1275"/>
      <c r="UCS1275"/>
      <c r="UCT1275"/>
      <c r="UCU1275"/>
      <c r="UCV1275"/>
      <c r="UCW1275"/>
      <c r="UCX1275"/>
      <c r="UCY1275"/>
      <c r="UCZ1275"/>
      <c r="UDA1275"/>
      <c r="UDB1275"/>
      <c r="UDC1275"/>
      <c r="UDD1275"/>
      <c r="UDE1275"/>
      <c r="UDF1275"/>
      <c r="UDG1275"/>
      <c r="UDH1275"/>
      <c r="UDI1275"/>
      <c r="UDJ1275"/>
      <c r="UDK1275"/>
      <c r="UDL1275"/>
      <c r="UDM1275"/>
      <c r="UDN1275"/>
      <c r="UDO1275"/>
      <c r="UDP1275"/>
      <c r="UDQ1275"/>
      <c r="UDR1275"/>
      <c r="UDS1275"/>
      <c r="UDT1275"/>
      <c r="UDU1275"/>
      <c r="UDV1275"/>
      <c r="UDW1275"/>
      <c r="UDX1275"/>
      <c r="UDY1275"/>
      <c r="UDZ1275"/>
      <c r="UEA1275"/>
      <c r="UEB1275"/>
      <c r="UEC1275"/>
      <c r="UED1275"/>
      <c r="UEE1275"/>
      <c r="UEF1275"/>
      <c r="UEG1275"/>
      <c r="UEH1275"/>
      <c r="UEI1275"/>
      <c r="UEJ1275"/>
      <c r="UEK1275"/>
      <c r="UEL1275"/>
      <c r="UEM1275"/>
      <c r="UEN1275"/>
      <c r="UEO1275"/>
      <c r="UEP1275"/>
      <c r="UEQ1275"/>
      <c r="UER1275"/>
      <c r="UES1275"/>
      <c r="UET1275"/>
      <c r="UEU1275"/>
      <c r="UEV1275"/>
      <c r="UEW1275"/>
      <c r="UEX1275"/>
      <c r="UEY1275"/>
      <c r="UEZ1275"/>
      <c r="UFA1275"/>
      <c r="UFB1275"/>
      <c r="UFC1275"/>
      <c r="UFD1275"/>
      <c r="UFE1275"/>
      <c r="UFF1275"/>
      <c r="UFG1275"/>
      <c r="UFH1275"/>
      <c r="UFI1275"/>
      <c r="UFJ1275"/>
      <c r="UFK1275"/>
      <c r="UFL1275"/>
      <c r="UFM1275"/>
      <c r="UFN1275"/>
      <c r="UFO1275"/>
      <c r="UFP1275"/>
      <c r="UFQ1275"/>
      <c r="UFR1275"/>
      <c r="UFS1275"/>
      <c r="UFT1275"/>
      <c r="UFU1275"/>
      <c r="UFV1275"/>
      <c r="UFW1275"/>
      <c r="UFX1275"/>
      <c r="UFY1275"/>
      <c r="UFZ1275"/>
      <c r="UGA1275"/>
      <c r="UGB1275"/>
      <c r="UGC1275"/>
      <c r="UGD1275"/>
      <c r="UGE1275"/>
      <c r="UGF1275"/>
      <c r="UGG1275"/>
      <c r="UGH1275"/>
      <c r="UGI1275"/>
      <c r="UGJ1275"/>
      <c r="UGK1275"/>
      <c r="UGL1275"/>
      <c r="UGM1275"/>
      <c r="UGN1275"/>
      <c r="UGO1275"/>
      <c r="UGP1275"/>
      <c r="UGQ1275"/>
      <c r="UGR1275"/>
      <c r="UGS1275"/>
      <c r="UGT1275"/>
      <c r="UGU1275"/>
      <c r="UGV1275"/>
      <c r="UGW1275"/>
      <c r="UGX1275"/>
      <c r="UGY1275"/>
      <c r="UGZ1275"/>
      <c r="UHA1275"/>
      <c r="UHB1275"/>
      <c r="UHC1275"/>
      <c r="UHD1275"/>
      <c r="UHE1275"/>
      <c r="UHF1275"/>
      <c r="UHG1275"/>
      <c r="UHH1275"/>
      <c r="UHI1275"/>
      <c r="UHJ1275"/>
      <c r="UHK1275"/>
      <c r="UHL1275"/>
      <c r="UHM1275"/>
      <c r="UHN1275"/>
      <c r="UHO1275"/>
      <c r="UHP1275"/>
      <c r="UHQ1275"/>
      <c r="UHR1275"/>
      <c r="UHS1275"/>
      <c r="UHT1275"/>
      <c r="UHU1275"/>
      <c r="UHV1275"/>
      <c r="UHW1275"/>
      <c r="UHX1275"/>
      <c r="UHY1275"/>
      <c r="UHZ1275"/>
      <c r="UIA1275"/>
      <c r="UIB1275"/>
      <c r="UIC1275"/>
      <c r="UID1275"/>
      <c r="UIE1275"/>
      <c r="UIF1275"/>
      <c r="UIG1275"/>
      <c r="UIH1275"/>
      <c r="UII1275"/>
      <c r="UIJ1275"/>
      <c r="UIK1275"/>
      <c r="UIL1275"/>
      <c r="UIM1275"/>
      <c r="UIN1275"/>
      <c r="UIO1275"/>
      <c r="UIP1275"/>
      <c r="UIQ1275"/>
      <c r="UIR1275"/>
      <c r="UIS1275"/>
      <c r="UIT1275"/>
      <c r="UIU1275"/>
      <c r="UIV1275"/>
      <c r="UIW1275"/>
      <c r="UIX1275"/>
      <c r="UIY1275"/>
      <c r="UIZ1275"/>
      <c r="UJA1275"/>
      <c r="UJB1275"/>
      <c r="UJC1275"/>
      <c r="UJD1275"/>
      <c r="UJE1275"/>
      <c r="UJF1275"/>
      <c r="UJG1275"/>
      <c r="UJH1275"/>
      <c r="UJI1275"/>
      <c r="UJJ1275"/>
      <c r="UJK1275"/>
      <c r="UJL1275"/>
      <c r="UJM1275"/>
      <c r="UJN1275"/>
      <c r="UJO1275"/>
      <c r="UJP1275"/>
      <c r="UJQ1275"/>
      <c r="UJR1275"/>
      <c r="UJS1275"/>
      <c r="UJT1275"/>
      <c r="UJU1275"/>
      <c r="UJV1275"/>
      <c r="UJW1275"/>
      <c r="UJX1275"/>
      <c r="UJY1275"/>
      <c r="UJZ1275"/>
      <c r="UKA1275"/>
      <c r="UKB1275"/>
      <c r="UKC1275"/>
      <c r="UKD1275"/>
      <c r="UKE1275"/>
      <c r="UKF1275"/>
      <c r="UKG1275"/>
      <c r="UKH1275"/>
      <c r="UKI1275"/>
      <c r="UKJ1275"/>
      <c r="UKK1275"/>
      <c r="UKL1275"/>
      <c r="UKM1275"/>
      <c r="UKN1275"/>
      <c r="UKO1275"/>
      <c r="UKP1275"/>
      <c r="UKQ1275"/>
      <c r="UKR1275"/>
      <c r="UKS1275"/>
      <c r="UKT1275"/>
      <c r="UKU1275"/>
      <c r="UKV1275"/>
      <c r="UKW1275"/>
      <c r="UKX1275"/>
      <c r="UKY1275"/>
      <c r="UKZ1275"/>
      <c r="ULA1275"/>
      <c r="ULB1275"/>
      <c r="ULC1275"/>
      <c r="ULD1275"/>
      <c r="ULE1275"/>
      <c r="ULF1275"/>
      <c r="ULG1275"/>
      <c r="ULH1275"/>
      <c r="ULI1275"/>
      <c r="ULJ1275"/>
      <c r="ULK1275"/>
      <c r="ULL1275"/>
      <c r="ULM1275"/>
      <c r="ULN1275"/>
      <c r="ULO1275"/>
      <c r="ULP1275"/>
      <c r="ULQ1275"/>
      <c r="ULR1275"/>
      <c r="ULS1275"/>
      <c r="ULT1275"/>
      <c r="ULU1275"/>
      <c r="ULV1275"/>
      <c r="ULW1275"/>
      <c r="ULX1275"/>
      <c r="ULY1275"/>
      <c r="ULZ1275"/>
      <c r="UMA1275"/>
      <c r="UMB1275"/>
      <c r="UMC1275"/>
      <c r="UMD1275"/>
      <c r="UME1275"/>
      <c r="UMF1275"/>
      <c r="UMG1275"/>
      <c r="UMH1275"/>
      <c r="UMI1275"/>
      <c r="UMJ1275"/>
      <c r="UMK1275"/>
      <c r="UML1275"/>
      <c r="UMM1275"/>
      <c r="UMN1275"/>
      <c r="UMO1275"/>
      <c r="UMP1275"/>
      <c r="UMQ1275"/>
      <c r="UMR1275"/>
      <c r="UMS1275"/>
      <c r="UMT1275"/>
      <c r="UMU1275"/>
      <c r="UMV1275"/>
      <c r="UMW1275"/>
      <c r="UMX1275"/>
      <c r="UMY1275"/>
      <c r="UMZ1275"/>
      <c r="UNA1275"/>
      <c r="UNB1275"/>
      <c r="UNC1275"/>
      <c r="UND1275"/>
      <c r="UNE1275"/>
      <c r="UNF1275"/>
      <c r="UNG1275"/>
      <c r="UNH1275"/>
      <c r="UNI1275"/>
      <c r="UNJ1275"/>
      <c r="UNK1275"/>
      <c r="UNL1275"/>
      <c r="UNM1275"/>
      <c r="UNN1275"/>
      <c r="UNO1275"/>
      <c r="UNP1275"/>
      <c r="UNQ1275"/>
      <c r="UNR1275"/>
      <c r="UNS1275"/>
      <c r="UNT1275"/>
      <c r="UNU1275"/>
      <c r="UNV1275"/>
      <c r="UNW1275"/>
      <c r="UNX1275"/>
      <c r="UNY1275"/>
      <c r="UNZ1275"/>
      <c r="UOA1275"/>
      <c r="UOB1275"/>
      <c r="UOC1275"/>
      <c r="UOD1275"/>
      <c r="UOE1275"/>
      <c r="UOF1275"/>
      <c r="UOG1275"/>
      <c r="UOH1275"/>
      <c r="UOI1275"/>
      <c r="UOJ1275"/>
      <c r="UOK1275"/>
      <c r="UOL1275"/>
      <c r="UOM1275"/>
      <c r="UON1275"/>
      <c r="UOO1275"/>
      <c r="UOP1275"/>
      <c r="UOQ1275"/>
      <c r="UOR1275"/>
      <c r="UOS1275"/>
      <c r="UOT1275"/>
      <c r="UOU1275"/>
      <c r="UOV1275"/>
      <c r="UOW1275"/>
      <c r="UOX1275"/>
      <c r="UOY1275"/>
      <c r="UOZ1275"/>
      <c r="UPA1275"/>
      <c r="UPB1275"/>
      <c r="UPC1275"/>
      <c r="UPD1275"/>
      <c r="UPE1275"/>
      <c r="UPF1275"/>
      <c r="UPG1275"/>
      <c r="UPH1275"/>
      <c r="UPI1275"/>
      <c r="UPJ1275"/>
      <c r="UPK1275"/>
      <c r="UPL1275"/>
      <c r="UPM1275"/>
      <c r="UPN1275"/>
      <c r="UPO1275"/>
      <c r="UPP1275"/>
      <c r="UPQ1275"/>
      <c r="UPR1275"/>
      <c r="UPS1275"/>
      <c r="UPT1275"/>
      <c r="UPU1275"/>
      <c r="UPV1275"/>
      <c r="UPW1275"/>
      <c r="UPX1275"/>
      <c r="UPY1275"/>
      <c r="UPZ1275"/>
      <c r="UQA1275"/>
      <c r="UQB1275"/>
      <c r="UQC1275"/>
      <c r="UQD1275"/>
      <c r="UQE1275"/>
      <c r="UQF1275"/>
      <c r="UQG1275"/>
      <c r="UQH1275"/>
      <c r="UQI1275"/>
      <c r="UQJ1275"/>
      <c r="UQK1275"/>
      <c r="UQL1275"/>
      <c r="UQM1275"/>
      <c r="UQN1275"/>
      <c r="UQO1275"/>
      <c r="UQP1275"/>
      <c r="UQQ1275"/>
      <c r="UQR1275"/>
      <c r="UQS1275"/>
      <c r="UQT1275"/>
      <c r="UQU1275"/>
      <c r="UQV1275"/>
      <c r="UQW1275"/>
      <c r="UQX1275"/>
      <c r="UQY1275"/>
      <c r="UQZ1275"/>
      <c r="URA1275"/>
      <c r="URB1275"/>
      <c r="URC1275"/>
      <c r="URD1275"/>
      <c r="URE1275"/>
      <c r="URF1275"/>
      <c r="URG1275"/>
      <c r="URH1275"/>
      <c r="URI1275"/>
      <c r="URJ1275"/>
      <c r="URK1275"/>
      <c r="URL1275"/>
      <c r="URM1275"/>
      <c r="URN1275"/>
      <c r="URO1275"/>
      <c r="URP1275"/>
      <c r="URQ1275"/>
      <c r="URR1275"/>
      <c r="URS1275"/>
      <c r="URT1275"/>
      <c r="URU1275"/>
      <c r="URV1275"/>
      <c r="URW1275"/>
      <c r="URX1275"/>
      <c r="URY1275"/>
      <c r="URZ1275"/>
      <c r="USA1275"/>
      <c r="USB1275"/>
      <c r="USC1275"/>
      <c r="USD1275"/>
      <c r="USE1275"/>
      <c r="USF1275"/>
      <c r="USG1275"/>
      <c r="USH1275"/>
      <c r="USI1275"/>
      <c r="USJ1275"/>
      <c r="USK1275"/>
      <c r="USL1275"/>
      <c r="USM1275"/>
      <c r="USN1275"/>
      <c r="USO1275"/>
      <c r="USP1275"/>
      <c r="USQ1275"/>
      <c r="USR1275"/>
      <c r="USS1275"/>
      <c r="UST1275"/>
      <c r="USU1275"/>
      <c r="USV1275"/>
      <c r="USW1275"/>
      <c r="USX1275"/>
      <c r="USY1275"/>
      <c r="USZ1275"/>
      <c r="UTA1275"/>
      <c r="UTB1275"/>
      <c r="UTC1275"/>
      <c r="UTD1275"/>
      <c r="UTE1275"/>
      <c r="UTF1275"/>
      <c r="UTG1275"/>
      <c r="UTH1275"/>
      <c r="UTI1275"/>
      <c r="UTJ1275"/>
      <c r="UTK1275"/>
      <c r="UTL1275"/>
      <c r="UTM1275"/>
      <c r="UTN1275"/>
      <c r="UTO1275"/>
      <c r="UTP1275"/>
      <c r="UTQ1275"/>
      <c r="UTR1275"/>
      <c r="UTS1275"/>
      <c r="UTT1275"/>
      <c r="UTU1275"/>
      <c r="UTV1275"/>
      <c r="UTW1275"/>
      <c r="UTX1275"/>
      <c r="UTY1275"/>
      <c r="UTZ1275"/>
      <c r="UUA1275"/>
      <c r="UUB1275"/>
      <c r="UUC1275"/>
      <c r="UUD1275"/>
      <c r="UUE1275"/>
      <c r="UUF1275"/>
      <c r="UUG1275"/>
      <c r="UUH1275"/>
      <c r="UUI1275"/>
      <c r="UUJ1275"/>
      <c r="UUK1275"/>
      <c r="UUL1275"/>
      <c r="UUM1275"/>
      <c r="UUN1275"/>
      <c r="UUO1275"/>
      <c r="UUP1275"/>
      <c r="UUQ1275"/>
      <c r="UUR1275"/>
      <c r="UUS1275"/>
      <c r="UUT1275"/>
      <c r="UUU1275"/>
      <c r="UUV1275"/>
      <c r="UUW1275"/>
      <c r="UUX1275"/>
      <c r="UUY1275"/>
      <c r="UUZ1275"/>
      <c r="UVA1275"/>
      <c r="UVB1275"/>
      <c r="UVC1275"/>
      <c r="UVD1275"/>
      <c r="UVE1275"/>
      <c r="UVF1275"/>
      <c r="UVG1275"/>
      <c r="UVH1275"/>
      <c r="UVI1275"/>
      <c r="UVJ1275"/>
      <c r="UVK1275"/>
      <c r="UVL1275"/>
      <c r="UVM1275"/>
      <c r="UVN1275"/>
      <c r="UVO1275"/>
      <c r="UVP1275"/>
      <c r="UVQ1275"/>
      <c r="UVR1275"/>
      <c r="UVS1275"/>
      <c r="UVT1275"/>
      <c r="UVU1275"/>
      <c r="UVV1275"/>
      <c r="UVW1275"/>
      <c r="UVX1275"/>
      <c r="UVY1275"/>
      <c r="UVZ1275"/>
      <c r="UWA1275"/>
      <c r="UWB1275"/>
      <c r="UWC1275"/>
      <c r="UWD1275"/>
      <c r="UWE1275"/>
      <c r="UWF1275"/>
      <c r="UWG1275"/>
      <c r="UWH1275"/>
      <c r="UWI1275"/>
      <c r="UWJ1275"/>
      <c r="UWK1275"/>
      <c r="UWL1275"/>
      <c r="UWM1275"/>
      <c r="UWN1275"/>
      <c r="UWO1275"/>
      <c r="UWP1275"/>
      <c r="UWQ1275"/>
      <c r="UWR1275"/>
      <c r="UWS1275"/>
      <c r="UWT1275"/>
      <c r="UWU1275"/>
      <c r="UWV1275"/>
      <c r="UWW1275"/>
      <c r="UWX1275"/>
      <c r="UWY1275"/>
      <c r="UWZ1275"/>
      <c r="UXA1275"/>
      <c r="UXB1275"/>
      <c r="UXC1275"/>
      <c r="UXD1275"/>
      <c r="UXE1275"/>
      <c r="UXF1275"/>
      <c r="UXG1275"/>
      <c r="UXH1275"/>
      <c r="UXI1275"/>
      <c r="UXJ1275"/>
      <c r="UXK1275"/>
      <c r="UXL1275"/>
      <c r="UXM1275"/>
      <c r="UXN1275"/>
      <c r="UXO1275"/>
      <c r="UXP1275"/>
      <c r="UXQ1275"/>
      <c r="UXR1275"/>
      <c r="UXS1275"/>
      <c r="UXT1275"/>
      <c r="UXU1275"/>
      <c r="UXV1275"/>
      <c r="UXW1275"/>
      <c r="UXX1275"/>
      <c r="UXY1275"/>
      <c r="UXZ1275"/>
      <c r="UYA1275"/>
      <c r="UYB1275"/>
      <c r="UYC1275"/>
      <c r="UYD1275"/>
      <c r="UYE1275"/>
      <c r="UYF1275"/>
      <c r="UYG1275"/>
      <c r="UYH1275"/>
      <c r="UYI1275"/>
      <c r="UYJ1275"/>
      <c r="UYK1275"/>
      <c r="UYL1275"/>
      <c r="UYM1275"/>
      <c r="UYN1275"/>
      <c r="UYO1275"/>
      <c r="UYP1275"/>
      <c r="UYQ1275"/>
      <c r="UYR1275"/>
      <c r="UYS1275"/>
      <c r="UYT1275"/>
      <c r="UYU1275"/>
      <c r="UYV1275"/>
      <c r="UYW1275"/>
      <c r="UYX1275"/>
      <c r="UYY1275"/>
      <c r="UYZ1275"/>
      <c r="UZA1275"/>
      <c r="UZB1275"/>
      <c r="UZC1275"/>
      <c r="UZD1275"/>
      <c r="UZE1275"/>
      <c r="UZF1275"/>
      <c r="UZG1275"/>
      <c r="UZH1275"/>
      <c r="UZI1275"/>
      <c r="UZJ1275"/>
      <c r="UZK1275"/>
      <c r="UZL1275"/>
      <c r="UZM1275"/>
      <c r="UZN1275"/>
      <c r="UZO1275"/>
      <c r="UZP1275"/>
      <c r="UZQ1275"/>
      <c r="UZR1275"/>
      <c r="UZS1275"/>
      <c r="UZT1275"/>
      <c r="UZU1275"/>
      <c r="UZV1275"/>
      <c r="UZW1275"/>
      <c r="UZX1275"/>
      <c r="UZY1275"/>
      <c r="UZZ1275"/>
      <c r="VAA1275"/>
      <c r="VAB1275"/>
      <c r="VAC1275"/>
      <c r="VAD1275"/>
      <c r="VAE1275"/>
      <c r="VAF1275"/>
      <c r="VAG1275"/>
      <c r="VAH1275"/>
      <c r="VAI1275"/>
      <c r="VAJ1275"/>
      <c r="VAK1275"/>
      <c r="VAL1275"/>
      <c r="VAM1275"/>
      <c r="VAN1275"/>
      <c r="VAO1275"/>
      <c r="VAP1275"/>
      <c r="VAQ1275"/>
      <c r="VAR1275"/>
      <c r="VAS1275"/>
      <c r="VAT1275"/>
      <c r="VAU1275"/>
      <c r="VAV1275"/>
      <c r="VAW1275"/>
      <c r="VAX1275"/>
      <c r="VAY1275"/>
      <c r="VAZ1275"/>
      <c r="VBA1275"/>
      <c r="VBB1275"/>
      <c r="VBC1275"/>
      <c r="VBD1275"/>
      <c r="VBE1275"/>
      <c r="VBF1275"/>
      <c r="VBG1275"/>
      <c r="VBH1275"/>
      <c r="VBI1275"/>
      <c r="VBJ1275"/>
      <c r="VBK1275"/>
      <c r="VBL1275"/>
      <c r="VBM1275"/>
      <c r="VBN1275"/>
      <c r="VBO1275"/>
      <c r="VBP1275"/>
      <c r="VBQ1275"/>
      <c r="VBR1275"/>
      <c r="VBS1275"/>
      <c r="VBT1275"/>
      <c r="VBU1275"/>
      <c r="VBV1275"/>
      <c r="VBW1275"/>
      <c r="VBX1275"/>
      <c r="VBY1275"/>
      <c r="VBZ1275"/>
      <c r="VCA1275"/>
      <c r="VCB1275"/>
      <c r="VCC1275"/>
      <c r="VCD1275"/>
      <c r="VCE1275"/>
      <c r="VCF1275"/>
      <c r="VCG1275"/>
      <c r="VCH1275"/>
      <c r="VCI1275"/>
      <c r="VCJ1275"/>
      <c r="VCK1275"/>
      <c r="VCL1275"/>
      <c r="VCM1275"/>
      <c r="VCN1275"/>
      <c r="VCO1275"/>
      <c r="VCP1275"/>
      <c r="VCQ1275"/>
      <c r="VCR1275"/>
      <c r="VCS1275"/>
      <c r="VCT1275"/>
      <c r="VCU1275"/>
      <c r="VCV1275"/>
      <c r="VCW1275"/>
      <c r="VCX1275"/>
      <c r="VCY1275"/>
      <c r="VCZ1275"/>
      <c r="VDA1275"/>
      <c r="VDB1275"/>
      <c r="VDC1275"/>
      <c r="VDD1275"/>
      <c r="VDE1275"/>
      <c r="VDF1275"/>
      <c r="VDG1275"/>
      <c r="VDH1275"/>
      <c r="VDI1275"/>
      <c r="VDJ1275"/>
      <c r="VDK1275"/>
      <c r="VDL1275"/>
      <c r="VDM1275"/>
      <c r="VDN1275"/>
      <c r="VDO1275"/>
      <c r="VDP1275"/>
      <c r="VDQ1275"/>
      <c r="VDR1275"/>
      <c r="VDS1275"/>
      <c r="VDT1275"/>
      <c r="VDU1275"/>
      <c r="VDV1275"/>
      <c r="VDW1275"/>
      <c r="VDX1275"/>
      <c r="VDY1275"/>
      <c r="VDZ1275"/>
      <c r="VEA1275"/>
      <c r="VEB1275"/>
      <c r="VEC1275"/>
      <c r="VED1275"/>
      <c r="VEE1275"/>
      <c r="VEF1275"/>
      <c r="VEG1275"/>
      <c r="VEH1275"/>
      <c r="VEI1275"/>
      <c r="VEJ1275"/>
      <c r="VEK1275"/>
      <c r="VEL1275"/>
      <c r="VEM1275"/>
      <c r="VEN1275"/>
      <c r="VEO1275"/>
      <c r="VEP1275"/>
      <c r="VEQ1275"/>
      <c r="VER1275"/>
      <c r="VES1275"/>
      <c r="VET1275"/>
      <c r="VEU1275"/>
      <c r="VEV1275"/>
      <c r="VEW1275"/>
      <c r="VEX1275"/>
      <c r="VEY1275"/>
      <c r="VEZ1275"/>
      <c r="VFA1275"/>
      <c r="VFB1275"/>
      <c r="VFC1275"/>
      <c r="VFD1275"/>
      <c r="VFE1275"/>
      <c r="VFF1275"/>
      <c r="VFG1275"/>
      <c r="VFH1275"/>
      <c r="VFI1275"/>
      <c r="VFJ1275"/>
      <c r="VFK1275"/>
      <c r="VFL1275"/>
      <c r="VFM1275"/>
      <c r="VFN1275"/>
      <c r="VFO1275"/>
      <c r="VFP1275"/>
      <c r="VFQ1275"/>
      <c r="VFR1275"/>
      <c r="VFS1275"/>
      <c r="VFT1275"/>
      <c r="VFU1275"/>
      <c r="VFV1275"/>
      <c r="VFW1275"/>
      <c r="VFX1275"/>
      <c r="VFY1275"/>
      <c r="VFZ1275"/>
      <c r="VGA1275"/>
      <c r="VGB1275"/>
      <c r="VGC1275"/>
      <c r="VGD1275"/>
      <c r="VGE1275"/>
      <c r="VGF1275"/>
      <c r="VGG1275"/>
      <c r="VGH1275"/>
      <c r="VGI1275"/>
      <c r="VGJ1275"/>
      <c r="VGK1275"/>
      <c r="VGL1275"/>
      <c r="VGM1275"/>
      <c r="VGN1275"/>
      <c r="VGO1275"/>
      <c r="VGP1275"/>
      <c r="VGQ1275"/>
      <c r="VGR1275"/>
      <c r="VGS1275"/>
      <c r="VGT1275"/>
      <c r="VGU1275"/>
      <c r="VGV1275"/>
      <c r="VGW1275"/>
      <c r="VGX1275"/>
      <c r="VGY1275"/>
      <c r="VGZ1275"/>
      <c r="VHA1275"/>
      <c r="VHB1275"/>
      <c r="VHC1275"/>
      <c r="VHD1275"/>
      <c r="VHE1275"/>
      <c r="VHF1275"/>
      <c r="VHG1275"/>
      <c r="VHH1275"/>
      <c r="VHI1275"/>
      <c r="VHJ1275"/>
      <c r="VHK1275"/>
      <c r="VHL1275"/>
      <c r="VHM1275"/>
      <c r="VHN1275"/>
      <c r="VHO1275"/>
      <c r="VHP1275"/>
      <c r="VHQ1275"/>
      <c r="VHR1275"/>
      <c r="VHS1275"/>
      <c r="VHT1275"/>
      <c r="VHU1275"/>
      <c r="VHV1275"/>
      <c r="VHW1275"/>
      <c r="VHX1275"/>
      <c r="VHY1275"/>
      <c r="VHZ1275"/>
      <c r="VIA1275"/>
      <c r="VIB1275"/>
      <c r="VIC1275"/>
      <c r="VID1275"/>
      <c r="VIE1275"/>
      <c r="VIF1275"/>
      <c r="VIG1275"/>
      <c r="VIH1275"/>
      <c r="VII1275"/>
      <c r="VIJ1275"/>
      <c r="VIK1275"/>
      <c r="VIL1275"/>
      <c r="VIM1275"/>
      <c r="VIN1275"/>
      <c r="VIO1275"/>
      <c r="VIP1275"/>
      <c r="VIQ1275"/>
      <c r="VIR1275"/>
      <c r="VIS1275"/>
      <c r="VIT1275"/>
      <c r="VIU1275"/>
      <c r="VIV1275"/>
      <c r="VIW1275"/>
      <c r="VIX1275"/>
      <c r="VIY1275"/>
      <c r="VIZ1275"/>
      <c r="VJA1275"/>
      <c r="VJB1275"/>
      <c r="VJC1275"/>
      <c r="VJD1275"/>
      <c r="VJE1275"/>
      <c r="VJF1275"/>
      <c r="VJG1275"/>
      <c r="VJH1275"/>
      <c r="VJI1275"/>
      <c r="VJJ1275"/>
      <c r="VJK1275"/>
      <c r="VJL1275"/>
      <c r="VJM1275"/>
      <c r="VJN1275"/>
      <c r="VJO1275"/>
      <c r="VJP1275"/>
      <c r="VJQ1275"/>
      <c r="VJR1275"/>
      <c r="VJS1275"/>
      <c r="VJT1275"/>
      <c r="VJU1275"/>
      <c r="VJV1275"/>
      <c r="VJW1275"/>
      <c r="VJX1275"/>
      <c r="VJY1275"/>
      <c r="VJZ1275"/>
      <c r="VKA1275"/>
      <c r="VKB1275"/>
      <c r="VKC1275"/>
      <c r="VKD1275"/>
      <c r="VKE1275"/>
      <c r="VKF1275"/>
      <c r="VKG1275"/>
      <c r="VKH1275"/>
      <c r="VKI1275"/>
      <c r="VKJ1275"/>
      <c r="VKK1275"/>
      <c r="VKL1275"/>
      <c r="VKM1275"/>
      <c r="VKN1275"/>
      <c r="VKO1275"/>
      <c r="VKP1275"/>
      <c r="VKQ1275"/>
      <c r="VKR1275"/>
      <c r="VKS1275"/>
      <c r="VKT1275"/>
      <c r="VKU1275"/>
      <c r="VKV1275"/>
      <c r="VKW1275"/>
      <c r="VKX1275"/>
      <c r="VKY1275"/>
      <c r="VKZ1275"/>
      <c r="VLA1275"/>
      <c r="VLB1275"/>
      <c r="VLC1275"/>
      <c r="VLD1275"/>
      <c r="VLE1275"/>
      <c r="VLF1275"/>
      <c r="VLG1275"/>
      <c r="VLH1275"/>
      <c r="VLI1275"/>
      <c r="VLJ1275"/>
      <c r="VLK1275"/>
      <c r="VLL1275"/>
      <c r="VLM1275"/>
      <c r="VLN1275"/>
      <c r="VLO1275"/>
      <c r="VLP1275"/>
      <c r="VLQ1275"/>
      <c r="VLR1275"/>
      <c r="VLS1275"/>
      <c r="VLT1275"/>
      <c r="VLU1275"/>
      <c r="VLV1275"/>
      <c r="VLW1275"/>
      <c r="VLX1275"/>
      <c r="VLY1275"/>
      <c r="VLZ1275"/>
      <c r="VMA1275"/>
      <c r="VMB1275"/>
      <c r="VMC1275"/>
      <c r="VMD1275"/>
      <c r="VME1275"/>
      <c r="VMF1275"/>
      <c r="VMG1275"/>
      <c r="VMH1275"/>
      <c r="VMI1275"/>
      <c r="VMJ1275"/>
      <c r="VMK1275"/>
      <c r="VML1275"/>
      <c r="VMM1275"/>
      <c r="VMN1275"/>
      <c r="VMO1275"/>
      <c r="VMP1275"/>
      <c r="VMQ1275"/>
      <c r="VMR1275"/>
      <c r="VMS1275"/>
      <c r="VMT1275"/>
      <c r="VMU1275"/>
      <c r="VMV1275"/>
      <c r="VMW1275"/>
      <c r="VMX1275"/>
      <c r="VMY1275"/>
      <c r="VMZ1275"/>
      <c r="VNA1275"/>
      <c r="VNB1275"/>
      <c r="VNC1275"/>
      <c r="VND1275"/>
      <c r="VNE1275"/>
      <c r="VNF1275"/>
      <c r="VNG1275"/>
      <c r="VNH1275"/>
      <c r="VNI1275"/>
      <c r="VNJ1275"/>
      <c r="VNK1275"/>
      <c r="VNL1275"/>
      <c r="VNM1275"/>
      <c r="VNN1275"/>
      <c r="VNO1275"/>
      <c r="VNP1275"/>
      <c r="VNQ1275"/>
      <c r="VNR1275"/>
      <c r="VNS1275"/>
      <c r="VNT1275"/>
      <c r="VNU1275"/>
      <c r="VNV1275"/>
      <c r="VNW1275"/>
      <c r="VNX1275"/>
      <c r="VNY1275"/>
      <c r="VNZ1275"/>
      <c r="VOA1275"/>
      <c r="VOB1275"/>
      <c r="VOC1275"/>
      <c r="VOD1275"/>
      <c r="VOE1275"/>
      <c r="VOF1275"/>
      <c r="VOG1275"/>
      <c r="VOH1275"/>
      <c r="VOI1275"/>
      <c r="VOJ1275"/>
      <c r="VOK1275"/>
      <c r="VOL1275"/>
      <c r="VOM1275"/>
      <c r="VON1275"/>
      <c r="VOO1275"/>
      <c r="VOP1275"/>
      <c r="VOQ1275"/>
      <c r="VOR1275"/>
      <c r="VOS1275"/>
      <c r="VOT1275"/>
      <c r="VOU1275"/>
      <c r="VOV1275"/>
      <c r="VOW1275"/>
      <c r="VOX1275"/>
      <c r="VOY1275"/>
      <c r="VOZ1275"/>
      <c r="VPA1275"/>
      <c r="VPB1275"/>
      <c r="VPC1275"/>
      <c r="VPD1275"/>
      <c r="VPE1275"/>
      <c r="VPF1275"/>
      <c r="VPG1275"/>
      <c r="VPH1275"/>
      <c r="VPI1275"/>
      <c r="VPJ1275"/>
      <c r="VPK1275"/>
      <c r="VPL1275"/>
      <c r="VPM1275"/>
      <c r="VPN1275"/>
      <c r="VPO1275"/>
      <c r="VPP1275"/>
      <c r="VPQ1275"/>
      <c r="VPR1275"/>
      <c r="VPS1275"/>
      <c r="VPT1275"/>
      <c r="VPU1275"/>
      <c r="VPV1275"/>
      <c r="VPW1275"/>
      <c r="VPX1275"/>
      <c r="VPY1275"/>
      <c r="VPZ1275"/>
      <c r="VQA1275"/>
      <c r="VQB1275"/>
      <c r="VQC1275"/>
      <c r="VQD1275"/>
      <c r="VQE1275"/>
      <c r="VQF1275"/>
      <c r="VQG1275"/>
      <c r="VQH1275"/>
      <c r="VQI1275"/>
      <c r="VQJ1275"/>
      <c r="VQK1275"/>
      <c r="VQL1275"/>
      <c r="VQM1275"/>
      <c r="VQN1275"/>
      <c r="VQO1275"/>
      <c r="VQP1275"/>
      <c r="VQQ1275"/>
      <c r="VQR1275"/>
      <c r="VQS1275"/>
      <c r="VQT1275"/>
      <c r="VQU1275"/>
      <c r="VQV1275"/>
      <c r="VQW1275"/>
      <c r="VQX1275"/>
      <c r="VQY1275"/>
      <c r="VQZ1275"/>
      <c r="VRA1275"/>
      <c r="VRB1275"/>
      <c r="VRC1275"/>
      <c r="VRD1275"/>
      <c r="VRE1275"/>
      <c r="VRF1275"/>
      <c r="VRG1275"/>
      <c r="VRH1275"/>
      <c r="VRI1275"/>
      <c r="VRJ1275"/>
      <c r="VRK1275"/>
      <c r="VRL1275"/>
      <c r="VRM1275"/>
      <c r="VRN1275"/>
      <c r="VRO1275"/>
      <c r="VRP1275"/>
      <c r="VRQ1275"/>
      <c r="VRR1275"/>
      <c r="VRS1275"/>
      <c r="VRT1275"/>
      <c r="VRU1275"/>
      <c r="VRV1275"/>
      <c r="VRW1275"/>
      <c r="VRX1275"/>
      <c r="VRY1275"/>
      <c r="VRZ1275"/>
      <c r="VSA1275"/>
      <c r="VSB1275"/>
      <c r="VSC1275"/>
      <c r="VSD1275"/>
      <c r="VSE1275"/>
      <c r="VSF1275"/>
      <c r="VSG1275"/>
      <c r="VSH1275"/>
      <c r="VSI1275"/>
      <c r="VSJ1275"/>
      <c r="VSK1275"/>
      <c r="VSL1275"/>
      <c r="VSM1275"/>
      <c r="VSN1275"/>
      <c r="VSO1275"/>
      <c r="VSP1275"/>
      <c r="VSQ1275"/>
      <c r="VSR1275"/>
      <c r="VSS1275"/>
      <c r="VST1275"/>
      <c r="VSU1275"/>
      <c r="VSV1275"/>
      <c r="VSW1275"/>
      <c r="VSX1275"/>
      <c r="VSY1275"/>
      <c r="VSZ1275"/>
      <c r="VTA1275"/>
      <c r="VTB1275"/>
      <c r="VTC1275"/>
      <c r="VTD1275"/>
      <c r="VTE1275"/>
      <c r="VTF1275"/>
      <c r="VTG1275"/>
      <c r="VTH1275"/>
      <c r="VTI1275"/>
      <c r="VTJ1275"/>
      <c r="VTK1275"/>
      <c r="VTL1275"/>
      <c r="VTM1275"/>
      <c r="VTN1275"/>
      <c r="VTO1275"/>
      <c r="VTP1275"/>
      <c r="VTQ1275"/>
      <c r="VTR1275"/>
      <c r="VTS1275"/>
      <c r="VTT1275"/>
      <c r="VTU1275"/>
      <c r="VTV1275"/>
      <c r="VTW1275"/>
      <c r="VTX1275"/>
      <c r="VTY1275"/>
      <c r="VTZ1275"/>
      <c r="VUA1275"/>
      <c r="VUB1275"/>
      <c r="VUC1275"/>
      <c r="VUD1275"/>
      <c r="VUE1275"/>
      <c r="VUF1275"/>
      <c r="VUG1275"/>
      <c r="VUH1275"/>
      <c r="VUI1275"/>
      <c r="VUJ1275"/>
      <c r="VUK1275"/>
      <c r="VUL1275"/>
      <c r="VUM1275"/>
      <c r="VUN1275"/>
      <c r="VUO1275"/>
      <c r="VUP1275"/>
      <c r="VUQ1275"/>
      <c r="VUR1275"/>
      <c r="VUS1275"/>
      <c r="VUT1275"/>
      <c r="VUU1275"/>
      <c r="VUV1275"/>
      <c r="VUW1275"/>
      <c r="VUX1275"/>
      <c r="VUY1275"/>
      <c r="VUZ1275"/>
      <c r="VVA1275"/>
      <c r="VVB1275"/>
      <c r="VVC1275"/>
      <c r="VVD1275"/>
      <c r="VVE1275"/>
      <c r="VVF1275"/>
      <c r="VVG1275"/>
      <c r="VVH1275"/>
      <c r="VVI1275"/>
      <c r="VVJ1275"/>
      <c r="VVK1275"/>
      <c r="VVL1275"/>
      <c r="VVM1275"/>
      <c r="VVN1275"/>
      <c r="VVO1275"/>
      <c r="VVP1275"/>
      <c r="VVQ1275"/>
      <c r="VVR1275"/>
      <c r="VVS1275"/>
      <c r="VVT1275"/>
      <c r="VVU1275"/>
      <c r="VVV1275"/>
      <c r="VVW1275"/>
      <c r="VVX1275"/>
      <c r="VVY1275"/>
      <c r="VVZ1275"/>
      <c r="VWA1275"/>
      <c r="VWB1275"/>
      <c r="VWC1275"/>
      <c r="VWD1275"/>
      <c r="VWE1275"/>
      <c r="VWF1275"/>
      <c r="VWG1275"/>
      <c r="VWH1275"/>
      <c r="VWI1275"/>
      <c r="VWJ1275"/>
      <c r="VWK1275"/>
      <c r="VWL1275"/>
      <c r="VWM1275"/>
      <c r="VWN1275"/>
      <c r="VWO1275"/>
      <c r="VWP1275"/>
      <c r="VWQ1275"/>
      <c r="VWR1275"/>
      <c r="VWS1275"/>
      <c r="VWT1275"/>
      <c r="VWU1275"/>
      <c r="VWV1275"/>
      <c r="VWW1275"/>
      <c r="VWX1275"/>
      <c r="VWY1275"/>
      <c r="VWZ1275"/>
      <c r="VXA1275"/>
      <c r="VXB1275"/>
      <c r="VXC1275"/>
      <c r="VXD1275"/>
      <c r="VXE1275"/>
      <c r="VXF1275"/>
      <c r="VXG1275"/>
      <c r="VXH1275"/>
      <c r="VXI1275"/>
      <c r="VXJ1275"/>
      <c r="VXK1275"/>
      <c r="VXL1275"/>
      <c r="VXM1275"/>
      <c r="VXN1275"/>
      <c r="VXO1275"/>
      <c r="VXP1275"/>
      <c r="VXQ1275"/>
      <c r="VXR1275"/>
      <c r="VXS1275"/>
      <c r="VXT1275"/>
      <c r="VXU1275"/>
      <c r="VXV1275"/>
      <c r="VXW1275"/>
      <c r="VXX1275"/>
      <c r="VXY1275"/>
      <c r="VXZ1275"/>
      <c r="VYA1275"/>
      <c r="VYB1275"/>
      <c r="VYC1275"/>
      <c r="VYD1275"/>
      <c r="VYE1275"/>
      <c r="VYF1275"/>
      <c r="VYG1275"/>
      <c r="VYH1275"/>
      <c r="VYI1275"/>
      <c r="VYJ1275"/>
      <c r="VYK1275"/>
      <c r="VYL1275"/>
      <c r="VYM1275"/>
      <c r="VYN1275"/>
      <c r="VYO1275"/>
      <c r="VYP1275"/>
      <c r="VYQ1275"/>
      <c r="VYR1275"/>
      <c r="VYS1275"/>
      <c r="VYT1275"/>
      <c r="VYU1275"/>
      <c r="VYV1275"/>
      <c r="VYW1275"/>
      <c r="VYX1275"/>
      <c r="VYY1275"/>
      <c r="VYZ1275"/>
      <c r="VZA1275"/>
      <c r="VZB1275"/>
      <c r="VZC1275"/>
      <c r="VZD1275"/>
      <c r="VZE1275"/>
      <c r="VZF1275"/>
      <c r="VZG1275"/>
      <c r="VZH1275"/>
      <c r="VZI1275"/>
      <c r="VZJ1275"/>
      <c r="VZK1275"/>
      <c r="VZL1275"/>
      <c r="VZM1275"/>
      <c r="VZN1275"/>
      <c r="VZO1275"/>
      <c r="VZP1275"/>
      <c r="VZQ1275"/>
      <c r="VZR1275"/>
      <c r="VZS1275"/>
      <c r="VZT1275"/>
      <c r="VZU1275"/>
      <c r="VZV1275"/>
      <c r="VZW1275"/>
      <c r="VZX1275"/>
      <c r="VZY1275"/>
      <c r="VZZ1275"/>
      <c r="WAA1275"/>
      <c r="WAB1275"/>
      <c r="WAC1275"/>
      <c r="WAD1275"/>
      <c r="WAE1275"/>
      <c r="WAF1275"/>
      <c r="WAG1275"/>
      <c r="WAH1275"/>
      <c r="WAI1275"/>
      <c r="WAJ1275"/>
      <c r="WAK1275"/>
      <c r="WAL1275"/>
      <c r="WAM1275"/>
      <c r="WAN1275"/>
      <c r="WAO1275"/>
      <c r="WAP1275"/>
      <c r="WAQ1275"/>
      <c r="WAR1275"/>
      <c r="WAS1275"/>
      <c r="WAT1275"/>
      <c r="WAU1275"/>
      <c r="WAV1275"/>
      <c r="WAW1275"/>
      <c r="WAX1275"/>
      <c r="WAY1275"/>
      <c r="WAZ1275"/>
      <c r="WBA1275"/>
      <c r="WBB1275"/>
      <c r="WBC1275"/>
      <c r="WBD1275"/>
      <c r="WBE1275"/>
      <c r="WBF1275"/>
      <c r="WBG1275"/>
      <c r="WBH1275"/>
      <c r="WBI1275"/>
      <c r="WBJ1275"/>
      <c r="WBK1275"/>
      <c r="WBL1275"/>
      <c r="WBM1275"/>
      <c r="WBN1275"/>
      <c r="WBO1275"/>
      <c r="WBP1275"/>
      <c r="WBQ1275"/>
      <c r="WBR1275"/>
      <c r="WBS1275"/>
      <c r="WBT1275"/>
      <c r="WBU1275"/>
      <c r="WBV1275"/>
      <c r="WBW1275"/>
      <c r="WBX1275"/>
      <c r="WBY1275"/>
      <c r="WBZ1275"/>
      <c r="WCA1275"/>
      <c r="WCB1275"/>
      <c r="WCC1275"/>
      <c r="WCD1275"/>
      <c r="WCE1275"/>
      <c r="WCF1275"/>
      <c r="WCG1275"/>
      <c r="WCH1275"/>
      <c r="WCI1275"/>
      <c r="WCJ1275"/>
      <c r="WCK1275"/>
      <c r="WCL1275"/>
      <c r="WCM1275"/>
      <c r="WCN1275"/>
      <c r="WCO1275"/>
      <c r="WCP1275"/>
      <c r="WCQ1275"/>
      <c r="WCR1275"/>
      <c r="WCS1275"/>
      <c r="WCT1275"/>
      <c r="WCU1275"/>
      <c r="WCV1275"/>
      <c r="WCW1275"/>
      <c r="WCX1275"/>
      <c r="WCY1275"/>
      <c r="WCZ1275"/>
      <c r="WDA1275"/>
      <c r="WDB1275"/>
      <c r="WDC1275"/>
      <c r="WDD1275"/>
      <c r="WDE1275"/>
      <c r="WDF1275"/>
      <c r="WDG1275"/>
      <c r="WDH1275"/>
      <c r="WDI1275"/>
      <c r="WDJ1275"/>
      <c r="WDK1275"/>
      <c r="WDL1275"/>
      <c r="WDM1275"/>
      <c r="WDN1275"/>
      <c r="WDO1275"/>
      <c r="WDP1275"/>
      <c r="WDQ1275"/>
      <c r="WDR1275"/>
      <c r="WDS1275"/>
      <c r="WDT1275"/>
      <c r="WDU1275"/>
      <c r="WDV1275"/>
      <c r="WDW1275"/>
      <c r="WDX1275"/>
      <c r="WDY1275"/>
      <c r="WDZ1275"/>
      <c r="WEA1275"/>
      <c r="WEB1275"/>
      <c r="WEC1275"/>
      <c r="WED1275"/>
      <c r="WEE1275"/>
      <c r="WEF1275"/>
      <c r="WEG1275"/>
      <c r="WEH1275"/>
      <c r="WEI1275"/>
      <c r="WEJ1275"/>
      <c r="WEK1275"/>
      <c r="WEL1275"/>
      <c r="WEM1275"/>
      <c r="WEN1275"/>
      <c r="WEO1275"/>
      <c r="WEP1275"/>
      <c r="WEQ1275"/>
      <c r="WER1275"/>
      <c r="WES1275"/>
      <c r="WET1275"/>
      <c r="WEU1275"/>
      <c r="WEV1275"/>
      <c r="WEW1275"/>
      <c r="WEX1275"/>
      <c r="WEY1275"/>
      <c r="WEZ1275"/>
      <c r="WFA1275"/>
      <c r="WFB1275"/>
      <c r="WFC1275"/>
      <c r="WFD1275"/>
      <c r="WFE1275"/>
      <c r="WFF1275"/>
      <c r="WFG1275"/>
      <c r="WFH1275"/>
      <c r="WFI1275"/>
      <c r="WFJ1275"/>
      <c r="WFK1275"/>
      <c r="WFL1275"/>
      <c r="WFM1275"/>
      <c r="WFN1275"/>
      <c r="WFO1275"/>
      <c r="WFP1275"/>
      <c r="WFQ1275"/>
      <c r="WFR1275"/>
      <c r="WFS1275"/>
      <c r="WFT1275"/>
      <c r="WFU1275"/>
      <c r="WFV1275"/>
      <c r="WFW1275"/>
      <c r="WFX1275"/>
      <c r="WFY1275"/>
      <c r="WFZ1275"/>
      <c r="WGA1275"/>
      <c r="WGB1275"/>
      <c r="WGC1275"/>
      <c r="WGD1275"/>
      <c r="WGE1275"/>
      <c r="WGF1275"/>
      <c r="WGG1275"/>
      <c r="WGH1275"/>
      <c r="WGI1275"/>
      <c r="WGJ1275"/>
      <c r="WGK1275"/>
      <c r="WGL1275"/>
      <c r="WGM1275"/>
      <c r="WGN1275"/>
      <c r="WGO1275"/>
      <c r="WGP1275"/>
      <c r="WGQ1275"/>
      <c r="WGR1275"/>
      <c r="WGS1275"/>
      <c r="WGT1275"/>
      <c r="WGU1275"/>
      <c r="WGV1275"/>
      <c r="WGW1275"/>
      <c r="WGX1275"/>
      <c r="WGY1275"/>
      <c r="WGZ1275"/>
      <c r="WHA1275"/>
      <c r="WHB1275"/>
      <c r="WHC1275"/>
      <c r="WHD1275"/>
      <c r="WHE1275"/>
      <c r="WHF1275"/>
      <c r="WHG1275"/>
      <c r="WHH1275"/>
      <c r="WHI1275"/>
      <c r="WHJ1275"/>
      <c r="WHK1275"/>
      <c r="WHL1275"/>
      <c r="WHM1275"/>
      <c r="WHN1275"/>
      <c r="WHO1275"/>
      <c r="WHP1275"/>
      <c r="WHQ1275"/>
      <c r="WHR1275"/>
      <c r="WHS1275"/>
      <c r="WHT1275"/>
      <c r="WHU1275"/>
      <c r="WHV1275"/>
      <c r="WHW1275"/>
      <c r="WHX1275"/>
      <c r="WHY1275"/>
      <c r="WHZ1275"/>
      <c r="WIA1275"/>
      <c r="WIB1275"/>
      <c r="WIC1275"/>
      <c r="WID1275"/>
      <c r="WIE1275"/>
      <c r="WIF1275"/>
      <c r="WIG1275"/>
      <c r="WIH1275"/>
      <c r="WII1275"/>
      <c r="WIJ1275"/>
      <c r="WIK1275"/>
      <c r="WIL1275"/>
      <c r="WIM1275"/>
      <c r="WIN1275"/>
      <c r="WIO1275"/>
      <c r="WIP1275"/>
      <c r="WIQ1275"/>
      <c r="WIR1275"/>
      <c r="WIS1275"/>
      <c r="WIT1275"/>
      <c r="WIU1275"/>
      <c r="WIV1275"/>
      <c r="WIW1275"/>
      <c r="WIX1275"/>
      <c r="WIY1275"/>
      <c r="WIZ1275"/>
      <c r="WJA1275"/>
      <c r="WJB1275"/>
      <c r="WJC1275"/>
      <c r="WJD1275"/>
      <c r="WJE1275"/>
      <c r="WJF1275"/>
      <c r="WJG1275"/>
      <c r="WJH1275"/>
      <c r="WJI1275"/>
      <c r="WJJ1275"/>
      <c r="WJK1275"/>
      <c r="WJL1275"/>
      <c r="WJM1275"/>
      <c r="WJN1275"/>
      <c r="WJO1275"/>
      <c r="WJP1275"/>
      <c r="WJQ1275"/>
      <c r="WJR1275"/>
      <c r="WJS1275"/>
      <c r="WJT1275"/>
      <c r="WJU1275"/>
      <c r="WJV1275"/>
      <c r="WJW1275"/>
      <c r="WJX1275"/>
      <c r="WJY1275"/>
      <c r="WJZ1275"/>
      <c r="WKA1275"/>
      <c r="WKB1275"/>
      <c r="WKC1275"/>
      <c r="WKD1275"/>
      <c r="WKE1275"/>
      <c r="WKF1275"/>
      <c r="WKG1275"/>
      <c r="WKH1275"/>
      <c r="WKI1275"/>
      <c r="WKJ1275"/>
      <c r="WKK1275"/>
      <c r="WKL1275"/>
      <c r="WKM1275"/>
      <c r="WKN1275"/>
      <c r="WKO1275"/>
      <c r="WKP1275"/>
      <c r="WKQ1275"/>
      <c r="WKR1275"/>
      <c r="WKS1275"/>
      <c r="WKT1275"/>
      <c r="WKU1275"/>
      <c r="WKV1275"/>
      <c r="WKW1275"/>
      <c r="WKX1275"/>
      <c r="WKY1275"/>
      <c r="WKZ1275"/>
      <c r="WLA1275"/>
      <c r="WLB1275"/>
      <c r="WLC1275"/>
      <c r="WLD1275"/>
      <c r="WLE1275"/>
      <c r="WLF1275"/>
      <c r="WLG1275"/>
      <c r="WLH1275"/>
      <c r="WLI1275"/>
      <c r="WLJ1275"/>
      <c r="WLK1275"/>
      <c r="WLL1275"/>
      <c r="WLM1275"/>
      <c r="WLN1275"/>
      <c r="WLO1275"/>
      <c r="WLP1275"/>
      <c r="WLQ1275"/>
      <c r="WLR1275"/>
      <c r="WLS1275"/>
      <c r="WLT1275"/>
      <c r="WLU1275"/>
      <c r="WLV1275"/>
      <c r="WLW1275"/>
      <c r="WLX1275"/>
      <c r="WLY1275"/>
      <c r="WLZ1275"/>
      <c r="WMA1275"/>
      <c r="WMB1275"/>
      <c r="WMC1275"/>
      <c r="WMD1275"/>
      <c r="WME1275"/>
      <c r="WMF1275"/>
      <c r="WMG1275"/>
      <c r="WMH1275"/>
      <c r="WMI1275"/>
      <c r="WMJ1275"/>
      <c r="WMK1275"/>
      <c r="WML1275"/>
      <c r="WMM1275"/>
      <c r="WMN1275"/>
      <c r="WMO1275"/>
      <c r="WMP1275"/>
      <c r="WMQ1275"/>
      <c r="WMR1275"/>
      <c r="WMS1275"/>
      <c r="WMT1275"/>
      <c r="WMU1275"/>
      <c r="WMV1275"/>
      <c r="WMW1275"/>
      <c r="WMX1275"/>
      <c r="WMY1275"/>
      <c r="WMZ1275"/>
      <c r="WNA1275"/>
      <c r="WNB1275"/>
      <c r="WNC1275"/>
      <c r="WND1275"/>
      <c r="WNE1275"/>
      <c r="WNF1275"/>
      <c r="WNG1275"/>
      <c r="WNH1275"/>
      <c r="WNI1275"/>
      <c r="WNJ1275"/>
      <c r="WNK1275"/>
      <c r="WNL1275"/>
      <c r="WNM1275"/>
      <c r="WNN1275"/>
      <c r="WNO1275"/>
      <c r="WNP1275"/>
      <c r="WNQ1275"/>
      <c r="WNR1275"/>
      <c r="WNS1275"/>
      <c r="WNT1275"/>
      <c r="WNU1275"/>
      <c r="WNV1275"/>
      <c r="WNW1275"/>
      <c r="WNX1275"/>
      <c r="WNY1275"/>
      <c r="WNZ1275"/>
      <c r="WOA1275"/>
      <c r="WOB1275"/>
      <c r="WOC1275"/>
      <c r="WOD1275"/>
      <c r="WOE1275"/>
      <c r="WOF1275"/>
      <c r="WOG1275"/>
      <c r="WOH1275"/>
      <c r="WOI1275"/>
      <c r="WOJ1275"/>
      <c r="WOK1275"/>
      <c r="WOL1275"/>
      <c r="WOM1275"/>
      <c r="WON1275"/>
      <c r="WOO1275"/>
      <c r="WOP1275"/>
      <c r="WOQ1275"/>
      <c r="WOR1275"/>
      <c r="WOS1275"/>
      <c r="WOT1275"/>
      <c r="WOU1275"/>
      <c r="WOV1275"/>
      <c r="WOW1275"/>
      <c r="WOX1275"/>
      <c r="WOY1275"/>
      <c r="WOZ1275"/>
      <c r="WPA1275"/>
      <c r="WPB1275"/>
      <c r="WPC1275"/>
      <c r="WPD1275"/>
      <c r="WPE1275"/>
      <c r="WPF1275"/>
      <c r="WPG1275"/>
      <c r="WPH1275"/>
      <c r="WPI1275"/>
      <c r="WPJ1275"/>
      <c r="WPK1275"/>
      <c r="WPL1275"/>
      <c r="WPM1275"/>
      <c r="WPN1275"/>
      <c r="WPO1275"/>
      <c r="WPP1275"/>
      <c r="WPQ1275"/>
      <c r="WPR1275"/>
      <c r="WPS1275"/>
      <c r="WPT1275"/>
      <c r="WPU1275"/>
      <c r="WPV1275"/>
      <c r="WPW1275"/>
      <c r="WPX1275"/>
      <c r="WPY1275"/>
      <c r="WPZ1275"/>
      <c r="WQA1275"/>
      <c r="WQB1275"/>
      <c r="WQC1275"/>
      <c r="WQD1275"/>
      <c r="WQE1275"/>
      <c r="WQF1275"/>
      <c r="WQG1275"/>
      <c r="WQH1275"/>
      <c r="WQI1275"/>
      <c r="WQJ1275"/>
      <c r="WQK1275"/>
      <c r="WQL1275"/>
      <c r="WQM1275"/>
      <c r="WQN1275"/>
      <c r="WQO1275"/>
      <c r="WQP1275"/>
      <c r="WQQ1275"/>
      <c r="WQR1275"/>
      <c r="WQS1275"/>
      <c r="WQT1275"/>
      <c r="WQU1275"/>
      <c r="WQV1275"/>
      <c r="WQW1275"/>
      <c r="WQX1275"/>
      <c r="WQY1275"/>
      <c r="WQZ1275"/>
      <c r="WRA1275"/>
      <c r="WRB1275"/>
      <c r="WRC1275"/>
      <c r="WRD1275"/>
      <c r="WRE1275"/>
      <c r="WRF1275"/>
      <c r="WRG1275"/>
      <c r="WRH1275"/>
      <c r="WRI1275"/>
      <c r="WRJ1275"/>
      <c r="WRK1275"/>
      <c r="WRL1275"/>
      <c r="WRM1275"/>
      <c r="WRN1275"/>
      <c r="WRO1275"/>
      <c r="WRP1275"/>
      <c r="WRQ1275"/>
      <c r="WRR1275"/>
      <c r="WRS1275"/>
      <c r="WRT1275"/>
      <c r="WRU1275"/>
      <c r="WRV1275"/>
      <c r="WRW1275"/>
      <c r="WRX1275"/>
      <c r="WRY1275"/>
      <c r="WRZ1275"/>
      <c r="WSA1275"/>
      <c r="WSB1275"/>
      <c r="WSC1275"/>
      <c r="WSD1275"/>
      <c r="WSE1275"/>
      <c r="WSF1275"/>
      <c r="WSG1275"/>
      <c r="WSH1275"/>
      <c r="WSI1275"/>
      <c r="WSJ1275"/>
      <c r="WSK1275"/>
      <c r="WSL1275"/>
      <c r="WSM1275"/>
      <c r="WSN1275"/>
      <c r="WSO1275"/>
      <c r="WSP1275"/>
      <c r="WSQ1275"/>
      <c r="WSR1275"/>
      <c r="WSS1275"/>
      <c r="WST1275"/>
      <c r="WSU1275"/>
      <c r="WSV1275"/>
      <c r="WSW1275"/>
      <c r="WSX1275"/>
      <c r="WSY1275"/>
      <c r="WSZ1275"/>
      <c r="WTA1275"/>
      <c r="WTB1275"/>
      <c r="WTC1275"/>
      <c r="WTD1275"/>
      <c r="WTE1275"/>
      <c r="WTF1275"/>
      <c r="WTG1275"/>
      <c r="WTH1275"/>
      <c r="WTI1275"/>
      <c r="WTJ1275"/>
      <c r="WTK1275"/>
      <c r="WTL1275"/>
      <c r="WTM1275"/>
      <c r="WTN1275"/>
      <c r="WTO1275"/>
      <c r="WTP1275"/>
      <c r="WTQ1275"/>
      <c r="WTR1275"/>
      <c r="WTS1275"/>
      <c r="WTT1275"/>
      <c r="WTU1275"/>
      <c r="WTV1275"/>
      <c r="WTW1275"/>
      <c r="WTX1275"/>
      <c r="WTY1275"/>
      <c r="WTZ1275"/>
      <c r="WUA1275"/>
      <c r="WUB1275"/>
      <c r="WUC1275"/>
      <c r="WUD1275"/>
      <c r="WUE1275"/>
      <c r="WUF1275"/>
      <c r="WUG1275"/>
      <c r="WUH1275"/>
      <c r="WUI1275"/>
      <c r="WUJ1275"/>
      <c r="WUK1275"/>
      <c r="WUL1275"/>
      <c r="WUM1275"/>
      <c r="WUN1275"/>
      <c r="WUO1275"/>
      <c r="WUP1275"/>
      <c r="WUQ1275"/>
      <c r="WUR1275"/>
      <c r="WUS1275"/>
      <c r="WUT1275"/>
      <c r="WUU1275"/>
      <c r="WUV1275"/>
      <c r="WUW1275"/>
      <c r="WUX1275"/>
      <c r="WUY1275"/>
      <c r="WUZ1275"/>
      <c r="WVA1275"/>
      <c r="WVB1275"/>
      <c r="WVC1275"/>
      <c r="WVD1275"/>
      <c r="WVE1275"/>
      <c r="WVF1275"/>
      <c r="WVG1275"/>
      <c r="WVH1275"/>
      <c r="WVI1275"/>
      <c r="WVJ1275"/>
      <c r="WVK1275"/>
      <c r="WVL1275"/>
      <c r="WVM1275"/>
      <c r="WVN1275"/>
      <c r="WVO1275"/>
      <c r="WVP1275"/>
      <c r="WVQ1275"/>
      <c r="WVR1275"/>
      <c r="WVS1275"/>
      <c r="WVT1275"/>
      <c r="WVU1275"/>
      <c r="WVV1275"/>
      <c r="WVW1275"/>
      <c r="WVX1275"/>
      <c r="WVY1275"/>
      <c r="WVZ1275"/>
      <c r="WWA1275"/>
      <c r="WWB1275"/>
      <c r="WWC1275"/>
      <c r="WWD1275"/>
      <c r="WWE1275"/>
      <c r="WWF1275"/>
      <c r="WWG1275"/>
      <c r="WWH1275"/>
      <c r="WWI1275"/>
      <c r="WWJ1275"/>
      <c r="WWK1275"/>
      <c r="WWL1275"/>
      <c r="WWM1275"/>
      <c r="WWN1275"/>
      <c r="WWO1275"/>
      <c r="WWP1275"/>
      <c r="WWQ1275"/>
      <c r="WWR1275"/>
      <c r="WWS1275"/>
      <c r="WWT1275"/>
      <c r="WWU1275"/>
      <c r="WWV1275"/>
      <c r="WWW1275"/>
      <c r="WWX1275"/>
      <c r="WWY1275"/>
      <c r="WWZ1275"/>
      <c r="WXA1275"/>
      <c r="WXB1275"/>
      <c r="WXC1275"/>
      <c r="WXD1275"/>
      <c r="WXE1275"/>
      <c r="WXF1275"/>
      <c r="WXG1275"/>
      <c r="WXH1275"/>
      <c r="WXI1275"/>
      <c r="WXJ1275"/>
      <c r="WXK1275"/>
      <c r="WXL1275"/>
      <c r="WXM1275"/>
      <c r="WXN1275"/>
      <c r="WXO1275"/>
      <c r="WXP1275"/>
      <c r="WXQ1275"/>
      <c r="WXR1275"/>
      <c r="WXS1275"/>
      <c r="WXT1275"/>
      <c r="WXU1275"/>
      <c r="WXV1275"/>
      <c r="WXW1275"/>
      <c r="WXX1275"/>
      <c r="WXY1275"/>
      <c r="WXZ1275"/>
      <c r="WYA1275"/>
      <c r="WYB1275"/>
      <c r="WYC1275"/>
      <c r="WYD1275"/>
      <c r="WYE1275"/>
      <c r="WYF1275"/>
      <c r="WYG1275"/>
      <c r="WYH1275"/>
      <c r="WYI1275"/>
      <c r="WYJ1275"/>
      <c r="WYK1275"/>
      <c r="WYL1275"/>
      <c r="WYM1275"/>
      <c r="WYN1275"/>
      <c r="WYO1275"/>
      <c r="WYP1275"/>
      <c r="WYQ1275"/>
      <c r="WYR1275"/>
      <c r="WYS1275"/>
      <c r="WYT1275"/>
      <c r="WYU1275"/>
      <c r="WYV1275"/>
      <c r="WYW1275"/>
      <c r="WYX1275"/>
      <c r="WYY1275"/>
      <c r="WYZ1275"/>
      <c r="WZA1275"/>
      <c r="WZB1275"/>
      <c r="WZC1275"/>
      <c r="WZD1275"/>
      <c r="WZE1275"/>
      <c r="WZF1275"/>
      <c r="WZG1275"/>
      <c r="WZH1275"/>
      <c r="WZI1275"/>
      <c r="WZJ1275"/>
      <c r="WZK1275"/>
      <c r="WZL1275"/>
      <c r="WZM1275"/>
      <c r="WZN1275"/>
      <c r="WZO1275"/>
      <c r="WZP1275"/>
      <c r="WZQ1275"/>
      <c r="WZR1275"/>
      <c r="WZS1275"/>
      <c r="WZT1275"/>
      <c r="WZU1275"/>
      <c r="WZV1275"/>
      <c r="WZW1275"/>
      <c r="WZX1275"/>
      <c r="WZY1275"/>
      <c r="WZZ1275"/>
      <c r="XAA1275"/>
      <c r="XAB1275"/>
      <c r="XAC1275"/>
      <c r="XAD1275"/>
      <c r="XAE1275"/>
      <c r="XAF1275"/>
      <c r="XAG1275"/>
      <c r="XAH1275"/>
      <c r="XAI1275"/>
      <c r="XAJ1275"/>
      <c r="XAK1275"/>
      <c r="XAL1275"/>
      <c r="XAM1275"/>
      <c r="XAN1275"/>
      <c r="XAO1275"/>
      <c r="XAP1275"/>
      <c r="XAQ1275"/>
      <c r="XAR1275"/>
      <c r="XAS1275"/>
      <c r="XAT1275"/>
      <c r="XAU1275"/>
      <c r="XAV1275"/>
      <c r="XAW1275"/>
      <c r="XAX1275"/>
      <c r="XAY1275"/>
      <c r="XAZ1275"/>
      <c r="XBA1275"/>
      <c r="XBB1275"/>
      <c r="XBC1275"/>
      <c r="XBD1275"/>
      <c r="XBE1275"/>
      <c r="XBF1275"/>
      <c r="XBG1275"/>
      <c r="XBH1275"/>
      <c r="XBI1275"/>
      <c r="XBJ1275"/>
      <c r="XBK1275"/>
      <c r="XBL1275"/>
      <c r="XBM1275"/>
      <c r="XBN1275"/>
      <c r="XBO1275"/>
      <c r="XBP1275"/>
      <c r="XBQ1275"/>
      <c r="XBR1275"/>
      <c r="XBS1275"/>
      <c r="XBT1275"/>
      <c r="XBU1275"/>
      <c r="XBV1275"/>
      <c r="XBW1275"/>
      <c r="XBX1275"/>
      <c r="XBY1275"/>
      <c r="XBZ1275"/>
      <c r="XCA1275"/>
      <c r="XCB1275"/>
      <c r="XCC1275"/>
      <c r="XCD1275"/>
      <c r="XCE1275"/>
    </row>
    <row r="1276" spans="1:16307" ht="15" hidden="1" customHeight="1" x14ac:dyDescent="0.3">
      <c r="A1276" t="s">
        <v>193</v>
      </c>
      <c r="B1276" s="37" t="s">
        <v>194</v>
      </c>
      <c r="C1276" s="15" t="str">
        <f t="shared" si="43"/>
        <v>46200</v>
      </c>
      <c r="D1276" s="38" t="s">
        <v>62</v>
      </c>
      <c r="E1276" s="17" t="s">
        <v>63</v>
      </c>
      <c r="F1276" s="18" t="s">
        <v>8</v>
      </c>
      <c r="G1276" s="18" t="s">
        <v>63</v>
      </c>
      <c r="H1276" s="17" t="s">
        <v>18</v>
      </c>
      <c r="I1276" s="17" t="s">
        <v>487</v>
      </c>
      <c r="J1276" s="17" t="s">
        <v>195</v>
      </c>
      <c r="K1276" s="5" t="s">
        <v>44</v>
      </c>
      <c r="L1276" s="19" t="s">
        <v>21</v>
      </c>
      <c r="M1276" s="21" t="s">
        <v>21</v>
      </c>
    </row>
    <row r="1277" spans="1:16307" ht="15" hidden="1" customHeight="1" x14ac:dyDescent="0.3">
      <c r="A1277" t="s">
        <v>193</v>
      </c>
      <c r="B1277" s="37" t="s">
        <v>194</v>
      </c>
      <c r="C1277" s="15" t="str">
        <f t="shared" si="43"/>
        <v>46200</v>
      </c>
      <c r="D1277" s="38" t="s">
        <v>62</v>
      </c>
      <c r="E1277" s="17" t="s">
        <v>63</v>
      </c>
      <c r="F1277" s="18" t="s">
        <v>8</v>
      </c>
      <c r="G1277" s="18" t="s">
        <v>63</v>
      </c>
      <c r="H1277" s="17" t="s">
        <v>18</v>
      </c>
      <c r="I1277" s="17" t="s">
        <v>487</v>
      </c>
      <c r="J1277" s="17" t="s">
        <v>195</v>
      </c>
      <c r="K1277" s="5" t="s">
        <v>45</v>
      </c>
      <c r="L1277" s="19" t="s">
        <v>21</v>
      </c>
      <c r="M1277" s="20" t="s">
        <v>21</v>
      </c>
    </row>
    <row r="1278" spans="1:16307" ht="15" hidden="1" customHeight="1" x14ac:dyDescent="0.3">
      <c r="A1278" t="s">
        <v>193</v>
      </c>
      <c r="B1278" s="37" t="s">
        <v>194</v>
      </c>
      <c r="C1278" s="15" t="str">
        <f t="shared" si="43"/>
        <v>46200</v>
      </c>
      <c r="D1278" s="38" t="s">
        <v>62</v>
      </c>
      <c r="E1278" s="17" t="s">
        <v>63</v>
      </c>
      <c r="F1278" s="18" t="s">
        <v>8</v>
      </c>
      <c r="G1278" s="18" t="s">
        <v>63</v>
      </c>
      <c r="H1278" s="17" t="s">
        <v>18</v>
      </c>
      <c r="I1278" s="17" t="s">
        <v>487</v>
      </c>
      <c r="J1278" s="17" t="s">
        <v>195</v>
      </c>
      <c r="K1278" t="s">
        <v>46</v>
      </c>
      <c r="L1278" s="19" t="s">
        <v>21</v>
      </c>
      <c r="M1278" s="21" t="s">
        <v>21</v>
      </c>
    </row>
    <row r="1279" spans="1:16307" ht="15" customHeight="1" x14ac:dyDescent="0.3">
      <c r="A1279" s="14" t="s">
        <v>193</v>
      </c>
      <c r="B1279" s="17" t="s">
        <v>194</v>
      </c>
      <c r="C1279" s="15" t="str">
        <f t="shared" si="43"/>
        <v>46200</v>
      </c>
      <c r="D1279" s="38" t="s">
        <v>62</v>
      </c>
      <c r="E1279" s="17" t="s">
        <v>63</v>
      </c>
      <c r="F1279" s="18" t="s">
        <v>8</v>
      </c>
      <c r="G1279" s="18" t="s">
        <v>63</v>
      </c>
      <c r="H1279" s="17" t="s">
        <v>18</v>
      </c>
      <c r="I1279" s="17" t="s">
        <v>487</v>
      </c>
      <c r="J1279" s="17" t="s">
        <v>195</v>
      </c>
      <c r="K1279" s="5" t="s">
        <v>47</v>
      </c>
      <c r="L1279" s="19" t="s">
        <v>12</v>
      </c>
      <c r="M1279" s="20">
        <v>45520</v>
      </c>
    </row>
    <row r="1280" spans="1:16307" ht="15" hidden="1" customHeight="1" x14ac:dyDescent="0.3">
      <c r="A1280" t="s">
        <v>193</v>
      </c>
      <c r="B1280" s="37" t="s">
        <v>194</v>
      </c>
      <c r="C1280" s="15" t="str">
        <f t="shared" si="43"/>
        <v>46200</v>
      </c>
      <c r="D1280" s="38" t="s">
        <v>62</v>
      </c>
      <c r="E1280" s="17" t="s">
        <v>63</v>
      </c>
      <c r="F1280" s="18" t="s">
        <v>8</v>
      </c>
      <c r="G1280" s="18" t="s">
        <v>63</v>
      </c>
      <c r="H1280" s="17" t="s">
        <v>18</v>
      </c>
      <c r="I1280" s="17" t="s">
        <v>487</v>
      </c>
      <c r="J1280" s="17" t="s">
        <v>195</v>
      </c>
      <c r="K1280" s="37" t="s">
        <v>48</v>
      </c>
      <c r="L1280" s="19" t="s">
        <v>66</v>
      </c>
      <c r="M1280" s="21">
        <v>45520</v>
      </c>
    </row>
    <row r="1281" spans="1:13" ht="15" customHeight="1" x14ac:dyDescent="0.3">
      <c r="A1281" s="14" t="s">
        <v>193</v>
      </c>
      <c r="B1281" s="17" t="s">
        <v>194</v>
      </c>
      <c r="C1281" s="15" t="str">
        <f t="shared" si="43"/>
        <v>46200</v>
      </c>
      <c r="D1281" s="38" t="s">
        <v>62</v>
      </c>
      <c r="E1281" s="17" t="s">
        <v>63</v>
      </c>
      <c r="F1281" s="18" t="s">
        <v>8</v>
      </c>
      <c r="G1281" s="18" t="s">
        <v>63</v>
      </c>
      <c r="H1281" s="17" t="s">
        <v>18</v>
      </c>
      <c r="I1281" s="17" t="s">
        <v>487</v>
      </c>
      <c r="J1281" s="17" t="s">
        <v>195</v>
      </c>
      <c r="K1281" s="5" t="s">
        <v>49</v>
      </c>
      <c r="L1281" s="19" t="s">
        <v>12</v>
      </c>
      <c r="M1281" s="21">
        <v>45621</v>
      </c>
    </row>
    <row r="1282" spans="1:13" ht="15" customHeight="1" x14ac:dyDescent="0.3">
      <c r="A1282" s="14" t="s">
        <v>193</v>
      </c>
      <c r="B1282" s="17" t="s">
        <v>194</v>
      </c>
      <c r="C1282" s="15" t="str">
        <f t="shared" si="43"/>
        <v>46200</v>
      </c>
      <c r="D1282" s="38" t="s">
        <v>62</v>
      </c>
      <c r="E1282" s="17" t="s">
        <v>63</v>
      </c>
      <c r="F1282" s="18" t="s">
        <v>8</v>
      </c>
      <c r="G1282" s="18" t="s">
        <v>63</v>
      </c>
      <c r="H1282" s="17" t="s">
        <v>18</v>
      </c>
      <c r="I1282" s="17" t="s">
        <v>487</v>
      </c>
      <c r="J1282" s="17" t="s">
        <v>195</v>
      </c>
      <c r="K1282" s="5" t="s">
        <v>50</v>
      </c>
      <c r="L1282" s="19" t="s">
        <v>12</v>
      </c>
      <c r="M1282" s="21">
        <v>45688</v>
      </c>
    </row>
    <row r="1283" spans="1:13" ht="15" hidden="1" customHeight="1" x14ac:dyDescent="0.3">
      <c r="A1283" s="14" t="s">
        <v>193</v>
      </c>
      <c r="B1283" s="17" t="s">
        <v>194</v>
      </c>
      <c r="C1283" s="15" t="str">
        <f t="shared" si="43"/>
        <v>46200</v>
      </c>
      <c r="D1283" s="38" t="s">
        <v>62</v>
      </c>
      <c r="E1283" s="17" t="s">
        <v>63</v>
      </c>
      <c r="F1283" s="18" t="s">
        <v>8</v>
      </c>
      <c r="G1283" s="18" t="s">
        <v>63</v>
      </c>
      <c r="H1283" s="17" t="s">
        <v>18</v>
      </c>
      <c r="I1283" s="17" t="s">
        <v>487</v>
      </c>
      <c r="J1283" s="17" t="s">
        <v>195</v>
      </c>
      <c r="K1283" s="5" t="s">
        <v>51</v>
      </c>
      <c r="L1283" s="19" t="s">
        <v>21</v>
      </c>
      <c r="M1283" s="20" t="s">
        <v>21</v>
      </c>
    </row>
    <row r="1284" spans="1:13" ht="15" customHeight="1" x14ac:dyDescent="0.3">
      <c r="A1284" s="14" t="s">
        <v>193</v>
      </c>
      <c r="B1284" s="17" t="s">
        <v>194</v>
      </c>
      <c r="C1284" s="15" t="str">
        <f t="shared" si="43"/>
        <v>46200</v>
      </c>
      <c r="D1284" s="38" t="s">
        <v>62</v>
      </c>
      <c r="E1284" s="17" t="s">
        <v>63</v>
      </c>
      <c r="F1284" s="18" t="s">
        <v>8</v>
      </c>
      <c r="G1284" s="18" t="s">
        <v>63</v>
      </c>
      <c r="H1284" s="17" t="s">
        <v>18</v>
      </c>
      <c r="I1284" s="17" t="s">
        <v>487</v>
      </c>
      <c r="J1284" s="17" t="s">
        <v>195</v>
      </c>
      <c r="K1284" s="5" t="s">
        <v>52</v>
      </c>
      <c r="L1284" s="19" t="s">
        <v>12</v>
      </c>
      <c r="M1284" s="20">
        <v>45513</v>
      </c>
    </row>
    <row r="1285" spans="1:13" ht="15" customHeight="1" x14ac:dyDescent="0.3">
      <c r="A1285" s="14" t="s">
        <v>193</v>
      </c>
      <c r="B1285" s="17" t="s">
        <v>194</v>
      </c>
      <c r="C1285" s="15" t="str">
        <f t="shared" si="43"/>
        <v>46200</v>
      </c>
      <c r="D1285" s="38" t="s">
        <v>62</v>
      </c>
      <c r="E1285" s="17" t="s">
        <v>63</v>
      </c>
      <c r="F1285" s="18" t="s">
        <v>8</v>
      </c>
      <c r="G1285" s="18" t="s">
        <v>63</v>
      </c>
      <c r="H1285" s="17" t="s">
        <v>18</v>
      </c>
      <c r="I1285" s="17" t="s">
        <v>487</v>
      </c>
      <c r="J1285" s="17" t="s">
        <v>195</v>
      </c>
      <c r="K1285" s="5" t="s">
        <v>53</v>
      </c>
      <c r="L1285" s="19" t="s">
        <v>12</v>
      </c>
      <c r="M1285" s="21">
        <v>45548</v>
      </c>
    </row>
    <row r="1286" spans="1:13" ht="15" customHeight="1" x14ac:dyDescent="0.3">
      <c r="A1286" s="14" t="s">
        <v>197</v>
      </c>
      <c r="B1286" s="17" t="s">
        <v>198</v>
      </c>
      <c r="C1286" s="15" t="str">
        <f t="shared" si="43"/>
        <v>46500</v>
      </c>
      <c r="D1286" s="38" t="s">
        <v>68</v>
      </c>
      <c r="E1286" s="17" t="s">
        <v>63</v>
      </c>
      <c r="F1286" s="18" t="s">
        <v>8</v>
      </c>
      <c r="G1286" s="18" t="s">
        <v>63</v>
      </c>
      <c r="H1286" s="17" t="s">
        <v>18</v>
      </c>
      <c r="I1286" s="17" t="s">
        <v>487</v>
      </c>
      <c r="J1286" s="17" t="s">
        <v>199</v>
      </c>
      <c r="K1286" s="5" t="s">
        <v>20</v>
      </c>
      <c r="L1286" s="19" t="s">
        <v>12</v>
      </c>
      <c r="M1286" s="21">
        <v>45534</v>
      </c>
    </row>
    <row r="1287" spans="1:13" ht="15" customHeight="1" x14ac:dyDescent="0.3">
      <c r="A1287" s="14" t="s">
        <v>197</v>
      </c>
      <c r="B1287" s="17" t="s">
        <v>198</v>
      </c>
      <c r="C1287" s="18" t="str">
        <f t="shared" si="43"/>
        <v>46500</v>
      </c>
      <c r="D1287" s="38" t="s">
        <v>68</v>
      </c>
      <c r="E1287" s="17" t="s">
        <v>63</v>
      </c>
      <c r="F1287" s="18" t="s">
        <v>8</v>
      </c>
      <c r="G1287" s="18" t="s">
        <v>63</v>
      </c>
      <c r="H1287" s="17" t="s">
        <v>18</v>
      </c>
      <c r="I1287" s="17" t="s">
        <v>487</v>
      </c>
      <c r="J1287" s="17" t="s">
        <v>199</v>
      </c>
      <c r="K1287" s="5" t="s">
        <v>22</v>
      </c>
      <c r="L1287" s="19" t="s">
        <v>34</v>
      </c>
      <c r="M1287" s="21">
        <v>45513</v>
      </c>
    </row>
    <row r="1288" spans="1:13" ht="15" customHeight="1" x14ac:dyDescent="0.3">
      <c r="A1288" s="14" t="s">
        <v>197</v>
      </c>
      <c r="B1288" s="17" t="s">
        <v>198</v>
      </c>
      <c r="C1288" s="18" t="str">
        <f t="shared" si="43"/>
        <v>46500</v>
      </c>
      <c r="D1288" s="38" t="s">
        <v>68</v>
      </c>
      <c r="E1288" s="17" t="s">
        <v>63</v>
      </c>
      <c r="F1288" s="18" t="s">
        <v>8</v>
      </c>
      <c r="G1288" s="18" t="s">
        <v>63</v>
      </c>
      <c r="H1288" s="17" t="s">
        <v>18</v>
      </c>
      <c r="I1288" s="17" t="s">
        <v>487</v>
      </c>
      <c r="J1288" s="17" t="s">
        <v>199</v>
      </c>
      <c r="K1288" s="5" t="s">
        <v>23</v>
      </c>
      <c r="L1288" s="19" t="s">
        <v>12</v>
      </c>
      <c r="M1288" s="21">
        <v>45534</v>
      </c>
    </row>
    <row r="1289" spans="1:13" ht="15" hidden="1" customHeight="1" x14ac:dyDescent="0.3">
      <c r="A1289" t="s">
        <v>197</v>
      </c>
      <c r="B1289" s="37" t="s">
        <v>198</v>
      </c>
      <c r="C1289" s="15" t="str">
        <f t="shared" si="43"/>
        <v>46500</v>
      </c>
      <c r="D1289" s="38" t="s">
        <v>68</v>
      </c>
      <c r="E1289" s="17" t="s">
        <v>63</v>
      </c>
      <c r="F1289" s="18" t="s">
        <v>8</v>
      </c>
      <c r="G1289" s="18" t="s">
        <v>63</v>
      </c>
      <c r="H1289" s="17" t="s">
        <v>18</v>
      </c>
      <c r="I1289" s="17" t="s">
        <v>487</v>
      </c>
      <c r="J1289" s="17" t="s">
        <v>199</v>
      </c>
      <c r="K1289" s="5" t="s">
        <v>495</v>
      </c>
      <c r="L1289" s="19" t="s">
        <v>21</v>
      </c>
      <c r="M1289" s="21" t="s">
        <v>21</v>
      </c>
    </row>
    <row r="1290" spans="1:13" ht="15" customHeight="1" x14ac:dyDescent="0.3">
      <c r="A1290" s="14" t="s">
        <v>197</v>
      </c>
      <c r="B1290" s="17" t="s">
        <v>198</v>
      </c>
      <c r="C1290" s="15" t="str">
        <f t="shared" si="43"/>
        <v>46500</v>
      </c>
      <c r="D1290" s="38" t="s">
        <v>68</v>
      </c>
      <c r="E1290" s="17" t="s">
        <v>63</v>
      </c>
      <c r="F1290" s="18" t="s">
        <v>8</v>
      </c>
      <c r="G1290" s="18" t="s">
        <v>63</v>
      </c>
      <c r="H1290" s="17" t="s">
        <v>18</v>
      </c>
      <c r="I1290" s="17" t="s">
        <v>487</v>
      </c>
      <c r="J1290" s="17" t="s">
        <v>199</v>
      </c>
      <c r="K1290" s="5" t="s">
        <v>24</v>
      </c>
      <c r="L1290" s="19" t="s">
        <v>12</v>
      </c>
      <c r="M1290" s="21">
        <v>45520</v>
      </c>
    </row>
    <row r="1291" spans="1:13" ht="15" customHeight="1" x14ac:dyDescent="0.3">
      <c r="A1291" s="14" t="s">
        <v>197</v>
      </c>
      <c r="B1291" s="17" t="s">
        <v>198</v>
      </c>
      <c r="C1291" s="15" t="str">
        <f t="shared" si="43"/>
        <v>46500</v>
      </c>
      <c r="D1291" s="38" t="s">
        <v>68</v>
      </c>
      <c r="E1291" s="17" t="s">
        <v>63</v>
      </c>
      <c r="F1291" s="18" t="s">
        <v>8</v>
      </c>
      <c r="G1291" s="18" t="s">
        <v>63</v>
      </c>
      <c r="H1291" s="17" t="s">
        <v>18</v>
      </c>
      <c r="I1291" s="17" t="s">
        <v>487</v>
      </c>
      <c r="J1291" s="17" t="s">
        <v>199</v>
      </c>
      <c r="K1291" s="5" t="s">
        <v>25</v>
      </c>
      <c r="L1291" s="19" t="s">
        <v>12</v>
      </c>
      <c r="M1291" s="20">
        <v>45534</v>
      </c>
    </row>
    <row r="1292" spans="1:13" ht="15" customHeight="1" x14ac:dyDescent="0.3">
      <c r="A1292" s="14" t="s">
        <v>197</v>
      </c>
      <c r="B1292" s="17" t="s">
        <v>198</v>
      </c>
      <c r="C1292" s="15" t="str">
        <f t="shared" si="43"/>
        <v>46500</v>
      </c>
      <c r="D1292" s="38" t="s">
        <v>68</v>
      </c>
      <c r="E1292" s="17" t="s">
        <v>63</v>
      </c>
      <c r="F1292" s="18" t="s">
        <v>8</v>
      </c>
      <c r="G1292" s="18" t="s">
        <v>63</v>
      </c>
      <c r="H1292" s="17" t="s">
        <v>18</v>
      </c>
      <c r="I1292" s="17" t="s">
        <v>487</v>
      </c>
      <c r="J1292" s="17" t="s">
        <v>199</v>
      </c>
      <c r="K1292" s="5" t="s">
        <v>26</v>
      </c>
      <c r="L1292" s="19" t="s">
        <v>12</v>
      </c>
      <c r="M1292" s="20">
        <v>45513</v>
      </c>
    </row>
    <row r="1293" spans="1:13" ht="15" hidden="1" customHeight="1" x14ac:dyDescent="0.3">
      <c r="A1293" s="14" t="s">
        <v>197</v>
      </c>
      <c r="B1293" s="17" t="s">
        <v>198</v>
      </c>
      <c r="C1293" s="15" t="str">
        <f t="shared" si="43"/>
        <v>46500</v>
      </c>
      <c r="D1293" s="38" t="s">
        <v>68</v>
      </c>
      <c r="E1293" s="17" t="s">
        <v>63</v>
      </c>
      <c r="F1293" s="18" t="s">
        <v>8</v>
      </c>
      <c r="G1293" s="18" t="s">
        <v>63</v>
      </c>
      <c r="H1293" s="17" t="s">
        <v>18</v>
      </c>
      <c r="I1293" s="17" t="s">
        <v>487</v>
      </c>
      <c r="J1293" s="17" t="s">
        <v>199</v>
      </c>
      <c r="K1293" s="5" t="s">
        <v>27</v>
      </c>
      <c r="L1293" s="19" t="s">
        <v>21</v>
      </c>
      <c r="M1293" s="21" t="s">
        <v>21</v>
      </c>
    </row>
    <row r="1294" spans="1:13" ht="15" customHeight="1" x14ac:dyDescent="0.3">
      <c r="A1294" s="14" t="s">
        <v>197</v>
      </c>
      <c r="B1294" s="17" t="s">
        <v>198</v>
      </c>
      <c r="C1294" s="15" t="str">
        <f t="shared" si="43"/>
        <v>46500</v>
      </c>
      <c r="D1294" s="38" t="s">
        <v>68</v>
      </c>
      <c r="E1294" s="17" t="s">
        <v>63</v>
      </c>
      <c r="F1294" s="18" t="s">
        <v>8</v>
      </c>
      <c r="G1294" s="18" t="s">
        <v>63</v>
      </c>
      <c r="H1294" s="17" t="s">
        <v>18</v>
      </c>
      <c r="I1294" s="17" t="s">
        <v>487</v>
      </c>
      <c r="J1294" s="17" t="s">
        <v>199</v>
      </c>
      <c r="K1294" s="5" t="s">
        <v>28</v>
      </c>
      <c r="L1294" s="19" t="s">
        <v>12</v>
      </c>
      <c r="M1294" s="20">
        <v>45541</v>
      </c>
    </row>
    <row r="1295" spans="1:13" ht="15" hidden="1" customHeight="1" x14ac:dyDescent="0.3">
      <c r="A1295" t="s">
        <v>197</v>
      </c>
      <c r="B1295" s="37" t="s">
        <v>198</v>
      </c>
      <c r="C1295" s="15" t="str">
        <f t="shared" si="43"/>
        <v>46500</v>
      </c>
      <c r="D1295" s="38" t="s">
        <v>68</v>
      </c>
      <c r="E1295" s="17" t="s">
        <v>63</v>
      </c>
      <c r="F1295" s="18" t="s">
        <v>8</v>
      </c>
      <c r="G1295" s="18" t="s">
        <v>63</v>
      </c>
      <c r="H1295" s="17" t="s">
        <v>18</v>
      </c>
      <c r="I1295" s="17" t="s">
        <v>487</v>
      </c>
      <c r="J1295" s="17" t="s">
        <v>199</v>
      </c>
      <c r="K1295" s="5" t="s">
        <v>29</v>
      </c>
      <c r="L1295" s="19" t="s">
        <v>21</v>
      </c>
      <c r="M1295" s="21" t="s">
        <v>21</v>
      </c>
    </row>
    <row r="1296" spans="1:13" ht="15" customHeight="1" x14ac:dyDescent="0.3">
      <c r="A1296" s="14" t="s">
        <v>197</v>
      </c>
      <c r="B1296" s="17" t="s">
        <v>198</v>
      </c>
      <c r="C1296" s="15" t="str">
        <f t="shared" si="43"/>
        <v>46500</v>
      </c>
      <c r="D1296" s="38" t="s">
        <v>68</v>
      </c>
      <c r="E1296" s="17" t="s">
        <v>63</v>
      </c>
      <c r="F1296" s="18" t="s">
        <v>8</v>
      </c>
      <c r="G1296" s="18" t="s">
        <v>63</v>
      </c>
      <c r="H1296" s="17" t="s">
        <v>18</v>
      </c>
      <c r="I1296" s="17" t="s">
        <v>487</v>
      </c>
      <c r="J1296" s="17" t="s">
        <v>200</v>
      </c>
      <c r="K1296" s="5" t="s">
        <v>30</v>
      </c>
      <c r="L1296" s="19" t="s">
        <v>12</v>
      </c>
      <c r="M1296" s="21">
        <v>45506</v>
      </c>
    </row>
    <row r="1297" spans="1:16307" ht="15" customHeight="1" x14ac:dyDescent="0.3">
      <c r="A1297" s="7" t="s">
        <v>197</v>
      </c>
      <c r="B1297" s="5" t="s">
        <v>198</v>
      </c>
      <c r="C1297" s="22" t="str">
        <f t="shared" si="43"/>
        <v>46500</v>
      </c>
      <c r="D1297" s="39" t="s">
        <v>68</v>
      </c>
      <c r="E1297" s="24" t="s">
        <v>63</v>
      </c>
      <c r="F1297" s="25" t="s">
        <v>8</v>
      </c>
      <c r="G1297" s="25" t="s">
        <v>63</v>
      </c>
      <c r="H1297" s="24" t="s">
        <v>18</v>
      </c>
      <c r="I1297" s="17" t="s">
        <v>487</v>
      </c>
      <c r="J1297" s="24" t="s">
        <v>199</v>
      </c>
      <c r="K1297" s="5" t="s">
        <v>31</v>
      </c>
      <c r="L1297" s="19" t="s">
        <v>34</v>
      </c>
      <c r="M1297" s="21">
        <v>45537</v>
      </c>
    </row>
    <row r="1298" spans="1:16307" ht="15" customHeight="1" x14ac:dyDescent="0.3">
      <c r="A1298" s="14" t="s">
        <v>197</v>
      </c>
      <c r="B1298" s="17" t="s">
        <v>198</v>
      </c>
      <c r="C1298" s="15" t="str">
        <f t="shared" si="43"/>
        <v>46500</v>
      </c>
      <c r="D1298" s="38" t="s">
        <v>68</v>
      </c>
      <c r="E1298" s="17" t="s">
        <v>63</v>
      </c>
      <c r="F1298" s="18" t="s">
        <v>8</v>
      </c>
      <c r="G1298" s="18" t="s">
        <v>63</v>
      </c>
      <c r="H1298" s="17" t="s">
        <v>18</v>
      </c>
      <c r="I1298" s="17" t="s">
        <v>487</v>
      </c>
      <c r="J1298" s="17" t="s">
        <v>199</v>
      </c>
      <c r="K1298" s="5" t="s">
        <v>32</v>
      </c>
      <c r="L1298" s="19" t="s">
        <v>12</v>
      </c>
      <c r="M1298" s="21">
        <v>45541</v>
      </c>
    </row>
    <row r="1299" spans="1:16307" ht="15" customHeight="1" x14ac:dyDescent="0.3">
      <c r="A1299" s="14" t="s">
        <v>197</v>
      </c>
      <c r="B1299" s="17" t="s">
        <v>198</v>
      </c>
      <c r="C1299" s="15" t="str">
        <f t="shared" si="43"/>
        <v>46500</v>
      </c>
      <c r="D1299" s="38" t="s">
        <v>68</v>
      </c>
      <c r="E1299" s="17" t="s">
        <v>63</v>
      </c>
      <c r="F1299" s="18" t="s">
        <v>8</v>
      </c>
      <c r="G1299" s="18" t="s">
        <v>63</v>
      </c>
      <c r="H1299" s="17" t="s">
        <v>18</v>
      </c>
      <c r="I1299" s="17" t="s">
        <v>487</v>
      </c>
      <c r="J1299" s="17" t="s">
        <v>199</v>
      </c>
      <c r="K1299" s="5" t="s">
        <v>33</v>
      </c>
      <c r="L1299" s="19" t="s">
        <v>34</v>
      </c>
      <c r="M1299" s="21">
        <v>45527</v>
      </c>
    </row>
    <row r="1300" spans="1:16307" ht="15" customHeight="1" x14ac:dyDescent="0.3">
      <c r="A1300" s="14" t="s">
        <v>197</v>
      </c>
      <c r="B1300" s="17" t="s">
        <v>198</v>
      </c>
      <c r="C1300" s="15" t="str">
        <f t="shared" si="43"/>
        <v>46500</v>
      </c>
      <c r="D1300" s="38" t="s">
        <v>68</v>
      </c>
      <c r="E1300" s="17" t="s">
        <v>63</v>
      </c>
      <c r="F1300" s="18" t="s">
        <v>8</v>
      </c>
      <c r="G1300" s="18" t="s">
        <v>63</v>
      </c>
      <c r="H1300" s="17" t="s">
        <v>18</v>
      </c>
      <c r="I1300" s="17" t="s">
        <v>487</v>
      </c>
      <c r="J1300" s="17" t="s">
        <v>199</v>
      </c>
      <c r="K1300" s="5" t="s">
        <v>35</v>
      </c>
      <c r="L1300" s="19" t="s">
        <v>12</v>
      </c>
      <c r="M1300" s="21">
        <v>45534</v>
      </c>
      <c r="DA1300" s="47"/>
      <c r="DB1300" s="47"/>
      <c r="DC1300" s="47"/>
      <c r="DD1300" s="47"/>
      <c r="DE1300" s="47"/>
      <c r="DF1300" s="47"/>
      <c r="DG1300" s="47"/>
      <c r="DH1300" s="47"/>
      <c r="DI1300" s="47"/>
      <c r="DJ1300" s="47"/>
      <c r="DK1300" s="47"/>
      <c r="DL1300" s="47"/>
      <c r="DM1300" s="47"/>
      <c r="DN1300" s="47"/>
      <c r="DO1300" s="47"/>
      <c r="DP1300" s="47"/>
      <c r="DQ1300" s="47"/>
      <c r="DR1300" s="47"/>
      <c r="DS1300" s="47"/>
      <c r="DT1300" s="47"/>
      <c r="DU1300" s="47"/>
      <c r="DV1300" s="47"/>
      <c r="DW1300" s="47"/>
      <c r="DX1300" s="47"/>
      <c r="DY1300" s="47"/>
      <c r="DZ1300" s="47"/>
      <c r="EA1300" s="47"/>
      <c r="EB1300" s="47"/>
      <c r="EC1300" s="47"/>
      <c r="ED1300" s="47"/>
      <c r="EE1300" s="47"/>
      <c r="EF1300" s="47"/>
      <c r="EG1300" s="47"/>
      <c r="EH1300" s="47"/>
      <c r="EI1300" s="47"/>
      <c r="EJ1300" s="47"/>
      <c r="EK1300" s="47"/>
      <c r="EL1300" s="47"/>
      <c r="EM1300" s="47"/>
      <c r="EN1300" s="47"/>
      <c r="EO1300" s="47"/>
      <c r="EP1300" s="47"/>
      <c r="EQ1300" s="47"/>
      <c r="ER1300" s="47"/>
      <c r="ES1300" s="47"/>
      <c r="ET1300" s="47"/>
      <c r="EU1300" s="47"/>
      <c r="EV1300" s="47"/>
      <c r="EW1300" s="47"/>
      <c r="EX1300" s="47"/>
      <c r="EY1300" s="47"/>
      <c r="EZ1300" s="47"/>
      <c r="FA1300" s="47"/>
      <c r="FB1300" s="47"/>
      <c r="FC1300" s="47"/>
      <c r="FD1300" s="47"/>
      <c r="FE1300" s="47"/>
      <c r="FF1300" s="47"/>
      <c r="FG1300" s="47"/>
      <c r="FH1300" s="47"/>
      <c r="FI1300" s="47"/>
      <c r="FJ1300" s="47"/>
      <c r="FK1300" s="47"/>
      <c r="FL1300" s="47"/>
      <c r="FM1300" s="47"/>
      <c r="FN1300" s="47"/>
      <c r="FO1300" s="47"/>
      <c r="FP1300" s="47"/>
      <c r="FQ1300" s="47"/>
      <c r="FR1300" s="47"/>
      <c r="FS1300" s="47"/>
      <c r="FT1300" s="47"/>
      <c r="FU1300" s="47"/>
      <c r="FV1300" s="47"/>
      <c r="FW1300" s="47"/>
      <c r="FX1300" s="47"/>
      <c r="FY1300" s="47"/>
      <c r="FZ1300" s="47"/>
      <c r="GA1300" s="47"/>
      <c r="GB1300" s="47"/>
      <c r="GC1300" s="47"/>
      <c r="GD1300" s="47"/>
      <c r="GE1300" s="47"/>
      <c r="GF1300" s="47"/>
      <c r="GG1300" s="47"/>
      <c r="GH1300" s="47"/>
      <c r="GI1300" s="47"/>
      <c r="GJ1300" s="47"/>
      <c r="GK1300" s="47"/>
      <c r="GL1300" s="47"/>
      <c r="GM1300" s="47"/>
      <c r="GN1300" s="47"/>
      <c r="GO1300" s="47"/>
      <c r="GP1300" s="47"/>
      <c r="GQ1300" s="47"/>
      <c r="GR1300" s="47"/>
      <c r="GS1300" s="47"/>
      <c r="GT1300" s="47"/>
      <c r="GU1300" s="47"/>
      <c r="GV1300" s="47"/>
      <c r="GW1300" s="47"/>
      <c r="GX1300" s="47"/>
      <c r="GY1300" s="47"/>
      <c r="GZ1300" s="47"/>
      <c r="HA1300" s="47"/>
      <c r="HB1300" s="47"/>
      <c r="HC1300" s="47"/>
      <c r="HD1300" s="47"/>
      <c r="HE1300" s="47"/>
      <c r="HF1300" s="47"/>
      <c r="HG1300" s="47"/>
      <c r="HH1300" s="47"/>
      <c r="HI1300" s="47"/>
      <c r="HJ1300" s="47"/>
      <c r="HK1300" s="47"/>
      <c r="HL1300" s="47"/>
      <c r="HM1300" s="47"/>
      <c r="HN1300" s="47"/>
      <c r="HO1300" s="47"/>
      <c r="HP1300" s="47"/>
      <c r="HQ1300" s="47"/>
      <c r="HR1300" s="47"/>
      <c r="HS1300" s="47"/>
      <c r="HT1300" s="47"/>
      <c r="HU1300" s="47"/>
      <c r="HV1300" s="47"/>
      <c r="HW1300" s="47"/>
      <c r="HX1300" s="47"/>
      <c r="HY1300" s="47"/>
      <c r="HZ1300" s="47"/>
      <c r="IA1300" s="47"/>
      <c r="IB1300" s="47"/>
      <c r="IC1300" s="47"/>
      <c r="ID1300" s="47"/>
      <c r="IE1300" s="47"/>
      <c r="IF1300" s="47"/>
      <c r="IG1300" s="47"/>
      <c r="IH1300" s="47"/>
      <c r="II1300" s="47"/>
      <c r="IJ1300" s="47"/>
      <c r="IK1300" s="47"/>
      <c r="IL1300" s="47"/>
      <c r="IM1300" s="47"/>
      <c r="IN1300" s="47"/>
      <c r="IO1300" s="47"/>
      <c r="IP1300" s="47"/>
      <c r="IQ1300" s="47"/>
      <c r="IR1300" s="47"/>
      <c r="IS1300" s="47"/>
      <c r="IT1300" s="47"/>
      <c r="IU1300" s="47"/>
      <c r="IV1300" s="47"/>
      <c r="IW1300" s="47"/>
      <c r="IX1300" s="47"/>
      <c r="IY1300" s="47"/>
      <c r="IZ1300" s="47"/>
      <c r="JA1300" s="47"/>
      <c r="JB1300" s="47"/>
      <c r="JC1300" s="47"/>
      <c r="JD1300" s="47"/>
      <c r="JE1300" s="47"/>
      <c r="JF1300" s="47"/>
      <c r="JG1300" s="47"/>
      <c r="JH1300" s="47"/>
      <c r="JI1300" s="47"/>
      <c r="JJ1300" s="47"/>
      <c r="JK1300" s="47"/>
      <c r="JL1300" s="47"/>
      <c r="JM1300" s="47"/>
      <c r="JN1300" s="47"/>
      <c r="JO1300" s="47"/>
      <c r="JP1300" s="47"/>
      <c r="JQ1300" s="47"/>
      <c r="JR1300" s="47"/>
      <c r="JS1300" s="47"/>
      <c r="JT1300" s="47"/>
      <c r="JU1300" s="47"/>
      <c r="JV1300" s="47"/>
      <c r="JW1300" s="47"/>
      <c r="JX1300" s="47"/>
      <c r="JY1300" s="47"/>
      <c r="JZ1300" s="47"/>
      <c r="KA1300" s="47"/>
      <c r="KB1300" s="47"/>
      <c r="KC1300" s="47"/>
      <c r="KD1300" s="47"/>
      <c r="KE1300" s="47"/>
      <c r="KF1300" s="47"/>
      <c r="KG1300" s="47"/>
      <c r="KH1300" s="47"/>
      <c r="KI1300" s="47"/>
      <c r="KJ1300" s="47"/>
      <c r="KK1300" s="47"/>
      <c r="KL1300" s="47"/>
      <c r="KM1300" s="47"/>
      <c r="KN1300" s="47"/>
      <c r="KO1300" s="47"/>
      <c r="KP1300" s="47"/>
      <c r="KQ1300" s="47"/>
      <c r="KR1300" s="47"/>
      <c r="KS1300" s="47"/>
      <c r="KT1300" s="47"/>
      <c r="KU1300" s="47"/>
      <c r="KV1300" s="47"/>
      <c r="KW1300" s="47"/>
      <c r="KX1300" s="47"/>
      <c r="KY1300" s="47"/>
      <c r="KZ1300" s="47"/>
      <c r="LA1300" s="47"/>
      <c r="LB1300" s="47"/>
      <c r="LC1300" s="47"/>
      <c r="LD1300" s="47"/>
      <c r="LE1300" s="47"/>
      <c r="LF1300" s="47"/>
      <c r="LG1300" s="47"/>
      <c r="LH1300" s="47"/>
      <c r="LI1300" s="47"/>
      <c r="LJ1300" s="47"/>
      <c r="LK1300" s="47"/>
      <c r="LL1300" s="47"/>
      <c r="LM1300" s="47"/>
      <c r="LN1300" s="47"/>
      <c r="LO1300" s="47"/>
      <c r="LP1300" s="47"/>
      <c r="LQ1300" s="47"/>
      <c r="LR1300" s="47"/>
      <c r="LS1300" s="47"/>
      <c r="LT1300" s="47"/>
      <c r="LU1300" s="47"/>
      <c r="LV1300" s="47"/>
      <c r="LW1300" s="47"/>
      <c r="LX1300" s="47"/>
      <c r="LY1300" s="47"/>
      <c r="LZ1300" s="47"/>
      <c r="MA1300" s="47"/>
      <c r="MB1300" s="47"/>
      <c r="MC1300" s="47"/>
      <c r="MD1300" s="47"/>
      <c r="ME1300" s="47"/>
      <c r="MF1300" s="47"/>
      <c r="MG1300" s="47"/>
      <c r="MH1300" s="47"/>
      <c r="MI1300" s="47"/>
      <c r="MJ1300" s="47"/>
      <c r="MK1300" s="47"/>
      <c r="ML1300" s="47"/>
      <c r="MM1300" s="47"/>
      <c r="MN1300" s="47"/>
      <c r="MO1300" s="47"/>
      <c r="MP1300" s="47"/>
      <c r="MQ1300" s="47"/>
      <c r="MR1300" s="47"/>
      <c r="MS1300" s="47"/>
      <c r="MT1300" s="47"/>
      <c r="MU1300" s="47"/>
      <c r="MV1300" s="47"/>
      <c r="MW1300" s="47"/>
      <c r="MX1300" s="47"/>
      <c r="MY1300" s="47"/>
      <c r="MZ1300" s="47"/>
      <c r="NA1300" s="47"/>
      <c r="NB1300" s="47"/>
      <c r="NC1300" s="47"/>
      <c r="ND1300" s="47"/>
      <c r="NE1300" s="47"/>
      <c r="NF1300" s="47"/>
      <c r="NG1300" s="47"/>
      <c r="NH1300" s="47"/>
      <c r="NI1300" s="47"/>
      <c r="NJ1300" s="47"/>
      <c r="NK1300" s="47"/>
      <c r="NL1300" s="47"/>
      <c r="NM1300" s="47"/>
      <c r="NN1300" s="47"/>
      <c r="NO1300" s="47"/>
      <c r="NP1300" s="47"/>
      <c r="NQ1300" s="47"/>
      <c r="NR1300" s="47"/>
      <c r="NS1300" s="47"/>
      <c r="NT1300" s="47"/>
      <c r="NU1300" s="47"/>
      <c r="NV1300" s="47"/>
      <c r="NW1300" s="47"/>
      <c r="NX1300" s="47"/>
      <c r="NY1300" s="47"/>
      <c r="NZ1300" s="47"/>
      <c r="OA1300" s="47"/>
      <c r="OB1300" s="47"/>
      <c r="OC1300" s="47"/>
      <c r="OD1300" s="47"/>
      <c r="OE1300" s="47"/>
      <c r="OF1300" s="47"/>
      <c r="OG1300" s="47"/>
      <c r="OH1300" s="47"/>
      <c r="OI1300" s="47"/>
      <c r="OJ1300" s="47"/>
      <c r="OK1300" s="47"/>
      <c r="OL1300" s="47"/>
      <c r="OM1300" s="47"/>
      <c r="ON1300" s="47"/>
      <c r="OO1300" s="47"/>
      <c r="OP1300" s="47"/>
      <c r="OQ1300" s="47"/>
      <c r="OR1300" s="47"/>
      <c r="OS1300" s="47"/>
      <c r="OT1300" s="47"/>
      <c r="OU1300" s="47"/>
      <c r="OV1300" s="47"/>
      <c r="OW1300" s="47"/>
      <c r="OX1300" s="47"/>
      <c r="OY1300" s="47"/>
      <c r="OZ1300" s="47"/>
      <c r="PA1300" s="47"/>
      <c r="PB1300" s="47"/>
      <c r="PC1300" s="47"/>
      <c r="PD1300" s="47"/>
      <c r="PE1300" s="47"/>
      <c r="PF1300" s="47"/>
      <c r="PG1300" s="47"/>
      <c r="PH1300" s="47"/>
      <c r="PI1300" s="47"/>
      <c r="PJ1300" s="47"/>
      <c r="PK1300" s="47"/>
      <c r="PL1300" s="47"/>
      <c r="PM1300" s="47"/>
      <c r="PN1300" s="47"/>
      <c r="PO1300" s="47"/>
      <c r="PP1300" s="47"/>
      <c r="PQ1300" s="47"/>
      <c r="PR1300" s="47"/>
      <c r="PS1300" s="47"/>
      <c r="PT1300" s="47"/>
      <c r="PU1300" s="47"/>
      <c r="PV1300" s="47"/>
      <c r="PW1300" s="47"/>
      <c r="PX1300" s="47"/>
      <c r="PY1300" s="47"/>
      <c r="PZ1300" s="47"/>
      <c r="QA1300" s="47"/>
      <c r="QB1300" s="47"/>
      <c r="QC1300" s="47"/>
      <c r="QD1300" s="47"/>
      <c r="QE1300" s="47"/>
      <c r="QF1300" s="47"/>
      <c r="QG1300" s="47"/>
      <c r="QH1300" s="47"/>
      <c r="QI1300" s="47"/>
      <c r="QJ1300" s="47"/>
      <c r="QK1300" s="47"/>
      <c r="QL1300" s="47"/>
      <c r="QM1300" s="47"/>
      <c r="QN1300" s="47"/>
      <c r="QO1300" s="47"/>
      <c r="QP1300" s="47"/>
      <c r="QQ1300" s="47"/>
      <c r="QR1300" s="47"/>
      <c r="QS1300" s="47"/>
      <c r="QT1300" s="47"/>
      <c r="QU1300" s="47"/>
      <c r="QV1300" s="47"/>
      <c r="QW1300" s="47"/>
      <c r="QX1300" s="47"/>
      <c r="QY1300" s="47"/>
      <c r="QZ1300" s="47"/>
      <c r="RA1300" s="47"/>
      <c r="RB1300" s="47"/>
      <c r="RC1300" s="47"/>
      <c r="RD1300" s="47"/>
      <c r="RE1300" s="47"/>
      <c r="RF1300" s="47"/>
      <c r="RG1300" s="47"/>
      <c r="RH1300" s="47"/>
      <c r="RI1300" s="47"/>
      <c r="RJ1300" s="47"/>
      <c r="RK1300" s="47"/>
      <c r="RL1300" s="47"/>
      <c r="RM1300" s="47"/>
      <c r="RN1300" s="47"/>
      <c r="RO1300" s="47"/>
      <c r="RP1300" s="47"/>
      <c r="RQ1300" s="47"/>
      <c r="RR1300" s="47"/>
      <c r="RS1300" s="47"/>
      <c r="RT1300" s="47"/>
      <c r="RU1300" s="47"/>
      <c r="RV1300" s="47"/>
      <c r="RW1300" s="47"/>
      <c r="RX1300" s="47"/>
      <c r="RY1300" s="47"/>
      <c r="RZ1300" s="47"/>
      <c r="SA1300" s="47"/>
      <c r="SB1300" s="47"/>
      <c r="SC1300" s="47"/>
      <c r="SD1300" s="47"/>
      <c r="SE1300" s="47"/>
      <c r="SF1300" s="47"/>
      <c r="SG1300" s="47"/>
      <c r="SH1300" s="47"/>
      <c r="SI1300" s="47"/>
      <c r="SJ1300" s="47"/>
      <c r="SK1300" s="47"/>
      <c r="SL1300" s="47"/>
      <c r="SM1300" s="47"/>
      <c r="SN1300" s="47"/>
      <c r="SO1300" s="47"/>
      <c r="SP1300" s="47"/>
      <c r="SQ1300" s="47"/>
      <c r="SR1300" s="47"/>
      <c r="SS1300" s="47"/>
      <c r="ST1300" s="47"/>
      <c r="SU1300" s="47"/>
      <c r="SV1300" s="47"/>
      <c r="SW1300" s="47"/>
      <c r="SX1300" s="47"/>
      <c r="SY1300" s="47"/>
      <c r="SZ1300" s="47"/>
      <c r="TA1300" s="47"/>
      <c r="TB1300" s="47"/>
      <c r="TC1300" s="47"/>
      <c r="TD1300" s="47"/>
      <c r="TE1300" s="47"/>
      <c r="TF1300" s="47"/>
      <c r="TG1300" s="47"/>
      <c r="TH1300" s="47"/>
      <c r="TI1300" s="47"/>
      <c r="TJ1300" s="47"/>
      <c r="TK1300" s="47"/>
      <c r="TL1300" s="47"/>
      <c r="TM1300" s="47"/>
      <c r="TN1300" s="47"/>
      <c r="TO1300" s="47"/>
      <c r="TP1300" s="47"/>
      <c r="TQ1300" s="47"/>
      <c r="TR1300" s="47"/>
      <c r="TS1300" s="47"/>
      <c r="TT1300" s="47"/>
      <c r="TU1300" s="47"/>
      <c r="TV1300" s="47"/>
      <c r="TW1300" s="47"/>
      <c r="TX1300" s="47"/>
      <c r="TY1300" s="47"/>
      <c r="TZ1300" s="47"/>
      <c r="UA1300" s="47"/>
      <c r="UB1300" s="47"/>
      <c r="UC1300" s="47"/>
      <c r="UD1300" s="47"/>
      <c r="UE1300" s="47"/>
      <c r="UF1300" s="47"/>
      <c r="UG1300" s="47"/>
      <c r="UH1300" s="47"/>
      <c r="UI1300" s="47"/>
      <c r="UJ1300" s="47"/>
      <c r="UK1300" s="47"/>
      <c r="UL1300" s="47"/>
      <c r="UM1300" s="47"/>
      <c r="UN1300" s="47"/>
      <c r="UO1300" s="47"/>
      <c r="UP1300" s="47"/>
      <c r="UQ1300" s="47"/>
      <c r="UR1300" s="47"/>
      <c r="US1300" s="47"/>
      <c r="UT1300" s="47"/>
      <c r="UU1300" s="47"/>
      <c r="UV1300" s="47"/>
      <c r="UW1300" s="47"/>
      <c r="UX1300" s="47"/>
      <c r="UY1300" s="47"/>
      <c r="UZ1300" s="47"/>
      <c r="VA1300" s="47"/>
      <c r="VB1300" s="47"/>
      <c r="VC1300" s="47"/>
      <c r="VD1300" s="47"/>
      <c r="VE1300" s="47"/>
      <c r="VF1300" s="47"/>
      <c r="VG1300" s="47"/>
      <c r="VH1300" s="47"/>
      <c r="VI1300" s="47"/>
      <c r="VJ1300" s="47"/>
      <c r="VK1300" s="47"/>
      <c r="VL1300" s="47"/>
      <c r="VM1300" s="47"/>
      <c r="VN1300" s="47"/>
      <c r="VO1300" s="47"/>
      <c r="VP1300" s="47"/>
      <c r="VQ1300" s="47"/>
      <c r="VR1300" s="47"/>
      <c r="VS1300" s="47"/>
      <c r="VT1300" s="47"/>
      <c r="VU1300" s="47"/>
      <c r="VV1300" s="47"/>
      <c r="VW1300" s="47"/>
      <c r="VX1300" s="47"/>
      <c r="VY1300" s="47"/>
      <c r="VZ1300" s="47"/>
      <c r="WA1300" s="47"/>
      <c r="WB1300" s="47"/>
      <c r="WC1300" s="47"/>
      <c r="WD1300" s="47"/>
      <c r="WE1300" s="47"/>
      <c r="WF1300" s="47"/>
      <c r="WG1300" s="47"/>
      <c r="WH1300" s="47"/>
      <c r="WI1300" s="47"/>
      <c r="WJ1300" s="47"/>
      <c r="WK1300" s="47"/>
      <c r="WL1300" s="47"/>
      <c r="WM1300" s="47"/>
      <c r="WN1300" s="47"/>
      <c r="WO1300" s="47"/>
      <c r="WP1300" s="47"/>
      <c r="WQ1300" s="47"/>
      <c r="WR1300" s="47"/>
      <c r="WS1300" s="47"/>
      <c r="WT1300" s="47"/>
      <c r="WU1300" s="47"/>
      <c r="WV1300" s="47"/>
      <c r="WW1300" s="47"/>
      <c r="WX1300" s="47"/>
      <c r="WY1300" s="47"/>
      <c r="WZ1300" s="47"/>
      <c r="XA1300" s="47"/>
      <c r="XB1300" s="47"/>
      <c r="XC1300" s="47"/>
      <c r="XD1300" s="47"/>
      <c r="XE1300" s="47"/>
      <c r="XF1300" s="47"/>
      <c r="XG1300" s="47"/>
      <c r="XH1300" s="47"/>
      <c r="XI1300" s="47"/>
      <c r="XJ1300" s="47"/>
      <c r="XK1300" s="47"/>
      <c r="XL1300" s="47"/>
      <c r="XM1300" s="47"/>
      <c r="XN1300" s="47"/>
      <c r="XO1300" s="47"/>
      <c r="XP1300" s="47"/>
      <c r="XQ1300" s="47"/>
      <c r="XR1300" s="47"/>
      <c r="XS1300" s="47"/>
      <c r="XT1300" s="47"/>
      <c r="XU1300" s="47"/>
      <c r="XV1300" s="47"/>
      <c r="XW1300" s="47"/>
      <c r="XX1300" s="47"/>
      <c r="XY1300" s="47"/>
      <c r="XZ1300" s="47"/>
      <c r="YA1300" s="47"/>
      <c r="YB1300" s="47"/>
      <c r="YC1300" s="47"/>
      <c r="YD1300" s="47"/>
      <c r="YE1300" s="47"/>
      <c r="YF1300" s="47"/>
      <c r="YG1300" s="47"/>
      <c r="YH1300" s="47"/>
      <c r="YI1300" s="47"/>
      <c r="YJ1300" s="47"/>
      <c r="YK1300" s="47"/>
      <c r="YL1300" s="47"/>
      <c r="YM1300" s="47"/>
      <c r="YN1300" s="47"/>
      <c r="YO1300" s="47"/>
      <c r="YP1300" s="47"/>
      <c r="YQ1300" s="47"/>
      <c r="YR1300" s="47"/>
      <c r="YS1300" s="47"/>
      <c r="YT1300" s="47"/>
      <c r="YU1300" s="47"/>
      <c r="YV1300" s="47"/>
      <c r="YW1300" s="47"/>
      <c r="YX1300" s="47"/>
      <c r="YY1300" s="47"/>
      <c r="YZ1300" s="47"/>
      <c r="ZA1300" s="47"/>
      <c r="ZB1300" s="47"/>
      <c r="ZC1300" s="47"/>
      <c r="ZD1300" s="47"/>
      <c r="ZE1300" s="47"/>
      <c r="ZF1300" s="47"/>
      <c r="ZG1300" s="47"/>
      <c r="ZH1300" s="47"/>
      <c r="ZI1300" s="47"/>
      <c r="ZJ1300" s="47"/>
      <c r="ZK1300" s="47"/>
      <c r="ZL1300" s="47"/>
      <c r="ZM1300" s="47"/>
      <c r="ZN1300" s="47"/>
      <c r="ZO1300" s="47"/>
      <c r="ZP1300" s="47"/>
      <c r="ZQ1300" s="47"/>
      <c r="ZR1300" s="47"/>
      <c r="ZS1300" s="47"/>
      <c r="ZT1300" s="47"/>
      <c r="ZU1300" s="47"/>
      <c r="ZV1300" s="47"/>
      <c r="ZW1300" s="47"/>
      <c r="ZX1300" s="47"/>
      <c r="ZY1300" s="47"/>
      <c r="ZZ1300" s="47"/>
      <c r="AAA1300" s="47"/>
      <c r="AAB1300" s="47"/>
      <c r="AAC1300" s="47"/>
      <c r="AAD1300" s="47"/>
      <c r="AAE1300" s="47"/>
      <c r="AAF1300" s="47"/>
      <c r="AAG1300" s="47"/>
      <c r="AAH1300" s="47"/>
      <c r="AAI1300" s="47"/>
      <c r="AAJ1300" s="47"/>
      <c r="AAK1300" s="47"/>
      <c r="AAL1300" s="47"/>
      <c r="AAM1300" s="47"/>
      <c r="AAN1300" s="47"/>
      <c r="AAO1300" s="47"/>
      <c r="AAP1300" s="47"/>
      <c r="AAQ1300" s="47"/>
      <c r="AAR1300" s="47"/>
      <c r="AAS1300" s="47"/>
      <c r="AAT1300" s="47"/>
      <c r="AAU1300" s="47"/>
      <c r="AAV1300" s="47"/>
      <c r="AAW1300" s="47"/>
      <c r="AAX1300" s="47"/>
      <c r="AAY1300" s="47"/>
      <c r="AAZ1300" s="47"/>
      <c r="ABA1300" s="47"/>
      <c r="ABB1300" s="47"/>
      <c r="ABC1300" s="47"/>
      <c r="ABD1300" s="47"/>
      <c r="ABE1300" s="47"/>
      <c r="ABF1300" s="47"/>
      <c r="ABG1300" s="47"/>
      <c r="ABH1300" s="47"/>
      <c r="ABI1300" s="47"/>
      <c r="ABJ1300" s="47"/>
      <c r="ABK1300" s="47"/>
      <c r="ABL1300" s="47"/>
      <c r="ABM1300" s="47"/>
      <c r="ABN1300" s="47"/>
      <c r="ABO1300" s="47"/>
      <c r="ABP1300" s="47"/>
      <c r="ABQ1300" s="47"/>
      <c r="ABR1300" s="47"/>
      <c r="ABS1300" s="47"/>
      <c r="ABT1300" s="47"/>
      <c r="ABU1300" s="47"/>
      <c r="ABV1300" s="47"/>
      <c r="ABW1300" s="47"/>
      <c r="ABX1300" s="47"/>
      <c r="ABY1300" s="47"/>
      <c r="ABZ1300" s="47"/>
      <c r="ACA1300" s="47"/>
      <c r="ACB1300" s="47"/>
      <c r="ACC1300" s="47"/>
      <c r="ACD1300" s="47"/>
      <c r="ACE1300" s="47"/>
      <c r="ACF1300" s="47"/>
      <c r="ACG1300" s="47"/>
      <c r="ACH1300" s="47"/>
      <c r="ACI1300" s="47"/>
      <c r="ACJ1300" s="47"/>
      <c r="ACK1300" s="47"/>
      <c r="ACL1300" s="47"/>
      <c r="ACM1300" s="47"/>
      <c r="ACN1300" s="47"/>
      <c r="ACO1300" s="47"/>
      <c r="ACP1300" s="47"/>
      <c r="ACQ1300" s="47"/>
      <c r="ACR1300" s="47"/>
      <c r="ACS1300" s="47"/>
      <c r="ACT1300" s="47"/>
      <c r="ACU1300" s="47"/>
      <c r="ACV1300" s="47"/>
      <c r="ACW1300" s="47"/>
      <c r="ACX1300" s="47"/>
      <c r="ACY1300" s="47"/>
      <c r="ACZ1300" s="47"/>
      <c r="ADA1300" s="47"/>
      <c r="ADB1300" s="47"/>
      <c r="ADC1300" s="47"/>
      <c r="ADD1300" s="47"/>
      <c r="ADE1300" s="47"/>
      <c r="ADF1300" s="47"/>
      <c r="ADG1300" s="47"/>
      <c r="ADH1300" s="47"/>
      <c r="ADI1300" s="47"/>
      <c r="ADJ1300" s="47"/>
      <c r="ADK1300" s="47"/>
      <c r="ADL1300" s="47"/>
      <c r="ADM1300" s="47"/>
      <c r="ADN1300" s="47"/>
      <c r="ADO1300" s="47"/>
      <c r="ADP1300" s="47"/>
      <c r="ADQ1300" s="47"/>
      <c r="ADR1300" s="47"/>
      <c r="ADS1300" s="47"/>
      <c r="ADT1300" s="47"/>
      <c r="ADU1300" s="47"/>
      <c r="ADV1300" s="47"/>
      <c r="ADW1300" s="47"/>
      <c r="ADX1300" s="47"/>
      <c r="ADY1300" s="47"/>
      <c r="ADZ1300" s="47"/>
      <c r="AEA1300" s="47"/>
      <c r="AEB1300" s="47"/>
      <c r="AEC1300" s="47"/>
      <c r="AED1300" s="47"/>
      <c r="AEE1300" s="47"/>
      <c r="AEF1300" s="47"/>
      <c r="AEG1300" s="47"/>
      <c r="AEH1300" s="47"/>
      <c r="AEI1300" s="47"/>
      <c r="AEJ1300" s="47"/>
      <c r="AEK1300" s="47"/>
      <c r="AEL1300" s="47"/>
      <c r="AEM1300" s="47"/>
      <c r="AEN1300" s="47"/>
      <c r="AEO1300" s="47"/>
      <c r="AEP1300" s="47"/>
      <c r="AEQ1300" s="47"/>
      <c r="AER1300" s="47"/>
      <c r="AES1300" s="47"/>
      <c r="AET1300" s="47"/>
      <c r="AEU1300" s="47"/>
      <c r="AEV1300" s="47"/>
      <c r="AEW1300" s="47"/>
      <c r="AEX1300" s="47"/>
      <c r="AEY1300" s="47"/>
      <c r="AEZ1300" s="47"/>
      <c r="AFA1300" s="47"/>
      <c r="AFB1300" s="47"/>
      <c r="AFC1300" s="47"/>
      <c r="AFD1300" s="47"/>
      <c r="AFE1300" s="47"/>
      <c r="AFF1300" s="47"/>
      <c r="AFG1300" s="47"/>
      <c r="AFH1300" s="47"/>
      <c r="AFI1300" s="47"/>
      <c r="AFJ1300" s="47"/>
      <c r="AFK1300" s="47"/>
      <c r="AFL1300" s="47"/>
      <c r="AFM1300" s="47"/>
      <c r="AFN1300" s="47"/>
      <c r="AFO1300" s="47"/>
      <c r="AFP1300" s="47"/>
      <c r="AFQ1300" s="47"/>
      <c r="AFR1300" s="47"/>
      <c r="AFS1300" s="47"/>
      <c r="AFT1300" s="47"/>
      <c r="AFU1300" s="47"/>
      <c r="AFV1300" s="47"/>
      <c r="AFW1300" s="47"/>
      <c r="AFX1300" s="47"/>
      <c r="AFY1300" s="47"/>
      <c r="AFZ1300" s="47"/>
      <c r="AGA1300" s="47"/>
      <c r="AGB1300" s="47"/>
      <c r="AGC1300" s="47"/>
      <c r="AGD1300" s="47"/>
      <c r="AGE1300" s="47"/>
      <c r="AGF1300" s="47"/>
      <c r="AGG1300" s="47"/>
      <c r="AGH1300" s="47"/>
      <c r="AGI1300" s="47"/>
      <c r="AGJ1300" s="47"/>
      <c r="AGK1300" s="47"/>
      <c r="AGL1300" s="47"/>
      <c r="AGM1300" s="47"/>
      <c r="AGN1300" s="47"/>
      <c r="AGO1300" s="47"/>
      <c r="AGP1300" s="47"/>
      <c r="AGQ1300" s="47"/>
      <c r="AGR1300" s="47"/>
      <c r="AGS1300" s="47"/>
      <c r="AGT1300" s="47"/>
      <c r="AGU1300" s="47"/>
      <c r="AGV1300" s="47"/>
      <c r="AGW1300" s="47"/>
      <c r="AGX1300" s="47"/>
      <c r="AGY1300" s="47"/>
      <c r="AGZ1300" s="47"/>
      <c r="AHA1300" s="47"/>
      <c r="AHB1300" s="47"/>
      <c r="AHC1300" s="47"/>
      <c r="AHD1300" s="47"/>
      <c r="AHE1300" s="47"/>
      <c r="AHF1300" s="47"/>
      <c r="AHG1300" s="47"/>
      <c r="AHH1300" s="47"/>
      <c r="AHI1300" s="47"/>
      <c r="AHJ1300" s="47"/>
      <c r="AHK1300" s="47"/>
      <c r="AHL1300" s="47"/>
      <c r="AHM1300" s="47"/>
      <c r="AHN1300" s="47"/>
      <c r="AHO1300" s="47"/>
      <c r="AHP1300" s="47"/>
      <c r="AHQ1300" s="47"/>
      <c r="AHR1300" s="47"/>
      <c r="AHS1300" s="47"/>
      <c r="AHT1300" s="47"/>
      <c r="AHU1300" s="47"/>
      <c r="AHV1300" s="47"/>
      <c r="AHW1300" s="47"/>
      <c r="AHX1300" s="47"/>
      <c r="AHY1300" s="47"/>
      <c r="AHZ1300" s="47"/>
      <c r="AIA1300" s="47"/>
      <c r="AIB1300" s="47"/>
      <c r="AIC1300" s="47"/>
      <c r="AID1300" s="47"/>
      <c r="AIE1300" s="47"/>
      <c r="AIF1300" s="47"/>
      <c r="AIG1300" s="47"/>
      <c r="AIH1300" s="47"/>
      <c r="AII1300" s="47"/>
      <c r="AIJ1300" s="47"/>
      <c r="AIK1300" s="47"/>
      <c r="AIL1300" s="47"/>
      <c r="AIM1300" s="47"/>
      <c r="AIN1300" s="47"/>
      <c r="AIO1300" s="47"/>
      <c r="AIP1300" s="47"/>
      <c r="AIQ1300" s="47"/>
      <c r="AIR1300" s="47"/>
      <c r="AIS1300" s="47"/>
      <c r="AIT1300" s="47"/>
      <c r="AIU1300" s="47"/>
      <c r="AIV1300" s="47"/>
      <c r="AIW1300" s="47"/>
      <c r="AIX1300" s="47"/>
      <c r="AIY1300" s="47"/>
      <c r="AIZ1300" s="47"/>
      <c r="AJA1300" s="47"/>
      <c r="AJB1300" s="47"/>
      <c r="AJC1300" s="47"/>
      <c r="AJD1300" s="47"/>
      <c r="AJE1300" s="47"/>
      <c r="AJF1300" s="47"/>
      <c r="AJG1300" s="47"/>
      <c r="AJH1300" s="47"/>
      <c r="AJI1300" s="47"/>
      <c r="AJJ1300" s="47"/>
      <c r="AJK1300" s="47"/>
      <c r="AJL1300" s="47"/>
      <c r="AJM1300" s="47"/>
      <c r="AJN1300" s="47"/>
      <c r="AJO1300" s="47"/>
      <c r="AJP1300" s="47"/>
      <c r="AJQ1300" s="47"/>
      <c r="AJR1300" s="47"/>
      <c r="AJS1300" s="47"/>
      <c r="AJT1300" s="47"/>
      <c r="AJU1300" s="47"/>
      <c r="AJV1300" s="47"/>
      <c r="AJW1300" s="47"/>
      <c r="AJX1300" s="47"/>
      <c r="AJY1300" s="47"/>
      <c r="AJZ1300" s="47"/>
      <c r="AKA1300" s="47"/>
      <c r="AKB1300" s="47"/>
      <c r="AKC1300" s="47"/>
      <c r="AKD1300" s="47"/>
      <c r="AKE1300" s="47"/>
      <c r="AKF1300" s="47"/>
      <c r="AKG1300" s="47"/>
      <c r="AKH1300" s="47"/>
      <c r="AKI1300" s="47"/>
      <c r="AKJ1300" s="47"/>
      <c r="AKK1300" s="47"/>
      <c r="AKL1300" s="47"/>
      <c r="AKM1300" s="47"/>
      <c r="AKN1300" s="47"/>
      <c r="AKO1300" s="47"/>
      <c r="AKP1300" s="47"/>
      <c r="AKQ1300" s="47"/>
      <c r="AKR1300" s="47"/>
      <c r="AKS1300" s="47"/>
      <c r="AKT1300" s="47"/>
      <c r="AKU1300" s="47"/>
      <c r="AKV1300" s="47"/>
      <c r="AKW1300" s="47"/>
      <c r="AKX1300" s="47"/>
      <c r="AKY1300" s="47"/>
      <c r="AKZ1300" s="47"/>
      <c r="ALA1300" s="47"/>
      <c r="ALB1300" s="47"/>
      <c r="ALC1300" s="47"/>
      <c r="ALD1300" s="47"/>
      <c r="ALE1300" s="47"/>
      <c r="ALF1300" s="47"/>
      <c r="ALG1300" s="47"/>
      <c r="ALH1300" s="47"/>
      <c r="ALI1300" s="47"/>
      <c r="ALJ1300" s="47"/>
      <c r="ALK1300" s="47"/>
      <c r="ALL1300" s="47"/>
      <c r="ALM1300" s="47"/>
      <c r="ALN1300" s="47"/>
      <c r="ALO1300" s="47"/>
      <c r="ALP1300" s="47"/>
      <c r="ALQ1300" s="47"/>
      <c r="ALR1300" s="47"/>
      <c r="ALS1300" s="47"/>
      <c r="ALT1300" s="47"/>
      <c r="ALU1300" s="47"/>
      <c r="ALV1300" s="47"/>
      <c r="ALW1300" s="47"/>
      <c r="ALX1300" s="47"/>
      <c r="ALY1300" s="47"/>
      <c r="ALZ1300" s="47"/>
      <c r="AMA1300" s="47"/>
      <c r="AMB1300" s="47"/>
      <c r="AMC1300" s="47"/>
      <c r="AMD1300" s="47"/>
      <c r="AME1300" s="47"/>
      <c r="AMF1300" s="47"/>
      <c r="AMG1300" s="47"/>
      <c r="AMH1300" s="47"/>
      <c r="AMI1300" s="47"/>
      <c r="AMJ1300" s="47"/>
      <c r="AMK1300" s="47"/>
      <c r="AML1300" s="47"/>
      <c r="AMM1300" s="47"/>
      <c r="AMN1300" s="47"/>
      <c r="AMO1300" s="47"/>
      <c r="AMP1300" s="47"/>
      <c r="AMQ1300" s="47"/>
      <c r="AMR1300" s="47"/>
      <c r="AMS1300" s="47"/>
      <c r="AMT1300" s="47"/>
      <c r="AMU1300" s="47"/>
      <c r="AMV1300" s="47"/>
      <c r="AMW1300" s="47"/>
      <c r="AMX1300" s="47"/>
      <c r="AMY1300" s="47"/>
      <c r="AMZ1300" s="47"/>
      <c r="ANA1300" s="47"/>
      <c r="ANB1300" s="47"/>
      <c r="ANC1300" s="47"/>
      <c r="AND1300" s="47"/>
      <c r="ANE1300" s="47"/>
      <c r="ANF1300" s="47"/>
      <c r="ANG1300" s="47"/>
      <c r="ANH1300" s="47"/>
      <c r="ANI1300" s="47"/>
      <c r="ANJ1300" s="47"/>
      <c r="ANK1300" s="47"/>
      <c r="ANL1300" s="47"/>
      <c r="ANM1300" s="47"/>
      <c r="ANN1300" s="47"/>
      <c r="ANO1300" s="47"/>
      <c r="ANP1300" s="47"/>
      <c r="ANQ1300" s="47"/>
      <c r="ANR1300" s="47"/>
      <c r="ANS1300" s="47"/>
      <c r="ANT1300" s="47"/>
      <c r="ANU1300" s="47"/>
      <c r="ANV1300" s="47"/>
      <c r="ANW1300" s="47"/>
      <c r="ANX1300" s="47"/>
      <c r="ANY1300" s="47"/>
      <c r="ANZ1300" s="47"/>
      <c r="AOA1300" s="47"/>
      <c r="AOB1300" s="47"/>
      <c r="AOC1300" s="47"/>
      <c r="AOD1300" s="47"/>
      <c r="AOE1300" s="47"/>
      <c r="AOF1300" s="47"/>
      <c r="AOG1300" s="47"/>
      <c r="AOH1300" s="47"/>
      <c r="AOI1300" s="47"/>
      <c r="AOJ1300" s="47"/>
      <c r="AOK1300" s="47"/>
      <c r="AOL1300" s="47"/>
      <c r="AOM1300" s="47"/>
      <c r="AON1300" s="47"/>
      <c r="AOO1300" s="47"/>
      <c r="AOP1300" s="47"/>
      <c r="AOQ1300" s="47"/>
      <c r="AOR1300" s="47"/>
      <c r="AOS1300" s="47"/>
      <c r="AOT1300" s="47"/>
      <c r="AOU1300" s="47"/>
      <c r="AOV1300" s="47"/>
      <c r="AOW1300" s="47"/>
      <c r="AOX1300" s="47"/>
      <c r="AOY1300" s="47"/>
      <c r="AOZ1300" s="47"/>
      <c r="APA1300" s="47"/>
      <c r="APB1300" s="47"/>
      <c r="APC1300" s="47"/>
      <c r="APD1300" s="47"/>
      <c r="APE1300" s="47"/>
      <c r="APF1300" s="47"/>
      <c r="APG1300" s="47"/>
      <c r="APH1300" s="47"/>
      <c r="API1300" s="47"/>
      <c r="APJ1300" s="47"/>
      <c r="APK1300" s="47"/>
      <c r="APL1300" s="47"/>
      <c r="APM1300" s="47"/>
      <c r="APN1300" s="47"/>
      <c r="APO1300" s="47"/>
      <c r="APP1300" s="47"/>
      <c r="APQ1300" s="47"/>
      <c r="APR1300" s="47"/>
      <c r="APS1300" s="47"/>
      <c r="APT1300" s="47"/>
      <c r="APU1300" s="47"/>
      <c r="APV1300" s="47"/>
      <c r="APW1300" s="47"/>
      <c r="APX1300" s="47"/>
      <c r="APY1300" s="47"/>
      <c r="APZ1300" s="47"/>
      <c r="AQA1300" s="47"/>
      <c r="AQB1300" s="47"/>
      <c r="AQC1300" s="47"/>
      <c r="AQD1300" s="47"/>
      <c r="AQE1300" s="47"/>
      <c r="AQF1300" s="47"/>
      <c r="AQG1300" s="47"/>
      <c r="AQH1300" s="47"/>
      <c r="AQI1300" s="47"/>
      <c r="AQJ1300" s="47"/>
      <c r="AQK1300" s="47"/>
      <c r="AQL1300" s="47"/>
      <c r="AQM1300" s="47"/>
      <c r="AQN1300" s="47"/>
      <c r="AQO1300" s="47"/>
      <c r="AQP1300" s="47"/>
      <c r="AQQ1300" s="47"/>
      <c r="AQR1300" s="47"/>
      <c r="AQS1300" s="47"/>
      <c r="AQT1300" s="47"/>
      <c r="AQU1300" s="47"/>
      <c r="AQV1300" s="47"/>
      <c r="AQW1300" s="47"/>
      <c r="AQX1300" s="47"/>
      <c r="AQY1300" s="47"/>
      <c r="AQZ1300" s="47"/>
      <c r="ARA1300" s="47"/>
      <c r="ARB1300" s="47"/>
      <c r="ARC1300" s="47"/>
      <c r="ARD1300" s="47"/>
      <c r="ARE1300" s="47"/>
      <c r="ARF1300" s="47"/>
      <c r="ARG1300" s="47"/>
      <c r="ARH1300" s="47"/>
      <c r="ARI1300" s="47"/>
      <c r="ARJ1300" s="47"/>
      <c r="ARK1300" s="47"/>
      <c r="ARL1300" s="47"/>
      <c r="ARM1300" s="47"/>
      <c r="ARN1300" s="47"/>
      <c r="ARO1300" s="47"/>
      <c r="ARP1300" s="47"/>
      <c r="ARQ1300" s="47"/>
      <c r="ARR1300" s="47"/>
      <c r="ARS1300" s="47"/>
      <c r="ART1300" s="47"/>
      <c r="ARU1300" s="47"/>
      <c r="ARV1300" s="47"/>
      <c r="ARW1300" s="47"/>
      <c r="ARX1300" s="47"/>
      <c r="ARY1300" s="47"/>
      <c r="ARZ1300" s="47"/>
      <c r="ASA1300" s="47"/>
      <c r="ASB1300" s="47"/>
      <c r="ASC1300" s="47"/>
      <c r="ASD1300" s="47"/>
      <c r="ASE1300" s="47"/>
      <c r="ASF1300" s="47"/>
      <c r="ASG1300" s="47"/>
      <c r="ASH1300" s="47"/>
      <c r="ASI1300" s="47"/>
      <c r="ASJ1300" s="47"/>
      <c r="ASK1300" s="47"/>
      <c r="ASL1300" s="47"/>
      <c r="ASM1300" s="47"/>
      <c r="ASN1300" s="47"/>
      <c r="ASO1300" s="47"/>
      <c r="ASP1300" s="47"/>
      <c r="ASQ1300" s="47"/>
      <c r="ASR1300" s="47"/>
      <c r="ASS1300" s="47"/>
      <c r="AST1300" s="47"/>
      <c r="ASU1300" s="47"/>
      <c r="ASV1300" s="47"/>
      <c r="ASW1300" s="47"/>
      <c r="ASX1300" s="47"/>
      <c r="ASY1300" s="47"/>
      <c r="ASZ1300" s="47"/>
      <c r="ATA1300" s="47"/>
      <c r="ATB1300" s="47"/>
      <c r="ATC1300" s="47"/>
      <c r="ATD1300" s="47"/>
      <c r="ATE1300" s="47"/>
      <c r="ATF1300" s="47"/>
      <c r="ATG1300" s="47"/>
      <c r="ATH1300" s="47"/>
      <c r="ATI1300" s="47"/>
      <c r="ATJ1300" s="47"/>
      <c r="ATK1300" s="47"/>
      <c r="ATL1300" s="47"/>
      <c r="ATM1300" s="47"/>
      <c r="ATN1300" s="47"/>
      <c r="ATO1300" s="47"/>
      <c r="ATP1300" s="47"/>
      <c r="ATQ1300" s="47"/>
      <c r="ATR1300" s="47"/>
      <c r="ATS1300" s="47"/>
      <c r="ATT1300" s="47"/>
      <c r="ATU1300" s="47"/>
      <c r="ATV1300" s="47"/>
      <c r="ATW1300" s="47"/>
      <c r="ATX1300" s="47"/>
      <c r="ATY1300" s="47"/>
      <c r="ATZ1300" s="47"/>
      <c r="AUA1300" s="47"/>
      <c r="AUB1300" s="47"/>
      <c r="AUC1300" s="47"/>
      <c r="AUD1300" s="47"/>
      <c r="AUE1300" s="47"/>
      <c r="AUF1300" s="47"/>
      <c r="AUG1300" s="47"/>
      <c r="AUH1300" s="47"/>
      <c r="AUI1300" s="47"/>
      <c r="AUJ1300" s="47"/>
      <c r="AUK1300" s="47"/>
      <c r="AUL1300" s="47"/>
      <c r="AUM1300" s="47"/>
      <c r="AUN1300" s="47"/>
      <c r="AUO1300" s="47"/>
      <c r="AUP1300" s="47"/>
      <c r="AUQ1300" s="47"/>
      <c r="AUR1300" s="47"/>
      <c r="AUS1300" s="47"/>
      <c r="AUT1300" s="47"/>
      <c r="AUU1300" s="47"/>
      <c r="AUV1300" s="47"/>
      <c r="AUW1300" s="47"/>
      <c r="AUX1300" s="47"/>
      <c r="AUY1300" s="47"/>
      <c r="AUZ1300" s="47"/>
      <c r="AVA1300" s="47"/>
      <c r="AVB1300" s="47"/>
      <c r="AVC1300" s="47"/>
      <c r="AVD1300" s="47"/>
      <c r="AVE1300" s="47"/>
      <c r="AVF1300" s="47"/>
      <c r="AVG1300" s="47"/>
      <c r="AVH1300" s="47"/>
      <c r="AVI1300" s="47"/>
      <c r="AVJ1300" s="47"/>
      <c r="AVK1300" s="47"/>
      <c r="AVL1300" s="47"/>
      <c r="AVM1300" s="47"/>
      <c r="AVN1300" s="47"/>
      <c r="AVO1300" s="47"/>
      <c r="AVP1300" s="47"/>
      <c r="AVQ1300" s="47"/>
      <c r="AVR1300" s="47"/>
      <c r="AVS1300" s="47"/>
      <c r="AVT1300" s="47"/>
      <c r="AVU1300" s="47"/>
      <c r="AVV1300" s="47"/>
      <c r="AVW1300" s="47"/>
      <c r="AVX1300" s="47"/>
      <c r="AVY1300" s="47"/>
      <c r="AVZ1300" s="47"/>
      <c r="AWA1300" s="47"/>
      <c r="AWB1300" s="47"/>
      <c r="AWC1300" s="47"/>
      <c r="AWD1300" s="47"/>
      <c r="AWE1300" s="47"/>
      <c r="AWF1300" s="47"/>
      <c r="AWG1300" s="47"/>
      <c r="AWH1300" s="47"/>
      <c r="AWI1300" s="47"/>
      <c r="AWJ1300" s="47"/>
      <c r="AWK1300" s="47"/>
      <c r="AWL1300" s="47"/>
      <c r="AWM1300" s="47"/>
      <c r="AWN1300" s="47"/>
      <c r="AWO1300" s="47"/>
      <c r="AWP1300" s="47"/>
      <c r="AWQ1300" s="47"/>
      <c r="AWR1300" s="47"/>
      <c r="AWS1300" s="47"/>
      <c r="AWT1300" s="47"/>
      <c r="AWU1300" s="47"/>
      <c r="AWV1300" s="47"/>
      <c r="AWW1300" s="47"/>
      <c r="AWX1300" s="47"/>
      <c r="AWY1300" s="47"/>
      <c r="AWZ1300" s="47"/>
      <c r="AXA1300" s="47"/>
      <c r="AXB1300" s="47"/>
      <c r="AXC1300" s="47"/>
      <c r="AXD1300" s="47"/>
      <c r="AXE1300" s="47"/>
      <c r="AXF1300" s="47"/>
      <c r="AXG1300" s="47"/>
      <c r="AXH1300" s="47"/>
      <c r="AXI1300" s="47"/>
      <c r="AXJ1300" s="47"/>
      <c r="AXK1300" s="47"/>
      <c r="AXL1300" s="47"/>
      <c r="AXM1300" s="47"/>
      <c r="AXN1300" s="47"/>
      <c r="AXO1300" s="47"/>
      <c r="AXP1300" s="47"/>
      <c r="AXQ1300" s="47"/>
      <c r="AXR1300" s="47"/>
      <c r="AXS1300" s="47"/>
      <c r="AXT1300" s="47"/>
      <c r="AXU1300" s="47"/>
      <c r="AXV1300" s="47"/>
      <c r="AXW1300" s="47"/>
      <c r="AXX1300" s="47"/>
      <c r="AXY1300" s="47"/>
      <c r="AXZ1300" s="47"/>
      <c r="AYA1300" s="47"/>
      <c r="AYB1300" s="47"/>
      <c r="AYC1300" s="47"/>
      <c r="AYD1300" s="47"/>
      <c r="AYE1300" s="47"/>
      <c r="AYF1300" s="47"/>
      <c r="AYG1300" s="47"/>
      <c r="AYH1300" s="47"/>
      <c r="AYI1300" s="47"/>
      <c r="AYJ1300" s="47"/>
      <c r="AYK1300" s="47"/>
      <c r="AYL1300" s="47"/>
      <c r="AYM1300" s="47"/>
      <c r="AYN1300" s="47"/>
      <c r="AYO1300" s="47"/>
      <c r="AYP1300" s="47"/>
      <c r="AYQ1300" s="47"/>
      <c r="AYR1300" s="47"/>
      <c r="AYS1300" s="47"/>
      <c r="AYT1300" s="47"/>
      <c r="AYU1300" s="47"/>
      <c r="AYV1300" s="47"/>
      <c r="AYW1300" s="47"/>
      <c r="AYX1300" s="47"/>
      <c r="AYY1300" s="47"/>
      <c r="AYZ1300" s="47"/>
      <c r="AZA1300" s="47"/>
      <c r="AZB1300" s="47"/>
      <c r="AZC1300" s="47"/>
      <c r="AZD1300" s="47"/>
      <c r="AZE1300" s="47"/>
      <c r="AZF1300" s="47"/>
      <c r="AZG1300" s="47"/>
      <c r="AZH1300" s="47"/>
      <c r="AZI1300" s="47"/>
      <c r="AZJ1300" s="47"/>
      <c r="AZK1300" s="47"/>
      <c r="AZL1300" s="47"/>
      <c r="AZM1300" s="47"/>
      <c r="AZN1300" s="47"/>
      <c r="AZO1300" s="47"/>
      <c r="AZP1300" s="47"/>
      <c r="AZQ1300" s="47"/>
      <c r="AZR1300" s="47"/>
      <c r="AZS1300" s="47"/>
      <c r="AZT1300" s="47"/>
      <c r="AZU1300" s="47"/>
      <c r="AZV1300" s="47"/>
      <c r="AZW1300" s="47"/>
      <c r="AZX1300" s="47"/>
      <c r="AZY1300" s="47"/>
      <c r="AZZ1300" s="47"/>
      <c r="BAA1300" s="47"/>
      <c r="BAB1300" s="47"/>
      <c r="BAC1300" s="47"/>
      <c r="BAD1300" s="47"/>
      <c r="BAE1300" s="47"/>
      <c r="BAF1300" s="47"/>
      <c r="BAG1300" s="47"/>
      <c r="BAH1300" s="47"/>
      <c r="BAI1300" s="47"/>
      <c r="BAJ1300" s="47"/>
      <c r="BAK1300" s="47"/>
      <c r="BAL1300" s="47"/>
      <c r="BAM1300" s="47"/>
      <c r="BAN1300" s="47"/>
      <c r="BAO1300" s="47"/>
      <c r="BAP1300" s="47"/>
      <c r="BAQ1300" s="47"/>
      <c r="BAR1300" s="47"/>
      <c r="BAS1300" s="47"/>
      <c r="BAT1300" s="47"/>
      <c r="BAU1300" s="47"/>
      <c r="BAV1300" s="47"/>
      <c r="BAW1300" s="47"/>
      <c r="BAX1300" s="47"/>
      <c r="BAY1300" s="47"/>
      <c r="BAZ1300" s="47"/>
      <c r="BBA1300" s="47"/>
      <c r="BBB1300" s="47"/>
      <c r="BBC1300" s="47"/>
      <c r="BBD1300" s="47"/>
      <c r="BBE1300" s="47"/>
      <c r="BBF1300" s="47"/>
      <c r="BBG1300" s="47"/>
      <c r="BBH1300" s="47"/>
      <c r="BBI1300" s="47"/>
      <c r="BBJ1300" s="47"/>
      <c r="BBK1300" s="47"/>
      <c r="BBL1300" s="47"/>
      <c r="BBM1300" s="47"/>
      <c r="BBN1300" s="47"/>
      <c r="BBO1300" s="47"/>
      <c r="BBP1300" s="47"/>
      <c r="BBQ1300" s="47"/>
      <c r="BBR1300" s="47"/>
      <c r="BBS1300" s="47"/>
      <c r="BBT1300" s="47"/>
      <c r="BBU1300" s="47"/>
      <c r="BBV1300" s="47"/>
      <c r="BBW1300" s="47"/>
      <c r="BBX1300" s="47"/>
      <c r="BBY1300" s="47"/>
      <c r="BBZ1300" s="47"/>
      <c r="BCA1300" s="47"/>
      <c r="BCB1300" s="47"/>
      <c r="BCC1300" s="47"/>
      <c r="BCD1300" s="47"/>
      <c r="BCE1300" s="47"/>
      <c r="BCF1300" s="47"/>
      <c r="BCG1300" s="47"/>
      <c r="BCH1300" s="47"/>
      <c r="BCI1300" s="47"/>
      <c r="BCJ1300" s="47"/>
      <c r="BCK1300" s="47"/>
      <c r="BCL1300" s="47"/>
      <c r="BCM1300" s="47"/>
      <c r="BCN1300" s="47"/>
      <c r="BCO1300" s="47"/>
      <c r="BCP1300" s="47"/>
      <c r="BCQ1300" s="47"/>
      <c r="BCR1300" s="47"/>
      <c r="BCS1300" s="47"/>
      <c r="BCT1300" s="47"/>
      <c r="BCU1300" s="47"/>
      <c r="BCV1300" s="47"/>
      <c r="BCW1300" s="47"/>
      <c r="BCX1300" s="47"/>
      <c r="BCY1300" s="47"/>
      <c r="BCZ1300" s="47"/>
      <c r="BDA1300" s="47"/>
      <c r="BDB1300" s="47"/>
      <c r="BDC1300" s="47"/>
      <c r="BDD1300" s="47"/>
      <c r="BDE1300" s="47"/>
      <c r="BDF1300" s="47"/>
      <c r="BDG1300" s="47"/>
      <c r="BDH1300" s="47"/>
      <c r="BDI1300" s="47"/>
      <c r="BDJ1300" s="47"/>
      <c r="BDK1300" s="47"/>
      <c r="BDL1300" s="47"/>
      <c r="BDM1300" s="47"/>
      <c r="BDN1300" s="47"/>
      <c r="BDO1300" s="47"/>
      <c r="BDP1300" s="47"/>
      <c r="BDQ1300" s="47"/>
      <c r="BDR1300" s="47"/>
      <c r="BDS1300" s="47"/>
      <c r="BDT1300" s="47"/>
      <c r="BDU1300" s="47"/>
      <c r="BDV1300" s="47"/>
      <c r="BDW1300" s="47"/>
      <c r="BDX1300" s="47"/>
      <c r="BDY1300" s="47"/>
      <c r="BDZ1300" s="47"/>
      <c r="BEA1300" s="47"/>
      <c r="BEB1300" s="47"/>
      <c r="BEC1300" s="47"/>
      <c r="BED1300" s="47"/>
      <c r="BEE1300" s="47"/>
      <c r="BEF1300" s="47"/>
      <c r="BEG1300" s="47"/>
      <c r="BEH1300" s="47"/>
      <c r="BEI1300" s="47"/>
      <c r="BEJ1300" s="47"/>
      <c r="BEK1300" s="47"/>
      <c r="BEL1300" s="47"/>
      <c r="BEM1300" s="47"/>
      <c r="BEN1300" s="47"/>
      <c r="BEO1300" s="47"/>
      <c r="BEP1300" s="47"/>
      <c r="BEQ1300" s="47"/>
      <c r="BER1300" s="47"/>
      <c r="BES1300" s="47"/>
      <c r="BET1300" s="47"/>
      <c r="BEU1300" s="47"/>
      <c r="BEV1300" s="47"/>
      <c r="BEW1300" s="47"/>
      <c r="BEX1300" s="47"/>
      <c r="BEY1300" s="47"/>
      <c r="BEZ1300" s="47"/>
      <c r="BFA1300" s="47"/>
      <c r="BFB1300" s="47"/>
      <c r="BFC1300" s="47"/>
      <c r="BFD1300" s="47"/>
      <c r="BFE1300" s="47"/>
      <c r="BFF1300" s="47"/>
      <c r="BFG1300" s="47"/>
      <c r="BFH1300" s="47"/>
      <c r="BFI1300" s="47"/>
      <c r="BFJ1300" s="47"/>
      <c r="BFK1300" s="47"/>
      <c r="BFL1300" s="47"/>
      <c r="BFM1300" s="47"/>
      <c r="BFN1300" s="47"/>
      <c r="BFO1300" s="47"/>
      <c r="BFP1300" s="47"/>
      <c r="BFQ1300" s="47"/>
      <c r="BFR1300" s="47"/>
      <c r="BFS1300" s="47"/>
      <c r="BFT1300" s="47"/>
      <c r="BFU1300" s="47"/>
      <c r="BFV1300" s="47"/>
      <c r="BFW1300" s="47"/>
      <c r="BFX1300" s="47"/>
      <c r="BFY1300" s="47"/>
      <c r="BFZ1300" s="47"/>
      <c r="BGA1300" s="47"/>
      <c r="BGB1300" s="47"/>
      <c r="BGC1300" s="47"/>
      <c r="BGD1300" s="47"/>
      <c r="BGE1300" s="47"/>
      <c r="BGF1300" s="47"/>
      <c r="BGG1300" s="47"/>
      <c r="BGH1300" s="47"/>
      <c r="BGI1300" s="47"/>
      <c r="BGJ1300" s="47"/>
      <c r="BGK1300" s="47"/>
      <c r="BGL1300" s="47"/>
      <c r="BGM1300" s="47"/>
      <c r="BGN1300" s="47"/>
      <c r="BGO1300" s="47"/>
      <c r="BGP1300" s="47"/>
      <c r="BGQ1300" s="47"/>
      <c r="BGR1300" s="47"/>
      <c r="BGS1300" s="47"/>
      <c r="BGT1300" s="47"/>
      <c r="BGU1300" s="47"/>
      <c r="BGV1300" s="47"/>
      <c r="BGW1300" s="47"/>
      <c r="BGX1300" s="47"/>
      <c r="BGY1300" s="47"/>
      <c r="BGZ1300" s="47"/>
      <c r="BHA1300" s="47"/>
      <c r="BHB1300" s="47"/>
      <c r="BHC1300" s="47"/>
      <c r="BHD1300" s="47"/>
      <c r="BHE1300" s="47"/>
      <c r="BHF1300" s="47"/>
      <c r="BHG1300" s="47"/>
      <c r="BHH1300" s="47"/>
      <c r="BHI1300" s="47"/>
      <c r="BHJ1300" s="47"/>
      <c r="BHK1300" s="47"/>
      <c r="BHL1300" s="47"/>
      <c r="BHM1300" s="47"/>
      <c r="BHN1300" s="47"/>
      <c r="BHO1300" s="47"/>
      <c r="BHP1300" s="47"/>
      <c r="BHQ1300" s="47"/>
      <c r="BHR1300" s="47"/>
      <c r="BHS1300" s="47"/>
      <c r="BHT1300" s="47"/>
      <c r="BHU1300" s="47"/>
      <c r="BHV1300" s="47"/>
      <c r="BHW1300" s="47"/>
      <c r="BHX1300" s="47"/>
      <c r="BHY1300" s="47"/>
      <c r="BHZ1300" s="47"/>
      <c r="BIA1300" s="47"/>
      <c r="BIB1300" s="47"/>
      <c r="BIC1300" s="47"/>
      <c r="BID1300" s="47"/>
      <c r="BIE1300" s="47"/>
      <c r="BIF1300" s="47"/>
      <c r="BIG1300" s="47"/>
      <c r="BIH1300" s="47"/>
      <c r="BII1300" s="47"/>
      <c r="BIJ1300" s="47"/>
      <c r="BIK1300" s="47"/>
      <c r="BIL1300" s="47"/>
      <c r="BIM1300" s="47"/>
      <c r="BIN1300" s="47"/>
      <c r="BIO1300" s="47"/>
      <c r="BIP1300" s="47"/>
      <c r="BIQ1300" s="47"/>
      <c r="BIR1300" s="47"/>
      <c r="BIS1300" s="47"/>
      <c r="BIT1300" s="47"/>
      <c r="BIU1300" s="47"/>
      <c r="BIV1300" s="47"/>
      <c r="BIW1300" s="47"/>
      <c r="BIX1300" s="47"/>
      <c r="BIY1300" s="47"/>
      <c r="BIZ1300" s="47"/>
      <c r="BJA1300" s="47"/>
      <c r="BJB1300" s="47"/>
      <c r="BJC1300" s="47"/>
      <c r="BJD1300" s="47"/>
      <c r="BJE1300" s="47"/>
      <c r="BJF1300" s="47"/>
      <c r="BJG1300" s="47"/>
      <c r="BJH1300" s="47"/>
      <c r="BJI1300" s="47"/>
      <c r="BJJ1300" s="47"/>
      <c r="BJK1300" s="47"/>
      <c r="BJL1300" s="47"/>
      <c r="BJM1300" s="47"/>
      <c r="BJN1300" s="47"/>
      <c r="BJO1300" s="47"/>
      <c r="BJP1300" s="47"/>
      <c r="BJQ1300" s="47"/>
      <c r="BJR1300" s="47"/>
      <c r="BJS1300" s="47"/>
      <c r="BJT1300" s="47"/>
      <c r="BJU1300" s="47"/>
      <c r="BJV1300" s="47"/>
      <c r="BJW1300" s="47"/>
      <c r="BJX1300" s="47"/>
      <c r="BJY1300" s="47"/>
      <c r="BJZ1300" s="47"/>
      <c r="BKA1300" s="47"/>
      <c r="BKB1300" s="47"/>
      <c r="BKC1300" s="47"/>
      <c r="BKD1300" s="47"/>
      <c r="BKE1300" s="47"/>
      <c r="BKF1300" s="47"/>
      <c r="BKG1300" s="47"/>
      <c r="BKH1300" s="47"/>
      <c r="BKI1300" s="47"/>
      <c r="BKJ1300" s="47"/>
      <c r="BKK1300" s="47"/>
      <c r="BKL1300" s="47"/>
      <c r="BKM1300" s="47"/>
      <c r="BKN1300" s="47"/>
      <c r="BKO1300" s="47"/>
      <c r="BKP1300" s="47"/>
      <c r="BKQ1300" s="47"/>
      <c r="BKR1300" s="47"/>
      <c r="BKS1300" s="47"/>
      <c r="BKT1300" s="47"/>
      <c r="BKU1300" s="47"/>
      <c r="BKV1300" s="47"/>
      <c r="BKW1300" s="47"/>
      <c r="BKX1300" s="47"/>
      <c r="BKY1300" s="47"/>
      <c r="BKZ1300" s="47"/>
      <c r="BLA1300" s="47"/>
      <c r="BLB1300" s="47"/>
      <c r="BLC1300" s="47"/>
      <c r="BLD1300" s="47"/>
      <c r="BLE1300" s="47"/>
      <c r="BLF1300" s="47"/>
      <c r="BLG1300" s="47"/>
      <c r="BLH1300" s="47"/>
      <c r="BLI1300" s="47"/>
      <c r="BLJ1300" s="47"/>
      <c r="BLK1300" s="47"/>
      <c r="BLL1300" s="47"/>
      <c r="BLM1300" s="47"/>
      <c r="BLN1300" s="47"/>
      <c r="BLO1300" s="47"/>
      <c r="BLP1300" s="47"/>
      <c r="BLQ1300" s="47"/>
      <c r="BLR1300" s="47"/>
      <c r="BLS1300" s="47"/>
      <c r="BLT1300" s="47"/>
      <c r="BLU1300" s="47"/>
      <c r="BLV1300" s="47"/>
      <c r="BLW1300" s="47"/>
      <c r="BLX1300" s="47"/>
      <c r="BLY1300" s="47"/>
      <c r="BLZ1300" s="47"/>
      <c r="BMA1300" s="47"/>
      <c r="BMB1300" s="47"/>
      <c r="BMC1300" s="47"/>
      <c r="BMD1300" s="47"/>
      <c r="BME1300" s="47"/>
      <c r="BMF1300" s="47"/>
      <c r="BMG1300" s="47"/>
      <c r="BMH1300" s="47"/>
      <c r="BMI1300" s="47"/>
      <c r="BMJ1300" s="47"/>
      <c r="BMK1300" s="47"/>
      <c r="BML1300" s="47"/>
      <c r="BMM1300" s="47"/>
      <c r="BMN1300" s="47"/>
      <c r="BMO1300" s="47"/>
      <c r="BMP1300" s="47"/>
      <c r="BMQ1300" s="47"/>
      <c r="BMR1300" s="47"/>
      <c r="BMS1300" s="47"/>
      <c r="BMT1300" s="47"/>
      <c r="BMU1300" s="47"/>
      <c r="BMV1300" s="47"/>
      <c r="BMW1300" s="47"/>
      <c r="BMX1300" s="47"/>
      <c r="BMY1300" s="47"/>
      <c r="BMZ1300" s="47"/>
      <c r="BNA1300" s="47"/>
      <c r="BNB1300" s="47"/>
      <c r="BNC1300" s="47"/>
      <c r="BND1300" s="47"/>
      <c r="BNE1300" s="47"/>
      <c r="BNF1300" s="47"/>
      <c r="BNG1300" s="47"/>
      <c r="BNH1300" s="47"/>
      <c r="BNI1300" s="47"/>
      <c r="BNJ1300" s="47"/>
      <c r="BNK1300" s="47"/>
      <c r="BNL1300" s="47"/>
      <c r="BNM1300" s="47"/>
      <c r="BNN1300" s="47"/>
      <c r="BNO1300" s="47"/>
      <c r="BNP1300" s="47"/>
      <c r="BNQ1300" s="47"/>
      <c r="BNR1300" s="47"/>
      <c r="BNS1300" s="47"/>
      <c r="BNT1300" s="47"/>
      <c r="BNU1300" s="47"/>
      <c r="BNV1300" s="47"/>
      <c r="BNW1300" s="47"/>
      <c r="BNX1300" s="47"/>
      <c r="BNY1300" s="47"/>
      <c r="BNZ1300" s="47"/>
      <c r="BOA1300" s="47"/>
      <c r="BOB1300" s="47"/>
      <c r="BOC1300" s="47"/>
      <c r="BOD1300" s="47"/>
      <c r="BOE1300" s="47"/>
      <c r="BOF1300" s="47"/>
      <c r="BOG1300" s="47"/>
      <c r="BOH1300" s="47"/>
      <c r="BOI1300" s="47"/>
      <c r="BOJ1300" s="47"/>
      <c r="BOK1300" s="47"/>
      <c r="BOL1300" s="47"/>
      <c r="BOM1300" s="47"/>
      <c r="BON1300" s="47"/>
      <c r="BOO1300" s="47"/>
      <c r="BOP1300" s="47"/>
      <c r="BOQ1300" s="47"/>
      <c r="BOR1300" s="47"/>
      <c r="BOS1300" s="47"/>
      <c r="BOT1300" s="47"/>
      <c r="BOU1300" s="47"/>
      <c r="BOV1300" s="47"/>
      <c r="BOW1300" s="47"/>
      <c r="BOX1300" s="47"/>
      <c r="BOY1300" s="47"/>
      <c r="BOZ1300" s="47"/>
      <c r="BPA1300" s="47"/>
      <c r="BPB1300" s="47"/>
      <c r="BPC1300" s="47"/>
      <c r="BPD1300" s="47"/>
      <c r="BPE1300" s="47"/>
      <c r="BPF1300" s="47"/>
      <c r="BPG1300" s="47"/>
      <c r="BPH1300" s="47"/>
      <c r="BPI1300" s="47"/>
      <c r="BPJ1300" s="47"/>
      <c r="BPK1300" s="47"/>
      <c r="BPL1300" s="47"/>
      <c r="BPM1300" s="47"/>
      <c r="BPN1300" s="47"/>
      <c r="BPO1300" s="47"/>
      <c r="BPP1300" s="47"/>
      <c r="BPQ1300" s="47"/>
      <c r="BPR1300" s="47"/>
      <c r="BPS1300" s="47"/>
      <c r="BPT1300" s="47"/>
      <c r="BPU1300" s="47"/>
      <c r="BPV1300" s="47"/>
      <c r="BPW1300" s="47"/>
      <c r="BPX1300" s="47"/>
      <c r="BPY1300" s="47"/>
      <c r="BPZ1300" s="47"/>
      <c r="BQA1300" s="47"/>
      <c r="BQB1300" s="47"/>
      <c r="BQC1300" s="47"/>
      <c r="BQD1300" s="47"/>
      <c r="BQE1300" s="47"/>
      <c r="BQF1300" s="47"/>
      <c r="BQG1300" s="47"/>
      <c r="BQH1300" s="47"/>
      <c r="BQI1300" s="47"/>
      <c r="BQJ1300" s="47"/>
      <c r="BQK1300" s="47"/>
      <c r="BQL1300" s="47"/>
      <c r="BQM1300" s="47"/>
      <c r="BQN1300" s="47"/>
      <c r="BQO1300" s="47"/>
      <c r="BQP1300" s="47"/>
      <c r="BQQ1300" s="47"/>
      <c r="BQR1300" s="47"/>
      <c r="BQS1300" s="47"/>
      <c r="BQT1300" s="47"/>
      <c r="BQU1300" s="47"/>
      <c r="BQV1300" s="47"/>
      <c r="BQW1300" s="47"/>
      <c r="BQX1300" s="47"/>
      <c r="BQY1300" s="47"/>
      <c r="BQZ1300" s="47"/>
      <c r="BRA1300" s="47"/>
      <c r="BRB1300" s="47"/>
      <c r="BRC1300" s="47"/>
      <c r="BRD1300" s="47"/>
      <c r="BRE1300" s="47"/>
      <c r="BRF1300" s="47"/>
      <c r="BRG1300" s="47"/>
      <c r="BRH1300" s="47"/>
      <c r="BRI1300" s="47"/>
      <c r="BRJ1300" s="47"/>
      <c r="BRK1300" s="47"/>
      <c r="BRL1300" s="47"/>
      <c r="BRM1300" s="47"/>
      <c r="BRN1300" s="47"/>
      <c r="BRO1300" s="47"/>
      <c r="BRP1300" s="47"/>
      <c r="BRQ1300" s="47"/>
      <c r="BRR1300" s="47"/>
      <c r="BRS1300" s="47"/>
      <c r="BRT1300" s="47"/>
      <c r="BRU1300" s="47"/>
      <c r="BRV1300" s="47"/>
      <c r="BRW1300" s="47"/>
      <c r="BRX1300" s="47"/>
      <c r="BRY1300" s="47"/>
      <c r="BRZ1300" s="47"/>
      <c r="BSA1300" s="47"/>
      <c r="BSB1300" s="47"/>
      <c r="BSC1300" s="47"/>
      <c r="BSD1300" s="47"/>
      <c r="BSE1300" s="47"/>
      <c r="BSF1300" s="47"/>
      <c r="BSG1300" s="47"/>
      <c r="BSH1300" s="47"/>
      <c r="BSI1300" s="47"/>
      <c r="BSJ1300" s="47"/>
      <c r="BSK1300" s="47"/>
      <c r="BSL1300" s="47"/>
      <c r="BSM1300" s="47"/>
      <c r="BSN1300" s="47"/>
      <c r="BSO1300" s="47"/>
      <c r="BSP1300" s="47"/>
      <c r="BSQ1300" s="47"/>
      <c r="BSR1300" s="47"/>
      <c r="BSS1300" s="47"/>
      <c r="BST1300" s="47"/>
      <c r="BSU1300" s="47"/>
      <c r="BSV1300" s="47"/>
      <c r="BSW1300" s="47"/>
      <c r="BSX1300" s="47"/>
      <c r="BSY1300" s="47"/>
      <c r="BSZ1300" s="47"/>
      <c r="BTA1300" s="47"/>
      <c r="BTB1300" s="47"/>
      <c r="BTC1300" s="47"/>
      <c r="BTD1300" s="47"/>
      <c r="BTE1300" s="47"/>
      <c r="BTF1300" s="47"/>
      <c r="BTG1300" s="47"/>
      <c r="BTH1300" s="47"/>
      <c r="BTI1300" s="47"/>
      <c r="BTJ1300" s="47"/>
      <c r="BTK1300" s="47"/>
      <c r="BTL1300" s="47"/>
      <c r="BTM1300" s="47"/>
      <c r="BTN1300" s="47"/>
      <c r="BTO1300" s="47"/>
      <c r="BTP1300" s="47"/>
      <c r="BTQ1300" s="47"/>
      <c r="BTR1300" s="47"/>
      <c r="BTS1300" s="47"/>
      <c r="BTT1300" s="47"/>
      <c r="BTU1300" s="47"/>
      <c r="BTV1300" s="47"/>
      <c r="BTW1300" s="47"/>
      <c r="BTX1300" s="47"/>
      <c r="BTY1300" s="47"/>
      <c r="BTZ1300" s="47"/>
      <c r="BUA1300" s="47"/>
      <c r="BUB1300" s="47"/>
      <c r="BUC1300" s="47"/>
      <c r="BUD1300" s="47"/>
      <c r="BUE1300" s="47"/>
      <c r="BUF1300" s="47"/>
      <c r="BUG1300" s="47"/>
      <c r="BUH1300" s="47"/>
      <c r="BUI1300" s="47"/>
      <c r="BUJ1300" s="47"/>
      <c r="BUK1300" s="47"/>
      <c r="BUL1300" s="47"/>
      <c r="BUM1300" s="47"/>
      <c r="BUN1300" s="47"/>
      <c r="BUO1300" s="47"/>
      <c r="BUP1300" s="47"/>
      <c r="BUQ1300" s="47"/>
      <c r="BUR1300" s="47"/>
      <c r="BUS1300" s="47"/>
      <c r="BUT1300" s="47"/>
      <c r="BUU1300" s="47"/>
      <c r="BUV1300" s="47"/>
      <c r="BUW1300" s="47"/>
      <c r="BUX1300" s="47"/>
      <c r="BUY1300" s="47"/>
      <c r="BUZ1300" s="47"/>
      <c r="BVA1300" s="47"/>
      <c r="BVB1300" s="47"/>
      <c r="BVC1300" s="47"/>
      <c r="BVD1300" s="47"/>
      <c r="BVE1300" s="47"/>
      <c r="BVF1300" s="47"/>
      <c r="BVG1300" s="47"/>
      <c r="BVH1300" s="47"/>
      <c r="BVI1300" s="47"/>
      <c r="BVJ1300" s="47"/>
      <c r="BVK1300" s="47"/>
      <c r="BVL1300" s="47"/>
      <c r="BVM1300" s="47"/>
      <c r="BVN1300" s="47"/>
      <c r="BVO1300" s="47"/>
      <c r="BVP1300" s="47"/>
      <c r="BVQ1300" s="47"/>
      <c r="BVR1300" s="47"/>
      <c r="BVS1300" s="47"/>
      <c r="BVT1300" s="47"/>
      <c r="BVU1300" s="47"/>
      <c r="BVV1300" s="47"/>
      <c r="BVW1300" s="47"/>
      <c r="BVX1300" s="47"/>
      <c r="BVY1300" s="47"/>
      <c r="BVZ1300" s="47"/>
      <c r="BWA1300" s="47"/>
      <c r="BWB1300" s="47"/>
      <c r="BWC1300" s="47"/>
      <c r="BWD1300" s="47"/>
      <c r="BWE1300" s="47"/>
      <c r="BWF1300" s="47"/>
      <c r="BWG1300" s="47"/>
      <c r="BWH1300" s="47"/>
      <c r="BWI1300" s="47"/>
      <c r="BWJ1300" s="47"/>
      <c r="BWK1300" s="47"/>
      <c r="BWL1300" s="47"/>
      <c r="BWM1300" s="47"/>
      <c r="BWN1300" s="47"/>
      <c r="BWO1300" s="47"/>
      <c r="BWP1300" s="47"/>
      <c r="BWQ1300" s="47"/>
      <c r="BWR1300" s="47"/>
      <c r="BWS1300" s="47"/>
      <c r="BWT1300" s="47"/>
      <c r="BWU1300" s="47"/>
      <c r="BWV1300" s="47"/>
      <c r="BWW1300" s="47"/>
      <c r="BWX1300" s="47"/>
      <c r="BWY1300" s="47"/>
      <c r="BWZ1300" s="47"/>
      <c r="BXA1300" s="47"/>
      <c r="BXB1300" s="47"/>
      <c r="BXC1300" s="47"/>
      <c r="BXD1300" s="47"/>
      <c r="BXE1300" s="47"/>
      <c r="BXF1300" s="47"/>
      <c r="BXG1300" s="47"/>
      <c r="BXH1300" s="47"/>
      <c r="BXI1300" s="47"/>
      <c r="BXJ1300" s="47"/>
      <c r="BXK1300" s="47"/>
      <c r="BXL1300" s="47"/>
      <c r="BXM1300" s="47"/>
      <c r="BXN1300" s="47"/>
      <c r="BXO1300" s="47"/>
      <c r="BXP1300" s="47"/>
      <c r="BXQ1300" s="47"/>
      <c r="BXR1300" s="47"/>
      <c r="BXS1300" s="47"/>
      <c r="BXT1300" s="47"/>
      <c r="BXU1300" s="47"/>
      <c r="BXV1300" s="47"/>
      <c r="BXW1300" s="47"/>
      <c r="BXX1300" s="47"/>
      <c r="BXY1300" s="47"/>
      <c r="BXZ1300" s="47"/>
      <c r="BYA1300" s="47"/>
      <c r="BYB1300" s="47"/>
      <c r="BYC1300" s="47"/>
      <c r="BYD1300" s="47"/>
      <c r="BYE1300" s="47"/>
      <c r="BYF1300" s="47"/>
      <c r="BYG1300" s="47"/>
      <c r="BYH1300" s="47"/>
      <c r="BYI1300" s="47"/>
      <c r="BYJ1300" s="47"/>
      <c r="BYK1300" s="47"/>
      <c r="BYL1300" s="47"/>
      <c r="BYM1300" s="47"/>
      <c r="BYN1300" s="47"/>
      <c r="BYO1300" s="47"/>
      <c r="BYP1300" s="47"/>
      <c r="BYQ1300" s="47"/>
      <c r="BYR1300" s="47"/>
      <c r="BYS1300" s="47"/>
      <c r="BYT1300" s="47"/>
      <c r="BYU1300" s="47"/>
      <c r="BYV1300" s="47"/>
      <c r="BYW1300" s="47"/>
      <c r="BYX1300" s="47"/>
      <c r="BYY1300" s="47"/>
      <c r="BYZ1300" s="47"/>
      <c r="BZA1300" s="47"/>
      <c r="BZB1300" s="47"/>
      <c r="BZC1300" s="47"/>
      <c r="BZD1300" s="47"/>
      <c r="BZE1300" s="47"/>
      <c r="BZF1300" s="47"/>
      <c r="BZG1300" s="47"/>
      <c r="BZH1300" s="47"/>
      <c r="BZI1300" s="47"/>
      <c r="BZJ1300" s="47"/>
      <c r="BZK1300" s="47"/>
      <c r="BZL1300" s="47"/>
      <c r="BZM1300" s="47"/>
      <c r="BZN1300" s="47"/>
      <c r="BZO1300" s="47"/>
      <c r="BZP1300" s="47"/>
      <c r="BZQ1300" s="47"/>
      <c r="BZR1300" s="47"/>
      <c r="BZS1300" s="47"/>
      <c r="BZT1300" s="47"/>
      <c r="BZU1300" s="47"/>
      <c r="BZV1300" s="47"/>
      <c r="BZW1300" s="47"/>
      <c r="BZX1300" s="47"/>
      <c r="BZY1300" s="47"/>
      <c r="BZZ1300" s="47"/>
      <c r="CAA1300" s="47"/>
      <c r="CAB1300" s="47"/>
      <c r="CAC1300" s="47"/>
      <c r="CAD1300" s="47"/>
      <c r="CAE1300" s="47"/>
      <c r="CAF1300" s="47"/>
      <c r="CAG1300" s="47"/>
      <c r="CAH1300" s="47"/>
      <c r="CAI1300" s="47"/>
      <c r="CAJ1300" s="47"/>
      <c r="CAK1300" s="47"/>
      <c r="CAL1300" s="47"/>
      <c r="CAM1300" s="47"/>
      <c r="CAN1300" s="47"/>
      <c r="CAO1300" s="47"/>
      <c r="CAP1300" s="47"/>
      <c r="CAQ1300" s="47"/>
      <c r="CAR1300" s="47"/>
      <c r="CAS1300" s="47"/>
      <c r="CAT1300" s="47"/>
      <c r="CAU1300" s="47"/>
      <c r="CAV1300" s="47"/>
      <c r="CAW1300" s="47"/>
      <c r="CAX1300" s="47"/>
      <c r="CAY1300" s="47"/>
      <c r="CAZ1300" s="47"/>
      <c r="CBA1300" s="47"/>
      <c r="CBB1300" s="47"/>
      <c r="CBC1300" s="47"/>
      <c r="CBD1300" s="47"/>
      <c r="CBE1300" s="47"/>
      <c r="CBF1300" s="47"/>
      <c r="CBG1300" s="47"/>
      <c r="CBH1300" s="47"/>
      <c r="CBI1300" s="47"/>
      <c r="CBJ1300" s="47"/>
      <c r="CBK1300" s="47"/>
      <c r="CBL1300" s="47"/>
      <c r="CBM1300" s="47"/>
      <c r="CBN1300" s="47"/>
      <c r="CBO1300" s="47"/>
      <c r="CBP1300" s="47"/>
      <c r="CBQ1300" s="47"/>
      <c r="CBR1300" s="47"/>
      <c r="CBS1300" s="47"/>
      <c r="CBT1300" s="47"/>
      <c r="CBU1300" s="47"/>
      <c r="CBV1300" s="47"/>
      <c r="CBW1300" s="47"/>
      <c r="CBX1300" s="47"/>
      <c r="CBY1300" s="47"/>
      <c r="CBZ1300" s="47"/>
      <c r="CCA1300" s="47"/>
      <c r="CCB1300" s="47"/>
      <c r="CCC1300" s="47"/>
      <c r="CCD1300" s="47"/>
      <c r="CCE1300" s="47"/>
      <c r="CCF1300" s="47"/>
      <c r="CCG1300" s="47"/>
      <c r="CCH1300" s="47"/>
      <c r="CCI1300" s="47"/>
      <c r="CCJ1300" s="47"/>
      <c r="CCK1300" s="47"/>
      <c r="CCL1300" s="47"/>
      <c r="CCM1300" s="47"/>
      <c r="CCN1300" s="47"/>
      <c r="CCO1300" s="47"/>
      <c r="CCP1300" s="47"/>
      <c r="CCQ1300" s="47"/>
      <c r="CCR1300" s="47"/>
      <c r="CCS1300" s="47"/>
      <c r="CCT1300" s="47"/>
      <c r="CCU1300" s="47"/>
      <c r="CCV1300" s="47"/>
      <c r="CCW1300" s="47"/>
      <c r="CCX1300" s="47"/>
      <c r="CCY1300" s="47"/>
      <c r="CCZ1300" s="47"/>
      <c r="CDA1300" s="47"/>
      <c r="CDB1300" s="47"/>
      <c r="CDC1300" s="47"/>
      <c r="CDD1300" s="47"/>
      <c r="CDE1300" s="47"/>
      <c r="CDF1300" s="47"/>
      <c r="CDG1300" s="47"/>
      <c r="CDH1300" s="47"/>
      <c r="CDI1300" s="47"/>
      <c r="CDJ1300" s="47"/>
      <c r="CDK1300" s="47"/>
      <c r="CDL1300" s="47"/>
      <c r="CDM1300" s="47"/>
      <c r="CDN1300" s="47"/>
      <c r="CDO1300" s="47"/>
      <c r="CDP1300" s="47"/>
      <c r="CDQ1300" s="47"/>
      <c r="CDR1300" s="47"/>
      <c r="CDS1300" s="47"/>
      <c r="CDT1300" s="47"/>
      <c r="CDU1300" s="47"/>
      <c r="CDV1300" s="47"/>
      <c r="CDW1300" s="47"/>
      <c r="CDX1300" s="47"/>
      <c r="CDY1300" s="47"/>
      <c r="CDZ1300" s="47"/>
      <c r="CEA1300" s="47"/>
      <c r="CEB1300" s="47"/>
      <c r="CEC1300" s="47"/>
      <c r="CED1300" s="47"/>
      <c r="CEE1300" s="47"/>
      <c r="CEF1300" s="47"/>
      <c r="CEG1300" s="47"/>
      <c r="CEH1300" s="47"/>
      <c r="CEI1300" s="47"/>
      <c r="CEJ1300" s="47"/>
      <c r="CEK1300" s="47"/>
      <c r="CEL1300" s="47"/>
      <c r="CEM1300" s="47"/>
      <c r="CEN1300" s="47"/>
      <c r="CEO1300" s="47"/>
      <c r="CEP1300" s="47"/>
      <c r="CEQ1300" s="47"/>
      <c r="CER1300" s="47"/>
      <c r="CES1300" s="47"/>
      <c r="CET1300" s="47"/>
      <c r="CEU1300" s="47"/>
      <c r="CEV1300" s="47"/>
      <c r="CEW1300" s="47"/>
      <c r="CEX1300" s="47"/>
      <c r="CEY1300" s="47"/>
      <c r="CEZ1300" s="47"/>
      <c r="CFA1300" s="47"/>
      <c r="CFB1300" s="47"/>
      <c r="CFC1300" s="47"/>
      <c r="CFD1300" s="47"/>
      <c r="CFE1300" s="47"/>
      <c r="CFF1300" s="47"/>
      <c r="CFG1300" s="47"/>
      <c r="CFH1300" s="47"/>
      <c r="CFI1300" s="47"/>
      <c r="CFJ1300" s="47"/>
      <c r="CFK1300" s="47"/>
      <c r="CFL1300" s="47"/>
      <c r="CFM1300" s="47"/>
      <c r="CFN1300" s="47"/>
      <c r="CFO1300" s="47"/>
      <c r="CFP1300" s="47"/>
      <c r="CFQ1300" s="47"/>
      <c r="CFR1300" s="47"/>
      <c r="CFS1300" s="47"/>
      <c r="CFT1300" s="47"/>
      <c r="CFU1300" s="47"/>
      <c r="CFV1300" s="47"/>
      <c r="CFW1300" s="47"/>
      <c r="CFX1300" s="47"/>
      <c r="CFY1300" s="47"/>
      <c r="CFZ1300" s="47"/>
      <c r="CGA1300" s="47"/>
      <c r="CGB1300" s="47"/>
      <c r="CGC1300" s="47"/>
      <c r="CGD1300" s="47"/>
      <c r="CGE1300" s="47"/>
      <c r="CGF1300" s="47"/>
      <c r="CGG1300" s="47"/>
      <c r="CGH1300" s="47"/>
      <c r="CGI1300" s="47"/>
      <c r="CGJ1300" s="47"/>
      <c r="CGK1300" s="47"/>
      <c r="CGL1300" s="47"/>
      <c r="CGM1300" s="47"/>
      <c r="CGN1300" s="47"/>
      <c r="CGO1300" s="47"/>
      <c r="CGP1300" s="47"/>
      <c r="CGQ1300" s="47"/>
      <c r="CGR1300" s="47"/>
      <c r="CGS1300" s="47"/>
      <c r="CGT1300" s="47"/>
      <c r="CGU1300" s="47"/>
      <c r="CGV1300" s="47"/>
      <c r="CGW1300" s="47"/>
      <c r="CGX1300" s="47"/>
      <c r="CGY1300" s="47"/>
      <c r="CGZ1300" s="47"/>
      <c r="CHA1300" s="47"/>
      <c r="CHB1300" s="47"/>
      <c r="CHC1300" s="47"/>
      <c r="CHD1300" s="47"/>
      <c r="CHE1300" s="47"/>
      <c r="CHF1300" s="47"/>
      <c r="CHG1300" s="47"/>
      <c r="CHH1300" s="47"/>
      <c r="CHI1300" s="47"/>
      <c r="CHJ1300" s="47"/>
      <c r="CHK1300" s="47"/>
      <c r="CHL1300" s="47"/>
      <c r="CHM1300" s="47"/>
      <c r="CHN1300" s="47"/>
      <c r="CHO1300" s="47"/>
      <c r="CHP1300" s="47"/>
      <c r="CHQ1300" s="47"/>
      <c r="CHR1300" s="47"/>
      <c r="CHS1300" s="47"/>
      <c r="CHT1300" s="47"/>
      <c r="CHU1300" s="47"/>
      <c r="CHV1300" s="47"/>
      <c r="CHW1300" s="47"/>
      <c r="CHX1300" s="47"/>
      <c r="CHY1300" s="47"/>
      <c r="CHZ1300" s="47"/>
      <c r="CIA1300" s="47"/>
      <c r="CIB1300" s="47"/>
      <c r="CIC1300" s="47"/>
      <c r="CID1300" s="47"/>
      <c r="CIE1300" s="47"/>
      <c r="CIF1300" s="47"/>
      <c r="CIG1300" s="47"/>
      <c r="CIH1300" s="47"/>
      <c r="CII1300" s="47"/>
      <c r="CIJ1300" s="47"/>
      <c r="CIK1300" s="47"/>
      <c r="CIL1300" s="47"/>
      <c r="CIM1300" s="47"/>
      <c r="CIN1300" s="47"/>
      <c r="CIO1300" s="47"/>
      <c r="CIP1300" s="47"/>
      <c r="CIQ1300" s="47"/>
      <c r="CIR1300" s="47"/>
      <c r="CIS1300" s="47"/>
      <c r="CIT1300" s="47"/>
      <c r="CIU1300" s="47"/>
      <c r="CIV1300" s="47"/>
      <c r="CIW1300" s="47"/>
      <c r="CIX1300" s="47"/>
      <c r="CIY1300" s="47"/>
      <c r="CIZ1300" s="47"/>
      <c r="CJA1300" s="47"/>
      <c r="CJB1300" s="47"/>
      <c r="CJC1300" s="47"/>
      <c r="CJD1300" s="47"/>
      <c r="CJE1300" s="47"/>
      <c r="CJF1300" s="47"/>
      <c r="CJG1300" s="47"/>
      <c r="CJH1300" s="47"/>
      <c r="CJI1300" s="47"/>
      <c r="CJJ1300" s="47"/>
      <c r="CJK1300" s="47"/>
      <c r="CJL1300" s="47"/>
      <c r="CJM1300" s="47"/>
      <c r="CJN1300" s="47"/>
      <c r="CJO1300" s="47"/>
      <c r="CJP1300" s="47"/>
      <c r="CJQ1300" s="47"/>
      <c r="CJR1300" s="47"/>
      <c r="CJS1300" s="47"/>
      <c r="CJT1300" s="47"/>
      <c r="CJU1300" s="47"/>
      <c r="CJV1300" s="47"/>
      <c r="CJW1300" s="47"/>
      <c r="CJX1300" s="47"/>
      <c r="CJY1300" s="47"/>
      <c r="CJZ1300" s="47"/>
      <c r="CKA1300" s="47"/>
      <c r="CKB1300" s="47"/>
      <c r="CKC1300" s="47"/>
      <c r="CKD1300" s="47"/>
      <c r="CKE1300" s="47"/>
      <c r="CKF1300" s="47"/>
      <c r="CKG1300" s="47"/>
      <c r="CKH1300" s="47"/>
      <c r="CKI1300" s="47"/>
      <c r="CKJ1300" s="47"/>
      <c r="CKK1300" s="47"/>
      <c r="CKL1300" s="47"/>
      <c r="CKM1300" s="47"/>
      <c r="CKN1300" s="47"/>
      <c r="CKO1300" s="47"/>
      <c r="CKP1300" s="47"/>
      <c r="CKQ1300" s="47"/>
      <c r="CKR1300" s="47"/>
      <c r="CKS1300" s="47"/>
      <c r="CKT1300" s="47"/>
      <c r="CKU1300" s="47"/>
      <c r="CKV1300" s="47"/>
      <c r="CKW1300" s="47"/>
      <c r="CKX1300" s="47"/>
      <c r="CKY1300" s="47"/>
      <c r="CKZ1300" s="47"/>
      <c r="CLA1300" s="47"/>
      <c r="CLB1300" s="47"/>
      <c r="CLC1300" s="47"/>
      <c r="CLD1300" s="47"/>
      <c r="CLE1300" s="47"/>
      <c r="CLF1300" s="47"/>
      <c r="CLG1300" s="47"/>
      <c r="CLH1300" s="47"/>
      <c r="CLI1300" s="47"/>
      <c r="CLJ1300" s="47"/>
      <c r="CLK1300" s="47"/>
      <c r="CLL1300" s="47"/>
      <c r="CLM1300" s="47"/>
      <c r="CLN1300" s="47"/>
      <c r="CLO1300" s="47"/>
      <c r="CLP1300" s="47"/>
      <c r="CLQ1300" s="47"/>
      <c r="CLR1300" s="47"/>
      <c r="CLS1300" s="47"/>
      <c r="CLT1300" s="47"/>
      <c r="CLU1300" s="47"/>
      <c r="CLV1300" s="47"/>
      <c r="CLW1300" s="47"/>
      <c r="CLX1300" s="47"/>
      <c r="CLY1300" s="47"/>
      <c r="CLZ1300" s="47"/>
      <c r="CMA1300" s="47"/>
      <c r="CMB1300" s="47"/>
      <c r="CMC1300" s="47"/>
      <c r="CMD1300" s="47"/>
      <c r="CME1300" s="47"/>
      <c r="CMF1300" s="47"/>
      <c r="CMG1300" s="47"/>
      <c r="CMH1300" s="47"/>
      <c r="CMI1300" s="47"/>
      <c r="CMJ1300" s="47"/>
      <c r="CMK1300" s="47"/>
      <c r="CML1300" s="47"/>
      <c r="CMM1300" s="47"/>
      <c r="CMN1300" s="47"/>
      <c r="CMO1300" s="47"/>
      <c r="CMP1300" s="47"/>
      <c r="CMQ1300" s="47"/>
      <c r="CMR1300" s="47"/>
      <c r="CMS1300" s="47"/>
      <c r="CMT1300" s="47"/>
      <c r="CMU1300" s="47"/>
      <c r="CMV1300" s="47"/>
      <c r="CMW1300" s="47"/>
      <c r="CMX1300" s="47"/>
      <c r="CMY1300" s="47"/>
      <c r="CMZ1300" s="47"/>
      <c r="CNA1300" s="47"/>
      <c r="CNB1300" s="47"/>
      <c r="CNC1300" s="47"/>
      <c r="CND1300" s="47"/>
      <c r="CNE1300" s="47"/>
      <c r="CNF1300" s="47"/>
      <c r="CNG1300" s="47"/>
      <c r="CNH1300" s="47"/>
      <c r="CNI1300" s="47"/>
      <c r="CNJ1300" s="47"/>
      <c r="CNK1300" s="47"/>
      <c r="CNL1300" s="47"/>
      <c r="CNM1300" s="47"/>
      <c r="CNN1300" s="47"/>
      <c r="CNO1300" s="47"/>
      <c r="CNP1300" s="47"/>
      <c r="CNQ1300" s="47"/>
      <c r="CNR1300" s="47"/>
      <c r="CNS1300" s="47"/>
      <c r="CNT1300" s="47"/>
      <c r="CNU1300" s="47"/>
      <c r="CNV1300" s="47"/>
      <c r="CNW1300" s="47"/>
      <c r="CNX1300" s="47"/>
      <c r="CNY1300" s="47"/>
      <c r="CNZ1300" s="47"/>
      <c r="COA1300" s="47"/>
      <c r="COB1300" s="47"/>
      <c r="COC1300" s="47"/>
      <c r="COD1300" s="47"/>
      <c r="COE1300" s="47"/>
      <c r="COF1300" s="47"/>
      <c r="COG1300" s="47"/>
      <c r="COH1300" s="47"/>
      <c r="COI1300" s="47"/>
      <c r="COJ1300" s="47"/>
      <c r="COK1300" s="47"/>
      <c r="COL1300" s="47"/>
      <c r="COM1300" s="47"/>
      <c r="CON1300" s="47"/>
      <c r="COO1300" s="47"/>
      <c r="COP1300" s="47"/>
      <c r="COQ1300" s="47"/>
      <c r="COR1300" s="47"/>
      <c r="COS1300" s="47"/>
      <c r="COT1300" s="47"/>
      <c r="COU1300" s="47"/>
      <c r="COV1300" s="47"/>
      <c r="COW1300" s="47"/>
      <c r="COX1300" s="47"/>
      <c r="COY1300" s="47"/>
      <c r="COZ1300" s="47"/>
      <c r="CPA1300" s="47"/>
      <c r="CPB1300" s="47"/>
      <c r="CPC1300" s="47"/>
      <c r="CPD1300" s="47"/>
      <c r="CPE1300" s="47"/>
      <c r="CPF1300" s="47"/>
      <c r="CPG1300" s="47"/>
      <c r="CPH1300" s="47"/>
      <c r="CPI1300" s="47"/>
      <c r="CPJ1300" s="47"/>
      <c r="CPK1300" s="47"/>
      <c r="CPL1300" s="47"/>
      <c r="CPM1300" s="47"/>
      <c r="CPN1300" s="47"/>
      <c r="CPO1300" s="47"/>
      <c r="CPP1300" s="47"/>
      <c r="CPQ1300" s="47"/>
      <c r="CPR1300" s="47"/>
      <c r="CPS1300" s="47"/>
      <c r="CPT1300" s="47"/>
      <c r="CPU1300" s="47"/>
      <c r="CPV1300" s="47"/>
      <c r="CPW1300" s="47"/>
      <c r="CPX1300" s="47"/>
      <c r="CPY1300" s="47"/>
      <c r="CPZ1300" s="47"/>
      <c r="CQA1300" s="47"/>
      <c r="CQB1300" s="47"/>
      <c r="CQC1300" s="47"/>
      <c r="CQD1300" s="47"/>
      <c r="CQE1300" s="47"/>
      <c r="CQF1300" s="47"/>
      <c r="CQG1300" s="47"/>
      <c r="CQH1300" s="47"/>
      <c r="CQI1300" s="47"/>
      <c r="CQJ1300" s="47"/>
      <c r="CQK1300" s="47"/>
      <c r="CQL1300" s="47"/>
      <c r="CQM1300" s="47"/>
      <c r="CQN1300" s="47"/>
      <c r="CQO1300" s="47"/>
      <c r="CQP1300" s="47"/>
      <c r="CQQ1300" s="47"/>
      <c r="CQR1300" s="47"/>
      <c r="CQS1300" s="47"/>
      <c r="CQT1300" s="47"/>
      <c r="CQU1300" s="47"/>
      <c r="CQV1300" s="47"/>
      <c r="CQW1300" s="47"/>
      <c r="CQX1300" s="47"/>
      <c r="CQY1300" s="47"/>
      <c r="CQZ1300" s="47"/>
      <c r="CRA1300" s="47"/>
      <c r="CRB1300" s="47"/>
      <c r="CRC1300" s="47"/>
      <c r="CRD1300" s="47"/>
      <c r="CRE1300" s="47"/>
      <c r="CRF1300" s="47"/>
      <c r="CRG1300" s="47"/>
      <c r="CRH1300" s="47"/>
      <c r="CRI1300" s="47"/>
      <c r="CRJ1300" s="47"/>
      <c r="CRK1300" s="47"/>
      <c r="CRL1300" s="47"/>
      <c r="CRM1300" s="47"/>
      <c r="CRN1300" s="47"/>
      <c r="CRO1300" s="47"/>
      <c r="CRP1300" s="47"/>
      <c r="CRQ1300" s="47"/>
      <c r="CRR1300" s="47"/>
      <c r="CRS1300" s="47"/>
      <c r="CRT1300" s="47"/>
      <c r="CRU1300" s="47"/>
      <c r="CRV1300" s="47"/>
      <c r="CRW1300" s="47"/>
      <c r="CRX1300" s="47"/>
      <c r="CRY1300" s="47"/>
      <c r="CRZ1300" s="47"/>
      <c r="CSA1300" s="47"/>
      <c r="CSB1300" s="47"/>
      <c r="CSC1300" s="47"/>
      <c r="CSD1300" s="47"/>
      <c r="CSE1300" s="47"/>
      <c r="CSF1300" s="47"/>
      <c r="CSG1300" s="47"/>
      <c r="CSH1300" s="47"/>
      <c r="CSI1300" s="47"/>
      <c r="CSJ1300" s="47"/>
      <c r="CSK1300" s="47"/>
      <c r="CSL1300" s="47"/>
      <c r="CSM1300" s="47"/>
      <c r="CSN1300" s="47"/>
      <c r="CSO1300" s="47"/>
      <c r="CSP1300" s="47"/>
      <c r="CSQ1300" s="47"/>
      <c r="CSR1300" s="47"/>
      <c r="CSS1300" s="47"/>
      <c r="CST1300" s="47"/>
      <c r="CSU1300" s="47"/>
      <c r="CSV1300" s="47"/>
      <c r="CSW1300" s="47"/>
      <c r="CSX1300" s="47"/>
      <c r="CSY1300" s="47"/>
      <c r="CSZ1300" s="47"/>
      <c r="CTA1300" s="47"/>
      <c r="CTB1300" s="47"/>
      <c r="CTC1300" s="47"/>
      <c r="CTD1300" s="47"/>
      <c r="CTE1300" s="47"/>
      <c r="CTF1300" s="47"/>
      <c r="CTG1300" s="47"/>
      <c r="CTH1300" s="47"/>
      <c r="CTI1300" s="47"/>
      <c r="CTJ1300" s="47"/>
      <c r="CTK1300" s="47"/>
      <c r="CTL1300" s="47"/>
      <c r="CTM1300" s="47"/>
      <c r="CTN1300" s="47"/>
      <c r="CTO1300" s="47"/>
      <c r="CTP1300" s="47"/>
      <c r="CTQ1300" s="47"/>
      <c r="CTR1300" s="47"/>
      <c r="CTS1300" s="47"/>
      <c r="CTT1300" s="47"/>
      <c r="CTU1300" s="47"/>
      <c r="CTV1300" s="47"/>
      <c r="CTW1300" s="47"/>
      <c r="CTX1300" s="47"/>
      <c r="CTY1300" s="47"/>
      <c r="CTZ1300" s="47"/>
      <c r="CUA1300" s="47"/>
      <c r="CUB1300" s="47"/>
      <c r="CUC1300" s="47"/>
      <c r="CUD1300" s="47"/>
      <c r="CUE1300" s="47"/>
      <c r="CUF1300" s="47"/>
      <c r="CUG1300" s="47"/>
      <c r="CUH1300" s="47"/>
      <c r="CUI1300" s="47"/>
      <c r="CUJ1300" s="47"/>
      <c r="CUK1300" s="47"/>
      <c r="CUL1300" s="47"/>
      <c r="CUM1300" s="47"/>
      <c r="CUN1300" s="47"/>
      <c r="CUO1300" s="47"/>
      <c r="CUP1300" s="47"/>
      <c r="CUQ1300" s="47"/>
      <c r="CUR1300" s="47"/>
      <c r="CUS1300" s="47"/>
      <c r="CUT1300" s="47"/>
      <c r="CUU1300" s="47"/>
      <c r="CUV1300" s="47"/>
      <c r="CUW1300" s="47"/>
      <c r="CUX1300" s="47"/>
      <c r="CUY1300" s="47"/>
      <c r="CUZ1300" s="47"/>
      <c r="CVA1300" s="47"/>
      <c r="CVB1300" s="47"/>
      <c r="CVC1300" s="47"/>
      <c r="CVD1300" s="47"/>
      <c r="CVE1300" s="47"/>
      <c r="CVF1300" s="47"/>
      <c r="CVG1300" s="47"/>
      <c r="CVH1300" s="47"/>
      <c r="CVI1300" s="47"/>
      <c r="CVJ1300" s="47"/>
      <c r="CVK1300" s="47"/>
      <c r="CVL1300" s="47"/>
      <c r="CVM1300" s="47"/>
      <c r="CVN1300" s="47"/>
      <c r="CVO1300" s="47"/>
      <c r="CVP1300" s="47"/>
      <c r="CVQ1300" s="47"/>
      <c r="CVR1300" s="47"/>
      <c r="CVS1300" s="47"/>
      <c r="CVT1300" s="47"/>
      <c r="CVU1300" s="47"/>
      <c r="CVV1300" s="47"/>
      <c r="CVW1300" s="47"/>
      <c r="CVX1300" s="47"/>
      <c r="CVY1300" s="47"/>
      <c r="CVZ1300" s="47"/>
      <c r="CWA1300" s="47"/>
      <c r="CWB1300" s="47"/>
      <c r="CWC1300" s="47"/>
      <c r="CWD1300" s="47"/>
      <c r="CWE1300" s="47"/>
      <c r="CWF1300" s="47"/>
      <c r="CWG1300" s="47"/>
      <c r="CWH1300" s="47"/>
      <c r="CWI1300" s="47"/>
      <c r="CWJ1300" s="47"/>
      <c r="CWK1300" s="47"/>
      <c r="CWL1300" s="47"/>
      <c r="CWM1300" s="47"/>
      <c r="CWN1300" s="47"/>
      <c r="CWO1300" s="47"/>
      <c r="CWP1300" s="47"/>
      <c r="CWQ1300" s="47"/>
      <c r="CWR1300" s="47"/>
      <c r="CWS1300" s="47"/>
      <c r="CWT1300" s="47"/>
      <c r="CWU1300" s="47"/>
      <c r="CWV1300" s="47"/>
      <c r="CWW1300" s="47"/>
      <c r="CWX1300" s="47"/>
      <c r="CWY1300" s="47"/>
      <c r="CWZ1300" s="47"/>
      <c r="CXA1300" s="47"/>
      <c r="CXB1300" s="47"/>
      <c r="CXC1300" s="47"/>
      <c r="CXD1300" s="47"/>
      <c r="CXE1300" s="47"/>
      <c r="CXF1300" s="47"/>
      <c r="CXG1300" s="47"/>
      <c r="CXH1300" s="47"/>
      <c r="CXI1300" s="47"/>
      <c r="CXJ1300" s="47"/>
      <c r="CXK1300" s="47"/>
      <c r="CXL1300" s="47"/>
      <c r="CXM1300" s="47"/>
      <c r="CXN1300" s="47"/>
      <c r="CXO1300" s="47"/>
      <c r="CXP1300" s="47"/>
      <c r="CXQ1300" s="47"/>
      <c r="CXR1300" s="47"/>
      <c r="CXS1300" s="47"/>
      <c r="CXT1300" s="47"/>
      <c r="CXU1300" s="47"/>
      <c r="CXV1300" s="47"/>
      <c r="CXW1300" s="47"/>
      <c r="CXX1300" s="47"/>
      <c r="CXY1300" s="47"/>
      <c r="CXZ1300" s="47"/>
      <c r="CYA1300" s="47"/>
      <c r="CYB1300" s="47"/>
      <c r="CYC1300" s="47"/>
      <c r="CYD1300" s="47"/>
      <c r="CYE1300" s="47"/>
      <c r="CYF1300" s="47"/>
      <c r="CYG1300" s="47"/>
      <c r="CYH1300" s="47"/>
      <c r="CYI1300" s="47"/>
      <c r="CYJ1300" s="47"/>
      <c r="CYK1300" s="47"/>
      <c r="CYL1300" s="47"/>
      <c r="CYM1300" s="47"/>
      <c r="CYN1300" s="47"/>
      <c r="CYO1300" s="47"/>
      <c r="CYP1300" s="47"/>
      <c r="CYQ1300" s="47"/>
      <c r="CYR1300" s="47"/>
      <c r="CYS1300" s="47"/>
      <c r="CYT1300" s="47"/>
      <c r="CYU1300" s="47"/>
      <c r="CYV1300" s="47"/>
      <c r="CYW1300" s="47"/>
      <c r="CYX1300" s="47"/>
      <c r="CYY1300" s="47"/>
      <c r="CYZ1300" s="47"/>
      <c r="CZA1300" s="47"/>
      <c r="CZB1300" s="47"/>
      <c r="CZC1300" s="47"/>
      <c r="CZD1300" s="47"/>
      <c r="CZE1300" s="47"/>
      <c r="CZF1300" s="47"/>
      <c r="CZG1300" s="47"/>
      <c r="CZH1300" s="47"/>
      <c r="CZI1300" s="47"/>
      <c r="CZJ1300" s="47"/>
      <c r="CZK1300" s="47"/>
      <c r="CZL1300" s="47"/>
      <c r="CZM1300" s="47"/>
      <c r="CZN1300" s="47"/>
      <c r="CZO1300" s="47"/>
      <c r="CZP1300" s="47"/>
      <c r="CZQ1300" s="47"/>
      <c r="CZR1300" s="47"/>
      <c r="CZS1300" s="47"/>
      <c r="CZT1300" s="47"/>
      <c r="CZU1300" s="47"/>
      <c r="CZV1300" s="47"/>
      <c r="CZW1300" s="47"/>
      <c r="CZX1300" s="47"/>
      <c r="CZY1300" s="47"/>
      <c r="CZZ1300" s="47"/>
      <c r="DAA1300" s="47"/>
      <c r="DAB1300" s="47"/>
      <c r="DAC1300" s="47"/>
      <c r="DAD1300" s="47"/>
      <c r="DAE1300" s="47"/>
      <c r="DAF1300" s="47"/>
      <c r="DAG1300" s="47"/>
      <c r="DAH1300" s="47"/>
      <c r="DAI1300" s="47"/>
      <c r="DAJ1300" s="47"/>
      <c r="DAK1300" s="47"/>
      <c r="DAL1300" s="47"/>
      <c r="DAM1300" s="47"/>
      <c r="DAN1300" s="47"/>
      <c r="DAO1300" s="47"/>
      <c r="DAP1300" s="47"/>
      <c r="DAQ1300" s="47"/>
      <c r="DAR1300" s="47"/>
      <c r="DAS1300" s="47"/>
      <c r="DAT1300" s="47"/>
      <c r="DAU1300" s="47"/>
      <c r="DAV1300" s="47"/>
      <c r="DAW1300" s="47"/>
      <c r="DAX1300" s="47"/>
      <c r="DAY1300" s="47"/>
      <c r="DAZ1300" s="47"/>
      <c r="DBA1300" s="47"/>
      <c r="DBB1300" s="47"/>
      <c r="DBC1300" s="47"/>
      <c r="DBD1300" s="47"/>
      <c r="DBE1300" s="47"/>
      <c r="DBF1300" s="47"/>
      <c r="DBG1300" s="47"/>
      <c r="DBH1300" s="47"/>
      <c r="DBI1300" s="47"/>
      <c r="DBJ1300" s="47"/>
      <c r="DBK1300" s="47"/>
      <c r="DBL1300" s="47"/>
      <c r="DBM1300" s="47"/>
      <c r="DBN1300" s="47"/>
      <c r="DBO1300" s="47"/>
      <c r="DBP1300" s="47"/>
      <c r="DBQ1300" s="47"/>
      <c r="DBR1300" s="47"/>
      <c r="DBS1300" s="47"/>
      <c r="DBT1300" s="47"/>
      <c r="DBU1300" s="47"/>
      <c r="DBV1300" s="47"/>
      <c r="DBW1300" s="47"/>
      <c r="DBX1300" s="47"/>
      <c r="DBY1300" s="47"/>
      <c r="DBZ1300" s="47"/>
      <c r="DCA1300" s="47"/>
      <c r="DCB1300" s="47"/>
      <c r="DCC1300" s="47"/>
      <c r="DCD1300" s="47"/>
      <c r="DCE1300" s="47"/>
      <c r="DCF1300" s="47"/>
      <c r="DCG1300" s="47"/>
      <c r="DCH1300" s="47"/>
      <c r="DCI1300" s="47"/>
      <c r="DCJ1300" s="47"/>
      <c r="DCK1300" s="47"/>
      <c r="DCL1300" s="47"/>
      <c r="DCM1300" s="47"/>
      <c r="DCN1300" s="47"/>
      <c r="DCO1300" s="47"/>
      <c r="DCP1300" s="47"/>
      <c r="DCQ1300" s="47"/>
      <c r="DCR1300" s="47"/>
      <c r="DCS1300" s="47"/>
      <c r="DCT1300" s="47"/>
      <c r="DCU1300" s="47"/>
      <c r="DCV1300" s="47"/>
      <c r="DCW1300" s="47"/>
      <c r="DCX1300" s="47"/>
      <c r="DCY1300" s="47"/>
      <c r="DCZ1300" s="47"/>
      <c r="DDA1300" s="47"/>
      <c r="DDB1300" s="47"/>
      <c r="DDC1300" s="47"/>
      <c r="DDD1300" s="47"/>
      <c r="DDE1300" s="47"/>
      <c r="DDF1300" s="47"/>
      <c r="DDG1300" s="47"/>
      <c r="DDH1300" s="47"/>
      <c r="DDI1300" s="47"/>
      <c r="DDJ1300" s="47"/>
      <c r="DDK1300" s="47"/>
      <c r="DDL1300" s="47"/>
      <c r="DDM1300" s="47"/>
      <c r="DDN1300" s="47"/>
      <c r="DDO1300" s="47"/>
      <c r="DDP1300" s="47"/>
      <c r="DDQ1300" s="47"/>
      <c r="DDR1300" s="47"/>
      <c r="DDS1300" s="47"/>
      <c r="DDT1300" s="47"/>
      <c r="DDU1300" s="47"/>
      <c r="DDV1300" s="47"/>
      <c r="DDW1300" s="47"/>
      <c r="DDX1300" s="47"/>
      <c r="DDY1300" s="47"/>
      <c r="DDZ1300" s="47"/>
      <c r="DEA1300" s="47"/>
      <c r="DEB1300" s="47"/>
      <c r="DEC1300" s="47"/>
      <c r="DED1300" s="47"/>
      <c r="DEE1300" s="47"/>
      <c r="DEF1300" s="47"/>
      <c r="DEG1300" s="47"/>
      <c r="DEH1300" s="47"/>
      <c r="DEI1300" s="47"/>
      <c r="DEJ1300" s="47"/>
      <c r="DEK1300" s="47"/>
      <c r="DEL1300" s="47"/>
      <c r="DEM1300" s="47"/>
      <c r="DEN1300" s="47"/>
      <c r="DEO1300" s="47"/>
      <c r="DEP1300" s="47"/>
      <c r="DEQ1300" s="47"/>
      <c r="DER1300" s="47"/>
      <c r="DES1300" s="47"/>
      <c r="DET1300" s="47"/>
      <c r="DEU1300" s="47"/>
      <c r="DEV1300" s="47"/>
      <c r="DEW1300" s="47"/>
      <c r="DEX1300" s="47"/>
      <c r="DEY1300" s="47"/>
      <c r="DEZ1300" s="47"/>
      <c r="DFA1300" s="47"/>
      <c r="DFB1300" s="47"/>
      <c r="DFC1300" s="47"/>
      <c r="DFD1300" s="47"/>
      <c r="DFE1300" s="47"/>
      <c r="DFF1300" s="47"/>
      <c r="DFG1300" s="47"/>
      <c r="DFH1300" s="47"/>
      <c r="DFI1300" s="47"/>
      <c r="DFJ1300" s="47"/>
      <c r="DFK1300" s="47"/>
      <c r="DFL1300" s="47"/>
      <c r="DFM1300" s="47"/>
      <c r="DFN1300" s="47"/>
      <c r="DFO1300" s="47"/>
      <c r="DFP1300" s="47"/>
      <c r="DFQ1300" s="47"/>
      <c r="DFR1300" s="47"/>
      <c r="DFS1300" s="47"/>
      <c r="DFT1300" s="47"/>
      <c r="DFU1300" s="47"/>
      <c r="DFV1300" s="47"/>
      <c r="DFW1300" s="47"/>
      <c r="DFX1300" s="47"/>
      <c r="DFY1300" s="47"/>
      <c r="DFZ1300" s="47"/>
      <c r="DGA1300" s="47"/>
      <c r="DGB1300" s="47"/>
      <c r="DGC1300" s="47"/>
      <c r="DGD1300" s="47"/>
      <c r="DGE1300" s="47"/>
      <c r="DGF1300" s="47"/>
      <c r="DGG1300" s="47"/>
      <c r="DGH1300" s="47"/>
      <c r="DGI1300" s="47"/>
      <c r="DGJ1300" s="47"/>
      <c r="DGK1300" s="47"/>
      <c r="DGL1300" s="47"/>
      <c r="DGM1300" s="47"/>
      <c r="DGN1300" s="47"/>
      <c r="DGO1300" s="47"/>
      <c r="DGP1300" s="47"/>
      <c r="DGQ1300" s="47"/>
      <c r="DGR1300" s="47"/>
      <c r="DGS1300" s="47"/>
      <c r="DGT1300" s="47"/>
      <c r="DGU1300" s="47"/>
      <c r="DGV1300" s="47"/>
      <c r="DGW1300" s="47"/>
      <c r="DGX1300" s="47"/>
      <c r="DGY1300" s="47"/>
      <c r="DGZ1300" s="47"/>
      <c r="DHA1300" s="47"/>
      <c r="DHB1300" s="47"/>
      <c r="DHC1300" s="47"/>
      <c r="DHD1300" s="47"/>
      <c r="DHE1300" s="47"/>
      <c r="DHF1300" s="47"/>
      <c r="DHG1300" s="47"/>
      <c r="DHH1300" s="47"/>
      <c r="DHI1300" s="47"/>
      <c r="DHJ1300" s="47"/>
      <c r="DHK1300" s="47"/>
      <c r="DHL1300" s="47"/>
      <c r="DHM1300" s="47"/>
      <c r="DHN1300" s="47"/>
      <c r="DHO1300" s="47"/>
      <c r="DHP1300" s="47"/>
      <c r="DHQ1300" s="47"/>
      <c r="DHR1300" s="47"/>
      <c r="DHS1300" s="47"/>
      <c r="DHT1300" s="47"/>
      <c r="DHU1300" s="47"/>
      <c r="DHV1300" s="47"/>
      <c r="DHW1300" s="47"/>
      <c r="DHX1300" s="47"/>
      <c r="DHY1300" s="47"/>
      <c r="DHZ1300" s="47"/>
      <c r="DIA1300" s="47"/>
      <c r="DIB1300" s="47"/>
      <c r="DIC1300" s="47"/>
      <c r="DID1300" s="47"/>
      <c r="DIE1300" s="47"/>
      <c r="DIF1300" s="47"/>
      <c r="DIG1300" s="47"/>
      <c r="DIH1300" s="47"/>
      <c r="DII1300" s="47"/>
      <c r="DIJ1300" s="47"/>
      <c r="DIK1300" s="47"/>
      <c r="DIL1300" s="47"/>
      <c r="DIM1300" s="47"/>
      <c r="DIN1300" s="47"/>
      <c r="DIO1300" s="47"/>
      <c r="DIP1300" s="47"/>
      <c r="DIQ1300" s="47"/>
      <c r="DIR1300" s="47"/>
      <c r="DIS1300" s="47"/>
      <c r="DIT1300" s="47"/>
      <c r="DIU1300" s="47"/>
      <c r="DIV1300" s="47"/>
      <c r="DIW1300" s="47"/>
      <c r="DIX1300" s="47"/>
      <c r="DIY1300" s="47"/>
      <c r="DIZ1300" s="47"/>
      <c r="DJA1300" s="47"/>
      <c r="DJB1300" s="47"/>
      <c r="DJC1300" s="47"/>
      <c r="DJD1300" s="47"/>
      <c r="DJE1300" s="47"/>
      <c r="DJF1300" s="47"/>
      <c r="DJG1300" s="47"/>
      <c r="DJH1300" s="47"/>
      <c r="DJI1300" s="47"/>
      <c r="DJJ1300" s="47"/>
      <c r="DJK1300" s="47"/>
      <c r="DJL1300" s="47"/>
      <c r="DJM1300" s="47"/>
      <c r="DJN1300" s="47"/>
      <c r="DJO1300" s="47"/>
      <c r="DJP1300" s="47"/>
      <c r="DJQ1300" s="47"/>
      <c r="DJR1300" s="47"/>
      <c r="DJS1300" s="47"/>
      <c r="DJT1300" s="47"/>
      <c r="DJU1300" s="47"/>
      <c r="DJV1300" s="47"/>
      <c r="DJW1300" s="47"/>
      <c r="DJX1300" s="47"/>
      <c r="DJY1300" s="47"/>
      <c r="DJZ1300" s="47"/>
      <c r="DKA1300" s="47"/>
      <c r="DKB1300" s="47"/>
      <c r="DKC1300" s="47"/>
      <c r="DKD1300" s="47"/>
      <c r="DKE1300" s="47"/>
      <c r="DKF1300" s="47"/>
      <c r="DKG1300" s="47"/>
      <c r="DKH1300" s="47"/>
      <c r="DKI1300" s="47"/>
      <c r="DKJ1300" s="47"/>
      <c r="DKK1300" s="47"/>
      <c r="DKL1300" s="47"/>
      <c r="DKM1300" s="47"/>
      <c r="DKN1300" s="47"/>
      <c r="DKO1300" s="47"/>
      <c r="DKP1300" s="47"/>
      <c r="DKQ1300" s="47"/>
      <c r="DKR1300" s="47"/>
      <c r="DKS1300" s="47"/>
      <c r="DKT1300" s="47"/>
      <c r="DKU1300" s="47"/>
      <c r="DKV1300" s="47"/>
      <c r="DKW1300" s="47"/>
      <c r="DKX1300" s="47"/>
      <c r="DKY1300" s="47"/>
      <c r="DKZ1300" s="47"/>
      <c r="DLA1300" s="47"/>
      <c r="DLB1300" s="47"/>
      <c r="DLC1300" s="47"/>
      <c r="DLD1300" s="47"/>
      <c r="DLE1300" s="47"/>
      <c r="DLF1300" s="47"/>
      <c r="DLG1300" s="47"/>
      <c r="DLH1300" s="47"/>
      <c r="DLI1300" s="47"/>
      <c r="DLJ1300" s="47"/>
      <c r="DLK1300" s="47"/>
      <c r="DLL1300" s="47"/>
      <c r="DLM1300" s="47"/>
      <c r="DLN1300" s="47"/>
      <c r="DLO1300" s="47"/>
      <c r="DLP1300" s="47"/>
      <c r="DLQ1300" s="47"/>
      <c r="DLR1300" s="47"/>
      <c r="DLS1300" s="47"/>
      <c r="DLT1300" s="47"/>
      <c r="DLU1300" s="47"/>
      <c r="DLV1300" s="47"/>
      <c r="DLW1300" s="47"/>
      <c r="DLX1300" s="47"/>
      <c r="DLY1300" s="47"/>
      <c r="DLZ1300" s="47"/>
      <c r="DMA1300" s="47"/>
      <c r="DMB1300" s="47"/>
      <c r="DMC1300" s="47"/>
      <c r="DMD1300" s="47"/>
      <c r="DME1300" s="47"/>
      <c r="DMF1300" s="47"/>
      <c r="DMG1300" s="47"/>
      <c r="DMH1300" s="47"/>
      <c r="DMI1300" s="47"/>
      <c r="DMJ1300" s="47"/>
      <c r="DMK1300" s="47"/>
      <c r="DML1300" s="47"/>
      <c r="DMM1300" s="47"/>
      <c r="DMN1300" s="47"/>
      <c r="DMO1300" s="47"/>
      <c r="DMP1300" s="47"/>
      <c r="DMQ1300" s="47"/>
      <c r="DMR1300" s="47"/>
      <c r="DMS1300" s="47"/>
      <c r="DMT1300" s="47"/>
      <c r="DMU1300" s="47"/>
      <c r="DMV1300" s="47"/>
      <c r="DMW1300" s="47"/>
      <c r="DMX1300" s="47"/>
      <c r="DMY1300" s="47"/>
      <c r="DMZ1300" s="47"/>
      <c r="DNA1300" s="47"/>
      <c r="DNB1300" s="47"/>
      <c r="DNC1300" s="47"/>
      <c r="DND1300" s="47"/>
      <c r="DNE1300" s="47"/>
      <c r="DNF1300" s="47"/>
      <c r="DNG1300" s="47"/>
      <c r="DNH1300" s="47"/>
      <c r="DNI1300" s="47"/>
      <c r="DNJ1300" s="47"/>
      <c r="DNK1300" s="47"/>
      <c r="DNL1300" s="47"/>
      <c r="DNM1300" s="47"/>
      <c r="DNN1300" s="47"/>
      <c r="DNO1300" s="47"/>
      <c r="DNP1300" s="47"/>
      <c r="DNQ1300" s="47"/>
      <c r="DNR1300" s="47"/>
      <c r="DNS1300" s="47"/>
      <c r="DNT1300" s="47"/>
      <c r="DNU1300" s="47"/>
      <c r="DNV1300" s="47"/>
      <c r="DNW1300" s="47"/>
      <c r="DNX1300" s="47"/>
      <c r="DNY1300" s="47"/>
      <c r="DNZ1300" s="47"/>
      <c r="DOA1300" s="47"/>
      <c r="DOB1300" s="47"/>
      <c r="DOC1300" s="47"/>
      <c r="DOD1300" s="47"/>
      <c r="DOE1300" s="47"/>
      <c r="DOF1300" s="47"/>
      <c r="DOG1300" s="47"/>
      <c r="DOH1300" s="47"/>
      <c r="DOI1300" s="47"/>
      <c r="DOJ1300" s="47"/>
      <c r="DOK1300" s="47"/>
      <c r="DOL1300" s="47"/>
      <c r="DOM1300" s="47"/>
      <c r="DON1300" s="47"/>
      <c r="DOO1300" s="47"/>
      <c r="DOP1300" s="47"/>
      <c r="DOQ1300" s="47"/>
      <c r="DOR1300" s="47"/>
      <c r="DOS1300" s="47"/>
      <c r="DOT1300" s="47"/>
      <c r="DOU1300" s="47"/>
      <c r="DOV1300" s="47"/>
      <c r="DOW1300" s="47"/>
      <c r="DOX1300" s="47"/>
      <c r="DOY1300" s="47"/>
      <c r="DOZ1300" s="47"/>
      <c r="DPA1300" s="47"/>
      <c r="DPB1300" s="47"/>
      <c r="DPC1300" s="47"/>
      <c r="DPD1300" s="47"/>
      <c r="DPE1300" s="47"/>
      <c r="DPF1300" s="47"/>
      <c r="DPG1300" s="47"/>
      <c r="DPH1300" s="47"/>
      <c r="DPI1300" s="47"/>
      <c r="DPJ1300" s="47"/>
      <c r="DPK1300" s="47"/>
      <c r="DPL1300" s="47"/>
      <c r="DPM1300" s="47"/>
      <c r="DPN1300" s="47"/>
      <c r="DPO1300" s="47"/>
      <c r="DPP1300" s="47"/>
      <c r="DPQ1300" s="47"/>
      <c r="DPR1300" s="47"/>
      <c r="DPS1300" s="47"/>
      <c r="DPT1300" s="47"/>
      <c r="DPU1300" s="47"/>
      <c r="DPV1300" s="47"/>
      <c r="DPW1300" s="47"/>
      <c r="DPX1300" s="47"/>
      <c r="DPY1300" s="47"/>
      <c r="DPZ1300" s="47"/>
      <c r="DQA1300" s="47"/>
      <c r="DQB1300" s="47"/>
      <c r="DQC1300" s="47"/>
      <c r="DQD1300" s="47"/>
      <c r="DQE1300" s="47"/>
      <c r="DQF1300" s="47"/>
      <c r="DQG1300" s="47"/>
      <c r="DQH1300" s="47"/>
      <c r="DQI1300" s="47"/>
      <c r="DQJ1300" s="47"/>
      <c r="DQK1300" s="47"/>
      <c r="DQL1300" s="47"/>
      <c r="DQM1300" s="47"/>
      <c r="DQN1300" s="47"/>
      <c r="DQO1300" s="47"/>
      <c r="DQP1300" s="47"/>
      <c r="DQQ1300" s="47"/>
      <c r="DQR1300" s="47"/>
      <c r="DQS1300" s="47"/>
      <c r="DQT1300" s="47"/>
      <c r="DQU1300" s="47"/>
      <c r="DQV1300" s="47"/>
      <c r="DQW1300" s="47"/>
      <c r="DQX1300" s="47"/>
      <c r="DQY1300" s="47"/>
      <c r="DQZ1300" s="47"/>
      <c r="DRA1300" s="47"/>
      <c r="DRB1300" s="47"/>
      <c r="DRC1300" s="47"/>
      <c r="DRD1300" s="47"/>
      <c r="DRE1300" s="47"/>
      <c r="DRF1300" s="47"/>
      <c r="DRG1300" s="47"/>
      <c r="DRH1300" s="47"/>
      <c r="DRI1300" s="47"/>
      <c r="DRJ1300" s="47"/>
      <c r="DRK1300" s="47"/>
      <c r="DRL1300" s="47"/>
      <c r="DRM1300" s="47"/>
      <c r="DRN1300" s="47"/>
      <c r="DRO1300" s="47"/>
      <c r="DRP1300" s="47"/>
      <c r="DRQ1300" s="47"/>
      <c r="DRR1300" s="47"/>
      <c r="DRS1300" s="47"/>
      <c r="DRT1300" s="47"/>
      <c r="DRU1300" s="47"/>
      <c r="DRV1300" s="47"/>
      <c r="DRW1300" s="47"/>
      <c r="DRX1300" s="47"/>
      <c r="DRY1300" s="47"/>
      <c r="DRZ1300" s="47"/>
      <c r="DSA1300" s="47"/>
      <c r="DSB1300" s="47"/>
      <c r="DSC1300" s="47"/>
      <c r="DSD1300" s="47"/>
      <c r="DSE1300" s="47"/>
      <c r="DSF1300" s="47"/>
      <c r="DSG1300" s="47"/>
      <c r="DSH1300" s="47"/>
      <c r="DSI1300" s="47"/>
      <c r="DSJ1300" s="47"/>
      <c r="DSK1300" s="47"/>
      <c r="DSL1300" s="47"/>
      <c r="DSM1300" s="47"/>
      <c r="DSN1300" s="47"/>
      <c r="DSO1300" s="47"/>
      <c r="DSP1300" s="47"/>
      <c r="DSQ1300" s="47"/>
      <c r="DSR1300" s="47"/>
      <c r="DSS1300" s="47"/>
      <c r="DST1300" s="47"/>
      <c r="DSU1300" s="47"/>
      <c r="DSV1300" s="47"/>
      <c r="DSW1300" s="47"/>
      <c r="DSX1300" s="47"/>
      <c r="DSY1300" s="47"/>
      <c r="DSZ1300" s="47"/>
      <c r="DTA1300" s="47"/>
      <c r="DTB1300" s="47"/>
      <c r="DTC1300" s="47"/>
      <c r="DTD1300" s="47"/>
      <c r="DTE1300" s="47"/>
      <c r="DTF1300" s="47"/>
      <c r="DTG1300" s="47"/>
      <c r="DTH1300" s="47"/>
      <c r="DTI1300" s="47"/>
      <c r="DTJ1300" s="47"/>
      <c r="DTK1300" s="47"/>
      <c r="DTL1300" s="47"/>
      <c r="DTM1300" s="47"/>
      <c r="DTN1300" s="47"/>
      <c r="DTO1300" s="47"/>
      <c r="DTP1300" s="47"/>
      <c r="DTQ1300" s="47"/>
      <c r="DTR1300" s="47"/>
      <c r="DTS1300" s="47"/>
      <c r="DTT1300" s="47"/>
      <c r="DTU1300" s="47"/>
      <c r="DTV1300" s="47"/>
      <c r="DTW1300" s="47"/>
      <c r="DTX1300" s="47"/>
      <c r="DTY1300" s="47"/>
      <c r="DTZ1300" s="47"/>
      <c r="DUA1300" s="47"/>
      <c r="DUB1300" s="47"/>
      <c r="DUC1300" s="47"/>
      <c r="DUD1300" s="47"/>
      <c r="DUE1300" s="47"/>
      <c r="DUF1300" s="47"/>
      <c r="DUG1300" s="47"/>
      <c r="DUH1300" s="47"/>
      <c r="DUI1300" s="47"/>
      <c r="DUJ1300" s="47"/>
      <c r="DUK1300" s="47"/>
      <c r="DUL1300" s="47"/>
      <c r="DUM1300" s="47"/>
      <c r="DUN1300" s="47"/>
      <c r="DUO1300" s="47"/>
      <c r="DUP1300" s="47"/>
      <c r="DUQ1300" s="47"/>
      <c r="DUR1300" s="47"/>
      <c r="DUS1300" s="47"/>
      <c r="DUT1300" s="47"/>
      <c r="DUU1300" s="47"/>
      <c r="DUV1300" s="47"/>
      <c r="DUW1300" s="47"/>
      <c r="DUX1300" s="47"/>
      <c r="DUY1300" s="47"/>
      <c r="DUZ1300" s="47"/>
      <c r="DVA1300" s="47"/>
      <c r="DVB1300" s="47"/>
      <c r="DVC1300" s="47"/>
      <c r="DVD1300" s="47"/>
      <c r="DVE1300" s="47"/>
      <c r="DVF1300" s="47"/>
      <c r="DVG1300" s="47"/>
      <c r="DVH1300" s="47"/>
      <c r="DVI1300" s="47"/>
      <c r="DVJ1300" s="47"/>
      <c r="DVK1300" s="47"/>
      <c r="DVL1300" s="47"/>
      <c r="DVM1300" s="47"/>
      <c r="DVN1300" s="47"/>
      <c r="DVO1300" s="47"/>
      <c r="DVP1300" s="47"/>
      <c r="DVQ1300" s="47"/>
      <c r="DVR1300" s="47"/>
      <c r="DVS1300" s="47"/>
      <c r="DVT1300" s="47"/>
      <c r="DVU1300" s="47"/>
      <c r="DVV1300" s="47"/>
      <c r="DVW1300" s="47"/>
      <c r="DVX1300" s="47"/>
      <c r="DVY1300" s="47"/>
      <c r="DVZ1300" s="47"/>
      <c r="DWA1300" s="47"/>
      <c r="DWB1300" s="47"/>
      <c r="DWC1300" s="47"/>
      <c r="DWD1300" s="47"/>
      <c r="DWE1300" s="47"/>
      <c r="DWF1300" s="47"/>
      <c r="DWG1300" s="47"/>
      <c r="DWH1300" s="47"/>
      <c r="DWI1300" s="47"/>
      <c r="DWJ1300" s="47"/>
      <c r="DWK1300" s="47"/>
      <c r="DWL1300" s="47"/>
      <c r="DWM1300" s="47"/>
      <c r="DWN1300" s="47"/>
      <c r="DWO1300" s="47"/>
      <c r="DWP1300" s="47"/>
      <c r="DWQ1300" s="47"/>
      <c r="DWR1300" s="47"/>
      <c r="DWS1300" s="47"/>
      <c r="DWT1300" s="47"/>
      <c r="DWU1300" s="47"/>
      <c r="DWV1300" s="47"/>
      <c r="DWW1300" s="47"/>
      <c r="DWX1300" s="47"/>
      <c r="DWY1300" s="47"/>
      <c r="DWZ1300" s="47"/>
      <c r="DXA1300" s="47"/>
      <c r="DXB1300" s="47"/>
      <c r="DXC1300" s="47"/>
      <c r="DXD1300" s="47"/>
      <c r="DXE1300" s="47"/>
      <c r="DXF1300" s="47"/>
      <c r="DXG1300" s="47"/>
      <c r="DXH1300" s="47"/>
      <c r="DXI1300" s="47"/>
      <c r="DXJ1300" s="47"/>
      <c r="DXK1300" s="47"/>
      <c r="DXL1300" s="47"/>
      <c r="DXM1300" s="47"/>
      <c r="DXN1300" s="47"/>
      <c r="DXO1300" s="47"/>
      <c r="DXP1300" s="47"/>
      <c r="DXQ1300" s="47"/>
      <c r="DXR1300" s="47"/>
      <c r="DXS1300" s="47"/>
      <c r="DXT1300" s="47"/>
      <c r="DXU1300" s="47"/>
      <c r="DXV1300" s="47"/>
      <c r="DXW1300" s="47"/>
      <c r="DXX1300" s="47"/>
      <c r="DXY1300" s="47"/>
      <c r="DXZ1300" s="47"/>
      <c r="DYA1300" s="47"/>
      <c r="DYB1300" s="47"/>
      <c r="DYC1300" s="47"/>
      <c r="DYD1300" s="47"/>
      <c r="DYE1300" s="47"/>
      <c r="DYF1300" s="47"/>
      <c r="DYG1300" s="47"/>
      <c r="DYH1300" s="47"/>
      <c r="DYI1300" s="47"/>
      <c r="DYJ1300" s="47"/>
      <c r="DYK1300" s="47"/>
      <c r="DYL1300" s="47"/>
      <c r="DYM1300" s="47"/>
      <c r="DYN1300" s="47"/>
      <c r="DYO1300" s="47"/>
      <c r="DYP1300" s="47"/>
      <c r="DYQ1300" s="47"/>
      <c r="DYR1300" s="47"/>
      <c r="DYS1300" s="47"/>
      <c r="DYT1300" s="47"/>
      <c r="DYU1300" s="47"/>
      <c r="DYV1300" s="47"/>
      <c r="DYW1300" s="47"/>
      <c r="DYX1300" s="47"/>
      <c r="DYY1300" s="47"/>
      <c r="DYZ1300" s="47"/>
      <c r="DZA1300" s="47"/>
      <c r="DZB1300" s="47"/>
      <c r="DZC1300" s="47"/>
      <c r="DZD1300" s="47"/>
      <c r="DZE1300" s="47"/>
      <c r="DZF1300" s="47"/>
      <c r="DZG1300" s="47"/>
      <c r="DZH1300" s="47"/>
      <c r="DZI1300" s="47"/>
      <c r="DZJ1300" s="47"/>
      <c r="DZK1300" s="47"/>
      <c r="DZL1300" s="47"/>
      <c r="DZM1300" s="47"/>
      <c r="DZN1300" s="47"/>
      <c r="DZO1300" s="47"/>
      <c r="DZP1300" s="47"/>
      <c r="DZQ1300" s="47"/>
      <c r="DZR1300" s="47"/>
      <c r="DZS1300" s="47"/>
      <c r="DZT1300" s="47"/>
      <c r="DZU1300" s="47"/>
      <c r="DZV1300" s="47"/>
      <c r="DZW1300" s="47"/>
      <c r="DZX1300" s="47"/>
      <c r="DZY1300" s="47"/>
      <c r="DZZ1300" s="47"/>
      <c r="EAA1300" s="47"/>
      <c r="EAB1300" s="47"/>
      <c r="EAC1300" s="47"/>
      <c r="EAD1300" s="47"/>
      <c r="EAE1300" s="47"/>
      <c r="EAF1300" s="47"/>
      <c r="EAG1300" s="47"/>
      <c r="EAH1300" s="47"/>
      <c r="EAI1300" s="47"/>
      <c r="EAJ1300" s="47"/>
      <c r="EAK1300" s="47"/>
      <c r="EAL1300" s="47"/>
      <c r="EAM1300" s="47"/>
      <c r="EAN1300" s="47"/>
      <c r="EAO1300" s="47"/>
      <c r="EAP1300" s="47"/>
      <c r="EAQ1300" s="47"/>
      <c r="EAR1300" s="47"/>
      <c r="EAS1300" s="47"/>
      <c r="EAT1300" s="47"/>
      <c r="EAU1300" s="47"/>
      <c r="EAV1300" s="47"/>
      <c r="EAW1300" s="47"/>
      <c r="EAX1300" s="47"/>
      <c r="EAY1300" s="47"/>
      <c r="EAZ1300" s="47"/>
      <c r="EBA1300" s="47"/>
      <c r="EBB1300" s="47"/>
      <c r="EBC1300" s="47"/>
      <c r="EBD1300" s="47"/>
      <c r="EBE1300" s="47"/>
      <c r="EBF1300" s="47"/>
      <c r="EBG1300" s="47"/>
      <c r="EBH1300" s="47"/>
      <c r="EBI1300" s="47"/>
      <c r="EBJ1300" s="47"/>
      <c r="EBK1300" s="47"/>
      <c r="EBL1300" s="47"/>
      <c r="EBM1300" s="47"/>
      <c r="EBN1300" s="47"/>
      <c r="EBO1300" s="47"/>
      <c r="EBP1300" s="47"/>
      <c r="EBQ1300" s="47"/>
      <c r="EBR1300" s="47"/>
      <c r="EBS1300" s="47"/>
      <c r="EBT1300" s="47"/>
      <c r="EBU1300" s="47"/>
      <c r="EBV1300" s="47"/>
      <c r="EBW1300" s="47"/>
      <c r="EBX1300" s="47"/>
      <c r="EBY1300" s="47"/>
      <c r="EBZ1300" s="47"/>
      <c r="ECA1300" s="47"/>
      <c r="ECB1300" s="47"/>
      <c r="ECC1300" s="47"/>
      <c r="ECD1300" s="47"/>
      <c r="ECE1300" s="47"/>
      <c r="ECF1300" s="47"/>
      <c r="ECG1300" s="47"/>
      <c r="ECH1300" s="47"/>
      <c r="ECI1300" s="47"/>
      <c r="ECJ1300" s="47"/>
      <c r="ECK1300" s="47"/>
      <c r="ECL1300" s="47"/>
      <c r="ECM1300" s="47"/>
      <c r="ECN1300" s="47"/>
      <c r="ECO1300" s="47"/>
      <c r="ECP1300" s="47"/>
      <c r="ECQ1300" s="47"/>
      <c r="ECR1300" s="47"/>
      <c r="ECS1300" s="47"/>
      <c r="ECT1300" s="47"/>
      <c r="ECU1300" s="47"/>
      <c r="ECV1300" s="47"/>
      <c r="ECW1300" s="47"/>
      <c r="ECX1300" s="47"/>
      <c r="ECY1300" s="47"/>
      <c r="ECZ1300" s="47"/>
      <c r="EDA1300" s="47"/>
      <c r="EDB1300" s="47"/>
      <c r="EDC1300" s="47"/>
      <c r="EDD1300" s="47"/>
      <c r="EDE1300" s="47"/>
      <c r="EDF1300" s="47"/>
      <c r="EDG1300" s="47"/>
      <c r="EDH1300" s="47"/>
      <c r="EDI1300" s="47"/>
      <c r="EDJ1300" s="47"/>
      <c r="EDK1300" s="47"/>
      <c r="EDL1300" s="47"/>
      <c r="EDM1300" s="47"/>
      <c r="EDN1300" s="47"/>
      <c r="EDO1300" s="47"/>
      <c r="EDP1300" s="47"/>
      <c r="EDQ1300" s="47"/>
      <c r="EDR1300" s="47"/>
      <c r="EDS1300" s="47"/>
      <c r="EDT1300" s="47"/>
      <c r="EDU1300" s="47"/>
      <c r="EDV1300" s="47"/>
      <c r="EDW1300" s="47"/>
      <c r="EDX1300" s="47"/>
      <c r="EDY1300" s="47"/>
      <c r="EDZ1300" s="47"/>
      <c r="EEA1300" s="47"/>
      <c r="EEB1300" s="47"/>
      <c r="EEC1300" s="47"/>
      <c r="EED1300" s="47"/>
      <c r="EEE1300" s="47"/>
      <c r="EEF1300" s="47"/>
      <c r="EEG1300" s="47"/>
      <c r="EEH1300" s="47"/>
      <c r="EEI1300" s="47"/>
      <c r="EEJ1300" s="47"/>
      <c r="EEK1300" s="47"/>
      <c r="EEL1300" s="47"/>
      <c r="EEM1300" s="47"/>
      <c r="EEN1300" s="47"/>
      <c r="EEO1300" s="47"/>
      <c r="EEP1300" s="47"/>
      <c r="EEQ1300" s="47"/>
      <c r="EER1300" s="47"/>
      <c r="EES1300" s="47"/>
      <c r="EET1300" s="47"/>
      <c r="EEU1300" s="47"/>
      <c r="EEV1300" s="47"/>
      <c r="EEW1300" s="47"/>
      <c r="EEX1300" s="47"/>
      <c r="EEY1300" s="47"/>
      <c r="EEZ1300" s="47"/>
      <c r="EFA1300" s="47"/>
      <c r="EFB1300" s="47"/>
      <c r="EFC1300" s="47"/>
      <c r="EFD1300" s="47"/>
      <c r="EFE1300" s="47"/>
      <c r="EFF1300" s="47"/>
      <c r="EFG1300" s="47"/>
      <c r="EFH1300" s="47"/>
      <c r="EFI1300" s="47"/>
      <c r="EFJ1300" s="47"/>
      <c r="EFK1300" s="47"/>
      <c r="EFL1300" s="47"/>
      <c r="EFM1300" s="47"/>
      <c r="EFN1300" s="47"/>
      <c r="EFO1300" s="47"/>
      <c r="EFP1300" s="47"/>
      <c r="EFQ1300" s="47"/>
      <c r="EFR1300" s="47"/>
      <c r="EFS1300" s="47"/>
      <c r="EFT1300" s="47"/>
      <c r="EFU1300" s="47"/>
      <c r="EFV1300" s="47"/>
      <c r="EFW1300" s="47"/>
      <c r="EFX1300" s="47"/>
      <c r="EFY1300" s="47"/>
      <c r="EFZ1300" s="47"/>
      <c r="EGA1300" s="47"/>
      <c r="EGB1300" s="47"/>
      <c r="EGC1300" s="47"/>
      <c r="EGD1300" s="47"/>
      <c r="EGE1300" s="47"/>
      <c r="EGF1300" s="47"/>
      <c r="EGG1300" s="47"/>
      <c r="EGH1300" s="47"/>
      <c r="EGI1300" s="47"/>
      <c r="EGJ1300" s="47"/>
      <c r="EGK1300" s="47"/>
      <c r="EGL1300" s="47"/>
      <c r="EGM1300" s="47"/>
      <c r="EGN1300" s="47"/>
      <c r="EGO1300" s="47"/>
      <c r="EGP1300" s="47"/>
      <c r="EGQ1300" s="47"/>
      <c r="EGR1300" s="47"/>
      <c r="EGS1300" s="47"/>
      <c r="EGT1300" s="47"/>
      <c r="EGU1300" s="47"/>
      <c r="EGV1300" s="47"/>
      <c r="EGW1300" s="47"/>
      <c r="EGX1300" s="47"/>
      <c r="EGY1300" s="47"/>
      <c r="EGZ1300" s="47"/>
      <c r="EHA1300" s="47"/>
      <c r="EHB1300" s="47"/>
      <c r="EHC1300" s="47"/>
      <c r="EHD1300" s="47"/>
      <c r="EHE1300" s="47"/>
      <c r="EHF1300" s="47"/>
      <c r="EHG1300" s="47"/>
      <c r="EHH1300" s="47"/>
      <c r="EHI1300" s="47"/>
      <c r="EHJ1300" s="47"/>
      <c r="EHK1300" s="47"/>
      <c r="EHL1300" s="47"/>
      <c r="EHM1300" s="47"/>
      <c r="EHN1300" s="47"/>
      <c r="EHO1300" s="47"/>
      <c r="EHP1300" s="47"/>
      <c r="EHQ1300" s="47"/>
      <c r="EHR1300" s="47"/>
      <c r="EHS1300" s="47"/>
      <c r="EHT1300" s="47"/>
      <c r="EHU1300" s="47"/>
      <c r="EHV1300" s="47"/>
      <c r="EHW1300" s="47"/>
      <c r="EHX1300" s="47"/>
      <c r="EHY1300" s="47"/>
      <c r="EHZ1300" s="47"/>
      <c r="EIA1300" s="47"/>
      <c r="EIB1300" s="47"/>
      <c r="EIC1300" s="47"/>
      <c r="EID1300" s="47"/>
      <c r="EIE1300" s="47"/>
      <c r="EIF1300" s="47"/>
      <c r="EIG1300" s="47"/>
      <c r="EIH1300" s="47"/>
      <c r="EII1300" s="47"/>
      <c r="EIJ1300" s="47"/>
      <c r="EIK1300" s="47"/>
      <c r="EIL1300" s="47"/>
      <c r="EIM1300" s="47"/>
      <c r="EIN1300" s="47"/>
      <c r="EIO1300" s="47"/>
      <c r="EIP1300" s="47"/>
      <c r="EIQ1300" s="47"/>
      <c r="EIR1300" s="47"/>
      <c r="EIS1300" s="47"/>
      <c r="EIT1300" s="47"/>
      <c r="EIU1300" s="47"/>
      <c r="EIV1300" s="47"/>
      <c r="EIW1300" s="47"/>
      <c r="EIX1300" s="47"/>
      <c r="EIY1300" s="47"/>
      <c r="EIZ1300" s="47"/>
      <c r="EJA1300" s="47"/>
      <c r="EJB1300" s="47"/>
      <c r="EJC1300" s="47"/>
      <c r="EJD1300" s="47"/>
      <c r="EJE1300" s="47"/>
      <c r="EJF1300" s="47"/>
      <c r="EJG1300" s="47"/>
      <c r="EJH1300" s="47"/>
      <c r="EJI1300" s="47"/>
      <c r="EJJ1300" s="47"/>
      <c r="EJK1300" s="47"/>
      <c r="EJL1300" s="47"/>
      <c r="EJM1300" s="47"/>
      <c r="EJN1300" s="47"/>
      <c r="EJO1300" s="47"/>
      <c r="EJP1300" s="47"/>
      <c r="EJQ1300" s="47"/>
      <c r="EJR1300" s="47"/>
      <c r="EJS1300" s="47"/>
      <c r="EJT1300" s="47"/>
      <c r="EJU1300" s="47"/>
      <c r="EJV1300" s="47"/>
      <c r="EJW1300" s="47"/>
      <c r="EJX1300" s="47"/>
      <c r="EJY1300" s="47"/>
      <c r="EJZ1300" s="47"/>
      <c r="EKA1300" s="47"/>
      <c r="EKB1300" s="47"/>
      <c r="EKC1300" s="47"/>
      <c r="EKD1300" s="47"/>
      <c r="EKE1300" s="47"/>
      <c r="EKF1300" s="47"/>
      <c r="EKG1300" s="47"/>
      <c r="EKH1300" s="47"/>
      <c r="EKI1300" s="47"/>
      <c r="EKJ1300" s="47"/>
      <c r="EKK1300" s="47"/>
      <c r="EKL1300" s="47"/>
      <c r="EKM1300" s="47"/>
      <c r="EKN1300" s="47"/>
      <c r="EKO1300" s="47"/>
      <c r="EKP1300" s="47"/>
      <c r="EKQ1300" s="47"/>
      <c r="EKR1300" s="47"/>
      <c r="EKS1300" s="47"/>
      <c r="EKT1300" s="47"/>
      <c r="EKU1300" s="47"/>
      <c r="EKV1300" s="47"/>
      <c r="EKW1300" s="47"/>
      <c r="EKX1300" s="47"/>
      <c r="EKY1300" s="47"/>
      <c r="EKZ1300" s="47"/>
      <c r="ELA1300" s="47"/>
      <c r="ELB1300" s="47"/>
      <c r="ELC1300" s="47"/>
      <c r="ELD1300" s="47"/>
      <c r="ELE1300" s="47"/>
      <c r="ELF1300" s="47"/>
      <c r="ELG1300" s="47"/>
      <c r="ELH1300" s="47"/>
      <c r="ELI1300" s="47"/>
      <c r="ELJ1300" s="47"/>
      <c r="ELK1300" s="47"/>
      <c r="ELL1300" s="47"/>
      <c r="ELM1300" s="47"/>
      <c r="ELN1300" s="47"/>
      <c r="ELO1300" s="47"/>
      <c r="ELP1300" s="47"/>
      <c r="ELQ1300" s="47"/>
      <c r="ELR1300" s="47"/>
      <c r="ELS1300" s="47"/>
      <c r="ELT1300" s="47"/>
      <c r="ELU1300" s="47"/>
      <c r="ELV1300" s="47"/>
      <c r="ELW1300" s="47"/>
      <c r="ELX1300" s="47"/>
      <c r="ELY1300" s="47"/>
      <c r="ELZ1300" s="47"/>
      <c r="EMA1300" s="47"/>
      <c r="EMB1300" s="47"/>
      <c r="EMC1300" s="47"/>
      <c r="EMD1300" s="47"/>
      <c r="EME1300" s="47"/>
      <c r="EMF1300" s="47"/>
      <c r="EMG1300" s="47"/>
      <c r="EMH1300" s="47"/>
      <c r="EMI1300" s="47"/>
      <c r="EMJ1300" s="47"/>
      <c r="EMK1300" s="47"/>
      <c r="EML1300" s="47"/>
      <c r="EMM1300" s="47"/>
      <c r="EMN1300" s="47"/>
      <c r="EMO1300" s="47"/>
      <c r="EMP1300" s="47"/>
      <c r="EMQ1300" s="47"/>
      <c r="EMR1300" s="47"/>
      <c r="EMS1300" s="47"/>
      <c r="EMT1300" s="47"/>
      <c r="EMU1300" s="47"/>
      <c r="EMV1300" s="47"/>
      <c r="EMW1300" s="47"/>
      <c r="EMX1300" s="47"/>
      <c r="EMY1300" s="47"/>
      <c r="EMZ1300" s="47"/>
      <c r="ENA1300" s="47"/>
      <c r="ENB1300" s="47"/>
      <c r="ENC1300" s="47"/>
      <c r="END1300" s="47"/>
      <c r="ENE1300" s="47"/>
      <c r="ENF1300" s="47"/>
      <c r="ENG1300" s="47"/>
      <c r="ENH1300" s="47"/>
      <c r="ENI1300" s="47"/>
      <c r="ENJ1300" s="47"/>
      <c r="ENK1300" s="47"/>
      <c r="ENL1300" s="47"/>
      <c r="ENM1300" s="47"/>
      <c r="ENN1300" s="47"/>
      <c r="ENO1300" s="47"/>
      <c r="ENP1300" s="47"/>
      <c r="ENQ1300" s="47"/>
      <c r="ENR1300" s="47"/>
      <c r="ENS1300" s="47"/>
      <c r="ENT1300" s="47"/>
      <c r="ENU1300" s="47"/>
      <c r="ENV1300" s="47"/>
      <c r="ENW1300" s="47"/>
      <c r="ENX1300" s="47"/>
      <c r="ENY1300" s="47"/>
      <c r="ENZ1300" s="47"/>
      <c r="EOA1300" s="47"/>
      <c r="EOB1300" s="47"/>
      <c r="EOC1300" s="47"/>
      <c r="EOD1300" s="47"/>
      <c r="EOE1300" s="47"/>
      <c r="EOF1300" s="47"/>
      <c r="EOG1300" s="47"/>
      <c r="EOH1300" s="47"/>
      <c r="EOI1300" s="47"/>
      <c r="EOJ1300" s="47"/>
      <c r="EOK1300" s="47"/>
      <c r="EOL1300" s="47"/>
      <c r="EOM1300" s="47"/>
      <c r="EON1300" s="47"/>
      <c r="EOO1300" s="47"/>
      <c r="EOP1300" s="47"/>
      <c r="EOQ1300" s="47"/>
      <c r="EOR1300" s="47"/>
      <c r="EOS1300" s="47"/>
      <c r="EOT1300" s="47"/>
      <c r="EOU1300" s="47"/>
      <c r="EOV1300" s="47"/>
      <c r="EOW1300" s="47"/>
      <c r="EOX1300" s="47"/>
      <c r="EOY1300" s="47"/>
      <c r="EOZ1300" s="47"/>
      <c r="EPA1300" s="47"/>
      <c r="EPB1300" s="47"/>
      <c r="EPC1300" s="47"/>
      <c r="EPD1300" s="47"/>
      <c r="EPE1300" s="47"/>
      <c r="EPF1300" s="47"/>
      <c r="EPG1300" s="47"/>
      <c r="EPH1300" s="47"/>
      <c r="EPI1300" s="47"/>
      <c r="EPJ1300" s="47"/>
      <c r="EPK1300" s="47"/>
      <c r="EPL1300" s="47"/>
      <c r="EPM1300" s="47"/>
      <c r="EPN1300" s="47"/>
      <c r="EPO1300" s="47"/>
      <c r="EPP1300" s="47"/>
      <c r="EPQ1300" s="47"/>
      <c r="EPR1300" s="47"/>
      <c r="EPS1300" s="47"/>
      <c r="EPT1300" s="47"/>
      <c r="EPU1300" s="47"/>
      <c r="EPV1300" s="47"/>
      <c r="EPW1300" s="47"/>
      <c r="EPX1300" s="47"/>
      <c r="EPY1300" s="47"/>
      <c r="EPZ1300" s="47"/>
      <c r="EQA1300" s="47"/>
      <c r="EQB1300" s="47"/>
      <c r="EQC1300" s="47"/>
      <c r="EQD1300" s="47"/>
      <c r="EQE1300" s="47"/>
      <c r="EQF1300" s="47"/>
      <c r="EQG1300" s="47"/>
      <c r="EQH1300" s="47"/>
      <c r="EQI1300" s="47"/>
      <c r="EQJ1300" s="47"/>
      <c r="EQK1300" s="47"/>
      <c r="EQL1300" s="47"/>
      <c r="EQM1300" s="47"/>
      <c r="EQN1300" s="47"/>
      <c r="EQO1300" s="47"/>
      <c r="EQP1300" s="47"/>
      <c r="EQQ1300" s="47"/>
      <c r="EQR1300" s="47"/>
      <c r="EQS1300" s="47"/>
      <c r="EQT1300" s="47"/>
      <c r="EQU1300" s="47"/>
      <c r="EQV1300" s="47"/>
      <c r="EQW1300" s="47"/>
      <c r="EQX1300" s="47"/>
      <c r="EQY1300" s="47"/>
      <c r="EQZ1300" s="47"/>
      <c r="ERA1300" s="47"/>
      <c r="ERB1300" s="47"/>
      <c r="ERC1300" s="47"/>
      <c r="ERD1300" s="47"/>
      <c r="ERE1300" s="47"/>
      <c r="ERF1300" s="47"/>
      <c r="ERG1300" s="47"/>
      <c r="ERH1300" s="47"/>
      <c r="ERI1300" s="47"/>
      <c r="ERJ1300" s="47"/>
      <c r="ERK1300" s="47"/>
      <c r="ERL1300" s="47"/>
      <c r="ERM1300" s="47"/>
      <c r="ERN1300" s="47"/>
      <c r="ERO1300" s="47"/>
      <c r="ERP1300" s="47"/>
      <c r="ERQ1300" s="47"/>
      <c r="ERR1300" s="47"/>
      <c r="ERS1300" s="47"/>
      <c r="ERT1300" s="47"/>
      <c r="ERU1300" s="47"/>
      <c r="ERV1300" s="47"/>
      <c r="ERW1300" s="47"/>
      <c r="ERX1300" s="47"/>
      <c r="ERY1300" s="47"/>
      <c r="ERZ1300" s="47"/>
      <c r="ESA1300" s="47"/>
      <c r="ESB1300" s="47"/>
      <c r="ESC1300" s="47"/>
      <c r="ESD1300" s="47"/>
      <c r="ESE1300" s="47"/>
      <c r="ESF1300" s="47"/>
      <c r="ESG1300" s="47"/>
      <c r="ESH1300" s="47"/>
      <c r="ESI1300" s="47"/>
      <c r="ESJ1300" s="47"/>
      <c r="ESK1300" s="47"/>
      <c r="ESL1300" s="47"/>
      <c r="ESM1300" s="47"/>
      <c r="ESN1300" s="47"/>
      <c r="ESO1300" s="47"/>
      <c r="ESP1300" s="47"/>
      <c r="ESQ1300" s="47"/>
      <c r="ESR1300" s="47"/>
      <c r="ESS1300" s="47"/>
      <c r="EST1300" s="47"/>
      <c r="ESU1300" s="47"/>
      <c r="ESV1300" s="47"/>
      <c r="ESW1300" s="47"/>
      <c r="ESX1300" s="47"/>
      <c r="ESY1300" s="47"/>
      <c r="ESZ1300" s="47"/>
      <c r="ETA1300" s="47"/>
      <c r="ETB1300" s="47"/>
      <c r="ETC1300" s="47"/>
      <c r="ETD1300" s="47"/>
      <c r="ETE1300" s="47"/>
      <c r="ETF1300" s="47"/>
      <c r="ETG1300" s="47"/>
      <c r="ETH1300" s="47"/>
      <c r="ETI1300" s="47"/>
      <c r="ETJ1300" s="47"/>
      <c r="ETK1300" s="47"/>
      <c r="ETL1300" s="47"/>
      <c r="ETM1300" s="47"/>
      <c r="ETN1300" s="47"/>
      <c r="ETO1300" s="47"/>
      <c r="ETP1300" s="47"/>
      <c r="ETQ1300" s="47"/>
      <c r="ETR1300" s="47"/>
      <c r="ETS1300" s="47"/>
      <c r="ETT1300" s="47"/>
      <c r="ETU1300" s="47"/>
      <c r="ETV1300" s="47"/>
      <c r="ETW1300" s="47"/>
      <c r="ETX1300" s="47"/>
      <c r="ETY1300" s="47"/>
      <c r="ETZ1300" s="47"/>
      <c r="EUA1300" s="47"/>
      <c r="EUB1300" s="47"/>
      <c r="EUC1300" s="47"/>
      <c r="EUD1300" s="47"/>
      <c r="EUE1300" s="47"/>
      <c r="EUF1300" s="47"/>
      <c r="EUG1300" s="47"/>
      <c r="EUH1300" s="47"/>
      <c r="EUI1300" s="47"/>
      <c r="EUJ1300" s="47"/>
      <c r="EUK1300" s="47"/>
      <c r="EUL1300" s="47"/>
      <c r="EUM1300" s="47"/>
      <c r="EUN1300" s="47"/>
      <c r="EUO1300" s="47"/>
      <c r="EUP1300" s="47"/>
      <c r="EUQ1300" s="47"/>
      <c r="EUR1300" s="47"/>
      <c r="EUS1300" s="47"/>
      <c r="EUT1300" s="47"/>
      <c r="EUU1300" s="47"/>
      <c r="EUV1300" s="47"/>
      <c r="EUW1300" s="47"/>
      <c r="EUX1300" s="47"/>
      <c r="EUY1300" s="47"/>
      <c r="EUZ1300" s="47"/>
      <c r="EVA1300" s="47"/>
      <c r="EVB1300" s="47"/>
      <c r="EVC1300" s="47"/>
      <c r="EVD1300" s="47"/>
      <c r="EVE1300" s="47"/>
      <c r="EVF1300" s="47"/>
      <c r="EVG1300" s="47"/>
      <c r="EVH1300" s="47"/>
      <c r="EVI1300" s="47"/>
      <c r="EVJ1300" s="47"/>
      <c r="EVK1300" s="47"/>
      <c r="EVL1300" s="47"/>
      <c r="EVM1300" s="47"/>
      <c r="EVN1300" s="47"/>
      <c r="EVO1300" s="47"/>
      <c r="EVP1300" s="47"/>
      <c r="EVQ1300" s="47"/>
      <c r="EVR1300" s="47"/>
      <c r="EVS1300" s="47"/>
      <c r="EVT1300" s="47"/>
      <c r="EVU1300" s="47"/>
      <c r="EVV1300" s="47"/>
      <c r="EVW1300" s="47"/>
      <c r="EVX1300" s="47"/>
      <c r="EVY1300" s="47"/>
      <c r="EVZ1300" s="47"/>
      <c r="EWA1300" s="47"/>
      <c r="EWB1300" s="47"/>
      <c r="EWC1300" s="47"/>
      <c r="EWD1300" s="47"/>
      <c r="EWE1300" s="47"/>
      <c r="EWF1300" s="47"/>
      <c r="EWG1300" s="47"/>
      <c r="EWH1300" s="47"/>
      <c r="EWI1300" s="47"/>
      <c r="EWJ1300" s="47"/>
      <c r="EWK1300" s="47"/>
      <c r="EWL1300" s="47"/>
      <c r="EWM1300" s="47"/>
      <c r="EWN1300" s="47"/>
      <c r="EWO1300" s="47"/>
      <c r="EWP1300" s="47"/>
      <c r="EWQ1300" s="47"/>
      <c r="EWR1300" s="47"/>
      <c r="EWS1300" s="47"/>
      <c r="EWT1300" s="47"/>
      <c r="EWU1300" s="47"/>
      <c r="EWV1300" s="47"/>
      <c r="EWW1300" s="47"/>
      <c r="EWX1300" s="47"/>
      <c r="EWY1300" s="47"/>
      <c r="EWZ1300" s="47"/>
      <c r="EXA1300" s="47"/>
      <c r="EXB1300" s="47"/>
      <c r="EXC1300" s="47"/>
      <c r="EXD1300" s="47"/>
      <c r="EXE1300" s="47"/>
      <c r="EXF1300" s="47"/>
      <c r="EXG1300" s="47"/>
      <c r="EXH1300" s="47"/>
      <c r="EXI1300" s="47"/>
      <c r="EXJ1300" s="47"/>
      <c r="EXK1300" s="47"/>
      <c r="EXL1300" s="47"/>
      <c r="EXM1300" s="47"/>
      <c r="EXN1300" s="47"/>
      <c r="EXO1300" s="47"/>
      <c r="EXP1300" s="47"/>
      <c r="EXQ1300" s="47"/>
      <c r="EXR1300" s="47"/>
      <c r="EXS1300" s="47"/>
      <c r="EXT1300" s="47"/>
      <c r="EXU1300" s="47"/>
      <c r="EXV1300" s="47"/>
      <c r="EXW1300" s="47"/>
      <c r="EXX1300" s="47"/>
      <c r="EXY1300" s="47"/>
      <c r="EXZ1300" s="47"/>
      <c r="EYA1300" s="47"/>
      <c r="EYB1300" s="47"/>
      <c r="EYC1300" s="47"/>
      <c r="EYD1300" s="47"/>
      <c r="EYE1300" s="47"/>
      <c r="EYF1300" s="47"/>
      <c r="EYG1300" s="47"/>
      <c r="EYH1300" s="47"/>
      <c r="EYI1300" s="47"/>
      <c r="EYJ1300" s="47"/>
      <c r="EYK1300" s="47"/>
      <c r="EYL1300" s="47"/>
      <c r="EYM1300" s="47"/>
      <c r="EYN1300" s="47"/>
      <c r="EYO1300" s="47"/>
      <c r="EYP1300" s="47"/>
      <c r="EYQ1300" s="47"/>
      <c r="EYR1300" s="47"/>
      <c r="EYS1300" s="47"/>
      <c r="EYT1300" s="47"/>
      <c r="EYU1300" s="47"/>
      <c r="EYV1300" s="47"/>
      <c r="EYW1300" s="47"/>
      <c r="EYX1300" s="47"/>
      <c r="EYY1300" s="47"/>
      <c r="EYZ1300" s="47"/>
      <c r="EZA1300" s="47"/>
      <c r="EZB1300" s="47"/>
      <c r="EZC1300" s="47"/>
      <c r="EZD1300" s="47"/>
      <c r="EZE1300" s="47"/>
      <c r="EZF1300" s="47"/>
      <c r="EZG1300" s="47"/>
      <c r="EZH1300" s="47"/>
      <c r="EZI1300" s="47"/>
      <c r="EZJ1300" s="47"/>
      <c r="EZK1300" s="47"/>
      <c r="EZL1300" s="47"/>
      <c r="EZM1300" s="47"/>
      <c r="EZN1300" s="47"/>
      <c r="EZO1300" s="47"/>
      <c r="EZP1300" s="47"/>
      <c r="EZQ1300" s="47"/>
      <c r="EZR1300" s="47"/>
      <c r="EZS1300" s="47"/>
      <c r="EZT1300" s="47"/>
      <c r="EZU1300" s="47"/>
      <c r="EZV1300" s="47"/>
      <c r="EZW1300" s="47"/>
      <c r="EZX1300" s="47"/>
      <c r="EZY1300" s="47"/>
      <c r="EZZ1300" s="47"/>
      <c r="FAA1300" s="47"/>
      <c r="FAB1300" s="47"/>
      <c r="FAC1300" s="47"/>
      <c r="FAD1300" s="47"/>
      <c r="FAE1300" s="47"/>
      <c r="FAF1300" s="47"/>
      <c r="FAG1300" s="47"/>
      <c r="FAH1300" s="47"/>
      <c r="FAI1300" s="47"/>
      <c r="FAJ1300" s="47"/>
      <c r="FAK1300" s="47"/>
      <c r="FAL1300" s="47"/>
      <c r="FAM1300" s="47"/>
      <c r="FAN1300" s="47"/>
      <c r="FAO1300" s="47"/>
      <c r="FAP1300" s="47"/>
      <c r="FAQ1300" s="47"/>
      <c r="FAR1300" s="47"/>
      <c r="FAS1300" s="47"/>
      <c r="FAT1300" s="47"/>
      <c r="FAU1300" s="47"/>
      <c r="FAV1300" s="47"/>
      <c r="FAW1300" s="47"/>
      <c r="FAX1300" s="47"/>
      <c r="FAY1300" s="47"/>
      <c r="FAZ1300" s="47"/>
      <c r="FBA1300" s="47"/>
      <c r="FBB1300" s="47"/>
      <c r="FBC1300" s="47"/>
      <c r="FBD1300" s="47"/>
      <c r="FBE1300" s="47"/>
      <c r="FBF1300" s="47"/>
      <c r="FBG1300" s="47"/>
      <c r="FBH1300" s="47"/>
      <c r="FBI1300" s="47"/>
      <c r="FBJ1300" s="47"/>
      <c r="FBK1300" s="47"/>
      <c r="FBL1300" s="47"/>
      <c r="FBM1300" s="47"/>
      <c r="FBN1300" s="47"/>
      <c r="FBO1300" s="47"/>
      <c r="FBP1300" s="47"/>
      <c r="FBQ1300" s="47"/>
      <c r="FBR1300" s="47"/>
      <c r="FBS1300" s="47"/>
      <c r="FBT1300" s="47"/>
      <c r="FBU1300" s="47"/>
      <c r="FBV1300" s="47"/>
      <c r="FBW1300" s="47"/>
      <c r="FBX1300" s="47"/>
      <c r="FBY1300" s="47"/>
      <c r="FBZ1300" s="47"/>
      <c r="FCA1300" s="47"/>
      <c r="FCB1300" s="47"/>
      <c r="FCC1300" s="47"/>
      <c r="FCD1300" s="47"/>
      <c r="FCE1300" s="47"/>
      <c r="FCF1300" s="47"/>
      <c r="FCG1300" s="47"/>
      <c r="FCH1300" s="47"/>
      <c r="FCI1300" s="47"/>
      <c r="FCJ1300" s="47"/>
      <c r="FCK1300" s="47"/>
      <c r="FCL1300" s="47"/>
      <c r="FCM1300" s="47"/>
      <c r="FCN1300" s="47"/>
      <c r="FCO1300" s="47"/>
      <c r="FCP1300" s="47"/>
      <c r="FCQ1300" s="47"/>
      <c r="FCR1300" s="47"/>
      <c r="FCS1300" s="47"/>
      <c r="FCT1300" s="47"/>
      <c r="FCU1300" s="47"/>
      <c r="FCV1300" s="47"/>
      <c r="FCW1300" s="47"/>
      <c r="FCX1300" s="47"/>
      <c r="FCY1300" s="47"/>
      <c r="FCZ1300" s="47"/>
      <c r="FDA1300" s="47"/>
      <c r="FDB1300" s="47"/>
      <c r="FDC1300" s="47"/>
      <c r="FDD1300" s="47"/>
      <c r="FDE1300" s="47"/>
      <c r="FDF1300" s="47"/>
      <c r="FDG1300" s="47"/>
      <c r="FDH1300" s="47"/>
      <c r="FDI1300" s="47"/>
      <c r="FDJ1300" s="47"/>
      <c r="FDK1300" s="47"/>
      <c r="FDL1300" s="47"/>
      <c r="FDM1300" s="47"/>
      <c r="FDN1300" s="47"/>
      <c r="FDO1300" s="47"/>
      <c r="FDP1300" s="47"/>
      <c r="FDQ1300" s="47"/>
      <c r="FDR1300" s="47"/>
      <c r="FDS1300" s="47"/>
      <c r="FDT1300" s="47"/>
      <c r="FDU1300" s="47"/>
      <c r="FDV1300" s="47"/>
      <c r="FDW1300" s="47"/>
      <c r="FDX1300" s="47"/>
      <c r="FDY1300" s="47"/>
      <c r="FDZ1300" s="47"/>
      <c r="FEA1300" s="47"/>
      <c r="FEB1300" s="47"/>
      <c r="FEC1300" s="47"/>
      <c r="FED1300" s="47"/>
      <c r="FEE1300" s="47"/>
      <c r="FEF1300" s="47"/>
      <c r="FEG1300" s="47"/>
      <c r="FEH1300" s="47"/>
      <c r="FEI1300" s="47"/>
      <c r="FEJ1300" s="47"/>
      <c r="FEK1300" s="47"/>
      <c r="FEL1300" s="47"/>
      <c r="FEM1300" s="47"/>
      <c r="FEN1300" s="47"/>
      <c r="FEO1300" s="47"/>
      <c r="FEP1300" s="47"/>
      <c r="FEQ1300" s="47"/>
      <c r="FER1300" s="47"/>
      <c r="FES1300" s="47"/>
      <c r="FET1300" s="47"/>
      <c r="FEU1300" s="47"/>
      <c r="FEV1300" s="47"/>
      <c r="FEW1300" s="47"/>
      <c r="FEX1300" s="47"/>
      <c r="FEY1300" s="47"/>
      <c r="FEZ1300" s="47"/>
      <c r="FFA1300" s="47"/>
      <c r="FFB1300" s="47"/>
      <c r="FFC1300" s="47"/>
      <c r="FFD1300" s="47"/>
      <c r="FFE1300" s="47"/>
      <c r="FFF1300" s="47"/>
      <c r="FFG1300" s="47"/>
      <c r="FFH1300" s="47"/>
      <c r="FFI1300" s="47"/>
      <c r="FFJ1300" s="47"/>
      <c r="FFK1300" s="47"/>
      <c r="FFL1300" s="47"/>
      <c r="FFM1300" s="47"/>
      <c r="FFN1300" s="47"/>
      <c r="FFO1300" s="47"/>
      <c r="FFP1300" s="47"/>
      <c r="FFQ1300" s="47"/>
      <c r="FFR1300" s="47"/>
      <c r="FFS1300" s="47"/>
      <c r="FFT1300" s="47"/>
      <c r="FFU1300" s="47"/>
      <c r="FFV1300" s="47"/>
      <c r="FFW1300" s="47"/>
      <c r="FFX1300" s="47"/>
      <c r="FFY1300" s="47"/>
      <c r="FFZ1300" s="47"/>
      <c r="FGA1300" s="47"/>
      <c r="FGB1300" s="47"/>
      <c r="FGC1300" s="47"/>
      <c r="FGD1300" s="47"/>
      <c r="FGE1300" s="47"/>
      <c r="FGF1300" s="47"/>
      <c r="FGG1300" s="47"/>
      <c r="FGH1300" s="47"/>
      <c r="FGI1300" s="47"/>
      <c r="FGJ1300" s="47"/>
      <c r="FGK1300" s="47"/>
      <c r="FGL1300" s="47"/>
      <c r="FGM1300" s="47"/>
      <c r="FGN1300" s="47"/>
      <c r="FGO1300" s="47"/>
      <c r="FGP1300" s="47"/>
      <c r="FGQ1300" s="47"/>
      <c r="FGR1300" s="47"/>
      <c r="FGS1300" s="47"/>
      <c r="FGT1300" s="47"/>
      <c r="FGU1300" s="47"/>
      <c r="FGV1300" s="47"/>
      <c r="FGW1300" s="47"/>
      <c r="FGX1300" s="47"/>
      <c r="FGY1300" s="47"/>
      <c r="FGZ1300" s="47"/>
      <c r="FHA1300" s="47"/>
      <c r="FHB1300" s="47"/>
      <c r="FHC1300" s="47"/>
      <c r="FHD1300" s="47"/>
      <c r="FHE1300" s="47"/>
      <c r="FHF1300" s="47"/>
      <c r="FHG1300" s="47"/>
      <c r="FHH1300" s="47"/>
      <c r="FHI1300" s="47"/>
      <c r="FHJ1300" s="47"/>
      <c r="FHK1300" s="47"/>
      <c r="FHL1300" s="47"/>
      <c r="FHM1300" s="47"/>
      <c r="FHN1300" s="47"/>
      <c r="FHO1300" s="47"/>
      <c r="FHP1300" s="47"/>
      <c r="FHQ1300" s="47"/>
      <c r="FHR1300" s="47"/>
      <c r="FHS1300" s="47"/>
      <c r="FHT1300" s="47"/>
      <c r="FHU1300" s="47"/>
      <c r="FHV1300" s="47"/>
      <c r="FHW1300" s="47"/>
      <c r="FHX1300" s="47"/>
      <c r="FHY1300" s="47"/>
      <c r="FHZ1300" s="47"/>
      <c r="FIA1300" s="47"/>
      <c r="FIB1300" s="47"/>
      <c r="FIC1300" s="47"/>
      <c r="FID1300" s="47"/>
      <c r="FIE1300" s="47"/>
      <c r="FIF1300" s="47"/>
      <c r="FIG1300" s="47"/>
      <c r="FIH1300" s="47"/>
      <c r="FII1300" s="47"/>
      <c r="FIJ1300" s="47"/>
      <c r="FIK1300" s="47"/>
      <c r="FIL1300" s="47"/>
      <c r="FIM1300" s="47"/>
      <c r="FIN1300" s="47"/>
      <c r="FIO1300" s="47"/>
      <c r="FIP1300" s="47"/>
      <c r="FIQ1300" s="47"/>
      <c r="FIR1300" s="47"/>
      <c r="FIS1300" s="47"/>
      <c r="FIT1300" s="47"/>
      <c r="FIU1300" s="47"/>
      <c r="FIV1300" s="47"/>
      <c r="FIW1300" s="47"/>
      <c r="FIX1300" s="47"/>
      <c r="FIY1300" s="47"/>
      <c r="FIZ1300" s="47"/>
      <c r="FJA1300" s="47"/>
      <c r="FJB1300" s="47"/>
      <c r="FJC1300" s="47"/>
      <c r="FJD1300" s="47"/>
      <c r="FJE1300" s="47"/>
      <c r="FJF1300" s="47"/>
      <c r="FJG1300" s="47"/>
      <c r="FJH1300" s="47"/>
      <c r="FJI1300" s="47"/>
      <c r="FJJ1300" s="47"/>
      <c r="FJK1300" s="47"/>
      <c r="FJL1300" s="47"/>
      <c r="FJM1300" s="47"/>
      <c r="FJN1300" s="47"/>
      <c r="FJO1300" s="47"/>
      <c r="FJP1300" s="47"/>
      <c r="FJQ1300" s="47"/>
      <c r="FJR1300" s="47"/>
      <c r="FJS1300" s="47"/>
      <c r="FJT1300" s="47"/>
      <c r="FJU1300" s="47"/>
      <c r="FJV1300" s="47"/>
      <c r="FJW1300" s="47"/>
      <c r="FJX1300" s="47"/>
      <c r="FJY1300" s="47"/>
      <c r="FJZ1300" s="47"/>
      <c r="FKA1300" s="47"/>
      <c r="FKB1300" s="47"/>
      <c r="FKC1300" s="47"/>
      <c r="FKD1300" s="47"/>
      <c r="FKE1300" s="47"/>
      <c r="FKF1300" s="47"/>
      <c r="FKG1300" s="47"/>
      <c r="FKH1300" s="47"/>
      <c r="FKI1300" s="47"/>
      <c r="FKJ1300" s="47"/>
      <c r="FKK1300" s="47"/>
      <c r="FKL1300" s="47"/>
      <c r="FKM1300" s="47"/>
      <c r="FKN1300" s="47"/>
      <c r="FKO1300" s="47"/>
      <c r="FKP1300" s="47"/>
      <c r="FKQ1300" s="47"/>
      <c r="FKR1300" s="47"/>
      <c r="FKS1300" s="47"/>
      <c r="FKT1300" s="47"/>
      <c r="FKU1300" s="47"/>
      <c r="FKV1300" s="47"/>
      <c r="FKW1300" s="47"/>
      <c r="FKX1300" s="47"/>
      <c r="FKY1300" s="47"/>
      <c r="FKZ1300" s="47"/>
      <c r="FLA1300" s="47"/>
      <c r="FLB1300" s="47"/>
      <c r="FLC1300" s="47"/>
      <c r="FLD1300" s="47"/>
      <c r="FLE1300" s="47"/>
      <c r="FLF1300" s="47"/>
      <c r="FLG1300" s="47"/>
      <c r="FLH1300" s="47"/>
      <c r="FLI1300" s="47"/>
      <c r="FLJ1300" s="47"/>
      <c r="FLK1300" s="47"/>
      <c r="FLL1300" s="47"/>
      <c r="FLM1300" s="47"/>
      <c r="FLN1300" s="47"/>
      <c r="FLO1300" s="47"/>
      <c r="FLP1300" s="47"/>
      <c r="FLQ1300" s="47"/>
      <c r="FLR1300" s="47"/>
      <c r="FLS1300" s="47"/>
      <c r="FLT1300" s="47"/>
      <c r="FLU1300" s="47"/>
      <c r="FLV1300" s="47"/>
      <c r="FLW1300" s="47"/>
      <c r="FLX1300" s="47"/>
      <c r="FLY1300" s="47"/>
      <c r="FLZ1300" s="47"/>
      <c r="FMA1300" s="47"/>
      <c r="FMB1300" s="47"/>
      <c r="FMC1300" s="47"/>
      <c r="FMD1300" s="47"/>
      <c r="FME1300" s="47"/>
      <c r="FMF1300" s="47"/>
      <c r="FMG1300" s="47"/>
      <c r="FMH1300" s="47"/>
      <c r="FMI1300" s="47"/>
      <c r="FMJ1300" s="47"/>
      <c r="FMK1300" s="47"/>
      <c r="FML1300" s="47"/>
      <c r="FMM1300" s="47"/>
      <c r="FMN1300" s="47"/>
      <c r="FMO1300" s="47"/>
      <c r="FMP1300" s="47"/>
      <c r="FMQ1300" s="47"/>
      <c r="FMR1300" s="47"/>
      <c r="FMS1300" s="47"/>
      <c r="FMT1300" s="47"/>
      <c r="FMU1300" s="47"/>
      <c r="FMV1300" s="47"/>
      <c r="FMW1300" s="47"/>
      <c r="FMX1300" s="47"/>
      <c r="FMY1300" s="47"/>
      <c r="FMZ1300" s="47"/>
      <c r="FNA1300" s="47"/>
      <c r="FNB1300" s="47"/>
      <c r="FNC1300" s="47"/>
      <c r="FND1300" s="47"/>
      <c r="FNE1300" s="47"/>
      <c r="FNF1300" s="47"/>
      <c r="FNG1300" s="47"/>
      <c r="FNH1300" s="47"/>
      <c r="FNI1300" s="47"/>
      <c r="FNJ1300" s="47"/>
      <c r="FNK1300" s="47"/>
      <c r="FNL1300" s="47"/>
      <c r="FNM1300" s="47"/>
      <c r="FNN1300" s="47"/>
      <c r="FNO1300" s="47"/>
      <c r="FNP1300" s="47"/>
      <c r="FNQ1300" s="47"/>
      <c r="FNR1300" s="47"/>
      <c r="FNS1300" s="47"/>
      <c r="FNT1300" s="47"/>
      <c r="FNU1300" s="47"/>
      <c r="FNV1300" s="47"/>
      <c r="FNW1300" s="47"/>
      <c r="FNX1300" s="47"/>
      <c r="FNY1300" s="47"/>
      <c r="FNZ1300" s="47"/>
      <c r="FOA1300" s="47"/>
      <c r="FOB1300" s="47"/>
      <c r="FOC1300" s="47"/>
      <c r="FOD1300" s="47"/>
      <c r="FOE1300" s="47"/>
      <c r="FOF1300" s="47"/>
      <c r="FOG1300" s="47"/>
      <c r="FOH1300" s="47"/>
      <c r="FOI1300" s="47"/>
      <c r="FOJ1300" s="47"/>
      <c r="FOK1300" s="47"/>
      <c r="FOL1300" s="47"/>
      <c r="FOM1300" s="47"/>
      <c r="FON1300" s="47"/>
      <c r="FOO1300" s="47"/>
      <c r="FOP1300" s="47"/>
      <c r="FOQ1300" s="47"/>
      <c r="FOR1300" s="47"/>
      <c r="FOS1300" s="47"/>
      <c r="FOT1300" s="47"/>
      <c r="FOU1300" s="47"/>
      <c r="FOV1300" s="47"/>
      <c r="FOW1300" s="47"/>
      <c r="FOX1300" s="47"/>
      <c r="FOY1300" s="47"/>
      <c r="FOZ1300" s="47"/>
      <c r="FPA1300" s="47"/>
      <c r="FPB1300" s="47"/>
      <c r="FPC1300" s="47"/>
      <c r="FPD1300" s="47"/>
      <c r="FPE1300" s="47"/>
      <c r="FPF1300" s="47"/>
      <c r="FPG1300" s="47"/>
      <c r="FPH1300" s="47"/>
      <c r="FPI1300" s="47"/>
      <c r="FPJ1300" s="47"/>
      <c r="FPK1300" s="47"/>
      <c r="FPL1300" s="47"/>
      <c r="FPM1300" s="47"/>
      <c r="FPN1300" s="47"/>
      <c r="FPO1300" s="47"/>
      <c r="FPP1300" s="47"/>
      <c r="FPQ1300" s="47"/>
      <c r="FPR1300" s="47"/>
      <c r="FPS1300" s="47"/>
      <c r="FPT1300" s="47"/>
      <c r="FPU1300" s="47"/>
      <c r="FPV1300" s="47"/>
      <c r="FPW1300" s="47"/>
      <c r="FPX1300" s="47"/>
      <c r="FPY1300" s="47"/>
      <c r="FPZ1300" s="47"/>
      <c r="FQA1300" s="47"/>
      <c r="FQB1300" s="47"/>
      <c r="FQC1300" s="47"/>
      <c r="FQD1300" s="47"/>
      <c r="FQE1300" s="47"/>
      <c r="FQF1300" s="47"/>
      <c r="FQG1300" s="47"/>
      <c r="FQH1300" s="47"/>
      <c r="FQI1300" s="47"/>
      <c r="FQJ1300" s="47"/>
      <c r="FQK1300" s="47"/>
      <c r="FQL1300" s="47"/>
      <c r="FQM1300" s="47"/>
      <c r="FQN1300" s="47"/>
      <c r="FQO1300" s="47"/>
      <c r="FQP1300" s="47"/>
      <c r="FQQ1300" s="47"/>
      <c r="FQR1300" s="47"/>
      <c r="FQS1300" s="47"/>
      <c r="FQT1300" s="47"/>
      <c r="FQU1300" s="47"/>
      <c r="FQV1300" s="47"/>
      <c r="FQW1300" s="47"/>
      <c r="FQX1300" s="47"/>
      <c r="FQY1300" s="47"/>
      <c r="FQZ1300" s="47"/>
      <c r="FRA1300" s="47"/>
      <c r="FRB1300" s="47"/>
      <c r="FRC1300" s="47"/>
      <c r="FRD1300" s="47"/>
      <c r="FRE1300" s="47"/>
      <c r="FRF1300" s="47"/>
      <c r="FRG1300" s="47"/>
      <c r="FRH1300" s="47"/>
      <c r="FRI1300" s="47"/>
      <c r="FRJ1300" s="47"/>
      <c r="FRK1300" s="47"/>
      <c r="FRL1300" s="47"/>
      <c r="FRM1300" s="47"/>
      <c r="FRN1300" s="47"/>
      <c r="FRO1300" s="47"/>
      <c r="FRP1300" s="47"/>
      <c r="FRQ1300" s="47"/>
      <c r="FRR1300" s="47"/>
      <c r="FRS1300" s="47"/>
      <c r="FRT1300" s="47"/>
      <c r="FRU1300" s="47"/>
      <c r="FRV1300" s="47"/>
      <c r="FRW1300" s="47"/>
      <c r="FRX1300" s="47"/>
      <c r="FRY1300" s="47"/>
      <c r="FRZ1300" s="47"/>
      <c r="FSA1300" s="47"/>
      <c r="FSB1300" s="47"/>
      <c r="FSC1300" s="47"/>
      <c r="FSD1300" s="47"/>
      <c r="FSE1300" s="47"/>
      <c r="FSF1300" s="47"/>
      <c r="FSG1300" s="47"/>
      <c r="FSH1300" s="47"/>
      <c r="FSI1300" s="47"/>
      <c r="FSJ1300" s="47"/>
      <c r="FSK1300" s="47"/>
      <c r="FSL1300" s="47"/>
      <c r="FSM1300" s="47"/>
      <c r="FSN1300" s="47"/>
      <c r="FSO1300" s="47"/>
      <c r="FSP1300" s="47"/>
      <c r="FSQ1300" s="47"/>
      <c r="FSR1300" s="47"/>
      <c r="FSS1300" s="47"/>
      <c r="FST1300" s="47"/>
      <c r="FSU1300" s="47"/>
      <c r="FSV1300" s="47"/>
      <c r="FSW1300" s="47"/>
      <c r="FSX1300" s="47"/>
      <c r="FSY1300" s="47"/>
      <c r="FSZ1300" s="47"/>
      <c r="FTA1300" s="47"/>
      <c r="FTB1300" s="47"/>
      <c r="FTC1300" s="47"/>
      <c r="FTD1300" s="47"/>
      <c r="FTE1300" s="47"/>
      <c r="FTF1300" s="47"/>
      <c r="FTG1300" s="47"/>
      <c r="FTH1300" s="47"/>
      <c r="FTI1300" s="47"/>
      <c r="FTJ1300" s="47"/>
      <c r="FTK1300" s="47"/>
      <c r="FTL1300" s="47"/>
      <c r="FTM1300" s="47"/>
      <c r="FTN1300" s="47"/>
      <c r="FTO1300" s="47"/>
      <c r="FTP1300" s="47"/>
      <c r="FTQ1300" s="47"/>
      <c r="FTR1300" s="47"/>
      <c r="FTS1300" s="47"/>
      <c r="FTT1300" s="47"/>
      <c r="FTU1300" s="47"/>
      <c r="FTV1300" s="47"/>
      <c r="FTW1300" s="47"/>
      <c r="FTX1300" s="47"/>
      <c r="FTY1300" s="47"/>
      <c r="FTZ1300" s="47"/>
      <c r="FUA1300" s="47"/>
      <c r="FUB1300" s="47"/>
      <c r="FUC1300" s="47"/>
      <c r="FUD1300" s="47"/>
      <c r="FUE1300" s="47"/>
      <c r="FUF1300" s="47"/>
      <c r="FUG1300" s="47"/>
      <c r="FUH1300" s="47"/>
      <c r="FUI1300" s="47"/>
      <c r="FUJ1300" s="47"/>
      <c r="FUK1300" s="47"/>
      <c r="FUL1300" s="47"/>
      <c r="FUM1300" s="47"/>
      <c r="FUN1300" s="47"/>
      <c r="FUO1300" s="47"/>
      <c r="FUP1300" s="47"/>
      <c r="FUQ1300" s="47"/>
      <c r="FUR1300" s="47"/>
      <c r="FUS1300" s="47"/>
      <c r="FUT1300" s="47"/>
      <c r="FUU1300" s="47"/>
      <c r="FUV1300" s="47"/>
      <c r="FUW1300" s="47"/>
      <c r="FUX1300" s="47"/>
      <c r="FUY1300" s="47"/>
      <c r="FUZ1300" s="47"/>
      <c r="FVA1300" s="47"/>
      <c r="FVB1300" s="47"/>
      <c r="FVC1300" s="47"/>
      <c r="FVD1300" s="47"/>
      <c r="FVE1300" s="47"/>
      <c r="FVF1300" s="47"/>
      <c r="FVG1300" s="47"/>
      <c r="FVH1300" s="47"/>
      <c r="FVI1300" s="47"/>
      <c r="FVJ1300" s="47"/>
      <c r="FVK1300" s="47"/>
      <c r="FVL1300" s="47"/>
      <c r="FVM1300" s="47"/>
      <c r="FVN1300" s="47"/>
      <c r="FVO1300" s="47"/>
      <c r="FVP1300" s="47"/>
      <c r="FVQ1300" s="47"/>
      <c r="FVR1300" s="47"/>
      <c r="FVS1300" s="47"/>
      <c r="FVT1300" s="47"/>
      <c r="FVU1300" s="47"/>
      <c r="FVV1300" s="47"/>
      <c r="FVW1300" s="47"/>
      <c r="FVX1300" s="47"/>
      <c r="FVY1300" s="47"/>
      <c r="FVZ1300" s="47"/>
      <c r="FWA1300" s="47"/>
      <c r="FWB1300" s="47"/>
      <c r="FWC1300" s="47"/>
      <c r="FWD1300" s="47"/>
      <c r="FWE1300" s="47"/>
      <c r="FWF1300" s="47"/>
      <c r="FWG1300" s="47"/>
      <c r="FWH1300" s="47"/>
      <c r="FWI1300" s="47"/>
      <c r="FWJ1300" s="47"/>
      <c r="FWK1300" s="47"/>
      <c r="FWL1300" s="47"/>
      <c r="FWM1300" s="47"/>
      <c r="FWN1300" s="47"/>
      <c r="FWO1300" s="47"/>
      <c r="FWP1300" s="47"/>
      <c r="FWQ1300" s="47"/>
      <c r="FWR1300" s="47"/>
      <c r="FWS1300" s="47"/>
      <c r="FWT1300" s="47"/>
      <c r="FWU1300" s="47"/>
      <c r="FWV1300" s="47"/>
      <c r="FWW1300" s="47"/>
      <c r="FWX1300" s="47"/>
      <c r="FWY1300" s="47"/>
      <c r="FWZ1300" s="47"/>
      <c r="FXA1300" s="47"/>
      <c r="FXB1300" s="47"/>
      <c r="FXC1300" s="47"/>
      <c r="FXD1300" s="47"/>
      <c r="FXE1300" s="47"/>
      <c r="FXF1300" s="47"/>
      <c r="FXG1300" s="47"/>
      <c r="FXH1300" s="47"/>
      <c r="FXI1300" s="47"/>
      <c r="FXJ1300" s="47"/>
      <c r="FXK1300" s="47"/>
      <c r="FXL1300" s="47"/>
      <c r="FXM1300" s="47"/>
      <c r="FXN1300" s="47"/>
      <c r="FXO1300" s="47"/>
      <c r="FXP1300" s="47"/>
      <c r="FXQ1300" s="47"/>
      <c r="FXR1300" s="47"/>
      <c r="FXS1300" s="47"/>
      <c r="FXT1300" s="47"/>
      <c r="FXU1300" s="47"/>
      <c r="FXV1300" s="47"/>
      <c r="FXW1300" s="47"/>
      <c r="FXX1300" s="47"/>
      <c r="FXY1300" s="47"/>
      <c r="FXZ1300" s="47"/>
      <c r="FYA1300" s="47"/>
      <c r="FYB1300" s="47"/>
      <c r="FYC1300" s="47"/>
      <c r="FYD1300" s="47"/>
      <c r="FYE1300" s="47"/>
      <c r="FYF1300" s="47"/>
      <c r="FYG1300" s="47"/>
      <c r="FYH1300" s="47"/>
      <c r="FYI1300" s="47"/>
      <c r="FYJ1300" s="47"/>
      <c r="FYK1300" s="47"/>
      <c r="FYL1300" s="47"/>
      <c r="FYM1300" s="47"/>
      <c r="FYN1300" s="47"/>
      <c r="FYO1300" s="47"/>
      <c r="FYP1300" s="47"/>
      <c r="FYQ1300" s="47"/>
      <c r="FYR1300" s="47"/>
      <c r="FYS1300" s="47"/>
      <c r="FYT1300" s="47"/>
      <c r="FYU1300" s="47"/>
      <c r="FYV1300" s="47"/>
      <c r="FYW1300" s="47"/>
      <c r="FYX1300" s="47"/>
      <c r="FYY1300" s="47"/>
      <c r="FYZ1300" s="47"/>
      <c r="FZA1300" s="47"/>
      <c r="FZB1300" s="47"/>
      <c r="FZC1300" s="47"/>
      <c r="FZD1300" s="47"/>
      <c r="FZE1300" s="47"/>
      <c r="FZF1300" s="47"/>
      <c r="FZG1300" s="47"/>
      <c r="FZH1300" s="47"/>
      <c r="FZI1300" s="47"/>
      <c r="FZJ1300" s="47"/>
      <c r="FZK1300" s="47"/>
      <c r="FZL1300" s="47"/>
      <c r="FZM1300" s="47"/>
      <c r="FZN1300" s="47"/>
      <c r="FZO1300" s="47"/>
      <c r="FZP1300" s="47"/>
      <c r="FZQ1300" s="47"/>
      <c r="FZR1300" s="47"/>
      <c r="FZS1300" s="47"/>
      <c r="FZT1300" s="47"/>
      <c r="FZU1300" s="47"/>
      <c r="FZV1300" s="47"/>
      <c r="FZW1300" s="47"/>
      <c r="FZX1300" s="47"/>
      <c r="FZY1300" s="47"/>
      <c r="FZZ1300" s="47"/>
      <c r="GAA1300" s="47"/>
      <c r="GAB1300" s="47"/>
      <c r="GAC1300" s="47"/>
      <c r="GAD1300" s="47"/>
      <c r="GAE1300" s="47"/>
      <c r="GAF1300" s="47"/>
      <c r="GAG1300" s="47"/>
      <c r="GAH1300" s="47"/>
      <c r="GAI1300" s="47"/>
      <c r="GAJ1300" s="47"/>
      <c r="GAK1300" s="47"/>
      <c r="GAL1300" s="47"/>
      <c r="GAM1300" s="47"/>
      <c r="GAN1300" s="47"/>
      <c r="GAO1300" s="47"/>
      <c r="GAP1300" s="47"/>
      <c r="GAQ1300" s="47"/>
      <c r="GAR1300" s="47"/>
      <c r="GAS1300" s="47"/>
      <c r="GAT1300" s="47"/>
      <c r="GAU1300" s="47"/>
      <c r="GAV1300" s="47"/>
      <c r="GAW1300" s="47"/>
      <c r="GAX1300" s="47"/>
      <c r="GAY1300" s="47"/>
      <c r="GAZ1300" s="47"/>
      <c r="GBA1300" s="47"/>
      <c r="GBB1300" s="47"/>
      <c r="GBC1300" s="47"/>
      <c r="GBD1300" s="47"/>
      <c r="GBE1300" s="47"/>
      <c r="GBF1300" s="47"/>
      <c r="GBG1300" s="47"/>
      <c r="GBH1300" s="47"/>
      <c r="GBI1300" s="47"/>
      <c r="GBJ1300" s="47"/>
      <c r="GBK1300" s="47"/>
      <c r="GBL1300" s="47"/>
      <c r="GBM1300" s="47"/>
      <c r="GBN1300" s="47"/>
      <c r="GBO1300" s="47"/>
      <c r="GBP1300" s="47"/>
      <c r="GBQ1300" s="47"/>
      <c r="GBR1300" s="47"/>
      <c r="GBS1300" s="47"/>
      <c r="GBT1300" s="47"/>
      <c r="GBU1300" s="47"/>
      <c r="GBV1300" s="47"/>
      <c r="GBW1300" s="47"/>
      <c r="GBX1300" s="47"/>
      <c r="GBY1300" s="47"/>
      <c r="GBZ1300" s="47"/>
      <c r="GCA1300" s="47"/>
      <c r="GCB1300" s="47"/>
      <c r="GCC1300" s="47"/>
      <c r="GCD1300" s="47"/>
      <c r="GCE1300" s="47"/>
      <c r="GCF1300" s="47"/>
      <c r="GCG1300" s="47"/>
      <c r="GCH1300" s="47"/>
      <c r="GCI1300" s="47"/>
      <c r="GCJ1300" s="47"/>
      <c r="GCK1300" s="47"/>
      <c r="GCL1300" s="47"/>
      <c r="GCM1300" s="47"/>
      <c r="GCN1300" s="47"/>
      <c r="GCO1300" s="47"/>
      <c r="GCP1300" s="47"/>
      <c r="GCQ1300" s="47"/>
      <c r="GCR1300" s="47"/>
      <c r="GCS1300" s="47"/>
      <c r="GCT1300" s="47"/>
      <c r="GCU1300" s="47"/>
      <c r="GCV1300" s="47"/>
      <c r="GCW1300" s="47"/>
      <c r="GCX1300" s="47"/>
      <c r="GCY1300" s="47"/>
      <c r="GCZ1300" s="47"/>
      <c r="GDA1300" s="47"/>
      <c r="GDB1300" s="47"/>
      <c r="GDC1300" s="47"/>
      <c r="GDD1300" s="47"/>
      <c r="GDE1300" s="47"/>
      <c r="GDF1300" s="47"/>
      <c r="GDG1300" s="47"/>
      <c r="GDH1300" s="47"/>
      <c r="GDI1300" s="47"/>
      <c r="GDJ1300" s="47"/>
      <c r="GDK1300" s="47"/>
      <c r="GDL1300" s="47"/>
      <c r="GDM1300" s="47"/>
      <c r="GDN1300" s="47"/>
      <c r="GDO1300" s="47"/>
      <c r="GDP1300" s="47"/>
      <c r="GDQ1300" s="47"/>
      <c r="GDR1300" s="47"/>
      <c r="GDS1300" s="47"/>
      <c r="GDT1300" s="47"/>
      <c r="GDU1300" s="47"/>
      <c r="GDV1300" s="47"/>
      <c r="GDW1300" s="47"/>
      <c r="GDX1300" s="47"/>
      <c r="GDY1300" s="47"/>
      <c r="GDZ1300" s="47"/>
      <c r="GEA1300" s="47"/>
      <c r="GEB1300" s="47"/>
      <c r="GEC1300" s="47"/>
      <c r="GED1300" s="47"/>
      <c r="GEE1300" s="47"/>
      <c r="GEF1300" s="47"/>
      <c r="GEG1300" s="47"/>
      <c r="GEH1300" s="47"/>
      <c r="GEI1300" s="47"/>
      <c r="GEJ1300" s="47"/>
      <c r="GEK1300" s="47"/>
      <c r="GEL1300" s="47"/>
      <c r="GEM1300" s="47"/>
      <c r="GEN1300" s="47"/>
      <c r="GEO1300" s="47"/>
      <c r="GEP1300" s="47"/>
      <c r="GEQ1300" s="47"/>
      <c r="GER1300" s="47"/>
      <c r="GES1300" s="47"/>
      <c r="GET1300" s="47"/>
      <c r="GEU1300" s="47"/>
      <c r="GEV1300" s="47"/>
      <c r="GEW1300" s="47"/>
      <c r="GEX1300" s="47"/>
      <c r="GEY1300" s="47"/>
      <c r="GEZ1300" s="47"/>
      <c r="GFA1300" s="47"/>
      <c r="GFB1300" s="47"/>
      <c r="GFC1300" s="47"/>
      <c r="GFD1300" s="47"/>
      <c r="GFE1300" s="47"/>
      <c r="GFF1300" s="47"/>
      <c r="GFG1300" s="47"/>
      <c r="GFH1300" s="47"/>
      <c r="GFI1300" s="47"/>
      <c r="GFJ1300" s="47"/>
      <c r="GFK1300" s="47"/>
      <c r="GFL1300" s="47"/>
      <c r="GFM1300" s="47"/>
      <c r="GFN1300" s="47"/>
      <c r="GFO1300" s="47"/>
      <c r="GFP1300" s="47"/>
      <c r="GFQ1300" s="47"/>
      <c r="GFR1300" s="47"/>
      <c r="GFS1300" s="47"/>
      <c r="GFT1300" s="47"/>
      <c r="GFU1300" s="47"/>
      <c r="GFV1300" s="47"/>
      <c r="GFW1300" s="47"/>
      <c r="GFX1300" s="47"/>
      <c r="GFY1300" s="47"/>
      <c r="GFZ1300" s="47"/>
      <c r="GGA1300" s="47"/>
      <c r="GGB1300" s="47"/>
      <c r="GGC1300" s="47"/>
      <c r="GGD1300" s="47"/>
      <c r="GGE1300" s="47"/>
      <c r="GGF1300" s="47"/>
      <c r="GGG1300" s="47"/>
      <c r="GGH1300" s="47"/>
      <c r="GGI1300" s="47"/>
      <c r="GGJ1300" s="47"/>
      <c r="GGK1300" s="47"/>
      <c r="GGL1300" s="47"/>
      <c r="GGM1300" s="47"/>
      <c r="GGN1300" s="47"/>
      <c r="GGO1300" s="47"/>
      <c r="GGP1300" s="47"/>
      <c r="GGQ1300" s="47"/>
      <c r="GGR1300" s="47"/>
      <c r="GGS1300" s="47"/>
      <c r="GGT1300" s="47"/>
      <c r="GGU1300" s="47"/>
      <c r="GGV1300" s="47"/>
      <c r="GGW1300" s="47"/>
      <c r="GGX1300" s="47"/>
      <c r="GGY1300" s="47"/>
      <c r="GGZ1300" s="47"/>
      <c r="GHA1300" s="47"/>
      <c r="GHB1300" s="47"/>
      <c r="GHC1300" s="47"/>
      <c r="GHD1300" s="47"/>
      <c r="GHE1300" s="47"/>
      <c r="GHF1300" s="47"/>
      <c r="GHG1300" s="47"/>
      <c r="GHH1300" s="47"/>
      <c r="GHI1300" s="47"/>
      <c r="GHJ1300" s="47"/>
      <c r="GHK1300" s="47"/>
      <c r="GHL1300" s="47"/>
      <c r="GHM1300" s="47"/>
      <c r="GHN1300" s="47"/>
      <c r="GHO1300" s="47"/>
      <c r="GHP1300" s="47"/>
      <c r="GHQ1300" s="47"/>
      <c r="GHR1300" s="47"/>
      <c r="GHS1300" s="47"/>
      <c r="GHT1300" s="47"/>
      <c r="GHU1300" s="47"/>
      <c r="GHV1300" s="47"/>
      <c r="GHW1300" s="47"/>
      <c r="GHX1300" s="47"/>
      <c r="GHY1300" s="47"/>
      <c r="GHZ1300" s="47"/>
      <c r="GIA1300" s="47"/>
      <c r="GIB1300" s="47"/>
      <c r="GIC1300" s="47"/>
      <c r="GID1300" s="47"/>
      <c r="GIE1300" s="47"/>
      <c r="GIF1300" s="47"/>
      <c r="GIG1300" s="47"/>
      <c r="GIH1300" s="47"/>
      <c r="GII1300" s="47"/>
      <c r="GIJ1300" s="47"/>
      <c r="GIK1300" s="47"/>
      <c r="GIL1300" s="47"/>
      <c r="GIM1300" s="47"/>
      <c r="GIN1300" s="47"/>
      <c r="GIO1300" s="47"/>
      <c r="GIP1300" s="47"/>
      <c r="GIQ1300" s="47"/>
      <c r="GIR1300" s="47"/>
      <c r="GIS1300" s="47"/>
      <c r="GIT1300" s="47"/>
      <c r="GIU1300" s="47"/>
      <c r="GIV1300" s="47"/>
      <c r="GIW1300" s="47"/>
      <c r="GIX1300" s="47"/>
      <c r="GIY1300" s="47"/>
      <c r="GIZ1300" s="47"/>
      <c r="GJA1300" s="47"/>
      <c r="GJB1300" s="47"/>
      <c r="GJC1300" s="47"/>
      <c r="GJD1300" s="47"/>
      <c r="GJE1300" s="47"/>
      <c r="GJF1300" s="47"/>
      <c r="GJG1300" s="47"/>
      <c r="GJH1300" s="47"/>
      <c r="GJI1300" s="47"/>
      <c r="GJJ1300" s="47"/>
      <c r="GJK1300" s="47"/>
      <c r="GJL1300" s="47"/>
      <c r="GJM1300" s="47"/>
      <c r="GJN1300" s="47"/>
      <c r="GJO1300" s="47"/>
      <c r="GJP1300" s="47"/>
      <c r="GJQ1300" s="47"/>
      <c r="GJR1300" s="47"/>
      <c r="GJS1300" s="47"/>
      <c r="GJT1300" s="47"/>
      <c r="GJU1300" s="47"/>
      <c r="GJV1300" s="47"/>
      <c r="GJW1300" s="47"/>
      <c r="GJX1300" s="47"/>
      <c r="GJY1300" s="47"/>
      <c r="GJZ1300" s="47"/>
      <c r="GKA1300" s="47"/>
      <c r="GKB1300" s="47"/>
      <c r="GKC1300" s="47"/>
      <c r="GKD1300" s="47"/>
      <c r="GKE1300" s="47"/>
      <c r="GKF1300" s="47"/>
      <c r="GKG1300" s="47"/>
      <c r="GKH1300" s="47"/>
      <c r="GKI1300" s="47"/>
      <c r="GKJ1300" s="47"/>
      <c r="GKK1300" s="47"/>
      <c r="GKL1300" s="47"/>
      <c r="GKM1300" s="47"/>
      <c r="GKN1300" s="47"/>
      <c r="GKO1300" s="47"/>
      <c r="GKP1300" s="47"/>
      <c r="GKQ1300" s="47"/>
      <c r="GKR1300" s="47"/>
      <c r="GKS1300" s="47"/>
      <c r="GKT1300" s="47"/>
      <c r="GKU1300" s="47"/>
      <c r="GKV1300" s="47"/>
      <c r="GKW1300" s="47"/>
      <c r="GKX1300" s="47"/>
      <c r="GKY1300" s="47"/>
      <c r="GKZ1300" s="47"/>
      <c r="GLA1300" s="47"/>
      <c r="GLB1300" s="47"/>
      <c r="GLC1300" s="47"/>
      <c r="GLD1300" s="47"/>
      <c r="GLE1300" s="47"/>
      <c r="GLF1300" s="47"/>
      <c r="GLG1300" s="47"/>
      <c r="GLH1300" s="47"/>
      <c r="GLI1300" s="47"/>
      <c r="GLJ1300" s="47"/>
      <c r="GLK1300" s="47"/>
      <c r="GLL1300" s="47"/>
      <c r="GLM1300" s="47"/>
      <c r="GLN1300" s="47"/>
      <c r="GLO1300" s="47"/>
      <c r="GLP1300" s="47"/>
      <c r="GLQ1300" s="47"/>
      <c r="GLR1300" s="47"/>
      <c r="GLS1300" s="47"/>
      <c r="GLT1300" s="47"/>
      <c r="GLU1300" s="47"/>
      <c r="GLV1300" s="47"/>
      <c r="GLW1300" s="47"/>
      <c r="GLX1300" s="47"/>
      <c r="GLY1300" s="47"/>
      <c r="GLZ1300" s="47"/>
      <c r="GMA1300" s="47"/>
      <c r="GMB1300" s="47"/>
      <c r="GMC1300" s="47"/>
      <c r="GMD1300" s="47"/>
      <c r="GME1300" s="47"/>
      <c r="GMF1300" s="47"/>
      <c r="GMG1300" s="47"/>
      <c r="GMH1300" s="47"/>
      <c r="GMI1300" s="47"/>
      <c r="GMJ1300" s="47"/>
      <c r="GMK1300" s="47"/>
      <c r="GML1300" s="47"/>
      <c r="GMM1300" s="47"/>
      <c r="GMN1300" s="47"/>
      <c r="GMO1300" s="47"/>
      <c r="GMP1300" s="47"/>
      <c r="GMQ1300" s="47"/>
      <c r="GMR1300" s="47"/>
      <c r="GMS1300" s="47"/>
      <c r="GMT1300" s="47"/>
      <c r="GMU1300" s="47"/>
      <c r="GMV1300" s="47"/>
      <c r="GMW1300" s="47"/>
      <c r="GMX1300" s="47"/>
      <c r="GMY1300" s="47"/>
      <c r="GMZ1300" s="47"/>
      <c r="GNA1300" s="47"/>
      <c r="GNB1300" s="47"/>
      <c r="GNC1300" s="47"/>
      <c r="GND1300" s="47"/>
      <c r="GNE1300" s="47"/>
      <c r="GNF1300" s="47"/>
      <c r="GNG1300" s="47"/>
      <c r="GNH1300" s="47"/>
      <c r="GNI1300" s="47"/>
      <c r="GNJ1300" s="47"/>
      <c r="GNK1300" s="47"/>
      <c r="GNL1300" s="47"/>
      <c r="GNM1300" s="47"/>
      <c r="GNN1300" s="47"/>
      <c r="GNO1300" s="47"/>
      <c r="GNP1300" s="47"/>
      <c r="GNQ1300" s="47"/>
      <c r="GNR1300" s="47"/>
      <c r="GNS1300" s="47"/>
      <c r="GNT1300" s="47"/>
      <c r="GNU1300" s="47"/>
      <c r="GNV1300" s="47"/>
      <c r="GNW1300" s="47"/>
      <c r="GNX1300" s="47"/>
      <c r="GNY1300" s="47"/>
      <c r="GNZ1300" s="47"/>
      <c r="GOA1300" s="47"/>
      <c r="GOB1300" s="47"/>
      <c r="GOC1300" s="47"/>
      <c r="GOD1300" s="47"/>
      <c r="GOE1300" s="47"/>
      <c r="GOF1300" s="47"/>
      <c r="GOG1300" s="47"/>
      <c r="GOH1300" s="47"/>
      <c r="GOI1300" s="47"/>
      <c r="GOJ1300" s="47"/>
      <c r="GOK1300" s="47"/>
      <c r="GOL1300" s="47"/>
      <c r="GOM1300" s="47"/>
      <c r="GON1300" s="47"/>
      <c r="GOO1300" s="47"/>
      <c r="GOP1300" s="47"/>
      <c r="GOQ1300" s="47"/>
      <c r="GOR1300" s="47"/>
      <c r="GOS1300" s="47"/>
      <c r="GOT1300" s="47"/>
      <c r="GOU1300" s="47"/>
      <c r="GOV1300" s="47"/>
      <c r="GOW1300" s="47"/>
      <c r="GOX1300" s="47"/>
      <c r="GOY1300" s="47"/>
      <c r="GOZ1300" s="47"/>
      <c r="GPA1300" s="47"/>
      <c r="GPB1300" s="47"/>
      <c r="GPC1300" s="47"/>
      <c r="GPD1300" s="47"/>
      <c r="GPE1300" s="47"/>
      <c r="GPF1300" s="47"/>
      <c r="GPG1300" s="47"/>
      <c r="GPH1300" s="47"/>
      <c r="GPI1300" s="47"/>
      <c r="GPJ1300" s="47"/>
      <c r="GPK1300" s="47"/>
      <c r="GPL1300" s="47"/>
      <c r="GPM1300" s="47"/>
      <c r="GPN1300" s="47"/>
      <c r="GPO1300" s="47"/>
      <c r="GPP1300" s="47"/>
      <c r="GPQ1300" s="47"/>
      <c r="GPR1300" s="47"/>
      <c r="GPS1300" s="47"/>
      <c r="GPT1300" s="47"/>
      <c r="GPU1300" s="47"/>
      <c r="GPV1300" s="47"/>
      <c r="GPW1300" s="47"/>
      <c r="GPX1300" s="47"/>
      <c r="GPY1300" s="47"/>
      <c r="GPZ1300" s="47"/>
      <c r="GQA1300" s="47"/>
      <c r="GQB1300" s="47"/>
      <c r="GQC1300" s="47"/>
      <c r="GQD1300" s="47"/>
      <c r="GQE1300" s="47"/>
      <c r="GQF1300" s="47"/>
      <c r="GQG1300" s="47"/>
      <c r="GQH1300" s="47"/>
      <c r="GQI1300" s="47"/>
      <c r="GQJ1300" s="47"/>
      <c r="GQK1300" s="47"/>
      <c r="GQL1300" s="47"/>
      <c r="GQM1300" s="47"/>
      <c r="GQN1300" s="47"/>
      <c r="GQO1300" s="47"/>
      <c r="GQP1300" s="47"/>
      <c r="GQQ1300" s="47"/>
      <c r="GQR1300" s="47"/>
      <c r="GQS1300" s="47"/>
      <c r="GQT1300" s="47"/>
      <c r="GQU1300" s="47"/>
      <c r="GQV1300" s="47"/>
      <c r="GQW1300" s="47"/>
      <c r="GQX1300" s="47"/>
      <c r="GQY1300" s="47"/>
      <c r="GQZ1300" s="47"/>
      <c r="GRA1300" s="47"/>
      <c r="GRB1300" s="47"/>
      <c r="GRC1300" s="47"/>
      <c r="GRD1300" s="47"/>
      <c r="GRE1300" s="47"/>
      <c r="GRF1300" s="47"/>
      <c r="GRG1300" s="47"/>
      <c r="GRH1300" s="47"/>
      <c r="GRI1300" s="47"/>
      <c r="GRJ1300" s="47"/>
      <c r="GRK1300" s="47"/>
      <c r="GRL1300" s="47"/>
      <c r="GRM1300" s="47"/>
      <c r="GRN1300" s="47"/>
      <c r="GRO1300" s="47"/>
      <c r="GRP1300" s="47"/>
      <c r="GRQ1300" s="47"/>
      <c r="GRR1300" s="47"/>
      <c r="GRS1300" s="47"/>
      <c r="GRT1300" s="47"/>
      <c r="GRU1300" s="47"/>
      <c r="GRV1300" s="47"/>
      <c r="GRW1300" s="47"/>
      <c r="GRX1300" s="47"/>
      <c r="GRY1300" s="47"/>
      <c r="GRZ1300" s="47"/>
      <c r="GSA1300" s="47"/>
      <c r="GSB1300" s="47"/>
      <c r="GSC1300" s="47"/>
      <c r="GSD1300" s="47"/>
      <c r="GSE1300" s="47"/>
      <c r="GSF1300" s="47"/>
      <c r="GSG1300" s="47"/>
      <c r="GSH1300" s="47"/>
      <c r="GSI1300" s="47"/>
      <c r="GSJ1300" s="47"/>
      <c r="GSK1300" s="47"/>
      <c r="GSL1300" s="47"/>
      <c r="GSM1300" s="47"/>
      <c r="GSN1300" s="47"/>
      <c r="GSO1300" s="47"/>
      <c r="GSP1300" s="47"/>
      <c r="GSQ1300" s="47"/>
      <c r="GSR1300" s="47"/>
      <c r="GSS1300" s="47"/>
      <c r="GST1300" s="47"/>
      <c r="GSU1300" s="47"/>
      <c r="GSV1300" s="47"/>
      <c r="GSW1300" s="47"/>
      <c r="GSX1300" s="47"/>
      <c r="GSY1300" s="47"/>
      <c r="GSZ1300" s="47"/>
      <c r="GTA1300" s="47"/>
      <c r="GTB1300" s="47"/>
      <c r="GTC1300" s="47"/>
      <c r="GTD1300" s="47"/>
      <c r="GTE1300" s="47"/>
      <c r="GTF1300" s="47"/>
      <c r="GTG1300" s="47"/>
      <c r="GTH1300" s="47"/>
      <c r="GTI1300" s="47"/>
      <c r="GTJ1300" s="47"/>
      <c r="GTK1300" s="47"/>
      <c r="GTL1300" s="47"/>
      <c r="GTM1300" s="47"/>
      <c r="GTN1300" s="47"/>
      <c r="GTO1300" s="47"/>
      <c r="GTP1300" s="47"/>
      <c r="GTQ1300" s="47"/>
      <c r="GTR1300" s="47"/>
      <c r="GTS1300" s="47"/>
      <c r="GTT1300" s="47"/>
      <c r="GTU1300" s="47"/>
      <c r="GTV1300" s="47"/>
      <c r="GTW1300" s="47"/>
      <c r="GTX1300" s="47"/>
      <c r="GTY1300" s="47"/>
      <c r="GTZ1300" s="47"/>
      <c r="GUA1300" s="47"/>
      <c r="GUB1300" s="47"/>
      <c r="GUC1300" s="47"/>
      <c r="GUD1300" s="47"/>
      <c r="GUE1300" s="47"/>
      <c r="GUF1300" s="47"/>
      <c r="GUG1300" s="47"/>
      <c r="GUH1300" s="47"/>
      <c r="GUI1300" s="47"/>
      <c r="GUJ1300" s="47"/>
      <c r="GUK1300" s="47"/>
      <c r="GUL1300" s="47"/>
      <c r="GUM1300" s="47"/>
      <c r="GUN1300" s="47"/>
      <c r="GUO1300" s="47"/>
      <c r="GUP1300" s="47"/>
      <c r="GUQ1300" s="47"/>
      <c r="GUR1300" s="47"/>
      <c r="GUS1300" s="47"/>
      <c r="GUT1300" s="47"/>
      <c r="GUU1300" s="47"/>
      <c r="GUV1300" s="47"/>
      <c r="GUW1300" s="47"/>
      <c r="GUX1300" s="47"/>
      <c r="GUY1300" s="47"/>
      <c r="GUZ1300" s="47"/>
      <c r="GVA1300" s="47"/>
      <c r="GVB1300" s="47"/>
      <c r="GVC1300" s="47"/>
      <c r="GVD1300" s="47"/>
      <c r="GVE1300" s="47"/>
      <c r="GVF1300" s="47"/>
      <c r="GVG1300" s="47"/>
      <c r="GVH1300" s="47"/>
      <c r="GVI1300" s="47"/>
      <c r="GVJ1300" s="47"/>
      <c r="GVK1300" s="47"/>
      <c r="GVL1300" s="47"/>
      <c r="GVM1300" s="47"/>
      <c r="GVN1300" s="47"/>
      <c r="GVO1300" s="47"/>
      <c r="GVP1300" s="47"/>
      <c r="GVQ1300" s="47"/>
      <c r="GVR1300" s="47"/>
      <c r="GVS1300" s="47"/>
      <c r="GVT1300" s="47"/>
      <c r="GVU1300" s="47"/>
      <c r="GVV1300" s="47"/>
      <c r="GVW1300" s="47"/>
      <c r="GVX1300" s="47"/>
      <c r="GVY1300" s="47"/>
      <c r="GVZ1300" s="47"/>
      <c r="GWA1300" s="47"/>
      <c r="GWB1300" s="47"/>
      <c r="GWC1300" s="47"/>
      <c r="GWD1300" s="47"/>
      <c r="GWE1300" s="47"/>
      <c r="GWF1300" s="47"/>
      <c r="GWG1300" s="47"/>
      <c r="GWH1300" s="47"/>
      <c r="GWI1300" s="47"/>
      <c r="GWJ1300" s="47"/>
      <c r="GWK1300" s="47"/>
      <c r="GWL1300" s="47"/>
      <c r="GWM1300" s="47"/>
      <c r="GWN1300" s="47"/>
      <c r="GWO1300" s="47"/>
      <c r="GWP1300" s="47"/>
      <c r="GWQ1300" s="47"/>
      <c r="GWR1300" s="47"/>
      <c r="GWS1300" s="47"/>
      <c r="GWT1300" s="47"/>
      <c r="GWU1300" s="47"/>
      <c r="GWV1300" s="47"/>
      <c r="GWW1300" s="47"/>
      <c r="GWX1300" s="47"/>
      <c r="GWY1300" s="47"/>
      <c r="GWZ1300" s="47"/>
      <c r="GXA1300" s="47"/>
      <c r="GXB1300" s="47"/>
      <c r="GXC1300" s="47"/>
      <c r="GXD1300" s="47"/>
      <c r="GXE1300" s="47"/>
      <c r="GXF1300" s="47"/>
      <c r="GXG1300" s="47"/>
      <c r="GXH1300" s="47"/>
      <c r="GXI1300" s="47"/>
      <c r="GXJ1300" s="47"/>
      <c r="GXK1300" s="47"/>
      <c r="GXL1300" s="47"/>
      <c r="GXM1300" s="47"/>
      <c r="GXN1300" s="47"/>
      <c r="GXO1300" s="47"/>
      <c r="GXP1300" s="47"/>
      <c r="GXQ1300" s="47"/>
      <c r="GXR1300" s="47"/>
      <c r="GXS1300" s="47"/>
      <c r="GXT1300" s="47"/>
      <c r="GXU1300" s="47"/>
      <c r="GXV1300" s="47"/>
      <c r="GXW1300" s="47"/>
      <c r="GXX1300" s="47"/>
      <c r="GXY1300" s="47"/>
      <c r="GXZ1300" s="47"/>
      <c r="GYA1300" s="47"/>
      <c r="GYB1300" s="47"/>
      <c r="GYC1300" s="47"/>
      <c r="GYD1300" s="47"/>
      <c r="GYE1300" s="47"/>
      <c r="GYF1300" s="47"/>
      <c r="GYG1300" s="47"/>
      <c r="GYH1300" s="47"/>
      <c r="GYI1300" s="47"/>
      <c r="GYJ1300" s="47"/>
      <c r="GYK1300" s="47"/>
      <c r="GYL1300" s="47"/>
      <c r="GYM1300" s="47"/>
      <c r="GYN1300" s="47"/>
      <c r="GYO1300" s="47"/>
      <c r="GYP1300" s="47"/>
      <c r="GYQ1300" s="47"/>
      <c r="GYR1300" s="47"/>
      <c r="GYS1300" s="47"/>
      <c r="GYT1300" s="47"/>
      <c r="GYU1300" s="47"/>
      <c r="GYV1300" s="47"/>
      <c r="GYW1300" s="47"/>
      <c r="GYX1300" s="47"/>
      <c r="GYY1300" s="47"/>
      <c r="GYZ1300" s="47"/>
      <c r="GZA1300" s="47"/>
      <c r="GZB1300" s="47"/>
      <c r="GZC1300" s="47"/>
      <c r="GZD1300" s="47"/>
      <c r="GZE1300" s="47"/>
      <c r="GZF1300" s="47"/>
      <c r="GZG1300" s="47"/>
      <c r="GZH1300" s="47"/>
      <c r="GZI1300" s="47"/>
      <c r="GZJ1300" s="47"/>
      <c r="GZK1300" s="47"/>
      <c r="GZL1300" s="47"/>
      <c r="GZM1300" s="47"/>
      <c r="GZN1300" s="47"/>
      <c r="GZO1300" s="47"/>
      <c r="GZP1300" s="47"/>
      <c r="GZQ1300" s="47"/>
      <c r="GZR1300" s="47"/>
      <c r="GZS1300" s="47"/>
      <c r="GZT1300" s="47"/>
      <c r="GZU1300" s="47"/>
      <c r="GZV1300" s="47"/>
      <c r="GZW1300" s="47"/>
      <c r="GZX1300" s="47"/>
      <c r="GZY1300" s="47"/>
      <c r="GZZ1300" s="47"/>
      <c r="HAA1300" s="47"/>
      <c r="HAB1300" s="47"/>
      <c r="HAC1300" s="47"/>
      <c r="HAD1300" s="47"/>
      <c r="HAE1300" s="47"/>
      <c r="HAF1300" s="47"/>
      <c r="HAG1300" s="47"/>
      <c r="HAH1300" s="47"/>
      <c r="HAI1300" s="47"/>
      <c r="HAJ1300" s="47"/>
      <c r="HAK1300" s="47"/>
      <c r="HAL1300" s="47"/>
      <c r="HAM1300" s="47"/>
      <c r="HAN1300" s="47"/>
      <c r="HAO1300" s="47"/>
      <c r="HAP1300" s="47"/>
      <c r="HAQ1300" s="47"/>
      <c r="HAR1300" s="47"/>
      <c r="HAS1300" s="47"/>
      <c r="HAT1300" s="47"/>
      <c r="HAU1300" s="47"/>
      <c r="HAV1300" s="47"/>
      <c r="HAW1300" s="47"/>
      <c r="HAX1300" s="47"/>
      <c r="HAY1300" s="47"/>
      <c r="HAZ1300" s="47"/>
      <c r="HBA1300" s="47"/>
      <c r="HBB1300" s="47"/>
      <c r="HBC1300" s="47"/>
      <c r="HBD1300" s="47"/>
      <c r="HBE1300" s="47"/>
      <c r="HBF1300" s="47"/>
      <c r="HBG1300" s="47"/>
      <c r="HBH1300" s="47"/>
      <c r="HBI1300" s="47"/>
      <c r="HBJ1300" s="47"/>
      <c r="HBK1300" s="47"/>
      <c r="HBL1300" s="47"/>
      <c r="HBM1300" s="47"/>
      <c r="HBN1300" s="47"/>
      <c r="HBO1300" s="47"/>
      <c r="HBP1300" s="47"/>
      <c r="HBQ1300" s="47"/>
      <c r="HBR1300" s="47"/>
      <c r="HBS1300" s="47"/>
      <c r="HBT1300" s="47"/>
      <c r="HBU1300" s="47"/>
      <c r="HBV1300" s="47"/>
      <c r="HBW1300" s="47"/>
      <c r="HBX1300" s="47"/>
      <c r="HBY1300" s="47"/>
      <c r="HBZ1300" s="47"/>
      <c r="HCA1300" s="47"/>
      <c r="HCB1300" s="47"/>
      <c r="HCC1300" s="47"/>
      <c r="HCD1300" s="47"/>
      <c r="HCE1300" s="47"/>
      <c r="HCF1300" s="47"/>
      <c r="HCG1300" s="47"/>
      <c r="HCH1300" s="47"/>
      <c r="HCI1300" s="47"/>
      <c r="HCJ1300" s="47"/>
      <c r="HCK1300" s="47"/>
      <c r="HCL1300" s="47"/>
      <c r="HCM1300" s="47"/>
      <c r="HCN1300" s="47"/>
      <c r="HCO1300" s="47"/>
      <c r="HCP1300" s="47"/>
      <c r="HCQ1300" s="47"/>
      <c r="HCR1300" s="47"/>
      <c r="HCS1300" s="47"/>
      <c r="HCT1300" s="47"/>
      <c r="HCU1300" s="47"/>
      <c r="HCV1300" s="47"/>
      <c r="HCW1300" s="47"/>
      <c r="HCX1300" s="47"/>
      <c r="HCY1300" s="47"/>
      <c r="HCZ1300" s="47"/>
      <c r="HDA1300" s="47"/>
      <c r="HDB1300" s="47"/>
      <c r="HDC1300" s="47"/>
      <c r="HDD1300" s="47"/>
      <c r="HDE1300" s="47"/>
      <c r="HDF1300" s="47"/>
      <c r="HDG1300" s="47"/>
      <c r="HDH1300" s="47"/>
      <c r="HDI1300" s="47"/>
      <c r="HDJ1300" s="47"/>
      <c r="HDK1300" s="47"/>
      <c r="HDL1300" s="47"/>
      <c r="HDM1300" s="47"/>
      <c r="HDN1300" s="47"/>
      <c r="HDO1300" s="47"/>
      <c r="HDP1300" s="47"/>
      <c r="HDQ1300" s="47"/>
      <c r="HDR1300" s="47"/>
      <c r="HDS1300" s="47"/>
      <c r="HDT1300" s="47"/>
      <c r="HDU1300" s="47"/>
      <c r="HDV1300" s="47"/>
      <c r="HDW1300" s="47"/>
      <c r="HDX1300" s="47"/>
      <c r="HDY1300" s="47"/>
      <c r="HDZ1300" s="47"/>
      <c r="HEA1300" s="47"/>
      <c r="HEB1300" s="47"/>
      <c r="HEC1300" s="47"/>
      <c r="HED1300" s="47"/>
      <c r="HEE1300" s="47"/>
      <c r="HEF1300" s="47"/>
      <c r="HEG1300" s="47"/>
      <c r="HEH1300" s="47"/>
      <c r="HEI1300" s="47"/>
      <c r="HEJ1300" s="47"/>
      <c r="HEK1300" s="47"/>
      <c r="HEL1300" s="47"/>
      <c r="HEM1300" s="47"/>
      <c r="HEN1300" s="47"/>
      <c r="HEO1300" s="47"/>
      <c r="HEP1300" s="47"/>
      <c r="HEQ1300" s="47"/>
      <c r="HER1300" s="47"/>
      <c r="HES1300" s="47"/>
      <c r="HET1300" s="47"/>
      <c r="HEU1300" s="47"/>
      <c r="HEV1300" s="47"/>
      <c r="HEW1300" s="47"/>
      <c r="HEX1300" s="47"/>
      <c r="HEY1300" s="47"/>
      <c r="HEZ1300" s="47"/>
      <c r="HFA1300" s="47"/>
      <c r="HFB1300" s="47"/>
      <c r="HFC1300" s="47"/>
      <c r="HFD1300" s="47"/>
      <c r="HFE1300" s="47"/>
      <c r="HFF1300" s="47"/>
      <c r="HFG1300" s="47"/>
      <c r="HFH1300" s="47"/>
      <c r="HFI1300" s="47"/>
      <c r="HFJ1300" s="47"/>
      <c r="HFK1300" s="47"/>
      <c r="HFL1300" s="47"/>
      <c r="HFM1300" s="47"/>
      <c r="HFN1300" s="47"/>
      <c r="HFO1300" s="47"/>
      <c r="HFP1300" s="47"/>
      <c r="HFQ1300" s="47"/>
      <c r="HFR1300" s="47"/>
      <c r="HFS1300" s="47"/>
      <c r="HFT1300" s="47"/>
      <c r="HFU1300" s="47"/>
      <c r="HFV1300" s="47"/>
      <c r="HFW1300" s="47"/>
      <c r="HFX1300" s="47"/>
      <c r="HFY1300" s="47"/>
      <c r="HFZ1300" s="47"/>
      <c r="HGA1300" s="47"/>
      <c r="HGB1300" s="47"/>
      <c r="HGC1300" s="47"/>
      <c r="HGD1300" s="47"/>
      <c r="HGE1300" s="47"/>
      <c r="HGF1300" s="47"/>
      <c r="HGG1300" s="47"/>
      <c r="HGH1300" s="47"/>
      <c r="HGI1300" s="47"/>
      <c r="HGJ1300" s="47"/>
      <c r="HGK1300" s="47"/>
      <c r="HGL1300" s="47"/>
      <c r="HGM1300" s="47"/>
      <c r="HGN1300" s="47"/>
      <c r="HGO1300" s="47"/>
      <c r="HGP1300" s="47"/>
      <c r="HGQ1300" s="47"/>
      <c r="HGR1300" s="47"/>
      <c r="HGS1300" s="47"/>
      <c r="HGT1300" s="47"/>
      <c r="HGU1300" s="47"/>
      <c r="HGV1300" s="47"/>
      <c r="HGW1300" s="47"/>
      <c r="HGX1300" s="47"/>
      <c r="HGY1300" s="47"/>
      <c r="HGZ1300" s="47"/>
      <c r="HHA1300" s="47"/>
      <c r="HHB1300" s="47"/>
      <c r="HHC1300" s="47"/>
      <c r="HHD1300" s="47"/>
      <c r="HHE1300" s="47"/>
      <c r="HHF1300" s="47"/>
      <c r="HHG1300" s="47"/>
      <c r="HHH1300" s="47"/>
      <c r="HHI1300" s="47"/>
      <c r="HHJ1300" s="47"/>
      <c r="HHK1300" s="47"/>
      <c r="HHL1300" s="47"/>
      <c r="HHM1300" s="47"/>
      <c r="HHN1300" s="47"/>
      <c r="HHO1300" s="47"/>
      <c r="HHP1300" s="47"/>
      <c r="HHQ1300" s="47"/>
      <c r="HHR1300" s="47"/>
      <c r="HHS1300" s="47"/>
      <c r="HHT1300" s="47"/>
      <c r="HHU1300" s="47"/>
      <c r="HHV1300" s="47"/>
      <c r="HHW1300" s="47"/>
      <c r="HHX1300" s="47"/>
      <c r="HHY1300" s="47"/>
      <c r="HHZ1300" s="47"/>
      <c r="HIA1300" s="47"/>
      <c r="HIB1300" s="47"/>
      <c r="HIC1300" s="47"/>
      <c r="HID1300" s="47"/>
      <c r="HIE1300" s="47"/>
      <c r="HIF1300" s="47"/>
      <c r="HIG1300" s="47"/>
      <c r="HIH1300" s="47"/>
      <c r="HII1300" s="47"/>
      <c r="HIJ1300" s="47"/>
      <c r="HIK1300" s="47"/>
      <c r="HIL1300" s="47"/>
      <c r="HIM1300" s="47"/>
      <c r="HIN1300" s="47"/>
      <c r="HIO1300" s="47"/>
      <c r="HIP1300" s="47"/>
      <c r="HIQ1300" s="47"/>
      <c r="HIR1300" s="47"/>
      <c r="HIS1300" s="47"/>
      <c r="HIT1300" s="47"/>
      <c r="HIU1300" s="47"/>
      <c r="HIV1300" s="47"/>
      <c r="HIW1300" s="47"/>
      <c r="HIX1300" s="47"/>
      <c r="HIY1300" s="47"/>
      <c r="HIZ1300" s="47"/>
      <c r="HJA1300" s="47"/>
      <c r="HJB1300" s="47"/>
      <c r="HJC1300" s="47"/>
      <c r="HJD1300" s="47"/>
      <c r="HJE1300" s="47"/>
      <c r="HJF1300" s="47"/>
      <c r="HJG1300" s="47"/>
      <c r="HJH1300" s="47"/>
      <c r="HJI1300" s="47"/>
      <c r="HJJ1300" s="47"/>
      <c r="HJK1300" s="47"/>
      <c r="HJL1300" s="47"/>
      <c r="HJM1300" s="47"/>
      <c r="HJN1300" s="47"/>
      <c r="HJO1300" s="47"/>
      <c r="HJP1300" s="47"/>
      <c r="HJQ1300" s="47"/>
      <c r="HJR1300" s="47"/>
      <c r="HJS1300" s="47"/>
      <c r="HJT1300" s="47"/>
      <c r="HJU1300" s="47"/>
      <c r="HJV1300" s="47"/>
      <c r="HJW1300" s="47"/>
      <c r="HJX1300" s="47"/>
      <c r="HJY1300" s="47"/>
      <c r="HJZ1300" s="47"/>
      <c r="HKA1300" s="47"/>
      <c r="HKB1300" s="47"/>
      <c r="HKC1300" s="47"/>
      <c r="HKD1300" s="47"/>
      <c r="HKE1300" s="47"/>
      <c r="HKF1300" s="47"/>
      <c r="HKG1300" s="47"/>
      <c r="HKH1300" s="47"/>
      <c r="HKI1300" s="47"/>
      <c r="HKJ1300" s="47"/>
      <c r="HKK1300" s="47"/>
      <c r="HKL1300" s="47"/>
      <c r="HKM1300" s="47"/>
      <c r="HKN1300" s="47"/>
      <c r="HKO1300" s="47"/>
      <c r="HKP1300" s="47"/>
      <c r="HKQ1300" s="47"/>
      <c r="HKR1300" s="47"/>
      <c r="HKS1300" s="47"/>
      <c r="HKT1300" s="47"/>
      <c r="HKU1300" s="47"/>
      <c r="HKV1300" s="47"/>
      <c r="HKW1300" s="47"/>
      <c r="HKX1300" s="47"/>
      <c r="HKY1300" s="47"/>
      <c r="HKZ1300" s="47"/>
      <c r="HLA1300" s="47"/>
      <c r="HLB1300" s="47"/>
      <c r="HLC1300" s="47"/>
      <c r="HLD1300" s="47"/>
      <c r="HLE1300" s="47"/>
      <c r="HLF1300" s="47"/>
      <c r="HLG1300" s="47"/>
      <c r="HLH1300" s="47"/>
      <c r="HLI1300" s="47"/>
      <c r="HLJ1300" s="47"/>
      <c r="HLK1300" s="47"/>
      <c r="HLL1300" s="47"/>
      <c r="HLM1300" s="47"/>
      <c r="HLN1300" s="47"/>
      <c r="HLO1300" s="47"/>
      <c r="HLP1300" s="47"/>
      <c r="HLQ1300" s="47"/>
      <c r="HLR1300" s="47"/>
      <c r="HLS1300" s="47"/>
      <c r="HLT1300" s="47"/>
      <c r="HLU1300" s="47"/>
      <c r="HLV1300" s="47"/>
      <c r="HLW1300" s="47"/>
      <c r="HLX1300" s="47"/>
      <c r="HLY1300" s="47"/>
      <c r="HLZ1300" s="47"/>
      <c r="HMA1300" s="47"/>
      <c r="HMB1300" s="47"/>
      <c r="HMC1300" s="47"/>
      <c r="HMD1300" s="47"/>
      <c r="HME1300" s="47"/>
      <c r="HMF1300" s="47"/>
      <c r="HMG1300" s="47"/>
      <c r="HMH1300" s="47"/>
      <c r="HMI1300" s="47"/>
      <c r="HMJ1300" s="47"/>
      <c r="HMK1300" s="47"/>
      <c r="HML1300" s="47"/>
      <c r="HMM1300" s="47"/>
      <c r="HMN1300" s="47"/>
      <c r="HMO1300" s="47"/>
      <c r="HMP1300" s="47"/>
      <c r="HMQ1300" s="47"/>
      <c r="HMR1300" s="47"/>
      <c r="HMS1300" s="47"/>
      <c r="HMT1300" s="47"/>
      <c r="HMU1300" s="47"/>
      <c r="HMV1300" s="47"/>
      <c r="HMW1300" s="47"/>
      <c r="HMX1300" s="47"/>
      <c r="HMY1300" s="47"/>
      <c r="HMZ1300" s="47"/>
      <c r="HNA1300" s="47"/>
      <c r="HNB1300" s="47"/>
      <c r="HNC1300" s="47"/>
      <c r="HND1300" s="47"/>
      <c r="HNE1300" s="47"/>
      <c r="HNF1300" s="47"/>
      <c r="HNG1300" s="47"/>
      <c r="HNH1300" s="47"/>
      <c r="HNI1300" s="47"/>
      <c r="HNJ1300" s="47"/>
      <c r="HNK1300" s="47"/>
      <c r="HNL1300" s="47"/>
      <c r="HNM1300" s="47"/>
      <c r="HNN1300" s="47"/>
      <c r="HNO1300" s="47"/>
      <c r="HNP1300" s="47"/>
      <c r="HNQ1300" s="47"/>
      <c r="HNR1300" s="47"/>
      <c r="HNS1300" s="47"/>
      <c r="HNT1300" s="47"/>
      <c r="HNU1300" s="47"/>
      <c r="HNV1300" s="47"/>
      <c r="HNW1300" s="47"/>
      <c r="HNX1300" s="47"/>
      <c r="HNY1300" s="47"/>
      <c r="HNZ1300" s="47"/>
      <c r="HOA1300" s="47"/>
      <c r="HOB1300" s="47"/>
      <c r="HOC1300" s="47"/>
      <c r="HOD1300" s="47"/>
      <c r="HOE1300" s="47"/>
      <c r="HOF1300" s="47"/>
      <c r="HOG1300" s="47"/>
      <c r="HOH1300" s="47"/>
      <c r="HOI1300" s="47"/>
      <c r="HOJ1300" s="47"/>
      <c r="HOK1300" s="47"/>
      <c r="HOL1300" s="47"/>
      <c r="HOM1300" s="47"/>
      <c r="HON1300" s="47"/>
      <c r="HOO1300" s="47"/>
      <c r="HOP1300" s="47"/>
      <c r="HOQ1300" s="47"/>
      <c r="HOR1300" s="47"/>
      <c r="HOS1300" s="47"/>
      <c r="HOT1300" s="47"/>
      <c r="HOU1300" s="47"/>
      <c r="HOV1300" s="47"/>
      <c r="HOW1300" s="47"/>
      <c r="HOX1300" s="47"/>
      <c r="HOY1300" s="47"/>
      <c r="HOZ1300" s="47"/>
      <c r="HPA1300" s="47"/>
      <c r="HPB1300" s="47"/>
      <c r="HPC1300" s="47"/>
      <c r="HPD1300" s="47"/>
      <c r="HPE1300" s="47"/>
      <c r="HPF1300" s="47"/>
      <c r="HPG1300" s="47"/>
      <c r="HPH1300" s="47"/>
      <c r="HPI1300" s="47"/>
      <c r="HPJ1300" s="47"/>
      <c r="HPK1300" s="47"/>
      <c r="HPL1300" s="47"/>
      <c r="HPM1300" s="47"/>
      <c r="HPN1300" s="47"/>
      <c r="HPO1300" s="47"/>
      <c r="HPP1300" s="47"/>
      <c r="HPQ1300" s="47"/>
      <c r="HPR1300" s="47"/>
      <c r="HPS1300" s="47"/>
      <c r="HPT1300" s="47"/>
      <c r="HPU1300" s="47"/>
      <c r="HPV1300" s="47"/>
      <c r="HPW1300" s="47"/>
      <c r="HPX1300" s="47"/>
      <c r="HPY1300" s="47"/>
      <c r="HPZ1300" s="47"/>
      <c r="HQA1300" s="47"/>
      <c r="HQB1300" s="47"/>
      <c r="HQC1300" s="47"/>
      <c r="HQD1300" s="47"/>
      <c r="HQE1300" s="47"/>
      <c r="HQF1300" s="47"/>
      <c r="HQG1300" s="47"/>
      <c r="HQH1300" s="47"/>
      <c r="HQI1300" s="47"/>
      <c r="HQJ1300" s="47"/>
      <c r="HQK1300" s="47"/>
      <c r="HQL1300" s="47"/>
      <c r="HQM1300" s="47"/>
      <c r="HQN1300" s="47"/>
      <c r="HQO1300" s="47"/>
      <c r="HQP1300" s="47"/>
      <c r="HQQ1300" s="47"/>
      <c r="HQR1300" s="47"/>
      <c r="HQS1300" s="47"/>
      <c r="HQT1300" s="47"/>
      <c r="HQU1300" s="47"/>
      <c r="HQV1300" s="47"/>
      <c r="HQW1300" s="47"/>
      <c r="HQX1300" s="47"/>
      <c r="HQY1300" s="47"/>
      <c r="HQZ1300" s="47"/>
      <c r="HRA1300" s="47"/>
      <c r="HRB1300" s="47"/>
      <c r="HRC1300" s="47"/>
      <c r="HRD1300" s="47"/>
      <c r="HRE1300" s="47"/>
      <c r="HRF1300" s="47"/>
      <c r="HRG1300" s="47"/>
      <c r="HRH1300" s="47"/>
      <c r="HRI1300" s="47"/>
      <c r="HRJ1300" s="47"/>
      <c r="HRK1300" s="47"/>
      <c r="HRL1300" s="47"/>
      <c r="HRM1300" s="47"/>
      <c r="HRN1300" s="47"/>
      <c r="HRO1300" s="47"/>
      <c r="HRP1300" s="47"/>
      <c r="HRQ1300" s="47"/>
      <c r="HRR1300" s="47"/>
      <c r="HRS1300" s="47"/>
      <c r="HRT1300" s="47"/>
      <c r="HRU1300" s="47"/>
      <c r="HRV1300" s="47"/>
      <c r="HRW1300" s="47"/>
      <c r="HRX1300" s="47"/>
      <c r="HRY1300" s="47"/>
      <c r="HRZ1300" s="47"/>
      <c r="HSA1300" s="47"/>
      <c r="HSB1300" s="47"/>
      <c r="HSC1300" s="47"/>
      <c r="HSD1300" s="47"/>
      <c r="HSE1300" s="47"/>
      <c r="HSF1300" s="47"/>
      <c r="HSG1300" s="47"/>
      <c r="HSH1300" s="47"/>
      <c r="HSI1300" s="47"/>
      <c r="HSJ1300" s="47"/>
      <c r="HSK1300" s="47"/>
      <c r="HSL1300" s="47"/>
      <c r="HSM1300" s="47"/>
      <c r="HSN1300" s="47"/>
      <c r="HSO1300" s="47"/>
      <c r="HSP1300" s="47"/>
      <c r="HSQ1300" s="47"/>
      <c r="HSR1300" s="47"/>
      <c r="HSS1300" s="47"/>
      <c r="HST1300" s="47"/>
      <c r="HSU1300" s="47"/>
      <c r="HSV1300" s="47"/>
      <c r="HSW1300" s="47"/>
      <c r="HSX1300" s="47"/>
      <c r="HSY1300" s="47"/>
      <c r="HSZ1300" s="47"/>
      <c r="HTA1300" s="47"/>
      <c r="HTB1300" s="47"/>
      <c r="HTC1300" s="47"/>
      <c r="HTD1300" s="47"/>
      <c r="HTE1300" s="47"/>
      <c r="HTF1300" s="47"/>
      <c r="HTG1300" s="47"/>
      <c r="HTH1300" s="47"/>
      <c r="HTI1300" s="47"/>
      <c r="HTJ1300" s="47"/>
      <c r="HTK1300" s="47"/>
      <c r="HTL1300" s="47"/>
      <c r="HTM1300" s="47"/>
      <c r="HTN1300" s="47"/>
      <c r="HTO1300" s="47"/>
      <c r="HTP1300" s="47"/>
      <c r="HTQ1300" s="47"/>
      <c r="HTR1300" s="47"/>
      <c r="HTS1300" s="47"/>
      <c r="HTT1300" s="47"/>
      <c r="HTU1300" s="47"/>
      <c r="HTV1300" s="47"/>
      <c r="HTW1300" s="47"/>
      <c r="HTX1300" s="47"/>
      <c r="HTY1300" s="47"/>
      <c r="HTZ1300" s="47"/>
      <c r="HUA1300" s="47"/>
      <c r="HUB1300" s="47"/>
      <c r="HUC1300" s="47"/>
      <c r="HUD1300" s="47"/>
      <c r="HUE1300" s="47"/>
      <c r="HUF1300" s="47"/>
      <c r="HUG1300" s="47"/>
      <c r="HUH1300" s="47"/>
      <c r="HUI1300" s="47"/>
      <c r="HUJ1300" s="47"/>
      <c r="HUK1300" s="47"/>
      <c r="HUL1300" s="47"/>
      <c r="HUM1300" s="47"/>
      <c r="HUN1300" s="47"/>
      <c r="HUO1300" s="47"/>
      <c r="HUP1300" s="47"/>
      <c r="HUQ1300" s="47"/>
      <c r="HUR1300" s="47"/>
      <c r="HUS1300" s="47"/>
      <c r="HUT1300" s="47"/>
      <c r="HUU1300" s="47"/>
      <c r="HUV1300" s="47"/>
      <c r="HUW1300" s="47"/>
      <c r="HUX1300" s="47"/>
      <c r="HUY1300" s="47"/>
      <c r="HUZ1300" s="47"/>
      <c r="HVA1300" s="47"/>
      <c r="HVB1300" s="47"/>
      <c r="HVC1300" s="47"/>
      <c r="HVD1300" s="47"/>
      <c r="HVE1300" s="47"/>
      <c r="HVF1300" s="47"/>
      <c r="HVG1300" s="47"/>
      <c r="HVH1300" s="47"/>
      <c r="HVI1300" s="47"/>
      <c r="HVJ1300" s="47"/>
      <c r="HVK1300" s="47"/>
      <c r="HVL1300" s="47"/>
      <c r="HVM1300" s="47"/>
      <c r="HVN1300" s="47"/>
      <c r="HVO1300" s="47"/>
      <c r="HVP1300" s="47"/>
      <c r="HVQ1300" s="47"/>
      <c r="HVR1300" s="47"/>
      <c r="HVS1300" s="47"/>
      <c r="HVT1300" s="47"/>
      <c r="HVU1300" s="47"/>
      <c r="HVV1300" s="47"/>
      <c r="HVW1300" s="47"/>
      <c r="HVX1300" s="47"/>
      <c r="HVY1300" s="47"/>
      <c r="HVZ1300" s="47"/>
      <c r="HWA1300" s="47"/>
      <c r="HWB1300" s="47"/>
      <c r="HWC1300" s="47"/>
      <c r="HWD1300" s="47"/>
      <c r="HWE1300" s="47"/>
      <c r="HWF1300" s="47"/>
      <c r="HWG1300" s="47"/>
      <c r="HWH1300" s="47"/>
      <c r="HWI1300" s="47"/>
      <c r="HWJ1300" s="47"/>
      <c r="HWK1300" s="47"/>
      <c r="HWL1300" s="47"/>
      <c r="HWM1300" s="47"/>
      <c r="HWN1300" s="47"/>
      <c r="HWO1300" s="47"/>
      <c r="HWP1300" s="47"/>
      <c r="HWQ1300" s="47"/>
      <c r="HWR1300" s="47"/>
      <c r="HWS1300" s="47"/>
      <c r="HWT1300" s="47"/>
      <c r="HWU1300" s="47"/>
      <c r="HWV1300" s="47"/>
      <c r="HWW1300" s="47"/>
      <c r="HWX1300" s="47"/>
      <c r="HWY1300" s="47"/>
      <c r="HWZ1300" s="47"/>
      <c r="HXA1300" s="47"/>
      <c r="HXB1300" s="47"/>
      <c r="HXC1300" s="47"/>
      <c r="HXD1300" s="47"/>
      <c r="HXE1300" s="47"/>
      <c r="HXF1300" s="47"/>
      <c r="HXG1300" s="47"/>
      <c r="HXH1300" s="47"/>
      <c r="HXI1300" s="47"/>
      <c r="HXJ1300" s="47"/>
      <c r="HXK1300" s="47"/>
      <c r="HXL1300" s="47"/>
      <c r="HXM1300" s="47"/>
      <c r="HXN1300" s="47"/>
      <c r="HXO1300" s="47"/>
      <c r="HXP1300" s="47"/>
      <c r="HXQ1300" s="47"/>
      <c r="HXR1300" s="47"/>
      <c r="HXS1300" s="47"/>
      <c r="HXT1300" s="47"/>
      <c r="HXU1300" s="47"/>
      <c r="HXV1300" s="47"/>
      <c r="HXW1300" s="47"/>
      <c r="HXX1300" s="47"/>
      <c r="HXY1300" s="47"/>
      <c r="HXZ1300" s="47"/>
      <c r="HYA1300" s="47"/>
      <c r="HYB1300" s="47"/>
      <c r="HYC1300" s="47"/>
      <c r="HYD1300" s="47"/>
      <c r="HYE1300" s="47"/>
      <c r="HYF1300" s="47"/>
      <c r="HYG1300" s="47"/>
      <c r="HYH1300" s="47"/>
      <c r="HYI1300" s="47"/>
      <c r="HYJ1300" s="47"/>
      <c r="HYK1300" s="47"/>
      <c r="HYL1300" s="47"/>
      <c r="HYM1300" s="47"/>
      <c r="HYN1300" s="47"/>
      <c r="HYO1300" s="47"/>
      <c r="HYP1300" s="47"/>
      <c r="HYQ1300" s="47"/>
      <c r="HYR1300" s="47"/>
      <c r="HYS1300" s="47"/>
      <c r="HYT1300" s="47"/>
      <c r="HYU1300" s="47"/>
      <c r="HYV1300" s="47"/>
      <c r="HYW1300" s="47"/>
      <c r="HYX1300" s="47"/>
      <c r="HYY1300" s="47"/>
      <c r="HYZ1300" s="47"/>
      <c r="HZA1300" s="47"/>
      <c r="HZB1300" s="47"/>
      <c r="HZC1300" s="47"/>
      <c r="HZD1300" s="47"/>
      <c r="HZE1300" s="47"/>
      <c r="HZF1300" s="47"/>
      <c r="HZG1300" s="47"/>
      <c r="HZH1300" s="47"/>
      <c r="HZI1300" s="47"/>
      <c r="HZJ1300" s="47"/>
      <c r="HZK1300" s="47"/>
      <c r="HZL1300" s="47"/>
      <c r="HZM1300" s="47"/>
      <c r="HZN1300" s="47"/>
      <c r="HZO1300" s="47"/>
      <c r="HZP1300" s="47"/>
      <c r="HZQ1300" s="47"/>
      <c r="HZR1300" s="47"/>
      <c r="HZS1300" s="47"/>
      <c r="HZT1300" s="47"/>
      <c r="HZU1300" s="47"/>
      <c r="HZV1300" s="47"/>
      <c r="HZW1300" s="47"/>
      <c r="HZX1300" s="47"/>
      <c r="HZY1300" s="47"/>
      <c r="HZZ1300" s="47"/>
      <c r="IAA1300" s="47"/>
      <c r="IAB1300" s="47"/>
      <c r="IAC1300" s="47"/>
      <c r="IAD1300" s="47"/>
      <c r="IAE1300" s="47"/>
      <c r="IAF1300" s="47"/>
      <c r="IAG1300" s="47"/>
      <c r="IAH1300" s="47"/>
      <c r="IAI1300" s="47"/>
      <c r="IAJ1300" s="47"/>
      <c r="IAK1300" s="47"/>
      <c r="IAL1300" s="47"/>
      <c r="IAM1300" s="47"/>
      <c r="IAN1300" s="47"/>
      <c r="IAO1300" s="47"/>
      <c r="IAP1300" s="47"/>
      <c r="IAQ1300" s="47"/>
      <c r="IAR1300" s="47"/>
      <c r="IAS1300" s="47"/>
      <c r="IAT1300" s="47"/>
      <c r="IAU1300" s="47"/>
      <c r="IAV1300" s="47"/>
      <c r="IAW1300" s="47"/>
      <c r="IAX1300" s="47"/>
      <c r="IAY1300" s="47"/>
      <c r="IAZ1300" s="47"/>
      <c r="IBA1300" s="47"/>
      <c r="IBB1300" s="47"/>
      <c r="IBC1300" s="47"/>
      <c r="IBD1300" s="47"/>
      <c r="IBE1300" s="47"/>
      <c r="IBF1300" s="47"/>
      <c r="IBG1300" s="47"/>
      <c r="IBH1300" s="47"/>
      <c r="IBI1300" s="47"/>
      <c r="IBJ1300" s="47"/>
      <c r="IBK1300" s="47"/>
      <c r="IBL1300" s="47"/>
      <c r="IBM1300" s="47"/>
      <c r="IBN1300" s="47"/>
      <c r="IBO1300" s="47"/>
      <c r="IBP1300" s="47"/>
      <c r="IBQ1300" s="47"/>
      <c r="IBR1300" s="47"/>
      <c r="IBS1300" s="47"/>
      <c r="IBT1300" s="47"/>
      <c r="IBU1300" s="47"/>
      <c r="IBV1300" s="47"/>
      <c r="IBW1300" s="47"/>
      <c r="IBX1300" s="47"/>
      <c r="IBY1300" s="47"/>
      <c r="IBZ1300" s="47"/>
      <c r="ICA1300" s="47"/>
      <c r="ICB1300" s="47"/>
      <c r="ICC1300" s="47"/>
      <c r="ICD1300" s="47"/>
      <c r="ICE1300" s="47"/>
      <c r="ICF1300" s="47"/>
      <c r="ICG1300" s="47"/>
      <c r="ICH1300" s="47"/>
      <c r="ICI1300" s="47"/>
      <c r="ICJ1300" s="47"/>
      <c r="ICK1300" s="47"/>
      <c r="ICL1300" s="47"/>
      <c r="ICM1300" s="47"/>
      <c r="ICN1300" s="47"/>
      <c r="ICO1300" s="47"/>
      <c r="ICP1300" s="47"/>
      <c r="ICQ1300" s="47"/>
      <c r="ICR1300" s="47"/>
      <c r="ICS1300" s="47"/>
      <c r="ICT1300" s="47"/>
      <c r="ICU1300" s="47"/>
      <c r="ICV1300" s="47"/>
      <c r="ICW1300" s="47"/>
      <c r="ICX1300" s="47"/>
      <c r="ICY1300" s="47"/>
      <c r="ICZ1300" s="47"/>
      <c r="IDA1300" s="47"/>
      <c r="IDB1300" s="47"/>
      <c r="IDC1300" s="47"/>
      <c r="IDD1300" s="47"/>
      <c r="IDE1300" s="47"/>
      <c r="IDF1300" s="47"/>
      <c r="IDG1300" s="47"/>
      <c r="IDH1300" s="47"/>
      <c r="IDI1300" s="47"/>
      <c r="IDJ1300" s="47"/>
      <c r="IDK1300" s="47"/>
      <c r="IDL1300" s="47"/>
      <c r="IDM1300" s="47"/>
      <c r="IDN1300" s="47"/>
      <c r="IDO1300" s="47"/>
      <c r="IDP1300" s="47"/>
      <c r="IDQ1300" s="47"/>
      <c r="IDR1300" s="47"/>
      <c r="IDS1300" s="47"/>
      <c r="IDT1300" s="47"/>
      <c r="IDU1300" s="47"/>
      <c r="IDV1300" s="47"/>
      <c r="IDW1300" s="47"/>
      <c r="IDX1300" s="47"/>
      <c r="IDY1300" s="47"/>
      <c r="IDZ1300" s="47"/>
      <c r="IEA1300" s="47"/>
      <c r="IEB1300" s="47"/>
      <c r="IEC1300" s="47"/>
      <c r="IED1300" s="47"/>
      <c r="IEE1300" s="47"/>
      <c r="IEF1300" s="47"/>
      <c r="IEG1300" s="47"/>
      <c r="IEH1300" s="47"/>
      <c r="IEI1300" s="47"/>
      <c r="IEJ1300" s="47"/>
      <c r="IEK1300" s="47"/>
      <c r="IEL1300" s="47"/>
      <c r="IEM1300" s="47"/>
      <c r="IEN1300" s="47"/>
      <c r="IEO1300" s="47"/>
      <c r="IEP1300" s="47"/>
      <c r="IEQ1300" s="47"/>
      <c r="IER1300" s="47"/>
      <c r="IES1300" s="47"/>
      <c r="IET1300" s="47"/>
      <c r="IEU1300" s="47"/>
      <c r="IEV1300" s="47"/>
      <c r="IEW1300" s="47"/>
      <c r="IEX1300" s="47"/>
      <c r="IEY1300" s="47"/>
      <c r="IEZ1300" s="47"/>
      <c r="IFA1300" s="47"/>
      <c r="IFB1300" s="47"/>
      <c r="IFC1300" s="47"/>
      <c r="IFD1300" s="47"/>
      <c r="IFE1300" s="47"/>
      <c r="IFF1300" s="47"/>
      <c r="IFG1300" s="47"/>
      <c r="IFH1300" s="47"/>
      <c r="IFI1300" s="47"/>
      <c r="IFJ1300" s="47"/>
      <c r="IFK1300" s="47"/>
      <c r="IFL1300" s="47"/>
      <c r="IFM1300" s="47"/>
      <c r="IFN1300" s="47"/>
      <c r="IFO1300" s="47"/>
      <c r="IFP1300" s="47"/>
      <c r="IFQ1300" s="47"/>
      <c r="IFR1300" s="47"/>
      <c r="IFS1300" s="47"/>
      <c r="IFT1300" s="47"/>
      <c r="IFU1300" s="47"/>
      <c r="IFV1300" s="47"/>
      <c r="IFW1300" s="47"/>
      <c r="IFX1300" s="47"/>
      <c r="IFY1300" s="47"/>
      <c r="IFZ1300" s="47"/>
      <c r="IGA1300" s="47"/>
      <c r="IGB1300" s="47"/>
      <c r="IGC1300" s="47"/>
      <c r="IGD1300" s="47"/>
      <c r="IGE1300" s="47"/>
      <c r="IGF1300" s="47"/>
      <c r="IGG1300" s="47"/>
      <c r="IGH1300" s="47"/>
      <c r="IGI1300" s="47"/>
      <c r="IGJ1300" s="47"/>
      <c r="IGK1300" s="47"/>
      <c r="IGL1300" s="47"/>
      <c r="IGM1300" s="47"/>
      <c r="IGN1300" s="47"/>
      <c r="IGO1300" s="47"/>
      <c r="IGP1300" s="47"/>
      <c r="IGQ1300" s="47"/>
      <c r="IGR1300" s="47"/>
      <c r="IGS1300" s="47"/>
      <c r="IGT1300" s="47"/>
      <c r="IGU1300" s="47"/>
      <c r="IGV1300" s="47"/>
      <c r="IGW1300" s="47"/>
      <c r="IGX1300" s="47"/>
      <c r="IGY1300" s="47"/>
      <c r="IGZ1300" s="47"/>
      <c r="IHA1300" s="47"/>
      <c r="IHB1300" s="47"/>
      <c r="IHC1300" s="47"/>
      <c r="IHD1300" s="47"/>
      <c r="IHE1300" s="47"/>
      <c r="IHF1300" s="47"/>
      <c r="IHG1300" s="47"/>
      <c r="IHH1300" s="47"/>
      <c r="IHI1300" s="47"/>
      <c r="IHJ1300" s="47"/>
      <c r="IHK1300" s="47"/>
      <c r="IHL1300" s="47"/>
      <c r="IHM1300" s="47"/>
      <c r="IHN1300" s="47"/>
      <c r="IHO1300" s="47"/>
      <c r="IHP1300" s="47"/>
      <c r="IHQ1300" s="47"/>
      <c r="IHR1300" s="47"/>
      <c r="IHS1300" s="47"/>
      <c r="IHT1300" s="47"/>
      <c r="IHU1300" s="47"/>
      <c r="IHV1300" s="47"/>
      <c r="IHW1300" s="47"/>
      <c r="IHX1300" s="47"/>
      <c r="IHY1300" s="47"/>
      <c r="IHZ1300" s="47"/>
      <c r="IIA1300" s="47"/>
      <c r="IIB1300" s="47"/>
      <c r="IIC1300" s="47"/>
      <c r="IID1300" s="47"/>
      <c r="IIE1300" s="47"/>
      <c r="IIF1300" s="47"/>
      <c r="IIG1300" s="47"/>
      <c r="IIH1300" s="47"/>
      <c r="III1300" s="47"/>
      <c r="IIJ1300" s="47"/>
      <c r="IIK1300" s="47"/>
      <c r="IIL1300" s="47"/>
      <c r="IIM1300" s="47"/>
      <c r="IIN1300" s="47"/>
      <c r="IIO1300" s="47"/>
      <c r="IIP1300" s="47"/>
      <c r="IIQ1300" s="47"/>
      <c r="IIR1300" s="47"/>
      <c r="IIS1300" s="47"/>
      <c r="IIT1300" s="47"/>
      <c r="IIU1300" s="47"/>
      <c r="IIV1300" s="47"/>
      <c r="IIW1300" s="47"/>
      <c r="IIX1300" s="47"/>
      <c r="IIY1300" s="47"/>
      <c r="IIZ1300" s="47"/>
      <c r="IJA1300" s="47"/>
      <c r="IJB1300" s="47"/>
      <c r="IJC1300" s="47"/>
      <c r="IJD1300" s="47"/>
      <c r="IJE1300" s="47"/>
      <c r="IJF1300" s="47"/>
      <c r="IJG1300" s="47"/>
      <c r="IJH1300" s="47"/>
      <c r="IJI1300" s="47"/>
      <c r="IJJ1300" s="47"/>
      <c r="IJK1300" s="47"/>
      <c r="IJL1300" s="47"/>
      <c r="IJM1300" s="47"/>
      <c r="IJN1300" s="47"/>
      <c r="IJO1300" s="47"/>
      <c r="IJP1300" s="47"/>
      <c r="IJQ1300" s="47"/>
      <c r="IJR1300" s="47"/>
      <c r="IJS1300" s="47"/>
      <c r="IJT1300" s="47"/>
      <c r="IJU1300" s="47"/>
      <c r="IJV1300" s="47"/>
      <c r="IJW1300" s="47"/>
      <c r="IJX1300" s="47"/>
      <c r="IJY1300" s="47"/>
      <c r="IJZ1300" s="47"/>
      <c r="IKA1300" s="47"/>
      <c r="IKB1300" s="47"/>
      <c r="IKC1300" s="47"/>
      <c r="IKD1300" s="47"/>
      <c r="IKE1300" s="47"/>
      <c r="IKF1300" s="47"/>
      <c r="IKG1300" s="47"/>
      <c r="IKH1300" s="47"/>
      <c r="IKI1300" s="47"/>
      <c r="IKJ1300" s="47"/>
      <c r="IKK1300" s="47"/>
      <c r="IKL1300" s="47"/>
      <c r="IKM1300" s="47"/>
      <c r="IKN1300" s="47"/>
      <c r="IKO1300" s="47"/>
      <c r="IKP1300" s="47"/>
      <c r="IKQ1300" s="47"/>
      <c r="IKR1300" s="47"/>
      <c r="IKS1300" s="47"/>
      <c r="IKT1300" s="47"/>
      <c r="IKU1300" s="47"/>
      <c r="IKV1300" s="47"/>
      <c r="IKW1300" s="47"/>
      <c r="IKX1300" s="47"/>
      <c r="IKY1300" s="47"/>
      <c r="IKZ1300" s="47"/>
      <c r="ILA1300" s="47"/>
      <c r="ILB1300" s="47"/>
      <c r="ILC1300" s="47"/>
      <c r="ILD1300" s="47"/>
      <c r="ILE1300" s="47"/>
      <c r="ILF1300" s="47"/>
      <c r="ILG1300" s="47"/>
      <c r="ILH1300" s="47"/>
      <c r="ILI1300" s="47"/>
      <c r="ILJ1300" s="47"/>
      <c r="ILK1300" s="47"/>
      <c r="ILL1300" s="47"/>
      <c r="ILM1300" s="47"/>
      <c r="ILN1300" s="47"/>
      <c r="ILO1300" s="47"/>
      <c r="ILP1300" s="47"/>
      <c r="ILQ1300" s="47"/>
      <c r="ILR1300" s="47"/>
      <c r="ILS1300" s="47"/>
      <c r="ILT1300" s="47"/>
      <c r="ILU1300" s="47"/>
      <c r="ILV1300" s="47"/>
      <c r="ILW1300" s="47"/>
      <c r="ILX1300" s="47"/>
      <c r="ILY1300" s="47"/>
      <c r="ILZ1300" s="47"/>
      <c r="IMA1300" s="47"/>
      <c r="IMB1300" s="47"/>
      <c r="IMC1300" s="47"/>
      <c r="IMD1300" s="47"/>
      <c r="IME1300" s="47"/>
      <c r="IMF1300" s="47"/>
      <c r="IMG1300" s="47"/>
      <c r="IMH1300" s="47"/>
      <c r="IMI1300" s="47"/>
      <c r="IMJ1300" s="47"/>
      <c r="IMK1300" s="47"/>
      <c r="IML1300" s="47"/>
      <c r="IMM1300" s="47"/>
      <c r="IMN1300" s="47"/>
      <c r="IMO1300" s="47"/>
      <c r="IMP1300" s="47"/>
      <c r="IMQ1300" s="47"/>
      <c r="IMR1300" s="47"/>
      <c r="IMS1300" s="47"/>
      <c r="IMT1300" s="47"/>
      <c r="IMU1300" s="47"/>
      <c r="IMV1300" s="47"/>
      <c r="IMW1300" s="47"/>
      <c r="IMX1300" s="47"/>
      <c r="IMY1300" s="47"/>
      <c r="IMZ1300" s="47"/>
      <c r="INA1300" s="47"/>
      <c r="INB1300" s="47"/>
      <c r="INC1300" s="47"/>
      <c r="IND1300" s="47"/>
      <c r="INE1300" s="47"/>
      <c r="INF1300" s="47"/>
      <c r="ING1300" s="47"/>
      <c r="INH1300" s="47"/>
      <c r="INI1300" s="47"/>
      <c r="INJ1300" s="47"/>
      <c r="INK1300" s="47"/>
      <c r="INL1300" s="47"/>
      <c r="INM1300" s="47"/>
      <c r="INN1300" s="47"/>
      <c r="INO1300" s="47"/>
      <c r="INP1300" s="47"/>
      <c r="INQ1300" s="47"/>
      <c r="INR1300" s="47"/>
      <c r="INS1300" s="47"/>
      <c r="INT1300" s="47"/>
      <c r="INU1300" s="47"/>
      <c r="INV1300" s="47"/>
      <c r="INW1300" s="47"/>
      <c r="INX1300" s="47"/>
      <c r="INY1300" s="47"/>
      <c r="INZ1300" s="47"/>
      <c r="IOA1300" s="47"/>
      <c r="IOB1300" s="47"/>
      <c r="IOC1300" s="47"/>
      <c r="IOD1300" s="47"/>
      <c r="IOE1300" s="47"/>
      <c r="IOF1300" s="47"/>
      <c r="IOG1300" s="47"/>
      <c r="IOH1300" s="47"/>
      <c r="IOI1300" s="47"/>
      <c r="IOJ1300" s="47"/>
      <c r="IOK1300" s="47"/>
      <c r="IOL1300" s="47"/>
      <c r="IOM1300" s="47"/>
      <c r="ION1300" s="47"/>
      <c r="IOO1300" s="47"/>
      <c r="IOP1300" s="47"/>
      <c r="IOQ1300" s="47"/>
      <c r="IOR1300" s="47"/>
      <c r="IOS1300" s="47"/>
      <c r="IOT1300" s="47"/>
      <c r="IOU1300" s="47"/>
      <c r="IOV1300" s="47"/>
      <c r="IOW1300" s="47"/>
      <c r="IOX1300" s="47"/>
      <c r="IOY1300" s="47"/>
      <c r="IOZ1300" s="47"/>
      <c r="IPA1300" s="47"/>
      <c r="IPB1300" s="47"/>
      <c r="IPC1300" s="47"/>
      <c r="IPD1300" s="47"/>
      <c r="IPE1300" s="47"/>
      <c r="IPF1300" s="47"/>
      <c r="IPG1300" s="47"/>
      <c r="IPH1300" s="47"/>
      <c r="IPI1300" s="47"/>
      <c r="IPJ1300" s="47"/>
      <c r="IPK1300" s="47"/>
      <c r="IPL1300" s="47"/>
      <c r="IPM1300" s="47"/>
      <c r="IPN1300" s="47"/>
      <c r="IPO1300" s="47"/>
      <c r="IPP1300" s="47"/>
      <c r="IPQ1300" s="47"/>
      <c r="IPR1300" s="47"/>
      <c r="IPS1300" s="47"/>
      <c r="IPT1300" s="47"/>
      <c r="IPU1300" s="47"/>
      <c r="IPV1300" s="47"/>
      <c r="IPW1300" s="47"/>
      <c r="IPX1300" s="47"/>
      <c r="IPY1300" s="47"/>
      <c r="IPZ1300" s="47"/>
      <c r="IQA1300" s="47"/>
      <c r="IQB1300" s="47"/>
      <c r="IQC1300" s="47"/>
      <c r="IQD1300" s="47"/>
      <c r="IQE1300" s="47"/>
      <c r="IQF1300" s="47"/>
      <c r="IQG1300" s="47"/>
      <c r="IQH1300" s="47"/>
      <c r="IQI1300" s="47"/>
      <c r="IQJ1300" s="47"/>
      <c r="IQK1300" s="47"/>
      <c r="IQL1300" s="47"/>
      <c r="IQM1300" s="47"/>
      <c r="IQN1300" s="47"/>
      <c r="IQO1300" s="47"/>
      <c r="IQP1300" s="47"/>
      <c r="IQQ1300" s="47"/>
      <c r="IQR1300" s="47"/>
      <c r="IQS1300" s="47"/>
      <c r="IQT1300" s="47"/>
      <c r="IQU1300" s="47"/>
      <c r="IQV1300" s="47"/>
      <c r="IQW1300" s="47"/>
      <c r="IQX1300" s="47"/>
      <c r="IQY1300" s="47"/>
      <c r="IQZ1300" s="47"/>
      <c r="IRA1300" s="47"/>
      <c r="IRB1300" s="47"/>
      <c r="IRC1300" s="47"/>
      <c r="IRD1300" s="47"/>
      <c r="IRE1300" s="47"/>
      <c r="IRF1300" s="47"/>
      <c r="IRG1300" s="47"/>
      <c r="IRH1300" s="47"/>
      <c r="IRI1300" s="47"/>
      <c r="IRJ1300" s="47"/>
      <c r="IRK1300" s="47"/>
      <c r="IRL1300" s="47"/>
      <c r="IRM1300" s="47"/>
      <c r="IRN1300" s="47"/>
      <c r="IRO1300" s="47"/>
      <c r="IRP1300" s="47"/>
      <c r="IRQ1300" s="47"/>
      <c r="IRR1300" s="47"/>
      <c r="IRS1300" s="47"/>
      <c r="IRT1300" s="47"/>
      <c r="IRU1300" s="47"/>
      <c r="IRV1300" s="47"/>
      <c r="IRW1300" s="47"/>
      <c r="IRX1300" s="47"/>
      <c r="IRY1300" s="47"/>
      <c r="IRZ1300" s="47"/>
      <c r="ISA1300" s="47"/>
      <c r="ISB1300" s="47"/>
      <c r="ISC1300" s="47"/>
      <c r="ISD1300" s="47"/>
      <c r="ISE1300" s="47"/>
      <c r="ISF1300" s="47"/>
      <c r="ISG1300" s="47"/>
      <c r="ISH1300" s="47"/>
      <c r="ISI1300" s="47"/>
      <c r="ISJ1300" s="47"/>
      <c r="ISK1300" s="47"/>
      <c r="ISL1300" s="47"/>
      <c r="ISM1300" s="47"/>
      <c r="ISN1300" s="47"/>
      <c r="ISO1300" s="47"/>
      <c r="ISP1300" s="47"/>
      <c r="ISQ1300" s="47"/>
      <c r="ISR1300" s="47"/>
      <c r="ISS1300" s="47"/>
      <c r="IST1300" s="47"/>
      <c r="ISU1300" s="47"/>
      <c r="ISV1300" s="47"/>
      <c r="ISW1300" s="47"/>
      <c r="ISX1300" s="47"/>
      <c r="ISY1300" s="47"/>
      <c r="ISZ1300" s="47"/>
      <c r="ITA1300" s="47"/>
      <c r="ITB1300" s="47"/>
      <c r="ITC1300" s="47"/>
      <c r="ITD1300" s="47"/>
      <c r="ITE1300" s="47"/>
      <c r="ITF1300" s="47"/>
      <c r="ITG1300" s="47"/>
      <c r="ITH1300" s="47"/>
      <c r="ITI1300" s="47"/>
      <c r="ITJ1300" s="47"/>
      <c r="ITK1300" s="47"/>
      <c r="ITL1300" s="47"/>
      <c r="ITM1300" s="47"/>
      <c r="ITN1300" s="47"/>
      <c r="ITO1300" s="47"/>
      <c r="ITP1300" s="47"/>
      <c r="ITQ1300" s="47"/>
      <c r="ITR1300" s="47"/>
      <c r="ITS1300" s="47"/>
      <c r="ITT1300" s="47"/>
      <c r="ITU1300" s="47"/>
      <c r="ITV1300" s="47"/>
      <c r="ITW1300" s="47"/>
      <c r="ITX1300" s="47"/>
      <c r="ITY1300" s="47"/>
      <c r="ITZ1300" s="47"/>
      <c r="IUA1300" s="47"/>
      <c r="IUB1300" s="47"/>
      <c r="IUC1300" s="47"/>
      <c r="IUD1300" s="47"/>
      <c r="IUE1300" s="47"/>
      <c r="IUF1300" s="47"/>
      <c r="IUG1300" s="47"/>
      <c r="IUH1300" s="47"/>
      <c r="IUI1300" s="47"/>
      <c r="IUJ1300" s="47"/>
      <c r="IUK1300" s="47"/>
      <c r="IUL1300" s="47"/>
      <c r="IUM1300" s="47"/>
      <c r="IUN1300" s="47"/>
      <c r="IUO1300" s="47"/>
      <c r="IUP1300" s="47"/>
      <c r="IUQ1300" s="47"/>
      <c r="IUR1300" s="47"/>
      <c r="IUS1300" s="47"/>
      <c r="IUT1300" s="47"/>
      <c r="IUU1300" s="47"/>
      <c r="IUV1300" s="47"/>
      <c r="IUW1300" s="47"/>
      <c r="IUX1300" s="47"/>
      <c r="IUY1300" s="47"/>
      <c r="IUZ1300" s="47"/>
      <c r="IVA1300" s="47"/>
      <c r="IVB1300" s="47"/>
      <c r="IVC1300" s="47"/>
      <c r="IVD1300" s="47"/>
      <c r="IVE1300" s="47"/>
      <c r="IVF1300" s="47"/>
      <c r="IVG1300" s="47"/>
      <c r="IVH1300" s="47"/>
      <c r="IVI1300" s="47"/>
      <c r="IVJ1300" s="47"/>
      <c r="IVK1300" s="47"/>
      <c r="IVL1300" s="47"/>
      <c r="IVM1300" s="47"/>
      <c r="IVN1300" s="47"/>
      <c r="IVO1300" s="47"/>
      <c r="IVP1300" s="47"/>
      <c r="IVQ1300" s="47"/>
      <c r="IVR1300" s="47"/>
      <c r="IVS1300" s="47"/>
      <c r="IVT1300" s="47"/>
      <c r="IVU1300" s="47"/>
      <c r="IVV1300" s="47"/>
      <c r="IVW1300" s="47"/>
      <c r="IVX1300" s="47"/>
      <c r="IVY1300" s="47"/>
      <c r="IVZ1300" s="47"/>
      <c r="IWA1300" s="47"/>
      <c r="IWB1300" s="47"/>
      <c r="IWC1300" s="47"/>
      <c r="IWD1300" s="47"/>
      <c r="IWE1300" s="47"/>
      <c r="IWF1300" s="47"/>
      <c r="IWG1300" s="47"/>
      <c r="IWH1300" s="47"/>
      <c r="IWI1300" s="47"/>
      <c r="IWJ1300" s="47"/>
      <c r="IWK1300" s="47"/>
      <c r="IWL1300" s="47"/>
      <c r="IWM1300" s="47"/>
      <c r="IWN1300" s="47"/>
      <c r="IWO1300" s="47"/>
      <c r="IWP1300" s="47"/>
      <c r="IWQ1300" s="47"/>
      <c r="IWR1300" s="47"/>
      <c r="IWS1300" s="47"/>
      <c r="IWT1300" s="47"/>
      <c r="IWU1300" s="47"/>
      <c r="IWV1300" s="47"/>
      <c r="IWW1300" s="47"/>
      <c r="IWX1300" s="47"/>
      <c r="IWY1300" s="47"/>
      <c r="IWZ1300" s="47"/>
      <c r="IXA1300" s="47"/>
      <c r="IXB1300" s="47"/>
      <c r="IXC1300" s="47"/>
      <c r="IXD1300" s="47"/>
      <c r="IXE1300" s="47"/>
      <c r="IXF1300" s="47"/>
      <c r="IXG1300" s="47"/>
      <c r="IXH1300" s="47"/>
      <c r="IXI1300" s="47"/>
      <c r="IXJ1300" s="47"/>
      <c r="IXK1300" s="47"/>
      <c r="IXL1300" s="47"/>
      <c r="IXM1300" s="47"/>
      <c r="IXN1300" s="47"/>
      <c r="IXO1300" s="47"/>
      <c r="IXP1300" s="47"/>
      <c r="IXQ1300" s="47"/>
      <c r="IXR1300" s="47"/>
      <c r="IXS1300" s="47"/>
      <c r="IXT1300" s="47"/>
      <c r="IXU1300" s="47"/>
      <c r="IXV1300" s="47"/>
      <c r="IXW1300" s="47"/>
      <c r="IXX1300" s="47"/>
      <c r="IXY1300" s="47"/>
      <c r="IXZ1300" s="47"/>
      <c r="IYA1300" s="47"/>
      <c r="IYB1300" s="47"/>
      <c r="IYC1300" s="47"/>
      <c r="IYD1300" s="47"/>
      <c r="IYE1300" s="47"/>
      <c r="IYF1300" s="47"/>
      <c r="IYG1300" s="47"/>
      <c r="IYH1300" s="47"/>
      <c r="IYI1300" s="47"/>
      <c r="IYJ1300" s="47"/>
      <c r="IYK1300" s="47"/>
      <c r="IYL1300" s="47"/>
      <c r="IYM1300" s="47"/>
      <c r="IYN1300" s="47"/>
      <c r="IYO1300" s="47"/>
      <c r="IYP1300" s="47"/>
      <c r="IYQ1300" s="47"/>
      <c r="IYR1300" s="47"/>
      <c r="IYS1300" s="47"/>
      <c r="IYT1300" s="47"/>
      <c r="IYU1300" s="47"/>
      <c r="IYV1300" s="47"/>
      <c r="IYW1300" s="47"/>
      <c r="IYX1300" s="47"/>
      <c r="IYY1300" s="47"/>
      <c r="IYZ1300" s="47"/>
      <c r="IZA1300" s="47"/>
      <c r="IZB1300" s="47"/>
      <c r="IZC1300" s="47"/>
      <c r="IZD1300" s="47"/>
      <c r="IZE1300" s="47"/>
      <c r="IZF1300" s="47"/>
      <c r="IZG1300" s="47"/>
      <c r="IZH1300" s="47"/>
      <c r="IZI1300" s="47"/>
      <c r="IZJ1300" s="47"/>
      <c r="IZK1300" s="47"/>
      <c r="IZL1300" s="47"/>
      <c r="IZM1300" s="47"/>
      <c r="IZN1300" s="47"/>
      <c r="IZO1300" s="47"/>
      <c r="IZP1300" s="47"/>
      <c r="IZQ1300" s="47"/>
      <c r="IZR1300" s="47"/>
      <c r="IZS1300" s="47"/>
      <c r="IZT1300" s="47"/>
      <c r="IZU1300" s="47"/>
      <c r="IZV1300" s="47"/>
      <c r="IZW1300" s="47"/>
      <c r="IZX1300" s="47"/>
      <c r="IZY1300" s="47"/>
      <c r="IZZ1300" s="47"/>
      <c r="JAA1300" s="47"/>
      <c r="JAB1300" s="47"/>
      <c r="JAC1300" s="47"/>
      <c r="JAD1300" s="47"/>
      <c r="JAE1300" s="47"/>
      <c r="JAF1300" s="47"/>
      <c r="JAG1300" s="47"/>
      <c r="JAH1300" s="47"/>
      <c r="JAI1300" s="47"/>
      <c r="JAJ1300" s="47"/>
      <c r="JAK1300" s="47"/>
      <c r="JAL1300" s="47"/>
      <c r="JAM1300" s="47"/>
      <c r="JAN1300" s="47"/>
      <c r="JAO1300" s="47"/>
      <c r="JAP1300" s="47"/>
      <c r="JAQ1300" s="47"/>
      <c r="JAR1300" s="47"/>
      <c r="JAS1300" s="47"/>
      <c r="JAT1300" s="47"/>
      <c r="JAU1300" s="47"/>
      <c r="JAV1300" s="47"/>
      <c r="JAW1300" s="47"/>
      <c r="JAX1300" s="47"/>
      <c r="JAY1300" s="47"/>
      <c r="JAZ1300" s="47"/>
      <c r="JBA1300" s="47"/>
      <c r="JBB1300" s="47"/>
      <c r="JBC1300" s="47"/>
      <c r="JBD1300" s="47"/>
      <c r="JBE1300" s="47"/>
      <c r="JBF1300" s="47"/>
      <c r="JBG1300" s="47"/>
      <c r="JBH1300" s="47"/>
      <c r="JBI1300" s="47"/>
      <c r="JBJ1300" s="47"/>
      <c r="JBK1300" s="47"/>
      <c r="JBL1300" s="47"/>
      <c r="JBM1300" s="47"/>
      <c r="JBN1300" s="47"/>
      <c r="JBO1300" s="47"/>
      <c r="JBP1300" s="47"/>
      <c r="JBQ1300" s="47"/>
      <c r="JBR1300" s="47"/>
      <c r="JBS1300" s="47"/>
      <c r="JBT1300" s="47"/>
      <c r="JBU1300" s="47"/>
      <c r="JBV1300" s="47"/>
      <c r="JBW1300" s="47"/>
      <c r="JBX1300" s="47"/>
      <c r="JBY1300" s="47"/>
      <c r="JBZ1300" s="47"/>
      <c r="JCA1300" s="47"/>
      <c r="JCB1300" s="47"/>
      <c r="JCC1300" s="47"/>
      <c r="JCD1300" s="47"/>
      <c r="JCE1300" s="47"/>
      <c r="JCF1300" s="47"/>
      <c r="JCG1300" s="47"/>
      <c r="JCH1300" s="47"/>
      <c r="JCI1300" s="47"/>
      <c r="JCJ1300" s="47"/>
      <c r="JCK1300" s="47"/>
      <c r="JCL1300" s="47"/>
      <c r="JCM1300" s="47"/>
      <c r="JCN1300" s="47"/>
      <c r="JCO1300" s="47"/>
      <c r="JCP1300" s="47"/>
      <c r="JCQ1300" s="47"/>
      <c r="JCR1300" s="47"/>
      <c r="JCS1300" s="47"/>
      <c r="JCT1300" s="47"/>
      <c r="JCU1300" s="47"/>
      <c r="JCV1300" s="47"/>
      <c r="JCW1300" s="47"/>
      <c r="JCX1300" s="47"/>
      <c r="JCY1300" s="47"/>
      <c r="JCZ1300" s="47"/>
      <c r="JDA1300" s="47"/>
      <c r="JDB1300" s="47"/>
      <c r="JDC1300" s="47"/>
      <c r="JDD1300" s="47"/>
      <c r="JDE1300" s="47"/>
      <c r="JDF1300" s="47"/>
      <c r="JDG1300" s="47"/>
      <c r="JDH1300" s="47"/>
      <c r="JDI1300" s="47"/>
      <c r="JDJ1300" s="47"/>
      <c r="JDK1300" s="47"/>
      <c r="JDL1300" s="47"/>
      <c r="JDM1300" s="47"/>
      <c r="JDN1300" s="47"/>
      <c r="JDO1300" s="47"/>
      <c r="JDP1300" s="47"/>
      <c r="JDQ1300" s="47"/>
      <c r="JDR1300" s="47"/>
      <c r="JDS1300" s="47"/>
      <c r="JDT1300" s="47"/>
      <c r="JDU1300" s="47"/>
      <c r="JDV1300" s="47"/>
      <c r="JDW1300" s="47"/>
      <c r="JDX1300" s="47"/>
      <c r="JDY1300" s="47"/>
      <c r="JDZ1300" s="47"/>
      <c r="JEA1300" s="47"/>
      <c r="JEB1300" s="47"/>
      <c r="JEC1300" s="47"/>
      <c r="JED1300" s="47"/>
      <c r="JEE1300" s="47"/>
      <c r="JEF1300" s="47"/>
      <c r="JEG1300" s="47"/>
      <c r="JEH1300" s="47"/>
      <c r="JEI1300" s="47"/>
      <c r="JEJ1300" s="47"/>
      <c r="JEK1300" s="47"/>
      <c r="JEL1300" s="47"/>
      <c r="JEM1300" s="47"/>
      <c r="JEN1300" s="47"/>
      <c r="JEO1300" s="47"/>
      <c r="JEP1300" s="47"/>
      <c r="JEQ1300" s="47"/>
      <c r="JER1300" s="47"/>
      <c r="JES1300" s="47"/>
      <c r="JET1300" s="47"/>
      <c r="JEU1300" s="47"/>
      <c r="JEV1300" s="47"/>
      <c r="JEW1300" s="47"/>
      <c r="JEX1300" s="47"/>
      <c r="JEY1300" s="47"/>
      <c r="JEZ1300" s="47"/>
      <c r="JFA1300" s="47"/>
      <c r="JFB1300" s="47"/>
      <c r="JFC1300" s="47"/>
      <c r="JFD1300" s="47"/>
      <c r="JFE1300" s="47"/>
      <c r="JFF1300" s="47"/>
      <c r="JFG1300" s="47"/>
      <c r="JFH1300" s="47"/>
      <c r="JFI1300" s="47"/>
      <c r="JFJ1300" s="47"/>
      <c r="JFK1300" s="47"/>
      <c r="JFL1300" s="47"/>
      <c r="JFM1300" s="47"/>
      <c r="JFN1300" s="47"/>
      <c r="JFO1300" s="47"/>
      <c r="JFP1300" s="47"/>
      <c r="JFQ1300" s="47"/>
      <c r="JFR1300" s="47"/>
      <c r="JFS1300" s="47"/>
      <c r="JFT1300" s="47"/>
      <c r="JFU1300" s="47"/>
      <c r="JFV1300" s="47"/>
      <c r="JFW1300" s="47"/>
      <c r="JFX1300" s="47"/>
      <c r="JFY1300" s="47"/>
      <c r="JFZ1300" s="47"/>
      <c r="JGA1300" s="47"/>
      <c r="JGB1300" s="47"/>
      <c r="JGC1300" s="47"/>
      <c r="JGD1300" s="47"/>
      <c r="JGE1300" s="47"/>
      <c r="JGF1300" s="47"/>
      <c r="JGG1300" s="47"/>
      <c r="JGH1300" s="47"/>
      <c r="JGI1300" s="47"/>
      <c r="JGJ1300" s="47"/>
      <c r="JGK1300" s="47"/>
      <c r="JGL1300" s="47"/>
      <c r="JGM1300" s="47"/>
      <c r="JGN1300" s="47"/>
      <c r="JGO1300" s="47"/>
      <c r="JGP1300" s="47"/>
      <c r="JGQ1300" s="47"/>
      <c r="JGR1300" s="47"/>
      <c r="JGS1300" s="47"/>
      <c r="JGT1300" s="47"/>
      <c r="JGU1300" s="47"/>
      <c r="JGV1300" s="47"/>
      <c r="JGW1300" s="47"/>
      <c r="JGX1300" s="47"/>
      <c r="JGY1300" s="47"/>
      <c r="JGZ1300" s="47"/>
      <c r="JHA1300" s="47"/>
      <c r="JHB1300" s="47"/>
      <c r="JHC1300" s="47"/>
      <c r="JHD1300" s="47"/>
      <c r="JHE1300" s="47"/>
      <c r="JHF1300" s="47"/>
      <c r="JHG1300" s="47"/>
      <c r="JHH1300" s="47"/>
      <c r="JHI1300" s="47"/>
      <c r="JHJ1300" s="47"/>
      <c r="JHK1300" s="47"/>
      <c r="JHL1300" s="47"/>
      <c r="JHM1300" s="47"/>
      <c r="JHN1300" s="47"/>
      <c r="JHO1300" s="47"/>
      <c r="JHP1300" s="47"/>
      <c r="JHQ1300" s="47"/>
      <c r="JHR1300" s="47"/>
      <c r="JHS1300" s="47"/>
      <c r="JHT1300" s="47"/>
      <c r="JHU1300" s="47"/>
      <c r="JHV1300" s="47"/>
      <c r="JHW1300" s="47"/>
      <c r="JHX1300" s="47"/>
      <c r="JHY1300" s="47"/>
      <c r="JHZ1300" s="47"/>
      <c r="JIA1300" s="47"/>
      <c r="JIB1300" s="47"/>
      <c r="JIC1300" s="47"/>
      <c r="JID1300" s="47"/>
      <c r="JIE1300" s="47"/>
      <c r="JIF1300" s="47"/>
      <c r="JIG1300" s="47"/>
      <c r="JIH1300" s="47"/>
      <c r="JII1300" s="47"/>
      <c r="JIJ1300" s="47"/>
      <c r="JIK1300" s="47"/>
      <c r="JIL1300" s="47"/>
      <c r="JIM1300" s="47"/>
      <c r="JIN1300" s="47"/>
      <c r="JIO1300" s="47"/>
      <c r="JIP1300" s="47"/>
      <c r="JIQ1300" s="47"/>
      <c r="JIR1300" s="47"/>
      <c r="JIS1300" s="47"/>
      <c r="JIT1300" s="47"/>
      <c r="JIU1300" s="47"/>
      <c r="JIV1300" s="47"/>
      <c r="JIW1300" s="47"/>
      <c r="JIX1300" s="47"/>
      <c r="JIY1300" s="47"/>
      <c r="JIZ1300" s="47"/>
      <c r="JJA1300" s="47"/>
      <c r="JJB1300" s="47"/>
      <c r="JJC1300" s="47"/>
      <c r="JJD1300" s="47"/>
      <c r="JJE1300" s="47"/>
      <c r="JJF1300" s="47"/>
      <c r="JJG1300" s="47"/>
      <c r="JJH1300" s="47"/>
      <c r="JJI1300" s="47"/>
      <c r="JJJ1300" s="47"/>
      <c r="JJK1300" s="47"/>
      <c r="JJL1300" s="47"/>
      <c r="JJM1300" s="47"/>
      <c r="JJN1300" s="47"/>
      <c r="JJO1300" s="47"/>
      <c r="JJP1300" s="47"/>
      <c r="JJQ1300" s="47"/>
      <c r="JJR1300" s="47"/>
      <c r="JJS1300" s="47"/>
      <c r="JJT1300" s="47"/>
      <c r="JJU1300" s="47"/>
      <c r="JJV1300" s="47"/>
      <c r="JJW1300" s="47"/>
      <c r="JJX1300" s="47"/>
      <c r="JJY1300" s="47"/>
      <c r="JJZ1300" s="47"/>
      <c r="JKA1300" s="47"/>
      <c r="JKB1300" s="47"/>
      <c r="JKC1300" s="47"/>
      <c r="JKD1300" s="47"/>
      <c r="JKE1300" s="47"/>
      <c r="JKF1300" s="47"/>
      <c r="JKG1300" s="47"/>
      <c r="JKH1300" s="47"/>
      <c r="JKI1300" s="47"/>
      <c r="JKJ1300" s="47"/>
      <c r="JKK1300" s="47"/>
      <c r="JKL1300" s="47"/>
      <c r="JKM1300" s="47"/>
      <c r="JKN1300" s="47"/>
      <c r="JKO1300" s="47"/>
      <c r="JKP1300" s="47"/>
      <c r="JKQ1300" s="47"/>
      <c r="JKR1300" s="47"/>
      <c r="JKS1300" s="47"/>
      <c r="JKT1300" s="47"/>
      <c r="JKU1300" s="47"/>
      <c r="JKV1300" s="47"/>
      <c r="JKW1300" s="47"/>
      <c r="JKX1300" s="47"/>
      <c r="JKY1300" s="47"/>
      <c r="JKZ1300" s="47"/>
      <c r="JLA1300" s="47"/>
      <c r="JLB1300" s="47"/>
      <c r="JLC1300" s="47"/>
      <c r="JLD1300" s="47"/>
      <c r="JLE1300" s="47"/>
      <c r="JLF1300" s="47"/>
      <c r="JLG1300" s="47"/>
      <c r="JLH1300" s="47"/>
      <c r="JLI1300" s="47"/>
      <c r="JLJ1300" s="47"/>
      <c r="JLK1300" s="47"/>
      <c r="JLL1300" s="47"/>
      <c r="JLM1300" s="47"/>
      <c r="JLN1300" s="47"/>
      <c r="JLO1300" s="47"/>
      <c r="JLP1300" s="47"/>
      <c r="JLQ1300" s="47"/>
      <c r="JLR1300" s="47"/>
      <c r="JLS1300" s="47"/>
      <c r="JLT1300" s="47"/>
      <c r="JLU1300" s="47"/>
      <c r="JLV1300" s="47"/>
      <c r="JLW1300" s="47"/>
      <c r="JLX1300" s="47"/>
      <c r="JLY1300" s="47"/>
      <c r="JLZ1300" s="47"/>
      <c r="JMA1300" s="47"/>
      <c r="JMB1300" s="47"/>
      <c r="JMC1300" s="47"/>
      <c r="JMD1300" s="47"/>
      <c r="JME1300" s="47"/>
      <c r="JMF1300" s="47"/>
      <c r="JMG1300" s="47"/>
      <c r="JMH1300" s="47"/>
      <c r="JMI1300" s="47"/>
      <c r="JMJ1300" s="47"/>
      <c r="JMK1300" s="47"/>
      <c r="JML1300" s="47"/>
      <c r="JMM1300" s="47"/>
      <c r="JMN1300" s="47"/>
      <c r="JMO1300" s="47"/>
      <c r="JMP1300" s="47"/>
      <c r="JMQ1300" s="47"/>
      <c r="JMR1300" s="47"/>
      <c r="JMS1300" s="47"/>
      <c r="JMT1300" s="47"/>
      <c r="JMU1300" s="47"/>
      <c r="JMV1300" s="47"/>
      <c r="JMW1300" s="47"/>
      <c r="JMX1300" s="47"/>
      <c r="JMY1300" s="47"/>
      <c r="JMZ1300" s="47"/>
      <c r="JNA1300" s="47"/>
      <c r="JNB1300" s="47"/>
      <c r="JNC1300" s="47"/>
      <c r="JND1300" s="47"/>
      <c r="JNE1300" s="47"/>
      <c r="JNF1300" s="47"/>
      <c r="JNG1300" s="47"/>
      <c r="JNH1300" s="47"/>
      <c r="JNI1300" s="47"/>
      <c r="JNJ1300" s="47"/>
      <c r="JNK1300" s="47"/>
      <c r="JNL1300" s="47"/>
      <c r="JNM1300" s="47"/>
      <c r="JNN1300" s="47"/>
      <c r="JNO1300" s="47"/>
      <c r="JNP1300" s="47"/>
      <c r="JNQ1300" s="47"/>
      <c r="JNR1300" s="47"/>
      <c r="JNS1300" s="47"/>
      <c r="JNT1300" s="47"/>
      <c r="JNU1300" s="47"/>
      <c r="JNV1300" s="47"/>
      <c r="JNW1300" s="47"/>
      <c r="JNX1300" s="47"/>
      <c r="JNY1300" s="47"/>
      <c r="JNZ1300" s="47"/>
      <c r="JOA1300" s="47"/>
      <c r="JOB1300" s="47"/>
      <c r="JOC1300" s="47"/>
      <c r="JOD1300" s="47"/>
      <c r="JOE1300" s="47"/>
      <c r="JOF1300" s="47"/>
      <c r="JOG1300" s="47"/>
      <c r="JOH1300" s="47"/>
      <c r="JOI1300" s="47"/>
      <c r="JOJ1300" s="47"/>
      <c r="JOK1300" s="47"/>
      <c r="JOL1300" s="47"/>
      <c r="JOM1300" s="47"/>
      <c r="JON1300" s="47"/>
      <c r="JOO1300" s="47"/>
      <c r="JOP1300" s="47"/>
      <c r="JOQ1300" s="47"/>
      <c r="JOR1300" s="47"/>
      <c r="JOS1300" s="47"/>
      <c r="JOT1300" s="47"/>
      <c r="JOU1300" s="47"/>
      <c r="JOV1300" s="47"/>
      <c r="JOW1300" s="47"/>
      <c r="JOX1300" s="47"/>
      <c r="JOY1300" s="47"/>
      <c r="JOZ1300" s="47"/>
      <c r="JPA1300" s="47"/>
      <c r="JPB1300" s="47"/>
      <c r="JPC1300" s="47"/>
      <c r="JPD1300" s="47"/>
      <c r="JPE1300" s="47"/>
      <c r="JPF1300" s="47"/>
      <c r="JPG1300" s="47"/>
      <c r="JPH1300" s="47"/>
      <c r="JPI1300" s="47"/>
      <c r="JPJ1300" s="47"/>
      <c r="JPK1300" s="47"/>
      <c r="JPL1300" s="47"/>
      <c r="JPM1300" s="47"/>
      <c r="JPN1300" s="47"/>
      <c r="JPO1300" s="47"/>
      <c r="JPP1300" s="47"/>
      <c r="JPQ1300" s="47"/>
      <c r="JPR1300" s="47"/>
      <c r="JPS1300" s="47"/>
      <c r="JPT1300" s="47"/>
      <c r="JPU1300" s="47"/>
      <c r="JPV1300" s="47"/>
      <c r="JPW1300" s="47"/>
      <c r="JPX1300" s="47"/>
      <c r="JPY1300" s="47"/>
      <c r="JPZ1300" s="47"/>
      <c r="JQA1300" s="47"/>
      <c r="JQB1300" s="47"/>
      <c r="JQC1300" s="47"/>
      <c r="JQD1300" s="47"/>
      <c r="JQE1300" s="47"/>
      <c r="JQF1300" s="47"/>
      <c r="JQG1300" s="47"/>
      <c r="JQH1300" s="47"/>
      <c r="JQI1300" s="47"/>
      <c r="JQJ1300" s="47"/>
      <c r="JQK1300" s="47"/>
      <c r="JQL1300" s="47"/>
      <c r="JQM1300" s="47"/>
      <c r="JQN1300" s="47"/>
      <c r="JQO1300" s="47"/>
      <c r="JQP1300" s="47"/>
      <c r="JQQ1300" s="47"/>
      <c r="JQR1300" s="47"/>
      <c r="JQS1300" s="47"/>
      <c r="JQT1300" s="47"/>
      <c r="JQU1300" s="47"/>
      <c r="JQV1300" s="47"/>
      <c r="JQW1300" s="47"/>
      <c r="JQX1300" s="47"/>
      <c r="JQY1300" s="47"/>
      <c r="JQZ1300" s="47"/>
      <c r="JRA1300" s="47"/>
      <c r="JRB1300" s="47"/>
      <c r="JRC1300" s="47"/>
      <c r="JRD1300" s="47"/>
      <c r="JRE1300" s="47"/>
      <c r="JRF1300" s="47"/>
      <c r="JRG1300" s="47"/>
      <c r="JRH1300" s="47"/>
      <c r="JRI1300" s="47"/>
      <c r="JRJ1300" s="47"/>
      <c r="JRK1300" s="47"/>
      <c r="JRL1300" s="47"/>
      <c r="JRM1300" s="47"/>
      <c r="JRN1300" s="47"/>
      <c r="JRO1300" s="47"/>
      <c r="JRP1300" s="47"/>
      <c r="JRQ1300" s="47"/>
      <c r="JRR1300" s="47"/>
      <c r="JRS1300" s="47"/>
      <c r="JRT1300" s="47"/>
      <c r="JRU1300" s="47"/>
      <c r="JRV1300" s="47"/>
      <c r="JRW1300" s="47"/>
      <c r="JRX1300" s="47"/>
      <c r="JRY1300" s="47"/>
      <c r="JRZ1300" s="47"/>
      <c r="JSA1300" s="47"/>
      <c r="JSB1300" s="47"/>
      <c r="JSC1300" s="47"/>
      <c r="JSD1300" s="47"/>
      <c r="JSE1300" s="47"/>
      <c r="JSF1300" s="47"/>
      <c r="JSG1300" s="47"/>
      <c r="JSH1300" s="47"/>
      <c r="JSI1300" s="47"/>
      <c r="JSJ1300" s="47"/>
      <c r="JSK1300" s="47"/>
      <c r="JSL1300" s="47"/>
      <c r="JSM1300" s="47"/>
      <c r="JSN1300" s="47"/>
      <c r="JSO1300" s="47"/>
      <c r="JSP1300" s="47"/>
      <c r="JSQ1300" s="47"/>
      <c r="JSR1300" s="47"/>
      <c r="JSS1300" s="47"/>
      <c r="JST1300" s="47"/>
      <c r="JSU1300" s="47"/>
      <c r="JSV1300" s="47"/>
      <c r="JSW1300" s="47"/>
      <c r="JSX1300" s="47"/>
      <c r="JSY1300" s="47"/>
      <c r="JSZ1300" s="47"/>
      <c r="JTA1300" s="47"/>
      <c r="JTB1300" s="47"/>
      <c r="JTC1300" s="47"/>
      <c r="JTD1300" s="47"/>
      <c r="JTE1300" s="47"/>
      <c r="JTF1300" s="47"/>
      <c r="JTG1300" s="47"/>
      <c r="JTH1300" s="47"/>
      <c r="JTI1300" s="47"/>
      <c r="JTJ1300" s="47"/>
      <c r="JTK1300" s="47"/>
      <c r="JTL1300" s="47"/>
      <c r="JTM1300" s="47"/>
      <c r="JTN1300" s="47"/>
      <c r="JTO1300" s="47"/>
      <c r="JTP1300" s="47"/>
      <c r="JTQ1300" s="47"/>
      <c r="JTR1300" s="47"/>
      <c r="JTS1300" s="47"/>
      <c r="JTT1300" s="47"/>
      <c r="JTU1300" s="47"/>
      <c r="JTV1300" s="47"/>
      <c r="JTW1300" s="47"/>
      <c r="JTX1300" s="47"/>
      <c r="JTY1300" s="47"/>
      <c r="JTZ1300" s="47"/>
      <c r="JUA1300" s="47"/>
      <c r="JUB1300" s="47"/>
      <c r="JUC1300" s="47"/>
      <c r="JUD1300" s="47"/>
      <c r="JUE1300" s="47"/>
      <c r="JUF1300" s="47"/>
      <c r="JUG1300" s="47"/>
      <c r="JUH1300" s="47"/>
      <c r="JUI1300" s="47"/>
      <c r="JUJ1300" s="47"/>
      <c r="JUK1300" s="47"/>
      <c r="JUL1300" s="47"/>
      <c r="JUM1300" s="47"/>
      <c r="JUN1300" s="47"/>
      <c r="JUO1300" s="47"/>
      <c r="JUP1300" s="47"/>
      <c r="JUQ1300" s="47"/>
      <c r="JUR1300" s="47"/>
      <c r="JUS1300" s="47"/>
      <c r="JUT1300" s="47"/>
      <c r="JUU1300" s="47"/>
      <c r="JUV1300" s="47"/>
      <c r="JUW1300" s="47"/>
      <c r="JUX1300" s="47"/>
      <c r="JUY1300" s="47"/>
      <c r="JUZ1300" s="47"/>
      <c r="JVA1300" s="47"/>
      <c r="JVB1300" s="47"/>
      <c r="JVC1300" s="47"/>
      <c r="JVD1300" s="47"/>
      <c r="JVE1300" s="47"/>
      <c r="JVF1300" s="47"/>
      <c r="JVG1300" s="47"/>
      <c r="JVH1300" s="47"/>
      <c r="JVI1300" s="47"/>
      <c r="JVJ1300" s="47"/>
      <c r="JVK1300" s="47"/>
      <c r="JVL1300" s="47"/>
      <c r="JVM1300" s="47"/>
      <c r="JVN1300" s="47"/>
      <c r="JVO1300" s="47"/>
      <c r="JVP1300" s="47"/>
      <c r="JVQ1300" s="47"/>
      <c r="JVR1300" s="47"/>
      <c r="JVS1300" s="47"/>
      <c r="JVT1300" s="47"/>
      <c r="JVU1300" s="47"/>
      <c r="JVV1300" s="47"/>
      <c r="JVW1300" s="47"/>
      <c r="JVX1300" s="47"/>
      <c r="JVY1300" s="47"/>
      <c r="JVZ1300" s="47"/>
      <c r="JWA1300" s="47"/>
      <c r="JWB1300" s="47"/>
      <c r="JWC1300" s="47"/>
      <c r="JWD1300" s="47"/>
      <c r="JWE1300" s="47"/>
      <c r="JWF1300" s="47"/>
      <c r="JWG1300" s="47"/>
      <c r="JWH1300" s="47"/>
      <c r="JWI1300" s="47"/>
      <c r="JWJ1300" s="47"/>
      <c r="JWK1300" s="47"/>
      <c r="JWL1300" s="47"/>
      <c r="JWM1300" s="47"/>
      <c r="JWN1300" s="47"/>
      <c r="JWO1300" s="47"/>
      <c r="JWP1300" s="47"/>
      <c r="JWQ1300" s="47"/>
      <c r="JWR1300" s="47"/>
      <c r="JWS1300" s="47"/>
      <c r="JWT1300" s="47"/>
      <c r="JWU1300" s="47"/>
      <c r="JWV1300" s="47"/>
      <c r="JWW1300" s="47"/>
      <c r="JWX1300" s="47"/>
      <c r="JWY1300" s="47"/>
      <c r="JWZ1300" s="47"/>
      <c r="JXA1300" s="47"/>
      <c r="JXB1300" s="47"/>
      <c r="JXC1300" s="47"/>
      <c r="JXD1300" s="47"/>
      <c r="JXE1300" s="47"/>
      <c r="JXF1300" s="47"/>
      <c r="JXG1300" s="47"/>
      <c r="JXH1300" s="47"/>
      <c r="JXI1300" s="47"/>
      <c r="JXJ1300" s="47"/>
      <c r="JXK1300" s="47"/>
      <c r="JXL1300" s="47"/>
      <c r="JXM1300" s="47"/>
      <c r="JXN1300" s="47"/>
      <c r="JXO1300" s="47"/>
      <c r="JXP1300" s="47"/>
      <c r="JXQ1300" s="47"/>
      <c r="JXR1300" s="47"/>
      <c r="JXS1300" s="47"/>
      <c r="JXT1300" s="47"/>
      <c r="JXU1300" s="47"/>
      <c r="JXV1300" s="47"/>
      <c r="JXW1300" s="47"/>
      <c r="JXX1300" s="47"/>
      <c r="JXY1300" s="47"/>
      <c r="JXZ1300" s="47"/>
      <c r="JYA1300" s="47"/>
      <c r="JYB1300" s="47"/>
      <c r="JYC1300" s="47"/>
      <c r="JYD1300" s="47"/>
      <c r="JYE1300" s="47"/>
      <c r="JYF1300" s="47"/>
      <c r="JYG1300" s="47"/>
      <c r="JYH1300" s="47"/>
      <c r="JYI1300" s="47"/>
      <c r="JYJ1300" s="47"/>
      <c r="JYK1300" s="47"/>
      <c r="JYL1300" s="47"/>
      <c r="JYM1300" s="47"/>
      <c r="JYN1300" s="47"/>
      <c r="JYO1300" s="47"/>
      <c r="JYP1300" s="47"/>
      <c r="JYQ1300" s="47"/>
      <c r="JYR1300" s="47"/>
      <c r="JYS1300" s="47"/>
      <c r="JYT1300" s="47"/>
      <c r="JYU1300" s="47"/>
      <c r="JYV1300" s="47"/>
      <c r="JYW1300" s="47"/>
      <c r="JYX1300" s="47"/>
      <c r="JYY1300" s="47"/>
      <c r="JYZ1300" s="47"/>
      <c r="JZA1300" s="47"/>
      <c r="JZB1300" s="47"/>
      <c r="JZC1300" s="47"/>
      <c r="JZD1300" s="47"/>
      <c r="JZE1300" s="47"/>
      <c r="JZF1300" s="47"/>
      <c r="JZG1300" s="47"/>
      <c r="JZH1300" s="47"/>
      <c r="JZI1300" s="47"/>
      <c r="JZJ1300" s="47"/>
      <c r="JZK1300" s="47"/>
      <c r="JZL1300" s="47"/>
      <c r="JZM1300" s="47"/>
      <c r="JZN1300" s="47"/>
      <c r="JZO1300" s="47"/>
      <c r="JZP1300" s="47"/>
      <c r="JZQ1300" s="47"/>
      <c r="JZR1300" s="47"/>
      <c r="JZS1300" s="47"/>
      <c r="JZT1300" s="47"/>
      <c r="JZU1300" s="47"/>
      <c r="JZV1300" s="47"/>
      <c r="JZW1300" s="47"/>
      <c r="JZX1300" s="47"/>
      <c r="JZY1300" s="47"/>
      <c r="JZZ1300" s="47"/>
      <c r="KAA1300" s="47"/>
      <c r="KAB1300" s="47"/>
      <c r="KAC1300" s="47"/>
      <c r="KAD1300" s="47"/>
      <c r="KAE1300" s="47"/>
      <c r="KAF1300" s="47"/>
      <c r="KAG1300" s="47"/>
      <c r="KAH1300" s="47"/>
      <c r="KAI1300" s="47"/>
      <c r="KAJ1300" s="47"/>
      <c r="KAK1300" s="47"/>
      <c r="KAL1300" s="47"/>
      <c r="KAM1300" s="47"/>
      <c r="KAN1300" s="47"/>
      <c r="KAO1300" s="47"/>
      <c r="KAP1300" s="47"/>
      <c r="KAQ1300" s="47"/>
      <c r="KAR1300" s="47"/>
      <c r="KAS1300" s="47"/>
      <c r="KAT1300" s="47"/>
      <c r="KAU1300" s="47"/>
      <c r="KAV1300" s="47"/>
      <c r="KAW1300" s="47"/>
      <c r="KAX1300" s="47"/>
      <c r="KAY1300" s="47"/>
      <c r="KAZ1300" s="47"/>
      <c r="KBA1300" s="47"/>
      <c r="KBB1300" s="47"/>
      <c r="KBC1300" s="47"/>
      <c r="KBD1300" s="47"/>
      <c r="KBE1300" s="47"/>
      <c r="KBF1300" s="47"/>
      <c r="KBG1300" s="47"/>
      <c r="KBH1300" s="47"/>
      <c r="KBI1300" s="47"/>
      <c r="KBJ1300" s="47"/>
      <c r="KBK1300" s="47"/>
      <c r="KBL1300" s="47"/>
      <c r="KBM1300" s="47"/>
      <c r="KBN1300" s="47"/>
      <c r="KBO1300" s="47"/>
      <c r="KBP1300" s="47"/>
      <c r="KBQ1300" s="47"/>
      <c r="KBR1300" s="47"/>
      <c r="KBS1300" s="47"/>
      <c r="KBT1300" s="47"/>
      <c r="KBU1300" s="47"/>
      <c r="KBV1300" s="47"/>
      <c r="KBW1300" s="47"/>
      <c r="KBX1300" s="47"/>
      <c r="KBY1300" s="47"/>
      <c r="KBZ1300" s="47"/>
      <c r="KCA1300" s="47"/>
      <c r="KCB1300" s="47"/>
      <c r="KCC1300" s="47"/>
      <c r="KCD1300" s="47"/>
      <c r="KCE1300" s="47"/>
      <c r="KCF1300" s="47"/>
      <c r="KCG1300" s="47"/>
      <c r="KCH1300" s="47"/>
      <c r="KCI1300" s="47"/>
      <c r="KCJ1300" s="47"/>
      <c r="KCK1300" s="47"/>
      <c r="KCL1300" s="47"/>
      <c r="KCM1300" s="47"/>
      <c r="KCN1300" s="47"/>
      <c r="KCO1300" s="47"/>
      <c r="KCP1300" s="47"/>
      <c r="KCQ1300" s="47"/>
      <c r="KCR1300" s="47"/>
      <c r="KCS1300" s="47"/>
      <c r="KCT1300" s="47"/>
      <c r="KCU1300" s="47"/>
      <c r="KCV1300" s="47"/>
      <c r="KCW1300" s="47"/>
      <c r="KCX1300" s="47"/>
      <c r="KCY1300" s="47"/>
      <c r="KCZ1300" s="47"/>
      <c r="KDA1300" s="47"/>
      <c r="KDB1300" s="47"/>
      <c r="KDC1300" s="47"/>
      <c r="KDD1300" s="47"/>
      <c r="KDE1300" s="47"/>
      <c r="KDF1300" s="47"/>
      <c r="KDG1300" s="47"/>
      <c r="KDH1300" s="47"/>
      <c r="KDI1300" s="47"/>
      <c r="KDJ1300" s="47"/>
      <c r="KDK1300" s="47"/>
      <c r="KDL1300" s="47"/>
      <c r="KDM1300" s="47"/>
      <c r="KDN1300" s="47"/>
      <c r="KDO1300" s="47"/>
      <c r="KDP1300" s="47"/>
      <c r="KDQ1300" s="47"/>
      <c r="KDR1300" s="47"/>
      <c r="KDS1300" s="47"/>
      <c r="KDT1300" s="47"/>
      <c r="KDU1300" s="47"/>
      <c r="KDV1300" s="47"/>
      <c r="KDW1300" s="47"/>
      <c r="KDX1300" s="47"/>
      <c r="KDY1300" s="47"/>
      <c r="KDZ1300" s="47"/>
      <c r="KEA1300" s="47"/>
      <c r="KEB1300" s="47"/>
      <c r="KEC1300" s="47"/>
      <c r="KED1300" s="47"/>
      <c r="KEE1300" s="47"/>
      <c r="KEF1300" s="47"/>
      <c r="KEG1300" s="47"/>
      <c r="KEH1300" s="47"/>
      <c r="KEI1300" s="47"/>
      <c r="KEJ1300" s="47"/>
      <c r="KEK1300" s="47"/>
      <c r="KEL1300" s="47"/>
      <c r="KEM1300" s="47"/>
      <c r="KEN1300" s="47"/>
      <c r="KEO1300" s="47"/>
      <c r="KEP1300" s="47"/>
      <c r="KEQ1300" s="47"/>
      <c r="KER1300" s="47"/>
      <c r="KES1300" s="47"/>
      <c r="KET1300" s="47"/>
      <c r="KEU1300" s="47"/>
      <c r="KEV1300" s="47"/>
      <c r="KEW1300" s="47"/>
      <c r="KEX1300" s="47"/>
      <c r="KEY1300" s="47"/>
      <c r="KEZ1300" s="47"/>
      <c r="KFA1300" s="47"/>
      <c r="KFB1300" s="47"/>
      <c r="KFC1300" s="47"/>
      <c r="KFD1300" s="47"/>
      <c r="KFE1300" s="47"/>
      <c r="KFF1300" s="47"/>
      <c r="KFG1300" s="47"/>
      <c r="KFH1300" s="47"/>
      <c r="KFI1300" s="47"/>
      <c r="KFJ1300" s="47"/>
      <c r="KFK1300" s="47"/>
      <c r="KFL1300" s="47"/>
      <c r="KFM1300" s="47"/>
      <c r="KFN1300" s="47"/>
      <c r="KFO1300" s="47"/>
      <c r="KFP1300" s="47"/>
      <c r="KFQ1300" s="47"/>
      <c r="KFR1300" s="47"/>
      <c r="KFS1300" s="47"/>
      <c r="KFT1300" s="47"/>
      <c r="KFU1300" s="47"/>
      <c r="KFV1300" s="47"/>
      <c r="KFW1300" s="47"/>
      <c r="KFX1300" s="47"/>
      <c r="KFY1300" s="47"/>
      <c r="KFZ1300" s="47"/>
      <c r="KGA1300" s="47"/>
      <c r="KGB1300" s="47"/>
      <c r="KGC1300" s="47"/>
      <c r="KGD1300" s="47"/>
      <c r="KGE1300" s="47"/>
      <c r="KGF1300" s="47"/>
      <c r="KGG1300" s="47"/>
      <c r="KGH1300" s="47"/>
      <c r="KGI1300" s="47"/>
      <c r="KGJ1300" s="47"/>
      <c r="KGK1300" s="47"/>
      <c r="KGL1300" s="47"/>
      <c r="KGM1300" s="47"/>
      <c r="KGN1300" s="47"/>
      <c r="KGO1300" s="47"/>
      <c r="KGP1300" s="47"/>
      <c r="KGQ1300" s="47"/>
      <c r="KGR1300" s="47"/>
      <c r="KGS1300" s="47"/>
      <c r="KGT1300" s="47"/>
      <c r="KGU1300" s="47"/>
      <c r="KGV1300" s="47"/>
      <c r="KGW1300" s="47"/>
      <c r="KGX1300" s="47"/>
      <c r="KGY1300" s="47"/>
      <c r="KGZ1300" s="47"/>
      <c r="KHA1300" s="47"/>
      <c r="KHB1300" s="47"/>
      <c r="KHC1300" s="47"/>
      <c r="KHD1300" s="47"/>
      <c r="KHE1300" s="47"/>
      <c r="KHF1300" s="47"/>
      <c r="KHG1300" s="47"/>
      <c r="KHH1300" s="47"/>
      <c r="KHI1300" s="47"/>
      <c r="KHJ1300" s="47"/>
      <c r="KHK1300" s="47"/>
      <c r="KHL1300" s="47"/>
      <c r="KHM1300" s="47"/>
      <c r="KHN1300" s="47"/>
      <c r="KHO1300" s="47"/>
      <c r="KHP1300" s="47"/>
      <c r="KHQ1300" s="47"/>
      <c r="KHR1300" s="47"/>
      <c r="KHS1300" s="47"/>
      <c r="KHT1300" s="47"/>
      <c r="KHU1300" s="47"/>
      <c r="KHV1300" s="47"/>
      <c r="KHW1300" s="47"/>
      <c r="KHX1300" s="47"/>
      <c r="KHY1300" s="47"/>
      <c r="KHZ1300" s="47"/>
      <c r="KIA1300" s="47"/>
      <c r="KIB1300" s="47"/>
      <c r="KIC1300" s="47"/>
      <c r="KID1300" s="47"/>
      <c r="KIE1300" s="47"/>
      <c r="KIF1300" s="47"/>
      <c r="KIG1300" s="47"/>
      <c r="KIH1300" s="47"/>
      <c r="KII1300" s="47"/>
      <c r="KIJ1300" s="47"/>
      <c r="KIK1300" s="47"/>
      <c r="KIL1300" s="47"/>
      <c r="KIM1300" s="47"/>
      <c r="KIN1300" s="47"/>
      <c r="KIO1300" s="47"/>
      <c r="KIP1300" s="47"/>
      <c r="KIQ1300" s="47"/>
      <c r="KIR1300" s="47"/>
      <c r="KIS1300" s="47"/>
      <c r="KIT1300" s="47"/>
      <c r="KIU1300" s="47"/>
      <c r="KIV1300" s="47"/>
      <c r="KIW1300" s="47"/>
      <c r="KIX1300" s="47"/>
      <c r="KIY1300" s="47"/>
      <c r="KIZ1300" s="47"/>
      <c r="KJA1300" s="47"/>
      <c r="KJB1300" s="47"/>
      <c r="KJC1300" s="47"/>
      <c r="KJD1300" s="47"/>
      <c r="KJE1300" s="47"/>
      <c r="KJF1300" s="47"/>
      <c r="KJG1300" s="47"/>
      <c r="KJH1300" s="47"/>
      <c r="KJI1300" s="47"/>
      <c r="KJJ1300" s="47"/>
      <c r="KJK1300" s="47"/>
      <c r="KJL1300" s="47"/>
      <c r="KJM1300" s="47"/>
      <c r="KJN1300" s="47"/>
      <c r="KJO1300" s="47"/>
      <c r="KJP1300" s="47"/>
      <c r="KJQ1300" s="47"/>
      <c r="KJR1300" s="47"/>
      <c r="KJS1300" s="47"/>
      <c r="KJT1300" s="47"/>
      <c r="KJU1300" s="47"/>
      <c r="KJV1300" s="47"/>
      <c r="KJW1300" s="47"/>
      <c r="KJX1300" s="47"/>
      <c r="KJY1300" s="47"/>
      <c r="KJZ1300" s="47"/>
      <c r="KKA1300" s="47"/>
      <c r="KKB1300" s="47"/>
      <c r="KKC1300" s="47"/>
      <c r="KKD1300" s="47"/>
      <c r="KKE1300" s="47"/>
      <c r="KKF1300" s="47"/>
      <c r="KKG1300" s="47"/>
      <c r="KKH1300" s="47"/>
      <c r="KKI1300" s="47"/>
      <c r="KKJ1300" s="47"/>
      <c r="KKK1300" s="47"/>
      <c r="KKL1300" s="47"/>
      <c r="KKM1300" s="47"/>
      <c r="KKN1300" s="47"/>
      <c r="KKO1300" s="47"/>
      <c r="KKP1300" s="47"/>
      <c r="KKQ1300" s="47"/>
      <c r="KKR1300" s="47"/>
      <c r="KKS1300" s="47"/>
      <c r="KKT1300" s="47"/>
      <c r="KKU1300" s="47"/>
      <c r="KKV1300" s="47"/>
      <c r="KKW1300" s="47"/>
      <c r="KKX1300" s="47"/>
      <c r="KKY1300" s="47"/>
      <c r="KKZ1300" s="47"/>
      <c r="KLA1300" s="47"/>
      <c r="KLB1300" s="47"/>
      <c r="KLC1300" s="47"/>
      <c r="KLD1300" s="47"/>
      <c r="KLE1300" s="47"/>
      <c r="KLF1300" s="47"/>
      <c r="KLG1300" s="47"/>
      <c r="KLH1300" s="47"/>
      <c r="KLI1300" s="47"/>
      <c r="KLJ1300" s="47"/>
      <c r="KLK1300" s="47"/>
      <c r="KLL1300" s="47"/>
      <c r="KLM1300" s="47"/>
      <c r="KLN1300" s="47"/>
      <c r="KLO1300" s="47"/>
      <c r="KLP1300" s="47"/>
      <c r="KLQ1300" s="47"/>
      <c r="KLR1300" s="47"/>
      <c r="KLS1300" s="47"/>
      <c r="KLT1300" s="47"/>
      <c r="KLU1300" s="47"/>
      <c r="KLV1300" s="47"/>
      <c r="KLW1300" s="47"/>
      <c r="KLX1300" s="47"/>
      <c r="KLY1300" s="47"/>
      <c r="KLZ1300" s="47"/>
      <c r="KMA1300" s="47"/>
      <c r="KMB1300" s="47"/>
      <c r="KMC1300" s="47"/>
      <c r="KMD1300" s="47"/>
      <c r="KME1300" s="47"/>
      <c r="KMF1300" s="47"/>
      <c r="KMG1300" s="47"/>
      <c r="KMH1300" s="47"/>
      <c r="KMI1300" s="47"/>
      <c r="KMJ1300" s="47"/>
      <c r="KMK1300" s="47"/>
      <c r="KML1300" s="47"/>
      <c r="KMM1300" s="47"/>
      <c r="KMN1300" s="47"/>
      <c r="KMO1300" s="47"/>
      <c r="KMP1300" s="47"/>
      <c r="KMQ1300" s="47"/>
      <c r="KMR1300" s="47"/>
      <c r="KMS1300" s="47"/>
      <c r="KMT1300" s="47"/>
      <c r="KMU1300" s="47"/>
      <c r="KMV1300" s="47"/>
      <c r="KMW1300" s="47"/>
      <c r="KMX1300" s="47"/>
      <c r="KMY1300" s="47"/>
      <c r="KMZ1300" s="47"/>
      <c r="KNA1300" s="47"/>
      <c r="KNB1300" s="47"/>
      <c r="KNC1300" s="47"/>
      <c r="KND1300" s="47"/>
      <c r="KNE1300" s="47"/>
      <c r="KNF1300" s="47"/>
      <c r="KNG1300" s="47"/>
      <c r="KNH1300" s="47"/>
      <c r="KNI1300" s="47"/>
      <c r="KNJ1300" s="47"/>
      <c r="KNK1300" s="47"/>
      <c r="KNL1300" s="47"/>
      <c r="KNM1300" s="47"/>
      <c r="KNN1300" s="47"/>
      <c r="KNO1300" s="47"/>
      <c r="KNP1300" s="47"/>
      <c r="KNQ1300" s="47"/>
      <c r="KNR1300" s="47"/>
      <c r="KNS1300" s="47"/>
      <c r="KNT1300" s="47"/>
      <c r="KNU1300" s="47"/>
      <c r="KNV1300" s="47"/>
      <c r="KNW1300" s="47"/>
      <c r="KNX1300" s="47"/>
      <c r="KNY1300" s="47"/>
      <c r="KNZ1300" s="47"/>
      <c r="KOA1300" s="47"/>
      <c r="KOB1300" s="47"/>
      <c r="KOC1300" s="47"/>
      <c r="KOD1300" s="47"/>
      <c r="KOE1300" s="47"/>
      <c r="KOF1300" s="47"/>
      <c r="KOG1300" s="47"/>
      <c r="KOH1300" s="47"/>
      <c r="KOI1300" s="47"/>
      <c r="KOJ1300" s="47"/>
      <c r="KOK1300" s="47"/>
      <c r="KOL1300" s="47"/>
      <c r="KOM1300" s="47"/>
      <c r="KON1300" s="47"/>
      <c r="KOO1300" s="47"/>
      <c r="KOP1300" s="47"/>
      <c r="KOQ1300" s="47"/>
      <c r="KOR1300" s="47"/>
      <c r="KOS1300" s="47"/>
      <c r="KOT1300" s="47"/>
      <c r="KOU1300" s="47"/>
      <c r="KOV1300" s="47"/>
      <c r="KOW1300" s="47"/>
      <c r="KOX1300" s="47"/>
      <c r="KOY1300" s="47"/>
      <c r="KOZ1300" s="47"/>
      <c r="KPA1300" s="47"/>
      <c r="KPB1300" s="47"/>
      <c r="KPC1300" s="47"/>
      <c r="KPD1300" s="47"/>
      <c r="KPE1300" s="47"/>
      <c r="KPF1300" s="47"/>
      <c r="KPG1300" s="47"/>
      <c r="KPH1300" s="47"/>
      <c r="KPI1300" s="47"/>
      <c r="KPJ1300" s="47"/>
      <c r="KPK1300" s="47"/>
      <c r="KPL1300" s="47"/>
      <c r="KPM1300" s="47"/>
      <c r="KPN1300" s="47"/>
      <c r="KPO1300" s="47"/>
      <c r="KPP1300" s="47"/>
      <c r="KPQ1300" s="47"/>
      <c r="KPR1300" s="47"/>
      <c r="KPS1300" s="47"/>
      <c r="KPT1300" s="47"/>
      <c r="KPU1300" s="47"/>
      <c r="KPV1300" s="47"/>
      <c r="KPW1300" s="47"/>
      <c r="KPX1300" s="47"/>
      <c r="KPY1300" s="47"/>
      <c r="KPZ1300" s="47"/>
      <c r="KQA1300" s="47"/>
      <c r="KQB1300" s="47"/>
      <c r="KQC1300" s="47"/>
      <c r="KQD1300" s="47"/>
      <c r="KQE1300" s="47"/>
      <c r="KQF1300" s="47"/>
      <c r="KQG1300" s="47"/>
      <c r="KQH1300" s="47"/>
      <c r="KQI1300" s="47"/>
      <c r="KQJ1300" s="47"/>
      <c r="KQK1300" s="47"/>
      <c r="KQL1300" s="47"/>
      <c r="KQM1300" s="47"/>
      <c r="KQN1300" s="47"/>
      <c r="KQO1300" s="47"/>
      <c r="KQP1300" s="47"/>
      <c r="KQQ1300" s="47"/>
      <c r="KQR1300" s="47"/>
      <c r="KQS1300" s="47"/>
      <c r="KQT1300" s="47"/>
      <c r="KQU1300" s="47"/>
      <c r="KQV1300" s="47"/>
      <c r="KQW1300" s="47"/>
      <c r="KQX1300" s="47"/>
      <c r="KQY1300" s="47"/>
      <c r="KQZ1300" s="47"/>
      <c r="KRA1300" s="47"/>
      <c r="KRB1300" s="47"/>
      <c r="KRC1300" s="47"/>
      <c r="KRD1300" s="47"/>
      <c r="KRE1300" s="47"/>
      <c r="KRF1300" s="47"/>
      <c r="KRG1300" s="47"/>
      <c r="KRH1300" s="47"/>
      <c r="KRI1300" s="47"/>
      <c r="KRJ1300" s="47"/>
      <c r="KRK1300" s="47"/>
      <c r="KRL1300" s="47"/>
      <c r="KRM1300" s="47"/>
      <c r="KRN1300" s="47"/>
      <c r="KRO1300" s="47"/>
      <c r="KRP1300" s="47"/>
      <c r="KRQ1300" s="47"/>
      <c r="KRR1300" s="47"/>
      <c r="KRS1300" s="47"/>
      <c r="KRT1300" s="47"/>
      <c r="KRU1300" s="47"/>
      <c r="KRV1300" s="47"/>
      <c r="KRW1300" s="47"/>
      <c r="KRX1300" s="47"/>
      <c r="KRY1300" s="47"/>
      <c r="KRZ1300" s="47"/>
      <c r="KSA1300" s="47"/>
      <c r="KSB1300" s="47"/>
      <c r="KSC1300" s="47"/>
      <c r="KSD1300" s="47"/>
      <c r="KSE1300" s="47"/>
      <c r="KSF1300" s="47"/>
      <c r="KSG1300" s="47"/>
      <c r="KSH1300" s="47"/>
      <c r="KSI1300" s="47"/>
      <c r="KSJ1300" s="47"/>
      <c r="KSK1300" s="47"/>
      <c r="KSL1300" s="47"/>
      <c r="KSM1300" s="47"/>
      <c r="KSN1300" s="47"/>
      <c r="KSO1300" s="47"/>
      <c r="KSP1300" s="47"/>
      <c r="KSQ1300" s="47"/>
      <c r="KSR1300" s="47"/>
      <c r="KSS1300" s="47"/>
      <c r="KST1300" s="47"/>
      <c r="KSU1300" s="47"/>
      <c r="KSV1300" s="47"/>
      <c r="KSW1300" s="47"/>
      <c r="KSX1300" s="47"/>
      <c r="KSY1300" s="47"/>
      <c r="KSZ1300" s="47"/>
      <c r="KTA1300" s="47"/>
      <c r="KTB1300" s="47"/>
      <c r="KTC1300" s="47"/>
      <c r="KTD1300" s="47"/>
      <c r="KTE1300" s="47"/>
      <c r="KTF1300" s="47"/>
      <c r="KTG1300" s="47"/>
      <c r="KTH1300" s="47"/>
      <c r="KTI1300" s="47"/>
      <c r="KTJ1300" s="47"/>
      <c r="KTK1300" s="47"/>
      <c r="KTL1300" s="47"/>
      <c r="KTM1300" s="47"/>
      <c r="KTN1300" s="47"/>
      <c r="KTO1300" s="47"/>
      <c r="KTP1300" s="47"/>
      <c r="KTQ1300" s="47"/>
      <c r="KTR1300" s="47"/>
      <c r="KTS1300" s="47"/>
      <c r="KTT1300" s="47"/>
      <c r="KTU1300" s="47"/>
      <c r="KTV1300" s="47"/>
      <c r="KTW1300" s="47"/>
      <c r="KTX1300" s="47"/>
      <c r="KTY1300" s="47"/>
      <c r="KTZ1300" s="47"/>
      <c r="KUA1300" s="47"/>
      <c r="KUB1300" s="47"/>
      <c r="KUC1300" s="47"/>
      <c r="KUD1300" s="47"/>
      <c r="KUE1300" s="47"/>
      <c r="KUF1300" s="47"/>
      <c r="KUG1300" s="47"/>
      <c r="KUH1300" s="47"/>
      <c r="KUI1300" s="47"/>
      <c r="KUJ1300" s="47"/>
      <c r="KUK1300" s="47"/>
      <c r="KUL1300" s="47"/>
      <c r="KUM1300" s="47"/>
      <c r="KUN1300" s="47"/>
      <c r="KUO1300" s="47"/>
      <c r="KUP1300" s="47"/>
      <c r="KUQ1300" s="47"/>
      <c r="KUR1300" s="47"/>
      <c r="KUS1300" s="47"/>
      <c r="KUT1300" s="47"/>
      <c r="KUU1300" s="47"/>
      <c r="KUV1300" s="47"/>
      <c r="KUW1300" s="47"/>
      <c r="KUX1300" s="47"/>
      <c r="KUY1300" s="47"/>
      <c r="KUZ1300" s="47"/>
      <c r="KVA1300" s="47"/>
      <c r="KVB1300" s="47"/>
      <c r="KVC1300" s="47"/>
      <c r="KVD1300" s="47"/>
      <c r="KVE1300" s="47"/>
      <c r="KVF1300" s="47"/>
      <c r="KVG1300" s="47"/>
      <c r="KVH1300" s="47"/>
      <c r="KVI1300" s="47"/>
      <c r="KVJ1300" s="47"/>
      <c r="KVK1300" s="47"/>
      <c r="KVL1300" s="47"/>
      <c r="KVM1300" s="47"/>
      <c r="KVN1300" s="47"/>
      <c r="KVO1300" s="47"/>
      <c r="KVP1300" s="47"/>
      <c r="KVQ1300" s="47"/>
      <c r="KVR1300" s="47"/>
      <c r="KVS1300" s="47"/>
      <c r="KVT1300" s="47"/>
      <c r="KVU1300" s="47"/>
      <c r="KVV1300" s="47"/>
      <c r="KVW1300" s="47"/>
      <c r="KVX1300" s="47"/>
      <c r="KVY1300" s="47"/>
      <c r="KVZ1300" s="47"/>
      <c r="KWA1300" s="47"/>
      <c r="KWB1300" s="47"/>
      <c r="KWC1300" s="47"/>
      <c r="KWD1300" s="47"/>
      <c r="KWE1300" s="47"/>
      <c r="KWF1300" s="47"/>
      <c r="KWG1300" s="47"/>
      <c r="KWH1300" s="47"/>
      <c r="KWI1300" s="47"/>
      <c r="KWJ1300" s="47"/>
      <c r="KWK1300" s="47"/>
      <c r="KWL1300" s="47"/>
      <c r="KWM1300" s="47"/>
      <c r="KWN1300" s="47"/>
      <c r="KWO1300" s="47"/>
      <c r="KWP1300" s="47"/>
      <c r="KWQ1300" s="47"/>
      <c r="KWR1300" s="47"/>
      <c r="KWS1300" s="47"/>
      <c r="KWT1300" s="47"/>
      <c r="KWU1300" s="47"/>
      <c r="KWV1300" s="47"/>
      <c r="KWW1300" s="47"/>
      <c r="KWX1300" s="47"/>
      <c r="KWY1300" s="47"/>
      <c r="KWZ1300" s="47"/>
      <c r="KXA1300" s="47"/>
      <c r="KXB1300" s="47"/>
      <c r="KXC1300" s="47"/>
      <c r="KXD1300" s="47"/>
      <c r="KXE1300" s="47"/>
      <c r="KXF1300" s="47"/>
      <c r="KXG1300" s="47"/>
      <c r="KXH1300" s="47"/>
      <c r="KXI1300" s="47"/>
      <c r="KXJ1300" s="47"/>
      <c r="KXK1300" s="47"/>
      <c r="KXL1300" s="47"/>
      <c r="KXM1300" s="47"/>
      <c r="KXN1300" s="47"/>
      <c r="KXO1300" s="47"/>
      <c r="KXP1300" s="47"/>
      <c r="KXQ1300" s="47"/>
      <c r="KXR1300" s="47"/>
      <c r="KXS1300" s="47"/>
      <c r="KXT1300" s="47"/>
      <c r="KXU1300" s="47"/>
      <c r="KXV1300" s="47"/>
      <c r="KXW1300" s="47"/>
      <c r="KXX1300" s="47"/>
      <c r="KXY1300" s="47"/>
      <c r="KXZ1300" s="47"/>
      <c r="KYA1300" s="47"/>
      <c r="KYB1300" s="47"/>
      <c r="KYC1300" s="47"/>
      <c r="KYD1300" s="47"/>
      <c r="KYE1300" s="47"/>
      <c r="KYF1300" s="47"/>
      <c r="KYG1300" s="47"/>
      <c r="KYH1300" s="47"/>
      <c r="KYI1300" s="47"/>
      <c r="KYJ1300" s="47"/>
      <c r="KYK1300" s="47"/>
      <c r="KYL1300" s="47"/>
      <c r="KYM1300" s="47"/>
      <c r="KYN1300" s="47"/>
      <c r="KYO1300" s="47"/>
      <c r="KYP1300" s="47"/>
      <c r="KYQ1300" s="47"/>
      <c r="KYR1300" s="47"/>
      <c r="KYS1300" s="47"/>
      <c r="KYT1300" s="47"/>
      <c r="KYU1300" s="47"/>
      <c r="KYV1300" s="47"/>
      <c r="KYW1300" s="47"/>
      <c r="KYX1300" s="47"/>
      <c r="KYY1300" s="47"/>
      <c r="KYZ1300" s="47"/>
      <c r="KZA1300" s="47"/>
      <c r="KZB1300" s="47"/>
      <c r="KZC1300" s="47"/>
      <c r="KZD1300" s="47"/>
      <c r="KZE1300" s="47"/>
      <c r="KZF1300" s="47"/>
      <c r="KZG1300" s="47"/>
      <c r="KZH1300" s="47"/>
      <c r="KZI1300" s="47"/>
      <c r="KZJ1300" s="47"/>
      <c r="KZK1300" s="47"/>
      <c r="KZL1300" s="47"/>
      <c r="KZM1300" s="47"/>
      <c r="KZN1300" s="47"/>
      <c r="KZO1300" s="47"/>
      <c r="KZP1300" s="47"/>
      <c r="KZQ1300" s="47"/>
      <c r="KZR1300" s="47"/>
      <c r="KZS1300" s="47"/>
      <c r="KZT1300" s="47"/>
      <c r="KZU1300" s="47"/>
      <c r="KZV1300" s="47"/>
      <c r="KZW1300" s="47"/>
      <c r="KZX1300" s="47"/>
      <c r="KZY1300" s="47"/>
      <c r="KZZ1300" s="47"/>
      <c r="LAA1300" s="47"/>
      <c r="LAB1300" s="47"/>
      <c r="LAC1300" s="47"/>
      <c r="LAD1300" s="47"/>
      <c r="LAE1300" s="47"/>
      <c r="LAF1300" s="47"/>
      <c r="LAG1300" s="47"/>
      <c r="LAH1300" s="47"/>
      <c r="LAI1300" s="47"/>
      <c r="LAJ1300" s="47"/>
      <c r="LAK1300" s="47"/>
      <c r="LAL1300" s="47"/>
      <c r="LAM1300" s="47"/>
      <c r="LAN1300" s="47"/>
      <c r="LAO1300" s="47"/>
      <c r="LAP1300" s="47"/>
      <c r="LAQ1300" s="47"/>
      <c r="LAR1300" s="47"/>
      <c r="LAS1300" s="47"/>
      <c r="LAT1300" s="47"/>
      <c r="LAU1300" s="47"/>
      <c r="LAV1300" s="47"/>
      <c r="LAW1300" s="47"/>
      <c r="LAX1300" s="47"/>
      <c r="LAY1300" s="47"/>
      <c r="LAZ1300" s="47"/>
      <c r="LBA1300" s="47"/>
      <c r="LBB1300" s="47"/>
      <c r="LBC1300" s="47"/>
      <c r="LBD1300" s="47"/>
      <c r="LBE1300" s="47"/>
      <c r="LBF1300" s="47"/>
      <c r="LBG1300" s="47"/>
      <c r="LBH1300" s="47"/>
      <c r="LBI1300" s="47"/>
      <c r="LBJ1300" s="47"/>
      <c r="LBK1300" s="47"/>
      <c r="LBL1300" s="47"/>
      <c r="LBM1300" s="47"/>
      <c r="LBN1300" s="47"/>
      <c r="LBO1300" s="47"/>
      <c r="LBP1300" s="47"/>
      <c r="LBQ1300" s="47"/>
      <c r="LBR1300" s="47"/>
      <c r="LBS1300" s="47"/>
      <c r="LBT1300" s="47"/>
      <c r="LBU1300" s="47"/>
      <c r="LBV1300" s="47"/>
      <c r="LBW1300" s="47"/>
      <c r="LBX1300" s="47"/>
      <c r="LBY1300" s="47"/>
      <c r="LBZ1300" s="47"/>
      <c r="LCA1300" s="47"/>
      <c r="LCB1300" s="47"/>
      <c r="LCC1300" s="47"/>
      <c r="LCD1300" s="47"/>
      <c r="LCE1300" s="47"/>
      <c r="LCF1300" s="47"/>
      <c r="LCG1300" s="47"/>
      <c r="LCH1300" s="47"/>
      <c r="LCI1300" s="47"/>
      <c r="LCJ1300" s="47"/>
      <c r="LCK1300" s="47"/>
      <c r="LCL1300" s="47"/>
      <c r="LCM1300" s="47"/>
      <c r="LCN1300" s="47"/>
      <c r="LCO1300" s="47"/>
      <c r="LCP1300" s="47"/>
      <c r="LCQ1300" s="47"/>
      <c r="LCR1300" s="47"/>
      <c r="LCS1300" s="47"/>
      <c r="LCT1300" s="47"/>
      <c r="LCU1300" s="47"/>
      <c r="LCV1300" s="47"/>
      <c r="LCW1300" s="47"/>
      <c r="LCX1300" s="47"/>
      <c r="LCY1300" s="47"/>
      <c r="LCZ1300" s="47"/>
      <c r="LDA1300" s="47"/>
      <c r="LDB1300" s="47"/>
      <c r="LDC1300" s="47"/>
      <c r="LDD1300" s="47"/>
      <c r="LDE1300" s="47"/>
      <c r="LDF1300" s="47"/>
      <c r="LDG1300" s="47"/>
      <c r="LDH1300" s="47"/>
      <c r="LDI1300" s="47"/>
      <c r="LDJ1300" s="47"/>
      <c r="LDK1300" s="47"/>
      <c r="LDL1300" s="47"/>
      <c r="LDM1300" s="47"/>
      <c r="LDN1300" s="47"/>
      <c r="LDO1300" s="47"/>
      <c r="LDP1300" s="47"/>
      <c r="LDQ1300" s="47"/>
      <c r="LDR1300" s="47"/>
      <c r="LDS1300" s="47"/>
      <c r="LDT1300" s="47"/>
      <c r="LDU1300" s="47"/>
      <c r="LDV1300" s="47"/>
      <c r="LDW1300" s="47"/>
      <c r="LDX1300" s="47"/>
      <c r="LDY1300" s="47"/>
      <c r="LDZ1300" s="47"/>
      <c r="LEA1300" s="47"/>
      <c r="LEB1300" s="47"/>
      <c r="LEC1300" s="47"/>
      <c r="LED1300" s="47"/>
      <c r="LEE1300" s="47"/>
      <c r="LEF1300" s="47"/>
      <c r="LEG1300" s="47"/>
      <c r="LEH1300" s="47"/>
      <c r="LEI1300" s="47"/>
      <c r="LEJ1300" s="47"/>
      <c r="LEK1300" s="47"/>
      <c r="LEL1300" s="47"/>
      <c r="LEM1300" s="47"/>
      <c r="LEN1300" s="47"/>
      <c r="LEO1300" s="47"/>
      <c r="LEP1300" s="47"/>
      <c r="LEQ1300" s="47"/>
      <c r="LER1300" s="47"/>
      <c r="LES1300" s="47"/>
      <c r="LET1300" s="47"/>
      <c r="LEU1300" s="47"/>
      <c r="LEV1300" s="47"/>
      <c r="LEW1300" s="47"/>
      <c r="LEX1300" s="47"/>
      <c r="LEY1300" s="47"/>
      <c r="LEZ1300" s="47"/>
      <c r="LFA1300" s="47"/>
      <c r="LFB1300" s="47"/>
      <c r="LFC1300" s="47"/>
      <c r="LFD1300" s="47"/>
      <c r="LFE1300" s="47"/>
      <c r="LFF1300" s="47"/>
      <c r="LFG1300" s="47"/>
      <c r="LFH1300" s="47"/>
      <c r="LFI1300" s="47"/>
      <c r="LFJ1300" s="47"/>
      <c r="LFK1300" s="47"/>
      <c r="LFL1300" s="47"/>
      <c r="LFM1300" s="47"/>
      <c r="LFN1300" s="47"/>
      <c r="LFO1300" s="47"/>
      <c r="LFP1300" s="47"/>
      <c r="LFQ1300" s="47"/>
      <c r="LFR1300" s="47"/>
      <c r="LFS1300" s="47"/>
      <c r="LFT1300" s="47"/>
      <c r="LFU1300" s="47"/>
      <c r="LFV1300" s="47"/>
      <c r="LFW1300" s="47"/>
      <c r="LFX1300" s="47"/>
      <c r="LFY1300" s="47"/>
      <c r="LFZ1300" s="47"/>
      <c r="LGA1300" s="47"/>
      <c r="LGB1300" s="47"/>
      <c r="LGC1300" s="47"/>
      <c r="LGD1300" s="47"/>
      <c r="LGE1300" s="47"/>
      <c r="LGF1300" s="47"/>
      <c r="LGG1300" s="47"/>
      <c r="LGH1300" s="47"/>
      <c r="LGI1300" s="47"/>
      <c r="LGJ1300" s="47"/>
      <c r="LGK1300" s="47"/>
      <c r="LGL1300" s="47"/>
      <c r="LGM1300" s="47"/>
      <c r="LGN1300" s="47"/>
      <c r="LGO1300" s="47"/>
      <c r="LGP1300" s="47"/>
      <c r="LGQ1300" s="47"/>
      <c r="LGR1300" s="47"/>
      <c r="LGS1300" s="47"/>
      <c r="LGT1300" s="47"/>
      <c r="LGU1300" s="47"/>
      <c r="LGV1300" s="47"/>
      <c r="LGW1300" s="47"/>
      <c r="LGX1300" s="47"/>
      <c r="LGY1300" s="47"/>
      <c r="LGZ1300" s="47"/>
      <c r="LHA1300" s="47"/>
      <c r="LHB1300" s="47"/>
      <c r="LHC1300" s="47"/>
      <c r="LHD1300" s="47"/>
      <c r="LHE1300" s="47"/>
      <c r="LHF1300" s="47"/>
      <c r="LHG1300" s="47"/>
      <c r="LHH1300" s="47"/>
      <c r="LHI1300" s="47"/>
      <c r="LHJ1300" s="47"/>
      <c r="LHK1300" s="47"/>
      <c r="LHL1300" s="47"/>
      <c r="LHM1300" s="47"/>
      <c r="LHN1300" s="47"/>
      <c r="LHO1300" s="47"/>
      <c r="LHP1300" s="47"/>
      <c r="LHQ1300" s="47"/>
      <c r="LHR1300" s="47"/>
      <c r="LHS1300" s="47"/>
      <c r="LHT1300" s="47"/>
      <c r="LHU1300" s="47"/>
      <c r="LHV1300" s="47"/>
      <c r="LHW1300" s="47"/>
      <c r="LHX1300" s="47"/>
      <c r="LHY1300" s="47"/>
      <c r="LHZ1300" s="47"/>
      <c r="LIA1300" s="47"/>
      <c r="LIB1300" s="47"/>
      <c r="LIC1300" s="47"/>
      <c r="LID1300" s="47"/>
      <c r="LIE1300" s="47"/>
      <c r="LIF1300" s="47"/>
      <c r="LIG1300" s="47"/>
      <c r="LIH1300" s="47"/>
      <c r="LII1300" s="47"/>
      <c r="LIJ1300" s="47"/>
      <c r="LIK1300" s="47"/>
      <c r="LIL1300" s="47"/>
      <c r="LIM1300" s="47"/>
      <c r="LIN1300" s="47"/>
      <c r="LIO1300" s="47"/>
      <c r="LIP1300" s="47"/>
      <c r="LIQ1300" s="47"/>
      <c r="LIR1300" s="47"/>
      <c r="LIS1300" s="47"/>
      <c r="LIT1300" s="47"/>
      <c r="LIU1300" s="47"/>
      <c r="LIV1300" s="47"/>
      <c r="LIW1300" s="47"/>
      <c r="LIX1300" s="47"/>
      <c r="LIY1300" s="47"/>
      <c r="LIZ1300" s="47"/>
      <c r="LJA1300" s="47"/>
      <c r="LJB1300" s="47"/>
      <c r="LJC1300" s="47"/>
      <c r="LJD1300" s="47"/>
      <c r="LJE1300" s="47"/>
      <c r="LJF1300" s="47"/>
      <c r="LJG1300" s="47"/>
      <c r="LJH1300" s="47"/>
      <c r="LJI1300" s="47"/>
      <c r="LJJ1300" s="47"/>
      <c r="LJK1300" s="47"/>
      <c r="LJL1300" s="47"/>
      <c r="LJM1300" s="47"/>
      <c r="LJN1300" s="47"/>
      <c r="LJO1300" s="47"/>
      <c r="LJP1300" s="47"/>
      <c r="LJQ1300" s="47"/>
      <c r="LJR1300" s="47"/>
      <c r="LJS1300" s="47"/>
      <c r="LJT1300" s="47"/>
      <c r="LJU1300" s="47"/>
      <c r="LJV1300" s="47"/>
      <c r="LJW1300" s="47"/>
      <c r="LJX1300" s="47"/>
      <c r="LJY1300" s="47"/>
      <c r="LJZ1300" s="47"/>
      <c r="LKA1300" s="47"/>
      <c r="LKB1300" s="47"/>
      <c r="LKC1300" s="47"/>
      <c r="LKD1300" s="47"/>
      <c r="LKE1300" s="47"/>
      <c r="LKF1300" s="47"/>
      <c r="LKG1300" s="47"/>
      <c r="LKH1300" s="47"/>
      <c r="LKI1300" s="47"/>
      <c r="LKJ1300" s="47"/>
      <c r="LKK1300" s="47"/>
      <c r="LKL1300" s="47"/>
      <c r="LKM1300" s="47"/>
      <c r="LKN1300" s="47"/>
      <c r="LKO1300" s="47"/>
      <c r="LKP1300" s="47"/>
      <c r="LKQ1300" s="47"/>
      <c r="LKR1300" s="47"/>
      <c r="LKS1300" s="47"/>
      <c r="LKT1300" s="47"/>
      <c r="LKU1300" s="47"/>
      <c r="LKV1300" s="47"/>
      <c r="LKW1300" s="47"/>
      <c r="LKX1300" s="47"/>
      <c r="LKY1300" s="47"/>
      <c r="LKZ1300" s="47"/>
      <c r="LLA1300" s="47"/>
      <c r="LLB1300" s="47"/>
      <c r="LLC1300" s="47"/>
      <c r="LLD1300" s="47"/>
      <c r="LLE1300" s="47"/>
      <c r="LLF1300" s="47"/>
      <c r="LLG1300" s="47"/>
      <c r="LLH1300" s="47"/>
      <c r="LLI1300" s="47"/>
      <c r="LLJ1300" s="47"/>
      <c r="LLK1300" s="47"/>
      <c r="LLL1300" s="47"/>
      <c r="LLM1300" s="47"/>
      <c r="LLN1300" s="47"/>
      <c r="LLO1300" s="47"/>
      <c r="LLP1300" s="47"/>
      <c r="LLQ1300" s="47"/>
      <c r="LLR1300" s="47"/>
      <c r="LLS1300" s="47"/>
      <c r="LLT1300" s="47"/>
      <c r="LLU1300" s="47"/>
      <c r="LLV1300" s="47"/>
      <c r="LLW1300" s="47"/>
      <c r="LLX1300" s="47"/>
      <c r="LLY1300" s="47"/>
      <c r="LLZ1300" s="47"/>
      <c r="LMA1300" s="47"/>
      <c r="LMB1300" s="47"/>
      <c r="LMC1300" s="47"/>
      <c r="LMD1300" s="47"/>
      <c r="LME1300" s="47"/>
      <c r="LMF1300" s="47"/>
      <c r="LMG1300" s="47"/>
      <c r="LMH1300" s="47"/>
      <c r="LMI1300" s="47"/>
      <c r="LMJ1300" s="47"/>
      <c r="LMK1300" s="47"/>
      <c r="LML1300" s="47"/>
      <c r="LMM1300" s="47"/>
      <c r="LMN1300" s="47"/>
      <c r="LMO1300" s="47"/>
      <c r="LMP1300" s="47"/>
      <c r="LMQ1300" s="47"/>
      <c r="LMR1300" s="47"/>
      <c r="LMS1300" s="47"/>
      <c r="LMT1300" s="47"/>
      <c r="LMU1300" s="47"/>
      <c r="LMV1300" s="47"/>
      <c r="LMW1300" s="47"/>
      <c r="LMX1300" s="47"/>
      <c r="LMY1300" s="47"/>
      <c r="LMZ1300" s="47"/>
      <c r="LNA1300" s="47"/>
      <c r="LNB1300" s="47"/>
      <c r="LNC1300" s="47"/>
      <c r="LND1300" s="47"/>
      <c r="LNE1300" s="47"/>
      <c r="LNF1300" s="47"/>
      <c r="LNG1300" s="47"/>
      <c r="LNH1300" s="47"/>
      <c r="LNI1300" s="47"/>
      <c r="LNJ1300" s="47"/>
      <c r="LNK1300" s="47"/>
      <c r="LNL1300" s="47"/>
      <c r="LNM1300" s="47"/>
      <c r="LNN1300" s="47"/>
      <c r="LNO1300" s="47"/>
      <c r="LNP1300" s="47"/>
      <c r="LNQ1300" s="47"/>
      <c r="LNR1300" s="47"/>
      <c r="LNS1300" s="47"/>
      <c r="LNT1300" s="47"/>
      <c r="LNU1300" s="47"/>
      <c r="LNV1300" s="47"/>
      <c r="LNW1300" s="47"/>
      <c r="LNX1300" s="47"/>
      <c r="LNY1300" s="47"/>
      <c r="LNZ1300" s="47"/>
      <c r="LOA1300" s="47"/>
      <c r="LOB1300" s="47"/>
      <c r="LOC1300" s="47"/>
      <c r="LOD1300" s="47"/>
      <c r="LOE1300" s="47"/>
      <c r="LOF1300" s="47"/>
      <c r="LOG1300" s="47"/>
      <c r="LOH1300" s="47"/>
      <c r="LOI1300" s="47"/>
      <c r="LOJ1300" s="47"/>
      <c r="LOK1300" s="47"/>
      <c r="LOL1300" s="47"/>
      <c r="LOM1300" s="47"/>
      <c r="LON1300" s="47"/>
      <c r="LOO1300" s="47"/>
      <c r="LOP1300" s="47"/>
      <c r="LOQ1300" s="47"/>
      <c r="LOR1300" s="47"/>
      <c r="LOS1300" s="47"/>
      <c r="LOT1300" s="47"/>
      <c r="LOU1300" s="47"/>
      <c r="LOV1300" s="47"/>
      <c r="LOW1300" s="47"/>
      <c r="LOX1300" s="47"/>
      <c r="LOY1300" s="47"/>
      <c r="LOZ1300" s="47"/>
      <c r="LPA1300" s="47"/>
      <c r="LPB1300" s="47"/>
      <c r="LPC1300" s="47"/>
      <c r="LPD1300" s="47"/>
      <c r="LPE1300" s="47"/>
      <c r="LPF1300" s="47"/>
      <c r="LPG1300" s="47"/>
      <c r="LPH1300" s="47"/>
      <c r="LPI1300" s="47"/>
      <c r="LPJ1300" s="47"/>
      <c r="LPK1300" s="47"/>
      <c r="LPL1300" s="47"/>
      <c r="LPM1300" s="47"/>
      <c r="LPN1300" s="47"/>
      <c r="LPO1300" s="47"/>
      <c r="LPP1300" s="47"/>
      <c r="LPQ1300" s="47"/>
      <c r="LPR1300" s="47"/>
      <c r="LPS1300" s="47"/>
      <c r="LPT1300" s="47"/>
      <c r="LPU1300" s="47"/>
      <c r="LPV1300" s="47"/>
      <c r="LPW1300" s="47"/>
      <c r="LPX1300" s="47"/>
      <c r="LPY1300" s="47"/>
      <c r="LPZ1300" s="47"/>
      <c r="LQA1300" s="47"/>
      <c r="LQB1300" s="47"/>
      <c r="LQC1300" s="47"/>
      <c r="LQD1300" s="47"/>
      <c r="LQE1300" s="47"/>
      <c r="LQF1300" s="47"/>
      <c r="LQG1300" s="47"/>
      <c r="LQH1300" s="47"/>
      <c r="LQI1300" s="47"/>
      <c r="LQJ1300" s="47"/>
      <c r="LQK1300" s="47"/>
      <c r="LQL1300" s="47"/>
      <c r="LQM1300" s="47"/>
      <c r="LQN1300" s="47"/>
      <c r="LQO1300" s="47"/>
      <c r="LQP1300" s="47"/>
      <c r="LQQ1300" s="47"/>
      <c r="LQR1300" s="47"/>
      <c r="LQS1300" s="47"/>
      <c r="LQT1300" s="47"/>
      <c r="LQU1300" s="47"/>
      <c r="LQV1300" s="47"/>
      <c r="LQW1300" s="47"/>
      <c r="LQX1300" s="47"/>
      <c r="LQY1300" s="47"/>
      <c r="LQZ1300" s="47"/>
      <c r="LRA1300" s="47"/>
      <c r="LRB1300" s="47"/>
      <c r="LRC1300" s="47"/>
      <c r="LRD1300" s="47"/>
      <c r="LRE1300" s="47"/>
      <c r="LRF1300" s="47"/>
      <c r="LRG1300" s="47"/>
      <c r="LRH1300" s="47"/>
      <c r="LRI1300" s="47"/>
      <c r="LRJ1300" s="47"/>
      <c r="LRK1300" s="47"/>
      <c r="LRL1300" s="47"/>
      <c r="LRM1300" s="47"/>
      <c r="LRN1300" s="47"/>
      <c r="LRO1300" s="47"/>
      <c r="LRP1300" s="47"/>
      <c r="LRQ1300" s="47"/>
      <c r="LRR1300" s="47"/>
      <c r="LRS1300" s="47"/>
      <c r="LRT1300" s="47"/>
      <c r="LRU1300" s="47"/>
      <c r="LRV1300" s="47"/>
      <c r="LRW1300" s="47"/>
      <c r="LRX1300" s="47"/>
      <c r="LRY1300" s="47"/>
      <c r="LRZ1300" s="47"/>
      <c r="LSA1300" s="47"/>
      <c r="LSB1300" s="47"/>
      <c r="LSC1300" s="47"/>
      <c r="LSD1300" s="47"/>
      <c r="LSE1300" s="47"/>
      <c r="LSF1300" s="47"/>
      <c r="LSG1300" s="47"/>
      <c r="LSH1300" s="47"/>
      <c r="LSI1300" s="47"/>
      <c r="LSJ1300" s="47"/>
      <c r="LSK1300" s="47"/>
      <c r="LSL1300" s="47"/>
      <c r="LSM1300" s="47"/>
      <c r="LSN1300" s="47"/>
      <c r="LSO1300" s="47"/>
      <c r="LSP1300" s="47"/>
      <c r="LSQ1300" s="47"/>
      <c r="LSR1300" s="47"/>
      <c r="LSS1300" s="47"/>
      <c r="LST1300" s="47"/>
      <c r="LSU1300" s="47"/>
      <c r="LSV1300" s="47"/>
      <c r="LSW1300" s="47"/>
      <c r="LSX1300" s="47"/>
      <c r="LSY1300" s="47"/>
      <c r="LSZ1300" s="47"/>
      <c r="LTA1300" s="47"/>
      <c r="LTB1300" s="47"/>
      <c r="LTC1300" s="47"/>
      <c r="LTD1300" s="47"/>
      <c r="LTE1300" s="47"/>
      <c r="LTF1300" s="47"/>
      <c r="LTG1300" s="47"/>
      <c r="LTH1300" s="47"/>
      <c r="LTI1300" s="47"/>
      <c r="LTJ1300" s="47"/>
      <c r="LTK1300" s="47"/>
      <c r="LTL1300" s="47"/>
      <c r="LTM1300" s="47"/>
      <c r="LTN1300" s="47"/>
      <c r="LTO1300" s="47"/>
      <c r="LTP1300" s="47"/>
      <c r="LTQ1300" s="47"/>
      <c r="LTR1300" s="47"/>
      <c r="LTS1300" s="47"/>
      <c r="LTT1300" s="47"/>
      <c r="LTU1300" s="47"/>
      <c r="LTV1300" s="47"/>
      <c r="LTW1300" s="47"/>
      <c r="LTX1300" s="47"/>
      <c r="LTY1300" s="47"/>
      <c r="LTZ1300" s="47"/>
      <c r="LUA1300" s="47"/>
      <c r="LUB1300" s="47"/>
      <c r="LUC1300" s="47"/>
      <c r="LUD1300" s="47"/>
      <c r="LUE1300" s="47"/>
      <c r="LUF1300" s="47"/>
      <c r="LUG1300" s="47"/>
      <c r="LUH1300" s="47"/>
      <c r="LUI1300" s="47"/>
      <c r="LUJ1300" s="47"/>
      <c r="LUK1300" s="47"/>
      <c r="LUL1300" s="47"/>
      <c r="LUM1300" s="47"/>
      <c r="LUN1300" s="47"/>
      <c r="LUO1300" s="47"/>
      <c r="LUP1300" s="47"/>
      <c r="LUQ1300" s="47"/>
      <c r="LUR1300" s="47"/>
      <c r="LUS1300" s="47"/>
      <c r="LUT1300" s="47"/>
      <c r="LUU1300" s="47"/>
      <c r="LUV1300" s="47"/>
      <c r="LUW1300" s="47"/>
      <c r="LUX1300" s="47"/>
      <c r="LUY1300" s="47"/>
      <c r="LUZ1300" s="47"/>
      <c r="LVA1300" s="47"/>
      <c r="LVB1300" s="47"/>
      <c r="LVC1300" s="47"/>
      <c r="LVD1300" s="47"/>
      <c r="LVE1300" s="47"/>
      <c r="LVF1300" s="47"/>
      <c r="LVG1300" s="47"/>
      <c r="LVH1300" s="47"/>
      <c r="LVI1300" s="47"/>
      <c r="LVJ1300" s="47"/>
      <c r="LVK1300" s="47"/>
      <c r="LVL1300" s="47"/>
      <c r="LVM1300" s="47"/>
      <c r="LVN1300" s="47"/>
      <c r="LVO1300" s="47"/>
      <c r="LVP1300" s="47"/>
      <c r="LVQ1300" s="47"/>
      <c r="LVR1300" s="47"/>
      <c r="LVS1300" s="47"/>
      <c r="LVT1300" s="47"/>
      <c r="LVU1300" s="47"/>
      <c r="LVV1300" s="47"/>
      <c r="LVW1300" s="47"/>
      <c r="LVX1300" s="47"/>
      <c r="LVY1300" s="47"/>
      <c r="LVZ1300" s="47"/>
      <c r="LWA1300" s="47"/>
      <c r="LWB1300" s="47"/>
      <c r="LWC1300" s="47"/>
      <c r="LWD1300" s="47"/>
      <c r="LWE1300" s="47"/>
      <c r="LWF1300" s="47"/>
      <c r="LWG1300" s="47"/>
      <c r="LWH1300" s="47"/>
      <c r="LWI1300" s="47"/>
      <c r="LWJ1300" s="47"/>
      <c r="LWK1300" s="47"/>
      <c r="LWL1300" s="47"/>
      <c r="LWM1300" s="47"/>
      <c r="LWN1300" s="47"/>
      <c r="LWO1300" s="47"/>
      <c r="LWP1300" s="47"/>
      <c r="LWQ1300" s="47"/>
      <c r="LWR1300" s="47"/>
      <c r="LWS1300" s="47"/>
      <c r="LWT1300" s="47"/>
      <c r="LWU1300" s="47"/>
      <c r="LWV1300" s="47"/>
      <c r="LWW1300" s="47"/>
      <c r="LWX1300" s="47"/>
      <c r="LWY1300" s="47"/>
      <c r="LWZ1300" s="47"/>
      <c r="LXA1300" s="47"/>
      <c r="LXB1300" s="47"/>
      <c r="LXC1300" s="47"/>
      <c r="LXD1300" s="47"/>
      <c r="LXE1300" s="47"/>
      <c r="LXF1300" s="47"/>
      <c r="LXG1300" s="47"/>
      <c r="LXH1300" s="47"/>
      <c r="LXI1300" s="47"/>
      <c r="LXJ1300" s="47"/>
      <c r="LXK1300" s="47"/>
      <c r="LXL1300" s="47"/>
      <c r="LXM1300" s="47"/>
      <c r="LXN1300" s="47"/>
      <c r="LXO1300" s="47"/>
      <c r="LXP1300" s="47"/>
      <c r="LXQ1300" s="47"/>
      <c r="LXR1300" s="47"/>
      <c r="LXS1300" s="47"/>
      <c r="LXT1300" s="47"/>
      <c r="LXU1300" s="47"/>
      <c r="LXV1300" s="47"/>
      <c r="LXW1300" s="47"/>
      <c r="LXX1300" s="47"/>
      <c r="LXY1300" s="47"/>
      <c r="LXZ1300" s="47"/>
      <c r="LYA1300" s="47"/>
      <c r="LYB1300" s="47"/>
      <c r="LYC1300" s="47"/>
      <c r="LYD1300" s="47"/>
      <c r="LYE1300" s="47"/>
      <c r="LYF1300" s="47"/>
      <c r="LYG1300" s="47"/>
      <c r="LYH1300" s="47"/>
      <c r="LYI1300" s="47"/>
      <c r="LYJ1300" s="47"/>
      <c r="LYK1300" s="47"/>
      <c r="LYL1300" s="47"/>
      <c r="LYM1300" s="47"/>
      <c r="LYN1300" s="47"/>
      <c r="LYO1300" s="47"/>
      <c r="LYP1300" s="47"/>
      <c r="LYQ1300" s="47"/>
      <c r="LYR1300" s="47"/>
      <c r="LYS1300" s="47"/>
      <c r="LYT1300" s="47"/>
      <c r="LYU1300" s="47"/>
      <c r="LYV1300" s="47"/>
      <c r="LYW1300" s="47"/>
      <c r="LYX1300" s="47"/>
      <c r="LYY1300" s="47"/>
      <c r="LYZ1300" s="47"/>
      <c r="LZA1300" s="47"/>
      <c r="LZB1300" s="47"/>
      <c r="LZC1300" s="47"/>
      <c r="LZD1300" s="47"/>
      <c r="LZE1300" s="47"/>
      <c r="LZF1300" s="47"/>
      <c r="LZG1300" s="47"/>
      <c r="LZH1300" s="47"/>
      <c r="LZI1300" s="47"/>
      <c r="LZJ1300" s="47"/>
      <c r="LZK1300" s="47"/>
      <c r="LZL1300" s="47"/>
      <c r="LZM1300" s="47"/>
      <c r="LZN1300" s="47"/>
      <c r="LZO1300" s="47"/>
      <c r="LZP1300" s="47"/>
      <c r="LZQ1300" s="47"/>
      <c r="LZR1300" s="47"/>
      <c r="LZS1300" s="47"/>
      <c r="LZT1300" s="47"/>
      <c r="LZU1300" s="47"/>
      <c r="LZV1300" s="47"/>
      <c r="LZW1300" s="47"/>
      <c r="LZX1300" s="47"/>
      <c r="LZY1300" s="47"/>
      <c r="LZZ1300" s="47"/>
      <c r="MAA1300" s="47"/>
      <c r="MAB1300" s="47"/>
      <c r="MAC1300" s="47"/>
      <c r="MAD1300" s="47"/>
      <c r="MAE1300" s="47"/>
      <c r="MAF1300" s="47"/>
      <c r="MAG1300" s="47"/>
      <c r="MAH1300" s="47"/>
      <c r="MAI1300" s="47"/>
      <c r="MAJ1300" s="47"/>
      <c r="MAK1300" s="47"/>
      <c r="MAL1300" s="47"/>
      <c r="MAM1300" s="47"/>
      <c r="MAN1300" s="47"/>
      <c r="MAO1300" s="47"/>
      <c r="MAP1300" s="47"/>
      <c r="MAQ1300" s="47"/>
      <c r="MAR1300" s="47"/>
      <c r="MAS1300" s="47"/>
      <c r="MAT1300" s="47"/>
      <c r="MAU1300" s="47"/>
      <c r="MAV1300" s="47"/>
      <c r="MAW1300" s="47"/>
      <c r="MAX1300" s="47"/>
      <c r="MAY1300" s="47"/>
      <c r="MAZ1300" s="47"/>
      <c r="MBA1300" s="47"/>
      <c r="MBB1300" s="47"/>
      <c r="MBC1300" s="47"/>
      <c r="MBD1300" s="47"/>
      <c r="MBE1300" s="47"/>
      <c r="MBF1300" s="47"/>
      <c r="MBG1300" s="47"/>
      <c r="MBH1300" s="47"/>
      <c r="MBI1300" s="47"/>
      <c r="MBJ1300" s="47"/>
      <c r="MBK1300" s="47"/>
      <c r="MBL1300" s="47"/>
      <c r="MBM1300" s="47"/>
      <c r="MBN1300" s="47"/>
      <c r="MBO1300" s="47"/>
      <c r="MBP1300" s="47"/>
      <c r="MBQ1300" s="47"/>
      <c r="MBR1300" s="47"/>
      <c r="MBS1300" s="47"/>
      <c r="MBT1300" s="47"/>
      <c r="MBU1300" s="47"/>
      <c r="MBV1300" s="47"/>
      <c r="MBW1300" s="47"/>
      <c r="MBX1300" s="47"/>
      <c r="MBY1300" s="47"/>
      <c r="MBZ1300" s="47"/>
      <c r="MCA1300" s="47"/>
      <c r="MCB1300" s="47"/>
      <c r="MCC1300" s="47"/>
      <c r="MCD1300" s="47"/>
      <c r="MCE1300" s="47"/>
      <c r="MCF1300" s="47"/>
      <c r="MCG1300" s="47"/>
      <c r="MCH1300" s="47"/>
      <c r="MCI1300" s="47"/>
      <c r="MCJ1300" s="47"/>
      <c r="MCK1300" s="47"/>
      <c r="MCL1300" s="47"/>
      <c r="MCM1300" s="47"/>
      <c r="MCN1300" s="47"/>
      <c r="MCO1300" s="47"/>
      <c r="MCP1300" s="47"/>
      <c r="MCQ1300" s="47"/>
      <c r="MCR1300" s="47"/>
      <c r="MCS1300" s="47"/>
      <c r="MCT1300" s="47"/>
      <c r="MCU1300" s="47"/>
      <c r="MCV1300" s="47"/>
      <c r="MCW1300" s="47"/>
      <c r="MCX1300" s="47"/>
      <c r="MCY1300" s="47"/>
      <c r="MCZ1300" s="47"/>
      <c r="MDA1300" s="47"/>
      <c r="MDB1300" s="47"/>
      <c r="MDC1300" s="47"/>
      <c r="MDD1300" s="47"/>
      <c r="MDE1300" s="47"/>
      <c r="MDF1300" s="47"/>
      <c r="MDG1300" s="47"/>
      <c r="MDH1300" s="47"/>
      <c r="MDI1300" s="47"/>
      <c r="MDJ1300" s="47"/>
      <c r="MDK1300" s="47"/>
      <c r="MDL1300" s="47"/>
      <c r="MDM1300" s="47"/>
      <c r="MDN1300" s="47"/>
      <c r="MDO1300" s="47"/>
      <c r="MDP1300" s="47"/>
      <c r="MDQ1300" s="47"/>
      <c r="MDR1300" s="47"/>
      <c r="MDS1300" s="47"/>
      <c r="MDT1300" s="47"/>
      <c r="MDU1300" s="47"/>
      <c r="MDV1300" s="47"/>
      <c r="MDW1300" s="47"/>
      <c r="MDX1300" s="47"/>
      <c r="MDY1300" s="47"/>
      <c r="MDZ1300" s="47"/>
      <c r="MEA1300" s="47"/>
      <c r="MEB1300" s="47"/>
      <c r="MEC1300" s="47"/>
      <c r="MED1300" s="47"/>
      <c r="MEE1300" s="47"/>
      <c r="MEF1300" s="47"/>
      <c r="MEG1300" s="47"/>
      <c r="MEH1300" s="47"/>
      <c r="MEI1300" s="47"/>
      <c r="MEJ1300" s="47"/>
      <c r="MEK1300" s="47"/>
      <c r="MEL1300" s="47"/>
      <c r="MEM1300" s="47"/>
      <c r="MEN1300" s="47"/>
      <c r="MEO1300" s="47"/>
      <c r="MEP1300" s="47"/>
      <c r="MEQ1300" s="47"/>
      <c r="MER1300" s="47"/>
      <c r="MES1300" s="47"/>
      <c r="MET1300" s="47"/>
      <c r="MEU1300" s="47"/>
      <c r="MEV1300" s="47"/>
      <c r="MEW1300" s="47"/>
      <c r="MEX1300" s="47"/>
      <c r="MEY1300" s="47"/>
      <c r="MEZ1300" s="47"/>
      <c r="MFA1300" s="47"/>
      <c r="MFB1300" s="47"/>
      <c r="MFC1300" s="47"/>
      <c r="MFD1300" s="47"/>
      <c r="MFE1300" s="47"/>
      <c r="MFF1300" s="47"/>
      <c r="MFG1300" s="47"/>
      <c r="MFH1300" s="47"/>
      <c r="MFI1300" s="47"/>
      <c r="MFJ1300" s="47"/>
      <c r="MFK1300" s="47"/>
      <c r="MFL1300" s="47"/>
      <c r="MFM1300" s="47"/>
      <c r="MFN1300" s="47"/>
      <c r="MFO1300" s="47"/>
      <c r="MFP1300" s="47"/>
      <c r="MFQ1300" s="47"/>
      <c r="MFR1300" s="47"/>
      <c r="MFS1300" s="47"/>
      <c r="MFT1300" s="47"/>
      <c r="MFU1300" s="47"/>
      <c r="MFV1300" s="47"/>
      <c r="MFW1300" s="47"/>
      <c r="MFX1300" s="47"/>
      <c r="MFY1300" s="47"/>
      <c r="MFZ1300" s="47"/>
      <c r="MGA1300" s="47"/>
      <c r="MGB1300" s="47"/>
      <c r="MGC1300" s="47"/>
      <c r="MGD1300" s="47"/>
      <c r="MGE1300" s="47"/>
      <c r="MGF1300" s="47"/>
      <c r="MGG1300" s="47"/>
      <c r="MGH1300" s="47"/>
      <c r="MGI1300" s="47"/>
      <c r="MGJ1300" s="47"/>
      <c r="MGK1300" s="47"/>
      <c r="MGL1300" s="47"/>
      <c r="MGM1300" s="47"/>
      <c r="MGN1300" s="47"/>
      <c r="MGO1300" s="47"/>
      <c r="MGP1300" s="47"/>
      <c r="MGQ1300" s="47"/>
      <c r="MGR1300" s="47"/>
      <c r="MGS1300" s="47"/>
      <c r="MGT1300" s="47"/>
      <c r="MGU1300" s="47"/>
      <c r="MGV1300" s="47"/>
      <c r="MGW1300" s="47"/>
      <c r="MGX1300" s="47"/>
      <c r="MGY1300" s="47"/>
      <c r="MGZ1300" s="47"/>
      <c r="MHA1300" s="47"/>
      <c r="MHB1300" s="47"/>
      <c r="MHC1300" s="47"/>
      <c r="MHD1300" s="47"/>
      <c r="MHE1300" s="47"/>
      <c r="MHF1300" s="47"/>
      <c r="MHG1300" s="47"/>
      <c r="MHH1300" s="47"/>
      <c r="MHI1300" s="47"/>
      <c r="MHJ1300" s="47"/>
      <c r="MHK1300" s="47"/>
      <c r="MHL1300" s="47"/>
      <c r="MHM1300" s="47"/>
      <c r="MHN1300" s="47"/>
      <c r="MHO1300" s="47"/>
      <c r="MHP1300" s="47"/>
      <c r="MHQ1300" s="47"/>
      <c r="MHR1300" s="47"/>
      <c r="MHS1300" s="47"/>
      <c r="MHT1300" s="47"/>
      <c r="MHU1300" s="47"/>
      <c r="MHV1300" s="47"/>
      <c r="MHW1300" s="47"/>
      <c r="MHX1300" s="47"/>
      <c r="MHY1300" s="47"/>
      <c r="MHZ1300" s="47"/>
      <c r="MIA1300" s="47"/>
      <c r="MIB1300" s="47"/>
      <c r="MIC1300" s="47"/>
      <c r="MID1300" s="47"/>
      <c r="MIE1300" s="47"/>
      <c r="MIF1300" s="47"/>
      <c r="MIG1300" s="47"/>
      <c r="MIH1300" s="47"/>
      <c r="MII1300" s="47"/>
      <c r="MIJ1300" s="47"/>
      <c r="MIK1300" s="47"/>
      <c r="MIL1300" s="47"/>
      <c r="MIM1300" s="47"/>
      <c r="MIN1300" s="47"/>
      <c r="MIO1300" s="47"/>
      <c r="MIP1300" s="47"/>
      <c r="MIQ1300" s="47"/>
      <c r="MIR1300" s="47"/>
      <c r="MIS1300" s="47"/>
      <c r="MIT1300" s="47"/>
      <c r="MIU1300" s="47"/>
      <c r="MIV1300" s="47"/>
      <c r="MIW1300" s="47"/>
      <c r="MIX1300" s="47"/>
      <c r="MIY1300" s="47"/>
      <c r="MIZ1300" s="47"/>
      <c r="MJA1300" s="47"/>
      <c r="MJB1300" s="47"/>
      <c r="MJC1300" s="47"/>
      <c r="MJD1300" s="47"/>
      <c r="MJE1300" s="47"/>
      <c r="MJF1300" s="47"/>
      <c r="MJG1300" s="47"/>
      <c r="MJH1300" s="47"/>
      <c r="MJI1300" s="47"/>
      <c r="MJJ1300" s="47"/>
      <c r="MJK1300" s="47"/>
      <c r="MJL1300" s="47"/>
      <c r="MJM1300" s="47"/>
      <c r="MJN1300" s="47"/>
      <c r="MJO1300" s="47"/>
      <c r="MJP1300" s="47"/>
      <c r="MJQ1300" s="47"/>
      <c r="MJR1300" s="47"/>
      <c r="MJS1300" s="47"/>
      <c r="MJT1300" s="47"/>
      <c r="MJU1300" s="47"/>
      <c r="MJV1300" s="47"/>
      <c r="MJW1300" s="47"/>
      <c r="MJX1300" s="47"/>
      <c r="MJY1300" s="47"/>
      <c r="MJZ1300" s="47"/>
      <c r="MKA1300" s="47"/>
      <c r="MKB1300" s="47"/>
      <c r="MKC1300" s="47"/>
      <c r="MKD1300" s="47"/>
      <c r="MKE1300" s="47"/>
      <c r="MKF1300" s="47"/>
      <c r="MKG1300" s="47"/>
      <c r="MKH1300" s="47"/>
      <c r="MKI1300" s="47"/>
      <c r="MKJ1300" s="47"/>
      <c r="MKK1300" s="47"/>
      <c r="MKL1300" s="47"/>
      <c r="MKM1300" s="47"/>
      <c r="MKN1300" s="47"/>
      <c r="MKO1300" s="47"/>
      <c r="MKP1300" s="47"/>
      <c r="MKQ1300" s="47"/>
      <c r="MKR1300" s="47"/>
      <c r="MKS1300" s="47"/>
      <c r="MKT1300" s="47"/>
      <c r="MKU1300" s="47"/>
      <c r="MKV1300" s="47"/>
      <c r="MKW1300" s="47"/>
      <c r="MKX1300" s="47"/>
      <c r="MKY1300" s="47"/>
      <c r="MKZ1300" s="47"/>
      <c r="MLA1300" s="47"/>
      <c r="MLB1300" s="47"/>
      <c r="MLC1300" s="47"/>
      <c r="MLD1300" s="47"/>
      <c r="MLE1300" s="47"/>
      <c r="MLF1300" s="47"/>
      <c r="MLG1300" s="47"/>
      <c r="MLH1300" s="47"/>
      <c r="MLI1300" s="47"/>
      <c r="MLJ1300" s="47"/>
      <c r="MLK1300" s="47"/>
      <c r="MLL1300" s="47"/>
      <c r="MLM1300" s="47"/>
      <c r="MLN1300" s="47"/>
      <c r="MLO1300" s="47"/>
      <c r="MLP1300" s="47"/>
      <c r="MLQ1300" s="47"/>
      <c r="MLR1300" s="47"/>
      <c r="MLS1300" s="47"/>
      <c r="MLT1300" s="47"/>
      <c r="MLU1300" s="47"/>
      <c r="MLV1300" s="47"/>
      <c r="MLW1300" s="47"/>
      <c r="MLX1300" s="47"/>
      <c r="MLY1300" s="47"/>
      <c r="MLZ1300" s="47"/>
      <c r="MMA1300" s="47"/>
      <c r="MMB1300" s="47"/>
      <c r="MMC1300" s="47"/>
      <c r="MMD1300" s="47"/>
      <c r="MME1300" s="47"/>
      <c r="MMF1300" s="47"/>
      <c r="MMG1300" s="47"/>
      <c r="MMH1300" s="47"/>
      <c r="MMI1300" s="47"/>
      <c r="MMJ1300" s="47"/>
      <c r="MMK1300" s="47"/>
      <c r="MML1300" s="47"/>
      <c r="MMM1300" s="47"/>
      <c r="MMN1300" s="47"/>
      <c r="MMO1300" s="47"/>
      <c r="MMP1300" s="47"/>
      <c r="MMQ1300" s="47"/>
      <c r="MMR1300" s="47"/>
      <c r="MMS1300" s="47"/>
      <c r="MMT1300" s="47"/>
      <c r="MMU1300" s="47"/>
      <c r="MMV1300" s="47"/>
      <c r="MMW1300" s="47"/>
      <c r="MMX1300" s="47"/>
      <c r="MMY1300" s="47"/>
      <c r="MMZ1300" s="47"/>
      <c r="MNA1300" s="47"/>
      <c r="MNB1300" s="47"/>
      <c r="MNC1300" s="47"/>
      <c r="MND1300" s="47"/>
      <c r="MNE1300" s="47"/>
      <c r="MNF1300" s="47"/>
      <c r="MNG1300" s="47"/>
      <c r="MNH1300" s="47"/>
      <c r="MNI1300" s="47"/>
      <c r="MNJ1300" s="47"/>
      <c r="MNK1300" s="47"/>
      <c r="MNL1300" s="47"/>
      <c r="MNM1300" s="47"/>
      <c r="MNN1300" s="47"/>
      <c r="MNO1300" s="47"/>
      <c r="MNP1300" s="47"/>
      <c r="MNQ1300" s="47"/>
      <c r="MNR1300" s="47"/>
      <c r="MNS1300" s="47"/>
      <c r="MNT1300" s="47"/>
      <c r="MNU1300" s="47"/>
      <c r="MNV1300" s="47"/>
      <c r="MNW1300" s="47"/>
      <c r="MNX1300" s="47"/>
      <c r="MNY1300" s="47"/>
      <c r="MNZ1300" s="47"/>
      <c r="MOA1300" s="47"/>
      <c r="MOB1300" s="47"/>
      <c r="MOC1300" s="47"/>
      <c r="MOD1300" s="47"/>
      <c r="MOE1300" s="47"/>
      <c r="MOF1300" s="47"/>
      <c r="MOG1300" s="47"/>
      <c r="MOH1300" s="47"/>
      <c r="MOI1300" s="47"/>
      <c r="MOJ1300" s="47"/>
      <c r="MOK1300" s="47"/>
      <c r="MOL1300" s="47"/>
      <c r="MOM1300" s="47"/>
      <c r="MON1300" s="47"/>
      <c r="MOO1300" s="47"/>
      <c r="MOP1300" s="47"/>
      <c r="MOQ1300" s="47"/>
      <c r="MOR1300" s="47"/>
      <c r="MOS1300" s="47"/>
      <c r="MOT1300" s="47"/>
      <c r="MOU1300" s="47"/>
      <c r="MOV1300" s="47"/>
      <c r="MOW1300" s="47"/>
      <c r="MOX1300" s="47"/>
      <c r="MOY1300" s="47"/>
      <c r="MOZ1300" s="47"/>
      <c r="MPA1300" s="47"/>
      <c r="MPB1300" s="47"/>
      <c r="MPC1300" s="47"/>
      <c r="MPD1300" s="47"/>
      <c r="MPE1300" s="47"/>
      <c r="MPF1300" s="47"/>
      <c r="MPG1300" s="47"/>
      <c r="MPH1300" s="47"/>
      <c r="MPI1300" s="47"/>
      <c r="MPJ1300" s="47"/>
      <c r="MPK1300" s="47"/>
      <c r="MPL1300" s="47"/>
      <c r="MPM1300" s="47"/>
      <c r="MPN1300" s="47"/>
      <c r="MPO1300" s="47"/>
      <c r="MPP1300" s="47"/>
      <c r="MPQ1300" s="47"/>
      <c r="MPR1300" s="47"/>
      <c r="MPS1300" s="47"/>
      <c r="MPT1300" s="47"/>
      <c r="MPU1300" s="47"/>
      <c r="MPV1300" s="47"/>
      <c r="MPW1300" s="47"/>
      <c r="MPX1300" s="47"/>
      <c r="MPY1300" s="47"/>
      <c r="MPZ1300" s="47"/>
      <c r="MQA1300" s="47"/>
      <c r="MQB1300" s="47"/>
      <c r="MQC1300" s="47"/>
      <c r="MQD1300" s="47"/>
      <c r="MQE1300" s="47"/>
      <c r="MQF1300" s="47"/>
      <c r="MQG1300" s="47"/>
      <c r="MQH1300" s="47"/>
      <c r="MQI1300" s="47"/>
      <c r="MQJ1300" s="47"/>
      <c r="MQK1300" s="47"/>
      <c r="MQL1300" s="47"/>
      <c r="MQM1300" s="47"/>
      <c r="MQN1300" s="47"/>
      <c r="MQO1300" s="47"/>
      <c r="MQP1300" s="47"/>
      <c r="MQQ1300" s="47"/>
      <c r="MQR1300" s="47"/>
      <c r="MQS1300" s="47"/>
      <c r="MQT1300" s="47"/>
      <c r="MQU1300" s="47"/>
      <c r="MQV1300" s="47"/>
      <c r="MQW1300" s="47"/>
      <c r="MQX1300" s="47"/>
      <c r="MQY1300" s="47"/>
      <c r="MQZ1300" s="47"/>
      <c r="MRA1300" s="47"/>
      <c r="MRB1300" s="47"/>
      <c r="MRC1300" s="47"/>
      <c r="MRD1300" s="47"/>
      <c r="MRE1300" s="47"/>
      <c r="MRF1300" s="47"/>
      <c r="MRG1300" s="47"/>
      <c r="MRH1300" s="47"/>
      <c r="MRI1300" s="47"/>
      <c r="MRJ1300" s="47"/>
      <c r="MRK1300" s="47"/>
      <c r="MRL1300" s="47"/>
      <c r="MRM1300" s="47"/>
      <c r="MRN1300" s="47"/>
      <c r="MRO1300" s="47"/>
      <c r="MRP1300" s="47"/>
      <c r="MRQ1300" s="47"/>
      <c r="MRR1300" s="47"/>
      <c r="MRS1300" s="47"/>
      <c r="MRT1300" s="47"/>
      <c r="MRU1300" s="47"/>
      <c r="MRV1300" s="47"/>
      <c r="MRW1300" s="47"/>
      <c r="MRX1300" s="47"/>
      <c r="MRY1300" s="47"/>
      <c r="MRZ1300" s="47"/>
      <c r="MSA1300" s="47"/>
      <c r="MSB1300" s="47"/>
      <c r="MSC1300" s="47"/>
      <c r="MSD1300" s="47"/>
      <c r="MSE1300" s="47"/>
      <c r="MSF1300" s="47"/>
      <c r="MSG1300" s="47"/>
      <c r="MSH1300" s="47"/>
      <c r="MSI1300" s="47"/>
      <c r="MSJ1300" s="47"/>
      <c r="MSK1300" s="47"/>
      <c r="MSL1300" s="47"/>
      <c r="MSM1300" s="47"/>
      <c r="MSN1300" s="47"/>
      <c r="MSO1300" s="47"/>
      <c r="MSP1300" s="47"/>
      <c r="MSQ1300" s="47"/>
      <c r="MSR1300" s="47"/>
      <c r="MSS1300" s="47"/>
      <c r="MST1300" s="47"/>
      <c r="MSU1300" s="47"/>
      <c r="MSV1300" s="47"/>
      <c r="MSW1300" s="47"/>
      <c r="MSX1300" s="47"/>
      <c r="MSY1300" s="47"/>
      <c r="MSZ1300" s="47"/>
      <c r="MTA1300" s="47"/>
      <c r="MTB1300" s="47"/>
      <c r="MTC1300" s="47"/>
      <c r="MTD1300" s="47"/>
      <c r="MTE1300" s="47"/>
      <c r="MTF1300" s="47"/>
      <c r="MTG1300" s="47"/>
      <c r="MTH1300" s="47"/>
      <c r="MTI1300" s="47"/>
      <c r="MTJ1300" s="47"/>
      <c r="MTK1300" s="47"/>
      <c r="MTL1300" s="47"/>
      <c r="MTM1300" s="47"/>
      <c r="MTN1300" s="47"/>
      <c r="MTO1300" s="47"/>
      <c r="MTP1300" s="47"/>
      <c r="MTQ1300" s="47"/>
      <c r="MTR1300" s="47"/>
      <c r="MTS1300" s="47"/>
      <c r="MTT1300" s="47"/>
      <c r="MTU1300" s="47"/>
      <c r="MTV1300" s="47"/>
      <c r="MTW1300" s="47"/>
      <c r="MTX1300" s="47"/>
      <c r="MTY1300" s="47"/>
      <c r="MTZ1300" s="47"/>
      <c r="MUA1300" s="47"/>
      <c r="MUB1300" s="47"/>
      <c r="MUC1300" s="47"/>
      <c r="MUD1300" s="47"/>
      <c r="MUE1300" s="47"/>
      <c r="MUF1300" s="47"/>
      <c r="MUG1300" s="47"/>
      <c r="MUH1300" s="47"/>
      <c r="MUI1300" s="47"/>
      <c r="MUJ1300" s="47"/>
      <c r="MUK1300" s="47"/>
      <c r="MUL1300" s="47"/>
      <c r="MUM1300" s="47"/>
      <c r="MUN1300" s="47"/>
      <c r="MUO1300" s="47"/>
      <c r="MUP1300" s="47"/>
      <c r="MUQ1300" s="47"/>
      <c r="MUR1300" s="47"/>
      <c r="MUS1300" s="47"/>
      <c r="MUT1300" s="47"/>
      <c r="MUU1300" s="47"/>
      <c r="MUV1300" s="47"/>
      <c r="MUW1300" s="47"/>
      <c r="MUX1300" s="47"/>
      <c r="MUY1300" s="47"/>
      <c r="MUZ1300" s="47"/>
      <c r="MVA1300" s="47"/>
      <c r="MVB1300" s="47"/>
      <c r="MVC1300" s="47"/>
      <c r="MVD1300" s="47"/>
      <c r="MVE1300" s="47"/>
      <c r="MVF1300" s="47"/>
      <c r="MVG1300" s="47"/>
      <c r="MVH1300" s="47"/>
      <c r="MVI1300" s="47"/>
      <c r="MVJ1300" s="47"/>
      <c r="MVK1300" s="47"/>
      <c r="MVL1300" s="47"/>
      <c r="MVM1300" s="47"/>
      <c r="MVN1300" s="47"/>
      <c r="MVO1300" s="47"/>
      <c r="MVP1300" s="47"/>
      <c r="MVQ1300" s="47"/>
      <c r="MVR1300" s="47"/>
      <c r="MVS1300" s="47"/>
      <c r="MVT1300" s="47"/>
      <c r="MVU1300" s="47"/>
      <c r="MVV1300" s="47"/>
      <c r="MVW1300" s="47"/>
      <c r="MVX1300" s="47"/>
      <c r="MVY1300" s="47"/>
      <c r="MVZ1300" s="47"/>
      <c r="MWA1300" s="47"/>
      <c r="MWB1300" s="47"/>
      <c r="MWC1300" s="47"/>
      <c r="MWD1300" s="47"/>
      <c r="MWE1300" s="47"/>
      <c r="MWF1300" s="47"/>
      <c r="MWG1300" s="47"/>
      <c r="MWH1300" s="47"/>
      <c r="MWI1300" s="47"/>
      <c r="MWJ1300" s="47"/>
      <c r="MWK1300" s="47"/>
      <c r="MWL1300" s="47"/>
      <c r="MWM1300" s="47"/>
      <c r="MWN1300" s="47"/>
      <c r="MWO1300" s="47"/>
      <c r="MWP1300" s="47"/>
      <c r="MWQ1300" s="47"/>
      <c r="MWR1300" s="47"/>
      <c r="MWS1300" s="47"/>
      <c r="MWT1300" s="47"/>
      <c r="MWU1300" s="47"/>
      <c r="MWV1300" s="47"/>
      <c r="MWW1300" s="47"/>
      <c r="MWX1300" s="47"/>
      <c r="MWY1300" s="47"/>
      <c r="MWZ1300" s="47"/>
      <c r="MXA1300" s="47"/>
      <c r="MXB1300" s="47"/>
      <c r="MXC1300" s="47"/>
      <c r="MXD1300" s="47"/>
      <c r="MXE1300" s="47"/>
      <c r="MXF1300" s="47"/>
      <c r="MXG1300" s="47"/>
      <c r="MXH1300" s="47"/>
      <c r="MXI1300" s="47"/>
      <c r="MXJ1300" s="47"/>
      <c r="MXK1300" s="47"/>
      <c r="MXL1300" s="47"/>
      <c r="MXM1300" s="47"/>
      <c r="MXN1300" s="47"/>
      <c r="MXO1300" s="47"/>
      <c r="MXP1300" s="47"/>
      <c r="MXQ1300" s="47"/>
      <c r="MXR1300" s="47"/>
      <c r="MXS1300" s="47"/>
      <c r="MXT1300" s="47"/>
      <c r="MXU1300" s="47"/>
      <c r="MXV1300" s="47"/>
      <c r="MXW1300" s="47"/>
      <c r="MXX1300" s="47"/>
      <c r="MXY1300" s="47"/>
      <c r="MXZ1300" s="47"/>
      <c r="MYA1300" s="47"/>
      <c r="MYB1300" s="47"/>
      <c r="MYC1300" s="47"/>
      <c r="MYD1300" s="47"/>
      <c r="MYE1300" s="47"/>
      <c r="MYF1300" s="47"/>
      <c r="MYG1300" s="47"/>
      <c r="MYH1300" s="47"/>
      <c r="MYI1300" s="47"/>
      <c r="MYJ1300" s="47"/>
      <c r="MYK1300" s="47"/>
      <c r="MYL1300" s="47"/>
      <c r="MYM1300" s="47"/>
      <c r="MYN1300" s="47"/>
      <c r="MYO1300" s="47"/>
      <c r="MYP1300" s="47"/>
      <c r="MYQ1300" s="47"/>
      <c r="MYR1300" s="47"/>
      <c r="MYS1300" s="47"/>
      <c r="MYT1300" s="47"/>
      <c r="MYU1300" s="47"/>
      <c r="MYV1300" s="47"/>
      <c r="MYW1300" s="47"/>
      <c r="MYX1300" s="47"/>
      <c r="MYY1300" s="47"/>
      <c r="MYZ1300" s="47"/>
      <c r="MZA1300" s="47"/>
      <c r="MZB1300" s="47"/>
      <c r="MZC1300" s="47"/>
      <c r="MZD1300" s="47"/>
      <c r="MZE1300" s="47"/>
      <c r="MZF1300" s="47"/>
      <c r="MZG1300" s="47"/>
      <c r="MZH1300" s="47"/>
      <c r="MZI1300" s="47"/>
      <c r="MZJ1300" s="47"/>
      <c r="MZK1300" s="47"/>
      <c r="MZL1300" s="47"/>
      <c r="MZM1300" s="47"/>
      <c r="MZN1300" s="47"/>
      <c r="MZO1300" s="47"/>
      <c r="MZP1300" s="47"/>
      <c r="MZQ1300" s="47"/>
      <c r="MZR1300" s="47"/>
      <c r="MZS1300" s="47"/>
      <c r="MZT1300" s="47"/>
      <c r="MZU1300" s="47"/>
      <c r="MZV1300" s="47"/>
      <c r="MZW1300" s="47"/>
      <c r="MZX1300" s="47"/>
      <c r="MZY1300" s="47"/>
      <c r="MZZ1300" s="47"/>
      <c r="NAA1300" s="47"/>
      <c r="NAB1300" s="47"/>
      <c r="NAC1300" s="47"/>
      <c r="NAD1300" s="47"/>
      <c r="NAE1300" s="47"/>
      <c r="NAF1300" s="47"/>
      <c r="NAG1300" s="47"/>
      <c r="NAH1300" s="47"/>
      <c r="NAI1300" s="47"/>
      <c r="NAJ1300" s="47"/>
      <c r="NAK1300" s="47"/>
      <c r="NAL1300" s="47"/>
      <c r="NAM1300" s="47"/>
      <c r="NAN1300" s="47"/>
      <c r="NAO1300" s="47"/>
      <c r="NAP1300" s="47"/>
      <c r="NAQ1300" s="47"/>
      <c r="NAR1300" s="47"/>
      <c r="NAS1300" s="47"/>
      <c r="NAT1300" s="47"/>
      <c r="NAU1300" s="47"/>
      <c r="NAV1300" s="47"/>
      <c r="NAW1300" s="47"/>
      <c r="NAX1300" s="47"/>
      <c r="NAY1300" s="47"/>
      <c r="NAZ1300" s="47"/>
      <c r="NBA1300" s="47"/>
      <c r="NBB1300" s="47"/>
      <c r="NBC1300" s="47"/>
      <c r="NBD1300" s="47"/>
      <c r="NBE1300" s="47"/>
      <c r="NBF1300" s="47"/>
      <c r="NBG1300" s="47"/>
      <c r="NBH1300" s="47"/>
      <c r="NBI1300" s="47"/>
      <c r="NBJ1300" s="47"/>
      <c r="NBK1300" s="47"/>
      <c r="NBL1300" s="47"/>
      <c r="NBM1300" s="47"/>
      <c r="NBN1300" s="47"/>
      <c r="NBO1300" s="47"/>
      <c r="NBP1300" s="47"/>
      <c r="NBQ1300" s="47"/>
      <c r="NBR1300" s="47"/>
      <c r="NBS1300" s="47"/>
      <c r="NBT1300" s="47"/>
      <c r="NBU1300" s="47"/>
      <c r="NBV1300" s="47"/>
      <c r="NBW1300" s="47"/>
      <c r="NBX1300" s="47"/>
      <c r="NBY1300" s="47"/>
      <c r="NBZ1300" s="47"/>
      <c r="NCA1300" s="47"/>
      <c r="NCB1300" s="47"/>
      <c r="NCC1300" s="47"/>
      <c r="NCD1300" s="47"/>
      <c r="NCE1300" s="47"/>
      <c r="NCF1300" s="47"/>
      <c r="NCG1300" s="47"/>
      <c r="NCH1300" s="47"/>
      <c r="NCI1300" s="47"/>
      <c r="NCJ1300" s="47"/>
      <c r="NCK1300" s="47"/>
      <c r="NCL1300" s="47"/>
      <c r="NCM1300" s="47"/>
      <c r="NCN1300" s="47"/>
      <c r="NCO1300" s="47"/>
      <c r="NCP1300" s="47"/>
      <c r="NCQ1300" s="47"/>
      <c r="NCR1300" s="47"/>
      <c r="NCS1300" s="47"/>
      <c r="NCT1300" s="47"/>
      <c r="NCU1300" s="47"/>
      <c r="NCV1300" s="47"/>
      <c r="NCW1300" s="47"/>
      <c r="NCX1300" s="47"/>
      <c r="NCY1300" s="47"/>
      <c r="NCZ1300" s="47"/>
      <c r="NDA1300" s="47"/>
      <c r="NDB1300" s="47"/>
      <c r="NDC1300" s="47"/>
      <c r="NDD1300" s="47"/>
      <c r="NDE1300" s="47"/>
      <c r="NDF1300" s="47"/>
      <c r="NDG1300" s="47"/>
      <c r="NDH1300" s="47"/>
      <c r="NDI1300" s="47"/>
      <c r="NDJ1300" s="47"/>
      <c r="NDK1300" s="47"/>
      <c r="NDL1300" s="47"/>
      <c r="NDM1300" s="47"/>
      <c r="NDN1300" s="47"/>
      <c r="NDO1300" s="47"/>
      <c r="NDP1300" s="47"/>
      <c r="NDQ1300" s="47"/>
      <c r="NDR1300" s="47"/>
      <c r="NDS1300" s="47"/>
      <c r="NDT1300" s="47"/>
      <c r="NDU1300" s="47"/>
      <c r="NDV1300" s="47"/>
      <c r="NDW1300" s="47"/>
      <c r="NDX1300" s="47"/>
      <c r="NDY1300" s="47"/>
      <c r="NDZ1300" s="47"/>
      <c r="NEA1300" s="47"/>
      <c r="NEB1300" s="47"/>
      <c r="NEC1300" s="47"/>
      <c r="NED1300" s="47"/>
      <c r="NEE1300" s="47"/>
      <c r="NEF1300" s="47"/>
      <c r="NEG1300" s="47"/>
      <c r="NEH1300" s="47"/>
      <c r="NEI1300" s="47"/>
      <c r="NEJ1300" s="47"/>
      <c r="NEK1300" s="47"/>
      <c r="NEL1300" s="47"/>
      <c r="NEM1300" s="47"/>
      <c r="NEN1300" s="47"/>
      <c r="NEO1300" s="47"/>
      <c r="NEP1300" s="47"/>
      <c r="NEQ1300" s="47"/>
      <c r="NER1300" s="47"/>
      <c r="NES1300" s="47"/>
      <c r="NET1300" s="47"/>
      <c r="NEU1300" s="47"/>
      <c r="NEV1300" s="47"/>
      <c r="NEW1300" s="47"/>
      <c r="NEX1300" s="47"/>
      <c r="NEY1300" s="47"/>
      <c r="NEZ1300" s="47"/>
      <c r="NFA1300" s="47"/>
      <c r="NFB1300" s="47"/>
      <c r="NFC1300" s="47"/>
      <c r="NFD1300" s="47"/>
      <c r="NFE1300" s="47"/>
      <c r="NFF1300" s="47"/>
      <c r="NFG1300" s="47"/>
      <c r="NFH1300" s="47"/>
      <c r="NFI1300" s="47"/>
      <c r="NFJ1300" s="47"/>
      <c r="NFK1300" s="47"/>
      <c r="NFL1300" s="47"/>
      <c r="NFM1300" s="47"/>
      <c r="NFN1300" s="47"/>
      <c r="NFO1300" s="47"/>
      <c r="NFP1300" s="47"/>
      <c r="NFQ1300" s="47"/>
      <c r="NFR1300" s="47"/>
      <c r="NFS1300" s="47"/>
      <c r="NFT1300" s="47"/>
      <c r="NFU1300" s="47"/>
      <c r="NFV1300" s="47"/>
      <c r="NFW1300" s="47"/>
      <c r="NFX1300" s="47"/>
      <c r="NFY1300" s="47"/>
      <c r="NFZ1300" s="47"/>
      <c r="NGA1300" s="47"/>
      <c r="NGB1300" s="47"/>
      <c r="NGC1300" s="47"/>
      <c r="NGD1300" s="47"/>
      <c r="NGE1300" s="47"/>
      <c r="NGF1300" s="47"/>
      <c r="NGG1300" s="47"/>
      <c r="NGH1300" s="47"/>
      <c r="NGI1300" s="47"/>
      <c r="NGJ1300" s="47"/>
      <c r="NGK1300" s="47"/>
      <c r="NGL1300" s="47"/>
      <c r="NGM1300" s="47"/>
      <c r="NGN1300" s="47"/>
      <c r="NGO1300" s="47"/>
      <c r="NGP1300" s="47"/>
      <c r="NGQ1300" s="47"/>
      <c r="NGR1300" s="47"/>
      <c r="NGS1300" s="47"/>
      <c r="NGT1300" s="47"/>
      <c r="NGU1300" s="47"/>
      <c r="NGV1300" s="47"/>
      <c r="NGW1300" s="47"/>
      <c r="NGX1300" s="47"/>
      <c r="NGY1300" s="47"/>
      <c r="NGZ1300" s="47"/>
      <c r="NHA1300" s="47"/>
      <c r="NHB1300" s="47"/>
      <c r="NHC1300" s="47"/>
      <c r="NHD1300" s="47"/>
      <c r="NHE1300" s="47"/>
      <c r="NHF1300" s="47"/>
      <c r="NHG1300" s="47"/>
      <c r="NHH1300" s="47"/>
      <c r="NHI1300" s="47"/>
      <c r="NHJ1300" s="47"/>
      <c r="NHK1300" s="47"/>
      <c r="NHL1300" s="47"/>
      <c r="NHM1300" s="47"/>
      <c r="NHN1300" s="47"/>
      <c r="NHO1300" s="47"/>
      <c r="NHP1300" s="47"/>
      <c r="NHQ1300" s="47"/>
      <c r="NHR1300" s="47"/>
      <c r="NHS1300" s="47"/>
      <c r="NHT1300" s="47"/>
      <c r="NHU1300" s="47"/>
      <c r="NHV1300" s="47"/>
      <c r="NHW1300" s="47"/>
      <c r="NHX1300" s="47"/>
      <c r="NHY1300" s="47"/>
      <c r="NHZ1300" s="47"/>
      <c r="NIA1300" s="47"/>
      <c r="NIB1300" s="47"/>
      <c r="NIC1300" s="47"/>
      <c r="NID1300" s="47"/>
      <c r="NIE1300" s="47"/>
      <c r="NIF1300" s="47"/>
      <c r="NIG1300" s="47"/>
      <c r="NIH1300" s="47"/>
      <c r="NII1300" s="47"/>
      <c r="NIJ1300" s="47"/>
      <c r="NIK1300" s="47"/>
      <c r="NIL1300" s="47"/>
      <c r="NIM1300" s="47"/>
      <c r="NIN1300" s="47"/>
      <c r="NIO1300" s="47"/>
      <c r="NIP1300" s="47"/>
      <c r="NIQ1300" s="47"/>
      <c r="NIR1300" s="47"/>
      <c r="NIS1300" s="47"/>
      <c r="NIT1300" s="47"/>
      <c r="NIU1300" s="47"/>
      <c r="NIV1300" s="47"/>
      <c r="NIW1300" s="47"/>
      <c r="NIX1300" s="47"/>
      <c r="NIY1300" s="47"/>
      <c r="NIZ1300" s="47"/>
      <c r="NJA1300" s="47"/>
      <c r="NJB1300" s="47"/>
      <c r="NJC1300" s="47"/>
      <c r="NJD1300" s="47"/>
      <c r="NJE1300" s="47"/>
      <c r="NJF1300" s="47"/>
      <c r="NJG1300" s="47"/>
      <c r="NJH1300" s="47"/>
      <c r="NJI1300" s="47"/>
      <c r="NJJ1300" s="47"/>
      <c r="NJK1300" s="47"/>
      <c r="NJL1300" s="47"/>
      <c r="NJM1300" s="47"/>
      <c r="NJN1300" s="47"/>
      <c r="NJO1300" s="47"/>
      <c r="NJP1300" s="47"/>
      <c r="NJQ1300" s="47"/>
      <c r="NJR1300" s="47"/>
      <c r="NJS1300" s="47"/>
      <c r="NJT1300" s="47"/>
      <c r="NJU1300" s="47"/>
      <c r="NJV1300" s="47"/>
      <c r="NJW1300" s="47"/>
      <c r="NJX1300" s="47"/>
      <c r="NJY1300" s="47"/>
      <c r="NJZ1300" s="47"/>
      <c r="NKA1300" s="47"/>
      <c r="NKB1300" s="47"/>
      <c r="NKC1300" s="47"/>
      <c r="NKD1300" s="47"/>
      <c r="NKE1300" s="47"/>
      <c r="NKF1300" s="47"/>
      <c r="NKG1300" s="47"/>
      <c r="NKH1300" s="47"/>
      <c r="NKI1300" s="47"/>
      <c r="NKJ1300" s="47"/>
      <c r="NKK1300" s="47"/>
      <c r="NKL1300" s="47"/>
      <c r="NKM1300" s="47"/>
      <c r="NKN1300" s="47"/>
      <c r="NKO1300" s="47"/>
      <c r="NKP1300" s="47"/>
      <c r="NKQ1300" s="47"/>
      <c r="NKR1300" s="47"/>
      <c r="NKS1300" s="47"/>
      <c r="NKT1300" s="47"/>
      <c r="NKU1300" s="47"/>
      <c r="NKV1300" s="47"/>
      <c r="NKW1300" s="47"/>
      <c r="NKX1300" s="47"/>
      <c r="NKY1300" s="47"/>
      <c r="NKZ1300" s="47"/>
      <c r="NLA1300" s="47"/>
      <c r="NLB1300" s="47"/>
      <c r="NLC1300" s="47"/>
      <c r="NLD1300" s="47"/>
      <c r="NLE1300" s="47"/>
      <c r="NLF1300" s="47"/>
      <c r="NLG1300" s="47"/>
      <c r="NLH1300" s="47"/>
      <c r="NLI1300" s="47"/>
      <c r="NLJ1300" s="47"/>
      <c r="NLK1300" s="47"/>
      <c r="NLL1300" s="47"/>
      <c r="NLM1300" s="47"/>
      <c r="NLN1300" s="47"/>
      <c r="NLO1300" s="47"/>
      <c r="NLP1300" s="47"/>
      <c r="NLQ1300" s="47"/>
      <c r="NLR1300" s="47"/>
      <c r="NLS1300" s="47"/>
      <c r="NLT1300" s="47"/>
      <c r="NLU1300" s="47"/>
      <c r="NLV1300" s="47"/>
      <c r="NLW1300" s="47"/>
      <c r="NLX1300" s="47"/>
      <c r="NLY1300" s="47"/>
      <c r="NLZ1300" s="47"/>
      <c r="NMA1300" s="47"/>
      <c r="NMB1300" s="47"/>
      <c r="NMC1300" s="47"/>
      <c r="NMD1300" s="47"/>
      <c r="NME1300" s="47"/>
      <c r="NMF1300" s="47"/>
      <c r="NMG1300" s="47"/>
      <c r="NMH1300" s="47"/>
      <c r="NMI1300" s="47"/>
      <c r="NMJ1300" s="47"/>
      <c r="NMK1300" s="47"/>
      <c r="NML1300" s="47"/>
      <c r="NMM1300" s="47"/>
      <c r="NMN1300" s="47"/>
      <c r="NMO1300" s="47"/>
      <c r="NMP1300" s="47"/>
      <c r="NMQ1300" s="47"/>
      <c r="NMR1300" s="47"/>
      <c r="NMS1300" s="47"/>
      <c r="NMT1300" s="47"/>
      <c r="NMU1300" s="47"/>
      <c r="NMV1300" s="47"/>
      <c r="NMW1300" s="47"/>
      <c r="NMX1300" s="47"/>
      <c r="NMY1300" s="47"/>
      <c r="NMZ1300" s="47"/>
      <c r="NNA1300" s="47"/>
      <c r="NNB1300" s="47"/>
      <c r="NNC1300" s="47"/>
      <c r="NND1300" s="47"/>
      <c r="NNE1300" s="47"/>
      <c r="NNF1300" s="47"/>
      <c r="NNG1300" s="47"/>
      <c r="NNH1300" s="47"/>
      <c r="NNI1300" s="47"/>
      <c r="NNJ1300" s="47"/>
      <c r="NNK1300" s="47"/>
      <c r="NNL1300" s="47"/>
      <c r="NNM1300" s="47"/>
      <c r="NNN1300" s="47"/>
      <c r="NNO1300" s="47"/>
      <c r="NNP1300" s="47"/>
      <c r="NNQ1300" s="47"/>
      <c r="NNR1300" s="47"/>
      <c r="NNS1300" s="47"/>
      <c r="NNT1300" s="47"/>
      <c r="NNU1300" s="47"/>
      <c r="NNV1300" s="47"/>
      <c r="NNW1300" s="47"/>
      <c r="NNX1300" s="47"/>
      <c r="NNY1300" s="47"/>
      <c r="NNZ1300" s="47"/>
      <c r="NOA1300" s="47"/>
      <c r="NOB1300" s="47"/>
      <c r="NOC1300" s="47"/>
      <c r="NOD1300" s="47"/>
      <c r="NOE1300" s="47"/>
      <c r="NOF1300" s="47"/>
      <c r="NOG1300" s="47"/>
      <c r="NOH1300" s="47"/>
      <c r="NOI1300" s="47"/>
      <c r="NOJ1300" s="47"/>
      <c r="NOK1300" s="47"/>
      <c r="NOL1300" s="47"/>
      <c r="NOM1300" s="47"/>
      <c r="NON1300" s="47"/>
      <c r="NOO1300" s="47"/>
      <c r="NOP1300" s="47"/>
      <c r="NOQ1300" s="47"/>
      <c r="NOR1300" s="47"/>
      <c r="NOS1300" s="47"/>
      <c r="NOT1300" s="47"/>
      <c r="NOU1300" s="47"/>
      <c r="NOV1300" s="47"/>
      <c r="NOW1300" s="47"/>
      <c r="NOX1300" s="47"/>
      <c r="NOY1300" s="47"/>
      <c r="NOZ1300" s="47"/>
      <c r="NPA1300" s="47"/>
      <c r="NPB1300" s="47"/>
      <c r="NPC1300" s="47"/>
      <c r="NPD1300" s="47"/>
      <c r="NPE1300" s="47"/>
      <c r="NPF1300" s="47"/>
      <c r="NPG1300" s="47"/>
      <c r="NPH1300" s="47"/>
      <c r="NPI1300" s="47"/>
      <c r="NPJ1300" s="47"/>
      <c r="NPK1300" s="47"/>
      <c r="NPL1300" s="47"/>
      <c r="NPM1300" s="47"/>
      <c r="NPN1300" s="47"/>
      <c r="NPO1300" s="47"/>
      <c r="NPP1300" s="47"/>
      <c r="NPQ1300" s="47"/>
      <c r="NPR1300" s="47"/>
      <c r="NPS1300" s="47"/>
      <c r="NPT1300" s="47"/>
      <c r="NPU1300" s="47"/>
      <c r="NPV1300" s="47"/>
      <c r="NPW1300" s="47"/>
      <c r="NPX1300" s="47"/>
      <c r="NPY1300" s="47"/>
      <c r="NPZ1300" s="47"/>
      <c r="NQA1300" s="47"/>
      <c r="NQB1300" s="47"/>
      <c r="NQC1300" s="47"/>
      <c r="NQD1300" s="47"/>
      <c r="NQE1300" s="47"/>
      <c r="NQF1300" s="47"/>
      <c r="NQG1300" s="47"/>
      <c r="NQH1300" s="47"/>
      <c r="NQI1300" s="47"/>
      <c r="NQJ1300" s="47"/>
      <c r="NQK1300" s="47"/>
      <c r="NQL1300" s="47"/>
      <c r="NQM1300" s="47"/>
      <c r="NQN1300" s="47"/>
      <c r="NQO1300" s="47"/>
      <c r="NQP1300" s="47"/>
      <c r="NQQ1300" s="47"/>
      <c r="NQR1300" s="47"/>
      <c r="NQS1300" s="47"/>
      <c r="NQT1300" s="47"/>
      <c r="NQU1300" s="47"/>
      <c r="NQV1300" s="47"/>
      <c r="NQW1300" s="47"/>
      <c r="NQX1300" s="47"/>
      <c r="NQY1300" s="47"/>
      <c r="NQZ1300" s="47"/>
      <c r="NRA1300" s="47"/>
      <c r="NRB1300" s="47"/>
      <c r="NRC1300" s="47"/>
      <c r="NRD1300" s="47"/>
      <c r="NRE1300" s="47"/>
      <c r="NRF1300" s="47"/>
      <c r="NRG1300" s="47"/>
      <c r="NRH1300" s="47"/>
      <c r="NRI1300" s="47"/>
      <c r="NRJ1300" s="47"/>
      <c r="NRK1300" s="47"/>
      <c r="NRL1300" s="47"/>
      <c r="NRM1300" s="47"/>
      <c r="NRN1300" s="47"/>
      <c r="NRO1300" s="47"/>
      <c r="NRP1300" s="47"/>
      <c r="NRQ1300" s="47"/>
      <c r="NRR1300" s="47"/>
      <c r="NRS1300" s="47"/>
      <c r="NRT1300" s="47"/>
      <c r="NRU1300" s="47"/>
      <c r="NRV1300" s="47"/>
      <c r="NRW1300" s="47"/>
      <c r="NRX1300" s="47"/>
      <c r="NRY1300" s="47"/>
      <c r="NRZ1300" s="47"/>
      <c r="NSA1300" s="47"/>
      <c r="NSB1300" s="47"/>
      <c r="NSC1300" s="47"/>
      <c r="NSD1300" s="47"/>
      <c r="NSE1300" s="47"/>
      <c r="NSF1300" s="47"/>
      <c r="NSG1300" s="47"/>
      <c r="NSH1300" s="47"/>
      <c r="NSI1300" s="47"/>
      <c r="NSJ1300" s="47"/>
      <c r="NSK1300" s="47"/>
      <c r="NSL1300" s="47"/>
      <c r="NSM1300" s="47"/>
      <c r="NSN1300" s="47"/>
      <c r="NSO1300" s="47"/>
      <c r="NSP1300" s="47"/>
      <c r="NSQ1300" s="47"/>
      <c r="NSR1300" s="47"/>
      <c r="NSS1300" s="47"/>
      <c r="NST1300" s="47"/>
      <c r="NSU1300" s="47"/>
      <c r="NSV1300" s="47"/>
      <c r="NSW1300" s="47"/>
      <c r="NSX1300" s="47"/>
      <c r="NSY1300" s="47"/>
      <c r="NSZ1300" s="47"/>
      <c r="NTA1300" s="47"/>
      <c r="NTB1300" s="47"/>
      <c r="NTC1300" s="47"/>
      <c r="NTD1300" s="47"/>
      <c r="NTE1300" s="47"/>
      <c r="NTF1300" s="47"/>
      <c r="NTG1300" s="47"/>
      <c r="NTH1300" s="47"/>
      <c r="NTI1300" s="47"/>
      <c r="NTJ1300" s="47"/>
      <c r="NTK1300" s="47"/>
      <c r="NTL1300" s="47"/>
      <c r="NTM1300" s="47"/>
      <c r="NTN1300" s="47"/>
      <c r="NTO1300" s="47"/>
      <c r="NTP1300" s="47"/>
      <c r="NTQ1300" s="47"/>
      <c r="NTR1300" s="47"/>
      <c r="NTS1300" s="47"/>
      <c r="NTT1300" s="47"/>
      <c r="NTU1300" s="47"/>
      <c r="NTV1300" s="47"/>
      <c r="NTW1300" s="47"/>
      <c r="NTX1300" s="47"/>
      <c r="NTY1300" s="47"/>
      <c r="NTZ1300" s="47"/>
      <c r="NUA1300" s="47"/>
      <c r="NUB1300" s="47"/>
      <c r="NUC1300" s="47"/>
      <c r="NUD1300" s="47"/>
      <c r="NUE1300" s="47"/>
      <c r="NUF1300" s="47"/>
      <c r="NUG1300" s="47"/>
      <c r="NUH1300" s="47"/>
      <c r="NUI1300" s="47"/>
      <c r="NUJ1300" s="47"/>
      <c r="NUK1300" s="47"/>
      <c r="NUL1300" s="47"/>
      <c r="NUM1300" s="47"/>
      <c r="NUN1300" s="47"/>
      <c r="NUO1300" s="47"/>
      <c r="NUP1300" s="47"/>
      <c r="NUQ1300" s="47"/>
      <c r="NUR1300" s="47"/>
      <c r="NUS1300" s="47"/>
      <c r="NUT1300" s="47"/>
      <c r="NUU1300" s="47"/>
      <c r="NUV1300" s="47"/>
      <c r="NUW1300" s="47"/>
      <c r="NUX1300" s="47"/>
      <c r="NUY1300" s="47"/>
      <c r="NUZ1300" s="47"/>
      <c r="NVA1300" s="47"/>
      <c r="NVB1300" s="47"/>
      <c r="NVC1300" s="47"/>
      <c r="NVD1300" s="47"/>
      <c r="NVE1300" s="47"/>
      <c r="NVF1300" s="47"/>
      <c r="NVG1300" s="47"/>
      <c r="NVH1300" s="47"/>
      <c r="NVI1300" s="47"/>
      <c r="NVJ1300" s="47"/>
      <c r="NVK1300" s="47"/>
      <c r="NVL1300" s="47"/>
      <c r="NVM1300" s="47"/>
      <c r="NVN1300" s="47"/>
      <c r="NVO1300" s="47"/>
      <c r="NVP1300" s="47"/>
      <c r="NVQ1300" s="47"/>
      <c r="NVR1300" s="47"/>
      <c r="NVS1300" s="47"/>
      <c r="NVT1300" s="47"/>
      <c r="NVU1300" s="47"/>
      <c r="NVV1300" s="47"/>
      <c r="NVW1300" s="47"/>
      <c r="NVX1300" s="47"/>
      <c r="NVY1300" s="47"/>
      <c r="NVZ1300" s="47"/>
      <c r="NWA1300" s="47"/>
      <c r="NWB1300" s="47"/>
      <c r="NWC1300" s="47"/>
      <c r="NWD1300" s="47"/>
      <c r="NWE1300" s="47"/>
      <c r="NWF1300" s="47"/>
      <c r="NWG1300" s="47"/>
      <c r="NWH1300" s="47"/>
      <c r="NWI1300" s="47"/>
      <c r="NWJ1300" s="47"/>
      <c r="NWK1300" s="47"/>
      <c r="NWL1300" s="47"/>
      <c r="NWM1300" s="47"/>
      <c r="NWN1300" s="47"/>
      <c r="NWO1300" s="47"/>
      <c r="NWP1300" s="47"/>
      <c r="NWQ1300" s="47"/>
      <c r="NWR1300" s="47"/>
      <c r="NWS1300" s="47"/>
      <c r="NWT1300" s="47"/>
      <c r="NWU1300" s="47"/>
      <c r="NWV1300" s="47"/>
      <c r="NWW1300" s="47"/>
      <c r="NWX1300" s="47"/>
      <c r="NWY1300" s="47"/>
      <c r="NWZ1300" s="47"/>
      <c r="NXA1300" s="47"/>
      <c r="NXB1300" s="47"/>
      <c r="NXC1300" s="47"/>
      <c r="NXD1300" s="47"/>
      <c r="NXE1300" s="47"/>
      <c r="NXF1300" s="47"/>
      <c r="NXG1300" s="47"/>
      <c r="NXH1300" s="47"/>
      <c r="NXI1300" s="47"/>
      <c r="NXJ1300" s="47"/>
      <c r="NXK1300" s="47"/>
      <c r="NXL1300" s="47"/>
      <c r="NXM1300" s="47"/>
      <c r="NXN1300" s="47"/>
      <c r="NXO1300" s="47"/>
      <c r="NXP1300" s="47"/>
      <c r="NXQ1300" s="47"/>
      <c r="NXR1300" s="47"/>
      <c r="NXS1300" s="47"/>
      <c r="NXT1300" s="47"/>
      <c r="NXU1300" s="47"/>
      <c r="NXV1300" s="47"/>
      <c r="NXW1300" s="47"/>
      <c r="NXX1300" s="47"/>
      <c r="NXY1300" s="47"/>
      <c r="NXZ1300" s="47"/>
      <c r="NYA1300" s="47"/>
      <c r="NYB1300" s="47"/>
      <c r="NYC1300" s="47"/>
      <c r="NYD1300" s="47"/>
      <c r="NYE1300" s="47"/>
      <c r="NYF1300" s="47"/>
      <c r="NYG1300" s="47"/>
      <c r="NYH1300" s="47"/>
      <c r="NYI1300" s="47"/>
      <c r="NYJ1300" s="47"/>
      <c r="NYK1300" s="47"/>
      <c r="NYL1300" s="47"/>
      <c r="NYM1300" s="47"/>
      <c r="NYN1300" s="47"/>
      <c r="NYO1300" s="47"/>
      <c r="NYP1300" s="47"/>
      <c r="NYQ1300" s="47"/>
      <c r="NYR1300" s="47"/>
      <c r="NYS1300" s="47"/>
      <c r="NYT1300" s="47"/>
      <c r="NYU1300" s="47"/>
      <c r="NYV1300" s="47"/>
      <c r="NYW1300" s="47"/>
      <c r="NYX1300" s="47"/>
      <c r="NYY1300" s="47"/>
      <c r="NYZ1300" s="47"/>
      <c r="NZA1300" s="47"/>
      <c r="NZB1300" s="47"/>
      <c r="NZC1300" s="47"/>
      <c r="NZD1300" s="47"/>
      <c r="NZE1300" s="47"/>
      <c r="NZF1300" s="47"/>
      <c r="NZG1300" s="47"/>
      <c r="NZH1300" s="47"/>
      <c r="NZI1300" s="47"/>
      <c r="NZJ1300" s="47"/>
      <c r="NZK1300" s="47"/>
      <c r="NZL1300" s="47"/>
      <c r="NZM1300" s="47"/>
      <c r="NZN1300" s="47"/>
      <c r="NZO1300" s="47"/>
      <c r="NZP1300" s="47"/>
      <c r="NZQ1300" s="47"/>
      <c r="NZR1300" s="47"/>
      <c r="NZS1300" s="47"/>
      <c r="NZT1300" s="47"/>
      <c r="NZU1300" s="47"/>
      <c r="NZV1300" s="47"/>
      <c r="NZW1300" s="47"/>
      <c r="NZX1300" s="47"/>
      <c r="NZY1300" s="47"/>
      <c r="NZZ1300" s="47"/>
      <c r="OAA1300" s="47"/>
      <c r="OAB1300" s="47"/>
      <c r="OAC1300" s="47"/>
      <c r="OAD1300" s="47"/>
      <c r="OAE1300" s="47"/>
      <c r="OAF1300" s="47"/>
      <c r="OAG1300" s="47"/>
      <c r="OAH1300" s="47"/>
      <c r="OAI1300" s="47"/>
      <c r="OAJ1300" s="47"/>
      <c r="OAK1300" s="47"/>
      <c r="OAL1300" s="47"/>
      <c r="OAM1300" s="47"/>
      <c r="OAN1300" s="47"/>
      <c r="OAO1300" s="47"/>
      <c r="OAP1300" s="47"/>
      <c r="OAQ1300" s="47"/>
      <c r="OAR1300" s="47"/>
      <c r="OAS1300" s="47"/>
      <c r="OAT1300" s="47"/>
      <c r="OAU1300" s="47"/>
      <c r="OAV1300" s="47"/>
      <c r="OAW1300" s="47"/>
      <c r="OAX1300" s="47"/>
      <c r="OAY1300" s="47"/>
      <c r="OAZ1300" s="47"/>
      <c r="OBA1300" s="47"/>
      <c r="OBB1300" s="47"/>
      <c r="OBC1300" s="47"/>
      <c r="OBD1300" s="47"/>
      <c r="OBE1300" s="47"/>
      <c r="OBF1300" s="47"/>
      <c r="OBG1300" s="47"/>
      <c r="OBH1300" s="47"/>
      <c r="OBI1300" s="47"/>
      <c r="OBJ1300" s="47"/>
      <c r="OBK1300" s="47"/>
      <c r="OBL1300" s="47"/>
      <c r="OBM1300" s="47"/>
      <c r="OBN1300" s="47"/>
      <c r="OBO1300" s="47"/>
      <c r="OBP1300" s="47"/>
      <c r="OBQ1300" s="47"/>
      <c r="OBR1300" s="47"/>
      <c r="OBS1300" s="47"/>
      <c r="OBT1300" s="47"/>
      <c r="OBU1300" s="47"/>
      <c r="OBV1300" s="47"/>
      <c r="OBW1300" s="47"/>
      <c r="OBX1300" s="47"/>
      <c r="OBY1300" s="47"/>
      <c r="OBZ1300" s="47"/>
      <c r="OCA1300" s="47"/>
      <c r="OCB1300" s="47"/>
      <c r="OCC1300" s="47"/>
      <c r="OCD1300" s="47"/>
      <c r="OCE1300" s="47"/>
      <c r="OCF1300" s="47"/>
      <c r="OCG1300" s="47"/>
      <c r="OCH1300" s="47"/>
      <c r="OCI1300" s="47"/>
      <c r="OCJ1300" s="47"/>
      <c r="OCK1300" s="47"/>
      <c r="OCL1300" s="47"/>
      <c r="OCM1300" s="47"/>
      <c r="OCN1300" s="47"/>
      <c r="OCO1300" s="47"/>
      <c r="OCP1300" s="47"/>
      <c r="OCQ1300" s="47"/>
      <c r="OCR1300" s="47"/>
      <c r="OCS1300" s="47"/>
      <c r="OCT1300" s="47"/>
      <c r="OCU1300" s="47"/>
      <c r="OCV1300" s="47"/>
      <c r="OCW1300" s="47"/>
      <c r="OCX1300" s="47"/>
      <c r="OCY1300" s="47"/>
      <c r="OCZ1300" s="47"/>
      <c r="ODA1300" s="47"/>
      <c r="ODB1300" s="47"/>
      <c r="ODC1300" s="47"/>
      <c r="ODD1300" s="47"/>
      <c r="ODE1300" s="47"/>
      <c r="ODF1300" s="47"/>
      <c r="ODG1300" s="47"/>
      <c r="ODH1300" s="47"/>
      <c r="ODI1300" s="47"/>
      <c r="ODJ1300" s="47"/>
      <c r="ODK1300" s="47"/>
      <c r="ODL1300" s="47"/>
      <c r="ODM1300" s="47"/>
      <c r="ODN1300" s="47"/>
      <c r="ODO1300" s="47"/>
      <c r="ODP1300" s="47"/>
      <c r="ODQ1300" s="47"/>
      <c r="ODR1300" s="47"/>
      <c r="ODS1300" s="47"/>
      <c r="ODT1300" s="47"/>
      <c r="ODU1300" s="47"/>
      <c r="ODV1300" s="47"/>
      <c r="ODW1300" s="47"/>
      <c r="ODX1300" s="47"/>
      <c r="ODY1300" s="47"/>
      <c r="ODZ1300" s="47"/>
      <c r="OEA1300" s="47"/>
      <c r="OEB1300" s="47"/>
      <c r="OEC1300" s="47"/>
      <c r="OED1300" s="47"/>
      <c r="OEE1300" s="47"/>
      <c r="OEF1300" s="47"/>
      <c r="OEG1300" s="47"/>
      <c r="OEH1300" s="47"/>
      <c r="OEI1300" s="47"/>
      <c r="OEJ1300" s="47"/>
      <c r="OEK1300" s="47"/>
      <c r="OEL1300" s="47"/>
      <c r="OEM1300" s="47"/>
      <c r="OEN1300" s="47"/>
      <c r="OEO1300" s="47"/>
      <c r="OEP1300" s="47"/>
      <c r="OEQ1300" s="47"/>
      <c r="OER1300" s="47"/>
      <c r="OES1300" s="47"/>
      <c r="OET1300" s="47"/>
      <c r="OEU1300" s="47"/>
      <c r="OEV1300" s="47"/>
      <c r="OEW1300" s="47"/>
      <c r="OEX1300" s="47"/>
      <c r="OEY1300" s="47"/>
      <c r="OEZ1300" s="47"/>
      <c r="OFA1300" s="47"/>
      <c r="OFB1300" s="47"/>
      <c r="OFC1300" s="47"/>
      <c r="OFD1300" s="47"/>
      <c r="OFE1300" s="47"/>
      <c r="OFF1300" s="47"/>
      <c r="OFG1300" s="47"/>
      <c r="OFH1300" s="47"/>
      <c r="OFI1300" s="47"/>
      <c r="OFJ1300" s="47"/>
      <c r="OFK1300" s="47"/>
      <c r="OFL1300" s="47"/>
      <c r="OFM1300" s="47"/>
      <c r="OFN1300" s="47"/>
      <c r="OFO1300" s="47"/>
      <c r="OFP1300" s="47"/>
      <c r="OFQ1300" s="47"/>
      <c r="OFR1300" s="47"/>
      <c r="OFS1300" s="47"/>
      <c r="OFT1300" s="47"/>
      <c r="OFU1300" s="47"/>
      <c r="OFV1300" s="47"/>
      <c r="OFW1300" s="47"/>
      <c r="OFX1300" s="47"/>
      <c r="OFY1300" s="47"/>
      <c r="OFZ1300" s="47"/>
      <c r="OGA1300" s="47"/>
      <c r="OGB1300" s="47"/>
      <c r="OGC1300" s="47"/>
      <c r="OGD1300" s="47"/>
      <c r="OGE1300" s="47"/>
      <c r="OGF1300" s="47"/>
      <c r="OGG1300" s="47"/>
      <c r="OGH1300" s="47"/>
      <c r="OGI1300" s="47"/>
      <c r="OGJ1300" s="47"/>
      <c r="OGK1300" s="47"/>
      <c r="OGL1300" s="47"/>
      <c r="OGM1300" s="47"/>
      <c r="OGN1300" s="47"/>
      <c r="OGO1300" s="47"/>
      <c r="OGP1300" s="47"/>
      <c r="OGQ1300" s="47"/>
      <c r="OGR1300" s="47"/>
      <c r="OGS1300" s="47"/>
      <c r="OGT1300" s="47"/>
      <c r="OGU1300" s="47"/>
      <c r="OGV1300" s="47"/>
      <c r="OGW1300" s="47"/>
      <c r="OGX1300" s="47"/>
      <c r="OGY1300" s="47"/>
      <c r="OGZ1300" s="47"/>
      <c r="OHA1300" s="47"/>
      <c r="OHB1300" s="47"/>
      <c r="OHC1300" s="47"/>
      <c r="OHD1300" s="47"/>
      <c r="OHE1300" s="47"/>
      <c r="OHF1300" s="47"/>
      <c r="OHG1300" s="47"/>
      <c r="OHH1300" s="47"/>
      <c r="OHI1300" s="47"/>
      <c r="OHJ1300" s="47"/>
      <c r="OHK1300" s="47"/>
      <c r="OHL1300" s="47"/>
      <c r="OHM1300" s="47"/>
      <c r="OHN1300" s="47"/>
      <c r="OHO1300" s="47"/>
      <c r="OHP1300" s="47"/>
      <c r="OHQ1300" s="47"/>
      <c r="OHR1300" s="47"/>
      <c r="OHS1300" s="47"/>
      <c r="OHT1300" s="47"/>
      <c r="OHU1300" s="47"/>
      <c r="OHV1300" s="47"/>
      <c r="OHW1300" s="47"/>
      <c r="OHX1300" s="47"/>
      <c r="OHY1300" s="47"/>
      <c r="OHZ1300" s="47"/>
      <c r="OIA1300" s="47"/>
      <c r="OIB1300" s="47"/>
      <c r="OIC1300" s="47"/>
      <c r="OID1300" s="47"/>
      <c r="OIE1300" s="47"/>
      <c r="OIF1300" s="47"/>
      <c r="OIG1300" s="47"/>
      <c r="OIH1300" s="47"/>
      <c r="OII1300" s="47"/>
      <c r="OIJ1300" s="47"/>
      <c r="OIK1300" s="47"/>
      <c r="OIL1300" s="47"/>
      <c r="OIM1300" s="47"/>
      <c r="OIN1300" s="47"/>
      <c r="OIO1300" s="47"/>
      <c r="OIP1300" s="47"/>
      <c r="OIQ1300" s="47"/>
      <c r="OIR1300" s="47"/>
      <c r="OIS1300" s="47"/>
      <c r="OIT1300" s="47"/>
      <c r="OIU1300" s="47"/>
      <c r="OIV1300" s="47"/>
      <c r="OIW1300" s="47"/>
      <c r="OIX1300" s="47"/>
      <c r="OIY1300" s="47"/>
      <c r="OIZ1300" s="47"/>
      <c r="OJA1300" s="47"/>
      <c r="OJB1300" s="47"/>
      <c r="OJC1300" s="47"/>
      <c r="OJD1300" s="47"/>
      <c r="OJE1300" s="47"/>
      <c r="OJF1300" s="47"/>
      <c r="OJG1300" s="47"/>
      <c r="OJH1300" s="47"/>
      <c r="OJI1300" s="47"/>
      <c r="OJJ1300" s="47"/>
      <c r="OJK1300" s="47"/>
      <c r="OJL1300" s="47"/>
      <c r="OJM1300" s="47"/>
      <c r="OJN1300" s="47"/>
      <c r="OJO1300" s="47"/>
      <c r="OJP1300" s="47"/>
      <c r="OJQ1300" s="47"/>
      <c r="OJR1300" s="47"/>
      <c r="OJS1300" s="47"/>
      <c r="OJT1300" s="47"/>
      <c r="OJU1300" s="47"/>
      <c r="OJV1300" s="47"/>
      <c r="OJW1300" s="47"/>
      <c r="OJX1300" s="47"/>
      <c r="OJY1300" s="47"/>
      <c r="OJZ1300" s="47"/>
      <c r="OKA1300" s="47"/>
      <c r="OKB1300" s="47"/>
      <c r="OKC1300" s="47"/>
      <c r="OKD1300" s="47"/>
      <c r="OKE1300" s="47"/>
      <c r="OKF1300" s="47"/>
      <c r="OKG1300" s="47"/>
      <c r="OKH1300" s="47"/>
      <c r="OKI1300" s="47"/>
      <c r="OKJ1300" s="47"/>
      <c r="OKK1300" s="47"/>
      <c r="OKL1300" s="47"/>
      <c r="OKM1300" s="47"/>
      <c r="OKN1300" s="47"/>
      <c r="OKO1300" s="47"/>
      <c r="OKP1300" s="47"/>
      <c r="OKQ1300" s="47"/>
      <c r="OKR1300" s="47"/>
      <c r="OKS1300" s="47"/>
      <c r="OKT1300" s="47"/>
      <c r="OKU1300" s="47"/>
      <c r="OKV1300" s="47"/>
      <c r="OKW1300" s="47"/>
      <c r="OKX1300" s="47"/>
      <c r="OKY1300" s="47"/>
      <c r="OKZ1300" s="47"/>
      <c r="OLA1300" s="47"/>
      <c r="OLB1300" s="47"/>
      <c r="OLC1300" s="47"/>
      <c r="OLD1300" s="47"/>
      <c r="OLE1300" s="47"/>
      <c r="OLF1300" s="47"/>
      <c r="OLG1300" s="47"/>
      <c r="OLH1300" s="47"/>
      <c r="OLI1300" s="47"/>
      <c r="OLJ1300" s="47"/>
      <c r="OLK1300" s="47"/>
      <c r="OLL1300" s="47"/>
      <c r="OLM1300" s="47"/>
      <c r="OLN1300" s="47"/>
      <c r="OLO1300" s="47"/>
      <c r="OLP1300" s="47"/>
      <c r="OLQ1300" s="47"/>
      <c r="OLR1300" s="47"/>
      <c r="OLS1300" s="47"/>
      <c r="OLT1300" s="47"/>
      <c r="OLU1300" s="47"/>
      <c r="OLV1300" s="47"/>
      <c r="OLW1300" s="47"/>
      <c r="OLX1300" s="47"/>
      <c r="OLY1300" s="47"/>
      <c r="OLZ1300" s="47"/>
      <c r="OMA1300" s="47"/>
      <c r="OMB1300" s="47"/>
      <c r="OMC1300" s="47"/>
      <c r="OMD1300" s="47"/>
      <c r="OME1300" s="47"/>
      <c r="OMF1300" s="47"/>
      <c r="OMG1300" s="47"/>
      <c r="OMH1300" s="47"/>
      <c r="OMI1300" s="47"/>
      <c r="OMJ1300" s="47"/>
      <c r="OMK1300" s="47"/>
      <c r="OML1300" s="47"/>
      <c r="OMM1300" s="47"/>
      <c r="OMN1300" s="47"/>
      <c r="OMO1300" s="47"/>
      <c r="OMP1300" s="47"/>
      <c r="OMQ1300" s="47"/>
      <c r="OMR1300" s="47"/>
      <c r="OMS1300" s="47"/>
      <c r="OMT1300" s="47"/>
      <c r="OMU1300" s="47"/>
      <c r="OMV1300" s="47"/>
      <c r="OMW1300" s="47"/>
      <c r="OMX1300" s="47"/>
      <c r="OMY1300" s="47"/>
      <c r="OMZ1300" s="47"/>
      <c r="ONA1300" s="47"/>
      <c r="ONB1300" s="47"/>
      <c r="ONC1300" s="47"/>
      <c r="OND1300" s="47"/>
      <c r="ONE1300" s="47"/>
      <c r="ONF1300" s="47"/>
      <c r="ONG1300" s="47"/>
      <c r="ONH1300" s="47"/>
      <c r="ONI1300" s="47"/>
      <c r="ONJ1300" s="47"/>
      <c r="ONK1300" s="47"/>
      <c r="ONL1300" s="47"/>
      <c r="ONM1300" s="47"/>
      <c r="ONN1300" s="47"/>
      <c r="ONO1300" s="47"/>
      <c r="ONP1300" s="47"/>
      <c r="ONQ1300" s="47"/>
      <c r="ONR1300" s="47"/>
      <c r="ONS1300" s="47"/>
      <c r="ONT1300" s="47"/>
      <c r="ONU1300" s="47"/>
      <c r="ONV1300" s="47"/>
      <c r="ONW1300" s="47"/>
      <c r="ONX1300" s="47"/>
      <c r="ONY1300" s="47"/>
      <c r="ONZ1300" s="47"/>
      <c r="OOA1300" s="47"/>
      <c r="OOB1300" s="47"/>
      <c r="OOC1300" s="47"/>
      <c r="OOD1300" s="47"/>
      <c r="OOE1300" s="47"/>
      <c r="OOF1300" s="47"/>
      <c r="OOG1300" s="47"/>
      <c r="OOH1300" s="47"/>
      <c r="OOI1300" s="47"/>
      <c r="OOJ1300" s="47"/>
      <c r="OOK1300" s="47"/>
      <c r="OOL1300" s="47"/>
      <c r="OOM1300" s="47"/>
      <c r="OON1300" s="47"/>
      <c r="OOO1300" s="47"/>
      <c r="OOP1300" s="47"/>
      <c r="OOQ1300" s="47"/>
      <c r="OOR1300" s="47"/>
      <c r="OOS1300" s="47"/>
      <c r="OOT1300" s="47"/>
      <c r="OOU1300" s="47"/>
      <c r="OOV1300" s="47"/>
      <c r="OOW1300" s="47"/>
      <c r="OOX1300" s="47"/>
      <c r="OOY1300" s="47"/>
      <c r="OOZ1300" s="47"/>
      <c r="OPA1300" s="47"/>
      <c r="OPB1300" s="47"/>
      <c r="OPC1300" s="47"/>
      <c r="OPD1300" s="47"/>
      <c r="OPE1300" s="47"/>
      <c r="OPF1300" s="47"/>
      <c r="OPG1300" s="47"/>
      <c r="OPH1300" s="47"/>
      <c r="OPI1300" s="47"/>
      <c r="OPJ1300" s="47"/>
      <c r="OPK1300" s="47"/>
      <c r="OPL1300" s="47"/>
      <c r="OPM1300" s="47"/>
      <c r="OPN1300" s="47"/>
      <c r="OPO1300" s="47"/>
      <c r="OPP1300" s="47"/>
      <c r="OPQ1300" s="47"/>
      <c r="OPR1300" s="47"/>
      <c r="OPS1300" s="47"/>
      <c r="OPT1300" s="47"/>
      <c r="OPU1300" s="47"/>
      <c r="OPV1300" s="47"/>
      <c r="OPW1300" s="47"/>
      <c r="OPX1300" s="47"/>
      <c r="OPY1300" s="47"/>
      <c r="OPZ1300" s="47"/>
      <c r="OQA1300" s="47"/>
      <c r="OQB1300" s="47"/>
      <c r="OQC1300" s="47"/>
      <c r="OQD1300" s="47"/>
      <c r="OQE1300" s="47"/>
      <c r="OQF1300" s="47"/>
      <c r="OQG1300" s="47"/>
      <c r="OQH1300" s="47"/>
      <c r="OQI1300" s="47"/>
      <c r="OQJ1300" s="47"/>
      <c r="OQK1300" s="47"/>
      <c r="OQL1300" s="47"/>
      <c r="OQM1300" s="47"/>
      <c r="OQN1300" s="47"/>
      <c r="OQO1300" s="47"/>
      <c r="OQP1300" s="47"/>
      <c r="OQQ1300" s="47"/>
      <c r="OQR1300" s="47"/>
      <c r="OQS1300" s="47"/>
      <c r="OQT1300" s="47"/>
      <c r="OQU1300" s="47"/>
      <c r="OQV1300" s="47"/>
      <c r="OQW1300" s="47"/>
      <c r="OQX1300" s="47"/>
      <c r="OQY1300" s="47"/>
      <c r="OQZ1300" s="47"/>
      <c r="ORA1300" s="47"/>
      <c r="ORB1300" s="47"/>
      <c r="ORC1300" s="47"/>
      <c r="ORD1300" s="47"/>
      <c r="ORE1300" s="47"/>
      <c r="ORF1300" s="47"/>
      <c r="ORG1300" s="47"/>
      <c r="ORH1300" s="47"/>
      <c r="ORI1300" s="47"/>
      <c r="ORJ1300" s="47"/>
      <c r="ORK1300" s="47"/>
      <c r="ORL1300" s="47"/>
      <c r="ORM1300" s="47"/>
      <c r="ORN1300" s="47"/>
      <c r="ORO1300" s="47"/>
      <c r="ORP1300" s="47"/>
      <c r="ORQ1300" s="47"/>
      <c r="ORR1300" s="47"/>
      <c r="ORS1300" s="47"/>
      <c r="ORT1300" s="47"/>
      <c r="ORU1300" s="47"/>
      <c r="ORV1300" s="47"/>
      <c r="ORW1300" s="47"/>
      <c r="ORX1300" s="47"/>
      <c r="ORY1300" s="47"/>
      <c r="ORZ1300" s="47"/>
      <c r="OSA1300" s="47"/>
      <c r="OSB1300" s="47"/>
      <c r="OSC1300" s="47"/>
      <c r="OSD1300" s="47"/>
      <c r="OSE1300" s="47"/>
      <c r="OSF1300" s="47"/>
      <c r="OSG1300" s="47"/>
      <c r="OSH1300" s="47"/>
      <c r="OSI1300" s="47"/>
      <c r="OSJ1300" s="47"/>
      <c r="OSK1300" s="47"/>
      <c r="OSL1300" s="47"/>
      <c r="OSM1300" s="47"/>
      <c r="OSN1300" s="47"/>
      <c r="OSO1300" s="47"/>
      <c r="OSP1300" s="47"/>
      <c r="OSQ1300" s="47"/>
      <c r="OSR1300" s="47"/>
      <c r="OSS1300" s="47"/>
      <c r="OST1300" s="47"/>
      <c r="OSU1300" s="47"/>
      <c r="OSV1300" s="47"/>
      <c r="OSW1300" s="47"/>
      <c r="OSX1300" s="47"/>
      <c r="OSY1300" s="47"/>
      <c r="OSZ1300" s="47"/>
      <c r="OTA1300" s="47"/>
      <c r="OTB1300" s="47"/>
      <c r="OTC1300" s="47"/>
      <c r="OTD1300" s="47"/>
      <c r="OTE1300" s="47"/>
      <c r="OTF1300" s="47"/>
      <c r="OTG1300" s="47"/>
      <c r="OTH1300" s="47"/>
      <c r="OTI1300" s="47"/>
      <c r="OTJ1300" s="47"/>
      <c r="OTK1300" s="47"/>
      <c r="OTL1300" s="47"/>
      <c r="OTM1300" s="47"/>
      <c r="OTN1300" s="47"/>
      <c r="OTO1300" s="47"/>
      <c r="OTP1300" s="47"/>
      <c r="OTQ1300" s="47"/>
      <c r="OTR1300" s="47"/>
      <c r="OTS1300" s="47"/>
      <c r="OTT1300" s="47"/>
      <c r="OTU1300" s="47"/>
      <c r="OTV1300" s="47"/>
      <c r="OTW1300" s="47"/>
      <c r="OTX1300" s="47"/>
      <c r="OTY1300" s="47"/>
      <c r="OTZ1300" s="47"/>
      <c r="OUA1300" s="47"/>
      <c r="OUB1300" s="47"/>
      <c r="OUC1300" s="47"/>
      <c r="OUD1300" s="47"/>
      <c r="OUE1300" s="47"/>
      <c r="OUF1300" s="47"/>
      <c r="OUG1300" s="47"/>
      <c r="OUH1300" s="47"/>
      <c r="OUI1300" s="47"/>
      <c r="OUJ1300" s="47"/>
      <c r="OUK1300" s="47"/>
      <c r="OUL1300" s="47"/>
      <c r="OUM1300" s="47"/>
      <c r="OUN1300" s="47"/>
      <c r="OUO1300" s="47"/>
      <c r="OUP1300" s="47"/>
      <c r="OUQ1300" s="47"/>
      <c r="OUR1300" s="47"/>
      <c r="OUS1300" s="47"/>
      <c r="OUT1300" s="47"/>
      <c r="OUU1300" s="47"/>
      <c r="OUV1300" s="47"/>
      <c r="OUW1300" s="47"/>
      <c r="OUX1300" s="47"/>
      <c r="OUY1300" s="47"/>
      <c r="OUZ1300" s="47"/>
      <c r="OVA1300" s="47"/>
      <c r="OVB1300" s="47"/>
      <c r="OVC1300" s="47"/>
      <c r="OVD1300" s="47"/>
      <c r="OVE1300" s="47"/>
      <c r="OVF1300" s="47"/>
      <c r="OVG1300" s="47"/>
      <c r="OVH1300" s="47"/>
      <c r="OVI1300" s="47"/>
      <c r="OVJ1300" s="47"/>
      <c r="OVK1300" s="47"/>
      <c r="OVL1300" s="47"/>
      <c r="OVM1300" s="47"/>
      <c r="OVN1300" s="47"/>
      <c r="OVO1300" s="47"/>
      <c r="OVP1300" s="47"/>
      <c r="OVQ1300" s="47"/>
      <c r="OVR1300" s="47"/>
      <c r="OVS1300" s="47"/>
      <c r="OVT1300" s="47"/>
      <c r="OVU1300" s="47"/>
      <c r="OVV1300" s="47"/>
      <c r="OVW1300" s="47"/>
      <c r="OVX1300" s="47"/>
      <c r="OVY1300" s="47"/>
      <c r="OVZ1300" s="47"/>
      <c r="OWA1300" s="47"/>
      <c r="OWB1300" s="47"/>
      <c r="OWC1300" s="47"/>
      <c r="OWD1300" s="47"/>
      <c r="OWE1300" s="47"/>
      <c r="OWF1300" s="47"/>
      <c r="OWG1300" s="47"/>
      <c r="OWH1300" s="47"/>
      <c r="OWI1300" s="47"/>
      <c r="OWJ1300" s="47"/>
      <c r="OWK1300" s="47"/>
      <c r="OWL1300" s="47"/>
      <c r="OWM1300" s="47"/>
      <c r="OWN1300" s="47"/>
      <c r="OWO1300" s="47"/>
      <c r="OWP1300" s="47"/>
      <c r="OWQ1300" s="47"/>
      <c r="OWR1300" s="47"/>
      <c r="OWS1300" s="47"/>
      <c r="OWT1300" s="47"/>
      <c r="OWU1300" s="47"/>
      <c r="OWV1300" s="47"/>
      <c r="OWW1300" s="47"/>
      <c r="OWX1300" s="47"/>
      <c r="OWY1300" s="47"/>
      <c r="OWZ1300" s="47"/>
      <c r="OXA1300" s="47"/>
      <c r="OXB1300" s="47"/>
      <c r="OXC1300" s="47"/>
      <c r="OXD1300" s="47"/>
      <c r="OXE1300" s="47"/>
      <c r="OXF1300" s="47"/>
      <c r="OXG1300" s="47"/>
      <c r="OXH1300" s="47"/>
      <c r="OXI1300" s="47"/>
      <c r="OXJ1300" s="47"/>
      <c r="OXK1300" s="47"/>
      <c r="OXL1300" s="47"/>
      <c r="OXM1300" s="47"/>
      <c r="OXN1300" s="47"/>
      <c r="OXO1300" s="47"/>
      <c r="OXP1300" s="47"/>
      <c r="OXQ1300" s="47"/>
      <c r="OXR1300" s="47"/>
      <c r="OXS1300" s="47"/>
      <c r="OXT1300" s="47"/>
      <c r="OXU1300" s="47"/>
      <c r="OXV1300" s="47"/>
      <c r="OXW1300" s="47"/>
      <c r="OXX1300" s="47"/>
      <c r="OXY1300" s="47"/>
      <c r="OXZ1300" s="47"/>
      <c r="OYA1300" s="47"/>
      <c r="OYB1300" s="47"/>
      <c r="OYC1300" s="47"/>
      <c r="OYD1300" s="47"/>
      <c r="OYE1300" s="47"/>
      <c r="OYF1300" s="47"/>
      <c r="OYG1300" s="47"/>
      <c r="OYH1300" s="47"/>
      <c r="OYI1300" s="47"/>
      <c r="OYJ1300" s="47"/>
      <c r="OYK1300" s="47"/>
      <c r="OYL1300" s="47"/>
      <c r="OYM1300" s="47"/>
      <c r="OYN1300" s="47"/>
      <c r="OYO1300" s="47"/>
      <c r="OYP1300" s="47"/>
      <c r="OYQ1300" s="47"/>
      <c r="OYR1300" s="47"/>
      <c r="OYS1300" s="47"/>
      <c r="OYT1300" s="47"/>
      <c r="OYU1300" s="47"/>
      <c r="OYV1300" s="47"/>
      <c r="OYW1300" s="47"/>
      <c r="OYX1300" s="47"/>
      <c r="OYY1300" s="47"/>
      <c r="OYZ1300" s="47"/>
      <c r="OZA1300" s="47"/>
      <c r="OZB1300" s="47"/>
      <c r="OZC1300" s="47"/>
      <c r="OZD1300" s="47"/>
      <c r="OZE1300" s="47"/>
      <c r="OZF1300" s="47"/>
      <c r="OZG1300" s="47"/>
      <c r="OZH1300" s="47"/>
      <c r="OZI1300" s="47"/>
      <c r="OZJ1300" s="47"/>
      <c r="OZK1300" s="47"/>
      <c r="OZL1300" s="47"/>
      <c r="OZM1300" s="47"/>
      <c r="OZN1300" s="47"/>
      <c r="OZO1300" s="47"/>
      <c r="OZP1300" s="47"/>
      <c r="OZQ1300" s="47"/>
      <c r="OZR1300" s="47"/>
      <c r="OZS1300" s="47"/>
      <c r="OZT1300" s="47"/>
      <c r="OZU1300" s="47"/>
      <c r="OZV1300" s="47"/>
      <c r="OZW1300" s="47"/>
      <c r="OZX1300" s="47"/>
      <c r="OZY1300" s="47"/>
      <c r="OZZ1300" s="47"/>
      <c r="PAA1300" s="47"/>
      <c r="PAB1300" s="47"/>
      <c r="PAC1300" s="47"/>
      <c r="PAD1300" s="47"/>
      <c r="PAE1300" s="47"/>
      <c r="PAF1300" s="47"/>
      <c r="PAG1300" s="47"/>
      <c r="PAH1300" s="47"/>
      <c r="PAI1300" s="47"/>
      <c r="PAJ1300" s="47"/>
      <c r="PAK1300" s="47"/>
      <c r="PAL1300" s="47"/>
      <c r="PAM1300" s="47"/>
      <c r="PAN1300" s="47"/>
      <c r="PAO1300" s="47"/>
      <c r="PAP1300" s="47"/>
      <c r="PAQ1300" s="47"/>
      <c r="PAR1300" s="47"/>
      <c r="PAS1300" s="47"/>
      <c r="PAT1300" s="47"/>
      <c r="PAU1300" s="47"/>
      <c r="PAV1300" s="47"/>
      <c r="PAW1300" s="47"/>
      <c r="PAX1300" s="47"/>
      <c r="PAY1300" s="47"/>
      <c r="PAZ1300" s="47"/>
      <c r="PBA1300" s="47"/>
      <c r="PBB1300" s="47"/>
      <c r="PBC1300" s="47"/>
      <c r="PBD1300" s="47"/>
      <c r="PBE1300" s="47"/>
      <c r="PBF1300" s="47"/>
      <c r="PBG1300" s="47"/>
      <c r="PBH1300" s="47"/>
      <c r="PBI1300" s="47"/>
      <c r="PBJ1300" s="47"/>
      <c r="PBK1300" s="47"/>
      <c r="PBL1300" s="47"/>
      <c r="PBM1300" s="47"/>
      <c r="PBN1300" s="47"/>
      <c r="PBO1300" s="47"/>
      <c r="PBP1300" s="47"/>
      <c r="PBQ1300" s="47"/>
      <c r="PBR1300" s="47"/>
      <c r="PBS1300" s="47"/>
      <c r="PBT1300" s="47"/>
      <c r="PBU1300" s="47"/>
      <c r="PBV1300" s="47"/>
      <c r="PBW1300" s="47"/>
      <c r="PBX1300" s="47"/>
      <c r="PBY1300" s="47"/>
      <c r="PBZ1300" s="47"/>
      <c r="PCA1300" s="47"/>
      <c r="PCB1300" s="47"/>
      <c r="PCC1300" s="47"/>
      <c r="PCD1300" s="47"/>
      <c r="PCE1300" s="47"/>
      <c r="PCF1300" s="47"/>
      <c r="PCG1300" s="47"/>
      <c r="PCH1300" s="47"/>
      <c r="PCI1300" s="47"/>
      <c r="PCJ1300" s="47"/>
      <c r="PCK1300" s="47"/>
      <c r="PCL1300" s="47"/>
      <c r="PCM1300" s="47"/>
      <c r="PCN1300" s="47"/>
      <c r="PCO1300" s="47"/>
      <c r="PCP1300" s="47"/>
      <c r="PCQ1300" s="47"/>
      <c r="PCR1300" s="47"/>
      <c r="PCS1300" s="47"/>
      <c r="PCT1300" s="47"/>
      <c r="PCU1300" s="47"/>
      <c r="PCV1300" s="47"/>
      <c r="PCW1300" s="47"/>
      <c r="PCX1300" s="47"/>
      <c r="PCY1300" s="47"/>
      <c r="PCZ1300" s="47"/>
      <c r="PDA1300" s="47"/>
      <c r="PDB1300" s="47"/>
      <c r="PDC1300" s="47"/>
      <c r="PDD1300" s="47"/>
      <c r="PDE1300" s="47"/>
      <c r="PDF1300" s="47"/>
      <c r="PDG1300" s="47"/>
      <c r="PDH1300" s="47"/>
      <c r="PDI1300" s="47"/>
      <c r="PDJ1300" s="47"/>
      <c r="PDK1300" s="47"/>
      <c r="PDL1300" s="47"/>
      <c r="PDM1300" s="47"/>
      <c r="PDN1300" s="47"/>
      <c r="PDO1300" s="47"/>
      <c r="PDP1300" s="47"/>
      <c r="PDQ1300" s="47"/>
      <c r="PDR1300" s="47"/>
      <c r="PDS1300" s="47"/>
      <c r="PDT1300" s="47"/>
      <c r="PDU1300" s="47"/>
      <c r="PDV1300" s="47"/>
      <c r="PDW1300" s="47"/>
      <c r="PDX1300" s="47"/>
      <c r="PDY1300" s="47"/>
      <c r="PDZ1300" s="47"/>
      <c r="PEA1300" s="47"/>
      <c r="PEB1300" s="47"/>
      <c r="PEC1300" s="47"/>
      <c r="PED1300" s="47"/>
      <c r="PEE1300" s="47"/>
      <c r="PEF1300" s="47"/>
      <c r="PEG1300" s="47"/>
      <c r="PEH1300" s="47"/>
      <c r="PEI1300" s="47"/>
      <c r="PEJ1300" s="47"/>
      <c r="PEK1300" s="47"/>
      <c r="PEL1300" s="47"/>
      <c r="PEM1300" s="47"/>
      <c r="PEN1300" s="47"/>
      <c r="PEO1300" s="47"/>
      <c r="PEP1300" s="47"/>
      <c r="PEQ1300" s="47"/>
      <c r="PER1300" s="47"/>
      <c r="PES1300" s="47"/>
      <c r="PET1300" s="47"/>
      <c r="PEU1300" s="47"/>
      <c r="PEV1300" s="47"/>
      <c r="PEW1300" s="47"/>
      <c r="PEX1300" s="47"/>
      <c r="PEY1300" s="47"/>
      <c r="PEZ1300" s="47"/>
      <c r="PFA1300" s="47"/>
      <c r="PFB1300" s="47"/>
      <c r="PFC1300" s="47"/>
      <c r="PFD1300" s="47"/>
      <c r="PFE1300" s="47"/>
      <c r="PFF1300" s="47"/>
      <c r="PFG1300" s="47"/>
      <c r="PFH1300" s="47"/>
      <c r="PFI1300" s="47"/>
      <c r="PFJ1300" s="47"/>
      <c r="PFK1300" s="47"/>
      <c r="PFL1300" s="47"/>
      <c r="PFM1300" s="47"/>
      <c r="PFN1300" s="47"/>
      <c r="PFO1300" s="47"/>
      <c r="PFP1300" s="47"/>
      <c r="PFQ1300" s="47"/>
      <c r="PFR1300" s="47"/>
      <c r="PFS1300" s="47"/>
      <c r="PFT1300" s="47"/>
      <c r="PFU1300" s="47"/>
      <c r="PFV1300" s="47"/>
      <c r="PFW1300" s="47"/>
      <c r="PFX1300" s="47"/>
      <c r="PFY1300" s="47"/>
      <c r="PFZ1300" s="47"/>
      <c r="PGA1300" s="47"/>
      <c r="PGB1300" s="47"/>
      <c r="PGC1300" s="47"/>
      <c r="PGD1300" s="47"/>
      <c r="PGE1300" s="47"/>
      <c r="PGF1300" s="47"/>
      <c r="PGG1300" s="47"/>
      <c r="PGH1300" s="47"/>
      <c r="PGI1300" s="47"/>
      <c r="PGJ1300" s="47"/>
      <c r="PGK1300" s="47"/>
      <c r="PGL1300" s="47"/>
      <c r="PGM1300" s="47"/>
      <c r="PGN1300" s="47"/>
      <c r="PGO1300" s="47"/>
      <c r="PGP1300" s="47"/>
      <c r="PGQ1300" s="47"/>
      <c r="PGR1300" s="47"/>
      <c r="PGS1300" s="47"/>
      <c r="PGT1300" s="47"/>
      <c r="PGU1300" s="47"/>
      <c r="PGV1300" s="47"/>
      <c r="PGW1300" s="47"/>
      <c r="PGX1300" s="47"/>
      <c r="PGY1300" s="47"/>
      <c r="PGZ1300" s="47"/>
      <c r="PHA1300" s="47"/>
      <c r="PHB1300" s="47"/>
      <c r="PHC1300" s="47"/>
      <c r="PHD1300" s="47"/>
      <c r="PHE1300" s="47"/>
      <c r="PHF1300" s="47"/>
      <c r="PHG1300" s="47"/>
      <c r="PHH1300" s="47"/>
      <c r="PHI1300" s="47"/>
      <c r="PHJ1300" s="47"/>
      <c r="PHK1300" s="47"/>
      <c r="PHL1300" s="47"/>
      <c r="PHM1300" s="47"/>
      <c r="PHN1300" s="47"/>
      <c r="PHO1300" s="47"/>
      <c r="PHP1300" s="47"/>
      <c r="PHQ1300" s="47"/>
      <c r="PHR1300" s="47"/>
      <c r="PHS1300" s="47"/>
      <c r="PHT1300" s="47"/>
      <c r="PHU1300" s="47"/>
      <c r="PHV1300" s="47"/>
      <c r="PHW1300" s="47"/>
      <c r="PHX1300" s="47"/>
      <c r="PHY1300" s="47"/>
      <c r="PHZ1300" s="47"/>
      <c r="PIA1300" s="47"/>
      <c r="PIB1300" s="47"/>
      <c r="PIC1300" s="47"/>
      <c r="PID1300" s="47"/>
      <c r="PIE1300" s="47"/>
      <c r="PIF1300" s="47"/>
      <c r="PIG1300" s="47"/>
      <c r="PIH1300" s="47"/>
      <c r="PII1300" s="47"/>
      <c r="PIJ1300" s="47"/>
      <c r="PIK1300" s="47"/>
      <c r="PIL1300" s="47"/>
      <c r="PIM1300" s="47"/>
      <c r="PIN1300" s="47"/>
      <c r="PIO1300" s="47"/>
      <c r="PIP1300" s="47"/>
      <c r="PIQ1300" s="47"/>
      <c r="PIR1300" s="47"/>
      <c r="PIS1300" s="47"/>
      <c r="PIT1300" s="47"/>
      <c r="PIU1300" s="47"/>
      <c r="PIV1300" s="47"/>
      <c r="PIW1300" s="47"/>
      <c r="PIX1300" s="47"/>
      <c r="PIY1300" s="47"/>
      <c r="PIZ1300" s="47"/>
      <c r="PJA1300" s="47"/>
      <c r="PJB1300" s="47"/>
      <c r="PJC1300" s="47"/>
      <c r="PJD1300" s="47"/>
      <c r="PJE1300" s="47"/>
      <c r="PJF1300" s="47"/>
      <c r="PJG1300" s="47"/>
      <c r="PJH1300" s="47"/>
      <c r="PJI1300" s="47"/>
      <c r="PJJ1300" s="47"/>
      <c r="PJK1300" s="47"/>
      <c r="PJL1300" s="47"/>
      <c r="PJM1300" s="47"/>
      <c r="PJN1300" s="47"/>
      <c r="PJO1300" s="47"/>
      <c r="PJP1300" s="47"/>
      <c r="PJQ1300" s="47"/>
      <c r="PJR1300" s="47"/>
      <c r="PJS1300" s="47"/>
      <c r="PJT1300" s="47"/>
      <c r="PJU1300" s="47"/>
      <c r="PJV1300" s="47"/>
      <c r="PJW1300" s="47"/>
      <c r="PJX1300" s="47"/>
      <c r="PJY1300" s="47"/>
      <c r="PJZ1300" s="47"/>
      <c r="PKA1300" s="47"/>
      <c r="PKB1300" s="47"/>
      <c r="PKC1300" s="47"/>
      <c r="PKD1300" s="47"/>
      <c r="PKE1300" s="47"/>
      <c r="PKF1300" s="47"/>
      <c r="PKG1300" s="47"/>
      <c r="PKH1300" s="47"/>
      <c r="PKI1300" s="47"/>
      <c r="PKJ1300" s="47"/>
      <c r="PKK1300" s="47"/>
      <c r="PKL1300" s="47"/>
      <c r="PKM1300" s="47"/>
      <c r="PKN1300" s="47"/>
      <c r="PKO1300" s="47"/>
      <c r="PKP1300" s="47"/>
      <c r="PKQ1300" s="47"/>
      <c r="PKR1300" s="47"/>
      <c r="PKS1300" s="47"/>
      <c r="PKT1300" s="47"/>
      <c r="PKU1300" s="47"/>
      <c r="PKV1300" s="47"/>
      <c r="PKW1300" s="47"/>
      <c r="PKX1300" s="47"/>
      <c r="PKY1300" s="47"/>
      <c r="PKZ1300" s="47"/>
      <c r="PLA1300" s="47"/>
      <c r="PLB1300" s="47"/>
      <c r="PLC1300" s="47"/>
      <c r="PLD1300" s="47"/>
      <c r="PLE1300" s="47"/>
      <c r="PLF1300" s="47"/>
      <c r="PLG1300" s="47"/>
      <c r="PLH1300" s="47"/>
      <c r="PLI1300" s="47"/>
      <c r="PLJ1300" s="47"/>
      <c r="PLK1300" s="47"/>
      <c r="PLL1300" s="47"/>
      <c r="PLM1300" s="47"/>
      <c r="PLN1300" s="47"/>
      <c r="PLO1300" s="47"/>
      <c r="PLP1300" s="47"/>
      <c r="PLQ1300" s="47"/>
      <c r="PLR1300" s="47"/>
      <c r="PLS1300" s="47"/>
      <c r="PLT1300" s="47"/>
      <c r="PLU1300" s="47"/>
      <c r="PLV1300" s="47"/>
      <c r="PLW1300" s="47"/>
      <c r="PLX1300" s="47"/>
      <c r="PLY1300" s="47"/>
      <c r="PLZ1300" s="47"/>
      <c r="PMA1300" s="47"/>
      <c r="PMB1300" s="47"/>
      <c r="PMC1300" s="47"/>
      <c r="PMD1300" s="47"/>
      <c r="PME1300" s="47"/>
      <c r="PMF1300" s="47"/>
      <c r="PMG1300" s="47"/>
      <c r="PMH1300" s="47"/>
      <c r="PMI1300" s="47"/>
      <c r="PMJ1300" s="47"/>
      <c r="PMK1300" s="47"/>
      <c r="PML1300" s="47"/>
      <c r="PMM1300" s="47"/>
      <c r="PMN1300" s="47"/>
      <c r="PMO1300" s="47"/>
      <c r="PMP1300" s="47"/>
      <c r="PMQ1300" s="47"/>
      <c r="PMR1300" s="47"/>
      <c r="PMS1300" s="47"/>
      <c r="PMT1300" s="47"/>
      <c r="PMU1300" s="47"/>
      <c r="PMV1300" s="47"/>
      <c r="PMW1300" s="47"/>
      <c r="PMX1300" s="47"/>
      <c r="PMY1300" s="47"/>
      <c r="PMZ1300" s="47"/>
      <c r="PNA1300" s="47"/>
      <c r="PNB1300" s="47"/>
      <c r="PNC1300" s="47"/>
      <c r="PND1300" s="47"/>
      <c r="PNE1300" s="47"/>
      <c r="PNF1300" s="47"/>
      <c r="PNG1300" s="47"/>
      <c r="PNH1300" s="47"/>
      <c r="PNI1300" s="47"/>
      <c r="PNJ1300" s="47"/>
      <c r="PNK1300" s="47"/>
      <c r="PNL1300" s="47"/>
      <c r="PNM1300" s="47"/>
      <c r="PNN1300" s="47"/>
      <c r="PNO1300" s="47"/>
      <c r="PNP1300" s="47"/>
      <c r="PNQ1300" s="47"/>
      <c r="PNR1300" s="47"/>
      <c r="PNS1300" s="47"/>
      <c r="PNT1300" s="47"/>
      <c r="PNU1300" s="47"/>
      <c r="PNV1300" s="47"/>
      <c r="PNW1300" s="47"/>
      <c r="PNX1300" s="47"/>
      <c r="PNY1300" s="47"/>
      <c r="PNZ1300" s="47"/>
      <c r="POA1300" s="47"/>
      <c r="POB1300" s="47"/>
      <c r="POC1300" s="47"/>
      <c r="POD1300" s="47"/>
      <c r="POE1300" s="47"/>
      <c r="POF1300" s="47"/>
      <c r="POG1300" s="47"/>
      <c r="POH1300" s="47"/>
      <c r="POI1300" s="47"/>
      <c r="POJ1300" s="47"/>
      <c r="POK1300" s="47"/>
      <c r="POL1300" s="47"/>
      <c r="POM1300" s="47"/>
      <c r="PON1300" s="47"/>
      <c r="POO1300" s="47"/>
      <c r="POP1300" s="47"/>
      <c r="POQ1300" s="47"/>
      <c r="POR1300" s="47"/>
      <c r="POS1300" s="47"/>
      <c r="POT1300" s="47"/>
      <c r="POU1300" s="47"/>
      <c r="POV1300" s="47"/>
      <c r="POW1300" s="47"/>
      <c r="POX1300" s="47"/>
      <c r="POY1300" s="47"/>
      <c r="POZ1300" s="47"/>
      <c r="PPA1300" s="47"/>
      <c r="PPB1300" s="47"/>
      <c r="PPC1300" s="47"/>
      <c r="PPD1300" s="47"/>
      <c r="PPE1300" s="47"/>
      <c r="PPF1300" s="47"/>
      <c r="PPG1300" s="47"/>
      <c r="PPH1300" s="47"/>
      <c r="PPI1300" s="47"/>
      <c r="PPJ1300" s="47"/>
      <c r="PPK1300" s="47"/>
      <c r="PPL1300" s="47"/>
      <c r="PPM1300" s="47"/>
      <c r="PPN1300" s="47"/>
      <c r="PPO1300" s="47"/>
      <c r="PPP1300" s="47"/>
      <c r="PPQ1300" s="47"/>
      <c r="PPR1300" s="47"/>
      <c r="PPS1300" s="47"/>
      <c r="PPT1300" s="47"/>
      <c r="PPU1300" s="47"/>
      <c r="PPV1300" s="47"/>
      <c r="PPW1300" s="47"/>
      <c r="PPX1300" s="47"/>
      <c r="PPY1300" s="47"/>
      <c r="PPZ1300" s="47"/>
      <c r="PQA1300" s="47"/>
      <c r="PQB1300" s="47"/>
      <c r="PQC1300" s="47"/>
      <c r="PQD1300" s="47"/>
      <c r="PQE1300" s="47"/>
      <c r="PQF1300" s="47"/>
      <c r="PQG1300" s="47"/>
      <c r="PQH1300" s="47"/>
      <c r="PQI1300" s="47"/>
      <c r="PQJ1300" s="47"/>
      <c r="PQK1300" s="47"/>
      <c r="PQL1300" s="47"/>
      <c r="PQM1300" s="47"/>
      <c r="PQN1300" s="47"/>
      <c r="PQO1300" s="47"/>
      <c r="PQP1300" s="47"/>
      <c r="PQQ1300" s="47"/>
      <c r="PQR1300" s="47"/>
      <c r="PQS1300" s="47"/>
      <c r="PQT1300" s="47"/>
      <c r="PQU1300" s="47"/>
      <c r="PQV1300" s="47"/>
      <c r="PQW1300" s="47"/>
      <c r="PQX1300" s="47"/>
      <c r="PQY1300" s="47"/>
      <c r="PQZ1300" s="47"/>
      <c r="PRA1300" s="47"/>
      <c r="PRB1300" s="47"/>
      <c r="PRC1300" s="47"/>
      <c r="PRD1300" s="47"/>
      <c r="PRE1300" s="47"/>
      <c r="PRF1300" s="47"/>
      <c r="PRG1300" s="47"/>
      <c r="PRH1300" s="47"/>
      <c r="PRI1300" s="47"/>
      <c r="PRJ1300" s="47"/>
      <c r="PRK1300" s="47"/>
      <c r="PRL1300" s="47"/>
      <c r="PRM1300" s="47"/>
      <c r="PRN1300" s="47"/>
      <c r="PRO1300" s="47"/>
      <c r="PRP1300" s="47"/>
      <c r="PRQ1300" s="47"/>
      <c r="PRR1300" s="47"/>
      <c r="PRS1300" s="47"/>
      <c r="PRT1300" s="47"/>
      <c r="PRU1300" s="47"/>
      <c r="PRV1300" s="47"/>
      <c r="PRW1300" s="47"/>
      <c r="PRX1300" s="47"/>
      <c r="PRY1300" s="47"/>
      <c r="PRZ1300" s="47"/>
      <c r="PSA1300" s="47"/>
      <c r="PSB1300" s="47"/>
      <c r="PSC1300" s="47"/>
      <c r="PSD1300" s="47"/>
      <c r="PSE1300" s="47"/>
      <c r="PSF1300" s="47"/>
      <c r="PSG1300" s="47"/>
      <c r="PSH1300" s="47"/>
      <c r="PSI1300" s="47"/>
      <c r="PSJ1300" s="47"/>
      <c r="PSK1300" s="47"/>
      <c r="PSL1300" s="47"/>
      <c r="PSM1300" s="47"/>
      <c r="PSN1300" s="47"/>
      <c r="PSO1300" s="47"/>
      <c r="PSP1300" s="47"/>
      <c r="PSQ1300" s="47"/>
      <c r="PSR1300" s="47"/>
      <c r="PSS1300" s="47"/>
      <c r="PST1300" s="47"/>
      <c r="PSU1300" s="47"/>
      <c r="PSV1300" s="47"/>
      <c r="PSW1300" s="47"/>
      <c r="PSX1300" s="47"/>
      <c r="PSY1300" s="47"/>
      <c r="PSZ1300" s="47"/>
      <c r="PTA1300" s="47"/>
      <c r="PTB1300" s="47"/>
      <c r="PTC1300" s="47"/>
      <c r="PTD1300" s="47"/>
      <c r="PTE1300" s="47"/>
      <c r="PTF1300" s="47"/>
      <c r="PTG1300" s="47"/>
      <c r="PTH1300" s="47"/>
      <c r="PTI1300" s="47"/>
      <c r="PTJ1300" s="47"/>
      <c r="PTK1300" s="47"/>
      <c r="PTL1300" s="47"/>
      <c r="PTM1300" s="47"/>
      <c r="PTN1300" s="47"/>
      <c r="PTO1300" s="47"/>
      <c r="PTP1300" s="47"/>
      <c r="PTQ1300" s="47"/>
      <c r="PTR1300" s="47"/>
      <c r="PTS1300" s="47"/>
      <c r="PTT1300" s="47"/>
      <c r="PTU1300" s="47"/>
      <c r="PTV1300" s="47"/>
      <c r="PTW1300" s="47"/>
      <c r="PTX1300" s="47"/>
      <c r="PTY1300" s="47"/>
      <c r="PTZ1300" s="47"/>
      <c r="PUA1300" s="47"/>
      <c r="PUB1300" s="47"/>
      <c r="PUC1300" s="47"/>
      <c r="PUD1300" s="47"/>
      <c r="PUE1300" s="47"/>
      <c r="PUF1300" s="47"/>
      <c r="PUG1300" s="47"/>
      <c r="PUH1300" s="47"/>
      <c r="PUI1300" s="47"/>
      <c r="PUJ1300" s="47"/>
      <c r="PUK1300" s="47"/>
      <c r="PUL1300" s="47"/>
      <c r="PUM1300" s="47"/>
      <c r="PUN1300" s="47"/>
      <c r="PUO1300" s="47"/>
      <c r="PUP1300" s="47"/>
      <c r="PUQ1300" s="47"/>
      <c r="PUR1300" s="47"/>
      <c r="PUS1300" s="47"/>
      <c r="PUT1300" s="47"/>
      <c r="PUU1300" s="47"/>
      <c r="PUV1300" s="47"/>
      <c r="PUW1300" s="47"/>
      <c r="PUX1300" s="47"/>
      <c r="PUY1300" s="47"/>
      <c r="PUZ1300" s="47"/>
      <c r="PVA1300" s="47"/>
      <c r="PVB1300" s="47"/>
      <c r="PVC1300" s="47"/>
      <c r="PVD1300" s="47"/>
      <c r="PVE1300" s="47"/>
      <c r="PVF1300" s="47"/>
      <c r="PVG1300" s="47"/>
      <c r="PVH1300" s="47"/>
      <c r="PVI1300" s="47"/>
      <c r="PVJ1300" s="47"/>
      <c r="PVK1300" s="47"/>
      <c r="PVL1300" s="47"/>
      <c r="PVM1300" s="47"/>
      <c r="PVN1300" s="47"/>
      <c r="PVO1300" s="47"/>
      <c r="PVP1300" s="47"/>
      <c r="PVQ1300" s="47"/>
      <c r="PVR1300" s="47"/>
      <c r="PVS1300" s="47"/>
      <c r="PVT1300" s="47"/>
      <c r="PVU1300" s="47"/>
      <c r="PVV1300" s="47"/>
      <c r="PVW1300" s="47"/>
      <c r="PVX1300" s="47"/>
      <c r="PVY1300" s="47"/>
      <c r="PVZ1300" s="47"/>
      <c r="PWA1300" s="47"/>
      <c r="PWB1300" s="47"/>
      <c r="PWC1300" s="47"/>
      <c r="PWD1300" s="47"/>
      <c r="PWE1300" s="47"/>
      <c r="PWF1300" s="47"/>
      <c r="PWG1300" s="47"/>
      <c r="PWH1300" s="47"/>
      <c r="PWI1300" s="47"/>
      <c r="PWJ1300" s="47"/>
      <c r="PWK1300" s="47"/>
      <c r="PWL1300" s="47"/>
      <c r="PWM1300" s="47"/>
      <c r="PWN1300" s="47"/>
      <c r="PWO1300" s="47"/>
      <c r="PWP1300" s="47"/>
      <c r="PWQ1300" s="47"/>
      <c r="PWR1300" s="47"/>
      <c r="PWS1300" s="47"/>
      <c r="PWT1300" s="47"/>
      <c r="PWU1300" s="47"/>
      <c r="PWV1300" s="47"/>
      <c r="PWW1300" s="47"/>
      <c r="PWX1300" s="47"/>
      <c r="PWY1300" s="47"/>
      <c r="PWZ1300" s="47"/>
      <c r="PXA1300" s="47"/>
      <c r="PXB1300" s="47"/>
      <c r="PXC1300" s="47"/>
      <c r="PXD1300" s="47"/>
      <c r="PXE1300" s="47"/>
      <c r="PXF1300" s="47"/>
      <c r="PXG1300" s="47"/>
      <c r="PXH1300" s="47"/>
      <c r="PXI1300" s="47"/>
      <c r="PXJ1300" s="47"/>
      <c r="PXK1300" s="47"/>
      <c r="PXL1300" s="47"/>
      <c r="PXM1300" s="47"/>
      <c r="PXN1300" s="47"/>
      <c r="PXO1300" s="47"/>
      <c r="PXP1300" s="47"/>
      <c r="PXQ1300" s="47"/>
      <c r="PXR1300" s="47"/>
      <c r="PXS1300" s="47"/>
      <c r="PXT1300" s="47"/>
      <c r="PXU1300" s="47"/>
      <c r="PXV1300" s="47"/>
      <c r="PXW1300" s="47"/>
      <c r="PXX1300" s="47"/>
      <c r="PXY1300" s="47"/>
      <c r="PXZ1300" s="47"/>
      <c r="PYA1300" s="47"/>
      <c r="PYB1300" s="47"/>
      <c r="PYC1300" s="47"/>
      <c r="PYD1300" s="47"/>
      <c r="PYE1300" s="47"/>
      <c r="PYF1300" s="47"/>
      <c r="PYG1300" s="47"/>
      <c r="PYH1300" s="47"/>
      <c r="PYI1300" s="47"/>
      <c r="PYJ1300" s="47"/>
      <c r="PYK1300" s="47"/>
      <c r="PYL1300" s="47"/>
      <c r="PYM1300" s="47"/>
      <c r="PYN1300" s="47"/>
      <c r="PYO1300" s="47"/>
      <c r="PYP1300" s="47"/>
      <c r="PYQ1300" s="47"/>
      <c r="PYR1300" s="47"/>
      <c r="PYS1300" s="47"/>
      <c r="PYT1300" s="47"/>
      <c r="PYU1300" s="47"/>
      <c r="PYV1300" s="47"/>
      <c r="PYW1300" s="47"/>
      <c r="PYX1300" s="47"/>
      <c r="PYY1300" s="47"/>
      <c r="PYZ1300" s="47"/>
      <c r="PZA1300" s="47"/>
      <c r="PZB1300" s="47"/>
      <c r="PZC1300" s="47"/>
      <c r="PZD1300" s="47"/>
      <c r="PZE1300" s="47"/>
      <c r="PZF1300" s="47"/>
      <c r="PZG1300" s="47"/>
      <c r="PZH1300" s="47"/>
      <c r="PZI1300" s="47"/>
      <c r="PZJ1300" s="47"/>
      <c r="PZK1300" s="47"/>
      <c r="PZL1300" s="47"/>
      <c r="PZM1300" s="47"/>
      <c r="PZN1300" s="47"/>
      <c r="PZO1300" s="47"/>
      <c r="PZP1300" s="47"/>
      <c r="PZQ1300" s="47"/>
      <c r="PZR1300" s="47"/>
      <c r="PZS1300" s="47"/>
      <c r="PZT1300" s="47"/>
      <c r="PZU1300" s="47"/>
      <c r="PZV1300" s="47"/>
      <c r="PZW1300" s="47"/>
      <c r="PZX1300" s="47"/>
      <c r="PZY1300" s="47"/>
      <c r="PZZ1300" s="47"/>
      <c r="QAA1300" s="47"/>
      <c r="QAB1300" s="47"/>
      <c r="QAC1300" s="47"/>
      <c r="QAD1300" s="47"/>
      <c r="QAE1300" s="47"/>
      <c r="QAF1300" s="47"/>
      <c r="QAG1300" s="47"/>
      <c r="QAH1300" s="47"/>
      <c r="QAI1300" s="47"/>
      <c r="QAJ1300" s="47"/>
      <c r="QAK1300" s="47"/>
      <c r="QAL1300" s="47"/>
      <c r="QAM1300" s="47"/>
      <c r="QAN1300" s="47"/>
      <c r="QAO1300" s="47"/>
      <c r="QAP1300" s="47"/>
      <c r="QAQ1300" s="47"/>
      <c r="QAR1300" s="47"/>
      <c r="QAS1300" s="47"/>
      <c r="QAT1300" s="47"/>
      <c r="QAU1300" s="47"/>
      <c r="QAV1300" s="47"/>
      <c r="QAW1300" s="47"/>
      <c r="QAX1300" s="47"/>
      <c r="QAY1300" s="47"/>
      <c r="QAZ1300" s="47"/>
      <c r="QBA1300" s="47"/>
      <c r="QBB1300" s="47"/>
      <c r="QBC1300" s="47"/>
      <c r="QBD1300" s="47"/>
      <c r="QBE1300" s="47"/>
      <c r="QBF1300" s="47"/>
      <c r="QBG1300" s="47"/>
      <c r="QBH1300" s="47"/>
      <c r="QBI1300" s="47"/>
      <c r="QBJ1300" s="47"/>
      <c r="QBK1300" s="47"/>
      <c r="QBL1300" s="47"/>
      <c r="QBM1300" s="47"/>
      <c r="QBN1300" s="47"/>
      <c r="QBO1300" s="47"/>
      <c r="QBP1300" s="47"/>
      <c r="QBQ1300" s="47"/>
      <c r="QBR1300" s="47"/>
      <c r="QBS1300" s="47"/>
      <c r="QBT1300" s="47"/>
      <c r="QBU1300" s="47"/>
      <c r="QBV1300" s="47"/>
      <c r="QBW1300" s="47"/>
      <c r="QBX1300" s="47"/>
      <c r="QBY1300" s="47"/>
      <c r="QBZ1300" s="47"/>
      <c r="QCA1300" s="47"/>
      <c r="QCB1300" s="47"/>
      <c r="QCC1300" s="47"/>
      <c r="QCD1300" s="47"/>
      <c r="QCE1300" s="47"/>
      <c r="QCF1300" s="47"/>
      <c r="QCG1300" s="47"/>
      <c r="QCH1300" s="47"/>
      <c r="QCI1300" s="47"/>
      <c r="QCJ1300" s="47"/>
      <c r="QCK1300" s="47"/>
      <c r="QCL1300" s="47"/>
      <c r="QCM1300" s="47"/>
      <c r="QCN1300" s="47"/>
      <c r="QCO1300" s="47"/>
      <c r="QCP1300" s="47"/>
      <c r="QCQ1300" s="47"/>
      <c r="QCR1300" s="47"/>
      <c r="QCS1300" s="47"/>
      <c r="QCT1300" s="47"/>
      <c r="QCU1300" s="47"/>
      <c r="QCV1300" s="47"/>
      <c r="QCW1300" s="47"/>
      <c r="QCX1300" s="47"/>
      <c r="QCY1300" s="47"/>
      <c r="QCZ1300" s="47"/>
      <c r="QDA1300" s="47"/>
      <c r="QDB1300" s="47"/>
      <c r="QDC1300" s="47"/>
      <c r="QDD1300" s="47"/>
      <c r="QDE1300" s="47"/>
      <c r="QDF1300" s="47"/>
      <c r="QDG1300" s="47"/>
      <c r="QDH1300" s="47"/>
      <c r="QDI1300" s="47"/>
      <c r="QDJ1300" s="47"/>
      <c r="QDK1300" s="47"/>
      <c r="QDL1300" s="47"/>
      <c r="QDM1300" s="47"/>
      <c r="QDN1300" s="47"/>
      <c r="QDO1300" s="47"/>
      <c r="QDP1300" s="47"/>
      <c r="QDQ1300" s="47"/>
      <c r="QDR1300" s="47"/>
      <c r="QDS1300" s="47"/>
      <c r="QDT1300" s="47"/>
      <c r="QDU1300" s="47"/>
      <c r="QDV1300" s="47"/>
      <c r="QDW1300" s="47"/>
      <c r="QDX1300" s="47"/>
      <c r="QDY1300" s="47"/>
      <c r="QDZ1300" s="47"/>
      <c r="QEA1300" s="47"/>
      <c r="QEB1300" s="47"/>
      <c r="QEC1300" s="47"/>
      <c r="QED1300" s="47"/>
      <c r="QEE1300" s="47"/>
      <c r="QEF1300" s="47"/>
      <c r="QEG1300" s="47"/>
      <c r="QEH1300" s="47"/>
      <c r="QEI1300" s="47"/>
      <c r="QEJ1300" s="47"/>
      <c r="QEK1300" s="47"/>
      <c r="QEL1300" s="47"/>
      <c r="QEM1300" s="47"/>
      <c r="QEN1300" s="47"/>
      <c r="QEO1300" s="47"/>
      <c r="QEP1300" s="47"/>
      <c r="QEQ1300" s="47"/>
      <c r="QER1300" s="47"/>
      <c r="QES1300" s="47"/>
      <c r="QET1300" s="47"/>
      <c r="QEU1300" s="47"/>
      <c r="QEV1300" s="47"/>
      <c r="QEW1300" s="47"/>
      <c r="QEX1300" s="47"/>
      <c r="QEY1300" s="47"/>
      <c r="QEZ1300" s="47"/>
      <c r="QFA1300" s="47"/>
      <c r="QFB1300" s="47"/>
      <c r="QFC1300" s="47"/>
      <c r="QFD1300" s="47"/>
      <c r="QFE1300" s="47"/>
      <c r="QFF1300" s="47"/>
      <c r="QFG1300" s="47"/>
      <c r="QFH1300" s="47"/>
      <c r="QFI1300" s="47"/>
      <c r="QFJ1300" s="47"/>
      <c r="QFK1300" s="47"/>
      <c r="QFL1300" s="47"/>
      <c r="QFM1300" s="47"/>
      <c r="QFN1300" s="47"/>
      <c r="QFO1300" s="47"/>
      <c r="QFP1300" s="47"/>
      <c r="QFQ1300" s="47"/>
      <c r="QFR1300" s="47"/>
      <c r="QFS1300" s="47"/>
      <c r="QFT1300" s="47"/>
      <c r="QFU1300" s="47"/>
      <c r="QFV1300" s="47"/>
      <c r="QFW1300" s="47"/>
      <c r="QFX1300" s="47"/>
      <c r="QFY1300" s="47"/>
      <c r="QFZ1300" s="47"/>
      <c r="QGA1300" s="47"/>
      <c r="QGB1300" s="47"/>
      <c r="QGC1300" s="47"/>
      <c r="QGD1300" s="47"/>
      <c r="QGE1300" s="47"/>
      <c r="QGF1300" s="47"/>
      <c r="QGG1300" s="47"/>
      <c r="QGH1300" s="47"/>
      <c r="QGI1300" s="47"/>
      <c r="QGJ1300" s="47"/>
      <c r="QGK1300" s="47"/>
      <c r="QGL1300" s="47"/>
      <c r="QGM1300" s="47"/>
      <c r="QGN1300" s="47"/>
      <c r="QGO1300" s="47"/>
      <c r="QGP1300" s="47"/>
      <c r="QGQ1300" s="47"/>
      <c r="QGR1300" s="47"/>
      <c r="QGS1300" s="47"/>
      <c r="QGT1300" s="47"/>
      <c r="QGU1300" s="47"/>
      <c r="QGV1300" s="47"/>
      <c r="QGW1300" s="47"/>
      <c r="QGX1300" s="47"/>
      <c r="QGY1300" s="47"/>
      <c r="QGZ1300" s="47"/>
      <c r="QHA1300" s="47"/>
      <c r="QHB1300" s="47"/>
      <c r="QHC1300" s="47"/>
      <c r="QHD1300" s="47"/>
      <c r="QHE1300" s="47"/>
      <c r="QHF1300" s="47"/>
      <c r="QHG1300" s="47"/>
      <c r="QHH1300" s="47"/>
      <c r="QHI1300" s="47"/>
      <c r="QHJ1300" s="47"/>
      <c r="QHK1300" s="47"/>
      <c r="QHL1300" s="47"/>
      <c r="QHM1300" s="47"/>
      <c r="QHN1300" s="47"/>
      <c r="QHO1300" s="47"/>
      <c r="QHP1300" s="47"/>
      <c r="QHQ1300" s="47"/>
      <c r="QHR1300" s="47"/>
      <c r="QHS1300" s="47"/>
      <c r="QHT1300" s="47"/>
      <c r="QHU1300" s="47"/>
      <c r="QHV1300" s="47"/>
      <c r="QHW1300" s="47"/>
      <c r="QHX1300" s="47"/>
      <c r="QHY1300" s="47"/>
      <c r="QHZ1300" s="47"/>
      <c r="QIA1300" s="47"/>
      <c r="QIB1300" s="47"/>
      <c r="QIC1300" s="47"/>
      <c r="QID1300" s="47"/>
      <c r="QIE1300" s="47"/>
      <c r="QIF1300" s="47"/>
      <c r="QIG1300" s="47"/>
      <c r="QIH1300" s="47"/>
      <c r="QII1300" s="47"/>
      <c r="QIJ1300" s="47"/>
      <c r="QIK1300" s="47"/>
      <c r="QIL1300" s="47"/>
      <c r="QIM1300" s="47"/>
      <c r="QIN1300" s="47"/>
      <c r="QIO1300" s="47"/>
      <c r="QIP1300" s="47"/>
      <c r="QIQ1300" s="47"/>
      <c r="QIR1300" s="47"/>
      <c r="QIS1300" s="47"/>
      <c r="QIT1300" s="47"/>
      <c r="QIU1300" s="47"/>
      <c r="QIV1300" s="47"/>
      <c r="QIW1300" s="47"/>
      <c r="QIX1300" s="47"/>
      <c r="QIY1300" s="47"/>
      <c r="QIZ1300" s="47"/>
      <c r="QJA1300" s="47"/>
      <c r="QJB1300" s="47"/>
      <c r="QJC1300" s="47"/>
      <c r="QJD1300" s="47"/>
      <c r="QJE1300" s="47"/>
      <c r="QJF1300" s="47"/>
      <c r="QJG1300" s="47"/>
      <c r="QJH1300" s="47"/>
      <c r="QJI1300" s="47"/>
      <c r="QJJ1300" s="47"/>
      <c r="QJK1300" s="47"/>
      <c r="QJL1300" s="47"/>
      <c r="QJM1300" s="47"/>
      <c r="QJN1300" s="47"/>
      <c r="QJO1300" s="47"/>
      <c r="QJP1300" s="47"/>
      <c r="QJQ1300" s="47"/>
      <c r="QJR1300" s="47"/>
      <c r="QJS1300" s="47"/>
      <c r="QJT1300" s="47"/>
      <c r="QJU1300" s="47"/>
      <c r="QJV1300" s="47"/>
      <c r="QJW1300" s="47"/>
      <c r="QJX1300" s="47"/>
      <c r="QJY1300" s="47"/>
      <c r="QJZ1300" s="47"/>
      <c r="QKA1300" s="47"/>
      <c r="QKB1300" s="47"/>
      <c r="QKC1300" s="47"/>
      <c r="QKD1300" s="47"/>
      <c r="QKE1300" s="47"/>
      <c r="QKF1300" s="47"/>
      <c r="QKG1300" s="47"/>
      <c r="QKH1300" s="47"/>
      <c r="QKI1300" s="47"/>
      <c r="QKJ1300" s="47"/>
      <c r="QKK1300" s="47"/>
      <c r="QKL1300" s="47"/>
      <c r="QKM1300" s="47"/>
      <c r="QKN1300" s="47"/>
      <c r="QKO1300" s="47"/>
      <c r="QKP1300" s="47"/>
      <c r="QKQ1300" s="47"/>
      <c r="QKR1300" s="47"/>
      <c r="QKS1300" s="47"/>
      <c r="QKT1300" s="47"/>
      <c r="QKU1300" s="47"/>
      <c r="QKV1300" s="47"/>
      <c r="QKW1300" s="47"/>
      <c r="QKX1300" s="47"/>
      <c r="QKY1300" s="47"/>
      <c r="QKZ1300" s="47"/>
      <c r="QLA1300" s="47"/>
      <c r="QLB1300" s="47"/>
      <c r="QLC1300" s="47"/>
      <c r="QLD1300" s="47"/>
      <c r="QLE1300" s="47"/>
      <c r="QLF1300" s="47"/>
      <c r="QLG1300" s="47"/>
      <c r="QLH1300" s="47"/>
      <c r="QLI1300" s="47"/>
      <c r="QLJ1300" s="47"/>
      <c r="QLK1300" s="47"/>
      <c r="QLL1300" s="47"/>
      <c r="QLM1300" s="47"/>
      <c r="QLN1300" s="47"/>
      <c r="QLO1300" s="47"/>
      <c r="QLP1300" s="47"/>
      <c r="QLQ1300" s="47"/>
      <c r="QLR1300" s="47"/>
      <c r="QLS1300" s="47"/>
      <c r="QLT1300" s="47"/>
      <c r="QLU1300" s="47"/>
      <c r="QLV1300" s="47"/>
      <c r="QLW1300" s="47"/>
      <c r="QLX1300" s="47"/>
      <c r="QLY1300" s="47"/>
      <c r="QLZ1300" s="47"/>
      <c r="QMA1300" s="47"/>
      <c r="QMB1300" s="47"/>
      <c r="QMC1300" s="47"/>
      <c r="QMD1300" s="47"/>
      <c r="QME1300" s="47"/>
      <c r="QMF1300" s="47"/>
      <c r="QMG1300" s="47"/>
      <c r="QMH1300" s="47"/>
      <c r="QMI1300" s="47"/>
      <c r="QMJ1300" s="47"/>
      <c r="QMK1300" s="47"/>
      <c r="QML1300" s="47"/>
      <c r="QMM1300" s="47"/>
      <c r="QMN1300" s="47"/>
      <c r="QMO1300" s="47"/>
      <c r="QMP1300" s="47"/>
      <c r="QMQ1300" s="47"/>
      <c r="QMR1300" s="47"/>
      <c r="QMS1300" s="47"/>
      <c r="QMT1300" s="47"/>
      <c r="QMU1300" s="47"/>
      <c r="QMV1300" s="47"/>
      <c r="QMW1300" s="47"/>
      <c r="QMX1300" s="47"/>
      <c r="QMY1300" s="47"/>
      <c r="QMZ1300" s="47"/>
      <c r="QNA1300" s="47"/>
      <c r="QNB1300" s="47"/>
      <c r="QNC1300" s="47"/>
      <c r="QND1300" s="47"/>
      <c r="QNE1300" s="47"/>
      <c r="QNF1300" s="47"/>
      <c r="QNG1300" s="47"/>
      <c r="QNH1300" s="47"/>
      <c r="QNI1300" s="47"/>
      <c r="QNJ1300" s="47"/>
      <c r="QNK1300" s="47"/>
      <c r="QNL1300" s="47"/>
      <c r="QNM1300" s="47"/>
      <c r="QNN1300" s="47"/>
      <c r="QNO1300" s="47"/>
      <c r="QNP1300" s="47"/>
      <c r="QNQ1300" s="47"/>
      <c r="QNR1300" s="47"/>
      <c r="QNS1300" s="47"/>
      <c r="QNT1300" s="47"/>
      <c r="QNU1300" s="47"/>
      <c r="QNV1300" s="47"/>
      <c r="QNW1300" s="47"/>
      <c r="QNX1300" s="47"/>
      <c r="QNY1300" s="47"/>
      <c r="QNZ1300" s="47"/>
      <c r="QOA1300" s="47"/>
      <c r="QOB1300" s="47"/>
      <c r="QOC1300" s="47"/>
      <c r="QOD1300" s="47"/>
      <c r="QOE1300" s="47"/>
      <c r="QOF1300" s="47"/>
      <c r="QOG1300" s="47"/>
      <c r="QOH1300" s="47"/>
      <c r="QOI1300" s="47"/>
      <c r="QOJ1300" s="47"/>
      <c r="QOK1300" s="47"/>
      <c r="QOL1300" s="47"/>
      <c r="QOM1300" s="47"/>
      <c r="QON1300" s="47"/>
      <c r="QOO1300" s="47"/>
      <c r="QOP1300" s="47"/>
      <c r="QOQ1300" s="47"/>
      <c r="QOR1300" s="47"/>
      <c r="QOS1300" s="47"/>
      <c r="QOT1300" s="47"/>
      <c r="QOU1300" s="47"/>
      <c r="QOV1300" s="47"/>
      <c r="QOW1300" s="47"/>
      <c r="QOX1300" s="47"/>
      <c r="QOY1300" s="47"/>
      <c r="QOZ1300" s="47"/>
      <c r="QPA1300" s="47"/>
      <c r="QPB1300" s="47"/>
      <c r="QPC1300" s="47"/>
      <c r="QPD1300" s="47"/>
      <c r="QPE1300" s="47"/>
      <c r="QPF1300" s="47"/>
      <c r="QPG1300" s="47"/>
      <c r="QPH1300" s="47"/>
      <c r="QPI1300" s="47"/>
      <c r="QPJ1300" s="47"/>
      <c r="QPK1300" s="47"/>
      <c r="QPL1300" s="47"/>
      <c r="QPM1300" s="47"/>
      <c r="QPN1300" s="47"/>
      <c r="QPO1300" s="47"/>
      <c r="QPP1300" s="47"/>
      <c r="QPQ1300" s="47"/>
      <c r="QPR1300" s="47"/>
      <c r="QPS1300" s="47"/>
      <c r="QPT1300" s="47"/>
      <c r="QPU1300" s="47"/>
      <c r="QPV1300" s="47"/>
      <c r="QPW1300" s="47"/>
      <c r="QPX1300" s="47"/>
      <c r="QPY1300" s="47"/>
      <c r="QPZ1300" s="47"/>
      <c r="QQA1300" s="47"/>
      <c r="QQB1300" s="47"/>
      <c r="QQC1300" s="47"/>
      <c r="QQD1300" s="47"/>
      <c r="QQE1300" s="47"/>
      <c r="QQF1300" s="47"/>
      <c r="QQG1300" s="47"/>
      <c r="QQH1300" s="47"/>
      <c r="QQI1300" s="47"/>
      <c r="QQJ1300" s="47"/>
      <c r="QQK1300" s="47"/>
      <c r="QQL1300" s="47"/>
      <c r="QQM1300" s="47"/>
      <c r="QQN1300" s="47"/>
      <c r="QQO1300" s="47"/>
      <c r="QQP1300" s="47"/>
      <c r="QQQ1300" s="47"/>
      <c r="QQR1300" s="47"/>
      <c r="QQS1300" s="47"/>
      <c r="QQT1300" s="47"/>
      <c r="QQU1300" s="47"/>
      <c r="QQV1300" s="47"/>
      <c r="QQW1300" s="47"/>
      <c r="QQX1300" s="47"/>
      <c r="QQY1300" s="47"/>
      <c r="QQZ1300" s="47"/>
      <c r="QRA1300" s="47"/>
      <c r="QRB1300" s="47"/>
      <c r="QRC1300" s="47"/>
      <c r="QRD1300" s="47"/>
      <c r="QRE1300" s="47"/>
      <c r="QRF1300" s="47"/>
      <c r="QRG1300" s="47"/>
      <c r="QRH1300" s="47"/>
      <c r="QRI1300" s="47"/>
      <c r="QRJ1300" s="47"/>
      <c r="QRK1300" s="47"/>
      <c r="QRL1300" s="47"/>
      <c r="QRM1300" s="47"/>
      <c r="QRN1300" s="47"/>
      <c r="QRO1300" s="47"/>
      <c r="QRP1300" s="47"/>
      <c r="QRQ1300" s="47"/>
      <c r="QRR1300" s="47"/>
      <c r="QRS1300" s="47"/>
      <c r="QRT1300" s="47"/>
      <c r="QRU1300" s="47"/>
      <c r="QRV1300" s="47"/>
      <c r="QRW1300" s="47"/>
      <c r="QRX1300" s="47"/>
      <c r="QRY1300" s="47"/>
      <c r="QRZ1300" s="47"/>
      <c r="QSA1300" s="47"/>
      <c r="QSB1300" s="47"/>
      <c r="QSC1300" s="47"/>
      <c r="QSD1300" s="47"/>
      <c r="QSE1300" s="47"/>
      <c r="QSF1300" s="47"/>
      <c r="QSG1300" s="47"/>
      <c r="QSH1300" s="47"/>
      <c r="QSI1300" s="47"/>
      <c r="QSJ1300" s="47"/>
      <c r="QSK1300" s="47"/>
      <c r="QSL1300" s="47"/>
      <c r="QSM1300" s="47"/>
      <c r="QSN1300" s="47"/>
      <c r="QSO1300" s="47"/>
      <c r="QSP1300" s="47"/>
      <c r="QSQ1300" s="47"/>
      <c r="QSR1300" s="47"/>
      <c r="QSS1300" s="47"/>
      <c r="QST1300" s="47"/>
      <c r="QSU1300" s="47"/>
      <c r="QSV1300" s="47"/>
      <c r="QSW1300" s="47"/>
      <c r="QSX1300" s="47"/>
      <c r="QSY1300" s="47"/>
      <c r="QSZ1300" s="47"/>
      <c r="QTA1300" s="47"/>
      <c r="QTB1300" s="47"/>
      <c r="QTC1300" s="47"/>
      <c r="QTD1300" s="47"/>
      <c r="QTE1300" s="47"/>
      <c r="QTF1300" s="47"/>
      <c r="QTG1300" s="47"/>
      <c r="QTH1300" s="47"/>
      <c r="QTI1300" s="47"/>
      <c r="QTJ1300" s="47"/>
      <c r="QTK1300" s="47"/>
      <c r="QTL1300" s="47"/>
      <c r="QTM1300" s="47"/>
      <c r="QTN1300" s="47"/>
      <c r="QTO1300" s="47"/>
      <c r="QTP1300" s="47"/>
      <c r="QTQ1300" s="47"/>
      <c r="QTR1300" s="47"/>
      <c r="QTS1300" s="47"/>
      <c r="QTT1300" s="47"/>
      <c r="QTU1300" s="47"/>
      <c r="QTV1300" s="47"/>
      <c r="QTW1300" s="47"/>
      <c r="QTX1300" s="47"/>
      <c r="QTY1300" s="47"/>
      <c r="QTZ1300" s="47"/>
      <c r="QUA1300" s="47"/>
      <c r="QUB1300" s="47"/>
      <c r="QUC1300" s="47"/>
      <c r="QUD1300" s="47"/>
      <c r="QUE1300" s="47"/>
      <c r="QUF1300" s="47"/>
      <c r="QUG1300" s="47"/>
      <c r="QUH1300" s="47"/>
      <c r="QUI1300" s="47"/>
      <c r="QUJ1300" s="47"/>
      <c r="QUK1300" s="47"/>
      <c r="QUL1300" s="47"/>
      <c r="QUM1300" s="47"/>
      <c r="QUN1300" s="47"/>
      <c r="QUO1300" s="47"/>
      <c r="QUP1300" s="47"/>
      <c r="QUQ1300" s="47"/>
      <c r="QUR1300" s="47"/>
      <c r="QUS1300" s="47"/>
      <c r="QUT1300" s="47"/>
      <c r="QUU1300" s="47"/>
      <c r="QUV1300" s="47"/>
      <c r="QUW1300" s="47"/>
      <c r="QUX1300" s="47"/>
      <c r="QUY1300" s="47"/>
      <c r="QUZ1300" s="47"/>
      <c r="QVA1300" s="47"/>
      <c r="QVB1300" s="47"/>
      <c r="QVC1300" s="47"/>
      <c r="QVD1300" s="47"/>
      <c r="QVE1300" s="47"/>
      <c r="QVF1300" s="47"/>
      <c r="QVG1300" s="47"/>
      <c r="QVH1300" s="47"/>
      <c r="QVI1300" s="47"/>
      <c r="QVJ1300" s="47"/>
      <c r="QVK1300" s="47"/>
      <c r="QVL1300" s="47"/>
      <c r="QVM1300" s="47"/>
      <c r="QVN1300" s="47"/>
      <c r="QVO1300" s="47"/>
      <c r="QVP1300" s="47"/>
      <c r="QVQ1300" s="47"/>
      <c r="QVR1300" s="47"/>
      <c r="QVS1300" s="47"/>
      <c r="QVT1300" s="47"/>
      <c r="QVU1300" s="47"/>
      <c r="QVV1300" s="47"/>
      <c r="QVW1300" s="47"/>
      <c r="QVX1300" s="47"/>
      <c r="QVY1300" s="47"/>
      <c r="QVZ1300" s="47"/>
      <c r="QWA1300" s="47"/>
      <c r="QWB1300" s="47"/>
      <c r="QWC1300" s="47"/>
      <c r="QWD1300" s="47"/>
      <c r="QWE1300" s="47"/>
      <c r="QWF1300" s="47"/>
      <c r="QWG1300" s="47"/>
      <c r="QWH1300" s="47"/>
      <c r="QWI1300" s="47"/>
      <c r="QWJ1300" s="47"/>
      <c r="QWK1300" s="47"/>
      <c r="QWL1300" s="47"/>
      <c r="QWM1300" s="47"/>
      <c r="QWN1300" s="47"/>
      <c r="QWO1300" s="47"/>
      <c r="QWP1300" s="47"/>
      <c r="QWQ1300" s="47"/>
      <c r="QWR1300" s="47"/>
      <c r="QWS1300" s="47"/>
      <c r="QWT1300" s="47"/>
      <c r="QWU1300" s="47"/>
      <c r="QWV1300" s="47"/>
      <c r="QWW1300" s="47"/>
      <c r="QWX1300" s="47"/>
      <c r="QWY1300" s="47"/>
      <c r="QWZ1300" s="47"/>
      <c r="QXA1300" s="47"/>
      <c r="QXB1300" s="47"/>
      <c r="QXC1300" s="47"/>
      <c r="QXD1300" s="47"/>
      <c r="QXE1300" s="47"/>
      <c r="QXF1300" s="47"/>
      <c r="QXG1300" s="47"/>
      <c r="QXH1300" s="47"/>
      <c r="QXI1300" s="47"/>
      <c r="QXJ1300" s="47"/>
      <c r="QXK1300" s="47"/>
      <c r="QXL1300" s="47"/>
      <c r="QXM1300" s="47"/>
      <c r="QXN1300" s="47"/>
      <c r="QXO1300" s="47"/>
      <c r="QXP1300" s="47"/>
      <c r="QXQ1300" s="47"/>
      <c r="QXR1300" s="47"/>
      <c r="QXS1300" s="47"/>
      <c r="QXT1300" s="47"/>
      <c r="QXU1300" s="47"/>
      <c r="QXV1300" s="47"/>
      <c r="QXW1300" s="47"/>
      <c r="QXX1300" s="47"/>
      <c r="QXY1300" s="47"/>
      <c r="QXZ1300" s="47"/>
      <c r="QYA1300" s="47"/>
      <c r="QYB1300" s="47"/>
      <c r="QYC1300" s="47"/>
      <c r="QYD1300" s="47"/>
      <c r="QYE1300" s="47"/>
      <c r="QYF1300" s="47"/>
      <c r="QYG1300" s="47"/>
      <c r="QYH1300" s="47"/>
      <c r="QYI1300" s="47"/>
      <c r="QYJ1300" s="47"/>
      <c r="QYK1300" s="47"/>
      <c r="QYL1300" s="47"/>
      <c r="QYM1300" s="47"/>
      <c r="QYN1300" s="47"/>
      <c r="QYO1300" s="47"/>
      <c r="QYP1300" s="47"/>
      <c r="QYQ1300" s="47"/>
      <c r="QYR1300" s="47"/>
      <c r="QYS1300" s="47"/>
      <c r="QYT1300" s="47"/>
      <c r="QYU1300" s="47"/>
      <c r="QYV1300" s="47"/>
      <c r="QYW1300" s="47"/>
      <c r="QYX1300" s="47"/>
      <c r="QYY1300" s="47"/>
      <c r="QYZ1300" s="47"/>
      <c r="QZA1300" s="47"/>
      <c r="QZB1300" s="47"/>
      <c r="QZC1300" s="47"/>
      <c r="QZD1300" s="47"/>
      <c r="QZE1300" s="47"/>
      <c r="QZF1300" s="47"/>
      <c r="QZG1300" s="47"/>
      <c r="QZH1300" s="47"/>
      <c r="QZI1300" s="47"/>
      <c r="QZJ1300" s="47"/>
      <c r="QZK1300" s="47"/>
      <c r="QZL1300" s="47"/>
      <c r="QZM1300" s="47"/>
      <c r="QZN1300" s="47"/>
      <c r="QZO1300" s="47"/>
      <c r="QZP1300" s="47"/>
      <c r="QZQ1300" s="47"/>
      <c r="QZR1300" s="47"/>
      <c r="QZS1300" s="47"/>
      <c r="QZT1300" s="47"/>
      <c r="QZU1300" s="47"/>
      <c r="QZV1300" s="47"/>
      <c r="QZW1300" s="47"/>
      <c r="QZX1300" s="47"/>
      <c r="QZY1300" s="47"/>
      <c r="QZZ1300" s="47"/>
      <c r="RAA1300" s="47"/>
      <c r="RAB1300" s="47"/>
      <c r="RAC1300" s="47"/>
      <c r="RAD1300" s="47"/>
      <c r="RAE1300" s="47"/>
      <c r="RAF1300" s="47"/>
      <c r="RAG1300" s="47"/>
      <c r="RAH1300" s="47"/>
      <c r="RAI1300" s="47"/>
      <c r="RAJ1300" s="47"/>
      <c r="RAK1300" s="47"/>
      <c r="RAL1300" s="47"/>
      <c r="RAM1300" s="47"/>
      <c r="RAN1300" s="47"/>
      <c r="RAO1300" s="47"/>
      <c r="RAP1300" s="47"/>
      <c r="RAQ1300" s="47"/>
      <c r="RAR1300" s="47"/>
      <c r="RAS1300" s="47"/>
      <c r="RAT1300" s="47"/>
      <c r="RAU1300" s="47"/>
      <c r="RAV1300" s="47"/>
      <c r="RAW1300" s="47"/>
      <c r="RAX1300" s="47"/>
      <c r="RAY1300" s="47"/>
      <c r="RAZ1300" s="47"/>
      <c r="RBA1300" s="47"/>
      <c r="RBB1300" s="47"/>
      <c r="RBC1300" s="47"/>
      <c r="RBD1300" s="47"/>
      <c r="RBE1300" s="47"/>
      <c r="RBF1300" s="47"/>
      <c r="RBG1300" s="47"/>
      <c r="RBH1300" s="47"/>
      <c r="RBI1300" s="47"/>
      <c r="RBJ1300" s="47"/>
      <c r="RBK1300" s="47"/>
      <c r="RBL1300" s="47"/>
      <c r="RBM1300" s="47"/>
      <c r="RBN1300" s="47"/>
      <c r="RBO1300" s="47"/>
      <c r="RBP1300" s="47"/>
      <c r="RBQ1300" s="47"/>
      <c r="RBR1300" s="47"/>
      <c r="RBS1300" s="47"/>
      <c r="RBT1300" s="47"/>
      <c r="RBU1300" s="47"/>
      <c r="RBV1300" s="47"/>
      <c r="RBW1300" s="47"/>
      <c r="RBX1300" s="47"/>
      <c r="RBY1300" s="47"/>
      <c r="RBZ1300" s="47"/>
      <c r="RCA1300" s="47"/>
      <c r="RCB1300" s="47"/>
      <c r="RCC1300" s="47"/>
      <c r="RCD1300" s="47"/>
      <c r="RCE1300" s="47"/>
      <c r="RCF1300" s="47"/>
      <c r="RCG1300" s="47"/>
      <c r="RCH1300" s="47"/>
      <c r="RCI1300" s="47"/>
      <c r="RCJ1300" s="47"/>
      <c r="RCK1300" s="47"/>
      <c r="RCL1300" s="47"/>
      <c r="RCM1300" s="47"/>
      <c r="RCN1300" s="47"/>
      <c r="RCO1300" s="47"/>
      <c r="RCP1300" s="47"/>
      <c r="RCQ1300" s="47"/>
      <c r="RCR1300" s="47"/>
      <c r="RCS1300" s="47"/>
      <c r="RCT1300" s="47"/>
      <c r="RCU1300" s="47"/>
      <c r="RCV1300" s="47"/>
      <c r="RCW1300" s="47"/>
      <c r="RCX1300" s="47"/>
      <c r="RCY1300" s="47"/>
      <c r="RCZ1300" s="47"/>
      <c r="RDA1300" s="47"/>
      <c r="RDB1300" s="47"/>
      <c r="RDC1300" s="47"/>
      <c r="RDD1300" s="47"/>
      <c r="RDE1300" s="47"/>
      <c r="RDF1300" s="47"/>
      <c r="RDG1300" s="47"/>
      <c r="RDH1300" s="47"/>
      <c r="RDI1300" s="47"/>
      <c r="RDJ1300" s="47"/>
      <c r="RDK1300" s="47"/>
      <c r="RDL1300" s="47"/>
      <c r="RDM1300" s="47"/>
      <c r="RDN1300" s="47"/>
      <c r="RDO1300" s="47"/>
      <c r="RDP1300" s="47"/>
      <c r="RDQ1300" s="47"/>
      <c r="RDR1300" s="47"/>
      <c r="RDS1300" s="47"/>
      <c r="RDT1300" s="47"/>
      <c r="RDU1300" s="47"/>
      <c r="RDV1300" s="47"/>
      <c r="RDW1300" s="47"/>
      <c r="RDX1300" s="47"/>
      <c r="RDY1300" s="47"/>
      <c r="RDZ1300" s="47"/>
      <c r="REA1300" s="47"/>
      <c r="REB1300" s="47"/>
      <c r="REC1300" s="47"/>
      <c r="RED1300" s="47"/>
      <c r="REE1300" s="47"/>
      <c r="REF1300" s="47"/>
      <c r="REG1300" s="47"/>
      <c r="REH1300" s="47"/>
      <c r="REI1300" s="47"/>
      <c r="REJ1300" s="47"/>
      <c r="REK1300" s="47"/>
      <c r="REL1300" s="47"/>
      <c r="REM1300" s="47"/>
      <c r="REN1300" s="47"/>
      <c r="REO1300" s="47"/>
      <c r="REP1300" s="47"/>
      <c r="REQ1300" s="47"/>
      <c r="RER1300" s="47"/>
      <c r="RES1300" s="47"/>
      <c r="RET1300" s="47"/>
      <c r="REU1300" s="47"/>
      <c r="REV1300" s="47"/>
      <c r="REW1300" s="47"/>
      <c r="REX1300" s="47"/>
      <c r="REY1300" s="47"/>
      <c r="REZ1300" s="47"/>
      <c r="RFA1300" s="47"/>
      <c r="RFB1300" s="47"/>
      <c r="RFC1300" s="47"/>
      <c r="RFD1300" s="47"/>
      <c r="RFE1300" s="47"/>
      <c r="RFF1300" s="47"/>
      <c r="RFG1300" s="47"/>
      <c r="RFH1300" s="47"/>
      <c r="RFI1300" s="47"/>
      <c r="RFJ1300" s="47"/>
      <c r="RFK1300" s="47"/>
      <c r="RFL1300" s="47"/>
      <c r="RFM1300" s="47"/>
      <c r="RFN1300" s="47"/>
      <c r="RFO1300" s="47"/>
      <c r="RFP1300" s="47"/>
      <c r="RFQ1300" s="47"/>
      <c r="RFR1300" s="47"/>
      <c r="RFS1300" s="47"/>
      <c r="RFT1300" s="47"/>
      <c r="RFU1300" s="47"/>
      <c r="RFV1300" s="47"/>
      <c r="RFW1300" s="47"/>
      <c r="RFX1300" s="47"/>
      <c r="RFY1300" s="47"/>
      <c r="RFZ1300" s="47"/>
      <c r="RGA1300" s="47"/>
      <c r="RGB1300" s="47"/>
      <c r="RGC1300" s="47"/>
      <c r="RGD1300" s="47"/>
      <c r="RGE1300" s="47"/>
      <c r="RGF1300" s="47"/>
      <c r="RGG1300" s="47"/>
      <c r="RGH1300" s="47"/>
      <c r="RGI1300" s="47"/>
      <c r="RGJ1300" s="47"/>
      <c r="RGK1300" s="47"/>
      <c r="RGL1300" s="47"/>
      <c r="RGM1300" s="47"/>
      <c r="RGN1300" s="47"/>
      <c r="RGO1300" s="47"/>
      <c r="RGP1300" s="47"/>
      <c r="RGQ1300" s="47"/>
      <c r="RGR1300" s="47"/>
      <c r="RGS1300" s="47"/>
      <c r="RGT1300" s="47"/>
      <c r="RGU1300" s="47"/>
      <c r="RGV1300" s="47"/>
      <c r="RGW1300" s="47"/>
      <c r="RGX1300" s="47"/>
      <c r="RGY1300" s="47"/>
      <c r="RGZ1300" s="47"/>
      <c r="RHA1300" s="47"/>
      <c r="RHB1300" s="47"/>
      <c r="RHC1300" s="47"/>
      <c r="RHD1300" s="47"/>
      <c r="RHE1300" s="47"/>
      <c r="RHF1300" s="47"/>
      <c r="RHG1300" s="47"/>
      <c r="RHH1300" s="47"/>
      <c r="RHI1300" s="47"/>
      <c r="RHJ1300" s="47"/>
      <c r="RHK1300" s="47"/>
      <c r="RHL1300" s="47"/>
      <c r="RHM1300" s="47"/>
      <c r="RHN1300" s="47"/>
      <c r="RHO1300" s="47"/>
      <c r="RHP1300" s="47"/>
      <c r="RHQ1300" s="47"/>
      <c r="RHR1300" s="47"/>
      <c r="RHS1300" s="47"/>
      <c r="RHT1300" s="47"/>
      <c r="RHU1300" s="47"/>
      <c r="RHV1300" s="47"/>
      <c r="RHW1300" s="47"/>
      <c r="RHX1300" s="47"/>
      <c r="RHY1300" s="47"/>
      <c r="RHZ1300" s="47"/>
      <c r="RIA1300" s="47"/>
      <c r="RIB1300" s="47"/>
      <c r="RIC1300" s="47"/>
      <c r="RID1300" s="47"/>
      <c r="RIE1300" s="47"/>
      <c r="RIF1300" s="47"/>
      <c r="RIG1300" s="47"/>
      <c r="RIH1300" s="47"/>
      <c r="RII1300" s="47"/>
      <c r="RIJ1300" s="47"/>
      <c r="RIK1300" s="47"/>
      <c r="RIL1300" s="47"/>
      <c r="RIM1300" s="47"/>
      <c r="RIN1300" s="47"/>
      <c r="RIO1300" s="47"/>
      <c r="RIP1300" s="47"/>
      <c r="RIQ1300" s="47"/>
      <c r="RIR1300" s="47"/>
      <c r="RIS1300" s="47"/>
      <c r="RIT1300" s="47"/>
      <c r="RIU1300" s="47"/>
      <c r="RIV1300" s="47"/>
      <c r="RIW1300" s="47"/>
      <c r="RIX1300" s="47"/>
      <c r="RIY1300" s="47"/>
      <c r="RIZ1300" s="47"/>
      <c r="RJA1300" s="47"/>
      <c r="RJB1300" s="47"/>
      <c r="RJC1300" s="47"/>
      <c r="RJD1300" s="47"/>
      <c r="RJE1300" s="47"/>
      <c r="RJF1300" s="47"/>
      <c r="RJG1300" s="47"/>
      <c r="RJH1300" s="47"/>
      <c r="RJI1300" s="47"/>
      <c r="RJJ1300" s="47"/>
      <c r="RJK1300" s="47"/>
      <c r="RJL1300" s="47"/>
      <c r="RJM1300" s="47"/>
      <c r="RJN1300" s="47"/>
      <c r="RJO1300" s="47"/>
      <c r="RJP1300" s="47"/>
      <c r="RJQ1300" s="47"/>
      <c r="RJR1300" s="47"/>
      <c r="RJS1300" s="47"/>
      <c r="RJT1300" s="47"/>
      <c r="RJU1300" s="47"/>
      <c r="RJV1300" s="47"/>
      <c r="RJW1300" s="47"/>
      <c r="RJX1300" s="47"/>
      <c r="RJY1300" s="47"/>
      <c r="RJZ1300" s="47"/>
      <c r="RKA1300" s="47"/>
      <c r="RKB1300" s="47"/>
      <c r="RKC1300" s="47"/>
      <c r="RKD1300" s="47"/>
      <c r="RKE1300" s="47"/>
      <c r="RKF1300" s="47"/>
      <c r="RKG1300" s="47"/>
      <c r="RKH1300" s="47"/>
      <c r="RKI1300" s="47"/>
      <c r="RKJ1300" s="47"/>
      <c r="RKK1300" s="47"/>
      <c r="RKL1300" s="47"/>
      <c r="RKM1300" s="47"/>
      <c r="RKN1300" s="47"/>
      <c r="RKO1300" s="47"/>
      <c r="RKP1300" s="47"/>
      <c r="RKQ1300" s="47"/>
      <c r="RKR1300" s="47"/>
      <c r="RKS1300" s="47"/>
      <c r="RKT1300" s="47"/>
      <c r="RKU1300" s="47"/>
      <c r="RKV1300" s="47"/>
      <c r="RKW1300" s="47"/>
      <c r="RKX1300" s="47"/>
      <c r="RKY1300" s="47"/>
      <c r="RKZ1300" s="47"/>
      <c r="RLA1300" s="47"/>
      <c r="RLB1300" s="47"/>
      <c r="RLC1300" s="47"/>
      <c r="RLD1300" s="47"/>
      <c r="RLE1300" s="47"/>
      <c r="RLF1300" s="47"/>
      <c r="RLG1300" s="47"/>
      <c r="RLH1300" s="47"/>
      <c r="RLI1300" s="47"/>
      <c r="RLJ1300" s="47"/>
      <c r="RLK1300" s="47"/>
      <c r="RLL1300" s="47"/>
      <c r="RLM1300" s="47"/>
      <c r="RLN1300" s="47"/>
      <c r="RLO1300" s="47"/>
      <c r="RLP1300" s="47"/>
      <c r="RLQ1300" s="47"/>
      <c r="RLR1300" s="47"/>
      <c r="RLS1300" s="47"/>
      <c r="RLT1300" s="47"/>
      <c r="RLU1300" s="47"/>
      <c r="RLV1300" s="47"/>
      <c r="RLW1300" s="47"/>
      <c r="RLX1300" s="47"/>
      <c r="RLY1300" s="47"/>
      <c r="RLZ1300" s="47"/>
      <c r="RMA1300" s="47"/>
      <c r="RMB1300" s="47"/>
      <c r="RMC1300" s="47"/>
      <c r="RMD1300" s="47"/>
      <c r="RME1300" s="47"/>
      <c r="RMF1300" s="47"/>
      <c r="RMG1300" s="47"/>
      <c r="RMH1300" s="47"/>
      <c r="RMI1300" s="47"/>
      <c r="RMJ1300" s="47"/>
      <c r="RMK1300" s="47"/>
      <c r="RML1300" s="47"/>
      <c r="RMM1300" s="47"/>
      <c r="RMN1300" s="47"/>
      <c r="RMO1300" s="47"/>
      <c r="RMP1300" s="47"/>
      <c r="RMQ1300" s="47"/>
      <c r="RMR1300" s="47"/>
      <c r="RMS1300" s="47"/>
      <c r="RMT1300" s="47"/>
      <c r="RMU1300" s="47"/>
      <c r="RMV1300" s="47"/>
      <c r="RMW1300" s="47"/>
      <c r="RMX1300" s="47"/>
      <c r="RMY1300" s="47"/>
      <c r="RMZ1300" s="47"/>
      <c r="RNA1300" s="47"/>
      <c r="RNB1300" s="47"/>
      <c r="RNC1300" s="47"/>
      <c r="RND1300" s="47"/>
      <c r="RNE1300" s="47"/>
      <c r="RNF1300" s="47"/>
      <c r="RNG1300" s="47"/>
      <c r="RNH1300" s="47"/>
      <c r="RNI1300" s="47"/>
      <c r="RNJ1300" s="47"/>
      <c r="RNK1300" s="47"/>
      <c r="RNL1300" s="47"/>
      <c r="RNM1300" s="47"/>
      <c r="RNN1300" s="47"/>
      <c r="RNO1300" s="47"/>
      <c r="RNP1300" s="47"/>
      <c r="RNQ1300" s="47"/>
      <c r="RNR1300" s="47"/>
      <c r="RNS1300" s="47"/>
      <c r="RNT1300" s="47"/>
      <c r="RNU1300" s="47"/>
      <c r="RNV1300" s="47"/>
      <c r="RNW1300" s="47"/>
      <c r="RNX1300" s="47"/>
      <c r="RNY1300" s="47"/>
      <c r="RNZ1300" s="47"/>
      <c r="ROA1300" s="47"/>
      <c r="ROB1300" s="47"/>
      <c r="ROC1300" s="47"/>
      <c r="ROD1300" s="47"/>
      <c r="ROE1300" s="47"/>
      <c r="ROF1300" s="47"/>
      <c r="ROG1300" s="47"/>
      <c r="ROH1300" s="47"/>
      <c r="ROI1300" s="47"/>
      <c r="ROJ1300" s="47"/>
      <c r="ROK1300" s="47"/>
      <c r="ROL1300" s="47"/>
      <c r="ROM1300" s="47"/>
      <c r="RON1300" s="47"/>
      <c r="ROO1300" s="47"/>
      <c r="ROP1300" s="47"/>
      <c r="ROQ1300" s="47"/>
      <c r="ROR1300" s="47"/>
      <c r="ROS1300" s="47"/>
      <c r="ROT1300" s="47"/>
      <c r="ROU1300" s="47"/>
      <c r="ROV1300" s="47"/>
      <c r="ROW1300" s="47"/>
      <c r="ROX1300" s="47"/>
      <c r="ROY1300" s="47"/>
      <c r="ROZ1300" s="47"/>
      <c r="RPA1300" s="47"/>
      <c r="RPB1300" s="47"/>
      <c r="RPC1300" s="47"/>
      <c r="RPD1300" s="47"/>
      <c r="RPE1300" s="47"/>
      <c r="RPF1300" s="47"/>
      <c r="RPG1300" s="47"/>
      <c r="RPH1300" s="47"/>
      <c r="RPI1300" s="47"/>
      <c r="RPJ1300" s="47"/>
      <c r="RPK1300" s="47"/>
      <c r="RPL1300" s="47"/>
      <c r="RPM1300" s="47"/>
      <c r="RPN1300" s="47"/>
      <c r="RPO1300" s="47"/>
      <c r="RPP1300" s="47"/>
      <c r="RPQ1300" s="47"/>
      <c r="RPR1300" s="47"/>
      <c r="RPS1300" s="47"/>
      <c r="RPT1300" s="47"/>
      <c r="RPU1300" s="47"/>
      <c r="RPV1300" s="47"/>
      <c r="RPW1300" s="47"/>
      <c r="RPX1300" s="47"/>
      <c r="RPY1300" s="47"/>
      <c r="RPZ1300" s="47"/>
      <c r="RQA1300" s="47"/>
      <c r="RQB1300" s="47"/>
      <c r="RQC1300" s="47"/>
      <c r="RQD1300" s="47"/>
      <c r="RQE1300" s="47"/>
      <c r="RQF1300" s="47"/>
      <c r="RQG1300" s="47"/>
      <c r="RQH1300" s="47"/>
      <c r="RQI1300" s="47"/>
      <c r="RQJ1300" s="47"/>
      <c r="RQK1300" s="47"/>
      <c r="RQL1300" s="47"/>
      <c r="RQM1300" s="47"/>
      <c r="RQN1300" s="47"/>
      <c r="RQO1300" s="47"/>
      <c r="RQP1300" s="47"/>
      <c r="RQQ1300" s="47"/>
      <c r="RQR1300" s="47"/>
      <c r="RQS1300" s="47"/>
      <c r="RQT1300" s="47"/>
      <c r="RQU1300" s="47"/>
      <c r="RQV1300" s="47"/>
      <c r="RQW1300" s="47"/>
      <c r="RQX1300" s="47"/>
      <c r="RQY1300" s="47"/>
      <c r="RQZ1300" s="47"/>
      <c r="RRA1300" s="47"/>
      <c r="RRB1300" s="47"/>
      <c r="RRC1300" s="47"/>
      <c r="RRD1300" s="47"/>
      <c r="RRE1300" s="47"/>
      <c r="RRF1300" s="47"/>
      <c r="RRG1300" s="47"/>
      <c r="RRH1300" s="47"/>
      <c r="RRI1300" s="47"/>
      <c r="RRJ1300" s="47"/>
      <c r="RRK1300" s="47"/>
      <c r="RRL1300" s="47"/>
      <c r="RRM1300" s="47"/>
      <c r="RRN1300" s="47"/>
      <c r="RRO1300" s="47"/>
      <c r="RRP1300" s="47"/>
      <c r="RRQ1300" s="47"/>
      <c r="RRR1300" s="47"/>
      <c r="RRS1300" s="47"/>
      <c r="RRT1300" s="47"/>
      <c r="RRU1300" s="47"/>
      <c r="RRV1300" s="47"/>
      <c r="RRW1300" s="47"/>
      <c r="RRX1300" s="47"/>
      <c r="RRY1300" s="47"/>
      <c r="RRZ1300" s="47"/>
      <c r="RSA1300" s="47"/>
      <c r="RSB1300" s="47"/>
      <c r="RSC1300" s="47"/>
      <c r="RSD1300" s="47"/>
      <c r="RSE1300" s="47"/>
      <c r="RSF1300" s="47"/>
      <c r="RSG1300" s="47"/>
      <c r="RSH1300" s="47"/>
      <c r="RSI1300" s="47"/>
      <c r="RSJ1300" s="47"/>
      <c r="RSK1300" s="47"/>
      <c r="RSL1300" s="47"/>
      <c r="RSM1300" s="47"/>
      <c r="RSN1300" s="47"/>
      <c r="RSO1300" s="47"/>
      <c r="RSP1300" s="47"/>
      <c r="RSQ1300" s="47"/>
      <c r="RSR1300" s="47"/>
      <c r="RSS1300" s="47"/>
      <c r="RST1300" s="47"/>
      <c r="RSU1300" s="47"/>
      <c r="RSV1300" s="47"/>
      <c r="RSW1300" s="47"/>
      <c r="RSX1300" s="47"/>
      <c r="RSY1300" s="47"/>
      <c r="RSZ1300" s="47"/>
      <c r="RTA1300" s="47"/>
      <c r="RTB1300" s="47"/>
      <c r="RTC1300" s="47"/>
      <c r="RTD1300" s="47"/>
      <c r="RTE1300" s="47"/>
      <c r="RTF1300" s="47"/>
      <c r="RTG1300" s="47"/>
      <c r="RTH1300" s="47"/>
      <c r="RTI1300" s="47"/>
      <c r="RTJ1300" s="47"/>
      <c r="RTK1300" s="47"/>
      <c r="RTL1300" s="47"/>
      <c r="RTM1300" s="47"/>
      <c r="RTN1300" s="47"/>
      <c r="RTO1300" s="47"/>
      <c r="RTP1300" s="47"/>
      <c r="RTQ1300" s="47"/>
      <c r="RTR1300" s="47"/>
      <c r="RTS1300" s="47"/>
      <c r="RTT1300" s="47"/>
      <c r="RTU1300" s="47"/>
      <c r="RTV1300" s="47"/>
      <c r="RTW1300" s="47"/>
      <c r="RTX1300" s="47"/>
      <c r="RTY1300" s="47"/>
      <c r="RTZ1300" s="47"/>
      <c r="RUA1300" s="47"/>
      <c r="RUB1300" s="47"/>
      <c r="RUC1300" s="47"/>
      <c r="RUD1300" s="47"/>
      <c r="RUE1300" s="47"/>
      <c r="RUF1300" s="47"/>
      <c r="RUG1300" s="47"/>
      <c r="RUH1300" s="47"/>
      <c r="RUI1300" s="47"/>
      <c r="RUJ1300" s="47"/>
      <c r="RUK1300" s="47"/>
      <c r="RUL1300" s="47"/>
      <c r="RUM1300" s="47"/>
      <c r="RUN1300" s="47"/>
      <c r="RUO1300" s="47"/>
      <c r="RUP1300" s="47"/>
      <c r="RUQ1300" s="47"/>
      <c r="RUR1300" s="47"/>
      <c r="RUS1300" s="47"/>
      <c r="RUT1300" s="47"/>
      <c r="RUU1300" s="47"/>
      <c r="RUV1300" s="47"/>
      <c r="RUW1300" s="47"/>
      <c r="RUX1300" s="47"/>
      <c r="RUY1300" s="47"/>
      <c r="RUZ1300" s="47"/>
      <c r="RVA1300" s="47"/>
      <c r="RVB1300" s="47"/>
      <c r="RVC1300" s="47"/>
      <c r="RVD1300" s="47"/>
      <c r="RVE1300" s="47"/>
      <c r="RVF1300" s="47"/>
      <c r="RVG1300" s="47"/>
      <c r="RVH1300" s="47"/>
      <c r="RVI1300" s="47"/>
      <c r="RVJ1300" s="47"/>
      <c r="RVK1300" s="47"/>
      <c r="RVL1300" s="47"/>
      <c r="RVM1300" s="47"/>
      <c r="RVN1300" s="47"/>
      <c r="RVO1300" s="47"/>
      <c r="RVP1300" s="47"/>
      <c r="RVQ1300" s="47"/>
      <c r="RVR1300" s="47"/>
      <c r="RVS1300" s="47"/>
      <c r="RVT1300" s="47"/>
      <c r="RVU1300" s="47"/>
      <c r="RVV1300" s="47"/>
      <c r="RVW1300" s="47"/>
      <c r="RVX1300" s="47"/>
      <c r="RVY1300" s="47"/>
      <c r="RVZ1300" s="47"/>
      <c r="RWA1300" s="47"/>
      <c r="RWB1300" s="47"/>
      <c r="RWC1300" s="47"/>
      <c r="RWD1300" s="47"/>
      <c r="RWE1300" s="47"/>
      <c r="RWF1300" s="47"/>
      <c r="RWG1300" s="47"/>
      <c r="RWH1300" s="47"/>
      <c r="RWI1300" s="47"/>
      <c r="RWJ1300" s="47"/>
      <c r="RWK1300" s="47"/>
      <c r="RWL1300" s="47"/>
      <c r="RWM1300" s="47"/>
      <c r="RWN1300" s="47"/>
      <c r="RWO1300" s="47"/>
      <c r="RWP1300" s="47"/>
      <c r="RWQ1300" s="47"/>
      <c r="RWR1300" s="47"/>
      <c r="RWS1300" s="47"/>
      <c r="RWT1300" s="47"/>
      <c r="RWU1300" s="47"/>
      <c r="RWV1300" s="47"/>
      <c r="RWW1300" s="47"/>
      <c r="RWX1300" s="47"/>
      <c r="RWY1300" s="47"/>
      <c r="RWZ1300" s="47"/>
      <c r="RXA1300" s="47"/>
      <c r="RXB1300" s="47"/>
      <c r="RXC1300" s="47"/>
      <c r="RXD1300" s="47"/>
      <c r="RXE1300" s="47"/>
      <c r="RXF1300" s="47"/>
      <c r="RXG1300" s="47"/>
      <c r="RXH1300" s="47"/>
      <c r="RXI1300" s="47"/>
      <c r="RXJ1300" s="47"/>
      <c r="RXK1300" s="47"/>
      <c r="RXL1300" s="47"/>
      <c r="RXM1300" s="47"/>
      <c r="RXN1300" s="47"/>
      <c r="RXO1300" s="47"/>
      <c r="RXP1300" s="47"/>
      <c r="RXQ1300" s="47"/>
      <c r="RXR1300" s="47"/>
      <c r="RXS1300" s="47"/>
      <c r="RXT1300" s="47"/>
      <c r="RXU1300" s="47"/>
      <c r="RXV1300" s="47"/>
      <c r="RXW1300" s="47"/>
      <c r="RXX1300" s="47"/>
      <c r="RXY1300" s="47"/>
      <c r="RXZ1300" s="47"/>
      <c r="RYA1300" s="47"/>
      <c r="RYB1300" s="47"/>
      <c r="RYC1300" s="47"/>
      <c r="RYD1300" s="47"/>
      <c r="RYE1300" s="47"/>
      <c r="RYF1300" s="47"/>
      <c r="RYG1300" s="47"/>
      <c r="RYH1300" s="47"/>
      <c r="RYI1300" s="47"/>
      <c r="RYJ1300" s="47"/>
      <c r="RYK1300" s="47"/>
      <c r="RYL1300" s="47"/>
      <c r="RYM1300" s="47"/>
      <c r="RYN1300" s="47"/>
      <c r="RYO1300" s="47"/>
      <c r="RYP1300" s="47"/>
      <c r="RYQ1300" s="47"/>
      <c r="RYR1300" s="47"/>
      <c r="RYS1300" s="47"/>
      <c r="RYT1300" s="47"/>
      <c r="RYU1300" s="47"/>
      <c r="RYV1300" s="47"/>
      <c r="RYW1300" s="47"/>
      <c r="RYX1300" s="47"/>
      <c r="RYY1300" s="47"/>
      <c r="RYZ1300" s="47"/>
      <c r="RZA1300" s="47"/>
      <c r="RZB1300" s="47"/>
      <c r="RZC1300" s="47"/>
      <c r="RZD1300" s="47"/>
      <c r="RZE1300" s="47"/>
      <c r="RZF1300" s="47"/>
      <c r="RZG1300" s="47"/>
      <c r="RZH1300" s="47"/>
      <c r="RZI1300" s="47"/>
      <c r="RZJ1300" s="47"/>
      <c r="RZK1300" s="47"/>
      <c r="RZL1300" s="47"/>
      <c r="RZM1300" s="47"/>
      <c r="RZN1300" s="47"/>
      <c r="RZO1300" s="47"/>
      <c r="RZP1300" s="47"/>
      <c r="RZQ1300" s="47"/>
      <c r="RZR1300" s="47"/>
      <c r="RZS1300" s="47"/>
      <c r="RZT1300" s="47"/>
      <c r="RZU1300" s="47"/>
      <c r="RZV1300" s="47"/>
      <c r="RZW1300" s="47"/>
      <c r="RZX1300" s="47"/>
      <c r="RZY1300" s="47"/>
      <c r="RZZ1300" s="47"/>
      <c r="SAA1300" s="47"/>
      <c r="SAB1300" s="47"/>
      <c r="SAC1300" s="47"/>
      <c r="SAD1300" s="47"/>
      <c r="SAE1300" s="47"/>
      <c r="SAF1300" s="47"/>
      <c r="SAG1300" s="47"/>
      <c r="SAH1300" s="47"/>
      <c r="SAI1300" s="47"/>
      <c r="SAJ1300" s="47"/>
      <c r="SAK1300" s="47"/>
      <c r="SAL1300" s="47"/>
      <c r="SAM1300" s="47"/>
      <c r="SAN1300" s="47"/>
      <c r="SAO1300" s="47"/>
      <c r="SAP1300" s="47"/>
      <c r="SAQ1300" s="47"/>
      <c r="SAR1300" s="47"/>
      <c r="SAS1300" s="47"/>
      <c r="SAT1300" s="47"/>
      <c r="SAU1300" s="47"/>
      <c r="SAV1300" s="47"/>
      <c r="SAW1300" s="47"/>
      <c r="SAX1300" s="47"/>
      <c r="SAY1300" s="47"/>
      <c r="SAZ1300" s="47"/>
      <c r="SBA1300" s="47"/>
      <c r="SBB1300" s="47"/>
      <c r="SBC1300" s="47"/>
      <c r="SBD1300" s="47"/>
      <c r="SBE1300" s="47"/>
      <c r="SBF1300" s="47"/>
      <c r="SBG1300" s="47"/>
      <c r="SBH1300" s="47"/>
      <c r="SBI1300" s="47"/>
      <c r="SBJ1300" s="47"/>
      <c r="SBK1300" s="47"/>
      <c r="SBL1300" s="47"/>
      <c r="SBM1300" s="47"/>
      <c r="SBN1300" s="47"/>
      <c r="SBO1300" s="47"/>
      <c r="SBP1300" s="47"/>
      <c r="SBQ1300" s="47"/>
      <c r="SBR1300" s="47"/>
      <c r="SBS1300" s="47"/>
      <c r="SBT1300" s="47"/>
      <c r="SBU1300" s="47"/>
      <c r="SBV1300" s="47"/>
      <c r="SBW1300" s="47"/>
      <c r="SBX1300" s="47"/>
      <c r="SBY1300" s="47"/>
      <c r="SBZ1300" s="47"/>
      <c r="SCA1300" s="47"/>
      <c r="SCB1300" s="47"/>
      <c r="SCC1300" s="47"/>
      <c r="SCD1300" s="47"/>
      <c r="SCE1300" s="47"/>
      <c r="SCF1300" s="47"/>
      <c r="SCG1300" s="47"/>
      <c r="SCH1300" s="47"/>
      <c r="SCI1300" s="47"/>
      <c r="SCJ1300" s="47"/>
      <c r="SCK1300" s="47"/>
      <c r="SCL1300" s="47"/>
      <c r="SCM1300" s="47"/>
      <c r="SCN1300" s="47"/>
      <c r="SCO1300" s="47"/>
      <c r="SCP1300" s="47"/>
      <c r="SCQ1300" s="47"/>
      <c r="SCR1300" s="47"/>
      <c r="SCS1300" s="47"/>
      <c r="SCT1300" s="47"/>
      <c r="SCU1300" s="47"/>
      <c r="SCV1300" s="47"/>
      <c r="SCW1300" s="47"/>
      <c r="SCX1300" s="47"/>
      <c r="SCY1300" s="47"/>
      <c r="SCZ1300" s="47"/>
      <c r="SDA1300" s="47"/>
      <c r="SDB1300" s="47"/>
      <c r="SDC1300" s="47"/>
      <c r="SDD1300" s="47"/>
      <c r="SDE1300" s="47"/>
      <c r="SDF1300" s="47"/>
      <c r="SDG1300" s="47"/>
      <c r="SDH1300" s="47"/>
      <c r="SDI1300" s="47"/>
      <c r="SDJ1300" s="47"/>
      <c r="SDK1300" s="47"/>
      <c r="SDL1300" s="47"/>
      <c r="SDM1300" s="47"/>
      <c r="SDN1300" s="47"/>
      <c r="SDO1300" s="47"/>
      <c r="SDP1300" s="47"/>
      <c r="SDQ1300" s="47"/>
      <c r="SDR1300" s="47"/>
      <c r="SDS1300" s="47"/>
      <c r="SDT1300" s="47"/>
      <c r="SDU1300" s="47"/>
      <c r="SDV1300" s="47"/>
      <c r="SDW1300" s="47"/>
      <c r="SDX1300" s="47"/>
      <c r="SDY1300" s="47"/>
      <c r="SDZ1300" s="47"/>
      <c r="SEA1300" s="47"/>
      <c r="SEB1300" s="47"/>
      <c r="SEC1300" s="47"/>
      <c r="SED1300" s="47"/>
      <c r="SEE1300" s="47"/>
      <c r="SEF1300" s="47"/>
      <c r="SEG1300" s="47"/>
      <c r="SEH1300" s="47"/>
      <c r="SEI1300" s="47"/>
      <c r="SEJ1300" s="47"/>
      <c r="SEK1300" s="47"/>
      <c r="SEL1300" s="47"/>
      <c r="SEM1300" s="47"/>
      <c r="SEN1300" s="47"/>
      <c r="SEO1300" s="47"/>
      <c r="SEP1300" s="47"/>
      <c r="SEQ1300" s="47"/>
      <c r="SER1300" s="47"/>
      <c r="SES1300" s="47"/>
      <c r="SET1300" s="47"/>
      <c r="SEU1300" s="47"/>
      <c r="SEV1300" s="47"/>
      <c r="SEW1300" s="47"/>
      <c r="SEX1300" s="47"/>
      <c r="SEY1300" s="47"/>
      <c r="SEZ1300" s="47"/>
      <c r="SFA1300" s="47"/>
      <c r="SFB1300" s="47"/>
      <c r="SFC1300" s="47"/>
      <c r="SFD1300" s="47"/>
      <c r="SFE1300" s="47"/>
      <c r="SFF1300" s="47"/>
      <c r="SFG1300" s="47"/>
      <c r="SFH1300" s="47"/>
      <c r="SFI1300" s="47"/>
      <c r="SFJ1300" s="47"/>
      <c r="SFK1300" s="47"/>
      <c r="SFL1300" s="47"/>
      <c r="SFM1300" s="47"/>
      <c r="SFN1300" s="47"/>
      <c r="SFO1300" s="47"/>
      <c r="SFP1300" s="47"/>
      <c r="SFQ1300" s="47"/>
      <c r="SFR1300" s="47"/>
      <c r="SFS1300" s="47"/>
      <c r="SFT1300" s="47"/>
      <c r="SFU1300" s="47"/>
      <c r="SFV1300" s="47"/>
      <c r="SFW1300" s="47"/>
      <c r="SFX1300" s="47"/>
      <c r="SFY1300" s="47"/>
      <c r="SFZ1300" s="47"/>
      <c r="SGA1300" s="47"/>
      <c r="SGB1300" s="47"/>
      <c r="SGC1300" s="47"/>
      <c r="SGD1300" s="47"/>
      <c r="SGE1300" s="47"/>
      <c r="SGF1300" s="47"/>
      <c r="SGG1300" s="47"/>
      <c r="SGH1300" s="47"/>
      <c r="SGI1300" s="47"/>
      <c r="SGJ1300" s="47"/>
      <c r="SGK1300" s="47"/>
      <c r="SGL1300" s="47"/>
      <c r="SGM1300" s="47"/>
      <c r="SGN1300" s="47"/>
      <c r="SGO1300" s="47"/>
      <c r="SGP1300" s="47"/>
      <c r="SGQ1300" s="47"/>
      <c r="SGR1300" s="47"/>
      <c r="SGS1300" s="47"/>
      <c r="SGT1300" s="47"/>
      <c r="SGU1300" s="47"/>
      <c r="SGV1300" s="47"/>
      <c r="SGW1300" s="47"/>
      <c r="SGX1300" s="47"/>
      <c r="SGY1300" s="47"/>
      <c r="SGZ1300" s="47"/>
      <c r="SHA1300" s="47"/>
      <c r="SHB1300" s="47"/>
      <c r="SHC1300" s="47"/>
      <c r="SHD1300" s="47"/>
      <c r="SHE1300" s="47"/>
      <c r="SHF1300" s="47"/>
      <c r="SHG1300" s="47"/>
      <c r="SHH1300" s="47"/>
      <c r="SHI1300" s="47"/>
      <c r="SHJ1300" s="47"/>
      <c r="SHK1300" s="47"/>
      <c r="SHL1300" s="47"/>
      <c r="SHM1300" s="47"/>
      <c r="SHN1300" s="47"/>
      <c r="SHO1300" s="47"/>
      <c r="SHP1300" s="47"/>
      <c r="SHQ1300" s="47"/>
      <c r="SHR1300" s="47"/>
      <c r="SHS1300" s="47"/>
      <c r="SHT1300" s="47"/>
      <c r="SHU1300" s="47"/>
      <c r="SHV1300" s="47"/>
      <c r="SHW1300" s="47"/>
      <c r="SHX1300" s="47"/>
      <c r="SHY1300" s="47"/>
      <c r="SHZ1300" s="47"/>
      <c r="SIA1300" s="47"/>
      <c r="SIB1300" s="47"/>
      <c r="SIC1300" s="47"/>
      <c r="SID1300" s="47"/>
      <c r="SIE1300" s="47"/>
      <c r="SIF1300" s="47"/>
      <c r="SIG1300" s="47"/>
      <c r="SIH1300" s="47"/>
      <c r="SII1300" s="47"/>
      <c r="SIJ1300" s="47"/>
      <c r="SIK1300" s="47"/>
      <c r="SIL1300" s="47"/>
      <c r="SIM1300" s="47"/>
      <c r="SIN1300" s="47"/>
      <c r="SIO1300" s="47"/>
      <c r="SIP1300" s="47"/>
      <c r="SIQ1300" s="47"/>
      <c r="SIR1300" s="47"/>
      <c r="SIS1300" s="47"/>
      <c r="SIT1300" s="47"/>
      <c r="SIU1300" s="47"/>
      <c r="SIV1300" s="47"/>
      <c r="SIW1300" s="47"/>
      <c r="SIX1300" s="47"/>
      <c r="SIY1300" s="47"/>
      <c r="SIZ1300" s="47"/>
      <c r="SJA1300" s="47"/>
      <c r="SJB1300" s="47"/>
      <c r="SJC1300" s="47"/>
      <c r="SJD1300" s="47"/>
      <c r="SJE1300" s="47"/>
      <c r="SJF1300" s="47"/>
      <c r="SJG1300" s="47"/>
      <c r="SJH1300" s="47"/>
      <c r="SJI1300" s="47"/>
      <c r="SJJ1300" s="47"/>
      <c r="SJK1300" s="47"/>
      <c r="SJL1300" s="47"/>
      <c r="SJM1300" s="47"/>
      <c r="SJN1300" s="47"/>
      <c r="SJO1300" s="47"/>
      <c r="SJP1300" s="47"/>
      <c r="SJQ1300" s="47"/>
      <c r="SJR1300" s="47"/>
      <c r="SJS1300" s="47"/>
      <c r="SJT1300" s="47"/>
      <c r="SJU1300" s="47"/>
      <c r="SJV1300" s="47"/>
      <c r="SJW1300" s="47"/>
      <c r="SJX1300" s="47"/>
      <c r="SJY1300" s="47"/>
      <c r="SJZ1300" s="47"/>
      <c r="SKA1300" s="47"/>
      <c r="SKB1300" s="47"/>
      <c r="SKC1300" s="47"/>
      <c r="SKD1300" s="47"/>
      <c r="SKE1300" s="47"/>
      <c r="SKF1300" s="47"/>
      <c r="SKG1300" s="47"/>
      <c r="SKH1300" s="47"/>
      <c r="SKI1300" s="47"/>
      <c r="SKJ1300" s="47"/>
      <c r="SKK1300" s="47"/>
      <c r="SKL1300" s="47"/>
      <c r="SKM1300" s="47"/>
      <c r="SKN1300" s="47"/>
      <c r="SKO1300" s="47"/>
      <c r="SKP1300" s="47"/>
      <c r="SKQ1300" s="47"/>
      <c r="SKR1300" s="47"/>
      <c r="SKS1300" s="47"/>
      <c r="SKT1300" s="47"/>
      <c r="SKU1300" s="47"/>
      <c r="SKV1300" s="47"/>
      <c r="SKW1300" s="47"/>
      <c r="SKX1300" s="47"/>
      <c r="SKY1300" s="47"/>
      <c r="SKZ1300" s="47"/>
      <c r="SLA1300" s="47"/>
      <c r="SLB1300" s="47"/>
      <c r="SLC1300" s="47"/>
      <c r="SLD1300" s="47"/>
      <c r="SLE1300" s="47"/>
      <c r="SLF1300" s="47"/>
      <c r="SLG1300" s="47"/>
      <c r="SLH1300" s="47"/>
      <c r="SLI1300" s="47"/>
      <c r="SLJ1300" s="47"/>
      <c r="SLK1300" s="47"/>
      <c r="SLL1300" s="47"/>
      <c r="SLM1300" s="47"/>
      <c r="SLN1300" s="47"/>
      <c r="SLO1300" s="47"/>
      <c r="SLP1300" s="47"/>
      <c r="SLQ1300" s="47"/>
      <c r="SLR1300" s="47"/>
      <c r="SLS1300" s="47"/>
      <c r="SLT1300" s="47"/>
      <c r="SLU1300" s="47"/>
      <c r="SLV1300" s="47"/>
      <c r="SLW1300" s="47"/>
      <c r="SLX1300" s="47"/>
      <c r="SLY1300" s="47"/>
      <c r="SLZ1300" s="47"/>
      <c r="SMA1300" s="47"/>
      <c r="SMB1300" s="47"/>
      <c r="SMC1300" s="47"/>
      <c r="SMD1300" s="47"/>
      <c r="SME1300" s="47"/>
      <c r="SMF1300" s="47"/>
      <c r="SMG1300" s="47"/>
      <c r="SMH1300" s="47"/>
      <c r="SMI1300" s="47"/>
      <c r="SMJ1300" s="47"/>
      <c r="SMK1300" s="47"/>
      <c r="SML1300" s="47"/>
      <c r="SMM1300" s="47"/>
      <c r="SMN1300" s="47"/>
      <c r="SMO1300" s="47"/>
      <c r="SMP1300" s="47"/>
      <c r="SMQ1300" s="47"/>
      <c r="SMR1300" s="47"/>
      <c r="SMS1300" s="47"/>
      <c r="SMT1300" s="47"/>
      <c r="SMU1300" s="47"/>
      <c r="SMV1300" s="47"/>
      <c r="SMW1300" s="47"/>
      <c r="SMX1300" s="47"/>
      <c r="SMY1300" s="47"/>
      <c r="SMZ1300" s="47"/>
      <c r="SNA1300" s="47"/>
      <c r="SNB1300" s="47"/>
      <c r="SNC1300" s="47"/>
      <c r="SND1300" s="47"/>
      <c r="SNE1300" s="47"/>
      <c r="SNF1300" s="47"/>
      <c r="SNG1300" s="47"/>
      <c r="SNH1300" s="47"/>
      <c r="SNI1300" s="47"/>
      <c r="SNJ1300" s="47"/>
      <c r="SNK1300" s="47"/>
      <c r="SNL1300" s="47"/>
      <c r="SNM1300" s="47"/>
      <c r="SNN1300" s="47"/>
      <c r="SNO1300" s="47"/>
      <c r="SNP1300" s="47"/>
      <c r="SNQ1300" s="47"/>
      <c r="SNR1300" s="47"/>
      <c r="SNS1300" s="47"/>
      <c r="SNT1300" s="47"/>
      <c r="SNU1300" s="47"/>
      <c r="SNV1300" s="47"/>
      <c r="SNW1300" s="47"/>
      <c r="SNX1300" s="47"/>
      <c r="SNY1300" s="47"/>
      <c r="SNZ1300" s="47"/>
      <c r="SOA1300" s="47"/>
      <c r="SOB1300" s="47"/>
      <c r="SOC1300" s="47"/>
      <c r="SOD1300" s="47"/>
      <c r="SOE1300" s="47"/>
      <c r="SOF1300" s="47"/>
      <c r="SOG1300" s="47"/>
      <c r="SOH1300" s="47"/>
      <c r="SOI1300" s="47"/>
      <c r="SOJ1300" s="47"/>
      <c r="SOK1300" s="47"/>
      <c r="SOL1300" s="47"/>
      <c r="SOM1300" s="47"/>
      <c r="SON1300" s="47"/>
      <c r="SOO1300" s="47"/>
      <c r="SOP1300" s="47"/>
      <c r="SOQ1300" s="47"/>
      <c r="SOR1300" s="47"/>
      <c r="SOS1300" s="47"/>
      <c r="SOT1300" s="47"/>
      <c r="SOU1300" s="47"/>
      <c r="SOV1300" s="47"/>
      <c r="SOW1300" s="47"/>
      <c r="SOX1300" s="47"/>
      <c r="SOY1300" s="47"/>
      <c r="SOZ1300" s="47"/>
      <c r="SPA1300" s="47"/>
      <c r="SPB1300" s="47"/>
      <c r="SPC1300" s="47"/>
      <c r="SPD1300" s="47"/>
      <c r="SPE1300" s="47"/>
      <c r="SPF1300" s="47"/>
      <c r="SPG1300" s="47"/>
      <c r="SPH1300" s="47"/>
      <c r="SPI1300" s="47"/>
      <c r="SPJ1300" s="47"/>
      <c r="SPK1300" s="47"/>
      <c r="SPL1300" s="47"/>
      <c r="SPM1300" s="47"/>
      <c r="SPN1300" s="47"/>
      <c r="SPO1300" s="47"/>
      <c r="SPP1300" s="47"/>
      <c r="SPQ1300" s="47"/>
      <c r="SPR1300" s="47"/>
      <c r="SPS1300" s="47"/>
      <c r="SPT1300" s="47"/>
      <c r="SPU1300" s="47"/>
      <c r="SPV1300" s="47"/>
      <c r="SPW1300" s="47"/>
      <c r="SPX1300" s="47"/>
      <c r="SPY1300" s="47"/>
      <c r="SPZ1300" s="47"/>
      <c r="SQA1300" s="47"/>
      <c r="SQB1300" s="47"/>
      <c r="SQC1300" s="47"/>
      <c r="SQD1300" s="47"/>
      <c r="SQE1300" s="47"/>
      <c r="SQF1300" s="47"/>
      <c r="SQG1300" s="47"/>
      <c r="SQH1300" s="47"/>
      <c r="SQI1300" s="47"/>
      <c r="SQJ1300" s="47"/>
      <c r="SQK1300" s="47"/>
      <c r="SQL1300" s="47"/>
      <c r="SQM1300" s="47"/>
      <c r="SQN1300" s="47"/>
      <c r="SQO1300" s="47"/>
      <c r="SQP1300" s="47"/>
      <c r="SQQ1300" s="47"/>
      <c r="SQR1300" s="47"/>
      <c r="SQS1300" s="47"/>
      <c r="SQT1300" s="47"/>
      <c r="SQU1300" s="47"/>
      <c r="SQV1300" s="47"/>
      <c r="SQW1300" s="47"/>
      <c r="SQX1300" s="47"/>
      <c r="SQY1300" s="47"/>
      <c r="SQZ1300" s="47"/>
      <c r="SRA1300" s="47"/>
      <c r="SRB1300" s="47"/>
      <c r="SRC1300" s="47"/>
      <c r="SRD1300" s="47"/>
      <c r="SRE1300" s="47"/>
      <c r="SRF1300" s="47"/>
      <c r="SRG1300" s="47"/>
      <c r="SRH1300" s="47"/>
      <c r="SRI1300" s="47"/>
      <c r="SRJ1300" s="47"/>
      <c r="SRK1300" s="47"/>
      <c r="SRL1300" s="47"/>
      <c r="SRM1300" s="47"/>
      <c r="SRN1300" s="47"/>
      <c r="SRO1300" s="47"/>
      <c r="SRP1300" s="47"/>
      <c r="SRQ1300" s="47"/>
      <c r="SRR1300" s="47"/>
      <c r="SRS1300" s="47"/>
      <c r="SRT1300" s="47"/>
      <c r="SRU1300" s="47"/>
      <c r="SRV1300" s="47"/>
      <c r="SRW1300" s="47"/>
      <c r="SRX1300" s="47"/>
      <c r="SRY1300" s="47"/>
      <c r="SRZ1300" s="47"/>
      <c r="SSA1300" s="47"/>
      <c r="SSB1300" s="47"/>
      <c r="SSC1300" s="47"/>
      <c r="SSD1300" s="47"/>
      <c r="SSE1300" s="47"/>
      <c r="SSF1300" s="47"/>
      <c r="SSG1300" s="47"/>
      <c r="SSH1300" s="47"/>
      <c r="SSI1300" s="47"/>
      <c r="SSJ1300" s="47"/>
      <c r="SSK1300" s="47"/>
      <c r="SSL1300" s="47"/>
      <c r="SSM1300" s="47"/>
      <c r="SSN1300" s="47"/>
      <c r="SSO1300" s="47"/>
      <c r="SSP1300" s="47"/>
      <c r="SSQ1300" s="47"/>
      <c r="SSR1300" s="47"/>
      <c r="SSS1300" s="47"/>
      <c r="SST1300" s="47"/>
      <c r="SSU1300" s="47"/>
      <c r="SSV1300" s="47"/>
      <c r="SSW1300" s="47"/>
      <c r="SSX1300" s="47"/>
      <c r="SSY1300" s="47"/>
      <c r="SSZ1300" s="47"/>
      <c r="STA1300" s="47"/>
      <c r="STB1300" s="47"/>
      <c r="STC1300" s="47"/>
      <c r="STD1300" s="47"/>
      <c r="STE1300" s="47"/>
      <c r="STF1300" s="47"/>
      <c r="STG1300" s="47"/>
      <c r="STH1300" s="47"/>
      <c r="STI1300" s="47"/>
      <c r="STJ1300" s="47"/>
      <c r="STK1300" s="47"/>
      <c r="STL1300" s="47"/>
      <c r="STM1300" s="47"/>
      <c r="STN1300" s="47"/>
      <c r="STO1300" s="47"/>
      <c r="STP1300" s="47"/>
      <c r="STQ1300" s="47"/>
      <c r="STR1300" s="47"/>
      <c r="STS1300" s="47"/>
      <c r="STT1300" s="47"/>
      <c r="STU1300" s="47"/>
      <c r="STV1300" s="47"/>
      <c r="STW1300" s="47"/>
      <c r="STX1300" s="47"/>
      <c r="STY1300" s="47"/>
      <c r="STZ1300" s="47"/>
      <c r="SUA1300" s="47"/>
      <c r="SUB1300" s="47"/>
      <c r="SUC1300" s="47"/>
      <c r="SUD1300" s="47"/>
      <c r="SUE1300" s="47"/>
      <c r="SUF1300" s="47"/>
      <c r="SUG1300" s="47"/>
      <c r="SUH1300" s="47"/>
      <c r="SUI1300" s="47"/>
      <c r="SUJ1300" s="47"/>
      <c r="SUK1300" s="47"/>
      <c r="SUL1300" s="47"/>
      <c r="SUM1300" s="47"/>
      <c r="SUN1300" s="47"/>
      <c r="SUO1300" s="47"/>
      <c r="SUP1300" s="47"/>
      <c r="SUQ1300" s="47"/>
      <c r="SUR1300" s="47"/>
      <c r="SUS1300" s="47"/>
      <c r="SUT1300" s="47"/>
      <c r="SUU1300" s="47"/>
      <c r="SUV1300" s="47"/>
      <c r="SUW1300" s="47"/>
      <c r="SUX1300" s="47"/>
      <c r="SUY1300" s="47"/>
      <c r="SUZ1300" s="47"/>
      <c r="SVA1300" s="47"/>
      <c r="SVB1300" s="47"/>
      <c r="SVC1300" s="47"/>
      <c r="SVD1300" s="47"/>
      <c r="SVE1300" s="47"/>
      <c r="SVF1300" s="47"/>
      <c r="SVG1300" s="47"/>
      <c r="SVH1300" s="47"/>
      <c r="SVI1300" s="47"/>
      <c r="SVJ1300" s="47"/>
      <c r="SVK1300" s="47"/>
      <c r="SVL1300" s="47"/>
      <c r="SVM1300" s="47"/>
      <c r="SVN1300" s="47"/>
      <c r="SVO1300" s="47"/>
      <c r="SVP1300" s="47"/>
      <c r="SVQ1300" s="47"/>
      <c r="SVR1300" s="47"/>
      <c r="SVS1300" s="47"/>
      <c r="SVT1300" s="47"/>
      <c r="SVU1300" s="47"/>
      <c r="SVV1300" s="47"/>
      <c r="SVW1300" s="47"/>
      <c r="SVX1300" s="47"/>
      <c r="SVY1300" s="47"/>
      <c r="SVZ1300" s="47"/>
      <c r="SWA1300" s="47"/>
      <c r="SWB1300" s="47"/>
      <c r="SWC1300" s="47"/>
      <c r="SWD1300" s="47"/>
      <c r="SWE1300" s="47"/>
      <c r="SWF1300" s="47"/>
      <c r="SWG1300" s="47"/>
      <c r="SWH1300" s="47"/>
      <c r="SWI1300" s="47"/>
      <c r="SWJ1300" s="47"/>
      <c r="SWK1300" s="47"/>
      <c r="SWL1300" s="47"/>
      <c r="SWM1300" s="47"/>
      <c r="SWN1300" s="47"/>
      <c r="SWO1300" s="47"/>
      <c r="SWP1300" s="47"/>
      <c r="SWQ1300" s="47"/>
      <c r="SWR1300" s="47"/>
      <c r="SWS1300" s="47"/>
      <c r="SWT1300" s="47"/>
      <c r="SWU1300" s="47"/>
      <c r="SWV1300" s="47"/>
      <c r="SWW1300" s="47"/>
      <c r="SWX1300" s="47"/>
      <c r="SWY1300" s="47"/>
      <c r="SWZ1300" s="47"/>
      <c r="SXA1300" s="47"/>
      <c r="SXB1300" s="47"/>
      <c r="SXC1300" s="47"/>
      <c r="SXD1300" s="47"/>
      <c r="SXE1300" s="47"/>
      <c r="SXF1300" s="47"/>
      <c r="SXG1300" s="47"/>
      <c r="SXH1300" s="47"/>
      <c r="SXI1300" s="47"/>
      <c r="SXJ1300" s="47"/>
      <c r="SXK1300" s="47"/>
      <c r="SXL1300" s="47"/>
      <c r="SXM1300" s="47"/>
      <c r="SXN1300" s="47"/>
      <c r="SXO1300" s="47"/>
      <c r="SXP1300" s="47"/>
      <c r="SXQ1300" s="47"/>
      <c r="SXR1300" s="47"/>
      <c r="SXS1300" s="47"/>
      <c r="SXT1300" s="47"/>
      <c r="SXU1300" s="47"/>
      <c r="SXV1300" s="47"/>
      <c r="SXW1300" s="47"/>
      <c r="SXX1300" s="47"/>
      <c r="SXY1300" s="47"/>
      <c r="SXZ1300" s="47"/>
      <c r="SYA1300" s="47"/>
      <c r="SYB1300" s="47"/>
      <c r="SYC1300" s="47"/>
      <c r="SYD1300" s="47"/>
      <c r="SYE1300" s="47"/>
      <c r="SYF1300" s="47"/>
      <c r="SYG1300" s="47"/>
      <c r="SYH1300" s="47"/>
      <c r="SYI1300" s="47"/>
      <c r="SYJ1300" s="47"/>
      <c r="SYK1300" s="47"/>
      <c r="SYL1300" s="47"/>
      <c r="SYM1300" s="47"/>
      <c r="SYN1300" s="47"/>
      <c r="SYO1300" s="47"/>
      <c r="SYP1300" s="47"/>
      <c r="SYQ1300" s="47"/>
      <c r="SYR1300" s="47"/>
      <c r="SYS1300" s="47"/>
      <c r="SYT1300" s="47"/>
      <c r="SYU1300" s="47"/>
      <c r="SYV1300" s="47"/>
      <c r="SYW1300" s="47"/>
      <c r="SYX1300" s="47"/>
      <c r="SYY1300" s="47"/>
      <c r="SYZ1300" s="47"/>
      <c r="SZA1300" s="47"/>
      <c r="SZB1300" s="47"/>
      <c r="SZC1300" s="47"/>
      <c r="SZD1300" s="47"/>
      <c r="SZE1300" s="47"/>
      <c r="SZF1300" s="47"/>
      <c r="SZG1300" s="47"/>
      <c r="SZH1300" s="47"/>
      <c r="SZI1300" s="47"/>
      <c r="SZJ1300" s="47"/>
      <c r="SZK1300" s="47"/>
      <c r="SZL1300" s="47"/>
      <c r="SZM1300" s="47"/>
      <c r="SZN1300" s="47"/>
      <c r="SZO1300" s="47"/>
      <c r="SZP1300" s="47"/>
      <c r="SZQ1300" s="47"/>
      <c r="SZR1300" s="47"/>
      <c r="SZS1300" s="47"/>
      <c r="SZT1300" s="47"/>
      <c r="SZU1300" s="47"/>
      <c r="SZV1300" s="47"/>
      <c r="SZW1300" s="47"/>
      <c r="SZX1300" s="47"/>
      <c r="SZY1300" s="47"/>
      <c r="SZZ1300" s="47"/>
      <c r="TAA1300" s="47"/>
      <c r="TAB1300" s="47"/>
      <c r="TAC1300" s="47"/>
      <c r="TAD1300" s="47"/>
      <c r="TAE1300" s="47"/>
      <c r="TAF1300" s="47"/>
      <c r="TAG1300" s="47"/>
      <c r="TAH1300" s="47"/>
      <c r="TAI1300" s="47"/>
      <c r="TAJ1300" s="47"/>
      <c r="TAK1300" s="47"/>
      <c r="TAL1300" s="47"/>
      <c r="TAM1300" s="47"/>
      <c r="TAN1300" s="47"/>
      <c r="TAO1300" s="47"/>
      <c r="TAP1300" s="47"/>
      <c r="TAQ1300" s="47"/>
      <c r="TAR1300" s="47"/>
      <c r="TAS1300" s="47"/>
      <c r="TAT1300" s="47"/>
      <c r="TAU1300" s="47"/>
      <c r="TAV1300" s="47"/>
      <c r="TAW1300" s="47"/>
      <c r="TAX1300" s="47"/>
      <c r="TAY1300" s="47"/>
      <c r="TAZ1300" s="47"/>
      <c r="TBA1300" s="47"/>
      <c r="TBB1300" s="47"/>
      <c r="TBC1300" s="47"/>
      <c r="TBD1300" s="47"/>
      <c r="TBE1300" s="47"/>
      <c r="TBF1300" s="47"/>
      <c r="TBG1300" s="47"/>
      <c r="TBH1300" s="47"/>
      <c r="TBI1300" s="47"/>
      <c r="TBJ1300" s="47"/>
      <c r="TBK1300" s="47"/>
      <c r="TBL1300" s="47"/>
      <c r="TBM1300" s="47"/>
      <c r="TBN1300" s="47"/>
      <c r="TBO1300" s="47"/>
      <c r="TBP1300" s="47"/>
      <c r="TBQ1300" s="47"/>
      <c r="TBR1300" s="47"/>
      <c r="TBS1300" s="47"/>
      <c r="TBT1300" s="47"/>
      <c r="TBU1300" s="47"/>
      <c r="TBV1300" s="47"/>
      <c r="TBW1300" s="47"/>
      <c r="TBX1300" s="47"/>
      <c r="TBY1300" s="47"/>
      <c r="TBZ1300" s="47"/>
      <c r="TCA1300" s="47"/>
      <c r="TCB1300" s="47"/>
      <c r="TCC1300" s="47"/>
      <c r="TCD1300" s="47"/>
      <c r="TCE1300" s="47"/>
      <c r="TCF1300" s="47"/>
      <c r="TCG1300" s="47"/>
      <c r="TCH1300" s="47"/>
      <c r="TCI1300" s="47"/>
      <c r="TCJ1300" s="47"/>
      <c r="TCK1300" s="47"/>
      <c r="TCL1300" s="47"/>
      <c r="TCM1300" s="47"/>
      <c r="TCN1300" s="47"/>
      <c r="TCO1300" s="47"/>
      <c r="TCP1300" s="47"/>
      <c r="TCQ1300" s="47"/>
      <c r="TCR1300" s="47"/>
      <c r="TCS1300" s="47"/>
      <c r="TCT1300" s="47"/>
      <c r="TCU1300" s="47"/>
      <c r="TCV1300" s="47"/>
      <c r="TCW1300" s="47"/>
      <c r="TCX1300" s="47"/>
      <c r="TCY1300" s="47"/>
      <c r="TCZ1300" s="47"/>
      <c r="TDA1300" s="47"/>
      <c r="TDB1300" s="47"/>
      <c r="TDC1300" s="47"/>
      <c r="TDD1300" s="47"/>
      <c r="TDE1300" s="47"/>
      <c r="TDF1300" s="47"/>
      <c r="TDG1300" s="47"/>
      <c r="TDH1300" s="47"/>
      <c r="TDI1300" s="47"/>
      <c r="TDJ1300" s="47"/>
      <c r="TDK1300" s="47"/>
      <c r="TDL1300" s="47"/>
      <c r="TDM1300" s="47"/>
      <c r="TDN1300" s="47"/>
      <c r="TDO1300" s="47"/>
      <c r="TDP1300" s="47"/>
      <c r="TDQ1300" s="47"/>
      <c r="TDR1300" s="47"/>
      <c r="TDS1300" s="47"/>
      <c r="TDT1300" s="47"/>
      <c r="TDU1300" s="47"/>
      <c r="TDV1300" s="47"/>
      <c r="TDW1300" s="47"/>
      <c r="TDX1300" s="47"/>
      <c r="TDY1300" s="47"/>
      <c r="TDZ1300" s="47"/>
      <c r="TEA1300" s="47"/>
      <c r="TEB1300" s="47"/>
      <c r="TEC1300" s="47"/>
      <c r="TED1300" s="47"/>
      <c r="TEE1300" s="47"/>
      <c r="TEF1300" s="47"/>
      <c r="TEG1300" s="47"/>
      <c r="TEH1300" s="47"/>
      <c r="TEI1300" s="47"/>
      <c r="TEJ1300" s="47"/>
      <c r="TEK1300" s="47"/>
      <c r="TEL1300" s="47"/>
      <c r="TEM1300" s="47"/>
      <c r="TEN1300" s="47"/>
      <c r="TEO1300" s="47"/>
      <c r="TEP1300" s="47"/>
      <c r="TEQ1300" s="47"/>
      <c r="TER1300" s="47"/>
      <c r="TES1300" s="47"/>
      <c r="TET1300" s="47"/>
      <c r="TEU1300" s="47"/>
      <c r="TEV1300" s="47"/>
      <c r="TEW1300" s="47"/>
      <c r="TEX1300" s="47"/>
      <c r="TEY1300" s="47"/>
      <c r="TEZ1300" s="47"/>
      <c r="TFA1300" s="47"/>
      <c r="TFB1300" s="47"/>
      <c r="TFC1300" s="47"/>
      <c r="TFD1300" s="47"/>
      <c r="TFE1300" s="47"/>
      <c r="TFF1300" s="47"/>
      <c r="TFG1300" s="47"/>
      <c r="TFH1300" s="47"/>
      <c r="TFI1300" s="47"/>
      <c r="TFJ1300" s="47"/>
      <c r="TFK1300" s="47"/>
      <c r="TFL1300" s="47"/>
      <c r="TFM1300" s="47"/>
      <c r="TFN1300" s="47"/>
      <c r="TFO1300" s="47"/>
      <c r="TFP1300" s="47"/>
      <c r="TFQ1300" s="47"/>
      <c r="TFR1300" s="47"/>
      <c r="TFS1300" s="47"/>
      <c r="TFT1300" s="47"/>
      <c r="TFU1300" s="47"/>
      <c r="TFV1300" s="47"/>
      <c r="TFW1300" s="47"/>
      <c r="TFX1300" s="47"/>
      <c r="TFY1300" s="47"/>
      <c r="TFZ1300" s="47"/>
      <c r="TGA1300" s="47"/>
      <c r="TGB1300" s="47"/>
      <c r="TGC1300" s="47"/>
      <c r="TGD1300" s="47"/>
      <c r="TGE1300" s="47"/>
      <c r="TGF1300" s="47"/>
      <c r="TGG1300" s="47"/>
      <c r="TGH1300" s="47"/>
      <c r="TGI1300" s="47"/>
      <c r="TGJ1300" s="47"/>
      <c r="TGK1300" s="47"/>
      <c r="TGL1300" s="47"/>
      <c r="TGM1300" s="47"/>
      <c r="TGN1300" s="47"/>
      <c r="TGO1300" s="47"/>
      <c r="TGP1300" s="47"/>
      <c r="TGQ1300" s="47"/>
      <c r="TGR1300" s="47"/>
      <c r="TGS1300" s="47"/>
      <c r="TGT1300" s="47"/>
      <c r="TGU1300" s="47"/>
      <c r="TGV1300" s="47"/>
      <c r="TGW1300" s="47"/>
      <c r="TGX1300" s="47"/>
      <c r="TGY1300" s="47"/>
      <c r="TGZ1300" s="47"/>
      <c r="THA1300" s="47"/>
      <c r="THB1300" s="47"/>
      <c r="THC1300" s="47"/>
      <c r="THD1300" s="47"/>
      <c r="THE1300" s="47"/>
      <c r="THF1300" s="47"/>
      <c r="THG1300" s="47"/>
      <c r="THH1300" s="47"/>
      <c r="THI1300" s="47"/>
      <c r="THJ1300" s="47"/>
      <c r="THK1300" s="47"/>
      <c r="THL1300" s="47"/>
      <c r="THM1300" s="47"/>
      <c r="THN1300" s="47"/>
      <c r="THO1300" s="47"/>
      <c r="THP1300" s="47"/>
      <c r="THQ1300" s="47"/>
      <c r="THR1300" s="47"/>
      <c r="THS1300" s="47"/>
      <c r="THT1300" s="47"/>
      <c r="THU1300" s="47"/>
      <c r="THV1300" s="47"/>
      <c r="THW1300" s="47"/>
      <c r="THX1300" s="47"/>
      <c r="THY1300" s="47"/>
      <c r="THZ1300" s="47"/>
      <c r="TIA1300" s="47"/>
      <c r="TIB1300" s="47"/>
      <c r="TIC1300" s="47"/>
      <c r="TID1300" s="47"/>
      <c r="TIE1300" s="47"/>
      <c r="TIF1300" s="47"/>
      <c r="TIG1300" s="47"/>
      <c r="TIH1300" s="47"/>
      <c r="TII1300" s="47"/>
      <c r="TIJ1300" s="47"/>
      <c r="TIK1300" s="47"/>
      <c r="TIL1300" s="47"/>
      <c r="TIM1300" s="47"/>
      <c r="TIN1300" s="47"/>
      <c r="TIO1300" s="47"/>
      <c r="TIP1300" s="47"/>
      <c r="TIQ1300" s="47"/>
      <c r="TIR1300" s="47"/>
      <c r="TIS1300" s="47"/>
      <c r="TIT1300" s="47"/>
      <c r="TIU1300" s="47"/>
      <c r="TIV1300" s="47"/>
      <c r="TIW1300" s="47"/>
      <c r="TIX1300" s="47"/>
      <c r="TIY1300" s="47"/>
      <c r="TIZ1300" s="47"/>
      <c r="TJA1300" s="47"/>
      <c r="TJB1300" s="47"/>
      <c r="TJC1300" s="47"/>
      <c r="TJD1300" s="47"/>
      <c r="TJE1300" s="47"/>
      <c r="TJF1300" s="47"/>
      <c r="TJG1300" s="47"/>
      <c r="TJH1300" s="47"/>
      <c r="TJI1300" s="47"/>
      <c r="TJJ1300" s="47"/>
      <c r="TJK1300" s="47"/>
      <c r="TJL1300" s="47"/>
      <c r="TJM1300" s="47"/>
      <c r="TJN1300" s="47"/>
      <c r="TJO1300" s="47"/>
      <c r="TJP1300" s="47"/>
      <c r="TJQ1300" s="47"/>
      <c r="TJR1300" s="47"/>
      <c r="TJS1300" s="47"/>
      <c r="TJT1300" s="47"/>
      <c r="TJU1300" s="47"/>
      <c r="TJV1300" s="47"/>
      <c r="TJW1300" s="47"/>
      <c r="TJX1300" s="47"/>
      <c r="TJY1300" s="47"/>
      <c r="TJZ1300" s="47"/>
      <c r="TKA1300" s="47"/>
      <c r="TKB1300" s="47"/>
      <c r="TKC1300" s="47"/>
      <c r="TKD1300" s="47"/>
      <c r="TKE1300" s="47"/>
      <c r="TKF1300" s="47"/>
      <c r="TKG1300" s="47"/>
      <c r="TKH1300" s="47"/>
      <c r="TKI1300" s="47"/>
      <c r="TKJ1300" s="47"/>
      <c r="TKK1300" s="47"/>
      <c r="TKL1300" s="47"/>
      <c r="TKM1300" s="47"/>
      <c r="TKN1300" s="47"/>
      <c r="TKO1300" s="47"/>
      <c r="TKP1300" s="47"/>
      <c r="TKQ1300" s="47"/>
      <c r="TKR1300" s="47"/>
      <c r="TKS1300" s="47"/>
      <c r="TKT1300" s="47"/>
      <c r="TKU1300" s="47"/>
      <c r="TKV1300" s="47"/>
      <c r="TKW1300" s="47"/>
      <c r="TKX1300" s="47"/>
      <c r="TKY1300" s="47"/>
      <c r="TKZ1300" s="47"/>
      <c r="TLA1300" s="47"/>
      <c r="TLB1300" s="47"/>
      <c r="TLC1300" s="47"/>
      <c r="TLD1300" s="47"/>
      <c r="TLE1300" s="47"/>
      <c r="TLF1300" s="47"/>
      <c r="TLG1300" s="47"/>
      <c r="TLH1300" s="47"/>
      <c r="TLI1300" s="47"/>
      <c r="TLJ1300" s="47"/>
      <c r="TLK1300" s="47"/>
      <c r="TLL1300" s="47"/>
      <c r="TLM1300" s="47"/>
      <c r="TLN1300" s="47"/>
      <c r="TLO1300" s="47"/>
      <c r="TLP1300" s="47"/>
      <c r="TLQ1300" s="47"/>
      <c r="TLR1300" s="47"/>
      <c r="TLS1300" s="47"/>
      <c r="TLT1300" s="47"/>
      <c r="TLU1300" s="47"/>
      <c r="TLV1300" s="47"/>
      <c r="TLW1300" s="47"/>
      <c r="TLX1300" s="47"/>
      <c r="TLY1300" s="47"/>
      <c r="TLZ1300" s="47"/>
      <c r="TMA1300" s="47"/>
      <c r="TMB1300" s="47"/>
      <c r="TMC1300" s="47"/>
      <c r="TMD1300" s="47"/>
      <c r="TME1300" s="47"/>
      <c r="TMF1300" s="47"/>
      <c r="TMG1300" s="47"/>
      <c r="TMH1300" s="47"/>
      <c r="TMI1300" s="47"/>
      <c r="TMJ1300" s="47"/>
      <c r="TMK1300" s="47"/>
      <c r="TML1300" s="47"/>
      <c r="TMM1300" s="47"/>
      <c r="TMN1300" s="47"/>
      <c r="TMO1300" s="47"/>
      <c r="TMP1300" s="47"/>
      <c r="TMQ1300" s="47"/>
      <c r="TMR1300" s="47"/>
      <c r="TMS1300" s="47"/>
      <c r="TMT1300" s="47"/>
      <c r="TMU1300" s="47"/>
      <c r="TMV1300" s="47"/>
      <c r="TMW1300" s="47"/>
      <c r="TMX1300" s="47"/>
      <c r="TMY1300" s="47"/>
      <c r="TMZ1300" s="47"/>
      <c r="TNA1300" s="47"/>
      <c r="TNB1300" s="47"/>
      <c r="TNC1300" s="47"/>
      <c r="TND1300" s="47"/>
      <c r="TNE1300" s="47"/>
      <c r="TNF1300" s="47"/>
      <c r="TNG1300" s="47"/>
      <c r="TNH1300" s="47"/>
      <c r="TNI1300" s="47"/>
      <c r="TNJ1300" s="47"/>
      <c r="TNK1300" s="47"/>
      <c r="TNL1300" s="47"/>
      <c r="TNM1300" s="47"/>
      <c r="TNN1300" s="47"/>
      <c r="TNO1300" s="47"/>
      <c r="TNP1300" s="47"/>
      <c r="TNQ1300" s="47"/>
      <c r="TNR1300" s="47"/>
      <c r="TNS1300" s="47"/>
      <c r="TNT1300" s="47"/>
      <c r="TNU1300" s="47"/>
      <c r="TNV1300" s="47"/>
      <c r="TNW1300" s="47"/>
      <c r="TNX1300" s="47"/>
      <c r="TNY1300" s="47"/>
      <c r="TNZ1300" s="47"/>
      <c r="TOA1300" s="47"/>
      <c r="TOB1300" s="47"/>
      <c r="TOC1300" s="47"/>
      <c r="TOD1300" s="47"/>
      <c r="TOE1300" s="47"/>
      <c r="TOF1300" s="47"/>
      <c r="TOG1300" s="47"/>
      <c r="TOH1300" s="47"/>
      <c r="TOI1300" s="47"/>
      <c r="TOJ1300" s="47"/>
      <c r="TOK1300" s="47"/>
      <c r="TOL1300" s="47"/>
      <c r="TOM1300" s="47"/>
      <c r="TON1300" s="47"/>
      <c r="TOO1300" s="47"/>
      <c r="TOP1300" s="47"/>
      <c r="TOQ1300" s="47"/>
      <c r="TOR1300" s="47"/>
      <c r="TOS1300" s="47"/>
      <c r="TOT1300" s="47"/>
      <c r="TOU1300" s="47"/>
      <c r="TOV1300" s="47"/>
      <c r="TOW1300" s="47"/>
      <c r="TOX1300" s="47"/>
      <c r="TOY1300" s="47"/>
      <c r="TOZ1300" s="47"/>
      <c r="TPA1300" s="47"/>
      <c r="TPB1300" s="47"/>
      <c r="TPC1300" s="47"/>
      <c r="TPD1300" s="47"/>
      <c r="TPE1300" s="47"/>
      <c r="TPF1300" s="47"/>
      <c r="TPG1300" s="47"/>
      <c r="TPH1300" s="47"/>
      <c r="TPI1300" s="47"/>
      <c r="TPJ1300" s="47"/>
      <c r="TPK1300" s="47"/>
      <c r="TPL1300" s="47"/>
      <c r="TPM1300" s="47"/>
      <c r="TPN1300" s="47"/>
      <c r="TPO1300" s="47"/>
      <c r="TPP1300" s="47"/>
      <c r="TPQ1300" s="47"/>
      <c r="TPR1300" s="47"/>
      <c r="TPS1300" s="47"/>
      <c r="TPT1300" s="47"/>
      <c r="TPU1300" s="47"/>
      <c r="TPV1300" s="47"/>
      <c r="TPW1300" s="47"/>
      <c r="TPX1300" s="47"/>
      <c r="TPY1300" s="47"/>
      <c r="TPZ1300" s="47"/>
      <c r="TQA1300" s="47"/>
      <c r="TQB1300" s="47"/>
      <c r="TQC1300" s="47"/>
      <c r="TQD1300" s="47"/>
      <c r="TQE1300" s="47"/>
      <c r="TQF1300" s="47"/>
      <c r="TQG1300" s="47"/>
      <c r="TQH1300" s="47"/>
      <c r="TQI1300" s="47"/>
      <c r="TQJ1300" s="47"/>
      <c r="TQK1300" s="47"/>
      <c r="TQL1300" s="47"/>
      <c r="TQM1300" s="47"/>
      <c r="TQN1300" s="47"/>
      <c r="TQO1300" s="47"/>
      <c r="TQP1300" s="47"/>
      <c r="TQQ1300" s="47"/>
      <c r="TQR1300" s="47"/>
      <c r="TQS1300" s="47"/>
      <c r="TQT1300" s="47"/>
      <c r="TQU1300" s="47"/>
      <c r="TQV1300" s="47"/>
      <c r="TQW1300" s="47"/>
      <c r="TQX1300" s="47"/>
      <c r="TQY1300" s="47"/>
      <c r="TQZ1300" s="47"/>
      <c r="TRA1300" s="47"/>
      <c r="TRB1300" s="47"/>
      <c r="TRC1300" s="47"/>
      <c r="TRD1300" s="47"/>
      <c r="TRE1300" s="47"/>
      <c r="TRF1300" s="47"/>
      <c r="TRG1300" s="47"/>
      <c r="TRH1300" s="47"/>
      <c r="TRI1300" s="47"/>
      <c r="TRJ1300" s="47"/>
      <c r="TRK1300" s="47"/>
      <c r="TRL1300" s="47"/>
      <c r="TRM1300" s="47"/>
      <c r="TRN1300" s="47"/>
      <c r="TRO1300" s="47"/>
      <c r="TRP1300" s="47"/>
      <c r="TRQ1300" s="47"/>
      <c r="TRR1300" s="47"/>
      <c r="TRS1300" s="47"/>
      <c r="TRT1300" s="47"/>
      <c r="TRU1300" s="47"/>
      <c r="TRV1300" s="47"/>
      <c r="TRW1300" s="47"/>
      <c r="TRX1300" s="47"/>
      <c r="TRY1300" s="47"/>
      <c r="TRZ1300" s="47"/>
      <c r="TSA1300" s="47"/>
      <c r="TSB1300" s="47"/>
      <c r="TSC1300" s="47"/>
      <c r="TSD1300" s="47"/>
      <c r="TSE1300" s="47"/>
      <c r="TSF1300" s="47"/>
      <c r="TSG1300" s="47"/>
      <c r="TSH1300" s="47"/>
      <c r="TSI1300" s="47"/>
      <c r="TSJ1300" s="47"/>
      <c r="TSK1300" s="47"/>
      <c r="TSL1300" s="47"/>
      <c r="TSM1300" s="47"/>
      <c r="TSN1300" s="47"/>
      <c r="TSO1300" s="47"/>
      <c r="TSP1300" s="47"/>
      <c r="TSQ1300" s="47"/>
      <c r="TSR1300" s="47"/>
      <c r="TSS1300" s="47"/>
      <c r="TST1300" s="47"/>
      <c r="TSU1300" s="47"/>
      <c r="TSV1300" s="47"/>
      <c r="TSW1300" s="47"/>
      <c r="TSX1300" s="47"/>
      <c r="TSY1300" s="47"/>
      <c r="TSZ1300" s="47"/>
      <c r="TTA1300" s="47"/>
      <c r="TTB1300" s="47"/>
      <c r="TTC1300" s="47"/>
      <c r="TTD1300" s="47"/>
      <c r="TTE1300" s="47"/>
      <c r="TTF1300" s="47"/>
      <c r="TTG1300" s="47"/>
      <c r="TTH1300" s="47"/>
      <c r="TTI1300" s="47"/>
      <c r="TTJ1300" s="47"/>
      <c r="TTK1300" s="47"/>
      <c r="TTL1300" s="47"/>
      <c r="TTM1300" s="47"/>
      <c r="TTN1300" s="47"/>
      <c r="TTO1300" s="47"/>
      <c r="TTP1300" s="47"/>
      <c r="TTQ1300" s="47"/>
      <c r="TTR1300" s="47"/>
      <c r="TTS1300" s="47"/>
      <c r="TTT1300" s="47"/>
      <c r="TTU1300" s="47"/>
      <c r="TTV1300" s="47"/>
      <c r="TTW1300" s="47"/>
      <c r="TTX1300" s="47"/>
      <c r="TTY1300" s="47"/>
      <c r="TTZ1300" s="47"/>
      <c r="TUA1300" s="47"/>
      <c r="TUB1300" s="47"/>
      <c r="TUC1300" s="47"/>
      <c r="TUD1300" s="47"/>
      <c r="TUE1300" s="47"/>
      <c r="TUF1300" s="47"/>
      <c r="TUG1300" s="47"/>
      <c r="TUH1300" s="47"/>
      <c r="TUI1300" s="47"/>
      <c r="TUJ1300" s="47"/>
      <c r="TUK1300" s="47"/>
      <c r="TUL1300" s="47"/>
      <c r="TUM1300" s="47"/>
      <c r="TUN1300" s="47"/>
      <c r="TUO1300" s="47"/>
      <c r="TUP1300" s="47"/>
      <c r="TUQ1300" s="47"/>
      <c r="TUR1300" s="47"/>
      <c r="TUS1300" s="47"/>
      <c r="TUT1300" s="47"/>
      <c r="TUU1300" s="47"/>
      <c r="TUV1300" s="47"/>
      <c r="TUW1300" s="47"/>
      <c r="TUX1300" s="47"/>
      <c r="TUY1300" s="47"/>
      <c r="TUZ1300" s="47"/>
      <c r="TVA1300" s="47"/>
      <c r="TVB1300" s="47"/>
      <c r="TVC1300" s="47"/>
      <c r="TVD1300" s="47"/>
      <c r="TVE1300" s="47"/>
      <c r="TVF1300" s="47"/>
      <c r="TVG1300" s="47"/>
      <c r="TVH1300" s="47"/>
      <c r="TVI1300" s="47"/>
      <c r="TVJ1300" s="47"/>
      <c r="TVK1300" s="47"/>
      <c r="TVL1300" s="47"/>
      <c r="TVM1300" s="47"/>
      <c r="TVN1300" s="47"/>
      <c r="TVO1300" s="47"/>
      <c r="TVP1300" s="47"/>
      <c r="TVQ1300" s="47"/>
      <c r="TVR1300" s="47"/>
      <c r="TVS1300" s="47"/>
      <c r="TVT1300" s="47"/>
      <c r="TVU1300" s="47"/>
      <c r="TVV1300" s="47"/>
      <c r="TVW1300" s="47"/>
      <c r="TVX1300" s="47"/>
      <c r="TVY1300" s="47"/>
      <c r="TVZ1300" s="47"/>
      <c r="TWA1300" s="47"/>
      <c r="TWB1300" s="47"/>
      <c r="TWC1300" s="47"/>
      <c r="TWD1300" s="47"/>
      <c r="TWE1300" s="47"/>
      <c r="TWF1300" s="47"/>
      <c r="TWG1300" s="47"/>
      <c r="TWH1300" s="47"/>
      <c r="TWI1300" s="47"/>
      <c r="TWJ1300" s="47"/>
      <c r="TWK1300" s="47"/>
      <c r="TWL1300" s="47"/>
      <c r="TWM1300" s="47"/>
      <c r="TWN1300" s="47"/>
      <c r="TWO1300" s="47"/>
      <c r="TWP1300" s="47"/>
      <c r="TWQ1300" s="47"/>
      <c r="TWR1300" s="47"/>
      <c r="TWS1300" s="47"/>
      <c r="TWT1300" s="47"/>
      <c r="TWU1300" s="47"/>
      <c r="TWV1300" s="47"/>
      <c r="TWW1300" s="47"/>
      <c r="TWX1300" s="47"/>
      <c r="TWY1300" s="47"/>
      <c r="TWZ1300" s="47"/>
      <c r="TXA1300" s="47"/>
      <c r="TXB1300" s="47"/>
      <c r="TXC1300" s="47"/>
      <c r="TXD1300" s="47"/>
      <c r="TXE1300" s="47"/>
      <c r="TXF1300" s="47"/>
      <c r="TXG1300" s="47"/>
      <c r="TXH1300" s="47"/>
      <c r="TXI1300" s="47"/>
      <c r="TXJ1300" s="47"/>
      <c r="TXK1300" s="47"/>
      <c r="TXL1300" s="47"/>
      <c r="TXM1300" s="47"/>
      <c r="TXN1300" s="47"/>
      <c r="TXO1300" s="47"/>
      <c r="TXP1300" s="47"/>
      <c r="TXQ1300" s="47"/>
      <c r="TXR1300" s="47"/>
      <c r="TXS1300" s="47"/>
      <c r="TXT1300" s="47"/>
      <c r="TXU1300" s="47"/>
      <c r="TXV1300" s="47"/>
      <c r="TXW1300" s="47"/>
      <c r="TXX1300" s="47"/>
      <c r="TXY1300" s="47"/>
      <c r="TXZ1300" s="47"/>
      <c r="TYA1300" s="47"/>
      <c r="TYB1300" s="47"/>
      <c r="TYC1300" s="47"/>
      <c r="TYD1300" s="47"/>
      <c r="TYE1300" s="47"/>
      <c r="TYF1300" s="47"/>
      <c r="TYG1300" s="47"/>
      <c r="TYH1300" s="47"/>
      <c r="TYI1300" s="47"/>
      <c r="TYJ1300" s="47"/>
      <c r="TYK1300" s="47"/>
      <c r="TYL1300" s="47"/>
      <c r="TYM1300" s="47"/>
      <c r="TYN1300" s="47"/>
      <c r="TYO1300" s="47"/>
      <c r="TYP1300" s="47"/>
      <c r="TYQ1300" s="47"/>
      <c r="TYR1300" s="47"/>
      <c r="TYS1300" s="47"/>
      <c r="TYT1300" s="47"/>
      <c r="TYU1300" s="47"/>
      <c r="TYV1300" s="47"/>
      <c r="TYW1300" s="47"/>
      <c r="TYX1300" s="47"/>
      <c r="TYY1300" s="47"/>
      <c r="TYZ1300" s="47"/>
      <c r="TZA1300" s="47"/>
      <c r="TZB1300" s="47"/>
      <c r="TZC1300" s="47"/>
      <c r="TZD1300" s="47"/>
      <c r="TZE1300" s="47"/>
      <c r="TZF1300" s="47"/>
      <c r="TZG1300" s="47"/>
      <c r="TZH1300" s="47"/>
      <c r="TZI1300" s="47"/>
      <c r="TZJ1300" s="47"/>
      <c r="TZK1300" s="47"/>
      <c r="TZL1300" s="47"/>
      <c r="TZM1300" s="47"/>
      <c r="TZN1300" s="47"/>
      <c r="TZO1300" s="47"/>
      <c r="TZP1300" s="47"/>
      <c r="TZQ1300" s="47"/>
      <c r="TZR1300" s="47"/>
      <c r="TZS1300" s="47"/>
      <c r="TZT1300" s="47"/>
      <c r="TZU1300" s="47"/>
      <c r="TZV1300" s="47"/>
      <c r="TZW1300" s="47"/>
      <c r="TZX1300" s="47"/>
      <c r="TZY1300" s="47"/>
      <c r="TZZ1300" s="47"/>
      <c r="UAA1300" s="47"/>
      <c r="UAB1300" s="47"/>
      <c r="UAC1300" s="47"/>
      <c r="UAD1300" s="47"/>
      <c r="UAE1300" s="47"/>
      <c r="UAF1300" s="47"/>
      <c r="UAG1300" s="47"/>
      <c r="UAH1300" s="47"/>
      <c r="UAI1300" s="47"/>
      <c r="UAJ1300" s="47"/>
      <c r="UAK1300" s="47"/>
      <c r="UAL1300" s="47"/>
      <c r="UAM1300" s="47"/>
      <c r="UAN1300" s="47"/>
      <c r="UAO1300" s="47"/>
      <c r="UAP1300" s="47"/>
      <c r="UAQ1300" s="47"/>
      <c r="UAR1300" s="47"/>
      <c r="UAS1300" s="47"/>
      <c r="UAT1300" s="47"/>
      <c r="UAU1300" s="47"/>
      <c r="UAV1300" s="47"/>
      <c r="UAW1300" s="47"/>
      <c r="UAX1300" s="47"/>
      <c r="UAY1300" s="47"/>
      <c r="UAZ1300" s="47"/>
      <c r="UBA1300" s="47"/>
      <c r="UBB1300" s="47"/>
      <c r="UBC1300" s="47"/>
      <c r="UBD1300" s="47"/>
      <c r="UBE1300" s="47"/>
      <c r="UBF1300" s="47"/>
      <c r="UBG1300" s="47"/>
      <c r="UBH1300" s="47"/>
      <c r="UBI1300" s="47"/>
      <c r="UBJ1300" s="47"/>
      <c r="UBK1300" s="47"/>
      <c r="UBL1300" s="47"/>
      <c r="UBM1300" s="47"/>
      <c r="UBN1300" s="47"/>
      <c r="UBO1300" s="47"/>
      <c r="UBP1300" s="47"/>
      <c r="UBQ1300" s="47"/>
      <c r="UBR1300" s="47"/>
      <c r="UBS1300" s="47"/>
      <c r="UBT1300" s="47"/>
      <c r="UBU1300" s="47"/>
      <c r="UBV1300" s="47"/>
      <c r="UBW1300" s="47"/>
      <c r="UBX1300" s="47"/>
      <c r="UBY1300" s="47"/>
      <c r="UBZ1300" s="47"/>
      <c r="UCA1300" s="47"/>
      <c r="UCB1300" s="47"/>
      <c r="UCC1300" s="47"/>
      <c r="UCD1300" s="47"/>
      <c r="UCE1300" s="47"/>
      <c r="UCF1300" s="47"/>
      <c r="UCG1300" s="47"/>
      <c r="UCH1300" s="47"/>
      <c r="UCI1300" s="47"/>
      <c r="UCJ1300" s="47"/>
      <c r="UCK1300" s="47"/>
      <c r="UCL1300" s="47"/>
      <c r="UCM1300" s="47"/>
      <c r="UCN1300" s="47"/>
      <c r="UCO1300" s="47"/>
      <c r="UCP1300" s="47"/>
      <c r="UCQ1300" s="47"/>
      <c r="UCR1300" s="47"/>
      <c r="UCS1300" s="47"/>
      <c r="UCT1300" s="47"/>
      <c r="UCU1300" s="47"/>
      <c r="UCV1300" s="47"/>
      <c r="UCW1300" s="47"/>
      <c r="UCX1300" s="47"/>
      <c r="UCY1300" s="47"/>
      <c r="UCZ1300" s="47"/>
      <c r="UDA1300" s="47"/>
      <c r="UDB1300" s="47"/>
      <c r="UDC1300" s="47"/>
      <c r="UDD1300" s="47"/>
      <c r="UDE1300" s="47"/>
      <c r="UDF1300" s="47"/>
      <c r="UDG1300" s="47"/>
      <c r="UDH1300" s="47"/>
      <c r="UDI1300" s="47"/>
      <c r="UDJ1300" s="47"/>
      <c r="UDK1300" s="47"/>
      <c r="UDL1300" s="47"/>
      <c r="UDM1300" s="47"/>
      <c r="UDN1300" s="47"/>
      <c r="UDO1300" s="47"/>
      <c r="UDP1300" s="47"/>
      <c r="UDQ1300" s="47"/>
      <c r="UDR1300" s="47"/>
      <c r="UDS1300" s="47"/>
      <c r="UDT1300" s="47"/>
      <c r="UDU1300" s="47"/>
      <c r="UDV1300" s="47"/>
      <c r="UDW1300" s="47"/>
      <c r="UDX1300" s="47"/>
      <c r="UDY1300" s="47"/>
      <c r="UDZ1300" s="47"/>
      <c r="UEA1300" s="47"/>
      <c r="UEB1300" s="47"/>
      <c r="UEC1300" s="47"/>
      <c r="UED1300" s="47"/>
      <c r="UEE1300" s="47"/>
      <c r="UEF1300" s="47"/>
      <c r="UEG1300" s="47"/>
      <c r="UEH1300" s="47"/>
      <c r="UEI1300" s="47"/>
      <c r="UEJ1300" s="47"/>
      <c r="UEK1300" s="47"/>
      <c r="UEL1300" s="47"/>
      <c r="UEM1300" s="47"/>
      <c r="UEN1300" s="47"/>
      <c r="UEO1300" s="47"/>
      <c r="UEP1300" s="47"/>
      <c r="UEQ1300" s="47"/>
      <c r="UER1300" s="47"/>
      <c r="UES1300" s="47"/>
      <c r="UET1300" s="47"/>
      <c r="UEU1300" s="47"/>
      <c r="UEV1300" s="47"/>
      <c r="UEW1300" s="47"/>
      <c r="UEX1300" s="47"/>
      <c r="UEY1300" s="47"/>
      <c r="UEZ1300" s="47"/>
      <c r="UFA1300" s="47"/>
      <c r="UFB1300" s="47"/>
      <c r="UFC1300" s="47"/>
      <c r="UFD1300" s="47"/>
      <c r="UFE1300" s="47"/>
      <c r="UFF1300" s="47"/>
      <c r="UFG1300" s="47"/>
      <c r="UFH1300" s="47"/>
      <c r="UFI1300" s="47"/>
      <c r="UFJ1300" s="47"/>
      <c r="UFK1300" s="47"/>
      <c r="UFL1300" s="47"/>
      <c r="UFM1300" s="47"/>
      <c r="UFN1300" s="47"/>
      <c r="UFO1300" s="47"/>
      <c r="UFP1300" s="47"/>
      <c r="UFQ1300" s="47"/>
      <c r="UFR1300" s="47"/>
      <c r="UFS1300" s="47"/>
      <c r="UFT1300" s="47"/>
      <c r="UFU1300" s="47"/>
      <c r="UFV1300" s="47"/>
      <c r="UFW1300" s="47"/>
      <c r="UFX1300" s="47"/>
      <c r="UFY1300" s="47"/>
      <c r="UFZ1300" s="47"/>
      <c r="UGA1300" s="47"/>
      <c r="UGB1300" s="47"/>
      <c r="UGC1300" s="47"/>
      <c r="UGD1300" s="47"/>
      <c r="UGE1300" s="47"/>
      <c r="UGF1300" s="47"/>
      <c r="UGG1300" s="47"/>
      <c r="UGH1300" s="47"/>
      <c r="UGI1300" s="47"/>
      <c r="UGJ1300" s="47"/>
      <c r="UGK1300" s="47"/>
      <c r="UGL1300" s="47"/>
      <c r="UGM1300" s="47"/>
      <c r="UGN1300" s="47"/>
      <c r="UGO1300" s="47"/>
      <c r="UGP1300" s="47"/>
      <c r="UGQ1300" s="47"/>
      <c r="UGR1300" s="47"/>
      <c r="UGS1300" s="47"/>
      <c r="UGT1300" s="47"/>
      <c r="UGU1300" s="47"/>
      <c r="UGV1300" s="47"/>
      <c r="UGW1300" s="47"/>
      <c r="UGX1300" s="47"/>
      <c r="UGY1300" s="47"/>
      <c r="UGZ1300" s="47"/>
      <c r="UHA1300" s="47"/>
      <c r="UHB1300" s="47"/>
      <c r="UHC1300" s="47"/>
      <c r="UHD1300" s="47"/>
      <c r="UHE1300" s="47"/>
      <c r="UHF1300" s="47"/>
      <c r="UHG1300" s="47"/>
      <c r="UHH1300" s="47"/>
      <c r="UHI1300" s="47"/>
      <c r="UHJ1300" s="47"/>
      <c r="UHK1300" s="47"/>
      <c r="UHL1300" s="47"/>
      <c r="UHM1300" s="47"/>
      <c r="UHN1300" s="47"/>
      <c r="UHO1300" s="47"/>
      <c r="UHP1300" s="47"/>
      <c r="UHQ1300" s="47"/>
      <c r="UHR1300" s="47"/>
      <c r="UHS1300" s="47"/>
      <c r="UHT1300" s="47"/>
      <c r="UHU1300" s="47"/>
      <c r="UHV1300" s="47"/>
      <c r="UHW1300" s="47"/>
      <c r="UHX1300" s="47"/>
      <c r="UHY1300" s="47"/>
      <c r="UHZ1300" s="47"/>
      <c r="UIA1300" s="47"/>
      <c r="UIB1300" s="47"/>
      <c r="UIC1300" s="47"/>
      <c r="UID1300" s="47"/>
      <c r="UIE1300" s="47"/>
      <c r="UIF1300" s="47"/>
      <c r="UIG1300" s="47"/>
      <c r="UIH1300" s="47"/>
      <c r="UII1300" s="47"/>
      <c r="UIJ1300" s="47"/>
      <c r="UIK1300" s="47"/>
      <c r="UIL1300" s="47"/>
      <c r="UIM1300" s="47"/>
      <c r="UIN1300" s="47"/>
      <c r="UIO1300" s="47"/>
      <c r="UIP1300" s="47"/>
      <c r="UIQ1300" s="47"/>
      <c r="UIR1300" s="47"/>
      <c r="UIS1300" s="47"/>
      <c r="UIT1300" s="47"/>
      <c r="UIU1300" s="47"/>
      <c r="UIV1300" s="47"/>
      <c r="UIW1300" s="47"/>
      <c r="UIX1300" s="47"/>
      <c r="UIY1300" s="47"/>
      <c r="UIZ1300" s="47"/>
      <c r="UJA1300" s="47"/>
      <c r="UJB1300" s="47"/>
      <c r="UJC1300" s="47"/>
      <c r="UJD1300" s="47"/>
      <c r="UJE1300" s="47"/>
      <c r="UJF1300" s="47"/>
      <c r="UJG1300" s="47"/>
      <c r="UJH1300" s="47"/>
      <c r="UJI1300" s="47"/>
      <c r="UJJ1300" s="47"/>
      <c r="UJK1300" s="47"/>
      <c r="UJL1300" s="47"/>
      <c r="UJM1300" s="47"/>
      <c r="UJN1300" s="47"/>
      <c r="UJO1300" s="47"/>
      <c r="UJP1300" s="47"/>
      <c r="UJQ1300" s="47"/>
      <c r="UJR1300" s="47"/>
      <c r="UJS1300" s="47"/>
      <c r="UJT1300" s="47"/>
      <c r="UJU1300" s="47"/>
      <c r="UJV1300" s="47"/>
      <c r="UJW1300" s="47"/>
      <c r="UJX1300" s="47"/>
      <c r="UJY1300" s="47"/>
      <c r="UJZ1300" s="47"/>
      <c r="UKA1300" s="47"/>
      <c r="UKB1300" s="47"/>
      <c r="UKC1300" s="47"/>
      <c r="UKD1300" s="47"/>
      <c r="UKE1300" s="47"/>
      <c r="UKF1300" s="47"/>
      <c r="UKG1300" s="47"/>
      <c r="UKH1300" s="47"/>
      <c r="UKI1300" s="47"/>
      <c r="UKJ1300" s="47"/>
      <c r="UKK1300" s="47"/>
      <c r="UKL1300" s="47"/>
      <c r="UKM1300" s="47"/>
      <c r="UKN1300" s="47"/>
      <c r="UKO1300" s="47"/>
      <c r="UKP1300" s="47"/>
      <c r="UKQ1300" s="47"/>
      <c r="UKR1300" s="47"/>
      <c r="UKS1300" s="47"/>
      <c r="UKT1300" s="47"/>
      <c r="UKU1300" s="47"/>
      <c r="UKV1300" s="47"/>
      <c r="UKW1300" s="47"/>
      <c r="UKX1300" s="47"/>
      <c r="UKY1300" s="47"/>
      <c r="UKZ1300" s="47"/>
      <c r="ULA1300" s="47"/>
      <c r="ULB1300" s="47"/>
      <c r="ULC1300" s="47"/>
      <c r="ULD1300" s="47"/>
      <c r="ULE1300" s="47"/>
      <c r="ULF1300" s="47"/>
      <c r="ULG1300" s="47"/>
      <c r="ULH1300" s="47"/>
      <c r="ULI1300" s="47"/>
      <c r="ULJ1300" s="47"/>
      <c r="ULK1300" s="47"/>
      <c r="ULL1300" s="47"/>
      <c r="ULM1300" s="47"/>
      <c r="ULN1300" s="47"/>
      <c r="ULO1300" s="47"/>
      <c r="ULP1300" s="47"/>
      <c r="ULQ1300" s="47"/>
      <c r="ULR1300" s="47"/>
      <c r="ULS1300" s="47"/>
      <c r="ULT1300" s="47"/>
      <c r="ULU1300" s="47"/>
      <c r="ULV1300" s="47"/>
      <c r="ULW1300" s="47"/>
      <c r="ULX1300" s="47"/>
      <c r="ULY1300" s="47"/>
      <c r="ULZ1300" s="47"/>
      <c r="UMA1300" s="47"/>
      <c r="UMB1300" s="47"/>
      <c r="UMC1300" s="47"/>
      <c r="UMD1300" s="47"/>
      <c r="UME1300" s="47"/>
      <c r="UMF1300" s="47"/>
      <c r="UMG1300" s="47"/>
      <c r="UMH1300" s="47"/>
      <c r="UMI1300" s="47"/>
      <c r="UMJ1300" s="47"/>
      <c r="UMK1300" s="47"/>
      <c r="UML1300" s="47"/>
      <c r="UMM1300" s="47"/>
      <c r="UMN1300" s="47"/>
      <c r="UMO1300" s="47"/>
      <c r="UMP1300" s="47"/>
      <c r="UMQ1300" s="47"/>
      <c r="UMR1300" s="47"/>
      <c r="UMS1300" s="47"/>
      <c r="UMT1300" s="47"/>
      <c r="UMU1300" s="47"/>
      <c r="UMV1300" s="47"/>
      <c r="UMW1300" s="47"/>
      <c r="UMX1300" s="47"/>
      <c r="UMY1300" s="47"/>
      <c r="UMZ1300" s="47"/>
      <c r="UNA1300" s="47"/>
      <c r="UNB1300" s="47"/>
      <c r="UNC1300" s="47"/>
      <c r="UND1300" s="47"/>
      <c r="UNE1300" s="47"/>
      <c r="UNF1300" s="47"/>
      <c r="UNG1300" s="47"/>
      <c r="UNH1300" s="47"/>
      <c r="UNI1300" s="47"/>
      <c r="UNJ1300" s="47"/>
      <c r="UNK1300" s="47"/>
      <c r="UNL1300" s="47"/>
      <c r="UNM1300" s="47"/>
      <c r="UNN1300" s="47"/>
      <c r="UNO1300" s="47"/>
      <c r="UNP1300" s="47"/>
      <c r="UNQ1300" s="47"/>
      <c r="UNR1300" s="47"/>
      <c r="UNS1300" s="47"/>
      <c r="UNT1300" s="47"/>
      <c r="UNU1300" s="47"/>
      <c r="UNV1300" s="47"/>
      <c r="UNW1300" s="47"/>
      <c r="UNX1300" s="47"/>
      <c r="UNY1300" s="47"/>
      <c r="UNZ1300" s="47"/>
      <c r="UOA1300" s="47"/>
      <c r="UOB1300" s="47"/>
      <c r="UOC1300" s="47"/>
      <c r="UOD1300" s="47"/>
      <c r="UOE1300" s="47"/>
      <c r="UOF1300" s="47"/>
      <c r="UOG1300" s="47"/>
      <c r="UOH1300" s="47"/>
      <c r="UOI1300" s="47"/>
      <c r="UOJ1300" s="47"/>
      <c r="UOK1300" s="47"/>
      <c r="UOL1300" s="47"/>
      <c r="UOM1300" s="47"/>
      <c r="UON1300" s="47"/>
      <c r="UOO1300" s="47"/>
      <c r="UOP1300" s="47"/>
      <c r="UOQ1300" s="47"/>
      <c r="UOR1300" s="47"/>
      <c r="UOS1300" s="47"/>
      <c r="UOT1300" s="47"/>
      <c r="UOU1300" s="47"/>
      <c r="UOV1300" s="47"/>
      <c r="UOW1300" s="47"/>
      <c r="UOX1300" s="47"/>
      <c r="UOY1300" s="47"/>
      <c r="UOZ1300" s="47"/>
      <c r="UPA1300" s="47"/>
      <c r="UPB1300" s="47"/>
      <c r="UPC1300" s="47"/>
      <c r="UPD1300" s="47"/>
      <c r="UPE1300" s="47"/>
      <c r="UPF1300" s="47"/>
      <c r="UPG1300" s="47"/>
      <c r="UPH1300" s="47"/>
      <c r="UPI1300" s="47"/>
      <c r="UPJ1300" s="47"/>
      <c r="UPK1300" s="47"/>
      <c r="UPL1300" s="47"/>
      <c r="UPM1300" s="47"/>
      <c r="UPN1300" s="47"/>
      <c r="UPO1300" s="47"/>
      <c r="UPP1300" s="47"/>
      <c r="UPQ1300" s="47"/>
      <c r="UPR1300" s="47"/>
      <c r="UPS1300" s="47"/>
      <c r="UPT1300" s="47"/>
      <c r="UPU1300" s="47"/>
      <c r="UPV1300" s="47"/>
      <c r="UPW1300" s="47"/>
      <c r="UPX1300" s="47"/>
      <c r="UPY1300" s="47"/>
      <c r="UPZ1300" s="47"/>
      <c r="UQA1300" s="47"/>
      <c r="UQB1300" s="47"/>
      <c r="UQC1300" s="47"/>
      <c r="UQD1300" s="47"/>
      <c r="UQE1300" s="47"/>
      <c r="UQF1300" s="47"/>
      <c r="UQG1300" s="47"/>
      <c r="UQH1300" s="47"/>
      <c r="UQI1300" s="47"/>
      <c r="UQJ1300" s="47"/>
      <c r="UQK1300" s="47"/>
      <c r="UQL1300" s="47"/>
      <c r="UQM1300" s="47"/>
      <c r="UQN1300" s="47"/>
      <c r="UQO1300" s="47"/>
      <c r="UQP1300" s="47"/>
      <c r="UQQ1300" s="47"/>
      <c r="UQR1300" s="47"/>
      <c r="UQS1300" s="47"/>
      <c r="UQT1300" s="47"/>
      <c r="UQU1300" s="47"/>
      <c r="UQV1300" s="47"/>
      <c r="UQW1300" s="47"/>
      <c r="UQX1300" s="47"/>
      <c r="UQY1300" s="47"/>
      <c r="UQZ1300" s="47"/>
      <c r="URA1300" s="47"/>
      <c r="URB1300" s="47"/>
      <c r="URC1300" s="47"/>
      <c r="URD1300" s="47"/>
      <c r="URE1300" s="47"/>
      <c r="URF1300" s="47"/>
      <c r="URG1300" s="47"/>
      <c r="URH1300" s="47"/>
      <c r="URI1300" s="47"/>
      <c r="URJ1300" s="47"/>
      <c r="URK1300" s="47"/>
      <c r="URL1300" s="47"/>
      <c r="URM1300" s="47"/>
      <c r="URN1300" s="47"/>
      <c r="URO1300" s="47"/>
      <c r="URP1300" s="47"/>
      <c r="URQ1300" s="47"/>
      <c r="URR1300" s="47"/>
      <c r="URS1300" s="47"/>
      <c r="URT1300" s="47"/>
      <c r="URU1300" s="47"/>
      <c r="URV1300" s="47"/>
      <c r="URW1300" s="47"/>
      <c r="URX1300" s="47"/>
      <c r="URY1300" s="47"/>
      <c r="URZ1300" s="47"/>
      <c r="USA1300" s="47"/>
      <c r="USB1300" s="47"/>
      <c r="USC1300" s="47"/>
      <c r="USD1300" s="47"/>
      <c r="USE1300" s="47"/>
      <c r="USF1300" s="47"/>
      <c r="USG1300" s="47"/>
      <c r="USH1300" s="47"/>
      <c r="USI1300" s="47"/>
      <c r="USJ1300" s="47"/>
      <c r="USK1300" s="47"/>
      <c r="USL1300" s="47"/>
      <c r="USM1300" s="47"/>
      <c r="USN1300" s="47"/>
      <c r="USO1300" s="47"/>
      <c r="USP1300" s="47"/>
      <c r="USQ1300" s="47"/>
      <c r="USR1300" s="47"/>
      <c r="USS1300" s="47"/>
      <c r="UST1300" s="47"/>
      <c r="USU1300" s="47"/>
      <c r="USV1300" s="47"/>
      <c r="USW1300" s="47"/>
      <c r="USX1300" s="47"/>
      <c r="USY1300" s="47"/>
      <c r="USZ1300" s="47"/>
      <c r="UTA1300" s="47"/>
      <c r="UTB1300" s="47"/>
      <c r="UTC1300" s="47"/>
      <c r="UTD1300" s="47"/>
      <c r="UTE1300" s="47"/>
      <c r="UTF1300" s="47"/>
      <c r="UTG1300" s="47"/>
      <c r="UTH1300" s="47"/>
      <c r="UTI1300" s="47"/>
      <c r="UTJ1300" s="47"/>
      <c r="UTK1300" s="47"/>
      <c r="UTL1300" s="47"/>
      <c r="UTM1300" s="47"/>
      <c r="UTN1300" s="47"/>
      <c r="UTO1300" s="47"/>
      <c r="UTP1300" s="47"/>
      <c r="UTQ1300" s="47"/>
      <c r="UTR1300" s="47"/>
      <c r="UTS1300" s="47"/>
      <c r="UTT1300" s="47"/>
      <c r="UTU1300" s="47"/>
      <c r="UTV1300" s="47"/>
      <c r="UTW1300" s="47"/>
      <c r="UTX1300" s="47"/>
      <c r="UTY1300" s="47"/>
      <c r="UTZ1300" s="47"/>
      <c r="UUA1300" s="47"/>
      <c r="UUB1300" s="47"/>
      <c r="UUC1300" s="47"/>
      <c r="UUD1300" s="47"/>
      <c r="UUE1300" s="47"/>
      <c r="UUF1300" s="47"/>
      <c r="UUG1300" s="47"/>
      <c r="UUH1300" s="47"/>
      <c r="UUI1300" s="47"/>
      <c r="UUJ1300" s="47"/>
      <c r="UUK1300" s="47"/>
      <c r="UUL1300" s="47"/>
      <c r="UUM1300" s="47"/>
      <c r="UUN1300" s="47"/>
      <c r="UUO1300" s="47"/>
      <c r="UUP1300" s="47"/>
      <c r="UUQ1300" s="47"/>
      <c r="UUR1300" s="47"/>
      <c r="UUS1300" s="47"/>
      <c r="UUT1300" s="47"/>
      <c r="UUU1300" s="47"/>
      <c r="UUV1300" s="47"/>
      <c r="UUW1300" s="47"/>
      <c r="UUX1300" s="47"/>
      <c r="UUY1300" s="47"/>
      <c r="UUZ1300" s="47"/>
      <c r="UVA1300" s="47"/>
      <c r="UVB1300" s="47"/>
      <c r="UVC1300" s="47"/>
      <c r="UVD1300" s="47"/>
      <c r="UVE1300" s="47"/>
      <c r="UVF1300" s="47"/>
      <c r="UVG1300" s="47"/>
      <c r="UVH1300" s="47"/>
      <c r="UVI1300" s="47"/>
      <c r="UVJ1300" s="47"/>
      <c r="UVK1300" s="47"/>
      <c r="UVL1300" s="47"/>
      <c r="UVM1300" s="47"/>
      <c r="UVN1300" s="47"/>
      <c r="UVO1300" s="47"/>
      <c r="UVP1300" s="47"/>
      <c r="UVQ1300" s="47"/>
      <c r="UVR1300" s="47"/>
      <c r="UVS1300" s="47"/>
      <c r="UVT1300" s="47"/>
      <c r="UVU1300" s="47"/>
      <c r="UVV1300" s="47"/>
      <c r="UVW1300" s="47"/>
      <c r="UVX1300" s="47"/>
      <c r="UVY1300" s="47"/>
      <c r="UVZ1300" s="47"/>
      <c r="UWA1300" s="47"/>
      <c r="UWB1300" s="47"/>
      <c r="UWC1300" s="47"/>
      <c r="UWD1300" s="47"/>
      <c r="UWE1300" s="47"/>
      <c r="UWF1300" s="47"/>
      <c r="UWG1300" s="47"/>
      <c r="UWH1300" s="47"/>
      <c r="UWI1300" s="47"/>
      <c r="UWJ1300" s="47"/>
      <c r="UWK1300" s="47"/>
      <c r="UWL1300" s="47"/>
      <c r="UWM1300" s="47"/>
      <c r="UWN1300" s="47"/>
      <c r="UWO1300" s="47"/>
      <c r="UWP1300" s="47"/>
      <c r="UWQ1300" s="47"/>
      <c r="UWR1300" s="47"/>
      <c r="UWS1300" s="47"/>
      <c r="UWT1300" s="47"/>
      <c r="UWU1300" s="47"/>
      <c r="UWV1300" s="47"/>
      <c r="UWW1300" s="47"/>
      <c r="UWX1300" s="47"/>
      <c r="UWY1300" s="47"/>
      <c r="UWZ1300" s="47"/>
      <c r="UXA1300" s="47"/>
      <c r="UXB1300" s="47"/>
      <c r="UXC1300" s="47"/>
      <c r="UXD1300" s="47"/>
      <c r="UXE1300" s="47"/>
      <c r="UXF1300" s="47"/>
      <c r="UXG1300" s="47"/>
      <c r="UXH1300" s="47"/>
      <c r="UXI1300" s="47"/>
      <c r="UXJ1300" s="47"/>
      <c r="UXK1300" s="47"/>
      <c r="UXL1300" s="47"/>
      <c r="UXM1300" s="47"/>
      <c r="UXN1300" s="47"/>
      <c r="UXO1300" s="47"/>
      <c r="UXP1300" s="47"/>
      <c r="UXQ1300" s="47"/>
      <c r="UXR1300" s="47"/>
      <c r="UXS1300" s="47"/>
      <c r="UXT1300" s="47"/>
      <c r="UXU1300" s="47"/>
      <c r="UXV1300" s="47"/>
      <c r="UXW1300" s="47"/>
      <c r="UXX1300" s="47"/>
      <c r="UXY1300" s="47"/>
      <c r="UXZ1300" s="47"/>
      <c r="UYA1300" s="47"/>
      <c r="UYB1300" s="47"/>
      <c r="UYC1300" s="47"/>
      <c r="UYD1300" s="47"/>
      <c r="UYE1300" s="47"/>
      <c r="UYF1300" s="47"/>
      <c r="UYG1300" s="47"/>
      <c r="UYH1300" s="47"/>
      <c r="UYI1300" s="47"/>
      <c r="UYJ1300" s="47"/>
      <c r="UYK1300" s="47"/>
      <c r="UYL1300" s="47"/>
      <c r="UYM1300" s="47"/>
      <c r="UYN1300" s="47"/>
      <c r="UYO1300" s="47"/>
      <c r="UYP1300" s="47"/>
      <c r="UYQ1300" s="47"/>
      <c r="UYR1300" s="47"/>
      <c r="UYS1300" s="47"/>
      <c r="UYT1300" s="47"/>
      <c r="UYU1300" s="47"/>
      <c r="UYV1300" s="47"/>
      <c r="UYW1300" s="47"/>
      <c r="UYX1300" s="47"/>
      <c r="UYY1300" s="47"/>
      <c r="UYZ1300" s="47"/>
      <c r="UZA1300" s="47"/>
      <c r="UZB1300" s="47"/>
      <c r="UZC1300" s="47"/>
      <c r="UZD1300" s="47"/>
      <c r="UZE1300" s="47"/>
      <c r="UZF1300" s="47"/>
      <c r="UZG1300" s="47"/>
      <c r="UZH1300" s="47"/>
      <c r="UZI1300" s="47"/>
      <c r="UZJ1300" s="47"/>
      <c r="UZK1300" s="47"/>
      <c r="UZL1300" s="47"/>
      <c r="UZM1300" s="47"/>
      <c r="UZN1300" s="47"/>
      <c r="UZO1300" s="47"/>
      <c r="UZP1300" s="47"/>
      <c r="UZQ1300" s="47"/>
      <c r="UZR1300" s="47"/>
      <c r="UZS1300" s="47"/>
      <c r="UZT1300" s="47"/>
      <c r="UZU1300" s="47"/>
      <c r="UZV1300" s="47"/>
      <c r="UZW1300" s="47"/>
      <c r="UZX1300" s="47"/>
      <c r="UZY1300" s="47"/>
      <c r="UZZ1300" s="47"/>
      <c r="VAA1300" s="47"/>
      <c r="VAB1300" s="47"/>
      <c r="VAC1300" s="47"/>
      <c r="VAD1300" s="47"/>
      <c r="VAE1300" s="47"/>
      <c r="VAF1300" s="47"/>
      <c r="VAG1300" s="47"/>
      <c r="VAH1300" s="47"/>
      <c r="VAI1300" s="47"/>
      <c r="VAJ1300" s="47"/>
      <c r="VAK1300" s="47"/>
      <c r="VAL1300" s="47"/>
      <c r="VAM1300" s="47"/>
      <c r="VAN1300" s="47"/>
      <c r="VAO1300" s="47"/>
      <c r="VAP1300" s="47"/>
      <c r="VAQ1300" s="47"/>
      <c r="VAR1300" s="47"/>
      <c r="VAS1300" s="47"/>
      <c r="VAT1300" s="47"/>
      <c r="VAU1300" s="47"/>
      <c r="VAV1300" s="47"/>
      <c r="VAW1300" s="47"/>
      <c r="VAX1300" s="47"/>
      <c r="VAY1300" s="47"/>
      <c r="VAZ1300" s="47"/>
      <c r="VBA1300" s="47"/>
      <c r="VBB1300" s="47"/>
      <c r="VBC1300" s="47"/>
      <c r="VBD1300" s="47"/>
      <c r="VBE1300" s="47"/>
      <c r="VBF1300" s="47"/>
      <c r="VBG1300" s="47"/>
      <c r="VBH1300" s="47"/>
      <c r="VBI1300" s="47"/>
      <c r="VBJ1300" s="47"/>
      <c r="VBK1300" s="47"/>
      <c r="VBL1300" s="47"/>
      <c r="VBM1300" s="47"/>
      <c r="VBN1300" s="47"/>
      <c r="VBO1300" s="47"/>
      <c r="VBP1300" s="47"/>
      <c r="VBQ1300" s="47"/>
      <c r="VBR1300" s="47"/>
      <c r="VBS1300" s="47"/>
      <c r="VBT1300" s="47"/>
      <c r="VBU1300" s="47"/>
      <c r="VBV1300" s="47"/>
      <c r="VBW1300" s="47"/>
      <c r="VBX1300" s="47"/>
      <c r="VBY1300" s="47"/>
      <c r="VBZ1300" s="47"/>
      <c r="VCA1300" s="47"/>
      <c r="VCB1300" s="47"/>
      <c r="VCC1300" s="47"/>
      <c r="VCD1300" s="47"/>
      <c r="VCE1300" s="47"/>
      <c r="VCF1300" s="47"/>
      <c r="VCG1300" s="47"/>
      <c r="VCH1300" s="47"/>
      <c r="VCI1300" s="47"/>
      <c r="VCJ1300" s="47"/>
      <c r="VCK1300" s="47"/>
      <c r="VCL1300" s="47"/>
      <c r="VCM1300" s="47"/>
      <c r="VCN1300" s="47"/>
      <c r="VCO1300" s="47"/>
      <c r="VCP1300" s="47"/>
      <c r="VCQ1300" s="47"/>
      <c r="VCR1300" s="47"/>
      <c r="VCS1300" s="47"/>
      <c r="VCT1300" s="47"/>
      <c r="VCU1300" s="47"/>
      <c r="VCV1300" s="47"/>
      <c r="VCW1300" s="47"/>
      <c r="VCX1300" s="47"/>
      <c r="VCY1300" s="47"/>
      <c r="VCZ1300" s="47"/>
      <c r="VDA1300" s="47"/>
      <c r="VDB1300" s="47"/>
      <c r="VDC1300" s="47"/>
      <c r="VDD1300" s="47"/>
      <c r="VDE1300" s="47"/>
      <c r="VDF1300" s="47"/>
      <c r="VDG1300" s="47"/>
      <c r="VDH1300" s="47"/>
      <c r="VDI1300" s="47"/>
      <c r="VDJ1300" s="47"/>
      <c r="VDK1300" s="47"/>
      <c r="VDL1300" s="47"/>
      <c r="VDM1300" s="47"/>
      <c r="VDN1300" s="47"/>
      <c r="VDO1300" s="47"/>
      <c r="VDP1300" s="47"/>
      <c r="VDQ1300" s="47"/>
      <c r="VDR1300" s="47"/>
      <c r="VDS1300" s="47"/>
      <c r="VDT1300" s="47"/>
      <c r="VDU1300" s="47"/>
      <c r="VDV1300" s="47"/>
      <c r="VDW1300" s="47"/>
      <c r="VDX1300" s="47"/>
      <c r="VDY1300" s="47"/>
      <c r="VDZ1300" s="47"/>
      <c r="VEA1300" s="47"/>
      <c r="VEB1300" s="47"/>
      <c r="VEC1300" s="47"/>
      <c r="VED1300" s="47"/>
      <c r="VEE1300" s="47"/>
      <c r="VEF1300" s="47"/>
      <c r="VEG1300" s="47"/>
      <c r="VEH1300" s="47"/>
      <c r="VEI1300" s="47"/>
      <c r="VEJ1300" s="47"/>
      <c r="VEK1300" s="47"/>
      <c r="VEL1300" s="47"/>
      <c r="VEM1300" s="47"/>
      <c r="VEN1300" s="47"/>
      <c r="VEO1300" s="47"/>
      <c r="VEP1300" s="47"/>
      <c r="VEQ1300" s="47"/>
      <c r="VER1300" s="47"/>
      <c r="VES1300" s="47"/>
      <c r="VET1300" s="47"/>
      <c r="VEU1300" s="47"/>
      <c r="VEV1300" s="47"/>
      <c r="VEW1300" s="47"/>
      <c r="VEX1300" s="47"/>
      <c r="VEY1300" s="47"/>
      <c r="VEZ1300" s="47"/>
      <c r="VFA1300" s="47"/>
      <c r="VFB1300" s="47"/>
      <c r="VFC1300" s="47"/>
      <c r="VFD1300" s="47"/>
      <c r="VFE1300" s="47"/>
      <c r="VFF1300" s="47"/>
      <c r="VFG1300" s="47"/>
      <c r="VFH1300" s="47"/>
      <c r="VFI1300" s="47"/>
      <c r="VFJ1300" s="47"/>
      <c r="VFK1300" s="47"/>
      <c r="VFL1300" s="47"/>
      <c r="VFM1300" s="47"/>
      <c r="VFN1300" s="47"/>
      <c r="VFO1300" s="47"/>
      <c r="VFP1300" s="47"/>
      <c r="VFQ1300" s="47"/>
      <c r="VFR1300" s="47"/>
      <c r="VFS1300" s="47"/>
      <c r="VFT1300" s="47"/>
      <c r="VFU1300" s="47"/>
      <c r="VFV1300" s="47"/>
      <c r="VFW1300" s="47"/>
      <c r="VFX1300" s="47"/>
      <c r="VFY1300" s="47"/>
      <c r="VFZ1300" s="47"/>
      <c r="VGA1300" s="47"/>
      <c r="VGB1300" s="47"/>
      <c r="VGC1300" s="47"/>
      <c r="VGD1300" s="47"/>
      <c r="VGE1300" s="47"/>
      <c r="VGF1300" s="47"/>
      <c r="VGG1300" s="47"/>
      <c r="VGH1300" s="47"/>
      <c r="VGI1300" s="47"/>
      <c r="VGJ1300" s="47"/>
      <c r="VGK1300" s="47"/>
      <c r="VGL1300" s="47"/>
      <c r="VGM1300" s="47"/>
      <c r="VGN1300" s="47"/>
      <c r="VGO1300" s="47"/>
      <c r="VGP1300" s="47"/>
      <c r="VGQ1300" s="47"/>
      <c r="VGR1300" s="47"/>
      <c r="VGS1300" s="47"/>
      <c r="VGT1300" s="47"/>
      <c r="VGU1300" s="47"/>
      <c r="VGV1300" s="47"/>
      <c r="VGW1300" s="47"/>
      <c r="VGX1300" s="47"/>
      <c r="VGY1300" s="47"/>
      <c r="VGZ1300" s="47"/>
      <c r="VHA1300" s="47"/>
      <c r="VHB1300" s="47"/>
      <c r="VHC1300" s="47"/>
      <c r="VHD1300" s="47"/>
      <c r="VHE1300" s="47"/>
      <c r="VHF1300" s="47"/>
      <c r="VHG1300" s="47"/>
      <c r="VHH1300" s="47"/>
      <c r="VHI1300" s="47"/>
      <c r="VHJ1300" s="47"/>
      <c r="VHK1300" s="47"/>
      <c r="VHL1300" s="47"/>
      <c r="VHM1300" s="47"/>
      <c r="VHN1300" s="47"/>
      <c r="VHO1300" s="47"/>
      <c r="VHP1300" s="47"/>
      <c r="VHQ1300" s="47"/>
      <c r="VHR1300" s="47"/>
      <c r="VHS1300" s="47"/>
      <c r="VHT1300" s="47"/>
      <c r="VHU1300" s="47"/>
      <c r="VHV1300" s="47"/>
      <c r="VHW1300" s="47"/>
      <c r="VHX1300" s="47"/>
      <c r="VHY1300" s="47"/>
      <c r="VHZ1300" s="47"/>
      <c r="VIA1300" s="47"/>
      <c r="VIB1300" s="47"/>
      <c r="VIC1300" s="47"/>
      <c r="VID1300" s="47"/>
      <c r="VIE1300" s="47"/>
      <c r="VIF1300" s="47"/>
      <c r="VIG1300" s="47"/>
      <c r="VIH1300" s="47"/>
      <c r="VII1300" s="47"/>
      <c r="VIJ1300" s="47"/>
      <c r="VIK1300" s="47"/>
      <c r="VIL1300" s="47"/>
      <c r="VIM1300" s="47"/>
      <c r="VIN1300" s="47"/>
      <c r="VIO1300" s="47"/>
      <c r="VIP1300" s="47"/>
      <c r="VIQ1300" s="47"/>
      <c r="VIR1300" s="47"/>
      <c r="VIS1300" s="47"/>
      <c r="VIT1300" s="47"/>
      <c r="VIU1300" s="47"/>
      <c r="VIV1300" s="47"/>
      <c r="VIW1300" s="47"/>
      <c r="VIX1300" s="47"/>
      <c r="VIY1300" s="47"/>
      <c r="VIZ1300" s="47"/>
      <c r="VJA1300" s="47"/>
      <c r="VJB1300" s="47"/>
      <c r="VJC1300" s="47"/>
      <c r="VJD1300" s="47"/>
      <c r="VJE1300" s="47"/>
      <c r="VJF1300" s="47"/>
      <c r="VJG1300" s="47"/>
      <c r="VJH1300" s="47"/>
      <c r="VJI1300" s="47"/>
      <c r="VJJ1300" s="47"/>
      <c r="VJK1300" s="47"/>
      <c r="VJL1300" s="47"/>
      <c r="VJM1300" s="47"/>
      <c r="VJN1300" s="47"/>
      <c r="VJO1300" s="47"/>
      <c r="VJP1300" s="47"/>
      <c r="VJQ1300" s="47"/>
      <c r="VJR1300" s="47"/>
      <c r="VJS1300" s="47"/>
      <c r="VJT1300" s="47"/>
      <c r="VJU1300" s="47"/>
      <c r="VJV1300" s="47"/>
      <c r="VJW1300" s="47"/>
      <c r="VJX1300" s="47"/>
      <c r="VJY1300" s="47"/>
      <c r="VJZ1300" s="47"/>
      <c r="VKA1300" s="47"/>
      <c r="VKB1300" s="47"/>
      <c r="VKC1300" s="47"/>
      <c r="VKD1300" s="47"/>
      <c r="VKE1300" s="47"/>
      <c r="VKF1300" s="47"/>
      <c r="VKG1300" s="47"/>
      <c r="VKH1300" s="47"/>
      <c r="VKI1300" s="47"/>
      <c r="VKJ1300" s="47"/>
      <c r="VKK1300" s="47"/>
      <c r="VKL1300" s="47"/>
      <c r="VKM1300" s="47"/>
      <c r="VKN1300" s="47"/>
      <c r="VKO1300" s="47"/>
      <c r="VKP1300" s="47"/>
      <c r="VKQ1300" s="47"/>
      <c r="VKR1300" s="47"/>
      <c r="VKS1300" s="47"/>
      <c r="VKT1300" s="47"/>
      <c r="VKU1300" s="47"/>
      <c r="VKV1300" s="47"/>
      <c r="VKW1300" s="47"/>
      <c r="VKX1300" s="47"/>
      <c r="VKY1300" s="47"/>
      <c r="VKZ1300" s="47"/>
      <c r="VLA1300" s="47"/>
      <c r="VLB1300" s="47"/>
      <c r="VLC1300" s="47"/>
      <c r="VLD1300" s="47"/>
      <c r="VLE1300" s="47"/>
      <c r="VLF1300" s="47"/>
      <c r="VLG1300" s="47"/>
      <c r="VLH1300" s="47"/>
      <c r="VLI1300" s="47"/>
      <c r="VLJ1300" s="47"/>
      <c r="VLK1300" s="47"/>
      <c r="VLL1300" s="47"/>
      <c r="VLM1300" s="47"/>
      <c r="VLN1300" s="47"/>
      <c r="VLO1300" s="47"/>
      <c r="VLP1300" s="47"/>
      <c r="VLQ1300" s="47"/>
      <c r="VLR1300" s="47"/>
      <c r="VLS1300" s="47"/>
      <c r="VLT1300" s="47"/>
      <c r="VLU1300" s="47"/>
      <c r="VLV1300" s="47"/>
      <c r="VLW1300" s="47"/>
      <c r="VLX1300" s="47"/>
      <c r="VLY1300" s="47"/>
      <c r="VLZ1300" s="47"/>
      <c r="VMA1300" s="47"/>
      <c r="VMB1300" s="47"/>
      <c r="VMC1300" s="47"/>
      <c r="VMD1300" s="47"/>
      <c r="VME1300" s="47"/>
      <c r="VMF1300" s="47"/>
      <c r="VMG1300" s="47"/>
      <c r="VMH1300" s="47"/>
      <c r="VMI1300" s="47"/>
      <c r="VMJ1300" s="47"/>
      <c r="VMK1300" s="47"/>
      <c r="VML1300" s="47"/>
      <c r="VMM1300" s="47"/>
      <c r="VMN1300" s="47"/>
      <c r="VMO1300" s="47"/>
      <c r="VMP1300" s="47"/>
      <c r="VMQ1300" s="47"/>
      <c r="VMR1300" s="47"/>
      <c r="VMS1300" s="47"/>
      <c r="VMT1300" s="47"/>
      <c r="VMU1300" s="47"/>
      <c r="VMV1300" s="47"/>
      <c r="VMW1300" s="47"/>
      <c r="VMX1300" s="47"/>
      <c r="VMY1300" s="47"/>
      <c r="VMZ1300" s="47"/>
      <c r="VNA1300" s="47"/>
      <c r="VNB1300" s="47"/>
      <c r="VNC1300" s="47"/>
      <c r="VND1300" s="47"/>
      <c r="VNE1300" s="47"/>
      <c r="VNF1300" s="47"/>
      <c r="VNG1300" s="47"/>
      <c r="VNH1300" s="47"/>
      <c r="VNI1300" s="47"/>
      <c r="VNJ1300" s="47"/>
      <c r="VNK1300" s="47"/>
      <c r="VNL1300" s="47"/>
      <c r="VNM1300" s="47"/>
      <c r="VNN1300" s="47"/>
      <c r="VNO1300" s="47"/>
      <c r="VNP1300" s="47"/>
      <c r="VNQ1300" s="47"/>
      <c r="VNR1300" s="47"/>
      <c r="VNS1300" s="47"/>
      <c r="VNT1300" s="47"/>
      <c r="VNU1300" s="47"/>
      <c r="VNV1300" s="47"/>
      <c r="VNW1300" s="47"/>
      <c r="VNX1300" s="47"/>
      <c r="VNY1300" s="47"/>
      <c r="VNZ1300" s="47"/>
      <c r="VOA1300" s="47"/>
      <c r="VOB1300" s="47"/>
      <c r="VOC1300" s="47"/>
      <c r="VOD1300" s="47"/>
      <c r="VOE1300" s="47"/>
      <c r="VOF1300" s="47"/>
      <c r="VOG1300" s="47"/>
      <c r="VOH1300" s="47"/>
      <c r="VOI1300" s="47"/>
      <c r="VOJ1300" s="47"/>
      <c r="VOK1300" s="47"/>
      <c r="VOL1300" s="47"/>
      <c r="VOM1300" s="47"/>
      <c r="VON1300" s="47"/>
      <c r="VOO1300" s="47"/>
      <c r="VOP1300" s="47"/>
      <c r="VOQ1300" s="47"/>
      <c r="VOR1300" s="47"/>
      <c r="VOS1300" s="47"/>
      <c r="VOT1300" s="47"/>
      <c r="VOU1300" s="47"/>
      <c r="VOV1300" s="47"/>
      <c r="VOW1300" s="47"/>
      <c r="VOX1300" s="47"/>
      <c r="VOY1300" s="47"/>
      <c r="VOZ1300" s="47"/>
      <c r="VPA1300" s="47"/>
      <c r="VPB1300" s="47"/>
      <c r="VPC1300" s="47"/>
      <c r="VPD1300" s="47"/>
      <c r="VPE1300" s="47"/>
      <c r="VPF1300" s="47"/>
      <c r="VPG1300" s="47"/>
      <c r="VPH1300" s="47"/>
      <c r="VPI1300" s="47"/>
      <c r="VPJ1300" s="47"/>
      <c r="VPK1300" s="47"/>
      <c r="VPL1300" s="47"/>
      <c r="VPM1300" s="47"/>
      <c r="VPN1300" s="47"/>
      <c r="VPO1300" s="47"/>
      <c r="VPP1300" s="47"/>
      <c r="VPQ1300" s="47"/>
      <c r="VPR1300" s="47"/>
      <c r="VPS1300" s="47"/>
      <c r="VPT1300" s="47"/>
      <c r="VPU1300" s="47"/>
      <c r="VPV1300" s="47"/>
      <c r="VPW1300" s="47"/>
      <c r="VPX1300" s="47"/>
      <c r="VPY1300" s="47"/>
      <c r="VPZ1300" s="47"/>
      <c r="VQA1300" s="47"/>
      <c r="VQB1300" s="47"/>
      <c r="VQC1300" s="47"/>
      <c r="VQD1300" s="47"/>
      <c r="VQE1300" s="47"/>
      <c r="VQF1300" s="47"/>
      <c r="VQG1300" s="47"/>
      <c r="VQH1300" s="47"/>
      <c r="VQI1300" s="47"/>
      <c r="VQJ1300" s="47"/>
      <c r="VQK1300" s="47"/>
      <c r="VQL1300" s="47"/>
      <c r="VQM1300" s="47"/>
      <c r="VQN1300" s="47"/>
      <c r="VQO1300" s="47"/>
      <c r="VQP1300" s="47"/>
      <c r="VQQ1300" s="47"/>
      <c r="VQR1300" s="47"/>
      <c r="VQS1300" s="47"/>
      <c r="VQT1300" s="47"/>
      <c r="VQU1300" s="47"/>
      <c r="VQV1300" s="47"/>
      <c r="VQW1300" s="47"/>
      <c r="VQX1300" s="47"/>
      <c r="VQY1300" s="47"/>
      <c r="VQZ1300" s="47"/>
      <c r="VRA1300" s="47"/>
      <c r="VRB1300" s="47"/>
      <c r="VRC1300" s="47"/>
      <c r="VRD1300" s="47"/>
      <c r="VRE1300" s="47"/>
      <c r="VRF1300" s="47"/>
      <c r="VRG1300" s="47"/>
      <c r="VRH1300" s="47"/>
      <c r="VRI1300" s="47"/>
      <c r="VRJ1300" s="47"/>
      <c r="VRK1300" s="47"/>
      <c r="VRL1300" s="47"/>
      <c r="VRM1300" s="47"/>
      <c r="VRN1300" s="47"/>
      <c r="VRO1300" s="47"/>
      <c r="VRP1300" s="47"/>
      <c r="VRQ1300" s="47"/>
      <c r="VRR1300" s="47"/>
      <c r="VRS1300" s="47"/>
      <c r="VRT1300" s="47"/>
      <c r="VRU1300" s="47"/>
      <c r="VRV1300" s="47"/>
      <c r="VRW1300" s="47"/>
      <c r="VRX1300" s="47"/>
      <c r="VRY1300" s="47"/>
      <c r="VRZ1300" s="47"/>
      <c r="VSA1300" s="47"/>
      <c r="VSB1300" s="47"/>
      <c r="VSC1300" s="47"/>
      <c r="VSD1300" s="47"/>
      <c r="VSE1300" s="47"/>
      <c r="VSF1300" s="47"/>
      <c r="VSG1300" s="47"/>
      <c r="VSH1300" s="47"/>
      <c r="VSI1300" s="47"/>
      <c r="VSJ1300" s="47"/>
      <c r="VSK1300" s="47"/>
      <c r="VSL1300" s="47"/>
      <c r="VSM1300" s="47"/>
      <c r="VSN1300" s="47"/>
      <c r="VSO1300" s="47"/>
      <c r="VSP1300" s="47"/>
      <c r="VSQ1300" s="47"/>
      <c r="VSR1300" s="47"/>
      <c r="VSS1300" s="47"/>
      <c r="VST1300" s="47"/>
      <c r="VSU1300" s="47"/>
      <c r="VSV1300" s="47"/>
      <c r="VSW1300" s="47"/>
      <c r="VSX1300" s="47"/>
      <c r="VSY1300" s="47"/>
      <c r="VSZ1300" s="47"/>
      <c r="VTA1300" s="47"/>
      <c r="VTB1300" s="47"/>
      <c r="VTC1300" s="47"/>
      <c r="VTD1300" s="47"/>
      <c r="VTE1300" s="47"/>
      <c r="VTF1300" s="47"/>
      <c r="VTG1300" s="47"/>
      <c r="VTH1300" s="47"/>
      <c r="VTI1300" s="47"/>
      <c r="VTJ1300" s="47"/>
      <c r="VTK1300" s="47"/>
      <c r="VTL1300" s="47"/>
      <c r="VTM1300" s="47"/>
      <c r="VTN1300" s="47"/>
      <c r="VTO1300" s="47"/>
      <c r="VTP1300" s="47"/>
      <c r="VTQ1300" s="47"/>
      <c r="VTR1300" s="47"/>
      <c r="VTS1300" s="47"/>
      <c r="VTT1300" s="47"/>
      <c r="VTU1300" s="47"/>
      <c r="VTV1300" s="47"/>
      <c r="VTW1300" s="47"/>
      <c r="VTX1300" s="47"/>
      <c r="VTY1300" s="47"/>
      <c r="VTZ1300" s="47"/>
      <c r="VUA1300" s="47"/>
      <c r="VUB1300" s="47"/>
      <c r="VUC1300" s="47"/>
      <c r="VUD1300" s="47"/>
      <c r="VUE1300" s="47"/>
      <c r="VUF1300" s="47"/>
      <c r="VUG1300" s="47"/>
      <c r="VUH1300" s="47"/>
      <c r="VUI1300" s="47"/>
      <c r="VUJ1300" s="47"/>
      <c r="VUK1300" s="47"/>
      <c r="VUL1300" s="47"/>
      <c r="VUM1300" s="47"/>
      <c r="VUN1300" s="47"/>
      <c r="VUO1300" s="47"/>
      <c r="VUP1300" s="47"/>
      <c r="VUQ1300" s="47"/>
      <c r="VUR1300" s="47"/>
      <c r="VUS1300" s="47"/>
      <c r="VUT1300" s="47"/>
      <c r="VUU1300" s="47"/>
      <c r="VUV1300" s="47"/>
      <c r="VUW1300" s="47"/>
      <c r="VUX1300" s="47"/>
      <c r="VUY1300" s="47"/>
      <c r="VUZ1300" s="47"/>
      <c r="VVA1300" s="47"/>
      <c r="VVB1300" s="47"/>
      <c r="VVC1300" s="47"/>
      <c r="VVD1300" s="47"/>
      <c r="VVE1300" s="47"/>
      <c r="VVF1300" s="47"/>
      <c r="VVG1300" s="47"/>
      <c r="VVH1300" s="47"/>
      <c r="VVI1300" s="47"/>
      <c r="VVJ1300" s="47"/>
      <c r="VVK1300" s="47"/>
      <c r="VVL1300" s="47"/>
      <c r="VVM1300" s="47"/>
      <c r="VVN1300" s="47"/>
      <c r="VVO1300" s="47"/>
      <c r="VVP1300" s="47"/>
      <c r="VVQ1300" s="47"/>
      <c r="VVR1300" s="47"/>
      <c r="VVS1300" s="47"/>
      <c r="VVT1300" s="47"/>
      <c r="VVU1300" s="47"/>
      <c r="VVV1300" s="47"/>
      <c r="VVW1300" s="47"/>
      <c r="VVX1300" s="47"/>
      <c r="VVY1300" s="47"/>
      <c r="VVZ1300" s="47"/>
      <c r="VWA1300" s="47"/>
      <c r="VWB1300" s="47"/>
      <c r="VWC1300" s="47"/>
      <c r="VWD1300" s="47"/>
      <c r="VWE1300" s="47"/>
      <c r="VWF1300" s="47"/>
      <c r="VWG1300" s="47"/>
      <c r="VWH1300" s="47"/>
      <c r="VWI1300" s="47"/>
      <c r="VWJ1300" s="47"/>
      <c r="VWK1300" s="47"/>
      <c r="VWL1300" s="47"/>
      <c r="VWM1300" s="47"/>
      <c r="VWN1300" s="47"/>
      <c r="VWO1300" s="47"/>
      <c r="VWP1300" s="47"/>
      <c r="VWQ1300" s="47"/>
      <c r="VWR1300" s="47"/>
      <c r="VWS1300" s="47"/>
      <c r="VWT1300" s="47"/>
      <c r="VWU1300" s="47"/>
      <c r="VWV1300" s="47"/>
      <c r="VWW1300" s="47"/>
      <c r="VWX1300" s="47"/>
      <c r="VWY1300" s="47"/>
      <c r="VWZ1300" s="47"/>
      <c r="VXA1300" s="47"/>
      <c r="VXB1300" s="47"/>
      <c r="VXC1300" s="47"/>
      <c r="VXD1300" s="47"/>
      <c r="VXE1300" s="47"/>
      <c r="VXF1300" s="47"/>
      <c r="VXG1300" s="47"/>
      <c r="VXH1300" s="47"/>
      <c r="VXI1300" s="47"/>
      <c r="VXJ1300" s="47"/>
      <c r="VXK1300" s="47"/>
      <c r="VXL1300" s="47"/>
      <c r="VXM1300" s="47"/>
      <c r="VXN1300" s="47"/>
      <c r="VXO1300" s="47"/>
      <c r="VXP1300" s="47"/>
      <c r="VXQ1300" s="47"/>
      <c r="VXR1300" s="47"/>
      <c r="VXS1300" s="47"/>
      <c r="VXT1300" s="47"/>
      <c r="VXU1300" s="47"/>
      <c r="VXV1300" s="47"/>
      <c r="VXW1300" s="47"/>
      <c r="VXX1300" s="47"/>
      <c r="VXY1300" s="47"/>
      <c r="VXZ1300" s="47"/>
      <c r="VYA1300" s="47"/>
      <c r="VYB1300" s="47"/>
      <c r="VYC1300" s="47"/>
      <c r="VYD1300" s="47"/>
      <c r="VYE1300" s="47"/>
      <c r="VYF1300" s="47"/>
      <c r="VYG1300" s="47"/>
      <c r="VYH1300" s="47"/>
      <c r="VYI1300" s="47"/>
      <c r="VYJ1300" s="47"/>
      <c r="VYK1300" s="47"/>
      <c r="VYL1300" s="47"/>
      <c r="VYM1300" s="47"/>
      <c r="VYN1300" s="47"/>
      <c r="VYO1300" s="47"/>
      <c r="VYP1300" s="47"/>
      <c r="VYQ1300" s="47"/>
      <c r="VYR1300" s="47"/>
      <c r="VYS1300" s="47"/>
      <c r="VYT1300" s="47"/>
      <c r="VYU1300" s="47"/>
      <c r="VYV1300" s="47"/>
      <c r="VYW1300" s="47"/>
      <c r="VYX1300" s="47"/>
      <c r="VYY1300" s="47"/>
      <c r="VYZ1300" s="47"/>
      <c r="VZA1300" s="47"/>
      <c r="VZB1300" s="47"/>
      <c r="VZC1300" s="47"/>
      <c r="VZD1300" s="47"/>
      <c r="VZE1300" s="47"/>
      <c r="VZF1300" s="47"/>
      <c r="VZG1300" s="47"/>
      <c r="VZH1300" s="47"/>
      <c r="VZI1300" s="47"/>
      <c r="VZJ1300" s="47"/>
      <c r="VZK1300" s="47"/>
      <c r="VZL1300" s="47"/>
      <c r="VZM1300" s="47"/>
      <c r="VZN1300" s="47"/>
      <c r="VZO1300" s="47"/>
      <c r="VZP1300" s="47"/>
      <c r="VZQ1300" s="47"/>
      <c r="VZR1300" s="47"/>
      <c r="VZS1300" s="47"/>
      <c r="VZT1300" s="47"/>
      <c r="VZU1300" s="47"/>
      <c r="VZV1300" s="47"/>
      <c r="VZW1300" s="47"/>
      <c r="VZX1300" s="47"/>
      <c r="VZY1300" s="47"/>
      <c r="VZZ1300" s="47"/>
      <c r="WAA1300" s="47"/>
      <c r="WAB1300" s="47"/>
      <c r="WAC1300" s="47"/>
      <c r="WAD1300" s="47"/>
      <c r="WAE1300" s="47"/>
      <c r="WAF1300" s="47"/>
      <c r="WAG1300" s="47"/>
      <c r="WAH1300" s="47"/>
      <c r="WAI1300" s="47"/>
      <c r="WAJ1300" s="47"/>
      <c r="WAK1300" s="47"/>
      <c r="WAL1300" s="47"/>
      <c r="WAM1300" s="47"/>
      <c r="WAN1300" s="47"/>
      <c r="WAO1300" s="47"/>
      <c r="WAP1300" s="47"/>
      <c r="WAQ1300" s="47"/>
      <c r="WAR1300" s="47"/>
      <c r="WAS1300" s="47"/>
      <c r="WAT1300" s="47"/>
      <c r="WAU1300" s="47"/>
      <c r="WAV1300" s="47"/>
      <c r="WAW1300" s="47"/>
      <c r="WAX1300" s="47"/>
      <c r="WAY1300" s="47"/>
      <c r="WAZ1300" s="47"/>
      <c r="WBA1300" s="47"/>
      <c r="WBB1300" s="47"/>
      <c r="WBC1300" s="47"/>
      <c r="WBD1300" s="47"/>
      <c r="WBE1300" s="47"/>
      <c r="WBF1300" s="47"/>
      <c r="WBG1300" s="47"/>
      <c r="WBH1300" s="47"/>
      <c r="WBI1300" s="47"/>
      <c r="WBJ1300" s="47"/>
      <c r="WBK1300" s="47"/>
      <c r="WBL1300" s="47"/>
      <c r="WBM1300" s="47"/>
      <c r="WBN1300" s="47"/>
      <c r="WBO1300" s="47"/>
      <c r="WBP1300" s="47"/>
      <c r="WBQ1300" s="47"/>
      <c r="WBR1300" s="47"/>
      <c r="WBS1300" s="47"/>
      <c r="WBT1300" s="47"/>
      <c r="WBU1300" s="47"/>
      <c r="WBV1300" s="47"/>
      <c r="WBW1300" s="47"/>
      <c r="WBX1300" s="47"/>
      <c r="WBY1300" s="47"/>
      <c r="WBZ1300" s="47"/>
      <c r="WCA1300" s="47"/>
      <c r="WCB1300" s="47"/>
      <c r="WCC1300" s="47"/>
      <c r="WCD1300" s="47"/>
      <c r="WCE1300" s="47"/>
      <c r="WCF1300" s="47"/>
      <c r="WCG1300" s="47"/>
      <c r="WCH1300" s="47"/>
      <c r="WCI1300" s="47"/>
      <c r="WCJ1300" s="47"/>
      <c r="WCK1300" s="47"/>
      <c r="WCL1300" s="47"/>
      <c r="WCM1300" s="47"/>
      <c r="WCN1300" s="47"/>
      <c r="WCO1300" s="47"/>
      <c r="WCP1300" s="47"/>
      <c r="WCQ1300" s="47"/>
      <c r="WCR1300" s="47"/>
      <c r="WCS1300" s="47"/>
      <c r="WCT1300" s="47"/>
      <c r="WCU1300" s="47"/>
      <c r="WCV1300" s="47"/>
      <c r="WCW1300" s="47"/>
      <c r="WCX1300" s="47"/>
      <c r="WCY1300" s="47"/>
      <c r="WCZ1300" s="47"/>
      <c r="WDA1300" s="47"/>
      <c r="WDB1300" s="47"/>
      <c r="WDC1300" s="47"/>
      <c r="WDD1300" s="47"/>
      <c r="WDE1300" s="47"/>
      <c r="WDF1300" s="47"/>
      <c r="WDG1300" s="47"/>
      <c r="WDH1300" s="47"/>
      <c r="WDI1300" s="47"/>
      <c r="WDJ1300" s="47"/>
      <c r="WDK1300" s="47"/>
      <c r="WDL1300" s="47"/>
      <c r="WDM1300" s="47"/>
      <c r="WDN1300" s="47"/>
      <c r="WDO1300" s="47"/>
      <c r="WDP1300" s="47"/>
      <c r="WDQ1300" s="47"/>
      <c r="WDR1300" s="47"/>
      <c r="WDS1300" s="47"/>
      <c r="WDT1300" s="47"/>
      <c r="WDU1300" s="47"/>
      <c r="WDV1300" s="47"/>
      <c r="WDW1300" s="47"/>
      <c r="WDX1300" s="47"/>
      <c r="WDY1300" s="47"/>
      <c r="WDZ1300" s="47"/>
      <c r="WEA1300" s="47"/>
      <c r="WEB1300" s="47"/>
      <c r="WEC1300" s="47"/>
      <c r="WED1300" s="47"/>
      <c r="WEE1300" s="47"/>
      <c r="WEF1300" s="47"/>
      <c r="WEG1300" s="47"/>
      <c r="WEH1300" s="47"/>
      <c r="WEI1300" s="47"/>
      <c r="WEJ1300" s="47"/>
      <c r="WEK1300" s="47"/>
      <c r="WEL1300" s="47"/>
      <c r="WEM1300" s="47"/>
      <c r="WEN1300" s="47"/>
      <c r="WEO1300" s="47"/>
      <c r="WEP1300" s="47"/>
      <c r="WEQ1300" s="47"/>
      <c r="WER1300" s="47"/>
      <c r="WES1300" s="47"/>
      <c r="WET1300" s="47"/>
      <c r="WEU1300" s="47"/>
      <c r="WEV1300" s="47"/>
      <c r="WEW1300" s="47"/>
      <c r="WEX1300" s="47"/>
      <c r="WEY1300" s="47"/>
      <c r="WEZ1300" s="47"/>
      <c r="WFA1300" s="47"/>
      <c r="WFB1300" s="47"/>
      <c r="WFC1300" s="47"/>
      <c r="WFD1300" s="47"/>
      <c r="WFE1300" s="47"/>
      <c r="WFF1300" s="47"/>
      <c r="WFG1300" s="47"/>
      <c r="WFH1300" s="47"/>
      <c r="WFI1300" s="47"/>
      <c r="WFJ1300" s="47"/>
      <c r="WFK1300" s="47"/>
      <c r="WFL1300" s="47"/>
      <c r="WFM1300" s="47"/>
      <c r="WFN1300" s="47"/>
      <c r="WFO1300" s="47"/>
      <c r="WFP1300" s="47"/>
      <c r="WFQ1300" s="47"/>
      <c r="WFR1300" s="47"/>
      <c r="WFS1300" s="47"/>
      <c r="WFT1300" s="47"/>
      <c r="WFU1300" s="47"/>
      <c r="WFV1300" s="47"/>
      <c r="WFW1300" s="47"/>
      <c r="WFX1300" s="47"/>
      <c r="WFY1300" s="47"/>
      <c r="WFZ1300" s="47"/>
      <c r="WGA1300" s="47"/>
      <c r="WGB1300" s="47"/>
      <c r="WGC1300" s="47"/>
      <c r="WGD1300" s="47"/>
      <c r="WGE1300" s="47"/>
      <c r="WGF1300" s="47"/>
      <c r="WGG1300" s="47"/>
      <c r="WGH1300" s="47"/>
      <c r="WGI1300" s="47"/>
      <c r="WGJ1300" s="47"/>
      <c r="WGK1300" s="47"/>
      <c r="WGL1300" s="47"/>
      <c r="WGM1300" s="47"/>
      <c r="WGN1300" s="47"/>
      <c r="WGO1300" s="47"/>
      <c r="WGP1300" s="47"/>
      <c r="WGQ1300" s="47"/>
      <c r="WGR1300" s="47"/>
      <c r="WGS1300" s="47"/>
      <c r="WGT1300" s="47"/>
      <c r="WGU1300" s="47"/>
      <c r="WGV1300" s="47"/>
      <c r="WGW1300" s="47"/>
      <c r="WGX1300" s="47"/>
      <c r="WGY1300" s="47"/>
      <c r="WGZ1300" s="47"/>
      <c r="WHA1300" s="47"/>
      <c r="WHB1300" s="47"/>
      <c r="WHC1300" s="47"/>
      <c r="WHD1300" s="47"/>
      <c r="WHE1300" s="47"/>
      <c r="WHF1300" s="47"/>
      <c r="WHG1300" s="47"/>
      <c r="WHH1300" s="47"/>
      <c r="WHI1300" s="47"/>
      <c r="WHJ1300" s="47"/>
      <c r="WHK1300" s="47"/>
      <c r="WHL1300" s="47"/>
      <c r="WHM1300" s="47"/>
      <c r="WHN1300" s="47"/>
      <c r="WHO1300" s="47"/>
      <c r="WHP1300" s="47"/>
      <c r="WHQ1300" s="47"/>
      <c r="WHR1300" s="47"/>
      <c r="WHS1300" s="47"/>
      <c r="WHT1300" s="47"/>
      <c r="WHU1300" s="47"/>
      <c r="WHV1300" s="47"/>
      <c r="WHW1300" s="47"/>
      <c r="WHX1300" s="47"/>
      <c r="WHY1300" s="47"/>
      <c r="WHZ1300" s="47"/>
      <c r="WIA1300" s="47"/>
      <c r="WIB1300" s="47"/>
      <c r="WIC1300" s="47"/>
      <c r="WID1300" s="47"/>
      <c r="WIE1300" s="47"/>
      <c r="WIF1300" s="47"/>
      <c r="WIG1300" s="47"/>
      <c r="WIH1300" s="47"/>
      <c r="WII1300" s="47"/>
      <c r="WIJ1300" s="47"/>
      <c r="WIK1300" s="47"/>
      <c r="WIL1300" s="47"/>
      <c r="WIM1300" s="47"/>
      <c r="WIN1300" s="47"/>
      <c r="WIO1300" s="47"/>
      <c r="WIP1300" s="47"/>
      <c r="WIQ1300" s="47"/>
      <c r="WIR1300" s="47"/>
      <c r="WIS1300" s="47"/>
      <c r="WIT1300" s="47"/>
      <c r="WIU1300" s="47"/>
      <c r="WIV1300" s="47"/>
      <c r="WIW1300" s="47"/>
      <c r="WIX1300" s="47"/>
      <c r="WIY1300" s="47"/>
      <c r="WIZ1300" s="47"/>
      <c r="WJA1300" s="47"/>
      <c r="WJB1300" s="47"/>
      <c r="WJC1300" s="47"/>
      <c r="WJD1300" s="47"/>
      <c r="WJE1300" s="47"/>
      <c r="WJF1300" s="47"/>
      <c r="WJG1300" s="47"/>
      <c r="WJH1300" s="47"/>
      <c r="WJI1300" s="47"/>
      <c r="WJJ1300" s="47"/>
      <c r="WJK1300" s="47"/>
      <c r="WJL1300" s="47"/>
      <c r="WJM1300" s="47"/>
      <c r="WJN1300" s="47"/>
      <c r="WJO1300" s="47"/>
      <c r="WJP1300" s="47"/>
      <c r="WJQ1300" s="47"/>
      <c r="WJR1300" s="47"/>
      <c r="WJS1300" s="47"/>
      <c r="WJT1300" s="47"/>
      <c r="WJU1300" s="47"/>
      <c r="WJV1300" s="47"/>
      <c r="WJW1300" s="47"/>
      <c r="WJX1300" s="47"/>
      <c r="WJY1300" s="47"/>
      <c r="WJZ1300" s="47"/>
      <c r="WKA1300" s="47"/>
      <c r="WKB1300" s="47"/>
      <c r="WKC1300" s="47"/>
      <c r="WKD1300" s="47"/>
      <c r="WKE1300" s="47"/>
      <c r="WKF1300" s="47"/>
      <c r="WKG1300" s="47"/>
      <c r="WKH1300" s="47"/>
      <c r="WKI1300" s="47"/>
      <c r="WKJ1300" s="47"/>
      <c r="WKK1300" s="47"/>
      <c r="WKL1300" s="47"/>
      <c r="WKM1300" s="47"/>
      <c r="WKN1300" s="47"/>
      <c r="WKO1300" s="47"/>
      <c r="WKP1300" s="47"/>
      <c r="WKQ1300" s="47"/>
      <c r="WKR1300" s="47"/>
      <c r="WKS1300" s="47"/>
      <c r="WKT1300" s="47"/>
      <c r="WKU1300" s="47"/>
      <c r="WKV1300" s="47"/>
      <c r="WKW1300" s="47"/>
      <c r="WKX1300" s="47"/>
      <c r="WKY1300" s="47"/>
      <c r="WKZ1300" s="47"/>
      <c r="WLA1300" s="47"/>
      <c r="WLB1300" s="47"/>
      <c r="WLC1300" s="47"/>
      <c r="WLD1300" s="47"/>
      <c r="WLE1300" s="47"/>
      <c r="WLF1300" s="47"/>
      <c r="WLG1300" s="47"/>
      <c r="WLH1300" s="47"/>
      <c r="WLI1300" s="47"/>
      <c r="WLJ1300" s="47"/>
      <c r="WLK1300" s="47"/>
      <c r="WLL1300" s="47"/>
      <c r="WLM1300" s="47"/>
      <c r="WLN1300" s="47"/>
      <c r="WLO1300" s="47"/>
      <c r="WLP1300" s="47"/>
      <c r="WLQ1300" s="47"/>
      <c r="WLR1300" s="47"/>
      <c r="WLS1300" s="47"/>
      <c r="WLT1300" s="47"/>
      <c r="WLU1300" s="47"/>
      <c r="WLV1300" s="47"/>
      <c r="WLW1300" s="47"/>
      <c r="WLX1300" s="47"/>
      <c r="WLY1300" s="47"/>
      <c r="WLZ1300" s="47"/>
      <c r="WMA1300" s="47"/>
      <c r="WMB1300" s="47"/>
      <c r="WMC1300" s="47"/>
      <c r="WMD1300" s="47"/>
      <c r="WME1300" s="47"/>
      <c r="WMF1300" s="47"/>
      <c r="WMG1300" s="47"/>
      <c r="WMH1300" s="47"/>
      <c r="WMI1300" s="47"/>
      <c r="WMJ1300" s="47"/>
      <c r="WMK1300" s="47"/>
      <c r="WML1300" s="47"/>
      <c r="WMM1300" s="47"/>
      <c r="WMN1300" s="47"/>
      <c r="WMO1300" s="47"/>
      <c r="WMP1300" s="47"/>
      <c r="WMQ1300" s="47"/>
      <c r="WMR1300" s="47"/>
      <c r="WMS1300" s="47"/>
      <c r="WMT1300" s="47"/>
      <c r="WMU1300" s="47"/>
      <c r="WMV1300" s="47"/>
      <c r="WMW1300" s="47"/>
      <c r="WMX1300" s="47"/>
      <c r="WMY1300" s="47"/>
      <c r="WMZ1300" s="47"/>
      <c r="WNA1300" s="47"/>
      <c r="WNB1300" s="47"/>
      <c r="WNC1300" s="47"/>
      <c r="WND1300" s="47"/>
      <c r="WNE1300" s="47"/>
      <c r="WNF1300" s="47"/>
      <c r="WNG1300" s="47"/>
      <c r="WNH1300" s="47"/>
      <c r="WNI1300" s="47"/>
      <c r="WNJ1300" s="47"/>
      <c r="WNK1300" s="47"/>
      <c r="WNL1300" s="47"/>
      <c r="WNM1300" s="47"/>
      <c r="WNN1300" s="47"/>
      <c r="WNO1300" s="47"/>
      <c r="WNP1300" s="47"/>
      <c r="WNQ1300" s="47"/>
      <c r="WNR1300" s="47"/>
      <c r="WNS1300" s="47"/>
      <c r="WNT1300" s="47"/>
      <c r="WNU1300" s="47"/>
      <c r="WNV1300" s="47"/>
      <c r="WNW1300" s="47"/>
      <c r="WNX1300" s="47"/>
      <c r="WNY1300" s="47"/>
      <c r="WNZ1300" s="47"/>
      <c r="WOA1300" s="47"/>
      <c r="WOB1300" s="47"/>
      <c r="WOC1300" s="47"/>
      <c r="WOD1300" s="47"/>
      <c r="WOE1300" s="47"/>
      <c r="WOF1300" s="47"/>
      <c r="WOG1300" s="47"/>
      <c r="WOH1300" s="47"/>
      <c r="WOI1300" s="47"/>
      <c r="WOJ1300" s="47"/>
      <c r="WOK1300" s="47"/>
      <c r="WOL1300" s="47"/>
      <c r="WOM1300" s="47"/>
      <c r="WON1300" s="47"/>
      <c r="WOO1300" s="47"/>
      <c r="WOP1300" s="47"/>
      <c r="WOQ1300" s="47"/>
      <c r="WOR1300" s="47"/>
      <c r="WOS1300" s="47"/>
      <c r="WOT1300" s="47"/>
      <c r="WOU1300" s="47"/>
      <c r="WOV1300" s="47"/>
      <c r="WOW1300" s="47"/>
      <c r="WOX1300" s="47"/>
      <c r="WOY1300" s="47"/>
      <c r="WOZ1300" s="47"/>
      <c r="WPA1300" s="47"/>
      <c r="WPB1300" s="47"/>
      <c r="WPC1300" s="47"/>
      <c r="WPD1300" s="47"/>
      <c r="WPE1300" s="47"/>
      <c r="WPF1300" s="47"/>
      <c r="WPG1300" s="47"/>
      <c r="WPH1300" s="47"/>
      <c r="WPI1300" s="47"/>
      <c r="WPJ1300" s="47"/>
      <c r="WPK1300" s="47"/>
      <c r="WPL1300" s="47"/>
      <c r="WPM1300" s="47"/>
      <c r="WPN1300" s="47"/>
      <c r="WPO1300" s="47"/>
      <c r="WPP1300" s="47"/>
      <c r="WPQ1300" s="47"/>
      <c r="WPR1300" s="47"/>
      <c r="WPS1300" s="47"/>
      <c r="WPT1300" s="47"/>
      <c r="WPU1300" s="47"/>
      <c r="WPV1300" s="47"/>
      <c r="WPW1300" s="47"/>
      <c r="WPX1300" s="47"/>
      <c r="WPY1300" s="47"/>
      <c r="WPZ1300" s="47"/>
      <c r="WQA1300" s="47"/>
      <c r="WQB1300" s="47"/>
      <c r="WQC1300" s="47"/>
      <c r="WQD1300" s="47"/>
      <c r="WQE1300" s="47"/>
      <c r="WQF1300" s="47"/>
      <c r="WQG1300" s="47"/>
      <c r="WQH1300" s="47"/>
      <c r="WQI1300" s="47"/>
      <c r="WQJ1300" s="47"/>
      <c r="WQK1300" s="47"/>
      <c r="WQL1300" s="47"/>
      <c r="WQM1300" s="47"/>
      <c r="WQN1300" s="47"/>
      <c r="WQO1300" s="47"/>
      <c r="WQP1300" s="47"/>
      <c r="WQQ1300" s="47"/>
      <c r="WQR1300" s="47"/>
      <c r="WQS1300" s="47"/>
      <c r="WQT1300" s="47"/>
      <c r="WQU1300" s="47"/>
      <c r="WQV1300" s="47"/>
      <c r="WQW1300" s="47"/>
      <c r="WQX1300" s="47"/>
      <c r="WQY1300" s="47"/>
      <c r="WQZ1300" s="47"/>
      <c r="WRA1300" s="47"/>
      <c r="WRB1300" s="47"/>
      <c r="WRC1300" s="47"/>
      <c r="WRD1300" s="47"/>
      <c r="WRE1300" s="47"/>
      <c r="WRF1300" s="47"/>
      <c r="WRG1300" s="47"/>
      <c r="WRH1300" s="47"/>
      <c r="WRI1300" s="47"/>
      <c r="WRJ1300" s="47"/>
      <c r="WRK1300" s="47"/>
      <c r="WRL1300" s="47"/>
      <c r="WRM1300" s="47"/>
      <c r="WRN1300" s="47"/>
      <c r="WRO1300" s="47"/>
      <c r="WRP1300" s="47"/>
      <c r="WRQ1300" s="47"/>
      <c r="WRR1300" s="47"/>
      <c r="WRS1300" s="47"/>
      <c r="WRT1300" s="47"/>
      <c r="WRU1300" s="47"/>
      <c r="WRV1300" s="47"/>
      <c r="WRW1300" s="47"/>
      <c r="WRX1300" s="47"/>
      <c r="WRY1300" s="47"/>
      <c r="WRZ1300" s="47"/>
      <c r="WSA1300" s="47"/>
      <c r="WSB1300" s="47"/>
      <c r="WSC1300" s="47"/>
      <c r="WSD1300" s="47"/>
      <c r="WSE1300" s="47"/>
      <c r="WSF1300" s="47"/>
      <c r="WSG1300" s="47"/>
      <c r="WSH1300" s="47"/>
      <c r="WSI1300" s="47"/>
      <c r="WSJ1300" s="47"/>
      <c r="WSK1300" s="47"/>
      <c r="WSL1300" s="47"/>
      <c r="WSM1300" s="47"/>
      <c r="WSN1300" s="47"/>
      <c r="WSO1300" s="47"/>
      <c r="WSP1300" s="47"/>
      <c r="WSQ1300" s="47"/>
      <c r="WSR1300" s="47"/>
      <c r="WSS1300" s="47"/>
      <c r="WST1300" s="47"/>
      <c r="WSU1300" s="47"/>
      <c r="WSV1300" s="47"/>
      <c r="WSW1300" s="47"/>
      <c r="WSX1300" s="47"/>
      <c r="WSY1300" s="47"/>
      <c r="WSZ1300" s="47"/>
      <c r="WTA1300" s="47"/>
      <c r="WTB1300" s="47"/>
      <c r="WTC1300" s="47"/>
      <c r="WTD1300" s="47"/>
      <c r="WTE1300" s="47"/>
      <c r="WTF1300" s="47"/>
      <c r="WTG1300" s="47"/>
      <c r="WTH1300" s="47"/>
      <c r="WTI1300" s="47"/>
      <c r="WTJ1300" s="47"/>
      <c r="WTK1300" s="47"/>
      <c r="WTL1300" s="47"/>
      <c r="WTM1300" s="47"/>
      <c r="WTN1300" s="47"/>
      <c r="WTO1300" s="47"/>
      <c r="WTP1300" s="47"/>
      <c r="WTQ1300" s="47"/>
      <c r="WTR1300" s="47"/>
      <c r="WTS1300" s="47"/>
      <c r="WTT1300" s="47"/>
      <c r="WTU1300" s="47"/>
      <c r="WTV1300" s="47"/>
      <c r="WTW1300" s="47"/>
      <c r="WTX1300" s="47"/>
      <c r="WTY1300" s="47"/>
      <c r="WTZ1300" s="47"/>
      <c r="WUA1300" s="47"/>
      <c r="WUB1300" s="47"/>
      <c r="WUC1300" s="47"/>
      <c r="WUD1300" s="47"/>
      <c r="WUE1300" s="47"/>
      <c r="WUF1300" s="47"/>
      <c r="WUG1300" s="47"/>
      <c r="WUH1300" s="47"/>
      <c r="WUI1300" s="47"/>
      <c r="WUJ1300" s="47"/>
      <c r="WUK1300" s="47"/>
      <c r="WUL1300" s="47"/>
      <c r="WUM1300" s="47"/>
      <c r="WUN1300" s="47"/>
      <c r="WUO1300" s="47"/>
      <c r="WUP1300" s="47"/>
      <c r="WUQ1300" s="47"/>
      <c r="WUR1300" s="47"/>
      <c r="WUS1300" s="47"/>
      <c r="WUT1300" s="47"/>
      <c r="WUU1300" s="47"/>
      <c r="WUV1300" s="47"/>
      <c r="WUW1300" s="47"/>
      <c r="WUX1300" s="47"/>
      <c r="WUY1300" s="47"/>
      <c r="WUZ1300" s="47"/>
      <c r="WVA1300" s="47"/>
      <c r="WVB1300" s="47"/>
      <c r="WVC1300" s="47"/>
      <c r="WVD1300" s="47"/>
      <c r="WVE1300" s="47"/>
      <c r="WVF1300" s="47"/>
      <c r="WVG1300" s="47"/>
      <c r="WVH1300" s="47"/>
      <c r="WVI1300" s="47"/>
      <c r="WVJ1300" s="47"/>
      <c r="WVK1300" s="47"/>
      <c r="WVL1300" s="47"/>
      <c r="WVM1300" s="47"/>
      <c r="WVN1300" s="47"/>
      <c r="WVO1300" s="47"/>
      <c r="WVP1300" s="47"/>
      <c r="WVQ1300" s="47"/>
      <c r="WVR1300" s="47"/>
      <c r="WVS1300" s="47"/>
      <c r="WVT1300" s="47"/>
      <c r="WVU1300" s="47"/>
      <c r="WVV1300" s="47"/>
      <c r="WVW1300" s="47"/>
      <c r="WVX1300" s="47"/>
      <c r="WVY1300" s="47"/>
      <c r="WVZ1300" s="47"/>
      <c r="WWA1300" s="47"/>
      <c r="WWB1300" s="47"/>
      <c r="WWC1300" s="47"/>
      <c r="WWD1300" s="47"/>
      <c r="WWE1300" s="47"/>
      <c r="WWF1300" s="47"/>
      <c r="WWG1300" s="47"/>
      <c r="WWH1300" s="47"/>
      <c r="WWI1300" s="47"/>
      <c r="WWJ1300" s="47"/>
      <c r="WWK1300" s="47"/>
      <c r="WWL1300" s="47"/>
      <c r="WWM1300" s="47"/>
      <c r="WWN1300" s="47"/>
      <c r="WWO1300" s="47"/>
      <c r="WWP1300" s="47"/>
      <c r="WWQ1300" s="47"/>
      <c r="WWR1300" s="47"/>
      <c r="WWS1300" s="47"/>
      <c r="WWT1300" s="47"/>
      <c r="WWU1300" s="47"/>
      <c r="WWV1300" s="47"/>
      <c r="WWW1300" s="47"/>
      <c r="WWX1300" s="47"/>
      <c r="WWY1300" s="47"/>
      <c r="WWZ1300" s="47"/>
      <c r="WXA1300" s="47"/>
      <c r="WXB1300" s="47"/>
      <c r="WXC1300" s="47"/>
      <c r="WXD1300" s="47"/>
      <c r="WXE1300" s="47"/>
      <c r="WXF1300" s="47"/>
      <c r="WXG1300" s="47"/>
      <c r="WXH1300" s="47"/>
      <c r="WXI1300" s="47"/>
      <c r="WXJ1300" s="47"/>
      <c r="WXK1300" s="47"/>
      <c r="WXL1300" s="47"/>
      <c r="WXM1300" s="47"/>
      <c r="WXN1300" s="47"/>
      <c r="WXO1300" s="47"/>
      <c r="WXP1300" s="47"/>
      <c r="WXQ1300" s="47"/>
      <c r="WXR1300" s="47"/>
      <c r="WXS1300" s="47"/>
      <c r="WXT1300" s="47"/>
      <c r="WXU1300" s="47"/>
      <c r="WXV1300" s="47"/>
      <c r="WXW1300" s="47"/>
      <c r="WXX1300" s="47"/>
      <c r="WXY1300" s="47"/>
      <c r="WXZ1300" s="47"/>
      <c r="WYA1300" s="47"/>
      <c r="WYB1300" s="47"/>
      <c r="WYC1300" s="47"/>
      <c r="WYD1300" s="47"/>
      <c r="WYE1300" s="47"/>
      <c r="WYF1300" s="47"/>
      <c r="WYG1300" s="47"/>
      <c r="WYH1300" s="47"/>
      <c r="WYI1300" s="47"/>
      <c r="WYJ1300" s="47"/>
      <c r="WYK1300" s="47"/>
      <c r="WYL1300" s="47"/>
      <c r="WYM1300" s="47"/>
      <c r="WYN1300" s="47"/>
      <c r="WYO1300" s="47"/>
      <c r="WYP1300" s="47"/>
      <c r="WYQ1300" s="47"/>
      <c r="WYR1300" s="47"/>
      <c r="WYS1300" s="47"/>
      <c r="WYT1300" s="47"/>
      <c r="WYU1300" s="47"/>
      <c r="WYV1300" s="47"/>
      <c r="WYW1300" s="47"/>
      <c r="WYX1300" s="47"/>
      <c r="WYY1300" s="47"/>
      <c r="WYZ1300" s="47"/>
      <c r="WZA1300" s="47"/>
      <c r="WZB1300" s="47"/>
      <c r="WZC1300" s="47"/>
      <c r="WZD1300" s="47"/>
      <c r="WZE1300" s="47"/>
      <c r="WZF1300" s="47"/>
      <c r="WZG1300" s="47"/>
      <c r="WZH1300" s="47"/>
      <c r="WZI1300" s="47"/>
      <c r="WZJ1300" s="47"/>
      <c r="WZK1300" s="47"/>
      <c r="WZL1300" s="47"/>
      <c r="WZM1300" s="47"/>
      <c r="WZN1300" s="47"/>
      <c r="WZO1300" s="47"/>
      <c r="WZP1300" s="47"/>
      <c r="WZQ1300" s="47"/>
      <c r="WZR1300" s="47"/>
      <c r="WZS1300" s="47"/>
      <c r="WZT1300" s="47"/>
      <c r="WZU1300" s="47"/>
      <c r="WZV1300" s="47"/>
      <c r="WZW1300" s="47"/>
      <c r="WZX1300" s="47"/>
      <c r="WZY1300" s="47"/>
      <c r="WZZ1300" s="47"/>
      <c r="XAA1300" s="47"/>
      <c r="XAB1300" s="47"/>
      <c r="XAC1300" s="47"/>
      <c r="XAD1300" s="47"/>
      <c r="XAE1300" s="47"/>
      <c r="XAF1300" s="47"/>
      <c r="XAG1300" s="47"/>
      <c r="XAH1300" s="47"/>
      <c r="XAI1300" s="47"/>
      <c r="XAJ1300" s="47"/>
      <c r="XAK1300" s="47"/>
      <c r="XAL1300" s="47"/>
      <c r="XAM1300" s="47"/>
      <c r="XAN1300" s="47"/>
      <c r="XAO1300" s="47"/>
      <c r="XAP1300" s="47"/>
      <c r="XAQ1300" s="47"/>
      <c r="XAR1300" s="47"/>
      <c r="XAS1300" s="47"/>
      <c r="XAT1300" s="47"/>
      <c r="XAU1300" s="47"/>
      <c r="XAV1300" s="47"/>
      <c r="XAW1300" s="47"/>
      <c r="XAX1300" s="47"/>
      <c r="XAY1300" s="47"/>
      <c r="XAZ1300" s="47"/>
      <c r="XBA1300" s="47"/>
      <c r="XBB1300" s="47"/>
      <c r="XBC1300" s="47"/>
      <c r="XBD1300" s="47"/>
      <c r="XBE1300" s="47"/>
      <c r="XBF1300" s="47"/>
      <c r="XBG1300" s="47"/>
      <c r="XBH1300" s="47"/>
      <c r="XBI1300" s="47"/>
      <c r="XBJ1300" s="47"/>
      <c r="XBK1300" s="47"/>
      <c r="XBL1300" s="47"/>
      <c r="XBM1300" s="47"/>
      <c r="XBN1300" s="47"/>
      <c r="XBO1300" s="47"/>
      <c r="XBP1300" s="47"/>
      <c r="XBQ1300" s="47"/>
      <c r="XBR1300" s="47"/>
      <c r="XBS1300" s="47"/>
      <c r="XBT1300" s="47"/>
      <c r="XBU1300" s="47"/>
      <c r="XBV1300" s="47"/>
      <c r="XBW1300" s="47"/>
      <c r="XBX1300" s="47"/>
      <c r="XBY1300" s="47"/>
      <c r="XBZ1300" s="47"/>
      <c r="XCA1300" s="47"/>
      <c r="XCB1300" s="47"/>
      <c r="XCC1300" s="47"/>
      <c r="XCD1300" s="47"/>
      <c r="XCE1300" s="47"/>
    </row>
    <row r="1301" spans="1:16307" ht="15" customHeight="1" x14ac:dyDescent="0.3">
      <c r="A1301" s="14" t="s">
        <v>197</v>
      </c>
      <c r="B1301" s="17" t="s">
        <v>198</v>
      </c>
      <c r="C1301" s="15" t="str">
        <f t="shared" si="43"/>
        <v>46500</v>
      </c>
      <c r="D1301" s="38" t="s">
        <v>68</v>
      </c>
      <c r="E1301" s="17" t="s">
        <v>63</v>
      </c>
      <c r="F1301" s="18" t="s">
        <v>8</v>
      </c>
      <c r="G1301" s="18" t="s">
        <v>63</v>
      </c>
      <c r="H1301" s="17" t="s">
        <v>18</v>
      </c>
      <c r="I1301" s="17" t="s">
        <v>487</v>
      </c>
      <c r="J1301" s="17" t="s">
        <v>199</v>
      </c>
      <c r="K1301" s="5" t="s">
        <v>36</v>
      </c>
      <c r="L1301" s="19" t="s">
        <v>34</v>
      </c>
      <c r="M1301" s="21">
        <v>45537</v>
      </c>
      <c r="DA1301" s="47"/>
      <c r="DB1301" s="47"/>
      <c r="DC1301" s="47"/>
      <c r="DD1301" s="47"/>
      <c r="DE1301" s="47"/>
      <c r="DF1301" s="47"/>
      <c r="DG1301" s="47"/>
      <c r="DH1301" s="47"/>
      <c r="DI1301" s="47"/>
      <c r="DJ1301" s="47"/>
      <c r="DK1301" s="47"/>
      <c r="DL1301" s="47"/>
      <c r="DM1301" s="47"/>
      <c r="DN1301" s="47"/>
      <c r="DO1301" s="47"/>
      <c r="DP1301" s="47"/>
      <c r="DQ1301" s="47"/>
      <c r="DR1301" s="47"/>
      <c r="DS1301" s="47"/>
      <c r="DT1301" s="47"/>
      <c r="DU1301" s="47"/>
      <c r="DV1301" s="47"/>
      <c r="DW1301" s="47"/>
      <c r="DX1301" s="47"/>
      <c r="DY1301" s="47"/>
      <c r="DZ1301" s="47"/>
      <c r="EA1301" s="47"/>
      <c r="EB1301" s="47"/>
      <c r="EC1301" s="47"/>
      <c r="ED1301" s="47"/>
      <c r="EE1301" s="47"/>
      <c r="EF1301" s="47"/>
      <c r="EG1301" s="47"/>
      <c r="EH1301" s="47"/>
      <c r="EI1301" s="47"/>
      <c r="EJ1301" s="47"/>
      <c r="EK1301" s="47"/>
      <c r="EL1301" s="47"/>
      <c r="EM1301" s="47"/>
      <c r="EN1301" s="47"/>
      <c r="EO1301" s="47"/>
      <c r="EP1301" s="47"/>
      <c r="EQ1301" s="47"/>
      <c r="ER1301" s="47"/>
      <c r="ES1301" s="47"/>
      <c r="ET1301" s="47"/>
      <c r="EU1301" s="47"/>
      <c r="EV1301" s="47"/>
      <c r="EW1301" s="47"/>
      <c r="EX1301" s="47"/>
      <c r="EY1301" s="47"/>
      <c r="EZ1301" s="47"/>
      <c r="FA1301" s="47"/>
      <c r="FB1301" s="47"/>
      <c r="FC1301" s="47"/>
      <c r="FD1301" s="47"/>
      <c r="FE1301" s="47"/>
      <c r="FF1301" s="47"/>
      <c r="FG1301" s="47"/>
      <c r="FH1301" s="47"/>
      <c r="FI1301" s="47"/>
      <c r="FJ1301" s="47"/>
      <c r="FK1301" s="47"/>
      <c r="FL1301" s="47"/>
      <c r="FM1301" s="47"/>
      <c r="FN1301" s="47"/>
      <c r="FO1301" s="47"/>
      <c r="FP1301" s="47"/>
      <c r="FQ1301" s="47"/>
      <c r="FR1301" s="47"/>
      <c r="FS1301" s="47"/>
      <c r="FT1301" s="47"/>
      <c r="FU1301" s="47"/>
      <c r="FV1301" s="47"/>
      <c r="FW1301" s="47"/>
      <c r="FX1301" s="47"/>
      <c r="FY1301" s="47"/>
      <c r="FZ1301" s="47"/>
      <c r="GA1301" s="47"/>
      <c r="GB1301" s="47"/>
      <c r="GC1301" s="47"/>
      <c r="GD1301" s="47"/>
      <c r="GE1301" s="47"/>
      <c r="GF1301" s="47"/>
      <c r="GG1301" s="47"/>
      <c r="GH1301" s="47"/>
      <c r="GI1301" s="47"/>
      <c r="GJ1301" s="47"/>
      <c r="GK1301" s="47"/>
      <c r="GL1301" s="47"/>
      <c r="GM1301" s="47"/>
      <c r="GN1301" s="47"/>
      <c r="GO1301" s="47"/>
      <c r="GP1301" s="47"/>
      <c r="GQ1301" s="47"/>
      <c r="GR1301" s="47"/>
      <c r="GS1301" s="47"/>
      <c r="GT1301" s="47"/>
      <c r="GU1301" s="47"/>
      <c r="GV1301" s="47"/>
      <c r="GW1301" s="47"/>
      <c r="GX1301" s="47"/>
      <c r="GY1301" s="47"/>
      <c r="GZ1301" s="47"/>
      <c r="HA1301" s="47"/>
      <c r="HB1301" s="47"/>
      <c r="HC1301" s="47"/>
      <c r="HD1301" s="47"/>
      <c r="HE1301" s="47"/>
      <c r="HF1301" s="47"/>
      <c r="HG1301" s="47"/>
      <c r="HH1301" s="47"/>
      <c r="HI1301" s="47"/>
      <c r="HJ1301" s="47"/>
      <c r="HK1301" s="47"/>
      <c r="HL1301" s="47"/>
      <c r="HM1301" s="47"/>
      <c r="HN1301" s="47"/>
      <c r="HO1301" s="47"/>
      <c r="HP1301" s="47"/>
      <c r="HQ1301" s="47"/>
      <c r="HR1301" s="47"/>
      <c r="HS1301" s="47"/>
      <c r="HT1301" s="47"/>
      <c r="HU1301" s="47"/>
      <c r="HV1301" s="47"/>
      <c r="HW1301" s="47"/>
      <c r="HX1301" s="47"/>
      <c r="HY1301" s="47"/>
      <c r="HZ1301" s="47"/>
      <c r="IA1301" s="47"/>
      <c r="IB1301" s="47"/>
      <c r="IC1301" s="47"/>
      <c r="ID1301" s="47"/>
      <c r="IE1301" s="47"/>
      <c r="IF1301" s="47"/>
      <c r="IG1301" s="47"/>
      <c r="IH1301" s="47"/>
      <c r="II1301" s="47"/>
      <c r="IJ1301" s="47"/>
      <c r="IK1301" s="47"/>
      <c r="IL1301" s="47"/>
      <c r="IM1301" s="47"/>
      <c r="IN1301" s="47"/>
      <c r="IO1301" s="47"/>
      <c r="IP1301" s="47"/>
      <c r="IQ1301" s="47"/>
      <c r="IR1301" s="47"/>
      <c r="IS1301" s="47"/>
      <c r="IT1301" s="47"/>
      <c r="IU1301" s="47"/>
      <c r="IV1301" s="47"/>
      <c r="IW1301" s="47"/>
      <c r="IX1301" s="47"/>
      <c r="IY1301" s="47"/>
      <c r="IZ1301" s="47"/>
      <c r="JA1301" s="47"/>
      <c r="JB1301" s="47"/>
      <c r="JC1301" s="47"/>
      <c r="JD1301" s="47"/>
      <c r="JE1301" s="47"/>
      <c r="JF1301" s="47"/>
      <c r="JG1301" s="47"/>
      <c r="JH1301" s="47"/>
      <c r="JI1301" s="47"/>
      <c r="JJ1301" s="47"/>
      <c r="JK1301" s="47"/>
      <c r="JL1301" s="47"/>
      <c r="JM1301" s="47"/>
      <c r="JN1301" s="47"/>
      <c r="JO1301" s="47"/>
      <c r="JP1301" s="47"/>
      <c r="JQ1301" s="47"/>
      <c r="JR1301" s="47"/>
      <c r="JS1301" s="47"/>
      <c r="JT1301" s="47"/>
      <c r="JU1301" s="47"/>
      <c r="JV1301" s="47"/>
      <c r="JW1301" s="47"/>
      <c r="JX1301" s="47"/>
      <c r="JY1301" s="47"/>
      <c r="JZ1301" s="47"/>
      <c r="KA1301" s="47"/>
      <c r="KB1301" s="47"/>
      <c r="KC1301" s="47"/>
      <c r="KD1301" s="47"/>
      <c r="KE1301" s="47"/>
      <c r="KF1301" s="47"/>
      <c r="KG1301" s="47"/>
      <c r="KH1301" s="47"/>
      <c r="KI1301" s="47"/>
      <c r="KJ1301" s="47"/>
      <c r="KK1301" s="47"/>
      <c r="KL1301" s="47"/>
      <c r="KM1301" s="47"/>
      <c r="KN1301" s="47"/>
      <c r="KO1301" s="47"/>
      <c r="KP1301" s="47"/>
      <c r="KQ1301" s="47"/>
      <c r="KR1301" s="47"/>
      <c r="KS1301" s="47"/>
      <c r="KT1301" s="47"/>
      <c r="KU1301" s="47"/>
      <c r="KV1301" s="47"/>
      <c r="KW1301" s="47"/>
      <c r="KX1301" s="47"/>
      <c r="KY1301" s="47"/>
      <c r="KZ1301" s="47"/>
      <c r="LA1301" s="47"/>
      <c r="LB1301" s="47"/>
      <c r="LC1301" s="47"/>
      <c r="LD1301" s="47"/>
      <c r="LE1301" s="47"/>
      <c r="LF1301" s="47"/>
      <c r="LG1301" s="47"/>
      <c r="LH1301" s="47"/>
      <c r="LI1301" s="47"/>
      <c r="LJ1301" s="47"/>
      <c r="LK1301" s="47"/>
      <c r="LL1301" s="47"/>
      <c r="LM1301" s="47"/>
      <c r="LN1301" s="47"/>
      <c r="LO1301" s="47"/>
      <c r="LP1301" s="47"/>
      <c r="LQ1301" s="47"/>
      <c r="LR1301" s="47"/>
      <c r="LS1301" s="47"/>
      <c r="LT1301" s="47"/>
      <c r="LU1301" s="47"/>
      <c r="LV1301" s="47"/>
      <c r="LW1301" s="47"/>
      <c r="LX1301" s="47"/>
      <c r="LY1301" s="47"/>
      <c r="LZ1301" s="47"/>
      <c r="MA1301" s="47"/>
      <c r="MB1301" s="47"/>
      <c r="MC1301" s="47"/>
      <c r="MD1301" s="47"/>
      <c r="ME1301" s="47"/>
      <c r="MF1301" s="47"/>
      <c r="MG1301" s="47"/>
      <c r="MH1301" s="47"/>
      <c r="MI1301" s="47"/>
      <c r="MJ1301" s="47"/>
      <c r="MK1301" s="47"/>
      <c r="ML1301" s="47"/>
      <c r="MM1301" s="47"/>
      <c r="MN1301" s="47"/>
      <c r="MO1301" s="47"/>
      <c r="MP1301" s="47"/>
      <c r="MQ1301" s="47"/>
      <c r="MR1301" s="47"/>
      <c r="MS1301" s="47"/>
      <c r="MT1301" s="47"/>
      <c r="MU1301" s="47"/>
      <c r="MV1301" s="47"/>
      <c r="MW1301" s="47"/>
      <c r="MX1301" s="47"/>
      <c r="MY1301" s="47"/>
      <c r="MZ1301" s="47"/>
      <c r="NA1301" s="47"/>
      <c r="NB1301" s="47"/>
      <c r="NC1301" s="47"/>
      <c r="ND1301" s="47"/>
      <c r="NE1301" s="47"/>
      <c r="NF1301" s="47"/>
      <c r="NG1301" s="47"/>
      <c r="NH1301" s="47"/>
      <c r="NI1301" s="47"/>
      <c r="NJ1301" s="47"/>
      <c r="NK1301" s="47"/>
      <c r="NL1301" s="47"/>
      <c r="NM1301" s="47"/>
      <c r="NN1301" s="47"/>
      <c r="NO1301" s="47"/>
      <c r="NP1301" s="47"/>
      <c r="NQ1301" s="47"/>
      <c r="NR1301" s="47"/>
      <c r="NS1301" s="47"/>
      <c r="NT1301" s="47"/>
      <c r="NU1301" s="47"/>
      <c r="NV1301" s="47"/>
      <c r="NW1301" s="47"/>
      <c r="NX1301" s="47"/>
      <c r="NY1301" s="47"/>
      <c r="NZ1301" s="47"/>
      <c r="OA1301" s="47"/>
      <c r="OB1301" s="47"/>
      <c r="OC1301" s="47"/>
      <c r="OD1301" s="47"/>
      <c r="OE1301" s="47"/>
      <c r="OF1301" s="47"/>
      <c r="OG1301" s="47"/>
      <c r="OH1301" s="47"/>
      <c r="OI1301" s="47"/>
      <c r="OJ1301" s="47"/>
      <c r="OK1301" s="47"/>
      <c r="OL1301" s="47"/>
      <c r="OM1301" s="47"/>
      <c r="ON1301" s="47"/>
      <c r="OO1301" s="47"/>
      <c r="OP1301" s="47"/>
      <c r="OQ1301" s="47"/>
      <c r="OR1301" s="47"/>
      <c r="OS1301" s="47"/>
      <c r="OT1301" s="47"/>
      <c r="OU1301" s="47"/>
      <c r="OV1301" s="47"/>
      <c r="OW1301" s="47"/>
      <c r="OX1301" s="47"/>
      <c r="OY1301" s="47"/>
      <c r="OZ1301" s="47"/>
      <c r="PA1301" s="47"/>
      <c r="PB1301" s="47"/>
      <c r="PC1301" s="47"/>
      <c r="PD1301" s="47"/>
      <c r="PE1301" s="47"/>
      <c r="PF1301" s="47"/>
      <c r="PG1301" s="47"/>
      <c r="PH1301" s="47"/>
      <c r="PI1301" s="47"/>
      <c r="PJ1301" s="47"/>
      <c r="PK1301" s="47"/>
      <c r="PL1301" s="47"/>
      <c r="PM1301" s="47"/>
      <c r="PN1301" s="47"/>
      <c r="PO1301" s="47"/>
      <c r="PP1301" s="47"/>
      <c r="PQ1301" s="47"/>
      <c r="PR1301" s="47"/>
      <c r="PS1301" s="47"/>
      <c r="PT1301" s="47"/>
      <c r="PU1301" s="47"/>
      <c r="PV1301" s="47"/>
      <c r="PW1301" s="47"/>
      <c r="PX1301" s="47"/>
      <c r="PY1301" s="47"/>
      <c r="PZ1301" s="47"/>
      <c r="QA1301" s="47"/>
      <c r="QB1301" s="47"/>
      <c r="QC1301" s="47"/>
      <c r="QD1301" s="47"/>
      <c r="QE1301" s="47"/>
      <c r="QF1301" s="47"/>
      <c r="QG1301" s="47"/>
      <c r="QH1301" s="47"/>
      <c r="QI1301" s="47"/>
      <c r="QJ1301" s="47"/>
      <c r="QK1301" s="47"/>
      <c r="QL1301" s="47"/>
      <c r="QM1301" s="47"/>
      <c r="QN1301" s="47"/>
      <c r="QO1301" s="47"/>
      <c r="QP1301" s="47"/>
      <c r="QQ1301" s="47"/>
      <c r="QR1301" s="47"/>
      <c r="QS1301" s="47"/>
      <c r="QT1301" s="47"/>
      <c r="QU1301" s="47"/>
      <c r="QV1301" s="47"/>
      <c r="QW1301" s="47"/>
      <c r="QX1301" s="47"/>
      <c r="QY1301" s="47"/>
      <c r="QZ1301" s="47"/>
      <c r="RA1301" s="47"/>
      <c r="RB1301" s="47"/>
      <c r="RC1301" s="47"/>
      <c r="RD1301" s="47"/>
      <c r="RE1301" s="47"/>
      <c r="RF1301" s="47"/>
      <c r="RG1301" s="47"/>
      <c r="RH1301" s="47"/>
      <c r="RI1301" s="47"/>
      <c r="RJ1301" s="47"/>
      <c r="RK1301" s="47"/>
      <c r="RL1301" s="47"/>
      <c r="RM1301" s="47"/>
      <c r="RN1301" s="47"/>
      <c r="RO1301" s="47"/>
      <c r="RP1301" s="47"/>
      <c r="RQ1301" s="47"/>
      <c r="RR1301" s="47"/>
      <c r="RS1301" s="47"/>
      <c r="RT1301" s="47"/>
      <c r="RU1301" s="47"/>
      <c r="RV1301" s="47"/>
      <c r="RW1301" s="47"/>
      <c r="RX1301" s="47"/>
      <c r="RY1301" s="47"/>
      <c r="RZ1301" s="47"/>
      <c r="SA1301" s="47"/>
      <c r="SB1301" s="47"/>
      <c r="SC1301" s="47"/>
      <c r="SD1301" s="47"/>
      <c r="SE1301" s="47"/>
      <c r="SF1301" s="47"/>
      <c r="SG1301" s="47"/>
      <c r="SH1301" s="47"/>
      <c r="SI1301" s="47"/>
      <c r="SJ1301" s="47"/>
      <c r="SK1301" s="47"/>
      <c r="SL1301" s="47"/>
      <c r="SM1301" s="47"/>
      <c r="SN1301" s="47"/>
      <c r="SO1301" s="47"/>
      <c r="SP1301" s="47"/>
      <c r="SQ1301" s="47"/>
      <c r="SR1301" s="47"/>
      <c r="SS1301" s="47"/>
      <c r="ST1301" s="47"/>
      <c r="SU1301" s="47"/>
      <c r="SV1301" s="47"/>
      <c r="SW1301" s="47"/>
      <c r="SX1301" s="47"/>
      <c r="SY1301" s="47"/>
      <c r="SZ1301" s="47"/>
      <c r="TA1301" s="47"/>
      <c r="TB1301" s="47"/>
      <c r="TC1301" s="47"/>
      <c r="TD1301" s="47"/>
      <c r="TE1301" s="47"/>
      <c r="TF1301" s="47"/>
      <c r="TG1301" s="47"/>
      <c r="TH1301" s="47"/>
      <c r="TI1301" s="47"/>
      <c r="TJ1301" s="47"/>
      <c r="TK1301" s="47"/>
      <c r="TL1301" s="47"/>
      <c r="TM1301" s="47"/>
      <c r="TN1301" s="47"/>
      <c r="TO1301" s="47"/>
      <c r="TP1301" s="47"/>
      <c r="TQ1301" s="47"/>
      <c r="TR1301" s="47"/>
      <c r="TS1301" s="47"/>
      <c r="TT1301" s="47"/>
      <c r="TU1301" s="47"/>
      <c r="TV1301" s="47"/>
      <c r="TW1301" s="47"/>
      <c r="TX1301" s="47"/>
      <c r="TY1301" s="47"/>
      <c r="TZ1301" s="47"/>
      <c r="UA1301" s="47"/>
      <c r="UB1301" s="47"/>
      <c r="UC1301" s="47"/>
      <c r="UD1301" s="47"/>
      <c r="UE1301" s="47"/>
      <c r="UF1301" s="47"/>
      <c r="UG1301" s="47"/>
      <c r="UH1301" s="47"/>
      <c r="UI1301" s="47"/>
      <c r="UJ1301" s="47"/>
      <c r="UK1301" s="47"/>
      <c r="UL1301" s="47"/>
      <c r="UM1301" s="47"/>
      <c r="UN1301" s="47"/>
      <c r="UO1301" s="47"/>
      <c r="UP1301" s="47"/>
      <c r="UQ1301" s="47"/>
      <c r="UR1301" s="47"/>
      <c r="US1301" s="47"/>
      <c r="UT1301" s="47"/>
      <c r="UU1301" s="47"/>
      <c r="UV1301" s="47"/>
      <c r="UW1301" s="47"/>
      <c r="UX1301" s="47"/>
      <c r="UY1301" s="47"/>
      <c r="UZ1301" s="47"/>
      <c r="VA1301" s="47"/>
      <c r="VB1301" s="47"/>
      <c r="VC1301" s="47"/>
      <c r="VD1301" s="47"/>
      <c r="VE1301" s="47"/>
      <c r="VF1301" s="47"/>
      <c r="VG1301" s="47"/>
      <c r="VH1301" s="47"/>
      <c r="VI1301" s="47"/>
      <c r="VJ1301" s="47"/>
      <c r="VK1301" s="47"/>
      <c r="VL1301" s="47"/>
      <c r="VM1301" s="47"/>
      <c r="VN1301" s="47"/>
      <c r="VO1301" s="47"/>
      <c r="VP1301" s="47"/>
      <c r="VQ1301" s="47"/>
      <c r="VR1301" s="47"/>
      <c r="VS1301" s="47"/>
      <c r="VT1301" s="47"/>
      <c r="VU1301" s="47"/>
      <c r="VV1301" s="47"/>
      <c r="VW1301" s="47"/>
      <c r="VX1301" s="47"/>
      <c r="VY1301" s="47"/>
      <c r="VZ1301" s="47"/>
      <c r="WA1301" s="47"/>
      <c r="WB1301" s="47"/>
      <c r="WC1301" s="47"/>
      <c r="WD1301" s="47"/>
      <c r="WE1301" s="47"/>
      <c r="WF1301" s="47"/>
      <c r="WG1301" s="47"/>
      <c r="WH1301" s="47"/>
      <c r="WI1301" s="47"/>
      <c r="WJ1301" s="47"/>
      <c r="WK1301" s="47"/>
      <c r="WL1301" s="47"/>
      <c r="WM1301" s="47"/>
      <c r="WN1301" s="47"/>
      <c r="WO1301" s="47"/>
      <c r="WP1301" s="47"/>
      <c r="WQ1301" s="47"/>
      <c r="WR1301" s="47"/>
      <c r="WS1301" s="47"/>
      <c r="WT1301" s="47"/>
      <c r="WU1301" s="47"/>
      <c r="WV1301" s="47"/>
      <c r="WW1301" s="47"/>
      <c r="WX1301" s="47"/>
      <c r="WY1301" s="47"/>
      <c r="WZ1301" s="47"/>
      <c r="XA1301" s="47"/>
      <c r="XB1301" s="47"/>
      <c r="XC1301" s="47"/>
      <c r="XD1301" s="47"/>
      <c r="XE1301" s="47"/>
      <c r="XF1301" s="47"/>
      <c r="XG1301" s="47"/>
      <c r="XH1301" s="47"/>
      <c r="XI1301" s="47"/>
      <c r="XJ1301" s="47"/>
      <c r="XK1301" s="47"/>
      <c r="XL1301" s="47"/>
      <c r="XM1301" s="47"/>
      <c r="XN1301" s="47"/>
      <c r="XO1301" s="47"/>
      <c r="XP1301" s="47"/>
      <c r="XQ1301" s="47"/>
      <c r="XR1301" s="47"/>
      <c r="XS1301" s="47"/>
      <c r="XT1301" s="47"/>
      <c r="XU1301" s="47"/>
      <c r="XV1301" s="47"/>
      <c r="XW1301" s="47"/>
      <c r="XX1301" s="47"/>
      <c r="XY1301" s="47"/>
      <c r="XZ1301" s="47"/>
      <c r="YA1301" s="47"/>
      <c r="YB1301" s="47"/>
      <c r="YC1301" s="47"/>
      <c r="YD1301" s="47"/>
      <c r="YE1301" s="47"/>
      <c r="YF1301" s="47"/>
      <c r="YG1301" s="47"/>
      <c r="YH1301" s="47"/>
      <c r="YI1301" s="47"/>
      <c r="YJ1301" s="47"/>
      <c r="YK1301" s="47"/>
      <c r="YL1301" s="47"/>
      <c r="YM1301" s="47"/>
      <c r="YN1301" s="47"/>
      <c r="YO1301" s="47"/>
      <c r="YP1301" s="47"/>
      <c r="YQ1301" s="47"/>
      <c r="YR1301" s="47"/>
      <c r="YS1301" s="47"/>
      <c r="YT1301" s="47"/>
      <c r="YU1301" s="47"/>
      <c r="YV1301" s="47"/>
      <c r="YW1301" s="47"/>
      <c r="YX1301" s="47"/>
      <c r="YY1301" s="47"/>
      <c r="YZ1301" s="47"/>
      <c r="ZA1301" s="47"/>
      <c r="ZB1301" s="47"/>
      <c r="ZC1301" s="47"/>
      <c r="ZD1301" s="47"/>
      <c r="ZE1301" s="47"/>
      <c r="ZF1301" s="47"/>
      <c r="ZG1301" s="47"/>
      <c r="ZH1301" s="47"/>
      <c r="ZI1301" s="47"/>
      <c r="ZJ1301" s="47"/>
      <c r="ZK1301" s="47"/>
      <c r="ZL1301" s="47"/>
      <c r="ZM1301" s="47"/>
      <c r="ZN1301" s="47"/>
      <c r="ZO1301" s="47"/>
      <c r="ZP1301" s="47"/>
      <c r="ZQ1301" s="47"/>
      <c r="ZR1301" s="47"/>
      <c r="ZS1301" s="47"/>
      <c r="ZT1301" s="47"/>
      <c r="ZU1301" s="47"/>
      <c r="ZV1301" s="47"/>
      <c r="ZW1301" s="47"/>
      <c r="ZX1301" s="47"/>
      <c r="ZY1301" s="47"/>
      <c r="ZZ1301" s="47"/>
      <c r="AAA1301" s="47"/>
      <c r="AAB1301" s="47"/>
      <c r="AAC1301" s="47"/>
      <c r="AAD1301" s="47"/>
      <c r="AAE1301" s="47"/>
      <c r="AAF1301" s="47"/>
      <c r="AAG1301" s="47"/>
      <c r="AAH1301" s="47"/>
      <c r="AAI1301" s="47"/>
      <c r="AAJ1301" s="47"/>
      <c r="AAK1301" s="47"/>
      <c r="AAL1301" s="47"/>
      <c r="AAM1301" s="47"/>
      <c r="AAN1301" s="47"/>
      <c r="AAO1301" s="47"/>
      <c r="AAP1301" s="47"/>
      <c r="AAQ1301" s="47"/>
      <c r="AAR1301" s="47"/>
      <c r="AAS1301" s="47"/>
      <c r="AAT1301" s="47"/>
      <c r="AAU1301" s="47"/>
      <c r="AAV1301" s="47"/>
      <c r="AAW1301" s="47"/>
      <c r="AAX1301" s="47"/>
      <c r="AAY1301" s="47"/>
      <c r="AAZ1301" s="47"/>
      <c r="ABA1301" s="47"/>
      <c r="ABB1301" s="47"/>
      <c r="ABC1301" s="47"/>
      <c r="ABD1301" s="47"/>
      <c r="ABE1301" s="47"/>
      <c r="ABF1301" s="47"/>
      <c r="ABG1301" s="47"/>
      <c r="ABH1301" s="47"/>
      <c r="ABI1301" s="47"/>
      <c r="ABJ1301" s="47"/>
      <c r="ABK1301" s="47"/>
      <c r="ABL1301" s="47"/>
      <c r="ABM1301" s="47"/>
      <c r="ABN1301" s="47"/>
      <c r="ABO1301" s="47"/>
      <c r="ABP1301" s="47"/>
      <c r="ABQ1301" s="47"/>
      <c r="ABR1301" s="47"/>
      <c r="ABS1301" s="47"/>
      <c r="ABT1301" s="47"/>
      <c r="ABU1301" s="47"/>
      <c r="ABV1301" s="47"/>
      <c r="ABW1301" s="47"/>
      <c r="ABX1301" s="47"/>
      <c r="ABY1301" s="47"/>
      <c r="ABZ1301" s="47"/>
      <c r="ACA1301" s="47"/>
      <c r="ACB1301" s="47"/>
      <c r="ACC1301" s="47"/>
      <c r="ACD1301" s="47"/>
      <c r="ACE1301" s="47"/>
      <c r="ACF1301" s="47"/>
      <c r="ACG1301" s="47"/>
      <c r="ACH1301" s="47"/>
      <c r="ACI1301" s="47"/>
      <c r="ACJ1301" s="47"/>
      <c r="ACK1301" s="47"/>
      <c r="ACL1301" s="47"/>
      <c r="ACM1301" s="47"/>
      <c r="ACN1301" s="47"/>
      <c r="ACO1301" s="47"/>
      <c r="ACP1301" s="47"/>
      <c r="ACQ1301" s="47"/>
      <c r="ACR1301" s="47"/>
      <c r="ACS1301" s="47"/>
      <c r="ACT1301" s="47"/>
      <c r="ACU1301" s="47"/>
      <c r="ACV1301" s="47"/>
      <c r="ACW1301" s="47"/>
      <c r="ACX1301" s="47"/>
      <c r="ACY1301" s="47"/>
      <c r="ACZ1301" s="47"/>
      <c r="ADA1301" s="47"/>
      <c r="ADB1301" s="47"/>
      <c r="ADC1301" s="47"/>
      <c r="ADD1301" s="47"/>
      <c r="ADE1301" s="47"/>
      <c r="ADF1301" s="47"/>
      <c r="ADG1301" s="47"/>
      <c r="ADH1301" s="47"/>
      <c r="ADI1301" s="47"/>
      <c r="ADJ1301" s="47"/>
      <c r="ADK1301" s="47"/>
      <c r="ADL1301" s="47"/>
      <c r="ADM1301" s="47"/>
      <c r="ADN1301" s="47"/>
      <c r="ADO1301" s="47"/>
      <c r="ADP1301" s="47"/>
      <c r="ADQ1301" s="47"/>
      <c r="ADR1301" s="47"/>
      <c r="ADS1301" s="47"/>
      <c r="ADT1301" s="47"/>
      <c r="ADU1301" s="47"/>
      <c r="ADV1301" s="47"/>
      <c r="ADW1301" s="47"/>
      <c r="ADX1301" s="47"/>
      <c r="ADY1301" s="47"/>
      <c r="ADZ1301" s="47"/>
      <c r="AEA1301" s="47"/>
      <c r="AEB1301" s="47"/>
      <c r="AEC1301" s="47"/>
      <c r="AED1301" s="47"/>
      <c r="AEE1301" s="47"/>
      <c r="AEF1301" s="47"/>
      <c r="AEG1301" s="47"/>
      <c r="AEH1301" s="47"/>
      <c r="AEI1301" s="47"/>
      <c r="AEJ1301" s="47"/>
      <c r="AEK1301" s="47"/>
      <c r="AEL1301" s="47"/>
      <c r="AEM1301" s="47"/>
      <c r="AEN1301" s="47"/>
      <c r="AEO1301" s="47"/>
      <c r="AEP1301" s="47"/>
      <c r="AEQ1301" s="47"/>
      <c r="AER1301" s="47"/>
      <c r="AES1301" s="47"/>
      <c r="AET1301" s="47"/>
      <c r="AEU1301" s="47"/>
      <c r="AEV1301" s="47"/>
      <c r="AEW1301" s="47"/>
      <c r="AEX1301" s="47"/>
      <c r="AEY1301" s="47"/>
      <c r="AEZ1301" s="47"/>
      <c r="AFA1301" s="47"/>
      <c r="AFB1301" s="47"/>
      <c r="AFC1301" s="47"/>
      <c r="AFD1301" s="47"/>
      <c r="AFE1301" s="47"/>
      <c r="AFF1301" s="47"/>
      <c r="AFG1301" s="47"/>
      <c r="AFH1301" s="47"/>
      <c r="AFI1301" s="47"/>
      <c r="AFJ1301" s="47"/>
      <c r="AFK1301" s="47"/>
      <c r="AFL1301" s="47"/>
      <c r="AFM1301" s="47"/>
      <c r="AFN1301" s="47"/>
      <c r="AFO1301" s="47"/>
      <c r="AFP1301" s="47"/>
      <c r="AFQ1301" s="47"/>
      <c r="AFR1301" s="47"/>
      <c r="AFS1301" s="47"/>
      <c r="AFT1301" s="47"/>
      <c r="AFU1301" s="47"/>
      <c r="AFV1301" s="47"/>
      <c r="AFW1301" s="47"/>
      <c r="AFX1301" s="47"/>
      <c r="AFY1301" s="47"/>
      <c r="AFZ1301" s="47"/>
      <c r="AGA1301" s="47"/>
      <c r="AGB1301" s="47"/>
      <c r="AGC1301" s="47"/>
      <c r="AGD1301" s="47"/>
      <c r="AGE1301" s="47"/>
      <c r="AGF1301" s="47"/>
      <c r="AGG1301" s="47"/>
      <c r="AGH1301" s="47"/>
      <c r="AGI1301" s="47"/>
      <c r="AGJ1301" s="47"/>
      <c r="AGK1301" s="47"/>
      <c r="AGL1301" s="47"/>
      <c r="AGM1301" s="47"/>
      <c r="AGN1301" s="47"/>
      <c r="AGO1301" s="47"/>
      <c r="AGP1301" s="47"/>
      <c r="AGQ1301" s="47"/>
      <c r="AGR1301" s="47"/>
      <c r="AGS1301" s="47"/>
      <c r="AGT1301" s="47"/>
      <c r="AGU1301" s="47"/>
      <c r="AGV1301" s="47"/>
      <c r="AGW1301" s="47"/>
      <c r="AGX1301" s="47"/>
      <c r="AGY1301" s="47"/>
      <c r="AGZ1301" s="47"/>
      <c r="AHA1301" s="47"/>
      <c r="AHB1301" s="47"/>
      <c r="AHC1301" s="47"/>
      <c r="AHD1301" s="47"/>
      <c r="AHE1301" s="47"/>
      <c r="AHF1301" s="47"/>
      <c r="AHG1301" s="47"/>
      <c r="AHH1301" s="47"/>
      <c r="AHI1301" s="47"/>
      <c r="AHJ1301" s="47"/>
      <c r="AHK1301" s="47"/>
      <c r="AHL1301" s="47"/>
      <c r="AHM1301" s="47"/>
      <c r="AHN1301" s="47"/>
      <c r="AHO1301" s="47"/>
      <c r="AHP1301" s="47"/>
      <c r="AHQ1301" s="47"/>
      <c r="AHR1301" s="47"/>
      <c r="AHS1301" s="47"/>
      <c r="AHT1301" s="47"/>
      <c r="AHU1301" s="47"/>
      <c r="AHV1301" s="47"/>
      <c r="AHW1301" s="47"/>
      <c r="AHX1301" s="47"/>
      <c r="AHY1301" s="47"/>
      <c r="AHZ1301" s="47"/>
      <c r="AIA1301" s="47"/>
      <c r="AIB1301" s="47"/>
      <c r="AIC1301" s="47"/>
      <c r="AID1301" s="47"/>
      <c r="AIE1301" s="47"/>
      <c r="AIF1301" s="47"/>
      <c r="AIG1301" s="47"/>
      <c r="AIH1301" s="47"/>
      <c r="AII1301" s="47"/>
      <c r="AIJ1301" s="47"/>
      <c r="AIK1301" s="47"/>
      <c r="AIL1301" s="47"/>
      <c r="AIM1301" s="47"/>
      <c r="AIN1301" s="47"/>
      <c r="AIO1301" s="47"/>
      <c r="AIP1301" s="47"/>
      <c r="AIQ1301" s="47"/>
      <c r="AIR1301" s="47"/>
      <c r="AIS1301" s="47"/>
      <c r="AIT1301" s="47"/>
      <c r="AIU1301" s="47"/>
      <c r="AIV1301" s="47"/>
      <c r="AIW1301" s="47"/>
      <c r="AIX1301" s="47"/>
      <c r="AIY1301" s="47"/>
      <c r="AIZ1301" s="47"/>
      <c r="AJA1301" s="47"/>
      <c r="AJB1301" s="47"/>
      <c r="AJC1301" s="47"/>
      <c r="AJD1301" s="47"/>
      <c r="AJE1301" s="47"/>
      <c r="AJF1301" s="47"/>
      <c r="AJG1301" s="47"/>
      <c r="AJH1301" s="47"/>
      <c r="AJI1301" s="47"/>
      <c r="AJJ1301" s="47"/>
      <c r="AJK1301" s="47"/>
      <c r="AJL1301" s="47"/>
      <c r="AJM1301" s="47"/>
      <c r="AJN1301" s="47"/>
      <c r="AJO1301" s="47"/>
      <c r="AJP1301" s="47"/>
      <c r="AJQ1301" s="47"/>
      <c r="AJR1301" s="47"/>
      <c r="AJS1301" s="47"/>
      <c r="AJT1301" s="47"/>
      <c r="AJU1301" s="47"/>
      <c r="AJV1301" s="47"/>
      <c r="AJW1301" s="47"/>
      <c r="AJX1301" s="47"/>
      <c r="AJY1301" s="47"/>
      <c r="AJZ1301" s="47"/>
      <c r="AKA1301" s="47"/>
      <c r="AKB1301" s="47"/>
      <c r="AKC1301" s="47"/>
      <c r="AKD1301" s="47"/>
      <c r="AKE1301" s="47"/>
      <c r="AKF1301" s="47"/>
      <c r="AKG1301" s="47"/>
      <c r="AKH1301" s="47"/>
      <c r="AKI1301" s="47"/>
      <c r="AKJ1301" s="47"/>
      <c r="AKK1301" s="47"/>
      <c r="AKL1301" s="47"/>
      <c r="AKM1301" s="47"/>
      <c r="AKN1301" s="47"/>
      <c r="AKO1301" s="47"/>
      <c r="AKP1301" s="47"/>
      <c r="AKQ1301" s="47"/>
      <c r="AKR1301" s="47"/>
      <c r="AKS1301" s="47"/>
      <c r="AKT1301" s="47"/>
      <c r="AKU1301" s="47"/>
      <c r="AKV1301" s="47"/>
      <c r="AKW1301" s="47"/>
      <c r="AKX1301" s="47"/>
      <c r="AKY1301" s="47"/>
      <c r="AKZ1301" s="47"/>
      <c r="ALA1301" s="47"/>
      <c r="ALB1301" s="47"/>
      <c r="ALC1301" s="47"/>
      <c r="ALD1301" s="47"/>
      <c r="ALE1301" s="47"/>
      <c r="ALF1301" s="47"/>
      <c r="ALG1301" s="47"/>
      <c r="ALH1301" s="47"/>
      <c r="ALI1301" s="47"/>
      <c r="ALJ1301" s="47"/>
      <c r="ALK1301" s="47"/>
      <c r="ALL1301" s="47"/>
      <c r="ALM1301" s="47"/>
      <c r="ALN1301" s="47"/>
      <c r="ALO1301" s="47"/>
      <c r="ALP1301" s="47"/>
      <c r="ALQ1301" s="47"/>
      <c r="ALR1301" s="47"/>
      <c r="ALS1301" s="47"/>
      <c r="ALT1301" s="47"/>
      <c r="ALU1301" s="47"/>
      <c r="ALV1301" s="47"/>
      <c r="ALW1301" s="47"/>
      <c r="ALX1301" s="47"/>
      <c r="ALY1301" s="47"/>
      <c r="ALZ1301" s="47"/>
      <c r="AMA1301" s="47"/>
      <c r="AMB1301" s="47"/>
      <c r="AMC1301" s="47"/>
      <c r="AMD1301" s="47"/>
      <c r="AME1301" s="47"/>
      <c r="AMF1301" s="47"/>
      <c r="AMG1301" s="47"/>
      <c r="AMH1301" s="47"/>
      <c r="AMI1301" s="47"/>
      <c r="AMJ1301" s="47"/>
      <c r="AMK1301" s="47"/>
      <c r="AML1301" s="47"/>
      <c r="AMM1301" s="47"/>
      <c r="AMN1301" s="47"/>
      <c r="AMO1301" s="47"/>
      <c r="AMP1301" s="47"/>
      <c r="AMQ1301" s="47"/>
      <c r="AMR1301" s="47"/>
      <c r="AMS1301" s="47"/>
      <c r="AMT1301" s="47"/>
      <c r="AMU1301" s="47"/>
      <c r="AMV1301" s="47"/>
      <c r="AMW1301" s="47"/>
      <c r="AMX1301" s="47"/>
      <c r="AMY1301" s="47"/>
      <c r="AMZ1301" s="47"/>
      <c r="ANA1301" s="47"/>
      <c r="ANB1301" s="47"/>
      <c r="ANC1301" s="47"/>
      <c r="AND1301" s="47"/>
      <c r="ANE1301" s="47"/>
      <c r="ANF1301" s="47"/>
      <c r="ANG1301" s="47"/>
      <c r="ANH1301" s="47"/>
      <c r="ANI1301" s="47"/>
      <c r="ANJ1301" s="47"/>
      <c r="ANK1301" s="47"/>
      <c r="ANL1301" s="47"/>
      <c r="ANM1301" s="47"/>
      <c r="ANN1301" s="47"/>
      <c r="ANO1301" s="47"/>
      <c r="ANP1301" s="47"/>
      <c r="ANQ1301" s="47"/>
      <c r="ANR1301" s="47"/>
      <c r="ANS1301" s="47"/>
      <c r="ANT1301" s="47"/>
      <c r="ANU1301" s="47"/>
      <c r="ANV1301" s="47"/>
      <c r="ANW1301" s="47"/>
      <c r="ANX1301" s="47"/>
      <c r="ANY1301" s="47"/>
      <c r="ANZ1301" s="47"/>
      <c r="AOA1301" s="47"/>
      <c r="AOB1301" s="47"/>
      <c r="AOC1301" s="47"/>
      <c r="AOD1301" s="47"/>
      <c r="AOE1301" s="47"/>
      <c r="AOF1301" s="47"/>
      <c r="AOG1301" s="47"/>
      <c r="AOH1301" s="47"/>
      <c r="AOI1301" s="47"/>
      <c r="AOJ1301" s="47"/>
      <c r="AOK1301" s="47"/>
      <c r="AOL1301" s="47"/>
      <c r="AOM1301" s="47"/>
      <c r="AON1301" s="47"/>
      <c r="AOO1301" s="47"/>
      <c r="AOP1301" s="47"/>
      <c r="AOQ1301" s="47"/>
      <c r="AOR1301" s="47"/>
      <c r="AOS1301" s="47"/>
      <c r="AOT1301" s="47"/>
      <c r="AOU1301" s="47"/>
      <c r="AOV1301" s="47"/>
      <c r="AOW1301" s="47"/>
      <c r="AOX1301" s="47"/>
      <c r="AOY1301" s="47"/>
      <c r="AOZ1301" s="47"/>
      <c r="APA1301" s="47"/>
      <c r="APB1301" s="47"/>
      <c r="APC1301" s="47"/>
      <c r="APD1301" s="47"/>
      <c r="APE1301" s="47"/>
      <c r="APF1301" s="47"/>
      <c r="APG1301" s="47"/>
      <c r="APH1301" s="47"/>
      <c r="API1301" s="47"/>
      <c r="APJ1301" s="47"/>
      <c r="APK1301" s="47"/>
      <c r="APL1301" s="47"/>
      <c r="APM1301" s="47"/>
      <c r="APN1301" s="47"/>
      <c r="APO1301" s="47"/>
      <c r="APP1301" s="47"/>
      <c r="APQ1301" s="47"/>
      <c r="APR1301" s="47"/>
      <c r="APS1301" s="47"/>
      <c r="APT1301" s="47"/>
      <c r="APU1301" s="47"/>
      <c r="APV1301" s="47"/>
      <c r="APW1301" s="47"/>
      <c r="APX1301" s="47"/>
      <c r="APY1301" s="47"/>
      <c r="APZ1301" s="47"/>
      <c r="AQA1301" s="47"/>
      <c r="AQB1301" s="47"/>
      <c r="AQC1301" s="47"/>
      <c r="AQD1301" s="47"/>
      <c r="AQE1301" s="47"/>
      <c r="AQF1301" s="47"/>
      <c r="AQG1301" s="47"/>
      <c r="AQH1301" s="47"/>
      <c r="AQI1301" s="47"/>
      <c r="AQJ1301" s="47"/>
      <c r="AQK1301" s="47"/>
      <c r="AQL1301" s="47"/>
      <c r="AQM1301" s="47"/>
      <c r="AQN1301" s="47"/>
      <c r="AQO1301" s="47"/>
      <c r="AQP1301" s="47"/>
      <c r="AQQ1301" s="47"/>
      <c r="AQR1301" s="47"/>
      <c r="AQS1301" s="47"/>
      <c r="AQT1301" s="47"/>
      <c r="AQU1301" s="47"/>
      <c r="AQV1301" s="47"/>
      <c r="AQW1301" s="47"/>
      <c r="AQX1301" s="47"/>
      <c r="AQY1301" s="47"/>
      <c r="AQZ1301" s="47"/>
      <c r="ARA1301" s="47"/>
      <c r="ARB1301" s="47"/>
      <c r="ARC1301" s="47"/>
      <c r="ARD1301" s="47"/>
      <c r="ARE1301" s="47"/>
      <c r="ARF1301" s="47"/>
      <c r="ARG1301" s="47"/>
      <c r="ARH1301" s="47"/>
      <c r="ARI1301" s="47"/>
      <c r="ARJ1301" s="47"/>
      <c r="ARK1301" s="47"/>
      <c r="ARL1301" s="47"/>
      <c r="ARM1301" s="47"/>
      <c r="ARN1301" s="47"/>
      <c r="ARO1301" s="47"/>
      <c r="ARP1301" s="47"/>
      <c r="ARQ1301" s="47"/>
      <c r="ARR1301" s="47"/>
      <c r="ARS1301" s="47"/>
      <c r="ART1301" s="47"/>
      <c r="ARU1301" s="47"/>
      <c r="ARV1301" s="47"/>
      <c r="ARW1301" s="47"/>
      <c r="ARX1301" s="47"/>
      <c r="ARY1301" s="47"/>
      <c r="ARZ1301" s="47"/>
      <c r="ASA1301" s="47"/>
      <c r="ASB1301" s="47"/>
      <c r="ASC1301" s="47"/>
      <c r="ASD1301" s="47"/>
      <c r="ASE1301" s="47"/>
      <c r="ASF1301" s="47"/>
      <c r="ASG1301" s="47"/>
      <c r="ASH1301" s="47"/>
      <c r="ASI1301" s="47"/>
      <c r="ASJ1301" s="47"/>
      <c r="ASK1301" s="47"/>
      <c r="ASL1301" s="47"/>
      <c r="ASM1301" s="47"/>
      <c r="ASN1301" s="47"/>
      <c r="ASO1301" s="47"/>
      <c r="ASP1301" s="47"/>
      <c r="ASQ1301" s="47"/>
      <c r="ASR1301" s="47"/>
      <c r="ASS1301" s="47"/>
      <c r="AST1301" s="47"/>
      <c r="ASU1301" s="47"/>
      <c r="ASV1301" s="47"/>
      <c r="ASW1301" s="47"/>
      <c r="ASX1301" s="47"/>
      <c r="ASY1301" s="47"/>
      <c r="ASZ1301" s="47"/>
      <c r="ATA1301" s="47"/>
      <c r="ATB1301" s="47"/>
      <c r="ATC1301" s="47"/>
      <c r="ATD1301" s="47"/>
      <c r="ATE1301" s="47"/>
      <c r="ATF1301" s="47"/>
      <c r="ATG1301" s="47"/>
      <c r="ATH1301" s="47"/>
      <c r="ATI1301" s="47"/>
      <c r="ATJ1301" s="47"/>
      <c r="ATK1301" s="47"/>
      <c r="ATL1301" s="47"/>
      <c r="ATM1301" s="47"/>
      <c r="ATN1301" s="47"/>
      <c r="ATO1301" s="47"/>
      <c r="ATP1301" s="47"/>
      <c r="ATQ1301" s="47"/>
      <c r="ATR1301" s="47"/>
      <c r="ATS1301" s="47"/>
      <c r="ATT1301" s="47"/>
      <c r="ATU1301" s="47"/>
      <c r="ATV1301" s="47"/>
      <c r="ATW1301" s="47"/>
      <c r="ATX1301" s="47"/>
      <c r="ATY1301" s="47"/>
      <c r="ATZ1301" s="47"/>
      <c r="AUA1301" s="47"/>
      <c r="AUB1301" s="47"/>
      <c r="AUC1301" s="47"/>
      <c r="AUD1301" s="47"/>
      <c r="AUE1301" s="47"/>
      <c r="AUF1301" s="47"/>
      <c r="AUG1301" s="47"/>
      <c r="AUH1301" s="47"/>
      <c r="AUI1301" s="47"/>
      <c r="AUJ1301" s="47"/>
      <c r="AUK1301" s="47"/>
      <c r="AUL1301" s="47"/>
      <c r="AUM1301" s="47"/>
      <c r="AUN1301" s="47"/>
      <c r="AUO1301" s="47"/>
      <c r="AUP1301" s="47"/>
      <c r="AUQ1301" s="47"/>
      <c r="AUR1301" s="47"/>
      <c r="AUS1301" s="47"/>
      <c r="AUT1301" s="47"/>
      <c r="AUU1301" s="47"/>
      <c r="AUV1301" s="47"/>
      <c r="AUW1301" s="47"/>
      <c r="AUX1301" s="47"/>
      <c r="AUY1301" s="47"/>
      <c r="AUZ1301" s="47"/>
      <c r="AVA1301" s="47"/>
      <c r="AVB1301" s="47"/>
      <c r="AVC1301" s="47"/>
      <c r="AVD1301" s="47"/>
      <c r="AVE1301" s="47"/>
      <c r="AVF1301" s="47"/>
      <c r="AVG1301" s="47"/>
      <c r="AVH1301" s="47"/>
      <c r="AVI1301" s="47"/>
      <c r="AVJ1301" s="47"/>
      <c r="AVK1301" s="47"/>
      <c r="AVL1301" s="47"/>
      <c r="AVM1301" s="47"/>
      <c r="AVN1301" s="47"/>
      <c r="AVO1301" s="47"/>
      <c r="AVP1301" s="47"/>
      <c r="AVQ1301" s="47"/>
      <c r="AVR1301" s="47"/>
      <c r="AVS1301" s="47"/>
      <c r="AVT1301" s="47"/>
      <c r="AVU1301" s="47"/>
      <c r="AVV1301" s="47"/>
      <c r="AVW1301" s="47"/>
      <c r="AVX1301" s="47"/>
      <c r="AVY1301" s="47"/>
      <c r="AVZ1301" s="47"/>
      <c r="AWA1301" s="47"/>
      <c r="AWB1301" s="47"/>
      <c r="AWC1301" s="47"/>
      <c r="AWD1301" s="47"/>
      <c r="AWE1301" s="47"/>
      <c r="AWF1301" s="47"/>
      <c r="AWG1301" s="47"/>
      <c r="AWH1301" s="47"/>
      <c r="AWI1301" s="47"/>
      <c r="AWJ1301" s="47"/>
      <c r="AWK1301" s="47"/>
      <c r="AWL1301" s="47"/>
      <c r="AWM1301" s="47"/>
      <c r="AWN1301" s="47"/>
      <c r="AWO1301" s="47"/>
      <c r="AWP1301" s="47"/>
      <c r="AWQ1301" s="47"/>
      <c r="AWR1301" s="47"/>
      <c r="AWS1301" s="47"/>
      <c r="AWT1301" s="47"/>
      <c r="AWU1301" s="47"/>
      <c r="AWV1301" s="47"/>
      <c r="AWW1301" s="47"/>
      <c r="AWX1301" s="47"/>
      <c r="AWY1301" s="47"/>
      <c r="AWZ1301" s="47"/>
      <c r="AXA1301" s="47"/>
      <c r="AXB1301" s="47"/>
      <c r="AXC1301" s="47"/>
      <c r="AXD1301" s="47"/>
      <c r="AXE1301" s="47"/>
      <c r="AXF1301" s="47"/>
      <c r="AXG1301" s="47"/>
      <c r="AXH1301" s="47"/>
      <c r="AXI1301" s="47"/>
      <c r="AXJ1301" s="47"/>
      <c r="AXK1301" s="47"/>
      <c r="AXL1301" s="47"/>
      <c r="AXM1301" s="47"/>
      <c r="AXN1301" s="47"/>
      <c r="AXO1301" s="47"/>
      <c r="AXP1301" s="47"/>
      <c r="AXQ1301" s="47"/>
      <c r="AXR1301" s="47"/>
      <c r="AXS1301" s="47"/>
      <c r="AXT1301" s="47"/>
      <c r="AXU1301" s="47"/>
      <c r="AXV1301" s="47"/>
      <c r="AXW1301" s="47"/>
      <c r="AXX1301" s="47"/>
      <c r="AXY1301" s="47"/>
      <c r="AXZ1301" s="47"/>
      <c r="AYA1301" s="47"/>
      <c r="AYB1301" s="47"/>
      <c r="AYC1301" s="47"/>
      <c r="AYD1301" s="47"/>
      <c r="AYE1301" s="47"/>
      <c r="AYF1301" s="47"/>
      <c r="AYG1301" s="47"/>
      <c r="AYH1301" s="47"/>
      <c r="AYI1301" s="47"/>
      <c r="AYJ1301" s="47"/>
      <c r="AYK1301" s="47"/>
      <c r="AYL1301" s="47"/>
      <c r="AYM1301" s="47"/>
      <c r="AYN1301" s="47"/>
      <c r="AYO1301" s="47"/>
      <c r="AYP1301" s="47"/>
      <c r="AYQ1301" s="47"/>
      <c r="AYR1301" s="47"/>
      <c r="AYS1301" s="47"/>
      <c r="AYT1301" s="47"/>
      <c r="AYU1301" s="47"/>
      <c r="AYV1301" s="47"/>
      <c r="AYW1301" s="47"/>
      <c r="AYX1301" s="47"/>
      <c r="AYY1301" s="47"/>
      <c r="AYZ1301" s="47"/>
      <c r="AZA1301" s="47"/>
      <c r="AZB1301" s="47"/>
      <c r="AZC1301" s="47"/>
      <c r="AZD1301" s="47"/>
      <c r="AZE1301" s="47"/>
      <c r="AZF1301" s="47"/>
      <c r="AZG1301" s="47"/>
      <c r="AZH1301" s="47"/>
      <c r="AZI1301" s="47"/>
      <c r="AZJ1301" s="47"/>
      <c r="AZK1301" s="47"/>
      <c r="AZL1301" s="47"/>
      <c r="AZM1301" s="47"/>
      <c r="AZN1301" s="47"/>
      <c r="AZO1301" s="47"/>
      <c r="AZP1301" s="47"/>
      <c r="AZQ1301" s="47"/>
      <c r="AZR1301" s="47"/>
      <c r="AZS1301" s="47"/>
      <c r="AZT1301" s="47"/>
      <c r="AZU1301" s="47"/>
      <c r="AZV1301" s="47"/>
      <c r="AZW1301" s="47"/>
      <c r="AZX1301" s="47"/>
      <c r="AZY1301" s="47"/>
      <c r="AZZ1301" s="47"/>
      <c r="BAA1301" s="47"/>
      <c r="BAB1301" s="47"/>
      <c r="BAC1301" s="47"/>
      <c r="BAD1301" s="47"/>
      <c r="BAE1301" s="47"/>
      <c r="BAF1301" s="47"/>
      <c r="BAG1301" s="47"/>
      <c r="BAH1301" s="47"/>
      <c r="BAI1301" s="47"/>
      <c r="BAJ1301" s="47"/>
      <c r="BAK1301" s="47"/>
      <c r="BAL1301" s="47"/>
      <c r="BAM1301" s="47"/>
      <c r="BAN1301" s="47"/>
      <c r="BAO1301" s="47"/>
      <c r="BAP1301" s="47"/>
      <c r="BAQ1301" s="47"/>
      <c r="BAR1301" s="47"/>
      <c r="BAS1301" s="47"/>
      <c r="BAT1301" s="47"/>
      <c r="BAU1301" s="47"/>
      <c r="BAV1301" s="47"/>
      <c r="BAW1301" s="47"/>
      <c r="BAX1301" s="47"/>
      <c r="BAY1301" s="47"/>
      <c r="BAZ1301" s="47"/>
      <c r="BBA1301" s="47"/>
      <c r="BBB1301" s="47"/>
      <c r="BBC1301" s="47"/>
      <c r="BBD1301" s="47"/>
      <c r="BBE1301" s="47"/>
      <c r="BBF1301" s="47"/>
      <c r="BBG1301" s="47"/>
      <c r="BBH1301" s="47"/>
      <c r="BBI1301" s="47"/>
      <c r="BBJ1301" s="47"/>
      <c r="BBK1301" s="47"/>
      <c r="BBL1301" s="47"/>
      <c r="BBM1301" s="47"/>
      <c r="BBN1301" s="47"/>
      <c r="BBO1301" s="47"/>
      <c r="BBP1301" s="47"/>
      <c r="BBQ1301" s="47"/>
      <c r="BBR1301" s="47"/>
      <c r="BBS1301" s="47"/>
      <c r="BBT1301" s="47"/>
      <c r="BBU1301" s="47"/>
      <c r="BBV1301" s="47"/>
      <c r="BBW1301" s="47"/>
      <c r="BBX1301" s="47"/>
      <c r="BBY1301" s="47"/>
      <c r="BBZ1301" s="47"/>
      <c r="BCA1301" s="47"/>
      <c r="BCB1301" s="47"/>
      <c r="BCC1301" s="47"/>
      <c r="BCD1301" s="47"/>
      <c r="BCE1301" s="47"/>
      <c r="BCF1301" s="47"/>
      <c r="BCG1301" s="47"/>
      <c r="BCH1301" s="47"/>
      <c r="BCI1301" s="47"/>
      <c r="BCJ1301" s="47"/>
      <c r="BCK1301" s="47"/>
      <c r="BCL1301" s="47"/>
      <c r="BCM1301" s="47"/>
      <c r="BCN1301" s="47"/>
      <c r="BCO1301" s="47"/>
      <c r="BCP1301" s="47"/>
      <c r="BCQ1301" s="47"/>
      <c r="BCR1301" s="47"/>
      <c r="BCS1301" s="47"/>
      <c r="BCT1301" s="47"/>
      <c r="BCU1301" s="47"/>
      <c r="BCV1301" s="47"/>
      <c r="BCW1301" s="47"/>
      <c r="BCX1301" s="47"/>
      <c r="BCY1301" s="47"/>
      <c r="BCZ1301" s="47"/>
      <c r="BDA1301" s="47"/>
      <c r="BDB1301" s="47"/>
      <c r="BDC1301" s="47"/>
      <c r="BDD1301" s="47"/>
      <c r="BDE1301" s="47"/>
      <c r="BDF1301" s="47"/>
      <c r="BDG1301" s="47"/>
      <c r="BDH1301" s="47"/>
      <c r="BDI1301" s="47"/>
      <c r="BDJ1301" s="47"/>
      <c r="BDK1301" s="47"/>
      <c r="BDL1301" s="47"/>
      <c r="BDM1301" s="47"/>
      <c r="BDN1301" s="47"/>
      <c r="BDO1301" s="47"/>
      <c r="BDP1301" s="47"/>
      <c r="BDQ1301" s="47"/>
      <c r="BDR1301" s="47"/>
      <c r="BDS1301" s="47"/>
      <c r="BDT1301" s="47"/>
      <c r="BDU1301" s="47"/>
      <c r="BDV1301" s="47"/>
      <c r="BDW1301" s="47"/>
      <c r="BDX1301" s="47"/>
      <c r="BDY1301" s="47"/>
      <c r="BDZ1301" s="47"/>
      <c r="BEA1301" s="47"/>
      <c r="BEB1301" s="47"/>
      <c r="BEC1301" s="47"/>
      <c r="BED1301" s="47"/>
      <c r="BEE1301" s="47"/>
      <c r="BEF1301" s="47"/>
      <c r="BEG1301" s="47"/>
      <c r="BEH1301" s="47"/>
      <c r="BEI1301" s="47"/>
      <c r="BEJ1301" s="47"/>
      <c r="BEK1301" s="47"/>
      <c r="BEL1301" s="47"/>
      <c r="BEM1301" s="47"/>
      <c r="BEN1301" s="47"/>
      <c r="BEO1301" s="47"/>
      <c r="BEP1301" s="47"/>
      <c r="BEQ1301" s="47"/>
      <c r="BER1301" s="47"/>
      <c r="BES1301" s="47"/>
      <c r="BET1301" s="47"/>
      <c r="BEU1301" s="47"/>
      <c r="BEV1301" s="47"/>
      <c r="BEW1301" s="47"/>
      <c r="BEX1301" s="47"/>
      <c r="BEY1301" s="47"/>
      <c r="BEZ1301" s="47"/>
      <c r="BFA1301" s="47"/>
      <c r="BFB1301" s="47"/>
      <c r="BFC1301" s="47"/>
      <c r="BFD1301" s="47"/>
      <c r="BFE1301" s="47"/>
      <c r="BFF1301" s="47"/>
      <c r="BFG1301" s="47"/>
      <c r="BFH1301" s="47"/>
      <c r="BFI1301" s="47"/>
      <c r="BFJ1301" s="47"/>
      <c r="BFK1301" s="47"/>
      <c r="BFL1301" s="47"/>
      <c r="BFM1301" s="47"/>
      <c r="BFN1301" s="47"/>
      <c r="BFO1301" s="47"/>
      <c r="BFP1301" s="47"/>
      <c r="BFQ1301" s="47"/>
      <c r="BFR1301" s="47"/>
      <c r="BFS1301" s="47"/>
      <c r="BFT1301" s="47"/>
      <c r="BFU1301" s="47"/>
      <c r="BFV1301" s="47"/>
      <c r="BFW1301" s="47"/>
      <c r="BFX1301" s="47"/>
      <c r="BFY1301" s="47"/>
      <c r="BFZ1301" s="47"/>
      <c r="BGA1301" s="47"/>
      <c r="BGB1301" s="47"/>
      <c r="BGC1301" s="47"/>
      <c r="BGD1301" s="47"/>
      <c r="BGE1301" s="47"/>
      <c r="BGF1301" s="47"/>
      <c r="BGG1301" s="47"/>
      <c r="BGH1301" s="47"/>
      <c r="BGI1301" s="47"/>
      <c r="BGJ1301" s="47"/>
      <c r="BGK1301" s="47"/>
      <c r="BGL1301" s="47"/>
      <c r="BGM1301" s="47"/>
      <c r="BGN1301" s="47"/>
      <c r="BGO1301" s="47"/>
      <c r="BGP1301" s="47"/>
      <c r="BGQ1301" s="47"/>
      <c r="BGR1301" s="47"/>
      <c r="BGS1301" s="47"/>
      <c r="BGT1301" s="47"/>
      <c r="BGU1301" s="47"/>
      <c r="BGV1301" s="47"/>
      <c r="BGW1301" s="47"/>
      <c r="BGX1301" s="47"/>
      <c r="BGY1301" s="47"/>
      <c r="BGZ1301" s="47"/>
      <c r="BHA1301" s="47"/>
      <c r="BHB1301" s="47"/>
      <c r="BHC1301" s="47"/>
      <c r="BHD1301" s="47"/>
      <c r="BHE1301" s="47"/>
      <c r="BHF1301" s="47"/>
      <c r="BHG1301" s="47"/>
      <c r="BHH1301" s="47"/>
      <c r="BHI1301" s="47"/>
      <c r="BHJ1301" s="47"/>
      <c r="BHK1301" s="47"/>
      <c r="BHL1301" s="47"/>
      <c r="BHM1301" s="47"/>
      <c r="BHN1301" s="47"/>
      <c r="BHO1301" s="47"/>
      <c r="BHP1301" s="47"/>
      <c r="BHQ1301" s="47"/>
      <c r="BHR1301" s="47"/>
      <c r="BHS1301" s="47"/>
      <c r="BHT1301" s="47"/>
      <c r="BHU1301" s="47"/>
      <c r="BHV1301" s="47"/>
      <c r="BHW1301" s="47"/>
      <c r="BHX1301" s="47"/>
      <c r="BHY1301" s="47"/>
      <c r="BHZ1301" s="47"/>
      <c r="BIA1301" s="47"/>
      <c r="BIB1301" s="47"/>
      <c r="BIC1301" s="47"/>
      <c r="BID1301" s="47"/>
      <c r="BIE1301" s="47"/>
      <c r="BIF1301" s="47"/>
      <c r="BIG1301" s="47"/>
      <c r="BIH1301" s="47"/>
      <c r="BII1301" s="47"/>
      <c r="BIJ1301" s="47"/>
      <c r="BIK1301" s="47"/>
      <c r="BIL1301" s="47"/>
      <c r="BIM1301" s="47"/>
      <c r="BIN1301" s="47"/>
      <c r="BIO1301" s="47"/>
      <c r="BIP1301" s="47"/>
      <c r="BIQ1301" s="47"/>
      <c r="BIR1301" s="47"/>
      <c r="BIS1301" s="47"/>
      <c r="BIT1301" s="47"/>
      <c r="BIU1301" s="47"/>
      <c r="BIV1301" s="47"/>
      <c r="BIW1301" s="47"/>
      <c r="BIX1301" s="47"/>
      <c r="BIY1301" s="47"/>
      <c r="BIZ1301" s="47"/>
      <c r="BJA1301" s="47"/>
      <c r="BJB1301" s="47"/>
      <c r="BJC1301" s="47"/>
      <c r="BJD1301" s="47"/>
      <c r="BJE1301" s="47"/>
      <c r="BJF1301" s="47"/>
      <c r="BJG1301" s="47"/>
      <c r="BJH1301" s="47"/>
      <c r="BJI1301" s="47"/>
      <c r="BJJ1301" s="47"/>
      <c r="BJK1301" s="47"/>
      <c r="BJL1301" s="47"/>
      <c r="BJM1301" s="47"/>
      <c r="BJN1301" s="47"/>
      <c r="BJO1301" s="47"/>
      <c r="BJP1301" s="47"/>
      <c r="BJQ1301" s="47"/>
      <c r="BJR1301" s="47"/>
      <c r="BJS1301" s="47"/>
      <c r="BJT1301" s="47"/>
      <c r="BJU1301" s="47"/>
      <c r="BJV1301" s="47"/>
      <c r="BJW1301" s="47"/>
      <c r="BJX1301" s="47"/>
      <c r="BJY1301" s="47"/>
      <c r="BJZ1301" s="47"/>
      <c r="BKA1301" s="47"/>
      <c r="BKB1301" s="47"/>
      <c r="BKC1301" s="47"/>
      <c r="BKD1301" s="47"/>
      <c r="BKE1301" s="47"/>
      <c r="BKF1301" s="47"/>
      <c r="BKG1301" s="47"/>
      <c r="BKH1301" s="47"/>
      <c r="BKI1301" s="47"/>
      <c r="BKJ1301" s="47"/>
      <c r="BKK1301" s="47"/>
      <c r="BKL1301" s="47"/>
      <c r="BKM1301" s="47"/>
      <c r="BKN1301" s="47"/>
      <c r="BKO1301" s="47"/>
      <c r="BKP1301" s="47"/>
      <c r="BKQ1301" s="47"/>
      <c r="BKR1301" s="47"/>
      <c r="BKS1301" s="47"/>
      <c r="BKT1301" s="47"/>
      <c r="BKU1301" s="47"/>
      <c r="BKV1301" s="47"/>
      <c r="BKW1301" s="47"/>
      <c r="BKX1301" s="47"/>
      <c r="BKY1301" s="47"/>
      <c r="BKZ1301" s="47"/>
      <c r="BLA1301" s="47"/>
      <c r="BLB1301" s="47"/>
      <c r="BLC1301" s="47"/>
      <c r="BLD1301" s="47"/>
      <c r="BLE1301" s="47"/>
      <c r="BLF1301" s="47"/>
      <c r="BLG1301" s="47"/>
      <c r="BLH1301" s="47"/>
      <c r="BLI1301" s="47"/>
      <c r="BLJ1301" s="47"/>
      <c r="BLK1301" s="47"/>
      <c r="BLL1301" s="47"/>
      <c r="BLM1301" s="47"/>
      <c r="BLN1301" s="47"/>
      <c r="BLO1301" s="47"/>
      <c r="BLP1301" s="47"/>
      <c r="BLQ1301" s="47"/>
      <c r="BLR1301" s="47"/>
      <c r="BLS1301" s="47"/>
      <c r="BLT1301" s="47"/>
      <c r="BLU1301" s="47"/>
      <c r="BLV1301" s="47"/>
      <c r="BLW1301" s="47"/>
      <c r="BLX1301" s="47"/>
      <c r="BLY1301" s="47"/>
      <c r="BLZ1301" s="47"/>
      <c r="BMA1301" s="47"/>
      <c r="BMB1301" s="47"/>
      <c r="BMC1301" s="47"/>
      <c r="BMD1301" s="47"/>
      <c r="BME1301" s="47"/>
      <c r="BMF1301" s="47"/>
      <c r="BMG1301" s="47"/>
      <c r="BMH1301" s="47"/>
      <c r="BMI1301" s="47"/>
      <c r="BMJ1301" s="47"/>
      <c r="BMK1301" s="47"/>
      <c r="BML1301" s="47"/>
      <c r="BMM1301" s="47"/>
      <c r="BMN1301" s="47"/>
      <c r="BMO1301" s="47"/>
      <c r="BMP1301" s="47"/>
      <c r="BMQ1301" s="47"/>
      <c r="BMR1301" s="47"/>
      <c r="BMS1301" s="47"/>
      <c r="BMT1301" s="47"/>
      <c r="BMU1301" s="47"/>
      <c r="BMV1301" s="47"/>
      <c r="BMW1301" s="47"/>
      <c r="BMX1301" s="47"/>
      <c r="BMY1301" s="47"/>
      <c r="BMZ1301" s="47"/>
      <c r="BNA1301" s="47"/>
      <c r="BNB1301" s="47"/>
      <c r="BNC1301" s="47"/>
      <c r="BND1301" s="47"/>
      <c r="BNE1301" s="47"/>
      <c r="BNF1301" s="47"/>
      <c r="BNG1301" s="47"/>
      <c r="BNH1301" s="47"/>
      <c r="BNI1301" s="47"/>
      <c r="BNJ1301" s="47"/>
      <c r="BNK1301" s="47"/>
      <c r="BNL1301" s="47"/>
      <c r="BNM1301" s="47"/>
      <c r="BNN1301" s="47"/>
      <c r="BNO1301" s="47"/>
      <c r="BNP1301" s="47"/>
      <c r="BNQ1301" s="47"/>
      <c r="BNR1301" s="47"/>
      <c r="BNS1301" s="47"/>
      <c r="BNT1301" s="47"/>
      <c r="BNU1301" s="47"/>
      <c r="BNV1301" s="47"/>
      <c r="BNW1301" s="47"/>
      <c r="BNX1301" s="47"/>
      <c r="BNY1301" s="47"/>
      <c r="BNZ1301" s="47"/>
      <c r="BOA1301" s="47"/>
      <c r="BOB1301" s="47"/>
      <c r="BOC1301" s="47"/>
      <c r="BOD1301" s="47"/>
      <c r="BOE1301" s="47"/>
      <c r="BOF1301" s="47"/>
      <c r="BOG1301" s="47"/>
      <c r="BOH1301" s="47"/>
      <c r="BOI1301" s="47"/>
      <c r="BOJ1301" s="47"/>
      <c r="BOK1301" s="47"/>
      <c r="BOL1301" s="47"/>
      <c r="BOM1301" s="47"/>
      <c r="BON1301" s="47"/>
      <c r="BOO1301" s="47"/>
      <c r="BOP1301" s="47"/>
      <c r="BOQ1301" s="47"/>
      <c r="BOR1301" s="47"/>
      <c r="BOS1301" s="47"/>
      <c r="BOT1301" s="47"/>
      <c r="BOU1301" s="47"/>
      <c r="BOV1301" s="47"/>
      <c r="BOW1301" s="47"/>
      <c r="BOX1301" s="47"/>
      <c r="BOY1301" s="47"/>
      <c r="BOZ1301" s="47"/>
      <c r="BPA1301" s="47"/>
      <c r="BPB1301" s="47"/>
      <c r="BPC1301" s="47"/>
      <c r="BPD1301" s="47"/>
      <c r="BPE1301" s="47"/>
      <c r="BPF1301" s="47"/>
      <c r="BPG1301" s="47"/>
      <c r="BPH1301" s="47"/>
      <c r="BPI1301" s="47"/>
      <c r="BPJ1301" s="47"/>
      <c r="BPK1301" s="47"/>
      <c r="BPL1301" s="47"/>
      <c r="BPM1301" s="47"/>
      <c r="BPN1301" s="47"/>
      <c r="BPO1301" s="47"/>
      <c r="BPP1301" s="47"/>
      <c r="BPQ1301" s="47"/>
      <c r="BPR1301" s="47"/>
      <c r="BPS1301" s="47"/>
      <c r="BPT1301" s="47"/>
      <c r="BPU1301" s="47"/>
      <c r="BPV1301" s="47"/>
      <c r="BPW1301" s="47"/>
      <c r="BPX1301" s="47"/>
      <c r="BPY1301" s="47"/>
      <c r="BPZ1301" s="47"/>
      <c r="BQA1301" s="47"/>
      <c r="BQB1301" s="47"/>
      <c r="BQC1301" s="47"/>
      <c r="BQD1301" s="47"/>
      <c r="BQE1301" s="47"/>
      <c r="BQF1301" s="47"/>
      <c r="BQG1301" s="47"/>
      <c r="BQH1301" s="47"/>
      <c r="BQI1301" s="47"/>
      <c r="BQJ1301" s="47"/>
      <c r="BQK1301" s="47"/>
      <c r="BQL1301" s="47"/>
      <c r="BQM1301" s="47"/>
      <c r="BQN1301" s="47"/>
      <c r="BQO1301" s="47"/>
      <c r="BQP1301" s="47"/>
      <c r="BQQ1301" s="47"/>
      <c r="BQR1301" s="47"/>
      <c r="BQS1301" s="47"/>
      <c r="BQT1301" s="47"/>
      <c r="BQU1301" s="47"/>
      <c r="BQV1301" s="47"/>
      <c r="BQW1301" s="47"/>
      <c r="BQX1301" s="47"/>
      <c r="BQY1301" s="47"/>
      <c r="BQZ1301" s="47"/>
      <c r="BRA1301" s="47"/>
      <c r="BRB1301" s="47"/>
      <c r="BRC1301" s="47"/>
      <c r="BRD1301" s="47"/>
      <c r="BRE1301" s="47"/>
      <c r="BRF1301" s="47"/>
      <c r="BRG1301" s="47"/>
      <c r="BRH1301" s="47"/>
      <c r="BRI1301" s="47"/>
      <c r="BRJ1301" s="47"/>
      <c r="BRK1301" s="47"/>
      <c r="BRL1301" s="47"/>
      <c r="BRM1301" s="47"/>
      <c r="BRN1301" s="47"/>
      <c r="BRO1301" s="47"/>
      <c r="BRP1301" s="47"/>
      <c r="BRQ1301" s="47"/>
      <c r="BRR1301" s="47"/>
      <c r="BRS1301" s="47"/>
      <c r="BRT1301" s="47"/>
      <c r="BRU1301" s="47"/>
      <c r="BRV1301" s="47"/>
      <c r="BRW1301" s="47"/>
      <c r="BRX1301" s="47"/>
      <c r="BRY1301" s="47"/>
      <c r="BRZ1301" s="47"/>
      <c r="BSA1301" s="47"/>
      <c r="BSB1301" s="47"/>
      <c r="BSC1301" s="47"/>
      <c r="BSD1301" s="47"/>
      <c r="BSE1301" s="47"/>
      <c r="BSF1301" s="47"/>
      <c r="BSG1301" s="47"/>
      <c r="BSH1301" s="47"/>
      <c r="BSI1301" s="47"/>
      <c r="BSJ1301" s="47"/>
      <c r="BSK1301" s="47"/>
      <c r="BSL1301" s="47"/>
      <c r="BSM1301" s="47"/>
      <c r="BSN1301" s="47"/>
      <c r="BSO1301" s="47"/>
      <c r="BSP1301" s="47"/>
      <c r="BSQ1301" s="47"/>
      <c r="BSR1301" s="47"/>
      <c r="BSS1301" s="47"/>
      <c r="BST1301" s="47"/>
      <c r="BSU1301" s="47"/>
      <c r="BSV1301" s="47"/>
      <c r="BSW1301" s="47"/>
      <c r="BSX1301" s="47"/>
      <c r="BSY1301" s="47"/>
      <c r="BSZ1301" s="47"/>
      <c r="BTA1301" s="47"/>
      <c r="BTB1301" s="47"/>
      <c r="BTC1301" s="47"/>
      <c r="BTD1301" s="47"/>
      <c r="BTE1301" s="47"/>
      <c r="BTF1301" s="47"/>
      <c r="BTG1301" s="47"/>
      <c r="BTH1301" s="47"/>
      <c r="BTI1301" s="47"/>
      <c r="BTJ1301" s="47"/>
      <c r="BTK1301" s="47"/>
      <c r="BTL1301" s="47"/>
      <c r="BTM1301" s="47"/>
      <c r="BTN1301" s="47"/>
      <c r="BTO1301" s="47"/>
      <c r="BTP1301" s="47"/>
      <c r="BTQ1301" s="47"/>
      <c r="BTR1301" s="47"/>
      <c r="BTS1301" s="47"/>
      <c r="BTT1301" s="47"/>
      <c r="BTU1301" s="47"/>
      <c r="BTV1301" s="47"/>
      <c r="BTW1301" s="47"/>
      <c r="BTX1301" s="47"/>
      <c r="BTY1301" s="47"/>
      <c r="BTZ1301" s="47"/>
      <c r="BUA1301" s="47"/>
      <c r="BUB1301" s="47"/>
      <c r="BUC1301" s="47"/>
      <c r="BUD1301" s="47"/>
      <c r="BUE1301" s="47"/>
      <c r="BUF1301" s="47"/>
      <c r="BUG1301" s="47"/>
      <c r="BUH1301" s="47"/>
      <c r="BUI1301" s="47"/>
      <c r="BUJ1301" s="47"/>
      <c r="BUK1301" s="47"/>
      <c r="BUL1301" s="47"/>
      <c r="BUM1301" s="47"/>
      <c r="BUN1301" s="47"/>
      <c r="BUO1301" s="47"/>
      <c r="BUP1301" s="47"/>
      <c r="BUQ1301" s="47"/>
      <c r="BUR1301" s="47"/>
      <c r="BUS1301" s="47"/>
      <c r="BUT1301" s="47"/>
      <c r="BUU1301" s="47"/>
      <c r="BUV1301" s="47"/>
      <c r="BUW1301" s="47"/>
      <c r="BUX1301" s="47"/>
      <c r="BUY1301" s="47"/>
      <c r="BUZ1301" s="47"/>
      <c r="BVA1301" s="47"/>
      <c r="BVB1301" s="47"/>
      <c r="BVC1301" s="47"/>
      <c r="BVD1301" s="47"/>
      <c r="BVE1301" s="47"/>
      <c r="BVF1301" s="47"/>
      <c r="BVG1301" s="47"/>
      <c r="BVH1301" s="47"/>
      <c r="BVI1301" s="47"/>
      <c r="BVJ1301" s="47"/>
      <c r="BVK1301" s="47"/>
      <c r="BVL1301" s="47"/>
      <c r="BVM1301" s="47"/>
      <c r="BVN1301" s="47"/>
      <c r="BVO1301" s="47"/>
      <c r="BVP1301" s="47"/>
      <c r="BVQ1301" s="47"/>
      <c r="BVR1301" s="47"/>
      <c r="BVS1301" s="47"/>
      <c r="BVT1301" s="47"/>
      <c r="BVU1301" s="47"/>
      <c r="BVV1301" s="47"/>
      <c r="BVW1301" s="47"/>
      <c r="BVX1301" s="47"/>
      <c r="BVY1301" s="47"/>
      <c r="BVZ1301" s="47"/>
      <c r="BWA1301" s="47"/>
      <c r="BWB1301" s="47"/>
      <c r="BWC1301" s="47"/>
      <c r="BWD1301" s="47"/>
      <c r="BWE1301" s="47"/>
      <c r="BWF1301" s="47"/>
      <c r="BWG1301" s="47"/>
      <c r="BWH1301" s="47"/>
      <c r="BWI1301" s="47"/>
      <c r="BWJ1301" s="47"/>
      <c r="BWK1301" s="47"/>
      <c r="BWL1301" s="47"/>
      <c r="BWM1301" s="47"/>
      <c r="BWN1301" s="47"/>
      <c r="BWO1301" s="47"/>
      <c r="BWP1301" s="47"/>
      <c r="BWQ1301" s="47"/>
      <c r="BWR1301" s="47"/>
      <c r="BWS1301" s="47"/>
      <c r="BWT1301" s="47"/>
      <c r="BWU1301" s="47"/>
      <c r="BWV1301" s="47"/>
      <c r="BWW1301" s="47"/>
      <c r="BWX1301" s="47"/>
      <c r="BWY1301" s="47"/>
      <c r="BWZ1301" s="47"/>
      <c r="BXA1301" s="47"/>
      <c r="BXB1301" s="47"/>
      <c r="BXC1301" s="47"/>
      <c r="BXD1301" s="47"/>
      <c r="BXE1301" s="47"/>
      <c r="BXF1301" s="47"/>
      <c r="BXG1301" s="47"/>
      <c r="BXH1301" s="47"/>
      <c r="BXI1301" s="47"/>
      <c r="BXJ1301" s="47"/>
      <c r="BXK1301" s="47"/>
      <c r="BXL1301" s="47"/>
      <c r="BXM1301" s="47"/>
      <c r="BXN1301" s="47"/>
      <c r="BXO1301" s="47"/>
      <c r="BXP1301" s="47"/>
      <c r="BXQ1301" s="47"/>
      <c r="BXR1301" s="47"/>
      <c r="BXS1301" s="47"/>
      <c r="BXT1301" s="47"/>
      <c r="BXU1301" s="47"/>
      <c r="BXV1301" s="47"/>
      <c r="BXW1301" s="47"/>
      <c r="BXX1301" s="47"/>
      <c r="BXY1301" s="47"/>
      <c r="BXZ1301" s="47"/>
      <c r="BYA1301" s="47"/>
      <c r="BYB1301" s="47"/>
      <c r="BYC1301" s="47"/>
      <c r="BYD1301" s="47"/>
      <c r="BYE1301" s="47"/>
      <c r="BYF1301" s="47"/>
      <c r="BYG1301" s="47"/>
      <c r="BYH1301" s="47"/>
      <c r="BYI1301" s="47"/>
      <c r="BYJ1301" s="47"/>
      <c r="BYK1301" s="47"/>
      <c r="BYL1301" s="47"/>
      <c r="BYM1301" s="47"/>
      <c r="BYN1301" s="47"/>
      <c r="BYO1301" s="47"/>
      <c r="BYP1301" s="47"/>
      <c r="BYQ1301" s="47"/>
      <c r="BYR1301" s="47"/>
      <c r="BYS1301" s="47"/>
      <c r="BYT1301" s="47"/>
      <c r="BYU1301" s="47"/>
      <c r="BYV1301" s="47"/>
      <c r="BYW1301" s="47"/>
      <c r="BYX1301" s="47"/>
      <c r="BYY1301" s="47"/>
      <c r="BYZ1301" s="47"/>
      <c r="BZA1301" s="47"/>
      <c r="BZB1301" s="47"/>
      <c r="BZC1301" s="47"/>
      <c r="BZD1301" s="47"/>
      <c r="BZE1301" s="47"/>
      <c r="BZF1301" s="47"/>
      <c r="BZG1301" s="47"/>
      <c r="BZH1301" s="47"/>
      <c r="BZI1301" s="47"/>
      <c r="BZJ1301" s="47"/>
      <c r="BZK1301" s="47"/>
      <c r="BZL1301" s="47"/>
      <c r="BZM1301" s="47"/>
      <c r="BZN1301" s="47"/>
      <c r="BZO1301" s="47"/>
      <c r="BZP1301" s="47"/>
      <c r="BZQ1301" s="47"/>
      <c r="BZR1301" s="47"/>
      <c r="BZS1301" s="47"/>
      <c r="BZT1301" s="47"/>
      <c r="BZU1301" s="47"/>
      <c r="BZV1301" s="47"/>
      <c r="BZW1301" s="47"/>
      <c r="BZX1301" s="47"/>
      <c r="BZY1301" s="47"/>
      <c r="BZZ1301" s="47"/>
      <c r="CAA1301" s="47"/>
      <c r="CAB1301" s="47"/>
      <c r="CAC1301" s="47"/>
      <c r="CAD1301" s="47"/>
      <c r="CAE1301" s="47"/>
      <c r="CAF1301" s="47"/>
      <c r="CAG1301" s="47"/>
      <c r="CAH1301" s="47"/>
      <c r="CAI1301" s="47"/>
      <c r="CAJ1301" s="47"/>
      <c r="CAK1301" s="47"/>
      <c r="CAL1301" s="47"/>
      <c r="CAM1301" s="47"/>
      <c r="CAN1301" s="47"/>
      <c r="CAO1301" s="47"/>
      <c r="CAP1301" s="47"/>
      <c r="CAQ1301" s="47"/>
      <c r="CAR1301" s="47"/>
      <c r="CAS1301" s="47"/>
      <c r="CAT1301" s="47"/>
      <c r="CAU1301" s="47"/>
      <c r="CAV1301" s="47"/>
      <c r="CAW1301" s="47"/>
      <c r="CAX1301" s="47"/>
      <c r="CAY1301" s="47"/>
      <c r="CAZ1301" s="47"/>
      <c r="CBA1301" s="47"/>
      <c r="CBB1301" s="47"/>
      <c r="CBC1301" s="47"/>
      <c r="CBD1301" s="47"/>
      <c r="CBE1301" s="47"/>
      <c r="CBF1301" s="47"/>
      <c r="CBG1301" s="47"/>
      <c r="CBH1301" s="47"/>
      <c r="CBI1301" s="47"/>
      <c r="CBJ1301" s="47"/>
      <c r="CBK1301" s="47"/>
      <c r="CBL1301" s="47"/>
      <c r="CBM1301" s="47"/>
      <c r="CBN1301" s="47"/>
      <c r="CBO1301" s="47"/>
      <c r="CBP1301" s="47"/>
      <c r="CBQ1301" s="47"/>
      <c r="CBR1301" s="47"/>
      <c r="CBS1301" s="47"/>
      <c r="CBT1301" s="47"/>
      <c r="CBU1301" s="47"/>
      <c r="CBV1301" s="47"/>
      <c r="CBW1301" s="47"/>
      <c r="CBX1301" s="47"/>
      <c r="CBY1301" s="47"/>
      <c r="CBZ1301" s="47"/>
      <c r="CCA1301" s="47"/>
      <c r="CCB1301" s="47"/>
      <c r="CCC1301" s="47"/>
      <c r="CCD1301" s="47"/>
      <c r="CCE1301" s="47"/>
      <c r="CCF1301" s="47"/>
      <c r="CCG1301" s="47"/>
      <c r="CCH1301" s="47"/>
      <c r="CCI1301" s="47"/>
      <c r="CCJ1301" s="47"/>
      <c r="CCK1301" s="47"/>
      <c r="CCL1301" s="47"/>
      <c r="CCM1301" s="47"/>
      <c r="CCN1301" s="47"/>
      <c r="CCO1301" s="47"/>
      <c r="CCP1301" s="47"/>
      <c r="CCQ1301" s="47"/>
      <c r="CCR1301" s="47"/>
      <c r="CCS1301" s="47"/>
      <c r="CCT1301" s="47"/>
      <c r="CCU1301" s="47"/>
      <c r="CCV1301" s="47"/>
      <c r="CCW1301" s="47"/>
      <c r="CCX1301" s="47"/>
      <c r="CCY1301" s="47"/>
      <c r="CCZ1301" s="47"/>
      <c r="CDA1301" s="47"/>
      <c r="CDB1301" s="47"/>
      <c r="CDC1301" s="47"/>
      <c r="CDD1301" s="47"/>
      <c r="CDE1301" s="47"/>
      <c r="CDF1301" s="47"/>
      <c r="CDG1301" s="47"/>
      <c r="CDH1301" s="47"/>
      <c r="CDI1301" s="47"/>
      <c r="CDJ1301" s="47"/>
      <c r="CDK1301" s="47"/>
      <c r="CDL1301" s="47"/>
      <c r="CDM1301" s="47"/>
      <c r="CDN1301" s="47"/>
      <c r="CDO1301" s="47"/>
      <c r="CDP1301" s="47"/>
      <c r="CDQ1301" s="47"/>
      <c r="CDR1301" s="47"/>
      <c r="CDS1301" s="47"/>
      <c r="CDT1301" s="47"/>
      <c r="CDU1301" s="47"/>
      <c r="CDV1301" s="47"/>
      <c r="CDW1301" s="47"/>
      <c r="CDX1301" s="47"/>
      <c r="CDY1301" s="47"/>
      <c r="CDZ1301" s="47"/>
      <c r="CEA1301" s="47"/>
      <c r="CEB1301" s="47"/>
      <c r="CEC1301" s="47"/>
      <c r="CED1301" s="47"/>
      <c r="CEE1301" s="47"/>
      <c r="CEF1301" s="47"/>
      <c r="CEG1301" s="47"/>
      <c r="CEH1301" s="47"/>
      <c r="CEI1301" s="47"/>
      <c r="CEJ1301" s="47"/>
      <c r="CEK1301" s="47"/>
      <c r="CEL1301" s="47"/>
      <c r="CEM1301" s="47"/>
      <c r="CEN1301" s="47"/>
      <c r="CEO1301" s="47"/>
      <c r="CEP1301" s="47"/>
      <c r="CEQ1301" s="47"/>
      <c r="CER1301" s="47"/>
      <c r="CES1301" s="47"/>
      <c r="CET1301" s="47"/>
      <c r="CEU1301" s="47"/>
      <c r="CEV1301" s="47"/>
      <c r="CEW1301" s="47"/>
      <c r="CEX1301" s="47"/>
      <c r="CEY1301" s="47"/>
      <c r="CEZ1301" s="47"/>
      <c r="CFA1301" s="47"/>
      <c r="CFB1301" s="47"/>
      <c r="CFC1301" s="47"/>
      <c r="CFD1301" s="47"/>
      <c r="CFE1301" s="47"/>
      <c r="CFF1301" s="47"/>
      <c r="CFG1301" s="47"/>
      <c r="CFH1301" s="47"/>
      <c r="CFI1301" s="47"/>
      <c r="CFJ1301" s="47"/>
      <c r="CFK1301" s="47"/>
      <c r="CFL1301" s="47"/>
      <c r="CFM1301" s="47"/>
      <c r="CFN1301" s="47"/>
      <c r="CFO1301" s="47"/>
      <c r="CFP1301" s="47"/>
      <c r="CFQ1301" s="47"/>
      <c r="CFR1301" s="47"/>
      <c r="CFS1301" s="47"/>
      <c r="CFT1301" s="47"/>
      <c r="CFU1301" s="47"/>
      <c r="CFV1301" s="47"/>
      <c r="CFW1301" s="47"/>
      <c r="CFX1301" s="47"/>
      <c r="CFY1301" s="47"/>
      <c r="CFZ1301" s="47"/>
      <c r="CGA1301" s="47"/>
      <c r="CGB1301" s="47"/>
      <c r="CGC1301" s="47"/>
      <c r="CGD1301" s="47"/>
      <c r="CGE1301" s="47"/>
      <c r="CGF1301" s="47"/>
      <c r="CGG1301" s="47"/>
      <c r="CGH1301" s="47"/>
      <c r="CGI1301" s="47"/>
      <c r="CGJ1301" s="47"/>
      <c r="CGK1301" s="47"/>
      <c r="CGL1301" s="47"/>
      <c r="CGM1301" s="47"/>
      <c r="CGN1301" s="47"/>
      <c r="CGO1301" s="47"/>
      <c r="CGP1301" s="47"/>
      <c r="CGQ1301" s="47"/>
      <c r="CGR1301" s="47"/>
      <c r="CGS1301" s="47"/>
      <c r="CGT1301" s="47"/>
      <c r="CGU1301" s="47"/>
      <c r="CGV1301" s="47"/>
      <c r="CGW1301" s="47"/>
      <c r="CGX1301" s="47"/>
      <c r="CGY1301" s="47"/>
      <c r="CGZ1301" s="47"/>
      <c r="CHA1301" s="47"/>
      <c r="CHB1301" s="47"/>
      <c r="CHC1301" s="47"/>
      <c r="CHD1301" s="47"/>
      <c r="CHE1301" s="47"/>
      <c r="CHF1301" s="47"/>
      <c r="CHG1301" s="47"/>
      <c r="CHH1301" s="47"/>
      <c r="CHI1301" s="47"/>
      <c r="CHJ1301" s="47"/>
      <c r="CHK1301" s="47"/>
      <c r="CHL1301" s="47"/>
      <c r="CHM1301" s="47"/>
      <c r="CHN1301" s="47"/>
      <c r="CHO1301" s="47"/>
      <c r="CHP1301" s="47"/>
      <c r="CHQ1301" s="47"/>
      <c r="CHR1301" s="47"/>
      <c r="CHS1301" s="47"/>
      <c r="CHT1301" s="47"/>
      <c r="CHU1301" s="47"/>
      <c r="CHV1301" s="47"/>
      <c r="CHW1301" s="47"/>
      <c r="CHX1301" s="47"/>
      <c r="CHY1301" s="47"/>
      <c r="CHZ1301" s="47"/>
      <c r="CIA1301" s="47"/>
      <c r="CIB1301" s="47"/>
      <c r="CIC1301" s="47"/>
      <c r="CID1301" s="47"/>
      <c r="CIE1301" s="47"/>
      <c r="CIF1301" s="47"/>
      <c r="CIG1301" s="47"/>
      <c r="CIH1301" s="47"/>
      <c r="CII1301" s="47"/>
      <c r="CIJ1301" s="47"/>
      <c r="CIK1301" s="47"/>
      <c r="CIL1301" s="47"/>
      <c r="CIM1301" s="47"/>
      <c r="CIN1301" s="47"/>
      <c r="CIO1301" s="47"/>
      <c r="CIP1301" s="47"/>
      <c r="CIQ1301" s="47"/>
      <c r="CIR1301" s="47"/>
      <c r="CIS1301" s="47"/>
      <c r="CIT1301" s="47"/>
      <c r="CIU1301" s="47"/>
      <c r="CIV1301" s="47"/>
      <c r="CIW1301" s="47"/>
      <c r="CIX1301" s="47"/>
      <c r="CIY1301" s="47"/>
      <c r="CIZ1301" s="47"/>
      <c r="CJA1301" s="47"/>
      <c r="CJB1301" s="47"/>
      <c r="CJC1301" s="47"/>
      <c r="CJD1301" s="47"/>
      <c r="CJE1301" s="47"/>
      <c r="CJF1301" s="47"/>
      <c r="CJG1301" s="47"/>
      <c r="CJH1301" s="47"/>
      <c r="CJI1301" s="47"/>
      <c r="CJJ1301" s="47"/>
      <c r="CJK1301" s="47"/>
      <c r="CJL1301" s="47"/>
      <c r="CJM1301" s="47"/>
      <c r="CJN1301" s="47"/>
      <c r="CJO1301" s="47"/>
      <c r="CJP1301" s="47"/>
      <c r="CJQ1301" s="47"/>
      <c r="CJR1301" s="47"/>
      <c r="CJS1301" s="47"/>
      <c r="CJT1301" s="47"/>
      <c r="CJU1301" s="47"/>
      <c r="CJV1301" s="47"/>
      <c r="CJW1301" s="47"/>
      <c r="CJX1301" s="47"/>
      <c r="CJY1301" s="47"/>
      <c r="CJZ1301" s="47"/>
      <c r="CKA1301" s="47"/>
      <c r="CKB1301" s="47"/>
      <c r="CKC1301" s="47"/>
      <c r="CKD1301" s="47"/>
      <c r="CKE1301" s="47"/>
      <c r="CKF1301" s="47"/>
      <c r="CKG1301" s="47"/>
      <c r="CKH1301" s="47"/>
      <c r="CKI1301" s="47"/>
      <c r="CKJ1301" s="47"/>
      <c r="CKK1301" s="47"/>
      <c r="CKL1301" s="47"/>
      <c r="CKM1301" s="47"/>
      <c r="CKN1301" s="47"/>
      <c r="CKO1301" s="47"/>
      <c r="CKP1301" s="47"/>
      <c r="CKQ1301" s="47"/>
      <c r="CKR1301" s="47"/>
      <c r="CKS1301" s="47"/>
      <c r="CKT1301" s="47"/>
      <c r="CKU1301" s="47"/>
      <c r="CKV1301" s="47"/>
      <c r="CKW1301" s="47"/>
      <c r="CKX1301" s="47"/>
      <c r="CKY1301" s="47"/>
      <c r="CKZ1301" s="47"/>
      <c r="CLA1301" s="47"/>
      <c r="CLB1301" s="47"/>
      <c r="CLC1301" s="47"/>
      <c r="CLD1301" s="47"/>
      <c r="CLE1301" s="47"/>
      <c r="CLF1301" s="47"/>
      <c r="CLG1301" s="47"/>
      <c r="CLH1301" s="47"/>
      <c r="CLI1301" s="47"/>
      <c r="CLJ1301" s="47"/>
      <c r="CLK1301" s="47"/>
      <c r="CLL1301" s="47"/>
      <c r="CLM1301" s="47"/>
      <c r="CLN1301" s="47"/>
      <c r="CLO1301" s="47"/>
      <c r="CLP1301" s="47"/>
      <c r="CLQ1301" s="47"/>
      <c r="CLR1301" s="47"/>
      <c r="CLS1301" s="47"/>
      <c r="CLT1301" s="47"/>
      <c r="CLU1301" s="47"/>
      <c r="CLV1301" s="47"/>
      <c r="CLW1301" s="47"/>
      <c r="CLX1301" s="47"/>
      <c r="CLY1301" s="47"/>
      <c r="CLZ1301" s="47"/>
      <c r="CMA1301" s="47"/>
      <c r="CMB1301" s="47"/>
      <c r="CMC1301" s="47"/>
      <c r="CMD1301" s="47"/>
      <c r="CME1301" s="47"/>
      <c r="CMF1301" s="47"/>
      <c r="CMG1301" s="47"/>
      <c r="CMH1301" s="47"/>
      <c r="CMI1301" s="47"/>
      <c r="CMJ1301" s="47"/>
      <c r="CMK1301" s="47"/>
      <c r="CML1301" s="47"/>
      <c r="CMM1301" s="47"/>
      <c r="CMN1301" s="47"/>
      <c r="CMO1301" s="47"/>
      <c r="CMP1301" s="47"/>
      <c r="CMQ1301" s="47"/>
      <c r="CMR1301" s="47"/>
      <c r="CMS1301" s="47"/>
      <c r="CMT1301" s="47"/>
      <c r="CMU1301" s="47"/>
      <c r="CMV1301" s="47"/>
      <c r="CMW1301" s="47"/>
      <c r="CMX1301" s="47"/>
      <c r="CMY1301" s="47"/>
      <c r="CMZ1301" s="47"/>
      <c r="CNA1301" s="47"/>
      <c r="CNB1301" s="47"/>
      <c r="CNC1301" s="47"/>
      <c r="CND1301" s="47"/>
      <c r="CNE1301" s="47"/>
      <c r="CNF1301" s="47"/>
      <c r="CNG1301" s="47"/>
      <c r="CNH1301" s="47"/>
      <c r="CNI1301" s="47"/>
      <c r="CNJ1301" s="47"/>
      <c r="CNK1301" s="47"/>
      <c r="CNL1301" s="47"/>
      <c r="CNM1301" s="47"/>
      <c r="CNN1301" s="47"/>
      <c r="CNO1301" s="47"/>
      <c r="CNP1301" s="47"/>
      <c r="CNQ1301" s="47"/>
      <c r="CNR1301" s="47"/>
      <c r="CNS1301" s="47"/>
      <c r="CNT1301" s="47"/>
      <c r="CNU1301" s="47"/>
      <c r="CNV1301" s="47"/>
      <c r="CNW1301" s="47"/>
      <c r="CNX1301" s="47"/>
      <c r="CNY1301" s="47"/>
      <c r="CNZ1301" s="47"/>
      <c r="COA1301" s="47"/>
      <c r="COB1301" s="47"/>
      <c r="COC1301" s="47"/>
      <c r="COD1301" s="47"/>
      <c r="COE1301" s="47"/>
      <c r="COF1301" s="47"/>
      <c r="COG1301" s="47"/>
      <c r="COH1301" s="47"/>
      <c r="COI1301" s="47"/>
      <c r="COJ1301" s="47"/>
      <c r="COK1301" s="47"/>
      <c r="COL1301" s="47"/>
      <c r="COM1301" s="47"/>
      <c r="CON1301" s="47"/>
      <c r="COO1301" s="47"/>
      <c r="COP1301" s="47"/>
      <c r="COQ1301" s="47"/>
      <c r="COR1301" s="47"/>
      <c r="COS1301" s="47"/>
      <c r="COT1301" s="47"/>
      <c r="COU1301" s="47"/>
      <c r="COV1301" s="47"/>
      <c r="COW1301" s="47"/>
      <c r="COX1301" s="47"/>
      <c r="COY1301" s="47"/>
      <c r="COZ1301" s="47"/>
      <c r="CPA1301" s="47"/>
      <c r="CPB1301" s="47"/>
      <c r="CPC1301" s="47"/>
      <c r="CPD1301" s="47"/>
      <c r="CPE1301" s="47"/>
      <c r="CPF1301" s="47"/>
      <c r="CPG1301" s="47"/>
      <c r="CPH1301" s="47"/>
      <c r="CPI1301" s="47"/>
      <c r="CPJ1301" s="47"/>
      <c r="CPK1301" s="47"/>
      <c r="CPL1301" s="47"/>
      <c r="CPM1301" s="47"/>
      <c r="CPN1301" s="47"/>
      <c r="CPO1301" s="47"/>
      <c r="CPP1301" s="47"/>
      <c r="CPQ1301" s="47"/>
      <c r="CPR1301" s="47"/>
      <c r="CPS1301" s="47"/>
      <c r="CPT1301" s="47"/>
      <c r="CPU1301" s="47"/>
      <c r="CPV1301" s="47"/>
      <c r="CPW1301" s="47"/>
      <c r="CPX1301" s="47"/>
      <c r="CPY1301" s="47"/>
      <c r="CPZ1301" s="47"/>
      <c r="CQA1301" s="47"/>
      <c r="CQB1301" s="47"/>
      <c r="CQC1301" s="47"/>
      <c r="CQD1301" s="47"/>
      <c r="CQE1301" s="47"/>
      <c r="CQF1301" s="47"/>
      <c r="CQG1301" s="47"/>
      <c r="CQH1301" s="47"/>
      <c r="CQI1301" s="47"/>
      <c r="CQJ1301" s="47"/>
      <c r="CQK1301" s="47"/>
      <c r="CQL1301" s="47"/>
      <c r="CQM1301" s="47"/>
      <c r="CQN1301" s="47"/>
      <c r="CQO1301" s="47"/>
      <c r="CQP1301" s="47"/>
      <c r="CQQ1301" s="47"/>
      <c r="CQR1301" s="47"/>
      <c r="CQS1301" s="47"/>
      <c r="CQT1301" s="47"/>
      <c r="CQU1301" s="47"/>
      <c r="CQV1301" s="47"/>
      <c r="CQW1301" s="47"/>
      <c r="CQX1301" s="47"/>
      <c r="CQY1301" s="47"/>
      <c r="CQZ1301" s="47"/>
      <c r="CRA1301" s="47"/>
      <c r="CRB1301" s="47"/>
      <c r="CRC1301" s="47"/>
      <c r="CRD1301" s="47"/>
      <c r="CRE1301" s="47"/>
      <c r="CRF1301" s="47"/>
      <c r="CRG1301" s="47"/>
      <c r="CRH1301" s="47"/>
      <c r="CRI1301" s="47"/>
      <c r="CRJ1301" s="47"/>
      <c r="CRK1301" s="47"/>
      <c r="CRL1301" s="47"/>
      <c r="CRM1301" s="47"/>
      <c r="CRN1301" s="47"/>
      <c r="CRO1301" s="47"/>
      <c r="CRP1301" s="47"/>
      <c r="CRQ1301" s="47"/>
      <c r="CRR1301" s="47"/>
      <c r="CRS1301" s="47"/>
      <c r="CRT1301" s="47"/>
      <c r="CRU1301" s="47"/>
      <c r="CRV1301" s="47"/>
      <c r="CRW1301" s="47"/>
      <c r="CRX1301" s="47"/>
      <c r="CRY1301" s="47"/>
      <c r="CRZ1301" s="47"/>
      <c r="CSA1301" s="47"/>
      <c r="CSB1301" s="47"/>
      <c r="CSC1301" s="47"/>
      <c r="CSD1301" s="47"/>
      <c r="CSE1301" s="47"/>
      <c r="CSF1301" s="47"/>
      <c r="CSG1301" s="47"/>
      <c r="CSH1301" s="47"/>
      <c r="CSI1301" s="47"/>
      <c r="CSJ1301" s="47"/>
      <c r="CSK1301" s="47"/>
      <c r="CSL1301" s="47"/>
      <c r="CSM1301" s="47"/>
      <c r="CSN1301" s="47"/>
      <c r="CSO1301" s="47"/>
      <c r="CSP1301" s="47"/>
      <c r="CSQ1301" s="47"/>
      <c r="CSR1301" s="47"/>
      <c r="CSS1301" s="47"/>
      <c r="CST1301" s="47"/>
      <c r="CSU1301" s="47"/>
      <c r="CSV1301" s="47"/>
      <c r="CSW1301" s="47"/>
      <c r="CSX1301" s="47"/>
      <c r="CSY1301" s="47"/>
      <c r="CSZ1301" s="47"/>
      <c r="CTA1301" s="47"/>
      <c r="CTB1301" s="47"/>
      <c r="CTC1301" s="47"/>
      <c r="CTD1301" s="47"/>
      <c r="CTE1301" s="47"/>
      <c r="CTF1301" s="47"/>
      <c r="CTG1301" s="47"/>
      <c r="CTH1301" s="47"/>
      <c r="CTI1301" s="47"/>
      <c r="CTJ1301" s="47"/>
      <c r="CTK1301" s="47"/>
      <c r="CTL1301" s="47"/>
      <c r="CTM1301" s="47"/>
      <c r="CTN1301" s="47"/>
      <c r="CTO1301" s="47"/>
      <c r="CTP1301" s="47"/>
      <c r="CTQ1301" s="47"/>
      <c r="CTR1301" s="47"/>
      <c r="CTS1301" s="47"/>
      <c r="CTT1301" s="47"/>
      <c r="CTU1301" s="47"/>
      <c r="CTV1301" s="47"/>
      <c r="CTW1301" s="47"/>
      <c r="CTX1301" s="47"/>
      <c r="CTY1301" s="47"/>
      <c r="CTZ1301" s="47"/>
      <c r="CUA1301" s="47"/>
      <c r="CUB1301" s="47"/>
      <c r="CUC1301" s="47"/>
      <c r="CUD1301" s="47"/>
      <c r="CUE1301" s="47"/>
      <c r="CUF1301" s="47"/>
      <c r="CUG1301" s="47"/>
      <c r="CUH1301" s="47"/>
      <c r="CUI1301" s="47"/>
      <c r="CUJ1301" s="47"/>
      <c r="CUK1301" s="47"/>
      <c r="CUL1301" s="47"/>
      <c r="CUM1301" s="47"/>
      <c r="CUN1301" s="47"/>
      <c r="CUO1301" s="47"/>
      <c r="CUP1301" s="47"/>
      <c r="CUQ1301" s="47"/>
      <c r="CUR1301" s="47"/>
      <c r="CUS1301" s="47"/>
      <c r="CUT1301" s="47"/>
      <c r="CUU1301" s="47"/>
      <c r="CUV1301" s="47"/>
      <c r="CUW1301" s="47"/>
      <c r="CUX1301" s="47"/>
      <c r="CUY1301" s="47"/>
      <c r="CUZ1301" s="47"/>
      <c r="CVA1301" s="47"/>
      <c r="CVB1301" s="47"/>
      <c r="CVC1301" s="47"/>
      <c r="CVD1301" s="47"/>
      <c r="CVE1301" s="47"/>
      <c r="CVF1301" s="47"/>
      <c r="CVG1301" s="47"/>
      <c r="CVH1301" s="47"/>
      <c r="CVI1301" s="47"/>
      <c r="CVJ1301" s="47"/>
      <c r="CVK1301" s="47"/>
      <c r="CVL1301" s="47"/>
      <c r="CVM1301" s="47"/>
      <c r="CVN1301" s="47"/>
      <c r="CVO1301" s="47"/>
      <c r="CVP1301" s="47"/>
      <c r="CVQ1301" s="47"/>
      <c r="CVR1301" s="47"/>
      <c r="CVS1301" s="47"/>
      <c r="CVT1301" s="47"/>
      <c r="CVU1301" s="47"/>
      <c r="CVV1301" s="47"/>
      <c r="CVW1301" s="47"/>
      <c r="CVX1301" s="47"/>
      <c r="CVY1301" s="47"/>
      <c r="CVZ1301" s="47"/>
      <c r="CWA1301" s="47"/>
      <c r="CWB1301" s="47"/>
      <c r="CWC1301" s="47"/>
      <c r="CWD1301" s="47"/>
      <c r="CWE1301" s="47"/>
      <c r="CWF1301" s="47"/>
      <c r="CWG1301" s="47"/>
      <c r="CWH1301" s="47"/>
      <c r="CWI1301" s="47"/>
      <c r="CWJ1301" s="47"/>
      <c r="CWK1301" s="47"/>
      <c r="CWL1301" s="47"/>
      <c r="CWM1301" s="47"/>
      <c r="CWN1301" s="47"/>
      <c r="CWO1301" s="47"/>
      <c r="CWP1301" s="47"/>
      <c r="CWQ1301" s="47"/>
      <c r="CWR1301" s="47"/>
      <c r="CWS1301" s="47"/>
      <c r="CWT1301" s="47"/>
      <c r="CWU1301" s="47"/>
      <c r="CWV1301" s="47"/>
      <c r="CWW1301" s="47"/>
      <c r="CWX1301" s="47"/>
      <c r="CWY1301" s="47"/>
      <c r="CWZ1301" s="47"/>
      <c r="CXA1301" s="47"/>
      <c r="CXB1301" s="47"/>
      <c r="CXC1301" s="47"/>
      <c r="CXD1301" s="47"/>
      <c r="CXE1301" s="47"/>
      <c r="CXF1301" s="47"/>
      <c r="CXG1301" s="47"/>
      <c r="CXH1301" s="47"/>
      <c r="CXI1301" s="47"/>
      <c r="CXJ1301" s="47"/>
      <c r="CXK1301" s="47"/>
      <c r="CXL1301" s="47"/>
      <c r="CXM1301" s="47"/>
      <c r="CXN1301" s="47"/>
      <c r="CXO1301" s="47"/>
      <c r="CXP1301" s="47"/>
      <c r="CXQ1301" s="47"/>
      <c r="CXR1301" s="47"/>
      <c r="CXS1301" s="47"/>
      <c r="CXT1301" s="47"/>
      <c r="CXU1301" s="47"/>
      <c r="CXV1301" s="47"/>
      <c r="CXW1301" s="47"/>
      <c r="CXX1301" s="47"/>
      <c r="CXY1301" s="47"/>
      <c r="CXZ1301" s="47"/>
      <c r="CYA1301" s="47"/>
      <c r="CYB1301" s="47"/>
      <c r="CYC1301" s="47"/>
      <c r="CYD1301" s="47"/>
      <c r="CYE1301" s="47"/>
      <c r="CYF1301" s="47"/>
      <c r="CYG1301" s="47"/>
      <c r="CYH1301" s="47"/>
      <c r="CYI1301" s="47"/>
      <c r="CYJ1301" s="47"/>
      <c r="CYK1301" s="47"/>
      <c r="CYL1301" s="47"/>
      <c r="CYM1301" s="47"/>
      <c r="CYN1301" s="47"/>
      <c r="CYO1301" s="47"/>
      <c r="CYP1301" s="47"/>
      <c r="CYQ1301" s="47"/>
      <c r="CYR1301" s="47"/>
      <c r="CYS1301" s="47"/>
      <c r="CYT1301" s="47"/>
      <c r="CYU1301" s="47"/>
      <c r="CYV1301" s="47"/>
      <c r="CYW1301" s="47"/>
      <c r="CYX1301" s="47"/>
      <c r="CYY1301" s="47"/>
      <c r="CYZ1301" s="47"/>
      <c r="CZA1301" s="47"/>
      <c r="CZB1301" s="47"/>
      <c r="CZC1301" s="47"/>
      <c r="CZD1301" s="47"/>
      <c r="CZE1301" s="47"/>
      <c r="CZF1301" s="47"/>
      <c r="CZG1301" s="47"/>
      <c r="CZH1301" s="47"/>
      <c r="CZI1301" s="47"/>
      <c r="CZJ1301" s="47"/>
      <c r="CZK1301" s="47"/>
      <c r="CZL1301" s="47"/>
      <c r="CZM1301" s="47"/>
      <c r="CZN1301" s="47"/>
      <c r="CZO1301" s="47"/>
      <c r="CZP1301" s="47"/>
      <c r="CZQ1301" s="47"/>
      <c r="CZR1301" s="47"/>
      <c r="CZS1301" s="47"/>
      <c r="CZT1301" s="47"/>
      <c r="CZU1301" s="47"/>
      <c r="CZV1301" s="47"/>
      <c r="CZW1301" s="47"/>
      <c r="CZX1301" s="47"/>
      <c r="CZY1301" s="47"/>
      <c r="CZZ1301" s="47"/>
      <c r="DAA1301" s="47"/>
      <c r="DAB1301" s="47"/>
      <c r="DAC1301" s="47"/>
      <c r="DAD1301" s="47"/>
      <c r="DAE1301" s="47"/>
      <c r="DAF1301" s="47"/>
      <c r="DAG1301" s="47"/>
      <c r="DAH1301" s="47"/>
      <c r="DAI1301" s="47"/>
      <c r="DAJ1301" s="47"/>
      <c r="DAK1301" s="47"/>
      <c r="DAL1301" s="47"/>
      <c r="DAM1301" s="47"/>
      <c r="DAN1301" s="47"/>
      <c r="DAO1301" s="47"/>
      <c r="DAP1301" s="47"/>
      <c r="DAQ1301" s="47"/>
      <c r="DAR1301" s="47"/>
      <c r="DAS1301" s="47"/>
      <c r="DAT1301" s="47"/>
      <c r="DAU1301" s="47"/>
      <c r="DAV1301" s="47"/>
      <c r="DAW1301" s="47"/>
      <c r="DAX1301" s="47"/>
      <c r="DAY1301" s="47"/>
      <c r="DAZ1301" s="47"/>
      <c r="DBA1301" s="47"/>
      <c r="DBB1301" s="47"/>
      <c r="DBC1301" s="47"/>
      <c r="DBD1301" s="47"/>
      <c r="DBE1301" s="47"/>
      <c r="DBF1301" s="47"/>
      <c r="DBG1301" s="47"/>
      <c r="DBH1301" s="47"/>
      <c r="DBI1301" s="47"/>
      <c r="DBJ1301" s="47"/>
      <c r="DBK1301" s="47"/>
      <c r="DBL1301" s="47"/>
      <c r="DBM1301" s="47"/>
      <c r="DBN1301" s="47"/>
      <c r="DBO1301" s="47"/>
      <c r="DBP1301" s="47"/>
      <c r="DBQ1301" s="47"/>
      <c r="DBR1301" s="47"/>
      <c r="DBS1301" s="47"/>
      <c r="DBT1301" s="47"/>
      <c r="DBU1301" s="47"/>
      <c r="DBV1301" s="47"/>
      <c r="DBW1301" s="47"/>
      <c r="DBX1301" s="47"/>
      <c r="DBY1301" s="47"/>
      <c r="DBZ1301" s="47"/>
      <c r="DCA1301" s="47"/>
      <c r="DCB1301" s="47"/>
      <c r="DCC1301" s="47"/>
      <c r="DCD1301" s="47"/>
      <c r="DCE1301" s="47"/>
      <c r="DCF1301" s="47"/>
      <c r="DCG1301" s="47"/>
      <c r="DCH1301" s="47"/>
      <c r="DCI1301" s="47"/>
      <c r="DCJ1301" s="47"/>
      <c r="DCK1301" s="47"/>
      <c r="DCL1301" s="47"/>
      <c r="DCM1301" s="47"/>
      <c r="DCN1301" s="47"/>
      <c r="DCO1301" s="47"/>
      <c r="DCP1301" s="47"/>
      <c r="DCQ1301" s="47"/>
      <c r="DCR1301" s="47"/>
      <c r="DCS1301" s="47"/>
      <c r="DCT1301" s="47"/>
      <c r="DCU1301" s="47"/>
      <c r="DCV1301" s="47"/>
      <c r="DCW1301" s="47"/>
      <c r="DCX1301" s="47"/>
      <c r="DCY1301" s="47"/>
      <c r="DCZ1301" s="47"/>
      <c r="DDA1301" s="47"/>
      <c r="DDB1301" s="47"/>
      <c r="DDC1301" s="47"/>
      <c r="DDD1301" s="47"/>
      <c r="DDE1301" s="47"/>
      <c r="DDF1301" s="47"/>
      <c r="DDG1301" s="47"/>
      <c r="DDH1301" s="47"/>
      <c r="DDI1301" s="47"/>
      <c r="DDJ1301" s="47"/>
      <c r="DDK1301" s="47"/>
      <c r="DDL1301" s="47"/>
      <c r="DDM1301" s="47"/>
      <c r="DDN1301" s="47"/>
      <c r="DDO1301" s="47"/>
      <c r="DDP1301" s="47"/>
      <c r="DDQ1301" s="47"/>
      <c r="DDR1301" s="47"/>
      <c r="DDS1301" s="47"/>
      <c r="DDT1301" s="47"/>
      <c r="DDU1301" s="47"/>
      <c r="DDV1301" s="47"/>
      <c r="DDW1301" s="47"/>
      <c r="DDX1301" s="47"/>
      <c r="DDY1301" s="47"/>
      <c r="DDZ1301" s="47"/>
      <c r="DEA1301" s="47"/>
      <c r="DEB1301" s="47"/>
      <c r="DEC1301" s="47"/>
      <c r="DED1301" s="47"/>
      <c r="DEE1301" s="47"/>
      <c r="DEF1301" s="47"/>
      <c r="DEG1301" s="47"/>
      <c r="DEH1301" s="47"/>
      <c r="DEI1301" s="47"/>
      <c r="DEJ1301" s="47"/>
      <c r="DEK1301" s="47"/>
      <c r="DEL1301" s="47"/>
      <c r="DEM1301" s="47"/>
      <c r="DEN1301" s="47"/>
      <c r="DEO1301" s="47"/>
      <c r="DEP1301" s="47"/>
      <c r="DEQ1301" s="47"/>
      <c r="DER1301" s="47"/>
      <c r="DES1301" s="47"/>
      <c r="DET1301" s="47"/>
      <c r="DEU1301" s="47"/>
      <c r="DEV1301" s="47"/>
      <c r="DEW1301" s="47"/>
      <c r="DEX1301" s="47"/>
      <c r="DEY1301" s="47"/>
      <c r="DEZ1301" s="47"/>
      <c r="DFA1301" s="47"/>
      <c r="DFB1301" s="47"/>
      <c r="DFC1301" s="47"/>
      <c r="DFD1301" s="47"/>
      <c r="DFE1301" s="47"/>
      <c r="DFF1301" s="47"/>
      <c r="DFG1301" s="47"/>
      <c r="DFH1301" s="47"/>
      <c r="DFI1301" s="47"/>
      <c r="DFJ1301" s="47"/>
      <c r="DFK1301" s="47"/>
      <c r="DFL1301" s="47"/>
      <c r="DFM1301" s="47"/>
      <c r="DFN1301" s="47"/>
      <c r="DFO1301" s="47"/>
      <c r="DFP1301" s="47"/>
      <c r="DFQ1301" s="47"/>
      <c r="DFR1301" s="47"/>
      <c r="DFS1301" s="47"/>
      <c r="DFT1301" s="47"/>
      <c r="DFU1301" s="47"/>
      <c r="DFV1301" s="47"/>
      <c r="DFW1301" s="47"/>
      <c r="DFX1301" s="47"/>
      <c r="DFY1301" s="47"/>
      <c r="DFZ1301" s="47"/>
      <c r="DGA1301" s="47"/>
      <c r="DGB1301" s="47"/>
      <c r="DGC1301" s="47"/>
      <c r="DGD1301" s="47"/>
      <c r="DGE1301" s="47"/>
      <c r="DGF1301" s="47"/>
      <c r="DGG1301" s="47"/>
      <c r="DGH1301" s="47"/>
      <c r="DGI1301" s="47"/>
      <c r="DGJ1301" s="47"/>
      <c r="DGK1301" s="47"/>
      <c r="DGL1301" s="47"/>
      <c r="DGM1301" s="47"/>
      <c r="DGN1301" s="47"/>
      <c r="DGO1301" s="47"/>
      <c r="DGP1301" s="47"/>
      <c r="DGQ1301" s="47"/>
      <c r="DGR1301" s="47"/>
      <c r="DGS1301" s="47"/>
      <c r="DGT1301" s="47"/>
      <c r="DGU1301" s="47"/>
      <c r="DGV1301" s="47"/>
      <c r="DGW1301" s="47"/>
      <c r="DGX1301" s="47"/>
      <c r="DGY1301" s="47"/>
      <c r="DGZ1301" s="47"/>
      <c r="DHA1301" s="47"/>
      <c r="DHB1301" s="47"/>
      <c r="DHC1301" s="47"/>
      <c r="DHD1301" s="47"/>
      <c r="DHE1301" s="47"/>
      <c r="DHF1301" s="47"/>
      <c r="DHG1301" s="47"/>
      <c r="DHH1301" s="47"/>
      <c r="DHI1301" s="47"/>
      <c r="DHJ1301" s="47"/>
      <c r="DHK1301" s="47"/>
      <c r="DHL1301" s="47"/>
      <c r="DHM1301" s="47"/>
      <c r="DHN1301" s="47"/>
      <c r="DHO1301" s="47"/>
      <c r="DHP1301" s="47"/>
      <c r="DHQ1301" s="47"/>
      <c r="DHR1301" s="47"/>
      <c r="DHS1301" s="47"/>
      <c r="DHT1301" s="47"/>
      <c r="DHU1301" s="47"/>
      <c r="DHV1301" s="47"/>
      <c r="DHW1301" s="47"/>
      <c r="DHX1301" s="47"/>
      <c r="DHY1301" s="47"/>
      <c r="DHZ1301" s="47"/>
      <c r="DIA1301" s="47"/>
      <c r="DIB1301" s="47"/>
      <c r="DIC1301" s="47"/>
      <c r="DID1301" s="47"/>
      <c r="DIE1301" s="47"/>
      <c r="DIF1301" s="47"/>
      <c r="DIG1301" s="47"/>
      <c r="DIH1301" s="47"/>
      <c r="DII1301" s="47"/>
      <c r="DIJ1301" s="47"/>
      <c r="DIK1301" s="47"/>
      <c r="DIL1301" s="47"/>
      <c r="DIM1301" s="47"/>
      <c r="DIN1301" s="47"/>
      <c r="DIO1301" s="47"/>
      <c r="DIP1301" s="47"/>
      <c r="DIQ1301" s="47"/>
      <c r="DIR1301" s="47"/>
      <c r="DIS1301" s="47"/>
      <c r="DIT1301" s="47"/>
      <c r="DIU1301" s="47"/>
      <c r="DIV1301" s="47"/>
      <c r="DIW1301" s="47"/>
      <c r="DIX1301" s="47"/>
      <c r="DIY1301" s="47"/>
      <c r="DIZ1301" s="47"/>
      <c r="DJA1301" s="47"/>
      <c r="DJB1301" s="47"/>
      <c r="DJC1301" s="47"/>
      <c r="DJD1301" s="47"/>
      <c r="DJE1301" s="47"/>
      <c r="DJF1301" s="47"/>
      <c r="DJG1301" s="47"/>
      <c r="DJH1301" s="47"/>
      <c r="DJI1301" s="47"/>
      <c r="DJJ1301" s="47"/>
      <c r="DJK1301" s="47"/>
      <c r="DJL1301" s="47"/>
      <c r="DJM1301" s="47"/>
      <c r="DJN1301" s="47"/>
      <c r="DJO1301" s="47"/>
      <c r="DJP1301" s="47"/>
      <c r="DJQ1301" s="47"/>
      <c r="DJR1301" s="47"/>
      <c r="DJS1301" s="47"/>
      <c r="DJT1301" s="47"/>
      <c r="DJU1301" s="47"/>
      <c r="DJV1301" s="47"/>
      <c r="DJW1301" s="47"/>
      <c r="DJX1301" s="47"/>
      <c r="DJY1301" s="47"/>
      <c r="DJZ1301" s="47"/>
      <c r="DKA1301" s="47"/>
      <c r="DKB1301" s="47"/>
      <c r="DKC1301" s="47"/>
      <c r="DKD1301" s="47"/>
      <c r="DKE1301" s="47"/>
      <c r="DKF1301" s="47"/>
      <c r="DKG1301" s="47"/>
      <c r="DKH1301" s="47"/>
      <c r="DKI1301" s="47"/>
      <c r="DKJ1301" s="47"/>
      <c r="DKK1301" s="47"/>
      <c r="DKL1301" s="47"/>
      <c r="DKM1301" s="47"/>
      <c r="DKN1301" s="47"/>
      <c r="DKO1301" s="47"/>
      <c r="DKP1301" s="47"/>
      <c r="DKQ1301" s="47"/>
      <c r="DKR1301" s="47"/>
      <c r="DKS1301" s="47"/>
      <c r="DKT1301" s="47"/>
      <c r="DKU1301" s="47"/>
      <c r="DKV1301" s="47"/>
      <c r="DKW1301" s="47"/>
      <c r="DKX1301" s="47"/>
      <c r="DKY1301" s="47"/>
      <c r="DKZ1301" s="47"/>
      <c r="DLA1301" s="47"/>
      <c r="DLB1301" s="47"/>
      <c r="DLC1301" s="47"/>
      <c r="DLD1301" s="47"/>
      <c r="DLE1301" s="47"/>
      <c r="DLF1301" s="47"/>
      <c r="DLG1301" s="47"/>
      <c r="DLH1301" s="47"/>
      <c r="DLI1301" s="47"/>
      <c r="DLJ1301" s="47"/>
      <c r="DLK1301" s="47"/>
      <c r="DLL1301" s="47"/>
      <c r="DLM1301" s="47"/>
      <c r="DLN1301" s="47"/>
      <c r="DLO1301" s="47"/>
      <c r="DLP1301" s="47"/>
      <c r="DLQ1301" s="47"/>
      <c r="DLR1301" s="47"/>
      <c r="DLS1301" s="47"/>
      <c r="DLT1301" s="47"/>
      <c r="DLU1301" s="47"/>
      <c r="DLV1301" s="47"/>
      <c r="DLW1301" s="47"/>
      <c r="DLX1301" s="47"/>
      <c r="DLY1301" s="47"/>
      <c r="DLZ1301" s="47"/>
      <c r="DMA1301" s="47"/>
      <c r="DMB1301" s="47"/>
      <c r="DMC1301" s="47"/>
      <c r="DMD1301" s="47"/>
      <c r="DME1301" s="47"/>
      <c r="DMF1301" s="47"/>
      <c r="DMG1301" s="47"/>
      <c r="DMH1301" s="47"/>
      <c r="DMI1301" s="47"/>
      <c r="DMJ1301" s="47"/>
      <c r="DMK1301" s="47"/>
      <c r="DML1301" s="47"/>
      <c r="DMM1301" s="47"/>
      <c r="DMN1301" s="47"/>
      <c r="DMO1301" s="47"/>
      <c r="DMP1301" s="47"/>
      <c r="DMQ1301" s="47"/>
      <c r="DMR1301" s="47"/>
      <c r="DMS1301" s="47"/>
      <c r="DMT1301" s="47"/>
      <c r="DMU1301" s="47"/>
      <c r="DMV1301" s="47"/>
      <c r="DMW1301" s="47"/>
      <c r="DMX1301" s="47"/>
      <c r="DMY1301" s="47"/>
      <c r="DMZ1301" s="47"/>
      <c r="DNA1301" s="47"/>
      <c r="DNB1301" s="47"/>
      <c r="DNC1301" s="47"/>
      <c r="DND1301" s="47"/>
      <c r="DNE1301" s="47"/>
      <c r="DNF1301" s="47"/>
      <c r="DNG1301" s="47"/>
      <c r="DNH1301" s="47"/>
      <c r="DNI1301" s="47"/>
      <c r="DNJ1301" s="47"/>
      <c r="DNK1301" s="47"/>
      <c r="DNL1301" s="47"/>
      <c r="DNM1301" s="47"/>
      <c r="DNN1301" s="47"/>
      <c r="DNO1301" s="47"/>
      <c r="DNP1301" s="47"/>
      <c r="DNQ1301" s="47"/>
      <c r="DNR1301" s="47"/>
      <c r="DNS1301" s="47"/>
      <c r="DNT1301" s="47"/>
      <c r="DNU1301" s="47"/>
      <c r="DNV1301" s="47"/>
      <c r="DNW1301" s="47"/>
      <c r="DNX1301" s="47"/>
      <c r="DNY1301" s="47"/>
      <c r="DNZ1301" s="47"/>
      <c r="DOA1301" s="47"/>
      <c r="DOB1301" s="47"/>
      <c r="DOC1301" s="47"/>
      <c r="DOD1301" s="47"/>
      <c r="DOE1301" s="47"/>
      <c r="DOF1301" s="47"/>
      <c r="DOG1301" s="47"/>
      <c r="DOH1301" s="47"/>
      <c r="DOI1301" s="47"/>
      <c r="DOJ1301" s="47"/>
      <c r="DOK1301" s="47"/>
      <c r="DOL1301" s="47"/>
      <c r="DOM1301" s="47"/>
      <c r="DON1301" s="47"/>
      <c r="DOO1301" s="47"/>
      <c r="DOP1301" s="47"/>
      <c r="DOQ1301" s="47"/>
      <c r="DOR1301" s="47"/>
      <c r="DOS1301" s="47"/>
      <c r="DOT1301" s="47"/>
      <c r="DOU1301" s="47"/>
      <c r="DOV1301" s="47"/>
      <c r="DOW1301" s="47"/>
      <c r="DOX1301" s="47"/>
      <c r="DOY1301" s="47"/>
      <c r="DOZ1301" s="47"/>
      <c r="DPA1301" s="47"/>
      <c r="DPB1301" s="47"/>
      <c r="DPC1301" s="47"/>
      <c r="DPD1301" s="47"/>
      <c r="DPE1301" s="47"/>
      <c r="DPF1301" s="47"/>
      <c r="DPG1301" s="47"/>
      <c r="DPH1301" s="47"/>
      <c r="DPI1301" s="47"/>
      <c r="DPJ1301" s="47"/>
      <c r="DPK1301" s="47"/>
      <c r="DPL1301" s="47"/>
      <c r="DPM1301" s="47"/>
      <c r="DPN1301" s="47"/>
      <c r="DPO1301" s="47"/>
      <c r="DPP1301" s="47"/>
      <c r="DPQ1301" s="47"/>
      <c r="DPR1301" s="47"/>
      <c r="DPS1301" s="47"/>
      <c r="DPT1301" s="47"/>
      <c r="DPU1301" s="47"/>
      <c r="DPV1301" s="47"/>
      <c r="DPW1301" s="47"/>
      <c r="DPX1301" s="47"/>
      <c r="DPY1301" s="47"/>
      <c r="DPZ1301" s="47"/>
      <c r="DQA1301" s="47"/>
      <c r="DQB1301" s="47"/>
      <c r="DQC1301" s="47"/>
      <c r="DQD1301" s="47"/>
      <c r="DQE1301" s="47"/>
      <c r="DQF1301" s="47"/>
      <c r="DQG1301" s="47"/>
      <c r="DQH1301" s="47"/>
      <c r="DQI1301" s="47"/>
      <c r="DQJ1301" s="47"/>
      <c r="DQK1301" s="47"/>
      <c r="DQL1301" s="47"/>
      <c r="DQM1301" s="47"/>
      <c r="DQN1301" s="47"/>
      <c r="DQO1301" s="47"/>
      <c r="DQP1301" s="47"/>
      <c r="DQQ1301" s="47"/>
      <c r="DQR1301" s="47"/>
      <c r="DQS1301" s="47"/>
      <c r="DQT1301" s="47"/>
      <c r="DQU1301" s="47"/>
      <c r="DQV1301" s="47"/>
      <c r="DQW1301" s="47"/>
      <c r="DQX1301" s="47"/>
      <c r="DQY1301" s="47"/>
      <c r="DQZ1301" s="47"/>
      <c r="DRA1301" s="47"/>
      <c r="DRB1301" s="47"/>
      <c r="DRC1301" s="47"/>
      <c r="DRD1301" s="47"/>
      <c r="DRE1301" s="47"/>
      <c r="DRF1301" s="47"/>
      <c r="DRG1301" s="47"/>
      <c r="DRH1301" s="47"/>
      <c r="DRI1301" s="47"/>
      <c r="DRJ1301" s="47"/>
      <c r="DRK1301" s="47"/>
      <c r="DRL1301" s="47"/>
      <c r="DRM1301" s="47"/>
      <c r="DRN1301" s="47"/>
      <c r="DRO1301" s="47"/>
      <c r="DRP1301" s="47"/>
      <c r="DRQ1301" s="47"/>
      <c r="DRR1301" s="47"/>
      <c r="DRS1301" s="47"/>
      <c r="DRT1301" s="47"/>
      <c r="DRU1301" s="47"/>
      <c r="DRV1301" s="47"/>
      <c r="DRW1301" s="47"/>
      <c r="DRX1301" s="47"/>
      <c r="DRY1301" s="47"/>
      <c r="DRZ1301" s="47"/>
      <c r="DSA1301" s="47"/>
      <c r="DSB1301" s="47"/>
      <c r="DSC1301" s="47"/>
      <c r="DSD1301" s="47"/>
      <c r="DSE1301" s="47"/>
      <c r="DSF1301" s="47"/>
      <c r="DSG1301" s="47"/>
      <c r="DSH1301" s="47"/>
      <c r="DSI1301" s="47"/>
      <c r="DSJ1301" s="47"/>
      <c r="DSK1301" s="47"/>
      <c r="DSL1301" s="47"/>
      <c r="DSM1301" s="47"/>
      <c r="DSN1301" s="47"/>
      <c r="DSO1301" s="47"/>
      <c r="DSP1301" s="47"/>
      <c r="DSQ1301" s="47"/>
      <c r="DSR1301" s="47"/>
      <c r="DSS1301" s="47"/>
      <c r="DST1301" s="47"/>
      <c r="DSU1301" s="47"/>
      <c r="DSV1301" s="47"/>
      <c r="DSW1301" s="47"/>
      <c r="DSX1301" s="47"/>
      <c r="DSY1301" s="47"/>
      <c r="DSZ1301" s="47"/>
      <c r="DTA1301" s="47"/>
      <c r="DTB1301" s="47"/>
      <c r="DTC1301" s="47"/>
      <c r="DTD1301" s="47"/>
      <c r="DTE1301" s="47"/>
      <c r="DTF1301" s="47"/>
      <c r="DTG1301" s="47"/>
      <c r="DTH1301" s="47"/>
      <c r="DTI1301" s="47"/>
      <c r="DTJ1301" s="47"/>
      <c r="DTK1301" s="47"/>
      <c r="DTL1301" s="47"/>
      <c r="DTM1301" s="47"/>
      <c r="DTN1301" s="47"/>
      <c r="DTO1301" s="47"/>
      <c r="DTP1301" s="47"/>
      <c r="DTQ1301" s="47"/>
      <c r="DTR1301" s="47"/>
      <c r="DTS1301" s="47"/>
      <c r="DTT1301" s="47"/>
      <c r="DTU1301" s="47"/>
      <c r="DTV1301" s="47"/>
      <c r="DTW1301" s="47"/>
      <c r="DTX1301" s="47"/>
      <c r="DTY1301" s="47"/>
      <c r="DTZ1301" s="47"/>
      <c r="DUA1301" s="47"/>
      <c r="DUB1301" s="47"/>
      <c r="DUC1301" s="47"/>
      <c r="DUD1301" s="47"/>
      <c r="DUE1301" s="47"/>
      <c r="DUF1301" s="47"/>
      <c r="DUG1301" s="47"/>
      <c r="DUH1301" s="47"/>
      <c r="DUI1301" s="47"/>
      <c r="DUJ1301" s="47"/>
      <c r="DUK1301" s="47"/>
      <c r="DUL1301" s="47"/>
      <c r="DUM1301" s="47"/>
      <c r="DUN1301" s="47"/>
      <c r="DUO1301" s="47"/>
      <c r="DUP1301" s="47"/>
      <c r="DUQ1301" s="47"/>
      <c r="DUR1301" s="47"/>
      <c r="DUS1301" s="47"/>
      <c r="DUT1301" s="47"/>
      <c r="DUU1301" s="47"/>
      <c r="DUV1301" s="47"/>
      <c r="DUW1301" s="47"/>
      <c r="DUX1301" s="47"/>
      <c r="DUY1301" s="47"/>
      <c r="DUZ1301" s="47"/>
      <c r="DVA1301" s="47"/>
      <c r="DVB1301" s="47"/>
      <c r="DVC1301" s="47"/>
      <c r="DVD1301" s="47"/>
      <c r="DVE1301" s="47"/>
      <c r="DVF1301" s="47"/>
      <c r="DVG1301" s="47"/>
      <c r="DVH1301" s="47"/>
      <c r="DVI1301" s="47"/>
      <c r="DVJ1301" s="47"/>
      <c r="DVK1301" s="47"/>
      <c r="DVL1301" s="47"/>
      <c r="DVM1301" s="47"/>
      <c r="DVN1301" s="47"/>
      <c r="DVO1301" s="47"/>
      <c r="DVP1301" s="47"/>
      <c r="DVQ1301" s="47"/>
      <c r="DVR1301" s="47"/>
      <c r="DVS1301" s="47"/>
      <c r="DVT1301" s="47"/>
      <c r="DVU1301" s="47"/>
      <c r="DVV1301" s="47"/>
      <c r="DVW1301" s="47"/>
      <c r="DVX1301" s="47"/>
      <c r="DVY1301" s="47"/>
      <c r="DVZ1301" s="47"/>
      <c r="DWA1301" s="47"/>
      <c r="DWB1301" s="47"/>
      <c r="DWC1301" s="47"/>
      <c r="DWD1301" s="47"/>
      <c r="DWE1301" s="47"/>
      <c r="DWF1301" s="47"/>
      <c r="DWG1301" s="47"/>
      <c r="DWH1301" s="47"/>
      <c r="DWI1301" s="47"/>
      <c r="DWJ1301" s="47"/>
      <c r="DWK1301" s="47"/>
      <c r="DWL1301" s="47"/>
      <c r="DWM1301" s="47"/>
      <c r="DWN1301" s="47"/>
      <c r="DWO1301" s="47"/>
      <c r="DWP1301" s="47"/>
      <c r="DWQ1301" s="47"/>
      <c r="DWR1301" s="47"/>
      <c r="DWS1301" s="47"/>
      <c r="DWT1301" s="47"/>
      <c r="DWU1301" s="47"/>
      <c r="DWV1301" s="47"/>
      <c r="DWW1301" s="47"/>
      <c r="DWX1301" s="47"/>
      <c r="DWY1301" s="47"/>
      <c r="DWZ1301" s="47"/>
      <c r="DXA1301" s="47"/>
      <c r="DXB1301" s="47"/>
      <c r="DXC1301" s="47"/>
      <c r="DXD1301" s="47"/>
      <c r="DXE1301" s="47"/>
      <c r="DXF1301" s="47"/>
      <c r="DXG1301" s="47"/>
      <c r="DXH1301" s="47"/>
      <c r="DXI1301" s="47"/>
      <c r="DXJ1301" s="47"/>
      <c r="DXK1301" s="47"/>
      <c r="DXL1301" s="47"/>
      <c r="DXM1301" s="47"/>
      <c r="DXN1301" s="47"/>
      <c r="DXO1301" s="47"/>
      <c r="DXP1301" s="47"/>
      <c r="DXQ1301" s="47"/>
      <c r="DXR1301" s="47"/>
      <c r="DXS1301" s="47"/>
      <c r="DXT1301" s="47"/>
      <c r="DXU1301" s="47"/>
      <c r="DXV1301" s="47"/>
      <c r="DXW1301" s="47"/>
      <c r="DXX1301" s="47"/>
      <c r="DXY1301" s="47"/>
      <c r="DXZ1301" s="47"/>
      <c r="DYA1301" s="47"/>
      <c r="DYB1301" s="47"/>
      <c r="DYC1301" s="47"/>
      <c r="DYD1301" s="47"/>
      <c r="DYE1301" s="47"/>
      <c r="DYF1301" s="47"/>
      <c r="DYG1301" s="47"/>
      <c r="DYH1301" s="47"/>
      <c r="DYI1301" s="47"/>
      <c r="DYJ1301" s="47"/>
      <c r="DYK1301" s="47"/>
      <c r="DYL1301" s="47"/>
      <c r="DYM1301" s="47"/>
      <c r="DYN1301" s="47"/>
      <c r="DYO1301" s="47"/>
      <c r="DYP1301" s="47"/>
      <c r="DYQ1301" s="47"/>
      <c r="DYR1301" s="47"/>
      <c r="DYS1301" s="47"/>
      <c r="DYT1301" s="47"/>
      <c r="DYU1301" s="47"/>
      <c r="DYV1301" s="47"/>
      <c r="DYW1301" s="47"/>
      <c r="DYX1301" s="47"/>
      <c r="DYY1301" s="47"/>
      <c r="DYZ1301" s="47"/>
      <c r="DZA1301" s="47"/>
      <c r="DZB1301" s="47"/>
      <c r="DZC1301" s="47"/>
      <c r="DZD1301" s="47"/>
      <c r="DZE1301" s="47"/>
      <c r="DZF1301" s="47"/>
      <c r="DZG1301" s="47"/>
      <c r="DZH1301" s="47"/>
      <c r="DZI1301" s="47"/>
      <c r="DZJ1301" s="47"/>
      <c r="DZK1301" s="47"/>
      <c r="DZL1301" s="47"/>
      <c r="DZM1301" s="47"/>
      <c r="DZN1301" s="47"/>
      <c r="DZO1301" s="47"/>
      <c r="DZP1301" s="47"/>
      <c r="DZQ1301" s="47"/>
      <c r="DZR1301" s="47"/>
      <c r="DZS1301" s="47"/>
      <c r="DZT1301" s="47"/>
      <c r="DZU1301" s="47"/>
      <c r="DZV1301" s="47"/>
      <c r="DZW1301" s="47"/>
      <c r="DZX1301" s="47"/>
      <c r="DZY1301" s="47"/>
      <c r="DZZ1301" s="47"/>
      <c r="EAA1301" s="47"/>
      <c r="EAB1301" s="47"/>
      <c r="EAC1301" s="47"/>
      <c r="EAD1301" s="47"/>
      <c r="EAE1301" s="47"/>
      <c r="EAF1301" s="47"/>
      <c r="EAG1301" s="47"/>
      <c r="EAH1301" s="47"/>
      <c r="EAI1301" s="47"/>
      <c r="EAJ1301" s="47"/>
      <c r="EAK1301" s="47"/>
      <c r="EAL1301" s="47"/>
      <c r="EAM1301" s="47"/>
      <c r="EAN1301" s="47"/>
      <c r="EAO1301" s="47"/>
      <c r="EAP1301" s="47"/>
      <c r="EAQ1301" s="47"/>
      <c r="EAR1301" s="47"/>
      <c r="EAS1301" s="47"/>
      <c r="EAT1301" s="47"/>
      <c r="EAU1301" s="47"/>
      <c r="EAV1301" s="47"/>
      <c r="EAW1301" s="47"/>
      <c r="EAX1301" s="47"/>
      <c r="EAY1301" s="47"/>
      <c r="EAZ1301" s="47"/>
      <c r="EBA1301" s="47"/>
      <c r="EBB1301" s="47"/>
      <c r="EBC1301" s="47"/>
      <c r="EBD1301" s="47"/>
      <c r="EBE1301" s="47"/>
      <c r="EBF1301" s="47"/>
      <c r="EBG1301" s="47"/>
      <c r="EBH1301" s="47"/>
      <c r="EBI1301" s="47"/>
      <c r="EBJ1301" s="47"/>
      <c r="EBK1301" s="47"/>
      <c r="EBL1301" s="47"/>
      <c r="EBM1301" s="47"/>
      <c r="EBN1301" s="47"/>
      <c r="EBO1301" s="47"/>
      <c r="EBP1301" s="47"/>
      <c r="EBQ1301" s="47"/>
      <c r="EBR1301" s="47"/>
      <c r="EBS1301" s="47"/>
      <c r="EBT1301" s="47"/>
      <c r="EBU1301" s="47"/>
      <c r="EBV1301" s="47"/>
      <c r="EBW1301" s="47"/>
      <c r="EBX1301" s="47"/>
      <c r="EBY1301" s="47"/>
      <c r="EBZ1301" s="47"/>
      <c r="ECA1301" s="47"/>
      <c r="ECB1301" s="47"/>
      <c r="ECC1301" s="47"/>
      <c r="ECD1301" s="47"/>
      <c r="ECE1301" s="47"/>
      <c r="ECF1301" s="47"/>
      <c r="ECG1301" s="47"/>
      <c r="ECH1301" s="47"/>
      <c r="ECI1301" s="47"/>
      <c r="ECJ1301" s="47"/>
      <c r="ECK1301" s="47"/>
      <c r="ECL1301" s="47"/>
      <c r="ECM1301" s="47"/>
      <c r="ECN1301" s="47"/>
      <c r="ECO1301" s="47"/>
      <c r="ECP1301" s="47"/>
      <c r="ECQ1301" s="47"/>
      <c r="ECR1301" s="47"/>
      <c r="ECS1301" s="47"/>
      <c r="ECT1301" s="47"/>
      <c r="ECU1301" s="47"/>
      <c r="ECV1301" s="47"/>
      <c r="ECW1301" s="47"/>
      <c r="ECX1301" s="47"/>
      <c r="ECY1301" s="47"/>
      <c r="ECZ1301" s="47"/>
      <c r="EDA1301" s="47"/>
      <c r="EDB1301" s="47"/>
      <c r="EDC1301" s="47"/>
      <c r="EDD1301" s="47"/>
      <c r="EDE1301" s="47"/>
      <c r="EDF1301" s="47"/>
      <c r="EDG1301" s="47"/>
      <c r="EDH1301" s="47"/>
      <c r="EDI1301" s="47"/>
      <c r="EDJ1301" s="47"/>
      <c r="EDK1301" s="47"/>
      <c r="EDL1301" s="47"/>
      <c r="EDM1301" s="47"/>
      <c r="EDN1301" s="47"/>
      <c r="EDO1301" s="47"/>
      <c r="EDP1301" s="47"/>
      <c r="EDQ1301" s="47"/>
      <c r="EDR1301" s="47"/>
      <c r="EDS1301" s="47"/>
      <c r="EDT1301" s="47"/>
      <c r="EDU1301" s="47"/>
      <c r="EDV1301" s="47"/>
      <c r="EDW1301" s="47"/>
      <c r="EDX1301" s="47"/>
      <c r="EDY1301" s="47"/>
      <c r="EDZ1301" s="47"/>
      <c r="EEA1301" s="47"/>
      <c r="EEB1301" s="47"/>
      <c r="EEC1301" s="47"/>
      <c r="EED1301" s="47"/>
      <c r="EEE1301" s="47"/>
      <c r="EEF1301" s="47"/>
      <c r="EEG1301" s="47"/>
      <c r="EEH1301" s="47"/>
      <c r="EEI1301" s="47"/>
      <c r="EEJ1301" s="47"/>
      <c r="EEK1301" s="47"/>
      <c r="EEL1301" s="47"/>
      <c r="EEM1301" s="47"/>
      <c r="EEN1301" s="47"/>
      <c r="EEO1301" s="47"/>
      <c r="EEP1301" s="47"/>
      <c r="EEQ1301" s="47"/>
      <c r="EER1301" s="47"/>
      <c r="EES1301" s="47"/>
      <c r="EET1301" s="47"/>
      <c r="EEU1301" s="47"/>
      <c r="EEV1301" s="47"/>
      <c r="EEW1301" s="47"/>
      <c r="EEX1301" s="47"/>
      <c r="EEY1301" s="47"/>
      <c r="EEZ1301" s="47"/>
      <c r="EFA1301" s="47"/>
      <c r="EFB1301" s="47"/>
      <c r="EFC1301" s="47"/>
      <c r="EFD1301" s="47"/>
      <c r="EFE1301" s="47"/>
      <c r="EFF1301" s="47"/>
      <c r="EFG1301" s="47"/>
      <c r="EFH1301" s="47"/>
      <c r="EFI1301" s="47"/>
      <c r="EFJ1301" s="47"/>
      <c r="EFK1301" s="47"/>
      <c r="EFL1301" s="47"/>
      <c r="EFM1301" s="47"/>
      <c r="EFN1301" s="47"/>
      <c r="EFO1301" s="47"/>
      <c r="EFP1301" s="47"/>
      <c r="EFQ1301" s="47"/>
      <c r="EFR1301" s="47"/>
      <c r="EFS1301" s="47"/>
      <c r="EFT1301" s="47"/>
      <c r="EFU1301" s="47"/>
      <c r="EFV1301" s="47"/>
      <c r="EFW1301" s="47"/>
      <c r="EFX1301" s="47"/>
      <c r="EFY1301" s="47"/>
      <c r="EFZ1301" s="47"/>
      <c r="EGA1301" s="47"/>
      <c r="EGB1301" s="47"/>
      <c r="EGC1301" s="47"/>
      <c r="EGD1301" s="47"/>
      <c r="EGE1301" s="47"/>
      <c r="EGF1301" s="47"/>
      <c r="EGG1301" s="47"/>
      <c r="EGH1301" s="47"/>
      <c r="EGI1301" s="47"/>
      <c r="EGJ1301" s="47"/>
      <c r="EGK1301" s="47"/>
      <c r="EGL1301" s="47"/>
      <c r="EGM1301" s="47"/>
      <c r="EGN1301" s="47"/>
      <c r="EGO1301" s="47"/>
      <c r="EGP1301" s="47"/>
      <c r="EGQ1301" s="47"/>
      <c r="EGR1301" s="47"/>
      <c r="EGS1301" s="47"/>
      <c r="EGT1301" s="47"/>
      <c r="EGU1301" s="47"/>
      <c r="EGV1301" s="47"/>
      <c r="EGW1301" s="47"/>
      <c r="EGX1301" s="47"/>
      <c r="EGY1301" s="47"/>
      <c r="EGZ1301" s="47"/>
      <c r="EHA1301" s="47"/>
      <c r="EHB1301" s="47"/>
      <c r="EHC1301" s="47"/>
      <c r="EHD1301" s="47"/>
      <c r="EHE1301" s="47"/>
      <c r="EHF1301" s="47"/>
      <c r="EHG1301" s="47"/>
      <c r="EHH1301" s="47"/>
      <c r="EHI1301" s="47"/>
      <c r="EHJ1301" s="47"/>
      <c r="EHK1301" s="47"/>
      <c r="EHL1301" s="47"/>
      <c r="EHM1301" s="47"/>
      <c r="EHN1301" s="47"/>
      <c r="EHO1301" s="47"/>
      <c r="EHP1301" s="47"/>
      <c r="EHQ1301" s="47"/>
      <c r="EHR1301" s="47"/>
      <c r="EHS1301" s="47"/>
      <c r="EHT1301" s="47"/>
      <c r="EHU1301" s="47"/>
      <c r="EHV1301" s="47"/>
      <c r="EHW1301" s="47"/>
      <c r="EHX1301" s="47"/>
      <c r="EHY1301" s="47"/>
      <c r="EHZ1301" s="47"/>
      <c r="EIA1301" s="47"/>
      <c r="EIB1301" s="47"/>
      <c r="EIC1301" s="47"/>
      <c r="EID1301" s="47"/>
      <c r="EIE1301" s="47"/>
      <c r="EIF1301" s="47"/>
      <c r="EIG1301" s="47"/>
      <c r="EIH1301" s="47"/>
      <c r="EII1301" s="47"/>
      <c r="EIJ1301" s="47"/>
      <c r="EIK1301" s="47"/>
      <c r="EIL1301" s="47"/>
      <c r="EIM1301" s="47"/>
      <c r="EIN1301" s="47"/>
      <c r="EIO1301" s="47"/>
      <c r="EIP1301" s="47"/>
      <c r="EIQ1301" s="47"/>
      <c r="EIR1301" s="47"/>
      <c r="EIS1301" s="47"/>
      <c r="EIT1301" s="47"/>
      <c r="EIU1301" s="47"/>
      <c r="EIV1301" s="47"/>
      <c r="EIW1301" s="47"/>
      <c r="EIX1301" s="47"/>
      <c r="EIY1301" s="47"/>
      <c r="EIZ1301" s="47"/>
      <c r="EJA1301" s="47"/>
      <c r="EJB1301" s="47"/>
      <c r="EJC1301" s="47"/>
      <c r="EJD1301" s="47"/>
      <c r="EJE1301" s="47"/>
      <c r="EJF1301" s="47"/>
      <c r="EJG1301" s="47"/>
      <c r="EJH1301" s="47"/>
      <c r="EJI1301" s="47"/>
      <c r="EJJ1301" s="47"/>
      <c r="EJK1301" s="47"/>
      <c r="EJL1301" s="47"/>
      <c r="EJM1301" s="47"/>
      <c r="EJN1301" s="47"/>
      <c r="EJO1301" s="47"/>
      <c r="EJP1301" s="47"/>
      <c r="EJQ1301" s="47"/>
      <c r="EJR1301" s="47"/>
      <c r="EJS1301" s="47"/>
      <c r="EJT1301" s="47"/>
      <c r="EJU1301" s="47"/>
      <c r="EJV1301" s="47"/>
      <c r="EJW1301" s="47"/>
      <c r="EJX1301" s="47"/>
      <c r="EJY1301" s="47"/>
      <c r="EJZ1301" s="47"/>
      <c r="EKA1301" s="47"/>
      <c r="EKB1301" s="47"/>
      <c r="EKC1301" s="47"/>
      <c r="EKD1301" s="47"/>
      <c r="EKE1301" s="47"/>
      <c r="EKF1301" s="47"/>
      <c r="EKG1301" s="47"/>
      <c r="EKH1301" s="47"/>
      <c r="EKI1301" s="47"/>
      <c r="EKJ1301" s="47"/>
      <c r="EKK1301" s="47"/>
      <c r="EKL1301" s="47"/>
      <c r="EKM1301" s="47"/>
      <c r="EKN1301" s="47"/>
      <c r="EKO1301" s="47"/>
      <c r="EKP1301" s="47"/>
      <c r="EKQ1301" s="47"/>
      <c r="EKR1301" s="47"/>
      <c r="EKS1301" s="47"/>
      <c r="EKT1301" s="47"/>
      <c r="EKU1301" s="47"/>
      <c r="EKV1301" s="47"/>
      <c r="EKW1301" s="47"/>
      <c r="EKX1301" s="47"/>
      <c r="EKY1301" s="47"/>
      <c r="EKZ1301" s="47"/>
      <c r="ELA1301" s="47"/>
      <c r="ELB1301" s="47"/>
      <c r="ELC1301" s="47"/>
      <c r="ELD1301" s="47"/>
      <c r="ELE1301" s="47"/>
      <c r="ELF1301" s="47"/>
      <c r="ELG1301" s="47"/>
      <c r="ELH1301" s="47"/>
      <c r="ELI1301" s="47"/>
      <c r="ELJ1301" s="47"/>
      <c r="ELK1301" s="47"/>
      <c r="ELL1301" s="47"/>
      <c r="ELM1301" s="47"/>
      <c r="ELN1301" s="47"/>
      <c r="ELO1301" s="47"/>
      <c r="ELP1301" s="47"/>
      <c r="ELQ1301" s="47"/>
      <c r="ELR1301" s="47"/>
      <c r="ELS1301" s="47"/>
      <c r="ELT1301" s="47"/>
      <c r="ELU1301" s="47"/>
      <c r="ELV1301" s="47"/>
      <c r="ELW1301" s="47"/>
      <c r="ELX1301" s="47"/>
      <c r="ELY1301" s="47"/>
      <c r="ELZ1301" s="47"/>
      <c r="EMA1301" s="47"/>
      <c r="EMB1301" s="47"/>
      <c r="EMC1301" s="47"/>
      <c r="EMD1301" s="47"/>
      <c r="EME1301" s="47"/>
      <c r="EMF1301" s="47"/>
      <c r="EMG1301" s="47"/>
      <c r="EMH1301" s="47"/>
      <c r="EMI1301" s="47"/>
      <c r="EMJ1301" s="47"/>
      <c r="EMK1301" s="47"/>
      <c r="EML1301" s="47"/>
      <c r="EMM1301" s="47"/>
      <c r="EMN1301" s="47"/>
      <c r="EMO1301" s="47"/>
      <c r="EMP1301" s="47"/>
      <c r="EMQ1301" s="47"/>
      <c r="EMR1301" s="47"/>
      <c r="EMS1301" s="47"/>
      <c r="EMT1301" s="47"/>
      <c r="EMU1301" s="47"/>
      <c r="EMV1301" s="47"/>
      <c r="EMW1301" s="47"/>
      <c r="EMX1301" s="47"/>
      <c r="EMY1301" s="47"/>
      <c r="EMZ1301" s="47"/>
      <c r="ENA1301" s="47"/>
      <c r="ENB1301" s="47"/>
      <c r="ENC1301" s="47"/>
      <c r="END1301" s="47"/>
      <c r="ENE1301" s="47"/>
      <c r="ENF1301" s="47"/>
      <c r="ENG1301" s="47"/>
      <c r="ENH1301" s="47"/>
      <c r="ENI1301" s="47"/>
      <c r="ENJ1301" s="47"/>
      <c r="ENK1301" s="47"/>
      <c r="ENL1301" s="47"/>
      <c r="ENM1301" s="47"/>
      <c r="ENN1301" s="47"/>
      <c r="ENO1301" s="47"/>
      <c r="ENP1301" s="47"/>
      <c r="ENQ1301" s="47"/>
      <c r="ENR1301" s="47"/>
      <c r="ENS1301" s="47"/>
      <c r="ENT1301" s="47"/>
      <c r="ENU1301" s="47"/>
      <c r="ENV1301" s="47"/>
      <c r="ENW1301" s="47"/>
      <c r="ENX1301" s="47"/>
      <c r="ENY1301" s="47"/>
      <c r="ENZ1301" s="47"/>
      <c r="EOA1301" s="47"/>
      <c r="EOB1301" s="47"/>
      <c r="EOC1301" s="47"/>
      <c r="EOD1301" s="47"/>
      <c r="EOE1301" s="47"/>
      <c r="EOF1301" s="47"/>
      <c r="EOG1301" s="47"/>
      <c r="EOH1301" s="47"/>
      <c r="EOI1301" s="47"/>
      <c r="EOJ1301" s="47"/>
      <c r="EOK1301" s="47"/>
      <c r="EOL1301" s="47"/>
      <c r="EOM1301" s="47"/>
      <c r="EON1301" s="47"/>
      <c r="EOO1301" s="47"/>
      <c r="EOP1301" s="47"/>
      <c r="EOQ1301" s="47"/>
      <c r="EOR1301" s="47"/>
      <c r="EOS1301" s="47"/>
      <c r="EOT1301" s="47"/>
      <c r="EOU1301" s="47"/>
      <c r="EOV1301" s="47"/>
      <c r="EOW1301" s="47"/>
      <c r="EOX1301" s="47"/>
      <c r="EOY1301" s="47"/>
      <c r="EOZ1301" s="47"/>
      <c r="EPA1301" s="47"/>
      <c r="EPB1301" s="47"/>
      <c r="EPC1301" s="47"/>
      <c r="EPD1301" s="47"/>
      <c r="EPE1301" s="47"/>
      <c r="EPF1301" s="47"/>
      <c r="EPG1301" s="47"/>
      <c r="EPH1301" s="47"/>
      <c r="EPI1301" s="47"/>
      <c r="EPJ1301" s="47"/>
      <c r="EPK1301" s="47"/>
      <c r="EPL1301" s="47"/>
      <c r="EPM1301" s="47"/>
      <c r="EPN1301" s="47"/>
      <c r="EPO1301" s="47"/>
      <c r="EPP1301" s="47"/>
      <c r="EPQ1301" s="47"/>
      <c r="EPR1301" s="47"/>
      <c r="EPS1301" s="47"/>
      <c r="EPT1301" s="47"/>
      <c r="EPU1301" s="47"/>
      <c r="EPV1301" s="47"/>
      <c r="EPW1301" s="47"/>
      <c r="EPX1301" s="47"/>
      <c r="EPY1301" s="47"/>
      <c r="EPZ1301" s="47"/>
      <c r="EQA1301" s="47"/>
      <c r="EQB1301" s="47"/>
      <c r="EQC1301" s="47"/>
      <c r="EQD1301" s="47"/>
      <c r="EQE1301" s="47"/>
      <c r="EQF1301" s="47"/>
      <c r="EQG1301" s="47"/>
      <c r="EQH1301" s="47"/>
      <c r="EQI1301" s="47"/>
      <c r="EQJ1301" s="47"/>
      <c r="EQK1301" s="47"/>
      <c r="EQL1301" s="47"/>
      <c r="EQM1301" s="47"/>
      <c r="EQN1301" s="47"/>
      <c r="EQO1301" s="47"/>
      <c r="EQP1301" s="47"/>
      <c r="EQQ1301" s="47"/>
      <c r="EQR1301" s="47"/>
      <c r="EQS1301" s="47"/>
      <c r="EQT1301" s="47"/>
      <c r="EQU1301" s="47"/>
      <c r="EQV1301" s="47"/>
      <c r="EQW1301" s="47"/>
      <c r="EQX1301" s="47"/>
      <c r="EQY1301" s="47"/>
      <c r="EQZ1301" s="47"/>
      <c r="ERA1301" s="47"/>
      <c r="ERB1301" s="47"/>
      <c r="ERC1301" s="47"/>
      <c r="ERD1301" s="47"/>
      <c r="ERE1301" s="47"/>
      <c r="ERF1301" s="47"/>
      <c r="ERG1301" s="47"/>
      <c r="ERH1301" s="47"/>
      <c r="ERI1301" s="47"/>
      <c r="ERJ1301" s="47"/>
      <c r="ERK1301" s="47"/>
      <c r="ERL1301" s="47"/>
      <c r="ERM1301" s="47"/>
      <c r="ERN1301" s="47"/>
      <c r="ERO1301" s="47"/>
      <c r="ERP1301" s="47"/>
      <c r="ERQ1301" s="47"/>
      <c r="ERR1301" s="47"/>
      <c r="ERS1301" s="47"/>
      <c r="ERT1301" s="47"/>
      <c r="ERU1301" s="47"/>
      <c r="ERV1301" s="47"/>
      <c r="ERW1301" s="47"/>
      <c r="ERX1301" s="47"/>
      <c r="ERY1301" s="47"/>
      <c r="ERZ1301" s="47"/>
      <c r="ESA1301" s="47"/>
      <c r="ESB1301" s="47"/>
      <c r="ESC1301" s="47"/>
      <c r="ESD1301" s="47"/>
      <c r="ESE1301" s="47"/>
      <c r="ESF1301" s="47"/>
      <c r="ESG1301" s="47"/>
      <c r="ESH1301" s="47"/>
      <c r="ESI1301" s="47"/>
      <c r="ESJ1301" s="47"/>
      <c r="ESK1301" s="47"/>
      <c r="ESL1301" s="47"/>
      <c r="ESM1301" s="47"/>
      <c r="ESN1301" s="47"/>
      <c r="ESO1301" s="47"/>
      <c r="ESP1301" s="47"/>
      <c r="ESQ1301" s="47"/>
      <c r="ESR1301" s="47"/>
      <c r="ESS1301" s="47"/>
      <c r="EST1301" s="47"/>
      <c r="ESU1301" s="47"/>
      <c r="ESV1301" s="47"/>
      <c r="ESW1301" s="47"/>
      <c r="ESX1301" s="47"/>
      <c r="ESY1301" s="47"/>
      <c r="ESZ1301" s="47"/>
      <c r="ETA1301" s="47"/>
      <c r="ETB1301" s="47"/>
      <c r="ETC1301" s="47"/>
      <c r="ETD1301" s="47"/>
      <c r="ETE1301" s="47"/>
      <c r="ETF1301" s="47"/>
      <c r="ETG1301" s="47"/>
      <c r="ETH1301" s="47"/>
      <c r="ETI1301" s="47"/>
      <c r="ETJ1301" s="47"/>
      <c r="ETK1301" s="47"/>
      <c r="ETL1301" s="47"/>
      <c r="ETM1301" s="47"/>
      <c r="ETN1301" s="47"/>
      <c r="ETO1301" s="47"/>
      <c r="ETP1301" s="47"/>
      <c r="ETQ1301" s="47"/>
      <c r="ETR1301" s="47"/>
      <c r="ETS1301" s="47"/>
      <c r="ETT1301" s="47"/>
      <c r="ETU1301" s="47"/>
      <c r="ETV1301" s="47"/>
      <c r="ETW1301" s="47"/>
      <c r="ETX1301" s="47"/>
      <c r="ETY1301" s="47"/>
      <c r="ETZ1301" s="47"/>
      <c r="EUA1301" s="47"/>
      <c r="EUB1301" s="47"/>
      <c r="EUC1301" s="47"/>
      <c r="EUD1301" s="47"/>
      <c r="EUE1301" s="47"/>
      <c r="EUF1301" s="47"/>
      <c r="EUG1301" s="47"/>
      <c r="EUH1301" s="47"/>
      <c r="EUI1301" s="47"/>
      <c r="EUJ1301" s="47"/>
      <c r="EUK1301" s="47"/>
      <c r="EUL1301" s="47"/>
      <c r="EUM1301" s="47"/>
      <c r="EUN1301" s="47"/>
      <c r="EUO1301" s="47"/>
      <c r="EUP1301" s="47"/>
      <c r="EUQ1301" s="47"/>
      <c r="EUR1301" s="47"/>
      <c r="EUS1301" s="47"/>
      <c r="EUT1301" s="47"/>
      <c r="EUU1301" s="47"/>
      <c r="EUV1301" s="47"/>
      <c r="EUW1301" s="47"/>
      <c r="EUX1301" s="47"/>
      <c r="EUY1301" s="47"/>
      <c r="EUZ1301" s="47"/>
      <c r="EVA1301" s="47"/>
      <c r="EVB1301" s="47"/>
      <c r="EVC1301" s="47"/>
      <c r="EVD1301" s="47"/>
      <c r="EVE1301" s="47"/>
      <c r="EVF1301" s="47"/>
      <c r="EVG1301" s="47"/>
      <c r="EVH1301" s="47"/>
      <c r="EVI1301" s="47"/>
      <c r="EVJ1301" s="47"/>
      <c r="EVK1301" s="47"/>
      <c r="EVL1301" s="47"/>
      <c r="EVM1301" s="47"/>
      <c r="EVN1301" s="47"/>
      <c r="EVO1301" s="47"/>
      <c r="EVP1301" s="47"/>
      <c r="EVQ1301" s="47"/>
      <c r="EVR1301" s="47"/>
      <c r="EVS1301" s="47"/>
      <c r="EVT1301" s="47"/>
      <c r="EVU1301" s="47"/>
      <c r="EVV1301" s="47"/>
      <c r="EVW1301" s="47"/>
      <c r="EVX1301" s="47"/>
      <c r="EVY1301" s="47"/>
      <c r="EVZ1301" s="47"/>
      <c r="EWA1301" s="47"/>
      <c r="EWB1301" s="47"/>
      <c r="EWC1301" s="47"/>
      <c r="EWD1301" s="47"/>
      <c r="EWE1301" s="47"/>
      <c r="EWF1301" s="47"/>
      <c r="EWG1301" s="47"/>
      <c r="EWH1301" s="47"/>
      <c r="EWI1301" s="47"/>
      <c r="EWJ1301" s="47"/>
      <c r="EWK1301" s="47"/>
      <c r="EWL1301" s="47"/>
      <c r="EWM1301" s="47"/>
      <c r="EWN1301" s="47"/>
      <c r="EWO1301" s="47"/>
      <c r="EWP1301" s="47"/>
      <c r="EWQ1301" s="47"/>
      <c r="EWR1301" s="47"/>
      <c r="EWS1301" s="47"/>
      <c r="EWT1301" s="47"/>
      <c r="EWU1301" s="47"/>
      <c r="EWV1301" s="47"/>
      <c r="EWW1301" s="47"/>
      <c r="EWX1301" s="47"/>
      <c r="EWY1301" s="47"/>
      <c r="EWZ1301" s="47"/>
      <c r="EXA1301" s="47"/>
      <c r="EXB1301" s="47"/>
      <c r="EXC1301" s="47"/>
      <c r="EXD1301" s="47"/>
      <c r="EXE1301" s="47"/>
      <c r="EXF1301" s="47"/>
      <c r="EXG1301" s="47"/>
      <c r="EXH1301" s="47"/>
      <c r="EXI1301" s="47"/>
      <c r="EXJ1301" s="47"/>
      <c r="EXK1301" s="47"/>
      <c r="EXL1301" s="47"/>
      <c r="EXM1301" s="47"/>
      <c r="EXN1301" s="47"/>
      <c r="EXO1301" s="47"/>
      <c r="EXP1301" s="47"/>
      <c r="EXQ1301" s="47"/>
      <c r="EXR1301" s="47"/>
      <c r="EXS1301" s="47"/>
      <c r="EXT1301" s="47"/>
      <c r="EXU1301" s="47"/>
      <c r="EXV1301" s="47"/>
      <c r="EXW1301" s="47"/>
      <c r="EXX1301" s="47"/>
      <c r="EXY1301" s="47"/>
      <c r="EXZ1301" s="47"/>
      <c r="EYA1301" s="47"/>
      <c r="EYB1301" s="47"/>
      <c r="EYC1301" s="47"/>
      <c r="EYD1301" s="47"/>
      <c r="EYE1301" s="47"/>
      <c r="EYF1301" s="47"/>
      <c r="EYG1301" s="47"/>
      <c r="EYH1301" s="47"/>
      <c r="EYI1301" s="47"/>
      <c r="EYJ1301" s="47"/>
      <c r="EYK1301" s="47"/>
      <c r="EYL1301" s="47"/>
      <c r="EYM1301" s="47"/>
      <c r="EYN1301" s="47"/>
      <c r="EYO1301" s="47"/>
      <c r="EYP1301" s="47"/>
      <c r="EYQ1301" s="47"/>
      <c r="EYR1301" s="47"/>
      <c r="EYS1301" s="47"/>
      <c r="EYT1301" s="47"/>
      <c r="EYU1301" s="47"/>
      <c r="EYV1301" s="47"/>
      <c r="EYW1301" s="47"/>
      <c r="EYX1301" s="47"/>
      <c r="EYY1301" s="47"/>
      <c r="EYZ1301" s="47"/>
      <c r="EZA1301" s="47"/>
      <c r="EZB1301" s="47"/>
      <c r="EZC1301" s="47"/>
      <c r="EZD1301" s="47"/>
      <c r="EZE1301" s="47"/>
      <c r="EZF1301" s="47"/>
      <c r="EZG1301" s="47"/>
      <c r="EZH1301" s="47"/>
      <c r="EZI1301" s="47"/>
      <c r="EZJ1301" s="47"/>
      <c r="EZK1301" s="47"/>
      <c r="EZL1301" s="47"/>
      <c r="EZM1301" s="47"/>
      <c r="EZN1301" s="47"/>
      <c r="EZO1301" s="47"/>
      <c r="EZP1301" s="47"/>
      <c r="EZQ1301" s="47"/>
      <c r="EZR1301" s="47"/>
      <c r="EZS1301" s="47"/>
      <c r="EZT1301" s="47"/>
      <c r="EZU1301" s="47"/>
      <c r="EZV1301" s="47"/>
      <c r="EZW1301" s="47"/>
      <c r="EZX1301" s="47"/>
      <c r="EZY1301" s="47"/>
      <c r="EZZ1301" s="47"/>
      <c r="FAA1301" s="47"/>
      <c r="FAB1301" s="47"/>
      <c r="FAC1301" s="47"/>
      <c r="FAD1301" s="47"/>
      <c r="FAE1301" s="47"/>
      <c r="FAF1301" s="47"/>
      <c r="FAG1301" s="47"/>
      <c r="FAH1301" s="47"/>
      <c r="FAI1301" s="47"/>
      <c r="FAJ1301" s="47"/>
      <c r="FAK1301" s="47"/>
      <c r="FAL1301" s="47"/>
      <c r="FAM1301" s="47"/>
      <c r="FAN1301" s="47"/>
      <c r="FAO1301" s="47"/>
      <c r="FAP1301" s="47"/>
      <c r="FAQ1301" s="47"/>
      <c r="FAR1301" s="47"/>
      <c r="FAS1301" s="47"/>
      <c r="FAT1301" s="47"/>
      <c r="FAU1301" s="47"/>
      <c r="FAV1301" s="47"/>
      <c r="FAW1301" s="47"/>
      <c r="FAX1301" s="47"/>
      <c r="FAY1301" s="47"/>
      <c r="FAZ1301" s="47"/>
      <c r="FBA1301" s="47"/>
      <c r="FBB1301" s="47"/>
      <c r="FBC1301" s="47"/>
      <c r="FBD1301" s="47"/>
      <c r="FBE1301" s="47"/>
      <c r="FBF1301" s="47"/>
      <c r="FBG1301" s="47"/>
      <c r="FBH1301" s="47"/>
      <c r="FBI1301" s="47"/>
      <c r="FBJ1301" s="47"/>
      <c r="FBK1301" s="47"/>
      <c r="FBL1301" s="47"/>
      <c r="FBM1301" s="47"/>
      <c r="FBN1301" s="47"/>
      <c r="FBO1301" s="47"/>
      <c r="FBP1301" s="47"/>
      <c r="FBQ1301" s="47"/>
      <c r="FBR1301" s="47"/>
      <c r="FBS1301" s="47"/>
      <c r="FBT1301" s="47"/>
      <c r="FBU1301" s="47"/>
      <c r="FBV1301" s="47"/>
      <c r="FBW1301" s="47"/>
      <c r="FBX1301" s="47"/>
      <c r="FBY1301" s="47"/>
      <c r="FBZ1301" s="47"/>
      <c r="FCA1301" s="47"/>
      <c r="FCB1301" s="47"/>
      <c r="FCC1301" s="47"/>
      <c r="FCD1301" s="47"/>
      <c r="FCE1301" s="47"/>
      <c r="FCF1301" s="47"/>
      <c r="FCG1301" s="47"/>
      <c r="FCH1301" s="47"/>
      <c r="FCI1301" s="47"/>
      <c r="FCJ1301" s="47"/>
      <c r="FCK1301" s="47"/>
      <c r="FCL1301" s="47"/>
      <c r="FCM1301" s="47"/>
      <c r="FCN1301" s="47"/>
      <c r="FCO1301" s="47"/>
      <c r="FCP1301" s="47"/>
      <c r="FCQ1301" s="47"/>
      <c r="FCR1301" s="47"/>
      <c r="FCS1301" s="47"/>
      <c r="FCT1301" s="47"/>
      <c r="FCU1301" s="47"/>
      <c r="FCV1301" s="47"/>
      <c r="FCW1301" s="47"/>
      <c r="FCX1301" s="47"/>
      <c r="FCY1301" s="47"/>
      <c r="FCZ1301" s="47"/>
      <c r="FDA1301" s="47"/>
      <c r="FDB1301" s="47"/>
      <c r="FDC1301" s="47"/>
      <c r="FDD1301" s="47"/>
      <c r="FDE1301" s="47"/>
      <c r="FDF1301" s="47"/>
      <c r="FDG1301" s="47"/>
      <c r="FDH1301" s="47"/>
      <c r="FDI1301" s="47"/>
      <c r="FDJ1301" s="47"/>
      <c r="FDK1301" s="47"/>
      <c r="FDL1301" s="47"/>
      <c r="FDM1301" s="47"/>
      <c r="FDN1301" s="47"/>
      <c r="FDO1301" s="47"/>
      <c r="FDP1301" s="47"/>
      <c r="FDQ1301" s="47"/>
      <c r="FDR1301" s="47"/>
      <c r="FDS1301" s="47"/>
      <c r="FDT1301" s="47"/>
      <c r="FDU1301" s="47"/>
      <c r="FDV1301" s="47"/>
      <c r="FDW1301" s="47"/>
      <c r="FDX1301" s="47"/>
      <c r="FDY1301" s="47"/>
      <c r="FDZ1301" s="47"/>
      <c r="FEA1301" s="47"/>
      <c r="FEB1301" s="47"/>
      <c r="FEC1301" s="47"/>
      <c r="FED1301" s="47"/>
      <c r="FEE1301" s="47"/>
      <c r="FEF1301" s="47"/>
      <c r="FEG1301" s="47"/>
      <c r="FEH1301" s="47"/>
      <c r="FEI1301" s="47"/>
      <c r="FEJ1301" s="47"/>
      <c r="FEK1301" s="47"/>
      <c r="FEL1301" s="47"/>
      <c r="FEM1301" s="47"/>
      <c r="FEN1301" s="47"/>
      <c r="FEO1301" s="47"/>
      <c r="FEP1301" s="47"/>
      <c r="FEQ1301" s="47"/>
      <c r="FER1301" s="47"/>
      <c r="FES1301" s="47"/>
      <c r="FET1301" s="47"/>
      <c r="FEU1301" s="47"/>
      <c r="FEV1301" s="47"/>
      <c r="FEW1301" s="47"/>
      <c r="FEX1301" s="47"/>
      <c r="FEY1301" s="47"/>
      <c r="FEZ1301" s="47"/>
      <c r="FFA1301" s="47"/>
      <c r="FFB1301" s="47"/>
      <c r="FFC1301" s="47"/>
      <c r="FFD1301" s="47"/>
      <c r="FFE1301" s="47"/>
      <c r="FFF1301" s="47"/>
      <c r="FFG1301" s="47"/>
      <c r="FFH1301" s="47"/>
      <c r="FFI1301" s="47"/>
      <c r="FFJ1301" s="47"/>
      <c r="FFK1301" s="47"/>
      <c r="FFL1301" s="47"/>
      <c r="FFM1301" s="47"/>
      <c r="FFN1301" s="47"/>
      <c r="FFO1301" s="47"/>
      <c r="FFP1301" s="47"/>
      <c r="FFQ1301" s="47"/>
      <c r="FFR1301" s="47"/>
      <c r="FFS1301" s="47"/>
      <c r="FFT1301" s="47"/>
      <c r="FFU1301" s="47"/>
      <c r="FFV1301" s="47"/>
      <c r="FFW1301" s="47"/>
      <c r="FFX1301" s="47"/>
      <c r="FFY1301" s="47"/>
      <c r="FFZ1301" s="47"/>
      <c r="FGA1301" s="47"/>
      <c r="FGB1301" s="47"/>
      <c r="FGC1301" s="47"/>
      <c r="FGD1301" s="47"/>
      <c r="FGE1301" s="47"/>
      <c r="FGF1301" s="47"/>
      <c r="FGG1301" s="47"/>
      <c r="FGH1301" s="47"/>
      <c r="FGI1301" s="47"/>
      <c r="FGJ1301" s="47"/>
      <c r="FGK1301" s="47"/>
      <c r="FGL1301" s="47"/>
      <c r="FGM1301" s="47"/>
      <c r="FGN1301" s="47"/>
      <c r="FGO1301" s="47"/>
      <c r="FGP1301" s="47"/>
      <c r="FGQ1301" s="47"/>
      <c r="FGR1301" s="47"/>
      <c r="FGS1301" s="47"/>
      <c r="FGT1301" s="47"/>
      <c r="FGU1301" s="47"/>
      <c r="FGV1301" s="47"/>
      <c r="FGW1301" s="47"/>
      <c r="FGX1301" s="47"/>
      <c r="FGY1301" s="47"/>
      <c r="FGZ1301" s="47"/>
      <c r="FHA1301" s="47"/>
      <c r="FHB1301" s="47"/>
      <c r="FHC1301" s="47"/>
      <c r="FHD1301" s="47"/>
      <c r="FHE1301" s="47"/>
      <c r="FHF1301" s="47"/>
      <c r="FHG1301" s="47"/>
      <c r="FHH1301" s="47"/>
      <c r="FHI1301" s="47"/>
      <c r="FHJ1301" s="47"/>
      <c r="FHK1301" s="47"/>
      <c r="FHL1301" s="47"/>
      <c r="FHM1301" s="47"/>
      <c r="FHN1301" s="47"/>
      <c r="FHO1301" s="47"/>
      <c r="FHP1301" s="47"/>
      <c r="FHQ1301" s="47"/>
      <c r="FHR1301" s="47"/>
      <c r="FHS1301" s="47"/>
      <c r="FHT1301" s="47"/>
      <c r="FHU1301" s="47"/>
      <c r="FHV1301" s="47"/>
      <c r="FHW1301" s="47"/>
      <c r="FHX1301" s="47"/>
      <c r="FHY1301" s="47"/>
      <c r="FHZ1301" s="47"/>
      <c r="FIA1301" s="47"/>
      <c r="FIB1301" s="47"/>
      <c r="FIC1301" s="47"/>
      <c r="FID1301" s="47"/>
      <c r="FIE1301" s="47"/>
      <c r="FIF1301" s="47"/>
      <c r="FIG1301" s="47"/>
      <c r="FIH1301" s="47"/>
      <c r="FII1301" s="47"/>
      <c r="FIJ1301" s="47"/>
      <c r="FIK1301" s="47"/>
      <c r="FIL1301" s="47"/>
      <c r="FIM1301" s="47"/>
      <c r="FIN1301" s="47"/>
      <c r="FIO1301" s="47"/>
      <c r="FIP1301" s="47"/>
      <c r="FIQ1301" s="47"/>
      <c r="FIR1301" s="47"/>
      <c r="FIS1301" s="47"/>
      <c r="FIT1301" s="47"/>
      <c r="FIU1301" s="47"/>
      <c r="FIV1301" s="47"/>
      <c r="FIW1301" s="47"/>
      <c r="FIX1301" s="47"/>
      <c r="FIY1301" s="47"/>
      <c r="FIZ1301" s="47"/>
      <c r="FJA1301" s="47"/>
      <c r="FJB1301" s="47"/>
      <c r="FJC1301" s="47"/>
      <c r="FJD1301" s="47"/>
      <c r="FJE1301" s="47"/>
      <c r="FJF1301" s="47"/>
      <c r="FJG1301" s="47"/>
      <c r="FJH1301" s="47"/>
      <c r="FJI1301" s="47"/>
      <c r="FJJ1301" s="47"/>
      <c r="FJK1301" s="47"/>
      <c r="FJL1301" s="47"/>
      <c r="FJM1301" s="47"/>
      <c r="FJN1301" s="47"/>
      <c r="FJO1301" s="47"/>
      <c r="FJP1301" s="47"/>
      <c r="FJQ1301" s="47"/>
      <c r="FJR1301" s="47"/>
      <c r="FJS1301" s="47"/>
      <c r="FJT1301" s="47"/>
      <c r="FJU1301" s="47"/>
      <c r="FJV1301" s="47"/>
      <c r="FJW1301" s="47"/>
      <c r="FJX1301" s="47"/>
      <c r="FJY1301" s="47"/>
      <c r="FJZ1301" s="47"/>
      <c r="FKA1301" s="47"/>
      <c r="FKB1301" s="47"/>
      <c r="FKC1301" s="47"/>
      <c r="FKD1301" s="47"/>
      <c r="FKE1301" s="47"/>
      <c r="FKF1301" s="47"/>
      <c r="FKG1301" s="47"/>
      <c r="FKH1301" s="47"/>
      <c r="FKI1301" s="47"/>
      <c r="FKJ1301" s="47"/>
      <c r="FKK1301" s="47"/>
      <c r="FKL1301" s="47"/>
      <c r="FKM1301" s="47"/>
      <c r="FKN1301" s="47"/>
      <c r="FKO1301" s="47"/>
      <c r="FKP1301" s="47"/>
      <c r="FKQ1301" s="47"/>
      <c r="FKR1301" s="47"/>
      <c r="FKS1301" s="47"/>
      <c r="FKT1301" s="47"/>
      <c r="FKU1301" s="47"/>
      <c r="FKV1301" s="47"/>
      <c r="FKW1301" s="47"/>
      <c r="FKX1301" s="47"/>
      <c r="FKY1301" s="47"/>
      <c r="FKZ1301" s="47"/>
      <c r="FLA1301" s="47"/>
      <c r="FLB1301" s="47"/>
      <c r="FLC1301" s="47"/>
      <c r="FLD1301" s="47"/>
      <c r="FLE1301" s="47"/>
      <c r="FLF1301" s="47"/>
      <c r="FLG1301" s="47"/>
      <c r="FLH1301" s="47"/>
      <c r="FLI1301" s="47"/>
      <c r="FLJ1301" s="47"/>
      <c r="FLK1301" s="47"/>
      <c r="FLL1301" s="47"/>
      <c r="FLM1301" s="47"/>
      <c r="FLN1301" s="47"/>
      <c r="FLO1301" s="47"/>
      <c r="FLP1301" s="47"/>
      <c r="FLQ1301" s="47"/>
      <c r="FLR1301" s="47"/>
      <c r="FLS1301" s="47"/>
      <c r="FLT1301" s="47"/>
      <c r="FLU1301" s="47"/>
      <c r="FLV1301" s="47"/>
      <c r="FLW1301" s="47"/>
      <c r="FLX1301" s="47"/>
      <c r="FLY1301" s="47"/>
      <c r="FLZ1301" s="47"/>
      <c r="FMA1301" s="47"/>
      <c r="FMB1301" s="47"/>
      <c r="FMC1301" s="47"/>
      <c r="FMD1301" s="47"/>
      <c r="FME1301" s="47"/>
      <c r="FMF1301" s="47"/>
      <c r="FMG1301" s="47"/>
      <c r="FMH1301" s="47"/>
      <c r="FMI1301" s="47"/>
      <c r="FMJ1301" s="47"/>
      <c r="FMK1301" s="47"/>
      <c r="FML1301" s="47"/>
      <c r="FMM1301" s="47"/>
      <c r="FMN1301" s="47"/>
      <c r="FMO1301" s="47"/>
      <c r="FMP1301" s="47"/>
      <c r="FMQ1301" s="47"/>
      <c r="FMR1301" s="47"/>
      <c r="FMS1301" s="47"/>
      <c r="FMT1301" s="47"/>
      <c r="FMU1301" s="47"/>
      <c r="FMV1301" s="47"/>
      <c r="FMW1301" s="47"/>
      <c r="FMX1301" s="47"/>
      <c r="FMY1301" s="47"/>
      <c r="FMZ1301" s="47"/>
      <c r="FNA1301" s="47"/>
      <c r="FNB1301" s="47"/>
      <c r="FNC1301" s="47"/>
      <c r="FND1301" s="47"/>
      <c r="FNE1301" s="47"/>
      <c r="FNF1301" s="47"/>
      <c r="FNG1301" s="47"/>
      <c r="FNH1301" s="47"/>
      <c r="FNI1301" s="47"/>
      <c r="FNJ1301" s="47"/>
      <c r="FNK1301" s="47"/>
      <c r="FNL1301" s="47"/>
      <c r="FNM1301" s="47"/>
      <c r="FNN1301" s="47"/>
      <c r="FNO1301" s="47"/>
      <c r="FNP1301" s="47"/>
      <c r="FNQ1301" s="47"/>
      <c r="FNR1301" s="47"/>
      <c r="FNS1301" s="47"/>
      <c r="FNT1301" s="47"/>
      <c r="FNU1301" s="47"/>
      <c r="FNV1301" s="47"/>
      <c r="FNW1301" s="47"/>
      <c r="FNX1301" s="47"/>
      <c r="FNY1301" s="47"/>
      <c r="FNZ1301" s="47"/>
      <c r="FOA1301" s="47"/>
      <c r="FOB1301" s="47"/>
      <c r="FOC1301" s="47"/>
      <c r="FOD1301" s="47"/>
      <c r="FOE1301" s="47"/>
      <c r="FOF1301" s="47"/>
      <c r="FOG1301" s="47"/>
      <c r="FOH1301" s="47"/>
      <c r="FOI1301" s="47"/>
      <c r="FOJ1301" s="47"/>
      <c r="FOK1301" s="47"/>
      <c r="FOL1301" s="47"/>
      <c r="FOM1301" s="47"/>
      <c r="FON1301" s="47"/>
      <c r="FOO1301" s="47"/>
      <c r="FOP1301" s="47"/>
      <c r="FOQ1301" s="47"/>
      <c r="FOR1301" s="47"/>
      <c r="FOS1301" s="47"/>
      <c r="FOT1301" s="47"/>
      <c r="FOU1301" s="47"/>
      <c r="FOV1301" s="47"/>
      <c r="FOW1301" s="47"/>
      <c r="FOX1301" s="47"/>
      <c r="FOY1301" s="47"/>
      <c r="FOZ1301" s="47"/>
      <c r="FPA1301" s="47"/>
      <c r="FPB1301" s="47"/>
      <c r="FPC1301" s="47"/>
      <c r="FPD1301" s="47"/>
      <c r="FPE1301" s="47"/>
      <c r="FPF1301" s="47"/>
      <c r="FPG1301" s="47"/>
      <c r="FPH1301" s="47"/>
      <c r="FPI1301" s="47"/>
      <c r="FPJ1301" s="47"/>
      <c r="FPK1301" s="47"/>
      <c r="FPL1301" s="47"/>
      <c r="FPM1301" s="47"/>
      <c r="FPN1301" s="47"/>
      <c r="FPO1301" s="47"/>
      <c r="FPP1301" s="47"/>
      <c r="FPQ1301" s="47"/>
      <c r="FPR1301" s="47"/>
      <c r="FPS1301" s="47"/>
      <c r="FPT1301" s="47"/>
      <c r="FPU1301" s="47"/>
      <c r="FPV1301" s="47"/>
      <c r="FPW1301" s="47"/>
      <c r="FPX1301" s="47"/>
      <c r="FPY1301" s="47"/>
      <c r="FPZ1301" s="47"/>
      <c r="FQA1301" s="47"/>
      <c r="FQB1301" s="47"/>
      <c r="FQC1301" s="47"/>
      <c r="FQD1301" s="47"/>
      <c r="FQE1301" s="47"/>
      <c r="FQF1301" s="47"/>
      <c r="FQG1301" s="47"/>
      <c r="FQH1301" s="47"/>
      <c r="FQI1301" s="47"/>
      <c r="FQJ1301" s="47"/>
      <c r="FQK1301" s="47"/>
      <c r="FQL1301" s="47"/>
      <c r="FQM1301" s="47"/>
      <c r="FQN1301" s="47"/>
      <c r="FQO1301" s="47"/>
      <c r="FQP1301" s="47"/>
      <c r="FQQ1301" s="47"/>
      <c r="FQR1301" s="47"/>
      <c r="FQS1301" s="47"/>
      <c r="FQT1301" s="47"/>
      <c r="FQU1301" s="47"/>
      <c r="FQV1301" s="47"/>
      <c r="FQW1301" s="47"/>
      <c r="FQX1301" s="47"/>
      <c r="FQY1301" s="47"/>
      <c r="FQZ1301" s="47"/>
      <c r="FRA1301" s="47"/>
      <c r="FRB1301" s="47"/>
      <c r="FRC1301" s="47"/>
      <c r="FRD1301" s="47"/>
      <c r="FRE1301" s="47"/>
      <c r="FRF1301" s="47"/>
      <c r="FRG1301" s="47"/>
      <c r="FRH1301" s="47"/>
      <c r="FRI1301" s="47"/>
      <c r="FRJ1301" s="47"/>
      <c r="FRK1301" s="47"/>
      <c r="FRL1301" s="47"/>
      <c r="FRM1301" s="47"/>
      <c r="FRN1301" s="47"/>
      <c r="FRO1301" s="47"/>
      <c r="FRP1301" s="47"/>
      <c r="FRQ1301" s="47"/>
      <c r="FRR1301" s="47"/>
      <c r="FRS1301" s="47"/>
      <c r="FRT1301" s="47"/>
      <c r="FRU1301" s="47"/>
      <c r="FRV1301" s="47"/>
      <c r="FRW1301" s="47"/>
      <c r="FRX1301" s="47"/>
      <c r="FRY1301" s="47"/>
      <c r="FRZ1301" s="47"/>
      <c r="FSA1301" s="47"/>
      <c r="FSB1301" s="47"/>
      <c r="FSC1301" s="47"/>
      <c r="FSD1301" s="47"/>
      <c r="FSE1301" s="47"/>
      <c r="FSF1301" s="47"/>
      <c r="FSG1301" s="47"/>
      <c r="FSH1301" s="47"/>
      <c r="FSI1301" s="47"/>
      <c r="FSJ1301" s="47"/>
      <c r="FSK1301" s="47"/>
      <c r="FSL1301" s="47"/>
      <c r="FSM1301" s="47"/>
      <c r="FSN1301" s="47"/>
      <c r="FSO1301" s="47"/>
      <c r="FSP1301" s="47"/>
      <c r="FSQ1301" s="47"/>
      <c r="FSR1301" s="47"/>
      <c r="FSS1301" s="47"/>
      <c r="FST1301" s="47"/>
      <c r="FSU1301" s="47"/>
      <c r="FSV1301" s="47"/>
      <c r="FSW1301" s="47"/>
      <c r="FSX1301" s="47"/>
      <c r="FSY1301" s="47"/>
      <c r="FSZ1301" s="47"/>
      <c r="FTA1301" s="47"/>
      <c r="FTB1301" s="47"/>
      <c r="FTC1301" s="47"/>
      <c r="FTD1301" s="47"/>
      <c r="FTE1301" s="47"/>
      <c r="FTF1301" s="47"/>
      <c r="FTG1301" s="47"/>
      <c r="FTH1301" s="47"/>
      <c r="FTI1301" s="47"/>
      <c r="FTJ1301" s="47"/>
      <c r="FTK1301" s="47"/>
      <c r="FTL1301" s="47"/>
      <c r="FTM1301" s="47"/>
      <c r="FTN1301" s="47"/>
      <c r="FTO1301" s="47"/>
      <c r="FTP1301" s="47"/>
      <c r="FTQ1301" s="47"/>
      <c r="FTR1301" s="47"/>
      <c r="FTS1301" s="47"/>
      <c r="FTT1301" s="47"/>
      <c r="FTU1301" s="47"/>
      <c r="FTV1301" s="47"/>
      <c r="FTW1301" s="47"/>
      <c r="FTX1301" s="47"/>
      <c r="FTY1301" s="47"/>
      <c r="FTZ1301" s="47"/>
      <c r="FUA1301" s="47"/>
      <c r="FUB1301" s="47"/>
      <c r="FUC1301" s="47"/>
      <c r="FUD1301" s="47"/>
      <c r="FUE1301" s="47"/>
      <c r="FUF1301" s="47"/>
      <c r="FUG1301" s="47"/>
      <c r="FUH1301" s="47"/>
      <c r="FUI1301" s="47"/>
      <c r="FUJ1301" s="47"/>
      <c r="FUK1301" s="47"/>
      <c r="FUL1301" s="47"/>
      <c r="FUM1301" s="47"/>
      <c r="FUN1301" s="47"/>
      <c r="FUO1301" s="47"/>
      <c r="FUP1301" s="47"/>
      <c r="FUQ1301" s="47"/>
      <c r="FUR1301" s="47"/>
      <c r="FUS1301" s="47"/>
      <c r="FUT1301" s="47"/>
      <c r="FUU1301" s="47"/>
      <c r="FUV1301" s="47"/>
      <c r="FUW1301" s="47"/>
      <c r="FUX1301" s="47"/>
      <c r="FUY1301" s="47"/>
      <c r="FUZ1301" s="47"/>
      <c r="FVA1301" s="47"/>
      <c r="FVB1301" s="47"/>
      <c r="FVC1301" s="47"/>
      <c r="FVD1301" s="47"/>
      <c r="FVE1301" s="47"/>
      <c r="FVF1301" s="47"/>
      <c r="FVG1301" s="47"/>
      <c r="FVH1301" s="47"/>
      <c r="FVI1301" s="47"/>
      <c r="FVJ1301" s="47"/>
      <c r="FVK1301" s="47"/>
      <c r="FVL1301" s="47"/>
      <c r="FVM1301" s="47"/>
      <c r="FVN1301" s="47"/>
      <c r="FVO1301" s="47"/>
      <c r="FVP1301" s="47"/>
      <c r="FVQ1301" s="47"/>
      <c r="FVR1301" s="47"/>
      <c r="FVS1301" s="47"/>
      <c r="FVT1301" s="47"/>
      <c r="FVU1301" s="47"/>
      <c r="FVV1301" s="47"/>
      <c r="FVW1301" s="47"/>
      <c r="FVX1301" s="47"/>
      <c r="FVY1301" s="47"/>
      <c r="FVZ1301" s="47"/>
      <c r="FWA1301" s="47"/>
      <c r="FWB1301" s="47"/>
      <c r="FWC1301" s="47"/>
      <c r="FWD1301" s="47"/>
      <c r="FWE1301" s="47"/>
      <c r="FWF1301" s="47"/>
      <c r="FWG1301" s="47"/>
      <c r="FWH1301" s="47"/>
      <c r="FWI1301" s="47"/>
      <c r="FWJ1301" s="47"/>
      <c r="FWK1301" s="47"/>
      <c r="FWL1301" s="47"/>
      <c r="FWM1301" s="47"/>
      <c r="FWN1301" s="47"/>
      <c r="FWO1301" s="47"/>
      <c r="FWP1301" s="47"/>
      <c r="FWQ1301" s="47"/>
      <c r="FWR1301" s="47"/>
      <c r="FWS1301" s="47"/>
      <c r="FWT1301" s="47"/>
      <c r="FWU1301" s="47"/>
      <c r="FWV1301" s="47"/>
      <c r="FWW1301" s="47"/>
      <c r="FWX1301" s="47"/>
      <c r="FWY1301" s="47"/>
      <c r="FWZ1301" s="47"/>
      <c r="FXA1301" s="47"/>
      <c r="FXB1301" s="47"/>
      <c r="FXC1301" s="47"/>
      <c r="FXD1301" s="47"/>
      <c r="FXE1301" s="47"/>
      <c r="FXF1301" s="47"/>
      <c r="FXG1301" s="47"/>
      <c r="FXH1301" s="47"/>
      <c r="FXI1301" s="47"/>
      <c r="FXJ1301" s="47"/>
      <c r="FXK1301" s="47"/>
      <c r="FXL1301" s="47"/>
      <c r="FXM1301" s="47"/>
      <c r="FXN1301" s="47"/>
      <c r="FXO1301" s="47"/>
      <c r="FXP1301" s="47"/>
      <c r="FXQ1301" s="47"/>
      <c r="FXR1301" s="47"/>
      <c r="FXS1301" s="47"/>
      <c r="FXT1301" s="47"/>
      <c r="FXU1301" s="47"/>
      <c r="FXV1301" s="47"/>
      <c r="FXW1301" s="47"/>
      <c r="FXX1301" s="47"/>
      <c r="FXY1301" s="47"/>
      <c r="FXZ1301" s="47"/>
      <c r="FYA1301" s="47"/>
      <c r="FYB1301" s="47"/>
      <c r="FYC1301" s="47"/>
      <c r="FYD1301" s="47"/>
      <c r="FYE1301" s="47"/>
      <c r="FYF1301" s="47"/>
      <c r="FYG1301" s="47"/>
      <c r="FYH1301" s="47"/>
      <c r="FYI1301" s="47"/>
      <c r="FYJ1301" s="47"/>
      <c r="FYK1301" s="47"/>
      <c r="FYL1301" s="47"/>
      <c r="FYM1301" s="47"/>
      <c r="FYN1301" s="47"/>
      <c r="FYO1301" s="47"/>
      <c r="FYP1301" s="47"/>
      <c r="FYQ1301" s="47"/>
      <c r="FYR1301" s="47"/>
      <c r="FYS1301" s="47"/>
      <c r="FYT1301" s="47"/>
      <c r="FYU1301" s="47"/>
      <c r="FYV1301" s="47"/>
      <c r="FYW1301" s="47"/>
      <c r="FYX1301" s="47"/>
      <c r="FYY1301" s="47"/>
      <c r="FYZ1301" s="47"/>
      <c r="FZA1301" s="47"/>
      <c r="FZB1301" s="47"/>
      <c r="FZC1301" s="47"/>
      <c r="FZD1301" s="47"/>
      <c r="FZE1301" s="47"/>
      <c r="FZF1301" s="47"/>
      <c r="FZG1301" s="47"/>
      <c r="FZH1301" s="47"/>
      <c r="FZI1301" s="47"/>
      <c r="FZJ1301" s="47"/>
      <c r="FZK1301" s="47"/>
      <c r="FZL1301" s="47"/>
      <c r="FZM1301" s="47"/>
      <c r="FZN1301" s="47"/>
      <c r="FZO1301" s="47"/>
      <c r="FZP1301" s="47"/>
      <c r="FZQ1301" s="47"/>
      <c r="FZR1301" s="47"/>
      <c r="FZS1301" s="47"/>
      <c r="FZT1301" s="47"/>
      <c r="FZU1301" s="47"/>
      <c r="FZV1301" s="47"/>
      <c r="FZW1301" s="47"/>
      <c r="FZX1301" s="47"/>
      <c r="FZY1301" s="47"/>
      <c r="FZZ1301" s="47"/>
      <c r="GAA1301" s="47"/>
      <c r="GAB1301" s="47"/>
      <c r="GAC1301" s="47"/>
      <c r="GAD1301" s="47"/>
      <c r="GAE1301" s="47"/>
      <c r="GAF1301" s="47"/>
      <c r="GAG1301" s="47"/>
      <c r="GAH1301" s="47"/>
      <c r="GAI1301" s="47"/>
      <c r="GAJ1301" s="47"/>
      <c r="GAK1301" s="47"/>
      <c r="GAL1301" s="47"/>
      <c r="GAM1301" s="47"/>
      <c r="GAN1301" s="47"/>
      <c r="GAO1301" s="47"/>
      <c r="GAP1301" s="47"/>
      <c r="GAQ1301" s="47"/>
      <c r="GAR1301" s="47"/>
      <c r="GAS1301" s="47"/>
      <c r="GAT1301" s="47"/>
      <c r="GAU1301" s="47"/>
      <c r="GAV1301" s="47"/>
      <c r="GAW1301" s="47"/>
      <c r="GAX1301" s="47"/>
      <c r="GAY1301" s="47"/>
      <c r="GAZ1301" s="47"/>
      <c r="GBA1301" s="47"/>
      <c r="GBB1301" s="47"/>
      <c r="GBC1301" s="47"/>
      <c r="GBD1301" s="47"/>
      <c r="GBE1301" s="47"/>
      <c r="GBF1301" s="47"/>
      <c r="GBG1301" s="47"/>
      <c r="GBH1301" s="47"/>
      <c r="GBI1301" s="47"/>
      <c r="GBJ1301" s="47"/>
      <c r="GBK1301" s="47"/>
      <c r="GBL1301" s="47"/>
      <c r="GBM1301" s="47"/>
      <c r="GBN1301" s="47"/>
      <c r="GBO1301" s="47"/>
      <c r="GBP1301" s="47"/>
      <c r="GBQ1301" s="47"/>
      <c r="GBR1301" s="47"/>
      <c r="GBS1301" s="47"/>
      <c r="GBT1301" s="47"/>
      <c r="GBU1301" s="47"/>
      <c r="GBV1301" s="47"/>
      <c r="GBW1301" s="47"/>
      <c r="GBX1301" s="47"/>
      <c r="GBY1301" s="47"/>
      <c r="GBZ1301" s="47"/>
      <c r="GCA1301" s="47"/>
      <c r="GCB1301" s="47"/>
      <c r="GCC1301" s="47"/>
      <c r="GCD1301" s="47"/>
      <c r="GCE1301" s="47"/>
      <c r="GCF1301" s="47"/>
      <c r="GCG1301" s="47"/>
      <c r="GCH1301" s="47"/>
      <c r="GCI1301" s="47"/>
      <c r="GCJ1301" s="47"/>
      <c r="GCK1301" s="47"/>
      <c r="GCL1301" s="47"/>
      <c r="GCM1301" s="47"/>
      <c r="GCN1301" s="47"/>
      <c r="GCO1301" s="47"/>
      <c r="GCP1301" s="47"/>
      <c r="GCQ1301" s="47"/>
      <c r="GCR1301" s="47"/>
      <c r="GCS1301" s="47"/>
      <c r="GCT1301" s="47"/>
      <c r="GCU1301" s="47"/>
      <c r="GCV1301" s="47"/>
      <c r="GCW1301" s="47"/>
      <c r="GCX1301" s="47"/>
      <c r="GCY1301" s="47"/>
      <c r="GCZ1301" s="47"/>
      <c r="GDA1301" s="47"/>
      <c r="GDB1301" s="47"/>
      <c r="GDC1301" s="47"/>
      <c r="GDD1301" s="47"/>
      <c r="GDE1301" s="47"/>
      <c r="GDF1301" s="47"/>
      <c r="GDG1301" s="47"/>
      <c r="GDH1301" s="47"/>
      <c r="GDI1301" s="47"/>
      <c r="GDJ1301" s="47"/>
      <c r="GDK1301" s="47"/>
      <c r="GDL1301" s="47"/>
      <c r="GDM1301" s="47"/>
      <c r="GDN1301" s="47"/>
      <c r="GDO1301" s="47"/>
      <c r="GDP1301" s="47"/>
      <c r="GDQ1301" s="47"/>
      <c r="GDR1301" s="47"/>
      <c r="GDS1301" s="47"/>
      <c r="GDT1301" s="47"/>
      <c r="GDU1301" s="47"/>
      <c r="GDV1301" s="47"/>
      <c r="GDW1301" s="47"/>
      <c r="GDX1301" s="47"/>
      <c r="GDY1301" s="47"/>
      <c r="GDZ1301" s="47"/>
      <c r="GEA1301" s="47"/>
      <c r="GEB1301" s="47"/>
      <c r="GEC1301" s="47"/>
      <c r="GED1301" s="47"/>
      <c r="GEE1301" s="47"/>
      <c r="GEF1301" s="47"/>
      <c r="GEG1301" s="47"/>
      <c r="GEH1301" s="47"/>
      <c r="GEI1301" s="47"/>
      <c r="GEJ1301" s="47"/>
      <c r="GEK1301" s="47"/>
      <c r="GEL1301" s="47"/>
      <c r="GEM1301" s="47"/>
      <c r="GEN1301" s="47"/>
      <c r="GEO1301" s="47"/>
      <c r="GEP1301" s="47"/>
      <c r="GEQ1301" s="47"/>
      <c r="GER1301" s="47"/>
      <c r="GES1301" s="47"/>
      <c r="GET1301" s="47"/>
      <c r="GEU1301" s="47"/>
      <c r="GEV1301" s="47"/>
      <c r="GEW1301" s="47"/>
      <c r="GEX1301" s="47"/>
      <c r="GEY1301" s="47"/>
      <c r="GEZ1301" s="47"/>
      <c r="GFA1301" s="47"/>
      <c r="GFB1301" s="47"/>
      <c r="GFC1301" s="47"/>
      <c r="GFD1301" s="47"/>
      <c r="GFE1301" s="47"/>
      <c r="GFF1301" s="47"/>
      <c r="GFG1301" s="47"/>
      <c r="GFH1301" s="47"/>
      <c r="GFI1301" s="47"/>
      <c r="GFJ1301" s="47"/>
      <c r="GFK1301" s="47"/>
      <c r="GFL1301" s="47"/>
      <c r="GFM1301" s="47"/>
      <c r="GFN1301" s="47"/>
      <c r="GFO1301" s="47"/>
      <c r="GFP1301" s="47"/>
      <c r="GFQ1301" s="47"/>
      <c r="GFR1301" s="47"/>
      <c r="GFS1301" s="47"/>
      <c r="GFT1301" s="47"/>
      <c r="GFU1301" s="47"/>
      <c r="GFV1301" s="47"/>
      <c r="GFW1301" s="47"/>
      <c r="GFX1301" s="47"/>
      <c r="GFY1301" s="47"/>
      <c r="GFZ1301" s="47"/>
      <c r="GGA1301" s="47"/>
      <c r="GGB1301" s="47"/>
      <c r="GGC1301" s="47"/>
      <c r="GGD1301" s="47"/>
      <c r="GGE1301" s="47"/>
      <c r="GGF1301" s="47"/>
      <c r="GGG1301" s="47"/>
      <c r="GGH1301" s="47"/>
      <c r="GGI1301" s="47"/>
      <c r="GGJ1301" s="47"/>
      <c r="GGK1301" s="47"/>
      <c r="GGL1301" s="47"/>
      <c r="GGM1301" s="47"/>
      <c r="GGN1301" s="47"/>
      <c r="GGO1301" s="47"/>
      <c r="GGP1301" s="47"/>
      <c r="GGQ1301" s="47"/>
      <c r="GGR1301" s="47"/>
      <c r="GGS1301" s="47"/>
      <c r="GGT1301" s="47"/>
      <c r="GGU1301" s="47"/>
      <c r="GGV1301" s="47"/>
      <c r="GGW1301" s="47"/>
      <c r="GGX1301" s="47"/>
      <c r="GGY1301" s="47"/>
      <c r="GGZ1301" s="47"/>
      <c r="GHA1301" s="47"/>
      <c r="GHB1301" s="47"/>
      <c r="GHC1301" s="47"/>
      <c r="GHD1301" s="47"/>
      <c r="GHE1301" s="47"/>
      <c r="GHF1301" s="47"/>
      <c r="GHG1301" s="47"/>
      <c r="GHH1301" s="47"/>
      <c r="GHI1301" s="47"/>
      <c r="GHJ1301" s="47"/>
      <c r="GHK1301" s="47"/>
      <c r="GHL1301" s="47"/>
      <c r="GHM1301" s="47"/>
      <c r="GHN1301" s="47"/>
      <c r="GHO1301" s="47"/>
      <c r="GHP1301" s="47"/>
      <c r="GHQ1301" s="47"/>
      <c r="GHR1301" s="47"/>
      <c r="GHS1301" s="47"/>
      <c r="GHT1301" s="47"/>
      <c r="GHU1301" s="47"/>
      <c r="GHV1301" s="47"/>
      <c r="GHW1301" s="47"/>
      <c r="GHX1301" s="47"/>
      <c r="GHY1301" s="47"/>
      <c r="GHZ1301" s="47"/>
      <c r="GIA1301" s="47"/>
      <c r="GIB1301" s="47"/>
      <c r="GIC1301" s="47"/>
      <c r="GID1301" s="47"/>
      <c r="GIE1301" s="47"/>
      <c r="GIF1301" s="47"/>
      <c r="GIG1301" s="47"/>
      <c r="GIH1301" s="47"/>
      <c r="GII1301" s="47"/>
      <c r="GIJ1301" s="47"/>
      <c r="GIK1301" s="47"/>
      <c r="GIL1301" s="47"/>
      <c r="GIM1301" s="47"/>
      <c r="GIN1301" s="47"/>
      <c r="GIO1301" s="47"/>
      <c r="GIP1301" s="47"/>
      <c r="GIQ1301" s="47"/>
      <c r="GIR1301" s="47"/>
      <c r="GIS1301" s="47"/>
      <c r="GIT1301" s="47"/>
      <c r="GIU1301" s="47"/>
      <c r="GIV1301" s="47"/>
      <c r="GIW1301" s="47"/>
      <c r="GIX1301" s="47"/>
      <c r="GIY1301" s="47"/>
      <c r="GIZ1301" s="47"/>
      <c r="GJA1301" s="47"/>
      <c r="GJB1301" s="47"/>
      <c r="GJC1301" s="47"/>
      <c r="GJD1301" s="47"/>
      <c r="GJE1301" s="47"/>
      <c r="GJF1301" s="47"/>
      <c r="GJG1301" s="47"/>
      <c r="GJH1301" s="47"/>
      <c r="GJI1301" s="47"/>
      <c r="GJJ1301" s="47"/>
      <c r="GJK1301" s="47"/>
      <c r="GJL1301" s="47"/>
      <c r="GJM1301" s="47"/>
      <c r="GJN1301" s="47"/>
      <c r="GJO1301" s="47"/>
      <c r="GJP1301" s="47"/>
      <c r="GJQ1301" s="47"/>
      <c r="GJR1301" s="47"/>
      <c r="GJS1301" s="47"/>
      <c r="GJT1301" s="47"/>
      <c r="GJU1301" s="47"/>
      <c r="GJV1301" s="47"/>
      <c r="GJW1301" s="47"/>
      <c r="GJX1301" s="47"/>
      <c r="GJY1301" s="47"/>
      <c r="GJZ1301" s="47"/>
      <c r="GKA1301" s="47"/>
      <c r="GKB1301" s="47"/>
      <c r="GKC1301" s="47"/>
      <c r="GKD1301" s="47"/>
      <c r="GKE1301" s="47"/>
      <c r="GKF1301" s="47"/>
      <c r="GKG1301" s="47"/>
      <c r="GKH1301" s="47"/>
      <c r="GKI1301" s="47"/>
      <c r="GKJ1301" s="47"/>
      <c r="GKK1301" s="47"/>
      <c r="GKL1301" s="47"/>
      <c r="GKM1301" s="47"/>
      <c r="GKN1301" s="47"/>
      <c r="GKO1301" s="47"/>
      <c r="GKP1301" s="47"/>
      <c r="GKQ1301" s="47"/>
      <c r="GKR1301" s="47"/>
      <c r="GKS1301" s="47"/>
      <c r="GKT1301" s="47"/>
      <c r="GKU1301" s="47"/>
      <c r="GKV1301" s="47"/>
      <c r="GKW1301" s="47"/>
      <c r="GKX1301" s="47"/>
      <c r="GKY1301" s="47"/>
      <c r="GKZ1301" s="47"/>
      <c r="GLA1301" s="47"/>
      <c r="GLB1301" s="47"/>
      <c r="GLC1301" s="47"/>
      <c r="GLD1301" s="47"/>
      <c r="GLE1301" s="47"/>
      <c r="GLF1301" s="47"/>
      <c r="GLG1301" s="47"/>
      <c r="GLH1301" s="47"/>
      <c r="GLI1301" s="47"/>
      <c r="GLJ1301" s="47"/>
      <c r="GLK1301" s="47"/>
      <c r="GLL1301" s="47"/>
      <c r="GLM1301" s="47"/>
      <c r="GLN1301" s="47"/>
      <c r="GLO1301" s="47"/>
      <c r="GLP1301" s="47"/>
      <c r="GLQ1301" s="47"/>
      <c r="GLR1301" s="47"/>
      <c r="GLS1301" s="47"/>
      <c r="GLT1301" s="47"/>
      <c r="GLU1301" s="47"/>
      <c r="GLV1301" s="47"/>
      <c r="GLW1301" s="47"/>
      <c r="GLX1301" s="47"/>
      <c r="GLY1301" s="47"/>
      <c r="GLZ1301" s="47"/>
      <c r="GMA1301" s="47"/>
      <c r="GMB1301" s="47"/>
      <c r="GMC1301" s="47"/>
      <c r="GMD1301" s="47"/>
      <c r="GME1301" s="47"/>
      <c r="GMF1301" s="47"/>
      <c r="GMG1301" s="47"/>
      <c r="GMH1301" s="47"/>
      <c r="GMI1301" s="47"/>
      <c r="GMJ1301" s="47"/>
      <c r="GMK1301" s="47"/>
      <c r="GML1301" s="47"/>
      <c r="GMM1301" s="47"/>
      <c r="GMN1301" s="47"/>
      <c r="GMO1301" s="47"/>
      <c r="GMP1301" s="47"/>
      <c r="GMQ1301" s="47"/>
      <c r="GMR1301" s="47"/>
      <c r="GMS1301" s="47"/>
      <c r="GMT1301" s="47"/>
      <c r="GMU1301" s="47"/>
      <c r="GMV1301" s="47"/>
      <c r="GMW1301" s="47"/>
      <c r="GMX1301" s="47"/>
      <c r="GMY1301" s="47"/>
      <c r="GMZ1301" s="47"/>
      <c r="GNA1301" s="47"/>
      <c r="GNB1301" s="47"/>
      <c r="GNC1301" s="47"/>
      <c r="GND1301" s="47"/>
      <c r="GNE1301" s="47"/>
      <c r="GNF1301" s="47"/>
      <c r="GNG1301" s="47"/>
      <c r="GNH1301" s="47"/>
      <c r="GNI1301" s="47"/>
      <c r="GNJ1301" s="47"/>
      <c r="GNK1301" s="47"/>
      <c r="GNL1301" s="47"/>
      <c r="GNM1301" s="47"/>
      <c r="GNN1301" s="47"/>
      <c r="GNO1301" s="47"/>
      <c r="GNP1301" s="47"/>
      <c r="GNQ1301" s="47"/>
      <c r="GNR1301" s="47"/>
      <c r="GNS1301" s="47"/>
      <c r="GNT1301" s="47"/>
      <c r="GNU1301" s="47"/>
      <c r="GNV1301" s="47"/>
      <c r="GNW1301" s="47"/>
      <c r="GNX1301" s="47"/>
      <c r="GNY1301" s="47"/>
      <c r="GNZ1301" s="47"/>
      <c r="GOA1301" s="47"/>
      <c r="GOB1301" s="47"/>
      <c r="GOC1301" s="47"/>
      <c r="GOD1301" s="47"/>
      <c r="GOE1301" s="47"/>
      <c r="GOF1301" s="47"/>
      <c r="GOG1301" s="47"/>
      <c r="GOH1301" s="47"/>
      <c r="GOI1301" s="47"/>
      <c r="GOJ1301" s="47"/>
      <c r="GOK1301" s="47"/>
      <c r="GOL1301" s="47"/>
      <c r="GOM1301" s="47"/>
      <c r="GON1301" s="47"/>
      <c r="GOO1301" s="47"/>
      <c r="GOP1301" s="47"/>
      <c r="GOQ1301" s="47"/>
      <c r="GOR1301" s="47"/>
      <c r="GOS1301" s="47"/>
      <c r="GOT1301" s="47"/>
      <c r="GOU1301" s="47"/>
      <c r="GOV1301" s="47"/>
      <c r="GOW1301" s="47"/>
      <c r="GOX1301" s="47"/>
      <c r="GOY1301" s="47"/>
      <c r="GOZ1301" s="47"/>
      <c r="GPA1301" s="47"/>
      <c r="GPB1301" s="47"/>
      <c r="GPC1301" s="47"/>
      <c r="GPD1301" s="47"/>
      <c r="GPE1301" s="47"/>
      <c r="GPF1301" s="47"/>
      <c r="GPG1301" s="47"/>
      <c r="GPH1301" s="47"/>
      <c r="GPI1301" s="47"/>
      <c r="GPJ1301" s="47"/>
      <c r="GPK1301" s="47"/>
      <c r="GPL1301" s="47"/>
      <c r="GPM1301" s="47"/>
      <c r="GPN1301" s="47"/>
      <c r="GPO1301" s="47"/>
      <c r="GPP1301" s="47"/>
      <c r="GPQ1301" s="47"/>
      <c r="GPR1301" s="47"/>
      <c r="GPS1301" s="47"/>
      <c r="GPT1301" s="47"/>
      <c r="GPU1301" s="47"/>
      <c r="GPV1301" s="47"/>
      <c r="GPW1301" s="47"/>
      <c r="GPX1301" s="47"/>
      <c r="GPY1301" s="47"/>
      <c r="GPZ1301" s="47"/>
      <c r="GQA1301" s="47"/>
      <c r="GQB1301" s="47"/>
      <c r="GQC1301" s="47"/>
      <c r="GQD1301" s="47"/>
      <c r="GQE1301" s="47"/>
      <c r="GQF1301" s="47"/>
      <c r="GQG1301" s="47"/>
      <c r="GQH1301" s="47"/>
      <c r="GQI1301" s="47"/>
      <c r="GQJ1301" s="47"/>
      <c r="GQK1301" s="47"/>
      <c r="GQL1301" s="47"/>
      <c r="GQM1301" s="47"/>
      <c r="GQN1301" s="47"/>
      <c r="GQO1301" s="47"/>
      <c r="GQP1301" s="47"/>
      <c r="GQQ1301" s="47"/>
      <c r="GQR1301" s="47"/>
      <c r="GQS1301" s="47"/>
      <c r="GQT1301" s="47"/>
      <c r="GQU1301" s="47"/>
      <c r="GQV1301" s="47"/>
      <c r="GQW1301" s="47"/>
      <c r="GQX1301" s="47"/>
      <c r="GQY1301" s="47"/>
      <c r="GQZ1301" s="47"/>
      <c r="GRA1301" s="47"/>
      <c r="GRB1301" s="47"/>
      <c r="GRC1301" s="47"/>
      <c r="GRD1301" s="47"/>
      <c r="GRE1301" s="47"/>
      <c r="GRF1301" s="47"/>
      <c r="GRG1301" s="47"/>
      <c r="GRH1301" s="47"/>
      <c r="GRI1301" s="47"/>
      <c r="GRJ1301" s="47"/>
      <c r="GRK1301" s="47"/>
      <c r="GRL1301" s="47"/>
      <c r="GRM1301" s="47"/>
      <c r="GRN1301" s="47"/>
      <c r="GRO1301" s="47"/>
      <c r="GRP1301" s="47"/>
      <c r="GRQ1301" s="47"/>
      <c r="GRR1301" s="47"/>
      <c r="GRS1301" s="47"/>
      <c r="GRT1301" s="47"/>
      <c r="GRU1301" s="47"/>
      <c r="GRV1301" s="47"/>
      <c r="GRW1301" s="47"/>
      <c r="GRX1301" s="47"/>
      <c r="GRY1301" s="47"/>
      <c r="GRZ1301" s="47"/>
      <c r="GSA1301" s="47"/>
      <c r="GSB1301" s="47"/>
      <c r="GSC1301" s="47"/>
      <c r="GSD1301" s="47"/>
      <c r="GSE1301" s="47"/>
      <c r="GSF1301" s="47"/>
      <c r="GSG1301" s="47"/>
      <c r="GSH1301" s="47"/>
      <c r="GSI1301" s="47"/>
      <c r="GSJ1301" s="47"/>
      <c r="GSK1301" s="47"/>
      <c r="GSL1301" s="47"/>
      <c r="GSM1301" s="47"/>
      <c r="GSN1301" s="47"/>
      <c r="GSO1301" s="47"/>
      <c r="GSP1301" s="47"/>
      <c r="GSQ1301" s="47"/>
      <c r="GSR1301" s="47"/>
      <c r="GSS1301" s="47"/>
      <c r="GST1301" s="47"/>
      <c r="GSU1301" s="47"/>
      <c r="GSV1301" s="47"/>
      <c r="GSW1301" s="47"/>
      <c r="GSX1301" s="47"/>
      <c r="GSY1301" s="47"/>
      <c r="GSZ1301" s="47"/>
      <c r="GTA1301" s="47"/>
      <c r="GTB1301" s="47"/>
      <c r="GTC1301" s="47"/>
      <c r="GTD1301" s="47"/>
      <c r="GTE1301" s="47"/>
      <c r="GTF1301" s="47"/>
      <c r="GTG1301" s="47"/>
      <c r="GTH1301" s="47"/>
      <c r="GTI1301" s="47"/>
      <c r="GTJ1301" s="47"/>
      <c r="GTK1301" s="47"/>
      <c r="GTL1301" s="47"/>
      <c r="GTM1301" s="47"/>
      <c r="GTN1301" s="47"/>
      <c r="GTO1301" s="47"/>
      <c r="GTP1301" s="47"/>
      <c r="GTQ1301" s="47"/>
      <c r="GTR1301" s="47"/>
      <c r="GTS1301" s="47"/>
      <c r="GTT1301" s="47"/>
      <c r="GTU1301" s="47"/>
      <c r="GTV1301" s="47"/>
      <c r="GTW1301" s="47"/>
      <c r="GTX1301" s="47"/>
      <c r="GTY1301" s="47"/>
      <c r="GTZ1301" s="47"/>
      <c r="GUA1301" s="47"/>
      <c r="GUB1301" s="47"/>
      <c r="GUC1301" s="47"/>
      <c r="GUD1301" s="47"/>
      <c r="GUE1301" s="47"/>
      <c r="GUF1301" s="47"/>
      <c r="GUG1301" s="47"/>
      <c r="GUH1301" s="47"/>
      <c r="GUI1301" s="47"/>
      <c r="GUJ1301" s="47"/>
      <c r="GUK1301" s="47"/>
      <c r="GUL1301" s="47"/>
      <c r="GUM1301" s="47"/>
      <c r="GUN1301" s="47"/>
      <c r="GUO1301" s="47"/>
      <c r="GUP1301" s="47"/>
      <c r="GUQ1301" s="47"/>
      <c r="GUR1301" s="47"/>
      <c r="GUS1301" s="47"/>
      <c r="GUT1301" s="47"/>
      <c r="GUU1301" s="47"/>
      <c r="GUV1301" s="47"/>
      <c r="GUW1301" s="47"/>
      <c r="GUX1301" s="47"/>
      <c r="GUY1301" s="47"/>
      <c r="GUZ1301" s="47"/>
      <c r="GVA1301" s="47"/>
      <c r="GVB1301" s="47"/>
      <c r="GVC1301" s="47"/>
      <c r="GVD1301" s="47"/>
      <c r="GVE1301" s="47"/>
      <c r="GVF1301" s="47"/>
      <c r="GVG1301" s="47"/>
      <c r="GVH1301" s="47"/>
      <c r="GVI1301" s="47"/>
      <c r="GVJ1301" s="47"/>
      <c r="GVK1301" s="47"/>
      <c r="GVL1301" s="47"/>
      <c r="GVM1301" s="47"/>
      <c r="GVN1301" s="47"/>
      <c r="GVO1301" s="47"/>
      <c r="GVP1301" s="47"/>
      <c r="GVQ1301" s="47"/>
      <c r="GVR1301" s="47"/>
      <c r="GVS1301" s="47"/>
      <c r="GVT1301" s="47"/>
      <c r="GVU1301" s="47"/>
      <c r="GVV1301" s="47"/>
      <c r="GVW1301" s="47"/>
      <c r="GVX1301" s="47"/>
      <c r="GVY1301" s="47"/>
      <c r="GVZ1301" s="47"/>
      <c r="GWA1301" s="47"/>
      <c r="GWB1301" s="47"/>
      <c r="GWC1301" s="47"/>
      <c r="GWD1301" s="47"/>
      <c r="GWE1301" s="47"/>
      <c r="GWF1301" s="47"/>
      <c r="GWG1301" s="47"/>
      <c r="GWH1301" s="47"/>
      <c r="GWI1301" s="47"/>
      <c r="GWJ1301" s="47"/>
      <c r="GWK1301" s="47"/>
      <c r="GWL1301" s="47"/>
      <c r="GWM1301" s="47"/>
      <c r="GWN1301" s="47"/>
      <c r="GWO1301" s="47"/>
      <c r="GWP1301" s="47"/>
      <c r="GWQ1301" s="47"/>
      <c r="GWR1301" s="47"/>
      <c r="GWS1301" s="47"/>
      <c r="GWT1301" s="47"/>
      <c r="GWU1301" s="47"/>
      <c r="GWV1301" s="47"/>
      <c r="GWW1301" s="47"/>
      <c r="GWX1301" s="47"/>
      <c r="GWY1301" s="47"/>
      <c r="GWZ1301" s="47"/>
      <c r="GXA1301" s="47"/>
      <c r="GXB1301" s="47"/>
      <c r="GXC1301" s="47"/>
      <c r="GXD1301" s="47"/>
      <c r="GXE1301" s="47"/>
      <c r="GXF1301" s="47"/>
      <c r="GXG1301" s="47"/>
      <c r="GXH1301" s="47"/>
      <c r="GXI1301" s="47"/>
      <c r="GXJ1301" s="47"/>
      <c r="GXK1301" s="47"/>
      <c r="GXL1301" s="47"/>
      <c r="GXM1301" s="47"/>
      <c r="GXN1301" s="47"/>
      <c r="GXO1301" s="47"/>
      <c r="GXP1301" s="47"/>
      <c r="GXQ1301" s="47"/>
      <c r="GXR1301" s="47"/>
      <c r="GXS1301" s="47"/>
      <c r="GXT1301" s="47"/>
      <c r="GXU1301" s="47"/>
      <c r="GXV1301" s="47"/>
      <c r="GXW1301" s="47"/>
      <c r="GXX1301" s="47"/>
      <c r="GXY1301" s="47"/>
      <c r="GXZ1301" s="47"/>
      <c r="GYA1301" s="47"/>
      <c r="GYB1301" s="47"/>
      <c r="GYC1301" s="47"/>
      <c r="GYD1301" s="47"/>
      <c r="GYE1301" s="47"/>
      <c r="GYF1301" s="47"/>
      <c r="GYG1301" s="47"/>
      <c r="GYH1301" s="47"/>
      <c r="GYI1301" s="47"/>
      <c r="GYJ1301" s="47"/>
      <c r="GYK1301" s="47"/>
      <c r="GYL1301" s="47"/>
      <c r="GYM1301" s="47"/>
      <c r="GYN1301" s="47"/>
      <c r="GYO1301" s="47"/>
      <c r="GYP1301" s="47"/>
      <c r="GYQ1301" s="47"/>
      <c r="GYR1301" s="47"/>
      <c r="GYS1301" s="47"/>
      <c r="GYT1301" s="47"/>
      <c r="GYU1301" s="47"/>
      <c r="GYV1301" s="47"/>
      <c r="GYW1301" s="47"/>
      <c r="GYX1301" s="47"/>
      <c r="GYY1301" s="47"/>
      <c r="GYZ1301" s="47"/>
      <c r="GZA1301" s="47"/>
      <c r="GZB1301" s="47"/>
      <c r="GZC1301" s="47"/>
      <c r="GZD1301" s="47"/>
      <c r="GZE1301" s="47"/>
      <c r="GZF1301" s="47"/>
      <c r="GZG1301" s="47"/>
      <c r="GZH1301" s="47"/>
      <c r="GZI1301" s="47"/>
      <c r="GZJ1301" s="47"/>
      <c r="GZK1301" s="47"/>
      <c r="GZL1301" s="47"/>
      <c r="GZM1301" s="47"/>
      <c r="GZN1301" s="47"/>
      <c r="GZO1301" s="47"/>
      <c r="GZP1301" s="47"/>
      <c r="GZQ1301" s="47"/>
      <c r="GZR1301" s="47"/>
      <c r="GZS1301" s="47"/>
      <c r="GZT1301" s="47"/>
      <c r="GZU1301" s="47"/>
      <c r="GZV1301" s="47"/>
      <c r="GZW1301" s="47"/>
      <c r="GZX1301" s="47"/>
      <c r="GZY1301" s="47"/>
      <c r="GZZ1301" s="47"/>
      <c r="HAA1301" s="47"/>
      <c r="HAB1301" s="47"/>
      <c r="HAC1301" s="47"/>
      <c r="HAD1301" s="47"/>
      <c r="HAE1301" s="47"/>
      <c r="HAF1301" s="47"/>
      <c r="HAG1301" s="47"/>
      <c r="HAH1301" s="47"/>
      <c r="HAI1301" s="47"/>
      <c r="HAJ1301" s="47"/>
      <c r="HAK1301" s="47"/>
      <c r="HAL1301" s="47"/>
      <c r="HAM1301" s="47"/>
      <c r="HAN1301" s="47"/>
      <c r="HAO1301" s="47"/>
      <c r="HAP1301" s="47"/>
      <c r="HAQ1301" s="47"/>
      <c r="HAR1301" s="47"/>
      <c r="HAS1301" s="47"/>
      <c r="HAT1301" s="47"/>
      <c r="HAU1301" s="47"/>
      <c r="HAV1301" s="47"/>
      <c r="HAW1301" s="47"/>
      <c r="HAX1301" s="47"/>
      <c r="HAY1301" s="47"/>
      <c r="HAZ1301" s="47"/>
      <c r="HBA1301" s="47"/>
      <c r="HBB1301" s="47"/>
      <c r="HBC1301" s="47"/>
      <c r="HBD1301" s="47"/>
      <c r="HBE1301" s="47"/>
      <c r="HBF1301" s="47"/>
      <c r="HBG1301" s="47"/>
      <c r="HBH1301" s="47"/>
      <c r="HBI1301" s="47"/>
      <c r="HBJ1301" s="47"/>
      <c r="HBK1301" s="47"/>
      <c r="HBL1301" s="47"/>
      <c r="HBM1301" s="47"/>
      <c r="HBN1301" s="47"/>
      <c r="HBO1301" s="47"/>
      <c r="HBP1301" s="47"/>
      <c r="HBQ1301" s="47"/>
      <c r="HBR1301" s="47"/>
      <c r="HBS1301" s="47"/>
      <c r="HBT1301" s="47"/>
      <c r="HBU1301" s="47"/>
      <c r="HBV1301" s="47"/>
      <c r="HBW1301" s="47"/>
      <c r="HBX1301" s="47"/>
      <c r="HBY1301" s="47"/>
      <c r="HBZ1301" s="47"/>
      <c r="HCA1301" s="47"/>
      <c r="HCB1301" s="47"/>
      <c r="HCC1301" s="47"/>
      <c r="HCD1301" s="47"/>
      <c r="HCE1301" s="47"/>
      <c r="HCF1301" s="47"/>
      <c r="HCG1301" s="47"/>
      <c r="HCH1301" s="47"/>
      <c r="HCI1301" s="47"/>
      <c r="HCJ1301" s="47"/>
      <c r="HCK1301" s="47"/>
      <c r="HCL1301" s="47"/>
      <c r="HCM1301" s="47"/>
      <c r="HCN1301" s="47"/>
      <c r="HCO1301" s="47"/>
      <c r="HCP1301" s="47"/>
      <c r="HCQ1301" s="47"/>
      <c r="HCR1301" s="47"/>
      <c r="HCS1301" s="47"/>
      <c r="HCT1301" s="47"/>
      <c r="HCU1301" s="47"/>
      <c r="HCV1301" s="47"/>
      <c r="HCW1301" s="47"/>
      <c r="HCX1301" s="47"/>
      <c r="HCY1301" s="47"/>
      <c r="HCZ1301" s="47"/>
      <c r="HDA1301" s="47"/>
      <c r="HDB1301" s="47"/>
      <c r="HDC1301" s="47"/>
      <c r="HDD1301" s="47"/>
      <c r="HDE1301" s="47"/>
      <c r="HDF1301" s="47"/>
      <c r="HDG1301" s="47"/>
      <c r="HDH1301" s="47"/>
      <c r="HDI1301" s="47"/>
      <c r="HDJ1301" s="47"/>
      <c r="HDK1301" s="47"/>
      <c r="HDL1301" s="47"/>
      <c r="HDM1301" s="47"/>
      <c r="HDN1301" s="47"/>
      <c r="HDO1301" s="47"/>
      <c r="HDP1301" s="47"/>
      <c r="HDQ1301" s="47"/>
      <c r="HDR1301" s="47"/>
      <c r="HDS1301" s="47"/>
      <c r="HDT1301" s="47"/>
      <c r="HDU1301" s="47"/>
      <c r="HDV1301" s="47"/>
      <c r="HDW1301" s="47"/>
      <c r="HDX1301" s="47"/>
      <c r="HDY1301" s="47"/>
      <c r="HDZ1301" s="47"/>
      <c r="HEA1301" s="47"/>
      <c r="HEB1301" s="47"/>
      <c r="HEC1301" s="47"/>
      <c r="HED1301" s="47"/>
      <c r="HEE1301" s="47"/>
      <c r="HEF1301" s="47"/>
      <c r="HEG1301" s="47"/>
      <c r="HEH1301" s="47"/>
      <c r="HEI1301" s="47"/>
      <c r="HEJ1301" s="47"/>
      <c r="HEK1301" s="47"/>
      <c r="HEL1301" s="47"/>
      <c r="HEM1301" s="47"/>
      <c r="HEN1301" s="47"/>
      <c r="HEO1301" s="47"/>
      <c r="HEP1301" s="47"/>
      <c r="HEQ1301" s="47"/>
      <c r="HER1301" s="47"/>
      <c r="HES1301" s="47"/>
      <c r="HET1301" s="47"/>
      <c r="HEU1301" s="47"/>
      <c r="HEV1301" s="47"/>
      <c r="HEW1301" s="47"/>
      <c r="HEX1301" s="47"/>
      <c r="HEY1301" s="47"/>
      <c r="HEZ1301" s="47"/>
      <c r="HFA1301" s="47"/>
      <c r="HFB1301" s="47"/>
      <c r="HFC1301" s="47"/>
      <c r="HFD1301" s="47"/>
      <c r="HFE1301" s="47"/>
      <c r="HFF1301" s="47"/>
      <c r="HFG1301" s="47"/>
      <c r="HFH1301" s="47"/>
      <c r="HFI1301" s="47"/>
      <c r="HFJ1301" s="47"/>
      <c r="HFK1301" s="47"/>
      <c r="HFL1301" s="47"/>
      <c r="HFM1301" s="47"/>
      <c r="HFN1301" s="47"/>
      <c r="HFO1301" s="47"/>
      <c r="HFP1301" s="47"/>
      <c r="HFQ1301" s="47"/>
      <c r="HFR1301" s="47"/>
      <c r="HFS1301" s="47"/>
      <c r="HFT1301" s="47"/>
      <c r="HFU1301" s="47"/>
      <c r="HFV1301" s="47"/>
      <c r="HFW1301" s="47"/>
      <c r="HFX1301" s="47"/>
      <c r="HFY1301" s="47"/>
      <c r="HFZ1301" s="47"/>
      <c r="HGA1301" s="47"/>
      <c r="HGB1301" s="47"/>
      <c r="HGC1301" s="47"/>
      <c r="HGD1301" s="47"/>
      <c r="HGE1301" s="47"/>
      <c r="HGF1301" s="47"/>
      <c r="HGG1301" s="47"/>
      <c r="HGH1301" s="47"/>
      <c r="HGI1301" s="47"/>
      <c r="HGJ1301" s="47"/>
      <c r="HGK1301" s="47"/>
      <c r="HGL1301" s="47"/>
      <c r="HGM1301" s="47"/>
      <c r="HGN1301" s="47"/>
      <c r="HGO1301" s="47"/>
      <c r="HGP1301" s="47"/>
      <c r="HGQ1301" s="47"/>
      <c r="HGR1301" s="47"/>
      <c r="HGS1301" s="47"/>
      <c r="HGT1301" s="47"/>
      <c r="HGU1301" s="47"/>
      <c r="HGV1301" s="47"/>
      <c r="HGW1301" s="47"/>
      <c r="HGX1301" s="47"/>
      <c r="HGY1301" s="47"/>
      <c r="HGZ1301" s="47"/>
      <c r="HHA1301" s="47"/>
      <c r="HHB1301" s="47"/>
      <c r="HHC1301" s="47"/>
      <c r="HHD1301" s="47"/>
      <c r="HHE1301" s="47"/>
      <c r="HHF1301" s="47"/>
      <c r="HHG1301" s="47"/>
      <c r="HHH1301" s="47"/>
      <c r="HHI1301" s="47"/>
      <c r="HHJ1301" s="47"/>
      <c r="HHK1301" s="47"/>
      <c r="HHL1301" s="47"/>
      <c r="HHM1301" s="47"/>
      <c r="HHN1301" s="47"/>
      <c r="HHO1301" s="47"/>
      <c r="HHP1301" s="47"/>
      <c r="HHQ1301" s="47"/>
      <c r="HHR1301" s="47"/>
      <c r="HHS1301" s="47"/>
      <c r="HHT1301" s="47"/>
      <c r="HHU1301" s="47"/>
      <c r="HHV1301" s="47"/>
      <c r="HHW1301" s="47"/>
      <c r="HHX1301" s="47"/>
      <c r="HHY1301" s="47"/>
      <c r="HHZ1301" s="47"/>
      <c r="HIA1301" s="47"/>
      <c r="HIB1301" s="47"/>
      <c r="HIC1301" s="47"/>
      <c r="HID1301" s="47"/>
      <c r="HIE1301" s="47"/>
      <c r="HIF1301" s="47"/>
      <c r="HIG1301" s="47"/>
      <c r="HIH1301" s="47"/>
      <c r="HII1301" s="47"/>
      <c r="HIJ1301" s="47"/>
      <c r="HIK1301" s="47"/>
      <c r="HIL1301" s="47"/>
      <c r="HIM1301" s="47"/>
      <c r="HIN1301" s="47"/>
      <c r="HIO1301" s="47"/>
      <c r="HIP1301" s="47"/>
      <c r="HIQ1301" s="47"/>
      <c r="HIR1301" s="47"/>
      <c r="HIS1301" s="47"/>
      <c r="HIT1301" s="47"/>
      <c r="HIU1301" s="47"/>
      <c r="HIV1301" s="47"/>
      <c r="HIW1301" s="47"/>
      <c r="HIX1301" s="47"/>
      <c r="HIY1301" s="47"/>
      <c r="HIZ1301" s="47"/>
      <c r="HJA1301" s="47"/>
      <c r="HJB1301" s="47"/>
      <c r="HJC1301" s="47"/>
      <c r="HJD1301" s="47"/>
      <c r="HJE1301" s="47"/>
      <c r="HJF1301" s="47"/>
      <c r="HJG1301" s="47"/>
      <c r="HJH1301" s="47"/>
      <c r="HJI1301" s="47"/>
      <c r="HJJ1301" s="47"/>
      <c r="HJK1301" s="47"/>
      <c r="HJL1301" s="47"/>
      <c r="HJM1301" s="47"/>
      <c r="HJN1301" s="47"/>
      <c r="HJO1301" s="47"/>
      <c r="HJP1301" s="47"/>
      <c r="HJQ1301" s="47"/>
      <c r="HJR1301" s="47"/>
      <c r="HJS1301" s="47"/>
      <c r="HJT1301" s="47"/>
      <c r="HJU1301" s="47"/>
      <c r="HJV1301" s="47"/>
      <c r="HJW1301" s="47"/>
      <c r="HJX1301" s="47"/>
      <c r="HJY1301" s="47"/>
      <c r="HJZ1301" s="47"/>
      <c r="HKA1301" s="47"/>
      <c r="HKB1301" s="47"/>
      <c r="HKC1301" s="47"/>
      <c r="HKD1301" s="47"/>
      <c r="HKE1301" s="47"/>
      <c r="HKF1301" s="47"/>
      <c r="HKG1301" s="47"/>
      <c r="HKH1301" s="47"/>
      <c r="HKI1301" s="47"/>
      <c r="HKJ1301" s="47"/>
      <c r="HKK1301" s="47"/>
      <c r="HKL1301" s="47"/>
      <c r="HKM1301" s="47"/>
      <c r="HKN1301" s="47"/>
      <c r="HKO1301" s="47"/>
      <c r="HKP1301" s="47"/>
      <c r="HKQ1301" s="47"/>
      <c r="HKR1301" s="47"/>
      <c r="HKS1301" s="47"/>
      <c r="HKT1301" s="47"/>
      <c r="HKU1301" s="47"/>
      <c r="HKV1301" s="47"/>
      <c r="HKW1301" s="47"/>
      <c r="HKX1301" s="47"/>
      <c r="HKY1301" s="47"/>
      <c r="HKZ1301" s="47"/>
      <c r="HLA1301" s="47"/>
      <c r="HLB1301" s="47"/>
      <c r="HLC1301" s="47"/>
      <c r="HLD1301" s="47"/>
      <c r="HLE1301" s="47"/>
      <c r="HLF1301" s="47"/>
      <c r="HLG1301" s="47"/>
      <c r="HLH1301" s="47"/>
      <c r="HLI1301" s="47"/>
      <c r="HLJ1301" s="47"/>
      <c r="HLK1301" s="47"/>
      <c r="HLL1301" s="47"/>
      <c r="HLM1301" s="47"/>
      <c r="HLN1301" s="47"/>
      <c r="HLO1301" s="47"/>
      <c r="HLP1301" s="47"/>
      <c r="HLQ1301" s="47"/>
      <c r="HLR1301" s="47"/>
      <c r="HLS1301" s="47"/>
      <c r="HLT1301" s="47"/>
      <c r="HLU1301" s="47"/>
      <c r="HLV1301" s="47"/>
      <c r="HLW1301" s="47"/>
      <c r="HLX1301" s="47"/>
      <c r="HLY1301" s="47"/>
      <c r="HLZ1301" s="47"/>
      <c r="HMA1301" s="47"/>
      <c r="HMB1301" s="47"/>
      <c r="HMC1301" s="47"/>
      <c r="HMD1301" s="47"/>
      <c r="HME1301" s="47"/>
      <c r="HMF1301" s="47"/>
      <c r="HMG1301" s="47"/>
      <c r="HMH1301" s="47"/>
      <c r="HMI1301" s="47"/>
      <c r="HMJ1301" s="47"/>
      <c r="HMK1301" s="47"/>
      <c r="HML1301" s="47"/>
      <c r="HMM1301" s="47"/>
      <c r="HMN1301" s="47"/>
      <c r="HMO1301" s="47"/>
      <c r="HMP1301" s="47"/>
      <c r="HMQ1301" s="47"/>
      <c r="HMR1301" s="47"/>
      <c r="HMS1301" s="47"/>
      <c r="HMT1301" s="47"/>
      <c r="HMU1301" s="47"/>
      <c r="HMV1301" s="47"/>
      <c r="HMW1301" s="47"/>
      <c r="HMX1301" s="47"/>
      <c r="HMY1301" s="47"/>
      <c r="HMZ1301" s="47"/>
      <c r="HNA1301" s="47"/>
      <c r="HNB1301" s="47"/>
      <c r="HNC1301" s="47"/>
      <c r="HND1301" s="47"/>
      <c r="HNE1301" s="47"/>
      <c r="HNF1301" s="47"/>
      <c r="HNG1301" s="47"/>
      <c r="HNH1301" s="47"/>
      <c r="HNI1301" s="47"/>
      <c r="HNJ1301" s="47"/>
      <c r="HNK1301" s="47"/>
      <c r="HNL1301" s="47"/>
      <c r="HNM1301" s="47"/>
      <c r="HNN1301" s="47"/>
      <c r="HNO1301" s="47"/>
      <c r="HNP1301" s="47"/>
      <c r="HNQ1301" s="47"/>
      <c r="HNR1301" s="47"/>
      <c r="HNS1301" s="47"/>
      <c r="HNT1301" s="47"/>
      <c r="HNU1301" s="47"/>
      <c r="HNV1301" s="47"/>
      <c r="HNW1301" s="47"/>
      <c r="HNX1301" s="47"/>
      <c r="HNY1301" s="47"/>
      <c r="HNZ1301" s="47"/>
      <c r="HOA1301" s="47"/>
      <c r="HOB1301" s="47"/>
      <c r="HOC1301" s="47"/>
      <c r="HOD1301" s="47"/>
      <c r="HOE1301" s="47"/>
      <c r="HOF1301" s="47"/>
      <c r="HOG1301" s="47"/>
      <c r="HOH1301" s="47"/>
      <c r="HOI1301" s="47"/>
      <c r="HOJ1301" s="47"/>
      <c r="HOK1301" s="47"/>
      <c r="HOL1301" s="47"/>
      <c r="HOM1301" s="47"/>
      <c r="HON1301" s="47"/>
      <c r="HOO1301" s="47"/>
      <c r="HOP1301" s="47"/>
      <c r="HOQ1301" s="47"/>
      <c r="HOR1301" s="47"/>
      <c r="HOS1301" s="47"/>
      <c r="HOT1301" s="47"/>
      <c r="HOU1301" s="47"/>
      <c r="HOV1301" s="47"/>
      <c r="HOW1301" s="47"/>
      <c r="HOX1301" s="47"/>
      <c r="HOY1301" s="47"/>
      <c r="HOZ1301" s="47"/>
      <c r="HPA1301" s="47"/>
      <c r="HPB1301" s="47"/>
      <c r="HPC1301" s="47"/>
      <c r="HPD1301" s="47"/>
      <c r="HPE1301" s="47"/>
      <c r="HPF1301" s="47"/>
      <c r="HPG1301" s="47"/>
      <c r="HPH1301" s="47"/>
      <c r="HPI1301" s="47"/>
      <c r="HPJ1301" s="47"/>
      <c r="HPK1301" s="47"/>
      <c r="HPL1301" s="47"/>
      <c r="HPM1301" s="47"/>
      <c r="HPN1301" s="47"/>
      <c r="HPO1301" s="47"/>
      <c r="HPP1301" s="47"/>
      <c r="HPQ1301" s="47"/>
      <c r="HPR1301" s="47"/>
      <c r="HPS1301" s="47"/>
      <c r="HPT1301" s="47"/>
      <c r="HPU1301" s="47"/>
      <c r="HPV1301" s="47"/>
      <c r="HPW1301" s="47"/>
      <c r="HPX1301" s="47"/>
      <c r="HPY1301" s="47"/>
      <c r="HPZ1301" s="47"/>
      <c r="HQA1301" s="47"/>
      <c r="HQB1301" s="47"/>
      <c r="HQC1301" s="47"/>
      <c r="HQD1301" s="47"/>
      <c r="HQE1301" s="47"/>
      <c r="HQF1301" s="47"/>
      <c r="HQG1301" s="47"/>
      <c r="HQH1301" s="47"/>
      <c r="HQI1301" s="47"/>
      <c r="HQJ1301" s="47"/>
      <c r="HQK1301" s="47"/>
      <c r="HQL1301" s="47"/>
      <c r="HQM1301" s="47"/>
      <c r="HQN1301" s="47"/>
      <c r="HQO1301" s="47"/>
      <c r="HQP1301" s="47"/>
      <c r="HQQ1301" s="47"/>
      <c r="HQR1301" s="47"/>
      <c r="HQS1301" s="47"/>
      <c r="HQT1301" s="47"/>
      <c r="HQU1301" s="47"/>
      <c r="HQV1301" s="47"/>
      <c r="HQW1301" s="47"/>
      <c r="HQX1301" s="47"/>
      <c r="HQY1301" s="47"/>
      <c r="HQZ1301" s="47"/>
      <c r="HRA1301" s="47"/>
      <c r="HRB1301" s="47"/>
      <c r="HRC1301" s="47"/>
      <c r="HRD1301" s="47"/>
      <c r="HRE1301" s="47"/>
      <c r="HRF1301" s="47"/>
      <c r="HRG1301" s="47"/>
      <c r="HRH1301" s="47"/>
      <c r="HRI1301" s="47"/>
      <c r="HRJ1301" s="47"/>
      <c r="HRK1301" s="47"/>
      <c r="HRL1301" s="47"/>
      <c r="HRM1301" s="47"/>
      <c r="HRN1301" s="47"/>
      <c r="HRO1301" s="47"/>
      <c r="HRP1301" s="47"/>
      <c r="HRQ1301" s="47"/>
      <c r="HRR1301" s="47"/>
      <c r="HRS1301" s="47"/>
      <c r="HRT1301" s="47"/>
      <c r="HRU1301" s="47"/>
      <c r="HRV1301" s="47"/>
      <c r="HRW1301" s="47"/>
      <c r="HRX1301" s="47"/>
      <c r="HRY1301" s="47"/>
      <c r="HRZ1301" s="47"/>
      <c r="HSA1301" s="47"/>
      <c r="HSB1301" s="47"/>
      <c r="HSC1301" s="47"/>
      <c r="HSD1301" s="47"/>
      <c r="HSE1301" s="47"/>
      <c r="HSF1301" s="47"/>
      <c r="HSG1301" s="47"/>
      <c r="HSH1301" s="47"/>
      <c r="HSI1301" s="47"/>
      <c r="HSJ1301" s="47"/>
      <c r="HSK1301" s="47"/>
      <c r="HSL1301" s="47"/>
      <c r="HSM1301" s="47"/>
      <c r="HSN1301" s="47"/>
      <c r="HSO1301" s="47"/>
      <c r="HSP1301" s="47"/>
      <c r="HSQ1301" s="47"/>
      <c r="HSR1301" s="47"/>
      <c r="HSS1301" s="47"/>
      <c r="HST1301" s="47"/>
      <c r="HSU1301" s="47"/>
      <c r="HSV1301" s="47"/>
      <c r="HSW1301" s="47"/>
      <c r="HSX1301" s="47"/>
      <c r="HSY1301" s="47"/>
      <c r="HSZ1301" s="47"/>
      <c r="HTA1301" s="47"/>
      <c r="HTB1301" s="47"/>
      <c r="HTC1301" s="47"/>
      <c r="HTD1301" s="47"/>
      <c r="HTE1301" s="47"/>
      <c r="HTF1301" s="47"/>
      <c r="HTG1301" s="47"/>
      <c r="HTH1301" s="47"/>
      <c r="HTI1301" s="47"/>
      <c r="HTJ1301" s="47"/>
      <c r="HTK1301" s="47"/>
      <c r="HTL1301" s="47"/>
      <c r="HTM1301" s="47"/>
      <c r="HTN1301" s="47"/>
      <c r="HTO1301" s="47"/>
      <c r="HTP1301" s="47"/>
      <c r="HTQ1301" s="47"/>
      <c r="HTR1301" s="47"/>
      <c r="HTS1301" s="47"/>
      <c r="HTT1301" s="47"/>
      <c r="HTU1301" s="47"/>
      <c r="HTV1301" s="47"/>
      <c r="HTW1301" s="47"/>
      <c r="HTX1301" s="47"/>
      <c r="HTY1301" s="47"/>
      <c r="HTZ1301" s="47"/>
      <c r="HUA1301" s="47"/>
      <c r="HUB1301" s="47"/>
      <c r="HUC1301" s="47"/>
      <c r="HUD1301" s="47"/>
      <c r="HUE1301" s="47"/>
      <c r="HUF1301" s="47"/>
      <c r="HUG1301" s="47"/>
      <c r="HUH1301" s="47"/>
      <c r="HUI1301" s="47"/>
      <c r="HUJ1301" s="47"/>
      <c r="HUK1301" s="47"/>
      <c r="HUL1301" s="47"/>
      <c r="HUM1301" s="47"/>
      <c r="HUN1301" s="47"/>
      <c r="HUO1301" s="47"/>
      <c r="HUP1301" s="47"/>
      <c r="HUQ1301" s="47"/>
      <c r="HUR1301" s="47"/>
      <c r="HUS1301" s="47"/>
      <c r="HUT1301" s="47"/>
      <c r="HUU1301" s="47"/>
      <c r="HUV1301" s="47"/>
      <c r="HUW1301" s="47"/>
      <c r="HUX1301" s="47"/>
      <c r="HUY1301" s="47"/>
      <c r="HUZ1301" s="47"/>
      <c r="HVA1301" s="47"/>
      <c r="HVB1301" s="47"/>
      <c r="HVC1301" s="47"/>
      <c r="HVD1301" s="47"/>
      <c r="HVE1301" s="47"/>
      <c r="HVF1301" s="47"/>
      <c r="HVG1301" s="47"/>
      <c r="HVH1301" s="47"/>
      <c r="HVI1301" s="47"/>
      <c r="HVJ1301" s="47"/>
      <c r="HVK1301" s="47"/>
      <c r="HVL1301" s="47"/>
      <c r="HVM1301" s="47"/>
      <c r="HVN1301" s="47"/>
      <c r="HVO1301" s="47"/>
      <c r="HVP1301" s="47"/>
      <c r="HVQ1301" s="47"/>
      <c r="HVR1301" s="47"/>
      <c r="HVS1301" s="47"/>
      <c r="HVT1301" s="47"/>
      <c r="HVU1301" s="47"/>
      <c r="HVV1301" s="47"/>
      <c r="HVW1301" s="47"/>
      <c r="HVX1301" s="47"/>
      <c r="HVY1301" s="47"/>
      <c r="HVZ1301" s="47"/>
      <c r="HWA1301" s="47"/>
      <c r="HWB1301" s="47"/>
      <c r="HWC1301" s="47"/>
      <c r="HWD1301" s="47"/>
      <c r="HWE1301" s="47"/>
      <c r="HWF1301" s="47"/>
      <c r="HWG1301" s="47"/>
      <c r="HWH1301" s="47"/>
      <c r="HWI1301" s="47"/>
      <c r="HWJ1301" s="47"/>
      <c r="HWK1301" s="47"/>
      <c r="HWL1301" s="47"/>
      <c r="HWM1301" s="47"/>
      <c r="HWN1301" s="47"/>
      <c r="HWO1301" s="47"/>
      <c r="HWP1301" s="47"/>
      <c r="HWQ1301" s="47"/>
      <c r="HWR1301" s="47"/>
      <c r="HWS1301" s="47"/>
      <c r="HWT1301" s="47"/>
      <c r="HWU1301" s="47"/>
      <c r="HWV1301" s="47"/>
      <c r="HWW1301" s="47"/>
      <c r="HWX1301" s="47"/>
      <c r="HWY1301" s="47"/>
      <c r="HWZ1301" s="47"/>
      <c r="HXA1301" s="47"/>
      <c r="HXB1301" s="47"/>
      <c r="HXC1301" s="47"/>
      <c r="HXD1301" s="47"/>
      <c r="HXE1301" s="47"/>
      <c r="HXF1301" s="47"/>
      <c r="HXG1301" s="47"/>
      <c r="HXH1301" s="47"/>
      <c r="HXI1301" s="47"/>
      <c r="HXJ1301" s="47"/>
      <c r="HXK1301" s="47"/>
      <c r="HXL1301" s="47"/>
      <c r="HXM1301" s="47"/>
      <c r="HXN1301" s="47"/>
      <c r="HXO1301" s="47"/>
      <c r="HXP1301" s="47"/>
      <c r="HXQ1301" s="47"/>
      <c r="HXR1301" s="47"/>
      <c r="HXS1301" s="47"/>
      <c r="HXT1301" s="47"/>
      <c r="HXU1301" s="47"/>
      <c r="HXV1301" s="47"/>
      <c r="HXW1301" s="47"/>
      <c r="HXX1301" s="47"/>
      <c r="HXY1301" s="47"/>
      <c r="HXZ1301" s="47"/>
      <c r="HYA1301" s="47"/>
      <c r="HYB1301" s="47"/>
      <c r="HYC1301" s="47"/>
      <c r="HYD1301" s="47"/>
      <c r="HYE1301" s="47"/>
      <c r="HYF1301" s="47"/>
      <c r="HYG1301" s="47"/>
      <c r="HYH1301" s="47"/>
      <c r="HYI1301" s="47"/>
      <c r="HYJ1301" s="47"/>
      <c r="HYK1301" s="47"/>
      <c r="HYL1301" s="47"/>
      <c r="HYM1301" s="47"/>
      <c r="HYN1301" s="47"/>
      <c r="HYO1301" s="47"/>
      <c r="HYP1301" s="47"/>
      <c r="HYQ1301" s="47"/>
      <c r="HYR1301" s="47"/>
      <c r="HYS1301" s="47"/>
      <c r="HYT1301" s="47"/>
      <c r="HYU1301" s="47"/>
      <c r="HYV1301" s="47"/>
      <c r="HYW1301" s="47"/>
      <c r="HYX1301" s="47"/>
      <c r="HYY1301" s="47"/>
      <c r="HYZ1301" s="47"/>
      <c r="HZA1301" s="47"/>
      <c r="HZB1301" s="47"/>
      <c r="HZC1301" s="47"/>
      <c r="HZD1301" s="47"/>
      <c r="HZE1301" s="47"/>
      <c r="HZF1301" s="47"/>
      <c r="HZG1301" s="47"/>
      <c r="HZH1301" s="47"/>
      <c r="HZI1301" s="47"/>
      <c r="HZJ1301" s="47"/>
      <c r="HZK1301" s="47"/>
      <c r="HZL1301" s="47"/>
      <c r="HZM1301" s="47"/>
      <c r="HZN1301" s="47"/>
      <c r="HZO1301" s="47"/>
      <c r="HZP1301" s="47"/>
      <c r="HZQ1301" s="47"/>
      <c r="HZR1301" s="47"/>
      <c r="HZS1301" s="47"/>
      <c r="HZT1301" s="47"/>
      <c r="HZU1301" s="47"/>
      <c r="HZV1301" s="47"/>
      <c r="HZW1301" s="47"/>
      <c r="HZX1301" s="47"/>
      <c r="HZY1301" s="47"/>
      <c r="HZZ1301" s="47"/>
      <c r="IAA1301" s="47"/>
      <c r="IAB1301" s="47"/>
      <c r="IAC1301" s="47"/>
      <c r="IAD1301" s="47"/>
      <c r="IAE1301" s="47"/>
      <c r="IAF1301" s="47"/>
      <c r="IAG1301" s="47"/>
      <c r="IAH1301" s="47"/>
      <c r="IAI1301" s="47"/>
      <c r="IAJ1301" s="47"/>
      <c r="IAK1301" s="47"/>
      <c r="IAL1301" s="47"/>
      <c r="IAM1301" s="47"/>
      <c r="IAN1301" s="47"/>
      <c r="IAO1301" s="47"/>
      <c r="IAP1301" s="47"/>
      <c r="IAQ1301" s="47"/>
      <c r="IAR1301" s="47"/>
      <c r="IAS1301" s="47"/>
      <c r="IAT1301" s="47"/>
      <c r="IAU1301" s="47"/>
      <c r="IAV1301" s="47"/>
      <c r="IAW1301" s="47"/>
      <c r="IAX1301" s="47"/>
      <c r="IAY1301" s="47"/>
      <c r="IAZ1301" s="47"/>
      <c r="IBA1301" s="47"/>
      <c r="IBB1301" s="47"/>
      <c r="IBC1301" s="47"/>
      <c r="IBD1301" s="47"/>
      <c r="IBE1301" s="47"/>
      <c r="IBF1301" s="47"/>
      <c r="IBG1301" s="47"/>
      <c r="IBH1301" s="47"/>
      <c r="IBI1301" s="47"/>
      <c r="IBJ1301" s="47"/>
      <c r="IBK1301" s="47"/>
      <c r="IBL1301" s="47"/>
      <c r="IBM1301" s="47"/>
      <c r="IBN1301" s="47"/>
      <c r="IBO1301" s="47"/>
      <c r="IBP1301" s="47"/>
      <c r="IBQ1301" s="47"/>
      <c r="IBR1301" s="47"/>
      <c r="IBS1301" s="47"/>
      <c r="IBT1301" s="47"/>
      <c r="IBU1301" s="47"/>
      <c r="IBV1301" s="47"/>
      <c r="IBW1301" s="47"/>
      <c r="IBX1301" s="47"/>
      <c r="IBY1301" s="47"/>
      <c r="IBZ1301" s="47"/>
      <c r="ICA1301" s="47"/>
      <c r="ICB1301" s="47"/>
      <c r="ICC1301" s="47"/>
      <c r="ICD1301" s="47"/>
      <c r="ICE1301" s="47"/>
      <c r="ICF1301" s="47"/>
      <c r="ICG1301" s="47"/>
      <c r="ICH1301" s="47"/>
      <c r="ICI1301" s="47"/>
      <c r="ICJ1301" s="47"/>
      <c r="ICK1301" s="47"/>
      <c r="ICL1301" s="47"/>
      <c r="ICM1301" s="47"/>
      <c r="ICN1301" s="47"/>
      <c r="ICO1301" s="47"/>
      <c r="ICP1301" s="47"/>
      <c r="ICQ1301" s="47"/>
      <c r="ICR1301" s="47"/>
      <c r="ICS1301" s="47"/>
      <c r="ICT1301" s="47"/>
      <c r="ICU1301" s="47"/>
      <c r="ICV1301" s="47"/>
      <c r="ICW1301" s="47"/>
      <c r="ICX1301" s="47"/>
      <c r="ICY1301" s="47"/>
      <c r="ICZ1301" s="47"/>
      <c r="IDA1301" s="47"/>
      <c r="IDB1301" s="47"/>
      <c r="IDC1301" s="47"/>
      <c r="IDD1301" s="47"/>
      <c r="IDE1301" s="47"/>
      <c r="IDF1301" s="47"/>
      <c r="IDG1301" s="47"/>
      <c r="IDH1301" s="47"/>
      <c r="IDI1301" s="47"/>
      <c r="IDJ1301" s="47"/>
      <c r="IDK1301" s="47"/>
      <c r="IDL1301" s="47"/>
      <c r="IDM1301" s="47"/>
      <c r="IDN1301" s="47"/>
      <c r="IDO1301" s="47"/>
      <c r="IDP1301" s="47"/>
      <c r="IDQ1301" s="47"/>
      <c r="IDR1301" s="47"/>
      <c r="IDS1301" s="47"/>
      <c r="IDT1301" s="47"/>
      <c r="IDU1301" s="47"/>
      <c r="IDV1301" s="47"/>
      <c r="IDW1301" s="47"/>
      <c r="IDX1301" s="47"/>
      <c r="IDY1301" s="47"/>
      <c r="IDZ1301" s="47"/>
      <c r="IEA1301" s="47"/>
      <c r="IEB1301" s="47"/>
      <c r="IEC1301" s="47"/>
      <c r="IED1301" s="47"/>
      <c r="IEE1301" s="47"/>
      <c r="IEF1301" s="47"/>
      <c r="IEG1301" s="47"/>
      <c r="IEH1301" s="47"/>
      <c r="IEI1301" s="47"/>
      <c r="IEJ1301" s="47"/>
      <c r="IEK1301" s="47"/>
      <c r="IEL1301" s="47"/>
      <c r="IEM1301" s="47"/>
      <c r="IEN1301" s="47"/>
      <c r="IEO1301" s="47"/>
      <c r="IEP1301" s="47"/>
      <c r="IEQ1301" s="47"/>
      <c r="IER1301" s="47"/>
      <c r="IES1301" s="47"/>
      <c r="IET1301" s="47"/>
      <c r="IEU1301" s="47"/>
      <c r="IEV1301" s="47"/>
      <c r="IEW1301" s="47"/>
      <c r="IEX1301" s="47"/>
      <c r="IEY1301" s="47"/>
      <c r="IEZ1301" s="47"/>
      <c r="IFA1301" s="47"/>
      <c r="IFB1301" s="47"/>
      <c r="IFC1301" s="47"/>
      <c r="IFD1301" s="47"/>
      <c r="IFE1301" s="47"/>
      <c r="IFF1301" s="47"/>
      <c r="IFG1301" s="47"/>
      <c r="IFH1301" s="47"/>
      <c r="IFI1301" s="47"/>
      <c r="IFJ1301" s="47"/>
      <c r="IFK1301" s="47"/>
      <c r="IFL1301" s="47"/>
      <c r="IFM1301" s="47"/>
      <c r="IFN1301" s="47"/>
      <c r="IFO1301" s="47"/>
      <c r="IFP1301" s="47"/>
      <c r="IFQ1301" s="47"/>
      <c r="IFR1301" s="47"/>
      <c r="IFS1301" s="47"/>
      <c r="IFT1301" s="47"/>
      <c r="IFU1301" s="47"/>
      <c r="IFV1301" s="47"/>
      <c r="IFW1301" s="47"/>
      <c r="IFX1301" s="47"/>
      <c r="IFY1301" s="47"/>
      <c r="IFZ1301" s="47"/>
      <c r="IGA1301" s="47"/>
      <c r="IGB1301" s="47"/>
      <c r="IGC1301" s="47"/>
      <c r="IGD1301" s="47"/>
      <c r="IGE1301" s="47"/>
      <c r="IGF1301" s="47"/>
      <c r="IGG1301" s="47"/>
      <c r="IGH1301" s="47"/>
      <c r="IGI1301" s="47"/>
      <c r="IGJ1301" s="47"/>
      <c r="IGK1301" s="47"/>
      <c r="IGL1301" s="47"/>
      <c r="IGM1301" s="47"/>
      <c r="IGN1301" s="47"/>
      <c r="IGO1301" s="47"/>
      <c r="IGP1301" s="47"/>
      <c r="IGQ1301" s="47"/>
      <c r="IGR1301" s="47"/>
      <c r="IGS1301" s="47"/>
      <c r="IGT1301" s="47"/>
      <c r="IGU1301" s="47"/>
      <c r="IGV1301" s="47"/>
      <c r="IGW1301" s="47"/>
      <c r="IGX1301" s="47"/>
      <c r="IGY1301" s="47"/>
      <c r="IGZ1301" s="47"/>
      <c r="IHA1301" s="47"/>
      <c r="IHB1301" s="47"/>
      <c r="IHC1301" s="47"/>
      <c r="IHD1301" s="47"/>
      <c r="IHE1301" s="47"/>
      <c r="IHF1301" s="47"/>
      <c r="IHG1301" s="47"/>
      <c r="IHH1301" s="47"/>
      <c r="IHI1301" s="47"/>
      <c r="IHJ1301" s="47"/>
      <c r="IHK1301" s="47"/>
      <c r="IHL1301" s="47"/>
      <c r="IHM1301" s="47"/>
      <c r="IHN1301" s="47"/>
      <c r="IHO1301" s="47"/>
      <c r="IHP1301" s="47"/>
      <c r="IHQ1301" s="47"/>
      <c r="IHR1301" s="47"/>
      <c r="IHS1301" s="47"/>
      <c r="IHT1301" s="47"/>
      <c r="IHU1301" s="47"/>
      <c r="IHV1301" s="47"/>
      <c r="IHW1301" s="47"/>
      <c r="IHX1301" s="47"/>
      <c r="IHY1301" s="47"/>
      <c r="IHZ1301" s="47"/>
      <c r="IIA1301" s="47"/>
      <c r="IIB1301" s="47"/>
      <c r="IIC1301" s="47"/>
      <c r="IID1301" s="47"/>
      <c r="IIE1301" s="47"/>
      <c r="IIF1301" s="47"/>
      <c r="IIG1301" s="47"/>
      <c r="IIH1301" s="47"/>
      <c r="III1301" s="47"/>
      <c r="IIJ1301" s="47"/>
      <c r="IIK1301" s="47"/>
      <c r="IIL1301" s="47"/>
      <c r="IIM1301" s="47"/>
      <c r="IIN1301" s="47"/>
      <c r="IIO1301" s="47"/>
      <c r="IIP1301" s="47"/>
      <c r="IIQ1301" s="47"/>
      <c r="IIR1301" s="47"/>
      <c r="IIS1301" s="47"/>
      <c r="IIT1301" s="47"/>
      <c r="IIU1301" s="47"/>
      <c r="IIV1301" s="47"/>
      <c r="IIW1301" s="47"/>
      <c r="IIX1301" s="47"/>
      <c r="IIY1301" s="47"/>
      <c r="IIZ1301" s="47"/>
      <c r="IJA1301" s="47"/>
      <c r="IJB1301" s="47"/>
      <c r="IJC1301" s="47"/>
      <c r="IJD1301" s="47"/>
      <c r="IJE1301" s="47"/>
      <c r="IJF1301" s="47"/>
      <c r="IJG1301" s="47"/>
      <c r="IJH1301" s="47"/>
      <c r="IJI1301" s="47"/>
      <c r="IJJ1301" s="47"/>
      <c r="IJK1301" s="47"/>
      <c r="IJL1301" s="47"/>
      <c r="IJM1301" s="47"/>
      <c r="IJN1301" s="47"/>
      <c r="IJO1301" s="47"/>
      <c r="IJP1301" s="47"/>
      <c r="IJQ1301" s="47"/>
      <c r="IJR1301" s="47"/>
      <c r="IJS1301" s="47"/>
      <c r="IJT1301" s="47"/>
      <c r="IJU1301" s="47"/>
      <c r="IJV1301" s="47"/>
      <c r="IJW1301" s="47"/>
      <c r="IJX1301" s="47"/>
      <c r="IJY1301" s="47"/>
      <c r="IJZ1301" s="47"/>
      <c r="IKA1301" s="47"/>
      <c r="IKB1301" s="47"/>
      <c r="IKC1301" s="47"/>
      <c r="IKD1301" s="47"/>
      <c r="IKE1301" s="47"/>
      <c r="IKF1301" s="47"/>
      <c r="IKG1301" s="47"/>
      <c r="IKH1301" s="47"/>
      <c r="IKI1301" s="47"/>
      <c r="IKJ1301" s="47"/>
      <c r="IKK1301" s="47"/>
      <c r="IKL1301" s="47"/>
      <c r="IKM1301" s="47"/>
      <c r="IKN1301" s="47"/>
      <c r="IKO1301" s="47"/>
      <c r="IKP1301" s="47"/>
      <c r="IKQ1301" s="47"/>
      <c r="IKR1301" s="47"/>
      <c r="IKS1301" s="47"/>
      <c r="IKT1301" s="47"/>
      <c r="IKU1301" s="47"/>
      <c r="IKV1301" s="47"/>
      <c r="IKW1301" s="47"/>
      <c r="IKX1301" s="47"/>
      <c r="IKY1301" s="47"/>
      <c r="IKZ1301" s="47"/>
      <c r="ILA1301" s="47"/>
      <c r="ILB1301" s="47"/>
      <c r="ILC1301" s="47"/>
      <c r="ILD1301" s="47"/>
      <c r="ILE1301" s="47"/>
      <c r="ILF1301" s="47"/>
      <c r="ILG1301" s="47"/>
      <c r="ILH1301" s="47"/>
      <c r="ILI1301" s="47"/>
      <c r="ILJ1301" s="47"/>
      <c r="ILK1301" s="47"/>
      <c r="ILL1301" s="47"/>
      <c r="ILM1301" s="47"/>
      <c r="ILN1301" s="47"/>
      <c r="ILO1301" s="47"/>
      <c r="ILP1301" s="47"/>
      <c r="ILQ1301" s="47"/>
      <c r="ILR1301" s="47"/>
      <c r="ILS1301" s="47"/>
      <c r="ILT1301" s="47"/>
      <c r="ILU1301" s="47"/>
      <c r="ILV1301" s="47"/>
      <c r="ILW1301" s="47"/>
      <c r="ILX1301" s="47"/>
      <c r="ILY1301" s="47"/>
      <c r="ILZ1301" s="47"/>
      <c r="IMA1301" s="47"/>
      <c r="IMB1301" s="47"/>
      <c r="IMC1301" s="47"/>
      <c r="IMD1301" s="47"/>
      <c r="IME1301" s="47"/>
      <c r="IMF1301" s="47"/>
      <c r="IMG1301" s="47"/>
      <c r="IMH1301" s="47"/>
      <c r="IMI1301" s="47"/>
      <c r="IMJ1301" s="47"/>
      <c r="IMK1301" s="47"/>
      <c r="IML1301" s="47"/>
      <c r="IMM1301" s="47"/>
      <c r="IMN1301" s="47"/>
      <c r="IMO1301" s="47"/>
      <c r="IMP1301" s="47"/>
      <c r="IMQ1301" s="47"/>
      <c r="IMR1301" s="47"/>
      <c r="IMS1301" s="47"/>
      <c r="IMT1301" s="47"/>
      <c r="IMU1301" s="47"/>
      <c r="IMV1301" s="47"/>
      <c r="IMW1301" s="47"/>
      <c r="IMX1301" s="47"/>
      <c r="IMY1301" s="47"/>
      <c r="IMZ1301" s="47"/>
      <c r="INA1301" s="47"/>
      <c r="INB1301" s="47"/>
      <c r="INC1301" s="47"/>
      <c r="IND1301" s="47"/>
      <c r="INE1301" s="47"/>
      <c r="INF1301" s="47"/>
      <c r="ING1301" s="47"/>
      <c r="INH1301" s="47"/>
      <c r="INI1301" s="47"/>
      <c r="INJ1301" s="47"/>
      <c r="INK1301" s="47"/>
      <c r="INL1301" s="47"/>
      <c r="INM1301" s="47"/>
      <c r="INN1301" s="47"/>
      <c r="INO1301" s="47"/>
      <c r="INP1301" s="47"/>
      <c r="INQ1301" s="47"/>
      <c r="INR1301" s="47"/>
      <c r="INS1301" s="47"/>
      <c r="INT1301" s="47"/>
      <c r="INU1301" s="47"/>
      <c r="INV1301" s="47"/>
      <c r="INW1301" s="47"/>
      <c r="INX1301" s="47"/>
      <c r="INY1301" s="47"/>
      <c r="INZ1301" s="47"/>
      <c r="IOA1301" s="47"/>
      <c r="IOB1301" s="47"/>
      <c r="IOC1301" s="47"/>
      <c r="IOD1301" s="47"/>
      <c r="IOE1301" s="47"/>
      <c r="IOF1301" s="47"/>
      <c r="IOG1301" s="47"/>
      <c r="IOH1301" s="47"/>
      <c r="IOI1301" s="47"/>
      <c r="IOJ1301" s="47"/>
      <c r="IOK1301" s="47"/>
      <c r="IOL1301" s="47"/>
      <c r="IOM1301" s="47"/>
      <c r="ION1301" s="47"/>
      <c r="IOO1301" s="47"/>
      <c r="IOP1301" s="47"/>
      <c r="IOQ1301" s="47"/>
      <c r="IOR1301" s="47"/>
      <c r="IOS1301" s="47"/>
      <c r="IOT1301" s="47"/>
      <c r="IOU1301" s="47"/>
      <c r="IOV1301" s="47"/>
      <c r="IOW1301" s="47"/>
      <c r="IOX1301" s="47"/>
      <c r="IOY1301" s="47"/>
      <c r="IOZ1301" s="47"/>
      <c r="IPA1301" s="47"/>
      <c r="IPB1301" s="47"/>
      <c r="IPC1301" s="47"/>
      <c r="IPD1301" s="47"/>
      <c r="IPE1301" s="47"/>
      <c r="IPF1301" s="47"/>
      <c r="IPG1301" s="47"/>
      <c r="IPH1301" s="47"/>
      <c r="IPI1301" s="47"/>
      <c r="IPJ1301" s="47"/>
      <c r="IPK1301" s="47"/>
      <c r="IPL1301" s="47"/>
      <c r="IPM1301" s="47"/>
      <c r="IPN1301" s="47"/>
      <c r="IPO1301" s="47"/>
      <c r="IPP1301" s="47"/>
      <c r="IPQ1301" s="47"/>
      <c r="IPR1301" s="47"/>
      <c r="IPS1301" s="47"/>
      <c r="IPT1301" s="47"/>
      <c r="IPU1301" s="47"/>
      <c r="IPV1301" s="47"/>
      <c r="IPW1301" s="47"/>
      <c r="IPX1301" s="47"/>
      <c r="IPY1301" s="47"/>
      <c r="IPZ1301" s="47"/>
      <c r="IQA1301" s="47"/>
      <c r="IQB1301" s="47"/>
      <c r="IQC1301" s="47"/>
      <c r="IQD1301" s="47"/>
      <c r="IQE1301" s="47"/>
      <c r="IQF1301" s="47"/>
      <c r="IQG1301" s="47"/>
      <c r="IQH1301" s="47"/>
      <c r="IQI1301" s="47"/>
      <c r="IQJ1301" s="47"/>
      <c r="IQK1301" s="47"/>
      <c r="IQL1301" s="47"/>
      <c r="IQM1301" s="47"/>
      <c r="IQN1301" s="47"/>
      <c r="IQO1301" s="47"/>
      <c r="IQP1301" s="47"/>
      <c r="IQQ1301" s="47"/>
      <c r="IQR1301" s="47"/>
      <c r="IQS1301" s="47"/>
      <c r="IQT1301" s="47"/>
      <c r="IQU1301" s="47"/>
      <c r="IQV1301" s="47"/>
      <c r="IQW1301" s="47"/>
      <c r="IQX1301" s="47"/>
      <c r="IQY1301" s="47"/>
      <c r="IQZ1301" s="47"/>
      <c r="IRA1301" s="47"/>
      <c r="IRB1301" s="47"/>
      <c r="IRC1301" s="47"/>
      <c r="IRD1301" s="47"/>
      <c r="IRE1301" s="47"/>
      <c r="IRF1301" s="47"/>
      <c r="IRG1301" s="47"/>
      <c r="IRH1301" s="47"/>
      <c r="IRI1301" s="47"/>
      <c r="IRJ1301" s="47"/>
      <c r="IRK1301" s="47"/>
      <c r="IRL1301" s="47"/>
      <c r="IRM1301" s="47"/>
      <c r="IRN1301" s="47"/>
      <c r="IRO1301" s="47"/>
      <c r="IRP1301" s="47"/>
      <c r="IRQ1301" s="47"/>
      <c r="IRR1301" s="47"/>
      <c r="IRS1301" s="47"/>
      <c r="IRT1301" s="47"/>
      <c r="IRU1301" s="47"/>
      <c r="IRV1301" s="47"/>
      <c r="IRW1301" s="47"/>
      <c r="IRX1301" s="47"/>
      <c r="IRY1301" s="47"/>
      <c r="IRZ1301" s="47"/>
      <c r="ISA1301" s="47"/>
      <c r="ISB1301" s="47"/>
      <c r="ISC1301" s="47"/>
      <c r="ISD1301" s="47"/>
      <c r="ISE1301" s="47"/>
      <c r="ISF1301" s="47"/>
      <c r="ISG1301" s="47"/>
      <c r="ISH1301" s="47"/>
      <c r="ISI1301" s="47"/>
      <c r="ISJ1301" s="47"/>
      <c r="ISK1301" s="47"/>
      <c r="ISL1301" s="47"/>
      <c r="ISM1301" s="47"/>
      <c r="ISN1301" s="47"/>
      <c r="ISO1301" s="47"/>
      <c r="ISP1301" s="47"/>
      <c r="ISQ1301" s="47"/>
      <c r="ISR1301" s="47"/>
      <c r="ISS1301" s="47"/>
      <c r="IST1301" s="47"/>
      <c r="ISU1301" s="47"/>
      <c r="ISV1301" s="47"/>
      <c r="ISW1301" s="47"/>
      <c r="ISX1301" s="47"/>
      <c r="ISY1301" s="47"/>
      <c r="ISZ1301" s="47"/>
      <c r="ITA1301" s="47"/>
      <c r="ITB1301" s="47"/>
      <c r="ITC1301" s="47"/>
      <c r="ITD1301" s="47"/>
      <c r="ITE1301" s="47"/>
      <c r="ITF1301" s="47"/>
      <c r="ITG1301" s="47"/>
      <c r="ITH1301" s="47"/>
      <c r="ITI1301" s="47"/>
      <c r="ITJ1301" s="47"/>
      <c r="ITK1301" s="47"/>
      <c r="ITL1301" s="47"/>
      <c r="ITM1301" s="47"/>
      <c r="ITN1301" s="47"/>
      <c r="ITO1301" s="47"/>
      <c r="ITP1301" s="47"/>
      <c r="ITQ1301" s="47"/>
      <c r="ITR1301" s="47"/>
      <c r="ITS1301" s="47"/>
      <c r="ITT1301" s="47"/>
      <c r="ITU1301" s="47"/>
      <c r="ITV1301" s="47"/>
      <c r="ITW1301" s="47"/>
      <c r="ITX1301" s="47"/>
      <c r="ITY1301" s="47"/>
      <c r="ITZ1301" s="47"/>
      <c r="IUA1301" s="47"/>
      <c r="IUB1301" s="47"/>
      <c r="IUC1301" s="47"/>
      <c r="IUD1301" s="47"/>
      <c r="IUE1301" s="47"/>
      <c r="IUF1301" s="47"/>
      <c r="IUG1301" s="47"/>
      <c r="IUH1301" s="47"/>
      <c r="IUI1301" s="47"/>
      <c r="IUJ1301" s="47"/>
      <c r="IUK1301" s="47"/>
      <c r="IUL1301" s="47"/>
      <c r="IUM1301" s="47"/>
      <c r="IUN1301" s="47"/>
      <c r="IUO1301" s="47"/>
      <c r="IUP1301" s="47"/>
      <c r="IUQ1301" s="47"/>
      <c r="IUR1301" s="47"/>
      <c r="IUS1301" s="47"/>
      <c r="IUT1301" s="47"/>
      <c r="IUU1301" s="47"/>
      <c r="IUV1301" s="47"/>
      <c r="IUW1301" s="47"/>
      <c r="IUX1301" s="47"/>
      <c r="IUY1301" s="47"/>
      <c r="IUZ1301" s="47"/>
      <c r="IVA1301" s="47"/>
      <c r="IVB1301" s="47"/>
      <c r="IVC1301" s="47"/>
      <c r="IVD1301" s="47"/>
      <c r="IVE1301" s="47"/>
      <c r="IVF1301" s="47"/>
      <c r="IVG1301" s="47"/>
      <c r="IVH1301" s="47"/>
      <c r="IVI1301" s="47"/>
      <c r="IVJ1301" s="47"/>
      <c r="IVK1301" s="47"/>
      <c r="IVL1301" s="47"/>
      <c r="IVM1301" s="47"/>
      <c r="IVN1301" s="47"/>
      <c r="IVO1301" s="47"/>
      <c r="IVP1301" s="47"/>
      <c r="IVQ1301" s="47"/>
      <c r="IVR1301" s="47"/>
      <c r="IVS1301" s="47"/>
      <c r="IVT1301" s="47"/>
      <c r="IVU1301" s="47"/>
      <c r="IVV1301" s="47"/>
      <c r="IVW1301" s="47"/>
      <c r="IVX1301" s="47"/>
      <c r="IVY1301" s="47"/>
      <c r="IVZ1301" s="47"/>
      <c r="IWA1301" s="47"/>
      <c r="IWB1301" s="47"/>
      <c r="IWC1301" s="47"/>
      <c r="IWD1301" s="47"/>
      <c r="IWE1301" s="47"/>
      <c r="IWF1301" s="47"/>
      <c r="IWG1301" s="47"/>
      <c r="IWH1301" s="47"/>
      <c r="IWI1301" s="47"/>
      <c r="IWJ1301" s="47"/>
      <c r="IWK1301" s="47"/>
      <c r="IWL1301" s="47"/>
      <c r="IWM1301" s="47"/>
      <c r="IWN1301" s="47"/>
      <c r="IWO1301" s="47"/>
      <c r="IWP1301" s="47"/>
      <c r="IWQ1301" s="47"/>
      <c r="IWR1301" s="47"/>
      <c r="IWS1301" s="47"/>
      <c r="IWT1301" s="47"/>
      <c r="IWU1301" s="47"/>
      <c r="IWV1301" s="47"/>
      <c r="IWW1301" s="47"/>
      <c r="IWX1301" s="47"/>
      <c r="IWY1301" s="47"/>
      <c r="IWZ1301" s="47"/>
      <c r="IXA1301" s="47"/>
      <c r="IXB1301" s="47"/>
      <c r="IXC1301" s="47"/>
      <c r="IXD1301" s="47"/>
      <c r="IXE1301" s="47"/>
      <c r="IXF1301" s="47"/>
      <c r="IXG1301" s="47"/>
      <c r="IXH1301" s="47"/>
      <c r="IXI1301" s="47"/>
      <c r="IXJ1301" s="47"/>
      <c r="IXK1301" s="47"/>
      <c r="IXL1301" s="47"/>
      <c r="IXM1301" s="47"/>
      <c r="IXN1301" s="47"/>
      <c r="IXO1301" s="47"/>
      <c r="IXP1301" s="47"/>
      <c r="IXQ1301" s="47"/>
      <c r="IXR1301" s="47"/>
      <c r="IXS1301" s="47"/>
      <c r="IXT1301" s="47"/>
      <c r="IXU1301" s="47"/>
      <c r="IXV1301" s="47"/>
      <c r="IXW1301" s="47"/>
      <c r="IXX1301" s="47"/>
      <c r="IXY1301" s="47"/>
      <c r="IXZ1301" s="47"/>
      <c r="IYA1301" s="47"/>
      <c r="IYB1301" s="47"/>
      <c r="IYC1301" s="47"/>
      <c r="IYD1301" s="47"/>
      <c r="IYE1301" s="47"/>
      <c r="IYF1301" s="47"/>
      <c r="IYG1301" s="47"/>
      <c r="IYH1301" s="47"/>
      <c r="IYI1301" s="47"/>
      <c r="IYJ1301" s="47"/>
      <c r="IYK1301" s="47"/>
      <c r="IYL1301" s="47"/>
      <c r="IYM1301" s="47"/>
      <c r="IYN1301" s="47"/>
      <c r="IYO1301" s="47"/>
      <c r="IYP1301" s="47"/>
      <c r="IYQ1301" s="47"/>
      <c r="IYR1301" s="47"/>
      <c r="IYS1301" s="47"/>
      <c r="IYT1301" s="47"/>
      <c r="IYU1301" s="47"/>
      <c r="IYV1301" s="47"/>
      <c r="IYW1301" s="47"/>
      <c r="IYX1301" s="47"/>
      <c r="IYY1301" s="47"/>
      <c r="IYZ1301" s="47"/>
      <c r="IZA1301" s="47"/>
      <c r="IZB1301" s="47"/>
      <c r="IZC1301" s="47"/>
      <c r="IZD1301" s="47"/>
      <c r="IZE1301" s="47"/>
      <c r="IZF1301" s="47"/>
      <c r="IZG1301" s="47"/>
      <c r="IZH1301" s="47"/>
      <c r="IZI1301" s="47"/>
      <c r="IZJ1301" s="47"/>
      <c r="IZK1301" s="47"/>
      <c r="IZL1301" s="47"/>
      <c r="IZM1301" s="47"/>
      <c r="IZN1301" s="47"/>
      <c r="IZO1301" s="47"/>
      <c r="IZP1301" s="47"/>
      <c r="IZQ1301" s="47"/>
      <c r="IZR1301" s="47"/>
      <c r="IZS1301" s="47"/>
      <c r="IZT1301" s="47"/>
      <c r="IZU1301" s="47"/>
      <c r="IZV1301" s="47"/>
      <c r="IZW1301" s="47"/>
      <c r="IZX1301" s="47"/>
      <c r="IZY1301" s="47"/>
      <c r="IZZ1301" s="47"/>
      <c r="JAA1301" s="47"/>
      <c r="JAB1301" s="47"/>
      <c r="JAC1301" s="47"/>
      <c r="JAD1301" s="47"/>
      <c r="JAE1301" s="47"/>
      <c r="JAF1301" s="47"/>
      <c r="JAG1301" s="47"/>
      <c r="JAH1301" s="47"/>
      <c r="JAI1301" s="47"/>
      <c r="JAJ1301" s="47"/>
      <c r="JAK1301" s="47"/>
      <c r="JAL1301" s="47"/>
      <c r="JAM1301" s="47"/>
      <c r="JAN1301" s="47"/>
      <c r="JAO1301" s="47"/>
      <c r="JAP1301" s="47"/>
      <c r="JAQ1301" s="47"/>
      <c r="JAR1301" s="47"/>
      <c r="JAS1301" s="47"/>
      <c r="JAT1301" s="47"/>
      <c r="JAU1301" s="47"/>
      <c r="JAV1301" s="47"/>
      <c r="JAW1301" s="47"/>
      <c r="JAX1301" s="47"/>
      <c r="JAY1301" s="47"/>
      <c r="JAZ1301" s="47"/>
      <c r="JBA1301" s="47"/>
      <c r="JBB1301" s="47"/>
      <c r="JBC1301" s="47"/>
      <c r="JBD1301" s="47"/>
      <c r="JBE1301" s="47"/>
      <c r="JBF1301" s="47"/>
      <c r="JBG1301" s="47"/>
      <c r="JBH1301" s="47"/>
      <c r="JBI1301" s="47"/>
      <c r="JBJ1301" s="47"/>
      <c r="JBK1301" s="47"/>
      <c r="JBL1301" s="47"/>
      <c r="JBM1301" s="47"/>
      <c r="JBN1301" s="47"/>
      <c r="JBO1301" s="47"/>
      <c r="JBP1301" s="47"/>
      <c r="JBQ1301" s="47"/>
      <c r="JBR1301" s="47"/>
      <c r="JBS1301" s="47"/>
      <c r="JBT1301" s="47"/>
      <c r="JBU1301" s="47"/>
      <c r="JBV1301" s="47"/>
      <c r="JBW1301" s="47"/>
      <c r="JBX1301" s="47"/>
      <c r="JBY1301" s="47"/>
      <c r="JBZ1301" s="47"/>
      <c r="JCA1301" s="47"/>
      <c r="JCB1301" s="47"/>
      <c r="JCC1301" s="47"/>
      <c r="JCD1301" s="47"/>
      <c r="JCE1301" s="47"/>
      <c r="JCF1301" s="47"/>
      <c r="JCG1301" s="47"/>
      <c r="JCH1301" s="47"/>
      <c r="JCI1301" s="47"/>
      <c r="JCJ1301" s="47"/>
      <c r="JCK1301" s="47"/>
      <c r="JCL1301" s="47"/>
      <c r="JCM1301" s="47"/>
      <c r="JCN1301" s="47"/>
      <c r="JCO1301" s="47"/>
      <c r="JCP1301" s="47"/>
      <c r="JCQ1301" s="47"/>
      <c r="JCR1301" s="47"/>
      <c r="JCS1301" s="47"/>
      <c r="JCT1301" s="47"/>
      <c r="JCU1301" s="47"/>
      <c r="JCV1301" s="47"/>
      <c r="JCW1301" s="47"/>
      <c r="JCX1301" s="47"/>
      <c r="JCY1301" s="47"/>
      <c r="JCZ1301" s="47"/>
      <c r="JDA1301" s="47"/>
      <c r="JDB1301" s="47"/>
      <c r="JDC1301" s="47"/>
      <c r="JDD1301" s="47"/>
      <c r="JDE1301" s="47"/>
      <c r="JDF1301" s="47"/>
      <c r="JDG1301" s="47"/>
      <c r="JDH1301" s="47"/>
      <c r="JDI1301" s="47"/>
      <c r="JDJ1301" s="47"/>
      <c r="JDK1301" s="47"/>
      <c r="JDL1301" s="47"/>
      <c r="JDM1301" s="47"/>
      <c r="JDN1301" s="47"/>
      <c r="JDO1301" s="47"/>
      <c r="JDP1301" s="47"/>
      <c r="JDQ1301" s="47"/>
      <c r="JDR1301" s="47"/>
      <c r="JDS1301" s="47"/>
      <c r="JDT1301" s="47"/>
      <c r="JDU1301" s="47"/>
      <c r="JDV1301" s="47"/>
      <c r="JDW1301" s="47"/>
      <c r="JDX1301" s="47"/>
      <c r="JDY1301" s="47"/>
      <c r="JDZ1301" s="47"/>
      <c r="JEA1301" s="47"/>
      <c r="JEB1301" s="47"/>
      <c r="JEC1301" s="47"/>
      <c r="JED1301" s="47"/>
      <c r="JEE1301" s="47"/>
      <c r="JEF1301" s="47"/>
      <c r="JEG1301" s="47"/>
      <c r="JEH1301" s="47"/>
      <c r="JEI1301" s="47"/>
      <c r="JEJ1301" s="47"/>
      <c r="JEK1301" s="47"/>
      <c r="JEL1301" s="47"/>
      <c r="JEM1301" s="47"/>
      <c r="JEN1301" s="47"/>
      <c r="JEO1301" s="47"/>
      <c r="JEP1301" s="47"/>
      <c r="JEQ1301" s="47"/>
      <c r="JER1301" s="47"/>
      <c r="JES1301" s="47"/>
      <c r="JET1301" s="47"/>
      <c r="JEU1301" s="47"/>
      <c r="JEV1301" s="47"/>
      <c r="JEW1301" s="47"/>
      <c r="JEX1301" s="47"/>
      <c r="JEY1301" s="47"/>
      <c r="JEZ1301" s="47"/>
      <c r="JFA1301" s="47"/>
      <c r="JFB1301" s="47"/>
      <c r="JFC1301" s="47"/>
      <c r="JFD1301" s="47"/>
      <c r="JFE1301" s="47"/>
      <c r="JFF1301" s="47"/>
      <c r="JFG1301" s="47"/>
      <c r="JFH1301" s="47"/>
      <c r="JFI1301" s="47"/>
      <c r="JFJ1301" s="47"/>
      <c r="JFK1301" s="47"/>
      <c r="JFL1301" s="47"/>
      <c r="JFM1301" s="47"/>
      <c r="JFN1301" s="47"/>
      <c r="JFO1301" s="47"/>
      <c r="JFP1301" s="47"/>
      <c r="JFQ1301" s="47"/>
      <c r="JFR1301" s="47"/>
      <c r="JFS1301" s="47"/>
      <c r="JFT1301" s="47"/>
      <c r="JFU1301" s="47"/>
      <c r="JFV1301" s="47"/>
      <c r="JFW1301" s="47"/>
      <c r="JFX1301" s="47"/>
      <c r="JFY1301" s="47"/>
      <c r="JFZ1301" s="47"/>
      <c r="JGA1301" s="47"/>
      <c r="JGB1301" s="47"/>
      <c r="JGC1301" s="47"/>
      <c r="JGD1301" s="47"/>
      <c r="JGE1301" s="47"/>
      <c r="JGF1301" s="47"/>
      <c r="JGG1301" s="47"/>
      <c r="JGH1301" s="47"/>
      <c r="JGI1301" s="47"/>
      <c r="JGJ1301" s="47"/>
      <c r="JGK1301" s="47"/>
      <c r="JGL1301" s="47"/>
      <c r="JGM1301" s="47"/>
      <c r="JGN1301" s="47"/>
      <c r="JGO1301" s="47"/>
      <c r="JGP1301" s="47"/>
      <c r="JGQ1301" s="47"/>
      <c r="JGR1301" s="47"/>
      <c r="JGS1301" s="47"/>
      <c r="JGT1301" s="47"/>
      <c r="JGU1301" s="47"/>
      <c r="JGV1301" s="47"/>
      <c r="JGW1301" s="47"/>
      <c r="JGX1301" s="47"/>
      <c r="JGY1301" s="47"/>
      <c r="JGZ1301" s="47"/>
      <c r="JHA1301" s="47"/>
      <c r="JHB1301" s="47"/>
      <c r="JHC1301" s="47"/>
      <c r="JHD1301" s="47"/>
      <c r="JHE1301" s="47"/>
      <c r="JHF1301" s="47"/>
      <c r="JHG1301" s="47"/>
      <c r="JHH1301" s="47"/>
      <c r="JHI1301" s="47"/>
      <c r="JHJ1301" s="47"/>
      <c r="JHK1301" s="47"/>
      <c r="JHL1301" s="47"/>
      <c r="JHM1301" s="47"/>
      <c r="JHN1301" s="47"/>
      <c r="JHO1301" s="47"/>
      <c r="JHP1301" s="47"/>
      <c r="JHQ1301" s="47"/>
      <c r="JHR1301" s="47"/>
      <c r="JHS1301" s="47"/>
      <c r="JHT1301" s="47"/>
      <c r="JHU1301" s="47"/>
      <c r="JHV1301" s="47"/>
      <c r="JHW1301" s="47"/>
      <c r="JHX1301" s="47"/>
      <c r="JHY1301" s="47"/>
      <c r="JHZ1301" s="47"/>
      <c r="JIA1301" s="47"/>
      <c r="JIB1301" s="47"/>
      <c r="JIC1301" s="47"/>
      <c r="JID1301" s="47"/>
      <c r="JIE1301" s="47"/>
      <c r="JIF1301" s="47"/>
      <c r="JIG1301" s="47"/>
      <c r="JIH1301" s="47"/>
      <c r="JII1301" s="47"/>
      <c r="JIJ1301" s="47"/>
      <c r="JIK1301" s="47"/>
      <c r="JIL1301" s="47"/>
      <c r="JIM1301" s="47"/>
      <c r="JIN1301" s="47"/>
      <c r="JIO1301" s="47"/>
      <c r="JIP1301" s="47"/>
      <c r="JIQ1301" s="47"/>
      <c r="JIR1301" s="47"/>
      <c r="JIS1301" s="47"/>
      <c r="JIT1301" s="47"/>
      <c r="JIU1301" s="47"/>
      <c r="JIV1301" s="47"/>
      <c r="JIW1301" s="47"/>
      <c r="JIX1301" s="47"/>
      <c r="JIY1301" s="47"/>
      <c r="JIZ1301" s="47"/>
      <c r="JJA1301" s="47"/>
      <c r="JJB1301" s="47"/>
      <c r="JJC1301" s="47"/>
      <c r="JJD1301" s="47"/>
      <c r="JJE1301" s="47"/>
      <c r="JJF1301" s="47"/>
      <c r="JJG1301" s="47"/>
      <c r="JJH1301" s="47"/>
      <c r="JJI1301" s="47"/>
      <c r="JJJ1301" s="47"/>
      <c r="JJK1301" s="47"/>
      <c r="JJL1301" s="47"/>
      <c r="JJM1301" s="47"/>
      <c r="JJN1301" s="47"/>
      <c r="JJO1301" s="47"/>
      <c r="JJP1301" s="47"/>
      <c r="JJQ1301" s="47"/>
      <c r="JJR1301" s="47"/>
      <c r="JJS1301" s="47"/>
      <c r="JJT1301" s="47"/>
      <c r="JJU1301" s="47"/>
      <c r="JJV1301" s="47"/>
      <c r="JJW1301" s="47"/>
      <c r="JJX1301" s="47"/>
      <c r="JJY1301" s="47"/>
      <c r="JJZ1301" s="47"/>
      <c r="JKA1301" s="47"/>
      <c r="JKB1301" s="47"/>
      <c r="JKC1301" s="47"/>
      <c r="JKD1301" s="47"/>
      <c r="JKE1301" s="47"/>
      <c r="JKF1301" s="47"/>
      <c r="JKG1301" s="47"/>
      <c r="JKH1301" s="47"/>
      <c r="JKI1301" s="47"/>
      <c r="JKJ1301" s="47"/>
      <c r="JKK1301" s="47"/>
      <c r="JKL1301" s="47"/>
      <c r="JKM1301" s="47"/>
      <c r="JKN1301" s="47"/>
      <c r="JKO1301" s="47"/>
      <c r="JKP1301" s="47"/>
      <c r="JKQ1301" s="47"/>
      <c r="JKR1301" s="47"/>
      <c r="JKS1301" s="47"/>
      <c r="JKT1301" s="47"/>
      <c r="JKU1301" s="47"/>
      <c r="JKV1301" s="47"/>
      <c r="JKW1301" s="47"/>
      <c r="JKX1301" s="47"/>
      <c r="JKY1301" s="47"/>
      <c r="JKZ1301" s="47"/>
      <c r="JLA1301" s="47"/>
      <c r="JLB1301" s="47"/>
      <c r="JLC1301" s="47"/>
      <c r="JLD1301" s="47"/>
      <c r="JLE1301" s="47"/>
      <c r="JLF1301" s="47"/>
      <c r="JLG1301" s="47"/>
      <c r="JLH1301" s="47"/>
      <c r="JLI1301" s="47"/>
      <c r="JLJ1301" s="47"/>
      <c r="JLK1301" s="47"/>
      <c r="JLL1301" s="47"/>
      <c r="JLM1301" s="47"/>
      <c r="JLN1301" s="47"/>
      <c r="JLO1301" s="47"/>
      <c r="JLP1301" s="47"/>
      <c r="JLQ1301" s="47"/>
      <c r="JLR1301" s="47"/>
      <c r="JLS1301" s="47"/>
      <c r="JLT1301" s="47"/>
      <c r="JLU1301" s="47"/>
      <c r="JLV1301" s="47"/>
      <c r="JLW1301" s="47"/>
      <c r="JLX1301" s="47"/>
      <c r="JLY1301" s="47"/>
      <c r="JLZ1301" s="47"/>
      <c r="JMA1301" s="47"/>
      <c r="JMB1301" s="47"/>
      <c r="JMC1301" s="47"/>
      <c r="JMD1301" s="47"/>
      <c r="JME1301" s="47"/>
      <c r="JMF1301" s="47"/>
      <c r="JMG1301" s="47"/>
      <c r="JMH1301" s="47"/>
      <c r="JMI1301" s="47"/>
      <c r="JMJ1301" s="47"/>
      <c r="JMK1301" s="47"/>
      <c r="JML1301" s="47"/>
      <c r="JMM1301" s="47"/>
      <c r="JMN1301" s="47"/>
      <c r="JMO1301" s="47"/>
      <c r="JMP1301" s="47"/>
      <c r="JMQ1301" s="47"/>
      <c r="JMR1301" s="47"/>
      <c r="JMS1301" s="47"/>
      <c r="JMT1301" s="47"/>
      <c r="JMU1301" s="47"/>
      <c r="JMV1301" s="47"/>
      <c r="JMW1301" s="47"/>
      <c r="JMX1301" s="47"/>
      <c r="JMY1301" s="47"/>
      <c r="JMZ1301" s="47"/>
      <c r="JNA1301" s="47"/>
      <c r="JNB1301" s="47"/>
      <c r="JNC1301" s="47"/>
      <c r="JND1301" s="47"/>
      <c r="JNE1301" s="47"/>
      <c r="JNF1301" s="47"/>
      <c r="JNG1301" s="47"/>
      <c r="JNH1301" s="47"/>
      <c r="JNI1301" s="47"/>
      <c r="JNJ1301" s="47"/>
      <c r="JNK1301" s="47"/>
      <c r="JNL1301" s="47"/>
      <c r="JNM1301" s="47"/>
      <c r="JNN1301" s="47"/>
      <c r="JNO1301" s="47"/>
      <c r="JNP1301" s="47"/>
      <c r="JNQ1301" s="47"/>
      <c r="JNR1301" s="47"/>
      <c r="JNS1301" s="47"/>
      <c r="JNT1301" s="47"/>
      <c r="JNU1301" s="47"/>
      <c r="JNV1301" s="47"/>
      <c r="JNW1301" s="47"/>
      <c r="JNX1301" s="47"/>
      <c r="JNY1301" s="47"/>
      <c r="JNZ1301" s="47"/>
      <c r="JOA1301" s="47"/>
      <c r="JOB1301" s="47"/>
      <c r="JOC1301" s="47"/>
      <c r="JOD1301" s="47"/>
      <c r="JOE1301" s="47"/>
      <c r="JOF1301" s="47"/>
      <c r="JOG1301" s="47"/>
      <c r="JOH1301" s="47"/>
      <c r="JOI1301" s="47"/>
      <c r="JOJ1301" s="47"/>
      <c r="JOK1301" s="47"/>
      <c r="JOL1301" s="47"/>
      <c r="JOM1301" s="47"/>
      <c r="JON1301" s="47"/>
      <c r="JOO1301" s="47"/>
      <c r="JOP1301" s="47"/>
      <c r="JOQ1301" s="47"/>
      <c r="JOR1301" s="47"/>
      <c r="JOS1301" s="47"/>
      <c r="JOT1301" s="47"/>
      <c r="JOU1301" s="47"/>
      <c r="JOV1301" s="47"/>
      <c r="JOW1301" s="47"/>
      <c r="JOX1301" s="47"/>
      <c r="JOY1301" s="47"/>
      <c r="JOZ1301" s="47"/>
      <c r="JPA1301" s="47"/>
      <c r="JPB1301" s="47"/>
      <c r="JPC1301" s="47"/>
      <c r="JPD1301" s="47"/>
      <c r="JPE1301" s="47"/>
      <c r="JPF1301" s="47"/>
      <c r="JPG1301" s="47"/>
      <c r="JPH1301" s="47"/>
      <c r="JPI1301" s="47"/>
      <c r="JPJ1301" s="47"/>
      <c r="JPK1301" s="47"/>
      <c r="JPL1301" s="47"/>
      <c r="JPM1301" s="47"/>
      <c r="JPN1301" s="47"/>
      <c r="JPO1301" s="47"/>
      <c r="JPP1301" s="47"/>
      <c r="JPQ1301" s="47"/>
      <c r="JPR1301" s="47"/>
      <c r="JPS1301" s="47"/>
      <c r="JPT1301" s="47"/>
      <c r="JPU1301" s="47"/>
      <c r="JPV1301" s="47"/>
      <c r="JPW1301" s="47"/>
      <c r="JPX1301" s="47"/>
      <c r="JPY1301" s="47"/>
      <c r="JPZ1301" s="47"/>
      <c r="JQA1301" s="47"/>
      <c r="JQB1301" s="47"/>
      <c r="JQC1301" s="47"/>
      <c r="JQD1301" s="47"/>
      <c r="JQE1301" s="47"/>
      <c r="JQF1301" s="47"/>
      <c r="JQG1301" s="47"/>
      <c r="JQH1301" s="47"/>
      <c r="JQI1301" s="47"/>
      <c r="JQJ1301" s="47"/>
      <c r="JQK1301" s="47"/>
      <c r="JQL1301" s="47"/>
      <c r="JQM1301" s="47"/>
      <c r="JQN1301" s="47"/>
      <c r="JQO1301" s="47"/>
      <c r="JQP1301" s="47"/>
      <c r="JQQ1301" s="47"/>
      <c r="JQR1301" s="47"/>
      <c r="JQS1301" s="47"/>
      <c r="JQT1301" s="47"/>
      <c r="JQU1301" s="47"/>
      <c r="JQV1301" s="47"/>
      <c r="JQW1301" s="47"/>
      <c r="JQX1301" s="47"/>
      <c r="JQY1301" s="47"/>
      <c r="JQZ1301" s="47"/>
      <c r="JRA1301" s="47"/>
      <c r="JRB1301" s="47"/>
      <c r="JRC1301" s="47"/>
      <c r="JRD1301" s="47"/>
      <c r="JRE1301" s="47"/>
      <c r="JRF1301" s="47"/>
      <c r="JRG1301" s="47"/>
      <c r="JRH1301" s="47"/>
      <c r="JRI1301" s="47"/>
      <c r="JRJ1301" s="47"/>
      <c r="JRK1301" s="47"/>
      <c r="JRL1301" s="47"/>
      <c r="JRM1301" s="47"/>
      <c r="JRN1301" s="47"/>
      <c r="JRO1301" s="47"/>
      <c r="JRP1301" s="47"/>
      <c r="JRQ1301" s="47"/>
      <c r="JRR1301" s="47"/>
      <c r="JRS1301" s="47"/>
      <c r="JRT1301" s="47"/>
      <c r="JRU1301" s="47"/>
      <c r="JRV1301" s="47"/>
      <c r="JRW1301" s="47"/>
      <c r="JRX1301" s="47"/>
      <c r="JRY1301" s="47"/>
      <c r="JRZ1301" s="47"/>
      <c r="JSA1301" s="47"/>
      <c r="JSB1301" s="47"/>
      <c r="JSC1301" s="47"/>
      <c r="JSD1301" s="47"/>
      <c r="JSE1301" s="47"/>
      <c r="JSF1301" s="47"/>
      <c r="JSG1301" s="47"/>
      <c r="JSH1301" s="47"/>
      <c r="JSI1301" s="47"/>
      <c r="JSJ1301" s="47"/>
      <c r="JSK1301" s="47"/>
      <c r="JSL1301" s="47"/>
      <c r="JSM1301" s="47"/>
      <c r="JSN1301" s="47"/>
      <c r="JSO1301" s="47"/>
      <c r="JSP1301" s="47"/>
      <c r="JSQ1301" s="47"/>
      <c r="JSR1301" s="47"/>
      <c r="JSS1301" s="47"/>
      <c r="JST1301" s="47"/>
      <c r="JSU1301" s="47"/>
      <c r="JSV1301" s="47"/>
      <c r="JSW1301" s="47"/>
      <c r="JSX1301" s="47"/>
      <c r="JSY1301" s="47"/>
      <c r="JSZ1301" s="47"/>
      <c r="JTA1301" s="47"/>
      <c r="JTB1301" s="47"/>
      <c r="JTC1301" s="47"/>
      <c r="JTD1301" s="47"/>
      <c r="JTE1301" s="47"/>
      <c r="JTF1301" s="47"/>
      <c r="JTG1301" s="47"/>
      <c r="JTH1301" s="47"/>
      <c r="JTI1301" s="47"/>
      <c r="JTJ1301" s="47"/>
      <c r="JTK1301" s="47"/>
      <c r="JTL1301" s="47"/>
      <c r="JTM1301" s="47"/>
      <c r="JTN1301" s="47"/>
      <c r="JTO1301" s="47"/>
      <c r="JTP1301" s="47"/>
      <c r="JTQ1301" s="47"/>
      <c r="JTR1301" s="47"/>
      <c r="JTS1301" s="47"/>
      <c r="JTT1301" s="47"/>
      <c r="JTU1301" s="47"/>
      <c r="JTV1301" s="47"/>
      <c r="JTW1301" s="47"/>
      <c r="JTX1301" s="47"/>
      <c r="JTY1301" s="47"/>
      <c r="JTZ1301" s="47"/>
      <c r="JUA1301" s="47"/>
      <c r="JUB1301" s="47"/>
      <c r="JUC1301" s="47"/>
      <c r="JUD1301" s="47"/>
      <c r="JUE1301" s="47"/>
      <c r="JUF1301" s="47"/>
      <c r="JUG1301" s="47"/>
      <c r="JUH1301" s="47"/>
      <c r="JUI1301" s="47"/>
      <c r="JUJ1301" s="47"/>
      <c r="JUK1301" s="47"/>
      <c r="JUL1301" s="47"/>
      <c r="JUM1301" s="47"/>
      <c r="JUN1301" s="47"/>
      <c r="JUO1301" s="47"/>
      <c r="JUP1301" s="47"/>
      <c r="JUQ1301" s="47"/>
      <c r="JUR1301" s="47"/>
      <c r="JUS1301" s="47"/>
      <c r="JUT1301" s="47"/>
      <c r="JUU1301" s="47"/>
      <c r="JUV1301" s="47"/>
      <c r="JUW1301" s="47"/>
      <c r="JUX1301" s="47"/>
      <c r="JUY1301" s="47"/>
      <c r="JUZ1301" s="47"/>
      <c r="JVA1301" s="47"/>
      <c r="JVB1301" s="47"/>
      <c r="JVC1301" s="47"/>
      <c r="JVD1301" s="47"/>
      <c r="JVE1301" s="47"/>
      <c r="JVF1301" s="47"/>
      <c r="JVG1301" s="47"/>
      <c r="JVH1301" s="47"/>
      <c r="JVI1301" s="47"/>
      <c r="JVJ1301" s="47"/>
      <c r="JVK1301" s="47"/>
      <c r="JVL1301" s="47"/>
      <c r="JVM1301" s="47"/>
      <c r="JVN1301" s="47"/>
      <c r="JVO1301" s="47"/>
      <c r="JVP1301" s="47"/>
      <c r="JVQ1301" s="47"/>
      <c r="JVR1301" s="47"/>
      <c r="JVS1301" s="47"/>
      <c r="JVT1301" s="47"/>
      <c r="JVU1301" s="47"/>
      <c r="JVV1301" s="47"/>
      <c r="JVW1301" s="47"/>
      <c r="JVX1301" s="47"/>
      <c r="JVY1301" s="47"/>
      <c r="JVZ1301" s="47"/>
      <c r="JWA1301" s="47"/>
      <c r="JWB1301" s="47"/>
      <c r="JWC1301" s="47"/>
      <c r="JWD1301" s="47"/>
      <c r="JWE1301" s="47"/>
      <c r="JWF1301" s="47"/>
      <c r="JWG1301" s="47"/>
      <c r="JWH1301" s="47"/>
      <c r="JWI1301" s="47"/>
      <c r="JWJ1301" s="47"/>
      <c r="JWK1301" s="47"/>
      <c r="JWL1301" s="47"/>
      <c r="JWM1301" s="47"/>
      <c r="JWN1301" s="47"/>
      <c r="JWO1301" s="47"/>
      <c r="JWP1301" s="47"/>
      <c r="JWQ1301" s="47"/>
      <c r="JWR1301" s="47"/>
      <c r="JWS1301" s="47"/>
      <c r="JWT1301" s="47"/>
      <c r="JWU1301" s="47"/>
      <c r="JWV1301" s="47"/>
      <c r="JWW1301" s="47"/>
      <c r="JWX1301" s="47"/>
      <c r="JWY1301" s="47"/>
      <c r="JWZ1301" s="47"/>
      <c r="JXA1301" s="47"/>
      <c r="JXB1301" s="47"/>
      <c r="JXC1301" s="47"/>
      <c r="JXD1301" s="47"/>
      <c r="JXE1301" s="47"/>
      <c r="JXF1301" s="47"/>
      <c r="JXG1301" s="47"/>
      <c r="JXH1301" s="47"/>
      <c r="JXI1301" s="47"/>
      <c r="JXJ1301" s="47"/>
      <c r="JXK1301" s="47"/>
      <c r="JXL1301" s="47"/>
      <c r="JXM1301" s="47"/>
      <c r="JXN1301" s="47"/>
      <c r="JXO1301" s="47"/>
      <c r="JXP1301" s="47"/>
      <c r="JXQ1301" s="47"/>
      <c r="JXR1301" s="47"/>
      <c r="JXS1301" s="47"/>
      <c r="JXT1301" s="47"/>
      <c r="JXU1301" s="47"/>
      <c r="JXV1301" s="47"/>
      <c r="JXW1301" s="47"/>
      <c r="JXX1301" s="47"/>
      <c r="JXY1301" s="47"/>
      <c r="JXZ1301" s="47"/>
      <c r="JYA1301" s="47"/>
      <c r="JYB1301" s="47"/>
      <c r="JYC1301" s="47"/>
      <c r="JYD1301" s="47"/>
      <c r="JYE1301" s="47"/>
      <c r="JYF1301" s="47"/>
      <c r="JYG1301" s="47"/>
      <c r="JYH1301" s="47"/>
      <c r="JYI1301" s="47"/>
      <c r="JYJ1301" s="47"/>
      <c r="JYK1301" s="47"/>
      <c r="JYL1301" s="47"/>
      <c r="JYM1301" s="47"/>
      <c r="JYN1301" s="47"/>
      <c r="JYO1301" s="47"/>
      <c r="JYP1301" s="47"/>
      <c r="JYQ1301" s="47"/>
      <c r="JYR1301" s="47"/>
      <c r="JYS1301" s="47"/>
      <c r="JYT1301" s="47"/>
      <c r="JYU1301" s="47"/>
      <c r="JYV1301" s="47"/>
      <c r="JYW1301" s="47"/>
      <c r="JYX1301" s="47"/>
      <c r="JYY1301" s="47"/>
      <c r="JYZ1301" s="47"/>
      <c r="JZA1301" s="47"/>
      <c r="JZB1301" s="47"/>
      <c r="JZC1301" s="47"/>
      <c r="JZD1301" s="47"/>
      <c r="JZE1301" s="47"/>
      <c r="JZF1301" s="47"/>
      <c r="JZG1301" s="47"/>
      <c r="JZH1301" s="47"/>
      <c r="JZI1301" s="47"/>
      <c r="JZJ1301" s="47"/>
      <c r="JZK1301" s="47"/>
      <c r="JZL1301" s="47"/>
      <c r="JZM1301" s="47"/>
      <c r="JZN1301" s="47"/>
      <c r="JZO1301" s="47"/>
      <c r="JZP1301" s="47"/>
      <c r="JZQ1301" s="47"/>
      <c r="JZR1301" s="47"/>
      <c r="JZS1301" s="47"/>
      <c r="JZT1301" s="47"/>
      <c r="JZU1301" s="47"/>
      <c r="JZV1301" s="47"/>
      <c r="JZW1301" s="47"/>
      <c r="JZX1301" s="47"/>
      <c r="JZY1301" s="47"/>
      <c r="JZZ1301" s="47"/>
      <c r="KAA1301" s="47"/>
      <c r="KAB1301" s="47"/>
      <c r="KAC1301" s="47"/>
      <c r="KAD1301" s="47"/>
      <c r="KAE1301" s="47"/>
      <c r="KAF1301" s="47"/>
      <c r="KAG1301" s="47"/>
      <c r="KAH1301" s="47"/>
      <c r="KAI1301" s="47"/>
      <c r="KAJ1301" s="47"/>
      <c r="KAK1301" s="47"/>
      <c r="KAL1301" s="47"/>
      <c r="KAM1301" s="47"/>
      <c r="KAN1301" s="47"/>
      <c r="KAO1301" s="47"/>
      <c r="KAP1301" s="47"/>
      <c r="KAQ1301" s="47"/>
      <c r="KAR1301" s="47"/>
      <c r="KAS1301" s="47"/>
      <c r="KAT1301" s="47"/>
      <c r="KAU1301" s="47"/>
      <c r="KAV1301" s="47"/>
      <c r="KAW1301" s="47"/>
      <c r="KAX1301" s="47"/>
      <c r="KAY1301" s="47"/>
      <c r="KAZ1301" s="47"/>
      <c r="KBA1301" s="47"/>
      <c r="KBB1301" s="47"/>
      <c r="KBC1301" s="47"/>
      <c r="KBD1301" s="47"/>
      <c r="KBE1301" s="47"/>
      <c r="KBF1301" s="47"/>
      <c r="KBG1301" s="47"/>
      <c r="KBH1301" s="47"/>
      <c r="KBI1301" s="47"/>
      <c r="KBJ1301" s="47"/>
      <c r="KBK1301" s="47"/>
      <c r="KBL1301" s="47"/>
      <c r="KBM1301" s="47"/>
      <c r="KBN1301" s="47"/>
      <c r="KBO1301" s="47"/>
      <c r="KBP1301" s="47"/>
      <c r="KBQ1301" s="47"/>
      <c r="KBR1301" s="47"/>
      <c r="KBS1301" s="47"/>
      <c r="KBT1301" s="47"/>
      <c r="KBU1301" s="47"/>
      <c r="KBV1301" s="47"/>
      <c r="KBW1301" s="47"/>
      <c r="KBX1301" s="47"/>
      <c r="KBY1301" s="47"/>
      <c r="KBZ1301" s="47"/>
      <c r="KCA1301" s="47"/>
      <c r="KCB1301" s="47"/>
      <c r="KCC1301" s="47"/>
      <c r="KCD1301" s="47"/>
      <c r="KCE1301" s="47"/>
      <c r="KCF1301" s="47"/>
      <c r="KCG1301" s="47"/>
      <c r="KCH1301" s="47"/>
      <c r="KCI1301" s="47"/>
      <c r="KCJ1301" s="47"/>
      <c r="KCK1301" s="47"/>
      <c r="KCL1301" s="47"/>
      <c r="KCM1301" s="47"/>
      <c r="KCN1301" s="47"/>
      <c r="KCO1301" s="47"/>
      <c r="KCP1301" s="47"/>
      <c r="KCQ1301" s="47"/>
      <c r="KCR1301" s="47"/>
      <c r="KCS1301" s="47"/>
      <c r="KCT1301" s="47"/>
      <c r="KCU1301" s="47"/>
      <c r="KCV1301" s="47"/>
      <c r="KCW1301" s="47"/>
      <c r="KCX1301" s="47"/>
      <c r="KCY1301" s="47"/>
      <c r="KCZ1301" s="47"/>
      <c r="KDA1301" s="47"/>
      <c r="KDB1301" s="47"/>
      <c r="KDC1301" s="47"/>
      <c r="KDD1301" s="47"/>
      <c r="KDE1301" s="47"/>
      <c r="KDF1301" s="47"/>
      <c r="KDG1301" s="47"/>
      <c r="KDH1301" s="47"/>
      <c r="KDI1301" s="47"/>
      <c r="KDJ1301" s="47"/>
      <c r="KDK1301" s="47"/>
      <c r="KDL1301" s="47"/>
      <c r="KDM1301" s="47"/>
      <c r="KDN1301" s="47"/>
      <c r="KDO1301" s="47"/>
      <c r="KDP1301" s="47"/>
      <c r="KDQ1301" s="47"/>
      <c r="KDR1301" s="47"/>
      <c r="KDS1301" s="47"/>
      <c r="KDT1301" s="47"/>
      <c r="KDU1301" s="47"/>
      <c r="KDV1301" s="47"/>
      <c r="KDW1301" s="47"/>
      <c r="KDX1301" s="47"/>
      <c r="KDY1301" s="47"/>
      <c r="KDZ1301" s="47"/>
      <c r="KEA1301" s="47"/>
      <c r="KEB1301" s="47"/>
      <c r="KEC1301" s="47"/>
      <c r="KED1301" s="47"/>
      <c r="KEE1301" s="47"/>
      <c r="KEF1301" s="47"/>
      <c r="KEG1301" s="47"/>
      <c r="KEH1301" s="47"/>
      <c r="KEI1301" s="47"/>
      <c r="KEJ1301" s="47"/>
      <c r="KEK1301" s="47"/>
      <c r="KEL1301" s="47"/>
      <c r="KEM1301" s="47"/>
      <c r="KEN1301" s="47"/>
      <c r="KEO1301" s="47"/>
      <c r="KEP1301" s="47"/>
      <c r="KEQ1301" s="47"/>
      <c r="KER1301" s="47"/>
      <c r="KES1301" s="47"/>
      <c r="KET1301" s="47"/>
      <c r="KEU1301" s="47"/>
      <c r="KEV1301" s="47"/>
      <c r="KEW1301" s="47"/>
      <c r="KEX1301" s="47"/>
      <c r="KEY1301" s="47"/>
      <c r="KEZ1301" s="47"/>
      <c r="KFA1301" s="47"/>
      <c r="KFB1301" s="47"/>
      <c r="KFC1301" s="47"/>
      <c r="KFD1301" s="47"/>
      <c r="KFE1301" s="47"/>
      <c r="KFF1301" s="47"/>
      <c r="KFG1301" s="47"/>
      <c r="KFH1301" s="47"/>
      <c r="KFI1301" s="47"/>
      <c r="KFJ1301" s="47"/>
      <c r="KFK1301" s="47"/>
      <c r="KFL1301" s="47"/>
      <c r="KFM1301" s="47"/>
      <c r="KFN1301" s="47"/>
      <c r="KFO1301" s="47"/>
      <c r="KFP1301" s="47"/>
      <c r="KFQ1301" s="47"/>
      <c r="KFR1301" s="47"/>
      <c r="KFS1301" s="47"/>
      <c r="KFT1301" s="47"/>
      <c r="KFU1301" s="47"/>
      <c r="KFV1301" s="47"/>
      <c r="KFW1301" s="47"/>
      <c r="KFX1301" s="47"/>
      <c r="KFY1301" s="47"/>
      <c r="KFZ1301" s="47"/>
      <c r="KGA1301" s="47"/>
      <c r="KGB1301" s="47"/>
      <c r="KGC1301" s="47"/>
      <c r="KGD1301" s="47"/>
      <c r="KGE1301" s="47"/>
      <c r="KGF1301" s="47"/>
      <c r="KGG1301" s="47"/>
      <c r="KGH1301" s="47"/>
      <c r="KGI1301" s="47"/>
      <c r="KGJ1301" s="47"/>
      <c r="KGK1301" s="47"/>
      <c r="KGL1301" s="47"/>
      <c r="KGM1301" s="47"/>
      <c r="KGN1301" s="47"/>
      <c r="KGO1301" s="47"/>
      <c r="KGP1301" s="47"/>
      <c r="KGQ1301" s="47"/>
      <c r="KGR1301" s="47"/>
      <c r="KGS1301" s="47"/>
      <c r="KGT1301" s="47"/>
      <c r="KGU1301" s="47"/>
      <c r="KGV1301" s="47"/>
      <c r="KGW1301" s="47"/>
      <c r="KGX1301" s="47"/>
      <c r="KGY1301" s="47"/>
      <c r="KGZ1301" s="47"/>
      <c r="KHA1301" s="47"/>
      <c r="KHB1301" s="47"/>
      <c r="KHC1301" s="47"/>
      <c r="KHD1301" s="47"/>
      <c r="KHE1301" s="47"/>
      <c r="KHF1301" s="47"/>
      <c r="KHG1301" s="47"/>
      <c r="KHH1301" s="47"/>
      <c r="KHI1301" s="47"/>
      <c r="KHJ1301" s="47"/>
      <c r="KHK1301" s="47"/>
      <c r="KHL1301" s="47"/>
      <c r="KHM1301" s="47"/>
      <c r="KHN1301" s="47"/>
      <c r="KHO1301" s="47"/>
      <c r="KHP1301" s="47"/>
      <c r="KHQ1301" s="47"/>
      <c r="KHR1301" s="47"/>
      <c r="KHS1301" s="47"/>
      <c r="KHT1301" s="47"/>
      <c r="KHU1301" s="47"/>
      <c r="KHV1301" s="47"/>
      <c r="KHW1301" s="47"/>
      <c r="KHX1301" s="47"/>
      <c r="KHY1301" s="47"/>
      <c r="KHZ1301" s="47"/>
      <c r="KIA1301" s="47"/>
      <c r="KIB1301" s="47"/>
      <c r="KIC1301" s="47"/>
      <c r="KID1301" s="47"/>
      <c r="KIE1301" s="47"/>
      <c r="KIF1301" s="47"/>
      <c r="KIG1301" s="47"/>
      <c r="KIH1301" s="47"/>
      <c r="KII1301" s="47"/>
      <c r="KIJ1301" s="47"/>
      <c r="KIK1301" s="47"/>
      <c r="KIL1301" s="47"/>
      <c r="KIM1301" s="47"/>
      <c r="KIN1301" s="47"/>
      <c r="KIO1301" s="47"/>
      <c r="KIP1301" s="47"/>
      <c r="KIQ1301" s="47"/>
      <c r="KIR1301" s="47"/>
      <c r="KIS1301" s="47"/>
      <c r="KIT1301" s="47"/>
      <c r="KIU1301" s="47"/>
      <c r="KIV1301" s="47"/>
      <c r="KIW1301" s="47"/>
      <c r="KIX1301" s="47"/>
      <c r="KIY1301" s="47"/>
      <c r="KIZ1301" s="47"/>
      <c r="KJA1301" s="47"/>
      <c r="KJB1301" s="47"/>
      <c r="KJC1301" s="47"/>
      <c r="KJD1301" s="47"/>
      <c r="KJE1301" s="47"/>
      <c r="KJF1301" s="47"/>
      <c r="KJG1301" s="47"/>
      <c r="KJH1301" s="47"/>
      <c r="KJI1301" s="47"/>
      <c r="KJJ1301" s="47"/>
      <c r="KJK1301" s="47"/>
      <c r="KJL1301" s="47"/>
      <c r="KJM1301" s="47"/>
      <c r="KJN1301" s="47"/>
      <c r="KJO1301" s="47"/>
      <c r="KJP1301" s="47"/>
      <c r="KJQ1301" s="47"/>
      <c r="KJR1301" s="47"/>
      <c r="KJS1301" s="47"/>
      <c r="KJT1301" s="47"/>
      <c r="KJU1301" s="47"/>
      <c r="KJV1301" s="47"/>
      <c r="KJW1301" s="47"/>
      <c r="KJX1301" s="47"/>
      <c r="KJY1301" s="47"/>
      <c r="KJZ1301" s="47"/>
      <c r="KKA1301" s="47"/>
      <c r="KKB1301" s="47"/>
      <c r="KKC1301" s="47"/>
      <c r="KKD1301" s="47"/>
      <c r="KKE1301" s="47"/>
      <c r="KKF1301" s="47"/>
      <c r="KKG1301" s="47"/>
      <c r="KKH1301" s="47"/>
      <c r="KKI1301" s="47"/>
      <c r="KKJ1301" s="47"/>
      <c r="KKK1301" s="47"/>
      <c r="KKL1301" s="47"/>
      <c r="KKM1301" s="47"/>
      <c r="KKN1301" s="47"/>
      <c r="KKO1301" s="47"/>
      <c r="KKP1301" s="47"/>
      <c r="KKQ1301" s="47"/>
      <c r="KKR1301" s="47"/>
      <c r="KKS1301" s="47"/>
      <c r="KKT1301" s="47"/>
      <c r="KKU1301" s="47"/>
      <c r="KKV1301" s="47"/>
      <c r="KKW1301" s="47"/>
      <c r="KKX1301" s="47"/>
      <c r="KKY1301" s="47"/>
      <c r="KKZ1301" s="47"/>
      <c r="KLA1301" s="47"/>
      <c r="KLB1301" s="47"/>
      <c r="KLC1301" s="47"/>
      <c r="KLD1301" s="47"/>
      <c r="KLE1301" s="47"/>
      <c r="KLF1301" s="47"/>
      <c r="KLG1301" s="47"/>
      <c r="KLH1301" s="47"/>
      <c r="KLI1301" s="47"/>
      <c r="KLJ1301" s="47"/>
      <c r="KLK1301" s="47"/>
      <c r="KLL1301" s="47"/>
      <c r="KLM1301" s="47"/>
      <c r="KLN1301" s="47"/>
      <c r="KLO1301" s="47"/>
      <c r="KLP1301" s="47"/>
      <c r="KLQ1301" s="47"/>
      <c r="KLR1301" s="47"/>
      <c r="KLS1301" s="47"/>
      <c r="KLT1301" s="47"/>
      <c r="KLU1301" s="47"/>
      <c r="KLV1301" s="47"/>
      <c r="KLW1301" s="47"/>
      <c r="KLX1301" s="47"/>
      <c r="KLY1301" s="47"/>
      <c r="KLZ1301" s="47"/>
      <c r="KMA1301" s="47"/>
      <c r="KMB1301" s="47"/>
      <c r="KMC1301" s="47"/>
      <c r="KMD1301" s="47"/>
      <c r="KME1301" s="47"/>
      <c r="KMF1301" s="47"/>
      <c r="KMG1301" s="47"/>
      <c r="KMH1301" s="47"/>
      <c r="KMI1301" s="47"/>
      <c r="KMJ1301" s="47"/>
      <c r="KMK1301" s="47"/>
      <c r="KML1301" s="47"/>
      <c r="KMM1301" s="47"/>
      <c r="KMN1301" s="47"/>
      <c r="KMO1301" s="47"/>
      <c r="KMP1301" s="47"/>
      <c r="KMQ1301" s="47"/>
      <c r="KMR1301" s="47"/>
      <c r="KMS1301" s="47"/>
      <c r="KMT1301" s="47"/>
      <c r="KMU1301" s="47"/>
      <c r="KMV1301" s="47"/>
      <c r="KMW1301" s="47"/>
      <c r="KMX1301" s="47"/>
      <c r="KMY1301" s="47"/>
      <c r="KMZ1301" s="47"/>
      <c r="KNA1301" s="47"/>
      <c r="KNB1301" s="47"/>
      <c r="KNC1301" s="47"/>
      <c r="KND1301" s="47"/>
      <c r="KNE1301" s="47"/>
      <c r="KNF1301" s="47"/>
      <c r="KNG1301" s="47"/>
      <c r="KNH1301" s="47"/>
      <c r="KNI1301" s="47"/>
      <c r="KNJ1301" s="47"/>
      <c r="KNK1301" s="47"/>
      <c r="KNL1301" s="47"/>
      <c r="KNM1301" s="47"/>
      <c r="KNN1301" s="47"/>
      <c r="KNO1301" s="47"/>
      <c r="KNP1301" s="47"/>
      <c r="KNQ1301" s="47"/>
      <c r="KNR1301" s="47"/>
      <c r="KNS1301" s="47"/>
      <c r="KNT1301" s="47"/>
      <c r="KNU1301" s="47"/>
      <c r="KNV1301" s="47"/>
      <c r="KNW1301" s="47"/>
      <c r="KNX1301" s="47"/>
      <c r="KNY1301" s="47"/>
      <c r="KNZ1301" s="47"/>
      <c r="KOA1301" s="47"/>
      <c r="KOB1301" s="47"/>
      <c r="KOC1301" s="47"/>
      <c r="KOD1301" s="47"/>
      <c r="KOE1301" s="47"/>
      <c r="KOF1301" s="47"/>
      <c r="KOG1301" s="47"/>
      <c r="KOH1301" s="47"/>
      <c r="KOI1301" s="47"/>
      <c r="KOJ1301" s="47"/>
      <c r="KOK1301" s="47"/>
      <c r="KOL1301" s="47"/>
      <c r="KOM1301" s="47"/>
      <c r="KON1301" s="47"/>
      <c r="KOO1301" s="47"/>
      <c r="KOP1301" s="47"/>
      <c r="KOQ1301" s="47"/>
      <c r="KOR1301" s="47"/>
      <c r="KOS1301" s="47"/>
      <c r="KOT1301" s="47"/>
      <c r="KOU1301" s="47"/>
      <c r="KOV1301" s="47"/>
      <c r="KOW1301" s="47"/>
      <c r="KOX1301" s="47"/>
      <c r="KOY1301" s="47"/>
      <c r="KOZ1301" s="47"/>
      <c r="KPA1301" s="47"/>
      <c r="KPB1301" s="47"/>
      <c r="KPC1301" s="47"/>
      <c r="KPD1301" s="47"/>
      <c r="KPE1301" s="47"/>
      <c r="KPF1301" s="47"/>
      <c r="KPG1301" s="47"/>
      <c r="KPH1301" s="47"/>
      <c r="KPI1301" s="47"/>
      <c r="KPJ1301" s="47"/>
      <c r="KPK1301" s="47"/>
      <c r="KPL1301" s="47"/>
      <c r="KPM1301" s="47"/>
      <c r="KPN1301" s="47"/>
      <c r="KPO1301" s="47"/>
      <c r="KPP1301" s="47"/>
      <c r="KPQ1301" s="47"/>
      <c r="KPR1301" s="47"/>
      <c r="KPS1301" s="47"/>
      <c r="KPT1301" s="47"/>
      <c r="KPU1301" s="47"/>
      <c r="KPV1301" s="47"/>
      <c r="KPW1301" s="47"/>
      <c r="KPX1301" s="47"/>
      <c r="KPY1301" s="47"/>
      <c r="KPZ1301" s="47"/>
      <c r="KQA1301" s="47"/>
      <c r="KQB1301" s="47"/>
      <c r="KQC1301" s="47"/>
      <c r="KQD1301" s="47"/>
      <c r="KQE1301" s="47"/>
      <c r="KQF1301" s="47"/>
      <c r="KQG1301" s="47"/>
      <c r="KQH1301" s="47"/>
      <c r="KQI1301" s="47"/>
      <c r="KQJ1301" s="47"/>
      <c r="KQK1301" s="47"/>
      <c r="KQL1301" s="47"/>
      <c r="KQM1301" s="47"/>
      <c r="KQN1301" s="47"/>
      <c r="KQO1301" s="47"/>
      <c r="KQP1301" s="47"/>
      <c r="KQQ1301" s="47"/>
      <c r="KQR1301" s="47"/>
      <c r="KQS1301" s="47"/>
      <c r="KQT1301" s="47"/>
      <c r="KQU1301" s="47"/>
      <c r="KQV1301" s="47"/>
      <c r="KQW1301" s="47"/>
      <c r="KQX1301" s="47"/>
      <c r="KQY1301" s="47"/>
      <c r="KQZ1301" s="47"/>
      <c r="KRA1301" s="47"/>
      <c r="KRB1301" s="47"/>
      <c r="KRC1301" s="47"/>
      <c r="KRD1301" s="47"/>
      <c r="KRE1301" s="47"/>
      <c r="KRF1301" s="47"/>
      <c r="KRG1301" s="47"/>
      <c r="KRH1301" s="47"/>
      <c r="KRI1301" s="47"/>
      <c r="KRJ1301" s="47"/>
      <c r="KRK1301" s="47"/>
      <c r="KRL1301" s="47"/>
      <c r="KRM1301" s="47"/>
      <c r="KRN1301" s="47"/>
      <c r="KRO1301" s="47"/>
      <c r="KRP1301" s="47"/>
      <c r="KRQ1301" s="47"/>
      <c r="KRR1301" s="47"/>
      <c r="KRS1301" s="47"/>
      <c r="KRT1301" s="47"/>
      <c r="KRU1301" s="47"/>
      <c r="KRV1301" s="47"/>
      <c r="KRW1301" s="47"/>
      <c r="KRX1301" s="47"/>
      <c r="KRY1301" s="47"/>
      <c r="KRZ1301" s="47"/>
      <c r="KSA1301" s="47"/>
      <c r="KSB1301" s="47"/>
      <c r="KSC1301" s="47"/>
      <c r="KSD1301" s="47"/>
      <c r="KSE1301" s="47"/>
      <c r="KSF1301" s="47"/>
      <c r="KSG1301" s="47"/>
      <c r="KSH1301" s="47"/>
      <c r="KSI1301" s="47"/>
      <c r="KSJ1301" s="47"/>
      <c r="KSK1301" s="47"/>
      <c r="KSL1301" s="47"/>
      <c r="KSM1301" s="47"/>
      <c r="KSN1301" s="47"/>
      <c r="KSO1301" s="47"/>
      <c r="KSP1301" s="47"/>
      <c r="KSQ1301" s="47"/>
      <c r="KSR1301" s="47"/>
      <c r="KSS1301" s="47"/>
      <c r="KST1301" s="47"/>
      <c r="KSU1301" s="47"/>
      <c r="KSV1301" s="47"/>
      <c r="KSW1301" s="47"/>
      <c r="KSX1301" s="47"/>
      <c r="KSY1301" s="47"/>
      <c r="KSZ1301" s="47"/>
      <c r="KTA1301" s="47"/>
      <c r="KTB1301" s="47"/>
      <c r="KTC1301" s="47"/>
      <c r="KTD1301" s="47"/>
      <c r="KTE1301" s="47"/>
      <c r="KTF1301" s="47"/>
      <c r="KTG1301" s="47"/>
      <c r="KTH1301" s="47"/>
      <c r="KTI1301" s="47"/>
      <c r="KTJ1301" s="47"/>
      <c r="KTK1301" s="47"/>
      <c r="KTL1301" s="47"/>
      <c r="KTM1301" s="47"/>
      <c r="KTN1301" s="47"/>
      <c r="KTO1301" s="47"/>
      <c r="KTP1301" s="47"/>
      <c r="KTQ1301" s="47"/>
      <c r="KTR1301" s="47"/>
      <c r="KTS1301" s="47"/>
      <c r="KTT1301" s="47"/>
      <c r="KTU1301" s="47"/>
      <c r="KTV1301" s="47"/>
      <c r="KTW1301" s="47"/>
      <c r="KTX1301" s="47"/>
      <c r="KTY1301" s="47"/>
      <c r="KTZ1301" s="47"/>
      <c r="KUA1301" s="47"/>
      <c r="KUB1301" s="47"/>
      <c r="KUC1301" s="47"/>
      <c r="KUD1301" s="47"/>
      <c r="KUE1301" s="47"/>
      <c r="KUF1301" s="47"/>
      <c r="KUG1301" s="47"/>
      <c r="KUH1301" s="47"/>
      <c r="KUI1301" s="47"/>
      <c r="KUJ1301" s="47"/>
      <c r="KUK1301" s="47"/>
      <c r="KUL1301" s="47"/>
      <c r="KUM1301" s="47"/>
      <c r="KUN1301" s="47"/>
      <c r="KUO1301" s="47"/>
      <c r="KUP1301" s="47"/>
      <c r="KUQ1301" s="47"/>
      <c r="KUR1301" s="47"/>
      <c r="KUS1301" s="47"/>
      <c r="KUT1301" s="47"/>
      <c r="KUU1301" s="47"/>
      <c r="KUV1301" s="47"/>
      <c r="KUW1301" s="47"/>
      <c r="KUX1301" s="47"/>
      <c r="KUY1301" s="47"/>
      <c r="KUZ1301" s="47"/>
      <c r="KVA1301" s="47"/>
      <c r="KVB1301" s="47"/>
      <c r="KVC1301" s="47"/>
      <c r="KVD1301" s="47"/>
      <c r="KVE1301" s="47"/>
      <c r="KVF1301" s="47"/>
      <c r="KVG1301" s="47"/>
      <c r="KVH1301" s="47"/>
      <c r="KVI1301" s="47"/>
      <c r="KVJ1301" s="47"/>
      <c r="KVK1301" s="47"/>
      <c r="KVL1301" s="47"/>
      <c r="KVM1301" s="47"/>
      <c r="KVN1301" s="47"/>
      <c r="KVO1301" s="47"/>
      <c r="KVP1301" s="47"/>
      <c r="KVQ1301" s="47"/>
      <c r="KVR1301" s="47"/>
      <c r="KVS1301" s="47"/>
      <c r="KVT1301" s="47"/>
      <c r="KVU1301" s="47"/>
      <c r="KVV1301" s="47"/>
      <c r="KVW1301" s="47"/>
      <c r="KVX1301" s="47"/>
      <c r="KVY1301" s="47"/>
      <c r="KVZ1301" s="47"/>
      <c r="KWA1301" s="47"/>
      <c r="KWB1301" s="47"/>
      <c r="KWC1301" s="47"/>
      <c r="KWD1301" s="47"/>
      <c r="KWE1301" s="47"/>
      <c r="KWF1301" s="47"/>
      <c r="KWG1301" s="47"/>
      <c r="KWH1301" s="47"/>
      <c r="KWI1301" s="47"/>
      <c r="KWJ1301" s="47"/>
      <c r="KWK1301" s="47"/>
      <c r="KWL1301" s="47"/>
      <c r="KWM1301" s="47"/>
      <c r="KWN1301" s="47"/>
      <c r="KWO1301" s="47"/>
      <c r="KWP1301" s="47"/>
      <c r="KWQ1301" s="47"/>
      <c r="KWR1301" s="47"/>
      <c r="KWS1301" s="47"/>
      <c r="KWT1301" s="47"/>
      <c r="KWU1301" s="47"/>
      <c r="KWV1301" s="47"/>
      <c r="KWW1301" s="47"/>
      <c r="KWX1301" s="47"/>
      <c r="KWY1301" s="47"/>
      <c r="KWZ1301" s="47"/>
      <c r="KXA1301" s="47"/>
      <c r="KXB1301" s="47"/>
      <c r="KXC1301" s="47"/>
      <c r="KXD1301" s="47"/>
      <c r="KXE1301" s="47"/>
      <c r="KXF1301" s="47"/>
      <c r="KXG1301" s="47"/>
      <c r="KXH1301" s="47"/>
      <c r="KXI1301" s="47"/>
      <c r="KXJ1301" s="47"/>
      <c r="KXK1301" s="47"/>
      <c r="KXL1301" s="47"/>
      <c r="KXM1301" s="47"/>
      <c r="KXN1301" s="47"/>
      <c r="KXO1301" s="47"/>
      <c r="KXP1301" s="47"/>
      <c r="KXQ1301" s="47"/>
      <c r="KXR1301" s="47"/>
      <c r="KXS1301" s="47"/>
      <c r="KXT1301" s="47"/>
      <c r="KXU1301" s="47"/>
      <c r="KXV1301" s="47"/>
      <c r="KXW1301" s="47"/>
      <c r="KXX1301" s="47"/>
      <c r="KXY1301" s="47"/>
      <c r="KXZ1301" s="47"/>
      <c r="KYA1301" s="47"/>
      <c r="KYB1301" s="47"/>
      <c r="KYC1301" s="47"/>
      <c r="KYD1301" s="47"/>
      <c r="KYE1301" s="47"/>
      <c r="KYF1301" s="47"/>
      <c r="KYG1301" s="47"/>
      <c r="KYH1301" s="47"/>
      <c r="KYI1301" s="47"/>
      <c r="KYJ1301" s="47"/>
      <c r="KYK1301" s="47"/>
      <c r="KYL1301" s="47"/>
      <c r="KYM1301" s="47"/>
      <c r="KYN1301" s="47"/>
      <c r="KYO1301" s="47"/>
      <c r="KYP1301" s="47"/>
      <c r="KYQ1301" s="47"/>
      <c r="KYR1301" s="47"/>
      <c r="KYS1301" s="47"/>
      <c r="KYT1301" s="47"/>
      <c r="KYU1301" s="47"/>
      <c r="KYV1301" s="47"/>
      <c r="KYW1301" s="47"/>
      <c r="KYX1301" s="47"/>
      <c r="KYY1301" s="47"/>
      <c r="KYZ1301" s="47"/>
      <c r="KZA1301" s="47"/>
      <c r="KZB1301" s="47"/>
      <c r="KZC1301" s="47"/>
      <c r="KZD1301" s="47"/>
      <c r="KZE1301" s="47"/>
      <c r="KZF1301" s="47"/>
      <c r="KZG1301" s="47"/>
      <c r="KZH1301" s="47"/>
      <c r="KZI1301" s="47"/>
      <c r="KZJ1301" s="47"/>
      <c r="KZK1301" s="47"/>
      <c r="KZL1301" s="47"/>
      <c r="KZM1301" s="47"/>
      <c r="KZN1301" s="47"/>
      <c r="KZO1301" s="47"/>
      <c r="KZP1301" s="47"/>
      <c r="KZQ1301" s="47"/>
      <c r="KZR1301" s="47"/>
      <c r="KZS1301" s="47"/>
      <c r="KZT1301" s="47"/>
      <c r="KZU1301" s="47"/>
      <c r="KZV1301" s="47"/>
      <c r="KZW1301" s="47"/>
      <c r="KZX1301" s="47"/>
      <c r="KZY1301" s="47"/>
      <c r="KZZ1301" s="47"/>
      <c r="LAA1301" s="47"/>
      <c r="LAB1301" s="47"/>
      <c r="LAC1301" s="47"/>
      <c r="LAD1301" s="47"/>
      <c r="LAE1301" s="47"/>
      <c r="LAF1301" s="47"/>
      <c r="LAG1301" s="47"/>
      <c r="LAH1301" s="47"/>
      <c r="LAI1301" s="47"/>
      <c r="LAJ1301" s="47"/>
      <c r="LAK1301" s="47"/>
      <c r="LAL1301" s="47"/>
      <c r="LAM1301" s="47"/>
      <c r="LAN1301" s="47"/>
      <c r="LAO1301" s="47"/>
      <c r="LAP1301" s="47"/>
      <c r="LAQ1301" s="47"/>
      <c r="LAR1301" s="47"/>
      <c r="LAS1301" s="47"/>
      <c r="LAT1301" s="47"/>
      <c r="LAU1301" s="47"/>
      <c r="LAV1301" s="47"/>
      <c r="LAW1301" s="47"/>
      <c r="LAX1301" s="47"/>
      <c r="LAY1301" s="47"/>
      <c r="LAZ1301" s="47"/>
      <c r="LBA1301" s="47"/>
      <c r="LBB1301" s="47"/>
      <c r="LBC1301" s="47"/>
      <c r="LBD1301" s="47"/>
      <c r="LBE1301" s="47"/>
      <c r="LBF1301" s="47"/>
      <c r="LBG1301" s="47"/>
      <c r="LBH1301" s="47"/>
      <c r="LBI1301" s="47"/>
      <c r="LBJ1301" s="47"/>
      <c r="LBK1301" s="47"/>
      <c r="LBL1301" s="47"/>
      <c r="LBM1301" s="47"/>
      <c r="LBN1301" s="47"/>
      <c r="LBO1301" s="47"/>
      <c r="LBP1301" s="47"/>
      <c r="LBQ1301" s="47"/>
      <c r="LBR1301" s="47"/>
      <c r="LBS1301" s="47"/>
      <c r="LBT1301" s="47"/>
      <c r="LBU1301" s="47"/>
      <c r="LBV1301" s="47"/>
      <c r="LBW1301" s="47"/>
      <c r="LBX1301" s="47"/>
      <c r="LBY1301" s="47"/>
      <c r="LBZ1301" s="47"/>
      <c r="LCA1301" s="47"/>
      <c r="LCB1301" s="47"/>
      <c r="LCC1301" s="47"/>
      <c r="LCD1301" s="47"/>
      <c r="LCE1301" s="47"/>
      <c r="LCF1301" s="47"/>
      <c r="LCG1301" s="47"/>
      <c r="LCH1301" s="47"/>
      <c r="LCI1301" s="47"/>
      <c r="LCJ1301" s="47"/>
      <c r="LCK1301" s="47"/>
      <c r="LCL1301" s="47"/>
      <c r="LCM1301" s="47"/>
      <c r="LCN1301" s="47"/>
      <c r="LCO1301" s="47"/>
      <c r="LCP1301" s="47"/>
      <c r="LCQ1301" s="47"/>
      <c r="LCR1301" s="47"/>
      <c r="LCS1301" s="47"/>
      <c r="LCT1301" s="47"/>
      <c r="LCU1301" s="47"/>
      <c r="LCV1301" s="47"/>
      <c r="LCW1301" s="47"/>
      <c r="LCX1301" s="47"/>
      <c r="LCY1301" s="47"/>
      <c r="LCZ1301" s="47"/>
      <c r="LDA1301" s="47"/>
      <c r="LDB1301" s="47"/>
      <c r="LDC1301" s="47"/>
      <c r="LDD1301" s="47"/>
      <c r="LDE1301" s="47"/>
      <c r="LDF1301" s="47"/>
      <c r="LDG1301" s="47"/>
      <c r="LDH1301" s="47"/>
      <c r="LDI1301" s="47"/>
      <c r="LDJ1301" s="47"/>
      <c r="LDK1301" s="47"/>
      <c r="LDL1301" s="47"/>
      <c r="LDM1301" s="47"/>
      <c r="LDN1301" s="47"/>
      <c r="LDO1301" s="47"/>
      <c r="LDP1301" s="47"/>
      <c r="LDQ1301" s="47"/>
      <c r="LDR1301" s="47"/>
      <c r="LDS1301" s="47"/>
      <c r="LDT1301" s="47"/>
      <c r="LDU1301" s="47"/>
      <c r="LDV1301" s="47"/>
      <c r="LDW1301" s="47"/>
      <c r="LDX1301" s="47"/>
      <c r="LDY1301" s="47"/>
      <c r="LDZ1301" s="47"/>
      <c r="LEA1301" s="47"/>
      <c r="LEB1301" s="47"/>
      <c r="LEC1301" s="47"/>
      <c r="LED1301" s="47"/>
      <c r="LEE1301" s="47"/>
      <c r="LEF1301" s="47"/>
      <c r="LEG1301" s="47"/>
      <c r="LEH1301" s="47"/>
      <c r="LEI1301" s="47"/>
      <c r="LEJ1301" s="47"/>
      <c r="LEK1301" s="47"/>
      <c r="LEL1301" s="47"/>
      <c r="LEM1301" s="47"/>
      <c r="LEN1301" s="47"/>
      <c r="LEO1301" s="47"/>
      <c r="LEP1301" s="47"/>
      <c r="LEQ1301" s="47"/>
      <c r="LER1301" s="47"/>
      <c r="LES1301" s="47"/>
      <c r="LET1301" s="47"/>
      <c r="LEU1301" s="47"/>
      <c r="LEV1301" s="47"/>
      <c r="LEW1301" s="47"/>
      <c r="LEX1301" s="47"/>
      <c r="LEY1301" s="47"/>
      <c r="LEZ1301" s="47"/>
      <c r="LFA1301" s="47"/>
      <c r="LFB1301" s="47"/>
      <c r="LFC1301" s="47"/>
      <c r="LFD1301" s="47"/>
      <c r="LFE1301" s="47"/>
      <c r="LFF1301" s="47"/>
      <c r="LFG1301" s="47"/>
      <c r="LFH1301" s="47"/>
      <c r="LFI1301" s="47"/>
      <c r="LFJ1301" s="47"/>
      <c r="LFK1301" s="47"/>
      <c r="LFL1301" s="47"/>
      <c r="LFM1301" s="47"/>
      <c r="LFN1301" s="47"/>
      <c r="LFO1301" s="47"/>
      <c r="LFP1301" s="47"/>
      <c r="LFQ1301" s="47"/>
      <c r="LFR1301" s="47"/>
      <c r="LFS1301" s="47"/>
      <c r="LFT1301" s="47"/>
      <c r="LFU1301" s="47"/>
      <c r="LFV1301" s="47"/>
      <c r="LFW1301" s="47"/>
      <c r="LFX1301" s="47"/>
      <c r="LFY1301" s="47"/>
      <c r="LFZ1301" s="47"/>
      <c r="LGA1301" s="47"/>
      <c r="LGB1301" s="47"/>
      <c r="LGC1301" s="47"/>
      <c r="LGD1301" s="47"/>
      <c r="LGE1301" s="47"/>
      <c r="LGF1301" s="47"/>
      <c r="LGG1301" s="47"/>
      <c r="LGH1301" s="47"/>
      <c r="LGI1301" s="47"/>
      <c r="LGJ1301" s="47"/>
      <c r="LGK1301" s="47"/>
      <c r="LGL1301" s="47"/>
      <c r="LGM1301" s="47"/>
      <c r="LGN1301" s="47"/>
      <c r="LGO1301" s="47"/>
      <c r="LGP1301" s="47"/>
      <c r="LGQ1301" s="47"/>
      <c r="LGR1301" s="47"/>
      <c r="LGS1301" s="47"/>
      <c r="LGT1301" s="47"/>
      <c r="LGU1301" s="47"/>
      <c r="LGV1301" s="47"/>
      <c r="LGW1301" s="47"/>
      <c r="LGX1301" s="47"/>
      <c r="LGY1301" s="47"/>
      <c r="LGZ1301" s="47"/>
      <c r="LHA1301" s="47"/>
      <c r="LHB1301" s="47"/>
      <c r="LHC1301" s="47"/>
      <c r="LHD1301" s="47"/>
      <c r="LHE1301" s="47"/>
      <c r="LHF1301" s="47"/>
      <c r="LHG1301" s="47"/>
      <c r="LHH1301" s="47"/>
      <c r="LHI1301" s="47"/>
      <c r="LHJ1301" s="47"/>
      <c r="LHK1301" s="47"/>
      <c r="LHL1301" s="47"/>
      <c r="LHM1301" s="47"/>
      <c r="LHN1301" s="47"/>
      <c r="LHO1301" s="47"/>
      <c r="LHP1301" s="47"/>
      <c r="LHQ1301" s="47"/>
      <c r="LHR1301" s="47"/>
      <c r="LHS1301" s="47"/>
      <c r="LHT1301" s="47"/>
      <c r="LHU1301" s="47"/>
      <c r="LHV1301" s="47"/>
      <c r="LHW1301" s="47"/>
      <c r="LHX1301" s="47"/>
      <c r="LHY1301" s="47"/>
      <c r="LHZ1301" s="47"/>
      <c r="LIA1301" s="47"/>
      <c r="LIB1301" s="47"/>
      <c r="LIC1301" s="47"/>
      <c r="LID1301" s="47"/>
      <c r="LIE1301" s="47"/>
      <c r="LIF1301" s="47"/>
      <c r="LIG1301" s="47"/>
      <c r="LIH1301" s="47"/>
      <c r="LII1301" s="47"/>
      <c r="LIJ1301" s="47"/>
      <c r="LIK1301" s="47"/>
      <c r="LIL1301" s="47"/>
      <c r="LIM1301" s="47"/>
      <c r="LIN1301" s="47"/>
      <c r="LIO1301" s="47"/>
      <c r="LIP1301" s="47"/>
      <c r="LIQ1301" s="47"/>
      <c r="LIR1301" s="47"/>
      <c r="LIS1301" s="47"/>
      <c r="LIT1301" s="47"/>
      <c r="LIU1301" s="47"/>
      <c r="LIV1301" s="47"/>
      <c r="LIW1301" s="47"/>
      <c r="LIX1301" s="47"/>
      <c r="LIY1301" s="47"/>
      <c r="LIZ1301" s="47"/>
      <c r="LJA1301" s="47"/>
      <c r="LJB1301" s="47"/>
      <c r="LJC1301" s="47"/>
      <c r="LJD1301" s="47"/>
      <c r="LJE1301" s="47"/>
      <c r="LJF1301" s="47"/>
      <c r="LJG1301" s="47"/>
      <c r="LJH1301" s="47"/>
      <c r="LJI1301" s="47"/>
      <c r="LJJ1301" s="47"/>
      <c r="LJK1301" s="47"/>
      <c r="LJL1301" s="47"/>
      <c r="LJM1301" s="47"/>
      <c r="LJN1301" s="47"/>
      <c r="LJO1301" s="47"/>
      <c r="LJP1301" s="47"/>
      <c r="LJQ1301" s="47"/>
      <c r="LJR1301" s="47"/>
      <c r="LJS1301" s="47"/>
      <c r="LJT1301" s="47"/>
      <c r="LJU1301" s="47"/>
      <c r="LJV1301" s="47"/>
      <c r="LJW1301" s="47"/>
      <c r="LJX1301" s="47"/>
      <c r="LJY1301" s="47"/>
      <c r="LJZ1301" s="47"/>
      <c r="LKA1301" s="47"/>
      <c r="LKB1301" s="47"/>
      <c r="LKC1301" s="47"/>
      <c r="LKD1301" s="47"/>
      <c r="LKE1301" s="47"/>
      <c r="LKF1301" s="47"/>
      <c r="LKG1301" s="47"/>
      <c r="LKH1301" s="47"/>
      <c r="LKI1301" s="47"/>
      <c r="LKJ1301" s="47"/>
      <c r="LKK1301" s="47"/>
      <c r="LKL1301" s="47"/>
      <c r="LKM1301" s="47"/>
      <c r="LKN1301" s="47"/>
      <c r="LKO1301" s="47"/>
      <c r="LKP1301" s="47"/>
      <c r="LKQ1301" s="47"/>
      <c r="LKR1301" s="47"/>
      <c r="LKS1301" s="47"/>
      <c r="LKT1301" s="47"/>
      <c r="LKU1301" s="47"/>
      <c r="LKV1301" s="47"/>
      <c r="LKW1301" s="47"/>
      <c r="LKX1301" s="47"/>
      <c r="LKY1301" s="47"/>
      <c r="LKZ1301" s="47"/>
      <c r="LLA1301" s="47"/>
      <c r="LLB1301" s="47"/>
      <c r="LLC1301" s="47"/>
      <c r="LLD1301" s="47"/>
      <c r="LLE1301" s="47"/>
      <c r="LLF1301" s="47"/>
      <c r="LLG1301" s="47"/>
      <c r="LLH1301" s="47"/>
      <c r="LLI1301" s="47"/>
      <c r="LLJ1301" s="47"/>
      <c r="LLK1301" s="47"/>
      <c r="LLL1301" s="47"/>
      <c r="LLM1301" s="47"/>
      <c r="LLN1301" s="47"/>
      <c r="LLO1301" s="47"/>
      <c r="LLP1301" s="47"/>
      <c r="LLQ1301" s="47"/>
      <c r="LLR1301" s="47"/>
      <c r="LLS1301" s="47"/>
      <c r="LLT1301" s="47"/>
      <c r="LLU1301" s="47"/>
      <c r="LLV1301" s="47"/>
      <c r="LLW1301" s="47"/>
      <c r="LLX1301" s="47"/>
      <c r="LLY1301" s="47"/>
      <c r="LLZ1301" s="47"/>
      <c r="LMA1301" s="47"/>
      <c r="LMB1301" s="47"/>
      <c r="LMC1301" s="47"/>
      <c r="LMD1301" s="47"/>
      <c r="LME1301" s="47"/>
      <c r="LMF1301" s="47"/>
      <c r="LMG1301" s="47"/>
      <c r="LMH1301" s="47"/>
      <c r="LMI1301" s="47"/>
      <c r="LMJ1301" s="47"/>
      <c r="LMK1301" s="47"/>
      <c r="LML1301" s="47"/>
      <c r="LMM1301" s="47"/>
      <c r="LMN1301" s="47"/>
      <c r="LMO1301" s="47"/>
      <c r="LMP1301" s="47"/>
      <c r="LMQ1301" s="47"/>
      <c r="LMR1301" s="47"/>
      <c r="LMS1301" s="47"/>
      <c r="LMT1301" s="47"/>
      <c r="LMU1301" s="47"/>
      <c r="LMV1301" s="47"/>
      <c r="LMW1301" s="47"/>
      <c r="LMX1301" s="47"/>
      <c r="LMY1301" s="47"/>
      <c r="LMZ1301" s="47"/>
      <c r="LNA1301" s="47"/>
      <c r="LNB1301" s="47"/>
      <c r="LNC1301" s="47"/>
      <c r="LND1301" s="47"/>
      <c r="LNE1301" s="47"/>
      <c r="LNF1301" s="47"/>
      <c r="LNG1301" s="47"/>
      <c r="LNH1301" s="47"/>
      <c r="LNI1301" s="47"/>
      <c r="LNJ1301" s="47"/>
      <c r="LNK1301" s="47"/>
      <c r="LNL1301" s="47"/>
      <c r="LNM1301" s="47"/>
      <c r="LNN1301" s="47"/>
      <c r="LNO1301" s="47"/>
      <c r="LNP1301" s="47"/>
      <c r="LNQ1301" s="47"/>
      <c r="LNR1301" s="47"/>
      <c r="LNS1301" s="47"/>
      <c r="LNT1301" s="47"/>
      <c r="LNU1301" s="47"/>
      <c r="LNV1301" s="47"/>
      <c r="LNW1301" s="47"/>
      <c r="LNX1301" s="47"/>
      <c r="LNY1301" s="47"/>
      <c r="LNZ1301" s="47"/>
      <c r="LOA1301" s="47"/>
      <c r="LOB1301" s="47"/>
      <c r="LOC1301" s="47"/>
      <c r="LOD1301" s="47"/>
      <c r="LOE1301" s="47"/>
      <c r="LOF1301" s="47"/>
      <c r="LOG1301" s="47"/>
      <c r="LOH1301" s="47"/>
      <c r="LOI1301" s="47"/>
      <c r="LOJ1301" s="47"/>
      <c r="LOK1301" s="47"/>
      <c r="LOL1301" s="47"/>
      <c r="LOM1301" s="47"/>
      <c r="LON1301" s="47"/>
      <c r="LOO1301" s="47"/>
      <c r="LOP1301" s="47"/>
      <c r="LOQ1301" s="47"/>
      <c r="LOR1301" s="47"/>
      <c r="LOS1301" s="47"/>
      <c r="LOT1301" s="47"/>
      <c r="LOU1301" s="47"/>
      <c r="LOV1301" s="47"/>
      <c r="LOW1301" s="47"/>
      <c r="LOX1301" s="47"/>
      <c r="LOY1301" s="47"/>
      <c r="LOZ1301" s="47"/>
      <c r="LPA1301" s="47"/>
      <c r="LPB1301" s="47"/>
      <c r="LPC1301" s="47"/>
      <c r="LPD1301" s="47"/>
      <c r="LPE1301" s="47"/>
      <c r="LPF1301" s="47"/>
      <c r="LPG1301" s="47"/>
      <c r="LPH1301" s="47"/>
      <c r="LPI1301" s="47"/>
      <c r="LPJ1301" s="47"/>
      <c r="LPK1301" s="47"/>
      <c r="LPL1301" s="47"/>
      <c r="LPM1301" s="47"/>
      <c r="LPN1301" s="47"/>
      <c r="LPO1301" s="47"/>
      <c r="LPP1301" s="47"/>
      <c r="LPQ1301" s="47"/>
      <c r="LPR1301" s="47"/>
      <c r="LPS1301" s="47"/>
      <c r="LPT1301" s="47"/>
      <c r="LPU1301" s="47"/>
      <c r="LPV1301" s="47"/>
      <c r="LPW1301" s="47"/>
      <c r="LPX1301" s="47"/>
      <c r="LPY1301" s="47"/>
      <c r="LPZ1301" s="47"/>
      <c r="LQA1301" s="47"/>
      <c r="LQB1301" s="47"/>
      <c r="LQC1301" s="47"/>
      <c r="LQD1301" s="47"/>
      <c r="LQE1301" s="47"/>
      <c r="LQF1301" s="47"/>
      <c r="LQG1301" s="47"/>
      <c r="LQH1301" s="47"/>
      <c r="LQI1301" s="47"/>
      <c r="LQJ1301" s="47"/>
      <c r="LQK1301" s="47"/>
      <c r="LQL1301" s="47"/>
      <c r="LQM1301" s="47"/>
      <c r="LQN1301" s="47"/>
      <c r="LQO1301" s="47"/>
      <c r="LQP1301" s="47"/>
      <c r="LQQ1301" s="47"/>
      <c r="LQR1301" s="47"/>
      <c r="LQS1301" s="47"/>
      <c r="LQT1301" s="47"/>
      <c r="LQU1301" s="47"/>
      <c r="LQV1301" s="47"/>
      <c r="LQW1301" s="47"/>
      <c r="LQX1301" s="47"/>
      <c r="LQY1301" s="47"/>
      <c r="LQZ1301" s="47"/>
      <c r="LRA1301" s="47"/>
      <c r="LRB1301" s="47"/>
      <c r="LRC1301" s="47"/>
      <c r="LRD1301" s="47"/>
      <c r="LRE1301" s="47"/>
      <c r="LRF1301" s="47"/>
      <c r="LRG1301" s="47"/>
      <c r="LRH1301" s="47"/>
      <c r="LRI1301" s="47"/>
      <c r="LRJ1301" s="47"/>
      <c r="LRK1301" s="47"/>
      <c r="LRL1301" s="47"/>
      <c r="LRM1301" s="47"/>
      <c r="LRN1301" s="47"/>
      <c r="LRO1301" s="47"/>
      <c r="LRP1301" s="47"/>
      <c r="LRQ1301" s="47"/>
      <c r="LRR1301" s="47"/>
      <c r="LRS1301" s="47"/>
      <c r="LRT1301" s="47"/>
      <c r="LRU1301" s="47"/>
      <c r="LRV1301" s="47"/>
      <c r="LRW1301" s="47"/>
      <c r="LRX1301" s="47"/>
      <c r="LRY1301" s="47"/>
      <c r="LRZ1301" s="47"/>
      <c r="LSA1301" s="47"/>
      <c r="LSB1301" s="47"/>
      <c r="LSC1301" s="47"/>
      <c r="LSD1301" s="47"/>
      <c r="LSE1301" s="47"/>
      <c r="LSF1301" s="47"/>
      <c r="LSG1301" s="47"/>
      <c r="LSH1301" s="47"/>
      <c r="LSI1301" s="47"/>
      <c r="LSJ1301" s="47"/>
      <c r="LSK1301" s="47"/>
      <c r="LSL1301" s="47"/>
      <c r="LSM1301" s="47"/>
      <c r="LSN1301" s="47"/>
      <c r="LSO1301" s="47"/>
      <c r="LSP1301" s="47"/>
      <c r="LSQ1301" s="47"/>
      <c r="LSR1301" s="47"/>
      <c r="LSS1301" s="47"/>
      <c r="LST1301" s="47"/>
      <c r="LSU1301" s="47"/>
      <c r="LSV1301" s="47"/>
      <c r="LSW1301" s="47"/>
      <c r="LSX1301" s="47"/>
      <c r="LSY1301" s="47"/>
      <c r="LSZ1301" s="47"/>
      <c r="LTA1301" s="47"/>
      <c r="LTB1301" s="47"/>
      <c r="LTC1301" s="47"/>
      <c r="LTD1301" s="47"/>
      <c r="LTE1301" s="47"/>
      <c r="LTF1301" s="47"/>
      <c r="LTG1301" s="47"/>
      <c r="LTH1301" s="47"/>
      <c r="LTI1301" s="47"/>
      <c r="LTJ1301" s="47"/>
      <c r="LTK1301" s="47"/>
      <c r="LTL1301" s="47"/>
      <c r="LTM1301" s="47"/>
      <c r="LTN1301" s="47"/>
      <c r="LTO1301" s="47"/>
      <c r="LTP1301" s="47"/>
      <c r="LTQ1301" s="47"/>
      <c r="LTR1301" s="47"/>
      <c r="LTS1301" s="47"/>
      <c r="LTT1301" s="47"/>
      <c r="LTU1301" s="47"/>
      <c r="LTV1301" s="47"/>
      <c r="LTW1301" s="47"/>
      <c r="LTX1301" s="47"/>
      <c r="LTY1301" s="47"/>
      <c r="LTZ1301" s="47"/>
      <c r="LUA1301" s="47"/>
      <c r="LUB1301" s="47"/>
      <c r="LUC1301" s="47"/>
      <c r="LUD1301" s="47"/>
      <c r="LUE1301" s="47"/>
      <c r="LUF1301" s="47"/>
      <c r="LUG1301" s="47"/>
      <c r="LUH1301" s="47"/>
      <c r="LUI1301" s="47"/>
      <c r="LUJ1301" s="47"/>
      <c r="LUK1301" s="47"/>
      <c r="LUL1301" s="47"/>
      <c r="LUM1301" s="47"/>
      <c r="LUN1301" s="47"/>
      <c r="LUO1301" s="47"/>
      <c r="LUP1301" s="47"/>
      <c r="LUQ1301" s="47"/>
      <c r="LUR1301" s="47"/>
      <c r="LUS1301" s="47"/>
      <c r="LUT1301" s="47"/>
      <c r="LUU1301" s="47"/>
      <c r="LUV1301" s="47"/>
      <c r="LUW1301" s="47"/>
      <c r="LUX1301" s="47"/>
      <c r="LUY1301" s="47"/>
      <c r="LUZ1301" s="47"/>
      <c r="LVA1301" s="47"/>
      <c r="LVB1301" s="47"/>
      <c r="LVC1301" s="47"/>
      <c r="LVD1301" s="47"/>
      <c r="LVE1301" s="47"/>
      <c r="LVF1301" s="47"/>
      <c r="LVG1301" s="47"/>
      <c r="LVH1301" s="47"/>
      <c r="LVI1301" s="47"/>
      <c r="LVJ1301" s="47"/>
      <c r="LVK1301" s="47"/>
      <c r="LVL1301" s="47"/>
      <c r="LVM1301" s="47"/>
      <c r="LVN1301" s="47"/>
      <c r="LVO1301" s="47"/>
      <c r="LVP1301" s="47"/>
      <c r="LVQ1301" s="47"/>
      <c r="LVR1301" s="47"/>
      <c r="LVS1301" s="47"/>
      <c r="LVT1301" s="47"/>
      <c r="LVU1301" s="47"/>
      <c r="LVV1301" s="47"/>
      <c r="LVW1301" s="47"/>
      <c r="LVX1301" s="47"/>
      <c r="LVY1301" s="47"/>
      <c r="LVZ1301" s="47"/>
      <c r="LWA1301" s="47"/>
      <c r="LWB1301" s="47"/>
      <c r="LWC1301" s="47"/>
      <c r="LWD1301" s="47"/>
      <c r="LWE1301" s="47"/>
      <c r="LWF1301" s="47"/>
      <c r="LWG1301" s="47"/>
      <c r="LWH1301" s="47"/>
      <c r="LWI1301" s="47"/>
      <c r="LWJ1301" s="47"/>
      <c r="LWK1301" s="47"/>
      <c r="LWL1301" s="47"/>
      <c r="LWM1301" s="47"/>
      <c r="LWN1301" s="47"/>
      <c r="LWO1301" s="47"/>
      <c r="LWP1301" s="47"/>
      <c r="LWQ1301" s="47"/>
      <c r="LWR1301" s="47"/>
      <c r="LWS1301" s="47"/>
      <c r="LWT1301" s="47"/>
      <c r="LWU1301" s="47"/>
      <c r="LWV1301" s="47"/>
      <c r="LWW1301" s="47"/>
      <c r="LWX1301" s="47"/>
      <c r="LWY1301" s="47"/>
      <c r="LWZ1301" s="47"/>
      <c r="LXA1301" s="47"/>
      <c r="LXB1301" s="47"/>
      <c r="LXC1301" s="47"/>
      <c r="LXD1301" s="47"/>
      <c r="LXE1301" s="47"/>
      <c r="LXF1301" s="47"/>
      <c r="LXG1301" s="47"/>
      <c r="LXH1301" s="47"/>
      <c r="LXI1301" s="47"/>
      <c r="LXJ1301" s="47"/>
      <c r="LXK1301" s="47"/>
      <c r="LXL1301" s="47"/>
      <c r="LXM1301" s="47"/>
      <c r="LXN1301" s="47"/>
      <c r="LXO1301" s="47"/>
      <c r="LXP1301" s="47"/>
      <c r="LXQ1301" s="47"/>
      <c r="LXR1301" s="47"/>
      <c r="LXS1301" s="47"/>
      <c r="LXT1301" s="47"/>
      <c r="LXU1301" s="47"/>
      <c r="LXV1301" s="47"/>
      <c r="LXW1301" s="47"/>
      <c r="LXX1301" s="47"/>
      <c r="LXY1301" s="47"/>
      <c r="LXZ1301" s="47"/>
      <c r="LYA1301" s="47"/>
      <c r="LYB1301" s="47"/>
      <c r="LYC1301" s="47"/>
      <c r="LYD1301" s="47"/>
      <c r="LYE1301" s="47"/>
      <c r="LYF1301" s="47"/>
      <c r="LYG1301" s="47"/>
      <c r="LYH1301" s="47"/>
      <c r="LYI1301" s="47"/>
      <c r="LYJ1301" s="47"/>
      <c r="LYK1301" s="47"/>
      <c r="LYL1301" s="47"/>
      <c r="LYM1301" s="47"/>
      <c r="LYN1301" s="47"/>
      <c r="LYO1301" s="47"/>
      <c r="LYP1301" s="47"/>
      <c r="LYQ1301" s="47"/>
      <c r="LYR1301" s="47"/>
      <c r="LYS1301" s="47"/>
      <c r="LYT1301" s="47"/>
      <c r="LYU1301" s="47"/>
      <c r="LYV1301" s="47"/>
      <c r="LYW1301" s="47"/>
      <c r="LYX1301" s="47"/>
      <c r="LYY1301" s="47"/>
      <c r="LYZ1301" s="47"/>
      <c r="LZA1301" s="47"/>
      <c r="LZB1301" s="47"/>
      <c r="LZC1301" s="47"/>
      <c r="LZD1301" s="47"/>
      <c r="LZE1301" s="47"/>
      <c r="LZF1301" s="47"/>
      <c r="LZG1301" s="47"/>
      <c r="LZH1301" s="47"/>
      <c r="LZI1301" s="47"/>
      <c r="LZJ1301" s="47"/>
      <c r="LZK1301" s="47"/>
      <c r="LZL1301" s="47"/>
      <c r="LZM1301" s="47"/>
      <c r="LZN1301" s="47"/>
      <c r="LZO1301" s="47"/>
      <c r="LZP1301" s="47"/>
      <c r="LZQ1301" s="47"/>
      <c r="LZR1301" s="47"/>
      <c r="LZS1301" s="47"/>
      <c r="LZT1301" s="47"/>
      <c r="LZU1301" s="47"/>
      <c r="LZV1301" s="47"/>
      <c r="LZW1301" s="47"/>
      <c r="LZX1301" s="47"/>
      <c r="LZY1301" s="47"/>
      <c r="LZZ1301" s="47"/>
      <c r="MAA1301" s="47"/>
      <c r="MAB1301" s="47"/>
      <c r="MAC1301" s="47"/>
      <c r="MAD1301" s="47"/>
      <c r="MAE1301" s="47"/>
      <c r="MAF1301" s="47"/>
      <c r="MAG1301" s="47"/>
      <c r="MAH1301" s="47"/>
      <c r="MAI1301" s="47"/>
      <c r="MAJ1301" s="47"/>
      <c r="MAK1301" s="47"/>
      <c r="MAL1301" s="47"/>
      <c r="MAM1301" s="47"/>
      <c r="MAN1301" s="47"/>
      <c r="MAO1301" s="47"/>
      <c r="MAP1301" s="47"/>
      <c r="MAQ1301" s="47"/>
      <c r="MAR1301" s="47"/>
      <c r="MAS1301" s="47"/>
      <c r="MAT1301" s="47"/>
      <c r="MAU1301" s="47"/>
      <c r="MAV1301" s="47"/>
      <c r="MAW1301" s="47"/>
      <c r="MAX1301" s="47"/>
      <c r="MAY1301" s="47"/>
      <c r="MAZ1301" s="47"/>
      <c r="MBA1301" s="47"/>
      <c r="MBB1301" s="47"/>
      <c r="MBC1301" s="47"/>
      <c r="MBD1301" s="47"/>
      <c r="MBE1301" s="47"/>
      <c r="MBF1301" s="47"/>
      <c r="MBG1301" s="47"/>
      <c r="MBH1301" s="47"/>
      <c r="MBI1301" s="47"/>
      <c r="MBJ1301" s="47"/>
      <c r="MBK1301" s="47"/>
      <c r="MBL1301" s="47"/>
      <c r="MBM1301" s="47"/>
      <c r="MBN1301" s="47"/>
      <c r="MBO1301" s="47"/>
      <c r="MBP1301" s="47"/>
      <c r="MBQ1301" s="47"/>
      <c r="MBR1301" s="47"/>
      <c r="MBS1301" s="47"/>
      <c r="MBT1301" s="47"/>
      <c r="MBU1301" s="47"/>
      <c r="MBV1301" s="47"/>
      <c r="MBW1301" s="47"/>
      <c r="MBX1301" s="47"/>
      <c r="MBY1301" s="47"/>
      <c r="MBZ1301" s="47"/>
      <c r="MCA1301" s="47"/>
      <c r="MCB1301" s="47"/>
      <c r="MCC1301" s="47"/>
      <c r="MCD1301" s="47"/>
      <c r="MCE1301" s="47"/>
      <c r="MCF1301" s="47"/>
      <c r="MCG1301" s="47"/>
      <c r="MCH1301" s="47"/>
      <c r="MCI1301" s="47"/>
      <c r="MCJ1301" s="47"/>
      <c r="MCK1301" s="47"/>
      <c r="MCL1301" s="47"/>
      <c r="MCM1301" s="47"/>
      <c r="MCN1301" s="47"/>
      <c r="MCO1301" s="47"/>
      <c r="MCP1301" s="47"/>
      <c r="MCQ1301" s="47"/>
      <c r="MCR1301" s="47"/>
      <c r="MCS1301" s="47"/>
      <c r="MCT1301" s="47"/>
      <c r="MCU1301" s="47"/>
      <c r="MCV1301" s="47"/>
      <c r="MCW1301" s="47"/>
      <c r="MCX1301" s="47"/>
      <c r="MCY1301" s="47"/>
      <c r="MCZ1301" s="47"/>
      <c r="MDA1301" s="47"/>
      <c r="MDB1301" s="47"/>
      <c r="MDC1301" s="47"/>
      <c r="MDD1301" s="47"/>
      <c r="MDE1301" s="47"/>
      <c r="MDF1301" s="47"/>
      <c r="MDG1301" s="47"/>
      <c r="MDH1301" s="47"/>
      <c r="MDI1301" s="47"/>
      <c r="MDJ1301" s="47"/>
      <c r="MDK1301" s="47"/>
      <c r="MDL1301" s="47"/>
      <c r="MDM1301" s="47"/>
      <c r="MDN1301" s="47"/>
      <c r="MDO1301" s="47"/>
      <c r="MDP1301" s="47"/>
      <c r="MDQ1301" s="47"/>
      <c r="MDR1301" s="47"/>
      <c r="MDS1301" s="47"/>
      <c r="MDT1301" s="47"/>
      <c r="MDU1301" s="47"/>
      <c r="MDV1301" s="47"/>
      <c r="MDW1301" s="47"/>
      <c r="MDX1301" s="47"/>
      <c r="MDY1301" s="47"/>
      <c r="MDZ1301" s="47"/>
      <c r="MEA1301" s="47"/>
      <c r="MEB1301" s="47"/>
      <c r="MEC1301" s="47"/>
      <c r="MED1301" s="47"/>
      <c r="MEE1301" s="47"/>
      <c r="MEF1301" s="47"/>
      <c r="MEG1301" s="47"/>
      <c r="MEH1301" s="47"/>
      <c r="MEI1301" s="47"/>
      <c r="MEJ1301" s="47"/>
      <c r="MEK1301" s="47"/>
      <c r="MEL1301" s="47"/>
      <c r="MEM1301" s="47"/>
      <c r="MEN1301" s="47"/>
      <c r="MEO1301" s="47"/>
      <c r="MEP1301" s="47"/>
      <c r="MEQ1301" s="47"/>
      <c r="MER1301" s="47"/>
      <c r="MES1301" s="47"/>
      <c r="MET1301" s="47"/>
      <c r="MEU1301" s="47"/>
      <c r="MEV1301" s="47"/>
      <c r="MEW1301" s="47"/>
      <c r="MEX1301" s="47"/>
      <c r="MEY1301" s="47"/>
      <c r="MEZ1301" s="47"/>
      <c r="MFA1301" s="47"/>
      <c r="MFB1301" s="47"/>
      <c r="MFC1301" s="47"/>
      <c r="MFD1301" s="47"/>
      <c r="MFE1301" s="47"/>
      <c r="MFF1301" s="47"/>
      <c r="MFG1301" s="47"/>
      <c r="MFH1301" s="47"/>
      <c r="MFI1301" s="47"/>
      <c r="MFJ1301" s="47"/>
      <c r="MFK1301" s="47"/>
      <c r="MFL1301" s="47"/>
      <c r="MFM1301" s="47"/>
      <c r="MFN1301" s="47"/>
      <c r="MFO1301" s="47"/>
      <c r="MFP1301" s="47"/>
      <c r="MFQ1301" s="47"/>
      <c r="MFR1301" s="47"/>
      <c r="MFS1301" s="47"/>
      <c r="MFT1301" s="47"/>
      <c r="MFU1301" s="47"/>
      <c r="MFV1301" s="47"/>
      <c r="MFW1301" s="47"/>
      <c r="MFX1301" s="47"/>
      <c r="MFY1301" s="47"/>
      <c r="MFZ1301" s="47"/>
      <c r="MGA1301" s="47"/>
      <c r="MGB1301" s="47"/>
      <c r="MGC1301" s="47"/>
      <c r="MGD1301" s="47"/>
      <c r="MGE1301" s="47"/>
      <c r="MGF1301" s="47"/>
      <c r="MGG1301" s="47"/>
      <c r="MGH1301" s="47"/>
      <c r="MGI1301" s="47"/>
      <c r="MGJ1301" s="47"/>
      <c r="MGK1301" s="47"/>
      <c r="MGL1301" s="47"/>
      <c r="MGM1301" s="47"/>
      <c r="MGN1301" s="47"/>
      <c r="MGO1301" s="47"/>
      <c r="MGP1301" s="47"/>
      <c r="MGQ1301" s="47"/>
      <c r="MGR1301" s="47"/>
      <c r="MGS1301" s="47"/>
      <c r="MGT1301" s="47"/>
      <c r="MGU1301" s="47"/>
      <c r="MGV1301" s="47"/>
      <c r="MGW1301" s="47"/>
      <c r="MGX1301" s="47"/>
      <c r="MGY1301" s="47"/>
      <c r="MGZ1301" s="47"/>
      <c r="MHA1301" s="47"/>
      <c r="MHB1301" s="47"/>
      <c r="MHC1301" s="47"/>
      <c r="MHD1301" s="47"/>
      <c r="MHE1301" s="47"/>
      <c r="MHF1301" s="47"/>
      <c r="MHG1301" s="47"/>
      <c r="MHH1301" s="47"/>
      <c r="MHI1301" s="47"/>
      <c r="MHJ1301" s="47"/>
      <c r="MHK1301" s="47"/>
      <c r="MHL1301" s="47"/>
      <c r="MHM1301" s="47"/>
      <c r="MHN1301" s="47"/>
      <c r="MHO1301" s="47"/>
      <c r="MHP1301" s="47"/>
      <c r="MHQ1301" s="47"/>
      <c r="MHR1301" s="47"/>
      <c r="MHS1301" s="47"/>
      <c r="MHT1301" s="47"/>
      <c r="MHU1301" s="47"/>
      <c r="MHV1301" s="47"/>
      <c r="MHW1301" s="47"/>
      <c r="MHX1301" s="47"/>
      <c r="MHY1301" s="47"/>
      <c r="MHZ1301" s="47"/>
      <c r="MIA1301" s="47"/>
      <c r="MIB1301" s="47"/>
      <c r="MIC1301" s="47"/>
      <c r="MID1301" s="47"/>
      <c r="MIE1301" s="47"/>
      <c r="MIF1301" s="47"/>
      <c r="MIG1301" s="47"/>
      <c r="MIH1301" s="47"/>
      <c r="MII1301" s="47"/>
      <c r="MIJ1301" s="47"/>
      <c r="MIK1301" s="47"/>
      <c r="MIL1301" s="47"/>
      <c r="MIM1301" s="47"/>
      <c r="MIN1301" s="47"/>
      <c r="MIO1301" s="47"/>
      <c r="MIP1301" s="47"/>
      <c r="MIQ1301" s="47"/>
      <c r="MIR1301" s="47"/>
      <c r="MIS1301" s="47"/>
      <c r="MIT1301" s="47"/>
      <c r="MIU1301" s="47"/>
      <c r="MIV1301" s="47"/>
      <c r="MIW1301" s="47"/>
      <c r="MIX1301" s="47"/>
      <c r="MIY1301" s="47"/>
      <c r="MIZ1301" s="47"/>
      <c r="MJA1301" s="47"/>
      <c r="MJB1301" s="47"/>
      <c r="MJC1301" s="47"/>
      <c r="MJD1301" s="47"/>
      <c r="MJE1301" s="47"/>
      <c r="MJF1301" s="47"/>
      <c r="MJG1301" s="47"/>
      <c r="MJH1301" s="47"/>
      <c r="MJI1301" s="47"/>
      <c r="MJJ1301" s="47"/>
      <c r="MJK1301" s="47"/>
      <c r="MJL1301" s="47"/>
      <c r="MJM1301" s="47"/>
      <c r="MJN1301" s="47"/>
      <c r="MJO1301" s="47"/>
      <c r="MJP1301" s="47"/>
      <c r="MJQ1301" s="47"/>
      <c r="MJR1301" s="47"/>
      <c r="MJS1301" s="47"/>
      <c r="MJT1301" s="47"/>
      <c r="MJU1301" s="47"/>
      <c r="MJV1301" s="47"/>
      <c r="MJW1301" s="47"/>
      <c r="MJX1301" s="47"/>
      <c r="MJY1301" s="47"/>
      <c r="MJZ1301" s="47"/>
      <c r="MKA1301" s="47"/>
      <c r="MKB1301" s="47"/>
      <c r="MKC1301" s="47"/>
      <c r="MKD1301" s="47"/>
      <c r="MKE1301" s="47"/>
      <c r="MKF1301" s="47"/>
      <c r="MKG1301" s="47"/>
      <c r="MKH1301" s="47"/>
      <c r="MKI1301" s="47"/>
      <c r="MKJ1301" s="47"/>
      <c r="MKK1301" s="47"/>
      <c r="MKL1301" s="47"/>
      <c r="MKM1301" s="47"/>
      <c r="MKN1301" s="47"/>
      <c r="MKO1301" s="47"/>
      <c r="MKP1301" s="47"/>
      <c r="MKQ1301" s="47"/>
      <c r="MKR1301" s="47"/>
      <c r="MKS1301" s="47"/>
      <c r="MKT1301" s="47"/>
      <c r="MKU1301" s="47"/>
      <c r="MKV1301" s="47"/>
      <c r="MKW1301" s="47"/>
      <c r="MKX1301" s="47"/>
      <c r="MKY1301" s="47"/>
      <c r="MKZ1301" s="47"/>
      <c r="MLA1301" s="47"/>
      <c r="MLB1301" s="47"/>
      <c r="MLC1301" s="47"/>
      <c r="MLD1301" s="47"/>
      <c r="MLE1301" s="47"/>
      <c r="MLF1301" s="47"/>
      <c r="MLG1301" s="47"/>
      <c r="MLH1301" s="47"/>
      <c r="MLI1301" s="47"/>
      <c r="MLJ1301" s="47"/>
      <c r="MLK1301" s="47"/>
      <c r="MLL1301" s="47"/>
      <c r="MLM1301" s="47"/>
      <c r="MLN1301" s="47"/>
      <c r="MLO1301" s="47"/>
      <c r="MLP1301" s="47"/>
      <c r="MLQ1301" s="47"/>
      <c r="MLR1301" s="47"/>
      <c r="MLS1301" s="47"/>
      <c r="MLT1301" s="47"/>
      <c r="MLU1301" s="47"/>
      <c r="MLV1301" s="47"/>
      <c r="MLW1301" s="47"/>
      <c r="MLX1301" s="47"/>
      <c r="MLY1301" s="47"/>
      <c r="MLZ1301" s="47"/>
      <c r="MMA1301" s="47"/>
      <c r="MMB1301" s="47"/>
      <c r="MMC1301" s="47"/>
      <c r="MMD1301" s="47"/>
      <c r="MME1301" s="47"/>
      <c r="MMF1301" s="47"/>
      <c r="MMG1301" s="47"/>
      <c r="MMH1301" s="47"/>
      <c r="MMI1301" s="47"/>
      <c r="MMJ1301" s="47"/>
      <c r="MMK1301" s="47"/>
      <c r="MML1301" s="47"/>
      <c r="MMM1301" s="47"/>
      <c r="MMN1301" s="47"/>
      <c r="MMO1301" s="47"/>
      <c r="MMP1301" s="47"/>
      <c r="MMQ1301" s="47"/>
      <c r="MMR1301" s="47"/>
      <c r="MMS1301" s="47"/>
      <c r="MMT1301" s="47"/>
      <c r="MMU1301" s="47"/>
      <c r="MMV1301" s="47"/>
      <c r="MMW1301" s="47"/>
      <c r="MMX1301" s="47"/>
      <c r="MMY1301" s="47"/>
      <c r="MMZ1301" s="47"/>
      <c r="MNA1301" s="47"/>
      <c r="MNB1301" s="47"/>
      <c r="MNC1301" s="47"/>
      <c r="MND1301" s="47"/>
      <c r="MNE1301" s="47"/>
      <c r="MNF1301" s="47"/>
      <c r="MNG1301" s="47"/>
      <c r="MNH1301" s="47"/>
      <c r="MNI1301" s="47"/>
      <c r="MNJ1301" s="47"/>
      <c r="MNK1301" s="47"/>
      <c r="MNL1301" s="47"/>
      <c r="MNM1301" s="47"/>
      <c r="MNN1301" s="47"/>
      <c r="MNO1301" s="47"/>
      <c r="MNP1301" s="47"/>
      <c r="MNQ1301" s="47"/>
      <c r="MNR1301" s="47"/>
      <c r="MNS1301" s="47"/>
      <c r="MNT1301" s="47"/>
      <c r="MNU1301" s="47"/>
      <c r="MNV1301" s="47"/>
      <c r="MNW1301" s="47"/>
      <c r="MNX1301" s="47"/>
      <c r="MNY1301" s="47"/>
      <c r="MNZ1301" s="47"/>
      <c r="MOA1301" s="47"/>
      <c r="MOB1301" s="47"/>
      <c r="MOC1301" s="47"/>
      <c r="MOD1301" s="47"/>
      <c r="MOE1301" s="47"/>
      <c r="MOF1301" s="47"/>
      <c r="MOG1301" s="47"/>
      <c r="MOH1301" s="47"/>
      <c r="MOI1301" s="47"/>
      <c r="MOJ1301" s="47"/>
      <c r="MOK1301" s="47"/>
      <c r="MOL1301" s="47"/>
      <c r="MOM1301" s="47"/>
      <c r="MON1301" s="47"/>
      <c r="MOO1301" s="47"/>
      <c r="MOP1301" s="47"/>
      <c r="MOQ1301" s="47"/>
      <c r="MOR1301" s="47"/>
      <c r="MOS1301" s="47"/>
      <c r="MOT1301" s="47"/>
      <c r="MOU1301" s="47"/>
      <c r="MOV1301" s="47"/>
      <c r="MOW1301" s="47"/>
      <c r="MOX1301" s="47"/>
      <c r="MOY1301" s="47"/>
      <c r="MOZ1301" s="47"/>
      <c r="MPA1301" s="47"/>
      <c r="MPB1301" s="47"/>
      <c r="MPC1301" s="47"/>
      <c r="MPD1301" s="47"/>
      <c r="MPE1301" s="47"/>
      <c r="MPF1301" s="47"/>
      <c r="MPG1301" s="47"/>
      <c r="MPH1301" s="47"/>
      <c r="MPI1301" s="47"/>
      <c r="MPJ1301" s="47"/>
      <c r="MPK1301" s="47"/>
      <c r="MPL1301" s="47"/>
      <c r="MPM1301" s="47"/>
      <c r="MPN1301" s="47"/>
      <c r="MPO1301" s="47"/>
      <c r="MPP1301" s="47"/>
      <c r="MPQ1301" s="47"/>
      <c r="MPR1301" s="47"/>
      <c r="MPS1301" s="47"/>
      <c r="MPT1301" s="47"/>
      <c r="MPU1301" s="47"/>
      <c r="MPV1301" s="47"/>
      <c r="MPW1301" s="47"/>
      <c r="MPX1301" s="47"/>
      <c r="MPY1301" s="47"/>
      <c r="MPZ1301" s="47"/>
      <c r="MQA1301" s="47"/>
      <c r="MQB1301" s="47"/>
      <c r="MQC1301" s="47"/>
      <c r="MQD1301" s="47"/>
      <c r="MQE1301" s="47"/>
      <c r="MQF1301" s="47"/>
      <c r="MQG1301" s="47"/>
      <c r="MQH1301" s="47"/>
      <c r="MQI1301" s="47"/>
      <c r="MQJ1301" s="47"/>
      <c r="MQK1301" s="47"/>
      <c r="MQL1301" s="47"/>
      <c r="MQM1301" s="47"/>
      <c r="MQN1301" s="47"/>
      <c r="MQO1301" s="47"/>
      <c r="MQP1301" s="47"/>
      <c r="MQQ1301" s="47"/>
      <c r="MQR1301" s="47"/>
      <c r="MQS1301" s="47"/>
      <c r="MQT1301" s="47"/>
      <c r="MQU1301" s="47"/>
      <c r="MQV1301" s="47"/>
      <c r="MQW1301" s="47"/>
      <c r="MQX1301" s="47"/>
      <c r="MQY1301" s="47"/>
      <c r="MQZ1301" s="47"/>
      <c r="MRA1301" s="47"/>
      <c r="MRB1301" s="47"/>
      <c r="MRC1301" s="47"/>
      <c r="MRD1301" s="47"/>
      <c r="MRE1301" s="47"/>
      <c r="MRF1301" s="47"/>
      <c r="MRG1301" s="47"/>
      <c r="MRH1301" s="47"/>
      <c r="MRI1301" s="47"/>
      <c r="MRJ1301" s="47"/>
      <c r="MRK1301" s="47"/>
      <c r="MRL1301" s="47"/>
      <c r="MRM1301" s="47"/>
      <c r="MRN1301" s="47"/>
      <c r="MRO1301" s="47"/>
      <c r="MRP1301" s="47"/>
      <c r="MRQ1301" s="47"/>
      <c r="MRR1301" s="47"/>
      <c r="MRS1301" s="47"/>
      <c r="MRT1301" s="47"/>
      <c r="MRU1301" s="47"/>
      <c r="MRV1301" s="47"/>
      <c r="MRW1301" s="47"/>
      <c r="MRX1301" s="47"/>
      <c r="MRY1301" s="47"/>
      <c r="MRZ1301" s="47"/>
      <c r="MSA1301" s="47"/>
      <c r="MSB1301" s="47"/>
      <c r="MSC1301" s="47"/>
      <c r="MSD1301" s="47"/>
      <c r="MSE1301" s="47"/>
      <c r="MSF1301" s="47"/>
      <c r="MSG1301" s="47"/>
      <c r="MSH1301" s="47"/>
      <c r="MSI1301" s="47"/>
      <c r="MSJ1301" s="47"/>
      <c r="MSK1301" s="47"/>
      <c r="MSL1301" s="47"/>
      <c r="MSM1301" s="47"/>
      <c r="MSN1301" s="47"/>
      <c r="MSO1301" s="47"/>
      <c r="MSP1301" s="47"/>
      <c r="MSQ1301" s="47"/>
      <c r="MSR1301" s="47"/>
      <c r="MSS1301" s="47"/>
      <c r="MST1301" s="47"/>
      <c r="MSU1301" s="47"/>
      <c r="MSV1301" s="47"/>
      <c r="MSW1301" s="47"/>
      <c r="MSX1301" s="47"/>
      <c r="MSY1301" s="47"/>
      <c r="MSZ1301" s="47"/>
      <c r="MTA1301" s="47"/>
      <c r="MTB1301" s="47"/>
      <c r="MTC1301" s="47"/>
      <c r="MTD1301" s="47"/>
      <c r="MTE1301" s="47"/>
      <c r="MTF1301" s="47"/>
      <c r="MTG1301" s="47"/>
      <c r="MTH1301" s="47"/>
      <c r="MTI1301" s="47"/>
      <c r="MTJ1301" s="47"/>
      <c r="MTK1301" s="47"/>
      <c r="MTL1301" s="47"/>
      <c r="MTM1301" s="47"/>
      <c r="MTN1301" s="47"/>
      <c r="MTO1301" s="47"/>
      <c r="MTP1301" s="47"/>
      <c r="MTQ1301" s="47"/>
      <c r="MTR1301" s="47"/>
      <c r="MTS1301" s="47"/>
      <c r="MTT1301" s="47"/>
      <c r="MTU1301" s="47"/>
      <c r="MTV1301" s="47"/>
      <c r="MTW1301" s="47"/>
      <c r="MTX1301" s="47"/>
      <c r="MTY1301" s="47"/>
      <c r="MTZ1301" s="47"/>
      <c r="MUA1301" s="47"/>
      <c r="MUB1301" s="47"/>
      <c r="MUC1301" s="47"/>
      <c r="MUD1301" s="47"/>
      <c r="MUE1301" s="47"/>
      <c r="MUF1301" s="47"/>
      <c r="MUG1301" s="47"/>
      <c r="MUH1301" s="47"/>
      <c r="MUI1301" s="47"/>
      <c r="MUJ1301" s="47"/>
      <c r="MUK1301" s="47"/>
      <c r="MUL1301" s="47"/>
      <c r="MUM1301" s="47"/>
      <c r="MUN1301" s="47"/>
      <c r="MUO1301" s="47"/>
      <c r="MUP1301" s="47"/>
      <c r="MUQ1301" s="47"/>
      <c r="MUR1301" s="47"/>
      <c r="MUS1301" s="47"/>
      <c r="MUT1301" s="47"/>
      <c r="MUU1301" s="47"/>
      <c r="MUV1301" s="47"/>
      <c r="MUW1301" s="47"/>
      <c r="MUX1301" s="47"/>
      <c r="MUY1301" s="47"/>
      <c r="MUZ1301" s="47"/>
      <c r="MVA1301" s="47"/>
      <c r="MVB1301" s="47"/>
      <c r="MVC1301" s="47"/>
      <c r="MVD1301" s="47"/>
      <c r="MVE1301" s="47"/>
      <c r="MVF1301" s="47"/>
      <c r="MVG1301" s="47"/>
      <c r="MVH1301" s="47"/>
      <c r="MVI1301" s="47"/>
      <c r="MVJ1301" s="47"/>
      <c r="MVK1301" s="47"/>
      <c r="MVL1301" s="47"/>
      <c r="MVM1301" s="47"/>
      <c r="MVN1301" s="47"/>
      <c r="MVO1301" s="47"/>
      <c r="MVP1301" s="47"/>
      <c r="MVQ1301" s="47"/>
      <c r="MVR1301" s="47"/>
      <c r="MVS1301" s="47"/>
      <c r="MVT1301" s="47"/>
      <c r="MVU1301" s="47"/>
      <c r="MVV1301" s="47"/>
      <c r="MVW1301" s="47"/>
      <c r="MVX1301" s="47"/>
      <c r="MVY1301" s="47"/>
      <c r="MVZ1301" s="47"/>
      <c r="MWA1301" s="47"/>
      <c r="MWB1301" s="47"/>
      <c r="MWC1301" s="47"/>
      <c r="MWD1301" s="47"/>
      <c r="MWE1301" s="47"/>
      <c r="MWF1301" s="47"/>
      <c r="MWG1301" s="47"/>
      <c r="MWH1301" s="47"/>
      <c r="MWI1301" s="47"/>
      <c r="MWJ1301" s="47"/>
      <c r="MWK1301" s="47"/>
      <c r="MWL1301" s="47"/>
      <c r="MWM1301" s="47"/>
      <c r="MWN1301" s="47"/>
      <c r="MWO1301" s="47"/>
      <c r="MWP1301" s="47"/>
      <c r="MWQ1301" s="47"/>
      <c r="MWR1301" s="47"/>
      <c r="MWS1301" s="47"/>
      <c r="MWT1301" s="47"/>
      <c r="MWU1301" s="47"/>
      <c r="MWV1301" s="47"/>
      <c r="MWW1301" s="47"/>
      <c r="MWX1301" s="47"/>
      <c r="MWY1301" s="47"/>
      <c r="MWZ1301" s="47"/>
      <c r="MXA1301" s="47"/>
      <c r="MXB1301" s="47"/>
      <c r="MXC1301" s="47"/>
      <c r="MXD1301" s="47"/>
      <c r="MXE1301" s="47"/>
      <c r="MXF1301" s="47"/>
      <c r="MXG1301" s="47"/>
      <c r="MXH1301" s="47"/>
      <c r="MXI1301" s="47"/>
      <c r="MXJ1301" s="47"/>
      <c r="MXK1301" s="47"/>
      <c r="MXL1301" s="47"/>
      <c r="MXM1301" s="47"/>
      <c r="MXN1301" s="47"/>
      <c r="MXO1301" s="47"/>
      <c r="MXP1301" s="47"/>
      <c r="MXQ1301" s="47"/>
      <c r="MXR1301" s="47"/>
      <c r="MXS1301" s="47"/>
      <c r="MXT1301" s="47"/>
      <c r="MXU1301" s="47"/>
      <c r="MXV1301" s="47"/>
      <c r="MXW1301" s="47"/>
      <c r="MXX1301" s="47"/>
      <c r="MXY1301" s="47"/>
      <c r="MXZ1301" s="47"/>
      <c r="MYA1301" s="47"/>
      <c r="MYB1301" s="47"/>
      <c r="MYC1301" s="47"/>
      <c r="MYD1301" s="47"/>
      <c r="MYE1301" s="47"/>
      <c r="MYF1301" s="47"/>
      <c r="MYG1301" s="47"/>
      <c r="MYH1301" s="47"/>
      <c r="MYI1301" s="47"/>
      <c r="MYJ1301" s="47"/>
      <c r="MYK1301" s="47"/>
      <c r="MYL1301" s="47"/>
      <c r="MYM1301" s="47"/>
      <c r="MYN1301" s="47"/>
      <c r="MYO1301" s="47"/>
      <c r="MYP1301" s="47"/>
      <c r="MYQ1301" s="47"/>
      <c r="MYR1301" s="47"/>
      <c r="MYS1301" s="47"/>
      <c r="MYT1301" s="47"/>
      <c r="MYU1301" s="47"/>
      <c r="MYV1301" s="47"/>
      <c r="MYW1301" s="47"/>
      <c r="MYX1301" s="47"/>
      <c r="MYY1301" s="47"/>
      <c r="MYZ1301" s="47"/>
      <c r="MZA1301" s="47"/>
      <c r="MZB1301" s="47"/>
      <c r="MZC1301" s="47"/>
      <c r="MZD1301" s="47"/>
      <c r="MZE1301" s="47"/>
      <c r="MZF1301" s="47"/>
      <c r="MZG1301" s="47"/>
      <c r="MZH1301" s="47"/>
      <c r="MZI1301" s="47"/>
      <c r="MZJ1301" s="47"/>
      <c r="MZK1301" s="47"/>
      <c r="MZL1301" s="47"/>
      <c r="MZM1301" s="47"/>
      <c r="MZN1301" s="47"/>
      <c r="MZO1301" s="47"/>
      <c r="MZP1301" s="47"/>
      <c r="MZQ1301" s="47"/>
      <c r="MZR1301" s="47"/>
      <c r="MZS1301" s="47"/>
      <c r="MZT1301" s="47"/>
      <c r="MZU1301" s="47"/>
      <c r="MZV1301" s="47"/>
      <c r="MZW1301" s="47"/>
      <c r="MZX1301" s="47"/>
      <c r="MZY1301" s="47"/>
      <c r="MZZ1301" s="47"/>
      <c r="NAA1301" s="47"/>
      <c r="NAB1301" s="47"/>
      <c r="NAC1301" s="47"/>
      <c r="NAD1301" s="47"/>
      <c r="NAE1301" s="47"/>
      <c r="NAF1301" s="47"/>
      <c r="NAG1301" s="47"/>
      <c r="NAH1301" s="47"/>
      <c r="NAI1301" s="47"/>
      <c r="NAJ1301" s="47"/>
      <c r="NAK1301" s="47"/>
      <c r="NAL1301" s="47"/>
      <c r="NAM1301" s="47"/>
      <c r="NAN1301" s="47"/>
      <c r="NAO1301" s="47"/>
      <c r="NAP1301" s="47"/>
      <c r="NAQ1301" s="47"/>
      <c r="NAR1301" s="47"/>
      <c r="NAS1301" s="47"/>
      <c r="NAT1301" s="47"/>
      <c r="NAU1301" s="47"/>
      <c r="NAV1301" s="47"/>
      <c r="NAW1301" s="47"/>
      <c r="NAX1301" s="47"/>
      <c r="NAY1301" s="47"/>
      <c r="NAZ1301" s="47"/>
      <c r="NBA1301" s="47"/>
      <c r="NBB1301" s="47"/>
      <c r="NBC1301" s="47"/>
      <c r="NBD1301" s="47"/>
      <c r="NBE1301" s="47"/>
      <c r="NBF1301" s="47"/>
      <c r="NBG1301" s="47"/>
      <c r="NBH1301" s="47"/>
      <c r="NBI1301" s="47"/>
      <c r="NBJ1301" s="47"/>
      <c r="NBK1301" s="47"/>
      <c r="NBL1301" s="47"/>
      <c r="NBM1301" s="47"/>
      <c r="NBN1301" s="47"/>
      <c r="NBO1301" s="47"/>
      <c r="NBP1301" s="47"/>
      <c r="NBQ1301" s="47"/>
      <c r="NBR1301" s="47"/>
      <c r="NBS1301" s="47"/>
      <c r="NBT1301" s="47"/>
      <c r="NBU1301" s="47"/>
      <c r="NBV1301" s="47"/>
      <c r="NBW1301" s="47"/>
      <c r="NBX1301" s="47"/>
      <c r="NBY1301" s="47"/>
      <c r="NBZ1301" s="47"/>
      <c r="NCA1301" s="47"/>
      <c r="NCB1301" s="47"/>
      <c r="NCC1301" s="47"/>
      <c r="NCD1301" s="47"/>
      <c r="NCE1301" s="47"/>
      <c r="NCF1301" s="47"/>
      <c r="NCG1301" s="47"/>
      <c r="NCH1301" s="47"/>
      <c r="NCI1301" s="47"/>
      <c r="NCJ1301" s="47"/>
      <c r="NCK1301" s="47"/>
      <c r="NCL1301" s="47"/>
      <c r="NCM1301" s="47"/>
      <c r="NCN1301" s="47"/>
      <c r="NCO1301" s="47"/>
      <c r="NCP1301" s="47"/>
      <c r="NCQ1301" s="47"/>
      <c r="NCR1301" s="47"/>
      <c r="NCS1301" s="47"/>
      <c r="NCT1301" s="47"/>
      <c r="NCU1301" s="47"/>
      <c r="NCV1301" s="47"/>
      <c r="NCW1301" s="47"/>
      <c r="NCX1301" s="47"/>
      <c r="NCY1301" s="47"/>
      <c r="NCZ1301" s="47"/>
      <c r="NDA1301" s="47"/>
      <c r="NDB1301" s="47"/>
      <c r="NDC1301" s="47"/>
      <c r="NDD1301" s="47"/>
      <c r="NDE1301" s="47"/>
      <c r="NDF1301" s="47"/>
      <c r="NDG1301" s="47"/>
      <c r="NDH1301" s="47"/>
      <c r="NDI1301" s="47"/>
      <c r="NDJ1301" s="47"/>
      <c r="NDK1301" s="47"/>
      <c r="NDL1301" s="47"/>
      <c r="NDM1301" s="47"/>
      <c r="NDN1301" s="47"/>
      <c r="NDO1301" s="47"/>
      <c r="NDP1301" s="47"/>
      <c r="NDQ1301" s="47"/>
      <c r="NDR1301" s="47"/>
      <c r="NDS1301" s="47"/>
      <c r="NDT1301" s="47"/>
      <c r="NDU1301" s="47"/>
      <c r="NDV1301" s="47"/>
      <c r="NDW1301" s="47"/>
      <c r="NDX1301" s="47"/>
      <c r="NDY1301" s="47"/>
      <c r="NDZ1301" s="47"/>
      <c r="NEA1301" s="47"/>
      <c r="NEB1301" s="47"/>
      <c r="NEC1301" s="47"/>
      <c r="NED1301" s="47"/>
      <c r="NEE1301" s="47"/>
      <c r="NEF1301" s="47"/>
      <c r="NEG1301" s="47"/>
      <c r="NEH1301" s="47"/>
      <c r="NEI1301" s="47"/>
      <c r="NEJ1301" s="47"/>
      <c r="NEK1301" s="47"/>
      <c r="NEL1301" s="47"/>
      <c r="NEM1301" s="47"/>
      <c r="NEN1301" s="47"/>
      <c r="NEO1301" s="47"/>
      <c r="NEP1301" s="47"/>
      <c r="NEQ1301" s="47"/>
      <c r="NER1301" s="47"/>
      <c r="NES1301" s="47"/>
      <c r="NET1301" s="47"/>
      <c r="NEU1301" s="47"/>
      <c r="NEV1301" s="47"/>
      <c r="NEW1301" s="47"/>
      <c r="NEX1301" s="47"/>
      <c r="NEY1301" s="47"/>
      <c r="NEZ1301" s="47"/>
      <c r="NFA1301" s="47"/>
      <c r="NFB1301" s="47"/>
      <c r="NFC1301" s="47"/>
      <c r="NFD1301" s="47"/>
      <c r="NFE1301" s="47"/>
      <c r="NFF1301" s="47"/>
      <c r="NFG1301" s="47"/>
      <c r="NFH1301" s="47"/>
      <c r="NFI1301" s="47"/>
      <c r="NFJ1301" s="47"/>
      <c r="NFK1301" s="47"/>
      <c r="NFL1301" s="47"/>
      <c r="NFM1301" s="47"/>
      <c r="NFN1301" s="47"/>
      <c r="NFO1301" s="47"/>
      <c r="NFP1301" s="47"/>
      <c r="NFQ1301" s="47"/>
      <c r="NFR1301" s="47"/>
      <c r="NFS1301" s="47"/>
      <c r="NFT1301" s="47"/>
      <c r="NFU1301" s="47"/>
      <c r="NFV1301" s="47"/>
      <c r="NFW1301" s="47"/>
      <c r="NFX1301" s="47"/>
      <c r="NFY1301" s="47"/>
      <c r="NFZ1301" s="47"/>
      <c r="NGA1301" s="47"/>
      <c r="NGB1301" s="47"/>
      <c r="NGC1301" s="47"/>
      <c r="NGD1301" s="47"/>
      <c r="NGE1301" s="47"/>
      <c r="NGF1301" s="47"/>
      <c r="NGG1301" s="47"/>
      <c r="NGH1301" s="47"/>
      <c r="NGI1301" s="47"/>
      <c r="NGJ1301" s="47"/>
      <c r="NGK1301" s="47"/>
      <c r="NGL1301" s="47"/>
      <c r="NGM1301" s="47"/>
      <c r="NGN1301" s="47"/>
      <c r="NGO1301" s="47"/>
      <c r="NGP1301" s="47"/>
      <c r="NGQ1301" s="47"/>
      <c r="NGR1301" s="47"/>
      <c r="NGS1301" s="47"/>
      <c r="NGT1301" s="47"/>
      <c r="NGU1301" s="47"/>
      <c r="NGV1301" s="47"/>
      <c r="NGW1301" s="47"/>
      <c r="NGX1301" s="47"/>
      <c r="NGY1301" s="47"/>
      <c r="NGZ1301" s="47"/>
      <c r="NHA1301" s="47"/>
      <c r="NHB1301" s="47"/>
      <c r="NHC1301" s="47"/>
      <c r="NHD1301" s="47"/>
      <c r="NHE1301" s="47"/>
      <c r="NHF1301" s="47"/>
      <c r="NHG1301" s="47"/>
      <c r="NHH1301" s="47"/>
      <c r="NHI1301" s="47"/>
      <c r="NHJ1301" s="47"/>
      <c r="NHK1301" s="47"/>
      <c r="NHL1301" s="47"/>
      <c r="NHM1301" s="47"/>
      <c r="NHN1301" s="47"/>
      <c r="NHO1301" s="47"/>
      <c r="NHP1301" s="47"/>
      <c r="NHQ1301" s="47"/>
      <c r="NHR1301" s="47"/>
      <c r="NHS1301" s="47"/>
      <c r="NHT1301" s="47"/>
      <c r="NHU1301" s="47"/>
      <c r="NHV1301" s="47"/>
      <c r="NHW1301" s="47"/>
      <c r="NHX1301" s="47"/>
      <c r="NHY1301" s="47"/>
      <c r="NHZ1301" s="47"/>
      <c r="NIA1301" s="47"/>
      <c r="NIB1301" s="47"/>
      <c r="NIC1301" s="47"/>
      <c r="NID1301" s="47"/>
      <c r="NIE1301" s="47"/>
      <c r="NIF1301" s="47"/>
      <c r="NIG1301" s="47"/>
      <c r="NIH1301" s="47"/>
      <c r="NII1301" s="47"/>
      <c r="NIJ1301" s="47"/>
      <c r="NIK1301" s="47"/>
      <c r="NIL1301" s="47"/>
      <c r="NIM1301" s="47"/>
      <c r="NIN1301" s="47"/>
      <c r="NIO1301" s="47"/>
      <c r="NIP1301" s="47"/>
      <c r="NIQ1301" s="47"/>
      <c r="NIR1301" s="47"/>
      <c r="NIS1301" s="47"/>
      <c r="NIT1301" s="47"/>
      <c r="NIU1301" s="47"/>
      <c r="NIV1301" s="47"/>
      <c r="NIW1301" s="47"/>
      <c r="NIX1301" s="47"/>
      <c r="NIY1301" s="47"/>
      <c r="NIZ1301" s="47"/>
      <c r="NJA1301" s="47"/>
      <c r="NJB1301" s="47"/>
      <c r="NJC1301" s="47"/>
      <c r="NJD1301" s="47"/>
      <c r="NJE1301" s="47"/>
      <c r="NJF1301" s="47"/>
      <c r="NJG1301" s="47"/>
      <c r="NJH1301" s="47"/>
      <c r="NJI1301" s="47"/>
      <c r="NJJ1301" s="47"/>
      <c r="NJK1301" s="47"/>
      <c r="NJL1301" s="47"/>
      <c r="NJM1301" s="47"/>
      <c r="NJN1301" s="47"/>
      <c r="NJO1301" s="47"/>
      <c r="NJP1301" s="47"/>
      <c r="NJQ1301" s="47"/>
      <c r="NJR1301" s="47"/>
      <c r="NJS1301" s="47"/>
      <c r="NJT1301" s="47"/>
      <c r="NJU1301" s="47"/>
      <c r="NJV1301" s="47"/>
      <c r="NJW1301" s="47"/>
      <c r="NJX1301" s="47"/>
      <c r="NJY1301" s="47"/>
      <c r="NJZ1301" s="47"/>
      <c r="NKA1301" s="47"/>
      <c r="NKB1301" s="47"/>
      <c r="NKC1301" s="47"/>
      <c r="NKD1301" s="47"/>
      <c r="NKE1301" s="47"/>
      <c r="NKF1301" s="47"/>
      <c r="NKG1301" s="47"/>
      <c r="NKH1301" s="47"/>
      <c r="NKI1301" s="47"/>
      <c r="NKJ1301" s="47"/>
      <c r="NKK1301" s="47"/>
      <c r="NKL1301" s="47"/>
      <c r="NKM1301" s="47"/>
      <c r="NKN1301" s="47"/>
      <c r="NKO1301" s="47"/>
      <c r="NKP1301" s="47"/>
      <c r="NKQ1301" s="47"/>
      <c r="NKR1301" s="47"/>
      <c r="NKS1301" s="47"/>
      <c r="NKT1301" s="47"/>
      <c r="NKU1301" s="47"/>
      <c r="NKV1301" s="47"/>
      <c r="NKW1301" s="47"/>
      <c r="NKX1301" s="47"/>
      <c r="NKY1301" s="47"/>
      <c r="NKZ1301" s="47"/>
      <c r="NLA1301" s="47"/>
      <c r="NLB1301" s="47"/>
      <c r="NLC1301" s="47"/>
      <c r="NLD1301" s="47"/>
      <c r="NLE1301" s="47"/>
      <c r="NLF1301" s="47"/>
      <c r="NLG1301" s="47"/>
      <c r="NLH1301" s="47"/>
      <c r="NLI1301" s="47"/>
      <c r="NLJ1301" s="47"/>
      <c r="NLK1301" s="47"/>
      <c r="NLL1301" s="47"/>
      <c r="NLM1301" s="47"/>
      <c r="NLN1301" s="47"/>
      <c r="NLO1301" s="47"/>
      <c r="NLP1301" s="47"/>
      <c r="NLQ1301" s="47"/>
      <c r="NLR1301" s="47"/>
      <c r="NLS1301" s="47"/>
      <c r="NLT1301" s="47"/>
      <c r="NLU1301" s="47"/>
      <c r="NLV1301" s="47"/>
      <c r="NLW1301" s="47"/>
      <c r="NLX1301" s="47"/>
      <c r="NLY1301" s="47"/>
      <c r="NLZ1301" s="47"/>
      <c r="NMA1301" s="47"/>
      <c r="NMB1301" s="47"/>
      <c r="NMC1301" s="47"/>
      <c r="NMD1301" s="47"/>
      <c r="NME1301" s="47"/>
      <c r="NMF1301" s="47"/>
      <c r="NMG1301" s="47"/>
      <c r="NMH1301" s="47"/>
      <c r="NMI1301" s="47"/>
      <c r="NMJ1301" s="47"/>
      <c r="NMK1301" s="47"/>
      <c r="NML1301" s="47"/>
      <c r="NMM1301" s="47"/>
      <c r="NMN1301" s="47"/>
      <c r="NMO1301" s="47"/>
      <c r="NMP1301" s="47"/>
      <c r="NMQ1301" s="47"/>
      <c r="NMR1301" s="47"/>
      <c r="NMS1301" s="47"/>
      <c r="NMT1301" s="47"/>
      <c r="NMU1301" s="47"/>
      <c r="NMV1301" s="47"/>
      <c r="NMW1301" s="47"/>
      <c r="NMX1301" s="47"/>
      <c r="NMY1301" s="47"/>
      <c r="NMZ1301" s="47"/>
      <c r="NNA1301" s="47"/>
      <c r="NNB1301" s="47"/>
      <c r="NNC1301" s="47"/>
      <c r="NND1301" s="47"/>
      <c r="NNE1301" s="47"/>
      <c r="NNF1301" s="47"/>
      <c r="NNG1301" s="47"/>
      <c r="NNH1301" s="47"/>
      <c r="NNI1301" s="47"/>
      <c r="NNJ1301" s="47"/>
      <c r="NNK1301" s="47"/>
      <c r="NNL1301" s="47"/>
      <c r="NNM1301" s="47"/>
      <c r="NNN1301" s="47"/>
      <c r="NNO1301" s="47"/>
      <c r="NNP1301" s="47"/>
      <c r="NNQ1301" s="47"/>
      <c r="NNR1301" s="47"/>
      <c r="NNS1301" s="47"/>
      <c r="NNT1301" s="47"/>
      <c r="NNU1301" s="47"/>
      <c r="NNV1301" s="47"/>
      <c r="NNW1301" s="47"/>
      <c r="NNX1301" s="47"/>
      <c r="NNY1301" s="47"/>
      <c r="NNZ1301" s="47"/>
      <c r="NOA1301" s="47"/>
      <c r="NOB1301" s="47"/>
      <c r="NOC1301" s="47"/>
      <c r="NOD1301" s="47"/>
      <c r="NOE1301" s="47"/>
      <c r="NOF1301" s="47"/>
      <c r="NOG1301" s="47"/>
      <c r="NOH1301" s="47"/>
      <c r="NOI1301" s="47"/>
      <c r="NOJ1301" s="47"/>
      <c r="NOK1301" s="47"/>
      <c r="NOL1301" s="47"/>
      <c r="NOM1301" s="47"/>
      <c r="NON1301" s="47"/>
      <c r="NOO1301" s="47"/>
      <c r="NOP1301" s="47"/>
      <c r="NOQ1301" s="47"/>
      <c r="NOR1301" s="47"/>
      <c r="NOS1301" s="47"/>
      <c r="NOT1301" s="47"/>
      <c r="NOU1301" s="47"/>
      <c r="NOV1301" s="47"/>
      <c r="NOW1301" s="47"/>
      <c r="NOX1301" s="47"/>
      <c r="NOY1301" s="47"/>
      <c r="NOZ1301" s="47"/>
      <c r="NPA1301" s="47"/>
      <c r="NPB1301" s="47"/>
      <c r="NPC1301" s="47"/>
      <c r="NPD1301" s="47"/>
      <c r="NPE1301" s="47"/>
      <c r="NPF1301" s="47"/>
      <c r="NPG1301" s="47"/>
      <c r="NPH1301" s="47"/>
      <c r="NPI1301" s="47"/>
      <c r="NPJ1301" s="47"/>
      <c r="NPK1301" s="47"/>
      <c r="NPL1301" s="47"/>
      <c r="NPM1301" s="47"/>
      <c r="NPN1301" s="47"/>
      <c r="NPO1301" s="47"/>
      <c r="NPP1301" s="47"/>
      <c r="NPQ1301" s="47"/>
      <c r="NPR1301" s="47"/>
      <c r="NPS1301" s="47"/>
      <c r="NPT1301" s="47"/>
      <c r="NPU1301" s="47"/>
      <c r="NPV1301" s="47"/>
      <c r="NPW1301" s="47"/>
      <c r="NPX1301" s="47"/>
      <c r="NPY1301" s="47"/>
      <c r="NPZ1301" s="47"/>
      <c r="NQA1301" s="47"/>
      <c r="NQB1301" s="47"/>
      <c r="NQC1301" s="47"/>
      <c r="NQD1301" s="47"/>
      <c r="NQE1301" s="47"/>
      <c r="NQF1301" s="47"/>
      <c r="NQG1301" s="47"/>
      <c r="NQH1301" s="47"/>
      <c r="NQI1301" s="47"/>
      <c r="NQJ1301" s="47"/>
      <c r="NQK1301" s="47"/>
      <c r="NQL1301" s="47"/>
      <c r="NQM1301" s="47"/>
      <c r="NQN1301" s="47"/>
      <c r="NQO1301" s="47"/>
      <c r="NQP1301" s="47"/>
      <c r="NQQ1301" s="47"/>
      <c r="NQR1301" s="47"/>
      <c r="NQS1301" s="47"/>
      <c r="NQT1301" s="47"/>
      <c r="NQU1301" s="47"/>
      <c r="NQV1301" s="47"/>
      <c r="NQW1301" s="47"/>
      <c r="NQX1301" s="47"/>
      <c r="NQY1301" s="47"/>
      <c r="NQZ1301" s="47"/>
      <c r="NRA1301" s="47"/>
      <c r="NRB1301" s="47"/>
      <c r="NRC1301" s="47"/>
      <c r="NRD1301" s="47"/>
      <c r="NRE1301" s="47"/>
      <c r="NRF1301" s="47"/>
      <c r="NRG1301" s="47"/>
      <c r="NRH1301" s="47"/>
      <c r="NRI1301" s="47"/>
      <c r="NRJ1301" s="47"/>
      <c r="NRK1301" s="47"/>
      <c r="NRL1301" s="47"/>
      <c r="NRM1301" s="47"/>
      <c r="NRN1301" s="47"/>
      <c r="NRO1301" s="47"/>
      <c r="NRP1301" s="47"/>
      <c r="NRQ1301" s="47"/>
      <c r="NRR1301" s="47"/>
      <c r="NRS1301" s="47"/>
      <c r="NRT1301" s="47"/>
      <c r="NRU1301" s="47"/>
      <c r="NRV1301" s="47"/>
      <c r="NRW1301" s="47"/>
      <c r="NRX1301" s="47"/>
      <c r="NRY1301" s="47"/>
      <c r="NRZ1301" s="47"/>
      <c r="NSA1301" s="47"/>
      <c r="NSB1301" s="47"/>
      <c r="NSC1301" s="47"/>
      <c r="NSD1301" s="47"/>
      <c r="NSE1301" s="47"/>
      <c r="NSF1301" s="47"/>
      <c r="NSG1301" s="47"/>
      <c r="NSH1301" s="47"/>
      <c r="NSI1301" s="47"/>
      <c r="NSJ1301" s="47"/>
      <c r="NSK1301" s="47"/>
      <c r="NSL1301" s="47"/>
      <c r="NSM1301" s="47"/>
      <c r="NSN1301" s="47"/>
      <c r="NSO1301" s="47"/>
      <c r="NSP1301" s="47"/>
      <c r="NSQ1301" s="47"/>
      <c r="NSR1301" s="47"/>
      <c r="NSS1301" s="47"/>
      <c r="NST1301" s="47"/>
      <c r="NSU1301" s="47"/>
      <c r="NSV1301" s="47"/>
      <c r="NSW1301" s="47"/>
      <c r="NSX1301" s="47"/>
      <c r="NSY1301" s="47"/>
      <c r="NSZ1301" s="47"/>
      <c r="NTA1301" s="47"/>
      <c r="NTB1301" s="47"/>
      <c r="NTC1301" s="47"/>
      <c r="NTD1301" s="47"/>
      <c r="NTE1301" s="47"/>
      <c r="NTF1301" s="47"/>
      <c r="NTG1301" s="47"/>
      <c r="NTH1301" s="47"/>
      <c r="NTI1301" s="47"/>
      <c r="NTJ1301" s="47"/>
      <c r="NTK1301" s="47"/>
      <c r="NTL1301" s="47"/>
      <c r="NTM1301" s="47"/>
      <c r="NTN1301" s="47"/>
      <c r="NTO1301" s="47"/>
      <c r="NTP1301" s="47"/>
      <c r="NTQ1301" s="47"/>
      <c r="NTR1301" s="47"/>
      <c r="NTS1301" s="47"/>
      <c r="NTT1301" s="47"/>
      <c r="NTU1301" s="47"/>
      <c r="NTV1301" s="47"/>
      <c r="NTW1301" s="47"/>
      <c r="NTX1301" s="47"/>
      <c r="NTY1301" s="47"/>
      <c r="NTZ1301" s="47"/>
      <c r="NUA1301" s="47"/>
      <c r="NUB1301" s="47"/>
      <c r="NUC1301" s="47"/>
      <c r="NUD1301" s="47"/>
      <c r="NUE1301" s="47"/>
      <c r="NUF1301" s="47"/>
      <c r="NUG1301" s="47"/>
      <c r="NUH1301" s="47"/>
      <c r="NUI1301" s="47"/>
      <c r="NUJ1301" s="47"/>
      <c r="NUK1301" s="47"/>
      <c r="NUL1301" s="47"/>
      <c r="NUM1301" s="47"/>
      <c r="NUN1301" s="47"/>
      <c r="NUO1301" s="47"/>
      <c r="NUP1301" s="47"/>
      <c r="NUQ1301" s="47"/>
      <c r="NUR1301" s="47"/>
      <c r="NUS1301" s="47"/>
      <c r="NUT1301" s="47"/>
      <c r="NUU1301" s="47"/>
      <c r="NUV1301" s="47"/>
      <c r="NUW1301" s="47"/>
      <c r="NUX1301" s="47"/>
      <c r="NUY1301" s="47"/>
      <c r="NUZ1301" s="47"/>
      <c r="NVA1301" s="47"/>
      <c r="NVB1301" s="47"/>
      <c r="NVC1301" s="47"/>
      <c r="NVD1301" s="47"/>
      <c r="NVE1301" s="47"/>
      <c r="NVF1301" s="47"/>
      <c r="NVG1301" s="47"/>
      <c r="NVH1301" s="47"/>
      <c r="NVI1301" s="47"/>
      <c r="NVJ1301" s="47"/>
      <c r="NVK1301" s="47"/>
      <c r="NVL1301" s="47"/>
      <c r="NVM1301" s="47"/>
      <c r="NVN1301" s="47"/>
      <c r="NVO1301" s="47"/>
      <c r="NVP1301" s="47"/>
      <c r="NVQ1301" s="47"/>
      <c r="NVR1301" s="47"/>
      <c r="NVS1301" s="47"/>
      <c r="NVT1301" s="47"/>
      <c r="NVU1301" s="47"/>
      <c r="NVV1301" s="47"/>
      <c r="NVW1301" s="47"/>
      <c r="NVX1301" s="47"/>
      <c r="NVY1301" s="47"/>
      <c r="NVZ1301" s="47"/>
      <c r="NWA1301" s="47"/>
      <c r="NWB1301" s="47"/>
      <c r="NWC1301" s="47"/>
      <c r="NWD1301" s="47"/>
      <c r="NWE1301" s="47"/>
      <c r="NWF1301" s="47"/>
      <c r="NWG1301" s="47"/>
      <c r="NWH1301" s="47"/>
      <c r="NWI1301" s="47"/>
      <c r="NWJ1301" s="47"/>
      <c r="NWK1301" s="47"/>
      <c r="NWL1301" s="47"/>
      <c r="NWM1301" s="47"/>
      <c r="NWN1301" s="47"/>
      <c r="NWO1301" s="47"/>
      <c r="NWP1301" s="47"/>
      <c r="NWQ1301" s="47"/>
      <c r="NWR1301" s="47"/>
      <c r="NWS1301" s="47"/>
      <c r="NWT1301" s="47"/>
      <c r="NWU1301" s="47"/>
      <c r="NWV1301" s="47"/>
      <c r="NWW1301" s="47"/>
      <c r="NWX1301" s="47"/>
      <c r="NWY1301" s="47"/>
      <c r="NWZ1301" s="47"/>
      <c r="NXA1301" s="47"/>
      <c r="NXB1301" s="47"/>
      <c r="NXC1301" s="47"/>
      <c r="NXD1301" s="47"/>
      <c r="NXE1301" s="47"/>
      <c r="NXF1301" s="47"/>
      <c r="NXG1301" s="47"/>
      <c r="NXH1301" s="47"/>
      <c r="NXI1301" s="47"/>
      <c r="NXJ1301" s="47"/>
      <c r="NXK1301" s="47"/>
      <c r="NXL1301" s="47"/>
      <c r="NXM1301" s="47"/>
      <c r="NXN1301" s="47"/>
      <c r="NXO1301" s="47"/>
      <c r="NXP1301" s="47"/>
      <c r="NXQ1301" s="47"/>
      <c r="NXR1301" s="47"/>
      <c r="NXS1301" s="47"/>
      <c r="NXT1301" s="47"/>
      <c r="NXU1301" s="47"/>
      <c r="NXV1301" s="47"/>
      <c r="NXW1301" s="47"/>
      <c r="NXX1301" s="47"/>
      <c r="NXY1301" s="47"/>
      <c r="NXZ1301" s="47"/>
      <c r="NYA1301" s="47"/>
      <c r="NYB1301" s="47"/>
      <c r="NYC1301" s="47"/>
      <c r="NYD1301" s="47"/>
      <c r="NYE1301" s="47"/>
      <c r="NYF1301" s="47"/>
      <c r="NYG1301" s="47"/>
      <c r="NYH1301" s="47"/>
      <c r="NYI1301" s="47"/>
      <c r="NYJ1301" s="47"/>
      <c r="NYK1301" s="47"/>
      <c r="NYL1301" s="47"/>
      <c r="NYM1301" s="47"/>
      <c r="NYN1301" s="47"/>
      <c r="NYO1301" s="47"/>
      <c r="NYP1301" s="47"/>
      <c r="NYQ1301" s="47"/>
      <c r="NYR1301" s="47"/>
      <c r="NYS1301" s="47"/>
      <c r="NYT1301" s="47"/>
      <c r="NYU1301" s="47"/>
      <c r="NYV1301" s="47"/>
      <c r="NYW1301" s="47"/>
      <c r="NYX1301" s="47"/>
      <c r="NYY1301" s="47"/>
      <c r="NYZ1301" s="47"/>
      <c r="NZA1301" s="47"/>
      <c r="NZB1301" s="47"/>
      <c r="NZC1301" s="47"/>
      <c r="NZD1301" s="47"/>
      <c r="NZE1301" s="47"/>
      <c r="NZF1301" s="47"/>
      <c r="NZG1301" s="47"/>
      <c r="NZH1301" s="47"/>
      <c r="NZI1301" s="47"/>
      <c r="NZJ1301" s="47"/>
      <c r="NZK1301" s="47"/>
      <c r="NZL1301" s="47"/>
      <c r="NZM1301" s="47"/>
      <c r="NZN1301" s="47"/>
      <c r="NZO1301" s="47"/>
      <c r="NZP1301" s="47"/>
      <c r="NZQ1301" s="47"/>
      <c r="NZR1301" s="47"/>
      <c r="NZS1301" s="47"/>
      <c r="NZT1301" s="47"/>
      <c r="NZU1301" s="47"/>
      <c r="NZV1301" s="47"/>
      <c r="NZW1301" s="47"/>
      <c r="NZX1301" s="47"/>
      <c r="NZY1301" s="47"/>
      <c r="NZZ1301" s="47"/>
      <c r="OAA1301" s="47"/>
      <c r="OAB1301" s="47"/>
      <c r="OAC1301" s="47"/>
      <c r="OAD1301" s="47"/>
      <c r="OAE1301" s="47"/>
      <c r="OAF1301" s="47"/>
      <c r="OAG1301" s="47"/>
      <c r="OAH1301" s="47"/>
      <c r="OAI1301" s="47"/>
      <c r="OAJ1301" s="47"/>
      <c r="OAK1301" s="47"/>
      <c r="OAL1301" s="47"/>
      <c r="OAM1301" s="47"/>
      <c r="OAN1301" s="47"/>
      <c r="OAO1301" s="47"/>
      <c r="OAP1301" s="47"/>
      <c r="OAQ1301" s="47"/>
      <c r="OAR1301" s="47"/>
      <c r="OAS1301" s="47"/>
      <c r="OAT1301" s="47"/>
      <c r="OAU1301" s="47"/>
      <c r="OAV1301" s="47"/>
      <c r="OAW1301" s="47"/>
      <c r="OAX1301" s="47"/>
      <c r="OAY1301" s="47"/>
      <c r="OAZ1301" s="47"/>
      <c r="OBA1301" s="47"/>
      <c r="OBB1301" s="47"/>
      <c r="OBC1301" s="47"/>
      <c r="OBD1301" s="47"/>
      <c r="OBE1301" s="47"/>
      <c r="OBF1301" s="47"/>
      <c r="OBG1301" s="47"/>
      <c r="OBH1301" s="47"/>
      <c r="OBI1301" s="47"/>
      <c r="OBJ1301" s="47"/>
      <c r="OBK1301" s="47"/>
      <c r="OBL1301" s="47"/>
      <c r="OBM1301" s="47"/>
      <c r="OBN1301" s="47"/>
      <c r="OBO1301" s="47"/>
      <c r="OBP1301" s="47"/>
      <c r="OBQ1301" s="47"/>
      <c r="OBR1301" s="47"/>
      <c r="OBS1301" s="47"/>
      <c r="OBT1301" s="47"/>
      <c r="OBU1301" s="47"/>
      <c r="OBV1301" s="47"/>
      <c r="OBW1301" s="47"/>
      <c r="OBX1301" s="47"/>
      <c r="OBY1301" s="47"/>
      <c r="OBZ1301" s="47"/>
      <c r="OCA1301" s="47"/>
      <c r="OCB1301" s="47"/>
      <c r="OCC1301" s="47"/>
      <c r="OCD1301" s="47"/>
      <c r="OCE1301" s="47"/>
      <c r="OCF1301" s="47"/>
      <c r="OCG1301" s="47"/>
      <c r="OCH1301" s="47"/>
      <c r="OCI1301" s="47"/>
      <c r="OCJ1301" s="47"/>
      <c r="OCK1301" s="47"/>
      <c r="OCL1301" s="47"/>
      <c r="OCM1301" s="47"/>
      <c r="OCN1301" s="47"/>
      <c r="OCO1301" s="47"/>
      <c r="OCP1301" s="47"/>
      <c r="OCQ1301" s="47"/>
      <c r="OCR1301" s="47"/>
      <c r="OCS1301" s="47"/>
      <c r="OCT1301" s="47"/>
      <c r="OCU1301" s="47"/>
      <c r="OCV1301" s="47"/>
      <c r="OCW1301" s="47"/>
      <c r="OCX1301" s="47"/>
      <c r="OCY1301" s="47"/>
      <c r="OCZ1301" s="47"/>
      <c r="ODA1301" s="47"/>
      <c r="ODB1301" s="47"/>
      <c r="ODC1301" s="47"/>
      <c r="ODD1301" s="47"/>
      <c r="ODE1301" s="47"/>
      <c r="ODF1301" s="47"/>
      <c r="ODG1301" s="47"/>
      <c r="ODH1301" s="47"/>
      <c r="ODI1301" s="47"/>
      <c r="ODJ1301" s="47"/>
      <c r="ODK1301" s="47"/>
      <c r="ODL1301" s="47"/>
      <c r="ODM1301" s="47"/>
      <c r="ODN1301" s="47"/>
      <c r="ODO1301" s="47"/>
      <c r="ODP1301" s="47"/>
      <c r="ODQ1301" s="47"/>
      <c r="ODR1301" s="47"/>
      <c r="ODS1301" s="47"/>
      <c r="ODT1301" s="47"/>
      <c r="ODU1301" s="47"/>
      <c r="ODV1301" s="47"/>
      <c r="ODW1301" s="47"/>
      <c r="ODX1301" s="47"/>
      <c r="ODY1301" s="47"/>
      <c r="ODZ1301" s="47"/>
      <c r="OEA1301" s="47"/>
      <c r="OEB1301" s="47"/>
      <c r="OEC1301" s="47"/>
      <c r="OED1301" s="47"/>
      <c r="OEE1301" s="47"/>
      <c r="OEF1301" s="47"/>
      <c r="OEG1301" s="47"/>
      <c r="OEH1301" s="47"/>
      <c r="OEI1301" s="47"/>
      <c r="OEJ1301" s="47"/>
      <c r="OEK1301" s="47"/>
      <c r="OEL1301" s="47"/>
      <c r="OEM1301" s="47"/>
      <c r="OEN1301" s="47"/>
      <c r="OEO1301" s="47"/>
      <c r="OEP1301" s="47"/>
      <c r="OEQ1301" s="47"/>
      <c r="OER1301" s="47"/>
      <c r="OES1301" s="47"/>
      <c r="OET1301" s="47"/>
      <c r="OEU1301" s="47"/>
      <c r="OEV1301" s="47"/>
      <c r="OEW1301" s="47"/>
      <c r="OEX1301" s="47"/>
      <c r="OEY1301" s="47"/>
      <c r="OEZ1301" s="47"/>
      <c r="OFA1301" s="47"/>
      <c r="OFB1301" s="47"/>
      <c r="OFC1301" s="47"/>
      <c r="OFD1301" s="47"/>
      <c r="OFE1301" s="47"/>
      <c r="OFF1301" s="47"/>
      <c r="OFG1301" s="47"/>
      <c r="OFH1301" s="47"/>
      <c r="OFI1301" s="47"/>
      <c r="OFJ1301" s="47"/>
      <c r="OFK1301" s="47"/>
      <c r="OFL1301" s="47"/>
      <c r="OFM1301" s="47"/>
      <c r="OFN1301" s="47"/>
      <c r="OFO1301" s="47"/>
      <c r="OFP1301" s="47"/>
      <c r="OFQ1301" s="47"/>
      <c r="OFR1301" s="47"/>
      <c r="OFS1301" s="47"/>
      <c r="OFT1301" s="47"/>
      <c r="OFU1301" s="47"/>
      <c r="OFV1301" s="47"/>
      <c r="OFW1301" s="47"/>
      <c r="OFX1301" s="47"/>
      <c r="OFY1301" s="47"/>
      <c r="OFZ1301" s="47"/>
      <c r="OGA1301" s="47"/>
      <c r="OGB1301" s="47"/>
      <c r="OGC1301" s="47"/>
      <c r="OGD1301" s="47"/>
      <c r="OGE1301" s="47"/>
      <c r="OGF1301" s="47"/>
      <c r="OGG1301" s="47"/>
      <c r="OGH1301" s="47"/>
      <c r="OGI1301" s="47"/>
      <c r="OGJ1301" s="47"/>
      <c r="OGK1301" s="47"/>
      <c r="OGL1301" s="47"/>
      <c r="OGM1301" s="47"/>
      <c r="OGN1301" s="47"/>
      <c r="OGO1301" s="47"/>
      <c r="OGP1301" s="47"/>
      <c r="OGQ1301" s="47"/>
      <c r="OGR1301" s="47"/>
      <c r="OGS1301" s="47"/>
      <c r="OGT1301" s="47"/>
      <c r="OGU1301" s="47"/>
      <c r="OGV1301" s="47"/>
      <c r="OGW1301" s="47"/>
      <c r="OGX1301" s="47"/>
      <c r="OGY1301" s="47"/>
      <c r="OGZ1301" s="47"/>
      <c r="OHA1301" s="47"/>
      <c r="OHB1301" s="47"/>
      <c r="OHC1301" s="47"/>
      <c r="OHD1301" s="47"/>
      <c r="OHE1301" s="47"/>
      <c r="OHF1301" s="47"/>
      <c r="OHG1301" s="47"/>
      <c r="OHH1301" s="47"/>
      <c r="OHI1301" s="47"/>
      <c r="OHJ1301" s="47"/>
      <c r="OHK1301" s="47"/>
      <c r="OHL1301" s="47"/>
      <c r="OHM1301" s="47"/>
      <c r="OHN1301" s="47"/>
      <c r="OHO1301" s="47"/>
      <c r="OHP1301" s="47"/>
      <c r="OHQ1301" s="47"/>
      <c r="OHR1301" s="47"/>
      <c r="OHS1301" s="47"/>
      <c r="OHT1301" s="47"/>
      <c r="OHU1301" s="47"/>
      <c r="OHV1301" s="47"/>
      <c r="OHW1301" s="47"/>
      <c r="OHX1301" s="47"/>
      <c r="OHY1301" s="47"/>
      <c r="OHZ1301" s="47"/>
      <c r="OIA1301" s="47"/>
      <c r="OIB1301" s="47"/>
      <c r="OIC1301" s="47"/>
      <c r="OID1301" s="47"/>
      <c r="OIE1301" s="47"/>
      <c r="OIF1301" s="47"/>
      <c r="OIG1301" s="47"/>
      <c r="OIH1301" s="47"/>
      <c r="OII1301" s="47"/>
      <c r="OIJ1301" s="47"/>
      <c r="OIK1301" s="47"/>
      <c r="OIL1301" s="47"/>
      <c r="OIM1301" s="47"/>
      <c r="OIN1301" s="47"/>
      <c r="OIO1301" s="47"/>
      <c r="OIP1301" s="47"/>
      <c r="OIQ1301" s="47"/>
      <c r="OIR1301" s="47"/>
      <c r="OIS1301" s="47"/>
      <c r="OIT1301" s="47"/>
      <c r="OIU1301" s="47"/>
      <c r="OIV1301" s="47"/>
      <c r="OIW1301" s="47"/>
      <c r="OIX1301" s="47"/>
      <c r="OIY1301" s="47"/>
      <c r="OIZ1301" s="47"/>
      <c r="OJA1301" s="47"/>
      <c r="OJB1301" s="47"/>
      <c r="OJC1301" s="47"/>
      <c r="OJD1301" s="47"/>
      <c r="OJE1301" s="47"/>
      <c r="OJF1301" s="47"/>
      <c r="OJG1301" s="47"/>
      <c r="OJH1301" s="47"/>
      <c r="OJI1301" s="47"/>
      <c r="OJJ1301" s="47"/>
      <c r="OJK1301" s="47"/>
      <c r="OJL1301" s="47"/>
      <c r="OJM1301" s="47"/>
      <c r="OJN1301" s="47"/>
      <c r="OJO1301" s="47"/>
      <c r="OJP1301" s="47"/>
      <c r="OJQ1301" s="47"/>
      <c r="OJR1301" s="47"/>
      <c r="OJS1301" s="47"/>
      <c r="OJT1301" s="47"/>
      <c r="OJU1301" s="47"/>
      <c r="OJV1301" s="47"/>
      <c r="OJW1301" s="47"/>
      <c r="OJX1301" s="47"/>
      <c r="OJY1301" s="47"/>
      <c r="OJZ1301" s="47"/>
      <c r="OKA1301" s="47"/>
      <c r="OKB1301" s="47"/>
      <c r="OKC1301" s="47"/>
      <c r="OKD1301" s="47"/>
      <c r="OKE1301" s="47"/>
      <c r="OKF1301" s="47"/>
      <c r="OKG1301" s="47"/>
      <c r="OKH1301" s="47"/>
      <c r="OKI1301" s="47"/>
      <c r="OKJ1301" s="47"/>
      <c r="OKK1301" s="47"/>
      <c r="OKL1301" s="47"/>
      <c r="OKM1301" s="47"/>
      <c r="OKN1301" s="47"/>
      <c r="OKO1301" s="47"/>
      <c r="OKP1301" s="47"/>
      <c r="OKQ1301" s="47"/>
      <c r="OKR1301" s="47"/>
      <c r="OKS1301" s="47"/>
      <c r="OKT1301" s="47"/>
      <c r="OKU1301" s="47"/>
      <c r="OKV1301" s="47"/>
      <c r="OKW1301" s="47"/>
      <c r="OKX1301" s="47"/>
      <c r="OKY1301" s="47"/>
      <c r="OKZ1301" s="47"/>
      <c r="OLA1301" s="47"/>
      <c r="OLB1301" s="47"/>
      <c r="OLC1301" s="47"/>
      <c r="OLD1301" s="47"/>
      <c r="OLE1301" s="47"/>
      <c r="OLF1301" s="47"/>
      <c r="OLG1301" s="47"/>
      <c r="OLH1301" s="47"/>
      <c r="OLI1301" s="47"/>
      <c r="OLJ1301" s="47"/>
      <c r="OLK1301" s="47"/>
      <c r="OLL1301" s="47"/>
      <c r="OLM1301" s="47"/>
      <c r="OLN1301" s="47"/>
      <c r="OLO1301" s="47"/>
      <c r="OLP1301" s="47"/>
      <c r="OLQ1301" s="47"/>
      <c r="OLR1301" s="47"/>
      <c r="OLS1301" s="47"/>
      <c r="OLT1301" s="47"/>
      <c r="OLU1301" s="47"/>
      <c r="OLV1301" s="47"/>
      <c r="OLW1301" s="47"/>
      <c r="OLX1301" s="47"/>
      <c r="OLY1301" s="47"/>
      <c r="OLZ1301" s="47"/>
      <c r="OMA1301" s="47"/>
      <c r="OMB1301" s="47"/>
      <c r="OMC1301" s="47"/>
      <c r="OMD1301" s="47"/>
      <c r="OME1301" s="47"/>
      <c r="OMF1301" s="47"/>
      <c r="OMG1301" s="47"/>
      <c r="OMH1301" s="47"/>
      <c r="OMI1301" s="47"/>
      <c r="OMJ1301" s="47"/>
      <c r="OMK1301" s="47"/>
      <c r="OML1301" s="47"/>
      <c r="OMM1301" s="47"/>
      <c r="OMN1301" s="47"/>
      <c r="OMO1301" s="47"/>
      <c r="OMP1301" s="47"/>
      <c r="OMQ1301" s="47"/>
      <c r="OMR1301" s="47"/>
      <c r="OMS1301" s="47"/>
      <c r="OMT1301" s="47"/>
      <c r="OMU1301" s="47"/>
      <c r="OMV1301" s="47"/>
      <c r="OMW1301" s="47"/>
      <c r="OMX1301" s="47"/>
      <c r="OMY1301" s="47"/>
      <c r="OMZ1301" s="47"/>
      <c r="ONA1301" s="47"/>
      <c r="ONB1301" s="47"/>
      <c r="ONC1301" s="47"/>
      <c r="OND1301" s="47"/>
      <c r="ONE1301" s="47"/>
      <c r="ONF1301" s="47"/>
      <c r="ONG1301" s="47"/>
      <c r="ONH1301" s="47"/>
      <c r="ONI1301" s="47"/>
      <c r="ONJ1301" s="47"/>
      <c r="ONK1301" s="47"/>
      <c r="ONL1301" s="47"/>
      <c r="ONM1301" s="47"/>
      <c r="ONN1301" s="47"/>
      <c r="ONO1301" s="47"/>
      <c r="ONP1301" s="47"/>
      <c r="ONQ1301" s="47"/>
      <c r="ONR1301" s="47"/>
      <c r="ONS1301" s="47"/>
      <c r="ONT1301" s="47"/>
      <c r="ONU1301" s="47"/>
      <c r="ONV1301" s="47"/>
      <c r="ONW1301" s="47"/>
      <c r="ONX1301" s="47"/>
      <c r="ONY1301" s="47"/>
      <c r="ONZ1301" s="47"/>
      <c r="OOA1301" s="47"/>
      <c r="OOB1301" s="47"/>
      <c r="OOC1301" s="47"/>
      <c r="OOD1301" s="47"/>
      <c r="OOE1301" s="47"/>
      <c r="OOF1301" s="47"/>
      <c r="OOG1301" s="47"/>
      <c r="OOH1301" s="47"/>
      <c r="OOI1301" s="47"/>
      <c r="OOJ1301" s="47"/>
      <c r="OOK1301" s="47"/>
      <c r="OOL1301" s="47"/>
      <c r="OOM1301" s="47"/>
      <c r="OON1301" s="47"/>
      <c r="OOO1301" s="47"/>
      <c r="OOP1301" s="47"/>
      <c r="OOQ1301" s="47"/>
      <c r="OOR1301" s="47"/>
      <c r="OOS1301" s="47"/>
      <c r="OOT1301" s="47"/>
      <c r="OOU1301" s="47"/>
      <c r="OOV1301" s="47"/>
      <c r="OOW1301" s="47"/>
      <c r="OOX1301" s="47"/>
      <c r="OOY1301" s="47"/>
      <c r="OOZ1301" s="47"/>
      <c r="OPA1301" s="47"/>
      <c r="OPB1301" s="47"/>
      <c r="OPC1301" s="47"/>
      <c r="OPD1301" s="47"/>
      <c r="OPE1301" s="47"/>
      <c r="OPF1301" s="47"/>
      <c r="OPG1301" s="47"/>
      <c r="OPH1301" s="47"/>
      <c r="OPI1301" s="47"/>
      <c r="OPJ1301" s="47"/>
      <c r="OPK1301" s="47"/>
      <c r="OPL1301" s="47"/>
      <c r="OPM1301" s="47"/>
      <c r="OPN1301" s="47"/>
      <c r="OPO1301" s="47"/>
      <c r="OPP1301" s="47"/>
      <c r="OPQ1301" s="47"/>
      <c r="OPR1301" s="47"/>
      <c r="OPS1301" s="47"/>
      <c r="OPT1301" s="47"/>
      <c r="OPU1301" s="47"/>
      <c r="OPV1301" s="47"/>
      <c r="OPW1301" s="47"/>
      <c r="OPX1301" s="47"/>
      <c r="OPY1301" s="47"/>
      <c r="OPZ1301" s="47"/>
      <c r="OQA1301" s="47"/>
      <c r="OQB1301" s="47"/>
      <c r="OQC1301" s="47"/>
      <c r="OQD1301" s="47"/>
      <c r="OQE1301" s="47"/>
      <c r="OQF1301" s="47"/>
      <c r="OQG1301" s="47"/>
      <c r="OQH1301" s="47"/>
      <c r="OQI1301" s="47"/>
      <c r="OQJ1301" s="47"/>
      <c r="OQK1301" s="47"/>
      <c r="OQL1301" s="47"/>
      <c r="OQM1301" s="47"/>
      <c r="OQN1301" s="47"/>
      <c r="OQO1301" s="47"/>
      <c r="OQP1301" s="47"/>
      <c r="OQQ1301" s="47"/>
      <c r="OQR1301" s="47"/>
      <c r="OQS1301" s="47"/>
      <c r="OQT1301" s="47"/>
      <c r="OQU1301" s="47"/>
      <c r="OQV1301" s="47"/>
      <c r="OQW1301" s="47"/>
      <c r="OQX1301" s="47"/>
      <c r="OQY1301" s="47"/>
      <c r="OQZ1301" s="47"/>
      <c r="ORA1301" s="47"/>
      <c r="ORB1301" s="47"/>
      <c r="ORC1301" s="47"/>
      <c r="ORD1301" s="47"/>
      <c r="ORE1301" s="47"/>
      <c r="ORF1301" s="47"/>
      <c r="ORG1301" s="47"/>
      <c r="ORH1301" s="47"/>
      <c r="ORI1301" s="47"/>
      <c r="ORJ1301" s="47"/>
      <c r="ORK1301" s="47"/>
      <c r="ORL1301" s="47"/>
      <c r="ORM1301" s="47"/>
      <c r="ORN1301" s="47"/>
      <c r="ORO1301" s="47"/>
      <c r="ORP1301" s="47"/>
      <c r="ORQ1301" s="47"/>
      <c r="ORR1301" s="47"/>
      <c r="ORS1301" s="47"/>
      <c r="ORT1301" s="47"/>
      <c r="ORU1301" s="47"/>
      <c r="ORV1301" s="47"/>
      <c r="ORW1301" s="47"/>
      <c r="ORX1301" s="47"/>
      <c r="ORY1301" s="47"/>
      <c r="ORZ1301" s="47"/>
      <c r="OSA1301" s="47"/>
      <c r="OSB1301" s="47"/>
      <c r="OSC1301" s="47"/>
      <c r="OSD1301" s="47"/>
      <c r="OSE1301" s="47"/>
      <c r="OSF1301" s="47"/>
      <c r="OSG1301" s="47"/>
      <c r="OSH1301" s="47"/>
      <c r="OSI1301" s="47"/>
      <c r="OSJ1301" s="47"/>
      <c r="OSK1301" s="47"/>
      <c r="OSL1301" s="47"/>
      <c r="OSM1301" s="47"/>
      <c r="OSN1301" s="47"/>
      <c r="OSO1301" s="47"/>
      <c r="OSP1301" s="47"/>
      <c r="OSQ1301" s="47"/>
      <c r="OSR1301" s="47"/>
      <c r="OSS1301" s="47"/>
      <c r="OST1301" s="47"/>
      <c r="OSU1301" s="47"/>
      <c r="OSV1301" s="47"/>
      <c r="OSW1301" s="47"/>
      <c r="OSX1301" s="47"/>
      <c r="OSY1301" s="47"/>
      <c r="OSZ1301" s="47"/>
      <c r="OTA1301" s="47"/>
      <c r="OTB1301" s="47"/>
      <c r="OTC1301" s="47"/>
      <c r="OTD1301" s="47"/>
      <c r="OTE1301" s="47"/>
      <c r="OTF1301" s="47"/>
      <c r="OTG1301" s="47"/>
      <c r="OTH1301" s="47"/>
      <c r="OTI1301" s="47"/>
      <c r="OTJ1301" s="47"/>
      <c r="OTK1301" s="47"/>
      <c r="OTL1301" s="47"/>
      <c r="OTM1301" s="47"/>
      <c r="OTN1301" s="47"/>
      <c r="OTO1301" s="47"/>
      <c r="OTP1301" s="47"/>
      <c r="OTQ1301" s="47"/>
      <c r="OTR1301" s="47"/>
      <c r="OTS1301" s="47"/>
      <c r="OTT1301" s="47"/>
      <c r="OTU1301" s="47"/>
      <c r="OTV1301" s="47"/>
      <c r="OTW1301" s="47"/>
      <c r="OTX1301" s="47"/>
      <c r="OTY1301" s="47"/>
      <c r="OTZ1301" s="47"/>
      <c r="OUA1301" s="47"/>
      <c r="OUB1301" s="47"/>
      <c r="OUC1301" s="47"/>
      <c r="OUD1301" s="47"/>
      <c r="OUE1301" s="47"/>
      <c r="OUF1301" s="47"/>
      <c r="OUG1301" s="47"/>
      <c r="OUH1301" s="47"/>
      <c r="OUI1301" s="47"/>
      <c r="OUJ1301" s="47"/>
      <c r="OUK1301" s="47"/>
      <c r="OUL1301" s="47"/>
      <c r="OUM1301" s="47"/>
      <c r="OUN1301" s="47"/>
      <c r="OUO1301" s="47"/>
      <c r="OUP1301" s="47"/>
      <c r="OUQ1301" s="47"/>
      <c r="OUR1301" s="47"/>
      <c r="OUS1301" s="47"/>
      <c r="OUT1301" s="47"/>
      <c r="OUU1301" s="47"/>
      <c r="OUV1301" s="47"/>
      <c r="OUW1301" s="47"/>
      <c r="OUX1301" s="47"/>
      <c r="OUY1301" s="47"/>
      <c r="OUZ1301" s="47"/>
      <c r="OVA1301" s="47"/>
      <c r="OVB1301" s="47"/>
      <c r="OVC1301" s="47"/>
      <c r="OVD1301" s="47"/>
      <c r="OVE1301" s="47"/>
      <c r="OVF1301" s="47"/>
      <c r="OVG1301" s="47"/>
      <c r="OVH1301" s="47"/>
      <c r="OVI1301" s="47"/>
      <c r="OVJ1301" s="47"/>
      <c r="OVK1301" s="47"/>
      <c r="OVL1301" s="47"/>
      <c r="OVM1301" s="47"/>
      <c r="OVN1301" s="47"/>
      <c r="OVO1301" s="47"/>
      <c r="OVP1301" s="47"/>
      <c r="OVQ1301" s="47"/>
      <c r="OVR1301" s="47"/>
      <c r="OVS1301" s="47"/>
      <c r="OVT1301" s="47"/>
      <c r="OVU1301" s="47"/>
      <c r="OVV1301" s="47"/>
      <c r="OVW1301" s="47"/>
      <c r="OVX1301" s="47"/>
      <c r="OVY1301" s="47"/>
      <c r="OVZ1301" s="47"/>
      <c r="OWA1301" s="47"/>
      <c r="OWB1301" s="47"/>
      <c r="OWC1301" s="47"/>
      <c r="OWD1301" s="47"/>
      <c r="OWE1301" s="47"/>
      <c r="OWF1301" s="47"/>
      <c r="OWG1301" s="47"/>
      <c r="OWH1301" s="47"/>
      <c r="OWI1301" s="47"/>
      <c r="OWJ1301" s="47"/>
      <c r="OWK1301" s="47"/>
      <c r="OWL1301" s="47"/>
      <c r="OWM1301" s="47"/>
      <c r="OWN1301" s="47"/>
      <c r="OWO1301" s="47"/>
      <c r="OWP1301" s="47"/>
      <c r="OWQ1301" s="47"/>
      <c r="OWR1301" s="47"/>
      <c r="OWS1301" s="47"/>
      <c r="OWT1301" s="47"/>
      <c r="OWU1301" s="47"/>
      <c r="OWV1301" s="47"/>
      <c r="OWW1301" s="47"/>
      <c r="OWX1301" s="47"/>
      <c r="OWY1301" s="47"/>
      <c r="OWZ1301" s="47"/>
      <c r="OXA1301" s="47"/>
      <c r="OXB1301" s="47"/>
      <c r="OXC1301" s="47"/>
      <c r="OXD1301" s="47"/>
      <c r="OXE1301" s="47"/>
      <c r="OXF1301" s="47"/>
      <c r="OXG1301" s="47"/>
      <c r="OXH1301" s="47"/>
      <c r="OXI1301" s="47"/>
      <c r="OXJ1301" s="47"/>
      <c r="OXK1301" s="47"/>
      <c r="OXL1301" s="47"/>
      <c r="OXM1301" s="47"/>
      <c r="OXN1301" s="47"/>
      <c r="OXO1301" s="47"/>
      <c r="OXP1301" s="47"/>
      <c r="OXQ1301" s="47"/>
      <c r="OXR1301" s="47"/>
      <c r="OXS1301" s="47"/>
      <c r="OXT1301" s="47"/>
      <c r="OXU1301" s="47"/>
      <c r="OXV1301" s="47"/>
      <c r="OXW1301" s="47"/>
      <c r="OXX1301" s="47"/>
      <c r="OXY1301" s="47"/>
      <c r="OXZ1301" s="47"/>
      <c r="OYA1301" s="47"/>
      <c r="OYB1301" s="47"/>
      <c r="OYC1301" s="47"/>
      <c r="OYD1301" s="47"/>
      <c r="OYE1301" s="47"/>
      <c r="OYF1301" s="47"/>
      <c r="OYG1301" s="47"/>
      <c r="OYH1301" s="47"/>
      <c r="OYI1301" s="47"/>
      <c r="OYJ1301" s="47"/>
      <c r="OYK1301" s="47"/>
      <c r="OYL1301" s="47"/>
      <c r="OYM1301" s="47"/>
      <c r="OYN1301" s="47"/>
      <c r="OYO1301" s="47"/>
      <c r="OYP1301" s="47"/>
      <c r="OYQ1301" s="47"/>
      <c r="OYR1301" s="47"/>
      <c r="OYS1301" s="47"/>
      <c r="OYT1301" s="47"/>
      <c r="OYU1301" s="47"/>
      <c r="OYV1301" s="47"/>
      <c r="OYW1301" s="47"/>
      <c r="OYX1301" s="47"/>
      <c r="OYY1301" s="47"/>
      <c r="OYZ1301" s="47"/>
      <c r="OZA1301" s="47"/>
      <c r="OZB1301" s="47"/>
      <c r="OZC1301" s="47"/>
      <c r="OZD1301" s="47"/>
      <c r="OZE1301" s="47"/>
      <c r="OZF1301" s="47"/>
      <c r="OZG1301" s="47"/>
      <c r="OZH1301" s="47"/>
      <c r="OZI1301" s="47"/>
      <c r="OZJ1301" s="47"/>
      <c r="OZK1301" s="47"/>
      <c r="OZL1301" s="47"/>
      <c r="OZM1301" s="47"/>
      <c r="OZN1301" s="47"/>
      <c r="OZO1301" s="47"/>
      <c r="OZP1301" s="47"/>
      <c r="OZQ1301" s="47"/>
      <c r="OZR1301" s="47"/>
      <c r="OZS1301" s="47"/>
      <c r="OZT1301" s="47"/>
      <c r="OZU1301" s="47"/>
      <c r="OZV1301" s="47"/>
      <c r="OZW1301" s="47"/>
      <c r="OZX1301" s="47"/>
      <c r="OZY1301" s="47"/>
      <c r="OZZ1301" s="47"/>
      <c r="PAA1301" s="47"/>
      <c r="PAB1301" s="47"/>
      <c r="PAC1301" s="47"/>
      <c r="PAD1301" s="47"/>
      <c r="PAE1301" s="47"/>
      <c r="PAF1301" s="47"/>
      <c r="PAG1301" s="47"/>
      <c r="PAH1301" s="47"/>
      <c r="PAI1301" s="47"/>
      <c r="PAJ1301" s="47"/>
      <c r="PAK1301" s="47"/>
      <c r="PAL1301" s="47"/>
      <c r="PAM1301" s="47"/>
      <c r="PAN1301" s="47"/>
      <c r="PAO1301" s="47"/>
      <c r="PAP1301" s="47"/>
      <c r="PAQ1301" s="47"/>
      <c r="PAR1301" s="47"/>
      <c r="PAS1301" s="47"/>
      <c r="PAT1301" s="47"/>
      <c r="PAU1301" s="47"/>
      <c r="PAV1301" s="47"/>
      <c r="PAW1301" s="47"/>
      <c r="PAX1301" s="47"/>
      <c r="PAY1301" s="47"/>
      <c r="PAZ1301" s="47"/>
      <c r="PBA1301" s="47"/>
      <c r="PBB1301" s="47"/>
      <c r="PBC1301" s="47"/>
      <c r="PBD1301" s="47"/>
      <c r="PBE1301" s="47"/>
      <c r="PBF1301" s="47"/>
      <c r="PBG1301" s="47"/>
      <c r="PBH1301" s="47"/>
      <c r="PBI1301" s="47"/>
      <c r="PBJ1301" s="47"/>
      <c r="PBK1301" s="47"/>
      <c r="PBL1301" s="47"/>
      <c r="PBM1301" s="47"/>
      <c r="PBN1301" s="47"/>
      <c r="PBO1301" s="47"/>
      <c r="PBP1301" s="47"/>
      <c r="PBQ1301" s="47"/>
      <c r="PBR1301" s="47"/>
      <c r="PBS1301" s="47"/>
      <c r="PBT1301" s="47"/>
      <c r="PBU1301" s="47"/>
      <c r="PBV1301" s="47"/>
      <c r="PBW1301" s="47"/>
      <c r="PBX1301" s="47"/>
      <c r="PBY1301" s="47"/>
      <c r="PBZ1301" s="47"/>
      <c r="PCA1301" s="47"/>
      <c r="PCB1301" s="47"/>
      <c r="PCC1301" s="47"/>
      <c r="PCD1301" s="47"/>
      <c r="PCE1301" s="47"/>
      <c r="PCF1301" s="47"/>
      <c r="PCG1301" s="47"/>
      <c r="PCH1301" s="47"/>
      <c r="PCI1301" s="47"/>
      <c r="PCJ1301" s="47"/>
      <c r="PCK1301" s="47"/>
      <c r="PCL1301" s="47"/>
      <c r="PCM1301" s="47"/>
      <c r="PCN1301" s="47"/>
      <c r="PCO1301" s="47"/>
      <c r="PCP1301" s="47"/>
      <c r="PCQ1301" s="47"/>
      <c r="PCR1301" s="47"/>
      <c r="PCS1301" s="47"/>
      <c r="PCT1301" s="47"/>
      <c r="PCU1301" s="47"/>
      <c r="PCV1301" s="47"/>
      <c r="PCW1301" s="47"/>
      <c r="PCX1301" s="47"/>
      <c r="PCY1301" s="47"/>
      <c r="PCZ1301" s="47"/>
      <c r="PDA1301" s="47"/>
      <c r="PDB1301" s="47"/>
      <c r="PDC1301" s="47"/>
      <c r="PDD1301" s="47"/>
      <c r="PDE1301" s="47"/>
      <c r="PDF1301" s="47"/>
      <c r="PDG1301" s="47"/>
      <c r="PDH1301" s="47"/>
      <c r="PDI1301" s="47"/>
      <c r="PDJ1301" s="47"/>
      <c r="PDK1301" s="47"/>
      <c r="PDL1301" s="47"/>
      <c r="PDM1301" s="47"/>
      <c r="PDN1301" s="47"/>
      <c r="PDO1301" s="47"/>
      <c r="PDP1301" s="47"/>
      <c r="PDQ1301" s="47"/>
      <c r="PDR1301" s="47"/>
      <c r="PDS1301" s="47"/>
      <c r="PDT1301" s="47"/>
      <c r="PDU1301" s="47"/>
      <c r="PDV1301" s="47"/>
      <c r="PDW1301" s="47"/>
      <c r="PDX1301" s="47"/>
      <c r="PDY1301" s="47"/>
      <c r="PDZ1301" s="47"/>
      <c r="PEA1301" s="47"/>
      <c r="PEB1301" s="47"/>
      <c r="PEC1301" s="47"/>
      <c r="PED1301" s="47"/>
      <c r="PEE1301" s="47"/>
      <c r="PEF1301" s="47"/>
      <c r="PEG1301" s="47"/>
      <c r="PEH1301" s="47"/>
      <c r="PEI1301" s="47"/>
      <c r="PEJ1301" s="47"/>
      <c r="PEK1301" s="47"/>
      <c r="PEL1301" s="47"/>
      <c r="PEM1301" s="47"/>
      <c r="PEN1301" s="47"/>
      <c r="PEO1301" s="47"/>
      <c r="PEP1301" s="47"/>
      <c r="PEQ1301" s="47"/>
      <c r="PER1301" s="47"/>
      <c r="PES1301" s="47"/>
      <c r="PET1301" s="47"/>
      <c r="PEU1301" s="47"/>
      <c r="PEV1301" s="47"/>
      <c r="PEW1301" s="47"/>
      <c r="PEX1301" s="47"/>
      <c r="PEY1301" s="47"/>
      <c r="PEZ1301" s="47"/>
      <c r="PFA1301" s="47"/>
      <c r="PFB1301" s="47"/>
      <c r="PFC1301" s="47"/>
      <c r="PFD1301" s="47"/>
      <c r="PFE1301" s="47"/>
      <c r="PFF1301" s="47"/>
      <c r="PFG1301" s="47"/>
      <c r="PFH1301" s="47"/>
      <c r="PFI1301" s="47"/>
      <c r="PFJ1301" s="47"/>
      <c r="PFK1301" s="47"/>
      <c r="PFL1301" s="47"/>
      <c r="PFM1301" s="47"/>
      <c r="PFN1301" s="47"/>
      <c r="PFO1301" s="47"/>
      <c r="PFP1301" s="47"/>
      <c r="PFQ1301" s="47"/>
      <c r="PFR1301" s="47"/>
      <c r="PFS1301" s="47"/>
      <c r="PFT1301" s="47"/>
      <c r="PFU1301" s="47"/>
      <c r="PFV1301" s="47"/>
      <c r="PFW1301" s="47"/>
      <c r="PFX1301" s="47"/>
      <c r="PFY1301" s="47"/>
      <c r="PFZ1301" s="47"/>
      <c r="PGA1301" s="47"/>
      <c r="PGB1301" s="47"/>
      <c r="PGC1301" s="47"/>
      <c r="PGD1301" s="47"/>
      <c r="PGE1301" s="47"/>
      <c r="PGF1301" s="47"/>
      <c r="PGG1301" s="47"/>
      <c r="PGH1301" s="47"/>
      <c r="PGI1301" s="47"/>
      <c r="PGJ1301" s="47"/>
      <c r="PGK1301" s="47"/>
      <c r="PGL1301" s="47"/>
      <c r="PGM1301" s="47"/>
      <c r="PGN1301" s="47"/>
      <c r="PGO1301" s="47"/>
      <c r="PGP1301" s="47"/>
      <c r="PGQ1301" s="47"/>
      <c r="PGR1301" s="47"/>
      <c r="PGS1301" s="47"/>
      <c r="PGT1301" s="47"/>
      <c r="PGU1301" s="47"/>
      <c r="PGV1301" s="47"/>
      <c r="PGW1301" s="47"/>
      <c r="PGX1301" s="47"/>
      <c r="PGY1301" s="47"/>
      <c r="PGZ1301" s="47"/>
      <c r="PHA1301" s="47"/>
      <c r="PHB1301" s="47"/>
      <c r="PHC1301" s="47"/>
      <c r="PHD1301" s="47"/>
      <c r="PHE1301" s="47"/>
      <c r="PHF1301" s="47"/>
      <c r="PHG1301" s="47"/>
      <c r="PHH1301" s="47"/>
      <c r="PHI1301" s="47"/>
      <c r="PHJ1301" s="47"/>
      <c r="PHK1301" s="47"/>
      <c r="PHL1301" s="47"/>
      <c r="PHM1301" s="47"/>
      <c r="PHN1301" s="47"/>
      <c r="PHO1301" s="47"/>
      <c r="PHP1301" s="47"/>
      <c r="PHQ1301" s="47"/>
      <c r="PHR1301" s="47"/>
      <c r="PHS1301" s="47"/>
      <c r="PHT1301" s="47"/>
      <c r="PHU1301" s="47"/>
      <c r="PHV1301" s="47"/>
      <c r="PHW1301" s="47"/>
      <c r="PHX1301" s="47"/>
      <c r="PHY1301" s="47"/>
      <c r="PHZ1301" s="47"/>
      <c r="PIA1301" s="47"/>
      <c r="PIB1301" s="47"/>
      <c r="PIC1301" s="47"/>
      <c r="PID1301" s="47"/>
      <c r="PIE1301" s="47"/>
      <c r="PIF1301" s="47"/>
      <c r="PIG1301" s="47"/>
      <c r="PIH1301" s="47"/>
      <c r="PII1301" s="47"/>
      <c r="PIJ1301" s="47"/>
      <c r="PIK1301" s="47"/>
      <c r="PIL1301" s="47"/>
      <c r="PIM1301" s="47"/>
      <c r="PIN1301" s="47"/>
      <c r="PIO1301" s="47"/>
      <c r="PIP1301" s="47"/>
      <c r="PIQ1301" s="47"/>
      <c r="PIR1301" s="47"/>
      <c r="PIS1301" s="47"/>
      <c r="PIT1301" s="47"/>
      <c r="PIU1301" s="47"/>
      <c r="PIV1301" s="47"/>
      <c r="PIW1301" s="47"/>
      <c r="PIX1301" s="47"/>
      <c r="PIY1301" s="47"/>
      <c r="PIZ1301" s="47"/>
      <c r="PJA1301" s="47"/>
      <c r="PJB1301" s="47"/>
      <c r="PJC1301" s="47"/>
      <c r="PJD1301" s="47"/>
      <c r="PJE1301" s="47"/>
      <c r="PJF1301" s="47"/>
      <c r="PJG1301" s="47"/>
      <c r="PJH1301" s="47"/>
      <c r="PJI1301" s="47"/>
      <c r="PJJ1301" s="47"/>
      <c r="PJK1301" s="47"/>
      <c r="PJL1301" s="47"/>
      <c r="PJM1301" s="47"/>
      <c r="PJN1301" s="47"/>
      <c r="PJO1301" s="47"/>
      <c r="PJP1301" s="47"/>
      <c r="PJQ1301" s="47"/>
      <c r="PJR1301" s="47"/>
      <c r="PJS1301" s="47"/>
      <c r="PJT1301" s="47"/>
      <c r="PJU1301" s="47"/>
      <c r="PJV1301" s="47"/>
      <c r="PJW1301" s="47"/>
      <c r="PJX1301" s="47"/>
      <c r="PJY1301" s="47"/>
      <c r="PJZ1301" s="47"/>
      <c r="PKA1301" s="47"/>
      <c r="PKB1301" s="47"/>
      <c r="PKC1301" s="47"/>
      <c r="PKD1301" s="47"/>
      <c r="PKE1301" s="47"/>
      <c r="PKF1301" s="47"/>
      <c r="PKG1301" s="47"/>
      <c r="PKH1301" s="47"/>
      <c r="PKI1301" s="47"/>
      <c r="PKJ1301" s="47"/>
      <c r="PKK1301" s="47"/>
      <c r="PKL1301" s="47"/>
      <c r="PKM1301" s="47"/>
      <c r="PKN1301" s="47"/>
      <c r="PKO1301" s="47"/>
      <c r="PKP1301" s="47"/>
      <c r="PKQ1301" s="47"/>
      <c r="PKR1301" s="47"/>
      <c r="PKS1301" s="47"/>
      <c r="PKT1301" s="47"/>
      <c r="PKU1301" s="47"/>
      <c r="PKV1301" s="47"/>
      <c r="PKW1301" s="47"/>
      <c r="PKX1301" s="47"/>
      <c r="PKY1301" s="47"/>
      <c r="PKZ1301" s="47"/>
      <c r="PLA1301" s="47"/>
      <c r="PLB1301" s="47"/>
      <c r="PLC1301" s="47"/>
      <c r="PLD1301" s="47"/>
      <c r="PLE1301" s="47"/>
      <c r="PLF1301" s="47"/>
      <c r="PLG1301" s="47"/>
      <c r="PLH1301" s="47"/>
      <c r="PLI1301" s="47"/>
      <c r="PLJ1301" s="47"/>
      <c r="PLK1301" s="47"/>
      <c r="PLL1301" s="47"/>
      <c r="PLM1301" s="47"/>
      <c r="PLN1301" s="47"/>
      <c r="PLO1301" s="47"/>
      <c r="PLP1301" s="47"/>
      <c r="PLQ1301" s="47"/>
      <c r="PLR1301" s="47"/>
      <c r="PLS1301" s="47"/>
      <c r="PLT1301" s="47"/>
      <c r="PLU1301" s="47"/>
      <c r="PLV1301" s="47"/>
      <c r="PLW1301" s="47"/>
      <c r="PLX1301" s="47"/>
      <c r="PLY1301" s="47"/>
      <c r="PLZ1301" s="47"/>
      <c r="PMA1301" s="47"/>
      <c r="PMB1301" s="47"/>
      <c r="PMC1301" s="47"/>
      <c r="PMD1301" s="47"/>
      <c r="PME1301" s="47"/>
      <c r="PMF1301" s="47"/>
      <c r="PMG1301" s="47"/>
      <c r="PMH1301" s="47"/>
      <c r="PMI1301" s="47"/>
      <c r="PMJ1301" s="47"/>
      <c r="PMK1301" s="47"/>
      <c r="PML1301" s="47"/>
      <c r="PMM1301" s="47"/>
      <c r="PMN1301" s="47"/>
      <c r="PMO1301" s="47"/>
      <c r="PMP1301" s="47"/>
      <c r="PMQ1301" s="47"/>
      <c r="PMR1301" s="47"/>
      <c r="PMS1301" s="47"/>
      <c r="PMT1301" s="47"/>
      <c r="PMU1301" s="47"/>
      <c r="PMV1301" s="47"/>
      <c r="PMW1301" s="47"/>
      <c r="PMX1301" s="47"/>
      <c r="PMY1301" s="47"/>
      <c r="PMZ1301" s="47"/>
      <c r="PNA1301" s="47"/>
      <c r="PNB1301" s="47"/>
      <c r="PNC1301" s="47"/>
      <c r="PND1301" s="47"/>
      <c r="PNE1301" s="47"/>
      <c r="PNF1301" s="47"/>
      <c r="PNG1301" s="47"/>
      <c r="PNH1301" s="47"/>
      <c r="PNI1301" s="47"/>
      <c r="PNJ1301" s="47"/>
      <c r="PNK1301" s="47"/>
      <c r="PNL1301" s="47"/>
      <c r="PNM1301" s="47"/>
      <c r="PNN1301" s="47"/>
      <c r="PNO1301" s="47"/>
      <c r="PNP1301" s="47"/>
      <c r="PNQ1301" s="47"/>
      <c r="PNR1301" s="47"/>
      <c r="PNS1301" s="47"/>
      <c r="PNT1301" s="47"/>
      <c r="PNU1301" s="47"/>
      <c r="PNV1301" s="47"/>
      <c r="PNW1301" s="47"/>
      <c r="PNX1301" s="47"/>
      <c r="PNY1301" s="47"/>
      <c r="PNZ1301" s="47"/>
      <c r="POA1301" s="47"/>
      <c r="POB1301" s="47"/>
      <c r="POC1301" s="47"/>
      <c r="POD1301" s="47"/>
      <c r="POE1301" s="47"/>
      <c r="POF1301" s="47"/>
      <c r="POG1301" s="47"/>
      <c r="POH1301" s="47"/>
      <c r="POI1301" s="47"/>
      <c r="POJ1301" s="47"/>
      <c r="POK1301" s="47"/>
      <c r="POL1301" s="47"/>
      <c r="POM1301" s="47"/>
      <c r="PON1301" s="47"/>
      <c r="POO1301" s="47"/>
      <c r="POP1301" s="47"/>
      <c r="POQ1301" s="47"/>
      <c r="POR1301" s="47"/>
      <c r="POS1301" s="47"/>
      <c r="POT1301" s="47"/>
      <c r="POU1301" s="47"/>
      <c r="POV1301" s="47"/>
      <c r="POW1301" s="47"/>
      <c r="POX1301" s="47"/>
      <c r="POY1301" s="47"/>
      <c r="POZ1301" s="47"/>
      <c r="PPA1301" s="47"/>
      <c r="PPB1301" s="47"/>
      <c r="PPC1301" s="47"/>
      <c r="PPD1301" s="47"/>
      <c r="PPE1301" s="47"/>
      <c r="PPF1301" s="47"/>
      <c r="PPG1301" s="47"/>
      <c r="PPH1301" s="47"/>
      <c r="PPI1301" s="47"/>
      <c r="PPJ1301" s="47"/>
      <c r="PPK1301" s="47"/>
      <c r="PPL1301" s="47"/>
      <c r="PPM1301" s="47"/>
      <c r="PPN1301" s="47"/>
      <c r="PPO1301" s="47"/>
      <c r="PPP1301" s="47"/>
      <c r="PPQ1301" s="47"/>
      <c r="PPR1301" s="47"/>
      <c r="PPS1301" s="47"/>
      <c r="PPT1301" s="47"/>
      <c r="PPU1301" s="47"/>
      <c r="PPV1301" s="47"/>
      <c r="PPW1301" s="47"/>
      <c r="PPX1301" s="47"/>
      <c r="PPY1301" s="47"/>
      <c r="PPZ1301" s="47"/>
      <c r="PQA1301" s="47"/>
      <c r="PQB1301" s="47"/>
      <c r="PQC1301" s="47"/>
      <c r="PQD1301" s="47"/>
      <c r="PQE1301" s="47"/>
      <c r="PQF1301" s="47"/>
      <c r="PQG1301" s="47"/>
      <c r="PQH1301" s="47"/>
      <c r="PQI1301" s="47"/>
      <c r="PQJ1301" s="47"/>
      <c r="PQK1301" s="47"/>
      <c r="PQL1301" s="47"/>
      <c r="PQM1301" s="47"/>
      <c r="PQN1301" s="47"/>
      <c r="PQO1301" s="47"/>
      <c r="PQP1301" s="47"/>
      <c r="PQQ1301" s="47"/>
      <c r="PQR1301" s="47"/>
      <c r="PQS1301" s="47"/>
      <c r="PQT1301" s="47"/>
      <c r="PQU1301" s="47"/>
      <c r="PQV1301" s="47"/>
      <c r="PQW1301" s="47"/>
      <c r="PQX1301" s="47"/>
      <c r="PQY1301" s="47"/>
      <c r="PQZ1301" s="47"/>
      <c r="PRA1301" s="47"/>
      <c r="PRB1301" s="47"/>
      <c r="PRC1301" s="47"/>
      <c r="PRD1301" s="47"/>
      <c r="PRE1301" s="47"/>
      <c r="PRF1301" s="47"/>
      <c r="PRG1301" s="47"/>
      <c r="PRH1301" s="47"/>
      <c r="PRI1301" s="47"/>
      <c r="PRJ1301" s="47"/>
      <c r="PRK1301" s="47"/>
      <c r="PRL1301" s="47"/>
      <c r="PRM1301" s="47"/>
      <c r="PRN1301" s="47"/>
      <c r="PRO1301" s="47"/>
      <c r="PRP1301" s="47"/>
      <c r="PRQ1301" s="47"/>
      <c r="PRR1301" s="47"/>
      <c r="PRS1301" s="47"/>
      <c r="PRT1301" s="47"/>
      <c r="PRU1301" s="47"/>
      <c r="PRV1301" s="47"/>
      <c r="PRW1301" s="47"/>
      <c r="PRX1301" s="47"/>
      <c r="PRY1301" s="47"/>
      <c r="PRZ1301" s="47"/>
      <c r="PSA1301" s="47"/>
      <c r="PSB1301" s="47"/>
      <c r="PSC1301" s="47"/>
      <c r="PSD1301" s="47"/>
      <c r="PSE1301" s="47"/>
      <c r="PSF1301" s="47"/>
      <c r="PSG1301" s="47"/>
      <c r="PSH1301" s="47"/>
      <c r="PSI1301" s="47"/>
      <c r="PSJ1301" s="47"/>
      <c r="PSK1301" s="47"/>
      <c r="PSL1301" s="47"/>
      <c r="PSM1301" s="47"/>
      <c r="PSN1301" s="47"/>
      <c r="PSO1301" s="47"/>
      <c r="PSP1301" s="47"/>
      <c r="PSQ1301" s="47"/>
      <c r="PSR1301" s="47"/>
      <c r="PSS1301" s="47"/>
      <c r="PST1301" s="47"/>
      <c r="PSU1301" s="47"/>
      <c r="PSV1301" s="47"/>
      <c r="PSW1301" s="47"/>
      <c r="PSX1301" s="47"/>
      <c r="PSY1301" s="47"/>
      <c r="PSZ1301" s="47"/>
      <c r="PTA1301" s="47"/>
      <c r="PTB1301" s="47"/>
      <c r="PTC1301" s="47"/>
      <c r="PTD1301" s="47"/>
      <c r="PTE1301" s="47"/>
      <c r="PTF1301" s="47"/>
      <c r="PTG1301" s="47"/>
      <c r="PTH1301" s="47"/>
      <c r="PTI1301" s="47"/>
      <c r="PTJ1301" s="47"/>
      <c r="PTK1301" s="47"/>
      <c r="PTL1301" s="47"/>
      <c r="PTM1301" s="47"/>
      <c r="PTN1301" s="47"/>
      <c r="PTO1301" s="47"/>
      <c r="PTP1301" s="47"/>
      <c r="PTQ1301" s="47"/>
      <c r="PTR1301" s="47"/>
      <c r="PTS1301" s="47"/>
      <c r="PTT1301" s="47"/>
      <c r="PTU1301" s="47"/>
      <c r="PTV1301" s="47"/>
      <c r="PTW1301" s="47"/>
      <c r="PTX1301" s="47"/>
      <c r="PTY1301" s="47"/>
      <c r="PTZ1301" s="47"/>
      <c r="PUA1301" s="47"/>
      <c r="PUB1301" s="47"/>
      <c r="PUC1301" s="47"/>
      <c r="PUD1301" s="47"/>
      <c r="PUE1301" s="47"/>
      <c r="PUF1301" s="47"/>
      <c r="PUG1301" s="47"/>
      <c r="PUH1301" s="47"/>
      <c r="PUI1301" s="47"/>
      <c r="PUJ1301" s="47"/>
      <c r="PUK1301" s="47"/>
      <c r="PUL1301" s="47"/>
      <c r="PUM1301" s="47"/>
      <c r="PUN1301" s="47"/>
      <c r="PUO1301" s="47"/>
      <c r="PUP1301" s="47"/>
      <c r="PUQ1301" s="47"/>
      <c r="PUR1301" s="47"/>
      <c r="PUS1301" s="47"/>
      <c r="PUT1301" s="47"/>
      <c r="PUU1301" s="47"/>
      <c r="PUV1301" s="47"/>
      <c r="PUW1301" s="47"/>
      <c r="PUX1301" s="47"/>
      <c r="PUY1301" s="47"/>
      <c r="PUZ1301" s="47"/>
      <c r="PVA1301" s="47"/>
      <c r="PVB1301" s="47"/>
      <c r="PVC1301" s="47"/>
      <c r="PVD1301" s="47"/>
      <c r="PVE1301" s="47"/>
      <c r="PVF1301" s="47"/>
      <c r="PVG1301" s="47"/>
      <c r="PVH1301" s="47"/>
      <c r="PVI1301" s="47"/>
      <c r="PVJ1301" s="47"/>
      <c r="PVK1301" s="47"/>
      <c r="PVL1301" s="47"/>
      <c r="PVM1301" s="47"/>
      <c r="PVN1301" s="47"/>
      <c r="PVO1301" s="47"/>
      <c r="PVP1301" s="47"/>
      <c r="PVQ1301" s="47"/>
      <c r="PVR1301" s="47"/>
      <c r="PVS1301" s="47"/>
      <c r="PVT1301" s="47"/>
      <c r="PVU1301" s="47"/>
      <c r="PVV1301" s="47"/>
      <c r="PVW1301" s="47"/>
      <c r="PVX1301" s="47"/>
      <c r="PVY1301" s="47"/>
      <c r="PVZ1301" s="47"/>
      <c r="PWA1301" s="47"/>
      <c r="PWB1301" s="47"/>
      <c r="PWC1301" s="47"/>
      <c r="PWD1301" s="47"/>
      <c r="PWE1301" s="47"/>
      <c r="PWF1301" s="47"/>
      <c r="PWG1301" s="47"/>
      <c r="PWH1301" s="47"/>
      <c r="PWI1301" s="47"/>
      <c r="PWJ1301" s="47"/>
      <c r="PWK1301" s="47"/>
      <c r="PWL1301" s="47"/>
      <c r="PWM1301" s="47"/>
      <c r="PWN1301" s="47"/>
      <c r="PWO1301" s="47"/>
      <c r="PWP1301" s="47"/>
      <c r="PWQ1301" s="47"/>
      <c r="PWR1301" s="47"/>
      <c r="PWS1301" s="47"/>
      <c r="PWT1301" s="47"/>
      <c r="PWU1301" s="47"/>
      <c r="PWV1301" s="47"/>
      <c r="PWW1301" s="47"/>
      <c r="PWX1301" s="47"/>
      <c r="PWY1301" s="47"/>
      <c r="PWZ1301" s="47"/>
      <c r="PXA1301" s="47"/>
      <c r="PXB1301" s="47"/>
      <c r="PXC1301" s="47"/>
      <c r="PXD1301" s="47"/>
      <c r="PXE1301" s="47"/>
      <c r="PXF1301" s="47"/>
      <c r="PXG1301" s="47"/>
      <c r="PXH1301" s="47"/>
      <c r="PXI1301" s="47"/>
      <c r="PXJ1301" s="47"/>
      <c r="PXK1301" s="47"/>
      <c r="PXL1301" s="47"/>
      <c r="PXM1301" s="47"/>
      <c r="PXN1301" s="47"/>
      <c r="PXO1301" s="47"/>
      <c r="PXP1301" s="47"/>
      <c r="PXQ1301" s="47"/>
      <c r="PXR1301" s="47"/>
      <c r="PXS1301" s="47"/>
      <c r="PXT1301" s="47"/>
      <c r="PXU1301" s="47"/>
      <c r="PXV1301" s="47"/>
      <c r="PXW1301" s="47"/>
      <c r="PXX1301" s="47"/>
      <c r="PXY1301" s="47"/>
      <c r="PXZ1301" s="47"/>
      <c r="PYA1301" s="47"/>
      <c r="PYB1301" s="47"/>
      <c r="PYC1301" s="47"/>
      <c r="PYD1301" s="47"/>
      <c r="PYE1301" s="47"/>
      <c r="PYF1301" s="47"/>
      <c r="PYG1301" s="47"/>
      <c r="PYH1301" s="47"/>
      <c r="PYI1301" s="47"/>
      <c r="PYJ1301" s="47"/>
      <c r="PYK1301" s="47"/>
      <c r="PYL1301" s="47"/>
      <c r="PYM1301" s="47"/>
      <c r="PYN1301" s="47"/>
      <c r="PYO1301" s="47"/>
      <c r="PYP1301" s="47"/>
      <c r="PYQ1301" s="47"/>
      <c r="PYR1301" s="47"/>
      <c r="PYS1301" s="47"/>
      <c r="PYT1301" s="47"/>
      <c r="PYU1301" s="47"/>
      <c r="PYV1301" s="47"/>
      <c r="PYW1301" s="47"/>
      <c r="PYX1301" s="47"/>
      <c r="PYY1301" s="47"/>
      <c r="PYZ1301" s="47"/>
      <c r="PZA1301" s="47"/>
      <c r="PZB1301" s="47"/>
      <c r="PZC1301" s="47"/>
      <c r="PZD1301" s="47"/>
      <c r="PZE1301" s="47"/>
      <c r="PZF1301" s="47"/>
      <c r="PZG1301" s="47"/>
      <c r="PZH1301" s="47"/>
      <c r="PZI1301" s="47"/>
      <c r="PZJ1301" s="47"/>
      <c r="PZK1301" s="47"/>
      <c r="PZL1301" s="47"/>
      <c r="PZM1301" s="47"/>
      <c r="PZN1301" s="47"/>
      <c r="PZO1301" s="47"/>
      <c r="PZP1301" s="47"/>
      <c r="PZQ1301" s="47"/>
      <c r="PZR1301" s="47"/>
      <c r="PZS1301" s="47"/>
      <c r="PZT1301" s="47"/>
      <c r="PZU1301" s="47"/>
      <c r="PZV1301" s="47"/>
      <c r="PZW1301" s="47"/>
      <c r="PZX1301" s="47"/>
      <c r="PZY1301" s="47"/>
      <c r="PZZ1301" s="47"/>
      <c r="QAA1301" s="47"/>
      <c r="QAB1301" s="47"/>
      <c r="QAC1301" s="47"/>
      <c r="QAD1301" s="47"/>
      <c r="QAE1301" s="47"/>
      <c r="QAF1301" s="47"/>
      <c r="QAG1301" s="47"/>
      <c r="QAH1301" s="47"/>
      <c r="QAI1301" s="47"/>
      <c r="QAJ1301" s="47"/>
      <c r="QAK1301" s="47"/>
      <c r="QAL1301" s="47"/>
      <c r="QAM1301" s="47"/>
      <c r="QAN1301" s="47"/>
      <c r="QAO1301" s="47"/>
      <c r="QAP1301" s="47"/>
      <c r="QAQ1301" s="47"/>
      <c r="QAR1301" s="47"/>
      <c r="QAS1301" s="47"/>
      <c r="QAT1301" s="47"/>
      <c r="QAU1301" s="47"/>
      <c r="QAV1301" s="47"/>
      <c r="QAW1301" s="47"/>
      <c r="QAX1301" s="47"/>
      <c r="QAY1301" s="47"/>
      <c r="QAZ1301" s="47"/>
      <c r="QBA1301" s="47"/>
      <c r="QBB1301" s="47"/>
      <c r="QBC1301" s="47"/>
      <c r="QBD1301" s="47"/>
      <c r="QBE1301" s="47"/>
      <c r="QBF1301" s="47"/>
      <c r="QBG1301" s="47"/>
      <c r="QBH1301" s="47"/>
      <c r="QBI1301" s="47"/>
      <c r="QBJ1301" s="47"/>
      <c r="QBK1301" s="47"/>
      <c r="QBL1301" s="47"/>
      <c r="QBM1301" s="47"/>
      <c r="QBN1301" s="47"/>
      <c r="QBO1301" s="47"/>
      <c r="QBP1301" s="47"/>
      <c r="QBQ1301" s="47"/>
      <c r="QBR1301" s="47"/>
      <c r="QBS1301" s="47"/>
      <c r="QBT1301" s="47"/>
      <c r="QBU1301" s="47"/>
      <c r="QBV1301" s="47"/>
      <c r="QBW1301" s="47"/>
      <c r="QBX1301" s="47"/>
      <c r="QBY1301" s="47"/>
      <c r="QBZ1301" s="47"/>
      <c r="QCA1301" s="47"/>
      <c r="QCB1301" s="47"/>
      <c r="QCC1301" s="47"/>
      <c r="QCD1301" s="47"/>
      <c r="QCE1301" s="47"/>
      <c r="QCF1301" s="47"/>
      <c r="QCG1301" s="47"/>
      <c r="QCH1301" s="47"/>
      <c r="QCI1301" s="47"/>
      <c r="QCJ1301" s="47"/>
      <c r="QCK1301" s="47"/>
      <c r="QCL1301" s="47"/>
      <c r="QCM1301" s="47"/>
      <c r="QCN1301" s="47"/>
      <c r="QCO1301" s="47"/>
      <c r="QCP1301" s="47"/>
      <c r="QCQ1301" s="47"/>
      <c r="QCR1301" s="47"/>
      <c r="QCS1301" s="47"/>
      <c r="QCT1301" s="47"/>
      <c r="QCU1301" s="47"/>
      <c r="QCV1301" s="47"/>
      <c r="QCW1301" s="47"/>
      <c r="QCX1301" s="47"/>
      <c r="QCY1301" s="47"/>
      <c r="QCZ1301" s="47"/>
      <c r="QDA1301" s="47"/>
      <c r="QDB1301" s="47"/>
      <c r="QDC1301" s="47"/>
      <c r="QDD1301" s="47"/>
      <c r="QDE1301" s="47"/>
      <c r="QDF1301" s="47"/>
      <c r="QDG1301" s="47"/>
      <c r="QDH1301" s="47"/>
      <c r="QDI1301" s="47"/>
      <c r="QDJ1301" s="47"/>
      <c r="QDK1301" s="47"/>
      <c r="QDL1301" s="47"/>
      <c r="QDM1301" s="47"/>
      <c r="QDN1301" s="47"/>
      <c r="QDO1301" s="47"/>
      <c r="QDP1301" s="47"/>
      <c r="QDQ1301" s="47"/>
      <c r="QDR1301" s="47"/>
      <c r="QDS1301" s="47"/>
      <c r="QDT1301" s="47"/>
      <c r="QDU1301" s="47"/>
      <c r="QDV1301" s="47"/>
      <c r="QDW1301" s="47"/>
      <c r="QDX1301" s="47"/>
      <c r="QDY1301" s="47"/>
      <c r="QDZ1301" s="47"/>
      <c r="QEA1301" s="47"/>
      <c r="QEB1301" s="47"/>
      <c r="QEC1301" s="47"/>
      <c r="QED1301" s="47"/>
      <c r="QEE1301" s="47"/>
      <c r="QEF1301" s="47"/>
      <c r="QEG1301" s="47"/>
      <c r="QEH1301" s="47"/>
      <c r="QEI1301" s="47"/>
      <c r="QEJ1301" s="47"/>
      <c r="QEK1301" s="47"/>
      <c r="QEL1301" s="47"/>
      <c r="QEM1301" s="47"/>
      <c r="QEN1301" s="47"/>
      <c r="QEO1301" s="47"/>
      <c r="QEP1301" s="47"/>
      <c r="QEQ1301" s="47"/>
      <c r="QER1301" s="47"/>
      <c r="QES1301" s="47"/>
      <c r="QET1301" s="47"/>
      <c r="QEU1301" s="47"/>
      <c r="QEV1301" s="47"/>
      <c r="QEW1301" s="47"/>
      <c r="QEX1301" s="47"/>
      <c r="QEY1301" s="47"/>
      <c r="QEZ1301" s="47"/>
      <c r="QFA1301" s="47"/>
      <c r="QFB1301" s="47"/>
      <c r="QFC1301" s="47"/>
      <c r="QFD1301" s="47"/>
      <c r="QFE1301" s="47"/>
      <c r="QFF1301" s="47"/>
      <c r="QFG1301" s="47"/>
      <c r="QFH1301" s="47"/>
      <c r="QFI1301" s="47"/>
      <c r="QFJ1301" s="47"/>
      <c r="QFK1301" s="47"/>
      <c r="QFL1301" s="47"/>
      <c r="QFM1301" s="47"/>
      <c r="QFN1301" s="47"/>
      <c r="QFO1301" s="47"/>
      <c r="QFP1301" s="47"/>
      <c r="QFQ1301" s="47"/>
      <c r="QFR1301" s="47"/>
      <c r="QFS1301" s="47"/>
      <c r="QFT1301" s="47"/>
      <c r="QFU1301" s="47"/>
      <c r="QFV1301" s="47"/>
      <c r="QFW1301" s="47"/>
      <c r="QFX1301" s="47"/>
      <c r="QFY1301" s="47"/>
      <c r="QFZ1301" s="47"/>
      <c r="QGA1301" s="47"/>
      <c r="QGB1301" s="47"/>
      <c r="QGC1301" s="47"/>
      <c r="QGD1301" s="47"/>
      <c r="QGE1301" s="47"/>
      <c r="QGF1301" s="47"/>
      <c r="QGG1301" s="47"/>
      <c r="QGH1301" s="47"/>
      <c r="QGI1301" s="47"/>
      <c r="QGJ1301" s="47"/>
      <c r="QGK1301" s="47"/>
      <c r="QGL1301" s="47"/>
      <c r="QGM1301" s="47"/>
      <c r="QGN1301" s="47"/>
      <c r="QGO1301" s="47"/>
      <c r="QGP1301" s="47"/>
      <c r="QGQ1301" s="47"/>
      <c r="QGR1301" s="47"/>
      <c r="QGS1301" s="47"/>
      <c r="QGT1301" s="47"/>
      <c r="QGU1301" s="47"/>
      <c r="QGV1301" s="47"/>
      <c r="QGW1301" s="47"/>
      <c r="QGX1301" s="47"/>
      <c r="QGY1301" s="47"/>
      <c r="QGZ1301" s="47"/>
      <c r="QHA1301" s="47"/>
      <c r="QHB1301" s="47"/>
      <c r="QHC1301" s="47"/>
      <c r="QHD1301" s="47"/>
      <c r="QHE1301" s="47"/>
      <c r="QHF1301" s="47"/>
      <c r="QHG1301" s="47"/>
      <c r="QHH1301" s="47"/>
      <c r="QHI1301" s="47"/>
      <c r="QHJ1301" s="47"/>
      <c r="QHK1301" s="47"/>
      <c r="QHL1301" s="47"/>
      <c r="QHM1301" s="47"/>
      <c r="QHN1301" s="47"/>
      <c r="QHO1301" s="47"/>
      <c r="QHP1301" s="47"/>
      <c r="QHQ1301" s="47"/>
      <c r="QHR1301" s="47"/>
      <c r="QHS1301" s="47"/>
      <c r="QHT1301" s="47"/>
      <c r="QHU1301" s="47"/>
      <c r="QHV1301" s="47"/>
      <c r="QHW1301" s="47"/>
      <c r="QHX1301" s="47"/>
      <c r="QHY1301" s="47"/>
      <c r="QHZ1301" s="47"/>
      <c r="QIA1301" s="47"/>
      <c r="QIB1301" s="47"/>
      <c r="QIC1301" s="47"/>
      <c r="QID1301" s="47"/>
      <c r="QIE1301" s="47"/>
      <c r="QIF1301" s="47"/>
      <c r="QIG1301" s="47"/>
      <c r="QIH1301" s="47"/>
      <c r="QII1301" s="47"/>
      <c r="QIJ1301" s="47"/>
      <c r="QIK1301" s="47"/>
      <c r="QIL1301" s="47"/>
      <c r="QIM1301" s="47"/>
      <c r="QIN1301" s="47"/>
      <c r="QIO1301" s="47"/>
      <c r="QIP1301" s="47"/>
      <c r="QIQ1301" s="47"/>
      <c r="QIR1301" s="47"/>
      <c r="QIS1301" s="47"/>
      <c r="QIT1301" s="47"/>
      <c r="QIU1301" s="47"/>
      <c r="QIV1301" s="47"/>
      <c r="QIW1301" s="47"/>
      <c r="QIX1301" s="47"/>
      <c r="QIY1301" s="47"/>
      <c r="QIZ1301" s="47"/>
      <c r="QJA1301" s="47"/>
      <c r="QJB1301" s="47"/>
      <c r="QJC1301" s="47"/>
      <c r="QJD1301" s="47"/>
      <c r="QJE1301" s="47"/>
      <c r="QJF1301" s="47"/>
      <c r="QJG1301" s="47"/>
      <c r="QJH1301" s="47"/>
      <c r="QJI1301" s="47"/>
      <c r="QJJ1301" s="47"/>
      <c r="QJK1301" s="47"/>
      <c r="QJL1301" s="47"/>
      <c r="QJM1301" s="47"/>
      <c r="QJN1301" s="47"/>
      <c r="QJO1301" s="47"/>
      <c r="QJP1301" s="47"/>
      <c r="QJQ1301" s="47"/>
      <c r="QJR1301" s="47"/>
      <c r="QJS1301" s="47"/>
      <c r="QJT1301" s="47"/>
      <c r="QJU1301" s="47"/>
      <c r="QJV1301" s="47"/>
      <c r="QJW1301" s="47"/>
      <c r="QJX1301" s="47"/>
      <c r="QJY1301" s="47"/>
      <c r="QJZ1301" s="47"/>
      <c r="QKA1301" s="47"/>
      <c r="QKB1301" s="47"/>
      <c r="QKC1301" s="47"/>
      <c r="QKD1301" s="47"/>
      <c r="QKE1301" s="47"/>
      <c r="QKF1301" s="47"/>
      <c r="QKG1301" s="47"/>
      <c r="QKH1301" s="47"/>
      <c r="QKI1301" s="47"/>
      <c r="QKJ1301" s="47"/>
      <c r="QKK1301" s="47"/>
      <c r="QKL1301" s="47"/>
      <c r="QKM1301" s="47"/>
      <c r="QKN1301" s="47"/>
      <c r="QKO1301" s="47"/>
      <c r="QKP1301" s="47"/>
      <c r="QKQ1301" s="47"/>
      <c r="QKR1301" s="47"/>
      <c r="QKS1301" s="47"/>
      <c r="QKT1301" s="47"/>
      <c r="QKU1301" s="47"/>
      <c r="QKV1301" s="47"/>
      <c r="QKW1301" s="47"/>
      <c r="QKX1301" s="47"/>
      <c r="QKY1301" s="47"/>
      <c r="QKZ1301" s="47"/>
      <c r="QLA1301" s="47"/>
      <c r="QLB1301" s="47"/>
      <c r="QLC1301" s="47"/>
      <c r="QLD1301" s="47"/>
      <c r="QLE1301" s="47"/>
      <c r="QLF1301" s="47"/>
      <c r="QLG1301" s="47"/>
      <c r="QLH1301" s="47"/>
      <c r="QLI1301" s="47"/>
      <c r="QLJ1301" s="47"/>
      <c r="QLK1301" s="47"/>
      <c r="QLL1301" s="47"/>
      <c r="QLM1301" s="47"/>
      <c r="QLN1301" s="47"/>
      <c r="QLO1301" s="47"/>
      <c r="QLP1301" s="47"/>
      <c r="QLQ1301" s="47"/>
      <c r="QLR1301" s="47"/>
      <c r="QLS1301" s="47"/>
      <c r="QLT1301" s="47"/>
      <c r="QLU1301" s="47"/>
      <c r="QLV1301" s="47"/>
      <c r="QLW1301" s="47"/>
      <c r="QLX1301" s="47"/>
      <c r="QLY1301" s="47"/>
      <c r="QLZ1301" s="47"/>
      <c r="QMA1301" s="47"/>
      <c r="QMB1301" s="47"/>
      <c r="QMC1301" s="47"/>
      <c r="QMD1301" s="47"/>
      <c r="QME1301" s="47"/>
      <c r="QMF1301" s="47"/>
      <c r="QMG1301" s="47"/>
      <c r="QMH1301" s="47"/>
      <c r="QMI1301" s="47"/>
      <c r="QMJ1301" s="47"/>
      <c r="QMK1301" s="47"/>
      <c r="QML1301" s="47"/>
      <c r="QMM1301" s="47"/>
      <c r="QMN1301" s="47"/>
      <c r="QMO1301" s="47"/>
      <c r="QMP1301" s="47"/>
      <c r="QMQ1301" s="47"/>
      <c r="QMR1301" s="47"/>
      <c r="QMS1301" s="47"/>
      <c r="QMT1301" s="47"/>
      <c r="QMU1301" s="47"/>
      <c r="QMV1301" s="47"/>
      <c r="QMW1301" s="47"/>
      <c r="QMX1301" s="47"/>
      <c r="QMY1301" s="47"/>
      <c r="QMZ1301" s="47"/>
      <c r="QNA1301" s="47"/>
      <c r="QNB1301" s="47"/>
      <c r="QNC1301" s="47"/>
      <c r="QND1301" s="47"/>
      <c r="QNE1301" s="47"/>
      <c r="QNF1301" s="47"/>
      <c r="QNG1301" s="47"/>
      <c r="QNH1301" s="47"/>
      <c r="QNI1301" s="47"/>
      <c r="QNJ1301" s="47"/>
      <c r="QNK1301" s="47"/>
      <c r="QNL1301" s="47"/>
      <c r="QNM1301" s="47"/>
      <c r="QNN1301" s="47"/>
      <c r="QNO1301" s="47"/>
      <c r="QNP1301" s="47"/>
      <c r="QNQ1301" s="47"/>
      <c r="QNR1301" s="47"/>
      <c r="QNS1301" s="47"/>
      <c r="QNT1301" s="47"/>
      <c r="QNU1301" s="47"/>
      <c r="QNV1301" s="47"/>
      <c r="QNW1301" s="47"/>
      <c r="QNX1301" s="47"/>
      <c r="QNY1301" s="47"/>
      <c r="QNZ1301" s="47"/>
      <c r="QOA1301" s="47"/>
      <c r="QOB1301" s="47"/>
      <c r="QOC1301" s="47"/>
      <c r="QOD1301" s="47"/>
      <c r="QOE1301" s="47"/>
      <c r="QOF1301" s="47"/>
      <c r="QOG1301" s="47"/>
      <c r="QOH1301" s="47"/>
      <c r="QOI1301" s="47"/>
      <c r="QOJ1301" s="47"/>
      <c r="QOK1301" s="47"/>
      <c r="QOL1301" s="47"/>
      <c r="QOM1301" s="47"/>
      <c r="QON1301" s="47"/>
      <c r="QOO1301" s="47"/>
      <c r="QOP1301" s="47"/>
      <c r="QOQ1301" s="47"/>
      <c r="QOR1301" s="47"/>
      <c r="QOS1301" s="47"/>
      <c r="QOT1301" s="47"/>
      <c r="QOU1301" s="47"/>
      <c r="QOV1301" s="47"/>
      <c r="QOW1301" s="47"/>
      <c r="QOX1301" s="47"/>
      <c r="QOY1301" s="47"/>
      <c r="QOZ1301" s="47"/>
      <c r="QPA1301" s="47"/>
      <c r="QPB1301" s="47"/>
      <c r="QPC1301" s="47"/>
      <c r="QPD1301" s="47"/>
      <c r="QPE1301" s="47"/>
      <c r="QPF1301" s="47"/>
      <c r="QPG1301" s="47"/>
      <c r="QPH1301" s="47"/>
      <c r="QPI1301" s="47"/>
      <c r="QPJ1301" s="47"/>
      <c r="QPK1301" s="47"/>
      <c r="QPL1301" s="47"/>
      <c r="QPM1301" s="47"/>
      <c r="QPN1301" s="47"/>
      <c r="QPO1301" s="47"/>
      <c r="QPP1301" s="47"/>
      <c r="QPQ1301" s="47"/>
      <c r="QPR1301" s="47"/>
      <c r="QPS1301" s="47"/>
      <c r="QPT1301" s="47"/>
      <c r="QPU1301" s="47"/>
      <c r="QPV1301" s="47"/>
      <c r="QPW1301" s="47"/>
      <c r="QPX1301" s="47"/>
      <c r="QPY1301" s="47"/>
      <c r="QPZ1301" s="47"/>
      <c r="QQA1301" s="47"/>
      <c r="QQB1301" s="47"/>
      <c r="QQC1301" s="47"/>
      <c r="QQD1301" s="47"/>
      <c r="QQE1301" s="47"/>
      <c r="QQF1301" s="47"/>
      <c r="QQG1301" s="47"/>
      <c r="QQH1301" s="47"/>
      <c r="QQI1301" s="47"/>
      <c r="QQJ1301" s="47"/>
      <c r="QQK1301" s="47"/>
      <c r="QQL1301" s="47"/>
      <c r="QQM1301" s="47"/>
      <c r="QQN1301" s="47"/>
      <c r="QQO1301" s="47"/>
      <c r="QQP1301" s="47"/>
      <c r="QQQ1301" s="47"/>
      <c r="QQR1301" s="47"/>
      <c r="QQS1301" s="47"/>
      <c r="QQT1301" s="47"/>
      <c r="QQU1301" s="47"/>
      <c r="QQV1301" s="47"/>
      <c r="QQW1301" s="47"/>
      <c r="QQX1301" s="47"/>
      <c r="QQY1301" s="47"/>
      <c r="QQZ1301" s="47"/>
      <c r="QRA1301" s="47"/>
      <c r="QRB1301" s="47"/>
      <c r="QRC1301" s="47"/>
      <c r="QRD1301" s="47"/>
      <c r="QRE1301" s="47"/>
      <c r="QRF1301" s="47"/>
      <c r="QRG1301" s="47"/>
      <c r="QRH1301" s="47"/>
      <c r="QRI1301" s="47"/>
      <c r="QRJ1301" s="47"/>
      <c r="QRK1301" s="47"/>
      <c r="QRL1301" s="47"/>
      <c r="QRM1301" s="47"/>
      <c r="QRN1301" s="47"/>
      <c r="QRO1301" s="47"/>
      <c r="QRP1301" s="47"/>
      <c r="QRQ1301" s="47"/>
      <c r="QRR1301" s="47"/>
      <c r="QRS1301" s="47"/>
      <c r="QRT1301" s="47"/>
      <c r="QRU1301" s="47"/>
      <c r="QRV1301" s="47"/>
      <c r="QRW1301" s="47"/>
      <c r="QRX1301" s="47"/>
      <c r="QRY1301" s="47"/>
      <c r="QRZ1301" s="47"/>
      <c r="QSA1301" s="47"/>
      <c r="QSB1301" s="47"/>
      <c r="QSC1301" s="47"/>
      <c r="QSD1301" s="47"/>
      <c r="QSE1301" s="47"/>
      <c r="QSF1301" s="47"/>
      <c r="QSG1301" s="47"/>
      <c r="QSH1301" s="47"/>
      <c r="QSI1301" s="47"/>
      <c r="QSJ1301" s="47"/>
      <c r="QSK1301" s="47"/>
      <c r="QSL1301" s="47"/>
      <c r="QSM1301" s="47"/>
      <c r="QSN1301" s="47"/>
      <c r="QSO1301" s="47"/>
      <c r="QSP1301" s="47"/>
      <c r="QSQ1301" s="47"/>
      <c r="QSR1301" s="47"/>
      <c r="QSS1301" s="47"/>
      <c r="QST1301" s="47"/>
      <c r="QSU1301" s="47"/>
      <c r="QSV1301" s="47"/>
      <c r="QSW1301" s="47"/>
      <c r="QSX1301" s="47"/>
      <c r="QSY1301" s="47"/>
      <c r="QSZ1301" s="47"/>
      <c r="QTA1301" s="47"/>
      <c r="QTB1301" s="47"/>
      <c r="QTC1301" s="47"/>
      <c r="QTD1301" s="47"/>
      <c r="QTE1301" s="47"/>
      <c r="QTF1301" s="47"/>
      <c r="QTG1301" s="47"/>
      <c r="QTH1301" s="47"/>
      <c r="QTI1301" s="47"/>
      <c r="QTJ1301" s="47"/>
      <c r="QTK1301" s="47"/>
      <c r="QTL1301" s="47"/>
      <c r="QTM1301" s="47"/>
      <c r="QTN1301" s="47"/>
      <c r="QTO1301" s="47"/>
      <c r="QTP1301" s="47"/>
      <c r="QTQ1301" s="47"/>
      <c r="QTR1301" s="47"/>
      <c r="QTS1301" s="47"/>
      <c r="QTT1301" s="47"/>
      <c r="QTU1301" s="47"/>
      <c r="QTV1301" s="47"/>
      <c r="QTW1301" s="47"/>
      <c r="QTX1301" s="47"/>
      <c r="QTY1301" s="47"/>
      <c r="QTZ1301" s="47"/>
      <c r="QUA1301" s="47"/>
      <c r="QUB1301" s="47"/>
      <c r="QUC1301" s="47"/>
      <c r="QUD1301" s="47"/>
      <c r="QUE1301" s="47"/>
      <c r="QUF1301" s="47"/>
      <c r="QUG1301" s="47"/>
      <c r="QUH1301" s="47"/>
      <c r="QUI1301" s="47"/>
      <c r="QUJ1301" s="47"/>
      <c r="QUK1301" s="47"/>
      <c r="QUL1301" s="47"/>
      <c r="QUM1301" s="47"/>
      <c r="QUN1301" s="47"/>
      <c r="QUO1301" s="47"/>
      <c r="QUP1301" s="47"/>
      <c r="QUQ1301" s="47"/>
      <c r="QUR1301" s="47"/>
      <c r="QUS1301" s="47"/>
      <c r="QUT1301" s="47"/>
      <c r="QUU1301" s="47"/>
      <c r="QUV1301" s="47"/>
      <c r="QUW1301" s="47"/>
      <c r="QUX1301" s="47"/>
      <c r="QUY1301" s="47"/>
      <c r="QUZ1301" s="47"/>
      <c r="QVA1301" s="47"/>
      <c r="QVB1301" s="47"/>
      <c r="QVC1301" s="47"/>
      <c r="QVD1301" s="47"/>
      <c r="QVE1301" s="47"/>
      <c r="QVF1301" s="47"/>
      <c r="QVG1301" s="47"/>
      <c r="QVH1301" s="47"/>
      <c r="QVI1301" s="47"/>
      <c r="QVJ1301" s="47"/>
      <c r="QVK1301" s="47"/>
      <c r="QVL1301" s="47"/>
      <c r="QVM1301" s="47"/>
      <c r="QVN1301" s="47"/>
      <c r="QVO1301" s="47"/>
      <c r="QVP1301" s="47"/>
      <c r="QVQ1301" s="47"/>
      <c r="QVR1301" s="47"/>
      <c r="QVS1301" s="47"/>
      <c r="QVT1301" s="47"/>
      <c r="QVU1301" s="47"/>
      <c r="QVV1301" s="47"/>
      <c r="QVW1301" s="47"/>
      <c r="QVX1301" s="47"/>
      <c r="QVY1301" s="47"/>
      <c r="QVZ1301" s="47"/>
      <c r="QWA1301" s="47"/>
      <c r="QWB1301" s="47"/>
      <c r="QWC1301" s="47"/>
      <c r="QWD1301" s="47"/>
      <c r="QWE1301" s="47"/>
      <c r="QWF1301" s="47"/>
      <c r="QWG1301" s="47"/>
      <c r="QWH1301" s="47"/>
      <c r="QWI1301" s="47"/>
      <c r="QWJ1301" s="47"/>
      <c r="QWK1301" s="47"/>
      <c r="QWL1301" s="47"/>
      <c r="QWM1301" s="47"/>
      <c r="QWN1301" s="47"/>
      <c r="QWO1301" s="47"/>
      <c r="QWP1301" s="47"/>
      <c r="QWQ1301" s="47"/>
      <c r="QWR1301" s="47"/>
      <c r="QWS1301" s="47"/>
      <c r="QWT1301" s="47"/>
      <c r="QWU1301" s="47"/>
      <c r="QWV1301" s="47"/>
      <c r="QWW1301" s="47"/>
      <c r="QWX1301" s="47"/>
      <c r="QWY1301" s="47"/>
      <c r="QWZ1301" s="47"/>
      <c r="QXA1301" s="47"/>
      <c r="QXB1301" s="47"/>
      <c r="QXC1301" s="47"/>
      <c r="QXD1301" s="47"/>
      <c r="QXE1301" s="47"/>
      <c r="QXF1301" s="47"/>
      <c r="QXG1301" s="47"/>
      <c r="QXH1301" s="47"/>
      <c r="QXI1301" s="47"/>
      <c r="QXJ1301" s="47"/>
      <c r="QXK1301" s="47"/>
      <c r="QXL1301" s="47"/>
      <c r="QXM1301" s="47"/>
      <c r="QXN1301" s="47"/>
      <c r="QXO1301" s="47"/>
      <c r="QXP1301" s="47"/>
      <c r="QXQ1301" s="47"/>
      <c r="QXR1301" s="47"/>
      <c r="QXS1301" s="47"/>
      <c r="QXT1301" s="47"/>
      <c r="QXU1301" s="47"/>
      <c r="QXV1301" s="47"/>
      <c r="QXW1301" s="47"/>
      <c r="QXX1301" s="47"/>
      <c r="QXY1301" s="47"/>
      <c r="QXZ1301" s="47"/>
      <c r="QYA1301" s="47"/>
      <c r="QYB1301" s="47"/>
      <c r="QYC1301" s="47"/>
      <c r="QYD1301" s="47"/>
      <c r="QYE1301" s="47"/>
      <c r="QYF1301" s="47"/>
      <c r="QYG1301" s="47"/>
      <c r="QYH1301" s="47"/>
      <c r="QYI1301" s="47"/>
      <c r="QYJ1301" s="47"/>
      <c r="QYK1301" s="47"/>
      <c r="QYL1301" s="47"/>
      <c r="QYM1301" s="47"/>
      <c r="QYN1301" s="47"/>
      <c r="QYO1301" s="47"/>
      <c r="QYP1301" s="47"/>
      <c r="QYQ1301" s="47"/>
      <c r="QYR1301" s="47"/>
      <c r="QYS1301" s="47"/>
      <c r="QYT1301" s="47"/>
      <c r="QYU1301" s="47"/>
      <c r="QYV1301" s="47"/>
      <c r="QYW1301" s="47"/>
      <c r="QYX1301" s="47"/>
      <c r="QYY1301" s="47"/>
      <c r="QYZ1301" s="47"/>
      <c r="QZA1301" s="47"/>
      <c r="QZB1301" s="47"/>
      <c r="QZC1301" s="47"/>
      <c r="QZD1301" s="47"/>
      <c r="QZE1301" s="47"/>
      <c r="QZF1301" s="47"/>
      <c r="QZG1301" s="47"/>
      <c r="QZH1301" s="47"/>
      <c r="QZI1301" s="47"/>
      <c r="QZJ1301" s="47"/>
      <c r="QZK1301" s="47"/>
      <c r="QZL1301" s="47"/>
      <c r="QZM1301" s="47"/>
      <c r="QZN1301" s="47"/>
      <c r="QZO1301" s="47"/>
      <c r="QZP1301" s="47"/>
      <c r="QZQ1301" s="47"/>
      <c r="QZR1301" s="47"/>
      <c r="QZS1301" s="47"/>
      <c r="QZT1301" s="47"/>
      <c r="QZU1301" s="47"/>
      <c r="QZV1301" s="47"/>
      <c r="QZW1301" s="47"/>
      <c r="QZX1301" s="47"/>
      <c r="QZY1301" s="47"/>
      <c r="QZZ1301" s="47"/>
      <c r="RAA1301" s="47"/>
      <c r="RAB1301" s="47"/>
      <c r="RAC1301" s="47"/>
      <c r="RAD1301" s="47"/>
      <c r="RAE1301" s="47"/>
      <c r="RAF1301" s="47"/>
      <c r="RAG1301" s="47"/>
      <c r="RAH1301" s="47"/>
      <c r="RAI1301" s="47"/>
      <c r="RAJ1301" s="47"/>
      <c r="RAK1301" s="47"/>
      <c r="RAL1301" s="47"/>
      <c r="RAM1301" s="47"/>
      <c r="RAN1301" s="47"/>
      <c r="RAO1301" s="47"/>
      <c r="RAP1301" s="47"/>
      <c r="RAQ1301" s="47"/>
      <c r="RAR1301" s="47"/>
      <c r="RAS1301" s="47"/>
      <c r="RAT1301" s="47"/>
      <c r="RAU1301" s="47"/>
      <c r="RAV1301" s="47"/>
      <c r="RAW1301" s="47"/>
      <c r="RAX1301" s="47"/>
      <c r="RAY1301" s="47"/>
      <c r="RAZ1301" s="47"/>
      <c r="RBA1301" s="47"/>
      <c r="RBB1301" s="47"/>
      <c r="RBC1301" s="47"/>
      <c r="RBD1301" s="47"/>
      <c r="RBE1301" s="47"/>
      <c r="RBF1301" s="47"/>
      <c r="RBG1301" s="47"/>
      <c r="RBH1301" s="47"/>
      <c r="RBI1301" s="47"/>
      <c r="RBJ1301" s="47"/>
      <c r="RBK1301" s="47"/>
      <c r="RBL1301" s="47"/>
      <c r="RBM1301" s="47"/>
      <c r="RBN1301" s="47"/>
      <c r="RBO1301" s="47"/>
      <c r="RBP1301" s="47"/>
      <c r="RBQ1301" s="47"/>
      <c r="RBR1301" s="47"/>
      <c r="RBS1301" s="47"/>
      <c r="RBT1301" s="47"/>
      <c r="RBU1301" s="47"/>
      <c r="RBV1301" s="47"/>
      <c r="RBW1301" s="47"/>
      <c r="RBX1301" s="47"/>
      <c r="RBY1301" s="47"/>
      <c r="RBZ1301" s="47"/>
      <c r="RCA1301" s="47"/>
      <c r="RCB1301" s="47"/>
      <c r="RCC1301" s="47"/>
      <c r="RCD1301" s="47"/>
      <c r="RCE1301" s="47"/>
      <c r="RCF1301" s="47"/>
      <c r="RCG1301" s="47"/>
      <c r="RCH1301" s="47"/>
      <c r="RCI1301" s="47"/>
      <c r="RCJ1301" s="47"/>
      <c r="RCK1301" s="47"/>
      <c r="RCL1301" s="47"/>
      <c r="RCM1301" s="47"/>
      <c r="RCN1301" s="47"/>
      <c r="RCO1301" s="47"/>
      <c r="RCP1301" s="47"/>
      <c r="RCQ1301" s="47"/>
      <c r="RCR1301" s="47"/>
      <c r="RCS1301" s="47"/>
      <c r="RCT1301" s="47"/>
      <c r="RCU1301" s="47"/>
      <c r="RCV1301" s="47"/>
      <c r="RCW1301" s="47"/>
      <c r="RCX1301" s="47"/>
      <c r="RCY1301" s="47"/>
      <c r="RCZ1301" s="47"/>
      <c r="RDA1301" s="47"/>
      <c r="RDB1301" s="47"/>
      <c r="RDC1301" s="47"/>
      <c r="RDD1301" s="47"/>
      <c r="RDE1301" s="47"/>
      <c r="RDF1301" s="47"/>
      <c r="RDG1301" s="47"/>
      <c r="RDH1301" s="47"/>
      <c r="RDI1301" s="47"/>
      <c r="RDJ1301" s="47"/>
      <c r="RDK1301" s="47"/>
      <c r="RDL1301" s="47"/>
      <c r="RDM1301" s="47"/>
      <c r="RDN1301" s="47"/>
      <c r="RDO1301" s="47"/>
      <c r="RDP1301" s="47"/>
      <c r="RDQ1301" s="47"/>
      <c r="RDR1301" s="47"/>
      <c r="RDS1301" s="47"/>
      <c r="RDT1301" s="47"/>
      <c r="RDU1301" s="47"/>
      <c r="RDV1301" s="47"/>
      <c r="RDW1301" s="47"/>
      <c r="RDX1301" s="47"/>
      <c r="RDY1301" s="47"/>
      <c r="RDZ1301" s="47"/>
      <c r="REA1301" s="47"/>
      <c r="REB1301" s="47"/>
      <c r="REC1301" s="47"/>
      <c r="RED1301" s="47"/>
      <c r="REE1301" s="47"/>
      <c r="REF1301" s="47"/>
      <c r="REG1301" s="47"/>
      <c r="REH1301" s="47"/>
      <c r="REI1301" s="47"/>
      <c r="REJ1301" s="47"/>
      <c r="REK1301" s="47"/>
      <c r="REL1301" s="47"/>
      <c r="REM1301" s="47"/>
      <c r="REN1301" s="47"/>
      <c r="REO1301" s="47"/>
      <c r="REP1301" s="47"/>
      <c r="REQ1301" s="47"/>
      <c r="RER1301" s="47"/>
      <c r="RES1301" s="47"/>
      <c r="RET1301" s="47"/>
      <c r="REU1301" s="47"/>
      <c r="REV1301" s="47"/>
      <c r="REW1301" s="47"/>
      <c r="REX1301" s="47"/>
      <c r="REY1301" s="47"/>
      <c r="REZ1301" s="47"/>
      <c r="RFA1301" s="47"/>
      <c r="RFB1301" s="47"/>
      <c r="RFC1301" s="47"/>
      <c r="RFD1301" s="47"/>
      <c r="RFE1301" s="47"/>
      <c r="RFF1301" s="47"/>
      <c r="RFG1301" s="47"/>
      <c r="RFH1301" s="47"/>
      <c r="RFI1301" s="47"/>
      <c r="RFJ1301" s="47"/>
      <c r="RFK1301" s="47"/>
      <c r="RFL1301" s="47"/>
      <c r="RFM1301" s="47"/>
      <c r="RFN1301" s="47"/>
      <c r="RFO1301" s="47"/>
      <c r="RFP1301" s="47"/>
      <c r="RFQ1301" s="47"/>
      <c r="RFR1301" s="47"/>
      <c r="RFS1301" s="47"/>
      <c r="RFT1301" s="47"/>
      <c r="RFU1301" s="47"/>
      <c r="RFV1301" s="47"/>
      <c r="RFW1301" s="47"/>
      <c r="RFX1301" s="47"/>
      <c r="RFY1301" s="47"/>
      <c r="RFZ1301" s="47"/>
      <c r="RGA1301" s="47"/>
      <c r="RGB1301" s="47"/>
      <c r="RGC1301" s="47"/>
      <c r="RGD1301" s="47"/>
      <c r="RGE1301" s="47"/>
      <c r="RGF1301" s="47"/>
      <c r="RGG1301" s="47"/>
      <c r="RGH1301" s="47"/>
      <c r="RGI1301" s="47"/>
      <c r="RGJ1301" s="47"/>
      <c r="RGK1301" s="47"/>
      <c r="RGL1301" s="47"/>
      <c r="RGM1301" s="47"/>
      <c r="RGN1301" s="47"/>
      <c r="RGO1301" s="47"/>
      <c r="RGP1301" s="47"/>
      <c r="RGQ1301" s="47"/>
      <c r="RGR1301" s="47"/>
      <c r="RGS1301" s="47"/>
      <c r="RGT1301" s="47"/>
      <c r="RGU1301" s="47"/>
      <c r="RGV1301" s="47"/>
      <c r="RGW1301" s="47"/>
      <c r="RGX1301" s="47"/>
      <c r="RGY1301" s="47"/>
      <c r="RGZ1301" s="47"/>
      <c r="RHA1301" s="47"/>
      <c r="RHB1301" s="47"/>
      <c r="RHC1301" s="47"/>
      <c r="RHD1301" s="47"/>
      <c r="RHE1301" s="47"/>
      <c r="RHF1301" s="47"/>
      <c r="RHG1301" s="47"/>
      <c r="RHH1301" s="47"/>
      <c r="RHI1301" s="47"/>
      <c r="RHJ1301" s="47"/>
      <c r="RHK1301" s="47"/>
      <c r="RHL1301" s="47"/>
      <c r="RHM1301" s="47"/>
      <c r="RHN1301" s="47"/>
      <c r="RHO1301" s="47"/>
      <c r="RHP1301" s="47"/>
      <c r="RHQ1301" s="47"/>
      <c r="RHR1301" s="47"/>
      <c r="RHS1301" s="47"/>
      <c r="RHT1301" s="47"/>
      <c r="RHU1301" s="47"/>
      <c r="RHV1301" s="47"/>
      <c r="RHW1301" s="47"/>
      <c r="RHX1301" s="47"/>
      <c r="RHY1301" s="47"/>
      <c r="RHZ1301" s="47"/>
      <c r="RIA1301" s="47"/>
      <c r="RIB1301" s="47"/>
      <c r="RIC1301" s="47"/>
      <c r="RID1301" s="47"/>
      <c r="RIE1301" s="47"/>
      <c r="RIF1301" s="47"/>
      <c r="RIG1301" s="47"/>
      <c r="RIH1301" s="47"/>
      <c r="RII1301" s="47"/>
      <c r="RIJ1301" s="47"/>
      <c r="RIK1301" s="47"/>
      <c r="RIL1301" s="47"/>
      <c r="RIM1301" s="47"/>
      <c r="RIN1301" s="47"/>
      <c r="RIO1301" s="47"/>
      <c r="RIP1301" s="47"/>
      <c r="RIQ1301" s="47"/>
      <c r="RIR1301" s="47"/>
      <c r="RIS1301" s="47"/>
      <c r="RIT1301" s="47"/>
      <c r="RIU1301" s="47"/>
      <c r="RIV1301" s="47"/>
      <c r="RIW1301" s="47"/>
      <c r="RIX1301" s="47"/>
      <c r="RIY1301" s="47"/>
      <c r="RIZ1301" s="47"/>
      <c r="RJA1301" s="47"/>
      <c r="RJB1301" s="47"/>
      <c r="RJC1301" s="47"/>
      <c r="RJD1301" s="47"/>
      <c r="RJE1301" s="47"/>
      <c r="RJF1301" s="47"/>
      <c r="RJG1301" s="47"/>
      <c r="RJH1301" s="47"/>
      <c r="RJI1301" s="47"/>
      <c r="RJJ1301" s="47"/>
      <c r="RJK1301" s="47"/>
      <c r="RJL1301" s="47"/>
      <c r="RJM1301" s="47"/>
      <c r="RJN1301" s="47"/>
      <c r="RJO1301" s="47"/>
      <c r="RJP1301" s="47"/>
      <c r="RJQ1301" s="47"/>
      <c r="RJR1301" s="47"/>
      <c r="RJS1301" s="47"/>
      <c r="RJT1301" s="47"/>
      <c r="RJU1301" s="47"/>
      <c r="RJV1301" s="47"/>
      <c r="RJW1301" s="47"/>
      <c r="RJX1301" s="47"/>
      <c r="RJY1301" s="47"/>
      <c r="RJZ1301" s="47"/>
      <c r="RKA1301" s="47"/>
      <c r="RKB1301" s="47"/>
      <c r="RKC1301" s="47"/>
      <c r="RKD1301" s="47"/>
      <c r="RKE1301" s="47"/>
      <c r="RKF1301" s="47"/>
      <c r="RKG1301" s="47"/>
      <c r="RKH1301" s="47"/>
      <c r="RKI1301" s="47"/>
      <c r="RKJ1301" s="47"/>
      <c r="RKK1301" s="47"/>
      <c r="RKL1301" s="47"/>
      <c r="RKM1301" s="47"/>
      <c r="RKN1301" s="47"/>
      <c r="RKO1301" s="47"/>
      <c r="RKP1301" s="47"/>
      <c r="RKQ1301" s="47"/>
      <c r="RKR1301" s="47"/>
      <c r="RKS1301" s="47"/>
      <c r="RKT1301" s="47"/>
      <c r="RKU1301" s="47"/>
      <c r="RKV1301" s="47"/>
      <c r="RKW1301" s="47"/>
      <c r="RKX1301" s="47"/>
      <c r="RKY1301" s="47"/>
      <c r="RKZ1301" s="47"/>
      <c r="RLA1301" s="47"/>
      <c r="RLB1301" s="47"/>
      <c r="RLC1301" s="47"/>
      <c r="RLD1301" s="47"/>
      <c r="RLE1301" s="47"/>
      <c r="RLF1301" s="47"/>
      <c r="RLG1301" s="47"/>
      <c r="RLH1301" s="47"/>
      <c r="RLI1301" s="47"/>
      <c r="RLJ1301" s="47"/>
      <c r="RLK1301" s="47"/>
      <c r="RLL1301" s="47"/>
      <c r="RLM1301" s="47"/>
      <c r="RLN1301" s="47"/>
      <c r="RLO1301" s="47"/>
      <c r="RLP1301" s="47"/>
      <c r="RLQ1301" s="47"/>
      <c r="RLR1301" s="47"/>
      <c r="RLS1301" s="47"/>
      <c r="RLT1301" s="47"/>
      <c r="RLU1301" s="47"/>
      <c r="RLV1301" s="47"/>
      <c r="RLW1301" s="47"/>
      <c r="RLX1301" s="47"/>
      <c r="RLY1301" s="47"/>
      <c r="RLZ1301" s="47"/>
      <c r="RMA1301" s="47"/>
      <c r="RMB1301" s="47"/>
      <c r="RMC1301" s="47"/>
      <c r="RMD1301" s="47"/>
      <c r="RME1301" s="47"/>
      <c r="RMF1301" s="47"/>
      <c r="RMG1301" s="47"/>
      <c r="RMH1301" s="47"/>
      <c r="RMI1301" s="47"/>
      <c r="RMJ1301" s="47"/>
      <c r="RMK1301" s="47"/>
      <c r="RML1301" s="47"/>
      <c r="RMM1301" s="47"/>
      <c r="RMN1301" s="47"/>
      <c r="RMO1301" s="47"/>
      <c r="RMP1301" s="47"/>
      <c r="RMQ1301" s="47"/>
      <c r="RMR1301" s="47"/>
      <c r="RMS1301" s="47"/>
      <c r="RMT1301" s="47"/>
      <c r="RMU1301" s="47"/>
      <c r="RMV1301" s="47"/>
      <c r="RMW1301" s="47"/>
      <c r="RMX1301" s="47"/>
      <c r="RMY1301" s="47"/>
      <c r="RMZ1301" s="47"/>
      <c r="RNA1301" s="47"/>
      <c r="RNB1301" s="47"/>
      <c r="RNC1301" s="47"/>
      <c r="RND1301" s="47"/>
      <c r="RNE1301" s="47"/>
      <c r="RNF1301" s="47"/>
      <c r="RNG1301" s="47"/>
      <c r="RNH1301" s="47"/>
      <c r="RNI1301" s="47"/>
      <c r="RNJ1301" s="47"/>
      <c r="RNK1301" s="47"/>
      <c r="RNL1301" s="47"/>
      <c r="RNM1301" s="47"/>
      <c r="RNN1301" s="47"/>
      <c r="RNO1301" s="47"/>
      <c r="RNP1301" s="47"/>
      <c r="RNQ1301" s="47"/>
      <c r="RNR1301" s="47"/>
      <c r="RNS1301" s="47"/>
      <c r="RNT1301" s="47"/>
      <c r="RNU1301" s="47"/>
      <c r="RNV1301" s="47"/>
      <c r="RNW1301" s="47"/>
      <c r="RNX1301" s="47"/>
      <c r="RNY1301" s="47"/>
      <c r="RNZ1301" s="47"/>
      <c r="ROA1301" s="47"/>
      <c r="ROB1301" s="47"/>
      <c r="ROC1301" s="47"/>
      <c r="ROD1301" s="47"/>
      <c r="ROE1301" s="47"/>
      <c r="ROF1301" s="47"/>
      <c r="ROG1301" s="47"/>
      <c r="ROH1301" s="47"/>
      <c r="ROI1301" s="47"/>
      <c r="ROJ1301" s="47"/>
      <c r="ROK1301" s="47"/>
      <c r="ROL1301" s="47"/>
      <c r="ROM1301" s="47"/>
      <c r="RON1301" s="47"/>
      <c r="ROO1301" s="47"/>
      <c r="ROP1301" s="47"/>
      <c r="ROQ1301" s="47"/>
      <c r="ROR1301" s="47"/>
      <c r="ROS1301" s="47"/>
      <c r="ROT1301" s="47"/>
      <c r="ROU1301" s="47"/>
      <c r="ROV1301" s="47"/>
      <c r="ROW1301" s="47"/>
      <c r="ROX1301" s="47"/>
      <c r="ROY1301" s="47"/>
      <c r="ROZ1301" s="47"/>
      <c r="RPA1301" s="47"/>
      <c r="RPB1301" s="47"/>
      <c r="RPC1301" s="47"/>
      <c r="RPD1301" s="47"/>
      <c r="RPE1301" s="47"/>
      <c r="RPF1301" s="47"/>
      <c r="RPG1301" s="47"/>
      <c r="RPH1301" s="47"/>
      <c r="RPI1301" s="47"/>
      <c r="RPJ1301" s="47"/>
      <c r="RPK1301" s="47"/>
      <c r="RPL1301" s="47"/>
      <c r="RPM1301" s="47"/>
      <c r="RPN1301" s="47"/>
      <c r="RPO1301" s="47"/>
      <c r="RPP1301" s="47"/>
      <c r="RPQ1301" s="47"/>
      <c r="RPR1301" s="47"/>
      <c r="RPS1301" s="47"/>
      <c r="RPT1301" s="47"/>
      <c r="RPU1301" s="47"/>
      <c r="RPV1301" s="47"/>
      <c r="RPW1301" s="47"/>
      <c r="RPX1301" s="47"/>
      <c r="RPY1301" s="47"/>
      <c r="RPZ1301" s="47"/>
      <c r="RQA1301" s="47"/>
      <c r="RQB1301" s="47"/>
      <c r="RQC1301" s="47"/>
      <c r="RQD1301" s="47"/>
      <c r="RQE1301" s="47"/>
      <c r="RQF1301" s="47"/>
      <c r="RQG1301" s="47"/>
      <c r="RQH1301" s="47"/>
      <c r="RQI1301" s="47"/>
      <c r="RQJ1301" s="47"/>
      <c r="RQK1301" s="47"/>
      <c r="RQL1301" s="47"/>
      <c r="RQM1301" s="47"/>
      <c r="RQN1301" s="47"/>
      <c r="RQO1301" s="47"/>
      <c r="RQP1301" s="47"/>
      <c r="RQQ1301" s="47"/>
      <c r="RQR1301" s="47"/>
      <c r="RQS1301" s="47"/>
      <c r="RQT1301" s="47"/>
      <c r="RQU1301" s="47"/>
      <c r="RQV1301" s="47"/>
      <c r="RQW1301" s="47"/>
      <c r="RQX1301" s="47"/>
      <c r="RQY1301" s="47"/>
      <c r="RQZ1301" s="47"/>
      <c r="RRA1301" s="47"/>
      <c r="RRB1301" s="47"/>
      <c r="RRC1301" s="47"/>
      <c r="RRD1301" s="47"/>
      <c r="RRE1301" s="47"/>
      <c r="RRF1301" s="47"/>
      <c r="RRG1301" s="47"/>
      <c r="RRH1301" s="47"/>
      <c r="RRI1301" s="47"/>
      <c r="RRJ1301" s="47"/>
      <c r="RRK1301" s="47"/>
      <c r="RRL1301" s="47"/>
      <c r="RRM1301" s="47"/>
      <c r="RRN1301" s="47"/>
      <c r="RRO1301" s="47"/>
      <c r="RRP1301" s="47"/>
      <c r="RRQ1301" s="47"/>
      <c r="RRR1301" s="47"/>
      <c r="RRS1301" s="47"/>
      <c r="RRT1301" s="47"/>
      <c r="RRU1301" s="47"/>
      <c r="RRV1301" s="47"/>
      <c r="RRW1301" s="47"/>
      <c r="RRX1301" s="47"/>
      <c r="RRY1301" s="47"/>
      <c r="RRZ1301" s="47"/>
      <c r="RSA1301" s="47"/>
      <c r="RSB1301" s="47"/>
      <c r="RSC1301" s="47"/>
      <c r="RSD1301" s="47"/>
      <c r="RSE1301" s="47"/>
      <c r="RSF1301" s="47"/>
      <c r="RSG1301" s="47"/>
      <c r="RSH1301" s="47"/>
      <c r="RSI1301" s="47"/>
      <c r="RSJ1301" s="47"/>
      <c r="RSK1301" s="47"/>
      <c r="RSL1301" s="47"/>
      <c r="RSM1301" s="47"/>
      <c r="RSN1301" s="47"/>
      <c r="RSO1301" s="47"/>
      <c r="RSP1301" s="47"/>
      <c r="RSQ1301" s="47"/>
      <c r="RSR1301" s="47"/>
      <c r="RSS1301" s="47"/>
      <c r="RST1301" s="47"/>
      <c r="RSU1301" s="47"/>
      <c r="RSV1301" s="47"/>
      <c r="RSW1301" s="47"/>
      <c r="RSX1301" s="47"/>
      <c r="RSY1301" s="47"/>
      <c r="RSZ1301" s="47"/>
      <c r="RTA1301" s="47"/>
      <c r="RTB1301" s="47"/>
      <c r="RTC1301" s="47"/>
      <c r="RTD1301" s="47"/>
      <c r="RTE1301" s="47"/>
      <c r="RTF1301" s="47"/>
      <c r="RTG1301" s="47"/>
      <c r="RTH1301" s="47"/>
      <c r="RTI1301" s="47"/>
      <c r="RTJ1301" s="47"/>
      <c r="RTK1301" s="47"/>
      <c r="RTL1301" s="47"/>
      <c r="RTM1301" s="47"/>
      <c r="RTN1301" s="47"/>
      <c r="RTO1301" s="47"/>
      <c r="RTP1301" s="47"/>
      <c r="RTQ1301" s="47"/>
      <c r="RTR1301" s="47"/>
      <c r="RTS1301" s="47"/>
      <c r="RTT1301" s="47"/>
      <c r="RTU1301" s="47"/>
      <c r="RTV1301" s="47"/>
      <c r="RTW1301" s="47"/>
      <c r="RTX1301" s="47"/>
      <c r="RTY1301" s="47"/>
      <c r="RTZ1301" s="47"/>
      <c r="RUA1301" s="47"/>
      <c r="RUB1301" s="47"/>
      <c r="RUC1301" s="47"/>
      <c r="RUD1301" s="47"/>
      <c r="RUE1301" s="47"/>
      <c r="RUF1301" s="47"/>
      <c r="RUG1301" s="47"/>
      <c r="RUH1301" s="47"/>
      <c r="RUI1301" s="47"/>
      <c r="RUJ1301" s="47"/>
      <c r="RUK1301" s="47"/>
      <c r="RUL1301" s="47"/>
      <c r="RUM1301" s="47"/>
      <c r="RUN1301" s="47"/>
      <c r="RUO1301" s="47"/>
      <c r="RUP1301" s="47"/>
      <c r="RUQ1301" s="47"/>
      <c r="RUR1301" s="47"/>
      <c r="RUS1301" s="47"/>
      <c r="RUT1301" s="47"/>
      <c r="RUU1301" s="47"/>
      <c r="RUV1301" s="47"/>
      <c r="RUW1301" s="47"/>
      <c r="RUX1301" s="47"/>
      <c r="RUY1301" s="47"/>
      <c r="RUZ1301" s="47"/>
      <c r="RVA1301" s="47"/>
      <c r="RVB1301" s="47"/>
      <c r="RVC1301" s="47"/>
      <c r="RVD1301" s="47"/>
      <c r="RVE1301" s="47"/>
      <c r="RVF1301" s="47"/>
      <c r="RVG1301" s="47"/>
      <c r="RVH1301" s="47"/>
      <c r="RVI1301" s="47"/>
      <c r="RVJ1301" s="47"/>
      <c r="RVK1301" s="47"/>
      <c r="RVL1301" s="47"/>
      <c r="RVM1301" s="47"/>
      <c r="RVN1301" s="47"/>
      <c r="RVO1301" s="47"/>
      <c r="RVP1301" s="47"/>
      <c r="RVQ1301" s="47"/>
      <c r="RVR1301" s="47"/>
      <c r="RVS1301" s="47"/>
      <c r="RVT1301" s="47"/>
      <c r="RVU1301" s="47"/>
      <c r="RVV1301" s="47"/>
      <c r="RVW1301" s="47"/>
      <c r="RVX1301" s="47"/>
      <c r="RVY1301" s="47"/>
      <c r="RVZ1301" s="47"/>
      <c r="RWA1301" s="47"/>
      <c r="RWB1301" s="47"/>
      <c r="RWC1301" s="47"/>
      <c r="RWD1301" s="47"/>
      <c r="RWE1301" s="47"/>
      <c r="RWF1301" s="47"/>
      <c r="RWG1301" s="47"/>
      <c r="RWH1301" s="47"/>
      <c r="RWI1301" s="47"/>
      <c r="RWJ1301" s="47"/>
      <c r="RWK1301" s="47"/>
      <c r="RWL1301" s="47"/>
      <c r="RWM1301" s="47"/>
      <c r="RWN1301" s="47"/>
      <c r="RWO1301" s="47"/>
      <c r="RWP1301" s="47"/>
      <c r="RWQ1301" s="47"/>
      <c r="RWR1301" s="47"/>
      <c r="RWS1301" s="47"/>
      <c r="RWT1301" s="47"/>
      <c r="RWU1301" s="47"/>
      <c r="RWV1301" s="47"/>
      <c r="RWW1301" s="47"/>
      <c r="RWX1301" s="47"/>
      <c r="RWY1301" s="47"/>
      <c r="RWZ1301" s="47"/>
      <c r="RXA1301" s="47"/>
      <c r="RXB1301" s="47"/>
      <c r="RXC1301" s="47"/>
      <c r="RXD1301" s="47"/>
      <c r="RXE1301" s="47"/>
      <c r="RXF1301" s="47"/>
      <c r="RXG1301" s="47"/>
      <c r="RXH1301" s="47"/>
      <c r="RXI1301" s="47"/>
      <c r="RXJ1301" s="47"/>
      <c r="RXK1301" s="47"/>
      <c r="RXL1301" s="47"/>
      <c r="RXM1301" s="47"/>
      <c r="RXN1301" s="47"/>
      <c r="RXO1301" s="47"/>
      <c r="RXP1301" s="47"/>
      <c r="RXQ1301" s="47"/>
      <c r="RXR1301" s="47"/>
      <c r="RXS1301" s="47"/>
      <c r="RXT1301" s="47"/>
      <c r="RXU1301" s="47"/>
      <c r="RXV1301" s="47"/>
      <c r="RXW1301" s="47"/>
      <c r="RXX1301" s="47"/>
      <c r="RXY1301" s="47"/>
      <c r="RXZ1301" s="47"/>
      <c r="RYA1301" s="47"/>
      <c r="RYB1301" s="47"/>
      <c r="RYC1301" s="47"/>
      <c r="RYD1301" s="47"/>
      <c r="RYE1301" s="47"/>
      <c r="RYF1301" s="47"/>
      <c r="RYG1301" s="47"/>
      <c r="RYH1301" s="47"/>
      <c r="RYI1301" s="47"/>
      <c r="RYJ1301" s="47"/>
      <c r="RYK1301" s="47"/>
      <c r="RYL1301" s="47"/>
      <c r="RYM1301" s="47"/>
      <c r="RYN1301" s="47"/>
      <c r="RYO1301" s="47"/>
      <c r="RYP1301" s="47"/>
      <c r="RYQ1301" s="47"/>
      <c r="RYR1301" s="47"/>
      <c r="RYS1301" s="47"/>
      <c r="RYT1301" s="47"/>
      <c r="RYU1301" s="47"/>
      <c r="RYV1301" s="47"/>
      <c r="RYW1301" s="47"/>
      <c r="RYX1301" s="47"/>
      <c r="RYY1301" s="47"/>
      <c r="RYZ1301" s="47"/>
      <c r="RZA1301" s="47"/>
      <c r="RZB1301" s="47"/>
      <c r="RZC1301" s="47"/>
      <c r="RZD1301" s="47"/>
      <c r="RZE1301" s="47"/>
      <c r="RZF1301" s="47"/>
      <c r="RZG1301" s="47"/>
      <c r="RZH1301" s="47"/>
      <c r="RZI1301" s="47"/>
      <c r="RZJ1301" s="47"/>
      <c r="RZK1301" s="47"/>
      <c r="RZL1301" s="47"/>
      <c r="RZM1301" s="47"/>
      <c r="RZN1301" s="47"/>
      <c r="RZO1301" s="47"/>
      <c r="RZP1301" s="47"/>
      <c r="RZQ1301" s="47"/>
      <c r="RZR1301" s="47"/>
      <c r="RZS1301" s="47"/>
      <c r="RZT1301" s="47"/>
      <c r="RZU1301" s="47"/>
      <c r="RZV1301" s="47"/>
      <c r="RZW1301" s="47"/>
      <c r="RZX1301" s="47"/>
      <c r="RZY1301" s="47"/>
      <c r="RZZ1301" s="47"/>
      <c r="SAA1301" s="47"/>
      <c r="SAB1301" s="47"/>
      <c r="SAC1301" s="47"/>
      <c r="SAD1301" s="47"/>
      <c r="SAE1301" s="47"/>
      <c r="SAF1301" s="47"/>
      <c r="SAG1301" s="47"/>
      <c r="SAH1301" s="47"/>
      <c r="SAI1301" s="47"/>
      <c r="SAJ1301" s="47"/>
      <c r="SAK1301" s="47"/>
      <c r="SAL1301" s="47"/>
      <c r="SAM1301" s="47"/>
      <c r="SAN1301" s="47"/>
      <c r="SAO1301" s="47"/>
      <c r="SAP1301" s="47"/>
      <c r="SAQ1301" s="47"/>
      <c r="SAR1301" s="47"/>
      <c r="SAS1301" s="47"/>
      <c r="SAT1301" s="47"/>
      <c r="SAU1301" s="47"/>
      <c r="SAV1301" s="47"/>
      <c r="SAW1301" s="47"/>
      <c r="SAX1301" s="47"/>
      <c r="SAY1301" s="47"/>
      <c r="SAZ1301" s="47"/>
      <c r="SBA1301" s="47"/>
      <c r="SBB1301" s="47"/>
      <c r="SBC1301" s="47"/>
      <c r="SBD1301" s="47"/>
      <c r="SBE1301" s="47"/>
      <c r="SBF1301" s="47"/>
      <c r="SBG1301" s="47"/>
      <c r="SBH1301" s="47"/>
      <c r="SBI1301" s="47"/>
      <c r="SBJ1301" s="47"/>
      <c r="SBK1301" s="47"/>
      <c r="SBL1301" s="47"/>
      <c r="SBM1301" s="47"/>
      <c r="SBN1301" s="47"/>
      <c r="SBO1301" s="47"/>
      <c r="SBP1301" s="47"/>
      <c r="SBQ1301" s="47"/>
      <c r="SBR1301" s="47"/>
      <c r="SBS1301" s="47"/>
      <c r="SBT1301" s="47"/>
      <c r="SBU1301" s="47"/>
      <c r="SBV1301" s="47"/>
      <c r="SBW1301" s="47"/>
      <c r="SBX1301" s="47"/>
      <c r="SBY1301" s="47"/>
      <c r="SBZ1301" s="47"/>
      <c r="SCA1301" s="47"/>
      <c r="SCB1301" s="47"/>
      <c r="SCC1301" s="47"/>
      <c r="SCD1301" s="47"/>
      <c r="SCE1301" s="47"/>
      <c r="SCF1301" s="47"/>
      <c r="SCG1301" s="47"/>
      <c r="SCH1301" s="47"/>
      <c r="SCI1301" s="47"/>
      <c r="SCJ1301" s="47"/>
      <c r="SCK1301" s="47"/>
      <c r="SCL1301" s="47"/>
      <c r="SCM1301" s="47"/>
      <c r="SCN1301" s="47"/>
      <c r="SCO1301" s="47"/>
      <c r="SCP1301" s="47"/>
      <c r="SCQ1301" s="47"/>
      <c r="SCR1301" s="47"/>
      <c r="SCS1301" s="47"/>
      <c r="SCT1301" s="47"/>
      <c r="SCU1301" s="47"/>
      <c r="SCV1301" s="47"/>
      <c r="SCW1301" s="47"/>
      <c r="SCX1301" s="47"/>
      <c r="SCY1301" s="47"/>
      <c r="SCZ1301" s="47"/>
      <c r="SDA1301" s="47"/>
      <c r="SDB1301" s="47"/>
      <c r="SDC1301" s="47"/>
      <c r="SDD1301" s="47"/>
      <c r="SDE1301" s="47"/>
      <c r="SDF1301" s="47"/>
      <c r="SDG1301" s="47"/>
      <c r="SDH1301" s="47"/>
      <c r="SDI1301" s="47"/>
      <c r="SDJ1301" s="47"/>
      <c r="SDK1301" s="47"/>
      <c r="SDL1301" s="47"/>
      <c r="SDM1301" s="47"/>
      <c r="SDN1301" s="47"/>
      <c r="SDO1301" s="47"/>
      <c r="SDP1301" s="47"/>
      <c r="SDQ1301" s="47"/>
      <c r="SDR1301" s="47"/>
      <c r="SDS1301" s="47"/>
      <c r="SDT1301" s="47"/>
      <c r="SDU1301" s="47"/>
      <c r="SDV1301" s="47"/>
      <c r="SDW1301" s="47"/>
      <c r="SDX1301" s="47"/>
      <c r="SDY1301" s="47"/>
      <c r="SDZ1301" s="47"/>
      <c r="SEA1301" s="47"/>
      <c r="SEB1301" s="47"/>
      <c r="SEC1301" s="47"/>
      <c r="SED1301" s="47"/>
      <c r="SEE1301" s="47"/>
      <c r="SEF1301" s="47"/>
      <c r="SEG1301" s="47"/>
      <c r="SEH1301" s="47"/>
      <c r="SEI1301" s="47"/>
      <c r="SEJ1301" s="47"/>
      <c r="SEK1301" s="47"/>
      <c r="SEL1301" s="47"/>
      <c r="SEM1301" s="47"/>
      <c r="SEN1301" s="47"/>
      <c r="SEO1301" s="47"/>
      <c r="SEP1301" s="47"/>
      <c r="SEQ1301" s="47"/>
      <c r="SER1301" s="47"/>
      <c r="SES1301" s="47"/>
      <c r="SET1301" s="47"/>
      <c r="SEU1301" s="47"/>
      <c r="SEV1301" s="47"/>
      <c r="SEW1301" s="47"/>
      <c r="SEX1301" s="47"/>
      <c r="SEY1301" s="47"/>
      <c r="SEZ1301" s="47"/>
      <c r="SFA1301" s="47"/>
      <c r="SFB1301" s="47"/>
      <c r="SFC1301" s="47"/>
      <c r="SFD1301" s="47"/>
      <c r="SFE1301" s="47"/>
      <c r="SFF1301" s="47"/>
      <c r="SFG1301" s="47"/>
      <c r="SFH1301" s="47"/>
      <c r="SFI1301" s="47"/>
      <c r="SFJ1301" s="47"/>
      <c r="SFK1301" s="47"/>
      <c r="SFL1301" s="47"/>
      <c r="SFM1301" s="47"/>
      <c r="SFN1301" s="47"/>
      <c r="SFO1301" s="47"/>
      <c r="SFP1301" s="47"/>
      <c r="SFQ1301" s="47"/>
      <c r="SFR1301" s="47"/>
      <c r="SFS1301" s="47"/>
      <c r="SFT1301" s="47"/>
      <c r="SFU1301" s="47"/>
      <c r="SFV1301" s="47"/>
      <c r="SFW1301" s="47"/>
      <c r="SFX1301" s="47"/>
      <c r="SFY1301" s="47"/>
      <c r="SFZ1301" s="47"/>
      <c r="SGA1301" s="47"/>
      <c r="SGB1301" s="47"/>
      <c r="SGC1301" s="47"/>
      <c r="SGD1301" s="47"/>
      <c r="SGE1301" s="47"/>
      <c r="SGF1301" s="47"/>
      <c r="SGG1301" s="47"/>
      <c r="SGH1301" s="47"/>
      <c r="SGI1301" s="47"/>
      <c r="SGJ1301" s="47"/>
      <c r="SGK1301" s="47"/>
      <c r="SGL1301" s="47"/>
      <c r="SGM1301" s="47"/>
      <c r="SGN1301" s="47"/>
      <c r="SGO1301" s="47"/>
      <c r="SGP1301" s="47"/>
      <c r="SGQ1301" s="47"/>
      <c r="SGR1301" s="47"/>
      <c r="SGS1301" s="47"/>
      <c r="SGT1301" s="47"/>
      <c r="SGU1301" s="47"/>
      <c r="SGV1301" s="47"/>
      <c r="SGW1301" s="47"/>
      <c r="SGX1301" s="47"/>
      <c r="SGY1301" s="47"/>
      <c r="SGZ1301" s="47"/>
      <c r="SHA1301" s="47"/>
      <c r="SHB1301" s="47"/>
      <c r="SHC1301" s="47"/>
      <c r="SHD1301" s="47"/>
      <c r="SHE1301" s="47"/>
      <c r="SHF1301" s="47"/>
      <c r="SHG1301" s="47"/>
      <c r="SHH1301" s="47"/>
      <c r="SHI1301" s="47"/>
      <c r="SHJ1301" s="47"/>
      <c r="SHK1301" s="47"/>
      <c r="SHL1301" s="47"/>
      <c r="SHM1301" s="47"/>
      <c r="SHN1301" s="47"/>
      <c r="SHO1301" s="47"/>
      <c r="SHP1301" s="47"/>
      <c r="SHQ1301" s="47"/>
      <c r="SHR1301" s="47"/>
      <c r="SHS1301" s="47"/>
      <c r="SHT1301" s="47"/>
      <c r="SHU1301" s="47"/>
      <c r="SHV1301" s="47"/>
      <c r="SHW1301" s="47"/>
      <c r="SHX1301" s="47"/>
      <c r="SHY1301" s="47"/>
      <c r="SHZ1301" s="47"/>
      <c r="SIA1301" s="47"/>
      <c r="SIB1301" s="47"/>
      <c r="SIC1301" s="47"/>
      <c r="SID1301" s="47"/>
      <c r="SIE1301" s="47"/>
      <c r="SIF1301" s="47"/>
      <c r="SIG1301" s="47"/>
      <c r="SIH1301" s="47"/>
      <c r="SII1301" s="47"/>
      <c r="SIJ1301" s="47"/>
      <c r="SIK1301" s="47"/>
      <c r="SIL1301" s="47"/>
      <c r="SIM1301" s="47"/>
      <c r="SIN1301" s="47"/>
      <c r="SIO1301" s="47"/>
      <c r="SIP1301" s="47"/>
      <c r="SIQ1301" s="47"/>
      <c r="SIR1301" s="47"/>
      <c r="SIS1301" s="47"/>
      <c r="SIT1301" s="47"/>
      <c r="SIU1301" s="47"/>
      <c r="SIV1301" s="47"/>
      <c r="SIW1301" s="47"/>
      <c r="SIX1301" s="47"/>
      <c r="SIY1301" s="47"/>
      <c r="SIZ1301" s="47"/>
      <c r="SJA1301" s="47"/>
      <c r="SJB1301" s="47"/>
      <c r="SJC1301" s="47"/>
      <c r="SJD1301" s="47"/>
      <c r="SJE1301" s="47"/>
      <c r="SJF1301" s="47"/>
      <c r="SJG1301" s="47"/>
      <c r="SJH1301" s="47"/>
      <c r="SJI1301" s="47"/>
      <c r="SJJ1301" s="47"/>
      <c r="SJK1301" s="47"/>
      <c r="SJL1301" s="47"/>
      <c r="SJM1301" s="47"/>
      <c r="SJN1301" s="47"/>
      <c r="SJO1301" s="47"/>
      <c r="SJP1301" s="47"/>
      <c r="SJQ1301" s="47"/>
      <c r="SJR1301" s="47"/>
      <c r="SJS1301" s="47"/>
      <c r="SJT1301" s="47"/>
      <c r="SJU1301" s="47"/>
      <c r="SJV1301" s="47"/>
      <c r="SJW1301" s="47"/>
      <c r="SJX1301" s="47"/>
      <c r="SJY1301" s="47"/>
      <c r="SJZ1301" s="47"/>
      <c r="SKA1301" s="47"/>
      <c r="SKB1301" s="47"/>
      <c r="SKC1301" s="47"/>
      <c r="SKD1301" s="47"/>
      <c r="SKE1301" s="47"/>
      <c r="SKF1301" s="47"/>
      <c r="SKG1301" s="47"/>
      <c r="SKH1301" s="47"/>
      <c r="SKI1301" s="47"/>
      <c r="SKJ1301" s="47"/>
      <c r="SKK1301" s="47"/>
      <c r="SKL1301" s="47"/>
      <c r="SKM1301" s="47"/>
      <c r="SKN1301" s="47"/>
      <c r="SKO1301" s="47"/>
      <c r="SKP1301" s="47"/>
      <c r="SKQ1301" s="47"/>
      <c r="SKR1301" s="47"/>
      <c r="SKS1301" s="47"/>
      <c r="SKT1301" s="47"/>
      <c r="SKU1301" s="47"/>
      <c r="SKV1301" s="47"/>
      <c r="SKW1301" s="47"/>
      <c r="SKX1301" s="47"/>
      <c r="SKY1301" s="47"/>
      <c r="SKZ1301" s="47"/>
      <c r="SLA1301" s="47"/>
      <c r="SLB1301" s="47"/>
      <c r="SLC1301" s="47"/>
      <c r="SLD1301" s="47"/>
      <c r="SLE1301" s="47"/>
      <c r="SLF1301" s="47"/>
      <c r="SLG1301" s="47"/>
      <c r="SLH1301" s="47"/>
      <c r="SLI1301" s="47"/>
      <c r="SLJ1301" s="47"/>
      <c r="SLK1301" s="47"/>
      <c r="SLL1301" s="47"/>
      <c r="SLM1301" s="47"/>
      <c r="SLN1301" s="47"/>
      <c r="SLO1301" s="47"/>
      <c r="SLP1301" s="47"/>
      <c r="SLQ1301" s="47"/>
      <c r="SLR1301" s="47"/>
      <c r="SLS1301" s="47"/>
      <c r="SLT1301" s="47"/>
      <c r="SLU1301" s="47"/>
      <c r="SLV1301" s="47"/>
      <c r="SLW1301" s="47"/>
      <c r="SLX1301" s="47"/>
      <c r="SLY1301" s="47"/>
      <c r="SLZ1301" s="47"/>
      <c r="SMA1301" s="47"/>
      <c r="SMB1301" s="47"/>
      <c r="SMC1301" s="47"/>
      <c r="SMD1301" s="47"/>
      <c r="SME1301" s="47"/>
      <c r="SMF1301" s="47"/>
      <c r="SMG1301" s="47"/>
      <c r="SMH1301" s="47"/>
      <c r="SMI1301" s="47"/>
      <c r="SMJ1301" s="47"/>
      <c r="SMK1301" s="47"/>
      <c r="SML1301" s="47"/>
      <c r="SMM1301" s="47"/>
      <c r="SMN1301" s="47"/>
      <c r="SMO1301" s="47"/>
      <c r="SMP1301" s="47"/>
      <c r="SMQ1301" s="47"/>
      <c r="SMR1301" s="47"/>
      <c r="SMS1301" s="47"/>
      <c r="SMT1301" s="47"/>
      <c r="SMU1301" s="47"/>
      <c r="SMV1301" s="47"/>
      <c r="SMW1301" s="47"/>
      <c r="SMX1301" s="47"/>
      <c r="SMY1301" s="47"/>
      <c r="SMZ1301" s="47"/>
      <c r="SNA1301" s="47"/>
      <c r="SNB1301" s="47"/>
      <c r="SNC1301" s="47"/>
      <c r="SND1301" s="47"/>
      <c r="SNE1301" s="47"/>
      <c r="SNF1301" s="47"/>
      <c r="SNG1301" s="47"/>
      <c r="SNH1301" s="47"/>
      <c r="SNI1301" s="47"/>
      <c r="SNJ1301" s="47"/>
      <c r="SNK1301" s="47"/>
      <c r="SNL1301" s="47"/>
      <c r="SNM1301" s="47"/>
      <c r="SNN1301" s="47"/>
      <c r="SNO1301" s="47"/>
      <c r="SNP1301" s="47"/>
      <c r="SNQ1301" s="47"/>
      <c r="SNR1301" s="47"/>
      <c r="SNS1301" s="47"/>
      <c r="SNT1301" s="47"/>
      <c r="SNU1301" s="47"/>
      <c r="SNV1301" s="47"/>
      <c r="SNW1301" s="47"/>
      <c r="SNX1301" s="47"/>
      <c r="SNY1301" s="47"/>
      <c r="SNZ1301" s="47"/>
      <c r="SOA1301" s="47"/>
      <c r="SOB1301" s="47"/>
      <c r="SOC1301" s="47"/>
      <c r="SOD1301" s="47"/>
      <c r="SOE1301" s="47"/>
      <c r="SOF1301" s="47"/>
      <c r="SOG1301" s="47"/>
      <c r="SOH1301" s="47"/>
      <c r="SOI1301" s="47"/>
      <c r="SOJ1301" s="47"/>
      <c r="SOK1301" s="47"/>
      <c r="SOL1301" s="47"/>
      <c r="SOM1301" s="47"/>
      <c r="SON1301" s="47"/>
      <c r="SOO1301" s="47"/>
      <c r="SOP1301" s="47"/>
      <c r="SOQ1301" s="47"/>
      <c r="SOR1301" s="47"/>
      <c r="SOS1301" s="47"/>
      <c r="SOT1301" s="47"/>
      <c r="SOU1301" s="47"/>
      <c r="SOV1301" s="47"/>
      <c r="SOW1301" s="47"/>
      <c r="SOX1301" s="47"/>
      <c r="SOY1301" s="47"/>
      <c r="SOZ1301" s="47"/>
      <c r="SPA1301" s="47"/>
      <c r="SPB1301" s="47"/>
      <c r="SPC1301" s="47"/>
      <c r="SPD1301" s="47"/>
      <c r="SPE1301" s="47"/>
      <c r="SPF1301" s="47"/>
      <c r="SPG1301" s="47"/>
      <c r="SPH1301" s="47"/>
      <c r="SPI1301" s="47"/>
      <c r="SPJ1301" s="47"/>
      <c r="SPK1301" s="47"/>
      <c r="SPL1301" s="47"/>
      <c r="SPM1301" s="47"/>
      <c r="SPN1301" s="47"/>
      <c r="SPO1301" s="47"/>
      <c r="SPP1301" s="47"/>
      <c r="SPQ1301" s="47"/>
      <c r="SPR1301" s="47"/>
      <c r="SPS1301" s="47"/>
      <c r="SPT1301" s="47"/>
      <c r="SPU1301" s="47"/>
      <c r="SPV1301" s="47"/>
      <c r="SPW1301" s="47"/>
      <c r="SPX1301" s="47"/>
      <c r="SPY1301" s="47"/>
      <c r="SPZ1301" s="47"/>
      <c r="SQA1301" s="47"/>
      <c r="SQB1301" s="47"/>
      <c r="SQC1301" s="47"/>
      <c r="SQD1301" s="47"/>
      <c r="SQE1301" s="47"/>
      <c r="SQF1301" s="47"/>
      <c r="SQG1301" s="47"/>
      <c r="SQH1301" s="47"/>
      <c r="SQI1301" s="47"/>
      <c r="SQJ1301" s="47"/>
      <c r="SQK1301" s="47"/>
      <c r="SQL1301" s="47"/>
      <c r="SQM1301" s="47"/>
      <c r="SQN1301" s="47"/>
      <c r="SQO1301" s="47"/>
      <c r="SQP1301" s="47"/>
      <c r="SQQ1301" s="47"/>
      <c r="SQR1301" s="47"/>
      <c r="SQS1301" s="47"/>
      <c r="SQT1301" s="47"/>
      <c r="SQU1301" s="47"/>
      <c r="SQV1301" s="47"/>
      <c r="SQW1301" s="47"/>
      <c r="SQX1301" s="47"/>
      <c r="SQY1301" s="47"/>
      <c r="SQZ1301" s="47"/>
      <c r="SRA1301" s="47"/>
      <c r="SRB1301" s="47"/>
      <c r="SRC1301" s="47"/>
      <c r="SRD1301" s="47"/>
      <c r="SRE1301" s="47"/>
      <c r="SRF1301" s="47"/>
      <c r="SRG1301" s="47"/>
      <c r="SRH1301" s="47"/>
      <c r="SRI1301" s="47"/>
      <c r="SRJ1301" s="47"/>
      <c r="SRK1301" s="47"/>
      <c r="SRL1301" s="47"/>
      <c r="SRM1301" s="47"/>
      <c r="SRN1301" s="47"/>
      <c r="SRO1301" s="47"/>
      <c r="SRP1301" s="47"/>
      <c r="SRQ1301" s="47"/>
      <c r="SRR1301" s="47"/>
      <c r="SRS1301" s="47"/>
      <c r="SRT1301" s="47"/>
      <c r="SRU1301" s="47"/>
      <c r="SRV1301" s="47"/>
      <c r="SRW1301" s="47"/>
      <c r="SRX1301" s="47"/>
      <c r="SRY1301" s="47"/>
      <c r="SRZ1301" s="47"/>
      <c r="SSA1301" s="47"/>
      <c r="SSB1301" s="47"/>
      <c r="SSC1301" s="47"/>
      <c r="SSD1301" s="47"/>
      <c r="SSE1301" s="47"/>
      <c r="SSF1301" s="47"/>
      <c r="SSG1301" s="47"/>
      <c r="SSH1301" s="47"/>
      <c r="SSI1301" s="47"/>
      <c r="SSJ1301" s="47"/>
      <c r="SSK1301" s="47"/>
      <c r="SSL1301" s="47"/>
      <c r="SSM1301" s="47"/>
      <c r="SSN1301" s="47"/>
      <c r="SSO1301" s="47"/>
      <c r="SSP1301" s="47"/>
      <c r="SSQ1301" s="47"/>
      <c r="SSR1301" s="47"/>
      <c r="SSS1301" s="47"/>
      <c r="SST1301" s="47"/>
      <c r="SSU1301" s="47"/>
      <c r="SSV1301" s="47"/>
      <c r="SSW1301" s="47"/>
      <c r="SSX1301" s="47"/>
      <c r="SSY1301" s="47"/>
      <c r="SSZ1301" s="47"/>
      <c r="STA1301" s="47"/>
      <c r="STB1301" s="47"/>
      <c r="STC1301" s="47"/>
      <c r="STD1301" s="47"/>
      <c r="STE1301" s="47"/>
      <c r="STF1301" s="47"/>
      <c r="STG1301" s="47"/>
      <c r="STH1301" s="47"/>
      <c r="STI1301" s="47"/>
      <c r="STJ1301" s="47"/>
      <c r="STK1301" s="47"/>
      <c r="STL1301" s="47"/>
      <c r="STM1301" s="47"/>
      <c r="STN1301" s="47"/>
      <c r="STO1301" s="47"/>
      <c r="STP1301" s="47"/>
      <c r="STQ1301" s="47"/>
      <c r="STR1301" s="47"/>
      <c r="STS1301" s="47"/>
      <c r="STT1301" s="47"/>
      <c r="STU1301" s="47"/>
      <c r="STV1301" s="47"/>
      <c r="STW1301" s="47"/>
      <c r="STX1301" s="47"/>
      <c r="STY1301" s="47"/>
      <c r="STZ1301" s="47"/>
      <c r="SUA1301" s="47"/>
      <c r="SUB1301" s="47"/>
      <c r="SUC1301" s="47"/>
      <c r="SUD1301" s="47"/>
      <c r="SUE1301" s="47"/>
      <c r="SUF1301" s="47"/>
      <c r="SUG1301" s="47"/>
      <c r="SUH1301" s="47"/>
      <c r="SUI1301" s="47"/>
      <c r="SUJ1301" s="47"/>
      <c r="SUK1301" s="47"/>
      <c r="SUL1301" s="47"/>
      <c r="SUM1301" s="47"/>
      <c r="SUN1301" s="47"/>
      <c r="SUO1301" s="47"/>
      <c r="SUP1301" s="47"/>
      <c r="SUQ1301" s="47"/>
      <c r="SUR1301" s="47"/>
      <c r="SUS1301" s="47"/>
      <c r="SUT1301" s="47"/>
      <c r="SUU1301" s="47"/>
      <c r="SUV1301" s="47"/>
      <c r="SUW1301" s="47"/>
      <c r="SUX1301" s="47"/>
      <c r="SUY1301" s="47"/>
      <c r="SUZ1301" s="47"/>
      <c r="SVA1301" s="47"/>
      <c r="SVB1301" s="47"/>
      <c r="SVC1301" s="47"/>
      <c r="SVD1301" s="47"/>
      <c r="SVE1301" s="47"/>
      <c r="SVF1301" s="47"/>
      <c r="SVG1301" s="47"/>
      <c r="SVH1301" s="47"/>
      <c r="SVI1301" s="47"/>
      <c r="SVJ1301" s="47"/>
      <c r="SVK1301" s="47"/>
      <c r="SVL1301" s="47"/>
      <c r="SVM1301" s="47"/>
      <c r="SVN1301" s="47"/>
      <c r="SVO1301" s="47"/>
      <c r="SVP1301" s="47"/>
      <c r="SVQ1301" s="47"/>
      <c r="SVR1301" s="47"/>
      <c r="SVS1301" s="47"/>
      <c r="SVT1301" s="47"/>
      <c r="SVU1301" s="47"/>
      <c r="SVV1301" s="47"/>
      <c r="SVW1301" s="47"/>
      <c r="SVX1301" s="47"/>
      <c r="SVY1301" s="47"/>
      <c r="SVZ1301" s="47"/>
      <c r="SWA1301" s="47"/>
      <c r="SWB1301" s="47"/>
      <c r="SWC1301" s="47"/>
      <c r="SWD1301" s="47"/>
      <c r="SWE1301" s="47"/>
      <c r="SWF1301" s="47"/>
      <c r="SWG1301" s="47"/>
      <c r="SWH1301" s="47"/>
      <c r="SWI1301" s="47"/>
      <c r="SWJ1301" s="47"/>
      <c r="SWK1301" s="47"/>
      <c r="SWL1301" s="47"/>
      <c r="SWM1301" s="47"/>
      <c r="SWN1301" s="47"/>
      <c r="SWO1301" s="47"/>
      <c r="SWP1301" s="47"/>
      <c r="SWQ1301" s="47"/>
      <c r="SWR1301" s="47"/>
      <c r="SWS1301" s="47"/>
      <c r="SWT1301" s="47"/>
      <c r="SWU1301" s="47"/>
      <c r="SWV1301" s="47"/>
      <c r="SWW1301" s="47"/>
      <c r="SWX1301" s="47"/>
      <c r="SWY1301" s="47"/>
      <c r="SWZ1301" s="47"/>
      <c r="SXA1301" s="47"/>
      <c r="SXB1301" s="47"/>
      <c r="SXC1301" s="47"/>
      <c r="SXD1301" s="47"/>
      <c r="SXE1301" s="47"/>
      <c r="SXF1301" s="47"/>
      <c r="SXG1301" s="47"/>
      <c r="SXH1301" s="47"/>
      <c r="SXI1301" s="47"/>
      <c r="SXJ1301" s="47"/>
      <c r="SXK1301" s="47"/>
      <c r="SXL1301" s="47"/>
      <c r="SXM1301" s="47"/>
      <c r="SXN1301" s="47"/>
      <c r="SXO1301" s="47"/>
      <c r="SXP1301" s="47"/>
      <c r="SXQ1301" s="47"/>
      <c r="SXR1301" s="47"/>
      <c r="SXS1301" s="47"/>
      <c r="SXT1301" s="47"/>
      <c r="SXU1301" s="47"/>
      <c r="SXV1301" s="47"/>
      <c r="SXW1301" s="47"/>
      <c r="SXX1301" s="47"/>
      <c r="SXY1301" s="47"/>
      <c r="SXZ1301" s="47"/>
      <c r="SYA1301" s="47"/>
      <c r="SYB1301" s="47"/>
      <c r="SYC1301" s="47"/>
      <c r="SYD1301" s="47"/>
      <c r="SYE1301" s="47"/>
      <c r="SYF1301" s="47"/>
      <c r="SYG1301" s="47"/>
      <c r="SYH1301" s="47"/>
      <c r="SYI1301" s="47"/>
      <c r="SYJ1301" s="47"/>
      <c r="SYK1301" s="47"/>
      <c r="SYL1301" s="47"/>
      <c r="SYM1301" s="47"/>
      <c r="SYN1301" s="47"/>
      <c r="SYO1301" s="47"/>
      <c r="SYP1301" s="47"/>
      <c r="SYQ1301" s="47"/>
      <c r="SYR1301" s="47"/>
      <c r="SYS1301" s="47"/>
      <c r="SYT1301" s="47"/>
      <c r="SYU1301" s="47"/>
      <c r="SYV1301" s="47"/>
      <c r="SYW1301" s="47"/>
      <c r="SYX1301" s="47"/>
      <c r="SYY1301" s="47"/>
      <c r="SYZ1301" s="47"/>
      <c r="SZA1301" s="47"/>
      <c r="SZB1301" s="47"/>
      <c r="SZC1301" s="47"/>
      <c r="SZD1301" s="47"/>
      <c r="SZE1301" s="47"/>
      <c r="SZF1301" s="47"/>
      <c r="SZG1301" s="47"/>
      <c r="SZH1301" s="47"/>
      <c r="SZI1301" s="47"/>
      <c r="SZJ1301" s="47"/>
      <c r="SZK1301" s="47"/>
      <c r="SZL1301" s="47"/>
      <c r="SZM1301" s="47"/>
      <c r="SZN1301" s="47"/>
      <c r="SZO1301" s="47"/>
      <c r="SZP1301" s="47"/>
      <c r="SZQ1301" s="47"/>
      <c r="SZR1301" s="47"/>
      <c r="SZS1301" s="47"/>
      <c r="SZT1301" s="47"/>
      <c r="SZU1301" s="47"/>
      <c r="SZV1301" s="47"/>
      <c r="SZW1301" s="47"/>
      <c r="SZX1301" s="47"/>
      <c r="SZY1301" s="47"/>
      <c r="SZZ1301" s="47"/>
      <c r="TAA1301" s="47"/>
      <c r="TAB1301" s="47"/>
      <c r="TAC1301" s="47"/>
      <c r="TAD1301" s="47"/>
      <c r="TAE1301" s="47"/>
      <c r="TAF1301" s="47"/>
      <c r="TAG1301" s="47"/>
      <c r="TAH1301" s="47"/>
      <c r="TAI1301" s="47"/>
      <c r="TAJ1301" s="47"/>
      <c r="TAK1301" s="47"/>
      <c r="TAL1301" s="47"/>
      <c r="TAM1301" s="47"/>
      <c r="TAN1301" s="47"/>
      <c r="TAO1301" s="47"/>
      <c r="TAP1301" s="47"/>
      <c r="TAQ1301" s="47"/>
      <c r="TAR1301" s="47"/>
      <c r="TAS1301" s="47"/>
      <c r="TAT1301" s="47"/>
      <c r="TAU1301" s="47"/>
      <c r="TAV1301" s="47"/>
      <c r="TAW1301" s="47"/>
      <c r="TAX1301" s="47"/>
      <c r="TAY1301" s="47"/>
      <c r="TAZ1301" s="47"/>
      <c r="TBA1301" s="47"/>
      <c r="TBB1301" s="47"/>
      <c r="TBC1301" s="47"/>
      <c r="TBD1301" s="47"/>
      <c r="TBE1301" s="47"/>
      <c r="TBF1301" s="47"/>
      <c r="TBG1301" s="47"/>
      <c r="TBH1301" s="47"/>
      <c r="TBI1301" s="47"/>
      <c r="TBJ1301" s="47"/>
      <c r="TBK1301" s="47"/>
      <c r="TBL1301" s="47"/>
      <c r="TBM1301" s="47"/>
      <c r="TBN1301" s="47"/>
      <c r="TBO1301" s="47"/>
      <c r="TBP1301" s="47"/>
      <c r="TBQ1301" s="47"/>
      <c r="TBR1301" s="47"/>
      <c r="TBS1301" s="47"/>
      <c r="TBT1301" s="47"/>
      <c r="TBU1301" s="47"/>
      <c r="TBV1301" s="47"/>
      <c r="TBW1301" s="47"/>
      <c r="TBX1301" s="47"/>
      <c r="TBY1301" s="47"/>
      <c r="TBZ1301" s="47"/>
      <c r="TCA1301" s="47"/>
      <c r="TCB1301" s="47"/>
      <c r="TCC1301" s="47"/>
      <c r="TCD1301" s="47"/>
      <c r="TCE1301" s="47"/>
      <c r="TCF1301" s="47"/>
      <c r="TCG1301" s="47"/>
      <c r="TCH1301" s="47"/>
      <c r="TCI1301" s="47"/>
      <c r="TCJ1301" s="47"/>
      <c r="TCK1301" s="47"/>
      <c r="TCL1301" s="47"/>
      <c r="TCM1301" s="47"/>
      <c r="TCN1301" s="47"/>
      <c r="TCO1301" s="47"/>
      <c r="TCP1301" s="47"/>
      <c r="TCQ1301" s="47"/>
      <c r="TCR1301" s="47"/>
      <c r="TCS1301" s="47"/>
      <c r="TCT1301" s="47"/>
      <c r="TCU1301" s="47"/>
      <c r="TCV1301" s="47"/>
      <c r="TCW1301" s="47"/>
      <c r="TCX1301" s="47"/>
      <c r="TCY1301" s="47"/>
      <c r="TCZ1301" s="47"/>
      <c r="TDA1301" s="47"/>
      <c r="TDB1301" s="47"/>
      <c r="TDC1301" s="47"/>
      <c r="TDD1301" s="47"/>
      <c r="TDE1301" s="47"/>
      <c r="TDF1301" s="47"/>
      <c r="TDG1301" s="47"/>
      <c r="TDH1301" s="47"/>
      <c r="TDI1301" s="47"/>
      <c r="TDJ1301" s="47"/>
      <c r="TDK1301" s="47"/>
      <c r="TDL1301" s="47"/>
      <c r="TDM1301" s="47"/>
      <c r="TDN1301" s="47"/>
      <c r="TDO1301" s="47"/>
      <c r="TDP1301" s="47"/>
      <c r="TDQ1301" s="47"/>
      <c r="TDR1301" s="47"/>
      <c r="TDS1301" s="47"/>
      <c r="TDT1301" s="47"/>
      <c r="TDU1301" s="47"/>
      <c r="TDV1301" s="47"/>
      <c r="TDW1301" s="47"/>
      <c r="TDX1301" s="47"/>
      <c r="TDY1301" s="47"/>
      <c r="TDZ1301" s="47"/>
      <c r="TEA1301" s="47"/>
      <c r="TEB1301" s="47"/>
      <c r="TEC1301" s="47"/>
      <c r="TED1301" s="47"/>
      <c r="TEE1301" s="47"/>
      <c r="TEF1301" s="47"/>
      <c r="TEG1301" s="47"/>
      <c r="TEH1301" s="47"/>
      <c r="TEI1301" s="47"/>
      <c r="TEJ1301" s="47"/>
      <c r="TEK1301" s="47"/>
      <c r="TEL1301" s="47"/>
      <c r="TEM1301" s="47"/>
      <c r="TEN1301" s="47"/>
      <c r="TEO1301" s="47"/>
      <c r="TEP1301" s="47"/>
      <c r="TEQ1301" s="47"/>
      <c r="TER1301" s="47"/>
      <c r="TES1301" s="47"/>
      <c r="TET1301" s="47"/>
      <c r="TEU1301" s="47"/>
      <c r="TEV1301" s="47"/>
      <c r="TEW1301" s="47"/>
      <c r="TEX1301" s="47"/>
      <c r="TEY1301" s="47"/>
      <c r="TEZ1301" s="47"/>
      <c r="TFA1301" s="47"/>
      <c r="TFB1301" s="47"/>
      <c r="TFC1301" s="47"/>
      <c r="TFD1301" s="47"/>
      <c r="TFE1301" s="47"/>
      <c r="TFF1301" s="47"/>
      <c r="TFG1301" s="47"/>
      <c r="TFH1301" s="47"/>
      <c r="TFI1301" s="47"/>
      <c r="TFJ1301" s="47"/>
      <c r="TFK1301" s="47"/>
      <c r="TFL1301" s="47"/>
      <c r="TFM1301" s="47"/>
      <c r="TFN1301" s="47"/>
      <c r="TFO1301" s="47"/>
      <c r="TFP1301" s="47"/>
      <c r="TFQ1301" s="47"/>
      <c r="TFR1301" s="47"/>
      <c r="TFS1301" s="47"/>
      <c r="TFT1301" s="47"/>
      <c r="TFU1301" s="47"/>
      <c r="TFV1301" s="47"/>
      <c r="TFW1301" s="47"/>
      <c r="TFX1301" s="47"/>
      <c r="TFY1301" s="47"/>
      <c r="TFZ1301" s="47"/>
      <c r="TGA1301" s="47"/>
      <c r="TGB1301" s="47"/>
      <c r="TGC1301" s="47"/>
      <c r="TGD1301" s="47"/>
      <c r="TGE1301" s="47"/>
      <c r="TGF1301" s="47"/>
      <c r="TGG1301" s="47"/>
      <c r="TGH1301" s="47"/>
      <c r="TGI1301" s="47"/>
      <c r="TGJ1301" s="47"/>
      <c r="TGK1301" s="47"/>
      <c r="TGL1301" s="47"/>
      <c r="TGM1301" s="47"/>
      <c r="TGN1301" s="47"/>
      <c r="TGO1301" s="47"/>
      <c r="TGP1301" s="47"/>
      <c r="TGQ1301" s="47"/>
      <c r="TGR1301" s="47"/>
      <c r="TGS1301" s="47"/>
      <c r="TGT1301" s="47"/>
      <c r="TGU1301" s="47"/>
      <c r="TGV1301" s="47"/>
      <c r="TGW1301" s="47"/>
      <c r="TGX1301" s="47"/>
      <c r="TGY1301" s="47"/>
      <c r="TGZ1301" s="47"/>
      <c r="THA1301" s="47"/>
      <c r="THB1301" s="47"/>
      <c r="THC1301" s="47"/>
      <c r="THD1301" s="47"/>
      <c r="THE1301" s="47"/>
      <c r="THF1301" s="47"/>
      <c r="THG1301" s="47"/>
      <c r="THH1301" s="47"/>
      <c r="THI1301" s="47"/>
      <c r="THJ1301" s="47"/>
      <c r="THK1301" s="47"/>
      <c r="THL1301" s="47"/>
      <c r="THM1301" s="47"/>
      <c r="THN1301" s="47"/>
      <c r="THO1301" s="47"/>
      <c r="THP1301" s="47"/>
      <c r="THQ1301" s="47"/>
      <c r="THR1301" s="47"/>
      <c r="THS1301" s="47"/>
      <c r="THT1301" s="47"/>
      <c r="THU1301" s="47"/>
      <c r="THV1301" s="47"/>
      <c r="THW1301" s="47"/>
      <c r="THX1301" s="47"/>
      <c r="THY1301" s="47"/>
      <c r="THZ1301" s="47"/>
      <c r="TIA1301" s="47"/>
      <c r="TIB1301" s="47"/>
      <c r="TIC1301" s="47"/>
      <c r="TID1301" s="47"/>
      <c r="TIE1301" s="47"/>
      <c r="TIF1301" s="47"/>
      <c r="TIG1301" s="47"/>
      <c r="TIH1301" s="47"/>
      <c r="TII1301" s="47"/>
      <c r="TIJ1301" s="47"/>
      <c r="TIK1301" s="47"/>
      <c r="TIL1301" s="47"/>
      <c r="TIM1301" s="47"/>
      <c r="TIN1301" s="47"/>
      <c r="TIO1301" s="47"/>
      <c r="TIP1301" s="47"/>
      <c r="TIQ1301" s="47"/>
      <c r="TIR1301" s="47"/>
      <c r="TIS1301" s="47"/>
      <c r="TIT1301" s="47"/>
      <c r="TIU1301" s="47"/>
      <c r="TIV1301" s="47"/>
      <c r="TIW1301" s="47"/>
      <c r="TIX1301" s="47"/>
      <c r="TIY1301" s="47"/>
      <c r="TIZ1301" s="47"/>
      <c r="TJA1301" s="47"/>
      <c r="TJB1301" s="47"/>
      <c r="TJC1301" s="47"/>
      <c r="TJD1301" s="47"/>
      <c r="TJE1301" s="47"/>
      <c r="TJF1301" s="47"/>
      <c r="TJG1301" s="47"/>
      <c r="TJH1301" s="47"/>
      <c r="TJI1301" s="47"/>
      <c r="TJJ1301" s="47"/>
      <c r="TJK1301" s="47"/>
      <c r="TJL1301" s="47"/>
      <c r="TJM1301" s="47"/>
      <c r="TJN1301" s="47"/>
      <c r="TJO1301" s="47"/>
      <c r="TJP1301" s="47"/>
      <c r="TJQ1301" s="47"/>
      <c r="TJR1301" s="47"/>
      <c r="TJS1301" s="47"/>
      <c r="TJT1301" s="47"/>
      <c r="TJU1301" s="47"/>
      <c r="TJV1301" s="47"/>
      <c r="TJW1301" s="47"/>
      <c r="TJX1301" s="47"/>
      <c r="TJY1301" s="47"/>
      <c r="TJZ1301" s="47"/>
      <c r="TKA1301" s="47"/>
      <c r="TKB1301" s="47"/>
      <c r="TKC1301" s="47"/>
      <c r="TKD1301" s="47"/>
      <c r="TKE1301" s="47"/>
      <c r="TKF1301" s="47"/>
      <c r="TKG1301" s="47"/>
      <c r="TKH1301" s="47"/>
      <c r="TKI1301" s="47"/>
      <c r="TKJ1301" s="47"/>
      <c r="TKK1301" s="47"/>
      <c r="TKL1301" s="47"/>
      <c r="TKM1301" s="47"/>
      <c r="TKN1301" s="47"/>
      <c r="TKO1301" s="47"/>
      <c r="TKP1301" s="47"/>
      <c r="TKQ1301" s="47"/>
      <c r="TKR1301" s="47"/>
      <c r="TKS1301" s="47"/>
      <c r="TKT1301" s="47"/>
      <c r="TKU1301" s="47"/>
      <c r="TKV1301" s="47"/>
      <c r="TKW1301" s="47"/>
      <c r="TKX1301" s="47"/>
      <c r="TKY1301" s="47"/>
      <c r="TKZ1301" s="47"/>
      <c r="TLA1301" s="47"/>
      <c r="TLB1301" s="47"/>
      <c r="TLC1301" s="47"/>
      <c r="TLD1301" s="47"/>
      <c r="TLE1301" s="47"/>
      <c r="TLF1301" s="47"/>
      <c r="TLG1301" s="47"/>
      <c r="TLH1301" s="47"/>
      <c r="TLI1301" s="47"/>
      <c r="TLJ1301" s="47"/>
      <c r="TLK1301" s="47"/>
      <c r="TLL1301" s="47"/>
      <c r="TLM1301" s="47"/>
      <c r="TLN1301" s="47"/>
      <c r="TLO1301" s="47"/>
      <c r="TLP1301" s="47"/>
      <c r="TLQ1301" s="47"/>
      <c r="TLR1301" s="47"/>
      <c r="TLS1301" s="47"/>
      <c r="TLT1301" s="47"/>
      <c r="TLU1301" s="47"/>
      <c r="TLV1301" s="47"/>
      <c r="TLW1301" s="47"/>
      <c r="TLX1301" s="47"/>
      <c r="TLY1301" s="47"/>
      <c r="TLZ1301" s="47"/>
      <c r="TMA1301" s="47"/>
      <c r="TMB1301" s="47"/>
      <c r="TMC1301" s="47"/>
      <c r="TMD1301" s="47"/>
      <c r="TME1301" s="47"/>
      <c r="TMF1301" s="47"/>
      <c r="TMG1301" s="47"/>
      <c r="TMH1301" s="47"/>
      <c r="TMI1301" s="47"/>
      <c r="TMJ1301" s="47"/>
      <c r="TMK1301" s="47"/>
      <c r="TML1301" s="47"/>
      <c r="TMM1301" s="47"/>
      <c r="TMN1301" s="47"/>
      <c r="TMO1301" s="47"/>
      <c r="TMP1301" s="47"/>
      <c r="TMQ1301" s="47"/>
      <c r="TMR1301" s="47"/>
      <c r="TMS1301" s="47"/>
      <c r="TMT1301" s="47"/>
      <c r="TMU1301" s="47"/>
      <c r="TMV1301" s="47"/>
      <c r="TMW1301" s="47"/>
      <c r="TMX1301" s="47"/>
      <c r="TMY1301" s="47"/>
      <c r="TMZ1301" s="47"/>
      <c r="TNA1301" s="47"/>
      <c r="TNB1301" s="47"/>
      <c r="TNC1301" s="47"/>
      <c r="TND1301" s="47"/>
      <c r="TNE1301" s="47"/>
      <c r="TNF1301" s="47"/>
      <c r="TNG1301" s="47"/>
      <c r="TNH1301" s="47"/>
      <c r="TNI1301" s="47"/>
      <c r="TNJ1301" s="47"/>
      <c r="TNK1301" s="47"/>
      <c r="TNL1301" s="47"/>
      <c r="TNM1301" s="47"/>
      <c r="TNN1301" s="47"/>
      <c r="TNO1301" s="47"/>
      <c r="TNP1301" s="47"/>
      <c r="TNQ1301" s="47"/>
      <c r="TNR1301" s="47"/>
      <c r="TNS1301" s="47"/>
      <c r="TNT1301" s="47"/>
      <c r="TNU1301" s="47"/>
      <c r="TNV1301" s="47"/>
      <c r="TNW1301" s="47"/>
      <c r="TNX1301" s="47"/>
      <c r="TNY1301" s="47"/>
      <c r="TNZ1301" s="47"/>
      <c r="TOA1301" s="47"/>
      <c r="TOB1301" s="47"/>
      <c r="TOC1301" s="47"/>
      <c r="TOD1301" s="47"/>
      <c r="TOE1301" s="47"/>
      <c r="TOF1301" s="47"/>
      <c r="TOG1301" s="47"/>
      <c r="TOH1301" s="47"/>
      <c r="TOI1301" s="47"/>
      <c r="TOJ1301" s="47"/>
      <c r="TOK1301" s="47"/>
      <c r="TOL1301" s="47"/>
      <c r="TOM1301" s="47"/>
      <c r="TON1301" s="47"/>
      <c r="TOO1301" s="47"/>
      <c r="TOP1301" s="47"/>
      <c r="TOQ1301" s="47"/>
      <c r="TOR1301" s="47"/>
      <c r="TOS1301" s="47"/>
      <c r="TOT1301" s="47"/>
      <c r="TOU1301" s="47"/>
      <c r="TOV1301" s="47"/>
      <c r="TOW1301" s="47"/>
      <c r="TOX1301" s="47"/>
      <c r="TOY1301" s="47"/>
      <c r="TOZ1301" s="47"/>
      <c r="TPA1301" s="47"/>
      <c r="TPB1301" s="47"/>
      <c r="TPC1301" s="47"/>
      <c r="TPD1301" s="47"/>
      <c r="TPE1301" s="47"/>
      <c r="TPF1301" s="47"/>
      <c r="TPG1301" s="47"/>
      <c r="TPH1301" s="47"/>
      <c r="TPI1301" s="47"/>
      <c r="TPJ1301" s="47"/>
      <c r="TPK1301" s="47"/>
      <c r="TPL1301" s="47"/>
      <c r="TPM1301" s="47"/>
      <c r="TPN1301" s="47"/>
      <c r="TPO1301" s="47"/>
      <c r="TPP1301" s="47"/>
      <c r="TPQ1301" s="47"/>
      <c r="TPR1301" s="47"/>
      <c r="TPS1301" s="47"/>
      <c r="TPT1301" s="47"/>
      <c r="TPU1301" s="47"/>
      <c r="TPV1301" s="47"/>
      <c r="TPW1301" s="47"/>
      <c r="TPX1301" s="47"/>
      <c r="TPY1301" s="47"/>
      <c r="TPZ1301" s="47"/>
      <c r="TQA1301" s="47"/>
      <c r="TQB1301" s="47"/>
      <c r="TQC1301" s="47"/>
      <c r="TQD1301" s="47"/>
      <c r="TQE1301" s="47"/>
      <c r="TQF1301" s="47"/>
      <c r="TQG1301" s="47"/>
      <c r="TQH1301" s="47"/>
      <c r="TQI1301" s="47"/>
      <c r="TQJ1301" s="47"/>
      <c r="TQK1301" s="47"/>
      <c r="TQL1301" s="47"/>
      <c r="TQM1301" s="47"/>
      <c r="TQN1301" s="47"/>
      <c r="TQO1301" s="47"/>
      <c r="TQP1301" s="47"/>
      <c r="TQQ1301" s="47"/>
      <c r="TQR1301" s="47"/>
      <c r="TQS1301" s="47"/>
      <c r="TQT1301" s="47"/>
      <c r="TQU1301" s="47"/>
      <c r="TQV1301" s="47"/>
      <c r="TQW1301" s="47"/>
      <c r="TQX1301" s="47"/>
      <c r="TQY1301" s="47"/>
      <c r="TQZ1301" s="47"/>
      <c r="TRA1301" s="47"/>
      <c r="TRB1301" s="47"/>
      <c r="TRC1301" s="47"/>
      <c r="TRD1301" s="47"/>
      <c r="TRE1301" s="47"/>
      <c r="TRF1301" s="47"/>
      <c r="TRG1301" s="47"/>
      <c r="TRH1301" s="47"/>
      <c r="TRI1301" s="47"/>
      <c r="TRJ1301" s="47"/>
      <c r="TRK1301" s="47"/>
      <c r="TRL1301" s="47"/>
      <c r="TRM1301" s="47"/>
      <c r="TRN1301" s="47"/>
      <c r="TRO1301" s="47"/>
      <c r="TRP1301" s="47"/>
      <c r="TRQ1301" s="47"/>
      <c r="TRR1301" s="47"/>
      <c r="TRS1301" s="47"/>
      <c r="TRT1301" s="47"/>
      <c r="TRU1301" s="47"/>
      <c r="TRV1301" s="47"/>
      <c r="TRW1301" s="47"/>
      <c r="TRX1301" s="47"/>
      <c r="TRY1301" s="47"/>
      <c r="TRZ1301" s="47"/>
      <c r="TSA1301" s="47"/>
      <c r="TSB1301" s="47"/>
      <c r="TSC1301" s="47"/>
      <c r="TSD1301" s="47"/>
      <c r="TSE1301" s="47"/>
      <c r="TSF1301" s="47"/>
      <c r="TSG1301" s="47"/>
      <c r="TSH1301" s="47"/>
      <c r="TSI1301" s="47"/>
      <c r="TSJ1301" s="47"/>
      <c r="TSK1301" s="47"/>
      <c r="TSL1301" s="47"/>
      <c r="TSM1301" s="47"/>
      <c r="TSN1301" s="47"/>
      <c r="TSO1301" s="47"/>
      <c r="TSP1301" s="47"/>
      <c r="TSQ1301" s="47"/>
      <c r="TSR1301" s="47"/>
      <c r="TSS1301" s="47"/>
      <c r="TST1301" s="47"/>
      <c r="TSU1301" s="47"/>
      <c r="TSV1301" s="47"/>
      <c r="TSW1301" s="47"/>
      <c r="TSX1301" s="47"/>
      <c r="TSY1301" s="47"/>
      <c r="TSZ1301" s="47"/>
      <c r="TTA1301" s="47"/>
      <c r="TTB1301" s="47"/>
      <c r="TTC1301" s="47"/>
      <c r="TTD1301" s="47"/>
      <c r="TTE1301" s="47"/>
      <c r="TTF1301" s="47"/>
      <c r="TTG1301" s="47"/>
      <c r="TTH1301" s="47"/>
      <c r="TTI1301" s="47"/>
      <c r="TTJ1301" s="47"/>
      <c r="TTK1301" s="47"/>
      <c r="TTL1301" s="47"/>
      <c r="TTM1301" s="47"/>
      <c r="TTN1301" s="47"/>
      <c r="TTO1301" s="47"/>
      <c r="TTP1301" s="47"/>
      <c r="TTQ1301" s="47"/>
      <c r="TTR1301" s="47"/>
      <c r="TTS1301" s="47"/>
      <c r="TTT1301" s="47"/>
      <c r="TTU1301" s="47"/>
      <c r="TTV1301" s="47"/>
      <c r="TTW1301" s="47"/>
      <c r="TTX1301" s="47"/>
      <c r="TTY1301" s="47"/>
      <c r="TTZ1301" s="47"/>
      <c r="TUA1301" s="47"/>
      <c r="TUB1301" s="47"/>
      <c r="TUC1301" s="47"/>
      <c r="TUD1301" s="47"/>
      <c r="TUE1301" s="47"/>
      <c r="TUF1301" s="47"/>
      <c r="TUG1301" s="47"/>
      <c r="TUH1301" s="47"/>
      <c r="TUI1301" s="47"/>
      <c r="TUJ1301" s="47"/>
      <c r="TUK1301" s="47"/>
      <c r="TUL1301" s="47"/>
      <c r="TUM1301" s="47"/>
      <c r="TUN1301" s="47"/>
      <c r="TUO1301" s="47"/>
      <c r="TUP1301" s="47"/>
      <c r="TUQ1301" s="47"/>
      <c r="TUR1301" s="47"/>
      <c r="TUS1301" s="47"/>
      <c r="TUT1301" s="47"/>
      <c r="TUU1301" s="47"/>
      <c r="TUV1301" s="47"/>
      <c r="TUW1301" s="47"/>
      <c r="TUX1301" s="47"/>
      <c r="TUY1301" s="47"/>
      <c r="TUZ1301" s="47"/>
      <c r="TVA1301" s="47"/>
      <c r="TVB1301" s="47"/>
      <c r="TVC1301" s="47"/>
      <c r="TVD1301" s="47"/>
      <c r="TVE1301" s="47"/>
      <c r="TVF1301" s="47"/>
      <c r="TVG1301" s="47"/>
      <c r="TVH1301" s="47"/>
      <c r="TVI1301" s="47"/>
      <c r="TVJ1301" s="47"/>
      <c r="TVK1301" s="47"/>
      <c r="TVL1301" s="47"/>
      <c r="TVM1301" s="47"/>
      <c r="TVN1301" s="47"/>
      <c r="TVO1301" s="47"/>
      <c r="TVP1301" s="47"/>
      <c r="TVQ1301" s="47"/>
      <c r="TVR1301" s="47"/>
      <c r="TVS1301" s="47"/>
      <c r="TVT1301" s="47"/>
      <c r="TVU1301" s="47"/>
      <c r="TVV1301" s="47"/>
      <c r="TVW1301" s="47"/>
      <c r="TVX1301" s="47"/>
      <c r="TVY1301" s="47"/>
      <c r="TVZ1301" s="47"/>
      <c r="TWA1301" s="47"/>
      <c r="TWB1301" s="47"/>
      <c r="TWC1301" s="47"/>
      <c r="TWD1301" s="47"/>
      <c r="TWE1301" s="47"/>
      <c r="TWF1301" s="47"/>
      <c r="TWG1301" s="47"/>
      <c r="TWH1301" s="47"/>
      <c r="TWI1301" s="47"/>
      <c r="TWJ1301" s="47"/>
      <c r="TWK1301" s="47"/>
      <c r="TWL1301" s="47"/>
      <c r="TWM1301" s="47"/>
      <c r="TWN1301" s="47"/>
      <c r="TWO1301" s="47"/>
      <c r="TWP1301" s="47"/>
      <c r="TWQ1301" s="47"/>
      <c r="TWR1301" s="47"/>
      <c r="TWS1301" s="47"/>
      <c r="TWT1301" s="47"/>
      <c r="TWU1301" s="47"/>
      <c r="TWV1301" s="47"/>
      <c r="TWW1301" s="47"/>
      <c r="TWX1301" s="47"/>
      <c r="TWY1301" s="47"/>
      <c r="TWZ1301" s="47"/>
      <c r="TXA1301" s="47"/>
      <c r="TXB1301" s="47"/>
      <c r="TXC1301" s="47"/>
      <c r="TXD1301" s="47"/>
      <c r="TXE1301" s="47"/>
      <c r="TXF1301" s="47"/>
      <c r="TXG1301" s="47"/>
      <c r="TXH1301" s="47"/>
      <c r="TXI1301" s="47"/>
      <c r="TXJ1301" s="47"/>
      <c r="TXK1301" s="47"/>
      <c r="TXL1301" s="47"/>
      <c r="TXM1301" s="47"/>
      <c r="TXN1301" s="47"/>
      <c r="TXO1301" s="47"/>
      <c r="TXP1301" s="47"/>
      <c r="TXQ1301" s="47"/>
      <c r="TXR1301" s="47"/>
      <c r="TXS1301" s="47"/>
      <c r="TXT1301" s="47"/>
      <c r="TXU1301" s="47"/>
      <c r="TXV1301" s="47"/>
      <c r="TXW1301" s="47"/>
      <c r="TXX1301" s="47"/>
      <c r="TXY1301" s="47"/>
      <c r="TXZ1301" s="47"/>
      <c r="TYA1301" s="47"/>
      <c r="TYB1301" s="47"/>
      <c r="TYC1301" s="47"/>
      <c r="TYD1301" s="47"/>
      <c r="TYE1301" s="47"/>
      <c r="TYF1301" s="47"/>
      <c r="TYG1301" s="47"/>
      <c r="TYH1301" s="47"/>
      <c r="TYI1301" s="47"/>
      <c r="TYJ1301" s="47"/>
      <c r="TYK1301" s="47"/>
      <c r="TYL1301" s="47"/>
      <c r="TYM1301" s="47"/>
      <c r="TYN1301" s="47"/>
      <c r="TYO1301" s="47"/>
      <c r="TYP1301" s="47"/>
      <c r="TYQ1301" s="47"/>
      <c r="TYR1301" s="47"/>
      <c r="TYS1301" s="47"/>
      <c r="TYT1301" s="47"/>
      <c r="TYU1301" s="47"/>
      <c r="TYV1301" s="47"/>
      <c r="TYW1301" s="47"/>
      <c r="TYX1301" s="47"/>
      <c r="TYY1301" s="47"/>
      <c r="TYZ1301" s="47"/>
      <c r="TZA1301" s="47"/>
      <c r="TZB1301" s="47"/>
      <c r="TZC1301" s="47"/>
      <c r="TZD1301" s="47"/>
      <c r="TZE1301" s="47"/>
      <c r="TZF1301" s="47"/>
      <c r="TZG1301" s="47"/>
      <c r="TZH1301" s="47"/>
      <c r="TZI1301" s="47"/>
      <c r="TZJ1301" s="47"/>
      <c r="TZK1301" s="47"/>
      <c r="TZL1301" s="47"/>
      <c r="TZM1301" s="47"/>
      <c r="TZN1301" s="47"/>
      <c r="TZO1301" s="47"/>
      <c r="TZP1301" s="47"/>
      <c r="TZQ1301" s="47"/>
      <c r="TZR1301" s="47"/>
      <c r="TZS1301" s="47"/>
      <c r="TZT1301" s="47"/>
      <c r="TZU1301" s="47"/>
      <c r="TZV1301" s="47"/>
      <c r="TZW1301" s="47"/>
      <c r="TZX1301" s="47"/>
      <c r="TZY1301" s="47"/>
      <c r="TZZ1301" s="47"/>
      <c r="UAA1301" s="47"/>
      <c r="UAB1301" s="47"/>
      <c r="UAC1301" s="47"/>
      <c r="UAD1301" s="47"/>
      <c r="UAE1301" s="47"/>
      <c r="UAF1301" s="47"/>
      <c r="UAG1301" s="47"/>
      <c r="UAH1301" s="47"/>
      <c r="UAI1301" s="47"/>
      <c r="UAJ1301" s="47"/>
      <c r="UAK1301" s="47"/>
      <c r="UAL1301" s="47"/>
      <c r="UAM1301" s="47"/>
      <c r="UAN1301" s="47"/>
      <c r="UAO1301" s="47"/>
      <c r="UAP1301" s="47"/>
      <c r="UAQ1301" s="47"/>
      <c r="UAR1301" s="47"/>
      <c r="UAS1301" s="47"/>
      <c r="UAT1301" s="47"/>
      <c r="UAU1301" s="47"/>
      <c r="UAV1301" s="47"/>
      <c r="UAW1301" s="47"/>
      <c r="UAX1301" s="47"/>
      <c r="UAY1301" s="47"/>
      <c r="UAZ1301" s="47"/>
      <c r="UBA1301" s="47"/>
      <c r="UBB1301" s="47"/>
      <c r="UBC1301" s="47"/>
      <c r="UBD1301" s="47"/>
      <c r="UBE1301" s="47"/>
      <c r="UBF1301" s="47"/>
      <c r="UBG1301" s="47"/>
      <c r="UBH1301" s="47"/>
      <c r="UBI1301" s="47"/>
      <c r="UBJ1301" s="47"/>
      <c r="UBK1301" s="47"/>
      <c r="UBL1301" s="47"/>
      <c r="UBM1301" s="47"/>
      <c r="UBN1301" s="47"/>
      <c r="UBO1301" s="47"/>
      <c r="UBP1301" s="47"/>
      <c r="UBQ1301" s="47"/>
      <c r="UBR1301" s="47"/>
      <c r="UBS1301" s="47"/>
      <c r="UBT1301" s="47"/>
      <c r="UBU1301" s="47"/>
      <c r="UBV1301" s="47"/>
      <c r="UBW1301" s="47"/>
      <c r="UBX1301" s="47"/>
      <c r="UBY1301" s="47"/>
      <c r="UBZ1301" s="47"/>
      <c r="UCA1301" s="47"/>
      <c r="UCB1301" s="47"/>
      <c r="UCC1301" s="47"/>
      <c r="UCD1301" s="47"/>
      <c r="UCE1301" s="47"/>
      <c r="UCF1301" s="47"/>
      <c r="UCG1301" s="47"/>
      <c r="UCH1301" s="47"/>
      <c r="UCI1301" s="47"/>
      <c r="UCJ1301" s="47"/>
      <c r="UCK1301" s="47"/>
      <c r="UCL1301" s="47"/>
      <c r="UCM1301" s="47"/>
      <c r="UCN1301" s="47"/>
      <c r="UCO1301" s="47"/>
      <c r="UCP1301" s="47"/>
      <c r="UCQ1301" s="47"/>
      <c r="UCR1301" s="47"/>
      <c r="UCS1301" s="47"/>
      <c r="UCT1301" s="47"/>
      <c r="UCU1301" s="47"/>
      <c r="UCV1301" s="47"/>
      <c r="UCW1301" s="47"/>
      <c r="UCX1301" s="47"/>
      <c r="UCY1301" s="47"/>
      <c r="UCZ1301" s="47"/>
      <c r="UDA1301" s="47"/>
      <c r="UDB1301" s="47"/>
      <c r="UDC1301" s="47"/>
      <c r="UDD1301" s="47"/>
      <c r="UDE1301" s="47"/>
      <c r="UDF1301" s="47"/>
      <c r="UDG1301" s="47"/>
      <c r="UDH1301" s="47"/>
      <c r="UDI1301" s="47"/>
      <c r="UDJ1301" s="47"/>
      <c r="UDK1301" s="47"/>
      <c r="UDL1301" s="47"/>
      <c r="UDM1301" s="47"/>
      <c r="UDN1301" s="47"/>
      <c r="UDO1301" s="47"/>
      <c r="UDP1301" s="47"/>
      <c r="UDQ1301" s="47"/>
      <c r="UDR1301" s="47"/>
      <c r="UDS1301" s="47"/>
      <c r="UDT1301" s="47"/>
      <c r="UDU1301" s="47"/>
      <c r="UDV1301" s="47"/>
      <c r="UDW1301" s="47"/>
      <c r="UDX1301" s="47"/>
      <c r="UDY1301" s="47"/>
      <c r="UDZ1301" s="47"/>
      <c r="UEA1301" s="47"/>
      <c r="UEB1301" s="47"/>
      <c r="UEC1301" s="47"/>
      <c r="UED1301" s="47"/>
      <c r="UEE1301" s="47"/>
      <c r="UEF1301" s="47"/>
      <c r="UEG1301" s="47"/>
      <c r="UEH1301" s="47"/>
      <c r="UEI1301" s="47"/>
      <c r="UEJ1301" s="47"/>
      <c r="UEK1301" s="47"/>
      <c r="UEL1301" s="47"/>
      <c r="UEM1301" s="47"/>
      <c r="UEN1301" s="47"/>
      <c r="UEO1301" s="47"/>
      <c r="UEP1301" s="47"/>
      <c r="UEQ1301" s="47"/>
      <c r="UER1301" s="47"/>
      <c r="UES1301" s="47"/>
      <c r="UET1301" s="47"/>
      <c r="UEU1301" s="47"/>
      <c r="UEV1301" s="47"/>
      <c r="UEW1301" s="47"/>
      <c r="UEX1301" s="47"/>
      <c r="UEY1301" s="47"/>
      <c r="UEZ1301" s="47"/>
      <c r="UFA1301" s="47"/>
      <c r="UFB1301" s="47"/>
      <c r="UFC1301" s="47"/>
      <c r="UFD1301" s="47"/>
      <c r="UFE1301" s="47"/>
      <c r="UFF1301" s="47"/>
      <c r="UFG1301" s="47"/>
      <c r="UFH1301" s="47"/>
      <c r="UFI1301" s="47"/>
      <c r="UFJ1301" s="47"/>
      <c r="UFK1301" s="47"/>
      <c r="UFL1301" s="47"/>
      <c r="UFM1301" s="47"/>
      <c r="UFN1301" s="47"/>
      <c r="UFO1301" s="47"/>
      <c r="UFP1301" s="47"/>
      <c r="UFQ1301" s="47"/>
      <c r="UFR1301" s="47"/>
      <c r="UFS1301" s="47"/>
      <c r="UFT1301" s="47"/>
      <c r="UFU1301" s="47"/>
      <c r="UFV1301" s="47"/>
      <c r="UFW1301" s="47"/>
      <c r="UFX1301" s="47"/>
      <c r="UFY1301" s="47"/>
      <c r="UFZ1301" s="47"/>
      <c r="UGA1301" s="47"/>
      <c r="UGB1301" s="47"/>
      <c r="UGC1301" s="47"/>
      <c r="UGD1301" s="47"/>
      <c r="UGE1301" s="47"/>
      <c r="UGF1301" s="47"/>
      <c r="UGG1301" s="47"/>
      <c r="UGH1301" s="47"/>
      <c r="UGI1301" s="47"/>
      <c r="UGJ1301" s="47"/>
      <c r="UGK1301" s="47"/>
      <c r="UGL1301" s="47"/>
      <c r="UGM1301" s="47"/>
      <c r="UGN1301" s="47"/>
      <c r="UGO1301" s="47"/>
      <c r="UGP1301" s="47"/>
      <c r="UGQ1301" s="47"/>
      <c r="UGR1301" s="47"/>
      <c r="UGS1301" s="47"/>
      <c r="UGT1301" s="47"/>
      <c r="UGU1301" s="47"/>
      <c r="UGV1301" s="47"/>
      <c r="UGW1301" s="47"/>
      <c r="UGX1301" s="47"/>
      <c r="UGY1301" s="47"/>
      <c r="UGZ1301" s="47"/>
      <c r="UHA1301" s="47"/>
      <c r="UHB1301" s="47"/>
      <c r="UHC1301" s="47"/>
      <c r="UHD1301" s="47"/>
      <c r="UHE1301" s="47"/>
      <c r="UHF1301" s="47"/>
      <c r="UHG1301" s="47"/>
      <c r="UHH1301" s="47"/>
      <c r="UHI1301" s="47"/>
      <c r="UHJ1301" s="47"/>
      <c r="UHK1301" s="47"/>
      <c r="UHL1301" s="47"/>
      <c r="UHM1301" s="47"/>
      <c r="UHN1301" s="47"/>
      <c r="UHO1301" s="47"/>
      <c r="UHP1301" s="47"/>
      <c r="UHQ1301" s="47"/>
      <c r="UHR1301" s="47"/>
      <c r="UHS1301" s="47"/>
      <c r="UHT1301" s="47"/>
      <c r="UHU1301" s="47"/>
      <c r="UHV1301" s="47"/>
      <c r="UHW1301" s="47"/>
      <c r="UHX1301" s="47"/>
      <c r="UHY1301" s="47"/>
      <c r="UHZ1301" s="47"/>
      <c r="UIA1301" s="47"/>
      <c r="UIB1301" s="47"/>
      <c r="UIC1301" s="47"/>
      <c r="UID1301" s="47"/>
      <c r="UIE1301" s="47"/>
      <c r="UIF1301" s="47"/>
      <c r="UIG1301" s="47"/>
      <c r="UIH1301" s="47"/>
      <c r="UII1301" s="47"/>
      <c r="UIJ1301" s="47"/>
      <c r="UIK1301" s="47"/>
      <c r="UIL1301" s="47"/>
      <c r="UIM1301" s="47"/>
      <c r="UIN1301" s="47"/>
      <c r="UIO1301" s="47"/>
      <c r="UIP1301" s="47"/>
      <c r="UIQ1301" s="47"/>
      <c r="UIR1301" s="47"/>
      <c r="UIS1301" s="47"/>
      <c r="UIT1301" s="47"/>
      <c r="UIU1301" s="47"/>
      <c r="UIV1301" s="47"/>
      <c r="UIW1301" s="47"/>
      <c r="UIX1301" s="47"/>
      <c r="UIY1301" s="47"/>
      <c r="UIZ1301" s="47"/>
      <c r="UJA1301" s="47"/>
      <c r="UJB1301" s="47"/>
      <c r="UJC1301" s="47"/>
      <c r="UJD1301" s="47"/>
      <c r="UJE1301" s="47"/>
      <c r="UJF1301" s="47"/>
      <c r="UJG1301" s="47"/>
      <c r="UJH1301" s="47"/>
      <c r="UJI1301" s="47"/>
      <c r="UJJ1301" s="47"/>
      <c r="UJK1301" s="47"/>
      <c r="UJL1301" s="47"/>
      <c r="UJM1301" s="47"/>
      <c r="UJN1301" s="47"/>
      <c r="UJO1301" s="47"/>
      <c r="UJP1301" s="47"/>
      <c r="UJQ1301" s="47"/>
      <c r="UJR1301" s="47"/>
      <c r="UJS1301" s="47"/>
      <c r="UJT1301" s="47"/>
      <c r="UJU1301" s="47"/>
      <c r="UJV1301" s="47"/>
      <c r="UJW1301" s="47"/>
      <c r="UJX1301" s="47"/>
      <c r="UJY1301" s="47"/>
      <c r="UJZ1301" s="47"/>
      <c r="UKA1301" s="47"/>
      <c r="UKB1301" s="47"/>
      <c r="UKC1301" s="47"/>
      <c r="UKD1301" s="47"/>
      <c r="UKE1301" s="47"/>
      <c r="UKF1301" s="47"/>
      <c r="UKG1301" s="47"/>
      <c r="UKH1301" s="47"/>
      <c r="UKI1301" s="47"/>
      <c r="UKJ1301" s="47"/>
      <c r="UKK1301" s="47"/>
      <c r="UKL1301" s="47"/>
      <c r="UKM1301" s="47"/>
      <c r="UKN1301" s="47"/>
      <c r="UKO1301" s="47"/>
      <c r="UKP1301" s="47"/>
      <c r="UKQ1301" s="47"/>
      <c r="UKR1301" s="47"/>
      <c r="UKS1301" s="47"/>
      <c r="UKT1301" s="47"/>
      <c r="UKU1301" s="47"/>
      <c r="UKV1301" s="47"/>
      <c r="UKW1301" s="47"/>
      <c r="UKX1301" s="47"/>
      <c r="UKY1301" s="47"/>
      <c r="UKZ1301" s="47"/>
      <c r="ULA1301" s="47"/>
      <c r="ULB1301" s="47"/>
      <c r="ULC1301" s="47"/>
      <c r="ULD1301" s="47"/>
      <c r="ULE1301" s="47"/>
      <c r="ULF1301" s="47"/>
      <c r="ULG1301" s="47"/>
      <c r="ULH1301" s="47"/>
      <c r="ULI1301" s="47"/>
      <c r="ULJ1301" s="47"/>
      <c r="ULK1301" s="47"/>
      <c r="ULL1301" s="47"/>
      <c r="ULM1301" s="47"/>
      <c r="ULN1301" s="47"/>
      <c r="ULO1301" s="47"/>
      <c r="ULP1301" s="47"/>
      <c r="ULQ1301" s="47"/>
      <c r="ULR1301" s="47"/>
      <c r="ULS1301" s="47"/>
      <c r="ULT1301" s="47"/>
      <c r="ULU1301" s="47"/>
      <c r="ULV1301" s="47"/>
      <c r="ULW1301" s="47"/>
      <c r="ULX1301" s="47"/>
      <c r="ULY1301" s="47"/>
      <c r="ULZ1301" s="47"/>
      <c r="UMA1301" s="47"/>
      <c r="UMB1301" s="47"/>
      <c r="UMC1301" s="47"/>
      <c r="UMD1301" s="47"/>
      <c r="UME1301" s="47"/>
      <c r="UMF1301" s="47"/>
      <c r="UMG1301" s="47"/>
      <c r="UMH1301" s="47"/>
      <c r="UMI1301" s="47"/>
      <c r="UMJ1301" s="47"/>
      <c r="UMK1301" s="47"/>
      <c r="UML1301" s="47"/>
      <c r="UMM1301" s="47"/>
      <c r="UMN1301" s="47"/>
      <c r="UMO1301" s="47"/>
      <c r="UMP1301" s="47"/>
      <c r="UMQ1301" s="47"/>
      <c r="UMR1301" s="47"/>
      <c r="UMS1301" s="47"/>
      <c r="UMT1301" s="47"/>
      <c r="UMU1301" s="47"/>
      <c r="UMV1301" s="47"/>
      <c r="UMW1301" s="47"/>
      <c r="UMX1301" s="47"/>
      <c r="UMY1301" s="47"/>
      <c r="UMZ1301" s="47"/>
      <c r="UNA1301" s="47"/>
      <c r="UNB1301" s="47"/>
      <c r="UNC1301" s="47"/>
      <c r="UND1301" s="47"/>
      <c r="UNE1301" s="47"/>
      <c r="UNF1301" s="47"/>
      <c r="UNG1301" s="47"/>
      <c r="UNH1301" s="47"/>
      <c r="UNI1301" s="47"/>
      <c r="UNJ1301" s="47"/>
      <c r="UNK1301" s="47"/>
      <c r="UNL1301" s="47"/>
      <c r="UNM1301" s="47"/>
      <c r="UNN1301" s="47"/>
      <c r="UNO1301" s="47"/>
      <c r="UNP1301" s="47"/>
      <c r="UNQ1301" s="47"/>
      <c r="UNR1301" s="47"/>
      <c r="UNS1301" s="47"/>
      <c r="UNT1301" s="47"/>
      <c r="UNU1301" s="47"/>
      <c r="UNV1301" s="47"/>
      <c r="UNW1301" s="47"/>
      <c r="UNX1301" s="47"/>
      <c r="UNY1301" s="47"/>
      <c r="UNZ1301" s="47"/>
      <c r="UOA1301" s="47"/>
      <c r="UOB1301" s="47"/>
      <c r="UOC1301" s="47"/>
      <c r="UOD1301" s="47"/>
      <c r="UOE1301" s="47"/>
      <c r="UOF1301" s="47"/>
      <c r="UOG1301" s="47"/>
      <c r="UOH1301" s="47"/>
      <c r="UOI1301" s="47"/>
      <c r="UOJ1301" s="47"/>
      <c r="UOK1301" s="47"/>
      <c r="UOL1301" s="47"/>
      <c r="UOM1301" s="47"/>
      <c r="UON1301" s="47"/>
      <c r="UOO1301" s="47"/>
      <c r="UOP1301" s="47"/>
      <c r="UOQ1301" s="47"/>
      <c r="UOR1301" s="47"/>
      <c r="UOS1301" s="47"/>
      <c r="UOT1301" s="47"/>
      <c r="UOU1301" s="47"/>
      <c r="UOV1301" s="47"/>
      <c r="UOW1301" s="47"/>
      <c r="UOX1301" s="47"/>
      <c r="UOY1301" s="47"/>
      <c r="UOZ1301" s="47"/>
      <c r="UPA1301" s="47"/>
      <c r="UPB1301" s="47"/>
      <c r="UPC1301" s="47"/>
      <c r="UPD1301" s="47"/>
      <c r="UPE1301" s="47"/>
      <c r="UPF1301" s="47"/>
      <c r="UPG1301" s="47"/>
      <c r="UPH1301" s="47"/>
      <c r="UPI1301" s="47"/>
      <c r="UPJ1301" s="47"/>
      <c r="UPK1301" s="47"/>
      <c r="UPL1301" s="47"/>
      <c r="UPM1301" s="47"/>
      <c r="UPN1301" s="47"/>
      <c r="UPO1301" s="47"/>
      <c r="UPP1301" s="47"/>
      <c r="UPQ1301" s="47"/>
      <c r="UPR1301" s="47"/>
      <c r="UPS1301" s="47"/>
      <c r="UPT1301" s="47"/>
      <c r="UPU1301" s="47"/>
      <c r="UPV1301" s="47"/>
      <c r="UPW1301" s="47"/>
      <c r="UPX1301" s="47"/>
      <c r="UPY1301" s="47"/>
      <c r="UPZ1301" s="47"/>
      <c r="UQA1301" s="47"/>
      <c r="UQB1301" s="47"/>
      <c r="UQC1301" s="47"/>
      <c r="UQD1301" s="47"/>
      <c r="UQE1301" s="47"/>
      <c r="UQF1301" s="47"/>
      <c r="UQG1301" s="47"/>
      <c r="UQH1301" s="47"/>
      <c r="UQI1301" s="47"/>
      <c r="UQJ1301" s="47"/>
      <c r="UQK1301" s="47"/>
      <c r="UQL1301" s="47"/>
      <c r="UQM1301" s="47"/>
      <c r="UQN1301" s="47"/>
      <c r="UQO1301" s="47"/>
      <c r="UQP1301" s="47"/>
      <c r="UQQ1301" s="47"/>
      <c r="UQR1301" s="47"/>
      <c r="UQS1301" s="47"/>
      <c r="UQT1301" s="47"/>
      <c r="UQU1301" s="47"/>
      <c r="UQV1301" s="47"/>
      <c r="UQW1301" s="47"/>
      <c r="UQX1301" s="47"/>
      <c r="UQY1301" s="47"/>
      <c r="UQZ1301" s="47"/>
      <c r="URA1301" s="47"/>
      <c r="URB1301" s="47"/>
      <c r="URC1301" s="47"/>
      <c r="URD1301" s="47"/>
      <c r="URE1301" s="47"/>
      <c r="URF1301" s="47"/>
      <c r="URG1301" s="47"/>
      <c r="URH1301" s="47"/>
      <c r="URI1301" s="47"/>
      <c r="URJ1301" s="47"/>
      <c r="URK1301" s="47"/>
      <c r="URL1301" s="47"/>
      <c r="URM1301" s="47"/>
      <c r="URN1301" s="47"/>
      <c r="URO1301" s="47"/>
      <c r="URP1301" s="47"/>
      <c r="URQ1301" s="47"/>
      <c r="URR1301" s="47"/>
      <c r="URS1301" s="47"/>
      <c r="URT1301" s="47"/>
      <c r="URU1301" s="47"/>
      <c r="URV1301" s="47"/>
      <c r="URW1301" s="47"/>
      <c r="URX1301" s="47"/>
      <c r="URY1301" s="47"/>
      <c r="URZ1301" s="47"/>
      <c r="USA1301" s="47"/>
      <c r="USB1301" s="47"/>
      <c r="USC1301" s="47"/>
      <c r="USD1301" s="47"/>
      <c r="USE1301" s="47"/>
      <c r="USF1301" s="47"/>
      <c r="USG1301" s="47"/>
      <c r="USH1301" s="47"/>
      <c r="USI1301" s="47"/>
      <c r="USJ1301" s="47"/>
      <c r="USK1301" s="47"/>
      <c r="USL1301" s="47"/>
      <c r="USM1301" s="47"/>
      <c r="USN1301" s="47"/>
      <c r="USO1301" s="47"/>
      <c r="USP1301" s="47"/>
      <c r="USQ1301" s="47"/>
      <c r="USR1301" s="47"/>
      <c r="USS1301" s="47"/>
      <c r="UST1301" s="47"/>
      <c r="USU1301" s="47"/>
      <c r="USV1301" s="47"/>
      <c r="USW1301" s="47"/>
      <c r="USX1301" s="47"/>
      <c r="USY1301" s="47"/>
      <c r="USZ1301" s="47"/>
      <c r="UTA1301" s="47"/>
      <c r="UTB1301" s="47"/>
      <c r="UTC1301" s="47"/>
      <c r="UTD1301" s="47"/>
      <c r="UTE1301" s="47"/>
      <c r="UTF1301" s="47"/>
      <c r="UTG1301" s="47"/>
      <c r="UTH1301" s="47"/>
      <c r="UTI1301" s="47"/>
      <c r="UTJ1301" s="47"/>
      <c r="UTK1301" s="47"/>
      <c r="UTL1301" s="47"/>
      <c r="UTM1301" s="47"/>
      <c r="UTN1301" s="47"/>
      <c r="UTO1301" s="47"/>
      <c r="UTP1301" s="47"/>
      <c r="UTQ1301" s="47"/>
      <c r="UTR1301" s="47"/>
      <c r="UTS1301" s="47"/>
      <c r="UTT1301" s="47"/>
      <c r="UTU1301" s="47"/>
      <c r="UTV1301" s="47"/>
      <c r="UTW1301" s="47"/>
      <c r="UTX1301" s="47"/>
      <c r="UTY1301" s="47"/>
      <c r="UTZ1301" s="47"/>
      <c r="UUA1301" s="47"/>
      <c r="UUB1301" s="47"/>
      <c r="UUC1301" s="47"/>
      <c r="UUD1301" s="47"/>
      <c r="UUE1301" s="47"/>
      <c r="UUF1301" s="47"/>
      <c r="UUG1301" s="47"/>
      <c r="UUH1301" s="47"/>
      <c r="UUI1301" s="47"/>
      <c r="UUJ1301" s="47"/>
      <c r="UUK1301" s="47"/>
      <c r="UUL1301" s="47"/>
      <c r="UUM1301" s="47"/>
      <c r="UUN1301" s="47"/>
      <c r="UUO1301" s="47"/>
      <c r="UUP1301" s="47"/>
      <c r="UUQ1301" s="47"/>
      <c r="UUR1301" s="47"/>
      <c r="UUS1301" s="47"/>
      <c r="UUT1301" s="47"/>
      <c r="UUU1301" s="47"/>
      <c r="UUV1301" s="47"/>
      <c r="UUW1301" s="47"/>
      <c r="UUX1301" s="47"/>
      <c r="UUY1301" s="47"/>
      <c r="UUZ1301" s="47"/>
      <c r="UVA1301" s="47"/>
      <c r="UVB1301" s="47"/>
      <c r="UVC1301" s="47"/>
      <c r="UVD1301" s="47"/>
      <c r="UVE1301" s="47"/>
      <c r="UVF1301" s="47"/>
      <c r="UVG1301" s="47"/>
      <c r="UVH1301" s="47"/>
      <c r="UVI1301" s="47"/>
      <c r="UVJ1301" s="47"/>
      <c r="UVK1301" s="47"/>
      <c r="UVL1301" s="47"/>
      <c r="UVM1301" s="47"/>
      <c r="UVN1301" s="47"/>
      <c r="UVO1301" s="47"/>
      <c r="UVP1301" s="47"/>
      <c r="UVQ1301" s="47"/>
      <c r="UVR1301" s="47"/>
      <c r="UVS1301" s="47"/>
      <c r="UVT1301" s="47"/>
      <c r="UVU1301" s="47"/>
      <c r="UVV1301" s="47"/>
      <c r="UVW1301" s="47"/>
      <c r="UVX1301" s="47"/>
      <c r="UVY1301" s="47"/>
      <c r="UVZ1301" s="47"/>
      <c r="UWA1301" s="47"/>
      <c r="UWB1301" s="47"/>
      <c r="UWC1301" s="47"/>
      <c r="UWD1301" s="47"/>
      <c r="UWE1301" s="47"/>
      <c r="UWF1301" s="47"/>
      <c r="UWG1301" s="47"/>
      <c r="UWH1301" s="47"/>
      <c r="UWI1301" s="47"/>
      <c r="UWJ1301" s="47"/>
      <c r="UWK1301" s="47"/>
      <c r="UWL1301" s="47"/>
      <c r="UWM1301" s="47"/>
      <c r="UWN1301" s="47"/>
      <c r="UWO1301" s="47"/>
      <c r="UWP1301" s="47"/>
      <c r="UWQ1301" s="47"/>
      <c r="UWR1301" s="47"/>
      <c r="UWS1301" s="47"/>
      <c r="UWT1301" s="47"/>
      <c r="UWU1301" s="47"/>
      <c r="UWV1301" s="47"/>
      <c r="UWW1301" s="47"/>
      <c r="UWX1301" s="47"/>
      <c r="UWY1301" s="47"/>
      <c r="UWZ1301" s="47"/>
      <c r="UXA1301" s="47"/>
      <c r="UXB1301" s="47"/>
      <c r="UXC1301" s="47"/>
      <c r="UXD1301" s="47"/>
      <c r="UXE1301" s="47"/>
      <c r="UXF1301" s="47"/>
      <c r="UXG1301" s="47"/>
      <c r="UXH1301" s="47"/>
      <c r="UXI1301" s="47"/>
      <c r="UXJ1301" s="47"/>
      <c r="UXK1301" s="47"/>
      <c r="UXL1301" s="47"/>
      <c r="UXM1301" s="47"/>
      <c r="UXN1301" s="47"/>
      <c r="UXO1301" s="47"/>
      <c r="UXP1301" s="47"/>
      <c r="UXQ1301" s="47"/>
      <c r="UXR1301" s="47"/>
      <c r="UXS1301" s="47"/>
      <c r="UXT1301" s="47"/>
      <c r="UXU1301" s="47"/>
      <c r="UXV1301" s="47"/>
      <c r="UXW1301" s="47"/>
      <c r="UXX1301" s="47"/>
      <c r="UXY1301" s="47"/>
      <c r="UXZ1301" s="47"/>
      <c r="UYA1301" s="47"/>
      <c r="UYB1301" s="47"/>
      <c r="UYC1301" s="47"/>
      <c r="UYD1301" s="47"/>
      <c r="UYE1301" s="47"/>
      <c r="UYF1301" s="47"/>
      <c r="UYG1301" s="47"/>
      <c r="UYH1301" s="47"/>
      <c r="UYI1301" s="47"/>
      <c r="UYJ1301" s="47"/>
      <c r="UYK1301" s="47"/>
      <c r="UYL1301" s="47"/>
      <c r="UYM1301" s="47"/>
      <c r="UYN1301" s="47"/>
      <c r="UYO1301" s="47"/>
      <c r="UYP1301" s="47"/>
      <c r="UYQ1301" s="47"/>
      <c r="UYR1301" s="47"/>
      <c r="UYS1301" s="47"/>
      <c r="UYT1301" s="47"/>
      <c r="UYU1301" s="47"/>
      <c r="UYV1301" s="47"/>
      <c r="UYW1301" s="47"/>
      <c r="UYX1301" s="47"/>
      <c r="UYY1301" s="47"/>
      <c r="UYZ1301" s="47"/>
      <c r="UZA1301" s="47"/>
      <c r="UZB1301" s="47"/>
      <c r="UZC1301" s="47"/>
      <c r="UZD1301" s="47"/>
      <c r="UZE1301" s="47"/>
      <c r="UZF1301" s="47"/>
      <c r="UZG1301" s="47"/>
      <c r="UZH1301" s="47"/>
      <c r="UZI1301" s="47"/>
      <c r="UZJ1301" s="47"/>
      <c r="UZK1301" s="47"/>
      <c r="UZL1301" s="47"/>
      <c r="UZM1301" s="47"/>
      <c r="UZN1301" s="47"/>
      <c r="UZO1301" s="47"/>
      <c r="UZP1301" s="47"/>
      <c r="UZQ1301" s="47"/>
      <c r="UZR1301" s="47"/>
      <c r="UZS1301" s="47"/>
      <c r="UZT1301" s="47"/>
      <c r="UZU1301" s="47"/>
      <c r="UZV1301" s="47"/>
      <c r="UZW1301" s="47"/>
      <c r="UZX1301" s="47"/>
      <c r="UZY1301" s="47"/>
      <c r="UZZ1301" s="47"/>
      <c r="VAA1301" s="47"/>
      <c r="VAB1301" s="47"/>
      <c r="VAC1301" s="47"/>
      <c r="VAD1301" s="47"/>
      <c r="VAE1301" s="47"/>
      <c r="VAF1301" s="47"/>
      <c r="VAG1301" s="47"/>
      <c r="VAH1301" s="47"/>
      <c r="VAI1301" s="47"/>
      <c r="VAJ1301" s="47"/>
      <c r="VAK1301" s="47"/>
      <c r="VAL1301" s="47"/>
      <c r="VAM1301" s="47"/>
      <c r="VAN1301" s="47"/>
      <c r="VAO1301" s="47"/>
      <c r="VAP1301" s="47"/>
      <c r="VAQ1301" s="47"/>
      <c r="VAR1301" s="47"/>
      <c r="VAS1301" s="47"/>
      <c r="VAT1301" s="47"/>
      <c r="VAU1301" s="47"/>
      <c r="VAV1301" s="47"/>
      <c r="VAW1301" s="47"/>
      <c r="VAX1301" s="47"/>
      <c r="VAY1301" s="47"/>
      <c r="VAZ1301" s="47"/>
      <c r="VBA1301" s="47"/>
      <c r="VBB1301" s="47"/>
      <c r="VBC1301" s="47"/>
      <c r="VBD1301" s="47"/>
      <c r="VBE1301" s="47"/>
      <c r="VBF1301" s="47"/>
      <c r="VBG1301" s="47"/>
      <c r="VBH1301" s="47"/>
      <c r="VBI1301" s="47"/>
      <c r="VBJ1301" s="47"/>
      <c r="VBK1301" s="47"/>
      <c r="VBL1301" s="47"/>
      <c r="VBM1301" s="47"/>
      <c r="VBN1301" s="47"/>
      <c r="VBO1301" s="47"/>
      <c r="VBP1301" s="47"/>
      <c r="VBQ1301" s="47"/>
      <c r="VBR1301" s="47"/>
      <c r="VBS1301" s="47"/>
      <c r="VBT1301" s="47"/>
      <c r="VBU1301" s="47"/>
      <c r="VBV1301" s="47"/>
      <c r="VBW1301" s="47"/>
      <c r="VBX1301" s="47"/>
      <c r="VBY1301" s="47"/>
      <c r="VBZ1301" s="47"/>
      <c r="VCA1301" s="47"/>
      <c r="VCB1301" s="47"/>
      <c r="VCC1301" s="47"/>
      <c r="VCD1301" s="47"/>
      <c r="VCE1301" s="47"/>
      <c r="VCF1301" s="47"/>
      <c r="VCG1301" s="47"/>
      <c r="VCH1301" s="47"/>
      <c r="VCI1301" s="47"/>
      <c r="VCJ1301" s="47"/>
      <c r="VCK1301" s="47"/>
      <c r="VCL1301" s="47"/>
      <c r="VCM1301" s="47"/>
      <c r="VCN1301" s="47"/>
      <c r="VCO1301" s="47"/>
      <c r="VCP1301" s="47"/>
      <c r="VCQ1301" s="47"/>
      <c r="VCR1301" s="47"/>
      <c r="VCS1301" s="47"/>
      <c r="VCT1301" s="47"/>
      <c r="VCU1301" s="47"/>
      <c r="VCV1301" s="47"/>
      <c r="VCW1301" s="47"/>
      <c r="VCX1301" s="47"/>
      <c r="VCY1301" s="47"/>
      <c r="VCZ1301" s="47"/>
      <c r="VDA1301" s="47"/>
      <c r="VDB1301" s="47"/>
      <c r="VDC1301" s="47"/>
      <c r="VDD1301" s="47"/>
      <c r="VDE1301" s="47"/>
      <c r="VDF1301" s="47"/>
      <c r="VDG1301" s="47"/>
      <c r="VDH1301" s="47"/>
      <c r="VDI1301" s="47"/>
      <c r="VDJ1301" s="47"/>
      <c r="VDK1301" s="47"/>
      <c r="VDL1301" s="47"/>
      <c r="VDM1301" s="47"/>
      <c r="VDN1301" s="47"/>
      <c r="VDO1301" s="47"/>
      <c r="VDP1301" s="47"/>
      <c r="VDQ1301" s="47"/>
      <c r="VDR1301" s="47"/>
      <c r="VDS1301" s="47"/>
      <c r="VDT1301" s="47"/>
      <c r="VDU1301" s="47"/>
      <c r="VDV1301" s="47"/>
      <c r="VDW1301" s="47"/>
      <c r="VDX1301" s="47"/>
      <c r="VDY1301" s="47"/>
      <c r="VDZ1301" s="47"/>
      <c r="VEA1301" s="47"/>
      <c r="VEB1301" s="47"/>
      <c r="VEC1301" s="47"/>
      <c r="VED1301" s="47"/>
      <c r="VEE1301" s="47"/>
      <c r="VEF1301" s="47"/>
      <c r="VEG1301" s="47"/>
      <c r="VEH1301" s="47"/>
      <c r="VEI1301" s="47"/>
      <c r="VEJ1301" s="47"/>
      <c r="VEK1301" s="47"/>
      <c r="VEL1301" s="47"/>
      <c r="VEM1301" s="47"/>
      <c r="VEN1301" s="47"/>
      <c r="VEO1301" s="47"/>
      <c r="VEP1301" s="47"/>
      <c r="VEQ1301" s="47"/>
      <c r="VER1301" s="47"/>
      <c r="VES1301" s="47"/>
      <c r="VET1301" s="47"/>
      <c r="VEU1301" s="47"/>
      <c r="VEV1301" s="47"/>
      <c r="VEW1301" s="47"/>
      <c r="VEX1301" s="47"/>
      <c r="VEY1301" s="47"/>
      <c r="VEZ1301" s="47"/>
      <c r="VFA1301" s="47"/>
      <c r="VFB1301" s="47"/>
      <c r="VFC1301" s="47"/>
      <c r="VFD1301" s="47"/>
      <c r="VFE1301" s="47"/>
      <c r="VFF1301" s="47"/>
      <c r="VFG1301" s="47"/>
      <c r="VFH1301" s="47"/>
      <c r="VFI1301" s="47"/>
      <c r="VFJ1301" s="47"/>
      <c r="VFK1301" s="47"/>
      <c r="VFL1301" s="47"/>
      <c r="VFM1301" s="47"/>
      <c r="VFN1301" s="47"/>
      <c r="VFO1301" s="47"/>
      <c r="VFP1301" s="47"/>
      <c r="VFQ1301" s="47"/>
      <c r="VFR1301" s="47"/>
      <c r="VFS1301" s="47"/>
      <c r="VFT1301" s="47"/>
      <c r="VFU1301" s="47"/>
      <c r="VFV1301" s="47"/>
      <c r="VFW1301" s="47"/>
      <c r="VFX1301" s="47"/>
      <c r="VFY1301" s="47"/>
      <c r="VFZ1301" s="47"/>
      <c r="VGA1301" s="47"/>
      <c r="VGB1301" s="47"/>
      <c r="VGC1301" s="47"/>
      <c r="VGD1301" s="47"/>
      <c r="VGE1301" s="47"/>
      <c r="VGF1301" s="47"/>
      <c r="VGG1301" s="47"/>
      <c r="VGH1301" s="47"/>
      <c r="VGI1301" s="47"/>
      <c r="VGJ1301" s="47"/>
      <c r="VGK1301" s="47"/>
      <c r="VGL1301" s="47"/>
      <c r="VGM1301" s="47"/>
      <c r="VGN1301" s="47"/>
      <c r="VGO1301" s="47"/>
      <c r="VGP1301" s="47"/>
      <c r="VGQ1301" s="47"/>
      <c r="VGR1301" s="47"/>
      <c r="VGS1301" s="47"/>
      <c r="VGT1301" s="47"/>
      <c r="VGU1301" s="47"/>
      <c r="VGV1301" s="47"/>
      <c r="VGW1301" s="47"/>
      <c r="VGX1301" s="47"/>
      <c r="VGY1301" s="47"/>
      <c r="VGZ1301" s="47"/>
      <c r="VHA1301" s="47"/>
      <c r="VHB1301" s="47"/>
      <c r="VHC1301" s="47"/>
      <c r="VHD1301" s="47"/>
      <c r="VHE1301" s="47"/>
      <c r="VHF1301" s="47"/>
      <c r="VHG1301" s="47"/>
      <c r="VHH1301" s="47"/>
      <c r="VHI1301" s="47"/>
      <c r="VHJ1301" s="47"/>
      <c r="VHK1301" s="47"/>
      <c r="VHL1301" s="47"/>
      <c r="VHM1301" s="47"/>
      <c r="VHN1301" s="47"/>
      <c r="VHO1301" s="47"/>
      <c r="VHP1301" s="47"/>
      <c r="VHQ1301" s="47"/>
      <c r="VHR1301" s="47"/>
      <c r="VHS1301" s="47"/>
      <c r="VHT1301" s="47"/>
      <c r="VHU1301" s="47"/>
      <c r="VHV1301" s="47"/>
      <c r="VHW1301" s="47"/>
      <c r="VHX1301" s="47"/>
      <c r="VHY1301" s="47"/>
      <c r="VHZ1301" s="47"/>
      <c r="VIA1301" s="47"/>
      <c r="VIB1301" s="47"/>
      <c r="VIC1301" s="47"/>
      <c r="VID1301" s="47"/>
      <c r="VIE1301" s="47"/>
      <c r="VIF1301" s="47"/>
      <c r="VIG1301" s="47"/>
      <c r="VIH1301" s="47"/>
      <c r="VII1301" s="47"/>
      <c r="VIJ1301" s="47"/>
      <c r="VIK1301" s="47"/>
      <c r="VIL1301" s="47"/>
      <c r="VIM1301" s="47"/>
      <c r="VIN1301" s="47"/>
      <c r="VIO1301" s="47"/>
      <c r="VIP1301" s="47"/>
      <c r="VIQ1301" s="47"/>
      <c r="VIR1301" s="47"/>
      <c r="VIS1301" s="47"/>
      <c r="VIT1301" s="47"/>
      <c r="VIU1301" s="47"/>
      <c r="VIV1301" s="47"/>
      <c r="VIW1301" s="47"/>
      <c r="VIX1301" s="47"/>
      <c r="VIY1301" s="47"/>
      <c r="VIZ1301" s="47"/>
      <c r="VJA1301" s="47"/>
      <c r="VJB1301" s="47"/>
      <c r="VJC1301" s="47"/>
      <c r="VJD1301" s="47"/>
      <c r="VJE1301" s="47"/>
      <c r="VJF1301" s="47"/>
      <c r="VJG1301" s="47"/>
      <c r="VJH1301" s="47"/>
      <c r="VJI1301" s="47"/>
      <c r="VJJ1301" s="47"/>
      <c r="VJK1301" s="47"/>
      <c r="VJL1301" s="47"/>
      <c r="VJM1301" s="47"/>
      <c r="VJN1301" s="47"/>
      <c r="VJO1301" s="47"/>
      <c r="VJP1301" s="47"/>
      <c r="VJQ1301" s="47"/>
      <c r="VJR1301" s="47"/>
      <c r="VJS1301" s="47"/>
      <c r="VJT1301" s="47"/>
      <c r="VJU1301" s="47"/>
      <c r="VJV1301" s="47"/>
      <c r="VJW1301" s="47"/>
      <c r="VJX1301" s="47"/>
      <c r="VJY1301" s="47"/>
      <c r="VJZ1301" s="47"/>
      <c r="VKA1301" s="47"/>
      <c r="VKB1301" s="47"/>
      <c r="VKC1301" s="47"/>
      <c r="VKD1301" s="47"/>
      <c r="VKE1301" s="47"/>
      <c r="VKF1301" s="47"/>
      <c r="VKG1301" s="47"/>
      <c r="VKH1301" s="47"/>
      <c r="VKI1301" s="47"/>
      <c r="VKJ1301" s="47"/>
      <c r="VKK1301" s="47"/>
      <c r="VKL1301" s="47"/>
      <c r="VKM1301" s="47"/>
      <c r="VKN1301" s="47"/>
      <c r="VKO1301" s="47"/>
      <c r="VKP1301" s="47"/>
      <c r="VKQ1301" s="47"/>
      <c r="VKR1301" s="47"/>
      <c r="VKS1301" s="47"/>
      <c r="VKT1301" s="47"/>
      <c r="VKU1301" s="47"/>
      <c r="VKV1301" s="47"/>
      <c r="VKW1301" s="47"/>
      <c r="VKX1301" s="47"/>
      <c r="VKY1301" s="47"/>
      <c r="VKZ1301" s="47"/>
      <c r="VLA1301" s="47"/>
      <c r="VLB1301" s="47"/>
      <c r="VLC1301" s="47"/>
      <c r="VLD1301" s="47"/>
      <c r="VLE1301" s="47"/>
      <c r="VLF1301" s="47"/>
      <c r="VLG1301" s="47"/>
      <c r="VLH1301" s="47"/>
      <c r="VLI1301" s="47"/>
      <c r="VLJ1301" s="47"/>
      <c r="VLK1301" s="47"/>
      <c r="VLL1301" s="47"/>
      <c r="VLM1301" s="47"/>
      <c r="VLN1301" s="47"/>
      <c r="VLO1301" s="47"/>
      <c r="VLP1301" s="47"/>
      <c r="VLQ1301" s="47"/>
      <c r="VLR1301" s="47"/>
      <c r="VLS1301" s="47"/>
      <c r="VLT1301" s="47"/>
      <c r="VLU1301" s="47"/>
      <c r="VLV1301" s="47"/>
      <c r="VLW1301" s="47"/>
      <c r="VLX1301" s="47"/>
      <c r="VLY1301" s="47"/>
      <c r="VLZ1301" s="47"/>
      <c r="VMA1301" s="47"/>
      <c r="VMB1301" s="47"/>
      <c r="VMC1301" s="47"/>
      <c r="VMD1301" s="47"/>
      <c r="VME1301" s="47"/>
      <c r="VMF1301" s="47"/>
      <c r="VMG1301" s="47"/>
      <c r="VMH1301" s="47"/>
      <c r="VMI1301" s="47"/>
      <c r="VMJ1301" s="47"/>
      <c r="VMK1301" s="47"/>
      <c r="VML1301" s="47"/>
      <c r="VMM1301" s="47"/>
      <c r="VMN1301" s="47"/>
      <c r="VMO1301" s="47"/>
      <c r="VMP1301" s="47"/>
      <c r="VMQ1301" s="47"/>
      <c r="VMR1301" s="47"/>
      <c r="VMS1301" s="47"/>
      <c r="VMT1301" s="47"/>
      <c r="VMU1301" s="47"/>
      <c r="VMV1301" s="47"/>
      <c r="VMW1301" s="47"/>
      <c r="VMX1301" s="47"/>
      <c r="VMY1301" s="47"/>
      <c r="VMZ1301" s="47"/>
      <c r="VNA1301" s="47"/>
      <c r="VNB1301" s="47"/>
      <c r="VNC1301" s="47"/>
      <c r="VND1301" s="47"/>
      <c r="VNE1301" s="47"/>
      <c r="VNF1301" s="47"/>
      <c r="VNG1301" s="47"/>
      <c r="VNH1301" s="47"/>
      <c r="VNI1301" s="47"/>
      <c r="VNJ1301" s="47"/>
      <c r="VNK1301" s="47"/>
      <c r="VNL1301" s="47"/>
      <c r="VNM1301" s="47"/>
      <c r="VNN1301" s="47"/>
      <c r="VNO1301" s="47"/>
      <c r="VNP1301" s="47"/>
      <c r="VNQ1301" s="47"/>
      <c r="VNR1301" s="47"/>
      <c r="VNS1301" s="47"/>
      <c r="VNT1301" s="47"/>
      <c r="VNU1301" s="47"/>
      <c r="VNV1301" s="47"/>
      <c r="VNW1301" s="47"/>
      <c r="VNX1301" s="47"/>
      <c r="VNY1301" s="47"/>
      <c r="VNZ1301" s="47"/>
      <c r="VOA1301" s="47"/>
      <c r="VOB1301" s="47"/>
      <c r="VOC1301" s="47"/>
      <c r="VOD1301" s="47"/>
      <c r="VOE1301" s="47"/>
      <c r="VOF1301" s="47"/>
      <c r="VOG1301" s="47"/>
      <c r="VOH1301" s="47"/>
      <c r="VOI1301" s="47"/>
      <c r="VOJ1301" s="47"/>
      <c r="VOK1301" s="47"/>
      <c r="VOL1301" s="47"/>
      <c r="VOM1301" s="47"/>
      <c r="VON1301" s="47"/>
      <c r="VOO1301" s="47"/>
      <c r="VOP1301" s="47"/>
      <c r="VOQ1301" s="47"/>
      <c r="VOR1301" s="47"/>
      <c r="VOS1301" s="47"/>
      <c r="VOT1301" s="47"/>
      <c r="VOU1301" s="47"/>
      <c r="VOV1301" s="47"/>
      <c r="VOW1301" s="47"/>
      <c r="VOX1301" s="47"/>
      <c r="VOY1301" s="47"/>
      <c r="VOZ1301" s="47"/>
      <c r="VPA1301" s="47"/>
      <c r="VPB1301" s="47"/>
      <c r="VPC1301" s="47"/>
      <c r="VPD1301" s="47"/>
      <c r="VPE1301" s="47"/>
      <c r="VPF1301" s="47"/>
      <c r="VPG1301" s="47"/>
      <c r="VPH1301" s="47"/>
      <c r="VPI1301" s="47"/>
      <c r="VPJ1301" s="47"/>
      <c r="VPK1301" s="47"/>
      <c r="VPL1301" s="47"/>
      <c r="VPM1301" s="47"/>
      <c r="VPN1301" s="47"/>
      <c r="VPO1301" s="47"/>
      <c r="VPP1301" s="47"/>
      <c r="VPQ1301" s="47"/>
      <c r="VPR1301" s="47"/>
      <c r="VPS1301" s="47"/>
      <c r="VPT1301" s="47"/>
      <c r="VPU1301" s="47"/>
      <c r="VPV1301" s="47"/>
      <c r="VPW1301" s="47"/>
      <c r="VPX1301" s="47"/>
      <c r="VPY1301" s="47"/>
      <c r="VPZ1301" s="47"/>
      <c r="VQA1301" s="47"/>
      <c r="VQB1301" s="47"/>
      <c r="VQC1301" s="47"/>
      <c r="VQD1301" s="47"/>
      <c r="VQE1301" s="47"/>
      <c r="VQF1301" s="47"/>
      <c r="VQG1301" s="47"/>
      <c r="VQH1301" s="47"/>
      <c r="VQI1301" s="47"/>
      <c r="VQJ1301" s="47"/>
      <c r="VQK1301" s="47"/>
      <c r="VQL1301" s="47"/>
      <c r="VQM1301" s="47"/>
      <c r="VQN1301" s="47"/>
      <c r="VQO1301" s="47"/>
      <c r="VQP1301" s="47"/>
      <c r="VQQ1301" s="47"/>
      <c r="VQR1301" s="47"/>
      <c r="VQS1301" s="47"/>
      <c r="VQT1301" s="47"/>
      <c r="VQU1301" s="47"/>
      <c r="VQV1301" s="47"/>
      <c r="VQW1301" s="47"/>
      <c r="VQX1301" s="47"/>
      <c r="VQY1301" s="47"/>
      <c r="VQZ1301" s="47"/>
      <c r="VRA1301" s="47"/>
      <c r="VRB1301" s="47"/>
      <c r="VRC1301" s="47"/>
      <c r="VRD1301" s="47"/>
      <c r="VRE1301" s="47"/>
      <c r="VRF1301" s="47"/>
      <c r="VRG1301" s="47"/>
      <c r="VRH1301" s="47"/>
      <c r="VRI1301" s="47"/>
      <c r="VRJ1301" s="47"/>
      <c r="VRK1301" s="47"/>
      <c r="VRL1301" s="47"/>
      <c r="VRM1301" s="47"/>
      <c r="VRN1301" s="47"/>
      <c r="VRO1301" s="47"/>
      <c r="VRP1301" s="47"/>
      <c r="VRQ1301" s="47"/>
      <c r="VRR1301" s="47"/>
      <c r="VRS1301" s="47"/>
      <c r="VRT1301" s="47"/>
      <c r="VRU1301" s="47"/>
      <c r="VRV1301" s="47"/>
      <c r="VRW1301" s="47"/>
      <c r="VRX1301" s="47"/>
      <c r="VRY1301" s="47"/>
      <c r="VRZ1301" s="47"/>
      <c r="VSA1301" s="47"/>
      <c r="VSB1301" s="47"/>
      <c r="VSC1301" s="47"/>
      <c r="VSD1301" s="47"/>
      <c r="VSE1301" s="47"/>
      <c r="VSF1301" s="47"/>
      <c r="VSG1301" s="47"/>
      <c r="VSH1301" s="47"/>
      <c r="VSI1301" s="47"/>
      <c r="VSJ1301" s="47"/>
      <c r="VSK1301" s="47"/>
      <c r="VSL1301" s="47"/>
      <c r="VSM1301" s="47"/>
      <c r="VSN1301" s="47"/>
      <c r="VSO1301" s="47"/>
      <c r="VSP1301" s="47"/>
      <c r="VSQ1301" s="47"/>
      <c r="VSR1301" s="47"/>
      <c r="VSS1301" s="47"/>
      <c r="VST1301" s="47"/>
      <c r="VSU1301" s="47"/>
      <c r="VSV1301" s="47"/>
      <c r="VSW1301" s="47"/>
      <c r="VSX1301" s="47"/>
      <c r="VSY1301" s="47"/>
      <c r="VSZ1301" s="47"/>
      <c r="VTA1301" s="47"/>
      <c r="VTB1301" s="47"/>
      <c r="VTC1301" s="47"/>
      <c r="VTD1301" s="47"/>
      <c r="VTE1301" s="47"/>
      <c r="VTF1301" s="47"/>
      <c r="VTG1301" s="47"/>
      <c r="VTH1301" s="47"/>
      <c r="VTI1301" s="47"/>
      <c r="VTJ1301" s="47"/>
      <c r="VTK1301" s="47"/>
      <c r="VTL1301" s="47"/>
      <c r="VTM1301" s="47"/>
      <c r="VTN1301" s="47"/>
      <c r="VTO1301" s="47"/>
      <c r="VTP1301" s="47"/>
      <c r="VTQ1301" s="47"/>
      <c r="VTR1301" s="47"/>
      <c r="VTS1301" s="47"/>
      <c r="VTT1301" s="47"/>
      <c r="VTU1301" s="47"/>
      <c r="VTV1301" s="47"/>
      <c r="VTW1301" s="47"/>
      <c r="VTX1301" s="47"/>
      <c r="VTY1301" s="47"/>
      <c r="VTZ1301" s="47"/>
      <c r="VUA1301" s="47"/>
      <c r="VUB1301" s="47"/>
      <c r="VUC1301" s="47"/>
      <c r="VUD1301" s="47"/>
      <c r="VUE1301" s="47"/>
      <c r="VUF1301" s="47"/>
      <c r="VUG1301" s="47"/>
      <c r="VUH1301" s="47"/>
      <c r="VUI1301" s="47"/>
      <c r="VUJ1301" s="47"/>
      <c r="VUK1301" s="47"/>
      <c r="VUL1301" s="47"/>
      <c r="VUM1301" s="47"/>
      <c r="VUN1301" s="47"/>
      <c r="VUO1301" s="47"/>
      <c r="VUP1301" s="47"/>
      <c r="VUQ1301" s="47"/>
      <c r="VUR1301" s="47"/>
      <c r="VUS1301" s="47"/>
      <c r="VUT1301" s="47"/>
      <c r="VUU1301" s="47"/>
      <c r="VUV1301" s="47"/>
      <c r="VUW1301" s="47"/>
      <c r="VUX1301" s="47"/>
      <c r="VUY1301" s="47"/>
      <c r="VUZ1301" s="47"/>
      <c r="VVA1301" s="47"/>
      <c r="VVB1301" s="47"/>
      <c r="VVC1301" s="47"/>
      <c r="VVD1301" s="47"/>
      <c r="VVE1301" s="47"/>
      <c r="VVF1301" s="47"/>
      <c r="VVG1301" s="47"/>
      <c r="VVH1301" s="47"/>
      <c r="VVI1301" s="47"/>
      <c r="VVJ1301" s="47"/>
      <c r="VVK1301" s="47"/>
      <c r="VVL1301" s="47"/>
      <c r="VVM1301" s="47"/>
      <c r="VVN1301" s="47"/>
      <c r="VVO1301" s="47"/>
      <c r="VVP1301" s="47"/>
      <c r="VVQ1301" s="47"/>
      <c r="VVR1301" s="47"/>
      <c r="VVS1301" s="47"/>
      <c r="VVT1301" s="47"/>
      <c r="VVU1301" s="47"/>
      <c r="VVV1301" s="47"/>
      <c r="VVW1301" s="47"/>
      <c r="VVX1301" s="47"/>
      <c r="VVY1301" s="47"/>
      <c r="VVZ1301" s="47"/>
      <c r="VWA1301" s="47"/>
      <c r="VWB1301" s="47"/>
      <c r="VWC1301" s="47"/>
      <c r="VWD1301" s="47"/>
      <c r="VWE1301" s="47"/>
      <c r="VWF1301" s="47"/>
      <c r="VWG1301" s="47"/>
      <c r="VWH1301" s="47"/>
      <c r="VWI1301" s="47"/>
      <c r="VWJ1301" s="47"/>
      <c r="VWK1301" s="47"/>
      <c r="VWL1301" s="47"/>
      <c r="VWM1301" s="47"/>
      <c r="VWN1301" s="47"/>
      <c r="VWO1301" s="47"/>
      <c r="VWP1301" s="47"/>
      <c r="VWQ1301" s="47"/>
      <c r="VWR1301" s="47"/>
      <c r="VWS1301" s="47"/>
      <c r="VWT1301" s="47"/>
      <c r="VWU1301" s="47"/>
      <c r="VWV1301" s="47"/>
      <c r="VWW1301" s="47"/>
      <c r="VWX1301" s="47"/>
      <c r="VWY1301" s="47"/>
      <c r="VWZ1301" s="47"/>
      <c r="VXA1301" s="47"/>
      <c r="VXB1301" s="47"/>
      <c r="VXC1301" s="47"/>
      <c r="VXD1301" s="47"/>
      <c r="VXE1301" s="47"/>
      <c r="VXF1301" s="47"/>
      <c r="VXG1301" s="47"/>
      <c r="VXH1301" s="47"/>
      <c r="VXI1301" s="47"/>
      <c r="VXJ1301" s="47"/>
      <c r="VXK1301" s="47"/>
      <c r="VXL1301" s="47"/>
      <c r="VXM1301" s="47"/>
      <c r="VXN1301" s="47"/>
      <c r="VXO1301" s="47"/>
      <c r="VXP1301" s="47"/>
      <c r="VXQ1301" s="47"/>
      <c r="VXR1301" s="47"/>
      <c r="VXS1301" s="47"/>
      <c r="VXT1301" s="47"/>
      <c r="VXU1301" s="47"/>
      <c r="VXV1301" s="47"/>
      <c r="VXW1301" s="47"/>
      <c r="VXX1301" s="47"/>
      <c r="VXY1301" s="47"/>
      <c r="VXZ1301" s="47"/>
      <c r="VYA1301" s="47"/>
      <c r="VYB1301" s="47"/>
      <c r="VYC1301" s="47"/>
      <c r="VYD1301" s="47"/>
      <c r="VYE1301" s="47"/>
      <c r="VYF1301" s="47"/>
      <c r="VYG1301" s="47"/>
      <c r="VYH1301" s="47"/>
      <c r="VYI1301" s="47"/>
      <c r="VYJ1301" s="47"/>
      <c r="VYK1301" s="47"/>
      <c r="VYL1301" s="47"/>
      <c r="VYM1301" s="47"/>
      <c r="VYN1301" s="47"/>
      <c r="VYO1301" s="47"/>
      <c r="VYP1301" s="47"/>
      <c r="VYQ1301" s="47"/>
      <c r="VYR1301" s="47"/>
      <c r="VYS1301" s="47"/>
      <c r="VYT1301" s="47"/>
      <c r="VYU1301" s="47"/>
      <c r="VYV1301" s="47"/>
      <c r="VYW1301" s="47"/>
      <c r="VYX1301" s="47"/>
      <c r="VYY1301" s="47"/>
      <c r="VYZ1301" s="47"/>
      <c r="VZA1301" s="47"/>
      <c r="VZB1301" s="47"/>
      <c r="VZC1301" s="47"/>
      <c r="VZD1301" s="47"/>
      <c r="VZE1301" s="47"/>
      <c r="VZF1301" s="47"/>
      <c r="VZG1301" s="47"/>
      <c r="VZH1301" s="47"/>
      <c r="VZI1301" s="47"/>
      <c r="VZJ1301" s="47"/>
      <c r="VZK1301" s="47"/>
      <c r="VZL1301" s="47"/>
      <c r="VZM1301" s="47"/>
      <c r="VZN1301" s="47"/>
      <c r="VZO1301" s="47"/>
      <c r="VZP1301" s="47"/>
      <c r="VZQ1301" s="47"/>
      <c r="VZR1301" s="47"/>
      <c r="VZS1301" s="47"/>
      <c r="VZT1301" s="47"/>
      <c r="VZU1301" s="47"/>
      <c r="VZV1301" s="47"/>
      <c r="VZW1301" s="47"/>
      <c r="VZX1301" s="47"/>
      <c r="VZY1301" s="47"/>
      <c r="VZZ1301" s="47"/>
      <c r="WAA1301" s="47"/>
      <c r="WAB1301" s="47"/>
      <c r="WAC1301" s="47"/>
      <c r="WAD1301" s="47"/>
      <c r="WAE1301" s="47"/>
      <c r="WAF1301" s="47"/>
      <c r="WAG1301" s="47"/>
      <c r="WAH1301" s="47"/>
      <c r="WAI1301" s="47"/>
      <c r="WAJ1301" s="47"/>
      <c r="WAK1301" s="47"/>
      <c r="WAL1301" s="47"/>
      <c r="WAM1301" s="47"/>
      <c r="WAN1301" s="47"/>
      <c r="WAO1301" s="47"/>
      <c r="WAP1301" s="47"/>
      <c r="WAQ1301" s="47"/>
      <c r="WAR1301" s="47"/>
      <c r="WAS1301" s="47"/>
      <c r="WAT1301" s="47"/>
      <c r="WAU1301" s="47"/>
      <c r="WAV1301" s="47"/>
      <c r="WAW1301" s="47"/>
      <c r="WAX1301" s="47"/>
      <c r="WAY1301" s="47"/>
      <c r="WAZ1301" s="47"/>
      <c r="WBA1301" s="47"/>
      <c r="WBB1301" s="47"/>
      <c r="WBC1301" s="47"/>
      <c r="WBD1301" s="47"/>
      <c r="WBE1301" s="47"/>
      <c r="WBF1301" s="47"/>
      <c r="WBG1301" s="47"/>
      <c r="WBH1301" s="47"/>
      <c r="WBI1301" s="47"/>
      <c r="WBJ1301" s="47"/>
      <c r="WBK1301" s="47"/>
      <c r="WBL1301" s="47"/>
      <c r="WBM1301" s="47"/>
      <c r="WBN1301" s="47"/>
      <c r="WBO1301" s="47"/>
      <c r="WBP1301" s="47"/>
      <c r="WBQ1301" s="47"/>
      <c r="WBR1301" s="47"/>
      <c r="WBS1301" s="47"/>
      <c r="WBT1301" s="47"/>
      <c r="WBU1301" s="47"/>
      <c r="WBV1301" s="47"/>
      <c r="WBW1301" s="47"/>
      <c r="WBX1301" s="47"/>
      <c r="WBY1301" s="47"/>
      <c r="WBZ1301" s="47"/>
      <c r="WCA1301" s="47"/>
      <c r="WCB1301" s="47"/>
      <c r="WCC1301" s="47"/>
      <c r="WCD1301" s="47"/>
      <c r="WCE1301" s="47"/>
      <c r="WCF1301" s="47"/>
      <c r="WCG1301" s="47"/>
      <c r="WCH1301" s="47"/>
      <c r="WCI1301" s="47"/>
      <c r="WCJ1301" s="47"/>
      <c r="WCK1301" s="47"/>
      <c r="WCL1301" s="47"/>
      <c r="WCM1301" s="47"/>
      <c r="WCN1301" s="47"/>
      <c r="WCO1301" s="47"/>
      <c r="WCP1301" s="47"/>
      <c r="WCQ1301" s="47"/>
      <c r="WCR1301" s="47"/>
      <c r="WCS1301" s="47"/>
      <c r="WCT1301" s="47"/>
      <c r="WCU1301" s="47"/>
      <c r="WCV1301" s="47"/>
      <c r="WCW1301" s="47"/>
      <c r="WCX1301" s="47"/>
      <c r="WCY1301" s="47"/>
      <c r="WCZ1301" s="47"/>
      <c r="WDA1301" s="47"/>
      <c r="WDB1301" s="47"/>
      <c r="WDC1301" s="47"/>
      <c r="WDD1301" s="47"/>
      <c r="WDE1301" s="47"/>
      <c r="WDF1301" s="47"/>
      <c r="WDG1301" s="47"/>
      <c r="WDH1301" s="47"/>
      <c r="WDI1301" s="47"/>
      <c r="WDJ1301" s="47"/>
      <c r="WDK1301" s="47"/>
      <c r="WDL1301" s="47"/>
      <c r="WDM1301" s="47"/>
      <c r="WDN1301" s="47"/>
      <c r="WDO1301" s="47"/>
      <c r="WDP1301" s="47"/>
      <c r="WDQ1301" s="47"/>
      <c r="WDR1301" s="47"/>
      <c r="WDS1301" s="47"/>
      <c r="WDT1301" s="47"/>
      <c r="WDU1301" s="47"/>
      <c r="WDV1301" s="47"/>
      <c r="WDW1301" s="47"/>
      <c r="WDX1301" s="47"/>
      <c r="WDY1301" s="47"/>
      <c r="WDZ1301" s="47"/>
      <c r="WEA1301" s="47"/>
      <c r="WEB1301" s="47"/>
      <c r="WEC1301" s="47"/>
      <c r="WED1301" s="47"/>
      <c r="WEE1301" s="47"/>
      <c r="WEF1301" s="47"/>
      <c r="WEG1301" s="47"/>
      <c r="WEH1301" s="47"/>
      <c r="WEI1301" s="47"/>
      <c r="WEJ1301" s="47"/>
      <c r="WEK1301" s="47"/>
      <c r="WEL1301" s="47"/>
      <c r="WEM1301" s="47"/>
      <c r="WEN1301" s="47"/>
      <c r="WEO1301" s="47"/>
      <c r="WEP1301" s="47"/>
      <c r="WEQ1301" s="47"/>
      <c r="WER1301" s="47"/>
      <c r="WES1301" s="47"/>
      <c r="WET1301" s="47"/>
      <c r="WEU1301" s="47"/>
      <c r="WEV1301" s="47"/>
      <c r="WEW1301" s="47"/>
      <c r="WEX1301" s="47"/>
      <c r="WEY1301" s="47"/>
      <c r="WEZ1301" s="47"/>
      <c r="WFA1301" s="47"/>
      <c r="WFB1301" s="47"/>
      <c r="WFC1301" s="47"/>
      <c r="WFD1301" s="47"/>
      <c r="WFE1301" s="47"/>
      <c r="WFF1301" s="47"/>
      <c r="WFG1301" s="47"/>
      <c r="WFH1301" s="47"/>
      <c r="WFI1301" s="47"/>
      <c r="WFJ1301" s="47"/>
      <c r="WFK1301" s="47"/>
      <c r="WFL1301" s="47"/>
      <c r="WFM1301" s="47"/>
      <c r="WFN1301" s="47"/>
      <c r="WFO1301" s="47"/>
      <c r="WFP1301" s="47"/>
      <c r="WFQ1301" s="47"/>
      <c r="WFR1301" s="47"/>
      <c r="WFS1301" s="47"/>
      <c r="WFT1301" s="47"/>
      <c r="WFU1301" s="47"/>
      <c r="WFV1301" s="47"/>
      <c r="WFW1301" s="47"/>
      <c r="WFX1301" s="47"/>
      <c r="WFY1301" s="47"/>
      <c r="WFZ1301" s="47"/>
      <c r="WGA1301" s="47"/>
      <c r="WGB1301" s="47"/>
      <c r="WGC1301" s="47"/>
      <c r="WGD1301" s="47"/>
      <c r="WGE1301" s="47"/>
      <c r="WGF1301" s="47"/>
      <c r="WGG1301" s="47"/>
      <c r="WGH1301" s="47"/>
      <c r="WGI1301" s="47"/>
      <c r="WGJ1301" s="47"/>
      <c r="WGK1301" s="47"/>
      <c r="WGL1301" s="47"/>
      <c r="WGM1301" s="47"/>
      <c r="WGN1301" s="47"/>
      <c r="WGO1301" s="47"/>
      <c r="WGP1301" s="47"/>
      <c r="WGQ1301" s="47"/>
      <c r="WGR1301" s="47"/>
      <c r="WGS1301" s="47"/>
      <c r="WGT1301" s="47"/>
      <c r="WGU1301" s="47"/>
      <c r="WGV1301" s="47"/>
      <c r="WGW1301" s="47"/>
      <c r="WGX1301" s="47"/>
      <c r="WGY1301" s="47"/>
      <c r="WGZ1301" s="47"/>
      <c r="WHA1301" s="47"/>
      <c r="WHB1301" s="47"/>
      <c r="WHC1301" s="47"/>
      <c r="WHD1301" s="47"/>
      <c r="WHE1301" s="47"/>
      <c r="WHF1301" s="47"/>
      <c r="WHG1301" s="47"/>
      <c r="WHH1301" s="47"/>
      <c r="WHI1301" s="47"/>
      <c r="WHJ1301" s="47"/>
      <c r="WHK1301" s="47"/>
      <c r="WHL1301" s="47"/>
      <c r="WHM1301" s="47"/>
      <c r="WHN1301" s="47"/>
      <c r="WHO1301" s="47"/>
      <c r="WHP1301" s="47"/>
      <c r="WHQ1301" s="47"/>
      <c r="WHR1301" s="47"/>
      <c r="WHS1301" s="47"/>
      <c r="WHT1301" s="47"/>
      <c r="WHU1301" s="47"/>
      <c r="WHV1301" s="47"/>
      <c r="WHW1301" s="47"/>
      <c r="WHX1301" s="47"/>
      <c r="WHY1301" s="47"/>
      <c r="WHZ1301" s="47"/>
      <c r="WIA1301" s="47"/>
      <c r="WIB1301" s="47"/>
      <c r="WIC1301" s="47"/>
      <c r="WID1301" s="47"/>
      <c r="WIE1301" s="47"/>
      <c r="WIF1301" s="47"/>
      <c r="WIG1301" s="47"/>
      <c r="WIH1301" s="47"/>
      <c r="WII1301" s="47"/>
      <c r="WIJ1301" s="47"/>
      <c r="WIK1301" s="47"/>
      <c r="WIL1301" s="47"/>
      <c r="WIM1301" s="47"/>
      <c r="WIN1301" s="47"/>
      <c r="WIO1301" s="47"/>
      <c r="WIP1301" s="47"/>
      <c r="WIQ1301" s="47"/>
      <c r="WIR1301" s="47"/>
      <c r="WIS1301" s="47"/>
      <c r="WIT1301" s="47"/>
      <c r="WIU1301" s="47"/>
      <c r="WIV1301" s="47"/>
      <c r="WIW1301" s="47"/>
      <c r="WIX1301" s="47"/>
      <c r="WIY1301" s="47"/>
      <c r="WIZ1301" s="47"/>
      <c r="WJA1301" s="47"/>
      <c r="WJB1301" s="47"/>
      <c r="WJC1301" s="47"/>
      <c r="WJD1301" s="47"/>
      <c r="WJE1301" s="47"/>
      <c r="WJF1301" s="47"/>
      <c r="WJG1301" s="47"/>
      <c r="WJH1301" s="47"/>
      <c r="WJI1301" s="47"/>
      <c r="WJJ1301" s="47"/>
      <c r="WJK1301" s="47"/>
      <c r="WJL1301" s="47"/>
      <c r="WJM1301" s="47"/>
      <c r="WJN1301" s="47"/>
      <c r="WJO1301" s="47"/>
      <c r="WJP1301" s="47"/>
      <c r="WJQ1301" s="47"/>
      <c r="WJR1301" s="47"/>
      <c r="WJS1301" s="47"/>
      <c r="WJT1301" s="47"/>
      <c r="WJU1301" s="47"/>
      <c r="WJV1301" s="47"/>
      <c r="WJW1301" s="47"/>
      <c r="WJX1301" s="47"/>
      <c r="WJY1301" s="47"/>
      <c r="WJZ1301" s="47"/>
      <c r="WKA1301" s="47"/>
      <c r="WKB1301" s="47"/>
      <c r="WKC1301" s="47"/>
      <c r="WKD1301" s="47"/>
      <c r="WKE1301" s="47"/>
      <c r="WKF1301" s="47"/>
      <c r="WKG1301" s="47"/>
      <c r="WKH1301" s="47"/>
      <c r="WKI1301" s="47"/>
      <c r="WKJ1301" s="47"/>
      <c r="WKK1301" s="47"/>
      <c r="WKL1301" s="47"/>
      <c r="WKM1301" s="47"/>
      <c r="WKN1301" s="47"/>
      <c r="WKO1301" s="47"/>
      <c r="WKP1301" s="47"/>
      <c r="WKQ1301" s="47"/>
      <c r="WKR1301" s="47"/>
      <c r="WKS1301" s="47"/>
      <c r="WKT1301" s="47"/>
      <c r="WKU1301" s="47"/>
      <c r="WKV1301" s="47"/>
      <c r="WKW1301" s="47"/>
      <c r="WKX1301" s="47"/>
      <c r="WKY1301" s="47"/>
      <c r="WKZ1301" s="47"/>
      <c r="WLA1301" s="47"/>
      <c r="WLB1301" s="47"/>
      <c r="WLC1301" s="47"/>
      <c r="WLD1301" s="47"/>
      <c r="WLE1301" s="47"/>
      <c r="WLF1301" s="47"/>
      <c r="WLG1301" s="47"/>
      <c r="WLH1301" s="47"/>
      <c r="WLI1301" s="47"/>
      <c r="WLJ1301" s="47"/>
      <c r="WLK1301" s="47"/>
      <c r="WLL1301" s="47"/>
      <c r="WLM1301" s="47"/>
      <c r="WLN1301" s="47"/>
      <c r="WLO1301" s="47"/>
      <c r="WLP1301" s="47"/>
      <c r="WLQ1301" s="47"/>
      <c r="WLR1301" s="47"/>
      <c r="WLS1301" s="47"/>
      <c r="WLT1301" s="47"/>
      <c r="WLU1301" s="47"/>
      <c r="WLV1301" s="47"/>
      <c r="WLW1301" s="47"/>
      <c r="WLX1301" s="47"/>
      <c r="WLY1301" s="47"/>
      <c r="WLZ1301" s="47"/>
      <c r="WMA1301" s="47"/>
      <c r="WMB1301" s="47"/>
      <c r="WMC1301" s="47"/>
      <c r="WMD1301" s="47"/>
      <c r="WME1301" s="47"/>
      <c r="WMF1301" s="47"/>
      <c r="WMG1301" s="47"/>
      <c r="WMH1301" s="47"/>
      <c r="WMI1301" s="47"/>
      <c r="WMJ1301" s="47"/>
      <c r="WMK1301" s="47"/>
      <c r="WML1301" s="47"/>
      <c r="WMM1301" s="47"/>
      <c r="WMN1301" s="47"/>
      <c r="WMO1301" s="47"/>
      <c r="WMP1301" s="47"/>
      <c r="WMQ1301" s="47"/>
      <c r="WMR1301" s="47"/>
      <c r="WMS1301" s="47"/>
      <c r="WMT1301" s="47"/>
      <c r="WMU1301" s="47"/>
      <c r="WMV1301" s="47"/>
      <c r="WMW1301" s="47"/>
      <c r="WMX1301" s="47"/>
      <c r="WMY1301" s="47"/>
      <c r="WMZ1301" s="47"/>
      <c r="WNA1301" s="47"/>
      <c r="WNB1301" s="47"/>
      <c r="WNC1301" s="47"/>
      <c r="WND1301" s="47"/>
      <c r="WNE1301" s="47"/>
      <c r="WNF1301" s="47"/>
      <c r="WNG1301" s="47"/>
      <c r="WNH1301" s="47"/>
      <c r="WNI1301" s="47"/>
      <c r="WNJ1301" s="47"/>
      <c r="WNK1301" s="47"/>
      <c r="WNL1301" s="47"/>
      <c r="WNM1301" s="47"/>
      <c r="WNN1301" s="47"/>
      <c r="WNO1301" s="47"/>
      <c r="WNP1301" s="47"/>
      <c r="WNQ1301" s="47"/>
      <c r="WNR1301" s="47"/>
      <c r="WNS1301" s="47"/>
      <c r="WNT1301" s="47"/>
      <c r="WNU1301" s="47"/>
      <c r="WNV1301" s="47"/>
      <c r="WNW1301" s="47"/>
      <c r="WNX1301" s="47"/>
      <c r="WNY1301" s="47"/>
      <c r="WNZ1301" s="47"/>
      <c r="WOA1301" s="47"/>
      <c r="WOB1301" s="47"/>
      <c r="WOC1301" s="47"/>
      <c r="WOD1301" s="47"/>
      <c r="WOE1301" s="47"/>
      <c r="WOF1301" s="47"/>
      <c r="WOG1301" s="47"/>
      <c r="WOH1301" s="47"/>
      <c r="WOI1301" s="47"/>
      <c r="WOJ1301" s="47"/>
      <c r="WOK1301" s="47"/>
      <c r="WOL1301" s="47"/>
      <c r="WOM1301" s="47"/>
      <c r="WON1301" s="47"/>
      <c r="WOO1301" s="47"/>
      <c r="WOP1301" s="47"/>
      <c r="WOQ1301" s="47"/>
      <c r="WOR1301" s="47"/>
      <c r="WOS1301" s="47"/>
      <c r="WOT1301" s="47"/>
      <c r="WOU1301" s="47"/>
      <c r="WOV1301" s="47"/>
      <c r="WOW1301" s="47"/>
      <c r="WOX1301" s="47"/>
      <c r="WOY1301" s="47"/>
      <c r="WOZ1301" s="47"/>
      <c r="WPA1301" s="47"/>
      <c r="WPB1301" s="47"/>
      <c r="WPC1301" s="47"/>
      <c r="WPD1301" s="47"/>
      <c r="WPE1301" s="47"/>
      <c r="WPF1301" s="47"/>
      <c r="WPG1301" s="47"/>
      <c r="WPH1301" s="47"/>
      <c r="WPI1301" s="47"/>
      <c r="WPJ1301" s="47"/>
      <c r="WPK1301" s="47"/>
      <c r="WPL1301" s="47"/>
      <c r="WPM1301" s="47"/>
      <c r="WPN1301" s="47"/>
      <c r="WPO1301" s="47"/>
      <c r="WPP1301" s="47"/>
      <c r="WPQ1301" s="47"/>
      <c r="WPR1301" s="47"/>
      <c r="WPS1301" s="47"/>
      <c r="WPT1301" s="47"/>
      <c r="WPU1301" s="47"/>
      <c r="WPV1301" s="47"/>
      <c r="WPW1301" s="47"/>
      <c r="WPX1301" s="47"/>
      <c r="WPY1301" s="47"/>
      <c r="WPZ1301" s="47"/>
      <c r="WQA1301" s="47"/>
      <c r="WQB1301" s="47"/>
      <c r="WQC1301" s="47"/>
      <c r="WQD1301" s="47"/>
      <c r="WQE1301" s="47"/>
      <c r="WQF1301" s="47"/>
      <c r="WQG1301" s="47"/>
      <c r="WQH1301" s="47"/>
      <c r="WQI1301" s="47"/>
      <c r="WQJ1301" s="47"/>
      <c r="WQK1301" s="47"/>
      <c r="WQL1301" s="47"/>
      <c r="WQM1301" s="47"/>
      <c r="WQN1301" s="47"/>
      <c r="WQO1301" s="47"/>
      <c r="WQP1301" s="47"/>
      <c r="WQQ1301" s="47"/>
      <c r="WQR1301" s="47"/>
      <c r="WQS1301" s="47"/>
      <c r="WQT1301" s="47"/>
      <c r="WQU1301" s="47"/>
      <c r="WQV1301" s="47"/>
      <c r="WQW1301" s="47"/>
      <c r="WQX1301" s="47"/>
      <c r="WQY1301" s="47"/>
      <c r="WQZ1301" s="47"/>
      <c r="WRA1301" s="47"/>
      <c r="WRB1301" s="47"/>
      <c r="WRC1301" s="47"/>
      <c r="WRD1301" s="47"/>
      <c r="WRE1301" s="47"/>
      <c r="WRF1301" s="47"/>
      <c r="WRG1301" s="47"/>
      <c r="WRH1301" s="47"/>
      <c r="WRI1301" s="47"/>
      <c r="WRJ1301" s="47"/>
      <c r="WRK1301" s="47"/>
      <c r="WRL1301" s="47"/>
      <c r="WRM1301" s="47"/>
      <c r="WRN1301" s="47"/>
      <c r="WRO1301" s="47"/>
      <c r="WRP1301" s="47"/>
      <c r="WRQ1301" s="47"/>
      <c r="WRR1301" s="47"/>
      <c r="WRS1301" s="47"/>
      <c r="WRT1301" s="47"/>
      <c r="WRU1301" s="47"/>
      <c r="WRV1301" s="47"/>
      <c r="WRW1301" s="47"/>
      <c r="WRX1301" s="47"/>
      <c r="WRY1301" s="47"/>
      <c r="WRZ1301" s="47"/>
      <c r="WSA1301" s="47"/>
      <c r="WSB1301" s="47"/>
      <c r="WSC1301" s="47"/>
      <c r="WSD1301" s="47"/>
      <c r="WSE1301" s="47"/>
      <c r="WSF1301" s="47"/>
      <c r="WSG1301" s="47"/>
      <c r="WSH1301" s="47"/>
      <c r="WSI1301" s="47"/>
      <c r="WSJ1301" s="47"/>
      <c r="WSK1301" s="47"/>
      <c r="WSL1301" s="47"/>
      <c r="WSM1301" s="47"/>
      <c r="WSN1301" s="47"/>
      <c r="WSO1301" s="47"/>
      <c r="WSP1301" s="47"/>
      <c r="WSQ1301" s="47"/>
      <c r="WSR1301" s="47"/>
      <c r="WSS1301" s="47"/>
      <c r="WST1301" s="47"/>
      <c r="WSU1301" s="47"/>
      <c r="WSV1301" s="47"/>
      <c r="WSW1301" s="47"/>
      <c r="WSX1301" s="47"/>
      <c r="WSY1301" s="47"/>
      <c r="WSZ1301" s="47"/>
      <c r="WTA1301" s="47"/>
      <c r="WTB1301" s="47"/>
      <c r="WTC1301" s="47"/>
      <c r="WTD1301" s="47"/>
      <c r="WTE1301" s="47"/>
      <c r="WTF1301" s="47"/>
      <c r="WTG1301" s="47"/>
      <c r="WTH1301" s="47"/>
      <c r="WTI1301" s="47"/>
      <c r="WTJ1301" s="47"/>
      <c r="WTK1301" s="47"/>
      <c r="WTL1301" s="47"/>
      <c r="WTM1301" s="47"/>
      <c r="WTN1301" s="47"/>
      <c r="WTO1301" s="47"/>
      <c r="WTP1301" s="47"/>
      <c r="WTQ1301" s="47"/>
      <c r="WTR1301" s="47"/>
      <c r="WTS1301" s="47"/>
      <c r="WTT1301" s="47"/>
      <c r="WTU1301" s="47"/>
      <c r="WTV1301" s="47"/>
      <c r="WTW1301" s="47"/>
      <c r="WTX1301" s="47"/>
      <c r="WTY1301" s="47"/>
      <c r="WTZ1301" s="47"/>
      <c r="WUA1301" s="47"/>
      <c r="WUB1301" s="47"/>
      <c r="WUC1301" s="47"/>
      <c r="WUD1301" s="47"/>
      <c r="WUE1301" s="47"/>
      <c r="WUF1301" s="47"/>
      <c r="WUG1301" s="47"/>
      <c r="WUH1301" s="47"/>
      <c r="WUI1301" s="47"/>
      <c r="WUJ1301" s="47"/>
      <c r="WUK1301" s="47"/>
      <c r="WUL1301" s="47"/>
      <c r="WUM1301" s="47"/>
      <c r="WUN1301" s="47"/>
      <c r="WUO1301" s="47"/>
      <c r="WUP1301" s="47"/>
      <c r="WUQ1301" s="47"/>
      <c r="WUR1301" s="47"/>
      <c r="WUS1301" s="47"/>
      <c r="WUT1301" s="47"/>
      <c r="WUU1301" s="47"/>
      <c r="WUV1301" s="47"/>
      <c r="WUW1301" s="47"/>
      <c r="WUX1301" s="47"/>
      <c r="WUY1301" s="47"/>
      <c r="WUZ1301" s="47"/>
      <c r="WVA1301" s="47"/>
      <c r="WVB1301" s="47"/>
      <c r="WVC1301" s="47"/>
      <c r="WVD1301" s="47"/>
      <c r="WVE1301" s="47"/>
      <c r="WVF1301" s="47"/>
      <c r="WVG1301" s="47"/>
      <c r="WVH1301" s="47"/>
      <c r="WVI1301" s="47"/>
      <c r="WVJ1301" s="47"/>
      <c r="WVK1301" s="47"/>
      <c r="WVL1301" s="47"/>
      <c r="WVM1301" s="47"/>
      <c r="WVN1301" s="47"/>
      <c r="WVO1301" s="47"/>
      <c r="WVP1301" s="47"/>
      <c r="WVQ1301" s="47"/>
      <c r="WVR1301" s="47"/>
      <c r="WVS1301" s="47"/>
      <c r="WVT1301" s="47"/>
      <c r="WVU1301" s="47"/>
      <c r="WVV1301" s="47"/>
      <c r="WVW1301" s="47"/>
      <c r="WVX1301" s="47"/>
      <c r="WVY1301" s="47"/>
      <c r="WVZ1301" s="47"/>
      <c r="WWA1301" s="47"/>
      <c r="WWB1301" s="47"/>
      <c r="WWC1301" s="47"/>
      <c r="WWD1301" s="47"/>
      <c r="WWE1301" s="47"/>
      <c r="WWF1301" s="47"/>
      <c r="WWG1301" s="47"/>
      <c r="WWH1301" s="47"/>
      <c r="WWI1301" s="47"/>
      <c r="WWJ1301" s="47"/>
      <c r="WWK1301" s="47"/>
      <c r="WWL1301" s="47"/>
      <c r="WWM1301" s="47"/>
      <c r="WWN1301" s="47"/>
      <c r="WWO1301" s="47"/>
      <c r="WWP1301" s="47"/>
      <c r="WWQ1301" s="47"/>
      <c r="WWR1301" s="47"/>
      <c r="WWS1301" s="47"/>
      <c r="WWT1301" s="47"/>
      <c r="WWU1301" s="47"/>
      <c r="WWV1301" s="47"/>
      <c r="WWW1301" s="47"/>
      <c r="WWX1301" s="47"/>
      <c r="WWY1301" s="47"/>
      <c r="WWZ1301" s="47"/>
      <c r="WXA1301" s="47"/>
      <c r="WXB1301" s="47"/>
      <c r="WXC1301" s="47"/>
      <c r="WXD1301" s="47"/>
      <c r="WXE1301" s="47"/>
      <c r="WXF1301" s="47"/>
      <c r="WXG1301" s="47"/>
      <c r="WXH1301" s="47"/>
      <c r="WXI1301" s="47"/>
      <c r="WXJ1301" s="47"/>
      <c r="WXK1301" s="47"/>
      <c r="WXL1301" s="47"/>
      <c r="WXM1301" s="47"/>
      <c r="WXN1301" s="47"/>
      <c r="WXO1301" s="47"/>
      <c r="WXP1301" s="47"/>
      <c r="WXQ1301" s="47"/>
      <c r="WXR1301" s="47"/>
      <c r="WXS1301" s="47"/>
      <c r="WXT1301" s="47"/>
      <c r="WXU1301" s="47"/>
      <c r="WXV1301" s="47"/>
      <c r="WXW1301" s="47"/>
      <c r="WXX1301" s="47"/>
      <c r="WXY1301" s="47"/>
      <c r="WXZ1301" s="47"/>
      <c r="WYA1301" s="47"/>
      <c r="WYB1301" s="47"/>
      <c r="WYC1301" s="47"/>
      <c r="WYD1301" s="47"/>
      <c r="WYE1301" s="47"/>
      <c r="WYF1301" s="47"/>
      <c r="WYG1301" s="47"/>
      <c r="WYH1301" s="47"/>
      <c r="WYI1301" s="47"/>
      <c r="WYJ1301" s="47"/>
      <c r="WYK1301" s="47"/>
      <c r="WYL1301" s="47"/>
      <c r="WYM1301" s="47"/>
      <c r="WYN1301" s="47"/>
      <c r="WYO1301" s="47"/>
      <c r="WYP1301" s="47"/>
      <c r="WYQ1301" s="47"/>
      <c r="WYR1301" s="47"/>
      <c r="WYS1301" s="47"/>
      <c r="WYT1301" s="47"/>
      <c r="WYU1301" s="47"/>
      <c r="WYV1301" s="47"/>
      <c r="WYW1301" s="47"/>
      <c r="WYX1301" s="47"/>
      <c r="WYY1301" s="47"/>
      <c r="WYZ1301" s="47"/>
      <c r="WZA1301" s="47"/>
      <c r="WZB1301" s="47"/>
      <c r="WZC1301" s="47"/>
      <c r="WZD1301" s="47"/>
      <c r="WZE1301" s="47"/>
      <c r="WZF1301" s="47"/>
      <c r="WZG1301" s="47"/>
      <c r="WZH1301" s="47"/>
      <c r="WZI1301" s="47"/>
      <c r="WZJ1301" s="47"/>
      <c r="WZK1301" s="47"/>
      <c r="WZL1301" s="47"/>
      <c r="WZM1301" s="47"/>
      <c r="WZN1301" s="47"/>
      <c r="WZO1301" s="47"/>
      <c r="WZP1301" s="47"/>
      <c r="WZQ1301" s="47"/>
      <c r="WZR1301" s="47"/>
      <c r="WZS1301" s="47"/>
      <c r="WZT1301" s="47"/>
      <c r="WZU1301" s="47"/>
      <c r="WZV1301" s="47"/>
      <c r="WZW1301" s="47"/>
      <c r="WZX1301" s="47"/>
      <c r="WZY1301" s="47"/>
      <c r="WZZ1301" s="47"/>
      <c r="XAA1301" s="47"/>
      <c r="XAB1301" s="47"/>
      <c r="XAC1301" s="47"/>
      <c r="XAD1301" s="47"/>
      <c r="XAE1301" s="47"/>
      <c r="XAF1301" s="47"/>
      <c r="XAG1301" s="47"/>
      <c r="XAH1301" s="47"/>
      <c r="XAI1301" s="47"/>
      <c r="XAJ1301" s="47"/>
      <c r="XAK1301" s="47"/>
      <c r="XAL1301" s="47"/>
      <c r="XAM1301" s="47"/>
      <c r="XAN1301" s="47"/>
      <c r="XAO1301" s="47"/>
      <c r="XAP1301" s="47"/>
      <c r="XAQ1301" s="47"/>
      <c r="XAR1301" s="47"/>
      <c r="XAS1301" s="47"/>
      <c r="XAT1301" s="47"/>
      <c r="XAU1301" s="47"/>
      <c r="XAV1301" s="47"/>
      <c r="XAW1301" s="47"/>
      <c r="XAX1301" s="47"/>
      <c r="XAY1301" s="47"/>
      <c r="XAZ1301" s="47"/>
      <c r="XBA1301" s="47"/>
      <c r="XBB1301" s="47"/>
      <c r="XBC1301" s="47"/>
      <c r="XBD1301" s="47"/>
      <c r="XBE1301" s="47"/>
      <c r="XBF1301" s="47"/>
      <c r="XBG1301" s="47"/>
      <c r="XBH1301" s="47"/>
      <c r="XBI1301" s="47"/>
      <c r="XBJ1301" s="47"/>
      <c r="XBK1301" s="47"/>
      <c r="XBL1301" s="47"/>
      <c r="XBM1301" s="47"/>
      <c r="XBN1301" s="47"/>
      <c r="XBO1301" s="47"/>
      <c r="XBP1301" s="47"/>
      <c r="XBQ1301" s="47"/>
      <c r="XBR1301" s="47"/>
      <c r="XBS1301" s="47"/>
      <c r="XBT1301" s="47"/>
      <c r="XBU1301" s="47"/>
      <c r="XBV1301" s="47"/>
      <c r="XBW1301" s="47"/>
      <c r="XBX1301" s="47"/>
      <c r="XBY1301" s="47"/>
      <c r="XBZ1301" s="47"/>
      <c r="XCA1301" s="47"/>
      <c r="XCB1301" s="47"/>
      <c r="XCC1301" s="47"/>
      <c r="XCD1301" s="47"/>
      <c r="XCE1301" s="47"/>
    </row>
    <row r="1302" spans="1:16307" ht="15" customHeight="1" x14ac:dyDescent="0.3">
      <c r="A1302" s="14" t="s">
        <v>197</v>
      </c>
      <c r="B1302" s="17" t="s">
        <v>198</v>
      </c>
      <c r="C1302" s="15" t="str">
        <f t="shared" si="43"/>
        <v>46500</v>
      </c>
      <c r="D1302" s="38" t="s">
        <v>68</v>
      </c>
      <c r="E1302" s="17" t="s">
        <v>63</v>
      </c>
      <c r="F1302" s="18" t="s">
        <v>8</v>
      </c>
      <c r="G1302" s="18" t="s">
        <v>63</v>
      </c>
      <c r="H1302" s="17" t="s">
        <v>18</v>
      </c>
      <c r="I1302" s="17" t="s">
        <v>487</v>
      </c>
      <c r="J1302" s="17" t="s">
        <v>199</v>
      </c>
      <c r="K1302" s="5" t="s">
        <v>37</v>
      </c>
      <c r="L1302" s="19" t="s">
        <v>12</v>
      </c>
      <c r="M1302" s="21">
        <v>45520</v>
      </c>
      <c r="DA1302" s="47"/>
      <c r="DB1302" s="47"/>
      <c r="DC1302" s="47"/>
      <c r="DD1302" s="47"/>
      <c r="DE1302" s="47"/>
      <c r="DF1302" s="47"/>
      <c r="DG1302" s="47"/>
      <c r="DH1302" s="47"/>
      <c r="DI1302" s="47"/>
      <c r="DJ1302" s="47"/>
      <c r="DK1302" s="47"/>
      <c r="DL1302" s="47"/>
      <c r="DM1302" s="47"/>
      <c r="DN1302" s="47"/>
      <c r="DO1302" s="47"/>
      <c r="DP1302" s="47"/>
      <c r="DQ1302" s="47"/>
      <c r="DR1302" s="47"/>
      <c r="DS1302" s="47"/>
      <c r="DT1302" s="47"/>
      <c r="DU1302" s="47"/>
      <c r="DV1302" s="47"/>
      <c r="DW1302" s="47"/>
      <c r="DX1302" s="47"/>
      <c r="DY1302" s="47"/>
      <c r="DZ1302" s="47"/>
      <c r="EA1302" s="47"/>
      <c r="EB1302" s="47"/>
      <c r="EC1302" s="47"/>
      <c r="ED1302" s="47"/>
      <c r="EE1302" s="47"/>
      <c r="EF1302" s="47"/>
      <c r="EG1302" s="47"/>
      <c r="EH1302" s="47"/>
      <c r="EI1302" s="47"/>
      <c r="EJ1302" s="47"/>
      <c r="EK1302" s="47"/>
      <c r="EL1302" s="47"/>
      <c r="EM1302" s="47"/>
      <c r="EN1302" s="47"/>
      <c r="EO1302" s="47"/>
      <c r="EP1302" s="47"/>
      <c r="EQ1302" s="47"/>
      <c r="ER1302" s="47"/>
      <c r="ES1302" s="47"/>
      <c r="ET1302" s="47"/>
      <c r="EU1302" s="47"/>
      <c r="EV1302" s="47"/>
      <c r="EW1302" s="47"/>
      <c r="EX1302" s="47"/>
      <c r="EY1302" s="47"/>
      <c r="EZ1302" s="47"/>
      <c r="FA1302" s="47"/>
      <c r="FB1302" s="47"/>
      <c r="FC1302" s="47"/>
      <c r="FD1302" s="47"/>
      <c r="FE1302" s="47"/>
      <c r="FF1302" s="47"/>
      <c r="FG1302" s="47"/>
      <c r="FH1302" s="47"/>
      <c r="FI1302" s="47"/>
      <c r="FJ1302" s="47"/>
      <c r="FK1302" s="47"/>
      <c r="FL1302" s="47"/>
      <c r="FM1302" s="47"/>
      <c r="FN1302" s="47"/>
      <c r="FO1302" s="47"/>
      <c r="FP1302" s="47"/>
      <c r="FQ1302" s="47"/>
      <c r="FR1302" s="47"/>
      <c r="FS1302" s="47"/>
      <c r="FT1302" s="47"/>
      <c r="FU1302" s="47"/>
      <c r="FV1302" s="47"/>
      <c r="FW1302" s="47"/>
      <c r="FX1302" s="47"/>
      <c r="FY1302" s="47"/>
      <c r="FZ1302" s="47"/>
      <c r="GA1302" s="47"/>
      <c r="GB1302" s="47"/>
      <c r="GC1302" s="47"/>
      <c r="GD1302" s="47"/>
      <c r="GE1302" s="47"/>
      <c r="GF1302" s="47"/>
      <c r="GG1302" s="47"/>
      <c r="GH1302" s="47"/>
      <c r="GI1302" s="47"/>
      <c r="GJ1302" s="47"/>
      <c r="GK1302" s="47"/>
      <c r="GL1302" s="47"/>
      <c r="GM1302" s="47"/>
      <c r="GN1302" s="47"/>
      <c r="GO1302" s="47"/>
      <c r="GP1302" s="47"/>
      <c r="GQ1302" s="47"/>
      <c r="GR1302" s="47"/>
      <c r="GS1302" s="47"/>
      <c r="GT1302" s="47"/>
      <c r="GU1302" s="47"/>
      <c r="GV1302" s="47"/>
      <c r="GW1302" s="47"/>
      <c r="GX1302" s="47"/>
      <c r="GY1302" s="47"/>
      <c r="GZ1302" s="47"/>
      <c r="HA1302" s="47"/>
      <c r="HB1302" s="47"/>
      <c r="HC1302" s="47"/>
      <c r="HD1302" s="47"/>
      <c r="HE1302" s="47"/>
      <c r="HF1302" s="47"/>
      <c r="HG1302" s="47"/>
      <c r="HH1302" s="47"/>
      <c r="HI1302" s="47"/>
      <c r="HJ1302" s="47"/>
      <c r="HK1302" s="47"/>
      <c r="HL1302" s="47"/>
      <c r="HM1302" s="47"/>
      <c r="HN1302" s="47"/>
      <c r="HO1302" s="47"/>
      <c r="HP1302" s="47"/>
      <c r="HQ1302" s="47"/>
      <c r="HR1302" s="47"/>
      <c r="HS1302" s="47"/>
      <c r="HT1302" s="47"/>
      <c r="HU1302" s="47"/>
      <c r="HV1302" s="47"/>
      <c r="HW1302" s="47"/>
      <c r="HX1302" s="47"/>
      <c r="HY1302" s="47"/>
      <c r="HZ1302" s="47"/>
      <c r="IA1302" s="47"/>
      <c r="IB1302" s="47"/>
      <c r="IC1302" s="47"/>
      <c r="ID1302" s="47"/>
      <c r="IE1302" s="47"/>
      <c r="IF1302" s="47"/>
      <c r="IG1302" s="47"/>
      <c r="IH1302" s="47"/>
      <c r="II1302" s="47"/>
      <c r="IJ1302" s="47"/>
      <c r="IK1302" s="47"/>
      <c r="IL1302" s="47"/>
      <c r="IM1302" s="47"/>
      <c r="IN1302" s="47"/>
      <c r="IO1302" s="47"/>
      <c r="IP1302" s="47"/>
      <c r="IQ1302" s="47"/>
      <c r="IR1302" s="47"/>
      <c r="IS1302" s="47"/>
      <c r="IT1302" s="47"/>
      <c r="IU1302" s="47"/>
      <c r="IV1302" s="47"/>
      <c r="IW1302" s="47"/>
      <c r="IX1302" s="47"/>
      <c r="IY1302" s="47"/>
      <c r="IZ1302" s="47"/>
      <c r="JA1302" s="47"/>
      <c r="JB1302" s="47"/>
      <c r="JC1302" s="47"/>
      <c r="JD1302" s="47"/>
      <c r="JE1302" s="47"/>
      <c r="JF1302" s="47"/>
      <c r="JG1302" s="47"/>
      <c r="JH1302" s="47"/>
      <c r="JI1302" s="47"/>
      <c r="JJ1302" s="47"/>
      <c r="JK1302" s="47"/>
      <c r="JL1302" s="47"/>
      <c r="JM1302" s="47"/>
      <c r="JN1302" s="47"/>
      <c r="JO1302" s="47"/>
      <c r="JP1302" s="47"/>
      <c r="JQ1302" s="47"/>
      <c r="JR1302" s="47"/>
      <c r="JS1302" s="47"/>
      <c r="JT1302" s="47"/>
      <c r="JU1302" s="47"/>
      <c r="JV1302" s="47"/>
      <c r="JW1302" s="47"/>
      <c r="JX1302" s="47"/>
      <c r="JY1302" s="47"/>
      <c r="JZ1302" s="47"/>
      <c r="KA1302" s="47"/>
      <c r="KB1302" s="47"/>
      <c r="KC1302" s="47"/>
      <c r="KD1302" s="47"/>
      <c r="KE1302" s="47"/>
      <c r="KF1302" s="47"/>
      <c r="KG1302" s="47"/>
      <c r="KH1302" s="47"/>
      <c r="KI1302" s="47"/>
      <c r="KJ1302" s="47"/>
      <c r="KK1302" s="47"/>
      <c r="KL1302" s="47"/>
      <c r="KM1302" s="47"/>
      <c r="KN1302" s="47"/>
      <c r="KO1302" s="47"/>
      <c r="KP1302" s="47"/>
      <c r="KQ1302" s="47"/>
      <c r="KR1302" s="47"/>
      <c r="KS1302" s="47"/>
      <c r="KT1302" s="47"/>
      <c r="KU1302" s="47"/>
      <c r="KV1302" s="47"/>
      <c r="KW1302" s="47"/>
      <c r="KX1302" s="47"/>
      <c r="KY1302" s="47"/>
      <c r="KZ1302" s="47"/>
      <c r="LA1302" s="47"/>
      <c r="LB1302" s="47"/>
      <c r="LC1302" s="47"/>
      <c r="LD1302" s="47"/>
      <c r="LE1302" s="47"/>
      <c r="LF1302" s="47"/>
      <c r="LG1302" s="47"/>
      <c r="LH1302" s="47"/>
      <c r="LI1302" s="47"/>
      <c r="LJ1302" s="47"/>
      <c r="LK1302" s="47"/>
      <c r="LL1302" s="47"/>
      <c r="LM1302" s="47"/>
      <c r="LN1302" s="47"/>
      <c r="LO1302" s="47"/>
      <c r="LP1302" s="47"/>
      <c r="LQ1302" s="47"/>
      <c r="LR1302" s="47"/>
      <c r="LS1302" s="47"/>
      <c r="LT1302" s="47"/>
      <c r="LU1302" s="47"/>
      <c r="LV1302" s="47"/>
      <c r="LW1302" s="47"/>
      <c r="LX1302" s="47"/>
      <c r="LY1302" s="47"/>
      <c r="LZ1302" s="47"/>
      <c r="MA1302" s="47"/>
      <c r="MB1302" s="47"/>
      <c r="MC1302" s="47"/>
      <c r="MD1302" s="47"/>
      <c r="ME1302" s="47"/>
      <c r="MF1302" s="47"/>
      <c r="MG1302" s="47"/>
      <c r="MH1302" s="47"/>
      <c r="MI1302" s="47"/>
      <c r="MJ1302" s="47"/>
      <c r="MK1302" s="47"/>
      <c r="ML1302" s="47"/>
      <c r="MM1302" s="47"/>
      <c r="MN1302" s="47"/>
      <c r="MO1302" s="47"/>
      <c r="MP1302" s="47"/>
      <c r="MQ1302" s="47"/>
      <c r="MR1302" s="47"/>
      <c r="MS1302" s="47"/>
      <c r="MT1302" s="47"/>
      <c r="MU1302" s="47"/>
      <c r="MV1302" s="47"/>
      <c r="MW1302" s="47"/>
      <c r="MX1302" s="47"/>
      <c r="MY1302" s="47"/>
      <c r="MZ1302" s="47"/>
      <c r="NA1302" s="47"/>
      <c r="NB1302" s="47"/>
      <c r="NC1302" s="47"/>
      <c r="ND1302" s="47"/>
      <c r="NE1302" s="47"/>
      <c r="NF1302" s="47"/>
      <c r="NG1302" s="47"/>
      <c r="NH1302" s="47"/>
      <c r="NI1302" s="47"/>
      <c r="NJ1302" s="47"/>
      <c r="NK1302" s="47"/>
      <c r="NL1302" s="47"/>
      <c r="NM1302" s="47"/>
      <c r="NN1302" s="47"/>
      <c r="NO1302" s="47"/>
      <c r="NP1302" s="47"/>
      <c r="NQ1302" s="47"/>
      <c r="NR1302" s="47"/>
      <c r="NS1302" s="47"/>
      <c r="NT1302" s="47"/>
      <c r="NU1302" s="47"/>
      <c r="NV1302" s="47"/>
      <c r="NW1302" s="47"/>
      <c r="NX1302" s="47"/>
      <c r="NY1302" s="47"/>
      <c r="NZ1302" s="47"/>
      <c r="OA1302" s="47"/>
      <c r="OB1302" s="47"/>
      <c r="OC1302" s="47"/>
      <c r="OD1302" s="47"/>
      <c r="OE1302" s="47"/>
      <c r="OF1302" s="47"/>
      <c r="OG1302" s="47"/>
      <c r="OH1302" s="47"/>
      <c r="OI1302" s="47"/>
      <c r="OJ1302" s="47"/>
      <c r="OK1302" s="47"/>
      <c r="OL1302" s="47"/>
      <c r="OM1302" s="47"/>
      <c r="ON1302" s="47"/>
      <c r="OO1302" s="47"/>
      <c r="OP1302" s="47"/>
      <c r="OQ1302" s="47"/>
      <c r="OR1302" s="47"/>
      <c r="OS1302" s="47"/>
      <c r="OT1302" s="47"/>
      <c r="OU1302" s="47"/>
      <c r="OV1302" s="47"/>
      <c r="OW1302" s="47"/>
      <c r="OX1302" s="47"/>
      <c r="OY1302" s="47"/>
      <c r="OZ1302" s="47"/>
      <c r="PA1302" s="47"/>
      <c r="PB1302" s="47"/>
      <c r="PC1302" s="47"/>
      <c r="PD1302" s="47"/>
      <c r="PE1302" s="47"/>
      <c r="PF1302" s="47"/>
      <c r="PG1302" s="47"/>
      <c r="PH1302" s="47"/>
      <c r="PI1302" s="47"/>
      <c r="PJ1302" s="47"/>
      <c r="PK1302" s="47"/>
      <c r="PL1302" s="47"/>
      <c r="PM1302" s="47"/>
      <c r="PN1302" s="47"/>
      <c r="PO1302" s="47"/>
      <c r="PP1302" s="47"/>
      <c r="PQ1302" s="47"/>
      <c r="PR1302" s="47"/>
      <c r="PS1302" s="47"/>
      <c r="PT1302" s="47"/>
      <c r="PU1302" s="47"/>
      <c r="PV1302" s="47"/>
      <c r="PW1302" s="47"/>
      <c r="PX1302" s="47"/>
      <c r="PY1302" s="47"/>
      <c r="PZ1302" s="47"/>
      <c r="QA1302" s="47"/>
      <c r="QB1302" s="47"/>
      <c r="QC1302" s="47"/>
      <c r="QD1302" s="47"/>
      <c r="QE1302" s="47"/>
      <c r="QF1302" s="47"/>
      <c r="QG1302" s="47"/>
      <c r="QH1302" s="47"/>
      <c r="QI1302" s="47"/>
      <c r="QJ1302" s="47"/>
      <c r="QK1302" s="47"/>
      <c r="QL1302" s="47"/>
      <c r="QM1302" s="47"/>
      <c r="QN1302" s="47"/>
      <c r="QO1302" s="47"/>
      <c r="QP1302" s="47"/>
      <c r="QQ1302" s="47"/>
      <c r="QR1302" s="47"/>
      <c r="QS1302" s="47"/>
      <c r="QT1302" s="47"/>
      <c r="QU1302" s="47"/>
      <c r="QV1302" s="47"/>
      <c r="QW1302" s="47"/>
      <c r="QX1302" s="47"/>
      <c r="QY1302" s="47"/>
      <c r="QZ1302" s="47"/>
      <c r="RA1302" s="47"/>
      <c r="RB1302" s="47"/>
      <c r="RC1302" s="47"/>
      <c r="RD1302" s="47"/>
      <c r="RE1302" s="47"/>
      <c r="RF1302" s="47"/>
      <c r="RG1302" s="47"/>
      <c r="RH1302" s="47"/>
      <c r="RI1302" s="47"/>
      <c r="RJ1302" s="47"/>
      <c r="RK1302" s="47"/>
      <c r="RL1302" s="47"/>
      <c r="RM1302" s="47"/>
      <c r="RN1302" s="47"/>
      <c r="RO1302" s="47"/>
      <c r="RP1302" s="47"/>
      <c r="RQ1302" s="47"/>
      <c r="RR1302" s="47"/>
      <c r="RS1302" s="47"/>
      <c r="RT1302" s="47"/>
      <c r="RU1302" s="47"/>
      <c r="RV1302" s="47"/>
      <c r="RW1302" s="47"/>
      <c r="RX1302" s="47"/>
      <c r="RY1302" s="47"/>
      <c r="RZ1302" s="47"/>
      <c r="SA1302" s="47"/>
      <c r="SB1302" s="47"/>
      <c r="SC1302" s="47"/>
      <c r="SD1302" s="47"/>
      <c r="SE1302" s="47"/>
      <c r="SF1302" s="47"/>
      <c r="SG1302" s="47"/>
      <c r="SH1302" s="47"/>
      <c r="SI1302" s="47"/>
      <c r="SJ1302" s="47"/>
      <c r="SK1302" s="47"/>
      <c r="SL1302" s="47"/>
      <c r="SM1302" s="47"/>
      <c r="SN1302" s="47"/>
      <c r="SO1302" s="47"/>
      <c r="SP1302" s="47"/>
      <c r="SQ1302" s="47"/>
      <c r="SR1302" s="47"/>
      <c r="SS1302" s="47"/>
      <c r="ST1302" s="47"/>
      <c r="SU1302" s="47"/>
      <c r="SV1302" s="47"/>
      <c r="SW1302" s="47"/>
      <c r="SX1302" s="47"/>
      <c r="SY1302" s="47"/>
      <c r="SZ1302" s="47"/>
      <c r="TA1302" s="47"/>
      <c r="TB1302" s="47"/>
      <c r="TC1302" s="47"/>
      <c r="TD1302" s="47"/>
      <c r="TE1302" s="47"/>
      <c r="TF1302" s="47"/>
      <c r="TG1302" s="47"/>
      <c r="TH1302" s="47"/>
      <c r="TI1302" s="47"/>
      <c r="TJ1302" s="47"/>
      <c r="TK1302" s="47"/>
      <c r="TL1302" s="47"/>
      <c r="TM1302" s="47"/>
      <c r="TN1302" s="47"/>
      <c r="TO1302" s="47"/>
      <c r="TP1302" s="47"/>
      <c r="TQ1302" s="47"/>
      <c r="TR1302" s="47"/>
      <c r="TS1302" s="47"/>
      <c r="TT1302" s="47"/>
      <c r="TU1302" s="47"/>
      <c r="TV1302" s="47"/>
      <c r="TW1302" s="47"/>
      <c r="TX1302" s="47"/>
      <c r="TY1302" s="47"/>
      <c r="TZ1302" s="47"/>
      <c r="UA1302" s="47"/>
      <c r="UB1302" s="47"/>
      <c r="UC1302" s="47"/>
      <c r="UD1302" s="47"/>
      <c r="UE1302" s="47"/>
      <c r="UF1302" s="47"/>
      <c r="UG1302" s="47"/>
      <c r="UH1302" s="47"/>
      <c r="UI1302" s="47"/>
      <c r="UJ1302" s="47"/>
      <c r="UK1302" s="47"/>
      <c r="UL1302" s="47"/>
      <c r="UM1302" s="47"/>
      <c r="UN1302" s="47"/>
      <c r="UO1302" s="47"/>
      <c r="UP1302" s="47"/>
      <c r="UQ1302" s="47"/>
      <c r="UR1302" s="47"/>
      <c r="US1302" s="47"/>
      <c r="UT1302" s="47"/>
      <c r="UU1302" s="47"/>
      <c r="UV1302" s="47"/>
      <c r="UW1302" s="47"/>
      <c r="UX1302" s="47"/>
      <c r="UY1302" s="47"/>
      <c r="UZ1302" s="47"/>
      <c r="VA1302" s="47"/>
      <c r="VB1302" s="47"/>
      <c r="VC1302" s="47"/>
      <c r="VD1302" s="47"/>
      <c r="VE1302" s="47"/>
      <c r="VF1302" s="47"/>
      <c r="VG1302" s="47"/>
      <c r="VH1302" s="47"/>
      <c r="VI1302" s="47"/>
      <c r="VJ1302" s="47"/>
      <c r="VK1302" s="47"/>
      <c r="VL1302" s="47"/>
      <c r="VM1302" s="47"/>
      <c r="VN1302" s="47"/>
      <c r="VO1302" s="47"/>
      <c r="VP1302" s="47"/>
      <c r="VQ1302" s="47"/>
      <c r="VR1302" s="47"/>
      <c r="VS1302" s="47"/>
      <c r="VT1302" s="47"/>
      <c r="VU1302" s="47"/>
      <c r="VV1302" s="47"/>
      <c r="VW1302" s="47"/>
      <c r="VX1302" s="47"/>
      <c r="VY1302" s="47"/>
      <c r="VZ1302" s="47"/>
      <c r="WA1302" s="47"/>
      <c r="WB1302" s="47"/>
      <c r="WC1302" s="47"/>
      <c r="WD1302" s="47"/>
      <c r="WE1302" s="47"/>
      <c r="WF1302" s="47"/>
      <c r="WG1302" s="47"/>
      <c r="WH1302" s="47"/>
      <c r="WI1302" s="47"/>
      <c r="WJ1302" s="47"/>
      <c r="WK1302" s="47"/>
      <c r="WL1302" s="47"/>
      <c r="WM1302" s="47"/>
      <c r="WN1302" s="47"/>
      <c r="WO1302" s="47"/>
      <c r="WP1302" s="47"/>
      <c r="WQ1302" s="47"/>
      <c r="WR1302" s="47"/>
      <c r="WS1302" s="47"/>
      <c r="WT1302" s="47"/>
      <c r="WU1302" s="47"/>
      <c r="WV1302" s="47"/>
      <c r="WW1302" s="47"/>
      <c r="WX1302" s="47"/>
      <c r="WY1302" s="47"/>
      <c r="WZ1302" s="47"/>
      <c r="XA1302" s="47"/>
      <c r="XB1302" s="47"/>
      <c r="XC1302" s="47"/>
      <c r="XD1302" s="47"/>
      <c r="XE1302" s="47"/>
      <c r="XF1302" s="47"/>
      <c r="XG1302" s="47"/>
      <c r="XH1302" s="47"/>
      <c r="XI1302" s="47"/>
      <c r="XJ1302" s="47"/>
      <c r="XK1302" s="47"/>
      <c r="XL1302" s="47"/>
      <c r="XM1302" s="47"/>
      <c r="XN1302" s="47"/>
      <c r="XO1302" s="47"/>
      <c r="XP1302" s="47"/>
      <c r="XQ1302" s="47"/>
      <c r="XR1302" s="47"/>
      <c r="XS1302" s="47"/>
      <c r="XT1302" s="47"/>
      <c r="XU1302" s="47"/>
      <c r="XV1302" s="47"/>
      <c r="XW1302" s="47"/>
      <c r="XX1302" s="47"/>
      <c r="XY1302" s="47"/>
      <c r="XZ1302" s="47"/>
      <c r="YA1302" s="47"/>
      <c r="YB1302" s="47"/>
      <c r="YC1302" s="47"/>
      <c r="YD1302" s="47"/>
      <c r="YE1302" s="47"/>
      <c r="YF1302" s="47"/>
      <c r="YG1302" s="47"/>
      <c r="YH1302" s="47"/>
      <c r="YI1302" s="47"/>
      <c r="YJ1302" s="47"/>
      <c r="YK1302" s="47"/>
      <c r="YL1302" s="47"/>
      <c r="YM1302" s="47"/>
      <c r="YN1302" s="47"/>
      <c r="YO1302" s="47"/>
      <c r="YP1302" s="47"/>
      <c r="YQ1302" s="47"/>
      <c r="YR1302" s="47"/>
      <c r="YS1302" s="47"/>
      <c r="YT1302" s="47"/>
      <c r="YU1302" s="47"/>
      <c r="YV1302" s="47"/>
      <c r="YW1302" s="47"/>
      <c r="YX1302" s="47"/>
      <c r="YY1302" s="47"/>
      <c r="YZ1302" s="47"/>
      <c r="ZA1302" s="47"/>
      <c r="ZB1302" s="47"/>
      <c r="ZC1302" s="47"/>
      <c r="ZD1302" s="47"/>
      <c r="ZE1302" s="47"/>
      <c r="ZF1302" s="47"/>
      <c r="ZG1302" s="47"/>
      <c r="ZH1302" s="47"/>
      <c r="ZI1302" s="47"/>
      <c r="ZJ1302" s="47"/>
      <c r="ZK1302" s="47"/>
      <c r="ZL1302" s="47"/>
      <c r="ZM1302" s="47"/>
      <c r="ZN1302" s="47"/>
      <c r="ZO1302" s="47"/>
      <c r="ZP1302" s="47"/>
      <c r="ZQ1302" s="47"/>
      <c r="ZR1302" s="47"/>
      <c r="ZS1302" s="47"/>
      <c r="ZT1302" s="47"/>
      <c r="ZU1302" s="47"/>
      <c r="ZV1302" s="47"/>
      <c r="ZW1302" s="47"/>
      <c r="ZX1302" s="47"/>
      <c r="ZY1302" s="47"/>
      <c r="ZZ1302" s="47"/>
      <c r="AAA1302" s="47"/>
      <c r="AAB1302" s="47"/>
      <c r="AAC1302" s="47"/>
      <c r="AAD1302" s="47"/>
      <c r="AAE1302" s="47"/>
      <c r="AAF1302" s="47"/>
      <c r="AAG1302" s="47"/>
      <c r="AAH1302" s="47"/>
      <c r="AAI1302" s="47"/>
      <c r="AAJ1302" s="47"/>
      <c r="AAK1302" s="47"/>
      <c r="AAL1302" s="47"/>
      <c r="AAM1302" s="47"/>
      <c r="AAN1302" s="47"/>
      <c r="AAO1302" s="47"/>
      <c r="AAP1302" s="47"/>
      <c r="AAQ1302" s="47"/>
      <c r="AAR1302" s="47"/>
      <c r="AAS1302" s="47"/>
      <c r="AAT1302" s="47"/>
      <c r="AAU1302" s="47"/>
      <c r="AAV1302" s="47"/>
      <c r="AAW1302" s="47"/>
      <c r="AAX1302" s="47"/>
      <c r="AAY1302" s="47"/>
      <c r="AAZ1302" s="47"/>
      <c r="ABA1302" s="47"/>
      <c r="ABB1302" s="47"/>
      <c r="ABC1302" s="47"/>
      <c r="ABD1302" s="47"/>
      <c r="ABE1302" s="47"/>
      <c r="ABF1302" s="47"/>
      <c r="ABG1302" s="47"/>
      <c r="ABH1302" s="47"/>
      <c r="ABI1302" s="47"/>
      <c r="ABJ1302" s="47"/>
      <c r="ABK1302" s="47"/>
      <c r="ABL1302" s="47"/>
      <c r="ABM1302" s="47"/>
      <c r="ABN1302" s="47"/>
      <c r="ABO1302" s="47"/>
      <c r="ABP1302" s="47"/>
      <c r="ABQ1302" s="47"/>
      <c r="ABR1302" s="47"/>
      <c r="ABS1302" s="47"/>
      <c r="ABT1302" s="47"/>
      <c r="ABU1302" s="47"/>
      <c r="ABV1302" s="47"/>
      <c r="ABW1302" s="47"/>
      <c r="ABX1302" s="47"/>
      <c r="ABY1302" s="47"/>
      <c r="ABZ1302" s="47"/>
      <c r="ACA1302" s="47"/>
      <c r="ACB1302" s="47"/>
      <c r="ACC1302" s="47"/>
      <c r="ACD1302" s="47"/>
      <c r="ACE1302" s="47"/>
      <c r="ACF1302" s="47"/>
      <c r="ACG1302" s="47"/>
      <c r="ACH1302" s="47"/>
      <c r="ACI1302" s="47"/>
      <c r="ACJ1302" s="47"/>
      <c r="ACK1302" s="47"/>
      <c r="ACL1302" s="47"/>
      <c r="ACM1302" s="47"/>
      <c r="ACN1302" s="47"/>
      <c r="ACO1302" s="47"/>
      <c r="ACP1302" s="47"/>
      <c r="ACQ1302" s="47"/>
      <c r="ACR1302" s="47"/>
      <c r="ACS1302" s="47"/>
      <c r="ACT1302" s="47"/>
      <c r="ACU1302" s="47"/>
      <c r="ACV1302" s="47"/>
      <c r="ACW1302" s="47"/>
      <c r="ACX1302" s="47"/>
      <c r="ACY1302" s="47"/>
      <c r="ACZ1302" s="47"/>
      <c r="ADA1302" s="47"/>
      <c r="ADB1302" s="47"/>
      <c r="ADC1302" s="47"/>
      <c r="ADD1302" s="47"/>
      <c r="ADE1302" s="47"/>
      <c r="ADF1302" s="47"/>
      <c r="ADG1302" s="47"/>
      <c r="ADH1302" s="47"/>
      <c r="ADI1302" s="47"/>
      <c r="ADJ1302" s="47"/>
      <c r="ADK1302" s="47"/>
      <c r="ADL1302" s="47"/>
      <c r="ADM1302" s="47"/>
      <c r="ADN1302" s="47"/>
      <c r="ADO1302" s="47"/>
      <c r="ADP1302" s="47"/>
      <c r="ADQ1302" s="47"/>
      <c r="ADR1302" s="47"/>
      <c r="ADS1302" s="47"/>
      <c r="ADT1302" s="47"/>
      <c r="ADU1302" s="47"/>
      <c r="ADV1302" s="47"/>
      <c r="ADW1302" s="47"/>
      <c r="ADX1302" s="47"/>
      <c r="ADY1302" s="47"/>
      <c r="ADZ1302" s="47"/>
      <c r="AEA1302" s="47"/>
      <c r="AEB1302" s="47"/>
      <c r="AEC1302" s="47"/>
      <c r="AED1302" s="47"/>
      <c r="AEE1302" s="47"/>
      <c r="AEF1302" s="47"/>
      <c r="AEG1302" s="47"/>
      <c r="AEH1302" s="47"/>
      <c r="AEI1302" s="47"/>
      <c r="AEJ1302" s="47"/>
      <c r="AEK1302" s="47"/>
      <c r="AEL1302" s="47"/>
      <c r="AEM1302" s="47"/>
      <c r="AEN1302" s="47"/>
      <c r="AEO1302" s="47"/>
      <c r="AEP1302" s="47"/>
      <c r="AEQ1302" s="47"/>
      <c r="AER1302" s="47"/>
      <c r="AES1302" s="47"/>
      <c r="AET1302" s="47"/>
      <c r="AEU1302" s="47"/>
      <c r="AEV1302" s="47"/>
      <c r="AEW1302" s="47"/>
      <c r="AEX1302" s="47"/>
      <c r="AEY1302" s="47"/>
      <c r="AEZ1302" s="47"/>
      <c r="AFA1302" s="47"/>
      <c r="AFB1302" s="47"/>
      <c r="AFC1302" s="47"/>
      <c r="AFD1302" s="47"/>
      <c r="AFE1302" s="47"/>
      <c r="AFF1302" s="47"/>
      <c r="AFG1302" s="47"/>
      <c r="AFH1302" s="47"/>
      <c r="AFI1302" s="47"/>
      <c r="AFJ1302" s="47"/>
      <c r="AFK1302" s="47"/>
      <c r="AFL1302" s="47"/>
      <c r="AFM1302" s="47"/>
      <c r="AFN1302" s="47"/>
      <c r="AFO1302" s="47"/>
      <c r="AFP1302" s="47"/>
      <c r="AFQ1302" s="47"/>
      <c r="AFR1302" s="47"/>
      <c r="AFS1302" s="47"/>
      <c r="AFT1302" s="47"/>
      <c r="AFU1302" s="47"/>
      <c r="AFV1302" s="47"/>
      <c r="AFW1302" s="47"/>
      <c r="AFX1302" s="47"/>
      <c r="AFY1302" s="47"/>
      <c r="AFZ1302" s="47"/>
      <c r="AGA1302" s="47"/>
      <c r="AGB1302" s="47"/>
      <c r="AGC1302" s="47"/>
      <c r="AGD1302" s="47"/>
      <c r="AGE1302" s="47"/>
      <c r="AGF1302" s="47"/>
      <c r="AGG1302" s="47"/>
      <c r="AGH1302" s="47"/>
      <c r="AGI1302" s="47"/>
      <c r="AGJ1302" s="47"/>
      <c r="AGK1302" s="47"/>
      <c r="AGL1302" s="47"/>
      <c r="AGM1302" s="47"/>
      <c r="AGN1302" s="47"/>
      <c r="AGO1302" s="47"/>
      <c r="AGP1302" s="47"/>
      <c r="AGQ1302" s="47"/>
      <c r="AGR1302" s="47"/>
      <c r="AGS1302" s="47"/>
      <c r="AGT1302" s="47"/>
      <c r="AGU1302" s="47"/>
      <c r="AGV1302" s="47"/>
      <c r="AGW1302" s="47"/>
      <c r="AGX1302" s="47"/>
      <c r="AGY1302" s="47"/>
      <c r="AGZ1302" s="47"/>
      <c r="AHA1302" s="47"/>
      <c r="AHB1302" s="47"/>
      <c r="AHC1302" s="47"/>
      <c r="AHD1302" s="47"/>
      <c r="AHE1302" s="47"/>
      <c r="AHF1302" s="47"/>
      <c r="AHG1302" s="47"/>
      <c r="AHH1302" s="47"/>
      <c r="AHI1302" s="47"/>
      <c r="AHJ1302" s="47"/>
      <c r="AHK1302" s="47"/>
      <c r="AHL1302" s="47"/>
      <c r="AHM1302" s="47"/>
      <c r="AHN1302" s="47"/>
      <c r="AHO1302" s="47"/>
      <c r="AHP1302" s="47"/>
      <c r="AHQ1302" s="47"/>
      <c r="AHR1302" s="47"/>
      <c r="AHS1302" s="47"/>
      <c r="AHT1302" s="47"/>
      <c r="AHU1302" s="47"/>
      <c r="AHV1302" s="47"/>
      <c r="AHW1302" s="47"/>
      <c r="AHX1302" s="47"/>
      <c r="AHY1302" s="47"/>
      <c r="AHZ1302" s="47"/>
      <c r="AIA1302" s="47"/>
      <c r="AIB1302" s="47"/>
      <c r="AIC1302" s="47"/>
      <c r="AID1302" s="47"/>
      <c r="AIE1302" s="47"/>
      <c r="AIF1302" s="47"/>
      <c r="AIG1302" s="47"/>
      <c r="AIH1302" s="47"/>
      <c r="AII1302" s="47"/>
      <c r="AIJ1302" s="47"/>
      <c r="AIK1302" s="47"/>
      <c r="AIL1302" s="47"/>
      <c r="AIM1302" s="47"/>
      <c r="AIN1302" s="47"/>
      <c r="AIO1302" s="47"/>
      <c r="AIP1302" s="47"/>
      <c r="AIQ1302" s="47"/>
      <c r="AIR1302" s="47"/>
      <c r="AIS1302" s="47"/>
      <c r="AIT1302" s="47"/>
      <c r="AIU1302" s="47"/>
      <c r="AIV1302" s="47"/>
      <c r="AIW1302" s="47"/>
      <c r="AIX1302" s="47"/>
      <c r="AIY1302" s="47"/>
      <c r="AIZ1302" s="47"/>
      <c r="AJA1302" s="47"/>
      <c r="AJB1302" s="47"/>
      <c r="AJC1302" s="47"/>
      <c r="AJD1302" s="47"/>
      <c r="AJE1302" s="47"/>
      <c r="AJF1302" s="47"/>
      <c r="AJG1302" s="47"/>
      <c r="AJH1302" s="47"/>
      <c r="AJI1302" s="47"/>
      <c r="AJJ1302" s="47"/>
      <c r="AJK1302" s="47"/>
      <c r="AJL1302" s="47"/>
      <c r="AJM1302" s="47"/>
      <c r="AJN1302" s="47"/>
      <c r="AJO1302" s="47"/>
      <c r="AJP1302" s="47"/>
      <c r="AJQ1302" s="47"/>
      <c r="AJR1302" s="47"/>
      <c r="AJS1302" s="47"/>
      <c r="AJT1302" s="47"/>
      <c r="AJU1302" s="47"/>
      <c r="AJV1302" s="47"/>
      <c r="AJW1302" s="47"/>
      <c r="AJX1302" s="47"/>
      <c r="AJY1302" s="47"/>
      <c r="AJZ1302" s="47"/>
      <c r="AKA1302" s="47"/>
      <c r="AKB1302" s="47"/>
      <c r="AKC1302" s="47"/>
      <c r="AKD1302" s="47"/>
      <c r="AKE1302" s="47"/>
      <c r="AKF1302" s="47"/>
      <c r="AKG1302" s="47"/>
      <c r="AKH1302" s="47"/>
      <c r="AKI1302" s="47"/>
      <c r="AKJ1302" s="47"/>
      <c r="AKK1302" s="47"/>
      <c r="AKL1302" s="47"/>
      <c r="AKM1302" s="47"/>
      <c r="AKN1302" s="47"/>
      <c r="AKO1302" s="47"/>
      <c r="AKP1302" s="47"/>
      <c r="AKQ1302" s="47"/>
      <c r="AKR1302" s="47"/>
      <c r="AKS1302" s="47"/>
      <c r="AKT1302" s="47"/>
      <c r="AKU1302" s="47"/>
      <c r="AKV1302" s="47"/>
      <c r="AKW1302" s="47"/>
      <c r="AKX1302" s="47"/>
      <c r="AKY1302" s="47"/>
      <c r="AKZ1302" s="47"/>
      <c r="ALA1302" s="47"/>
      <c r="ALB1302" s="47"/>
      <c r="ALC1302" s="47"/>
      <c r="ALD1302" s="47"/>
      <c r="ALE1302" s="47"/>
      <c r="ALF1302" s="47"/>
      <c r="ALG1302" s="47"/>
      <c r="ALH1302" s="47"/>
      <c r="ALI1302" s="47"/>
      <c r="ALJ1302" s="47"/>
      <c r="ALK1302" s="47"/>
      <c r="ALL1302" s="47"/>
      <c r="ALM1302" s="47"/>
      <c r="ALN1302" s="47"/>
      <c r="ALO1302" s="47"/>
      <c r="ALP1302" s="47"/>
      <c r="ALQ1302" s="47"/>
      <c r="ALR1302" s="47"/>
      <c r="ALS1302" s="47"/>
      <c r="ALT1302" s="47"/>
      <c r="ALU1302" s="47"/>
      <c r="ALV1302" s="47"/>
      <c r="ALW1302" s="47"/>
      <c r="ALX1302" s="47"/>
      <c r="ALY1302" s="47"/>
      <c r="ALZ1302" s="47"/>
      <c r="AMA1302" s="47"/>
      <c r="AMB1302" s="47"/>
      <c r="AMC1302" s="47"/>
      <c r="AMD1302" s="47"/>
      <c r="AME1302" s="47"/>
      <c r="AMF1302" s="47"/>
      <c r="AMG1302" s="47"/>
      <c r="AMH1302" s="47"/>
      <c r="AMI1302" s="47"/>
      <c r="AMJ1302" s="47"/>
      <c r="AMK1302" s="47"/>
      <c r="AML1302" s="47"/>
      <c r="AMM1302" s="47"/>
      <c r="AMN1302" s="47"/>
      <c r="AMO1302" s="47"/>
      <c r="AMP1302" s="47"/>
      <c r="AMQ1302" s="47"/>
      <c r="AMR1302" s="47"/>
      <c r="AMS1302" s="47"/>
      <c r="AMT1302" s="47"/>
      <c r="AMU1302" s="47"/>
      <c r="AMV1302" s="47"/>
      <c r="AMW1302" s="47"/>
      <c r="AMX1302" s="47"/>
      <c r="AMY1302" s="47"/>
      <c r="AMZ1302" s="47"/>
      <c r="ANA1302" s="47"/>
      <c r="ANB1302" s="47"/>
      <c r="ANC1302" s="47"/>
      <c r="AND1302" s="47"/>
      <c r="ANE1302" s="47"/>
      <c r="ANF1302" s="47"/>
      <c r="ANG1302" s="47"/>
      <c r="ANH1302" s="47"/>
      <c r="ANI1302" s="47"/>
      <c r="ANJ1302" s="47"/>
      <c r="ANK1302" s="47"/>
      <c r="ANL1302" s="47"/>
      <c r="ANM1302" s="47"/>
      <c r="ANN1302" s="47"/>
      <c r="ANO1302" s="47"/>
      <c r="ANP1302" s="47"/>
      <c r="ANQ1302" s="47"/>
      <c r="ANR1302" s="47"/>
      <c r="ANS1302" s="47"/>
      <c r="ANT1302" s="47"/>
      <c r="ANU1302" s="47"/>
      <c r="ANV1302" s="47"/>
      <c r="ANW1302" s="47"/>
      <c r="ANX1302" s="47"/>
      <c r="ANY1302" s="47"/>
      <c r="ANZ1302" s="47"/>
      <c r="AOA1302" s="47"/>
      <c r="AOB1302" s="47"/>
      <c r="AOC1302" s="47"/>
      <c r="AOD1302" s="47"/>
      <c r="AOE1302" s="47"/>
      <c r="AOF1302" s="47"/>
      <c r="AOG1302" s="47"/>
      <c r="AOH1302" s="47"/>
      <c r="AOI1302" s="47"/>
      <c r="AOJ1302" s="47"/>
      <c r="AOK1302" s="47"/>
      <c r="AOL1302" s="47"/>
      <c r="AOM1302" s="47"/>
      <c r="AON1302" s="47"/>
      <c r="AOO1302" s="47"/>
      <c r="AOP1302" s="47"/>
      <c r="AOQ1302" s="47"/>
      <c r="AOR1302" s="47"/>
      <c r="AOS1302" s="47"/>
      <c r="AOT1302" s="47"/>
      <c r="AOU1302" s="47"/>
      <c r="AOV1302" s="47"/>
      <c r="AOW1302" s="47"/>
      <c r="AOX1302" s="47"/>
      <c r="AOY1302" s="47"/>
      <c r="AOZ1302" s="47"/>
      <c r="APA1302" s="47"/>
      <c r="APB1302" s="47"/>
      <c r="APC1302" s="47"/>
      <c r="APD1302" s="47"/>
      <c r="APE1302" s="47"/>
      <c r="APF1302" s="47"/>
      <c r="APG1302" s="47"/>
      <c r="APH1302" s="47"/>
      <c r="API1302" s="47"/>
      <c r="APJ1302" s="47"/>
      <c r="APK1302" s="47"/>
      <c r="APL1302" s="47"/>
      <c r="APM1302" s="47"/>
      <c r="APN1302" s="47"/>
      <c r="APO1302" s="47"/>
      <c r="APP1302" s="47"/>
      <c r="APQ1302" s="47"/>
      <c r="APR1302" s="47"/>
      <c r="APS1302" s="47"/>
      <c r="APT1302" s="47"/>
      <c r="APU1302" s="47"/>
      <c r="APV1302" s="47"/>
      <c r="APW1302" s="47"/>
      <c r="APX1302" s="47"/>
      <c r="APY1302" s="47"/>
      <c r="APZ1302" s="47"/>
      <c r="AQA1302" s="47"/>
      <c r="AQB1302" s="47"/>
      <c r="AQC1302" s="47"/>
      <c r="AQD1302" s="47"/>
      <c r="AQE1302" s="47"/>
      <c r="AQF1302" s="47"/>
      <c r="AQG1302" s="47"/>
      <c r="AQH1302" s="47"/>
      <c r="AQI1302" s="47"/>
      <c r="AQJ1302" s="47"/>
      <c r="AQK1302" s="47"/>
      <c r="AQL1302" s="47"/>
      <c r="AQM1302" s="47"/>
      <c r="AQN1302" s="47"/>
      <c r="AQO1302" s="47"/>
      <c r="AQP1302" s="47"/>
      <c r="AQQ1302" s="47"/>
      <c r="AQR1302" s="47"/>
      <c r="AQS1302" s="47"/>
      <c r="AQT1302" s="47"/>
      <c r="AQU1302" s="47"/>
      <c r="AQV1302" s="47"/>
      <c r="AQW1302" s="47"/>
      <c r="AQX1302" s="47"/>
      <c r="AQY1302" s="47"/>
      <c r="AQZ1302" s="47"/>
      <c r="ARA1302" s="47"/>
      <c r="ARB1302" s="47"/>
      <c r="ARC1302" s="47"/>
      <c r="ARD1302" s="47"/>
      <c r="ARE1302" s="47"/>
      <c r="ARF1302" s="47"/>
      <c r="ARG1302" s="47"/>
      <c r="ARH1302" s="47"/>
      <c r="ARI1302" s="47"/>
      <c r="ARJ1302" s="47"/>
      <c r="ARK1302" s="47"/>
      <c r="ARL1302" s="47"/>
      <c r="ARM1302" s="47"/>
      <c r="ARN1302" s="47"/>
      <c r="ARO1302" s="47"/>
      <c r="ARP1302" s="47"/>
      <c r="ARQ1302" s="47"/>
      <c r="ARR1302" s="47"/>
      <c r="ARS1302" s="47"/>
      <c r="ART1302" s="47"/>
      <c r="ARU1302" s="47"/>
      <c r="ARV1302" s="47"/>
      <c r="ARW1302" s="47"/>
      <c r="ARX1302" s="47"/>
      <c r="ARY1302" s="47"/>
      <c r="ARZ1302" s="47"/>
      <c r="ASA1302" s="47"/>
      <c r="ASB1302" s="47"/>
      <c r="ASC1302" s="47"/>
      <c r="ASD1302" s="47"/>
      <c r="ASE1302" s="47"/>
      <c r="ASF1302" s="47"/>
      <c r="ASG1302" s="47"/>
      <c r="ASH1302" s="47"/>
      <c r="ASI1302" s="47"/>
      <c r="ASJ1302" s="47"/>
      <c r="ASK1302" s="47"/>
      <c r="ASL1302" s="47"/>
      <c r="ASM1302" s="47"/>
      <c r="ASN1302" s="47"/>
      <c r="ASO1302" s="47"/>
      <c r="ASP1302" s="47"/>
      <c r="ASQ1302" s="47"/>
      <c r="ASR1302" s="47"/>
      <c r="ASS1302" s="47"/>
      <c r="AST1302" s="47"/>
      <c r="ASU1302" s="47"/>
      <c r="ASV1302" s="47"/>
      <c r="ASW1302" s="47"/>
      <c r="ASX1302" s="47"/>
      <c r="ASY1302" s="47"/>
      <c r="ASZ1302" s="47"/>
      <c r="ATA1302" s="47"/>
      <c r="ATB1302" s="47"/>
      <c r="ATC1302" s="47"/>
      <c r="ATD1302" s="47"/>
      <c r="ATE1302" s="47"/>
      <c r="ATF1302" s="47"/>
      <c r="ATG1302" s="47"/>
      <c r="ATH1302" s="47"/>
      <c r="ATI1302" s="47"/>
      <c r="ATJ1302" s="47"/>
      <c r="ATK1302" s="47"/>
      <c r="ATL1302" s="47"/>
      <c r="ATM1302" s="47"/>
      <c r="ATN1302" s="47"/>
      <c r="ATO1302" s="47"/>
      <c r="ATP1302" s="47"/>
      <c r="ATQ1302" s="47"/>
      <c r="ATR1302" s="47"/>
      <c r="ATS1302" s="47"/>
      <c r="ATT1302" s="47"/>
      <c r="ATU1302" s="47"/>
      <c r="ATV1302" s="47"/>
      <c r="ATW1302" s="47"/>
      <c r="ATX1302" s="47"/>
      <c r="ATY1302" s="47"/>
      <c r="ATZ1302" s="47"/>
      <c r="AUA1302" s="47"/>
      <c r="AUB1302" s="47"/>
      <c r="AUC1302" s="47"/>
      <c r="AUD1302" s="47"/>
      <c r="AUE1302" s="47"/>
      <c r="AUF1302" s="47"/>
      <c r="AUG1302" s="47"/>
      <c r="AUH1302" s="47"/>
      <c r="AUI1302" s="47"/>
      <c r="AUJ1302" s="47"/>
      <c r="AUK1302" s="47"/>
      <c r="AUL1302" s="47"/>
      <c r="AUM1302" s="47"/>
      <c r="AUN1302" s="47"/>
      <c r="AUO1302" s="47"/>
      <c r="AUP1302" s="47"/>
      <c r="AUQ1302" s="47"/>
      <c r="AUR1302" s="47"/>
      <c r="AUS1302" s="47"/>
      <c r="AUT1302" s="47"/>
      <c r="AUU1302" s="47"/>
      <c r="AUV1302" s="47"/>
      <c r="AUW1302" s="47"/>
      <c r="AUX1302" s="47"/>
      <c r="AUY1302" s="47"/>
      <c r="AUZ1302" s="47"/>
      <c r="AVA1302" s="47"/>
      <c r="AVB1302" s="47"/>
      <c r="AVC1302" s="47"/>
      <c r="AVD1302" s="47"/>
      <c r="AVE1302" s="47"/>
      <c r="AVF1302" s="47"/>
      <c r="AVG1302" s="47"/>
      <c r="AVH1302" s="47"/>
      <c r="AVI1302" s="47"/>
      <c r="AVJ1302" s="47"/>
      <c r="AVK1302" s="47"/>
      <c r="AVL1302" s="47"/>
      <c r="AVM1302" s="47"/>
      <c r="AVN1302" s="47"/>
      <c r="AVO1302" s="47"/>
      <c r="AVP1302" s="47"/>
      <c r="AVQ1302" s="47"/>
      <c r="AVR1302" s="47"/>
      <c r="AVS1302" s="47"/>
      <c r="AVT1302" s="47"/>
      <c r="AVU1302" s="47"/>
      <c r="AVV1302" s="47"/>
      <c r="AVW1302" s="47"/>
      <c r="AVX1302" s="47"/>
      <c r="AVY1302" s="47"/>
      <c r="AVZ1302" s="47"/>
      <c r="AWA1302" s="47"/>
      <c r="AWB1302" s="47"/>
      <c r="AWC1302" s="47"/>
      <c r="AWD1302" s="47"/>
      <c r="AWE1302" s="47"/>
      <c r="AWF1302" s="47"/>
      <c r="AWG1302" s="47"/>
      <c r="AWH1302" s="47"/>
      <c r="AWI1302" s="47"/>
      <c r="AWJ1302" s="47"/>
      <c r="AWK1302" s="47"/>
      <c r="AWL1302" s="47"/>
      <c r="AWM1302" s="47"/>
      <c r="AWN1302" s="47"/>
      <c r="AWO1302" s="47"/>
      <c r="AWP1302" s="47"/>
      <c r="AWQ1302" s="47"/>
      <c r="AWR1302" s="47"/>
      <c r="AWS1302" s="47"/>
      <c r="AWT1302" s="47"/>
      <c r="AWU1302" s="47"/>
      <c r="AWV1302" s="47"/>
      <c r="AWW1302" s="47"/>
      <c r="AWX1302" s="47"/>
      <c r="AWY1302" s="47"/>
      <c r="AWZ1302" s="47"/>
      <c r="AXA1302" s="47"/>
      <c r="AXB1302" s="47"/>
      <c r="AXC1302" s="47"/>
      <c r="AXD1302" s="47"/>
      <c r="AXE1302" s="47"/>
      <c r="AXF1302" s="47"/>
      <c r="AXG1302" s="47"/>
      <c r="AXH1302" s="47"/>
      <c r="AXI1302" s="47"/>
      <c r="AXJ1302" s="47"/>
      <c r="AXK1302" s="47"/>
      <c r="AXL1302" s="47"/>
      <c r="AXM1302" s="47"/>
      <c r="AXN1302" s="47"/>
      <c r="AXO1302" s="47"/>
      <c r="AXP1302" s="47"/>
      <c r="AXQ1302" s="47"/>
      <c r="AXR1302" s="47"/>
      <c r="AXS1302" s="47"/>
      <c r="AXT1302" s="47"/>
      <c r="AXU1302" s="47"/>
      <c r="AXV1302" s="47"/>
      <c r="AXW1302" s="47"/>
      <c r="AXX1302" s="47"/>
      <c r="AXY1302" s="47"/>
      <c r="AXZ1302" s="47"/>
      <c r="AYA1302" s="47"/>
      <c r="AYB1302" s="47"/>
      <c r="AYC1302" s="47"/>
      <c r="AYD1302" s="47"/>
      <c r="AYE1302" s="47"/>
      <c r="AYF1302" s="47"/>
      <c r="AYG1302" s="47"/>
      <c r="AYH1302" s="47"/>
      <c r="AYI1302" s="47"/>
      <c r="AYJ1302" s="47"/>
      <c r="AYK1302" s="47"/>
      <c r="AYL1302" s="47"/>
      <c r="AYM1302" s="47"/>
      <c r="AYN1302" s="47"/>
      <c r="AYO1302" s="47"/>
      <c r="AYP1302" s="47"/>
      <c r="AYQ1302" s="47"/>
      <c r="AYR1302" s="47"/>
      <c r="AYS1302" s="47"/>
      <c r="AYT1302" s="47"/>
      <c r="AYU1302" s="47"/>
      <c r="AYV1302" s="47"/>
      <c r="AYW1302" s="47"/>
      <c r="AYX1302" s="47"/>
      <c r="AYY1302" s="47"/>
      <c r="AYZ1302" s="47"/>
      <c r="AZA1302" s="47"/>
      <c r="AZB1302" s="47"/>
      <c r="AZC1302" s="47"/>
      <c r="AZD1302" s="47"/>
      <c r="AZE1302" s="47"/>
      <c r="AZF1302" s="47"/>
      <c r="AZG1302" s="47"/>
      <c r="AZH1302" s="47"/>
      <c r="AZI1302" s="47"/>
      <c r="AZJ1302" s="47"/>
      <c r="AZK1302" s="47"/>
      <c r="AZL1302" s="47"/>
      <c r="AZM1302" s="47"/>
      <c r="AZN1302" s="47"/>
      <c r="AZO1302" s="47"/>
      <c r="AZP1302" s="47"/>
      <c r="AZQ1302" s="47"/>
      <c r="AZR1302" s="47"/>
      <c r="AZS1302" s="47"/>
      <c r="AZT1302" s="47"/>
      <c r="AZU1302" s="47"/>
      <c r="AZV1302" s="47"/>
      <c r="AZW1302" s="47"/>
      <c r="AZX1302" s="47"/>
      <c r="AZY1302" s="47"/>
      <c r="AZZ1302" s="47"/>
      <c r="BAA1302" s="47"/>
      <c r="BAB1302" s="47"/>
      <c r="BAC1302" s="47"/>
      <c r="BAD1302" s="47"/>
      <c r="BAE1302" s="47"/>
      <c r="BAF1302" s="47"/>
      <c r="BAG1302" s="47"/>
      <c r="BAH1302" s="47"/>
      <c r="BAI1302" s="47"/>
      <c r="BAJ1302" s="47"/>
      <c r="BAK1302" s="47"/>
      <c r="BAL1302" s="47"/>
      <c r="BAM1302" s="47"/>
      <c r="BAN1302" s="47"/>
      <c r="BAO1302" s="47"/>
      <c r="BAP1302" s="47"/>
      <c r="BAQ1302" s="47"/>
      <c r="BAR1302" s="47"/>
      <c r="BAS1302" s="47"/>
      <c r="BAT1302" s="47"/>
      <c r="BAU1302" s="47"/>
      <c r="BAV1302" s="47"/>
      <c r="BAW1302" s="47"/>
      <c r="BAX1302" s="47"/>
      <c r="BAY1302" s="47"/>
      <c r="BAZ1302" s="47"/>
      <c r="BBA1302" s="47"/>
      <c r="BBB1302" s="47"/>
      <c r="BBC1302" s="47"/>
      <c r="BBD1302" s="47"/>
      <c r="BBE1302" s="47"/>
      <c r="BBF1302" s="47"/>
      <c r="BBG1302" s="47"/>
      <c r="BBH1302" s="47"/>
      <c r="BBI1302" s="47"/>
      <c r="BBJ1302" s="47"/>
      <c r="BBK1302" s="47"/>
      <c r="BBL1302" s="47"/>
      <c r="BBM1302" s="47"/>
      <c r="BBN1302" s="47"/>
      <c r="BBO1302" s="47"/>
      <c r="BBP1302" s="47"/>
      <c r="BBQ1302" s="47"/>
      <c r="BBR1302" s="47"/>
      <c r="BBS1302" s="47"/>
      <c r="BBT1302" s="47"/>
      <c r="BBU1302" s="47"/>
      <c r="BBV1302" s="47"/>
      <c r="BBW1302" s="47"/>
      <c r="BBX1302" s="47"/>
      <c r="BBY1302" s="47"/>
      <c r="BBZ1302" s="47"/>
      <c r="BCA1302" s="47"/>
      <c r="BCB1302" s="47"/>
      <c r="BCC1302" s="47"/>
      <c r="BCD1302" s="47"/>
      <c r="BCE1302" s="47"/>
      <c r="BCF1302" s="47"/>
      <c r="BCG1302" s="47"/>
      <c r="BCH1302" s="47"/>
      <c r="BCI1302" s="47"/>
      <c r="BCJ1302" s="47"/>
      <c r="BCK1302" s="47"/>
      <c r="BCL1302" s="47"/>
      <c r="BCM1302" s="47"/>
      <c r="BCN1302" s="47"/>
      <c r="BCO1302" s="47"/>
      <c r="BCP1302" s="47"/>
      <c r="BCQ1302" s="47"/>
      <c r="BCR1302" s="47"/>
      <c r="BCS1302" s="47"/>
      <c r="BCT1302" s="47"/>
      <c r="BCU1302" s="47"/>
      <c r="BCV1302" s="47"/>
      <c r="BCW1302" s="47"/>
      <c r="BCX1302" s="47"/>
      <c r="BCY1302" s="47"/>
      <c r="BCZ1302" s="47"/>
      <c r="BDA1302" s="47"/>
      <c r="BDB1302" s="47"/>
      <c r="BDC1302" s="47"/>
      <c r="BDD1302" s="47"/>
      <c r="BDE1302" s="47"/>
      <c r="BDF1302" s="47"/>
      <c r="BDG1302" s="47"/>
      <c r="BDH1302" s="47"/>
      <c r="BDI1302" s="47"/>
      <c r="BDJ1302" s="47"/>
      <c r="BDK1302" s="47"/>
      <c r="BDL1302" s="47"/>
      <c r="BDM1302" s="47"/>
      <c r="BDN1302" s="47"/>
      <c r="BDO1302" s="47"/>
      <c r="BDP1302" s="47"/>
      <c r="BDQ1302" s="47"/>
      <c r="BDR1302" s="47"/>
      <c r="BDS1302" s="47"/>
      <c r="BDT1302" s="47"/>
      <c r="BDU1302" s="47"/>
      <c r="BDV1302" s="47"/>
      <c r="BDW1302" s="47"/>
      <c r="BDX1302" s="47"/>
      <c r="BDY1302" s="47"/>
      <c r="BDZ1302" s="47"/>
      <c r="BEA1302" s="47"/>
      <c r="BEB1302" s="47"/>
      <c r="BEC1302" s="47"/>
      <c r="BED1302" s="47"/>
      <c r="BEE1302" s="47"/>
      <c r="BEF1302" s="47"/>
      <c r="BEG1302" s="47"/>
      <c r="BEH1302" s="47"/>
      <c r="BEI1302" s="47"/>
      <c r="BEJ1302" s="47"/>
      <c r="BEK1302" s="47"/>
      <c r="BEL1302" s="47"/>
      <c r="BEM1302" s="47"/>
      <c r="BEN1302" s="47"/>
      <c r="BEO1302" s="47"/>
      <c r="BEP1302" s="47"/>
      <c r="BEQ1302" s="47"/>
      <c r="BER1302" s="47"/>
      <c r="BES1302" s="47"/>
      <c r="BET1302" s="47"/>
      <c r="BEU1302" s="47"/>
      <c r="BEV1302" s="47"/>
      <c r="BEW1302" s="47"/>
      <c r="BEX1302" s="47"/>
      <c r="BEY1302" s="47"/>
      <c r="BEZ1302" s="47"/>
      <c r="BFA1302" s="47"/>
      <c r="BFB1302" s="47"/>
      <c r="BFC1302" s="47"/>
      <c r="BFD1302" s="47"/>
      <c r="BFE1302" s="47"/>
      <c r="BFF1302" s="47"/>
      <c r="BFG1302" s="47"/>
      <c r="BFH1302" s="47"/>
      <c r="BFI1302" s="47"/>
      <c r="BFJ1302" s="47"/>
      <c r="BFK1302" s="47"/>
      <c r="BFL1302" s="47"/>
      <c r="BFM1302" s="47"/>
      <c r="BFN1302" s="47"/>
      <c r="BFO1302" s="47"/>
      <c r="BFP1302" s="47"/>
      <c r="BFQ1302" s="47"/>
      <c r="BFR1302" s="47"/>
      <c r="BFS1302" s="47"/>
      <c r="BFT1302" s="47"/>
      <c r="BFU1302" s="47"/>
      <c r="BFV1302" s="47"/>
      <c r="BFW1302" s="47"/>
      <c r="BFX1302" s="47"/>
      <c r="BFY1302" s="47"/>
      <c r="BFZ1302" s="47"/>
      <c r="BGA1302" s="47"/>
      <c r="BGB1302" s="47"/>
      <c r="BGC1302" s="47"/>
      <c r="BGD1302" s="47"/>
      <c r="BGE1302" s="47"/>
      <c r="BGF1302" s="47"/>
      <c r="BGG1302" s="47"/>
      <c r="BGH1302" s="47"/>
      <c r="BGI1302" s="47"/>
      <c r="BGJ1302" s="47"/>
      <c r="BGK1302" s="47"/>
      <c r="BGL1302" s="47"/>
      <c r="BGM1302" s="47"/>
      <c r="BGN1302" s="47"/>
      <c r="BGO1302" s="47"/>
      <c r="BGP1302" s="47"/>
      <c r="BGQ1302" s="47"/>
      <c r="BGR1302" s="47"/>
      <c r="BGS1302" s="47"/>
      <c r="BGT1302" s="47"/>
      <c r="BGU1302" s="47"/>
      <c r="BGV1302" s="47"/>
      <c r="BGW1302" s="47"/>
      <c r="BGX1302" s="47"/>
      <c r="BGY1302" s="47"/>
      <c r="BGZ1302" s="47"/>
      <c r="BHA1302" s="47"/>
      <c r="BHB1302" s="47"/>
      <c r="BHC1302" s="47"/>
      <c r="BHD1302" s="47"/>
      <c r="BHE1302" s="47"/>
      <c r="BHF1302" s="47"/>
      <c r="BHG1302" s="47"/>
      <c r="BHH1302" s="47"/>
      <c r="BHI1302" s="47"/>
      <c r="BHJ1302" s="47"/>
      <c r="BHK1302" s="47"/>
      <c r="BHL1302" s="47"/>
      <c r="BHM1302" s="47"/>
      <c r="BHN1302" s="47"/>
      <c r="BHO1302" s="47"/>
      <c r="BHP1302" s="47"/>
      <c r="BHQ1302" s="47"/>
      <c r="BHR1302" s="47"/>
      <c r="BHS1302" s="47"/>
      <c r="BHT1302" s="47"/>
      <c r="BHU1302" s="47"/>
      <c r="BHV1302" s="47"/>
      <c r="BHW1302" s="47"/>
      <c r="BHX1302" s="47"/>
      <c r="BHY1302" s="47"/>
      <c r="BHZ1302" s="47"/>
      <c r="BIA1302" s="47"/>
      <c r="BIB1302" s="47"/>
      <c r="BIC1302" s="47"/>
      <c r="BID1302" s="47"/>
      <c r="BIE1302" s="47"/>
      <c r="BIF1302" s="47"/>
      <c r="BIG1302" s="47"/>
      <c r="BIH1302" s="47"/>
      <c r="BII1302" s="47"/>
      <c r="BIJ1302" s="47"/>
      <c r="BIK1302" s="47"/>
      <c r="BIL1302" s="47"/>
      <c r="BIM1302" s="47"/>
      <c r="BIN1302" s="47"/>
      <c r="BIO1302" s="47"/>
      <c r="BIP1302" s="47"/>
      <c r="BIQ1302" s="47"/>
      <c r="BIR1302" s="47"/>
      <c r="BIS1302" s="47"/>
      <c r="BIT1302" s="47"/>
      <c r="BIU1302" s="47"/>
      <c r="BIV1302" s="47"/>
      <c r="BIW1302" s="47"/>
      <c r="BIX1302" s="47"/>
      <c r="BIY1302" s="47"/>
      <c r="BIZ1302" s="47"/>
      <c r="BJA1302" s="47"/>
      <c r="BJB1302" s="47"/>
      <c r="BJC1302" s="47"/>
      <c r="BJD1302" s="47"/>
      <c r="BJE1302" s="47"/>
      <c r="BJF1302" s="47"/>
      <c r="BJG1302" s="47"/>
      <c r="BJH1302" s="47"/>
      <c r="BJI1302" s="47"/>
      <c r="BJJ1302" s="47"/>
      <c r="BJK1302" s="47"/>
      <c r="BJL1302" s="47"/>
      <c r="BJM1302" s="47"/>
      <c r="BJN1302" s="47"/>
      <c r="BJO1302" s="47"/>
      <c r="BJP1302" s="47"/>
      <c r="BJQ1302" s="47"/>
      <c r="BJR1302" s="47"/>
      <c r="BJS1302" s="47"/>
      <c r="BJT1302" s="47"/>
      <c r="BJU1302" s="47"/>
      <c r="BJV1302" s="47"/>
      <c r="BJW1302" s="47"/>
      <c r="BJX1302" s="47"/>
      <c r="BJY1302" s="47"/>
      <c r="BJZ1302" s="47"/>
      <c r="BKA1302" s="47"/>
      <c r="BKB1302" s="47"/>
      <c r="BKC1302" s="47"/>
      <c r="BKD1302" s="47"/>
      <c r="BKE1302" s="47"/>
      <c r="BKF1302" s="47"/>
      <c r="BKG1302" s="47"/>
      <c r="BKH1302" s="47"/>
      <c r="BKI1302" s="47"/>
      <c r="BKJ1302" s="47"/>
      <c r="BKK1302" s="47"/>
      <c r="BKL1302" s="47"/>
      <c r="BKM1302" s="47"/>
      <c r="BKN1302" s="47"/>
      <c r="BKO1302" s="47"/>
      <c r="BKP1302" s="47"/>
      <c r="BKQ1302" s="47"/>
      <c r="BKR1302" s="47"/>
      <c r="BKS1302" s="47"/>
      <c r="BKT1302" s="47"/>
      <c r="BKU1302" s="47"/>
      <c r="BKV1302" s="47"/>
      <c r="BKW1302" s="47"/>
      <c r="BKX1302" s="47"/>
      <c r="BKY1302" s="47"/>
      <c r="BKZ1302" s="47"/>
      <c r="BLA1302" s="47"/>
      <c r="BLB1302" s="47"/>
      <c r="BLC1302" s="47"/>
      <c r="BLD1302" s="47"/>
      <c r="BLE1302" s="47"/>
      <c r="BLF1302" s="47"/>
      <c r="BLG1302" s="47"/>
      <c r="BLH1302" s="47"/>
      <c r="BLI1302" s="47"/>
      <c r="BLJ1302" s="47"/>
      <c r="BLK1302" s="47"/>
      <c r="BLL1302" s="47"/>
      <c r="BLM1302" s="47"/>
      <c r="BLN1302" s="47"/>
      <c r="BLO1302" s="47"/>
      <c r="BLP1302" s="47"/>
      <c r="BLQ1302" s="47"/>
      <c r="BLR1302" s="47"/>
      <c r="BLS1302" s="47"/>
      <c r="BLT1302" s="47"/>
      <c r="BLU1302" s="47"/>
      <c r="BLV1302" s="47"/>
      <c r="BLW1302" s="47"/>
      <c r="BLX1302" s="47"/>
      <c r="BLY1302" s="47"/>
      <c r="BLZ1302" s="47"/>
      <c r="BMA1302" s="47"/>
      <c r="BMB1302" s="47"/>
      <c r="BMC1302" s="47"/>
      <c r="BMD1302" s="47"/>
      <c r="BME1302" s="47"/>
      <c r="BMF1302" s="47"/>
      <c r="BMG1302" s="47"/>
      <c r="BMH1302" s="47"/>
      <c r="BMI1302" s="47"/>
      <c r="BMJ1302" s="47"/>
      <c r="BMK1302" s="47"/>
      <c r="BML1302" s="47"/>
      <c r="BMM1302" s="47"/>
      <c r="BMN1302" s="47"/>
      <c r="BMO1302" s="47"/>
      <c r="BMP1302" s="47"/>
      <c r="BMQ1302" s="47"/>
      <c r="BMR1302" s="47"/>
      <c r="BMS1302" s="47"/>
      <c r="BMT1302" s="47"/>
      <c r="BMU1302" s="47"/>
      <c r="BMV1302" s="47"/>
      <c r="BMW1302" s="47"/>
      <c r="BMX1302" s="47"/>
      <c r="BMY1302" s="47"/>
      <c r="BMZ1302" s="47"/>
      <c r="BNA1302" s="47"/>
      <c r="BNB1302" s="47"/>
      <c r="BNC1302" s="47"/>
      <c r="BND1302" s="47"/>
      <c r="BNE1302" s="47"/>
      <c r="BNF1302" s="47"/>
      <c r="BNG1302" s="47"/>
      <c r="BNH1302" s="47"/>
      <c r="BNI1302" s="47"/>
      <c r="BNJ1302" s="47"/>
      <c r="BNK1302" s="47"/>
      <c r="BNL1302" s="47"/>
      <c r="BNM1302" s="47"/>
      <c r="BNN1302" s="47"/>
      <c r="BNO1302" s="47"/>
      <c r="BNP1302" s="47"/>
      <c r="BNQ1302" s="47"/>
      <c r="BNR1302" s="47"/>
      <c r="BNS1302" s="47"/>
      <c r="BNT1302" s="47"/>
      <c r="BNU1302" s="47"/>
      <c r="BNV1302" s="47"/>
      <c r="BNW1302" s="47"/>
      <c r="BNX1302" s="47"/>
      <c r="BNY1302" s="47"/>
      <c r="BNZ1302" s="47"/>
      <c r="BOA1302" s="47"/>
      <c r="BOB1302" s="47"/>
      <c r="BOC1302" s="47"/>
      <c r="BOD1302" s="47"/>
      <c r="BOE1302" s="47"/>
      <c r="BOF1302" s="47"/>
      <c r="BOG1302" s="47"/>
      <c r="BOH1302" s="47"/>
      <c r="BOI1302" s="47"/>
      <c r="BOJ1302" s="47"/>
      <c r="BOK1302" s="47"/>
      <c r="BOL1302" s="47"/>
      <c r="BOM1302" s="47"/>
      <c r="BON1302" s="47"/>
      <c r="BOO1302" s="47"/>
      <c r="BOP1302" s="47"/>
      <c r="BOQ1302" s="47"/>
      <c r="BOR1302" s="47"/>
      <c r="BOS1302" s="47"/>
      <c r="BOT1302" s="47"/>
      <c r="BOU1302" s="47"/>
      <c r="BOV1302" s="47"/>
      <c r="BOW1302" s="47"/>
      <c r="BOX1302" s="47"/>
      <c r="BOY1302" s="47"/>
      <c r="BOZ1302" s="47"/>
      <c r="BPA1302" s="47"/>
      <c r="BPB1302" s="47"/>
      <c r="BPC1302" s="47"/>
      <c r="BPD1302" s="47"/>
      <c r="BPE1302" s="47"/>
      <c r="BPF1302" s="47"/>
      <c r="BPG1302" s="47"/>
      <c r="BPH1302" s="47"/>
      <c r="BPI1302" s="47"/>
      <c r="BPJ1302" s="47"/>
      <c r="BPK1302" s="47"/>
      <c r="BPL1302" s="47"/>
      <c r="BPM1302" s="47"/>
      <c r="BPN1302" s="47"/>
      <c r="BPO1302" s="47"/>
      <c r="BPP1302" s="47"/>
      <c r="BPQ1302" s="47"/>
      <c r="BPR1302" s="47"/>
      <c r="BPS1302" s="47"/>
      <c r="BPT1302" s="47"/>
      <c r="BPU1302" s="47"/>
      <c r="BPV1302" s="47"/>
      <c r="BPW1302" s="47"/>
      <c r="BPX1302" s="47"/>
      <c r="BPY1302" s="47"/>
      <c r="BPZ1302" s="47"/>
      <c r="BQA1302" s="47"/>
      <c r="BQB1302" s="47"/>
      <c r="BQC1302" s="47"/>
      <c r="BQD1302" s="47"/>
      <c r="BQE1302" s="47"/>
      <c r="BQF1302" s="47"/>
      <c r="BQG1302" s="47"/>
      <c r="BQH1302" s="47"/>
      <c r="BQI1302" s="47"/>
      <c r="BQJ1302" s="47"/>
      <c r="BQK1302" s="47"/>
      <c r="BQL1302" s="47"/>
      <c r="BQM1302" s="47"/>
      <c r="BQN1302" s="47"/>
      <c r="BQO1302" s="47"/>
      <c r="BQP1302" s="47"/>
      <c r="BQQ1302" s="47"/>
      <c r="BQR1302" s="47"/>
      <c r="BQS1302" s="47"/>
      <c r="BQT1302" s="47"/>
      <c r="BQU1302" s="47"/>
      <c r="BQV1302" s="47"/>
      <c r="BQW1302" s="47"/>
      <c r="BQX1302" s="47"/>
      <c r="BQY1302" s="47"/>
      <c r="BQZ1302" s="47"/>
      <c r="BRA1302" s="47"/>
      <c r="BRB1302" s="47"/>
      <c r="BRC1302" s="47"/>
      <c r="BRD1302" s="47"/>
      <c r="BRE1302" s="47"/>
      <c r="BRF1302" s="47"/>
      <c r="BRG1302" s="47"/>
      <c r="BRH1302" s="47"/>
      <c r="BRI1302" s="47"/>
      <c r="BRJ1302" s="47"/>
      <c r="BRK1302" s="47"/>
      <c r="BRL1302" s="47"/>
      <c r="BRM1302" s="47"/>
      <c r="BRN1302" s="47"/>
      <c r="BRO1302" s="47"/>
      <c r="BRP1302" s="47"/>
      <c r="BRQ1302" s="47"/>
      <c r="BRR1302" s="47"/>
      <c r="BRS1302" s="47"/>
      <c r="BRT1302" s="47"/>
      <c r="BRU1302" s="47"/>
      <c r="BRV1302" s="47"/>
      <c r="BRW1302" s="47"/>
      <c r="BRX1302" s="47"/>
      <c r="BRY1302" s="47"/>
      <c r="BRZ1302" s="47"/>
      <c r="BSA1302" s="47"/>
      <c r="BSB1302" s="47"/>
      <c r="BSC1302" s="47"/>
      <c r="BSD1302" s="47"/>
      <c r="BSE1302" s="47"/>
      <c r="BSF1302" s="47"/>
      <c r="BSG1302" s="47"/>
      <c r="BSH1302" s="47"/>
      <c r="BSI1302" s="47"/>
      <c r="BSJ1302" s="47"/>
      <c r="BSK1302" s="47"/>
      <c r="BSL1302" s="47"/>
      <c r="BSM1302" s="47"/>
      <c r="BSN1302" s="47"/>
      <c r="BSO1302" s="47"/>
      <c r="BSP1302" s="47"/>
      <c r="BSQ1302" s="47"/>
      <c r="BSR1302" s="47"/>
      <c r="BSS1302" s="47"/>
      <c r="BST1302" s="47"/>
      <c r="BSU1302" s="47"/>
      <c r="BSV1302" s="47"/>
      <c r="BSW1302" s="47"/>
      <c r="BSX1302" s="47"/>
      <c r="BSY1302" s="47"/>
      <c r="BSZ1302" s="47"/>
      <c r="BTA1302" s="47"/>
      <c r="BTB1302" s="47"/>
      <c r="BTC1302" s="47"/>
      <c r="BTD1302" s="47"/>
      <c r="BTE1302" s="47"/>
      <c r="BTF1302" s="47"/>
      <c r="BTG1302" s="47"/>
      <c r="BTH1302" s="47"/>
      <c r="BTI1302" s="47"/>
      <c r="BTJ1302" s="47"/>
      <c r="BTK1302" s="47"/>
      <c r="BTL1302" s="47"/>
      <c r="BTM1302" s="47"/>
      <c r="BTN1302" s="47"/>
      <c r="BTO1302" s="47"/>
      <c r="BTP1302" s="47"/>
      <c r="BTQ1302" s="47"/>
      <c r="BTR1302" s="47"/>
      <c r="BTS1302" s="47"/>
      <c r="BTT1302" s="47"/>
      <c r="BTU1302" s="47"/>
      <c r="BTV1302" s="47"/>
      <c r="BTW1302" s="47"/>
      <c r="BTX1302" s="47"/>
      <c r="BTY1302" s="47"/>
      <c r="BTZ1302" s="47"/>
      <c r="BUA1302" s="47"/>
      <c r="BUB1302" s="47"/>
      <c r="BUC1302" s="47"/>
      <c r="BUD1302" s="47"/>
      <c r="BUE1302" s="47"/>
      <c r="BUF1302" s="47"/>
      <c r="BUG1302" s="47"/>
      <c r="BUH1302" s="47"/>
      <c r="BUI1302" s="47"/>
      <c r="BUJ1302" s="47"/>
      <c r="BUK1302" s="47"/>
      <c r="BUL1302" s="47"/>
      <c r="BUM1302" s="47"/>
      <c r="BUN1302" s="47"/>
      <c r="BUO1302" s="47"/>
      <c r="BUP1302" s="47"/>
      <c r="BUQ1302" s="47"/>
      <c r="BUR1302" s="47"/>
      <c r="BUS1302" s="47"/>
      <c r="BUT1302" s="47"/>
      <c r="BUU1302" s="47"/>
      <c r="BUV1302" s="47"/>
      <c r="BUW1302" s="47"/>
      <c r="BUX1302" s="47"/>
      <c r="BUY1302" s="47"/>
      <c r="BUZ1302" s="47"/>
      <c r="BVA1302" s="47"/>
      <c r="BVB1302" s="47"/>
      <c r="BVC1302" s="47"/>
      <c r="BVD1302" s="47"/>
      <c r="BVE1302" s="47"/>
      <c r="BVF1302" s="47"/>
      <c r="BVG1302" s="47"/>
      <c r="BVH1302" s="47"/>
      <c r="BVI1302" s="47"/>
      <c r="BVJ1302" s="47"/>
      <c r="BVK1302" s="47"/>
      <c r="BVL1302" s="47"/>
      <c r="BVM1302" s="47"/>
      <c r="BVN1302" s="47"/>
      <c r="BVO1302" s="47"/>
      <c r="BVP1302" s="47"/>
      <c r="BVQ1302" s="47"/>
      <c r="BVR1302" s="47"/>
      <c r="BVS1302" s="47"/>
      <c r="BVT1302" s="47"/>
      <c r="BVU1302" s="47"/>
      <c r="BVV1302" s="47"/>
      <c r="BVW1302" s="47"/>
      <c r="BVX1302" s="47"/>
      <c r="BVY1302" s="47"/>
      <c r="BVZ1302" s="47"/>
      <c r="BWA1302" s="47"/>
      <c r="BWB1302" s="47"/>
      <c r="BWC1302" s="47"/>
      <c r="BWD1302" s="47"/>
      <c r="BWE1302" s="47"/>
      <c r="BWF1302" s="47"/>
      <c r="BWG1302" s="47"/>
      <c r="BWH1302" s="47"/>
      <c r="BWI1302" s="47"/>
      <c r="BWJ1302" s="47"/>
      <c r="BWK1302" s="47"/>
      <c r="BWL1302" s="47"/>
      <c r="BWM1302" s="47"/>
      <c r="BWN1302" s="47"/>
      <c r="BWO1302" s="47"/>
      <c r="BWP1302" s="47"/>
      <c r="BWQ1302" s="47"/>
      <c r="BWR1302" s="47"/>
      <c r="BWS1302" s="47"/>
      <c r="BWT1302" s="47"/>
      <c r="BWU1302" s="47"/>
      <c r="BWV1302" s="47"/>
      <c r="BWW1302" s="47"/>
      <c r="BWX1302" s="47"/>
      <c r="BWY1302" s="47"/>
      <c r="BWZ1302" s="47"/>
      <c r="BXA1302" s="47"/>
      <c r="BXB1302" s="47"/>
      <c r="BXC1302" s="47"/>
      <c r="BXD1302" s="47"/>
      <c r="BXE1302" s="47"/>
      <c r="BXF1302" s="47"/>
      <c r="BXG1302" s="47"/>
      <c r="BXH1302" s="47"/>
      <c r="BXI1302" s="47"/>
      <c r="BXJ1302" s="47"/>
      <c r="BXK1302" s="47"/>
      <c r="BXL1302" s="47"/>
      <c r="BXM1302" s="47"/>
      <c r="BXN1302" s="47"/>
      <c r="BXO1302" s="47"/>
      <c r="BXP1302" s="47"/>
      <c r="BXQ1302" s="47"/>
      <c r="BXR1302" s="47"/>
      <c r="BXS1302" s="47"/>
      <c r="BXT1302" s="47"/>
      <c r="BXU1302" s="47"/>
      <c r="BXV1302" s="47"/>
      <c r="BXW1302" s="47"/>
      <c r="BXX1302" s="47"/>
      <c r="BXY1302" s="47"/>
      <c r="BXZ1302" s="47"/>
      <c r="BYA1302" s="47"/>
      <c r="BYB1302" s="47"/>
      <c r="BYC1302" s="47"/>
      <c r="BYD1302" s="47"/>
      <c r="BYE1302" s="47"/>
      <c r="BYF1302" s="47"/>
      <c r="BYG1302" s="47"/>
      <c r="BYH1302" s="47"/>
      <c r="BYI1302" s="47"/>
      <c r="BYJ1302" s="47"/>
      <c r="BYK1302" s="47"/>
      <c r="BYL1302" s="47"/>
      <c r="BYM1302" s="47"/>
      <c r="BYN1302" s="47"/>
      <c r="BYO1302" s="47"/>
      <c r="BYP1302" s="47"/>
      <c r="BYQ1302" s="47"/>
      <c r="BYR1302" s="47"/>
      <c r="BYS1302" s="47"/>
      <c r="BYT1302" s="47"/>
      <c r="BYU1302" s="47"/>
      <c r="BYV1302" s="47"/>
      <c r="BYW1302" s="47"/>
      <c r="BYX1302" s="47"/>
      <c r="BYY1302" s="47"/>
      <c r="BYZ1302" s="47"/>
      <c r="BZA1302" s="47"/>
      <c r="BZB1302" s="47"/>
      <c r="BZC1302" s="47"/>
      <c r="BZD1302" s="47"/>
      <c r="BZE1302" s="47"/>
      <c r="BZF1302" s="47"/>
      <c r="BZG1302" s="47"/>
      <c r="BZH1302" s="47"/>
      <c r="BZI1302" s="47"/>
      <c r="BZJ1302" s="47"/>
      <c r="BZK1302" s="47"/>
      <c r="BZL1302" s="47"/>
      <c r="BZM1302" s="47"/>
      <c r="BZN1302" s="47"/>
      <c r="BZO1302" s="47"/>
      <c r="BZP1302" s="47"/>
      <c r="BZQ1302" s="47"/>
      <c r="BZR1302" s="47"/>
      <c r="BZS1302" s="47"/>
      <c r="BZT1302" s="47"/>
      <c r="BZU1302" s="47"/>
      <c r="BZV1302" s="47"/>
      <c r="BZW1302" s="47"/>
      <c r="BZX1302" s="47"/>
      <c r="BZY1302" s="47"/>
      <c r="BZZ1302" s="47"/>
      <c r="CAA1302" s="47"/>
      <c r="CAB1302" s="47"/>
      <c r="CAC1302" s="47"/>
      <c r="CAD1302" s="47"/>
      <c r="CAE1302" s="47"/>
      <c r="CAF1302" s="47"/>
      <c r="CAG1302" s="47"/>
      <c r="CAH1302" s="47"/>
      <c r="CAI1302" s="47"/>
      <c r="CAJ1302" s="47"/>
      <c r="CAK1302" s="47"/>
      <c r="CAL1302" s="47"/>
      <c r="CAM1302" s="47"/>
      <c r="CAN1302" s="47"/>
      <c r="CAO1302" s="47"/>
      <c r="CAP1302" s="47"/>
      <c r="CAQ1302" s="47"/>
      <c r="CAR1302" s="47"/>
      <c r="CAS1302" s="47"/>
      <c r="CAT1302" s="47"/>
      <c r="CAU1302" s="47"/>
      <c r="CAV1302" s="47"/>
      <c r="CAW1302" s="47"/>
      <c r="CAX1302" s="47"/>
      <c r="CAY1302" s="47"/>
      <c r="CAZ1302" s="47"/>
      <c r="CBA1302" s="47"/>
      <c r="CBB1302" s="47"/>
      <c r="CBC1302" s="47"/>
      <c r="CBD1302" s="47"/>
      <c r="CBE1302" s="47"/>
      <c r="CBF1302" s="47"/>
      <c r="CBG1302" s="47"/>
      <c r="CBH1302" s="47"/>
      <c r="CBI1302" s="47"/>
      <c r="CBJ1302" s="47"/>
      <c r="CBK1302" s="47"/>
      <c r="CBL1302" s="47"/>
      <c r="CBM1302" s="47"/>
      <c r="CBN1302" s="47"/>
      <c r="CBO1302" s="47"/>
      <c r="CBP1302" s="47"/>
      <c r="CBQ1302" s="47"/>
      <c r="CBR1302" s="47"/>
      <c r="CBS1302" s="47"/>
      <c r="CBT1302" s="47"/>
      <c r="CBU1302" s="47"/>
      <c r="CBV1302" s="47"/>
      <c r="CBW1302" s="47"/>
      <c r="CBX1302" s="47"/>
      <c r="CBY1302" s="47"/>
      <c r="CBZ1302" s="47"/>
      <c r="CCA1302" s="47"/>
      <c r="CCB1302" s="47"/>
      <c r="CCC1302" s="47"/>
      <c r="CCD1302" s="47"/>
      <c r="CCE1302" s="47"/>
      <c r="CCF1302" s="47"/>
      <c r="CCG1302" s="47"/>
      <c r="CCH1302" s="47"/>
      <c r="CCI1302" s="47"/>
      <c r="CCJ1302" s="47"/>
      <c r="CCK1302" s="47"/>
      <c r="CCL1302" s="47"/>
      <c r="CCM1302" s="47"/>
      <c r="CCN1302" s="47"/>
      <c r="CCO1302" s="47"/>
      <c r="CCP1302" s="47"/>
      <c r="CCQ1302" s="47"/>
      <c r="CCR1302" s="47"/>
      <c r="CCS1302" s="47"/>
      <c r="CCT1302" s="47"/>
      <c r="CCU1302" s="47"/>
      <c r="CCV1302" s="47"/>
      <c r="CCW1302" s="47"/>
      <c r="CCX1302" s="47"/>
      <c r="CCY1302" s="47"/>
      <c r="CCZ1302" s="47"/>
      <c r="CDA1302" s="47"/>
      <c r="CDB1302" s="47"/>
      <c r="CDC1302" s="47"/>
      <c r="CDD1302" s="47"/>
      <c r="CDE1302" s="47"/>
      <c r="CDF1302" s="47"/>
      <c r="CDG1302" s="47"/>
      <c r="CDH1302" s="47"/>
      <c r="CDI1302" s="47"/>
      <c r="CDJ1302" s="47"/>
      <c r="CDK1302" s="47"/>
      <c r="CDL1302" s="47"/>
      <c r="CDM1302" s="47"/>
      <c r="CDN1302" s="47"/>
      <c r="CDO1302" s="47"/>
      <c r="CDP1302" s="47"/>
      <c r="CDQ1302" s="47"/>
      <c r="CDR1302" s="47"/>
      <c r="CDS1302" s="47"/>
      <c r="CDT1302" s="47"/>
      <c r="CDU1302" s="47"/>
      <c r="CDV1302" s="47"/>
      <c r="CDW1302" s="47"/>
      <c r="CDX1302" s="47"/>
      <c r="CDY1302" s="47"/>
      <c r="CDZ1302" s="47"/>
      <c r="CEA1302" s="47"/>
      <c r="CEB1302" s="47"/>
      <c r="CEC1302" s="47"/>
      <c r="CED1302" s="47"/>
      <c r="CEE1302" s="47"/>
      <c r="CEF1302" s="47"/>
      <c r="CEG1302" s="47"/>
      <c r="CEH1302" s="47"/>
      <c r="CEI1302" s="47"/>
      <c r="CEJ1302" s="47"/>
      <c r="CEK1302" s="47"/>
      <c r="CEL1302" s="47"/>
      <c r="CEM1302" s="47"/>
      <c r="CEN1302" s="47"/>
      <c r="CEO1302" s="47"/>
      <c r="CEP1302" s="47"/>
      <c r="CEQ1302" s="47"/>
      <c r="CER1302" s="47"/>
      <c r="CES1302" s="47"/>
      <c r="CET1302" s="47"/>
      <c r="CEU1302" s="47"/>
      <c r="CEV1302" s="47"/>
      <c r="CEW1302" s="47"/>
      <c r="CEX1302" s="47"/>
      <c r="CEY1302" s="47"/>
      <c r="CEZ1302" s="47"/>
      <c r="CFA1302" s="47"/>
      <c r="CFB1302" s="47"/>
      <c r="CFC1302" s="47"/>
      <c r="CFD1302" s="47"/>
      <c r="CFE1302" s="47"/>
      <c r="CFF1302" s="47"/>
      <c r="CFG1302" s="47"/>
      <c r="CFH1302" s="47"/>
      <c r="CFI1302" s="47"/>
      <c r="CFJ1302" s="47"/>
      <c r="CFK1302" s="47"/>
      <c r="CFL1302" s="47"/>
      <c r="CFM1302" s="47"/>
      <c r="CFN1302" s="47"/>
      <c r="CFO1302" s="47"/>
      <c r="CFP1302" s="47"/>
      <c r="CFQ1302" s="47"/>
      <c r="CFR1302" s="47"/>
      <c r="CFS1302" s="47"/>
      <c r="CFT1302" s="47"/>
      <c r="CFU1302" s="47"/>
      <c r="CFV1302" s="47"/>
      <c r="CFW1302" s="47"/>
      <c r="CFX1302" s="47"/>
      <c r="CFY1302" s="47"/>
      <c r="CFZ1302" s="47"/>
      <c r="CGA1302" s="47"/>
      <c r="CGB1302" s="47"/>
      <c r="CGC1302" s="47"/>
      <c r="CGD1302" s="47"/>
      <c r="CGE1302" s="47"/>
      <c r="CGF1302" s="47"/>
      <c r="CGG1302" s="47"/>
      <c r="CGH1302" s="47"/>
      <c r="CGI1302" s="47"/>
      <c r="CGJ1302" s="47"/>
      <c r="CGK1302" s="47"/>
      <c r="CGL1302" s="47"/>
      <c r="CGM1302" s="47"/>
      <c r="CGN1302" s="47"/>
      <c r="CGO1302" s="47"/>
      <c r="CGP1302" s="47"/>
      <c r="CGQ1302" s="47"/>
      <c r="CGR1302" s="47"/>
      <c r="CGS1302" s="47"/>
      <c r="CGT1302" s="47"/>
      <c r="CGU1302" s="47"/>
      <c r="CGV1302" s="47"/>
      <c r="CGW1302" s="47"/>
      <c r="CGX1302" s="47"/>
      <c r="CGY1302" s="47"/>
      <c r="CGZ1302" s="47"/>
      <c r="CHA1302" s="47"/>
      <c r="CHB1302" s="47"/>
      <c r="CHC1302" s="47"/>
      <c r="CHD1302" s="47"/>
      <c r="CHE1302" s="47"/>
      <c r="CHF1302" s="47"/>
      <c r="CHG1302" s="47"/>
      <c r="CHH1302" s="47"/>
      <c r="CHI1302" s="47"/>
      <c r="CHJ1302" s="47"/>
      <c r="CHK1302" s="47"/>
      <c r="CHL1302" s="47"/>
      <c r="CHM1302" s="47"/>
      <c r="CHN1302" s="47"/>
      <c r="CHO1302" s="47"/>
      <c r="CHP1302" s="47"/>
      <c r="CHQ1302" s="47"/>
      <c r="CHR1302" s="47"/>
      <c r="CHS1302" s="47"/>
      <c r="CHT1302" s="47"/>
      <c r="CHU1302" s="47"/>
      <c r="CHV1302" s="47"/>
      <c r="CHW1302" s="47"/>
      <c r="CHX1302" s="47"/>
      <c r="CHY1302" s="47"/>
      <c r="CHZ1302" s="47"/>
      <c r="CIA1302" s="47"/>
      <c r="CIB1302" s="47"/>
      <c r="CIC1302" s="47"/>
      <c r="CID1302" s="47"/>
      <c r="CIE1302" s="47"/>
      <c r="CIF1302" s="47"/>
      <c r="CIG1302" s="47"/>
      <c r="CIH1302" s="47"/>
      <c r="CII1302" s="47"/>
      <c r="CIJ1302" s="47"/>
      <c r="CIK1302" s="47"/>
      <c r="CIL1302" s="47"/>
      <c r="CIM1302" s="47"/>
      <c r="CIN1302" s="47"/>
      <c r="CIO1302" s="47"/>
      <c r="CIP1302" s="47"/>
      <c r="CIQ1302" s="47"/>
      <c r="CIR1302" s="47"/>
      <c r="CIS1302" s="47"/>
      <c r="CIT1302" s="47"/>
      <c r="CIU1302" s="47"/>
      <c r="CIV1302" s="47"/>
      <c r="CIW1302" s="47"/>
      <c r="CIX1302" s="47"/>
      <c r="CIY1302" s="47"/>
      <c r="CIZ1302" s="47"/>
      <c r="CJA1302" s="47"/>
      <c r="CJB1302" s="47"/>
      <c r="CJC1302" s="47"/>
      <c r="CJD1302" s="47"/>
      <c r="CJE1302" s="47"/>
      <c r="CJF1302" s="47"/>
      <c r="CJG1302" s="47"/>
      <c r="CJH1302" s="47"/>
      <c r="CJI1302" s="47"/>
      <c r="CJJ1302" s="47"/>
      <c r="CJK1302" s="47"/>
      <c r="CJL1302" s="47"/>
      <c r="CJM1302" s="47"/>
      <c r="CJN1302" s="47"/>
      <c r="CJO1302" s="47"/>
      <c r="CJP1302" s="47"/>
      <c r="CJQ1302" s="47"/>
      <c r="CJR1302" s="47"/>
      <c r="CJS1302" s="47"/>
      <c r="CJT1302" s="47"/>
      <c r="CJU1302" s="47"/>
      <c r="CJV1302" s="47"/>
      <c r="CJW1302" s="47"/>
      <c r="CJX1302" s="47"/>
      <c r="CJY1302" s="47"/>
      <c r="CJZ1302" s="47"/>
      <c r="CKA1302" s="47"/>
      <c r="CKB1302" s="47"/>
      <c r="CKC1302" s="47"/>
      <c r="CKD1302" s="47"/>
      <c r="CKE1302" s="47"/>
      <c r="CKF1302" s="47"/>
      <c r="CKG1302" s="47"/>
      <c r="CKH1302" s="47"/>
      <c r="CKI1302" s="47"/>
      <c r="CKJ1302" s="47"/>
      <c r="CKK1302" s="47"/>
      <c r="CKL1302" s="47"/>
      <c r="CKM1302" s="47"/>
      <c r="CKN1302" s="47"/>
      <c r="CKO1302" s="47"/>
      <c r="CKP1302" s="47"/>
      <c r="CKQ1302" s="47"/>
      <c r="CKR1302" s="47"/>
      <c r="CKS1302" s="47"/>
      <c r="CKT1302" s="47"/>
      <c r="CKU1302" s="47"/>
      <c r="CKV1302" s="47"/>
      <c r="CKW1302" s="47"/>
      <c r="CKX1302" s="47"/>
      <c r="CKY1302" s="47"/>
      <c r="CKZ1302" s="47"/>
      <c r="CLA1302" s="47"/>
      <c r="CLB1302" s="47"/>
      <c r="CLC1302" s="47"/>
      <c r="CLD1302" s="47"/>
      <c r="CLE1302" s="47"/>
      <c r="CLF1302" s="47"/>
      <c r="CLG1302" s="47"/>
      <c r="CLH1302" s="47"/>
      <c r="CLI1302" s="47"/>
      <c r="CLJ1302" s="47"/>
      <c r="CLK1302" s="47"/>
      <c r="CLL1302" s="47"/>
      <c r="CLM1302" s="47"/>
      <c r="CLN1302" s="47"/>
      <c r="CLO1302" s="47"/>
      <c r="CLP1302" s="47"/>
      <c r="CLQ1302" s="47"/>
      <c r="CLR1302" s="47"/>
      <c r="CLS1302" s="47"/>
      <c r="CLT1302" s="47"/>
      <c r="CLU1302" s="47"/>
      <c r="CLV1302" s="47"/>
      <c r="CLW1302" s="47"/>
      <c r="CLX1302" s="47"/>
      <c r="CLY1302" s="47"/>
      <c r="CLZ1302" s="47"/>
      <c r="CMA1302" s="47"/>
      <c r="CMB1302" s="47"/>
      <c r="CMC1302" s="47"/>
      <c r="CMD1302" s="47"/>
      <c r="CME1302" s="47"/>
      <c r="CMF1302" s="47"/>
      <c r="CMG1302" s="47"/>
      <c r="CMH1302" s="47"/>
      <c r="CMI1302" s="47"/>
      <c r="CMJ1302" s="47"/>
      <c r="CMK1302" s="47"/>
      <c r="CML1302" s="47"/>
      <c r="CMM1302" s="47"/>
      <c r="CMN1302" s="47"/>
      <c r="CMO1302" s="47"/>
      <c r="CMP1302" s="47"/>
      <c r="CMQ1302" s="47"/>
      <c r="CMR1302" s="47"/>
      <c r="CMS1302" s="47"/>
      <c r="CMT1302" s="47"/>
      <c r="CMU1302" s="47"/>
      <c r="CMV1302" s="47"/>
      <c r="CMW1302" s="47"/>
      <c r="CMX1302" s="47"/>
      <c r="CMY1302" s="47"/>
      <c r="CMZ1302" s="47"/>
      <c r="CNA1302" s="47"/>
      <c r="CNB1302" s="47"/>
      <c r="CNC1302" s="47"/>
      <c r="CND1302" s="47"/>
      <c r="CNE1302" s="47"/>
      <c r="CNF1302" s="47"/>
      <c r="CNG1302" s="47"/>
      <c r="CNH1302" s="47"/>
      <c r="CNI1302" s="47"/>
      <c r="CNJ1302" s="47"/>
      <c r="CNK1302" s="47"/>
      <c r="CNL1302" s="47"/>
      <c r="CNM1302" s="47"/>
      <c r="CNN1302" s="47"/>
      <c r="CNO1302" s="47"/>
      <c r="CNP1302" s="47"/>
      <c r="CNQ1302" s="47"/>
      <c r="CNR1302" s="47"/>
      <c r="CNS1302" s="47"/>
      <c r="CNT1302" s="47"/>
      <c r="CNU1302" s="47"/>
      <c r="CNV1302" s="47"/>
      <c r="CNW1302" s="47"/>
      <c r="CNX1302" s="47"/>
      <c r="CNY1302" s="47"/>
      <c r="CNZ1302" s="47"/>
      <c r="COA1302" s="47"/>
      <c r="COB1302" s="47"/>
      <c r="COC1302" s="47"/>
      <c r="COD1302" s="47"/>
      <c r="COE1302" s="47"/>
      <c r="COF1302" s="47"/>
      <c r="COG1302" s="47"/>
      <c r="COH1302" s="47"/>
      <c r="COI1302" s="47"/>
      <c r="COJ1302" s="47"/>
      <c r="COK1302" s="47"/>
      <c r="COL1302" s="47"/>
      <c r="COM1302" s="47"/>
      <c r="CON1302" s="47"/>
      <c r="COO1302" s="47"/>
      <c r="COP1302" s="47"/>
      <c r="COQ1302" s="47"/>
      <c r="COR1302" s="47"/>
      <c r="COS1302" s="47"/>
      <c r="COT1302" s="47"/>
      <c r="COU1302" s="47"/>
      <c r="COV1302" s="47"/>
      <c r="COW1302" s="47"/>
      <c r="COX1302" s="47"/>
      <c r="COY1302" s="47"/>
      <c r="COZ1302" s="47"/>
      <c r="CPA1302" s="47"/>
      <c r="CPB1302" s="47"/>
      <c r="CPC1302" s="47"/>
      <c r="CPD1302" s="47"/>
      <c r="CPE1302" s="47"/>
      <c r="CPF1302" s="47"/>
      <c r="CPG1302" s="47"/>
      <c r="CPH1302" s="47"/>
      <c r="CPI1302" s="47"/>
      <c r="CPJ1302" s="47"/>
      <c r="CPK1302" s="47"/>
      <c r="CPL1302" s="47"/>
      <c r="CPM1302" s="47"/>
      <c r="CPN1302" s="47"/>
      <c r="CPO1302" s="47"/>
      <c r="CPP1302" s="47"/>
      <c r="CPQ1302" s="47"/>
      <c r="CPR1302" s="47"/>
      <c r="CPS1302" s="47"/>
      <c r="CPT1302" s="47"/>
      <c r="CPU1302" s="47"/>
      <c r="CPV1302" s="47"/>
      <c r="CPW1302" s="47"/>
      <c r="CPX1302" s="47"/>
      <c r="CPY1302" s="47"/>
      <c r="CPZ1302" s="47"/>
      <c r="CQA1302" s="47"/>
      <c r="CQB1302" s="47"/>
      <c r="CQC1302" s="47"/>
      <c r="CQD1302" s="47"/>
      <c r="CQE1302" s="47"/>
      <c r="CQF1302" s="47"/>
      <c r="CQG1302" s="47"/>
      <c r="CQH1302" s="47"/>
      <c r="CQI1302" s="47"/>
      <c r="CQJ1302" s="47"/>
      <c r="CQK1302" s="47"/>
      <c r="CQL1302" s="47"/>
      <c r="CQM1302" s="47"/>
      <c r="CQN1302" s="47"/>
      <c r="CQO1302" s="47"/>
      <c r="CQP1302" s="47"/>
      <c r="CQQ1302" s="47"/>
      <c r="CQR1302" s="47"/>
      <c r="CQS1302" s="47"/>
      <c r="CQT1302" s="47"/>
      <c r="CQU1302" s="47"/>
      <c r="CQV1302" s="47"/>
      <c r="CQW1302" s="47"/>
      <c r="CQX1302" s="47"/>
      <c r="CQY1302" s="47"/>
      <c r="CQZ1302" s="47"/>
      <c r="CRA1302" s="47"/>
      <c r="CRB1302" s="47"/>
      <c r="CRC1302" s="47"/>
      <c r="CRD1302" s="47"/>
      <c r="CRE1302" s="47"/>
      <c r="CRF1302" s="47"/>
      <c r="CRG1302" s="47"/>
      <c r="CRH1302" s="47"/>
      <c r="CRI1302" s="47"/>
      <c r="CRJ1302" s="47"/>
      <c r="CRK1302" s="47"/>
      <c r="CRL1302" s="47"/>
      <c r="CRM1302" s="47"/>
      <c r="CRN1302" s="47"/>
      <c r="CRO1302" s="47"/>
      <c r="CRP1302" s="47"/>
      <c r="CRQ1302" s="47"/>
      <c r="CRR1302" s="47"/>
      <c r="CRS1302" s="47"/>
      <c r="CRT1302" s="47"/>
      <c r="CRU1302" s="47"/>
      <c r="CRV1302" s="47"/>
      <c r="CRW1302" s="47"/>
      <c r="CRX1302" s="47"/>
      <c r="CRY1302" s="47"/>
      <c r="CRZ1302" s="47"/>
      <c r="CSA1302" s="47"/>
      <c r="CSB1302" s="47"/>
      <c r="CSC1302" s="47"/>
      <c r="CSD1302" s="47"/>
      <c r="CSE1302" s="47"/>
      <c r="CSF1302" s="47"/>
      <c r="CSG1302" s="47"/>
      <c r="CSH1302" s="47"/>
      <c r="CSI1302" s="47"/>
      <c r="CSJ1302" s="47"/>
      <c r="CSK1302" s="47"/>
      <c r="CSL1302" s="47"/>
      <c r="CSM1302" s="47"/>
      <c r="CSN1302" s="47"/>
      <c r="CSO1302" s="47"/>
      <c r="CSP1302" s="47"/>
      <c r="CSQ1302" s="47"/>
      <c r="CSR1302" s="47"/>
      <c r="CSS1302" s="47"/>
      <c r="CST1302" s="47"/>
      <c r="CSU1302" s="47"/>
      <c r="CSV1302" s="47"/>
      <c r="CSW1302" s="47"/>
      <c r="CSX1302" s="47"/>
      <c r="CSY1302" s="47"/>
      <c r="CSZ1302" s="47"/>
      <c r="CTA1302" s="47"/>
      <c r="CTB1302" s="47"/>
      <c r="CTC1302" s="47"/>
      <c r="CTD1302" s="47"/>
      <c r="CTE1302" s="47"/>
      <c r="CTF1302" s="47"/>
      <c r="CTG1302" s="47"/>
      <c r="CTH1302" s="47"/>
      <c r="CTI1302" s="47"/>
      <c r="CTJ1302" s="47"/>
      <c r="CTK1302" s="47"/>
      <c r="CTL1302" s="47"/>
      <c r="CTM1302" s="47"/>
      <c r="CTN1302" s="47"/>
      <c r="CTO1302" s="47"/>
      <c r="CTP1302" s="47"/>
      <c r="CTQ1302" s="47"/>
      <c r="CTR1302" s="47"/>
      <c r="CTS1302" s="47"/>
      <c r="CTT1302" s="47"/>
      <c r="CTU1302" s="47"/>
      <c r="CTV1302" s="47"/>
      <c r="CTW1302" s="47"/>
      <c r="CTX1302" s="47"/>
      <c r="CTY1302" s="47"/>
      <c r="CTZ1302" s="47"/>
      <c r="CUA1302" s="47"/>
      <c r="CUB1302" s="47"/>
      <c r="CUC1302" s="47"/>
      <c r="CUD1302" s="47"/>
      <c r="CUE1302" s="47"/>
      <c r="CUF1302" s="47"/>
      <c r="CUG1302" s="47"/>
      <c r="CUH1302" s="47"/>
      <c r="CUI1302" s="47"/>
      <c r="CUJ1302" s="47"/>
      <c r="CUK1302" s="47"/>
      <c r="CUL1302" s="47"/>
      <c r="CUM1302" s="47"/>
      <c r="CUN1302" s="47"/>
      <c r="CUO1302" s="47"/>
      <c r="CUP1302" s="47"/>
      <c r="CUQ1302" s="47"/>
      <c r="CUR1302" s="47"/>
      <c r="CUS1302" s="47"/>
      <c r="CUT1302" s="47"/>
      <c r="CUU1302" s="47"/>
      <c r="CUV1302" s="47"/>
      <c r="CUW1302" s="47"/>
      <c r="CUX1302" s="47"/>
      <c r="CUY1302" s="47"/>
      <c r="CUZ1302" s="47"/>
      <c r="CVA1302" s="47"/>
      <c r="CVB1302" s="47"/>
      <c r="CVC1302" s="47"/>
      <c r="CVD1302" s="47"/>
      <c r="CVE1302" s="47"/>
      <c r="CVF1302" s="47"/>
      <c r="CVG1302" s="47"/>
      <c r="CVH1302" s="47"/>
      <c r="CVI1302" s="47"/>
      <c r="CVJ1302" s="47"/>
      <c r="CVK1302" s="47"/>
      <c r="CVL1302" s="47"/>
      <c r="CVM1302" s="47"/>
      <c r="CVN1302" s="47"/>
      <c r="CVO1302" s="47"/>
      <c r="CVP1302" s="47"/>
      <c r="CVQ1302" s="47"/>
      <c r="CVR1302" s="47"/>
      <c r="CVS1302" s="47"/>
      <c r="CVT1302" s="47"/>
      <c r="CVU1302" s="47"/>
      <c r="CVV1302" s="47"/>
      <c r="CVW1302" s="47"/>
      <c r="CVX1302" s="47"/>
      <c r="CVY1302" s="47"/>
      <c r="CVZ1302" s="47"/>
      <c r="CWA1302" s="47"/>
      <c r="CWB1302" s="47"/>
      <c r="CWC1302" s="47"/>
      <c r="CWD1302" s="47"/>
      <c r="CWE1302" s="47"/>
      <c r="CWF1302" s="47"/>
      <c r="CWG1302" s="47"/>
      <c r="CWH1302" s="47"/>
      <c r="CWI1302" s="47"/>
      <c r="CWJ1302" s="47"/>
      <c r="CWK1302" s="47"/>
      <c r="CWL1302" s="47"/>
      <c r="CWM1302" s="47"/>
      <c r="CWN1302" s="47"/>
      <c r="CWO1302" s="47"/>
      <c r="CWP1302" s="47"/>
      <c r="CWQ1302" s="47"/>
      <c r="CWR1302" s="47"/>
      <c r="CWS1302" s="47"/>
      <c r="CWT1302" s="47"/>
      <c r="CWU1302" s="47"/>
      <c r="CWV1302" s="47"/>
      <c r="CWW1302" s="47"/>
      <c r="CWX1302" s="47"/>
      <c r="CWY1302" s="47"/>
      <c r="CWZ1302" s="47"/>
      <c r="CXA1302" s="47"/>
      <c r="CXB1302" s="47"/>
      <c r="CXC1302" s="47"/>
      <c r="CXD1302" s="47"/>
      <c r="CXE1302" s="47"/>
      <c r="CXF1302" s="47"/>
      <c r="CXG1302" s="47"/>
      <c r="CXH1302" s="47"/>
      <c r="CXI1302" s="47"/>
      <c r="CXJ1302" s="47"/>
      <c r="CXK1302" s="47"/>
      <c r="CXL1302" s="47"/>
      <c r="CXM1302" s="47"/>
      <c r="CXN1302" s="47"/>
      <c r="CXO1302" s="47"/>
      <c r="CXP1302" s="47"/>
      <c r="CXQ1302" s="47"/>
      <c r="CXR1302" s="47"/>
      <c r="CXS1302" s="47"/>
      <c r="CXT1302" s="47"/>
      <c r="CXU1302" s="47"/>
      <c r="CXV1302" s="47"/>
      <c r="CXW1302" s="47"/>
      <c r="CXX1302" s="47"/>
      <c r="CXY1302" s="47"/>
      <c r="CXZ1302" s="47"/>
      <c r="CYA1302" s="47"/>
      <c r="CYB1302" s="47"/>
      <c r="CYC1302" s="47"/>
      <c r="CYD1302" s="47"/>
      <c r="CYE1302" s="47"/>
      <c r="CYF1302" s="47"/>
      <c r="CYG1302" s="47"/>
      <c r="CYH1302" s="47"/>
      <c r="CYI1302" s="47"/>
      <c r="CYJ1302" s="47"/>
      <c r="CYK1302" s="47"/>
      <c r="CYL1302" s="47"/>
      <c r="CYM1302" s="47"/>
      <c r="CYN1302" s="47"/>
      <c r="CYO1302" s="47"/>
      <c r="CYP1302" s="47"/>
      <c r="CYQ1302" s="47"/>
      <c r="CYR1302" s="47"/>
      <c r="CYS1302" s="47"/>
      <c r="CYT1302" s="47"/>
      <c r="CYU1302" s="47"/>
      <c r="CYV1302" s="47"/>
      <c r="CYW1302" s="47"/>
      <c r="CYX1302" s="47"/>
      <c r="CYY1302" s="47"/>
      <c r="CYZ1302" s="47"/>
      <c r="CZA1302" s="47"/>
      <c r="CZB1302" s="47"/>
      <c r="CZC1302" s="47"/>
      <c r="CZD1302" s="47"/>
      <c r="CZE1302" s="47"/>
      <c r="CZF1302" s="47"/>
      <c r="CZG1302" s="47"/>
      <c r="CZH1302" s="47"/>
      <c r="CZI1302" s="47"/>
      <c r="CZJ1302" s="47"/>
      <c r="CZK1302" s="47"/>
      <c r="CZL1302" s="47"/>
      <c r="CZM1302" s="47"/>
      <c r="CZN1302" s="47"/>
      <c r="CZO1302" s="47"/>
      <c r="CZP1302" s="47"/>
      <c r="CZQ1302" s="47"/>
      <c r="CZR1302" s="47"/>
      <c r="CZS1302" s="47"/>
      <c r="CZT1302" s="47"/>
      <c r="CZU1302" s="47"/>
      <c r="CZV1302" s="47"/>
      <c r="CZW1302" s="47"/>
      <c r="CZX1302" s="47"/>
      <c r="CZY1302" s="47"/>
      <c r="CZZ1302" s="47"/>
      <c r="DAA1302" s="47"/>
      <c r="DAB1302" s="47"/>
      <c r="DAC1302" s="47"/>
      <c r="DAD1302" s="47"/>
      <c r="DAE1302" s="47"/>
      <c r="DAF1302" s="47"/>
      <c r="DAG1302" s="47"/>
      <c r="DAH1302" s="47"/>
      <c r="DAI1302" s="47"/>
      <c r="DAJ1302" s="47"/>
      <c r="DAK1302" s="47"/>
      <c r="DAL1302" s="47"/>
      <c r="DAM1302" s="47"/>
      <c r="DAN1302" s="47"/>
      <c r="DAO1302" s="47"/>
      <c r="DAP1302" s="47"/>
      <c r="DAQ1302" s="47"/>
      <c r="DAR1302" s="47"/>
      <c r="DAS1302" s="47"/>
      <c r="DAT1302" s="47"/>
      <c r="DAU1302" s="47"/>
      <c r="DAV1302" s="47"/>
      <c r="DAW1302" s="47"/>
      <c r="DAX1302" s="47"/>
      <c r="DAY1302" s="47"/>
      <c r="DAZ1302" s="47"/>
      <c r="DBA1302" s="47"/>
      <c r="DBB1302" s="47"/>
      <c r="DBC1302" s="47"/>
      <c r="DBD1302" s="47"/>
      <c r="DBE1302" s="47"/>
      <c r="DBF1302" s="47"/>
      <c r="DBG1302" s="47"/>
      <c r="DBH1302" s="47"/>
      <c r="DBI1302" s="47"/>
      <c r="DBJ1302" s="47"/>
      <c r="DBK1302" s="47"/>
      <c r="DBL1302" s="47"/>
      <c r="DBM1302" s="47"/>
      <c r="DBN1302" s="47"/>
      <c r="DBO1302" s="47"/>
      <c r="DBP1302" s="47"/>
      <c r="DBQ1302" s="47"/>
      <c r="DBR1302" s="47"/>
      <c r="DBS1302" s="47"/>
      <c r="DBT1302" s="47"/>
      <c r="DBU1302" s="47"/>
      <c r="DBV1302" s="47"/>
      <c r="DBW1302" s="47"/>
      <c r="DBX1302" s="47"/>
      <c r="DBY1302" s="47"/>
      <c r="DBZ1302" s="47"/>
      <c r="DCA1302" s="47"/>
      <c r="DCB1302" s="47"/>
      <c r="DCC1302" s="47"/>
      <c r="DCD1302" s="47"/>
      <c r="DCE1302" s="47"/>
      <c r="DCF1302" s="47"/>
      <c r="DCG1302" s="47"/>
      <c r="DCH1302" s="47"/>
      <c r="DCI1302" s="47"/>
      <c r="DCJ1302" s="47"/>
      <c r="DCK1302" s="47"/>
      <c r="DCL1302" s="47"/>
      <c r="DCM1302" s="47"/>
      <c r="DCN1302" s="47"/>
      <c r="DCO1302" s="47"/>
      <c r="DCP1302" s="47"/>
      <c r="DCQ1302" s="47"/>
      <c r="DCR1302" s="47"/>
      <c r="DCS1302" s="47"/>
      <c r="DCT1302" s="47"/>
      <c r="DCU1302" s="47"/>
      <c r="DCV1302" s="47"/>
      <c r="DCW1302" s="47"/>
      <c r="DCX1302" s="47"/>
      <c r="DCY1302" s="47"/>
      <c r="DCZ1302" s="47"/>
      <c r="DDA1302" s="47"/>
      <c r="DDB1302" s="47"/>
      <c r="DDC1302" s="47"/>
      <c r="DDD1302" s="47"/>
      <c r="DDE1302" s="47"/>
      <c r="DDF1302" s="47"/>
      <c r="DDG1302" s="47"/>
      <c r="DDH1302" s="47"/>
      <c r="DDI1302" s="47"/>
      <c r="DDJ1302" s="47"/>
      <c r="DDK1302" s="47"/>
      <c r="DDL1302" s="47"/>
      <c r="DDM1302" s="47"/>
      <c r="DDN1302" s="47"/>
      <c r="DDO1302" s="47"/>
      <c r="DDP1302" s="47"/>
      <c r="DDQ1302" s="47"/>
      <c r="DDR1302" s="47"/>
      <c r="DDS1302" s="47"/>
      <c r="DDT1302" s="47"/>
      <c r="DDU1302" s="47"/>
      <c r="DDV1302" s="47"/>
      <c r="DDW1302" s="47"/>
      <c r="DDX1302" s="47"/>
      <c r="DDY1302" s="47"/>
      <c r="DDZ1302" s="47"/>
      <c r="DEA1302" s="47"/>
      <c r="DEB1302" s="47"/>
      <c r="DEC1302" s="47"/>
      <c r="DED1302" s="47"/>
      <c r="DEE1302" s="47"/>
      <c r="DEF1302" s="47"/>
      <c r="DEG1302" s="47"/>
      <c r="DEH1302" s="47"/>
      <c r="DEI1302" s="47"/>
      <c r="DEJ1302" s="47"/>
      <c r="DEK1302" s="47"/>
      <c r="DEL1302" s="47"/>
      <c r="DEM1302" s="47"/>
      <c r="DEN1302" s="47"/>
      <c r="DEO1302" s="47"/>
      <c r="DEP1302" s="47"/>
      <c r="DEQ1302" s="47"/>
      <c r="DER1302" s="47"/>
      <c r="DES1302" s="47"/>
      <c r="DET1302" s="47"/>
      <c r="DEU1302" s="47"/>
      <c r="DEV1302" s="47"/>
      <c r="DEW1302" s="47"/>
      <c r="DEX1302" s="47"/>
      <c r="DEY1302" s="47"/>
      <c r="DEZ1302" s="47"/>
      <c r="DFA1302" s="47"/>
      <c r="DFB1302" s="47"/>
      <c r="DFC1302" s="47"/>
      <c r="DFD1302" s="47"/>
      <c r="DFE1302" s="47"/>
      <c r="DFF1302" s="47"/>
      <c r="DFG1302" s="47"/>
      <c r="DFH1302" s="47"/>
      <c r="DFI1302" s="47"/>
      <c r="DFJ1302" s="47"/>
      <c r="DFK1302" s="47"/>
      <c r="DFL1302" s="47"/>
      <c r="DFM1302" s="47"/>
      <c r="DFN1302" s="47"/>
      <c r="DFO1302" s="47"/>
      <c r="DFP1302" s="47"/>
      <c r="DFQ1302" s="47"/>
      <c r="DFR1302" s="47"/>
      <c r="DFS1302" s="47"/>
      <c r="DFT1302" s="47"/>
      <c r="DFU1302" s="47"/>
      <c r="DFV1302" s="47"/>
      <c r="DFW1302" s="47"/>
      <c r="DFX1302" s="47"/>
      <c r="DFY1302" s="47"/>
      <c r="DFZ1302" s="47"/>
      <c r="DGA1302" s="47"/>
      <c r="DGB1302" s="47"/>
      <c r="DGC1302" s="47"/>
      <c r="DGD1302" s="47"/>
      <c r="DGE1302" s="47"/>
      <c r="DGF1302" s="47"/>
      <c r="DGG1302" s="47"/>
      <c r="DGH1302" s="47"/>
      <c r="DGI1302" s="47"/>
      <c r="DGJ1302" s="47"/>
      <c r="DGK1302" s="47"/>
      <c r="DGL1302" s="47"/>
      <c r="DGM1302" s="47"/>
      <c r="DGN1302" s="47"/>
      <c r="DGO1302" s="47"/>
      <c r="DGP1302" s="47"/>
      <c r="DGQ1302" s="47"/>
      <c r="DGR1302" s="47"/>
      <c r="DGS1302" s="47"/>
      <c r="DGT1302" s="47"/>
      <c r="DGU1302" s="47"/>
      <c r="DGV1302" s="47"/>
      <c r="DGW1302" s="47"/>
      <c r="DGX1302" s="47"/>
      <c r="DGY1302" s="47"/>
      <c r="DGZ1302" s="47"/>
      <c r="DHA1302" s="47"/>
      <c r="DHB1302" s="47"/>
      <c r="DHC1302" s="47"/>
      <c r="DHD1302" s="47"/>
      <c r="DHE1302" s="47"/>
      <c r="DHF1302" s="47"/>
      <c r="DHG1302" s="47"/>
      <c r="DHH1302" s="47"/>
      <c r="DHI1302" s="47"/>
      <c r="DHJ1302" s="47"/>
      <c r="DHK1302" s="47"/>
      <c r="DHL1302" s="47"/>
      <c r="DHM1302" s="47"/>
      <c r="DHN1302" s="47"/>
      <c r="DHO1302" s="47"/>
      <c r="DHP1302" s="47"/>
      <c r="DHQ1302" s="47"/>
      <c r="DHR1302" s="47"/>
      <c r="DHS1302" s="47"/>
      <c r="DHT1302" s="47"/>
      <c r="DHU1302" s="47"/>
      <c r="DHV1302" s="47"/>
      <c r="DHW1302" s="47"/>
      <c r="DHX1302" s="47"/>
      <c r="DHY1302" s="47"/>
      <c r="DHZ1302" s="47"/>
      <c r="DIA1302" s="47"/>
      <c r="DIB1302" s="47"/>
      <c r="DIC1302" s="47"/>
      <c r="DID1302" s="47"/>
      <c r="DIE1302" s="47"/>
      <c r="DIF1302" s="47"/>
      <c r="DIG1302" s="47"/>
      <c r="DIH1302" s="47"/>
      <c r="DII1302" s="47"/>
      <c r="DIJ1302" s="47"/>
      <c r="DIK1302" s="47"/>
      <c r="DIL1302" s="47"/>
      <c r="DIM1302" s="47"/>
      <c r="DIN1302" s="47"/>
      <c r="DIO1302" s="47"/>
      <c r="DIP1302" s="47"/>
      <c r="DIQ1302" s="47"/>
      <c r="DIR1302" s="47"/>
      <c r="DIS1302" s="47"/>
      <c r="DIT1302" s="47"/>
      <c r="DIU1302" s="47"/>
      <c r="DIV1302" s="47"/>
      <c r="DIW1302" s="47"/>
      <c r="DIX1302" s="47"/>
      <c r="DIY1302" s="47"/>
      <c r="DIZ1302" s="47"/>
      <c r="DJA1302" s="47"/>
      <c r="DJB1302" s="47"/>
      <c r="DJC1302" s="47"/>
      <c r="DJD1302" s="47"/>
      <c r="DJE1302" s="47"/>
      <c r="DJF1302" s="47"/>
      <c r="DJG1302" s="47"/>
      <c r="DJH1302" s="47"/>
      <c r="DJI1302" s="47"/>
      <c r="DJJ1302" s="47"/>
      <c r="DJK1302" s="47"/>
      <c r="DJL1302" s="47"/>
      <c r="DJM1302" s="47"/>
      <c r="DJN1302" s="47"/>
      <c r="DJO1302" s="47"/>
      <c r="DJP1302" s="47"/>
      <c r="DJQ1302" s="47"/>
      <c r="DJR1302" s="47"/>
      <c r="DJS1302" s="47"/>
      <c r="DJT1302" s="47"/>
      <c r="DJU1302" s="47"/>
      <c r="DJV1302" s="47"/>
      <c r="DJW1302" s="47"/>
      <c r="DJX1302" s="47"/>
      <c r="DJY1302" s="47"/>
      <c r="DJZ1302" s="47"/>
      <c r="DKA1302" s="47"/>
      <c r="DKB1302" s="47"/>
      <c r="DKC1302" s="47"/>
      <c r="DKD1302" s="47"/>
      <c r="DKE1302" s="47"/>
      <c r="DKF1302" s="47"/>
      <c r="DKG1302" s="47"/>
      <c r="DKH1302" s="47"/>
      <c r="DKI1302" s="47"/>
      <c r="DKJ1302" s="47"/>
      <c r="DKK1302" s="47"/>
      <c r="DKL1302" s="47"/>
      <c r="DKM1302" s="47"/>
      <c r="DKN1302" s="47"/>
      <c r="DKO1302" s="47"/>
      <c r="DKP1302" s="47"/>
      <c r="DKQ1302" s="47"/>
      <c r="DKR1302" s="47"/>
      <c r="DKS1302" s="47"/>
      <c r="DKT1302" s="47"/>
      <c r="DKU1302" s="47"/>
      <c r="DKV1302" s="47"/>
      <c r="DKW1302" s="47"/>
      <c r="DKX1302" s="47"/>
      <c r="DKY1302" s="47"/>
      <c r="DKZ1302" s="47"/>
      <c r="DLA1302" s="47"/>
      <c r="DLB1302" s="47"/>
      <c r="DLC1302" s="47"/>
      <c r="DLD1302" s="47"/>
      <c r="DLE1302" s="47"/>
      <c r="DLF1302" s="47"/>
      <c r="DLG1302" s="47"/>
      <c r="DLH1302" s="47"/>
      <c r="DLI1302" s="47"/>
      <c r="DLJ1302" s="47"/>
      <c r="DLK1302" s="47"/>
      <c r="DLL1302" s="47"/>
      <c r="DLM1302" s="47"/>
      <c r="DLN1302" s="47"/>
      <c r="DLO1302" s="47"/>
      <c r="DLP1302" s="47"/>
      <c r="DLQ1302" s="47"/>
      <c r="DLR1302" s="47"/>
      <c r="DLS1302" s="47"/>
      <c r="DLT1302" s="47"/>
      <c r="DLU1302" s="47"/>
      <c r="DLV1302" s="47"/>
      <c r="DLW1302" s="47"/>
      <c r="DLX1302" s="47"/>
      <c r="DLY1302" s="47"/>
      <c r="DLZ1302" s="47"/>
      <c r="DMA1302" s="47"/>
      <c r="DMB1302" s="47"/>
      <c r="DMC1302" s="47"/>
      <c r="DMD1302" s="47"/>
      <c r="DME1302" s="47"/>
      <c r="DMF1302" s="47"/>
      <c r="DMG1302" s="47"/>
      <c r="DMH1302" s="47"/>
      <c r="DMI1302" s="47"/>
      <c r="DMJ1302" s="47"/>
      <c r="DMK1302" s="47"/>
      <c r="DML1302" s="47"/>
      <c r="DMM1302" s="47"/>
      <c r="DMN1302" s="47"/>
      <c r="DMO1302" s="47"/>
      <c r="DMP1302" s="47"/>
      <c r="DMQ1302" s="47"/>
      <c r="DMR1302" s="47"/>
      <c r="DMS1302" s="47"/>
      <c r="DMT1302" s="47"/>
      <c r="DMU1302" s="47"/>
      <c r="DMV1302" s="47"/>
      <c r="DMW1302" s="47"/>
      <c r="DMX1302" s="47"/>
      <c r="DMY1302" s="47"/>
      <c r="DMZ1302" s="47"/>
      <c r="DNA1302" s="47"/>
      <c r="DNB1302" s="47"/>
      <c r="DNC1302" s="47"/>
      <c r="DND1302" s="47"/>
      <c r="DNE1302" s="47"/>
      <c r="DNF1302" s="47"/>
      <c r="DNG1302" s="47"/>
      <c r="DNH1302" s="47"/>
      <c r="DNI1302" s="47"/>
      <c r="DNJ1302" s="47"/>
      <c r="DNK1302" s="47"/>
      <c r="DNL1302" s="47"/>
      <c r="DNM1302" s="47"/>
      <c r="DNN1302" s="47"/>
      <c r="DNO1302" s="47"/>
      <c r="DNP1302" s="47"/>
      <c r="DNQ1302" s="47"/>
      <c r="DNR1302" s="47"/>
      <c r="DNS1302" s="47"/>
      <c r="DNT1302" s="47"/>
      <c r="DNU1302" s="47"/>
      <c r="DNV1302" s="47"/>
      <c r="DNW1302" s="47"/>
      <c r="DNX1302" s="47"/>
      <c r="DNY1302" s="47"/>
      <c r="DNZ1302" s="47"/>
      <c r="DOA1302" s="47"/>
      <c r="DOB1302" s="47"/>
      <c r="DOC1302" s="47"/>
      <c r="DOD1302" s="47"/>
      <c r="DOE1302" s="47"/>
      <c r="DOF1302" s="47"/>
      <c r="DOG1302" s="47"/>
      <c r="DOH1302" s="47"/>
      <c r="DOI1302" s="47"/>
      <c r="DOJ1302" s="47"/>
      <c r="DOK1302" s="47"/>
      <c r="DOL1302" s="47"/>
      <c r="DOM1302" s="47"/>
      <c r="DON1302" s="47"/>
      <c r="DOO1302" s="47"/>
      <c r="DOP1302" s="47"/>
      <c r="DOQ1302" s="47"/>
      <c r="DOR1302" s="47"/>
      <c r="DOS1302" s="47"/>
      <c r="DOT1302" s="47"/>
      <c r="DOU1302" s="47"/>
      <c r="DOV1302" s="47"/>
      <c r="DOW1302" s="47"/>
      <c r="DOX1302" s="47"/>
      <c r="DOY1302" s="47"/>
      <c r="DOZ1302" s="47"/>
      <c r="DPA1302" s="47"/>
      <c r="DPB1302" s="47"/>
      <c r="DPC1302" s="47"/>
      <c r="DPD1302" s="47"/>
      <c r="DPE1302" s="47"/>
      <c r="DPF1302" s="47"/>
      <c r="DPG1302" s="47"/>
      <c r="DPH1302" s="47"/>
      <c r="DPI1302" s="47"/>
      <c r="DPJ1302" s="47"/>
      <c r="DPK1302" s="47"/>
      <c r="DPL1302" s="47"/>
      <c r="DPM1302" s="47"/>
      <c r="DPN1302" s="47"/>
      <c r="DPO1302" s="47"/>
      <c r="DPP1302" s="47"/>
      <c r="DPQ1302" s="47"/>
      <c r="DPR1302" s="47"/>
      <c r="DPS1302" s="47"/>
      <c r="DPT1302" s="47"/>
      <c r="DPU1302" s="47"/>
      <c r="DPV1302" s="47"/>
      <c r="DPW1302" s="47"/>
      <c r="DPX1302" s="47"/>
      <c r="DPY1302" s="47"/>
      <c r="DPZ1302" s="47"/>
      <c r="DQA1302" s="47"/>
      <c r="DQB1302" s="47"/>
      <c r="DQC1302" s="47"/>
      <c r="DQD1302" s="47"/>
      <c r="DQE1302" s="47"/>
      <c r="DQF1302" s="47"/>
      <c r="DQG1302" s="47"/>
      <c r="DQH1302" s="47"/>
      <c r="DQI1302" s="47"/>
      <c r="DQJ1302" s="47"/>
      <c r="DQK1302" s="47"/>
      <c r="DQL1302" s="47"/>
      <c r="DQM1302" s="47"/>
      <c r="DQN1302" s="47"/>
      <c r="DQO1302" s="47"/>
      <c r="DQP1302" s="47"/>
      <c r="DQQ1302" s="47"/>
      <c r="DQR1302" s="47"/>
      <c r="DQS1302" s="47"/>
      <c r="DQT1302" s="47"/>
      <c r="DQU1302" s="47"/>
      <c r="DQV1302" s="47"/>
      <c r="DQW1302" s="47"/>
      <c r="DQX1302" s="47"/>
      <c r="DQY1302" s="47"/>
      <c r="DQZ1302" s="47"/>
      <c r="DRA1302" s="47"/>
      <c r="DRB1302" s="47"/>
      <c r="DRC1302" s="47"/>
      <c r="DRD1302" s="47"/>
      <c r="DRE1302" s="47"/>
      <c r="DRF1302" s="47"/>
      <c r="DRG1302" s="47"/>
      <c r="DRH1302" s="47"/>
      <c r="DRI1302" s="47"/>
      <c r="DRJ1302" s="47"/>
      <c r="DRK1302" s="47"/>
      <c r="DRL1302" s="47"/>
      <c r="DRM1302" s="47"/>
      <c r="DRN1302" s="47"/>
      <c r="DRO1302" s="47"/>
      <c r="DRP1302" s="47"/>
      <c r="DRQ1302" s="47"/>
      <c r="DRR1302" s="47"/>
      <c r="DRS1302" s="47"/>
      <c r="DRT1302" s="47"/>
      <c r="DRU1302" s="47"/>
      <c r="DRV1302" s="47"/>
      <c r="DRW1302" s="47"/>
      <c r="DRX1302" s="47"/>
      <c r="DRY1302" s="47"/>
      <c r="DRZ1302" s="47"/>
      <c r="DSA1302" s="47"/>
      <c r="DSB1302" s="47"/>
      <c r="DSC1302" s="47"/>
      <c r="DSD1302" s="47"/>
      <c r="DSE1302" s="47"/>
      <c r="DSF1302" s="47"/>
      <c r="DSG1302" s="47"/>
      <c r="DSH1302" s="47"/>
      <c r="DSI1302" s="47"/>
      <c r="DSJ1302" s="47"/>
      <c r="DSK1302" s="47"/>
      <c r="DSL1302" s="47"/>
      <c r="DSM1302" s="47"/>
      <c r="DSN1302" s="47"/>
      <c r="DSO1302" s="47"/>
      <c r="DSP1302" s="47"/>
      <c r="DSQ1302" s="47"/>
      <c r="DSR1302" s="47"/>
      <c r="DSS1302" s="47"/>
      <c r="DST1302" s="47"/>
      <c r="DSU1302" s="47"/>
      <c r="DSV1302" s="47"/>
      <c r="DSW1302" s="47"/>
      <c r="DSX1302" s="47"/>
      <c r="DSY1302" s="47"/>
      <c r="DSZ1302" s="47"/>
      <c r="DTA1302" s="47"/>
      <c r="DTB1302" s="47"/>
      <c r="DTC1302" s="47"/>
      <c r="DTD1302" s="47"/>
      <c r="DTE1302" s="47"/>
      <c r="DTF1302" s="47"/>
      <c r="DTG1302" s="47"/>
      <c r="DTH1302" s="47"/>
      <c r="DTI1302" s="47"/>
      <c r="DTJ1302" s="47"/>
      <c r="DTK1302" s="47"/>
      <c r="DTL1302" s="47"/>
      <c r="DTM1302" s="47"/>
      <c r="DTN1302" s="47"/>
      <c r="DTO1302" s="47"/>
      <c r="DTP1302" s="47"/>
      <c r="DTQ1302" s="47"/>
      <c r="DTR1302" s="47"/>
      <c r="DTS1302" s="47"/>
      <c r="DTT1302" s="47"/>
      <c r="DTU1302" s="47"/>
      <c r="DTV1302" s="47"/>
      <c r="DTW1302" s="47"/>
      <c r="DTX1302" s="47"/>
      <c r="DTY1302" s="47"/>
      <c r="DTZ1302" s="47"/>
      <c r="DUA1302" s="47"/>
      <c r="DUB1302" s="47"/>
      <c r="DUC1302" s="47"/>
      <c r="DUD1302" s="47"/>
      <c r="DUE1302" s="47"/>
      <c r="DUF1302" s="47"/>
      <c r="DUG1302" s="47"/>
      <c r="DUH1302" s="47"/>
      <c r="DUI1302" s="47"/>
      <c r="DUJ1302" s="47"/>
      <c r="DUK1302" s="47"/>
      <c r="DUL1302" s="47"/>
      <c r="DUM1302" s="47"/>
      <c r="DUN1302" s="47"/>
      <c r="DUO1302" s="47"/>
      <c r="DUP1302" s="47"/>
      <c r="DUQ1302" s="47"/>
      <c r="DUR1302" s="47"/>
      <c r="DUS1302" s="47"/>
      <c r="DUT1302" s="47"/>
      <c r="DUU1302" s="47"/>
      <c r="DUV1302" s="47"/>
      <c r="DUW1302" s="47"/>
      <c r="DUX1302" s="47"/>
      <c r="DUY1302" s="47"/>
      <c r="DUZ1302" s="47"/>
      <c r="DVA1302" s="47"/>
      <c r="DVB1302" s="47"/>
      <c r="DVC1302" s="47"/>
      <c r="DVD1302" s="47"/>
      <c r="DVE1302" s="47"/>
      <c r="DVF1302" s="47"/>
      <c r="DVG1302" s="47"/>
      <c r="DVH1302" s="47"/>
      <c r="DVI1302" s="47"/>
      <c r="DVJ1302" s="47"/>
      <c r="DVK1302" s="47"/>
      <c r="DVL1302" s="47"/>
      <c r="DVM1302" s="47"/>
      <c r="DVN1302" s="47"/>
      <c r="DVO1302" s="47"/>
      <c r="DVP1302" s="47"/>
      <c r="DVQ1302" s="47"/>
      <c r="DVR1302" s="47"/>
      <c r="DVS1302" s="47"/>
      <c r="DVT1302" s="47"/>
      <c r="DVU1302" s="47"/>
      <c r="DVV1302" s="47"/>
      <c r="DVW1302" s="47"/>
      <c r="DVX1302" s="47"/>
      <c r="DVY1302" s="47"/>
      <c r="DVZ1302" s="47"/>
      <c r="DWA1302" s="47"/>
      <c r="DWB1302" s="47"/>
      <c r="DWC1302" s="47"/>
      <c r="DWD1302" s="47"/>
      <c r="DWE1302" s="47"/>
      <c r="DWF1302" s="47"/>
      <c r="DWG1302" s="47"/>
      <c r="DWH1302" s="47"/>
      <c r="DWI1302" s="47"/>
      <c r="DWJ1302" s="47"/>
      <c r="DWK1302" s="47"/>
      <c r="DWL1302" s="47"/>
      <c r="DWM1302" s="47"/>
      <c r="DWN1302" s="47"/>
      <c r="DWO1302" s="47"/>
      <c r="DWP1302" s="47"/>
      <c r="DWQ1302" s="47"/>
      <c r="DWR1302" s="47"/>
      <c r="DWS1302" s="47"/>
      <c r="DWT1302" s="47"/>
      <c r="DWU1302" s="47"/>
      <c r="DWV1302" s="47"/>
      <c r="DWW1302" s="47"/>
      <c r="DWX1302" s="47"/>
      <c r="DWY1302" s="47"/>
      <c r="DWZ1302" s="47"/>
      <c r="DXA1302" s="47"/>
      <c r="DXB1302" s="47"/>
      <c r="DXC1302" s="47"/>
      <c r="DXD1302" s="47"/>
      <c r="DXE1302" s="47"/>
      <c r="DXF1302" s="47"/>
      <c r="DXG1302" s="47"/>
      <c r="DXH1302" s="47"/>
      <c r="DXI1302" s="47"/>
      <c r="DXJ1302" s="47"/>
      <c r="DXK1302" s="47"/>
      <c r="DXL1302" s="47"/>
      <c r="DXM1302" s="47"/>
      <c r="DXN1302" s="47"/>
      <c r="DXO1302" s="47"/>
      <c r="DXP1302" s="47"/>
      <c r="DXQ1302" s="47"/>
      <c r="DXR1302" s="47"/>
      <c r="DXS1302" s="47"/>
      <c r="DXT1302" s="47"/>
      <c r="DXU1302" s="47"/>
      <c r="DXV1302" s="47"/>
      <c r="DXW1302" s="47"/>
      <c r="DXX1302" s="47"/>
      <c r="DXY1302" s="47"/>
      <c r="DXZ1302" s="47"/>
      <c r="DYA1302" s="47"/>
      <c r="DYB1302" s="47"/>
      <c r="DYC1302" s="47"/>
      <c r="DYD1302" s="47"/>
      <c r="DYE1302" s="47"/>
      <c r="DYF1302" s="47"/>
      <c r="DYG1302" s="47"/>
      <c r="DYH1302" s="47"/>
      <c r="DYI1302" s="47"/>
      <c r="DYJ1302" s="47"/>
      <c r="DYK1302" s="47"/>
      <c r="DYL1302" s="47"/>
      <c r="DYM1302" s="47"/>
      <c r="DYN1302" s="47"/>
      <c r="DYO1302" s="47"/>
      <c r="DYP1302" s="47"/>
      <c r="DYQ1302" s="47"/>
      <c r="DYR1302" s="47"/>
      <c r="DYS1302" s="47"/>
      <c r="DYT1302" s="47"/>
      <c r="DYU1302" s="47"/>
      <c r="DYV1302" s="47"/>
      <c r="DYW1302" s="47"/>
      <c r="DYX1302" s="47"/>
      <c r="DYY1302" s="47"/>
      <c r="DYZ1302" s="47"/>
      <c r="DZA1302" s="47"/>
      <c r="DZB1302" s="47"/>
      <c r="DZC1302" s="47"/>
      <c r="DZD1302" s="47"/>
      <c r="DZE1302" s="47"/>
      <c r="DZF1302" s="47"/>
      <c r="DZG1302" s="47"/>
      <c r="DZH1302" s="47"/>
      <c r="DZI1302" s="47"/>
      <c r="DZJ1302" s="47"/>
      <c r="DZK1302" s="47"/>
      <c r="DZL1302" s="47"/>
      <c r="DZM1302" s="47"/>
      <c r="DZN1302" s="47"/>
      <c r="DZO1302" s="47"/>
      <c r="DZP1302" s="47"/>
      <c r="DZQ1302" s="47"/>
      <c r="DZR1302" s="47"/>
      <c r="DZS1302" s="47"/>
      <c r="DZT1302" s="47"/>
      <c r="DZU1302" s="47"/>
      <c r="DZV1302" s="47"/>
      <c r="DZW1302" s="47"/>
      <c r="DZX1302" s="47"/>
      <c r="DZY1302" s="47"/>
      <c r="DZZ1302" s="47"/>
      <c r="EAA1302" s="47"/>
      <c r="EAB1302" s="47"/>
      <c r="EAC1302" s="47"/>
      <c r="EAD1302" s="47"/>
      <c r="EAE1302" s="47"/>
      <c r="EAF1302" s="47"/>
      <c r="EAG1302" s="47"/>
      <c r="EAH1302" s="47"/>
      <c r="EAI1302" s="47"/>
      <c r="EAJ1302" s="47"/>
      <c r="EAK1302" s="47"/>
      <c r="EAL1302" s="47"/>
      <c r="EAM1302" s="47"/>
      <c r="EAN1302" s="47"/>
      <c r="EAO1302" s="47"/>
      <c r="EAP1302" s="47"/>
      <c r="EAQ1302" s="47"/>
      <c r="EAR1302" s="47"/>
      <c r="EAS1302" s="47"/>
      <c r="EAT1302" s="47"/>
      <c r="EAU1302" s="47"/>
      <c r="EAV1302" s="47"/>
      <c r="EAW1302" s="47"/>
      <c r="EAX1302" s="47"/>
      <c r="EAY1302" s="47"/>
      <c r="EAZ1302" s="47"/>
      <c r="EBA1302" s="47"/>
      <c r="EBB1302" s="47"/>
      <c r="EBC1302" s="47"/>
      <c r="EBD1302" s="47"/>
      <c r="EBE1302" s="47"/>
      <c r="EBF1302" s="47"/>
      <c r="EBG1302" s="47"/>
      <c r="EBH1302" s="47"/>
      <c r="EBI1302" s="47"/>
      <c r="EBJ1302" s="47"/>
      <c r="EBK1302" s="47"/>
      <c r="EBL1302" s="47"/>
      <c r="EBM1302" s="47"/>
      <c r="EBN1302" s="47"/>
      <c r="EBO1302" s="47"/>
      <c r="EBP1302" s="47"/>
      <c r="EBQ1302" s="47"/>
      <c r="EBR1302" s="47"/>
      <c r="EBS1302" s="47"/>
      <c r="EBT1302" s="47"/>
      <c r="EBU1302" s="47"/>
      <c r="EBV1302" s="47"/>
      <c r="EBW1302" s="47"/>
      <c r="EBX1302" s="47"/>
      <c r="EBY1302" s="47"/>
      <c r="EBZ1302" s="47"/>
      <c r="ECA1302" s="47"/>
      <c r="ECB1302" s="47"/>
      <c r="ECC1302" s="47"/>
      <c r="ECD1302" s="47"/>
      <c r="ECE1302" s="47"/>
      <c r="ECF1302" s="47"/>
      <c r="ECG1302" s="47"/>
      <c r="ECH1302" s="47"/>
      <c r="ECI1302" s="47"/>
      <c r="ECJ1302" s="47"/>
      <c r="ECK1302" s="47"/>
      <c r="ECL1302" s="47"/>
      <c r="ECM1302" s="47"/>
      <c r="ECN1302" s="47"/>
      <c r="ECO1302" s="47"/>
      <c r="ECP1302" s="47"/>
      <c r="ECQ1302" s="47"/>
      <c r="ECR1302" s="47"/>
      <c r="ECS1302" s="47"/>
      <c r="ECT1302" s="47"/>
      <c r="ECU1302" s="47"/>
      <c r="ECV1302" s="47"/>
      <c r="ECW1302" s="47"/>
      <c r="ECX1302" s="47"/>
      <c r="ECY1302" s="47"/>
      <c r="ECZ1302" s="47"/>
      <c r="EDA1302" s="47"/>
      <c r="EDB1302" s="47"/>
      <c r="EDC1302" s="47"/>
      <c r="EDD1302" s="47"/>
      <c r="EDE1302" s="47"/>
      <c r="EDF1302" s="47"/>
      <c r="EDG1302" s="47"/>
      <c r="EDH1302" s="47"/>
      <c r="EDI1302" s="47"/>
      <c r="EDJ1302" s="47"/>
      <c r="EDK1302" s="47"/>
      <c r="EDL1302" s="47"/>
      <c r="EDM1302" s="47"/>
      <c r="EDN1302" s="47"/>
      <c r="EDO1302" s="47"/>
      <c r="EDP1302" s="47"/>
      <c r="EDQ1302" s="47"/>
      <c r="EDR1302" s="47"/>
      <c r="EDS1302" s="47"/>
      <c r="EDT1302" s="47"/>
      <c r="EDU1302" s="47"/>
      <c r="EDV1302" s="47"/>
      <c r="EDW1302" s="47"/>
      <c r="EDX1302" s="47"/>
      <c r="EDY1302" s="47"/>
      <c r="EDZ1302" s="47"/>
      <c r="EEA1302" s="47"/>
      <c r="EEB1302" s="47"/>
      <c r="EEC1302" s="47"/>
      <c r="EED1302" s="47"/>
      <c r="EEE1302" s="47"/>
      <c r="EEF1302" s="47"/>
      <c r="EEG1302" s="47"/>
      <c r="EEH1302" s="47"/>
      <c r="EEI1302" s="47"/>
      <c r="EEJ1302" s="47"/>
      <c r="EEK1302" s="47"/>
      <c r="EEL1302" s="47"/>
      <c r="EEM1302" s="47"/>
      <c r="EEN1302" s="47"/>
      <c r="EEO1302" s="47"/>
      <c r="EEP1302" s="47"/>
      <c r="EEQ1302" s="47"/>
      <c r="EER1302" s="47"/>
      <c r="EES1302" s="47"/>
      <c r="EET1302" s="47"/>
      <c r="EEU1302" s="47"/>
      <c r="EEV1302" s="47"/>
      <c r="EEW1302" s="47"/>
      <c r="EEX1302" s="47"/>
      <c r="EEY1302" s="47"/>
      <c r="EEZ1302" s="47"/>
      <c r="EFA1302" s="47"/>
      <c r="EFB1302" s="47"/>
      <c r="EFC1302" s="47"/>
      <c r="EFD1302" s="47"/>
      <c r="EFE1302" s="47"/>
      <c r="EFF1302" s="47"/>
      <c r="EFG1302" s="47"/>
      <c r="EFH1302" s="47"/>
      <c r="EFI1302" s="47"/>
      <c r="EFJ1302" s="47"/>
      <c r="EFK1302" s="47"/>
      <c r="EFL1302" s="47"/>
      <c r="EFM1302" s="47"/>
      <c r="EFN1302" s="47"/>
      <c r="EFO1302" s="47"/>
      <c r="EFP1302" s="47"/>
      <c r="EFQ1302" s="47"/>
      <c r="EFR1302" s="47"/>
      <c r="EFS1302" s="47"/>
      <c r="EFT1302" s="47"/>
      <c r="EFU1302" s="47"/>
      <c r="EFV1302" s="47"/>
      <c r="EFW1302" s="47"/>
      <c r="EFX1302" s="47"/>
      <c r="EFY1302" s="47"/>
      <c r="EFZ1302" s="47"/>
      <c r="EGA1302" s="47"/>
      <c r="EGB1302" s="47"/>
      <c r="EGC1302" s="47"/>
      <c r="EGD1302" s="47"/>
      <c r="EGE1302" s="47"/>
      <c r="EGF1302" s="47"/>
      <c r="EGG1302" s="47"/>
      <c r="EGH1302" s="47"/>
      <c r="EGI1302" s="47"/>
      <c r="EGJ1302" s="47"/>
      <c r="EGK1302" s="47"/>
      <c r="EGL1302" s="47"/>
      <c r="EGM1302" s="47"/>
      <c r="EGN1302" s="47"/>
      <c r="EGO1302" s="47"/>
      <c r="EGP1302" s="47"/>
      <c r="EGQ1302" s="47"/>
      <c r="EGR1302" s="47"/>
      <c r="EGS1302" s="47"/>
      <c r="EGT1302" s="47"/>
      <c r="EGU1302" s="47"/>
      <c r="EGV1302" s="47"/>
      <c r="EGW1302" s="47"/>
      <c r="EGX1302" s="47"/>
      <c r="EGY1302" s="47"/>
      <c r="EGZ1302" s="47"/>
      <c r="EHA1302" s="47"/>
      <c r="EHB1302" s="47"/>
      <c r="EHC1302" s="47"/>
      <c r="EHD1302" s="47"/>
      <c r="EHE1302" s="47"/>
      <c r="EHF1302" s="47"/>
      <c r="EHG1302" s="47"/>
      <c r="EHH1302" s="47"/>
      <c r="EHI1302" s="47"/>
      <c r="EHJ1302" s="47"/>
      <c r="EHK1302" s="47"/>
      <c r="EHL1302" s="47"/>
      <c r="EHM1302" s="47"/>
      <c r="EHN1302" s="47"/>
      <c r="EHO1302" s="47"/>
      <c r="EHP1302" s="47"/>
      <c r="EHQ1302" s="47"/>
      <c r="EHR1302" s="47"/>
      <c r="EHS1302" s="47"/>
      <c r="EHT1302" s="47"/>
      <c r="EHU1302" s="47"/>
      <c r="EHV1302" s="47"/>
      <c r="EHW1302" s="47"/>
      <c r="EHX1302" s="47"/>
      <c r="EHY1302" s="47"/>
      <c r="EHZ1302" s="47"/>
      <c r="EIA1302" s="47"/>
      <c r="EIB1302" s="47"/>
      <c r="EIC1302" s="47"/>
      <c r="EID1302" s="47"/>
      <c r="EIE1302" s="47"/>
      <c r="EIF1302" s="47"/>
      <c r="EIG1302" s="47"/>
      <c r="EIH1302" s="47"/>
      <c r="EII1302" s="47"/>
      <c r="EIJ1302" s="47"/>
      <c r="EIK1302" s="47"/>
      <c r="EIL1302" s="47"/>
      <c r="EIM1302" s="47"/>
      <c r="EIN1302" s="47"/>
      <c r="EIO1302" s="47"/>
      <c r="EIP1302" s="47"/>
      <c r="EIQ1302" s="47"/>
      <c r="EIR1302" s="47"/>
      <c r="EIS1302" s="47"/>
      <c r="EIT1302" s="47"/>
      <c r="EIU1302" s="47"/>
      <c r="EIV1302" s="47"/>
      <c r="EIW1302" s="47"/>
      <c r="EIX1302" s="47"/>
      <c r="EIY1302" s="47"/>
      <c r="EIZ1302" s="47"/>
      <c r="EJA1302" s="47"/>
      <c r="EJB1302" s="47"/>
      <c r="EJC1302" s="47"/>
      <c r="EJD1302" s="47"/>
      <c r="EJE1302" s="47"/>
      <c r="EJF1302" s="47"/>
      <c r="EJG1302" s="47"/>
      <c r="EJH1302" s="47"/>
      <c r="EJI1302" s="47"/>
      <c r="EJJ1302" s="47"/>
      <c r="EJK1302" s="47"/>
      <c r="EJL1302" s="47"/>
      <c r="EJM1302" s="47"/>
      <c r="EJN1302" s="47"/>
      <c r="EJO1302" s="47"/>
      <c r="EJP1302" s="47"/>
      <c r="EJQ1302" s="47"/>
      <c r="EJR1302" s="47"/>
      <c r="EJS1302" s="47"/>
      <c r="EJT1302" s="47"/>
      <c r="EJU1302" s="47"/>
      <c r="EJV1302" s="47"/>
      <c r="EJW1302" s="47"/>
      <c r="EJX1302" s="47"/>
      <c r="EJY1302" s="47"/>
      <c r="EJZ1302" s="47"/>
      <c r="EKA1302" s="47"/>
      <c r="EKB1302" s="47"/>
      <c r="EKC1302" s="47"/>
      <c r="EKD1302" s="47"/>
      <c r="EKE1302" s="47"/>
      <c r="EKF1302" s="47"/>
      <c r="EKG1302" s="47"/>
      <c r="EKH1302" s="47"/>
      <c r="EKI1302" s="47"/>
      <c r="EKJ1302" s="47"/>
      <c r="EKK1302" s="47"/>
      <c r="EKL1302" s="47"/>
      <c r="EKM1302" s="47"/>
      <c r="EKN1302" s="47"/>
      <c r="EKO1302" s="47"/>
      <c r="EKP1302" s="47"/>
      <c r="EKQ1302" s="47"/>
      <c r="EKR1302" s="47"/>
      <c r="EKS1302" s="47"/>
      <c r="EKT1302" s="47"/>
      <c r="EKU1302" s="47"/>
      <c r="EKV1302" s="47"/>
      <c r="EKW1302" s="47"/>
      <c r="EKX1302" s="47"/>
      <c r="EKY1302" s="47"/>
      <c r="EKZ1302" s="47"/>
      <c r="ELA1302" s="47"/>
      <c r="ELB1302" s="47"/>
      <c r="ELC1302" s="47"/>
      <c r="ELD1302" s="47"/>
      <c r="ELE1302" s="47"/>
      <c r="ELF1302" s="47"/>
      <c r="ELG1302" s="47"/>
      <c r="ELH1302" s="47"/>
      <c r="ELI1302" s="47"/>
      <c r="ELJ1302" s="47"/>
      <c r="ELK1302" s="47"/>
      <c r="ELL1302" s="47"/>
      <c r="ELM1302" s="47"/>
      <c r="ELN1302" s="47"/>
      <c r="ELO1302" s="47"/>
      <c r="ELP1302" s="47"/>
      <c r="ELQ1302" s="47"/>
      <c r="ELR1302" s="47"/>
      <c r="ELS1302" s="47"/>
      <c r="ELT1302" s="47"/>
      <c r="ELU1302" s="47"/>
      <c r="ELV1302" s="47"/>
      <c r="ELW1302" s="47"/>
      <c r="ELX1302" s="47"/>
      <c r="ELY1302" s="47"/>
      <c r="ELZ1302" s="47"/>
      <c r="EMA1302" s="47"/>
      <c r="EMB1302" s="47"/>
      <c r="EMC1302" s="47"/>
      <c r="EMD1302" s="47"/>
      <c r="EME1302" s="47"/>
      <c r="EMF1302" s="47"/>
      <c r="EMG1302" s="47"/>
      <c r="EMH1302" s="47"/>
      <c r="EMI1302" s="47"/>
      <c r="EMJ1302" s="47"/>
      <c r="EMK1302" s="47"/>
      <c r="EML1302" s="47"/>
      <c r="EMM1302" s="47"/>
      <c r="EMN1302" s="47"/>
      <c r="EMO1302" s="47"/>
      <c r="EMP1302" s="47"/>
      <c r="EMQ1302" s="47"/>
      <c r="EMR1302" s="47"/>
      <c r="EMS1302" s="47"/>
      <c r="EMT1302" s="47"/>
      <c r="EMU1302" s="47"/>
      <c r="EMV1302" s="47"/>
      <c r="EMW1302" s="47"/>
      <c r="EMX1302" s="47"/>
      <c r="EMY1302" s="47"/>
      <c r="EMZ1302" s="47"/>
      <c r="ENA1302" s="47"/>
      <c r="ENB1302" s="47"/>
      <c r="ENC1302" s="47"/>
      <c r="END1302" s="47"/>
      <c r="ENE1302" s="47"/>
      <c r="ENF1302" s="47"/>
      <c r="ENG1302" s="47"/>
      <c r="ENH1302" s="47"/>
      <c r="ENI1302" s="47"/>
      <c r="ENJ1302" s="47"/>
      <c r="ENK1302" s="47"/>
      <c r="ENL1302" s="47"/>
      <c r="ENM1302" s="47"/>
      <c r="ENN1302" s="47"/>
      <c r="ENO1302" s="47"/>
      <c r="ENP1302" s="47"/>
      <c r="ENQ1302" s="47"/>
      <c r="ENR1302" s="47"/>
      <c r="ENS1302" s="47"/>
      <c r="ENT1302" s="47"/>
      <c r="ENU1302" s="47"/>
      <c r="ENV1302" s="47"/>
      <c r="ENW1302" s="47"/>
      <c r="ENX1302" s="47"/>
      <c r="ENY1302" s="47"/>
      <c r="ENZ1302" s="47"/>
      <c r="EOA1302" s="47"/>
      <c r="EOB1302" s="47"/>
      <c r="EOC1302" s="47"/>
      <c r="EOD1302" s="47"/>
      <c r="EOE1302" s="47"/>
      <c r="EOF1302" s="47"/>
      <c r="EOG1302" s="47"/>
      <c r="EOH1302" s="47"/>
      <c r="EOI1302" s="47"/>
      <c r="EOJ1302" s="47"/>
      <c r="EOK1302" s="47"/>
      <c r="EOL1302" s="47"/>
      <c r="EOM1302" s="47"/>
      <c r="EON1302" s="47"/>
      <c r="EOO1302" s="47"/>
      <c r="EOP1302" s="47"/>
      <c r="EOQ1302" s="47"/>
      <c r="EOR1302" s="47"/>
      <c r="EOS1302" s="47"/>
      <c r="EOT1302" s="47"/>
      <c r="EOU1302" s="47"/>
      <c r="EOV1302" s="47"/>
      <c r="EOW1302" s="47"/>
      <c r="EOX1302" s="47"/>
      <c r="EOY1302" s="47"/>
      <c r="EOZ1302" s="47"/>
      <c r="EPA1302" s="47"/>
      <c r="EPB1302" s="47"/>
      <c r="EPC1302" s="47"/>
      <c r="EPD1302" s="47"/>
      <c r="EPE1302" s="47"/>
      <c r="EPF1302" s="47"/>
      <c r="EPG1302" s="47"/>
      <c r="EPH1302" s="47"/>
      <c r="EPI1302" s="47"/>
      <c r="EPJ1302" s="47"/>
      <c r="EPK1302" s="47"/>
      <c r="EPL1302" s="47"/>
      <c r="EPM1302" s="47"/>
      <c r="EPN1302" s="47"/>
      <c r="EPO1302" s="47"/>
      <c r="EPP1302" s="47"/>
      <c r="EPQ1302" s="47"/>
      <c r="EPR1302" s="47"/>
      <c r="EPS1302" s="47"/>
      <c r="EPT1302" s="47"/>
      <c r="EPU1302" s="47"/>
      <c r="EPV1302" s="47"/>
      <c r="EPW1302" s="47"/>
      <c r="EPX1302" s="47"/>
      <c r="EPY1302" s="47"/>
      <c r="EPZ1302" s="47"/>
      <c r="EQA1302" s="47"/>
      <c r="EQB1302" s="47"/>
      <c r="EQC1302" s="47"/>
      <c r="EQD1302" s="47"/>
      <c r="EQE1302" s="47"/>
      <c r="EQF1302" s="47"/>
      <c r="EQG1302" s="47"/>
      <c r="EQH1302" s="47"/>
      <c r="EQI1302" s="47"/>
      <c r="EQJ1302" s="47"/>
      <c r="EQK1302" s="47"/>
      <c r="EQL1302" s="47"/>
      <c r="EQM1302" s="47"/>
      <c r="EQN1302" s="47"/>
      <c r="EQO1302" s="47"/>
      <c r="EQP1302" s="47"/>
      <c r="EQQ1302" s="47"/>
      <c r="EQR1302" s="47"/>
      <c r="EQS1302" s="47"/>
      <c r="EQT1302" s="47"/>
      <c r="EQU1302" s="47"/>
      <c r="EQV1302" s="47"/>
      <c r="EQW1302" s="47"/>
      <c r="EQX1302" s="47"/>
      <c r="EQY1302" s="47"/>
      <c r="EQZ1302" s="47"/>
      <c r="ERA1302" s="47"/>
      <c r="ERB1302" s="47"/>
      <c r="ERC1302" s="47"/>
      <c r="ERD1302" s="47"/>
      <c r="ERE1302" s="47"/>
      <c r="ERF1302" s="47"/>
      <c r="ERG1302" s="47"/>
      <c r="ERH1302" s="47"/>
      <c r="ERI1302" s="47"/>
      <c r="ERJ1302" s="47"/>
      <c r="ERK1302" s="47"/>
      <c r="ERL1302" s="47"/>
      <c r="ERM1302" s="47"/>
      <c r="ERN1302" s="47"/>
      <c r="ERO1302" s="47"/>
      <c r="ERP1302" s="47"/>
      <c r="ERQ1302" s="47"/>
      <c r="ERR1302" s="47"/>
      <c r="ERS1302" s="47"/>
      <c r="ERT1302" s="47"/>
      <c r="ERU1302" s="47"/>
      <c r="ERV1302" s="47"/>
      <c r="ERW1302" s="47"/>
      <c r="ERX1302" s="47"/>
      <c r="ERY1302" s="47"/>
      <c r="ERZ1302" s="47"/>
      <c r="ESA1302" s="47"/>
      <c r="ESB1302" s="47"/>
      <c r="ESC1302" s="47"/>
      <c r="ESD1302" s="47"/>
      <c r="ESE1302" s="47"/>
      <c r="ESF1302" s="47"/>
      <c r="ESG1302" s="47"/>
      <c r="ESH1302" s="47"/>
      <c r="ESI1302" s="47"/>
      <c r="ESJ1302" s="47"/>
      <c r="ESK1302" s="47"/>
      <c r="ESL1302" s="47"/>
      <c r="ESM1302" s="47"/>
      <c r="ESN1302" s="47"/>
      <c r="ESO1302" s="47"/>
      <c r="ESP1302" s="47"/>
      <c r="ESQ1302" s="47"/>
      <c r="ESR1302" s="47"/>
      <c r="ESS1302" s="47"/>
      <c r="EST1302" s="47"/>
      <c r="ESU1302" s="47"/>
      <c r="ESV1302" s="47"/>
      <c r="ESW1302" s="47"/>
      <c r="ESX1302" s="47"/>
      <c r="ESY1302" s="47"/>
      <c r="ESZ1302" s="47"/>
      <c r="ETA1302" s="47"/>
      <c r="ETB1302" s="47"/>
      <c r="ETC1302" s="47"/>
      <c r="ETD1302" s="47"/>
      <c r="ETE1302" s="47"/>
      <c r="ETF1302" s="47"/>
      <c r="ETG1302" s="47"/>
      <c r="ETH1302" s="47"/>
      <c r="ETI1302" s="47"/>
      <c r="ETJ1302" s="47"/>
      <c r="ETK1302" s="47"/>
      <c r="ETL1302" s="47"/>
      <c r="ETM1302" s="47"/>
      <c r="ETN1302" s="47"/>
      <c r="ETO1302" s="47"/>
      <c r="ETP1302" s="47"/>
      <c r="ETQ1302" s="47"/>
      <c r="ETR1302" s="47"/>
      <c r="ETS1302" s="47"/>
      <c r="ETT1302" s="47"/>
      <c r="ETU1302" s="47"/>
      <c r="ETV1302" s="47"/>
      <c r="ETW1302" s="47"/>
      <c r="ETX1302" s="47"/>
      <c r="ETY1302" s="47"/>
      <c r="ETZ1302" s="47"/>
      <c r="EUA1302" s="47"/>
      <c r="EUB1302" s="47"/>
      <c r="EUC1302" s="47"/>
      <c r="EUD1302" s="47"/>
      <c r="EUE1302" s="47"/>
      <c r="EUF1302" s="47"/>
      <c r="EUG1302" s="47"/>
      <c r="EUH1302" s="47"/>
      <c r="EUI1302" s="47"/>
      <c r="EUJ1302" s="47"/>
      <c r="EUK1302" s="47"/>
      <c r="EUL1302" s="47"/>
      <c r="EUM1302" s="47"/>
      <c r="EUN1302" s="47"/>
      <c r="EUO1302" s="47"/>
      <c r="EUP1302" s="47"/>
      <c r="EUQ1302" s="47"/>
      <c r="EUR1302" s="47"/>
      <c r="EUS1302" s="47"/>
      <c r="EUT1302" s="47"/>
      <c r="EUU1302" s="47"/>
      <c r="EUV1302" s="47"/>
      <c r="EUW1302" s="47"/>
      <c r="EUX1302" s="47"/>
      <c r="EUY1302" s="47"/>
      <c r="EUZ1302" s="47"/>
      <c r="EVA1302" s="47"/>
      <c r="EVB1302" s="47"/>
      <c r="EVC1302" s="47"/>
      <c r="EVD1302" s="47"/>
      <c r="EVE1302" s="47"/>
      <c r="EVF1302" s="47"/>
      <c r="EVG1302" s="47"/>
      <c r="EVH1302" s="47"/>
      <c r="EVI1302" s="47"/>
      <c r="EVJ1302" s="47"/>
      <c r="EVK1302" s="47"/>
      <c r="EVL1302" s="47"/>
      <c r="EVM1302" s="47"/>
      <c r="EVN1302" s="47"/>
      <c r="EVO1302" s="47"/>
      <c r="EVP1302" s="47"/>
      <c r="EVQ1302" s="47"/>
      <c r="EVR1302" s="47"/>
      <c r="EVS1302" s="47"/>
      <c r="EVT1302" s="47"/>
      <c r="EVU1302" s="47"/>
      <c r="EVV1302" s="47"/>
      <c r="EVW1302" s="47"/>
      <c r="EVX1302" s="47"/>
      <c r="EVY1302" s="47"/>
      <c r="EVZ1302" s="47"/>
      <c r="EWA1302" s="47"/>
      <c r="EWB1302" s="47"/>
      <c r="EWC1302" s="47"/>
      <c r="EWD1302" s="47"/>
      <c r="EWE1302" s="47"/>
      <c r="EWF1302" s="47"/>
      <c r="EWG1302" s="47"/>
      <c r="EWH1302" s="47"/>
      <c r="EWI1302" s="47"/>
      <c r="EWJ1302" s="47"/>
      <c r="EWK1302" s="47"/>
      <c r="EWL1302" s="47"/>
      <c r="EWM1302" s="47"/>
      <c r="EWN1302" s="47"/>
      <c r="EWO1302" s="47"/>
      <c r="EWP1302" s="47"/>
      <c r="EWQ1302" s="47"/>
      <c r="EWR1302" s="47"/>
      <c r="EWS1302" s="47"/>
      <c r="EWT1302" s="47"/>
      <c r="EWU1302" s="47"/>
      <c r="EWV1302" s="47"/>
      <c r="EWW1302" s="47"/>
      <c r="EWX1302" s="47"/>
      <c r="EWY1302" s="47"/>
      <c r="EWZ1302" s="47"/>
      <c r="EXA1302" s="47"/>
      <c r="EXB1302" s="47"/>
      <c r="EXC1302" s="47"/>
      <c r="EXD1302" s="47"/>
      <c r="EXE1302" s="47"/>
      <c r="EXF1302" s="47"/>
      <c r="EXG1302" s="47"/>
      <c r="EXH1302" s="47"/>
      <c r="EXI1302" s="47"/>
      <c r="EXJ1302" s="47"/>
      <c r="EXK1302" s="47"/>
      <c r="EXL1302" s="47"/>
      <c r="EXM1302" s="47"/>
      <c r="EXN1302" s="47"/>
      <c r="EXO1302" s="47"/>
      <c r="EXP1302" s="47"/>
      <c r="EXQ1302" s="47"/>
      <c r="EXR1302" s="47"/>
      <c r="EXS1302" s="47"/>
      <c r="EXT1302" s="47"/>
      <c r="EXU1302" s="47"/>
      <c r="EXV1302" s="47"/>
      <c r="EXW1302" s="47"/>
      <c r="EXX1302" s="47"/>
      <c r="EXY1302" s="47"/>
      <c r="EXZ1302" s="47"/>
      <c r="EYA1302" s="47"/>
      <c r="EYB1302" s="47"/>
      <c r="EYC1302" s="47"/>
      <c r="EYD1302" s="47"/>
      <c r="EYE1302" s="47"/>
      <c r="EYF1302" s="47"/>
      <c r="EYG1302" s="47"/>
      <c r="EYH1302" s="47"/>
      <c r="EYI1302" s="47"/>
      <c r="EYJ1302" s="47"/>
      <c r="EYK1302" s="47"/>
      <c r="EYL1302" s="47"/>
      <c r="EYM1302" s="47"/>
      <c r="EYN1302" s="47"/>
      <c r="EYO1302" s="47"/>
      <c r="EYP1302" s="47"/>
      <c r="EYQ1302" s="47"/>
      <c r="EYR1302" s="47"/>
      <c r="EYS1302" s="47"/>
      <c r="EYT1302" s="47"/>
      <c r="EYU1302" s="47"/>
      <c r="EYV1302" s="47"/>
      <c r="EYW1302" s="47"/>
      <c r="EYX1302" s="47"/>
      <c r="EYY1302" s="47"/>
      <c r="EYZ1302" s="47"/>
      <c r="EZA1302" s="47"/>
      <c r="EZB1302" s="47"/>
      <c r="EZC1302" s="47"/>
      <c r="EZD1302" s="47"/>
      <c r="EZE1302" s="47"/>
      <c r="EZF1302" s="47"/>
      <c r="EZG1302" s="47"/>
      <c r="EZH1302" s="47"/>
      <c r="EZI1302" s="47"/>
      <c r="EZJ1302" s="47"/>
      <c r="EZK1302" s="47"/>
      <c r="EZL1302" s="47"/>
      <c r="EZM1302" s="47"/>
      <c r="EZN1302" s="47"/>
      <c r="EZO1302" s="47"/>
      <c r="EZP1302" s="47"/>
      <c r="EZQ1302" s="47"/>
      <c r="EZR1302" s="47"/>
      <c r="EZS1302" s="47"/>
      <c r="EZT1302" s="47"/>
      <c r="EZU1302" s="47"/>
      <c r="EZV1302" s="47"/>
      <c r="EZW1302" s="47"/>
      <c r="EZX1302" s="47"/>
      <c r="EZY1302" s="47"/>
      <c r="EZZ1302" s="47"/>
      <c r="FAA1302" s="47"/>
      <c r="FAB1302" s="47"/>
      <c r="FAC1302" s="47"/>
      <c r="FAD1302" s="47"/>
      <c r="FAE1302" s="47"/>
      <c r="FAF1302" s="47"/>
      <c r="FAG1302" s="47"/>
      <c r="FAH1302" s="47"/>
      <c r="FAI1302" s="47"/>
      <c r="FAJ1302" s="47"/>
      <c r="FAK1302" s="47"/>
      <c r="FAL1302" s="47"/>
      <c r="FAM1302" s="47"/>
      <c r="FAN1302" s="47"/>
      <c r="FAO1302" s="47"/>
      <c r="FAP1302" s="47"/>
      <c r="FAQ1302" s="47"/>
      <c r="FAR1302" s="47"/>
      <c r="FAS1302" s="47"/>
      <c r="FAT1302" s="47"/>
      <c r="FAU1302" s="47"/>
      <c r="FAV1302" s="47"/>
      <c r="FAW1302" s="47"/>
      <c r="FAX1302" s="47"/>
      <c r="FAY1302" s="47"/>
      <c r="FAZ1302" s="47"/>
      <c r="FBA1302" s="47"/>
      <c r="FBB1302" s="47"/>
      <c r="FBC1302" s="47"/>
      <c r="FBD1302" s="47"/>
      <c r="FBE1302" s="47"/>
      <c r="FBF1302" s="47"/>
      <c r="FBG1302" s="47"/>
      <c r="FBH1302" s="47"/>
      <c r="FBI1302" s="47"/>
      <c r="FBJ1302" s="47"/>
      <c r="FBK1302" s="47"/>
      <c r="FBL1302" s="47"/>
      <c r="FBM1302" s="47"/>
      <c r="FBN1302" s="47"/>
      <c r="FBO1302" s="47"/>
      <c r="FBP1302" s="47"/>
      <c r="FBQ1302" s="47"/>
      <c r="FBR1302" s="47"/>
      <c r="FBS1302" s="47"/>
      <c r="FBT1302" s="47"/>
      <c r="FBU1302" s="47"/>
      <c r="FBV1302" s="47"/>
      <c r="FBW1302" s="47"/>
      <c r="FBX1302" s="47"/>
      <c r="FBY1302" s="47"/>
      <c r="FBZ1302" s="47"/>
      <c r="FCA1302" s="47"/>
      <c r="FCB1302" s="47"/>
      <c r="FCC1302" s="47"/>
      <c r="FCD1302" s="47"/>
      <c r="FCE1302" s="47"/>
      <c r="FCF1302" s="47"/>
      <c r="FCG1302" s="47"/>
      <c r="FCH1302" s="47"/>
      <c r="FCI1302" s="47"/>
      <c r="FCJ1302" s="47"/>
      <c r="FCK1302" s="47"/>
      <c r="FCL1302" s="47"/>
      <c r="FCM1302" s="47"/>
      <c r="FCN1302" s="47"/>
      <c r="FCO1302" s="47"/>
      <c r="FCP1302" s="47"/>
      <c r="FCQ1302" s="47"/>
      <c r="FCR1302" s="47"/>
      <c r="FCS1302" s="47"/>
      <c r="FCT1302" s="47"/>
      <c r="FCU1302" s="47"/>
      <c r="FCV1302" s="47"/>
      <c r="FCW1302" s="47"/>
      <c r="FCX1302" s="47"/>
      <c r="FCY1302" s="47"/>
      <c r="FCZ1302" s="47"/>
      <c r="FDA1302" s="47"/>
      <c r="FDB1302" s="47"/>
      <c r="FDC1302" s="47"/>
      <c r="FDD1302" s="47"/>
      <c r="FDE1302" s="47"/>
      <c r="FDF1302" s="47"/>
      <c r="FDG1302" s="47"/>
      <c r="FDH1302" s="47"/>
      <c r="FDI1302" s="47"/>
      <c r="FDJ1302" s="47"/>
      <c r="FDK1302" s="47"/>
      <c r="FDL1302" s="47"/>
      <c r="FDM1302" s="47"/>
      <c r="FDN1302" s="47"/>
      <c r="FDO1302" s="47"/>
      <c r="FDP1302" s="47"/>
      <c r="FDQ1302" s="47"/>
      <c r="FDR1302" s="47"/>
      <c r="FDS1302" s="47"/>
      <c r="FDT1302" s="47"/>
      <c r="FDU1302" s="47"/>
      <c r="FDV1302" s="47"/>
      <c r="FDW1302" s="47"/>
      <c r="FDX1302" s="47"/>
      <c r="FDY1302" s="47"/>
      <c r="FDZ1302" s="47"/>
      <c r="FEA1302" s="47"/>
      <c r="FEB1302" s="47"/>
      <c r="FEC1302" s="47"/>
      <c r="FED1302" s="47"/>
      <c r="FEE1302" s="47"/>
      <c r="FEF1302" s="47"/>
      <c r="FEG1302" s="47"/>
      <c r="FEH1302" s="47"/>
      <c r="FEI1302" s="47"/>
      <c r="FEJ1302" s="47"/>
      <c r="FEK1302" s="47"/>
      <c r="FEL1302" s="47"/>
      <c r="FEM1302" s="47"/>
      <c r="FEN1302" s="47"/>
      <c r="FEO1302" s="47"/>
      <c r="FEP1302" s="47"/>
      <c r="FEQ1302" s="47"/>
      <c r="FER1302" s="47"/>
      <c r="FES1302" s="47"/>
      <c r="FET1302" s="47"/>
      <c r="FEU1302" s="47"/>
      <c r="FEV1302" s="47"/>
      <c r="FEW1302" s="47"/>
      <c r="FEX1302" s="47"/>
      <c r="FEY1302" s="47"/>
      <c r="FEZ1302" s="47"/>
      <c r="FFA1302" s="47"/>
      <c r="FFB1302" s="47"/>
      <c r="FFC1302" s="47"/>
      <c r="FFD1302" s="47"/>
      <c r="FFE1302" s="47"/>
      <c r="FFF1302" s="47"/>
      <c r="FFG1302" s="47"/>
      <c r="FFH1302" s="47"/>
      <c r="FFI1302" s="47"/>
      <c r="FFJ1302" s="47"/>
      <c r="FFK1302" s="47"/>
      <c r="FFL1302" s="47"/>
      <c r="FFM1302" s="47"/>
      <c r="FFN1302" s="47"/>
      <c r="FFO1302" s="47"/>
      <c r="FFP1302" s="47"/>
      <c r="FFQ1302" s="47"/>
      <c r="FFR1302" s="47"/>
      <c r="FFS1302" s="47"/>
      <c r="FFT1302" s="47"/>
      <c r="FFU1302" s="47"/>
      <c r="FFV1302" s="47"/>
      <c r="FFW1302" s="47"/>
      <c r="FFX1302" s="47"/>
      <c r="FFY1302" s="47"/>
      <c r="FFZ1302" s="47"/>
      <c r="FGA1302" s="47"/>
      <c r="FGB1302" s="47"/>
      <c r="FGC1302" s="47"/>
      <c r="FGD1302" s="47"/>
      <c r="FGE1302" s="47"/>
      <c r="FGF1302" s="47"/>
      <c r="FGG1302" s="47"/>
      <c r="FGH1302" s="47"/>
      <c r="FGI1302" s="47"/>
      <c r="FGJ1302" s="47"/>
      <c r="FGK1302" s="47"/>
      <c r="FGL1302" s="47"/>
      <c r="FGM1302" s="47"/>
      <c r="FGN1302" s="47"/>
      <c r="FGO1302" s="47"/>
      <c r="FGP1302" s="47"/>
      <c r="FGQ1302" s="47"/>
      <c r="FGR1302" s="47"/>
      <c r="FGS1302" s="47"/>
      <c r="FGT1302" s="47"/>
      <c r="FGU1302" s="47"/>
      <c r="FGV1302" s="47"/>
      <c r="FGW1302" s="47"/>
      <c r="FGX1302" s="47"/>
      <c r="FGY1302" s="47"/>
      <c r="FGZ1302" s="47"/>
      <c r="FHA1302" s="47"/>
      <c r="FHB1302" s="47"/>
      <c r="FHC1302" s="47"/>
      <c r="FHD1302" s="47"/>
      <c r="FHE1302" s="47"/>
      <c r="FHF1302" s="47"/>
      <c r="FHG1302" s="47"/>
      <c r="FHH1302" s="47"/>
      <c r="FHI1302" s="47"/>
      <c r="FHJ1302" s="47"/>
      <c r="FHK1302" s="47"/>
      <c r="FHL1302" s="47"/>
      <c r="FHM1302" s="47"/>
      <c r="FHN1302" s="47"/>
      <c r="FHO1302" s="47"/>
      <c r="FHP1302" s="47"/>
      <c r="FHQ1302" s="47"/>
      <c r="FHR1302" s="47"/>
      <c r="FHS1302" s="47"/>
      <c r="FHT1302" s="47"/>
      <c r="FHU1302" s="47"/>
      <c r="FHV1302" s="47"/>
      <c r="FHW1302" s="47"/>
      <c r="FHX1302" s="47"/>
      <c r="FHY1302" s="47"/>
      <c r="FHZ1302" s="47"/>
      <c r="FIA1302" s="47"/>
      <c r="FIB1302" s="47"/>
      <c r="FIC1302" s="47"/>
      <c r="FID1302" s="47"/>
      <c r="FIE1302" s="47"/>
      <c r="FIF1302" s="47"/>
      <c r="FIG1302" s="47"/>
      <c r="FIH1302" s="47"/>
      <c r="FII1302" s="47"/>
      <c r="FIJ1302" s="47"/>
      <c r="FIK1302" s="47"/>
      <c r="FIL1302" s="47"/>
      <c r="FIM1302" s="47"/>
      <c r="FIN1302" s="47"/>
      <c r="FIO1302" s="47"/>
      <c r="FIP1302" s="47"/>
      <c r="FIQ1302" s="47"/>
      <c r="FIR1302" s="47"/>
      <c r="FIS1302" s="47"/>
      <c r="FIT1302" s="47"/>
      <c r="FIU1302" s="47"/>
      <c r="FIV1302" s="47"/>
      <c r="FIW1302" s="47"/>
      <c r="FIX1302" s="47"/>
      <c r="FIY1302" s="47"/>
      <c r="FIZ1302" s="47"/>
      <c r="FJA1302" s="47"/>
      <c r="FJB1302" s="47"/>
      <c r="FJC1302" s="47"/>
      <c r="FJD1302" s="47"/>
      <c r="FJE1302" s="47"/>
      <c r="FJF1302" s="47"/>
      <c r="FJG1302" s="47"/>
      <c r="FJH1302" s="47"/>
      <c r="FJI1302" s="47"/>
      <c r="FJJ1302" s="47"/>
      <c r="FJK1302" s="47"/>
      <c r="FJL1302" s="47"/>
      <c r="FJM1302" s="47"/>
      <c r="FJN1302" s="47"/>
      <c r="FJO1302" s="47"/>
      <c r="FJP1302" s="47"/>
      <c r="FJQ1302" s="47"/>
      <c r="FJR1302" s="47"/>
      <c r="FJS1302" s="47"/>
      <c r="FJT1302" s="47"/>
      <c r="FJU1302" s="47"/>
      <c r="FJV1302" s="47"/>
      <c r="FJW1302" s="47"/>
      <c r="FJX1302" s="47"/>
      <c r="FJY1302" s="47"/>
      <c r="FJZ1302" s="47"/>
      <c r="FKA1302" s="47"/>
      <c r="FKB1302" s="47"/>
      <c r="FKC1302" s="47"/>
      <c r="FKD1302" s="47"/>
      <c r="FKE1302" s="47"/>
      <c r="FKF1302" s="47"/>
      <c r="FKG1302" s="47"/>
      <c r="FKH1302" s="47"/>
      <c r="FKI1302" s="47"/>
      <c r="FKJ1302" s="47"/>
      <c r="FKK1302" s="47"/>
      <c r="FKL1302" s="47"/>
      <c r="FKM1302" s="47"/>
      <c r="FKN1302" s="47"/>
      <c r="FKO1302" s="47"/>
      <c r="FKP1302" s="47"/>
      <c r="FKQ1302" s="47"/>
      <c r="FKR1302" s="47"/>
      <c r="FKS1302" s="47"/>
      <c r="FKT1302" s="47"/>
      <c r="FKU1302" s="47"/>
      <c r="FKV1302" s="47"/>
      <c r="FKW1302" s="47"/>
      <c r="FKX1302" s="47"/>
      <c r="FKY1302" s="47"/>
      <c r="FKZ1302" s="47"/>
      <c r="FLA1302" s="47"/>
      <c r="FLB1302" s="47"/>
      <c r="FLC1302" s="47"/>
      <c r="FLD1302" s="47"/>
      <c r="FLE1302" s="47"/>
      <c r="FLF1302" s="47"/>
      <c r="FLG1302" s="47"/>
      <c r="FLH1302" s="47"/>
      <c r="FLI1302" s="47"/>
      <c r="FLJ1302" s="47"/>
      <c r="FLK1302" s="47"/>
      <c r="FLL1302" s="47"/>
      <c r="FLM1302" s="47"/>
      <c r="FLN1302" s="47"/>
      <c r="FLO1302" s="47"/>
      <c r="FLP1302" s="47"/>
      <c r="FLQ1302" s="47"/>
      <c r="FLR1302" s="47"/>
      <c r="FLS1302" s="47"/>
      <c r="FLT1302" s="47"/>
      <c r="FLU1302" s="47"/>
      <c r="FLV1302" s="47"/>
      <c r="FLW1302" s="47"/>
      <c r="FLX1302" s="47"/>
      <c r="FLY1302" s="47"/>
      <c r="FLZ1302" s="47"/>
      <c r="FMA1302" s="47"/>
      <c r="FMB1302" s="47"/>
      <c r="FMC1302" s="47"/>
      <c r="FMD1302" s="47"/>
      <c r="FME1302" s="47"/>
      <c r="FMF1302" s="47"/>
      <c r="FMG1302" s="47"/>
      <c r="FMH1302" s="47"/>
      <c r="FMI1302" s="47"/>
      <c r="FMJ1302" s="47"/>
      <c r="FMK1302" s="47"/>
      <c r="FML1302" s="47"/>
      <c r="FMM1302" s="47"/>
      <c r="FMN1302" s="47"/>
      <c r="FMO1302" s="47"/>
      <c r="FMP1302" s="47"/>
      <c r="FMQ1302" s="47"/>
      <c r="FMR1302" s="47"/>
      <c r="FMS1302" s="47"/>
      <c r="FMT1302" s="47"/>
      <c r="FMU1302" s="47"/>
      <c r="FMV1302" s="47"/>
      <c r="FMW1302" s="47"/>
      <c r="FMX1302" s="47"/>
      <c r="FMY1302" s="47"/>
      <c r="FMZ1302" s="47"/>
      <c r="FNA1302" s="47"/>
      <c r="FNB1302" s="47"/>
      <c r="FNC1302" s="47"/>
      <c r="FND1302" s="47"/>
      <c r="FNE1302" s="47"/>
      <c r="FNF1302" s="47"/>
      <c r="FNG1302" s="47"/>
      <c r="FNH1302" s="47"/>
      <c r="FNI1302" s="47"/>
      <c r="FNJ1302" s="47"/>
      <c r="FNK1302" s="47"/>
      <c r="FNL1302" s="47"/>
      <c r="FNM1302" s="47"/>
      <c r="FNN1302" s="47"/>
      <c r="FNO1302" s="47"/>
      <c r="FNP1302" s="47"/>
      <c r="FNQ1302" s="47"/>
      <c r="FNR1302" s="47"/>
      <c r="FNS1302" s="47"/>
      <c r="FNT1302" s="47"/>
      <c r="FNU1302" s="47"/>
      <c r="FNV1302" s="47"/>
      <c r="FNW1302" s="47"/>
      <c r="FNX1302" s="47"/>
      <c r="FNY1302" s="47"/>
      <c r="FNZ1302" s="47"/>
      <c r="FOA1302" s="47"/>
      <c r="FOB1302" s="47"/>
      <c r="FOC1302" s="47"/>
      <c r="FOD1302" s="47"/>
      <c r="FOE1302" s="47"/>
      <c r="FOF1302" s="47"/>
      <c r="FOG1302" s="47"/>
      <c r="FOH1302" s="47"/>
      <c r="FOI1302" s="47"/>
      <c r="FOJ1302" s="47"/>
      <c r="FOK1302" s="47"/>
      <c r="FOL1302" s="47"/>
      <c r="FOM1302" s="47"/>
      <c r="FON1302" s="47"/>
      <c r="FOO1302" s="47"/>
      <c r="FOP1302" s="47"/>
      <c r="FOQ1302" s="47"/>
      <c r="FOR1302" s="47"/>
      <c r="FOS1302" s="47"/>
      <c r="FOT1302" s="47"/>
      <c r="FOU1302" s="47"/>
      <c r="FOV1302" s="47"/>
      <c r="FOW1302" s="47"/>
      <c r="FOX1302" s="47"/>
      <c r="FOY1302" s="47"/>
      <c r="FOZ1302" s="47"/>
      <c r="FPA1302" s="47"/>
      <c r="FPB1302" s="47"/>
      <c r="FPC1302" s="47"/>
      <c r="FPD1302" s="47"/>
      <c r="FPE1302" s="47"/>
      <c r="FPF1302" s="47"/>
      <c r="FPG1302" s="47"/>
      <c r="FPH1302" s="47"/>
      <c r="FPI1302" s="47"/>
      <c r="FPJ1302" s="47"/>
      <c r="FPK1302" s="47"/>
      <c r="FPL1302" s="47"/>
      <c r="FPM1302" s="47"/>
      <c r="FPN1302" s="47"/>
      <c r="FPO1302" s="47"/>
      <c r="FPP1302" s="47"/>
      <c r="FPQ1302" s="47"/>
      <c r="FPR1302" s="47"/>
      <c r="FPS1302" s="47"/>
      <c r="FPT1302" s="47"/>
      <c r="FPU1302" s="47"/>
      <c r="FPV1302" s="47"/>
      <c r="FPW1302" s="47"/>
      <c r="FPX1302" s="47"/>
      <c r="FPY1302" s="47"/>
      <c r="FPZ1302" s="47"/>
      <c r="FQA1302" s="47"/>
      <c r="FQB1302" s="47"/>
      <c r="FQC1302" s="47"/>
      <c r="FQD1302" s="47"/>
      <c r="FQE1302" s="47"/>
      <c r="FQF1302" s="47"/>
      <c r="FQG1302" s="47"/>
      <c r="FQH1302" s="47"/>
      <c r="FQI1302" s="47"/>
      <c r="FQJ1302" s="47"/>
      <c r="FQK1302" s="47"/>
      <c r="FQL1302" s="47"/>
      <c r="FQM1302" s="47"/>
      <c r="FQN1302" s="47"/>
      <c r="FQO1302" s="47"/>
      <c r="FQP1302" s="47"/>
      <c r="FQQ1302" s="47"/>
      <c r="FQR1302" s="47"/>
      <c r="FQS1302" s="47"/>
      <c r="FQT1302" s="47"/>
      <c r="FQU1302" s="47"/>
      <c r="FQV1302" s="47"/>
      <c r="FQW1302" s="47"/>
      <c r="FQX1302" s="47"/>
      <c r="FQY1302" s="47"/>
      <c r="FQZ1302" s="47"/>
      <c r="FRA1302" s="47"/>
      <c r="FRB1302" s="47"/>
      <c r="FRC1302" s="47"/>
      <c r="FRD1302" s="47"/>
      <c r="FRE1302" s="47"/>
      <c r="FRF1302" s="47"/>
      <c r="FRG1302" s="47"/>
      <c r="FRH1302" s="47"/>
      <c r="FRI1302" s="47"/>
      <c r="FRJ1302" s="47"/>
      <c r="FRK1302" s="47"/>
      <c r="FRL1302" s="47"/>
      <c r="FRM1302" s="47"/>
      <c r="FRN1302" s="47"/>
      <c r="FRO1302" s="47"/>
      <c r="FRP1302" s="47"/>
      <c r="FRQ1302" s="47"/>
      <c r="FRR1302" s="47"/>
      <c r="FRS1302" s="47"/>
      <c r="FRT1302" s="47"/>
      <c r="FRU1302" s="47"/>
      <c r="FRV1302" s="47"/>
      <c r="FRW1302" s="47"/>
      <c r="FRX1302" s="47"/>
      <c r="FRY1302" s="47"/>
      <c r="FRZ1302" s="47"/>
      <c r="FSA1302" s="47"/>
      <c r="FSB1302" s="47"/>
      <c r="FSC1302" s="47"/>
      <c r="FSD1302" s="47"/>
      <c r="FSE1302" s="47"/>
      <c r="FSF1302" s="47"/>
      <c r="FSG1302" s="47"/>
      <c r="FSH1302" s="47"/>
      <c r="FSI1302" s="47"/>
      <c r="FSJ1302" s="47"/>
      <c r="FSK1302" s="47"/>
      <c r="FSL1302" s="47"/>
      <c r="FSM1302" s="47"/>
      <c r="FSN1302" s="47"/>
      <c r="FSO1302" s="47"/>
      <c r="FSP1302" s="47"/>
      <c r="FSQ1302" s="47"/>
      <c r="FSR1302" s="47"/>
      <c r="FSS1302" s="47"/>
      <c r="FST1302" s="47"/>
      <c r="FSU1302" s="47"/>
      <c r="FSV1302" s="47"/>
      <c r="FSW1302" s="47"/>
      <c r="FSX1302" s="47"/>
      <c r="FSY1302" s="47"/>
      <c r="FSZ1302" s="47"/>
      <c r="FTA1302" s="47"/>
      <c r="FTB1302" s="47"/>
      <c r="FTC1302" s="47"/>
      <c r="FTD1302" s="47"/>
      <c r="FTE1302" s="47"/>
      <c r="FTF1302" s="47"/>
      <c r="FTG1302" s="47"/>
      <c r="FTH1302" s="47"/>
      <c r="FTI1302" s="47"/>
      <c r="FTJ1302" s="47"/>
      <c r="FTK1302" s="47"/>
      <c r="FTL1302" s="47"/>
      <c r="FTM1302" s="47"/>
      <c r="FTN1302" s="47"/>
      <c r="FTO1302" s="47"/>
      <c r="FTP1302" s="47"/>
      <c r="FTQ1302" s="47"/>
      <c r="FTR1302" s="47"/>
      <c r="FTS1302" s="47"/>
      <c r="FTT1302" s="47"/>
      <c r="FTU1302" s="47"/>
      <c r="FTV1302" s="47"/>
      <c r="FTW1302" s="47"/>
      <c r="FTX1302" s="47"/>
      <c r="FTY1302" s="47"/>
      <c r="FTZ1302" s="47"/>
      <c r="FUA1302" s="47"/>
      <c r="FUB1302" s="47"/>
      <c r="FUC1302" s="47"/>
      <c r="FUD1302" s="47"/>
      <c r="FUE1302" s="47"/>
      <c r="FUF1302" s="47"/>
      <c r="FUG1302" s="47"/>
      <c r="FUH1302" s="47"/>
      <c r="FUI1302" s="47"/>
      <c r="FUJ1302" s="47"/>
      <c r="FUK1302" s="47"/>
      <c r="FUL1302" s="47"/>
      <c r="FUM1302" s="47"/>
      <c r="FUN1302" s="47"/>
      <c r="FUO1302" s="47"/>
      <c r="FUP1302" s="47"/>
      <c r="FUQ1302" s="47"/>
      <c r="FUR1302" s="47"/>
      <c r="FUS1302" s="47"/>
      <c r="FUT1302" s="47"/>
      <c r="FUU1302" s="47"/>
      <c r="FUV1302" s="47"/>
      <c r="FUW1302" s="47"/>
      <c r="FUX1302" s="47"/>
      <c r="FUY1302" s="47"/>
      <c r="FUZ1302" s="47"/>
      <c r="FVA1302" s="47"/>
      <c r="FVB1302" s="47"/>
      <c r="FVC1302" s="47"/>
      <c r="FVD1302" s="47"/>
      <c r="FVE1302" s="47"/>
      <c r="FVF1302" s="47"/>
      <c r="FVG1302" s="47"/>
      <c r="FVH1302" s="47"/>
      <c r="FVI1302" s="47"/>
      <c r="FVJ1302" s="47"/>
      <c r="FVK1302" s="47"/>
      <c r="FVL1302" s="47"/>
      <c r="FVM1302" s="47"/>
      <c r="FVN1302" s="47"/>
      <c r="FVO1302" s="47"/>
      <c r="FVP1302" s="47"/>
      <c r="FVQ1302" s="47"/>
      <c r="FVR1302" s="47"/>
      <c r="FVS1302" s="47"/>
      <c r="FVT1302" s="47"/>
      <c r="FVU1302" s="47"/>
      <c r="FVV1302" s="47"/>
      <c r="FVW1302" s="47"/>
      <c r="FVX1302" s="47"/>
      <c r="FVY1302" s="47"/>
      <c r="FVZ1302" s="47"/>
      <c r="FWA1302" s="47"/>
      <c r="FWB1302" s="47"/>
      <c r="FWC1302" s="47"/>
      <c r="FWD1302" s="47"/>
      <c r="FWE1302" s="47"/>
      <c r="FWF1302" s="47"/>
      <c r="FWG1302" s="47"/>
      <c r="FWH1302" s="47"/>
      <c r="FWI1302" s="47"/>
      <c r="FWJ1302" s="47"/>
      <c r="FWK1302" s="47"/>
      <c r="FWL1302" s="47"/>
      <c r="FWM1302" s="47"/>
      <c r="FWN1302" s="47"/>
      <c r="FWO1302" s="47"/>
      <c r="FWP1302" s="47"/>
      <c r="FWQ1302" s="47"/>
      <c r="FWR1302" s="47"/>
      <c r="FWS1302" s="47"/>
      <c r="FWT1302" s="47"/>
      <c r="FWU1302" s="47"/>
      <c r="FWV1302" s="47"/>
      <c r="FWW1302" s="47"/>
      <c r="FWX1302" s="47"/>
      <c r="FWY1302" s="47"/>
      <c r="FWZ1302" s="47"/>
      <c r="FXA1302" s="47"/>
      <c r="FXB1302" s="47"/>
      <c r="FXC1302" s="47"/>
      <c r="FXD1302" s="47"/>
      <c r="FXE1302" s="47"/>
      <c r="FXF1302" s="47"/>
      <c r="FXG1302" s="47"/>
      <c r="FXH1302" s="47"/>
      <c r="FXI1302" s="47"/>
      <c r="FXJ1302" s="47"/>
      <c r="FXK1302" s="47"/>
      <c r="FXL1302" s="47"/>
      <c r="FXM1302" s="47"/>
      <c r="FXN1302" s="47"/>
      <c r="FXO1302" s="47"/>
      <c r="FXP1302" s="47"/>
      <c r="FXQ1302" s="47"/>
      <c r="FXR1302" s="47"/>
      <c r="FXS1302" s="47"/>
      <c r="FXT1302" s="47"/>
      <c r="FXU1302" s="47"/>
      <c r="FXV1302" s="47"/>
      <c r="FXW1302" s="47"/>
      <c r="FXX1302" s="47"/>
      <c r="FXY1302" s="47"/>
      <c r="FXZ1302" s="47"/>
      <c r="FYA1302" s="47"/>
      <c r="FYB1302" s="47"/>
      <c r="FYC1302" s="47"/>
      <c r="FYD1302" s="47"/>
      <c r="FYE1302" s="47"/>
      <c r="FYF1302" s="47"/>
      <c r="FYG1302" s="47"/>
      <c r="FYH1302" s="47"/>
      <c r="FYI1302" s="47"/>
      <c r="FYJ1302" s="47"/>
      <c r="FYK1302" s="47"/>
      <c r="FYL1302" s="47"/>
      <c r="FYM1302" s="47"/>
      <c r="FYN1302" s="47"/>
      <c r="FYO1302" s="47"/>
      <c r="FYP1302" s="47"/>
      <c r="FYQ1302" s="47"/>
      <c r="FYR1302" s="47"/>
      <c r="FYS1302" s="47"/>
      <c r="FYT1302" s="47"/>
      <c r="FYU1302" s="47"/>
      <c r="FYV1302" s="47"/>
      <c r="FYW1302" s="47"/>
      <c r="FYX1302" s="47"/>
      <c r="FYY1302" s="47"/>
      <c r="FYZ1302" s="47"/>
      <c r="FZA1302" s="47"/>
      <c r="FZB1302" s="47"/>
      <c r="FZC1302" s="47"/>
      <c r="FZD1302" s="47"/>
      <c r="FZE1302" s="47"/>
      <c r="FZF1302" s="47"/>
      <c r="FZG1302" s="47"/>
      <c r="FZH1302" s="47"/>
      <c r="FZI1302" s="47"/>
      <c r="FZJ1302" s="47"/>
      <c r="FZK1302" s="47"/>
      <c r="FZL1302" s="47"/>
      <c r="FZM1302" s="47"/>
      <c r="FZN1302" s="47"/>
      <c r="FZO1302" s="47"/>
      <c r="FZP1302" s="47"/>
      <c r="FZQ1302" s="47"/>
      <c r="FZR1302" s="47"/>
      <c r="FZS1302" s="47"/>
      <c r="FZT1302" s="47"/>
      <c r="FZU1302" s="47"/>
      <c r="FZV1302" s="47"/>
      <c r="FZW1302" s="47"/>
      <c r="FZX1302" s="47"/>
      <c r="FZY1302" s="47"/>
      <c r="FZZ1302" s="47"/>
      <c r="GAA1302" s="47"/>
      <c r="GAB1302" s="47"/>
      <c r="GAC1302" s="47"/>
      <c r="GAD1302" s="47"/>
      <c r="GAE1302" s="47"/>
      <c r="GAF1302" s="47"/>
      <c r="GAG1302" s="47"/>
      <c r="GAH1302" s="47"/>
      <c r="GAI1302" s="47"/>
      <c r="GAJ1302" s="47"/>
      <c r="GAK1302" s="47"/>
      <c r="GAL1302" s="47"/>
      <c r="GAM1302" s="47"/>
      <c r="GAN1302" s="47"/>
      <c r="GAO1302" s="47"/>
      <c r="GAP1302" s="47"/>
      <c r="GAQ1302" s="47"/>
      <c r="GAR1302" s="47"/>
      <c r="GAS1302" s="47"/>
      <c r="GAT1302" s="47"/>
      <c r="GAU1302" s="47"/>
      <c r="GAV1302" s="47"/>
      <c r="GAW1302" s="47"/>
      <c r="GAX1302" s="47"/>
      <c r="GAY1302" s="47"/>
      <c r="GAZ1302" s="47"/>
      <c r="GBA1302" s="47"/>
      <c r="GBB1302" s="47"/>
      <c r="GBC1302" s="47"/>
      <c r="GBD1302" s="47"/>
      <c r="GBE1302" s="47"/>
      <c r="GBF1302" s="47"/>
      <c r="GBG1302" s="47"/>
      <c r="GBH1302" s="47"/>
      <c r="GBI1302" s="47"/>
      <c r="GBJ1302" s="47"/>
      <c r="GBK1302" s="47"/>
      <c r="GBL1302" s="47"/>
      <c r="GBM1302" s="47"/>
      <c r="GBN1302" s="47"/>
      <c r="GBO1302" s="47"/>
      <c r="GBP1302" s="47"/>
      <c r="GBQ1302" s="47"/>
      <c r="GBR1302" s="47"/>
      <c r="GBS1302" s="47"/>
      <c r="GBT1302" s="47"/>
      <c r="GBU1302" s="47"/>
      <c r="GBV1302" s="47"/>
      <c r="GBW1302" s="47"/>
      <c r="GBX1302" s="47"/>
      <c r="GBY1302" s="47"/>
      <c r="GBZ1302" s="47"/>
      <c r="GCA1302" s="47"/>
      <c r="GCB1302" s="47"/>
      <c r="GCC1302" s="47"/>
      <c r="GCD1302" s="47"/>
      <c r="GCE1302" s="47"/>
      <c r="GCF1302" s="47"/>
      <c r="GCG1302" s="47"/>
      <c r="GCH1302" s="47"/>
      <c r="GCI1302" s="47"/>
      <c r="GCJ1302" s="47"/>
      <c r="GCK1302" s="47"/>
      <c r="GCL1302" s="47"/>
      <c r="GCM1302" s="47"/>
      <c r="GCN1302" s="47"/>
      <c r="GCO1302" s="47"/>
      <c r="GCP1302" s="47"/>
      <c r="GCQ1302" s="47"/>
      <c r="GCR1302" s="47"/>
      <c r="GCS1302" s="47"/>
      <c r="GCT1302" s="47"/>
      <c r="GCU1302" s="47"/>
      <c r="GCV1302" s="47"/>
      <c r="GCW1302" s="47"/>
      <c r="GCX1302" s="47"/>
      <c r="GCY1302" s="47"/>
      <c r="GCZ1302" s="47"/>
      <c r="GDA1302" s="47"/>
      <c r="GDB1302" s="47"/>
      <c r="GDC1302" s="47"/>
      <c r="GDD1302" s="47"/>
      <c r="GDE1302" s="47"/>
      <c r="GDF1302" s="47"/>
      <c r="GDG1302" s="47"/>
      <c r="GDH1302" s="47"/>
      <c r="GDI1302" s="47"/>
      <c r="GDJ1302" s="47"/>
      <c r="GDK1302" s="47"/>
      <c r="GDL1302" s="47"/>
      <c r="GDM1302" s="47"/>
      <c r="GDN1302" s="47"/>
      <c r="GDO1302" s="47"/>
      <c r="GDP1302" s="47"/>
      <c r="GDQ1302" s="47"/>
      <c r="GDR1302" s="47"/>
      <c r="GDS1302" s="47"/>
      <c r="GDT1302" s="47"/>
      <c r="GDU1302" s="47"/>
      <c r="GDV1302" s="47"/>
      <c r="GDW1302" s="47"/>
      <c r="GDX1302" s="47"/>
      <c r="GDY1302" s="47"/>
      <c r="GDZ1302" s="47"/>
      <c r="GEA1302" s="47"/>
      <c r="GEB1302" s="47"/>
      <c r="GEC1302" s="47"/>
      <c r="GED1302" s="47"/>
      <c r="GEE1302" s="47"/>
      <c r="GEF1302" s="47"/>
      <c r="GEG1302" s="47"/>
      <c r="GEH1302" s="47"/>
      <c r="GEI1302" s="47"/>
      <c r="GEJ1302" s="47"/>
      <c r="GEK1302" s="47"/>
      <c r="GEL1302" s="47"/>
      <c r="GEM1302" s="47"/>
      <c r="GEN1302" s="47"/>
      <c r="GEO1302" s="47"/>
      <c r="GEP1302" s="47"/>
      <c r="GEQ1302" s="47"/>
      <c r="GER1302" s="47"/>
      <c r="GES1302" s="47"/>
      <c r="GET1302" s="47"/>
      <c r="GEU1302" s="47"/>
      <c r="GEV1302" s="47"/>
      <c r="GEW1302" s="47"/>
      <c r="GEX1302" s="47"/>
      <c r="GEY1302" s="47"/>
      <c r="GEZ1302" s="47"/>
      <c r="GFA1302" s="47"/>
      <c r="GFB1302" s="47"/>
      <c r="GFC1302" s="47"/>
      <c r="GFD1302" s="47"/>
      <c r="GFE1302" s="47"/>
      <c r="GFF1302" s="47"/>
      <c r="GFG1302" s="47"/>
      <c r="GFH1302" s="47"/>
      <c r="GFI1302" s="47"/>
      <c r="GFJ1302" s="47"/>
      <c r="GFK1302" s="47"/>
      <c r="GFL1302" s="47"/>
      <c r="GFM1302" s="47"/>
      <c r="GFN1302" s="47"/>
      <c r="GFO1302" s="47"/>
      <c r="GFP1302" s="47"/>
      <c r="GFQ1302" s="47"/>
      <c r="GFR1302" s="47"/>
      <c r="GFS1302" s="47"/>
      <c r="GFT1302" s="47"/>
      <c r="GFU1302" s="47"/>
      <c r="GFV1302" s="47"/>
      <c r="GFW1302" s="47"/>
      <c r="GFX1302" s="47"/>
      <c r="GFY1302" s="47"/>
      <c r="GFZ1302" s="47"/>
      <c r="GGA1302" s="47"/>
      <c r="GGB1302" s="47"/>
      <c r="GGC1302" s="47"/>
      <c r="GGD1302" s="47"/>
      <c r="GGE1302" s="47"/>
      <c r="GGF1302" s="47"/>
      <c r="GGG1302" s="47"/>
      <c r="GGH1302" s="47"/>
      <c r="GGI1302" s="47"/>
      <c r="GGJ1302" s="47"/>
      <c r="GGK1302" s="47"/>
      <c r="GGL1302" s="47"/>
      <c r="GGM1302" s="47"/>
      <c r="GGN1302" s="47"/>
      <c r="GGO1302" s="47"/>
      <c r="GGP1302" s="47"/>
      <c r="GGQ1302" s="47"/>
      <c r="GGR1302" s="47"/>
      <c r="GGS1302" s="47"/>
      <c r="GGT1302" s="47"/>
      <c r="GGU1302" s="47"/>
      <c r="GGV1302" s="47"/>
      <c r="GGW1302" s="47"/>
      <c r="GGX1302" s="47"/>
      <c r="GGY1302" s="47"/>
      <c r="GGZ1302" s="47"/>
      <c r="GHA1302" s="47"/>
      <c r="GHB1302" s="47"/>
      <c r="GHC1302" s="47"/>
      <c r="GHD1302" s="47"/>
      <c r="GHE1302" s="47"/>
      <c r="GHF1302" s="47"/>
      <c r="GHG1302" s="47"/>
      <c r="GHH1302" s="47"/>
      <c r="GHI1302" s="47"/>
      <c r="GHJ1302" s="47"/>
      <c r="GHK1302" s="47"/>
      <c r="GHL1302" s="47"/>
      <c r="GHM1302" s="47"/>
      <c r="GHN1302" s="47"/>
      <c r="GHO1302" s="47"/>
      <c r="GHP1302" s="47"/>
      <c r="GHQ1302" s="47"/>
      <c r="GHR1302" s="47"/>
      <c r="GHS1302" s="47"/>
      <c r="GHT1302" s="47"/>
      <c r="GHU1302" s="47"/>
      <c r="GHV1302" s="47"/>
      <c r="GHW1302" s="47"/>
      <c r="GHX1302" s="47"/>
      <c r="GHY1302" s="47"/>
      <c r="GHZ1302" s="47"/>
      <c r="GIA1302" s="47"/>
      <c r="GIB1302" s="47"/>
      <c r="GIC1302" s="47"/>
      <c r="GID1302" s="47"/>
      <c r="GIE1302" s="47"/>
      <c r="GIF1302" s="47"/>
      <c r="GIG1302" s="47"/>
      <c r="GIH1302" s="47"/>
      <c r="GII1302" s="47"/>
      <c r="GIJ1302" s="47"/>
      <c r="GIK1302" s="47"/>
      <c r="GIL1302" s="47"/>
      <c r="GIM1302" s="47"/>
      <c r="GIN1302" s="47"/>
      <c r="GIO1302" s="47"/>
      <c r="GIP1302" s="47"/>
      <c r="GIQ1302" s="47"/>
      <c r="GIR1302" s="47"/>
      <c r="GIS1302" s="47"/>
      <c r="GIT1302" s="47"/>
      <c r="GIU1302" s="47"/>
      <c r="GIV1302" s="47"/>
      <c r="GIW1302" s="47"/>
      <c r="GIX1302" s="47"/>
      <c r="GIY1302" s="47"/>
      <c r="GIZ1302" s="47"/>
      <c r="GJA1302" s="47"/>
      <c r="GJB1302" s="47"/>
      <c r="GJC1302" s="47"/>
      <c r="GJD1302" s="47"/>
      <c r="GJE1302" s="47"/>
      <c r="GJF1302" s="47"/>
      <c r="GJG1302" s="47"/>
      <c r="GJH1302" s="47"/>
      <c r="GJI1302" s="47"/>
      <c r="GJJ1302" s="47"/>
      <c r="GJK1302" s="47"/>
      <c r="GJL1302" s="47"/>
      <c r="GJM1302" s="47"/>
      <c r="GJN1302" s="47"/>
      <c r="GJO1302" s="47"/>
      <c r="GJP1302" s="47"/>
      <c r="GJQ1302" s="47"/>
      <c r="GJR1302" s="47"/>
      <c r="GJS1302" s="47"/>
      <c r="GJT1302" s="47"/>
      <c r="GJU1302" s="47"/>
      <c r="GJV1302" s="47"/>
      <c r="GJW1302" s="47"/>
      <c r="GJX1302" s="47"/>
      <c r="GJY1302" s="47"/>
      <c r="GJZ1302" s="47"/>
      <c r="GKA1302" s="47"/>
      <c r="GKB1302" s="47"/>
      <c r="GKC1302" s="47"/>
      <c r="GKD1302" s="47"/>
      <c r="GKE1302" s="47"/>
      <c r="GKF1302" s="47"/>
      <c r="GKG1302" s="47"/>
      <c r="GKH1302" s="47"/>
      <c r="GKI1302" s="47"/>
      <c r="GKJ1302" s="47"/>
      <c r="GKK1302" s="47"/>
      <c r="GKL1302" s="47"/>
      <c r="GKM1302" s="47"/>
      <c r="GKN1302" s="47"/>
      <c r="GKO1302" s="47"/>
      <c r="GKP1302" s="47"/>
      <c r="GKQ1302" s="47"/>
      <c r="GKR1302" s="47"/>
      <c r="GKS1302" s="47"/>
      <c r="GKT1302" s="47"/>
      <c r="GKU1302" s="47"/>
      <c r="GKV1302" s="47"/>
      <c r="GKW1302" s="47"/>
      <c r="GKX1302" s="47"/>
      <c r="GKY1302" s="47"/>
      <c r="GKZ1302" s="47"/>
      <c r="GLA1302" s="47"/>
      <c r="GLB1302" s="47"/>
      <c r="GLC1302" s="47"/>
      <c r="GLD1302" s="47"/>
      <c r="GLE1302" s="47"/>
      <c r="GLF1302" s="47"/>
      <c r="GLG1302" s="47"/>
      <c r="GLH1302" s="47"/>
      <c r="GLI1302" s="47"/>
      <c r="GLJ1302" s="47"/>
      <c r="GLK1302" s="47"/>
      <c r="GLL1302" s="47"/>
      <c r="GLM1302" s="47"/>
      <c r="GLN1302" s="47"/>
      <c r="GLO1302" s="47"/>
      <c r="GLP1302" s="47"/>
      <c r="GLQ1302" s="47"/>
      <c r="GLR1302" s="47"/>
      <c r="GLS1302" s="47"/>
      <c r="GLT1302" s="47"/>
      <c r="GLU1302" s="47"/>
      <c r="GLV1302" s="47"/>
      <c r="GLW1302" s="47"/>
      <c r="GLX1302" s="47"/>
      <c r="GLY1302" s="47"/>
      <c r="GLZ1302" s="47"/>
      <c r="GMA1302" s="47"/>
      <c r="GMB1302" s="47"/>
      <c r="GMC1302" s="47"/>
      <c r="GMD1302" s="47"/>
      <c r="GME1302" s="47"/>
      <c r="GMF1302" s="47"/>
      <c r="GMG1302" s="47"/>
      <c r="GMH1302" s="47"/>
      <c r="GMI1302" s="47"/>
      <c r="GMJ1302" s="47"/>
      <c r="GMK1302" s="47"/>
      <c r="GML1302" s="47"/>
      <c r="GMM1302" s="47"/>
      <c r="GMN1302" s="47"/>
      <c r="GMO1302" s="47"/>
      <c r="GMP1302" s="47"/>
      <c r="GMQ1302" s="47"/>
      <c r="GMR1302" s="47"/>
      <c r="GMS1302" s="47"/>
      <c r="GMT1302" s="47"/>
      <c r="GMU1302" s="47"/>
      <c r="GMV1302" s="47"/>
      <c r="GMW1302" s="47"/>
      <c r="GMX1302" s="47"/>
      <c r="GMY1302" s="47"/>
      <c r="GMZ1302" s="47"/>
      <c r="GNA1302" s="47"/>
      <c r="GNB1302" s="47"/>
      <c r="GNC1302" s="47"/>
      <c r="GND1302" s="47"/>
      <c r="GNE1302" s="47"/>
      <c r="GNF1302" s="47"/>
      <c r="GNG1302" s="47"/>
      <c r="GNH1302" s="47"/>
      <c r="GNI1302" s="47"/>
      <c r="GNJ1302" s="47"/>
      <c r="GNK1302" s="47"/>
      <c r="GNL1302" s="47"/>
      <c r="GNM1302" s="47"/>
      <c r="GNN1302" s="47"/>
      <c r="GNO1302" s="47"/>
      <c r="GNP1302" s="47"/>
      <c r="GNQ1302" s="47"/>
      <c r="GNR1302" s="47"/>
      <c r="GNS1302" s="47"/>
      <c r="GNT1302" s="47"/>
      <c r="GNU1302" s="47"/>
      <c r="GNV1302" s="47"/>
      <c r="GNW1302" s="47"/>
      <c r="GNX1302" s="47"/>
      <c r="GNY1302" s="47"/>
      <c r="GNZ1302" s="47"/>
      <c r="GOA1302" s="47"/>
      <c r="GOB1302" s="47"/>
      <c r="GOC1302" s="47"/>
      <c r="GOD1302" s="47"/>
      <c r="GOE1302" s="47"/>
      <c r="GOF1302" s="47"/>
      <c r="GOG1302" s="47"/>
      <c r="GOH1302" s="47"/>
      <c r="GOI1302" s="47"/>
      <c r="GOJ1302" s="47"/>
      <c r="GOK1302" s="47"/>
      <c r="GOL1302" s="47"/>
      <c r="GOM1302" s="47"/>
      <c r="GON1302" s="47"/>
      <c r="GOO1302" s="47"/>
      <c r="GOP1302" s="47"/>
      <c r="GOQ1302" s="47"/>
      <c r="GOR1302" s="47"/>
      <c r="GOS1302" s="47"/>
      <c r="GOT1302" s="47"/>
      <c r="GOU1302" s="47"/>
      <c r="GOV1302" s="47"/>
      <c r="GOW1302" s="47"/>
      <c r="GOX1302" s="47"/>
      <c r="GOY1302" s="47"/>
      <c r="GOZ1302" s="47"/>
      <c r="GPA1302" s="47"/>
      <c r="GPB1302" s="47"/>
      <c r="GPC1302" s="47"/>
      <c r="GPD1302" s="47"/>
      <c r="GPE1302" s="47"/>
      <c r="GPF1302" s="47"/>
      <c r="GPG1302" s="47"/>
      <c r="GPH1302" s="47"/>
      <c r="GPI1302" s="47"/>
      <c r="GPJ1302" s="47"/>
      <c r="GPK1302" s="47"/>
      <c r="GPL1302" s="47"/>
      <c r="GPM1302" s="47"/>
      <c r="GPN1302" s="47"/>
      <c r="GPO1302" s="47"/>
      <c r="GPP1302" s="47"/>
      <c r="GPQ1302" s="47"/>
      <c r="GPR1302" s="47"/>
      <c r="GPS1302" s="47"/>
      <c r="GPT1302" s="47"/>
      <c r="GPU1302" s="47"/>
      <c r="GPV1302" s="47"/>
      <c r="GPW1302" s="47"/>
      <c r="GPX1302" s="47"/>
      <c r="GPY1302" s="47"/>
      <c r="GPZ1302" s="47"/>
      <c r="GQA1302" s="47"/>
      <c r="GQB1302" s="47"/>
      <c r="GQC1302" s="47"/>
      <c r="GQD1302" s="47"/>
      <c r="GQE1302" s="47"/>
      <c r="GQF1302" s="47"/>
      <c r="GQG1302" s="47"/>
      <c r="GQH1302" s="47"/>
      <c r="GQI1302" s="47"/>
      <c r="GQJ1302" s="47"/>
      <c r="GQK1302" s="47"/>
      <c r="GQL1302" s="47"/>
      <c r="GQM1302" s="47"/>
      <c r="GQN1302" s="47"/>
      <c r="GQO1302" s="47"/>
      <c r="GQP1302" s="47"/>
      <c r="GQQ1302" s="47"/>
      <c r="GQR1302" s="47"/>
      <c r="GQS1302" s="47"/>
      <c r="GQT1302" s="47"/>
      <c r="GQU1302" s="47"/>
      <c r="GQV1302" s="47"/>
      <c r="GQW1302" s="47"/>
      <c r="GQX1302" s="47"/>
      <c r="GQY1302" s="47"/>
      <c r="GQZ1302" s="47"/>
      <c r="GRA1302" s="47"/>
      <c r="GRB1302" s="47"/>
      <c r="GRC1302" s="47"/>
      <c r="GRD1302" s="47"/>
      <c r="GRE1302" s="47"/>
      <c r="GRF1302" s="47"/>
      <c r="GRG1302" s="47"/>
      <c r="GRH1302" s="47"/>
      <c r="GRI1302" s="47"/>
      <c r="GRJ1302" s="47"/>
      <c r="GRK1302" s="47"/>
      <c r="GRL1302" s="47"/>
      <c r="GRM1302" s="47"/>
      <c r="GRN1302" s="47"/>
      <c r="GRO1302" s="47"/>
      <c r="GRP1302" s="47"/>
      <c r="GRQ1302" s="47"/>
      <c r="GRR1302" s="47"/>
      <c r="GRS1302" s="47"/>
      <c r="GRT1302" s="47"/>
      <c r="GRU1302" s="47"/>
      <c r="GRV1302" s="47"/>
      <c r="GRW1302" s="47"/>
      <c r="GRX1302" s="47"/>
      <c r="GRY1302" s="47"/>
      <c r="GRZ1302" s="47"/>
      <c r="GSA1302" s="47"/>
      <c r="GSB1302" s="47"/>
      <c r="GSC1302" s="47"/>
      <c r="GSD1302" s="47"/>
      <c r="GSE1302" s="47"/>
      <c r="GSF1302" s="47"/>
      <c r="GSG1302" s="47"/>
      <c r="GSH1302" s="47"/>
      <c r="GSI1302" s="47"/>
      <c r="GSJ1302" s="47"/>
      <c r="GSK1302" s="47"/>
      <c r="GSL1302" s="47"/>
      <c r="GSM1302" s="47"/>
      <c r="GSN1302" s="47"/>
      <c r="GSO1302" s="47"/>
      <c r="GSP1302" s="47"/>
      <c r="GSQ1302" s="47"/>
      <c r="GSR1302" s="47"/>
      <c r="GSS1302" s="47"/>
      <c r="GST1302" s="47"/>
      <c r="GSU1302" s="47"/>
      <c r="GSV1302" s="47"/>
      <c r="GSW1302" s="47"/>
      <c r="GSX1302" s="47"/>
      <c r="GSY1302" s="47"/>
      <c r="GSZ1302" s="47"/>
      <c r="GTA1302" s="47"/>
      <c r="GTB1302" s="47"/>
      <c r="GTC1302" s="47"/>
      <c r="GTD1302" s="47"/>
      <c r="GTE1302" s="47"/>
      <c r="GTF1302" s="47"/>
      <c r="GTG1302" s="47"/>
      <c r="GTH1302" s="47"/>
      <c r="GTI1302" s="47"/>
      <c r="GTJ1302" s="47"/>
      <c r="GTK1302" s="47"/>
      <c r="GTL1302" s="47"/>
      <c r="GTM1302" s="47"/>
      <c r="GTN1302" s="47"/>
      <c r="GTO1302" s="47"/>
      <c r="GTP1302" s="47"/>
      <c r="GTQ1302" s="47"/>
      <c r="GTR1302" s="47"/>
      <c r="GTS1302" s="47"/>
      <c r="GTT1302" s="47"/>
      <c r="GTU1302" s="47"/>
      <c r="GTV1302" s="47"/>
      <c r="GTW1302" s="47"/>
      <c r="GTX1302" s="47"/>
      <c r="GTY1302" s="47"/>
      <c r="GTZ1302" s="47"/>
      <c r="GUA1302" s="47"/>
      <c r="GUB1302" s="47"/>
      <c r="GUC1302" s="47"/>
      <c r="GUD1302" s="47"/>
      <c r="GUE1302" s="47"/>
      <c r="GUF1302" s="47"/>
      <c r="GUG1302" s="47"/>
      <c r="GUH1302" s="47"/>
      <c r="GUI1302" s="47"/>
      <c r="GUJ1302" s="47"/>
      <c r="GUK1302" s="47"/>
      <c r="GUL1302" s="47"/>
      <c r="GUM1302" s="47"/>
      <c r="GUN1302" s="47"/>
      <c r="GUO1302" s="47"/>
      <c r="GUP1302" s="47"/>
      <c r="GUQ1302" s="47"/>
      <c r="GUR1302" s="47"/>
      <c r="GUS1302" s="47"/>
      <c r="GUT1302" s="47"/>
      <c r="GUU1302" s="47"/>
      <c r="GUV1302" s="47"/>
      <c r="GUW1302" s="47"/>
      <c r="GUX1302" s="47"/>
      <c r="GUY1302" s="47"/>
      <c r="GUZ1302" s="47"/>
      <c r="GVA1302" s="47"/>
      <c r="GVB1302" s="47"/>
      <c r="GVC1302" s="47"/>
      <c r="GVD1302" s="47"/>
      <c r="GVE1302" s="47"/>
      <c r="GVF1302" s="47"/>
      <c r="GVG1302" s="47"/>
      <c r="GVH1302" s="47"/>
      <c r="GVI1302" s="47"/>
      <c r="GVJ1302" s="47"/>
      <c r="GVK1302" s="47"/>
      <c r="GVL1302" s="47"/>
      <c r="GVM1302" s="47"/>
      <c r="GVN1302" s="47"/>
      <c r="GVO1302" s="47"/>
      <c r="GVP1302" s="47"/>
      <c r="GVQ1302" s="47"/>
      <c r="GVR1302" s="47"/>
      <c r="GVS1302" s="47"/>
      <c r="GVT1302" s="47"/>
      <c r="GVU1302" s="47"/>
      <c r="GVV1302" s="47"/>
      <c r="GVW1302" s="47"/>
      <c r="GVX1302" s="47"/>
      <c r="GVY1302" s="47"/>
      <c r="GVZ1302" s="47"/>
      <c r="GWA1302" s="47"/>
      <c r="GWB1302" s="47"/>
      <c r="GWC1302" s="47"/>
      <c r="GWD1302" s="47"/>
      <c r="GWE1302" s="47"/>
      <c r="GWF1302" s="47"/>
      <c r="GWG1302" s="47"/>
      <c r="GWH1302" s="47"/>
      <c r="GWI1302" s="47"/>
      <c r="GWJ1302" s="47"/>
      <c r="GWK1302" s="47"/>
      <c r="GWL1302" s="47"/>
      <c r="GWM1302" s="47"/>
      <c r="GWN1302" s="47"/>
      <c r="GWO1302" s="47"/>
      <c r="GWP1302" s="47"/>
      <c r="GWQ1302" s="47"/>
      <c r="GWR1302" s="47"/>
      <c r="GWS1302" s="47"/>
      <c r="GWT1302" s="47"/>
      <c r="GWU1302" s="47"/>
      <c r="GWV1302" s="47"/>
      <c r="GWW1302" s="47"/>
      <c r="GWX1302" s="47"/>
      <c r="GWY1302" s="47"/>
      <c r="GWZ1302" s="47"/>
      <c r="GXA1302" s="47"/>
      <c r="GXB1302" s="47"/>
      <c r="GXC1302" s="47"/>
      <c r="GXD1302" s="47"/>
      <c r="GXE1302" s="47"/>
      <c r="GXF1302" s="47"/>
      <c r="GXG1302" s="47"/>
      <c r="GXH1302" s="47"/>
      <c r="GXI1302" s="47"/>
      <c r="GXJ1302" s="47"/>
      <c r="GXK1302" s="47"/>
      <c r="GXL1302" s="47"/>
      <c r="GXM1302" s="47"/>
      <c r="GXN1302" s="47"/>
      <c r="GXO1302" s="47"/>
      <c r="GXP1302" s="47"/>
      <c r="GXQ1302" s="47"/>
      <c r="GXR1302" s="47"/>
      <c r="GXS1302" s="47"/>
      <c r="GXT1302" s="47"/>
      <c r="GXU1302" s="47"/>
      <c r="GXV1302" s="47"/>
      <c r="GXW1302" s="47"/>
      <c r="GXX1302" s="47"/>
      <c r="GXY1302" s="47"/>
      <c r="GXZ1302" s="47"/>
      <c r="GYA1302" s="47"/>
      <c r="GYB1302" s="47"/>
      <c r="GYC1302" s="47"/>
      <c r="GYD1302" s="47"/>
      <c r="GYE1302" s="47"/>
      <c r="GYF1302" s="47"/>
      <c r="GYG1302" s="47"/>
      <c r="GYH1302" s="47"/>
      <c r="GYI1302" s="47"/>
      <c r="GYJ1302" s="47"/>
      <c r="GYK1302" s="47"/>
      <c r="GYL1302" s="47"/>
      <c r="GYM1302" s="47"/>
      <c r="GYN1302" s="47"/>
      <c r="GYO1302" s="47"/>
      <c r="GYP1302" s="47"/>
      <c r="GYQ1302" s="47"/>
      <c r="GYR1302" s="47"/>
      <c r="GYS1302" s="47"/>
      <c r="GYT1302" s="47"/>
      <c r="GYU1302" s="47"/>
      <c r="GYV1302" s="47"/>
      <c r="GYW1302" s="47"/>
      <c r="GYX1302" s="47"/>
      <c r="GYY1302" s="47"/>
      <c r="GYZ1302" s="47"/>
      <c r="GZA1302" s="47"/>
      <c r="GZB1302" s="47"/>
      <c r="GZC1302" s="47"/>
      <c r="GZD1302" s="47"/>
      <c r="GZE1302" s="47"/>
      <c r="GZF1302" s="47"/>
      <c r="GZG1302" s="47"/>
      <c r="GZH1302" s="47"/>
      <c r="GZI1302" s="47"/>
      <c r="GZJ1302" s="47"/>
      <c r="GZK1302" s="47"/>
      <c r="GZL1302" s="47"/>
      <c r="GZM1302" s="47"/>
      <c r="GZN1302" s="47"/>
      <c r="GZO1302" s="47"/>
      <c r="GZP1302" s="47"/>
      <c r="GZQ1302" s="47"/>
      <c r="GZR1302" s="47"/>
      <c r="GZS1302" s="47"/>
      <c r="GZT1302" s="47"/>
      <c r="GZU1302" s="47"/>
      <c r="GZV1302" s="47"/>
      <c r="GZW1302" s="47"/>
      <c r="GZX1302" s="47"/>
      <c r="GZY1302" s="47"/>
      <c r="GZZ1302" s="47"/>
      <c r="HAA1302" s="47"/>
      <c r="HAB1302" s="47"/>
      <c r="HAC1302" s="47"/>
      <c r="HAD1302" s="47"/>
      <c r="HAE1302" s="47"/>
      <c r="HAF1302" s="47"/>
      <c r="HAG1302" s="47"/>
      <c r="HAH1302" s="47"/>
      <c r="HAI1302" s="47"/>
      <c r="HAJ1302" s="47"/>
      <c r="HAK1302" s="47"/>
      <c r="HAL1302" s="47"/>
      <c r="HAM1302" s="47"/>
      <c r="HAN1302" s="47"/>
      <c r="HAO1302" s="47"/>
      <c r="HAP1302" s="47"/>
      <c r="HAQ1302" s="47"/>
      <c r="HAR1302" s="47"/>
      <c r="HAS1302" s="47"/>
      <c r="HAT1302" s="47"/>
      <c r="HAU1302" s="47"/>
      <c r="HAV1302" s="47"/>
      <c r="HAW1302" s="47"/>
      <c r="HAX1302" s="47"/>
      <c r="HAY1302" s="47"/>
      <c r="HAZ1302" s="47"/>
      <c r="HBA1302" s="47"/>
      <c r="HBB1302" s="47"/>
      <c r="HBC1302" s="47"/>
      <c r="HBD1302" s="47"/>
      <c r="HBE1302" s="47"/>
      <c r="HBF1302" s="47"/>
      <c r="HBG1302" s="47"/>
      <c r="HBH1302" s="47"/>
      <c r="HBI1302" s="47"/>
      <c r="HBJ1302" s="47"/>
      <c r="HBK1302" s="47"/>
      <c r="HBL1302" s="47"/>
      <c r="HBM1302" s="47"/>
      <c r="HBN1302" s="47"/>
      <c r="HBO1302" s="47"/>
      <c r="HBP1302" s="47"/>
      <c r="HBQ1302" s="47"/>
      <c r="HBR1302" s="47"/>
      <c r="HBS1302" s="47"/>
      <c r="HBT1302" s="47"/>
      <c r="HBU1302" s="47"/>
      <c r="HBV1302" s="47"/>
      <c r="HBW1302" s="47"/>
      <c r="HBX1302" s="47"/>
      <c r="HBY1302" s="47"/>
      <c r="HBZ1302" s="47"/>
      <c r="HCA1302" s="47"/>
      <c r="HCB1302" s="47"/>
      <c r="HCC1302" s="47"/>
      <c r="HCD1302" s="47"/>
      <c r="HCE1302" s="47"/>
      <c r="HCF1302" s="47"/>
      <c r="HCG1302" s="47"/>
      <c r="HCH1302" s="47"/>
      <c r="HCI1302" s="47"/>
      <c r="HCJ1302" s="47"/>
      <c r="HCK1302" s="47"/>
      <c r="HCL1302" s="47"/>
      <c r="HCM1302" s="47"/>
      <c r="HCN1302" s="47"/>
      <c r="HCO1302" s="47"/>
      <c r="HCP1302" s="47"/>
      <c r="HCQ1302" s="47"/>
      <c r="HCR1302" s="47"/>
      <c r="HCS1302" s="47"/>
      <c r="HCT1302" s="47"/>
      <c r="HCU1302" s="47"/>
      <c r="HCV1302" s="47"/>
      <c r="HCW1302" s="47"/>
      <c r="HCX1302" s="47"/>
      <c r="HCY1302" s="47"/>
      <c r="HCZ1302" s="47"/>
      <c r="HDA1302" s="47"/>
      <c r="HDB1302" s="47"/>
      <c r="HDC1302" s="47"/>
      <c r="HDD1302" s="47"/>
      <c r="HDE1302" s="47"/>
      <c r="HDF1302" s="47"/>
      <c r="HDG1302" s="47"/>
      <c r="HDH1302" s="47"/>
      <c r="HDI1302" s="47"/>
      <c r="HDJ1302" s="47"/>
      <c r="HDK1302" s="47"/>
      <c r="HDL1302" s="47"/>
      <c r="HDM1302" s="47"/>
      <c r="HDN1302" s="47"/>
      <c r="HDO1302" s="47"/>
      <c r="HDP1302" s="47"/>
      <c r="HDQ1302" s="47"/>
      <c r="HDR1302" s="47"/>
      <c r="HDS1302" s="47"/>
      <c r="HDT1302" s="47"/>
      <c r="HDU1302" s="47"/>
      <c r="HDV1302" s="47"/>
      <c r="HDW1302" s="47"/>
      <c r="HDX1302" s="47"/>
      <c r="HDY1302" s="47"/>
      <c r="HDZ1302" s="47"/>
      <c r="HEA1302" s="47"/>
      <c r="HEB1302" s="47"/>
      <c r="HEC1302" s="47"/>
      <c r="HED1302" s="47"/>
      <c r="HEE1302" s="47"/>
      <c r="HEF1302" s="47"/>
      <c r="HEG1302" s="47"/>
      <c r="HEH1302" s="47"/>
      <c r="HEI1302" s="47"/>
      <c r="HEJ1302" s="47"/>
      <c r="HEK1302" s="47"/>
      <c r="HEL1302" s="47"/>
      <c r="HEM1302" s="47"/>
      <c r="HEN1302" s="47"/>
      <c r="HEO1302" s="47"/>
      <c r="HEP1302" s="47"/>
      <c r="HEQ1302" s="47"/>
      <c r="HER1302" s="47"/>
      <c r="HES1302" s="47"/>
      <c r="HET1302" s="47"/>
      <c r="HEU1302" s="47"/>
      <c r="HEV1302" s="47"/>
      <c r="HEW1302" s="47"/>
      <c r="HEX1302" s="47"/>
      <c r="HEY1302" s="47"/>
      <c r="HEZ1302" s="47"/>
      <c r="HFA1302" s="47"/>
      <c r="HFB1302" s="47"/>
      <c r="HFC1302" s="47"/>
      <c r="HFD1302" s="47"/>
      <c r="HFE1302" s="47"/>
      <c r="HFF1302" s="47"/>
      <c r="HFG1302" s="47"/>
      <c r="HFH1302" s="47"/>
      <c r="HFI1302" s="47"/>
      <c r="HFJ1302" s="47"/>
      <c r="HFK1302" s="47"/>
      <c r="HFL1302" s="47"/>
      <c r="HFM1302" s="47"/>
      <c r="HFN1302" s="47"/>
      <c r="HFO1302" s="47"/>
      <c r="HFP1302" s="47"/>
      <c r="HFQ1302" s="47"/>
      <c r="HFR1302" s="47"/>
      <c r="HFS1302" s="47"/>
      <c r="HFT1302" s="47"/>
      <c r="HFU1302" s="47"/>
      <c r="HFV1302" s="47"/>
      <c r="HFW1302" s="47"/>
      <c r="HFX1302" s="47"/>
      <c r="HFY1302" s="47"/>
      <c r="HFZ1302" s="47"/>
      <c r="HGA1302" s="47"/>
      <c r="HGB1302" s="47"/>
      <c r="HGC1302" s="47"/>
      <c r="HGD1302" s="47"/>
      <c r="HGE1302" s="47"/>
      <c r="HGF1302" s="47"/>
      <c r="HGG1302" s="47"/>
      <c r="HGH1302" s="47"/>
      <c r="HGI1302" s="47"/>
      <c r="HGJ1302" s="47"/>
      <c r="HGK1302" s="47"/>
      <c r="HGL1302" s="47"/>
      <c r="HGM1302" s="47"/>
      <c r="HGN1302" s="47"/>
      <c r="HGO1302" s="47"/>
      <c r="HGP1302" s="47"/>
      <c r="HGQ1302" s="47"/>
      <c r="HGR1302" s="47"/>
      <c r="HGS1302" s="47"/>
      <c r="HGT1302" s="47"/>
      <c r="HGU1302" s="47"/>
      <c r="HGV1302" s="47"/>
      <c r="HGW1302" s="47"/>
      <c r="HGX1302" s="47"/>
      <c r="HGY1302" s="47"/>
      <c r="HGZ1302" s="47"/>
      <c r="HHA1302" s="47"/>
      <c r="HHB1302" s="47"/>
      <c r="HHC1302" s="47"/>
      <c r="HHD1302" s="47"/>
      <c r="HHE1302" s="47"/>
      <c r="HHF1302" s="47"/>
      <c r="HHG1302" s="47"/>
      <c r="HHH1302" s="47"/>
      <c r="HHI1302" s="47"/>
      <c r="HHJ1302" s="47"/>
      <c r="HHK1302" s="47"/>
      <c r="HHL1302" s="47"/>
      <c r="HHM1302" s="47"/>
      <c r="HHN1302" s="47"/>
      <c r="HHO1302" s="47"/>
      <c r="HHP1302" s="47"/>
      <c r="HHQ1302" s="47"/>
      <c r="HHR1302" s="47"/>
      <c r="HHS1302" s="47"/>
      <c r="HHT1302" s="47"/>
      <c r="HHU1302" s="47"/>
      <c r="HHV1302" s="47"/>
      <c r="HHW1302" s="47"/>
      <c r="HHX1302" s="47"/>
      <c r="HHY1302" s="47"/>
      <c r="HHZ1302" s="47"/>
      <c r="HIA1302" s="47"/>
      <c r="HIB1302" s="47"/>
      <c r="HIC1302" s="47"/>
      <c r="HID1302" s="47"/>
      <c r="HIE1302" s="47"/>
      <c r="HIF1302" s="47"/>
      <c r="HIG1302" s="47"/>
      <c r="HIH1302" s="47"/>
      <c r="HII1302" s="47"/>
      <c r="HIJ1302" s="47"/>
      <c r="HIK1302" s="47"/>
      <c r="HIL1302" s="47"/>
      <c r="HIM1302" s="47"/>
      <c r="HIN1302" s="47"/>
      <c r="HIO1302" s="47"/>
      <c r="HIP1302" s="47"/>
      <c r="HIQ1302" s="47"/>
      <c r="HIR1302" s="47"/>
      <c r="HIS1302" s="47"/>
      <c r="HIT1302" s="47"/>
      <c r="HIU1302" s="47"/>
      <c r="HIV1302" s="47"/>
      <c r="HIW1302" s="47"/>
      <c r="HIX1302" s="47"/>
      <c r="HIY1302" s="47"/>
      <c r="HIZ1302" s="47"/>
      <c r="HJA1302" s="47"/>
      <c r="HJB1302" s="47"/>
      <c r="HJC1302" s="47"/>
      <c r="HJD1302" s="47"/>
      <c r="HJE1302" s="47"/>
      <c r="HJF1302" s="47"/>
      <c r="HJG1302" s="47"/>
      <c r="HJH1302" s="47"/>
      <c r="HJI1302" s="47"/>
      <c r="HJJ1302" s="47"/>
      <c r="HJK1302" s="47"/>
      <c r="HJL1302" s="47"/>
      <c r="HJM1302" s="47"/>
      <c r="HJN1302" s="47"/>
      <c r="HJO1302" s="47"/>
      <c r="HJP1302" s="47"/>
      <c r="HJQ1302" s="47"/>
      <c r="HJR1302" s="47"/>
      <c r="HJS1302" s="47"/>
      <c r="HJT1302" s="47"/>
      <c r="HJU1302" s="47"/>
      <c r="HJV1302" s="47"/>
      <c r="HJW1302" s="47"/>
      <c r="HJX1302" s="47"/>
      <c r="HJY1302" s="47"/>
      <c r="HJZ1302" s="47"/>
      <c r="HKA1302" s="47"/>
      <c r="HKB1302" s="47"/>
      <c r="HKC1302" s="47"/>
      <c r="HKD1302" s="47"/>
      <c r="HKE1302" s="47"/>
      <c r="HKF1302" s="47"/>
      <c r="HKG1302" s="47"/>
      <c r="HKH1302" s="47"/>
      <c r="HKI1302" s="47"/>
      <c r="HKJ1302" s="47"/>
      <c r="HKK1302" s="47"/>
      <c r="HKL1302" s="47"/>
      <c r="HKM1302" s="47"/>
      <c r="HKN1302" s="47"/>
      <c r="HKO1302" s="47"/>
      <c r="HKP1302" s="47"/>
      <c r="HKQ1302" s="47"/>
      <c r="HKR1302" s="47"/>
      <c r="HKS1302" s="47"/>
      <c r="HKT1302" s="47"/>
      <c r="HKU1302" s="47"/>
      <c r="HKV1302" s="47"/>
      <c r="HKW1302" s="47"/>
      <c r="HKX1302" s="47"/>
      <c r="HKY1302" s="47"/>
      <c r="HKZ1302" s="47"/>
      <c r="HLA1302" s="47"/>
      <c r="HLB1302" s="47"/>
      <c r="HLC1302" s="47"/>
      <c r="HLD1302" s="47"/>
      <c r="HLE1302" s="47"/>
      <c r="HLF1302" s="47"/>
      <c r="HLG1302" s="47"/>
      <c r="HLH1302" s="47"/>
      <c r="HLI1302" s="47"/>
      <c r="HLJ1302" s="47"/>
      <c r="HLK1302" s="47"/>
      <c r="HLL1302" s="47"/>
      <c r="HLM1302" s="47"/>
      <c r="HLN1302" s="47"/>
      <c r="HLO1302" s="47"/>
      <c r="HLP1302" s="47"/>
      <c r="HLQ1302" s="47"/>
      <c r="HLR1302" s="47"/>
      <c r="HLS1302" s="47"/>
      <c r="HLT1302" s="47"/>
      <c r="HLU1302" s="47"/>
      <c r="HLV1302" s="47"/>
      <c r="HLW1302" s="47"/>
      <c r="HLX1302" s="47"/>
      <c r="HLY1302" s="47"/>
      <c r="HLZ1302" s="47"/>
      <c r="HMA1302" s="47"/>
      <c r="HMB1302" s="47"/>
      <c r="HMC1302" s="47"/>
      <c r="HMD1302" s="47"/>
      <c r="HME1302" s="47"/>
      <c r="HMF1302" s="47"/>
      <c r="HMG1302" s="47"/>
      <c r="HMH1302" s="47"/>
      <c r="HMI1302" s="47"/>
      <c r="HMJ1302" s="47"/>
      <c r="HMK1302" s="47"/>
      <c r="HML1302" s="47"/>
      <c r="HMM1302" s="47"/>
      <c r="HMN1302" s="47"/>
      <c r="HMO1302" s="47"/>
      <c r="HMP1302" s="47"/>
      <c r="HMQ1302" s="47"/>
      <c r="HMR1302" s="47"/>
      <c r="HMS1302" s="47"/>
      <c r="HMT1302" s="47"/>
      <c r="HMU1302" s="47"/>
      <c r="HMV1302" s="47"/>
      <c r="HMW1302" s="47"/>
      <c r="HMX1302" s="47"/>
      <c r="HMY1302" s="47"/>
      <c r="HMZ1302" s="47"/>
      <c r="HNA1302" s="47"/>
      <c r="HNB1302" s="47"/>
      <c r="HNC1302" s="47"/>
      <c r="HND1302" s="47"/>
      <c r="HNE1302" s="47"/>
      <c r="HNF1302" s="47"/>
      <c r="HNG1302" s="47"/>
      <c r="HNH1302" s="47"/>
      <c r="HNI1302" s="47"/>
      <c r="HNJ1302" s="47"/>
      <c r="HNK1302" s="47"/>
      <c r="HNL1302" s="47"/>
      <c r="HNM1302" s="47"/>
      <c r="HNN1302" s="47"/>
      <c r="HNO1302" s="47"/>
      <c r="HNP1302" s="47"/>
      <c r="HNQ1302" s="47"/>
      <c r="HNR1302" s="47"/>
      <c r="HNS1302" s="47"/>
      <c r="HNT1302" s="47"/>
      <c r="HNU1302" s="47"/>
      <c r="HNV1302" s="47"/>
      <c r="HNW1302" s="47"/>
      <c r="HNX1302" s="47"/>
      <c r="HNY1302" s="47"/>
      <c r="HNZ1302" s="47"/>
      <c r="HOA1302" s="47"/>
      <c r="HOB1302" s="47"/>
      <c r="HOC1302" s="47"/>
      <c r="HOD1302" s="47"/>
      <c r="HOE1302" s="47"/>
      <c r="HOF1302" s="47"/>
      <c r="HOG1302" s="47"/>
      <c r="HOH1302" s="47"/>
      <c r="HOI1302" s="47"/>
      <c r="HOJ1302" s="47"/>
      <c r="HOK1302" s="47"/>
      <c r="HOL1302" s="47"/>
      <c r="HOM1302" s="47"/>
      <c r="HON1302" s="47"/>
      <c r="HOO1302" s="47"/>
      <c r="HOP1302" s="47"/>
      <c r="HOQ1302" s="47"/>
      <c r="HOR1302" s="47"/>
      <c r="HOS1302" s="47"/>
      <c r="HOT1302" s="47"/>
      <c r="HOU1302" s="47"/>
      <c r="HOV1302" s="47"/>
      <c r="HOW1302" s="47"/>
      <c r="HOX1302" s="47"/>
      <c r="HOY1302" s="47"/>
      <c r="HOZ1302" s="47"/>
      <c r="HPA1302" s="47"/>
      <c r="HPB1302" s="47"/>
      <c r="HPC1302" s="47"/>
      <c r="HPD1302" s="47"/>
      <c r="HPE1302" s="47"/>
      <c r="HPF1302" s="47"/>
      <c r="HPG1302" s="47"/>
      <c r="HPH1302" s="47"/>
      <c r="HPI1302" s="47"/>
      <c r="HPJ1302" s="47"/>
      <c r="HPK1302" s="47"/>
      <c r="HPL1302" s="47"/>
      <c r="HPM1302" s="47"/>
      <c r="HPN1302" s="47"/>
      <c r="HPO1302" s="47"/>
      <c r="HPP1302" s="47"/>
      <c r="HPQ1302" s="47"/>
      <c r="HPR1302" s="47"/>
      <c r="HPS1302" s="47"/>
      <c r="HPT1302" s="47"/>
      <c r="HPU1302" s="47"/>
      <c r="HPV1302" s="47"/>
      <c r="HPW1302" s="47"/>
      <c r="HPX1302" s="47"/>
      <c r="HPY1302" s="47"/>
      <c r="HPZ1302" s="47"/>
      <c r="HQA1302" s="47"/>
      <c r="HQB1302" s="47"/>
      <c r="HQC1302" s="47"/>
      <c r="HQD1302" s="47"/>
      <c r="HQE1302" s="47"/>
      <c r="HQF1302" s="47"/>
      <c r="HQG1302" s="47"/>
      <c r="HQH1302" s="47"/>
      <c r="HQI1302" s="47"/>
      <c r="HQJ1302" s="47"/>
      <c r="HQK1302" s="47"/>
      <c r="HQL1302" s="47"/>
      <c r="HQM1302" s="47"/>
      <c r="HQN1302" s="47"/>
      <c r="HQO1302" s="47"/>
      <c r="HQP1302" s="47"/>
      <c r="HQQ1302" s="47"/>
      <c r="HQR1302" s="47"/>
      <c r="HQS1302" s="47"/>
      <c r="HQT1302" s="47"/>
      <c r="HQU1302" s="47"/>
      <c r="HQV1302" s="47"/>
      <c r="HQW1302" s="47"/>
      <c r="HQX1302" s="47"/>
      <c r="HQY1302" s="47"/>
      <c r="HQZ1302" s="47"/>
      <c r="HRA1302" s="47"/>
      <c r="HRB1302" s="47"/>
      <c r="HRC1302" s="47"/>
      <c r="HRD1302" s="47"/>
      <c r="HRE1302" s="47"/>
      <c r="HRF1302" s="47"/>
      <c r="HRG1302" s="47"/>
      <c r="HRH1302" s="47"/>
      <c r="HRI1302" s="47"/>
      <c r="HRJ1302" s="47"/>
      <c r="HRK1302" s="47"/>
      <c r="HRL1302" s="47"/>
      <c r="HRM1302" s="47"/>
      <c r="HRN1302" s="47"/>
      <c r="HRO1302" s="47"/>
      <c r="HRP1302" s="47"/>
      <c r="HRQ1302" s="47"/>
      <c r="HRR1302" s="47"/>
      <c r="HRS1302" s="47"/>
      <c r="HRT1302" s="47"/>
      <c r="HRU1302" s="47"/>
      <c r="HRV1302" s="47"/>
      <c r="HRW1302" s="47"/>
      <c r="HRX1302" s="47"/>
      <c r="HRY1302" s="47"/>
      <c r="HRZ1302" s="47"/>
      <c r="HSA1302" s="47"/>
      <c r="HSB1302" s="47"/>
      <c r="HSC1302" s="47"/>
      <c r="HSD1302" s="47"/>
      <c r="HSE1302" s="47"/>
      <c r="HSF1302" s="47"/>
      <c r="HSG1302" s="47"/>
      <c r="HSH1302" s="47"/>
      <c r="HSI1302" s="47"/>
      <c r="HSJ1302" s="47"/>
      <c r="HSK1302" s="47"/>
      <c r="HSL1302" s="47"/>
      <c r="HSM1302" s="47"/>
      <c r="HSN1302" s="47"/>
      <c r="HSO1302" s="47"/>
      <c r="HSP1302" s="47"/>
      <c r="HSQ1302" s="47"/>
      <c r="HSR1302" s="47"/>
      <c r="HSS1302" s="47"/>
      <c r="HST1302" s="47"/>
      <c r="HSU1302" s="47"/>
      <c r="HSV1302" s="47"/>
      <c r="HSW1302" s="47"/>
      <c r="HSX1302" s="47"/>
      <c r="HSY1302" s="47"/>
      <c r="HSZ1302" s="47"/>
      <c r="HTA1302" s="47"/>
      <c r="HTB1302" s="47"/>
      <c r="HTC1302" s="47"/>
      <c r="HTD1302" s="47"/>
      <c r="HTE1302" s="47"/>
      <c r="HTF1302" s="47"/>
      <c r="HTG1302" s="47"/>
      <c r="HTH1302" s="47"/>
      <c r="HTI1302" s="47"/>
      <c r="HTJ1302" s="47"/>
      <c r="HTK1302" s="47"/>
      <c r="HTL1302" s="47"/>
      <c r="HTM1302" s="47"/>
      <c r="HTN1302" s="47"/>
      <c r="HTO1302" s="47"/>
      <c r="HTP1302" s="47"/>
      <c r="HTQ1302" s="47"/>
      <c r="HTR1302" s="47"/>
      <c r="HTS1302" s="47"/>
      <c r="HTT1302" s="47"/>
      <c r="HTU1302" s="47"/>
      <c r="HTV1302" s="47"/>
      <c r="HTW1302" s="47"/>
      <c r="HTX1302" s="47"/>
      <c r="HTY1302" s="47"/>
      <c r="HTZ1302" s="47"/>
      <c r="HUA1302" s="47"/>
      <c r="HUB1302" s="47"/>
      <c r="HUC1302" s="47"/>
      <c r="HUD1302" s="47"/>
      <c r="HUE1302" s="47"/>
      <c r="HUF1302" s="47"/>
      <c r="HUG1302" s="47"/>
      <c r="HUH1302" s="47"/>
      <c r="HUI1302" s="47"/>
      <c r="HUJ1302" s="47"/>
      <c r="HUK1302" s="47"/>
      <c r="HUL1302" s="47"/>
      <c r="HUM1302" s="47"/>
      <c r="HUN1302" s="47"/>
      <c r="HUO1302" s="47"/>
      <c r="HUP1302" s="47"/>
      <c r="HUQ1302" s="47"/>
      <c r="HUR1302" s="47"/>
      <c r="HUS1302" s="47"/>
      <c r="HUT1302" s="47"/>
      <c r="HUU1302" s="47"/>
      <c r="HUV1302" s="47"/>
      <c r="HUW1302" s="47"/>
      <c r="HUX1302" s="47"/>
      <c r="HUY1302" s="47"/>
      <c r="HUZ1302" s="47"/>
      <c r="HVA1302" s="47"/>
      <c r="HVB1302" s="47"/>
      <c r="HVC1302" s="47"/>
      <c r="HVD1302" s="47"/>
      <c r="HVE1302" s="47"/>
      <c r="HVF1302" s="47"/>
      <c r="HVG1302" s="47"/>
      <c r="HVH1302" s="47"/>
      <c r="HVI1302" s="47"/>
      <c r="HVJ1302" s="47"/>
      <c r="HVK1302" s="47"/>
      <c r="HVL1302" s="47"/>
      <c r="HVM1302" s="47"/>
      <c r="HVN1302" s="47"/>
      <c r="HVO1302" s="47"/>
      <c r="HVP1302" s="47"/>
      <c r="HVQ1302" s="47"/>
      <c r="HVR1302" s="47"/>
      <c r="HVS1302" s="47"/>
      <c r="HVT1302" s="47"/>
      <c r="HVU1302" s="47"/>
      <c r="HVV1302" s="47"/>
      <c r="HVW1302" s="47"/>
      <c r="HVX1302" s="47"/>
      <c r="HVY1302" s="47"/>
      <c r="HVZ1302" s="47"/>
      <c r="HWA1302" s="47"/>
      <c r="HWB1302" s="47"/>
      <c r="HWC1302" s="47"/>
      <c r="HWD1302" s="47"/>
      <c r="HWE1302" s="47"/>
      <c r="HWF1302" s="47"/>
      <c r="HWG1302" s="47"/>
      <c r="HWH1302" s="47"/>
      <c r="HWI1302" s="47"/>
      <c r="HWJ1302" s="47"/>
      <c r="HWK1302" s="47"/>
      <c r="HWL1302" s="47"/>
      <c r="HWM1302" s="47"/>
      <c r="HWN1302" s="47"/>
      <c r="HWO1302" s="47"/>
      <c r="HWP1302" s="47"/>
      <c r="HWQ1302" s="47"/>
      <c r="HWR1302" s="47"/>
      <c r="HWS1302" s="47"/>
      <c r="HWT1302" s="47"/>
      <c r="HWU1302" s="47"/>
      <c r="HWV1302" s="47"/>
      <c r="HWW1302" s="47"/>
      <c r="HWX1302" s="47"/>
      <c r="HWY1302" s="47"/>
      <c r="HWZ1302" s="47"/>
      <c r="HXA1302" s="47"/>
      <c r="HXB1302" s="47"/>
      <c r="HXC1302" s="47"/>
      <c r="HXD1302" s="47"/>
      <c r="HXE1302" s="47"/>
      <c r="HXF1302" s="47"/>
      <c r="HXG1302" s="47"/>
      <c r="HXH1302" s="47"/>
      <c r="HXI1302" s="47"/>
      <c r="HXJ1302" s="47"/>
      <c r="HXK1302" s="47"/>
      <c r="HXL1302" s="47"/>
      <c r="HXM1302" s="47"/>
      <c r="HXN1302" s="47"/>
      <c r="HXO1302" s="47"/>
      <c r="HXP1302" s="47"/>
      <c r="HXQ1302" s="47"/>
      <c r="HXR1302" s="47"/>
      <c r="HXS1302" s="47"/>
      <c r="HXT1302" s="47"/>
      <c r="HXU1302" s="47"/>
      <c r="HXV1302" s="47"/>
      <c r="HXW1302" s="47"/>
      <c r="HXX1302" s="47"/>
      <c r="HXY1302" s="47"/>
      <c r="HXZ1302" s="47"/>
      <c r="HYA1302" s="47"/>
      <c r="HYB1302" s="47"/>
      <c r="HYC1302" s="47"/>
      <c r="HYD1302" s="47"/>
      <c r="HYE1302" s="47"/>
      <c r="HYF1302" s="47"/>
      <c r="HYG1302" s="47"/>
      <c r="HYH1302" s="47"/>
      <c r="HYI1302" s="47"/>
      <c r="HYJ1302" s="47"/>
      <c r="HYK1302" s="47"/>
      <c r="HYL1302" s="47"/>
      <c r="HYM1302" s="47"/>
      <c r="HYN1302" s="47"/>
      <c r="HYO1302" s="47"/>
      <c r="HYP1302" s="47"/>
      <c r="HYQ1302" s="47"/>
      <c r="HYR1302" s="47"/>
      <c r="HYS1302" s="47"/>
      <c r="HYT1302" s="47"/>
      <c r="HYU1302" s="47"/>
      <c r="HYV1302" s="47"/>
      <c r="HYW1302" s="47"/>
      <c r="HYX1302" s="47"/>
      <c r="HYY1302" s="47"/>
      <c r="HYZ1302" s="47"/>
      <c r="HZA1302" s="47"/>
      <c r="HZB1302" s="47"/>
      <c r="HZC1302" s="47"/>
      <c r="HZD1302" s="47"/>
      <c r="HZE1302" s="47"/>
      <c r="HZF1302" s="47"/>
      <c r="HZG1302" s="47"/>
      <c r="HZH1302" s="47"/>
      <c r="HZI1302" s="47"/>
      <c r="HZJ1302" s="47"/>
      <c r="HZK1302" s="47"/>
      <c r="HZL1302" s="47"/>
      <c r="HZM1302" s="47"/>
      <c r="HZN1302" s="47"/>
      <c r="HZO1302" s="47"/>
      <c r="HZP1302" s="47"/>
      <c r="HZQ1302" s="47"/>
      <c r="HZR1302" s="47"/>
      <c r="HZS1302" s="47"/>
      <c r="HZT1302" s="47"/>
      <c r="HZU1302" s="47"/>
      <c r="HZV1302" s="47"/>
      <c r="HZW1302" s="47"/>
      <c r="HZX1302" s="47"/>
      <c r="HZY1302" s="47"/>
      <c r="HZZ1302" s="47"/>
      <c r="IAA1302" s="47"/>
      <c r="IAB1302" s="47"/>
      <c r="IAC1302" s="47"/>
      <c r="IAD1302" s="47"/>
      <c r="IAE1302" s="47"/>
      <c r="IAF1302" s="47"/>
      <c r="IAG1302" s="47"/>
      <c r="IAH1302" s="47"/>
      <c r="IAI1302" s="47"/>
      <c r="IAJ1302" s="47"/>
      <c r="IAK1302" s="47"/>
      <c r="IAL1302" s="47"/>
      <c r="IAM1302" s="47"/>
      <c r="IAN1302" s="47"/>
      <c r="IAO1302" s="47"/>
      <c r="IAP1302" s="47"/>
      <c r="IAQ1302" s="47"/>
      <c r="IAR1302" s="47"/>
      <c r="IAS1302" s="47"/>
      <c r="IAT1302" s="47"/>
      <c r="IAU1302" s="47"/>
      <c r="IAV1302" s="47"/>
      <c r="IAW1302" s="47"/>
      <c r="IAX1302" s="47"/>
      <c r="IAY1302" s="47"/>
      <c r="IAZ1302" s="47"/>
      <c r="IBA1302" s="47"/>
      <c r="IBB1302" s="47"/>
      <c r="IBC1302" s="47"/>
      <c r="IBD1302" s="47"/>
      <c r="IBE1302" s="47"/>
      <c r="IBF1302" s="47"/>
      <c r="IBG1302" s="47"/>
      <c r="IBH1302" s="47"/>
      <c r="IBI1302" s="47"/>
      <c r="IBJ1302" s="47"/>
      <c r="IBK1302" s="47"/>
      <c r="IBL1302" s="47"/>
      <c r="IBM1302" s="47"/>
      <c r="IBN1302" s="47"/>
      <c r="IBO1302" s="47"/>
      <c r="IBP1302" s="47"/>
      <c r="IBQ1302" s="47"/>
      <c r="IBR1302" s="47"/>
      <c r="IBS1302" s="47"/>
      <c r="IBT1302" s="47"/>
      <c r="IBU1302" s="47"/>
      <c r="IBV1302" s="47"/>
      <c r="IBW1302" s="47"/>
      <c r="IBX1302" s="47"/>
      <c r="IBY1302" s="47"/>
      <c r="IBZ1302" s="47"/>
      <c r="ICA1302" s="47"/>
      <c r="ICB1302" s="47"/>
      <c r="ICC1302" s="47"/>
      <c r="ICD1302" s="47"/>
      <c r="ICE1302" s="47"/>
      <c r="ICF1302" s="47"/>
      <c r="ICG1302" s="47"/>
      <c r="ICH1302" s="47"/>
      <c r="ICI1302" s="47"/>
      <c r="ICJ1302" s="47"/>
      <c r="ICK1302" s="47"/>
      <c r="ICL1302" s="47"/>
      <c r="ICM1302" s="47"/>
      <c r="ICN1302" s="47"/>
      <c r="ICO1302" s="47"/>
      <c r="ICP1302" s="47"/>
      <c r="ICQ1302" s="47"/>
      <c r="ICR1302" s="47"/>
      <c r="ICS1302" s="47"/>
      <c r="ICT1302" s="47"/>
      <c r="ICU1302" s="47"/>
      <c r="ICV1302" s="47"/>
      <c r="ICW1302" s="47"/>
      <c r="ICX1302" s="47"/>
      <c r="ICY1302" s="47"/>
      <c r="ICZ1302" s="47"/>
      <c r="IDA1302" s="47"/>
      <c r="IDB1302" s="47"/>
      <c r="IDC1302" s="47"/>
      <c r="IDD1302" s="47"/>
      <c r="IDE1302" s="47"/>
      <c r="IDF1302" s="47"/>
      <c r="IDG1302" s="47"/>
      <c r="IDH1302" s="47"/>
      <c r="IDI1302" s="47"/>
      <c r="IDJ1302" s="47"/>
      <c r="IDK1302" s="47"/>
      <c r="IDL1302" s="47"/>
      <c r="IDM1302" s="47"/>
      <c r="IDN1302" s="47"/>
      <c r="IDO1302" s="47"/>
      <c r="IDP1302" s="47"/>
      <c r="IDQ1302" s="47"/>
      <c r="IDR1302" s="47"/>
      <c r="IDS1302" s="47"/>
      <c r="IDT1302" s="47"/>
      <c r="IDU1302" s="47"/>
      <c r="IDV1302" s="47"/>
      <c r="IDW1302" s="47"/>
      <c r="IDX1302" s="47"/>
      <c r="IDY1302" s="47"/>
      <c r="IDZ1302" s="47"/>
      <c r="IEA1302" s="47"/>
      <c r="IEB1302" s="47"/>
      <c r="IEC1302" s="47"/>
      <c r="IED1302" s="47"/>
      <c r="IEE1302" s="47"/>
      <c r="IEF1302" s="47"/>
      <c r="IEG1302" s="47"/>
      <c r="IEH1302" s="47"/>
      <c r="IEI1302" s="47"/>
      <c r="IEJ1302" s="47"/>
      <c r="IEK1302" s="47"/>
      <c r="IEL1302" s="47"/>
      <c r="IEM1302" s="47"/>
      <c r="IEN1302" s="47"/>
      <c r="IEO1302" s="47"/>
      <c r="IEP1302" s="47"/>
      <c r="IEQ1302" s="47"/>
      <c r="IER1302" s="47"/>
      <c r="IES1302" s="47"/>
      <c r="IET1302" s="47"/>
      <c r="IEU1302" s="47"/>
      <c r="IEV1302" s="47"/>
      <c r="IEW1302" s="47"/>
      <c r="IEX1302" s="47"/>
      <c r="IEY1302" s="47"/>
      <c r="IEZ1302" s="47"/>
      <c r="IFA1302" s="47"/>
      <c r="IFB1302" s="47"/>
      <c r="IFC1302" s="47"/>
      <c r="IFD1302" s="47"/>
      <c r="IFE1302" s="47"/>
      <c r="IFF1302" s="47"/>
      <c r="IFG1302" s="47"/>
      <c r="IFH1302" s="47"/>
      <c r="IFI1302" s="47"/>
      <c r="IFJ1302" s="47"/>
      <c r="IFK1302" s="47"/>
      <c r="IFL1302" s="47"/>
      <c r="IFM1302" s="47"/>
      <c r="IFN1302" s="47"/>
      <c r="IFO1302" s="47"/>
      <c r="IFP1302" s="47"/>
      <c r="IFQ1302" s="47"/>
      <c r="IFR1302" s="47"/>
      <c r="IFS1302" s="47"/>
      <c r="IFT1302" s="47"/>
      <c r="IFU1302" s="47"/>
      <c r="IFV1302" s="47"/>
      <c r="IFW1302" s="47"/>
      <c r="IFX1302" s="47"/>
      <c r="IFY1302" s="47"/>
      <c r="IFZ1302" s="47"/>
      <c r="IGA1302" s="47"/>
      <c r="IGB1302" s="47"/>
      <c r="IGC1302" s="47"/>
      <c r="IGD1302" s="47"/>
      <c r="IGE1302" s="47"/>
      <c r="IGF1302" s="47"/>
      <c r="IGG1302" s="47"/>
      <c r="IGH1302" s="47"/>
      <c r="IGI1302" s="47"/>
      <c r="IGJ1302" s="47"/>
      <c r="IGK1302" s="47"/>
      <c r="IGL1302" s="47"/>
      <c r="IGM1302" s="47"/>
      <c r="IGN1302" s="47"/>
      <c r="IGO1302" s="47"/>
      <c r="IGP1302" s="47"/>
      <c r="IGQ1302" s="47"/>
      <c r="IGR1302" s="47"/>
      <c r="IGS1302" s="47"/>
      <c r="IGT1302" s="47"/>
      <c r="IGU1302" s="47"/>
      <c r="IGV1302" s="47"/>
      <c r="IGW1302" s="47"/>
      <c r="IGX1302" s="47"/>
      <c r="IGY1302" s="47"/>
      <c r="IGZ1302" s="47"/>
      <c r="IHA1302" s="47"/>
      <c r="IHB1302" s="47"/>
      <c r="IHC1302" s="47"/>
      <c r="IHD1302" s="47"/>
      <c r="IHE1302" s="47"/>
      <c r="IHF1302" s="47"/>
      <c r="IHG1302" s="47"/>
      <c r="IHH1302" s="47"/>
      <c r="IHI1302" s="47"/>
      <c r="IHJ1302" s="47"/>
      <c r="IHK1302" s="47"/>
      <c r="IHL1302" s="47"/>
      <c r="IHM1302" s="47"/>
      <c r="IHN1302" s="47"/>
      <c r="IHO1302" s="47"/>
      <c r="IHP1302" s="47"/>
      <c r="IHQ1302" s="47"/>
      <c r="IHR1302" s="47"/>
      <c r="IHS1302" s="47"/>
      <c r="IHT1302" s="47"/>
      <c r="IHU1302" s="47"/>
      <c r="IHV1302" s="47"/>
      <c r="IHW1302" s="47"/>
      <c r="IHX1302" s="47"/>
      <c r="IHY1302" s="47"/>
      <c r="IHZ1302" s="47"/>
      <c r="IIA1302" s="47"/>
      <c r="IIB1302" s="47"/>
      <c r="IIC1302" s="47"/>
      <c r="IID1302" s="47"/>
      <c r="IIE1302" s="47"/>
      <c r="IIF1302" s="47"/>
      <c r="IIG1302" s="47"/>
      <c r="IIH1302" s="47"/>
      <c r="III1302" s="47"/>
      <c r="IIJ1302" s="47"/>
      <c r="IIK1302" s="47"/>
      <c r="IIL1302" s="47"/>
      <c r="IIM1302" s="47"/>
      <c r="IIN1302" s="47"/>
      <c r="IIO1302" s="47"/>
      <c r="IIP1302" s="47"/>
      <c r="IIQ1302" s="47"/>
      <c r="IIR1302" s="47"/>
      <c r="IIS1302" s="47"/>
      <c r="IIT1302" s="47"/>
      <c r="IIU1302" s="47"/>
      <c r="IIV1302" s="47"/>
      <c r="IIW1302" s="47"/>
      <c r="IIX1302" s="47"/>
      <c r="IIY1302" s="47"/>
      <c r="IIZ1302" s="47"/>
      <c r="IJA1302" s="47"/>
      <c r="IJB1302" s="47"/>
      <c r="IJC1302" s="47"/>
      <c r="IJD1302" s="47"/>
      <c r="IJE1302" s="47"/>
      <c r="IJF1302" s="47"/>
      <c r="IJG1302" s="47"/>
      <c r="IJH1302" s="47"/>
      <c r="IJI1302" s="47"/>
      <c r="IJJ1302" s="47"/>
      <c r="IJK1302" s="47"/>
      <c r="IJL1302" s="47"/>
      <c r="IJM1302" s="47"/>
      <c r="IJN1302" s="47"/>
      <c r="IJO1302" s="47"/>
      <c r="IJP1302" s="47"/>
      <c r="IJQ1302" s="47"/>
      <c r="IJR1302" s="47"/>
      <c r="IJS1302" s="47"/>
      <c r="IJT1302" s="47"/>
      <c r="IJU1302" s="47"/>
      <c r="IJV1302" s="47"/>
      <c r="IJW1302" s="47"/>
      <c r="IJX1302" s="47"/>
      <c r="IJY1302" s="47"/>
      <c r="IJZ1302" s="47"/>
      <c r="IKA1302" s="47"/>
      <c r="IKB1302" s="47"/>
      <c r="IKC1302" s="47"/>
      <c r="IKD1302" s="47"/>
      <c r="IKE1302" s="47"/>
      <c r="IKF1302" s="47"/>
      <c r="IKG1302" s="47"/>
      <c r="IKH1302" s="47"/>
      <c r="IKI1302" s="47"/>
      <c r="IKJ1302" s="47"/>
      <c r="IKK1302" s="47"/>
      <c r="IKL1302" s="47"/>
      <c r="IKM1302" s="47"/>
      <c r="IKN1302" s="47"/>
      <c r="IKO1302" s="47"/>
      <c r="IKP1302" s="47"/>
      <c r="IKQ1302" s="47"/>
      <c r="IKR1302" s="47"/>
      <c r="IKS1302" s="47"/>
      <c r="IKT1302" s="47"/>
      <c r="IKU1302" s="47"/>
      <c r="IKV1302" s="47"/>
      <c r="IKW1302" s="47"/>
      <c r="IKX1302" s="47"/>
      <c r="IKY1302" s="47"/>
      <c r="IKZ1302" s="47"/>
      <c r="ILA1302" s="47"/>
      <c r="ILB1302" s="47"/>
      <c r="ILC1302" s="47"/>
      <c r="ILD1302" s="47"/>
      <c r="ILE1302" s="47"/>
      <c r="ILF1302" s="47"/>
      <c r="ILG1302" s="47"/>
      <c r="ILH1302" s="47"/>
      <c r="ILI1302" s="47"/>
      <c r="ILJ1302" s="47"/>
      <c r="ILK1302" s="47"/>
      <c r="ILL1302" s="47"/>
      <c r="ILM1302" s="47"/>
      <c r="ILN1302" s="47"/>
      <c r="ILO1302" s="47"/>
      <c r="ILP1302" s="47"/>
      <c r="ILQ1302" s="47"/>
      <c r="ILR1302" s="47"/>
      <c r="ILS1302" s="47"/>
      <c r="ILT1302" s="47"/>
      <c r="ILU1302" s="47"/>
      <c r="ILV1302" s="47"/>
      <c r="ILW1302" s="47"/>
      <c r="ILX1302" s="47"/>
      <c r="ILY1302" s="47"/>
      <c r="ILZ1302" s="47"/>
      <c r="IMA1302" s="47"/>
      <c r="IMB1302" s="47"/>
      <c r="IMC1302" s="47"/>
      <c r="IMD1302" s="47"/>
      <c r="IME1302" s="47"/>
      <c r="IMF1302" s="47"/>
      <c r="IMG1302" s="47"/>
      <c r="IMH1302" s="47"/>
      <c r="IMI1302" s="47"/>
      <c r="IMJ1302" s="47"/>
      <c r="IMK1302" s="47"/>
      <c r="IML1302" s="47"/>
      <c r="IMM1302" s="47"/>
      <c r="IMN1302" s="47"/>
      <c r="IMO1302" s="47"/>
      <c r="IMP1302" s="47"/>
      <c r="IMQ1302" s="47"/>
      <c r="IMR1302" s="47"/>
      <c r="IMS1302" s="47"/>
      <c r="IMT1302" s="47"/>
      <c r="IMU1302" s="47"/>
      <c r="IMV1302" s="47"/>
      <c r="IMW1302" s="47"/>
      <c r="IMX1302" s="47"/>
      <c r="IMY1302" s="47"/>
      <c r="IMZ1302" s="47"/>
      <c r="INA1302" s="47"/>
      <c r="INB1302" s="47"/>
      <c r="INC1302" s="47"/>
      <c r="IND1302" s="47"/>
      <c r="INE1302" s="47"/>
      <c r="INF1302" s="47"/>
      <c r="ING1302" s="47"/>
      <c r="INH1302" s="47"/>
      <c r="INI1302" s="47"/>
      <c r="INJ1302" s="47"/>
      <c r="INK1302" s="47"/>
      <c r="INL1302" s="47"/>
      <c r="INM1302" s="47"/>
      <c r="INN1302" s="47"/>
      <c r="INO1302" s="47"/>
      <c r="INP1302" s="47"/>
      <c r="INQ1302" s="47"/>
      <c r="INR1302" s="47"/>
      <c r="INS1302" s="47"/>
      <c r="INT1302" s="47"/>
      <c r="INU1302" s="47"/>
      <c r="INV1302" s="47"/>
      <c r="INW1302" s="47"/>
      <c r="INX1302" s="47"/>
      <c r="INY1302" s="47"/>
      <c r="INZ1302" s="47"/>
      <c r="IOA1302" s="47"/>
      <c r="IOB1302" s="47"/>
      <c r="IOC1302" s="47"/>
      <c r="IOD1302" s="47"/>
      <c r="IOE1302" s="47"/>
      <c r="IOF1302" s="47"/>
      <c r="IOG1302" s="47"/>
      <c r="IOH1302" s="47"/>
      <c r="IOI1302" s="47"/>
      <c r="IOJ1302" s="47"/>
      <c r="IOK1302" s="47"/>
      <c r="IOL1302" s="47"/>
      <c r="IOM1302" s="47"/>
      <c r="ION1302" s="47"/>
      <c r="IOO1302" s="47"/>
      <c r="IOP1302" s="47"/>
      <c r="IOQ1302" s="47"/>
      <c r="IOR1302" s="47"/>
      <c r="IOS1302" s="47"/>
      <c r="IOT1302" s="47"/>
      <c r="IOU1302" s="47"/>
      <c r="IOV1302" s="47"/>
      <c r="IOW1302" s="47"/>
      <c r="IOX1302" s="47"/>
      <c r="IOY1302" s="47"/>
      <c r="IOZ1302" s="47"/>
      <c r="IPA1302" s="47"/>
      <c r="IPB1302" s="47"/>
      <c r="IPC1302" s="47"/>
      <c r="IPD1302" s="47"/>
      <c r="IPE1302" s="47"/>
      <c r="IPF1302" s="47"/>
      <c r="IPG1302" s="47"/>
      <c r="IPH1302" s="47"/>
      <c r="IPI1302" s="47"/>
      <c r="IPJ1302" s="47"/>
      <c r="IPK1302" s="47"/>
      <c r="IPL1302" s="47"/>
      <c r="IPM1302" s="47"/>
      <c r="IPN1302" s="47"/>
      <c r="IPO1302" s="47"/>
      <c r="IPP1302" s="47"/>
      <c r="IPQ1302" s="47"/>
      <c r="IPR1302" s="47"/>
      <c r="IPS1302" s="47"/>
      <c r="IPT1302" s="47"/>
      <c r="IPU1302" s="47"/>
      <c r="IPV1302" s="47"/>
      <c r="IPW1302" s="47"/>
      <c r="IPX1302" s="47"/>
      <c r="IPY1302" s="47"/>
      <c r="IPZ1302" s="47"/>
      <c r="IQA1302" s="47"/>
      <c r="IQB1302" s="47"/>
      <c r="IQC1302" s="47"/>
      <c r="IQD1302" s="47"/>
      <c r="IQE1302" s="47"/>
      <c r="IQF1302" s="47"/>
      <c r="IQG1302" s="47"/>
      <c r="IQH1302" s="47"/>
      <c r="IQI1302" s="47"/>
      <c r="IQJ1302" s="47"/>
      <c r="IQK1302" s="47"/>
      <c r="IQL1302" s="47"/>
      <c r="IQM1302" s="47"/>
      <c r="IQN1302" s="47"/>
      <c r="IQO1302" s="47"/>
      <c r="IQP1302" s="47"/>
      <c r="IQQ1302" s="47"/>
      <c r="IQR1302" s="47"/>
      <c r="IQS1302" s="47"/>
      <c r="IQT1302" s="47"/>
      <c r="IQU1302" s="47"/>
      <c r="IQV1302" s="47"/>
      <c r="IQW1302" s="47"/>
      <c r="IQX1302" s="47"/>
      <c r="IQY1302" s="47"/>
      <c r="IQZ1302" s="47"/>
      <c r="IRA1302" s="47"/>
      <c r="IRB1302" s="47"/>
      <c r="IRC1302" s="47"/>
      <c r="IRD1302" s="47"/>
      <c r="IRE1302" s="47"/>
      <c r="IRF1302" s="47"/>
      <c r="IRG1302" s="47"/>
      <c r="IRH1302" s="47"/>
      <c r="IRI1302" s="47"/>
      <c r="IRJ1302" s="47"/>
      <c r="IRK1302" s="47"/>
      <c r="IRL1302" s="47"/>
      <c r="IRM1302" s="47"/>
      <c r="IRN1302" s="47"/>
      <c r="IRO1302" s="47"/>
      <c r="IRP1302" s="47"/>
      <c r="IRQ1302" s="47"/>
      <c r="IRR1302" s="47"/>
      <c r="IRS1302" s="47"/>
      <c r="IRT1302" s="47"/>
      <c r="IRU1302" s="47"/>
      <c r="IRV1302" s="47"/>
      <c r="IRW1302" s="47"/>
      <c r="IRX1302" s="47"/>
      <c r="IRY1302" s="47"/>
      <c r="IRZ1302" s="47"/>
      <c r="ISA1302" s="47"/>
      <c r="ISB1302" s="47"/>
      <c r="ISC1302" s="47"/>
      <c r="ISD1302" s="47"/>
      <c r="ISE1302" s="47"/>
      <c r="ISF1302" s="47"/>
      <c r="ISG1302" s="47"/>
      <c r="ISH1302" s="47"/>
      <c r="ISI1302" s="47"/>
      <c r="ISJ1302" s="47"/>
      <c r="ISK1302" s="47"/>
      <c r="ISL1302" s="47"/>
      <c r="ISM1302" s="47"/>
      <c r="ISN1302" s="47"/>
      <c r="ISO1302" s="47"/>
      <c r="ISP1302" s="47"/>
      <c r="ISQ1302" s="47"/>
      <c r="ISR1302" s="47"/>
      <c r="ISS1302" s="47"/>
      <c r="IST1302" s="47"/>
      <c r="ISU1302" s="47"/>
      <c r="ISV1302" s="47"/>
      <c r="ISW1302" s="47"/>
      <c r="ISX1302" s="47"/>
      <c r="ISY1302" s="47"/>
      <c r="ISZ1302" s="47"/>
      <c r="ITA1302" s="47"/>
      <c r="ITB1302" s="47"/>
      <c r="ITC1302" s="47"/>
      <c r="ITD1302" s="47"/>
      <c r="ITE1302" s="47"/>
      <c r="ITF1302" s="47"/>
      <c r="ITG1302" s="47"/>
      <c r="ITH1302" s="47"/>
      <c r="ITI1302" s="47"/>
      <c r="ITJ1302" s="47"/>
      <c r="ITK1302" s="47"/>
      <c r="ITL1302" s="47"/>
      <c r="ITM1302" s="47"/>
      <c r="ITN1302" s="47"/>
      <c r="ITO1302" s="47"/>
      <c r="ITP1302" s="47"/>
      <c r="ITQ1302" s="47"/>
      <c r="ITR1302" s="47"/>
      <c r="ITS1302" s="47"/>
      <c r="ITT1302" s="47"/>
      <c r="ITU1302" s="47"/>
      <c r="ITV1302" s="47"/>
      <c r="ITW1302" s="47"/>
      <c r="ITX1302" s="47"/>
      <c r="ITY1302" s="47"/>
      <c r="ITZ1302" s="47"/>
      <c r="IUA1302" s="47"/>
      <c r="IUB1302" s="47"/>
      <c r="IUC1302" s="47"/>
      <c r="IUD1302" s="47"/>
      <c r="IUE1302" s="47"/>
      <c r="IUF1302" s="47"/>
      <c r="IUG1302" s="47"/>
      <c r="IUH1302" s="47"/>
      <c r="IUI1302" s="47"/>
      <c r="IUJ1302" s="47"/>
      <c r="IUK1302" s="47"/>
      <c r="IUL1302" s="47"/>
      <c r="IUM1302" s="47"/>
      <c r="IUN1302" s="47"/>
      <c r="IUO1302" s="47"/>
      <c r="IUP1302" s="47"/>
      <c r="IUQ1302" s="47"/>
      <c r="IUR1302" s="47"/>
      <c r="IUS1302" s="47"/>
      <c r="IUT1302" s="47"/>
      <c r="IUU1302" s="47"/>
      <c r="IUV1302" s="47"/>
      <c r="IUW1302" s="47"/>
      <c r="IUX1302" s="47"/>
      <c r="IUY1302" s="47"/>
      <c r="IUZ1302" s="47"/>
      <c r="IVA1302" s="47"/>
      <c r="IVB1302" s="47"/>
      <c r="IVC1302" s="47"/>
      <c r="IVD1302" s="47"/>
      <c r="IVE1302" s="47"/>
      <c r="IVF1302" s="47"/>
      <c r="IVG1302" s="47"/>
      <c r="IVH1302" s="47"/>
      <c r="IVI1302" s="47"/>
      <c r="IVJ1302" s="47"/>
      <c r="IVK1302" s="47"/>
      <c r="IVL1302" s="47"/>
      <c r="IVM1302" s="47"/>
      <c r="IVN1302" s="47"/>
      <c r="IVO1302" s="47"/>
      <c r="IVP1302" s="47"/>
      <c r="IVQ1302" s="47"/>
      <c r="IVR1302" s="47"/>
      <c r="IVS1302" s="47"/>
      <c r="IVT1302" s="47"/>
      <c r="IVU1302" s="47"/>
      <c r="IVV1302" s="47"/>
      <c r="IVW1302" s="47"/>
      <c r="IVX1302" s="47"/>
      <c r="IVY1302" s="47"/>
      <c r="IVZ1302" s="47"/>
      <c r="IWA1302" s="47"/>
      <c r="IWB1302" s="47"/>
      <c r="IWC1302" s="47"/>
      <c r="IWD1302" s="47"/>
      <c r="IWE1302" s="47"/>
      <c r="IWF1302" s="47"/>
      <c r="IWG1302" s="47"/>
      <c r="IWH1302" s="47"/>
      <c r="IWI1302" s="47"/>
      <c r="IWJ1302" s="47"/>
      <c r="IWK1302" s="47"/>
      <c r="IWL1302" s="47"/>
      <c r="IWM1302" s="47"/>
      <c r="IWN1302" s="47"/>
      <c r="IWO1302" s="47"/>
      <c r="IWP1302" s="47"/>
      <c r="IWQ1302" s="47"/>
      <c r="IWR1302" s="47"/>
      <c r="IWS1302" s="47"/>
      <c r="IWT1302" s="47"/>
      <c r="IWU1302" s="47"/>
      <c r="IWV1302" s="47"/>
      <c r="IWW1302" s="47"/>
      <c r="IWX1302" s="47"/>
      <c r="IWY1302" s="47"/>
      <c r="IWZ1302" s="47"/>
      <c r="IXA1302" s="47"/>
      <c r="IXB1302" s="47"/>
      <c r="IXC1302" s="47"/>
      <c r="IXD1302" s="47"/>
      <c r="IXE1302" s="47"/>
      <c r="IXF1302" s="47"/>
      <c r="IXG1302" s="47"/>
      <c r="IXH1302" s="47"/>
      <c r="IXI1302" s="47"/>
      <c r="IXJ1302" s="47"/>
      <c r="IXK1302" s="47"/>
      <c r="IXL1302" s="47"/>
      <c r="IXM1302" s="47"/>
      <c r="IXN1302" s="47"/>
      <c r="IXO1302" s="47"/>
      <c r="IXP1302" s="47"/>
      <c r="IXQ1302" s="47"/>
      <c r="IXR1302" s="47"/>
      <c r="IXS1302" s="47"/>
      <c r="IXT1302" s="47"/>
      <c r="IXU1302" s="47"/>
      <c r="IXV1302" s="47"/>
      <c r="IXW1302" s="47"/>
      <c r="IXX1302" s="47"/>
      <c r="IXY1302" s="47"/>
      <c r="IXZ1302" s="47"/>
      <c r="IYA1302" s="47"/>
      <c r="IYB1302" s="47"/>
      <c r="IYC1302" s="47"/>
      <c r="IYD1302" s="47"/>
      <c r="IYE1302" s="47"/>
      <c r="IYF1302" s="47"/>
      <c r="IYG1302" s="47"/>
      <c r="IYH1302" s="47"/>
      <c r="IYI1302" s="47"/>
      <c r="IYJ1302" s="47"/>
      <c r="IYK1302" s="47"/>
      <c r="IYL1302" s="47"/>
      <c r="IYM1302" s="47"/>
      <c r="IYN1302" s="47"/>
      <c r="IYO1302" s="47"/>
      <c r="IYP1302" s="47"/>
      <c r="IYQ1302" s="47"/>
      <c r="IYR1302" s="47"/>
      <c r="IYS1302" s="47"/>
      <c r="IYT1302" s="47"/>
      <c r="IYU1302" s="47"/>
      <c r="IYV1302" s="47"/>
      <c r="IYW1302" s="47"/>
      <c r="IYX1302" s="47"/>
      <c r="IYY1302" s="47"/>
      <c r="IYZ1302" s="47"/>
      <c r="IZA1302" s="47"/>
      <c r="IZB1302" s="47"/>
      <c r="IZC1302" s="47"/>
      <c r="IZD1302" s="47"/>
      <c r="IZE1302" s="47"/>
      <c r="IZF1302" s="47"/>
      <c r="IZG1302" s="47"/>
      <c r="IZH1302" s="47"/>
      <c r="IZI1302" s="47"/>
      <c r="IZJ1302" s="47"/>
      <c r="IZK1302" s="47"/>
      <c r="IZL1302" s="47"/>
      <c r="IZM1302" s="47"/>
      <c r="IZN1302" s="47"/>
      <c r="IZO1302" s="47"/>
      <c r="IZP1302" s="47"/>
      <c r="IZQ1302" s="47"/>
      <c r="IZR1302" s="47"/>
      <c r="IZS1302" s="47"/>
      <c r="IZT1302" s="47"/>
      <c r="IZU1302" s="47"/>
      <c r="IZV1302" s="47"/>
      <c r="IZW1302" s="47"/>
      <c r="IZX1302" s="47"/>
      <c r="IZY1302" s="47"/>
      <c r="IZZ1302" s="47"/>
      <c r="JAA1302" s="47"/>
      <c r="JAB1302" s="47"/>
      <c r="JAC1302" s="47"/>
      <c r="JAD1302" s="47"/>
      <c r="JAE1302" s="47"/>
      <c r="JAF1302" s="47"/>
      <c r="JAG1302" s="47"/>
      <c r="JAH1302" s="47"/>
      <c r="JAI1302" s="47"/>
      <c r="JAJ1302" s="47"/>
      <c r="JAK1302" s="47"/>
      <c r="JAL1302" s="47"/>
      <c r="JAM1302" s="47"/>
      <c r="JAN1302" s="47"/>
      <c r="JAO1302" s="47"/>
      <c r="JAP1302" s="47"/>
      <c r="JAQ1302" s="47"/>
      <c r="JAR1302" s="47"/>
      <c r="JAS1302" s="47"/>
      <c r="JAT1302" s="47"/>
      <c r="JAU1302" s="47"/>
      <c r="JAV1302" s="47"/>
      <c r="JAW1302" s="47"/>
      <c r="JAX1302" s="47"/>
      <c r="JAY1302" s="47"/>
      <c r="JAZ1302" s="47"/>
      <c r="JBA1302" s="47"/>
      <c r="JBB1302" s="47"/>
      <c r="JBC1302" s="47"/>
      <c r="JBD1302" s="47"/>
      <c r="JBE1302" s="47"/>
      <c r="JBF1302" s="47"/>
      <c r="JBG1302" s="47"/>
      <c r="JBH1302" s="47"/>
      <c r="JBI1302" s="47"/>
      <c r="JBJ1302" s="47"/>
      <c r="JBK1302" s="47"/>
      <c r="JBL1302" s="47"/>
      <c r="JBM1302" s="47"/>
      <c r="JBN1302" s="47"/>
      <c r="JBO1302" s="47"/>
      <c r="JBP1302" s="47"/>
      <c r="JBQ1302" s="47"/>
      <c r="JBR1302" s="47"/>
      <c r="JBS1302" s="47"/>
      <c r="JBT1302" s="47"/>
      <c r="JBU1302" s="47"/>
      <c r="JBV1302" s="47"/>
      <c r="JBW1302" s="47"/>
      <c r="JBX1302" s="47"/>
      <c r="JBY1302" s="47"/>
      <c r="JBZ1302" s="47"/>
      <c r="JCA1302" s="47"/>
      <c r="JCB1302" s="47"/>
      <c r="JCC1302" s="47"/>
      <c r="JCD1302" s="47"/>
      <c r="JCE1302" s="47"/>
      <c r="JCF1302" s="47"/>
      <c r="JCG1302" s="47"/>
      <c r="JCH1302" s="47"/>
      <c r="JCI1302" s="47"/>
      <c r="JCJ1302" s="47"/>
      <c r="JCK1302" s="47"/>
      <c r="JCL1302" s="47"/>
      <c r="JCM1302" s="47"/>
      <c r="JCN1302" s="47"/>
      <c r="JCO1302" s="47"/>
      <c r="JCP1302" s="47"/>
      <c r="JCQ1302" s="47"/>
      <c r="JCR1302" s="47"/>
      <c r="JCS1302" s="47"/>
      <c r="JCT1302" s="47"/>
      <c r="JCU1302" s="47"/>
      <c r="JCV1302" s="47"/>
      <c r="JCW1302" s="47"/>
      <c r="JCX1302" s="47"/>
      <c r="JCY1302" s="47"/>
      <c r="JCZ1302" s="47"/>
      <c r="JDA1302" s="47"/>
      <c r="JDB1302" s="47"/>
      <c r="JDC1302" s="47"/>
      <c r="JDD1302" s="47"/>
      <c r="JDE1302" s="47"/>
      <c r="JDF1302" s="47"/>
      <c r="JDG1302" s="47"/>
      <c r="JDH1302" s="47"/>
      <c r="JDI1302" s="47"/>
      <c r="JDJ1302" s="47"/>
      <c r="JDK1302" s="47"/>
      <c r="JDL1302" s="47"/>
      <c r="JDM1302" s="47"/>
      <c r="JDN1302" s="47"/>
      <c r="JDO1302" s="47"/>
      <c r="JDP1302" s="47"/>
      <c r="JDQ1302" s="47"/>
      <c r="JDR1302" s="47"/>
      <c r="JDS1302" s="47"/>
      <c r="JDT1302" s="47"/>
      <c r="JDU1302" s="47"/>
      <c r="JDV1302" s="47"/>
      <c r="JDW1302" s="47"/>
      <c r="JDX1302" s="47"/>
      <c r="JDY1302" s="47"/>
      <c r="JDZ1302" s="47"/>
      <c r="JEA1302" s="47"/>
      <c r="JEB1302" s="47"/>
      <c r="JEC1302" s="47"/>
      <c r="JED1302" s="47"/>
      <c r="JEE1302" s="47"/>
      <c r="JEF1302" s="47"/>
      <c r="JEG1302" s="47"/>
      <c r="JEH1302" s="47"/>
      <c r="JEI1302" s="47"/>
      <c r="JEJ1302" s="47"/>
      <c r="JEK1302" s="47"/>
      <c r="JEL1302" s="47"/>
      <c r="JEM1302" s="47"/>
      <c r="JEN1302" s="47"/>
      <c r="JEO1302" s="47"/>
      <c r="JEP1302" s="47"/>
      <c r="JEQ1302" s="47"/>
      <c r="JER1302" s="47"/>
      <c r="JES1302" s="47"/>
      <c r="JET1302" s="47"/>
      <c r="JEU1302" s="47"/>
      <c r="JEV1302" s="47"/>
      <c r="JEW1302" s="47"/>
      <c r="JEX1302" s="47"/>
      <c r="JEY1302" s="47"/>
      <c r="JEZ1302" s="47"/>
      <c r="JFA1302" s="47"/>
      <c r="JFB1302" s="47"/>
      <c r="JFC1302" s="47"/>
      <c r="JFD1302" s="47"/>
      <c r="JFE1302" s="47"/>
      <c r="JFF1302" s="47"/>
      <c r="JFG1302" s="47"/>
      <c r="JFH1302" s="47"/>
      <c r="JFI1302" s="47"/>
      <c r="JFJ1302" s="47"/>
      <c r="JFK1302" s="47"/>
      <c r="JFL1302" s="47"/>
      <c r="JFM1302" s="47"/>
      <c r="JFN1302" s="47"/>
      <c r="JFO1302" s="47"/>
      <c r="JFP1302" s="47"/>
      <c r="JFQ1302" s="47"/>
      <c r="JFR1302" s="47"/>
      <c r="JFS1302" s="47"/>
      <c r="JFT1302" s="47"/>
      <c r="JFU1302" s="47"/>
      <c r="JFV1302" s="47"/>
      <c r="JFW1302" s="47"/>
      <c r="JFX1302" s="47"/>
      <c r="JFY1302" s="47"/>
      <c r="JFZ1302" s="47"/>
      <c r="JGA1302" s="47"/>
      <c r="JGB1302" s="47"/>
      <c r="JGC1302" s="47"/>
      <c r="JGD1302" s="47"/>
      <c r="JGE1302" s="47"/>
      <c r="JGF1302" s="47"/>
      <c r="JGG1302" s="47"/>
      <c r="JGH1302" s="47"/>
      <c r="JGI1302" s="47"/>
      <c r="JGJ1302" s="47"/>
      <c r="JGK1302" s="47"/>
      <c r="JGL1302" s="47"/>
      <c r="JGM1302" s="47"/>
      <c r="JGN1302" s="47"/>
      <c r="JGO1302" s="47"/>
      <c r="JGP1302" s="47"/>
      <c r="JGQ1302" s="47"/>
      <c r="JGR1302" s="47"/>
      <c r="JGS1302" s="47"/>
      <c r="JGT1302" s="47"/>
      <c r="JGU1302" s="47"/>
      <c r="JGV1302" s="47"/>
      <c r="JGW1302" s="47"/>
      <c r="JGX1302" s="47"/>
      <c r="JGY1302" s="47"/>
      <c r="JGZ1302" s="47"/>
      <c r="JHA1302" s="47"/>
      <c r="JHB1302" s="47"/>
      <c r="JHC1302" s="47"/>
      <c r="JHD1302" s="47"/>
      <c r="JHE1302" s="47"/>
      <c r="JHF1302" s="47"/>
      <c r="JHG1302" s="47"/>
      <c r="JHH1302" s="47"/>
      <c r="JHI1302" s="47"/>
      <c r="JHJ1302" s="47"/>
      <c r="JHK1302" s="47"/>
      <c r="JHL1302" s="47"/>
      <c r="JHM1302" s="47"/>
      <c r="JHN1302" s="47"/>
      <c r="JHO1302" s="47"/>
      <c r="JHP1302" s="47"/>
      <c r="JHQ1302" s="47"/>
      <c r="JHR1302" s="47"/>
      <c r="JHS1302" s="47"/>
      <c r="JHT1302" s="47"/>
      <c r="JHU1302" s="47"/>
      <c r="JHV1302" s="47"/>
      <c r="JHW1302" s="47"/>
      <c r="JHX1302" s="47"/>
      <c r="JHY1302" s="47"/>
      <c r="JHZ1302" s="47"/>
      <c r="JIA1302" s="47"/>
      <c r="JIB1302" s="47"/>
      <c r="JIC1302" s="47"/>
      <c r="JID1302" s="47"/>
      <c r="JIE1302" s="47"/>
      <c r="JIF1302" s="47"/>
      <c r="JIG1302" s="47"/>
      <c r="JIH1302" s="47"/>
      <c r="JII1302" s="47"/>
      <c r="JIJ1302" s="47"/>
      <c r="JIK1302" s="47"/>
      <c r="JIL1302" s="47"/>
      <c r="JIM1302" s="47"/>
      <c r="JIN1302" s="47"/>
      <c r="JIO1302" s="47"/>
      <c r="JIP1302" s="47"/>
      <c r="JIQ1302" s="47"/>
      <c r="JIR1302" s="47"/>
      <c r="JIS1302" s="47"/>
      <c r="JIT1302" s="47"/>
      <c r="JIU1302" s="47"/>
      <c r="JIV1302" s="47"/>
      <c r="JIW1302" s="47"/>
      <c r="JIX1302" s="47"/>
      <c r="JIY1302" s="47"/>
      <c r="JIZ1302" s="47"/>
      <c r="JJA1302" s="47"/>
      <c r="JJB1302" s="47"/>
      <c r="JJC1302" s="47"/>
      <c r="JJD1302" s="47"/>
      <c r="JJE1302" s="47"/>
      <c r="JJF1302" s="47"/>
      <c r="JJG1302" s="47"/>
      <c r="JJH1302" s="47"/>
      <c r="JJI1302" s="47"/>
      <c r="JJJ1302" s="47"/>
      <c r="JJK1302" s="47"/>
      <c r="JJL1302" s="47"/>
      <c r="JJM1302" s="47"/>
      <c r="JJN1302" s="47"/>
      <c r="JJO1302" s="47"/>
      <c r="JJP1302" s="47"/>
      <c r="JJQ1302" s="47"/>
      <c r="JJR1302" s="47"/>
      <c r="JJS1302" s="47"/>
      <c r="JJT1302" s="47"/>
      <c r="JJU1302" s="47"/>
      <c r="JJV1302" s="47"/>
      <c r="JJW1302" s="47"/>
      <c r="JJX1302" s="47"/>
      <c r="JJY1302" s="47"/>
      <c r="JJZ1302" s="47"/>
      <c r="JKA1302" s="47"/>
      <c r="JKB1302" s="47"/>
      <c r="JKC1302" s="47"/>
      <c r="JKD1302" s="47"/>
      <c r="JKE1302" s="47"/>
      <c r="JKF1302" s="47"/>
      <c r="JKG1302" s="47"/>
      <c r="JKH1302" s="47"/>
      <c r="JKI1302" s="47"/>
      <c r="JKJ1302" s="47"/>
      <c r="JKK1302" s="47"/>
      <c r="JKL1302" s="47"/>
      <c r="JKM1302" s="47"/>
      <c r="JKN1302" s="47"/>
      <c r="JKO1302" s="47"/>
      <c r="JKP1302" s="47"/>
      <c r="JKQ1302" s="47"/>
      <c r="JKR1302" s="47"/>
      <c r="JKS1302" s="47"/>
      <c r="JKT1302" s="47"/>
      <c r="JKU1302" s="47"/>
      <c r="JKV1302" s="47"/>
      <c r="JKW1302" s="47"/>
      <c r="JKX1302" s="47"/>
      <c r="JKY1302" s="47"/>
      <c r="JKZ1302" s="47"/>
      <c r="JLA1302" s="47"/>
      <c r="JLB1302" s="47"/>
      <c r="JLC1302" s="47"/>
      <c r="JLD1302" s="47"/>
      <c r="JLE1302" s="47"/>
      <c r="JLF1302" s="47"/>
      <c r="JLG1302" s="47"/>
      <c r="JLH1302" s="47"/>
      <c r="JLI1302" s="47"/>
      <c r="JLJ1302" s="47"/>
      <c r="JLK1302" s="47"/>
      <c r="JLL1302" s="47"/>
      <c r="JLM1302" s="47"/>
      <c r="JLN1302" s="47"/>
      <c r="JLO1302" s="47"/>
      <c r="JLP1302" s="47"/>
      <c r="JLQ1302" s="47"/>
      <c r="JLR1302" s="47"/>
      <c r="JLS1302" s="47"/>
      <c r="JLT1302" s="47"/>
      <c r="JLU1302" s="47"/>
      <c r="JLV1302" s="47"/>
      <c r="JLW1302" s="47"/>
      <c r="JLX1302" s="47"/>
      <c r="JLY1302" s="47"/>
      <c r="JLZ1302" s="47"/>
      <c r="JMA1302" s="47"/>
      <c r="JMB1302" s="47"/>
      <c r="JMC1302" s="47"/>
      <c r="JMD1302" s="47"/>
      <c r="JME1302" s="47"/>
      <c r="JMF1302" s="47"/>
      <c r="JMG1302" s="47"/>
      <c r="JMH1302" s="47"/>
      <c r="JMI1302" s="47"/>
      <c r="JMJ1302" s="47"/>
      <c r="JMK1302" s="47"/>
      <c r="JML1302" s="47"/>
      <c r="JMM1302" s="47"/>
      <c r="JMN1302" s="47"/>
      <c r="JMO1302" s="47"/>
      <c r="JMP1302" s="47"/>
      <c r="JMQ1302" s="47"/>
      <c r="JMR1302" s="47"/>
      <c r="JMS1302" s="47"/>
      <c r="JMT1302" s="47"/>
      <c r="JMU1302" s="47"/>
      <c r="JMV1302" s="47"/>
      <c r="JMW1302" s="47"/>
      <c r="JMX1302" s="47"/>
      <c r="JMY1302" s="47"/>
      <c r="JMZ1302" s="47"/>
      <c r="JNA1302" s="47"/>
      <c r="JNB1302" s="47"/>
      <c r="JNC1302" s="47"/>
      <c r="JND1302" s="47"/>
      <c r="JNE1302" s="47"/>
      <c r="JNF1302" s="47"/>
      <c r="JNG1302" s="47"/>
      <c r="JNH1302" s="47"/>
      <c r="JNI1302" s="47"/>
      <c r="JNJ1302" s="47"/>
      <c r="JNK1302" s="47"/>
      <c r="JNL1302" s="47"/>
      <c r="JNM1302" s="47"/>
      <c r="JNN1302" s="47"/>
      <c r="JNO1302" s="47"/>
      <c r="JNP1302" s="47"/>
      <c r="JNQ1302" s="47"/>
      <c r="JNR1302" s="47"/>
      <c r="JNS1302" s="47"/>
      <c r="JNT1302" s="47"/>
      <c r="JNU1302" s="47"/>
      <c r="JNV1302" s="47"/>
      <c r="JNW1302" s="47"/>
      <c r="JNX1302" s="47"/>
      <c r="JNY1302" s="47"/>
      <c r="JNZ1302" s="47"/>
      <c r="JOA1302" s="47"/>
      <c r="JOB1302" s="47"/>
      <c r="JOC1302" s="47"/>
      <c r="JOD1302" s="47"/>
      <c r="JOE1302" s="47"/>
      <c r="JOF1302" s="47"/>
      <c r="JOG1302" s="47"/>
      <c r="JOH1302" s="47"/>
      <c r="JOI1302" s="47"/>
      <c r="JOJ1302" s="47"/>
      <c r="JOK1302" s="47"/>
      <c r="JOL1302" s="47"/>
      <c r="JOM1302" s="47"/>
      <c r="JON1302" s="47"/>
      <c r="JOO1302" s="47"/>
      <c r="JOP1302" s="47"/>
      <c r="JOQ1302" s="47"/>
      <c r="JOR1302" s="47"/>
      <c r="JOS1302" s="47"/>
      <c r="JOT1302" s="47"/>
      <c r="JOU1302" s="47"/>
      <c r="JOV1302" s="47"/>
      <c r="JOW1302" s="47"/>
      <c r="JOX1302" s="47"/>
      <c r="JOY1302" s="47"/>
      <c r="JOZ1302" s="47"/>
      <c r="JPA1302" s="47"/>
      <c r="JPB1302" s="47"/>
      <c r="JPC1302" s="47"/>
      <c r="JPD1302" s="47"/>
      <c r="JPE1302" s="47"/>
      <c r="JPF1302" s="47"/>
      <c r="JPG1302" s="47"/>
      <c r="JPH1302" s="47"/>
      <c r="JPI1302" s="47"/>
      <c r="JPJ1302" s="47"/>
      <c r="JPK1302" s="47"/>
      <c r="JPL1302" s="47"/>
      <c r="JPM1302" s="47"/>
      <c r="JPN1302" s="47"/>
      <c r="JPO1302" s="47"/>
      <c r="JPP1302" s="47"/>
      <c r="JPQ1302" s="47"/>
      <c r="JPR1302" s="47"/>
      <c r="JPS1302" s="47"/>
      <c r="JPT1302" s="47"/>
      <c r="JPU1302" s="47"/>
      <c r="JPV1302" s="47"/>
      <c r="JPW1302" s="47"/>
      <c r="JPX1302" s="47"/>
      <c r="JPY1302" s="47"/>
      <c r="JPZ1302" s="47"/>
      <c r="JQA1302" s="47"/>
      <c r="JQB1302" s="47"/>
      <c r="JQC1302" s="47"/>
      <c r="JQD1302" s="47"/>
      <c r="JQE1302" s="47"/>
      <c r="JQF1302" s="47"/>
      <c r="JQG1302" s="47"/>
      <c r="JQH1302" s="47"/>
      <c r="JQI1302" s="47"/>
      <c r="JQJ1302" s="47"/>
      <c r="JQK1302" s="47"/>
      <c r="JQL1302" s="47"/>
      <c r="JQM1302" s="47"/>
      <c r="JQN1302" s="47"/>
      <c r="JQO1302" s="47"/>
      <c r="JQP1302" s="47"/>
      <c r="JQQ1302" s="47"/>
      <c r="JQR1302" s="47"/>
      <c r="JQS1302" s="47"/>
      <c r="JQT1302" s="47"/>
      <c r="JQU1302" s="47"/>
      <c r="JQV1302" s="47"/>
      <c r="JQW1302" s="47"/>
      <c r="JQX1302" s="47"/>
      <c r="JQY1302" s="47"/>
      <c r="JQZ1302" s="47"/>
      <c r="JRA1302" s="47"/>
      <c r="JRB1302" s="47"/>
      <c r="JRC1302" s="47"/>
      <c r="JRD1302" s="47"/>
      <c r="JRE1302" s="47"/>
      <c r="JRF1302" s="47"/>
      <c r="JRG1302" s="47"/>
      <c r="JRH1302" s="47"/>
      <c r="JRI1302" s="47"/>
      <c r="JRJ1302" s="47"/>
      <c r="JRK1302" s="47"/>
      <c r="JRL1302" s="47"/>
      <c r="JRM1302" s="47"/>
      <c r="JRN1302" s="47"/>
      <c r="JRO1302" s="47"/>
      <c r="JRP1302" s="47"/>
      <c r="JRQ1302" s="47"/>
      <c r="JRR1302" s="47"/>
      <c r="JRS1302" s="47"/>
      <c r="JRT1302" s="47"/>
      <c r="JRU1302" s="47"/>
      <c r="JRV1302" s="47"/>
      <c r="JRW1302" s="47"/>
      <c r="JRX1302" s="47"/>
      <c r="JRY1302" s="47"/>
      <c r="JRZ1302" s="47"/>
      <c r="JSA1302" s="47"/>
      <c r="JSB1302" s="47"/>
      <c r="JSC1302" s="47"/>
      <c r="JSD1302" s="47"/>
      <c r="JSE1302" s="47"/>
      <c r="JSF1302" s="47"/>
      <c r="JSG1302" s="47"/>
      <c r="JSH1302" s="47"/>
      <c r="JSI1302" s="47"/>
      <c r="JSJ1302" s="47"/>
      <c r="JSK1302" s="47"/>
      <c r="JSL1302" s="47"/>
      <c r="JSM1302" s="47"/>
      <c r="JSN1302" s="47"/>
      <c r="JSO1302" s="47"/>
      <c r="JSP1302" s="47"/>
      <c r="JSQ1302" s="47"/>
      <c r="JSR1302" s="47"/>
      <c r="JSS1302" s="47"/>
      <c r="JST1302" s="47"/>
      <c r="JSU1302" s="47"/>
      <c r="JSV1302" s="47"/>
      <c r="JSW1302" s="47"/>
      <c r="JSX1302" s="47"/>
      <c r="JSY1302" s="47"/>
      <c r="JSZ1302" s="47"/>
      <c r="JTA1302" s="47"/>
      <c r="JTB1302" s="47"/>
      <c r="JTC1302" s="47"/>
      <c r="JTD1302" s="47"/>
      <c r="JTE1302" s="47"/>
      <c r="JTF1302" s="47"/>
      <c r="JTG1302" s="47"/>
      <c r="JTH1302" s="47"/>
      <c r="JTI1302" s="47"/>
      <c r="JTJ1302" s="47"/>
      <c r="JTK1302" s="47"/>
      <c r="JTL1302" s="47"/>
      <c r="JTM1302" s="47"/>
      <c r="JTN1302" s="47"/>
      <c r="JTO1302" s="47"/>
      <c r="JTP1302" s="47"/>
      <c r="JTQ1302" s="47"/>
      <c r="JTR1302" s="47"/>
      <c r="JTS1302" s="47"/>
      <c r="JTT1302" s="47"/>
      <c r="JTU1302" s="47"/>
      <c r="JTV1302" s="47"/>
      <c r="JTW1302" s="47"/>
      <c r="JTX1302" s="47"/>
      <c r="JTY1302" s="47"/>
      <c r="JTZ1302" s="47"/>
      <c r="JUA1302" s="47"/>
      <c r="JUB1302" s="47"/>
      <c r="JUC1302" s="47"/>
      <c r="JUD1302" s="47"/>
      <c r="JUE1302" s="47"/>
      <c r="JUF1302" s="47"/>
      <c r="JUG1302" s="47"/>
      <c r="JUH1302" s="47"/>
      <c r="JUI1302" s="47"/>
      <c r="JUJ1302" s="47"/>
      <c r="JUK1302" s="47"/>
      <c r="JUL1302" s="47"/>
      <c r="JUM1302" s="47"/>
      <c r="JUN1302" s="47"/>
      <c r="JUO1302" s="47"/>
      <c r="JUP1302" s="47"/>
      <c r="JUQ1302" s="47"/>
      <c r="JUR1302" s="47"/>
      <c r="JUS1302" s="47"/>
      <c r="JUT1302" s="47"/>
      <c r="JUU1302" s="47"/>
      <c r="JUV1302" s="47"/>
      <c r="JUW1302" s="47"/>
      <c r="JUX1302" s="47"/>
      <c r="JUY1302" s="47"/>
      <c r="JUZ1302" s="47"/>
      <c r="JVA1302" s="47"/>
      <c r="JVB1302" s="47"/>
      <c r="JVC1302" s="47"/>
      <c r="JVD1302" s="47"/>
      <c r="JVE1302" s="47"/>
      <c r="JVF1302" s="47"/>
      <c r="JVG1302" s="47"/>
      <c r="JVH1302" s="47"/>
      <c r="JVI1302" s="47"/>
      <c r="JVJ1302" s="47"/>
      <c r="JVK1302" s="47"/>
      <c r="JVL1302" s="47"/>
      <c r="JVM1302" s="47"/>
      <c r="JVN1302" s="47"/>
      <c r="JVO1302" s="47"/>
      <c r="JVP1302" s="47"/>
      <c r="JVQ1302" s="47"/>
      <c r="JVR1302" s="47"/>
      <c r="JVS1302" s="47"/>
      <c r="JVT1302" s="47"/>
      <c r="JVU1302" s="47"/>
      <c r="JVV1302" s="47"/>
      <c r="JVW1302" s="47"/>
      <c r="JVX1302" s="47"/>
      <c r="JVY1302" s="47"/>
      <c r="JVZ1302" s="47"/>
      <c r="JWA1302" s="47"/>
      <c r="JWB1302" s="47"/>
      <c r="JWC1302" s="47"/>
      <c r="JWD1302" s="47"/>
      <c r="JWE1302" s="47"/>
      <c r="JWF1302" s="47"/>
      <c r="JWG1302" s="47"/>
      <c r="JWH1302" s="47"/>
      <c r="JWI1302" s="47"/>
      <c r="JWJ1302" s="47"/>
      <c r="JWK1302" s="47"/>
      <c r="JWL1302" s="47"/>
      <c r="JWM1302" s="47"/>
      <c r="JWN1302" s="47"/>
      <c r="JWO1302" s="47"/>
      <c r="JWP1302" s="47"/>
      <c r="JWQ1302" s="47"/>
      <c r="JWR1302" s="47"/>
      <c r="JWS1302" s="47"/>
      <c r="JWT1302" s="47"/>
      <c r="JWU1302" s="47"/>
      <c r="JWV1302" s="47"/>
      <c r="JWW1302" s="47"/>
      <c r="JWX1302" s="47"/>
      <c r="JWY1302" s="47"/>
      <c r="JWZ1302" s="47"/>
      <c r="JXA1302" s="47"/>
      <c r="JXB1302" s="47"/>
      <c r="JXC1302" s="47"/>
      <c r="JXD1302" s="47"/>
      <c r="JXE1302" s="47"/>
      <c r="JXF1302" s="47"/>
      <c r="JXG1302" s="47"/>
      <c r="JXH1302" s="47"/>
      <c r="JXI1302" s="47"/>
      <c r="JXJ1302" s="47"/>
      <c r="JXK1302" s="47"/>
      <c r="JXL1302" s="47"/>
      <c r="JXM1302" s="47"/>
      <c r="JXN1302" s="47"/>
      <c r="JXO1302" s="47"/>
      <c r="JXP1302" s="47"/>
      <c r="JXQ1302" s="47"/>
      <c r="JXR1302" s="47"/>
      <c r="JXS1302" s="47"/>
      <c r="JXT1302" s="47"/>
      <c r="JXU1302" s="47"/>
      <c r="JXV1302" s="47"/>
      <c r="JXW1302" s="47"/>
      <c r="JXX1302" s="47"/>
      <c r="JXY1302" s="47"/>
      <c r="JXZ1302" s="47"/>
      <c r="JYA1302" s="47"/>
      <c r="JYB1302" s="47"/>
      <c r="JYC1302" s="47"/>
      <c r="JYD1302" s="47"/>
      <c r="JYE1302" s="47"/>
      <c r="JYF1302" s="47"/>
      <c r="JYG1302" s="47"/>
      <c r="JYH1302" s="47"/>
      <c r="JYI1302" s="47"/>
      <c r="JYJ1302" s="47"/>
      <c r="JYK1302" s="47"/>
      <c r="JYL1302" s="47"/>
      <c r="JYM1302" s="47"/>
      <c r="JYN1302" s="47"/>
      <c r="JYO1302" s="47"/>
      <c r="JYP1302" s="47"/>
      <c r="JYQ1302" s="47"/>
      <c r="JYR1302" s="47"/>
      <c r="JYS1302" s="47"/>
      <c r="JYT1302" s="47"/>
      <c r="JYU1302" s="47"/>
      <c r="JYV1302" s="47"/>
      <c r="JYW1302" s="47"/>
      <c r="JYX1302" s="47"/>
      <c r="JYY1302" s="47"/>
      <c r="JYZ1302" s="47"/>
      <c r="JZA1302" s="47"/>
      <c r="JZB1302" s="47"/>
      <c r="JZC1302" s="47"/>
      <c r="JZD1302" s="47"/>
      <c r="JZE1302" s="47"/>
      <c r="JZF1302" s="47"/>
      <c r="JZG1302" s="47"/>
      <c r="JZH1302" s="47"/>
      <c r="JZI1302" s="47"/>
      <c r="JZJ1302" s="47"/>
      <c r="JZK1302" s="47"/>
      <c r="JZL1302" s="47"/>
      <c r="JZM1302" s="47"/>
      <c r="JZN1302" s="47"/>
      <c r="JZO1302" s="47"/>
      <c r="JZP1302" s="47"/>
      <c r="JZQ1302" s="47"/>
      <c r="JZR1302" s="47"/>
      <c r="JZS1302" s="47"/>
      <c r="JZT1302" s="47"/>
      <c r="JZU1302" s="47"/>
      <c r="JZV1302" s="47"/>
      <c r="JZW1302" s="47"/>
      <c r="JZX1302" s="47"/>
      <c r="JZY1302" s="47"/>
      <c r="JZZ1302" s="47"/>
      <c r="KAA1302" s="47"/>
      <c r="KAB1302" s="47"/>
      <c r="KAC1302" s="47"/>
      <c r="KAD1302" s="47"/>
      <c r="KAE1302" s="47"/>
      <c r="KAF1302" s="47"/>
      <c r="KAG1302" s="47"/>
      <c r="KAH1302" s="47"/>
      <c r="KAI1302" s="47"/>
      <c r="KAJ1302" s="47"/>
      <c r="KAK1302" s="47"/>
      <c r="KAL1302" s="47"/>
      <c r="KAM1302" s="47"/>
      <c r="KAN1302" s="47"/>
      <c r="KAO1302" s="47"/>
      <c r="KAP1302" s="47"/>
      <c r="KAQ1302" s="47"/>
      <c r="KAR1302" s="47"/>
      <c r="KAS1302" s="47"/>
      <c r="KAT1302" s="47"/>
      <c r="KAU1302" s="47"/>
      <c r="KAV1302" s="47"/>
      <c r="KAW1302" s="47"/>
      <c r="KAX1302" s="47"/>
      <c r="KAY1302" s="47"/>
      <c r="KAZ1302" s="47"/>
      <c r="KBA1302" s="47"/>
      <c r="KBB1302" s="47"/>
      <c r="KBC1302" s="47"/>
      <c r="KBD1302" s="47"/>
      <c r="KBE1302" s="47"/>
      <c r="KBF1302" s="47"/>
      <c r="KBG1302" s="47"/>
      <c r="KBH1302" s="47"/>
      <c r="KBI1302" s="47"/>
      <c r="KBJ1302" s="47"/>
      <c r="KBK1302" s="47"/>
      <c r="KBL1302" s="47"/>
      <c r="KBM1302" s="47"/>
      <c r="KBN1302" s="47"/>
      <c r="KBO1302" s="47"/>
      <c r="KBP1302" s="47"/>
      <c r="KBQ1302" s="47"/>
      <c r="KBR1302" s="47"/>
      <c r="KBS1302" s="47"/>
      <c r="KBT1302" s="47"/>
      <c r="KBU1302" s="47"/>
      <c r="KBV1302" s="47"/>
      <c r="KBW1302" s="47"/>
      <c r="KBX1302" s="47"/>
      <c r="KBY1302" s="47"/>
      <c r="KBZ1302" s="47"/>
      <c r="KCA1302" s="47"/>
      <c r="KCB1302" s="47"/>
      <c r="KCC1302" s="47"/>
      <c r="KCD1302" s="47"/>
      <c r="KCE1302" s="47"/>
      <c r="KCF1302" s="47"/>
      <c r="KCG1302" s="47"/>
      <c r="KCH1302" s="47"/>
      <c r="KCI1302" s="47"/>
      <c r="KCJ1302" s="47"/>
      <c r="KCK1302" s="47"/>
      <c r="KCL1302" s="47"/>
      <c r="KCM1302" s="47"/>
      <c r="KCN1302" s="47"/>
      <c r="KCO1302" s="47"/>
      <c r="KCP1302" s="47"/>
      <c r="KCQ1302" s="47"/>
      <c r="KCR1302" s="47"/>
      <c r="KCS1302" s="47"/>
      <c r="KCT1302" s="47"/>
      <c r="KCU1302" s="47"/>
      <c r="KCV1302" s="47"/>
      <c r="KCW1302" s="47"/>
      <c r="KCX1302" s="47"/>
      <c r="KCY1302" s="47"/>
      <c r="KCZ1302" s="47"/>
      <c r="KDA1302" s="47"/>
      <c r="KDB1302" s="47"/>
      <c r="KDC1302" s="47"/>
      <c r="KDD1302" s="47"/>
      <c r="KDE1302" s="47"/>
      <c r="KDF1302" s="47"/>
      <c r="KDG1302" s="47"/>
      <c r="KDH1302" s="47"/>
      <c r="KDI1302" s="47"/>
      <c r="KDJ1302" s="47"/>
      <c r="KDK1302" s="47"/>
      <c r="KDL1302" s="47"/>
      <c r="KDM1302" s="47"/>
      <c r="KDN1302" s="47"/>
      <c r="KDO1302" s="47"/>
      <c r="KDP1302" s="47"/>
      <c r="KDQ1302" s="47"/>
      <c r="KDR1302" s="47"/>
      <c r="KDS1302" s="47"/>
      <c r="KDT1302" s="47"/>
      <c r="KDU1302" s="47"/>
      <c r="KDV1302" s="47"/>
      <c r="KDW1302" s="47"/>
      <c r="KDX1302" s="47"/>
      <c r="KDY1302" s="47"/>
      <c r="KDZ1302" s="47"/>
      <c r="KEA1302" s="47"/>
      <c r="KEB1302" s="47"/>
      <c r="KEC1302" s="47"/>
      <c r="KED1302" s="47"/>
      <c r="KEE1302" s="47"/>
      <c r="KEF1302" s="47"/>
      <c r="KEG1302" s="47"/>
      <c r="KEH1302" s="47"/>
      <c r="KEI1302" s="47"/>
      <c r="KEJ1302" s="47"/>
      <c r="KEK1302" s="47"/>
      <c r="KEL1302" s="47"/>
      <c r="KEM1302" s="47"/>
      <c r="KEN1302" s="47"/>
      <c r="KEO1302" s="47"/>
      <c r="KEP1302" s="47"/>
      <c r="KEQ1302" s="47"/>
      <c r="KER1302" s="47"/>
      <c r="KES1302" s="47"/>
      <c r="KET1302" s="47"/>
      <c r="KEU1302" s="47"/>
      <c r="KEV1302" s="47"/>
      <c r="KEW1302" s="47"/>
      <c r="KEX1302" s="47"/>
      <c r="KEY1302" s="47"/>
      <c r="KEZ1302" s="47"/>
      <c r="KFA1302" s="47"/>
      <c r="KFB1302" s="47"/>
      <c r="KFC1302" s="47"/>
      <c r="KFD1302" s="47"/>
      <c r="KFE1302" s="47"/>
      <c r="KFF1302" s="47"/>
      <c r="KFG1302" s="47"/>
      <c r="KFH1302" s="47"/>
      <c r="KFI1302" s="47"/>
      <c r="KFJ1302" s="47"/>
      <c r="KFK1302" s="47"/>
      <c r="KFL1302" s="47"/>
      <c r="KFM1302" s="47"/>
      <c r="KFN1302" s="47"/>
      <c r="KFO1302" s="47"/>
      <c r="KFP1302" s="47"/>
      <c r="KFQ1302" s="47"/>
      <c r="KFR1302" s="47"/>
      <c r="KFS1302" s="47"/>
      <c r="KFT1302" s="47"/>
      <c r="KFU1302" s="47"/>
      <c r="KFV1302" s="47"/>
      <c r="KFW1302" s="47"/>
      <c r="KFX1302" s="47"/>
      <c r="KFY1302" s="47"/>
      <c r="KFZ1302" s="47"/>
      <c r="KGA1302" s="47"/>
      <c r="KGB1302" s="47"/>
      <c r="KGC1302" s="47"/>
      <c r="KGD1302" s="47"/>
      <c r="KGE1302" s="47"/>
      <c r="KGF1302" s="47"/>
      <c r="KGG1302" s="47"/>
      <c r="KGH1302" s="47"/>
      <c r="KGI1302" s="47"/>
      <c r="KGJ1302" s="47"/>
      <c r="KGK1302" s="47"/>
      <c r="KGL1302" s="47"/>
      <c r="KGM1302" s="47"/>
      <c r="KGN1302" s="47"/>
      <c r="KGO1302" s="47"/>
      <c r="KGP1302" s="47"/>
      <c r="KGQ1302" s="47"/>
      <c r="KGR1302" s="47"/>
      <c r="KGS1302" s="47"/>
      <c r="KGT1302" s="47"/>
      <c r="KGU1302" s="47"/>
      <c r="KGV1302" s="47"/>
      <c r="KGW1302" s="47"/>
      <c r="KGX1302" s="47"/>
      <c r="KGY1302" s="47"/>
      <c r="KGZ1302" s="47"/>
      <c r="KHA1302" s="47"/>
      <c r="KHB1302" s="47"/>
      <c r="KHC1302" s="47"/>
      <c r="KHD1302" s="47"/>
      <c r="KHE1302" s="47"/>
      <c r="KHF1302" s="47"/>
      <c r="KHG1302" s="47"/>
      <c r="KHH1302" s="47"/>
      <c r="KHI1302" s="47"/>
      <c r="KHJ1302" s="47"/>
      <c r="KHK1302" s="47"/>
      <c r="KHL1302" s="47"/>
      <c r="KHM1302" s="47"/>
      <c r="KHN1302" s="47"/>
      <c r="KHO1302" s="47"/>
      <c r="KHP1302" s="47"/>
      <c r="KHQ1302" s="47"/>
      <c r="KHR1302" s="47"/>
      <c r="KHS1302" s="47"/>
      <c r="KHT1302" s="47"/>
      <c r="KHU1302" s="47"/>
      <c r="KHV1302" s="47"/>
      <c r="KHW1302" s="47"/>
      <c r="KHX1302" s="47"/>
      <c r="KHY1302" s="47"/>
      <c r="KHZ1302" s="47"/>
      <c r="KIA1302" s="47"/>
      <c r="KIB1302" s="47"/>
      <c r="KIC1302" s="47"/>
      <c r="KID1302" s="47"/>
      <c r="KIE1302" s="47"/>
      <c r="KIF1302" s="47"/>
      <c r="KIG1302" s="47"/>
      <c r="KIH1302" s="47"/>
      <c r="KII1302" s="47"/>
      <c r="KIJ1302" s="47"/>
      <c r="KIK1302" s="47"/>
      <c r="KIL1302" s="47"/>
      <c r="KIM1302" s="47"/>
      <c r="KIN1302" s="47"/>
      <c r="KIO1302" s="47"/>
      <c r="KIP1302" s="47"/>
      <c r="KIQ1302" s="47"/>
      <c r="KIR1302" s="47"/>
      <c r="KIS1302" s="47"/>
      <c r="KIT1302" s="47"/>
      <c r="KIU1302" s="47"/>
      <c r="KIV1302" s="47"/>
      <c r="KIW1302" s="47"/>
      <c r="KIX1302" s="47"/>
      <c r="KIY1302" s="47"/>
      <c r="KIZ1302" s="47"/>
      <c r="KJA1302" s="47"/>
      <c r="KJB1302" s="47"/>
      <c r="KJC1302" s="47"/>
      <c r="KJD1302" s="47"/>
      <c r="KJE1302" s="47"/>
      <c r="KJF1302" s="47"/>
      <c r="KJG1302" s="47"/>
      <c r="KJH1302" s="47"/>
      <c r="KJI1302" s="47"/>
      <c r="KJJ1302" s="47"/>
      <c r="KJK1302" s="47"/>
      <c r="KJL1302" s="47"/>
      <c r="KJM1302" s="47"/>
      <c r="KJN1302" s="47"/>
      <c r="KJO1302" s="47"/>
      <c r="KJP1302" s="47"/>
      <c r="KJQ1302" s="47"/>
      <c r="KJR1302" s="47"/>
      <c r="KJS1302" s="47"/>
      <c r="KJT1302" s="47"/>
      <c r="KJU1302" s="47"/>
      <c r="KJV1302" s="47"/>
      <c r="KJW1302" s="47"/>
      <c r="KJX1302" s="47"/>
      <c r="KJY1302" s="47"/>
      <c r="KJZ1302" s="47"/>
      <c r="KKA1302" s="47"/>
      <c r="KKB1302" s="47"/>
      <c r="KKC1302" s="47"/>
      <c r="KKD1302" s="47"/>
      <c r="KKE1302" s="47"/>
      <c r="KKF1302" s="47"/>
      <c r="KKG1302" s="47"/>
      <c r="KKH1302" s="47"/>
      <c r="KKI1302" s="47"/>
      <c r="KKJ1302" s="47"/>
      <c r="KKK1302" s="47"/>
      <c r="KKL1302" s="47"/>
      <c r="KKM1302" s="47"/>
      <c r="KKN1302" s="47"/>
      <c r="KKO1302" s="47"/>
      <c r="KKP1302" s="47"/>
      <c r="KKQ1302" s="47"/>
      <c r="KKR1302" s="47"/>
      <c r="KKS1302" s="47"/>
      <c r="KKT1302" s="47"/>
      <c r="KKU1302" s="47"/>
      <c r="KKV1302" s="47"/>
      <c r="KKW1302" s="47"/>
      <c r="KKX1302" s="47"/>
      <c r="KKY1302" s="47"/>
      <c r="KKZ1302" s="47"/>
      <c r="KLA1302" s="47"/>
      <c r="KLB1302" s="47"/>
      <c r="KLC1302" s="47"/>
      <c r="KLD1302" s="47"/>
      <c r="KLE1302" s="47"/>
      <c r="KLF1302" s="47"/>
      <c r="KLG1302" s="47"/>
      <c r="KLH1302" s="47"/>
      <c r="KLI1302" s="47"/>
      <c r="KLJ1302" s="47"/>
      <c r="KLK1302" s="47"/>
      <c r="KLL1302" s="47"/>
      <c r="KLM1302" s="47"/>
      <c r="KLN1302" s="47"/>
      <c r="KLO1302" s="47"/>
      <c r="KLP1302" s="47"/>
      <c r="KLQ1302" s="47"/>
      <c r="KLR1302" s="47"/>
      <c r="KLS1302" s="47"/>
      <c r="KLT1302" s="47"/>
      <c r="KLU1302" s="47"/>
      <c r="KLV1302" s="47"/>
      <c r="KLW1302" s="47"/>
      <c r="KLX1302" s="47"/>
      <c r="KLY1302" s="47"/>
      <c r="KLZ1302" s="47"/>
      <c r="KMA1302" s="47"/>
      <c r="KMB1302" s="47"/>
      <c r="KMC1302" s="47"/>
      <c r="KMD1302" s="47"/>
      <c r="KME1302" s="47"/>
      <c r="KMF1302" s="47"/>
      <c r="KMG1302" s="47"/>
      <c r="KMH1302" s="47"/>
      <c r="KMI1302" s="47"/>
      <c r="KMJ1302" s="47"/>
      <c r="KMK1302" s="47"/>
      <c r="KML1302" s="47"/>
      <c r="KMM1302" s="47"/>
      <c r="KMN1302" s="47"/>
      <c r="KMO1302" s="47"/>
      <c r="KMP1302" s="47"/>
      <c r="KMQ1302" s="47"/>
      <c r="KMR1302" s="47"/>
      <c r="KMS1302" s="47"/>
      <c r="KMT1302" s="47"/>
      <c r="KMU1302" s="47"/>
      <c r="KMV1302" s="47"/>
      <c r="KMW1302" s="47"/>
      <c r="KMX1302" s="47"/>
      <c r="KMY1302" s="47"/>
      <c r="KMZ1302" s="47"/>
      <c r="KNA1302" s="47"/>
      <c r="KNB1302" s="47"/>
      <c r="KNC1302" s="47"/>
      <c r="KND1302" s="47"/>
      <c r="KNE1302" s="47"/>
      <c r="KNF1302" s="47"/>
      <c r="KNG1302" s="47"/>
      <c r="KNH1302" s="47"/>
      <c r="KNI1302" s="47"/>
      <c r="KNJ1302" s="47"/>
      <c r="KNK1302" s="47"/>
      <c r="KNL1302" s="47"/>
      <c r="KNM1302" s="47"/>
      <c r="KNN1302" s="47"/>
      <c r="KNO1302" s="47"/>
      <c r="KNP1302" s="47"/>
      <c r="KNQ1302" s="47"/>
      <c r="KNR1302" s="47"/>
      <c r="KNS1302" s="47"/>
      <c r="KNT1302" s="47"/>
      <c r="KNU1302" s="47"/>
      <c r="KNV1302" s="47"/>
      <c r="KNW1302" s="47"/>
      <c r="KNX1302" s="47"/>
      <c r="KNY1302" s="47"/>
      <c r="KNZ1302" s="47"/>
      <c r="KOA1302" s="47"/>
      <c r="KOB1302" s="47"/>
      <c r="KOC1302" s="47"/>
      <c r="KOD1302" s="47"/>
      <c r="KOE1302" s="47"/>
      <c r="KOF1302" s="47"/>
      <c r="KOG1302" s="47"/>
      <c r="KOH1302" s="47"/>
      <c r="KOI1302" s="47"/>
      <c r="KOJ1302" s="47"/>
      <c r="KOK1302" s="47"/>
      <c r="KOL1302" s="47"/>
      <c r="KOM1302" s="47"/>
      <c r="KON1302" s="47"/>
      <c r="KOO1302" s="47"/>
      <c r="KOP1302" s="47"/>
      <c r="KOQ1302" s="47"/>
      <c r="KOR1302" s="47"/>
      <c r="KOS1302" s="47"/>
      <c r="KOT1302" s="47"/>
      <c r="KOU1302" s="47"/>
      <c r="KOV1302" s="47"/>
      <c r="KOW1302" s="47"/>
      <c r="KOX1302" s="47"/>
      <c r="KOY1302" s="47"/>
      <c r="KOZ1302" s="47"/>
      <c r="KPA1302" s="47"/>
      <c r="KPB1302" s="47"/>
      <c r="KPC1302" s="47"/>
      <c r="KPD1302" s="47"/>
      <c r="KPE1302" s="47"/>
      <c r="KPF1302" s="47"/>
      <c r="KPG1302" s="47"/>
      <c r="KPH1302" s="47"/>
      <c r="KPI1302" s="47"/>
      <c r="KPJ1302" s="47"/>
      <c r="KPK1302" s="47"/>
      <c r="KPL1302" s="47"/>
      <c r="KPM1302" s="47"/>
      <c r="KPN1302" s="47"/>
      <c r="KPO1302" s="47"/>
      <c r="KPP1302" s="47"/>
      <c r="KPQ1302" s="47"/>
      <c r="KPR1302" s="47"/>
      <c r="KPS1302" s="47"/>
      <c r="KPT1302" s="47"/>
      <c r="KPU1302" s="47"/>
      <c r="KPV1302" s="47"/>
      <c r="KPW1302" s="47"/>
      <c r="KPX1302" s="47"/>
      <c r="KPY1302" s="47"/>
      <c r="KPZ1302" s="47"/>
      <c r="KQA1302" s="47"/>
      <c r="KQB1302" s="47"/>
      <c r="KQC1302" s="47"/>
      <c r="KQD1302" s="47"/>
      <c r="KQE1302" s="47"/>
      <c r="KQF1302" s="47"/>
      <c r="KQG1302" s="47"/>
      <c r="KQH1302" s="47"/>
      <c r="KQI1302" s="47"/>
      <c r="KQJ1302" s="47"/>
      <c r="KQK1302" s="47"/>
      <c r="KQL1302" s="47"/>
      <c r="KQM1302" s="47"/>
      <c r="KQN1302" s="47"/>
      <c r="KQO1302" s="47"/>
      <c r="KQP1302" s="47"/>
      <c r="KQQ1302" s="47"/>
      <c r="KQR1302" s="47"/>
      <c r="KQS1302" s="47"/>
      <c r="KQT1302" s="47"/>
      <c r="KQU1302" s="47"/>
      <c r="KQV1302" s="47"/>
      <c r="KQW1302" s="47"/>
      <c r="KQX1302" s="47"/>
      <c r="KQY1302" s="47"/>
      <c r="KQZ1302" s="47"/>
      <c r="KRA1302" s="47"/>
      <c r="KRB1302" s="47"/>
      <c r="KRC1302" s="47"/>
      <c r="KRD1302" s="47"/>
      <c r="KRE1302" s="47"/>
      <c r="KRF1302" s="47"/>
      <c r="KRG1302" s="47"/>
      <c r="KRH1302" s="47"/>
      <c r="KRI1302" s="47"/>
      <c r="KRJ1302" s="47"/>
      <c r="KRK1302" s="47"/>
      <c r="KRL1302" s="47"/>
      <c r="KRM1302" s="47"/>
      <c r="KRN1302" s="47"/>
      <c r="KRO1302" s="47"/>
      <c r="KRP1302" s="47"/>
      <c r="KRQ1302" s="47"/>
      <c r="KRR1302" s="47"/>
      <c r="KRS1302" s="47"/>
      <c r="KRT1302" s="47"/>
      <c r="KRU1302" s="47"/>
      <c r="KRV1302" s="47"/>
      <c r="KRW1302" s="47"/>
      <c r="KRX1302" s="47"/>
      <c r="KRY1302" s="47"/>
      <c r="KRZ1302" s="47"/>
      <c r="KSA1302" s="47"/>
      <c r="KSB1302" s="47"/>
      <c r="KSC1302" s="47"/>
      <c r="KSD1302" s="47"/>
      <c r="KSE1302" s="47"/>
      <c r="KSF1302" s="47"/>
      <c r="KSG1302" s="47"/>
      <c r="KSH1302" s="47"/>
      <c r="KSI1302" s="47"/>
      <c r="KSJ1302" s="47"/>
      <c r="KSK1302" s="47"/>
      <c r="KSL1302" s="47"/>
      <c r="KSM1302" s="47"/>
      <c r="KSN1302" s="47"/>
      <c r="KSO1302" s="47"/>
      <c r="KSP1302" s="47"/>
      <c r="KSQ1302" s="47"/>
      <c r="KSR1302" s="47"/>
      <c r="KSS1302" s="47"/>
      <c r="KST1302" s="47"/>
      <c r="KSU1302" s="47"/>
      <c r="KSV1302" s="47"/>
      <c r="KSW1302" s="47"/>
      <c r="KSX1302" s="47"/>
      <c r="KSY1302" s="47"/>
      <c r="KSZ1302" s="47"/>
      <c r="KTA1302" s="47"/>
      <c r="KTB1302" s="47"/>
      <c r="KTC1302" s="47"/>
      <c r="KTD1302" s="47"/>
      <c r="KTE1302" s="47"/>
      <c r="KTF1302" s="47"/>
      <c r="KTG1302" s="47"/>
      <c r="KTH1302" s="47"/>
      <c r="KTI1302" s="47"/>
      <c r="KTJ1302" s="47"/>
      <c r="KTK1302" s="47"/>
      <c r="KTL1302" s="47"/>
      <c r="KTM1302" s="47"/>
      <c r="KTN1302" s="47"/>
      <c r="KTO1302" s="47"/>
      <c r="KTP1302" s="47"/>
      <c r="KTQ1302" s="47"/>
      <c r="KTR1302" s="47"/>
      <c r="KTS1302" s="47"/>
      <c r="KTT1302" s="47"/>
      <c r="KTU1302" s="47"/>
      <c r="KTV1302" s="47"/>
      <c r="KTW1302" s="47"/>
      <c r="KTX1302" s="47"/>
      <c r="KTY1302" s="47"/>
      <c r="KTZ1302" s="47"/>
      <c r="KUA1302" s="47"/>
      <c r="KUB1302" s="47"/>
      <c r="KUC1302" s="47"/>
      <c r="KUD1302" s="47"/>
      <c r="KUE1302" s="47"/>
      <c r="KUF1302" s="47"/>
      <c r="KUG1302" s="47"/>
      <c r="KUH1302" s="47"/>
      <c r="KUI1302" s="47"/>
      <c r="KUJ1302" s="47"/>
      <c r="KUK1302" s="47"/>
      <c r="KUL1302" s="47"/>
      <c r="KUM1302" s="47"/>
      <c r="KUN1302" s="47"/>
      <c r="KUO1302" s="47"/>
      <c r="KUP1302" s="47"/>
      <c r="KUQ1302" s="47"/>
      <c r="KUR1302" s="47"/>
      <c r="KUS1302" s="47"/>
      <c r="KUT1302" s="47"/>
      <c r="KUU1302" s="47"/>
      <c r="KUV1302" s="47"/>
      <c r="KUW1302" s="47"/>
      <c r="KUX1302" s="47"/>
      <c r="KUY1302" s="47"/>
      <c r="KUZ1302" s="47"/>
      <c r="KVA1302" s="47"/>
      <c r="KVB1302" s="47"/>
      <c r="KVC1302" s="47"/>
      <c r="KVD1302" s="47"/>
      <c r="KVE1302" s="47"/>
      <c r="KVF1302" s="47"/>
      <c r="KVG1302" s="47"/>
      <c r="KVH1302" s="47"/>
      <c r="KVI1302" s="47"/>
      <c r="KVJ1302" s="47"/>
      <c r="KVK1302" s="47"/>
      <c r="KVL1302" s="47"/>
      <c r="KVM1302" s="47"/>
      <c r="KVN1302" s="47"/>
      <c r="KVO1302" s="47"/>
      <c r="KVP1302" s="47"/>
      <c r="KVQ1302" s="47"/>
      <c r="KVR1302" s="47"/>
      <c r="KVS1302" s="47"/>
      <c r="KVT1302" s="47"/>
      <c r="KVU1302" s="47"/>
      <c r="KVV1302" s="47"/>
      <c r="KVW1302" s="47"/>
      <c r="KVX1302" s="47"/>
      <c r="KVY1302" s="47"/>
      <c r="KVZ1302" s="47"/>
      <c r="KWA1302" s="47"/>
      <c r="KWB1302" s="47"/>
      <c r="KWC1302" s="47"/>
      <c r="KWD1302" s="47"/>
      <c r="KWE1302" s="47"/>
      <c r="KWF1302" s="47"/>
      <c r="KWG1302" s="47"/>
      <c r="KWH1302" s="47"/>
      <c r="KWI1302" s="47"/>
      <c r="KWJ1302" s="47"/>
      <c r="KWK1302" s="47"/>
      <c r="KWL1302" s="47"/>
      <c r="KWM1302" s="47"/>
      <c r="KWN1302" s="47"/>
      <c r="KWO1302" s="47"/>
      <c r="KWP1302" s="47"/>
      <c r="KWQ1302" s="47"/>
      <c r="KWR1302" s="47"/>
      <c r="KWS1302" s="47"/>
      <c r="KWT1302" s="47"/>
      <c r="KWU1302" s="47"/>
      <c r="KWV1302" s="47"/>
      <c r="KWW1302" s="47"/>
      <c r="KWX1302" s="47"/>
      <c r="KWY1302" s="47"/>
      <c r="KWZ1302" s="47"/>
      <c r="KXA1302" s="47"/>
      <c r="KXB1302" s="47"/>
      <c r="KXC1302" s="47"/>
      <c r="KXD1302" s="47"/>
      <c r="KXE1302" s="47"/>
      <c r="KXF1302" s="47"/>
      <c r="KXG1302" s="47"/>
      <c r="KXH1302" s="47"/>
      <c r="KXI1302" s="47"/>
      <c r="KXJ1302" s="47"/>
      <c r="KXK1302" s="47"/>
      <c r="KXL1302" s="47"/>
      <c r="KXM1302" s="47"/>
      <c r="KXN1302" s="47"/>
      <c r="KXO1302" s="47"/>
      <c r="KXP1302" s="47"/>
      <c r="KXQ1302" s="47"/>
      <c r="KXR1302" s="47"/>
      <c r="KXS1302" s="47"/>
      <c r="KXT1302" s="47"/>
      <c r="KXU1302" s="47"/>
      <c r="KXV1302" s="47"/>
      <c r="KXW1302" s="47"/>
      <c r="KXX1302" s="47"/>
      <c r="KXY1302" s="47"/>
      <c r="KXZ1302" s="47"/>
      <c r="KYA1302" s="47"/>
      <c r="KYB1302" s="47"/>
      <c r="KYC1302" s="47"/>
      <c r="KYD1302" s="47"/>
      <c r="KYE1302" s="47"/>
      <c r="KYF1302" s="47"/>
      <c r="KYG1302" s="47"/>
      <c r="KYH1302" s="47"/>
      <c r="KYI1302" s="47"/>
      <c r="KYJ1302" s="47"/>
      <c r="KYK1302" s="47"/>
      <c r="KYL1302" s="47"/>
      <c r="KYM1302" s="47"/>
      <c r="KYN1302" s="47"/>
      <c r="KYO1302" s="47"/>
      <c r="KYP1302" s="47"/>
      <c r="KYQ1302" s="47"/>
      <c r="KYR1302" s="47"/>
      <c r="KYS1302" s="47"/>
      <c r="KYT1302" s="47"/>
      <c r="KYU1302" s="47"/>
      <c r="KYV1302" s="47"/>
      <c r="KYW1302" s="47"/>
      <c r="KYX1302" s="47"/>
      <c r="KYY1302" s="47"/>
      <c r="KYZ1302" s="47"/>
      <c r="KZA1302" s="47"/>
      <c r="KZB1302" s="47"/>
      <c r="KZC1302" s="47"/>
      <c r="KZD1302" s="47"/>
      <c r="KZE1302" s="47"/>
      <c r="KZF1302" s="47"/>
      <c r="KZG1302" s="47"/>
      <c r="KZH1302" s="47"/>
      <c r="KZI1302" s="47"/>
      <c r="KZJ1302" s="47"/>
      <c r="KZK1302" s="47"/>
      <c r="KZL1302" s="47"/>
      <c r="KZM1302" s="47"/>
      <c r="KZN1302" s="47"/>
      <c r="KZO1302" s="47"/>
      <c r="KZP1302" s="47"/>
      <c r="KZQ1302" s="47"/>
      <c r="KZR1302" s="47"/>
      <c r="KZS1302" s="47"/>
      <c r="KZT1302" s="47"/>
      <c r="KZU1302" s="47"/>
      <c r="KZV1302" s="47"/>
      <c r="KZW1302" s="47"/>
      <c r="KZX1302" s="47"/>
      <c r="KZY1302" s="47"/>
      <c r="KZZ1302" s="47"/>
      <c r="LAA1302" s="47"/>
      <c r="LAB1302" s="47"/>
      <c r="LAC1302" s="47"/>
      <c r="LAD1302" s="47"/>
      <c r="LAE1302" s="47"/>
      <c r="LAF1302" s="47"/>
      <c r="LAG1302" s="47"/>
      <c r="LAH1302" s="47"/>
      <c r="LAI1302" s="47"/>
      <c r="LAJ1302" s="47"/>
      <c r="LAK1302" s="47"/>
      <c r="LAL1302" s="47"/>
      <c r="LAM1302" s="47"/>
      <c r="LAN1302" s="47"/>
      <c r="LAO1302" s="47"/>
      <c r="LAP1302" s="47"/>
      <c r="LAQ1302" s="47"/>
      <c r="LAR1302" s="47"/>
      <c r="LAS1302" s="47"/>
      <c r="LAT1302" s="47"/>
      <c r="LAU1302" s="47"/>
      <c r="LAV1302" s="47"/>
      <c r="LAW1302" s="47"/>
      <c r="LAX1302" s="47"/>
      <c r="LAY1302" s="47"/>
      <c r="LAZ1302" s="47"/>
      <c r="LBA1302" s="47"/>
      <c r="LBB1302" s="47"/>
      <c r="LBC1302" s="47"/>
      <c r="LBD1302" s="47"/>
      <c r="LBE1302" s="47"/>
      <c r="LBF1302" s="47"/>
      <c r="LBG1302" s="47"/>
      <c r="LBH1302" s="47"/>
      <c r="LBI1302" s="47"/>
      <c r="LBJ1302" s="47"/>
      <c r="LBK1302" s="47"/>
      <c r="LBL1302" s="47"/>
      <c r="LBM1302" s="47"/>
      <c r="LBN1302" s="47"/>
      <c r="LBO1302" s="47"/>
      <c r="LBP1302" s="47"/>
      <c r="LBQ1302" s="47"/>
      <c r="LBR1302" s="47"/>
      <c r="LBS1302" s="47"/>
      <c r="LBT1302" s="47"/>
      <c r="LBU1302" s="47"/>
      <c r="LBV1302" s="47"/>
      <c r="LBW1302" s="47"/>
      <c r="LBX1302" s="47"/>
      <c r="LBY1302" s="47"/>
      <c r="LBZ1302" s="47"/>
      <c r="LCA1302" s="47"/>
      <c r="LCB1302" s="47"/>
      <c r="LCC1302" s="47"/>
      <c r="LCD1302" s="47"/>
      <c r="LCE1302" s="47"/>
      <c r="LCF1302" s="47"/>
      <c r="LCG1302" s="47"/>
      <c r="LCH1302" s="47"/>
      <c r="LCI1302" s="47"/>
      <c r="LCJ1302" s="47"/>
      <c r="LCK1302" s="47"/>
      <c r="LCL1302" s="47"/>
      <c r="LCM1302" s="47"/>
      <c r="LCN1302" s="47"/>
      <c r="LCO1302" s="47"/>
      <c r="LCP1302" s="47"/>
      <c r="LCQ1302" s="47"/>
      <c r="LCR1302" s="47"/>
      <c r="LCS1302" s="47"/>
      <c r="LCT1302" s="47"/>
      <c r="LCU1302" s="47"/>
      <c r="LCV1302" s="47"/>
      <c r="LCW1302" s="47"/>
      <c r="LCX1302" s="47"/>
      <c r="LCY1302" s="47"/>
      <c r="LCZ1302" s="47"/>
      <c r="LDA1302" s="47"/>
      <c r="LDB1302" s="47"/>
      <c r="LDC1302" s="47"/>
      <c r="LDD1302" s="47"/>
      <c r="LDE1302" s="47"/>
      <c r="LDF1302" s="47"/>
      <c r="LDG1302" s="47"/>
      <c r="LDH1302" s="47"/>
      <c r="LDI1302" s="47"/>
      <c r="LDJ1302" s="47"/>
      <c r="LDK1302" s="47"/>
      <c r="LDL1302" s="47"/>
      <c r="LDM1302" s="47"/>
      <c r="LDN1302" s="47"/>
      <c r="LDO1302" s="47"/>
      <c r="LDP1302" s="47"/>
      <c r="LDQ1302" s="47"/>
      <c r="LDR1302" s="47"/>
      <c r="LDS1302" s="47"/>
      <c r="LDT1302" s="47"/>
      <c r="LDU1302" s="47"/>
      <c r="LDV1302" s="47"/>
      <c r="LDW1302" s="47"/>
      <c r="LDX1302" s="47"/>
      <c r="LDY1302" s="47"/>
      <c r="LDZ1302" s="47"/>
      <c r="LEA1302" s="47"/>
      <c r="LEB1302" s="47"/>
      <c r="LEC1302" s="47"/>
      <c r="LED1302" s="47"/>
      <c r="LEE1302" s="47"/>
      <c r="LEF1302" s="47"/>
      <c r="LEG1302" s="47"/>
      <c r="LEH1302" s="47"/>
      <c r="LEI1302" s="47"/>
      <c r="LEJ1302" s="47"/>
      <c r="LEK1302" s="47"/>
      <c r="LEL1302" s="47"/>
      <c r="LEM1302" s="47"/>
      <c r="LEN1302" s="47"/>
      <c r="LEO1302" s="47"/>
      <c r="LEP1302" s="47"/>
      <c r="LEQ1302" s="47"/>
      <c r="LER1302" s="47"/>
      <c r="LES1302" s="47"/>
      <c r="LET1302" s="47"/>
      <c r="LEU1302" s="47"/>
      <c r="LEV1302" s="47"/>
      <c r="LEW1302" s="47"/>
      <c r="LEX1302" s="47"/>
      <c r="LEY1302" s="47"/>
      <c r="LEZ1302" s="47"/>
      <c r="LFA1302" s="47"/>
      <c r="LFB1302" s="47"/>
      <c r="LFC1302" s="47"/>
      <c r="LFD1302" s="47"/>
      <c r="LFE1302" s="47"/>
      <c r="LFF1302" s="47"/>
      <c r="LFG1302" s="47"/>
      <c r="LFH1302" s="47"/>
      <c r="LFI1302" s="47"/>
      <c r="LFJ1302" s="47"/>
      <c r="LFK1302" s="47"/>
      <c r="LFL1302" s="47"/>
      <c r="LFM1302" s="47"/>
      <c r="LFN1302" s="47"/>
      <c r="LFO1302" s="47"/>
      <c r="LFP1302" s="47"/>
      <c r="LFQ1302" s="47"/>
      <c r="LFR1302" s="47"/>
      <c r="LFS1302" s="47"/>
      <c r="LFT1302" s="47"/>
      <c r="LFU1302" s="47"/>
      <c r="LFV1302" s="47"/>
      <c r="LFW1302" s="47"/>
      <c r="LFX1302" s="47"/>
      <c r="LFY1302" s="47"/>
      <c r="LFZ1302" s="47"/>
      <c r="LGA1302" s="47"/>
      <c r="LGB1302" s="47"/>
      <c r="LGC1302" s="47"/>
      <c r="LGD1302" s="47"/>
      <c r="LGE1302" s="47"/>
      <c r="LGF1302" s="47"/>
      <c r="LGG1302" s="47"/>
      <c r="LGH1302" s="47"/>
      <c r="LGI1302" s="47"/>
      <c r="LGJ1302" s="47"/>
      <c r="LGK1302" s="47"/>
      <c r="LGL1302" s="47"/>
      <c r="LGM1302" s="47"/>
      <c r="LGN1302" s="47"/>
      <c r="LGO1302" s="47"/>
      <c r="LGP1302" s="47"/>
      <c r="LGQ1302" s="47"/>
      <c r="LGR1302" s="47"/>
      <c r="LGS1302" s="47"/>
      <c r="LGT1302" s="47"/>
      <c r="LGU1302" s="47"/>
      <c r="LGV1302" s="47"/>
      <c r="LGW1302" s="47"/>
      <c r="LGX1302" s="47"/>
      <c r="LGY1302" s="47"/>
      <c r="LGZ1302" s="47"/>
      <c r="LHA1302" s="47"/>
      <c r="LHB1302" s="47"/>
      <c r="LHC1302" s="47"/>
      <c r="LHD1302" s="47"/>
      <c r="LHE1302" s="47"/>
      <c r="LHF1302" s="47"/>
      <c r="LHG1302" s="47"/>
      <c r="LHH1302" s="47"/>
      <c r="LHI1302" s="47"/>
      <c r="LHJ1302" s="47"/>
      <c r="LHK1302" s="47"/>
      <c r="LHL1302" s="47"/>
      <c r="LHM1302" s="47"/>
      <c r="LHN1302" s="47"/>
      <c r="LHO1302" s="47"/>
      <c r="LHP1302" s="47"/>
      <c r="LHQ1302" s="47"/>
      <c r="LHR1302" s="47"/>
      <c r="LHS1302" s="47"/>
      <c r="LHT1302" s="47"/>
      <c r="LHU1302" s="47"/>
      <c r="LHV1302" s="47"/>
      <c r="LHW1302" s="47"/>
      <c r="LHX1302" s="47"/>
      <c r="LHY1302" s="47"/>
      <c r="LHZ1302" s="47"/>
      <c r="LIA1302" s="47"/>
      <c r="LIB1302" s="47"/>
      <c r="LIC1302" s="47"/>
      <c r="LID1302" s="47"/>
      <c r="LIE1302" s="47"/>
      <c r="LIF1302" s="47"/>
      <c r="LIG1302" s="47"/>
      <c r="LIH1302" s="47"/>
      <c r="LII1302" s="47"/>
      <c r="LIJ1302" s="47"/>
      <c r="LIK1302" s="47"/>
      <c r="LIL1302" s="47"/>
      <c r="LIM1302" s="47"/>
      <c r="LIN1302" s="47"/>
      <c r="LIO1302" s="47"/>
      <c r="LIP1302" s="47"/>
      <c r="LIQ1302" s="47"/>
      <c r="LIR1302" s="47"/>
      <c r="LIS1302" s="47"/>
      <c r="LIT1302" s="47"/>
      <c r="LIU1302" s="47"/>
      <c r="LIV1302" s="47"/>
      <c r="LIW1302" s="47"/>
      <c r="LIX1302" s="47"/>
      <c r="LIY1302" s="47"/>
      <c r="LIZ1302" s="47"/>
      <c r="LJA1302" s="47"/>
      <c r="LJB1302" s="47"/>
      <c r="LJC1302" s="47"/>
      <c r="LJD1302" s="47"/>
      <c r="LJE1302" s="47"/>
      <c r="LJF1302" s="47"/>
      <c r="LJG1302" s="47"/>
      <c r="LJH1302" s="47"/>
      <c r="LJI1302" s="47"/>
      <c r="LJJ1302" s="47"/>
      <c r="LJK1302" s="47"/>
      <c r="LJL1302" s="47"/>
      <c r="LJM1302" s="47"/>
      <c r="LJN1302" s="47"/>
      <c r="LJO1302" s="47"/>
      <c r="LJP1302" s="47"/>
      <c r="LJQ1302" s="47"/>
      <c r="LJR1302" s="47"/>
      <c r="LJS1302" s="47"/>
      <c r="LJT1302" s="47"/>
      <c r="LJU1302" s="47"/>
      <c r="LJV1302" s="47"/>
      <c r="LJW1302" s="47"/>
      <c r="LJX1302" s="47"/>
      <c r="LJY1302" s="47"/>
      <c r="LJZ1302" s="47"/>
      <c r="LKA1302" s="47"/>
      <c r="LKB1302" s="47"/>
      <c r="LKC1302" s="47"/>
      <c r="LKD1302" s="47"/>
      <c r="LKE1302" s="47"/>
      <c r="LKF1302" s="47"/>
      <c r="LKG1302" s="47"/>
      <c r="LKH1302" s="47"/>
      <c r="LKI1302" s="47"/>
      <c r="LKJ1302" s="47"/>
      <c r="LKK1302" s="47"/>
      <c r="LKL1302" s="47"/>
      <c r="LKM1302" s="47"/>
      <c r="LKN1302" s="47"/>
      <c r="LKO1302" s="47"/>
      <c r="LKP1302" s="47"/>
      <c r="LKQ1302" s="47"/>
      <c r="LKR1302" s="47"/>
      <c r="LKS1302" s="47"/>
      <c r="LKT1302" s="47"/>
      <c r="LKU1302" s="47"/>
      <c r="LKV1302" s="47"/>
      <c r="LKW1302" s="47"/>
      <c r="LKX1302" s="47"/>
      <c r="LKY1302" s="47"/>
      <c r="LKZ1302" s="47"/>
      <c r="LLA1302" s="47"/>
      <c r="LLB1302" s="47"/>
      <c r="LLC1302" s="47"/>
      <c r="LLD1302" s="47"/>
      <c r="LLE1302" s="47"/>
      <c r="LLF1302" s="47"/>
      <c r="LLG1302" s="47"/>
      <c r="LLH1302" s="47"/>
      <c r="LLI1302" s="47"/>
      <c r="LLJ1302" s="47"/>
      <c r="LLK1302" s="47"/>
      <c r="LLL1302" s="47"/>
      <c r="LLM1302" s="47"/>
      <c r="LLN1302" s="47"/>
      <c r="LLO1302" s="47"/>
      <c r="LLP1302" s="47"/>
      <c r="LLQ1302" s="47"/>
      <c r="LLR1302" s="47"/>
      <c r="LLS1302" s="47"/>
      <c r="LLT1302" s="47"/>
      <c r="LLU1302" s="47"/>
      <c r="LLV1302" s="47"/>
      <c r="LLW1302" s="47"/>
      <c r="LLX1302" s="47"/>
      <c r="LLY1302" s="47"/>
      <c r="LLZ1302" s="47"/>
      <c r="LMA1302" s="47"/>
      <c r="LMB1302" s="47"/>
      <c r="LMC1302" s="47"/>
      <c r="LMD1302" s="47"/>
      <c r="LME1302" s="47"/>
      <c r="LMF1302" s="47"/>
      <c r="LMG1302" s="47"/>
      <c r="LMH1302" s="47"/>
      <c r="LMI1302" s="47"/>
      <c r="LMJ1302" s="47"/>
      <c r="LMK1302" s="47"/>
      <c r="LML1302" s="47"/>
      <c r="LMM1302" s="47"/>
      <c r="LMN1302" s="47"/>
      <c r="LMO1302" s="47"/>
      <c r="LMP1302" s="47"/>
      <c r="LMQ1302" s="47"/>
      <c r="LMR1302" s="47"/>
      <c r="LMS1302" s="47"/>
      <c r="LMT1302" s="47"/>
      <c r="LMU1302" s="47"/>
      <c r="LMV1302" s="47"/>
      <c r="LMW1302" s="47"/>
      <c r="LMX1302" s="47"/>
      <c r="LMY1302" s="47"/>
      <c r="LMZ1302" s="47"/>
      <c r="LNA1302" s="47"/>
      <c r="LNB1302" s="47"/>
      <c r="LNC1302" s="47"/>
      <c r="LND1302" s="47"/>
      <c r="LNE1302" s="47"/>
      <c r="LNF1302" s="47"/>
      <c r="LNG1302" s="47"/>
      <c r="LNH1302" s="47"/>
      <c r="LNI1302" s="47"/>
      <c r="LNJ1302" s="47"/>
      <c r="LNK1302" s="47"/>
      <c r="LNL1302" s="47"/>
      <c r="LNM1302" s="47"/>
      <c r="LNN1302" s="47"/>
      <c r="LNO1302" s="47"/>
      <c r="LNP1302" s="47"/>
      <c r="LNQ1302" s="47"/>
      <c r="LNR1302" s="47"/>
      <c r="LNS1302" s="47"/>
      <c r="LNT1302" s="47"/>
      <c r="LNU1302" s="47"/>
      <c r="LNV1302" s="47"/>
      <c r="LNW1302" s="47"/>
      <c r="LNX1302" s="47"/>
      <c r="LNY1302" s="47"/>
      <c r="LNZ1302" s="47"/>
      <c r="LOA1302" s="47"/>
      <c r="LOB1302" s="47"/>
      <c r="LOC1302" s="47"/>
      <c r="LOD1302" s="47"/>
      <c r="LOE1302" s="47"/>
      <c r="LOF1302" s="47"/>
      <c r="LOG1302" s="47"/>
      <c r="LOH1302" s="47"/>
      <c r="LOI1302" s="47"/>
      <c r="LOJ1302" s="47"/>
      <c r="LOK1302" s="47"/>
      <c r="LOL1302" s="47"/>
      <c r="LOM1302" s="47"/>
      <c r="LON1302" s="47"/>
      <c r="LOO1302" s="47"/>
      <c r="LOP1302" s="47"/>
      <c r="LOQ1302" s="47"/>
      <c r="LOR1302" s="47"/>
      <c r="LOS1302" s="47"/>
      <c r="LOT1302" s="47"/>
      <c r="LOU1302" s="47"/>
      <c r="LOV1302" s="47"/>
      <c r="LOW1302" s="47"/>
      <c r="LOX1302" s="47"/>
      <c r="LOY1302" s="47"/>
      <c r="LOZ1302" s="47"/>
      <c r="LPA1302" s="47"/>
      <c r="LPB1302" s="47"/>
      <c r="LPC1302" s="47"/>
      <c r="LPD1302" s="47"/>
      <c r="LPE1302" s="47"/>
      <c r="LPF1302" s="47"/>
      <c r="LPG1302" s="47"/>
      <c r="LPH1302" s="47"/>
      <c r="LPI1302" s="47"/>
      <c r="LPJ1302" s="47"/>
      <c r="LPK1302" s="47"/>
      <c r="LPL1302" s="47"/>
      <c r="LPM1302" s="47"/>
      <c r="LPN1302" s="47"/>
      <c r="LPO1302" s="47"/>
      <c r="LPP1302" s="47"/>
      <c r="LPQ1302" s="47"/>
      <c r="LPR1302" s="47"/>
      <c r="LPS1302" s="47"/>
      <c r="LPT1302" s="47"/>
      <c r="LPU1302" s="47"/>
      <c r="LPV1302" s="47"/>
      <c r="LPW1302" s="47"/>
      <c r="LPX1302" s="47"/>
      <c r="LPY1302" s="47"/>
      <c r="LPZ1302" s="47"/>
      <c r="LQA1302" s="47"/>
      <c r="LQB1302" s="47"/>
      <c r="LQC1302" s="47"/>
      <c r="LQD1302" s="47"/>
      <c r="LQE1302" s="47"/>
      <c r="LQF1302" s="47"/>
      <c r="LQG1302" s="47"/>
      <c r="LQH1302" s="47"/>
      <c r="LQI1302" s="47"/>
      <c r="LQJ1302" s="47"/>
      <c r="LQK1302" s="47"/>
      <c r="LQL1302" s="47"/>
      <c r="LQM1302" s="47"/>
      <c r="LQN1302" s="47"/>
      <c r="LQO1302" s="47"/>
      <c r="LQP1302" s="47"/>
      <c r="LQQ1302" s="47"/>
      <c r="LQR1302" s="47"/>
      <c r="LQS1302" s="47"/>
      <c r="LQT1302" s="47"/>
      <c r="LQU1302" s="47"/>
      <c r="LQV1302" s="47"/>
      <c r="LQW1302" s="47"/>
      <c r="LQX1302" s="47"/>
      <c r="LQY1302" s="47"/>
      <c r="LQZ1302" s="47"/>
      <c r="LRA1302" s="47"/>
      <c r="LRB1302" s="47"/>
      <c r="LRC1302" s="47"/>
      <c r="LRD1302" s="47"/>
      <c r="LRE1302" s="47"/>
      <c r="LRF1302" s="47"/>
      <c r="LRG1302" s="47"/>
      <c r="LRH1302" s="47"/>
      <c r="LRI1302" s="47"/>
      <c r="LRJ1302" s="47"/>
      <c r="LRK1302" s="47"/>
      <c r="LRL1302" s="47"/>
      <c r="LRM1302" s="47"/>
      <c r="LRN1302" s="47"/>
      <c r="LRO1302" s="47"/>
      <c r="LRP1302" s="47"/>
      <c r="LRQ1302" s="47"/>
      <c r="LRR1302" s="47"/>
      <c r="LRS1302" s="47"/>
      <c r="LRT1302" s="47"/>
      <c r="LRU1302" s="47"/>
      <c r="LRV1302" s="47"/>
      <c r="LRW1302" s="47"/>
      <c r="LRX1302" s="47"/>
      <c r="LRY1302" s="47"/>
      <c r="LRZ1302" s="47"/>
      <c r="LSA1302" s="47"/>
      <c r="LSB1302" s="47"/>
      <c r="LSC1302" s="47"/>
      <c r="LSD1302" s="47"/>
      <c r="LSE1302" s="47"/>
      <c r="LSF1302" s="47"/>
      <c r="LSG1302" s="47"/>
      <c r="LSH1302" s="47"/>
      <c r="LSI1302" s="47"/>
      <c r="LSJ1302" s="47"/>
      <c r="LSK1302" s="47"/>
      <c r="LSL1302" s="47"/>
      <c r="LSM1302" s="47"/>
      <c r="LSN1302" s="47"/>
      <c r="LSO1302" s="47"/>
      <c r="LSP1302" s="47"/>
      <c r="LSQ1302" s="47"/>
      <c r="LSR1302" s="47"/>
      <c r="LSS1302" s="47"/>
      <c r="LST1302" s="47"/>
      <c r="LSU1302" s="47"/>
      <c r="LSV1302" s="47"/>
      <c r="LSW1302" s="47"/>
      <c r="LSX1302" s="47"/>
      <c r="LSY1302" s="47"/>
      <c r="LSZ1302" s="47"/>
      <c r="LTA1302" s="47"/>
      <c r="LTB1302" s="47"/>
      <c r="LTC1302" s="47"/>
      <c r="LTD1302" s="47"/>
      <c r="LTE1302" s="47"/>
      <c r="LTF1302" s="47"/>
      <c r="LTG1302" s="47"/>
      <c r="LTH1302" s="47"/>
      <c r="LTI1302" s="47"/>
      <c r="LTJ1302" s="47"/>
      <c r="LTK1302" s="47"/>
      <c r="LTL1302" s="47"/>
      <c r="LTM1302" s="47"/>
      <c r="LTN1302" s="47"/>
      <c r="LTO1302" s="47"/>
      <c r="LTP1302" s="47"/>
      <c r="LTQ1302" s="47"/>
      <c r="LTR1302" s="47"/>
      <c r="LTS1302" s="47"/>
      <c r="LTT1302" s="47"/>
      <c r="LTU1302" s="47"/>
      <c r="LTV1302" s="47"/>
      <c r="LTW1302" s="47"/>
      <c r="LTX1302" s="47"/>
      <c r="LTY1302" s="47"/>
      <c r="LTZ1302" s="47"/>
      <c r="LUA1302" s="47"/>
      <c r="LUB1302" s="47"/>
      <c r="LUC1302" s="47"/>
      <c r="LUD1302" s="47"/>
      <c r="LUE1302" s="47"/>
      <c r="LUF1302" s="47"/>
      <c r="LUG1302" s="47"/>
      <c r="LUH1302" s="47"/>
      <c r="LUI1302" s="47"/>
      <c r="LUJ1302" s="47"/>
      <c r="LUK1302" s="47"/>
      <c r="LUL1302" s="47"/>
      <c r="LUM1302" s="47"/>
      <c r="LUN1302" s="47"/>
      <c r="LUO1302" s="47"/>
      <c r="LUP1302" s="47"/>
      <c r="LUQ1302" s="47"/>
      <c r="LUR1302" s="47"/>
      <c r="LUS1302" s="47"/>
      <c r="LUT1302" s="47"/>
      <c r="LUU1302" s="47"/>
      <c r="LUV1302" s="47"/>
      <c r="LUW1302" s="47"/>
      <c r="LUX1302" s="47"/>
      <c r="LUY1302" s="47"/>
      <c r="LUZ1302" s="47"/>
      <c r="LVA1302" s="47"/>
      <c r="LVB1302" s="47"/>
      <c r="LVC1302" s="47"/>
      <c r="LVD1302" s="47"/>
      <c r="LVE1302" s="47"/>
      <c r="LVF1302" s="47"/>
      <c r="LVG1302" s="47"/>
      <c r="LVH1302" s="47"/>
      <c r="LVI1302" s="47"/>
      <c r="LVJ1302" s="47"/>
      <c r="LVK1302" s="47"/>
      <c r="LVL1302" s="47"/>
      <c r="LVM1302" s="47"/>
      <c r="LVN1302" s="47"/>
      <c r="LVO1302" s="47"/>
      <c r="LVP1302" s="47"/>
      <c r="LVQ1302" s="47"/>
      <c r="LVR1302" s="47"/>
      <c r="LVS1302" s="47"/>
      <c r="LVT1302" s="47"/>
      <c r="LVU1302" s="47"/>
      <c r="LVV1302" s="47"/>
      <c r="LVW1302" s="47"/>
      <c r="LVX1302" s="47"/>
      <c r="LVY1302" s="47"/>
      <c r="LVZ1302" s="47"/>
      <c r="LWA1302" s="47"/>
      <c r="LWB1302" s="47"/>
      <c r="LWC1302" s="47"/>
      <c r="LWD1302" s="47"/>
      <c r="LWE1302" s="47"/>
      <c r="LWF1302" s="47"/>
      <c r="LWG1302" s="47"/>
      <c r="LWH1302" s="47"/>
      <c r="LWI1302" s="47"/>
      <c r="LWJ1302" s="47"/>
      <c r="LWK1302" s="47"/>
      <c r="LWL1302" s="47"/>
      <c r="LWM1302" s="47"/>
      <c r="LWN1302" s="47"/>
      <c r="LWO1302" s="47"/>
      <c r="LWP1302" s="47"/>
      <c r="LWQ1302" s="47"/>
      <c r="LWR1302" s="47"/>
      <c r="LWS1302" s="47"/>
      <c r="LWT1302" s="47"/>
      <c r="LWU1302" s="47"/>
      <c r="LWV1302" s="47"/>
      <c r="LWW1302" s="47"/>
      <c r="LWX1302" s="47"/>
      <c r="LWY1302" s="47"/>
      <c r="LWZ1302" s="47"/>
      <c r="LXA1302" s="47"/>
      <c r="LXB1302" s="47"/>
      <c r="LXC1302" s="47"/>
      <c r="LXD1302" s="47"/>
      <c r="LXE1302" s="47"/>
      <c r="LXF1302" s="47"/>
      <c r="LXG1302" s="47"/>
      <c r="LXH1302" s="47"/>
      <c r="LXI1302" s="47"/>
      <c r="LXJ1302" s="47"/>
      <c r="LXK1302" s="47"/>
      <c r="LXL1302" s="47"/>
      <c r="LXM1302" s="47"/>
      <c r="LXN1302" s="47"/>
      <c r="LXO1302" s="47"/>
      <c r="LXP1302" s="47"/>
      <c r="LXQ1302" s="47"/>
      <c r="LXR1302" s="47"/>
      <c r="LXS1302" s="47"/>
      <c r="LXT1302" s="47"/>
      <c r="LXU1302" s="47"/>
      <c r="LXV1302" s="47"/>
      <c r="LXW1302" s="47"/>
      <c r="LXX1302" s="47"/>
      <c r="LXY1302" s="47"/>
      <c r="LXZ1302" s="47"/>
      <c r="LYA1302" s="47"/>
      <c r="LYB1302" s="47"/>
      <c r="LYC1302" s="47"/>
      <c r="LYD1302" s="47"/>
      <c r="LYE1302" s="47"/>
      <c r="LYF1302" s="47"/>
      <c r="LYG1302" s="47"/>
      <c r="LYH1302" s="47"/>
      <c r="LYI1302" s="47"/>
      <c r="LYJ1302" s="47"/>
      <c r="LYK1302" s="47"/>
      <c r="LYL1302" s="47"/>
      <c r="LYM1302" s="47"/>
      <c r="LYN1302" s="47"/>
      <c r="LYO1302" s="47"/>
      <c r="LYP1302" s="47"/>
      <c r="LYQ1302" s="47"/>
      <c r="LYR1302" s="47"/>
      <c r="LYS1302" s="47"/>
      <c r="LYT1302" s="47"/>
      <c r="LYU1302" s="47"/>
      <c r="LYV1302" s="47"/>
      <c r="LYW1302" s="47"/>
      <c r="LYX1302" s="47"/>
      <c r="LYY1302" s="47"/>
      <c r="LYZ1302" s="47"/>
      <c r="LZA1302" s="47"/>
      <c r="LZB1302" s="47"/>
      <c r="LZC1302" s="47"/>
      <c r="LZD1302" s="47"/>
      <c r="LZE1302" s="47"/>
      <c r="LZF1302" s="47"/>
      <c r="LZG1302" s="47"/>
      <c r="LZH1302" s="47"/>
      <c r="LZI1302" s="47"/>
      <c r="LZJ1302" s="47"/>
      <c r="LZK1302" s="47"/>
      <c r="LZL1302" s="47"/>
      <c r="LZM1302" s="47"/>
      <c r="LZN1302" s="47"/>
      <c r="LZO1302" s="47"/>
      <c r="LZP1302" s="47"/>
      <c r="LZQ1302" s="47"/>
      <c r="LZR1302" s="47"/>
      <c r="LZS1302" s="47"/>
      <c r="LZT1302" s="47"/>
      <c r="LZU1302" s="47"/>
      <c r="LZV1302" s="47"/>
      <c r="LZW1302" s="47"/>
      <c r="LZX1302" s="47"/>
      <c r="LZY1302" s="47"/>
      <c r="LZZ1302" s="47"/>
      <c r="MAA1302" s="47"/>
      <c r="MAB1302" s="47"/>
      <c r="MAC1302" s="47"/>
      <c r="MAD1302" s="47"/>
      <c r="MAE1302" s="47"/>
      <c r="MAF1302" s="47"/>
      <c r="MAG1302" s="47"/>
      <c r="MAH1302" s="47"/>
      <c r="MAI1302" s="47"/>
      <c r="MAJ1302" s="47"/>
      <c r="MAK1302" s="47"/>
      <c r="MAL1302" s="47"/>
      <c r="MAM1302" s="47"/>
      <c r="MAN1302" s="47"/>
      <c r="MAO1302" s="47"/>
      <c r="MAP1302" s="47"/>
      <c r="MAQ1302" s="47"/>
      <c r="MAR1302" s="47"/>
      <c r="MAS1302" s="47"/>
      <c r="MAT1302" s="47"/>
      <c r="MAU1302" s="47"/>
      <c r="MAV1302" s="47"/>
      <c r="MAW1302" s="47"/>
      <c r="MAX1302" s="47"/>
      <c r="MAY1302" s="47"/>
      <c r="MAZ1302" s="47"/>
      <c r="MBA1302" s="47"/>
      <c r="MBB1302" s="47"/>
      <c r="MBC1302" s="47"/>
      <c r="MBD1302" s="47"/>
      <c r="MBE1302" s="47"/>
      <c r="MBF1302" s="47"/>
      <c r="MBG1302" s="47"/>
      <c r="MBH1302" s="47"/>
      <c r="MBI1302" s="47"/>
      <c r="MBJ1302" s="47"/>
      <c r="MBK1302" s="47"/>
      <c r="MBL1302" s="47"/>
      <c r="MBM1302" s="47"/>
      <c r="MBN1302" s="47"/>
      <c r="MBO1302" s="47"/>
      <c r="MBP1302" s="47"/>
      <c r="MBQ1302" s="47"/>
      <c r="MBR1302" s="47"/>
      <c r="MBS1302" s="47"/>
      <c r="MBT1302" s="47"/>
      <c r="MBU1302" s="47"/>
      <c r="MBV1302" s="47"/>
      <c r="MBW1302" s="47"/>
      <c r="MBX1302" s="47"/>
      <c r="MBY1302" s="47"/>
      <c r="MBZ1302" s="47"/>
      <c r="MCA1302" s="47"/>
      <c r="MCB1302" s="47"/>
      <c r="MCC1302" s="47"/>
      <c r="MCD1302" s="47"/>
      <c r="MCE1302" s="47"/>
      <c r="MCF1302" s="47"/>
      <c r="MCG1302" s="47"/>
      <c r="MCH1302" s="47"/>
      <c r="MCI1302" s="47"/>
      <c r="MCJ1302" s="47"/>
      <c r="MCK1302" s="47"/>
      <c r="MCL1302" s="47"/>
      <c r="MCM1302" s="47"/>
      <c r="MCN1302" s="47"/>
      <c r="MCO1302" s="47"/>
      <c r="MCP1302" s="47"/>
      <c r="MCQ1302" s="47"/>
      <c r="MCR1302" s="47"/>
      <c r="MCS1302" s="47"/>
      <c r="MCT1302" s="47"/>
      <c r="MCU1302" s="47"/>
      <c r="MCV1302" s="47"/>
      <c r="MCW1302" s="47"/>
      <c r="MCX1302" s="47"/>
      <c r="MCY1302" s="47"/>
      <c r="MCZ1302" s="47"/>
      <c r="MDA1302" s="47"/>
      <c r="MDB1302" s="47"/>
      <c r="MDC1302" s="47"/>
      <c r="MDD1302" s="47"/>
      <c r="MDE1302" s="47"/>
      <c r="MDF1302" s="47"/>
      <c r="MDG1302" s="47"/>
      <c r="MDH1302" s="47"/>
      <c r="MDI1302" s="47"/>
      <c r="MDJ1302" s="47"/>
      <c r="MDK1302" s="47"/>
      <c r="MDL1302" s="47"/>
      <c r="MDM1302" s="47"/>
      <c r="MDN1302" s="47"/>
      <c r="MDO1302" s="47"/>
      <c r="MDP1302" s="47"/>
      <c r="MDQ1302" s="47"/>
      <c r="MDR1302" s="47"/>
      <c r="MDS1302" s="47"/>
      <c r="MDT1302" s="47"/>
      <c r="MDU1302" s="47"/>
      <c r="MDV1302" s="47"/>
      <c r="MDW1302" s="47"/>
      <c r="MDX1302" s="47"/>
      <c r="MDY1302" s="47"/>
      <c r="MDZ1302" s="47"/>
      <c r="MEA1302" s="47"/>
      <c r="MEB1302" s="47"/>
      <c r="MEC1302" s="47"/>
      <c r="MED1302" s="47"/>
      <c r="MEE1302" s="47"/>
      <c r="MEF1302" s="47"/>
      <c r="MEG1302" s="47"/>
      <c r="MEH1302" s="47"/>
      <c r="MEI1302" s="47"/>
      <c r="MEJ1302" s="47"/>
      <c r="MEK1302" s="47"/>
      <c r="MEL1302" s="47"/>
      <c r="MEM1302" s="47"/>
      <c r="MEN1302" s="47"/>
      <c r="MEO1302" s="47"/>
      <c r="MEP1302" s="47"/>
      <c r="MEQ1302" s="47"/>
      <c r="MER1302" s="47"/>
      <c r="MES1302" s="47"/>
      <c r="MET1302" s="47"/>
      <c r="MEU1302" s="47"/>
      <c r="MEV1302" s="47"/>
      <c r="MEW1302" s="47"/>
      <c r="MEX1302" s="47"/>
      <c r="MEY1302" s="47"/>
      <c r="MEZ1302" s="47"/>
      <c r="MFA1302" s="47"/>
      <c r="MFB1302" s="47"/>
      <c r="MFC1302" s="47"/>
      <c r="MFD1302" s="47"/>
      <c r="MFE1302" s="47"/>
      <c r="MFF1302" s="47"/>
      <c r="MFG1302" s="47"/>
      <c r="MFH1302" s="47"/>
      <c r="MFI1302" s="47"/>
      <c r="MFJ1302" s="47"/>
      <c r="MFK1302" s="47"/>
      <c r="MFL1302" s="47"/>
      <c r="MFM1302" s="47"/>
      <c r="MFN1302" s="47"/>
      <c r="MFO1302" s="47"/>
      <c r="MFP1302" s="47"/>
      <c r="MFQ1302" s="47"/>
      <c r="MFR1302" s="47"/>
      <c r="MFS1302" s="47"/>
      <c r="MFT1302" s="47"/>
      <c r="MFU1302" s="47"/>
      <c r="MFV1302" s="47"/>
      <c r="MFW1302" s="47"/>
      <c r="MFX1302" s="47"/>
      <c r="MFY1302" s="47"/>
      <c r="MFZ1302" s="47"/>
      <c r="MGA1302" s="47"/>
      <c r="MGB1302" s="47"/>
      <c r="MGC1302" s="47"/>
      <c r="MGD1302" s="47"/>
      <c r="MGE1302" s="47"/>
      <c r="MGF1302" s="47"/>
      <c r="MGG1302" s="47"/>
      <c r="MGH1302" s="47"/>
      <c r="MGI1302" s="47"/>
      <c r="MGJ1302" s="47"/>
      <c r="MGK1302" s="47"/>
      <c r="MGL1302" s="47"/>
      <c r="MGM1302" s="47"/>
      <c r="MGN1302" s="47"/>
      <c r="MGO1302" s="47"/>
      <c r="MGP1302" s="47"/>
      <c r="MGQ1302" s="47"/>
      <c r="MGR1302" s="47"/>
      <c r="MGS1302" s="47"/>
      <c r="MGT1302" s="47"/>
      <c r="MGU1302" s="47"/>
      <c r="MGV1302" s="47"/>
      <c r="MGW1302" s="47"/>
      <c r="MGX1302" s="47"/>
      <c r="MGY1302" s="47"/>
      <c r="MGZ1302" s="47"/>
      <c r="MHA1302" s="47"/>
      <c r="MHB1302" s="47"/>
      <c r="MHC1302" s="47"/>
      <c r="MHD1302" s="47"/>
      <c r="MHE1302" s="47"/>
      <c r="MHF1302" s="47"/>
      <c r="MHG1302" s="47"/>
      <c r="MHH1302" s="47"/>
      <c r="MHI1302" s="47"/>
      <c r="MHJ1302" s="47"/>
      <c r="MHK1302" s="47"/>
      <c r="MHL1302" s="47"/>
      <c r="MHM1302" s="47"/>
      <c r="MHN1302" s="47"/>
      <c r="MHO1302" s="47"/>
      <c r="MHP1302" s="47"/>
      <c r="MHQ1302" s="47"/>
      <c r="MHR1302" s="47"/>
      <c r="MHS1302" s="47"/>
      <c r="MHT1302" s="47"/>
      <c r="MHU1302" s="47"/>
      <c r="MHV1302" s="47"/>
      <c r="MHW1302" s="47"/>
      <c r="MHX1302" s="47"/>
      <c r="MHY1302" s="47"/>
      <c r="MHZ1302" s="47"/>
      <c r="MIA1302" s="47"/>
      <c r="MIB1302" s="47"/>
      <c r="MIC1302" s="47"/>
      <c r="MID1302" s="47"/>
      <c r="MIE1302" s="47"/>
      <c r="MIF1302" s="47"/>
      <c r="MIG1302" s="47"/>
      <c r="MIH1302" s="47"/>
      <c r="MII1302" s="47"/>
      <c r="MIJ1302" s="47"/>
      <c r="MIK1302" s="47"/>
      <c r="MIL1302" s="47"/>
      <c r="MIM1302" s="47"/>
      <c r="MIN1302" s="47"/>
      <c r="MIO1302" s="47"/>
      <c r="MIP1302" s="47"/>
      <c r="MIQ1302" s="47"/>
      <c r="MIR1302" s="47"/>
      <c r="MIS1302" s="47"/>
      <c r="MIT1302" s="47"/>
      <c r="MIU1302" s="47"/>
      <c r="MIV1302" s="47"/>
      <c r="MIW1302" s="47"/>
      <c r="MIX1302" s="47"/>
      <c r="MIY1302" s="47"/>
      <c r="MIZ1302" s="47"/>
      <c r="MJA1302" s="47"/>
      <c r="MJB1302" s="47"/>
      <c r="MJC1302" s="47"/>
      <c r="MJD1302" s="47"/>
      <c r="MJE1302" s="47"/>
      <c r="MJF1302" s="47"/>
      <c r="MJG1302" s="47"/>
      <c r="MJH1302" s="47"/>
      <c r="MJI1302" s="47"/>
      <c r="MJJ1302" s="47"/>
      <c r="MJK1302" s="47"/>
      <c r="MJL1302" s="47"/>
      <c r="MJM1302" s="47"/>
      <c r="MJN1302" s="47"/>
      <c r="MJO1302" s="47"/>
      <c r="MJP1302" s="47"/>
      <c r="MJQ1302" s="47"/>
      <c r="MJR1302" s="47"/>
      <c r="MJS1302" s="47"/>
      <c r="MJT1302" s="47"/>
      <c r="MJU1302" s="47"/>
      <c r="MJV1302" s="47"/>
      <c r="MJW1302" s="47"/>
      <c r="MJX1302" s="47"/>
      <c r="MJY1302" s="47"/>
      <c r="MJZ1302" s="47"/>
      <c r="MKA1302" s="47"/>
      <c r="MKB1302" s="47"/>
      <c r="MKC1302" s="47"/>
      <c r="MKD1302" s="47"/>
      <c r="MKE1302" s="47"/>
      <c r="MKF1302" s="47"/>
      <c r="MKG1302" s="47"/>
      <c r="MKH1302" s="47"/>
      <c r="MKI1302" s="47"/>
      <c r="MKJ1302" s="47"/>
      <c r="MKK1302" s="47"/>
      <c r="MKL1302" s="47"/>
      <c r="MKM1302" s="47"/>
      <c r="MKN1302" s="47"/>
      <c r="MKO1302" s="47"/>
      <c r="MKP1302" s="47"/>
      <c r="MKQ1302" s="47"/>
      <c r="MKR1302" s="47"/>
      <c r="MKS1302" s="47"/>
      <c r="MKT1302" s="47"/>
      <c r="MKU1302" s="47"/>
      <c r="MKV1302" s="47"/>
      <c r="MKW1302" s="47"/>
      <c r="MKX1302" s="47"/>
      <c r="MKY1302" s="47"/>
      <c r="MKZ1302" s="47"/>
      <c r="MLA1302" s="47"/>
      <c r="MLB1302" s="47"/>
      <c r="MLC1302" s="47"/>
      <c r="MLD1302" s="47"/>
      <c r="MLE1302" s="47"/>
      <c r="MLF1302" s="47"/>
      <c r="MLG1302" s="47"/>
      <c r="MLH1302" s="47"/>
      <c r="MLI1302" s="47"/>
      <c r="MLJ1302" s="47"/>
      <c r="MLK1302" s="47"/>
      <c r="MLL1302" s="47"/>
      <c r="MLM1302" s="47"/>
      <c r="MLN1302" s="47"/>
      <c r="MLO1302" s="47"/>
      <c r="MLP1302" s="47"/>
      <c r="MLQ1302" s="47"/>
      <c r="MLR1302" s="47"/>
      <c r="MLS1302" s="47"/>
      <c r="MLT1302" s="47"/>
      <c r="MLU1302" s="47"/>
      <c r="MLV1302" s="47"/>
      <c r="MLW1302" s="47"/>
      <c r="MLX1302" s="47"/>
      <c r="MLY1302" s="47"/>
      <c r="MLZ1302" s="47"/>
      <c r="MMA1302" s="47"/>
      <c r="MMB1302" s="47"/>
      <c r="MMC1302" s="47"/>
      <c r="MMD1302" s="47"/>
      <c r="MME1302" s="47"/>
      <c r="MMF1302" s="47"/>
      <c r="MMG1302" s="47"/>
      <c r="MMH1302" s="47"/>
      <c r="MMI1302" s="47"/>
      <c r="MMJ1302" s="47"/>
      <c r="MMK1302" s="47"/>
      <c r="MML1302" s="47"/>
      <c r="MMM1302" s="47"/>
      <c r="MMN1302" s="47"/>
      <c r="MMO1302" s="47"/>
      <c r="MMP1302" s="47"/>
      <c r="MMQ1302" s="47"/>
      <c r="MMR1302" s="47"/>
      <c r="MMS1302" s="47"/>
      <c r="MMT1302" s="47"/>
      <c r="MMU1302" s="47"/>
      <c r="MMV1302" s="47"/>
      <c r="MMW1302" s="47"/>
      <c r="MMX1302" s="47"/>
      <c r="MMY1302" s="47"/>
      <c r="MMZ1302" s="47"/>
      <c r="MNA1302" s="47"/>
      <c r="MNB1302" s="47"/>
      <c r="MNC1302" s="47"/>
      <c r="MND1302" s="47"/>
      <c r="MNE1302" s="47"/>
      <c r="MNF1302" s="47"/>
      <c r="MNG1302" s="47"/>
      <c r="MNH1302" s="47"/>
      <c r="MNI1302" s="47"/>
      <c r="MNJ1302" s="47"/>
      <c r="MNK1302" s="47"/>
      <c r="MNL1302" s="47"/>
      <c r="MNM1302" s="47"/>
      <c r="MNN1302" s="47"/>
      <c r="MNO1302" s="47"/>
      <c r="MNP1302" s="47"/>
      <c r="MNQ1302" s="47"/>
      <c r="MNR1302" s="47"/>
      <c r="MNS1302" s="47"/>
      <c r="MNT1302" s="47"/>
      <c r="MNU1302" s="47"/>
      <c r="MNV1302" s="47"/>
      <c r="MNW1302" s="47"/>
      <c r="MNX1302" s="47"/>
      <c r="MNY1302" s="47"/>
      <c r="MNZ1302" s="47"/>
      <c r="MOA1302" s="47"/>
      <c r="MOB1302" s="47"/>
      <c r="MOC1302" s="47"/>
      <c r="MOD1302" s="47"/>
      <c r="MOE1302" s="47"/>
      <c r="MOF1302" s="47"/>
      <c r="MOG1302" s="47"/>
      <c r="MOH1302" s="47"/>
      <c r="MOI1302" s="47"/>
      <c r="MOJ1302" s="47"/>
      <c r="MOK1302" s="47"/>
      <c r="MOL1302" s="47"/>
      <c r="MOM1302" s="47"/>
      <c r="MON1302" s="47"/>
      <c r="MOO1302" s="47"/>
      <c r="MOP1302" s="47"/>
      <c r="MOQ1302" s="47"/>
      <c r="MOR1302" s="47"/>
      <c r="MOS1302" s="47"/>
      <c r="MOT1302" s="47"/>
      <c r="MOU1302" s="47"/>
      <c r="MOV1302" s="47"/>
      <c r="MOW1302" s="47"/>
      <c r="MOX1302" s="47"/>
      <c r="MOY1302" s="47"/>
      <c r="MOZ1302" s="47"/>
      <c r="MPA1302" s="47"/>
      <c r="MPB1302" s="47"/>
      <c r="MPC1302" s="47"/>
      <c r="MPD1302" s="47"/>
      <c r="MPE1302" s="47"/>
      <c r="MPF1302" s="47"/>
      <c r="MPG1302" s="47"/>
      <c r="MPH1302" s="47"/>
      <c r="MPI1302" s="47"/>
      <c r="MPJ1302" s="47"/>
      <c r="MPK1302" s="47"/>
      <c r="MPL1302" s="47"/>
      <c r="MPM1302" s="47"/>
      <c r="MPN1302" s="47"/>
      <c r="MPO1302" s="47"/>
      <c r="MPP1302" s="47"/>
      <c r="MPQ1302" s="47"/>
      <c r="MPR1302" s="47"/>
      <c r="MPS1302" s="47"/>
      <c r="MPT1302" s="47"/>
      <c r="MPU1302" s="47"/>
      <c r="MPV1302" s="47"/>
      <c r="MPW1302" s="47"/>
      <c r="MPX1302" s="47"/>
      <c r="MPY1302" s="47"/>
      <c r="MPZ1302" s="47"/>
      <c r="MQA1302" s="47"/>
      <c r="MQB1302" s="47"/>
      <c r="MQC1302" s="47"/>
      <c r="MQD1302" s="47"/>
      <c r="MQE1302" s="47"/>
      <c r="MQF1302" s="47"/>
      <c r="MQG1302" s="47"/>
      <c r="MQH1302" s="47"/>
      <c r="MQI1302" s="47"/>
      <c r="MQJ1302" s="47"/>
      <c r="MQK1302" s="47"/>
      <c r="MQL1302" s="47"/>
      <c r="MQM1302" s="47"/>
      <c r="MQN1302" s="47"/>
      <c r="MQO1302" s="47"/>
      <c r="MQP1302" s="47"/>
      <c r="MQQ1302" s="47"/>
      <c r="MQR1302" s="47"/>
      <c r="MQS1302" s="47"/>
      <c r="MQT1302" s="47"/>
      <c r="MQU1302" s="47"/>
      <c r="MQV1302" s="47"/>
      <c r="MQW1302" s="47"/>
      <c r="MQX1302" s="47"/>
      <c r="MQY1302" s="47"/>
      <c r="MQZ1302" s="47"/>
      <c r="MRA1302" s="47"/>
      <c r="MRB1302" s="47"/>
      <c r="MRC1302" s="47"/>
      <c r="MRD1302" s="47"/>
      <c r="MRE1302" s="47"/>
      <c r="MRF1302" s="47"/>
      <c r="MRG1302" s="47"/>
      <c r="MRH1302" s="47"/>
      <c r="MRI1302" s="47"/>
      <c r="MRJ1302" s="47"/>
      <c r="MRK1302" s="47"/>
      <c r="MRL1302" s="47"/>
      <c r="MRM1302" s="47"/>
      <c r="MRN1302" s="47"/>
      <c r="MRO1302" s="47"/>
      <c r="MRP1302" s="47"/>
      <c r="MRQ1302" s="47"/>
      <c r="MRR1302" s="47"/>
      <c r="MRS1302" s="47"/>
      <c r="MRT1302" s="47"/>
      <c r="MRU1302" s="47"/>
      <c r="MRV1302" s="47"/>
      <c r="MRW1302" s="47"/>
      <c r="MRX1302" s="47"/>
      <c r="MRY1302" s="47"/>
      <c r="MRZ1302" s="47"/>
      <c r="MSA1302" s="47"/>
      <c r="MSB1302" s="47"/>
      <c r="MSC1302" s="47"/>
      <c r="MSD1302" s="47"/>
      <c r="MSE1302" s="47"/>
      <c r="MSF1302" s="47"/>
      <c r="MSG1302" s="47"/>
      <c r="MSH1302" s="47"/>
      <c r="MSI1302" s="47"/>
      <c r="MSJ1302" s="47"/>
      <c r="MSK1302" s="47"/>
      <c r="MSL1302" s="47"/>
      <c r="MSM1302" s="47"/>
      <c r="MSN1302" s="47"/>
      <c r="MSO1302" s="47"/>
      <c r="MSP1302" s="47"/>
      <c r="MSQ1302" s="47"/>
      <c r="MSR1302" s="47"/>
      <c r="MSS1302" s="47"/>
      <c r="MST1302" s="47"/>
      <c r="MSU1302" s="47"/>
      <c r="MSV1302" s="47"/>
      <c r="MSW1302" s="47"/>
      <c r="MSX1302" s="47"/>
      <c r="MSY1302" s="47"/>
      <c r="MSZ1302" s="47"/>
      <c r="MTA1302" s="47"/>
      <c r="MTB1302" s="47"/>
      <c r="MTC1302" s="47"/>
      <c r="MTD1302" s="47"/>
      <c r="MTE1302" s="47"/>
      <c r="MTF1302" s="47"/>
      <c r="MTG1302" s="47"/>
      <c r="MTH1302" s="47"/>
      <c r="MTI1302" s="47"/>
      <c r="MTJ1302" s="47"/>
      <c r="MTK1302" s="47"/>
      <c r="MTL1302" s="47"/>
      <c r="MTM1302" s="47"/>
      <c r="MTN1302" s="47"/>
      <c r="MTO1302" s="47"/>
      <c r="MTP1302" s="47"/>
      <c r="MTQ1302" s="47"/>
      <c r="MTR1302" s="47"/>
      <c r="MTS1302" s="47"/>
      <c r="MTT1302" s="47"/>
      <c r="MTU1302" s="47"/>
      <c r="MTV1302" s="47"/>
      <c r="MTW1302" s="47"/>
      <c r="MTX1302" s="47"/>
      <c r="MTY1302" s="47"/>
      <c r="MTZ1302" s="47"/>
      <c r="MUA1302" s="47"/>
      <c r="MUB1302" s="47"/>
      <c r="MUC1302" s="47"/>
      <c r="MUD1302" s="47"/>
      <c r="MUE1302" s="47"/>
      <c r="MUF1302" s="47"/>
      <c r="MUG1302" s="47"/>
      <c r="MUH1302" s="47"/>
      <c r="MUI1302" s="47"/>
      <c r="MUJ1302" s="47"/>
      <c r="MUK1302" s="47"/>
      <c r="MUL1302" s="47"/>
      <c r="MUM1302" s="47"/>
      <c r="MUN1302" s="47"/>
      <c r="MUO1302" s="47"/>
      <c r="MUP1302" s="47"/>
      <c r="MUQ1302" s="47"/>
      <c r="MUR1302" s="47"/>
      <c r="MUS1302" s="47"/>
      <c r="MUT1302" s="47"/>
      <c r="MUU1302" s="47"/>
      <c r="MUV1302" s="47"/>
      <c r="MUW1302" s="47"/>
      <c r="MUX1302" s="47"/>
      <c r="MUY1302" s="47"/>
      <c r="MUZ1302" s="47"/>
      <c r="MVA1302" s="47"/>
      <c r="MVB1302" s="47"/>
      <c r="MVC1302" s="47"/>
      <c r="MVD1302" s="47"/>
      <c r="MVE1302" s="47"/>
      <c r="MVF1302" s="47"/>
      <c r="MVG1302" s="47"/>
      <c r="MVH1302" s="47"/>
      <c r="MVI1302" s="47"/>
      <c r="MVJ1302" s="47"/>
      <c r="MVK1302" s="47"/>
      <c r="MVL1302" s="47"/>
      <c r="MVM1302" s="47"/>
      <c r="MVN1302" s="47"/>
      <c r="MVO1302" s="47"/>
      <c r="MVP1302" s="47"/>
      <c r="MVQ1302" s="47"/>
      <c r="MVR1302" s="47"/>
      <c r="MVS1302" s="47"/>
      <c r="MVT1302" s="47"/>
      <c r="MVU1302" s="47"/>
      <c r="MVV1302" s="47"/>
      <c r="MVW1302" s="47"/>
      <c r="MVX1302" s="47"/>
      <c r="MVY1302" s="47"/>
      <c r="MVZ1302" s="47"/>
      <c r="MWA1302" s="47"/>
      <c r="MWB1302" s="47"/>
      <c r="MWC1302" s="47"/>
      <c r="MWD1302" s="47"/>
      <c r="MWE1302" s="47"/>
      <c r="MWF1302" s="47"/>
      <c r="MWG1302" s="47"/>
      <c r="MWH1302" s="47"/>
      <c r="MWI1302" s="47"/>
      <c r="MWJ1302" s="47"/>
      <c r="MWK1302" s="47"/>
      <c r="MWL1302" s="47"/>
      <c r="MWM1302" s="47"/>
      <c r="MWN1302" s="47"/>
      <c r="MWO1302" s="47"/>
      <c r="MWP1302" s="47"/>
      <c r="MWQ1302" s="47"/>
      <c r="MWR1302" s="47"/>
      <c r="MWS1302" s="47"/>
      <c r="MWT1302" s="47"/>
      <c r="MWU1302" s="47"/>
      <c r="MWV1302" s="47"/>
      <c r="MWW1302" s="47"/>
      <c r="MWX1302" s="47"/>
      <c r="MWY1302" s="47"/>
      <c r="MWZ1302" s="47"/>
      <c r="MXA1302" s="47"/>
      <c r="MXB1302" s="47"/>
      <c r="MXC1302" s="47"/>
      <c r="MXD1302" s="47"/>
      <c r="MXE1302" s="47"/>
      <c r="MXF1302" s="47"/>
      <c r="MXG1302" s="47"/>
      <c r="MXH1302" s="47"/>
      <c r="MXI1302" s="47"/>
      <c r="MXJ1302" s="47"/>
      <c r="MXK1302" s="47"/>
      <c r="MXL1302" s="47"/>
      <c r="MXM1302" s="47"/>
      <c r="MXN1302" s="47"/>
      <c r="MXO1302" s="47"/>
      <c r="MXP1302" s="47"/>
      <c r="MXQ1302" s="47"/>
      <c r="MXR1302" s="47"/>
      <c r="MXS1302" s="47"/>
      <c r="MXT1302" s="47"/>
      <c r="MXU1302" s="47"/>
      <c r="MXV1302" s="47"/>
      <c r="MXW1302" s="47"/>
      <c r="MXX1302" s="47"/>
      <c r="MXY1302" s="47"/>
      <c r="MXZ1302" s="47"/>
      <c r="MYA1302" s="47"/>
      <c r="MYB1302" s="47"/>
      <c r="MYC1302" s="47"/>
      <c r="MYD1302" s="47"/>
      <c r="MYE1302" s="47"/>
      <c r="MYF1302" s="47"/>
      <c r="MYG1302" s="47"/>
      <c r="MYH1302" s="47"/>
      <c r="MYI1302" s="47"/>
      <c r="MYJ1302" s="47"/>
      <c r="MYK1302" s="47"/>
      <c r="MYL1302" s="47"/>
      <c r="MYM1302" s="47"/>
      <c r="MYN1302" s="47"/>
      <c r="MYO1302" s="47"/>
      <c r="MYP1302" s="47"/>
      <c r="MYQ1302" s="47"/>
      <c r="MYR1302" s="47"/>
      <c r="MYS1302" s="47"/>
      <c r="MYT1302" s="47"/>
      <c r="MYU1302" s="47"/>
      <c r="MYV1302" s="47"/>
      <c r="MYW1302" s="47"/>
      <c r="MYX1302" s="47"/>
      <c r="MYY1302" s="47"/>
      <c r="MYZ1302" s="47"/>
      <c r="MZA1302" s="47"/>
      <c r="MZB1302" s="47"/>
      <c r="MZC1302" s="47"/>
      <c r="MZD1302" s="47"/>
      <c r="MZE1302" s="47"/>
      <c r="MZF1302" s="47"/>
      <c r="MZG1302" s="47"/>
      <c r="MZH1302" s="47"/>
      <c r="MZI1302" s="47"/>
      <c r="MZJ1302" s="47"/>
      <c r="MZK1302" s="47"/>
      <c r="MZL1302" s="47"/>
      <c r="MZM1302" s="47"/>
      <c r="MZN1302" s="47"/>
      <c r="MZO1302" s="47"/>
      <c r="MZP1302" s="47"/>
      <c r="MZQ1302" s="47"/>
      <c r="MZR1302" s="47"/>
      <c r="MZS1302" s="47"/>
      <c r="MZT1302" s="47"/>
      <c r="MZU1302" s="47"/>
      <c r="MZV1302" s="47"/>
      <c r="MZW1302" s="47"/>
      <c r="MZX1302" s="47"/>
      <c r="MZY1302" s="47"/>
      <c r="MZZ1302" s="47"/>
      <c r="NAA1302" s="47"/>
      <c r="NAB1302" s="47"/>
      <c r="NAC1302" s="47"/>
      <c r="NAD1302" s="47"/>
      <c r="NAE1302" s="47"/>
      <c r="NAF1302" s="47"/>
      <c r="NAG1302" s="47"/>
      <c r="NAH1302" s="47"/>
      <c r="NAI1302" s="47"/>
      <c r="NAJ1302" s="47"/>
      <c r="NAK1302" s="47"/>
      <c r="NAL1302" s="47"/>
      <c r="NAM1302" s="47"/>
      <c r="NAN1302" s="47"/>
      <c r="NAO1302" s="47"/>
      <c r="NAP1302" s="47"/>
      <c r="NAQ1302" s="47"/>
      <c r="NAR1302" s="47"/>
      <c r="NAS1302" s="47"/>
      <c r="NAT1302" s="47"/>
      <c r="NAU1302" s="47"/>
      <c r="NAV1302" s="47"/>
      <c r="NAW1302" s="47"/>
      <c r="NAX1302" s="47"/>
      <c r="NAY1302" s="47"/>
      <c r="NAZ1302" s="47"/>
      <c r="NBA1302" s="47"/>
      <c r="NBB1302" s="47"/>
      <c r="NBC1302" s="47"/>
      <c r="NBD1302" s="47"/>
      <c r="NBE1302" s="47"/>
      <c r="NBF1302" s="47"/>
      <c r="NBG1302" s="47"/>
      <c r="NBH1302" s="47"/>
      <c r="NBI1302" s="47"/>
      <c r="NBJ1302" s="47"/>
      <c r="NBK1302" s="47"/>
      <c r="NBL1302" s="47"/>
      <c r="NBM1302" s="47"/>
      <c r="NBN1302" s="47"/>
      <c r="NBO1302" s="47"/>
      <c r="NBP1302" s="47"/>
      <c r="NBQ1302" s="47"/>
      <c r="NBR1302" s="47"/>
      <c r="NBS1302" s="47"/>
      <c r="NBT1302" s="47"/>
      <c r="NBU1302" s="47"/>
      <c r="NBV1302" s="47"/>
      <c r="NBW1302" s="47"/>
      <c r="NBX1302" s="47"/>
      <c r="NBY1302" s="47"/>
      <c r="NBZ1302" s="47"/>
      <c r="NCA1302" s="47"/>
      <c r="NCB1302" s="47"/>
      <c r="NCC1302" s="47"/>
      <c r="NCD1302" s="47"/>
      <c r="NCE1302" s="47"/>
      <c r="NCF1302" s="47"/>
      <c r="NCG1302" s="47"/>
      <c r="NCH1302" s="47"/>
      <c r="NCI1302" s="47"/>
      <c r="NCJ1302" s="47"/>
      <c r="NCK1302" s="47"/>
      <c r="NCL1302" s="47"/>
      <c r="NCM1302" s="47"/>
      <c r="NCN1302" s="47"/>
      <c r="NCO1302" s="47"/>
      <c r="NCP1302" s="47"/>
      <c r="NCQ1302" s="47"/>
      <c r="NCR1302" s="47"/>
      <c r="NCS1302" s="47"/>
      <c r="NCT1302" s="47"/>
      <c r="NCU1302" s="47"/>
      <c r="NCV1302" s="47"/>
      <c r="NCW1302" s="47"/>
      <c r="NCX1302" s="47"/>
      <c r="NCY1302" s="47"/>
      <c r="NCZ1302" s="47"/>
      <c r="NDA1302" s="47"/>
      <c r="NDB1302" s="47"/>
      <c r="NDC1302" s="47"/>
      <c r="NDD1302" s="47"/>
      <c r="NDE1302" s="47"/>
      <c r="NDF1302" s="47"/>
      <c r="NDG1302" s="47"/>
      <c r="NDH1302" s="47"/>
      <c r="NDI1302" s="47"/>
      <c r="NDJ1302" s="47"/>
      <c r="NDK1302" s="47"/>
      <c r="NDL1302" s="47"/>
      <c r="NDM1302" s="47"/>
      <c r="NDN1302" s="47"/>
      <c r="NDO1302" s="47"/>
      <c r="NDP1302" s="47"/>
      <c r="NDQ1302" s="47"/>
      <c r="NDR1302" s="47"/>
      <c r="NDS1302" s="47"/>
      <c r="NDT1302" s="47"/>
      <c r="NDU1302" s="47"/>
      <c r="NDV1302" s="47"/>
      <c r="NDW1302" s="47"/>
      <c r="NDX1302" s="47"/>
      <c r="NDY1302" s="47"/>
      <c r="NDZ1302" s="47"/>
      <c r="NEA1302" s="47"/>
      <c r="NEB1302" s="47"/>
      <c r="NEC1302" s="47"/>
      <c r="NED1302" s="47"/>
      <c r="NEE1302" s="47"/>
      <c r="NEF1302" s="47"/>
      <c r="NEG1302" s="47"/>
      <c r="NEH1302" s="47"/>
      <c r="NEI1302" s="47"/>
      <c r="NEJ1302" s="47"/>
      <c r="NEK1302" s="47"/>
      <c r="NEL1302" s="47"/>
      <c r="NEM1302" s="47"/>
      <c r="NEN1302" s="47"/>
      <c r="NEO1302" s="47"/>
      <c r="NEP1302" s="47"/>
      <c r="NEQ1302" s="47"/>
      <c r="NER1302" s="47"/>
      <c r="NES1302" s="47"/>
      <c r="NET1302" s="47"/>
      <c r="NEU1302" s="47"/>
      <c r="NEV1302" s="47"/>
      <c r="NEW1302" s="47"/>
      <c r="NEX1302" s="47"/>
      <c r="NEY1302" s="47"/>
      <c r="NEZ1302" s="47"/>
      <c r="NFA1302" s="47"/>
      <c r="NFB1302" s="47"/>
      <c r="NFC1302" s="47"/>
      <c r="NFD1302" s="47"/>
      <c r="NFE1302" s="47"/>
      <c r="NFF1302" s="47"/>
      <c r="NFG1302" s="47"/>
      <c r="NFH1302" s="47"/>
      <c r="NFI1302" s="47"/>
      <c r="NFJ1302" s="47"/>
      <c r="NFK1302" s="47"/>
      <c r="NFL1302" s="47"/>
      <c r="NFM1302" s="47"/>
      <c r="NFN1302" s="47"/>
      <c r="NFO1302" s="47"/>
      <c r="NFP1302" s="47"/>
      <c r="NFQ1302" s="47"/>
      <c r="NFR1302" s="47"/>
      <c r="NFS1302" s="47"/>
      <c r="NFT1302" s="47"/>
      <c r="NFU1302" s="47"/>
      <c r="NFV1302" s="47"/>
      <c r="NFW1302" s="47"/>
      <c r="NFX1302" s="47"/>
      <c r="NFY1302" s="47"/>
      <c r="NFZ1302" s="47"/>
      <c r="NGA1302" s="47"/>
      <c r="NGB1302" s="47"/>
      <c r="NGC1302" s="47"/>
      <c r="NGD1302" s="47"/>
      <c r="NGE1302" s="47"/>
      <c r="NGF1302" s="47"/>
      <c r="NGG1302" s="47"/>
      <c r="NGH1302" s="47"/>
      <c r="NGI1302" s="47"/>
      <c r="NGJ1302" s="47"/>
      <c r="NGK1302" s="47"/>
      <c r="NGL1302" s="47"/>
      <c r="NGM1302" s="47"/>
      <c r="NGN1302" s="47"/>
      <c r="NGO1302" s="47"/>
      <c r="NGP1302" s="47"/>
      <c r="NGQ1302" s="47"/>
      <c r="NGR1302" s="47"/>
      <c r="NGS1302" s="47"/>
      <c r="NGT1302" s="47"/>
      <c r="NGU1302" s="47"/>
      <c r="NGV1302" s="47"/>
      <c r="NGW1302" s="47"/>
      <c r="NGX1302" s="47"/>
      <c r="NGY1302" s="47"/>
      <c r="NGZ1302" s="47"/>
      <c r="NHA1302" s="47"/>
      <c r="NHB1302" s="47"/>
      <c r="NHC1302" s="47"/>
      <c r="NHD1302" s="47"/>
      <c r="NHE1302" s="47"/>
      <c r="NHF1302" s="47"/>
      <c r="NHG1302" s="47"/>
      <c r="NHH1302" s="47"/>
      <c r="NHI1302" s="47"/>
      <c r="NHJ1302" s="47"/>
      <c r="NHK1302" s="47"/>
      <c r="NHL1302" s="47"/>
      <c r="NHM1302" s="47"/>
      <c r="NHN1302" s="47"/>
      <c r="NHO1302" s="47"/>
      <c r="NHP1302" s="47"/>
      <c r="NHQ1302" s="47"/>
      <c r="NHR1302" s="47"/>
      <c r="NHS1302" s="47"/>
      <c r="NHT1302" s="47"/>
      <c r="NHU1302" s="47"/>
      <c r="NHV1302" s="47"/>
      <c r="NHW1302" s="47"/>
      <c r="NHX1302" s="47"/>
      <c r="NHY1302" s="47"/>
      <c r="NHZ1302" s="47"/>
      <c r="NIA1302" s="47"/>
      <c r="NIB1302" s="47"/>
      <c r="NIC1302" s="47"/>
      <c r="NID1302" s="47"/>
      <c r="NIE1302" s="47"/>
      <c r="NIF1302" s="47"/>
      <c r="NIG1302" s="47"/>
      <c r="NIH1302" s="47"/>
      <c r="NII1302" s="47"/>
      <c r="NIJ1302" s="47"/>
      <c r="NIK1302" s="47"/>
      <c r="NIL1302" s="47"/>
      <c r="NIM1302" s="47"/>
      <c r="NIN1302" s="47"/>
      <c r="NIO1302" s="47"/>
      <c r="NIP1302" s="47"/>
      <c r="NIQ1302" s="47"/>
      <c r="NIR1302" s="47"/>
      <c r="NIS1302" s="47"/>
      <c r="NIT1302" s="47"/>
      <c r="NIU1302" s="47"/>
      <c r="NIV1302" s="47"/>
      <c r="NIW1302" s="47"/>
      <c r="NIX1302" s="47"/>
      <c r="NIY1302" s="47"/>
      <c r="NIZ1302" s="47"/>
      <c r="NJA1302" s="47"/>
      <c r="NJB1302" s="47"/>
      <c r="NJC1302" s="47"/>
      <c r="NJD1302" s="47"/>
      <c r="NJE1302" s="47"/>
      <c r="NJF1302" s="47"/>
      <c r="NJG1302" s="47"/>
      <c r="NJH1302" s="47"/>
      <c r="NJI1302" s="47"/>
      <c r="NJJ1302" s="47"/>
      <c r="NJK1302" s="47"/>
      <c r="NJL1302" s="47"/>
      <c r="NJM1302" s="47"/>
      <c r="NJN1302" s="47"/>
      <c r="NJO1302" s="47"/>
      <c r="NJP1302" s="47"/>
      <c r="NJQ1302" s="47"/>
      <c r="NJR1302" s="47"/>
      <c r="NJS1302" s="47"/>
      <c r="NJT1302" s="47"/>
      <c r="NJU1302" s="47"/>
      <c r="NJV1302" s="47"/>
      <c r="NJW1302" s="47"/>
      <c r="NJX1302" s="47"/>
      <c r="NJY1302" s="47"/>
      <c r="NJZ1302" s="47"/>
      <c r="NKA1302" s="47"/>
      <c r="NKB1302" s="47"/>
      <c r="NKC1302" s="47"/>
      <c r="NKD1302" s="47"/>
      <c r="NKE1302" s="47"/>
      <c r="NKF1302" s="47"/>
      <c r="NKG1302" s="47"/>
      <c r="NKH1302" s="47"/>
      <c r="NKI1302" s="47"/>
      <c r="NKJ1302" s="47"/>
      <c r="NKK1302" s="47"/>
      <c r="NKL1302" s="47"/>
      <c r="NKM1302" s="47"/>
      <c r="NKN1302" s="47"/>
      <c r="NKO1302" s="47"/>
      <c r="NKP1302" s="47"/>
      <c r="NKQ1302" s="47"/>
      <c r="NKR1302" s="47"/>
      <c r="NKS1302" s="47"/>
      <c r="NKT1302" s="47"/>
      <c r="NKU1302" s="47"/>
      <c r="NKV1302" s="47"/>
      <c r="NKW1302" s="47"/>
      <c r="NKX1302" s="47"/>
      <c r="NKY1302" s="47"/>
      <c r="NKZ1302" s="47"/>
      <c r="NLA1302" s="47"/>
      <c r="NLB1302" s="47"/>
      <c r="NLC1302" s="47"/>
      <c r="NLD1302" s="47"/>
      <c r="NLE1302" s="47"/>
      <c r="NLF1302" s="47"/>
      <c r="NLG1302" s="47"/>
      <c r="NLH1302" s="47"/>
      <c r="NLI1302" s="47"/>
      <c r="NLJ1302" s="47"/>
      <c r="NLK1302" s="47"/>
      <c r="NLL1302" s="47"/>
      <c r="NLM1302" s="47"/>
      <c r="NLN1302" s="47"/>
      <c r="NLO1302" s="47"/>
      <c r="NLP1302" s="47"/>
      <c r="NLQ1302" s="47"/>
      <c r="NLR1302" s="47"/>
      <c r="NLS1302" s="47"/>
      <c r="NLT1302" s="47"/>
      <c r="NLU1302" s="47"/>
      <c r="NLV1302" s="47"/>
      <c r="NLW1302" s="47"/>
      <c r="NLX1302" s="47"/>
      <c r="NLY1302" s="47"/>
      <c r="NLZ1302" s="47"/>
      <c r="NMA1302" s="47"/>
      <c r="NMB1302" s="47"/>
      <c r="NMC1302" s="47"/>
      <c r="NMD1302" s="47"/>
      <c r="NME1302" s="47"/>
      <c r="NMF1302" s="47"/>
      <c r="NMG1302" s="47"/>
      <c r="NMH1302" s="47"/>
      <c r="NMI1302" s="47"/>
      <c r="NMJ1302" s="47"/>
      <c r="NMK1302" s="47"/>
      <c r="NML1302" s="47"/>
      <c r="NMM1302" s="47"/>
      <c r="NMN1302" s="47"/>
      <c r="NMO1302" s="47"/>
      <c r="NMP1302" s="47"/>
      <c r="NMQ1302" s="47"/>
      <c r="NMR1302" s="47"/>
      <c r="NMS1302" s="47"/>
      <c r="NMT1302" s="47"/>
      <c r="NMU1302" s="47"/>
      <c r="NMV1302" s="47"/>
      <c r="NMW1302" s="47"/>
      <c r="NMX1302" s="47"/>
      <c r="NMY1302" s="47"/>
      <c r="NMZ1302" s="47"/>
      <c r="NNA1302" s="47"/>
      <c r="NNB1302" s="47"/>
      <c r="NNC1302" s="47"/>
      <c r="NND1302" s="47"/>
      <c r="NNE1302" s="47"/>
      <c r="NNF1302" s="47"/>
      <c r="NNG1302" s="47"/>
      <c r="NNH1302" s="47"/>
      <c r="NNI1302" s="47"/>
      <c r="NNJ1302" s="47"/>
      <c r="NNK1302" s="47"/>
      <c r="NNL1302" s="47"/>
      <c r="NNM1302" s="47"/>
      <c r="NNN1302" s="47"/>
      <c r="NNO1302" s="47"/>
      <c r="NNP1302" s="47"/>
      <c r="NNQ1302" s="47"/>
      <c r="NNR1302" s="47"/>
      <c r="NNS1302" s="47"/>
      <c r="NNT1302" s="47"/>
      <c r="NNU1302" s="47"/>
      <c r="NNV1302" s="47"/>
      <c r="NNW1302" s="47"/>
      <c r="NNX1302" s="47"/>
      <c r="NNY1302" s="47"/>
      <c r="NNZ1302" s="47"/>
      <c r="NOA1302" s="47"/>
      <c r="NOB1302" s="47"/>
      <c r="NOC1302" s="47"/>
      <c r="NOD1302" s="47"/>
      <c r="NOE1302" s="47"/>
      <c r="NOF1302" s="47"/>
      <c r="NOG1302" s="47"/>
      <c r="NOH1302" s="47"/>
      <c r="NOI1302" s="47"/>
      <c r="NOJ1302" s="47"/>
      <c r="NOK1302" s="47"/>
      <c r="NOL1302" s="47"/>
      <c r="NOM1302" s="47"/>
      <c r="NON1302" s="47"/>
      <c r="NOO1302" s="47"/>
      <c r="NOP1302" s="47"/>
      <c r="NOQ1302" s="47"/>
      <c r="NOR1302" s="47"/>
      <c r="NOS1302" s="47"/>
      <c r="NOT1302" s="47"/>
      <c r="NOU1302" s="47"/>
      <c r="NOV1302" s="47"/>
      <c r="NOW1302" s="47"/>
      <c r="NOX1302" s="47"/>
      <c r="NOY1302" s="47"/>
      <c r="NOZ1302" s="47"/>
      <c r="NPA1302" s="47"/>
      <c r="NPB1302" s="47"/>
      <c r="NPC1302" s="47"/>
      <c r="NPD1302" s="47"/>
      <c r="NPE1302" s="47"/>
      <c r="NPF1302" s="47"/>
      <c r="NPG1302" s="47"/>
      <c r="NPH1302" s="47"/>
      <c r="NPI1302" s="47"/>
      <c r="NPJ1302" s="47"/>
      <c r="NPK1302" s="47"/>
      <c r="NPL1302" s="47"/>
      <c r="NPM1302" s="47"/>
      <c r="NPN1302" s="47"/>
      <c r="NPO1302" s="47"/>
      <c r="NPP1302" s="47"/>
      <c r="NPQ1302" s="47"/>
      <c r="NPR1302" s="47"/>
      <c r="NPS1302" s="47"/>
      <c r="NPT1302" s="47"/>
      <c r="NPU1302" s="47"/>
      <c r="NPV1302" s="47"/>
      <c r="NPW1302" s="47"/>
      <c r="NPX1302" s="47"/>
      <c r="NPY1302" s="47"/>
      <c r="NPZ1302" s="47"/>
      <c r="NQA1302" s="47"/>
      <c r="NQB1302" s="47"/>
      <c r="NQC1302" s="47"/>
      <c r="NQD1302" s="47"/>
      <c r="NQE1302" s="47"/>
      <c r="NQF1302" s="47"/>
      <c r="NQG1302" s="47"/>
      <c r="NQH1302" s="47"/>
      <c r="NQI1302" s="47"/>
      <c r="NQJ1302" s="47"/>
      <c r="NQK1302" s="47"/>
      <c r="NQL1302" s="47"/>
      <c r="NQM1302" s="47"/>
      <c r="NQN1302" s="47"/>
      <c r="NQO1302" s="47"/>
      <c r="NQP1302" s="47"/>
      <c r="NQQ1302" s="47"/>
      <c r="NQR1302" s="47"/>
      <c r="NQS1302" s="47"/>
      <c r="NQT1302" s="47"/>
      <c r="NQU1302" s="47"/>
      <c r="NQV1302" s="47"/>
      <c r="NQW1302" s="47"/>
      <c r="NQX1302" s="47"/>
      <c r="NQY1302" s="47"/>
      <c r="NQZ1302" s="47"/>
      <c r="NRA1302" s="47"/>
      <c r="NRB1302" s="47"/>
      <c r="NRC1302" s="47"/>
      <c r="NRD1302" s="47"/>
      <c r="NRE1302" s="47"/>
      <c r="NRF1302" s="47"/>
      <c r="NRG1302" s="47"/>
      <c r="NRH1302" s="47"/>
      <c r="NRI1302" s="47"/>
      <c r="NRJ1302" s="47"/>
      <c r="NRK1302" s="47"/>
      <c r="NRL1302" s="47"/>
      <c r="NRM1302" s="47"/>
      <c r="NRN1302" s="47"/>
      <c r="NRO1302" s="47"/>
      <c r="NRP1302" s="47"/>
      <c r="NRQ1302" s="47"/>
      <c r="NRR1302" s="47"/>
      <c r="NRS1302" s="47"/>
      <c r="NRT1302" s="47"/>
      <c r="NRU1302" s="47"/>
      <c r="NRV1302" s="47"/>
      <c r="NRW1302" s="47"/>
      <c r="NRX1302" s="47"/>
      <c r="NRY1302" s="47"/>
      <c r="NRZ1302" s="47"/>
      <c r="NSA1302" s="47"/>
      <c r="NSB1302" s="47"/>
      <c r="NSC1302" s="47"/>
      <c r="NSD1302" s="47"/>
      <c r="NSE1302" s="47"/>
      <c r="NSF1302" s="47"/>
      <c r="NSG1302" s="47"/>
      <c r="NSH1302" s="47"/>
      <c r="NSI1302" s="47"/>
      <c r="NSJ1302" s="47"/>
      <c r="NSK1302" s="47"/>
      <c r="NSL1302" s="47"/>
      <c r="NSM1302" s="47"/>
      <c r="NSN1302" s="47"/>
      <c r="NSO1302" s="47"/>
      <c r="NSP1302" s="47"/>
      <c r="NSQ1302" s="47"/>
      <c r="NSR1302" s="47"/>
      <c r="NSS1302" s="47"/>
      <c r="NST1302" s="47"/>
      <c r="NSU1302" s="47"/>
      <c r="NSV1302" s="47"/>
      <c r="NSW1302" s="47"/>
      <c r="NSX1302" s="47"/>
      <c r="NSY1302" s="47"/>
      <c r="NSZ1302" s="47"/>
      <c r="NTA1302" s="47"/>
      <c r="NTB1302" s="47"/>
      <c r="NTC1302" s="47"/>
      <c r="NTD1302" s="47"/>
      <c r="NTE1302" s="47"/>
      <c r="NTF1302" s="47"/>
      <c r="NTG1302" s="47"/>
      <c r="NTH1302" s="47"/>
      <c r="NTI1302" s="47"/>
      <c r="NTJ1302" s="47"/>
      <c r="NTK1302" s="47"/>
      <c r="NTL1302" s="47"/>
      <c r="NTM1302" s="47"/>
      <c r="NTN1302" s="47"/>
      <c r="NTO1302" s="47"/>
      <c r="NTP1302" s="47"/>
      <c r="NTQ1302" s="47"/>
      <c r="NTR1302" s="47"/>
      <c r="NTS1302" s="47"/>
      <c r="NTT1302" s="47"/>
      <c r="NTU1302" s="47"/>
      <c r="NTV1302" s="47"/>
      <c r="NTW1302" s="47"/>
      <c r="NTX1302" s="47"/>
      <c r="NTY1302" s="47"/>
      <c r="NTZ1302" s="47"/>
      <c r="NUA1302" s="47"/>
      <c r="NUB1302" s="47"/>
      <c r="NUC1302" s="47"/>
      <c r="NUD1302" s="47"/>
      <c r="NUE1302" s="47"/>
      <c r="NUF1302" s="47"/>
      <c r="NUG1302" s="47"/>
      <c r="NUH1302" s="47"/>
      <c r="NUI1302" s="47"/>
      <c r="NUJ1302" s="47"/>
      <c r="NUK1302" s="47"/>
      <c r="NUL1302" s="47"/>
      <c r="NUM1302" s="47"/>
      <c r="NUN1302" s="47"/>
      <c r="NUO1302" s="47"/>
      <c r="NUP1302" s="47"/>
      <c r="NUQ1302" s="47"/>
      <c r="NUR1302" s="47"/>
      <c r="NUS1302" s="47"/>
      <c r="NUT1302" s="47"/>
      <c r="NUU1302" s="47"/>
      <c r="NUV1302" s="47"/>
      <c r="NUW1302" s="47"/>
      <c r="NUX1302" s="47"/>
      <c r="NUY1302" s="47"/>
      <c r="NUZ1302" s="47"/>
      <c r="NVA1302" s="47"/>
      <c r="NVB1302" s="47"/>
      <c r="NVC1302" s="47"/>
      <c r="NVD1302" s="47"/>
      <c r="NVE1302" s="47"/>
      <c r="NVF1302" s="47"/>
      <c r="NVG1302" s="47"/>
      <c r="NVH1302" s="47"/>
      <c r="NVI1302" s="47"/>
      <c r="NVJ1302" s="47"/>
      <c r="NVK1302" s="47"/>
      <c r="NVL1302" s="47"/>
      <c r="NVM1302" s="47"/>
      <c r="NVN1302" s="47"/>
      <c r="NVO1302" s="47"/>
      <c r="NVP1302" s="47"/>
      <c r="NVQ1302" s="47"/>
      <c r="NVR1302" s="47"/>
      <c r="NVS1302" s="47"/>
      <c r="NVT1302" s="47"/>
      <c r="NVU1302" s="47"/>
      <c r="NVV1302" s="47"/>
      <c r="NVW1302" s="47"/>
      <c r="NVX1302" s="47"/>
      <c r="NVY1302" s="47"/>
      <c r="NVZ1302" s="47"/>
      <c r="NWA1302" s="47"/>
      <c r="NWB1302" s="47"/>
      <c r="NWC1302" s="47"/>
      <c r="NWD1302" s="47"/>
      <c r="NWE1302" s="47"/>
      <c r="NWF1302" s="47"/>
      <c r="NWG1302" s="47"/>
      <c r="NWH1302" s="47"/>
      <c r="NWI1302" s="47"/>
      <c r="NWJ1302" s="47"/>
      <c r="NWK1302" s="47"/>
      <c r="NWL1302" s="47"/>
      <c r="NWM1302" s="47"/>
      <c r="NWN1302" s="47"/>
      <c r="NWO1302" s="47"/>
      <c r="NWP1302" s="47"/>
      <c r="NWQ1302" s="47"/>
      <c r="NWR1302" s="47"/>
      <c r="NWS1302" s="47"/>
      <c r="NWT1302" s="47"/>
      <c r="NWU1302" s="47"/>
      <c r="NWV1302" s="47"/>
      <c r="NWW1302" s="47"/>
      <c r="NWX1302" s="47"/>
      <c r="NWY1302" s="47"/>
      <c r="NWZ1302" s="47"/>
      <c r="NXA1302" s="47"/>
      <c r="NXB1302" s="47"/>
      <c r="NXC1302" s="47"/>
      <c r="NXD1302" s="47"/>
      <c r="NXE1302" s="47"/>
      <c r="NXF1302" s="47"/>
      <c r="NXG1302" s="47"/>
      <c r="NXH1302" s="47"/>
      <c r="NXI1302" s="47"/>
      <c r="NXJ1302" s="47"/>
      <c r="NXK1302" s="47"/>
      <c r="NXL1302" s="47"/>
      <c r="NXM1302" s="47"/>
      <c r="NXN1302" s="47"/>
      <c r="NXO1302" s="47"/>
      <c r="NXP1302" s="47"/>
      <c r="NXQ1302" s="47"/>
      <c r="NXR1302" s="47"/>
      <c r="NXS1302" s="47"/>
      <c r="NXT1302" s="47"/>
      <c r="NXU1302" s="47"/>
      <c r="NXV1302" s="47"/>
      <c r="NXW1302" s="47"/>
      <c r="NXX1302" s="47"/>
      <c r="NXY1302" s="47"/>
      <c r="NXZ1302" s="47"/>
      <c r="NYA1302" s="47"/>
      <c r="NYB1302" s="47"/>
      <c r="NYC1302" s="47"/>
      <c r="NYD1302" s="47"/>
      <c r="NYE1302" s="47"/>
      <c r="NYF1302" s="47"/>
      <c r="NYG1302" s="47"/>
      <c r="NYH1302" s="47"/>
      <c r="NYI1302" s="47"/>
      <c r="NYJ1302" s="47"/>
      <c r="NYK1302" s="47"/>
      <c r="NYL1302" s="47"/>
      <c r="NYM1302" s="47"/>
      <c r="NYN1302" s="47"/>
      <c r="NYO1302" s="47"/>
      <c r="NYP1302" s="47"/>
      <c r="NYQ1302" s="47"/>
      <c r="NYR1302" s="47"/>
      <c r="NYS1302" s="47"/>
      <c r="NYT1302" s="47"/>
      <c r="NYU1302" s="47"/>
      <c r="NYV1302" s="47"/>
      <c r="NYW1302" s="47"/>
      <c r="NYX1302" s="47"/>
      <c r="NYY1302" s="47"/>
      <c r="NYZ1302" s="47"/>
      <c r="NZA1302" s="47"/>
      <c r="NZB1302" s="47"/>
      <c r="NZC1302" s="47"/>
      <c r="NZD1302" s="47"/>
      <c r="NZE1302" s="47"/>
      <c r="NZF1302" s="47"/>
      <c r="NZG1302" s="47"/>
      <c r="NZH1302" s="47"/>
      <c r="NZI1302" s="47"/>
      <c r="NZJ1302" s="47"/>
      <c r="NZK1302" s="47"/>
      <c r="NZL1302" s="47"/>
      <c r="NZM1302" s="47"/>
      <c r="NZN1302" s="47"/>
      <c r="NZO1302" s="47"/>
      <c r="NZP1302" s="47"/>
      <c r="NZQ1302" s="47"/>
      <c r="NZR1302" s="47"/>
      <c r="NZS1302" s="47"/>
      <c r="NZT1302" s="47"/>
      <c r="NZU1302" s="47"/>
      <c r="NZV1302" s="47"/>
      <c r="NZW1302" s="47"/>
      <c r="NZX1302" s="47"/>
      <c r="NZY1302" s="47"/>
      <c r="NZZ1302" s="47"/>
      <c r="OAA1302" s="47"/>
      <c r="OAB1302" s="47"/>
      <c r="OAC1302" s="47"/>
      <c r="OAD1302" s="47"/>
      <c r="OAE1302" s="47"/>
      <c r="OAF1302" s="47"/>
      <c r="OAG1302" s="47"/>
      <c r="OAH1302" s="47"/>
      <c r="OAI1302" s="47"/>
      <c r="OAJ1302" s="47"/>
      <c r="OAK1302" s="47"/>
      <c r="OAL1302" s="47"/>
      <c r="OAM1302" s="47"/>
      <c r="OAN1302" s="47"/>
      <c r="OAO1302" s="47"/>
      <c r="OAP1302" s="47"/>
      <c r="OAQ1302" s="47"/>
      <c r="OAR1302" s="47"/>
      <c r="OAS1302" s="47"/>
      <c r="OAT1302" s="47"/>
      <c r="OAU1302" s="47"/>
      <c r="OAV1302" s="47"/>
      <c r="OAW1302" s="47"/>
      <c r="OAX1302" s="47"/>
      <c r="OAY1302" s="47"/>
      <c r="OAZ1302" s="47"/>
      <c r="OBA1302" s="47"/>
      <c r="OBB1302" s="47"/>
      <c r="OBC1302" s="47"/>
      <c r="OBD1302" s="47"/>
      <c r="OBE1302" s="47"/>
      <c r="OBF1302" s="47"/>
      <c r="OBG1302" s="47"/>
      <c r="OBH1302" s="47"/>
      <c r="OBI1302" s="47"/>
      <c r="OBJ1302" s="47"/>
      <c r="OBK1302" s="47"/>
      <c r="OBL1302" s="47"/>
      <c r="OBM1302" s="47"/>
      <c r="OBN1302" s="47"/>
      <c r="OBO1302" s="47"/>
      <c r="OBP1302" s="47"/>
      <c r="OBQ1302" s="47"/>
      <c r="OBR1302" s="47"/>
      <c r="OBS1302" s="47"/>
      <c r="OBT1302" s="47"/>
      <c r="OBU1302" s="47"/>
      <c r="OBV1302" s="47"/>
      <c r="OBW1302" s="47"/>
      <c r="OBX1302" s="47"/>
      <c r="OBY1302" s="47"/>
      <c r="OBZ1302" s="47"/>
      <c r="OCA1302" s="47"/>
      <c r="OCB1302" s="47"/>
      <c r="OCC1302" s="47"/>
      <c r="OCD1302" s="47"/>
      <c r="OCE1302" s="47"/>
      <c r="OCF1302" s="47"/>
      <c r="OCG1302" s="47"/>
      <c r="OCH1302" s="47"/>
      <c r="OCI1302" s="47"/>
      <c r="OCJ1302" s="47"/>
      <c r="OCK1302" s="47"/>
      <c r="OCL1302" s="47"/>
      <c r="OCM1302" s="47"/>
      <c r="OCN1302" s="47"/>
      <c r="OCO1302" s="47"/>
      <c r="OCP1302" s="47"/>
      <c r="OCQ1302" s="47"/>
      <c r="OCR1302" s="47"/>
      <c r="OCS1302" s="47"/>
      <c r="OCT1302" s="47"/>
      <c r="OCU1302" s="47"/>
      <c r="OCV1302" s="47"/>
      <c r="OCW1302" s="47"/>
      <c r="OCX1302" s="47"/>
      <c r="OCY1302" s="47"/>
      <c r="OCZ1302" s="47"/>
      <c r="ODA1302" s="47"/>
      <c r="ODB1302" s="47"/>
      <c r="ODC1302" s="47"/>
      <c r="ODD1302" s="47"/>
      <c r="ODE1302" s="47"/>
      <c r="ODF1302" s="47"/>
      <c r="ODG1302" s="47"/>
      <c r="ODH1302" s="47"/>
      <c r="ODI1302" s="47"/>
      <c r="ODJ1302" s="47"/>
      <c r="ODK1302" s="47"/>
      <c r="ODL1302" s="47"/>
      <c r="ODM1302" s="47"/>
      <c r="ODN1302" s="47"/>
      <c r="ODO1302" s="47"/>
      <c r="ODP1302" s="47"/>
      <c r="ODQ1302" s="47"/>
      <c r="ODR1302" s="47"/>
      <c r="ODS1302" s="47"/>
      <c r="ODT1302" s="47"/>
      <c r="ODU1302" s="47"/>
      <c r="ODV1302" s="47"/>
      <c r="ODW1302" s="47"/>
      <c r="ODX1302" s="47"/>
      <c r="ODY1302" s="47"/>
      <c r="ODZ1302" s="47"/>
      <c r="OEA1302" s="47"/>
      <c r="OEB1302" s="47"/>
      <c r="OEC1302" s="47"/>
      <c r="OED1302" s="47"/>
      <c r="OEE1302" s="47"/>
      <c r="OEF1302" s="47"/>
      <c r="OEG1302" s="47"/>
      <c r="OEH1302" s="47"/>
      <c r="OEI1302" s="47"/>
      <c r="OEJ1302" s="47"/>
      <c r="OEK1302" s="47"/>
      <c r="OEL1302" s="47"/>
      <c r="OEM1302" s="47"/>
      <c r="OEN1302" s="47"/>
      <c r="OEO1302" s="47"/>
      <c r="OEP1302" s="47"/>
      <c r="OEQ1302" s="47"/>
      <c r="OER1302" s="47"/>
      <c r="OES1302" s="47"/>
      <c r="OET1302" s="47"/>
      <c r="OEU1302" s="47"/>
      <c r="OEV1302" s="47"/>
      <c r="OEW1302" s="47"/>
      <c r="OEX1302" s="47"/>
      <c r="OEY1302" s="47"/>
      <c r="OEZ1302" s="47"/>
      <c r="OFA1302" s="47"/>
      <c r="OFB1302" s="47"/>
      <c r="OFC1302" s="47"/>
      <c r="OFD1302" s="47"/>
      <c r="OFE1302" s="47"/>
      <c r="OFF1302" s="47"/>
      <c r="OFG1302" s="47"/>
      <c r="OFH1302" s="47"/>
      <c r="OFI1302" s="47"/>
      <c r="OFJ1302" s="47"/>
      <c r="OFK1302" s="47"/>
      <c r="OFL1302" s="47"/>
      <c r="OFM1302" s="47"/>
      <c r="OFN1302" s="47"/>
      <c r="OFO1302" s="47"/>
      <c r="OFP1302" s="47"/>
      <c r="OFQ1302" s="47"/>
      <c r="OFR1302" s="47"/>
      <c r="OFS1302" s="47"/>
      <c r="OFT1302" s="47"/>
      <c r="OFU1302" s="47"/>
      <c r="OFV1302" s="47"/>
      <c r="OFW1302" s="47"/>
      <c r="OFX1302" s="47"/>
      <c r="OFY1302" s="47"/>
      <c r="OFZ1302" s="47"/>
      <c r="OGA1302" s="47"/>
      <c r="OGB1302" s="47"/>
      <c r="OGC1302" s="47"/>
      <c r="OGD1302" s="47"/>
      <c r="OGE1302" s="47"/>
      <c r="OGF1302" s="47"/>
      <c r="OGG1302" s="47"/>
      <c r="OGH1302" s="47"/>
      <c r="OGI1302" s="47"/>
      <c r="OGJ1302" s="47"/>
      <c r="OGK1302" s="47"/>
      <c r="OGL1302" s="47"/>
      <c r="OGM1302" s="47"/>
      <c r="OGN1302" s="47"/>
      <c r="OGO1302" s="47"/>
      <c r="OGP1302" s="47"/>
      <c r="OGQ1302" s="47"/>
      <c r="OGR1302" s="47"/>
      <c r="OGS1302" s="47"/>
      <c r="OGT1302" s="47"/>
      <c r="OGU1302" s="47"/>
      <c r="OGV1302" s="47"/>
      <c r="OGW1302" s="47"/>
      <c r="OGX1302" s="47"/>
      <c r="OGY1302" s="47"/>
      <c r="OGZ1302" s="47"/>
      <c r="OHA1302" s="47"/>
      <c r="OHB1302" s="47"/>
      <c r="OHC1302" s="47"/>
      <c r="OHD1302" s="47"/>
      <c r="OHE1302" s="47"/>
      <c r="OHF1302" s="47"/>
      <c r="OHG1302" s="47"/>
      <c r="OHH1302" s="47"/>
      <c r="OHI1302" s="47"/>
      <c r="OHJ1302" s="47"/>
      <c r="OHK1302" s="47"/>
      <c r="OHL1302" s="47"/>
      <c r="OHM1302" s="47"/>
      <c r="OHN1302" s="47"/>
      <c r="OHO1302" s="47"/>
      <c r="OHP1302" s="47"/>
      <c r="OHQ1302" s="47"/>
      <c r="OHR1302" s="47"/>
      <c r="OHS1302" s="47"/>
      <c r="OHT1302" s="47"/>
      <c r="OHU1302" s="47"/>
      <c r="OHV1302" s="47"/>
      <c r="OHW1302" s="47"/>
      <c r="OHX1302" s="47"/>
      <c r="OHY1302" s="47"/>
      <c r="OHZ1302" s="47"/>
      <c r="OIA1302" s="47"/>
      <c r="OIB1302" s="47"/>
      <c r="OIC1302" s="47"/>
      <c r="OID1302" s="47"/>
      <c r="OIE1302" s="47"/>
      <c r="OIF1302" s="47"/>
      <c r="OIG1302" s="47"/>
      <c r="OIH1302" s="47"/>
      <c r="OII1302" s="47"/>
      <c r="OIJ1302" s="47"/>
      <c r="OIK1302" s="47"/>
      <c r="OIL1302" s="47"/>
      <c r="OIM1302" s="47"/>
      <c r="OIN1302" s="47"/>
      <c r="OIO1302" s="47"/>
      <c r="OIP1302" s="47"/>
      <c r="OIQ1302" s="47"/>
      <c r="OIR1302" s="47"/>
      <c r="OIS1302" s="47"/>
      <c r="OIT1302" s="47"/>
      <c r="OIU1302" s="47"/>
      <c r="OIV1302" s="47"/>
      <c r="OIW1302" s="47"/>
      <c r="OIX1302" s="47"/>
      <c r="OIY1302" s="47"/>
      <c r="OIZ1302" s="47"/>
      <c r="OJA1302" s="47"/>
      <c r="OJB1302" s="47"/>
      <c r="OJC1302" s="47"/>
      <c r="OJD1302" s="47"/>
      <c r="OJE1302" s="47"/>
      <c r="OJF1302" s="47"/>
      <c r="OJG1302" s="47"/>
      <c r="OJH1302" s="47"/>
      <c r="OJI1302" s="47"/>
      <c r="OJJ1302" s="47"/>
      <c r="OJK1302" s="47"/>
      <c r="OJL1302" s="47"/>
      <c r="OJM1302" s="47"/>
      <c r="OJN1302" s="47"/>
      <c r="OJO1302" s="47"/>
      <c r="OJP1302" s="47"/>
      <c r="OJQ1302" s="47"/>
      <c r="OJR1302" s="47"/>
      <c r="OJS1302" s="47"/>
      <c r="OJT1302" s="47"/>
      <c r="OJU1302" s="47"/>
      <c r="OJV1302" s="47"/>
      <c r="OJW1302" s="47"/>
      <c r="OJX1302" s="47"/>
      <c r="OJY1302" s="47"/>
      <c r="OJZ1302" s="47"/>
      <c r="OKA1302" s="47"/>
      <c r="OKB1302" s="47"/>
      <c r="OKC1302" s="47"/>
      <c r="OKD1302" s="47"/>
      <c r="OKE1302" s="47"/>
      <c r="OKF1302" s="47"/>
      <c r="OKG1302" s="47"/>
      <c r="OKH1302" s="47"/>
      <c r="OKI1302" s="47"/>
      <c r="OKJ1302" s="47"/>
      <c r="OKK1302" s="47"/>
      <c r="OKL1302" s="47"/>
      <c r="OKM1302" s="47"/>
      <c r="OKN1302" s="47"/>
      <c r="OKO1302" s="47"/>
      <c r="OKP1302" s="47"/>
      <c r="OKQ1302" s="47"/>
      <c r="OKR1302" s="47"/>
      <c r="OKS1302" s="47"/>
      <c r="OKT1302" s="47"/>
      <c r="OKU1302" s="47"/>
      <c r="OKV1302" s="47"/>
      <c r="OKW1302" s="47"/>
      <c r="OKX1302" s="47"/>
      <c r="OKY1302" s="47"/>
      <c r="OKZ1302" s="47"/>
      <c r="OLA1302" s="47"/>
      <c r="OLB1302" s="47"/>
      <c r="OLC1302" s="47"/>
      <c r="OLD1302" s="47"/>
      <c r="OLE1302" s="47"/>
      <c r="OLF1302" s="47"/>
      <c r="OLG1302" s="47"/>
      <c r="OLH1302" s="47"/>
      <c r="OLI1302" s="47"/>
      <c r="OLJ1302" s="47"/>
      <c r="OLK1302" s="47"/>
      <c r="OLL1302" s="47"/>
      <c r="OLM1302" s="47"/>
      <c r="OLN1302" s="47"/>
      <c r="OLO1302" s="47"/>
      <c r="OLP1302" s="47"/>
      <c r="OLQ1302" s="47"/>
      <c r="OLR1302" s="47"/>
      <c r="OLS1302" s="47"/>
      <c r="OLT1302" s="47"/>
      <c r="OLU1302" s="47"/>
      <c r="OLV1302" s="47"/>
      <c r="OLW1302" s="47"/>
      <c r="OLX1302" s="47"/>
      <c r="OLY1302" s="47"/>
      <c r="OLZ1302" s="47"/>
      <c r="OMA1302" s="47"/>
      <c r="OMB1302" s="47"/>
      <c r="OMC1302" s="47"/>
      <c r="OMD1302" s="47"/>
      <c r="OME1302" s="47"/>
      <c r="OMF1302" s="47"/>
      <c r="OMG1302" s="47"/>
      <c r="OMH1302" s="47"/>
      <c r="OMI1302" s="47"/>
      <c r="OMJ1302" s="47"/>
      <c r="OMK1302" s="47"/>
      <c r="OML1302" s="47"/>
      <c r="OMM1302" s="47"/>
      <c r="OMN1302" s="47"/>
      <c r="OMO1302" s="47"/>
      <c r="OMP1302" s="47"/>
      <c r="OMQ1302" s="47"/>
      <c r="OMR1302" s="47"/>
      <c r="OMS1302" s="47"/>
      <c r="OMT1302" s="47"/>
      <c r="OMU1302" s="47"/>
      <c r="OMV1302" s="47"/>
      <c r="OMW1302" s="47"/>
      <c r="OMX1302" s="47"/>
      <c r="OMY1302" s="47"/>
      <c r="OMZ1302" s="47"/>
      <c r="ONA1302" s="47"/>
      <c r="ONB1302" s="47"/>
      <c r="ONC1302" s="47"/>
      <c r="OND1302" s="47"/>
      <c r="ONE1302" s="47"/>
      <c r="ONF1302" s="47"/>
      <c r="ONG1302" s="47"/>
      <c r="ONH1302" s="47"/>
      <c r="ONI1302" s="47"/>
      <c r="ONJ1302" s="47"/>
      <c r="ONK1302" s="47"/>
      <c r="ONL1302" s="47"/>
      <c r="ONM1302" s="47"/>
      <c r="ONN1302" s="47"/>
      <c r="ONO1302" s="47"/>
      <c r="ONP1302" s="47"/>
      <c r="ONQ1302" s="47"/>
      <c r="ONR1302" s="47"/>
      <c r="ONS1302" s="47"/>
      <c r="ONT1302" s="47"/>
      <c r="ONU1302" s="47"/>
      <c r="ONV1302" s="47"/>
      <c r="ONW1302" s="47"/>
      <c r="ONX1302" s="47"/>
      <c r="ONY1302" s="47"/>
      <c r="ONZ1302" s="47"/>
      <c r="OOA1302" s="47"/>
      <c r="OOB1302" s="47"/>
      <c r="OOC1302" s="47"/>
      <c r="OOD1302" s="47"/>
      <c r="OOE1302" s="47"/>
      <c r="OOF1302" s="47"/>
      <c r="OOG1302" s="47"/>
      <c r="OOH1302" s="47"/>
      <c r="OOI1302" s="47"/>
      <c r="OOJ1302" s="47"/>
      <c r="OOK1302" s="47"/>
      <c r="OOL1302" s="47"/>
      <c r="OOM1302" s="47"/>
      <c r="OON1302" s="47"/>
      <c r="OOO1302" s="47"/>
      <c r="OOP1302" s="47"/>
      <c r="OOQ1302" s="47"/>
      <c r="OOR1302" s="47"/>
      <c r="OOS1302" s="47"/>
      <c r="OOT1302" s="47"/>
      <c r="OOU1302" s="47"/>
      <c r="OOV1302" s="47"/>
      <c r="OOW1302" s="47"/>
      <c r="OOX1302" s="47"/>
      <c r="OOY1302" s="47"/>
      <c r="OOZ1302" s="47"/>
      <c r="OPA1302" s="47"/>
      <c r="OPB1302" s="47"/>
      <c r="OPC1302" s="47"/>
      <c r="OPD1302" s="47"/>
      <c r="OPE1302" s="47"/>
      <c r="OPF1302" s="47"/>
      <c r="OPG1302" s="47"/>
      <c r="OPH1302" s="47"/>
      <c r="OPI1302" s="47"/>
      <c r="OPJ1302" s="47"/>
      <c r="OPK1302" s="47"/>
      <c r="OPL1302" s="47"/>
      <c r="OPM1302" s="47"/>
      <c r="OPN1302" s="47"/>
      <c r="OPO1302" s="47"/>
      <c r="OPP1302" s="47"/>
      <c r="OPQ1302" s="47"/>
      <c r="OPR1302" s="47"/>
      <c r="OPS1302" s="47"/>
      <c r="OPT1302" s="47"/>
      <c r="OPU1302" s="47"/>
      <c r="OPV1302" s="47"/>
      <c r="OPW1302" s="47"/>
      <c r="OPX1302" s="47"/>
      <c r="OPY1302" s="47"/>
      <c r="OPZ1302" s="47"/>
      <c r="OQA1302" s="47"/>
      <c r="OQB1302" s="47"/>
      <c r="OQC1302" s="47"/>
      <c r="OQD1302" s="47"/>
      <c r="OQE1302" s="47"/>
      <c r="OQF1302" s="47"/>
      <c r="OQG1302" s="47"/>
      <c r="OQH1302" s="47"/>
      <c r="OQI1302" s="47"/>
      <c r="OQJ1302" s="47"/>
      <c r="OQK1302" s="47"/>
      <c r="OQL1302" s="47"/>
      <c r="OQM1302" s="47"/>
      <c r="OQN1302" s="47"/>
      <c r="OQO1302" s="47"/>
      <c r="OQP1302" s="47"/>
      <c r="OQQ1302" s="47"/>
      <c r="OQR1302" s="47"/>
      <c r="OQS1302" s="47"/>
      <c r="OQT1302" s="47"/>
      <c r="OQU1302" s="47"/>
      <c r="OQV1302" s="47"/>
      <c r="OQW1302" s="47"/>
      <c r="OQX1302" s="47"/>
      <c r="OQY1302" s="47"/>
      <c r="OQZ1302" s="47"/>
      <c r="ORA1302" s="47"/>
      <c r="ORB1302" s="47"/>
      <c r="ORC1302" s="47"/>
      <c r="ORD1302" s="47"/>
      <c r="ORE1302" s="47"/>
      <c r="ORF1302" s="47"/>
      <c r="ORG1302" s="47"/>
      <c r="ORH1302" s="47"/>
      <c r="ORI1302" s="47"/>
      <c r="ORJ1302" s="47"/>
      <c r="ORK1302" s="47"/>
      <c r="ORL1302" s="47"/>
      <c r="ORM1302" s="47"/>
      <c r="ORN1302" s="47"/>
      <c r="ORO1302" s="47"/>
      <c r="ORP1302" s="47"/>
      <c r="ORQ1302" s="47"/>
      <c r="ORR1302" s="47"/>
      <c r="ORS1302" s="47"/>
      <c r="ORT1302" s="47"/>
      <c r="ORU1302" s="47"/>
      <c r="ORV1302" s="47"/>
      <c r="ORW1302" s="47"/>
      <c r="ORX1302" s="47"/>
      <c r="ORY1302" s="47"/>
      <c r="ORZ1302" s="47"/>
      <c r="OSA1302" s="47"/>
      <c r="OSB1302" s="47"/>
      <c r="OSC1302" s="47"/>
      <c r="OSD1302" s="47"/>
      <c r="OSE1302" s="47"/>
      <c r="OSF1302" s="47"/>
      <c r="OSG1302" s="47"/>
      <c r="OSH1302" s="47"/>
      <c r="OSI1302" s="47"/>
      <c r="OSJ1302" s="47"/>
      <c r="OSK1302" s="47"/>
      <c r="OSL1302" s="47"/>
      <c r="OSM1302" s="47"/>
      <c r="OSN1302" s="47"/>
      <c r="OSO1302" s="47"/>
      <c r="OSP1302" s="47"/>
      <c r="OSQ1302" s="47"/>
      <c r="OSR1302" s="47"/>
      <c r="OSS1302" s="47"/>
      <c r="OST1302" s="47"/>
      <c r="OSU1302" s="47"/>
      <c r="OSV1302" s="47"/>
      <c r="OSW1302" s="47"/>
      <c r="OSX1302" s="47"/>
      <c r="OSY1302" s="47"/>
      <c r="OSZ1302" s="47"/>
      <c r="OTA1302" s="47"/>
      <c r="OTB1302" s="47"/>
      <c r="OTC1302" s="47"/>
      <c r="OTD1302" s="47"/>
      <c r="OTE1302" s="47"/>
      <c r="OTF1302" s="47"/>
      <c r="OTG1302" s="47"/>
      <c r="OTH1302" s="47"/>
      <c r="OTI1302" s="47"/>
      <c r="OTJ1302" s="47"/>
      <c r="OTK1302" s="47"/>
      <c r="OTL1302" s="47"/>
      <c r="OTM1302" s="47"/>
      <c r="OTN1302" s="47"/>
      <c r="OTO1302" s="47"/>
      <c r="OTP1302" s="47"/>
      <c r="OTQ1302" s="47"/>
      <c r="OTR1302" s="47"/>
      <c r="OTS1302" s="47"/>
      <c r="OTT1302" s="47"/>
      <c r="OTU1302" s="47"/>
      <c r="OTV1302" s="47"/>
      <c r="OTW1302" s="47"/>
      <c r="OTX1302" s="47"/>
      <c r="OTY1302" s="47"/>
      <c r="OTZ1302" s="47"/>
      <c r="OUA1302" s="47"/>
      <c r="OUB1302" s="47"/>
      <c r="OUC1302" s="47"/>
      <c r="OUD1302" s="47"/>
      <c r="OUE1302" s="47"/>
      <c r="OUF1302" s="47"/>
      <c r="OUG1302" s="47"/>
      <c r="OUH1302" s="47"/>
      <c r="OUI1302" s="47"/>
      <c r="OUJ1302" s="47"/>
      <c r="OUK1302" s="47"/>
      <c r="OUL1302" s="47"/>
      <c r="OUM1302" s="47"/>
      <c r="OUN1302" s="47"/>
      <c r="OUO1302" s="47"/>
      <c r="OUP1302" s="47"/>
      <c r="OUQ1302" s="47"/>
      <c r="OUR1302" s="47"/>
      <c r="OUS1302" s="47"/>
      <c r="OUT1302" s="47"/>
      <c r="OUU1302" s="47"/>
      <c r="OUV1302" s="47"/>
      <c r="OUW1302" s="47"/>
      <c r="OUX1302" s="47"/>
      <c r="OUY1302" s="47"/>
      <c r="OUZ1302" s="47"/>
      <c r="OVA1302" s="47"/>
      <c r="OVB1302" s="47"/>
      <c r="OVC1302" s="47"/>
      <c r="OVD1302" s="47"/>
      <c r="OVE1302" s="47"/>
      <c r="OVF1302" s="47"/>
      <c r="OVG1302" s="47"/>
      <c r="OVH1302" s="47"/>
      <c r="OVI1302" s="47"/>
      <c r="OVJ1302" s="47"/>
      <c r="OVK1302" s="47"/>
      <c r="OVL1302" s="47"/>
      <c r="OVM1302" s="47"/>
      <c r="OVN1302" s="47"/>
      <c r="OVO1302" s="47"/>
      <c r="OVP1302" s="47"/>
      <c r="OVQ1302" s="47"/>
      <c r="OVR1302" s="47"/>
      <c r="OVS1302" s="47"/>
      <c r="OVT1302" s="47"/>
      <c r="OVU1302" s="47"/>
      <c r="OVV1302" s="47"/>
      <c r="OVW1302" s="47"/>
      <c r="OVX1302" s="47"/>
      <c r="OVY1302" s="47"/>
      <c r="OVZ1302" s="47"/>
      <c r="OWA1302" s="47"/>
      <c r="OWB1302" s="47"/>
      <c r="OWC1302" s="47"/>
      <c r="OWD1302" s="47"/>
      <c r="OWE1302" s="47"/>
      <c r="OWF1302" s="47"/>
      <c r="OWG1302" s="47"/>
      <c r="OWH1302" s="47"/>
      <c r="OWI1302" s="47"/>
      <c r="OWJ1302" s="47"/>
      <c r="OWK1302" s="47"/>
      <c r="OWL1302" s="47"/>
      <c r="OWM1302" s="47"/>
      <c r="OWN1302" s="47"/>
      <c r="OWO1302" s="47"/>
      <c r="OWP1302" s="47"/>
      <c r="OWQ1302" s="47"/>
      <c r="OWR1302" s="47"/>
      <c r="OWS1302" s="47"/>
      <c r="OWT1302" s="47"/>
      <c r="OWU1302" s="47"/>
      <c r="OWV1302" s="47"/>
      <c r="OWW1302" s="47"/>
      <c r="OWX1302" s="47"/>
      <c r="OWY1302" s="47"/>
      <c r="OWZ1302" s="47"/>
      <c r="OXA1302" s="47"/>
      <c r="OXB1302" s="47"/>
      <c r="OXC1302" s="47"/>
      <c r="OXD1302" s="47"/>
      <c r="OXE1302" s="47"/>
      <c r="OXF1302" s="47"/>
      <c r="OXG1302" s="47"/>
      <c r="OXH1302" s="47"/>
      <c r="OXI1302" s="47"/>
      <c r="OXJ1302" s="47"/>
      <c r="OXK1302" s="47"/>
      <c r="OXL1302" s="47"/>
      <c r="OXM1302" s="47"/>
      <c r="OXN1302" s="47"/>
      <c r="OXO1302" s="47"/>
      <c r="OXP1302" s="47"/>
      <c r="OXQ1302" s="47"/>
      <c r="OXR1302" s="47"/>
      <c r="OXS1302" s="47"/>
      <c r="OXT1302" s="47"/>
      <c r="OXU1302" s="47"/>
      <c r="OXV1302" s="47"/>
      <c r="OXW1302" s="47"/>
      <c r="OXX1302" s="47"/>
      <c r="OXY1302" s="47"/>
      <c r="OXZ1302" s="47"/>
      <c r="OYA1302" s="47"/>
      <c r="OYB1302" s="47"/>
      <c r="OYC1302" s="47"/>
      <c r="OYD1302" s="47"/>
      <c r="OYE1302" s="47"/>
      <c r="OYF1302" s="47"/>
      <c r="OYG1302" s="47"/>
      <c r="OYH1302" s="47"/>
      <c r="OYI1302" s="47"/>
      <c r="OYJ1302" s="47"/>
      <c r="OYK1302" s="47"/>
      <c r="OYL1302" s="47"/>
      <c r="OYM1302" s="47"/>
      <c r="OYN1302" s="47"/>
      <c r="OYO1302" s="47"/>
      <c r="OYP1302" s="47"/>
      <c r="OYQ1302" s="47"/>
      <c r="OYR1302" s="47"/>
      <c r="OYS1302" s="47"/>
      <c r="OYT1302" s="47"/>
      <c r="OYU1302" s="47"/>
      <c r="OYV1302" s="47"/>
      <c r="OYW1302" s="47"/>
      <c r="OYX1302" s="47"/>
      <c r="OYY1302" s="47"/>
      <c r="OYZ1302" s="47"/>
      <c r="OZA1302" s="47"/>
      <c r="OZB1302" s="47"/>
      <c r="OZC1302" s="47"/>
      <c r="OZD1302" s="47"/>
      <c r="OZE1302" s="47"/>
      <c r="OZF1302" s="47"/>
      <c r="OZG1302" s="47"/>
      <c r="OZH1302" s="47"/>
      <c r="OZI1302" s="47"/>
      <c r="OZJ1302" s="47"/>
      <c r="OZK1302" s="47"/>
      <c r="OZL1302" s="47"/>
      <c r="OZM1302" s="47"/>
      <c r="OZN1302" s="47"/>
      <c r="OZO1302" s="47"/>
      <c r="OZP1302" s="47"/>
      <c r="OZQ1302" s="47"/>
      <c r="OZR1302" s="47"/>
      <c r="OZS1302" s="47"/>
      <c r="OZT1302" s="47"/>
      <c r="OZU1302" s="47"/>
      <c r="OZV1302" s="47"/>
      <c r="OZW1302" s="47"/>
      <c r="OZX1302" s="47"/>
      <c r="OZY1302" s="47"/>
      <c r="OZZ1302" s="47"/>
      <c r="PAA1302" s="47"/>
      <c r="PAB1302" s="47"/>
      <c r="PAC1302" s="47"/>
      <c r="PAD1302" s="47"/>
      <c r="PAE1302" s="47"/>
      <c r="PAF1302" s="47"/>
      <c r="PAG1302" s="47"/>
      <c r="PAH1302" s="47"/>
      <c r="PAI1302" s="47"/>
      <c r="PAJ1302" s="47"/>
      <c r="PAK1302" s="47"/>
      <c r="PAL1302" s="47"/>
      <c r="PAM1302" s="47"/>
      <c r="PAN1302" s="47"/>
      <c r="PAO1302" s="47"/>
      <c r="PAP1302" s="47"/>
      <c r="PAQ1302" s="47"/>
      <c r="PAR1302" s="47"/>
      <c r="PAS1302" s="47"/>
      <c r="PAT1302" s="47"/>
      <c r="PAU1302" s="47"/>
      <c r="PAV1302" s="47"/>
      <c r="PAW1302" s="47"/>
      <c r="PAX1302" s="47"/>
      <c r="PAY1302" s="47"/>
      <c r="PAZ1302" s="47"/>
      <c r="PBA1302" s="47"/>
      <c r="PBB1302" s="47"/>
      <c r="PBC1302" s="47"/>
      <c r="PBD1302" s="47"/>
      <c r="PBE1302" s="47"/>
      <c r="PBF1302" s="47"/>
      <c r="PBG1302" s="47"/>
      <c r="PBH1302" s="47"/>
      <c r="PBI1302" s="47"/>
      <c r="PBJ1302" s="47"/>
      <c r="PBK1302" s="47"/>
      <c r="PBL1302" s="47"/>
      <c r="PBM1302" s="47"/>
      <c r="PBN1302" s="47"/>
      <c r="PBO1302" s="47"/>
      <c r="PBP1302" s="47"/>
      <c r="PBQ1302" s="47"/>
      <c r="PBR1302" s="47"/>
      <c r="PBS1302" s="47"/>
      <c r="PBT1302" s="47"/>
      <c r="PBU1302" s="47"/>
      <c r="PBV1302" s="47"/>
      <c r="PBW1302" s="47"/>
      <c r="PBX1302" s="47"/>
      <c r="PBY1302" s="47"/>
      <c r="PBZ1302" s="47"/>
      <c r="PCA1302" s="47"/>
      <c r="PCB1302" s="47"/>
      <c r="PCC1302" s="47"/>
      <c r="PCD1302" s="47"/>
      <c r="PCE1302" s="47"/>
      <c r="PCF1302" s="47"/>
      <c r="PCG1302" s="47"/>
      <c r="PCH1302" s="47"/>
      <c r="PCI1302" s="47"/>
      <c r="PCJ1302" s="47"/>
      <c r="PCK1302" s="47"/>
      <c r="PCL1302" s="47"/>
      <c r="PCM1302" s="47"/>
      <c r="PCN1302" s="47"/>
      <c r="PCO1302" s="47"/>
      <c r="PCP1302" s="47"/>
      <c r="PCQ1302" s="47"/>
      <c r="PCR1302" s="47"/>
      <c r="PCS1302" s="47"/>
      <c r="PCT1302" s="47"/>
      <c r="PCU1302" s="47"/>
      <c r="PCV1302" s="47"/>
      <c r="PCW1302" s="47"/>
      <c r="PCX1302" s="47"/>
      <c r="PCY1302" s="47"/>
      <c r="PCZ1302" s="47"/>
      <c r="PDA1302" s="47"/>
      <c r="PDB1302" s="47"/>
      <c r="PDC1302" s="47"/>
      <c r="PDD1302" s="47"/>
      <c r="PDE1302" s="47"/>
      <c r="PDF1302" s="47"/>
      <c r="PDG1302" s="47"/>
      <c r="PDH1302" s="47"/>
      <c r="PDI1302" s="47"/>
      <c r="PDJ1302" s="47"/>
      <c r="PDK1302" s="47"/>
      <c r="PDL1302" s="47"/>
      <c r="PDM1302" s="47"/>
      <c r="PDN1302" s="47"/>
      <c r="PDO1302" s="47"/>
      <c r="PDP1302" s="47"/>
      <c r="PDQ1302" s="47"/>
      <c r="PDR1302" s="47"/>
      <c r="PDS1302" s="47"/>
      <c r="PDT1302" s="47"/>
      <c r="PDU1302" s="47"/>
      <c r="PDV1302" s="47"/>
      <c r="PDW1302" s="47"/>
      <c r="PDX1302" s="47"/>
      <c r="PDY1302" s="47"/>
      <c r="PDZ1302" s="47"/>
      <c r="PEA1302" s="47"/>
      <c r="PEB1302" s="47"/>
      <c r="PEC1302" s="47"/>
      <c r="PED1302" s="47"/>
      <c r="PEE1302" s="47"/>
      <c r="PEF1302" s="47"/>
      <c r="PEG1302" s="47"/>
      <c r="PEH1302" s="47"/>
      <c r="PEI1302" s="47"/>
      <c r="PEJ1302" s="47"/>
      <c r="PEK1302" s="47"/>
      <c r="PEL1302" s="47"/>
      <c r="PEM1302" s="47"/>
      <c r="PEN1302" s="47"/>
      <c r="PEO1302" s="47"/>
      <c r="PEP1302" s="47"/>
      <c r="PEQ1302" s="47"/>
      <c r="PER1302" s="47"/>
      <c r="PES1302" s="47"/>
      <c r="PET1302" s="47"/>
      <c r="PEU1302" s="47"/>
      <c r="PEV1302" s="47"/>
      <c r="PEW1302" s="47"/>
      <c r="PEX1302" s="47"/>
      <c r="PEY1302" s="47"/>
      <c r="PEZ1302" s="47"/>
      <c r="PFA1302" s="47"/>
      <c r="PFB1302" s="47"/>
      <c r="PFC1302" s="47"/>
      <c r="PFD1302" s="47"/>
      <c r="PFE1302" s="47"/>
      <c r="PFF1302" s="47"/>
      <c r="PFG1302" s="47"/>
      <c r="PFH1302" s="47"/>
      <c r="PFI1302" s="47"/>
      <c r="PFJ1302" s="47"/>
      <c r="PFK1302" s="47"/>
      <c r="PFL1302" s="47"/>
      <c r="PFM1302" s="47"/>
      <c r="PFN1302" s="47"/>
      <c r="PFO1302" s="47"/>
      <c r="PFP1302" s="47"/>
      <c r="PFQ1302" s="47"/>
      <c r="PFR1302" s="47"/>
      <c r="PFS1302" s="47"/>
      <c r="PFT1302" s="47"/>
      <c r="PFU1302" s="47"/>
      <c r="PFV1302" s="47"/>
      <c r="PFW1302" s="47"/>
      <c r="PFX1302" s="47"/>
      <c r="PFY1302" s="47"/>
      <c r="PFZ1302" s="47"/>
      <c r="PGA1302" s="47"/>
      <c r="PGB1302" s="47"/>
      <c r="PGC1302" s="47"/>
      <c r="PGD1302" s="47"/>
      <c r="PGE1302" s="47"/>
      <c r="PGF1302" s="47"/>
      <c r="PGG1302" s="47"/>
      <c r="PGH1302" s="47"/>
      <c r="PGI1302" s="47"/>
      <c r="PGJ1302" s="47"/>
      <c r="PGK1302" s="47"/>
      <c r="PGL1302" s="47"/>
      <c r="PGM1302" s="47"/>
      <c r="PGN1302" s="47"/>
      <c r="PGO1302" s="47"/>
      <c r="PGP1302" s="47"/>
      <c r="PGQ1302" s="47"/>
      <c r="PGR1302" s="47"/>
      <c r="PGS1302" s="47"/>
      <c r="PGT1302" s="47"/>
      <c r="PGU1302" s="47"/>
      <c r="PGV1302" s="47"/>
      <c r="PGW1302" s="47"/>
      <c r="PGX1302" s="47"/>
      <c r="PGY1302" s="47"/>
      <c r="PGZ1302" s="47"/>
      <c r="PHA1302" s="47"/>
      <c r="PHB1302" s="47"/>
      <c r="PHC1302" s="47"/>
      <c r="PHD1302" s="47"/>
      <c r="PHE1302" s="47"/>
      <c r="PHF1302" s="47"/>
      <c r="PHG1302" s="47"/>
      <c r="PHH1302" s="47"/>
      <c r="PHI1302" s="47"/>
      <c r="PHJ1302" s="47"/>
      <c r="PHK1302" s="47"/>
      <c r="PHL1302" s="47"/>
      <c r="PHM1302" s="47"/>
      <c r="PHN1302" s="47"/>
      <c r="PHO1302" s="47"/>
      <c r="PHP1302" s="47"/>
      <c r="PHQ1302" s="47"/>
      <c r="PHR1302" s="47"/>
      <c r="PHS1302" s="47"/>
      <c r="PHT1302" s="47"/>
      <c r="PHU1302" s="47"/>
      <c r="PHV1302" s="47"/>
      <c r="PHW1302" s="47"/>
      <c r="PHX1302" s="47"/>
      <c r="PHY1302" s="47"/>
      <c r="PHZ1302" s="47"/>
      <c r="PIA1302" s="47"/>
      <c r="PIB1302" s="47"/>
      <c r="PIC1302" s="47"/>
      <c r="PID1302" s="47"/>
      <c r="PIE1302" s="47"/>
      <c r="PIF1302" s="47"/>
      <c r="PIG1302" s="47"/>
      <c r="PIH1302" s="47"/>
      <c r="PII1302" s="47"/>
      <c r="PIJ1302" s="47"/>
      <c r="PIK1302" s="47"/>
      <c r="PIL1302" s="47"/>
      <c r="PIM1302" s="47"/>
      <c r="PIN1302" s="47"/>
      <c r="PIO1302" s="47"/>
      <c r="PIP1302" s="47"/>
      <c r="PIQ1302" s="47"/>
      <c r="PIR1302" s="47"/>
      <c r="PIS1302" s="47"/>
      <c r="PIT1302" s="47"/>
      <c r="PIU1302" s="47"/>
      <c r="PIV1302" s="47"/>
      <c r="PIW1302" s="47"/>
      <c r="PIX1302" s="47"/>
      <c r="PIY1302" s="47"/>
      <c r="PIZ1302" s="47"/>
      <c r="PJA1302" s="47"/>
      <c r="PJB1302" s="47"/>
      <c r="PJC1302" s="47"/>
      <c r="PJD1302" s="47"/>
      <c r="PJE1302" s="47"/>
      <c r="PJF1302" s="47"/>
      <c r="PJG1302" s="47"/>
      <c r="PJH1302" s="47"/>
      <c r="PJI1302" s="47"/>
      <c r="PJJ1302" s="47"/>
      <c r="PJK1302" s="47"/>
      <c r="PJL1302" s="47"/>
      <c r="PJM1302" s="47"/>
      <c r="PJN1302" s="47"/>
      <c r="PJO1302" s="47"/>
      <c r="PJP1302" s="47"/>
      <c r="PJQ1302" s="47"/>
      <c r="PJR1302" s="47"/>
      <c r="PJS1302" s="47"/>
      <c r="PJT1302" s="47"/>
      <c r="PJU1302" s="47"/>
      <c r="PJV1302" s="47"/>
      <c r="PJW1302" s="47"/>
      <c r="PJX1302" s="47"/>
      <c r="PJY1302" s="47"/>
      <c r="PJZ1302" s="47"/>
      <c r="PKA1302" s="47"/>
      <c r="PKB1302" s="47"/>
      <c r="PKC1302" s="47"/>
      <c r="PKD1302" s="47"/>
      <c r="PKE1302" s="47"/>
      <c r="PKF1302" s="47"/>
      <c r="PKG1302" s="47"/>
      <c r="PKH1302" s="47"/>
      <c r="PKI1302" s="47"/>
      <c r="PKJ1302" s="47"/>
      <c r="PKK1302" s="47"/>
      <c r="PKL1302" s="47"/>
      <c r="PKM1302" s="47"/>
      <c r="PKN1302" s="47"/>
      <c r="PKO1302" s="47"/>
      <c r="PKP1302" s="47"/>
      <c r="PKQ1302" s="47"/>
      <c r="PKR1302" s="47"/>
      <c r="PKS1302" s="47"/>
      <c r="PKT1302" s="47"/>
      <c r="PKU1302" s="47"/>
      <c r="PKV1302" s="47"/>
      <c r="PKW1302" s="47"/>
      <c r="PKX1302" s="47"/>
      <c r="PKY1302" s="47"/>
      <c r="PKZ1302" s="47"/>
      <c r="PLA1302" s="47"/>
      <c r="PLB1302" s="47"/>
      <c r="PLC1302" s="47"/>
      <c r="PLD1302" s="47"/>
      <c r="PLE1302" s="47"/>
      <c r="PLF1302" s="47"/>
      <c r="PLG1302" s="47"/>
      <c r="PLH1302" s="47"/>
      <c r="PLI1302" s="47"/>
      <c r="PLJ1302" s="47"/>
      <c r="PLK1302" s="47"/>
      <c r="PLL1302" s="47"/>
      <c r="PLM1302" s="47"/>
      <c r="PLN1302" s="47"/>
      <c r="PLO1302" s="47"/>
      <c r="PLP1302" s="47"/>
      <c r="PLQ1302" s="47"/>
      <c r="PLR1302" s="47"/>
      <c r="PLS1302" s="47"/>
      <c r="PLT1302" s="47"/>
      <c r="PLU1302" s="47"/>
      <c r="PLV1302" s="47"/>
      <c r="PLW1302" s="47"/>
      <c r="PLX1302" s="47"/>
      <c r="PLY1302" s="47"/>
      <c r="PLZ1302" s="47"/>
      <c r="PMA1302" s="47"/>
      <c r="PMB1302" s="47"/>
      <c r="PMC1302" s="47"/>
      <c r="PMD1302" s="47"/>
      <c r="PME1302" s="47"/>
      <c r="PMF1302" s="47"/>
      <c r="PMG1302" s="47"/>
      <c r="PMH1302" s="47"/>
      <c r="PMI1302" s="47"/>
      <c r="PMJ1302" s="47"/>
      <c r="PMK1302" s="47"/>
      <c r="PML1302" s="47"/>
      <c r="PMM1302" s="47"/>
      <c r="PMN1302" s="47"/>
      <c r="PMO1302" s="47"/>
      <c r="PMP1302" s="47"/>
      <c r="PMQ1302" s="47"/>
      <c r="PMR1302" s="47"/>
      <c r="PMS1302" s="47"/>
      <c r="PMT1302" s="47"/>
      <c r="PMU1302" s="47"/>
      <c r="PMV1302" s="47"/>
      <c r="PMW1302" s="47"/>
      <c r="PMX1302" s="47"/>
      <c r="PMY1302" s="47"/>
      <c r="PMZ1302" s="47"/>
      <c r="PNA1302" s="47"/>
      <c r="PNB1302" s="47"/>
      <c r="PNC1302" s="47"/>
      <c r="PND1302" s="47"/>
      <c r="PNE1302" s="47"/>
      <c r="PNF1302" s="47"/>
      <c r="PNG1302" s="47"/>
      <c r="PNH1302" s="47"/>
      <c r="PNI1302" s="47"/>
      <c r="PNJ1302" s="47"/>
      <c r="PNK1302" s="47"/>
      <c r="PNL1302" s="47"/>
      <c r="PNM1302" s="47"/>
      <c r="PNN1302" s="47"/>
      <c r="PNO1302" s="47"/>
      <c r="PNP1302" s="47"/>
      <c r="PNQ1302" s="47"/>
      <c r="PNR1302" s="47"/>
      <c r="PNS1302" s="47"/>
      <c r="PNT1302" s="47"/>
      <c r="PNU1302" s="47"/>
      <c r="PNV1302" s="47"/>
      <c r="PNW1302" s="47"/>
      <c r="PNX1302" s="47"/>
      <c r="PNY1302" s="47"/>
      <c r="PNZ1302" s="47"/>
      <c r="POA1302" s="47"/>
      <c r="POB1302" s="47"/>
      <c r="POC1302" s="47"/>
      <c r="POD1302" s="47"/>
      <c r="POE1302" s="47"/>
      <c r="POF1302" s="47"/>
      <c r="POG1302" s="47"/>
      <c r="POH1302" s="47"/>
      <c r="POI1302" s="47"/>
      <c r="POJ1302" s="47"/>
      <c r="POK1302" s="47"/>
      <c r="POL1302" s="47"/>
      <c r="POM1302" s="47"/>
      <c r="PON1302" s="47"/>
      <c r="POO1302" s="47"/>
      <c r="POP1302" s="47"/>
      <c r="POQ1302" s="47"/>
      <c r="POR1302" s="47"/>
      <c r="POS1302" s="47"/>
      <c r="POT1302" s="47"/>
      <c r="POU1302" s="47"/>
      <c r="POV1302" s="47"/>
      <c r="POW1302" s="47"/>
      <c r="POX1302" s="47"/>
      <c r="POY1302" s="47"/>
      <c r="POZ1302" s="47"/>
      <c r="PPA1302" s="47"/>
      <c r="PPB1302" s="47"/>
      <c r="PPC1302" s="47"/>
      <c r="PPD1302" s="47"/>
      <c r="PPE1302" s="47"/>
      <c r="PPF1302" s="47"/>
      <c r="PPG1302" s="47"/>
      <c r="PPH1302" s="47"/>
      <c r="PPI1302" s="47"/>
      <c r="PPJ1302" s="47"/>
      <c r="PPK1302" s="47"/>
      <c r="PPL1302" s="47"/>
      <c r="PPM1302" s="47"/>
      <c r="PPN1302" s="47"/>
      <c r="PPO1302" s="47"/>
      <c r="PPP1302" s="47"/>
      <c r="PPQ1302" s="47"/>
      <c r="PPR1302" s="47"/>
      <c r="PPS1302" s="47"/>
      <c r="PPT1302" s="47"/>
      <c r="PPU1302" s="47"/>
      <c r="PPV1302" s="47"/>
      <c r="PPW1302" s="47"/>
      <c r="PPX1302" s="47"/>
      <c r="PPY1302" s="47"/>
      <c r="PPZ1302" s="47"/>
      <c r="PQA1302" s="47"/>
      <c r="PQB1302" s="47"/>
      <c r="PQC1302" s="47"/>
      <c r="PQD1302" s="47"/>
      <c r="PQE1302" s="47"/>
      <c r="PQF1302" s="47"/>
      <c r="PQG1302" s="47"/>
      <c r="PQH1302" s="47"/>
      <c r="PQI1302" s="47"/>
      <c r="PQJ1302" s="47"/>
      <c r="PQK1302" s="47"/>
      <c r="PQL1302" s="47"/>
      <c r="PQM1302" s="47"/>
      <c r="PQN1302" s="47"/>
      <c r="PQO1302" s="47"/>
      <c r="PQP1302" s="47"/>
      <c r="PQQ1302" s="47"/>
      <c r="PQR1302" s="47"/>
      <c r="PQS1302" s="47"/>
      <c r="PQT1302" s="47"/>
      <c r="PQU1302" s="47"/>
      <c r="PQV1302" s="47"/>
      <c r="PQW1302" s="47"/>
      <c r="PQX1302" s="47"/>
      <c r="PQY1302" s="47"/>
      <c r="PQZ1302" s="47"/>
      <c r="PRA1302" s="47"/>
      <c r="PRB1302" s="47"/>
      <c r="PRC1302" s="47"/>
      <c r="PRD1302" s="47"/>
      <c r="PRE1302" s="47"/>
      <c r="PRF1302" s="47"/>
      <c r="PRG1302" s="47"/>
      <c r="PRH1302" s="47"/>
      <c r="PRI1302" s="47"/>
      <c r="PRJ1302" s="47"/>
      <c r="PRK1302" s="47"/>
      <c r="PRL1302" s="47"/>
      <c r="PRM1302" s="47"/>
      <c r="PRN1302" s="47"/>
      <c r="PRO1302" s="47"/>
      <c r="PRP1302" s="47"/>
      <c r="PRQ1302" s="47"/>
      <c r="PRR1302" s="47"/>
      <c r="PRS1302" s="47"/>
      <c r="PRT1302" s="47"/>
      <c r="PRU1302" s="47"/>
      <c r="PRV1302" s="47"/>
      <c r="PRW1302" s="47"/>
      <c r="PRX1302" s="47"/>
      <c r="PRY1302" s="47"/>
      <c r="PRZ1302" s="47"/>
      <c r="PSA1302" s="47"/>
      <c r="PSB1302" s="47"/>
      <c r="PSC1302" s="47"/>
      <c r="PSD1302" s="47"/>
      <c r="PSE1302" s="47"/>
      <c r="PSF1302" s="47"/>
      <c r="PSG1302" s="47"/>
      <c r="PSH1302" s="47"/>
      <c r="PSI1302" s="47"/>
      <c r="PSJ1302" s="47"/>
      <c r="PSK1302" s="47"/>
      <c r="PSL1302" s="47"/>
      <c r="PSM1302" s="47"/>
      <c r="PSN1302" s="47"/>
      <c r="PSO1302" s="47"/>
      <c r="PSP1302" s="47"/>
      <c r="PSQ1302" s="47"/>
      <c r="PSR1302" s="47"/>
      <c r="PSS1302" s="47"/>
      <c r="PST1302" s="47"/>
      <c r="PSU1302" s="47"/>
      <c r="PSV1302" s="47"/>
      <c r="PSW1302" s="47"/>
      <c r="PSX1302" s="47"/>
      <c r="PSY1302" s="47"/>
      <c r="PSZ1302" s="47"/>
      <c r="PTA1302" s="47"/>
      <c r="PTB1302" s="47"/>
      <c r="PTC1302" s="47"/>
      <c r="PTD1302" s="47"/>
      <c r="PTE1302" s="47"/>
      <c r="PTF1302" s="47"/>
      <c r="PTG1302" s="47"/>
      <c r="PTH1302" s="47"/>
      <c r="PTI1302" s="47"/>
      <c r="PTJ1302" s="47"/>
      <c r="PTK1302" s="47"/>
      <c r="PTL1302" s="47"/>
      <c r="PTM1302" s="47"/>
      <c r="PTN1302" s="47"/>
      <c r="PTO1302" s="47"/>
      <c r="PTP1302" s="47"/>
      <c r="PTQ1302" s="47"/>
      <c r="PTR1302" s="47"/>
      <c r="PTS1302" s="47"/>
      <c r="PTT1302" s="47"/>
      <c r="PTU1302" s="47"/>
      <c r="PTV1302" s="47"/>
      <c r="PTW1302" s="47"/>
      <c r="PTX1302" s="47"/>
      <c r="PTY1302" s="47"/>
      <c r="PTZ1302" s="47"/>
      <c r="PUA1302" s="47"/>
      <c r="PUB1302" s="47"/>
      <c r="PUC1302" s="47"/>
      <c r="PUD1302" s="47"/>
      <c r="PUE1302" s="47"/>
      <c r="PUF1302" s="47"/>
      <c r="PUG1302" s="47"/>
      <c r="PUH1302" s="47"/>
      <c r="PUI1302" s="47"/>
      <c r="PUJ1302" s="47"/>
      <c r="PUK1302" s="47"/>
      <c r="PUL1302" s="47"/>
      <c r="PUM1302" s="47"/>
      <c r="PUN1302" s="47"/>
      <c r="PUO1302" s="47"/>
      <c r="PUP1302" s="47"/>
      <c r="PUQ1302" s="47"/>
      <c r="PUR1302" s="47"/>
      <c r="PUS1302" s="47"/>
      <c r="PUT1302" s="47"/>
      <c r="PUU1302" s="47"/>
      <c r="PUV1302" s="47"/>
      <c r="PUW1302" s="47"/>
      <c r="PUX1302" s="47"/>
      <c r="PUY1302" s="47"/>
      <c r="PUZ1302" s="47"/>
      <c r="PVA1302" s="47"/>
      <c r="PVB1302" s="47"/>
      <c r="PVC1302" s="47"/>
      <c r="PVD1302" s="47"/>
      <c r="PVE1302" s="47"/>
      <c r="PVF1302" s="47"/>
      <c r="PVG1302" s="47"/>
      <c r="PVH1302" s="47"/>
      <c r="PVI1302" s="47"/>
      <c r="PVJ1302" s="47"/>
      <c r="PVK1302" s="47"/>
      <c r="PVL1302" s="47"/>
      <c r="PVM1302" s="47"/>
      <c r="PVN1302" s="47"/>
      <c r="PVO1302" s="47"/>
      <c r="PVP1302" s="47"/>
      <c r="PVQ1302" s="47"/>
      <c r="PVR1302" s="47"/>
      <c r="PVS1302" s="47"/>
      <c r="PVT1302" s="47"/>
      <c r="PVU1302" s="47"/>
      <c r="PVV1302" s="47"/>
      <c r="PVW1302" s="47"/>
      <c r="PVX1302" s="47"/>
      <c r="PVY1302" s="47"/>
      <c r="PVZ1302" s="47"/>
      <c r="PWA1302" s="47"/>
      <c r="PWB1302" s="47"/>
      <c r="PWC1302" s="47"/>
      <c r="PWD1302" s="47"/>
      <c r="PWE1302" s="47"/>
      <c r="PWF1302" s="47"/>
      <c r="PWG1302" s="47"/>
      <c r="PWH1302" s="47"/>
      <c r="PWI1302" s="47"/>
      <c r="PWJ1302" s="47"/>
      <c r="PWK1302" s="47"/>
      <c r="PWL1302" s="47"/>
      <c r="PWM1302" s="47"/>
      <c r="PWN1302" s="47"/>
      <c r="PWO1302" s="47"/>
      <c r="PWP1302" s="47"/>
      <c r="PWQ1302" s="47"/>
      <c r="PWR1302" s="47"/>
      <c r="PWS1302" s="47"/>
      <c r="PWT1302" s="47"/>
      <c r="PWU1302" s="47"/>
      <c r="PWV1302" s="47"/>
      <c r="PWW1302" s="47"/>
      <c r="PWX1302" s="47"/>
      <c r="PWY1302" s="47"/>
      <c r="PWZ1302" s="47"/>
      <c r="PXA1302" s="47"/>
      <c r="PXB1302" s="47"/>
      <c r="PXC1302" s="47"/>
      <c r="PXD1302" s="47"/>
      <c r="PXE1302" s="47"/>
      <c r="PXF1302" s="47"/>
      <c r="PXG1302" s="47"/>
      <c r="PXH1302" s="47"/>
      <c r="PXI1302" s="47"/>
      <c r="PXJ1302" s="47"/>
      <c r="PXK1302" s="47"/>
      <c r="PXL1302" s="47"/>
      <c r="PXM1302" s="47"/>
      <c r="PXN1302" s="47"/>
      <c r="PXO1302" s="47"/>
      <c r="PXP1302" s="47"/>
      <c r="PXQ1302" s="47"/>
      <c r="PXR1302" s="47"/>
      <c r="PXS1302" s="47"/>
      <c r="PXT1302" s="47"/>
      <c r="PXU1302" s="47"/>
      <c r="PXV1302" s="47"/>
      <c r="PXW1302" s="47"/>
      <c r="PXX1302" s="47"/>
      <c r="PXY1302" s="47"/>
      <c r="PXZ1302" s="47"/>
      <c r="PYA1302" s="47"/>
      <c r="PYB1302" s="47"/>
      <c r="PYC1302" s="47"/>
      <c r="PYD1302" s="47"/>
      <c r="PYE1302" s="47"/>
      <c r="PYF1302" s="47"/>
      <c r="PYG1302" s="47"/>
      <c r="PYH1302" s="47"/>
      <c r="PYI1302" s="47"/>
      <c r="PYJ1302" s="47"/>
      <c r="PYK1302" s="47"/>
      <c r="PYL1302" s="47"/>
      <c r="PYM1302" s="47"/>
      <c r="PYN1302" s="47"/>
      <c r="PYO1302" s="47"/>
      <c r="PYP1302" s="47"/>
      <c r="PYQ1302" s="47"/>
      <c r="PYR1302" s="47"/>
      <c r="PYS1302" s="47"/>
      <c r="PYT1302" s="47"/>
      <c r="PYU1302" s="47"/>
      <c r="PYV1302" s="47"/>
      <c r="PYW1302" s="47"/>
      <c r="PYX1302" s="47"/>
      <c r="PYY1302" s="47"/>
      <c r="PYZ1302" s="47"/>
      <c r="PZA1302" s="47"/>
      <c r="PZB1302" s="47"/>
      <c r="PZC1302" s="47"/>
      <c r="PZD1302" s="47"/>
      <c r="PZE1302" s="47"/>
      <c r="PZF1302" s="47"/>
      <c r="PZG1302" s="47"/>
      <c r="PZH1302" s="47"/>
      <c r="PZI1302" s="47"/>
      <c r="PZJ1302" s="47"/>
      <c r="PZK1302" s="47"/>
      <c r="PZL1302" s="47"/>
      <c r="PZM1302" s="47"/>
      <c r="PZN1302" s="47"/>
      <c r="PZO1302" s="47"/>
      <c r="PZP1302" s="47"/>
      <c r="PZQ1302" s="47"/>
      <c r="PZR1302" s="47"/>
      <c r="PZS1302" s="47"/>
      <c r="PZT1302" s="47"/>
      <c r="PZU1302" s="47"/>
      <c r="PZV1302" s="47"/>
      <c r="PZW1302" s="47"/>
      <c r="PZX1302" s="47"/>
      <c r="PZY1302" s="47"/>
      <c r="PZZ1302" s="47"/>
      <c r="QAA1302" s="47"/>
      <c r="QAB1302" s="47"/>
      <c r="QAC1302" s="47"/>
      <c r="QAD1302" s="47"/>
      <c r="QAE1302" s="47"/>
      <c r="QAF1302" s="47"/>
      <c r="QAG1302" s="47"/>
      <c r="QAH1302" s="47"/>
      <c r="QAI1302" s="47"/>
      <c r="QAJ1302" s="47"/>
      <c r="QAK1302" s="47"/>
      <c r="QAL1302" s="47"/>
      <c r="QAM1302" s="47"/>
      <c r="QAN1302" s="47"/>
      <c r="QAO1302" s="47"/>
      <c r="QAP1302" s="47"/>
      <c r="QAQ1302" s="47"/>
      <c r="QAR1302" s="47"/>
      <c r="QAS1302" s="47"/>
      <c r="QAT1302" s="47"/>
      <c r="QAU1302" s="47"/>
      <c r="QAV1302" s="47"/>
      <c r="QAW1302" s="47"/>
      <c r="QAX1302" s="47"/>
      <c r="QAY1302" s="47"/>
      <c r="QAZ1302" s="47"/>
      <c r="QBA1302" s="47"/>
      <c r="QBB1302" s="47"/>
      <c r="QBC1302" s="47"/>
      <c r="QBD1302" s="47"/>
      <c r="QBE1302" s="47"/>
      <c r="QBF1302" s="47"/>
      <c r="QBG1302" s="47"/>
      <c r="QBH1302" s="47"/>
      <c r="QBI1302" s="47"/>
      <c r="QBJ1302" s="47"/>
      <c r="QBK1302" s="47"/>
      <c r="QBL1302" s="47"/>
      <c r="QBM1302" s="47"/>
      <c r="QBN1302" s="47"/>
      <c r="QBO1302" s="47"/>
      <c r="QBP1302" s="47"/>
      <c r="QBQ1302" s="47"/>
      <c r="QBR1302" s="47"/>
      <c r="QBS1302" s="47"/>
      <c r="QBT1302" s="47"/>
      <c r="QBU1302" s="47"/>
      <c r="QBV1302" s="47"/>
      <c r="QBW1302" s="47"/>
      <c r="QBX1302" s="47"/>
      <c r="QBY1302" s="47"/>
      <c r="QBZ1302" s="47"/>
      <c r="QCA1302" s="47"/>
      <c r="QCB1302" s="47"/>
      <c r="QCC1302" s="47"/>
      <c r="QCD1302" s="47"/>
      <c r="QCE1302" s="47"/>
      <c r="QCF1302" s="47"/>
      <c r="QCG1302" s="47"/>
      <c r="QCH1302" s="47"/>
      <c r="QCI1302" s="47"/>
      <c r="QCJ1302" s="47"/>
      <c r="QCK1302" s="47"/>
      <c r="QCL1302" s="47"/>
      <c r="QCM1302" s="47"/>
      <c r="QCN1302" s="47"/>
      <c r="QCO1302" s="47"/>
      <c r="QCP1302" s="47"/>
      <c r="QCQ1302" s="47"/>
      <c r="QCR1302" s="47"/>
      <c r="QCS1302" s="47"/>
      <c r="QCT1302" s="47"/>
      <c r="QCU1302" s="47"/>
      <c r="QCV1302" s="47"/>
      <c r="QCW1302" s="47"/>
      <c r="QCX1302" s="47"/>
      <c r="QCY1302" s="47"/>
      <c r="QCZ1302" s="47"/>
      <c r="QDA1302" s="47"/>
      <c r="QDB1302" s="47"/>
      <c r="QDC1302" s="47"/>
      <c r="QDD1302" s="47"/>
      <c r="QDE1302" s="47"/>
      <c r="QDF1302" s="47"/>
      <c r="QDG1302" s="47"/>
      <c r="QDH1302" s="47"/>
      <c r="QDI1302" s="47"/>
      <c r="QDJ1302" s="47"/>
      <c r="QDK1302" s="47"/>
      <c r="QDL1302" s="47"/>
      <c r="QDM1302" s="47"/>
      <c r="QDN1302" s="47"/>
      <c r="QDO1302" s="47"/>
      <c r="QDP1302" s="47"/>
      <c r="QDQ1302" s="47"/>
      <c r="QDR1302" s="47"/>
      <c r="QDS1302" s="47"/>
      <c r="QDT1302" s="47"/>
      <c r="QDU1302" s="47"/>
      <c r="QDV1302" s="47"/>
      <c r="QDW1302" s="47"/>
      <c r="QDX1302" s="47"/>
      <c r="QDY1302" s="47"/>
      <c r="QDZ1302" s="47"/>
      <c r="QEA1302" s="47"/>
      <c r="QEB1302" s="47"/>
      <c r="QEC1302" s="47"/>
      <c r="QED1302" s="47"/>
      <c r="QEE1302" s="47"/>
      <c r="QEF1302" s="47"/>
      <c r="QEG1302" s="47"/>
      <c r="QEH1302" s="47"/>
      <c r="QEI1302" s="47"/>
      <c r="QEJ1302" s="47"/>
      <c r="QEK1302" s="47"/>
      <c r="QEL1302" s="47"/>
      <c r="QEM1302" s="47"/>
      <c r="QEN1302" s="47"/>
      <c r="QEO1302" s="47"/>
      <c r="QEP1302" s="47"/>
      <c r="QEQ1302" s="47"/>
      <c r="QER1302" s="47"/>
      <c r="QES1302" s="47"/>
      <c r="QET1302" s="47"/>
      <c r="QEU1302" s="47"/>
      <c r="QEV1302" s="47"/>
      <c r="QEW1302" s="47"/>
      <c r="QEX1302" s="47"/>
      <c r="QEY1302" s="47"/>
      <c r="QEZ1302" s="47"/>
      <c r="QFA1302" s="47"/>
      <c r="QFB1302" s="47"/>
      <c r="QFC1302" s="47"/>
      <c r="QFD1302" s="47"/>
      <c r="QFE1302" s="47"/>
      <c r="QFF1302" s="47"/>
      <c r="QFG1302" s="47"/>
      <c r="QFH1302" s="47"/>
      <c r="QFI1302" s="47"/>
      <c r="QFJ1302" s="47"/>
      <c r="QFK1302" s="47"/>
      <c r="QFL1302" s="47"/>
      <c r="QFM1302" s="47"/>
      <c r="QFN1302" s="47"/>
      <c r="QFO1302" s="47"/>
      <c r="QFP1302" s="47"/>
      <c r="QFQ1302" s="47"/>
      <c r="QFR1302" s="47"/>
      <c r="QFS1302" s="47"/>
      <c r="QFT1302" s="47"/>
      <c r="QFU1302" s="47"/>
      <c r="QFV1302" s="47"/>
      <c r="QFW1302" s="47"/>
      <c r="QFX1302" s="47"/>
      <c r="QFY1302" s="47"/>
      <c r="QFZ1302" s="47"/>
      <c r="QGA1302" s="47"/>
      <c r="QGB1302" s="47"/>
      <c r="QGC1302" s="47"/>
      <c r="QGD1302" s="47"/>
      <c r="QGE1302" s="47"/>
      <c r="QGF1302" s="47"/>
      <c r="QGG1302" s="47"/>
      <c r="QGH1302" s="47"/>
      <c r="QGI1302" s="47"/>
      <c r="QGJ1302" s="47"/>
      <c r="QGK1302" s="47"/>
      <c r="QGL1302" s="47"/>
      <c r="QGM1302" s="47"/>
      <c r="QGN1302" s="47"/>
      <c r="QGO1302" s="47"/>
      <c r="QGP1302" s="47"/>
      <c r="QGQ1302" s="47"/>
      <c r="QGR1302" s="47"/>
      <c r="QGS1302" s="47"/>
      <c r="QGT1302" s="47"/>
      <c r="QGU1302" s="47"/>
      <c r="QGV1302" s="47"/>
      <c r="QGW1302" s="47"/>
      <c r="QGX1302" s="47"/>
      <c r="QGY1302" s="47"/>
      <c r="QGZ1302" s="47"/>
      <c r="QHA1302" s="47"/>
      <c r="QHB1302" s="47"/>
      <c r="QHC1302" s="47"/>
      <c r="QHD1302" s="47"/>
      <c r="QHE1302" s="47"/>
      <c r="QHF1302" s="47"/>
      <c r="QHG1302" s="47"/>
      <c r="QHH1302" s="47"/>
      <c r="QHI1302" s="47"/>
      <c r="QHJ1302" s="47"/>
      <c r="QHK1302" s="47"/>
      <c r="QHL1302" s="47"/>
      <c r="QHM1302" s="47"/>
      <c r="QHN1302" s="47"/>
      <c r="QHO1302" s="47"/>
      <c r="QHP1302" s="47"/>
      <c r="QHQ1302" s="47"/>
      <c r="QHR1302" s="47"/>
      <c r="QHS1302" s="47"/>
      <c r="QHT1302" s="47"/>
      <c r="QHU1302" s="47"/>
      <c r="QHV1302" s="47"/>
      <c r="QHW1302" s="47"/>
      <c r="QHX1302" s="47"/>
      <c r="QHY1302" s="47"/>
      <c r="QHZ1302" s="47"/>
      <c r="QIA1302" s="47"/>
      <c r="QIB1302" s="47"/>
      <c r="QIC1302" s="47"/>
      <c r="QID1302" s="47"/>
      <c r="QIE1302" s="47"/>
      <c r="QIF1302" s="47"/>
      <c r="QIG1302" s="47"/>
      <c r="QIH1302" s="47"/>
      <c r="QII1302" s="47"/>
      <c r="QIJ1302" s="47"/>
      <c r="QIK1302" s="47"/>
      <c r="QIL1302" s="47"/>
      <c r="QIM1302" s="47"/>
      <c r="QIN1302" s="47"/>
      <c r="QIO1302" s="47"/>
      <c r="QIP1302" s="47"/>
      <c r="QIQ1302" s="47"/>
      <c r="QIR1302" s="47"/>
      <c r="QIS1302" s="47"/>
      <c r="QIT1302" s="47"/>
      <c r="QIU1302" s="47"/>
      <c r="QIV1302" s="47"/>
      <c r="QIW1302" s="47"/>
      <c r="QIX1302" s="47"/>
      <c r="QIY1302" s="47"/>
      <c r="QIZ1302" s="47"/>
      <c r="QJA1302" s="47"/>
      <c r="QJB1302" s="47"/>
      <c r="QJC1302" s="47"/>
      <c r="QJD1302" s="47"/>
      <c r="QJE1302" s="47"/>
      <c r="QJF1302" s="47"/>
      <c r="QJG1302" s="47"/>
      <c r="QJH1302" s="47"/>
      <c r="QJI1302" s="47"/>
      <c r="QJJ1302" s="47"/>
      <c r="QJK1302" s="47"/>
      <c r="QJL1302" s="47"/>
      <c r="QJM1302" s="47"/>
      <c r="QJN1302" s="47"/>
      <c r="QJO1302" s="47"/>
      <c r="QJP1302" s="47"/>
      <c r="QJQ1302" s="47"/>
      <c r="QJR1302" s="47"/>
      <c r="QJS1302" s="47"/>
      <c r="QJT1302" s="47"/>
      <c r="QJU1302" s="47"/>
      <c r="QJV1302" s="47"/>
      <c r="QJW1302" s="47"/>
      <c r="QJX1302" s="47"/>
      <c r="QJY1302" s="47"/>
      <c r="QJZ1302" s="47"/>
      <c r="QKA1302" s="47"/>
      <c r="QKB1302" s="47"/>
      <c r="QKC1302" s="47"/>
      <c r="QKD1302" s="47"/>
      <c r="QKE1302" s="47"/>
      <c r="QKF1302" s="47"/>
      <c r="QKG1302" s="47"/>
      <c r="QKH1302" s="47"/>
      <c r="QKI1302" s="47"/>
      <c r="QKJ1302" s="47"/>
      <c r="QKK1302" s="47"/>
      <c r="QKL1302" s="47"/>
      <c r="QKM1302" s="47"/>
      <c r="QKN1302" s="47"/>
      <c r="QKO1302" s="47"/>
      <c r="QKP1302" s="47"/>
      <c r="QKQ1302" s="47"/>
      <c r="QKR1302" s="47"/>
      <c r="QKS1302" s="47"/>
      <c r="QKT1302" s="47"/>
      <c r="QKU1302" s="47"/>
      <c r="QKV1302" s="47"/>
      <c r="QKW1302" s="47"/>
      <c r="QKX1302" s="47"/>
      <c r="QKY1302" s="47"/>
      <c r="QKZ1302" s="47"/>
      <c r="QLA1302" s="47"/>
      <c r="QLB1302" s="47"/>
      <c r="QLC1302" s="47"/>
      <c r="QLD1302" s="47"/>
      <c r="QLE1302" s="47"/>
      <c r="QLF1302" s="47"/>
      <c r="QLG1302" s="47"/>
      <c r="QLH1302" s="47"/>
      <c r="QLI1302" s="47"/>
      <c r="QLJ1302" s="47"/>
      <c r="QLK1302" s="47"/>
      <c r="QLL1302" s="47"/>
      <c r="QLM1302" s="47"/>
      <c r="QLN1302" s="47"/>
      <c r="QLO1302" s="47"/>
      <c r="QLP1302" s="47"/>
      <c r="QLQ1302" s="47"/>
      <c r="QLR1302" s="47"/>
      <c r="QLS1302" s="47"/>
      <c r="QLT1302" s="47"/>
      <c r="QLU1302" s="47"/>
      <c r="QLV1302" s="47"/>
      <c r="QLW1302" s="47"/>
      <c r="QLX1302" s="47"/>
      <c r="QLY1302" s="47"/>
      <c r="QLZ1302" s="47"/>
      <c r="QMA1302" s="47"/>
      <c r="QMB1302" s="47"/>
      <c r="QMC1302" s="47"/>
      <c r="QMD1302" s="47"/>
      <c r="QME1302" s="47"/>
      <c r="QMF1302" s="47"/>
      <c r="QMG1302" s="47"/>
      <c r="QMH1302" s="47"/>
      <c r="QMI1302" s="47"/>
      <c r="QMJ1302" s="47"/>
      <c r="QMK1302" s="47"/>
      <c r="QML1302" s="47"/>
      <c r="QMM1302" s="47"/>
      <c r="QMN1302" s="47"/>
      <c r="QMO1302" s="47"/>
      <c r="QMP1302" s="47"/>
      <c r="QMQ1302" s="47"/>
      <c r="QMR1302" s="47"/>
      <c r="QMS1302" s="47"/>
      <c r="QMT1302" s="47"/>
      <c r="QMU1302" s="47"/>
      <c r="QMV1302" s="47"/>
      <c r="QMW1302" s="47"/>
      <c r="QMX1302" s="47"/>
      <c r="QMY1302" s="47"/>
      <c r="QMZ1302" s="47"/>
      <c r="QNA1302" s="47"/>
      <c r="QNB1302" s="47"/>
      <c r="QNC1302" s="47"/>
      <c r="QND1302" s="47"/>
      <c r="QNE1302" s="47"/>
      <c r="QNF1302" s="47"/>
      <c r="QNG1302" s="47"/>
      <c r="QNH1302" s="47"/>
      <c r="QNI1302" s="47"/>
      <c r="QNJ1302" s="47"/>
      <c r="QNK1302" s="47"/>
      <c r="QNL1302" s="47"/>
      <c r="QNM1302" s="47"/>
      <c r="QNN1302" s="47"/>
      <c r="QNO1302" s="47"/>
      <c r="QNP1302" s="47"/>
      <c r="QNQ1302" s="47"/>
      <c r="QNR1302" s="47"/>
      <c r="QNS1302" s="47"/>
      <c r="QNT1302" s="47"/>
      <c r="QNU1302" s="47"/>
      <c r="QNV1302" s="47"/>
      <c r="QNW1302" s="47"/>
      <c r="QNX1302" s="47"/>
      <c r="QNY1302" s="47"/>
      <c r="QNZ1302" s="47"/>
      <c r="QOA1302" s="47"/>
      <c r="QOB1302" s="47"/>
      <c r="QOC1302" s="47"/>
      <c r="QOD1302" s="47"/>
      <c r="QOE1302" s="47"/>
      <c r="QOF1302" s="47"/>
      <c r="QOG1302" s="47"/>
      <c r="QOH1302" s="47"/>
      <c r="QOI1302" s="47"/>
      <c r="QOJ1302" s="47"/>
      <c r="QOK1302" s="47"/>
      <c r="QOL1302" s="47"/>
      <c r="QOM1302" s="47"/>
      <c r="QON1302" s="47"/>
      <c r="QOO1302" s="47"/>
      <c r="QOP1302" s="47"/>
      <c r="QOQ1302" s="47"/>
      <c r="QOR1302" s="47"/>
      <c r="QOS1302" s="47"/>
      <c r="QOT1302" s="47"/>
      <c r="QOU1302" s="47"/>
      <c r="QOV1302" s="47"/>
      <c r="QOW1302" s="47"/>
      <c r="QOX1302" s="47"/>
      <c r="QOY1302" s="47"/>
      <c r="QOZ1302" s="47"/>
      <c r="QPA1302" s="47"/>
      <c r="QPB1302" s="47"/>
      <c r="QPC1302" s="47"/>
      <c r="QPD1302" s="47"/>
      <c r="QPE1302" s="47"/>
      <c r="QPF1302" s="47"/>
      <c r="QPG1302" s="47"/>
      <c r="QPH1302" s="47"/>
      <c r="QPI1302" s="47"/>
      <c r="QPJ1302" s="47"/>
      <c r="QPK1302" s="47"/>
      <c r="QPL1302" s="47"/>
      <c r="QPM1302" s="47"/>
      <c r="QPN1302" s="47"/>
      <c r="QPO1302" s="47"/>
      <c r="QPP1302" s="47"/>
      <c r="QPQ1302" s="47"/>
      <c r="QPR1302" s="47"/>
      <c r="QPS1302" s="47"/>
      <c r="QPT1302" s="47"/>
      <c r="QPU1302" s="47"/>
      <c r="QPV1302" s="47"/>
      <c r="QPW1302" s="47"/>
      <c r="QPX1302" s="47"/>
      <c r="QPY1302" s="47"/>
      <c r="QPZ1302" s="47"/>
      <c r="QQA1302" s="47"/>
      <c r="QQB1302" s="47"/>
      <c r="QQC1302" s="47"/>
      <c r="QQD1302" s="47"/>
      <c r="QQE1302" s="47"/>
      <c r="QQF1302" s="47"/>
      <c r="QQG1302" s="47"/>
      <c r="QQH1302" s="47"/>
      <c r="QQI1302" s="47"/>
      <c r="QQJ1302" s="47"/>
      <c r="QQK1302" s="47"/>
      <c r="QQL1302" s="47"/>
      <c r="QQM1302" s="47"/>
      <c r="QQN1302" s="47"/>
      <c r="QQO1302" s="47"/>
      <c r="QQP1302" s="47"/>
      <c r="QQQ1302" s="47"/>
      <c r="QQR1302" s="47"/>
      <c r="QQS1302" s="47"/>
      <c r="QQT1302" s="47"/>
      <c r="QQU1302" s="47"/>
      <c r="QQV1302" s="47"/>
      <c r="QQW1302" s="47"/>
      <c r="QQX1302" s="47"/>
      <c r="QQY1302" s="47"/>
      <c r="QQZ1302" s="47"/>
      <c r="QRA1302" s="47"/>
      <c r="QRB1302" s="47"/>
      <c r="QRC1302" s="47"/>
      <c r="QRD1302" s="47"/>
      <c r="QRE1302" s="47"/>
      <c r="QRF1302" s="47"/>
      <c r="QRG1302" s="47"/>
      <c r="QRH1302" s="47"/>
      <c r="QRI1302" s="47"/>
      <c r="QRJ1302" s="47"/>
      <c r="QRK1302" s="47"/>
      <c r="QRL1302" s="47"/>
      <c r="QRM1302" s="47"/>
      <c r="QRN1302" s="47"/>
      <c r="QRO1302" s="47"/>
      <c r="QRP1302" s="47"/>
      <c r="QRQ1302" s="47"/>
      <c r="QRR1302" s="47"/>
      <c r="QRS1302" s="47"/>
      <c r="QRT1302" s="47"/>
      <c r="QRU1302" s="47"/>
      <c r="QRV1302" s="47"/>
      <c r="QRW1302" s="47"/>
      <c r="QRX1302" s="47"/>
      <c r="QRY1302" s="47"/>
      <c r="QRZ1302" s="47"/>
      <c r="QSA1302" s="47"/>
      <c r="QSB1302" s="47"/>
      <c r="QSC1302" s="47"/>
      <c r="QSD1302" s="47"/>
      <c r="QSE1302" s="47"/>
      <c r="QSF1302" s="47"/>
      <c r="QSG1302" s="47"/>
      <c r="QSH1302" s="47"/>
      <c r="QSI1302" s="47"/>
      <c r="QSJ1302" s="47"/>
      <c r="QSK1302" s="47"/>
      <c r="QSL1302" s="47"/>
      <c r="QSM1302" s="47"/>
      <c r="QSN1302" s="47"/>
      <c r="QSO1302" s="47"/>
      <c r="QSP1302" s="47"/>
      <c r="QSQ1302" s="47"/>
      <c r="QSR1302" s="47"/>
      <c r="QSS1302" s="47"/>
      <c r="QST1302" s="47"/>
      <c r="QSU1302" s="47"/>
      <c r="QSV1302" s="47"/>
      <c r="QSW1302" s="47"/>
      <c r="QSX1302" s="47"/>
      <c r="QSY1302" s="47"/>
      <c r="QSZ1302" s="47"/>
      <c r="QTA1302" s="47"/>
      <c r="QTB1302" s="47"/>
      <c r="QTC1302" s="47"/>
      <c r="QTD1302" s="47"/>
      <c r="QTE1302" s="47"/>
      <c r="QTF1302" s="47"/>
      <c r="QTG1302" s="47"/>
      <c r="QTH1302" s="47"/>
      <c r="QTI1302" s="47"/>
      <c r="QTJ1302" s="47"/>
      <c r="QTK1302" s="47"/>
      <c r="QTL1302" s="47"/>
      <c r="QTM1302" s="47"/>
      <c r="QTN1302" s="47"/>
      <c r="QTO1302" s="47"/>
      <c r="QTP1302" s="47"/>
      <c r="QTQ1302" s="47"/>
      <c r="QTR1302" s="47"/>
      <c r="QTS1302" s="47"/>
      <c r="QTT1302" s="47"/>
      <c r="QTU1302" s="47"/>
      <c r="QTV1302" s="47"/>
      <c r="QTW1302" s="47"/>
      <c r="QTX1302" s="47"/>
      <c r="QTY1302" s="47"/>
      <c r="QTZ1302" s="47"/>
      <c r="QUA1302" s="47"/>
      <c r="QUB1302" s="47"/>
      <c r="QUC1302" s="47"/>
      <c r="QUD1302" s="47"/>
      <c r="QUE1302" s="47"/>
      <c r="QUF1302" s="47"/>
      <c r="QUG1302" s="47"/>
      <c r="QUH1302" s="47"/>
      <c r="QUI1302" s="47"/>
      <c r="QUJ1302" s="47"/>
      <c r="QUK1302" s="47"/>
      <c r="QUL1302" s="47"/>
      <c r="QUM1302" s="47"/>
      <c r="QUN1302" s="47"/>
      <c r="QUO1302" s="47"/>
      <c r="QUP1302" s="47"/>
      <c r="QUQ1302" s="47"/>
      <c r="QUR1302" s="47"/>
      <c r="QUS1302" s="47"/>
      <c r="QUT1302" s="47"/>
      <c r="QUU1302" s="47"/>
      <c r="QUV1302" s="47"/>
      <c r="QUW1302" s="47"/>
      <c r="QUX1302" s="47"/>
      <c r="QUY1302" s="47"/>
      <c r="QUZ1302" s="47"/>
      <c r="QVA1302" s="47"/>
      <c r="QVB1302" s="47"/>
      <c r="QVC1302" s="47"/>
      <c r="QVD1302" s="47"/>
      <c r="QVE1302" s="47"/>
      <c r="QVF1302" s="47"/>
      <c r="QVG1302" s="47"/>
      <c r="QVH1302" s="47"/>
      <c r="QVI1302" s="47"/>
      <c r="QVJ1302" s="47"/>
      <c r="QVK1302" s="47"/>
      <c r="QVL1302" s="47"/>
      <c r="QVM1302" s="47"/>
      <c r="QVN1302" s="47"/>
      <c r="QVO1302" s="47"/>
      <c r="QVP1302" s="47"/>
      <c r="QVQ1302" s="47"/>
      <c r="QVR1302" s="47"/>
      <c r="QVS1302" s="47"/>
      <c r="QVT1302" s="47"/>
      <c r="QVU1302" s="47"/>
      <c r="QVV1302" s="47"/>
      <c r="QVW1302" s="47"/>
      <c r="QVX1302" s="47"/>
      <c r="QVY1302" s="47"/>
      <c r="QVZ1302" s="47"/>
      <c r="QWA1302" s="47"/>
      <c r="QWB1302" s="47"/>
      <c r="QWC1302" s="47"/>
      <c r="QWD1302" s="47"/>
      <c r="QWE1302" s="47"/>
      <c r="QWF1302" s="47"/>
      <c r="QWG1302" s="47"/>
      <c r="QWH1302" s="47"/>
      <c r="QWI1302" s="47"/>
      <c r="QWJ1302" s="47"/>
      <c r="QWK1302" s="47"/>
      <c r="QWL1302" s="47"/>
      <c r="QWM1302" s="47"/>
      <c r="QWN1302" s="47"/>
      <c r="QWO1302" s="47"/>
      <c r="QWP1302" s="47"/>
      <c r="QWQ1302" s="47"/>
      <c r="QWR1302" s="47"/>
      <c r="QWS1302" s="47"/>
      <c r="QWT1302" s="47"/>
      <c r="QWU1302" s="47"/>
      <c r="QWV1302" s="47"/>
      <c r="QWW1302" s="47"/>
      <c r="QWX1302" s="47"/>
      <c r="QWY1302" s="47"/>
      <c r="QWZ1302" s="47"/>
      <c r="QXA1302" s="47"/>
      <c r="QXB1302" s="47"/>
      <c r="QXC1302" s="47"/>
      <c r="QXD1302" s="47"/>
      <c r="QXE1302" s="47"/>
      <c r="QXF1302" s="47"/>
      <c r="QXG1302" s="47"/>
      <c r="QXH1302" s="47"/>
      <c r="QXI1302" s="47"/>
      <c r="QXJ1302" s="47"/>
      <c r="QXK1302" s="47"/>
      <c r="QXL1302" s="47"/>
      <c r="QXM1302" s="47"/>
      <c r="QXN1302" s="47"/>
      <c r="QXO1302" s="47"/>
      <c r="QXP1302" s="47"/>
      <c r="QXQ1302" s="47"/>
      <c r="QXR1302" s="47"/>
      <c r="QXS1302" s="47"/>
      <c r="QXT1302" s="47"/>
      <c r="QXU1302" s="47"/>
      <c r="QXV1302" s="47"/>
      <c r="QXW1302" s="47"/>
      <c r="QXX1302" s="47"/>
      <c r="QXY1302" s="47"/>
      <c r="QXZ1302" s="47"/>
      <c r="QYA1302" s="47"/>
      <c r="QYB1302" s="47"/>
      <c r="QYC1302" s="47"/>
      <c r="QYD1302" s="47"/>
      <c r="QYE1302" s="47"/>
      <c r="QYF1302" s="47"/>
      <c r="QYG1302" s="47"/>
      <c r="QYH1302" s="47"/>
      <c r="QYI1302" s="47"/>
      <c r="QYJ1302" s="47"/>
      <c r="QYK1302" s="47"/>
      <c r="QYL1302" s="47"/>
      <c r="QYM1302" s="47"/>
      <c r="QYN1302" s="47"/>
      <c r="QYO1302" s="47"/>
      <c r="QYP1302" s="47"/>
      <c r="QYQ1302" s="47"/>
      <c r="QYR1302" s="47"/>
      <c r="QYS1302" s="47"/>
      <c r="QYT1302" s="47"/>
      <c r="QYU1302" s="47"/>
      <c r="QYV1302" s="47"/>
      <c r="QYW1302" s="47"/>
      <c r="QYX1302" s="47"/>
      <c r="QYY1302" s="47"/>
      <c r="QYZ1302" s="47"/>
      <c r="QZA1302" s="47"/>
      <c r="QZB1302" s="47"/>
      <c r="QZC1302" s="47"/>
      <c r="QZD1302" s="47"/>
      <c r="QZE1302" s="47"/>
      <c r="QZF1302" s="47"/>
      <c r="QZG1302" s="47"/>
      <c r="QZH1302" s="47"/>
      <c r="QZI1302" s="47"/>
      <c r="QZJ1302" s="47"/>
      <c r="QZK1302" s="47"/>
      <c r="QZL1302" s="47"/>
      <c r="QZM1302" s="47"/>
      <c r="QZN1302" s="47"/>
      <c r="QZO1302" s="47"/>
      <c r="QZP1302" s="47"/>
      <c r="QZQ1302" s="47"/>
      <c r="QZR1302" s="47"/>
      <c r="QZS1302" s="47"/>
      <c r="QZT1302" s="47"/>
      <c r="QZU1302" s="47"/>
      <c r="QZV1302" s="47"/>
      <c r="QZW1302" s="47"/>
      <c r="QZX1302" s="47"/>
      <c r="QZY1302" s="47"/>
      <c r="QZZ1302" s="47"/>
      <c r="RAA1302" s="47"/>
      <c r="RAB1302" s="47"/>
      <c r="RAC1302" s="47"/>
      <c r="RAD1302" s="47"/>
      <c r="RAE1302" s="47"/>
      <c r="RAF1302" s="47"/>
      <c r="RAG1302" s="47"/>
      <c r="RAH1302" s="47"/>
      <c r="RAI1302" s="47"/>
      <c r="RAJ1302" s="47"/>
      <c r="RAK1302" s="47"/>
      <c r="RAL1302" s="47"/>
      <c r="RAM1302" s="47"/>
      <c r="RAN1302" s="47"/>
      <c r="RAO1302" s="47"/>
      <c r="RAP1302" s="47"/>
      <c r="RAQ1302" s="47"/>
      <c r="RAR1302" s="47"/>
      <c r="RAS1302" s="47"/>
      <c r="RAT1302" s="47"/>
      <c r="RAU1302" s="47"/>
      <c r="RAV1302" s="47"/>
      <c r="RAW1302" s="47"/>
      <c r="RAX1302" s="47"/>
      <c r="RAY1302" s="47"/>
      <c r="RAZ1302" s="47"/>
      <c r="RBA1302" s="47"/>
      <c r="RBB1302" s="47"/>
      <c r="RBC1302" s="47"/>
      <c r="RBD1302" s="47"/>
      <c r="RBE1302" s="47"/>
      <c r="RBF1302" s="47"/>
      <c r="RBG1302" s="47"/>
      <c r="RBH1302" s="47"/>
      <c r="RBI1302" s="47"/>
      <c r="RBJ1302" s="47"/>
      <c r="RBK1302" s="47"/>
      <c r="RBL1302" s="47"/>
      <c r="RBM1302" s="47"/>
      <c r="RBN1302" s="47"/>
      <c r="RBO1302" s="47"/>
      <c r="RBP1302" s="47"/>
      <c r="RBQ1302" s="47"/>
      <c r="RBR1302" s="47"/>
      <c r="RBS1302" s="47"/>
      <c r="RBT1302" s="47"/>
      <c r="RBU1302" s="47"/>
      <c r="RBV1302" s="47"/>
      <c r="RBW1302" s="47"/>
      <c r="RBX1302" s="47"/>
      <c r="RBY1302" s="47"/>
      <c r="RBZ1302" s="47"/>
      <c r="RCA1302" s="47"/>
      <c r="RCB1302" s="47"/>
      <c r="RCC1302" s="47"/>
      <c r="RCD1302" s="47"/>
      <c r="RCE1302" s="47"/>
      <c r="RCF1302" s="47"/>
      <c r="RCG1302" s="47"/>
      <c r="RCH1302" s="47"/>
      <c r="RCI1302" s="47"/>
      <c r="RCJ1302" s="47"/>
      <c r="RCK1302" s="47"/>
      <c r="RCL1302" s="47"/>
      <c r="RCM1302" s="47"/>
      <c r="RCN1302" s="47"/>
      <c r="RCO1302" s="47"/>
      <c r="RCP1302" s="47"/>
      <c r="RCQ1302" s="47"/>
      <c r="RCR1302" s="47"/>
      <c r="RCS1302" s="47"/>
      <c r="RCT1302" s="47"/>
      <c r="RCU1302" s="47"/>
      <c r="RCV1302" s="47"/>
      <c r="RCW1302" s="47"/>
      <c r="RCX1302" s="47"/>
      <c r="RCY1302" s="47"/>
      <c r="RCZ1302" s="47"/>
      <c r="RDA1302" s="47"/>
      <c r="RDB1302" s="47"/>
      <c r="RDC1302" s="47"/>
      <c r="RDD1302" s="47"/>
      <c r="RDE1302" s="47"/>
      <c r="RDF1302" s="47"/>
      <c r="RDG1302" s="47"/>
      <c r="RDH1302" s="47"/>
      <c r="RDI1302" s="47"/>
      <c r="RDJ1302" s="47"/>
      <c r="RDK1302" s="47"/>
      <c r="RDL1302" s="47"/>
      <c r="RDM1302" s="47"/>
      <c r="RDN1302" s="47"/>
      <c r="RDO1302" s="47"/>
      <c r="RDP1302" s="47"/>
      <c r="RDQ1302" s="47"/>
      <c r="RDR1302" s="47"/>
      <c r="RDS1302" s="47"/>
      <c r="RDT1302" s="47"/>
      <c r="RDU1302" s="47"/>
      <c r="RDV1302" s="47"/>
      <c r="RDW1302" s="47"/>
      <c r="RDX1302" s="47"/>
      <c r="RDY1302" s="47"/>
      <c r="RDZ1302" s="47"/>
      <c r="REA1302" s="47"/>
      <c r="REB1302" s="47"/>
      <c r="REC1302" s="47"/>
      <c r="RED1302" s="47"/>
      <c r="REE1302" s="47"/>
      <c r="REF1302" s="47"/>
      <c r="REG1302" s="47"/>
      <c r="REH1302" s="47"/>
      <c r="REI1302" s="47"/>
      <c r="REJ1302" s="47"/>
      <c r="REK1302" s="47"/>
      <c r="REL1302" s="47"/>
      <c r="REM1302" s="47"/>
      <c r="REN1302" s="47"/>
      <c r="REO1302" s="47"/>
      <c r="REP1302" s="47"/>
      <c r="REQ1302" s="47"/>
      <c r="RER1302" s="47"/>
      <c r="RES1302" s="47"/>
      <c r="RET1302" s="47"/>
      <c r="REU1302" s="47"/>
      <c r="REV1302" s="47"/>
      <c r="REW1302" s="47"/>
      <c r="REX1302" s="47"/>
      <c r="REY1302" s="47"/>
      <c r="REZ1302" s="47"/>
      <c r="RFA1302" s="47"/>
      <c r="RFB1302" s="47"/>
      <c r="RFC1302" s="47"/>
      <c r="RFD1302" s="47"/>
      <c r="RFE1302" s="47"/>
      <c r="RFF1302" s="47"/>
      <c r="RFG1302" s="47"/>
      <c r="RFH1302" s="47"/>
      <c r="RFI1302" s="47"/>
      <c r="RFJ1302" s="47"/>
      <c r="RFK1302" s="47"/>
      <c r="RFL1302" s="47"/>
      <c r="RFM1302" s="47"/>
      <c r="RFN1302" s="47"/>
      <c r="RFO1302" s="47"/>
      <c r="RFP1302" s="47"/>
      <c r="RFQ1302" s="47"/>
      <c r="RFR1302" s="47"/>
      <c r="RFS1302" s="47"/>
      <c r="RFT1302" s="47"/>
      <c r="RFU1302" s="47"/>
      <c r="RFV1302" s="47"/>
      <c r="RFW1302" s="47"/>
      <c r="RFX1302" s="47"/>
      <c r="RFY1302" s="47"/>
      <c r="RFZ1302" s="47"/>
      <c r="RGA1302" s="47"/>
      <c r="RGB1302" s="47"/>
      <c r="RGC1302" s="47"/>
      <c r="RGD1302" s="47"/>
      <c r="RGE1302" s="47"/>
      <c r="RGF1302" s="47"/>
      <c r="RGG1302" s="47"/>
      <c r="RGH1302" s="47"/>
      <c r="RGI1302" s="47"/>
      <c r="RGJ1302" s="47"/>
      <c r="RGK1302" s="47"/>
      <c r="RGL1302" s="47"/>
      <c r="RGM1302" s="47"/>
      <c r="RGN1302" s="47"/>
      <c r="RGO1302" s="47"/>
      <c r="RGP1302" s="47"/>
      <c r="RGQ1302" s="47"/>
      <c r="RGR1302" s="47"/>
      <c r="RGS1302" s="47"/>
      <c r="RGT1302" s="47"/>
      <c r="RGU1302" s="47"/>
      <c r="RGV1302" s="47"/>
      <c r="RGW1302" s="47"/>
      <c r="RGX1302" s="47"/>
      <c r="RGY1302" s="47"/>
      <c r="RGZ1302" s="47"/>
      <c r="RHA1302" s="47"/>
      <c r="RHB1302" s="47"/>
      <c r="RHC1302" s="47"/>
      <c r="RHD1302" s="47"/>
      <c r="RHE1302" s="47"/>
      <c r="RHF1302" s="47"/>
      <c r="RHG1302" s="47"/>
      <c r="RHH1302" s="47"/>
      <c r="RHI1302" s="47"/>
      <c r="RHJ1302" s="47"/>
      <c r="RHK1302" s="47"/>
      <c r="RHL1302" s="47"/>
      <c r="RHM1302" s="47"/>
      <c r="RHN1302" s="47"/>
      <c r="RHO1302" s="47"/>
      <c r="RHP1302" s="47"/>
      <c r="RHQ1302" s="47"/>
      <c r="RHR1302" s="47"/>
      <c r="RHS1302" s="47"/>
      <c r="RHT1302" s="47"/>
      <c r="RHU1302" s="47"/>
      <c r="RHV1302" s="47"/>
      <c r="RHW1302" s="47"/>
      <c r="RHX1302" s="47"/>
      <c r="RHY1302" s="47"/>
      <c r="RHZ1302" s="47"/>
      <c r="RIA1302" s="47"/>
      <c r="RIB1302" s="47"/>
      <c r="RIC1302" s="47"/>
      <c r="RID1302" s="47"/>
      <c r="RIE1302" s="47"/>
      <c r="RIF1302" s="47"/>
      <c r="RIG1302" s="47"/>
      <c r="RIH1302" s="47"/>
      <c r="RII1302" s="47"/>
      <c r="RIJ1302" s="47"/>
      <c r="RIK1302" s="47"/>
      <c r="RIL1302" s="47"/>
      <c r="RIM1302" s="47"/>
      <c r="RIN1302" s="47"/>
      <c r="RIO1302" s="47"/>
      <c r="RIP1302" s="47"/>
      <c r="RIQ1302" s="47"/>
      <c r="RIR1302" s="47"/>
      <c r="RIS1302" s="47"/>
      <c r="RIT1302" s="47"/>
      <c r="RIU1302" s="47"/>
      <c r="RIV1302" s="47"/>
      <c r="RIW1302" s="47"/>
      <c r="RIX1302" s="47"/>
      <c r="RIY1302" s="47"/>
      <c r="RIZ1302" s="47"/>
      <c r="RJA1302" s="47"/>
      <c r="RJB1302" s="47"/>
      <c r="RJC1302" s="47"/>
      <c r="RJD1302" s="47"/>
      <c r="RJE1302" s="47"/>
      <c r="RJF1302" s="47"/>
      <c r="RJG1302" s="47"/>
      <c r="RJH1302" s="47"/>
      <c r="RJI1302" s="47"/>
      <c r="RJJ1302" s="47"/>
      <c r="RJK1302" s="47"/>
      <c r="RJL1302" s="47"/>
      <c r="RJM1302" s="47"/>
      <c r="RJN1302" s="47"/>
      <c r="RJO1302" s="47"/>
      <c r="RJP1302" s="47"/>
      <c r="RJQ1302" s="47"/>
      <c r="RJR1302" s="47"/>
      <c r="RJS1302" s="47"/>
      <c r="RJT1302" s="47"/>
      <c r="RJU1302" s="47"/>
      <c r="RJV1302" s="47"/>
      <c r="RJW1302" s="47"/>
      <c r="RJX1302" s="47"/>
      <c r="RJY1302" s="47"/>
      <c r="RJZ1302" s="47"/>
      <c r="RKA1302" s="47"/>
      <c r="RKB1302" s="47"/>
      <c r="RKC1302" s="47"/>
      <c r="RKD1302" s="47"/>
      <c r="RKE1302" s="47"/>
      <c r="RKF1302" s="47"/>
      <c r="RKG1302" s="47"/>
      <c r="RKH1302" s="47"/>
      <c r="RKI1302" s="47"/>
      <c r="RKJ1302" s="47"/>
      <c r="RKK1302" s="47"/>
      <c r="RKL1302" s="47"/>
      <c r="RKM1302" s="47"/>
      <c r="RKN1302" s="47"/>
      <c r="RKO1302" s="47"/>
      <c r="RKP1302" s="47"/>
      <c r="RKQ1302" s="47"/>
      <c r="RKR1302" s="47"/>
      <c r="RKS1302" s="47"/>
      <c r="RKT1302" s="47"/>
      <c r="RKU1302" s="47"/>
      <c r="RKV1302" s="47"/>
      <c r="RKW1302" s="47"/>
      <c r="RKX1302" s="47"/>
      <c r="RKY1302" s="47"/>
      <c r="RKZ1302" s="47"/>
      <c r="RLA1302" s="47"/>
      <c r="RLB1302" s="47"/>
      <c r="RLC1302" s="47"/>
      <c r="RLD1302" s="47"/>
      <c r="RLE1302" s="47"/>
      <c r="RLF1302" s="47"/>
      <c r="RLG1302" s="47"/>
      <c r="RLH1302" s="47"/>
      <c r="RLI1302" s="47"/>
      <c r="RLJ1302" s="47"/>
      <c r="RLK1302" s="47"/>
      <c r="RLL1302" s="47"/>
      <c r="RLM1302" s="47"/>
      <c r="RLN1302" s="47"/>
      <c r="RLO1302" s="47"/>
      <c r="RLP1302" s="47"/>
      <c r="RLQ1302" s="47"/>
      <c r="RLR1302" s="47"/>
      <c r="RLS1302" s="47"/>
      <c r="RLT1302" s="47"/>
      <c r="RLU1302" s="47"/>
      <c r="RLV1302" s="47"/>
      <c r="RLW1302" s="47"/>
      <c r="RLX1302" s="47"/>
      <c r="RLY1302" s="47"/>
      <c r="RLZ1302" s="47"/>
      <c r="RMA1302" s="47"/>
      <c r="RMB1302" s="47"/>
      <c r="RMC1302" s="47"/>
      <c r="RMD1302" s="47"/>
      <c r="RME1302" s="47"/>
      <c r="RMF1302" s="47"/>
      <c r="RMG1302" s="47"/>
      <c r="RMH1302" s="47"/>
      <c r="RMI1302" s="47"/>
      <c r="RMJ1302" s="47"/>
      <c r="RMK1302" s="47"/>
      <c r="RML1302" s="47"/>
      <c r="RMM1302" s="47"/>
      <c r="RMN1302" s="47"/>
      <c r="RMO1302" s="47"/>
      <c r="RMP1302" s="47"/>
      <c r="RMQ1302" s="47"/>
      <c r="RMR1302" s="47"/>
      <c r="RMS1302" s="47"/>
      <c r="RMT1302" s="47"/>
      <c r="RMU1302" s="47"/>
      <c r="RMV1302" s="47"/>
      <c r="RMW1302" s="47"/>
      <c r="RMX1302" s="47"/>
      <c r="RMY1302" s="47"/>
      <c r="RMZ1302" s="47"/>
      <c r="RNA1302" s="47"/>
      <c r="RNB1302" s="47"/>
      <c r="RNC1302" s="47"/>
      <c r="RND1302" s="47"/>
      <c r="RNE1302" s="47"/>
      <c r="RNF1302" s="47"/>
      <c r="RNG1302" s="47"/>
      <c r="RNH1302" s="47"/>
      <c r="RNI1302" s="47"/>
      <c r="RNJ1302" s="47"/>
      <c r="RNK1302" s="47"/>
      <c r="RNL1302" s="47"/>
      <c r="RNM1302" s="47"/>
      <c r="RNN1302" s="47"/>
      <c r="RNO1302" s="47"/>
      <c r="RNP1302" s="47"/>
      <c r="RNQ1302" s="47"/>
      <c r="RNR1302" s="47"/>
      <c r="RNS1302" s="47"/>
      <c r="RNT1302" s="47"/>
      <c r="RNU1302" s="47"/>
      <c r="RNV1302" s="47"/>
      <c r="RNW1302" s="47"/>
      <c r="RNX1302" s="47"/>
      <c r="RNY1302" s="47"/>
      <c r="RNZ1302" s="47"/>
      <c r="ROA1302" s="47"/>
      <c r="ROB1302" s="47"/>
      <c r="ROC1302" s="47"/>
      <c r="ROD1302" s="47"/>
      <c r="ROE1302" s="47"/>
      <c r="ROF1302" s="47"/>
      <c r="ROG1302" s="47"/>
      <c r="ROH1302" s="47"/>
      <c r="ROI1302" s="47"/>
      <c r="ROJ1302" s="47"/>
      <c r="ROK1302" s="47"/>
      <c r="ROL1302" s="47"/>
      <c r="ROM1302" s="47"/>
      <c r="RON1302" s="47"/>
      <c r="ROO1302" s="47"/>
      <c r="ROP1302" s="47"/>
      <c r="ROQ1302" s="47"/>
      <c r="ROR1302" s="47"/>
      <c r="ROS1302" s="47"/>
      <c r="ROT1302" s="47"/>
      <c r="ROU1302" s="47"/>
      <c r="ROV1302" s="47"/>
      <c r="ROW1302" s="47"/>
      <c r="ROX1302" s="47"/>
      <c r="ROY1302" s="47"/>
      <c r="ROZ1302" s="47"/>
      <c r="RPA1302" s="47"/>
      <c r="RPB1302" s="47"/>
      <c r="RPC1302" s="47"/>
      <c r="RPD1302" s="47"/>
      <c r="RPE1302" s="47"/>
      <c r="RPF1302" s="47"/>
      <c r="RPG1302" s="47"/>
      <c r="RPH1302" s="47"/>
      <c r="RPI1302" s="47"/>
      <c r="RPJ1302" s="47"/>
      <c r="RPK1302" s="47"/>
      <c r="RPL1302" s="47"/>
      <c r="RPM1302" s="47"/>
      <c r="RPN1302" s="47"/>
      <c r="RPO1302" s="47"/>
      <c r="RPP1302" s="47"/>
      <c r="RPQ1302" s="47"/>
      <c r="RPR1302" s="47"/>
      <c r="RPS1302" s="47"/>
      <c r="RPT1302" s="47"/>
      <c r="RPU1302" s="47"/>
      <c r="RPV1302" s="47"/>
      <c r="RPW1302" s="47"/>
      <c r="RPX1302" s="47"/>
      <c r="RPY1302" s="47"/>
      <c r="RPZ1302" s="47"/>
      <c r="RQA1302" s="47"/>
      <c r="RQB1302" s="47"/>
      <c r="RQC1302" s="47"/>
      <c r="RQD1302" s="47"/>
      <c r="RQE1302" s="47"/>
      <c r="RQF1302" s="47"/>
      <c r="RQG1302" s="47"/>
      <c r="RQH1302" s="47"/>
      <c r="RQI1302" s="47"/>
      <c r="RQJ1302" s="47"/>
      <c r="RQK1302" s="47"/>
      <c r="RQL1302" s="47"/>
      <c r="RQM1302" s="47"/>
      <c r="RQN1302" s="47"/>
      <c r="RQO1302" s="47"/>
      <c r="RQP1302" s="47"/>
      <c r="RQQ1302" s="47"/>
      <c r="RQR1302" s="47"/>
      <c r="RQS1302" s="47"/>
      <c r="RQT1302" s="47"/>
      <c r="RQU1302" s="47"/>
      <c r="RQV1302" s="47"/>
      <c r="RQW1302" s="47"/>
      <c r="RQX1302" s="47"/>
      <c r="RQY1302" s="47"/>
      <c r="RQZ1302" s="47"/>
      <c r="RRA1302" s="47"/>
      <c r="RRB1302" s="47"/>
      <c r="RRC1302" s="47"/>
      <c r="RRD1302" s="47"/>
      <c r="RRE1302" s="47"/>
      <c r="RRF1302" s="47"/>
      <c r="RRG1302" s="47"/>
      <c r="RRH1302" s="47"/>
      <c r="RRI1302" s="47"/>
      <c r="RRJ1302" s="47"/>
      <c r="RRK1302" s="47"/>
      <c r="RRL1302" s="47"/>
      <c r="RRM1302" s="47"/>
      <c r="RRN1302" s="47"/>
      <c r="RRO1302" s="47"/>
      <c r="RRP1302" s="47"/>
      <c r="RRQ1302" s="47"/>
      <c r="RRR1302" s="47"/>
      <c r="RRS1302" s="47"/>
      <c r="RRT1302" s="47"/>
      <c r="RRU1302" s="47"/>
      <c r="RRV1302" s="47"/>
      <c r="RRW1302" s="47"/>
      <c r="RRX1302" s="47"/>
      <c r="RRY1302" s="47"/>
      <c r="RRZ1302" s="47"/>
      <c r="RSA1302" s="47"/>
      <c r="RSB1302" s="47"/>
      <c r="RSC1302" s="47"/>
      <c r="RSD1302" s="47"/>
      <c r="RSE1302" s="47"/>
      <c r="RSF1302" s="47"/>
      <c r="RSG1302" s="47"/>
      <c r="RSH1302" s="47"/>
      <c r="RSI1302" s="47"/>
      <c r="RSJ1302" s="47"/>
      <c r="RSK1302" s="47"/>
      <c r="RSL1302" s="47"/>
      <c r="RSM1302" s="47"/>
      <c r="RSN1302" s="47"/>
      <c r="RSO1302" s="47"/>
      <c r="RSP1302" s="47"/>
      <c r="RSQ1302" s="47"/>
      <c r="RSR1302" s="47"/>
      <c r="RSS1302" s="47"/>
      <c r="RST1302" s="47"/>
      <c r="RSU1302" s="47"/>
      <c r="RSV1302" s="47"/>
      <c r="RSW1302" s="47"/>
      <c r="RSX1302" s="47"/>
      <c r="RSY1302" s="47"/>
      <c r="RSZ1302" s="47"/>
      <c r="RTA1302" s="47"/>
      <c r="RTB1302" s="47"/>
      <c r="RTC1302" s="47"/>
      <c r="RTD1302" s="47"/>
      <c r="RTE1302" s="47"/>
      <c r="RTF1302" s="47"/>
      <c r="RTG1302" s="47"/>
      <c r="RTH1302" s="47"/>
      <c r="RTI1302" s="47"/>
      <c r="RTJ1302" s="47"/>
      <c r="RTK1302" s="47"/>
      <c r="RTL1302" s="47"/>
      <c r="RTM1302" s="47"/>
      <c r="RTN1302" s="47"/>
      <c r="RTO1302" s="47"/>
      <c r="RTP1302" s="47"/>
      <c r="RTQ1302" s="47"/>
      <c r="RTR1302" s="47"/>
      <c r="RTS1302" s="47"/>
      <c r="RTT1302" s="47"/>
      <c r="RTU1302" s="47"/>
      <c r="RTV1302" s="47"/>
      <c r="RTW1302" s="47"/>
      <c r="RTX1302" s="47"/>
      <c r="RTY1302" s="47"/>
      <c r="RTZ1302" s="47"/>
      <c r="RUA1302" s="47"/>
      <c r="RUB1302" s="47"/>
      <c r="RUC1302" s="47"/>
      <c r="RUD1302" s="47"/>
      <c r="RUE1302" s="47"/>
      <c r="RUF1302" s="47"/>
      <c r="RUG1302" s="47"/>
      <c r="RUH1302" s="47"/>
      <c r="RUI1302" s="47"/>
      <c r="RUJ1302" s="47"/>
      <c r="RUK1302" s="47"/>
      <c r="RUL1302" s="47"/>
      <c r="RUM1302" s="47"/>
      <c r="RUN1302" s="47"/>
      <c r="RUO1302" s="47"/>
      <c r="RUP1302" s="47"/>
      <c r="RUQ1302" s="47"/>
      <c r="RUR1302" s="47"/>
      <c r="RUS1302" s="47"/>
      <c r="RUT1302" s="47"/>
      <c r="RUU1302" s="47"/>
      <c r="RUV1302" s="47"/>
      <c r="RUW1302" s="47"/>
      <c r="RUX1302" s="47"/>
      <c r="RUY1302" s="47"/>
      <c r="RUZ1302" s="47"/>
      <c r="RVA1302" s="47"/>
      <c r="RVB1302" s="47"/>
      <c r="RVC1302" s="47"/>
      <c r="RVD1302" s="47"/>
      <c r="RVE1302" s="47"/>
      <c r="RVF1302" s="47"/>
      <c r="RVG1302" s="47"/>
      <c r="RVH1302" s="47"/>
      <c r="RVI1302" s="47"/>
      <c r="RVJ1302" s="47"/>
      <c r="RVK1302" s="47"/>
      <c r="RVL1302" s="47"/>
      <c r="RVM1302" s="47"/>
      <c r="RVN1302" s="47"/>
      <c r="RVO1302" s="47"/>
      <c r="RVP1302" s="47"/>
      <c r="RVQ1302" s="47"/>
      <c r="RVR1302" s="47"/>
      <c r="RVS1302" s="47"/>
      <c r="RVT1302" s="47"/>
      <c r="RVU1302" s="47"/>
      <c r="RVV1302" s="47"/>
      <c r="RVW1302" s="47"/>
      <c r="RVX1302" s="47"/>
      <c r="RVY1302" s="47"/>
      <c r="RVZ1302" s="47"/>
      <c r="RWA1302" s="47"/>
      <c r="RWB1302" s="47"/>
      <c r="RWC1302" s="47"/>
      <c r="RWD1302" s="47"/>
      <c r="RWE1302" s="47"/>
      <c r="RWF1302" s="47"/>
      <c r="RWG1302" s="47"/>
      <c r="RWH1302" s="47"/>
      <c r="RWI1302" s="47"/>
      <c r="RWJ1302" s="47"/>
      <c r="RWK1302" s="47"/>
      <c r="RWL1302" s="47"/>
      <c r="RWM1302" s="47"/>
      <c r="RWN1302" s="47"/>
      <c r="RWO1302" s="47"/>
      <c r="RWP1302" s="47"/>
      <c r="RWQ1302" s="47"/>
      <c r="RWR1302" s="47"/>
      <c r="RWS1302" s="47"/>
      <c r="RWT1302" s="47"/>
      <c r="RWU1302" s="47"/>
      <c r="RWV1302" s="47"/>
      <c r="RWW1302" s="47"/>
      <c r="RWX1302" s="47"/>
      <c r="RWY1302" s="47"/>
      <c r="RWZ1302" s="47"/>
      <c r="RXA1302" s="47"/>
      <c r="RXB1302" s="47"/>
      <c r="RXC1302" s="47"/>
      <c r="RXD1302" s="47"/>
      <c r="RXE1302" s="47"/>
      <c r="RXF1302" s="47"/>
      <c r="RXG1302" s="47"/>
      <c r="RXH1302" s="47"/>
      <c r="RXI1302" s="47"/>
      <c r="RXJ1302" s="47"/>
      <c r="RXK1302" s="47"/>
      <c r="RXL1302" s="47"/>
      <c r="RXM1302" s="47"/>
      <c r="RXN1302" s="47"/>
      <c r="RXO1302" s="47"/>
      <c r="RXP1302" s="47"/>
      <c r="RXQ1302" s="47"/>
      <c r="RXR1302" s="47"/>
      <c r="RXS1302" s="47"/>
      <c r="RXT1302" s="47"/>
      <c r="RXU1302" s="47"/>
      <c r="RXV1302" s="47"/>
      <c r="RXW1302" s="47"/>
      <c r="RXX1302" s="47"/>
      <c r="RXY1302" s="47"/>
      <c r="RXZ1302" s="47"/>
      <c r="RYA1302" s="47"/>
      <c r="RYB1302" s="47"/>
      <c r="RYC1302" s="47"/>
      <c r="RYD1302" s="47"/>
      <c r="RYE1302" s="47"/>
      <c r="RYF1302" s="47"/>
      <c r="RYG1302" s="47"/>
      <c r="RYH1302" s="47"/>
      <c r="RYI1302" s="47"/>
      <c r="RYJ1302" s="47"/>
      <c r="RYK1302" s="47"/>
      <c r="RYL1302" s="47"/>
      <c r="RYM1302" s="47"/>
      <c r="RYN1302" s="47"/>
      <c r="RYO1302" s="47"/>
      <c r="RYP1302" s="47"/>
      <c r="RYQ1302" s="47"/>
      <c r="RYR1302" s="47"/>
      <c r="RYS1302" s="47"/>
      <c r="RYT1302" s="47"/>
      <c r="RYU1302" s="47"/>
      <c r="RYV1302" s="47"/>
      <c r="RYW1302" s="47"/>
      <c r="RYX1302" s="47"/>
      <c r="RYY1302" s="47"/>
      <c r="RYZ1302" s="47"/>
      <c r="RZA1302" s="47"/>
      <c r="RZB1302" s="47"/>
      <c r="RZC1302" s="47"/>
      <c r="RZD1302" s="47"/>
      <c r="RZE1302" s="47"/>
      <c r="RZF1302" s="47"/>
      <c r="RZG1302" s="47"/>
      <c r="RZH1302" s="47"/>
      <c r="RZI1302" s="47"/>
      <c r="RZJ1302" s="47"/>
      <c r="RZK1302" s="47"/>
      <c r="RZL1302" s="47"/>
      <c r="RZM1302" s="47"/>
      <c r="RZN1302" s="47"/>
      <c r="RZO1302" s="47"/>
      <c r="RZP1302" s="47"/>
      <c r="RZQ1302" s="47"/>
      <c r="RZR1302" s="47"/>
      <c r="RZS1302" s="47"/>
      <c r="RZT1302" s="47"/>
      <c r="RZU1302" s="47"/>
      <c r="RZV1302" s="47"/>
      <c r="RZW1302" s="47"/>
      <c r="RZX1302" s="47"/>
      <c r="RZY1302" s="47"/>
      <c r="RZZ1302" s="47"/>
      <c r="SAA1302" s="47"/>
      <c r="SAB1302" s="47"/>
      <c r="SAC1302" s="47"/>
      <c r="SAD1302" s="47"/>
      <c r="SAE1302" s="47"/>
      <c r="SAF1302" s="47"/>
      <c r="SAG1302" s="47"/>
      <c r="SAH1302" s="47"/>
      <c r="SAI1302" s="47"/>
      <c r="SAJ1302" s="47"/>
      <c r="SAK1302" s="47"/>
      <c r="SAL1302" s="47"/>
      <c r="SAM1302" s="47"/>
      <c r="SAN1302" s="47"/>
      <c r="SAO1302" s="47"/>
      <c r="SAP1302" s="47"/>
      <c r="SAQ1302" s="47"/>
      <c r="SAR1302" s="47"/>
      <c r="SAS1302" s="47"/>
      <c r="SAT1302" s="47"/>
      <c r="SAU1302" s="47"/>
      <c r="SAV1302" s="47"/>
      <c r="SAW1302" s="47"/>
      <c r="SAX1302" s="47"/>
      <c r="SAY1302" s="47"/>
      <c r="SAZ1302" s="47"/>
      <c r="SBA1302" s="47"/>
      <c r="SBB1302" s="47"/>
      <c r="SBC1302" s="47"/>
      <c r="SBD1302" s="47"/>
      <c r="SBE1302" s="47"/>
      <c r="SBF1302" s="47"/>
      <c r="SBG1302" s="47"/>
      <c r="SBH1302" s="47"/>
      <c r="SBI1302" s="47"/>
      <c r="SBJ1302" s="47"/>
      <c r="SBK1302" s="47"/>
      <c r="SBL1302" s="47"/>
      <c r="SBM1302" s="47"/>
      <c r="SBN1302" s="47"/>
      <c r="SBO1302" s="47"/>
      <c r="SBP1302" s="47"/>
      <c r="SBQ1302" s="47"/>
      <c r="SBR1302" s="47"/>
      <c r="SBS1302" s="47"/>
      <c r="SBT1302" s="47"/>
      <c r="SBU1302" s="47"/>
      <c r="SBV1302" s="47"/>
      <c r="SBW1302" s="47"/>
      <c r="SBX1302" s="47"/>
      <c r="SBY1302" s="47"/>
      <c r="SBZ1302" s="47"/>
      <c r="SCA1302" s="47"/>
      <c r="SCB1302" s="47"/>
      <c r="SCC1302" s="47"/>
      <c r="SCD1302" s="47"/>
      <c r="SCE1302" s="47"/>
      <c r="SCF1302" s="47"/>
      <c r="SCG1302" s="47"/>
      <c r="SCH1302" s="47"/>
      <c r="SCI1302" s="47"/>
      <c r="SCJ1302" s="47"/>
      <c r="SCK1302" s="47"/>
      <c r="SCL1302" s="47"/>
      <c r="SCM1302" s="47"/>
      <c r="SCN1302" s="47"/>
      <c r="SCO1302" s="47"/>
      <c r="SCP1302" s="47"/>
      <c r="SCQ1302" s="47"/>
      <c r="SCR1302" s="47"/>
      <c r="SCS1302" s="47"/>
      <c r="SCT1302" s="47"/>
      <c r="SCU1302" s="47"/>
      <c r="SCV1302" s="47"/>
      <c r="SCW1302" s="47"/>
      <c r="SCX1302" s="47"/>
      <c r="SCY1302" s="47"/>
      <c r="SCZ1302" s="47"/>
      <c r="SDA1302" s="47"/>
      <c r="SDB1302" s="47"/>
      <c r="SDC1302" s="47"/>
      <c r="SDD1302" s="47"/>
      <c r="SDE1302" s="47"/>
      <c r="SDF1302" s="47"/>
      <c r="SDG1302" s="47"/>
      <c r="SDH1302" s="47"/>
      <c r="SDI1302" s="47"/>
      <c r="SDJ1302" s="47"/>
      <c r="SDK1302" s="47"/>
      <c r="SDL1302" s="47"/>
      <c r="SDM1302" s="47"/>
      <c r="SDN1302" s="47"/>
      <c r="SDO1302" s="47"/>
      <c r="SDP1302" s="47"/>
      <c r="SDQ1302" s="47"/>
      <c r="SDR1302" s="47"/>
      <c r="SDS1302" s="47"/>
      <c r="SDT1302" s="47"/>
      <c r="SDU1302" s="47"/>
      <c r="SDV1302" s="47"/>
      <c r="SDW1302" s="47"/>
      <c r="SDX1302" s="47"/>
      <c r="SDY1302" s="47"/>
      <c r="SDZ1302" s="47"/>
      <c r="SEA1302" s="47"/>
      <c r="SEB1302" s="47"/>
      <c r="SEC1302" s="47"/>
      <c r="SED1302" s="47"/>
      <c r="SEE1302" s="47"/>
      <c r="SEF1302" s="47"/>
      <c r="SEG1302" s="47"/>
      <c r="SEH1302" s="47"/>
      <c r="SEI1302" s="47"/>
      <c r="SEJ1302" s="47"/>
      <c r="SEK1302" s="47"/>
      <c r="SEL1302" s="47"/>
      <c r="SEM1302" s="47"/>
      <c r="SEN1302" s="47"/>
      <c r="SEO1302" s="47"/>
      <c r="SEP1302" s="47"/>
      <c r="SEQ1302" s="47"/>
      <c r="SER1302" s="47"/>
      <c r="SES1302" s="47"/>
      <c r="SET1302" s="47"/>
      <c r="SEU1302" s="47"/>
      <c r="SEV1302" s="47"/>
      <c r="SEW1302" s="47"/>
      <c r="SEX1302" s="47"/>
      <c r="SEY1302" s="47"/>
      <c r="SEZ1302" s="47"/>
      <c r="SFA1302" s="47"/>
      <c r="SFB1302" s="47"/>
      <c r="SFC1302" s="47"/>
      <c r="SFD1302" s="47"/>
      <c r="SFE1302" s="47"/>
      <c r="SFF1302" s="47"/>
      <c r="SFG1302" s="47"/>
      <c r="SFH1302" s="47"/>
      <c r="SFI1302" s="47"/>
      <c r="SFJ1302" s="47"/>
      <c r="SFK1302" s="47"/>
      <c r="SFL1302" s="47"/>
      <c r="SFM1302" s="47"/>
      <c r="SFN1302" s="47"/>
      <c r="SFO1302" s="47"/>
      <c r="SFP1302" s="47"/>
      <c r="SFQ1302" s="47"/>
      <c r="SFR1302" s="47"/>
      <c r="SFS1302" s="47"/>
      <c r="SFT1302" s="47"/>
      <c r="SFU1302" s="47"/>
      <c r="SFV1302" s="47"/>
      <c r="SFW1302" s="47"/>
      <c r="SFX1302" s="47"/>
      <c r="SFY1302" s="47"/>
      <c r="SFZ1302" s="47"/>
      <c r="SGA1302" s="47"/>
      <c r="SGB1302" s="47"/>
      <c r="SGC1302" s="47"/>
      <c r="SGD1302" s="47"/>
      <c r="SGE1302" s="47"/>
      <c r="SGF1302" s="47"/>
      <c r="SGG1302" s="47"/>
      <c r="SGH1302" s="47"/>
      <c r="SGI1302" s="47"/>
      <c r="SGJ1302" s="47"/>
      <c r="SGK1302" s="47"/>
      <c r="SGL1302" s="47"/>
      <c r="SGM1302" s="47"/>
      <c r="SGN1302" s="47"/>
      <c r="SGO1302" s="47"/>
      <c r="SGP1302" s="47"/>
      <c r="SGQ1302" s="47"/>
      <c r="SGR1302" s="47"/>
      <c r="SGS1302" s="47"/>
      <c r="SGT1302" s="47"/>
      <c r="SGU1302" s="47"/>
      <c r="SGV1302" s="47"/>
      <c r="SGW1302" s="47"/>
      <c r="SGX1302" s="47"/>
      <c r="SGY1302" s="47"/>
      <c r="SGZ1302" s="47"/>
      <c r="SHA1302" s="47"/>
      <c r="SHB1302" s="47"/>
      <c r="SHC1302" s="47"/>
      <c r="SHD1302" s="47"/>
      <c r="SHE1302" s="47"/>
      <c r="SHF1302" s="47"/>
      <c r="SHG1302" s="47"/>
      <c r="SHH1302" s="47"/>
      <c r="SHI1302" s="47"/>
      <c r="SHJ1302" s="47"/>
      <c r="SHK1302" s="47"/>
      <c r="SHL1302" s="47"/>
      <c r="SHM1302" s="47"/>
      <c r="SHN1302" s="47"/>
      <c r="SHO1302" s="47"/>
      <c r="SHP1302" s="47"/>
      <c r="SHQ1302" s="47"/>
      <c r="SHR1302" s="47"/>
      <c r="SHS1302" s="47"/>
      <c r="SHT1302" s="47"/>
      <c r="SHU1302" s="47"/>
      <c r="SHV1302" s="47"/>
      <c r="SHW1302" s="47"/>
      <c r="SHX1302" s="47"/>
      <c r="SHY1302" s="47"/>
      <c r="SHZ1302" s="47"/>
      <c r="SIA1302" s="47"/>
      <c r="SIB1302" s="47"/>
      <c r="SIC1302" s="47"/>
      <c r="SID1302" s="47"/>
      <c r="SIE1302" s="47"/>
      <c r="SIF1302" s="47"/>
      <c r="SIG1302" s="47"/>
      <c r="SIH1302" s="47"/>
      <c r="SII1302" s="47"/>
      <c r="SIJ1302" s="47"/>
      <c r="SIK1302" s="47"/>
      <c r="SIL1302" s="47"/>
      <c r="SIM1302" s="47"/>
      <c r="SIN1302" s="47"/>
      <c r="SIO1302" s="47"/>
      <c r="SIP1302" s="47"/>
      <c r="SIQ1302" s="47"/>
      <c r="SIR1302" s="47"/>
      <c r="SIS1302" s="47"/>
      <c r="SIT1302" s="47"/>
      <c r="SIU1302" s="47"/>
      <c r="SIV1302" s="47"/>
      <c r="SIW1302" s="47"/>
      <c r="SIX1302" s="47"/>
      <c r="SIY1302" s="47"/>
      <c r="SIZ1302" s="47"/>
      <c r="SJA1302" s="47"/>
      <c r="SJB1302" s="47"/>
      <c r="SJC1302" s="47"/>
      <c r="SJD1302" s="47"/>
      <c r="SJE1302" s="47"/>
      <c r="SJF1302" s="47"/>
      <c r="SJG1302" s="47"/>
      <c r="SJH1302" s="47"/>
      <c r="SJI1302" s="47"/>
      <c r="SJJ1302" s="47"/>
      <c r="SJK1302" s="47"/>
      <c r="SJL1302" s="47"/>
      <c r="SJM1302" s="47"/>
      <c r="SJN1302" s="47"/>
      <c r="SJO1302" s="47"/>
      <c r="SJP1302" s="47"/>
      <c r="SJQ1302" s="47"/>
      <c r="SJR1302" s="47"/>
      <c r="SJS1302" s="47"/>
      <c r="SJT1302" s="47"/>
      <c r="SJU1302" s="47"/>
      <c r="SJV1302" s="47"/>
      <c r="SJW1302" s="47"/>
      <c r="SJX1302" s="47"/>
      <c r="SJY1302" s="47"/>
      <c r="SJZ1302" s="47"/>
      <c r="SKA1302" s="47"/>
      <c r="SKB1302" s="47"/>
      <c r="SKC1302" s="47"/>
      <c r="SKD1302" s="47"/>
      <c r="SKE1302" s="47"/>
      <c r="SKF1302" s="47"/>
      <c r="SKG1302" s="47"/>
      <c r="SKH1302" s="47"/>
      <c r="SKI1302" s="47"/>
      <c r="SKJ1302" s="47"/>
      <c r="SKK1302" s="47"/>
      <c r="SKL1302" s="47"/>
      <c r="SKM1302" s="47"/>
      <c r="SKN1302" s="47"/>
      <c r="SKO1302" s="47"/>
      <c r="SKP1302" s="47"/>
      <c r="SKQ1302" s="47"/>
      <c r="SKR1302" s="47"/>
      <c r="SKS1302" s="47"/>
      <c r="SKT1302" s="47"/>
      <c r="SKU1302" s="47"/>
      <c r="SKV1302" s="47"/>
      <c r="SKW1302" s="47"/>
      <c r="SKX1302" s="47"/>
      <c r="SKY1302" s="47"/>
      <c r="SKZ1302" s="47"/>
      <c r="SLA1302" s="47"/>
      <c r="SLB1302" s="47"/>
      <c r="SLC1302" s="47"/>
      <c r="SLD1302" s="47"/>
      <c r="SLE1302" s="47"/>
      <c r="SLF1302" s="47"/>
      <c r="SLG1302" s="47"/>
      <c r="SLH1302" s="47"/>
      <c r="SLI1302" s="47"/>
      <c r="SLJ1302" s="47"/>
      <c r="SLK1302" s="47"/>
      <c r="SLL1302" s="47"/>
      <c r="SLM1302" s="47"/>
      <c r="SLN1302" s="47"/>
      <c r="SLO1302" s="47"/>
      <c r="SLP1302" s="47"/>
      <c r="SLQ1302" s="47"/>
      <c r="SLR1302" s="47"/>
      <c r="SLS1302" s="47"/>
      <c r="SLT1302" s="47"/>
      <c r="SLU1302" s="47"/>
      <c r="SLV1302" s="47"/>
      <c r="SLW1302" s="47"/>
      <c r="SLX1302" s="47"/>
      <c r="SLY1302" s="47"/>
      <c r="SLZ1302" s="47"/>
      <c r="SMA1302" s="47"/>
      <c r="SMB1302" s="47"/>
      <c r="SMC1302" s="47"/>
      <c r="SMD1302" s="47"/>
      <c r="SME1302" s="47"/>
      <c r="SMF1302" s="47"/>
      <c r="SMG1302" s="47"/>
      <c r="SMH1302" s="47"/>
      <c r="SMI1302" s="47"/>
      <c r="SMJ1302" s="47"/>
      <c r="SMK1302" s="47"/>
      <c r="SML1302" s="47"/>
      <c r="SMM1302" s="47"/>
      <c r="SMN1302" s="47"/>
      <c r="SMO1302" s="47"/>
      <c r="SMP1302" s="47"/>
      <c r="SMQ1302" s="47"/>
      <c r="SMR1302" s="47"/>
      <c r="SMS1302" s="47"/>
      <c r="SMT1302" s="47"/>
      <c r="SMU1302" s="47"/>
      <c r="SMV1302" s="47"/>
      <c r="SMW1302" s="47"/>
      <c r="SMX1302" s="47"/>
      <c r="SMY1302" s="47"/>
      <c r="SMZ1302" s="47"/>
      <c r="SNA1302" s="47"/>
      <c r="SNB1302" s="47"/>
      <c r="SNC1302" s="47"/>
      <c r="SND1302" s="47"/>
      <c r="SNE1302" s="47"/>
      <c r="SNF1302" s="47"/>
      <c r="SNG1302" s="47"/>
      <c r="SNH1302" s="47"/>
      <c r="SNI1302" s="47"/>
      <c r="SNJ1302" s="47"/>
      <c r="SNK1302" s="47"/>
      <c r="SNL1302" s="47"/>
      <c r="SNM1302" s="47"/>
      <c r="SNN1302" s="47"/>
      <c r="SNO1302" s="47"/>
      <c r="SNP1302" s="47"/>
      <c r="SNQ1302" s="47"/>
      <c r="SNR1302" s="47"/>
      <c r="SNS1302" s="47"/>
      <c r="SNT1302" s="47"/>
      <c r="SNU1302" s="47"/>
      <c r="SNV1302" s="47"/>
      <c r="SNW1302" s="47"/>
      <c r="SNX1302" s="47"/>
      <c r="SNY1302" s="47"/>
      <c r="SNZ1302" s="47"/>
      <c r="SOA1302" s="47"/>
      <c r="SOB1302" s="47"/>
      <c r="SOC1302" s="47"/>
      <c r="SOD1302" s="47"/>
      <c r="SOE1302" s="47"/>
      <c r="SOF1302" s="47"/>
      <c r="SOG1302" s="47"/>
      <c r="SOH1302" s="47"/>
      <c r="SOI1302" s="47"/>
      <c r="SOJ1302" s="47"/>
      <c r="SOK1302" s="47"/>
      <c r="SOL1302" s="47"/>
      <c r="SOM1302" s="47"/>
      <c r="SON1302" s="47"/>
      <c r="SOO1302" s="47"/>
      <c r="SOP1302" s="47"/>
      <c r="SOQ1302" s="47"/>
      <c r="SOR1302" s="47"/>
      <c r="SOS1302" s="47"/>
      <c r="SOT1302" s="47"/>
      <c r="SOU1302" s="47"/>
      <c r="SOV1302" s="47"/>
      <c r="SOW1302" s="47"/>
      <c r="SOX1302" s="47"/>
      <c r="SOY1302" s="47"/>
      <c r="SOZ1302" s="47"/>
      <c r="SPA1302" s="47"/>
      <c r="SPB1302" s="47"/>
      <c r="SPC1302" s="47"/>
      <c r="SPD1302" s="47"/>
      <c r="SPE1302" s="47"/>
      <c r="SPF1302" s="47"/>
      <c r="SPG1302" s="47"/>
      <c r="SPH1302" s="47"/>
      <c r="SPI1302" s="47"/>
      <c r="SPJ1302" s="47"/>
      <c r="SPK1302" s="47"/>
      <c r="SPL1302" s="47"/>
      <c r="SPM1302" s="47"/>
      <c r="SPN1302" s="47"/>
      <c r="SPO1302" s="47"/>
      <c r="SPP1302" s="47"/>
      <c r="SPQ1302" s="47"/>
      <c r="SPR1302" s="47"/>
      <c r="SPS1302" s="47"/>
      <c r="SPT1302" s="47"/>
      <c r="SPU1302" s="47"/>
      <c r="SPV1302" s="47"/>
      <c r="SPW1302" s="47"/>
      <c r="SPX1302" s="47"/>
      <c r="SPY1302" s="47"/>
      <c r="SPZ1302" s="47"/>
      <c r="SQA1302" s="47"/>
      <c r="SQB1302" s="47"/>
      <c r="SQC1302" s="47"/>
      <c r="SQD1302" s="47"/>
      <c r="SQE1302" s="47"/>
      <c r="SQF1302" s="47"/>
      <c r="SQG1302" s="47"/>
      <c r="SQH1302" s="47"/>
      <c r="SQI1302" s="47"/>
      <c r="SQJ1302" s="47"/>
      <c r="SQK1302" s="47"/>
      <c r="SQL1302" s="47"/>
      <c r="SQM1302" s="47"/>
      <c r="SQN1302" s="47"/>
      <c r="SQO1302" s="47"/>
      <c r="SQP1302" s="47"/>
      <c r="SQQ1302" s="47"/>
      <c r="SQR1302" s="47"/>
      <c r="SQS1302" s="47"/>
      <c r="SQT1302" s="47"/>
      <c r="SQU1302" s="47"/>
      <c r="SQV1302" s="47"/>
      <c r="SQW1302" s="47"/>
      <c r="SQX1302" s="47"/>
      <c r="SQY1302" s="47"/>
      <c r="SQZ1302" s="47"/>
      <c r="SRA1302" s="47"/>
      <c r="SRB1302" s="47"/>
      <c r="SRC1302" s="47"/>
      <c r="SRD1302" s="47"/>
      <c r="SRE1302" s="47"/>
      <c r="SRF1302" s="47"/>
      <c r="SRG1302" s="47"/>
      <c r="SRH1302" s="47"/>
      <c r="SRI1302" s="47"/>
      <c r="SRJ1302" s="47"/>
      <c r="SRK1302" s="47"/>
      <c r="SRL1302" s="47"/>
      <c r="SRM1302" s="47"/>
      <c r="SRN1302" s="47"/>
      <c r="SRO1302" s="47"/>
      <c r="SRP1302" s="47"/>
      <c r="SRQ1302" s="47"/>
      <c r="SRR1302" s="47"/>
      <c r="SRS1302" s="47"/>
      <c r="SRT1302" s="47"/>
      <c r="SRU1302" s="47"/>
      <c r="SRV1302" s="47"/>
      <c r="SRW1302" s="47"/>
      <c r="SRX1302" s="47"/>
      <c r="SRY1302" s="47"/>
      <c r="SRZ1302" s="47"/>
      <c r="SSA1302" s="47"/>
      <c r="SSB1302" s="47"/>
      <c r="SSC1302" s="47"/>
      <c r="SSD1302" s="47"/>
      <c r="SSE1302" s="47"/>
      <c r="SSF1302" s="47"/>
      <c r="SSG1302" s="47"/>
      <c r="SSH1302" s="47"/>
      <c r="SSI1302" s="47"/>
      <c r="SSJ1302" s="47"/>
      <c r="SSK1302" s="47"/>
      <c r="SSL1302" s="47"/>
      <c r="SSM1302" s="47"/>
      <c r="SSN1302" s="47"/>
      <c r="SSO1302" s="47"/>
      <c r="SSP1302" s="47"/>
      <c r="SSQ1302" s="47"/>
      <c r="SSR1302" s="47"/>
      <c r="SSS1302" s="47"/>
      <c r="SST1302" s="47"/>
      <c r="SSU1302" s="47"/>
      <c r="SSV1302" s="47"/>
      <c r="SSW1302" s="47"/>
      <c r="SSX1302" s="47"/>
      <c r="SSY1302" s="47"/>
      <c r="SSZ1302" s="47"/>
      <c r="STA1302" s="47"/>
      <c r="STB1302" s="47"/>
      <c r="STC1302" s="47"/>
      <c r="STD1302" s="47"/>
      <c r="STE1302" s="47"/>
      <c r="STF1302" s="47"/>
      <c r="STG1302" s="47"/>
      <c r="STH1302" s="47"/>
      <c r="STI1302" s="47"/>
      <c r="STJ1302" s="47"/>
      <c r="STK1302" s="47"/>
      <c r="STL1302" s="47"/>
      <c r="STM1302" s="47"/>
      <c r="STN1302" s="47"/>
      <c r="STO1302" s="47"/>
      <c r="STP1302" s="47"/>
      <c r="STQ1302" s="47"/>
      <c r="STR1302" s="47"/>
      <c r="STS1302" s="47"/>
      <c r="STT1302" s="47"/>
      <c r="STU1302" s="47"/>
      <c r="STV1302" s="47"/>
      <c r="STW1302" s="47"/>
      <c r="STX1302" s="47"/>
      <c r="STY1302" s="47"/>
      <c r="STZ1302" s="47"/>
      <c r="SUA1302" s="47"/>
      <c r="SUB1302" s="47"/>
      <c r="SUC1302" s="47"/>
      <c r="SUD1302" s="47"/>
      <c r="SUE1302" s="47"/>
      <c r="SUF1302" s="47"/>
      <c r="SUG1302" s="47"/>
      <c r="SUH1302" s="47"/>
      <c r="SUI1302" s="47"/>
      <c r="SUJ1302" s="47"/>
      <c r="SUK1302" s="47"/>
      <c r="SUL1302" s="47"/>
      <c r="SUM1302" s="47"/>
      <c r="SUN1302" s="47"/>
      <c r="SUO1302" s="47"/>
      <c r="SUP1302" s="47"/>
      <c r="SUQ1302" s="47"/>
      <c r="SUR1302" s="47"/>
      <c r="SUS1302" s="47"/>
      <c r="SUT1302" s="47"/>
      <c r="SUU1302" s="47"/>
      <c r="SUV1302" s="47"/>
      <c r="SUW1302" s="47"/>
      <c r="SUX1302" s="47"/>
      <c r="SUY1302" s="47"/>
      <c r="SUZ1302" s="47"/>
      <c r="SVA1302" s="47"/>
      <c r="SVB1302" s="47"/>
      <c r="SVC1302" s="47"/>
      <c r="SVD1302" s="47"/>
      <c r="SVE1302" s="47"/>
      <c r="SVF1302" s="47"/>
      <c r="SVG1302" s="47"/>
      <c r="SVH1302" s="47"/>
      <c r="SVI1302" s="47"/>
      <c r="SVJ1302" s="47"/>
      <c r="SVK1302" s="47"/>
      <c r="SVL1302" s="47"/>
      <c r="SVM1302" s="47"/>
      <c r="SVN1302" s="47"/>
      <c r="SVO1302" s="47"/>
      <c r="SVP1302" s="47"/>
      <c r="SVQ1302" s="47"/>
      <c r="SVR1302" s="47"/>
      <c r="SVS1302" s="47"/>
      <c r="SVT1302" s="47"/>
      <c r="SVU1302" s="47"/>
      <c r="SVV1302" s="47"/>
      <c r="SVW1302" s="47"/>
      <c r="SVX1302" s="47"/>
      <c r="SVY1302" s="47"/>
      <c r="SVZ1302" s="47"/>
      <c r="SWA1302" s="47"/>
      <c r="SWB1302" s="47"/>
      <c r="SWC1302" s="47"/>
      <c r="SWD1302" s="47"/>
      <c r="SWE1302" s="47"/>
      <c r="SWF1302" s="47"/>
      <c r="SWG1302" s="47"/>
      <c r="SWH1302" s="47"/>
      <c r="SWI1302" s="47"/>
      <c r="SWJ1302" s="47"/>
      <c r="SWK1302" s="47"/>
      <c r="SWL1302" s="47"/>
      <c r="SWM1302" s="47"/>
      <c r="SWN1302" s="47"/>
      <c r="SWO1302" s="47"/>
      <c r="SWP1302" s="47"/>
      <c r="SWQ1302" s="47"/>
      <c r="SWR1302" s="47"/>
      <c r="SWS1302" s="47"/>
      <c r="SWT1302" s="47"/>
      <c r="SWU1302" s="47"/>
      <c r="SWV1302" s="47"/>
      <c r="SWW1302" s="47"/>
      <c r="SWX1302" s="47"/>
      <c r="SWY1302" s="47"/>
      <c r="SWZ1302" s="47"/>
      <c r="SXA1302" s="47"/>
      <c r="SXB1302" s="47"/>
      <c r="SXC1302" s="47"/>
      <c r="SXD1302" s="47"/>
      <c r="SXE1302" s="47"/>
      <c r="SXF1302" s="47"/>
      <c r="SXG1302" s="47"/>
      <c r="SXH1302" s="47"/>
      <c r="SXI1302" s="47"/>
      <c r="SXJ1302" s="47"/>
      <c r="SXK1302" s="47"/>
      <c r="SXL1302" s="47"/>
      <c r="SXM1302" s="47"/>
      <c r="SXN1302" s="47"/>
      <c r="SXO1302" s="47"/>
      <c r="SXP1302" s="47"/>
      <c r="SXQ1302" s="47"/>
      <c r="SXR1302" s="47"/>
      <c r="SXS1302" s="47"/>
      <c r="SXT1302" s="47"/>
      <c r="SXU1302" s="47"/>
      <c r="SXV1302" s="47"/>
      <c r="SXW1302" s="47"/>
      <c r="SXX1302" s="47"/>
      <c r="SXY1302" s="47"/>
      <c r="SXZ1302" s="47"/>
      <c r="SYA1302" s="47"/>
      <c r="SYB1302" s="47"/>
      <c r="SYC1302" s="47"/>
      <c r="SYD1302" s="47"/>
      <c r="SYE1302" s="47"/>
      <c r="SYF1302" s="47"/>
      <c r="SYG1302" s="47"/>
      <c r="SYH1302" s="47"/>
      <c r="SYI1302" s="47"/>
      <c r="SYJ1302" s="47"/>
      <c r="SYK1302" s="47"/>
      <c r="SYL1302" s="47"/>
      <c r="SYM1302" s="47"/>
      <c r="SYN1302" s="47"/>
      <c r="SYO1302" s="47"/>
      <c r="SYP1302" s="47"/>
      <c r="SYQ1302" s="47"/>
      <c r="SYR1302" s="47"/>
      <c r="SYS1302" s="47"/>
      <c r="SYT1302" s="47"/>
      <c r="SYU1302" s="47"/>
      <c r="SYV1302" s="47"/>
      <c r="SYW1302" s="47"/>
      <c r="SYX1302" s="47"/>
      <c r="SYY1302" s="47"/>
      <c r="SYZ1302" s="47"/>
      <c r="SZA1302" s="47"/>
      <c r="SZB1302" s="47"/>
      <c r="SZC1302" s="47"/>
      <c r="SZD1302" s="47"/>
      <c r="SZE1302" s="47"/>
      <c r="SZF1302" s="47"/>
      <c r="SZG1302" s="47"/>
      <c r="SZH1302" s="47"/>
      <c r="SZI1302" s="47"/>
      <c r="SZJ1302" s="47"/>
      <c r="SZK1302" s="47"/>
      <c r="SZL1302" s="47"/>
      <c r="SZM1302" s="47"/>
      <c r="SZN1302" s="47"/>
      <c r="SZO1302" s="47"/>
      <c r="SZP1302" s="47"/>
      <c r="SZQ1302" s="47"/>
      <c r="SZR1302" s="47"/>
      <c r="SZS1302" s="47"/>
      <c r="SZT1302" s="47"/>
      <c r="SZU1302" s="47"/>
      <c r="SZV1302" s="47"/>
      <c r="SZW1302" s="47"/>
      <c r="SZX1302" s="47"/>
      <c r="SZY1302" s="47"/>
      <c r="SZZ1302" s="47"/>
      <c r="TAA1302" s="47"/>
      <c r="TAB1302" s="47"/>
      <c r="TAC1302" s="47"/>
      <c r="TAD1302" s="47"/>
      <c r="TAE1302" s="47"/>
      <c r="TAF1302" s="47"/>
      <c r="TAG1302" s="47"/>
      <c r="TAH1302" s="47"/>
      <c r="TAI1302" s="47"/>
      <c r="TAJ1302" s="47"/>
      <c r="TAK1302" s="47"/>
      <c r="TAL1302" s="47"/>
      <c r="TAM1302" s="47"/>
      <c r="TAN1302" s="47"/>
      <c r="TAO1302" s="47"/>
      <c r="TAP1302" s="47"/>
      <c r="TAQ1302" s="47"/>
      <c r="TAR1302" s="47"/>
      <c r="TAS1302" s="47"/>
      <c r="TAT1302" s="47"/>
      <c r="TAU1302" s="47"/>
      <c r="TAV1302" s="47"/>
      <c r="TAW1302" s="47"/>
      <c r="TAX1302" s="47"/>
      <c r="TAY1302" s="47"/>
      <c r="TAZ1302" s="47"/>
      <c r="TBA1302" s="47"/>
      <c r="TBB1302" s="47"/>
      <c r="TBC1302" s="47"/>
      <c r="TBD1302" s="47"/>
      <c r="TBE1302" s="47"/>
      <c r="TBF1302" s="47"/>
      <c r="TBG1302" s="47"/>
      <c r="TBH1302" s="47"/>
      <c r="TBI1302" s="47"/>
      <c r="TBJ1302" s="47"/>
      <c r="TBK1302" s="47"/>
      <c r="TBL1302" s="47"/>
      <c r="TBM1302" s="47"/>
      <c r="TBN1302" s="47"/>
      <c r="TBO1302" s="47"/>
      <c r="TBP1302" s="47"/>
      <c r="TBQ1302" s="47"/>
      <c r="TBR1302" s="47"/>
      <c r="TBS1302" s="47"/>
      <c r="TBT1302" s="47"/>
      <c r="TBU1302" s="47"/>
      <c r="TBV1302" s="47"/>
      <c r="TBW1302" s="47"/>
      <c r="TBX1302" s="47"/>
      <c r="TBY1302" s="47"/>
      <c r="TBZ1302" s="47"/>
      <c r="TCA1302" s="47"/>
      <c r="TCB1302" s="47"/>
      <c r="TCC1302" s="47"/>
      <c r="TCD1302" s="47"/>
      <c r="TCE1302" s="47"/>
      <c r="TCF1302" s="47"/>
      <c r="TCG1302" s="47"/>
      <c r="TCH1302" s="47"/>
      <c r="TCI1302" s="47"/>
      <c r="TCJ1302" s="47"/>
      <c r="TCK1302" s="47"/>
      <c r="TCL1302" s="47"/>
      <c r="TCM1302" s="47"/>
      <c r="TCN1302" s="47"/>
      <c r="TCO1302" s="47"/>
      <c r="TCP1302" s="47"/>
      <c r="TCQ1302" s="47"/>
      <c r="TCR1302" s="47"/>
      <c r="TCS1302" s="47"/>
      <c r="TCT1302" s="47"/>
      <c r="TCU1302" s="47"/>
      <c r="TCV1302" s="47"/>
      <c r="TCW1302" s="47"/>
      <c r="TCX1302" s="47"/>
      <c r="TCY1302" s="47"/>
      <c r="TCZ1302" s="47"/>
      <c r="TDA1302" s="47"/>
      <c r="TDB1302" s="47"/>
      <c r="TDC1302" s="47"/>
      <c r="TDD1302" s="47"/>
      <c r="TDE1302" s="47"/>
      <c r="TDF1302" s="47"/>
      <c r="TDG1302" s="47"/>
      <c r="TDH1302" s="47"/>
      <c r="TDI1302" s="47"/>
      <c r="TDJ1302" s="47"/>
      <c r="TDK1302" s="47"/>
      <c r="TDL1302" s="47"/>
      <c r="TDM1302" s="47"/>
      <c r="TDN1302" s="47"/>
      <c r="TDO1302" s="47"/>
      <c r="TDP1302" s="47"/>
      <c r="TDQ1302" s="47"/>
      <c r="TDR1302" s="47"/>
      <c r="TDS1302" s="47"/>
      <c r="TDT1302" s="47"/>
      <c r="TDU1302" s="47"/>
      <c r="TDV1302" s="47"/>
      <c r="TDW1302" s="47"/>
      <c r="TDX1302" s="47"/>
      <c r="TDY1302" s="47"/>
      <c r="TDZ1302" s="47"/>
      <c r="TEA1302" s="47"/>
      <c r="TEB1302" s="47"/>
      <c r="TEC1302" s="47"/>
      <c r="TED1302" s="47"/>
      <c r="TEE1302" s="47"/>
      <c r="TEF1302" s="47"/>
      <c r="TEG1302" s="47"/>
      <c r="TEH1302" s="47"/>
      <c r="TEI1302" s="47"/>
      <c r="TEJ1302" s="47"/>
      <c r="TEK1302" s="47"/>
      <c r="TEL1302" s="47"/>
      <c r="TEM1302" s="47"/>
      <c r="TEN1302" s="47"/>
      <c r="TEO1302" s="47"/>
      <c r="TEP1302" s="47"/>
      <c r="TEQ1302" s="47"/>
      <c r="TER1302" s="47"/>
      <c r="TES1302" s="47"/>
      <c r="TET1302" s="47"/>
      <c r="TEU1302" s="47"/>
      <c r="TEV1302" s="47"/>
      <c r="TEW1302" s="47"/>
      <c r="TEX1302" s="47"/>
      <c r="TEY1302" s="47"/>
      <c r="TEZ1302" s="47"/>
      <c r="TFA1302" s="47"/>
      <c r="TFB1302" s="47"/>
      <c r="TFC1302" s="47"/>
      <c r="TFD1302" s="47"/>
      <c r="TFE1302" s="47"/>
      <c r="TFF1302" s="47"/>
      <c r="TFG1302" s="47"/>
      <c r="TFH1302" s="47"/>
      <c r="TFI1302" s="47"/>
      <c r="TFJ1302" s="47"/>
      <c r="TFK1302" s="47"/>
      <c r="TFL1302" s="47"/>
      <c r="TFM1302" s="47"/>
      <c r="TFN1302" s="47"/>
      <c r="TFO1302" s="47"/>
      <c r="TFP1302" s="47"/>
      <c r="TFQ1302" s="47"/>
      <c r="TFR1302" s="47"/>
      <c r="TFS1302" s="47"/>
      <c r="TFT1302" s="47"/>
      <c r="TFU1302" s="47"/>
      <c r="TFV1302" s="47"/>
      <c r="TFW1302" s="47"/>
      <c r="TFX1302" s="47"/>
      <c r="TFY1302" s="47"/>
      <c r="TFZ1302" s="47"/>
      <c r="TGA1302" s="47"/>
      <c r="TGB1302" s="47"/>
      <c r="TGC1302" s="47"/>
      <c r="TGD1302" s="47"/>
      <c r="TGE1302" s="47"/>
      <c r="TGF1302" s="47"/>
      <c r="TGG1302" s="47"/>
      <c r="TGH1302" s="47"/>
      <c r="TGI1302" s="47"/>
      <c r="TGJ1302" s="47"/>
      <c r="TGK1302" s="47"/>
      <c r="TGL1302" s="47"/>
      <c r="TGM1302" s="47"/>
      <c r="TGN1302" s="47"/>
      <c r="TGO1302" s="47"/>
      <c r="TGP1302" s="47"/>
      <c r="TGQ1302" s="47"/>
      <c r="TGR1302" s="47"/>
      <c r="TGS1302" s="47"/>
      <c r="TGT1302" s="47"/>
      <c r="TGU1302" s="47"/>
      <c r="TGV1302" s="47"/>
      <c r="TGW1302" s="47"/>
      <c r="TGX1302" s="47"/>
      <c r="TGY1302" s="47"/>
      <c r="TGZ1302" s="47"/>
      <c r="THA1302" s="47"/>
      <c r="THB1302" s="47"/>
      <c r="THC1302" s="47"/>
      <c r="THD1302" s="47"/>
      <c r="THE1302" s="47"/>
      <c r="THF1302" s="47"/>
      <c r="THG1302" s="47"/>
      <c r="THH1302" s="47"/>
      <c r="THI1302" s="47"/>
      <c r="THJ1302" s="47"/>
      <c r="THK1302" s="47"/>
      <c r="THL1302" s="47"/>
      <c r="THM1302" s="47"/>
      <c r="THN1302" s="47"/>
      <c r="THO1302" s="47"/>
      <c r="THP1302" s="47"/>
      <c r="THQ1302" s="47"/>
      <c r="THR1302" s="47"/>
      <c r="THS1302" s="47"/>
      <c r="THT1302" s="47"/>
      <c r="THU1302" s="47"/>
      <c r="THV1302" s="47"/>
      <c r="THW1302" s="47"/>
      <c r="THX1302" s="47"/>
      <c r="THY1302" s="47"/>
      <c r="THZ1302" s="47"/>
      <c r="TIA1302" s="47"/>
      <c r="TIB1302" s="47"/>
      <c r="TIC1302" s="47"/>
      <c r="TID1302" s="47"/>
      <c r="TIE1302" s="47"/>
      <c r="TIF1302" s="47"/>
      <c r="TIG1302" s="47"/>
      <c r="TIH1302" s="47"/>
      <c r="TII1302" s="47"/>
      <c r="TIJ1302" s="47"/>
      <c r="TIK1302" s="47"/>
      <c r="TIL1302" s="47"/>
      <c r="TIM1302" s="47"/>
      <c r="TIN1302" s="47"/>
      <c r="TIO1302" s="47"/>
      <c r="TIP1302" s="47"/>
      <c r="TIQ1302" s="47"/>
      <c r="TIR1302" s="47"/>
      <c r="TIS1302" s="47"/>
      <c r="TIT1302" s="47"/>
      <c r="TIU1302" s="47"/>
      <c r="TIV1302" s="47"/>
      <c r="TIW1302" s="47"/>
      <c r="TIX1302" s="47"/>
      <c r="TIY1302" s="47"/>
      <c r="TIZ1302" s="47"/>
      <c r="TJA1302" s="47"/>
      <c r="TJB1302" s="47"/>
      <c r="TJC1302" s="47"/>
      <c r="TJD1302" s="47"/>
      <c r="TJE1302" s="47"/>
      <c r="TJF1302" s="47"/>
      <c r="TJG1302" s="47"/>
      <c r="TJH1302" s="47"/>
      <c r="TJI1302" s="47"/>
      <c r="TJJ1302" s="47"/>
      <c r="TJK1302" s="47"/>
      <c r="TJL1302" s="47"/>
      <c r="TJM1302" s="47"/>
      <c r="TJN1302" s="47"/>
      <c r="TJO1302" s="47"/>
      <c r="TJP1302" s="47"/>
      <c r="TJQ1302" s="47"/>
      <c r="TJR1302" s="47"/>
      <c r="TJS1302" s="47"/>
      <c r="TJT1302" s="47"/>
      <c r="TJU1302" s="47"/>
      <c r="TJV1302" s="47"/>
      <c r="TJW1302" s="47"/>
      <c r="TJX1302" s="47"/>
      <c r="TJY1302" s="47"/>
      <c r="TJZ1302" s="47"/>
      <c r="TKA1302" s="47"/>
      <c r="TKB1302" s="47"/>
      <c r="TKC1302" s="47"/>
      <c r="TKD1302" s="47"/>
      <c r="TKE1302" s="47"/>
      <c r="TKF1302" s="47"/>
      <c r="TKG1302" s="47"/>
      <c r="TKH1302" s="47"/>
      <c r="TKI1302" s="47"/>
      <c r="TKJ1302" s="47"/>
      <c r="TKK1302" s="47"/>
      <c r="TKL1302" s="47"/>
      <c r="TKM1302" s="47"/>
      <c r="TKN1302" s="47"/>
      <c r="TKO1302" s="47"/>
      <c r="TKP1302" s="47"/>
      <c r="TKQ1302" s="47"/>
      <c r="TKR1302" s="47"/>
      <c r="TKS1302" s="47"/>
      <c r="TKT1302" s="47"/>
      <c r="TKU1302" s="47"/>
      <c r="TKV1302" s="47"/>
      <c r="TKW1302" s="47"/>
      <c r="TKX1302" s="47"/>
      <c r="TKY1302" s="47"/>
      <c r="TKZ1302" s="47"/>
      <c r="TLA1302" s="47"/>
      <c r="TLB1302" s="47"/>
      <c r="TLC1302" s="47"/>
      <c r="TLD1302" s="47"/>
      <c r="TLE1302" s="47"/>
      <c r="TLF1302" s="47"/>
      <c r="TLG1302" s="47"/>
      <c r="TLH1302" s="47"/>
      <c r="TLI1302" s="47"/>
      <c r="TLJ1302" s="47"/>
      <c r="TLK1302" s="47"/>
      <c r="TLL1302" s="47"/>
      <c r="TLM1302" s="47"/>
      <c r="TLN1302" s="47"/>
      <c r="TLO1302" s="47"/>
      <c r="TLP1302" s="47"/>
      <c r="TLQ1302" s="47"/>
      <c r="TLR1302" s="47"/>
      <c r="TLS1302" s="47"/>
      <c r="TLT1302" s="47"/>
      <c r="TLU1302" s="47"/>
      <c r="TLV1302" s="47"/>
      <c r="TLW1302" s="47"/>
      <c r="TLX1302" s="47"/>
      <c r="TLY1302" s="47"/>
      <c r="TLZ1302" s="47"/>
      <c r="TMA1302" s="47"/>
      <c r="TMB1302" s="47"/>
      <c r="TMC1302" s="47"/>
      <c r="TMD1302" s="47"/>
      <c r="TME1302" s="47"/>
      <c r="TMF1302" s="47"/>
      <c r="TMG1302" s="47"/>
      <c r="TMH1302" s="47"/>
      <c r="TMI1302" s="47"/>
      <c r="TMJ1302" s="47"/>
      <c r="TMK1302" s="47"/>
      <c r="TML1302" s="47"/>
      <c r="TMM1302" s="47"/>
      <c r="TMN1302" s="47"/>
      <c r="TMO1302" s="47"/>
      <c r="TMP1302" s="47"/>
      <c r="TMQ1302" s="47"/>
      <c r="TMR1302" s="47"/>
      <c r="TMS1302" s="47"/>
      <c r="TMT1302" s="47"/>
      <c r="TMU1302" s="47"/>
      <c r="TMV1302" s="47"/>
      <c r="TMW1302" s="47"/>
      <c r="TMX1302" s="47"/>
      <c r="TMY1302" s="47"/>
      <c r="TMZ1302" s="47"/>
      <c r="TNA1302" s="47"/>
      <c r="TNB1302" s="47"/>
      <c r="TNC1302" s="47"/>
      <c r="TND1302" s="47"/>
      <c r="TNE1302" s="47"/>
      <c r="TNF1302" s="47"/>
      <c r="TNG1302" s="47"/>
      <c r="TNH1302" s="47"/>
      <c r="TNI1302" s="47"/>
      <c r="TNJ1302" s="47"/>
      <c r="TNK1302" s="47"/>
      <c r="TNL1302" s="47"/>
      <c r="TNM1302" s="47"/>
      <c r="TNN1302" s="47"/>
      <c r="TNO1302" s="47"/>
      <c r="TNP1302" s="47"/>
      <c r="TNQ1302" s="47"/>
      <c r="TNR1302" s="47"/>
      <c r="TNS1302" s="47"/>
      <c r="TNT1302" s="47"/>
      <c r="TNU1302" s="47"/>
      <c r="TNV1302" s="47"/>
      <c r="TNW1302" s="47"/>
      <c r="TNX1302" s="47"/>
      <c r="TNY1302" s="47"/>
      <c r="TNZ1302" s="47"/>
      <c r="TOA1302" s="47"/>
      <c r="TOB1302" s="47"/>
      <c r="TOC1302" s="47"/>
      <c r="TOD1302" s="47"/>
      <c r="TOE1302" s="47"/>
      <c r="TOF1302" s="47"/>
      <c r="TOG1302" s="47"/>
      <c r="TOH1302" s="47"/>
      <c r="TOI1302" s="47"/>
      <c r="TOJ1302" s="47"/>
      <c r="TOK1302" s="47"/>
      <c r="TOL1302" s="47"/>
      <c r="TOM1302" s="47"/>
      <c r="TON1302" s="47"/>
      <c r="TOO1302" s="47"/>
      <c r="TOP1302" s="47"/>
      <c r="TOQ1302" s="47"/>
      <c r="TOR1302" s="47"/>
      <c r="TOS1302" s="47"/>
      <c r="TOT1302" s="47"/>
      <c r="TOU1302" s="47"/>
      <c r="TOV1302" s="47"/>
      <c r="TOW1302" s="47"/>
      <c r="TOX1302" s="47"/>
      <c r="TOY1302" s="47"/>
      <c r="TOZ1302" s="47"/>
      <c r="TPA1302" s="47"/>
      <c r="TPB1302" s="47"/>
      <c r="TPC1302" s="47"/>
      <c r="TPD1302" s="47"/>
      <c r="TPE1302" s="47"/>
      <c r="TPF1302" s="47"/>
      <c r="TPG1302" s="47"/>
      <c r="TPH1302" s="47"/>
      <c r="TPI1302" s="47"/>
      <c r="TPJ1302" s="47"/>
      <c r="TPK1302" s="47"/>
      <c r="TPL1302" s="47"/>
      <c r="TPM1302" s="47"/>
      <c r="TPN1302" s="47"/>
      <c r="TPO1302" s="47"/>
      <c r="TPP1302" s="47"/>
      <c r="TPQ1302" s="47"/>
      <c r="TPR1302" s="47"/>
      <c r="TPS1302" s="47"/>
      <c r="TPT1302" s="47"/>
      <c r="TPU1302" s="47"/>
      <c r="TPV1302" s="47"/>
      <c r="TPW1302" s="47"/>
      <c r="TPX1302" s="47"/>
      <c r="TPY1302" s="47"/>
      <c r="TPZ1302" s="47"/>
      <c r="TQA1302" s="47"/>
      <c r="TQB1302" s="47"/>
      <c r="TQC1302" s="47"/>
      <c r="TQD1302" s="47"/>
      <c r="TQE1302" s="47"/>
      <c r="TQF1302" s="47"/>
      <c r="TQG1302" s="47"/>
      <c r="TQH1302" s="47"/>
      <c r="TQI1302" s="47"/>
      <c r="TQJ1302" s="47"/>
      <c r="TQK1302" s="47"/>
      <c r="TQL1302" s="47"/>
      <c r="TQM1302" s="47"/>
      <c r="TQN1302" s="47"/>
      <c r="TQO1302" s="47"/>
      <c r="TQP1302" s="47"/>
      <c r="TQQ1302" s="47"/>
      <c r="TQR1302" s="47"/>
      <c r="TQS1302" s="47"/>
      <c r="TQT1302" s="47"/>
      <c r="TQU1302" s="47"/>
      <c r="TQV1302" s="47"/>
      <c r="TQW1302" s="47"/>
      <c r="TQX1302" s="47"/>
      <c r="TQY1302" s="47"/>
      <c r="TQZ1302" s="47"/>
      <c r="TRA1302" s="47"/>
      <c r="TRB1302" s="47"/>
      <c r="TRC1302" s="47"/>
      <c r="TRD1302" s="47"/>
      <c r="TRE1302" s="47"/>
      <c r="TRF1302" s="47"/>
      <c r="TRG1302" s="47"/>
      <c r="TRH1302" s="47"/>
      <c r="TRI1302" s="47"/>
      <c r="TRJ1302" s="47"/>
      <c r="TRK1302" s="47"/>
      <c r="TRL1302" s="47"/>
      <c r="TRM1302" s="47"/>
      <c r="TRN1302" s="47"/>
      <c r="TRO1302" s="47"/>
      <c r="TRP1302" s="47"/>
      <c r="TRQ1302" s="47"/>
      <c r="TRR1302" s="47"/>
      <c r="TRS1302" s="47"/>
      <c r="TRT1302" s="47"/>
      <c r="TRU1302" s="47"/>
      <c r="TRV1302" s="47"/>
      <c r="TRW1302" s="47"/>
      <c r="TRX1302" s="47"/>
      <c r="TRY1302" s="47"/>
      <c r="TRZ1302" s="47"/>
      <c r="TSA1302" s="47"/>
      <c r="TSB1302" s="47"/>
      <c r="TSC1302" s="47"/>
      <c r="TSD1302" s="47"/>
      <c r="TSE1302" s="47"/>
      <c r="TSF1302" s="47"/>
      <c r="TSG1302" s="47"/>
      <c r="TSH1302" s="47"/>
      <c r="TSI1302" s="47"/>
      <c r="TSJ1302" s="47"/>
      <c r="TSK1302" s="47"/>
      <c r="TSL1302" s="47"/>
      <c r="TSM1302" s="47"/>
      <c r="TSN1302" s="47"/>
      <c r="TSO1302" s="47"/>
      <c r="TSP1302" s="47"/>
      <c r="TSQ1302" s="47"/>
      <c r="TSR1302" s="47"/>
      <c r="TSS1302" s="47"/>
      <c r="TST1302" s="47"/>
      <c r="TSU1302" s="47"/>
      <c r="TSV1302" s="47"/>
      <c r="TSW1302" s="47"/>
      <c r="TSX1302" s="47"/>
      <c r="TSY1302" s="47"/>
      <c r="TSZ1302" s="47"/>
      <c r="TTA1302" s="47"/>
      <c r="TTB1302" s="47"/>
      <c r="TTC1302" s="47"/>
      <c r="TTD1302" s="47"/>
      <c r="TTE1302" s="47"/>
      <c r="TTF1302" s="47"/>
      <c r="TTG1302" s="47"/>
      <c r="TTH1302" s="47"/>
      <c r="TTI1302" s="47"/>
      <c r="TTJ1302" s="47"/>
      <c r="TTK1302" s="47"/>
      <c r="TTL1302" s="47"/>
      <c r="TTM1302" s="47"/>
      <c r="TTN1302" s="47"/>
      <c r="TTO1302" s="47"/>
      <c r="TTP1302" s="47"/>
      <c r="TTQ1302" s="47"/>
      <c r="TTR1302" s="47"/>
      <c r="TTS1302" s="47"/>
      <c r="TTT1302" s="47"/>
      <c r="TTU1302" s="47"/>
      <c r="TTV1302" s="47"/>
      <c r="TTW1302" s="47"/>
      <c r="TTX1302" s="47"/>
      <c r="TTY1302" s="47"/>
      <c r="TTZ1302" s="47"/>
      <c r="TUA1302" s="47"/>
      <c r="TUB1302" s="47"/>
      <c r="TUC1302" s="47"/>
      <c r="TUD1302" s="47"/>
      <c r="TUE1302" s="47"/>
      <c r="TUF1302" s="47"/>
      <c r="TUG1302" s="47"/>
      <c r="TUH1302" s="47"/>
      <c r="TUI1302" s="47"/>
      <c r="TUJ1302" s="47"/>
      <c r="TUK1302" s="47"/>
      <c r="TUL1302" s="47"/>
      <c r="TUM1302" s="47"/>
      <c r="TUN1302" s="47"/>
      <c r="TUO1302" s="47"/>
      <c r="TUP1302" s="47"/>
      <c r="TUQ1302" s="47"/>
      <c r="TUR1302" s="47"/>
      <c r="TUS1302" s="47"/>
      <c r="TUT1302" s="47"/>
      <c r="TUU1302" s="47"/>
      <c r="TUV1302" s="47"/>
      <c r="TUW1302" s="47"/>
      <c r="TUX1302" s="47"/>
      <c r="TUY1302" s="47"/>
      <c r="TUZ1302" s="47"/>
      <c r="TVA1302" s="47"/>
      <c r="TVB1302" s="47"/>
      <c r="TVC1302" s="47"/>
      <c r="TVD1302" s="47"/>
      <c r="TVE1302" s="47"/>
      <c r="TVF1302" s="47"/>
      <c r="TVG1302" s="47"/>
      <c r="TVH1302" s="47"/>
      <c r="TVI1302" s="47"/>
      <c r="TVJ1302" s="47"/>
      <c r="TVK1302" s="47"/>
      <c r="TVL1302" s="47"/>
      <c r="TVM1302" s="47"/>
      <c r="TVN1302" s="47"/>
      <c r="TVO1302" s="47"/>
      <c r="TVP1302" s="47"/>
      <c r="TVQ1302" s="47"/>
      <c r="TVR1302" s="47"/>
      <c r="TVS1302" s="47"/>
      <c r="TVT1302" s="47"/>
      <c r="TVU1302" s="47"/>
      <c r="TVV1302" s="47"/>
      <c r="TVW1302" s="47"/>
      <c r="TVX1302" s="47"/>
      <c r="TVY1302" s="47"/>
      <c r="TVZ1302" s="47"/>
      <c r="TWA1302" s="47"/>
      <c r="TWB1302" s="47"/>
      <c r="TWC1302" s="47"/>
      <c r="TWD1302" s="47"/>
      <c r="TWE1302" s="47"/>
      <c r="TWF1302" s="47"/>
      <c r="TWG1302" s="47"/>
      <c r="TWH1302" s="47"/>
      <c r="TWI1302" s="47"/>
      <c r="TWJ1302" s="47"/>
      <c r="TWK1302" s="47"/>
      <c r="TWL1302" s="47"/>
      <c r="TWM1302" s="47"/>
      <c r="TWN1302" s="47"/>
      <c r="TWO1302" s="47"/>
      <c r="TWP1302" s="47"/>
      <c r="TWQ1302" s="47"/>
      <c r="TWR1302" s="47"/>
      <c r="TWS1302" s="47"/>
      <c r="TWT1302" s="47"/>
      <c r="TWU1302" s="47"/>
      <c r="TWV1302" s="47"/>
      <c r="TWW1302" s="47"/>
      <c r="TWX1302" s="47"/>
      <c r="TWY1302" s="47"/>
      <c r="TWZ1302" s="47"/>
      <c r="TXA1302" s="47"/>
      <c r="TXB1302" s="47"/>
      <c r="TXC1302" s="47"/>
      <c r="TXD1302" s="47"/>
      <c r="TXE1302" s="47"/>
      <c r="TXF1302" s="47"/>
      <c r="TXG1302" s="47"/>
      <c r="TXH1302" s="47"/>
      <c r="TXI1302" s="47"/>
      <c r="TXJ1302" s="47"/>
      <c r="TXK1302" s="47"/>
      <c r="TXL1302" s="47"/>
      <c r="TXM1302" s="47"/>
      <c r="TXN1302" s="47"/>
      <c r="TXO1302" s="47"/>
      <c r="TXP1302" s="47"/>
      <c r="TXQ1302" s="47"/>
      <c r="TXR1302" s="47"/>
      <c r="TXS1302" s="47"/>
      <c r="TXT1302" s="47"/>
      <c r="TXU1302" s="47"/>
      <c r="TXV1302" s="47"/>
      <c r="TXW1302" s="47"/>
      <c r="TXX1302" s="47"/>
      <c r="TXY1302" s="47"/>
      <c r="TXZ1302" s="47"/>
      <c r="TYA1302" s="47"/>
      <c r="TYB1302" s="47"/>
      <c r="TYC1302" s="47"/>
      <c r="TYD1302" s="47"/>
      <c r="TYE1302" s="47"/>
      <c r="TYF1302" s="47"/>
      <c r="TYG1302" s="47"/>
      <c r="TYH1302" s="47"/>
      <c r="TYI1302" s="47"/>
      <c r="TYJ1302" s="47"/>
      <c r="TYK1302" s="47"/>
      <c r="TYL1302" s="47"/>
      <c r="TYM1302" s="47"/>
      <c r="TYN1302" s="47"/>
      <c r="TYO1302" s="47"/>
      <c r="TYP1302" s="47"/>
      <c r="TYQ1302" s="47"/>
      <c r="TYR1302" s="47"/>
      <c r="TYS1302" s="47"/>
      <c r="TYT1302" s="47"/>
      <c r="TYU1302" s="47"/>
      <c r="TYV1302" s="47"/>
      <c r="TYW1302" s="47"/>
      <c r="TYX1302" s="47"/>
      <c r="TYY1302" s="47"/>
      <c r="TYZ1302" s="47"/>
      <c r="TZA1302" s="47"/>
      <c r="TZB1302" s="47"/>
      <c r="TZC1302" s="47"/>
      <c r="TZD1302" s="47"/>
      <c r="TZE1302" s="47"/>
      <c r="TZF1302" s="47"/>
      <c r="TZG1302" s="47"/>
      <c r="TZH1302" s="47"/>
      <c r="TZI1302" s="47"/>
      <c r="TZJ1302" s="47"/>
      <c r="TZK1302" s="47"/>
      <c r="TZL1302" s="47"/>
      <c r="TZM1302" s="47"/>
      <c r="TZN1302" s="47"/>
      <c r="TZO1302" s="47"/>
      <c r="TZP1302" s="47"/>
      <c r="TZQ1302" s="47"/>
      <c r="TZR1302" s="47"/>
      <c r="TZS1302" s="47"/>
      <c r="TZT1302" s="47"/>
      <c r="TZU1302" s="47"/>
      <c r="TZV1302" s="47"/>
      <c r="TZW1302" s="47"/>
      <c r="TZX1302" s="47"/>
      <c r="TZY1302" s="47"/>
      <c r="TZZ1302" s="47"/>
      <c r="UAA1302" s="47"/>
      <c r="UAB1302" s="47"/>
      <c r="UAC1302" s="47"/>
      <c r="UAD1302" s="47"/>
      <c r="UAE1302" s="47"/>
      <c r="UAF1302" s="47"/>
      <c r="UAG1302" s="47"/>
      <c r="UAH1302" s="47"/>
      <c r="UAI1302" s="47"/>
      <c r="UAJ1302" s="47"/>
      <c r="UAK1302" s="47"/>
      <c r="UAL1302" s="47"/>
      <c r="UAM1302" s="47"/>
      <c r="UAN1302" s="47"/>
      <c r="UAO1302" s="47"/>
      <c r="UAP1302" s="47"/>
      <c r="UAQ1302" s="47"/>
      <c r="UAR1302" s="47"/>
      <c r="UAS1302" s="47"/>
      <c r="UAT1302" s="47"/>
      <c r="UAU1302" s="47"/>
      <c r="UAV1302" s="47"/>
      <c r="UAW1302" s="47"/>
      <c r="UAX1302" s="47"/>
      <c r="UAY1302" s="47"/>
      <c r="UAZ1302" s="47"/>
      <c r="UBA1302" s="47"/>
      <c r="UBB1302" s="47"/>
      <c r="UBC1302" s="47"/>
      <c r="UBD1302" s="47"/>
      <c r="UBE1302" s="47"/>
      <c r="UBF1302" s="47"/>
      <c r="UBG1302" s="47"/>
      <c r="UBH1302" s="47"/>
      <c r="UBI1302" s="47"/>
      <c r="UBJ1302" s="47"/>
      <c r="UBK1302" s="47"/>
      <c r="UBL1302" s="47"/>
      <c r="UBM1302" s="47"/>
      <c r="UBN1302" s="47"/>
      <c r="UBO1302" s="47"/>
      <c r="UBP1302" s="47"/>
      <c r="UBQ1302" s="47"/>
      <c r="UBR1302" s="47"/>
      <c r="UBS1302" s="47"/>
      <c r="UBT1302" s="47"/>
      <c r="UBU1302" s="47"/>
      <c r="UBV1302" s="47"/>
      <c r="UBW1302" s="47"/>
      <c r="UBX1302" s="47"/>
      <c r="UBY1302" s="47"/>
      <c r="UBZ1302" s="47"/>
      <c r="UCA1302" s="47"/>
      <c r="UCB1302" s="47"/>
      <c r="UCC1302" s="47"/>
      <c r="UCD1302" s="47"/>
      <c r="UCE1302" s="47"/>
      <c r="UCF1302" s="47"/>
      <c r="UCG1302" s="47"/>
      <c r="UCH1302" s="47"/>
      <c r="UCI1302" s="47"/>
      <c r="UCJ1302" s="47"/>
      <c r="UCK1302" s="47"/>
      <c r="UCL1302" s="47"/>
      <c r="UCM1302" s="47"/>
      <c r="UCN1302" s="47"/>
      <c r="UCO1302" s="47"/>
      <c r="UCP1302" s="47"/>
      <c r="UCQ1302" s="47"/>
      <c r="UCR1302" s="47"/>
      <c r="UCS1302" s="47"/>
      <c r="UCT1302" s="47"/>
      <c r="UCU1302" s="47"/>
      <c r="UCV1302" s="47"/>
      <c r="UCW1302" s="47"/>
      <c r="UCX1302" s="47"/>
      <c r="UCY1302" s="47"/>
      <c r="UCZ1302" s="47"/>
      <c r="UDA1302" s="47"/>
      <c r="UDB1302" s="47"/>
      <c r="UDC1302" s="47"/>
      <c r="UDD1302" s="47"/>
      <c r="UDE1302" s="47"/>
      <c r="UDF1302" s="47"/>
      <c r="UDG1302" s="47"/>
      <c r="UDH1302" s="47"/>
      <c r="UDI1302" s="47"/>
      <c r="UDJ1302" s="47"/>
      <c r="UDK1302" s="47"/>
      <c r="UDL1302" s="47"/>
      <c r="UDM1302" s="47"/>
      <c r="UDN1302" s="47"/>
      <c r="UDO1302" s="47"/>
      <c r="UDP1302" s="47"/>
      <c r="UDQ1302" s="47"/>
      <c r="UDR1302" s="47"/>
      <c r="UDS1302" s="47"/>
      <c r="UDT1302" s="47"/>
      <c r="UDU1302" s="47"/>
      <c r="UDV1302" s="47"/>
      <c r="UDW1302" s="47"/>
      <c r="UDX1302" s="47"/>
      <c r="UDY1302" s="47"/>
      <c r="UDZ1302" s="47"/>
      <c r="UEA1302" s="47"/>
      <c r="UEB1302" s="47"/>
      <c r="UEC1302" s="47"/>
      <c r="UED1302" s="47"/>
      <c r="UEE1302" s="47"/>
      <c r="UEF1302" s="47"/>
      <c r="UEG1302" s="47"/>
      <c r="UEH1302" s="47"/>
      <c r="UEI1302" s="47"/>
      <c r="UEJ1302" s="47"/>
      <c r="UEK1302" s="47"/>
      <c r="UEL1302" s="47"/>
      <c r="UEM1302" s="47"/>
      <c r="UEN1302" s="47"/>
      <c r="UEO1302" s="47"/>
      <c r="UEP1302" s="47"/>
      <c r="UEQ1302" s="47"/>
      <c r="UER1302" s="47"/>
      <c r="UES1302" s="47"/>
      <c r="UET1302" s="47"/>
      <c r="UEU1302" s="47"/>
      <c r="UEV1302" s="47"/>
      <c r="UEW1302" s="47"/>
      <c r="UEX1302" s="47"/>
      <c r="UEY1302" s="47"/>
      <c r="UEZ1302" s="47"/>
      <c r="UFA1302" s="47"/>
      <c r="UFB1302" s="47"/>
      <c r="UFC1302" s="47"/>
      <c r="UFD1302" s="47"/>
      <c r="UFE1302" s="47"/>
      <c r="UFF1302" s="47"/>
      <c r="UFG1302" s="47"/>
      <c r="UFH1302" s="47"/>
      <c r="UFI1302" s="47"/>
      <c r="UFJ1302" s="47"/>
      <c r="UFK1302" s="47"/>
      <c r="UFL1302" s="47"/>
      <c r="UFM1302" s="47"/>
      <c r="UFN1302" s="47"/>
      <c r="UFO1302" s="47"/>
      <c r="UFP1302" s="47"/>
      <c r="UFQ1302" s="47"/>
      <c r="UFR1302" s="47"/>
      <c r="UFS1302" s="47"/>
      <c r="UFT1302" s="47"/>
      <c r="UFU1302" s="47"/>
      <c r="UFV1302" s="47"/>
      <c r="UFW1302" s="47"/>
      <c r="UFX1302" s="47"/>
      <c r="UFY1302" s="47"/>
      <c r="UFZ1302" s="47"/>
      <c r="UGA1302" s="47"/>
      <c r="UGB1302" s="47"/>
      <c r="UGC1302" s="47"/>
      <c r="UGD1302" s="47"/>
      <c r="UGE1302" s="47"/>
      <c r="UGF1302" s="47"/>
      <c r="UGG1302" s="47"/>
      <c r="UGH1302" s="47"/>
      <c r="UGI1302" s="47"/>
      <c r="UGJ1302" s="47"/>
      <c r="UGK1302" s="47"/>
      <c r="UGL1302" s="47"/>
      <c r="UGM1302" s="47"/>
      <c r="UGN1302" s="47"/>
      <c r="UGO1302" s="47"/>
      <c r="UGP1302" s="47"/>
      <c r="UGQ1302" s="47"/>
      <c r="UGR1302" s="47"/>
      <c r="UGS1302" s="47"/>
      <c r="UGT1302" s="47"/>
      <c r="UGU1302" s="47"/>
      <c r="UGV1302" s="47"/>
      <c r="UGW1302" s="47"/>
      <c r="UGX1302" s="47"/>
      <c r="UGY1302" s="47"/>
      <c r="UGZ1302" s="47"/>
      <c r="UHA1302" s="47"/>
      <c r="UHB1302" s="47"/>
      <c r="UHC1302" s="47"/>
      <c r="UHD1302" s="47"/>
      <c r="UHE1302" s="47"/>
      <c r="UHF1302" s="47"/>
      <c r="UHG1302" s="47"/>
      <c r="UHH1302" s="47"/>
      <c r="UHI1302" s="47"/>
      <c r="UHJ1302" s="47"/>
      <c r="UHK1302" s="47"/>
      <c r="UHL1302" s="47"/>
      <c r="UHM1302" s="47"/>
      <c r="UHN1302" s="47"/>
      <c r="UHO1302" s="47"/>
      <c r="UHP1302" s="47"/>
      <c r="UHQ1302" s="47"/>
      <c r="UHR1302" s="47"/>
      <c r="UHS1302" s="47"/>
      <c r="UHT1302" s="47"/>
      <c r="UHU1302" s="47"/>
      <c r="UHV1302" s="47"/>
      <c r="UHW1302" s="47"/>
      <c r="UHX1302" s="47"/>
      <c r="UHY1302" s="47"/>
      <c r="UHZ1302" s="47"/>
      <c r="UIA1302" s="47"/>
      <c r="UIB1302" s="47"/>
      <c r="UIC1302" s="47"/>
      <c r="UID1302" s="47"/>
      <c r="UIE1302" s="47"/>
      <c r="UIF1302" s="47"/>
      <c r="UIG1302" s="47"/>
      <c r="UIH1302" s="47"/>
      <c r="UII1302" s="47"/>
      <c r="UIJ1302" s="47"/>
      <c r="UIK1302" s="47"/>
      <c r="UIL1302" s="47"/>
      <c r="UIM1302" s="47"/>
      <c r="UIN1302" s="47"/>
      <c r="UIO1302" s="47"/>
      <c r="UIP1302" s="47"/>
      <c r="UIQ1302" s="47"/>
      <c r="UIR1302" s="47"/>
      <c r="UIS1302" s="47"/>
      <c r="UIT1302" s="47"/>
      <c r="UIU1302" s="47"/>
      <c r="UIV1302" s="47"/>
      <c r="UIW1302" s="47"/>
      <c r="UIX1302" s="47"/>
      <c r="UIY1302" s="47"/>
      <c r="UIZ1302" s="47"/>
      <c r="UJA1302" s="47"/>
      <c r="UJB1302" s="47"/>
      <c r="UJC1302" s="47"/>
      <c r="UJD1302" s="47"/>
      <c r="UJE1302" s="47"/>
      <c r="UJF1302" s="47"/>
      <c r="UJG1302" s="47"/>
      <c r="UJH1302" s="47"/>
      <c r="UJI1302" s="47"/>
      <c r="UJJ1302" s="47"/>
      <c r="UJK1302" s="47"/>
      <c r="UJL1302" s="47"/>
      <c r="UJM1302" s="47"/>
      <c r="UJN1302" s="47"/>
      <c r="UJO1302" s="47"/>
      <c r="UJP1302" s="47"/>
      <c r="UJQ1302" s="47"/>
      <c r="UJR1302" s="47"/>
      <c r="UJS1302" s="47"/>
      <c r="UJT1302" s="47"/>
      <c r="UJU1302" s="47"/>
      <c r="UJV1302" s="47"/>
      <c r="UJW1302" s="47"/>
      <c r="UJX1302" s="47"/>
      <c r="UJY1302" s="47"/>
      <c r="UJZ1302" s="47"/>
      <c r="UKA1302" s="47"/>
      <c r="UKB1302" s="47"/>
      <c r="UKC1302" s="47"/>
      <c r="UKD1302" s="47"/>
      <c r="UKE1302" s="47"/>
      <c r="UKF1302" s="47"/>
      <c r="UKG1302" s="47"/>
      <c r="UKH1302" s="47"/>
      <c r="UKI1302" s="47"/>
      <c r="UKJ1302" s="47"/>
      <c r="UKK1302" s="47"/>
      <c r="UKL1302" s="47"/>
      <c r="UKM1302" s="47"/>
      <c r="UKN1302" s="47"/>
      <c r="UKO1302" s="47"/>
      <c r="UKP1302" s="47"/>
      <c r="UKQ1302" s="47"/>
      <c r="UKR1302" s="47"/>
      <c r="UKS1302" s="47"/>
      <c r="UKT1302" s="47"/>
      <c r="UKU1302" s="47"/>
      <c r="UKV1302" s="47"/>
      <c r="UKW1302" s="47"/>
      <c r="UKX1302" s="47"/>
      <c r="UKY1302" s="47"/>
      <c r="UKZ1302" s="47"/>
      <c r="ULA1302" s="47"/>
      <c r="ULB1302" s="47"/>
      <c r="ULC1302" s="47"/>
      <c r="ULD1302" s="47"/>
      <c r="ULE1302" s="47"/>
      <c r="ULF1302" s="47"/>
      <c r="ULG1302" s="47"/>
      <c r="ULH1302" s="47"/>
      <c r="ULI1302" s="47"/>
      <c r="ULJ1302" s="47"/>
      <c r="ULK1302" s="47"/>
      <c r="ULL1302" s="47"/>
      <c r="ULM1302" s="47"/>
      <c r="ULN1302" s="47"/>
      <c r="ULO1302" s="47"/>
      <c r="ULP1302" s="47"/>
      <c r="ULQ1302" s="47"/>
      <c r="ULR1302" s="47"/>
      <c r="ULS1302" s="47"/>
      <c r="ULT1302" s="47"/>
      <c r="ULU1302" s="47"/>
      <c r="ULV1302" s="47"/>
      <c r="ULW1302" s="47"/>
      <c r="ULX1302" s="47"/>
      <c r="ULY1302" s="47"/>
      <c r="ULZ1302" s="47"/>
      <c r="UMA1302" s="47"/>
      <c r="UMB1302" s="47"/>
      <c r="UMC1302" s="47"/>
      <c r="UMD1302" s="47"/>
      <c r="UME1302" s="47"/>
      <c r="UMF1302" s="47"/>
      <c r="UMG1302" s="47"/>
      <c r="UMH1302" s="47"/>
      <c r="UMI1302" s="47"/>
      <c r="UMJ1302" s="47"/>
      <c r="UMK1302" s="47"/>
      <c r="UML1302" s="47"/>
      <c r="UMM1302" s="47"/>
      <c r="UMN1302" s="47"/>
      <c r="UMO1302" s="47"/>
      <c r="UMP1302" s="47"/>
      <c r="UMQ1302" s="47"/>
      <c r="UMR1302" s="47"/>
      <c r="UMS1302" s="47"/>
      <c r="UMT1302" s="47"/>
      <c r="UMU1302" s="47"/>
      <c r="UMV1302" s="47"/>
      <c r="UMW1302" s="47"/>
      <c r="UMX1302" s="47"/>
      <c r="UMY1302" s="47"/>
      <c r="UMZ1302" s="47"/>
      <c r="UNA1302" s="47"/>
      <c r="UNB1302" s="47"/>
      <c r="UNC1302" s="47"/>
      <c r="UND1302" s="47"/>
      <c r="UNE1302" s="47"/>
      <c r="UNF1302" s="47"/>
      <c r="UNG1302" s="47"/>
      <c r="UNH1302" s="47"/>
      <c r="UNI1302" s="47"/>
      <c r="UNJ1302" s="47"/>
      <c r="UNK1302" s="47"/>
      <c r="UNL1302" s="47"/>
      <c r="UNM1302" s="47"/>
      <c r="UNN1302" s="47"/>
      <c r="UNO1302" s="47"/>
      <c r="UNP1302" s="47"/>
      <c r="UNQ1302" s="47"/>
      <c r="UNR1302" s="47"/>
      <c r="UNS1302" s="47"/>
      <c r="UNT1302" s="47"/>
      <c r="UNU1302" s="47"/>
      <c r="UNV1302" s="47"/>
      <c r="UNW1302" s="47"/>
      <c r="UNX1302" s="47"/>
      <c r="UNY1302" s="47"/>
      <c r="UNZ1302" s="47"/>
      <c r="UOA1302" s="47"/>
      <c r="UOB1302" s="47"/>
      <c r="UOC1302" s="47"/>
      <c r="UOD1302" s="47"/>
      <c r="UOE1302" s="47"/>
      <c r="UOF1302" s="47"/>
      <c r="UOG1302" s="47"/>
      <c r="UOH1302" s="47"/>
      <c r="UOI1302" s="47"/>
      <c r="UOJ1302" s="47"/>
      <c r="UOK1302" s="47"/>
      <c r="UOL1302" s="47"/>
      <c r="UOM1302" s="47"/>
      <c r="UON1302" s="47"/>
      <c r="UOO1302" s="47"/>
      <c r="UOP1302" s="47"/>
      <c r="UOQ1302" s="47"/>
      <c r="UOR1302" s="47"/>
      <c r="UOS1302" s="47"/>
      <c r="UOT1302" s="47"/>
      <c r="UOU1302" s="47"/>
      <c r="UOV1302" s="47"/>
      <c r="UOW1302" s="47"/>
      <c r="UOX1302" s="47"/>
      <c r="UOY1302" s="47"/>
      <c r="UOZ1302" s="47"/>
      <c r="UPA1302" s="47"/>
      <c r="UPB1302" s="47"/>
      <c r="UPC1302" s="47"/>
      <c r="UPD1302" s="47"/>
      <c r="UPE1302" s="47"/>
      <c r="UPF1302" s="47"/>
      <c r="UPG1302" s="47"/>
      <c r="UPH1302" s="47"/>
      <c r="UPI1302" s="47"/>
      <c r="UPJ1302" s="47"/>
      <c r="UPK1302" s="47"/>
      <c r="UPL1302" s="47"/>
      <c r="UPM1302" s="47"/>
      <c r="UPN1302" s="47"/>
      <c r="UPO1302" s="47"/>
      <c r="UPP1302" s="47"/>
      <c r="UPQ1302" s="47"/>
      <c r="UPR1302" s="47"/>
      <c r="UPS1302" s="47"/>
      <c r="UPT1302" s="47"/>
      <c r="UPU1302" s="47"/>
      <c r="UPV1302" s="47"/>
      <c r="UPW1302" s="47"/>
      <c r="UPX1302" s="47"/>
      <c r="UPY1302" s="47"/>
      <c r="UPZ1302" s="47"/>
      <c r="UQA1302" s="47"/>
      <c r="UQB1302" s="47"/>
      <c r="UQC1302" s="47"/>
      <c r="UQD1302" s="47"/>
      <c r="UQE1302" s="47"/>
      <c r="UQF1302" s="47"/>
      <c r="UQG1302" s="47"/>
      <c r="UQH1302" s="47"/>
      <c r="UQI1302" s="47"/>
      <c r="UQJ1302" s="47"/>
      <c r="UQK1302" s="47"/>
      <c r="UQL1302" s="47"/>
      <c r="UQM1302" s="47"/>
      <c r="UQN1302" s="47"/>
      <c r="UQO1302" s="47"/>
      <c r="UQP1302" s="47"/>
      <c r="UQQ1302" s="47"/>
      <c r="UQR1302" s="47"/>
      <c r="UQS1302" s="47"/>
      <c r="UQT1302" s="47"/>
      <c r="UQU1302" s="47"/>
      <c r="UQV1302" s="47"/>
      <c r="UQW1302" s="47"/>
      <c r="UQX1302" s="47"/>
      <c r="UQY1302" s="47"/>
      <c r="UQZ1302" s="47"/>
      <c r="URA1302" s="47"/>
      <c r="URB1302" s="47"/>
      <c r="URC1302" s="47"/>
      <c r="URD1302" s="47"/>
      <c r="URE1302" s="47"/>
      <c r="URF1302" s="47"/>
      <c r="URG1302" s="47"/>
      <c r="URH1302" s="47"/>
      <c r="URI1302" s="47"/>
      <c r="URJ1302" s="47"/>
      <c r="URK1302" s="47"/>
      <c r="URL1302" s="47"/>
      <c r="URM1302" s="47"/>
      <c r="URN1302" s="47"/>
      <c r="URO1302" s="47"/>
      <c r="URP1302" s="47"/>
      <c r="URQ1302" s="47"/>
      <c r="URR1302" s="47"/>
      <c r="URS1302" s="47"/>
      <c r="URT1302" s="47"/>
      <c r="URU1302" s="47"/>
      <c r="URV1302" s="47"/>
      <c r="URW1302" s="47"/>
      <c r="URX1302" s="47"/>
      <c r="URY1302" s="47"/>
      <c r="URZ1302" s="47"/>
      <c r="USA1302" s="47"/>
      <c r="USB1302" s="47"/>
      <c r="USC1302" s="47"/>
      <c r="USD1302" s="47"/>
      <c r="USE1302" s="47"/>
      <c r="USF1302" s="47"/>
      <c r="USG1302" s="47"/>
      <c r="USH1302" s="47"/>
      <c r="USI1302" s="47"/>
      <c r="USJ1302" s="47"/>
      <c r="USK1302" s="47"/>
      <c r="USL1302" s="47"/>
      <c r="USM1302" s="47"/>
      <c r="USN1302" s="47"/>
      <c r="USO1302" s="47"/>
      <c r="USP1302" s="47"/>
      <c r="USQ1302" s="47"/>
      <c r="USR1302" s="47"/>
      <c r="USS1302" s="47"/>
      <c r="UST1302" s="47"/>
      <c r="USU1302" s="47"/>
      <c r="USV1302" s="47"/>
      <c r="USW1302" s="47"/>
      <c r="USX1302" s="47"/>
      <c r="USY1302" s="47"/>
      <c r="USZ1302" s="47"/>
      <c r="UTA1302" s="47"/>
      <c r="UTB1302" s="47"/>
      <c r="UTC1302" s="47"/>
      <c r="UTD1302" s="47"/>
      <c r="UTE1302" s="47"/>
      <c r="UTF1302" s="47"/>
      <c r="UTG1302" s="47"/>
      <c r="UTH1302" s="47"/>
      <c r="UTI1302" s="47"/>
      <c r="UTJ1302" s="47"/>
      <c r="UTK1302" s="47"/>
      <c r="UTL1302" s="47"/>
      <c r="UTM1302" s="47"/>
      <c r="UTN1302" s="47"/>
      <c r="UTO1302" s="47"/>
      <c r="UTP1302" s="47"/>
      <c r="UTQ1302" s="47"/>
      <c r="UTR1302" s="47"/>
      <c r="UTS1302" s="47"/>
      <c r="UTT1302" s="47"/>
      <c r="UTU1302" s="47"/>
      <c r="UTV1302" s="47"/>
      <c r="UTW1302" s="47"/>
      <c r="UTX1302" s="47"/>
      <c r="UTY1302" s="47"/>
      <c r="UTZ1302" s="47"/>
      <c r="UUA1302" s="47"/>
      <c r="UUB1302" s="47"/>
      <c r="UUC1302" s="47"/>
      <c r="UUD1302" s="47"/>
      <c r="UUE1302" s="47"/>
      <c r="UUF1302" s="47"/>
      <c r="UUG1302" s="47"/>
      <c r="UUH1302" s="47"/>
      <c r="UUI1302" s="47"/>
      <c r="UUJ1302" s="47"/>
      <c r="UUK1302" s="47"/>
      <c r="UUL1302" s="47"/>
      <c r="UUM1302" s="47"/>
      <c r="UUN1302" s="47"/>
      <c r="UUO1302" s="47"/>
      <c r="UUP1302" s="47"/>
      <c r="UUQ1302" s="47"/>
      <c r="UUR1302" s="47"/>
      <c r="UUS1302" s="47"/>
      <c r="UUT1302" s="47"/>
      <c r="UUU1302" s="47"/>
      <c r="UUV1302" s="47"/>
      <c r="UUW1302" s="47"/>
      <c r="UUX1302" s="47"/>
      <c r="UUY1302" s="47"/>
      <c r="UUZ1302" s="47"/>
      <c r="UVA1302" s="47"/>
      <c r="UVB1302" s="47"/>
      <c r="UVC1302" s="47"/>
      <c r="UVD1302" s="47"/>
      <c r="UVE1302" s="47"/>
      <c r="UVF1302" s="47"/>
      <c r="UVG1302" s="47"/>
      <c r="UVH1302" s="47"/>
      <c r="UVI1302" s="47"/>
      <c r="UVJ1302" s="47"/>
      <c r="UVK1302" s="47"/>
      <c r="UVL1302" s="47"/>
      <c r="UVM1302" s="47"/>
      <c r="UVN1302" s="47"/>
      <c r="UVO1302" s="47"/>
      <c r="UVP1302" s="47"/>
      <c r="UVQ1302" s="47"/>
      <c r="UVR1302" s="47"/>
      <c r="UVS1302" s="47"/>
      <c r="UVT1302" s="47"/>
      <c r="UVU1302" s="47"/>
      <c r="UVV1302" s="47"/>
      <c r="UVW1302" s="47"/>
      <c r="UVX1302" s="47"/>
      <c r="UVY1302" s="47"/>
      <c r="UVZ1302" s="47"/>
      <c r="UWA1302" s="47"/>
      <c r="UWB1302" s="47"/>
      <c r="UWC1302" s="47"/>
      <c r="UWD1302" s="47"/>
      <c r="UWE1302" s="47"/>
      <c r="UWF1302" s="47"/>
      <c r="UWG1302" s="47"/>
      <c r="UWH1302" s="47"/>
      <c r="UWI1302" s="47"/>
      <c r="UWJ1302" s="47"/>
      <c r="UWK1302" s="47"/>
      <c r="UWL1302" s="47"/>
      <c r="UWM1302" s="47"/>
      <c r="UWN1302" s="47"/>
      <c r="UWO1302" s="47"/>
      <c r="UWP1302" s="47"/>
      <c r="UWQ1302" s="47"/>
      <c r="UWR1302" s="47"/>
      <c r="UWS1302" s="47"/>
      <c r="UWT1302" s="47"/>
      <c r="UWU1302" s="47"/>
      <c r="UWV1302" s="47"/>
      <c r="UWW1302" s="47"/>
      <c r="UWX1302" s="47"/>
      <c r="UWY1302" s="47"/>
      <c r="UWZ1302" s="47"/>
      <c r="UXA1302" s="47"/>
      <c r="UXB1302" s="47"/>
      <c r="UXC1302" s="47"/>
      <c r="UXD1302" s="47"/>
      <c r="UXE1302" s="47"/>
      <c r="UXF1302" s="47"/>
      <c r="UXG1302" s="47"/>
      <c r="UXH1302" s="47"/>
      <c r="UXI1302" s="47"/>
      <c r="UXJ1302" s="47"/>
      <c r="UXK1302" s="47"/>
      <c r="UXL1302" s="47"/>
      <c r="UXM1302" s="47"/>
      <c r="UXN1302" s="47"/>
      <c r="UXO1302" s="47"/>
      <c r="UXP1302" s="47"/>
      <c r="UXQ1302" s="47"/>
      <c r="UXR1302" s="47"/>
      <c r="UXS1302" s="47"/>
      <c r="UXT1302" s="47"/>
      <c r="UXU1302" s="47"/>
      <c r="UXV1302" s="47"/>
      <c r="UXW1302" s="47"/>
      <c r="UXX1302" s="47"/>
      <c r="UXY1302" s="47"/>
      <c r="UXZ1302" s="47"/>
      <c r="UYA1302" s="47"/>
      <c r="UYB1302" s="47"/>
      <c r="UYC1302" s="47"/>
      <c r="UYD1302" s="47"/>
      <c r="UYE1302" s="47"/>
      <c r="UYF1302" s="47"/>
      <c r="UYG1302" s="47"/>
      <c r="UYH1302" s="47"/>
      <c r="UYI1302" s="47"/>
      <c r="UYJ1302" s="47"/>
      <c r="UYK1302" s="47"/>
      <c r="UYL1302" s="47"/>
      <c r="UYM1302" s="47"/>
      <c r="UYN1302" s="47"/>
      <c r="UYO1302" s="47"/>
      <c r="UYP1302" s="47"/>
      <c r="UYQ1302" s="47"/>
      <c r="UYR1302" s="47"/>
      <c r="UYS1302" s="47"/>
      <c r="UYT1302" s="47"/>
      <c r="UYU1302" s="47"/>
      <c r="UYV1302" s="47"/>
      <c r="UYW1302" s="47"/>
      <c r="UYX1302" s="47"/>
      <c r="UYY1302" s="47"/>
      <c r="UYZ1302" s="47"/>
      <c r="UZA1302" s="47"/>
      <c r="UZB1302" s="47"/>
      <c r="UZC1302" s="47"/>
      <c r="UZD1302" s="47"/>
      <c r="UZE1302" s="47"/>
      <c r="UZF1302" s="47"/>
      <c r="UZG1302" s="47"/>
      <c r="UZH1302" s="47"/>
      <c r="UZI1302" s="47"/>
      <c r="UZJ1302" s="47"/>
      <c r="UZK1302" s="47"/>
      <c r="UZL1302" s="47"/>
      <c r="UZM1302" s="47"/>
      <c r="UZN1302" s="47"/>
      <c r="UZO1302" s="47"/>
      <c r="UZP1302" s="47"/>
      <c r="UZQ1302" s="47"/>
      <c r="UZR1302" s="47"/>
      <c r="UZS1302" s="47"/>
      <c r="UZT1302" s="47"/>
      <c r="UZU1302" s="47"/>
      <c r="UZV1302" s="47"/>
      <c r="UZW1302" s="47"/>
      <c r="UZX1302" s="47"/>
      <c r="UZY1302" s="47"/>
      <c r="UZZ1302" s="47"/>
      <c r="VAA1302" s="47"/>
      <c r="VAB1302" s="47"/>
      <c r="VAC1302" s="47"/>
      <c r="VAD1302" s="47"/>
      <c r="VAE1302" s="47"/>
      <c r="VAF1302" s="47"/>
      <c r="VAG1302" s="47"/>
      <c r="VAH1302" s="47"/>
      <c r="VAI1302" s="47"/>
      <c r="VAJ1302" s="47"/>
      <c r="VAK1302" s="47"/>
      <c r="VAL1302" s="47"/>
      <c r="VAM1302" s="47"/>
      <c r="VAN1302" s="47"/>
      <c r="VAO1302" s="47"/>
      <c r="VAP1302" s="47"/>
      <c r="VAQ1302" s="47"/>
      <c r="VAR1302" s="47"/>
      <c r="VAS1302" s="47"/>
      <c r="VAT1302" s="47"/>
      <c r="VAU1302" s="47"/>
      <c r="VAV1302" s="47"/>
      <c r="VAW1302" s="47"/>
      <c r="VAX1302" s="47"/>
      <c r="VAY1302" s="47"/>
      <c r="VAZ1302" s="47"/>
      <c r="VBA1302" s="47"/>
      <c r="VBB1302" s="47"/>
      <c r="VBC1302" s="47"/>
      <c r="VBD1302" s="47"/>
      <c r="VBE1302" s="47"/>
      <c r="VBF1302" s="47"/>
      <c r="VBG1302" s="47"/>
      <c r="VBH1302" s="47"/>
      <c r="VBI1302" s="47"/>
      <c r="VBJ1302" s="47"/>
      <c r="VBK1302" s="47"/>
      <c r="VBL1302" s="47"/>
      <c r="VBM1302" s="47"/>
      <c r="VBN1302" s="47"/>
      <c r="VBO1302" s="47"/>
      <c r="VBP1302" s="47"/>
      <c r="VBQ1302" s="47"/>
      <c r="VBR1302" s="47"/>
      <c r="VBS1302" s="47"/>
      <c r="VBT1302" s="47"/>
      <c r="VBU1302" s="47"/>
      <c r="VBV1302" s="47"/>
      <c r="VBW1302" s="47"/>
      <c r="VBX1302" s="47"/>
      <c r="VBY1302" s="47"/>
      <c r="VBZ1302" s="47"/>
      <c r="VCA1302" s="47"/>
      <c r="VCB1302" s="47"/>
      <c r="VCC1302" s="47"/>
      <c r="VCD1302" s="47"/>
      <c r="VCE1302" s="47"/>
      <c r="VCF1302" s="47"/>
      <c r="VCG1302" s="47"/>
      <c r="VCH1302" s="47"/>
      <c r="VCI1302" s="47"/>
      <c r="VCJ1302" s="47"/>
      <c r="VCK1302" s="47"/>
      <c r="VCL1302" s="47"/>
      <c r="VCM1302" s="47"/>
      <c r="VCN1302" s="47"/>
      <c r="VCO1302" s="47"/>
      <c r="VCP1302" s="47"/>
      <c r="VCQ1302" s="47"/>
      <c r="VCR1302" s="47"/>
      <c r="VCS1302" s="47"/>
      <c r="VCT1302" s="47"/>
      <c r="VCU1302" s="47"/>
      <c r="VCV1302" s="47"/>
      <c r="VCW1302" s="47"/>
      <c r="VCX1302" s="47"/>
      <c r="VCY1302" s="47"/>
      <c r="VCZ1302" s="47"/>
      <c r="VDA1302" s="47"/>
      <c r="VDB1302" s="47"/>
      <c r="VDC1302" s="47"/>
      <c r="VDD1302" s="47"/>
      <c r="VDE1302" s="47"/>
      <c r="VDF1302" s="47"/>
      <c r="VDG1302" s="47"/>
      <c r="VDH1302" s="47"/>
      <c r="VDI1302" s="47"/>
      <c r="VDJ1302" s="47"/>
      <c r="VDK1302" s="47"/>
      <c r="VDL1302" s="47"/>
      <c r="VDM1302" s="47"/>
      <c r="VDN1302" s="47"/>
      <c r="VDO1302" s="47"/>
      <c r="VDP1302" s="47"/>
      <c r="VDQ1302" s="47"/>
      <c r="VDR1302" s="47"/>
      <c r="VDS1302" s="47"/>
      <c r="VDT1302" s="47"/>
      <c r="VDU1302" s="47"/>
      <c r="VDV1302" s="47"/>
      <c r="VDW1302" s="47"/>
      <c r="VDX1302" s="47"/>
      <c r="VDY1302" s="47"/>
      <c r="VDZ1302" s="47"/>
      <c r="VEA1302" s="47"/>
      <c r="VEB1302" s="47"/>
      <c r="VEC1302" s="47"/>
      <c r="VED1302" s="47"/>
      <c r="VEE1302" s="47"/>
      <c r="VEF1302" s="47"/>
      <c r="VEG1302" s="47"/>
      <c r="VEH1302" s="47"/>
      <c r="VEI1302" s="47"/>
      <c r="VEJ1302" s="47"/>
      <c r="VEK1302" s="47"/>
      <c r="VEL1302" s="47"/>
      <c r="VEM1302" s="47"/>
      <c r="VEN1302" s="47"/>
      <c r="VEO1302" s="47"/>
      <c r="VEP1302" s="47"/>
      <c r="VEQ1302" s="47"/>
      <c r="VER1302" s="47"/>
      <c r="VES1302" s="47"/>
      <c r="VET1302" s="47"/>
      <c r="VEU1302" s="47"/>
      <c r="VEV1302" s="47"/>
      <c r="VEW1302" s="47"/>
      <c r="VEX1302" s="47"/>
      <c r="VEY1302" s="47"/>
      <c r="VEZ1302" s="47"/>
      <c r="VFA1302" s="47"/>
      <c r="VFB1302" s="47"/>
      <c r="VFC1302" s="47"/>
      <c r="VFD1302" s="47"/>
      <c r="VFE1302" s="47"/>
      <c r="VFF1302" s="47"/>
      <c r="VFG1302" s="47"/>
      <c r="VFH1302" s="47"/>
      <c r="VFI1302" s="47"/>
      <c r="VFJ1302" s="47"/>
      <c r="VFK1302" s="47"/>
      <c r="VFL1302" s="47"/>
      <c r="VFM1302" s="47"/>
      <c r="VFN1302" s="47"/>
      <c r="VFO1302" s="47"/>
      <c r="VFP1302" s="47"/>
      <c r="VFQ1302" s="47"/>
      <c r="VFR1302" s="47"/>
      <c r="VFS1302" s="47"/>
      <c r="VFT1302" s="47"/>
      <c r="VFU1302" s="47"/>
      <c r="VFV1302" s="47"/>
      <c r="VFW1302" s="47"/>
      <c r="VFX1302" s="47"/>
      <c r="VFY1302" s="47"/>
      <c r="VFZ1302" s="47"/>
      <c r="VGA1302" s="47"/>
      <c r="VGB1302" s="47"/>
      <c r="VGC1302" s="47"/>
      <c r="VGD1302" s="47"/>
      <c r="VGE1302" s="47"/>
      <c r="VGF1302" s="47"/>
      <c r="VGG1302" s="47"/>
      <c r="VGH1302" s="47"/>
      <c r="VGI1302" s="47"/>
      <c r="VGJ1302" s="47"/>
      <c r="VGK1302" s="47"/>
      <c r="VGL1302" s="47"/>
      <c r="VGM1302" s="47"/>
      <c r="VGN1302" s="47"/>
      <c r="VGO1302" s="47"/>
      <c r="VGP1302" s="47"/>
      <c r="VGQ1302" s="47"/>
      <c r="VGR1302" s="47"/>
      <c r="VGS1302" s="47"/>
      <c r="VGT1302" s="47"/>
      <c r="VGU1302" s="47"/>
      <c r="VGV1302" s="47"/>
      <c r="VGW1302" s="47"/>
      <c r="VGX1302" s="47"/>
      <c r="VGY1302" s="47"/>
      <c r="VGZ1302" s="47"/>
      <c r="VHA1302" s="47"/>
      <c r="VHB1302" s="47"/>
      <c r="VHC1302" s="47"/>
      <c r="VHD1302" s="47"/>
      <c r="VHE1302" s="47"/>
      <c r="VHF1302" s="47"/>
      <c r="VHG1302" s="47"/>
      <c r="VHH1302" s="47"/>
      <c r="VHI1302" s="47"/>
      <c r="VHJ1302" s="47"/>
      <c r="VHK1302" s="47"/>
      <c r="VHL1302" s="47"/>
      <c r="VHM1302" s="47"/>
      <c r="VHN1302" s="47"/>
      <c r="VHO1302" s="47"/>
      <c r="VHP1302" s="47"/>
      <c r="VHQ1302" s="47"/>
      <c r="VHR1302" s="47"/>
      <c r="VHS1302" s="47"/>
      <c r="VHT1302" s="47"/>
      <c r="VHU1302" s="47"/>
      <c r="VHV1302" s="47"/>
      <c r="VHW1302" s="47"/>
      <c r="VHX1302" s="47"/>
      <c r="VHY1302" s="47"/>
      <c r="VHZ1302" s="47"/>
      <c r="VIA1302" s="47"/>
      <c r="VIB1302" s="47"/>
      <c r="VIC1302" s="47"/>
      <c r="VID1302" s="47"/>
      <c r="VIE1302" s="47"/>
      <c r="VIF1302" s="47"/>
      <c r="VIG1302" s="47"/>
      <c r="VIH1302" s="47"/>
      <c r="VII1302" s="47"/>
      <c r="VIJ1302" s="47"/>
      <c r="VIK1302" s="47"/>
      <c r="VIL1302" s="47"/>
      <c r="VIM1302" s="47"/>
      <c r="VIN1302" s="47"/>
      <c r="VIO1302" s="47"/>
      <c r="VIP1302" s="47"/>
      <c r="VIQ1302" s="47"/>
      <c r="VIR1302" s="47"/>
      <c r="VIS1302" s="47"/>
      <c r="VIT1302" s="47"/>
      <c r="VIU1302" s="47"/>
      <c r="VIV1302" s="47"/>
      <c r="VIW1302" s="47"/>
      <c r="VIX1302" s="47"/>
      <c r="VIY1302" s="47"/>
      <c r="VIZ1302" s="47"/>
      <c r="VJA1302" s="47"/>
      <c r="VJB1302" s="47"/>
      <c r="VJC1302" s="47"/>
      <c r="VJD1302" s="47"/>
      <c r="VJE1302" s="47"/>
      <c r="VJF1302" s="47"/>
      <c r="VJG1302" s="47"/>
      <c r="VJH1302" s="47"/>
      <c r="VJI1302" s="47"/>
      <c r="VJJ1302" s="47"/>
      <c r="VJK1302" s="47"/>
      <c r="VJL1302" s="47"/>
      <c r="VJM1302" s="47"/>
      <c r="VJN1302" s="47"/>
      <c r="VJO1302" s="47"/>
      <c r="VJP1302" s="47"/>
      <c r="VJQ1302" s="47"/>
      <c r="VJR1302" s="47"/>
      <c r="VJS1302" s="47"/>
      <c r="VJT1302" s="47"/>
      <c r="VJU1302" s="47"/>
      <c r="VJV1302" s="47"/>
      <c r="VJW1302" s="47"/>
      <c r="VJX1302" s="47"/>
      <c r="VJY1302" s="47"/>
      <c r="VJZ1302" s="47"/>
      <c r="VKA1302" s="47"/>
      <c r="VKB1302" s="47"/>
      <c r="VKC1302" s="47"/>
      <c r="VKD1302" s="47"/>
      <c r="VKE1302" s="47"/>
      <c r="VKF1302" s="47"/>
      <c r="VKG1302" s="47"/>
      <c r="VKH1302" s="47"/>
      <c r="VKI1302" s="47"/>
      <c r="VKJ1302" s="47"/>
      <c r="VKK1302" s="47"/>
      <c r="VKL1302" s="47"/>
      <c r="VKM1302" s="47"/>
      <c r="VKN1302" s="47"/>
      <c r="VKO1302" s="47"/>
      <c r="VKP1302" s="47"/>
      <c r="VKQ1302" s="47"/>
      <c r="VKR1302" s="47"/>
      <c r="VKS1302" s="47"/>
      <c r="VKT1302" s="47"/>
      <c r="VKU1302" s="47"/>
      <c r="VKV1302" s="47"/>
      <c r="VKW1302" s="47"/>
      <c r="VKX1302" s="47"/>
      <c r="VKY1302" s="47"/>
      <c r="VKZ1302" s="47"/>
      <c r="VLA1302" s="47"/>
      <c r="VLB1302" s="47"/>
      <c r="VLC1302" s="47"/>
      <c r="VLD1302" s="47"/>
      <c r="VLE1302" s="47"/>
      <c r="VLF1302" s="47"/>
      <c r="VLG1302" s="47"/>
      <c r="VLH1302" s="47"/>
      <c r="VLI1302" s="47"/>
      <c r="VLJ1302" s="47"/>
      <c r="VLK1302" s="47"/>
      <c r="VLL1302" s="47"/>
      <c r="VLM1302" s="47"/>
      <c r="VLN1302" s="47"/>
      <c r="VLO1302" s="47"/>
      <c r="VLP1302" s="47"/>
      <c r="VLQ1302" s="47"/>
      <c r="VLR1302" s="47"/>
      <c r="VLS1302" s="47"/>
      <c r="VLT1302" s="47"/>
      <c r="VLU1302" s="47"/>
      <c r="VLV1302" s="47"/>
      <c r="VLW1302" s="47"/>
      <c r="VLX1302" s="47"/>
      <c r="VLY1302" s="47"/>
      <c r="VLZ1302" s="47"/>
      <c r="VMA1302" s="47"/>
      <c r="VMB1302" s="47"/>
      <c r="VMC1302" s="47"/>
      <c r="VMD1302" s="47"/>
      <c r="VME1302" s="47"/>
      <c r="VMF1302" s="47"/>
      <c r="VMG1302" s="47"/>
      <c r="VMH1302" s="47"/>
      <c r="VMI1302" s="47"/>
      <c r="VMJ1302" s="47"/>
      <c r="VMK1302" s="47"/>
      <c r="VML1302" s="47"/>
      <c r="VMM1302" s="47"/>
      <c r="VMN1302" s="47"/>
      <c r="VMO1302" s="47"/>
      <c r="VMP1302" s="47"/>
      <c r="VMQ1302" s="47"/>
      <c r="VMR1302" s="47"/>
      <c r="VMS1302" s="47"/>
      <c r="VMT1302" s="47"/>
      <c r="VMU1302" s="47"/>
      <c r="VMV1302" s="47"/>
      <c r="VMW1302" s="47"/>
      <c r="VMX1302" s="47"/>
      <c r="VMY1302" s="47"/>
      <c r="VMZ1302" s="47"/>
      <c r="VNA1302" s="47"/>
      <c r="VNB1302" s="47"/>
      <c r="VNC1302" s="47"/>
      <c r="VND1302" s="47"/>
      <c r="VNE1302" s="47"/>
      <c r="VNF1302" s="47"/>
      <c r="VNG1302" s="47"/>
      <c r="VNH1302" s="47"/>
      <c r="VNI1302" s="47"/>
      <c r="VNJ1302" s="47"/>
      <c r="VNK1302" s="47"/>
      <c r="VNL1302" s="47"/>
      <c r="VNM1302" s="47"/>
      <c r="VNN1302" s="47"/>
      <c r="VNO1302" s="47"/>
      <c r="VNP1302" s="47"/>
      <c r="VNQ1302" s="47"/>
      <c r="VNR1302" s="47"/>
      <c r="VNS1302" s="47"/>
      <c r="VNT1302" s="47"/>
      <c r="VNU1302" s="47"/>
      <c r="VNV1302" s="47"/>
      <c r="VNW1302" s="47"/>
      <c r="VNX1302" s="47"/>
      <c r="VNY1302" s="47"/>
      <c r="VNZ1302" s="47"/>
      <c r="VOA1302" s="47"/>
      <c r="VOB1302" s="47"/>
      <c r="VOC1302" s="47"/>
      <c r="VOD1302" s="47"/>
      <c r="VOE1302" s="47"/>
      <c r="VOF1302" s="47"/>
      <c r="VOG1302" s="47"/>
      <c r="VOH1302" s="47"/>
      <c r="VOI1302" s="47"/>
      <c r="VOJ1302" s="47"/>
      <c r="VOK1302" s="47"/>
      <c r="VOL1302" s="47"/>
      <c r="VOM1302" s="47"/>
      <c r="VON1302" s="47"/>
      <c r="VOO1302" s="47"/>
      <c r="VOP1302" s="47"/>
      <c r="VOQ1302" s="47"/>
      <c r="VOR1302" s="47"/>
      <c r="VOS1302" s="47"/>
      <c r="VOT1302" s="47"/>
      <c r="VOU1302" s="47"/>
      <c r="VOV1302" s="47"/>
      <c r="VOW1302" s="47"/>
      <c r="VOX1302" s="47"/>
      <c r="VOY1302" s="47"/>
      <c r="VOZ1302" s="47"/>
      <c r="VPA1302" s="47"/>
      <c r="VPB1302" s="47"/>
      <c r="VPC1302" s="47"/>
      <c r="VPD1302" s="47"/>
      <c r="VPE1302" s="47"/>
      <c r="VPF1302" s="47"/>
      <c r="VPG1302" s="47"/>
      <c r="VPH1302" s="47"/>
      <c r="VPI1302" s="47"/>
      <c r="VPJ1302" s="47"/>
      <c r="VPK1302" s="47"/>
      <c r="VPL1302" s="47"/>
      <c r="VPM1302" s="47"/>
      <c r="VPN1302" s="47"/>
      <c r="VPO1302" s="47"/>
      <c r="VPP1302" s="47"/>
      <c r="VPQ1302" s="47"/>
      <c r="VPR1302" s="47"/>
      <c r="VPS1302" s="47"/>
      <c r="VPT1302" s="47"/>
      <c r="VPU1302" s="47"/>
      <c r="VPV1302" s="47"/>
      <c r="VPW1302" s="47"/>
      <c r="VPX1302" s="47"/>
      <c r="VPY1302" s="47"/>
      <c r="VPZ1302" s="47"/>
      <c r="VQA1302" s="47"/>
      <c r="VQB1302" s="47"/>
      <c r="VQC1302" s="47"/>
      <c r="VQD1302" s="47"/>
      <c r="VQE1302" s="47"/>
      <c r="VQF1302" s="47"/>
      <c r="VQG1302" s="47"/>
      <c r="VQH1302" s="47"/>
      <c r="VQI1302" s="47"/>
      <c r="VQJ1302" s="47"/>
      <c r="VQK1302" s="47"/>
      <c r="VQL1302" s="47"/>
      <c r="VQM1302" s="47"/>
      <c r="VQN1302" s="47"/>
      <c r="VQO1302" s="47"/>
      <c r="VQP1302" s="47"/>
      <c r="VQQ1302" s="47"/>
      <c r="VQR1302" s="47"/>
      <c r="VQS1302" s="47"/>
      <c r="VQT1302" s="47"/>
      <c r="VQU1302" s="47"/>
      <c r="VQV1302" s="47"/>
      <c r="VQW1302" s="47"/>
      <c r="VQX1302" s="47"/>
      <c r="VQY1302" s="47"/>
      <c r="VQZ1302" s="47"/>
      <c r="VRA1302" s="47"/>
      <c r="VRB1302" s="47"/>
      <c r="VRC1302" s="47"/>
      <c r="VRD1302" s="47"/>
      <c r="VRE1302" s="47"/>
      <c r="VRF1302" s="47"/>
      <c r="VRG1302" s="47"/>
      <c r="VRH1302" s="47"/>
      <c r="VRI1302" s="47"/>
      <c r="VRJ1302" s="47"/>
      <c r="VRK1302" s="47"/>
      <c r="VRL1302" s="47"/>
      <c r="VRM1302" s="47"/>
      <c r="VRN1302" s="47"/>
      <c r="VRO1302" s="47"/>
      <c r="VRP1302" s="47"/>
      <c r="VRQ1302" s="47"/>
      <c r="VRR1302" s="47"/>
      <c r="VRS1302" s="47"/>
      <c r="VRT1302" s="47"/>
      <c r="VRU1302" s="47"/>
      <c r="VRV1302" s="47"/>
      <c r="VRW1302" s="47"/>
      <c r="VRX1302" s="47"/>
      <c r="VRY1302" s="47"/>
      <c r="VRZ1302" s="47"/>
      <c r="VSA1302" s="47"/>
      <c r="VSB1302" s="47"/>
      <c r="VSC1302" s="47"/>
      <c r="VSD1302" s="47"/>
      <c r="VSE1302" s="47"/>
      <c r="VSF1302" s="47"/>
      <c r="VSG1302" s="47"/>
      <c r="VSH1302" s="47"/>
      <c r="VSI1302" s="47"/>
      <c r="VSJ1302" s="47"/>
      <c r="VSK1302" s="47"/>
      <c r="VSL1302" s="47"/>
      <c r="VSM1302" s="47"/>
      <c r="VSN1302" s="47"/>
      <c r="VSO1302" s="47"/>
      <c r="VSP1302" s="47"/>
      <c r="VSQ1302" s="47"/>
      <c r="VSR1302" s="47"/>
      <c r="VSS1302" s="47"/>
      <c r="VST1302" s="47"/>
      <c r="VSU1302" s="47"/>
      <c r="VSV1302" s="47"/>
      <c r="VSW1302" s="47"/>
      <c r="VSX1302" s="47"/>
      <c r="VSY1302" s="47"/>
      <c r="VSZ1302" s="47"/>
      <c r="VTA1302" s="47"/>
      <c r="VTB1302" s="47"/>
      <c r="VTC1302" s="47"/>
      <c r="VTD1302" s="47"/>
      <c r="VTE1302" s="47"/>
      <c r="VTF1302" s="47"/>
      <c r="VTG1302" s="47"/>
      <c r="VTH1302" s="47"/>
      <c r="VTI1302" s="47"/>
      <c r="VTJ1302" s="47"/>
      <c r="VTK1302" s="47"/>
      <c r="VTL1302" s="47"/>
      <c r="VTM1302" s="47"/>
      <c r="VTN1302" s="47"/>
      <c r="VTO1302" s="47"/>
      <c r="VTP1302" s="47"/>
      <c r="VTQ1302" s="47"/>
      <c r="VTR1302" s="47"/>
      <c r="VTS1302" s="47"/>
      <c r="VTT1302" s="47"/>
      <c r="VTU1302" s="47"/>
      <c r="VTV1302" s="47"/>
      <c r="VTW1302" s="47"/>
      <c r="VTX1302" s="47"/>
      <c r="VTY1302" s="47"/>
      <c r="VTZ1302" s="47"/>
      <c r="VUA1302" s="47"/>
      <c r="VUB1302" s="47"/>
      <c r="VUC1302" s="47"/>
      <c r="VUD1302" s="47"/>
      <c r="VUE1302" s="47"/>
      <c r="VUF1302" s="47"/>
      <c r="VUG1302" s="47"/>
      <c r="VUH1302" s="47"/>
      <c r="VUI1302" s="47"/>
      <c r="VUJ1302" s="47"/>
      <c r="VUK1302" s="47"/>
      <c r="VUL1302" s="47"/>
      <c r="VUM1302" s="47"/>
      <c r="VUN1302" s="47"/>
      <c r="VUO1302" s="47"/>
      <c r="VUP1302" s="47"/>
      <c r="VUQ1302" s="47"/>
      <c r="VUR1302" s="47"/>
      <c r="VUS1302" s="47"/>
      <c r="VUT1302" s="47"/>
      <c r="VUU1302" s="47"/>
      <c r="VUV1302" s="47"/>
      <c r="VUW1302" s="47"/>
      <c r="VUX1302" s="47"/>
      <c r="VUY1302" s="47"/>
      <c r="VUZ1302" s="47"/>
      <c r="VVA1302" s="47"/>
      <c r="VVB1302" s="47"/>
      <c r="VVC1302" s="47"/>
      <c r="VVD1302" s="47"/>
      <c r="VVE1302" s="47"/>
      <c r="VVF1302" s="47"/>
      <c r="VVG1302" s="47"/>
      <c r="VVH1302" s="47"/>
      <c r="VVI1302" s="47"/>
      <c r="VVJ1302" s="47"/>
      <c r="VVK1302" s="47"/>
      <c r="VVL1302" s="47"/>
      <c r="VVM1302" s="47"/>
      <c r="VVN1302" s="47"/>
      <c r="VVO1302" s="47"/>
      <c r="VVP1302" s="47"/>
      <c r="VVQ1302" s="47"/>
      <c r="VVR1302" s="47"/>
      <c r="VVS1302" s="47"/>
      <c r="VVT1302" s="47"/>
      <c r="VVU1302" s="47"/>
      <c r="VVV1302" s="47"/>
      <c r="VVW1302" s="47"/>
      <c r="VVX1302" s="47"/>
      <c r="VVY1302" s="47"/>
      <c r="VVZ1302" s="47"/>
      <c r="VWA1302" s="47"/>
      <c r="VWB1302" s="47"/>
      <c r="VWC1302" s="47"/>
      <c r="VWD1302" s="47"/>
      <c r="VWE1302" s="47"/>
      <c r="VWF1302" s="47"/>
      <c r="VWG1302" s="47"/>
      <c r="VWH1302" s="47"/>
      <c r="VWI1302" s="47"/>
      <c r="VWJ1302" s="47"/>
      <c r="VWK1302" s="47"/>
      <c r="VWL1302" s="47"/>
      <c r="VWM1302" s="47"/>
      <c r="VWN1302" s="47"/>
      <c r="VWO1302" s="47"/>
      <c r="VWP1302" s="47"/>
      <c r="VWQ1302" s="47"/>
      <c r="VWR1302" s="47"/>
      <c r="VWS1302" s="47"/>
      <c r="VWT1302" s="47"/>
      <c r="VWU1302" s="47"/>
      <c r="VWV1302" s="47"/>
      <c r="VWW1302" s="47"/>
      <c r="VWX1302" s="47"/>
      <c r="VWY1302" s="47"/>
      <c r="VWZ1302" s="47"/>
      <c r="VXA1302" s="47"/>
      <c r="VXB1302" s="47"/>
      <c r="VXC1302" s="47"/>
      <c r="VXD1302" s="47"/>
      <c r="VXE1302" s="47"/>
      <c r="VXF1302" s="47"/>
      <c r="VXG1302" s="47"/>
      <c r="VXH1302" s="47"/>
      <c r="VXI1302" s="47"/>
      <c r="VXJ1302" s="47"/>
      <c r="VXK1302" s="47"/>
      <c r="VXL1302" s="47"/>
      <c r="VXM1302" s="47"/>
      <c r="VXN1302" s="47"/>
      <c r="VXO1302" s="47"/>
      <c r="VXP1302" s="47"/>
      <c r="VXQ1302" s="47"/>
      <c r="VXR1302" s="47"/>
      <c r="VXS1302" s="47"/>
      <c r="VXT1302" s="47"/>
      <c r="VXU1302" s="47"/>
      <c r="VXV1302" s="47"/>
      <c r="VXW1302" s="47"/>
      <c r="VXX1302" s="47"/>
      <c r="VXY1302" s="47"/>
      <c r="VXZ1302" s="47"/>
      <c r="VYA1302" s="47"/>
      <c r="VYB1302" s="47"/>
      <c r="VYC1302" s="47"/>
      <c r="VYD1302" s="47"/>
      <c r="VYE1302" s="47"/>
      <c r="VYF1302" s="47"/>
      <c r="VYG1302" s="47"/>
      <c r="VYH1302" s="47"/>
      <c r="VYI1302" s="47"/>
      <c r="VYJ1302" s="47"/>
      <c r="VYK1302" s="47"/>
      <c r="VYL1302" s="47"/>
      <c r="VYM1302" s="47"/>
      <c r="VYN1302" s="47"/>
      <c r="VYO1302" s="47"/>
      <c r="VYP1302" s="47"/>
      <c r="VYQ1302" s="47"/>
      <c r="VYR1302" s="47"/>
      <c r="VYS1302" s="47"/>
      <c r="VYT1302" s="47"/>
      <c r="VYU1302" s="47"/>
      <c r="VYV1302" s="47"/>
      <c r="VYW1302" s="47"/>
      <c r="VYX1302" s="47"/>
      <c r="VYY1302" s="47"/>
      <c r="VYZ1302" s="47"/>
      <c r="VZA1302" s="47"/>
      <c r="VZB1302" s="47"/>
      <c r="VZC1302" s="47"/>
      <c r="VZD1302" s="47"/>
      <c r="VZE1302" s="47"/>
      <c r="VZF1302" s="47"/>
      <c r="VZG1302" s="47"/>
      <c r="VZH1302" s="47"/>
      <c r="VZI1302" s="47"/>
      <c r="VZJ1302" s="47"/>
      <c r="VZK1302" s="47"/>
      <c r="VZL1302" s="47"/>
      <c r="VZM1302" s="47"/>
      <c r="VZN1302" s="47"/>
      <c r="VZO1302" s="47"/>
      <c r="VZP1302" s="47"/>
      <c r="VZQ1302" s="47"/>
      <c r="VZR1302" s="47"/>
      <c r="VZS1302" s="47"/>
      <c r="VZT1302" s="47"/>
      <c r="VZU1302" s="47"/>
      <c r="VZV1302" s="47"/>
      <c r="VZW1302" s="47"/>
      <c r="VZX1302" s="47"/>
      <c r="VZY1302" s="47"/>
      <c r="VZZ1302" s="47"/>
      <c r="WAA1302" s="47"/>
      <c r="WAB1302" s="47"/>
      <c r="WAC1302" s="47"/>
      <c r="WAD1302" s="47"/>
      <c r="WAE1302" s="47"/>
      <c r="WAF1302" s="47"/>
      <c r="WAG1302" s="47"/>
      <c r="WAH1302" s="47"/>
      <c r="WAI1302" s="47"/>
      <c r="WAJ1302" s="47"/>
      <c r="WAK1302" s="47"/>
      <c r="WAL1302" s="47"/>
      <c r="WAM1302" s="47"/>
      <c r="WAN1302" s="47"/>
      <c r="WAO1302" s="47"/>
      <c r="WAP1302" s="47"/>
      <c r="WAQ1302" s="47"/>
      <c r="WAR1302" s="47"/>
      <c r="WAS1302" s="47"/>
      <c r="WAT1302" s="47"/>
      <c r="WAU1302" s="47"/>
      <c r="WAV1302" s="47"/>
      <c r="WAW1302" s="47"/>
      <c r="WAX1302" s="47"/>
      <c r="WAY1302" s="47"/>
      <c r="WAZ1302" s="47"/>
      <c r="WBA1302" s="47"/>
      <c r="WBB1302" s="47"/>
      <c r="WBC1302" s="47"/>
      <c r="WBD1302" s="47"/>
      <c r="WBE1302" s="47"/>
      <c r="WBF1302" s="47"/>
      <c r="WBG1302" s="47"/>
      <c r="WBH1302" s="47"/>
      <c r="WBI1302" s="47"/>
      <c r="WBJ1302" s="47"/>
      <c r="WBK1302" s="47"/>
      <c r="WBL1302" s="47"/>
      <c r="WBM1302" s="47"/>
      <c r="WBN1302" s="47"/>
      <c r="WBO1302" s="47"/>
      <c r="WBP1302" s="47"/>
      <c r="WBQ1302" s="47"/>
      <c r="WBR1302" s="47"/>
      <c r="WBS1302" s="47"/>
      <c r="WBT1302" s="47"/>
      <c r="WBU1302" s="47"/>
      <c r="WBV1302" s="47"/>
      <c r="WBW1302" s="47"/>
      <c r="WBX1302" s="47"/>
      <c r="WBY1302" s="47"/>
      <c r="WBZ1302" s="47"/>
      <c r="WCA1302" s="47"/>
      <c r="WCB1302" s="47"/>
      <c r="WCC1302" s="47"/>
      <c r="WCD1302" s="47"/>
      <c r="WCE1302" s="47"/>
      <c r="WCF1302" s="47"/>
      <c r="WCG1302" s="47"/>
      <c r="WCH1302" s="47"/>
      <c r="WCI1302" s="47"/>
      <c r="WCJ1302" s="47"/>
      <c r="WCK1302" s="47"/>
      <c r="WCL1302" s="47"/>
      <c r="WCM1302" s="47"/>
      <c r="WCN1302" s="47"/>
      <c r="WCO1302" s="47"/>
      <c r="WCP1302" s="47"/>
      <c r="WCQ1302" s="47"/>
      <c r="WCR1302" s="47"/>
      <c r="WCS1302" s="47"/>
      <c r="WCT1302" s="47"/>
      <c r="WCU1302" s="47"/>
      <c r="WCV1302" s="47"/>
      <c r="WCW1302" s="47"/>
      <c r="WCX1302" s="47"/>
      <c r="WCY1302" s="47"/>
      <c r="WCZ1302" s="47"/>
      <c r="WDA1302" s="47"/>
      <c r="WDB1302" s="47"/>
      <c r="WDC1302" s="47"/>
      <c r="WDD1302" s="47"/>
      <c r="WDE1302" s="47"/>
      <c r="WDF1302" s="47"/>
      <c r="WDG1302" s="47"/>
      <c r="WDH1302" s="47"/>
      <c r="WDI1302" s="47"/>
      <c r="WDJ1302" s="47"/>
      <c r="WDK1302" s="47"/>
      <c r="WDL1302" s="47"/>
      <c r="WDM1302" s="47"/>
      <c r="WDN1302" s="47"/>
      <c r="WDO1302" s="47"/>
      <c r="WDP1302" s="47"/>
      <c r="WDQ1302" s="47"/>
      <c r="WDR1302" s="47"/>
      <c r="WDS1302" s="47"/>
      <c r="WDT1302" s="47"/>
      <c r="WDU1302" s="47"/>
      <c r="WDV1302" s="47"/>
      <c r="WDW1302" s="47"/>
      <c r="WDX1302" s="47"/>
      <c r="WDY1302" s="47"/>
      <c r="WDZ1302" s="47"/>
      <c r="WEA1302" s="47"/>
      <c r="WEB1302" s="47"/>
      <c r="WEC1302" s="47"/>
      <c r="WED1302" s="47"/>
      <c r="WEE1302" s="47"/>
      <c r="WEF1302" s="47"/>
      <c r="WEG1302" s="47"/>
      <c r="WEH1302" s="47"/>
      <c r="WEI1302" s="47"/>
      <c r="WEJ1302" s="47"/>
      <c r="WEK1302" s="47"/>
      <c r="WEL1302" s="47"/>
      <c r="WEM1302" s="47"/>
      <c r="WEN1302" s="47"/>
      <c r="WEO1302" s="47"/>
      <c r="WEP1302" s="47"/>
      <c r="WEQ1302" s="47"/>
      <c r="WER1302" s="47"/>
      <c r="WES1302" s="47"/>
      <c r="WET1302" s="47"/>
      <c r="WEU1302" s="47"/>
      <c r="WEV1302" s="47"/>
      <c r="WEW1302" s="47"/>
      <c r="WEX1302" s="47"/>
      <c r="WEY1302" s="47"/>
      <c r="WEZ1302" s="47"/>
      <c r="WFA1302" s="47"/>
      <c r="WFB1302" s="47"/>
      <c r="WFC1302" s="47"/>
      <c r="WFD1302" s="47"/>
      <c r="WFE1302" s="47"/>
      <c r="WFF1302" s="47"/>
      <c r="WFG1302" s="47"/>
      <c r="WFH1302" s="47"/>
      <c r="WFI1302" s="47"/>
      <c r="WFJ1302" s="47"/>
      <c r="WFK1302" s="47"/>
      <c r="WFL1302" s="47"/>
      <c r="WFM1302" s="47"/>
      <c r="WFN1302" s="47"/>
      <c r="WFO1302" s="47"/>
      <c r="WFP1302" s="47"/>
      <c r="WFQ1302" s="47"/>
      <c r="WFR1302" s="47"/>
      <c r="WFS1302" s="47"/>
      <c r="WFT1302" s="47"/>
      <c r="WFU1302" s="47"/>
      <c r="WFV1302" s="47"/>
      <c r="WFW1302" s="47"/>
      <c r="WFX1302" s="47"/>
      <c r="WFY1302" s="47"/>
      <c r="WFZ1302" s="47"/>
      <c r="WGA1302" s="47"/>
      <c r="WGB1302" s="47"/>
      <c r="WGC1302" s="47"/>
      <c r="WGD1302" s="47"/>
      <c r="WGE1302" s="47"/>
      <c r="WGF1302" s="47"/>
      <c r="WGG1302" s="47"/>
      <c r="WGH1302" s="47"/>
      <c r="WGI1302" s="47"/>
      <c r="WGJ1302" s="47"/>
      <c r="WGK1302" s="47"/>
      <c r="WGL1302" s="47"/>
      <c r="WGM1302" s="47"/>
      <c r="WGN1302" s="47"/>
      <c r="WGO1302" s="47"/>
      <c r="WGP1302" s="47"/>
      <c r="WGQ1302" s="47"/>
      <c r="WGR1302" s="47"/>
      <c r="WGS1302" s="47"/>
      <c r="WGT1302" s="47"/>
      <c r="WGU1302" s="47"/>
      <c r="WGV1302" s="47"/>
      <c r="WGW1302" s="47"/>
      <c r="WGX1302" s="47"/>
      <c r="WGY1302" s="47"/>
      <c r="WGZ1302" s="47"/>
      <c r="WHA1302" s="47"/>
      <c r="WHB1302" s="47"/>
      <c r="WHC1302" s="47"/>
      <c r="WHD1302" s="47"/>
      <c r="WHE1302" s="47"/>
      <c r="WHF1302" s="47"/>
      <c r="WHG1302" s="47"/>
      <c r="WHH1302" s="47"/>
      <c r="WHI1302" s="47"/>
      <c r="WHJ1302" s="47"/>
      <c r="WHK1302" s="47"/>
      <c r="WHL1302" s="47"/>
      <c r="WHM1302" s="47"/>
      <c r="WHN1302" s="47"/>
      <c r="WHO1302" s="47"/>
      <c r="WHP1302" s="47"/>
      <c r="WHQ1302" s="47"/>
      <c r="WHR1302" s="47"/>
      <c r="WHS1302" s="47"/>
      <c r="WHT1302" s="47"/>
      <c r="WHU1302" s="47"/>
      <c r="WHV1302" s="47"/>
      <c r="WHW1302" s="47"/>
      <c r="WHX1302" s="47"/>
      <c r="WHY1302" s="47"/>
      <c r="WHZ1302" s="47"/>
      <c r="WIA1302" s="47"/>
      <c r="WIB1302" s="47"/>
      <c r="WIC1302" s="47"/>
      <c r="WID1302" s="47"/>
      <c r="WIE1302" s="47"/>
      <c r="WIF1302" s="47"/>
      <c r="WIG1302" s="47"/>
      <c r="WIH1302" s="47"/>
      <c r="WII1302" s="47"/>
      <c r="WIJ1302" s="47"/>
      <c r="WIK1302" s="47"/>
      <c r="WIL1302" s="47"/>
      <c r="WIM1302" s="47"/>
      <c r="WIN1302" s="47"/>
      <c r="WIO1302" s="47"/>
      <c r="WIP1302" s="47"/>
      <c r="WIQ1302" s="47"/>
      <c r="WIR1302" s="47"/>
      <c r="WIS1302" s="47"/>
      <c r="WIT1302" s="47"/>
      <c r="WIU1302" s="47"/>
      <c r="WIV1302" s="47"/>
      <c r="WIW1302" s="47"/>
      <c r="WIX1302" s="47"/>
      <c r="WIY1302" s="47"/>
      <c r="WIZ1302" s="47"/>
      <c r="WJA1302" s="47"/>
      <c r="WJB1302" s="47"/>
      <c r="WJC1302" s="47"/>
      <c r="WJD1302" s="47"/>
      <c r="WJE1302" s="47"/>
      <c r="WJF1302" s="47"/>
      <c r="WJG1302" s="47"/>
      <c r="WJH1302" s="47"/>
      <c r="WJI1302" s="47"/>
      <c r="WJJ1302" s="47"/>
      <c r="WJK1302" s="47"/>
      <c r="WJL1302" s="47"/>
      <c r="WJM1302" s="47"/>
      <c r="WJN1302" s="47"/>
      <c r="WJO1302" s="47"/>
      <c r="WJP1302" s="47"/>
      <c r="WJQ1302" s="47"/>
      <c r="WJR1302" s="47"/>
      <c r="WJS1302" s="47"/>
      <c r="WJT1302" s="47"/>
      <c r="WJU1302" s="47"/>
      <c r="WJV1302" s="47"/>
      <c r="WJW1302" s="47"/>
      <c r="WJX1302" s="47"/>
      <c r="WJY1302" s="47"/>
      <c r="WJZ1302" s="47"/>
      <c r="WKA1302" s="47"/>
      <c r="WKB1302" s="47"/>
      <c r="WKC1302" s="47"/>
      <c r="WKD1302" s="47"/>
      <c r="WKE1302" s="47"/>
      <c r="WKF1302" s="47"/>
      <c r="WKG1302" s="47"/>
      <c r="WKH1302" s="47"/>
      <c r="WKI1302" s="47"/>
      <c r="WKJ1302" s="47"/>
      <c r="WKK1302" s="47"/>
      <c r="WKL1302" s="47"/>
      <c r="WKM1302" s="47"/>
      <c r="WKN1302" s="47"/>
      <c r="WKO1302" s="47"/>
      <c r="WKP1302" s="47"/>
      <c r="WKQ1302" s="47"/>
      <c r="WKR1302" s="47"/>
      <c r="WKS1302" s="47"/>
      <c r="WKT1302" s="47"/>
      <c r="WKU1302" s="47"/>
      <c r="WKV1302" s="47"/>
      <c r="WKW1302" s="47"/>
      <c r="WKX1302" s="47"/>
      <c r="WKY1302" s="47"/>
      <c r="WKZ1302" s="47"/>
      <c r="WLA1302" s="47"/>
      <c r="WLB1302" s="47"/>
      <c r="WLC1302" s="47"/>
      <c r="WLD1302" s="47"/>
      <c r="WLE1302" s="47"/>
      <c r="WLF1302" s="47"/>
      <c r="WLG1302" s="47"/>
      <c r="WLH1302" s="47"/>
      <c r="WLI1302" s="47"/>
      <c r="WLJ1302" s="47"/>
      <c r="WLK1302" s="47"/>
      <c r="WLL1302" s="47"/>
      <c r="WLM1302" s="47"/>
      <c r="WLN1302" s="47"/>
      <c r="WLO1302" s="47"/>
      <c r="WLP1302" s="47"/>
      <c r="WLQ1302" s="47"/>
      <c r="WLR1302" s="47"/>
      <c r="WLS1302" s="47"/>
      <c r="WLT1302" s="47"/>
      <c r="WLU1302" s="47"/>
      <c r="WLV1302" s="47"/>
      <c r="WLW1302" s="47"/>
      <c r="WLX1302" s="47"/>
      <c r="WLY1302" s="47"/>
      <c r="WLZ1302" s="47"/>
      <c r="WMA1302" s="47"/>
      <c r="WMB1302" s="47"/>
      <c r="WMC1302" s="47"/>
      <c r="WMD1302" s="47"/>
      <c r="WME1302" s="47"/>
      <c r="WMF1302" s="47"/>
      <c r="WMG1302" s="47"/>
      <c r="WMH1302" s="47"/>
      <c r="WMI1302" s="47"/>
      <c r="WMJ1302" s="47"/>
      <c r="WMK1302" s="47"/>
      <c r="WML1302" s="47"/>
      <c r="WMM1302" s="47"/>
      <c r="WMN1302" s="47"/>
      <c r="WMO1302" s="47"/>
      <c r="WMP1302" s="47"/>
      <c r="WMQ1302" s="47"/>
      <c r="WMR1302" s="47"/>
      <c r="WMS1302" s="47"/>
      <c r="WMT1302" s="47"/>
      <c r="WMU1302" s="47"/>
      <c r="WMV1302" s="47"/>
      <c r="WMW1302" s="47"/>
      <c r="WMX1302" s="47"/>
      <c r="WMY1302" s="47"/>
      <c r="WMZ1302" s="47"/>
      <c r="WNA1302" s="47"/>
      <c r="WNB1302" s="47"/>
      <c r="WNC1302" s="47"/>
      <c r="WND1302" s="47"/>
      <c r="WNE1302" s="47"/>
      <c r="WNF1302" s="47"/>
      <c r="WNG1302" s="47"/>
      <c r="WNH1302" s="47"/>
      <c r="WNI1302" s="47"/>
      <c r="WNJ1302" s="47"/>
      <c r="WNK1302" s="47"/>
      <c r="WNL1302" s="47"/>
      <c r="WNM1302" s="47"/>
      <c r="WNN1302" s="47"/>
      <c r="WNO1302" s="47"/>
      <c r="WNP1302" s="47"/>
      <c r="WNQ1302" s="47"/>
      <c r="WNR1302" s="47"/>
      <c r="WNS1302" s="47"/>
      <c r="WNT1302" s="47"/>
      <c r="WNU1302" s="47"/>
      <c r="WNV1302" s="47"/>
      <c r="WNW1302" s="47"/>
      <c r="WNX1302" s="47"/>
      <c r="WNY1302" s="47"/>
      <c r="WNZ1302" s="47"/>
      <c r="WOA1302" s="47"/>
      <c r="WOB1302" s="47"/>
      <c r="WOC1302" s="47"/>
      <c r="WOD1302" s="47"/>
      <c r="WOE1302" s="47"/>
      <c r="WOF1302" s="47"/>
      <c r="WOG1302" s="47"/>
      <c r="WOH1302" s="47"/>
      <c r="WOI1302" s="47"/>
      <c r="WOJ1302" s="47"/>
      <c r="WOK1302" s="47"/>
      <c r="WOL1302" s="47"/>
      <c r="WOM1302" s="47"/>
      <c r="WON1302" s="47"/>
      <c r="WOO1302" s="47"/>
      <c r="WOP1302" s="47"/>
      <c r="WOQ1302" s="47"/>
      <c r="WOR1302" s="47"/>
      <c r="WOS1302" s="47"/>
      <c r="WOT1302" s="47"/>
      <c r="WOU1302" s="47"/>
      <c r="WOV1302" s="47"/>
      <c r="WOW1302" s="47"/>
      <c r="WOX1302" s="47"/>
      <c r="WOY1302" s="47"/>
      <c r="WOZ1302" s="47"/>
      <c r="WPA1302" s="47"/>
      <c r="WPB1302" s="47"/>
      <c r="WPC1302" s="47"/>
      <c r="WPD1302" s="47"/>
      <c r="WPE1302" s="47"/>
      <c r="WPF1302" s="47"/>
      <c r="WPG1302" s="47"/>
      <c r="WPH1302" s="47"/>
      <c r="WPI1302" s="47"/>
      <c r="WPJ1302" s="47"/>
      <c r="WPK1302" s="47"/>
      <c r="WPL1302" s="47"/>
      <c r="WPM1302" s="47"/>
      <c r="WPN1302" s="47"/>
      <c r="WPO1302" s="47"/>
      <c r="WPP1302" s="47"/>
      <c r="WPQ1302" s="47"/>
      <c r="WPR1302" s="47"/>
      <c r="WPS1302" s="47"/>
      <c r="WPT1302" s="47"/>
      <c r="WPU1302" s="47"/>
      <c r="WPV1302" s="47"/>
      <c r="WPW1302" s="47"/>
      <c r="WPX1302" s="47"/>
      <c r="WPY1302" s="47"/>
      <c r="WPZ1302" s="47"/>
      <c r="WQA1302" s="47"/>
      <c r="WQB1302" s="47"/>
      <c r="WQC1302" s="47"/>
      <c r="WQD1302" s="47"/>
      <c r="WQE1302" s="47"/>
      <c r="WQF1302" s="47"/>
      <c r="WQG1302" s="47"/>
      <c r="WQH1302" s="47"/>
      <c r="WQI1302" s="47"/>
      <c r="WQJ1302" s="47"/>
      <c r="WQK1302" s="47"/>
      <c r="WQL1302" s="47"/>
      <c r="WQM1302" s="47"/>
      <c r="WQN1302" s="47"/>
      <c r="WQO1302" s="47"/>
      <c r="WQP1302" s="47"/>
      <c r="WQQ1302" s="47"/>
      <c r="WQR1302" s="47"/>
      <c r="WQS1302" s="47"/>
      <c r="WQT1302" s="47"/>
      <c r="WQU1302" s="47"/>
      <c r="WQV1302" s="47"/>
      <c r="WQW1302" s="47"/>
      <c r="WQX1302" s="47"/>
      <c r="WQY1302" s="47"/>
      <c r="WQZ1302" s="47"/>
      <c r="WRA1302" s="47"/>
      <c r="WRB1302" s="47"/>
      <c r="WRC1302" s="47"/>
      <c r="WRD1302" s="47"/>
      <c r="WRE1302" s="47"/>
      <c r="WRF1302" s="47"/>
      <c r="WRG1302" s="47"/>
      <c r="WRH1302" s="47"/>
      <c r="WRI1302" s="47"/>
      <c r="WRJ1302" s="47"/>
      <c r="WRK1302" s="47"/>
      <c r="WRL1302" s="47"/>
      <c r="WRM1302" s="47"/>
      <c r="WRN1302" s="47"/>
      <c r="WRO1302" s="47"/>
      <c r="WRP1302" s="47"/>
      <c r="WRQ1302" s="47"/>
      <c r="WRR1302" s="47"/>
      <c r="WRS1302" s="47"/>
      <c r="WRT1302" s="47"/>
      <c r="WRU1302" s="47"/>
      <c r="WRV1302" s="47"/>
      <c r="WRW1302" s="47"/>
      <c r="WRX1302" s="47"/>
      <c r="WRY1302" s="47"/>
      <c r="WRZ1302" s="47"/>
      <c r="WSA1302" s="47"/>
      <c r="WSB1302" s="47"/>
      <c r="WSC1302" s="47"/>
      <c r="WSD1302" s="47"/>
      <c r="WSE1302" s="47"/>
      <c r="WSF1302" s="47"/>
      <c r="WSG1302" s="47"/>
      <c r="WSH1302" s="47"/>
      <c r="WSI1302" s="47"/>
      <c r="WSJ1302" s="47"/>
      <c r="WSK1302" s="47"/>
      <c r="WSL1302" s="47"/>
      <c r="WSM1302" s="47"/>
      <c r="WSN1302" s="47"/>
      <c r="WSO1302" s="47"/>
      <c r="WSP1302" s="47"/>
      <c r="WSQ1302" s="47"/>
      <c r="WSR1302" s="47"/>
      <c r="WSS1302" s="47"/>
      <c r="WST1302" s="47"/>
      <c r="WSU1302" s="47"/>
      <c r="WSV1302" s="47"/>
      <c r="WSW1302" s="47"/>
      <c r="WSX1302" s="47"/>
      <c r="WSY1302" s="47"/>
      <c r="WSZ1302" s="47"/>
      <c r="WTA1302" s="47"/>
      <c r="WTB1302" s="47"/>
      <c r="WTC1302" s="47"/>
      <c r="WTD1302" s="47"/>
      <c r="WTE1302" s="47"/>
      <c r="WTF1302" s="47"/>
      <c r="WTG1302" s="47"/>
      <c r="WTH1302" s="47"/>
      <c r="WTI1302" s="47"/>
      <c r="WTJ1302" s="47"/>
      <c r="WTK1302" s="47"/>
      <c r="WTL1302" s="47"/>
      <c r="WTM1302" s="47"/>
      <c r="WTN1302" s="47"/>
      <c r="WTO1302" s="47"/>
      <c r="WTP1302" s="47"/>
      <c r="WTQ1302" s="47"/>
      <c r="WTR1302" s="47"/>
      <c r="WTS1302" s="47"/>
      <c r="WTT1302" s="47"/>
      <c r="WTU1302" s="47"/>
      <c r="WTV1302" s="47"/>
      <c r="WTW1302" s="47"/>
      <c r="WTX1302" s="47"/>
      <c r="WTY1302" s="47"/>
      <c r="WTZ1302" s="47"/>
      <c r="WUA1302" s="47"/>
      <c r="WUB1302" s="47"/>
      <c r="WUC1302" s="47"/>
      <c r="WUD1302" s="47"/>
      <c r="WUE1302" s="47"/>
      <c r="WUF1302" s="47"/>
      <c r="WUG1302" s="47"/>
      <c r="WUH1302" s="47"/>
      <c r="WUI1302" s="47"/>
      <c r="WUJ1302" s="47"/>
      <c r="WUK1302" s="47"/>
      <c r="WUL1302" s="47"/>
      <c r="WUM1302" s="47"/>
      <c r="WUN1302" s="47"/>
      <c r="WUO1302" s="47"/>
      <c r="WUP1302" s="47"/>
      <c r="WUQ1302" s="47"/>
      <c r="WUR1302" s="47"/>
      <c r="WUS1302" s="47"/>
      <c r="WUT1302" s="47"/>
      <c r="WUU1302" s="47"/>
      <c r="WUV1302" s="47"/>
      <c r="WUW1302" s="47"/>
      <c r="WUX1302" s="47"/>
      <c r="WUY1302" s="47"/>
      <c r="WUZ1302" s="47"/>
      <c r="WVA1302" s="47"/>
      <c r="WVB1302" s="47"/>
      <c r="WVC1302" s="47"/>
      <c r="WVD1302" s="47"/>
      <c r="WVE1302" s="47"/>
      <c r="WVF1302" s="47"/>
      <c r="WVG1302" s="47"/>
      <c r="WVH1302" s="47"/>
      <c r="WVI1302" s="47"/>
      <c r="WVJ1302" s="47"/>
      <c r="WVK1302" s="47"/>
      <c r="WVL1302" s="47"/>
      <c r="WVM1302" s="47"/>
      <c r="WVN1302" s="47"/>
      <c r="WVO1302" s="47"/>
      <c r="WVP1302" s="47"/>
      <c r="WVQ1302" s="47"/>
      <c r="WVR1302" s="47"/>
      <c r="WVS1302" s="47"/>
      <c r="WVT1302" s="47"/>
      <c r="WVU1302" s="47"/>
      <c r="WVV1302" s="47"/>
      <c r="WVW1302" s="47"/>
      <c r="WVX1302" s="47"/>
      <c r="WVY1302" s="47"/>
      <c r="WVZ1302" s="47"/>
      <c r="WWA1302" s="47"/>
      <c r="WWB1302" s="47"/>
      <c r="WWC1302" s="47"/>
      <c r="WWD1302" s="47"/>
      <c r="WWE1302" s="47"/>
      <c r="WWF1302" s="47"/>
      <c r="WWG1302" s="47"/>
      <c r="WWH1302" s="47"/>
      <c r="WWI1302" s="47"/>
      <c r="WWJ1302" s="47"/>
      <c r="WWK1302" s="47"/>
      <c r="WWL1302" s="47"/>
      <c r="WWM1302" s="47"/>
      <c r="WWN1302" s="47"/>
      <c r="WWO1302" s="47"/>
      <c r="WWP1302" s="47"/>
      <c r="WWQ1302" s="47"/>
      <c r="WWR1302" s="47"/>
      <c r="WWS1302" s="47"/>
      <c r="WWT1302" s="47"/>
      <c r="WWU1302" s="47"/>
      <c r="WWV1302" s="47"/>
      <c r="WWW1302" s="47"/>
      <c r="WWX1302" s="47"/>
      <c r="WWY1302" s="47"/>
      <c r="WWZ1302" s="47"/>
      <c r="WXA1302" s="47"/>
      <c r="WXB1302" s="47"/>
      <c r="WXC1302" s="47"/>
      <c r="WXD1302" s="47"/>
      <c r="WXE1302" s="47"/>
      <c r="WXF1302" s="47"/>
      <c r="WXG1302" s="47"/>
      <c r="WXH1302" s="47"/>
      <c r="WXI1302" s="47"/>
      <c r="WXJ1302" s="47"/>
      <c r="WXK1302" s="47"/>
      <c r="WXL1302" s="47"/>
      <c r="WXM1302" s="47"/>
      <c r="WXN1302" s="47"/>
      <c r="WXO1302" s="47"/>
      <c r="WXP1302" s="47"/>
      <c r="WXQ1302" s="47"/>
      <c r="WXR1302" s="47"/>
      <c r="WXS1302" s="47"/>
      <c r="WXT1302" s="47"/>
      <c r="WXU1302" s="47"/>
      <c r="WXV1302" s="47"/>
      <c r="WXW1302" s="47"/>
      <c r="WXX1302" s="47"/>
      <c r="WXY1302" s="47"/>
      <c r="WXZ1302" s="47"/>
      <c r="WYA1302" s="47"/>
      <c r="WYB1302" s="47"/>
      <c r="WYC1302" s="47"/>
      <c r="WYD1302" s="47"/>
      <c r="WYE1302" s="47"/>
      <c r="WYF1302" s="47"/>
      <c r="WYG1302" s="47"/>
      <c r="WYH1302" s="47"/>
      <c r="WYI1302" s="47"/>
      <c r="WYJ1302" s="47"/>
      <c r="WYK1302" s="47"/>
      <c r="WYL1302" s="47"/>
      <c r="WYM1302" s="47"/>
      <c r="WYN1302" s="47"/>
      <c r="WYO1302" s="47"/>
      <c r="WYP1302" s="47"/>
      <c r="WYQ1302" s="47"/>
      <c r="WYR1302" s="47"/>
      <c r="WYS1302" s="47"/>
      <c r="WYT1302" s="47"/>
      <c r="WYU1302" s="47"/>
      <c r="WYV1302" s="47"/>
      <c r="WYW1302" s="47"/>
      <c r="WYX1302" s="47"/>
      <c r="WYY1302" s="47"/>
      <c r="WYZ1302" s="47"/>
      <c r="WZA1302" s="47"/>
      <c r="WZB1302" s="47"/>
      <c r="WZC1302" s="47"/>
      <c r="WZD1302" s="47"/>
      <c r="WZE1302" s="47"/>
      <c r="WZF1302" s="47"/>
      <c r="WZG1302" s="47"/>
      <c r="WZH1302" s="47"/>
      <c r="WZI1302" s="47"/>
      <c r="WZJ1302" s="47"/>
      <c r="WZK1302" s="47"/>
      <c r="WZL1302" s="47"/>
      <c r="WZM1302" s="47"/>
      <c r="WZN1302" s="47"/>
      <c r="WZO1302" s="47"/>
      <c r="WZP1302" s="47"/>
      <c r="WZQ1302" s="47"/>
      <c r="WZR1302" s="47"/>
      <c r="WZS1302" s="47"/>
      <c r="WZT1302" s="47"/>
      <c r="WZU1302" s="47"/>
      <c r="WZV1302" s="47"/>
      <c r="WZW1302" s="47"/>
      <c r="WZX1302" s="47"/>
      <c r="WZY1302" s="47"/>
      <c r="WZZ1302" s="47"/>
      <c r="XAA1302" s="47"/>
      <c r="XAB1302" s="47"/>
      <c r="XAC1302" s="47"/>
      <c r="XAD1302" s="47"/>
      <c r="XAE1302" s="47"/>
      <c r="XAF1302" s="47"/>
      <c r="XAG1302" s="47"/>
      <c r="XAH1302" s="47"/>
      <c r="XAI1302" s="47"/>
      <c r="XAJ1302" s="47"/>
      <c r="XAK1302" s="47"/>
      <c r="XAL1302" s="47"/>
      <c r="XAM1302" s="47"/>
      <c r="XAN1302" s="47"/>
      <c r="XAO1302" s="47"/>
      <c r="XAP1302" s="47"/>
      <c r="XAQ1302" s="47"/>
      <c r="XAR1302" s="47"/>
      <c r="XAS1302" s="47"/>
      <c r="XAT1302" s="47"/>
      <c r="XAU1302" s="47"/>
      <c r="XAV1302" s="47"/>
      <c r="XAW1302" s="47"/>
      <c r="XAX1302" s="47"/>
      <c r="XAY1302" s="47"/>
      <c r="XAZ1302" s="47"/>
      <c r="XBA1302" s="47"/>
      <c r="XBB1302" s="47"/>
      <c r="XBC1302" s="47"/>
      <c r="XBD1302" s="47"/>
      <c r="XBE1302" s="47"/>
      <c r="XBF1302" s="47"/>
      <c r="XBG1302" s="47"/>
      <c r="XBH1302" s="47"/>
      <c r="XBI1302" s="47"/>
      <c r="XBJ1302" s="47"/>
      <c r="XBK1302" s="47"/>
      <c r="XBL1302" s="47"/>
      <c r="XBM1302" s="47"/>
      <c r="XBN1302" s="47"/>
      <c r="XBO1302" s="47"/>
      <c r="XBP1302" s="47"/>
      <c r="XBQ1302" s="47"/>
      <c r="XBR1302" s="47"/>
      <c r="XBS1302" s="47"/>
      <c r="XBT1302" s="47"/>
      <c r="XBU1302" s="47"/>
      <c r="XBV1302" s="47"/>
      <c r="XBW1302" s="47"/>
      <c r="XBX1302" s="47"/>
      <c r="XBY1302" s="47"/>
      <c r="XBZ1302" s="47"/>
      <c r="XCA1302" s="47"/>
      <c r="XCB1302" s="47"/>
      <c r="XCC1302" s="47"/>
      <c r="XCD1302" s="47"/>
      <c r="XCE1302" s="47"/>
    </row>
    <row r="1303" spans="1:16307" ht="15" customHeight="1" x14ac:dyDescent="0.3">
      <c r="A1303" s="14" t="s">
        <v>197</v>
      </c>
      <c r="B1303" s="17" t="s">
        <v>198</v>
      </c>
      <c r="C1303" s="15" t="str">
        <f t="shared" si="43"/>
        <v>46500</v>
      </c>
      <c r="D1303" s="38" t="s">
        <v>68</v>
      </c>
      <c r="E1303" s="17" t="s">
        <v>63</v>
      </c>
      <c r="F1303" s="18" t="s">
        <v>8</v>
      </c>
      <c r="G1303" s="18" t="s">
        <v>63</v>
      </c>
      <c r="H1303" s="17" t="s">
        <v>18</v>
      </c>
      <c r="I1303" s="17" t="s">
        <v>487</v>
      </c>
      <c r="J1303" s="17" t="s">
        <v>199</v>
      </c>
      <c r="K1303" s="5" t="s">
        <v>38</v>
      </c>
      <c r="L1303" s="19" t="s">
        <v>12</v>
      </c>
      <c r="M1303" s="21">
        <v>45621</v>
      </c>
    </row>
    <row r="1304" spans="1:16307" ht="15" customHeight="1" x14ac:dyDescent="0.3">
      <c r="A1304" s="14" t="s">
        <v>197</v>
      </c>
      <c r="B1304" s="17" t="s">
        <v>198</v>
      </c>
      <c r="C1304" s="15" t="str">
        <f t="shared" si="43"/>
        <v>46500</v>
      </c>
      <c r="D1304" s="38" t="s">
        <v>68</v>
      </c>
      <c r="E1304" s="17" t="s">
        <v>63</v>
      </c>
      <c r="F1304" s="18" t="s">
        <v>8</v>
      </c>
      <c r="G1304" s="18" t="s">
        <v>63</v>
      </c>
      <c r="H1304" s="17" t="s">
        <v>18</v>
      </c>
      <c r="I1304" s="17" t="s">
        <v>487</v>
      </c>
      <c r="J1304" s="17" t="s">
        <v>199</v>
      </c>
      <c r="K1304" s="5" t="s">
        <v>39</v>
      </c>
      <c r="L1304" s="19" t="s">
        <v>12</v>
      </c>
      <c r="M1304" s="21">
        <v>45520</v>
      </c>
    </row>
    <row r="1305" spans="1:16307" ht="15" customHeight="1" x14ac:dyDescent="0.3">
      <c r="A1305" s="14" t="s">
        <v>197</v>
      </c>
      <c r="B1305" s="17" t="s">
        <v>198</v>
      </c>
      <c r="C1305" s="15" t="s">
        <v>197</v>
      </c>
      <c r="D1305" s="38" t="s">
        <v>68</v>
      </c>
      <c r="E1305" s="17" t="s">
        <v>63</v>
      </c>
      <c r="F1305" s="18" t="s">
        <v>8</v>
      </c>
      <c r="G1305" s="18" t="s">
        <v>63</v>
      </c>
      <c r="H1305" s="17" t="s">
        <v>18</v>
      </c>
      <c r="I1305" s="17" t="s">
        <v>487</v>
      </c>
      <c r="J1305" s="17" t="s">
        <v>199</v>
      </c>
      <c r="K1305" s="5" t="s">
        <v>41</v>
      </c>
      <c r="L1305" s="19" t="s">
        <v>59</v>
      </c>
      <c r="M1305" s="20">
        <v>45541</v>
      </c>
    </row>
    <row r="1306" spans="1:16307" ht="15" hidden="1" customHeight="1" x14ac:dyDescent="0.3">
      <c r="A1306" t="s">
        <v>197</v>
      </c>
      <c r="B1306" s="37" t="s">
        <v>198</v>
      </c>
      <c r="C1306" s="15" t="str">
        <f t="shared" ref="C1306:C1336" si="44">LEFT(J1306,5)</f>
        <v>46500</v>
      </c>
      <c r="D1306" s="38" t="s">
        <v>68</v>
      </c>
      <c r="E1306" s="17" t="s">
        <v>63</v>
      </c>
      <c r="F1306" s="18" t="s">
        <v>8</v>
      </c>
      <c r="G1306" s="18" t="s">
        <v>63</v>
      </c>
      <c r="H1306" s="17" t="s">
        <v>18</v>
      </c>
      <c r="I1306" s="17" t="s">
        <v>487</v>
      </c>
      <c r="J1306" s="17" t="s">
        <v>199</v>
      </c>
      <c r="K1306" s="5" t="s">
        <v>42</v>
      </c>
      <c r="L1306" s="19" t="s">
        <v>21</v>
      </c>
      <c r="M1306" s="21" t="s">
        <v>21</v>
      </c>
    </row>
    <row r="1307" spans="1:16307" ht="15" customHeight="1" x14ac:dyDescent="0.3">
      <c r="A1307" s="14" t="s">
        <v>197</v>
      </c>
      <c r="B1307" s="17" t="s">
        <v>198</v>
      </c>
      <c r="C1307" s="15" t="str">
        <f t="shared" si="44"/>
        <v>46500</v>
      </c>
      <c r="D1307" s="38" t="s">
        <v>68</v>
      </c>
      <c r="E1307" s="17" t="s">
        <v>63</v>
      </c>
      <c r="F1307" s="18" t="s">
        <v>8</v>
      </c>
      <c r="G1307" s="18" t="s">
        <v>63</v>
      </c>
      <c r="H1307" s="17" t="s">
        <v>18</v>
      </c>
      <c r="I1307" s="17" t="s">
        <v>487</v>
      </c>
      <c r="J1307" s="17" t="s">
        <v>199</v>
      </c>
      <c r="K1307" s="5" t="s">
        <v>43</v>
      </c>
      <c r="L1307" s="19" t="s">
        <v>12</v>
      </c>
      <c r="M1307" s="20">
        <v>45513</v>
      </c>
    </row>
    <row r="1308" spans="1:16307" ht="15" hidden="1" customHeight="1" x14ac:dyDescent="0.3">
      <c r="A1308" t="s">
        <v>197</v>
      </c>
      <c r="B1308" s="37" t="s">
        <v>198</v>
      </c>
      <c r="C1308" s="15" t="str">
        <f t="shared" si="44"/>
        <v>46500</v>
      </c>
      <c r="D1308" s="38" t="s">
        <v>68</v>
      </c>
      <c r="E1308" s="17" t="s">
        <v>63</v>
      </c>
      <c r="F1308" s="18" t="s">
        <v>8</v>
      </c>
      <c r="G1308" s="18" t="s">
        <v>63</v>
      </c>
      <c r="H1308" s="17" t="s">
        <v>18</v>
      </c>
      <c r="I1308" s="17" t="s">
        <v>487</v>
      </c>
      <c r="J1308" s="17" t="s">
        <v>199</v>
      </c>
      <c r="K1308" s="5" t="s">
        <v>44</v>
      </c>
      <c r="L1308" s="19" t="s">
        <v>21</v>
      </c>
      <c r="M1308" s="21" t="s">
        <v>21</v>
      </c>
    </row>
    <row r="1309" spans="1:16307" ht="15" hidden="1" customHeight="1" x14ac:dyDescent="0.3">
      <c r="A1309" t="s">
        <v>197</v>
      </c>
      <c r="B1309" s="37" t="s">
        <v>198</v>
      </c>
      <c r="C1309" s="15" t="str">
        <f t="shared" si="44"/>
        <v>46500</v>
      </c>
      <c r="D1309" s="38" t="s">
        <v>68</v>
      </c>
      <c r="E1309" s="17" t="s">
        <v>63</v>
      </c>
      <c r="F1309" s="18" t="s">
        <v>8</v>
      </c>
      <c r="G1309" s="18" t="s">
        <v>63</v>
      </c>
      <c r="H1309" s="17" t="s">
        <v>18</v>
      </c>
      <c r="I1309" s="17" t="s">
        <v>487</v>
      </c>
      <c r="J1309" s="17" t="s">
        <v>199</v>
      </c>
      <c r="K1309" s="5" t="s">
        <v>45</v>
      </c>
      <c r="L1309" s="19" t="s">
        <v>21</v>
      </c>
      <c r="M1309" s="21" t="s">
        <v>21</v>
      </c>
    </row>
    <row r="1310" spans="1:16307" ht="15" hidden="1" customHeight="1" x14ac:dyDescent="0.3">
      <c r="A1310" t="s">
        <v>197</v>
      </c>
      <c r="B1310" s="37" t="s">
        <v>198</v>
      </c>
      <c r="C1310" s="15" t="str">
        <f t="shared" si="44"/>
        <v>46500</v>
      </c>
      <c r="D1310" s="38" t="s">
        <v>68</v>
      </c>
      <c r="E1310" s="17" t="s">
        <v>63</v>
      </c>
      <c r="F1310" s="18" t="s">
        <v>8</v>
      </c>
      <c r="G1310" s="18" t="s">
        <v>63</v>
      </c>
      <c r="H1310" s="17" t="s">
        <v>18</v>
      </c>
      <c r="I1310" s="17" t="s">
        <v>487</v>
      </c>
      <c r="J1310" s="17" t="s">
        <v>199</v>
      </c>
      <c r="K1310" t="s">
        <v>46</v>
      </c>
      <c r="L1310" s="19" t="s">
        <v>21</v>
      </c>
      <c r="M1310" s="21" t="s">
        <v>21</v>
      </c>
    </row>
    <row r="1311" spans="1:16307" ht="15" customHeight="1" x14ac:dyDescent="0.3">
      <c r="A1311" s="14" t="s">
        <v>197</v>
      </c>
      <c r="B1311" s="17" t="s">
        <v>198</v>
      </c>
      <c r="C1311" s="15" t="str">
        <f t="shared" si="44"/>
        <v>46500</v>
      </c>
      <c r="D1311" s="38" t="s">
        <v>68</v>
      </c>
      <c r="E1311" s="17" t="s">
        <v>63</v>
      </c>
      <c r="F1311" s="18" t="s">
        <v>8</v>
      </c>
      <c r="G1311" s="18" t="s">
        <v>63</v>
      </c>
      <c r="H1311" s="17" t="s">
        <v>18</v>
      </c>
      <c r="I1311" s="17" t="s">
        <v>487</v>
      </c>
      <c r="J1311" s="17" t="s">
        <v>199</v>
      </c>
      <c r="K1311" s="5" t="s">
        <v>47</v>
      </c>
      <c r="L1311" s="19" t="s">
        <v>12</v>
      </c>
      <c r="M1311" s="20">
        <v>45520</v>
      </c>
    </row>
    <row r="1312" spans="1:16307" ht="15" hidden="1" customHeight="1" x14ac:dyDescent="0.3">
      <c r="A1312" t="s">
        <v>197</v>
      </c>
      <c r="B1312" s="37" t="s">
        <v>198</v>
      </c>
      <c r="C1312" s="15" t="str">
        <f t="shared" si="44"/>
        <v>46500</v>
      </c>
      <c r="D1312" s="38" t="s">
        <v>68</v>
      </c>
      <c r="E1312" s="17" t="s">
        <v>63</v>
      </c>
      <c r="F1312" s="18" t="s">
        <v>8</v>
      </c>
      <c r="G1312" s="18" t="s">
        <v>63</v>
      </c>
      <c r="H1312" s="17" t="s">
        <v>18</v>
      </c>
      <c r="I1312" s="17" t="s">
        <v>487</v>
      </c>
      <c r="J1312" s="17" t="s">
        <v>199</v>
      </c>
      <c r="K1312" s="37" t="s">
        <v>48</v>
      </c>
      <c r="L1312" s="19" t="s">
        <v>66</v>
      </c>
      <c r="M1312" s="20">
        <v>45520</v>
      </c>
    </row>
    <row r="1313" spans="1:16307" ht="15" customHeight="1" x14ac:dyDescent="0.3">
      <c r="A1313" s="14" t="s">
        <v>197</v>
      </c>
      <c r="B1313" s="17" t="s">
        <v>198</v>
      </c>
      <c r="C1313" s="15" t="str">
        <f t="shared" si="44"/>
        <v>46500</v>
      </c>
      <c r="D1313" s="38" t="s">
        <v>68</v>
      </c>
      <c r="E1313" s="17" t="s">
        <v>63</v>
      </c>
      <c r="F1313" s="18" t="s">
        <v>8</v>
      </c>
      <c r="G1313" s="18" t="s">
        <v>63</v>
      </c>
      <c r="H1313" s="17" t="s">
        <v>18</v>
      </c>
      <c r="I1313" s="17" t="s">
        <v>487</v>
      </c>
      <c r="J1313" s="17" t="s">
        <v>199</v>
      </c>
      <c r="K1313" s="5" t="s">
        <v>49</v>
      </c>
      <c r="L1313" s="19" t="s">
        <v>12</v>
      </c>
      <c r="M1313" s="21">
        <v>45621</v>
      </c>
    </row>
    <row r="1314" spans="1:16307" ht="15" customHeight="1" x14ac:dyDescent="0.3">
      <c r="A1314" s="14" t="s">
        <v>197</v>
      </c>
      <c r="B1314" s="17" t="s">
        <v>198</v>
      </c>
      <c r="C1314" s="15" t="str">
        <f t="shared" si="44"/>
        <v>46500</v>
      </c>
      <c r="D1314" s="38" t="s">
        <v>68</v>
      </c>
      <c r="E1314" s="17" t="s">
        <v>63</v>
      </c>
      <c r="F1314" s="18" t="s">
        <v>8</v>
      </c>
      <c r="G1314" s="18" t="s">
        <v>63</v>
      </c>
      <c r="H1314" s="17" t="s">
        <v>18</v>
      </c>
      <c r="I1314" s="17" t="s">
        <v>487</v>
      </c>
      <c r="J1314" s="17" t="s">
        <v>199</v>
      </c>
      <c r="K1314" s="5" t="s">
        <v>50</v>
      </c>
      <c r="L1314" s="19" t="s">
        <v>12</v>
      </c>
      <c r="M1314" s="21">
        <v>45688</v>
      </c>
      <c r="DA1314" s="47"/>
      <c r="DB1314" s="47"/>
      <c r="DC1314" s="47"/>
      <c r="DD1314" s="47"/>
      <c r="DE1314" s="47"/>
      <c r="DF1314" s="47"/>
      <c r="DG1314" s="47"/>
      <c r="DH1314" s="47"/>
      <c r="DI1314" s="47"/>
      <c r="DJ1314" s="47"/>
      <c r="DK1314" s="47"/>
      <c r="DL1314" s="47"/>
      <c r="DM1314" s="47"/>
      <c r="DN1314" s="47"/>
      <c r="DO1314" s="47"/>
      <c r="DP1314" s="47"/>
      <c r="DQ1314" s="47"/>
      <c r="DR1314" s="47"/>
      <c r="DS1314" s="47"/>
      <c r="DT1314" s="47"/>
      <c r="DU1314" s="47"/>
      <c r="DV1314" s="47"/>
      <c r="DW1314" s="47"/>
      <c r="DX1314" s="47"/>
      <c r="DY1314" s="47"/>
      <c r="DZ1314" s="47"/>
      <c r="EA1314" s="47"/>
      <c r="EB1314" s="47"/>
      <c r="EC1314" s="47"/>
      <c r="ED1314" s="47"/>
      <c r="EE1314" s="47"/>
      <c r="EF1314" s="47"/>
      <c r="EG1314" s="47"/>
      <c r="EH1314" s="47"/>
      <c r="EI1314" s="47"/>
      <c r="EJ1314" s="47"/>
      <c r="EK1314" s="47"/>
      <c r="EL1314" s="47"/>
      <c r="EM1314" s="47"/>
      <c r="EN1314" s="47"/>
      <c r="EO1314" s="47"/>
      <c r="EP1314" s="47"/>
      <c r="EQ1314" s="47"/>
      <c r="ER1314" s="47"/>
      <c r="ES1314" s="47"/>
      <c r="ET1314" s="47"/>
      <c r="EU1314" s="47"/>
      <c r="EV1314" s="47"/>
      <c r="EW1314" s="47"/>
      <c r="EX1314" s="47"/>
      <c r="EY1314" s="47"/>
      <c r="EZ1314" s="47"/>
      <c r="FA1314" s="47"/>
      <c r="FB1314" s="47"/>
      <c r="FC1314" s="47"/>
      <c r="FD1314" s="47"/>
      <c r="FE1314" s="47"/>
      <c r="FF1314" s="47"/>
      <c r="FG1314" s="47"/>
      <c r="FH1314" s="47"/>
      <c r="FI1314" s="47"/>
      <c r="FJ1314" s="47"/>
      <c r="FK1314" s="47"/>
      <c r="FL1314" s="47"/>
      <c r="FM1314" s="47"/>
      <c r="FN1314" s="47"/>
      <c r="FO1314" s="47"/>
      <c r="FP1314" s="47"/>
      <c r="FQ1314" s="47"/>
      <c r="FR1314" s="47"/>
      <c r="FS1314" s="47"/>
      <c r="FT1314" s="47"/>
      <c r="FU1314" s="47"/>
      <c r="FV1314" s="47"/>
      <c r="FW1314" s="47"/>
      <c r="FX1314" s="47"/>
      <c r="FY1314" s="47"/>
      <c r="FZ1314" s="47"/>
      <c r="GA1314" s="47"/>
      <c r="GB1314" s="47"/>
      <c r="GC1314" s="47"/>
      <c r="GD1314" s="47"/>
      <c r="GE1314" s="47"/>
      <c r="GF1314" s="47"/>
      <c r="GG1314" s="47"/>
      <c r="GH1314" s="47"/>
      <c r="GI1314" s="47"/>
      <c r="GJ1314" s="47"/>
      <c r="GK1314" s="47"/>
      <c r="GL1314" s="47"/>
      <c r="GM1314" s="47"/>
      <c r="GN1314" s="47"/>
      <c r="GO1314" s="47"/>
      <c r="GP1314" s="47"/>
      <c r="GQ1314" s="47"/>
      <c r="GR1314" s="47"/>
      <c r="GS1314" s="47"/>
      <c r="GT1314" s="47"/>
      <c r="GU1314" s="47"/>
      <c r="GV1314" s="47"/>
      <c r="GW1314" s="47"/>
      <c r="GX1314" s="47"/>
      <c r="GY1314" s="47"/>
      <c r="GZ1314" s="47"/>
      <c r="HA1314" s="47"/>
      <c r="HB1314" s="47"/>
      <c r="HC1314" s="47"/>
      <c r="HD1314" s="47"/>
      <c r="HE1314" s="47"/>
      <c r="HF1314" s="47"/>
      <c r="HG1314" s="47"/>
      <c r="HH1314" s="47"/>
      <c r="HI1314" s="47"/>
      <c r="HJ1314" s="47"/>
      <c r="HK1314" s="47"/>
      <c r="HL1314" s="47"/>
      <c r="HM1314" s="47"/>
      <c r="HN1314" s="47"/>
      <c r="HO1314" s="47"/>
      <c r="HP1314" s="47"/>
      <c r="HQ1314" s="47"/>
      <c r="HR1314" s="47"/>
      <c r="HS1314" s="47"/>
      <c r="HT1314" s="47"/>
      <c r="HU1314" s="47"/>
      <c r="HV1314" s="47"/>
      <c r="HW1314" s="47"/>
      <c r="HX1314" s="47"/>
      <c r="HY1314" s="47"/>
      <c r="HZ1314" s="47"/>
      <c r="IA1314" s="47"/>
      <c r="IB1314" s="47"/>
      <c r="IC1314" s="47"/>
      <c r="ID1314" s="47"/>
      <c r="IE1314" s="47"/>
      <c r="IF1314" s="47"/>
      <c r="IG1314" s="47"/>
      <c r="IH1314" s="47"/>
      <c r="II1314" s="47"/>
      <c r="IJ1314" s="47"/>
      <c r="IK1314" s="47"/>
      <c r="IL1314" s="47"/>
      <c r="IM1314" s="47"/>
      <c r="IN1314" s="47"/>
      <c r="IO1314" s="47"/>
      <c r="IP1314" s="47"/>
      <c r="IQ1314" s="47"/>
      <c r="IR1314" s="47"/>
      <c r="IS1314" s="47"/>
      <c r="IT1314" s="47"/>
      <c r="IU1314" s="47"/>
      <c r="IV1314" s="47"/>
      <c r="IW1314" s="47"/>
      <c r="IX1314" s="47"/>
      <c r="IY1314" s="47"/>
      <c r="IZ1314" s="47"/>
      <c r="JA1314" s="47"/>
      <c r="JB1314" s="47"/>
      <c r="JC1314" s="47"/>
      <c r="JD1314" s="47"/>
      <c r="JE1314" s="47"/>
      <c r="JF1314" s="47"/>
      <c r="JG1314" s="47"/>
      <c r="JH1314" s="47"/>
      <c r="JI1314" s="47"/>
      <c r="JJ1314" s="47"/>
      <c r="JK1314" s="47"/>
      <c r="JL1314" s="47"/>
      <c r="JM1314" s="47"/>
      <c r="JN1314" s="47"/>
      <c r="JO1314" s="47"/>
      <c r="JP1314" s="47"/>
      <c r="JQ1314" s="47"/>
      <c r="JR1314" s="47"/>
      <c r="JS1314" s="47"/>
      <c r="JT1314" s="47"/>
      <c r="JU1314" s="47"/>
      <c r="JV1314" s="47"/>
      <c r="JW1314" s="47"/>
      <c r="JX1314" s="47"/>
      <c r="JY1314" s="47"/>
      <c r="JZ1314" s="47"/>
      <c r="KA1314" s="47"/>
      <c r="KB1314" s="47"/>
      <c r="KC1314" s="47"/>
      <c r="KD1314" s="47"/>
      <c r="KE1314" s="47"/>
      <c r="KF1314" s="47"/>
      <c r="KG1314" s="47"/>
      <c r="KH1314" s="47"/>
      <c r="KI1314" s="47"/>
      <c r="KJ1314" s="47"/>
      <c r="KK1314" s="47"/>
      <c r="KL1314" s="47"/>
      <c r="KM1314" s="47"/>
      <c r="KN1314" s="47"/>
      <c r="KO1314" s="47"/>
      <c r="KP1314" s="47"/>
      <c r="KQ1314" s="47"/>
      <c r="KR1314" s="47"/>
      <c r="KS1314" s="47"/>
      <c r="KT1314" s="47"/>
      <c r="KU1314" s="47"/>
      <c r="KV1314" s="47"/>
      <c r="KW1314" s="47"/>
      <c r="KX1314" s="47"/>
      <c r="KY1314" s="47"/>
      <c r="KZ1314" s="47"/>
      <c r="LA1314" s="47"/>
      <c r="LB1314" s="47"/>
      <c r="LC1314" s="47"/>
      <c r="LD1314" s="47"/>
      <c r="LE1314" s="47"/>
      <c r="LF1314" s="47"/>
      <c r="LG1314" s="47"/>
      <c r="LH1314" s="47"/>
      <c r="LI1314" s="47"/>
      <c r="LJ1314" s="47"/>
      <c r="LK1314" s="47"/>
      <c r="LL1314" s="47"/>
      <c r="LM1314" s="47"/>
      <c r="LN1314" s="47"/>
      <c r="LO1314" s="47"/>
      <c r="LP1314" s="47"/>
      <c r="LQ1314" s="47"/>
      <c r="LR1314" s="47"/>
      <c r="LS1314" s="47"/>
      <c r="LT1314" s="47"/>
      <c r="LU1314" s="47"/>
      <c r="LV1314" s="47"/>
      <c r="LW1314" s="47"/>
      <c r="LX1314" s="47"/>
      <c r="LY1314" s="47"/>
      <c r="LZ1314" s="47"/>
      <c r="MA1314" s="47"/>
      <c r="MB1314" s="47"/>
      <c r="MC1314" s="47"/>
      <c r="MD1314" s="47"/>
      <c r="ME1314" s="47"/>
      <c r="MF1314" s="47"/>
      <c r="MG1314" s="47"/>
      <c r="MH1314" s="47"/>
      <c r="MI1314" s="47"/>
      <c r="MJ1314" s="47"/>
      <c r="MK1314" s="47"/>
      <c r="ML1314" s="47"/>
      <c r="MM1314" s="47"/>
      <c r="MN1314" s="47"/>
      <c r="MO1314" s="47"/>
      <c r="MP1314" s="47"/>
      <c r="MQ1314" s="47"/>
      <c r="MR1314" s="47"/>
      <c r="MS1314" s="47"/>
      <c r="MT1314" s="47"/>
      <c r="MU1314" s="47"/>
      <c r="MV1314" s="47"/>
      <c r="MW1314" s="47"/>
      <c r="MX1314" s="47"/>
      <c r="MY1314" s="47"/>
      <c r="MZ1314" s="47"/>
      <c r="NA1314" s="47"/>
      <c r="NB1314" s="47"/>
      <c r="NC1314" s="47"/>
      <c r="ND1314" s="47"/>
      <c r="NE1314" s="47"/>
      <c r="NF1314" s="47"/>
      <c r="NG1314" s="47"/>
      <c r="NH1314" s="47"/>
      <c r="NI1314" s="47"/>
      <c r="NJ1314" s="47"/>
      <c r="NK1314" s="47"/>
      <c r="NL1314" s="47"/>
      <c r="NM1314" s="47"/>
      <c r="NN1314" s="47"/>
      <c r="NO1314" s="47"/>
      <c r="NP1314" s="47"/>
      <c r="NQ1314" s="47"/>
      <c r="NR1314" s="47"/>
      <c r="NS1314" s="47"/>
      <c r="NT1314" s="47"/>
      <c r="NU1314" s="47"/>
      <c r="NV1314" s="47"/>
      <c r="NW1314" s="47"/>
      <c r="NX1314" s="47"/>
      <c r="NY1314" s="47"/>
      <c r="NZ1314" s="47"/>
      <c r="OA1314" s="47"/>
      <c r="OB1314" s="47"/>
      <c r="OC1314" s="47"/>
      <c r="OD1314" s="47"/>
      <c r="OE1314" s="47"/>
      <c r="OF1314" s="47"/>
      <c r="OG1314" s="47"/>
      <c r="OH1314" s="47"/>
      <c r="OI1314" s="47"/>
      <c r="OJ1314" s="47"/>
      <c r="OK1314" s="47"/>
      <c r="OL1314" s="47"/>
      <c r="OM1314" s="47"/>
      <c r="ON1314" s="47"/>
      <c r="OO1314" s="47"/>
      <c r="OP1314" s="47"/>
      <c r="OQ1314" s="47"/>
      <c r="OR1314" s="47"/>
      <c r="OS1314" s="47"/>
      <c r="OT1314" s="47"/>
      <c r="OU1314" s="47"/>
      <c r="OV1314" s="47"/>
      <c r="OW1314" s="47"/>
      <c r="OX1314" s="47"/>
      <c r="OY1314" s="47"/>
      <c r="OZ1314" s="47"/>
      <c r="PA1314" s="47"/>
      <c r="PB1314" s="47"/>
      <c r="PC1314" s="47"/>
      <c r="PD1314" s="47"/>
      <c r="PE1314" s="47"/>
      <c r="PF1314" s="47"/>
      <c r="PG1314" s="47"/>
      <c r="PH1314" s="47"/>
      <c r="PI1314" s="47"/>
      <c r="PJ1314" s="47"/>
      <c r="PK1314" s="47"/>
      <c r="PL1314" s="47"/>
      <c r="PM1314" s="47"/>
      <c r="PN1314" s="47"/>
      <c r="PO1314" s="47"/>
      <c r="PP1314" s="47"/>
      <c r="PQ1314" s="47"/>
      <c r="PR1314" s="47"/>
      <c r="PS1314" s="47"/>
      <c r="PT1314" s="47"/>
      <c r="PU1314" s="47"/>
      <c r="PV1314" s="47"/>
      <c r="PW1314" s="47"/>
      <c r="PX1314" s="47"/>
      <c r="PY1314" s="47"/>
      <c r="PZ1314" s="47"/>
      <c r="QA1314" s="47"/>
      <c r="QB1314" s="47"/>
      <c r="QC1314" s="47"/>
      <c r="QD1314" s="47"/>
      <c r="QE1314" s="47"/>
      <c r="QF1314" s="47"/>
      <c r="QG1314" s="47"/>
      <c r="QH1314" s="47"/>
      <c r="QI1314" s="47"/>
      <c r="QJ1314" s="47"/>
      <c r="QK1314" s="47"/>
      <c r="QL1314" s="47"/>
      <c r="QM1314" s="47"/>
      <c r="QN1314" s="47"/>
      <c r="QO1314" s="47"/>
      <c r="QP1314" s="47"/>
      <c r="QQ1314" s="47"/>
      <c r="QR1314" s="47"/>
      <c r="QS1314" s="47"/>
      <c r="QT1314" s="47"/>
      <c r="QU1314" s="47"/>
      <c r="QV1314" s="47"/>
      <c r="QW1314" s="47"/>
      <c r="QX1314" s="47"/>
      <c r="QY1314" s="47"/>
      <c r="QZ1314" s="47"/>
      <c r="RA1314" s="47"/>
      <c r="RB1314" s="47"/>
      <c r="RC1314" s="47"/>
      <c r="RD1314" s="47"/>
      <c r="RE1314" s="47"/>
      <c r="RF1314" s="47"/>
      <c r="RG1314" s="47"/>
      <c r="RH1314" s="47"/>
      <c r="RI1314" s="47"/>
      <c r="RJ1314" s="47"/>
      <c r="RK1314" s="47"/>
      <c r="RL1314" s="47"/>
      <c r="RM1314" s="47"/>
      <c r="RN1314" s="47"/>
      <c r="RO1314" s="47"/>
      <c r="RP1314" s="47"/>
      <c r="RQ1314" s="47"/>
      <c r="RR1314" s="47"/>
      <c r="RS1314" s="47"/>
      <c r="RT1314" s="47"/>
      <c r="RU1314" s="47"/>
      <c r="RV1314" s="47"/>
      <c r="RW1314" s="47"/>
      <c r="RX1314" s="47"/>
      <c r="RY1314" s="47"/>
      <c r="RZ1314" s="47"/>
      <c r="SA1314" s="47"/>
      <c r="SB1314" s="47"/>
      <c r="SC1314" s="47"/>
      <c r="SD1314" s="47"/>
      <c r="SE1314" s="47"/>
      <c r="SF1314" s="47"/>
      <c r="SG1314" s="47"/>
      <c r="SH1314" s="47"/>
      <c r="SI1314" s="47"/>
      <c r="SJ1314" s="47"/>
      <c r="SK1314" s="47"/>
      <c r="SL1314" s="47"/>
      <c r="SM1314" s="47"/>
      <c r="SN1314" s="47"/>
      <c r="SO1314" s="47"/>
      <c r="SP1314" s="47"/>
      <c r="SQ1314" s="47"/>
      <c r="SR1314" s="47"/>
      <c r="SS1314" s="47"/>
      <c r="ST1314" s="47"/>
      <c r="SU1314" s="47"/>
      <c r="SV1314" s="47"/>
      <c r="SW1314" s="47"/>
      <c r="SX1314" s="47"/>
      <c r="SY1314" s="47"/>
      <c r="SZ1314" s="47"/>
      <c r="TA1314" s="47"/>
      <c r="TB1314" s="47"/>
      <c r="TC1314" s="47"/>
      <c r="TD1314" s="47"/>
      <c r="TE1314" s="47"/>
      <c r="TF1314" s="47"/>
      <c r="TG1314" s="47"/>
      <c r="TH1314" s="47"/>
      <c r="TI1314" s="47"/>
      <c r="TJ1314" s="47"/>
      <c r="TK1314" s="47"/>
      <c r="TL1314" s="47"/>
      <c r="TM1314" s="47"/>
      <c r="TN1314" s="47"/>
      <c r="TO1314" s="47"/>
      <c r="TP1314" s="47"/>
      <c r="TQ1314" s="47"/>
      <c r="TR1314" s="47"/>
      <c r="TS1314" s="47"/>
      <c r="TT1314" s="47"/>
      <c r="TU1314" s="47"/>
      <c r="TV1314" s="47"/>
      <c r="TW1314" s="47"/>
      <c r="TX1314" s="47"/>
      <c r="TY1314" s="47"/>
      <c r="TZ1314" s="47"/>
      <c r="UA1314" s="47"/>
      <c r="UB1314" s="47"/>
      <c r="UC1314" s="47"/>
      <c r="UD1314" s="47"/>
      <c r="UE1314" s="47"/>
      <c r="UF1314" s="47"/>
      <c r="UG1314" s="47"/>
      <c r="UH1314" s="47"/>
      <c r="UI1314" s="47"/>
      <c r="UJ1314" s="47"/>
      <c r="UK1314" s="47"/>
      <c r="UL1314" s="47"/>
      <c r="UM1314" s="47"/>
      <c r="UN1314" s="47"/>
      <c r="UO1314" s="47"/>
      <c r="UP1314" s="47"/>
      <c r="UQ1314" s="47"/>
      <c r="UR1314" s="47"/>
      <c r="US1314" s="47"/>
      <c r="UT1314" s="47"/>
      <c r="UU1314" s="47"/>
      <c r="UV1314" s="47"/>
      <c r="UW1314" s="47"/>
      <c r="UX1314" s="47"/>
      <c r="UY1314" s="47"/>
      <c r="UZ1314" s="47"/>
      <c r="VA1314" s="47"/>
      <c r="VB1314" s="47"/>
      <c r="VC1314" s="47"/>
      <c r="VD1314" s="47"/>
      <c r="VE1314" s="47"/>
      <c r="VF1314" s="47"/>
      <c r="VG1314" s="47"/>
      <c r="VH1314" s="47"/>
      <c r="VI1314" s="47"/>
      <c r="VJ1314" s="47"/>
      <c r="VK1314" s="47"/>
      <c r="VL1314" s="47"/>
      <c r="VM1314" s="47"/>
      <c r="VN1314" s="47"/>
      <c r="VO1314" s="47"/>
      <c r="VP1314" s="47"/>
      <c r="VQ1314" s="47"/>
      <c r="VR1314" s="47"/>
      <c r="VS1314" s="47"/>
      <c r="VT1314" s="47"/>
      <c r="VU1314" s="47"/>
      <c r="VV1314" s="47"/>
      <c r="VW1314" s="47"/>
      <c r="VX1314" s="47"/>
      <c r="VY1314" s="47"/>
      <c r="VZ1314" s="47"/>
      <c r="WA1314" s="47"/>
      <c r="WB1314" s="47"/>
      <c r="WC1314" s="47"/>
      <c r="WD1314" s="47"/>
      <c r="WE1314" s="47"/>
      <c r="WF1314" s="47"/>
      <c r="WG1314" s="47"/>
      <c r="WH1314" s="47"/>
      <c r="WI1314" s="47"/>
      <c r="WJ1314" s="47"/>
      <c r="WK1314" s="47"/>
      <c r="WL1314" s="47"/>
      <c r="WM1314" s="47"/>
      <c r="WN1314" s="47"/>
      <c r="WO1314" s="47"/>
      <c r="WP1314" s="47"/>
      <c r="WQ1314" s="47"/>
      <c r="WR1314" s="47"/>
      <c r="WS1314" s="47"/>
      <c r="WT1314" s="47"/>
      <c r="WU1314" s="47"/>
      <c r="WV1314" s="47"/>
      <c r="WW1314" s="47"/>
      <c r="WX1314" s="47"/>
      <c r="WY1314" s="47"/>
      <c r="WZ1314" s="47"/>
      <c r="XA1314" s="47"/>
      <c r="XB1314" s="47"/>
      <c r="XC1314" s="47"/>
      <c r="XD1314" s="47"/>
      <c r="XE1314" s="47"/>
      <c r="XF1314" s="47"/>
      <c r="XG1314" s="47"/>
      <c r="XH1314" s="47"/>
      <c r="XI1314" s="47"/>
      <c r="XJ1314" s="47"/>
      <c r="XK1314" s="47"/>
      <c r="XL1314" s="47"/>
      <c r="XM1314" s="47"/>
      <c r="XN1314" s="47"/>
      <c r="XO1314" s="47"/>
      <c r="XP1314" s="47"/>
      <c r="XQ1314" s="47"/>
      <c r="XR1314" s="47"/>
      <c r="XS1314" s="47"/>
      <c r="XT1314" s="47"/>
      <c r="XU1314" s="47"/>
      <c r="XV1314" s="47"/>
      <c r="XW1314" s="47"/>
      <c r="XX1314" s="47"/>
      <c r="XY1314" s="47"/>
      <c r="XZ1314" s="47"/>
      <c r="YA1314" s="47"/>
      <c r="YB1314" s="47"/>
      <c r="YC1314" s="47"/>
      <c r="YD1314" s="47"/>
      <c r="YE1314" s="47"/>
      <c r="YF1314" s="47"/>
      <c r="YG1314" s="47"/>
      <c r="YH1314" s="47"/>
      <c r="YI1314" s="47"/>
      <c r="YJ1314" s="47"/>
      <c r="YK1314" s="47"/>
      <c r="YL1314" s="47"/>
      <c r="YM1314" s="47"/>
      <c r="YN1314" s="47"/>
      <c r="YO1314" s="47"/>
      <c r="YP1314" s="47"/>
      <c r="YQ1314" s="47"/>
      <c r="YR1314" s="47"/>
      <c r="YS1314" s="47"/>
      <c r="YT1314" s="47"/>
      <c r="YU1314" s="47"/>
      <c r="YV1314" s="47"/>
      <c r="YW1314" s="47"/>
      <c r="YX1314" s="47"/>
      <c r="YY1314" s="47"/>
      <c r="YZ1314" s="47"/>
      <c r="ZA1314" s="47"/>
      <c r="ZB1314" s="47"/>
      <c r="ZC1314" s="47"/>
      <c r="ZD1314" s="47"/>
      <c r="ZE1314" s="47"/>
      <c r="ZF1314" s="47"/>
      <c r="ZG1314" s="47"/>
      <c r="ZH1314" s="47"/>
      <c r="ZI1314" s="47"/>
      <c r="ZJ1314" s="47"/>
      <c r="ZK1314" s="47"/>
      <c r="ZL1314" s="47"/>
      <c r="ZM1314" s="47"/>
      <c r="ZN1314" s="47"/>
      <c r="ZO1314" s="47"/>
      <c r="ZP1314" s="47"/>
      <c r="ZQ1314" s="47"/>
      <c r="ZR1314" s="47"/>
      <c r="ZS1314" s="47"/>
      <c r="ZT1314" s="47"/>
      <c r="ZU1314" s="47"/>
      <c r="ZV1314" s="47"/>
      <c r="ZW1314" s="47"/>
      <c r="ZX1314" s="47"/>
      <c r="ZY1314" s="47"/>
      <c r="ZZ1314" s="47"/>
      <c r="AAA1314" s="47"/>
      <c r="AAB1314" s="47"/>
      <c r="AAC1314" s="47"/>
      <c r="AAD1314" s="47"/>
      <c r="AAE1314" s="47"/>
      <c r="AAF1314" s="47"/>
      <c r="AAG1314" s="47"/>
      <c r="AAH1314" s="47"/>
      <c r="AAI1314" s="47"/>
      <c r="AAJ1314" s="47"/>
      <c r="AAK1314" s="47"/>
      <c r="AAL1314" s="47"/>
      <c r="AAM1314" s="47"/>
      <c r="AAN1314" s="47"/>
      <c r="AAO1314" s="47"/>
      <c r="AAP1314" s="47"/>
      <c r="AAQ1314" s="47"/>
      <c r="AAR1314" s="47"/>
      <c r="AAS1314" s="47"/>
      <c r="AAT1314" s="47"/>
      <c r="AAU1314" s="47"/>
      <c r="AAV1314" s="47"/>
      <c r="AAW1314" s="47"/>
      <c r="AAX1314" s="47"/>
      <c r="AAY1314" s="47"/>
      <c r="AAZ1314" s="47"/>
      <c r="ABA1314" s="47"/>
      <c r="ABB1314" s="47"/>
      <c r="ABC1314" s="47"/>
      <c r="ABD1314" s="47"/>
      <c r="ABE1314" s="47"/>
      <c r="ABF1314" s="47"/>
      <c r="ABG1314" s="47"/>
      <c r="ABH1314" s="47"/>
      <c r="ABI1314" s="47"/>
      <c r="ABJ1314" s="47"/>
      <c r="ABK1314" s="47"/>
      <c r="ABL1314" s="47"/>
      <c r="ABM1314" s="47"/>
      <c r="ABN1314" s="47"/>
      <c r="ABO1314" s="47"/>
      <c r="ABP1314" s="47"/>
      <c r="ABQ1314" s="47"/>
      <c r="ABR1314" s="47"/>
      <c r="ABS1314" s="47"/>
      <c r="ABT1314" s="47"/>
      <c r="ABU1314" s="47"/>
      <c r="ABV1314" s="47"/>
      <c r="ABW1314" s="47"/>
      <c r="ABX1314" s="47"/>
      <c r="ABY1314" s="47"/>
      <c r="ABZ1314" s="47"/>
      <c r="ACA1314" s="47"/>
      <c r="ACB1314" s="47"/>
      <c r="ACC1314" s="47"/>
      <c r="ACD1314" s="47"/>
      <c r="ACE1314" s="47"/>
      <c r="ACF1314" s="47"/>
      <c r="ACG1314" s="47"/>
      <c r="ACH1314" s="47"/>
      <c r="ACI1314" s="47"/>
      <c r="ACJ1314" s="47"/>
      <c r="ACK1314" s="47"/>
      <c r="ACL1314" s="47"/>
      <c r="ACM1314" s="47"/>
      <c r="ACN1314" s="47"/>
      <c r="ACO1314" s="47"/>
      <c r="ACP1314" s="47"/>
      <c r="ACQ1314" s="47"/>
      <c r="ACR1314" s="47"/>
      <c r="ACS1314" s="47"/>
      <c r="ACT1314" s="47"/>
      <c r="ACU1314" s="47"/>
      <c r="ACV1314" s="47"/>
      <c r="ACW1314" s="47"/>
      <c r="ACX1314" s="47"/>
      <c r="ACY1314" s="47"/>
      <c r="ACZ1314" s="47"/>
      <c r="ADA1314" s="47"/>
      <c r="ADB1314" s="47"/>
      <c r="ADC1314" s="47"/>
      <c r="ADD1314" s="47"/>
      <c r="ADE1314" s="47"/>
      <c r="ADF1314" s="47"/>
      <c r="ADG1314" s="47"/>
      <c r="ADH1314" s="47"/>
      <c r="ADI1314" s="47"/>
      <c r="ADJ1314" s="47"/>
      <c r="ADK1314" s="47"/>
      <c r="ADL1314" s="47"/>
      <c r="ADM1314" s="47"/>
      <c r="ADN1314" s="47"/>
      <c r="ADO1314" s="47"/>
      <c r="ADP1314" s="47"/>
      <c r="ADQ1314" s="47"/>
      <c r="ADR1314" s="47"/>
      <c r="ADS1314" s="47"/>
      <c r="ADT1314" s="47"/>
      <c r="ADU1314" s="47"/>
      <c r="ADV1314" s="47"/>
      <c r="ADW1314" s="47"/>
      <c r="ADX1314" s="47"/>
      <c r="ADY1314" s="47"/>
      <c r="ADZ1314" s="47"/>
      <c r="AEA1314" s="47"/>
      <c r="AEB1314" s="47"/>
      <c r="AEC1314" s="47"/>
      <c r="AED1314" s="47"/>
      <c r="AEE1314" s="47"/>
      <c r="AEF1314" s="47"/>
      <c r="AEG1314" s="47"/>
      <c r="AEH1314" s="47"/>
      <c r="AEI1314" s="47"/>
      <c r="AEJ1314" s="47"/>
      <c r="AEK1314" s="47"/>
      <c r="AEL1314" s="47"/>
      <c r="AEM1314" s="47"/>
      <c r="AEN1314" s="47"/>
      <c r="AEO1314" s="47"/>
      <c r="AEP1314" s="47"/>
      <c r="AEQ1314" s="47"/>
      <c r="AER1314" s="47"/>
      <c r="AES1314" s="47"/>
      <c r="AET1314" s="47"/>
      <c r="AEU1314" s="47"/>
      <c r="AEV1314" s="47"/>
      <c r="AEW1314" s="47"/>
      <c r="AEX1314" s="47"/>
      <c r="AEY1314" s="47"/>
      <c r="AEZ1314" s="47"/>
      <c r="AFA1314" s="47"/>
      <c r="AFB1314" s="47"/>
      <c r="AFC1314" s="47"/>
      <c r="AFD1314" s="47"/>
      <c r="AFE1314" s="47"/>
      <c r="AFF1314" s="47"/>
      <c r="AFG1314" s="47"/>
      <c r="AFH1314" s="47"/>
      <c r="AFI1314" s="47"/>
      <c r="AFJ1314" s="47"/>
      <c r="AFK1314" s="47"/>
      <c r="AFL1314" s="47"/>
      <c r="AFM1314" s="47"/>
      <c r="AFN1314" s="47"/>
      <c r="AFO1314" s="47"/>
      <c r="AFP1314" s="47"/>
      <c r="AFQ1314" s="47"/>
      <c r="AFR1314" s="47"/>
      <c r="AFS1314" s="47"/>
      <c r="AFT1314" s="47"/>
      <c r="AFU1314" s="47"/>
      <c r="AFV1314" s="47"/>
      <c r="AFW1314" s="47"/>
      <c r="AFX1314" s="47"/>
      <c r="AFY1314" s="47"/>
      <c r="AFZ1314" s="47"/>
      <c r="AGA1314" s="47"/>
      <c r="AGB1314" s="47"/>
      <c r="AGC1314" s="47"/>
      <c r="AGD1314" s="47"/>
      <c r="AGE1314" s="47"/>
      <c r="AGF1314" s="47"/>
      <c r="AGG1314" s="47"/>
      <c r="AGH1314" s="47"/>
      <c r="AGI1314" s="47"/>
      <c r="AGJ1314" s="47"/>
      <c r="AGK1314" s="47"/>
      <c r="AGL1314" s="47"/>
      <c r="AGM1314" s="47"/>
      <c r="AGN1314" s="47"/>
      <c r="AGO1314" s="47"/>
      <c r="AGP1314" s="47"/>
      <c r="AGQ1314" s="47"/>
      <c r="AGR1314" s="47"/>
      <c r="AGS1314" s="47"/>
      <c r="AGT1314" s="47"/>
      <c r="AGU1314" s="47"/>
      <c r="AGV1314" s="47"/>
      <c r="AGW1314" s="47"/>
      <c r="AGX1314" s="47"/>
      <c r="AGY1314" s="47"/>
      <c r="AGZ1314" s="47"/>
      <c r="AHA1314" s="47"/>
      <c r="AHB1314" s="47"/>
      <c r="AHC1314" s="47"/>
      <c r="AHD1314" s="47"/>
      <c r="AHE1314" s="47"/>
      <c r="AHF1314" s="47"/>
      <c r="AHG1314" s="47"/>
      <c r="AHH1314" s="47"/>
      <c r="AHI1314" s="47"/>
      <c r="AHJ1314" s="47"/>
      <c r="AHK1314" s="47"/>
      <c r="AHL1314" s="47"/>
      <c r="AHM1314" s="47"/>
      <c r="AHN1314" s="47"/>
      <c r="AHO1314" s="47"/>
      <c r="AHP1314" s="47"/>
      <c r="AHQ1314" s="47"/>
      <c r="AHR1314" s="47"/>
      <c r="AHS1314" s="47"/>
      <c r="AHT1314" s="47"/>
      <c r="AHU1314" s="47"/>
      <c r="AHV1314" s="47"/>
      <c r="AHW1314" s="47"/>
      <c r="AHX1314" s="47"/>
      <c r="AHY1314" s="47"/>
      <c r="AHZ1314" s="47"/>
      <c r="AIA1314" s="47"/>
      <c r="AIB1314" s="47"/>
      <c r="AIC1314" s="47"/>
      <c r="AID1314" s="47"/>
      <c r="AIE1314" s="47"/>
      <c r="AIF1314" s="47"/>
      <c r="AIG1314" s="47"/>
      <c r="AIH1314" s="47"/>
      <c r="AII1314" s="47"/>
      <c r="AIJ1314" s="47"/>
      <c r="AIK1314" s="47"/>
      <c r="AIL1314" s="47"/>
      <c r="AIM1314" s="47"/>
      <c r="AIN1314" s="47"/>
      <c r="AIO1314" s="47"/>
      <c r="AIP1314" s="47"/>
      <c r="AIQ1314" s="47"/>
      <c r="AIR1314" s="47"/>
      <c r="AIS1314" s="47"/>
      <c r="AIT1314" s="47"/>
      <c r="AIU1314" s="47"/>
      <c r="AIV1314" s="47"/>
      <c r="AIW1314" s="47"/>
      <c r="AIX1314" s="47"/>
      <c r="AIY1314" s="47"/>
      <c r="AIZ1314" s="47"/>
      <c r="AJA1314" s="47"/>
      <c r="AJB1314" s="47"/>
      <c r="AJC1314" s="47"/>
      <c r="AJD1314" s="47"/>
      <c r="AJE1314" s="47"/>
      <c r="AJF1314" s="47"/>
      <c r="AJG1314" s="47"/>
      <c r="AJH1314" s="47"/>
      <c r="AJI1314" s="47"/>
      <c r="AJJ1314" s="47"/>
      <c r="AJK1314" s="47"/>
      <c r="AJL1314" s="47"/>
      <c r="AJM1314" s="47"/>
      <c r="AJN1314" s="47"/>
      <c r="AJO1314" s="47"/>
      <c r="AJP1314" s="47"/>
      <c r="AJQ1314" s="47"/>
      <c r="AJR1314" s="47"/>
      <c r="AJS1314" s="47"/>
      <c r="AJT1314" s="47"/>
      <c r="AJU1314" s="47"/>
      <c r="AJV1314" s="47"/>
      <c r="AJW1314" s="47"/>
      <c r="AJX1314" s="47"/>
      <c r="AJY1314" s="47"/>
      <c r="AJZ1314" s="47"/>
      <c r="AKA1314" s="47"/>
      <c r="AKB1314" s="47"/>
      <c r="AKC1314" s="47"/>
      <c r="AKD1314" s="47"/>
      <c r="AKE1314" s="47"/>
      <c r="AKF1314" s="47"/>
      <c r="AKG1314" s="47"/>
      <c r="AKH1314" s="47"/>
      <c r="AKI1314" s="47"/>
      <c r="AKJ1314" s="47"/>
      <c r="AKK1314" s="47"/>
      <c r="AKL1314" s="47"/>
      <c r="AKM1314" s="47"/>
      <c r="AKN1314" s="47"/>
      <c r="AKO1314" s="47"/>
      <c r="AKP1314" s="47"/>
      <c r="AKQ1314" s="47"/>
      <c r="AKR1314" s="47"/>
      <c r="AKS1314" s="47"/>
      <c r="AKT1314" s="47"/>
      <c r="AKU1314" s="47"/>
      <c r="AKV1314" s="47"/>
      <c r="AKW1314" s="47"/>
      <c r="AKX1314" s="47"/>
      <c r="AKY1314" s="47"/>
      <c r="AKZ1314" s="47"/>
      <c r="ALA1314" s="47"/>
      <c r="ALB1314" s="47"/>
      <c r="ALC1314" s="47"/>
      <c r="ALD1314" s="47"/>
      <c r="ALE1314" s="47"/>
      <c r="ALF1314" s="47"/>
      <c r="ALG1314" s="47"/>
      <c r="ALH1314" s="47"/>
      <c r="ALI1314" s="47"/>
      <c r="ALJ1314" s="47"/>
      <c r="ALK1314" s="47"/>
      <c r="ALL1314" s="47"/>
      <c r="ALM1314" s="47"/>
      <c r="ALN1314" s="47"/>
      <c r="ALO1314" s="47"/>
      <c r="ALP1314" s="47"/>
      <c r="ALQ1314" s="47"/>
      <c r="ALR1314" s="47"/>
      <c r="ALS1314" s="47"/>
      <c r="ALT1314" s="47"/>
      <c r="ALU1314" s="47"/>
      <c r="ALV1314" s="47"/>
      <c r="ALW1314" s="47"/>
      <c r="ALX1314" s="47"/>
      <c r="ALY1314" s="47"/>
      <c r="ALZ1314" s="47"/>
      <c r="AMA1314" s="47"/>
      <c r="AMB1314" s="47"/>
      <c r="AMC1314" s="47"/>
      <c r="AMD1314" s="47"/>
      <c r="AME1314" s="47"/>
      <c r="AMF1314" s="47"/>
      <c r="AMG1314" s="47"/>
      <c r="AMH1314" s="47"/>
      <c r="AMI1314" s="47"/>
      <c r="AMJ1314" s="47"/>
      <c r="AMK1314" s="47"/>
      <c r="AML1314" s="47"/>
      <c r="AMM1314" s="47"/>
      <c r="AMN1314" s="47"/>
      <c r="AMO1314" s="47"/>
      <c r="AMP1314" s="47"/>
      <c r="AMQ1314" s="47"/>
      <c r="AMR1314" s="47"/>
      <c r="AMS1314" s="47"/>
      <c r="AMT1314" s="47"/>
      <c r="AMU1314" s="47"/>
      <c r="AMV1314" s="47"/>
      <c r="AMW1314" s="47"/>
      <c r="AMX1314" s="47"/>
      <c r="AMY1314" s="47"/>
      <c r="AMZ1314" s="47"/>
      <c r="ANA1314" s="47"/>
      <c r="ANB1314" s="47"/>
      <c r="ANC1314" s="47"/>
      <c r="AND1314" s="47"/>
      <c r="ANE1314" s="47"/>
      <c r="ANF1314" s="47"/>
      <c r="ANG1314" s="47"/>
      <c r="ANH1314" s="47"/>
      <c r="ANI1314" s="47"/>
      <c r="ANJ1314" s="47"/>
      <c r="ANK1314" s="47"/>
      <c r="ANL1314" s="47"/>
      <c r="ANM1314" s="47"/>
      <c r="ANN1314" s="47"/>
      <c r="ANO1314" s="47"/>
      <c r="ANP1314" s="47"/>
      <c r="ANQ1314" s="47"/>
      <c r="ANR1314" s="47"/>
      <c r="ANS1314" s="47"/>
      <c r="ANT1314" s="47"/>
      <c r="ANU1314" s="47"/>
      <c r="ANV1314" s="47"/>
      <c r="ANW1314" s="47"/>
      <c r="ANX1314" s="47"/>
      <c r="ANY1314" s="47"/>
      <c r="ANZ1314" s="47"/>
      <c r="AOA1314" s="47"/>
      <c r="AOB1314" s="47"/>
      <c r="AOC1314" s="47"/>
      <c r="AOD1314" s="47"/>
      <c r="AOE1314" s="47"/>
      <c r="AOF1314" s="47"/>
      <c r="AOG1314" s="47"/>
      <c r="AOH1314" s="47"/>
      <c r="AOI1314" s="47"/>
      <c r="AOJ1314" s="47"/>
      <c r="AOK1314" s="47"/>
      <c r="AOL1314" s="47"/>
      <c r="AOM1314" s="47"/>
      <c r="AON1314" s="47"/>
      <c r="AOO1314" s="47"/>
      <c r="AOP1314" s="47"/>
      <c r="AOQ1314" s="47"/>
      <c r="AOR1314" s="47"/>
      <c r="AOS1314" s="47"/>
      <c r="AOT1314" s="47"/>
      <c r="AOU1314" s="47"/>
      <c r="AOV1314" s="47"/>
      <c r="AOW1314" s="47"/>
      <c r="AOX1314" s="47"/>
      <c r="AOY1314" s="47"/>
      <c r="AOZ1314" s="47"/>
      <c r="APA1314" s="47"/>
      <c r="APB1314" s="47"/>
      <c r="APC1314" s="47"/>
      <c r="APD1314" s="47"/>
      <c r="APE1314" s="47"/>
      <c r="APF1314" s="47"/>
      <c r="APG1314" s="47"/>
      <c r="APH1314" s="47"/>
      <c r="API1314" s="47"/>
      <c r="APJ1314" s="47"/>
      <c r="APK1314" s="47"/>
      <c r="APL1314" s="47"/>
      <c r="APM1314" s="47"/>
      <c r="APN1314" s="47"/>
      <c r="APO1314" s="47"/>
      <c r="APP1314" s="47"/>
      <c r="APQ1314" s="47"/>
      <c r="APR1314" s="47"/>
      <c r="APS1314" s="47"/>
      <c r="APT1314" s="47"/>
      <c r="APU1314" s="47"/>
      <c r="APV1314" s="47"/>
      <c r="APW1314" s="47"/>
      <c r="APX1314" s="47"/>
      <c r="APY1314" s="47"/>
      <c r="APZ1314" s="47"/>
      <c r="AQA1314" s="47"/>
      <c r="AQB1314" s="47"/>
      <c r="AQC1314" s="47"/>
      <c r="AQD1314" s="47"/>
      <c r="AQE1314" s="47"/>
      <c r="AQF1314" s="47"/>
      <c r="AQG1314" s="47"/>
      <c r="AQH1314" s="47"/>
      <c r="AQI1314" s="47"/>
      <c r="AQJ1314" s="47"/>
      <c r="AQK1314" s="47"/>
      <c r="AQL1314" s="47"/>
      <c r="AQM1314" s="47"/>
      <c r="AQN1314" s="47"/>
      <c r="AQO1314" s="47"/>
      <c r="AQP1314" s="47"/>
      <c r="AQQ1314" s="47"/>
      <c r="AQR1314" s="47"/>
      <c r="AQS1314" s="47"/>
      <c r="AQT1314" s="47"/>
      <c r="AQU1314" s="47"/>
      <c r="AQV1314" s="47"/>
      <c r="AQW1314" s="47"/>
      <c r="AQX1314" s="47"/>
      <c r="AQY1314" s="47"/>
      <c r="AQZ1314" s="47"/>
      <c r="ARA1314" s="47"/>
      <c r="ARB1314" s="47"/>
      <c r="ARC1314" s="47"/>
      <c r="ARD1314" s="47"/>
      <c r="ARE1314" s="47"/>
      <c r="ARF1314" s="47"/>
      <c r="ARG1314" s="47"/>
      <c r="ARH1314" s="47"/>
      <c r="ARI1314" s="47"/>
      <c r="ARJ1314" s="47"/>
      <c r="ARK1314" s="47"/>
      <c r="ARL1314" s="47"/>
      <c r="ARM1314" s="47"/>
      <c r="ARN1314" s="47"/>
      <c r="ARO1314" s="47"/>
      <c r="ARP1314" s="47"/>
      <c r="ARQ1314" s="47"/>
      <c r="ARR1314" s="47"/>
      <c r="ARS1314" s="47"/>
      <c r="ART1314" s="47"/>
      <c r="ARU1314" s="47"/>
      <c r="ARV1314" s="47"/>
      <c r="ARW1314" s="47"/>
      <c r="ARX1314" s="47"/>
      <c r="ARY1314" s="47"/>
      <c r="ARZ1314" s="47"/>
      <c r="ASA1314" s="47"/>
      <c r="ASB1314" s="47"/>
      <c r="ASC1314" s="47"/>
      <c r="ASD1314" s="47"/>
      <c r="ASE1314" s="47"/>
      <c r="ASF1314" s="47"/>
      <c r="ASG1314" s="47"/>
      <c r="ASH1314" s="47"/>
      <c r="ASI1314" s="47"/>
      <c r="ASJ1314" s="47"/>
      <c r="ASK1314" s="47"/>
      <c r="ASL1314" s="47"/>
      <c r="ASM1314" s="47"/>
      <c r="ASN1314" s="47"/>
      <c r="ASO1314" s="47"/>
      <c r="ASP1314" s="47"/>
      <c r="ASQ1314" s="47"/>
      <c r="ASR1314" s="47"/>
      <c r="ASS1314" s="47"/>
      <c r="AST1314" s="47"/>
      <c r="ASU1314" s="47"/>
      <c r="ASV1314" s="47"/>
      <c r="ASW1314" s="47"/>
      <c r="ASX1314" s="47"/>
      <c r="ASY1314" s="47"/>
      <c r="ASZ1314" s="47"/>
      <c r="ATA1314" s="47"/>
      <c r="ATB1314" s="47"/>
      <c r="ATC1314" s="47"/>
      <c r="ATD1314" s="47"/>
      <c r="ATE1314" s="47"/>
      <c r="ATF1314" s="47"/>
      <c r="ATG1314" s="47"/>
      <c r="ATH1314" s="47"/>
      <c r="ATI1314" s="47"/>
      <c r="ATJ1314" s="47"/>
      <c r="ATK1314" s="47"/>
      <c r="ATL1314" s="47"/>
      <c r="ATM1314" s="47"/>
      <c r="ATN1314" s="47"/>
      <c r="ATO1314" s="47"/>
      <c r="ATP1314" s="47"/>
      <c r="ATQ1314" s="47"/>
      <c r="ATR1314" s="47"/>
      <c r="ATS1314" s="47"/>
      <c r="ATT1314" s="47"/>
      <c r="ATU1314" s="47"/>
      <c r="ATV1314" s="47"/>
      <c r="ATW1314" s="47"/>
      <c r="ATX1314" s="47"/>
      <c r="ATY1314" s="47"/>
      <c r="ATZ1314" s="47"/>
      <c r="AUA1314" s="47"/>
      <c r="AUB1314" s="47"/>
      <c r="AUC1314" s="47"/>
      <c r="AUD1314" s="47"/>
      <c r="AUE1314" s="47"/>
      <c r="AUF1314" s="47"/>
      <c r="AUG1314" s="47"/>
      <c r="AUH1314" s="47"/>
      <c r="AUI1314" s="47"/>
      <c r="AUJ1314" s="47"/>
      <c r="AUK1314" s="47"/>
      <c r="AUL1314" s="47"/>
      <c r="AUM1314" s="47"/>
      <c r="AUN1314" s="47"/>
      <c r="AUO1314" s="47"/>
      <c r="AUP1314" s="47"/>
      <c r="AUQ1314" s="47"/>
      <c r="AUR1314" s="47"/>
      <c r="AUS1314" s="47"/>
      <c r="AUT1314" s="47"/>
      <c r="AUU1314" s="47"/>
      <c r="AUV1314" s="47"/>
      <c r="AUW1314" s="47"/>
      <c r="AUX1314" s="47"/>
      <c r="AUY1314" s="47"/>
      <c r="AUZ1314" s="47"/>
      <c r="AVA1314" s="47"/>
      <c r="AVB1314" s="47"/>
      <c r="AVC1314" s="47"/>
      <c r="AVD1314" s="47"/>
      <c r="AVE1314" s="47"/>
      <c r="AVF1314" s="47"/>
      <c r="AVG1314" s="47"/>
      <c r="AVH1314" s="47"/>
      <c r="AVI1314" s="47"/>
      <c r="AVJ1314" s="47"/>
      <c r="AVK1314" s="47"/>
      <c r="AVL1314" s="47"/>
      <c r="AVM1314" s="47"/>
      <c r="AVN1314" s="47"/>
      <c r="AVO1314" s="47"/>
      <c r="AVP1314" s="47"/>
      <c r="AVQ1314" s="47"/>
      <c r="AVR1314" s="47"/>
      <c r="AVS1314" s="47"/>
      <c r="AVT1314" s="47"/>
      <c r="AVU1314" s="47"/>
      <c r="AVV1314" s="47"/>
      <c r="AVW1314" s="47"/>
      <c r="AVX1314" s="47"/>
      <c r="AVY1314" s="47"/>
      <c r="AVZ1314" s="47"/>
      <c r="AWA1314" s="47"/>
      <c r="AWB1314" s="47"/>
      <c r="AWC1314" s="47"/>
      <c r="AWD1314" s="47"/>
      <c r="AWE1314" s="47"/>
      <c r="AWF1314" s="47"/>
      <c r="AWG1314" s="47"/>
      <c r="AWH1314" s="47"/>
      <c r="AWI1314" s="47"/>
      <c r="AWJ1314" s="47"/>
      <c r="AWK1314" s="47"/>
      <c r="AWL1314" s="47"/>
      <c r="AWM1314" s="47"/>
      <c r="AWN1314" s="47"/>
      <c r="AWO1314" s="47"/>
      <c r="AWP1314" s="47"/>
      <c r="AWQ1314" s="47"/>
      <c r="AWR1314" s="47"/>
      <c r="AWS1314" s="47"/>
      <c r="AWT1314" s="47"/>
      <c r="AWU1314" s="47"/>
      <c r="AWV1314" s="47"/>
      <c r="AWW1314" s="47"/>
      <c r="AWX1314" s="47"/>
      <c r="AWY1314" s="47"/>
      <c r="AWZ1314" s="47"/>
      <c r="AXA1314" s="47"/>
      <c r="AXB1314" s="47"/>
      <c r="AXC1314" s="47"/>
      <c r="AXD1314" s="47"/>
      <c r="AXE1314" s="47"/>
      <c r="AXF1314" s="47"/>
      <c r="AXG1314" s="47"/>
      <c r="AXH1314" s="47"/>
      <c r="AXI1314" s="47"/>
      <c r="AXJ1314" s="47"/>
      <c r="AXK1314" s="47"/>
      <c r="AXL1314" s="47"/>
      <c r="AXM1314" s="47"/>
      <c r="AXN1314" s="47"/>
      <c r="AXO1314" s="47"/>
      <c r="AXP1314" s="47"/>
      <c r="AXQ1314" s="47"/>
      <c r="AXR1314" s="47"/>
      <c r="AXS1314" s="47"/>
      <c r="AXT1314" s="47"/>
      <c r="AXU1314" s="47"/>
      <c r="AXV1314" s="47"/>
      <c r="AXW1314" s="47"/>
      <c r="AXX1314" s="47"/>
      <c r="AXY1314" s="47"/>
      <c r="AXZ1314" s="47"/>
      <c r="AYA1314" s="47"/>
      <c r="AYB1314" s="47"/>
      <c r="AYC1314" s="47"/>
      <c r="AYD1314" s="47"/>
      <c r="AYE1314" s="47"/>
      <c r="AYF1314" s="47"/>
      <c r="AYG1314" s="47"/>
      <c r="AYH1314" s="47"/>
      <c r="AYI1314" s="47"/>
      <c r="AYJ1314" s="47"/>
      <c r="AYK1314" s="47"/>
      <c r="AYL1314" s="47"/>
      <c r="AYM1314" s="47"/>
      <c r="AYN1314" s="47"/>
      <c r="AYO1314" s="47"/>
      <c r="AYP1314" s="47"/>
      <c r="AYQ1314" s="47"/>
      <c r="AYR1314" s="47"/>
      <c r="AYS1314" s="47"/>
      <c r="AYT1314" s="47"/>
      <c r="AYU1314" s="47"/>
      <c r="AYV1314" s="47"/>
      <c r="AYW1314" s="47"/>
      <c r="AYX1314" s="47"/>
      <c r="AYY1314" s="47"/>
      <c r="AYZ1314" s="47"/>
      <c r="AZA1314" s="47"/>
      <c r="AZB1314" s="47"/>
      <c r="AZC1314" s="47"/>
      <c r="AZD1314" s="47"/>
      <c r="AZE1314" s="47"/>
      <c r="AZF1314" s="47"/>
      <c r="AZG1314" s="47"/>
      <c r="AZH1314" s="47"/>
      <c r="AZI1314" s="47"/>
      <c r="AZJ1314" s="47"/>
      <c r="AZK1314" s="47"/>
      <c r="AZL1314" s="47"/>
      <c r="AZM1314" s="47"/>
      <c r="AZN1314" s="47"/>
      <c r="AZO1314" s="47"/>
      <c r="AZP1314" s="47"/>
      <c r="AZQ1314" s="47"/>
      <c r="AZR1314" s="47"/>
      <c r="AZS1314" s="47"/>
      <c r="AZT1314" s="47"/>
      <c r="AZU1314" s="47"/>
      <c r="AZV1314" s="47"/>
      <c r="AZW1314" s="47"/>
      <c r="AZX1314" s="47"/>
      <c r="AZY1314" s="47"/>
      <c r="AZZ1314" s="47"/>
      <c r="BAA1314" s="47"/>
      <c r="BAB1314" s="47"/>
      <c r="BAC1314" s="47"/>
      <c r="BAD1314" s="47"/>
      <c r="BAE1314" s="47"/>
      <c r="BAF1314" s="47"/>
      <c r="BAG1314" s="47"/>
      <c r="BAH1314" s="47"/>
      <c r="BAI1314" s="47"/>
      <c r="BAJ1314" s="47"/>
      <c r="BAK1314" s="47"/>
      <c r="BAL1314" s="47"/>
      <c r="BAM1314" s="47"/>
      <c r="BAN1314" s="47"/>
      <c r="BAO1314" s="47"/>
      <c r="BAP1314" s="47"/>
      <c r="BAQ1314" s="47"/>
      <c r="BAR1314" s="47"/>
      <c r="BAS1314" s="47"/>
      <c r="BAT1314" s="47"/>
      <c r="BAU1314" s="47"/>
      <c r="BAV1314" s="47"/>
      <c r="BAW1314" s="47"/>
      <c r="BAX1314" s="47"/>
      <c r="BAY1314" s="47"/>
      <c r="BAZ1314" s="47"/>
      <c r="BBA1314" s="47"/>
      <c r="BBB1314" s="47"/>
      <c r="BBC1314" s="47"/>
      <c r="BBD1314" s="47"/>
      <c r="BBE1314" s="47"/>
      <c r="BBF1314" s="47"/>
      <c r="BBG1314" s="47"/>
      <c r="BBH1314" s="47"/>
      <c r="BBI1314" s="47"/>
      <c r="BBJ1314" s="47"/>
      <c r="BBK1314" s="47"/>
      <c r="BBL1314" s="47"/>
      <c r="BBM1314" s="47"/>
      <c r="BBN1314" s="47"/>
      <c r="BBO1314" s="47"/>
      <c r="BBP1314" s="47"/>
      <c r="BBQ1314" s="47"/>
      <c r="BBR1314" s="47"/>
      <c r="BBS1314" s="47"/>
      <c r="BBT1314" s="47"/>
      <c r="BBU1314" s="47"/>
      <c r="BBV1314" s="47"/>
      <c r="BBW1314" s="47"/>
      <c r="BBX1314" s="47"/>
      <c r="BBY1314" s="47"/>
      <c r="BBZ1314" s="47"/>
      <c r="BCA1314" s="47"/>
      <c r="BCB1314" s="47"/>
      <c r="BCC1314" s="47"/>
      <c r="BCD1314" s="47"/>
      <c r="BCE1314" s="47"/>
      <c r="BCF1314" s="47"/>
      <c r="BCG1314" s="47"/>
      <c r="BCH1314" s="47"/>
      <c r="BCI1314" s="47"/>
      <c r="BCJ1314" s="47"/>
      <c r="BCK1314" s="47"/>
      <c r="BCL1314" s="47"/>
      <c r="BCM1314" s="47"/>
      <c r="BCN1314" s="47"/>
      <c r="BCO1314" s="47"/>
      <c r="BCP1314" s="47"/>
      <c r="BCQ1314" s="47"/>
      <c r="BCR1314" s="47"/>
      <c r="BCS1314" s="47"/>
      <c r="BCT1314" s="47"/>
      <c r="BCU1314" s="47"/>
      <c r="BCV1314" s="47"/>
      <c r="BCW1314" s="47"/>
      <c r="BCX1314" s="47"/>
      <c r="BCY1314" s="47"/>
      <c r="BCZ1314" s="47"/>
      <c r="BDA1314" s="47"/>
      <c r="BDB1314" s="47"/>
      <c r="BDC1314" s="47"/>
      <c r="BDD1314" s="47"/>
      <c r="BDE1314" s="47"/>
      <c r="BDF1314" s="47"/>
      <c r="BDG1314" s="47"/>
      <c r="BDH1314" s="47"/>
      <c r="BDI1314" s="47"/>
      <c r="BDJ1314" s="47"/>
      <c r="BDK1314" s="47"/>
      <c r="BDL1314" s="47"/>
      <c r="BDM1314" s="47"/>
      <c r="BDN1314" s="47"/>
      <c r="BDO1314" s="47"/>
      <c r="BDP1314" s="47"/>
      <c r="BDQ1314" s="47"/>
      <c r="BDR1314" s="47"/>
      <c r="BDS1314" s="47"/>
      <c r="BDT1314" s="47"/>
      <c r="BDU1314" s="47"/>
      <c r="BDV1314" s="47"/>
      <c r="BDW1314" s="47"/>
      <c r="BDX1314" s="47"/>
      <c r="BDY1314" s="47"/>
      <c r="BDZ1314" s="47"/>
      <c r="BEA1314" s="47"/>
      <c r="BEB1314" s="47"/>
      <c r="BEC1314" s="47"/>
      <c r="BED1314" s="47"/>
      <c r="BEE1314" s="47"/>
      <c r="BEF1314" s="47"/>
      <c r="BEG1314" s="47"/>
      <c r="BEH1314" s="47"/>
      <c r="BEI1314" s="47"/>
      <c r="BEJ1314" s="47"/>
      <c r="BEK1314" s="47"/>
      <c r="BEL1314" s="47"/>
      <c r="BEM1314" s="47"/>
      <c r="BEN1314" s="47"/>
      <c r="BEO1314" s="47"/>
      <c r="BEP1314" s="47"/>
      <c r="BEQ1314" s="47"/>
      <c r="BER1314" s="47"/>
      <c r="BES1314" s="47"/>
      <c r="BET1314" s="47"/>
      <c r="BEU1314" s="47"/>
      <c r="BEV1314" s="47"/>
      <c r="BEW1314" s="47"/>
      <c r="BEX1314" s="47"/>
      <c r="BEY1314" s="47"/>
      <c r="BEZ1314" s="47"/>
      <c r="BFA1314" s="47"/>
      <c r="BFB1314" s="47"/>
      <c r="BFC1314" s="47"/>
      <c r="BFD1314" s="47"/>
      <c r="BFE1314" s="47"/>
      <c r="BFF1314" s="47"/>
      <c r="BFG1314" s="47"/>
      <c r="BFH1314" s="47"/>
      <c r="BFI1314" s="47"/>
      <c r="BFJ1314" s="47"/>
      <c r="BFK1314" s="47"/>
      <c r="BFL1314" s="47"/>
      <c r="BFM1314" s="47"/>
      <c r="BFN1314" s="47"/>
      <c r="BFO1314" s="47"/>
      <c r="BFP1314" s="47"/>
      <c r="BFQ1314" s="47"/>
      <c r="BFR1314" s="47"/>
      <c r="BFS1314" s="47"/>
      <c r="BFT1314" s="47"/>
      <c r="BFU1314" s="47"/>
      <c r="BFV1314" s="47"/>
      <c r="BFW1314" s="47"/>
      <c r="BFX1314" s="47"/>
      <c r="BFY1314" s="47"/>
      <c r="BFZ1314" s="47"/>
      <c r="BGA1314" s="47"/>
      <c r="BGB1314" s="47"/>
      <c r="BGC1314" s="47"/>
      <c r="BGD1314" s="47"/>
      <c r="BGE1314" s="47"/>
      <c r="BGF1314" s="47"/>
      <c r="BGG1314" s="47"/>
      <c r="BGH1314" s="47"/>
      <c r="BGI1314" s="47"/>
      <c r="BGJ1314" s="47"/>
      <c r="BGK1314" s="47"/>
      <c r="BGL1314" s="47"/>
      <c r="BGM1314" s="47"/>
      <c r="BGN1314" s="47"/>
      <c r="BGO1314" s="47"/>
      <c r="BGP1314" s="47"/>
      <c r="BGQ1314" s="47"/>
      <c r="BGR1314" s="47"/>
      <c r="BGS1314" s="47"/>
      <c r="BGT1314" s="47"/>
      <c r="BGU1314" s="47"/>
      <c r="BGV1314" s="47"/>
      <c r="BGW1314" s="47"/>
      <c r="BGX1314" s="47"/>
      <c r="BGY1314" s="47"/>
      <c r="BGZ1314" s="47"/>
      <c r="BHA1314" s="47"/>
      <c r="BHB1314" s="47"/>
      <c r="BHC1314" s="47"/>
      <c r="BHD1314" s="47"/>
      <c r="BHE1314" s="47"/>
      <c r="BHF1314" s="47"/>
      <c r="BHG1314" s="47"/>
      <c r="BHH1314" s="47"/>
      <c r="BHI1314" s="47"/>
      <c r="BHJ1314" s="47"/>
      <c r="BHK1314" s="47"/>
      <c r="BHL1314" s="47"/>
      <c r="BHM1314" s="47"/>
      <c r="BHN1314" s="47"/>
      <c r="BHO1314" s="47"/>
      <c r="BHP1314" s="47"/>
      <c r="BHQ1314" s="47"/>
      <c r="BHR1314" s="47"/>
      <c r="BHS1314" s="47"/>
      <c r="BHT1314" s="47"/>
      <c r="BHU1314" s="47"/>
      <c r="BHV1314" s="47"/>
      <c r="BHW1314" s="47"/>
      <c r="BHX1314" s="47"/>
      <c r="BHY1314" s="47"/>
      <c r="BHZ1314" s="47"/>
      <c r="BIA1314" s="47"/>
      <c r="BIB1314" s="47"/>
      <c r="BIC1314" s="47"/>
      <c r="BID1314" s="47"/>
      <c r="BIE1314" s="47"/>
      <c r="BIF1314" s="47"/>
      <c r="BIG1314" s="47"/>
      <c r="BIH1314" s="47"/>
      <c r="BII1314" s="47"/>
      <c r="BIJ1314" s="47"/>
      <c r="BIK1314" s="47"/>
      <c r="BIL1314" s="47"/>
      <c r="BIM1314" s="47"/>
      <c r="BIN1314" s="47"/>
      <c r="BIO1314" s="47"/>
      <c r="BIP1314" s="47"/>
      <c r="BIQ1314" s="47"/>
      <c r="BIR1314" s="47"/>
      <c r="BIS1314" s="47"/>
      <c r="BIT1314" s="47"/>
      <c r="BIU1314" s="47"/>
      <c r="BIV1314" s="47"/>
      <c r="BIW1314" s="47"/>
      <c r="BIX1314" s="47"/>
      <c r="BIY1314" s="47"/>
      <c r="BIZ1314" s="47"/>
      <c r="BJA1314" s="47"/>
      <c r="BJB1314" s="47"/>
      <c r="BJC1314" s="47"/>
      <c r="BJD1314" s="47"/>
      <c r="BJE1314" s="47"/>
      <c r="BJF1314" s="47"/>
      <c r="BJG1314" s="47"/>
      <c r="BJH1314" s="47"/>
      <c r="BJI1314" s="47"/>
      <c r="BJJ1314" s="47"/>
      <c r="BJK1314" s="47"/>
      <c r="BJL1314" s="47"/>
      <c r="BJM1314" s="47"/>
      <c r="BJN1314" s="47"/>
      <c r="BJO1314" s="47"/>
      <c r="BJP1314" s="47"/>
      <c r="BJQ1314" s="47"/>
      <c r="BJR1314" s="47"/>
      <c r="BJS1314" s="47"/>
      <c r="BJT1314" s="47"/>
      <c r="BJU1314" s="47"/>
      <c r="BJV1314" s="47"/>
      <c r="BJW1314" s="47"/>
      <c r="BJX1314" s="47"/>
      <c r="BJY1314" s="47"/>
      <c r="BJZ1314" s="47"/>
      <c r="BKA1314" s="47"/>
      <c r="BKB1314" s="47"/>
      <c r="BKC1314" s="47"/>
      <c r="BKD1314" s="47"/>
      <c r="BKE1314" s="47"/>
      <c r="BKF1314" s="47"/>
      <c r="BKG1314" s="47"/>
      <c r="BKH1314" s="47"/>
      <c r="BKI1314" s="47"/>
      <c r="BKJ1314" s="47"/>
      <c r="BKK1314" s="47"/>
      <c r="BKL1314" s="47"/>
      <c r="BKM1314" s="47"/>
      <c r="BKN1314" s="47"/>
      <c r="BKO1314" s="47"/>
      <c r="BKP1314" s="47"/>
      <c r="BKQ1314" s="47"/>
      <c r="BKR1314" s="47"/>
      <c r="BKS1314" s="47"/>
      <c r="BKT1314" s="47"/>
      <c r="BKU1314" s="47"/>
      <c r="BKV1314" s="47"/>
      <c r="BKW1314" s="47"/>
      <c r="BKX1314" s="47"/>
      <c r="BKY1314" s="47"/>
      <c r="BKZ1314" s="47"/>
      <c r="BLA1314" s="47"/>
      <c r="BLB1314" s="47"/>
      <c r="BLC1314" s="47"/>
      <c r="BLD1314" s="47"/>
      <c r="BLE1314" s="47"/>
      <c r="BLF1314" s="47"/>
      <c r="BLG1314" s="47"/>
      <c r="BLH1314" s="47"/>
      <c r="BLI1314" s="47"/>
      <c r="BLJ1314" s="47"/>
      <c r="BLK1314" s="47"/>
      <c r="BLL1314" s="47"/>
      <c r="BLM1314" s="47"/>
      <c r="BLN1314" s="47"/>
      <c r="BLO1314" s="47"/>
      <c r="BLP1314" s="47"/>
      <c r="BLQ1314" s="47"/>
      <c r="BLR1314" s="47"/>
      <c r="BLS1314" s="47"/>
      <c r="BLT1314" s="47"/>
      <c r="BLU1314" s="47"/>
      <c r="BLV1314" s="47"/>
      <c r="BLW1314" s="47"/>
      <c r="BLX1314" s="47"/>
      <c r="BLY1314" s="47"/>
      <c r="BLZ1314" s="47"/>
      <c r="BMA1314" s="47"/>
      <c r="BMB1314" s="47"/>
      <c r="BMC1314" s="47"/>
      <c r="BMD1314" s="47"/>
      <c r="BME1314" s="47"/>
      <c r="BMF1314" s="47"/>
      <c r="BMG1314" s="47"/>
      <c r="BMH1314" s="47"/>
      <c r="BMI1314" s="47"/>
      <c r="BMJ1314" s="47"/>
      <c r="BMK1314" s="47"/>
      <c r="BML1314" s="47"/>
      <c r="BMM1314" s="47"/>
      <c r="BMN1314" s="47"/>
      <c r="BMO1314" s="47"/>
      <c r="BMP1314" s="47"/>
      <c r="BMQ1314" s="47"/>
      <c r="BMR1314" s="47"/>
      <c r="BMS1314" s="47"/>
      <c r="BMT1314" s="47"/>
      <c r="BMU1314" s="47"/>
      <c r="BMV1314" s="47"/>
      <c r="BMW1314" s="47"/>
      <c r="BMX1314" s="47"/>
      <c r="BMY1314" s="47"/>
      <c r="BMZ1314" s="47"/>
      <c r="BNA1314" s="47"/>
      <c r="BNB1314" s="47"/>
      <c r="BNC1314" s="47"/>
      <c r="BND1314" s="47"/>
      <c r="BNE1314" s="47"/>
      <c r="BNF1314" s="47"/>
      <c r="BNG1314" s="47"/>
      <c r="BNH1314" s="47"/>
      <c r="BNI1314" s="47"/>
      <c r="BNJ1314" s="47"/>
      <c r="BNK1314" s="47"/>
      <c r="BNL1314" s="47"/>
      <c r="BNM1314" s="47"/>
      <c r="BNN1314" s="47"/>
      <c r="BNO1314" s="47"/>
      <c r="BNP1314" s="47"/>
      <c r="BNQ1314" s="47"/>
      <c r="BNR1314" s="47"/>
      <c r="BNS1314" s="47"/>
      <c r="BNT1314" s="47"/>
      <c r="BNU1314" s="47"/>
      <c r="BNV1314" s="47"/>
      <c r="BNW1314" s="47"/>
      <c r="BNX1314" s="47"/>
      <c r="BNY1314" s="47"/>
      <c r="BNZ1314" s="47"/>
      <c r="BOA1314" s="47"/>
      <c r="BOB1314" s="47"/>
      <c r="BOC1314" s="47"/>
      <c r="BOD1314" s="47"/>
      <c r="BOE1314" s="47"/>
      <c r="BOF1314" s="47"/>
      <c r="BOG1314" s="47"/>
      <c r="BOH1314" s="47"/>
      <c r="BOI1314" s="47"/>
      <c r="BOJ1314" s="47"/>
      <c r="BOK1314" s="47"/>
      <c r="BOL1314" s="47"/>
      <c r="BOM1314" s="47"/>
      <c r="BON1314" s="47"/>
      <c r="BOO1314" s="47"/>
      <c r="BOP1314" s="47"/>
      <c r="BOQ1314" s="47"/>
      <c r="BOR1314" s="47"/>
      <c r="BOS1314" s="47"/>
      <c r="BOT1314" s="47"/>
      <c r="BOU1314" s="47"/>
      <c r="BOV1314" s="47"/>
      <c r="BOW1314" s="47"/>
      <c r="BOX1314" s="47"/>
      <c r="BOY1314" s="47"/>
      <c r="BOZ1314" s="47"/>
      <c r="BPA1314" s="47"/>
      <c r="BPB1314" s="47"/>
      <c r="BPC1314" s="47"/>
      <c r="BPD1314" s="47"/>
      <c r="BPE1314" s="47"/>
      <c r="BPF1314" s="47"/>
      <c r="BPG1314" s="47"/>
      <c r="BPH1314" s="47"/>
      <c r="BPI1314" s="47"/>
      <c r="BPJ1314" s="47"/>
      <c r="BPK1314" s="47"/>
      <c r="BPL1314" s="47"/>
      <c r="BPM1314" s="47"/>
      <c r="BPN1314" s="47"/>
      <c r="BPO1314" s="47"/>
      <c r="BPP1314" s="47"/>
      <c r="BPQ1314" s="47"/>
      <c r="BPR1314" s="47"/>
      <c r="BPS1314" s="47"/>
      <c r="BPT1314" s="47"/>
      <c r="BPU1314" s="47"/>
      <c r="BPV1314" s="47"/>
      <c r="BPW1314" s="47"/>
      <c r="BPX1314" s="47"/>
      <c r="BPY1314" s="47"/>
      <c r="BPZ1314" s="47"/>
      <c r="BQA1314" s="47"/>
      <c r="BQB1314" s="47"/>
      <c r="BQC1314" s="47"/>
      <c r="BQD1314" s="47"/>
      <c r="BQE1314" s="47"/>
      <c r="BQF1314" s="47"/>
      <c r="BQG1314" s="47"/>
      <c r="BQH1314" s="47"/>
      <c r="BQI1314" s="47"/>
      <c r="BQJ1314" s="47"/>
      <c r="BQK1314" s="47"/>
      <c r="BQL1314" s="47"/>
      <c r="BQM1314" s="47"/>
      <c r="BQN1314" s="47"/>
      <c r="BQO1314" s="47"/>
      <c r="BQP1314" s="47"/>
      <c r="BQQ1314" s="47"/>
      <c r="BQR1314" s="47"/>
      <c r="BQS1314" s="47"/>
      <c r="BQT1314" s="47"/>
      <c r="BQU1314" s="47"/>
      <c r="BQV1314" s="47"/>
      <c r="BQW1314" s="47"/>
      <c r="BQX1314" s="47"/>
      <c r="BQY1314" s="47"/>
      <c r="BQZ1314" s="47"/>
      <c r="BRA1314" s="47"/>
      <c r="BRB1314" s="47"/>
      <c r="BRC1314" s="47"/>
      <c r="BRD1314" s="47"/>
      <c r="BRE1314" s="47"/>
      <c r="BRF1314" s="47"/>
      <c r="BRG1314" s="47"/>
      <c r="BRH1314" s="47"/>
      <c r="BRI1314" s="47"/>
      <c r="BRJ1314" s="47"/>
      <c r="BRK1314" s="47"/>
      <c r="BRL1314" s="47"/>
      <c r="BRM1314" s="47"/>
      <c r="BRN1314" s="47"/>
      <c r="BRO1314" s="47"/>
      <c r="BRP1314" s="47"/>
      <c r="BRQ1314" s="47"/>
      <c r="BRR1314" s="47"/>
      <c r="BRS1314" s="47"/>
      <c r="BRT1314" s="47"/>
      <c r="BRU1314" s="47"/>
      <c r="BRV1314" s="47"/>
      <c r="BRW1314" s="47"/>
      <c r="BRX1314" s="47"/>
      <c r="BRY1314" s="47"/>
      <c r="BRZ1314" s="47"/>
      <c r="BSA1314" s="47"/>
      <c r="BSB1314" s="47"/>
      <c r="BSC1314" s="47"/>
      <c r="BSD1314" s="47"/>
      <c r="BSE1314" s="47"/>
      <c r="BSF1314" s="47"/>
      <c r="BSG1314" s="47"/>
      <c r="BSH1314" s="47"/>
      <c r="BSI1314" s="47"/>
      <c r="BSJ1314" s="47"/>
      <c r="BSK1314" s="47"/>
      <c r="BSL1314" s="47"/>
      <c r="BSM1314" s="47"/>
      <c r="BSN1314" s="47"/>
      <c r="BSO1314" s="47"/>
      <c r="BSP1314" s="47"/>
      <c r="BSQ1314" s="47"/>
      <c r="BSR1314" s="47"/>
      <c r="BSS1314" s="47"/>
      <c r="BST1314" s="47"/>
      <c r="BSU1314" s="47"/>
      <c r="BSV1314" s="47"/>
      <c r="BSW1314" s="47"/>
      <c r="BSX1314" s="47"/>
      <c r="BSY1314" s="47"/>
      <c r="BSZ1314" s="47"/>
      <c r="BTA1314" s="47"/>
      <c r="BTB1314" s="47"/>
      <c r="BTC1314" s="47"/>
      <c r="BTD1314" s="47"/>
      <c r="BTE1314" s="47"/>
      <c r="BTF1314" s="47"/>
      <c r="BTG1314" s="47"/>
      <c r="BTH1314" s="47"/>
      <c r="BTI1314" s="47"/>
      <c r="BTJ1314" s="47"/>
      <c r="BTK1314" s="47"/>
      <c r="BTL1314" s="47"/>
      <c r="BTM1314" s="47"/>
      <c r="BTN1314" s="47"/>
      <c r="BTO1314" s="47"/>
      <c r="BTP1314" s="47"/>
      <c r="BTQ1314" s="47"/>
      <c r="BTR1314" s="47"/>
      <c r="BTS1314" s="47"/>
      <c r="BTT1314" s="47"/>
      <c r="BTU1314" s="47"/>
      <c r="BTV1314" s="47"/>
      <c r="BTW1314" s="47"/>
      <c r="BTX1314" s="47"/>
      <c r="BTY1314" s="47"/>
      <c r="BTZ1314" s="47"/>
      <c r="BUA1314" s="47"/>
      <c r="BUB1314" s="47"/>
      <c r="BUC1314" s="47"/>
      <c r="BUD1314" s="47"/>
      <c r="BUE1314" s="47"/>
      <c r="BUF1314" s="47"/>
      <c r="BUG1314" s="47"/>
      <c r="BUH1314" s="47"/>
      <c r="BUI1314" s="47"/>
      <c r="BUJ1314" s="47"/>
      <c r="BUK1314" s="47"/>
      <c r="BUL1314" s="47"/>
      <c r="BUM1314" s="47"/>
      <c r="BUN1314" s="47"/>
      <c r="BUO1314" s="47"/>
      <c r="BUP1314" s="47"/>
      <c r="BUQ1314" s="47"/>
      <c r="BUR1314" s="47"/>
      <c r="BUS1314" s="47"/>
      <c r="BUT1314" s="47"/>
      <c r="BUU1314" s="47"/>
      <c r="BUV1314" s="47"/>
      <c r="BUW1314" s="47"/>
      <c r="BUX1314" s="47"/>
      <c r="BUY1314" s="47"/>
      <c r="BUZ1314" s="47"/>
      <c r="BVA1314" s="47"/>
      <c r="BVB1314" s="47"/>
      <c r="BVC1314" s="47"/>
      <c r="BVD1314" s="47"/>
      <c r="BVE1314" s="47"/>
      <c r="BVF1314" s="47"/>
      <c r="BVG1314" s="47"/>
      <c r="BVH1314" s="47"/>
      <c r="BVI1314" s="47"/>
      <c r="BVJ1314" s="47"/>
      <c r="BVK1314" s="47"/>
      <c r="BVL1314" s="47"/>
      <c r="BVM1314" s="47"/>
      <c r="BVN1314" s="47"/>
      <c r="BVO1314" s="47"/>
      <c r="BVP1314" s="47"/>
      <c r="BVQ1314" s="47"/>
      <c r="BVR1314" s="47"/>
      <c r="BVS1314" s="47"/>
      <c r="BVT1314" s="47"/>
      <c r="BVU1314" s="47"/>
      <c r="BVV1314" s="47"/>
      <c r="BVW1314" s="47"/>
      <c r="BVX1314" s="47"/>
      <c r="BVY1314" s="47"/>
      <c r="BVZ1314" s="47"/>
      <c r="BWA1314" s="47"/>
      <c r="BWB1314" s="47"/>
      <c r="BWC1314" s="47"/>
      <c r="BWD1314" s="47"/>
      <c r="BWE1314" s="47"/>
      <c r="BWF1314" s="47"/>
      <c r="BWG1314" s="47"/>
      <c r="BWH1314" s="47"/>
      <c r="BWI1314" s="47"/>
      <c r="BWJ1314" s="47"/>
      <c r="BWK1314" s="47"/>
      <c r="BWL1314" s="47"/>
      <c r="BWM1314" s="47"/>
      <c r="BWN1314" s="47"/>
      <c r="BWO1314" s="47"/>
      <c r="BWP1314" s="47"/>
      <c r="BWQ1314" s="47"/>
      <c r="BWR1314" s="47"/>
      <c r="BWS1314" s="47"/>
      <c r="BWT1314" s="47"/>
      <c r="BWU1314" s="47"/>
      <c r="BWV1314" s="47"/>
      <c r="BWW1314" s="47"/>
      <c r="BWX1314" s="47"/>
      <c r="BWY1314" s="47"/>
      <c r="BWZ1314" s="47"/>
      <c r="BXA1314" s="47"/>
      <c r="BXB1314" s="47"/>
      <c r="BXC1314" s="47"/>
      <c r="BXD1314" s="47"/>
      <c r="BXE1314" s="47"/>
      <c r="BXF1314" s="47"/>
      <c r="BXG1314" s="47"/>
      <c r="BXH1314" s="47"/>
      <c r="BXI1314" s="47"/>
      <c r="BXJ1314" s="47"/>
      <c r="BXK1314" s="47"/>
      <c r="BXL1314" s="47"/>
      <c r="BXM1314" s="47"/>
      <c r="BXN1314" s="47"/>
      <c r="BXO1314" s="47"/>
      <c r="BXP1314" s="47"/>
      <c r="BXQ1314" s="47"/>
      <c r="BXR1314" s="47"/>
      <c r="BXS1314" s="47"/>
      <c r="BXT1314" s="47"/>
      <c r="BXU1314" s="47"/>
      <c r="BXV1314" s="47"/>
      <c r="BXW1314" s="47"/>
      <c r="BXX1314" s="47"/>
      <c r="BXY1314" s="47"/>
      <c r="BXZ1314" s="47"/>
      <c r="BYA1314" s="47"/>
      <c r="BYB1314" s="47"/>
      <c r="BYC1314" s="47"/>
      <c r="BYD1314" s="47"/>
      <c r="BYE1314" s="47"/>
      <c r="BYF1314" s="47"/>
      <c r="BYG1314" s="47"/>
      <c r="BYH1314" s="47"/>
      <c r="BYI1314" s="47"/>
      <c r="BYJ1314" s="47"/>
      <c r="BYK1314" s="47"/>
      <c r="BYL1314" s="47"/>
      <c r="BYM1314" s="47"/>
      <c r="BYN1314" s="47"/>
      <c r="BYO1314" s="47"/>
      <c r="BYP1314" s="47"/>
      <c r="BYQ1314" s="47"/>
      <c r="BYR1314" s="47"/>
      <c r="BYS1314" s="47"/>
      <c r="BYT1314" s="47"/>
      <c r="BYU1314" s="47"/>
      <c r="BYV1314" s="47"/>
      <c r="BYW1314" s="47"/>
      <c r="BYX1314" s="47"/>
      <c r="BYY1314" s="47"/>
      <c r="BYZ1314" s="47"/>
      <c r="BZA1314" s="47"/>
      <c r="BZB1314" s="47"/>
      <c r="BZC1314" s="47"/>
      <c r="BZD1314" s="47"/>
      <c r="BZE1314" s="47"/>
      <c r="BZF1314" s="47"/>
      <c r="BZG1314" s="47"/>
      <c r="BZH1314" s="47"/>
      <c r="BZI1314" s="47"/>
      <c r="BZJ1314" s="47"/>
      <c r="BZK1314" s="47"/>
      <c r="BZL1314" s="47"/>
      <c r="BZM1314" s="47"/>
      <c r="BZN1314" s="47"/>
      <c r="BZO1314" s="47"/>
      <c r="BZP1314" s="47"/>
      <c r="BZQ1314" s="47"/>
      <c r="BZR1314" s="47"/>
      <c r="BZS1314" s="47"/>
      <c r="BZT1314" s="47"/>
      <c r="BZU1314" s="47"/>
      <c r="BZV1314" s="47"/>
      <c r="BZW1314" s="47"/>
      <c r="BZX1314" s="47"/>
      <c r="BZY1314" s="47"/>
      <c r="BZZ1314" s="47"/>
      <c r="CAA1314" s="47"/>
      <c r="CAB1314" s="47"/>
      <c r="CAC1314" s="47"/>
      <c r="CAD1314" s="47"/>
      <c r="CAE1314" s="47"/>
      <c r="CAF1314" s="47"/>
      <c r="CAG1314" s="47"/>
      <c r="CAH1314" s="47"/>
      <c r="CAI1314" s="47"/>
      <c r="CAJ1314" s="47"/>
      <c r="CAK1314" s="47"/>
      <c r="CAL1314" s="47"/>
      <c r="CAM1314" s="47"/>
      <c r="CAN1314" s="47"/>
      <c r="CAO1314" s="47"/>
      <c r="CAP1314" s="47"/>
      <c r="CAQ1314" s="47"/>
      <c r="CAR1314" s="47"/>
      <c r="CAS1314" s="47"/>
      <c r="CAT1314" s="47"/>
      <c r="CAU1314" s="47"/>
      <c r="CAV1314" s="47"/>
      <c r="CAW1314" s="47"/>
      <c r="CAX1314" s="47"/>
      <c r="CAY1314" s="47"/>
      <c r="CAZ1314" s="47"/>
      <c r="CBA1314" s="47"/>
      <c r="CBB1314" s="47"/>
      <c r="CBC1314" s="47"/>
      <c r="CBD1314" s="47"/>
      <c r="CBE1314" s="47"/>
      <c r="CBF1314" s="47"/>
      <c r="CBG1314" s="47"/>
      <c r="CBH1314" s="47"/>
      <c r="CBI1314" s="47"/>
      <c r="CBJ1314" s="47"/>
      <c r="CBK1314" s="47"/>
      <c r="CBL1314" s="47"/>
      <c r="CBM1314" s="47"/>
      <c r="CBN1314" s="47"/>
      <c r="CBO1314" s="47"/>
      <c r="CBP1314" s="47"/>
      <c r="CBQ1314" s="47"/>
      <c r="CBR1314" s="47"/>
      <c r="CBS1314" s="47"/>
      <c r="CBT1314" s="47"/>
      <c r="CBU1314" s="47"/>
      <c r="CBV1314" s="47"/>
      <c r="CBW1314" s="47"/>
      <c r="CBX1314" s="47"/>
      <c r="CBY1314" s="47"/>
      <c r="CBZ1314" s="47"/>
      <c r="CCA1314" s="47"/>
      <c r="CCB1314" s="47"/>
      <c r="CCC1314" s="47"/>
      <c r="CCD1314" s="47"/>
      <c r="CCE1314" s="47"/>
      <c r="CCF1314" s="47"/>
      <c r="CCG1314" s="47"/>
      <c r="CCH1314" s="47"/>
      <c r="CCI1314" s="47"/>
      <c r="CCJ1314" s="47"/>
      <c r="CCK1314" s="47"/>
      <c r="CCL1314" s="47"/>
      <c r="CCM1314" s="47"/>
      <c r="CCN1314" s="47"/>
      <c r="CCO1314" s="47"/>
      <c r="CCP1314" s="47"/>
      <c r="CCQ1314" s="47"/>
      <c r="CCR1314" s="47"/>
      <c r="CCS1314" s="47"/>
      <c r="CCT1314" s="47"/>
      <c r="CCU1314" s="47"/>
      <c r="CCV1314" s="47"/>
      <c r="CCW1314" s="47"/>
      <c r="CCX1314" s="47"/>
      <c r="CCY1314" s="47"/>
      <c r="CCZ1314" s="47"/>
      <c r="CDA1314" s="47"/>
      <c r="CDB1314" s="47"/>
      <c r="CDC1314" s="47"/>
      <c r="CDD1314" s="47"/>
      <c r="CDE1314" s="47"/>
      <c r="CDF1314" s="47"/>
      <c r="CDG1314" s="47"/>
      <c r="CDH1314" s="47"/>
      <c r="CDI1314" s="47"/>
      <c r="CDJ1314" s="47"/>
      <c r="CDK1314" s="47"/>
      <c r="CDL1314" s="47"/>
      <c r="CDM1314" s="47"/>
      <c r="CDN1314" s="47"/>
      <c r="CDO1314" s="47"/>
      <c r="CDP1314" s="47"/>
      <c r="CDQ1314" s="47"/>
      <c r="CDR1314" s="47"/>
      <c r="CDS1314" s="47"/>
      <c r="CDT1314" s="47"/>
      <c r="CDU1314" s="47"/>
      <c r="CDV1314" s="47"/>
      <c r="CDW1314" s="47"/>
      <c r="CDX1314" s="47"/>
      <c r="CDY1314" s="47"/>
      <c r="CDZ1314" s="47"/>
      <c r="CEA1314" s="47"/>
      <c r="CEB1314" s="47"/>
      <c r="CEC1314" s="47"/>
      <c r="CED1314" s="47"/>
      <c r="CEE1314" s="47"/>
      <c r="CEF1314" s="47"/>
      <c r="CEG1314" s="47"/>
      <c r="CEH1314" s="47"/>
      <c r="CEI1314" s="47"/>
      <c r="CEJ1314" s="47"/>
      <c r="CEK1314" s="47"/>
      <c r="CEL1314" s="47"/>
      <c r="CEM1314" s="47"/>
      <c r="CEN1314" s="47"/>
      <c r="CEO1314" s="47"/>
      <c r="CEP1314" s="47"/>
      <c r="CEQ1314" s="47"/>
      <c r="CER1314" s="47"/>
      <c r="CES1314" s="47"/>
      <c r="CET1314" s="47"/>
      <c r="CEU1314" s="47"/>
      <c r="CEV1314" s="47"/>
      <c r="CEW1314" s="47"/>
      <c r="CEX1314" s="47"/>
      <c r="CEY1314" s="47"/>
      <c r="CEZ1314" s="47"/>
      <c r="CFA1314" s="47"/>
      <c r="CFB1314" s="47"/>
      <c r="CFC1314" s="47"/>
      <c r="CFD1314" s="47"/>
      <c r="CFE1314" s="47"/>
      <c r="CFF1314" s="47"/>
      <c r="CFG1314" s="47"/>
      <c r="CFH1314" s="47"/>
      <c r="CFI1314" s="47"/>
      <c r="CFJ1314" s="47"/>
      <c r="CFK1314" s="47"/>
      <c r="CFL1314" s="47"/>
      <c r="CFM1314" s="47"/>
      <c r="CFN1314" s="47"/>
      <c r="CFO1314" s="47"/>
      <c r="CFP1314" s="47"/>
      <c r="CFQ1314" s="47"/>
      <c r="CFR1314" s="47"/>
      <c r="CFS1314" s="47"/>
      <c r="CFT1314" s="47"/>
      <c r="CFU1314" s="47"/>
      <c r="CFV1314" s="47"/>
      <c r="CFW1314" s="47"/>
      <c r="CFX1314" s="47"/>
      <c r="CFY1314" s="47"/>
      <c r="CFZ1314" s="47"/>
      <c r="CGA1314" s="47"/>
      <c r="CGB1314" s="47"/>
      <c r="CGC1314" s="47"/>
      <c r="CGD1314" s="47"/>
      <c r="CGE1314" s="47"/>
      <c r="CGF1314" s="47"/>
      <c r="CGG1314" s="47"/>
      <c r="CGH1314" s="47"/>
      <c r="CGI1314" s="47"/>
      <c r="CGJ1314" s="47"/>
      <c r="CGK1314" s="47"/>
      <c r="CGL1314" s="47"/>
      <c r="CGM1314" s="47"/>
      <c r="CGN1314" s="47"/>
      <c r="CGO1314" s="47"/>
      <c r="CGP1314" s="47"/>
      <c r="CGQ1314" s="47"/>
      <c r="CGR1314" s="47"/>
      <c r="CGS1314" s="47"/>
      <c r="CGT1314" s="47"/>
      <c r="CGU1314" s="47"/>
      <c r="CGV1314" s="47"/>
      <c r="CGW1314" s="47"/>
      <c r="CGX1314" s="47"/>
      <c r="CGY1314" s="47"/>
      <c r="CGZ1314" s="47"/>
      <c r="CHA1314" s="47"/>
      <c r="CHB1314" s="47"/>
      <c r="CHC1314" s="47"/>
      <c r="CHD1314" s="47"/>
      <c r="CHE1314" s="47"/>
      <c r="CHF1314" s="47"/>
      <c r="CHG1314" s="47"/>
      <c r="CHH1314" s="47"/>
      <c r="CHI1314" s="47"/>
      <c r="CHJ1314" s="47"/>
      <c r="CHK1314" s="47"/>
      <c r="CHL1314" s="47"/>
      <c r="CHM1314" s="47"/>
      <c r="CHN1314" s="47"/>
      <c r="CHO1314" s="47"/>
      <c r="CHP1314" s="47"/>
      <c r="CHQ1314" s="47"/>
      <c r="CHR1314" s="47"/>
      <c r="CHS1314" s="47"/>
      <c r="CHT1314" s="47"/>
      <c r="CHU1314" s="47"/>
      <c r="CHV1314" s="47"/>
      <c r="CHW1314" s="47"/>
      <c r="CHX1314" s="47"/>
      <c r="CHY1314" s="47"/>
      <c r="CHZ1314" s="47"/>
      <c r="CIA1314" s="47"/>
      <c r="CIB1314" s="47"/>
      <c r="CIC1314" s="47"/>
      <c r="CID1314" s="47"/>
      <c r="CIE1314" s="47"/>
      <c r="CIF1314" s="47"/>
      <c r="CIG1314" s="47"/>
      <c r="CIH1314" s="47"/>
      <c r="CII1314" s="47"/>
      <c r="CIJ1314" s="47"/>
      <c r="CIK1314" s="47"/>
      <c r="CIL1314" s="47"/>
      <c r="CIM1314" s="47"/>
      <c r="CIN1314" s="47"/>
      <c r="CIO1314" s="47"/>
      <c r="CIP1314" s="47"/>
      <c r="CIQ1314" s="47"/>
      <c r="CIR1314" s="47"/>
      <c r="CIS1314" s="47"/>
      <c r="CIT1314" s="47"/>
      <c r="CIU1314" s="47"/>
      <c r="CIV1314" s="47"/>
      <c r="CIW1314" s="47"/>
      <c r="CIX1314" s="47"/>
      <c r="CIY1314" s="47"/>
      <c r="CIZ1314" s="47"/>
      <c r="CJA1314" s="47"/>
      <c r="CJB1314" s="47"/>
      <c r="CJC1314" s="47"/>
      <c r="CJD1314" s="47"/>
      <c r="CJE1314" s="47"/>
      <c r="CJF1314" s="47"/>
      <c r="CJG1314" s="47"/>
      <c r="CJH1314" s="47"/>
      <c r="CJI1314" s="47"/>
      <c r="CJJ1314" s="47"/>
      <c r="CJK1314" s="47"/>
      <c r="CJL1314" s="47"/>
      <c r="CJM1314" s="47"/>
      <c r="CJN1314" s="47"/>
      <c r="CJO1314" s="47"/>
      <c r="CJP1314" s="47"/>
      <c r="CJQ1314" s="47"/>
      <c r="CJR1314" s="47"/>
      <c r="CJS1314" s="47"/>
      <c r="CJT1314" s="47"/>
      <c r="CJU1314" s="47"/>
      <c r="CJV1314" s="47"/>
      <c r="CJW1314" s="47"/>
      <c r="CJX1314" s="47"/>
      <c r="CJY1314" s="47"/>
      <c r="CJZ1314" s="47"/>
      <c r="CKA1314" s="47"/>
      <c r="CKB1314" s="47"/>
      <c r="CKC1314" s="47"/>
      <c r="CKD1314" s="47"/>
      <c r="CKE1314" s="47"/>
      <c r="CKF1314" s="47"/>
      <c r="CKG1314" s="47"/>
      <c r="CKH1314" s="47"/>
      <c r="CKI1314" s="47"/>
      <c r="CKJ1314" s="47"/>
      <c r="CKK1314" s="47"/>
      <c r="CKL1314" s="47"/>
      <c r="CKM1314" s="47"/>
      <c r="CKN1314" s="47"/>
      <c r="CKO1314" s="47"/>
      <c r="CKP1314" s="47"/>
      <c r="CKQ1314" s="47"/>
      <c r="CKR1314" s="47"/>
      <c r="CKS1314" s="47"/>
      <c r="CKT1314" s="47"/>
      <c r="CKU1314" s="47"/>
      <c r="CKV1314" s="47"/>
      <c r="CKW1314" s="47"/>
      <c r="CKX1314" s="47"/>
      <c r="CKY1314" s="47"/>
      <c r="CKZ1314" s="47"/>
      <c r="CLA1314" s="47"/>
      <c r="CLB1314" s="47"/>
      <c r="CLC1314" s="47"/>
      <c r="CLD1314" s="47"/>
      <c r="CLE1314" s="47"/>
      <c r="CLF1314" s="47"/>
      <c r="CLG1314" s="47"/>
      <c r="CLH1314" s="47"/>
      <c r="CLI1314" s="47"/>
      <c r="CLJ1314" s="47"/>
      <c r="CLK1314" s="47"/>
      <c r="CLL1314" s="47"/>
      <c r="CLM1314" s="47"/>
      <c r="CLN1314" s="47"/>
      <c r="CLO1314" s="47"/>
      <c r="CLP1314" s="47"/>
      <c r="CLQ1314" s="47"/>
      <c r="CLR1314" s="47"/>
      <c r="CLS1314" s="47"/>
      <c r="CLT1314" s="47"/>
      <c r="CLU1314" s="47"/>
      <c r="CLV1314" s="47"/>
      <c r="CLW1314" s="47"/>
      <c r="CLX1314" s="47"/>
      <c r="CLY1314" s="47"/>
      <c r="CLZ1314" s="47"/>
      <c r="CMA1314" s="47"/>
      <c r="CMB1314" s="47"/>
      <c r="CMC1314" s="47"/>
      <c r="CMD1314" s="47"/>
      <c r="CME1314" s="47"/>
      <c r="CMF1314" s="47"/>
      <c r="CMG1314" s="47"/>
      <c r="CMH1314" s="47"/>
      <c r="CMI1314" s="47"/>
      <c r="CMJ1314" s="47"/>
      <c r="CMK1314" s="47"/>
      <c r="CML1314" s="47"/>
      <c r="CMM1314" s="47"/>
      <c r="CMN1314" s="47"/>
      <c r="CMO1314" s="47"/>
      <c r="CMP1314" s="47"/>
      <c r="CMQ1314" s="47"/>
      <c r="CMR1314" s="47"/>
      <c r="CMS1314" s="47"/>
      <c r="CMT1314" s="47"/>
      <c r="CMU1314" s="47"/>
      <c r="CMV1314" s="47"/>
      <c r="CMW1314" s="47"/>
      <c r="CMX1314" s="47"/>
      <c r="CMY1314" s="47"/>
      <c r="CMZ1314" s="47"/>
      <c r="CNA1314" s="47"/>
      <c r="CNB1314" s="47"/>
      <c r="CNC1314" s="47"/>
      <c r="CND1314" s="47"/>
      <c r="CNE1314" s="47"/>
      <c r="CNF1314" s="47"/>
      <c r="CNG1314" s="47"/>
      <c r="CNH1314" s="47"/>
      <c r="CNI1314" s="47"/>
      <c r="CNJ1314" s="47"/>
      <c r="CNK1314" s="47"/>
      <c r="CNL1314" s="47"/>
      <c r="CNM1314" s="47"/>
      <c r="CNN1314" s="47"/>
      <c r="CNO1314" s="47"/>
      <c r="CNP1314" s="47"/>
      <c r="CNQ1314" s="47"/>
      <c r="CNR1314" s="47"/>
      <c r="CNS1314" s="47"/>
      <c r="CNT1314" s="47"/>
      <c r="CNU1314" s="47"/>
      <c r="CNV1314" s="47"/>
      <c r="CNW1314" s="47"/>
      <c r="CNX1314" s="47"/>
      <c r="CNY1314" s="47"/>
      <c r="CNZ1314" s="47"/>
      <c r="COA1314" s="47"/>
      <c r="COB1314" s="47"/>
      <c r="COC1314" s="47"/>
      <c r="COD1314" s="47"/>
      <c r="COE1314" s="47"/>
      <c r="COF1314" s="47"/>
      <c r="COG1314" s="47"/>
      <c r="COH1314" s="47"/>
      <c r="COI1314" s="47"/>
      <c r="COJ1314" s="47"/>
      <c r="COK1314" s="47"/>
      <c r="COL1314" s="47"/>
      <c r="COM1314" s="47"/>
      <c r="CON1314" s="47"/>
      <c r="COO1314" s="47"/>
      <c r="COP1314" s="47"/>
      <c r="COQ1314" s="47"/>
      <c r="COR1314" s="47"/>
      <c r="COS1314" s="47"/>
      <c r="COT1314" s="47"/>
      <c r="COU1314" s="47"/>
      <c r="COV1314" s="47"/>
      <c r="COW1314" s="47"/>
      <c r="COX1314" s="47"/>
      <c r="COY1314" s="47"/>
      <c r="COZ1314" s="47"/>
      <c r="CPA1314" s="47"/>
      <c r="CPB1314" s="47"/>
      <c r="CPC1314" s="47"/>
      <c r="CPD1314" s="47"/>
      <c r="CPE1314" s="47"/>
      <c r="CPF1314" s="47"/>
      <c r="CPG1314" s="47"/>
      <c r="CPH1314" s="47"/>
      <c r="CPI1314" s="47"/>
      <c r="CPJ1314" s="47"/>
      <c r="CPK1314" s="47"/>
      <c r="CPL1314" s="47"/>
      <c r="CPM1314" s="47"/>
      <c r="CPN1314" s="47"/>
      <c r="CPO1314" s="47"/>
      <c r="CPP1314" s="47"/>
      <c r="CPQ1314" s="47"/>
      <c r="CPR1314" s="47"/>
      <c r="CPS1314" s="47"/>
      <c r="CPT1314" s="47"/>
      <c r="CPU1314" s="47"/>
      <c r="CPV1314" s="47"/>
      <c r="CPW1314" s="47"/>
      <c r="CPX1314" s="47"/>
      <c r="CPY1314" s="47"/>
      <c r="CPZ1314" s="47"/>
      <c r="CQA1314" s="47"/>
      <c r="CQB1314" s="47"/>
      <c r="CQC1314" s="47"/>
      <c r="CQD1314" s="47"/>
      <c r="CQE1314" s="47"/>
      <c r="CQF1314" s="47"/>
      <c r="CQG1314" s="47"/>
      <c r="CQH1314" s="47"/>
      <c r="CQI1314" s="47"/>
      <c r="CQJ1314" s="47"/>
      <c r="CQK1314" s="47"/>
      <c r="CQL1314" s="47"/>
      <c r="CQM1314" s="47"/>
      <c r="CQN1314" s="47"/>
      <c r="CQO1314" s="47"/>
      <c r="CQP1314" s="47"/>
      <c r="CQQ1314" s="47"/>
      <c r="CQR1314" s="47"/>
      <c r="CQS1314" s="47"/>
      <c r="CQT1314" s="47"/>
      <c r="CQU1314" s="47"/>
      <c r="CQV1314" s="47"/>
      <c r="CQW1314" s="47"/>
      <c r="CQX1314" s="47"/>
      <c r="CQY1314" s="47"/>
      <c r="CQZ1314" s="47"/>
      <c r="CRA1314" s="47"/>
      <c r="CRB1314" s="47"/>
      <c r="CRC1314" s="47"/>
      <c r="CRD1314" s="47"/>
      <c r="CRE1314" s="47"/>
      <c r="CRF1314" s="47"/>
      <c r="CRG1314" s="47"/>
      <c r="CRH1314" s="47"/>
      <c r="CRI1314" s="47"/>
      <c r="CRJ1314" s="47"/>
      <c r="CRK1314" s="47"/>
      <c r="CRL1314" s="47"/>
      <c r="CRM1314" s="47"/>
      <c r="CRN1314" s="47"/>
      <c r="CRO1314" s="47"/>
      <c r="CRP1314" s="47"/>
      <c r="CRQ1314" s="47"/>
      <c r="CRR1314" s="47"/>
      <c r="CRS1314" s="47"/>
      <c r="CRT1314" s="47"/>
      <c r="CRU1314" s="47"/>
      <c r="CRV1314" s="47"/>
      <c r="CRW1314" s="47"/>
      <c r="CRX1314" s="47"/>
      <c r="CRY1314" s="47"/>
      <c r="CRZ1314" s="47"/>
      <c r="CSA1314" s="47"/>
      <c r="CSB1314" s="47"/>
      <c r="CSC1314" s="47"/>
      <c r="CSD1314" s="47"/>
      <c r="CSE1314" s="47"/>
      <c r="CSF1314" s="47"/>
      <c r="CSG1314" s="47"/>
      <c r="CSH1314" s="47"/>
      <c r="CSI1314" s="47"/>
      <c r="CSJ1314" s="47"/>
      <c r="CSK1314" s="47"/>
      <c r="CSL1314" s="47"/>
      <c r="CSM1314" s="47"/>
      <c r="CSN1314" s="47"/>
      <c r="CSO1314" s="47"/>
      <c r="CSP1314" s="47"/>
      <c r="CSQ1314" s="47"/>
      <c r="CSR1314" s="47"/>
      <c r="CSS1314" s="47"/>
      <c r="CST1314" s="47"/>
      <c r="CSU1314" s="47"/>
      <c r="CSV1314" s="47"/>
      <c r="CSW1314" s="47"/>
      <c r="CSX1314" s="47"/>
      <c r="CSY1314" s="47"/>
      <c r="CSZ1314" s="47"/>
      <c r="CTA1314" s="47"/>
      <c r="CTB1314" s="47"/>
      <c r="CTC1314" s="47"/>
      <c r="CTD1314" s="47"/>
      <c r="CTE1314" s="47"/>
      <c r="CTF1314" s="47"/>
      <c r="CTG1314" s="47"/>
      <c r="CTH1314" s="47"/>
      <c r="CTI1314" s="47"/>
      <c r="CTJ1314" s="47"/>
      <c r="CTK1314" s="47"/>
      <c r="CTL1314" s="47"/>
      <c r="CTM1314" s="47"/>
      <c r="CTN1314" s="47"/>
      <c r="CTO1314" s="47"/>
      <c r="CTP1314" s="47"/>
      <c r="CTQ1314" s="47"/>
      <c r="CTR1314" s="47"/>
      <c r="CTS1314" s="47"/>
      <c r="CTT1314" s="47"/>
      <c r="CTU1314" s="47"/>
      <c r="CTV1314" s="47"/>
      <c r="CTW1314" s="47"/>
      <c r="CTX1314" s="47"/>
      <c r="CTY1314" s="47"/>
      <c r="CTZ1314" s="47"/>
      <c r="CUA1314" s="47"/>
      <c r="CUB1314" s="47"/>
      <c r="CUC1314" s="47"/>
      <c r="CUD1314" s="47"/>
      <c r="CUE1314" s="47"/>
      <c r="CUF1314" s="47"/>
      <c r="CUG1314" s="47"/>
      <c r="CUH1314" s="47"/>
      <c r="CUI1314" s="47"/>
      <c r="CUJ1314" s="47"/>
      <c r="CUK1314" s="47"/>
      <c r="CUL1314" s="47"/>
      <c r="CUM1314" s="47"/>
      <c r="CUN1314" s="47"/>
      <c r="CUO1314" s="47"/>
      <c r="CUP1314" s="47"/>
      <c r="CUQ1314" s="47"/>
      <c r="CUR1314" s="47"/>
      <c r="CUS1314" s="47"/>
      <c r="CUT1314" s="47"/>
      <c r="CUU1314" s="47"/>
      <c r="CUV1314" s="47"/>
      <c r="CUW1314" s="47"/>
      <c r="CUX1314" s="47"/>
      <c r="CUY1314" s="47"/>
      <c r="CUZ1314" s="47"/>
      <c r="CVA1314" s="47"/>
      <c r="CVB1314" s="47"/>
      <c r="CVC1314" s="47"/>
      <c r="CVD1314" s="47"/>
      <c r="CVE1314" s="47"/>
      <c r="CVF1314" s="47"/>
      <c r="CVG1314" s="47"/>
      <c r="CVH1314" s="47"/>
      <c r="CVI1314" s="47"/>
      <c r="CVJ1314" s="47"/>
      <c r="CVK1314" s="47"/>
      <c r="CVL1314" s="47"/>
      <c r="CVM1314" s="47"/>
      <c r="CVN1314" s="47"/>
      <c r="CVO1314" s="47"/>
      <c r="CVP1314" s="47"/>
      <c r="CVQ1314" s="47"/>
      <c r="CVR1314" s="47"/>
      <c r="CVS1314" s="47"/>
      <c r="CVT1314" s="47"/>
      <c r="CVU1314" s="47"/>
      <c r="CVV1314" s="47"/>
      <c r="CVW1314" s="47"/>
      <c r="CVX1314" s="47"/>
      <c r="CVY1314" s="47"/>
      <c r="CVZ1314" s="47"/>
      <c r="CWA1314" s="47"/>
      <c r="CWB1314" s="47"/>
      <c r="CWC1314" s="47"/>
      <c r="CWD1314" s="47"/>
      <c r="CWE1314" s="47"/>
      <c r="CWF1314" s="47"/>
      <c r="CWG1314" s="47"/>
      <c r="CWH1314" s="47"/>
      <c r="CWI1314" s="47"/>
      <c r="CWJ1314" s="47"/>
      <c r="CWK1314" s="47"/>
      <c r="CWL1314" s="47"/>
      <c r="CWM1314" s="47"/>
      <c r="CWN1314" s="47"/>
      <c r="CWO1314" s="47"/>
      <c r="CWP1314" s="47"/>
      <c r="CWQ1314" s="47"/>
      <c r="CWR1314" s="47"/>
      <c r="CWS1314" s="47"/>
      <c r="CWT1314" s="47"/>
      <c r="CWU1314" s="47"/>
      <c r="CWV1314" s="47"/>
      <c r="CWW1314" s="47"/>
      <c r="CWX1314" s="47"/>
      <c r="CWY1314" s="47"/>
      <c r="CWZ1314" s="47"/>
      <c r="CXA1314" s="47"/>
      <c r="CXB1314" s="47"/>
      <c r="CXC1314" s="47"/>
      <c r="CXD1314" s="47"/>
      <c r="CXE1314" s="47"/>
      <c r="CXF1314" s="47"/>
      <c r="CXG1314" s="47"/>
      <c r="CXH1314" s="47"/>
      <c r="CXI1314" s="47"/>
      <c r="CXJ1314" s="47"/>
      <c r="CXK1314" s="47"/>
      <c r="CXL1314" s="47"/>
      <c r="CXM1314" s="47"/>
      <c r="CXN1314" s="47"/>
      <c r="CXO1314" s="47"/>
      <c r="CXP1314" s="47"/>
      <c r="CXQ1314" s="47"/>
      <c r="CXR1314" s="47"/>
      <c r="CXS1314" s="47"/>
      <c r="CXT1314" s="47"/>
      <c r="CXU1314" s="47"/>
      <c r="CXV1314" s="47"/>
      <c r="CXW1314" s="47"/>
      <c r="CXX1314" s="47"/>
      <c r="CXY1314" s="47"/>
      <c r="CXZ1314" s="47"/>
      <c r="CYA1314" s="47"/>
      <c r="CYB1314" s="47"/>
      <c r="CYC1314" s="47"/>
      <c r="CYD1314" s="47"/>
      <c r="CYE1314" s="47"/>
      <c r="CYF1314" s="47"/>
      <c r="CYG1314" s="47"/>
      <c r="CYH1314" s="47"/>
      <c r="CYI1314" s="47"/>
      <c r="CYJ1314" s="47"/>
      <c r="CYK1314" s="47"/>
      <c r="CYL1314" s="47"/>
      <c r="CYM1314" s="47"/>
      <c r="CYN1314" s="47"/>
      <c r="CYO1314" s="47"/>
      <c r="CYP1314" s="47"/>
      <c r="CYQ1314" s="47"/>
      <c r="CYR1314" s="47"/>
      <c r="CYS1314" s="47"/>
      <c r="CYT1314" s="47"/>
      <c r="CYU1314" s="47"/>
      <c r="CYV1314" s="47"/>
      <c r="CYW1314" s="47"/>
      <c r="CYX1314" s="47"/>
      <c r="CYY1314" s="47"/>
      <c r="CYZ1314" s="47"/>
      <c r="CZA1314" s="47"/>
      <c r="CZB1314" s="47"/>
      <c r="CZC1314" s="47"/>
      <c r="CZD1314" s="47"/>
      <c r="CZE1314" s="47"/>
      <c r="CZF1314" s="47"/>
      <c r="CZG1314" s="47"/>
      <c r="CZH1314" s="47"/>
      <c r="CZI1314" s="47"/>
      <c r="CZJ1314" s="47"/>
      <c r="CZK1314" s="47"/>
      <c r="CZL1314" s="47"/>
      <c r="CZM1314" s="47"/>
      <c r="CZN1314" s="47"/>
      <c r="CZO1314" s="47"/>
      <c r="CZP1314" s="47"/>
      <c r="CZQ1314" s="47"/>
      <c r="CZR1314" s="47"/>
      <c r="CZS1314" s="47"/>
      <c r="CZT1314" s="47"/>
      <c r="CZU1314" s="47"/>
      <c r="CZV1314" s="47"/>
      <c r="CZW1314" s="47"/>
      <c r="CZX1314" s="47"/>
      <c r="CZY1314" s="47"/>
      <c r="CZZ1314" s="47"/>
      <c r="DAA1314" s="47"/>
      <c r="DAB1314" s="47"/>
      <c r="DAC1314" s="47"/>
      <c r="DAD1314" s="47"/>
      <c r="DAE1314" s="47"/>
      <c r="DAF1314" s="47"/>
      <c r="DAG1314" s="47"/>
      <c r="DAH1314" s="47"/>
      <c r="DAI1314" s="47"/>
      <c r="DAJ1314" s="47"/>
      <c r="DAK1314" s="47"/>
      <c r="DAL1314" s="47"/>
      <c r="DAM1314" s="47"/>
      <c r="DAN1314" s="47"/>
      <c r="DAO1314" s="47"/>
      <c r="DAP1314" s="47"/>
      <c r="DAQ1314" s="47"/>
      <c r="DAR1314" s="47"/>
      <c r="DAS1314" s="47"/>
      <c r="DAT1314" s="47"/>
      <c r="DAU1314" s="47"/>
      <c r="DAV1314" s="47"/>
      <c r="DAW1314" s="47"/>
      <c r="DAX1314" s="47"/>
      <c r="DAY1314" s="47"/>
      <c r="DAZ1314" s="47"/>
      <c r="DBA1314" s="47"/>
      <c r="DBB1314" s="47"/>
      <c r="DBC1314" s="47"/>
      <c r="DBD1314" s="47"/>
      <c r="DBE1314" s="47"/>
      <c r="DBF1314" s="47"/>
      <c r="DBG1314" s="47"/>
      <c r="DBH1314" s="47"/>
      <c r="DBI1314" s="47"/>
      <c r="DBJ1314" s="47"/>
      <c r="DBK1314" s="47"/>
      <c r="DBL1314" s="47"/>
      <c r="DBM1314" s="47"/>
      <c r="DBN1314" s="47"/>
      <c r="DBO1314" s="47"/>
      <c r="DBP1314" s="47"/>
      <c r="DBQ1314" s="47"/>
      <c r="DBR1314" s="47"/>
      <c r="DBS1314" s="47"/>
      <c r="DBT1314" s="47"/>
      <c r="DBU1314" s="47"/>
      <c r="DBV1314" s="47"/>
      <c r="DBW1314" s="47"/>
      <c r="DBX1314" s="47"/>
      <c r="DBY1314" s="47"/>
      <c r="DBZ1314" s="47"/>
      <c r="DCA1314" s="47"/>
      <c r="DCB1314" s="47"/>
      <c r="DCC1314" s="47"/>
      <c r="DCD1314" s="47"/>
      <c r="DCE1314" s="47"/>
      <c r="DCF1314" s="47"/>
      <c r="DCG1314" s="47"/>
      <c r="DCH1314" s="47"/>
      <c r="DCI1314" s="47"/>
      <c r="DCJ1314" s="47"/>
      <c r="DCK1314" s="47"/>
      <c r="DCL1314" s="47"/>
      <c r="DCM1314" s="47"/>
      <c r="DCN1314" s="47"/>
      <c r="DCO1314" s="47"/>
      <c r="DCP1314" s="47"/>
      <c r="DCQ1314" s="47"/>
      <c r="DCR1314" s="47"/>
      <c r="DCS1314" s="47"/>
      <c r="DCT1314" s="47"/>
      <c r="DCU1314" s="47"/>
      <c r="DCV1314" s="47"/>
      <c r="DCW1314" s="47"/>
      <c r="DCX1314" s="47"/>
      <c r="DCY1314" s="47"/>
      <c r="DCZ1314" s="47"/>
      <c r="DDA1314" s="47"/>
      <c r="DDB1314" s="47"/>
      <c r="DDC1314" s="47"/>
      <c r="DDD1314" s="47"/>
      <c r="DDE1314" s="47"/>
      <c r="DDF1314" s="47"/>
      <c r="DDG1314" s="47"/>
      <c r="DDH1314" s="47"/>
      <c r="DDI1314" s="47"/>
      <c r="DDJ1314" s="47"/>
      <c r="DDK1314" s="47"/>
      <c r="DDL1314" s="47"/>
      <c r="DDM1314" s="47"/>
      <c r="DDN1314" s="47"/>
      <c r="DDO1314" s="47"/>
      <c r="DDP1314" s="47"/>
      <c r="DDQ1314" s="47"/>
      <c r="DDR1314" s="47"/>
      <c r="DDS1314" s="47"/>
      <c r="DDT1314" s="47"/>
      <c r="DDU1314" s="47"/>
      <c r="DDV1314" s="47"/>
      <c r="DDW1314" s="47"/>
      <c r="DDX1314" s="47"/>
      <c r="DDY1314" s="47"/>
      <c r="DDZ1314" s="47"/>
      <c r="DEA1314" s="47"/>
      <c r="DEB1314" s="47"/>
      <c r="DEC1314" s="47"/>
      <c r="DED1314" s="47"/>
      <c r="DEE1314" s="47"/>
      <c r="DEF1314" s="47"/>
      <c r="DEG1314" s="47"/>
      <c r="DEH1314" s="47"/>
      <c r="DEI1314" s="47"/>
      <c r="DEJ1314" s="47"/>
      <c r="DEK1314" s="47"/>
      <c r="DEL1314" s="47"/>
      <c r="DEM1314" s="47"/>
      <c r="DEN1314" s="47"/>
      <c r="DEO1314" s="47"/>
      <c r="DEP1314" s="47"/>
      <c r="DEQ1314" s="47"/>
      <c r="DER1314" s="47"/>
      <c r="DES1314" s="47"/>
      <c r="DET1314" s="47"/>
      <c r="DEU1314" s="47"/>
      <c r="DEV1314" s="47"/>
      <c r="DEW1314" s="47"/>
      <c r="DEX1314" s="47"/>
      <c r="DEY1314" s="47"/>
      <c r="DEZ1314" s="47"/>
      <c r="DFA1314" s="47"/>
      <c r="DFB1314" s="47"/>
      <c r="DFC1314" s="47"/>
      <c r="DFD1314" s="47"/>
      <c r="DFE1314" s="47"/>
      <c r="DFF1314" s="47"/>
      <c r="DFG1314" s="47"/>
      <c r="DFH1314" s="47"/>
      <c r="DFI1314" s="47"/>
      <c r="DFJ1314" s="47"/>
      <c r="DFK1314" s="47"/>
      <c r="DFL1314" s="47"/>
      <c r="DFM1314" s="47"/>
      <c r="DFN1314" s="47"/>
      <c r="DFO1314" s="47"/>
      <c r="DFP1314" s="47"/>
      <c r="DFQ1314" s="47"/>
      <c r="DFR1314" s="47"/>
      <c r="DFS1314" s="47"/>
      <c r="DFT1314" s="47"/>
      <c r="DFU1314" s="47"/>
      <c r="DFV1314" s="47"/>
      <c r="DFW1314" s="47"/>
      <c r="DFX1314" s="47"/>
      <c r="DFY1314" s="47"/>
      <c r="DFZ1314" s="47"/>
      <c r="DGA1314" s="47"/>
      <c r="DGB1314" s="47"/>
      <c r="DGC1314" s="47"/>
      <c r="DGD1314" s="47"/>
      <c r="DGE1314" s="47"/>
      <c r="DGF1314" s="47"/>
      <c r="DGG1314" s="47"/>
      <c r="DGH1314" s="47"/>
      <c r="DGI1314" s="47"/>
      <c r="DGJ1314" s="47"/>
      <c r="DGK1314" s="47"/>
      <c r="DGL1314" s="47"/>
      <c r="DGM1314" s="47"/>
      <c r="DGN1314" s="47"/>
      <c r="DGO1314" s="47"/>
      <c r="DGP1314" s="47"/>
      <c r="DGQ1314" s="47"/>
      <c r="DGR1314" s="47"/>
      <c r="DGS1314" s="47"/>
      <c r="DGT1314" s="47"/>
      <c r="DGU1314" s="47"/>
      <c r="DGV1314" s="47"/>
      <c r="DGW1314" s="47"/>
      <c r="DGX1314" s="47"/>
      <c r="DGY1314" s="47"/>
      <c r="DGZ1314" s="47"/>
      <c r="DHA1314" s="47"/>
      <c r="DHB1314" s="47"/>
      <c r="DHC1314" s="47"/>
      <c r="DHD1314" s="47"/>
      <c r="DHE1314" s="47"/>
      <c r="DHF1314" s="47"/>
      <c r="DHG1314" s="47"/>
      <c r="DHH1314" s="47"/>
      <c r="DHI1314" s="47"/>
      <c r="DHJ1314" s="47"/>
      <c r="DHK1314" s="47"/>
      <c r="DHL1314" s="47"/>
      <c r="DHM1314" s="47"/>
      <c r="DHN1314" s="47"/>
      <c r="DHO1314" s="47"/>
      <c r="DHP1314" s="47"/>
      <c r="DHQ1314" s="47"/>
      <c r="DHR1314" s="47"/>
      <c r="DHS1314" s="47"/>
      <c r="DHT1314" s="47"/>
      <c r="DHU1314" s="47"/>
      <c r="DHV1314" s="47"/>
      <c r="DHW1314" s="47"/>
      <c r="DHX1314" s="47"/>
      <c r="DHY1314" s="47"/>
      <c r="DHZ1314" s="47"/>
      <c r="DIA1314" s="47"/>
      <c r="DIB1314" s="47"/>
      <c r="DIC1314" s="47"/>
      <c r="DID1314" s="47"/>
      <c r="DIE1314" s="47"/>
      <c r="DIF1314" s="47"/>
      <c r="DIG1314" s="47"/>
      <c r="DIH1314" s="47"/>
      <c r="DII1314" s="47"/>
      <c r="DIJ1314" s="47"/>
      <c r="DIK1314" s="47"/>
      <c r="DIL1314" s="47"/>
      <c r="DIM1314" s="47"/>
      <c r="DIN1314" s="47"/>
      <c r="DIO1314" s="47"/>
      <c r="DIP1314" s="47"/>
      <c r="DIQ1314" s="47"/>
      <c r="DIR1314" s="47"/>
      <c r="DIS1314" s="47"/>
      <c r="DIT1314" s="47"/>
      <c r="DIU1314" s="47"/>
      <c r="DIV1314" s="47"/>
      <c r="DIW1314" s="47"/>
      <c r="DIX1314" s="47"/>
      <c r="DIY1314" s="47"/>
      <c r="DIZ1314" s="47"/>
      <c r="DJA1314" s="47"/>
      <c r="DJB1314" s="47"/>
      <c r="DJC1314" s="47"/>
      <c r="DJD1314" s="47"/>
      <c r="DJE1314" s="47"/>
      <c r="DJF1314" s="47"/>
      <c r="DJG1314" s="47"/>
      <c r="DJH1314" s="47"/>
      <c r="DJI1314" s="47"/>
      <c r="DJJ1314" s="47"/>
      <c r="DJK1314" s="47"/>
      <c r="DJL1314" s="47"/>
      <c r="DJM1314" s="47"/>
      <c r="DJN1314" s="47"/>
      <c r="DJO1314" s="47"/>
      <c r="DJP1314" s="47"/>
      <c r="DJQ1314" s="47"/>
      <c r="DJR1314" s="47"/>
      <c r="DJS1314" s="47"/>
      <c r="DJT1314" s="47"/>
      <c r="DJU1314" s="47"/>
      <c r="DJV1314" s="47"/>
      <c r="DJW1314" s="47"/>
      <c r="DJX1314" s="47"/>
      <c r="DJY1314" s="47"/>
      <c r="DJZ1314" s="47"/>
      <c r="DKA1314" s="47"/>
      <c r="DKB1314" s="47"/>
      <c r="DKC1314" s="47"/>
      <c r="DKD1314" s="47"/>
      <c r="DKE1314" s="47"/>
      <c r="DKF1314" s="47"/>
      <c r="DKG1314" s="47"/>
      <c r="DKH1314" s="47"/>
      <c r="DKI1314" s="47"/>
      <c r="DKJ1314" s="47"/>
      <c r="DKK1314" s="47"/>
      <c r="DKL1314" s="47"/>
      <c r="DKM1314" s="47"/>
      <c r="DKN1314" s="47"/>
      <c r="DKO1314" s="47"/>
      <c r="DKP1314" s="47"/>
      <c r="DKQ1314" s="47"/>
      <c r="DKR1314" s="47"/>
      <c r="DKS1314" s="47"/>
      <c r="DKT1314" s="47"/>
      <c r="DKU1314" s="47"/>
      <c r="DKV1314" s="47"/>
      <c r="DKW1314" s="47"/>
      <c r="DKX1314" s="47"/>
      <c r="DKY1314" s="47"/>
      <c r="DKZ1314" s="47"/>
      <c r="DLA1314" s="47"/>
      <c r="DLB1314" s="47"/>
      <c r="DLC1314" s="47"/>
      <c r="DLD1314" s="47"/>
      <c r="DLE1314" s="47"/>
      <c r="DLF1314" s="47"/>
      <c r="DLG1314" s="47"/>
      <c r="DLH1314" s="47"/>
      <c r="DLI1314" s="47"/>
      <c r="DLJ1314" s="47"/>
      <c r="DLK1314" s="47"/>
      <c r="DLL1314" s="47"/>
      <c r="DLM1314" s="47"/>
      <c r="DLN1314" s="47"/>
      <c r="DLO1314" s="47"/>
      <c r="DLP1314" s="47"/>
      <c r="DLQ1314" s="47"/>
      <c r="DLR1314" s="47"/>
      <c r="DLS1314" s="47"/>
      <c r="DLT1314" s="47"/>
      <c r="DLU1314" s="47"/>
      <c r="DLV1314" s="47"/>
      <c r="DLW1314" s="47"/>
      <c r="DLX1314" s="47"/>
      <c r="DLY1314" s="47"/>
      <c r="DLZ1314" s="47"/>
      <c r="DMA1314" s="47"/>
      <c r="DMB1314" s="47"/>
      <c r="DMC1314" s="47"/>
      <c r="DMD1314" s="47"/>
      <c r="DME1314" s="47"/>
      <c r="DMF1314" s="47"/>
      <c r="DMG1314" s="47"/>
      <c r="DMH1314" s="47"/>
      <c r="DMI1314" s="47"/>
      <c r="DMJ1314" s="47"/>
      <c r="DMK1314" s="47"/>
      <c r="DML1314" s="47"/>
      <c r="DMM1314" s="47"/>
      <c r="DMN1314" s="47"/>
      <c r="DMO1314" s="47"/>
      <c r="DMP1314" s="47"/>
      <c r="DMQ1314" s="47"/>
      <c r="DMR1314" s="47"/>
      <c r="DMS1314" s="47"/>
      <c r="DMT1314" s="47"/>
      <c r="DMU1314" s="47"/>
      <c r="DMV1314" s="47"/>
      <c r="DMW1314" s="47"/>
      <c r="DMX1314" s="47"/>
      <c r="DMY1314" s="47"/>
      <c r="DMZ1314" s="47"/>
      <c r="DNA1314" s="47"/>
      <c r="DNB1314" s="47"/>
      <c r="DNC1314" s="47"/>
      <c r="DND1314" s="47"/>
      <c r="DNE1314" s="47"/>
      <c r="DNF1314" s="47"/>
      <c r="DNG1314" s="47"/>
      <c r="DNH1314" s="47"/>
      <c r="DNI1314" s="47"/>
      <c r="DNJ1314" s="47"/>
      <c r="DNK1314" s="47"/>
      <c r="DNL1314" s="47"/>
      <c r="DNM1314" s="47"/>
      <c r="DNN1314" s="47"/>
      <c r="DNO1314" s="47"/>
      <c r="DNP1314" s="47"/>
      <c r="DNQ1314" s="47"/>
      <c r="DNR1314" s="47"/>
      <c r="DNS1314" s="47"/>
      <c r="DNT1314" s="47"/>
      <c r="DNU1314" s="47"/>
      <c r="DNV1314" s="47"/>
      <c r="DNW1314" s="47"/>
      <c r="DNX1314" s="47"/>
      <c r="DNY1314" s="47"/>
      <c r="DNZ1314" s="47"/>
      <c r="DOA1314" s="47"/>
      <c r="DOB1314" s="47"/>
      <c r="DOC1314" s="47"/>
      <c r="DOD1314" s="47"/>
      <c r="DOE1314" s="47"/>
      <c r="DOF1314" s="47"/>
      <c r="DOG1314" s="47"/>
      <c r="DOH1314" s="47"/>
      <c r="DOI1314" s="47"/>
      <c r="DOJ1314" s="47"/>
      <c r="DOK1314" s="47"/>
      <c r="DOL1314" s="47"/>
      <c r="DOM1314" s="47"/>
      <c r="DON1314" s="47"/>
      <c r="DOO1314" s="47"/>
      <c r="DOP1314" s="47"/>
      <c r="DOQ1314" s="47"/>
      <c r="DOR1314" s="47"/>
      <c r="DOS1314" s="47"/>
      <c r="DOT1314" s="47"/>
      <c r="DOU1314" s="47"/>
      <c r="DOV1314" s="47"/>
      <c r="DOW1314" s="47"/>
      <c r="DOX1314" s="47"/>
      <c r="DOY1314" s="47"/>
      <c r="DOZ1314" s="47"/>
      <c r="DPA1314" s="47"/>
      <c r="DPB1314" s="47"/>
      <c r="DPC1314" s="47"/>
      <c r="DPD1314" s="47"/>
      <c r="DPE1314" s="47"/>
      <c r="DPF1314" s="47"/>
      <c r="DPG1314" s="47"/>
      <c r="DPH1314" s="47"/>
      <c r="DPI1314" s="47"/>
      <c r="DPJ1314" s="47"/>
      <c r="DPK1314" s="47"/>
      <c r="DPL1314" s="47"/>
      <c r="DPM1314" s="47"/>
      <c r="DPN1314" s="47"/>
      <c r="DPO1314" s="47"/>
      <c r="DPP1314" s="47"/>
      <c r="DPQ1314" s="47"/>
      <c r="DPR1314" s="47"/>
      <c r="DPS1314" s="47"/>
      <c r="DPT1314" s="47"/>
      <c r="DPU1314" s="47"/>
      <c r="DPV1314" s="47"/>
      <c r="DPW1314" s="47"/>
      <c r="DPX1314" s="47"/>
      <c r="DPY1314" s="47"/>
      <c r="DPZ1314" s="47"/>
      <c r="DQA1314" s="47"/>
      <c r="DQB1314" s="47"/>
      <c r="DQC1314" s="47"/>
      <c r="DQD1314" s="47"/>
      <c r="DQE1314" s="47"/>
      <c r="DQF1314" s="47"/>
      <c r="DQG1314" s="47"/>
      <c r="DQH1314" s="47"/>
      <c r="DQI1314" s="47"/>
      <c r="DQJ1314" s="47"/>
      <c r="DQK1314" s="47"/>
      <c r="DQL1314" s="47"/>
      <c r="DQM1314" s="47"/>
      <c r="DQN1314" s="47"/>
      <c r="DQO1314" s="47"/>
      <c r="DQP1314" s="47"/>
      <c r="DQQ1314" s="47"/>
      <c r="DQR1314" s="47"/>
      <c r="DQS1314" s="47"/>
      <c r="DQT1314" s="47"/>
      <c r="DQU1314" s="47"/>
      <c r="DQV1314" s="47"/>
      <c r="DQW1314" s="47"/>
      <c r="DQX1314" s="47"/>
      <c r="DQY1314" s="47"/>
      <c r="DQZ1314" s="47"/>
      <c r="DRA1314" s="47"/>
      <c r="DRB1314" s="47"/>
      <c r="DRC1314" s="47"/>
      <c r="DRD1314" s="47"/>
      <c r="DRE1314" s="47"/>
      <c r="DRF1314" s="47"/>
      <c r="DRG1314" s="47"/>
      <c r="DRH1314" s="47"/>
      <c r="DRI1314" s="47"/>
      <c r="DRJ1314" s="47"/>
      <c r="DRK1314" s="47"/>
      <c r="DRL1314" s="47"/>
      <c r="DRM1314" s="47"/>
      <c r="DRN1314" s="47"/>
      <c r="DRO1314" s="47"/>
      <c r="DRP1314" s="47"/>
      <c r="DRQ1314" s="47"/>
      <c r="DRR1314" s="47"/>
      <c r="DRS1314" s="47"/>
      <c r="DRT1314" s="47"/>
      <c r="DRU1314" s="47"/>
      <c r="DRV1314" s="47"/>
      <c r="DRW1314" s="47"/>
      <c r="DRX1314" s="47"/>
      <c r="DRY1314" s="47"/>
      <c r="DRZ1314" s="47"/>
      <c r="DSA1314" s="47"/>
      <c r="DSB1314" s="47"/>
      <c r="DSC1314" s="47"/>
      <c r="DSD1314" s="47"/>
      <c r="DSE1314" s="47"/>
      <c r="DSF1314" s="47"/>
      <c r="DSG1314" s="47"/>
      <c r="DSH1314" s="47"/>
      <c r="DSI1314" s="47"/>
      <c r="DSJ1314" s="47"/>
      <c r="DSK1314" s="47"/>
      <c r="DSL1314" s="47"/>
      <c r="DSM1314" s="47"/>
      <c r="DSN1314" s="47"/>
      <c r="DSO1314" s="47"/>
      <c r="DSP1314" s="47"/>
      <c r="DSQ1314" s="47"/>
      <c r="DSR1314" s="47"/>
      <c r="DSS1314" s="47"/>
      <c r="DST1314" s="47"/>
      <c r="DSU1314" s="47"/>
      <c r="DSV1314" s="47"/>
      <c r="DSW1314" s="47"/>
      <c r="DSX1314" s="47"/>
      <c r="DSY1314" s="47"/>
      <c r="DSZ1314" s="47"/>
      <c r="DTA1314" s="47"/>
      <c r="DTB1314" s="47"/>
      <c r="DTC1314" s="47"/>
      <c r="DTD1314" s="47"/>
      <c r="DTE1314" s="47"/>
      <c r="DTF1314" s="47"/>
      <c r="DTG1314" s="47"/>
      <c r="DTH1314" s="47"/>
      <c r="DTI1314" s="47"/>
      <c r="DTJ1314" s="47"/>
      <c r="DTK1314" s="47"/>
      <c r="DTL1314" s="47"/>
      <c r="DTM1314" s="47"/>
      <c r="DTN1314" s="47"/>
      <c r="DTO1314" s="47"/>
      <c r="DTP1314" s="47"/>
      <c r="DTQ1314" s="47"/>
      <c r="DTR1314" s="47"/>
      <c r="DTS1314" s="47"/>
      <c r="DTT1314" s="47"/>
      <c r="DTU1314" s="47"/>
      <c r="DTV1314" s="47"/>
      <c r="DTW1314" s="47"/>
      <c r="DTX1314" s="47"/>
      <c r="DTY1314" s="47"/>
      <c r="DTZ1314" s="47"/>
      <c r="DUA1314" s="47"/>
      <c r="DUB1314" s="47"/>
      <c r="DUC1314" s="47"/>
      <c r="DUD1314" s="47"/>
      <c r="DUE1314" s="47"/>
      <c r="DUF1314" s="47"/>
      <c r="DUG1314" s="47"/>
      <c r="DUH1314" s="47"/>
      <c r="DUI1314" s="47"/>
      <c r="DUJ1314" s="47"/>
      <c r="DUK1314" s="47"/>
      <c r="DUL1314" s="47"/>
      <c r="DUM1314" s="47"/>
      <c r="DUN1314" s="47"/>
      <c r="DUO1314" s="47"/>
      <c r="DUP1314" s="47"/>
      <c r="DUQ1314" s="47"/>
      <c r="DUR1314" s="47"/>
      <c r="DUS1314" s="47"/>
      <c r="DUT1314" s="47"/>
      <c r="DUU1314" s="47"/>
      <c r="DUV1314" s="47"/>
      <c r="DUW1314" s="47"/>
      <c r="DUX1314" s="47"/>
      <c r="DUY1314" s="47"/>
      <c r="DUZ1314" s="47"/>
      <c r="DVA1314" s="47"/>
      <c r="DVB1314" s="47"/>
      <c r="DVC1314" s="47"/>
      <c r="DVD1314" s="47"/>
      <c r="DVE1314" s="47"/>
      <c r="DVF1314" s="47"/>
      <c r="DVG1314" s="47"/>
      <c r="DVH1314" s="47"/>
      <c r="DVI1314" s="47"/>
      <c r="DVJ1314" s="47"/>
      <c r="DVK1314" s="47"/>
      <c r="DVL1314" s="47"/>
      <c r="DVM1314" s="47"/>
      <c r="DVN1314" s="47"/>
      <c r="DVO1314" s="47"/>
      <c r="DVP1314" s="47"/>
      <c r="DVQ1314" s="47"/>
      <c r="DVR1314" s="47"/>
      <c r="DVS1314" s="47"/>
      <c r="DVT1314" s="47"/>
      <c r="DVU1314" s="47"/>
      <c r="DVV1314" s="47"/>
      <c r="DVW1314" s="47"/>
      <c r="DVX1314" s="47"/>
      <c r="DVY1314" s="47"/>
      <c r="DVZ1314" s="47"/>
      <c r="DWA1314" s="47"/>
      <c r="DWB1314" s="47"/>
      <c r="DWC1314" s="47"/>
      <c r="DWD1314" s="47"/>
      <c r="DWE1314" s="47"/>
      <c r="DWF1314" s="47"/>
      <c r="DWG1314" s="47"/>
      <c r="DWH1314" s="47"/>
      <c r="DWI1314" s="47"/>
      <c r="DWJ1314" s="47"/>
      <c r="DWK1314" s="47"/>
      <c r="DWL1314" s="47"/>
      <c r="DWM1314" s="47"/>
      <c r="DWN1314" s="47"/>
      <c r="DWO1314" s="47"/>
      <c r="DWP1314" s="47"/>
      <c r="DWQ1314" s="47"/>
      <c r="DWR1314" s="47"/>
      <c r="DWS1314" s="47"/>
      <c r="DWT1314" s="47"/>
      <c r="DWU1314" s="47"/>
      <c r="DWV1314" s="47"/>
      <c r="DWW1314" s="47"/>
      <c r="DWX1314" s="47"/>
      <c r="DWY1314" s="47"/>
      <c r="DWZ1314" s="47"/>
      <c r="DXA1314" s="47"/>
      <c r="DXB1314" s="47"/>
      <c r="DXC1314" s="47"/>
      <c r="DXD1314" s="47"/>
      <c r="DXE1314" s="47"/>
      <c r="DXF1314" s="47"/>
      <c r="DXG1314" s="47"/>
      <c r="DXH1314" s="47"/>
      <c r="DXI1314" s="47"/>
      <c r="DXJ1314" s="47"/>
      <c r="DXK1314" s="47"/>
      <c r="DXL1314" s="47"/>
      <c r="DXM1314" s="47"/>
      <c r="DXN1314" s="47"/>
      <c r="DXO1314" s="47"/>
      <c r="DXP1314" s="47"/>
      <c r="DXQ1314" s="47"/>
      <c r="DXR1314" s="47"/>
      <c r="DXS1314" s="47"/>
      <c r="DXT1314" s="47"/>
      <c r="DXU1314" s="47"/>
      <c r="DXV1314" s="47"/>
      <c r="DXW1314" s="47"/>
      <c r="DXX1314" s="47"/>
      <c r="DXY1314" s="47"/>
      <c r="DXZ1314" s="47"/>
      <c r="DYA1314" s="47"/>
      <c r="DYB1314" s="47"/>
      <c r="DYC1314" s="47"/>
      <c r="DYD1314" s="47"/>
      <c r="DYE1314" s="47"/>
      <c r="DYF1314" s="47"/>
      <c r="DYG1314" s="47"/>
      <c r="DYH1314" s="47"/>
      <c r="DYI1314" s="47"/>
      <c r="DYJ1314" s="47"/>
      <c r="DYK1314" s="47"/>
      <c r="DYL1314" s="47"/>
      <c r="DYM1314" s="47"/>
      <c r="DYN1314" s="47"/>
      <c r="DYO1314" s="47"/>
      <c r="DYP1314" s="47"/>
      <c r="DYQ1314" s="47"/>
      <c r="DYR1314" s="47"/>
      <c r="DYS1314" s="47"/>
      <c r="DYT1314" s="47"/>
      <c r="DYU1314" s="47"/>
      <c r="DYV1314" s="47"/>
      <c r="DYW1314" s="47"/>
      <c r="DYX1314" s="47"/>
      <c r="DYY1314" s="47"/>
      <c r="DYZ1314" s="47"/>
      <c r="DZA1314" s="47"/>
      <c r="DZB1314" s="47"/>
      <c r="DZC1314" s="47"/>
      <c r="DZD1314" s="47"/>
      <c r="DZE1314" s="47"/>
      <c r="DZF1314" s="47"/>
      <c r="DZG1314" s="47"/>
      <c r="DZH1314" s="47"/>
      <c r="DZI1314" s="47"/>
      <c r="DZJ1314" s="47"/>
      <c r="DZK1314" s="47"/>
      <c r="DZL1314" s="47"/>
      <c r="DZM1314" s="47"/>
      <c r="DZN1314" s="47"/>
      <c r="DZO1314" s="47"/>
      <c r="DZP1314" s="47"/>
      <c r="DZQ1314" s="47"/>
      <c r="DZR1314" s="47"/>
      <c r="DZS1314" s="47"/>
      <c r="DZT1314" s="47"/>
      <c r="DZU1314" s="47"/>
      <c r="DZV1314" s="47"/>
      <c r="DZW1314" s="47"/>
      <c r="DZX1314" s="47"/>
      <c r="DZY1314" s="47"/>
      <c r="DZZ1314" s="47"/>
      <c r="EAA1314" s="47"/>
      <c r="EAB1314" s="47"/>
      <c r="EAC1314" s="47"/>
      <c r="EAD1314" s="47"/>
      <c r="EAE1314" s="47"/>
      <c r="EAF1314" s="47"/>
      <c r="EAG1314" s="47"/>
      <c r="EAH1314" s="47"/>
      <c r="EAI1314" s="47"/>
      <c r="EAJ1314" s="47"/>
      <c r="EAK1314" s="47"/>
      <c r="EAL1314" s="47"/>
      <c r="EAM1314" s="47"/>
      <c r="EAN1314" s="47"/>
      <c r="EAO1314" s="47"/>
      <c r="EAP1314" s="47"/>
      <c r="EAQ1314" s="47"/>
      <c r="EAR1314" s="47"/>
      <c r="EAS1314" s="47"/>
      <c r="EAT1314" s="47"/>
      <c r="EAU1314" s="47"/>
      <c r="EAV1314" s="47"/>
      <c r="EAW1314" s="47"/>
      <c r="EAX1314" s="47"/>
      <c r="EAY1314" s="47"/>
      <c r="EAZ1314" s="47"/>
      <c r="EBA1314" s="47"/>
      <c r="EBB1314" s="47"/>
      <c r="EBC1314" s="47"/>
      <c r="EBD1314" s="47"/>
      <c r="EBE1314" s="47"/>
      <c r="EBF1314" s="47"/>
      <c r="EBG1314" s="47"/>
      <c r="EBH1314" s="47"/>
      <c r="EBI1314" s="47"/>
      <c r="EBJ1314" s="47"/>
      <c r="EBK1314" s="47"/>
      <c r="EBL1314" s="47"/>
      <c r="EBM1314" s="47"/>
      <c r="EBN1314" s="47"/>
      <c r="EBO1314" s="47"/>
      <c r="EBP1314" s="47"/>
      <c r="EBQ1314" s="47"/>
      <c r="EBR1314" s="47"/>
      <c r="EBS1314" s="47"/>
      <c r="EBT1314" s="47"/>
      <c r="EBU1314" s="47"/>
      <c r="EBV1314" s="47"/>
      <c r="EBW1314" s="47"/>
      <c r="EBX1314" s="47"/>
      <c r="EBY1314" s="47"/>
      <c r="EBZ1314" s="47"/>
      <c r="ECA1314" s="47"/>
      <c r="ECB1314" s="47"/>
      <c r="ECC1314" s="47"/>
      <c r="ECD1314" s="47"/>
      <c r="ECE1314" s="47"/>
      <c r="ECF1314" s="47"/>
      <c r="ECG1314" s="47"/>
      <c r="ECH1314" s="47"/>
      <c r="ECI1314" s="47"/>
      <c r="ECJ1314" s="47"/>
      <c r="ECK1314" s="47"/>
      <c r="ECL1314" s="47"/>
      <c r="ECM1314" s="47"/>
      <c r="ECN1314" s="47"/>
      <c r="ECO1314" s="47"/>
      <c r="ECP1314" s="47"/>
      <c r="ECQ1314" s="47"/>
      <c r="ECR1314" s="47"/>
      <c r="ECS1314" s="47"/>
      <c r="ECT1314" s="47"/>
      <c r="ECU1314" s="47"/>
      <c r="ECV1314" s="47"/>
      <c r="ECW1314" s="47"/>
      <c r="ECX1314" s="47"/>
      <c r="ECY1314" s="47"/>
      <c r="ECZ1314" s="47"/>
      <c r="EDA1314" s="47"/>
      <c r="EDB1314" s="47"/>
      <c r="EDC1314" s="47"/>
      <c r="EDD1314" s="47"/>
      <c r="EDE1314" s="47"/>
      <c r="EDF1314" s="47"/>
      <c r="EDG1314" s="47"/>
      <c r="EDH1314" s="47"/>
      <c r="EDI1314" s="47"/>
      <c r="EDJ1314" s="47"/>
      <c r="EDK1314" s="47"/>
      <c r="EDL1314" s="47"/>
      <c r="EDM1314" s="47"/>
      <c r="EDN1314" s="47"/>
      <c r="EDO1314" s="47"/>
      <c r="EDP1314" s="47"/>
      <c r="EDQ1314" s="47"/>
      <c r="EDR1314" s="47"/>
      <c r="EDS1314" s="47"/>
      <c r="EDT1314" s="47"/>
      <c r="EDU1314" s="47"/>
      <c r="EDV1314" s="47"/>
      <c r="EDW1314" s="47"/>
      <c r="EDX1314" s="47"/>
      <c r="EDY1314" s="47"/>
      <c r="EDZ1314" s="47"/>
      <c r="EEA1314" s="47"/>
      <c r="EEB1314" s="47"/>
      <c r="EEC1314" s="47"/>
      <c r="EED1314" s="47"/>
      <c r="EEE1314" s="47"/>
      <c r="EEF1314" s="47"/>
      <c r="EEG1314" s="47"/>
      <c r="EEH1314" s="47"/>
      <c r="EEI1314" s="47"/>
      <c r="EEJ1314" s="47"/>
      <c r="EEK1314" s="47"/>
      <c r="EEL1314" s="47"/>
      <c r="EEM1314" s="47"/>
      <c r="EEN1314" s="47"/>
      <c r="EEO1314" s="47"/>
      <c r="EEP1314" s="47"/>
      <c r="EEQ1314" s="47"/>
      <c r="EER1314" s="47"/>
      <c r="EES1314" s="47"/>
      <c r="EET1314" s="47"/>
      <c r="EEU1314" s="47"/>
      <c r="EEV1314" s="47"/>
      <c r="EEW1314" s="47"/>
      <c r="EEX1314" s="47"/>
      <c r="EEY1314" s="47"/>
      <c r="EEZ1314" s="47"/>
      <c r="EFA1314" s="47"/>
      <c r="EFB1314" s="47"/>
      <c r="EFC1314" s="47"/>
      <c r="EFD1314" s="47"/>
      <c r="EFE1314" s="47"/>
      <c r="EFF1314" s="47"/>
      <c r="EFG1314" s="47"/>
      <c r="EFH1314" s="47"/>
      <c r="EFI1314" s="47"/>
      <c r="EFJ1314" s="47"/>
      <c r="EFK1314" s="47"/>
      <c r="EFL1314" s="47"/>
      <c r="EFM1314" s="47"/>
      <c r="EFN1314" s="47"/>
      <c r="EFO1314" s="47"/>
      <c r="EFP1314" s="47"/>
      <c r="EFQ1314" s="47"/>
      <c r="EFR1314" s="47"/>
      <c r="EFS1314" s="47"/>
      <c r="EFT1314" s="47"/>
      <c r="EFU1314" s="47"/>
      <c r="EFV1314" s="47"/>
      <c r="EFW1314" s="47"/>
      <c r="EFX1314" s="47"/>
      <c r="EFY1314" s="47"/>
      <c r="EFZ1314" s="47"/>
      <c r="EGA1314" s="47"/>
      <c r="EGB1314" s="47"/>
      <c r="EGC1314" s="47"/>
      <c r="EGD1314" s="47"/>
      <c r="EGE1314" s="47"/>
      <c r="EGF1314" s="47"/>
      <c r="EGG1314" s="47"/>
      <c r="EGH1314" s="47"/>
      <c r="EGI1314" s="47"/>
      <c r="EGJ1314" s="47"/>
      <c r="EGK1314" s="47"/>
      <c r="EGL1314" s="47"/>
      <c r="EGM1314" s="47"/>
      <c r="EGN1314" s="47"/>
      <c r="EGO1314" s="47"/>
      <c r="EGP1314" s="47"/>
      <c r="EGQ1314" s="47"/>
      <c r="EGR1314" s="47"/>
      <c r="EGS1314" s="47"/>
      <c r="EGT1314" s="47"/>
      <c r="EGU1314" s="47"/>
      <c r="EGV1314" s="47"/>
      <c r="EGW1314" s="47"/>
      <c r="EGX1314" s="47"/>
      <c r="EGY1314" s="47"/>
      <c r="EGZ1314" s="47"/>
      <c r="EHA1314" s="47"/>
      <c r="EHB1314" s="47"/>
      <c r="EHC1314" s="47"/>
      <c r="EHD1314" s="47"/>
      <c r="EHE1314" s="47"/>
      <c r="EHF1314" s="47"/>
      <c r="EHG1314" s="47"/>
      <c r="EHH1314" s="47"/>
      <c r="EHI1314" s="47"/>
      <c r="EHJ1314" s="47"/>
      <c r="EHK1314" s="47"/>
      <c r="EHL1314" s="47"/>
      <c r="EHM1314" s="47"/>
      <c r="EHN1314" s="47"/>
      <c r="EHO1314" s="47"/>
      <c r="EHP1314" s="47"/>
      <c r="EHQ1314" s="47"/>
      <c r="EHR1314" s="47"/>
      <c r="EHS1314" s="47"/>
      <c r="EHT1314" s="47"/>
      <c r="EHU1314" s="47"/>
      <c r="EHV1314" s="47"/>
      <c r="EHW1314" s="47"/>
      <c r="EHX1314" s="47"/>
      <c r="EHY1314" s="47"/>
      <c r="EHZ1314" s="47"/>
      <c r="EIA1314" s="47"/>
      <c r="EIB1314" s="47"/>
      <c r="EIC1314" s="47"/>
      <c r="EID1314" s="47"/>
      <c r="EIE1314" s="47"/>
      <c r="EIF1314" s="47"/>
      <c r="EIG1314" s="47"/>
      <c r="EIH1314" s="47"/>
      <c r="EII1314" s="47"/>
      <c r="EIJ1314" s="47"/>
      <c r="EIK1314" s="47"/>
      <c r="EIL1314" s="47"/>
      <c r="EIM1314" s="47"/>
      <c r="EIN1314" s="47"/>
      <c r="EIO1314" s="47"/>
      <c r="EIP1314" s="47"/>
      <c r="EIQ1314" s="47"/>
      <c r="EIR1314" s="47"/>
      <c r="EIS1314" s="47"/>
      <c r="EIT1314" s="47"/>
      <c r="EIU1314" s="47"/>
      <c r="EIV1314" s="47"/>
      <c r="EIW1314" s="47"/>
      <c r="EIX1314" s="47"/>
      <c r="EIY1314" s="47"/>
      <c r="EIZ1314" s="47"/>
      <c r="EJA1314" s="47"/>
      <c r="EJB1314" s="47"/>
      <c r="EJC1314" s="47"/>
      <c r="EJD1314" s="47"/>
      <c r="EJE1314" s="47"/>
      <c r="EJF1314" s="47"/>
      <c r="EJG1314" s="47"/>
      <c r="EJH1314" s="47"/>
      <c r="EJI1314" s="47"/>
      <c r="EJJ1314" s="47"/>
      <c r="EJK1314" s="47"/>
      <c r="EJL1314" s="47"/>
      <c r="EJM1314" s="47"/>
      <c r="EJN1314" s="47"/>
      <c r="EJO1314" s="47"/>
      <c r="EJP1314" s="47"/>
      <c r="EJQ1314" s="47"/>
      <c r="EJR1314" s="47"/>
      <c r="EJS1314" s="47"/>
      <c r="EJT1314" s="47"/>
      <c r="EJU1314" s="47"/>
      <c r="EJV1314" s="47"/>
      <c r="EJW1314" s="47"/>
      <c r="EJX1314" s="47"/>
      <c r="EJY1314" s="47"/>
      <c r="EJZ1314" s="47"/>
      <c r="EKA1314" s="47"/>
      <c r="EKB1314" s="47"/>
      <c r="EKC1314" s="47"/>
      <c r="EKD1314" s="47"/>
      <c r="EKE1314" s="47"/>
      <c r="EKF1314" s="47"/>
      <c r="EKG1314" s="47"/>
      <c r="EKH1314" s="47"/>
      <c r="EKI1314" s="47"/>
      <c r="EKJ1314" s="47"/>
      <c r="EKK1314" s="47"/>
      <c r="EKL1314" s="47"/>
      <c r="EKM1314" s="47"/>
      <c r="EKN1314" s="47"/>
      <c r="EKO1314" s="47"/>
      <c r="EKP1314" s="47"/>
      <c r="EKQ1314" s="47"/>
      <c r="EKR1314" s="47"/>
      <c r="EKS1314" s="47"/>
      <c r="EKT1314" s="47"/>
      <c r="EKU1314" s="47"/>
      <c r="EKV1314" s="47"/>
      <c r="EKW1314" s="47"/>
      <c r="EKX1314" s="47"/>
      <c r="EKY1314" s="47"/>
      <c r="EKZ1314" s="47"/>
      <c r="ELA1314" s="47"/>
      <c r="ELB1314" s="47"/>
      <c r="ELC1314" s="47"/>
      <c r="ELD1314" s="47"/>
      <c r="ELE1314" s="47"/>
      <c r="ELF1314" s="47"/>
      <c r="ELG1314" s="47"/>
      <c r="ELH1314" s="47"/>
      <c r="ELI1314" s="47"/>
      <c r="ELJ1314" s="47"/>
      <c r="ELK1314" s="47"/>
      <c r="ELL1314" s="47"/>
      <c r="ELM1314" s="47"/>
      <c r="ELN1314" s="47"/>
      <c r="ELO1314" s="47"/>
      <c r="ELP1314" s="47"/>
      <c r="ELQ1314" s="47"/>
      <c r="ELR1314" s="47"/>
      <c r="ELS1314" s="47"/>
      <c r="ELT1314" s="47"/>
      <c r="ELU1314" s="47"/>
      <c r="ELV1314" s="47"/>
      <c r="ELW1314" s="47"/>
      <c r="ELX1314" s="47"/>
      <c r="ELY1314" s="47"/>
      <c r="ELZ1314" s="47"/>
      <c r="EMA1314" s="47"/>
      <c r="EMB1314" s="47"/>
      <c r="EMC1314" s="47"/>
      <c r="EMD1314" s="47"/>
      <c r="EME1314" s="47"/>
      <c r="EMF1314" s="47"/>
      <c r="EMG1314" s="47"/>
      <c r="EMH1314" s="47"/>
      <c r="EMI1314" s="47"/>
      <c r="EMJ1314" s="47"/>
      <c r="EMK1314" s="47"/>
      <c r="EML1314" s="47"/>
      <c r="EMM1314" s="47"/>
      <c r="EMN1314" s="47"/>
      <c r="EMO1314" s="47"/>
      <c r="EMP1314" s="47"/>
      <c r="EMQ1314" s="47"/>
      <c r="EMR1314" s="47"/>
      <c r="EMS1314" s="47"/>
      <c r="EMT1314" s="47"/>
      <c r="EMU1314" s="47"/>
      <c r="EMV1314" s="47"/>
      <c r="EMW1314" s="47"/>
      <c r="EMX1314" s="47"/>
      <c r="EMY1314" s="47"/>
      <c r="EMZ1314" s="47"/>
      <c r="ENA1314" s="47"/>
      <c r="ENB1314" s="47"/>
      <c r="ENC1314" s="47"/>
      <c r="END1314" s="47"/>
      <c r="ENE1314" s="47"/>
      <c r="ENF1314" s="47"/>
      <c r="ENG1314" s="47"/>
      <c r="ENH1314" s="47"/>
      <c r="ENI1314" s="47"/>
      <c r="ENJ1314" s="47"/>
      <c r="ENK1314" s="47"/>
      <c r="ENL1314" s="47"/>
      <c r="ENM1314" s="47"/>
      <c r="ENN1314" s="47"/>
      <c r="ENO1314" s="47"/>
      <c r="ENP1314" s="47"/>
      <c r="ENQ1314" s="47"/>
      <c r="ENR1314" s="47"/>
      <c r="ENS1314" s="47"/>
      <c r="ENT1314" s="47"/>
      <c r="ENU1314" s="47"/>
      <c r="ENV1314" s="47"/>
      <c r="ENW1314" s="47"/>
      <c r="ENX1314" s="47"/>
      <c r="ENY1314" s="47"/>
      <c r="ENZ1314" s="47"/>
      <c r="EOA1314" s="47"/>
      <c r="EOB1314" s="47"/>
      <c r="EOC1314" s="47"/>
      <c r="EOD1314" s="47"/>
      <c r="EOE1314" s="47"/>
      <c r="EOF1314" s="47"/>
      <c r="EOG1314" s="47"/>
      <c r="EOH1314" s="47"/>
      <c r="EOI1314" s="47"/>
      <c r="EOJ1314" s="47"/>
      <c r="EOK1314" s="47"/>
      <c r="EOL1314" s="47"/>
      <c r="EOM1314" s="47"/>
      <c r="EON1314" s="47"/>
      <c r="EOO1314" s="47"/>
      <c r="EOP1314" s="47"/>
      <c r="EOQ1314" s="47"/>
      <c r="EOR1314" s="47"/>
      <c r="EOS1314" s="47"/>
      <c r="EOT1314" s="47"/>
      <c r="EOU1314" s="47"/>
      <c r="EOV1314" s="47"/>
      <c r="EOW1314" s="47"/>
      <c r="EOX1314" s="47"/>
      <c r="EOY1314" s="47"/>
      <c r="EOZ1314" s="47"/>
      <c r="EPA1314" s="47"/>
      <c r="EPB1314" s="47"/>
      <c r="EPC1314" s="47"/>
      <c r="EPD1314" s="47"/>
      <c r="EPE1314" s="47"/>
      <c r="EPF1314" s="47"/>
      <c r="EPG1314" s="47"/>
      <c r="EPH1314" s="47"/>
      <c r="EPI1314" s="47"/>
      <c r="EPJ1314" s="47"/>
      <c r="EPK1314" s="47"/>
      <c r="EPL1314" s="47"/>
      <c r="EPM1314" s="47"/>
      <c r="EPN1314" s="47"/>
      <c r="EPO1314" s="47"/>
      <c r="EPP1314" s="47"/>
      <c r="EPQ1314" s="47"/>
      <c r="EPR1314" s="47"/>
      <c r="EPS1314" s="47"/>
      <c r="EPT1314" s="47"/>
      <c r="EPU1314" s="47"/>
      <c r="EPV1314" s="47"/>
      <c r="EPW1314" s="47"/>
      <c r="EPX1314" s="47"/>
      <c r="EPY1314" s="47"/>
      <c r="EPZ1314" s="47"/>
      <c r="EQA1314" s="47"/>
      <c r="EQB1314" s="47"/>
      <c r="EQC1314" s="47"/>
      <c r="EQD1314" s="47"/>
      <c r="EQE1314" s="47"/>
      <c r="EQF1314" s="47"/>
      <c r="EQG1314" s="47"/>
      <c r="EQH1314" s="47"/>
      <c r="EQI1314" s="47"/>
      <c r="EQJ1314" s="47"/>
      <c r="EQK1314" s="47"/>
      <c r="EQL1314" s="47"/>
      <c r="EQM1314" s="47"/>
      <c r="EQN1314" s="47"/>
      <c r="EQO1314" s="47"/>
      <c r="EQP1314" s="47"/>
      <c r="EQQ1314" s="47"/>
      <c r="EQR1314" s="47"/>
      <c r="EQS1314" s="47"/>
      <c r="EQT1314" s="47"/>
      <c r="EQU1314" s="47"/>
      <c r="EQV1314" s="47"/>
      <c r="EQW1314" s="47"/>
      <c r="EQX1314" s="47"/>
      <c r="EQY1314" s="47"/>
      <c r="EQZ1314" s="47"/>
      <c r="ERA1314" s="47"/>
      <c r="ERB1314" s="47"/>
      <c r="ERC1314" s="47"/>
      <c r="ERD1314" s="47"/>
      <c r="ERE1314" s="47"/>
      <c r="ERF1314" s="47"/>
      <c r="ERG1314" s="47"/>
      <c r="ERH1314" s="47"/>
      <c r="ERI1314" s="47"/>
      <c r="ERJ1314" s="47"/>
      <c r="ERK1314" s="47"/>
      <c r="ERL1314" s="47"/>
      <c r="ERM1314" s="47"/>
      <c r="ERN1314" s="47"/>
      <c r="ERO1314" s="47"/>
      <c r="ERP1314" s="47"/>
      <c r="ERQ1314" s="47"/>
      <c r="ERR1314" s="47"/>
      <c r="ERS1314" s="47"/>
      <c r="ERT1314" s="47"/>
      <c r="ERU1314" s="47"/>
      <c r="ERV1314" s="47"/>
      <c r="ERW1314" s="47"/>
      <c r="ERX1314" s="47"/>
      <c r="ERY1314" s="47"/>
      <c r="ERZ1314" s="47"/>
      <c r="ESA1314" s="47"/>
      <c r="ESB1314" s="47"/>
      <c r="ESC1314" s="47"/>
      <c r="ESD1314" s="47"/>
      <c r="ESE1314" s="47"/>
      <c r="ESF1314" s="47"/>
      <c r="ESG1314" s="47"/>
      <c r="ESH1314" s="47"/>
      <c r="ESI1314" s="47"/>
      <c r="ESJ1314" s="47"/>
      <c r="ESK1314" s="47"/>
      <c r="ESL1314" s="47"/>
      <c r="ESM1314" s="47"/>
      <c r="ESN1314" s="47"/>
      <c r="ESO1314" s="47"/>
      <c r="ESP1314" s="47"/>
      <c r="ESQ1314" s="47"/>
      <c r="ESR1314" s="47"/>
      <c r="ESS1314" s="47"/>
      <c r="EST1314" s="47"/>
      <c r="ESU1314" s="47"/>
      <c r="ESV1314" s="47"/>
      <c r="ESW1314" s="47"/>
      <c r="ESX1314" s="47"/>
      <c r="ESY1314" s="47"/>
      <c r="ESZ1314" s="47"/>
      <c r="ETA1314" s="47"/>
      <c r="ETB1314" s="47"/>
      <c r="ETC1314" s="47"/>
      <c r="ETD1314" s="47"/>
      <c r="ETE1314" s="47"/>
      <c r="ETF1314" s="47"/>
      <c r="ETG1314" s="47"/>
      <c r="ETH1314" s="47"/>
      <c r="ETI1314" s="47"/>
      <c r="ETJ1314" s="47"/>
      <c r="ETK1314" s="47"/>
      <c r="ETL1314" s="47"/>
      <c r="ETM1314" s="47"/>
      <c r="ETN1314" s="47"/>
      <c r="ETO1314" s="47"/>
      <c r="ETP1314" s="47"/>
      <c r="ETQ1314" s="47"/>
      <c r="ETR1314" s="47"/>
      <c r="ETS1314" s="47"/>
      <c r="ETT1314" s="47"/>
      <c r="ETU1314" s="47"/>
      <c r="ETV1314" s="47"/>
      <c r="ETW1314" s="47"/>
      <c r="ETX1314" s="47"/>
      <c r="ETY1314" s="47"/>
      <c r="ETZ1314" s="47"/>
      <c r="EUA1314" s="47"/>
      <c r="EUB1314" s="47"/>
      <c r="EUC1314" s="47"/>
      <c r="EUD1314" s="47"/>
      <c r="EUE1314" s="47"/>
      <c r="EUF1314" s="47"/>
      <c r="EUG1314" s="47"/>
      <c r="EUH1314" s="47"/>
      <c r="EUI1314" s="47"/>
      <c r="EUJ1314" s="47"/>
      <c r="EUK1314" s="47"/>
      <c r="EUL1314" s="47"/>
      <c r="EUM1314" s="47"/>
      <c r="EUN1314" s="47"/>
      <c r="EUO1314" s="47"/>
      <c r="EUP1314" s="47"/>
      <c r="EUQ1314" s="47"/>
      <c r="EUR1314" s="47"/>
      <c r="EUS1314" s="47"/>
      <c r="EUT1314" s="47"/>
      <c r="EUU1314" s="47"/>
      <c r="EUV1314" s="47"/>
      <c r="EUW1314" s="47"/>
      <c r="EUX1314" s="47"/>
      <c r="EUY1314" s="47"/>
      <c r="EUZ1314" s="47"/>
      <c r="EVA1314" s="47"/>
      <c r="EVB1314" s="47"/>
      <c r="EVC1314" s="47"/>
      <c r="EVD1314" s="47"/>
      <c r="EVE1314" s="47"/>
      <c r="EVF1314" s="47"/>
      <c r="EVG1314" s="47"/>
      <c r="EVH1314" s="47"/>
      <c r="EVI1314" s="47"/>
      <c r="EVJ1314" s="47"/>
      <c r="EVK1314" s="47"/>
      <c r="EVL1314" s="47"/>
      <c r="EVM1314" s="47"/>
      <c r="EVN1314" s="47"/>
      <c r="EVO1314" s="47"/>
      <c r="EVP1314" s="47"/>
      <c r="EVQ1314" s="47"/>
      <c r="EVR1314" s="47"/>
      <c r="EVS1314" s="47"/>
      <c r="EVT1314" s="47"/>
      <c r="EVU1314" s="47"/>
      <c r="EVV1314" s="47"/>
      <c r="EVW1314" s="47"/>
      <c r="EVX1314" s="47"/>
      <c r="EVY1314" s="47"/>
      <c r="EVZ1314" s="47"/>
      <c r="EWA1314" s="47"/>
      <c r="EWB1314" s="47"/>
      <c r="EWC1314" s="47"/>
      <c r="EWD1314" s="47"/>
      <c r="EWE1314" s="47"/>
      <c r="EWF1314" s="47"/>
      <c r="EWG1314" s="47"/>
      <c r="EWH1314" s="47"/>
      <c r="EWI1314" s="47"/>
      <c r="EWJ1314" s="47"/>
      <c r="EWK1314" s="47"/>
      <c r="EWL1314" s="47"/>
      <c r="EWM1314" s="47"/>
      <c r="EWN1314" s="47"/>
      <c r="EWO1314" s="47"/>
      <c r="EWP1314" s="47"/>
      <c r="EWQ1314" s="47"/>
      <c r="EWR1314" s="47"/>
      <c r="EWS1314" s="47"/>
      <c r="EWT1314" s="47"/>
      <c r="EWU1314" s="47"/>
      <c r="EWV1314" s="47"/>
      <c r="EWW1314" s="47"/>
      <c r="EWX1314" s="47"/>
      <c r="EWY1314" s="47"/>
      <c r="EWZ1314" s="47"/>
      <c r="EXA1314" s="47"/>
      <c r="EXB1314" s="47"/>
      <c r="EXC1314" s="47"/>
      <c r="EXD1314" s="47"/>
      <c r="EXE1314" s="47"/>
      <c r="EXF1314" s="47"/>
      <c r="EXG1314" s="47"/>
      <c r="EXH1314" s="47"/>
      <c r="EXI1314" s="47"/>
      <c r="EXJ1314" s="47"/>
      <c r="EXK1314" s="47"/>
      <c r="EXL1314" s="47"/>
      <c r="EXM1314" s="47"/>
      <c r="EXN1314" s="47"/>
      <c r="EXO1314" s="47"/>
      <c r="EXP1314" s="47"/>
      <c r="EXQ1314" s="47"/>
      <c r="EXR1314" s="47"/>
      <c r="EXS1314" s="47"/>
      <c r="EXT1314" s="47"/>
      <c r="EXU1314" s="47"/>
      <c r="EXV1314" s="47"/>
      <c r="EXW1314" s="47"/>
      <c r="EXX1314" s="47"/>
      <c r="EXY1314" s="47"/>
      <c r="EXZ1314" s="47"/>
      <c r="EYA1314" s="47"/>
      <c r="EYB1314" s="47"/>
      <c r="EYC1314" s="47"/>
      <c r="EYD1314" s="47"/>
      <c r="EYE1314" s="47"/>
      <c r="EYF1314" s="47"/>
      <c r="EYG1314" s="47"/>
      <c r="EYH1314" s="47"/>
      <c r="EYI1314" s="47"/>
      <c r="EYJ1314" s="47"/>
      <c r="EYK1314" s="47"/>
      <c r="EYL1314" s="47"/>
      <c r="EYM1314" s="47"/>
      <c r="EYN1314" s="47"/>
      <c r="EYO1314" s="47"/>
      <c r="EYP1314" s="47"/>
      <c r="EYQ1314" s="47"/>
      <c r="EYR1314" s="47"/>
      <c r="EYS1314" s="47"/>
      <c r="EYT1314" s="47"/>
      <c r="EYU1314" s="47"/>
      <c r="EYV1314" s="47"/>
      <c r="EYW1314" s="47"/>
      <c r="EYX1314" s="47"/>
      <c r="EYY1314" s="47"/>
      <c r="EYZ1314" s="47"/>
      <c r="EZA1314" s="47"/>
      <c r="EZB1314" s="47"/>
      <c r="EZC1314" s="47"/>
      <c r="EZD1314" s="47"/>
      <c r="EZE1314" s="47"/>
      <c r="EZF1314" s="47"/>
      <c r="EZG1314" s="47"/>
      <c r="EZH1314" s="47"/>
      <c r="EZI1314" s="47"/>
      <c r="EZJ1314" s="47"/>
      <c r="EZK1314" s="47"/>
      <c r="EZL1314" s="47"/>
      <c r="EZM1314" s="47"/>
      <c r="EZN1314" s="47"/>
      <c r="EZO1314" s="47"/>
      <c r="EZP1314" s="47"/>
      <c r="EZQ1314" s="47"/>
      <c r="EZR1314" s="47"/>
      <c r="EZS1314" s="47"/>
      <c r="EZT1314" s="47"/>
      <c r="EZU1314" s="47"/>
      <c r="EZV1314" s="47"/>
      <c r="EZW1314" s="47"/>
      <c r="EZX1314" s="47"/>
      <c r="EZY1314" s="47"/>
      <c r="EZZ1314" s="47"/>
      <c r="FAA1314" s="47"/>
      <c r="FAB1314" s="47"/>
      <c r="FAC1314" s="47"/>
      <c r="FAD1314" s="47"/>
      <c r="FAE1314" s="47"/>
      <c r="FAF1314" s="47"/>
      <c r="FAG1314" s="47"/>
      <c r="FAH1314" s="47"/>
      <c r="FAI1314" s="47"/>
      <c r="FAJ1314" s="47"/>
      <c r="FAK1314" s="47"/>
      <c r="FAL1314" s="47"/>
      <c r="FAM1314" s="47"/>
      <c r="FAN1314" s="47"/>
      <c r="FAO1314" s="47"/>
      <c r="FAP1314" s="47"/>
      <c r="FAQ1314" s="47"/>
      <c r="FAR1314" s="47"/>
      <c r="FAS1314" s="47"/>
      <c r="FAT1314" s="47"/>
      <c r="FAU1314" s="47"/>
      <c r="FAV1314" s="47"/>
      <c r="FAW1314" s="47"/>
      <c r="FAX1314" s="47"/>
      <c r="FAY1314" s="47"/>
      <c r="FAZ1314" s="47"/>
      <c r="FBA1314" s="47"/>
      <c r="FBB1314" s="47"/>
      <c r="FBC1314" s="47"/>
      <c r="FBD1314" s="47"/>
      <c r="FBE1314" s="47"/>
      <c r="FBF1314" s="47"/>
      <c r="FBG1314" s="47"/>
      <c r="FBH1314" s="47"/>
      <c r="FBI1314" s="47"/>
      <c r="FBJ1314" s="47"/>
      <c r="FBK1314" s="47"/>
      <c r="FBL1314" s="47"/>
      <c r="FBM1314" s="47"/>
      <c r="FBN1314" s="47"/>
      <c r="FBO1314" s="47"/>
      <c r="FBP1314" s="47"/>
      <c r="FBQ1314" s="47"/>
      <c r="FBR1314" s="47"/>
      <c r="FBS1314" s="47"/>
      <c r="FBT1314" s="47"/>
      <c r="FBU1314" s="47"/>
      <c r="FBV1314" s="47"/>
      <c r="FBW1314" s="47"/>
      <c r="FBX1314" s="47"/>
      <c r="FBY1314" s="47"/>
      <c r="FBZ1314" s="47"/>
      <c r="FCA1314" s="47"/>
      <c r="FCB1314" s="47"/>
      <c r="FCC1314" s="47"/>
      <c r="FCD1314" s="47"/>
      <c r="FCE1314" s="47"/>
      <c r="FCF1314" s="47"/>
      <c r="FCG1314" s="47"/>
      <c r="FCH1314" s="47"/>
      <c r="FCI1314" s="47"/>
      <c r="FCJ1314" s="47"/>
      <c r="FCK1314" s="47"/>
      <c r="FCL1314" s="47"/>
      <c r="FCM1314" s="47"/>
      <c r="FCN1314" s="47"/>
      <c r="FCO1314" s="47"/>
      <c r="FCP1314" s="47"/>
      <c r="FCQ1314" s="47"/>
      <c r="FCR1314" s="47"/>
      <c r="FCS1314" s="47"/>
      <c r="FCT1314" s="47"/>
      <c r="FCU1314" s="47"/>
      <c r="FCV1314" s="47"/>
      <c r="FCW1314" s="47"/>
      <c r="FCX1314" s="47"/>
      <c r="FCY1314" s="47"/>
      <c r="FCZ1314" s="47"/>
      <c r="FDA1314" s="47"/>
      <c r="FDB1314" s="47"/>
      <c r="FDC1314" s="47"/>
      <c r="FDD1314" s="47"/>
      <c r="FDE1314" s="47"/>
      <c r="FDF1314" s="47"/>
      <c r="FDG1314" s="47"/>
      <c r="FDH1314" s="47"/>
      <c r="FDI1314" s="47"/>
      <c r="FDJ1314" s="47"/>
      <c r="FDK1314" s="47"/>
      <c r="FDL1314" s="47"/>
      <c r="FDM1314" s="47"/>
      <c r="FDN1314" s="47"/>
      <c r="FDO1314" s="47"/>
      <c r="FDP1314" s="47"/>
      <c r="FDQ1314" s="47"/>
      <c r="FDR1314" s="47"/>
      <c r="FDS1314" s="47"/>
      <c r="FDT1314" s="47"/>
      <c r="FDU1314" s="47"/>
      <c r="FDV1314" s="47"/>
      <c r="FDW1314" s="47"/>
      <c r="FDX1314" s="47"/>
      <c r="FDY1314" s="47"/>
      <c r="FDZ1314" s="47"/>
      <c r="FEA1314" s="47"/>
      <c r="FEB1314" s="47"/>
      <c r="FEC1314" s="47"/>
      <c r="FED1314" s="47"/>
      <c r="FEE1314" s="47"/>
      <c r="FEF1314" s="47"/>
      <c r="FEG1314" s="47"/>
      <c r="FEH1314" s="47"/>
      <c r="FEI1314" s="47"/>
      <c r="FEJ1314" s="47"/>
      <c r="FEK1314" s="47"/>
      <c r="FEL1314" s="47"/>
      <c r="FEM1314" s="47"/>
      <c r="FEN1314" s="47"/>
      <c r="FEO1314" s="47"/>
      <c r="FEP1314" s="47"/>
      <c r="FEQ1314" s="47"/>
      <c r="FER1314" s="47"/>
      <c r="FES1314" s="47"/>
      <c r="FET1314" s="47"/>
      <c r="FEU1314" s="47"/>
      <c r="FEV1314" s="47"/>
      <c r="FEW1314" s="47"/>
      <c r="FEX1314" s="47"/>
      <c r="FEY1314" s="47"/>
      <c r="FEZ1314" s="47"/>
      <c r="FFA1314" s="47"/>
      <c r="FFB1314" s="47"/>
      <c r="FFC1314" s="47"/>
      <c r="FFD1314" s="47"/>
      <c r="FFE1314" s="47"/>
      <c r="FFF1314" s="47"/>
      <c r="FFG1314" s="47"/>
      <c r="FFH1314" s="47"/>
      <c r="FFI1314" s="47"/>
      <c r="FFJ1314" s="47"/>
      <c r="FFK1314" s="47"/>
      <c r="FFL1314" s="47"/>
      <c r="FFM1314" s="47"/>
      <c r="FFN1314" s="47"/>
      <c r="FFO1314" s="47"/>
      <c r="FFP1314" s="47"/>
      <c r="FFQ1314" s="47"/>
      <c r="FFR1314" s="47"/>
      <c r="FFS1314" s="47"/>
      <c r="FFT1314" s="47"/>
      <c r="FFU1314" s="47"/>
      <c r="FFV1314" s="47"/>
      <c r="FFW1314" s="47"/>
      <c r="FFX1314" s="47"/>
      <c r="FFY1314" s="47"/>
      <c r="FFZ1314" s="47"/>
      <c r="FGA1314" s="47"/>
      <c r="FGB1314" s="47"/>
      <c r="FGC1314" s="47"/>
      <c r="FGD1314" s="47"/>
      <c r="FGE1314" s="47"/>
      <c r="FGF1314" s="47"/>
      <c r="FGG1314" s="47"/>
      <c r="FGH1314" s="47"/>
      <c r="FGI1314" s="47"/>
      <c r="FGJ1314" s="47"/>
      <c r="FGK1314" s="47"/>
      <c r="FGL1314" s="47"/>
      <c r="FGM1314" s="47"/>
      <c r="FGN1314" s="47"/>
      <c r="FGO1314" s="47"/>
      <c r="FGP1314" s="47"/>
      <c r="FGQ1314" s="47"/>
      <c r="FGR1314" s="47"/>
      <c r="FGS1314" s="47"/>
      <c r="FGT1314" s="47"/>
      <c r="FGU1314" s="47"/>
      <c r="FGV1314" s="47"/>
      <c r="FGW1314" s="47"/>
      <c r="FGX1314" s="47"/>
      <c r="FGY1314" s="47"/>
      <c r="FGZ1314" s="47"/>
      <c r="FHA1314" s="47"/>
      <c r="FHB1314" s="47"/>
      <c r="FHC1314" s="47"/>
      <c r="FHD1314" s="47"/>
      <c r="FHE1314" s="47"/>
      <c r="FHF1314" s="47"/>
      <c r="FHG1314" s="47"/>
      <c r="FHH1314" s="47"/>
      <c r="FHI1314" s="47"/>
      <c r="FHJ1314" s="47"/>
      <c r="FHK1314" s="47"/>
      <c r="FHL1314" s="47"/>
      <c r="FHM1314" s="47"/>
      <c r="FHN1314" s="47"/>
      <c r="FHO1314" s="47"/>
      <c r="FHP1314" s="47"/>
      <c r="FHQ1314" s="47"/>
      <c r="FHR1314" s="47"/>
      <c r="FHS1314" s="47"/>
      <c r="FHT1314" s="47"/>
      <c r="FHU1314" s="47"/>
      <c r="FHV1314" s="47"/>
      <c r="FHW1314" s="47"/>
      <c r="FHX1314" s="47"/>
      <c r="FHY1314" s="47"/>
      <c r="FHZ1314" s="47"/>
      <c r="FIA1314" s="47"/>
      <c r="FIB1314" s="47"/>
      <c r="FIC1314" s="47"/>
      <c r="FID1314" s="47"/>
      <c r="FIE1314" s="47"/>
      <c r="FIF1314" s="47"/>
      <c r="FIG1314" s="47"/>
      <c r="FIH1314" s="47"/>
      <c r="FII1314" s="47"/>
      <c r="FIJ1314" s="47"/>
      <c r="FIK1314" s="47"/>
      <c r="FIL1314" s="47"/>
      <c r="FIM1314" s="47"/>
      <c r="FIN1314" s="47"/>
      <c r="FIO1314" s="47"/>
      <c r="FIP1314" s="47"/>
      <c r="FIQ1314" s="47"/>
      <c r="FIR1314" s="47"/>
      <c r="FIS1314" s="47"/>
      <c r="FIT1314" s="47"/>
      <c r="FIU1314" s="47"/>
      <c r="FIV1314" s="47"/>
      <c r="FIW1314" s="47"/>
      <c r="FIX1314" s="47"/>
      <c r="FIY1314" s="47"/>
      <c r="FIZ1314" s="47"/>
      <c r="FJA1314" s="47"/>
      <c r="FJB1314" s="47"/>
      <c r="FJC1314" s="47"/>
      <c r="FJD1314" s="47"/>
      <c r="FJE1314" s="47"/>
      <c r="FJF1314" s="47"/>
      <c r="FJG1314" s="47"/>
      <c r="FJH1314" s="47"/>
      <c r="FJI1314" s="47"/>
      <c r="FJJ1314" s="47"/>
      <c r="FJK1314" s="47"/>
      <c r="FJL1314" s="47"/>
      <c r="FJM1314" s="47"/>
      <c r="FJN1314" s="47"/>
      <c r="FJO1314" s="47"/>
      <c r="FJP1314" s="47"/>
      <c r="FJQ1314" s="47"/>
      <c r="FJR1314" s="47"/>
      <c r="FJS1314" s="47"/>
      <c r="FJT1314" s="47"/>
      <c r="FJU1314" s="47"/>
      <c r="FJV1314" s="47"/>
      <c r="FJW1314" s="47"/>
      <c r="FJX1314" s="47"/>
      <c r="FJY1314" s="47"/>
      <c r="FJZ1314" s="47"/>
      <c r="FKA1314" s="47"/>
      <c r="FKB1314" s="47"/>
      <c r="FKC1314" s="47"/>
      <c r="FKD1314" s="47"/>
      <c r="FKE1314" s="47"/>
      <c r="FKF1314" s="47"/>
      <c r="FKG1314" s="47"/>
      <c r="FKH1314" s="47"/>
      <c r="FKI1314" s="47"/>
      <c r="FKJ1314" s="47"/>
      <c r="FKK1314" s="47"/>
      <c r="FKL1314" s="47"/>
      <c r="FKM1314" s="47"/>
      <c r="FKN1314" s="47"/>
      <c r="FKO1314" s="47"/>
      <c r="FKP1314" s="47"/>
      <c r="FKQ1314" s="47"/>
      <c r="FKR1314" s="47"/>
      <c r="FKS1314" s="47"/>
      <c r="FKT1314" s="47"/>
      <c r="FKU1314" s="47"/>
      <c r="FKV1314" s="47"/>
      <c r="FKW1314" s="47"/>
      <c r="FKX1314" s="47"/>
      <c r="FKY1314" s="47"/>
      <c r="FKZ1314" s="47"/>
      <c r="FLA1314" s="47"/>
      <c r="FLB1314" s="47"/>
      <c r="FLC1314" s="47"/>
      <c r="FLD1314" s="47"/>
      <c r="FLE1314" s="47"/>
      <c r="FLF1314" s="47"/>
      <c r="FLG1314" s="47"/>
      <c r="FLH1314" s="47"/>
      <c r="FLI1314" s="47"/>
      <c r="FLJ1314" s="47"/>
      <c r="FLK1314" s="47"/>
      <c r="FLL1314" s="47"/>
      <c r="FLM1314" s="47"/>
      <c r="FLN1314" s="47"/>
      <c r="FLO1314" s="47"/>
      <c r="FLP1314" s="47"/>
      <c r="FLQ1314" s="47"/>
      <c r="FLR1314" s="47"/>
      <c r="FLS1314" s="47"/>
      <c r="FLT1314" s="47"/>
      <c r="FLU1314" s="47"/>
      <c r="FLV1314" s="47"/>
      <c r="FLW1314" s="47"/>
      <c r="FLX1314" s="47"/>
      <c r="FLY1314" s="47"/>
      <c r="FLZ1314" s="47"/>
      <c r="FMA1314" s="47"/>
      <c r="FMB1314" s="47"/>
      <c r="FMC1314" s="47"/>
      <c r="FMD1314" s="47"/>
      <c r="FME1314" s="47"/>
      <c r="FMF1314" s="47"/>
      <c r="FMG1314" s="47"/>
      <c r="FMH1314" s="47"/>
      <c r="FMI1314" s="47"/>
      <c r="FMJ1314" s="47"/>
      <c r="FMK1314" s="47"/>
      <c r="FML1314" s="47"/>
      <c r="FMM1314" s="47"/>
      <c r="FMN1314" s="47"/>
      <c r="FMO1314" s="47"/>
      <c r="FMP1314" s="47"/>
      <c r="FMQ1314" s="47"/>
      <c r="FMR1314" s="47"/>
      <c r="FMS1314" s="47"/>
      <c r="FMT1314" s="47"/>
      <c r="FMU1314" s="47"/>
      <c r="FMV1314" s="47"/>
      <c r="FMW1314" s="47"/>
      <c r="FMX1314" s="47"/>
      <c r="FMY1314" s="47"/>
      <c r="FMZ1314" s="47"/>
      <c r="FNA1314" s="47"/>
      <c r="FNB1314" s="47"/>
      <c r="FNC1314" s="47"/>
      <c r="FND1314" s="47"/>
      <c r="FNE1314" s="47"/>
      <c r="FNF1314" s="47"/>
      <c r="FNG1314" s="47"/>
      <c r="FNH1314" s="47"/>
      <c r="FNI1314" s="47"/>
      <c r="FNJ1314" s="47"/>
      <c r="FNK1314" s="47"/>
      <c r="FNL1314" s="47"/>
      <c r="FNM1314" s="47"/>
      <c r="FNN1314" s="47"/>
      <c r="FNO1314" s="47"/>
      <c r="FNP1314" s="47"/>
      <c r="FNQ1314" s="47"/>
      <c r="FNR1314" s="47"/>
      <c r="FNS1314" s="47"/>
      <c r="FNT1314" s="47"/>
      <c r="FNU1314" s="47"/>
      <c r="FNV1314" s="47"/>
      <c r="FNW1314" s="47"/>
      <c r="FNX1314" s="47"/>
      <c r="FNY1314" s="47"/>
      <c r="FNZ1314" s="47"/>
      <c r="FOA1314" s="47"/>
      <c r="FOB1314" s="47"/>
      <c r="FOC1314" s="47"/>
      <c r="FOD1314" s="47"/>
      <c r="FOE1314" s="47"/>
      <c r="FOF1314" s="47"/>
      <c r="FOG1314" s="47"/>
      <c r="FOH1314" s="47"/>
      <c r="FOI1314" s="47"/>
      <c r="FOJ1314" s="47"/>
      <c r="FOK1314" s="47"/>
      <c r="FOL1314" s="47"/>
      <c r="FOM1314" s="47"/>
      <c r="FON1314" s="47"/>
      <c r="FOO1314" s="47"/>
      <c r="FOP1314" s="47"/>
      <c r="FOQ1314" s="47"/>
      <c r="FOR1314" s="47"/>
      <c r="FOS1314" s="47"/>
      <c r="FOT1314" s="47"/>
      <c r="FOU1314" s="47"/>
      <c r="FOV1314" s="47"/>
      <c r="FOW1314" s="47"/>
      <c r="FOX1314" s="47"/>
      <c r="FOY1314" s="47"/>
      <c r="FOZ1314" s="47"/>
      <c r="FPA1314" s="47"/>
      <c r="FPB1314" s="47"/>
      <c r="FPC1314" s="47"/>
      <c r="FPD1314" s="47"/>
      <c r="FPE1314" s="47"/>
      <c r="FPF1314" s="47"/>
      <c r="FPG1314" s="47"/>
      <c r="FPH1314" s="47"/>
      <c r="FPI1314" s="47"/>
      <c r="FPJ1314" s="47"/>
      <c r="FPK1314" s="47"/>
      <c r="FPL1314" s="47"/>
      <c r="FPM1314" s="47"/>
      <c r="FPN1314" s="47"/>
      <c r="FPO1314" s="47"/>
      <c r="FPP1314" s="47"/>
      <c r="FPQ1314" s="47"/>
      <c r="FPR1314" s="47"/>
      <c r="FPS1314" s="47"/>
      <c r="FPT1314" s="47"/>
      <c r="FPU1314" s="47"/>
      <c r="FPV1314" s="47"/>
      <c r="FPW1314" s="47"/>
      <c r="FPX1314" s="47"/>
      <c r="FPY1314" s="47"/>
      <c r="FPZ1314" s="47"/>
      <c r="FQA1314" s="47"/>
      <c r="FQB1314" s="47"/>
      <c r="FQC1314" s="47"/>
      <c r="FQD1314" s="47"/>
      <c r="FQE1314" s="47"/>
      <c r="FQF1314" s="47"/>
      <c r="FQG1314" s="47"/>
      <c r="FQH1314" s="47"/>
      <c r="FQI1314" s="47"/>
      <c r="FQJ1314" s="47"/>
      <c r="FQK1314" s="47"/>
      <c r="FQL1314" s="47"/>
      <c r="FQM1314" s="47"/>
      <c r="FQN1314" s="47"/>
      <c r="FQO1314" s="47"/>
      <c r="FQP1314" s="47"/>
      <c r="FQQ1314" s="47"/>
      <c r="FQR1314" s="47"/>
      <c r="FQS1314" s="47"/>
      <c r="FQT1314" s="47"/>
      <c r="FQU1314" s="47"/>
      <c r="FQV1314" s="47"/>
      <c r="FQW1314" s="47"/>
      <c r="FQX1314" s="47"/>
      <c r="FQY1314" s="47"/>
      <c r="FQZ1314" s="47"/>
      <c r="FRA1314" s="47"/>
      <c r="FRB1314" s="47"/>
      <c r="FRC1314" s="47"/>
      <c r="FRD1314" s="47"/>
      <c r="FRE1314" s="47"/>
      <c r="FRF1314" s="47"/>
      <c r="FRG1314" s="47"/>
      <c r="FRH1314" s="47"/>
      <c r="FRI1314" s="47"/>
      <c r="FRJ1314" s="47"/>
      <c r="FRK1314" s="47"/>
      <c r="FRL1314" s="47"/>
      <c r="FRM1314" s="47"/>
      <c r="FRN1314" s="47"/>
      <c r="FRO1314" s="47"/>
      <c r="FRP1314" s="47"/>
      <c r="FRQ1314" s="47"/>
      <c r="FRR1314" s="47"/>
      <c r="FRS1314" s="47"/>
      <c r="FRT1314" s="47"/>
      <c r="FRU1314" s="47"/>
      <c r="FRV1314" s="47"/>
      <c r="FRW1314" s="47"/>
      <c r="FRX1314" s="47"/>
      <c r="FRY1314" s="47"/>
      <c r="FRZ1314" s="47"/>
      <c r="FSA1314" s="47"/>
      <c r="FSB1314" s="47"/>
      <c r="FSC1314" s="47"/>
      <c r="FSD1314" s="47"/>
      <c r="FSE1314" s="47"/>
      <c r="FSF1314" s="47"/>
      <c r="FSG1314" s="47"/>
      <c r="FSH1314" s="47"/>
      <c r="FSI1314" s="47"/>
      <c r="FSJ1314" s="47"/>
      <c r="FSK1314" s="47"/>
      <c r="FSL1314" s="47"/>
      <c r="FSM1314" s="47"/>
      <c r="FSN1314" s="47"/>
      <c r="FSO1314" s="47"/>
      <c r="FSP1314" s="47"/>
      <c r="FSQ1314" s="47"/>
      <c r="FSR1314" s="47"/>
      <c r="FSS1314" s="47"/>
      <c r="FST1314" s="47"/>
      <c r="FSU1314" s="47"/>
      <c r="FSV1314" s="47"/>
      <c r="FSW1314" s="47"/>
      <c r="FSX1314" s="47"/>
      <c r="FSY1314" s="47"/>
      <c r="FSZ1314" s="47"/>
      <c r="FTA1314" s="47"/>
      <c r="FTB1314" s="47"/>
      <c r="FTC1314" s="47"/>
      <c r="FTD1314" s="47"/>
      <c r="FTE1314" s="47"/>
      <c r="FTF1314" s="47"/>
      <c r="FTG1314" s="47"/>
      <c r="FTH1314" s="47"/>
      <c r="FTI1314" s="47"/>
      <c r="FTJ1314" s="47"/>
      <c r="FTK1314" s="47"/>
      <c r="FTL1314" s="47"/>
      <c r="FTM1314" s="47"/>
      <c r="FTN1314" s="47"/>
      <c r="FTO1314" s="47"/>
      <c r="FTP1314" s="47"/>
      <c r="FTQ1314" s="47"/>
      <c r="FTR1314" s="47"/>
      <c r="FTS1314" s="47"/>
      <c r="FTT1314" s="47"/>
      <c r="FTU1314" s="47"/>
      <c r="FTV1314" s="47"/>
      <c r="FTW1314" s="47"/>
      <c r="FTX1314" s="47"/>
      <c r="FTY1314" s="47"/>
      <c r="FTZ1314" s="47"/>
      <c r="FUA1314" s="47"/>
      <c r="FUB1314" s="47"/>
      <c r="FUC1314" s="47"/>
      <c r="FUD1314" s="47"/>
      <c r="FUE1314" s="47"/>
      <c r="FUF1314" s="47"/>
      <c r="FUG1314" s="47"/>
      <c r="FUH1314" s="47"/>
      <c r="FUI1314" s="47"/>
      <c r="FUJ1314" s="47"/>
      <c r="FUK1314" s="47"/>
      <c r="FUL1314" s="47"/>
      <c r="FUM1314" s="47"/>
      <c r="FUN1314" s="47"/>
      <c r="FUO1314" s="47"/>
      <c r="FUP1314" s="47"/>
      <c r="FUQ1314" s="47"/>
      <c r="FUR1314" s="47"/>
      <c r="FUS1314" s="47"/>
      <c r="FUT1314" s="47"/>
      <c r="FUU1314" s="47"/>
      <c r="FUV1314" s="47"/>
      <c r="FUW1314" s="47"/>
      <c r="FUX1314" s="47"/>
      <c r="FUY1314" s="47"/>
      <c r="FUZ1314" s="47"/>
      <c r="FVA1314" s="47"/>
      <c r="FVB1314" s="47"/>
      <c r="FVC1314" s="47"/>
      <c r="FVD1314" s="47"/>
      <c r="FVE1314" s="47"/>
      <c r="FVF1314" s="47"/>
      <c r="FVG1314" s="47"/>
      <c r="FVH1314" s="47"/>
      <c r="FVI1314" s="47"/>
      <c r="FVJ1314" s="47"/>
      <c r="FVK1314" s="47"/>
      <c r="FVL1314" s="47"/>
      <c r="FVM1314" s="47"/>
      <c r="FVN1314" s="47"/>
      <c r="FVO1314" s="47"/>
      <c r="FVP1314" s="47"/>
      <c r="FVQ1314" s="47"/>
      <c r="FVR1314" s="47"/>
      <c r="FVS1314" s="47"/>
      <c r="FVT1314" s="47"/>
      <c r="FVU1314" s="47"/>
      <c r="FVV1314" s="47"/>
      <c r="FVW1314" s="47"/>
      <c r="FVX1314" s="47"/>
      <c r="FVY1314" s="47"/>
      <c r="FVZ1314" s="47"/>
      <c r="FWA1314" s="47"/>
      <c r="FWB1314" s="47"/>
      <c r="FWC1314" s="47"/>
      <c r="FWD1314" s="47"/>
      <c r="FWE1314" s="47"/>
      <c r="FWF1314" s="47"/>
      <c r="FWG1314" s="47"/>
      <c r="FWH1314" s="47"/>
      <c r="FWI1314" s="47"/>
      <c r="FWJ1314" s="47"/>
      <c r="FWK1314" s="47"/>
      <c r="FWL1314" s="47"/>
      <c r="FWM1314" s="47"/>
      <c r="FWN1314" s="47"/>
      <c r="FWO1314" s="47"/>
      <c r="FWP1314" s="47"/>
      <c r="FWQ1314" s="47"/>
      <c r="FWR1314" s="47"/>
      <c r="FWS1314" s="47"/>
      <c r="FWT1314" s="47"/>
      <c r="FWU1314" s="47"/>
      <c r="FWV1314" s="47"/>
      <c r="FWW1314" s="47"/>
      <c r="FWX1314" s="47"/>
      <c r="FWY1314" s="47"/>
      <c r="FWZ1314" s="47"/>
      <c r="FXA1314" s="47"/>
      <c r="FXB1314" s="47"/>
      <c r="FXC1314" s="47"/>
      <c r="FXD1314" s="47"/>
      <c r="FXE1314" s="47"/>
      <c r="FXF1314" s="47"/>
      <c r="FXG1314" s="47"/>
      <c r="FXH1314" s="47"/>
      <c r="FXI1314" s="47"/>
      <c r="FXJ1314" s="47"/>
      <c r="FXK1314" s="47"/>
      <c r="FXL1314" s="47"/>
      <c r="FXM1314" s="47"/>
      <c r="FXN1314" s="47"/>
      <c r="FXO1314" s="47"/>
      <c r="FXP1314" s="47"/>
      <c r="FXQ1314" s="47"/>
      <c r="FXR1314" s="47"/>
      <c r="FXS1314" s="47"/>
      <c r="FXT1314" s="47"/>
      <c r="FXU1314" s="47"/>
      <c r="FXV1314" s="47"/>
      <c r="FXW1314" s="47"/>
      <c r="FXX1314" s="47"/>
      <c r="FXY1314" s="47"/>
      <c r="FXZ1314" s="47"/>
      <c r="FYA1314" s="47"/>
      <c r="FYB1314" s="47"/>
      <c r="FYC1314" s="47"/>
      <c r="FYD1314" s="47"/>
      <c r="FYE1314" s="47"/>
      <c r="FYF1314" s="47"/>
      <c r="FYG1314" s="47"/>
      <c r="FYH1314" s="47"/>
      <c r="FYI1314" s="47"/>
      <c r="FYJ1314" s="47"/>
      <c r="FYK1314" s="47"/>
      <c r="FYL1314" s="47"/>
      <c r="FYM1314" s="47"/>
      <c r="FYN1314" s="47"/>
      <c r="FYO1314" s="47"/>
      <c r="FYP1314" s="47"/>
      <c r="FYQ1314" s="47"/>
      <c r="FYR1314" s="47"/>
      <c r="FYS1314" s="47"/>
      <c r="FYT1314" s="47"/>
      <c r="FYU1314" s="47"/>
      <c r="FYV1314" s="47"/>
      <c r="FYW1314" s="47"/>
      <c r="FYX1314" s="47"/>
      <c r="FYY1314" s="47"/>
      <c r="FYZ1314" s="47"/>
      <c r="FZA1314" s="47"/>
      <c r="FZB1314" s="47"/>
      <c r="FZC1314" s="47"/>
      <c r="FZD1314" s="47"/>
      <c r="FZE1314" s="47"/>
      <c r="FZF1314" s="47"/>
      <c r="FZG1314" s="47"/>
      <c r="FZH1314" s="47"/>
      <c r="FZI1314" s="47"/>
      <c r="FZJ1314" s="47"/>
      <c r="FZK1314" s="47"/>
      <c r="FZL1314" s="47"/>
      <c r="FZM1314" s="47"/>
      <c r="FZN1314" s="47"/>
      <c r="FZO1314" s="47"/>
      <c r="FZP1314" s="47"/>
      <c r="FZQ1314" s="47"/>
      <c r="FZR1314" s="47"/>
      <c r="FZS1314" s="47"/>
      <c r="FZT1314" s="47"/>
      <c r="FZU1314" s="47"/>
      <c r="FZV1314" s="47"/>
      <c r="FZW1314" s="47"/>
      <c r="FZX1314" s="47"/>
      <c r="FZY1314" s="47"/>
      <c r="FZZ1314" s="47"/>
      <c r="GAA1314" s="47"/>
      <c r="GAB1314" s="47"/>
      <c r="GAC1314" s="47"/>
      <c r="GAD1314" s="47"/>
      <c r="GAE1314" s="47"/>
      <c r="GAF1314" s="47"/>
      <c r="GAG1314" s="47"/>
      <c r="GAH1314" s="47"/>
      <c r="GAI1314" s="47"/>
      <c r="GAJ1314" s="47"/>
      <c r="GAK1314" s="47"/>
      <c r="GAL1314" s="47"/>
      <c r="GAM1314" s="47"/>
      <c r="GAN1314" s="47"/>
      <c r="GAO1314" s="47"/>
      <c r="GAP1314" s="47"/>
      <c r="GAQ1314" s="47"/>
      <c r="GAR1314" s="47"/>
      <c r="GAS1314" s="47"/>
      <c r="GAT1314" s="47"/>
      <c r="GAU1314" s="47"/>
      <c r="GAV1314" s="47"/>
      <c r="GAW1314" s="47"/>
      <c r="GAX1314" s="47"/>
      <c r="GAY1314" s="47"/>
      <c r="GAZ1314" s="47"/>
      <c r="GBA1314" s="47"/>
      <c r="GBB1314" s="47"/>
      <c r="GBC1314" s="47"/>
      <c r="GBD1314" s="47"/>
      <c r="GBE1314" s="47"/>
      <c r="GBF1314" s="47"/>
      <c r="GBG1314" s="47"/>
      <c r="GBH1314" s="47"/>
      <c r="GBI1314" s="47"/>
      <c r="GBJ1314" s="47"/>
      <c r="GBK1314" s="47"/>
      <c r="GBL1314" s="47"/>
      <c r="GBM1314" s="47"/>
      <c r="GBN1314" s="47"/>
      <c r="GBO1314" s="47"/>
      <c r="GBP1314" s="47"/>
      <c r="GBQ1314" s="47"/>
      <c r="GBR1314" s="47"/>
      <c r="GBS1314" s="47"/>
      <c r="GBT1314" s="47"/>
      <c r="GBU1314" s="47"/>
      <c r="GBV1314" s="47"/>
      <c r="GBW1314" s="47"/>
      <c r="GBX1314" s="47"/>
      <c r="GBY1314" s="47"/>
      <c r="GBZ1314" s="47"/>
      <c r="GCA1314" s="47"/>
      <c r="GCB1314" s="47"/>
      <c r="GCC1314" s="47"/>
      <c r="GCD1314" s="47"/>
      <c r="GCE1314" s="47"/>
      <c r="GCF1314" s="47"/>
      <c r="GCG1314" s="47"/>
      <c r="GCH1314" s="47"/>
      <c r="GCI1314" s="47"/>
      <c r="GCJ1314" s="47"/>
      <c r="GCK1314" s="47"/>
      <c r="GCL1314" s="47"/>
      <c r="GCM1314" s="47"/>
      <c r="GCN1314" s="47"/>
      <c r="GCO1314" s="47"/>
      <c r="GCP1314" s="47"/>
      <c r="GCQ1314" s="47"/>
      <c r="GCR1314" s="47"/>
      <c r="GCS1314" s="47"/>
      <c r="GCT1314" s="47"/>
      <c r="GCU1314" s="47"/>
      <c r="GCV1314" s="47"/>
      <c r="GCW1314" s="47"/>
      <c r="GCX1314" s="47"/>
      <c r="GCY1314" s="47"/>
      <c r="GCZ1314" s="47"/>
      <c r="GDA1314" s="47"/>
      <c r="GDB1314" s="47"/>
      <c r="GDC1314" s="47"/>
      <c r="GDD1314" s="47"/>
      <c r="GDE1314" s="47"/>
      <c r="GDF1314" s="47"/>
      <c r="GDG1314" s="47"/>
      <c r="GDH1314" s="47"/>
      <c r="GDI1314" s="47"/>
      <c r="GDJ1314" s="47"/>
      <c r="GDK1314" s="47"/>
      <c r="GDL1314" s="47"/>
      <c r="GDM1314" s="47"/>
      <c r="GDN1314" s="47"/>
      <c r="GDO1314" s="47"/>
      <c r="GDP1314" s="47"/>
      <c r="GDQ1314" s="47"/>
      <c r="GDR1314" s="47"/>
      <c r="GDS1314" s="47"/>
      <c r="GDT1314" s="47"/>
      <c r="GDU1314" s="47"/>
      <c r="GDV1314" s="47"/>
      <c r="GDW1314" s="47"/>
      <c r="GDX1314" s="47"/>
      <c r="GDY1314" s="47"/>
      <c r="GDZ1314" s="47"/>
      <c r="GEA1314" s="47"/>
      <c r="GEB1314" s="47"/>
      <c r="GEC1314" s="47"/>
      <c r="GED1314" s="47"/>
      <c r="GEE1314" s="47"/>
      <c r="GEF1314" s="47"/>
      <c r="GEG1314" s="47"/>
      <c r="GEH1314" s="47"/>
      <c r="GEI1314" s="47"/>
      <c r="GEJ1314" s="47"/>
      <c r="GEK1314" s="47"/>
      <c r="GEL1314" s="47"/>
      <c r="GEM1314" s="47"/>
      <c r="GEN1314" s="47"/>
      <c r="GEO1314" s="47"/>
      <c r="GEP1314" s="47"/>
      <c r="GEQ1314" s="47"/>
      <c r="GER1314" s="47"/>
      <c r="GES1314" s="47"/>
      <c r="GET1314" s="47"/>
      <c r="GEU1314" s="47"/>
      <c r="GEV1314" s="47"/>
      <c r="GEW1314" s="47"/>
      <c r="GEX1314" s="47"/>
      <c r="GEY1314" s="47"/>
      <c r="GEZ1314" s="47"/>
      <c r="GFA1314" s="47"/>
      <c r="GFB1314" s="47"/>
      <c r="GFC1314" s="47"/>
      <c r="GFD1314" s="47"/>
      <c r="GFE1314" s="47"/>
      <c r="GFF1314" s="47"/>
      <c r="GFG1314" s="47"/>
      <c r="GFH1314" s="47"/>
      <c r="GFI1314" s="47"/>
      <c r="GFJ1314" s="47"/>
      <c r="GFK1314" s="47"/>
      <c r="GFL1314" s="47"/>
      <c r="GFM1314" s="47"/>
      <c r="GFN1314" s="47"/>
      <c r="GFO1314" s="47"/>
      <c r="GFP1314" s="47"/>
      <c r="GFQ1314" s="47"/>
      <c r="GFR1314" s="47"/>
      <c r="GFS1314" s="47"/>
      <c r="GFT1314" s="47"/>
      <c r="GFU1314" s="47"/>
      <c r="GFV1314" s="47"/>
      <c r="GFW1314" s="47"/>
      <c r="GFX1314" s="47"/>
      <c r="GFY1314" s="47"/>
      <c r="GFZ1314" s="47"/>
      <c r="GGA1314" s="47"/>
      <c r="GGB1314" s="47"/>
      <c r="GGC1314" s="47"/>
      <c r="GGD1314" s="47"/>
      <c r="GGE1314" s="47"/>
      <c r="GGF1314" s="47"/>
      <c r="GGG1314" s="47"/>
      <c r="GGH1314" s="47"/>
      <c r="GGI1314" s="47"/>
      <c r="GGJ1314" s="47"/>
      <c r="GGK1314" s="47"/>
      <c r="GGL1314" s="47"/>
      <c r="GGM1314" s="47"/>
      <c r="GGN1314" s="47"/>
      <c r="GGO1314" s="47"/>
      <c r="GGP1314" s="47"/>
      <c r="GGQ1314" s="47"/>
      <c r="GGR1314" s="47"/>
      <c r="GGS1314" s="47"/>
      <c r="GGT1314" s="47"/>
      <c r="GGU1314" s="47"/>
      <c r="GGV1314" s="47"/>
      <c r="GGW1314" s="47"/>
      <c r="GGX1314" s="47"/>
      <c r="GGY1314" s="47"/>
      <c r="GGZ1314" s="47"/>
      <c r="GHA1314" s="47"/>
      <c r="GHB1314" s="47"/>
      <c r="GHC1314" s="47"/>
      <c r="GHD1314" s="47"/>
      <c r="GHE1314" s="47"/>
      <c r="GHF1314" s="47"/>
      <c r="GHG1314" s="47"/>
      <c r="GHH1314" s="47"/>
      <c r="GHI1314" s="47"/>
      <c r="GHJ1314" s="47"/>
      <c r="GHK1314" s="47"/>
      <c r="GHL1314" s="47"/>
      <c r="GHM1314" s="47"/>
      <c r="GHN1314" s="47"/>
      <c r="GHO1314" s="47"/>
      <c r="GHP1314" s="47"/>
      <c r="GHQ1314" s="47"/>
      <c r="GHR1314" s="47"/>
      <c r="GHS1314" s="47"/>
      <c r="GHT1314" s="47"/>
      <c r="GHU1314" s="47"/>
      <c r="GHV1314" s="47"/>
      <c r="GHW1314" s="47"/>
      <c r="GHX1314" s="47"/>
      <c r="GHY1314" s="47"/>
      <c r="GHZ1314" s="47"/>
      <c r="GIA1314" s="47"/>
      <c r="GIB1314" s="47"/>
      <c r="GIC1314" s="47"/>
      <c r="GID1314" s="47"/>
      <c r="GIE1314" s="47"/>
      <c r="GIF1314" s="47"/>
      <c r="GIG1314" s="47"/>
      <c r="GIH1314" s="47"/>
      <c r="GII1314" s="47"/>
      <c r="GIJ1314" s="47"/>
      <c r="GIK1314" s="47"/>
      <c r="GIL1314" s="47"/>
      <c r="GIM1314" s="47"/>
      <c r="GIN1314" s="47"/>
      <c r="GIO1314" s="47"/>
      <c r="GIP1314" s="47"/>
      <c r="GIQ1314" s="47"/>
      <c r="GIR1314" s="47"/>
      <c r="GIS1314" s="47"/>
      <c r="GIT1314" s="47"/>
      <c r="GIU1314" s="47"/>
      <c r="GIV1314" s="47"/>
      <c r="GIW1314" s="47"/>
      <c r="GIX1314" s="47"/>
      <c r="GIY1314" s="47"/>
      <c r="GIZ1314" s="47"/>
      <c r="GJA1314" s="47"/>
      <c r="GJB1314" s="47"/>
      <c r="GJC1314" s="47"/>
      <c r="GJD1314" s="47"/>
      <c r="GJE1314" s="47"/>
      <c r="GJF1314" s="47"/>
      <c r="GJG1314" s="47"/>
      <c r="GJH1314" s="47"/>
      <c r="GJI1314" s="47"/>
      <c r="GJJ1314" s="47"/>
      <c r="GJK1314" s="47"/>
      <c r="GJL1314" s="47"/>
      <c r="GJM1314" s="47"/>
      <c r="GJN1314" s="47"/>
      <c r="GJO1314" s="47"/>
      <c r="GJP1314" s="47"/>
      <c r="GJQ1314" s="47"/>
      <c r="GJR1314" s="47"/>
      <c r="GJS1314" s="47"/>
      <c r="GJT1314" s="47"/>
      <c r="GJU1314" s="47"/>
      <c r="GJV1314" s="47"/>
      <c r="GJW1314" s="47"/>
      <c r="GJX1314" s="47"/>
      <c r="GJY1314" s="47"/>
      <c r="GJZ1314" s="47"/>
      <c r="GKA1314" s="47"/>
      <c r="GKB1314" s="47"/>
      <c r="GKC1314" s="47"/>
      <c r="GKD1314" s="47"/>
      <c r="GKE1314" s="47"/>
      <c r="GKF1314" s="47"/>
      <c r="GKG1314" s="47"/>
      <c r="GKH1314" s="47"/>
      <c r="GKI1314" s="47"/>
      <c r="GKJ1314" s="47"/>
      <c r="GKK1314" s="47"/>
      <c r="GKL1314" s="47"/>
      <c r="GKM1314" s="47"/>
      <c r="GKN1314" s="47"/>
      <c r="GKO1314" s="47"/>
      <c r="GKP1314" s="47"/>
      <c r="GKQ1314" s="47"/>
      <c r="GKR1314" s="47"/>
      <c r="GKS1314" s="47"/>
      <c r="GKT1314" s="47"/>
      <c r="GKU1314" s="47"/>
      <c r="GKV1314" s="47"/>
      <c r="GKW1314" s="47"/>
      <c r="GKX1314" s="47"/>
      <c r="GKY1314" s="47"/>
      <c r="GKZ1314" s="47"/>
      <c r="GLA1314" s="47"/>
      <c r="GLB1314" s="47"/>
      <c r="GLC1314" s="47"/>
      <c r="GLD1314" s="47"/>
      <c r="GLE1314" s="47"/>
      <c r="GLF1314" s="47"/>
      <c r="GLG1314" s="47"/>
      <c r="GLH1314" s="47"/>
      <c r="GLI1314" s="47"/>
      <c r="GLJ1314" s="47"/>
      <c r="GLK1314" s="47"/>
      <c r="GLL1314" s="47"/>
      <c r="GLM1314" s="47"/>
      <c r="GLN1314" s="47"/>
      <c r="GLO1314" s="47"/>
      <c r="GLP1314" s="47"/>
      <c r="GLQ1314" s="47"/>
      <c r="GLR1314" s="47"/>
      <c r="GLS1314" s="47"/>
      <c r="GLT1314" s="47"/>
      <c r="GLU1314" s="47"/>
      <c r="GLV1314" s="47"/>
      <c r="GLW1314" s="47"/>
      <c r="GLX1314" s="47"/>
      <c r="GLY1314" s="47"/>
      <c r="GLZ1314" s="47"/>
      <c r="GMA1314" s="47"/>
      <c r="GMB1314" s="47"/>
      <c r="GMC1314" s="47"/>
      <c r="GMD1314" s="47"/>
      <c r="GME1314" s="47"/>
      <c r="GMF1314" s="47"/>
      <c r="GMG1314" s="47"/>
      <c r="GMH1314" s="47"/>
      <c r="GMI1314" s="47"/>
      <c r="GMJ1314" s="47"/>
      <c r="GMK1314" s="47"/>
      <c r="GML1314" s="47"/>
      <c r="GMM1314" s="47"/>
      <c r="GMN1314" s="47"/>
      <c r="GMO1314" s="47"/>
      <c r="GMP1314" s="47"/>
      <c r="GMQ1314" s="47"/>
      <c r="GMR1314" s="47"/>
      <c r="GMS1314" s="47"/>
      <c r="GMT1314" s="47"/>
      <c r="GMU1314" s="47"/>
      <c r="GMV1314" s="47"/>
      <c r="GMW1314" s="47"/>
      <c r="GMX1314" s="47"/>
      <c r="GMY1314" s="47"/>
      <c r="GMZ1314" s="47"/>
      <c r="GNA1314" s="47"/>
      <c r="GNB1314" s="47"/>
      <c r="GNC1314" s="47"/>
      <c r="GND1314" s="47"/>
      <c r="GNE1314" s="47"/>
      <c r="GNF1314" s="47"/>
      <c r="GNG1314" s="47"/>
      <c r="GNH1314" s="47"/>
      <c r="GNI1314" s="47"/>
      <c r="GNJ1314" s="47"/>
      <c r="GNK1314" s="47"/>
      <c r="GNL1314" s="47"/>
      <c r="GNM1314" s="47"/>
      <c r="GNN1314" s="47"/>
      <c r="GNO1314" s="47"/>
      <c r="GNP1314" s="47"/>
      <c r="GNQ1314" s="47"/>
      <c r="GNR1314" s="47"/>
      <c r="GNS1314" s="47"/>
      <c r="GNT1314" s="47"/>
      <c r="GNU1314" s="47"/>
      <c r="GNV1314" s="47"/>
      <c r="GNW1314" s="47"/>
      <c r="GNX1314" s="47"/>
      <c r="GNY1314" s="47"/>
      <c r="GNZ1314" s="47"/>
      <c r="GOA1314" s="47"/>
      <c r="GOB1314" s="47"/>
      <c r="GOC1314" s="47"/>
      <c r="GOD1314" s="47"/>
      <c r="GOE1314" s="47"/>
      <c r="GOF1314" s="47"/>
      <c r="GOG1314" s="47"/>
      <c r="GOH1314" s="47"/>
      <c r="GOI1314" s="47"/>
      <c r="GOJ1314" s="47"/>
      <c r="GOK1314" s="47"/>
      <c r="GOL1314" s="47"/>
      <c r="GOM1314" s="47"/>
      <c r="GON1314" s="47"/>
      <c r="GOO1314" s="47"/>
      <c r="GOP1314" s="47"/>
      <c r="GOQ1314" s="47"/>
      <c r="GOR1314" s="47"/>
      <c r="GOS1314" s="47"/>
      <c r="GOT1314" s="47"/>
      <c r="GOU1314" s="47"/>
      <c r="GOV1314" s="47"/>
      <c r="GOW1314" s="47"/>
      <c r="GOX1314" s="47"/>
      <c r="GOY1314" s="47"/>
      <c r="GOZ1314" s="47"/>
      <c r="GPA1314" s="47"/>
      <c r="GPB1314" s="47"/>
      <c r="GPC1314" s="47"/>
      <c r="GPD1314" s="47"/>
      <c r="GPE1314" s="47"/>
      <c r="GPF1314" s="47"/>
      <c r="GPG1314" s="47"/>
      <c r="GPH1314" s="47"/>
      <c r="GPI1314" s="47"/>
      <c r="GPJ1314" s="47"/>
      <c r="GPK1314" s="47"/>
      <c r="GPL1314" s="47"/>
      <c r="GPM1314" s="47"/>
      <c r="GPN1314" s="47"/>
      <c r="GPO1314" s="47"/>
      <c r="GPP1314" s="47"/>
      <c r="GPQ1314" s="47"/>
      <c r="GPR1314" s="47"/>
      <c r="GPS1314" s="47"/>
      <c r="GPT1314" s="47"/>
      <c r="GPU1314" s="47"/>
      <c r="GPV1314" s="47"/>
      <c r="GPW1314" s="47"/>
      <c r="GPX1314" s="47"/>
      <c r="GPY1314" s="47"/>
      <c r="GPZ1314" s="47"/>
      <c r="GQA1314" s="47"/>
      <c r="GQB1314" s="47"/>
      <c r="GQC1314" s="47"/>
      <c r="GQD1314" s="47"/>
      <c r="GQE1314" s="47"/>
      <c r="GQF1314" s="47"/>
      <c r="GQG1314" s="47"/>
      <c r="GQH1314" s="47"/>
      <c r="GQI1314" s="47"/>
      <c r="GQJ1314" s="47"/>
      <c r="GQK1314" s="47"/>
      <c r="GQL1314" s="47"/>
      <c r="GQM1314" s="47"/>
      <c r="GQN1314" s="47"/>
      <c r="GQO1314" s="47"/>
      <c r="GQP1314" s="47"/>
      <c r="GQQ1314" s="47"/>
      <c r="GQR1314" s="47"/>
      <c r="GQS1314" s="47"/>
      <c r="GQT1314" s="47"/>
      <c r="GQU1314" s="47"/>
      <c r="GQV1314" s="47"/>
      <c r="GQW1314" s="47"/>
      <c r="GQX1314" s="47"/>
      <c r="GQY1314" s="47"/>
      <c r="GQZ1314" s="47"/>
      <c r="GRA1314" s="47"/>
      <c r="GRB1314" s="47"/>
      <c r="GRC1314" s="47"/>
      <c r="GRD1314" s="47"/>
      <c r="GRE1314" s="47"/>
      <c r="GRF1314" s="47"/>
      <c r="GRG1314" s="47"/>
      <c r="GRH1314" s="47"/>
      <c r="GRI1314" s="47"/>
      <c r="GRJ1314" s="47"/>
      <c r="GRK1314" s="47"/>
      <c r="GRL1314" s="47"/>
      <c r="GRM1314" s="47"/>
      <c r="GRN1314" s="47"/>
      <c r="GRO1314" s="47"/>
      <c r="GRP1314" s="47"/>
      <c r="GRQ1314" s="47"/>
      <c r="GRR1314" s="47"/>
      <c r="GRS1314" s="47"/>
      <c r="GRT1314" s="47"/>
      <c r="GRU1314" s="47"/>
      <c r="GRV1314" s="47"/>
      <c r="GRW1314" s="47"/>
      <c r="GRX1314" s="47"/>
      <c r="GRY1314" s="47"/>
      <c r="GRZ1314" s="47"/>
      <c r="GSA1314" s="47"/>
      <c r="GSB1314" s="47"/>
      <c r="GSC1314" s="47"/>
      <c r="GSD1314" s="47"/>
      <c r="GSE1314" s="47"/>
      <c r="GSF1314" s="47"/>
      <c r="GSG1314" s="47"/>
      <c r="GSH1314" s="47"/>
      <c r="GSI1314" s="47"/>
      <c r="GSJ1314" s="47"/>
      <c r="GSK1314" s="47"/>
      <c r="GSL1314" s="47"/>
      <c r="GSM1314" s="47"/>
      <c r="GSN1314" s="47"/>
      <c r="GSO1314" s="47"/>
      <c r="GSP1314" s="47"/>
      <c r="GSQ1314" s="47"/>
      <c r="GSR1314" s="47"/>
      <c r="GSS1314" s="47"/>
      <c r="GST1314" s="47"/>
      <c r="GSU1314" s="47"/>
      <c r="GSV1314" s="47"/>
      <c r="GSW1314" s="47"/>
      <c r="GSX1314" s="47"/>
      <c r="GSY1314" s="47"/>
      <c r="GSZ1314" s="47"/>
      <c r="GTA1314" s="47"/>
      <c r="GTB1314" s="47"/>
      <c r="GTC1314" s="47"/>
      <c r="GTD1314" s="47"/>
      <c r="GTE1314" s="47"/>
      <c r="GTF1314" s="47"/>
      <c r="GTG1314" s="47"/>
      <c r="GTH1314" s="47"/>
      <c r="GTI1314" s="47"/>
      <c r="GTJ1314" s="47"/>
      <c r="GTK1314" s="47"/>
      <c r="GTL1314" s="47"/>
      <c r="GTM1314" s="47"/>
      <c r="GTN1314" s="47"/>
      <c r="GTO1314" s="47"/>
      <c r="GTP1314" s="47"/>
      <c r="GTQ1314" s="47"/>
      <c r="GTR1314" s="47"/>
      <c r="GTS1314" s="47"/>
      <c r="GTT1314" s="47"/>
      <c r="GTU1314" s="47"/>
      <c r="GTV1314" s="47"/>
      <c r="GTW1314" s="47"/>
      <c r="GTX1314" s="47"/>
      <c r="GTY1314" s="47"/>
      <c r="GTZ1314" s="47"/>
      <c r="GUA1314" s="47"/>
      <c r="GUB1314" s="47"/>
      <c r="GUC1314" s="47"/>
      <c r="GUD1314" s="47"/>
      <c r="GUE1314" s="47"/>
      <c r="GUF1314" s="47"/>
      <c r="GUG1314" s="47"/>
      <c r="GUH1314" s="47"/>
      <c r="GUI1314" s="47"/>
      <c r="GUJ1314" s="47"/>
      <c r="GUK1314" s="47"/>
      <c r="GUL1314" s="47"/>
      <c r="GUM1314" s="47"/>
      <c r="GUN1314" s="47"/>
      <c r="GUO1314" s="47"/>
      <c r="GUP1314" s="47"/>
      <c r="GUQ1314" s="47"/>
      <c r="GUR1314" s="47"/>
      <c r="GUS1314" s="47"/>
      <c r="GUT1314" s="47"/>
      <c r="GUU1314" s="47"/>
      <c r="GUV1314" s="47"/>
      <c r="GUW1314" s="47"/>
      <c r="GUX1314" s="47"/>
      <c r="GUY1314" s="47"/>
      <c r="GUZ1314" s="47"/>
      <c r="GVA1314" s="47"/>
      <c r="GVB1314" s="47"/>
      <c r="GVC1314" s="47"/>
      <c r="GVD1314" s="47"/>
      <c r="GVE1314" s="47"/>
      <c r="GVF1314" s="47"/>
      <c r="GVG1314" s="47"/>
      <c r="GVH1314" s="47"/>
      <c r="GVI1314" s="47"/>
      <c r="GVJ1314" s="47"/>
      <c r="GVK1314" s="47"/>
      <c r="GVL1314" s="47"/>
      <c r="GVM1314" s="47"/>
      <c r="GVN1314" s="47"/>
      <c r="GVO1314" s="47"/>
      <c r="GVP1314" s="47"/>
      <c r="GVQ1314" s="47"/>
      <c r="GVR1314" s="47"/>
      <c r="GVS1314" s="47"/>
      <c r="GVT1314" s="47"/>
      <c r="GVU1314" s="47"/>
      <c r="GVV1314" s="47"/>
      <c r="GVW1314" s="47"/>
      <c r="GVX1314" s="47"/>
      <c r="GVY1314" s="47"/>
      <c r="GVZ1314" s="47"/>
      <c r="GWA1314" s="47"/>
      <c r="GWB1314" s="47"/>
      <c r="GWC1314" s="47"/>
      <c r="GWD1314" s="47"/>
      <c r="GWE1314" s="47"/>
      <c r="GWF1314" s="47"/>
      <c r="GWG1314" s="47"/>
      <c r="GWH1314" s="47"/>
      <c r="GWI1314" s="47"/>
      <c r="GWJ1314" s="47"/>
      <c r="GWK1314" s="47"/>
      <c r="GWL1314" s="47"/>
      <c r="GWM1314" s="47"/>
      <c r="GWN1314" s="47"/>
      <c r="GWO1314" s="47"/>
      <c r="GWP1314" s="47"/>
      <c r="GWQ1314" s="47"/>
      <c r="GWR1314" s="47"/>
      <c r="GWS1314" s="47"/>
      <c r="GWT1314" s="47"/>
      <c r="GWU1314" s="47"/>
      <c r="GWV1314" s="47"/>
      <c r="GWW1314" s="47"/>
      <c r="GWX1314" s="47"/>
      <c r="GWY1314" s="47"/>
      <c r="GWZ1314" s="47"/>
      <c r="GXA1314" s="47"/>
      <c r="GXB1314" s="47"/>
      <c r="GXC1314" s="47"/>
      <c r="GXD1314" s="47"/>
      <c r="GXE1314" s="47"/>
      <c r="GXF1314" s="47"/>
      <c r="GXG1314" s="47"/>
      <c r="GXH1314" s="47"/>
      <c r="GXI1314" s="47"/>
      <c r="GXJ1314" s="47"/>
      <c r="GXK1314" s="47"/>
      <c r="GXL1314" s="47"/>
      <c r="GXM1314" s="47"/>
      <c r="GXN1314" s="47"/>
      <c r="GXO1314" s="47"/>
      <c r="GXP1314" s="47"/>
      <c r="GXQ1314" s="47"/>
      <c r="GXR1314" s="47"/>
      <c r="GXS1314" s="47"/>
      <c r="GXT1314" s="47"/>
      <c r="GXU1314" s="47"/>
      <c r="GXV1314" s="47"/>
      <c r="GXW1314" s="47"/>
      <c r="GXX1314" s="47"/>
      <c r="GXY1314" s="47"/>
      <c r="GXZ1314" s="47"/>
      <c r="GYA1314" s="47"/>
      <c r="GYB1314" s="47"/>
      <c r="GYC1314" s="47"/>
      <c r="GYD1314" s="47"/>
      <c r="GYE1314" s="47"/>
      <c r="GYF1314" s="47"/>
      <c r="GYG1314" s="47"/>
      <c r="GYH1314" s="47"/>
      <c r="GYI1314" s="47"/>
      <c r="GYJ1314" s="47"/>
      <c r="GYK1314" s="47"/>
      <c r="GYL1314" s="47"/>
      <c r="GYM1314" s="47"/>
      <c r="GYN1314" s="47"/>
      <c r="GYO1314" s="47"/>
      <c r="GYP1314" s="47"/>
      <c r="GYQ1314" s="47"/>
      <c r="GYR1314" s="47"/>
      <c r="GYS1314" s="47"/>
      <c r="GYT1314" s="47"/>
      <c r="GYU1314" s="47"/>
      <c r="GYV1314" s="47"/>
      <c r="GYW1314" s="47"/>
      <c r="GYX1314" s="47"/>
      <c r="GYY1314" s="47"/>
      <c r="GYZ1314" s="47"/>
      <c r="GZA1314" s="47"/>
      <c r="GZB1314" s="47"/>
      <c r="GZC1314" s="47"/>
      <c r="GZD1314" s="47"/>
      <c r="GZE1314" s="47"/>
      <c r="GZF1314" s="47"/>
      <c r="GZG1314" s="47"/>
      <c r="GZH1314" s="47"/>
      <c r="GZI1314" s="47"/>
      <c r="GZJ1314" s="47"/>
      <c r="GZK1314" s="47"/>
      <c r="GZL1314" s="47"/>
      <c r="GZM1314" s="47"/>
      <c r="GZN1314" s="47"/>
      <c r="GZO1314" s="47"/>
      <c r="GZP1314" s="47"/>
      <c r="GZQ1314" s="47"/>
      <c r="GZR1314" s="47"/>
      <c r="GZS1314" s="47"/>
      <c r="GZT1314" s="47"/>
      <c r="GZU1314" s="47"/>
      <c r="GZV1314" s="47"/>
      <c r="GZW1314" s="47"/>
      <c r="GZX1314" s="47"/>
      <c r="GZY1314" s="47"/>
      <c r="GZZ1314" s="47"/>
      <c r="HAA1314" s="47"/>
      <c r="HAB1314" s="47"/>
      <c r="HAC1314" s="47"/>
      <c r="HAD1314" s="47"/>
      <c r="HAE1314" s="47"/>
      <c r="HAF1314" s="47"/>
      <c r="HAG1314" s="47"/>
      <c r="HAH1314" s="47"/>
      <c r="HAI1314" s="47"/>
      <c r="HAJ1314" s="47"/>
      <c r="HAK1314" s="47"/>
      <c r="HAL1314" s="47"/>
      <c r="HAM1314" s="47"/>
      <c r="HAN1314" s="47"/>
      <c r="HAO1314" s="47"/>
      <c r="HAP1314" s="47"/>
      <c r="HAQ1314" s="47"/>
      <c r="HAR1314" s="47"/>
      <c r="HAS1314" s="47"/>
      <c r="HAT1314" s="47"/>
      <c r="HAU1314" s="47"/>
      <c r="HAV1314" s="47"/>
      <c r="HAW1314" s="47"/>
      <c r="HAX1314" s="47"/>
      <c r="HAY1314" s="47"/>
      <c r="HAZ1314" s="47"/>
      <c r="HBA1314" s="47"/>
      <c r="HBB1314" s="47"/>
      <c r="HBC1314" s="47"/>
      <c r="HBD1314" s="47"/>
      <c r="HBE1314" s="47"/>
      <c r="HBF1314" s="47"/>
      <c r="HBG1314" s="47"/>
      <c r="HBH1314" s="47"/>
      <c r="HBI1314" s="47"/>
      <c r="HBJ1314" s="47"/>
      <c r="HBK1314" s="47"/>
      <c r="HBL1314" s="47"/>
      <c r="HBM1314" s="47"/>
      <c r="HBN1314" s="47"/>
      <c r="HBO1314" s="47"/>
      <c r="HBP1314" s="47"/>
      <c r="HBQ1314" s="47"/>
      <c r="HBR1314" s="47"/>
      <c r="HBS1314" s="47"/>
      <c r="HBT1314" s="47"/>
      <c r="HBU1314" s="47"/>
      <c r="HBV1314" s="47"/>
      <c r="HBW1314" s="47"/>
      <c r="HBX1314" s="47"/>
      <c r="HBY1314" s="47"/>
      <c r="HBZ1314" s="47"/>
      <c r="HCA1314" s="47"/>
      <c r="HCB1314" s="47"/>
      <c r="HCC1314" s="47"/>
      <c r="HCD1314" s="47"/>
      <c r="HCE1314" s="47"/>
      <c r="HCF1314" s="47"/>
      <c r="HCG1314" s="47"/>
      <c r="HCH1314" s="47"/>
      <c r="HCI1314" s="47"/>
      <c r="HCJ1314" s="47"/>
      <c r="HCK1314" s="47"/>
      <c r="HCL1314" s="47"/>
      <c r="HCM1314" s="47"/>
      <c r="HCN1314" s="47"/>
      <c r="HCO1314" s="47"/>
      <c r="HCP1314" s="47"/>
      <c r="HCQ1314" s="47"/>
      <c r="HCR1314" s="47"/>
      <c r="HCS1314" s="47"/>
      <c r="HCT1314" s="47"/>
      <c r="HCU1314" s="47"/>
      <c r="HCV1314" s="47"/>
      <c r="HCW1314" s="47"/>
      <c r="HCX1314" s="47"/>
      <c r="HCY1314" s="47"/>
      <c r="HCZ1314" s="47"/>
      <c r="HDA1314" s="47"/>
      <c r="HDB1314" s="47"/>
      <c r="HDC1314" s="47"/>
      <c r="HDD1314" s="47"/>
      <c r="HDE1314" s="47"/>
      <c r="HDF1314" s="47"/>
      <c r="HDG1314" s="47"/>
      <c r="HDH1314" s="47"/>
      <c r="HDI1314" s="47"/>
      <c r="HDJ1314" s="47"/>
      <c r="HDK1314" s="47"/>
      <c r="HDL1314" s="47"/>
      <c r="HDM1314" s="47"/>
      <c r="HDN1314" s="47"/>
      <c r="HDO1314" s="47"/>
      <c r="HDP1314" s="47"/>
      <c r="HDQ1314" s="47"/>
      <c r="HDR1314" s="47"/>
      <c r="HDS1314" s="47"/>
      <c r="HDT1314" s="47"/>
      <c r="HDU1314" s="47"/>
      <c r="HDV1314" s="47"/>
      <c r="HDW1314" s="47"/>
      <c r="HDX1314" s="47"/>
      <c r="HDY1314" s="47"/>
      <c r="HDZ1314" s="47"/>
      <c r="HEA1314" s="47"/>
      <c r="HEB1314" s="47"/>
      <c r="HEC1314" s="47"/>
      <c r="HED1314" s="47"/>
      <c r="HEE1314" s="47"/>
      <c r="HEF1314" s="47"/>
      <c r="HEG1314" s="47"/>
      <c r="HEH1314" s="47"/>
      <c r="HEI1314" s="47"/>
      <c r="HEJ1314" s="47"/>
      <c r="HEK1314" s="47"/>
      <c r="HEL1314" s="47"/>
      <c r="HEM1314" s="47"/>
      <c r="HEN1314" s="47"/>
      <c r="HEO1314" s="47"/>
      <c r="HEP1314" s="47"/>
      <c r="HEQ1314" s="47"/>
      <c r="HER1314" s="47"/>
      <c r="HES1314" s="47"/>
      <c r="HET1314" s="47"/>
      <c r="HEU1314" s="47"/>
      <c r="HEV1314" s="47"/>
      <c r="HEW1314" s="47"/>
      <c r="HEX1314" s="47"/>
      <c r="HEY1314" s="47"/>
      <c r="HEZ1314" s="47"/>
      <c r="HFA1314" s="47"/>
      <c r="HFB1314" s="47"/>
      <c r="HFC1314" s="47"/>
      <c r="HFD1314" s="47"/>
      <c r="HFE1314" s="47"/>
      <c r="HFF1314" s="47"/>
      <c r="HFG1314" s="47"/>
      <c r="HFH1314" s="47"/>
      <c r="HFI1314" s="47"/>
      <c r="HFJ1314" s="47"/>
      <c r="HFK1314" s="47"/>
      <c r="HFL1314" s="47"/>
      <c r="HFM1314" s="47"/>
      <c r="HFN1314" s="47"/>
      <c r="HFO1314" s="47"/>
      <c r="HFP1314" s="47"/>
      <c r="HFQ1314" s="47"/>
      <c r="HFR1314" s="47"/>
      <c r="HFS1314" s="47"/>
      <c r="HFT1314" s="47"/>
      <c r="HFU1314" s="47"/>
      <c r="HFV1314" s="47"/>
      <c r="HFW1314" s="47"/>
      <c r="HFX1314" s="47"/>
      <c r="HFY1314" s="47"/>
      <c r="HFZ1314" s="47"/>
      <c r="HGA1314" s="47"/>
      <c r="HGB1314" s="47"/>
      <c r="HGC1314" s="47"/>
      <c r="HGD1314" s="47"/>
      <c r="HGE1314" s="47"/>
      <c r="HGF1314" s="47"/>
      <c r="HGG1314" s="47"/>
      <c r="HGH1314" s="47"/>
      <c r="HGI1314" s="47"/>
      <c r="HGJ1314" s="47"/>
      <c r="HGK1314" s="47"/>
      <c r="HGL1314" s="47"/>
      <c r="HGM1314" s="47"/>
      <c r="HGN1314" s="47"/>
      <c r="HGO1314" s="47"/>
      <c r="HGP1314" s="47"/>
      <c r="HGQ1314" s="47"/>
      <c r="HGR1314" s="47"/>
      <c r="HGS1314" s="47"/>
      <c r="HGT1314" s="47"/>
      <c r="HGU1314" s="47"/>
      <c r="HGV1314" s="47"/>
      <c r="HGW1314" s="47"/>
      <c r="HGX1314" s="47"/>
      <c r="HGY1314" s="47"/>
      <c r="HGZ1314" s="47"/>
      <c r="HHA1314" s="47"/>
      <c r="HHB1314" s="47"/>
      <c r="HHC1314" s="47"/>
      <c r="HHD1314" s="47"/>
      <c r="HHE1314" s="47"/>
      <c r="HHF1314" s="47"/>
      <c r="HHG1314" s="47"/>
      <c r="HHH1314" s="47"/>
      <c r="HHI1314" s="47"/>
      <c r="HHJ1314" s="47"/>
      <c r="HHK1314" s="47"/>
      <c r="HHL1314" s="47"/>
      <c r="HHM1314" s="47"/>
      <c r="HHN1314" s="47"/>
      <c r="HHO1314" s="47"/>
      <c r="HHP1314" s="47"/>
      <c r="HHQ1314" s="47"/>
      <c r="HHR1314" s="47"/>
      <c r="HHS1314" s="47"/>
      <c r="HHT1314" s="47"/>
      <c r="HHU1314" s="47"/>
      <c r="HHV1314" s="47"/>
      <c r="HHW1314" s="47"/>
      <c r="HHX1314" s="47"/>
      <c r="HHY1314" s="47"/>
      <c r="HHZ1314" s="47"/>
      <c r="HIA1314" s="47"/>
      <c r="HIB1314" s="47"/>
      <c r="HIC1314" s="47"/>
      <c r="HID1314" s="47"/>
      <c r="HIE1314" s="47"/>
      <c r="HIF1314" s="47"/>
      <c r="HIG1314" s="47"/>
      <c r="HIH1314" s="47"/>
      <c r="HII1314" s="47"/>
      <c r="HIJ1314" s="47"/>
      <c r="HIK1314" s="47"/>
      <c r="HIL1314" s="47"/>
      <c r="HIM1314" s="47"/>
      <c r="HIN1314" s="47"/>
      <c r="HIO1314" s="47"/>
      <c r="HIP1314" s="47"/>
      <c r="HIQ1314" s="47"/>
      <c r="HIR1314" s="47"/>
      <c r="HIS1314" s="47"/>
      <c r="HIT1314" s="47"/>
      <c r="HIU1314" s="47"/>
      <c r="HIV1314" s="47"/>
      <c r="HIW1314" s="47"/>
      <c r="HIX1314" s="47"/>
      <c r="HIY1314" s="47"/>
      <c r="HIZ1314" s="47"/>
      <c r="HJA1314" s="47"/>
      <c r="HJB1314" s="47"/>
      <c r="HJC1314" s="47"/>
      <c r="HJD1314" s="47"/>
      <c r="HJE1314" s="47"/>
      <c r="HJF1314" s="47"/>
      <c r="HJG1314" s="47"/>
      <c r="HJH1314" s="47"/>
      <c r="HJI1314" s="47"/>
      <c r="HJJ1314" s="47"/>
      <c r="HJK1314" s="47"/>
      <c r="HJL1314" s="47"/>
      <c r="HJM1314" s="47"/>
      <c r="HJN1314" s="47"/>
      <c r="HJO1314" s="47"/>
      <c r="HJP1314" s="47"/>
      <c r="HJQ1314" s="47"/>
      <c r="HJR1314" s="47"/>
      <c r="HJS1314" s="47"/>
      <c r="HJT1314" s="47"/>
      <c r="HJU1314" s="47"/>
      <c r="HJV1314" s="47"/>
      <c r="HJW1314" s="47"/>
      <c r="HJX1314" s="47"/>
      <c r="HJY1314" s="47"/>
      <c r="HJZ1314" s="47"/>
      <c r="HKA1314" s="47"/>
      <c r="HKB1314" s="47"/>
      <c r="HKC1314" s="47"/>
      <c r="HKD1314" s="47"/>
      <c r="HKE1314" s="47"/>
      <c r="HKF1314" s="47"/>
      <c r="HKG1314" s="47"/>
      <c r="HKH1314" s="47"/>
      <c r="HKI1314" s="47"/>
      <c r="HKJ1314" s="47"/>
      <c r="HKK1314" s="47"/>
      <c r="HKL1314" s="47"/>
      <c r="HKM1314" s="47"/>
      <c r="HKN1314" s="47"/>
      <c r="HKO1314" s="47"/>
      <c r="HKP1314" s="47"/>
      <c r="HKQ1314" s="47"/>
      <c r="HKR1314" s="47"/>
      <c r="HKS1314" s="47"/>
      <c r="HKT1314" s="47"/>
      <c r="HKU1314" s="47"/>
      <c r="HKV1314" s="47"/>
      <c r="HKW1314" s="47"/>
      <c r="HKX1314" s="47"/>
      <c r="HKY1314" s="47"/>
      <c r="HKZ1314" s="47"/>
      <c r="HLA1314" s="47"/>
      <c r="HLB1314" s="47"/>
      <c r="HLC1314" s="47"/>
      <c r="HLD1314" s="47"/>
      <c r="HLE1314" s="47"/>
      <c r="HLF1314" s="47"/>
      <c r="HLG1314" s="47"/>
      <c r="HLH1314" s="47"/>
      <c r="HLI1314" s="47"/>
      <c r="HLJ1314" s="47"/>
      <c r="HLK1314" s="47"/>
      <c r="HLL1314" s="47"/>
      <c r="HLM1314" s="47"/>
      <c r="HLN1314" s="47"/>
      <c r="HLO1314" s="47"/>
      <c r="HLP1314" s="47"/>
      <c r="HLQ1314" s="47"/>
      <c r="HLR1314" s="47"/>
      <c r="HLS1314" s="47"/>
      <c r="HLT1314" s="47"/>
      <c r="HLU1314" s="47"/>
      <c r="HLV1314" s="47"/>
      <c r="HLW1314" s="47"/>
      <c r="HLX1314" s="47"/>
      <c r="HLY1314" s="47"/>
      <c r="HLZ1314" s="47"/>
      <c r="HMA1314" s="47"/>
      <c r="HMB1314" s="47"/>
      <c r="HMC1314" s="47"/>
      <c r="HMD1314" s="47"/>
      <c r="HME1314" s="47"/>
      <c r="HMF1314" s="47"/>
      <c r="HMG1314" s="47"/>
      <c r="HMH1314" s="47"/>
      <c r="HMI1314" s="47"/>
      <c r="HMJ1314" s="47"/>
      <c r="HMK1314" s="47"/>
      <c r="HML1314" s="47"/>
      <c r="HMM1314" s="47"/>
      <c r="HMN1314" s="47"/>
      <c r="HMO1314" s="47"/>
      <c r="HMP1314" s="47"/>
      <c r="HMQ1314" s="47"/>
      <c r="HMR1314" s="47"/>
      <c r="HMS1314" s="47"/>
      <c r="HMT1314" s="47"/>
      <c r="HMU1314" s="47"/>
      <c r="HMV1314" s="47"/>
      <c r="HMW1314" s="47"/>
      <c r="HMX1314" s="47"/>
      <c r="HMY1314" s="47"/>
      <c r="HMZ1314" s="47"/>
      <c r="HNA1314" s="47"/>
      <c r="HNB1314" s="47"/>
      <c r="HNC1314" s="47"/>
      <c r="HND1314" s="47"/>
      <c r="HNE1314" s="47"/>
      <c r="HNF1314" s="47"/>
      <c r="HNG1314" s="47"/>
      <c r="HNH1314" s="47"/>
      <c r="HNI1314" s="47"/>
      <c r="HNJ1314" s="47"/>
      <c r="HNK1314" s="47"/>
      <c r="HNL1314" s="47"/>
      <c r="HNM1314" s="47"/>
      <c r="HNN1314" s="47"/>
      <c r="HNO1314" s="47"/>
      <c r="HNP1314" s="47"/>
      <c r="HNQ1314" s="47"/>
      <c r="HNR1314" s="47"/>
      <c r="HNS1314" s="47"/>
      <c r="HNT1314" s="47"/>
      <c r="HNU1314" s="47"/>
      <c r="HNV1314" s="47"/>
      <c r="HNW1314" s="47"/>
      <c r="HNX1314" s="47"/>
      <c r="HNY1314" s="47"/>
      <c r="HNZ1314" s="47"/>
      <c r="HOA1314" s="47"/>
      <c r="HOB1314" s="47"/>
      <c r="HOC1314" s="47"/>
      <c r="HOD1314" s="47"/>
      <c r="HOE1314" s="47"/>
      <c r="HOF1314" s="47"/>
      <c r="HOG1314" s="47"/>
      <c r="HOH1314" s="47"/>
      <c r="HOI1314" s="47"/>
      <c r="HOJ1314" s="47"/>
      <c r="HOK1314" s="47"/>
      <c r="HOL1314" s="47"/>
      <c r="HOM1314" s="47"/>
      <c r="HON1314" s="47"/>
      <c r="HOO1314" s="47"/>
      <c r="HOP1314" s="47"/>
      <c r="HOQ1314" s="47"/>
      <c r="HOR1314" s="47"/>
      <c r="HOS1314" s="47"/>
      <c r="HOT1314" s="47"/>
      <c r="HOU1314" s="47"/>
      <c r="HOV1314" s="47"/>
      <c r="HOW1314" s="47"/>
      <c r="HOX1314" s="47"/>
      <c r="HOY1314" s="47"/>
      <c r="HOZ1314" s="47"/>
      <c r="HPA1314" s="47"/>
      <c r="HPB1314" s="47"/>
      <c r="HPC1314" s="47"/>
      <c r="HPD1314" s="47"/>
      <c r="HPE1314" s="47"/>
      <c r="HPF1314" s="47"/>
      <c r="HPG1314" s="47"/>
      <c r="HPH1314" s="47"/>
      <c r="HPI1314" s="47"/>
      <c r="HPJ1314" s="47"/>
      <c r="HPK1314" s="47"/>
      <c r="HPL1314" s="47"/>
      <c r="HPM1314" s="47"/>
      <c r="HPN1314" s="47"/>
      <c r="HPO1314" s="47"/>
      <c r="HPP1314" s="47"/>
      <c r="HPQ1314" s="47"/>
      <c r="HPR1314" s="47"/>
      <c r="HPS1314" s="47"/>
      <c r="HPT1314" s="47"/>
      <c r="HPU1314" s="47"/>
      <c r="HPV1314" s="47"/>
      <c r="HPW1314" s="47"/>
      <c r="HPX1314" s="47"/>
      <c r="HPY1314" s="47"/>
      <c r="HPZ1314" s="47"/>
      <c r="HQA1314" s="47"/>
      <c r="HQB1314" s="47"/>
      <c r="HQC1314" s="47"/>
      <c r="HQD1314" s="47"/>
      <c r="HQE1314" s="47"/>
      <c r="HQF1314" s="47"/>
      <c r="HQG1314" s="47"/>
      <c r="HQH1314" s="47"/>
      <c r="HQI1314" s="47"/>
      <c r="HQJ1314" s="47"/>
      <c r="HQK1314" s="47"/>
      <c r="HQL1314" s="47"/>
      <c r="HQM1314" s="47"/>
      <c r="HQN1314" s="47"/>
      <c r="HQO1314" s="47"/>
      <c r="HQP1314" s="47"/>
      <c r="HQQ1314" s="47"/>
      <c r="HQR1314" s="47"/>
      <c r="HQS1314" s="47"/>
      <c r="HQT1314" s="47"/>
      <c r="HQU1314" s="47"/>
      <c r="HQV1314" s="47"/>
      <c r="HQW1314" s="47"/>
      <c r="HQX1314" s="47"/>
      <c r="HQY1314" s="47"/>
      <c r="HQZ1314" s="47"/>
      <c r="HRA1314" s="47"/>
      <c r="HRB1314" s="47"/>
      <c r="HRC1314" s="47"/>
      <c r="HRD1314" s="47"/>
      <c r="HRE1314" s="47"/>
      <c r="HRF1314" s="47"/>
      <c r="HRG1314" s="47"/>
      <c r="HRH1314" s="47"/>
      <c r="HRI1314" s="47"/>
      <c r="HRJ1314" s="47"/>
      <c r="HRK1314" s="47"/>
      <c r="HRL1314" s="47"/>
      <c r="HRM1314" s="47"/>
      <c r="HRN1314" s="47"/>
      <c r="HRO1314" s="47"/>
      <c r="HRP1314" s="47"/>
      <c r="HRQ1314" s="47"/>
      <c r="HRR1314" s="47"/>
      <c r="HRS1314" s="47"/>
      <c r="HRT1314" s="47"/>
      <c r="HRU1314" s="47"/>
      <c r="HRV1314" s="47"/>
      <c r="HRW1314" s="47"/>
      <c r="HRX1314" s="47"/>
      <c r="HRY1314" s="47"/>
      <c r="HRZ1314" s="47"/>
      <c r="HSA1314" s="47"/>
      <c r="HSB1314" s="47"/>
      <c r="HSC1314" s="47"/>
      <c r="HSD1314" s="47"/>
      <c r="HSE1314" s="47"/>
      <c r="HSF1314" s="47"/>
      <c r="HSG1314" s="47"/>
      <c r="HSH1314" s="47"/>
      <c r="HSI1314" s="47"/>
      <c r="HSJ1314" s="47"/>
      <c r="HSK1314" s="47"/>
      <c r="HSL1314" s="47"/>
      <c r="HSM1314" s="47"/>
      <c r="HSN1314" s="47"/>
      <c r="HSO1314" s="47"/>
      <c r="HSP1314" s="47"/>
      <c r="HSQ1314" s="47"/>
      <c r="HSR1314" s="47"/>
      <c r="HSS1314" s="47"/>
      <c r="HST1314" s="47"/>
      <c r="HSU1314" s="47"/>
      <c r="HSV1314" s="47"/>
      <c r="HSW1314" s="47"/>
      <c r="HSX1314" s="47"/>
      <c r="HSY1314" s="47"/>
      <c r="HSZ1314" s="47"/>
      <c r="HTA1314" s="47"/>
      <c r="HTB1314" s="47"/>
      <c r="HTC1314" s="47"/>
      <c r="HTD1314" s="47"/>
      <c r="HTE1314" s="47"/>
      <c r="HTF1314" s="47"/>
      <c r="HTG1314" s="47"/>
      <c r="HTH1314" s="47"/>
      <c r="HTI1314" s="47"/>
      <c r="HTJ1314" s="47"/>
      <c r="HTK1314" s="47"/>
      <c r="HTL1314" s="47"/>
      <c r="HTM1314" s="47"/>
      <c r="HTN1314" s="47"/>
      <c r="HTO1314" s="47"/>
      <c r="HTP1314" s="47"/>
      <c r="HTQ1314" s="47"/>
      <c r="HTR1314" s="47"/>
      <c r="HTS1314" s="47"/>
      <c r="HTT1314" s="47"/>
      <c r="HTU1314" s="47"/>
      <c r="HTV1314" s="47"/>
      <c r="HTW1314" s="47"/>
      <c r="HTX1314" s="47"/>
      <c r="HTY1314" s="47"/>
      <c r="HTZ1314" s="47"/>
      <c r="HUA1314" s="47"/>
      <c r="HUB1314" s="47"/>
      <c r="HUC1314" s="47"/>
      <c r="HUD1314" s="47"/>
      <c r="HUE1314" s="47"/>
      <c r="HUF1314" s="47"/>
      <c r="HUG1314" s="47"/>
      <c r="HUH1314" s="47"/>
      <c r="HUI1314" s="47"/>
      <c r="HUJ1314" s="47"/>
      <c r="HUK1314" s="47"/>
      <c r="HUL1314" s="47"/>
      <c r="HUM1314" s="47"/>
      <c r="HUN1314" s="47"/>
      <c r="HUO1314" s="47"/>
      <c r="HUP1314" s="47"/>
      <c r="HUQ1314" s="47"/>
      <c r="HUR1314" s="47"/>
      <c r="HUS1314" s="47"/>
      <c r="HUT1314" s="47"/>
      <c r="HUU1314" s="47"/>
      <c r="HUV1314" s="47"/>
      <c r="HUW1314" s="47"/>
      <c r="HUX1314" s="47"/>
      <c r="HUY1314" s="47"/>
      <c r="HUZ1314" s="47"/>
      <c r="HVA1314" s="47"/>
      <c r="HVB1314" s="47"/>
      <c r="HVC1314" s="47"/>
      <c r="HVD1314" s="47"/>
      <c r="HVE1314" s="47"/>
      <c r="HVF1314" s="47"/>
      <c r="HVG1314" s="47"/>
      <c r="HVH1314" s="47"/>
      <c r="HVI1314" s="47"/>
      <c r="HVJ1314" s="47"/>
      <c r="HVK1314" s="47"/>
      <c r="HVL1314" s="47"/>
      <c r="HVM1314" s="47"/>
      <c r="HVN1314" s="47"/>
      <c r="HVO1314" s="47"/>
      <c r="HVP1314" s="47"/>
      <c r="HVQ1314" s="47"/>
      <c r="HVR1314" s="47"/>
      <c r="HVS1314" s="47"/>
      <c r="HVT1314" s="47"/>
      <c r="HVU1314" s="47"/>
      <c r="HVV1314" s="47"/>
      <c r="HVW1314" s="47"/>
      <c r="HVX1314" s="47"/>
      <c r="HVY1314" s="47"/>
      <c r="HVZ1314" s="47"/>
      <c r="HWA1314" s="47"/>
      <c r="HWB1314" s="47"/>
      <c r="HWC1314" s="47"/>
      <c r="HWD1314" s="47"/>
      <c r="HWE1314" s="47"/>
      <c r="HWF1314" s="47"/>
      <c r="HWG1314" s="47"/>
      <c r="HWH1314" s="47"/>
      <c r="HWI1314" s="47"/>
      <c r="HWJ1314" s="47"/>
      <c r="HWK1314" s="47"/>
      <c r="HWL1314" s="47"/>
      <c r="HWM1314" s="47"/>
      <c r="HWN1314" s="47"/>
      <c r="HWO1314" s="47"/>
      <c r="HWP1314" s="47"/>
      <c r="HWQ1314" s="47"/>
      <c r="HWR1314" s="47"/>
      <c r="HWS1314" s="47"/>
      <c r="HWT1314" s="47"/>
      <c r="HWU1314" s="47"/>
      <c r="HWV1314" s="47"/>
      <c r="HWW1314" s="47"/>
      <c r="HWX1314" s="47"/>
      <c r="HWY1314" s="47"/>
      <c r="HWZ1314" s="47"/>
      <c r="HXA1314" s="47"/>
      <c r="HXB1314" s="47"/>
      <c r="HXC1314" s="47"/>
      <c r="HXD1314" s="47"/>
      <c r="HXE1314" s="47"/>
      <c r="HXF1314" s="47"/>
      <c r="HXG1314" s="47"/>
      <c r="HXH1314" s="47"/>
      <c r="HXI1314" s="47"/>
      <c r="HXJ1314" s="47"/>
      <c r="HXK1314" s="47"/>
      <c r="HXL1314" s="47"/>
      <c r="HXM1314" s="47"/>
      <c r="HXN1314" s="47"/>
      <c r="HXO1314" s="47"/>
      <c r="HXP1314" s="47"/>
      <c r="HXQ1314" s="47"/>
      <c r="HXR1314" s="47"/>
      <c r="HXS1314" s="47"/>
      <c r="HXT1314" s="47"/>
      <c r="HXU1314" s="47"/>
      <c r="HXV1314" s="47"/>
      <c r="HXW1314" s="47"/>
      <c r="HXX1314" s="47"/>
      <c r="HXY1314" s="47"/>
      <c r="HXZ1314" s="47"/>
      <c r="HYA1314" s="47"/>
      <c r="HYB1314" s="47"/>
      <c r="HYC1314" s="47"/>
      <c r="HYD1314" s="47"/>
      <c r="HYE1314" s="47"/>
      <c r="HYF1314" s="47"/>
      <c r="HYG1314" s="47"/>
      <c r="HYH1314" s="47"/>
      <c r="HYI1314" s="47"/>
      <c r="HYJ1314" s="47"/>
      <c r="HYK1314" s="47"/>
      <c r="HYL1314" s="47"/>
      <c r="HYM1314" s="47"/>
      <c r="HYN1314" s="47"/>
      <c r="HYO1314" s="47"/>
      <c r="HYP1314" s="47"/>
      <c r="HYQ1314" s="47"/>
      <c r="HYR1314" s="47"/>
      <c r="HYS1314" s="47"/>
      <c r="HYT1314" s="47"/>
      <c r="HYU1314" s="47"/>
      <c r="HYV1314" s="47"/>
      <c r="HYW1314" s="47"/>
      <c r="HYX1314" s="47"/>
      <c r="HYY1314" s="47"/>
      <c r="HYZ1314" s="47"/>
      <c r="HZA1314" s="47"/>
      <c r="HZB1314" s="47"/>
      <c r="HZC1314" s="47"/>
      <c r="HZD1314" s="47"/>
      <c r="HZE1314" s="47"/>
      <c r="HZF1314" s="47"/>
      <c r="HZG1314" s="47"/>
      <c r="HZH1314" s="47"/>
      <c r="HZI1314" s="47"/>
      <c r="HZJ1314" s="47"/>
      <c r="HZK1314" s="47"/>
      <c r="HZL1314" s="47"/>
      <c r="HZM1314" s="47"/>
      <c r="HZN1314" s="47"/>
      <c r="HZO1314" s="47"/>
      <c r="HZP1314" s="47"/>
      <c r="HZQ1314" s="47"/>
      <c r="HZR1314" s="47"/>
      <c r="HZS1314" s="47"/>
      <c r="HZT1314" s="47"/>
      <c r="HZU1314" s="47"/>
      <c r="HZV1314" s="47"/>
      <c r="HZW1314" s="47"/>
      <c r="HZX1314" s="47"/>
      <c r="HZY1314" s="47"/>
      <c r="HZZ1314" s="47"/>
      <c r="IAA1314" s="47"/>
      <c r="IAB1314" s="47"/>
      <c r="IAC1314" s="47"/>
      <c r="IAD1314" s="47"/>
      <c r="IAE1314" s="47"/>
      <c r="IAF1314" s="47"/>
      <c r="IAG1314" s="47"/>
      <c r="IAH1314" s="47"/>
      <c r="IAI1314" s="47"/>
      <c r="IAJ1314" s="47"/>
      <c r="IAK1314" s="47"/>
      <c r="IAL1314" s="47"/>
      <c r="IAM1314" s="47"/>
      <c r="IAN1314" s="47"/>
      <c r="IAO1314" s="47"/>
      <c r="IAP1314" s="47"/>
      <c r="IAQ1314" s="47"/>
      <c r="IAR1314" s="47"/>
      <c r="IAS1314" s="47"/>
      <c r="IAT1314" s="47"/>
      <c r="IAU1314" s="47"/>
      <c r="IAV1314" s="47"/>
      <c r="IAW1314" s="47"/>
      <c r="IAX1314" s="47"/>
      <c r="IAY1314" s="47"/>
      <c r="IAZ1314" s="47"/>
      <c r="IBA1314" s="47"/>
      <c r="IBB1314" s="47"/>
      <c r="IBC1314" s="47"/>
      <c r="IBD1314" s="47"/>
      <c r="IBE1314" s="47"/>
      <c r="IBF1314" s="47"/>
      <c r="IBG1314" s="47"/>
      <c r="IBH1314" s="47"/>
      <c r="IBI1314" s="47"/>
      <c r="IBJ1314" s="47"/>
      <c r="IBK1314" s="47"/>
      <c r="IBL1314" s="47"/>
      <c r="IBM1314" s="47"/>
      <c r="IBN1314" s="47"/>
      <c r="IBO1314" s="47"/>
      <c r="IBP1314" s="47"/>
      <c r="IBQ1314" s="47"/>
      <c r="IBR1314" s="47"/>
      <c r="IBS1314" s="47"/>
      <c r="IBT1314" s="47"/>
      <c r="IBU1314" s="47"/>
      <c r="IBV1314" s="47"/>
      <c r="IBW1314" s="47"/>
      <c r="IBX1314" s="47"/>
      <c r="IBY1314" s="47"/>
      <c r="IBZ1314" s="47"/>
      <c r="ICA1314" s="47"/>
      <c r="ICB1314" s="47"/>
      <c r="ICC1314" s="47"/>
      <c r="ICD1314" s="47"/>
      <c r="ICE1314" s="47"/>
      <c r="ICF1314" s="47"/>
      <c r="ICG1314" s="47"/>
      <c r="ICH1314" s="47"/>
      <c r="ICI1314" s="47"/>
      <c r="ICJ1314" s="47"/>
      <c r="ICK1314" s="47"/>
      <c r="ICL1314" s="47"/>
      <c r="ICM1314" s="47"/>
      <c r="ICN1314" s="47"/>
      <c r="ICO1314" s="47"/>
      <c r="ICP1314" s="47"/>
      <c r="ICQ1314" s="47"/>
      <c r="ICR1314" s="47"/>
      <c r="ICS1314" s="47"/>
      <c r="ICT1314" s="47"/>
      <c r="ICU1314" s="47"/>
      <c r="ICV1314" s="47"/>
      <c r="ICW1314" s="47"/>
      <c r="ICX1314" s="47"/>
      <c r="ICY1314" s="47"/>
      <c r="ICZ1314" s="47"/>
      <c r="IDA1314" s="47"/>
      <c r="IDB1314" s="47"/>
      <c r="IDC1314" s="47"/>
      <c r="IDD1314" s="47"/>
      <c r="IDE1314" s="47"/>
      <c r="IDF1314" s="47"/>
      <c r="IDG1314" s="47"/>
      <c r="IDH1314" s="47"/>
      <c r="IDI1314" s="47"/>
      <c r="IDJ1314" s="47"/>
      <c r="IDK1314" s="47"/>
      <c r="IDL1314" s="47"/>
      <c r="IDM1314" s="47"/>
      <c r="IDN1314" s="47"/>
      <c r="IDO1314" s="47"/>
      <c r="IDP1314" s="47"/>
      <c r="IDQ1314" s="47"/>
      <c r="IDR1314" s="47"/>
      <c r="IDS1314" s="47"/>
      <c r="IDT1314" s="47"/>
      <c r="IDU1314" s="47"/>
      <c r="IDV1314" s="47"/>
      <c r="IDW1314" s="47"/>
      <c r="IDX1314" s="47"/>
      <c r="IDY1314" s="47"/>
      <c r="IDZ1314" s="47"/>
      <c r="IEA1314" s="47"/>
      <c r="IEB1314" s="47"/>
      <c r="IEC1314" s="47"/>
      <c r="IED1314" s="47"/>
      <c r="IEE1314" s="47"/>
      <c r="IEF1314" s="47"/>
      <c r="IEG1314" s="47"/>
      <c r="IEH1314" s="47"/>
      <c r="IEI1314" s="47"/>
      <c r="IEJ1314" s="47"/>
      <c r="IEK1314" s="47"/>
      <c r="IEL1314" s="47"/>
      <c r="IEM1314" s="47"/>
      <c r="IEN1314" s="47"/>
      <c r="IEO1314" s="47"/>
      <c r="IEP1314" s="47"/>
      <c r="IEQ1314" s="47"/>
      <c r="IER1314" s="47"/>
      <c r="IES1314" s="47"/>
      <c r="IET1314" s="47"/>
      <c r="IEU1314" s="47"/>
      <c r="IEV1314" s="47"/>
      <c r="IEW1314" s="47"/>
      <c r="IEX1314" s="47"/>
      <c r="IEY1314" s="47"/>
      <c r="IEZ1314" s="47"/>
      <c r="IFA1314" s="47"/>
      <c r="IFB1314" s="47"/>
      <c r="IFC1314" s="47"/>
      <c r="IFD1314" s="47"/>
      <c r="IFE1314" s="47"/>
      <c r="IFF1314" s="47"/>
      <c r="IFG1314" s="47"/>
      <c r="IFH1314" s="47"/>
      <c r="IFI1314" s="47"/>
      <c r="IFJ1314" s="47"/>
      <c r="IFK1314" s="47"/>
      <c r="IFL1314" s="47"/>
      <c r="IFM1314" s="47"/>
      <c r="IFN1314" s="47"/>
      <c r="IFO1314" s="47"/>
      <c r="IFP1314" s="47"/>
      <c r="IFQ1314" s="47"/>
      <c r="IFR1314" s="47"/>
      <c r="IFS1314" s="47"/>
      <c r="IFT1314" s="47"/>
      <c r="IFU1314" s="47"/>
      <c r="IFV1314" s="47"/>
      <c r="IFW1314" s="47"/>
      <c r="IFX1314" s="47"/>
      <c r="IFY1314" s="47"/>
      <c r="IFZ1314" s="47"/>
      <c r="IGA1314" s="47"/>
      <c r="IGB1314" s="47"/>
      <c r="IGC1314" s="47"/>
      <c r="IGD1314" s="47"/>
      <c r="IGE1314" s="47"/>
      <c r="IGF1314" s="47"/>
      <c r="IGG1314" s="47"/>
      <c r="IGH1314" s="47"/>
      <c r="IGI1314" s="47"/>
      <c r="IGJ1314" s="47"/>
      <c r="IGK1314" s="47"/>
      <c r="IGL1314" s="47"/>
      <c r="IGM1314" s="47"/>
      <c r="IGN1314" s="47"/>
      <c r="IGO1314" s="47"/>
      <c r="IGP1314" s="47"/>
      <c r="IGQ1314" s="47"/>
      <c r="IGR1314" s="47"/>
      <c r="IGS1314" s="47"/>
      <c r="IGT1314" s="47"/>
      <c r="IGU1314" s="47"/>
      <c r="IGV1314" s="47"/>
      <c r="IGW1314" s="47"/>
      <c r="IGX1314" s="47"/>
      <c r="IGY1314" s="47"/>
      <c r="IGZ1314" s="47"/>
      <c r="IHA1314" s="47"/>
      <c r="IHB1314" s="47"/>
      <c r="IHC1314" s="47"/>
      <c r="IHD1314" s="47"/>
      <c r="IHE1314" s="47"/>
      <c r="IHF1314" s="47"/>
      <c r="IHG1314" s="47"/>
      <c r="IHH1314" s="47"/>
      <c r="IHI1314" s="47"/>
      <c r="IHJ1314" s="47"/>
      <c r="IHK1314" s="47"/>
      <c r="IHL1314" s="47"/>
      <c r="IHM1314" s="47"/>
      <c r="IHN1314" s="47"/>
      <c r="IHO1314" s="47"/>
      <c r="IHP1314" s="47"/>
      <c r="IHQ1314" s="47"/>
      <c r="IHR1314" s="47"/>
      <c r="IHS1314" s="47"/>
      <c r="IHT1314" s="47"/>
      <c r="IHU1314" s="47"/>
      <c r="IHV1314" s="47"/>
      <c r="IHW1314" s="47"/>
      <c r="IHX1314" s="47"/>
      <c r="IHY1314" s="47"/>
      <c r="IHZ1314" s="47"/>
      <c r="IIA1314" s="47"/>
      <c r="IIB1314" s="47"/>
      <c r="IIC1314" s="47"/>
      <c r="IID1314" s="47"/>
      <c r="IIE1314" s="47"/>
      <c r="IIF1314" s="47"/>
      <c r="IIG1314" s="47"/>
      <c r="IIH1314" s="47"/>
      <c r="III1314" s="47"/>
      <c r="IIJ1314" s="47"/>
      <c r="IIK1314" s="47"/>
      <c r="IIL1314" s="47"/>
      <c r="IIM1314" s="47"/>
      <c r="IIN1314" s="47"/>
      <c r="IIO1314" s="47"/>
      <c r="IIP1314" s="47"/>
      <c r="IIQ1314" s="47"/>
      <c r="IIR1314" s="47"/>
      <c r="IIS1314" s="47"/>
      <c r="IIT1314" s="47"/>
      <c r="IIU1314" s="47"/>
      <c r="IIV1314" s="47"/>
      <c r="IIW1314" s="47"/>
      <c r="IIX1314" s="47"/>
      <c r="IIY1314" s="47"/>
      <c r="IIZ1314" s="47"/>
      <c r="IJA1314" s="47"/>
      <c r="IJB1314" s="47"/>
      <c r="IJC1314" s="47"/>
      <c r="IJD1314" s="47"/>
      <c r="IJE1314" s="47"/>
      <c r="IJF1314" s="47"/>
      <c r="IJG1314" s="47"/>
      <c r="IJH1314" s="47"/>
      <c r="IJI1314" s="47"/>
      <c r="IJJ1314" s="47"/>
      <c r="IJK1314" s="47"/>
      <c r="IJL1314" s="47"/>
      <c r="IJM1314" s="47"/>
      <c r="IJN1314" s="47"/>
      <c r="IJO1314" s="47"/>
      <c r="IJP1314" s="47"/>
      <c r="IJQ1314" s="47"/>
      <c r="IJR1314" s="47"/>
      <c r="IJS1314" s="47"/>
      <c r="IJT1314" s="47"/>
      <c r="IJU1314" s="47"/>
      <c r="IJV1314" s="47"/>
      <c r="IJW1314" s="47"/>
      <c r="IJX1314" s="47"/>
      <c r="IJY1314" s="47"/>
      <c r="IJZ1314" s="47"/>
      <c r="IKA1314" s="47"/>
      <c r="IKB1314" s="47"/>
      <c r="IKC1314" s="47"/>
      <c r="IKD1314" s="47"/>
      <c r="IKE1314" s="47"/>
      <c r="IKF1314" s="47"/>
      <c r="IKG1314" s="47"/>
      <c r="IKH1314" s="47"/>
      <c r="IKI1314" s="47"/>
      <c r="IKJ1314" s="47"/>
      <c r="IKK1314" s="47"/>
      <c r="IKL1314" s="47"/>
      <c r="IKM1314" s="47"/>
      <c r="IKN1314" s="47"/>
      <c r="IKO1314" s="47"/>
      <c r="IKP1314" s="47"/>
      <c r="IKQ1314" s="47"/>
      <c r="IKR1314" s="47"/>
      <c r="IKS1314" s="47"/>
      <c r="IKT1314" s="47"/>
      <c r="IKU1314" s="47"/>
      <c r="IKV1314" s="47"/>
      <c r="IKW1314" s="47"/>
      <c r="IKX1314" s="47"/>
      <c r="IKY1314" s="47"/>
      <c r="IKZ1314" s="47"/>
      <c r="ILA1314" s="47"/>
      <c r="ILB1314" s="47"/>
      <c r="ILC1314" s="47"/>
      <c r="ILD1314" s="47"/>
      <c r="ILE1314" s="47"/>
      <c r="ILF1314" s="47"/>
      <c r="ILG1314" s="47"/>
      <c r="ILH1314" s="47"/>
      <c r="ILI1314" s="47"/>
      <c r="ILJ1314" s="47"/>
      <c r="ILK1314" s="47"/>
      <c r="ILL1314" s="47"/>
      <c r="ILM1314" s="47"/>
      <c r="ILN1314" s="47"/>
      <c r="ILO1314" s="47"/>
      <c r="ILP1314" s="47"/>
      <c r="ILQ1314" s="47"/>
      <c r="ILR1314" s="47"/>
      <c r="ILS1314" s="47"/>
      <c r="ILT1314" s="47"/>
      <c r="ILU1314" s="47"/>
      <c r="ILV1314" s="47"/>
      <c r="ILW1314" s="47"/>
      <c r="ILX1314" s="47"/>
      <c r="ILY1314" s="47"/>
      <c r="ILZ1314" s="47"/>
      <c r="IMA1314" s="47"/>
      <c r="IMB1314" s="47"/>
      <c r="IMC1314" s="47"/>
      <c r="IMD1314" s="47"/>
      <c r="IME1314" s="47"/>
      <c r="IMF1314" s="47"/>
      <c r="IMG1314" s="47"/>
      <c r="IMH1314" s="47"/>
      <c r="IMI1314" s="47"/>
      <c r="IMJ1314" s="47"/>
      <c r="IMK1314" s="47"/>
      <c r="IML1314" s="47"/>
      <c r="IMM1314" s="47"/>
      <c r="IMN1314" s="47"/>
      <c r="IMO1314" s="47"/>
      <c r="IMP1314" s="47"/>
      <c r="IMQ1314" s="47"/>
      <c r="IMR1314" s="47"/>
      <c r="IMS1314" s="47"/>
      <c r="IMT1314" s="47"/>
      <c r="IMU1314" s="47"/>
      <c r="IMV1314" s="47"/>
      <c r="IMW1314" s="47"/>
      <c r="IMX1314" s="47"/>
      <c r="IMY1314" s="47"/>
      <c r="IMZ1314" s="47"/>
      <c r="INA1314" s="47"/>
      <c r="INB1314" s="47"/>
      <c r="INC1314" s="47"/>
      <c r="IND1314" s="47"/>
      <c r="INE1314" s="47"/>
      <c r="INF1314" s="47"/>
      <c r="ING1314" s="47"/>
      <c r="INH1314" s="47"/>
      <c r="INI1314" s="47"/>
      <c r="INJ1314" s="47"/>
      <c r="INK1314" s="47"/>
      <c r="INL1314" s="47"/>
      <c r="INM1314" s="47"/>
      <c r="INN1314" s="47"/>
      <c r="INO1314" s="47"/>
      <c r="INP1314" s="47"/>
      <c r="INQ1314" s="47"/>
      <c r="INR1314" s="47"/>
      <c r="INS1314" s="47"/>
      <c r="INT1314" s="47"/>
      <c r="INU1314" s="47"/>
      <c r="INV1314" s="47"/>
      <c r="INW1314" s="47"/>
      <c r="INX1314" s="47"/>
      <c r="INY1314" s="47"/>
      <c r="INZ1314" s="47"/>
      <c r="IOA1314" s="47"/>
      <c r="IOB1314" s="47"/>
      <c r="IOC1314" s="47"/>
      <c r="IOD1314" s="47"/>
      <c r="IOE1314" s="47"/>
      <c r="IOF1314" s="47"/>
      <c r="IOG1314" s="47"/>
      <c r="IOH1314" s="47"/>
      <c r="IOI1314" s="47"/>
      <c r="IOJ1314" s="47"/>
      <c r="IOK1314" s="47"/>
      <c r="IOL1314" s="47"/>
      <c r="IOM1314" s="47"/>
      <c r="ION1314" s="47"/>
      <c r="IOO1314" s="47"/>
      <c r="IOP1314" s="47"/>
      <c r="IOQ1314" s="47"/>
      <c r="IOR1314" s="47"/>
      <c r="IOS1314" s="47"/>
      <c r="IOT1314" s="47"/>
      <c r="IOU1314" s="47"/>
      <c r="IOV1314" s="47"/>
      <c r="IOW1314" s="47"/>
      <c r="IOX1314" s="47"/>
      <c r="IOY1314" s="47"/>
      <c r="IOZ1314" s="47"/>
      <c r="IPA1314" s="47"/>
      <c r="IPB1314" s="47"/>
      <c r="IPC1314" s="47"/>
      <c r="IPD1314" s="47"/>
      <c r="IPE1314" s="47"/>
      <c r="IPF1314" s="47"/>
      <c r="IPG1314" s="47"/>
      <c r="IPH1314" s="47"/>
      <c r="IPI1314" s="47"/>
      <c r="IPJ1314" s="47"/>
      <c r="IPK1314" s="47"/>
      <c r="IPL1314" s="47"/>
      <c r="IPM1314" s="47"/>
      <c r="IPN1314" s="47"/>
      <c r="IPO1314" s="47"/>
      <c r="IPP1314" s="47"/>
      <c r="IPQ1314" s="47"/>
      <c r="IPR1314" s="47"/>
      <c r="IPS1314" s="47"/>
      <c r="IPT1314" s="47"/>
      <c r="IPU1314" s="47"/>
      <c r="IPV1314" s="47"/>
      <c r="IPW1314" s="47"/>
      <c r="IPX1314" s="47"/>
      <c r="IPY1314" s="47"/>
      <c r="IPZ1314" s="47"/>
      <c r="IQA1314" s="47"/>
      <c r="IQB1314" s="47"/>
      <c r="IQC1314" s="47"/>
      <c r="IQD1314" s="47"/>
      <c r="IQE1314" s="47"/>
      <c r="IQF1314" s="47"/>
      <c r="IQG1314" s="47"/>
      <c r="IQH1314" s="47"/>
      <c r="IQI1314" s="47"/>
      <c r="IQJ1314" s="47"/>
      <c r="IQK1314" s="47"/>
      <c r="IQL1314" s="47"/>
      <c r="IQM1314" s="47"/>
      <c r="IQN1314" s="47"/>
      <c r="IQO1314" s="47"/>
      <c r="IQP1314" s="47"/>
      <c r="IQQ1314" s="47"/>
      <c r="IQR1314" s="47"/>
      <c r="IQS1314" s="47"/>
      <c r="IQT1314" s="47"/>
      <c r="IQU1314" s="47"/>
      <c r="IQV1314" s="47"/>
      <c r="IQW1314" s="47"/>
      <c r="IQX1314" s="47"/>
      <c r="IQY1314" s="47"/>
      <c r="IQZ1314" s="47"/>
      <c r="IRA1314" s="47"/>
      <c r="IRB1314" s="47"/>
      <c r="IRC1314" s="47"/>
      <c r="IRD1314" s="47"/>
      <c r="IRE1314" s="47"/>
      <c r="IRF1314" s="47"/>
      <c r="IRG1314" s="47"/>
      <c r="IRH1314" s="47"/>
      <c r="IRI1314" s="47"/>
      <c r="IRJ1314" s="47"/>
      <c r="IRK1314" s="47"/>
      <c r="IRL1314" s="47"/>
      <c r="IRM1314" s="47"/>
      <c r="IRN1314" s="47"/>
      <c r="IRO1314" s="47"/>
      <c r="IRP1314" s="47"/>
      <c r="IRQ1314" s="47"/>
      <c r="IRR1314" s="47"/>
      <c r="IRS1314" s="47"/>
      <c r="IRT1314" s="47"/>
      <c r="IRU1314" s="47"/>
      <c r="IRV1314" s="47"/>
      <c r="IRW1314" s="47"/>
      <c r="IRX1314" s="47"/>
      <c r="IRY1314" s="47"/>
      <c r="IRZ1314" s="47"/>
      <c r="ISA1314" s="47"/>
      <c r="ISB1314" s="47"/>
      <c r="ISC1314" s="47"/>
      <c r="ISD1314" s="47"/>
      <c r="ISE1314" s="47"/>
      <c r="ISF1314" s="47"/>
      <c r="ISG1314" s="47"/>
      <c r="ISH1314" s="47"/>
      <c r="ISI1314" s="47"/>
      <c r="ISJ1314" s="47"/>
      <c r="ISK1314" s="47"/>
      <c r="ISL1314" s="47"/>
      <c r="ISM1314" s="47"/>
      <c r="ISN1314" s="47"/>
      <c r="ISO1314" s="47"/>
      <c r="ISP1314" s="47"/>
      <c r="ISQ1314" s="47"/>
      <c r="ISR1314" s="47"/>
      <c r="ISS1314" s="47"/>
      <c r="IST1314" s="47"/>
      <c r="ISU1314" s="47"/>
      <c r="ISV1314" s="47"/>
      <c r="ISW1314" s="47"/>
      <c r="ISX1314" s="47"/>
      <c r="ISY1314" s="47"/>
      <c r="ISZ1314" s="47"/>
      <c r="ITA1314" s="47"/>
      <c r="ITB1314" s="47"/>
      <c r="ITC1314" s="47"/>
      <c r="ITD1314" s="47"/>
      <c r="ITE1314" s="47"/>
      <c r="ITF1314" s="47"/>
      <c r="ITG1314" s="47"/>
      <c r="ITH1314" s="47"/>
      <c r="ITI1314" s="47"/>
      <c r="ITJ1314" s="47"/>
      <c r="ITK1314" s="47"/>
      <c r="ITL1314" s="47"/>
      <c r="ITM1314" s="47"/>
      <c r="ITN1314" s="47"/>
      <c r="ITO1314" s="47"/>
      <c r="ITP1314" s="47"/>
      <c r="ITQ1314" s="47"/>
      <c r="ITR1314" s="47"/>
      <c r="ITS1314" s="47"/>
      <c r="ITT1314" s="47"/>
      <c r="ITU1314" s="47"/>
      <c r="ITV1314" s="47"/>
      <c r="ITW1314" s="47"/>
      <c r="ITX1314" s="47"/>
      <c r="ITY1314" s="47"/>
      <c r="ITZ1314" s="47"/>
      <c r="IUA1314" s="47"/>
      <c r="IUB1314" s="47"/>
      <c r="IUC1314" s="47"/>
      <c r="IUD1314" s="47"/>
      <c r="IUE1314" s="47"/>
      <c r="IUF1314" s="47"/>
      <c r="IUG1314" s="47"/>
      <c r="IUH1314" s="47"/>
      <c r="IUI1314" s="47"/>
      <c r="IUJ1314" s="47"/>
      <c r="IUK1314" s="47"/>
      <c r="IUL1314" s="47"/>
      <c r="IUM1314" s="47"/>
      <c r="IUN1314" s="47"/>
      <c r="IUO1314" s="47"/>
      <c r="IUP1314" s="47"/>
      <c r="IUQ1314" s="47"/>
      <c r="IUR1314" s="47"/>
      <c r="IUS1314" s="47"/>
      <c r="IUT1314" s="47"/>
      <c r="IUU1314" s="47"/>
      <c r="IUV1314" s="47"/>
      <c r="IUW1314" s="47"/>
      <c r="IUX1314" s="47"/>
      <c r="IUY1314" s="47"/>
      <c r="IUZ1314" s="47"/>
      <c r="IVA1314" s="47"/>
      <c r="IVB1314" s="47"/>
      <c r="IVC1314" s="47"/>
      <c r="IVD1314" s="47"/>
      <c r="IVE1314" s="47"/>
      <c r="IVF1314" s="47"/>
      <c r="IVG1314" s="47"/>
      <c r="IVH1314" s="47"/>
      <c r="IVI1314" s="47"/>
      <c r="IVJ1314" s="47"/>
      <c r="IVK1314" s="47"/>
      <c r="IVL1314" s="47"/>
      <c r="IVM1314" s="47"/>
      <c r="IVN1314" s="47"/>
      <c r="IVO1314" s="47"/>
      <c r="IVP1314" s="47"/>
      <c r="IVQ1314" s="47"/>
      <c r="IVR1314" s="47"/>
      <c r="IVS1314" s="47"/>
      <c r="IVT1314" s="47"/>
      <c r="IVU1314" s="47"/>
      <c r="IVV1314" s="47"/>
      <c r="IVW1314" s="47"/>
      <c r="IVX1314" s="47"/>
      <c r="IVY1314" s="47"/>
      <c r="IVZ1314" s="47"/>
      <c r="IWA1314" s="47"/>
      <c r="IWB1314" s="47"/>
      <c r="IWC1314" s="47"/>
      <c r="IWD1314" s="47"/>
      <c r="IWE1314" s="47"/>
      <c r="IWF1314" s="47"/>
      <c r="IWG1314" s="47"/>
      <c r="IWH1314" s="47"/>
      <c r="IWI1314" s="47"/>
      <c r="IWJ1314" s="47"/>
      <c r="IWK1314" s="47"/>
      <c r="IWL1314" s="47"/>
      <c r="IWM1314" s="47"/>
      <c r="IWN1314" s="47"/>
      <c r="IWO1314" s="47"/>
      <c r="IWP1314" s="47"/>
      <c r="IWQ1314" s="47"/>
      <c r="IWR1314" s="47"/>
      <c r="IWS1314" s="47"/>
      <c r="IWT1314" s="47"/>
      <c r="IWU1314" s="47"/>
      <c r="IWV1314" s="47"/>
      <c r="IWW1314" s="47"/>
      <c r="IWX1314" s="47"/>
      <c r="IWY1314" s="47"/>
      <c r="IWZ1314" s="47"/>
      <c r="IXA1314" s="47"/>
      <c r="IXB1314" s="47"/>
      <c r="IXC1314" s="47"/>
      <c r="IXD1314" s="47"/>
      <c r="IXE1314" s="47"/>
      <c r="IXF1314" s="47"/>
      <c r="IXG1314" s="47"/>
      <c r="IXH1314" s="47"/>
      <c r="IXI1314" s="47"/>
      <c r="IXJ1314" s="47"/>
      <c r="IXK1314" s="47"/>
      <c r="IXL1314" s="47"/>
      <c r="IXM1314" s="47"/>
      <c r="IXN1314" s="47"/>
      <c r="IXO1314" s="47"/>
      <c r="IXP1314" s="47"/>
      <c r="IXQ1314" s="47"/>
      <c r="IXR1314" s="47"/>
      <c r="IXS1314" s="47"/>
      <c r="IXT1314" s="47"/>
      <c r="IXU1314" s="47"/>
      <c r="IXV1314" s="47"/>
      <c r="IXW1314" s="47"/>
      <c r="IXX1314" s="47"/>
      <c r="IXY1314" s="47"/>
      <c r="IXZ1314" s="47"/>
      <c r="IYA1314" s="47"/>
      <c r="IYB1314" s="47"/>
      <c r="IYC1314" s="47"/>
      <c r="IYD1314" s="47"/>
      <c r="IYE1314" s="47"/>
      <c r="IYF1314" s="47"/>
      <c r="IYG1314" s="47"/>
      <c r="IYH1314" s="47"/>
      <c r="IYI1314" s="47"/>
      <c r="IYJ1314" s="47"/>
      <c r="IYK1314" s="47"/>
      <c r="IYL1314" s="47"/>
      <c r="IYM1314" s="47"/>
      <c r="IYN1314" s="47"/>
      <c r="IYO1314" s="47"/>
      <c r="IYP1314" s="47"/>
      <c r="IYQ1314" s="47"/>
      <c r="IYR1314" s="47"/>
      <c r="IYS1314" s="47"/>
      <c r="IYT1314" s="47"/>
      <c r="IYU1314" s="47"/>
      <c r="IYV1314" s="47"/>
      <c r="IYW1314" s="47"/>
      <c r="IYX1314" s="47"/>
      <c r="IYY1314" s="47"/>
      <c r="IYZ1314" s="47"/>
      <c r="IZA1314" s="47"/>
      <c r="IZB1314" s="47"/>
      <c r="IZC1314" s="47"/>
      <c r="IZD1314" s="47"/>
      <c r="IZE1314" s="47"/>
      <c r="IZF1314" s="47"/>
      <c r="IZG1314" s="47"/>
      <c r="IZH1314" s="47"/>
      <c r="IZI1314" s="47"/>
      <c r="IZJ1314" s="47"/>
      <c r="IZK1314" s="47"/>
      <c r="IZL1314" s="47"/>
      <c r="IZM1314" s="47"/>
      <c r="IZN1314" s="47"/>
      <c r="IZO1314" s="47"/>
      <c r="IZP1314" s="47"/>
      <c r="IZQ1314" s="47"/>
      <c r="IZR1314" s="47"/>
      <c r="IZS1314" s="47"/>
      <c r="IZT1314" s="47"/>
      <c r="IZU1314" s="47"/>
      <c r="IZV1314" s="47"/>
      <c r="IZW1314" s="47"/>
      <c r="IZX1314" s="47"/>
      <c r="IZY1314" s="47"/>
      <c r="IZZ1314" s="47"/>
      <c r="JAA1314" s="47"/>
      <c r="JAB1314" s="47"/>
      <c r="JAC1314" s="47"/>
      <c r="JAD1314" s="47"/>
      <c r="JAE1314" s="47"/>
      <c r="JAF1314" s="47"/>
      <c r="JAG1314" s="47"/>
      <c r="JAH1314" s="47"/>
      <c r="JAI1314" s="47"/>
      <c r="JAJ1314" s="47"/>
      <c r="JAK1314" s="47"/>
      <c r="JAL1314" s="47"/>
      <c r="JAM1314" s="47"/>
      <c r="JAN1314" s="47"/>
      <c r="JAO1314" s="47"/>
      <c r="JAP1314" s="47"/>
      <c r="JAQ1314" s="47"/>
      <c r="JAR1314" s="47"/>
      <c r="JAS1314" s="47"/>
      <c r="JAT1314" s="47"/>
      <c r="JAU1314" s="47"/>
      <c r="JAV1314" s="47"/>
      <c r="JAW1314" s="47"/>
      <c r="JAX1314" s="47"/>
      <c r="JAY1314" s="47"/>
      <c r="JAZ1314" s="47"/>
      <c r="JBA1314" s="47"/>
      <c r="JBB1314" s="47"/>
      <c r="JBC1314" s="47"/>
      <c r="JBD1314" s="47"/>
      <c r="JBE1314" s="47"/>
      <c r="JBF1314" s="47"/>
      <c r="JBG1314" s="47"/>
      <c r="JBH1314" s="47"/>
      <c r="JBI1314" s="47"/>
      <c r="JBJ1314" s="47"/>
      <c r="JBK1314" s="47"/>
      <c r="JBL1314" s="47"/>
      <c r="JBM1314" s="47"/>
      <c r="JBN1314" s="47"/>
      <c r="JBO1314" s="47"/>
      <c r="JBP1314" s="47"/>
      <c r="JBQ1314" s="47"/>
      <c r="JBR1314" s="47"/>
      <c r="JBS1314" s="47"/>
      <c r="JBT1314" s="47"/>
      <c r="JBU1314" s="47"/>
      <c r="JBV1314" s="47"/>
      <c r="JBW1314" s="47"/>
      <c r="JBX1314" s="47"/>
      <c r="JBY1314" s="47"/>
      <c r="JBZ1314" s="47"/>
      <c r="JCA1314" s="47"/>
      <c r="JCB1314" s="47"/>
      <c r="JCC1314" s="47"/>
      <c r="JCD1314" s="47"/>
      <c r="JCE1314" s="47"/>
      <c r="JCF1314" s="47"/>
      <c r="JCG1314" s="47"/>
      <c r="JCH1314" s="47"/>
      <c r="JCI1314" s="47"/>
      <c r="JCJ1314" s="47"/>
      <c r="JCK1314" s="47"/>
      <c r="JCL1314" s="47"/>
      <c r="JCM1314" s="47"/>
      <c r="JCN1314" s="47"/>
      <c r="JCO1314" s="47"/>
      <c r="JCP1314" s="47"/>
      <c r="JCQ1314" s="47"/>
      <c r="JCR1314" s="47"/>
      <c r="JCS1314" s="47"/>
      <c r="JCT1314" s="47"/>
      <c r="JCU1314" s="47"/>
      <c r="JCV1314" s="47"/>
      <c r="JCW1314" s="47"/>
      <c r="JCX1314" s="47"/>
      <c r="JCY1314" s="47"/>
      <c r="JCZ1314" s="47"/>
      <c r="JDA1314" s="47"/>
      <c r="JDB1314" s="47"/>
      <c r="JDC1314" s="47"/>
      <c r="JDD1314" s="47"/>
      <c r="JDE1314" s="47"/>
      <c r="JDF1314" s="47"/>
      <c r="JDG1314" s="47"/>
      <c r="JDH1314" s="47"/>
      <c r="JDI1314" s="47"/>
      <c r="JDJ1314" s="47"/>
      <c r="JDK1314" s="47"/>
      <c r="JDL1314" s="47"/>
      <c r="JDM1314" s="47"/>
      <c r="JDN1314" s="47"/>
      <c r="JDO1314" s="47"/>
      <c r="JDP1314" s="47"/>
      <c r="JDQ1314" s="47"/>
      <c r="JDR1314" s="47"/>
      <c r="JDS1314" s="47"/>
      <c r="JDT1314" s="47"/>
      <c r="JDU1314" s="47"/>
      <c r="JDV1314" s="47"/>
      <c r="JDW1314" s="47"/>
      <c r="JDX1314" s="47"/>
      <c r="JDY1314" s="47"/>
      <c r="JDZ1314" s="47"/>
      <c r="JEA1314" s="47"/>
      <c r="JEB1314" s="47"/>
      <c r="JEC1314" s="47"/>
      <c r="JED1314" s="47"/>
      <c r="JEE1314" s="47"/>
      <c r="JEF1314" s="47"/>
      <c r="JEG1314" s="47"/>
      <c r="JEH1314" s="47"/>
      <c r="JEI1314" s="47"/>
      <c r="JEJ1314" s="47"/>
      <c r="JEK1314" s="47"/>
      <c r="JEL1314" s="47"/>
      <c r="JEM1314" s="47"/>
      <c r="JEN1314" s="47"/>
      <c r="JEO1314" s="47"/>
      <c r="JEP1314" s="47"/>
      <c r="JEQ1314" s="47"/>
      <c r="JER1314" s="47"/>
      <c r="JES1314" s="47"/>
      <c r="JET1314" s="47"/>
      <c r="JEU1314" s="47"/>
      <c r="JEV1314" s="47"/>
      <c r="JEW1314" s="47"/>
      <c r="JEX1314" s="47"/>
      <c r="JEY1314" s="47"/>
      <c r="JEZ1314" s="47"/>
      <c r="JFA1314" s="47"/>
      <c r="JFB1314" s="47"/>
      <c r="JFC1314" s="47"/>
      <c r="JFD1314" s="47"/>
      <c r="JFE1314" s="47"/>
      <c r="JFF1314" s="47"/>
      <c r="JFG1314" s="47"/>
      <c r="JFH1314" s="47"/>
      <c r="JFI1314" s="47"/>
      <c r="JFJ1314" s="47"/>
      <c r="JFK1314" s="47"/>
      <c r="JFL1314" s="47"/>
      <c r="JFM1314" s="47"/>
      <c r="JFN1314" s="47"/>
      <c r="JFO1314" s="47"/>
      <c r="JFP1314" s="47"/>
      <c r="JFQ1314" s="47"/>
      <c r="JFR1314" s="47"/>
      <c r="JFS1314" s="47"/>
      <c r="JFT1314" s="47"/>
      <c r="JFU1314" s="47"/>
      <c r="JFV1314" s="47"/>
      <c r="JFW1314" s="47"/>
      <c r="JFX1314" s="47"/>
      <c r="JFY1314" s="47"/>
      <c r="JFZ1314" s="47"/>
      <c r="JGA1314" s="47"/>
      <c r="JGB1314" s="47"/>
      <c r="JGC1314" s="47"/>
      <c r="JGD1314" s="47"/>
      <c r="JGE1314" s="47"/>
      <c r="JGF1314" s="47"/>
      <c r="JGG1314" s="47"/>
      <c r="JGH1314" s="47"/>
      <c r="JGI1314" s="47"/>
      <c r="JGJ1314" s="47"/>
      <c r="JGK1314" s="47"/>
      <c r="JGL1314" s="47"/>
      <c r="JGM1314" s="47"/>
      <c r="JGN1314" s="47"/>
      <c r="JGO1314" s="47"/>
      <c r="JGP1314" s="47"/>
      <c r="JGQ1314" s="47"/>
      <c r="JGR1314" s="47"/>
      <c r="JGS1314" s="47"/>
      <c r="JGT1314" s="47"/>
      <c r="JGU1314" s="47"/>
      <c r="JGV1314" s="47"/>
      <c r="JGW1314" s="47"/>
      <c r="JGX1314" s="47"/>
      <c r="JGY1314" s="47"/>
      <c r="JGZ1314" s="47"/>
      <c r="JHA1314" s="47"/>
      <c r="JHB1314" s="47"/>
      <c r="JHC1314" s="47"/>
      <c r="JHD1314" s="47"/>
      <c r="JHE1314" s="47"/>
      <c r="JHF1314" s="47"/>
      <c r="JHG1314" s="47"/>
      <c r="JHH1314" s="47"/>
      <c r="JHI1314" s="47"/>
      <c r="JHJ1314" s="47"/>
      <c r="JHK1314" s="47"/>
      <c r="JHL1314" s="47"/>
      <c r="JHM1314" s="47"/>
      <c r="JHN1314" s="47"/>
      <c r="JHO1314" s="47"/>
      <c r="JHP1314" s="47"/>
      <c r="JHQ1314" s="47"/>
      <c r="JHR1314" s="47"/>
      <c r="JHS1314" s="47"/>
      <c r="JHT1314" s="47"/>
      <c r="JHU1314" s="47"/>
      <c r="JHV1314" s="47"/>
      <c r="JHW1314" s="47"/>
      <c r="JHX1314" s="47"/>
      <c r="JHY1314" s="47"/>
      <c r="JHZ1314" s="47"/>
      <c r="JIA1314" s="47"/>
      <c r="JIB1314" s="47"/>
      <c r="JIC1314" s="47"/>
      <c r="JID1314" s="47"/>
      <c r="JIE1314" s="47"/>
      <c r="JIF1314" s="47"/>
      <c r="JIG1314" s="47"/>
      <c r="JIH1314" s="47"/>
      <c r="JII1314" s="47"/>
      <c r="JIJ1314" s="47"/>
      <c r="JIK1314" s="47"/>
      <c r="JIL1314" s="47"/>
      <c r="JIM1314" s="47"/>
      <c r="JIN1314" s="47"/>
      <c r="JIO1314" s="47"/>
      <c r="JIP1314" s="47"/>
      <c r="JIQ1314" s="47"/>
      <c r="JIR1314" s="47"/>
      <c r="JIS1314" s="47"/>
      <c r="JIT1314" s="47"/>
      <c r="JIU1314" s="47"/>
      <c r="JIV1314" s="47"/>
      <c r="JIW1314" s="47"/>
      <c r="JIX1314" s="47"/>
      <c r="JIY1314" s="47"/>
      <c r="JIZ1314" s="47"/>
      <c r="JJA1314" s="47"/>
      <c r="JJB1314" s="47"/>
      <c r="JJC1314" s="47"/>
      <c r="JJD1314" s="47"/>
      <c r="JJE1314" s="47"/>
      <c r="JJF1314" s="47"/>
      <c r="JJG1314" s="47"/>
      <c r="JJH1314" s="47"/>
      <c r="JJI1314" s="47"/>
      <c r="JJJ1314" s="47"/>
      <c r="JJK1314" s="47"/>
      <c r="JJL1314" s="47"/>
      <c r="JJM1314" s="47"/>
      <c r="JJN1314" s="47"/>
      <c r="JJO1314" s="47"/>
      <c r="JJP1314" s="47"/>
      <c r="JJQ1314" s="47"/>
      <c r="JJR1314" s="47"/>
      <c r="JJS1314" s="47"/>
      <c r="JJT1314" s="47"/>
      <c r="JJU1314" s="47"/>
      <c r="JJV1314" s="47"/>
      <c r="JJW1314" s="47"/>
      <c r="JJX1314" s="47"/>
      <c r="JJY1314" s="47"/>
      <c r="JJZ1314" s="47"/>
      <c r="JKA1314" s="47"/>
      <c r="JKB1314" s="47"/>
      <c r="JKC1314" s="47"/>
      <c r="JKD1314" s="47"/>
      <c r="JKE1314" s="47"/>
      <c r="JKF1314" s="47"/>
      <c r="JKG1314" s="47"/>
      <c r="JKH1314" s="47"/>
      <c r="JKI1314" s="47"/>
      <c r="JKJ1314" s="47"/>
      <c r="JKK1314" s="47"/>
      <c r="JKL1314" s="47"/>
      <c r="JKM1314" s="47"/>
      <c r="JKN1314" s="47"/>
      <c r="JKO1314" s="47"/>
      <c r="JKP1314" s="47"/>
      <c r="JKQ1314" s="47"/>
      <c r="JKR1314" s="47"/>
      <c r="JKS1314" s="47"/>
      <c r="JKT1314" s="47"/>
      <c r="JKU1314" s="47"/>
      <c r="JKV1314" s="47"/>
      <c r="JKW1314" s="47"/>
      <c r="JKX1314" s="47"/>
      <c r="JKY1314" s="47"/>
      <c r="JKZ1314" s="47"/>
      <c r="JLA1314" s="47"/>
      <c r="JLB1314" s="47"/>
      <c r="JLC1314" s="47"/>
      <c r="JLD1314" s="47"/>
      <c r="JLE1314" s="47"/>
      <c r="JLF1314" s="47"/>
      <c r="JLG1314" s="47"/>
      <c r="JLH1314" s="47"/>
      <c r="JLI1314" s="47"/>
      <c r="JLJ1314" s="47"/>
      <c r="JLK1314" s="47"/>
      <c r="JLL1314" s="47"/>
      <c r="JLM1314" s="47"/>
      <c r="JLN1314" s="47"/>
      <c r="JLO1314" s="47"/>
      <c r="JLP1314" s="47"/>
      <c r="JLQ1314" s="47"/>
      <c r="JLR1314" s="47"/>
      <c r="JLS1314" s="47"/>
      <c r="JLT1314" s="47"/>
      <c r="JLU1314" s="47"/>
      <c r="JLV1314" s="47"/>
      <c r="JLW1314" s="47"/>
      <c r="JLX1314" s="47"/>
      <c r="JLY1314" s="47"/>
      <c r="JLZ1314" s="47"/>
      <c r="JMA1314" s="47"/>
      <c r="JMB1314" s="47"/>
      <c r="JMC1314" s="47"/>
      <c r="JMD1314" s="47"/>
      <c r="JME1314" s="47"/>
      <c r="JMF1314" s="47"/>
      <c r="JMG1314" s="47"/>
      <c r="JMH1314" s="47"/>
      <c r="JMI1314" s="47"/>
      <c r="JMJ1314" s="47"/>
      <c r="JMK1314" s="47"/>
      <c r="JML1314" s="47"/>
      <c r="JMM1314" s="47"/>
      <c r="JMN1314" s="47"/>
      <c r="JMO1314" s="47"/>
      <c r="JMP1314" s="47"/>
      <c r="JMQ1314" s="47"/>
      <c r="JMR1314" s="47"/>
      <c r="JMS1314" s="47"/>
      <c r="JMT1314" s="47"/>
      <c r="JMU1314" s="47"/>
      <c r="JMV1314" s="47"/>
      <c r="JMW1314" s="47"/>
      <c r="JMX1314" s="47"/>
      <c r="JMY1314" s="47"/>
      <c r="JMZ1314" s="47"/>
      <c r="JNA1314" s="47"/>
      <c r="JNB1314" s="47"/>
      <c r="JNC1314" s="47"/>
      <c r="JND1314" s="47"/>
      <c r="JNE1314" s="47"/>
      <c r="JNF1314" s="47"/>
      <c r="JNG1314" s="47"/>
      <c r="JNH1314" s="47"/>
      <c r="JNI1314" s="47"/>
      <c r="JNJ1314" s="47"/>
      <c r="JNK1314" s="47"/>
      <c r="JNL1314" s="47"/>
      <c r="JNM1314" s="47"/>
      <c r="JNN1314" s="47"/>
      <c r="JNO1314" s="47"/>
      <c r="JNP1314" s="47"/>
      <c r="JNQ1314" s="47"/>
      <c r="JNR1314" s="47"/>
      <c r="JNS1314" s="47"/>
      <c r="JNT1314" s="47"/>
      <c r="JNU1314" s="47"/>
      <c r="JNV1314" s="47"/>
      <c r="JNW1314" s="47"/>
      <c r="JNX1314" s="47"/>
      <c r="JNY1314" s="47"/>
      <c r="JNZ1314" s="47"/>
      <c r="JOA1314" s="47"/>
      <c r="JOB1314" s="47"/>
      <c r="JOC1314" s="47"/>
      <c r="JOD1314" s="47"/>
      <c r="JOE1314" s="47"/>
      <c r="JOF1314" s="47"/>
      <c r="JOG1314" s="47"/>
      <c r="JOH1314" s="47"/>
      <c r="JOI1314" s="47"/>
      <c r="JOJ1314" s="47"/>
      <c r="JOK1314" s="47"/>
      <c r="JOL1314" s="47"/>
      <c r="JOM1314" s="47"/>
      <c r="JON1314" s="47"/>
      <c r="JOO1314" s="47"/>
      <c r="JOP1314" s="47"/>
      <c r="JOQ1314" s="47"/>
      <c r="JOR1314" s="47"/>
      <c r="JOS1314" s="47"/>
      <c r="JOT1314" s="47"/>
      <c r="JOU1314" s="47"/>
      <c r="JOV1314" s="47"/>
      <c r="JOW1314" s="47"/>
      <c r="JOX1314" s="47"/>
      <c r="JOY1314" s="47"/>
      <c r="JOZ1314" s="47"/>
      <c r="JPA1314" s="47"/>
      <c r="JPB1314" s="47"/>
      <c r="JPC1314" s="47"/>
      <c r="JPD1314" s="47"/>
      <c r="JPE1314" s="47"/>
      <c r="JPF1314" s="47"/>
      <c r="JPG1314" s="47"/>
      <c r="JPH1314" s="47"/>
      <c r="JPI1314" s="47"/>
      <c r="JPJ1314" s="47"/>
      <c r="JPK1314" s="47"/>
      <c r="JPL1314" s="47"/>
      <c r="JPM1314" s="47"/>
      <c r="JPN1314" s="47"/>
      <c r="JPO1314" s="47"/>
      <c r="JPP1314" s="47"/>
      <c r="JPQ1314" s="47"/>
      <c r="JPR1314" s="47"/>
      <c r="JPS1314" s="47"/>
      <c r="JPT1314" s="47"/>
      <c r="JPU1314" s="47"/>
      <c r="JPV1314" s="47"/>
      <c r="JPW1314" s="47"/>
      <c r="JPX1314" s="47"/>
      <c r="JPY1314" s="47"/>
      <c r="JPZ1314" s="47"/>
      <c r="JQA1314" s="47"/>
      <c r="JQB1314" s="47"/>
      <c r="JQC1314" s="47"/>
      <c r="JQD1314" s="47"/>
      <c r="JQE1314" s="47"/>
      <c r="JQF1314" s="47"/>
      <c r="JQG1314" s="47"/>
      <c r="JQH1314" s="47"/>
      <c r="JQI1314" s="47"/>
      <c r="JQJ1314" s="47"/>
      <c r="JQK1314" s="47"/>
      <c r="JQL1314" s="47"/>
      <c r="JQM1314" s="47"/>
      <c r="JQN1314" s="47"/>
      <c r="JQO1314" s="47"/>
      <c r="JQP1314" s="47"/>
      <c r="JQQ1314" s="47"/>
      <c r="JQR1314" s="47"/>
      <c r="JQS1314" s="47"/>
      <c r="JQT1314" s="47"/>
      <c r="JQU1314" s="47"/>
      <c r="JQV1314" s="47"/>
      <c r="JQW1314" s="47"/>
      <c r="JQX1314" s="47"/>
      <c r="JQY1314" s="47"/>
      <c r="JQZ1314" s="47"/>
      <c r="JRA1314" s="47"/>
      <c r="JRB1314" s="47"/>
      <c r="JRC1314" s="47"/>
      <c r="JRD1314" s="47"/>
      <c r="JRE1314" s="47"/>
      <c r="JRF1314" s="47"/>
      <c r="JRG1314" s="47"/>
      <c r="JRH1314" s="47"/>
      <c r="JRI1314" s="47"/>
      <c r="JRJ1314" s="47"/>
      <c r="JRK1314" s="47"/>
      <c r="JRL1314" s="47"/>
      <c r="JRM1314" s="47"/>
      <c r="JRN1314" s="47"/>
      <c r="JRO1314" s="47"/>
      <c r="JRP1314" s="47"/>
      <c r="JRQ1314" s="47"/>
      <c r="JRR1314" s="47"/>
      <c r="JRS1314" s="47"/>
      <c r="JRT1314" s="47"/>
      <c r="JRU1314" s="47"/>
      <c r="JRV1314" s="47"/>
      <c r="JRW1314" s="47"/>
      <c r="JRX1314" s="47"/>
      <c r="JRY1314" s="47"/>
      <c r="JRZ1314" s="47"/>
      <c r="JSA1314" s="47"/>
      <c r="JSB1314" s="47"/>
      <c r="JSC1314" s="47"/>
      <c r="JSD1314" s="47"/>
      <c r="JSE1314" s="47"/>
      <c r="JSF1314" s="47"/>
      <c r="JSG1314" s="47"/>
      <c r="JSH1314" s="47"/>
      <c r="JSI1314" s="47"/>
      <c r="JSJ1314" s="47"/>
      <c r="JSK1314" s="47"/>
      <c r="JSL1314" s="47"/>
      <c r="JSM1314" s="47"/>
      <c r="JSN1314" s="47"/>
      <c r="JSO1314" s="47"/>
      <c r="JSP1314" s="47"/>
      <c r="JSQ1314" s="47"/>
      <c r="JSR1314" s="47"/>
      <c r="JSS1314" s="47"/>
      <c r="JST1314" s="47"/>
      <c r="JSU1314" s="47"/>
      <c r="JSV1314" s="47"/>
      <c r="JSW1314" s="47"/>
      <c r="JSX1314" s="47"/>
      <c r="JSY1314" s="47"/>
      <c r="JSZ1314" s="47"/>
      <c r="JTA1314" s="47"/>
      <c r="JTB1314" s="47"/>
      <c r="JTC1314" s="47"/>
      <c r="JTD1314" s="47"/>
      <c r="JTE1314" s="47"/>
      <c r="JTF1314" s="47"/>
      <c r="JTG1314" s="47"/>
      <c r="JTH1314" s="47"/>
      <c r="JTI1314" s="47"/>
      <c r="JTJ1314" s="47"/>
      <c r="JTK1314" s="47"/>
      <c r="JTL1314" s="47"/>
      <c r="JTM1314" s="47"/>
      <c r="JTN1314" s="47"/>
      <c r="JTO1314" s="47"/>
      <c r="JTP1314" s="47"/>
      <c r="JTQ1314" s="47"/>
      <c r="JTR1314" s="47"/>
      <c r="JTS1314" s="47"/>
      <c r="JTT1314" s="47"/>
      <c r="JTU1314" s="47"/>
      <c r="JTV1314" s="47"/>
      <c r="JTW1314" s="47"/>
      <c r="JTX1314" s="47"/>
      <c r="JTY1314" s="47"/>
      <c r="JTZ1314" s="47"/>
      <c r="JUA1314" s="47"/>
      <c r="JUB1314" s="47"/>
      <c r="JUC1314" s="47"/>
      <c r="JUD1314" s="47"/>
      <c r="JUE1314" s="47"/>
      <c r="JUF1314" s="47"/>
      <c r="JUG1314" s="47"/>
      <c r="JUH1314" s="47"/>
      <c r="JUI1314" s="47"/>
      <c r="JUJ1314" s="47"/>
      <c r="JUK1314" s="47"/>
      <c r="JUL1314" s="47"/>
      <c r="JUM1314" s="47"/>
      <c r="JUN1314" s="47"/>
      <c r="JUO1314" s="47"/>
      <c r="JUP1314" s="47"/>
      <c r="JUQ1314" s="47"/>
      <c r="JUR1314" s="47"/>
      <c r="JUS1314" s="47"/>
      <c r="JUT1314" s="47"/>
      <c r="JUU1314" s="47"/>
      <c r="JUV1314" s="47"/>
      <c r="JUW1314" s="47"/>
      <c r="JUX1314" s="47"/>
      <c r="JUY1314" s="47"/>
      <c r="JUZ1314" s="47"/>
      <c r="JVA1314" s="47"/>
      <c r="JVB1314" s="47"/>
      <c r="JVC1314" s="47"/>
      <c r="JVD1314" s="47"/>
      <c r="JVE1314" s="47"/>
      <c r="JVF1314" s="47"/>
      <c r="JVG1314" s="47"/>
      <c r="JVH1314" s="47"/>
      <c r="JVI1314" s="47"/>
      <c r="JVJ1314" s="47"/>
      <c r="JVK1314" s="47"/>
      <c r="JVL1314" s="47"/>
      <c r="JVM1314" s="47"/>
      <c r="JVN1314" s="47"/>
      <c r="JVO1314" s="47"/>
      <c r="JVP1314" s="47"/>
      <c r="JVQ1314" s="47"/>
      <c r="JVR1314" s="47"/>
      <c r="JVS1314" s="47"/>
      <c r="JVT1314" s="47"/>
      <c r="JVU1314" s="47"/>
      <c r="JVV1314" s="47"/>
      <c r="JVW1314" s="47"/>
      <c r="JVX1314" s="47"/>
      <c r="JVY1314" s="47"/>
      <c r="JVZ1314" s="47"/>
      <c r="JWA1314" s="47"/>
      <c r="JWB1314" s="47"/>
      <c r="JWC1314" s="47"/>
      <c r="JWD1314" s="47"/>
      <c r="JWE1314" s="47"/>
      <c r="JWF1314" s="47"/>
      <c r="JWG1314" s="47"/>
      <c r="JWH1314" s="47"/>
      <c r="JWI1314" s="47"/>
      <c r="JWJ1314" s="47"/>
      <c r="JWK1314" s="47"/>
      <c r="JWL1314" s="47"/>
      <c r="JWM1314" s="47"/>
      <c r="JWN1314" s="47"/>
      <c r="JWO1314" s="47"/>
      <c r="JWP1314" s="47"/>
      <c r="JWQ1314" s="47"/>
      <c r="JWR1314" s="47"/>
      <c r="JWS1314" s="47"/>
      <c r="JWT1314" s="47"/>
      <c r="JWU1314" s="47"/>
      <c r="JWV1314" s="47"/>
      <c r="JWW1314" s="47"/>
      <c r="JWX1314" s="47"/>
      <c r="JWY1314" s="47"/>
      <c r="JWZ1314" s="47"/>
      <c r="JXA1314" s="47"/>
      <c r="JXB1314" s="47"/>
      <c r="JXC1314" s="47"/>
      <c r="JXD1314" s="47"/>
      <c r="JXE1314" s="47"/>
      <c r="JXF1314" s="47"/>
      <c r="JXG1314" s="47"/>
      <c r="JXH1314" s="47"/>
      <c r="JXI1314" s="47"/>
      <c r="JXJ1314" s="47"/>
      <c r="JXK1314" s="47"/>
      <c r="JXL1314" s="47"/>
      <c r="JXM1314" s="47"/>
      <c r="JXN1314" s="47"/>
      <c r="JXO1314" s="47"/>
      <c r="JXP1314" s="47"/>
      <c r="JXQ1314" s="47"/>
      <c r="JXR1314" s="47"/>
      <c r="JXS1314" s="47"/>
      <c r="JXT1314" s="47"/>
      <c r="JXU1314" s="47"/>
      <c r="JXV1314" s="47"/>
      <c r="JXW1314" s="47"/>
      <c r="JXX1314" s="47"/>
      <c r="JXY1314" s="47"/>
      <c r="JXZ1314" s="47"/>
      <c r="JYA1314" s="47"/>
      <c r="JYB1314" s="47"/>
      <c r="JYC1314" s="47"/>
      <c r="JYD1314" s="47"/>
      <c r="JYE1314" s="47"/>
      <c r="JYF1314" s="47"/>
      <c r="JYG1314" s="47"/>
      <c r="JYH1314" s="47"/>
      <c r="JYI1314" s="47"/>
      <c r="JYJ1314" s="47"/>
      <c r="JYK1314" s="47"/>
      <c r="JYL1314" s="47"/>
      <c r="JYM1314" s="47"/>
      <c r="JYN1314" s="47"/>
      <c r="JYO1314" s="47"/>
      <c r="JYP1314" s="47"/>
      <c r="JYQ1314" s="47"/>
      <c r="JYR1314" s="47"/>
      <c r="JYS1314" s="47"/>
      <c r="JYT1314" s="47"/>
      <c r="JYU1314" s="47"/>
      <c r="JYV1314" s="47"/>
      <c r="JYW1314" s="47"/>
      <c r="JYX1314" s="47"/>
      <c r="JYY1314" s="47"/>
      <c r="JYZ1314" s="47"/>
      <c r="JZA1314" s="47"/>
      <c r="JZB1314" s="47"/>
      <c r="JZC1314" s="47"/>
      <c r="JZD1314" s="47"/>
      <c r="JZE1314" s="47"/>
      <c r="JZF1314" s="47"/>
      <c r="JZG1314" s="47"/>
      <c r="JZH1314" s="47"/>
      <c r="JZI1314" s="47"/>
      <c r="JZJ1314" s="47"/>
      <c r="JZK1314" s="47"/>
      <c r="JZL1314" s="47"/>
      <c r="JZM1314" s="47"/>
      <c r="JZN1314" s="47"/>
      <c r="JZO1314" s="47"/>
      <c r="JZP1314" s="47"/>
      <c r="JZQ1314" s="47"/>
      <c r="JZR1314" s="47"/>
      <c r="JZS1314" s="47"/>
      <c r="JZT1314" s="47"/>
      <c r="JZU1314" s="47"/>
      <c r="JZV1314" s="47"/>
      <c r="JZW1314" s="47"/>
      <c r="JZX1314" s="47"/>
      <c r="JZY1314" s="47"/>
      <c r="JZZ1314" s="47"/>
      <c r="KAA1314" s="47"/>
      <c r="KAB1314" s="47"/>
      <c r="KAC1314" s="47"/>
      <c r="KAD1314" s="47"/>
      <c r="KAE1314" s="47"/>
      <c r="KAF1314" s="47"/>
      <c r="KAG1314" s="47"/>
      <c r="KAH1314" s="47"/>
      <c r="KAI1314" s="47"/>
      <c r="KAJ1314" s="47"/>
      <c r="KAK1314" s="47"/>
      <c r="KAL1314" s="47"/>
      <c r="KAM1314" s="47"/>
      <c r="KAN1314" s="47"/>
      <c r="KAO1314" s="47"/>
      <c r="KAP1314" s="47"/>
      <c r="KAQ1314" s="47"/>
      <c r="KAR1314" s="47"/>
      <c r="KAS1314" s="47"/>
      <c r="KAT1314" s="47"/>
      <c r="KAU1314" s="47"/>
      <c r="KAV1314" s="47"/>
      <c r="KAW1314" s="47"/>
      <c r="KAX1314" s="47"/>
      <c r="KAY1314" s="47"/>
      <c r="KAZ1314" s="47"/>
      <c r="KBA1314" s="47"/>
      <c r="KBB1314" s="47"/>
      <c r="KBC1314" s="47"/>
      <c r="KBD1314" s="47"/>
      <c r="KBE1314" s="47"/>
      <c r="KBF1314" s="47"/>
      <c r="KBG1314" s="47"/>
      <c r="KBH1314" s="47"/>
      <c r="KBI1314" s="47"/>
      <c r="KBJ1314" s="47"/>
      <c r="KBK1314" s="47"/>
      <c r="KBL1314" s="47"/>
      <c r="KBM1314" s="47"/>
      <c r="KBN1314" s="47"/>
      <c r="KBO1314" s="47"/>
      <c r="KBP1314" s="47"/>
      <c r="KBQ1314" s="47"/>
      <c r="KBR1314" s="47"/>
      <c r="KBS1314" s="47"/>
      <c r="KBT1314" s="47"/>
      <c r="KBU1314" s="47"/>
      <c r="KBV1314" s="47"/>
      <c r="KBW1314" s="47"/>
      <c r="KBX1314" s="47"/>
      <c r="KBY1314" s="47"/>
      <c r="KBZ1314" s="47"/>
      <c r="KCA1314" s="47"/>
      <c r="KCB1314" s="47"/>
      <c r="KCC1314" s="47"/>
      <c r="KCD1314" s="47"/>
      <c r="KCE1314" s="47"/>
      <c r="KCF1314" s="47"/>
      <c r="KCG1314" s="47"/>
      <c r="KCH1314" s="47"/>
      <c r="KCI1314" s="47"/>
      <c r="KCJ1314" s="47"/>
      <c r="KCK1314" s="47"/>
      <c r="KCL1314" s="47"/>
      <c r="KCM1314" s="47"/>
      <c r="KCN1314" s="47"/>
      <c r="KCO1314" s="47"/>
      <c r="KCP1314" s="47"/>
      <c r="KCQ1314" s="47"/>
      <c r="KCR1314" s="47"/>
      <c r="KCS1314" s="47"/>
      <c r="KCT1314" s="47"/>
      <c r="KCU1314" s="47"/>
      <c r="KCV1314" s="47"/>
      <c r="KCW1314" s="47"/>
      <c r="KCX1314" s="47"/>
      <c r="KCY1314" s="47"/>
      <c r="KCZ1314" s="47"/>
      <c r="KDA1314" s="47"/>
      <c r="KDB1314" s="47"/>
      <c r="KDC1314" s="47"/>
      <c r="KDD1314" s="47"/>
      <c r="KDE1314" s="47"/>
      <c r="KDF1314" s="47"/>
      <c r="KDG1314" s="47"/>
      <c r="KDH1314" s="47"/>
      <c r="KDI1314" s="47"/>
      <c r="KDJ1314" s="47"/>
      <c r="KDK1314" s="47"/>
      <c r="KDL1314" s="47"/>
      <c r="KDM1314" s="47"/>
      <c r="KDN1314" s="47"/>
      <c r="KDO1314" s="47"/>
      <c r="KDP1314" s="47"/>
      <c r="KDQ1314" s="47"/>
      <c r="KDR1314" s="47"/>
      <c r="KDS1314" s="47"/>
      <c r="KDT1314" s="47"/>
      <c r="KDU1314" s="47"/>
      <c r="KDV1314" s="47"/>
      <c r="KDW1314" s="47"/>
      <c r="KDX1314" s="47"/>
      <c r="KDY1314" s="47"/>
      <c r="KDZ1314" s="47"/>
      <c r="KEA1314" s="47"/>
      <c r="KEB1314" s="47"/>
      <c r="KEC1314" s="47"/>
      <c r="KED1314" s="47"/>
      <c r="KEE1314" s="47"/>
      <c r="KEF1314" s="47"/>
      <c r="KEG1314" s="47"/>
      <c r="KEH1314" s="47"/>
      <c r="KEI1314" s="47"/>
      <c r="KEJ1314" s="47"/>
      <c r="KEK1314" s="47"/>
      <c r="KEL1314" s="47"/>
      <c r="KEM1314" s="47"/>
      <c r="KEN1314" s="47"/>
      <c r="KEO1314" s="47"/>
      <c r="KEP1314" s="47"/>
      <c r="KEQ1314" s="47"/>
      <c r="KER1314" s="47"/>
      <c r="KES1314" s="47"/>
      <c r="KET1314" s="47"/>
      <c r="KEU1314" s="47"/>
      <c r="KEV1314" s="47"/>
      <c r="KEW1314" s="47"/>
      <c r="KEX1314" s="47"/>
      <c r="KEY1314" s="47"/>
      <c r="KEZ1314" s="47"/>
      <c r="KFA1314" s="47"/>
      <c r="KFB1314" s="47"/>
      <c r="KFC1314" s="47"/>
      <c r="KFD1314" s="47"/>
      <c r="KFE1314" s="47"/>
      <c r="KFF1314" s="47"/>
      <c r="KFG1314" s="47"/>
      <c r="KFH1314" s="47"/>
      <c r="KFI1314" s="47"/>
      <c r="KFJ1314" s="47"/>
      <c r="KFK1314" s="47"/>
      <c r="KFL1314" s="47"/>
      <c r="KFM1314" s="47"/>
      <c r="KFN1314" s="47"/>
      <c r="KFO1314" s="47"/>
      <c r="KFP1314" s="47"/>
      <c r="KFQ1314" s="47"/>
      <c r="KFR1314" s="47"/>
      <c r="KFS1314" s="47"/>
      <c r="KFT1314" s="47"/>
      <c r="KFU1314" s="47"/>
      <c r="KFV1314" s="47"/>
      <c r="KFW1314" s="47"/>
      <c r="KFX1314" s="47"/>
      <c r="KFY1314" s="47"/>
      <c r="KFZ1314" s="47"/>
      <c r="KGA1314" s="47"/>
      <c r="KGB1314" s="47"/>
      <c r="KGC1314" s="47"/>
      <c r="KGD1314" s="47"/>
      <c r="KGE1314" s="47"/>
      <c r="KGF1314" s="47"/>
      <c r="KGG1314" s="47"/>
      <c r="KGH1314" s="47"/>
      <c r="KGI1314" s="47"/>
      <c r="KGJ1314" s="47"/>
      <c r="KGK1314" s="47"/>
      <c r="KGL1314" s="47"/>
      <c r="KGM1314" s="47"/>
      <c r="KGN1314" s="47"/>
      <c r="KGO1314" s="47"/>
      <c r="KGP1314" s="47"/>
      <c r="KGQ1314" s="47"/>
      <c r="KGR1314" s="47"/>
      <c r="KGS1314" s="47"/>
      <c r="KGT1314" s="47"/>
      <c r="KGU1314" s="47"/>
      <c r="KGV1314" s="47"/>
      <c r="KGW1314" s="47"/>
      <c r="KGX1314" s="47"/>
      <c r="KGY1314" s="47"/>
      <c r="KGZ1314" s="47"/>
      <c r="KHA1314" s="47"/>
      <c r="KHB1314" s="47"/>
      <c r="KHC1314" s="47"/>
      <c r="KHD1314" s="47"/>
      <c r="KHE1314" s="47"/>
      <c r="KHF1314" s="47"/>
      <c r="KHG1314" s="47"/>
      <c r="KHH1314" s="47"/>
      <c r="KHI1314" s="47"/>
      <c r="KHJ1314" s="47"/>
      <c r="KHK1314" s="47"/>
      <c r="KHL1314" s="47"/>
      <c r="KHM1314" s="47"/>
      <c r="KHN1314" s="47"/>
      <c r="KHO1314" s="47"/>
      <c r="KHP1314" s="47"/>
      <c r="KHQ1314" s="47"/>
      <c r="KHR1314" s="47"/>
      <c r="KHS1314" s="47"/>
      <c r="KHT1314" s="47"/>
      <c r="KHU1314" s="47"/>
      <c r="KHV1314" s="47"/>
      <c r="KHW1314" s="47"/>
      <c r="KHX1314" s="47"/>
      <c r="KHY1314" s="47"/>
      <c r="KHZ1314" s="47"/>
      <c r="KIA1314" s="47"/>
      <c r="KIB1314" s="47"/>
      <c r="KIC1314" s="47"/>
      <c r="KID1314" s="47"/>
      <c r="KIE1314" s="47"/>
      <c r="KIF1314" s="47"/>
      <c r="KIG1314" s="47"/>
      <c r="KIH1314" s="47"/>
      <c r="KII1314" s="47"/>
      <c r="KIJ1314" s="47"/>
      <c r="KIK1314" s="47"/>
      <c r="KIL1314" s="47"/>
      <c r="KIM1314" s="47"/>
      <c r="KIN1314" s="47"/>
      <c r="KIO1314" s="47"/>
      <c r="KIP1314" s="47"/>
      <c r="KIQ1314" s="47"/>
      <c r="KIR1314" s="47"/>
      <c r="KIS1314" s="47"/>
      <c r="KIT1314" s="47"/>
      <c r="KIU1314" s="47"/>
      <c r="KIV1314" s="47"/>
      <c r="KIW1314" s="47"/>
      <c r="KIX1314" s="47"/>
      <c r="KIY1314" s="47"/>
      <c r="KIZ1314" s="47"/>
      <c r="KJA1314" s="47"/>
      <c r="KJB1314" s="47"/>
      <c r="KJC1314" s="47"/>
      <c r="KJD1314" s="47"/>
      <c r="KJE1314" s="47"/>
      <c r="KJF1314" s="47"/>
      <c r="KJG1314" s="47"/>
      <c r="KJH1314" s="47"/>
      <c r="KJI1314" s="47"/>
      <c r="KJJ1314" s="47"/>
      <c r="KJK1314" s="47"/>
      <c r="KJL1314" s="47"/>
      <c r="KJM1314" s="47"/>
      <c r="KJN1314" s="47"/>
      <c r="KJO1314" s="47"/>
      <c r="KJP1314" s="47"/>
      <c r="KJQ1314" s="47"/>
      <c r="KJR1314" s="47"/>
      <c r="KJS1314" s="47"/>
      <c r="KJT1314" s="47"/>
      <c r="KJU1314" s="47"/>
      <c r="KJV1314" s="47"/>
      <c r="KJW1314" s="47"/>
      <c r="KJX1314" s="47"/>
      <c r="KJY1314" s="47"/>
      <c r="KJZ1314" s="47"/>
      <c r="KKA1314" s="47"/>
      <c r="KKB1314" s="47"/>
      <c r="KKC1314" s="47"/>
      <c r="KKD1314" s="47"/>
      <c r="KKE1314" s="47"/>
      <c r="KKF1314" s="47"/>
      <c r="KKG1314" s="47"/>
      <c r="KKH1314" s="47"/>
      <c r="KKI1314" s="47"/>
      <c r="KKJ1314" s="47"/>
      <c r="KKK1314" s="47"/>
      <c r="KKL1314" s="47"/>
      <c r="KKM1314" s="47"/>
      <c r="KKN1314" s="47"/>
      <c r="KKO1314" s="47"/>
      <c r="KKP1314" s="47"/>
      <c r="KKQ1314" s="47"/>
      <c r="KKR1314" s="47"/>
      <c r="KKS1314" s="47"/>
      <c r="KKT1314" s="47"/>
      <c r="KKU1314" s="47"/>
      <c r="KKV1314" s="47"/>
      <c r="KKW1314" s="47"/>
      <c r="KKX1314" s="47"/>
      <c r="KKY1314" s="47"/>
      <c r="KKZ1314" s="47"/>
      <c r="KLA1314" s="47"/>
      <c r="KLB1314" s="47"/>
      <c r="KLC1314" s="47"/>
      <c r="KLD1314" s="47"/>
      <c r="KLE1314" s="47"/>
      <c r="KLF1314" s="47"/>
      <c r="KLG1314" s="47"/>
      <c r="KLH1314" s="47"/>
      <c r="KLI1314" s="47"/>
      <c r="KLJ1314" s="47"/>
      <c r="KLK1314" s="47"/>
      <c r="KLL1314" s="47"/>
      <c r="KLM1314" s="47"/>
      <c r="KLN1314" s="47"/>
      <c r="KLO1314" s="47"/>
      <c r="KLP1314" s="47"/>
      <c r="KLQ1314" s="47"/>
      <c r="KLR1314" s="47"/>
      <c r="KLS1314" s="47"/>
      <c r="KLT1314" s="47"/>
      <c r="KLU1314" s="47"/>
      <c r="KLV1314" s="47"/>
      <c r="KLW1314" s="47"/>
      <c r="KLX1314" s="47"/>
      <c r="KLY1314" s="47"/>
      <c r="KLZ1314" s="47"/>
      <c r="KMA1314" s="47"/>
      <c r="KMB1314" s="47"/>
      <c r="KMC1314" s="47"/>
      <c r="KMD1314" s="47"/>
      <c r="KME1314" s="47"/>
      <c r="KMF1314" s="47"/>
      <c r="KMG1314" s="47"/>
      <c r="KMH1314" s="47"/>
      <c r="KMI1314" s="47"/>
      <c r="KMJ1314" s="47"/>
      <c r="KMK1314" s="47"/>
      <c r="KML1314" s="47"/>
      <c r="KMM1314" s="47"/>
      <c r="KMN1314" s="47"/>
      <c r="KMO1314" s="47"/>
      <c r="KMP1314" s="47"/>
      <c r="KMQ1314" s="47"/>
      <c r="KMR1314" s="47"/>
      <c r="KMS1314" s="47"/>
      <c r="KMT1314" s="47"/>
      <c r="KMU1314" s="47"/>
      <c r="KMV1314" s="47"/>
      <c r="KMW1314" s="47"/>
      <c r="KMX1314" s="47"/>
      <c r="KMY1314" s="47"/>
      <c r="KMZ1314" s="47"/>
      <c r="KNA1314" s="47"/>
      <c r="KNB1314" s="47"/>
      <c r="KNC1314" s="47"/>
      <c r="KND1314" s="47"/>
      <c r="KNE1314" s="47"/>
      <c r="KNF1314" s="47"/>
      <c r="KNG1314" s="47"/>
      <c r="KNH1314" s="47"/>
      <c r="KNI1314" s="47"/>
      <c r="KNJ1314" s="47"/>
      <c r="KNK1314" s="47"/>
      <c r="KNL1314" s="47"/>
      <c r="KNM1314" s="47"/>
      <c r="KNN1314" s="47"/>
      <c r="KNO1314" s="47"/>
      <c r="KNP1314" s="47"/>
      <c r="KNQ1314" s="47"/>
      <c r="KNR1314" s="47"/>
      <c r="KNS1314" s="47"/>
      <c r="KNT1314" s="47"/>
      <c r="KNU1314" s="47"/>
      <c r="KNV1314" s="47"/>
      <c r="KNW1314" s="47"/>
      <c r="KNX1314" s="47"/>
      <c r="KNY1314" s="47"/>
      <c r="KNZ1314" s="47"/>
      <c r="KOA1314" s="47"/>
      <c r="KOB1314" s="47"/>
      <c r="KOC1314" s="47"/>
      <c r="KOD1314" s="47"/>
      <c r="KOE1314" s="47"/>
      <c r="KOF1314" s="47"/>
      <c r="KOG1314" s="47"/>
      <c r="KOH1314" s="47"/>
      <c r="KOI1314" s="47"/>
      <c r="KOJ1314" s="47"/>
      <c r="KOK1314" s="47"/>
      <c r="KOL1314" s="47"/>
      <c r="KOM1314" s="47"/>
      <c r="KON1314" s="47"/>
      <c r="KOO1314" s="47"/>
      <c r="KOP1314" s="47"/>
      <c r="KOQ1314" s="47"/>
      <c r="KOR1314" s="47"/>
      <c r="KOS1314" s="47"/>
      <c r="KOT1314" s="47"/>
      <c r="KOU1314" s="47"/>
      <c r="KOV1314" s="47"/>
      <c r="KOW1314" s="47"/>
      <c r="KOX1314" s="47"/>
      <c r="KOY1314" s="47"/>
      <c r="KOZ1314" s="47"/>
      <c r="KPA1314" s="47"/>
      <c r="KPB1314" s="47"/>
      <c r="KPC1314" s="47"/>
      <c r="KPD1314" s="47"/>
      <c r="KPE1314" s="47"/>
      <c r="KPF1314" s="47"/>
      <c r="KPG1314" s="47"/>
      <c r="KPH1314" s="47"/>
      <c r="KPI1314" s="47"/>
      <c r="KPJ1314" s="47"/>
      <c r="KPK1314" s="47"/>
      <c r="KPL1314" s="47"/>
      <c r="KPM1314" s="47"/>
      <c r="KPN1314" s="47"/>
      <c r="KPO1314" s="47"/>
      <c r="KPP1314" s="47"/>
      <c r="KPQ1314" s="47"/>
      <c r="KPR1314" s="47"/>
      <c r="KPS1314" s="47"/>
      <c r="KPT1314" s="47"/>
      <c r="KPU1314" s="47"/>
      <c r="KPV1314" s="47"/>
      <c r="KPW1314" s="47"/>
      <c r="KPX1314" s="47"/>
      <c r="KPY1314" s="47"/>
      <c r="KPZ1314" s="47"/>
      <c r="KQA1314" s="47"/>
      <c r="KQB1314" s="47"/>
      <c r="KQC1314" s="47"/>
      <c r="KQD1314" s="47"/>
      <c r="KQE1314" s="47"/>
      <c r="KQF1314" s="47"/>
      <c r="KQG1314" s="47"/>
      <c r="KQH1314" s="47"/>
      <c r="KQI1314" s="47"/>
      <c r="KQJ1314" s="47"/>
      <c r="KQK1314" s="47"/>
      <c r="KQL1314" s="47"/>
      <c r="KQM1314" s="47"/>
      <c r="KQN1314" s="47"/>
      <c r="KQO1314" s="47"/>
      <c r="KQP1314" s="47"/>
      <c r="KQQ1314" s="47"/>
      <c r="KQR1314" s="47"/>
      <c r="KQS1314" s="47"/>
      <c r="KQT1314" s="47"/>
      <c r="KQU1314" s="47"/>
      <c r="KQV1314" s="47"/>
      <c r="KQW1314" s="47"/>
      <c r="KQX1314" s="47"/>
      <c r="KQY1314" s="47"/>
      <c r="KQZ1314" s="47"/>
      <c r="KRA1314" s="47"/>
      <c r="KRB1314" s="47"/>
      <c r="KRC1314" s="47"/>
      <c r="KRD1314" s="47"/>
      <c r="KRE1314" s="47"/>
      <c r="KRF1314" s="47"/>
      <c r="KRG1314" s="47"/>
      <c r="KRH1314" s="47"/>
      <c r="KRI1314" s="47"/>
      <c r="KRJ1314" s="47"/>
      <c r="KRK1314" s="47"/>
      <c r="KRL1314" s="47"/>
      <c r="KRM1314" s="47"/>
      <c r="KRN1314" s="47"/>
      <c r="KRO1314" s="47"/>
      <c r="KRP1314" s="47"/>
      <c r="KRQ1314" s="47"/>
      <c r="KRR1314" s="47"/>
      <c r="KRS1314" s="47"/>
      <c r="KRT1314" s="47"/>
      <c r="KRU1314" s="47"/>
      <c r="KRV1314" s="47"/>
      <c r="KRW1314" s="47"/>
      <c r="KRX1314" s="47"/>
      <c r="KRY1314" s="47"/>
      <c r="KRZ1314" s="47"/>
      <c r="KSA1314" s="47"/>
      <c r="KSB1314" s="47"/>
      <c r="KSC1314" s="47"/>
      <c r="KSD1314" s="47"/>
      <c r="KSE1314" s="47"/>
      <c r="KSF1314" s="47"/>
      <c r="KSG1314" s="47"/>
      <c r="KSH1314" s="47"/>
      <c r="KSI1314" s="47"/>
      <c r="KSJ1314" s="47"/>
      <c r="KSK1314" s="47"/>
      <c r="KSL1314" s="47"/>
      <c r="KSM1314" s="47"/>
      <c r="KSN1314" s="47"/>
      <c r="KSO1314" s="47"/>
      <c r="KSP1314" s="47"/>
      <c r="KSQ1314" s="47"/>
      <c r="KSR1314" s="47"/>
      <c r="KSS1314" s="47"/>
      <c r="KST1314" s="47"/>
      <c r="KSU1314" s="47"/>
      <c r="KSV1314" s="47"/>
      <c r="KSW1314" s="47"/>
      <c r="KSX1314" s="47"/>
      <c r="KSY1314" s="47"/>
      <c r="KSZ1314" s="47"/>
      <c r="KTA1314" s="47"/>
      <c r="KTB1314" s="47"/>
      <c r="KTC1314" s="47"/>
      <c r="KTD1314" s="47"/>
      <c r="KTE1314" s="47"/>
      <c r="KTF1314" s="47"/>
      <c r="KTG1314" s="47"/>
      <c r="KTH1314" s="47"/>
      <c r="KTI1314" s="47"/>
      <c r="KTJ1314" s="47"/>
      <c r="KTK1314" s="47"/>
      <c r="KTL1314" s="47"/>
      <c r="KTM1314" s="47"/>
      <c r="KTN1314" s="47"/>
      <c r="KTO1314" s="47"/>
      <c r="KTP1314" s="47"/>
      <c r="KTQ1314" s="47"/>
      <c r="KTR1314" s="47"/>
      <c r="KTS1314" s="47"/>
      <c r="KTT1314" s="47"/>
      <c r="KTU1314" s="47"/>
      <c r="KTV1314" s="47"/>
      <c r="KTW1314" s="47"/>
      <c r="KTX1314" s="47"/>
      <c r="KTY1314" s="47"/>
      <c r="KTZ1314" s="47"/>
      <c r="KUA1314" s="47"/>
      <c r="KUB1314" s="47"/>
      <c r="KUC1314" s="47"/>
      <c r="KUD1314" s="47"/>
      <c r="KUE1314" s="47"/>
      <c r="KUF1314" s="47"/>
      <c r="KUG1314" s="47"/>
      <c r="KUH1314" s="47"/>
      <c r="KUI1314" s="47"/>
      <c r="KUJ1314" s="47"/>
      <c r="KUK1314" s="47"/>
      <c r="KUL1314" s="47"/>
      <c r="KUM1314" s="47"/>
      <c r="KUN1314" s="47"/>
      <c r="KUO1314" s="47"/>
      <c r="KUP1314" s="47"/>
      <c r="KUQ1314" s="47"/>
      <c r="KUR1314" s="47"/>
      <c r="KUS1314" s="47"/>
      <c r="KUT1314" s="47"/>
      <c r="KUU1314" s="47"/>
      <c r="KUV1314" s="47"/>
      <c r="KUW1314" s="47"/>
      <c r="KUX1314" s="47"/>
      <c r="KUY1314" s="47"/>
      <c r="KUZ1314" s="47"/>
      <c r="KVA1314" s="47"/>
      <c r="KVB1314" s="47"/>
      <c r="KVC1314" s="47"/>
      <c r="KVD1314" s="47"/>
      <c r="KVE1314" s="47"/>
      <c r="KVF1314" s="47"/>
      <c r="KVG1314" s="47"/>
      <c r="KVH1314" s="47"/>
      <c r="KVI1314" s="47"/>
      <c r="KVJ1314" s="47"/>
      <c r="KVK1314" s="47"/>
      <c r="KVL1314" s="47"/>
      <c r="KVM1314" s="47"/>
      <c r="KVN1314" s="47"/>
      <c r="KVO1314" s="47"/>
      <c r="KVP1314" s="47"/>
      <c r="KVQ1314" s="47"/>
      <c r="KVR1314" s="47"/>
      <c r="KVS1314" s="47"/>
      <c r="KVT1314" s="47"/>
      <c r="KVU1314" s="47"/>
      <c r="KVV1314" s="47"/>
      <c r="KVW1314" s="47"/>
      <c r="KVX1314" s="47"/>
      <c r="KVY1314" s="47"/>
      <c r="KVZ1314" s="47"/>
      <c r="KWA1314" s="47"/>
      <c r="KWB1314" s="47"/>
      <c r="KWC1314" s="47"/>
      <c r="KWD1314" s="47"/>
      <c r="KWE1314" s="47"/>
      <c r="KWF1314" s="47"/>
      <c r="KWG1314" s="47"/>
      <c r="KWH1314" s="47"/>
      <c r="KWI1314" s="47"/>
      <c r="KWJ1314" s="47"/>
      <c r="KWK1314" s="47"/>
      <c r="KWL1314" s="47"/>
      <c r="KWM1314" s="47"/>
      <c r="KWN1314" s="47"/>
      <c r="KWO1314" s="47"/>
      <c r="KWP1314" s="47"/>
      <c r="KWQ1314" s="47"/>
      <c r="KWR1314" s="47"/>
      <c r="KWS1314" s="47"/>
      <c r="KWT1314" s="47"/>
      <c r="KWU1314" s="47"/>
      <c r="KWV1314" s="47"/>
      <c r="KWW1314" s="47"/>
      <c r="KWX1314" s="47"/>
      <c r="KWY1314" s="47"/>
      <c r="KWZ1314" s="47"/>
      <c r="KXA1314" s="47"/>
      <c r="KXB1314" s="47"/>
      <c r="KXC1314" s="47"/>
      <c r="KXD1314" s="47"/>
      <c r="KXE1314" s="47"/>
      <c r="KXF1314" s="47"/>
      <c r="KXG1314" s="47"/>
      <c r="KXH1314" s="47"/>
      <c r="KXI1314" s="47"/>
      <c r="KXJ1314" s="47"/>
      <c r="KXK1314" s="47"/>
      <c r="KXL1314" s="47"/>
      <c r="KXM1314" s="47"/>
      <c r="KXN1314" s="47"/>
      <c r="KXO1314" s="47"/>
      <c r="KXP1314" s="47"/>
      <c r="KXQ1314" s="47"/>
      <c r="KXR1314" s="47"/>
      <c r="KXS1314" s="47"/>
      <c r="KXT1314" s="47"/>
      <c r="KXU1314" s="47"/>
      <c r="KXV1314" s="47"/>
      <c r="KXW1314" s="47"/>
      <c r="KXX1314" s="47"/>
      <c r="KXY1314" s="47"/>
      <c r="KXZ1314" s="47"/>
      <c r="KYA1314" s="47"/>
      <c r="KYB1314" s="47"/>
      <c r="KYC1314" s="47"/>
      <c r="KYD1314" s="47"/>
      <c r="KYE1314" s="47"/>
      <c r="KYF1314" s="47"/>
      <c r="KYG1314" s="47"/>
      <c r="KYH1314" s="47"/>
      <c r="KYI1314" s="47"/>
      <c r="KYJ1314" s="47"/>
      <c r="KYK1314" s="47"/>
      <c r="KYL1314" s="47"/>
      <c r="KYM1314" s="47"/>
      <c r="KYN1314" s="47"/>
      <c r="KYO1314" s="47"/>
      <c r="KYP1314" s="47"/>
      <c r="KYQ1314" s="47"/>
      <c r="KYR1314" s="47"/>
      <c r="KYS1314" s="47"/>
      <c r="KYT1314" s="47"/>
      <c r="KYU1314" s="47"/>
      <c r="KYV1314" s="47"/>
      <c r="KYW1314" s="47"/>
      <c r="KYX1314" s="47"/>
      <c r="KYY1314" s="47"/>
      <c r="KYZ1314" s="47"/>
      <c r="KZA1314" s="47"/>
      <c r="KZB1314" s="47"/>
      <c r="KZC1314" s="47"/>
      <c r="KZD1314" s="47"/>
      <c r="KZE1314" s="47"/>
      <c r="KZF1314" s="47"/>
      <c r="KZG1314" s="47"/>
      <c r="KZH1314" s="47"/>
      <c r="KZI1314" s="47"/>
      <c r="KZJ1314" s="47"/>
      <c r="KZK1314" s="47"/>
      <c r="KZL1314" s="47"/>
      <c r="KZM1314" s="47"/>
      <c r="KZN1314" s="47"/>
      <c r="KZO1314" s="47"/>
      <c r="KZP1314" s="47"/>
      <c r="KZQ1314" s="47"/>
      <c r="KZR1314" s="47"/>
      <c r="KZS1314" s="47"/>
      <c r="KZT1314" s="47"/>
      <c r="KZU1314" s="47"/>
      <c r="KZV1314" s="47"/>
      <c r="KZW1314" s="47"/>
      <c r="KZX1314" s="47"/>
      <c r="KZY1314" s="47"/>
      <c r="KZZ1314" s="47"/>
      <c r="LAA1314" s="47"/>
      <c r="LAB1314" s="47"/>
      <c r="LAC1314" s="47"/>
      <c r="LAD1314" s="47"/>
      <c r="LAE1314" s="47"/>
      <c r="LAF1314" s="47"/>
      <c r="LAG1314" s="47"/>
      <c r="LAH1314" s="47"/>
      <c r="LAI1314" s="47"/>
      <c r="LAJ1314" s="47"/>
      <c r="LAK1314" s="47"/>
      <c r="LAL1314" s="47"/>
      <c r="LAM1314" s="47"/>
      <c r="LAN1314" s="47"/>
      <c r="LAO1314" s="47"/>
      <c r="LAP1314" s="47"/>
      <c r="LAQ1314" s="47"/>
      <c r="LAR1314" s="47"/>
      <c r="LAS1314" s="47"/>
      <c r="LAT1314" s="47"/>
      <c r="LAU1314" s="47"/>
      <c r="LAV1314" s="47"/>
      <c r="LAW1314" s="47"/>
      <c r="LAX1314" s="47"/>
      <c r="LAY1314" s="47"/>
      <c r="LAZ1314" s="47"/>
      <c r="LBA1314" s="47"/>
      <c r="LBB1314" s="47"/>
      <c r="LBC1314" s="47"/>
      <c r="LBD1314" s="47"/>
      <c r="LBE1314" s="47"/>
      <c r="LBF1314" s="47"/>
      <c r="LBG1314" s="47"/>
      <c r="LBH1314" s="47"/>
      <c r="LBI1314" s="47"/>
      <c r="LBJ1314" s="47"/>
      <c r="LBK1314" s="47"/>
      <c r="LBL1314" s="47"/>
      <c r="LBM1314" s="47"/>
      <c r="LBN1314" s="47"/>
      <c r="LBO1314" s="47"/>
      <c r="LBP1314" s="47"/>
      <c r="LBQ1314" s="47"/>
      <c r="LBR1314" s="47"/>
      <c r="LBS1314" s="47"/>
      <c r="LBT1314" s="47"/>
      <c r="LBU1314" s="47"/>
      <c r="LBV1314" s="47"/>
      <c r="LBW1314" s="47"/>
      <c r="LBX1314" s="47"/>
      <c r="LBY1314" s="47"/>
      <c r="LBZ1314" s="47"/>
      <c r="LCA1314" s="47"/>
      <c r="LCB1314" s="47"/>
      <c r="LCC1314" s="47"/>
      <c r="LCD1314" s="47"/>
      <c r="LCE1314" s="47"/>
      <c r="LCF1314" s="47"/>
      <c r="LCG1314" s="47"/>
      <c r="LCH1314" s="47"/>
      <c r="LCI1314" s="47"/>
      <c r="LCJ1314" s="47"/>
      <c r="LCK1314" s="47"/>
      <c r="LCL1314" s="47"/>
      <c r="LCM1314" s="47"/>
      <c r="LCN1314" s="47"/>
      <c r="LCO1314" s="47"/>
      <c r="LCP1314" s="47"/>
      <c r="LCQ1314" s="47"/>
      <c r="LCR1314" s="47"/>
      <c r="LCS1314" s="47"/>
      <c r="LCT1314" s="47"/>
      <c r="LCU1314" s="47"/>
      <c r="LCV1314" s="47"/>
      <c r="LCW1314" s="47"/>
      <c r="LCX1314" s="47"/>
      <c r="LCY1314" s="47"/>
      <c r="LCZ1314" s="47"/>
      <c r="LDA1314" s="47"/>
      <c r="LDB1314" s="47"/>
      <c r="LDC1314" s="47"/>
      <c r="LDD1314" s="47"/>
      <c r="LDE1314" s="47"/>
      <c r="LDF1314" s="47"/>
      <c r="LDG1314" s="47"/>
      <c r="LDH1314" s="47"/>
      <c r="LDI1314" s="47"/>
      <c r="LDJ1314" s="47"/>
      <c r="LDK1314" s="47"/>
      <c r="LDL1314" s="47"/>
      <c r="LDM1314" s="47"/>
      <c r="LDN1314" s="47"/>
      <c r="LDO1314" s="47"/>
      <c r="LDP1314" s="47"/>
      <c r="LDQ1314" s="47"/>
      <c r="LDR1314" s="47"/>
      <c r="LDS1314" s="47"/>
      <c r="LDT1314" s="47"/>
      <c r="LDU1314" s="47"/>
      <c r="LDV1314" s="47"/>
      <c r="LDW1314" s="47"/>
      <c r="LDX1314" s="47"/>
      <c r="LDY1314" s="47"/>
      <c r="LDZ1314" s="47"/>
      <c r="LEA1314" s="47"/>
      <c r="LEB1314" s="47"/>
      <c r="LEC1314" s="47"/>
      <c r="LED1314" s="47"/>
      <c r="LEE1314" s="47"/>
      <c r="LEF1314" s="47"/>
      <c r="LEG1314" s="47"/>
      <c r="LEH1314" s="47"/>
      <c r="LEI1314" s="47"/>
      <c r="LEJ1314" s="47"/>
      <c r="LEK1314" s="47"/>
      <c r="LEL1314" s="47"/>
      <c r="LEM1314" s="47"/>
      <c r="LEN1314" s="47"/>
      <c r="LEO1314" s="47"/>
      <c r="LEP1314" s="47"/>
      <c r="LEQ1314" s="47"/>
      <c r="LER1314" s="47"/>
      <c r="LES1314" s="47"/>
      <c r="LET1314" s="47"/>
      <c r="LEU1314" s="47"/>
      <c r="LEV1314" s="47"/>
      <c r="LEW1314" s="47"/>
      <c r="LEX1314" s="47"/>
      <c r="LEY1314" s="47"/>
      <c r="LEZ1314" s="47"/>
      <c r="LFA1314" s="47"/>
      <c r="LFB1314" s="47"/>
      <c r="LFC1314" s="47"/>
      <c r="LFD1314" s="47"/>
      <c r="LFE1314" s="47"/>
      <c r="LFF1314" s="47"/>
      <c r="LFG1314" s="47"/>
      <c r="LFH1314" s="47"/>
      <c r="LFI1314" s="47"/>
      <c r="LFJ1314" s="47"/>
      <c r="LFK1314" s="47"/>
      <c r="LFL1314" s="47"/>
      <c r="LFM1314" s="47"/>
      <c r="LFN1314" s="47"/>
      <c r="LFO1314" s="47"/>
      <c r="LFP1314" s="47"/>
      <c r="LFQ1314" s="47"/>
      <c r="LFR1314" s="47"/>
      <c r="LFS1314" s="47"/>
      <c r="LFT1314" s="47"/>
      <c r="LFU1314" s="47"/>
      <c r="LFV1314" s="47"/>
      <c r="LFW1314" s="47"/>
      <c r="LFX1314" s="47"/>
      <c r="LFY1314" s="47"/>
      <c r="LFZ1314" s="47"/>
      <c r="LGA1314" s="47"/>
      <c r="LGB1314" s="47"/>
      <c r="LGC1314" s="47"/>
      <c r="LGD1314" s="47"/>
      <c r="LGE1314" s="47"/>
      <c r="LGF1314" s="47"/>
      <c r="LGG1314" s="47"/>
      <c r="LGH1314" s="47"/>
      <c r="LGI1314" s="47"/>
      <c r="LGJ1314" s="47"/>
      <c r="LGK1314" s="47"/>
      <c r="LGL1314" s="47"/>
      <c r="LGM1314" s="47"/>
      <c r="LGN1314" s="47"/>
      <c r="LGO1314" s="47"/>
      <c r="LGP1314" s="47"/>
      <c r="LGQ1314" s="47"/>
      <c r="LGR1314" s="47"/>
      <c r="LGS1314" s="47"/>
      <c r="LGT1314" s="47"/>
      <c r="LGU1314" s="47"/>
      <c r="LGV1314" s="47"/>
      <c r="LGW1314" s="47"/>
      <c r="LGX1314" s="47"/>
      <c r="LGY1314" s="47"/>
      <c r="LGZ1314" s="47"/>
      <c r="LHA1314" s="47"/>
      <c r="LHB1314" s="47"/>
      <c r="LHC1314" s="47"/>
      <c r="LHD1314" s="47"/>
      <c r="LHE1314" s="47"/>
      <c r="LHF1314" s="47"/>
      <c r="LHG1314" s="47"/>
      <c r="LHH1314" s="47"/>
      <c r="LHI1314" s="47"/>
      <c r="LHJ1314" s="47"/>
      <c r="LHK1314" s="47"/>
      <c r="LHL1314" s="47"/>
      <c r="LHM1314" s="47"/>
      <c r="LHN1314" s="47"/>
      <c r="LHO1314" s="47"/>
      <c r="LHP1314" s="47"/>
      <c r="LHQ1314" s="47"/>
      <c r="LHR1314" s="47"/>
      <c r="LHS1314" s="47"/>
      <c r="LHT1314" s="47"/>
      <c r="LHU1314" s="47"/>
      <c r="LHV1314" s="47"/>
      <c r="LHW1314" s="47"/>
      <c r="LHX1314" s="47"/>
      <c r="LHY1314" s="47"/>
      <c r="LHZ1314" s="47"/>
      <c r="LIA1314" s="47"/>
      <c r="LIB1314" s="47"/>
      <c r="LIC1314" s="47"/>
      <c r="LID1314" s="47"/>
      <c r="LIE1314" s="47"/>
      <c r="LIF1314" s="47"/>
      <c r="LIG1314" s="47"/>
      <c r="LIH1314" s="47"/>
      <c r="LII1314" s="47"/>
      <c r="LIJ1314" s="47"/>
      <c r="LIK1314" s="47"/>
      <c r="LIL1314" s="47"/>
      <c r="LIM1314" s="47"/>
      <c r="LIN1314" s="47"/>
      <c r="LIO1314" s="47"/>
      <c r="LIP1314" s="47"/>
      <c r="LIQ1314" s="47"/>
      <c r="LIR1314" s="47"/>
      <c r="LIS1314" s="47"/>
      <c r="LIT1314" s="47"/>
      <c r="LIU1314" s="47"/>
      <c r="LIV1314" s="47"/>
      <c r="LIW1314" s="47"/>
      <c r="LIX1314" s="47"/>
      <c r="LIY1314" s="47"/>
      <c r="LIZ1314" s="47"/>
      <c r="LJA1314" s="47"/>
      <c r="LJB1314" s="47"/>
      <c r="LJC1314" s="47"/>
      <c r="LJD1314" s="47"/>
      <c r="LJE1314" s="47"/>
      <c r="LJF1314" s="47"/>
      <c r="LJG1314" s="47"/>
      <c r="LJH1314" s="47"/>
      <c r="LJI1314" s="47"/>
      <c r="LJJ1314" s="47"/>
      <c r="LJK1314" s="47"/>
      <c r="LJL1314" s="47"/>
      <c r="LJM1314" s="47"/>
      <c r="LJN1314" s="47"/>
      <c r="LJO1314" s="47"/>
      <c r="LJP1314" s="47"/>
      <c r="LJQ1314" s="47"/>
      <c r="LJR1314" s="47"/>
      <c r="LJS1314" s="47"/>
      <c r="LJT1314" s="47"/>
      <c r="LJU1314" s="47"/>
      <c r="LJV1314" s="47"/>
      <c r="LJW1314" s="47"/>
      <c r="LJX1314" s="47"/>
      <c r="LJY1314" s="47"/>
      <c r="LJZ1314" s="47"/>
      <c r="LKA1314" s="47"/>
      <c r="LKB1314" s="47"/>
      <c r="LKC1314" s="47"/>
      <c r="LKD1314" s="47"/>
      <c r="LKE1314" s="47"/>
      <c r="LKF1314" s="47"/>
      <c r="LKG1314" s="47"/>
      <c r="LKH1314" s="47"/>
      <c r="LKI1314" s="47"/>
      <c r="LKJ1314" s="47"/>
      <c r="LKK1314" s="47"/>
      <c r="LKL1314" s="47"/>
      <c r="LKM1314" s="47"/>
      <c r="LKN1314" s="47"/>
      <c r="LKO1314" s="47"/>
      <c r="LKP1314" s="47"/>
      <c r="LKQ1314" s="47"/>
      <c r="LKR1314" s="47"/>
      <c r="LKS1314" s="47"/>
      <c r="LKT1314" s="47"/>
      <c r="LKU1314" s="47"/>
      <c r="LKV1314" s="47"/>
      <c r="LKW1314" s="47"/>
      <c r="LKX1314" s="47"/>
      <c r="LKY1314" s="47"/>
      <c r="LKZ1314" s="47"/>
      <c r="LLA1314" s="47"/>
      <c r="LLB1314" s="47"/>
      <c r="LLC1314" s="47"/>
      <c r="LLD1314" s="47"/>
      <c r="LLE1314" s="47"/>
      <c r="LLF1314" s="47"/>
      <c r="LLG1314" s="47"/>
      <c r="LLH1314" s="47"/>
      <c r="LLI1314" s="47"/>
      <c r="LLJ1314" s="47"/>
      <c r="LLK1314" s="47"/>
      <c r="LLL1314" s="47"/>
      <c r="LLM1314" s="47"/>
      <c r="LLN1314" s="47"/>
      <c r="LLO1314" s="47"/>
      <c r="LLP1314" s="47"/>
      <c r="LLQ1314" s="47"/>
      <c r="LLR1314" s="47"/>
      <c r="LLS1314" s="47"/>
      <c r="LLT1314" s="47"/>
      <c r="LLU1314" s="47"/>
      <c r="LLV1314" s="47"/>
      <c r="LLW1314" s="47"/>
      <c r="LLX1314" s="47"/>
      <c r="LLY1314" s="47"/>
      <c r="LLZ1314" s="47"/>
      <c r="LMA1314" s="47"/>
      <c r="LMB1314" s="47"/>
      <c r="LMC1314" s="47"/>
      <c r="LMD1314" s="47"/>
      <c r="LME1314" s="47"/>
      <c r="LMF1314" s="47"/>
      <c r="LMG1314" s="47"/>
      <c r="LMH1314" s="47"/>
      <c r="LMI1314" s="47"/>
      <c r="LMJ1314" s="47"/>
      <c r="LMK1314" s="47"/>
      <c r="LML1314" s="47"/>
      <c r="LMM1314" s="47"/>
      <c r="LMN1314" s="47"/>
      <c r="LMO1314" s="47"/>
      <c r="LMP1314" s="47"/>
      <c r="LMQ1314" s="47"/>
      <c r="LMR1314" s="47"/>
      <c r="LMS1314" s="47"/>
      <c r="LMT1314" s="47"/>
      <c r="LMU1314" s="47"/>
      <c r="LMV1314" s="47"/>
      <c r="LMW1314" s="47"/>
      <c r="LMX1314" s="47"/>
      <c r="LMY1314" s="47"/>
      <c r="LMZ1314" s="47"/>
      <c r="LNA1314" s="47"/>
      <c r="LNB1314" s="47"/>
      <c r="LNC1314" s="47"/>
      <c r="LND1314" s="47"/>
      <c r="LNE1314" s="47"/>
      <c r="LNF1314" s="47"/>
      <c r="LNG1314" s="47"/>
      <c r="LNH1314" s="47"/>
      <c r="LNI1314" s="47"/>
      <c r="LNJ1314" s="47"/>
      <c r="LNK1314" s="47"/>
      <c r="LNL1314" s="47"/>
      <c r="LNM1314" s="47"/>
      <c r="LNN1314" s="47"/>
      <c r="LNO1314" s="47"/>
      <c r="LNP1314" s="47"/>
      <c r="LNQ1314" s="47"/>
      <c r="LNR1314" s="47"/>
      <c r="LNS1314" s="47"/>
      <c r="LNT1314" s="47"/>
      <c r="LNU1314" s="47"/>
      <c r="LNV1314" s="47"/>
      <c r="LNW1314" s="47"/>
      <c r="LNX1314" s="47"/>
      <c r="LNY1314" s="47"/>
      <c r="LNZ1314" s="47"/>
      <c r="LOA1314" s="47"/>
      <c r="LOB1314" s="47"/>
      <c r="LOC1314" s="47"/>
      <c r="LOD1314" s="47"/>
      <c r="LOE1314" s="47"/>
      <c r="LOF1314" s="47"/>
      <c r="LOG1314" s="47"/>
      <c r="LOH1314" s="47"/>
      <c r="LOI1314" s="47"/>
      <c r="LOJ1314" s="47"/>
      <c r="LOK1314" s="47"/>
      <c r="LOL1314" s="47"/>
      <c r="LOM1314" s="47"/>
      <c r="LON1314" s="47"/>
      <c r="LOO1314" s="47"/>
      <c r="LOP1314" s="47"/>
      <c r="LOQ1314" s="47"/>
      <c r="LOR1314" s="47"/>
      <c r="LOS1314" s="47"/>
      <c r="LOT1314" s="47"/>
      <c r="LOU1314" s="47"/>
      <c r="LOV1314" s="47"/>
      <c r="LOW1314" s="47"/>
      <c r="LOX1314" s="47"/>
      <c r="LOY1314" s="47"/>
      <c r="LOZ1314" s="47"/>
      <c r="LPA1314" s="47"/>
      <c r="LPB1314" s="47"/>
      <c r="LPC1314" s="47"/>
      <c r="LPD1314" s="47"/>
      <c r="LPE1314" s="47"/>
      <c r="LPF1314" s="47"/>
      <c r="LPG1314" s="47"/>
      <c r="LPH1314" s="47"/>
      <c r="LPI1314" s="47"/>
      <c r="LPJ1314" s="47"/>
      <c r="LPK1314" s="47"/>
      <c r="LPL1314" s="47"/>
      <c r="LPM1314" s="47"/>
      <c r="LPN1314" s="47"/>
      <c r="LPO1314" s="47"/>
      <c r="LPP1314" s="47"/>
      <c r="LPQ1314" s="47"/>
      <c r="LPR1314" s="47"/>
      <c r="LPS1314" s="47"/>
      <c r="LPT1314" s="47"/>
      <c r="LPU1314" s="47"/>
      <c r="LPV1314" s="47"/>
      <c r="LPW1314" s="47"/>
      <c r="LPX1314" s="47"/>
      <c r="LPY1314" s="47"/>
      <c r="LPZ1314" s="47"/>
      <c r="LQA1314" s="47"/>
      <c r="LQB1314" s="47"/>
      <c r="LQC1314" s="47"/>
      <c r="LQD1314" s="47"/>
      <c r="LQE1314" s="47"/>
      <c r="LQF1314" s="47"/>
      <c r="LQG1314" s="47"/>
      <c r="LQH1314" s="47"/>
      <c r="LQI1314" s="47"/>
      <c r="LQJ1314" s="47"/>
      <c r="LQK1314" s="47"/>
      <c r="LQL1314" s="47"/>
      <c r="LQM1314" s="47"/>
      <c r="LQN1314" s="47"/>
      <c r="LQO1314" s="47"/>
      <c r="LQP1314" s="47"/>
      <c r="LQQ1314" s="47"/>
      <c r="LQR1314" s="47"/>
      <c r="LQS1314" s="47"/>
      <c r="LQT1314" s="47"/>
      <c r="LQU1314" s="47"/>
      <c r="LQV1314" s="47"/>
      <c r="LQW1314" s="47"/>
      <c r="LQX1314" s="47"/>
      <c r="LQY1314" s="47"/>
      <c r="LQZ1314" s="47"/>
      <c r="LRA1314" s="47"/>
      <c r="LRB1314" s="47"/>
      <c r="LRC1314" s="47"/>
      <c r="LRD1314" s="47"/>
      <c r="LRE1314" s="47"/>
      <c r="LRF1314" s="47"/>
      <c r="LRG1314" s="47"/>
      <c r="LRH1314" s="47"/>
      <c r="LRI1314" s="47"/>
      <c r="LRJ1314" s="47"/>
      <c r="LRK1314" s="47"/>
      <c r="LRL1314" s="47"/>
      <c r="LRM1314" s="47"/>
      <c r="LRN1314" s="47"/>
      <c r="LRO1314" s="47"/>
      <c r="LRP1314" s="47"/>
      <c r="LRQ1314" s="47"/>
      <c r="LRR1314" s="47"/>
      <c r="LRS1314" s="47"/>
      <c r="LRT1314" s="47"/>
      <c r="LRU1314" s="47"/>
      <c r="LRV1314" s="47"/>
      <c r="LRW1314" s="47"/>
      <c r="LRX1314" s="47"/>
      <c r="LRY1314" s="47"/>
      <c r="LRZ1314" s="47"/>
      <c r="LSA1314" s="47"/>
      <c r="LSB1314" s="47"/>
      <c r="LSC1314" s="47"/>
      <c r="LSD1314" s="47"/>
      <c r="LSE1314" s="47"/>
      <c r="LSF1314" s="47"/>
      <c r="LSG1314" s="47"/>
      <c r="LSH1314" s="47"/>
      <c r="LSI1314" s="47"/>
      <c r="LSJ1314" s="47"/>
      <c r="LSK1314" s="47"/>
      <c r="LSL1314" s="47"/>
      <c r="LSM1314" s="47"/>
      <c r="LSN1314" s="47"/>
      <c r="LSO1314" s="47"/>
      <c r="LSP1314" s="47"/>
      <c r="LSQ1314" s="47"/>
      <c r="LSR1314" s="47"/>
      <c r="LSS1314" s="47"/>
      <c r="LST1314" s="47"/>
      <c r="LSU1314" s="47"/>
      <c r="LSV1314" s="47"/>
      <c r="LSW1314" s="47"/>
      <c r="LSX1314" s="47"/>
      <c r="LSY1314" s="47"/>
      <c r="LSZ1314" s="47"/>
      <c r="LTA1314" s="47"/>
      <c r="LTB1314" s="47"/>
      <c r="LTC1314" s="47"/>
      <c r="LTD1314" s="47"/>
      <c r="LTE1314" s="47"/>
      <c r="LTF1314" s="47"/>
      <c r="LTG1314" s="47"/>
      <c r="LTH1314" s="47"/>
      <c r="LTI1314" s="47"/>
      <c r="LTJ1314" s="47"/>
      <c r="LTK1314" s="47"/>
      <c r="LTL1314" s="47"/>
      <c r="LTM1314" s="47"/>
      <c r="LTN1314" s="47"/>
      <c r="LTO1314" s="47"/>
      <c r="LTP1314" s="47"/>
      <c r="LTQ1314" s="47"/>
      <c r="LTR1314" s="47"/>
      <c r="LTS1314" s="47"/>
      <c r="LTT1314" s="47"/>
      <c r="LTU1314" s="47"/>
      <c r="LTV1314" s="47"/>
      <c r="LTW1314" s="47"/>
      <c r="LTX1314" s="47"/>
      <c r="LTY1314" s="47"/>
      <c r="LTZ1314" s="47"/>
      <c r="LUA1314" s="47"/>
      <c r="LUB1314" s="47"/>
      <c r="LUC1314" s="47"/>
      <c r="LUD1314" s="47"/>
      <c r="LUE1314" s="47"/>
      <c r="LUF1314" s="47"/>
      <c r="LUG1314" s="47"/>
      <c r="LUH1314" s="47"/>
      <c r="LUI1314" s="47"/>
      <c r="LUJ1314" s="47"/>
      <c r="LUK1314" s="47"/>
      <c r="LUL1314" s="47"/>
      <c r="LUM1314" s="47"/>
      <c r="LUN1314" s="47"/>
      <c r="LUO1314" s="47"/>
      <c r="LUP1314" s="47"/>
      <c r="LUQ1314" s="47"/>
      <c r="LUR1314" s="47"/>
      <c r="LUS1314" s="47"/>
      <c r="LUT1314" s="47"/>
      <c r="LUU1314" s="47"/>
      <c r="LUV1314" s="47"/>
      <c r="LUW1314" s="47"/>
      <c r="LUX1314" s="47"/>
      <c r="LUY1314" s="47"/>
      <c r="LUZ1314" s="47"/>
      <c r="LVA1314" s="47"/>
      <c r="LVB1314" s="47"/>
      <c r="LVC1314" s="47"/>
      <c r="LVD1314" s="47"/>
      <c r="LVE1314" s="47"/>
      <c r="LVF1314" s="47"/>
      <c r="LVG1314" s="47"/>
      <c r="LVH1314" s="47"/>
      <c r="LVI1314" s="47"/>
      <c r="LVJ1314" s="47"/>
      <c r="LVK1314" s="47"/>
      <c r="LVL1314" s="47"/>
      <c r="LVM1314" s="47"/>
      <c r="LVN1314" s="47"/>
      <c r="LVO1314" s="47"/>
      <c r="LVP1314" s="47"/>
      <c r="LVQ1314" s="47"/>
      <c r="LVR1314" s="47"/>
      <c r="LVS1314" s="47"/>
      <c r="LVT1314" s="47"/>
      <c r="LVU1314" s="47"/>
      <c r="LVV1314" s="47"/>
      <c r="LVW1314" s="47"/>
      <c r="LVX1314" s="47"/>
      <c r="LVY1314" s="47"/>
      <c r="LVZ1314" s="47"/>
      <c r="LWA1314" s="47"/>
      <c r="LWB1314" s="47"/>
      <c r="LWC1314" s="47"/>
      <c r="LWD1314" s="47"/>
      <c r="LWE1314" s="47"/>
      <c r="LWF1314" s="47"/>
      <c r="LWG1314" s="47"/>
      <c r="LWH1314" s="47"/>
      <c r="LWI1314" s="47"/>
      <c r="LWJ1314" s="47"/>
      <c r="LWK1314" s="47"/>
      <c r="LWL1314" s="47"/>
      <c r="LWM1314" s="47"/>
      <c r="LWN1314" s="47"/>
      <c r="LWO1314" s="47"/>
      <c r="LWP1314" s="47"/>
      <c r="LWQ1314" s="47"/>
      <c r="LWR1314" s="47"/>
      <c r="LWS1314" s="47"/>
      <c r="LWT1314" s="47"/>
      <c r="LWU1314" s="47"/>
      <c r="LWV1314" s="47"/>
      <c r="LWW1314" s="47"/>
      <c r="LWX1314" s="47"/>
      <c r="LWY1314" s="47"/>
      <c r="LWZ1314" s="47"/>
      <c r="LXA1314" s="47"/>
      <c r="LXB1314" s="47"/>
      <c r="LXC1314" s="47"/>
      <c r="LXD1314" s="47"/>
      <c r="LXE1314" s="47"/>
      <c r="LXF1314" s="47"/>
      <c r="LXG1314" s="47"/>
      <c r="LXH1314" s="47"/>
      <c r="LXI1314" s="47"/>
      <c r="LXJ1314" s="47"/>
      <c r="LXK1314" s="47"/>
      <c r="LXL1314" s="47"/>
      <c r="LXM1314" s="47"/>
      <c r="LXN1314" s="47"/>
      <c r="LXO1314" s="47"/>
      <c r="LXP1314" s="47"/>
      <c r="LXQ1314" s="47"/>
      <c r="LXR1314" s="47"/>
      <c r="LXS1314" s="47"/>
      <c r="LXT1314" s="47"/>
      <c r="LXU1314" s="47"/>
      <c r="LXV1314" s="47"/>
      <c r="LXW1314" s="47"/>
      <c r="LXX1314" s="47"/>
      <c r="LXY1314" s="47"/>
      <c r="LXZ1314" s="47"/>
      <c r="LYA1314" s="47"/>
      <c r="LYB1314" s="47"/>
      <c r="LYC1314" s="47"/>
      <c r="LYD1314" s="47"/>
      <c r="LYE1314" s="47"/>
      <c r="LYF1314" s="47"/>
      <c r="LYG1314" s="47"/>
      <c r="LYH1314" s="47"/>
      <c r="LYI1314" s="47"/>
      <c r="LYJ1314" s="47"/>
      <c r="LYK1314" s="47"/>
      <c r="LYL1314" s="47"/>
      <c r="LYM1314" s="47"/>
      <c r="LYN1314" s="47"/>
      <c r="LYO1314" s="47"/>
      <c r="LYP1314" s="47"/>
      <c r="LYQ1314" s="47"/>
      <c r="LYR1314" s="47"/>
      <c r="LYS1314" s="47"/>
      <c r="LYT1314" s="47"/>
      <c r="LYU1314" s="47"/>
      <c r="LYV1314" s="47"/>
      <c r="LYW1314" s="47"/>
      <c r="LYX1314" s="47"/>
      <c r="LYY1314" s="47"/>
      <c r="LYZ1314" s="47"/>
      <c r="LZA1314" s="47"/>
      <c r="LZB1314" s="47"/>
      <c r="LZC1314" s="47"/>
      <c r="LZD1314" s="47"/>
      <c r="LZE1314" s="47"/>
      <c r="LZF1314" s="47"/>
      <c r="LZG1314" s="47"/>
      <c r="LZH1314" s="47"/>
      <c r="LZI1314" s="47"/>
      <c r="LZJ1314" s="47"/>
      <c r="LZK1314" s="47"/>
      <c r="LZL1314" s="47"/>
      <c r="LZM1314" s="47"/>
      <c r="LZN1314" s="47"/>
      <c r="LZO1314" s="47"/>
      <c r="LZP1314" s="47"/>
      <c r="LZQ1314" s="47"/>
      <c r="LZR1314" s="47"/>
      <c r="LZS1314" s="47"/>
      <c r="LZT1314" s="47"/>
      <c r="LZU1314" s="47"/>
      <c r="LZV1314" s="47"/>
      <c r="LZW1314" s="47"/>
      <c r="LZX1314" s="47"/>
      <c r="LZY1314" s="47"/>
      <c r="LZZ1314" s="47"/>
      <c r="MAA1314" s="47"/>
      <c r="MAB1314" s="47"/>
      <c r="MAC1314" s="47"/>
      <c r="MAD1314" s="47"/>
      <c r="MAE1314" s="47"/>
      <c r="MAF1314" s="47"/>
      <c r="MAG1314" s="47"/>
      <c r="MAH1314" s="47"/>
      <c r="MAI1314" s="47"/>
      <c r="MAJ1314" s="47"/>
      <c r="MAK1314" s="47"/>
      <c r="MAL1314" s="47"/>
      <c r="MAM1314" s="47"/>
      <c r="MAN1314" s="47"/>
      <c r="MAO1314" s="47"/>
      <c r="MAP1314" s="47"/>
      <c r="MAQ1314" s="47"/>
      <c r="MAR1314" s="47"/>
      <c r="MAS1314" s="47"/>
      <c r="MAT1314" s="47"/>
      <c r="MAU1314" s="47"/>
      <c r="MAV1314" s="47"/>
      <c r="MAW1314" s="47"/>
      <c r="MAX1314" s="47"/>
      <c r="MAY1314" s="47"/>
      <c r="MAZ1314" s="47"/>
      <c r="MBA1314" s="47"/>
      <c r="MBB1314" s="47"/>
      <c r="MBC1314" s="47"/>
      <c r="MBD1314" s="47"/>
      <c r="MBE1314" s="47"/>
      <c r="MBF1314" s="47"/>
      <c r="MBG1314" s="47"/>
      <c r="MBH1314" s="47"/>
      <c r="MBI1314" s="47"/>
      <c r="MBJ1314" s="47"/>
      <c r="MBK1314" s="47"/>
      <c r="MBL1314" s="47"/>
      <c r="MBM1314" s="47"/>
      <c r="MBN1314" s="47"/>
      <c r="MBO1314" s="47"/>
      <c r="MBP1314" s="47"/>
      <c r="MBQ1314" s="47"/>
      <c r="MBR1314" s="47"/>
      <c r="MBS1314" s="47"/>
      <c r="MBT1314" s="47"/>
      <c r="MBU1314" s="47"/>
      <c r="MBV1314" s="47"/>
      <c r="MBW1314" s="47"/>
      <c r="MBX1314" s="47"/>
      <c r="MBY1314" s="47"/>
      <c r="MBZ1314" s="47"/>
      <c r="MCA1314" s="47"/>
      <c r="MCB1314" s="47"/>
      <c r="MCC1314" s="47"/>
      <c r="MCD1314" s="47"/>
      <c r="MCE1314" s="47"/>
      <c r="MCF1314" s="47"/>
      <c r="MCG1314" s="47"/>
      <c r="MCH1314" s="47"/>
      <c r="MCI1314" s="47"/>
      <c r="MCJ1314" s="47"/>
      <c r="MCK1314" s="47"/>
      <c r="MCL1314" s="47"/>
      <c r="MCM1314" s="47"/>
      <c r="MCN1314" s="47"/>
      <c r="MCO1314" s="47"/>
      <c r="MCP1314" s="47"/>
      <c r="MCQ1314" s="47"/>
      <c r="MCR1314" s="47"/>
      <c r="MCS1314" s="47"/>
      <c r="MCT1314" s="47"/>
      <c r="MCU1314" s="47"/>
      <c r="MCV1314" s="47"/>
      <c r="MCW1314" s="47"/>
      <c r="MCX1314" s="47"/>
      <c r="MCY1314" s="47"/>
      <c r="MCZ1314" s="47"/>
      <c r="MDA1314" s="47"/>
      <c r="MDB1314" s="47"/>
      <c r="MDC1314" s="47"/>
      <c r="MDD1314" s="47"/>
      <c r="MDE1314" s="47"/>
      <c r="MDF1314" s="47"/>
      <c r="MDG1314" s="47"/>
      <c r="MDH1314" s="47"/>
      <c r="MDI1314" s="47"/>
      <c r="MDJ1314" s="47"/>
      <c r="MDK1314" s="47"/>
      <c r="MDL1314" s="47"/>
      <c r="MDM1314" s="47"/>
      <c r="MDN1314" s="47"/>
      <c r="MDO1314" s="47"/>
      <c r="MDP1314" s="47"/>
      <c r="MDQ1314" s="47"/>
      <c r="MDR1314" s="47"/>
      <c r="MDS1314" s="47"/>
      <c r="MDT1314" s="47"/>
      <c r="MDU1314" s="47"/>
      <c r="MDV1314" s="47"/>
      <c r="MDW1314" s="47"/>
      <c r="MDX1314" s="47"/>
      <c r="MDY1314" s="47"/>
      <c r="MDZ1314" s="47"/>
      <c r="MEA1314" s="47"/>
      <c r="MEB1314" s="47"/>
      <c r="MEC1314" s="47"/>
      <c r="MED1314" s="47"/>
      <c r="MEE1314" s="47"/>
      <c r="MEF1314" s="47"/>
      <c r="MEG1314" s="47"/>
      <c r="MEH1314" s="47"/>
      <c r="MEI1314" s="47"/>
      <c r="MEJ1314" s="47"/>
      <c r="MEK1314" s="47"/>
      <c r="MEL1314" s="47"/>
      <c r="MEM1314" s="47"/>
      <c r="MEN1314" s="47"/>
      <c r="MEO1314" s="47"/>
      <c r="MEP1314" s="47"/>
      <c r="MEQ1314" s="47"/>
      <c r="MER1314" s="47"/>
      <c r="MES1314" s="47"/>
      <c r="MET1314" s="47"/>
      <c r="MEU1314" s="47"/>
      <c r="MEV1314" s="47"/>
      <c r="MEW1314" s="47"/>
      <c r="MEX1314" s="47"/>
      <c r="MEY1314" s="47"/>
      <c r="MEZ1314" s="47"/>
      <c r="MFA1314" s="47"/>
      <c r="MFB1314" s="47"/>
      <c r="MFC1314" s="47"/>
      <c r="MFD1314" s="47"/>
      <c r="MFE1314" s="47"/>
      <c r="MFF1314" s="47"/>
      <c r="MFG1314" s="47"/>
      <c r="MFH1314" s="47"/>
      <c r="MFI1314" s="47"/>
      <c r="MFJ1314" s="47"/>
      <c r="MFK1314" s="47"/>
      <c r="MFL1314" s="47"/>
      <c r="MFM1314" s="47"/>
      <c r="MFN1314" s="47"/>
      <c r="MFO1314" s="47"/>
      <c r="MFP1314" s="47"/>
      <c r="MFQ1314" s="47"/>
      <c r="MFR1314" s="47"/>
      <c r="MFS1314" s="47"/>
      <c r="MFT1314" s="47"/>
      <c r="MFU1314" s="47"/>
      <c r="MFV1314" s="47"/>
      <c r="MFW1314" s="47"/>
      <c r="MFX1314" s="47"/>
      <c r="MFY1314" s="47"/>
      <c r="MFZ1314" s="47"/>
      <c r="MGA1314" s="47"/>
      <c r="MGB1314" s="47"/>
      <c r="MGC1314" s="47"/>
      <c r="MGD1314" s="47"/>
      <c r="MGE1314" s="47"/>
      <c r="MGF1314" s="47"/>
      <c r="MGG1314" s="47"/>
      <c r="MGH1314" s="47"/>
      <c r="MGI1314" s="47"/>
      <c r="MGJ1314" s="47"/>
      <c r="MGK1314" s="47"/>
      <c r="MGL1314" s="47"/>
      <c r="MGM1314" s="47"/>
      <c r="MGN1314" s="47"/>
      <c r="MGO1314" s="47"/>
      <c r="MGP1314" s="47"/>
      <c r="MGQ1314" s="47"/>
      <c r="MGR1314" s="47"/>
      <c r="MGS1314" s="47"/>
      <c r="MGT1314" s="47"/>
      <c r="MGU1314" s="47"/>
      <c r="MGV1314" s="47"/>
      <c r="MGW1314" s="47"/>
      <c r="MGX1314" s="47"/>
      <c r="MGY1314" s="47"/>
      <c r="MGZ1314" s="47"/>
      <c r="MHA1314" s="47"/>
      <c r="MHB1314" s="47"/>
      <c r="MHC1314" s="47"/>
      <c r="MHD1314" s="47"/>
      <c r="MHE1314" s="47"/>
      <c r="MHF1314" s="47"/>
      <c r="MHG1314" s="47"/>
      <c r="MHH1314" s="47"/>
      <c r="MHI1314" s="47"/>
      <c r="MHJ1314" s="47"/>
      <c r="MHK1314" s="47"/>
      <c r="MHL1314" s="47"/>
      <c r="MHM1314" s="47"/>
      <c r="MHN1314" s="47"/>
      <c r="MHO1314" s="47"/>
      <c r="MHP1314" s="47"/>
      <c r="MHQ1314" s="47"/>
      <c r="MHR1314" s="47"/>
      <c r="MHS1314" s="47"/>
      <c r="MHT1314" s="47"/>
      <c r="MHU1314" s="47"/>
      <c r="MHV1314" s="47"/>
      <c r="MHW1314" s="47"/>
      <c r="MHX1314" s="47"/>
      <c r="MHY1314" s="47"/>
      <c r="MHZ1314" s="47"/>
      <c r="MIA1314" s="47"/>
      <c r="MIB1314" s="47"/>
      <c r="MIC1314" s="47"/>
      <c r="MID1314" s="47"/>
      <c r="MIE1314" s="47"/>
      <c r="MIF1314" s="47"/>
      <c r="MIG1314" s="47"/>
      <c r="MIH1314" s="47"/>
      <c r="MII1314" s="47"/>
      <c r="MIJ1314" s="47"/>
      <c r="MIK1314" s="47"/>
      <c r="MIL1314" s="47"/>
      <c r="MIM1314" s="47"/>
      <c r="MIN1314" s="47"/>
      <c r="MIO1314" s="47"/>
      <c r="MIP1314" s="47"/>
      <c r="MIQ1314" s="47"/>
      <c r="MIR1314" s="47"/>
      <c r="MIS1314" s="47"/>
      <c r="MIT1314" s="47"/>
      <c r="MIU1314" s="47"/>
      <c r="MIV1314" s="47"/>
      <c r="MIW1314" s="47"/>
      <c r="MIX1314" s="47"/>
      <c r="MIY1314" s="47"/>
      <c r="MIZ1314" s="47"/>
      <c r="MJA1314" s="47"/>
      <c r="MJB1314" s="47"/>
      <c r="MJC1314" s="47"/>
      <c r="MJD1314" s="47"/>
      <c r="MJE1314" s="47"/>
      <c r="MJF1314" s="47"/>
      <c r="MJG1314" s="47"/>
      <c r="MJH1314" s="47"/>
      <c r="MJI1314" s="47"/>
      <c r="MJJ1314" s="47"/>
      <c r="MJK1314" s="47"/>
      <c r="MJL1314" s="47"/>
      <c r="MJM1314" s="47"/>
      <c r="MJN1314" s="47"/>
      <c r="MJO1314" s="47"/>
      <c r="MJP1314" s="47"/>
      <c r="MJQ1314" s="47"/>
      <c r="MJR1314" s="47"/>
      <c r="MJS1314" s="47"/>
      <c r="MJT1314" s="47"/>
      <c r="MJU1314" s="47"/>
      <c r="MJV1314" s="47"/>
      <c r="MJW1314" s="47"/>
      <c r="MJX1314" s="47"/>
      <c r="MJY1314" s="47"/>
      <c r="MJZ1314" s="47"/>
      <c r="MKA1314" s="47"/>
      <c r="MKB1314" s="47"/>
      <c r="MKC1314" s="47"/>
      <c r="MKD1314" s="47"/>
      <c r="MKE1314" s="47"/>
      <c r="MKF1314" s="47"/>
      <c r="MKG1314" s="47"/>
      <c r="MKH1314" s="47"/>
      <c r="MKI1314" s="47"/>
      <c r="MKJ1314" s="47"/>
      <c r="MKK1314" s="47"/>
      <c r="MKL1314" s="47"/>
      <c r="MKM1314" s="47"/>
      <c r="MKN1314" s="47"/>
      <c r="MKO1314" s="47"/>
      <c r="MKP1314" s="47"/>
      <c r="MKQ1314" s="47"/>
      <c r="MKR1314" s="47"/>
      <c r="MKS1314" s="47"/>
      <c r="MKT1314" s="47"/>
      <c r="MKU1314" s="47"/>
      <c r="MKV1314" s="47"/>
      <c r="MKW1314" s="47"/>
      <c r="MKX1314" s="47"/>
      <c r="MKY1314" s="47"/>
      <c r="MKZ1314" s="47"/>
      <c r="MLA1314" s="47"/>
      <c r="MLB1314" s="47"/>
      <c r="MLC1314" s="47"/>
      <c r="MLD1314" s="47"/>
      <c r="MLE1314" s="47"/>
      <c r="MLF1314" s="47"/>
      <c r="MLG1314" s="47"/>
      <c r="MLH1314" s="47"/>
      <c r="MLI1314" s="47"/>
      <c r="MLJ1314" s="47"/>
      <c r="MLK1314" s="47"/>
      <c r="MLL1314" s="47"/>
      <c r="MLM1314" s="47"/>
      <c r="MLN1314" s="47"/>
      <c r="MLO1314" s="47"/>
      <c r="MLP1314" s="47"/>
      <c r="MLQ1314" s="47"/>
      <c r="MLR1314" s="47"/>
      <c r="MLS1314" s="47"/>
      <c r="MLT1314" s="47"/>
      <c r="MLU1314" s="47"/>
      <c r="MLV1314" s="47"/>
      <c r="MLW1314" s="47"/>
      <c r="MLX1314" s="47"/>
      <c r="MLY1314" s="47"/>
      <c r="MLZ1314" s="47"/>
      <c r="MMA1314" s="47"/>
      <c r="MMB1314" s="47"/>
      <c r="MMC1314" s="47"/>
      <c r="MMD1314" s="47"/>
      <c r="MME1314" s="47"/>
      <c r="MMF1314" s="47"/>
      <c r="MMG1314" s="47"/>
      <c r="MMH1314" s="47"/>
      <c r="MMI1314" s="47"/>
      <c r="MMJ1314" s="47"/>
      <c r="MMK1314" s="47"/>
      <c r="MML1314" s="47"/>
      <c r="MMM1314" s="47"/>
      <c r="MMN1314" s="47"/>
      <c r="MMO1314" s="47"/>
      <c r="MMP1314" s="47"/>
      <c r="MMQ1314" s="47"/>
      <c r="MMR1314" s="47"/>
      <c r="MMS1314" s="47"/>
      <c r="MMT1314" s="47"/>
      <c r="MMU1314" s="47"/>
      <c r="MMV1314" s="47"/>
      <c r="MMW1314" s="47"/>
      <c r="MMX1314" s="47"/>
      <c r="MMY1314" s="47"/>
      <c r="MMZ1314" s="47"/>
      <c r="MNA1314" s="47"/>
      <c r="MNB1314" s="47"/>
      <c r="MNC1314" s="47"/>
      <c r="MND1314" s="47"/>
      <c r="MNE1314" s="47"/>
      <c r="MNF1314" s="47"/>
      <c r="MNG1314" s="47"/>
      <c r="MNH1314" s="47"/>
      <c r="MNI1314" s="47"/>
      <c r="MNJ1314" s="47"/>
      <c r="MNK1314" s="47"/>
      <c r="MNL1314" s="47"/>
      <c r="MNM1314" s="47"/>
      <c r="MNN1314" s="47"/>
      <c r="MNO1314" s="47"/>
      <c r="MNP1314" s="47"/>
      <c r="MNQ1314" s="47"/>
      <c r="MNR1314" s="47"/>
      <c r="MNS1314" s="47"/>
      <c r="MNT1314" s="47"/>
      <c r="MNU1314" s="47"/>
      <c r="MNV1314" s="47"/>
      <c r="MNW1314" s="47"/>
      <c r="MNX1314" s="47"/>
      <c r="MNY1314" s="47"/>
      <c r="MNZ1314" s="47"/>
      <c r="MOA1314" s="47"/>
      <c r="MOB1314" s="47"/>
      <c r="MOC1314" s="47"/>
      <c r="MOD1314" s="47"/>
      <c r="MOE1314" s="47"/>
      <c r="MOF1314" s="47"/>
      <c r="MOG1314" s="47"/>
      <c r="MOH1314" s="47"/>
      <c r="MOI1314" s="47"/>
      <c r="MOJ1314" s="47"/>
      <c r="MOK1314" s="47"/>
      <c r="MOL1314" s="47"/>
      <c r="MOM1314" s="47"/>
      <c r="MON1314" s="47"/>
      <c r="MOO1314" s="47"/>
      <c r="MOP1314" s="47"/>
      <c r="MOQ1314" s="47"/>
      <c r="MOR1314" s="47"/>
      <c r="MOS1314" s="47"/>
      <c r="MOT1314" s="47"/>
      <c r="MOU1314" s="47"/>
      <c r="MOV1314" s="47"/>
      <c r="MOW1314" s="47"/>
      <c r="MOX1314" s="47"/>
      <c r="MOY1314" s="47"/>
      <c r="MOZ1314" s="47"/>
      <c r="MPA1314" s="47"/>
      <c r="MPB1314" s="47"/>
      <c r="MPC1314" s="47"/>
      <c r="MPD1314" s="47"/>
      <c r="MPE1314" s="47"/>
      <c r="MPF1314" s="47"/>
      <c r="MPG1314" s="47"/>
      <c r="MPH1314" s="47"/>
      <c r="MPI1314" s="47"/>
      <c r="MPJ1314" s="47"/>
      <c r="MPK1314" s="47"/>
      <c r="MPL1314" s="47"/>
      <c r="MPM1314" s="47"/>
      <c r="MPN1314" s="47"/>
      <c r="MPO1314" s="47"/>
      <c r="MPP1314" s="47"/>
      <c r="MPQ1314" s="47"/>
      <c r="MPR1314" s="47"/>
      <c r="MPS1314" s="47"/>
      <c r="MPT1314" s="47"/>
      <c r="MPU1314" s="47"/>
      <c r="MPV1314" s="47"/>
      <c r="MPW1314" s="47"/>
      <c r="MPX1314" s="47"/>
      <c r="MPY1314" s="47"/>
      <c r="MPZ1314" s="47"/>
      <c r="MQA1314" s="47"/>
      <c r="MQB1314" s="47"/>
      <c r="MQC1314" s="47"/>
      <c r="MQD1314" s="47"/>
      <c r="MQE1314" s="47"/>
      <c r="MQF1314" s="47"/>
      <c r="MQG1314" s="47"/>
      <c r="MQH1314" s="47"/>
      <c r="MQI1314" s="47"/>
      <c r="MQJ1314" s="47"/>
      <c r="MQK1314" s="47"/>
      <c r="MQL1314" s="47"/>
      <c r="MQM1314" s="47"/>
      <c r="MQN1314" s="47"/>
      <c r="MQO1314" s="47"/>
      <c r="MQP1314" s="47"/>
      <c r="MQQ1314" s="47"/>
      <c r="MQR1314" s="47"/>
      <c r="MQS1314" s="47"/>
      <c r="MQT1314" s="47"/>
      <c r="MQU1314" s="47"/>
      <c r="MQV1314" s="47"/>
      <c r="MQW1314" s="47"/>
      <c r="MQX1314" s="47"/>
      <c r="MQY1314" s="47"/>
      <c r="MQZ1314" s="47"/>
      <c r="MRA1314" s="47"/>
      <c r="MRB1314" s="47"/>
      <c r="MRC1314" s="47"/>
      <c r="MRD1314" s="47"/>
      <c r="MRE1314" s="47"/>
      <c r="MRF1314" s="47"/>
      <c r="MRG1314" s="47"/>
      <c r="MRH1314" s="47"/>
      <c r="MRI1314" s="47"/>
      <c r="MRJ1314" s="47"/>
      <c r="MRK1314" s="47"/>
      <c r="MRL1314" s="47"/>
      <c r="MRM1314" s="47"/>
      <c r="MRN1314" s="47"/>
      <c r="MRO1314" s="47"/>
      <c r="MRP1314" s="47"/>
      <c r="MRQ1314" s="47"/>
      <c r="MRR1314" s="47"/>
      <c r="MRS1314" s="47"/>
      <c r="MRT1314" s="47"/>
      <c r="MRU1314" s="47"/>
      <c r="MRV1314" s="47"/>
      <c r="MRW1314" s="47"/>
      <c r="MRX1314" s="47"/>
      <c r="MRY1314" s="47"/>
      <c r="MRZ1314" s="47"/>
      <c r="MSA1314" s="47"/>
      <c r="MSB1314" s="47"/>
      <c r="MSC1314" s="47"/>
      <c r="MSD1314" s="47"/>
      <c r="MSE1314" s="47"/>
      <c r="MSF1314" s="47"/>
      <c r="MSG1314" s="47"/>
      <c r="MSH1314" s="47"/>
      <c r="MSI1314" s="47"/>
      <c r="MSJ1314" s="47"/>
      <c r="MSK1314" s="47"/>
      <c r="MSL1314" s="47"/>
      <c r="MSM1314" s="47"/>
      <c r="MSN1314" s="47"/>
      <c r="MSO1314" s="47"/>
      <c r="MSP1314" s="47"/>
      <c r="MSQ1314" s="47"/>
      <c r="MSR1314" s="47"/>
      <c r="MSS1314" s="47"/>
      <c r="MST1314" s="47"/>
      <c r="MSU1314" s="47"/>
      <c r="MSV1314" s="47"/>
      <c r="MSW1314" s="47"/>
      <c r="MSX1314" s="47"/>
      <c r="MSY1314" s="47"/>
      <c r="MSZ1314" s="47"/>
      <c r="MTA1314" s="47"/>
      <c r="MTB1314" s="47"/>
      <c r="MTC1314" s="47"/>
      <c r="MTD1314" s="47"/>
      <c r="MTE1314" s="47"/>
      <c r="MTF1314" s="47"/>
      <c r="MTG1314" s="47"/>
      <c r="MTH1314" s="47"/>
      <c r="MTI1314" s="47"/>
      <c r="MTJ1314" s="47"/>
      <c r="MTK1314" s="47"/>
      <c r="MTL1314" s="47"/>
      <c r="MTM1314" s="47"/>
      <c r="MTN1314" s="47"/>
      <c r="MTO1314" s="47"/>
      <c r="MTP1314" s="47"/>
      <c r="MTQ1314" s="47"/>
      <c r="MTR1314" s="47"/>
      <c r="MTS1314" s="47"/>
      <c r="MTT1314" s="47"/>
      <c r="MTU1314" s="47"/>
      <c r="MTV1314" s="47"/>
      <c r="MTW1314" s="47"/>
      <c r="MTX1314" s="47"/>
      <c r="MTY1314" s="47"/>
      <c r="MTZ1314" s="47"/>
      <c r="MUA1314" s="47"/>
      <c r="MUB1314" s="47"/>
      <c r="MUC1314" s="47"/>
      <c r="MUD1314" s="47"/>
      <c r="MUE1314" s="47"/>
      <c r="MUF1314" s="47"/>
      <c r="MUG1314" s="47"/>
      <c r="MUH1314" s="47"/>
      <c r="MUI1314" s="47"/>
      <c r="MUJ1314" s="47"/>
      <c r="MUK1314" s="47"/>
      <c r="MUL1314" s="47"/>
      <c r="MUM1314" s="47"/>
      <c r="MUN1314" s="47"/>
      <c r="MUO1314" s="47"/>
      <c r="MUP1314" s="47"/>
      <c r="MUQ1314" s="47"/>
      <c r="MUR1314" s="47"/>
      <c r="MUS1314" s="47"/>
      <c r="MUT1314" s="47"/>
      <c r="MUU1314" s="47"/>
      <c r="MUV1314" s="47"/>
      <c r="MUW1314" s="47"/>
      <c r="MUX1314" s="47"/>
      <c r="MUY1314" s="47"/>
      <c r="MUZ1314" s="47"/>
      <c r="MVA1314" s="47"/>
      <c r="MVB1314" s="47"/>
      <c r="MVC1314" s="47"/>
      <c r="MVD1314" s="47"/>
      <c r="MVE1314" s="47"/>
      <c r="MVF1314" s="47"/>
      <c r="MVG1314" s="47"/>
      <c r="MVH1314" s="47"/>
      <c r="MVI1314" s="47"/>
      <c r="MVJ1314" s="47"/>
      <c r="MVK1314" s="47"/>
      <c r="MVL1314" s="47"/>
      <c r="MVM1314" s="47"/>
      <c r="MVN1314" s="47"/>
      <c r="MVO1314" s="47"/>
      <c r="MVP1314" s="47"/>
      <c r="MVQ1314" s="47"/>
      <c r="MVR1314" s="47"/>
      <c r="MVS1314" s="47"/>
      <c r="MVT1314" s="47"/>
      <c r="MVU1314" s="47"/>
      <c r="MVV1314" s="47"/>
      <c r="MVW1314" s="47"/>
      <c r="MVX1314" s="47"/>
      <c r="MVY1314" s="47"/>
      <c r="MVZ1314" s="47"/>
      <c r="MWA1314" s="47"/>
      <c r="MWB1314" s="47"/>
      <c r="MWC1314" s="47"/>
      <c r="MWD1314" s="47"/>
      <c r="MWE1314" s="47"/>
      <c r="MWF1314" s="47"/>
      <c r="MWG1314" s="47"/>
      <c r="MWH1314" s="47"/>
      <c r="MWI1314" s="47"/>
      <c r="MWJ1314" s="47"/>
      <c r="MWK1314" s="47"/>
      <c r="MWL1314" s="47"/>
      <c r="MWM1314" s="47"/>
      <c r="MWN1314" s="47"/>
      <c r="MWO1314" s="47"/>
      <c r="MWP1314" s="47"/>
      <c r="MWQ1314" s="47"/>
      <c r="MWR1314" s="47"/>
      <c r="MWS1314" s="47"/>
      <c r="MWT1314" s="47"/>
      <c r="MWU1314" s="47"/>
      <c r="MWV1314" s="47"/>
      <c r="MWW1314" s="47"/>
      <c r="MWX1314" s="47"/>
      <c r="MWY1314" s="47"/>
      <c r="MWZ1314" s="47"/>
      <c r="MXA1314" s="47"/>
      <c r="MXB1314" s="47"/>
      <c r="MXC1314" s="47"/>
      <c r="MXD1314" s="47"/>
      <c r="MXE1314" s="47"/>
      <c r="MXF1314" s="47"/>
      <c r="MXG1314" s="47"/>
      <c r="MXH1314" s="47"/>
      <c r="MXI1314" s="47"/>
      <c r="MXJ1314" s="47"/>
      <c r="MXK1314" s="47"/>
      <c r="MXL1314" s="47"/>
      <c r="MXM1314" s="47"/>
      <c r="MXN1314" s="47"/>
      <c r="MXO1314" s="47"/>
      <c r="MXP1314" s="47"/>
      <c r="MXQ1314" s="47"/>
      <c r="MXR1314" s="47"/>
      <c r="MXS1314" s="47"/>
      <c r="MXT1314" s="47"/>
      <c r="MXU1314" s="47"/>
      <c r="MXV1314" s="47"/>
      <c r="MXW1314" s="47"/>
      <c r="MXX1314" s="47"/>
      <c r="MXY1314" s="47"/>
      <c r="MXZ1314" s="47"/>
      <c r="MYA1314" s="47"/>
      <c r="MYB1314" s="47"/>
      <c r="MYC1314" s="47"/>
      <c r="MYD1314" s="47"/>
      <c r="MYE1314" s="47"/>
      <c r="MYF1314" s="47"/>
      <c r="MYG1314" s="47"/>
      <c r="MYH1314" s="47"/>
      <c r="MYI1314" s="47"/>
      <c r="MYJ1314" s="47"/>
      <c r="MYK1314" s="47"/>
      <c r="MYL1314" s="47"/>
      <c r="MYM1314" s="47"/>
      <c r="MYN1314" s="47"/>
      <c r="MYO1314" s="47"/>
      <c r="MYP1314" s="47"/>
      <c r="MYQ1314" s="47"/>
      <c r="MYR1314" s="47"/>
      <c r="MYS1314" s="47"/>
      <c r="MYT1314" s="47"/>
      <c r="MYU1314" s="47"/>
      <c r="MYV1314" s="47"/>
      <c r="MYW1314" s="47"/>
      <c r="MYX1314" s="47"/>
      <c r="MYY1314" s="47"/>
      <c r="MYZ1314" s="47"/>
      <c r="MZA1314" s="47"/>
      <c r="MZB1314" s="47"/>
      <c r="MZC1314" s="47"/>
      <c r="MZD1314" s="47"/>
      <c r="MZE1314" s="47"/>
      <c r="MZF1314" s="47"/>
      <c r="MZG1314" s="47"/>
      <c r="MZH1314" s="47"/>
      <c r="MZI1314" s="47"/>
      <c r="MZJ1314" s="47"/>
      <c r="MZK1314" s="47"/>
      <c r="MZL1314" s="47"/>
      <c r="MZM1314" s="47"/>
      <c r="MZN1314" s="47"/>
      <c r="MZO1314" s="47"/>
      <c r="MZP1314" s="47"/>
      <c r="MZQ1314" s="47"/>
      <c r="MZR1314" s="47"/>
      <c r="MZS1314" s="47"/>
      <c r="MZT1314" s="47"/>
      <c r="MZU1314" s="47"/>
      <c r="MZV1314" s="47"/>
      <c r="MZW1314" s="47"/>
      <c r="MZX1314" s="47"/>
      <c r="MZY1314" s="47"/>
      <c r="MZZ1314" s="47"/>
      <c r="NAA1314" s="47"/>
      <c r="NAB1314" s="47"/>
      <c r="NAC1314" s="47"/>
      <c r="NAD1314" s="47"/>
      <c r="NAE1314" s="47"/>
      <c r="NAF1314" s="47"/>
      <c r="NAG1314" s="47"/>
      <c r="NAH1314" s="47"/>
      <c r="NAI1314" s="47"/>
      <c r="NAJ1314" s="47"/>
      <c r="NAK1314" s="47"/>
      <c r="NAL1314" s="47"/>
      <c r="NAM1314" s="47"/>
      <c r="NAN1314" s="47"/>
      <c r="NAO1314" s="47"/>
      <c r="NAP1314" s="47"/>
      <c r="NAQ1314" s="47"/>
      <c r="NAR1314" s="47"/>
      <c r="NAS1314" s="47"/>
      <c r="NAT1314" s="47"/>
      <c r="NAU1314" s="47"/>
      <c r="NAV1314" s="47"/>
      <c r="NAW1314" s="47"/>
      <c r="NAX1314" s="47"/>
      <c r="NAY1314" s="47"/>
      <c r="NAZ1314" s="47"/>
      <c r="NBA1314" s="47"/>
      <c r="NBB1314" s="47"/>
      <c r="NBC1314" s="47"/>
      <c r="NBD1314" s="47"/>
      <c r="NBE1314" s="47"/>
      <c r="NBF1314" s="47"/>
      <c r="NBG1314" s="47"/>
      <c r="NBH1314" s="47"/>
      <c r="NBI1314" s="47"/>
      <c r="NBJ1314" s="47"/>
      <c r="NBK1314" s="47"/>
      <c r="NBL1314" s="47"/>
      <c r="NBM1314" s="47"/>
      <c r="NBN1314" s="47"/>
      <c r="NBO1314" s="47"/>
      <c r="NBP1314" s="47"/>
      <c r="NBQ1314" s="47"/>
      <c r="NBR1314" s="47"/>
      <c r="NBS1314" s="47"/>
      <c r="NBT1314" s="47"/>
      <c r="NBU1314" s="47"/>
      <c r="NBV1314" s="47"/>
      <c r="NBW1314" s="47"/>
      <c r="NBX1314" s="47"/>
      <c r="NBY1314" s="47"/>
      <c r="NBZ1314" s="47"/>
      <c r="NCA1314" s="47"/>
      <c r="NCB1314" s="47"/>
      <c r="NCC1314" s="47"/>
      <c r="NCD1314" s="47"/>
      <c r="NCE1314" s="47"/>
      <c r="NCF1314" s="47"/>
      <c r="NCG1314" s="47"/>
      <c r="NCH1314" s="47"/>
      <c r="NCI1314" s="47"/>
      <c r="NCJ1314" s="47"/>
      <c r="NCK1314" s="47"/>
      <c r="NCL1314" s="47"/>
      <c r="NCM1314" s="47"/>
      <c r="NCN1314" s="47"/>
      <c r="NCO1314" s="47"/>
      <c r="NCP1314" s="47"/>
      <c r="NCQ1314" s="47"/>
      <c r="NCR1314" s="47"/>
      <c r="NCS1314" s="47"/>
      <c r="NCT1314" s="47"/>
      <c r="NCU1314" s="47"/>
      <c r="NCV1314" s="47"/>
      <c r="NCW1314" s="47"/>
      <c r="NCX1314" s="47"/>
      <c r="NCY1314" s="47"/>
      <c r="NCZ1314" s="47"/>
      <c r="NDA1314" s="47"/>
      <c r="NDB1314" s="47"/>
      <c r="NDC1314" s="47"/>
      <c r="NDD1314" s="47"/>
      <c r="NDE1314" s="47"/>
      <c r="NDF1314" s="47"/>
      <c r="NDG1314" s="47"/>
      <c r="NDH1314" s="47"/>
      <c r="NDI1314" s="47"/>
      <c r="NDJ1314" s="47"/>
      <c r="NDK1314" s="47"/>
      <c r="NDL1314" s="47"/>
      <c r="NDM1314" s="47"/>
      <c r="NDN1314" s="47"/>
      <c r="NDO1314" s="47"/>
      <c r="NDP1314" s="47"/>
      <c r="NDQ1314" s="47"/>
      <c r="NDR1314" s="47"/>
      <c r="NDS1314" s="47"/>
      <c r="NDT1314" s="47"/>
      <c r="NDU1314" s="47"/>
      <c r="NDV1314" s="47"/>
      <c r="NDW1314" s="47"/>
      <c r="NDX1314" s="47"/>
      <c r="NDY1314" s="47"/>
      <c r="NDZ1314" s="47"/>
      <c r="NEA1314" s="47"/>
      <c r="NEB1314" s="47"/>
      <c r="NEC1314" s="47"/>
      <c r="NED1314" s="47"/>
      <c r="NEE1314" s="47"/>
      <c r="NEF1314" s="47"/>
      <c r="NEG1314" s="47"/>
      <c r="NEH1314" s="47"/>
      <c r="NEI1314" s="47"/>
      <c r="NEJ1314" s="47"/>
      <c r="NEK1314" s="47"/>
      <c r="NEL1314" s="47"/>
      <c r="NEM1314" s="47"/>
      <c r="NEN1314" s="47"/>
      <c r="NEO1314" s="47"/>
      <c r="NEP1314" s="47"/>
      <c r="NEQ1314" s="47"/>
      <c r="NER1314" s="47"/>
      <c r="NES1314" s="47"/>
      <c r="NET1314" s="47"/>
      <c r="NEU1314" s="47"/>
      <c r="NEV1314" s="47"/>
      <c r="NEW1314" s="47"/>
      <c r="NEX1314" s="47"/>
      <c r="NEY1314" s="47"/>
      <c r="NEZ1314" s="47"/>
      <c r="NFA1314" s="47"/>
      <c r="NFB1314" s="47"/>
      <c r="NFC1314" s="47"/>
      <c r="NFD1314" s="47"/>
      <c r="NFE1314" s="47"/>
      <c r="NFF1314" s="47"/>
      <c r="NFG1314" s="47"/>
      <c r="NFH1314" s="47"/>
      <c r="NFI1314" s="47"/>
      <c r="NFJ1314" s="47"/>
      <c r="NFK1314" s="47"/>
      <c r="NFL1314" s="47"/>
      <c r="NFM1314" s="47"/>
      <c r="NFN1314" s="47"/>
      <c r="NFO1314" s="47"/>
      <c r="NFP1314" s="47"/>
      <c r="NFQ1314" s="47"/>
      <c r="NFR1314" s="47"/>
      <c r="NFS1314" s="47"/>
      <c r="NFT1314" s="47"/>
      <c r="NFU1314" s="47"/>
      <c r="NFV1314" s="47"/>
      <c r="NFW1314" s="47"/>
      <c r="NFX1314" s="47"/>
      <c r="NFY1314" s="47"/>
      <c r="NFZ1314" s="47"/>
      <c r="NGA1314" s="47"/>
      <c r="NGB1314" s="47"/>
      <c r="NGC1314" s="47"/>
      <c r="NGD1314" s="47"/>
      <c r="NGE1314" s="47"/>
      <c r="NGF1314" s="47"/>
      <c r="NGG1314" s="47"/>
      <c r="NGH1314" s="47"/>
      <c r="NGI1314" s="47"/>
      <c r="NGJ1314" s="47"/>
      <c r="NGK1314" s="47"/>
      <c r="NGL1314" s="47"/>
      <c r="NGM1314" s="47"/>
      <c r="NGN1314" s="47"/>
      <c r="NGO1314" s="47"/>
      <c r="NGP1314" s="47"/>
      <c r="NGQ1314" s="47"/>
      <c r="NGR1314" s="47"/>
      <c r="NGS1314" s="47"/>
      <c r="NGT1314" s="47"/>
      <c r="NGU1314" s="47"/>
      <c r="NGV1314" s="47"/>
      <c r="NGW1314" s="47"/>
      <c r="NGX1314" s="47"/>
      <c r="NGY1314" s="47"/>
      <c r="NGZ1314" s="47"/>
      <c r="NHA1314" s="47"/>
      <c r="NHB1314" s="47"/>
      <c r="NHC1314" s="47"/>
      <c r="NHD1314" s="47"/>
      <c r="NHE1314" s="47"/>
      <c r="NHF1314" s="47"/>
      <c r="NHG1314" s="47"/>
      <c r="NHH1314" s="47"/>
      <c r="NHI1314" s="47"/>
      <c r="NHJ1314" s="47"/>
      <c r="NHK1314" s="47"/>
      <c r="NHL1314" s="47"/>
      <c r="NHM1314" s="47"/>
      <c r="NHN1314" s="47"/>
      <c r="NHO1314" s="47"/>
      <c r="NHP1314" s="47"/>
      <c r="NHQ1314" s="47"/>
      <c r="NHR1314" s="47"/>
      <c r="NHS1314" s="47"/>
      <c r="NHT1314" s="47"/>
      <c r="NHU1314" s="47"/>
      <c r="NHV1314" s="47"/>
      <c r="NHW1314" s="47"/>
      <c r="NHX1314" s="47"/>
      <c r="NHY1314" s="47"/>
      <c r="NHZ1314" s="47"/>
      <c r="NIA1314" s="47"/>
      <c r="NIB1314" s="47"/>
      <c r="NIC1314" s="47"/>
      <c r="NID1314" s="47"/>
      <c r="NIE1314" s="47"/>
      <c r="NIF1314" s="47"/>
      <c r="NIG1314" s="47"/>
      <c r="NIH1314" s="47"/>
      <c r="NII1314" s="47"/>
      <c r="NIJ1314" s="47"/>
      <c r="NIK1314" s="47"/>
      <c r="NIL1314" s="47"/>
      <c r="NIM1314" s="47"/>
      <c r="NIN1314" s="47"/>
      <c r="NIO1314" s="47"/>
      <c r="NIP1314" s="47"/>
      <c r="NIQ1314" s="47"/>
      <c r="NIR1314" s="47"/>
      <c r="NIS1314" s="47"/>
      <c r="NIT1314" s="47"/>
      <c r="NIU1314" s="47"/>
      <c r="NIV1314" s="47"/>
      <c r="NIW1314" s="47"/>
      <c r="NIX1314" s="47"/>
      <c r="NIY1314" s="47"/>
      <c r="NIZ1314" s="47"/>
      <c r="NJA1314" s="47"/>
      <c r="NJB1314" s="47"/>
      <c r="NJC1314" s="47"/>
      <c r="NJD1314" s="47"/>
      <c r="NJE1314" s="47"/>
      <c r="NJF1314" s="47"/>
      <c r="NJG1314" s="47"/>
      <c r="NJH1314" s="47"/>
      <c r="NJI1314" s="47"/>
      <c r="NJJ1314" s="47"/>
      <c r="NJK1314" s="47"/>
      <c r="NJL1314" s="47"/>
      <c r="NJM1314" s="47"/>
      <c r="NJN1314" s="47"/>
      <c r="NJO1314" s="47"/>
      <c r="NJP1314" s="47"/>
      <c r="NJQ1314" s="47"/>
      <c r="NJR1314" s="47"/>
      <c r="NJS1314" s="47"/>
      <c r="NJT1314" s="47"/>
      <c r="NJU1314" s="47"/>
      <c r="NJV1314" s="47"/>
      <c r="NJW1314" s="47"/>
      <c r="NJX1314" s="47"/>
      <c r="NJY1314" s="47"/>
      <c r="NJZ1314" s="47"/>
      <c r="NKA1314" s="47"/>
      <c r="NKB1314" s="47"/>
      <c r="NKC1314" s="47"/>
      <c r="NKD1314" s="47"/>
      <c r="NKE1314" s="47"/>
      <c r="NKF1314" s="47"/>
      <c r="NKG1314" s="47"/>
      <c r="NKH1314" s="47"/>
      <c r="NKI1314" s="47"/>
      <c r="NKJ1314" s="47"/>
      <c r="NKK1314" s="47"/>
      <c r="NKL1314" s="47"/>
      <c r="NKM1314" s="47"/>
      <c r="NKN1314" s="47"/>
      <c r="NKO1314" s="47"/>
      <c r="NKP1314" s="47"/>
      <c r="NKQ1314" s="47"/>
      <c r="NKR1314" s="47"/>
      <c r="NKS1314" s="47"/>
      <c r="NKT1314" s="47"/>
      <c r="NKU1314" s="47"/>
      <c r="NKV1314" s="47"/>
      <c r="NKW1314" s="47"/>
      <c r="NKX1314" s="47"/>
      <c r="NKY1314" s="47"/>
      <c r="NKZ1314" s="47"/>
      <c r="NLA1314" s="47"/>
      <c r="NLB1314" s="47"/>
      <c r="NLC1314" s="47"/>
      <c r="NLD1314" s="47"/>
      <c r="NLE1314" s="47"/>
      <c r="NLF1314" s="47"/>
      <c r="NLG1314" s="47"/>
      <c r="NLH1314" s="47"/>
      <c r="NLI1314" s="47"/>
      <c r="NLJ1314" s="47"/>
      <c r="NLK1314" s="47"/>
      <c r="NLL1314" s="47"/>
      <c r="NLM1314" s="47"/>
      <c r="NLN1314" s="47"/>
      <c r="NLO1314" s="47"/>
      <c r="NLP1314" s="47"/>
      <c r="NLQ1314" s="47"/>
      <c r="NLR1314" s="47"/>
      <c r="NLS1314" s="47"/>
      <c r="NLT1314" s="47"/>
      <c r="NLU1314" s="47"/>
      <c r="NLV1314" s="47"/>
      <c r="NLW1314" s="47"/>
      <c r="NLX1314" s="47"/>
      <c r="NLY1314" s="47"/>
      <c r="NLZ1314" s="47"/>
      <c r="NMA1314" s="47"/>
      <c r="NMB1314" s="47"/>
      <c r="NMC1314" s="47"/>
      <c r="NMD1314" s="47"/>
      <c r="NME1314" s="47"/>
      <c r="NMF1314" s="47"/>
      <c r="NMG1314" s="47"/>
      <c r="NMH1314" s="47"/>
      <c r="NMI1314" s="47"/>
      <c r="NMJ1314" s="47"/>
      <c r="NMK1314" s="47"/>
      <c r="NML1314" s="47"/>
      <c r="NMM1314" s="47"/>
      <c r="NMN1314" s="47"/>
      <c r="NMO1314" s="47"/>
      <c r="NMP1314" s="47"/>
      <c r="NMQ1314" s="47"/>
      <c r="NMR1314" s="47"/>
      <c r="NMS1314" s="47"/>
      <c r="NMT1314" s="47"/>
      <c r="NMU1314" s="47"/>
      <c r="NMV1314" s="47"/>
      <c r="NMW1314" s="47"/>
      <c r="NMX1314" s="47"/>
      <c r="NMY1314" s="47"/>
      <c r="NMZ1314" s="47"/>
      <c r="NNA1314" s="47"/>
      <c r="NNB1314" s="47"/>
      <c r="NNC1314" s="47"/>
      <c r="NND1314" s="47"/>
      <c r="NNE1314" s="47"/>
      <c r="NNF1314" s="47"/>
      <c r="NNG1314" s="47"/>
      <c r="NNH1314" s="47"/>
      <c r="NNI1314" s="47"/>
      <c r="NNJ1314" s="47"/>
      <c r="NNK1314" s="47"/>
      <c r="NNL1314" s="47"/>
      <c r="NNM1314" s="47"/>
      <c r="NNN1314" s="47"/>
      <c r="NNO1314" s="47"/>
      <c r="NNP1314" s="47"/>
      <c r="NNQ1314" s="47"/>
      <c r="NNR1314" s="47"/>
      <c r="NNS1314" s="47"/>
      <c r="NNT1314" s="47"/>
      <c r="NNU1314" s="47"/>
      <c r="NNV1314" s="47"/>
      <c r="NNW1314" s="47"/>
      <c r="NNX1314" s="47"/>
      <c r="NNY1314" s="47"/>
      <c r="NNZ1314" s="47"/>
      <c r="NOA1314" s="47"/>
      <c r="NOB1314" s="47"/>
      <c r="NOC1314" s="47"/>
      <c r="NOD1314" s="47"/>
      <c r="NOE1314" s="47"/>
      <c r="NOF1314" s="47"/>
      <c r="NOG1314" s="47"/>
      <c r="NOH1314" s="47"/>
      <c r="NOI1314" s="47"/>
      <c r="NOJ1314" s="47"/>
      <c r="NOK1314" s="47"/>
      <c r="NOL1314" s="47"/>
      <c r="NOM1314" s="47"/>
      <c r="NON1314" s="47"/>
      <c r="NOO1314" s="47"/>
      <c r="NOP1314" s="47"/>
      <c r="NOQ1314" s="47"/>
      <c r="NOR1314" s="47"/>
      <c r="NOS1314" s="47"/>
      <c r="NOT1314" s="47"/>
      <c r="NOU1314" s="47"/>
      <c r="NOV1314" s="47"/>
      <c r="NOW1314" s="47"/>
      <c r="NOX1314" s="47"/>
      <c r="NOY1314" s="47"/>
      <c r="NOZ1314" s="47"/>
      <c r="NPA1314" s="47"/>
      <c r="NPB1314" s="47"/>
      <c r="NPC1314" s="47"/>
      <c r="NPD1314" s="47"/>
      <c r="NPE1314" s="47"/>
      <c r="NPF1314" s="47"/>
      <c r="NPG1314" s="47"/>
      <c r="NPH1314" s="47"/>
      <c r="NPI1314" s="47"/>
      <c r="NPJ1314" s="47"/>
      <c r="NPK1314" s="47"/>
      <c r="NPL1314" s="47"/>
      <c r="NPM1314" s="47"/>
      <c r="NPN1314" s="47"/>
      <c r="NPO1314" s="47"/>
      <c r="NPP1314" s="47"/>
      <c r="NPQ1314" s="47"/>
      <c r="NPR1314" s="47"/>
      <c r="NPS1314" s="47"/>
      <c r="NPT1314" s="47"/>
      <c r="NPU1314" s="47"/>
      <c r="NPV1314" s="47"/>
      <c r="NPW1314" s="47"/>
      <c r="NPX1314" s="47"/>
      <c r="NPY1314" s="47"/>
      <c r="NPZ1314" s="47"/>
      <c r="NQA1314" s="47"/>
      <c r="NQB1314" s="47"/>
      <c r="NQC1314" s="47"/>
      <c r="NQD1314" s="47"/>
      <c r="NQE1314" s="47"/>
      <c r="NQF1314" s="47"/>
      <c r="NQG1314" s="47"/>
      <c r="NQH1314" s="47"/>
      <c r="NQI1314" s="47"/>
      <c r="NQJ1314" s="47"/>
      <c r="NQK1314" s="47"/>
      <c r="NQL1314" s="47"/>
      <c r="NQM1314" s="47"/>
      <c r="NQN1314" s="47"/>
      <c r="NQO1314" s="47"/>
      <c r="NQP1314" s="47"/>
      <c r="NQQ1314" s="47"/>
      <c r="NQR1314" s="47"/>
      <c r="NQS1314" s="47"/>
      <c r="NQT1314" s="47"/>
      <c r="NQU1314" s="47"/>
      <c r="NQV1314" s="47"/>
      <c r="NQW1314" s="47"/>
      <c r="NQX1314" s="47"/>
      <c r="NQY1314" s="47"/>
      <c r="NQZ1314" s="47"/>
      <c r="NRA1314" s="47"/>
      <c r="NRB1314" s="47"/>
      <c r="NRC1314" s="47"/>
      <c r="NRD1314" s="47"/>
      <c r="NRE1314" s="47"/>
      <c r="NRF1314" s="47"/>
      <c r="NRG1314" s="47"/>
      <c r="NRH1314" s="47"/>
      <c r="NRI1314" s="47"/>
      <c r="NRJ1314" s="47"/>
      <c r="NRK1314" s="47"/>
      <c r="NRL1314" s="47"/>
      <c r="NRM1314" s="47"/>
      <c r="NRN1314" s="47"/>
      <c r="NRO1314" s="47"/>
      <c r="NRP1314" s="47"/>
      <c r="NRQ1314" s="47"/>
      <c r="NRR1314" s="47"/>
      <c r="NRS1314" s="47"/>
      <c r="NRT1314" s="47"/>
      <c r="NRU1314" s="47"/>
      <c r="NRV1314" s="47"/>
      <c r="NRW1314" s="47"/>
      <c r="NRX1314" s="47"/>
      <c r="NRY1314" s="47"/>
      <c r="NRZ1314" s="47"/>
      <c r="NSA1314" s="47"/>
      <c r="NSB1314" s="47"/>
      <c r="NSC1314" s="47"/>
      <c r="NSD1314" s="47"/>
      <c r="NSE1314" s="47"/>
      <c r="NSF1314" s="47"/>
      <c r="NSG1314" s="47"/>
      <c r="NSH1314" s="47"/>
      <c r="NSI1314" s="47"/>
      <c r="NSJ1314" s="47"/>
      <c r="NSK1314" s="47"/>
      <c r="NSL1314" s="47"/>
      <c r="NSM1314" s="47"/>
      <c r="NSN1314" s="47"/>
      <c r="NSO1314" s="47"/>
      <c r="NSP1314" s="47"/>
      <c r="NSQ1314" s="47"/>
      <c r="NSR1314" s="47"/>
      <c r="NSS1314" s="47"/>
      <c r="NST1314" s="47"/>
      <c r="NSU1314" s="47"/>
      <c r="NSV1314" s="47"/>
      <c r="NSW1314" s="47"/>
      <c r="NSX1314" s="47"/>
      <c r="NSY1314" s="47"/>
      <c r="NSZ1314" s="47"/>
      <c r="NTA1314" s="47"/>
      <c r="NTB1314" s="47"/>
      <c r="NTC1314" s="47"/>
      <c r="NTD1314" s="47"/>
      <c r="NTE1314" s="47"/>
      <c r="NTF1314" s="47"/>
      <c r="NTG1314" s="47"/>
      <c r="NTH1314" s="47"/>
      <c r="NTI1314" s="47"/>
      <c r="NTJ1314" s="47"/>
      <c r="NTK1314" s="47"/>
      <c r="NTL1314" s="47"/>
      <c r="NTM1314" s="47"/>
      <c r="NTN1314" s="47"/>
      <c r="NTO1314" s="47"/>
      <c r="NTP1314" s="47"/>
      <c r="NTQ1314" s="47"/>
      <c r="NTR1314" s="47"/>
      <c r="NTS1314" s="47"/>
      <c r="NTT1314" s="47"/>
      <c r="NTU1314" s="47"/>
      <c r="NTV1314" s="47"/>
      <c r="NTW1314" s="47"/>
      <c r="NTX1314" s="47"/>
      <c r="NTY1314" s="47"/>
      <c r="NTZ1314" s="47"/>
      <c r="NUA1314" s="47"/>
      <c r="NUB1314" s="47"/>
      <c r="NUC1314" s="47"/>
      <c r="NUD1314" s="47"/>
      <c r="NUE1314" s="47"/>
      <c r="NUF1314" s="47"/>
      <c r="NUG1314" s="47"/>
      <c r="NUH1314" s="47"/>
      <c r="NUI1314" s="47"/>
      <c r="NUJ1314" s="47"/>
      <c r="NUK1314" s="47"/>
      <c r="NUL1314" s="47"/>
      <c r="NUM1314" s="47"/>
      <c r="NUN1314" s="47"/>
      <c r="NUO1314" s="47"/>
      <c r="NUP1314" s="47"/>
      <c r="NUQ1314" s="47"/>
      <c r="NUR1314" s="47"/>
      <c r="NUS1314" s="47"/>
      <c r="NUT1314" s="47"/>
      <c r="NUU1314" s="47"/>
      <c r="NUV1314" s="47"/>
      <c r="NUW1314" s="47"/>
      <c r="NUX1314" s="47"/>
      <c r="NUY1314" s="47"/>
      <c r="NUZ1314" s="47"/>
      <c r="NVA1314" s="47"/>
      <c r="NVB1314" s="47"/>
      <c r="NVC1314" s="47"/>
      <c r="NVD1314" s="47"/>
      <c r="NVE1314" s="47"/>
      <c r="NVF1314" s="47"/>
      <c r="NVG1314" s="47"/>
      <c r="NVH1314" s="47"/>
      <c r="NVI1314" s="47"/>
      <c r="NVJ1314" s="47"/>
      <c r="NVK1314" s="47"/>
      <c r="NVL1314" s="47"/>
      <c r="NVM1314" s="47"/>
      <c r="NVN1314" s="47"/>
      <c r="NVO1314" s="47"/>
      <c r="NVP1314" s="47"/>
      <c r="NVQ1314" s="47"/>
      <c r="NVR1314" s="47"/>
      <c r="NVS1314" s="47"/>
      <c r="NVT1314" s="47"/>
      <c r="NVU1314" s="47"/>
      <c r="NVV1314" s="47"/>
      <c r="NVW1314" s="47"/>
      <c r="NVX1314" s="47"/>
      <c r="NVY1314" s="47"/>
      <c r="NVZ1314" s="47"/>
      <c r="NWA1314" s="47"/>
      <c r="NWB1314" s="47"/>
      <c r="NWC1314" s="47"/>
      <c r="NWD1314" s="47"/>
      <c r="NWE1314" s="47"/>
      <c r="NWF1314" s="47"/>
      <c r="NWG1314" s="47"/>
      <c r="NWH1314" s="47"/>
      <c r="NWI1314" s="47"/>
      <c r="NWJ1314" s="47"/>
      <c r="NWK1314" s="47"/>
      <c r="NWL1314" s="47"/>
      <c r="NWM1314" s="47"/>
      <c r="NWN1314" s="47"/>
      <c r="NWO1314" s="47"/>
      <c r="NWP1314" s="47"/>
      <c r="NWQ1314" s="47"/>
      <c r="NWR1314" s="47"/>
      <c r="NWS1314" s="47"/>
      <c r="NWT1314" s="47"/>
      <c r="NWU1314" s="47"/>
      <c r="NWV1314" s="47"/>
      <c r="NWW1314" s="47"/>
      <c r="NWX1314" s="47"/>
      <c r="NWY1314" s="47"/>
      <c r="NWZ1314" s="47"/>
      <c r="NXA1314" s="47"/>
      <c r="NXB1314" s="47"/>
      <c r="NXC1314" s="47"/>
      <c r="NXD1314" s="47"/>
      <c r="NXE1314" s="47"/>
      <c r="NXF1314" s="47"/>
      <c r="NXG1314" s="47"/>
      <c r="NXH1314" s="47"/>
      <c r="NXI1314" s="47"/>
      <c r="NXJ1314" s="47"/>
      <c r="NXK1314" s="47"/>
      <c r="NXL1314" s="47"/>
      <c r="NXM1314" s="47"/>
      <c r="NXN1314" s="47"/>
      <c r="NXO1314" s="47"/>
      <c r="NXP1314" s="47"/>
      <c r="NXQ1314" s="47"/>
      <c r="NXR1314" s="47"/>
      <c r="NXS1314" s="47"/>
      <c r="NXT1314" s="47"/>
      <c r="NXU1314" s="47"/>
      <c r="NXV1314" s="47"/>
      <c r="NXW1314" s="47"/>
      <c r="NXX1314" s="47"/>
      <c r="NXY1314" s="47"/>
      <c r="NXZ1314" s="47"/>
      <c r="NYA1314" s="47"/>
      <c r="NYB1314" s="47"/>
      <c r="NYC1314" s="47"/>
      <c r="NYD1314" s="47"/>
      <c r="NYE1314" s="47"/>
      <c r="NYF1314" s="47"/>
      <c r="NYG1314" s="47"/>
      <c r="NYH1314" s="47"/>
      <c r="NYI1314" s="47"/>
      <c r="NYJ1314" s="47"/>
      <c r="NYK1314" s="47"/>
      <c r="NYL1314" s="47"/>
      <c r="NYM1314" s="47"/>
      <c r="NYN1314" s="47"/>
      <c r="NYO1314" s="47"/>
      <c r="NYP1314" s="47"/>
      <c r="NYQ1314" s="47"/>
      <c r="NYR1314" s="47"/>
      <c r="NYS1314" s="47"/>
      <c r="NYT1314" s="47"/>
      <c r="NYU1314" s="47"/>
      <c r="NYV1314" s="47"/>
      <c r="NYW1314" s="47"/>
      <c r="NYX1314" s="47"/>
      <c r="NYY1314" s="47"/>
      <c r="NYZ1314" s="47"/>
      <c r="NZA1314" s="47"/>
      <c r="NZB1314" s="47"/>
      <c r="NZC1314" s="47"/>
      <c r="NZD1314" s="47"/>
      <c r="NZE1314" s="47"/>
      <c r="NZF1314" s="47"/>
      <c r="NZG1314" s="47"/>
      <c r="NZH1314" s="47"/>
      <c r="NZI1314" s="47"/>
      <c r="NZJ1314" s="47"/>
      <c r="NZK1314" s="47"/>
      <c r="NZL1314" s="47"/>
      <c r="NZM1314" s="47"/>
      <c r="NZN1314" s="47"/>
      <c r="NZO1314" s="47"/>
      <c r="NZP1314" s="47"/>
      <c r="NZQ1314" s="47"/>
      <c r="NZR1314" s="47"/>
      <c r="NZS1314" s="47"/>
      <c r="NZT1314" s="47"/>
      <c r="NZU1314" s="47"/>
      <c r="NZV1314" s="47"/>
      <c r="NZW1314" s="47"/>
      <c r="NZX1314" s="47"/>
      <c r="NZY1314" s="47"/>
      <c r="NZZ1314" s="47"/>
      <c r="OAA1314" s="47"/>
      <c r="OAB1314" s="47"/>
      <c r="OAC1314" s="47"/>
      <c r="OAD1314" s="47"/>
      <c r="OAE1314" s="47"/>
      <c r="OAF1314" s="47"/>
      <c r="OAG1314" s="47"/>
      <c r="OAH1314" s="47"/>
      <c r="OAI1314" s="47"/>
      <c r="OAJ1314" s="47"/>
      <c r="OAK1314" s="47"/>
      <c r="OAL1314" s="47"/>
      <c r="OAM1314" s="47"/>
      <c r="OAN1314" s="47"/>
      <c r="OAO1314" s="47"/>
      <c r="OAP1314" s="47"/>
      <c r="OAQ1314" s="47"/>
      <c r="OAR1314" s="47"/>
      <c r="OAS1314" s="47"/>
      <c r="OAT1314" s="47"/>
      <c r="OAU1314" s="47"/>
      <c r="OAV1314" s="47"/>
      <c r="OAW1314" s="47"/>
      <c r="OAX1314" s="47"/>
      <c r="OAY1314" s="47"/>
      <c r="OAZ1314" s="47"/>
      <c r="OBA1314" s="47"/>
      <c r="OBB1314" s="47"/>
      <c r="OBC1314" s="47"/>
      <c r="OBD1314" s="47"/>
      <c r="OBE1314" s="47"/>
      <c r="OBF1314" s="47"/>
      <c r="OBG1314" s="47"/>
      <c r="OBH1314" s="47"/>
      <c r="OBI1314" s="47"/>
      <c r="OBJ1314" s="47"/>
      <c r="OBK1314" s="47"/>
      <c r="OBL1314" s="47"/>
      <c r="OBM1314" s="47"/>
      <c r="OBN1314" s="47"/>
      <c r="OBO1314" s="47"/>
      <c r="OBP1314" s="47"/>
      <c r="OBQ1314" s="47"/>
      <c r="OBR1314" s="47"/>
      <c r="OBS1314" s="47"/>
      <c r="OBT1314" s="47"/>
      <c r="OBU1314" s="47"/>
      <c r="OBV1314" s="47"/>
      <c r="OBW1314" s="47"/>
      <c r="OBX1314" s="47"/>
      <c r="OBY1314" s="47"/>
      <c r="OBZ1314" s="47"/>
      <c r="OCA1314" s="47"/>
      <c r="OCB1314" s="47"/>
      <c r="OCC1314" s="47"/>
      <c r="OCD1314" s="47"/>
      <c r="OCE1314" s="47"/>
      <c r="OCF1314" s="47"/>
      <c r="OCG1314" s="47"/>
      <c r="OCH1314" s="47"/>
      <c r="OCI1314" s="47"/>
      <c r="OCJ1314" s="47"/>
      <c r="OCK1314" s="47"/>
      <c r="OCL1314" s="47"/>
      <c r="OCM1314" s="47"/>
      <c r="OCN1314" s="47"/>
      <c r="OCO1314" s="47"/>
      <c r="OCP1314" s="47"/>
      <c r="OCQ1314" s="47"/>
      <c r="OCR1314" s="47"/>
      <c r="OCS1314" s="47"/>
      <c r="OCT1314" s="47"/>
      <c r="OCU1314" s="47"/>
      <c r="OCV1314" s="47"/>
      <c r="OCW1314" s="47"/>
      <c r="OCX1314" s="47"/>
      <c r="OCY1314" s="47"/>
      <c r="OCZ1314" s="47"/>
      <c r="ODA1314" s="47"/>
      <c r="ODB1314" s="47"/>
      <c r="ODC1314" s="47"/>
      <c r="ODD1314" s="47"/>
      <c r="ODE1314" s="47"/>
      <c r="ODF1314" s="47"/>
      <c r="ODG1314" s="47"/>
      <c r="ODH1314" s="47"/>
      <c r="ODI1314" s="47"/>
      <c r="ODJ1314" s="47"/>
      <c r="ODK1314" s="47"/>
      <c r="ODL1314" s="47"/>
      <c r="ODM1314" s="47"/>
      <c r="ODN1314" s="47"/>
      <c r="ODO1314" s="47"/>
      <c r="ODP1314" s="47"/>
      <c r="ODQ1314" s="47"/>
      <c r="ODR1314" s="47"/>
      <c r="ODS1314" s="47"/>
      <c r="ODT1314" s="47"/>
      <c r="ODU1314" s="47"/>
      <c r="ODV1314" s="47"/>
      <c r="ODW1314" s="47"/>
      <c r="ODX1314" s="47"/>
      <c r="ODY1314" s="47"/>
      <c r="ODZ1314" s="47"/>
      <c r="OEA1314" s="47"/>
      <c r="OEB1314" s="47"/>
      <c r="OEC1314" s="47"/>
      <c r="OED1314" s="47"/>
      <c r="OEE1314" s="47"/>
      <c r="OEF1314" s="47"/>
      <c r="OEG1314" s="47"/>
      <c r="OEH1314" s="47"/>
      <c r="OEI1314" s="47"/>
      <c r="OEJ1314" s="47"/>
      <c r="OEK1314" s="47"/>
      <c r="OEL1314" s="47"/>
      <c r="OEM1314" s="47"/>
      <c r="OEN1314" s="47"/>
      <c r="OEO1314" s="47"/>
      <c r="OEP1314" s="47"/>
      <c r="OEQ1314" s="47"/>
      <c r="OER1314" s="47"/>
      <c r="OES1314" s="47"/>
      <c r="OET1314" s="47"/>
      <c r="OEU1314" s="47"/>
      <c r="OEV1314" s="47"/>
      <c r="OEW1314" s="47"/>
      <c r="OEX1314" s="47"/>
      <c r="OEY1314" s="47"/>
      <c r="OEZ1314" s="47"/>
      <c r="OFA1314" s="47"/>
      <c r="OFB1314" s="47"/>
      <c r="OFC1314" s="47"/>
      <c r="OFD1314" s="47"/>
      <c r="OFE1314" s="47"/>
      <c r="OFF1314" s="47"/>
      <c r="OFG1314" s="47"/>
      <c r="OFH1314" s="47"/>
      <c r="OFI1314" s="47"/>
      <c r="OFJ1314" s="47"/>
      <c r="OFK1314" s="47"/>
      <c r="OFL1314" s="47"/>
      <c r="OFM1314" s="47"/>
      <c r="OFN1314" s="47"/>
      <c r="OFO1314" s="47"/>
      <c r="OFP1314" s="47"/>
      <c r="OFQ1314" s="47"/>
      <c r="OFR1314" s="47"/>
      <c r="OFS1314" s="47"/>
      <c r="OFT1314" s="47"/>
      <c r="OFU1314" s="47"/>
      <c r="OFV1314" s="47"/>
      <c r="OFW1314" s="47"/>
      <c r="OFX1314" s="47"/>
      <c r="OFY1314" s="47"/>
      <c r="OFZ1314" s="47"/>
      <c r="OGA1314" s="47"/>
      <c r="OGB1314" s="47"/>
      <c r="OGC1314" s="47"/>
      <c r="OGD1314" s="47"/>
      <c r="OGE1314" s="47"/>
      <c r="OGF1314" s="47"/>
      <c r="OGG1314" s="47"/>
      <c r="OGH1314" s="47"/>
      <c r="OGI1314" s="47"/>
      <c r="OGJ1314" s="47"/>
      <c r="OGK1314" s="47"/>
      <c r="OGL1314" s="47"/>
      <c r="OGM1314" s="47"/>
      <c r="OGN1314" s="47"/>
      <c r="OGO1314" s="47"/>
      <c r="OGP1314" s="47"/>
      <c r="OGQ1314" s="47"/>
      <c r="OGR1314" s="47"/>
      <c r="OGS1314" s="47"/>
      <c r="OGT1314" s="47"/>
      <c r="OGU1314" s="47"/>
      <c r="OGV1314" s="47"/>
      <c r="OGW1314" s="47"/>
      <c r="OGX1314" s="47"/>
      <c r="OGY1314" s="47"/>
      <c r="OGZ1314" s="47"/>
      <c r="OHA1314" s="47"/>
      <c r="OHB1314" s="47"/>
      <c r="OHC1314" s="47"/>
      <c r="OHD1314" s="47"/>
      <c r="OHE1314" s="47"/>
      <c r="OHF1314" s="47"/>
      <c r="OHG1314" s="47"/>
      <c r="OHH1314" s="47"/>
      <c r="OHI1314" s="47"/>
      <c r="OHJ1314" s="47"/>
      <c r="OHK1314" s="47"/>
      <c r="OHL1314" s="47"/>
      <c r="OHM1314" s="47"/>
      <c r="OHN1314" s="47"/>
      <c r="OHO1314" s="47"/>
      <c r="OHP1314" s="47"/>
      <c r="OHQ1314" s="47"/>
      <c r="OHR1314" s="47"/>
      <c r="OHS1314" s="47"/>
      <c r="OHT1314" s="47"/>
      <c r="OHU1314" s="47"/>
      <c r="OHV1314" s="47"/>
      <c r="OHW1314" s="47"/>
      <c r="OHX1314" s="47"/>
      <c r="OHY1314" s="47"/>
      <c r="OHZ1314" s="47"/>
      <c r="OIA1314" s="47"/>
      <c r="OIB1314" s="47"/>
      <c r="OIC1314" s="47"/>
      <c r="OID1314" s="47"/>
      <c r="OIE1314" s="47"/>
      <c r="OIF1314" s="47"/>
      <c r="OIG1314" s="47"/>
      <c r="OIH1314" s="47"/>
      <c r="OII1314" s="47"/>
      <c r="OIJ1314" s="47"/>
      <c r="OIK1314" s="47"/>
      <c r="OIL1314" s="47"/>
      <c r="OIM1314" s="47"/>
      <c r="OIN1314" s="47"/>
      <c r="OIO1314" s="47"/>
      <c r="OIP1314" s="47"/>
      <c r="OIQ1314" s="47"/>
      <c r="OIR1314" s="47"/>
      <c r="OIS1314" s="47"/>
      <c r="OIT1314" s="47"/>
      <c r="OIU1314" s="47"/>
      <c r="OIV1314" s="47"/>
      <c r="OIW1314" s="47"/>
      <c r="OIX1314" s="47"/>
      <c r="OIY1314" s="47"/>
      <c r="OIZ1314" s="47"/>
      <c r="OJA1314" s="47"/>
      <c r="OJB1314" s="47"/>
      <c r="OJC1314" s="47"/>
      <c r="OJD1314" s="47"/>
      <c r="OJE1314" s="47"/>
      <c r="OJF1314" s="47"/>
      <c r="OJG1314" s="47"/>
      <c r="OJH1314" s="47"/>
      <c r="OJI1314" s="47"/>
      <c r="OJJ1314" s="47"/>
      <c r="OJK1314" s="47"/>
      <c r="OJL1314" s="47"/>
      <c r="OJM1314" s="47"/>
      <c r="OJN1314" s="47"/>
      <c r="OJO1314" s="47"/>
      <c r="OJP1314" s="47"/>
      <c r="OJQ1314" s="47"/>
      <c r="OJR1314" s="47"/>
      <c r="OJS1314" s="47"/>
      <c r="OJT1314" s="47"/>
      <c r="OJU1314" s="47"/>
      <c r="OJV1314" s="47"/>
      <c r="OJW1314" s="47"/>
      <c r="OJX1314" s="47"/>
      <c r="OJY1314" s="47"/>
      <c r="OJZ1314" s="47"/>
      <c r="OKA1314" s="47"/>
      <c r="OKB1314" s="47"/>
      <c r="OKC1314" s="47"/>
      <c r="OKD1314" s="47"/>
      <c r="OKE1314" s="47"/>
      <c r="OKF1314" s="47"/>
      <c r="OKG1314" s="47"/>
      <c r="OKH1314" s="47"/>
      <c r="OKI1314" s="47"/>
      <c r="OKJ1314" s="47"/>
      <c r="OKK1314" s="47"/>
      <c r="OKL1314" s="47"/>
      <c r="OKM1314" s="47"/>
      <c r="OKN1314" s="47"/>
      <c r="OKO1314" s="47"/>
      <c r="OKP1314" s="47"/>
      <c r="OKQ1314" s="47"/>
      <c r="OKR1314" s="47"/>
      <c r="OKS1314" s="47"/>
      <c r="OKT1314" s="47"/>
      <c r="OKU1314" s="47"/>
      <c r="OKV1314" s="47"/>
      <c r="OKW1314" s="47"/>
      <c r="OKX1314" s="47"/>
      <c r="OKY1314" s="47"/>
      <c r="OKZ1314" s="47"/>
      <c r="OLA1314" s="47"/>
      <c r="OLB1314" s="47"/>
      <c r="OLC1314" s="47"/>
      <c r="OLD1314" s="47"/>
      <c r="OLE1314" s="47"/>
      <c r="OLF1314" s="47"/>
      <c r="OLG1314" s="47"/>
      <c r="OLH1314" s="47"/>
      <c r="OLI1314" s="47"/>
      <c r="OLJ1314" s="47"/>
      <c r="OLK1314" s="47"/>
      <c r="OLL1314" s="47"/>
      <c r="OLM1314" s="47"/>
      <c r="OLN1314" s="47"/>
      <c r="OLO1314" s="47"/>
      <c r="OLP1314" s="47"/>
      <c r="OLQ1314" s="47"/>
      <c r="OLR1314" s="47"/>
      <c r="OLS1314" s="47"/>
      <c r="OLT1314" s="47"/>
      <c r="OLU1314" s="47"/>
      <c r="OLV1314" s="47"/>
      <c r="OLW1314" s="47"/>
      <c r="OLX1314" s="47"/>
      <c r="OLY1314" s="47"/>
      <c r="OLZ1314" s="47"/>
      <c r="OMA1314" s="47"/>
      <c r="OMB1314" s="47"/>
      <c r="OMC1314" s="47"/>
      <c r="OMD1314" s="47"/>
      <c r="OME1314" s="47"/>
      <c r="OMF1314" s="47"/>
      <c r="OMG1314" s="47"/>
      <c r="OMH1314" s="47"/>
      <c r="OMI1314" s="47"/>
      <c r="OMJ1314" s="47"/>
      <c r="OMK1314" s="47"/>
      <c r="OML1314" s="47"/>
      <c r="OMM1314" s="47"/>
      <c r="OMN1314" s="47"/>
      <c r="OMO1314" s="47"/>
      <c r="OMP1314" s="47"/>
      <c r="OMQ1314" s="47"/>
      <c r="OMR1314" s="47"/>
      <c r="OMS1314" s="47"/>
      <c r="OMT1314" s="47"/>
      <c r="OMU1314" s="47"/>
      <c r="OMV1314" s="47"/>
      <c r="OMW1314" s="47"/>
      <c r="OMX1314" s="47"/>
      <c r="OMY1314" s="47"/>
      <c r="OMZ1314" s="47"/>
      <c r="ONA1314" s="47"/>
      <c r="ONB1314" s="47"/>
      <c r="ONC1314" s="47"/>
      <c r="OND1314" s="47"/>
      <c r="ONE1314" s="47"/>
      <c r="ONF1314" s="47"/>
      <c r="ONG1314" s="47"/>
      <c r="ONH1314" s="47"/>
      <c r="ONI1314" s="47"/>
      <c r="ONJ1314" s="47"/>
      <c r="ONK1314" s="47"/>
      <c r="ONL1314" s="47"/>
      <c r="ONM1314" s="47"/>
      <c r="ONN1314" s="47"/>
      <c r="ONO1314" s="47"/>
      <c r="ONP1314" s="47"/>
      <c r="ONQ1314" s="47"/>
      <c r="ONR1314" s="47"/>
      <c r="ONS1314" s="47"/>
      <c r="ONT1314" s="47"/>
      <c r="ONU1314" s="47"/>
      <c r="ONV1314" s="47"/>
      <c r="ONW1314" s="47"/>
      <c r="ONX1314" s="47"/>
      <c r="ONY1314" s="47"/>
      <c r="ONZ1314" s="47"/>
      <c r="OOA1314" s="47"/>
      <c r="OOB1314" s="47"/>
      <c r="OOC1314" s="47"/>
      <c r="OOD1314" s="47"/>
      <c r="OOE1314" s="47"/>
      <c r="OOF1314" s="47"/>
      <c r="OOG1314" s="47"/>
      <c r="OOH1314" s="47"/>
      <c r="OOI1314" s="47"/>
      <c r="OOJ1314" s="47"/>
      <c r="OOK1314" s="47"/>
      <c r="OOL1314" s="47"/>
      <c r="OOM1314" s="47"/>
      <c r="OON1314" s="47"/>
      <c r="OOO1314" s="47"/>
      <c r="OOP1314" s="47"/>
      <c r="OOQ1314" s="47"/>
      <c r="OOR1314" s="47"/>
      <c r="OOS1314" s="47"/>
      <c r="OOT1314" s="47"/>
      <c r="OOU1314" s="47"/>
      <c r="OOV1314" s="47"/>
      <c r="OOW1314" s="47"/>
      <c r="OOX1314" s="47"/>
      <c r="OOY1314" s="47"/>
      <c r="OOZ1314" s="47"/>
      <c r="OPA1314" s="47"/>
      <c r="OPB1314" s="47"/>
      <c r="OPC1314" s="47"/>
      <c r="OPD1314" s="47"/>
      <c r="OPE1314" s="47"/>
      <c r="OPF1314" s="47"/>
      <c r="OPG1314" s="47"/>
      <c r="OPH1314" s="47"/>
      <c r="OPI1314" s="47"/>
      <c r="OPJ1314" s="47"/>
      <c r="OPK1314" s="47"/>
      <c r="OPL1314" s="47"/>
      <c r="OPM1314" s="47"/>
      <c r="OPN1314" s="47"/>
      <c r="OPO1314" s="47"/>
      <c r="OPP1314" s="47"/>
      <c r="OPQ1314" s="47"/>
      <c r="OPR1314" s="47"/>
      <c r="OPS1314" s="47"/>
      <c r="OPT1314" s="47"/>
      <c r="OPU1314" s="47"/>
      <c r="OPV1314" s="47"/>
      <c r="OPW1314" s="47"/>
      <c r="OPX1314" s="47"/>
      <c r="OPY1314" s="47"/>
      <c r="OPZ1314" s="47"/>
      <c r="OQA1314" s="47"/>
      <c r="OQB1314" s="47"/>
      <c r="OQC1314" s="47"/>
      <c r="OQD1314" s="47"/>
      <c r="OQE1314" s="47"/>
      <c r="OQF1314" s="47"/>
      <c r="OQG1314" s="47"/>
      <c r="OQH1314" s="47"/>
      <c r="OQI1314" s="47"/>
      <c r="OQJ1314" s="47"/>
      <c r="OQK1314" s="47"/>
      <c r="OQL1314" s="47"/>
      <c r="OQM1314" s="47"/>
      <c r="OQN1314" s="47"/>
      <c r="OQO1314" s="47"/>
      <c r="OQP1314" s="47"/>
      <c r="OQQ1314" s="47"/>
      <c r="OQR1314" s="47"/>
      <c r="OQS1314" s="47"/>
      <c r="OQT1314" s="47"/>
      <c r="OQU1314" s="47"/>
      <c r="OQV1314" s="47"/>
      <c r="OQW1314" s="47"/>
      <c r="OQX1314" s="47"/>
      <c r="OQY1314" s="47"/>
      <c r="OQZ1314" s="47"/>
      <c r="ORA1314" s="47"/>
      <c r="ORB1314" s="47"/>
      <c r="ORC1314" s="47"/>
      <c r="ORD1314" s="47"/>
      <c r="ORE1314" s="47"/>
      <c r="ORF1314" s="47"/>
      <c r="ORG1314" s="47"/>
      <c r="ORH1314" s="47"/>
      <c r="ORI1314" s="47"/>
      <c r="ORJ1314" s="47"/>
      <c r="ORK1314" s="47"/>
      <c r="ORL1314" s="47"/>
      <c r="ORM1314" s="47"/>
      <c r="ORN1314" s="47"/>
      <c r="ORO1314" s="47"/>
      <c r="ORP1314" s="47"/>
      <c r="ORQ1314" s="47"/>
      <c r="ORR1314" s="47"/>
      <c r="ORS1314" s="47"/>
      <c r="ORT1314" s="47"/>
      <c r="ORU1314" s="47"/>
      <c r="ORV1314" s="47"/>
      <c r="ORW1314" s="47"/>
      <c r="ORX1314" s="47"/>
      <c r="ORY1314" s="47"/>
      <c r="ORZ1314" s="47"/>
      <c r="OSA1314" s="47"/>
      <c r="OSB1314" s="47"/>
      <c r="OSC1314" s="47"/>
      <c r="OSD1314" s="47"/>
      <c r="OSE1314" s="47"/>
      <c r="OSF1314" s="47"/>
      <c r="OSG1314" s="47"/>
      <c r="OSH1314" s="47"/>
      <c r="OSI1314" s="47"/>
      <c r="OSJ1314" s="47"/>
      <c r="OSK1314" s="47"/>
      <c r="OSL1314" s="47"/>
      <c r="OSM1314" s="47"/>
      <c r="OSN1314" s="47"/>
      <c r="OSO1314" s="47"/>
      <c r="OSP1314" s="47"/>
      <c r="OSQ1314" s="47"/>
      <c r="OSR1314" s="47"/>
      <c r="OSS1314" s="47"/>
      <c r="OST1314" s="47"/>
      <c r="OSU1314" s="47"/>
      <c r="OSV1314" s="47"/>
      <c r="OSW1314" s="47"/>
      <c r="OSX1314" s="47"/>
      <c r="OSY1314" s="47"/>
      <c r="OSZ1314" s="47"/>
      <c r="OTA1314" s="47"/>
      <c r="OTB1314" s="47"/>
      <c r="OTC1314" s="47"/>
      <c r="OTD1314" s="47"/>
      <c r="OTE1314" s="47"/>
      <c r="OTF1314" s="47"/>
      <c r="OTG1314" s="47"/>
      <c r="OTH1314" s="47"/>
      <c r="OTI1314" s="47"/>
      <c r="OTJ1314" s="47"/>
      <c r="OTK1314" s="47"/>
      <c r="OTL1314" s="47"/>
      <c r="OTM1314" s="47"/>
      <c r="OTN1314" s="47"/>
      <c r="OTO1314" s="47"/>
      <c r="OTP1314" s="47"/>
      <c r="OTQ1314" s="47"/>
      <c r="OTR1314" s="47"/>
      <c r="OTS1314" s="47"/>
      <c r="OTT1314" s="47"/>
      <c r="OTU1314" s="47"/>
      <c r="OTV1314" s="47"/>
      <c r="OTW1314" s="47"/>
      <c r="OTX1314" s="47"/>
      <c r="OTY1314" s="47"/>
      <c r="OTZ1314" s="47"/>
      <c r="OUA1314" s="47"/>
      <c r="OUB1314" s="47"/>
      <c r="OUC1314" s="47"/>
      <c r="OUD1314" s="47"/>
      <c r="OUE1314" s="47"/>
      <c r="OUF1314" s="47"/>
      <c r="OUG1314" s="47"/>
      <c r="OUH1314" s="47"/>
      <c r="OUI1314" s="47"/>
      <c r="OUJ1314" s="47"/>
      <c r="OUK1314" s="47"/>
      <c r="OUL1314" s="47"/>
      <c r="OUM1314" s="47"/>
      <c r="OUN1314" s="47"/>
      <c r="OUO1314" s="47"/>
      <c r="OUP1314" s="47"/>
      <c r="OUQ1314" s="47"/>
      <c r="OUR1314" s="47"/>
      <c r="OUS1314" s="47"/>
      <c r="OUT1314" s="47"/>
      <c r="OUU1314" s="47"/>
      <c r="OUV1314" s="47"/>
      <c r="OUW1314" s="47"/>
      <c r="OUX1314" s="47"/>
      <c r="OUY1314" s="47"/>
      <c r="OUZ1314" s="47"/>
      <c r="OVA1314" s="47"/>
      <c r="OVB1314" s="47"/>
      <c r="OVC1314" s="47"/>
      <c r="OVD1314" s="47"/>
      <c r="OVE1314" s="47"/>
      <c r="OVF1314" s="47"/>
      <c r="OVG1314" s="47"/>
      <c r="OVH1314" s="47"/>
      <c r="OVI1314" s="47"/>
      <c r="OVJ1314" s="47"/>
      <c r="OVK1314" s="47"/>
      <c r="OVL1314" s="47"/>
      <c r="OVM1314" s="47"/>
      <c r="OVN1314" s="47"/>
      <c r="OVO1314" s="47"/>
      <c r="OVP1314" s="47"/>
      <c r="OVQ1314" s="47"/>
      <c r="OVR1314" s="47"/>
      <c r="OVS1314" s="47"/>
      <c r="OVT1314" s="47"/>
      <c r="OVU1314" s="47"/>
      <c r="OVV1314" s="47"/>
      <c r="OVW1314" s="47"/>
      <c r="OVX1314" s="47"/>
      <c r="OVY1314" s="47"/>
      <c r="OVZ1314" s="47"/>
      <c r="OWA1314" s="47"/>
      <c r="OWB1314" s="47"/>
      <c r="OWC1314" s="47"/>
      <c r="OWD1314" s="47"/>
      <c r="OWE1314" s="47"/>
      <c r="OWF1314" s="47"/>
      <c r="OWG1314" s="47"/>
      <c r="OWH1314" s="47"/>
      <c r="OWI1314" s="47"/>
      <c r="OWJ1314" s="47"/>
      <c r="OWK1314" s="47"/>
      <c r="OWL1314" s="47"/>
      <c r="OWM1314" s="47"/>
      <c r="OWN1314" s="47"/>
      <c r="OWO1314" s="47"/>
      <c r="OWP1314" s="47"/>
      <c r="OWQ1314" s="47"/>
      <c r="OWR1314" s="47"/>
      <c r="OWS1314" s="47"/>
      <c r="OWT1314" s="47"/>
      <c r="OWU1314" s="47"/>
      <c r="OWV1314" s="47"/>
      <c r="OWW1314" s="47"/>
      <c r="OWX1314" s="47"/>
      <c r="OWY1314" s="47"/>
      <c r="OWZ1314" s="47"/>
      <c r="OXA1314" s="47"/>
      <c r="OXB1314" s="47"/>
      <c r="OXC1314" s="47"/>
      <c r="OXD1314" s="47"/>
      <c r="OXE1314" s="47"/>
      <c r="OXF1314" s="47"/>
      <c r="OXG1314" s="47"/>
      <c r="OXH1314" s="47"/>
      <c r="OXI1314" s="47"/>
      <c r="OXJ1314" s="47"/>
      <c r="OXK1314" s="47"/>
      <c r="OXL1314" s="47"/>
      <c r="OXM1314" s="47"/>
      <c r="OXN1314" s="47"/>
      <c r="OXO1314" s="47"/>
      <c r="OXP1314" s="47"/>
      <c r="OXQ1314" s="47"/>
      <c r="OXR1314" s="47"/>
      <c r="OXS1314" s="47"/>
      <c r="OXT1314" s="47"/>
      <c r="OXU1314" s="47"/>
      <c r="OXV1314" s="47"/>
      <c r="OXW1314" s="47"/>
      <c r="OXX1314" s="47"/>
      <c r="OXY1314" s="47"/>
      <c r="OXZ1314" s="47"/>
      <c r="OYA1314" s="47"/>
      <c r="OYB1314" s="47"/>
      <c r="OYC1314" s="47"/>
      <c r="OYD1314" s="47"/>
      <c r="OYE1314" s="47"/>
      <c r="OYF1314" s="47"/>
      <c r="OYG1314" s="47"/>
      <c r="OYH1314" s="47"/>
      <c r="OYI1314" s="47"/>
      <c r="OYJ1314" s="47"/>
      <c r="OYK1314" s="47"/>
      <c r="OYL1314" s="47"/>
      <c r="OYM1314" s="47"/>
      <c r="OYN1314" s="47"/>
      <c r="OYO1314" s="47"/>
      <c r="OYP1314" s="47"/>
      <c r="OYQ1314" s="47"/>
      <c r="OYR1314" s="47"/>
      <c r="OYS1314" s="47"/>
      <c r="OYT1314" s="47"/>
      <c r="OYU1314" s="47"/>
      <c r="OYV1314" s="47"/>
      <c r="OYW1314" s="47"/>
      <c r="OYX1314" s="47"/>
      <c r="OYY1314" s="47"/>
      <c r="OYZ1314" s="47"/>
      <c r="OZA1314" s="47"/>
      <c r="OZB1314" s="47"/>
      <c r="OZC1314" s="47"/>
      <c r="OZD1314" s="47"/>
      <c r="OZE1314" s="47"/>
      <c r="OZF1314" s="47"/>
      <c r="OZG1314" s="47"/>
      <c r="OZH1314" s="47"/>
      <c r="OZI1314" s="47"/>
      <c r="OZJ1314" s="47"/>
      <c r="OZK1314" s="47"/>
      <c r="OZL1314" s="47"/>
      <c r="OZM1314" s="47"/>
      <c r="OZN1314" s="47"/>
      <c r="OZO1314" s="47"/>
      <c r="OZP1314" s="47"/>
      <c r="OZQ1314" s="47"/>
      <c r="OZR1314" s="47"/>
      <c r="OZS1314" s="47"/>
      <c r="OZT1314" s="47"/>
      <c r="OZU1314" s="47"/>
      <c r="OZV1314" s="47"/>
      <c r="OZW1314" s="47"/>
      <c r="OZX1314" s="47"/>
      <c r="OZY1314" s="47"/>
      <c r="OZZ1314" s="47"/>
      <c r="PAA1314" s="47"/>
      <c r="PAB1314" s="47"/>
      <c r="PAC1314" s="47"/>
      <c r="PAD1314" s="47"/>
      <c r="PAE1314" s="47"/>
      <c r="PAF1314" s="47"/>
      <c r="PAG1314" s="47"/>
      <c r="PAH1314" s="47"/>
      <c r="PAI1314" s="47"/>
      <c r="PAJ1314" s="47"/>
      <c r="PAK1314" s="47"/>
      <c r="PAL1314" s="47"/>
      <c r="PAM1314" s="47"/>
      <c r="PAN1314" s="47"/>
      <c r="PAO1314" s="47"/>
      <c r="PAP1314" s="47"/>
      <c r="PAQ1314" s="47"/>
      <c r="PAR1314" s="47"/>
      <c r="PAS1314" s="47"/>
      <c r="PAT1314" s="47"/>
      <c r="PAU1314" s="47"/>
      <c r="PAV1314" s="47"/>
      <c r="PAW1314" s="47"/>
      <c r="PAX1314" s="47"/>
      <c r="PAY1314" s="47"/>
      <c r="PAZ1314" s="47"/>
      <c r="PBA1314" s="47"/>
      <c r="PBB1314" s="47"/>
      <c r="PBC1314" s="47"/>
      <c r="PBD1314" s="47"/>
      <c r="PBE1314" s="47"/>
      <c r="PBF1314" s="47"/>
      <c r="PBG1314" s="47"/>
      <c r="PBH1314" s="47"/>
      <c r="PBI1314" s="47"/>
      <c r="PBJ1314" s="47"/>
      <c r="PBK1314" s="47"/>
      <c r="PBL1314" s="47"/>
      <c r="PBM1314" s="47"/>
      <c r="PBN1314" s="47"/>
      <c r="PBO1314" s="47"/>
      <c r="PBP1314" s="47"/>
      <c r="PBQ1314" s="47"/>
      <c r="PBR1314" s="47"/>
      <c r="PBS1314" s="47"/>
      <c r="PBT1314" s="47"/>
      <c r="PBU1314" s="47"/>
      <c r="PBV1314" s="47"/>
      <c r="PBW1314" s="47"/>
      <c r="PBX1314" s="47"/>
      <c r="PBY1314" s="47"/>
      <c r="PBZ1314" s="47"/>
      <c r="PCA1314" s="47"/>
      <c r="PCB1314" s="47"/>
      <c r="PCC1314" s="47"/>
      <c r="PCD1314" s="47"/>
      <c r="PCE1314" s="47"/>
      <c r="PCF1314" s="47"/>
      <c r="PCG1314" s="47"/>
      <c r="PCH1314" s="47"/>
      <c r="PCI1314" s="47"/>
      <c r="PCJ1314" s="47"/>
      <c r="PCK1314" s="47"/>
      <c r="PCL1314" s="47"/>
      <c r="PCM1314" s="47"/>
      <c r="PCN1314" s="47"/>
      <c r="PCO1314" s="47"/>
      <c r="PCP1314" s="47"/>
      <c r="PCQ1314" s="47"/>
      <c r="PCR1314" s="47"/>
      <c r="PCS1314" s="47"/>
      <c r="PCT1314" s="47"/>
      <c r="PCU1314" s="47"/>
      <c r="PCV1314" s="47"/>
      <c r="PCW1314" s="47"/>
      <c r="PCX1314" s="47"/>
      <c r="PCY1314" s="47"/>
      <c r="PCZ1314" s="47"/>
      <c r="PDA1314" s="47"/>
      <c r="PDB1314" s="47"/>
      <c r="PDC1314" s="47"/>
      <c r="PDD1314" s="47"/>
      <c r="PDE1314" s="47"/>
      <c r="PDF1314" s="47"/>
      <c r="PDG1314" s="47"/>
      <c r="PDH1314" s="47"/>
      <c r="PDI1314" s="47"/>
      <c r="PDJ1314" s="47"/>
      <c r="PDK1314" s="47"/>
      <c r="PDL1314" s="47"/>
      <c r="PDM1314" s="47"/>
      <c r="PDN1314" s="47"/>
      <c r="PDO1314" s="47"/>
      <c r="PDP1314" s="47"/>
      <c r="PDQ1314" s="47"/>
      <c r="PDR1314" s="47"/>
      <c r="PDS1314" s="47"/>
      <c r="PDT1314" s="47"/>
      <c r="PDU1314" s="47"/>
      <c r="PDV1314" s="47"/>
      <c r="PDW1314" s="47"/>
      <c r="PDX1314" s="47"/>
      <c r="PDY1314" s="47"/>
      <c r="PDZ1314" s="47"/>
      <c r="PEA1314" s="47"/>
      <c r="PEB1314" s="47"/>
      <c r="PEC1314" s="47"/>
      <c r="PED1314" s="47"/>
      <c r="PEE1314" s="47"/>
      <c r="PEF1314" s="47"/>
      <c r="PEG1314" s="47"/>
      <c r="PEH1314" s="47"/>
      <c r="PEI1314" s="47"/>
      <c r="PEJ1314" s="47"/>
      <c r="PEK1314" s="47"/>
      <c r="PEL1314" s="47"/>
      <c r="PEM1314" s="47"/>
      <c r="PEN1314" s="47"/>
      <c r="PEO1314" s="47"/>
      <c r="PEP1314" s="47"/>
      <c r="PEQ1314" s="47"/>
      <c r="PER1314" s="47"/>
      <c r="PES1314" s="47"/>
      <c r="PET1314" s="47"/>
      <c r="PEU1314" s="47"/>
      <c r="PEV1314" s="47"/>
      <c r="PEW1314" s="47"/>
      <c r="PEX1314" s="47"/>
      <c r="PEY1314" s="47"/>
      <c r="PEZ1314" s="47"/>
      <c r="PFA1314" s="47"/>
      <c r="PFB1314" s="47"/>
      <c r="PFC1314" s="47"/>
      <c r="PFD1314" s="47"/>
      <c r="PFE1314" s="47"/>
      <c r="PFF1314" s="47"/>
      <c r="PFG1314" s="47"/>
      <c r="PFH1314" s="47"/>
      <c r="PFI1314" s="47"/>
      <c r="PFJ1314" s="47"/>
      <c r="PFK1314" s="47"/>
      <c r="PFL1314" s="47"/>
      <c r="PFM1314" s="47"/>
      <c r="PFN1314" s="47"/>
      <c r="PFO1314" s="47"/>
      <c r="PFP1314" s="47"/>
      <c r="PFQ1314" s="47"/>
      <c r="PFR1314" s="47"/>
      <c r="PFS1314" s="47"/>
      <c r="PFT1314" s="47"/>
      <c r="PFU1314" s="47"/>
      <c r="PFV1314" s="47"/>
      <c r="PFW1314" s="47"/>
      <c r="PFX1314" s="47"/>
      <c r="PFY1314" s="47"/>
      <c r="PFZ1314" s="47"/>
      <c r="PGA1314" s="47"/>
      <c r="PGB1314" s="47"/>
      <c r="PGC1314" s="47"/>
      <c r="PGD1314" s="47"/>
      <c r="PGE1314" s="47"/>
      <c r="PGF1314" s="47"/>
      <c r="PGG1314" s="47"/>
      <c r="PGH1314" s="47"/>
      <c r="PGI1314" s="47"/>
      <c r="PGJ1314" s="47"/>
      <c r="PGK1314" s="47"/>
      <c r="PGL1314" s="47"/>
      <c r="PGM1314" s="47"/>
      <c r="PGN1314" s="47"/>
      <c r="PGO1314" s="47"/>
      <c r="PGP1314" s="47"/>
      <c r="PGQ1314" s="47"/>
      <c r="PGR1314" s="47"/>
      <c r="PGS1314" s="47"/>
      <c r="PGT1314" s="47"/>
      <c r="PGU1314" s="47"/>
      <c r="PGV1314" s="47"/>
      <c r="PGW1314" s="47"/>
      <c r="PGX1314" s="47"/>
      <c r="PGY1314" s="47"/>
      <c r="PGZ1314" s="47"/>
      <c r="PHA1314" s="47"/>
      <c r="PHB1314" s="47"/>
      <c r="PHC1314" s="47"/>
      <c r="PHD1314" s="47"/>
      <c r="PHE1314" s="47"/>
      <c r="PHF1314" s="47"/>
      <c r="PHG1314" s="47"/>
      <c r="PHH1314" s="47"/>
      <c r="PHI1314" s="47"/>
      <c r="PHJ1314" s="47"/>
      <c r="PHK1314" s="47"/>
      <c r="PHL1314" s="47"/>
      <c r="PHM1314" s="47"/>
      <c r="PHN1314" s="47"/>
      <c r="PHO1314" s="47"/>
      <c r="PHP1314" s="47"/>
      <c r="PHQ1314" s="47"/>
      <c r="PHR1314" s="47"/>
      <c r="PHS1314" s="47"/>
      <c r="PHT1314" s="47"/>
      <c r="PHU1314" s="47"/>
      <c r="PHV1314" s="47"/>
      <c r="PHW1314" s="47"/>
      <c r="PHX1314" s="47"/>
      <c r="PHY1314" s="47"/>
      <c r="PHZ1314" s="47"/>
      <c r="PIA1314" s="47"/>
      <c r="PIB1314" s="47"/>
      <c r="PIC1314" s="47"/>
      <c r="PID1314" s="47"/>
      <c r="PIE1314" s="47"/>
      <c r="PIF1314" s="47"/>
      <c r="PIG1314" s="47"/>
      <c r="PIH1314" s="47"/>
      <c r="PII1314" s="47"/>
      <c r="PIJ1314" s="47"/>
      <c r="PIK1314" s="47"/>
      <c r="PIL1314" s="47"/>
      <c r="PIM1314" s="47"/>
      <c r="PIN1314" s="47"/>
      <c r="PIO1314" s="47"/>
      <c r="PIP1314" s="47"/>
      <c r="PIQ1314" s="47"/>
      <c r="PIR1314" s="47"/>
      <c r="PIS1314" s="47"/>
      <c r="PIT1314" s="47"/>
      <c r="PIU1314" s="47"/>
      <c r="PIV1314" s="47"/>
      <c r="PIW1314" s="47"/>
      <c r="PIX1314" s="47"/>
      <c r="PIY1314" s="47"/>
      <c r="PIZ1314" s="47"/>
      <c r="PJA1314" s="47"/>
      <c r="PJB1314" s="47"/>
      <c r="PJC1314" s="47"/>
      <c r="PJD1314" s="47"/>
      <c r="PJE1314" s="47"/>
      <c r="PJF1314" s="47"/>
      <c r="PJG1314" s="47"/>
      <c r="PJH1314" s="47"/>
      <c r="PJI1314" s="47"/>
      <c r="PJJ1314" s="47"/>
      <c r="PJK1314" s="47"/>
      <c r="PJL1314" s="47"/>
      <c r="PJM1314" s="47"/>
      <c r="PJN1314" s="47"/>
      <c r="PJO1314" s="47"/>
      <c r="PJP1314" s="47"/>
      <c r="PJQ1314" s="47"/>
      <c r="PJR1314" s="47"/>
      <c r="PJS1314" s="47"/>
      <c r="PJT1314" s="47"/>
      <c r="PJU1314" s="47"/>
      <c r="PJV1314" s="47"/>
      <c r="PJW1314" s="47"/>
      <c r="PJX1314" s="47"/>
      <c r="PJY1314" s="47"/>
      <c r="PJZ1314" s="47"/>
      <c r="PKA1314" s="47"/>
      <c r="PKB1314" s="47"/>
      <c r="PKC1314" s="47"/>
      <c r="PKD1314" s="47"/>
      <c r="PKE1314" s="47"/>
      <c r="PKF1314" s="47"/>
      <c r="PKG1314" s="47"/>
      <c r="PKH1314" s="47"/>
      <c r="PKI1314" s="47"/>
      <c r="PKJ1314" s="47"/>
      <c r="PKK1314" s="47"/>
      <c r="PKL1314" s="47"/>
      <c r="PKM1314" s="47"/>
      <c r="PKN1314" s="47"/>
      <c r="PKO1314" s="47"/>
      <c r="PKP1314" s="47"/>
      <c r="PKQ1314" s="47"/>
      <c r="PKR1314" s="47"/>
      <c r="PKS1314" s="47"/>
      <c r="PKT1314" s="47"/>
      <c r="PKU1314" s="47"/>
      <c r="PKV1314" s="47"/>
      <c r="PKW1314" s="47"/>
      <c r="PKX1314" s="47"/>
      <c r="PKY1314" s="47"/>
      <c r="PKZ1314" s="47"/>
      <c r="PLA1314" s="47"/>
      <c r="PLB1314" s="47"/>
      <c r="PLC1314" s="47"/>
      <c r="PLD1314" s="47"/>
      <c r="PLE1314" s="47"/>
      <c r="PLF1314" s="47"/>
      <c r="PLG1314" s="47"/>
      <c r="PLH1314" s="47"/>
      <c r="PLI1314" s="47"/>
      <c r="PLJ1314" s="47"/>
      <c r="PLK1314" s="47"/>
      <c r="PLL1314" s="47"/>
      <c r="PLM1314" s="47"/>
      <c r="PLN1314" s="47"/>
      <c r="PLO1314" s="47"/>
      <c r="PLP1314" s="47"/>
      <c r="PLQ1314" s="47"/>
      <c r="PLR1314" s="47"/>
      <c r="PLS1314" s="47"/>
      <c r="PLT1314" s="47"/>
      <c r="PLU1314" s="47"/>
      <c r="PLV1314" s="47"/>
      <c r="PLW1314" s="47"/>
      <c r="PLX1314" s="47"/>
      <c r="PLY1314" s="47"/>
      <c r="PLZ1314" s="47"/>
      <c r="PMA1314" s="47"/>
      <c r="PMB1314" s="47"/>
      <c r="PMC1314" s="47"/>
      <c r="PMD1314" s="47"/>
      <c r="PME1314" s="47"/>
      <c r="PMF1314" s="47"/>
      <c r="PMG1314" s="47"/>
      <c r="PMH1314" s="47"/>
      <c r="PMI1314" s="47"/>
      <c r="PMJ1314" s="47"/>
      <c r="PMK1314" s="47"/>
      <c r="PML1314" s="47"/>
      <c r="PMM1314" s="47"/>
      <c r="PMN1314" s="47"/>
      <c r="PMO1314" s="47"/>
      <c r="PMP1314" s="47"/>
      <c r="PMQ1314" s="47"/>
      <c r="PMR1314" s="47"/>
      <c r="PMS1314" s="47"/>
      <c r="PMT1314" s="47"/>
      <c r="PMU1314" s="47"/>
      <c r="PMV1314" s="47"/>
      <c r="PMW1314" s="47"/>
      <c r="PMX1314" s="47"/>
      <c r="PMY1314" s="47"/>
      <c r="PMZ1314" s="47"/>
      <c r="PNA1314" s="47"/>
      <c r="PNB1314" s="47"/>
      <c r="PNC1314" s="47"/>
      <c r="PND1314" s="47"/>
      <c r="PNE1314" s="47"/>
      <c r="PNF1314" s="47"/>
      <c r="PNG1314" s="47"/>
      <c r="PNH1314" s="47"/>
      <c r="PNI1314" s="47"/>
      <c r="PNJ1314" s="47"/>
      <c r="PNK1314" s="47"/>
      <c r="PNL1314" s="47"/>
      <c r="PNM1314" s="47"/>
      <c r="PNN1314" s="47"/>
      <c r="PNO1314" s="47"/>
      <c r="PNP1314" s="47"/>
      <c r="PNQ1314" s="47"/>
      <c r="PNR1314" s="47"/>
      <c r="PNS1314" s="47"/>
      <c r="PNT1314" s="47"/>
      <c r="PNU1314" s="47"/>
      <c r="PNV1314" s="47"/>
      <c r="PNW1314" s="47"/>
      <c r="PNX1314" s="47"/>
      <c r="PNY1314" s="47"/>
      <c r="PNZ1314" s="47"/>
      <c r="POA1314" s="47"/>
      <c r="POB1314" s="47"/>
      <c r="POC1314" s="47"/>
      <c r="POD1314" s="47"/>
      <c r="POE1314" s="47"/>
      <c r="POF1314" s="47"/>
      <c r="POG1314" s="47"/>
      <c r="POH1314" s="47"/>
      <c r="POI1314" s="47"/>
      <c r="POJ1314" s="47"/>
      <c r="POK1314" s="47"/>
      <c r="POL1314" s="47"/>
      <c r="POM1314" s="47"/>
      <c r="PON1314" s="47"/>
      <c r="POO1314" s="47"/>
      <c r="POP1314" s="47"/>
      <c r="POQ1314" s="47"/>
      <c r="POR1314" s="47"/>
      <c r="POS1314" s="47"/>
      <c r="POT1314" s="47"/>
      <c r="POU1314" s="47"/>
      <c r="POV1314" s="47"/>
      <c r="POW1314" s="47"/>
      <c r="POX1314" s="47"/>
      <c r="POY1314" s="47"/>
      <c r="POZ1314" s="47"/>
      <c r="PPA1314" s="47"/>
      <c r="PPB1314" s="47"/>
      <c r="PPC1314" s="47"/>
      <c r="PPD1314" s="47"/>
      <c r="PPE1314" s="47"/>
      <c r="PPF1314" s="47"/>
      <c r="PPG1314" s="47"/>
      <c r="PPH1314" s="47"/>
      <c r="PPI1314" s="47"/>
      <c r="PPJ1314" s="47"/>
      <c r="PPK1314" s="47"/>
      <c r="PPL1314" s="47"/>
      <c r="PPM1314" s="47"/>
      <c r="PPN1314" s="47"/>
      <c r="PPO1314" s="47"/>
      <c r="PPP1314" s="47"/>
      <c r="PPQ1314" s="47"/>
      <c r="PPR1314" s="47"/>
      <c r="PPS1314" s="47"/>
      <c r="PPT1314" s="47"/>
      <c r="PPU1314" s="47"/>
      <c r="PPV1314" s="47"/>
      <c r="PPW1314" s="47"/>
      <c r="PPX1314" s="47"/>
      <c r="PPY1314" s="47"/>
      <c r="PPZ1314" s="47"/>
      <c r="PQA1314" s="47"/>
      <c r="PQB1314" s="47"/>
      <c r="PQC1314" s="47"/>
      <c r="PQD1314" s="47"/>
      <c r="PQE1314" s="47"/>
      <c r="PQF1314" s="47"/>
      <c r="PQG1314" s="47"/>
      <c r="PQH1314" s="47"/>
      <c r="PQI1314" s="47"/>
      <c r="PQJ1314" s="47"/>
      <c r="PQK1314" s="47"/>
      <c r="PQL1314" s="47"/>
      <c r="PQM1314" s="47"/>
      <c r="PQN1314" s="47"/>
      <c r="PQO1314" s="47"/>
      <c r="PQP1314" s="47"/>
      <c r="PQQ1314" s="47"/>
      <c r="PQR1314" s="47"/>
      <c r="PQS1314" s="47"/>
      <c r="PQT1314" s="47"/>
      <c r="PQU1314" s="47"/>
      <c r="PQV1314" s="47"/>
      <c r="PQW1314" s="47"/>
      <c r="PQX1314" s="47"/>
      <c r="PQY1314" s="47"/>
      <c r="PQZ1314" s="47"/>
      <c r="PRA1314" s="47"/>
      <c r="PRB1314" s="47"/>
      <c r="PRC1314" s="47"/>
      <c r="PRD1314" s="47"/>
      <c r="PRE1314" s="47"/>
      <c r="PRF1314" s="47"/>
      <c r="PRG1314" s="47"/>
      <c r="PRH1314" s="47"/>
      <c r="PRI1314" s="47"/>
      <c r="PRJ1314" s="47"/>
      <c r="PRK1314" s="47"/>
      <c r="PRL1314" s="47"/>
      <c r="PRM1314" s="47"/>
      <c r="PRN1314" s="47"/>
      <c r="PRO1314" s="47"/>
      <c r="PRP1314" s="47"/>
      <c r="PRQ1314" s="47"/>
      <c r="PRR1314" s="47"/>
      <c r="PRS1314" s="47"/>
      <c r="PRT1314" s="47"/>
      <c r="PRU1314" s="47"/>
      <c r="PRV1314" s="47"/>
      <c r="PRW1314" s="47"/>
      <c r="PRX1314" s="47"/>
      <c r="PRY1314" s="47"/>
      <c r="PRZ1314" s="47"/>
      <c r="PSA1314" s="47"/>
      <c r="PSB1314" s="47"/>
      <c r="PSC1314" s="47"/>
      <c r="PSD1314" s="47"/>
      <c r="PSE1314" s="47"/>
      <c r="PSF1314" s="47"/>
      <c r="PSG1314" s="47"/>
      <c r="PSH1314" s="47"/>
      <c r="PSI1314" s="47"/>
      <c r="PSJ1314" s="47"/>
      <c r="PSK1314" s="47"/>
      <c r="PSL1314" s="47"/>
      <c r="PSM1314" s="47"/>
      <c r="PSN1314" s="47"/>
      <c r="PSO1314" s="47"/>
      <c r="PSP1314" s="47"/>
      <c r="PSQ1314" s="47"/>
      <c r="PSR1314" s="47"/>
      <c r="PSS1314" s="47"/>
      <c r="PST1314" s="47"/>
      <c r="PSU1314" s="47"/>
      <c r="PSV1314" s="47"/>
      <c r="PSW1314" s="47"/>
      <c r="PSX1314" s="47"/>
      <c r="PSY1314" s="47"/>
      <c r="PSZ1314" s="47"/>
      <c r="PTA1314" s="47"/>
      <c r="PTB1314" s="47"/>
      <c r="PTC1314" s="47"/>
      <c r="PTD1314" s="47"/>
      <c r="PTE1314" s="47"/>
      <c r="PTF1314" s="47"/>
      <c r="PTG1314" s="47"/>
      <c r="PTH1314" s="47"/>
      <c r="PTI1314" s="47"/>
      <c r="PTJ1314" s="47"/>
      <c r="PTK1314" s="47"/>
      <c r="PTL1314" s="47"/>
      <c r="PTM1314" s="47"/>
      <c r="PTN1314" s="47"/>
      <c r="PTO1314" s="47"/>
      <c r="PTP1314" s="47"/>
      <c r="PTQ1314" s="47"/>
      <c r="PTR1314" s="47"/>
      <c r="PTS1314" s="47"/>
      <c r="PTT1314" s="47"/>
      <c r="PTU1314" s="47"/>
      <c r="PTV1314" s="47"/>
      <c r="PTW1314" s="47"/>
      <c r="PTX1314" s="47"/>
      <c r="PTY1314" s="47"/>
      <c r="PTZ1314" s="47"/>
      <c r="PUA1314" s="47"/>
      <c r="PUB1314" s="47"/>
      <c r="PUC1314" s="47"/>
      <c r="PUD1314" s="47"/>
      <c r="PUE1314" s="47"/>
      <c r="PUF1314" s="47"/>
      <c r="PUG1314" s="47"/>
      <c r="PUH1314" s="47"/>
      <c r="PUI1314" s="47"/>
      <c r="PUJ1314" s="47"/>
      <c r="PUK1314" s="47"/>
      <c r="PUL1314" s="47"/>
      <c r="PUM1314" s="47"/>
      <c r="PUN1314" s="47"/>
      <c r="PUO1314" s="47"/>
      <c r="PUP1314" s="47"/>
      <c r="PUQ1314" s="47"/>
      <c r="PUR1314" s="47"/>
      <c r="PUS1314" s="47"/>
      <c r="PUT1314" s="47"/>
      <c r="PUU1314" s="47"/>
      <c r="PUV1314" s="47"/>
      <c r="PUW1314" s="47"/>
      <c r="PUX1314" s="47"/>
      <c r="PUY1314" s="47"/>
      <c r="PUZ1314" s="47"/>
      <c r="PVA1314" s="47"/>
      <c r="PVB1314" s="47"/>
      <c r="PVC1314" s="47"/>
      <c r="PVD1314" s="47"/>
      <c r="PVE1314" s="47"/>
      <c r="PVF1314" s="47"/>
      <c r="PVG1314" s="47"/>
      <c r="PVH1314" s="47"/>
      <c r="PVI1314" s="47"/>
      <c r="PVJ1314" s="47"/>
      <c r="PVK1314" s="47"/>
      <c r="PVL1314" s="47"/>
      <c r="PVM1314" s="47"/>
      <c r="PVN1314" s="47"/>
      <c r="PVO1314" s="47"/>
      <c r="PVP1314" s="47"/>
      <c r="PVQ1314" s="47"/>
      <c r="PVR1314" s="47"/>
      <c r="PVS1314" s="47"/>
      <c r="PVT1314" s="47"/>
      <c r="PVU1314" s="47"/>
      <c r="PVV1314" s="47"/>
      <c r="PVW1314" s="47"/>
      <c r="PVX1314" s="47"/>
      <c r="PVY1314" s="47"/>
      <c r="PVZ1314" s="47"/>
      <c r="PWA1314" s="47"/>
      <c r="PWB1314" s="47"/>
      <c r="PWC1314" s="47"/>
      <c r="PWD1314" s="47"/>
      <c r="PWE1314" s="47"/>
      <c r="PWF1314" s="47"/>
      <c r="PWG1314" s="47"/>
      <c r="PWH1314" s="47"/>
      <c r="PWI1314" s="47"/>
      <c r="PWJ1314" s="47"/>
      <c r="PWK1314" s="47"/>
      <c r="PWL1314" s="47"/>
      <c r="PWM1314" s="47"/>
      <c r="PWN1314" s="47"/>
      <c r="PWO1314" s="47"/>
      <c r="PWP1314" s="47"/>
      <c r="PWQ1314" s="47"/>
      <c r="PWR1314" s="47"/>
      <c r="PWS1314" s="47"/>
      <c r="PWT1314" s="47"/>
      <c r="PWU1314" s="47"/>
      <c r="PWV1314" s="47"/>
      <c r="PWW1314" s="47"/>
      <c r="PWX1314" s="47"/>
      <c r="PWY1314" s="47"/>
      <c r="PWZ1314" s="47"/>
      <c r="PXA1314" s="47"/>
      <c r="PXB1314" s="47"/>
      <c r="PXC1314" s="47"/>
      <c r="PXD1314" s="47"/>
      <c r="PXE1314" s="47"/>
      <c r="PXF1314" s="47"/>
      <c r="PXG1314" s="47"/>
      <c r="PXH1314" s="47"/>
      <c r="PXI1314" s="47"/>
      <c r="PXJ1314" s="47"/>
      <c r="PXK1314" s="47"/>
      <c r="PXL1314" s="47"/>
      <c r="PXM1314" s="47"/>
      <c r="PXN1314" s="47"/>
      <c r="PXO1314" s="47"/>
      <c r="PXP1314" s="47"/>
      <c r="PXQ1314" s="47"/>
      <c r="PXR1314" s="47"/>
      <c r="PXS1314" s="47"/>
      <c r="PXT1314" s="47"/>
      <c r="PXU1314" s="47"/>
      <c r="PXV1314" s="47"/>
      <c r="PXW1314" s="47"/>
      <c r="PXX1314" s="47"/>
      <c r="PXY1314" s="47"/>
      <c r="PXZ1314" s="47"/>
      <c r="PYA1314" s="47"/>
      <c r="PYB1314" s="47"/>
      <c r="PYC1314" s="47"/>
      <c r="PYD1314" s="47"/>
      <c r="PYE1314" s="47"/>
      <c r="PYF1314" s="47"/>
      <c r="PYG1314" s="47"/>
      <c r="PYH1314" s="47"/>
      <c r="PYI1314" s="47"/>
      <c r="PYJ1314" s="47"/>
      <c r="PYK1314" s="47"/>
      <c r="PYL1314" s="47"/>
      <c r="PYM1314" s="47"/>
      <c r="PYN1314" s="47"/>
      <c r="PYO1314" s="47"/>
      <c r="PYP1314" s="47"/>
      <c r="PYQ1314" s="47"/>
      <c r="PYR1314" s="47"/>
      <c r="PYS1314" s="47"/>
      <c r="PYT1314" s="47"/>
      <c r="PYU1314" s="47"/>
      <c r="PYV1314" s="47"/>
      <c r="PYW1314" s="47"/>
      <c r="PYX1314" s="47"/>
      <c r="PYY1314" s="47"/>
      <c r="PYZ1314" s="47"/>
      <c r="PZA1314" s="47"/>
      <c r="PZB1314" s="47"/>
      <c r="PZC1314" s="47"/>
      <c r="PZD1314" s="47"/>
      <c r="PZE1314" s="47"/>
      <c r="PZF1314" s="47"/>
      <c r="PZG1314" s="47"/>
      <c r="PZH1314" s="47"/>
      <c r="PZI1314" s="47"/>
      <c r="PZJ1314" s="47"/>
      <c r="PZK1314" s="47"/>
      <c r="PZL1314" s="47"/>
      <c r="PZM1314" s="47"/>
      <c r="PZN1314" s="47"/>
      <c r="PZO1314" s="47"/>
      <c r="PZP1314" s="47"/>
      <c r="PZQ1314" s="47"/>
      <c r="PZR1314" s="47"/>
      <c r="PZS1314" s="47"/>
      <c r="PZT1314" s="47"/>
      <c r="PZU1314" s="47"/>
      <c r="PZV1314" s="47"/>
      <c r="PZW1314" s="47"/>
      <c r="PZX1314" s="47"/>
      <c r="PZY1314" s="47"/>
      <c r="PZZ1314" s="47"/>
      <c r="QAA1314" s="47"/>
      <c r="QAB1314" s="47"/>
      <c r="QAC1314" s="47"/>
      <c r="QAD1314" s="47"/>
      <c r="QAE1314" s="47"/>
      <c r="QAF1314" s="47"/>
      <c r="QAG1314" s="47"/>
      <c r="QAH1314" s="47"/>
      <c r="QAI1314" s="47"/>
      <c r="QAJ1314" s="47"/>
      <c r="QAK1314" s="47"/>
      <c r="QAL1314" s="47"/>
      <c r="QAM1314" s="47"/>
      <c r="QAN1314" s="47"/>
      <c r="QAO1314" s="47"/>
      <c r="QAP1314" s="47"/>
      <c r="QAQ1314" s="47"/>
      <c r="QAR1314" s="47"/>
      <c r="QAS1314" s="47"/>
      <c r="QAT1314" s="47"/>
      <c r="QAU1314" s="47"/>
      <c r="QAV1314" s="47"/>
      <c r="QAW1314" s="47"/>
      <c r="QAX1314" s="47"/>
      <c r="QAY1314" s="47"/>
      <c r="QAZ1314" s="47"/>
      <c r="QBA1314" s="47"/>
      <c r="QBB1314" s="47"/>
      <c r="QBC1314" s="47"/>
      <c r="QBD1314" s="47"/>
      <c r="QBE1314" s="47"/>
      <c r="QBF1314" s="47"/>
      <c r="QBG1314" s="47"/>
      <c r="QBH1314" s="47"/>
      <c r="QBI1314" s="47"/>
      <c r="QBJ1314" s="47"/>
      <c r="QBK1314" s="47"/>
      <c r="QBL1314" s="47"/>
      <c r="QBM1314" s="47"/>
      <c r="QBN1314" s="47"/>
      <c r="QBO1314" s="47"/>
      <c r="QBP1314" s="47"/>
      <c r="QBQ1314" s="47"/>
      <c r="QBR1314" s="47"/>
      <c r="QBS1314" s="47"/>
      <c r="QBT1314" s="47"/>
      <c r="QBU1314" s="47"/>
      <c r="QBV1314" s="47"/>
      <c r="QBW1314" s="47"/>
      <c r="QBX1314" s="47"/>
      <c r="QBY1314" s="47"/>
      <c r="QBZ1314" s="47"/>
      <c r="QCA1314" s="47"/>
      <c r="QCB1314" s="47"/>
      <c r="QCC1314" s="47"/>
      <c r="QCD1314" s="47"/>
      <c r="QCE1314" s="47"/>
      <c r="QCF1314" s="47"/>
      <c r="QCG1314" s="47"/>
      <c r="QCH1314" s="47"/>
      <c r="QCI1314" s="47"/>
      <c r="QCJ1314" s="47"/>
      <c r="QCK1314" s="47"/>
      <c r="QCL1314" s="47"/>
      <c r="QCM1314" s="47"/>
      <c r="QCN1314" s="47"/>
      <c r="QCO1314" s="47"/>
      <c r="QCP1314" s="47"/>
      <c r="QCQ1314" s="47"/>
      <c r="QCR1314" s="47"/>
      <c r="QCS1314" s="47"/>
      <c r="QCT1314" s="47"/>
      <c r="QCU1314" s="47"/>
      <c r="QCV1314" s="47"/>
      <c r="QCW1314" s="47"/>
      <c r="QCX1314" s="47"/>
      <c r="QCY1314" s="47"/>
      <c r="QCZ1314" s="47"/>
      <c r="QDA1314" s="47"/>
      <c r="QDB1314" s="47"/>
      <c r="QDC1314" s="47"/>
      <c r="QDD1314" s="47"/>
      <c r="QDE1314" s="47"/>
      <c r="QDF1314" s="47"/>
      <c r="QDG1314" s="47"/>
      <c r="QDH1314" s="47"/>
      <c r="QDI1314" s="47"/>
      <c r="QDJ1314" s="47"/>
      <c r="QDK1314" s="47"/>
      <c r="QDL1314" s="47"/>
      <c r="QDM1314" s="47"/>
      <c r="QDN1314" s="47"/>
      <c r="QDO1314" s="47"/>
      <c r="QDP1314" s="47"/>
      <c r="QDQ1314" s="47"/>
      <c r="QDR1314" s="47"/>
      <c r="QDS1314" s="47"/>
      <c r="QDT1314" s="47"/>
      <c r="QDU1314" s="47"/>
      <c r="QDV1314" s="47"/>
      <c r="QDW1314" s="47"/>
      <c r="QDX1314" s="47"/>
      <c r="QDY1314" s="47"/>
      <c r="QDZ1314" s="47"/>
      <c r="QEA1314" s="47"/>
      <c r="QEB1314" s="47"/>
      <c r="QEC1314" s="47"/>
      <c r="QED1314" s="47"/>
      <c r="QEE1314" s="47"/>
      <c r="QEF1314" s="47"/>
      <c r="QEG1314" s="47"/>
      <c r="QEH1314" s="47"/>
      <c r="QEI1314" s="47"/>
      <c r="QEJ1314" s="47"/>
      <c r="QEK1314" s="47"/>
      <c r="QEL1314" s="47"/>
      <c r="QEM1314" s="47"/>
      <c r="QEN1314" s="47"/>
      <c r="QEO1314" s="47"/>
      <c r="QEP1314" s="47"/>
      <c r="QEQ1314" s="47"/>
      <c r="QER1314" s="47"/>
      <c r="QES1314" s="47"/>
      <c r="QET1314" s="47"/>
      <c r="QEU1314" s="47"/>
      <c r="QEV1314" s="47"/>
      <c r="QEW1314" s="47"/>
      <c r="QEX1314" s="47"/>
      <c r="QEY1314" s="47"/>
      <c r="QEZ1314" s="47"/>
      <c r="QFA1314" s="47"/>
      <c r="QFB1314" s="47"/>
      <c r="QFC1314" s="47"/>
      <c r="QFD1314" s="47"/>
      <c r="QFE1314" s="47"/>
      <c r="QFF1314" s="47"/>
      <c r="QFG1314" s="47"/>
      <c r="QFH1314" s="47"/>
      <c r="QFI1314" s="47"/>
      <c r="QFJ1314" s="47"/>
      <c r="QFK1314" s="47"/>
      <c r="QFL1314" s="47"/>
      <c r="QFM1314" s="47"/>
      <c r="QFN1314" s="47"/>
      <c r="QFO1314" s="47"/>
      <c r="QFP1314" s="47"/>
      <c r="QFQ1314" s="47"/>
      <c r="QFR1314" s="47"/>
      <c r="QFS1314" s="47"/>
      <c r="QFT1314" s="47"/>
      <c r="QFU1314" s="47"/>
      <c r="QFV1314" s="47"/>
      <c r="QFW1314" s="47"/>
      <c r="QFX1314" s="47"/>
      <c r="QFY1314" s="47"/>
      <c r="QFZ1314" s="47"/>
      <c r="QGA1314" s="47"/>
      <c r="QGB1314" s="47"/>
      <c r="QGC1314" s="47"/>
      <c r="QGD1314" s="47"/>
      <c r="QGE1314" s="47"/>
      <c r="QGF1314" s="47"/>
      <c r="QGG1314" s="47"/>
      <c r="QGH1314" s="47"/>
      <c r="QGI1314" s="47"/>
      <c r="QGJ1314" s="47"/>
      <c r="QGK1314" s="47"/>
      <c r="QGL1314" s="47"/>
      <c r="QGM1314" s="47"/>
      <c r="QGN1314" s="47"/>
      <c r="QGO1314" s="47"/>
      <c r="QGP1314" s="47"/>
      <c r="QGQ1314" s="47"/>
      <c r="QGR1314" s="47"/>
      <c r="QGS1314" s="47"/>
      <c r="QGT1314" s="47"/>
      <c r="QGU1314" s="47"/>
      <c r="QGV1314" s="47"/>
      <c r="QGW1314" s="47"/>
      <c r="QGX1314" s="47"/>
      <c r="QGY1314" s="47"/>
      <c r="QGZ1314" s="47"/>
      <c r="QHA1314" s="47"/>
      <c r="QHB1314" s="47"/>
      <c r="QHC1314" s="47"/>
      <c r="QHD1314" s="47"/>
      <c r="QHE1314" s="47"/>
      <c r="QHF1314" s="47"/>
      <c r="QHG1314" s="47"/>
      <c r="QHH1314" s="47"/>
      <c r="QHI1314" s="47"/>
      <c r="QHJ1314" s="47"/>
      <c r="QHK1314" s="47"/>
      <c r="QHL1314" s="47"/>
      <c r="QHM1314" s="47"/>
      <c r="QHN1314" s="47"/>
      <c r="QHO1314" s="47"/>
      <c r="QHP1314" s="47"/>
      <c r="QHQ1314" s="47"/>
      <c r="QHR1314" s="47"/>
      <c r="QHS1314" s="47"/>
      <c r="QHT1314" s="47"/>
      <c r="QHU1314" s="47"/>
      <c r="QHV1314" s="47"/>
      <c r="QHW1314" s="47"/>
      <c r="QHX1314" s="47"/>
      <c r="QHY1314" s="47"/>
      <c r="QHZ1314" s="47"/>
      <c r="QIA1314" s="47"/>
      <c r="QIB1314" s="47"/>
      <c r="QIC1314" s="47"/>
      <c r="QID1314" s="47"/>
      <c r="QIE1314" s="47"/>
      <c r="QIF1314" s="47"/>
      <c r="QIG1314" s="47"/>
      <c r="QIH1314" s="47"/>
      <c r="QII1314" s="47"/>
      <c r="QIJ1314" s="47"/>
      <c r="QIK1314" s="47"/>
      <c r="QIL1314" s="47"/>
      <c r="QIM1314" s="47"/>
      <c r="QIN1314" s="47"/>
      <c r="QIO1314" s="47"/>
      <c r="QIP1314" s="47"/>
      <c r="QIQ1314" s="47"/>
      <c r="QIR1314" s="47"/>
      <c r="QIS1314" s="47"/>
      <c r="QIT1314" s="47"/>
      <c r="QIU1314" s="47"/>
      <c r="QIV1314" s="47"/>
      <c r="QIW1314" s="47"/>
      <c r="QIX1314" s="47"/>
      <c r="QIY1314" s="47"/>
      <c r="QIZ1314" s="47"/>
      <c r="QJA1314" s="47"/>
      <c r="QJB1314" s="47"/>
      <c r="QJC1314" s="47"/>
      <c r="QJD1314" s="47"/>
      <c r="QJE1314" s="47"/>
      <c r="QJF1314" s="47"/>
      <c r="QJG1314" s="47"/>
      <c r="QJH1314" s="47"/>
      <c r="QJI1314" s="47"/>
      <c r="QJJ1314" s="47"/>
      <c r="QJK1314" s="47"/>
      <c r="QJL1314" s="47"/>
      <c r="QJM1314" s="47"/>
      <c r="QJN1314" s="47"/>
      <c r="QJO1314" s="47"/>
      <c r="QJP1314" s="47"/>
      <c r="QJQ1314" s="47"/>
      <c r="QJR1314" s="47"/>
      <c r="QJS1314" s="47"/>
      <c r="QJT1314" s="47"/>
      <c r="QJU1314" s="47"/>
      <c r="QJV1314" s="47"/>
      <c r="QJW1314" s="47"/>
      <c r="QJX1314" s="47"/>
      <c r="QJY1314" s="47"/>
      <c r="QJZ1314" s="47"/>
      <c r="QKA1314" s="47"/>
      <c r="QKB1314" s="47"/>
      <c r="QKC1314" s="47"/>
      <c r="QKD1314" s="47"/>
      <c r="QKE1314" s="47"/>
      <c r="QKF1314" s="47"/>
      <c r="QKG1314" s="47"/>
      <c r="QKH1314" s="47"/>
      <c r="QKI1314" s="47"/>
      <c r="QKJ1314" s="47"/>
      <c r="QKK1314" s="47"/>
      <c r="QKL1314" s="47"/>
      <c r="QKM1314" s="47"/>
      <c r="QKN1314" s="47"/>
      <c r="QKO1314" s="47"/>
      <c r="QKP1314" s="47"/>
      <c r="QKQ1314" s="47"/>
      <c r="QKR1314" s="47"/>
      <c r="QKS1314" s="47"/>
      <c r="QKT1314" s="47"/>
      <c r="QKU1314" s="47"/>
      <c r="QKV1314" s="47"/>
      <c r="QKW1314" s="47"/>
      <c r="QKX1314" s="47"/>
      <c r="QKY1314" s="47"/>
      <c r="QKZ1314" s="47"/>
      <c r="QLA1314" s="47"/>
      <c r="QLB1314" s="47"/>
      <c r="QLC1314" s="47"/>
      <c r="QLD1314" s="47"/>
      <c r="QLE1314" s="47"/>
      <c r="QLF1314" s="47"/>
      <c r="QLG1314" s="47"/>
      <c r="QLH1314" s="47"/>
      <c r="QLI1314" s="47"/>
      <c r="QLJ1314" s="47"/>
      <c r="QLK1314" s="47"/>
      <c r="QLL1314" s="47"/>
      <c r="QLM1314" s="47"/>
      <c r="QLN1314" s="47"/>
      <c r="QLO1314" s="47"/>
      <c r="QLP1314" s="47"/>
      <c r="QLQ1314" s="47"/>
      <c r="QLR1314" s="47"/>
      <c r="QLS1314" s="47"/>
      <c r="QLT1314" s="47"/>
      <c r="QLU1314" s="47"/>
      <c r="QLV1314" s="47"/>
      <c r="QLW1314" s="47"/>
      <c r="QLX1314" s="47"/>
      <c r="QLY1314" s="47"/>
      <c r="QLZ1314" s="47"/>
      <c r="QMA1314" s="47"/>
      <c r="QMB1314" s="47"/>
      <c r="QMC1314" s="47"/>
      <c r="QMD1314" s="47"/>
      <c r="QME1314" s="47"/>
      <c r="QMF1314" s="47"/>
      <c r="QMG1314" s="47"/>
      <c r="QMH1314" s="47"/>
      <c r="QMI1314" s="47"/>
      <c r="QMJ1314" s="47"/>
      <c r="QMK1314" s="47"/>
      <c r="QML1314" s="47"/>
      <c r="QMM1314" s="47"/>
      <c r="QMN1314" s="47"/>
      <c r="QMO1314" s="47"/>
      <c r="QMP1314" s="47"/>
      <c r="QMQ1314" s="47"/>
      <c r="QMR1314" s="47"/>
      <c r="QMS1314" s="47"/>
      <c r="QMT1314" s="47"/>
      <c r="QMU1314" s="47"/>
      <c r="QMV1314" s="47"/>
      <c r="QMW1314" s="47"/>
      <c r="QMX1314" s="47"/>
      <c r="QMY1314" s="47"/>
      <c r="QMZ1314" s="47"/>
      <c r="QNA1314" s="47"/>
      <c r="QNB1314" s="47"/>
      <c r="QNC1314" s="47"/>
      <c r="QND1314" s="47"/>
      <c r="QNE1314" s="47"/>
      <c r="QNF1314" s="47"/>
      <c r="QNG1314" s="47"/>
      <c r="QNH1314" s="47"/>
      <c r="QNI1314" s="47"/>
      <c r="QNJ1314" s="47"/>
      <c r="QNK1314" s="47"/>
      <c r="QNL1314" s="47"/>
      <c r="QNM1314" s="47"/>
      <c r="QNN1314" s="47"/>
      <c r="QNO1314" s="47"/>
      <c r="QNP1314" s="47"/>
      <c r="QNQ1314" s="47"/>
      <c r="QNR1314" s="47"/>
      <c r="QNS1314" s="47"/>
      <c r="QNT1314" s="47"/>
      <c r="QNU1314" s="47"/>
      <c r="QNV1314" s="47"/>
      <c r="QNW1314" s="47"/>
      <c r="QNX1314" s="47"/>
      <c r="QNY1314" s="47"/>
      <c r="QNZ1314" s="47"/>
      <c r="QOA1314" s="47"/>
      <c r="QOB1314" s="47"/>
      <c r="QOC1314" s="47"/>
      <c r="QOD1314" s="47"/>
      <c r="QOE1314" s="47"/>
      <c r="QOF1314" s="47"/>
      <c r="QOG1314" s="47"/>
      <c r="QOH1314" s="47"/>
      <c r="QOI1314" s="47"/>
      <c r="QOJ1314" s="47"/>
      <c r="QOK1314" s="47"/>
      <c r="QOL1314" s="47"/>
      <c r="QOM1314" s="47"/>
      <c r="QON1314" s="47"/>
      <c r="QOO1314" s="47"/>
      <c r="QOP1314" s="47"/>
      <c r="QOQ1314" s="47"/>
      <c r="QOR1314" s="47"/>
      <c r="QOS1314" s="47"/>
      <c r="QOT1314" s="47"/>
      <c r="QOU1314" s="47"/>
      <c r="QOV1314" s="47"/>
      <c r="QOW1314" s="47"/>
      <c r="QOX1314" s="47"/>
      <c r="QOY1314" s="47"/>
      <c r="QOZ1314" s="47"/>
      <c r="QPA1314" s="47"/>
      <c r="QPB1314" s="47"/>
      <c r="QPC1314" s="47"/>
      <c r="QPD1314" s="47"/>
      <c r="QPE1314" s="47"/>
      <c r="QPF1314" s="47"/>
      <c r="QPG1314" s="47"/>
      <c r="QPH1314" s="47"/>
      <c r="QPI1314" s="47"/>
      <c r="QPJ1314" s="47"/>
      <c r="QPK1314" s="47"/>
      <c r="QPL1314" s="47"/>
      <c r="QPM1314" s="47"/>
      <c r="QPN1314" s="47"/>
      <c r="QPO1314" s="47"/>
      <c r="QPP1314" s="47"/>
      <c r="QPQ1314" s="47"/>
      <c r="QPR1314" s="47"/>
      <c r="QPS1314" s="47"/>
      <c r="QPT1314" s="47"/>
      <c r="QPU1314" s="47"/>
      <c r="QPV1314" s="47"/>
      <c r="QPW1314" s="47"/>
      <c r="QPX1314" s="47"/>
      <c r="QPY1314" s="47"/>
      <c r="QPZ1314" s="47"/>
      <c r="QQA1314" s="47"/>
      <c r="QQB1314" s="47"/>
      <c r="QQC1314" s="47"/>
      <c r="QQD1314" s="47"/>
      <c r="QQE1314" s="47"/>
      <c r="QQF1314" s="47"/>
      <c r="QQG1314" s="47"/>
      <c r="QQH1314" s="47"/>
      <c r="QQI1314" s="47"/>
      <c r="QQJ1314" s="47"/>
      <c r="QQK1314" s="47"/>
      <c r="QQL1314" s="47"/>
      <c r="QQM1314" s="47"/>
      <c r="QQN1314" s="47"/>
      <c r="QQO1314" s="47"/>
      <c r="QQP1314" s="47"/>
      <c r="QQQ1314" s="47"/>
      <c r="QQR1314" s="47"/>
      <c r="QQS1314" s="47"/>
      <c r="QQT1314" s="47"/>
      <c r="QQU1314" s="47"/>
      <c r="QQV1314" s="47"/>
      <c r="QQW1314" s="47"/>
      <c r="QQX1314" s="47"/>
      <c r="QQY1314" s="47"/>
      <c r="QQZ1314" s="47"/>
      <c r="QRA1314" s="47"/>
      <c r="QRB1314" s="47"/>
      <c r="QRC1314" s="47"/>
      <c r="QRD1314" s="47"/>
      <c r="QRE1314" s="47"/>
      <c r="QRF1314" s="47"/>
      <c r="QRG1314" s="47"/>
      <c r="QRH1314" s="47"/>
      <c r="QRI1314" s="47"/>
      <c r="QRJ1314" s="47"/>
      <c r="QRK1314" s="47"/>
      <c r="QRL1314" s="47"/>
      <c r="QRM1314" s="47"/>
      <c r="QRN1314" s="47"/>
      <c r="QRO1314" s="47"/>
      <c r="QRP1314" s="47"/>
      <c r="QRQ1314" s="47"/>
      <c r="QRR1314" s="47"/>
      <c r="QRS1314" s="47"/>
      <c r="QRT1314" s="47"/>
      <c r="QRU1314" s="47"/>
      <c r="QRV1314" s="47"/>
      <c r="QRW1314" s="47"/>
      <c r="QRX1314" s="47"/>
      <c r="QRY1314" s="47"/>
      <c r="QRZ1314" s="47"/>
      <c r="QSA1314" s="47"/>
      <c r="QSB1314" s="47"/>
      <c r="QSC1314" s="47"/>
      <c r="QSD1314" s="47"/>
      <c r="QSE1314" s="47"/>
      <c r="QSF1314" s="47"/>
      <c r="QSG1314" s="47"/>
      <c r="QSH1314" s="47"/>
      <c r="QSI1314" s="47"/>
      <c r="QSJ1314" s="47"/>
      <c r="QSK1314" s="47"/>
      <c r="QSL1314" s="47"/>
      <c r="QSM1314" s="47"/>
      <c r="QSN1314" s="47"/>
      <c r="QSO1314" s="47"/>
      <c r="QSP1314" s="47"/>
      <c r="QSQ1314" s="47"/>
      <c r="QSR1314" s="47"/>
      <c r="QSS1314" s="47"/>
      <c r="QST1314" s="47"/>
      <c r="QSU1314" s="47"/>
      <c r="QSV1314" s="47"/>
      <c r="QSW1314" s="47"/>
      <c r="QSX1314" s="47"/>
      <c r="QSY1314" s="47"/>
      <c r="QSZ1314" s="47"/>
      <c r="QTA1314" s="47"/>
      <c r="QTB1314" s="47"/>
      <c r="QTC1314" s="47"/>
      <c r="QTD1314" s="47"/>
      <c r="QTE1314" s="47"/>
      <c r="QTF1314" s="47"/>
      <c r="QTG1314" s="47"/>
      <c r="QTH1314" s="47"/>
      <c r="QTI1314" s="47"/>
      <c r="QTJ1314" s="47"/>
      <c r="QTK1314" s="47"/>
      <c r="QTL1314" s="47"/>
      <c r="QTM1314" s="47"/>
      <c r="QTN1314" s="47"/>
      <c r="QTO1314" s="47"/>
      <c r="QTP1314" s="47"/>
      <c r="QTQ1314" s="47"/>
      <c r="QTR1314" s="47"/>
      <c r="QTS1314" s="47"/>
      <c r="QTT1314" s="47"/>
      <c r="QTU1314" s="47"/>
      <c r="QTV1314" s="47"/>
      <c r="QTW1314" s="47"/>
      <c r="QTX1314" s="47"/>
      <c r="QTY1314" s="47"/>
      <c r="QTZ1314" s="47"/>
      <c r="QUA1314" s="47"/>
      <c r="QUB1314" s="47"/>
      <c r="QUC1314" s="47"/>
      <c r="QUD1314" s="47"/>
      <c r="QUE1314" s="47"/>
      <c r="QUF1314" s="47"/>
      <c r="QUG1314" s="47"/>
      <c r="QUH1314" s="47"/>
      <c r="QUI1314" s="47"/>
      <c r="QUJ1314" s="47"/>
      <c r="QUK1314" s="47"/>
      <c r="QUL1314" s="47"/>
      <c r="QUM1314" s="47"/>
      <c r="QUN1314" s="47"/>
      <c r="QUO1314" s="47"/>
      <c r="QUP1314" s="47"/>
      <c r="QUQ1314" s="47"/>
      <c r="QUR1314" s="47"/>
      <c r="QUS1314" s="47"/>
      <c r="QUT1314" s="47"/>
      <c r="QUU1314" s="47"/>
      <c r="QUV1314" s="47"/>
      <c r="QUW1314" s="47"/>
      <c r="QUX1314" s="47"/>
      <c r="QUY1314" s="47"/>
      <c r="QUZ1314" s="47"/>
      <c r="QVA1314" s="47"/>
      <c r="QVB1314" s="47"/>
      <c r="QVC1314" s="47"/>
      <c r="QVD1314" s="47"/>
      <c r="QVE1314" s="47"/>
      <c r="QVF1314" s="47"/>
      <c r="QVG1314" s="47"/>
      <c r="QVH1314" s="47"/>
      <c r="QVI1314" s="47"/>
      <c r="QVJ1314" s="47"/>
      <c r="QVK1314" s="47"/>
      <c r="QVL1314" s="47"/>
      <c r="QVM1314" s="47"/>
      <c r="QVN1314" s="47"/>
      <c r="QVO1314" s="47"/>
      <c r="QVP1314" s="47"/>
      <c r="QVQ1314" s="47"/>
      <c r="QVR1314" s="47"/>
      <c r="QVS1314" s="47"/>
      <c r="QVT1314" s="47"/>
      <c r="QVU1314" s="47"/>
      <c r="QVV1314" s="47"/>
      <c r="QVW1314" s="47"/>
      <c r="QVX1314" s="47"/>
      <c r="QVY1314" s="47"/>
      <c r="QVZ1314" s="47"/>
      <c r="QWA1314" s="47"/>
      <c r="QWB1314" s="47"/>
      <c r="QWC1314" s="47"/>
      <c r="QWD1314" s="47"/>
      <c r="QWE1314" s="47"/>
      <c r="QWF1314" s="47"/>
      <c r="QWG1314" s="47"/>
      <c r="QWH1314" s="47"/>
      <c r="QWI1314" s="47"/>
      <c r="QWJ1314" s="47"/>
      <c r="QWK1314" s="47"/>
      <c r="QWL1314" s="47"/>
      <c r="QWM1314" s="47"/>
      <c r="QWN1314" s="47"/>
      <c r="QWO1314" s="47"/>
      <c r="QWP1314" s="47"/>
      <c r="QWQ1314" s="47"/>
      <c r="QWR1314" s="47"/>
      <c r="QWS1314" s="47"/>
      <c r="QWT1314" s="47"/>
      <c r="QWU1314" s="47"/>
      <c r="QWV1314" s="47"/>
      <c r="QWW1314" s="47"/>
      <c r="QWX1314" s="47"/>
      <c r="QWY1314" s="47"/>
      <c r="QWZ1314" s="47"/>
      <c r="QXA1314" s="47"/>
      <c r="QXB1314" s="47"/>
      <c r="QXC1314" s="47"/>
      <c r="QXD1314" s="47"/>
      <c r="QXE1314" s="47"/>
      <c r="QXF1314" s="47"/>
      <c r="QXG1314" s="47"/>
      <c r="QXH1314" s="47"/>
      <c r="QXI1314" s="47"/>
      <c r="QXJ1314" s="47"/>
      <c r="QXK1314" s="47"/>
      <c r="QXL1314" s="47"/>
      <c r="QXM1314" s="47"/>
      <c r="QXN1314" s="47"/>
      <c r="QXO1314" s="47"/>
      <c r="QXP1314" s="47"/>
      <c r="QXQ1314" s="47"/>
      <c r="QXR1314" s="47"/>
      <c r="QXS1314" s="47"/>
      <c r="QXT1314" s="47"/>
      <c r="QXU1314" s="47"/>
      <c r="QXV1314" s="47"/>
      <c r="QXW1314" s="47"/>
      <c r="QXX1314" s="47"/>
      <c r="QXY1314" s="47"/>
      <c r="QXZ1314" s="47"/>
      <c r="QYA1314" s="47"/>
      <c r="QYB1314" s="47"/>
      <c r="QYC1314" s="47"/>
      <c r="QYD1314" s="47"/>
      <c r="QYE1314" s="47"/>
      <c r="QYF1314" s="47"/>
      <c r="QYG1314" s="47"/>
      <c r="QYH1314" s="47"/>
      <c r="QYI1314" s="47"/>
      <c r="QYJ1314" s="47"/>
      <c r="QYK1314" s="47"/>
      <c r="QYL1314" s="47"/>
      <c r="QYM1314" s="47"/>
      <c r="QYN1314" s="47"/>
      <c r="QYO1314" s="47"/>
      <c r="QYP1314" s="47"/>
      <c r="QYQ1314" s="47"/>
      <c r="QYR1314" s="47"/>
      <c r="QYS1314" s="47"/>
      <c r="QYT1314" s="47"/>
      <c r="QYU1314" s="47"/>
      <c r="QYV1314" s="47"/>
      <c r="QYW1314" s="47"/>
      <c r="QYX1314" s="47"/>
      <c r="QYY1314" s="47"/>
      <c r="QYZ1314" s="47"/>
      <c r="QZA1314" s="47"/>
      <c r="QZB1314" s="47"/>
      <c r="QZC1314" s="47"/>
      <c r="QZD1314" s="47"/>
      <c r="QZE1314" s="47"/>
      <c r="QZF1314" s="47"/>
      <c r="QZG1314" s="47"/>
      <c r="QZH1314" s="47"/>
      <c r="QZI1314" s="47"/>
      <c r="QZJ1314" s="47"/>
      <c r="QZK1314" s="47"/>
      <c r="QZL1314" s="47"/>
      <c r="QZM1314" s="47"/>
      <c r="QZN1314" s="47"/>
      <c r="QZO1314" s="47"/>
      <c r="QZP1314" s="47"/>
      <c r="QZQ1314" s="47"/>
      <c r="QZR1314" s="47"/>
      <c r="QZS1314" s="47"/>
      <c r="QZT1314" s="47"/>
      <c r="QZU1314" s="47"/>
      <c r="QZV1314" s="47"/>
      <c r="QZW1314" s="47"/>
      <c r="QZX1314" s="47"/>
      <c r="QZY1314" s="47"/>
      <c r="QZZ1314" s="47"/>
      <c r="RAA1314" s="47"/>
      <c r="RAB1314" s="47"/>
      <c r="RAC1314" s="47"/>
      <c r="RAD1314" s="47"/>
      <c r="RAE1314" s="47"/>
      <c r="RAF1314" s="47"/>
      <c r="RAG1314" s="47"/>
      <c r="RAH1314" s="47"/>
      <c r="RAI1314" s="47"/>
      <c r="RAJ1314" s="47"/>
      <c r="RAK1314" s="47"/>
      <c r="RAL1314" s="47"/>
      <c r="RAM1314" s="47"/>
      <c r="RAN1314" s="47"/>
      <c r="RAO1314" s="47"/>
      <c r="RAP1314" s="47"/>
      <c r="RAQ1314" s="47"/>
      <c r="RAR1314" s="47"/>
      <c r="RAS1314" s="47"/>
      <c r="RAT1314" s="47"/>
      <c r="RAU1314" s="47"/>
      <c r="RAV1314" s="47"/>
      <c r="RAW1314" s="47"/>
      <c r="RAX1314" s="47"/>
      <c r="RAY1314" s="47"/>
      <c r="RAZ1314" s="47"/>
      <c r="RBA1314" s="47"/>
      <c r="RBB1314" s="47"/>
      <c r="RBC1314" s="47"/>
      <c r="RBD1314" s="47"/>
      <c r="RBE1314" s="47"/>
      <c r="RBF1314" s="47"/>
      <c r="RBG1314" s="47"/>
      <c r="RBH1314" s="47"/>
      <c r="RBI1314" s="47"/>
      <c r="RBJ1314" s="47"/>
      <c r="RBK1314" s="47"/>
      <c r="RBL1314" s="47"/>
      <c r="RBM1314" s="47"/>
      <c r="RBN1314" s="47"/>
      <c r="RBO1314" s="47"/>
      <c r="RBP1314" s="47"/>
      <c r="RBQ1314" s="47"/>
      <c r="RBR1314" s="47"/>
      <c r="RBS1314" s="47"/>
      <c r="RBT1314" s="47"/>
      <c r="RBU1314" s="47"/>
      <c r="RBV1314" s="47"/>
      <c r="RBW1314" s="47"/>
      <c r="RBX1314" s="47"/>
      <c r="RBY1314" s="47"/>
      <c r="RBZ1314" s="47"/>
      <c r="RCA1314" s="47"/>
      <c r="RCB1314" s="47"/>
      <c r="RCC1314" s="47"/>
      <c r="RCD1314" s="47"/>
      <c r="RCE1314" s="47"/>
      <c r="RCF1314" s="47"/>
      <c r="RCG1314" s="47"/>
      <c r="RCH1314" s="47"/>
      <c r="RCI1314" s="47"/>
      <c r="RCJ1314" s="47"/>
      <c r="RCK1314" s="47"/>
      <c r="RCL1314" s="47"/>
      <c r="RCM1314" s="47"/>
      <c r="RCN1314" s="47"/>
      <c r="RCO1314" s="47"/>
      <c r="RCP1314" s="47"/>
      <c r="RCQ1314" s="47"/>
      <c r="RCR1314" s="47"/>
      <c r="RCS1314" s="47"/>
      <c r="RCT1314" s="47"/>
      <c r="RCU1314" s="47"/>
      <c r="RCV1314" s="47"/>
      <c r="RCW1314" s="47"/>
      <c r="RCX1314" s="47"/>
      <c r="RCY1314" s="47"/>
      <c r="RCZ1314" s="47"/>
      <c r="RDA1314" s="47"/>
      <c r="RDB1314" s="47"/>
      <c r="RDC1314" s="47"/>
      <c r="RDD1314" s="47"/>
      <c r="RDE1314" s="47"/>
      <c r="RDF1314" s="47"/>
      <c r="RDG1314" s="47"/>
      <c r="RDH1314" s="47"/>
      <c r="RDI1314" s="47"/>
      <c r="RDJ1314" s="47"/>
      <c r="RDK1314" s="47"/>
      <c r="RDL1314" s="47"/>
      <c r="RDM1314" s="47"/>
      <c r="RDN1314" s="47"/>
      <c r="RDO1314" s="47"/>
      <c r="RDP1314" s="47"/>
      <c r="RDQ1314" s="47"/>
      <c r="RDR1314" s="47"/>
      <c r="RDS1314" s="47"/>
      <c r="RDT1314" s="47"/>
      <c r="RDU1314" s="47"/>
      <c r="RDV1314" s="47"/>
      <c r="RDW1314" s="47"/>
      <c r="RDX1314" s="47"/>
      <c r="RDY1314" s="47"/>
      <c r="RDZ1314" s="47"/>
      <c r="REA1314" s="47"/>
      <c r="REB1314" s="47"/>
      <c r="REC1314" s="47"/>
      <c r="RED1314" s="47"/>
      <c r="REE1314" s="47"/>
      <c r="REF1314" s="47"/>
      <c r="REG1314" s="47"/>
      <c r="REH1314" s="47"/>
      <c r="REI1314" s="47"/>
      <c r="REJ1314" s="47"/>
      <c r="REK1314" s="47"/>
      <c r="REL1314" s="47"/>
      <c r="REM1314" s="47"/>
      <c r="REN1314" s="47"/>
      <c r="REO1314" s="47"/>
      <c r="REP1314" s="47"/>
      <c r="REQ1314" s="47"/>
      <c r="RER1314" s="47"/>
      <c r="RES1314" s="47"/>
      <c r="RET1314" s="47"/>
      <c r="REU1314" s="47"/>
      <c r="REV1314" s="47"/>
      <c r="REW1314" s="47"/>
      <c r="REX1314" s="47"/>
      <c r="REY1314" s="47"/>
      <c r="REZ1314" s="47"/>
      <c r="RFA1314" s="47"/>
      <c r="RFB1314" s="47"/>
      <c r="RFC1314" s="47"/>
      <c r="RFD1314" s="47"/>
      <c r="RFE1314" s="47"/>
      <c r="RFF1314" s="47"/>
      <c r="RFG1314" s="47"/>
      <c r="RFH1314" s="47"/>
      <c r="RFI1314" s="47"/>
      <c r="RFJ1314" s="47"/>
      <c r="RFK1314" s="47"/>
      <c r="RFL1314" s="47"/>
      <c r="RFM1314" s="47"/>
      <c r="RFN1314" s="47"/>
      <c r="RFO1314" s="47"/>
      <c r="RFP1314" s="47"/>
      <c r="RFQ1314" s="47"/>
      <c r="RFR1314" s="47"/>
      <c r="RFS1314" s="47"/>
      <c r="RFT1314" s="47"/>
      <c r="RFU1314" s="47"/>
      <c r="RFV1314" s="47"/>
      <c r="RFW1314" s="47"/>
      <c r="RFX1314" s="47"/>
      <c r="RFY1314" s="47"/>
      <c r="RFZ1314" s="47"/>
      <c r="RGA1314" s="47"/>
      <c r="RGB1314" s="47"/>
      <c r="RGC1314" s="47"/>
      <c r="RGD1314" s="47"/>
      <c r="RGE1314" s="47"/>
      <c r="RGF1314" s="47"/>
      <c r="RGG1314" s="47"/>
      <c r="RGH1314" s="47"/>
      <c r="RGI1314" s="47"/>
      <c r="RGJ1314" s="47"/>
      <c r="RGK1314" s="47"/>
      <c r="RGL1314" s="47"/>
      <c r="RGM1314" s="47"/>
      <c r="RGN1314" s="47"/>
      <c r="RGO1314" s="47"/>
      <c r="RGP1314" s="47"/>
      <c r="RGQ1314" s="47"/>
      <c r="RGR1314" s="47"/>
      <c r="RGS1314" s="47"/>
      <c r="RGT1314" s="47"/>
      <c r="RGU1314" s="47"/>
      <c r="RGV1314" s="47"/>
      <c r="RGW1314" s="47"/>
      <c r="RGX1314" s="47"/>
      <c r="RGY1314" s="47"/>
      <c r="RGZ1314" s="47"/>
      <c r="RHA1314" s="47"/>
      <c r="RHB1314" s="47"/>
      <c r="RHC1314" s="47"/>
      <c r="RHD1314" s="47"/>
      <c r="RHE1314" s="47"/>
      <c r="RHF1314" s="47"/>
      <c r="RHG1314" s="47"/>
      <c r="RHH1314" s="47"/>
      <c r="RHI1314" s="47"/>
      <c r="RHJ1314" s="47"/>
      <c r="RHK1314" s="47"/>
      <c r="RHL1314" s="47"/>
      <c r="RHM1314" s="47"/>
      <c r="RHN1314" s="47"/>
      <c r="RHO1314" s="47"/>
      <c r="RHP1314" s="47"/>
      <c r="RHQ1314" s="47"/>
      <c r="RHR1314" s="47"/>
      <c r="RHS1314" s="47"/>
      <c r="RHT1314" s="47"/>
      <c r="RHU1314" s="47"/>
      <c r="RHV1314" s="47"/>
      <c r="RHW1314" s="47"/>
      <c r="RHX1314" s="47"/>
      <c r="RHY1314" s="47"/>
      <c r="RHZ1314" s="47"/>
      <c r="RIA1314" s="47"/>
      <c r="RIB1314" s="47"/>
      <c r="RIC1314" s="47"/>
      <c r="RID1314" s="47"/>
      <c r="RIE1314" s="47"/>
      <c r="RIF1314" s="47"/>
      <c r="RIG1314" s="47"/>
      <c r="RIH1314" s="47"/>
      <c r="RII1314" s="47"/>
      <c r="RIJ1314" s="47"/>
      <c r="RIK1314" s="47"/>
      <c r="RIL1314" s="47"/>
      <c r="RIM1314" s="47"/>
      <c r="RIN1314" s="47"/>
      <c r="RIO1314" s="47"/>
      <c r="RIP1314" s="47"/>
      <c r="RIQ1314" s="47"/>
      <c r="RIR1314" s="47"/>
      <c r="RIS1314" s="47"/>
      <c r="RIT1314" s="47"/>
      <c r="RIU1314" s="47"/>
      <c r="RIV1314" s="47"/>
      <c r="RIW1314" s="47"/>
      <c r="RIX1314" s="47"/>
      <c r="RIY1314" s="47"/>
      <c r="RIZ1314" s="47"/>
      <c r="RJA1314" s="47"/>
      <c r="RJB1314" s="47"/>
      <c r="RJC1314" s="47"/>
      <c r="RJD1314" s="47"/>
      <c r="RJE1314" s="47"/>
      <c r="RJF1314" s="47"/>
      <c r="RJG1314" s="47"/>
      <c r="RJH1314" s="47"/>
      <c r="RJI1314" s="47"/>
      <c r="RJJ1314" s="47"/>
      <c r="RJK1314" s="47"/>
      <c r="RJL1314" s="47"/>
      <c r="RJM1314" s="47"/>
      <c r="RJN1314" s="47"/>
      <c r="RJO1314" s="47"/>
      <c r="RJP1314" s="47"/>
      <c r="RJQ1314" s="47"/>
      <c r="RJR1314" s="47"/>
      <c r="RJS1314" s="47"/>
      <c r="RJT1314" s="47"/>
      <c r="RJU1314" s="47"/>
      <c r="RJV1314" s="47"/>
      <c r="RJW1314" s="47"/>
      <c r="RJX1314" s="47"/>
      <c r="RJY1314" s="47"/>
      <c r="RJZ1314" s="47"/>
      <c r="RKA1314" s="47"/>
      <c r="RKB1314" s="47"/>
      <c r="RKC1314" s="47"/>
      <c r="RKD1314" s="47"/>
      <c r="RKE1314" s="47"/>
      <c r="RKF1314" s="47"/>
      <c r="RKG1314" s="47"/>
      <c r="RKH1314" s="47"/>
      <c r="RKI1314" s="47"/>
      <c r="RKJ1314" s="47"/>
      <c r="RKK1314" s="47"/>
      <c r="RKL1314" s="47"/>
      <c r="RKM1314" s="47"/>
      <c r="RKN1314" s="47"/>
      <c r="RKO1314" s="47"/>
      <c r="RKP1314" s="47"/>
      <c r="RKQ1314" s="47"/>
      <c r="RKR1314" s="47"/>
      <c r="RKS1314" s="47"/>
      <c r="RKT1314" s="47"/>
      <c r="RKU1314" s="47"/>
      <c r="RKV1314" s="47"/>
      <c r="RKW1314" s="47"/>
      <c r="RKX1314" s="47"/>
      <c r="RKY1314" s="47"/>
      <c r="RKZ1314" s="47"/>
      <c r="RLA1314" s="47"/>
      <c r="RLB1314" s="47"/>
      <c r="RLC1314" s="47"/>
      <c r="RLD1314" s="47"/>
      <c r="RLE1314" s="47"/>
      <c r="RLF1314" s="47"/>
      <c r="RLG1314" s="47"/>
      <c r="RLH1314" s="47"/>
      <c r="RLI1314" s="47"/>
      <c r="RLJ1314" s="47"/>
      <c r="RLK1314" s="47"/>
      <c r="RLL1314" s="47"/>
      <c r="RLM1314" s="47"/>
      <c r="RLN1314" s="47"/>
      <c r="RLO1314" s="47"/>
      <c r="RLP1314" s="47"/>
      <c r="RLQ1314" s="47"/>
      <c r="RLR1314" s="47"/>
      <c r="RLS1314" s="47"/>
      <c r="RLT1314" s="47"/>
      <c r="RLU1314" s="47"/>
      <c r="RLV1314" s="47"/>
      <c r="RLW1314" s="47"/>
      <c r="RLX1314" s="47"/>
      <c r="RLY1314" s="47"/>
      <c r="RLZ1314" s="47"/>
      <c r="RMA1314" s="47"/>
      <c r="RMB1314" s="47"/>
      <c r="RMC1314" s="47"/>
      <c r="RMD1314" s="47"/>
      <c r="RME1314" s="47"/>
      <c r="RMF1314" s="47"/>
      <c r="RMG1314" s="47"/>
      <c r="RMH1314" s="47"/>
      <c r="RMI1314" s="47"/>
      <c r="RMJ1314" s="47"/>
      <c r="RMK1314" s="47"/>
      <c r="RML1314" s="47"/>
      <c r="RMM1314" s="47"/>
      <c r="RMN1314" s="47"/>
      <c r="RMO1314" s="47"/>
      <c r="RMP1314" s="47"/>
      <c r="RMQ1314" s="47"/>
      <c r="RMR1314" s="47"/>
      <c r="RMS1314" s="47"/>
      <c r="RMT1314" s="47"/>
      <c r="RMU1314" s="47"/>
      <c r="RMV1314" s="47"/>
      <c r="RMW1314" s="47"/>
      <c r="RMX1314" s="47"/>
      <c r="RMY1314" s="47"/>
      <c r="RMZ1314" s="47"/>
      <c r="RNA1314" s="47"/>
      <c r="RNB1314" s="47"/>
      <c r="RNC1314" s="47"/>
      <c r="RND1314" s="47"/>
      <c r="RNE1314" s="47"/>
      <c r="RNF1314" s="47"/>
      <c r="RNG1314" s="47"/>
      <c r="RNH1314" s="47"/>
      <c r="RNI1314" s="47"/>
      <c r="RNJ1314" s="47"/>
      <c r="RNK1314" s="47"/>
      <c r="RNL1314" s="47"/>
      <c r="RNM1314" s="47"/>
      <c r="RNN1314" s="47"/>
      <c r="RNO1314" s="47"/>
      <c r="RNP1314" s="47"/>
      <c r="RNQ1314" s="47"/>
      <c r="RNR1314" s="47"/>
      <c r="RNS1314" s="47"/>
      <c r="RNT1314" s="47"/>
      <c r="RNU1314" s="47"/>
      <c r="RNV1314" s="47"/>
      <c r="RNW1314" s="47"/>
      <c r="RNX1314" s="47"/>
      <c r="RNY1314" s="47"/>
      <c r="RNZ1314" s="47"/>
      <c r="ROA1314" s="47"/>
      <c r="ROB1314" s="47"/>
      <c r="ROC1314" s="47"/>
      <c r="ROD1314" s="47"/>
      <c r="ROE1314" s="47"/>
      <c r="ROF1314" s="47"/>
      <c r="ROG1314" s="47"/>
      <c r="ROH1314" s="47"/>
      <c r="ROI1314" s="47"/>
      <c r="ROJ1314" s="47"/>
      <c r="ROK1314" s="47"/>
      <c r="ROL1314" s="47"/>
      <c r="ROM1314" s="47"/>
      <c r="RON1314" s="47"/>
      <c r="ROO1314" s="47"/>
      <c r="ROP1314" s="47"/>
      <c r="ROQ1314" s="47"/>
      <c r="ROR1314" s="47"/>
      <c r="ROS1314" s="47"/>
      <c r="ROT1314" s="47"/>
      <c r="ROU1314" s="47"/>
      <c r="ROV1314" s="47"/>
      <c r="ROW1314" s="47"/>
      <c r="ROX1314" s="47"/>
      <c r="ROY1314" s="47"/>
      <c r="ROZ1314" s="47"/>
      <c r="RPA1314" s="47"/>
      <c r="RPB1314" s="47"/>
      <c r="RPC1314" s="47"/>
      <c r="RPD1314" s="47"/>
      <c r="RPE1314" s="47"/>
      <c r="RPF1314" s="47"/>
      <c r="RPG1314" s="47"/>
      <c r="RPH1314" s="47"/>
      <c r="RPI1314" s="47"/>
      <c r="RPJ1314" s="47"/>
      <c r="RPK1314" s="47"/>
      <c r="RPL1314" s="47"/>
      <c r="RPM1314" s="47"/>
      <c r="RPN1314" s="47"/>
      <c r="RPO1314" s="47"/>
      <c r="RPP1314" s="47"/>
      <c r="RPQ1314" s="47"/>
      <c r="RPR1314" s="47"/>
      <c r="RPS1314" s="47"/>
      <c r="RPT1314" s="47"/>
      <c r="RPU1314" s="47"/>
      <c r="RPV1314" s="47"/>
      <c r="RPW1314" s="47"/>
      <c r="RPX1314" s="47"/>
      <c r="RPY1314" s="47"/>
      <c r="RPZ1314" s="47"/>
      <c r="RQA1314" s="47"/>
      <c r="RQB1314" s="47"/>
      <c r="RQC1314" s="47"/>
      <c r="RQD1314" s="47"/>
      <c r="RQE1314" s="47"/>
      <c r="RQF1314" s="47"/>
      <c r="RQG1314" s="47"/>
      <c r="RQH1314" s="47"/>
      <c r="RQI1314" s="47"/>
      <c r="RQJ1314" s="47"/>
      <c r="RQK1314" s="47"/>
      <c r="RQL1314" s="47"/>
      <c r="RQM1314" s="47"/>
      <c r="RQN1314" s="47"/>
      <c r="RQO1314" s="47"/>
      <c r="RQP1314" s="47"/>
      <c r="RQQ1314" s="47"/>
      <c r="RQR1314" s="47"/>
      <c r="RQS1314" s="47"/>
      <c r="RQT1314" s="47"/>
      <c r="RQU1314" s="47"/>
      <c r="RQV1314" s="47"/>
      <c r="RQW1314" s="47"/>
      <c r="RQX1314" s="47"/>
      <c r="RQY1314" s="47"/>
      <c r="RQZ1314" s="47"/>
      <c r="RRA1314" s="47"/>
      <c r="RRB1314" s="47"/>
      <c r="RRC1314" s="47"/>
      <c r="RRD1314" s="47"/>
      <c r="RRE1314" s="47"/>
      <c r="RRF1314" s="47"/>
      <c r="RRG1314" s="47"/>
      <c r="RRH1314" s="47"/>
      <c r="RRI1314" s="47"/>
      <c r="RRJ1314" s="47"/>
      <c r="RRK1314" s="47"/>
      <c r="RRL1314" s="47"/>
      <c r="RRM1314" s="47"/>
      <c r="RRN1314" s="47"/>
      <c r="RRO1314" s="47"/>
      <c r="RRP1314" s="47"/>
      <c r="RRQ1314" s="47"/>
      <c r="RRR1314" s="47"/>
      <c r="RRS1314" s="47"/>
      <c r="RRT1314" s="47"/>
      <c r="RRU1314" s="47"/>
      <c r="RRV1314" s="47"/>
      <c r="RRW1314" s="47"/>
      <c r="RRX1314" s="47"/>
      <c r="RRY1314" s="47"/>
      <c r="RRZ1314" s="47"/>
      <c r="RSA1314" s="47"/>
      <c r="RSB1314" s="47"/>
      <c r="RSC1314" s="47"/>
      <c r="RSD1314" s="47"/>
      <c r="RSE1314" s="47"/>
      <c r="RSF1314" s="47"/>
      <c r="RSG1314" s="47"/>
      <c r="RSH1314" s="47"/>
      <c r="RSI1314" s="47"/>
      <c r="RSJ1314" s="47"/>
      <c r="RSK1314" s="47"/>
      <c r="RSL1314" s="47"/>
      <c r="RSM1314" s="47"/>
      <c r="RSN1314" s="47"/>
      <c r="RSO1314" s="47"/>
      <c r="RSP1314" s="47"/>
      <c r="RSQ1314" s="47"/>
      <c r="RSR1314" s="47"/>
      <c r="RSS1314" s="47"/>
      <c r="RST1314" s="47"/>
      <c r="RSU1314" s="47"/>
      <c r="RSV1314" s="47"/>
      <c r="RSW1314" s="47"/>
      <c r="RSX1314" s="47"/>
      <c r="RSY1314" s="47"/>
      <c r="RSZ1314" s="47"/>
      <c r="RTA1314" s="47"/>
      <c r="RTB1314" s="47"/>
      <c r="RTC1314" s="47"/>
      <c r="RTD1314" s="47"/>
      <c r="RTE1314" s="47"/>
      <c r="RTF1314" s="47"/>
      <c r="RTG1314" s="47"/>
      <c r="RTH1314" s="47"/>
      <c r="RTI1314" s="47"/>
      <c r="RTJ1314" s="47"/>
      <c r="RTK1314" s="47"/>
      <c r="RTL1314" s="47"/>
      <c r="RTM1314" s="47"/>
      <c r="RTN1314" s="47"/>
      <c r="RTO1314" s="47"/>
      <c r="RTP1314" s="47"/>
      <c r="RTQ1314" s="47"/>
      <c r="RTR1314" s="47"/>
      <c r="RTS1314" s="47"/>
      <c r="RTT1314" s="47"/>
      <c r="RTU1314" s="47"/>
      <c r="RTV1314" s="47"/>
      <c r="RTW1314" s="47"/>
      <c r="RTX1314" s="47"/>
      <c r="RTY1314" s="47"/>
      <c r="RTZ1314" s="47"/>
      <c r="RUA1314" s="47"/>
      <c r="RUB1314" s="47"/>
      <c r="RUC1314" s="47"/>
      <c r="RUD1314" s="47"/>
      <c r="RUE1314" s="47"/>
      <c r="RUF1314" s="47"/>
      <c r="RUG1314" s="47"/>
      <c r="RUH1314" s="47"/>
      <c r="RUI1314" s="47"/>
      <c r="RUJ1314" s="47"/>
      <c r="RUK1314" s="47"/>
      <c r="RUL1314" s="47"/>
      <c r="RUM1314" s="47"/>
      <c r="RUN1314" s="47"/>
      <c r="RUO1314" s="47"/>
      <c r="RUP1314" s="47"/>
      <c r="RUQ1314" s="47"/>
      <c r="RUR1314" s="47"/>
      <c r="RUS1314" s="47"/>
      <c r="RUT1314" s="47"/>
      <c r="RUU1314" s="47"/>
      <c r="RUV1314" s="47"/>
      <c r="RUW1314" s="47"/>
      <c r="RUX1314" s="47"/>
      <c r="RUY1314" s="47"/>
      <c r="RUZ1314" s="47"/>
      <c r="RVA1314" s="47"/>
      <c r="RVB1314" s="47"/>
      <c r="RVC1314" s="47"/>
      <c r="RVD1314" s="47"/>
      <c r="RVE1314" s="47"/>
      <c r="RVF1314" s="47"/>
      <c r="RVG1314" s="47"/>
      <c r="RVH1314" s="47"/>
      <c r="RVI1314" s="47"/>
      <c r="RVJ1314" s="47"/>
      <c r="RVK1314" s="47"/>
      <c r="RVL1314" s="47"/>
      <c r="RVM1314" s="47"/>
      <c r="RVN1314" s="47"/>
      <c r="RVO1314" s="47"/>
      <c r="RVP1314" s="47"/>
      <c r="RVQ1314" s="47"/>
      <c r="RVR1314" s="47"/>
      <c r="RVS1314" s="47"/>
      <c r="RVT1314" s="47"/>
      <c r="RVU1314" s="47"/>
      <c r="RVV1314" s="47"/>
      <c r="RVW1314" s="47"/>
      <c r="RVX1314" s="47"/>
      <c r="RVY1314" s="47"/>
      <c r="RVZ1314" s="47"/>
      <c r="RWA1314" s="47"/>
      <c r="RWB1314" s="47"/>
      <c r="RWC1314" s="47"/>
      <c r="RWD1314" s="47"/>
      <c r="RWE1314" s="47"/>
      <c r="RWF1314" s="47"/>
      <c r="RWG1314" s="47"/>
      <c r="RWH1314" s="47"/>
      <c r="RWI1314" s="47"/>
      <c r="RWJ1314" s="47"/>
      <c r="RWK1314" s="47"/>
      <c r="RWL1314" s="47"/>
      <c r="RWM1314" s="47"/>
      <c r="RWN1314" s="47"/>
      <c r="RWO1314" s="47"/>
      <c r="RWP1314" s="47"/>
      <c r="RWQ1314" s="47"/>
      <c r="RWR1314" s="47"/>
      <c r="RWS1314" s="47"/>
      <c r="RWT1314" s="47"/>
      <c r="RWU1314" s="47"/>
      <c r="RWV1314" s="47"/>
      <c r="RWW1314" s="47"/>
      <c r="RWX1314" s="47"/>
      <c r="RWY1314" s="47"/>
      <c r="RWZ1314" s="47"/>
      <c r="RXA1314" s="47"/>
      <c r="RXB1314" s="47"/>
      <c r="RXC1314" s="47"/>
      <c r="RXD1314" s="47"/>
      <c r="RXE1314" s="47"/>
      <c r="RXF1314" s="47"/>
      <c r="RXG1314" s="47"/>
      <c r="RXH1314" s="47"/>
      <c r="RXI1314" s="47"/>
      <c r="RXJ1314" s="47"/>
      <c r="RXK1314" s="47"/>
      <c r="RXL1314" s="47"/>
      <c r="RXM1314" s="47"/>
      <c r="RXN1314" s="47"/>
      <c r="RXO1314" s="47"/>
      <c r="RXP1314" s="47"/>
      <c r="RXQ1314" s="47"/>
      <c r="RXR1314" s="47"/>
      <c r="RXS1314" s="47"/>
      <c r="RXT1314" s="47"/>
      <c r="RXU1314" s="47"/>
      <c r="RXV1314" s="47"/>
      <c r="RXW1314" s="47"/>
      <c r="RXX1314" s="47"/>
      <c r="RXY1314" s="47"/>
      <c r="RXZ1314" s="47"/>
      <c r="RYA1314" s="47"/>
      <c r="RYB1314" s="47"/>
      <c r="RYC1314" s="47"/>
      <c r="RYD1314" s="47"/>
      <c r="RYE1314" s="47"/>
      <c r="RYF1314" s="47"/>
      <c r="RYG1314" s="47"/>
      <c r="RYH1314" s="47"/>
      <c r="RYI1314" s="47"/>
      <c r="RYJ1314" s="47"/>
      <c r="RYK1314" s="47"/>
      <c r="RYL1314" s="47"/>
      <c r="RYM1314" s="47"/>
      <c r="RYN1314" s="47"/>
      <c r="RYO1314" s="47"/>
      <c r="RYP1314" s="47"/>
      <c r="RYQ1314" s="47"/>
      <c r="RYR1314" s="47"/>
      <c r="RYS1314" s="47"/>
      <c r="RYT1314" s="47"/>
      <c r="RYU1314" s="47"/>
      <c r="RYV1314" s="47"/>
      <c r="RYW1314" s="47"/>
      <c r="RYX1314" s="47"/>
      <c r="RYY1314" s="47"/>
      <c r="RYZ1314" s="47"/>
      <c r="RZA1314" s="47"/>
      <c r="RZB1314" s="47"/>
      <c r="RZC1314" s="47"/>
      <c r="RZD1314" s="47"/>
      <c r="RZE1314" s="47"/>
      <c r="RZF1314" s="47"/>
      <c r="RZG1314" s="47"/>
      <c r="RZH1314" s="47"/>
      <c r="RZI1314" s="47"/>
      <c r="RZJ1314" s="47"/>
      <c r="RZK1314" s="47"/>
      <c r="RZL1314" s="47"/>
      <c r="RZM1314" s="47"/>
      <c r="RZN1314" s="47"/>
      <c r="RZO1314" s="47"/>
      <c r="RZP1314" s="47"/>
      <c r="RZQ1314" s="47"/>
      <c r="RZR1314" s="47"/>
      <c r="RZS1314" s="47"/>
      <c r="RZT1314" s="47"/>
      <c r="RZU1314" s="47"/>
      <c r="RZV1314" s="47"/>
      <c r="RZW1314" s="47"/>
      <c r="RZX1314" s="47"/>
      <c r="RZY1314" s="47"/>
      <c r="RZZ1314" s="47"/>
      <c r="SAA1314" s="47"/>
      <c r="SAB1314" s="47"/>
      <c r="SAC1314" s="47"/>
      <c r="SAD1314" s="47"/>
      <c r="SAE1314" s="47"/>
      <c r="SAF1314" s="47"/>
      <c r="SAG1314" s="47"/>
      <c r="SAH1314" s="47"/>
      <c r="SAI1314" s="47"/>
      <c r="SAJ1314" s="47"/>
      <c r="SAK1314" s="47"/>
      <c r="SAL1314" s="47"/>
      <c r="SAM1314" s="47"/>
      <c r="SAN1314" s="47"/>
      <c r="SAO1314" s="47"/>
      <c r="SAP1314" s="47"/>
      <c r="SAQ1314" s="47"/>
      <c r="SAR1314" s="47"/>
      <c r="SAS1314" s="47"/>
      <c r="SAT1314" s="47"/>
      <c r="SAU1314" s="47"/>
      <c r="SAV1314" s="47"/>
      <c r="SAW1314" s="47"/>
      <c r="SAX1314" s="47"/>
      <c r="SAY1314" s="47"/>
      <c r="SAZ1314" s="47"/>
      <c r="SBA1314" s="47"/>
      <c r="SBB1314" s="47"/>
      <c r="SBC1314" s="47"/>
      <c r="SBD1314" s="47"/>
      <c r="SBE1314" s="47"/>
      <c r="SBF1314" s="47"/>
      <c r="SBG1314" s="47"/>
      <c r="SBH1314" s="47"/>
      <c r="SBI1314" s="47"/>
      <c r="SBJ1314" s="47"/>
      <c r="SBK1314" s="47"/>
      <c r="SBL1314" s="47"/>
      <c r="SBM1314" s="47"/>
      <c r="SBN1314" s="47"/>
      <c r="SBO1314" s="47"/>
      <c r="SBP1314" s="47"/>
      <c r="SBQ1314" s="47"/>
      <c r="SBR1314" s="47"/>
      <c r="SBS1314" s="47"/>
      <c r="SBT1314" s="47"/>
      <c r="SBU1314" s="47"/>
      <c r="SBV1314" s="47"/>
      <c r="SBW1314" s="47"/>
      <c r="SBX1314" s="47"/>
      <c r="SBY1314" s="47"/>
      <c r="SBZ1314" s="47"/>
      <c r="SCA1314" s="47"/>
      <c r="SCB1314" s="47"/>
      <c r="SCC1314" s="47"/>
      <c r="SCD1314" s="47"/>
      <c r="SCE1314" s="47"/>
      <c r="SCF1314" s="47"/>
      <c r="SCG1314" s="47"/>
      <c r="SCH1314" s="47"/>
      <c r="SCI1314" s="47"/>
      <c r="SCJ1314" s="47"/>
      <c r="SCK1314" s="47"/>
      <c r="SCL1314" s="47"/>
      <c r="SCM1314" s="47"/>
      <c r="SCN1314" s="47"/>
      <c r="SCO1314" s="47"/>
      <c r="SCP1314" s="47"/>
      <c r="SCQ1314" s="47"/>
      <c r="SCR1314" s="47"/>
      <c r="SCS1314" s="47"/>
      <c r="SCT1314" s="47"/>
      <c r="SCU1314" s="47"/>
      <c r="SCV1314" s="47"/>
      <c r="SCW1314" s="47"/>
      <c r="SCX1314" s="47"/>
      <c r="SCY1314" s="47"/>
      <c r="SCZ1314" s="47"/>
      <c r="SDA1314" s="47"/>
      <c r="SDB1314" s="47"/>
      <c r="SDC1314" s="47"/>
      <c r="SDD1314" s="47"/>
      <c r="SDE1314" s="47"/>
      <c r="SDF1314" s="47"/>
      <c r="SDG1314" s="47"/>
      <c r="SDH1314" s="47"/>
      <c r="SDI1314" s="47"/>
      <c r="SDJ1314" s="47"/>
      <c r="SDK1314" s="47"/>
      <c r="SDL1314" s="47"/>
      <c r="SDM1314" s="47"/>
      <c r="SDN1314" s="47"/>
      <c r="SDO1314" s="47"/>
      <c r="SDP1314" s="47"/>
      <c r="SDQ1314" s="47"/>
      <c r="SDR1314" s="47"/>
      <c r="SDS1314" s="47"/>
      <c r="SDT1314" s="47"/>
      <c r="SDU1314" s="47"/>
      <c r="SDV1314" s="47"/>
      <c r="SDW1314" s="47"/>
      <c r="SDX1314" s="47"/>
      <c r="SDY1314" s="47"/>
      <c r="SDZ1314" s="47"/>
      <c r="SEA1314" s="47"/>
      <c r="SEB1314" s="47"/>
      <c r="SEC1314" s="47"/>
      <c r="SED1314" s="47"/>
      <c r="SEE1314" s="47"/>
      <c r="SEF1314" s="47"/>
      <c r="SEG1314" s="47"/>
      <c r="SEH1314" s="47"/>
      <c r="SEI1314" s="47"/>
      <c r="SEJ1314" s="47"/>
      <c r="SEK1314" s="47"/>
      <c r="SEL1314" s="47"/>
      <c r="SEM1314" s="47"/>
      <c r="SEN1314" s="47"/>
      <c r="SEO1314" s="47"/>
      <c r="SEP1314" s="47"/>
      <c r="SEQ1314" s="47"/>
      <c r="SER1314" s="47"/>
      <c r="SES1314" s="47"/>
      <c r="SET1314" s="47"/>
      <c r="SEU1314" s="47"/>
      <c r="SEV1314" s="47"/>
      <c r="SEW1314" s="47"/>
      <c r="SEX1314" s="47"/>
      <c r="SEY1314" s="47"/>
      <c r="SEZ1314" s="47"/>
      <c r="SFA1314" s="47"/>
      <c r="SFB1314" s="47"/>
      <c r="SFC1314" s="47"/>
      <c r="SFD1314" s="47"/>
      <c r="SFE1314" s="47"/>
      <c r="SFF1314" s="47"/>
      <c r="SFG1314" s="47"/>
      <c r="SFH1314" s="47"/>
      <c r="SFI1314" s="47"/>
      <c r="SFJ1314" s="47"/>
      <c r="SFK1314" s="47"/>
      <c r="SFL1314" s="47"/>
      <c r="SFM1314" s="47"/>
      <c r="SFN1314" s="47"/>
      <c r="SFO1314" s="47"/>
      <c r="SFP1314" s="47"/>
      <c r="SFQ1314" s="47"/>
      <c r="SFR1314" s="47"/>
      <c r="SFS1314" s="47"/>
      <c r="SFT1314" s="47"/>
      <c r="SFU1314" s="47"/>
      <c r="SFV1314" s="47"/>
      <c r="SFW1314" s="47"/>
      <c r="SFX1314" s="47"/>
      <c r="SFY1314" s="47"/>
      <c r="SFZ1314" s="47"/>
      <c r="SGA1314" s="47"/>
      <c r="SGB1314" s="47"/>
      <c r="SGC1314" s="47"/>
      <c r="SGD1314" s="47"/>
      <c r="SGE1314" s="47"/>
      <c r="SGF1314" s="47"/>
      <c r="SGG1314" s="47"/>
      <c r="SGH1314" s="47"/>
      <c r="SGI1314" s="47"/>
      <c r="SGJ1314" s="47"/>
      <c r="SGK1314" s="47"/>
      <c r="SGL1314" s="47"/>
      <c r="SGM1314" s="47"/>
      <c r="SGN1314" s="47"/>
      <c r="SGO1314" s="47"/>
      <c r="SGP1314" s="47"/>
      <c r="SGQ1314" s="47"/>
      <c r="SGR1314" s="47"/>
      <c r="SGS1314" s="47"/>
      <c r="SGT1314" s="47"/>
      <c r="SGU1314" s="47"/>
      <c r="SGV1314" s="47"/>
      <c r="SGW1314" s="47"/>
      <c r="SGX1314" s="47"/>
      <c r="SGY1314" s="47"/>
      <c r="SGZ1314" s="47"/>
      <c r="SHA1314" s="47"/>
      <c r="SHB1314" s="47"/>
      <c r="SHC1314" s="47"/>
      <c r="SHD1314" s="47"/>
      <c r="SHE1314" s="47"/>
      <c r="SHF1314" s="47"/>
      <c r="SHG1314" s="47"/>
      <c r="SHH1314" s="47"/>
      <c r="SHI1314" s="47"/>
      <c r="SHJ1314" s="47"/>
      <c r="SHK1314" s="47"/>
      <c r="SHL1314" s="47"/>
      <c r="SHM1314" s="47"/>
      <c r="SHN1314" s="47"/>
      <c r="SHO1314" s="47"/>
      <c r="SHP1314" s="47"/>
      <c r="SHQ1314" s="47"/>
      <c r="SHR1314" s="47"/>
      <c r="SHS1314" s="47"/>
      <c r="SHT1314" s="47"/>
      <c r="SHU1314" s="47"/>
      <c r="SHV1314" s="47"/>
      <c r="SHW1314" s="47"/>
      <c r="SHX1314" s="47"/>
      <c r="SHY1314" s="47"/>
      <c r="SHZ1314" s="47"/>
      <c r="SIA1314" s="47"/>
      <c r="SIB1314" s="47"/>
      <c r="SIC1314" s="47"/>
      <c r="SID1314" s="47"/>
      <c r="SIE1314" s="47"/>
      <c r="SIF1314" s="47"/>
      <c r="SIG1314" s="47"/>
      <c r="SIH1314" s="47"/>
      <c r="SII1314" s="47"/>
      <c r="SIJ1314" s="47"/>
      <c r="SIK1314" s="47"/>
      <c r="SIL1314" s="47"/>
      <c r="SIM1314" s="47"/>
      <c r="SIN1314" s="47"/>
      <c r="SIO1314" s="47"/>
      <c r="SIP1314" s="47"/>
      <c r="SIQ1314" s="47"/>
      <c r="SIR1314" s="47"/>
      <c r="SIS1314" s="47"/>
      <c r="SIT1314" s="47"/>
      <c r="SIU1314" s="47"/>
      <c r="SIV1314" s="47"/>
      <c r="SIW1314" s="47"/>
      <c r="SIX1314" s="47"/>
      <c r="SIY1314" s="47"/>
      <c r="SIZ1314" s="47"/>
      <c r="SJA1314" s="47"/>
      <c r="SJB1314" s="47"/>
      <c r="SJC1314" s="47"/>
      <c r="SJD1314" s="47"/>
      <c r="SJE1314" s="47"/>
      <c r="SJF1314" s="47"/>
      <c r="SJG1314" s="47"/>
      <c r="SJH1314" s="47"/>
      <c r="SJI1314" s="47"/>
      <c r="SJJ1314" s="47"/>
      <c r="SJK1314" s="47"/>
      <c r="SJL1314" s="47"/>
      <c r="SJM1314" s="47"/>
      <c r="SJN1314" s="47"/>
      <c r="SJO1314" s="47"/>
      <c r="SJP1314" s="47"/>
      <c r="SJQ1314" s="47"/>
      <c r="SJR1314" s="47"/>
      <c r="SJS1314" s="47"/>
      <c r="SJT1314" s="47"/>
      <c r="SJU1314" s="47"/>
      <c r="SJV1314" s="47"/>
      <c r="SJW1314" s="47"/>
      <c r="SJX1314" s="47"/>
      <c r="SJY1314" s="47"/>
      <c r="SJZ1314" s="47"/>
      <c r="SKA1314" s="47"/>
      <c r="SKB1314" s="47"/>
      <c r="SKC1314" s="47"/>
      <c r="SKD1314" s="47"/>
      <c r="SKE1314" s="47"/>
      <c r="SKF1314" s="47"/>
      <c r="SKG1314" s="47"/>
      <c r="SKH1314" s="47"/>
      <c r="SKI1314" s="47"/>
      <c r="SKJ1314" s="47"/>
      <c r="SKK1314" s="47"/>
      <c r="SKL1314" s="47"/>
      <c r="SKM1314" s="47"/>
      <c r="SKN1314" s="47"/>
      <c r="SKO1314" s="47"/>
      <c r="SKP1314" s="47"/>
      <c r="SKQ1314" s="47"/>
      <c r="SKR1314" s="47"/>
      <c r="SKS1314" s="47"/>
      <c r="SKT1314" s="47"/>
      <c r="SKU1314" s="47"/>
      <c r="SKV1314" s="47"/>
      <c r="SKW1314" s="47"/>
      <c r="SKX1314" s="47"/>
      <c r="SKY1314" s="47"/>
      <c r="SKZ1314" s="47"/>
      <c r="SLA1314" s="47"/>
      <c r="SLB1314" s="47"/>
      <c r="SLC1314" s="47"/>
      <c r="SLD1314" s="47"/>
      <c r="SLE1314" s="47"/>
      <c r="SLF1314" s="47"/>
      <c r="SLG1314" s="47"/>
      <c r="SLH1314" s="47"/>
      <c r="SLI1314" s="47"/>
      <c r="SLJ1314" s="47"/>
      <c r="SLK1314" s="47"/>
      <c r="SLL1314" s="47"/>
      <c r="SLM1314" s="47"/>
      <c r="SLN1314" s="47"/>
      <c r="SLO1314" s="47"/>
      <c r="SLP1314" s="47"/>
      <c r="SLQ1314" s="47"/>
      <c r="SLR1314" s="47"/>
      <c r="SLS1314" s="47"/>
      <c r="SLT1314" s="47"/>
      <c r="SLU1314" s="47"/>
      <c r="SLV1314" s="47"/>
      <c r="SLW1314" s="47"/>
      <c r="SLX1314" s="47"/>
      <c r="SLY1314" s="47"/>
      <c r="SLZ1314" s="47"/>
      <c r="SMA1314" s="47"/>
      <c r="SMB1314" s="47"/>
      <c r="SMC1314" s="47"/>
      <c r="SMD1314" s="47"/>
      <c r="SME1314" s="47"/>
      <c r="SMF1314" s="47"/>
      <c r="SMG1314" s="47"/>
      <c r="SMH1314" s="47"/>
      <c r="SMI1314" s="47"/>
      <c r="SMJ1314" s="47"/>
      <c r="SMK1314" s="47"/>
      <c r="SML1314" s="47"/>
      <c r="SMM1314" s="47"/>
      <c r="SMN1314" s="47"/>
      <c r="SMO1314" s="47"/>
      <c r="SMP1314" s="47"/>
      <c r="SMQ1314" s="47"/>
      <c r="SMR1314" s="47"/>
      <c r="SMS1314" s="47"/>
      <c r="SMT1314" s="47"/>
      <c r="SMU1314" s="47"/>
      <c r="SMV1314" s="47"/>
      <c r="SMW1314" s="47"/>
      <c r="SMX1314" s="47"/>
      <c r="SMY1314" s="47"/>
      <c r="SMZ1314" s="47"/>
      <c r="SNA1314" s="47"/>
      <c r="SNB1314" s="47"/>
      <c r="SNC1314" s="47"/>
      <c r="SND1314" s="47"/>
      <c r="SNE1314" s="47"/>
      <c r="SNF1314" s="47"/>
      <c r="SNG1314" s="47"/>
      <c r="SNH1314" s="47"/>
      <c r="SNI1314" s="47"/>
      <c r="SNJ1314" s="47"/>
      <c r="SNK1314" s="47"/>
      <c r="SNL1314" s="47"/>
      <c r="SNM1314" s="47"/>
      <c r="SNN1314" s="47"/>
      <c r="SNO1314" s="47"/>
      <c r="SNP1314" s="47"/>
      <c r="SNQ1314" s="47"/>
      <c r="SNR1314" s="47"/>
      <c r="SNS1314" s="47"/>
      <c r="SNT1314" s="47"/>
      <c r="SNU1314" s="47"/>
      <c r="SNV1314" s="47"/>
      <c r="SNW1314" s="47"/>
      <c r="SNX1314" s="47"/>
      <c r="SNY1314" s="47"/>
      <c r="SNZ1314" s="47"/>
      <c r="SOA1314" s="47"/>
      <c r="SOB1314" s="47"/>
      <c r="SOC1314" s="47"/>
      <c r="SOD1314" s="47"/>
      <c r="SOE1314" s="47"/>
      <c r="SOF1314" s="47"/>
      <c r="SOG1314" s="47"/>
      <c r="SOH1314" s="47"/>
      <c r="SOI1314" s="47"/>
      <c r="SOJ1314" s="47"/>
      <c r="SOK1314" s="47"/>
      <c r="SOL1314" s="47"/>
      <c r="SOM1314" s="47"/>
      <c r="SON1314" s="47"/>
      <c r="SOO1314" s="47"/>
      <c r="SOP1314" s="47"/>
      <c r="SOQ1314" s="47"/>
      <c r="SOR1314" s="47"/>
      <c r="SOS1314" s="47"/>
      <c r="SOT1314" s="47"/>
      <c r="SOU1314" s="47"/>
      <c r="SOV1314" s="47"/>
      <c r="SOW1314" s="47"/>
      <c r="SOX1314" s="47"/>
      <c r="SOY1314" s="47"/>
      <c r="SOZ1314" s="47"/>
      <c r="SPA1314" s="47"/>
      <c r="SPB1314" s="47"/>
      <c r="SPC1314" s="47"/>
      <c r="SPD1314" s="47"/>
      <c r="SPE1314" s="47"/>
      <c r="SPF1314" s="47"/>
      <c r="SPG1314" s="47"/>
      <c r="SPH1314" s="47"/>
      <c r="SPI1314" s="47"/>
      <c r="SPJ1314" s="47"/>
      <c r="SPK1314" s="47"/>
      <c r="SPL1314" s="47"/>
      <c r="SPM1314" s="47"/>
      <c r="SPN1314" s="47"/>
      <c r="SPO1314" s="47"/>
      <c r="SPP1314" s="47"/>
      <c r="SPQ1314" s="47"/>
      <c r="SPR1314" s="47"/>
      <c r="SPS1314" s="47"/>
      <c r="SPT1314" s="47"/>
      <c r="SPU1314" s="47"/>
      <c r="SPV1314" s="47"/>
      <c r="SPW1314" s="47"/>
      <c r="SPX1314" s="47"/>
      <c r="SPY1314" s="47"/>
      <c r="SPZ1314" s="47"/>
      <c r="SQA1314" s="47"/>
      <c r="SQB1314" s="47"/>
      <c r="SQC1314" s="47"/>
      <c r="SQD1314" s="47"/>
      <c r="SQE1314" s="47"/>
      <c r="SQF1314" s="47"/>
      <c r="SQG1314" s="47"/>
      <c r="SQH1314" s="47"/>
      <c r="SQI1314" s="47"/>
      <c r="SQJ1314" s="47"/>
      <c r="SQK1314" s="47"/>
      <c r="SQL1314" s="47"/>
      <c r="SQM1314" s="47"/>
      <c r="SQN1314" s="47"/>
      <c r="SQO1314" s="47"/>
      <c r="SQP1314" s="47"/>
      <c r="SQQ1314" s="47"/>
      <c r="SQR1314" s="47"/>
      <c r="SQS1314" s="47"/>
      <c r="SQT1314" s="47"/>
      <c r="SQU1314" s="47"/>
      <c r="SQV1314" s="47"/>
      <c r="SQW1314" s="47"/>
      <c r="SQX1314" s="47"/>
      <c r="SQY1314" s="47"/>
      <c r="SQZ1314" s="47"/>
      <c r="SRA1314" s="47"/>
      <c r="SRB1314" s="47"/>
      <c r="SRC1314" s="47"/>
      <c r="SRD1314" s="47"/>
      <c r="SRE1314" s="47"/>
      <c r="SRF1314" s="47"/>
      <c r="SRG1314" s="47"/>
      <c r="SRH1314" s="47"/>
      <c r="SRI1314" s="47"/>
      <c r="SRJ1314" s="47"/>
      <c r="SRK1314" s="47"/>
      <c r="SRL1314" s="47"/>
      <c r="SRM1314" s="47"/>
      <c r="SRN1314" s="47"/>
      <c r="SRO1314" s="47"/>
      <c r="SRP1314" s="47"/>
      <c r="SRQ1314" s="47"/>
      <c r="SRR1314" s="47"/>
      <c r="SRS1314" s="47"/>
      <c r="SRT1314" s="47"/>
      <c r="SRU1314" s="47"/>
      <c r="SRV1314" s="47"/>
      <c r="SRW1314" s="47"/>
      <c r="SRX1314" s="47"/>
      <c r="SRY1314" s="47"/>
      <c r="SRZ1314" s="47"/>
      <c r="SSA1314" s="47"/>
      <c r="SSB1314" s="47"/>
      <c r="SSC1314" s="47"/>
      <c r="SSD1314" s="47"/>
      <c r="SSE1314" s="47"/>
      <c r="SSF1314" s="47"/>
      <c r="SSG1314" s="47"/>
      <c r="SSH1314" s="47"/>
      <c r="SSI1314" s="47"/>
      <c r="SSJ1314" s="47"/>
      <c r="SSK1314" s="47"/>
      <c r="SSL1314" s="47"/>
      <c r="SSM1314" s="47"/>
      <c r="SSN1314" s="47"/>
      <c r="SSO1314" s="47"/>
      <c r="SSP1314" s="47"/>
      <c r="SSQ1314" s="47"/>
      <c r="SSR1314" s="47"/>
      <c r="SSS1314" s="47"/>
      <c r="SST1314" s="47"/>
      <c r="SSU1314" s="47"/>
      <c r="SSV1314" s="47"/>
      <c r="SSW1314" s="47"/>
      <c r="SSX1314" s="47"/>
      <c r="SSY1314" s="47"/>
      <c r="SSZ1314" s="47"/>
      <c r="STA1314" s="47"/>
      <c r="STB1314" s="47"/>
      <c r="STC1314" s="47"/>
      <c r="STD1314" s="47"/>
      <c r="STE1314" s="47"/>
      <c r="STF1314" s="47"/>
      <c r="STG1314" s="47"/>
      <c r="STH1314" s="47"/>
      <c r="STI1314" s="47"/>
      <c r="STJ1314" s="47"/>
      <c r="STK1314" s="47"/>
      <c r="STL1314" s="47"/>
      <c r="STM1314" s="47"/>
      <c r="STN1314" s="47"/>
      <c r="STO1314" s="47"/>
      <c r="STP1314" s="47"/>
      <c r="STQ1314" s="47"/>
      <c r="STR1314" s="47"/>
      <c r="STS1314" s="47"/>
      <c r="STT1314" s="47"/>
      <c r="STU1314" s="47"/>
      <c r="STV1314" s="47"/>
      <c r="STW1314" s="47"/>
      <c r="STX1314" s="47"/>
      <c r="STY1314" s="47"/>
      <c r="STZ1314" s="47"/>
      <c r="SUA1314" s="47"/>
      <c r="SUB1314" s="47"/>
      <c r="SUC1314" s="47"/>
      <c r="SUD1314" s="47"/>
      <c r="SUE1314" s="47"/>
      <c r="SUF1314" s="47"/>
      <c r="SUG1314" s="47"/>
      <c r="SUH1314" s="47"/>
      <c r="SUI1314" s="47"/>
      <c r="SUJ1314" s="47"/>
      <c r="SUK1314" s="47"/>
      <c r="SUL1314" s="47"/>
      <c r="SUM1314" s="47"/>
      <c r="SUN1314" s="47"/>
      <c r="SUO1314" s="47"/>
      <c r="SUP1314" s="47"/>
      <c r="SUQ1314" s="47"/>
      <c r="SUR1314" s="47"/>
      <c r="SUS1314" s="47"/>
      <c r="SUT1314" s="47"/>
      <c r="SUU1314" s="47"/>
      <c r="SUV1314" s="47"/>
      <c r="SUW1314" s="47"/>
      <c r="SUX1314" s="47"/>
      <c r="SUY1314" s="47"/>
      <c r="SUZ1314" s="47"/>
      <c r="SVA1314" s="47"/>
      <c r="SVB1314" s="47"/>
      <c r="SVC1314" s="47"/>
      <c r="SVD1314" s="47"/>
      <c r="SVE1314" s="47"/>
      <c r="SVF1314" s="47"/>
      <c r="SVG1314" s="47"/>
      <c r="SVH1314" s="47"/>
      <c r="SVI1314" s="47"/>
      <c r="SVJ1314" s="47"/>
      <c r="SVK1314" s="47"/>
      <c r="SVL1314" s="47"/>
      <c r="SVM1314" s="47"/>
      <c r="SVN1314" s="47"/>
      <c r="SVO1314" s="47"/>
      <c r="SVP1314" s="47"/>
      <c r="SVQ1314" s="47"/>
      <c r="SVR1314" s="47"/>
      <c r="SVS1314" s="47"/>
      <c r="SVT1314" s="47"/>
      <c r="SVU1314" s="47"/>
      <c r="SVV1314" s="47"/>
      <c r="SVW1314" s="47"/>
      <c r="SVX1314" s="47"/>
      <c r="SVY1314" s="47"/>
      <c r="SVZ1314" s="47"/>
      <c r="SWA1314" s="47"/>
      <c r="SWB1314" s="47"/>
      <c r="SWC1314" s="47"/>
      <c r="SWD1314" s="47"/>
      <c r="SWE1314" s="47"/>
      <c r="SWF1314" s="47"/>
      <c r="SWG1314" s="47"/>
      <c r="SWH1314" s="47"/>
      <c r="SWI1314" s="47"/>
      <c r="SWJ1314" s="47"/>
      <c r="SWK1314" s="47"/>
      <c r="SWL1314" s="47"/>
      <c r="SWM1314" s="47"/>
      <c r="SWN1314" s="47"/>
      <c r="SWO1314" s="47"/>
      <c r="SWP1314" s="47"/>
      <c r="SWQ1314" s="47"/>
      <c r="SWR1314" s="47"/>
      <c r="SWS1314" s="47"/>
      <c r="SWT1314" s="47"/>
      <c r="SWU1314" s="47"/>
      <c r="SWV1314" s="47"/>
      <c r="SWW1314" s="47"/>
      <c r="SWX1314" s="47"/>
      <c r="SWY1314" s="47"/>
      <c r="SWZ1314" s="47"/>
      <c r="SXA1314" s="47"/>
      <c r="SXB1314" s="47"/>
      <c r="SXC1314" s="47"/>
      <c r="SXD1314" s="47"/>
      <c r="SXE1314" s="47"/>
      <c r="SXF1314" s="47"/>
      <c r="SXG1314" s="47"/>
      <c r="SXH1314" s="47"/>
      <c r="SXI1314" s="47"/>
      <c r="SXJ1314" s="47"/>
      <c r="SXK1314" s="47"/>
      <c r="SXL1314" s="47"/>
      <c r="SXM1314" s="47"/>
      <c r="SXN1314" s="47"/>
      <c r="SXO1314" s="47"/>
      <c r="SXP1314" s="47"/>
      <c r="SXQ1314" s="47"/>
      <c r="SXR1314" s="47"/>
      <c r="SXS1314" s="47"/>
      <c r="SXT1314" s="47"/>
      <c r="SXU1314" s="47"/>
      <c r="SXV1314" s="47"/>
      <c r="SXW1314" s="47"/>
      <c r="SXX1314" s="47"/>
      <c r="SXY1314" s="47"/>
      <c r="SXZ1314" s="47"/>
      <c r="SYA1314" s="47"/>
      <c r="SYB1314" s="47"/>
      <c r="SYC1314" s="47"/>
      <c r="SYD1314" s="47"/>
      <c r="SYE1314" s="47"/>
      <c r="SYF1314" s="47"/>
      <c r="SYG1314" s="47"/>
      <c r="SYH1314" s="47"/>
      <c r="SYI1314" s="47"/>
      <c r="SYJ1314" s="47"/>
      <c r="SYK1314" s="47"/>
      <c r="SYL1314" s="47"/>
      <c r="SYM1314" s="47"/>
      <c r="SYN1314" s="47"/>
      <c r="SYO1314" s="47"/>
      <c r="SYP1314" s="47"/>
      <c r="SYQ1314" s="47"/>
      <c r="SYR1314" s="47"/>
      <c r="SYS1314" s="47"/>
      <c r="SYT1314" s="47"/>
      <c r="SYU1314" s="47"/>
      <c r="SYV1314" s="47"/>
      <c r="SYW1314" s="47"/>
      <c r="SYX1314" s="47"/>
      <c r="SYY1314" s="47"/>
      <c r="SYZ1314" s="47"/>
      <c r="SZA1314" s="47"/>
      <c r="SZB1314" s="47"/>
      <c r="SZC1314" s="47"/>
      <c r="SZD1314" s="47"/>
      <c r="SZE1314" s="47"/>
      <c r="SZF1314" s="47"/>
      <c r="SZG1314" s="47"/>
      <c r="SZH1314" s="47"/>
      <c r="SZI1314" s="47"/>
      <c r="SZJ1314" s="47"/>
      <c r="SZK1314" s="47"/>
      <c r="SZL1314" s="47"/>
      <c r="SZM1314" s="47"/>
      <c r="SZN1314" s="47"/>
      <c r="SZO1314" s="47"/>
      <c r="SZP1314" s="47"/>
      <c r="SZQ1314" s="47"/>
      <c r="SZR1314" s="47"/>
      <c r="SZS1314" s="47"/>
      <c r="SZT1314" s="47"/>
      <c r="SZU1314" s="47"/>
      <c r="SZV1314" s="47"/>
      <c r="SZW1314" s="47"/>
      <c r="SZX1314" s="47"/>
      <c r="SZY1314" s="47"/>
      <c r="SZZ1314" s="47"/>
      <c r="TAA1314" s="47"/>
      <c r="TAB1314" s="47"/>
      <c r="TAC1314" s="47"/>
      <c r="TAD1314" s="47"/>
      <c r="TAE1314" s="47"/>
      <c r="TAF1314" s="47"/>
      <c r="TAG1314" s="47"/>
      <c r="TAH1314" s="47"/>
      <c r="TAI1314" s="47"/>
      <c r="TAJ1314" s="47"/>
      <c r="TAK1314" s="47"/>
      <c r="TAL1314" s="47"/>
      <c r="TAM1314" s="47"/>
      <c r="TAN1314" s="47"/>
      <c r="TAO1314" s="47"/>
      <c r="TAP1314" s="47"/>
      <c r="TAQ1314" s="47"/>
      <c r="TAR1314" s="47"/>
      <c r="TAS1314" s="47"/>
      <c r="TAT1314" s="47"/>
      <c r="TAU1314" s="47"/>
      <c r="TAV1314" s="47"/>
      <c r="TAW1314" s="47"/>
      <c r="TAX1314" s="47"/>
      <c r="TAY1314" s="47"/>
      <c r="TAZ1314" s="47"/>
      <c r="TBA1314" s="47"/>
      <c r="TBB1314" s="47"/>
      <c r="TBC1314" s="47"/>
      <c r="TBD1314" s="47"/>
      <c r="TBE1314" s="47"/>
      <c r="TBF1314" s="47"/>
      <c r="TBG1314" s="47"/>
      <c r="TBH1314" s="47"/>
      <c r="TBI1314" s="47"/>
      <c r="TBJ1314" s="47"/>
      <c r="TBK1314" s="47"/>
      <c r="TBL1314" s="47"/>
      <c r="TBM1314" s="47"/>
      <c r="TBN1314" s="47"/>
      <c r="TBO1314" s="47"/>
      <c r="TBP1314" s="47"/>
      <c r="TBQ1314" s="47"/>
      <c r="TBR1314" s="47"/>
      <c r="TBS1314" s="47"/>
      <c r="TBT1314" s="47"/>
      <c r="TBU1314" s="47"/>
      <c r="TBV1314" s="47"/>
      <c r="TBW1314" s="47"/>
      <c r="TBX1314" s="47"/>
      <c r="TBY1314" s="47"/>
      <c r="TBZ1314" s="47"/>
      <c r="TCA1314" s="47"/>
      <c r="TCB1314" s="47"/>
      <c r="TCC1314" s="47"/>
      <c r="TCD1314" s="47"/>
      <c r="TCE1314" s="47"/>
      <c r="TCF1314" s="47"/>
      <c r="TCG1314" s="47"/>
      <c r="TCH1314" s="47"/>
      <c r="TCI1314" s="47"/>
      <c r="TCJ1314" s="47"/>
      <c r="TCK1314" s="47"/>
      <c r="TCL1314" s="47"/>
      <c r="TCM1314" s="47"/>
      <c r="TCN1314" s="47"/>
      <c r="TCO1314" s="47"/>
      <c r="TCP1314" s="47"/>
      <c r="TCQ1314" s="47"/>
      <c r="TCR1314" s="47"/>
      <c r="TCS1314" s="47"/>
      <c r="TCT1314" s="47"/>
      <c r="TCU1314" s="47"/>
      <c r="TCV1314" s="47"/>
      <c r="TCW1314" s="47"/>
      <c r="TCX1314" s="47"/>
      <c r="TCY1314" s="47"/>
      <c r="TCZ1314" s="47"/>
      <c r="TDA1314" s="47"/>
      <c r="TDB1314" s="47"/>
      <c r="TDC1314" s="47"/>
      <c r="TDD1314" s="47"/>
      <c r="TDE1314" s="47"/>
      <c r="TDF1314" s="47"/>
      <c r="TDG1314" s="47"/>
      <c r="TDH1314" s="47"/>
      <c r="TDI1314" s="47"/>
      <c r="TDJ1314" s="47"/>
      <c r="TDK1314" s="47"/>
      <c r="TDL1314" s="47"/>
      <c r="TDM1314" s="47"/>
      <c r="TDN1314" s="47"/>
      <c r="TDO1314" s="47"/>
      <c r="TDP1314" s="47"/>
      <c r="TDQ1314" s="47"/>
      <c r="TDR1314" s="47"/>
      <c r="TDS1314" s="47"/>
      <c r="TDT1314" s="47"/>
      <c r="TDU1314" s="47"/>
      <c r="TDV1314" s="47"/>
      <c r="TDW1314" s="47"/>
      <c r="TDX1314" s="47"/>
      <c r="TDY1314" s="47"/>
      <c r="TDZ1314" s="47"/>
      <c r="TEA1314" s="47"/>
      <c r="TEB1314" s="47"/>
      <c r="TEC1314" s="47"/>
      <c r="TED1314" s="47"/>
      <c r="TEE1314" s="47"/>
      <c r="TEF1314" s="47"/>
      <c r="TEG1314" s="47"/>
      <c r="TEH1314" s="47"/>
      <c r="TEI1314" s="47"/>
      <c r="TEJ1314" s="47"/>
      <c r="TEK1314" s="47"/>
      <c r="TEL1314" s="47"/>
      <c r="TEM1314" s="47"/>
      <c r="TEN1314" s="47"/>
      <c r="TEO1314" s="47"/>
      <c r="TEP1314" s="47"/>
      <c r="TEQ1314" s="47"/>
      <c r="TER1314" s="47"/>
      <c r="TES1314" s="47"/>
      <c r="TET1314" s="47"/>
      <c r="TEU1314" s="47"/>
      <c r="TEV1314" s="47"/>
      <c r="TEW1314" s="47"/>
      <c r="TEX1314" s="47"/>
      <c r="TEY1314" s="47"/>
      <c r="TEZ1314" s="47"/>
      <c r="TFA1314" s="47"/>
      <c r="TFB1314" s="47"/>
      <c r="TFC1314" s="47"/>
      <c r="TFD1314" s="47"/>
      <c r="TFE1314" s="47"/>
      <c r="TFF1314" s="47"/>
      <c r="TFG1314" s="47"/>
      <c r="TFH1314" s="47"/>
      <c r="TFI1314" s="47"/>
      <c r="TFJ1314" s="47"/>
      <c r="TFK1314" s="47"/>
      <c r="TFL1314" s="47"/>
      <c r="TFM1314" s="47"/>
      <c r="TFN1314" s="47"/>
      <c r="TFO1314" s="47"/>
      <c r="TFP1314" s="47"/>
      <c r="TFQ1314" s="47"/>
      <c r="TFR1314" s="47"/>
      <c r="TFS1314" s="47"/>
      <c r="TFT1314" s="47"/>
      <c r="TFU1314" s="47"/>
      <c r="TFV1314" s="47"/>
      <c r="TFW1314" s="47"/>
      <c r="TFX1314" s="47"/>
      <c r="TFY1314" s="47"/>
      <c r="TFZ1314" s="47"/>
      <c r="TGA1314" s="47"/>
      <c r="TGB1314" s="47"/>
      <c r="TGC1314" s="47"/>
      <c r="TGD1314" s="47"/>
      <c r="TGE1314" s="47"/>
      <c r="TGF1314" s="47"/>
      <c r="TGG1314" s="47"/>
      <c r="TGH1314" s="47"/>
      <c r="TGI1314" s="47"/>
      <c r="TGJ1314" s="47"/>
      <c r="TGK1314" s="47"/>
      <c r="TGL1314" s="47"/>
      <c r="TGM1314" s="47"/>
      <c r="TGN1314" s="47"/>
      <c r="TGO1314" s="47"/>
      <c r="TGP1314" s="47"/>
      <c r="TGQ1314" s="47"/>
      <c r="TGR1314" s="47"/>
      <c r="TGS1314" s="47"/>
      <c r="TGT1314" s="47"/>
      <c r="TGU1314" s="47"/>
      <c r="TGV1314" s="47"/>
      <c r="TGW1314" s="47"/>
      <c r="TGX1314" s="47"/>
      <c r="TGY1314" s="47"/>
      <c r="TGZ1314" s="47"/>
      <c r="THA1314" s="47"/>
      <c r="THB1314" s="47"/>
      <c r="THC1314" s="47"/>
      <c r="THD1314" s="47"/>
      <c r="THE1314" s="47"/>
      <c r="THF1314" s="47"/>
      <c r="THG1314" s="47"/>
      <c r="THH1314" s="47"/>
      <c r="THI1314" s="47"/>
      <c r="THJ1314" s="47"/>
      <c r="THK1314" s="47"/>
      <c r="THL1314" s="47"/>
      <c r="THM1314" s="47"/>
      <c r="THN1314" s="47"/>
      <c r="THO1314" s="47"/>
      <c r="THP1314" s="47"/>
      <c r="THQ1314" s="47"/>
      <c r="THR1314" s="47"/>
      <c r="THS1314" s="47"/>
      <c r="THT1314" s="47"/>
      <c r="THU1314" s="47"/>
      <c r="THV1314" s="47"/>
      <c r="THW1314" s="47"/>
      <c r="THX1314" s="47"/>
      <c r="THY1314" s="47"/>
      <c r="THZ1314" s="47"/>
      <c r="TIA1314" s="47"/>
      <c r="TIB1314" s="47"/>
      <c r="TIC1314" s="47"/>
      <c r="TID1314" s="47"/>
      <c r="TIE1314" s="47"/>
      <c r="TIF1314" s="47"/>
      <c r="TIG1314" s="47"/>
      <c r="TIH1314" s="47"/>
      <c r="TII1314" s="47"/>
      <c r="TIJ1314" s="47"/>
      <c r="TIK1314" s="47"/>
      <c r="TIL1314" s="47"/>
      <c r="TIM1314" s="47"/>
      <c r="TIN1314" s="47"/>
      <c r="TIO1314" s="47"/>
      <c r="TIP1314" s="47"/>
      <c r="TIQ1314" s="47"/>
      <c r="TIR1314" s="47"/>
      <c r="TIS1314" s="47"/>
      <c r="TIT1314" s="47"/>
      <c r="TIU1314" s="47"/>
      <c r="TIV1314" s="47"/>
      <c r="TIW1314" s="47"/>
      <c r="TIX1314" s="47"/>
      <c r="TIY1314" s="47"/>
      <c r="TIZ1314" s="47"/>
      <c r="TJA1314" s="47"/>
      <c r="TJB1314" s="47"/>
      <c r="TJC1314" s="47"/>
      <c r="TJD1314" s="47"/>
      <c r="TJE1314" s="47"/>
      <c r="TJF1314" s="47"/>
      <c r="TJG1314" s="47"/>
      <c r="TJH1314" s="47"/>
      <c r="TJI1314" s="47"/>
      <c r="TJJ1314" s="47"/>
      <c r="TJK1314" s="47"/>
      <c r="TJL1314" s="47"/>
      <c r="TJM1314" s="47"/>
      <c r="TJN1314" s="47"/>
      <c r="TJO1314" s="47"/>
      <c r="TJP1314" s="47"/>
      <c r="TJQ1314" s="47"/>
      <c r="TJR1314" s="47"/>
      <c r="TJS1314" s="47"/>
      <c r="TJT1314" s="47"/>
      <c r="TJU1314" s="47"/>
      <c r="TJV1314" s="47"/>
      <c r="TJW1314" s="47"/>
      <c r="TJX1314" s="47"/>
      <c r="TJY1314" s="47"/>
      <c r="TJZ1314" s="47"/>
      <c r="TKA1314" s="47"/>
      <c r="TKB1314" s="47"/>
      <c r="TKC1314" s="47"/>
      <c r="TKD1314" s="47"/>
      <c r="TKE1314" s="47"/>
      <c r="TKF1314" s="47"/>
      <c r="TKG1314" s="47"/>
      <c r="TKH1314" s="47"/>
      <c r="TKI1314" s="47"/>
      <c r="TKJ1314" s="47"/>
      <c r="TKK1314" s="47"/>
      <c r="TKL1314" s="47"/>
      <c r="TKM1314" s="47"/>
      <c r="TKN1314" s="47"/>
      <c r="TKO1314" s="47"/>
      <c r="TKP1314" s="47"/>
      <c r="TKQ1314" s="47"/>
      <c r="TKR1314" s="47"/>
      <c r="TKS1314" s="47"/>
      <c r="TKT1314" s="47"/>
      <c r="TKU1314" s="47"/>
      <c r="TKV1314" s="47"/>
      <c r="TKW1314" s="47"/>
      <c r="TKX1314" s="47"/>
      <c r="TKY1314" s="47"/>
      <c r="TKZ1314" s="47"/>
      <c r="TLA1314" s="47"/>
      <c r="TLB1314" s="47"/>
      <c r="TLC1314" s="47"/>
      <c r="TLD1314" s="47"/>
      <c r="TLE1314" s="47"/>
      <c r="TLF1314" s="47"/>
      <c r="TLG1314" s="47"/>
      <c r="TLH1314" s="47"/>
      <c r="TLI1314" s="47"/>
      <c r="TLJ1314" s="47"/>
      <c r="TLK1314" s="47"/>
      <c r="TLL1314" s="47"/>
      <c r="TLM1314" s="47"/>
      <c r="TLN1314" s="47"/>
      <c r="TLO1314" s="47"/>
      <c r="TLP1314" s="47"/>
      <c r="TLQ1314" s="47"/>
      <c r="TLR1314" s="47"/>
      <c r="TLS1314" s="47"/>
      <c r="TLT1314" s="47"/>
      <c r="TLU1314" s="47"/>
      <c r="TLV1314" s="47"/>
      <c r="TLW1314" s="47"/>
      <c r="TLX1314" s="47"/>
      <c r="TLY1314" s="47"/>
      <c r="TLZ1314" s="47"/>
      <c r="TMA1314" s="47"/>
      <c r="TMB1314" s="47"/>
      <c r="TMC1314" s="47"/>
      <c r="TMD1314" s="47"/>
      <c r="TME1314" s="47"/>
      <c r="TMF1314" s="47"/>
      <c r="TMG1314" s="47"/>
      <c r="TMH1314" s="47"/>
      <c r="TMI1314" s="47"/>
      <c r="TMJ1314" s="47"/>
      <c r="TMK1314" s="47"/>
      <c r="TML1314" s="47"/>
      <c r="TMM1314" s="47"/>
      <c r="TMN1314" s="47"/>
      <c r="TMO1314" s="47"/>
      <c r="TMP1314" s="47"/>
      <c r="TMQ1314" s="47"/>
      <c r="TMR1314" s="47"/>
      <c r="TMS1314" s="47"/>
      <c r="TMT1314" s="47"/>
      <c r="TMU1314" s="47"/>
      <c r="TMV1314" s="47"/>
      <c r="TMW1314" s="47"/>
      <c r="TMX1314" s="47"/>
      <c r="TMY1314" s="47"/>
      <c r="TMZ1314" s="47"/>
      <c r="TNA1314" s="47"/>
      <c r="TNB1314" s="47"/>
      <c r="TNC1314" s="47"/>
      <c r="TND1314" s="47"/>
      <c r="TNE1314" s="47"/>
      <c r="TNF1314" s="47"/>
      <c r="TNG1314" s="47"/>
      <c r="TNH1314" s="47"/>
      <c r="TNI1314" s="47"/>
      <c r="TNJ1314" s="47"/>
      <c r="TNK1314" s="47"/>
      <c r="TNL1314" s="47"/>
      <c r="TNM1314" s="47"/>
      <c r="TNN1314" s="47"/>
      <c r="TNO1314" s="47"/>
      <c r="TNP1314" s="47"/>
      <c r="TNQ1314" s="47"/>
      <c r="TNR1314" s="47"/>
      <c r="TNS1314" s="47"/>
      <c r="TNT1314" s="47"/>
      <c r="TNU1314" s="47"/>
      <c r="TNV1314" s="47"/>
      <c r="TNW1314" s="47"/>
      <c r="TNX1314" s="47"/>
      <c r="TNY1314" s="47"/>
      <c r="TNZ1314" s="47"/>
      <c r="TOA1314" s="47"/>
      <c r="TOB1314" s="47"/>
      <c r="TOC1314" s="47"/>
      <c r="TOD1314" s="47"/>
      <c r="TOE1314" s="47"/>
      <c r="TOF1314" s="47"/>
      <c r="TOG1314" s="47"/>
      <c r="TOH1314" s="47"/>
      <c r="TOI1314" s="47"/>
      <c r="TOJ1314" s="47"/>
      <c r="TOK1314" s="47"/>
      <c r="TOL1314" s="47"/>
      <c r="TOM1314" s="47"/>
      <c r="TON1314" s="47"/>
      <c r="TOO1314" s="47"/>
      <c r="TOP1314" s="47"/>
      <c r="TOQ1314" s="47"/>
      <c r="TOR1314" s="47"/>
      <c r="TOS1314" s="47"/>
      <c r="TOT1314" s="47"/>
      <c r="TOU1314" s="47"/>
      <c r="TOV1314" s="47"/>
      <c r="TOW1314" s="47"/>
      <c r="TOX1314" s="47"/>
      <c r="TOY1314" s="47"/>
      <c r="TOZ1314" s="47"/>
      <c r="TPA1314" s="47"/>
      <c r="TPB1314" s="47"/>
      <c r="TPC1314" s="47"/>
      <c r="TPD1314" s="47"/>
      <c r="TPE1314" s="47"/>
      <c r="TPF1314" s="47"/>
      <c r="TPG1314" s="47"/>
      <c r="TPH1314" s="47"/>
      <c r="TPI1314" s="47"/>
      <c r="TPJ1314" s="47"/>
      <c r="TPK1314" s="47"/>
      <c r="TPL1314" s="47"/>
      <c r="TPM1314" s="47"/>
      <c r="TPN1314" s="47"/>
      <c r="TPO1314" s="47"/>
      <c r="TPP1314" s="47"/>
      <c r="TPQ1314" s="47"/>
      <c r="TPR1314" s="47"/>
      <c r="TPS1314" s="47"/>
      <c r="TPT1314" s="47"/>
      <c r="TPU1314" s="47"/>
      <c r="TPV1314" s="47"/>
      <c r="TPW1314" s="47"/>
      <c r="TPX1314" s="47"/>
      <c r="TPY1314" s="47"/>
      <c r="TPZ1314" s="47"/>
      <c r="TQA1314" s="47"/>
      <c r="TQB1314" s="47"/>
      <c r="TQC1314" s="47"/>
      <c r="TQD1314" s="47"/>
      <c r="TQE1314" s="47"/>
      <c r="TQF1314" s="47"/>
      <c r="TQG1314" s="47"/>
      <c r="TQH1314" s="47"/>
      <c r="TQI1314" s="47"/>
      <c r="TQJ1314" s="47"/>
      <c r="TQK1314" s="47"/>
      <c r="TQL1314" s="47"/>
      <c r="TQM1314" s="47"/>
      <c r="TQN1314" s="47"/>
      <c r="TQO1314" s="47"/>
      <c r="TQP1314" s="47"/>
      <c r="TQQ1314" s="47"/>
      <c r="TQR1314" s="47"/>
      <c r="TQS1314" s="47"/>
      <c r="TQT1314" s="47"/>
      <c r="TQU1314" s="47"/>
      <c r="TQV1314" s="47"/>
      <c r="TQW1314" s="47"/>
      <c r="TQX1314" s="47"/>
      <c r="TQY1314" s="47"/>
      <c r="TQZ1314" s="47"/>
      <c r="TRA1314" s="47"/>
      <c r="TRB1314" s="47"/>
      <c r="TRC1314" s="47"/>
      <c r="TRD1314" s="47"/>
      <c r="TRE1314" s="47"/>
      <c r="TRF1314" s="47"/>
      <c r="TRG1314" s="47"/>
      <c r="TRH1314" s="47"/>
      <c r="TRI1314" s="47"/>
      <c r="TRJ1314" s="47"/>
      <c r="TRK1314" s="47"/>
      <c r="TRL1314" s="47"/>
      <c r="TRM1314" s="47"/>
      <c r="TRN1314" s="47"/>
      <c r="TRO1314" s="47"/>
      <c r="TRP1314" s="47"/>
      <c r="TRQ1314" s="47"/>
      <c r="TRR1314" s="47"/>
      <c r="TRS1314" s="47"/>
      <c r="TRT1314" s="47"/>
      <c r="TRU1314" s="47"/>
      <c r="TRV1314" s="47"/>
      <c r="TRW1314" s="47"/>
      <c r="TRX1314" s="47"/>
      <c r="TRY1314" s="47"/>
      <c r="TRZ1314" s="47"/>
      <c r="TSA1314" s="47"/>
      <c r="TSB1314" s="47"/>
      <c r="TSC1314" s="47"/>
      <c r="TSD1314" s="47"/>
      <c r="TSE1314" s="47"/>
      <c r="TSF1314" s="47"/>
      <c r="TSG1314" s="47"/>
      <c r="TSH1314" s="47"/>
      <c r="TSI1314" s="47"/>
      <c r="TSJ1314" s="47"/>
      <c r="TSK1314" s="47"/>
      <c r="TSL1314" s="47"/>
      <c r="TSM1314" s="47"/>
      <c r="TSN1314" s="47"/>
      <c r="TSO1314" s="47"/>
      <c r="TSP1314" s="47"/>
      <c r="TSQ1314" s="47"/>
      <c r="TSR1314" s="47"/>
      <c r="TSS1314" s="47"/>
      <c r="TST1314" s="47"/>
      <c r="TSU1314" s="47"/>
      <c r="TSV1314" s="47"/>
      <c r="TSW1314" s="47"/>
      <c r="TSX1314" s="47"/>
      <c r="TSY1314" s="47"/>
      <c r="TSZ1314" s="47"/>
      <c r="TTA1314" s="47"/>
      <c r="TTB1314" s="47"/>
      <c r="TTC1314" s="47"/>
      <c r="TTD1314" s="47"/>
      <c r="TTE1314" s="47"/>
      <c r="TTF1314" s="47"/>
      <c r="TTG1314" s="47"/>
      <c r="TTH1314" s="47"/>
      <c r="TTI1314" s="47"/>
      <c r="TTJ1314" s="47"/>
      <c r="TTK1314" s="47"/>
      <c r="TTL1314" s="47"/>
      <c r="TTM1314" s="47"/>
      <c r="TTN1314" s="47"/>
      <c r="TTO1314" s="47"/>
      <c r="TTP1314" s="47"/>
      <c r="TTQ1314" s="47"/>
      <c r="TTR1314" s="47"/>
      <c r="TTS1314" s="47"/>
      <c r="TTT1314" s="47"/>
      <c r="TTU1314" s="47"/>
      <c r="TTV1314" s="47"/>
      <c r="TTW1314" s="47"/>
      <c r="TTX1314" s="47"/>
      <c r="TTY1314" s="47"/>
      <c r="TTZ1314" s="47"/>
      <c r="TUA1314" s="47"/>
      <c r="TUB1314" s="47"/>
      <c r="TUC1314" s="47"/>
      <c r="TUD1314" s="47"/>
      <c r="TUE1314" s="47"/>
      <c r="TUF1314" s="47"/>
      <c r="TUG1314" s="47"/>
      <c r="TUH1314" s="47"/>
      <c r="TUI1314" s="47"/>
      <c r="TUJ1314" s="47"/>
      <c r="TUK1314" s="47"/>
      <c r="TUL1314" s="47"/>
      <c r="TUM1314" s="47"/>
      <c r="TUN1314" s="47"/>
      <c r="TUO1314" s="47"/>
      <c r="TUP1314" s="47"/>
      <c r="TUQ1314" s="47"/>
      <c r="TUR1314" s="47"/>
      <c r="TUS1314" s="47"/>
      <c r="TUT1314" s="47"/>
      <c r="TUU1314" s="47"/>
      <c r="TUV1314" s="47"/>
      <c r="TUW1314" s="47"/>
      <c r="TUX1314" s="47"/>
      <c r="TUY1314" s="47"/>
      <c r="TUZ1314" s="47"/>
      <c r="TVA1314" s="47"/>
      <c r="TVB1314" s="47"/>
      <c r="TVC1314" s="47"/>
      <c r="TVD1314" s="47"/>
      <c r="TVE1314" s="47"/>
      <c r="TVF1314" s="47"/>
      <c r="TVG1314" s="47"/>
      <c r="TVH1314" s="47"/>
      <c r="TVI1314" s="47"/>
      <c r="TVJ1314" s="47"/>
      <c r="TVK1314" s="47"/>
      <c r="TVL1314" s="47"/>
      <c r="TVM1314" s="47"/>
      <c r="TVN1314" s="47"/>
      <c r="TVO1314" s="47"/>
      <c r="TVP1314" s="47"/>
      <c r="TVQ1314" s="47"/>
      <c r="TVR1314" s="47"/>
      <c r="TVS1314" s="47"/>
      <c r="TVT1314" s="47"/>
      <c r="TVU1314" s="47"/>
      <c r="TVV1314" s="47"/>
      <c r="TVW1314" s="47"/>
      <c r="TVX1314" s="47"/>
      <c r="TVY1314" s="47"/>
      <c r="TVZ1314" s="47"/>
      <c r="TWA1314" s="47"/>
      <c r="TWB1314" s="47"/>
      <c r="TWC1314" s="47"/>
      <c r="TWD1314" s="47"/>
      <c r="TWE1314" s="47"/>
      <c r="TWF1314" s="47"/>
      <c r="TWG1314" s="47"/>
      <c r="TWH1314" s="47"/>
      <c r="TWI1314" s="47"/>
      <c r="TWJ1314" s="47"/>
      <c r="TWK1314" s="47"/>
      <c r="TWL1314" s="47"/>
      <c r="TWM1314" s="47"/>
      <c r="TWN1314" s="47"/>
      <c r="TWO1314" s="47"/>
      <c r="TWP1314" s="47"/>
      <c r="TWQ1314" s="47"/>
      <c r="TWR1314" s="47"/>
      <c r="TWS1314" s="47"/>
      <c r="TWT1314" s="47"/>
      <c r="TWU1314" s="47"/>
      <c r="TWV1314" s="47"/>
      <c r="TWW1314" s="47"/>
      <c r="TWX1314" s="47"/>
      <c r="TWY1314" s="47"/>
      <c r="TWZ1314" s="47"/>
      <c r="TXA1314" s="47"/>
      <c r="TXB1314" s="47"/>
      <c r="TXC1314" s="47"/>
      <c r="TXD1314" s="47"/>
      <c r="TXE1314" s="47"/>
      <c r="TXF1314" s="47"/>
      <c r="TXG1314" s="47"/>
      <c r="TXH1314" s="47"/>
      <c r="TXI1314" s="47"/>
      <c r="TXJ1314" s="47"/>
      <c r="TXK1314" s="47"/>
      <c r="TXL1314" s="47"/>
      <c r="TXM1314" s="47"/>
      <c r="TXN1314" s="47"/>
      <c r="TXO1314" s="47"/>
      <c r="TXP1314" s="47"/>
      <c r="TXQ1314" s="47"/>
      <c r="TXR1314" s="47"/>
      <c r="TXS1314" s="47"/>
      <c r="TXT1314" s="47"/>
      <c r="TXU1314" s="47"/>
      <c r="TXV1314" s="47"/>
      <c r="TXW1314" s="47"/>
      <c r="TXX1314" s="47"/>
      <c r="TXY1314" s="47"/>
      <c r="TXZ1314" s="47"/>
      <c r="TYA1314" s="47"/>
      <c r="TYB1314" s="47"/>
      <c r="TYC1314" s="47"/>
      <c r="TYD1314" s="47"/>
      <c r="TYE1314" s="47"/>
      <c r="TYF1314" s="47"/>
      <c r="TYG1314" s="47"/>
      <c r="TYH1314" s="47"/>
      <c r="TYI1314" s="47"/>
      <c r="TYJ1314" s="47"/>
      <c r="TYK1314" s="47"/>
      <c r="TYL1314" s="47"/>
      <c r="TYM1314" s="47"/>
      <c r="TYN1314" s="47"/>
      <c r="TYO1314" s="47"/>
      <c r="TYP1314" s="47"/>
      <c r="TYQ1314" s="47"/>
      <c r="TYR1314" s="47"/>
      <c r="TYS1314" s="47"/>
      <c r="TYT1314" s="47"/>
      <c r="TYU1314" s="47"/>
      <c r="TYV1314" s="47"/>
      <c r="TYW1314" s="47"/>
      <c r="TYX1314" s="47"/>
      <c r="TYY1314" s="47"/>
      <c r="TYZ1314" s="47"/>
      <c r="TZA1314" s="47"/>
      <c r="TZB1314" s="47"/>
      <c r="TZC1314" s="47"/>
      <c r="TZD1314" s="47"/>
      <c r="TZE1314" s="47"/>
      <c r="TZF1314" s="47"/>
      <c r="TZG1314" s="47"/>
      <c r="TZH1314" s="47"/>
      <c r="TZI1314" s="47"/>
      <c r="TZJ1314" s="47"/>
      <c r="TZK1314" s="47"/>
      <c r="TZL1314" s="47"/>
      <c r="TZM1314" s="47"/>
      <c r="TZN1314" s="47"/>
      <c r="TZO1314" s="47"/>
      <c r="TZP1314" s="47"/>
      <c r="TZQ1314" s="47"/>
      <c r="TZR1314" s="47"/>
      <c r="TZS1314" s="47"/>
      <c r="TZT1314" s="47"/>
      <c r="TZU1314" s="47"/>
      <c r="TZV1314" s="47"/>
      <c r="TZW1314" s="47"/>
      <c r="TZX1314" s="47"/>
      <c r="TZY1314" s="47"/>
      <c r="TZZ1314" s="47"/>
      <c r="UAA1314" s="47"/>
      <c r="UAB1314" s="47"/>
      <c r="UAC1314" s="47"/>
      <c r="UAD1314" s="47"/>
      <c r="UAE1314" s="47"/>
      <c r="UAF1314" s="47"/>
      <c r="UAG1314" s="47"/>
      <c r="UAH1314" s="47"/>
      <c r="UAI1314" s="47"/>
      <c r="UAJ1314" s="47"/>
      <c r="UAK1314" s="47"/>
      <c r="UAL1314" s="47"/>
      <c r="UAM1314" s="47"/>
      <c r="UAN1314" s="47"/>
      <c r="UAO1314" s="47"/>
      <c r="UAP1314" s="47"/>
      <c r="UAQ1314" s="47"/>
      <c r="UAR1314" s="47"/>
      <c r="UAS1314" s="47"/>
      <c r="UAT1314" s="47"/>
      <c r="UAU1314" s="47"/>
      <c r="UAV1314" s="47"/>
      <c r="UAW1314" s="47"/>
      <c r="UAX1314" s="47"/>
      <c r="UAY1314" s="47"/>
      <c r="UAZ1314" s="47"/>
      <c r="UBA1314" s="47"/>
      <c r="UBB1314" s="47"/>
      <c r="UBC1314" s="47"/>
      <c r="UBD1314" s="47"/>
      <c r="UBE1314" s="47"/>
      <c r="UBF1314" s="47"/>
      <c r="UBG1314" s="47"/>
      <c r="UBH1314" s="47"/>
      <c r="UBI1314" s="47"/>
      <c r="UBJ1314" s="47"/>
      <c r="UBK1314" s="47"/>
      <c r="UBL1314" s="47"/>
      <c r="UBM1314" s="47"/>
      <c r="UBN1314" s="47"/>
      <c r="UBO1314" s="47"/>
      <c r="UBP1314" s="47"/>
      <c r="UBQ1314" s="47"/>
      <c r="UBR1314" s="47"/>
      <c r="UBS1314" s="47"/>
      <c r="UBT1314" s="47"/>
      <c r="UBU1314" s="47"/>
      <c r="UBV1314" s="47"/>
      <c r="UBW1314" s="47"/>
      <c r="UBX1314" s="47"/>
      <c r="UBY1314" s="47"/>
      <c r="UBZ1314" s="47"/>
      <c r="UCA1314" s="47"/>
      <c r="UCB1314" s="47"/>
      <c r="UCC1314" s="47"/>
      <c r="UCD1314" s="47"/>
      <c r="UCE1314" s="47"/>
      <c r="UCF1314" s="47"/>
      <c r="UCG1314" s="47"/>
      <c r="UCH1314" s="47"/>
      <c r="UCI1314" s="47"/>
      <c r="UCJ1314" s="47"/>
      <c r="UCK1314" s="47"/>
      <c r="UCL1314" s="47"/>
      <c r="UCM1314" s="47"/>
      <c r="UCN1314" s="47"/>
      <c r="UCO1314" s="47"/>
      <c r="UCP1314" s="47"/>
      <c r="UCQ1314" s="47"/>
      <c r="UCR1314" s="47"/>
      <c r="UCS1314" s="47"/>
      <c r="UCT1314" s="47"/>
      <c r="UCU1314" s="47"/>
      <c r="UCV1314" s="47"/>
      <c r="UCW1314" s="47"/>
      <c r="UCX1314" s="47"/>
      <c r="UCY1314" s="47"/>
      <c r="UCZ1314" s="47"/>
      <c r="UDA1314" s="47"/>
      <c r="UDB1314" s="47"/>
      <c r="UDC1314" s="47"/>
      <c r="UDD1314" s="47"/>
      <c r="UDE1314" s="47"/>
      <c r="UDF1314" s="47"/>
      <c r="UDG1314" s="47"/>
      <c r="UDH1314" s="47"/>
      <c r="UDI1314" s="47"/>
      <c r="UDJ1314" s="47"/>
      <c r="UDK1314" s="47"/>
      <c r="UDL1314" s="47"/>
      <c r="UDM1314" s="47"/>
      <c r="UDN1314" s="47"/>
      <c r="UDO1314" s="47"/>
      <c r="UDP1314" s="47"/>
      <c r="UDQ1314" s="47"/>
      <c r="UDR1314" s="47"/>
      <c r="UDS1314" s="47"/>
      <c r="UDT1314" s="47"/>
      <c r="UDU1314" s="47"/>
      <c r="UDV1314" s="47"/>
      <c r="UDW1314" s="47"/>
      <c r="UDX1314" s="47"/>
      <c r="UDY1314" s="47"/>
      <c r="UDZ1314" s="47"/>
      <c r="UEA1314" s="47"/>
      <c r="UEB1314" s="47"/>
      <c r="UEC1314" s="47"/>
      <c r="UED1314" s="47"/>
      <c r="UEE1314" s="47"/>
      <c r="UEF1314" s="47"/>
      <c r="UEG1314" s="47"/>
      <c r="UEH1314" s="47"/>
      <c r="UEI1314" s="47"/>
      <c r="UEJ1314" s="47"/>
      <c r="UEK1314" s="47"/>
      <c r="UEL1314" s="47"/>
      <c r="UEM1314" s="47"/>
      <c r="UEN1314" s="47"/>
      <c r="UEO1314" s="47"/>
      <c r="UEP1314" s="47"/>
      <c r="UEQ1314" s="47"/>
      <c r="UER1314" s="47"/>
      <c r="UES1314" s="47"/>
      <c r="UET1314" s="47"/>
      <c r="UEU1314" s="47"/>
      <c r="UEV1314" s="47"/>
      <c r="UEW1314" s="47"/>
      <c r="UEX1314" s="47"/>
      <c r="UEY1314" s="47"/>
      <c r="UEZ1314" s="47"/>
      <c r="UFA1314" s="47"/>
      <c r="UFB1314" s="47"/>
      <c r="UFC1314" s="47"/>
      <c r="UFD1314" s="47"/>
      <c r="UFE1314" s="47"/>
      <c r="UFF1314" s="47"/>
      <c r="UFG1314" s="47"/>
      <c r="UFH1314" s="47"/>
      <c r="UFI1314" s="47"/>
      <c r="UFJ1314" s="47"/>
      <c r="UFK1314" s="47"/>
      <c r="UFL1314" s="47"/>
      <c r="UFM1314" s="47"/>
      <c r="UFN1314" s="47"/>
      <c r="UFO1314" s="47"/>
      <c r="UFP1314" s="47"/>
      <c r="UFQ1314" s="47"/>
      <c r="UFR1314" s="47"/>
      <c r="UFS1314" s="47"/>
      <c r="UFT1314" s="47"/>
      <c r="UFU1314" s="47"/>
      <c r="UFV1314" s="47"/>
      <c r="UFW1314" s="47"/>
      <c r="UFX1314" s="47"/>
      <c r="UFY1314" s="47"/>
      <c r="UFZ1314" s="47"/>
      <c r="UGA1314" s="47"/>
      <c r="UGB1314" s="47"/>
      <c r="UGC1314" s="47"/>
      <c r="UGD1314" s="47"/>
      <c r="UGE1314" s="47"/>
      <c r="UGF1314" s="47"/>
      <c r="UGG1314" s="47"/>
      <c r="UGH1314" s="47"/>
      <c r="UGI1314" s="47"/>
      <c r="UGJ1314" s="47"/>
      <c r="UGK1314" s="47"/>
      <c r="UGL1314" s="47"/>
      <c r="UGM1314" s="47"/>
      <c r="UGN1314" s="47"/>
      <c r="UGO1314" s="47"/>
      <c r="UGP1314" s="47"/>
      <c r="UGQ1314" s="47"/>
      <c r="UGR1314" s="47"/>
      <c r="UGS1314" s="47"/>
      <c r="UGT1314" s="47"/>
      <c r="UGU1314" s="47"/>
      <c r="UGV1314" s="47"/>
      <c r="UGW1314" s="47"/>
      <c r="UGX1314" s="47"/>
      <c r="UGY1314" s="47"/>
      <c r="UGZ1314" s="47"/>
      <c r="UHA1314" s="47"/>
      <c r="UHB1314" s="47"/>
      <c r="UHC1314" s="47"/>
      <c r="UHD1314" s="47"/>
      <c r="UHE1314" s="47"/>
      <c r="UHF1314" s="47"/>
      <c r="UHG1314" s="47"/>
      <c r="UHH1314" s="47"/>
      <c r="UHI1314" s="47"/>
      <c r="UHJ1314" s="47"/>
      <c r="UHK1314" s="47"/>
      <c r="UHL1314" s="47"/>
      <c r="UHM1314" s="47"/>
      <c r="UHN1314" s="47"/>
      <c r="UHO1314" s="47"/>
      <c r="UHP1314" s="47"/>
      <c r="UHQ1314" s="47"/>
      <c r="UHR1314" s="47"/>
      <c r="UHS1314" s="47"/>
      <c r="UHT1314" s="47"/>
      <c r="UHU1314" s="47"/>
      <c r="UHV1314" s="47"/>
      <c r="UHW1314" s="47"/>
      <c r="UHX1314" s="47"/>
      <c r="UHY1314" s="47"/>
      <c r="UHZ1314" s="47"/>
      <c r="UIA1314" s="47"/>
      <c r="UIB1314" s="47"/>
      <c r="UIC1314" s="47"/>
      <c r="UID1314" s="47"/>
      <c r="UIE1314" s="47"/>
      <c r="UIF1314" s="47"/>
      <c r="UIG1314" s="47"/>
      <c r="UIH1314" s="47"/>
      <c r="UII1314" s="47"/>
      <c r="UIJ1314" s="47"/>
      <c r="UIK1314" s="47"/>
      <c r="UIL1314" s="47"/>
      <c r="UIM1314" s="47"/>
      <c r="UIN1314" s="47"/>
      <c r="UIO1314" s="47"/>
      <c r="UIP1314" s="47"/>
      <c r="UIQ1314" s="47"/>
      <c r="UIR1314" s="47"/>
      <c r="UIS1314" s="47"/>
      <c r="UIT1314" s="47"/>
      <c r="UIU1314" s="47"/>
      <c r="UIV1314" s="47"/>
      <c r="UIW1314" s="47"/>
      <c r="UIX1314" s="47"/>
      <c r="UIY1314" s="47"/>
      <c r="UIZ1314" s="47"/>
      <c r="UJA1314" s="47"/>
      <c r="UJB1314" s="47"/>
      <c r="UJC1314" s="47"/>
      <c r="UJD1314" s="47"/>
      <c r="UJE1314" s="47"/>
      <c r="UJF1314" s="47"/>
      <c r="UJG1314" s="47"/>
      <c r="UJH1314" s="47"/>
      <c r="UJI1314" s="47"/>
      <c r="UJJ1314" s="47"/>
      <c r="UJK1314" s="47"/>
      <c r="UJL1314" s="47"/>
      <c r="UJM1314" s="47"/>
      <c r="UJN1314" s="47"/>
      <c r="UJO1314" s="47"/>
      <c r="UJP1314" s="47"/>
      <c r="UJQ1314" s="47"/>
      <c r="UJR1314" s="47"/>
      <c r="UJS1314" s="47"/>
      <c r="UJT1314" s="47"/>
      <c r="UJU1314" s="47"/>
      <c r="UJV1314" s="47"/>
      <c r="UJW1314" s="47"/>
      <c r="UJX1314" s="47"/>
      <c r="UJY1314" s="47"/>
      <c r="UJZ1314" s="47"/>
      <c r="UKA1314" s="47"/>
      <c r="UKB1314" s="47"/>
      <c r="UKC1314" s="47"/>
      <c r="UKD1314" s="47"/>
      <c r="UKE1314" s="47"/>
      <c r="UKF1314" s="47"/>
      <c r="UKG1314" s="47"/>
      <c r="UKH1314" s="47"/>
      <c r="UKI1314" s="47"/>
      <c r="UKJ1314" s="47"/>
      <c r="UKK1314" s="47"/>
      <c r="UKL1314" s="47"/>
      <c r="UKM1314" s="47"/>
      <c r="UKN1314" s="47"/>
      <c r="UKO1314" s="47"/>
      <c r="UKP1314" s="47"/>
      <c r="UKQ1314" s="47"/>
      <c r="UKR1314" s="47"/>
      <c r="UKS1314" s="47"/>
      <c r="UKT1314" s="47"/>
      <c r="UKU1314" s="47"/>
      <c r="UKV1314" s="47"/>
      <c r="UKW1314" s="47"/>
      <c r="UKX1314" s="47"/>
      <c r="UKY1314" s="47"/>
      <c r="UKZ1314" s="47"/>
      <c r="ULA1314" s="47"/>
      <c r="ULB1314" s="47"/>
      <c r="ULC1314" s="47"/>
      <c r="ULD1314" s="47"/>
      <c r="ULE1314" s="47"/>
      <c r="ULF1314" s="47"/>
      <c r="ULG1314" s="47"/>
      <c r="ULH1314" s="47"/>
      <c r="ULI1314" s="47"/>
      <c r="ULJ1314" s="47"/>
      <c r="ULK1314" s="47"/>
      <c r="ULL1314" s="47"/>
      <c r="ULM1314" s="47"/>
      <c r="ULN1314" s="47"/>
      <c r="ULO1314" s="47"/>
      <c r="ULP1314" s="47"/>
      <c r="ULQ1314" s="47"/>
      <c r="ULR1314" s="47"/>
      <c r="ULS1314" s="47"/>
      <c r="ULT1314" s="47"/>
      <c r="ULU1314" s="47"/>
      <c r="ULV1314" s="47"/>
      <c r="ULW1314" s="47"/>
      <c r="ULX1314" s="47"/>
      <c r="ULY1314" s="47"/>
      <c r="ULZ1314" s="47"/>
      <c r="UMA1314" s="47"/>
      <c r="UMB1314" s="47"/>
      <c r="UMC1314" s="47"/>
      <c r="UMD1314" s="47"/>
      <c r="UME1314" s="47"/>
      <c r="UMF1314" s="47"/>
      <c r="UMG1314" s="47"/>
      <c r="UMH1314" s="47"/>
      <c r="UMI1314" s="47"/>
      <c r="UMJ1314" s="47"/>
      <c r="UMK1314" s="47"/>
      <c r="UML1314" s="47"/>
      <c r="UMM1314" s="47"/>
      <c r="UMN1314" s="47"/>
      <c r="UMO1314" s="47"/>
      <c r="UMP1314" s="47"/>
      <c r="UMQ1314" s="47"/>
      <c r="UMR1314" s="47"/>
      <c r="UMS1314" s="47"/>
      <c r="UMT1314" s="47"/>
      <c r="UMU1314" s="47"/>
      <c r="UMV1314" s="47"/>
      <c r="UMW1314" s="47"/>
      <c r="UMX1314" s="47"/>
      <c r="UMY1314" s="47"/>
      <c r="UMZ1314" s="47"/>
      <c r="UNA1314" s="47"/>
      <c r="UNB1314" s="47"/>
      <c r="UNC1314" s="47"/>
      <c r="UND1314" s="47"/>
      <c r="UNE1314" s="47"/>
      <c r="UNF1314" s="47"/>
      <c r="UNG1314" s="47"/>
      <c r="UNH1314" s="47"/>
      <c r="UNI1314" s="47"/>
      <c r="UNJ1314" s="47"/>
      <c r="UNK1314" s="47"/>
      <c r="UNL1314" s="47"/>
      <c r="UNM1314" s="47"/>
      <c r="UNN1314" s="47"/>
      <c r="UNO1314" s="47"/>
      <c r="UNP1314" s="47"/>
      <c r="UNQ1314" s="47"/>
      <c r="UNR1314" s="47"/>
      <c r="UNS1314" s="47"/>
      <c r="UNT1314" s="47"/>
      <c r="UNU1314" s="47"/>
      <c r="UNV1314" s="47"/>
      <c r="UNW1314" s="47"/>
      <c r="UNX1314" s="47"/>
      <c r="UNY1314" s="47"/>
      <c r="UNZ1314" s="47"/>
      <c r="UOA1314" s="47"/>
      <c r="UOB1314" s="47"/>
      <c r="UOC1314" s="47"/>
      <c r="UOD1314" s="47"/>
      <c r="UOE1314" s="47"/>
      <c r="UOF1314" s="47"/>
      <c r="UOG1314" s="47"/>
      <c r="UOH1314" s="47"/>
      <c r="UOI1314" s="47"/>
      <c r="UOJ1314" s="47"/>
      <c r="UOK1314" s="47"/>
      <c r="UOL1314" s="47"/>
      <c r="UOM1314" s="47"/>
      <c r="UON1314" s="47"/>
      <c r="UOO1314" s="47"/>
      <c r="UOP1314" s="47"/>
      <c r="UOQ1314" s="47"/>
      <c r="UOR1314" s="47"/>
      <c r="UOS1314" s="47"/>
      <c r="UOT1314" s="47"/>
      <c r="UOU1314" s="47"/>
      <c r="UOV1314" s="47"/>
      <c r="UOW1314" s="47"/>
      <c r="UOX1314" s="47"/>
      <c r="UOY1314" s="47"/>
      <c r="UOZ1314" s="47"/>
      <c r="UPA1314" s="47"/>
      <c r="UPB1314" s="47"/>
      <c r="UPC1314" s="47"/>
      <c r="UPD1314" s="47"/>
      <c r="UPE1314" s="47"/>
      <c r="UPF1314" s="47"/>
      <c r="UPG1314" s="47"/>
      <c r="UPH1314" s="47"/>
      <c r="UPI1314" s="47"/>
      <c r="UPJ1314" s="47"/>
      <c r="UPK1314" s="47"/>
      <c r="UPL1314" s="47"/>
      <c r="UPM1314" s="47"/>
      <c r="UPN1314" s="47"/>
      <c r="UPO1314" s="47"/>
      <c r="UPP1314" s="47"/>
      <c r="UPQ1314" s="47"/>
      <c r="UPR1314" s="47"/>
      <c r="UPS1314" s="47"/>
      <c r="UPT1314" s="47"/>
      <c r="UPU1314" s="47"/>
      <c r="UPV1314" s="47"/>
      <c r="UPW1314" s="47"/>
      <c r="UPX1314" s="47"/>
      <c r="UPY1314" s="47"/>
      <c r="UPZ1314" s="47"/>
      <c r="UQA1314" s="47"/>
      <c r="UQB1314" s="47"/>
      <c r="UQC1314" s="47"/>
      <c r="UQD1314" s="47"/>
      <c r="UQE1314" s="47"/>
      <c r="UQF1314" s="47"/>
      <c r="UQG1314" s="47"/>
      <c r="UQH1314" s="47"/>
      <c r="UQI1314" s="47"/>
      <c r="UQJ1314" s="47"/>
      <c r="UQK1314" s="47"/>
      <c r="UQL1314" s="47"/>
      <c r="UQM1314" s="47"/>
      <c r="UQN1314" s="47"/>
      <c r="UQO1314" s="47"/>
      <c r="UQP1314" s="47"/>
      <c r="UQQ1314" s="47"/>
      <c r="UQR1314" s="47"/>
      <c r="UQS1314" s="47"/>
      <c r="UQT1314" s="47"/>
      <c r="UQU1314" s="47"/>
      <c r="UQV1314" s="47"/>
      <c r="UQW1314" s="47"/>
      <c r="UQX1314" s="47"/>
      <c r="UQY1314" s="47"/>
      <c r="UQZ1314" s="47"/>
      <c r="URA1314" s="47"/>
      <c r="URB1314" s="47"/>
      <c r="URC1314" s="47"/>
      <c r="URD1314" s="47"/>
      <c r="URE1314" s="47"/>
      <c r="URF1314" s="47"/>
      <c r="URG1314" s="47"/>
      <c r="URH1314" s="47"/>
      <c r="URI1314" s="47"/>
      <c r="URJ1314" s="47"/>
      <c r="URK1314" s="47"/>
      <c r="URL1314" s="47"/>
      <c r="URM1314" s="47"/>
      <c r="URN1314" s="47"/>
      <c r="URO1314" s="47"/>
      <c r="URP1314" s="47"/>
      <c r="URQ1314" s="47"/>
      <c r="URR1314" s="47"/>
      <c r="URS1314" s="47"/>
      <c r="URT1314" s="47"/>
      <c r="URU1314" s="47"/>
      <c r="URV1314" s="47"/>
      <c r="URW1314" s="47"/>
      <c r="URX1314" s="47"/>
      <c r="URY1314" s="47"/>
      <c r="URZ1314" s="47"/>
      <c r="USA1314" s="47"/>
      <c r="USB1314" s="47"/>
      <c r="USC1314" s="47"/>
      <c r="USD1314" s="47"/>
      <c r="USE1314" s="47"/>
      <c r="USF1314" s="47"/>
      <c r="USG1314" s="47"/>
      <c r="USH1314" s="47"/>
      <c r="USI1314" s="47"/>
      <c r="USJ1314" s="47"/>
      <c r="USK1314" s="47"/>
      <c r="USL1314" s="47"/>
      <c r="USM1314" s="47"/>
      <c r="USN1314" s="47"/>
      <c r="USO1314" s="47"/>
      <c r="USP1314" s="47"/>
      <c r="USQ1314" s="47"/>
      <c r="USR1314" s="47"/>
      <c r="USS1314" s="47"/>
      <c r="UST1314" s="47"/>
      <c r="USU1314" s="47"/>
      <c r="USV1314" s="47"/>
      <c r="USW1314" s="47"/>
      <c r="USX1314" s="47"/>
      <c r="USY1314" s="47"/>
      <c r="USZ1314" s="47"/>
      <c r="UTA1314" s="47"/>
      <c r="UTB1314" s="47"/>
      <c r="UTC1314" s="47"/>
      <c r="UTD1314" s="47"/>
      <c r="UTE1314" s="47"/>
      <c r="UTF1314" s="47"/>
      <c r="UTG1314" s="47"/>
      <c r="UTH1314" s="47"/>
      <c r="UTI1314" s="47"/>
      <c r="UTJ1314" s="47"/>
      <c r="UTK1314" s="47"/>
      <c r="UTL1314" s="47"/>
      <c r="UTM1314" s="47"/>
      <c r="UTN1314" s="47"/>
      <c r="UTO1314" s="47"/>
      <c r="UTP1314" s="47"/>
      <c r="UTQ1314" s="47"/>
      <c r="UTR1314" s="47"/>
      <c r="UTS1314" s="47"/>
      <c r="UTT1314" s="47"/>
      <c r="UTU1314" s="47"/>
      <c r="UTV1314" s="47"/>
      <c r="UTW1314" s="47"/>
      <c r="UTX1314" s="47"/>
      <c r="UTY1314" s="47"/>
      <c r="UTZ1314" s="47"/>
      <c r="UUA1314" s="47"/>
      <c r="UUB1314" s="47"/>
      <c r="UUC1314" s="47"/>
      <c r="UUD1314" s="47"/>
      <c r="UUE1314" s="47"/>
      <c r="UUF1314" s="47"/>
      <c r="UUG1314" s="47"/>
      <c r="UUH1314" s="47"/>
      <c r="UUI1314" s="47"/>
      <c r="UUJ1314" s="47"/>
      <c r="UUK1314" s="47"/>
      <c r="UUL1314" s="47"/>
      <c r="UUM1314" s="47"/>
      <c r="UUN1314" s="47"/>
      <c r="UUO1314" s="47"/>
      <c r="UUP1314" s="47"/>
      <c r="UUQ1314" s="47"/>
      <c r="UUR1314" s="47"/>
      <c r="UUS1314" s="47"/>
      <c r="UUT1314" s="47"/>
      <c r="UUU1314" s="47"/>
      <c r="UUV1314" s="47"/>
      <c r="UUW1314" s="47"/>
      <c r="UUX1314" s="47"/>
      <c r="UUY1314" s="47"/>
      <c r="UUZ1314" s="47"/>
      <c r="UVA1314" s="47"/>
      <c r="UVB1314" s="47"/>
      <c r="UVC1314" s="47"/>
      <c r="UVD1314" s="47"/>
      <c r="UVE1314" s="47"/>
      <c r="UVF1314" s="47"/>
      <c r="UVG1314" s="47"/>
      <c r="UVH1314" s="47"/>
      <c r="UVI1314" s="47"/>
      <c r="UVJ1314" s="47"/>
      <c r="UVK1314" s="47"/>
      <c r="UVL1314" s="47"/>
      <c r="UVM1314" s="47"/>
      <c r="UVN1314" s="47"/>
      <c r="UVO1314" s="47"/>
      <c r="UVP1314" s="47"/>
      <c r="UVQ1314" s="47"/>
      <c r="UVR1314" s="47"/>
      <c r="UVS1314" s="47"/>
      <c r="UVT1314" s="47"/>
      <c r="UVU1314" s="47"/>
      <c r="UVV1314" s="47"/>
      <c r="UVW1314" s="47"/>
      <c r="UVX1314" s="47"/>
      <c r="UVY1314" s="47"/>
      <c r="UVZ1314" s="47"/>
      <c r="UWA1314" s="47"/>
      <c r="UWB1314" s="47"/>
      <c r="UWC1314" s="47"/>
      <c r="UWD1314" s="47"/>
      <c r="UWE1314" s="47"/>
      <c r="UWF1314" s="47"/>
      <c r="UWG1314" s="47"/>
      <c r="UWH1314" s="47"/>
      <c r="UWI1314" s="47"/>
      <c r="UWJ1314" s="47"/>
      <c r="UWK1314" s="47"/>
      <c r="UWL1314" s="47"/>
      <c r="UWM1314" s="47"/>
      <c r="UWN1314" s="47"/>
      <c r="UWO1314" s="47"/>
      <c r="UWP1314" s="47"/>
      <c r="UWQ1314" s="47"/>
      <c r="UWR1314" s="47"/>
      <c r="UWS1314" s="47"/>
      <c r="UWT1314" s="47"/>
      <c r="UWU1314" s="47"/>
      <c r="UWV1314" s="47"/>
      <c r="UWW1314" s="47"/>
      <c r="UWX1314" s="47"/>
      <c r="UWY1314" s="47"/>
      <c r="UWZ1314" s="47"/>
      <c r="UXA1314" s="47"/>
      <c r="UXB1314" s="47"/>
      <c r="UXC1314" s="47"/>
      <c r="UXD1314" s="47"/>
      <c r="UXE1314" s="47"/>
      <c r="UXF1314" s="47"/>
      <c r="UXG1314" s="47"/>
      <c r="UXH1314" s="47"/>
      <c r="UXI1314" s="47"/>
      <c r="UXJ1314" s="47"/>
      <c r="UXK1314" s="47"/>
      <c r="UXL1314" s="47"/>
      <c r="UXM1314" s="47"/>
      <c r="UXN1314" s="47"/>
      <c r="UXO1314" s="47"/>
      <c r="UXP1314" s="47"/>
      <c r="UXQ1314" s="47"/>
      <c r="UXR1314" s="47"/>
      <c r="UXS1314" s="47"/>
      <c r="UXT1314" s="47"/>
      <c r="UXU1314" s="47"/>
      <c r="UXV1314" s="47"/>
      <c r="UXW1314" s="47"/>
      <c r="UXX1314" s="47"/>
      <c r="UXY1314" s="47"/>
      <c r="UXZ1314" s="47"/>
      <c r="UYA1314" s="47"/>
      <c r="UYB1314" s="47"/>
      <c r="UYC1314" s="47"/>
      <c r="UYD1314" s="47"/>
      <c r="UYE1314" s="47"/>
      <c r="UYF1314" s="47"/>
      <c r="UYG1314" s="47"/>
      <c r="UYH1314" s="47"/>
      <c r="UYI1314" s="47"/>
      <c r="UYJ1314" s="47"/>
      <c r="UYK1314" s="47"/>
      <c r="UYL1314" s="47"/>
      <c r="UYM1314" s="47"/>
      <c r="UYN1314" s="47"/>
      <c r="UYO1314" s="47"/>
      <c r="UYP1314" s="47"/>
      <c r="UYQ1314" s="47"/>
      <c r="UYR1314" s="47"/>
      <c r="UYS1314" s="47"/>
      <c r="UYT1314" s="47"/>
      <c r="UYU1314" s="47"/>
      <c r="UYV1314" s="47"/>
      <c r="UYW1314" s="47"/>
      <c r="UYX1314" s="47"/>
      <c r="UYY1314" s="47"/>
      <c r="UYZ1314" s="47"/>
      <c r="UZA1314" s="47"/>
      <c r="UZB1314" s="47"/>
      <c r="UZC1314" s="47"/>
      <c r="UZD1314" s="47"/>
      <c r="UZE1314" s="47"/>
      <c r="UZF1314" s="47"/>
      <c r="UZG1314" s="47"/>
      <c r="UZH1314" s="47"/>
      <c r="UZI1314" s="47"/>
      <c r="UZJ1314" s="47"/>
      <c r="UZK1314" s="47"/>
      <c r="UZL1314" s="47"/>
      <c r="UZM1314" s="47"/>
      <c r="UZN1314" s="47"/>
      <c r="UZO1314" s="47"/>
      <c r="UZP1314" s="47"/>
      <c r="UZQ1314" s="47"/>
      <c r="UZR1314" s="47"/>
      <c r="UZS1314" s="47"/>
      <c r="UZT1314" s="47"/>
      <c r="UZU1314" s="47"/>
      <c r="UZV1314" s="47"/>
      <c r="UZW1314" s="47"/>
      <c r="UZX1314" s="47"/>
      <c r="UZY1314" s="47"/>
      <c r="UZZ1314" s="47"/>
      <c r="VAA1314" s="47"/>
      <c r="VAB1314" s="47"/>
      <c r="VAC1314" s="47"/>
      <c r="VAD1314" s="47"/>
      <c r="VAE1314" s="47"/>
      <c r="VAF1314" s="47"/>
      <c r="VAG1314" s="47"/>
      <c r="VAH1314" s="47"/>
      <c r="VAI1314" s="47"/>
      <c r="VAJ1314" s="47"/>
      <c r="VAK1314" s="47"/>
      <c r="VAL1314" s="47"/>
      <c r="VAM1314" s="47"/>
      <c r="VAN1314" s="47"/>
      <c r="VAO1314" s="47"/>
      <c r="VAP1314" s="47"/>
      <c r="VAQ1314" s="47"/>
      <c r="VAR1314" s="47"/>
      <c r="VAS1314" s="47"/>
      <c r="VAT1314" s="47"/>
      <c r="VAU1314" s="47"/>
      <c r="VAV1314" s="47"/>
      <c r="VAW1314" s="47"/>
      <c r="VAX1314" s="47"/>
      <c r="VAY1314" s="47"/>
      <c r="VAZ1314" s="47"/>
      <c r="VBA1314" s="47"/>
      <c r="VBB1314" s="47"/>
      <c r="VBC1314" s="47"/>
      <c r="VBD1314" s="47"/>
      <c r="VBE1314" s="47"/>
      <c r="VBF1314" s="47"/>
      <c r="VBG1314" s="47"/>
      <c r="VBH1314" s="47"/>
      <c r="VBI1314" s="47"/>
      <c r="VBJ1314" s="47"/>
      <c r="VBK1314" s="47"/>
      <c r="VBL1314" s="47"/>
      <c r="VBM1314" s="47"/>
      <c r="VBN1314" s="47"/>
      <c r="VBO1314" s="47"/>
      <c r="VBP1314" s="47"/>
      <c r="VBQ1314" s="47"/>
      <c r="VBR1314" s="47"/>
      <c r="VBS1314" s="47"/>
      <c r="VBT1314" s="47"/>
      <c r="VBU1314" s="47"/>
      <c r="VBV1314" s="47"/>
      <c r="VBW1314" s="47"/>
      <c r="VBX1314" s="47"/>
      <c r="VBY1314" s="47"/>
      <c r="VBZ1314" s="47"/>
      <c r="VCA1314" s="47"/>
      <c r="VCB1314" s="47"/>
      <c r="VCC1314" s="47"/>
      <c r="VCD1314" s="47"/>
      <c r="VCE1314" s="47"/>
      <c r="VCF1314" s="47"/>
      <c r="VCG1314" s="47"/>
      <c r="VCH1314" s="47"/>
      <c r="VCI1314" s="47"/>
      <c r="VCJ1314" s="47"/>
      <c r="VCK1314" s="47"/>
      <c r="VCL1314" s="47"/>
      <c r="VCM1314" s="47"/>
      <c r="VCN1314" s="47"/>
      <c r="VCO1314" s="47"/>
      <c r="VCP1314" s="47"/>
      <c r="VCQ1314" s="47"/>
      <c r="VCR1314" s="47"/>
      <c r="VCS1314" s="47"/>
      <c r="VCT1314" s="47"/>
      <c r="VCU1314" s="47"/>
      <c r="VCV1314" s="47"/>
      <c r="VCW1314" s="47"/>
      <c r="VCX1314" s="47"/>
      <c r="VCY1314" s="47"/>
      <c r="VCZ1314" s="47"/>
      <c r="VDA1314" s="47"/>
      <c r="VDB1314" s="47"/>
      <c r="VDC1314" s="47"/>
      <c r="VDD1314" s="47"/>
      <c r="VDE1314" s="47"/>
      <c r="VDF1314" s="47"/>
      <c r="VDG1314" s="47"/>
      <c r="VDH1314" s="47"/>
      <c r="VDI1314" s="47"/>
      <c r="VDJ1314" s="47"/>
      <c r="VDK1314" s="47"/>
      <c r="VDL1314" s="47"/>
      <c r="VDM1314" s="47"/>
      <c r="VDN1314" s="47"/>
      <c r="VDO1314" s="47"/>
      <c r="VDP1314" s="47"/>
      <c r="VDQ1314" s="47"/>
      <c r="VDR1314" s="47"/>
      <c r="VDS1314" s="47"/>
      <c r="VDT1314" s="47"/>
      <c r="VDU1314" s="47"/>
      <c r="VDV1314" s="47"/>
      <c r="VDW1314" s="47"/>
      <c r="VDX1314" s="47"/>
      <c r="VDY1314" s="47"/>
      <c r="VDZ1314" s="47"/>
      <c r="VEA1314" s="47"/>
      <c r="VEB1314" s="47"/>
      <c r="VEC1314" s="47"/>
      <c r="VED1314" s="47"/>
      <c r="VEE1314" s="47"/>
      <c r="VEF1314" s="47"/>
      <c r="VEG1314" s="47"/>
      <c r="VEH1314" s="47"/>
      <c r="VEI1314" s="47"/>
      <c r="VEJ1314" s="47"/>
      <c r="VEK1314" s="47"/>
      <c r="VEL1314" s="47"/>
      <c r="VEM1314" s="47"/>
      <c r="VEN1314" s="47"/>
      <c r="VEO1314" s="47"/>
      <c r="VEP1314" s="47"/>
      <c r="VEQ1314" s="47"/>
      <c r="VER1314" s="47"/>
      <c r="VES1314" s="47"/>
      <c r="VET1314" s="47"/>
      <c r="VEU1314" s="47"/>
      <c r="VEV1314" s="47"/>
      <c r="VEW1314" s="47"/>
      <c r="VEX1314" s="47"/>
      <c r="VEY1314" s="47"/>
      <c r="VEZ1314" s="47"/>
      <c r="VFA1314" s="47"/>
      <c r="VFB1314" s="47"/>
      <c r="VFC1314" s="47"/>
      <c r="VFD1314" s="47"/>
      <c r="VFE1314" s="47"/>
      <c r="VFF1314" s="47"/>
      <c r="VFG1314" s="47"/>
      <c r="VFH1314" s="47"/>
      <c r="VFI1314" s="47"/>
      <c r="VFJ1314" s="47"/>
      <c r="VFK1314" s="47"/>
      <c r="VFL1314" s="47"/>
      <c r="VFM1314" s="47"/>
      <c r="VFN1314" s="47"/>
      <c r="VFO1314" s="47"/>
      <c r="VFP1314" s="47"/>
      <c r="VFQ1314" s="47"/>
      <c r="VFR1314" s="47"/>
      <c r="VFS1314" s="47"/>
      <c r="VFT1314" s="47"/>
      <c r="VFU1314" s="47"/>
      <c r="VFV1314" s="47"/>
      <c r="VFW1314" s="47"/>
      <c r="VFX1314" s="47"/>
      <c r="VFY1314" s="47"/>
      <c r="VFZ1314" s="47"/>
      <c r="VGA1314" s="47"/>
      <c r="VGB1314" s="47"/>
      <c r="VGC1314" s="47"/>
      <c r="VGD1314" s="47"/>
      <c r="VGE1314" s="47"/>
      <c r="VGF1314" s="47"/>
      <c r="VGG1314" s="47"/>
      <c r="VGH1314" s="47"/>
      <c r="VGI1314" s="47"/>
      <c r="VGJ1314" s="47"/>
      <c r="VGK1314" s="47"/>
      <c r="VGL1314" s="47"/>
      <c r="VGM1314" s="47"/>
      <c r="VGN1314" s="47"/>
      <c r="VGO1314" s="47"/>
      <c r="VGP1314" s="47"/>
      <c r="VGQ1314" s="47"/>
      <c r="VGR1314" s="47"/>
      <c r="VGS1314" s="47"/>
      <c r="VGT1314" s="47"/>
      <c r="VGU1314" s="47"/>
      <c r="VGV1314" s="47"/>
      <c r="VGW1314" s="47"/>
      <c r="VGX1314" s="47"/>
      <c r="VGY1314" s="47"/>
      <c r="VGZ1314" s="47"/>
      <c r="VHA1314" s="47"/>
      <c r="VHB1314" s="47"/>
      <c r="VHC1314" s="47"/>
      <c r="VHD1314" s="47"/>
      <c r="VHE1314" s="47"/>
      <c r="VHF1314" s="47"/>
      <c r="VHG1314" s="47"/>
      <c r="VHH1314" s="47"/>
      <c r="VHI1314" s="47"/>
      <c r="VHJ1314" s="47"/>
      <c r="VHK1314" s="47"/>
      <c r="VHL1314" s="47"/>
      <c r="VHM1314" s="47"/>
      <c r="VHN1314" s="47"/>
      <c r="VHO1314" s="47"/>
      <c r="VHP1314" s="47"/>
      <c r="VHQ1314" s="47"/>
      <c r="VHR1314" s="47"/>
      <c r="VHS1314" s="47"/>
      <c r="VHT1314" s="47"/>
      <c r="VHU1314" s="47"/>
      <c r="VHV1314" s="47"/>
      <c r="VHW1314" s="47"/>
      <c r="VHX1314" s="47"/>
      <c r="VHY1314" s="47"/>
      <c r="VHZ1314" s="47"/>
      <c r="VIA1314" s="47"/>
      <c r="VIB1314" s="47"/>
      <c r="VIC1314" s="47"/>
      <c r="VID1314" s="47"/>
      <c r="VIE1314" s="47"/>
      <c r="VIF1314" s="47"/>
      <c r="VIG1314" s="47"/>
      <c r="VIH1314" s="47"/>
      <c r="VII1314" s="47"/>
      <c r="VIJ1314" s="47"/>
      <c r="VIK1314" s="47"/>
      <c r="VIL1314" s="47"/>
      <c r="VIM1314" s="47"/>
      <c r="VIN1314" s="47"/>
      <c r="VIO1314" s="47"/>
      <c r="VIP1314" s="47"/>
      <c r="VIQ1314" s="47"/>
      <c r="VIR1314" s="47"/>
      <c r="VIS1314" s="47"/>
      <c r="VIT1314" s="47"/>
      <c r="VIU1314" s="47"/>
      <c r="VIV1314" s="47"/>
      <c r="VIW1314" s="47"/>
      <c r="VIX1314" s="47"/>
      <c r="VIY1314" s="47"/>
      <c r="VIZ1314" s="47"/>
      <c r="VJA1314" s="47"/>
      <c r="VJB1314" s="47"/>
      <c r="VJC1314" s="47"/>
      <c r="VJD1314" s="47"/>
      <c r="VJE1314" s="47"/>
      <c r="VJF1314" s="47"/>
      <c r="VJG1314" s="47"/>
      <c r="VJH1314" s="47"/>
      <c r="VJI1314" s="47"/>
      <c r="VJJ1314" s="47"/>
      <c r="VJK1314" s="47"/>
      <c r="VJL1314" s="47"/>
      <c r="VJM1314" s="47"/>
      <c r="VJN1314" s="47"/>
      <c r="VJO1314" s="47"/>
      <c r="VJP1314" s="47"/>
      <c r="VJQ1314" s="47"/>
      <c r="VJR1314" s="47"/>
      <c r="VJS1314" s="47"/>
      <c r="VJT1314" s="47"/>
      <c r="VJU1314" s="47"/>
      <c r="VJV1314" s="47"/>
      <c r="VJW1314" s="47"/>
      <c r="VJX1314" s="47"/>
      <c r="VJY1314" s="47"/>
      <c r="VJZ1314" s="47"/>
      <c r="VKA1314" s="47"/>
      <c r="VKB1314" s="47"/>
      <c r="VKC1314" s="47"/>
      <c r="VKD1314" s="47"/>
      <c r="VKE1314" s="47"/>
      <c r="VKF1314" s="47"/>
      <c r="VKG1314" s="47"/>
      <c r="VKH1314" s="47"/>
      <c r="VKI1314" s="47"/>
      <c r="VKJ1314" s="47"/>
      <c r="VKK1314" s="47"/>
      <c r="VKL1314" s="47"/>
      <c r="VKM1314" s="47"/>
      <c r="VKN1314" s="47"/>
      <c r="VKO1314" s="47"/>
      <c r="VKP1314" s="47"/>
      <c r="VKQ1314" s="47"/>
      <c r="VKR1314" s="47"/>
      <c r="VKS1314" s="47"/>
      <c r="VKT1314" s="47"/>
      <c r="VKU1314" s="47"/>
      <c r="VKV1314" s="47"/>
      <c r="VKW1314" s="47"/>
      <c r="VKX1314" s="47"/>
      <c r="VKY1314" s="47"/>
      <c r="VKZ1314" s="47"/>
      <c r="VLA1314" s="47"/>
      <c r="VLB1314" s="47"/>
      <c r="VLC1314" s="47"/>
      <c r="VLD1314" s="47"/>
      <c r="VLE1314" s="47"/>
      <c r="VLF1314" s="47"/>
      <c r="VLG1314" s="47"/>
      <c r="VLH1314" s="47"/>
      <c r="VLI1314" s="47"/>
      <c r="VLJ1314" s="47"/>
      <c r="VLK1314" s="47"/>
      <c r="VLL1314" s="47"/>
      <c r="VLM1314" s="47"/>
      <c r="VLN1314" s="47"/>
      <c r="VLO1314" s="47"/>
      <c r="VLP1314" s="47"/>
      <c r="VLQ1314" s="47"/>
      <c r="VLR1314" s="47"/>
      <c r="VLS1314" s="47"/>
      <c r="VLT1314" s="47"/>
      <c r="VLU1314" s="47"/>
      <c r="VLV1314" s="47"/>
      <c r="VLW1314" s="47"/>
      <c r="VLX1314" s="47"/>
      <c r="VLY1314" s="47"/>
      <c r="VLZ1314" s="47"/>
      <c r="VMA1314" s="47"/>
      <c r="VMB1314" s="47"/>
      <c r="VMC1314" s="47"/>
      <c r="VMD1314" s="47"/>
      <c r="VME1314" s="47"/>
      <c r="VMF1314" s="47"/>
      <c r="VMG1314" s="47"/>
      <c r="VMH1314" s="47"/>
      <c r="VMI1314" s="47"/>
      <c r="VMJ1314" s="47"/>
      <c r="VMK1314" s="47"/>
      <c r="VML1314" s="47"/>
      <c r="VMM1314" s="47"/>
      <c r="VMN1314" s="47"/>
      <c r="VMO1314" s="47"/>
      <c r="VMP1314" s="47"/>
      <c r="VMQ1314" s="47"/>
      <c r="VMR1314" s="47"/>
      <c r="VMS1314" s="47"/>
      <c r="VMT1314" s="47"/>
      <c r="VMU1314" s="47"/>
      <c r="VMV1314" s="47"/>
      <c r="VMW1314" s="47"/>
      <c r="VMX1314" s="47"/>
      <c r="VMY1314" s="47"/>
      <c r="VMZ1314" s="47"/>
      <c r="VNA1314" s="47"/>
      <c r="VNB1314" s="47"/>
      <c r="VNC1314" s="47"/>
      <c r="VND1314" s="47"/>
      <c r="VNE1314" s="47"/>
      <c r="VNF1314" s="47"/>
      <c r="VNG1314" s="47"/>
      <c r="VNH1314" s="47"/>
      <c r="VNI1314" s="47"/>
      <c r="VNJ1314" s="47"/>
      <c r="VNK1314" s="47"/>
      <c r="VNL1314" s="47"/>
      <c r="VNM1314" s="47"/>
      <c r="VNN1314" s="47"/>
      <c r="VNO1314" s="47"/>
      <c r="VNP1314" s="47"/>
      <c r="VNQ1314" s="47"/>
      <c r="VNR1314" s="47"/>
      <c r="VNS1314" s="47"/>
      <c r="VNT1314" s="47"/>
      <c r="VNU1314" s="47"/>
      <c r="VNV1314" s="47"/>
      <c r="VNW1314" s="47"/>
      <c r="VNX1314" s="47"/>
      <c r="VNY1314" s="47"/>
      <c r="VNZ1314" s="47"/>
      <c r="VOA1314" s="47"/>
      <c r="VOB1314" s="47"/>
      <c r="VOC1314" s="47"/>
      <c r="VOD1314" s="47"/>
      <c r="VOE1314" s="47"/>
      <c r="VOF1314" s="47"/>
      <c r="VOG1314" s="47"/>
      <c r="VOH1314" s="47"/>
      <c r="VOI1314" s="47"/>
      <c r="VOJ1314" s="47"/>
      <c r="VOK1314" s="47"/>
      <c r="VOL1314" s="47"/>
      <c r="VOM1314" s="47"/>
      <c r="VON1314" s="47"/>
      <c r="VOO1314" s="47"/>
      <c r="VOP1314" s="47"/>
      <c r="VOQ1314" s="47"/>
      <c r="VOR1314" s="47"/>
      <c r="VOS1314" s="47"/>
      <c r="VOT1314" s="47"/>
      <c r="VOU1314" s="47"/>
      <c r="VOV1314" s="47"/>
      <c r="VOW1314" s="47"/>
      <c r="VOX1314" s="47"/>
      <c r="VOY1314" s="47"/>
      <c r="VOZ1314" s="47"/>
      <c r="VPA1314" s="47"/>
      <c r="VPB1314" s="47"/>
      <c r="VPC1314" s="47"/>
      <c r="VPD1314" s="47"/>
      <c r="VPE1314" s="47"/>
      <c r="VPF1314" s="47"/>
      <c r="VPG1314" s="47"/>
      <c r="VPH1314" s="47"/>
      <c r="VPI1314" s="47"/>
      <c r="VPJ1314" s="47"/>
      <c r="VPK1314" s="47"/>
      <c r="VPL1314" s="47"/>
      <c r="VPM1314" s="47"/>
      <c r="VPN1314" s="47"/>
      <c r="VPO1314" s="47"/>
      <c r="VPP1314" s="47"/>
      <c r="VPQ1314" s="47"/>
      <c r="VPR1314" s="47"/>
      <c r="VPS1314" s="47"/>
      <c r="VPT1314" s="47"/>
      <c r="VPU1314" s="47"/>
      <c r="VPV1314" s="47"/>
      <c r="VPW1314" s="47"/>
      <c r="VPX1314" s="47"/>
      <c r="VPY1314" s="47"/>
      <c r="VPZ1314" s="47"/>
      <c r="VQA1314" s="47"/>
      <c r="VQB1314" s="47"/>
      <c r="VQC1314" s="47"/>
      <c r="VQD1314" s="47"/>
      <c r="VQE1314" s="47"/>
      <c r="VQF1314" s="47"/>
      <c r="VQG1314" s="47"/>
      <c r="VQH1314" s="47"/>
      <c r="VQI1314" s="47"/>
      <c r="VQJ1314" s="47"/>
      <c r="VQK1314" s="47"/>
      <c r="VQL1314" s="47"/>
      <c r="VQM1314" s="47"/>
      <c r="VQN1314" s="47"/>
      <c r="VQO1314" s="47"/>
      <c r="VQP1314" s="47"/>
      <c r="VQQ1314" s="47"/>
      <c r="VQR1314" s="47"/>
      <c r="VQS1314" s="47"/>
      <c r="VQT1314" s="47"/>
      <c r="VQU1314" s="47"/>
      <c r="VQV1314" s="47"/>
      <c r="VQW1314" s="47"/>
      <c r="VQX1314" s="47"/>
      <c r="VQY1314" s="47"/>
      <c r="VQZ1314" s="47"/>
      <c r="VRA1314" s="47"/>
      <c r="VRB1314" s="47"/>
      <c r="VRC1314" s="47"/>
      <c r="VRD1314" s="47"/>
      <c r="VRE1314" s="47"/>
      <c r="VRF1314" s="47"/>
      <c r="VRG1314" s="47"/>
      <c r="VRH1314" s="47"/>
      <c r="VRI1314" s="47"/>
      <c r="VRJ1314" s="47"/>
      <c r="VRK1314" s="47"/>
      <c r="VRL1314" s="47"/>
      <c r="VRM1314" s="47"/>
      <c r="VRN1314" s="47"/>
      <c r="VRO1314" s="47"/>
      <c r="VRP1314" s="47"/>
      <c r="VRQ1314" s="47"/>
      <c r="VRR1314" s="47"/>
      <c r="VRS1314" s="47"/>
      <c r="VRT1314" s="47"/>
      <c r="VRU1314" s="47"/>
      <c r="VRV1314" s="47"/>
      <c r="VRW1314" s="47"/>
      <c r="VRX1314" s="47"/>
      <c r="VRY1314" s="47"/>
      <c r="VRZ1314" s="47"/>
      <c r="VSA1314" s="47"/>
      <c r="VSB1314" s="47"/>
      <c r="VSC1314" s="47"/>
      <c r="VSD1314" s="47"/>
      <c r="VSE1314" s="47"/>
      <c r="VSF1314" s="47"/>
      <c r="VSG1314" s="47"/>
      <c r="VSH1314" s="47"/>
      <c r="VSI1314" s="47"/>
      <c r="VSJ1314" s="47"/>
      <c r="VSK1314" s="47"/>
      <c r="VSL1314" s="47"/>
      <c r="VSM1314" s="47"/>
      <c r="VSN1314" s="47"/>
      <c r="VSO1314" s="47"/>
      <c r="VSP1314" s="47"/>
      <c r="VSQ1314" s="47"/>
      <c r="VSR1314" s="47"/>
      <c r="VSS1314" s="47"/>
      <c r="VST1314" s="47"/>
      <c r="VSU1314" s="47"/>
      <c r="VSV1314" s="47"/>
      <c r="VSW1314" s="47"/>
      <c r="VSX1314" s="47"/>
      <c r="VSY1314" s="47"/>
      <c r="VSZ1314" s="47"/>
      <c r="VTA1314" s="47"/>
      <c r="VTB1314" s="47"/>
      <c r="VTC1314" s="47"/>
      <c r="VTD1314" s="47"/>
      <c r="VTE1314" s="47"/>
      <c r="VTF1314" s="47"/>
      <c r="VTG1314" s="47"/>
      <c r="VTH1314" s="47"/>
      <c r="VTI1314" s="47"/>
      <c r="VTJ1314" s="47"/>
      <c r="VTK1314" s="47"/>
      <c r="VTL1314" s="47"/>
      <c r="VTM1314" s="47"/>
      <c r="VTN1314" s="47"/>
      <c r="VTO1314" s="47"/>
      <c r="VTP1314" s="47"/>
      <c r="VTQ1314" s="47"/>
      <c r="VTR1314" s="47"/>
      <c r="VTS1314" s="47"/>
      <c r="VTT1314" s="47"/>
      <c r="VTU1314" s="47"/>
      <c r="VTV1314" s="47"/>
      <c r="VTW1314" s="47"/>
      <c r="VTX1314" s="47"/>
      <c r="VTY1314" s="47"/>
      <c r="VTZ1314" s="47"/>
      <c r="VUA1314" s="47"/>
      <c r="VUB1314" s="47"/>
      <c r="VUC1314" s="47"/>
      <c r="VUD1314" s="47"/>
      <c r="VUE1314" s="47"/>
      <c r="VUF1314" s="47"/>
      <c r="VUG1314" s="47"/>
      <c r="VUH1314" s="47"/>
      <c r="VUI1314" s="47"/>
      <c r="VUJ1314" s="47"/>
      <c r="VUK1314" s="47"/>
      <c r="VUL1314" s="47"/>
      <c r="VUM1314" s="47"/>
      <c r="VUN1314" s="47"/>
      <c r="VUO1314" s="47"/>
      <c r="VUP1314" s="47"/>
      <c r="VUQ1314" s="47"/>
      <c r="VUR1314" s="47"/>
      <c r="VUS1314" s="47"/>
      <c r="VUT1314" s="47"/>
      <c r="VUU1314" s="47"/>
      <c r="VUV1314" s="47"/>
      <c r="VUW1314" s="47"/>
      <c r="VUX1314" s="47"/>
      <c r="VUY1314" s="47"/>
      <c r="VUZ1314" s="47"/>
      <c r="VVA1314" s="47"/>
      <c r="VVB1314" s="47"/>
      <c r="VVC1314" s="47"/>
      <c r="VVD1314" s="47"/>
      <c r="VVE1314" s="47"/>
      <c r="VVF1314" s="47"/>
      <c r="VVG1314" s="47"/>
      <c r="VVH1314" s="47"/>
      <c r="VVI1314" s="47"/>
      <c r="VVJ1314" s="47"/>
      <c r="VVK1314" s="47"/>
      <c r="VVL1314" s="47"/>
      <c r="VVM1314" s="47"/>
      <c r="VVN1314" s="47"/>
      <c r="VVO1314" s="47"/>
      <c r="VVP1314" s="47"/>
      <c r="VVQ1314" s="47"/>
      <c r="VVR1314" s="47"/>
      <c r="VVS1314" s="47"/>
      <c r="VVT1314" s="47"/>
      <c r="VVU1314" s="47"/>
      <c r="VVV1314" s="47"/>
      <c r="VVW1314" s="47"/>
      <c r="VVX1314" s="47"/>
      <c r="VVY1314" s="47"/>
      <c r="VVZ1314" s="47"/>
      <c r="VWA1314" s="47"/>
      <c r="VWB1314" s="47"/>
      <c r="VWC1314" s="47"/>
      <c r="VWD1314" s="47"/>
      <c r="VWE1314" s="47"/>
      <c r="VWF1314" s="47"/>
      <c r="VWG1314" s="47"/>
      <c r="VWH1314" s="47"/>
      <c r="VWI1314" s="47"/>
      <c r="VWJ1314" s="47"/>
      <c r="VWK1314" s="47"/>
      <c r="VWL1314" s="47"/>
      <c r="VWM1314" s="47"/>
      <c r="VWN1314" s="47"/>
      <c r="VWO1314" s="47"/>
      <c r="VWP1314" s="47"/>
      <c r="VWQ1314" s="47"/>
      <c r="VWR1314" s="47"/>
      <c r="VWS1314" s="47"/>
      <c r="VWT1314" s="47"/>
      <c r="VWU1314" s="47"/>
      <c r="VWV1314" s="47"/>
      <c r="VWW1314" s="47"/>
      <c r="VWX1314" s="47"/>
      <c r="VWY1314" s="47"/>
      <c r="VWZ1314" s="47"/>
      <c r="VXA1314" s="47"/>
      <c r="VXB1314" s="47"/>
      <c r="VXC1314" s="47"/>
      <c r="VXD1314" s="47"/>
      <c r="VXE1314" s="47"/>
      <c r="VXF1314" s="47"/>
      <c r="VXG1314" s="47"/>
      <c r="VXH1314" s="47"/>
      <c r="VXI1314" s="47"/>
      <c r="VXJ1314" s="47"/>
      <c r="VXK1314" s="47"/>
      <c r="VXL1314" s="47"/>
      <c r="VXM1314" s="47"/>
      <c r="VXN1314" s="47"/>
      <c r="VXO1314" s="47"/>
      <c r="VXP1314" s="47"/>
      <c r="VXQ1314" s="47"/>
      <c r="VXR1314" s="47"/>
      <c r="VXS1314" s="47"/>
      <c r="VXT1314" s="47"/>
      <c r="VXU1314" s="47"/>
      <c r="VXV1314" s="47"/>
      <c r="VXW1314" s="47"/>
      <c r="VXX1314" s="47"/>
      <c r="VXY1314" s="47"/>
      <c r="VXZ1314" s="47"/>
      <c r="VYA1314" s="47"/>
      <c r="VYB1314" s="47"/>
      <c r="VYC1314" s="47"/>
      <c r="VYD1314" s="47"/>
      <c r="VYE1314" s="47"/>
      <c r="VYF1314" s="47"/>
      <c r="VYG1314" s="47"/>
      <c r="VYH1314" s="47"/>
      <c r="VYI1314" s="47"/>
      <c r="VYJ1314" s="47"/>
      <c r="VYK1314" s="47"/>
      <c r="VYL1314" s="47"/>
      <c r="VYM1314" s="47"/>
      <c r="VYN1314" s="47"/>
      <c r="VYO1314" s="47"/>
      <c r="VYP1314" s="47"/>
      <c r="VYQ1314" s="47"/>
      <c r="VYR1314" s="47"/>
      <c r="VYS1314" s="47"/>
      <c r="VYT1314" s="47"/>
      <c r="VYU1314" s="47"/>
      <c r="VYV1314" s="47"/>
      <c r="VYW1314" s="47"/>
      <c r="VYX1314" s="47"/>
      <c r="VYY1314" s="47"/>
      <c r="VYZ1314" s="47"/>
      <c r="VZA1314" s="47"/>
      <c r="VZB1314" s="47"/>
      <c r="VZC1314" s="47"/>
      <c r="VZD1314" s="47"/>
      <c r="VZE1314" s="47"/>
      <c r="VZF1314" s="47"/>
      <c r="VZG1314" s="47"/>
      <c r="VZH1314" s="47"/>
      <c r="VZI1314" s="47"/>
      <c r="VZJ1314" s="47"/>
      <c r="VZK1314" s="47"/>
      <c r="VZL1314" s="47"/>
      <c r="VZM1314" s="47"/>
      <c r="VZN1314" s="47"/>
      <c r="VZO1314" s="47"/>
      <c r="VZP1314" s="47"/>
      <c r="VZQ1314" s="47"/>
      <c r="VZR1314" s="47"/>
      <c r="VZS1314" s="47"/>
      <c r="VZT1314" s="47"/>
      <c r="VZU1314" s="47"/>
      <c r="VZV1314" s="47"/>
      <c r="VZW1314" s="47"/>
      <c r="VZX1314" s="47"/>
      <c r="VZY1314" s="47"/>
      <c r="VZZ1314" s="47"/>
      <c r="WAA1314" s="47"/>
      <c r="WAB1314" s="47"/>
      <c r="WAC1314" s="47"/>
      <c r="WAD1314" s="47"/>
      <c r="WAE1314" s="47"/>
      <c r="WAF1314" s="47"/>
      <c r="WAG1314" s="47"/>
      <c r="WAH1314" s="47"/>
      <c r="WAI1314" s="47"/>
      <c r="WAJ1314" s="47"/>
      <c r="WAK1314" s="47"/>
      <c r="WAL1314" s="47"/>
      <c r="WAM1314" s="47"/>
      <c r="WAN1314" s="47"/>
      <c r="WAO1314" s="47"/>
      <c r="WAP1314" s="47"/>
      <c r="WAQ1314" s="47"/>
      <c r="WAR1314" s="47"/>
      <c r="WAS1314" s="47"/>
      <c r="WAT1314" s="47"/>
      <c r="WAU1314" s="47"/>
      <c r="WAV1314" s="47"/>
      <c r="WAW1314" s="47"/>
      <c r="WAX1314" s="47"/>
      <c r="WAY1314" s="47"/>
      <c r="WAZ1314" s="47"/>
      <c r="WBA1314" s="47"/>
      <c r="WBB1314" s="47"/>
      <c r="WBC1314" s="47"/>
      <c r="WBD1314" s="47"/>
      <c r="WBE1314" s="47"/>
      <c r="WBF1314" s="47"/>
      <c r="WBG1314" s="47"/>
      <c r="WBH1314" s="47"/>
      <c r="WBI1314" s="47"/>
      <c r="WBJ1314" s="47"/>
      <c r="WBK1314" s="47"/>
      <c r="WBL1314" s="47"/>
      <c r="WBM1314" s="47"/>
      <c r="WBN1314" s="47"/>
      <c r="WBO1314" s="47"/>
      <c r="WBP1314" s="47"/>
      <c r="WBQ1314" s="47"/>
      <c r="WBR1314" s="47"/>
      <c r="WBS1314" s="47"/>
      <c r="WBT1314" s="47"/>
      <c r="WBU1314" s="47"/>
      <c r="WBV1314" s="47"/>
      <c r="WBW1314" s="47"/>
      <c r="WBX1314" s="47"/>
      <c r="WBY1314" s="47"/>
      <c r="WBZ1314" s="47"/>
      <c r="WCA1314" s="47"/>
      <c r="WCB1314" s="47"/>
      <c r="WCC1314" s="47"/>
      <c r="WCD1314" s="47"/>
      <c r="WCE1314" s="47"/>
      <c r="WCF1314" s="47"/>
      <c r="WCG1314" s="47"/>
      <c r="WCH1314" s="47"/>
      <c r="WCI1314" s="47"/>
      <c r="WCJ1314" s="47"/>
      <c r="WCK1314" s="47"/>
      <c r="WCL1314" s="47"/>
      <c r="WCM1314" s="47"/>
      <c r="WCN1314" s="47"/>
      <c r="WCO1314" s="47"/>
      <c r="WCP1314" s="47"/>
      <c r="WCQ1314" s="47"/>
      <c r="WCR1314" s="47"/>
      <c r="WCS1314" s="47"/>
      <c r="WCT1314" s="47"/>
      <c r="WCU1314" s="47"/>
      <c r="WCV1314" s="47"/>
      <c r="WCW1314" s="47"/>
      <c r="WCX1314" s="47"/>
      <c r="WCY1314" s="47"/>
      <c r="WCZ1314" s="47"/>
      <c r="WDA1314" s="47"/>
      <c r="WDB1314" s="47"/>
      <c r="WDC1314" s="47"/>
      <c r="WDD1314" s="47"/>
      <c r="WDE1314" s="47"/>
      <c r="WDF1314" s="47"/>
      <c r="WDG1314" s="47"/>
      <c r="WDH1314" s="47"/>
      <c r="WDI1314" s="47"/>
      <c r="WDJ1314" s="47"/>
      <c r="WDK1314" s="47"/>
      <c r="WDL1314" s="47"/>
      <c r="WDM1314" s="47"/>
      <c r="WDN1314" s="47"/>
      <c r="WDO1314" s="47"/>
      <c r="WDP1314" s="47"/>
      <c r="WDQ1314" s="47"/>
      <c r="WDR1314" s="47"/>
      <c r="WDS1314" s="47"/>
      <c r="WDT1314" s="47"/>
      <c r="WDU1314" s="47"/>
      <c r="WDV1314" s="47"/>
      <c r="WDW1314" s="47"/>
      <c r="WDX1314" s="47"/>
      <c r="WDY1314" s="47"/>
      <c r="WDZ1314" s="47"/>
      <c r="WEA1314" s="47"/>
      <c r="WEB1314" s="47"/>
      <c r="WEC1314" s="47"/>
      <c r="WED1314" s="47"/>
      <c r="WEE1314" s="47"/>
      <c r="WEF1314" s="47"/>
      <c r="WEG1314" s="47"/>
      <c r="WEH1314" s="47"/>
      <c r="WEI1314" s="47"/>
      <c r="WEJ1314" s="47"/>
      <c r="WEK1314" s="47"/>
      <c r="WEL1314" s="47"/>
      <c r="WEM1314" s="47"/>
      <c r="WEN1314" s="47"/>
      <c r="WEO1314" s="47"/>
      <c r="WEP1314" s="47"/>
      <c r="WEQ1314" s="47"/>
      <c r="WER1314" s="47"/>
      <c r="WES1314" s="47"/>
      <c r="WET1314" s="47"/>
      <c r="WEU1314" s="47"/>
      <c r="WEV1314" s="47"/>
      <c r="WEW1314" s="47"/>
      <c r="WEX1314" s="47"/>
      <c r="WEY1314" s="47"/>
      <c r="WEZ1314" s="47"/>
      <c r="WFA1314" s="47"/>
      <c r="WFB1314" s="47"/>
      <c r="WFC1314" s="47"/>
      <c r="WFD1314" s="47"/>
      <c r="WFE1314" s="47"/>
      <c r="WFF1314" s="47"/>
      <c r="WFG1314" s="47"/>
      <c r="WFH1314" s="47"/>
      <c r="WFI1314" s="47"/>
      <c r="WFJ1314" s="47"/>
      <c r="WFK1314" s="47"/>
      <c r="WFL1314" s="47"/>
      <c r="WFM1314" s="47"/>
      <c r="WFN1314" s="47"/>
      <c r="WFO1314" s="47"/>
      <c r="WFP1314" s="47"/>
      <c r="WFQ1314" s="47"/>
      <c r="WFR1314" s="47"/>
      <c r="WFS1314" s="47"/>
      <c r="WFT1314" s="47"/>
      <c r="WFU1314" s="47"/>
      <c r="WFV1314" s="47"/>
      <c r="WFW1314" s="47"/>
      <c r="WFX1314" s="47"/>
      <c r="WFY1314" s="47"/>
      <c r="WFZ1314" s="47"/>
      <c r="WGA1314" s="47"/>
      <c r="WGB1314" s="47"/>
      <c r="WGC1314" s="47"/>
      <c r="WGD1314" s="47"/>
      <c r="WGE1314" s="47"/>
      <c r="WGF1314" s="47"/>
      <c r="WGG1314" s="47"/>
      <c r="WGH1314" s="47"/>
      <c r="WGI1314" s="47"/>
      <c r="WGJ1314" s="47"/>
      <c r="WGK1314" s="47"/>
      <c r="WGL1314" s="47"/>
      <c r="WGM1314" s="47"/>
      <c r="WGN1314" s="47"/>
      <c r="WGO1314" s="47"/>
      <c r="WGP1314" s="47"/>
      <c r="WGQ1314" s="47"/>
      <c r="WGR1314" s="47"/>
      <c r="WGS1314" s="47"/>
      <c r="WGT1314" s="47"/>
      <c r="WGU1314" s="47"/>
      <c r="WGV1314" s="47"/>
      <c r="WGW1314" s="47"/>
      <c r="WGX1314" s="47"/>
      <c r="WGY1314" s="47"/>
      <c r="WGZ1314" s="47"/>
      <c r="WHA1314" s="47"/>
      <c r="WHB1314" s="47"/>
      <c r="WHC1314" s="47"/>
      <c r="WHD1314" s="47"/>
      <c r="WHE1314" s="47"/>
      <c r="WHF1314" s="47"/>
      <c r="WHG1314" s="47"/>
      <c r="WHH1314" s="47"/>
      <c r="WHI1314" s="47"/>
      <c r="WHJ1314" s="47"/>
      <c r="WHK1314" s="47"/>
      <c r="WHL1314" s="47"/>
      <c r="WHM1314" s="47"/>
      <c r="WHN1314" s="47"/>
      <c r="WHO1314" s="47"/>
      <c r="WHP1314" s="47"/>
      <c r="WHQ1314" s="47"/>
      <c r="WHR1314" s="47"/>
      <c r="WHS1314" s="47"/>
      <c r="WHT1314" s="47"/>
      <c r="WHU1314" s="47"/>
      <c r="WHV1314" s="47"/>
      <c r="WHW1314" s="47"/>
      <c r="WHX1314" s="47"/>
      <c r="WHY1314" s="47"/>
      <c r="WHZ1314" s="47"/>
      <c r="WIA1314" s="47"/>
      <c r="WIB1314" s="47"/>
      <c r="WIC1314" s="47"/>
      <c r="WID1314" s="47"/>
      <c r="WIE1314" s="47"/>
      <c r="WIF1314" s="47"/>
      <c r="WIG1314" s="47"/>
      <c r="WIH1314" s="47"/>
      <c r="WII1314" s="47"/>
      <c r="WIJ1314" s="47"/>
      <c r="WIK1314" s="47"/>
      <c r="WIL1314" s="47"/>
      <c r="WIM1314" s="47"/>
      <c r="WIN1314" s="47"/>
      <c r="WIO1314" s="47"/>
      <c r="WIP1314" s="47"/>
      <c r="WIQ1314" s="47"/>
      <c r="WIR1314" s="47"/>
      <c r="WIS1314" s="47"/>
      <c r="WIT1314" s="47"/>
      <c r="WIU1314" s="47"/>
      <c r="WIV1314" s="47"/>
      <c r="WIW1314" s="47"/>
      <c r="WIX1314" s="47"/>
      <c r="WIY1314" s="47"/>
      <c r="WIZ1314" s="47"/>
      <c r="WJA1314" s="47"/>
      <c r="WJB1314" s="47"/>
      <c r="WJC1314" s="47"/>
      <c r="WJD1314" s="47"/>
      <c r="WJE1314" s="47"/>
      <c r="WJF1314" s="47"/>
      <c r="WJG1314" s="47"/>
      <c r="WJH1314" s="47"/>
      <c r="WJI1314" s="47"/>
      <c r="WJJ1314" s="47"/>
      <c r="WJK1314" s="47"/>
      <c r="WJL1314" s="47"/>
      <c r="WJM1314" s="47"/>
      <c r="WJN1314" s="47"/>
      <c r="WJO1314" s="47"/>
      <c r="WJP1314" s="47"/>
      <c r="WJQ1314" s="47"/>
      <c r="WJR1314" s="47"/>
      <c r="WJS1314" s="47"/>
      <c r="WJT1314" s="47"/>
      <c r="WJU1314" s="47"/>
      <c r="WJV1314" s="47"/>
      <c r="WJW1314" s="47"/>
      <c r="WJX1314" s="47"/>
      <c r="WJY1314" s="47"/>
      <c r="WJZ1314" s="47"/>
      <c r="WKA1314" s="47"/>
      <c r="WKB1314" s="47"/>
      <c r="WKC1314" s="47"/>
      <c r="WKD1314" s="47"/>
      <c r="WKE1314" s="47"/>
      <c r="WKF1314" s="47"/>
      <c r="WKG1314" s="47"/>
      <c r="WKH1314" s="47"/>
      <c r="WKI1314" s="47"/>
      <c r="WKJ1314" s="47"/>
      <c r="WKK1314" s="47"/>
      <c r="WKL1314" s="47"/>
      <c r="WKM1314" s="47"/>
      <c r="WKN1314" s="47"/>
      <c r="WKO1314" s="47"/>
      <c r="WKP1314" s="47"/>
      <c r="WKQ1314" s="47"/>
      <c r="WKR1314" s="47"/>
      <c r="WKS1314" s="47"/>
      <c r="WKT1314" s="47"/>
      <c r="WKU1314" s="47"/>
      <c r="WKV1314" s="47"/>
      <c r="WKW1314" s="47"/>
      <c r="WKX1314" s="47"/>
      <c r="WKY1314" s="47"/>
      <c r="WKZ1314" s="47"/>
      <c r="WLA1314" s="47"/>
      <c r="WLB1314" s="47"/>
      <c r="WLC1314" s="47"/>
      <c r="WLD1314" s="47"/>
      <c r="WLE1314" s="47"/>
      <c r="WLF1314" s="47"/>
      <c r="WLG1314" s="47"/>
      <c r="WLH1314" s="47"/>
      <c r="WLI1314" s="47"/>
      <c r="WLJ1314" s="47"/>
      <c r="WLK1314" s="47"/>
      <c r="WLL1314" s="47"/>
      <c r="WLM1314" s="47"/>
      <c r="WLN1314" s="47"/>
      <c r="WLO1314" s="47"/>
      <c r="WLP1314" s="47"/>
      <c r="WLQ1314" s="47"/>
      <c r="WLR1314" s="47"/>
      <c r="WLS1314" s="47"/>
      <c r="WLT1314" s="47"/>
      <c r="WLU1314" s="47"/>
      <c r="WLV1314" s="47"/>
      <c r="WLW1314" s="47"/>
      <c r="WLX1314" s="47"/>
      <c r="WLY1314" s="47"/>
      <c r="WLZ1314" s="47"/>
      <c r="WMA1314" s="47"/>
      <c r="WMB1314" s="47"/>
      <c r="WMC1314" s="47"/>
      <c r="WMD1314" s="47"/>
      <c r="WME1314" s="47"/>
      <c r="WMF1314" s="47"/>
      <c r="WMG1314" s="47"/>
      <c r="WMH1314" s="47"/>
      <c r="WMI1314" s="47"/>
      <c r="WMJ1314" s="47"/>
      <c r="WMK1314" s="47"/>
      <c r="WML1314" s="47"/>
      <c r="WMM1314" s="47"/>
      <c r="WMN1314" s="47"/>
      <c r="WMO1314" s="47"/>
      <c r="WMP1314" s="47"/>
      <c r="WMQ1314" s="47"/>
      <c r="WMR1314" s="47"/>
      <c r="WMS1314" s="47"/>
      <c r="WMT1314" s="47"/>
      <c r="WMU1314" s="47"/>
      <c r="WMV1314" s="47"/>
      <c r="WMW1314" s="47"/>
      <c r="WMX1314" s="47"/>
      <c r="WMY1314" s="47"/>
      <c r="WMZ1314" s="47"/>
      <c r="WNA1314" s="47"/>
      <c r="WNB1314" s="47"/>
      <c r="WNC1314" s="47"/>
      <c r="WND1314" s="47"/>
      <c r="WNE1314" s="47"/>
      <c r="WNF1314" s="47"/>
      <c r="WNG1314" s="47"/>
      <c r="WNH1314" s="47"/>
      <c r="WNI1314" s="47"/>
      <c r="WNJ1314" s="47"/>
      <c r="WNK1314" s="47"/>
      <c r="WNL1314" s="47"/>
      <c r="WNM1314" s="47"/>
      <c r="WNN1314" s="47"/>
      <c r="WNO1314" s="47"/>
      <c r="WNP1314" s="47"/>
      <c r="WNQ1314" s="47"/>
      <c r="WNR1314" s="47"/>
      <c r="WNS1314" s="47"/>
      <c r="WNT1314" s="47"/>
      <c r="WNU1314" s="47"/>
      <c r="WNV1314" s="47"/>
      <c r="WNW1314" s="47"/>
      <c r="WNX1314" s="47"/>
      <c r="WNY1314" s="47"/>
      <c r="WNZ1314" s="47"/>
      <c r="WOA1314" s="47"/>
      <c r="WOB1314" s="47"/>
      <c r="WOC1314" s="47"/>
      <c r="WOD1314" s="47"/>
      <c r="WOE1314" s="47"/>
      <c r="WOF1314" s="47"/>
      <c r="WOG1314" s="47"/>
      <c r="WOH1314" s="47"/>
      <c r="WOI1314" s="47"/>
      <c r="WOJ1314" s="47"/>
      <c r="WOK1314" s="47"/>
      <c r="WOL1314" s="47"/>
      <c r="WOM1314" s="47"/>
      <c r="WON1314" s="47"/>
      <c r="WOO1314" s="47"/>
      <c r="WOP1314" s="47"/>
      <c r="WOQ1314" s="47"/>
      <c r="WOR1314" s="47"/>
      <c r="WOS1314" s="47"/>
      <c r="WOT1314" s="47"/>
      <c r="WOU1314" s="47"/>
      <c r="WOV1314" s="47"/>
      <c r="WOW1314" s="47"/>
      <c r="WOX1314" s="47"/>
      <c r="WOY1314" s="47"/>
      <c r="WOZ1314" s="47"/>
      <c r="WPA1314" s="47"/>
      <c r="WPB1314" s="47"/>
      <c r="WPC1314" s="47"/>
      <c r="WPD1314" s="47"/>
      <c r="WPE1314" s="47"/>
      <c r="WPF1314" s="47"/>
      <c r="WPG1314" s="47"/>
      <c r="WPH1314" s="47"/>
      <c r="WPI1314" s="47"/>
      <c r="WPJ1314" s="47"/>
      <c r="WPK1314" s="47"/>
      <c r="WPL1314" s="47"/>
      <c r="WPM1314" s="47"/>
      <c r="WPN1314" s="47"/>
      <c r="WPO1314" s="47"/>
      <c r="WPP1314" s="47"/>
      <c r="WPQ1314" s="47"/>
      <c r="WPR1314" s="47"/>
      <c r="WPS1314" s="47"/>
      <c r="WPT1314" s="47"/>
      <c r="WPU1314" s="47"/>
      <c r="WPV1314" s="47"/>
      <c r="WPW1314" s="47"/>
      <c r="WPX1314" s="47"/>
      <c r="WPY1314" s="47"/>
      <c r="WPZ1314" s="47"/>
      <c r="WQA1314" s="47"/>
      <c r="WQB1314" s="47"/>
      <c r="WQC1314" s="47"/>
      <c r="WQD1314" s="47"/>
      <c r="WQE1314" s="47"/>
      <c r="WQF1314" s="47"/>
      <c r="WQG1314" s="47"/>
      <c r="WQH1314" s="47"/>
      <c r="WQI1314" s="47"/>
      <c r="WQJ1314" s="47"/>
      <c r="WQK1314" s="47"/>
      <c r="WQL1314" s="47"/>
      <c r="WQM1314" s="47"/>
      <c r="WQN1314" s="47"/>
      <c r="WQO1314" s="47"/>
      <c r="WQP1314" s="47"/>
      <c r="WQQ1314" s="47"/>
      <c r="WQR1314" s="47"/>
      <c r="WQS1314" s="47"/>
      <c r="WQT1314" s="47"/>
      <c r="WQU1314" s="47"/>
      <c r="WQV1314" s="47"/>
      <c r="WQW1314" s="47"/>
      <c r="WQX1314" s="47"/>
      <c r="WQY1314" s="47"/>
      <c r="WQZ1314" s="47"/>
      <c r="WRA1314" s="47"/>
      <c r="WRB1314" s="47"/>
      <c r="WRC1314" s="47"/>
      <c r="WRD1314" s="47"/>
      <c r="WRE1314" s="47"/>
      <c r="WRF1314" s="47"/>
      <c r="WRG1314" s="47"/>
      <c r="WRH1314" s="47"/>
      <c r="WRI1314" s="47"/>
      <c r="WRJ1314" s="47"/>
      <c r="WRK1314" s="47"/>
      <c r="WRL1314" s="47"/>
      <c r="WRM1314" s="47"/>
      <c r="WRN1314" s="47"/>
      <c r="WRO1314" s="47"/>
      <c r="WRP1314" s="47"/>
      <c r="WRQ1314" s="47"/>
      <c r="WRR1314" s="47"/>
      <c r="WRS1314" s="47"/>
      <c r="WRT1314" s="47"/>
      <c r="WRU1314" s="47"/>
      <c r="WRV1314" s="47"/>
      <c r="WRW1314" s="47"/>
      <c r="WRX1314" s="47"/>
      <c r="WRY1314" s="47"/>
      <c r="WRZ1314" s="47"/>
      <c r="WSA1314" s="47"/>
      <c r="WSB1314" s="47"/>
      <c r="WSC1314" s="47"/>
      <c r="WSD1314" s="47"/>
      <c r="WSE1314" s="47"/>
      <c r="WSF1314" s="47"/>
      <c r="WSG1314" s="47"/>
      <c r="WSH1314" s="47"/>
      <c r="WSI1314" s="47"/>
      <c r="WSJ1314" s="47"/>
      <c r="WSK1314" s="47"/>
      <c r="WSL1314" s="47"/>
      <c r="WSM1314" s="47"/>
      <c r="WSN1314" s="47"/>
      <c r="WSO1314" s="47"/>
      <c r="WSP1314" s="47"/>
      <c r="WSQ1314" s="47"/>
      <c r="WSR1314" s="47"/>
      <c r="WSS1314" s="47"/>
      <c r="WST1314" s="47"/>
      <c r="WSU1314" s="47"/>
      <c r="WSV1314" s="47"/>
      <c r="WSW1314" s="47"/>
      <c r="WSX1314" s="47"/>
      <c r="WSY1314" s="47"/>
      <c r="WSZ1314" s="47"/>
      <c r="WTA1314" s="47"/>
      <c r="WTB1314" s="47"/>
      <c r="WTC1314" s="47"/>
      <c r="WTD1314" s="47"/>
      <c r="WTE1314" s="47"/>
      <c r="WTF1314" s="47"/>
      <c r="WTG1314" s="47"/>
      <c r="WTH1314" s="47"/>
      <c r="WTI1314" s="47"/>
      <c r="WTJ1314" s="47"/>
      <c r="WTK1314" s="47"/>
      <c r="WTL1314" s="47"/>
      <c r="WTM1314" s="47"/>
      <c r="WTN1314" s="47"/>
      <c r="WTO1314" s="47"/>
      <c r="WTP1314" s="47"/>
      <c r="WTQ1314" s="47"/>
      <c r="WTR1314" s="47"/>
      <c r="WTS1314" s="47"/>
      <c r="WTT1314" s="47"/>
      <c r="WTU1314" s="47"/>
      <c r="WTV1314" s="47"/>
      <c r="WTW1314" s="47"/>
      <c r="WTX1314" s="47"/>
      <c r="WTY1314" s="47"/>
      <c r="WTZ1314" s="47"/>
      <c r="WUA1314" s="47"/>
      <c r="WUB1314" s="47"/>
      <c r="WUC1314" s="47"/>
      <c r="WUD1314" s="47"/>
      <c r="WUE1314" s="47"/>
      <c r="WUF1314" s="47"/>
      <c r="WUG1314" s="47"/>
      <c r="WUH1314" s="47"/>
      <c r="WUI1314" s="47"/>
      <c r="WUJ1314" s="47"/>
      <c r="WUK1314" s="47"/>
      <c r="WUL1314" s="47"/>
      <c r="WUM1314" s="47"/>
      <c r="WUN1314" s="47"/>
      <c r="WUO1314" s="47"/>
      <c r="WUP1314" s="47"/>
      <c r="WUQ1314" s="47"/>
      <c r="WUR1314" s="47"/>
      <c r="WUS1314" s="47"/>
      <c r="WUT1314" s="47"/>
      <c r="WUU1314" s="47"/>
      <c r="WUV1314" s="47"/>
      <c r="WUW1314" s="47"/>
      <c r="WUX1314" s="47"/>
      <c r="WUY1314" s="47"/>
      <c r="WUZ1314" s="47"/>
      <c r="WVA1314" s="47"/>
      <c r="WVB1314" s="47"/>
      <c r="WVC1314" s="47"/>
      <c r="WVD1314" s="47"/>
      <c r="WVE1314" s="47"/>
      <c r="WVF1314" s="47"/>
      <c r="WVG1314" s="47"/>
      <c r="WVH1314" s="47"/>
      <c r="WVI1314" s="47"/>
      <c r="WVJ1314" s="47"/>
      <c r="WVK1314" s="47"/>
      <c r="WVL1314" s="47"/>
      <c r="WVM1314" s="47"/>
      <c r="WVN1314" s="47"/>
      <c r="WVO1314" s="47"/>
      <c r="WVP1314" s="47"/>
      <c r="WVQ1314" s="47"/>
      <c r="WVR1314" s="47"/>
      <c r="WVS1314" s="47"/>
      <c r="WVT1314" s="47"/>
      <c r="WVU1314" s="47"/>
      <c r="WVV1314" s="47"/>
      <c r="WVW1314" s="47"/>
      <c r="WVX1314" s="47"/>
      <c r="WVY1314" s="47"/>
      <c r="WVZ1314" s="47"/>
      <c r="WWA1314" s="47"/>
      <c r="WWB1314" s="47"/>
      <c r="WWC1314" s="47"/>
      <c r="WWD1314" s="47"/>
      <c r="WWE1314" s="47"/>
      <c r="WWF1314" s="47"/>
      <c r="WWG1314" s="47"/>
      <c r="WWH1314" s="47"/>
      <c r="WWI1314" s="47"/>
      <c r="WWJ1314" s="47"/>
      <c r="WWK1314" s="47"/>
      <c r="WWL1314" s="47"/>
      <c r="WWM1314" s="47"/>
      <c r="WWN1314" s="47"/>
      <c r="WWO1314" s="47"/>
      <c r="WWP1314" s="47"/>
      <c r="WWQ1314" s="47"/>
      <c r="WWR1314" s="47"/>
      <c r="WWS1314" s="47"/>
      <c r="WWT1314" s="47"/>
      <c r="WWU1314" s="47"/>
      <c r="WWV1314" s="47"/>
      <c r="WWW1314" s="47"/>
      <c r="WWX1314" s="47"/>
      <c r="WWY1314" s="47"/>
      <c r="WWZ1314" s="47"/>
      <c r="WXA1314" s="47"/>
      <c r="WXB1314" s="47"/>
      <c r="WXC1314" s="47"/>
      <c r="WXD1314" s="47"/>
      <c r="WXE1314" s="47"/>
      <c r="WXF1314" s="47"/>
      <c r="WXG1314" s="47"/>
      <c r="WXH1314" s="47"/>
      <c r="WXI1314" s="47"/>
      <c r="WXJ1314" s="47"/>
      <c r="WXK1314" s="47"/>
      <c r="WXL1314" s="47"/>
      <c r="WXM1314" s="47"/>
      <c r="WXN1314" s="47"/>
      <c r="WXO1314" s="47"/>
      <c r="WXP1314" s="47"/>
      <c r="WXQ1314" s="47"/>
      <c r="WXR1314" s="47"/>
      <c r="WXS1314" s="47"/>
      <c r="WXT1314" s="47"/>
      <c r="WXU1314" s="47"/>
      <c r="WXV1314" s="47"/>
      <c r="WXW1314" s="47"/>
      <c r="WXX1314" s="47"/>
      <c r="WXY1314" s="47"/>
      <c r="WXZ1314" s="47"/>
      <c r="WYA1314" s="47"/>
      <c r="WYB1314" s="47"/>
      <c r="WYC1314" s="47"/>
      <c r="WYD1314" s="47"/>
      <c r="WYE1314" s="47"/>
      <c r="WYF1314" s="47"/>
      <c r="WYG1314" s="47"/>
      <c r="WYH1314" s="47"/>
      <c r="WYI1314" s="47"/>
      <c r="WYJ1314" s="47"/>
      <c r="WYK1314" s="47"/>
      <c r="WYL1314" s="47"/>
      <c r="WYM1314" s="47"/>
      <c r="WYN1314" s="47"/>
      <c r="WYO1314" s="47"/>
      <c r="WYP1314" s="47"/>
      <c r="WYQ1314" s="47"/>
      <c r="WYR1314" s="47"/>
      <c r="WYS1314" s="47"/>
      <c r="WYT1314" s="47"/>
      <c r="WYU1314" s="47"/>
      <c r="WYV1314" s="47"/>
      <c r="WYW1314" s="47"/>
      <c r="WYX1314" s="47"/>
      <c r="WYY1314" s="47"/>
      <c r="WYZ1314" s="47"/>
      <c r="WZA1314" s="47"/>
      <c r="WZB1314" s="47"/>
      <c r="WZC1314" s="47"/>
      <c r="WZD1314" s="47"/>
      <c r="WZE1314" s="47"/>
      <c r="WZF1314" s="47"/>
      <c r="WZG1314" s="47"/>
      <c r="WZH1314" s="47"/>
      <c r="WZI1314" s="47"/>
      <c r="WZJ1314" s="47"/>
      <c r="WZK1314" s="47"/>
      <c r="WZL1314" s="47"/>
      <c r="WZM1314" s="47"/>
      <c r="WZN1314" s="47"/>
      <c r="WZO1314" s="47"/>
      <c r="WZP1314" s="47"/>
      <c r="WZQ1314" s="47"/>
      <c r="WZR1314" s="47"/>
      <c r="WZS1314" s="47"/>
      <c r="WZT1314" s="47"/>
      <c r="WZU1314" s="47"/>
      <c r="WZV1314" s="47"/>
      <c r="WZW1314" s="47"/>
      <c r="WZX1314" s="47"/>
      <c r="WZY1314" s="47"/>
      <c r="WZZ1314" s="47"/>
      <c r="XAA1314" s="47"/>
      <c r="XAB1314" s="47"/>
      <c r="XAC1314" s="47"/>
      <c r="XAD1314" s="47"/>
      <c r="XAE1314" s="47"/>
      <c r="XAF1314" s="47"/>
      <c r="XAG1314" s="47"/>
      <c r="XAH1314" s="47"/>
      <c r="XAI1314" s="47"/>
      <c r="XAJ1314" s="47"/>
      <c r="XAK1314" s="47"/>
      <c r="XAL1314" s="47"/>
      <c r="XAM1314" s="47"/>
      <c r="XAN1314" s="47"/>
      <c r="XAO1314" s="47"/>
      <c r="XAP1314" s="47"/>
      <c r="XAQ1314" s="47"/>
      <c r="XAR1314" s="47"/>
      <c r="XAS1314" s="47"/>
      <c r="XAT1314" s="47"/>
      <c r="XAU1314" s="47"/>
      <c r="XAV1314" s="47"/>
      <c r="XAW1314" s="47"/>
      <c r="XAX1314" s="47"/>
      <c r="XAY1314" s="47"/>
      <c r="XAZ1314" s="47"/>
      <c r="XBA1314" s="47"/>
      <c r="XBB1314" s="47"/>
      <c r="XBC1314" s="47"/>
      <c r="XBD1314" s="47"/>
      <c r="XBE1314" s="47"/>
      <c r="XBF1314" s="47"/>
      <c r="XBG1314" s="47"/>
      <c r="XBH1314" s="47"/>
      <c r="XBI1314" s="47"/>
      <c r="XBJ1314" s="47"/>
      <c r="XBK1314" s="47"/>
      <c r="XBL1314" s="47"/>
      <c r="XBM1314" s="47"/>
      <c r="XBN1314" s="47"/>
      <c r="XBO1314" s="47"/>
      <c r="XBP1314" s="47"/>
      <c r="XBQ1314" s="47"/>
      <c r="XBR1314" s="47"/>
      <c r="XBS1314" s="47"/>
      <c r="XBT1314" s="47"/>
      <c r="XBU1314" s="47"/>
      <c r="XBV1314" s="47"/>
      <c r="XBW1314" s="47"/>
      <c r="XBX1314" s="47"/>
      <c r="XBY1314" s="47"/>
      <c r="XBZ1314" s="47"/>
      <c r="XCA1314" s="47"/>
      <c r="XCB1314" s="47"/>
      <c r="XCC1314" s="47"/>
      <c r="XCD1314" s="47"/>
      <c r="XCE1314" s="47"/>
    </row>
    <row r="1315" spans="1:16307" ht="15" hidden="1" customHeight="1" x14ac:dyDescent="0.3">
      <c r="A1315" s="14" t="s">
        <v>197</v>
      </c>
      <c r="B1315" s="17" t="s">
        <v>198</v>
      </c>
      <c r="C1315" s="15" t="str">
        <f t="shared" si="44"/>
        <v>46500</v>
      </c>
      <c r="D1315" s="38" t="s">
        <v>68</v>
      </c>
      <c r="E1315" s="17" t="s">
        <v>63</v>
      </c>
      <c r="F1315" s="18" t="s">
        <v>8</v>
      </c>
      <c r="G1315" s="18" t="s">
        <v>63</v>
      </c>
      <c r="H1315" s="17" t="s">
        <v>18</v>
      </c>
      <c r="I1315" s="17" t="s">
        <v>487</v>
      </c>
      <c r="J1315" s="17" t="s">
        <v>199</v>
      </c>
      <c r="K1315" s="5" t="s">
        <v>51</v>
      </c>
      <c r="L1315" s="19" t="s">
        <v>21</v>
      </c>
      <c r="M1315" s="21" t="s">
        <v>21</v>
      </c>
    </row>
    <row r="1316" spans="1:16307" ht="15" customHeight="1" x14ac:dyDescent="0.3">
      <c r="A1316" s="14" t="s">
        <v>197</v>
      </c>
      <c r="B1316" s="17" t="s">
        <v>198</v>
      </c>
      <c r="C1316" s="15" t="str">
        <f t="shared" si="44"/>
        <v>46500</v>
      </c>
      <c r="D1316" s="38" t="s">
        <v>68</v>
      </c>
      <c r="E1316" s="17" t="s">
        <v>63</v>
      </c>
      <c r="F1316" s="18" t="s">
        <v>8</v>
      </c>
      <c r="G1316" s="18" t="s">
        <v>63</v>
      </c>
      <c r="H1316" s="17" t="s">
        <v>18</v>
      </c>
      <c r="I1316" s="17" t="s">
        <v>487</v>
      </c>
      <c r="J1316" s="17" t="s">
        <v>199</v>
      </c>
      <c r="K1316" s="5" t="s">
        <v>52</v>
      </c>
      <c r="L1316" s="19" t="s">
        <v>12</v>
      </c>
      <c r="M1316" s="21">
        <v>45513</v>
      </c>
      <c r="XBP1316" s="76"/>
      <c r="XBQ1316" s="76"/>
      <c r="XBR1316" s="76"/>
      <c r="XBS1316" s="76"/>
      <c r="XBT1316" s="76"/>
      <c r="XBU1316" s="76"/>
      <c r="XBV1316" s="76"/>
      <c r="XBW1316" s="76"/>
      <c r="XBX1316" s="76"/>
      <c r="XBY1316" s="76"/>
      <c r="XBZ1316" s="76"/>
      <c r="XCA1316" s="76"/>
      <c r="XCB1316" s="76"/>
      <c r="XCC1316" s="76"/>
      <c r="XCD1316" s="76"/>
      <c r="XCE1316" s="76"/>
    </row>
    <row r="1317" spans="1:16307" ht="15" customHeight="1" x14ac:dyDescent="0.3">
      <c r="A1317" s="14" t="s">
        <v>197</v>
      </c>
      <c r="B1317" s="17" t="s">
        <v>198</v>
      </c>
      <c r="C1317" s="15" t="str">
        <f t="shared" si="44"/>
        <v>46500</v>
      </c>
      <c r="D1317" s="38" t="s">
        <v>68</v>
      </c>
      <c r="E1317" s="17" t="s">
        <v>63</v>
      </c>
      <c r="F1317" s="18" t="s">
        <v>8</v>
      </c>
      <c r="G1317" s="18" t="s">
        <v>63</v>
      </c>
      <c r="H1317" s="17" t="s">
        <v>18</v>
      </c>
      <c r="I1317" s="17" t="s">
        <v>487</v>
      </c>
      <c r="J1317" s="17" t="s">
        <v>199</v>
      </c>
      <c r="K1317" s="5" t="s">
        <v>53</v>
      </c>
      <c r="L1317" s="19" t="s">
        <v>12</v>
      </c>
      <c r="M1317" s="21">
        <v>45548</v>
      </c>
    </row>
    <row r="1318" spans="1:16307" ht="15" customHeight="1" x14ac:dyDescent="0.3">
      <c r="A1318" s="14" t="s">
        <v>201</v>
      </c>
      <c r="B1318" s="17" t="s">
        <v>202</v>
      </c>
      <c r="C1318" s="15" t="str">
        <f t="shared" si="44"/>
        <v>46600</v>
      </c>
      <c r="D1318" s="38" t="s">
        <v>62</v>
      </c>
      <c r="E1318" s="17" t="s">
        <v>63</v>
      </c>
      <c r="F1318" s="18" t="s">
        <v>8</v>
      </c>
      <c r="G1318" s="18" t="s">
        <v>63</v>
      </c>
      <c r="H1318" s="17" t="s">
        <v>18</v>
      </c>
      <c r="I1318" s="17" t="s">
        <v>487</v>
      </c>
      <c r="J1318" s="17" t="s">
        <v>203</v>
      </c>
      <c r="K1318" s="5" t="s">
        <v>20</v>
      </c>
      <c r="L1318" s="19" t="s">
        <v>12</v>
      </c>
      <c r="M1318" s="21">
        <v>45534</v>
      </c>
    </row>
    <row r="1319" spans="1:16307" ht="15" customHeight="1" x14ac:dyDescent="0.3">
      <c r="A1319" s="14" t="s">
        <v>201</v>
      </c>
      <c r="B1319" s="17" t="s">
        <v>202</v>
      </c>
      <c r="C1319" s="15" t="str">
        <f t="shared" si="44"/>
        <v>46600</v>
      </c>
      <c r="D1319" s="38" t="s">
        <v>62</v>
      </c>
      <c r="E1319" s="17" t="s">
        <v>63</v>
      </c>
      <c r="F1319" s="18" t="s">
        <v>8</v>
      </c>
      <c r="G1319" s="18" t="s">
        <v>63</v>
      </c>
      <c r="H1319" s="17" t="s">
        <v>18</v>
      </c>
      <c r="I1319" s="17" t="s">
        <v>487</v>
      </c>
      <c r="J1319" s="17" t="s">
        <v>203</v>
      </c>
      <c r="K1319" s="5" t="s">
        <v>22</v>
      </c>
      <c r="L1319" s="19" t="s">
        <v>34</v>
      </c>
      <c r="M1319" s="21">
        <v>45513</v>
      </c>
    </row>
    <row r="1320" spans="1:16307" ht="15" customHeight="1" x14ac:dyDescent="0.3">
      <c r="A1320" s="14" t="s">
        <v>201</v>
      </c>
      <c r="B1320" s="17" t="s">
        <v>202</v>
      </c>
      <c r="C1320" s="15" t="str">
        <f t="shared" si="44"/>
        <v>46600</v>
      </c>
      <c r="D1320" s="38" t="s">
        <v>62</v>
      </c>
      <c r="E1320" s="17" t="s">
        <v>63</v>
      </c>
      <c r="F1320" s="18" t="s">
        <v>8</v>
      </c>
      <c r="G1320" s="18" t="s">
        <v>63</v>
      </c>
      <c r="H1320" s="17" t="s">
        <v>18</v>
      </c>
      <c r="I1320" s="17" t="s">
        <v>487</v>
      </c>
      <c r="J1320" s="17" t="s">
        <v>203</v>
      </c>
      <c r="K1320" s="5" t="s">
        <v>23</v>
      </c>
      <c r="L1320" s="19" t="s">
        <v>12</v>
      </c>
      <c r="M1320" s="20">
        <v>45534</v>
      </c>
    </row>
    <row r="1321" spans="1:16307" ht="15" hidden="1" customHeight="1" x14ac:dyDescent="0.3">
      <c r="A1321" t="s">
        <v>201</v>
      </c>
      <c r="B1321" s="37" t="s">
        <v>202</v>
      </c>
      <c r="C1321" s="15" t="str">
        <f t="shared" si="44"/>
        <v>46600</v>
      </c>
      <c r="D1321" s="38" t="s">
        <v>62</v>
      </c>
      <c r="E1321" s="17" t="s">
        <v>63</v>
      </c>
      <c r="F1321" s="18" t="s">
        <v>8</v>
      </c>
      <c r="G1321" s="18" t="s">
        <v>63</v>
      </c>
      <c r="H1321" s="17" t="s">
        <v>18</v>
      </c>
      <c r="I1321" s="17" t="s">
        <v>487</v>
      </c>
      <c r="J1321" s="17" t="s">
        <v>203</v>
      </c>
      <c r="K1321" s="5" t="s">
        <v>495</v>
      </c>
      <c r="L1321" s="19" t="s">
        <v>21</v>
      </c>
      <c r="M1321" s="21" t="s">
        <v>21</v>
      </c>
    </row>
    <row r="1322" spans="1:16307" ht="15" customHeight="1" x14ac:dyDescent="0.3">
      <c r="A1322" s="14" t="s">
        <v>201</v>
      </c>
      <c r="B1322" s="17" t="s">
        <v>202</v>
      </c>
      <c r="C1322" s="15" t="str">
        <f t="shared" si="44"/>
        <v>46600</v>
      </c>
      <c r="D1322" s="38" t="s">
        <v>62</v>
      </c>
      <c r="E1322" s="17" t="s">
        <v>63</v>
      </c>
      <c r="F1322" s="18" t="s">
        <v>8</v>
      </c>
      <c r="G1322" s="18" t="s">
        <v>63</v>
      </c>
      <c r="H1322" s="17" t="s">
        <v>18</v>
      </c>
      <c r="I1322" s="17" t="s">
        <v>487</v>
      </c>
      <c r="J1322" s="17" t="s">
        <v>203</v>
      </c>
      <c r="K1322" s="5" t="s">
        <v>24</v>
      </c>
      <c r="L1322" s="19" t="s">
        <v>12</v>
      </c>
      <c r="M1322" s="20">
        <v>45520</v>
      </c>
    </row>
    <row r="1323" spans="1:16307" ht="15" customHeight="1" x14ac:dyDescent="0.3">
      <c r="A1323" s="14" t="s">
        <v>201</v>
      </c>
      <c r="B1323" s="17" t="s">
        <v>202</v>
      </c>
      <c r="C1323" s="15" t="str">
        <f t="shared" si="44"/>
        <v>46600</v>
      </c>
      <c r="D1323" s="38" t="s">
        <v>62</v>
      </c>
      <c r="E1323" s="17" t="s">
        <v>63</v>
      </c>
      <c r="F1323" s="18" t="s">
        <v>8</v>
      </c>
      <c r="G1323" s="18" t="s">
        <v>63</v>
      </c>
      <c r="H1323" s="17" t="s">
        <v>18</v>
      </c>
      <c r="I1323" s="17" t="s">
        <v>487</v>
      </c>
      <c r="J1323" s="17" t="s">
        <v>203</v>
      </c>
      <c r="K1323" s="5" t="s">
        <v>25</v>
      </c>
      <c r="L1323" s="19" t="s">
        <v>12</v>
      </c>
      <c r="M1323" s="21">
        <v>45534</v>
      </c>
    </row>
    <row r="1324" spans="1:16307" ht="15" customHeight="1" x14ac:dyDescent="0.3">
      <c r="A1324" s="14" t="s">
        <v>201</v>
      </c>
      <c r="B1324" s="17" t="s">
        <v>202</v>
      </c>
      <c r="C1324" s="15" t="str">
        <f t="shared" si="44"/>
        <v>46600</v>
      </c>
      <c r="D1324" s="38" t="s">
        <v>62</v>
      </c>
      <c r="E1324" s="17" t="s">
        <v>63</v>
      </c>
      <c r="F1324" s="18" t="s">
        <v>8</v>
      </c>
      <c r="G1324" s="18" t="s">
        <v>63</v>
      </c>
      <c r="H1324" s="17" t="s">
        <v>18</v>
      </c>
      <c r="I1324" s="17" t="s">
        <v>487</v>
      </c>
      <c r="J1324" s="17" t="s">
        <v>203</v>
      </c>
      <c r="K1324" s="5" t="s">
        <v>26</v>
      </c>
      <c r="L1324" s="19" t="s">
        <v>12</v>
      </c>
      <c r="M1324" s="20">
        <v>45513</v>
      </c>
    </row>
    <row r="1325" spans="1:16307" ht="15" hidden="1" customHeight="1" x14ac:dyDescent="0.3">
      <c r="A1325" s="14" t="s">
        <v>201</v>
      </c>
      <c r="B1325" s="17" t="s">
        <v>202</v>
      </c>
      <c r="C1325" s="15" t="str">
        <f t="shared" si="44"/>
        <v>46600</v>
      </c>
      <c r="D1325" s="38" t="s">
        <v>62</v>
      </c>
      <c r="E1325" s="17" t="s">
        <v>63</v>
      </c>
      <c r="F1325" s="18" t="s">
        <v>8</v>
      </c>
      <c r="G1325" s="18" t="s">
        <v>63</v>
      </c>
      <c r="H1325" s="17" t="s">
        <v>18</v>
      </c>
      <c r="I1325" s="17" t="s">
        <v>487</v>
      </c>
      <c r="J1325" s="17" t="s">
        <v>203</v>
      </c>
      <c r="K1325" s="5" t="s">
        <v>27</v>
      </c>
      <c r="L1325" s="19" t="s">
        <v>21</v>
      </c>
      <c r="M1325" s="21" t="s">
        <v>21</v>
      </c>
    </row>
    <row r="1326" spans="1:16307" ht="15" customHeight="1" x14ac:dyDescent="0.3">
      <c r="A1326" s="14" t="s">
        <v>201</v>
      </c>
      <c r="B1326" s="17" t="s">
        <v>202</v>
      </c>
      <c r="C1326" s="15" t="str">
        <f t="shared" si="44"/>
        <v>46600</v>
      </c>
      <c r="D1326" s="38" t="s">
        <v>62</v>
      </c>
      <c r="E1326" s="17" t="s">
        <v>63</v>
      </c>
      <c r="F1326" s="18" t="s">
        <v>8</v>
      </c>
      <c r="G1326" s="18" t="s">
        <v>63</v>
      </c>
      <c r="H1326" s="17" t="s">
        <v>18</v>
      </c>
      <c r="I1326" s="17" t="s">
        <v>487</v>
      </c>
      <c r="J1326" s="17" t="s">
        <v>203</v>
      </c>
      <c r="K1326" s="5" t="s">
        <v>28</v>
      </c>
      <c r="L1326" s="19" t="s">
        <v>12</v>
      </c>
      <c r="M1326" s="21">
        <v>45541</v>
      </c>
    </row>
    <row r="1327" spans="1:16307" s="47" customFormat="1" ht="15" hidden="1" customHeight="1" x14ac:dyDescent="0.3">
      <c r="A1327" t="s">
        <v>201</v>
      </c>
      <c r="B1327" s="37" t="s">
        <v>202</v>
      </c>
      <c r="C1327" s="15" t="str">
        <f t="shared" si="44"/>
        <v>46600</v>
      </c>
      <c r="D1327" s="38" t="s">
        <v>62</v>
      </c>
      <c r="E1327" s="17" t="s">
        <v>63</v>
      </c>
      <c r="F1327" s="18" t="s">
        <v>8</v>
      </c>
      <c r="G1327" s="18" t="s">
        <v>63</v>
      </c>
      <c r="H1327" s="17" t="s">
        <v>18</v>
      </c>
      <c r="I1327" s="17" t="s">
        <v>487</v>
      </c>
      <c r="J1327" s="17" t="s">
        <v>203</v>
      </c>
      <c r="K1327" s="5" t="s">
        <v>29</v>
      </c>
      <c r="L1327" s="19" t="s">
        <v>21</v>
      </c>
      <c r="M1327" s="21" t="s">
        <v>21</v>
      </c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  <c r="DB1327"/>
      <c r="DC1327"/>
      <c r="DD1327"/>
      <c r="DE1327"/>
      <c r="DF1327"/>
      <c r="DG1327"/>
      <c r="DH1327"/>
      <c r="DI1327"/>
      <c r="DJ1327"/>
      <c r="DK1327"/>
      <c r="DL1327"/>
      <c r="DM1327"/>
      <c r="DN1327"/>
      <c r="DO1327"/>
      <c r="DP1327"/>
      <c r="DQ1327"/>
      <c r="DR1327"/>
      <c r="DS1327"/>
      <c r="DT1327"/>
      <c r="DU1327"/>
      <c r="DV1327"/>
      <c r="DW1327"/>
      <c r="DX1327"/>
      <c r="DY1327"/>
      <c r="DZ1327"/>
      <c r="EA1327"/>
      <c r="EB1327"/>
      <c r="EC1327"/>
      <c r="ED1327"/>
      <c r="EE1327"/>
      <c r="EF1327"/>
      <c r="EG1327"/>
      <c r="EH1327"/>
      <c r="EI1327"/>
      <c r="EJ1327"/>
      <c r="EK1327"/>
      <c r="EL1327"/>
      <c r="EM1327"/>
      <c r="EN1327"/>
      <c r="EO1327"/>
      <c r="EP1327"/>
      <c r="EQ1327"/>
      <c r="ER1327"/>
      <c r="ES1327"/>
      <c r="ET1327"/>
      <c r="EU1327"/>
      <c r="EV1327"/>
      <c r="EW1327"/>
      <c r="EX1327"/>
      <c r="EY1327"/>
      <c r="EZ1327"/>
      <c r="FA1327"/>
      <c r="FB1327"/>
      <c r="FC1327"/>
      <c r="FD1327"/>
      <c r="FE1327"/>
      <c r="FF1327"/>
      <c r="FG1327"/>
      <c r="FH1327"/>
      <c r="FI1327"/>
      <c r="FJ1327"/>
      <c r="FK1327"/>
      <c r="FL1327"/>
      <c r="FM1327"/>
      <c r="FN1327"/>
      <c r="FO1327"/>
      <c r="FP1327"/>
      <c r="FQ1327"/>
      <c r="FR1327"/>
      <c r="FS1327"/>
      <c r="FT1327"/>
      <c r="FU1327"/>
      <c r="FV1327"/>
      <c r="FW1327"/>
      <c r="FX1327"/>
      <c r="FY1327"/>
      <c r="FZ1327"/>
      <c r="GA1327"/>
      <c r="GB1327"/>
      <c r="GC1327"/>
      <c r="GD1327"/>
      <c r="GE1327"/>
      <c r="GF1327"/>
      <c r="GG1327"/>
      <c r="GH1327"/>
      <c r="GI1327"/>
      <c r="GJ1327"/>
      <c r="GK1327"/>
      <c r="GL1327"/>
      <c r="GM1327"/>
      <c r="GN1327"/>
      <c r="GO1327"/>
      <c r="GP1327"/>
      <c r="GQ1327"/>
      <c r="GR1327"/>
      <c r="GS1327"/>
      <c r="GT1327"/>
      <c r="GU1327"/>
      <c r="GV1327"/>
      <c r="GW1327"/>
      <c r="GX1327"/>
      <c r="GY1327"/>
      <c r="GZ1327"/>
      <c r="HA1327"/>
      <c r="HB1327"/>
      <c r="HC1327"/>
      <c r="HD1327"/>
      <c r="HE1327"/>
      <c r="HF1327"/>
      <c r="HG1327"/>
      <c r="HH1327"/>
      <c r="HI1327"/>
      <c r="HJ1327"/>
      <c r="HK1327"/>
      <c r="HL1327"/>
      <c r="HM1327"/>
      <c r="HN1327"/>
      <c r="HO1327"/>
      <c r="HP1327"/>
      <c r="HQ1327"/>
      <c r="HR1327"/>
      <c r="HS1327"/>
      <c r="HT1327"/>
      <c r="HU1327"/>
      <c r="HV1327"/>
      <c r="HW1327"/>
      <c r="HX1327"/>
      <c r="HY1327"/>
      <c r="HZ1327"/>
      <c r="IA1327"/>
      <c r="IB1327"/>
      <c r="IC1327"/>
      <c r="ID1327"/>
      <c r="IE1327"/>
      <c r="IF1327"/>
      <c r="IG1327"/>
      <c r="IH1327"/>
      <c r="II1327"/>
      <c r="IJ1327"/>
      <c r="IK1327"/>
      <c r="IL1327"/>
      <c r="IM1327"/>
      <c r="IN1327"/>
      <c r="IO1327"/>
      <c r="IP1327"/>
      <c r="IQ1327"/>
      <c r="IR1327"/>
      <c r="IS1327"/>
      <c r="IT1327"/>
      <c r="IU1327"/>
      <c r="IV1327"/>
      <c r="IW1327"/>
      <c r="IX1327"/>
      <c r="IY1327"/>
      <c r="IZ1327"/>
      <c r="JA1327"/>
      <c r="JB1327"/>
      <c r="JC1327"/>
      <c r="JD1327"/>
      <c r="JE1327"/>
      <c r="JF1327"/>
      <c r="JG1327"/>
      <c r="JH1327"/>
      <c r="JI1327"/>
      <c r="JJ1327"/>
      <c r="JK1327"/>
      <c r="JL1327"/>
      <c r="JM1327"/>
      <c r="JN1327"/>
      <c r="JO1327"/>
      <c r="JP1327"/>
      <c r="JQ1327"/>
      <c r="JR1327"/>
      <c r="JS1327"/>
      <c r="JT1327"/>
      <c r="JU1327"/>
      <c r="JV1327"/>
      <c r="JW1327"/>
      <c r="JX1327"/>
      <c r="JY1327"/>
      <c r="JZ1327"/>
      <c r="KA1327"/>
      <c r="KB1327"/>
      <c r="KC1327"/>
      <c r="KD1327"/>
      <c r="KE1327"/>
      <c r="KF1327"/>
      <c r="KG1327"/>
      <c r="KH1327"/>
      <c r="KI1327"/>
      <c r="KJ1327"/>
      <c r="KK1327"/>
      <c r="KL1327"/>
      <c r="KM1327"/>
      <c r="KN1327"/>
      <c r="KO1327"/>
      <c r="KP1327"/>
      <c r="KQ1327"/>
      <c r="KR1327"/>
      <c r="KS1327"/>
      <c r="KT1327"/>
      <c r="KU1327"/>
      <c r="KV1327"/>
      <c r="KW1327"/>
      <c r="KX1327"/>
      <c r="KY1327"/>
      <c r="KZ1327"/>
      <c r="LA1327"/>
      <c r="LB1327"/>
      <c r="LC1327"/>
      <c r="LD1327"/>
      <c r="LE1327"/>
      <c r="LF1327"/>
      <c r="LG1327"/>
      <c r="LH1327"/>
      <c r="LI1327"/>
      <c r="LJ1327"/>
      <c r="LK1327"/>
      <c r="LL1327"/>
      <c r="LM1327"/>
      <c r="LN1327"/>
      <c r="LO1327"/>
      <c r="LP1327"/>
      <c r="LQ1327"/>
      <c r="LR1327"/>
      <c r="LS1327"/>
      <c r="LT1327"/>
      <c r="LU1327"/>
      <c r="LV1327"/>
      <c r="LW1327"/>
      <c r="LX1327"/>
      <c r="LY1327"/>
      <c r="LZ1327"/>
      <c r="MA1327"/>
      <c r="MB1327"/>
      <c r="MC1327"/>
      <c r="MD1327"/>
      <c r="ME1327"/>
      <c r="MF1327"/>
      <c r="MG1327"/>
      <c r="MH1327"/>
      <c r="MI1327"/>
      <c r="MJ1327"/>
      <c r="MK1327"/>
      <c r="ML1327"/>
      <c r="MM1327"/>
      <c r="MN1327"/>
      <c r="MO1327"/>
      <c r="MP1327"/>
      <c r="MQ1327"/>
      <c r="MR1327"/>
      <c r="MS1327"/>
      <c r="MT1327"/>
      <c r="MU1327"/>
      <c r="MV1327"/>
      <c r="MW1327"/>
      <c r="MX1327"/>
      <c r="MY1327"/>
      <c r="MZ1327"/>
      <c r="NA1327"/>
      <c r="NB1327"/>
      <c r="NC1327"/>
      <c r="ND1327"/>
      <c r="NE1327"/>
      <c r="NF1327"/>
      <c r="NG1327"/>
      <c r="NH1327"/>
      <c r="NI1327"/>
      <c r="NJ1327"/>
      <c r="NK1327"/>
      <c r="NL1327"/>
      <c r="NM1327"/>
      <c r="NN1327"/>
      <c r="NO1327"/>
      <c r="NP1327"/>
      <c r="NQ1327"/>
      <c r="NR1327"/>
      <c r="NS1327"/>
      <c r="NT1327"/>
      <c r="NU1327"/>
      <c r="NV1327"/>
      <c r="NW1327"/>
      <c r="NX1327"/>
      <c r="NY1327"/>
      <c r="NZ1327"/>
      <c r="OA1327"/>
      <c r="OB1327"/>
      <c r="OC1327"/>
      <c r="OD1327"/>
      <c r="OE1327"/>
      <c r="OF1327"/>
      <c r="OG1327"/>
      <c r="OH1327"/>
      <c r="OI1327"/>
      <c r="OJ1327"/>
      <c r="OK1327"/>
      <c r="OL1327"/>
      <c r="OM1327"/>
      <c r="ON1327"/>
      <c r="OO1327"/>
      <c r="OP1327"/>
      <c r="OQ1327"/>
      <c r="OR1327"/>
      <c r="OS1327"/>
      <c r="OT1327"/>
      <c r="OU1327"/>
      <c r="OV1327"/>
      <c r="OW1327"/>
      <c r="OX1327"/>
      <c r="OY1327"/>
      <c r="OZ1327"/>
      <c r="PA1327"/>
      <c r="PB1327"/>
      <c r="PC1327"/>
      <c r="PD1327"/>
      <c r="PE1327"/>
      <c r="PF1327"/>
      <c r="PG1327"/>
      <c r="PH1327"/>
      <c r="PI1327"/>
      <c r="PJ1327"/>
      <c r="PK1327"/>
      <c r="PL1327"/>
      <c r="PM1327"/>
      <c r="PN1327"/>
      <c r="PO1327"/>
      <c r="PP1327"/>
      <c r="PQ1327"/>
      <c r="PR1327"/>
      <c r="PS1327"/>
      <c r="PT1327"/>
      <c r="PU1327"/>
      <c r="PV1327"/>
      <c r="PW1327"/>
      <c r="PX1327"/>
      <c r="PY1327"/>
      <c r="PZ1327"/>
      <c r="QA1327"/>
      <c r="QB1327"/>
      <c r="QC1327"/>
      <c r="QD1327"/>
      <c r="QE1327"/>
      <c r="QF1327"/>
      <c r="QG1327"/>
      <c r="QH1327"/>
      <c r="QI1327"/>
      <c r="QJ1327"/>
      <c r="QK1327"/>
      <c r="QL1327"/>
      <c r="QM1327"/>
      <c r="QN1327"/>
      <c r="QO1327"/>
      <c r="QP1327"/>
      <c r="QQ1327"/>
      <c r="QR1327"/>
      <c r="QS1327"/>
      <c r="QT1327"/>
      <c r="QU1327"/>
      <c r="QV1327"/>
      <c r="QW1327"/>
      <c r="QX1327"/>
      <c r="QY1327"/>
      <c r="QZ1327"/>
      <c r="RA1327"/>
      <c r="RB1327"/>
      <c r="RC1327"/>
      <c r="RD1327"/>
      <c r="RE1327"/>
      <c r="RF1327"/>
      <c r="RG1327"/>
      <c r="RH1327"/>
      <c r="RI1327"/>
      <c r="RJ1327"/>
      <c r="RK1327"/>
      <c r="RL1327"/>
      <c r="RM1327"/>
      <c r="RN1327"/>
      <c r="RO1327"/>
      <c r="RP1327"/>
      <c r="RQ1327"/>
      <c r="RR1327"/>
      <c r="RS1327"/>
      <c r="RT1327"/>
      <c r="RU1327"/>
      <c r="RV1327"/>
      <c r="RW1327"/>
      <c r="RX1327"/>
      <c r="RY1327"/>
      <c r="RZ1327"/>
      <c r="SA1327"/>
      <c r="SB1327"/>
      <c r="SC1327"/>
      <c r="SD1327"/>
      <c r="SE1327"/>
      <c r="SF1327"/>
      <c r="SG1327"/>
      <c r="SH1327"/>
      <c r="SI1327"/>
      <c r="SJ1327"/>
      <c r="SK1327"/>
      <c r="SL1327"/>
      <c r="SM1327"/>
      <c r="SN1327"/>
      <c r="SO1327"/>
      <c r="SP1327"/>
      <c r="SQ1327"/>
      <c r="SR1327"/>
      <c r="SS1327"/>
      <c r="ST1327"/>
      <c r="SU1327"/>
      <c r="SV1327"/>
      <c r="SW1327"/>
      <c r="SX1327"/>
      <c r="SY1327"/>
      <c r="SZ1327"/>
      <c r="TA1327"/>
      <c r="TB1327"/>
      <c r="TC1327"/>
      <c r="TD1327"/>
      <c r="TE1327"/>
      <c r="TF1327"/>
      <c r="TG1327"/>
      <c r="TH1327"/>
      <c r="TI1327"/>
      <c r="TJ1327"/>
      <c r="TK1327"/>
      <c r="TL1327"/>
      <c r="TM1327"/>
      <c r="TN1327"/>
      <c r="TO1327"/>
      <c r="TP1327"/>
      <c r="TQ1327"/>
      <c r="TR1327"/>
      <c r="TS1327"/>
      <c r="TT1327"/>
      <c r="TU1327"/>
      <c r="TV1327"/>
      <c r="TW1327"/>
      <c r="TX1327"/>
      <c r="TY1327"/>
      <c r="TZ1327"/>
      <c r="UA1327"/>
      <c r="UB1327"/>
      <c r="UC1327"/>
      <c r="UD1327"/>
      <c r="UE1327"/>
      <c r="UF1327"/>
      <c r="UG1327"/>
      <c r="UH1327"/>
      <c r="UI1327"/>
      <c r="UJ1327"/>
      <c r="UK1327"/>
      <c r="UL1327"/>
      <c r="UM1327"/>
      <c r="UN1327"/>
      <c r="UO1327"/>
      <c r="UP1327"/>
      <c r="UQ1327"/>
      <c r="UR1327"/>
      <c r="US1327"/>
      <c r="UT1327"/>
      <c r="UU1327"/>
      <c r="UV1327"/>
      <c r="UW1327"/>
      <c r="UX1327"/>
      <c r="UY1327"/>
      <c r="UZ1327"/>
      <c r="VA1327"/>
      <c r="VB1327"/>
      <c r="VC1327"/>
      <c r="VD1327"/>
      <c r="VE1327"/>
      <c r="VF1327"/>
      <c r="VG1327"/>
      <c r="VH1327"/>
      <c r="VI1327"/>
      <c r="VJ1327"/>
      <c r="VK1327"/>
      <c r="VL1327"/>
      <c r="VM1327"/>
      <c r="VN1327"/>
      <c r="VO1327"/>
      <c r="VP1327"/>
      <c r="VQ1327"/>
      <c r="VR1327"/>
      <c r="VS1327"/>
      <c r="VT1327"/>
      <c r="VU1327"/>
      <c r="VV1327"/>
      <c r="VW1327"/>
      <c r="VX1327"/>
      <c r="VY1327"/>
      <c r="VZ1327"/>
      <c r="WA1327"/>
      <c r="WB1327"/>
      <c r="WC1327"/>
      <c r="WD1327"/>
      <c r="WE1327"/>
      <c r="WF1327"/>
      <c r="WG1327"/>
      <c r="WH1327"/>
      <c r="WI1327"/>
      <c r="WJ1327"/>
      <c r="WK1327"/>
      <c r="WL1327"/>
      <c r="WM1327"/>
      <c r="WN1327"/>
      <c r="WO1327"/>
      <c r="WP1327"/>
      <c r="WQ1327"/>
      <c r="WR1327"/>
      <c r="WS1327"/>
      <c r="WT1327"/>
      <c r="WU1327"/>
      <c r="WV1327"/>
      <c r="WW1327"/>
      <c r="WX1327"/>
      <c r="WY1327"/>
      <c r="WZ1327"/>
      <c r="XA1327"/>
      <c r="XB1327"/>
      <c r="XC1327"/>
      <c r="XD1327"/>
      <c r="XE1327"/>
      <c r="XF1327"/>
      <c r="XG1327"/>
      <c r="XH1327"/>
      <c r="XI1327"/>
      <c r="XJ1327"/>
      <c r="XK1327"/>
      <c r="XL1327"/>
      <c r="XM1327"/>
      <c r="XN1327"/>
      <c r="XO1327"/>
      <c r="XP1327"/>
      <c r="XQ1327"/>
      <c r="XR1327"/>
      <c r="XS1327"/>
      <c r="XT1327"/>
      <c r="XU1327"/>
      <c r="XV1327"/>
      <c r="XW1327"/>
      <c r="XX1327"/>
      <c r="XY1327"/>
      <c r="XZ1327"/>
      <c r="YA1327"/>
      <c r="YB1327"/>
      <c r="YC1327"/>
      <c r="YD1327"/>
      <c r="YE1327"/>
      <c r="YF1327"/>
      <c r="YG1327"/>
      <c r="YH1327"/>
      <c r="YI1327"/>
      <c r="YJ1327"/>
      <c r="YK1327"/>
      <c r="YL1327"/>
      <c r="YM1327"/>
      <c r="YN1327"/>
      <c r="YO1327"/>
      <c r="YP1327"/>
      <c r="YQ1327"/>
      <c r="YR1327"/>
      <c r="YS1327"/>
      <c r="YT1327"/>
      <c r="YU1327"/>
      <c r="YV1327"/>
      <c r="YW1327"/>
      <c r="YX1327"/>
      <c r="YY1327"/>
      <c r="YZ1327"/>
      <c r="ZA1327"/>
      <c r="ZB1327"/>
      <c r="ZC1327"/>
      <c r="ZD1327"/>
      <c r="ZE1327"/>
      <c r="ZF1327"/>
      <c r="ZG1327"/>
      <c r="ZH1327"/>
      <c r="ZI1327"/>
      <c r="ZJ1327"/>
      <c r="ZK1327"/>
      <c r="ZL1327"/>
      <c r="ZM1327"/>
      <c r="ZN1327"/>
      <c r="ZO1327"/>
      <c r="ZP1327"/>
      <c r="ZQ1327"/>
      <c r="ZR1327"/>
      <c r="ZS1327"/>
      <c r="ZT1327"/>
      <c r="ZU1327"/>
      <c r="ZV1327"/>
      <c r="ZW1327"/>
      <c r="ZX1327"/>
      <c r="ZY1327"/>
      <c r="ZZ1327"/>
      <c r="AAA1327"/>
      <c r="AAB1327"/>
      <c r="AAC1327"/>
      <c r="AAD1327"/>
      <c r="AAE1327"/>
      <c r="AAF1327"/>
      <c r="AAG1327"/>
      <c r="AAH1327"/>
      <c r="AAI1327"/>
      <c r="AAJ1327"/>
      <c r="AAK1327"/>
      <c r="AAL1327"/>
      <c r="AAM1327"/>
      <c r="AAN1327"/>
      <c r="AAO1327"/>
      <c r="AAP1327"/>
      <c r="AAQ1327"/>
      <c r="AAR1327"/>
      <c r="AAS1327"/>
      <c r="AAT1327"/>
      <c r="AAU1327"/>
      <c r="AAV1327"/>
      <c r="AAW1327"/>
      <c r="AAX1327"/>
      <c r="AAY1327"/>
      <c r="AAZ1327"/>
      <c r="ABA1327"/>
      <c r="ABB1327"/>
      <c r="ABC1327"/>
      <c r="ABD1327"/>
      <c r="ABE1327"/>
      <c r="ABF1327"/>
      <c r="ABG1327"/>
      <c r="ABH1327"/>
      <c r="ABI1327"/>
      <c r="ABJ1327"/>
      <c r="ABK1327"/>
      <c r="ABL1327"/>
      <c r="ABM1327"/>
      <c r="ABN1327"/>
      <c r="ABO1327"/>
      <c r="ABP1327"/>
      <c r="ABQ1327"/>
      <c r="ABR1327"/>
      <c r="ABS1327"/>
      <c r="ABT1327"/>
      <c r="ABU1327"/>
      <c r="ABV1327"/>
      <c r="ABW1327"/>
      <c r="ABX1327"/>
      <c r="ABY1327"/>
      <c r="ABZ1327"/>
      <c r="ACA1327"/>
      <c r="ACB1327"/>
      <c r="ACC1327"/>
      <c r="ACD1327"/>
      <c r="ACE1327"/>
      <c r="ACF1327"/>
      <c r="ACG1327"/>
      <c r="ACH1327"/>
      <c r="ACI1327"/>
      <c r="ACJ1327"/>
      <c r="ACK1327"/>
      <c r="ACL1327"/>
      <c r="ACM1327"/>
      <c r="ACN1327"/>
      <c r="ACO1327"/>
      <c r="ACP1327"/>
      <c r="ACQ1327"/>
      <c r="ACR1327"/>
      <c r="ACS1327"/>
      <c r="ACT1327"/>
      <c r="ACU1327"/>
      <c r="ACV1327"/>
      <c r="ACW1327"/>
      <c r="ACX1327"/>
      <c r="ACY1327"/>
      <c r="ACZ1327"/>
      <c r="ADA1327"/>
      <c r="ADB1327"/>
      <c r="ADC1327"/>
      <c r="ADD1327"/>
      <c r="ADE1327"/>
      <c r="ADF1327"/>
      <c r="ADG1327"/>
      <c r="ADH1327"/>
      <c r="ADI1327"/>
      <c r="ADJ1327"/>
      <c r="ADK1327"/>
      <c r="ADL1327"/>
      <c r="ADM1327"/>
      <c r="ADN1327"/>
      <c r="ADO1327"/>
      <c r="ADP1327"/>
      <c r="ADQ1327"/>
      <c r="ADR1327"/>
      <c r="ADS1327"/>
      <c r="ADT1327"/>
      <c r="ADU1327"/>
      <c r="ADV1327"/>
      <c r="ADW1327"/>
      <c r="ADX1327"/>
      <c r="ADY1327"/>
      <c r="ADZ1327"/>
      <c r="AEA1327"/>
      <c r="AEB1327"/>
      <c r="AEC1327"/>
      <c r="AED1327"/>
      <c r="AEE1327"/>
      <c r="AEF1327"/>
      <c r="AEG1327"/>
      <c r="AEH1327"/>
      <c r="AEI1327"/>
      <c r="AEJ1327"/>
      <c r="AEK1327"/>
      <c r="AEL1327"/>
      <c r="AEM1327"/>
      <c r="AEN1327"/>
      <c r="AEO1327"/>
      <c r="AEP1327"/>
      <c r="AEQ1327"/>
      <c r="AER1327"/>
      <c r="AES1327"/>
      <c r="AET1327"/>
      <c r="AEU1327"/>
      <c r="AEV1327"/>
      <c r="AEW1327"/>
      <c r="AEX1327"/>
      <c r="AEY1327"/>
      <c r="AEZ1327"/>
      <c r="AFA1327"/>
      <c r="AFB1327"/>
      <c r="AFC1327"/>
      <c r="AFD1327"/>
      <c r="AFE1327"/>
      <c r="AFF1327"/>
      <c r="AFG1327"/>
      <c r="AFH1327"/>
      <c r="AFI1327"/>
      <c r="AFJ1327"/>
      <c r="AFK1327"/>
      <c r="AFL1327"/>
      <c r="AFM1327"/>
      <c r="AFN1327"/>
      <c r="AFO1327"/>
      <c r="AFP1327"/>
      <c r="AFQ1327"/>
      <c r="AFR1327"/>
      <c r="AFS1327"/>
      <c r="AFT1327"/>
      <c r="AFU1327"/>
      <c r="AFV1327"/>
      <c r="AFW1327"/>
      <c r="AFX1327"/>
      <c r="AFY1327"/>
      <c r="AFZ1327"/>
      <c r="AGA1327"/>
      <c r="AGB1327"/>
      <c r="AGC1327"/>
      <c r="AGD1327"/>
      <c r="AGE1327"/>
      <c r="AGF1327"/>
      <c r="AGG1327"/>
      <c r="AGH1327"/>
      <c r="AGI1327"/>
      <c r="AGJ1327"/>
      <c r="AGK1327"/>
      <c r="AGL1327"/>
      <c r="AGM1327"/>
      <c r="AGN1327"/>
      <c r="AGO1327"/>
      <c r="AGP1327"/>
      <c r="AGQ1327"/>
      <c r="AGR1327"/>
      <c r="AGS1327"/>
      <c r="AGT1327"/>
      <c r="AGU1327"/>
      <c r="AGV1327"/>
      <c r="AGW1327"/>
      <c r="AGX1327"/>
      <c r="AGY1327"/>
      <c r="AGZ1327"/>
      <c r="AHA1327"/>
      <c r="AHB1327"/>
      <c r="AHC1327"/>
      <c r="AHD1327"/>
      <c r="AHE1327"/>
      <c r="AHF1327"/>
      <c r="AHG1327"/>
      <c r="AHH1327"/>
      <c r="AHI1327"/>
      <c r="AHJ1327"/>
      <c r="AHK1327"/>
      <c r="AHL1327"/>
      <c r="AHM1327"/>
      <c r="AHN1327"/>
      <c r="AHO1327"/>
      <c r="AHP1327"/>
      <c r="AHQ1327"/>
      <c r="AHR1327"/>
      <c r="AHS1327"/>
      <c r="AHT1327"/>
      <c r="AHU1327"/>
      <c r="AHV1327"/>
      <c r="AHW1327"/>
      <c r="AHX1327"/>
      <c r="AHY1327"/>
      <c r="AHZ1327"/>
      <c r="AIA1327"/>
      <c r="AIB1327"/>
      <c r="AIC1327"/>
      <c r="AID1327"/>
      <c r="AIE1327"/>
      <c r="AIF1327"/>
      <c r="AIG1327"/>
      <c r="AIH1327"/>
      <c r="AII1327"/>
      <c r="AIJ1327"/>
      <c r="AIK1327"/>
      <c r="AIL1327"/>
      <c r="AIM1327"/>
      <c r="AIN1327"/>
      <c r="AIO1327"/>
      <c r="AIP1327"/>
      <c r="AIQ1327"/>
      <c r="AIR1327"/>
      <c r="AIS1327"/>
      <c r="AIT1327"/>
      <c r="AIU1327"/>
      <c r="AIV1327"/>
      <c r="AIW1327"/>
      <c r="AIX1327"/>
      <c r="AIY1327"/>
      <c r="AIZ1327"/>
      <c r="AJA1327"/>
      <c r="AJB1327"/>
      <c r="AJC1327"/>
      <c r="AJD1327"/>
      <c r="AJE1327"/>
      <c r="AJF1327"/>
      <c r="AJG1327"/>
      <c r="AJH1327"/>
      <c r="AJI1327"/>
      <c r="AJJ1327"/>
      <c r="AJK1327"/>
      <c r="AJL1327"/>
      <c r="AJM1327"/>
      <c r="AJN1327"/>
      <c r="AJO1327"/>
      <c r="AJP1327"/>
      <c r="AJQ1327"/>
      <c r="AJR1327"/>
      <c r="AJS1327"/>
      <c r="AJT1327"/>
      <c r="AJU1327"/>
      <c r="AJV1327"/>
      <c r="AJW1327"/>
      <c r="AJX1327"/>
      <c r="AJY1327"/>
      <c r="AJZ1327"/>
      <c r="AKA1327"/>
      <c r="AKB1327"/>
      <c r="AKC1327"/>
      <c r="AKD1327"/>
      <c r="AKE1327"/>
      <c r="AKF1327"/>
      <c r="AKG1327"/>
      <c r="AKH1327"/>
      <c r="AKI1327"/>
      <c r="AKJ1327"/>
      <c r="AKK1327"/>
      <c r="AKL1327"/>
      <c r="AKM1327"/>
      <c r="AKN1327"/>
      <c r="AKO1327"/>
      <c r="AKP1327"/>
      <c r="AKQ1327"/>
      <c r="AKR1327"/>
      <c r="AKS1327"/>
      <c r="AKT1327"/>
      <c r="AKU1327"/>
      <c r="AKV1327"/>
      <c r="AKW1327"/>
      <c r="AKX1327"/>
      <c r="AKY1327"/>
      <c r="AKZ1327"/>
      <c r="ALA1327"/>
      <c r="ALB1327"/>
      <c r="ALC1327"/>
      <c r="ALD1327"/>
      <c r="ALE1327"/>
      <c r="ALF1327"/>
      <c r="ALG1327"/>
      <c r="ALH1327"/>
      <c r="ALI1327"/>
      <c r="ALJ1327"/>
      <c r="ALK1327"/>
      <c r="ALL1327"/>
      <c r="ALM1327"/>
      <c r="ALN1327"/>
      <c r="ALO1327"/>
      <c r="ALP1327"/>
      <c r="ALQ1327"/>
      <c r="ALR1327"/>
      <c r="ALS1327"/>
      <c r="ALT1327"/>
      <c r="ALU1327"/>
      <c r="ALV1327"/>
      <c r="ALW1327"/>
      <c r="ALX1327"/>
      <c r="ALY1327"/>
      <c r="ALZ1327"/>
      <c r="AMA1327"/>
      <c r="AMB1327"/>
      <c r="AMC1327"/>
      <c r="AMD1327"/>
      <c r="AME1327"/>
      <c r="AMF1327"/>
      <c r="AMG1327"/>
      <c r="AMH1327"/>
      <c r="AMI1327"/>
      <c r="AMJ1327"/>
      <c r="AMK1327"/>
      <c r="AML1327"/>
      <c r="AMM1327"/>
      <c r="AMN1327"/>
      <c r="AMO1327"/>
      <c r="AMP1327"/>
      <c r="AMQ1327"/>
      <c r="AMR1327"/>
      <c r="AMS1327"/>
      <c r="AMT1327"/>
      <c r="AMU1327"/>
      <c r="AMV1327"/>
      <c r="AMW1327"/>
      <c r="AMX1327"/>
      <c r="AMY1327"/>
      <c r="AMZ1327"/>
      <c r="ANA1327"/>
      <c r="ANB1327"/>
      <c r="ANC1327"/>
      <c r="AND1327"/>
      <c r="ANE1327"/>
      <c r="ANF1327"/>
      <c r="ANG1327"/>
      <c r="ANH1327"/>
      <c r="ANI1327"/>
      <c r="ANJ1327"/>
      <c r="ANK1327"/>
      <c r="ANL1327"/>
      <c r="ANM1327"/>
      <c r="ANN1327"/>
      <c r="ANO1327"/>
      <c r="ANP1327"/>
      <c r="ANQ1327"/>
      <c r="ANR1327"/>
      <c r="ANS1327"/>
      <c r="ANT1327"/>
      <c r="ANU1327"/>
      <c r="ANV1327"/>
      <c r="ANW1327"/>
      <c r="ANX1327"/>
      <c r="ANY1327"/>
      <c r="ANZ1327"/>
      <c r="AOA1327"/>
      <c r="AOB1327"/>
      <c r="AOC1327"/>
      <c r="AOD1327"/>
      <c r="AOE1327"/>
      <c r="AOF1327"/>
      <c r="AOG1327"/>
      <c r="AOH1327"/>
      <c r="AOI1327"/>
      <c r="AOJ1327"/>
      <c r="AOK1327"/>
      <c r="AOL1327"/>
      <c r="AOM1327"/>
      <c r="AON1327"/>
      <c r="AOO1327"/>
      <c r="AOP1327"/>
      <c r="AOQ1327"/>
      <c r="AOR1327"/>
      <c r="AOS1327"/>
      <c r="AOT1327"/>
      <c r="AOU1327"/>
      <c r="AOV1327"/>
      <c r="AOW1327"/>
      <c r="AOX1327"/>
      <c r="AOY1327"/>
      <c r="AOZ1327"/>
      <c r="APA1327"/>
      <c r="APB1327"/>
      <c r="APC1327"/>
      <c r="APD1327"/>
      <c r="APE1327"/>
      <c r="APF1327"/>
      <c r="APG1327"/>
      <c r="APH1327"/>
      <c r="API1327"/>
      <c r="APJ1327"/>
      <c r="APK1327"/>
      <c r="APL1327"/>
      <c r="APM1327"/>
      <c r="APN1327"/>
      <c r="APO1327"/>
      <c r="APP1327"/>
      <c r="APQ1327"/>
      <c r="APR1327"/>
      <c r="APS1327"/>
      <c r="APT1327"/>
      <c r="APU1327"/>
      <c r="APV1327"/>
      <c r="APW1327"/>
      <c r="APX1327"/>
      <c r="APY1327"/>
      <c r="APZ1327"/>
      <c r="AQA1327"/>
      <c r="AQB1327"/>
      <c r="AQC1327"/>
      <c r="AQD1327"/>
      <c r="AQE1327"/>
      <c r="AQF1327"/>
      <c r="AQG1327"/>
      <c r="AQH1327"/>
      <c r="AQI1327"/>
      <c r="AQJ1327"/>
      <c r="AQK1327"/>
      <c r="AQL1327"/>
      <c r="AQM1327"/>
      <c r="AQN1327"/>
      <c r="AQO1327"/>
      <c r="AQP1327"/>
      <c r="AQQ1327"/>
      <c r="AQR1327"/>
      <c r="AQS1327"/>
      <c r="AQT1327"/>
      <c r="AQU1327"/>
      <c r="AQV1327"/>
      <c r="AQW1327"/>
      <c r="AQX1327"/>
      <c r="AQY1327"/>
      <c r="AQZ1327"/>
      <c r="ARA1327"/>
      <c r="ARB1327"/>
      <c r="ARC1327"/>
      <c r="ARD1327"/>
      <c r="ARE1327"/>
      <c r="ARF1327"/>
      <c r="ARG1327"/>
      <c r="ARH1327"/>
      <c r="ARI1327"/>
      <c r="ARJ1327"/>
      <c r="ARK1327"/>
      <c r="ARL1327"/>
      <c r="ARM1327"/>
      <c r="ARN1327"/>
      <c r="ARO1327"/>
      <c r="ARP1327"/>
      <c r="ARQ1327"/>
      <c r="ARR1327"/>
      <c r="ARS1327"/>
      <c r="ART1327"/>
      <c r="ARU1327"/>
      <c r="ARV1327"/>
      <c r="ARW1327"/>
      <c r="ARX1327"/>
      <c r="ARY1327"/>
      <c r="ARZ1327"/>
      <c r="ASA1327"/>
      <c r="ASB1327"/>
      <c r="ASC1327"/>
      <c r="ASD1327"/>
      <c r="ASE1327"/>
      <c r="ASF1327"/>
      <c r="ASG1327"/>
      <c r="ASH1327"/>
      <c r="ASI1327"/>
      <c r="ASJ1327"/>
      <c r="ASK1327"/>
      <c r="ASL1327"/>
      <c r="ASM1327"/>
      <c r="ASN1327"/>
      <c r="ASO1327"/>
      <c r="ASP1327"/>
      <c r="ASQ1327"/>
      <c r="ASR1327"/>
      <c r="ASS1327"/>
      <c r="AST1327"/>
      <c r="ASU1327"/>
      <c r="ASV1327"/>
      <c r="ASW1327"/>
      <c r="ASX1327"/>
      <c r="ASY1327"/>
      <c r="ASZ1327"/>
      <c r="ATA1327"/>
      <c r="ATB1327"/>
      <c r="ATC1327"/>
      <c r="ATD1327"/>
      <c r="ATE1327"/>
      <c r="ATF1327"/>
      <c r="ATG1327"/>
      <c r="ATH1327"/>
      <c r="ATI1327"/>
      <c r="ATJ1327"/>
      <c r="ATK1327"/>
      <c r="ATL1327"/>
      <c r="ATM1327"/>
      <c r="ATN1327"/>
      <c r="ATO1327"/>
      <c r="ATP1327"/>
      <c r="ATQ1327"/>
      <c r="ATR1327"/>
      <c r="ATS1327"/>
      <c r="ATT1327"/>
      <c r="ATU1327"/>
      <c r="ATV1327"/>
      <c r="ATW1327"/>
      <c r="ATX1327"/>
      <c r="ATY1327"/>
      <c r="ATZ1327"/>
      <c r="AUA1327"/>
      <c r="AUB1327"/>
      <c r="AUC1327"/>
      <c r="AUD1327"/>
      <c r="AUE1327"/>
      <c r="AUF1327"/>
      <c r="AUG1327"/>
      <c r="AUH1327"/>
      <c r="AUI1327"/>
      <c r="AUJ1327"/>
      <c r="AUK1327"/>
      <c r="AUL1327"/>
      <c r="AUM1327"/>
      <c r="AUN1327"/>
      <c r="AUO1327"/>
      <c r="AUP1327"/>
      <c r="AUQ1327"/>
      <c r="AUR1327"/>
      <c r="AUS1327"/>
      <c r="AUT1327"/>
      <c r="AUU1327"/>
      <c r="AUV1327"/>
      <c r="AUW1327"/>
      <c r="AUX1327"/>
      <c r="AUY1327"/>
      <c r="AUZ1327"/>
      <c r="AVA1327"/>
      <c r="AVB1327"/>
      <c r="AVC1327"/>
      <c r="AVD1327"/>
      <c r="AVE1327"/>
      <c r="AVF1327"/>
      <c r="AVG1327"/>
      <c r="AVH1327"/>
      <c r="AVI1327"/>
      <c r="AVJ1327"/>
      <c r="AVK1327"/>
      <c r="AVL1327"/>
      <c r="AVM1327"/>
      <c r="AVN1327"/>
      <c r="AVO1327"/>
      <c r="AVP1327"/>
      <c r="AVQ1327"/>
      <c r="AVR1327"/>
      <c r="AVS1327"/>
      <c r="AVT1327"/>
      <c r="AVU1327"/>
      <c r="AVV1327"/>
      <c r="AVW1327"/>
      <c r="AVX1327"/>
      <c r="AVY1327"/>
      <c r="AVZ1327"/>
      <c r="AWA1327"/>
      <c r="AWB1327"/>
      <c r="AWC1327"/>
      <c r="AWD1327"/>
      <c r="AWE1327"/>
      <c r="AWF1327"/>
      <c r="AWG1327"/>
      <c r="AWH1327"/>
      <c r="AWI1327"/>
      <c r="AWJ1327"/>
      <c r="AWK1327"/>
      <c r="AWL1327"/>
      <c r="AWM1327"/>
      <c r="AWN1327"/>
      <c r="AWO1327"/>
      <c r="AWP1327"/>
      <c r="AWQ1327"/>
      <c r="AWR1327"/>
      <c r="AWS1327"/>
      <c r="AWT1327"/>
      <c r="AWU1327"/>
      <c r="AWV1327"/>
      <c r="AWW1327"/>
      <c r="AWX1327"/>
      <c r="AWY1327"/>
      <c r="AWZ1327"/>
      <c r="AXA1327"/>
      <c r="AXB1327"/>
      <c r="AXC1327"/>
      <c r="AXD1327"/>
      <c r="AXE1327"/>
      <c r="AXF1327"/>
      <c r="AXG1327"/>
      <c r="AXH1327"/>
      <c r="AXI1327"/>
      <c r="AXJ1327"/>
      <c r="AXK1327"/>
      <c r="AXL1327"/>
      <c r="AXM1327"/>
      <c r="AXN1327"/>
      <c r="AXO1327"/>
      <c r="AXP1327"/>
      <c r="AXQ1327"/>
      <c r="AXR1327"/>
      <c r="AXS1327"/>
      <c r="AXT1327"/>
      <c r="AXU1327"/>
      <c r="AXV1327"/>
      <c r="AXW1327"/>
      <c r="AXX1327"/>
      <c r="AXY1327"/>
      <c r="AXZ1327"/>
      <c r="AYA1327"/>
      <c r="AYB1327"/>
      <c r="AYC1327"/>
      <c r="AYD1327"/>
      <c r="AYE1327"/>
      <c r="AYF1327"/>
      <c r="AYG1327"/>
      <c r="AYH1327"/>
      <c r="AYI1327"/>
      <c r="AYJ1327"/>
      <c r="AYK1327"/>
      <c r="AYL1327"/>
      <c r="AYM1327"/>
      <c r="AYN1327"/>
      <c r="AYO1327"/>
      <c r="AYP1327"/>
      <c r="AYQ1327"/>
      <c r="AYR1327"/>
      <c r="AYS1327"/>
      <c r="AYT1327"/>
      <c r="AYU1327"/>
      <c r="AYV1327"/>
      <c r="AYW1327"/>
      <c r="AYX1327"/>
      <c r="AYY1327"/>
      <c r="AYZ1327"/>
      <c r="AZA1327"/>
      <c r="AZB1327"/>
      <c r="AZC1327"/>
      <c r="AZD1327"/>
      <c r="AZE1327"/>
      <c r="AZF1327"/>
      <c r="AZG1327"/>
      <c r="AZH1327"/>
      <c r="AZI1327"/>
      <c r="AZJ1327"/>
      <c r="AZK1327"/>
      <c r="AZL1327"/>
      <c r="AZM1327"/>
      <c r="AZN1327"/>
      <c r="AZO1327"/>
      <c r="AZP1327"/>
      <c r="AZQ1327"/>
      <c r="AZR1327"/>
      <c r="AZS1327"/>
      <c r="AZT1327"/>
      <c r="AZU1327"/>
      <c r="AZV1327"/>
      <c r="AZW1327"/>
      <c r="AZX1327"/>
      <c r="AZY1327"/>
      <c r="AZZ1327"/>
      <c r="BAA1327"/>
      <c r="BAB1327"/>
      <c r="BAC1327"/>
      <c r="BAD1327"/>
      <c r="BAE1327"/>
      <c r="BAF1327"/>
      <c r="BAG1327"/>
      <c r="BAH1327"/>
      <c r="BAI1327"/>
      <c r="BAJ1327"/>
      <c r="BAK1327"/>
      <c r="BAL1327"/>
      <c r="BAM1327"/>
      <c r="BAN1327"/>
      <c r="BAO1327"/>
      <c r="BAP1327"/>
      <c r="BAQ1327"/>
      <c r="BAR1327"/>
      <c r="BAS1327"/>
      <c r="BAT1327"/>
      <c r="BAU1327"/>
      <c r="BAV1327"/>
      <c r="BAW1327"/>
      <c r="BAX1327"/>
      <c r="BAY1327"/>
      <c r="BAZ1327"/>
      <c r="BBA1327"/>
      <c r="BBB1327"/>
      <c r="BBC1327"/>
      <c r="BBD1327"/>
      <c r="BBE1327"/>
      <c r="BBF1327"/>
      <c r="BBG1327"/>
      <c r="BBH1327"/>
      <c r="BBI1327"/>
      <c r="BBJ1327"/>
      <c r="BBK1327"/>
      <c r="BBL1327"/>
      <c r="BBM1327"/>
      <c r="BBN1327"/>
      <c r="BBO1327"/>
      <c r="BBP1327"/>
      <c r="BBQ1327"/>
      <c r="BBR1327"/>
      <c r="BBS1327"/>
      <c r="BBT1327"/>
      <c r="BBU1327"/>
      <c r="BBV1327"/>
      <c r="BBW1327"/>
      <c r="BBX1327"/>
      <c r="BBY1327"/>
      <c r="BBZ1327"/>
      <c r="BCA1327"/>
      <c r="BCB1327"/>
      <c r="BCC1327"/>
      <c r="BCD1327"/>
      <c r="BCE1327"/>
      <c r="BCF1327"/>
      <c r="BCG1327"/>
      <c r="BCH1327"/>
      <c r="BCI1327"/>
      <c r="BCJ1327"/>
      <c r="BCK1327"/>
      <c r="BCL1327"/>
      <c r="BCM1327"/>
      <c r="BCN1327"/>
      <c r="BCO1327"/>
      <c r="BCP1327"/>
      <c r="BCQ1327"/>
      <c r="BCR1327"/>
      <c r="BCS1327"/>
      <c r="BCT1327"/>
      <c r="BCU1327"/>
      <c r="BCV1327"/>
      <c r="BCW1327"/>
      <c r="BCX1327"/>
      <c r="BCY1327"/>
      <c r="BCZ1327"/>
      <c r="BDA1327"/>
      <c r="BDB1327"/>
      <c r="BDC1327"/>
      <c r="BDD1327"/>
      <c r="BDE1327"/>
      <c r="BDF1327"/>
      <c r="BDG1327"/>
      <c r="BDH1327"/>
      <c r="BDI1327"/>
      <c r="BDJ1327"/>
      <c r="BDK1327"/>
      <c r="BDL1327"/>
      <c r="BDM1327"/>
      <c r="BDN1327"/>
      <c r="BDO1327"/>
      <c r="BDP1327"/>
      <c r="BDQ1327"/>
      <c r="BDR1327"/>
      <c r="BDS1327"/>
      <c r="BDT1327"/>
      <c r="BDU1327"/>
      <c r="BDV1327"/>
      <c r="BDW1327"/>
      <c r="BDX1327"/>
      <c r="BDY1327"/>
      <c r="BDZ1327"/>
      <c r="BEA1327"/>
      <c r="BEB1327"/>
      <c r="BEC1327"/>
      <c r="BED1327"/>
      <c r="BEE1327"/>
      <c r="BEF1327"/>
      <c r="BEG1327"/>
      <c r="BEH1327"/>
      <c r="BEI1327"/>
      <c r="BEJ1327"/>
      <c r="BEK1327"/>
      <c r="BEL1327"/>
      <c r="BEM1327"/>
      <c r="BEN1327"/>
      <c r="BEO1327"/>
      <c r="BEP1327"/>
      <c r="BEQ1327"/>
      <c r="BER1327"/>
      <c r="BES1327"/>
      <c r="BET1327"/>
      <c r="BEU1327"/>
      <c r="BEV1327"/>
      <c r="BEW1327"/>
      <c r="BEX1327"/>
      <c r="BEY1327"/>
      <c r="BEZ1327"/>
      <c r="BFA1327"/>
      <c r="BFB1327"/>
      <c r="BFC1327"/>
      <c r="BFD1327"/>
      <c r="BFE1327"/>
      <c r="BFF1327"/>
      <c r="BFG1327"/>
      <c r="BFH1327"/>
      <c r="BFI1327"/>
      <c r="BFJ1327"/>
      <c r="BFK1327"/>
      <c r="BFL1327"/>
      <c r="BFM1327"/>
      <c r="BFN1327"/>
      <c r="BFO1327"/>
      <c r="BFP1327"/>
      <c r="BFQ1327"/>
      <c r="BFR1327"/>
      <c r="BFS1327"/>
      <c r="BFT1327"/>
      <c r="BFU1327"/>
      <c r="BFV1327"/>
      <c r="BFW1327"/>
      <c r="BFX1327"/>
      <c r="BFY1327"/>
      <c r="BFZ1327"/>
      <c r="BGA1327"/>
      <c r="BGB1327"/>
      <c r="BGC1327"/>
      <c r="BGD1327"/>
      <c r="BGE1327"/>
      <c r="BGF1327"/>
      <c r="BGG1327"/>
      <c r="BGH1327"/>
      <c r="BGI1327"/>
      <c r="BGJ1327"/>
      <c r="BGK1327"/>
      <c r="BGL1327"/>
      <c r="BGM1327"/>
      <c r="BGN1327"/>
      <c r="BGO1327"/>
      <c r="BGP1327"/>
      <c r="BGQ1327"/>
      <c r="BGR1327"/>
      <c r="BGS1327"/>
      <c r="BGT1327"/>
      <c r="BGU1327"/>
      <c r="BGV1327"/>
      <c r="BGW1327"/>
      <c r="BGX1327"/>
      <c r="BGY1327"/>
      <c r="BGZ1327"/>
      <c r="BHA1327"/>
      <c r="BHB1327"/>
      <c r="BHC1327"/>
      <c r="BHD1327"/>
      <c r="BHE1327"/>
      <c r="BHF1327"/>
      <c r="BHG1327"/>
      <c r="BHH1327"/>
      <c r="BHI1327"/>
      <c r="BHJ1327"/>
      <c r="BHK1327"/>
      <c r="BHL1327"/>
      <c r="BHM1327"/>
      <c r="BHN1327"/>
      <c r="BHO1327"/>
      <c r="BHP1327"/>
      <c r="BHQ1327"/>
      <c r="BHR1327"/>
      <c r="BHS1327"/>
      <c r="BHT1327"/>
      <c r="BHU1327"/>
      <c r="BHV1327"/>
      <c r="BHW1327"/>
      <c r="BHX1327"/>
      <c r="BHY1327"/>
      <c r="BHZ1327"/>
      <c r="BIA1327"/>
      <c r="BIB1327"/>
      <c r="BIC1327"/>
      <c r="BID1327"/>
      <c r="BIE1327"/>
      <c r="BIF1327"/>
      <c r="BIG1327"/>
      <c r="BIH1327"/>
      <c r="BII1327"/>
      <c r="BIJ1327"/>
      <c r="BIK1327"/>
      <c r="BIL1327"/>
      <c r="BIM1327"/>
      <c r="BIN1327"/>
      <c r="BIO1327"/>
      <c r="BIP1327"/>
      <c r="BIQ1327"/>
      <c r="BIR1327"/>
      <c r="BIS1327"/>
      <c r="BIT1327"/>
      <c r="BIU1327"/>
      <c r="BIV1327"/>
      <c r="BIW1327"/>
      <c r="BIX1327"/>
      <c r="BIY1327"/>
      <c r="BIZ1327"/>
      <c r="BJA1327"/>
      <c r="BJB1327"/>
      <c r="BJC1327"/>
      <c r="BJD1327"/>
      <c r="BJE1327"/>
      <c r="BJF1327"/>
      <c r="BJG1327"/>
      <c r="BJH1327"/>
      <c r="BJI1327"/>
      <c r="BJJ1327"/>
      <c r="BJK1327"/>
      <c r="BJL1327"/>
      <c r="BJM1327"/>
      <c r="BJN1327"/>
      <c r="BJO1327"/>
      <c r="BJP1327"/>
      <c r="BJQ1327"/>
      <c r="BJR1327"/>
      <c r="BJS1327"/>
      <c r="BJT1327"/>
      <c r="BJU1327"/>
      <c r="BJV1327"/>
      <c r="BJW1327"/>
      <c r="BJX1327"/>
      <c r="BJY1327"/>
      <c r="BJZ1327"/>
      <c r="BKA1327"/>
      <c r="BKB1327"/>
      <c r="BKC1327"/>
      <c r="BKD1327"/>
      <c r="BKE1327"/>
      <c r="BKF1327"/>
      <c r="BKG1327"/>
      <c r="BKH1327"/>
      <c r="BKI1327"/>
      <c r="BKJ1327"/>
      <c r="BKK1327"/>
      <c r="BKL1327"/>
      <c r="BKM1327"/>
      <c r="BKN1327"/>
      <c r="BKO1327"/>
      <c r="BKP1327"/>
      <c r="BKQ1327"/>
      <c r="BKR1327"/>
      <c r="BKS1327"/>
      <c r="BKT1327"/>
      <c r="BKU1327"/>
      <c r="BKV1327"/>
      <c r="BKW1327"/>
      <c r="BKX1327"/>
      <c r="BKY1327"/>
      <c r="BKZ1327"/>
      <c r="BLA1327"/>
      <c r="BLB1327"/>
      <c r="BLC1327"/>
      <c r="BLD1327"/>
      <c r="BLE1327"/>
      <c r="BLF1327"/>
      <c r="BLG1327"/>
      <c r="BLH1327"/>
      <c r="BLI1327"/>
      <c r="BLJ1327"/>
      <c r="BLK1327"/>
      <c r="BLL1327"/>
      <c r="BLM1327"/>
      <c r="BLN1327"/>
      <c r="BLO1327"/>
      <c r="BLP1327"/>
      <c r="BLQ1327"/>
      <c r="BLR1327"/>
      <c r="BLS1327"/>
      <c r="BLT1327"/>
      <c r="BLU1327"/>
      <c r="BLV1327"/>
      <c r="BLW1327"/>
      <c r="BLX1327"/>
      <c r="BLY1327"/>
      <c r="BLZ1327"/>
      <c r="BMA1327"/>
      <c r="BMB1327"/>
      <c r="BMC1327"/>
      <c r="BMD1327"/>
      <c r="BME1327"/>
      <c r="BMF1327"/>
      <c r="BMG1327"/>
      <c r="BMH1327"/>
      <c r="BMI1327"/>
      <c r="BMJ1327"/>
      <c r="BMK1327"/>
      <c r="BML1327"/>
      <c r="BMM1327"/>
      <c r="BMN1327"/>
      <c r="BMO1327"/>
      <c r="BMP1327"/>
      <c r="BMQ1327"/>
      <c r="BMR1327"/>
      <c r="BMS1327"/>
      <c r="BMT1327"/>
      <c r="BMU1327"/>
      <c r="BMV1327"/>
      <c r="BMW1327"/>
      <c r="BMX1327"/>
      <c r="BMY1327"/>
      <c r="BMZ1327"/>
      <c r="BNA1327"/>
      <c r="BNB1327"/>
      <c r="BNC1327"/>
      <c r="BND1327"/>
      <c r="BNE1327"/>
      <c r="BNF1327"/>
      <c r="BNG1327"/>
      <c r="BNH1327"/>
      <c r="BNI1327"/>
      <c r="BNJ1327"/>
      <c r="BNK1327"/>
      <c r="BNL1327"/>
      <c r="BNM1327"/>
      <c r="BNN1327"/>
      <c r="BNO1327"/>
      <c r="BNP1327"/>
      <c r="BNQ1327"/>
      <c r="BNR1327"/>
      <c r="BNS1327"/>
      <c r="BNT1327"/>
      <c r="BNU1327"/>
      <c r="BNV1327"/>
      <c r="BNW1327"/>
      <c r="BNX1327"/>
      <c r="BNY1327"/>
      <c r="BNZ1327"/>
      <c r="BOA1327"/>
      <c r="BOB1327"/>
      <c r="BOC1327"/>
      <c r="BOD1327"/>
      <c r="BOE1327"/>
      <c r="BOF1327"/>
      <c r="BOG1327"/>
      <c r="BOH1327"/>
      <c r="BOI1327"/>
      <c r="BOJ1327"/>
      <c r="BOK1327"/>
      <c r="BOL1327"/>
      <c r="BOM1327"/>
      <c r="BON1327"/>
      <c r="BOO1327"/>
      <c r="BOP1327"/>
      <c r="BOQ1327"/>
      <c r="BOR1327"/>
      <c r="BOS1327"/>
      <c r="BOT1327"/>
      <c r="BOU1327"/>
      <c r="BOV1327"/>
      <c r="BOW1327"/>
      <c r="BOX1327"/>
      <c r="BOY1327"/>
      <c r="BOZ1327"/>
      <c r="BPA1327"/>
      <c r="BPB1327"/>
      <c r="BPC1327"/>
      <c r="BPD1327"/>
      <c r="BPE1327"/>
      <c r="BPF1327"/>
      <c r="BPG1327"/>
      <c r="BPH1327"/>
      <c r="BPI1327"/>
      <c r="BPJ1327"/>
      <c r="BPK1327"/>
      <c r="BPL1327"/>
      <c r="BPM1327"/>
      <c r="BPN1327"/>
      <c r="BPO1327"/>
      <c r="BPP1327"/>
      <c r="BPQ1327"/>
      <c r="BPR1327"/>
      <c r="BPS1327"/>
      <c r="BPT1327"/>
      <c r="BPU1327"/>
      <c r="BPV1327"/>
      <c r="BPW1327"/>
      <c r="BPX1327"/>
      <c r="BPY1327"/>
      <c r="BPZ1327"/>
      <c r="BQA1327"/>
      <c r="BQB1327"/>
      <c r="BQC1327"/>
      <c r="BQD1327"/>
      <c r="BQE1327"/>
      <c r="BQF1327"/>
      <c r="BQG1327"/>
      <c r="BQH1327"/>
      <c r="BQI1327"/>
      <c r="BQJ1327"/>
      <c r="BQK1327"/>
      <c r="BQL1327"/>
      <c r="BQM1327"/>
      <c r="BQN1327"/>
      <c r="BQO1327"/>
      <c r="BQP1327"/>
      <c r="BQQ1327"/>
      <c r="BQR1327"/>
      <c r="BQS1327"/>
      <c r="BQT1327"/>
      <c r="BQU1327"/>
      <c r="BQV1327"/>
      <c r="BQW1327"/>
      <c r="BQX1327"/>
      <c r="BQY1327"/>
      <c r="BQZ1327"/>
      <c r="BRA1327"/>
      <c r="BRB1327"/>
      <c r="BRC1327"/>
      <c r="BRD1327"/>
      <c r="BRE1327"/>
      <c r="BRF1327"/>
      <c r="BRG1327"/>
      <c r="BRH1327"/>
      <c r="BRI1327"/>
      <c r="BRJ1327"/>
      <c r="BRK1327"/>
      <c r="BRL1327"/>
      <c r="BRM1327"/>
      <c r="BRN1327"/>
      <c r="BRO1327"/>
      <c r="BRP1327"/>
      <c r="BRQ1327"/>
      <c r="BRR1327"/>
      <c r="BRS1327"/>
      <c r="BRT1327"/>
      <c r="BRU1327"/>
      <c r="BRV1327"/>
      <c r="BRW1327"/>
      <c r="BRX1327"/>
      <c r="BRY1327"/>
      <c r="BRZ1327"/>
      <c r="BSA1327"/>
      <c r="BSB1327"/>
      <c r="BSC1327"/>
      <c r="BSD1327"/>
      <c r="BSE1327"/>
      <c r="BSF1327"/>
      <c r="BSG1327"/>
      <c r="BSH1327"/>
      <c r="BSI1327"/>
      <c r="BSJ1327"/>
      <c r="BSK1327"/>
      <c r="BSL1327"/>
      <c r="BSM1327"/>
      <c r="BSN1327"/>
      <c r="BSO1327"/>
      <c r="BSP1327"/>
      <c r="BSQ1327"/>
      <c r="BSR1327"/>
      <c r="BSS1327"/>
      <c r="BST1327"/>
      <c r="BSU1327"/>
      <c r="BSV1327"/>
      <c r="BSW1327"/>
      <c r="BSX1327"/>
      <c r="BSY1327"/>
      <c r="BSZ1327"/>
      <c r="BTA1327"/>
      <c r="BTB1327"/>
      <c r="BTC1327"/>
      <c r="BTD1327"/>
      <c r="BTE1327"/>
      <c r="BTF1327"/>
      <c r="BTG1327"/>
      <c r="BTH1327"/>
      <c r="BTI1327"/>
      <c r="BTJ1327"/>
      <c r="BTK1327"/>
      <c r="BTL1327"/>
      <c r="BTM1327"/>
      <c r="BTN1327"/>
      <c r="BTO1327"/>
      <c r="BTP1327"/>
      <c r="BTQ1327"/>
      <c r="BTR1327"/>
      <c r="BTS1327"/>
      <c r="BTT1327"/>
      <c r="BTU1327"/>
      <c r="BTV1327"/>
      <c r="BTW1327"/>
      <c r="BTX1327"/>
      <c r="BTY1327"/>
      <c r="BTZ1327"/>
      <c r="BUA1327"/>
      <c r="BUB1327"/>
      <c r="BUC1327"/>
      <c r="BUD1327"/>
      <c r="BUE1327"/>
      <c r="BUF1327"/>
      <c r="BUG1327"/>
      <c r="BUH1327"/>
      <c r="BUI1327"/>
      <c r="BUJ1327"/>
      <c r="BUK1327"/>
      <c r="BUL1327"/>
      <c r="BUM1327"/>
      <c r="BUN1327"/>
      <c r="BUO1327"/>
      <c r="BUP1327"/>
      <c r="BUQ1327"/>
      <c r="BUR1327"/>
      <c r="BUS1327"/>
      <c r="BUT1327"/>
      <c r="BUU1327"/>
      <c r="BUV1327"/>
      <c r="BUW1327"/>
      <c r="BUX1327"/>
      <c r="BUY1327"/>
      <c r="BUZ1327"/>
      <c r="BVA1327"/>
      <c r="BVB1327"/>
      <c r="BVC1327"/>
      <c r="BVD1327"/>
      <c r="BVE1327"/>
      <c r="BVF1327"/>
      <c r="BVG1327"/>
      <c r="BVH1327"/>
      <c r="BVI1327"/>
      <c r="BVJ1327"/>
      <c r="BVK1327"/>
      <c r="BVL1327"/>
      <c r="BVM1327"/>
      <c r="BVN1327"/>
      <c r="BVO1327"/>
      <c r="BVP1327"/>
      <c r="BVQ1327"/>
      <c r="BVR1327"/>
      <c r="BVS1327"/>
      <c r="BVT1327"/>
      <c r="BVU1327"/>
      <c r="BVV1327"/>
      <c r="BVW1327"/>
      <c r="BVX1327"/>
      <c r="BVY1327"/>
      <c r="BVZ1327"/>
      <c r="BWA1327"/>
      <c r="BWB1327"/>
      <c r="BWC1327"/>
      <c r="BWD1327"/>
      <c r="BWE1327"/>
      <c r="BWF1327"/>
      <c r="BWG1327"/>
      <c r="BWH1327"/>
      <c r="BWI1327"/>
      <c r="BWJ1327"/>
      <c r="BWK1327"/>
      <c r="BWL1327"/>
      <c r="BWM1327"/>
      <c r="BWN1327"/>
      <c r="BWO1327"/>
      <c r="BWP1327"/>
      <c r="BWQ1327"/>
      <c r="BWR1327"/>
      <c r="BWS1327"/>
      <c r="BWT1327"/>
      <c r="BWU1327"/>
      <c r="BWV1327"/>
      <c r="BWW1327"/>
      <c r="BWX1327"/>
      <c r="BWY1327"/>
      <c r="BWZ1327"/>
      <c r="BXA1327"/>
      <c r="BXB1327"/>
      <c r="BXC1327"/>
      <c r="BXD1327"/>
      <c r="BXE1327"/>
      <c r="BXF1327"/>
      <c r="BXG1327"/>
      <c r="BXH1327"/>
      <c r="BXI1327"/>
      <c r="BXJ1327"/>
      <c r="BXK1327"/>
      <c r="BXL1327"/>
      <c r="BXM1327"/>
      <c r="BXN1327"/>
      <c r="BXO1327"/>
      <c r="BXP1327"/>
      <c r="BXQ1327"/>
      <c r="BXR1327"/>
      <c r="BXS1327"/>
      <c r="BXT1327"/>
      <c r="BXU1327"/>
      <c r="BXV1327"/>
      <c r="BXW1327"/>
      <c r="BXX1327"/>
      <c r="BXY1327"/>
      <c r="BXZ1327"/>
      <c r="BYA1327"/>
      <c r="BYB1327"/>
      <c r="BYC1327"/>
      <c r="BYD1327"/>
      <c r="BYE1327"/>
      <c r="BYF1327"/>
      <c r="BYG1327"/>
      <c r="BYH1327"/>
      <c r="BYI1327"/>
      <c r="BYJ1327"/>
      <c r="BYK1327"/>
      <c r="BYL1327"/>
      <c r="BYM1327"/>
      <c r="BYN1327"/>
      <c r="BYO1327"/>
      <c r="BYP1327"/>
      <c r="BYQ1327"/>
      <c r="BYR1327"/>
      <c r="BYS1327"/>
      <c r="BYT1327"/>
      <c r="BYU1327"/>
      <c r="BYV1327"/>
      <c r="BYW1327"/>
      <c r="BYX1327"/>
      <c r="BYY1327"/>
      <c r="BYZ1327"/>
      <c r="BZA1327"/>
      <c r="BZB1327"/>
      <c r="BZC1327"/>
      <c r="BZD1327"/>
      <c r="BZE1327"/>
      <c r="BZF1327"/>
      <c r="BZG1327"/>
      <c r="BZH1327"/>
      <c r="BZI1327"/>
      <c r="BZJ1327"/>
      <c r="BZK1327"/>
      <c r="BZL1327"/>
      <c r="BZM1327"/>
      <c r="BZN1327"/>
      <c r="BZO1327"/>
      <c r="BZP1327"/>
      <c r="BZQ1327"/>
      <c r="BZR1327"/>
      <c r="BZS1327"/>
      <c r="BZT1327"/>
      <c r="BZU1327"/>
      <c r="BZV1327"/>
      <c r="BZW1327"/>
      <c r="BZX1327"/>
      <c r="BZY1327"/>
      <c r="BZZ1327"/>
      <c r="CAA1327"/>
      <c r="CAB1327"/>
      <c r="CAC1327"/>
      <c r="CAD1327"/>
      <c r="CAE1327"/>
      <c r="CAF1327"/>
      <c r="CAG1327"/>
      <c r="CAH1327"/>
      <c r="CAI1327"/>
      <c r="CAJ1327"/>
      <c r="CAK1327"/>
      <c r="CAL1327"/>
      <c r="CAM1327"/>
      <c r="CAN1327"/>
      <c r="CAO1327"/>
      <c r="CAP1327"/>
      <c r="CAQ1327"/>
      <c r="CAR1327"/>
      <c r="CAS1327"/>
      <c r="CAT1327"/>
      <c r="CAU1327"/>
      <c r="CAV1327"/>
      <c r="CAW1327"/>
      <c r="CAX1327"/>
      <c r="CAY1327"/>
      <c r="CAZ1327"/>
      <c r="CBA1327"/>
      <c r="CBB1327"/>
      <c r="CBC1327"/>
      <c r="CBD1327"/>
      <c r="CBE1327"/>
      <c r="CBF1327"/>
      <c r="CBG1327"/>
      <c r="CBH1327"/>
      <c r="CBI1327"/>
      <c r="CBJ1327"/>
      <c r="CBK1327"/>
      <c r="CBL1327"/>
      <c r="CBM1327"/>
      <c r="CBN1327"/>
      <c r="CBO1327"/>
      <c r="CBP1327"/>
      <c r="CBQ1327"/>
      <c r="CBR1327"/>
      <c r="CBS1327"/>
      <c r="CBT1327"/>
      <c r="CBU1327"/>
      <c r="CBV1327"/>
      <c r="CBW1327"/>
      <c r="CBX1327"/>
      <c r="CBY1327"/>
      <c r="CBZ1327"/>
      <c r="CCA1327"/>
      <c r="CCB1327"/>
      <c r="CCC1327"/>
      <c r="CCD1327"/>
      <c r="CCE1327"/>
      <c r="CCF1327"/>
      <c r="CCG1327"/>
      <c r="CCH1327"/>
      <c r="CCI1327"/>
      <c r="CCJ1327"/>
      <c r="CCK1327"/>
      <c r="CCL1327"/>
      <c r="CCM1327"/>
      <c r="CCN1327"/>
      <c r="CCO1327"/>
      <c r="CCP1327"/>
      <c r="CCQ1327"/>
      <c r="CCR1327"/>
      <c r="CCS1327"/>
      <c r="CCT1327"/>
      <c r="CCU1327"/>
      <c r="CCV1327"/>
      <c r="CCW1327"/>
      <c r="CCX1327"/>
      <c r="CCY1327"/>
      <c r="CCZ1327"/>
      <c r="CDA1327"/>
      <c r="CDB1327"/>
      <c r="CDC1327"/>
      <c r="CDD1327"/>
      <c r="CDE1327"/>
      <c r="CDF1327"/>
      <c r="CDG1327"/>
      <c r="CDH1327"/>
      <c r="CDI1327"/>
      <c r="CDJ1327"/>
      <c r="CDK1327"/>
      <c r="CDL1327"/>
      <c r="CDM1327"/>
      <c r="CDN1327"/>
      <c r="CDO1327"/>
      <c r="CDP1327"/>
      <c r="CDQ1327"/>
      <c r="CDR1327"/>
      <c r="CDS1327"/>
      <c r="CDT1327"/>
      <c r="CDU1327"/>
      <c r="CDV1327"/>
      <c r="CDW1327"/>
      <c r="CDX1327"/>
      <c r="CDY1327"/>
      <c r="CDZ1327"/>
      <c r="CEA1327"/>
      <c r="CEB1327"/>
      <c r="CEC1327"/>
      <c r="CED1327"/>
      <c r="CEE1327"/>
      <c r="CEF1327"/>
      <c r="CEG1327"/>
      <c r="CEH1327"/>
      <c r="CEI1327"/>
      <c r="CEJ1327"/>
      <c r="CEK1327"/>
      <c r="CEL1327"/>
      <c r="CEM1327"/>
      <c r="CEN1327"/>
      <c r="CEO1327"/>
      <c r="CEP1327"/>
      <c r="CEQ1327"/>
      <c r="CER1327"/>
      <c r="CES1327"/>
      <c r="CET1327"/>
      <c r="CEU1327"/>
      <c r="CEV1327"/>
      <c r="CEW1327"/>
      <c r="CEX1327"/>
      <c r="CEY1327"/>
      <c r="CEZ1327"/>
      <c r="CFA1327"/>
      <c r="CFB1327"/>
      <c r="CFC1327"/>
      <c r="CFD1327"/>
      <c r="CFE1327"/>
      <c r="CFF1327"/>
      <c r="CFG1327"/>
      <c r="CFH1327"/>
      <c r="CFI1327"/>
      <c r="CFJ1327"/>
      <c r="CFK1327"/>
      <c r="CFL1327"/>
      <c r="CFM1327"/>
      <c r="CFN1327"/>
      <c r="CFO1327"/>
      <c r="CFP1327"/>
      <c r="CFQ1327"/>
      <c r="CFR1327"/>
      <c r="CFS1327"/>
      <c r="CFT1327"/>
      <c r="CFU1327"/>
      <c r="CFV1327"/>
      <c r="CFW1327"/>
      <c r="CFX1327"/>
      <c r="CFY1327"/>
      <c r="CFZ1327"/>
      <c r="CGA1327"/>
      <c r="CGB1327"/>
      <c r="CGC1327"/>
      <c r="CGD1327"/>
      <c r="CGE1327"/>
      <c r="CGF1327"/>
      <c r="CGG1327"/>
      <c r="CGH1327"/>
      <c r="CGI1327"/>
      <c r="CGJ1327"/>
      <c r="CGK1327"/>
      <c r="CGL1327"/>
      <c r="CGM1327"/>
      <c r="CGN1327"/>
      <c r="CGO1327"/>
      <c r="CGP1327"/>
      <c r="CGQ1327"/>
      <c r="CGR1327"/>
      <c r="CGS1327"/>
      <c r="CGT1327"/>
      <c r="CGU1327"/>
      <c r="CGV1327"/>
      <c r="CGW1327"/>
      <c r="CGX1327"/>
      <c r="CGY1327"/>
      <c r="CGZ1327"/>
      <c r="CHA1327"/>
      <c r="CHB1327"/>
      <c r="CHC1327"/>
      <c r="CHD1327"/>
      <c r="CHE1327"/>
      <c r="CHF1327"/>
      <c r="CHG1327"/>
      <c r="CHH1327"/>
      <c r="CHI1327"/>
      <c r="CHJ1327"/>
      <c r="CHK1327"/>
      <c r="CHL1327"/>
      <c r="CHM1327"/>
      <c r="CHN1327"/>
      <c r="CHO1327"/>
      <c r="CHP1327"/>
      <c r="CHQ1327"/>
      <c r="CHR1327"/>
      <c r="CHS1327"/>
      <c r="CHT1327"/>
      <c r="CHU1327"/>
      <c r="CHV1327"/>
      <c r="CHW1327"/>
      <c r="CHX1327"/>
      <c r="CHY1327"/>
      <c r="CHZ1327"/>
      <c r="CIA1327"/>
      <c r="CIB1327"/>
      <c r="CIC1327"/>
      <c r="CID1327"/>
      <c r="CIE1327"/>
      <c r="CIF1327"/>
      <c r="CIG1327"/>
      <c r="CIH1327"/>
      <c r="CII1327"/>
      <c r="CIJ1327"/>
      <c r="CIK1327"/>
      <c r="CIL1327"/>
      <c r="CIM1327"/>
      <c r="CIN1327"/>
      <c r="CIO1327"/>
      <c r="CIP1327"/>
      <c r="CIQ1327"/>
      <c r="CIR1327"/>
      <c r="CIS1327"/>
      <c r="CIT1327"/>
      <c r="CIU1327"/>
      <c r="CIV1327"/>
      <c r="CIW1327"/>
      <c r="CIX1327"/>
      <c r="CIY1327"/>
      <c r="CIZ1327"/>
      <c r="CJA1327"/>
      <c r="CJB1327"/>
      <c r="CJC1327"/>
      <c r="CJD1327"/>
      <c r="CJE1327"/>
      <c r="CJF1327"/>
      <c r="CJG1327"/>
      <c r="CJH1327"/>
      <c r="CJI1327"/>
      <c r="CJJ1327"/>
      <c r="CJK1327"/>
      <c r="CJL1327"/>
      <c r="CJM1327"/>
      <c r="CJN1327"/>
      <c r="CJO1327"/>
      <c r="CJP1327"/>
      <c r="CJQ1327"/>
      <c r="CJR1327"/>
      <c r="CJS1327"/>
      <c r="CJT1327"/>
      <c r="CJU1327"/>
      <c r="CJV1327"/>
      <c r="CJW1327"/>
      <c r="CJX1327"/>
      <c r="CJY1327"/>
      <c r="CJZ1327"/>
      <c r="CKA1327"/>
      <c r="CKB1327"/>
      <c r="CKC1327"/>
      <c r="CKD1327"/>
      <c r="CKE1327"/>
      <c r="CKF1327"/>
      <c r="CKG1327"/>
      <c r="CKH1327"/>
      <c r="CKI1327"/>
      <c r="CKJ1327"/>
      <c r="CKK1327"/>
      <c r="CKL1327"/>
      <c r="CKM1327"/>
      <c r="CKN1327"/>
      <c r="CKO1327"/>
      <c r="CKP1327"/>
      <c r="CKQ1327"/>
      <c r="CKR1327"/>
      <c r="CKS1327"/>
      <c r="CKT1327"/>
      <c r="CKU1327"/>
      <c r="CKV1327"/>
      <c r="CKW1327"/>
      <c r="CKX1327"/>
      <c r="CKY1327"/>
      <c r="CKZ1327"/>
      <c r="CLA1327"/>
      <c r="CLB1327"/>
      <c r="CLC1327"/>
      <c r="CLD1327"/>
      <c r="CLE1327"/>
      <c r="CLF1327"/>
      <c r="CLG1327"/>
      <c r="CLH1327"/>
      <c r="CLI1327"/>
      <c r="CLJ1327"/>
      <c r="CLK1327"/>
      <c r="CLL1327"/>
      <c r="CLM1327"/>
      <c r="CLN1327"/>
      <c r="CLO1327"/>
      <c r="CLP1327"/>
      <c r="CLQ1327"/>
      <c r="CLR1327"/>
      <c r="CLS1327"/>
      <c r="CLT1327"/>
      <c r="CLU1327"/>
      <c r="CLV1327"/>
      <c r="CLW1327"/>
      <c r="CLX1327"/>
      <c r="CLY1327"/>
      <c r="CLZ1327"/>
      <c r="CMA1327"/>
      <c r="CMB1327"/>
      <c r="CMC1327"/>
      <c r="CMD1327"/>
      <c r="CME1327"/>
      <c r="CMF1327"/>
      <c r="CMG1327"/>
      <c r="CMH1327"/>
      <c r="CMI1327"/>
      <c r="CMJ1327"/>
      <c r="CMK1327"/>
      <c r="CML1327"/>
      <c r="CMM1327"/>
      <c r="CMN1327"/>
      <c r="CMO1327"/>
      <c r="CMP1327"/>
      <c r="CMQ1327"/>
      <c r="CMR1327"/>
      <c r="CMS1327"/>
      <c r="CMT1327"/>
      <c r="CMU1327"/>
      <c r="CMV1327"/>
      <c r="CMW1327"/>
      <c r="CMX1327"/>
      <c r="CMY1327"/>
      <c r="CMZ1327"/>
      <c r="CNA1327"/>
      <c r="CNB1327"/>
      <c r="CNC1327"/>
      <c r="CND1327"/>
      <c r="CNE1327"/>
      <c r="CNF1327"/>
      <c r="CNG1327"/>
      <c r="CNH1327"/>
      <c r="CNI1327"/>
      <c r="CNJ1327"/>
      <c r="CNK1327"/>
      <c r="CNL1327"/>
      <c r="CNM1327"/>
      <c r="CNN1327"/>
      <c r="CNO1327"/>
      <c r="CNP1327"/>
      <c r="CNQ1327"/>
      <c r="CNR1327"/>
      <c r="CNS1327"/>
      <c r="CNT1327"/>
      <c r="CNU1327"/>
      <c r="CNV1327"/>
      <c r="CNW1327"/>
      <c r="CNX1327"/>
      <c r="CNY1327"/>
      <c r="CNZ1327"/>
      <c r="COA1327"/>
      <c r="COB1327"/>
      <c r="COC1327"/>
      <c r="COD1327"/>
      <c r="COE1327"/>
      <c r="COF1327"/>
      <c r="COG1327"/>
      <c r="COH1327"/>
      <c r="COI1327"/>
      <c r="COJ1327"/>
      <c r="COK1327"/>
      <c r="COL1327"/>
      <c r="COM1327"/>
      <c r="CON1327"/>
      <c r="COO1327"/>
      <c r="COP1327"/>
      <c r="COQ1327"/>
      <c r="COR1327"/>
      <c r="COS1327"/>
      <c r="COT1327"/>
      <c r="COU1327"/>
      <c r="COV1327"/>
      <c r="COW1327"/>
      <c r="COX1327"/>
      <c r="COY1327"/>
      <c r="COZ1327"/>
      <c r="CPA1327"/>
      <c r="CPB1327"/>
      <c r="CPC1327"/>
      <c r="CPD1327"/>
      <c r="CPE1327"/>
      <c r="CPF1327"/>
      <c r="CPG1327"/>
      <c r="CPH1327"/>
      <c r="CPI1327"/>
      <c r="CPJ1327"/>
      <c r="CPK1327"/>
      <c r="CPL1327"/>
      <c r="CPM1327"/>
      <c r="CPN1327"/>
      <c r="CPO1327"/>
      <c r="CPP1327"/>
      <c r="CPQ1327"/>
      <c r="CPR1327"/>
      <c r="CPS1327"/>
      <c r="CPT1327"/>
      <c r="CPU1327"/>
      <c r="CPV1327"/>
      <c r="CPW1327"/>
      <c r="CPX1327"/>
      <c r="CPY1327"/>
      <c r="CPZ1327"/>
      <c r="CQA1327"/>
      <c r="CQB1327"/>
      <c r="CQC1327"/>
      <c r="CQD1327"/>
      <c r="CQE1327"/>
      <c r="CQF1327"/>
      <c r="CQG1327"/>
      <c r="CQH1327"/>
      <c r="CQI1327"/>
      <c r="CQJ1327"/>
      <c r="CQK1327"/>
      <c r="CQL1327"/>
      <c r="CQM1327"/>
      <c r="CQN1327"/>
      <c r="CQO1327"/>
      <c r="CQP1327"/>
      <c r="CQQ1327"/>
      <c r="CQR1327"/>
      <c r="CQS1327"/>
      <c r="CQT1327"/>
      <c r="CQU1327"/>
      <c r="CQV1327"/>
      <c r="CQW1327"/>
      <c r="CQX1327"/>
      <c r="CQY1327"/>
      <c r="CQZ1327"/>
      <c r="CRA1327"/>
      <c r="CRB1327"/>
      <c r="CRC1327"/>
      <c r="CRD1327"/>
      <c r="CRE1327"/>
      <c r="CRF1327"/>
      <c r="CRG1327"/>
      <c r="CRH1327"/>
      <c r="CRI1327"/>
      <c r="CRJ1327"/>
      <c r="CRK1327"/>
      <c r="CRL1327"/>
      <c r="CRM1327"/>
      <c r="CRN1327"/>
      <c r="CRO1327"/>
      <c r="CRP1327"/>
      <c r="CRQ1327"/>
      <c r="CRR1327"/>
      <c r="CRS1327"/>
      <c r="CRT1327"/>
      <c r="CRU1327"/>
      <c r="CRV1327"/>
      <c r="CRW1327"/>
      <c r="CRX1327"/>
      <c r="CRY1327"/>
      <c r="CRZ1327"/>
      <c r="CSA1327"/>
      <c r="CSB1327"/>
      <c r="CSC1327"/>
      <c r="CSD1327"/>
      <c r="CSE1327"/>
      <c r="CSF1327"/>
      <c r="CSG1327"/>
      <c r="CSH1327"/>
      <c r="CSI1327"/>
      <c r="CSJ1327"/>
      <c r="CSK1327"/>
      <c r="CSL1327"/>
      <c r="CSM1327"/>
      <c r="CSN1327"/>
      <c r="CSO1327"/>
      <c r="CSP1327"/>
      <c r="CSQ1327"/>
      <c r="CSR1327"/>
      <c r="CSS1327"/>
      <c r="CST1327"/>
      <c r="CSU1327"/>
      <c r="CSV1327"/>
      <c r="CSW1327"/>
      <c r="CSX1327"/>
      <c r="CSY1327"/>
      <c r="CSZ1327"/>
      <c r="CTA1327"/>
      <c r="CTB1327"/>
      <c r="CTC1327"/>
      <c r="CTD1327"/>
      <c r="CTE1327"/>
      <c r="CTF1327"/>
      <c r="CTG1327"/>
      <c r="CTH1327"/>
      <c r="CTI1327"/>
      <c r="CTJ1327"/>
      <c r="CTK1327"/>
      <c r="CTL1327"/>
      <c r="CTM1327"/>
      <c r="CTN1327"/>
      <c r="CTO1327"/>
      <c r="CTP1327"/>
      <c r="CTQ1327"/>
      <c r="CTR1327"/>
      <c r="CTS1327"/>
      <c r="CTT1327"/>
      <c r="CTU1327"/>
      <c r="CTV1327"/>
      <c r="CTW1327"/>
      <c r="CTX1327"/>
      <c r="CTY1327"/>
      <c r="CTZ1327"/>
      <c r="CUA1327"/>
      <c r="CUB1327"/>
      <c r="CUC1327"/>
      <c r="CUD1327"/>
      <c r="CUE1327"/>
      <c r="CUF1327"/>
      <c r="CUG1327"/>
      <c r="CUH1327"/>
      <c r="CUI1327"/>
      <c r="CUJ1327"/>
      <c r="CUK1327"/>
      <c r="CUL1327"/>
      <c r="CUM1327"/>
      <c r="CUN1327"/>
      <c r="CUO1327"/>
      <c r="CUP1327"/>
      <c r="CUQ1327"/>
      <c r="CUR1327"/>
      <c r="CUS1327"/>
      <c r="CUT1327"/>
      <c r="CUU1327"/>
      <c r="CUV1327"/>
      <c r="CUW1327"/>
      <c r="CUX1327"/>
      <c r="CUY1327"/>
      <c r="CUZ1327"/>
      <c r="CVA1327"/>
      <c r="CVB1327"/>
      <c r="CVC1327"/>
      <c r="CVD1327"/>
      <c r="CVE1327"/>
      <c r="CVF1327"/>
      <c r="CVG1327"/>
      <c r="CVH1327"/>
      <c r="CVI1327"/>
      <c r="CVJ1327"/>
      <c r="CVK1327"/>
      <c r="CVL1327"/>
      <c r="CVM1327"/>
      <c r="CVN1327"/>
      <c r="CVO1327"/>
      <c r="CVP1327"/>
      <c r="CVQ1327"/>
      <c r="CVR1327"/>
      <c r="CVS1327"/>
      <c r="CVT1327"/>
      <c r="CVU1327"/>
      <c r="CVV1327"/>
      <c r="CVW1327"/>
      <c r="CVX1327"/>
      <c r="CVY1327"/>
      <c r="CVZ1327"/>
      <c r="CWA1327"/>
      <c r="CWB1327"/>
      <c r="CWC1327"/>
      <c r="CWD1327"/>
      <c r="CWE1327"/>
      <c r="CWF1327"/>
      <c r="CWG1327"/>
      <c r="CWH1327"/>
      <c r="CWI1327"/>
      <c r="CWJ1327"/>
      <c r="CWK1327"/>
      <c r="CWL1327"/>
      <c r="CWM1327"/>
      <c r="CWN1327"/>
      <c r="CWO1327"/>
      <c r="CWP1327"/>
      <c r="CWQ1327"/>
      <c r="CWR1327"/>
      <c r="CWS1327"/>
      <c r="CWT1327"/>
      <c r="CWU1327"/>
      <c r="CWV1327"/>
      <c r="CWW1327"/>
      <c r="CWX1327"/>
      <c r="CWY1327"/>
      <c r="CWZ1327"/>
      <c r="CXA1327"/>
      <c r="CXB1327"/>
      <c r="CXC1327"/>
      <c r="CXD1327"/>
      <c r="CXE1327"/>
      <c r="CXF1327"/>
      <c r="CXG1327"/>
      <c r="CXH1327"/>
      <c r="CXI1327"/>
      <c r="CXJ1327"/>
      <c r="CXK1327"/>
      <c r="CXL1327"/>
      <c r="CXM1327"/>
      <c r="CXN1327"/>
      <c r="CXO1327"/>
      <c r="CXP1327"/>
      <c r="CXQ1327"/>
      <c r="CXR1327"/>
      <c r="CXS1327"/>
      <c r="CXT1327"/>
      <c r="CXU1327"/>
      <c r="CXV1327"/>
      <c r="CXW1327"/>
      <c r="CXX1327"/>
      <c r="CXY1327"/>
      <c r="CXZ1327"/>
      <c r="CYA1327"/>
      <c r="CYB1327"/>
      <c r="CYC1327"/>
      <c r="CYD1327"/>
      <c r="CYE1327"/>
      <c r="CYF1327"/>
      <c r="CYG1327"/>
      <c r="CYH1327"/>
      <c r="CYI1327"/>
      <c r="CYJ1327"/>
      <c r="CYK1327"/>
      <c r="CYL1327"/>
      <c r="CYM1327"/>
      <c r="CYN1327"/>
      <c r="CYO1327"/>
      <c r="CYP1327"/>
      <c r="CYQ1327"/>
      <c r="CYR1327"/>
      <c r="CYS1327"/>
      <c r="CYT1327"/>
      <c r="CYU1327"/>
      <c r="CYV1327"/>
      <c r="CYW1327"/>
      <c r="CYX1327"/>
      <c r="CYY1327"/>
      <c r="CYZ1327"/>
      <c r="CZA1327"/>
      <c r="CZB1327"/>
      <c r="CZC1327"/>
      <c r="CZD1327"/>
      <c r="CZE1327"/>
      <c r="CZF1327"/>
      <c r="CZG1327"/>
      <c r="CZH1327"/>
      <c r="CZI1327"/>
      <c r="CZJ1327"/>
      <c r="CZK1327"/>
      <c r="CZL1327"/>
      <c r="CZM1327"/>
      <c r="CZN1327"/>
      <c r="CZO1327"/>
      <c r="CZP1327"/>
      <c r="CZQ1327"/>
      <c r="CZR1327"/>
      <c r="CZS1327"/>
      <c r="CZT1327"/>
      <c r="CZU1327"/>
      <c r="CZV1327"/>
      <c r="CZW1327"/>
      <c r="CZX1327"/>
      <c r="CZY1327"/>
      <c r="CZZ1327"/>
      <c r="DAA1327"/>
      <c r="DAB1327"/>
      <c r="DAC1327"/>
      <c r="DAD1327"/>
      <c r="DAE1327"/>
      <c r="DAF1327"/>
      <c r="DAG1327"/>
      <c r="DAH1327"/>
      <c r="DAI1327"/>
      <c r="DAJ1327"/>
      <c r="DAK1327"/>
      <c r="DAL1327"/>
      <c r="DAM1327"/>
      <c r="DAN1327"/>
      <c r="DAO1327"/>
      <c r="DAP1327"/>
      <c r="DAQ1327"/>
      <c r="DAR1327"/>
      <c r="DAS1327"/>
      <c r="DAT1327"/>
      <c r="DAU1327"/>
      <c r="DAV1327"/>
      <c r="DAW1327"/>
      <c r="DAX1327"/>
      <c r="DAY1327"/>
      <c r="DAZ1327"/>
      <c r="DBA1327"/>
      <c r="DBB1327"/>
      <c r="DBC1327"/>
      <c r="DBD1327"/>
      <c r="DBE1327"/>
      <c r="DBF1327"/>
      <c r="DBG1327"/>
      <c r="DBH1327"/>
      <c r="DBI1327"/>
      <c r="DBJ1327"/>
      <c r="DBK1327"/>
      <c r="DBL1327"/>
      <c r="DBM1327"/>
      <c r="DBN1327"/>
      <c r="DBO1327"/>
      <c r="DBP1327"/>
      <c r="DBQ1327"/>
      <c r="DBR1327"/>
      <c r="DBS1327"/>
      <c r="DBT1327"/>
      <c r="DBU1327"/>
      <c r="DBV1327"/>
      <c r="DBW1327"/>
      <c r="DBX1327"/>
      <c r="DBY1327"/>
      <c r="DBZ1327"/>
      <c r="DCA1327"/>
      <c r="DCB1327"/>
      <c r="DCC1327"/>
      <c r="DCD1327"/>
      <c r="DCE1327"/>
      <c r="DCF1327"/>
      <c r="DCG1327"/>
      <c r="DCH1327"/>
      <c r="DCI1327"/>
      <c r="DCJ1327"/>
      <c r="DCK1327"/>
      <c r="DCL1327"/>
      <c r="DCM1327"/>
      <c r="DCN1327"/>
      <c r="DCO1327"/>
      <c r="DCP1327"/>
      <c r="DCQ1327"/>
      <c r="DCR1327"/>
      <c r="DCS1327"/>
      <c r="DCT1327"/>
      <c r="DCU1327"/>
      <c r="DCV1327"/>
      <c r="DCW1327"/>
      <c r="DCX1327"/>
      <c r="DCY1327"/>
      <c r="DCZ1327"/>
      <c r="DDA1327"/>
      <c r="DDB1327"/>
      <c r="DDC1327"/>
      <c r="DDD1327"/>
      <c r="DDE1327"/>
      <c r="DDF1327"/>
      <c r="DDG1327"/>
      <c r="DDH1327"/>
      <c r="DDI1327"/>
      <c r="DDJ1327"/>
      <c r="DDK1327"/>
      <c r="DDL1327"/>
      <c r="DDM1327"/>
      <c r="DDN1327"/>
      <c r="DDO1327"/>
      <c r="DDP1327"/>
      <c r="DDQ1327"/>
      <c r="DDR1327"/>
      <c r="DDS1327"/>
      <c r="DDT1327"/>
      <c r="DDU1327"/>
      <c r="DDV1327"/>
      <c r="DDW1327"/>
      <c r="DDX1327"/>
      <c r="DDY1327"/>
      <c r="DDZ1327"/>
      <c r="DEA1327"/>
      <c r="DEB1327"/>
      <c r="DEC1327"/>
      <c r="DED1327"/>
      <c r="DEE1327"/>
      <c r="DEF1327"/>
      <c r="DEG1327"/>
      <c r="DEH1327"/>
      <c r="DEI1327"/>
      <c r="DEJ1327"/>
      <c r="DEK1327"/>
      <c r="DEL1327"/>
      <c r="DEM1327"/>
      <c r="DEN1327"/>
      <c r="DEO1327"/>
      <c r="DEP1327"/>
      <c r="DEQ1327"/>
      <c r="DER1327"/>
      <c r="DES1327"/>
      <c r="DET1327"/>
      <c r="DEU1327"/>
      <c r="DEV1327"/>
      <c r="DEW1327"/>
      <c r="DEX1327"/>
      <c r="DEY1327"/>
      <c r="DEZ1327"/>
      <c r="DFA1327"/>
      <c r="DFB1327"/>
      <c r="DFC1327"/>
      <c r="DFD1327"/>
      <c r="DFE1327"/>
      <c r="DFF1327"/>
      <c r="DFG1327"/>
      <c r="DFH1327"/>
      <c r="DFI1327"/>
      <c r="DFJ1327"/>
      <c r="DFK1327"/>
      <c r="DFL1327"/>
      <c r="DFM1327"/>
      <c r="DFN1327"/>
      <c r="DFO1327"/>
      <c r="DFP1327"/>
      <c r="DFQ1327"/>
      <c r="DFR1327"/>
      <c r="DFS1327"/>
      <c r="DFT1327"/>
      <c r="DFU1327"/>
      <c r="DFV1327"/>
      <c r="DFW1327"/>
      <c r="DFX1327"/>
      <c r="DFY1327"/>
      <c r="DFZ1327"/>
      <c r="DGA1327"/>
      <c r="DGB1327"/>
      <c r="DGC1327"/>
      <c r="DGD1327"/>
      <c r="DGE1327"/>
      <c r="DGF1327"/>
      <c r="DGG1327"/>
      <c r="DGH1327"/>
      <c r="DGI1327"/>
      <c r="DGJ1327"/>
      <c r="DGK1327"/>
      <c r="DGL1327"/>
      <c r="DGM1327"/>
      <c r="DGN1327"/>
      <c r="DGO1327"/>
      <c r="DGP1327"/>
      <c r="DGQ1327"/>
      <c r="DGR1327"/>
      <c r="DGS1327"/>
      <c r="DGT1327"/>
      <c r="DGU1327"/>
      <c r="DGV1327"/>
      <c r="DGW1327"/>
      <c r="DGX1327"/>
      <c r="DGY1327"/>
      <c r="DGZ1327"/>
      <c r="DHA1327"/>
      <c r="DHB1327"/>
      <c r="DHC1327"/>
      <c r="DHD1327"/>
      <c r="DHE1327"/>
      <c r="DHF1327"/>
      <c r="DHG1327"/>
      <c r="DHH1327"/>
      <c r="DHI1327"/>
      <c r="DHJ1327"/>
      <c r="DHK1327"/>
      <c r="DHL1327"/>
      <c r="DHM1327"/>
      <c r="DHN1327"/>
      <c r="DHO1327"/>
      <c r="DHP1327"/>
      <c r="DHQ1327"/>
      <c r="DHR1327"/>
      <c r="DHS1327"/>
      <c r="DHT1327"/>
      <c r="DHU1327"/>
      <c r="DHV1327"/>
      <c r="DHW1327"/>
      <c r="DHX1327"/>
      <c r="DHY1327"/>
      <c r="DHZ1327"/>
      <c r="DIA1327"/>
      <c r="DIB1327"/>
      <c r="DIC1327"/>
      <c r="DID1327"/>
      <c r="DIE1327"/>
      <c r="DIF1327"/>
      <c r="DIG1327"/>
      <c r="DIH1327"/>
      <c r="DII1327"/>
      <c r="DIJ1327"/>
      <c r="DIK1327"/>
      <c r="DIL1327"/>
      <c r="DIM1327"/>
      <c r="DIN1327"/>
      <c r="DIO1327"/>
      <c r="DIP1327"/>
      <c r="DIQ1327"/>
      <c r="DIR1327"/>
      <c r="DIS1327"/>
      <c r="DIT1327"/>
      <c r="DIU1327"/>
      <c r="DIV1327"/>
      <c r="DIW1327"/>
      <c r="DIX1327"/>
      <c r="DIY1327"/>
      <c r="DIZ1327"/>
      <c r="DJA1327"/>
      <c r="DJB1327"/>
      <c r="DJC1327"/>
      <c r="DJD1327"/>
      <c r="DJE1327"/>
      <c r="DJF1327"/>
      <c r="DJG1327"/>
      <c r="DJH1327"/>
      <c r="DJI1327"/>
      <c r="DJJ1327"/>
      <c r="DJK1327"/>
      <c r="DJL1327"/>
      <c r="DJM1327"/>
      <c r="DJN1327"/>
      <c r="DJO1327"/>
      <c r="DJP1327"/>
      <c r="DJQ1327"/>
      <c r="DJR1327"/>
      <c r="DJS1327"/>
      <c r="DJT1327"/>
      <c r="DJU1327"/>
      <c r="DJV1327"/>
      <c r="DJW1327"/>
      <c r="DJX1327"/>
      <c r="DJY1327"/>
      <c r="DJZ1327"/>
      <c r="DKA1327"/>
      <c r="DKB1327"/>
      <c r="DKC1327"/>
      <c r="DKD1327"/>
      <c r="DKE1327"/>
      <c r="DKF1327"/>
      <c r="DKG1327"/>
      <c r="DKH1327"/>
      <c r="DKI1327"/>
      <c r="DKJ1327"/>
      <c r="DKK1327"/>
      <c r="DKL1327"/>
      <c r="DKM1327"/>
      <c r="DKN1327"/>
      <c r="DKO1327"/>
      <c r="DKP1327"/>
      <c r="DKQ1327"/>
      <c r="DKR1327"/>
      <c r="DKS1327"/>
      <c r="DKT1327"/>
      <c r="DKU1327"/>
      <c r="DKV1327"/>
      <c r="DKW1327"/>
      <c r="DKX1327"/>
      <c r="DKY1327"/>
      <c r="DKZ1327"/>
      <c r="DLA1327"/>
      <c r="DLB1327"/>
      <c r="DLC1327"/>
      <c r="DLD1327"/>
      <c r="DLE1327"/>
      <c r="DLF1327"/>
      <c r="DLG1327"/>
      <c r="DLH1327"/>
      <c r="DLI1327"/>
      <c r="DLJ1327"/>
      <c r="DLK1327"/>
      <c r="DLL1327"/>
      <c r="DLM1327"/>
      <c r="DLN1327"/>
      <c r="DLO1327"/>
      <c r="DLP1327"/>
      <c r="DLQ1327"/>
      <c r="DLR1327"/>
      <c r="DLS1327"/>
      <c r="DLT1327"/>
      <c r="DLU1327"/>
      <c r="DLV1327"/>
      <c r="DLW1327"/>
      <c r="DLX1327"/>
      <c r="DLY1327"/>
      <c r="DLZ1327"/>
      <c r="DMA1327"/>
      <c r="DMB1327"/>
      <c r="DMC1327"/>
      <c r="DMD1327"/>
      <c r="DME1327"/>
      <c r="DMF1327"/>
      <c r="DMG1327"/>
      <c r="DMH1327"/>
      <c r="DMI1327"/>
      <c r="DMJ1327"/>
      <c r="DMK1327"/>
      <c r="DML1327"/>
      <c r="DMM1327"/>
      <c r="DMN1327"/>
      <c r="DMO1327"/>
      <c r="DMP1327"/>
      <c r="DMQ1327"/>
      <c r="DMR1327"/>
      <c r="DMS1327"/>
      <c r="DMT1327"/>
      <c r="DMU1327"/>
      <c r="DMV1327"/>
      <c r="DMW1327"/>
      <c r="DMX1327"/>
      <c r="DMY1327"/>
      <c r="DMZ1327"/>
      <c r="DNA1327"/>
      <c r="DNB1327"/>
      <c r="DNC1327"/>
      <c r="DND1327"/>
      <c r="DNE1327"/>
      <c r="DNF1327"/>
      <c r="DNG1327"/>
      <c r="DNH1327"/>
      <c r="DNI1327"/>
      <c r="DNJ1327"/>
      <c r="DNK1327"/>
      <c r="DNL1327"/>
      <c r="DNM1327"/>
      <c r="DNN1327"/>
      <c r="DNO1327"/>
      <c r="DNP1327"/>
      <c r="DNQ1327"/>
      <c r="DNR1327"/>
      <c r="DNS1327"/>
      <c r="DNT1327"/>
      <c r="DNU1327"/>
      <c r="DNV1327"/>
      <c r="DNW1327"/>
      <c r="DNX1327"/>
      <c r="DNY1327"/>
      <c r="DNZ1327"/>
      <c r="DOA1327"/>
      <c r="DOB1327"/>
      <c r="DOC1327"/>
      <c r="DOD1327"/>
      <c r="DOE1327"/>
      <c r="DOF1327"/>
      <c r="DOG1327"/>
      <c r="DOH1327"/>
      <c r="DOI1327"/>
      <c r="DOJ1327"/>
      <c r="DOK1327"/>
      <c r="DOL1327"/>
      <c r="DOM1327"/>
      <c r="DON1327"/>
      <c r="DOO1327"/>
      <c r="DOP1327"/>
      <c r="DOQ1327"/>
      <c r="DOR1327"/>
      <c r="DOS1327"/>
      <c r="DOT1327"/>
      <c r="DOU1327"/>
      <c r="DOV1327"/>
      <c r="DOW1327"/>
      <c r="DOX1327"/>
      <c r="DOY1327"/>
      <c r="DOZ1327"/>
      <c r="DPA1327"/>
      <c r="DPB1327"/>
      <c r="DPC1327"/>
      <c r="DPD1327"/>
      <c r="DPE1327"/>
      <c r="DPF1327"/>
      <c r="DPG1327"/>
      <c r="DPH1327"/>
      <c r="DPI1327"/>
      <c r="DPJ1327"/>
      <c r="DPK1327"/>
      <c r="DPL1327"/>
      <c r="DPM1327"/>
      <c r="DPN1327"/>
      <c r="DPO1327"/>
      <c r="DPP1327"/>
      <c r="DPQ1327"/>
      <c r="DPR1327"/>
      <c r="DPS1327"/>
      <c r="DPT1327"/>
      <c r="DPU1327"/>
      <c r="DPV1327"/>
      <c r="DPW1327"/>
      <c r="DPX1327"/>
      <c r="DPY1327"/>
      <c r="DPZ1327"/>
      <c r="DQA1327"/>
      <c r="DQB1327"/>
      <c r="DQC1327"/>
      <c r="DQD1327"/>
      <c r="DQE1327"/>
      <c r="DQF1327"/>
      <c r="DQG1327"/>
      <c r="DQH1327"/>
      <c r="DQI1327"/>
      <c r="DQJ1327"/>
      <c r="DQK1327"/>
      <c r="DQL1327"/>
      <c r="DQM1327"/>
      <c r="DQN1327"/>
      <c r="DQO1327"/>
      <c r="DQP1327"/>
      <c r="DQQ1327"/>
      <c r="DQR1327"/>
      <c r="DQS1327"/>
      <c r="DQT1327"/>
      <c r="DQU1327"/>
      <c r="DQV1327"/>
      <c r="DQW1327"/>
      <c r="DQX1327"/>
      <c r="DQY1327"/>
      <c r="DQZ1327"/>
      <c r="DRA1327"/>
      <c r="DRB1327"/>
      <c r="DRC1327"/>
      <c r="DRD1327"/>
      <c r="DRE1327"/>
      <c r="DRF1327"/>
      <c r="DRG1327"/>
      <c r="DRH1327"/>
      <c r="DRI1327"/>
      <c r="DRJ1327"/>
      <c r="DRK1327"/>
      <c r="DRL1327"/>
      <c r="DRM1327"/>
      <c r="DRN1327"/>
      <c r="DRO1327"/>
      <c r="DRP1327"/>
      <c r="DRQ1327"/>
      <c r="DRR1327"/>
      <c r="DRS1327"/>
      <c r="DRT1327"/>
      <c r="DRU1327"/>
      <c r="DRV1327"/>
      <c r="DRW1327"/>
      <c r="DRX1327"/>
      <c r="DRY1327"/>
      <c r="DRZ1327"/>
      <c r="DSA1327"/>
      <c r="DSB1327"/>
      <c r="DSC1327"/>
      <c r="DSD1327"/>
      <c r="DSE1327"/>
      <c r="DSF1327"/>
      <c r="DSG1327"/>
      <c r="DSH1327"/>
      <c r="DSI1327"/>
      <c r="DSJ1327"/>
      <c r="DSK1327"/>
      <c r="DSL1327"/>
      <c r="DSM1327"/>
      <c r="DSN1327"/>
      <c r="DSO1327"/>
      <c r="DSP1327"/>
      <c r="DSQ1327"/>
      <c r="DSR1327"/>
      <c r="DSS1327"/>
      <c r="DST1327"/>
      <c r="DSU1327"/>
      <c r="DSV1327"/>
      <c r="DSW1327"/>
      <c r="DSX1327"/>
      <c r="DSY1327"/>
      <c r="DSZ1327"/>
      <c r="DTA1327"/>
      <c r="DTB1327"/>
      <c r="DTC1327"/>
      <c r="DTD1327"/>
      <c r="DTE1327"/>
      <c r="DTF1327"/>
      <c r="DTG1327"/>
      <c r="DTH1327"/>
      <c r="DTI1327"/>
      <c r="DTJ1327"/>
      <c r="DTK1327"/>
      <c r="DTL1327"/>
      <c r="DTM1327"/>
      <c r="DTN1327"/>
      <c r="DTO1327"/>
      <c r="DTP1327"/>
      <c r="DTQ1327"/>
      <c r="DTR1327"/>
      <c r="DTS1327"/>
      <c r="DTT1327"/>
      <c r="DTU1327"/>
      <c r="DTV1327"/>
      <c r="DTW1327"/>
      <c r="DTX1327"/>
      <c r="DTY1327"/>
      <c r="DTZ1327"/>
      <c r="DUA1327"/>
      <c r="DUB1327"/>
      <c r="DUC1327"/>
      <c r="DUD1327"/>
      <c r="DUE1327"/>
      <c r="DUF1327"/>
      <c r="DUG1327"/>
      <c r="DUH1327"/>
      <c r="DUI1327"/>
      <c r="DUJ1327"/>
      <c r="DUK1327"/>
      <c r="DUL1327"/>
      <c r="DUM1327"/>
      <c r="DUN1327"/>
      <c r="DUO1327"/>
      <c r="DUP1327"/>
      <c r="DUQ1327"/>
      <c r="DUR1327"/>
      <c r="DUS1327"/>
      <c r="DUT1327"/>
      <c r="DUU1327"/>
      <c r="DUV1327"/>
      <c r="DUW1327"/>
      <c r="DUX1327"/>
      <c r="DUY1327"/>
      <c r="DUZ1327"/>
      <c r="DVA1327"/>
      <c r="DVB1327"/>
      <c r="DVC1327"/>
      <c r="DVD1327"/>
      <c r="DVE1327"/>
      <c r="DVF1327"/>
      <c r="DVG1327"/>
      <c r="DVH1327"/>
      <c r="DVI1327"/>
      <c r="DVJ1327"/>
      <c r="DVK1327"/>
      <c r="DVL1327"/>
      <c r="DVM1327"/>
      <c r="DVN1327"/>
      <c r="DVO1327"/>
      <c r="DVP1327"/>
      <c r="DVQ1327"/>
      <c r="DVR1327"/>
      <c r="DVS1327"/>
      <c r="DVT1327"/>
      <c r="DVU1327"/>
      <c r="DVV1327"/>
      <c r="DVW1327"/>
      <c r="DVX1327"/>
      <c r="DVY1327"/>
      <c r="DVZ1327"/>
      <c r="DWA1327"/>
      <c r="DWB1327"/>
      <c r="DWC1327"/>
      <c r="DWD1327"/>
      <c r="DWE1327"/>
      <c r="DWF1327"/>
      <c r="DWG1327"/>
      <c r="DWH1327"/>
      <c r="DWI1327"/>
      <c r="DWJ1327"/>
      <c r="DWK1327"/>
      <c r="DWL1327"/>
      <c r="DWM1327"/>
      <c r="DWN1327"/>
      <c r="DWO1327"/>
      <c r="DWP1327"/>
      <c r="DWQ1327"/>
      <c r="DWR1327"/>
      <c r="DWS1327"/>
      <c r="DWT1327"/>
      <c r="DWU1327"/>
      <c r="DWV1327"/>
      <c r="DWW1327"/>
      <c r="DWX1327"/>
      <c r="DWY1327"/>
      <c r="DWZ1327"/>
      <c r="DXA1327"/>
      <c r="DXB1327"/>
      <c r="DXC1327"/>
      <c r="DXD1327"/>
      <c r="DXE1327"/>
      <c r="DXF1327"/>
      <c r="DXG1327"/>
      <c r="DXH1327"/>
      <c r="DXI1327"/>
      <c r="DXJ1327"/>
      <c r="DXK1327"/>
      <c r="DXL1327"/>
      <c r="DXM1327"/>
      <c r="DXN1327"/>
      <c r="DXO1327"/>
      <c r="DXP1327"/>
      <c r="DXQ1327"/>
      <c r="DXR1327"/>
      <c r="DXS1327"/>
      <c r="DXT1327"/>
      <c r="DXU1327"/>
      <c r="DXV1327"/>
      <c r="DXW1327"/>
      <c r="DXX1327"/>
      <c r="DXY1327"/>
      <c r="DXZ1327"/>
      <c r="DYA1327"/>
      <c r="DYB1327"/>
      <c r="DYC1327"/>
      <c r="DYD1327"/>
      <c r="DYE1327"/>
      <c r="DYF1327"/>
      <c r="DYG1327"/>
      <c r="DYH1327"/>
      <c r="DYI1327"/>
      <c r="DYJ1327"/>
      <c r="DYK1327"/>
      <c r="DYL1327"/>
      <c r="DYM1327"/>
      <c r="DYN1327"/>
      <c r="DYO1327"/>
      <c r="DYP1327"/>
      <c r="DYQ1327"/>
      <c r="DYR1327"/>
      <c r="DYS1327"/>
      <c r="DYT1327"/>
      <c r="DYU1327"/>
      <c r="DYV1327"/>
      <c r="DYW1327"/>
      <c r="DYX1327"/>
      <c r="DYY1327"/>
      <c r="DYZ1327"/>
      <c r="DZA1327"/>
      <c r="DZB1327"/>
      <c r="DZC1327"/>
      <c r="DZD1327"/>
      <c r="DZE1327"/>
      <c r="DZF1327"/>
      <c r="DZG1327"/>
      <c r="DZH1327"/>
      <c r="DZI1327"/>
      <c r="DZJ1327"/>
      <c r="DZK1327"/>
      <c r="DZL1327"/>
      <c r="DZM1327"/>
      <c r="DZN1327"/>
      <c r="DZO1327"/>
      <c r="DZP1327"/>
      <c r="DZQ1327"/>
      <c r="DZR1327"/>
      <c r="DZS1327"/>
      <c r="DZT1327"/>
      <c r="DZU1327"/>
      <c r="DZV1327"/>
      <c r="DZW1327"/>
      <c r="DZX1327"/>
      <c r="DZY1327"/>
      <c r="DZZ1327"/>
      <c r="EAA1327"/>
      <c r="EAB1327"/>
      <c r="EAC1327"/>
      <c r="EAD1327"/>
      <c r="EAE1327"/>
      <c r="EAF1327"/>
      <c r="EAG1327"/>
      <c r="EAH1327"/>
      <c r="EAI1327"/>
      <c r="EAJ1327"/>
      <c r="EAK1327"/>
      <c r="EAL1327"/>
      <c r="EAM1327"/>
      <c r="EAN1327"/>
      <c r="EAO1327"/>
      <c r="EAP1327"/>
      <c r="EAQ1327"/>
      <c r="EAR1327"/>
      <c r="EAS1327"/>
      <c r="EAT1327"/>
      <c r="EAU1327"/>
      <c r="EAV1327"/>
      <c r="EAW1327"/>
      <c r="EAX1327"/>
      <c r="EAY1327"/>
      <c r="EAZ1327"/>
      <c r="EBA1327"/>
      <c r="EBB1327"/>
      <c r="EBC1327"/>
      <c r="EBD1327"/>
      <c r="EBE1327"/>
      <c r="EBF1327"/>
      <c r="EBG1327"/>
      <c r="EBH1327"/>
      <c r="EBI1327"/>
      <c r="EBJ1327"/>
      <c r="EBK1327"/>
      <c r="EBL1327"/>
      <c r="EBM1327"/>
      <c r="EBN1327"/>
      <c r="EBO1327"/>
      <c r="EBP1327"/>
      <c r="EBQ1327"/>
      <c r="EBR1327"/>
      <c r="EBS1327"/>
      <c r="EBT1327"/>
      <c r="EBU1327"/>
      <c r="EBV1327"/>
      <c r="EBW1327"/>
      <c r="EBX1327"/>
      <c r="EBY1327"/>
      <c r="EBZ1327"/>
      <c r="ECA1327"/>
      <c r="ECB1327"/>
      <c r="ECC1327"/>
      <c r="ECD1327"/>
      <c r="ECE1327"/>
      <c r="ECF1327"/>
      <c r="ECG1327"/>
      <c r="ECH1327"/>
      <c r="ECI1327"/>
      <c r="ECJ1327"/>
      <c r="ECK1327"/>
      <c r="ECL1327"/>
      <c r="ECM1327"/>
      <c r="ECN1327"/>
      <c r="ECO1327"/>
      <c r="ECP1327"/>
      <c r="ECQ1327"/>
      <c r="ECR1327"/>
      <c r="ECS1327"/>
      <c r="ECT1327"/>
      <c r="ECU1327"/>
      <c r="ECV1327"/>
      <c r="ECW1327"/>
      <c r="ECX1327"/>
      <c r="ECY1327"/>
      <c r="ECZ1327"/>
      <c r="EDA1327"/>
      <c r="EDB1327"/>
      <c r="EDC1327"/>
      <c r="EDD1327"/>
      <c r="EDE1327"/>
      <c r="EDF1327"/>
      <c r="EDG1327"/>
      <c r="EDH1327"/>
      <c r="EDI1327"/>
      <c r="EDJ1327"/>
      <c r="EDK1327"/>
      <c r="EDL1327"/>
      <c r="EDM1327"/>
      <c r="EDN1327"/>
      <c r="EDO1327"/>
      <c r="EDP1327"/>
      <c r="EDQ1327"/>
      <c r="EDR1327"/>
      <c r="EDS1327"/>
      <c r="EDT1327"/>
      <c r="EDU1327"/>
      <c r="EDV1327"/>
      <c r="EDW1327"/>
      <c r="EDX1327"/>
      <c r="EDY1327"/>
      <c r="EDZ1327"/>
      <c r="EEA1327"/>
      <c r="EEB1327"/>
      <c r="EEC1327"/>
      <c r="EED1327"/>
      <c r="EEE1327"/>
      <c r="EEF1327"/>
      <c r="EEG1327"/>
      <c r="EEH1327"/>
      <c r="EEI1327"/>
      <c r="EEJ1327"/>
      <c r="EEK1327"/>
      <c r="EEL1327"/>
      <c r="EEM1327"/>
      <c r="EEN1327"/>
      <c r="EEO1327"/>
      <c r="EEP1327"/>
      <c r="EEQ1327"/>
      <c r="EER1327"/>
      <c r="EES1327"/>
      <c r="EET1327"/>
      <c r="EEU1327"/>
      <c r="EEV1327"/>
      <c r="EEW1327"/>
      <c r="EEX1327"/>
      <c r="EEY1327"/>
      <c r="EEZ1327"/>
      <c r="EFA1327"/>
      <c r="EFB1327"/>
      <c r="EFC1327"/>
      <c r="EFD1327"/>
      <c r="EFE1327"/>
      <c r="EFF1327"/>
      <c r="EFG1327"/>
      <c r="EFH1327"/>
      <c r="EFI1327"/>
      <c r="EFJ1327"/>
      <c r="EFK1327"/>
      <c r="EFL1327"/>
      <c r="EFM1327"/>
      <c r="EFN1327"/>
      <c r="EFO1327"/>
      <c r="EFP1327"/>
      <c r="EFQ1327"/>
      <c r="EFR1327"/>
      <c r="EFS1327"/>
      <c r="EFT1327"/>
      <c r="EFU1327"/>
      <c r="EFV1327"/>
      <c r="EFW1327"/>
      <c r="EFX1327"/>
      <c r="EFY1327"/>
      <c r="EFZ1327"/>
      <c r="EGA1327"/>
      <c r="EGB1327"/>
      <c r="EGC1327"/>
      <c r="EGD1327"/>
      <c r="EGE1327"/>
      <c r="EGF1327"/>
      <c r="EGG1327"/>
      <c r="EGH1327"/>
      <c r="EGI1327"/>
      <c r="EGJ1327"/>
      <c r="EGK1327"/>
      <c r="EGL1327"/>
      <c r="EGM1327"/>
      <c r="EGN1327"/>
      <c r="EGO1327"/>
      <c r="EGP1327"/>
      <c r="EGQ1327"/>
      <c r="EGR1327"/>
      <c r="EGS1327"/>
      <c r="EGT1327"/>
      <c r="EGU1327"/>
      <c r="EGV1327"/>
      <c r="EGW1327"/>
      <c r="EGX1327"/>
      <c r="EGY1327"/>
      <c r="EGZ1327"/>
      <c r="EHA1327"/>
      <c r="EHB1327"/>
      <c r="EHC1327"/>
      <c r="EHD1327"/>
      <c r="EHE1327"/>
      <c r="EHF1327"/>
      <c r="EHG1327"/>
      <c r="EHH1327"/>
      <c r="EHI1327"/>
      <c r="EHJ1327"/>
      <c r="EHK1327"/>
      <c r="EHL1327"/>
      <c r="EHM1327"/>
      <c r="EHN1327"/>
      <c r="EHO1327"/>
      <c r="EHP1327"/>
      <c r="EHQ1327"/>
      <c r="EHR1327"/>
      <c r="EHS1327"/>
      <c r="EHT1327"/>
      <c r="EHU1327"/>
      <c r="EHV1327"/>
      <c r="EHW1327"/>
      <c r="EHX1327"/>
      <c r="EHY1327"/>
      <c r="EHZ1327"/>
      <c r="EIA1327"/>
      <c r="EIB1327"/>
      <c r="EIC1327"/>
      <c r="EID1327"/>
      <c r="EIE1327"/>
      <c r="EIF1327"/>
      <c r="EIG1327"/>
      <c r="EIH1327"/>
      <c r="EII1327"/>
      <c r="EIJ1327"/>
      <c r="EIK1327"/>
      <c r="EIL1327"/>
      <c r="EIM1327"/>
      <c r="EIN1327"/>
      <c r="EIO1327"/>
      <c r="EIP1327"/>
      <c r="EIQ1327"/>
      <c r="EIR1327"/>
      <c r="EIS1327"/>
      <c r="EIT1327"/>
      <c r="EIU1327"/>
      <c r="EIV1327"/>
      <c r="EIW1327"/>
      <c r="EIX1327"/>
      <c r="EIY1327"/>
      <c r="EIZ1327"/>
      <c r="EJA1327"/>
      <c r="EJB1327"/>
      <c r="EJC1327"/>
      <c r="EJD1327"/>
      <c r="EJE1327"/>
      <c r="EJF1327"/>
      <c r="EJG1327"/>
      <c r="EJH1327"/>
      <c r="EJI1327"/>
      <c r="EJJ1327"/>
      <c r="EJK1327"/>
      <c r="EJL1327"/>
      <c r="EJM1327"/>
      <c r="EJN1327"/>
      <c r="EJO1327"/>
      <c r="EJP1327"/>
      <c r="EJQ1327"/>
      <c r="EJR1327"/>
      <c r="EJS1327"/>
      <c r="EJT1327"/>
      <c r="EJU1327"/>
      <c r="EJV1327"/>
      <c r="EJW1327"/>
      <c r="EJX1327"/>
      <c r="EJY1327"/>
      <c r="EJZ1327"/>
      <c r="EKA1327"/>
      <c r="EKB1327"/>
      <c r="EKC1327"/>
      <c r="EKD1327"/>
      <c r="EKE1327"/>
      <c r="EKF1327"/>
      <c r="EKG1327"/>
      <c r="EKH1327"/>
      <c r="EKI1327"/>
      <c r="EKJ1327"/>
      <c r="EKK1327"/>
      <c r="EKL1327"/>
      <c r="EKM1327"/>
      <c r="EKN1327"/>
      <c r="EKO1327"/>
      <c r="EKP1327"/>
      <c r="EKQ1327"/>
      <c r="EKR1327"/>
      <c r="EKS1327"/>
      <c r="EKT1327"/>
      <c r="EKU1327"/>
      <c r="EKV1327"/>
      <c r="EKW1327"/>
      <c r="EKX1327"/>
      <c r="EKY1327"/>
      <c r="EKZ1327"/>
      <c r="ELA1327"/>
      <c r="ELB1327"/>
      <c r="ELC1327"/>
      <c r="ELD1327"/>
      <c r="ELE1327"/>
      <c r="ELF1327"/>
      <c r="ELG1327"/>
      <c r="ELH1327"/>
      <c r="ELI1327"/>
      <c r="ELJ1327"/>
      <c r="ELK1327"/>
      <c r="ELL1327"/>
      <c r="ELM1327"/>
      <c r="ELN1327"/>
      <c r="ELO1327"/>
      <c r="ELP1327"/>
      <c r="ELQ1327"/>
      <c r="ELR1327"/>
      <c r="ELS1327"/>
      <c r="ELT1327"/>
      <c r="ELU1327"/>
      <c r="ELV1327"/>
      <c r="ELW1327"/>
      <c r="ELX1327"/>
      <c r="ELY1327"/>
      <c r="ELZ1327"/>
      <c r="EMA1327"/>
      <c r="EMB1327"/>
      <c r="EMC1327"/>
      <c r="EMD1327"/>
      <c r="EME1327"/>
      <c r="EMF1327"/>
      <c r="EMG1327"/>
      <c r="EMH1327"/>
      <c r="EMI1327"/>
      <c r="EMJ1327"/>
      <c r="EMK1327"/>
      <c r="EML1327"/>
      <c r="EMM1327"/>
      <c r="EMN1327"/>
      <c r="EMO1327"/>
      <c r="EMP1327"/>
      <c r="EMQ1327"/>
      <c r="EMR1327"/>
      <c r="EMS1327"/>
      <c r="EMT1327"/>
      <c r="EMU1327"/>
      <c r="EMV1327"/>
      <c r="EMW1327"/>
      <c r="EMX1327"/>
      <c r="EMY1327"/>
      <c r="EMZ1327"/>
      <c r="ENA1327"/>
      <c r="ENB1327"/>
      <c r="ENC1327"/>
      <c r="END1327"/>
      <c r="ENE1327"/>
      <c r="ENF1327"/>
      <c r="ENG1327"/>
      <c r="ENH1327"/>
      <c r="ENI1327"/>
      <c r="ENJ1327"/>
      <c r="ENK1327"/>
      <c r="ENL1327"/>
      <c r="ENM1327"/>
      <c r="ENN1327"/>
      <c r="ENO1327"/>
      <c r="ENP1327"/>
      <c r="ENQ1327"/>
      <c r="ENR1327"/>
      <c r="ENS1327"/>
      <c r="ENT1327"/>
      <c r="ENU1327"/>
      <c r="ENV1327"/>
      <c r="ENW1327"/>
      <c r="ENX1327"/>
      <c r="ENY1327"/>
      <c r="ENZ1327"/>
      <c r="EOA1327"/>
      <c r="EOB1327"/>
      <c r="EOC1327"/>
      <c r="EOD1327"/>
      <c r="EOE1327"/>
      <c r="EOF1327"/>
      <c r="EOG1327"/>
      <c r="EOH1327"/>
      <c r="EOI1327"/>
      <c r="EOJ1327"/>
      <c r="EOK1327"/>
      <c r="EOL1327"/>
      <c r="EOM1327"/>
      <c r="EON1327"/>
      <c r="EOO1327"/>
      <c r="EOP1327"/>
      <c r="EOQ1327"/>
      <c r="EOR1327"/>
      <c r="EOS1327"/>
      <c r="EOT1327"/>
      <c r="EOU1327"/>
      <c r="EOV1327"/>
      <c r="EOW1327"/>
      <c r="EOX1327"/>
      <c r="EOY1327"/>
      <c r="EOZ1327"/>
      <c r="EPA1327"/>
      <c r="EPB1327"/>
      <c r="EPC1327"/>
      <c r="EPD1327"/>
      <c r="EPE1327"/>
      <c r="EPF1327"/>
      <c r="EPG1327"/>
      <c r="EPH1327"/>
      <c r="EPI1327"/>
      <c r="EPJ1327"/>
      <c r="EPK1327"/>
      <c r="EPL1327"/>
      <c r="EPM1327"/>
      <c r="EPN1327"/>
      <c r="EPO1327"/>
      <c r="EPP1327"/>
      <c r="EPQ1327"/>
      <c r="EPR1327"/>
      <c r="EPS1327"/>
      <c r="EPT1327"/>
      <c r="EPU1327"/>
      <c r="EPV1327"/>
      <c r="EPW1327"/>
      <c r="EPX1327"/>
      <c r="EPY1327"/>
      <c r="EPZ1327"/>
      <c r="EQA1327"/>
      <c r="EQB1327"/>
      <c r="EQC1327"/>
      <c r="EQD1327"/>
      <c r="EQE1327"/>
      <c r="EQF1327"/>
      <c r="EQG1327"/>
      <c r="EQH1327"/>
      <c r="EQI1327"/>
      <c r="EQJ1327"/>
      <c r="EQK1327"/>
      <c r="EQL1327"/>
      <c r="EQM1327"/>
      <c r="EQN1327"/>
      <c r="EQO1327"/>
      <c r="EQP1327"/>
      <c r="EQQ1327"/>
      <c r="EQR1327"/>
      <c r="EQS1327"/>
      <c r="EQT1327"/>
      <c r="EQU1327"/>
      <c r="EQV1327"/>
      <c r="EQW1327"/>
      <c r="EQX1327"/>
      <c r="EQY1327"/>
      <c r="EQZ1327"/>
      <c r="ERA1327"/>
      <c r="ERB1327"/>
      <c r="ERC1327"/>
      <c r="ERD1327"/>
      <c r="ERE1327"/>
      <c r="ERF1327"/>
      <c r="ERG1327"/>
      <c r="ERH1327"/>
      <c r="ERI1327"/>
      <c r="ERJ1327"/>
      <c r="ERK1327"/>
      <c r="ERL1327"/>
      <c r="ERM1327"/>
      <c r="ERN1327"/>
      <c r="ERO1327"/>
      <c r="ERP1327"/>
      <c r="ERQ1327"/>
      <c r="ERR1327"/>
      <c r="ERS1327"/>
      <c r="ERT1327"/>
      <c r="ERU1327"/>
      <c r="ERV1327"/>
      <c r="ERW1327"/>
      <c r="ERX1327"/>
      <c r="ERY1327"/>
      <c r="ERZ1327"/>
      <c r="ESA1327"/>
      <c r="ESB1327"/>
      <c r="ESC1327"/>
      <c r="ESD1327"/>
      <c r="ESE1327"/>
      <c r="ESF1327"/>
      <c r="ESG1327"/>
      <c r="ESH1327"/>
      <c r="ESI1327"/>
      <c r="ESJ1327"/>
      <c r="ESK1327"/>
      <c r="ESL1327"/>
      <c r="ESM1327"/>
      <c r="ESN1327"/>
      <c r="ESO1327"/>
      <c r="ESP1327"/>
      <c r="ESQ1327"/>
      <c r="ESR1327"/>
      <c r="ESS1327"/>
      <c r="EST1327"/>
      <c r="ESU1327"/>
      <c r="ESV1327"/>
      <c r="ESW1327"/>
      <c r="ESX1327"/>
      <c r="ESY1327"/>
      <c r="ESZ1327"/>
      <c r="ETA1327"/>
      <c r="ETB1327"/>
      <c r="ETC1327"/>
      <c r="ETD1327"/>
      <c r="ETE1327"/>
      <c r="ETF1327"/>
      <c r="ETG1327"/>
      <c r="ETH1327"/>
      <c r="ETI1327"/>
      <c r="ETJ1327"/>
      <c r="ETK1327"/>
      <c r="ETL1327"/>
      <c r="ETM1327"/>
      <c r="ETN1327"/>
      <c r="ETO1327"/>
      <c r="ETP1327"/>
      <c r="ETQ1327"/>
      <c r="ETR1327"/>
      <c r="ETS1327"/>
      <c r="ETT1327"/>
      <c r="ETU1327"/>
      <c r="ETV1327"/>
      <c r="ETW1327"/>
      <c r="ETX1327"/>
      <c r="ETY1327"/>
      <c r="ETZ1327"/>
      <c r="EUA1327"/>
      <c r="EUB1327"/>
      <c r="EUC1327"/>
      <c r="EUD1327"/>
      <c r="EUE1327"/>
      <c r="EUF1327"/>
      <c r="EUG1327"/>
      <c r="EUH1327"/>
      <c r="EUI1327"/>
      <c r="EUJ1327"/>
      <c r="EUK1327"/>
      <c r="EUL1327"/>
      <c r="EUM1327"/>
      <c r="EUN1327"/>
      <c r="EUO1327"/>
      <c r="EUP1327"/>
      <c r="EUQ1327"/>
      <c r="EUR1327"/>
      <c r="EUS1327"/>
      <c r="EUT1327"/>
      <c r="EUU1327"/>
      <c r="EUV1327"/>
      <c r="EUW1327"/>
      <c r="EUX1327"/>
      <c r="EUY1327"/>
      <c r="EUZ1327"/>
      <c r="EVA1327"/>
      <c r="EVB1327"/>
      <c r="EVC1327"/>
      <c r="EVD1327"/>
      <c r="EVE1327"/>
      <c r="EVF1327"/>
      <c r="EVG1327"/>
      <c r="EVH1327"/>
      <c r="EVI1327"/>
      <c r="EVJ1327"/>
      <c r="EVK1327"/>
      <c r="EVL1327"/>
      <c r="EVM1327"/>
      <c r="EVN1327"/>
      <c r="EVO1327"/>
      <c r="EVP1327"/>
      <c r="EVQ1327"/>
      <c r="EVR1327"/>
      <c r="EVS1327"/>
      <c r="EVT1327"/>
      <c r="EVU1327"/>
      <c r="EVV1327"/>
      <c r="EVW1327"/>
      <c r="EVX1327"/>
      <c r="EVY1327"/>
      <c r="EVZ1327"/>
      <c r="EWA1327"/>
      <c r="EWB1327"/>
      <c r="EWC1327"/>
      <c r="EWD1327"/>
      <c r="EWE1327"/>
      <c r="EWF1327"/>
      <c r="EWG1327"/>
      <c r="EWH1327"/>
      <c r="EWI1327"/>
      <c r="EWJ1327"/>
      <c r="EWK1327"/>
      <c r="EWL1327"/>
      <c r="EWM1327"/>
      <c r="EWN1327"/>
      <c r="EWO1327"/>
      <c r="EWP1327"/>
      <c r="EWQ1327"/>
      <c r="EWR1327"/>
      <c r="EWS1327"/>
      <c r="EWT1327"/>
      <c r="EWU1327"/>
      <c r="EWV1327"/>
      <c r="EWW1327"/>
      <c r="EWX1327"/>
      <c r="EWY1327"/>
      <c r="EWZ1327"/>
      <c r="EXA1327"/>
      <c r="EXB1327"/>
      <c r="EXC1327"/>
      <c r="EXD1327"/>
      <c r="EXE1327"/>
      <c r="EXF1327"/>
      <c r="EXG1327"/>
      <c r="EXH1327"/>
      <c r="EXI1327"/>
      <c r="EXJ1327"/>
      <c r="EXK1327"/>
      <c r="EXL1327"/>
      <c r="EXM1327"/>
      <c r="EXN1327"/>
      <c r="EXO1327"/>
      <c r="EXP1327"/>
      <c r="EXQ1327"/>
      <c r="EXR1327"/>
      <c r="EXS1327"/>
      <c r="EXT1327"/>
      <c r="EXU1327"/>
      <c r="EXV1327"/>
      <c r="EXW1327"/>
      <c r="EXX1327"/>
      <c r="EXY1327"/>
      <c r="EXZ1327"/>
      <c r="EYA1327"/>
      <c r="EYB1327"/>
      <c r="EYC1327"/>
      <c r="EYD1327"/>
      <c r="EYE1327"/>
      <c r="EYF1327"/>
      <c r="EYG1327"/>
      <c r="EYH1327"/>
      <c r="EYI1327"/>
      <c r="EYJ1327"/>
      <c r="EYK1327"/>
      <c r="EYL1327"/>
      <c r="EYM1327"/>
      <c r="EYN1327"/>
      <c r="EYO1327"/>
      <c r="EYP1327"/>
      <c r="EYQ1327"/>
      <c r="EYR1327"/>
      <c r="EYS1327"/>
      <c r="EYT1327"/>
      <c r="EYU1327"/>
      <c r="EYV1327"/>
      <c r="EYW1327"/>
      <c r="EYX1327"/>
      <c r="EYY1327"/>
      <c r="EYZ1327"/>
      <c r="EZA1327"/>
      <c r="EZB1327"/>
      <c r="EZC1327"/>
      <c r="EZD1327"/>
      <c r="EZE1327"/>
      <c r="EZF1327"/>
      <c r="EZG1327"/>
      <c r="EZH1327"/>
      <c r="EZI1327"/>
      <c r="EZJ1327"/>
      <c r="EZK1327"/>
      <c r="EZL1327"/>
      <c r="EZM1327"/>
      <c r="EZN1327"/>
      <c r="EZO1327"/>
      <c r="EZP1327"/>
      <c r="EZQ1327"/>
      <c r="EZR1327"/>
      <c r="EZS1327"/>
      <c r="EZT1327"/>
      <c r="EZU1327"/>
      <c r="EZV1327"/>
      <c r="EZW1327"/>
      <c r="EZX1327"/>
      <c r="EZY1327"/>
      <c r="EZZ1327"/>
      <c r="FAA1327"/>
      <c r="FAB1327"/>
      <c r="FAC1327"/>
      <c r="FAD1327"/>
      <c r="FAE1327"/>
      <c r="FAF1327"/>
      <c r="FAG1327"/>
      <c r="FAH1327"/>
      <c r="FAI1327"/>
      <c r="FAJ1327"/>
      <c r="FAK1327"/>
      <c r="FAL1327"/>
      <c r="FAM1327"/>
      <c r="FAN1327"/>
      <c r="FAO1327"/>
      <c r="FAP1327"/>
      <c r="FAQ1327"/>
      <c r="FAR1327"/>
      <c r="FAS1327"/>
      <c r="FAT1327"/>
      <c r="FAU1327"/>
      <c r="FAV1327"/>
      <c r="FAW1327"/>
      <c r="FAX1327"/>
      <c r="FAY1327"/>
      <c r="FAZ1327"/>
      <c r="FBA1327"/>
      <c r="FBB1327"/>
      <c r="FBC1327"/>
      <c r="FBD1327"/>
      <c r="FBE1327"/>
      <c r="FBF1327"/>
      <c r="FBG1327"/>
      <c r="FBH1327"/>
      <c r="FBI1327"/>
      <c r="FBJ1327"/>
      <c r="FBK1327"/>
      <c r="FBL1327"/>
      <c r="FBM1327"/>
      <c r="FBN1327"/>
      <c r="FBO1327"/>
      <c r="FBP1327"/>
      <c r="FBQ1327"/>
      <c r="FBR1327"/>
      <c r="FBS1327"/>
      <c r="FBT1327"/>
      <c r="FBU1327"/>
      <c r="FBV1327"/>
      <c r="FBW1327"/>
      <c r="FBX1327"/>
      <c r="FBY1327"/>
      <c r="FBZ1327"/>
      <c r="FCA1327"/>
      <c r="FCB1327"/>
      <c r="FCC1327"/>
      <c r="FCD1327"/>
      <c r="FCE1327"/>
      <c r="FCF1327"/>
      <c r="FCG1327"/>
      <c r="FCH1327"/>
      <c r="FCI1327"/>
      <c r="FCJ1327"/>
      <c r="FCK1327"/>
      <c r="FCL1327"/>
      <c r="FCM1327"/>
      <c r="FCN1327"/>
      <c r="FCO1327"/>
      <c r="FCP1327"/>
      <c r="FCQ1327"/>
      <c r="FCR1327"/>
      <c r="FCS1327"/>
      <c r="FCT1327"/>
      <c r="FCU1327"/>
      <c r="FCV1327"/>
      <c r="FCW1327"/>
      <c r="FCX1327"/>
      <c r="FCY1327"/>
      <c r="FCZ1327"/>
      <c r="FDA1327"/>
      <c r="FDB1327"/>
      <c r="FDC1327"/>
      <c r="FDD1327"/>
      <c r="FDE1327"/>
      <c r="FDF1327"/>
      <c r="FDG1327"/>
      <c r="FDH1327"/>
      <c r="FDI1327"/>
      <c r="FDJ1327"/>
      <c r="FDK1327"/>
      <c r="FDL1327"/>
      <c r="FDM1327"/>
      <c r="FDN1327"/>
      <c r="FDO1327"/>
      <c r="FDP1327"/>
      <c r="FDQ1327"/>
      <c r="FDR1327"/>
      <c r="FDS1327"/>
      <c r="FDT1327"/>
      <c r="FDU1327"/>
      <c r="FDV1327"/>
      <c r="FDW1327"/>
      <c r="FDX1327"/>
      <c r="FDY1327"/>
      <c r="FDZ1327"/>
      <c r="FEA1327"/>
      <c r="FEB1327"/>
      <c r="FEC1327"/>
      <c r="FED1327"/>
      <c r="FEE1327"/>
      <c r="FEF1327"/>
      <c r="FEG1327"/>
      <c r="FEH1327"/>
      <c r="FEI1327"/>
      <c r="FEJ1327"/>
      <c r="FEK1327"/>
      <c r="FEL1327"/>
      <c r="FEM1327"/>
      <c r="FEN1327"/>
      <c r="FEO1327"/>
      <c r="FEP1327"/>
      <c r="FEQ1327"/>
      <c r="FER1327"/>
      <c r="FES1327"/>
      <c r="FET1327"/>
      <c r="FEU1327"/>
      <c r="FEV1327"/>
      <c r="FEW1327"/>
      <c r="FEX1327"/>
      <c r="FEY1327"/>
      <c r="FEZ1327"/>
      <c r="FFA1327"/>
      <c r="FFB1327"/>
      <c r="FFC1327"/>
      <c r="FFD1327"/>
      <c r="FFE1327"/>
      <c r="FFF1327"/>
      <c r="FFG1327"/>
      <c r="FFH1327"/>
      <c r="FFI1327"/>
      <c r="FFJ1327"/>
      <c r="FFK1327"/>
      <c r="FFL1327"/>
      <c r="FFM1327"/>
      <c r="FFN1327"/>
      <c r="FFO1327"/>
      <c r="FFP1327"/>
      <c r="FFQ1327"/>
      <c r="FFR1327"/>
      <c r="FFS1327"/>
      <c r="FFT1327"/>
      <c r="FFU1327"/>
      <c r="FFV1327"/>
      <c r="FFW1327"/>
      <c r="FFX1327"/>
      <c r="FFY1327"/>
      <c r="FFZ1327"/>
      <c r="FGA1327"/>
      <c r="FGB1327"/>
      <c r="FGC1327"/>
      <c r="FGD1327"/>
      <c r="FGE1327"/>
      <c r="FGF1327"/>
      <c r="FGG1327"/>
      <c r="FGH1327"/>
      <c r="FGI1327"/>
      <c r="FGJ1327"/>
      <c r="FGK1327"/>
      <c r="FGL1327"/>
      <c r="FGM1327"/>
      <c r="FGN1327"/>
      <c r="FGO1327"/>
      <c r="FGP1327"/>
      <c r="FGQ1327"/>
      <c r="FGR1327"/>
      <c r="FGS1327"/>
      <c r="FGT1327"/>
      <c r="FGU1327"/>
      <c r="FGV1327"/>
      <c r="FGW1327"/>
      <c r="FGX1327"/>
      <c r="FGY1327"/>
      <c r="FGZ1327"/>
      <c r="FHA1327"/>
      <c r="FHB1327"/>
      <c r="FHC1327"/>
      <c r="FHD1327"/>
      <c r="FHE1327"/>
      <c r="FHF1327"/>
      <c r="FHG1327"/>
      <c r="FHH1327"/>
      <c r="FHI1327"/>
      <c r="FHJ1327"/>
      <c r="FHK1327"/>
      <c r="FHL1327"/>
      <c r="FHM1327"/>
      <c r="FHN1327"/>
      <c r="FHO1327"/>
      <c r="FHP1327"/>
      <c r="FHQ1327"/>
      <c r="FHR1327"/>
      <c r="FHS1327"/>
      <c r="FHT1327"/>
      <c r="FHU1327"/>
      <c r="FHV1327"/>
      <c r="FHW1327"/>
      <c r="FHX1327"/>
      <c r="FHY1327"/>
      <c r="FHZ1327"/>
      <c r="FIA1327"/>
      <c r="FIB1327"/>
      <c r="FIC1327"/>
      <c r="FID1327"/>
      <c r="FIE1327"/>
      <c r="FIF1327"/>
      <c r="FIG1327"/>
      <c r="FIH1327"/>
      <c r="FII1327"/>
      <c r="FIJ1327"/>
      <c r="FIK1327"/>
      <c r="FIL1327"/>
      <c r="FIM1327"/>
      <c r="FIN1327"/>
      <c r="FIO1327"/>
      <c r="FIP1327"/>
      <c r="FIQ1327"/>
      <c r="FIR1327"/>
      <c r="FIS1327"/>
      <c r="FIT1327"/>
      <c r="FIU1327"/>
      <c r="FIV1327"/>
      <c r="FIW1327"/>
      <c r="FIX1327"/>
      <c r="FIY1327"/>
      <c r="FIZ1327"/>
      <c r="FJA1327"/>
      <c r="FJB1327"/>
      <c r="FJC1327"/>
      <c r="FJD1327"/>
      <c r="FJE1327"/>
      <c r="FJF1327"/>
      <c r="FJG1327"/>
      <c r="FJH1327"/>
      <c r="FJI1327"/>
      <c r="FJJ1327"/>
      <c r="FJK1327"/>
      <c r="FJL1327"/>
      <c r="FJM1327"/>
      <c r="FJN1327"/>
      <c r="FJO1327"/>
      <c r="FJP1327"/>
      <c r="FJQ1327"/>
      <c r="FJR1327"/>
      <c r="FJS1327"/>
      <c r="FJT1327"/>
      <c r="FJU1327"/>
      <c r="FJV1327"/>
      <c r="FJW1327"/>
      <c r="FJX1327"/>
      <c r="FJY1327"/>
      <c r="FJZ1327"/>
      <c r="FKA1327"/>
      <c r="FKB1327"/>
      <c r="FKC1327"/>
      <c r="FKD1327"/>
      <c r="FKE1327"/>
      <c r="FKF1327"/>
      <c r="FKG1327"/>
      <c r="FKH1327"/>
      <c r="FKI1327"/>
      <c r="FKJ1327"/>
      <c r="FKK1327"/>
      <c r="FKL1327"/>
      <c r="FKM1327"/>
      <c r="FKN1327"/>
      <c r="FKO1327"/>
      <c r="FKP1327"/>
      <c r="FKQ1327"/>
      <c r="FKR1327"/>
      <c r="FKS1327"/>
      <c r="FKT1327"/>
      <c r="FKU1327"/>
      <c r="FKV1327"/>
      <c r="FKW1327"/>
      <c r="FKX1327"/>
      <c r="FKY1327"/>
      <c r="FKZ1327"/>
      <c r="FLA1327"/>
      <c r="FLB1327"/>
      <c r="FLC1327"/>
      <c r="FLD1327"/>
      <c r="FLE1327"/>
      <c r="FLF1327"/>
      <c r="FLG1327"/>
      <c r="FLH1327"/>
      <c r="FLI1327"/>
      <c r="FLJ1327"/>
      <c r="FLK1327"/>
      <c r="FLL1327"/>
      <c r="FLM1327"/>
      <c r="FLN1327"/>
      <c r="FLO1327"/>
      <c r="FLP1327"/>
      <c r="FLQ1327"/>
      <c r="FLR1327"/>
      <c r="FLS1327"/>
      <c r="FLT1327"/>
      <c r="FLU1327"/>
      <c r="FLV1327"/>
      <c r="FLW1327"/>
      <c r="FLX1327"/>
      <c r="FLY1327"/>
      <c r="FLZ1327"/>
      <c r="FMA1327"/>
      <c r="FMB1327"/>
      <c r="FMC1327"/>
      <c r="FMD1327"/>
      <c r="FME1327"/>
      <c r="FMF1327"/>
      <c r="FMG1327"/>
      <c r="FMH1327"/>
      <c r="FMI1327"/>
      <c r="FMJ1327"/>
      <c r="FMK1327"/>
      <c r="FML1327"/>
      <c r="FMM1327"/>
      <c r="FMN1327"/>
      <c r="FMO1327"/>
      <c r="FMP1327"/>
      <c r="FMQ1327"/>
      <c r="FMR1327"/>
      <c r="FMS1327"/>
      <c r="FMT1327"/>
      <c r="FMU1327"/>
      <c r="FMV1327"/>
      <c r="FMW1327"/>
      <c r="FMX1327"/>
      <c r="FMY1327"/>
      <c r="FMZ1327"/>
      <c r="FNA1327"/>
      <c r="FNB1327"/>
      <c r="FNC1327"/>
      <c r="FND1327"/>
      <c r="FNE1327"/>
      <c r="FNF1327"/>
      <c r="FNG1327"/>
      <c r="FNH1327"/>
      <c r="FNI1327"/>
      <c r="FNJ1327"/>
      <c r="FNK1327"/>
      <c r="FNL1327"/>
      <c r="FNM1327"/>
      <c r="FNN1327"/>
      <c r="FNO1327"/>
      <c r="FNP1327"/>
      <c r="FNQ1327"/>
      <c r="FNR1327"/>
      <c r="FNS1327"/>
      <c r="FNT1327"/>
      <c r="FNU1327"/>
      <c r="FNV1327"/>
      <c r="FNW1327"/>
      <c r="FNX1327"/>
      <c r="FNY1327"/>
      <c r="FNZ1327"/>
      <c r="FOA1327"/>
      <c r="FOB1327"/>
      <c r="FOC1327"/>
      <c r="FOD1327"/>
      <c r="FOE1327"/>
      <c r="FOF1327"/>
      <c r="FOG1327"/>
      <c r="FOH1327"/>
      <c r="FOI1327"/>
      <c r="FOJ1327"/>
      <c r="FOK1327"/>
      <c r="FOL1327"/>
      <c r="FOM1327"/>
      <c r="FON1327"/>
      <c r="FOO1327"/>
      <c r="FOP1327"/>
      <c r="FOQ1327"/>
      <c r="FOR1327"/>
      <c r="FOS1327"/>
      <c r="FOT1327"/>
      <c r="FOU1327"/>
      <c r="FOV1327"/>
      <c r="FOW1327"/>
      <c r="FOX1327"/>
      <c r="FOY1327"/>
      <c r="FOZ1327"/>
      <c r="FPA1327"/>
      <c r="FPB1327"/>
      <c r="FPC1327"/>
      <c r="FPD1327"/>
      <c r="FPE1327"/>
      <c r="FPF1327"/>
      <c r="FPG1327"/>
      <c r="FPH1327"/>
      <c r="FPI1327"/>
      <c r="FPJ1327"/>
      <c r="FPK1327"/>
      <c r="FPL1327"/>
      <c r="FPM1327"/>
      <c r="FPN1327"/>
      <c r="FPO1327"/>
      <c r="FPP1327"/>
      <c r="FPQ1327"/>
      <c r="FPR1327"/>
      <c r="FPS1327"/>
      <c r="FPT1327"/>
      <c r="FPU1327"/>
      <c r="FPV1327"/>
      <c r="FPW1327"/>
      <c r="FPX1327"/>
      <c r="FPY1327"/>
      <c r="FPZ1327"/>
      <c r="FQA1327"/>
      <c r="FQB1327"/>
      <c r="FQC1327"/>
      <c r="FQD1327"/>
      <c r="FQE1327"/>
      <c r="FQF1327"/>
      <c r="FQG1327"/>
      <c r="FQH1327"/>
      <c r="FQI1327"/>
      <c r="FQJ1327"/>
      <c r="FQK1327"/>
      <c r="FQL1327"/>
      <c r="FQM1327"/>
      <c r="FQN1327"/>
      <c r="FQO1327"/>
      <c r="FQP1327"/>
      <c r="FQQ1327"/>
      <c r="FQR1327"/>
      <c r="FQS1327"/>
      <c r="FQT1327"/>
      <c r="FQU1327"/>
      <c r="FQV1327"/>
      <c r="FQW1327"/>
      <c r="FQX1327"/>
      <c r="FQY1327"/>
      <c r="FQZ1327"/>
      <c r="FRA1327"/>
      <c r="FRB1327"/>
      <c r="FRC1327"/>
      <c r="FRD1327"/>
      <c r="FRE1327"/>
      <c r="FRF1327"/>
      <c r="FRG1327"/>
      <c r="FRH1327"/>
      <c r="FRI1327"/>
      <c r="FRJ1327"/>
      <c r="FRK1327"/>
      <c r="FRL1327"/>
      <c r="FRM1327"/>
      <c r="FRN1327"/>
      <c r="FRO1327"/>
      <c r="FRP1327"/>
      <c r="FRQ1327"/>
      <c r="FRR1327"/>
      <c r="FRS1327"/>
      <c r="FRT1327"/>
      <c r="FRU1327"/>
      <c r="FRV1327"/>
      <c r="FRW1327"/>
      <c r="FRX1327"/>
      <c r="FRY1327"/>
      <c r="FRZ1327"/>
      <c r="FSA1327"/>
      <c r="FSB1327"/>
      <c r="FSC1327"/>
      <c r="FSD1327"/>
      <c r="FSE1327"/>
      <c r="FSF1327"/>
      <c r="FSG1327"/>
      <c r="FSH1327"/>
      <c r="FSI1327"/>
      <c r="FSJ1327"/>
      <c r="FSK1327"/>
      <c r="FSL1327"/>
      <c r="FSM1327"/>
      <c r="FSN1327"/>
      <c r="FSO1327"/>
      <c r="FSP1327"/>
      <c r="FSQ1327"/>
      <c r="FSR1327"/>
      <c r="FSS1327"/>
      <c r="FST1327"/>
      <c r="FSU1327"/>
      <c r="FSV1327"/>
      <c r="FSW1327"/>
      <c r="FSX1327"/>
      <c r="FSY1327"/>
      <c r="FSZ1327"/>
      <c r="FTA1327"/>
      <c r="FTB1327"/>
      <c r="FTC1327"/>
      <c r="FTD1327"/>
      <c r="FTE1327"/>
      <c r="FTF1327"/>
      <c r="FTG1327"/>
      <c r="FTH1327"/>
      <c r="FTI1327"/>
      <c r="FTJ1327"/>
      <c r="FTK1327"/>
      <c r="FTL1327"/>
      <c r="FTM1327"/>
      <c r="FTN1327"/>
      <c r="FTO1327"/>
      <c r="FTP1327"/>
      <c r="FTQ1327"/>
      <c r="FTR1327"/>
      <c r="FTS1327"/>
      <c r="FTT1327"/>
      <c r="FTU1327"/>
      <c r="FTV1327"/>
      <c r="FTW1327"/>
      <c r="FTX1327"/>
      <c r="FTY1327"/>
      <c r="FTZ1327"/>
      <c r="FUA1327"/>
      <c r="FUB1327"/>
      <c r="FUC1327"/>
      <c r="FUD1327"/>
      <c r="FUE1327"/>
      <c r="FUF1327"/>
      <c r="FUG1327"/>
      <c r="FUH1327"/>
      <c r="FUI1327"/>
      <c r="FUJ1327"/>
      <c r="FUK1327"/>
      <c r="FUL1327"/>
      <c r="FUM1327"/>
      <c r="FUN1327"/>
      <c r="FUO1327"/>
      <c r="FUP1327"/>
      <c r="FUQ1327"/>
      <c r="FUR1327"/>
      <c r="FUS1327"/>
      <c r="FUT1327"/>
      <c r="FUU1327"/>
      <c r="FUV1327"/>
      <c r="FUW1327"/>
      <c r="FUX1327"/>
      <c r="FUY1327"/>
      <c r="FUZ1327"/>
      <c r="FVA1327"/>
      <c r="FVB1327"/>
      <c r="FVC1327"/>
      <c r="FVD1327"/>
      <c r="FVE1327"/>
      <c r="FVF1327"/>
      <c r="FVG1327"/>
      <c r="FVH1327"/>
      <c r="FVI1327"/>
      <c r="FVJ1327"/>
      <c r="FVK1327"/>
      <c r="FVL1327"/>
      <c r="FVM1327"/>
      <c r="FVN1327"/>
      <c r="FVO1327"/>
      <c r="FVP1327"/>
      <c r="FVQ1327"/>
      <c r="FVR1327"/>
      <c r="FVS1327"/>
      <c r="FVT1327"/>
      <c r="FVU1327"/>
      <c r="FVV1327"/>
      <c r="FVW1327"/>
      <c r="FVX1327"/>
      <c r="FVY1327"/>
      <c r="FVZ1327"/>
      <c r="FWA1327"/>
      <c r="FWB1327"/>
      <c r="FWC1327"/>
      <c r="FWD1327"/>
      <c r="FWE1327"/>
      <c r="FWF1327"/>
      <c r="FWG1327"/>
      <c r="FWH1327"/>
      <c r="FWI1327"/>
      <c r="FWJ1327"/>
      <c r="FWK1327"/>
      <c r="FWL1327"/>
      <c r="FWM1327"/>
      <c r="FWN1327"/>
      <c r="FWO1327"/>
      <c r="FWP1327"/>
      <c r="FWQ1327"/>
      <c r="FWR1327"/>
      <c r="FWS1327"/>
      <c r="FWT1327"/>
      <c r="FWU1327"/>
      <c r="FWV1327"/>
      <c r="FWW1327"/>
      <c r="FWX1327"/>
      <c r="FWY1327"/>
      <c r="FWZ1327"/>
      <c r="FXA1327"/>
      <c r="FXB1327"/>
      <c r="FXC1327"/>
      <c r="FXD1327"/>
      <c r="FXE1327"/>
      <c r="FXF1327"/>
      <c r="FXG1327"/>
      <c r="FXH1327"/>
      <c r="FXI1327"/>
      <c r="FXJ1327"/>
      <c r="FXK1327"/>
      <c r="FXL1327"/>
      <c r="FXM1327"/>
      <c r="FXN1327"/>
      <c r="FXO1327"/>
      <c r="FXP1327"/>
      <c r="FXQ1327"/>
      <c r="FXR1327"/>
      <c r="FXS1327"/>
      <c r="FXT1327"/>
      <c r="FXU1327"/>
      <c r="FXV1327"/>
      <c r="FXW1327"/>
      <c r="FXX1327"/>
      <c r="FXY1327"/>
      <c r="FXZ1327"/>
      <c r="FYA1327"/>
      <c r="FYB1327"/>
      <c r="FYC1327"/>
      <c r="FYD1327"/>
      <c r="FYE1327"/>
      <c r="FYF1327"/>
      <c r="FYG1327"/>
      <c r="FYH1327"/>
      <c r="FYI1327"/>
      <c r="FYJ1327"/>
      <c r="FYK1327"/>
      <c r="FYL1327"/>
      <c r="FYM1327"/>
      <c r="FYN1327"/>
      <c r="FYO1327"/>
      <c r="FYP1327"/>
      <c r="FYQ1327"/>
      <c r="FYR1327"/>
      <c r="FYS1327"/>
      <c r="FYT1327"/>
      <c r="FYU1327"/>
      <c r="FYV1327"/>
      <c r="FYW1327"/>
      <c r="FYX1327"/>
      <c r="FYY1327"/>
      <c r="FYZ1327"/>
      <c r="FZA1327"/>
      <c r="FZB1327"/>
      <c r="FZC1327"/>
      <c r="FZD1327"/>
      <c r="FZE1327"/>
      <c r="FZF1327"/>
      <c r="FZG1327"/>
      <c r="FZH1327"/>
      <c r="FZI1327"/>
      <c r="FZJ1327"/>
      <c r="FZK1327"/>
      <c r="FZL1327"/>
      <c r="FZM1327"/>
      <c r="FZN1327"/>
      <c r="FZO1327"/>
      <c r="FZP1327"/>
      <c r="FZQ1327"/>
      <c r="FZR1327"/>
      <c r="FZS1327"/>
      <c r="FZT1327"/>
      <c r="FZU1327"/>
      <c r="FZV1327"/>
      <c r="FZW1327"/>
      <c r="FZX1327"/>
      <c r="FZY1327"/>
      <c r="FZZ1327"/>
      <c r="GAA1327"/>
      <c r="GAB1327"/>
      <c r="GAC1327"/>
      <c r="GAD1327"/>
      <c r="GAE1327"/>
      <c r="GAF1327"/>
      <c r="GAG1327"/>
      <c r="GAH1327"/>
      <c r="GAI1327"/>
      <c r="GAJ1327"/>
      <c r="GAK1327"/>
      <c r="GAL1327"/>
      <c r="GAM1327"/>
      <c r="GAN1327"/>
      <c r="GAO1327"/>
      <c r="GAP1327"/>
      <c r="GAQ1327"/>
      <c r="GAR1327"/>
      <c r="GAS1327"/>
      <c r="GAT1327"/>
      <c r="GAU1327"/>
      <c r="GAV1327"/>
      <c r="GAW1327"/>
      <c r="GAX1327"/>
      <c r="GAY1327"/>
      <c r="GAZ1327"/>
      <c r="GBA1327"/>
      <c r="GBB1327"/>
      <c r="GBC1327"/>
      <c r="GBD1327"/>
      <c r="GBE1327"/>
      <c r="GBF1327"/>
      <c r="GBG1327"/>
      <c r="GBH1327"/>
      <c r="GBI1327"/>
      <c r="GBJ1327"/>
      <c r="GBK1327"/>
      <c r="GBL1327"/>
      <c r="GBM1327"/>
      <c r="GBN1327"/>
      <c r="GBO1327"/>
      <c r="GBP1327"/>
      <c r="GBQ1327"/>
      <c r="GBR1327"/>
      <c r="GBS1327"/>
      <c r="GBT1327"/>
      <c r="GBU1327"/>
      <c r="GBV1327"/>
      <c r="GBW1327"/>
      <c r="GBX1327"/>
      <c r="GBY1327"/>
      <c r="GBZ1327"/>
      <c r="GCA1327"/>
      <c r="GCB1327"/>
      <c r="GCC1327"/>
      <c r="GCD1327"/>
      <c r="GCE1327"/>
      <c r="GCF1327"/>
      <c r="GCG1327"/>
      <c r="GCH1327"/>
      <c r="GCI1327"/>
      <c r="GCJ1327"/>
      <c r="GCK1327"/>
      <c r="GCL1327"/>
      <c r="GCM1327"/>
      <c r="GCN1327"/>
      <c r="GCO1327"/>
      <c r="GCP1327"/>
      <c r="GCQ1327"/>
      <c r="GCR1327"/>
      <c r="GCS1327"/>
      <c r="GCT1327"/>
      <c r="GCU1327"/>
      <c r="GCV1327"/>
      <c r="GCW1327"/>
      <c r="GCX1327"/>
      <c r="GCY1327"/>
      <c r="GCZ1327"/>
      <c r="GDA1327"/>
      <c r="GDB1327"/>
      <c r="GDC1327"/>
      <c r="GDD1327"/>
      <c r="GDE1327"/>
      <c r="GDF1327"/>
      <c r="GDG1327"/>
      <c r="GDH1327"/>
      <c r="GDI1327"/>
      <c r="GDJ1327"/>
      <c r="GDK1327"/>
      <c r="GDL1327"/>
      <c r="GDM1327"/>
      <c r="GDN1327"/>
      <c r="GDO1327"/>
      <c r="GDP1327"/>
      <c r="GDQ1327"/>
      <c r="GDR1327"/>
      <c r="GDS1327"/>
      <c r="GDT1327"/>
      <c r="GDU1327"/>
      <c r="GDV1327"/>
      <c r="GDW1327"/>
      <c r="GDX1327"/>
      <c r="GDY1327"/>
      <c r="GDZ1327"/>
      <c r="GEA1327"/>
      <c r="GEB1327"/>
      <c r="GEC1327"/>
      <c r="GED1327"/>
      <c r="GEE1327"/>
      <c r="GEF1327"/>
      <c r="GEG1327"/>
      <c r="GEH1327"/>
      <c r="GEI1327"/>
      <c r="GEJ1327"/>
      <c r="GEK1327"/>
      <c r="GEL1327"/>
      <c r="GEM1327"/>
      <c r="GEN1327"/>
      <c r="GEO1327"/>
      <c r="GEP1327"/>
      <c r="GEQ1327"/>
      <c r="GER1327"/>
      <c r="GES1327"/>
      <c r="GET1327"/>
      <c r="GEU1327"/>
      <c r="GEV1327"/>
      <c r="GEW1327"/>
      <c r="GEX1327"/>
      <c r="GEY1327"/>
      <c r="GEZ1327"/>
      <c r="GFA1327"/>
      <c r="GFB1327"/>
      <c r="GFC1327"/>
      <c r="GFD1327"/>
      <c r="GFE1327"/>
      <c r="GFF1327"/>
      <c r="GFG1327"/>
      <c r="GFH1327"/>
      <c r="GFI1327"/>
      <c r="GFJ1327"/>
      <c r="GFK1327"/>
      <c r="GFL1327"/>
      <c r="GFM1327"/>
      <c r="GFN1327"/>
      <c r="GFO1327"/>
      <c r="GFP1327"/>
      <c r="GFQ1327"/>
      <c r="GFR1327"/>
      <c r="GFS1327"/>
      <c r="GFT1327"/>
      <c r="GFU1327"/>
      <c r="GFV1327"/>
      <c r="GFW1327"/>
      <c r="GFX1327"/>
      <c r="GFY1327"/>
      <c r="GFZ1327"/>
      <c r="GGA1327"/>
      <c r="GGB1327"/>
      <c r="GGC1327"/>
      <c r="GGD1327"/>
      <c r="GGE1327"/>
      <c r="GGF1327"/>
      <c r="GGG1327"/>
      <c r="GGH1327"/>
      <c r="GGI1327"/>
      <c r="GGJ1327"/>
      <c r="GGK1327"/>
      <c r="GGL1327"/>
      <c r="GGM1327"/>
      <c r="GGN1327"/>
      <c r="GGO1327"/>
      <c r="GGP1327"/>
      <c r="GGQ1327"/>
      <c r="GGR1327"/>
      <c r="GGS1327"/>
      <c r="GGT1327"/>
      <c r="GGU1327"/>
      <c r="GGV1327"/>
      <c r="GGW1327"/>
      <c r="GGX1327"/>
      <c r="GGY1327"/>
      <c r="GGZ1327"/>
      <c r="GHA1327"/>
      <c r="GHB1327"/>
      <c r="GHC1327"/>
      <c r="GHD1327"/>
      <c r="GHE1327"/>
      <c r="GHF1327"/>
      <c r="GHG1327"/>
      <c r="GHH1327"/>
      <c r="GHI1327"/>
      <c r="GHJ1327"/>
      <c r="GHK1327"/>
      <c r="GHL1327"/>
      <c r="GHM1327"/>
      <c r="GHN1327"/>
      <c r="GHO1327"/>
      <c r="GHP1327"/>
      <c r="GHQ1327"/>
      <c r="GHR1327"/>
      <c r="GHS1327"/>
      <c r="GHT1327"/>
      <c r="GHU1327"/>
      <c r="GHV1327"/>
      <c r="GHW1327"/>
      <c r="GHX1327"/>
      <c r="GHY1327"/>
      <c r="GHZ1327"/>
      <c r="GIA1327"/>
      <c r="GIB1327"/>
      <c r="GIC1327"/>
      <c r="GID1327"/>
      <c r="GIE1327"/>
      <c r="GIF1327"/>
      <c r="GIG1327"/>
      <c r="GIH1327"/>
      <c r="GII1327"/>
      <c r="GIJ1327"/>
      <c r="GIK1327"/>
      <c r="GIL1327"/>
      <c r="GIM1327"/>
      <c r="GIN1327"/>
      <c r="GIO1327"/>
      <c r="GIP1327"/>
      <c r="GIQ1327"/>
      <c r="GIR1327"/>
      <c r="GIS1327"/>
      <c r="GIT1327"/>
      <c r="GIU1327"/>
      <c r="GIV1327"/>
      <c r="GIW1327"/>
      <c r="GIX1327"/>
      <c r="GIY1327"/>
      <c r="GIZ1327"/>
      <c r="GJA1327"/>
      <c r="GJB1327"/>
      <c r="GJC1327"/>
      <c r="GJD1327"/>
      <c r="GJE1327"/>
      <c r="GJF1327"/>
      <c r="GJG1327"/>
      <c r="GJH1327"/>
      <c r="GJI1327"/>
      <c r="GJJ1327"/>
      <c r="GJK1327"/>
      <c r="GJL1327"/>
      <c r="GJM1327"/>
      <c r="GJN1327"/>
      <c r="GJO1327"/>
      <c r="GJP1327"/>
      <c r="GJQ1327"/>
      <c r="GJR1327"/>
      <c r="GJS1327"/>
      <c r="GJT1327"/>
      <c r="GJU1327"/>
      <c r="GJV1327"/>
      <c r="GJW1327"/>
      <c r="GJX1327"/>
      <c r="GJY1327"/>
      <c r="GJZ1327"/>
      <c r="GKA1327"/>
      <c r="GKB1327"/>
      <c r="GKC1327"/>
      <c r="GKD1327"/>
      <c r="GKE1327"/>
      <c r="GKF1327"/>
      <c r="GKG1327"/>
      <c r="GKH1327"/>
      <c r="GKI1327"/>
      <c r="GKJ1327"/>
      <c r="GKK1327"/>
      <c r="GKL1327"/>
      <c r="GKM1327"/>
      <c r="GKN1327"/>
      <c r="GKO1327"/>
      <c r="GKP1327"/>
      <c r="GKQ1327"/>
      <c r="GKR1327"/>
      <c r="GKS1327"/>
      <c r="GKT1327"/>
      <c r="GKU1327"/>
      <c r="GKV1327"/>
      <c r="GKW1327"/>
      <c r="GKX1327"/>
      <c r="GKY1327"/>
      <c r="GKZ1327"/>
      <c r="GLA1327"/>
      <c r="GLB1327"/>
      <c r="GLC1327"/>
      <c r="GLD1327"/>
      <c r="GLE1327"/>
      <c r="GLF1327"/>
      <c r="GLG1327"/>
      <c r="GLH1327"/>
      <c r="GLI1327"/>
      <c r="GLJ1327"/>
      <c r="GLK1327"/>
      <c r="GLL1327"/>
      <c r="GLM1327"/>
      <c r="GLN1327"/>
      <c r="GLO1327"/>
      <c r="GLP1327"/>
      <c r="GLQ1327"/>
      <c r="GLR1327"/>
      <c r="GLS1327"/>
      <c r="GLT1327"/>
      <c r="GLU1327"/>
      <c r="GLV1327"/>
      <c r="GLW1327"/>
      <c r="GLX1327"/>
      <c r="GLY1327"/>
      <c r="GLZ1327"/>
      <c r="GMA1327"/>
      <c r="GMB1327"/>
      <c r="GMC1327"/>
      <c r="GMD1327"/>
      <c r="GME1327"/>
      <c r="GMF1327"/>
      <c r="GMG1327"/>
      <c r="GMH1327"/>
      <c r="GMI1327"/>
      <c r="GMJ1327"/>
      <c r="GMK1327"/>
      <c r="GML1327"/>
      <c r="GMM1327"/>
      <c r="GMN1327"/>
      <c r="GMO1327"/>
      <c r="GMP1327"/>
      <c r="GMQ1327"/>
      <c r="GMR1327"/>
      <c r="GMS1327"/>
      <c r="GMT1327"/>
      <c r="GMU1327"/>
      <c r="GMV1327"/>
      <c r="GMW1327"/>
      <c r="GMX1327"/>
      <c r="GMY1327"/>
      <c r="GMZ1327"/>
      <c r="GNA1327"/>
      <c r="GNB1327"/>
      <c r="GNC1327"/>
      <c r="GND1327"/>
      <c r="GNE1327"/>
      <c r="GNF1327"/>
      <c r="GNG1327"/>
      <c r="GNH1327"/>
      <c r="GNI1327"/>
      <c r="GNJ1327"/>
      <c r="GNK1327"/>
      <c r="GNL1327"/>
      <c r="GNM1327"/>
      <c r="GNN1327"/>
      <c r="GNO1327"/>
      <c r="GNP1327"/>
      <c r="GNQ1327"/>
      <c r="GNR1327"/>
      <c r="GNS1327"/>
      <c r="GNT1327"/>
      <c r="GNU1327"/>
      <c r="GNV1327"/>
      <c r="GNW1327"/>
      <c r="GNX1327"/>
      <c r="GNY1327"/>
      <c r="GNZ1327"/>
      <c r="GOA1327"/>
      <c r="GOB1327"/>
      <c r="GOC1327"/>
      <c r="GOD1327"/>
      <c r="GOE1327"/>
      <c r="GOF1327"/>
      <c r="GOG1327"/>
      <c r="GOH1327"/>
      <c r="GOI1327"/>
      <c r="GOJ1327"/>
      <c r="GOK1327"/>
      <c r="GOL1327"/>
      <c r="GOM1327"/>
      <c r="GON1327"/>
      <c r="GOO1327"/>
      <c r="GOP1327"/>
      <c r="GOQ1327"/>
      <c r="GOR1327"/>
      <c r="GOS1327"/>
      <c r="GOT1327"/>
      <c r="GOU1327"/>
      <c r="GOV1327"/>
      <c r="GOW1327"/>
      <c r="GOX1327"/>
      <c r="GOY1327"/>
      <c r="GOZ1327"/>
      <c r="GPA1327"/>
      <c r="GPB1327"/>
      <c r="GPC1327"/>
      <c r="GPD1327"/>
      <c r="GPE1327"/>
      <c r="GPF1327"/>
      <c r="GPG1327"/>
      <c r="GPH1327"/>
      <c r="GPI1327"/>
      <c r="GPJ1327"/>
      <c r="GPK1327"/>
      <c r="GPL1327"/>
      <c r="GPM1327"/>
      <c r="GPN1327"/>
      <c r="GPO1327"/>
      <c r="GPP1327"/>
      <c r="GPQ1327"/>
      <c r="GPR1327"/>
      <c r="GPS1327"/>
      <c r="GPT1327"/>
      <c r="GPU1327"/>
      <c r="GPV1327"/>
      <c r="GPW1327"/>
      <c r="GPX1327"/>
      <c r="GPY1327"/>
      <c r="GPZ1327"/>
      <c r="GQA1327"/>
      <c r="GQB1327"/>
      <c r="GQC1327"/>
      <c r="GQD1327"/>
      <c r="GQE1327"/>
      <c r="GQF1327"/>
      <c r="GQG1327"/>
      <c r="GQH1327"/>
      <c r="GQI1327"/>
      <c r="GQJ1327"/>
      <c r="GQK1327"/>
      <c r="GQL1327"/>
      <c r="GQM1327"/>
      <c r="GQN1327"/>
      <c r="GQO1327"/>
      <c r="GQP1327"/>
      <c r="GQQ1327"/>
      <c r="GQR1327"/>
      <c r="GQS1327"/>
      <c r="GQT1327"/>
      <c r="GQU1327"/>
      <c r="GQV1327"/>
      <c r="GQW1327"/>
      <c r="GQX1327"/>
      <c r="GQY1327"/>
      <c r="GQZ1327"/>
      <c r="GRA1327"/>
      <c r="GRB1327"/>
      <c r="GRC1327"/>
      <c r="GRD1327"/>
      <c r="GRE1327"/>
      <c r="GRF1327"/>
      <c r="GRG1327"/>
      <c r="GRH1327"/>
      <c r="GRI1327"/>
      <c r="GRJ1327"/>
      <c r="GRK1327"/>
      <c r="GRL1327"/>
      <c r="GRM1327"/>
      <c r="GRN1327"/>
      <c r="GRO1327"/>
      <c r="GRP1327"/>
      <c r="GRQ1327"/>
      <c r="GRR1327"/>
      <c r="GRS1327"/>
      <c r="GRT1327"/>
      <c r="GRU1327"/>
      <c r="GRV1327"/>
      <c r="GRW1327"/>
      <c r="GRX1327"/>
      <c r="GRY1327"/>
      <c r="GRZ1327"/>
      <c r="GSA1327"/>
      <c r="GSB1327"/>
      <c r="GSC1327"/>
      <c r="GSD1327"/>
      <c r="GSE1327"/>
      <c r="GSF1327"/>
      <c r="GSG1327"/>
      <c r="GSH1327"/>
      <c r="GSI1327"/>
      <c r="GSJ1327"/>
      <c r="GSK1327"/>
      <c r="GSL1327"/>
      <c r="GSM1327"/>
      <c r="GSN1327"/>
      <c r="GSO1327"/>
      <c r="GSP1327"/>
      <c r="GSQ1327"/>
      <c r="GSR1327"/>
      <c r="GSS1327"/>
      <c r="GST1327"/>
      <c r="GSU1327"/>
      <c r="GSV1327"/>
      <c r="GSW1327"/>
      <c r="GSX1327"/>
      <c r="GSY1327"/>
      <c r="GSZ1327"/>
      <c r="GTA1327"/>
      <c r="GTB1327"/>
      <c r="GTC1327"/>
      <c r="GTD1327"/>
      <c r="GTE1327"/>
      <c r="GTF1327"/>
      <c r="GTG1327"/>
      <c r="GTH1327"/>
      <c r="GTI1327"/>
      <c r="GTJ1327"/>
      <c r="GTK1327"/>
      <c r="GTL1327"/>
      <c r="GTM1327"/>
      <c r="GTN1327"/>
      <c r="GTO1327"/>
      <c r="GTP1327"/>
      <c r="GTQ1327"/>
      <c r="GTR1327"/>
      <c r="GTS1327"/>
      <c r="GTT1327"/>
      <c r="GTU1327"/>
      <c r="GTV1327"/>
      <c r="GTW1327"/>
      <c r="GTX1327"/>
      <c r="GTY1327"/>
      <c r="GTZ1327"/>
      <c r="GUA1327"/>
      <c r="GUB1327"/>
      <c r="GUC1327"/>
      <c r="GUD1327"/>
      <c r="GUE1327"/>
      <c r="GUF1327"/>
      <c r="GUG1327"/>
      <c r="GUH1327"/>
      <c r="GUI1327"/>
      <c r="GUJ1327"/>
      <c r="GUK1327"/>
      <c r="GUL1327"/>
      <c r="GUM1327"/>
      <c r="GUN1327"/>
      <c r="GUO1327"/>
      <c r="GUP1327"/>
      <c r="GUQ1327"/>
      <c r="GUR1327"/>
      <c r="GUS1327"/>
      <c r="GUT1327"/>
      <c r="GUU1327"/>
      <c r="GUV1327"/>
      <c r="GUW1327"/>
      <c r="GUX1327"/>
      <c r="GUY1327"/>
      <c r="GUZ1327"/>
      <c r="GVA1327"/>
      <c r="GVB1327"/>
      <c r="GVC1327"/>
      <c r="GVD1327"/>
      <c r="GVE1327"/>
      <c r="GVF1327"/>
      <c r="GVG1327"/>
      <c r="GVH1327"/>
      <c r="GVI1327"/>
      <c r="GVJ1327"/>
      <c r="GVK1327"/>
      <c r="GVL1327"/>
      <c r="GVM1327"/>
      <c r="GVN1327"/>
      <c r="GVO1327"/>
      <c r="GVP1327"/>
      <c r="GVQ1327"/>
      <c r="GVR1327"/>
      <c r="GVS1327"/>
      <c r="GVT1327"/>
      <c r="GVU1327"/>
      <c r="GVV1327"/>
      <c r="GVW1327"/>
      <c r="GVX1327"/>
      <c r="GVY1327"/>
      <c r="GVZ1327"/>
      <c r="GWA1327"/>
      <c r="GWB1327"/>
      <c r="GWC1327"/>
      <c r="GWD1327"/>
      <c r="GWE1327"/>
      <c r="GWF1327"/>
      <c r="GWG1327"/>
      <c r="GWH1327"/>
      <c r="GWI1327"/>
      <c r="GWJ1327"/>
      <c r="GWK1327"/>
      <c r="GWL1327"/>
      <c r="GWM1327"/>
      <c r="GWN1327"/>
      <c r="GWO1327"/>
      <c r="GWP1327"/>
      <c r="GWQ1327"/>
      <c r="GWR1327"/>
      <c r="GWS1327"/>
      <c r="GWT1327"/>
      <c r="GWU1327"/>
      <c r="GWV1327"/>
      <c r="GWW1327"/>
      <c r="GWX1327"/>
      <c r="GWY1327"/>
      <c r="GWZ1327"/>
      <c r="GXA1327"/>
      <c r="GXB1327"/>
      <c r="GXC1327"/>
      <c r="GXD1327"/>
      <c r="GXE1327"/>
      <c r="GXF1327"/>
      <c r="GXG1327"/>
      <c r="GXH1327"/>
      <c r="GXI1327"/>
      <c r="GXJ1327"/>
      <c r="GXK1327"/>
      <c r="GXL1327"/>
      <c r="GXM1327"/>
      <c r="GXN1327"/>
      <c r="GXO1327"/>
      <c r="GXP1327"/>
      <c r="GXQ1327"/>
      <c r="GXR1327"/>
      <c r="GXS1327"/>
      <c r="GXT1327"/>
      <c r="GXU1327"/>
      <c r="GXV1327"/>
      <c r="GXW1327"/>
      <c r="GXX1327"/>
      <c r="GXY1327"/>
      <c r="GXZ1327"/>
      <c r="GYA1327"/>
      <c r="GYB1327"/>
      <c r="GYC1327"/>
      <c r="GYD1327"/>
      <c r="GYE1327"/>
      <c r="GYF1327"/>
      <c r="GYG1327"/>
      <c r="GYH1327"/>
      <c r="GYI1327"/>
      <c r="GYJ1327"/>
      <c r="GYK1327"/>
      <c r="GYL1327"/>
      <c r="GYM1327"/>
      <c r="GYN1327"/>
      <c r="GYO1327"/>
      <c r="GYP1327"/>
      <c r="GYQ1327"/>
      <c r="GYR1327"/>
      <c r="GYS1327"/>
      <c r="GYT1327"/>
      <c r="GYU1327"/>
      <c r="GYV1327"/>
      <c r="GYW1327"/>
      <c r="GYX1327"/>
      <c r="GYY1327"/>
      <c r="GYZ1327"/>
      <c r="GZA1327"/>
      <c r="GZB1327"/>
      <c r="GZC1327"/>
      <c r="GZD1327"/>
      <c r="GZE1327"/>
      <c r="GZF1327"/>
      <c r="GZG1327"/>
      <c r="GZH1327"/>
      <c r="GZI1327"/>
      <c r="GZJ1327"/>
      <c r="GZK1327"/>
      <c r="GZL1327"/>
      <c r="GZM1327"/>
      <c r="GZN1327"/>
      <c r="GZO1327"/>
      <c r="GZP1327"/>
      <c r="GZQ1327"/>
      <c r="GZR1327"/>
      <c r="GZS1327"/>
      <c r="GZT1327"/>
      <c r="GZU1327"/>
      <c r="GZV1327"/>
      <c r="GZW1327"/>
      <c r="GZX1327"/>
      <c r="GZY1327"/>
      <c r="GZZ1327"/>
      <c r="HAA1327"/>
      <c r="HAB1327"/>
      <c r="HAC1327"/>
      <c r="HAD1327"/>
      <c r="HAE1327"/>
      <c r="HAF1327"/>
      <c r="HAG1327"/>
      <c r="HAH1327"/>
      <c r="HAI1327"/>
      <c r="HAJ1327"/>
      <c r="HAK1327"/>
      <c r="HAL1327"/>
      <c r="HAM1327"/>
      <c r="HAN1327"/>
      <c r="HAO1327"/>
      <c r="HAP1327"/>
      <c r="HAQ1327"/>
      <c r="HAR1327"/>
      <c r="HAS1327"/>
      <c r="HAT1327"/>
      <c r="HAU1327"/>
      <c r="HAV1327"/>
      <c r="HAW1327"/>
      <c r="HAX1327"/>
      <c r="HAY1327"/>
      <c r="HAZ1327"/>
      <c r="HBA1327"/>
      <c r="HBB1327"/>
      <c r="HBC1327"/>
      <c r="HBD1327"/>
      <c r="HBE1327"/>
      <c r="HBF1327"/>
      <c r="HBG1327"/>
      <c r="HBH1327"/>
      <c r="HBI1327"/>
      <c r="HBJ1327"/>
      <c r="HBK1327"/>
      <c r="HBL1327"/>
      <c r="HBM1327"/>
      <c r="HBN1327"/>
      <c r="HBO1327"/>
      <c r="HBP1327"/>
      <c r="HBQ1327"/>
      <c r="HBR1327"/>
      <c r="HBS1327"/>
      <c r="HBT1327"/>
      <c r="HBU1327"/>
      <c r="HBV1327"/>
      <c r="HBW1327"/>
      <c r="HBX1327"/>
      <c r="HBY1327"/>
      <c r="HBZ1327"/>
      <c r="HCA1327"/>
      <c r="HCB1327"/>
      <c r="HCC1327"/>
      <c r="HCD1327"/>
      <c r="HCE1327"/>
      <c r="HCF1327"/>
      <c r="HCG1327"/>
      <c r="HCH1327"/>
      <c r="HCI1327"/>
      <c r="HCJ1327"/>
      <c r="HCK1327"/>
      <c r="HCL1327"/>
      <c r="HCM1327"/>
      <c r="HCN1327"/>
      <c r="HCO1327"/>
      <c r="HCP1327"/>
      <c r="HCQ1327"/>
      <c r="HCR1327"/>
      <c r="HCS1327"/>
      <c r="HCT1327"/>
      <c r="HCU1327"/>
      <c r="HCV1327"/>
      <c r="HCW1327"/>
      <c r="HCX1327"/>
      <c r="HCY1327"/>
      <c r="HCZ1327"/>
      <c r="HDA1327"/>
      <c r="HDB1327"/>
      <c r="HDC1327"/>
      <c r="HDD1327"/>
      <c r="HDE1327"/>
      <c r="HDF1327"/>
      <c r="HDG1327"/>
      <c r="HDH1327"/>
      <c r="HDI1327"/>
      <c r="HDJ1327"/>
      <c r="HDK1327"/>
      <c r="HDL1327"/>
      <c r="HDM1327"/>
      <c r="HDN1327"/>
      <c r="HDO1327"/>
      <c r="HDP1327"/>
      <c r="HDQ1327"/>
      <c r="HDR1327"/>
      <c r="HDS1327"/>
      <c r="HDT1327"/>
      <c r="HDU1327"/>
      <c r="HDV1327"/>
      <c r="HDW1327"/>
      <c r="HDX1327"/>
      <c r="HDY1327"/>
      <c r="HDZ1327"/>
      <c r="HEA1327"/>
      <c r="HEB1327"/>
      <c r="HEC1327"/>
      <c r="HED1327"/>
      <c r="HEE1327"/>
      <c r="HEF1327"/>
      <c r="HEG1327"/>
      <c r="HEH1327"/>
      <c r="HEI1327"/>
      <c r="HEJ1327"/>
      <c r="HEK1327"/>
      <c r="HEL1327"/>
      <c r="HEM1327"/>
      <c r="HEN1327"/>
      <c r="HEO1327"/>
      <c r="HEP1327"/>
      <c r="HEQ1327"/>
      <c r="HER1327"/>
      <c r="HES1327"/>
      <c r="HET1327"/>
      <c r="HEU1327"/>
      <c r="HEV1327"/>
      <c r="HEW1327"/>
      <c r="HEX1327"/>
      <c r="HEY1327"/>
      <c r="HEZ1327"/>
      <c r="HFA1327"/>
      <c r="HFB1327"/>
      <c r="HFC1327"/>
      <c r="HFD1327"/>
      <c r="HFE1327"/>
      <c r="HFF1327"/>
      <c r="HFG1327"/>
      <c r="HFH1327"/>
      <c r="HFI1327"/>
      <c r="HFJ1327"/>
      <c r="HFK1327"/>
      <c r="HFL1327"/>
      <c r="HFM1327"/>
      <c r="HFN1327"/>
      <c r="HFO1327"/>
      <c r="HFP1327"/>
      <c r="HFQ1327"/>
      <c r="HFR1327"/>
      <c r="HFS1327"/>
      <c r="HFT1327"/>
      <c r="HFU1327"/>
      <c r="HFV1327"/>
      <c r="HFW1327"/>
      <c r="HFX1327"/>
      <c r="HFY1327"/>
      <c r="HFZ1327"/>
      <c r="HGA1327"/>
      <c r="HGB1327"/>
      <c r="HGC1327"/>
      <c r="HGD1327"/>
      <c r="HGE1327"/>
      <c r="HGF1327"/>
      <c r="HGG1327"/>
      <c r="HGH1327"/>
      <c r="HGI1327"/>
      <c r="HGJ1327"/>
      <c r="HGK1327"/>
      <c r="HGL1327"/>
      <c r="HGM1327"/>
      <c r="HGN1327"/>
      <c r="HGO1327"/>
      <c r="HGP1327"/>
      <c r="HGQ1327"/>
      <c r="HGR1327"/>
      <c r="HGS1327"/>
      <c r="HGT1327"/>
      <c r="HGU1327"/>
      <c r="HGV1327"/>
      <c r="HGW1327"/>
      <c r="HGX1327"/>
      <c r="HGY1327"/>
      <c r="HGZ1327"/>
      <c r="HHA1327"/>
      <c r="HHB1327"/>
      <c r="HHC1327"/>
      <c r="HHD1327"/>
      <c r="HHE1327"/>
      <c r="HHF1327"/>
      <c r="HHG1327"/>
      <c r="HHH1327"/>
      <c r="HHI1327"/>
      <c r="HHJ1327"/>
      <c r="HHK1327"/>
      <c r="HHL1327"/>
      <c r="HHM1327"/>
      <c r="HHN1327"/>
      <c r="HHO1327"/>
      <c r="HHP1327"/>
      <c r="HHQ1327"/>
      <c r="HHR1327"/>
      <c r="HHS1327"/>
      <c r="HHT1327"/>
      <c r="HHU1327"/>
      <c r="HHV1327"/>
      <c r="HHW1327"/>
      <c r="HHX1327"/>
      <c r="HHY1327"/>
      <c r="HHZ1327"/>
      <c r="HIA1327"/>
      <c r="HIB1327"/>
      <c r="HIC1327"/>
      <c r="HID1327"/>
      <c r="HIE1327"/>
      <c r="HIF1327"/>
      <c r="HIG1327"/>
      <c r="HIH1327"/>
      <c r="HII1327"/>
      <c r="HIJ1327"/>
      <c r="HIK1327"/>
      <c r="HIL1327"/>
      <c r="HIM1327"/>
      <c r="HIN1327"/>
      <c r="HIO1327"/>
      <c r="HIP1327"/>
      <c r="HIQ1327"/>
      <c r="HIR1327"/>
      <c r="HIS1327"/>
      <c r="HIT1327"/>
      <c r="HIU1327"/>
      <c r="HIV1327"/>
      <c r="HIW1327"/>
      <c r="HIX1327"/>
      <c r="HIY1327"/>
      <c r="HIZ1327"/>
      <c r="HJA1327"/>
      <c r="HJB1327"/>
      <c r="HJC1327"/>
      <c r="HJD1327"/>
      <c r="HJE1327"/>
      <c r="HJF1327"/>
      <c r="HJG1327"/>
      <c r="HJH1327"/>
      <c r="HJI1327"/>
      <c r="HJJ1327"/>
      <c r="HJK1327"/>
      <c r="HJL1327"/>
      <c r="HJM1327"/>
      <c r="HJN1327"/>
      <c r="HJO1327"/>
      <c r="HJP1327"/>
      <c r="HJQ1327"/>
      <c r="HJR1327"/>
      <c r="HJS1327"/>
      <c r="HJT1327"/>
      <c r="HJU1327"/>
      <c r="HJV1327"/>
      <c r="HJW1327"/>
      <c r="HJX1327"/>
      <c r="HJY1327"/>
      <c r="HJZ1327"/>
      <c r="HKA1327"/>
      <c r="HKB1327"/>
      <c r="HKC1327"/>
      <c r="HKD1327"/>
      <c r="HKE1327"/>
      <c r="HKF1327"/>
      <c r="HKG1327"/>
      <c r="HKH1327"/>
      <c r="HKI1327"/>
      <c r="HKJ1327"/>
      <c r="HKK1327"/>
      <c r="HKL1327"/>
      <c r="HKM1327"/>
      <c r="HKN1327"/>
      <c r="HKO1327"/>
      <c r="HKP1327"/>
      <c r="HKQ1327"/>
      <c r="HKR1327"/>
      <c r="HKS1327"/>
      <c r="HKT1327"/>
      <c r="HKU1327"/>
      <c r="HKV1327"/>
      <c r="HKW1327"/>
      <c r="HKX1327"/>
      <c r="HKY1327"/>
      <c r="HKZ1327"/>
      <c r="HLA1327"/>
      <c r="HLB1327"/>
      <c r="HLC1327"/>
      <c r="HLD1327"/>
      <c r="HLE1327"/>
      <c r="HLF1327"/>
      <c r="HLG1327"/>
      <c r="HLH1327"/>
      <c r="HLI1327"/>
      <c r="HLJ1327"/>
      <c r="HLK1327"/>
      <c r="HLL1327"/>
      <c r="HLM1327"/>
      <c r="HLN1327"/>
      <c r="HLO1327"/>
      <c r="HLP1327"/>
      <c r="HLQ1327"/>
      <c r="HLR1327"/>
      <c r="HLS1327"/>
      <c r="HLT1327"/>
      <c r="HLU1327"/>
      <c r="HLV1327"/>
      <c r="HLW1327"/>
      <c r="HLX1327"/>
      <c r="HLY1327"/>
      <c r="HLZ1327"/>
      <c r="HMA1327"/>
      <c r="HMB1327"/>
      <c r="HMC1327"/>
      <c r="HMD1327"/>
      <c r="HME1327"/>
      <c r="HMF1327"/>
      <c r="HMG1327"/>
      <c r="HMH1327"/>
      <c r="HMI1327"/>
      <c r="HMJ1327"/>
      <c r="HMK1327"/>
      <c r="HML1327"/>
      <c r="HMM1327"/>
      <c r="HMN1327"/>
      <c r="HMO1327"/>
      <c r="HMP1327"/>
      <c r="HMQ1327"/>
      <c r="HMR1327"/>
      <c r="HMS1327"/>
      <c r="HMT1327"/>
      <c r="HMU1327"/>
      <c r="HMV1327"/>
      <c r="HMW1327"/>
      <c r="HMX1327"/>
      <c r="HMY1327"/>
      <c r="HMZ1327"/>
      <c r="HNA1327"/>
      <c r="HNB1327"/>
      <c r="HNC1327"/>
      <c r="HND1327"/>
      <c r="HNE1327"/>
      <c r="HNF1327"/>
      <c r="HNG1327"/>
      <c r="HNH1327"/>
      <c r="HNI1327"/>
      <c r="HNJ1327"/>
      <c r="HNK1327"/>
      <c r="HNL1327"/>
      <c r="HNM1327"/>
      <c r="HNN1327"/>
      <c r="HNO1327"/>
      <c r="HNP1327"/>
      <c r="HNQ1327"/>
      <c r="HNR1327"/>
      <c r="HNS1327"/>
      <c r="HNT1327"/>
      <c r="HNU1327"/>
      <c r="HNV1327"/>
      <c r="HNW1327"/>
      <c r="HNX1327"/>
      <c r="HNY1327"/>
      <c r="HNZ1327"/>
      <c r="HOA1327"/>
      <c r="HOB1327"/>
      <c r="HOC1327"/>
      <c r="HOD1327"/>
      <c r="HOE1327"/>
      <c r="HOF1327"/>
      <c r="HOG1327"/>
      <c r="HOH1327"/>
      <c r="HOI1327"/>
      <c r="HOJ1327"/>
      <c r="HOK1327"/>
      <c r="HOL1327"/>
      <c r="HOM1327"/>
      <c r="HON1327"/>
      <c r="HOO1327"/>
      <c r="HOP1327"/>
      <c r="HOQ1327"/>
      <c r="HOR1327"/>
      <c r="HOS1327"/>
      <c r="HOT1327"/>
      <c r="HOU1327"/>
      <c r="HOV1327"/>
      <c r="HOW1327"/>
      <c r="HOX1327"/>
      <c r="HOY1327"/>
      <c r="HOZ1327"/>
      <c r="HPA1327"/>
      <c r="HPB1327"/>
      <c r="HPC1327"/>
      <c r="HPD1327"/>
      <c r="HPE1327"/>
      <c r="HPF1327"/>
      <c r="HPG1327"/>
      <c r="HPH1327"/>
      <c r="HPI1327"/>
      <c r="HPJ1327"/>
      <c r="HPK1327"/>
      <c r="HPL1327"/>
      <c r="HPM1327"/>
      <c r="HPN1327"/>
      <c r="HPO1327"/>
      <c r="HPP1327"/>
      <c r="HPQ1327"/>
      <c r="HPR1327"/>
      <c r="HPS1327"/>
      <c r="HPT1327"/>
      <c r="HPU1327"/>
      <c r="HPV1327"/>
      <c r="HPW1327"/>
      <c r="HPX1327"/>
      <c r="HPY1327"/>
      <c r="HPZ1327"/>
      <c r="HQA1327"/>
      <c r="HQB1327"/>
      <c r="HQC1327"/>
      <c r="HQD1327"/>
      <c r="HQE1327"/>
      <c r="HQF1327"/>
      <c r="HQG1327"/>
      <c r="HQH1327"/>
      <c r="HQI1327"/>
      <c r="HQJ1327"/>
      <c r="HQK1327"/>
      <c r="HQL1327"/>
      <c r="HQM1327"/>
      <c r="HQN1327"/>
      <c r="HQO1327"/>
      <c r="HQP1327"/>
      <c r="HQQ1327"/>
      <c r="HQR1327"/>
      <c r="HQS1327"/>
      <c r="HQT1327"/>
      <c r="HQU1327"/>
      <c r="HQV1327"/>
      <c r="HQW1327"/>
      <c r="HQX1327"/>
      <c r="HQY1327"/>
      <c r="HQZ1327"/>
      <c r="HRA1327"/>
      <c r="HRB1327"/>
      <c r="HRC1327"/>
      <c r="HRD1327"/>
      <c r="HRE1327"/>
      <c r="HRF1327"/>
      <c r="HRG1327"/>
      <c r="HRH1327"/>
      <c r="HRI1327"/>
      <c r="HRJ1327"/>
      <c r="HRK1327"/>
      <c r="HRL1327"/>
      <c r="HRM1327"/>
      <c r="HRN1327"/>
      <c r="HRO1327"/>
      <c r="HRP1327"/>
      <c r="HRQ1327"/>
      <c r="HRR1327"/>
      <c r="HRS1327"/>
      <c r="HRT1327"/>
      <c r="HRU1327"/>
      <c r="HRV1327"/>
      <c r="HRW1327"/>
      <c r="HRX1327"/>
      <c r="HRY1327"/>
      <c r="HRZ1327"/>
      <c r="HSA1327"/>
      <c r="HSB1327"/>
      <c r="HSC1327"/>
      <c r="HSD1327"/>
      <c r="HSE1327"/>
      <c r="HSF1327"/>
      <c r="HSG1327"/>
      <c r="HSH1327"/>
      <c r="HSI1327"/>
      <c r="HSJ1327"/>
      <c r="HSK1327"/>
      <c r="HSL1327"/>
      <c r="HSM1327"/>
      <c r="HSN1327"/>
      <c r="HSO1327"/>
      <c r="HSP1327"/>
      <c r="HSQ1327"/>
      <c r="HSR1327"/>
      <c r="HSS1327"/>
      <c r="HST1327"/>
      <c r="HSU1327"/>
      <c r="HSV1327"/>
      <c r="HSW1327"/>
      <c r="HSX1327"/>
      <c r="HSY1327"/>
      <c r="HSZ1327"/>
      <c r="HTA1327"/>
      <c r="HTB1327"/>
      <c r="HTC1327"/>
      <c r="HTD1327"/>
      <c r="HTE1327"/>
      <c r="HTF1327"/>
      <c r="HTG1327"/>
      <c r="HTH1327"/>
      <c r="HTI1327"/>
      <c r="HTJ1327"/>
      <c r="HTK1327"/>
      <c r="HTL1327"/>
      <c r="HTM1327"/>
      <c r="HTN1327"/>
      <c r="HTO1327"/>
      <c r="HTP1327"/>
      <c r="HTQ1327"/>
      <c r="HTR1327"/>
      <c r="HTS1327"/>
      <c r="HTT1327"/>
      <c r="HTU1327"/>
      <c r="HTV1327"/>
      <c r="HTW1327"/>
      <c r="HTX1327"/>
      <c r="HTY1327"/>
      <c r="HTZ1327"/>
      <c r="HUA1327"/>
      <c r="HUB1327"/>
      <c r="HUC1327"/>
      <c r="HUD1327"/>
      <c r="HUE1327"/>
      <c r="HUF1327"/>
      <c r="HUG1327"/>
      <c r="HUH1327"/>
      <c r="HUI1327"/>
      <c r="HUJ1327"/>
      <c r="HUK1327"/>
      <c r="HUL1327"/>
      <c r="HUM1327"/>
      <c r="HUN1327"/>
      <c r="HUO1327"/>
      <c r="HUP1327"/>
      <c r="HUQ1327"/>
      <c r="HUR1327"/>
      <c r="HUS1327"/>
      <c r="HUT1327"/>
      <c r="HUU1327"/>
      <c r="HUV1327"/>
      <c r="HUW1327"/>
      <c r="HUX1327"/>
      <c r="HUY1327"/>
      <c r="HUZ1327"/>
      <c r="HVA1327"/>
      <c r="HVB1327"/>
      <c r="HVC1327"/>
      <c r="HVD1327"/>
      <c r="HVE1327"/>
      <c r="HVF1327"/>
      <c r="HVG1327"/>
      <c r="HVH1327"/>
      <c r="HVI1327"/>
      <c r="HVJ1327"/>
      <c r="HVK1327"/>
      <c r="HVL1327"/>
      <c r="HVM1327"/>
      <c r="HVN1327"/>
      <c r="HVO1327"/>
      <c r="HVP1327"/>
      <c r="HVQ1327"/>
      <c r="HVR1327"/>
      <c r="HVS1327"/>
      <c r="HVT1327"/>
      <c r="HVU1327"/>
      <c r="HVV1327"/>
      <c r="HVW1327"/>
      <c r="HVX1327"/>
      <c r="HVY1327"/>
      <c r="HVZ1327"/>
      <c r="HWA1327"/>
      <c r="HWB1327"/>
      <c r="HWC1327"/>
      <c r="HWD1327"/>
      <c r="HWE1327"/>
      <c r="HWF1327"/>
      <c r="HWG1327"/>
      <c r="HWH1327"/>
      <c r="HWI1327"/>
      <c r="HWJ1327"/>
      <c r="HWK1327"/>
      <c r="HWL1327"/>
      <c r="HWM1327"/>
      <c r="HWN1327"/>
      <c r="HWO1327"/>
      <c r="HWP1327"/>
      <c r="HWQ1327"/>
      <c r="HWR1327"/>
      <c r="HWS1327"/>
      <c r="HWT1327"/>
      <c r="HWU1327"/>
      <c r="HWV1327"/>
      <c r="HWW1327"/>
      <c r="HWX1327"/>
      <c r="HWY1327"/>
      <c r="HWZ1327"/>
      <c r="HXA1327"/>
      <c r="HXB1327"/>
      <c r="HXC1327"/>
      <c r="HXD1327"/>
      <c r="HXE1327"/>
      <c r="HXF1327"/>
      <c r="HXG1327"/>
      <c r="HXH1327"/>
      <c r="HXI1327"/>
      <c r="HXJ1327"/>
      <c r="HXK1327"/>
      <c r="HXL1327"/>
      <c r="HXM1327"/>
      <c r="HXN1327"/>
      <c r="HXO1327"/>
      <c r="HXP1327"/>
      <c r="HXQ1327"/>
      <c r="HXR1327"/>
      <c r="HXS1327"/>
      <c r="HXT1327"/>
      <c r="HXU1327"/>
      <c r="HXV1327"/>
      <c r="HXW1327"/>
      <c r="HXX1327"/>
      <c r="HXY1327"/>
      <c r="HXZ1327"/>
      <c r="HYA1327"/>
      <c r="HYB1327"/>
      <c r="HYC1327"/>
      <c r="HYD1327"/>
      <c r="HYE1327"/>
      <c r="HYF1327"/>
      <c r="HYG1327"/>
      <c r="HYH1327"/>
      <c r="HYI1327"/>
      <c r="HYJ1327"/>
      <c r="HYK1327"/>
      <c r="HYL1327"/>
      <c r="HYM1327"/>
      <c r="HYN1327"/>
      <c r="HYO1327"/>
      <c r="HYP1327"/>
      <c r="HYQ1327"/>
      <c r="HYR1327"/>
      <c r="HYS1327"/>
      <c r="HYT1327"/>
      <c r="HYU1327"/>
      <c r="HYV1327"/>
      <c r="HYW1327"/>
      <c r="HYX1327"/>
      <c r="HYY1327"/>
      <c r="HYZ1327"/>
      <c r="HZA1327"/>
      <c r="HZB1327"/>
      <c r="HZC1327"/>
      <c r="HZD1327"/>
      <c r="HZE1327"/>
      <c r="HZF1327"/>
      <c r="HZG1327"/>
      <c r="HZH1327"/>
      <c r="HZI1327"/>
      <c r="HZJ1327"/>
      <c r="HZK1327"/>
      <c r="HZL1327"/>
      <c r="HZM1327"/>
      <c r="HZN1327"/>
      <c r="HZO1327"/>
      <c r="HZP1327"/>
      <c r="HZQ1327"/>
      <c r="HZR1327"/>
      <c r="HZS1327"/>
      <c r="HZT1327"/>
      <c r="HZU1327"/>
      <c r="HZV1327"/>
      <c r="HZW1327"/>
      <c r="HZX1327"/>
      <c r="HZY1327"/>
      <c r="HZZ1327"/>
      <c r="IAA1327"/>
      <c r="IAB1327"/>
      <c r="IAC1327"/>
      <c r="IAD1327"/>
      <c r="IAE1327"/>
      <c r="IAF1327"/>
      <c r="IAG1327"/>
      <c r="IAH1327"/>
      <c r="IAI1327"/>
      <c r="IAJ1327"/>
      <c r="IAK1327"/>
      <c r="IAL1327"/>
      <c r="IAM1327"/>
      <c r="IAN1327"/>
      <c r="IAO1327"/>
      <c r="IAP1327"/>
      <c r="IAQ1327"/>
      <c r="IAR1327"/>
      <c r="IAS1327"/>
      <c r="IAT1327"/>
      <c r="IAU1327"/>
      <c r="IAV1327"/>
      <c r="IAW1327"/>
      <c r="IAX1327"/>
      <c r="IAY1327"/>
      <c r="IAZ1327"/>
      <c r="IBA1327"/>
      <c r="IBB1327"/>
      <c r="IBC1327"/>
      <c r="IBD1327"/>
      <c r="IBE1327"/>
      <c r="IBF1327"/>
      <c r="IBG1327"/>
      <c r="IBH1327"/>
      <c r="IBI1327"/>
      <c r="IBJ1327"/>
      <c r="IBK1327"/>
      <c r="IBL1327"/>
      <c r="IBM1327"/>
      <c r="IBN1327"/>
      <c r="IBO1327"/>
      <c r="IBP1327"/>
      <c r="IBQ1327"/>
      <c r="IBR1327"/>
      <c r="IBS1327"/>
      <c r="IBT1327"/>
      <c r="IBU1327"/>
      <c r="IBV1327"/>
      <c r="IBW1327"/>
      <c r="IBX1327"/>
      <c r="IBY1327"/>
      <c r="IBZ1327"/>
      <c r="ICA1327"/>
      <c r="ICB1327"/>
      <c r="ICC1327"/>
      <c r="ICD1327"/>
      <c r="ICE1327"/>
      <c r="ICF1327"/>
      <c r="ICG1327"/>
      <c r="ICH1327"/>
      <c r="ICI1327"/>
      <c r="ICJ1327"/>
      <c r="ICK1327"/>
      <c r="ICL1327"/>
      <c r="ICM1327"/>
      <c r="ICN1327"/>
      <c r="ICO1327"/>
      <c r="ICP1327"/>
      <c r="ICQ1327"/>
      <c r="ICR1327"/>
      <c r="ICS1327"/>
      <c r="ICT1327"/>
      <c r="ICU1327"/>
      <c r="ICV1327"/>
      <c r="ICW1327"/>
      <c r="ICX1327"/>
      <c r="ICY1327"/>
      <c r="ICZ1327"/>
      <c r="IDA1327"/>
      <c r="IDB1327"/>
      <c r="IDC1327"/>
      <c r="IDD1327"/>
      <c r="IDE1327"/>
      <c r="IDF1327"/>
      <c r="IDG1327"/>
      <c r="IDH1327"/>
      <c r="IDI1327"/>
      <c r="IDJ1327"/>
      <c r="IDK1327"/>
      <c r="IDL1327"/>
      <c r="IDM1327"/>
      <c r="IDN1327"/>
      <c r="IDO1327"/>
      <c r="IDP1327"/>
      <c r="IDQ1327"/>
      <c r="IDR1327"/>
      <c r="IDS1327"/>
      <c r="IDT1327"/>
      <c r="IDU1327"/>
      <c r="IDV1327"/>
      <c r="IDW1327"/>
      <c r="IDX1327"/>
      <c r="IDY1327"/>
      <c r="IDZ1327"/>
      <c r="IEA1327"/>
      <c r="IEB1327"/>
      <c r="IEC1327"/>
      <c r="IED1327"/>
      <c r="IEE1327"/>
      <c r="IEF1327"/>
      <c r="IEG1327"/>
      <c r="IEH1327"/>
      <c r="IEI1327"/>
      <c r="IEJ1327"/>
      <c r="IEK1327"/>
      <c r="IEL1327"/>
      <c r="IEM1327"/>
      <c r="IEN1327"/>
      <c r="IEO1327"/>
      <c r="IEP1327"/>
      <c r="IEQ1327"/>
      <c r="IER1327"/>
      <c r="IES1327"/>
      <c r="IET1327"/>
      <c r="IEU1327"/>
      <c r="IEV1327"/>
      <c r="IEW1327"/>
      <c r="IEX1327"/>
      <c r="IEY1327"/>
      <c r="IEZ1327"/>
      <c r="IFA1327"/>
      <c r="IFB1327"/>
      <c r="IFC1327"/>
      <c r="IFD1327"/>
      <c r="IFE1327"/>
      <c r="IFF1327"/>
      <c r="IFG1327"/>
      <c r="IFH1327"/>
      <c r="IFI1327"/>
      <c r="IFJ1327"/>
      <c r="IFK1327"/>
      <c r="IFL1327"/>
      <c r="IFM1327"/>
      <c r="IFN1327"/>
      <c r="IFO1327"/>
      <c r="IFP1327"/>
      <c r="IFQ1327"/>
      <c r="IFR1327"/>
      <c r="IFS1327"/>
      <c r="IFT1327"/>
      <c r="IFU1327"/>
      <c r="IFV1327"/>
      <c r="IFW1327"/>
      <c r="IFX1327"/>
      <c r="IFY1327"/>
      <c r="IFZ1327"/>
      <c r="IGA1327"/>
      <c r="IGB1327"/>
      <c r="IGC1327"/>
      <c r="IGD1327"/>
      <c r="IGE1327"/>
      <c r="IGF1327"/>
      <c r="IGG1327"/>
      <c r="IGH1327"/>
      <c r="IGI1327"/>
      <c r="IGJ1327"/>
      <c r="IGK1327"/>
      <c r="IGL1327"/>
      <c r="IGM1327"/>
      <c r="IGN1327"/>
      <c r="IGO1327"/>
      <c r="IGP1327"/>
      <c r="IGQ1327"/>
      <c r="IGR1327"/>
      <c r="IGS1327"/>
      <c r="IGT1327"/>
      <c r="IGU1327"/>
      <c r="IGV1327"/>
      <c r="IGW1327"/>
      <c r="IGX1327"/>
      <c r="IGY1327"/>
      <c r="IGZ1327"/>
      <c r="IHA1327"/>
      <c r="IHB1327"/>
      <c r="IHC1327"/>
      <c r="IHD1327"/>
      <c r="IHE1327"/>
      <c r="IHF1327"/>
      <c r="IHG1327"/>
      <c r="IHH1327"/>
      <c r="IHI1327"/>
      <c r="IHJ1327"/>
      <c r="IHK1327"/>
      <c r="IHL1327"/>
      <c r="IHM1327"/>
      <c r="IHN1327"/>
      <c r="IHO1327"/>
      <c r="IHP1327"/>
      <c r="IHQ1327"/>
      <c r="IHR1327"/>
      <c r="IHS1327"/>
      <c r="IHT1327"/>
      <c r="IHU1327"/>
      <c r="IHV1327"/>
      <c r="IHW1327"/>
      <c r="IHX1327"/>
      <c r="IHY1327"/>
      <c r="IHZ1327"/>
      <c r="IIA1327"/>
      <c r="IIB1327"/>
      <c r="IIC1327"/>
      <c r="IID1327"/>
      <c r="IIE1327"/>
      <c r="IIF1327"/>
      <c r="IIG1327"/>
      <c r="IIH1327"/>
      <c r="III1327"/>
      <c r="IIJ1327"/>
      <c r="IIK1327"/>
      <c r="IIL1327"/>
      <c r="IIM1327"/>
      <c r="IIN1327"/>
      <c r="IIO1327"/>
      <c r="IIP1327"/>
      <c r="IIQ1327"/>
      <c r="IIR1327"/>
      <c r="IIS1327"/>
      <c r="IIT1327"/>
      <c r="IIU1327"/>
      <c r="IIV1327"/>
      <c r="IIW1327"/>
      <c r="IIX1327"/>
      <c r="IIY1327"/>
      <c r="IIZ1327"/>
      <c r="IJA1327"/>
      <c r="IJB1327"/>
      <c r="IJC1327"/>
      <c r="IJD1327"/>
      <c r="IJE1327"/>
      <c r="IJF1327"/>
      <c r="IJG1327"/>
      <c r="IJH1327"/>
      <c r="IJI1327"/>
      <c r="IJJ1327"/>
      <c r="IJK1327"/>
      <c r="IJL1327"/>
      <c r="IJM1327"/>
      <c r="IJN1327"/>
      <c r="IJO1327"/>
      <c r="IJP1327"/>
      <c r="IJQ1327"/>
      <c r="IJR1327"/>
      <c r="IJS1327"/>
      <c r="IJT1327"/>
      <c r="IJU1327"/>
      <c r="IJV1327"/>
      <c r="IJW1327"/>
      <c r="IJX1327"/>
      <c r="IJY1327"/>
      <c r="IJZ1327"/>
      <c r="IKA1327"/>
      <c r="IKB1327"/>
      <c r="IKC1327"/>
      <c r="IKD1327"/>
      <c r="IKE1327"/>
      <c r="IKF1327"/>
      <c r="IKG1327"/>
      <c r="IKH1327"/>
      <c r="IKI1327"/>
      <c r="IKJ1327"/>
      <c r="IKK1327"/>
      <c r="IKL1327"/>
      <c r="IKM1327"/>
      <c r="IKN1327"/>
      <c r="IKO1327"/>
      <c r="IKP1327"/>
      <c r="IKQ1327"/>
      <c r="IKR1327"/>
      <c r="IKS1327"/>
      <c r="IKT1327"/>
      <c r="IKU1327"/>
      <c r="IKV1327"/>
      <c r="IKW1327"/>
      <c r="IKX1327"/>
      <c r="IKY1327"/>
      <c r="IKZ1327"/>
      <c r="ILA1327"/>
      <c r="ILB1327"/>
      <c r="ILC1327"/>
      <c r="ILD1327"/>
      <c r="ILE1327"/>
      <c r="ILF1327"/>
      <c r="ILG1327"/>
      <c r="ILH1327"/>
      <c r="ILI1327"/>
      <c r="ILJ1327"/>
      <c r="ILK1327"/>
      <c r="ILL1327"/>
      <c r="ILM1327"/>
      <c r="ILN1327"/>
      <c r="ILO1327"/>
      <c r="ILP1327"/>
      <c r="ILQ1327"/>
      <c r="ILR1327"/>
      <c r="ILS1327"/>
      <c r="ILT1327"/>
      <c r="ILU1327"/>
      <c r="ILV1327"/>
      <c r="ILW1327"/>
      <c r="ILX1327"/>
      <c r="ILY1327"/>
      <c r="ILZ1327"/>
      <c r="IMA1327"/>
      <c r="IMB1327"/>
      <c r="IMC1327"/>
      <c r="IMD1327"/>
      <c r="IME1327"/>
      <c r="IMF1327"/>
      <c r="IMG1327"/>
      <c r="IMH1327"/>
      <c r="IMI1327"/>
      <c r="IMJ1327"/>
      <c r="IMK1327"/>
      <c r="IML1327"/>
      <c r="IMM1327"/>
      <c r="IMN1327"/>
      <c r="IMO1327"/>
      <c r="IMP1327"/>
      <c r="IMQ1327"/>
      <c r="IMR1327"/>
      <c r="IMS1327"/>
      <c r="IMT1327"/>
      <c r="IMU1327"/>
      <c r="IMV1327"/>
      <c r="IMW1327"/>
      <c r="IMX1327"/>
      <c r="IMY1327"/>
      <c r="IMZ1327"/>
      <c r="INA1327"/>
      <c r="INB1327"/>
      <c r="INC1327"/>
      <c r="IND1327"/>
      <c r="INE1327"/>
      <c r="INF1327"/>
      <c r="ING1327"/>
      <c r="INH1327"/>
      <c r="INI1327"/>
      <c r="INJ1327"/>
      <c r="INK1327"/>
      <c r="INL1327"/>
      <c r="INM1327"/>
      <c r="INN1327"/>
      <c r="INO1327"/>
      <c r="INP1327"/>
      <c r="INQ1327"/>
      <c r="INR1327"/>
      <c r="INS1327"/>
      <c r="INT1327"/>
      <c r="INU1327"/>
      <c r="INV1327"/>
      <c r="INW1327"/>
      <c r="INX1327"/>
      <c r="INY1327"/>
      <c r="INZ1327"/>
      <c r="IOA1327"/>
      <c r="IOB1327"/>
      <c r="IOC1327"/>
      <c r="IOD1327"/>
      <c r="IOE1327"/>
      <c r="IOF1327"/>
      <c r="IOG1327"/>
      <c r="IOH1327"/>
      <c r="IOI1327"/>
      <c r="IOJ1327"/>
      <c r="IOK1327"/>
      <c r="IOL1327"/>
      <c r="IOM1327"/>
      <c r="ION1327"/>
      <c r="IOO1327"/>
      <c r="IOP1327"/>
      <c r="IOQ1327"/>
      <c r="IOR1327"/>
      <c r="IOS1327"/>
      <c r="IOT1327"/>
      <c r="IOU1327"/>
      <c r="IOV1327"/>
      <c r="IOW1327"/>
      <c r="IOX1327"/>
      <c r="IOY1327"/>
      <c r="IOZ1327"/>
      <c r="IPA1327"/>
      <c r="IPB1327"/>
      <c r="IPC1327"/>
      <c r="IPD1327"/>
      <c r="IPE1327"/>
      <c r="IPF1327"/>
      <c r="IPG1327"/>
      <c r="IPH1327"/>
      <c r="IPI1327"/>
      <c r="IPJ1327"/>
      <c r="IPK1327"/>
      <c r="IPL1327"/>
      <c r="IPM1327"/>
      <c r="IPN1327"/>
      <c r="IPO1327"/>
      <c r="IPP1327"/>
      <c r="IPQ1327"/>
      <c r="IPR1327"/>
      <c r="IPS1327"/>
      <c r="IPT1327"/>
      <c r="IPU1327"/>
      <c r="IPV1327"/>
      <c r="IPW1327"/>
      <c r="IPX1327"/>
      <c r="IPY1327"/>
      <c r="IPZ1327"/>
      <c r="IQA1327"/>
      <c r="IQB1327"/>
      <c r="IQC1327"/>
      <c r="IQD1327"/>
      <c r="IQE1327"/>
      <c r="IQF1327"/>
      <c r="IQG1327"/>
      <c r="IQH1327"/>
      <c r="IQI1327"/>
      <c r="IQJ1327"/>
      <c r="IQK1327"/>
      <c r="IQL1327"/>
      <c r="IQM1327"/>
      <c r="IQN1327"/>
      <c r="IQO1327"/>
      <c r="IQP1327"/>
      <c r="IQQ1327"/>
      <c r="IQR1327"/>
      <c r="IQS1327"/>
      <c r="IQT1327"/>
      <c r="IQU1327"/>
      <c r="IQV1327"/>
      <c r="IQW1327"/>
      <c r="IQX1327"/>
      <c r="IQY1327"/>
      <c r="IQZ1327"/>
      <c r="IRA1327"/>
      <c r="IRB1327"/>
      <c r="IRC1327"/>
      <c r="IRD1327"/>
      <c r="IRE1327"/>
      <c r="IRF1327"/>
      <c r="IRG1327"/>
      <c r="IRH1327"/>
      <c r="IRI1327"/>
      <c r="IRJ1327"/>
      <c r="IRK1327"/>
      <c r="IRL1327"/>
      <c r="IRM1327"/>
      <c r="IRN1327"/>
      <c r="IRO1327"/>
      <c r="IRP1327"/>
      <c r="IRQ1327"/>
      <c r="IRR1327"/>
      <c r="IRS1327"/>
      <c r="IRT1327"/>
      <c r="IRU1327"/>
      <c r="IRV1327"/>
      <c r="IRW1327"/>
      <c r="IRX1327"/>
      <c r="IRY1327"/>
      <c r="IRZ1327"/>
      <c r="ISA1327"/>
      <c r="ISB1327"/>
      <c r="ISC1327"/>
      <c r="ISD1327"/>
      <c r="ISE1327"/>
      <c r="ISF1327"/>
      <c r="ISG1327"/>
      <c r="ISH1327"/>
      <c r="ISI1327"/>
      <c r="ISJ1327"/>
      <c r="ISK1327"/>
      <c r="ISL1327"/>
      <c r="ISM1327"/>
      <c r="ISN1327"/>
      <c r="ISO1327"/>
      <c r="ISP1327"/>
      <c r="ISQ1327"/>
      <c r="ISR1327"/>
      <c r="ISS1327"/>
      <c r="IST1327"/>
      <c r="ISU1327"/>
      <c r="ISV1327"/>
      <c r="ISW1327"/>
      <c r="ISX1327"/>
      <c r="ISY1327"/>
      <c r="ISZ1327"/>
      <c r="ITA1327"/>
      <c r="ITB1327"/>
      <c r="ITC1327"/>
      <c r="ITD1327"/>
      <c r="ITE1327"/>
      <c r="ITF1327"/>
      <c r="ITG1327"/>
      <c r="ITH1327"/>
      <c r="ITI1327"/>
      <c r="ITJ1327"/>
      <c r="ITK1327"/>
      <c r="ITL1327"/>
      <c r="ITM1327"/>
      <c r="ITN1327"/>
      <c r="ITO1327"/>
      <c r="ITP1327"/>
      <c r="ITQ1327"/>
      <c r="ITR1327"/>
      <c r="ITS1327"/>
      <c r="ITT1327"/>
      <c r="ITU1327"/>
      <c r="ITV1327"/>
      <c r="ITW1327"/>
      <c r="ITX1327"/>
      <c r="ITY1327"/>
      <c r="ITZ1327"/>
      <c r="IUA1327"/>
      <c r="IUB1327"/>
      <c r="IUC1327"/>
      <c r="IUD1327"/>
      <c r="IUE1327"/>
      <c r="IUF1327"/>
      <c r="IUG1327"/>
      <c r="IUH1327"/>
      <c r="IUI1327"/>
      <c r="IUJ1327"/>
      <c r="IUK1327"/>
      <c r="IUL1327"/>
      <c r="IUM1327"/>
      <c r="IUN1327"/>
      <c r="IUO1327"/>
      <c r="IUP1327"/>
      <c r="IUQ1327"/>
      <c r="IUR1327"/>
      <c r="IUS1327"/>
      <c r="IUT1327"/>
      <c r="IUU1327"/>
      <c r="IUV1327"/>
      <c r="IUW1327"/>
      <c r="IUX1327"/>
      <c r="IUY1327"/>
      <c r="IUZ1327"/>
      <c r="IVA1327"/>
      <c r="IVB1327"/>
      <c r="IVC1327"/>
      <c r="IVD1327"/>
      <c r="IVE1327"/>
      <c r="IVF1327"/>
      <c r="IVG1327"/>
      <c r="IVH1327"/>
      <c r="IVI1327"/>
      <c r="IVJ1327"/>
      <c r="IVK1327"/>
      <c r="IVL1327"/>
      <c r="IVM1327"/>
      <c r="IVN1327"/>
      <c r="IVO1327"/>
      <c r="IVP1327"/>
      <c r="IVQ1327"/>
      <c r="IVR1327"/>
      <c r="IVS1327"/>
      <c r="IVT1327"/>
      <c r="IVU1327"/>
      <c r="IVV1327"/>
      <c r="IVW1327"/>
      <c r="IVX1327"/>
      <c r="IVY1327"/>
      <c r="IVZ1327"/>
      <c r="IWA1327"/>
      <c r="IWB1327"/>
      <c r="IWC1327"/>
      <c r="IWD1327"/>
      <c r="IWE1327"/>
      <c r="IWF1327"/>
      <c r="IWG1327"/>
      <c r="IWH1327"/>
      <c r="IWI1327"/>
      <c r="IWJ1327"/>
      <c r="IWK1327"/>
      <c r="IWL1327"/>
      <c r="IWM1327"/>
      <c r="IWN1327"/>
      <c r="IWO1327"/>
      <c r="IWP1327"/>
      <c r="IWQ1327"/>
      <c r="IWR1327"/>
      <c r="IWS1327"/>
      <c r="IWT1327"/>
      <c r="IWU1327"/>
      <c r="IWV1327"/>
      <c r="IWW1327"/>
      <c r="IWX1327"/>
      <c r="IWY1327"/>
      <c r="IWZ1327"/>
      <c r="IXA1327"/>
      <c r="IXB1327"/>
      <c r="IXC1327"/>
      <c r="IXD1327"/>
      <c r="IXE1327"/>
      <c r="IXF1327"/>
      <c r="IXG1327"/>
      <c r="IXH1327"/>
      <c r="IXI1327"/>
      <c r="IXJ1327"/>
      <c r="IXK1327"/>
      <c r="IXL1327"/>
      <c r="IXM1327"/>
      <c r="IXN1327"/>
      <c r="IXO1327"/>
      <c r="IXP1327"/>
      <c r="IXQ1327"/>
      <c r="IXR1327"/>
      <c r="IXS1327"/>
      <c r="IXT1327"/>
      <c r="IXU1327"/>
      <c r="IXV1327"/>
      <c r="IXW1327"/>
      <c r="IXX1327"/>
      <c r="IXY1327"/>
      <c r="IXZ1327"/>
      <c r="IYA1327"/>
      <c r="IYB1327"/>
      <c r="IYC1327"/>
      <c r="IYD1327"/>
      <c r="IYE1327"/>
      <c r="IYF1327"/>
      <c r="IYG1327"/>
      <c r="IYH1327"/>
      <c r="IYI1327"/>
      <c r="IYJ1327"/>
      <c r="IYK1327"/>
      <c r="IYL1327"/>
      <c r="IYM1327"/>
      <c r="IYN1327"/>
      <c r="IYO1327"/>
      <c r="IYP1327"/>
      <c r="IYQ1327"/>
      <c r="IYR1327"/>
      <c r="IYS1327"/>
      <c r="IYT1327"/>
      <c r="IYU1327"/>
      <c r="IYV1327"/>
      <c r="IYW1327"/>
      <c r="IYX1327"/>
      <c r="IYY1327"/>
      <c r="IYZ1327"/>
      <c r="IZA1327"/>
      <c r="IZB1327"/>
      <c r="IZC1327"/>
      <c r="IZD1327"/>
      <c r="IZE1327"/>
      <c r="IZF1327"/>
      <c r="IZG1327"/>
      <c r="IZH1327"/>
      <c r="IZI1327"/>
      <c r="IZJ1327"/>
      <c r="IZK1327"/>
      <c r="IZL1327"/>
      <c r="IZM1327"/>
      <c r="IZN1327"/>
      <c r="IZO1327"/>
      <c r="IZP1327"/>
      <c r="IZQ1327"/>
      <c r="IZR1327"/>
      <c r="IZS1327"/>
      <c r="IZT1327"/>
      <c r="IZU1327"/>
      <c r="IZV1327"/>
      <c r="IZW1327"/>
      <c r="IZX1327"/>
      <c r="IZY1327"/>
      <c r="IZZ1327"/>
      <c r="JAA1327"/>
      <c r="JAB1327"/>
      <c r="JAC1327"/>
      <c r="JAD1327"/>
      <c r="JAE1327"/>
      <c r="JAF1327"/>
      <c r="JAG1327"/>
      <c r="JAH1327"/>
      <c r="JAI1327"/>
      <c r="JAJ1327"/>
      <c r="JAK1327"/>
      <c r="JAL1327"/>
      <c r="JAM1327"/>
      <c r="JAN1327"/>
      <c r="JAO1327"/>
      <c r="JAP1327"/>
      <c r="JAQ1327"/>
      <c r="JAR1327"/>
      <c r="JAS1327"/>
      <c r="JAT1327"/>
      <c r="JAU1327"/>
      <c r="JAV1327"/>
      <c r="JAW1327"/>
      <c r="JAX1327"/>
      <c r="JAY1327"/>
      <c r="JAZ1327"/>
      <c r="JBA1327"/>
      <c r="JBB1327"/>
      <c r="JBC1327"/>
      <c r="JBD1327"/>
      <c r="JBE1327"/>
      <c r="JBF1327"/>
      <c r="JBG1327"/>
      <c r="JBH1327"/>
      <c r="JBI1327"/>
      <c r="JBJ1327"/>
      <c r="JBK1327"/>
      <c r="JBL1327"/>
      <c r="JBM1327"/>
      <c r="JBN1327"/>
      <c r="JBO1327"/>
      <c r="JBP1327"/>
      <c r="JBQ1327"/>
      <c r="JBR1327"/>
      <c r="JBS1327"/>
      <c r="JBT1327"/>
      <c r="JBU1327"/>
      <c r="JBV1327"/>
      <c r="JBW1327"/>
      <c r="JBX1327"/>
      <c r="JBY1327"/>
      <c r="JBZ1327"/>
      <c r="JCA1327"/>
      <c r="JCB1327"/>
      <c r="JCC1327"/>
      <c r="JCD1327"/>
      <c r="JCE1327"/>
      <c r="JCF1327"/>
      <c r="JCG1327"/>
      <c r="JCH1327"/>
      <c r="JCI1327"/>
      <c r="JCJ1327"/>
      <c r="JCK1327"/>
      <c r="JCL1327"/>
      <c r="JCM1327"/>
      <c r="JCN1327"/>
      <c r="JCO1327"/>
      <c r="JCP1327"/>
      <c r="JCQ1327"/>
      <c r="JCR1327"/>
      <c r="JCS1327"/>
      <c r="JCT1327"/>
      <c r="JCU1327"/>
      <c r="JCV1327"/>
      <c r="JCW1327"/>
      <c r="JCX1327"/>
      <c r="JCY1327"/>
      <c r="JCZ1327"/>
      <c r="JDA1327"/>
      <c r="JDB1327"/>
      <c r="JDC1327"/>
      <c r="JDD1327"/>
      <c r="JDE1327"/>
      <c r="JDF1327"/>
      <c r="JDG1327"/>
      <c r="JDH1327"/>
      <c r="JDI1327"/>
      <c r="JDJ1327"/>
      <c r="JDK1327"/>
      <c r="JDL1327"/>
      <c r="JDM1327"/>
      <c r="JDN1327"/>
      <c r="JDO1327"/>
      <c r="JDP1327"/>
      <c r="JDQ1327"/>
      <c r="JDR1327"/>
      <c r="JDS1327"/>
      <c r="JDT1327"/>
      <c r="JDU1327"/>
      <c r="JDV1327"/>
      <c r="JDW1327"/>
      <c r="JDX1327"/>
      <c r="JDY1327"/>
      <c r="JDZ1327"/>
      <c r="JEA1327"/>
      <c r="JEB1327"/>
      <c r="JEC1327"/>
      <c r="JED1327"/>
      <c r="JEE1327"/>
      <c r="JEF1327"/>
      <c r="JEG1327"/>
      <c r="JEH1327"/>
      <c r="JEI1327"/>
      <c r="JEJ1327"/>
      <c r="JEK1327"/>
      <c r="JEL1327"/>
      <c r="JEM1327"/>
      <c r="JEN1327"/>
      <c r="JEO1327"/>
      <c r="JEP1327"/>
      <c r="JEQ1327"/>
      <c r="JER1327"/>
      <c r="JES1327"/>
      <c r="JET1327"/>
      <c r="JEU1327"/>
      <c r="JEV1327"/>
      <c r="JEW1327"/>
      <c r="JEX1327"/>
      <c r="JEY1327"/>
      <c r="JEZ1327"/>
      <c r="JFA1327"/>
      <c r="JFB1327"/>
      <c r="JFC1327"/>
      <c r="JFD1327"/>
      <c r="JFE1327"/>
      <c r="JFF1327"/>
      <c r="JFG1327"/>
      <c r="JFH1327"/>
      <c r="JFI1327"/>
      <c r="JFJ1327"/>
      <c r="JFK1327"/>
      <c r="JFL1327"/>
      <c r="JFM1327"/>
      <c r="JFN1327"/>
      <c r="JFO1327"/>
      <c r="JFP1327"/>
      <c r="JFQ1327"/>
      <c r="JFR1327"/>
      <c r="JFS1327"/>
      <c r="JFT1327"/>
      <c r="JFU1327"/>
      <c r="JFV1327"/>
      <c r="JFW1327"/>
      <c r="JFX1327"/>
      <c r="JFY1327"/>
      <c r="JFZ1327"/>
      <c r="JGA1327"/>
      <c r="JGB1327"/>
      <c r="JGC1327"/>
      <c r="JGD1327"/>
      <c r="JGE1327"/>
      <c r="JGF1327"/>
      <c r="JGG1327"/>
      <c r="JGH1327"/>
      <c r="JGI1327"/>
      <c r="JGJ1327"/>
      <c r="JGK1327"/>
      <c r="JGL1327"/>
      <c r="JGM1327"/>
      <c r="JGN1327"/>
      <c r="JGO1327"/>
      <c r="JGP1327"/>
      <c r="JGQ1327"/>
      <c r="JGR1327"/>
      <c r="JGS1327"/>
      <c r="JGT1327"/>
      <c r="JGU1327"/>
      <c r="JGV1327"/>
      <c r="JGW1327"/>
      <c r="JGX1327"/>
      <c r="JGY1327"/>
      <c r="JGZ1327"/>
      <c r="JHA1327"/>
      <c r="JHB1327"/>
      <c r="JHC1327"/>
      <c r="JHD1327"/>
      <c r="JHE1327"/>
      <c r="JHF1327"/>
      <c r="JHG1327"/>
      <c r="JHH1327"/>
      <c r="JHI1327"/>
      <c r="JHJ1327"/>
      <c r="JHK1327"/>
      <c r="JHL1327"/>
      <c r="JHM1327"/>
      <c r="JHN1327"/>
      <c r="JHO1327"/>
      <c r="JHP1327"/>
      <c r="JHQ1327"/>
      <c r="JHR1327"/>
      <c r="JHS1327"/>
      <c r="JHT1327"/>
      <c r="JHU1327"/>
      <c r="JHV1327"/>
      <c r="JHW1327"/>
      <c r="JHX1327"/>
      <c r="JHY1327"/>
      <c r="JHZ1327"/>
      <c r="JIA1327"/>
      <c r="JIB1327"/>
      <c r="JIC1327"/>
      <c r="JID1327"/>
      <c r="JIE1327"/>
      <c r="JIF1327"/>
      <c r="JIG1327"/>
      <c r="JIH1327"/>
      <c r="JII1327"/>
      <c r="JIJ1327"/>
      <c r="JIK1327"/>
      <c r="JIL1327"/>
      <c r="JIM1327"/>
      <c r="JIN1327"/>
      <c r="JIO1327"/>
      <c r="JIP1327"/>
      <c r="JIQ1327"/>
      <c r="JIR1327"/>
      <c r="JIS1327"/>
      <c r="JIT1327"/>
      <c r="JIU1327"/>
      <c r="JIV1327"/>
      <c r="JIW1327"/>
      <c r="JIX1327"/>
      <c r="JIY1327"/>
      <c r="JIZ1327"/>
      <c r="JJA1327"/>
      <c r="JJB1327"/>
      <c r="JJC1327"/>
      <c r="JJD1327"/>
      <c r="JJE1327"/>
      <c r="JJF1327"/>
      <c r="JJG1327"/>
      <c r="JJH1327"/>
      <c r="JJI1327"/>
      <c r="JJJ1327"/>
      <c r="JJK1327"/>
      <c r="JJL1327"/>
      <c r="JJM1327"/>
      <c r="JJN1327"/>
      <c r="JJO1327"/>
      <c r="JJP1327"/>
      <c r="JJQ1327"/>
      <c r="JJR1327"/>
      <c r="JJS1327"/>
      <c r="JJT1327"/>
      <c r="JJU1327"/>
      <c r="JJV1327"/>
      <c r="JJW1327"/>
      <c r="JJX1327"/>
      <c r="JJY1327"/>
      <c r="JJZ1327"/>
      <c r="JKA1327"/>
      <c r="JKB1327"/>
      <c r="JKC1327"/>
      <c r="JKD1327"/>
      <c r="JKE1327"/>
      <c r="JKF1327"/>
      <c r="JKG1327"/>
      <c r="JKH1327"/>
      <c r="JKI1327"/>
      <c r="JKJ1327"/>
      <c r="JKK1327"/>
      <c r="JKL1327"/>
      <c r="JKM1327"/>
      <c r="JKN1327"/>
      <c r="JKO1327"/>
      <c r="JKP1327"/>
      <c r="JKQ1327"/>
      <c r="JKR1327"/>
      <c r="JKS1327"/>
      <c r="JKT1327"/>
      <c r="JKU1327"/>
      <c r="JKV1327"/>
      <c r="JKW1327"/>
      <c r="JKX1327"/>
      <c r="JKY1327"/>
      <c r="JKZ1327"/>
      <c r="JLA1327"/>
      <c r="JLB1327"/>
      <c r="JLC1327"/>
      <c r="JLD1327"/>
      <c r="JLE1327"/>
      <c r="JLF1327"/>
      <c r="JLG1327"/>
      <c r="JLH1327"/>
      <c r="JLI1327"/>
      <c r="JLJ1327"/>
      <c r="JLK1327"/>
      <c r="JLL1327"/>
      <c r="JLM1327"/>
      <c r="JLN1327"/>
      <c r="JLO1327"/>
      <c r="JLP1327"/>
      <c r="JLQ1327"/>
      <c r="JLR1327"/>
      <c r="JLS1327"/>
      <c r="JLT1327"/>
      <c r="JLU1327"/>
      <c r="JLV1327"/>
      <c r="JLW1327"/>
      <c r="JLX1327"/>
      <c r="JLY1327"/>
      <c r="JLZ1327"/>
      <c r="JMA1327"/>
      <c r="JMB1327"/>
      <c r="JMC1327"/>
      <c r="JMD1327"/>
      <c r="JME1327"/>
      <c r="JMF1327"/>
      <c r="JMG1327"/>
      <c r="JMH1327"/>
      <c r="JMI1327"/>
      <c r="JMJ1327"/>
      <c r="JMK1327"/>
      <c r="JML1327"/>
      <c r="JMM1327"/>
      <c r="JMN1327"/>
      <c r="JMO1327"/>
      <c r="JMP1327"/>
      <c r="JMQ1327"/>
      <c r="JMR1327"/>
      <c r="JMS1327"/>
      <c r="JMT1327"/>
      <c r="JMU1327"/>
      <c r="JMV1327"/>
      <c r="JMW1327"/>
      <c r="JMX1327"/>
      <c r="JMY1327"/>
      <c r="JMZ1327"/>
      <c r="JNA1327"/>
      <c r="JNB1327"/>
      <c r="JNC1327"/>
      <c r="JND1327"/>
      <c r="JNE1327"/>
      <c r="JNF1327"/>
      <c r="JNG1327"/>
      <c r="JNH1327"/>
      <c r="JNI1327"/>
      <c r="JNJ1327"/>
      <c r="JNK1327"/>
      <c r="JNL1327"/>
      <c r="JNM1327"/>
      <c r="JNN1327"/>
      <c r="JNO1327"/>
      <c r="JNP1327"/>
      <c r="JNQ1327"/>
      <c r="JNR1327"/>
      <c r="JNS1327"/>
      <c r="JNT1327"/>
      <c r="JNU1327"/>
      <c r="JNV1327"/>
      <c r="JNW1327"/>
      <c r="JNX1327"/>
      <c r="JNY1327"/>
      <c r="JNZ1327"/>
      <c r="JOA1327"/>
      <c r="JOB1327"/>
      <c r="JOC1327"/>
      <c r="JOD1327"/>
      <c r="JOE1327"/>
      <c r="JOF1327"/>
      <c r="JOG1327"/>
      <c r="JOH1327"/>
      <c r="JOI1327"/>
      <c r="JOJ1327"/>
      <c r="JOK1327"/>
      <c r="JOL1327"/>
      <c r="JOM1327"/>
      <c r="JON1327"/>
      <c r="JOO1327"/>
      <c r="JOP1327"/>
      <c r="JOQ1327"/>
      <c r="JOR1327"/>
      <c r="JOS1327"/>
      <c r="JOT1327"/>
      <c r="JOU1327"/>
      <c r="JOV1327"/>
      <c r="JOW1327"/>
      <c r="JOX1327"/>
      <c r="JOY1327"/>
      <c r="JOZ1327"/>
      <c r="JPA1327"/>
      <c r="JPB1327"/>
      <c r="JPC1327"/>
      <c r="JPD1327"/>
      <c r="JPE1327"/>
      <c r="JPF1327"/>
      <c r="JPG1327"/>
      <c r="JPH1327"/>
      <c r="JPI1327"/>
      <c r="JPJ1327"/>
      <c r="JPK1327"/>
      <c r="JPL1327"/>
      <c r="JPM1327"/>
      <c r="JPN1327"/>
      <c r="JPO1327"/>
      <c r="JPP1327"/>
      <c r="JPQ1327"/>
      <c r="JPR1327"/>
      <c r="JPS1327"/>
      <c r="JPT1327"/>
      <c r="JPU1327"/>
      <c r="JPV1327"/>
      <c r="JPW1327"/>
      <c r="JPX1327"/>
      <c r="JPY1327"/>
      <c r="JPZ1327"/>
      <c r="JQA1327"/>
      <c r="JQB1327"/>
      <c r="JQC1327"/>
      <c r="JQD1327"/>
      <c r="JQE1327"/>
      <c r="JQF1327"/>
      <c r="JQG1327"/>
      <c r="JQH1327"/>
      <c r="JQI1327"/>
      <c r="JQJ1327"/>
      <c r="JQK1327"/>
      <c r="JQL1327"/>
      <c r="JQM1327"/>
      <c r="JQN1327"/>
      <c r="JQO1327"/>
      <c r="JQP1327"/>
      <c r="JQQ1327"/>
      <c r="JQR1327"/>
      <c r="JQS1327"/>
      <c r="JQT1327"/>
      <c r="JQU1327"/>
      <c r="JQV1327"/>
      <c r="JQW1327"/>
      <c r="JQX1327"/>
      <c r="JQY1327"/>
      <c r="JQZ1327"/>
      <c r="JRA1327"/>
      <c r="JRB1327"/>
      <c r="JRC1327"/>
      <c r="JRD1327"/>
      <c r="JRE1327"/>
      <c r="JRF1327"/>
      <c r="JRG1327"/>
      <c r="JRH1327"/>
      <c r="JRI1327"/>
      <c r="JRJ1327"/>
      <c r="JRK1327"/>
      <c r="JRL1327"/>
      <c r="JRM1327"/>
      <c r="JRN1327"/>
      <c r="JRO1327"/>
      <c r="JRP1327"/>
      <c r="JRQ1327"/>
      <c r="JRR1327"/>
      <c r="JRS1327"/>
      <c r="JRT1327"/>
      <c r="JRU1327"/>
      <c r="JRV1327"/>
      <c r="JRW1327"/>
      <c r="JRX1327"/>
      <c r="JRY1327"/>
      <c r="JRZ1327"/>
      <c r="JSA1327"/>
      <c r="JSB1327"/>
      <c r="JSC1327"/>
      <c r="JSD1327"/>
      <c r="JSE1327"/>
      <c r="JSF1327"/>
      <c r="JSG1327"/>
      <c r="JSH1327"/>
      <c r="JSI1327"/>
      <c r="JSJ1327"/>
      <c r="JSK1327"/>
      <c r="JSL1327"/>
      <c r="JSM1327"/>
      <c r="JSN1327"/>
      <c r="JSO1327"/>
      <c r="JSP1327"/>
      <c r="JSQ1327"/>
      <c r="JSR1327"/>
      <c r="JSS1327"/>
      <c r="JST1327"/>
      <c r="JSU1327"/>
      <c r="JSV1327"/>
      <c r="JSW1327"/>
      <c r="JSX1327"/>
      <c r="JSY1327"/>
      <c r="JSZ1327"/>
      <c r="JTA1327"/>
      <c r="JTB1327"/>
      <c r="JTC1327"/>
      <c r="JTD1327"/>
      <c r="JTE1327"/>
      <c r="JTF1327"/>
      <c r="JTG1327"/>
      <c r="JTH1327"/>
      <c r="JTI1327"/>
      <c r="JTJ1327"/>
      <c r="JTK1327"/>
      <c r="JTL1327"/>
      <c r="JTM1327"/>
      <c r="JTN1327"/>
      <c r="JTO1327"/>
      <c r="JTP1327"/>
      <c r="JTQ1327"/>
      <c r="JTR1327"/>
      <c r="JTS1327"/>
      <c r="JTT1327"/>
      <c r="JTU1327"/>
      <c r="JTV1327"/>
      <c r="JTW1327"/>
      <c r="JTX1327"/>
      <c r="JTY1327"/>
      <c r="JTZ1327"/>
      <c r="JUA1327"/>
      <c r="JUB1327"/>
      <c r="JUC1327"/>
      <c r="JUD1327"/>
      <c r="JUE1327"/>
      <c r="JUF1327"/>
      <c r="JUG1327"/>
      <c r="JUH1327"/>
      <c r="JUI1327"/>
      <c r="JUJ1327"/>
      <c r="JUK1327"/>
      <c r="JUL1327"/>
      <c r="JUM1327"/>
      <c r="JUN1327"/>
      <c r="JUO1327"/>
      <c r="JUP1327"/>
      <c r="JUQ1327"/>
      <c r="JUR1327"/>
      <c r="JUS1327"/>
      <c r="JUT1327"/>
      <c r="JUU1327"/>
      <c r="JUV1327"/>
      <c r="JUW1327"/>
      <c r="JUX1327"/>
      <c r="JUY1327"/>
      <c r="JUZ1327"/>
      <c r="JVA1327"/>
      <c r="JVB1327"/>
      <c r="JVC1327"/>
      <c r="JVD1327"/>
      <c r="JVE1327"/>
      <c r="JVF1327"/>
      <c r="JVG1327"/>
      <c r="JVH1327"/>
      <c r="JVI1327"/>
      <c r="JVJ1327"/>
      <c r="JVK1327"/>
      <c r="JVL1327"/>
      <c r="JVM1327"/>
      <c r="JVN1327"/>
      <c r="JVO1327"/>
      <c r="JVP1327"/>
      <c r="JVQ1327"/>
      <c r="JVR1327"/>
      <c r="JVS1327"/>
      <c r="JVT1327"/>
      <c r="JVU1327"/>
      <c r="JVV1327"/>
      <c r="JVW1327"/>
      <c r="JVX1327"/>
      <c r="JVY1327"/>
      <c r="JVZ1327"/>
      <c r="JWA1327"/>
      <c r="JWB1327"/>
      <c r="JWC1327"/>
      <c r="JWD1327"/>
      <c r="JWE1327"/>
      <c r="JWF1327"/>
      <c r="JWG1327"/>
      <c r="JWH1327"/>
      <c r="JWI1327"/>
      <c r="JWJ1327"/>
      <c r="JWK1327"/>
      <c r="JWL1327"/>
      <c r="JWM1327"/>
      <c r="JWN1327"/>
      <c r="JWO1327"/>
      <c r="JWP1327"/>
      <c r="JWQ1327"/>
      <c r="JWR1327"/>
      <c r="JWS1327"/>
      <c r="JWT1327"/>
      <c r="JWU1327"/>
      <c r="JWV1327"/>
      <c r="JWW1327"/>
      <c r="JWX1327"/>
      <c r="JWY1327"/>
      <c r="JWZ1327"/>
      <c r="JXA1327"/>
      <c r="JXB1327"/>
      <c r="JXC1327"/>
      <c r="JXD1327"/>
      <c r="JXE1327"/>
      <c r="JXF1327"/>
      <c r="JXG1327"/>
      <c r="JXH1327"/>
      <c r="JXI1327"/>
      <c r="JXJ1327"/>
      <c r="JXK1327"/>
      <c r="JXL1327"/>
      <c r="JXM1327"/>
      <c r="JXN1327"/>
      <c r="JXO1327"/>
      <c r="JXP1327"/>
      <c r="JXQ1327"/>
      <c r="JXR1327"/>
      <c r="JXS1327"/>
      <c r="JXT1327"/>
      <c r="JXU1327"/>
      <c r="JXV1327"/>
      <c r="JXW1327"/>
      <c r="JXX1327"/>
      <c r="JXY1327"/>
      <c r="JXZ1327"/>
      <c r="JYA1327"/>
      <c r="JYB1327"/>
      <c r="JYC1327"/>
      <c r="JYD1327"/>
      <c r="JYE1327"/>
      <c r="JYF1327"/>
      <c r="JYG1327"/>
      <c r="JYH1327"/>
      <c r="JYI1327"/>
      <c r="JYJ1327"/>
      <c r="JYK1327"/>
      <c r="JYL1327"/>
      <c r="JYM1327"/>
      <c r="JYN1327"/>
      <c r="JYO1327"/>
      <c r="JYP1327"/>
      <c r="JYQ1327"/>
      <c r="JYR1327"/>
      <c r="JYS1327"/>
      <c r="JYT1327"/>
      <c r="JYU1327"/>
      <c r="JYV1327"/>
      <c r="JYW1327"/>
      <c r="JYX1327"/>
      <c r="JYY1327"/>
      <c r="JYZ1327"/>
      <c r="JZA1327"/>
      <c r="JZB1327"/>
      <c r="JZC1327"/>
      <c r="JZD1327"/>
      <c r="JZE1327"/>
      <c r="JZF1327"/>
      <c r="JZG1327"/>
      <c r="JZH1327"/>
      <c r="JZI1327"/>
      <c r="JZJ1327"/>
      <c r="JZK1327"/>
      <c r="JZL1327"/>
      <c r="JZM1327"/>
      <c r="JZN1327"/>
      <c r="JZO1327"/>
      <c r="JZP1327"/>
      <c r="JZQ1327"/>
      <c r="JZR1327"/>
      <c r="JZS1327"/>
      <c r="JZT1327"/>
      <c r="JZU1327"/>
      <c r="JZV1327"/>
      <c r="JZW1327"/>
      <c r="JZX1327"/>
      <c r="JZY1327"/>
      <c r="JZZ1327"/>
      <c r="KAA1327"/>
      <c r="KAB1327"/>
      <c r="KAC1327"/>
      <c r="KAD1327"/>
      <c r="KAE1327"/>
      <c r="KAF1327"/>
      <c r="KAG1327"/>
      <c r="KAH1327"/>
      <c r="KAI1327"/>
      <c r="KAJ1327"/>
      <c r="KAK1327"/>
      <c r="KAL1327"/>
      <c r="KAM1327"/>
      <c r="KAN1327"/>
      <c r="KAO1327"/>
      <c r="KAP1327"/>
      <c r="KAQ1327"/>
      <c r="KAR1327"/>
      <c r="KAS1327"/>
      <c r="KAT1327"/>
      <c r="KAU1327"/>
      <c r="KAV1327"/>
      <c r="KAW1327"/>
      <c r="KAX1327"/>
      <c r="KAY1327"/>
      <c r="KAZ1327"/>
      <c r="KBA1327"/>
      <c r="KBB1327"/>
      <c r="KBC1327"/>
      <c r="KBD1327"/>
      <c r="KBE1327"/>
      <c r="KBF1327"/>
      <c r="KBG1327"/>
      <c r="KBH1327"/>
      <c r="KBI1327"/>
      <c r="KBJ1327"/>
      <c r="KBK1327"/>
      <c r="KBL1327"/>
      <c r="KBM1327"/>
      <c r="KBN1327"/>
      <c r="KBO1327"/>
      <c r="KBP1327"/>
      <c r="KBQ1327"/>
      <c r="KBR1327"/>
      <c r="KBS1327"/>
      <c r="KBT1327"/>
      <c r="KBU1327"/>
      <c r="KBV1327"/>
      <c r="KBW1327"/>
      <c r="KBX1327"/>
      <c r="KBY1327"/>
      <c r="KBZ1327"/>
      <c r="KCA1327"/>
      <c r="KCB1327"/>
      <c r="KCC1327"/>
      <c r="KCD1327"/>
      <c r="KCE1327"/>
      <c r="KCF1327"/>
      <c r="KCG1327"/>
      <c r="KCH1327"/>
      <c r="KCI1327"/>
      <c r="KCJ1327"/>
      <c r="KCK1327"/>
      <c r="KCL1327"/>
      <c r="KCM1327"/>
      <c r="KCN1327"/>
      <c r="KCO1327"/>
      <c r="KCP1327"/>
      <c r="KCQ1327"/>
      <c r="KCR1327"/>
      <c r="KCS1327"/>
      <c r="KCT1327"/>
      <c r="KCU1327"/>
      <c r="KCV1327"/>
      <c r="KCW1327"/>
      <c r="KCX1327"/>
      <c r="KCY1327"/>
      <c r="KCZ1327"/>
      <c r="KDA1327"/>
      <c r="KDB1327"/>
      <c r="KDC1327"/>
      <c r="KDD1327"/>
      <c r="KDE1327"/>
      <c r="KDF1327"/>
      <c r="KDG1327"/>
      <c r="KDH1327"/>
      <c r="KDI1327"/>
      <c r="KDJ1327"/>
      <c r="KDK1327"/>
      <c r="KDL1327"/>
      <c r="KDM1327"/>
      <c r="KDN1327"/>
      <c r="KDO1327"/>
      <c r="KDP1327"/>
      <c r="KDQ1327"/>
      <c r="KDR1327"/>
      <c r="KDS1327"/>
      <c r="KDT1327"/>
      <c r="KDU1327"/>
      <c r="KDV1327"/>
      <c r="KDW1327"/>
      <c r="KDX1327"/>
      <c r="KDY1327"/>
      <c r="KDZ1327"/>
      <c r="KEA1327"/>
      <c r="KEB1327"/>
      <c r="KEC1327"/>
      <c r="KED1327"/>
      <c r="KEE1327"/>
      <c r="KEF1327"/>
      <c r="KEG1327"/>
      <c r="KEH1327"/>
      <c r="KEI1327"/>
      <c r="KEJ1327"/>
      <c r="KEK1327"/>
      <c r="KEL1327"/>
      <c r="KEM1327"/>
      <c r="KEN1327"/>
      <c r="KEO1327"/>
      <c r="KEP1327"/>
      <c r="KEQ1327"/>
      <c r="KER1327"/>
      <c r="KES1327"/>
      <c r="KET1327"/>
      <c r="KEU1327"/>
      <c r="KEV1327"/>
      <c r="KEW1327"/>
      <c r="KEX1327"/>
      <c r="KEY1327"/>
      <c r="KEZ1327"/>
      <c r="KFA1327"/>
      <c r="KFB1327"/>
      <c r="KFC1327"/>
      <c r="KFD1327"/>
      <c r="KFE1327"/>
      <c r="KFF1327"/>
      <c r="KFG1327"/>
      <c r="KFH1327"/>
      <c r="KFI1327"/>
      <c r="KFJ1327"/>
      <c r="KFK1327"/>
      <c r="KFL1327"/>
      <c r="KFM1327"/>
      <c r="KFN1327"/>
      <c r="KFO1327"/>
      <c r="KFP1327"/>
      <c r="KFQ1327"/>
      <c r="KFR1327"/>
      <c r="KFS1327"/>
      <c r="KFT1327"/>
      <c r="KFU1327"/>
      <c r="KFV1327"/>
      <c r="KFW1327"/>
      <c r="KFX1327"/>
      <c r="KFY1327"/>
      <c r="KFZ1327"/>
      <c r="KGA1327"/>
      <c r="KGB1327"/>
      <c r="KGC1327"/>
      <c r="KGD1327"/>
      <c r="KGE1327"/>
      <c r="KGF1327"/>
      <c r="KGG1327"/>
      <c r="KGH1327"/>
      <c r="KGI1327"/>
      <c r="KGJ1327"/>
      <c r="KGK1327"/>
      <c r="KGL1327"/>
      <c r="KGM1327"/>
      <c r="KGN1327"/>
      <c r="KGO1327"/>
      <c r="KGP1327"/>
      <c r="KGQ1327"/>
      <c r="KGR1327"/>
      <c r="KGS1327"/>
      <c r="KGT1327"/>
      <c r="KGU1327"/>
      <c r="KGV1327"/>
      <c r="KGW1327"/>
      <c r="KGX1327"/>
      <c r="KGY1327"/>
      <c r="KGZ1327"/>
      <c r="KHA1327"/>
      <c r="KHB1327"/>
      <c r="KHC1327"/>
      <c r="KHD1327"/>
      <c r="KHE1327"/>
      <c r="KHF1327"/>
      <c r="KHG1327"/>
      <c r="KHH1327"/>
      <c r="KHI1327"/>
      <c r="KHJ1327"/>
      <c r="KHK1327"/>
      <c r="KHL1327"/>
      <c r="KHM1327"/>
      <c r="KHN1327"/>
      <c r="KHO1327"/>
      <c r="KHP1327"/>
      <c r="KHQ1327"/>
      <c r="KHR1327"/>
      <c r="KHS1327"/>
      <c r="KHT1327"/>
      <c r="KHU1327"/>
      <c r="KHV1327"/>
      <c r="KHW1327"/>
      <c r="KHX1327"/>
      <c r="KHY1327"/>
      <c r="KHZ1327"/>
      <c r="KIA1327"/>
      <c r="KIB1327"/>
      <c r="KIC1327"/>
      <c r="KID1327"/>
      <c r="KIE1327"/>
      <c r="KIF1327"/>
      <c r="KIG1327"/>
      <c r="KIH1327"/>
      <c r="KII1327"/>
      <c r="KIJ1327"/>
      <c r="KIK1327"/>
      <c r="KIL1327"/>
      <c r="KIM1327"/>
      <c r="KIN1327"/>
      <c r="KIO1327"/>
      <c r="KIP1327"/>
      <c r="KIQ1327"/>
      <c r="KIR1327"/>
      <c r="KIS1327"/>
      <c r="KIT1327"/>
      <c r="KIU1327"/>
      <c r="KIV1327"/>
      <c r="KIW1327"/>
      <c r="KIX1327"/>
      <c r="KIY1327"/>
      <c r="KIZ1327"/>
      <c r="KJA1327"/>
      <c r="KJB1327"/>
      <c r="KJC1327"/>
      <c r="KJD1327"/>
      <c r="KJE1327"/>
      <c r="KJF1327"/>
      <c r="KJG1327"/>
      <c r="KJH1327"/>
      <c r="KJI1327"/>
      <c r="KJJ1327"/>
      <c r="KJK1327"/>
      <c r="KJL1327"/>
      <c r="KJM1327"/>
      <c r="KJN1327"/>
      <c r="KJO1327"/>
      <c r="KJP1327"/>
      <c r="KJQ1327"/>
      <c r="KJR1327"/>
      <c r="KJS1327"/>
      <c r="KJT1327"/>
      <c r="KJU1327"/>
      <c r="KJV1327"/>
      <c r="KJW1327"/>
      <c r="KJX1327"/>
      <c r="KJY1327"/>
      <c r="KJZ1327"/>
      <c r="KKA1327"/>
      <c r="KKB1327"/>
      <c r="KKC1327"/>
      <c r="KKD1327"/>
      <c r="KKE1327"/>
      <c r="KKF1327"/>
      <c r="KKG1327"/>
      <c r="KKH1327"/>
      <c r="KKI1327"/>
      <c r="KKJ1327"/>
      <c r="KKK1327"/>
      <c r="KKL1327"/>
      <c r="KKM1327"/>
      <c r="KKN1327"/>
      <c r="KKO1327"/>
      <c r="KKP1327"/>
      <c r="KKQ1327"/>
      <c r="KKR1327"/>
      <c r="KKS1327"/>
      <c r="KKT1327"/>
      <c r="KKU1327"/>
      <c r="KKV1327"/>
      <c r="KKW1327"/>
      <c r="KKX1327"/>
      <c r="KKY1327"/>
      <c r="KKZ1327"/>
      <c r="KLA1327"/>
      <c r="KLB1327"/>
      <c r="KLC1327"/>
      <c r="KLD1327"/>
      <c r="KLE1327"/>
      <c r="KLF1327"/>
      <c r="KLG1327"/>
      <c r="KLH1327"/>
      <c r="KLI1327"/>
      <c r="KLJ1327"/>
      <c r="KLK1327"/>
      <c r="KLL1327"/>
      <c r="KLM1327"/>
      <c r="KLN1327"/>
      <c r="KLO1327"/>
      <c r="KLP1327"/>
      <c r="KLQ1327"/>
      <c r="KLR1327"/>
      <c r="KLS1327"/>
      <c r="KLT1327"/>
      <c r="KLU1327"/>
      <c r="KLV1327"/>
      <c r="KLW1327"/>
      <c r="KLX1327"/>
      <c r="KLY1327"/>
      <c r="KLZ1327"/>
      <c r="KMA1327"/>
      <c r="KMB1327"/>
      <c r="KMC1327"/>
      <c r="KMD1327"/>
      <c r="KME1327"/>
      <c r="KMF1327"/>
      <c r="KMG1327"/>
      <c r="KMH1327"/>
      <c r="KMI1327"/>
      <c r="KMJ1327"/>
      <c r="KMK1327"/>
      <c r="KML1327"/>
      <c r="KMM1327"/>
      <c r="KMN1327"/>
      <c r="KMO1327"/>
      <c r="KMP1327"/>
      <c r="KMQ1327"/>
      <c r="KMR1327"/>
      <c r="KMS1327"/>
      <c r="KMT1327"/>
      <c r="KMU1327"/>
      <c r="KMV1327"/>
      <c r="KMW1327"/>
      <c r="KMX1327"/>
      <c r="KMY1327"/>
      <c r="KMZ1327"/>
      <c r="KNA1327"/>
      <c r="KNB1327"/>
      <c r="KNC1327"/>
      <c r="KND1327"/>
      <c r="KNE1327"/>
      <c r="KNF1327"/>
      <c r="KNG1327"/>
      <c r="KNH1327"/>
      <c r="KNI1327"/>
      <c r="KNJ1327"/>
      <c r="KNK1327"/>
      <c r="KNL1327"/>
      <c r="KNM1327"/>
      <c r="KNN1327"/>
      <c r="KNO1327"/>
      <c r="KNP1327"/>
      <c r="KNQ1327"/>
      <c r="KNR1327"/>
      <c r="KNS1327"/>
      <c r="KNT1327"/>
      <c r="KNU1327"/>
      <c r="KNV1327"/>
      <c r="KNW1327"/>
      <c r="KNX1327"/>
      <c r="KNY1327"/>
      <c r="KNZ1327"/>
      <c r="KOA1327"/>
      <c r="KOB1327"/>
      <c r="KOC1327"/>
      <c r="KOD1327"/>
      <c r="KOE1327"/>
      <c r="KOF1327"/>
      <c r="KOG1327"/>
      <c r="KOH1327"/>
      <c r="KOI1327"/>
      <c r="KOJ1327"/>
      <c r="KOK1327"/>
      <c r="KOL1327"/>
      <c r="KOM1327"/>
      <c r="KON1327"/>
      <c r="KOO1327"/>
      <c r="KOP1327"/>
      <c r="KOQ1327"/>
      <c r="KOR1327"/>
      <c r="KOS1327"/>
      <c r="KOT1327"/>
      <c r="KOU1327"/>
      <c r="KOV1327"/>
      <c r="KOW1327"/>
      <c r="KOX1327"/>
      <c r="KOY1327"/>
      <c r="KOZ1327"/>
      <c r="KPA1327"/>
      <c r="KPB1327"/>
      <c r="KPC1327"/>
      <c r="KPD1327"/>
      <c r="KPE1327"/>
      <c r="KPF1327"/>
      <c r="KPG1327"/>
      <c r="KPH1327"/>
      <c r="KPI1327"/>
      <c r="KPJ1327"/>
      <c r="KPK1327"/>
      <c r="KPL1327"/>
      <c r="KPM1327"/>
      <c r="KPN1327"/>
      <c r="KPO1327"/>
      <c r="KPP1327"/>
      <c r="KPQ1327"/>
      <c r="KPR1327"/>
      <c r="KPS1327"/>
      <c r="KPT1327"/>
      <c r="KPU1327"/>
      <c r="KPV1327"/>
      <c r="KPW1327"/>
      <c r="KPX1327"/>
      <c r="KPY1327"/>
      <c r="KPZ1327"/>
      <c r="KQA1327"/>
      <c r="KQB1327"/>
      <c r="KQC1327"/>
      <c r="KQD1327"/>
      <c r="KQE1327"/>
      <c r="KQF1327"/>
      <c r="KQG1327"/>
      <c r="KQH1327"/>
      <c r="KQI1327"/>
      <c r="KQJ1327"/>
      <c r="KQK1327"/>
      <c r="KQL1327"/>
      <c r="KQM1327"/>
      <c r="KQN1327"/>
      <c r="KQO1327"/>
      <c r="KQP1327"/>
      <c r="KQQ1327"/>
      <c r="KQR1327"/>
      <c r="KQS1327"/>
      <c r="KQT1327"/>
      <c r="KQU1327"/>
      <c r="KQV1327"/>
      <c r="KQW1327"/>
      <c r="KQX1327"/>
      <c r="KQY1327"/>
      <c r="KQZ1327"/>
      <c r="KRA1327"/>
      <c r="KRB1327"/>
      <c r="KRC1327"/>
      <c r="KRD1327"/>
      <c r="KRE1327"/>
      <c r="KRF1327"/>
      <c r="KRG1327"/>
      <c r="KRH1327"/>
      <c r="KRI1327"/>
      <c r="KRJ1327"/>
      <c r="KRK1327"/>
      <c r="KRL1327"/>
      <c r="KRM1327"/>
      <c r="KRN1327"/>
      <c r="KRO1327"/>
      <c r="KRP1327"/>
      <c r="KRQ1327"/>
      <c r="KRR1327"/>
      <c r="KRS1327"/>
      <c r="KRT1327"/>
      <c r="KRU1327"/>
      <c r="KRV1327"/>
      <c r="KRW1327"/>
      <c r="KRX1327"/>
      <c r="KRY1327"/>
      <c r="KRZ1327"/>
      <c r="KSA1327"/>
      <c r="KSB1327"/>
      <c r="KSC1327"/>
      <c r="KSD1327"/>
      <c r="KSE1327"/>
      <c r="KSF1327"/>
      <c r="KSG1327"/>
      <c r="KSH1327"/>
      <c r="KSI1327"/>
      <c r="KSJ1327"/>
      <c r="KSK1327"/>
      <c r="KSL1327"/>
      <c r="KSM1327"/>
      <c r="KSN1327"/>
      <c r="KSO1327"/>
      <c r="KSP1327"/>
      <c r="KSQ1327"/>
      <c r="KSR1327"/>
      <c r="KSS1327"/>
      <c r="KST1327"/>
      <c r="KSU1327"/>
      <c r="KSV1327"/>
      <c r="KSW1327"/>
      <c r="KSX1327"/>
      <c r="KSY1327"/>
      <c r="KSZ1327"/>
      <c r="KTA1327"/>
      <c r="KTB1327"/>
      <c r="KTC1327"/>
      <c r="KTD1327"/>
      <c r="KTE1327"/>
      <c r="KTF1327"/>
      <c r="KTG1327"/>
      <c r="KTH1327"/>
      <c r="KTI1327"/>
      <c r="KTJ1327"/>
      <c r="KTK1327"/>
      <c r="KTL1327"/>
      <c r="KTM1327"/>
      <c r="KTN1327"/>
      <c r="KTO1327"/>
      <c r="KTP1327"/>
      <c r="KTQ1327"/>
      <c r="KTR1327"/>
      <c r="KTS1327"/>
      <c r="KTT1327"/>
      <c r="KTU1327"/>
      <c r="KTV1327"/>
      <c r="KTW1327"/>
      <c r="KTX1327"/>
      <c r="KTY1327"/>
      <c r="KTZ1327"/>
      <c r="KUA1327"/>
      <c r="KUB1327"/>
      <c r="KUC1327"/>
      <c r="KUD1327"/>
      <c r="KUE1327"/>
      <c r="KUF1327"/>
      <c r="KUG1327"/>
      <c r="KUH1327"/>
      <c r="KUI1327"/>
      <c r="KUJ1327"/>
      <c r="KUK1327"/>
      <c r="KUL1327"/>
      <c r="KUM1327"/>
      <c r="KUN1327"/>
      <c r="KUO1327"/>
      <c r="KUP1327"/>
      <c r="KUQ1327"/>
      <c r="KUR1327"/>
      <c r="KUS1327"/>
      <c r="KUT1327"/>
      <c r="KUU1327"/>
      <c r="KUV1327"/>
      <c r="KUW1327"/>
      <c r="KUX1327"/>
      <c r="KUY1327"/>
      <c r="KUZ1327"/>
      <c r="KVA1327"/>
      <c r="KVB1327"/>
      <c r="KVC1327"/>
      <c r="KVD1327"/>
      <c r="KVE1327"/>
      <c r="KVF1327"/>
      <c r="KVG1327"/>
      <c r="KVH1327"/>
      <c r="KVI1327"/>
      <c r="KVJ1327"/>
      <c r="KVK1327"/>
      <c r="KVL1327"/>
      <c r="KVM1327"/>
      <c r="KVN1327"/>
      <c r="KVO1327"/>
      <c r="KVP1327"/>
      <c r="KVQ1327"/>
      <c r="KVR1327"/>
      <c r="KVS1327"/>
      <c r="KVT1327"/>
      <c r="KVU1327"/>
      <c r="KVV1327"/>
      <c r="KVW1327"/>
      <c r="KVX1327"/>
      <c r="KVY1327"/>
      <c r="KVZ1327"/>
      <c r="KWA1327"/>
      <c r="KWB1327"/>
      <c r="KWC1327"/>
      <c r="KWD1327"/>
      <c r="KWE1327"/>
      <c r="KWF1327"/>
      <c r="KWG1327"/>
      <c r="KWH1327"/>
      <c r="KWI1327"/>
      <c r="KWJ1327"/>
      <c r="KWK1327"/>
      <c r="KWL1327"/>
      <c r="KWM1327"/>
      <c r="KWN1327"/>
      <c r="KWO1327"/>
      <c r="KWP1327"/>
      <c r="KWQ1327"/>
      <c r="KWR1327"/>
      <c r="KWS1327"/>
      <c r="KWT1327"/>
      <c r="KWU1327"/>
      <c r="KWV1327"/>
      <c r="KWW1327"/>
      <c r="KWX1327"/>
      <c r="KWY1327"/>
      <c r="KWZ1327"/>
      <c r="KXA1327"/>
      <c r="KXB1327"/>
      <c r="KXC1327"/>
      <c r="KXD1327"/>
      <c r="KXE1327"/>
      <c r="KXF1327"/>
      <c r="KXG1327"/>
      <c r="KXH1327"/>
      <c r="KXI1327"/>
      <c r="KXJ1327"/>
      <c r="KXK1327"/>
      <c r="KXL1327"/>
      <c r="KXM1327"/>
      <c r="KXN1327"/>
      <c r="KXO1327"/>
      <c r="KXP1327"/>
      <c r="KXQ1327"/>
      <c r="KXR1327"/>
      <c r="KXS1327"/>
      <c r="KXT1327"/>
      <c r="KXU1327"/>
      <c r="KXV1327"/>
      <c r="KXW1327"/>
      <c r="KXX1327"/>
      <c r="KXY1327"/>
      <c r="KXZ1327"/>
      <c r="KYA1327"/>
      <c r="KYB1327"/>
      <c r="KYC1327"/>
      <c r="KYD1327"/>
      <c r="KYE1327"/>
      <c r="KYF1327"/>
      <c r="KYG1327"/>
      <c r="KYH1327"/>
      <c r="KYI1327"/>
      <c r="KYJ1327"/>
      <c r="KYK1327"/>
      <c r="KYL1327"/>
      <c r="KYM1327"/>
      <c r="KYN1327"/>
      <c r="KYO1327"/>
      <c r="KYP1327"/>
      <c r="KYQ1327"/>
      <c r="KYR1327"/>
      <c r="KYS1327"/>
      <c r="KYT1327"/>
      <c r="KYU1327"/>
      <c r="KYV1327"/>
      <c r="KYW1327"/>
      <c r="KYX1327"/>
      <c r="KYY1327"/>
      <c r="KYZ1327"/>
      <c r="KZA1327"/>
      <c r="KZB1327"/>
      <c r="KZC1327"/>
      <c r="KZD1327"/>
      <c r="KZE1327"/>
      <c r="KZF1327"/>
      <c r="KZG1327"/>
      <c r="KZH1327"/>
      <c r="KZI1327"/>
      <c r="KZJ1327"/>
      <c r="KZK1327"/>
      <c r="KZL1327"/>
      <c r="KZM1327"/>
      <c r="KZN1327"/>
      <c r="KZO1327"/>
      <c r="KZP1327"/>
      <c r="KZQ1327"/>
      <c r="KZR1327"/>
      <c r="KZS1327"/>
      <c r="KZT1327"/>
      <c r="KZU1327"/>
      <c r="KZV1327"/>
      <c r="KZW1327"/>
      <c r="KZX1327"/>
      <c r="KZY1327"/>
      <c r="KZZ1327"/>
      <c r="LAA1327"/>
      <c r="LAB1327"/>
      <c r="LAC1327"/>
      <c r="LAD1327"/>
      <c r="LAE1327"/>
      <c r="LAF1327"/>
      <c r="LAG1327"/>
      <c r="LAH1327"/>
      <c r="LAI1327"/>
      <c r="LAJ1327"/>
      <c r="LAK1327"/>
      <c r="LAL1327"/>
      <c r="LAM1327"/>
      <c r="LAN1327"/>
      <c r="LAO1327"/>
      <c r="LAP1327"/>
      <c r="LAQ1327"/>
      <c r="LAR1327"/>
      <c r="LAS1327"/>
      <c r="LAT1327"/>
      <c r="LAU1327"/>
      <c r="LAV1327"/>
      <c r="LAW1327"/>
      <c r="LAX1327"/>
      <c r="LAY1327"/>
      <c r="LAZ1327"/>
      <c r="LBA1327"/>
      <c r="LBB1327"/>
      <c r="LBC1327"/>
      <c r="LBD1327"/>
      <c r="LBE1327"/>
      <c r="LBF1327"/>
      <c r="LBG1327"/>
      <c r="LBH1327"/>
      <c r="LBI1327"/>
      <c r="LBJ1327"/>
      <c r="LBK1327"/>
      <c r="LBL1327"/>
      <c r="LBM1327"/>
      <c r="LBN1327"/>
      <c r="LBO1327"/>
      <c r="LBP1327"/>
      <c r="LBQ1327"/>
      <c r="LBR1327"/>
      <c r="LBS1327"/>
      <c r="LBT1327"/>
      <c r="LBU1327"/>
      <c r="LBV1327"/>
      <c r="LBW1327"/>
      <c r="LBX1327"/>
      <c r="LBY1327"/>
      <c r="LBZ1327"/>
      <c r="LCA1327"/>
      <c r="LCB1327"/>
      <c r="LCC1327"/>
      <c r="LCD1327"/>
      <c r="LCE1327"/>
      <c r="LCF1327"/>
      <c r="LCG1327"/>
      <c r="LCH1327"/>
      <c r="LCI1327"/>
      <c r="LCJ1327"/>
      <c r="LCK1327"/>
      <c r="LCL1327"/>
      <c r="LCM1327"/>
      <c r="LCN1327"/>
      <c r="LCO1327"/>
      <c r="LCP1327"/>
      <c r="LCQ1327"/>
      <c r="LCR1327"/>
      <c r="LCS1327"/>
      <c r="LCT1327"/>
      <c r="LCU1327"/>
      <c r="LCV1327"/>
      <c r="LCW1327"/>
      <c r="LCX1327"/>
      <c r="LCY1327"/>
      <c r="LCZ1327"/>
      <c r="LDA1327"/>
      <c r="LDB1327"/>
      <c r="LDC1327"/>
      <c r="LDD1327"/>
      <c r="LDE1327"/>
      <c r="LDF1327"/>
      <c r="LDG1327"/>
      <c r="LDH1327"/>
      <c r="LDI1327"/>
      <c r="LDJ1327"/>
      <c r="LDK1327"/>
      <c r="LDL1327"/>
      <c r="LDM1327"/>
      <c r="LDN1327"/>
      <c r="LDO1327"/>
      <c r="LDP1327"/>
      <c r="LDQ1327"/>
      <c r="LDR1327"/>
      <c r="LDS1327"/>
      <c r="LDT1327"/>
      <c r="LDU1327"/>
      <c r="LDV1327"/>
      <c r="LDW1327"/>
      <c r="LDX1327"/>
      <c r="LDY1327"/>
      <c r="LDZ1327"/>
      <c r="LEA1327"/>
      <c r="LEB1327"/>
      <c r="LEC1327"/>
      <c r="LED1327"/>
      <c r="LEE1327"/>
      <c r="LEF1327"/>
      <c r="LEG1327"/>
      <c r="LEH1327"/>
      <c r="LEI1327"/>
      <c r="LEJ1327"/>
      <c r="LEK1327"/>
      <c r="LEL1327"/>
      <c r="LEM1327"/>
      <c r="LEN1327"/>
      <c r="LEO1327"/>
      <c r="LEP1327"/>
      <c r="LEQ1327"/>
      <c r="LER1327"/>
      <c r="LES1327"/>
      <c r="LET1327"/>
      <c r="LEU1327"/>
      <c r="LEV1327"/>
      <c r="LEW1327"/>
      <c r="LEX1327"/>
      <c r="LEY1327"/>
      <c r="LEZ1327"/>
      <c r="LFA1327"/>
      <c r="LFB1327"/>
      <c r="LFC1327"/>
      <c r="LFD1327"/>
      <c r="LFE1327"/>
      <c r="LFF1327"/>
      <c r="LFG1327"/>
      <c r="LFH1327"/>
      <c r="LFI1327"/>
      <c r="LFJ1327"/>
      <c r="LFK1327"/>
      <c r="LFL1327"/>
      <c r="LFM1327"/>
      <c r="LFN1327"/>
      <c r="LFO1327"/>
      <c r="LFP1327"/>
      <c r="LFQ1327"/>
      <c r="LFR1327"/>
      <c r="LFS1327"/>
      <c r="LFT1327"/>
      <c r="LFU1327"/>
      <c r="LFV1327"/>
      <c r="LFW1327"/>
      <c r="LFX1327"/>
      <c r="LFY1327"/>
      <c r="LFZ1327"/>
      <c r="LGA1327"/>
      <c r="LGB1327"/>
      <c r="LGC1327"/>
      <c r="LGD1327"/>
      <c r="LGE1327"/>
      <c r="LGF1327"/>
      <c r="LGG1327"/>
      <c r="LGH1327"/>
      <c r="LGI1327"/>
      <c r="LGJ1327"/>
      <c r="LGK1327"/>
      <c r="LGL1327"/>
      <c r="LGM1327"/>
      <c r="LGN1327"/>
      <c r="LGO1327"/>
      <c r="LGP1327"/>
      <c r="LGQ1327"/>
      <c r="LGR1327"/>
      <c r="LGS1327"/>
      <c r="LGT1327"/>
      <c r="LGU1327"/>
      <c r="LGV1327"/>
      <c r="LGW1327"/>
      <c r="LGX1327"/>
      <c r="LGY1327"/>
      <c r="LGZ1327"/>
      <c r="LHA1327"/>
      <c r="LHB1327"/>
      <c r="LHC1327"/>
      <c r="LHD1327"/>
      <c r="LHE1327"/>
      <c r="LHF1327"/>
      <c r="LHG1327"/>
      <c r="LHH1327"/>
      <c r="LHI1327"/>
      <c r="LHJ1327"/>
      <c r="LHK1327"/>
      <c r="LHL1327"/>
      <c r="LHM1327"/>
      <c r="LHN1327"/>
      <c r="LHO1327"/>
      <c r="LHP1327"/>
      <c r="LHQ1327"/>
      <c r="LHR1327"/>
      <c r="LHS1327"/>
      <c r="LHT1327"/>
      <c r="LHU1327"/>
      <c r="LHV1327"/>
      <c r="LHW1327"/>
      <c r="LHX1327"/>
      <c r="LHY1327"/>
      <c r="LHZ1327"/>
      <c r="LIA1327"/>
      <c r="LIB1327"/>
      <c r="LIC1327"/>
      <c r="LID1327"/>
      <c r="LIE1327"/>
      <c r="LIF1327"/>
      <c r="LIG1327"/>
      <c r="LIH1327"/>
      <c r="LII1327"/>
      <c r="LIJ1327"/>
      <c r="LIK1327"/>
      <c r="LIL1327"/>
      <c r="LIM1327"/>
      <c r="LIN1327"/>
      <c r="LIO1327"/>
      <c r="LIP1327"/>
      <c r="LIQ1327"/>
      <c r="LIR1327"/>
      <c r="LIS1327"/>
      <c r="LIT1327"/>
      <c r="LIU1327"/>
      <c r="LIV1327"/>
      <c r="LIW1327"/>
      <c r="LIX1327"/>
      <c r="LIY1327"/>
      <c r="LIZ1327"/>
      <c r="LJA1327"/>
      <c r="LJB1327"/>
      <c r="LJC1327"/>
      <c r="LJD1327"/>
      <c r="LJE1327"/>
      <c r="LJF1327"/>
      <c r="LJG1327"/>
      <c r="LJH1327"/>
      <c r="LJI1327"/>
      <c r="LJJ1327"/>
      <c r="LJK1327"/>
      <c r="LJL1327"/>
      <c r="LJM1327"/>
      <c r="LJN1327"/>
      <c r="LJO1327"/>
      <c r="LJP1327"/>
      <c r="LJQ1327"/>
      <c r="LJR1327"/>
      <c r="LJS1327"/>
      <c r="LJT1327"/>
      <c r="LJU1327"/>
      <c r="LJV1327"/>
      <c r="LJW1327"/>
      <c r="LJX1327"/>
      <c r="LJY1327"/>
      <c r="LJZ1327"/>
      <c r="LKA1327"/>
      <c r="LKB1327"/>
      <c r="LKC1327"/>
      <c r="LKD1327"/>
      <c r="LKE1327"/>
      <c r="LKF1327"/>
      <c r="LKG1327"/>
      <c r="LKH1327"/>
      <c r="LKI1327"/>
      <c r="LKJ1327"/>
      <c r="LKK1327"/>
      <c r="LKL1327"/>
      <c r="LKM1327"/>
      <c r="LKN1327"/>
      <c r="LKO1327"/>
      <c r="LKP1327"/>
      <c r="LKQ1327"/>
      <c r="LKR1327"/>
      <c r="LKS1327"/>
      <c r="LKT1327"/>
      <c r="LKU1327"/>
      <c r="LKV1327"/>
      <c r="LKW1327"/>
      <c r="LKX1327"/>
      <c r="LKY1327"/>
      <c r="LKZ1327"/>
      <c r="LLA1327"/>
      <c r="LLB1327"/>
      <c r="LLC1327"/>
      <c r="LLD1327"/>
      <c r="LLE1327"/>
      <c r="LLF1327"/>
      <c r="LLG1327"/>
      <c r="LLH1327"/>
      <c r="LLI1327"/>
      <c r="LLJ1327"/>
      <c r="LLK1327"/>
      <c r="LLL1327"/>
      <c r="LLM1327"/>
      <c r="LLN1327"/>
      <c r="LLO1327"/>
      <c r="LLP1327"/>
      <c r="LLQ1327"/>
      <c r="LLR1327"/>
      <c r="LLS1327"/>
      <c r="LLT1327"/>
      <c r="LLU1327"/>
      <c r="LLV1327"/>
      <c r="LLW1327"/>
      <c r="LLX1327"/>
      <c r="LLY1327"/>
      <c r="LLZ1327"/>
      <c r="LMA1327"/>
      <c r="LMB1327"/>
      <c r="LMC1327"/>
      <c r="LMD1327"/>
      <c r="LME1327"/>
      <c r="LMF1327"/>
      <c r="LMG1327"/>
      <c r="LMH1327"/>
      <c r="LMI1327"/>
      <c r="LMJ1327"/>
      <c r="LMK1327"/>
      <c r="LML1327"/>
      <c r="LMM1327"/>
      <c r="LMN1327"/>
      <c r="LMO1327"/>
      <c r="LMP1327"/>
      <c r="LMQ1327"/>
      <c r="LMR1327"/>
      <c r="LMS1327"/>
      <c r="LMT1327"/>
      <c r="LMU1327"/>
      <c r="LMV1327"/>
      <c r="LMW1327"/>
      <c r="LMX1327"/>
      <c r="LMY1327"/>
      <c r="LMZ1327"/>
      <c r="LNA1327"/>
      <c r="LNB1327"/>
      <c r="LNC1327"/>
      <c r="LND1327"/>
      <c r="LNE1327"/>
      <c r="LNF1327"/>
      <c r="LNG1327"/>
      <c r="LNH1327"/>
      <c r="LNI1327"/>
      <c r="LNJ1327"/>
      <c r="LNK1327"/>
      <c r="LNL1327"/>
      <c r="LNM1327"/>
      <c r="LNN1327"/>
      <c r="LNO1327"/>
      <c r="LNP1327"/>
      <c r="LNQ1327"/>
      <c r="LNR1327"/>
      <c r="LNS1327"/>
      <c r="LNT1327"/>
      <c r="LNU1327"/>
      <c r="LNV1327"/>
      <c r="LNW1327"/>
      <c r="LNX1327"/>
      <c r="LNY1327"/>
      <c r="LNZ1327"/>
      <c r="LOA1327"/>
      <c r="LOB1327"/>
      <c r="LOC1327"/>
      <c r="LOD1327"/>
      <c r="LOE1327"/>
      <c r="LOF1327"/>
      <c r="LOG1327"/>
      <c r="LOH1327"/>
      <c r="LOI1327"/>
      <c r="LOJ1327"/>
      <c r="LOK1327"/>
      <c r="LOL1327"/>
      <c r="LOM1327"/>
      <c r="LON1327"/>
      <c r="LOO1327"/>
      <c r="LOP1327"/>
      <c r="LOQ1327"/>
      <c r="LOR1327"/>
      <c r="LOS1327"/>
      <c r="LOT1327"/>
      <c r="LOU1327"/>
      <c r="LOV1327"/>
      <c r="LOW1327"/>
      <c r="LOX1327"/>
      <c r="LOY1327"/>
      <c r="LOZ1327"/>
      <c r="LPA1327"/>
      <c r="LPB1327"/>
      <c r="LPC1327"/>
      <c r="LPD1327"/>
      <c r="LPE1327"/>
      <c r="LPF1327"/>
      <c r="LPG1327"/>
      <c r="LPH1327"/>
      <c r="LPI1327"/>
      <c r="LPJ1327"/>
      <c r="LPK1327"/>
      <c r="LPL1327"/>
      <c r="LPM1327"/>
      <c r="LPN1327"/>
      <c r="LPO1327"/>
      <c r="LPP1327"/>
      <c r="LPQ1327"/>
      <c r="LPR1327"/>
      <c r="LPS1327"/>
      <c r="LPT1327"/>
      <c r="LPU1327"/>
      <c r="LPV1327"/>
      <c r="LPW1327"/>
      <c r="LPX1327"/>
      <c r="LPY1327"/>
      <c r="LPZ1327"/>
      <c r="LQA1327"/>
      <c r="LQB1327"/>
      <c r="LQC1327"/>
      <c r="LQD1327"/>
      <c r="LQE1327"/>
      <c r="LQF1327"/>
      <c r="LQG1327"/>
      <c r="LQH1327"/>
      <c r="LQI1327"/>
      <c r="LQJ1327"/>
      <c r="LQK1327"/>
      <c r="LQL1327"/>
      <c r="LQM1327"/>
      <c r="LQN1327"/>
      <c r="LQO1327"/>
      <c r="LQP1327"/>
      <c r="LQQ1327"/>
      <c r="LQR1327"/>
      <c r="LQS1327"/>
      <c r="LQT1327"/>
      <c r="LQU1327"/>
      <c r="LQV1327"/>
      <c r="LQW1327"/>
      <c r="LQX1327"/>
      <c r="LQY1327"/>
      <c r="LQZ1327"/>
      <c r="LRA1327"/>
      <c r="LRB1327"/>
      <c r="LRC1327"/>
      <c r="LRD1327"/>
      <c r="LRE1327"/>
      <c r="LRF1327"/>
      <c r="LRG1327"/>
      <c r="LRH1327"/>
      <c r="LRI1327"/>
      <c r="LRJ1327"/>
      <c r="LRK1327"/>
      <c r="LRL1327"/>
      <c r="LRM1327"/>
      <c r="LRN1327"/>
      <c r="LRO1327"/>
      <c r="LRP1327"/>
      <c r="LRQ1327"/>
      <c r="LRR1327"/>
      <c r="LRS1327"/>
      <c r="LRT1327"/>
      <c r="LRU1327"/>
      <c r="LRV1327"/>
      <c r="LRW1327"/>
      <c r="LRX1327"/>
      <c r="LRY1327"/>
      <c r="LRZ1327"/>
      <c r="LSA1327"/>
      <c r="LSB1327"/>
      <c r="LSC1327"/>
      <c r="LSD1327"/>
      <c r="LSE1327"/>
      <c r="LSF1327"/>
      <c r="LSG1327"/>
      <c r="LSH1327"/>
      <c r="LSI1327"/>
      <c r="LSJ1327"/>
      <c r="LSK1327"/>
      <c r="LSL1327"/>
      <c r="LSM1327"/>
      <c r="LSN1327"/>
      <c r="LSO1327"/>
      <c r="LSP1327"/>
      <c r="LSQ1327"/>
      <c r="LSR1327"/>
      <c r="LSS1327"/>
      <c r="LST1327"/>
      <c r="LSU1327"/>
      <c r="LSV1327"/>
      <c r="LSW1327"/>
      <c r="LSX1327"/>
      <c r="LSY1327"/>
      <c r="LSZ1327"/>
      <c r="LTA1327"/>
      <c r="LTB1327"/>
      <c r="LTC1327"/>
      <c r="LTD1327"/>
      <c r="LTE1327"/>
      <c r="LTF1327"/>
      <c r="LTG1327"/>
      <c r="LTH1327"/>
      <c r="LTI1327"/>
      <c r="LTJ1327"/>
      <c r="LTK1327"/>
      <c r="LTL1327"/>
      <c r="LTM1327"/>
      <c r="LTN1327"/>
      <c r="LTO1327"/>
      <c r="LTP1327"/>
      <c r="LTQ1327"/>
      <c r="LTR1327"/>
      <c r="LTS1327"/>
      <c r="LTT1327"/>
      <c r="LTU1327"/>
      <c r="LTV1327"/>
      <c r="LTW1327"/>
      <c r="LTX1327"/>
      <c r="LTY1327"/>
      <c r="LTZ1327"/>
      <c r="LUA1327"/>
      <c r="LUB1327"/>
      <c r="LUC1327"/>
      <c r="LUD1327"/>
      <c r="LUE1327"/>
      <c r="LUF1327"/>
      <c r="LUG1327"/>
      <c r="LUH1327"/>
      <c r="LUI1327"/>
      <c r="LUJ1327"/>
      <c r="LUK1327"/>
      <c r="LUL1327"/>
      <c r="LUM1327"/>
      <c r="LUN1327"/>
      <c r="LUO1327"/>
      <c r="LUP1327"/>
      <c r="LUQ1327"/>
      <c r="LUR1327"/>
      <c r="LUS1327"/>
      <c r="LUT1327"/>
      <c r="LUU1327"/>
      <c r="LUV1327"/>
      <c r="LUW1327"/>
      <c r="LUX1327"/>
      <c r="LUY1327"/>
      <c r="LUZ1327"/>
      <c r="LVA1327"/>
      <c r="LVB1327"/>
      <c r="LVC1327"/>
      <c r="LVD1327"/>
      <c r="LVE1327"/>
      <c r="LVF1327"/>
      <c r="LVG1327"/>
      <c r="LVH1327"/>
      <c r="LVI1327"/>
      <c r="LVJ1327"/>
      <c r="LVK1327"/>
      <c r="LVL1327"/>
      <c r="LVM1327"/>
      <c r="LVN1327"/>
      <c r="LVO1327"/>
      <c r="LVP1327"/>
      <c r="LVQ1327"/>
      <c r="LVR1327"/>
      <c r="LVS1327"/>
      <c r="LVT1327"/>
      <c r="LVU1327"/>
      <c r="LVV1327"/>
      <c r="LVW1327"/>
      <c r="LVX1327"/>
      <c r="LVY1327"/>
      <c r="LVZ1327"/>
      <c r="LWA1327"/>
      <c r="LWB1327"/>
      <c r="LWC1327"/>
      <c r="LWD1327"/>
      <c r="LWE1327"/>
      <c r="LWF1327"/>
      <c r="LWG1327"/>
      <c r="LWH1327"/>
      <c r="LWI1327"/>
      <c r="LWJ1327"/>
      <c r="LWK1327"/>
      <c r="LWL1327"/>
      <c r="LWM1327"/>
      <c r="LWN1327"/>
      <c r="LWO1327"/>
      <c r="LWP1327"/>
      <c r="LWQ1327"/>
      <c r="LWR1327"/>
      <c r="LWS1327"/>
      <c r="LWT1327"/>
      <c r="LWU1327"/>
      <c r="LWV1327"/>
      <c r="LWW1327"/>
      <c r="LWX1327"/>
      <c r="LWY1327"/>
      <c r="LWZ1327"/>
      <c r="LXA1327"/>
      <c r="LXB1327"/>
      <c r="LXC1327"/>
      <c r="LXD1327"/>
      <c r="LXE1327"/>
      <c r="LXF1327"/>
      <c r="LXG1327"/>
      <c r="LXH1327"/>
      <c r="LXI1327"/>
      <c r="LXJ1327"/>
      <c r="LXK1327"/>
      <c r="LXL1327"/>
      <c r="LXM1327"/>
      <c r="LXN1327"/>
      <c r="LXO1327"/>
      <c r="LXP1327"/>
      <c r="LXQ1327"/>
      <c r="LXR1327"/>
      <c r="LXS1327"/>
      <c r="LXT1327"/>
      <c r="LXU1327"/>
      <c r="LXV1327"/>
      <c r="LXW1327"/>
      <c r="LXX1327"/>
      <c r="LXY1327"/>
      <c r="LXZ1327"/>
      <c r="LYA1327"/>
      <c r="LYB1327"/>
      <c r="LYC1327"/>
      <c r="LYD1327"/>
      <c r="LYE1327"/>
      <c r="LYF1327"/>
      <c r="LYG1327"/>
      <c r="LYH1327"/>
      <c r="LYI1327"/>
      <c r="LYJ1327"/>
      <c r="LYK1327"/>
      <c r="LYL1327"/>
      <c r="LYM1327"/>
      <c r="LYN1327"/>
      <c r="LYO1327"/>
      <c r="LYP1327"/>
      <c r="LYQ1327"/>
      <c r="LYR1327"/>
      <c r="LYS1327"/>
      <c r="LYT1327"/>
      <c r="LYU1327"/>
      <c r="LYV1327"/>
      <c r="LYW1327"/>
      <c r="LYX1327"/>
      <c r="LYY1327"/>
      <c r="LYZ1327"/>
      <c r="LZA1327"/>
      <c r="LZB1327"/>
      <c r="LZC1327"/>
      <c r="LZD1327"/>
      <c r="LZE1327"/>
      <c r="LZF1327"/>
      <c r="LZG1327"/>
      <c r="LZH1327"/>
      <c r="LZI1327"/>
      <c r="LZJ1327"/>
      <c r="LZK1327"/>
      <c r="LZL1327"/>
      <c r="LZM1327"/>
      <c r="LZN1327"/>
      <c r="LZO1327"/>
      <c r="LZP1327"/>
      <c r="LZQ1327"/>
      <c r="LZR1327"/>
      <c r="LZS1327"/>
      <c r="LZT1327"/>
      <c r="LZU1327"/>
      <c r="LZV1327"/>
      <c r="LZW1327"/>
      <c r="LZX1327"/>
      <c r="LZY1327"/>
      <c r="LZZ1327"/>
      <c r="MAA1327"/>
      <c r="MAB1327"/>
      <c r="MAC1327"/>
      <c r="MAD1327"/>
      <c r="MAE1327"/>
      <c r="MAF1327"/>
      <c r="MAG1327"/>
      <c r="MAH1327"/>
      <c r="MAI1327"/>
      <c r="MAJ1327"/>
      <c r="MAK1327"/>
      <c r="MAL1327"/>
      <c r="MAM1327"/>
      <c r="MAN1327"/>
      <c r="MAO1327"/>
      <c r="MAP1327"/>
      <c r="MAQ1327"/>
      <c r="MAR1327"/>
      <c r="MAS1327"/>
      <c r="MAT1327"/>
      <c r="MAU1327"/>
      <c r="MAV1327"/>
      <c r="MAW1327"/>
      <c r="MAX1327"/>
      <c r="MAY1327"/>
      <c r="MAZ1327"/>
      <c r="MBA1327"/>
      <c r="MBB1327"/>
      <c r="MBC1327"/>
      <c r="MBD1327"/>
      <c r="MBE1327"/>
      <c r="MBF1327"/>
      <c r="MBG1327"/>
      <c r="MBH1327"/>
      <c r="MBI1327"/>
      <c r="MBJ1327"/>
      <c r="MBK1327"/>
      <c r="MBL1327"/>
      <c r="MBM1327"/>
      <c r="MBN1327"/>
      <c r="MBO1327"/>
      <c r="MBP1327"/>
      <c r="MBQ1327"/>
      <c r="MBR1327"/>
      <c r="MBS1327"/>
      <c r="MBT1327"/>
      <c r="MBU1327"/>
      <c r="MBV1327"/>
      <c r="MBW1327"/>
      <c r="MBX1327"/>
      <c r="MBY1327"/>
      <c r="MBZ1327"/>
      <c r="MCA1327"/>
      <c r="MCB1327"/>
      <c r="MCC1327"/>
      <c r="MCD1327"/>
      <c r="MCE1327"/>
      <c r="MCF1327"/>
      <c r="MCG1327"/>
      <c r="MCH1327"/>
      <c r="MCI1327"/>
      <c r="MCJ1327"/>
      <c r="MCK1327"/>
      <c r="MCL1327"/>
      <c r="MCM1327"/>
      <c r="MCN1327"/>
      <c r="MCO1327"/>
      <c r="MCP1327"/>
      <c r="MCQ1327"/>
      <c r="MCR1327"/>
      <c r="MCS1327"/>
      <c r="MCT1327"/>
      <c r="MCU1327"/>
      <c r="MCV1327"/>
      <c r="MCW1327"/>
      <c r="MCX1327"/>
      <c r="MCY1327"/>
      <c r="MCZ1327"/>
      <c r="MDA1327"/>
      <c r="MDB1327"/>
      <c r="MDC1327"/>
      <c r="MDD1327"/>
      <c r="MDE1327"/>
      <c r="MDF1327"/>
      <c r="MDG1327"/>
      <c r="MDH1327"/>
      <c r="MDI1327"/>
      <c r="MDJ1327"/>
      <c r="MDK1327"/>
      <c r="MDL1327"/>
      <c r="MDM1327"/>
      <c r="MDN1327"/>
      <c r="MDO1327"/>
      <c r="MDP1327"/>
      <c r="MDQ1327"/>
      <c r="MDR1327"/>
      <c r="MDS1327"/>
      <c r="MDT1327"/>
      <c r="MDU1327"/>
      <c r="MDV1327"/>
      <c r="MDW1327"/>
      <c r="MDX1327"/>
      <c r="MDY1327"/>
      <c r="MDZ1327"/>
      <c r="MEA1327"/>
      <c r="MEB1327"/>
      <c r="MEC1327"/>
      <c r="MED1327"/>
      <c r="MEE1327"/>
      <c r="MEF1327"/>
      <c r="MEG1327"/>
      <c r="MEH1327"/>
      <c r="MEI1327"/>
      <c r="MEJ1327"/>
      <c r="MEK1327"/>
      <c r="MEL1327"/>
      <c r="MEM1327"/>
      <c r="MEN1327"/>
      <c r="MEO1327"/>
      <c r="MEP1327"/>
      <c r="MEQ1327"/>
      <c r="MER1327"/>
      <c r="MES1327"/>
      <c r="MET1327"/>
      <c r="MEU1327"/>
      <c r="MEV1327"/>
      <c r="MEW1327"/>
      <c r="MEX1327"/>
      <c r="MEY1327"/>
      <c r="MEZ1327"/>
      <c r="MFA1327"/>
      <c r="MFB1327"/>
      <c r="MFC1327"/>
      <c r="MFD1327"/>
      <c r="MFE1327"/>
      <c r="MFF1327"/>
      <c r="MFG1327"/>
      <c r="MFH1327"/>
      <c r="MFI1327"/>
      <c r="MFJ1327"/>
      <c r="MFK1327"/>
      <c r="MFL1327"/>
      <c r="MFM1327"/>
      <c r="MFN1327"/>
      <c r="MFO1327"/>
      <c r="MFP1327"/>
      <c r="MFQ1327"/>
      <c r="MFR1327"/>
      <c r="MFS1327"/>
      <c r="MFT1327"/>
      <c r="MFU1327"/>
      <c r="MFV1327"/>
      <c r="MFW1327"/>
      <c r="MFX1327"/>
      <c r="MFY1327"/>
      <c r="MFZ1327"/>
      <c r="MGA1327"/>
      <c r="MGB1327"/>
      <c r="MGC1327"/>
      <c r="MGD1327"/>
      <c r="MGE1327"/>
      <c r="MGF1327"/>
      <c r="MGG1327"/>
      <c r="MGH1327"/>
      <c r="MGI1327"/>
      <c r="MGJ1327"/>
      <c r="MGK1327"/>
      <c r="MGL1327"/>
      <c r="MGM1327"/>
      <c r="MGN1327"/>
      <c r="MGO1327"/>
      <c r="MGP1327"/>
      <c r="MGQ1327"/>
      <c r="MGR1327"/>
      <c r="MGS1327"/>
      <c r="MGT1327"/>
      <c r="MGU1327"/>
      <c r="MGV1327"/>
      <c r="MGW1327"/>
      <c r="MGX1327"/>
      <c r="MGY1327"/>
      <c r="MGZ1327"/>
      <c r="MHA1327"/>
      <c r="MHB1327"/>
      <c r="MHC1327"/>
      <c r="MHD1327"/>
      <c r="MHE1327"/>
      <c r="MHF1327"/>
      <c r="MHG1327"/>
      <c r="MHH1327"/>
      <c r="MHI1327"/>
      <c r="MHJ1327"/>
      <c r="MHK1327"/>
      <c r="MHL1327"/>
      <c r="MHM1327"/>
      <c r="MHN1327"/>
      <c r="MHO1327"/>
      <c r="MHP1327"/>
      <c r="MHQ1327"/>
      <c r="MHR1327"/>
      <c r="MHS1327"/>
      <c r="MHT1327"/>
      <c r="MHU1327"/>
      <c r="MHV1327"/>
      <c r="MHW1327"/>
      <c r="MHX1327"/>
      <c r="MHY1327"/>
      <c r="MHZ1327"/>
      <c r="MIA1327"/>
      <c r="MIB1327"/>
      <c r="MIC1327"/>
      <c r="MID1327"/>
      <c r="MIE1327"/>
      <c r="MIF1327"/>
      <c r="MIG1327"/>
      <c r="MIH1327"/>
      <c r="MII1327"/>
      <c r="MIJ1327"/>
      <c r="MIK1327"/>
      <c r="MIL1327"/>
      <c r="MIM1327"/>
      <c r="MIN1327"/>
      <c r="MIO1327"/>
      <c r="MIP1327"/>
      <c r="MIQ1327"/>
      <c r="MIR1327"/>
      <c r="MIS1327"/>
      <c r="MIT1327"/>
      <c r="MIU1327"/>
      <c r="MIV1327"/>
      <c r="MIW1327"/>
      <c r="MIX1327"/>
      <c r="MIY1327"/>
      <c r="MIZ1327"/>
      <c r="MJA1327"/>
      <c r="MJB1327"/>
      <c r="MJC1327"/>
      <c r="MJD1327"/>
      <c r="MJE1327"/>
      <c r="MJF1327"/>
      <c r="MJG1327"/>
      <c r="MJH1327"/>
      <c r="MJI1327"/>
      <c r="MJJ1327"/>
      <c r="MJK1327"/>
      <c r="MJL1327"/>
      <c r="MJM1327"/>
      <c r="MJN1327"/>
      <c r="MJO1327"/>
      <c r="MJP1327"/>
      <c r="MJQ1327"/>
      <c r="MJR1327"/>
      <c r="MJS1327"/>
      <c r="MJT1327"/>
      <c r="MJU1327"/>
      <c r="MJV1327"/>
      <c r="MJW1327"/>
      <c r="MJX1327"/>
      <c r="MJY1327"/>
      <c r="MJZ1327"/>
      <c r="MKA1327"/>
      <c r="MKB1327"/>
      <c r="MKC1327"/>
      <c r="MKD1327"/>
      <c r="MKE1327"/>
      <c r="MKF1327"/>
      <c r="MKG1327"/>
      <c r="MKH1327"/>
      <c r="MKI1327"/>
      <c r="MKJ1327"/>
      <c r="MKK1327"/>
      <c r="MKL1327"/>
      <c r="MKM1327"/>
      <c r="MKN1327"/>
      <c r="MKO1327"/>
      <c r="MKP1327"/>
      <c r="MKQ1327"/>
      <c r="MKR1327"/>
      <c r="MKS1327"/>
      <c r="MKT1327"/>
      <c r="MKU1327"/>
      <c r="MKV1327"/>
      <c r="MKW1327"/>
      <c r="MKX1327"/>
      <c r="MKY1327"/>
      <c r="MKZ1327"/>
      <c r="MLA1327"/>
      <c r="MLB1327"/>
      <c r="MLC1327"/>
      <c r="MLD1327"/>
      <c r="MLE1327"/>
      <c r="MLF1327"/>
      <c r="MLG1327"/>
      <c r="MLH1327"/>
      <c r="MLI1327"/>
      <c r="MLJ1327"/>
      <c r="MLK1327"/>
      <c r="MLL1327"/>
      <c r="MLM1327"/>
      <c r="MLN1327"/>
      <c r="MLO1327"/>
      <c r="MLP1327"/>
      <c r="MLQ1327"/>
      <c r="MLR1327"/>
      <c r="MLS1327"/>
      <c r="MLT1327"/>
      <c r="MLU1327"/>
      <c r="MLV1327"/>
      <c r="MLW1327"/>
      <c r="MLX1327"/>
      <c r="MLY1327"/>
      <c r="MLZ1327"/>
      <c r="MMA1327"/>
      <c r="MMB1327"/>
      <c r="MMC1327"/>
      <c r="MMD1327"/>
      <c r="MME1327"/>
      <c r="MMF1327"/>
      <c r="MMG1327"/>
      <c r="MMH1327"/>
      <c r="MMI1327"/>
      <c r="MMJ1327"/>
      <c r="MMK1327"/>
      <c r="MML1327"/>
      <c r="MMM1327"/>
      <c r="MMN1327"/>
      <c r="MMO1327"/>
      <c r="MMP1327"/>
      <c r="MMQ1327"/>
      <c r="MMR1327"/>
      <c r="MMS1327"/>
      <c r="MMT1327"/>
      <c r="MMU1327"/>
      <c r="MMV1327"/>
      <c r="MMW1327"/>
      <c r="MMX1327"/>
      <c r="MMY1327"/>
      <c r="MMZ1327"/>
      <c r="MNA1327"/>
      <c r="MNB1327"/>
      <c r="MNC1327"/>
      <c r="MND1327"/>
      <c r="MNE1327"/>
      <c r="MNF1327"/>
      <c r="MNG1327"/>
      <c r="MNH1327"/>
      <c r="MNI1327"/>
      <c r="MNJ1327"/>
      <c r="MNK1327"/>
      <c r="MNL1327"/>
      <c r="MNM1327"/>
      <c r="MNN1327"/>
      <c r="MNO1327"/>
      <c r="MNP1327"/>
      <c r="MNQ1327"/>
      <c r="MNR1327"/>
      <c r="MNS1327"/>
      <c r="MNT1327"/>
      <c r="MNU1327"/>
      <c r="MNV1327"/>
      <c r="MNW1327"/>
      <c r="MNX1327"/>
      <c r="MNY1327"/>
      <c r="MNZ1327"/>
      <c r="MOA1327"/>
      <c r="MOB1327"/>
      <c r="MOC1327"/>
      <c r="MOD1327"/>
      <c r="MOE1327"/>
      <c r="MOF1327"/>
      <c r="MOG1327"/>
      <c r="MOH1327"/>
      <c r="MOI1327"/>
      <c r="MOJ1327"/>
      <c r="MOK1327"/>
      <c r="MOL1327"/>
      <c r="MOM1327"/>
      <c r="MON1327"/>
      <c r="MOO1327"/>
      <c r="MOP1327"/>
      <c r="MOQ1327"/>
      <c r="MOR1327"/>
      <c r="MOS1327"/>
      <c r="MOT1327"/>
      <c r="MOU1327"/>
      <c r="MOV1327"/>
      <c r="MOW1327"/>
      <c r="MOX1327"/>
      <c r="MOY1327"/>
      <c r="MOZ1327"/>
      <c r="MPA1327"/>
      <c r="MPB1327"/>
      <c r="MPC1327"/>
      <c r="MPD1327"/>
      <c r="MPE1327"/>
      <c r="MPF1327"/>
      <c r="MPG1327"/>
      <c r="MPH1327"/>
      <c r="MPI1327"/>
      <c r="MPJ1327"/>
      <c r="MPK1327"/>
      <c r="MPL1327"/>
      <c r="MPM1327"/>
      <c r="MPN1327"/>
      <c r="MPO1327"/>
      <c r="MPP1327"/>
      <c r="MPQ1327"/>
      <c r="MPR1327"/>
      <c r="MPS1327"/>
      <c r="MPT1327"/>
      <c r="MPU1327"/>
      <c r="MPV1327"/>
      <c r="MPW1327"/>
      <c r="MPX1327"/>
      <c r="MPY1327"/>
      <c r="MPZ1327"/>
      <c r="MQA1327"/>
      <c r="MQB1327"/>
      <c r="MQC1327"/>
      <c r="MQD1327"/>
      <c r="MQE1327"/>
      <c r="MQF1327"/>
      <c r="MQG1327"/>
      <c r="MQH1327"/>
      <c r="MQI1327"/>
      <c r="MQJ1327"/>
      <c r="MQK1327"/>
      <c r="MQL1327"/>
      <c r="MQM1327"/>
      <c r="MQN1327"/>
      <c r="MQO1327"/>
      <c r="MQP1327"/>
      <c r="MQQ1327"/>
      <c r="MQR1327"/>
      <c r="MQS1327"/>
      <c r="MQT1327"/>
      <c r="MQU1327"/>
      <c r="MQV1327"/>
      <c r="MQW1327"/>
      <c r="MQX1327"/>
      <c r="MQY1327"/>
      <c r="MQZ1327"/>
      <c r="MRA1327"/>
      <c r="MRB1327"/>
      <c r="MRC1327"/>
      <c r="MRD1327"/>
      <c r="MRE1327"/>
      <c r="MRF1327"/>
      <c r="MRG1327"/>
      <c r="MRH1327"/>
      <c r="MRI1327"/>
      <c r="MRJ1327"/>
      <c r="MRK1327"/>
      <c r="MRL1327"/>
      <c r="MRM1327"/>
      <c r="MRN1327"/>
      <c r="MRO1327"/>
      <c r="MRP1327"/>
      <c r="MRQ1327"/>
      <c r="MRR1327"/>
      <c r="MRS1327"/>
      <c r="MRT1327"/>
      <c r="MRU1327"/>
      <c r="MRV1327"/>
      <c r="MRW1327"/>
      <c r="MRX1327"/>
      <c r="MRY1327"/>
      <c r="MRZ1327"/>
      <c r="MSA1327"/>
      <c r="MSB1327"/>
      <c r="MSC1327"/>
      <c r="MSD1327"/>
      <c r="MSE1327"/>
      <c r="MSF1327"/>
      <c r="MSG1327"/>
      <c r="MSH1327"/>
      <c r="MSI1327"/>
      <c r="MSJ1327"/>
      <c r="MSK1327"/>
      <c r="MSL1327"/>
      <c r="MSM1327"/>
      <c r="MSN1327"/>
      <c r="MSO1327"/>
      <c r="MSP1327"/>
      <c r="MSQ1327"/>
      <c r="MSR1327"/>
      <c r="MSS1327"/>
      <c r="MST1327"/>
      <c r="MSU1327"/>
      <c r="MSV1327"/>
      <c r="MSW1327"/>
      <c r="MSX1327"/>
      <c r="MSY1327"/>
      <c r="MSZ1327"/>
      <c r="MTA1327"/>
      <c r="MTB1327"/>
      <c r="MTC1327"/>
      <c r="MTD1327"/>
      <c r="MTE1327"/>
      <c r="MTF1327"/>
      <c r="MTG1327"/>
      <c r="MTH1327"/>
      <c r="MTI1327"/>
      <c r="MTJ1327"/>
      <c r="MTK1327"/>
      <c r="MTL1327"/>
      <c r="MTM1327"/>
      <c r="MTN1327"/>
      <c r="MTO1327"/>
      <c r="MTP1327"/>
      <c r="MTQ1327"/>
      <c r="MTR1327"/>
      <c r="MTS1327"/>
      <c r="MTT1327"/>
      <c r="MTU1327"/>
      <c r="MTV1327"/>
      <c r="MTW1327"/>
      <c r="MTX1327"/>
      <c r="MTY1327"/>
      <c r="MTZ1327"/>
      <c r="MUA1327"/>
      <c r="MUB1327"/>
      <c r="MUC1327"/>
      <c r="MUD1327"/>
      <c r="MUE1327"/>
      <c r="MUF1327"/>
      <c r="MUG1327"/>
      <c r="MUH1327"/>
      <c r="MUI1327"/>
      <c r="MUJ1327"/>
      <c r="MUK1327"/>
      <c r="MUL1327"/>
      <c r="MUM1327"/>
      <c r="MUN1327"/>
      <c r="MUO1327"/>
      <c r="MUP1327"/>
      <c r="MUQ1327"/>
      <c r="MUR1327"/>
      <c r="MUS1327"/>
      <c r="MUT1327"/>
      <c r="MUU1327"/>
      <c r="MUV1327"/>
      <c r="MUW1327"/>
      <c r="MUX1327"/>
      <c r="MUY1327"/>
      <c r="MUZ1327"/>
      <c r="MVA1327"/>
      <c r="MVB1327"/>
      <c r="MVC1327"/>
      <c r="MVD1327"/>
      <c r="MVE1327"/>
      <c r="MVF1327"/>
      <c r="MVG1327"/>
      <c r="MVH1327"/>
      <c r="MVI1327"/>
      <c r="MVJ1327"/>
      <c r="MVK1327"/>
      <c r="MVL1327"/>
      <c r="MVM1327"/>
      <c r="MVN1327"/>
      <c r="MVO1327"/>
      <c r="MVP1327"/>
      <c r="MVQ1327"/>
      <c r="MVR1327"/>
      <c r="MVS1327"/>
      <c r="MVT1327"/>
      <c r="MVU1327"/>
      <c r="MVV1327"/>
      <c r="MVW1327"/>
      <c r="MVX1327"/>
      <c r="MVY1327"/>
      <c r="MVZ1327"/>
      <c r="MWA1327"/>
      <c r="MWB1327"/>
      <c r="MWC1327"/>
      <c r="MWD1327"/>
      <c r="MWE1327"/>
      <c r="MWF1327"/>
      <c r="MWG1327"/>
      <c r="MWH1327"/>
      <c r="MWI1327"/>
      <c r="MWJ1327"/>
      <c r="MWK1327"/>
      <c r="MWL1327"/>
      <c r="MWM1327"/>
      <c r="MWN1327"/>
      <c r="MWO1327"/>
      <c r="MWP1327"/>
      <c r="MWQ1327"/>
      <c r="MWR1327"/>
      <c r="MWS1327"/>
      <c r="MWT1327"/>
      <c r="MWU1327"/>
      <c r="MWV1327"/>
      <c r="MWW1327"/>
      <c r="MWX1327"/>
      <c r="MWY1327"/>
      <c r="MWZ1327"/>
      <c r="MXA1327"/>
      <c r="MXB1327"/>
      <c r="MXC1327"/>
      <c r="MXD1327"/>
      <c r="MXE1327"/>
      <c r="MXF1327"/>
      <c r="MXG1327"/>
      <c r="MXH1327"/>
      <c r="MXI1327"/>
      <c r="MXJ1327"/>
      <c r="MXK1327"/>
      <c r="MXL1327"/>
      <c r="MXM1327"/>
      <c r="MXN1327"/>
      <c r="MXO1327"/>
      <c r="MXP1327"/>
      <c r="MXQ1327"/>
      <c r="MXR1327"/>
      <c r="MXS1327"/>
      <c r="MXT1327"/>
      <c r="MXU1327"/>
      <c r="MXV1327"/>
      <c r="MXW1327"/>
      <c r="MXX1327"/>
      <c r="MXY1327"/>
      <c r="MXZ1327"/>
      <c r="MYA1327"/>
      <c r="MYB1327"/>
      <c r="MYC1327"/>
      <c r="MYD1327"/>
      <c r="MYE1327"/>
      <c r="MYF1327"/>
      <c r="MYG1327"/>
      <c r="MYH1327"/>
      <c r="MYI1327"/>
      <c r="MYJ1327"/>
      <c r="MYK1327"/>
      <c r="MYL1327"/>
      <c r="MYM1327"/>
      <c r="MYN1327"/>
      <c r="MYO1327"/>
      <c r="MYP1327"/>
      <c r="MYQ1327"/>
      <c r="MYR1327"/>
      <c r="MYS1327"/>
      <c r="MYT1327"/>
      <c r="MYU1327"/>
      <c r="MYV1327"/>
      <c r="MYW1327"/>
      <c r="MYX1327"/>
      <c r="MYY1327"/>
      <c r="MYZ1327"/>
      <c r="MZA1327"/>
      <c r="MZB1327"/>
      <c r="MZC1327"/>
      <c r="MZD1327"/>
      <c r="MZE1327"/>
      <c r="MZF1327"/>
      <c r="MZG1327"/>
      <c r="MZH1327"/>
      <c r="MZI1327"/>
      <c r="MZJ1327"/>
      <c r="MZK1327"/>
      <c r="MZL1327"/>
      <c r="MZM1327"/>
      <c r="MZN1327"/>
      <c r="MZO1327"/>
      <c r="MZP1327"/>
      <c r="MZQ1327"/>
      <c r="MZR1327"/>
      <c r="MZS1327"/>
      <c r="MZT1327"/>
      <c r="MZU1327"/>
      <c r="MZV1327"/>
      <c r="MZW1327"/>
      <c r="MZX1327"/>
      <c r="MZY1327"/>
      <c r="MZZ1327"/>
      <c r="NAA1327"/>
      <c r="NAB1327"/>
      <c r="NAC1327"/>
      <c r="NAD1327"/>
      <c r="NAE1327"/>
      <c r="NAF1327"/>
      <c r="NAG1327"/>
      <c r="NAH1327"/>
      <c r="NAI1327"/>
      <c r="NAJ1327"/>
      <c r="NAK1327"/>
      <c r="NAL1327"/>
      <c r="NAM1327"/>
      <c r="NAN1327"/>
      <c r="NAO1327"/>
      <c r="NAP1327"/>
      <c r="NAQ1327"/>
      <c r="NAR1327"/>
      <c r="NAS1327"/>
      <c r="NAT1327"/>
      <c r="NAU1327"/>
      <c r="NAV1327"/>
      <c r="NAW1327"/>
      <c r="NAX1327"/>
      <c r="NAY1327"/>
      <c r="NAZ1327"/>
      <c r="NBA1327"/>
      <c r="NBB1327"/>
      <c r="NBC1327"/>
      <c r="NBD1327"/>
      <c r="NBE1327"/>
      <c r="NBF1327"/>
      <c r="NBG1327"/>
      <c r="NBH1327"/>
      <c r="NBI1327"/>
      <c r="NBJ1327"/>
      <c r="NBK1327"/>
      <c r="NBL1327"/>
      <c r="NBM1327"/>
      <c r="NBN1327"/>
      <c r="NBO1327"/>
      <c r="NBP1327"/>
      <c r="NBQ1327"/>
      <c r="NBR1327"/>
      <c r="NBS1327"/>
      <c r="NBT1327"/>
      <c r="NBU1327"/>
      <c r="NBV1327"/>
      <c r="NBW1327"/>
      <c r="NBX1327"/>
      <c r="NBY1327"/>
      <c r="NBZ1327"/>
      <c r="NCA1327"/>
      <c r="NCB1327"/>
      <c r="NCC1327"/>
      <c r="NCD1327"/>
      <c r="NCE1327"/>
      <c r="NCF1327"/>
      <c r="NCG1327"/>
      <c r="NCH1327"/>
      <c r="NCI1327"/>
      <c r="NCJ1327"/>
      <c r="NCK1327"/>
      <c r="NCL1327"/>
      <c r="NCM1327"/>
      <c r="NCN1327"/>
      <c r="NCO1327"/>
      <c r="NCP1327"/>
      <c r="NCQ1327"/>
      <c r="NCR1327"/>
      <c r="NCS1327"/>
      <c r="NCT1327"/>
      <c r="NCU1327"/>
      <c r="NCV1327"/>
      <c r="NCW1327"/>
      <c r="NCX1327"/>
      <c r="NCY1327"/>
      <c r="NCZ1327"/>
      <c r="NDA1327"/>
      <c r="NDB1327"/>
      <c r="NDC1327"/>
      <c r="NDD1327"/>
      <c r="NDE1327"/>
      <c r="NDF1327"/>
      <c r="NDG1327"/>
      <c r="NDH1327"/>
      <c r="NDI1327"/>
      <c r="NDJ1327"/>
      <c r="NDK1327"/>
      <c r="NDL1327"/>
      <c r="NDM1327"/>
      <c r="NDN1327"/>
      <c r="NDO1327"/>
      <c r="NDP1327"/>
      <c r="NDQ1327"/>
      <c r="NDR1327"/>
      <c r="NDS1327"/>
      <c r="NDT1327"/>
      <c r="NDU1327"/>
      <c r="NDV1327"/>
      <c r="NDW1327"/>
      <c r="NDX1327"/>
      <c r="NDY1327"/>
      <c r="NDZ1327"/>
      <c r="NEA1327"/>
      <c r="NEB1327"/>
      <c r="NEC1327"/>
      <c r="NED1327"/>
      <c r="NEE1327"/>
      <c r="NEF1327"/>
      <c r="NEG1327"/>
      <c r="NEH1327"/>
      <c r="NEI1327"/>
      <c r="NEJ1327"/>
      <c r="NEK1327"/>
      <c r="NEL1327"/>
      <c r="NEM1327"/>
      <c r="NEN1327"/>
      <c r="NEO1327"/>
      <c r="NEP1327"/>
      <c r="NEQ1327"/>
      <c r="NER1327"/>
      <c r="NES1327"/>
      <c r="NET1327"/>
      <c r="NEU1327"/>
      <c r="NEV1327"/>
      <c r="NEW1327"/>
      <c r="NEX1327"/>
      <c r="NEY1327"/>
      <c r="NEZ1327"/>
      <c r="NFA1327"/>
      <c r="NFB1327"/>
      <c r="NFC1327"/>
      <c r="NFD1327"/>
      <c r="NFE1327"/>
      <c r="NFF1327"/>
      <c r="NFG1327"/>
      <c r="NFH1327"/>
      <c r="NFI1327"/>
      <c r="NFJ1327"/>
      <c r="NFK1327"/>
      <c r="NFL1327"/>
      <c r="NFM1327"/>
      <c r="NFN1327"/>
      <c r="NFO1327"/>
      <c r="NFP1327"/>
      <c r="NFQ1327"/>
      <c r="NFR1327"/>
      <c r="NFS1327"/>
      <c r="NFT1327"/>
      <c r="NFU1327"/>
      <c r="NFV1327"/>
      <c r="NFW1327"/>
      <c r="NFX1327"/>
      <c r="NFY1327"/>
      <c r="NFZ1327"/>
      <c r="NGA1327"/>
      <c r="NGB1327"/>
      <c r="NGC1327"/>
      <c r="NGD1327"/>
      <c r="NGE1327"/>
      <c r="NGF1327"/>
      <c r="NGG1327"/>
      <c r="NGH1327"/>
      <c r="NGI1327"/>
      <c r="NGJ1327"/>
      <c r="NGK1327"/>
      <c r="NGL1327"/>
      <c r="NGM1327"/>
      <c r="NGN1327"/>
      <c r="NGO1327"/>
      <c r="NGP1327"/>
      <c r="NGQ1327"/>
      <c r="NGR1327"/>
      <c r="NGS1327"/>
      <c r="NGT1327"/>
      <c r="NGU1327"/>
      <c r="NGV1327"/>
      <c r="NGW1327"/>
      <c r="NGX1327"/>
      <c r="NGY1327"/>
      <c r="NGZ1327"/>
      <c r="NHA1327"/>
      <c r="NHB1327"/>
      <c r="NHC1327"/>
      <c r="NHD1327"/>
      <c r="NHE1327"/>
      <c r="NHF1327"/>
      <c r="NHG1327"/>
      <c r="NHH1327"/>
      <c r="NHI1327"/>
      <c r="NHJ1327"/>
      <c r="NHK1327"/>
      <c r="NHL1327"/>
      <c r="NHM1327"/>
      <c r="NHN1327"/>
      <c r="NHO1327"/>
      <c r="NHP1327"/>
      <c r="NHQ1327"/>
      <c r="NHR1327"/>
      <c r="NHS1327"/>
      <c r="NHT1327"/>
      <c r="NHU1327"/>
      <c r="NHV1327"/>
      <c r="NHW1327"/>
      <c r="NHX1327"/>
      <c r="NHY1327"/>
      <c r="NHZ1327"/>
      <c r="NIA1327"/>
      <c r="NIB1327"/>
      <c r="NIC1327"/>
      <c r="NID1327"/>
      <c r="NIE1327"/>
      <c r="NIF1327"/>
      <c r="NIG1327"/>
      <c r="NIH1327"/>
      <c r="NII1327"/>
      <c r="NIJ1327"/>
      <c r="NIK1327"/>
      <c r="NIL1327"/>
      <c r="NIM1327"/>
      <c r="NIN1327"/>
      <c r="NIO1327"/>
      <c r="NIP1327"/>
      <c r="NIQ1327"/>
      <c r="NIR1327"/>
      <c r="NIS1327"/>
      <c r="NIT1327"/>
      <c r="NIU1327"/>
      <c r="NIV1327"/>
      <c r="NIW1327"/>
      <c r="NIX1327"/>
      <c r="NIY1327"/>
      <c r="NIZ1327"/>
      <c r="NJA1327"/>
      <c r="NJB1327"/>
      <c r="NJC1327"/>
      <c r="NJD1327"/>
      <c r="NJE1327"/>
      <c r="NJF1327"/>
      <c r="NJG1327"/>
      <c r="NJH1327"/>
      <c r="NJI1327"/>
      <c r="NJJ1327"/>
      <c r="NJK1327"/>
      <c r="NJL1327"/>
      <c r="NJM1327"/>
      <c r="NJN1327"/>
      <c r="NJO1327"/>
      <c r="NJP1327"/>
      <c r="NJQ1327"/>
      <c r="NJR1327"/>
      <c r="NJS1327"/>
      <c r="NJT1327"/>
      <c r="NJU1327"/>
      <c r="NJV1327"/>
      <c r="NJW1327"/>
      <c r="NJX1327"/>
      <c r="NJY1327"/>
      <c r="NJZ1327"/>
      <c r="NKA1327"/>
      <c r="NKB1327"/>
      <c r="NKC1327"/>
      <c r="NKD1327"/>
      <c r="NKE1327"/>
      <c r="NKF1327"/>
      <c r="NKG1327"/>
      <c r="NKH1327"/>
      <c r="NKI1327"/>
      <c r="NKJ1327"/>
      <c r="NKK1327"/>
      <c r="NKL1327"/>
      <c r="NKM1327"/>
      <c r="NKN1327"/>
      <c r="NKO1327"/>
      <c r="NKP1327"/>
      <c r="NKQ1327"/>
      <c r="NKR1327"/>
      <c r="NKS1327"/>
      <c r="NKT1327"/>
      <c r="NKU1327"/>
      <c r="NKV1327"/>
      <c r="NKW1327"/>
      <c r="NKX1327"/>
      <c r="NKY1327"/>
      <c r="NKZ1327"/>
      <c r="NLA1327"/>
      <c r="NLB1327"/>
      <c r="NLC1327"/>
      <c r="NLD1327"/>
      <c r="NLE1327"/>
      <c r="NLF1327"/>
      <c r="NLG1327"/>
      <c r="NLH1327"/>
      <c r="NLI1327"/>
      <c r="NLJ1327"/>
      <c r="NLK1327"/>
      <c r="NLL1327"/>
      <c r="NLM1327"/>
      <c r="NLN1327"/>
      <c r="NLO1327"/>
      <c r="NLP1327"/>
      <c r="NLQ1327"/>
      <c r="NLR1327"/>
      <c r="NLS1327"/>
      <c r="NLT1327"/>
      <c r="NLU1327"/>
      <c r="NLV1327"/>
      <c r="NLW1327"/>
      <c r="NLX1327"/>
      <c r="NLY1327"/>
      <c r="NLZ1327"/>
      <c r="NMA1327"/>
      <c r="NMB1327"/>
      <c r="NMC1327"/>
      <c r="NMD1327"/>
      <c r="NME1327"/>
      <c r="NMF1327"/>
      <c r="NMG1327"/>
      <c r="NMH1327"/>
      <c r="NMI1327"/>
      <c r="NMJ1327"/>
      <c r="NMK1327"/>
      <c r="NML1327"/>
      <c r="NMM1327"/>
      <c r="NMN1327"/>
      <c r="NMO1327"/>
      <c r="NMP1327"/>
      <c r="NMQ1327"/>
      <c r="NMR1327"/>
      <c r="NMS1327"/>
      <c r="NMT1327"/>
      <c r="NMU1327"/>
      <c r="NMV1327"/>
      <c r="NMW1327"/>
      <c r="NMX1327"/>
      <c r="NMY1327"/>
      <c r="NMZ1327"/>
      <c r="NNA1327"/>
      <c r="NNB1327"/>
      <c r="NNC1327"/>
      <c r="NND1327"/>
      <c r="NNE1327"/>
      <c r="NNF1327"/>
      <c r="NNG1327"/>
      <c r="NNH1327"/>
      <c r="NNI1327"/>
      <c r="NNJ1327"/>
      <c r="NNK1327"/>
      <c r="NNL1327"/>
      <c r="NNM1327"/>
      <c r="NNN1327"/>
      <c r="NNO1327"/>
      <c r="NNP1327"/>
      <c r="NNQ1327"/>
      <c r="NNR1327"/>
      <c r="NNS1327"/>
      <c r="NNT1327"/>
      <c r="NNU1327"/>
      <c r="NNV1327"/>
      <c r="NNW1327"/>
      <c r="NNX1327"/>
      <c r="NNY1327"/>
      <c r="NNZ1327"/>
      <c r="NOA1327"/>
      <c r="NOB1327"/>
      <c r="NOC1327"/>
      <c r="NOD1327"/>
      <c r="NOE1327"/>
      <c r="NOF1327"/>
      <c r="NOG1327"/>
      <c r="NOH1327"/>
      <c r="NOI1327"/>
      <c r="NOJ1327"/>
      <c r="NOK1327"/>
      <c r="NOL1327"/>
      <c r="NOM1327"/>
      <c r="NON1327"/>
      <c r="NOO1327"/>
      <c r="NOP1327"/>
      <c r="NOQ1327"/>
      <c r="NOR1327"/>
      <c r="NOS1327"/>
      <c r="NOT1327"/>
      <c r="NOU1327"/>
      <c r="NOV1327"/>
      <c r="NOW1327"/>
      <c r="NOX1327"/>
      <c r="NOY1327"/>
      <c r="NOZ1327"/>
      <c r="NPA1327"/>
      <c r="NPB1327"/>
      <c r="NPC1327"/>
      <c r="NPD1327"/>
      <c r="NPE1327"/>
      <c r="NPF1327"/>
      <c r="NPG1327"/>
      <c r="NPH1327"/>
      <c r="NPI1327"/>
      <c r="NPJ1327"/>
      <c r="NPK1327"/>
      <c r="NPL1327"/>
      <c r="NPM1327"/>
      <c r="NPN1327"/>
      <c r="NPO1327"/>
      <c r="NPP1327"/>
      <c r="NPQ1327"/>
      <c r="NPR1327"/>
      <c r="NPS1327"/>
      <c r="NPT1327"/>
      <c r="NPU1327"/>
      <c r="NPV1327"/>
      <c r="NPW1327"/>
      <c r="NPX1327"/>
      <c r="NPY1327"/>
      <c r="NPZ1327"/>
      <c r="NQA1327"/>
      <c r="NQB1327"/>
      <c r="NQC1327"/>
      <c r="NQD1327"/>
      <c r="NQE1327"/>
      <c r="NQF1327"/>
      <c r="NQG1327"/>
      <c r="NQH1327"/>
      <c r="NQI1327"/>
      <c r="NQJ1327"/>
      <c r="NQK1327"/>
      <c r="NQL1327"/>
      <c r="NQM1327"/>
      <c r="NQN1327"/>
      <c r="NQO1327"/>
      <c r="NQP1327"/>
      <c r="NQQ1327"/>
      <c r="NQR1327"/>
      <c r="NQS1327"/>
      <c r="NQT1327"/>
      <c r="NQU1327"/>
      <c r="NQV1327"/>
      <c r="NQW1327"/>
      <c r="NQX1327"/>
      <c r="NQY1327"/>
      <c r="NQZ1327"/>
      <c r="NRA1327"/>
      <c r="NRB1327"/>
      <c r="NRC1327"/>
      <c r="NRD1327"/>
      <c r="NRE1327"/>
      <c r="NRF1327"/>
      <c r="NRG1327"/>
      <c r="NRH1327"/>
      <c r="NRI1327"/>
      <c r="NRJ1327"/>
      <c r="NRK1327"/>
      <c r="NRL1327"/>
      <c r="NRM1327"/>
      <c r="NRN1327"/>
      <c r="NRO1327"/>
      <c r="NRP1327"/>
      <c r="NRQ1327"/>
      <c r="NRR1327"/>
      <c r="NRS1327"/>
      <c r="NRT1327"/>
      <c r="NRU1327"/>
      <c r="NRV1327"/>
      <c r="NRW1327"/>
      <c r="NRX1327"/>
      <c r="NRY1327"/>
      <c r="NRZ1327"/>
      <c r="NSA1327"/>
      <c r="NSB1327"/>
      <c r="NSC1327"/>
      <c r="NSD1327"/>
      <c r="NSE1327"/>
      <c r="NSF1327"/>
      <c r="NSG1327"/>
      <c r="NSH1327"/>
      <c r="NSI1327"/>
      <c r="NSJ1327"/>
      <c r="NSK1327"/>
      <c r="NSL1327"/>
      <c r="NSM1327"/>
      <c r="NSN1327"/>
      <c r="NSO1327"/>
      <c r="NSP1327"/>
      <c r="NSQ1327"/>
      <c r="NSR1327"/>
      <c r="NSS1327"/>
      <c r="NST1327"/>
      <c r="NSU1327"/>
      <c r="NSV1327"/>
      <c r="NSW1327"/>
      <c r="NSX1327"/>
      <c r="NSY1327"/>
      <c r="NSZ1327"/>
      <c r="NTA1327"/>
      <c r="NTB1327"/>
      <c r="NTC1327"/>
      <c r="NTD1327"/>
      <c r="NTE1327"/>
      <c r="NTF1327"/>
      <c r="NTG1327"/>
      <c r="NTH1327"/>
      <c r="NTI1327"/>
      <c r="NTJ1327"/>
      <c r="NTK1327"/>
      <c r="NTL1327"/>
      <c r="NTM1327"/>
      <c r="NTN1327"/>
      <c r="NTO1327"/>
      <c r="NTP1327"/>
      <c r="NTQ1327"/>
      <c r="NTR1327"/>
      <c r="NTS1327"/>
      <c r="NTT1327"/>
      <c r="NTU1327"/>
      <c r="NTV1327"/>
      <c r="NTW1327"/>
      <c r="NTX1327"/>
      <c r="NTY1327"/>
      <c r="NTZ1327"/>
      <c r="NUA1327"/>
      <c r="NUB1327"/>
      <c r="NUC1327"/>
      <c r="NUD1327"/>
      <c r="NUE1327"/>
      <c r="NUF1327"/>
      <c r="NUG1327"/>
      <c r="NUH1327"/>
      <c r="NUI1327"/>
      <c r="NUJ1327"/>
      <c r="NUK1327"/>
      <c r="NUL1327"/>
      <c r="NUM1327"/>
      <c r="NUN1327"/>
      <c r="NUO1327"/>
      <c r="NUP1327"/>
      <c r="NUQ1327"/>
      <c r="NUR1327"/>
      <c r="NUS1327"/>
      <c r="NUT1327"/>
      <c r="NUU1327"/>
      <c r="NUV1327"/>
      <c r="NUW1327"/>
      <c r="NUX1327"/>
      <c r="NUY1327"/>
      <c r="NUZ1327"/>
      <c r="NVA1327"/>
      <c r="NVB1327"/>
      <c r="NVC1327"/>
      <c r="NVD1327"/>
      <c r="NVE1327"/>
      <c r="NVF1327"/>
      <c r="NVG1327"/>
      <c r="NVH1327"/>
      <c r="NVI1327"/>
      <c r="NVJ1327"/>
      <c r="NVK1327"/>
      <c r="NVL1327"/>
      <c r="NVM1327"/>
      <c r="NVN1327"/>
      <c r="NVO1327"/>
      <c r="NVP1327"/>
      <c r="NVQ1327"/>
      <c r="NVR1327"/>
      <c r="NVS1327"/>
      <c r="NVT1327"/>
      <c r="NVU1327"/>
      <c r="NVV1327"/>
      <c r="NVW1327"/>
      <c r="NVX1327"/>
      <c r="NVY1327"/>
      <c r="NVZ1327"/>
      <c r="NWA1327"/>
      <c r="NWB1327"/>
      <c r="NWC1327"/>
      <c r="NWD1327"/>
      <c r="NWE1327"/>
      <c r="NWF1327"/>
      <c r="NWG1327"/>
      <c r="NWH1327"/>
      <c r="NWI1327"/>
      <c r="NWJ1327"/>
      <c r="NWK1327"/>
      <c r="NWL1327"/>
      <c r="NWM1327"/>
      <c r="NWN1327"/>
      <c r="NWO1327"/>
      <c r="NWP1327"/>
      <c r="NWQ1327"/>
      <c r="NWR1327"/>
      <c r="NWS1327"/>
      <c r="NWT1327"/>
      <c r="NWU1327"/>
      <c r="NWV1327"/>
      <c r="NWW1327"/>
      <c r="NWX1327"/>
      <c r="NWY1327"/>
      <c r="NWZ1327"/>
      <c r="NXA1327"/>
      <c r="NXB1327"/>
      <c r="NXC1327"/>
      <c r="NXD1327"/>
      <c r="NXE1327"/>
      <c r="NXF1327"/>
      <c r="NXG1327"/>
      <c r="NXH1327"/>
      <c r="NXI1327"/>
      <c r="NXJ1327"/>
      <c r="NXK1327"/>
      <c r="NXL1327"/>
      <c r="NXM1327"/>
      <c r="NXN1327"/>
      <c r="NXO1327"/>
      <c r="NXP1327"/>
      <c r="NXQ1327"/>
      <c r="NXR1327"/>
      <c r="NXS1327"/>
      <c r="NXT1327"/>
      <c r="NXU1327"/>
      <c r="NXV1327"/>
      <c r="NXW1327"/>
      <c r="NXX1327"/>
      <c r="NXY1327"/>
      <c r="NXZ1327"/>
      <c r="NYA1327"/>
      <c r="NYB1327"/>
      <c r="NYC1327"/>
      <c r="NYD1327"/>
      <c r="NYE1327"/>
      <c r="NYF1327"/>
      <c r="NYG1327"/>
      <c r="NYH1327"/>
      <c r="NYI1327"/>
      <c r="NYJ1327"/>
      <c r="NYK1327"/>
      <c r="NYL1327"/>
      <c r="NYM1327"/>
      <c r="NYN1327"/>
      <c r="NYO1327"/>
      <c r="NYP1327"/>
      <c r="NYQ1327"/>
      <c r="NYR1327"/>
      <c r="NYS1327"/>
      <c r="NYT1327"/>
      <c r="NYU1327"/>
      <c r="NYV1327"/>
      <c r="NYW1327"/>
      <c r="NYX1327"/>
      <c r="NYY1327"/>
      <c r="NYZ1327"/>
      <c r="NZA1327"/>
      <c r="NZB1327"/>
      <c r="NZC1327"/>
      <c r="NZD1327"/>
      <c r="NZE1327"/>
      <c r="NZF1327"/>
      <c r="NZG1327"/>
      <c r="NZH1327"/>
      <c r="NZI1327"/>
      <c r="NZJ1327"/>
      <c r="NZK1327"/>
      <c r="NZL1327"/>
      <c r="NZM1327"/>
      <c r="NZN1327"/>
      <c r="NZO1327"/>
      <c r="NZP1327"/>
      <c r="NZQ1327"/>
      <c r="NZR1327"/>
      <c r="NZS1327"/>
      <c r="NZT1327"/>
      <c r="NZU1327"/>
      <c r="NZV1327"/>
      <c r="NZW1327"/>
      <c r="NZX1327"/>
      <c r="NZY1327"/>
      <c r="NZZ1327"/>
      <c r="OAA1327"/>
      <c r="OAB1327"/>
      <c r="OAC1327"/>
      <c r="OAD1327"/>
      <c r="OAE1327"/>
      <c r="OAF1327"/>
      <c r="OAG1327"/>
      <c r="OAH1327"/>
      <c r="OAI1327"/>
      <c r="OAJ1327"/>
      <c r="OAK1327"/>
      <c r="OAL1327"/>
      <c r="OAM1327"/>
      <c r="OAN1327"/>
      <c r="OAO1327"/>
      <c r="OAP1327"/>
      <c r="OAQ1327"/>
      <c r="OAR1327"/>
      <c r="OAS1327"/>
      <c r="OAT1327"/>
      <c r="OAU1327"/>
      <c r="OAV1327"/>
      <c r="OAW1327"/>
      <c r="OAX1327"/>
      <c r="OAY1327"/>
      <c r="OAZ1327"/>
      <c r="OBA1327"/>
      <c r="OBB1327"/>
      <c r="OBC1327"/>
      <c r="OBD1327"/>
      <c r="OBE1327"/>
      <c r="OBF1327"/>
      <c r="OBG1327"/>
      <c r="OBH1327"/>
      <c r="OBI1327"/>
      <c r="OBJ1327"/>
      <c r="OBK1327"/>
      <c r="OBL1327"/>
      <c r="OBM1327"/>
      <c r="OBN1327"/>
      <c r="OBO1327"/>
      <c r="OBP1327"/>
      <c r="OBQ1327"/>
      <c r="OBR1327"/>
      <c r="OBS1327"/>
      <c r="OBT1327"/>
      <c r="OBU1327"/>
      <c r="OBV1327"/>
      <c r="OBW1327"/>
      <c r="OBX1327"/>
      <c r="OBY1327"/>
      <c r="OBZ1327"/>
      <c r="OCA1327"/>
      <c r="OCB1327"/>
      <c r="OCC1327"/>
      <c r="OCD1327"/>
      <c r="OCE1327"/>
      <c r="OCF1327"/>
      <c r="OCG1327"/>
      <c r="OCH1327"/>
      <c r="OCI1327"/>
      <c r="OCJ1327"/>
      <c r="OCK1327"/>
      <c r="OCL1327"/>
      <c r="OCM1327"/>
      <c r="OCN1327"/>
      <c r="OCO1327"/>
      <c r="OCP1327"/>
      <c r="OCQ1327"/>
      <c r="OCR1327"/>
      <c r="OCS1327"/>
      <c r="OCT1327"/>
      <c r="OCU1327"/>
      <c r="OCV1327"/>
      <c r="OCW1327"/>
      <c r="OCX1327"/>
      <c r="OCY1327"/>
      <c r="OCZ1327"/>
      <c r="ODA1327"/>
      <c r="ODB1327"/>
      <c r="ODC1327"/>
      <c r="ODD1327"/>
      <c r="ODE1327"/>
      <c r="ODF1327"/>
      <c r="ODG1327"/>
      <c r="ODH1327"/>
      <c r="ODI1327"/>
      <c r="ODJ1327"/>
      <c r="ODK1327"/>
      <c r="ODL1327"/>
      <c r="ODM1327"/>
      <c r="ODN1327"/>
      <c r="ODO1327"/>
      <c r="ODP1327"/>
      <c r="ODQ1327"/>
      <c r="ODR1327"/>
      <c r="ODS1327"/>
      <c r="ODT1327"/>
      <c r="ODU1327"/>
      <c r="ODV1327"/>
      <c r="ODW1327"/>
      <c r="ODX1327"/>
      <c r="ODY1327"/>
      <c r="ODZ1327"/>
      <c r="OEA1327"/>
      <c r="OEB1327"/>
      <c r="OEC1327"/>
      <c r="OED1327"/>
      <c r="OEE1327"/>
      <c r="OEF1327"/>
      <c r="OEG1327"/>
      <c r="OEH1327"/>
      <c r="OEI1327"/>
      <c r="OEJ1327"/>
      <c r="OEK1327"/>
      <c r="OEL1327"/>
      <c r="OEM1327"/>
      <c r="OEN1327"/>
      <c r="OEO1327"/>
      <c r="OEP1327"/>
      <c r="OEQ1327"/>
      <c r="OER1327"/>
      <c r="OES1327"/>
      <c r="OET1327"/>
      <c r="OEU1327"/>
      <c r="OEV1327"/>
      <c r="OEW1327"/>
      <c r="OEX1327"/>
      <c r="OEY1327"/>
      <c r="OEZ1327"/>
      <c r="OFA1327"/>
      <c r="OFB1327"/>
      <c r="OFC1327"/>
      <c r="OFD1327"/>
      <c r="OFE1327"/>
      <c r="OFF1327"/>
      <c r="OFG1327"/>
      <c r="OFH1327"/>
      <c r="OFI1327"/>
      <c r="OFJ1327"/>
      <c r="OFK1327"/>
      <c r="OFL1327"/>
      <c r="OFM1327"/>
      <c r="OFN1327"/>
      <c r="OFO1327"/>
      <c r="OFP1327"/>
      <c r="OFQ1327"/>
      <c r="OFR1327"/>
      <c r="OFS1327"/>
      <c r="OFT1327"/>
      <c r="OFU1327"/>
      <c r="OFV1327"/>
      <c r="OFW1327"/>
      <c r="OFX1327"/>
      <c r="OFY1327"/>
      <c r="OFZ1327"/>
      <c r="OGA1327"/>
      <c r="OGB1327"/>
      <c r="OGC1327"/>
      <c r="OGD1327"/>
      <c r="OGE1327"/>
      <c r="OGF1327"/>
      <c r="OGG1327"/>
      <c r="OGH1327"/>
      <c r="OGI1327"/>
      <c r="OGJ1327"/>
      <c r="OGK1327"/>
      <c r="OGL1327"/>
      <c r="OGM1327"/>
      <c r="OGN1327"/>
      <c r="OGO1327"/>
      <c r="OGP1327"/>
      <c r="OGQ1327"/>
      <c r="OGR1327"/>
      <c r="OGS1327"/>
      <c r="OGT1327"/>
      <c r="OGU1327"/>
      <c r="OGV1327"/>
      <c r="OGW1327"/>
      <c r="OGX1327"/>
      <c r="OGY1327"/>
      <c r="OGZ1327"/>
      <c r="OHA1327"/>
      <c r="OHB1327"/>
      <c r="OHC1327"/>
      <c r="OHD1327"/>
      <c r="OHE1327"/>
      <c r="OHF1327"/>
      <c r="OHG1327"/>
      <c r="OHH1327"/>
      <c r="OHI1327"/>
      <c r="OHJ1327"/>
      <c r="OHK1327"/>
      <c r="OHL1327"/>
      <c r="OHM1327"/>
      <c r="OHN1327"/>
      <c r="OHO1327"/>
      <c r="OHP1327"/>
      <c r="OHQ1327"/>
      <c r="OHR1327"/>
      <c r="OHS1327"/>
      <c r="OHT1327"/>
      <c r="OHU1327"/>
      <c r="OHV1327"/>
      <c r="OHW1327"/>
      <c r="OHX1327"/>
      <c r="OHY1327"/>
      <c r="OHZ1327"/>
      <c r="OIA1327"/>
      <c r="OIB1327"/>
      <c r="OIC1327"/>
      <c r="OID1327"/>
      <c r="OIE1327"/>
      <c r="OIF1327"/>
      <c r="OIG1327"/>
      <c r="OIH1327"/>
      <c r="OII1327"/>
      <c r="OIJ1327"/>
      <c r="OIK1327"/>
      <c r="OIL1327"/>
      <c r="OIM1327"/>
      <c r="OIN1327"/>
      <c r="OIO1327"/>
      <c r="OIP1327"/>
      <c r="OIQ1327"/>
      <c r="OIR1327"/>
      <c r="OIS1327"/>
      <c r="OIT1327"/>
      <c r="OIU1327"/>
      <c r="OIV1327"/>
      <c r="OIW1327"/>
      <c r="OIX1327"/>
      <c r="OIY1327"/>
      <c r="OIZ1327"/>
      <c r="OJA1327"/>
      <c r="OJB1327"/>
      <c r="OJC1327"/>
      <c r="OJD1327"/>
      <c r="OJE1327"/>
      <c r="OJF1327"/>
      <c r="OJG1327"/>
      <c r="OJH1327"/>
      <c r="OJI1327"/>
      <c r="OJJ1327"/>
      <c r="OJK1327"/>
      <c r="OJL1327"/>
      <c r="OJM1327"/>
      <c r="OJN1327"/>
      <c r="OJO1327"/>
      <c r="OJP1327"/>
      <c r="OJQ1327"/>
      <c r="OJR1327"/>
      <c r="OJS1327"/>
      <c r="OJT1327"/>
      <c r="OJU1327"/>
      <c r="OJV1327"/>
      <c r="OJW1327"/>
      <c r="OJX1327"/>
      <c r="OJY1327"/>
      <c r="OJZ1327"/>
      <c r="OKA1327"/>
      <c r="OKB1327"/>
      <c r="OKC1327"/>
      <c r="OKD1327"/>
      <c r="OKE1327"/>
      <c r="OKF1327"/>
      <c r="OKG1327"/>
      <c r="OKH1327"/>
      <c r="OKI1327"/>
      <c r="OKJ1327"/>
      <c r="OKK1327"/>
      <c r="OKL1327"/>
      <c r="OKM1327"/>
      <c r="OKN1327"/>
      <c r="OKO1327"/>
      <c r="OKP1327"/>
      <c r="OKQ1327"/>
      <c r="OKR1327"/>
      <c r="OKS1327"/>
      <c r="OKT1327"/>
      <c r="OKU1327"/>
      <c r="OKV1327"/>
      <c r="OKW1327"/>
      <c r="OKX1327"/>
      <c r="OKY1327"/>
      <c r="OKZ1327"/>
      <c r="OLA1327"/>
      <c r="OLB1327"/>
      <c r="OLC1327"/>
      <c r="OLD1327"/>
      <c r="OLE1327"/>
      <c r="OLF1327"/>
      <c r="OLG1327"/>
      <c r="OLH1327"/>
      <c r="OLI1327"/>
      <c r="OLJ1327"/>
      <c r="OLK1327"/>
      <c r="OLL1327"/>
      <c r="OLM1327"/>
      <c r="OLN1327"/>
      <c r="OLO1327"/>
      <c r="OLP1327"/>
      <c r="OLQ1327"/>
      <c r="OLR1327"/>
      <c r="OLS1327"/>
      <c r="OLT1327"/>
      <c r="OLU1327"/>
      <c r="OLV1327"/>
      <c r="OLW1327"/>
      <c r="OLX1327"/>
      <c r="OLY1327"/>
      <c r="OLZ1327"/>
      <c r="OMA1327"/>
      <c r="OMB1327"/>
      <c r="OMC1327"/>
      <c r="OMD1327"/>
      <c r="OME1327"/>
      <c r="OMF1327"/>
      <c r="OMG1327"/>
      <c r="OMH1327"/>
      <c r="OMI1327"/>
      <c r="OMJ1327"/>
      <c r="OMK1327"/>
      <c r="OML1327"/>
      <c r="OMM1327"/>
      <c r="OMN1327"/>
      <c r="OMO1327"/>
      <c r="OMP1327"/>
      <c r="OMQ1327"/>
      <c r="OMR1327"/>
      <c r="OMS1327"/>
      <c r="OMT1327"/>
      <c r="OMU1327"/>
      <c r="OMV1327"/>
      <c r="OMW1327"/>
      <c r="OMX1327"/>
      <c r="OMY1327"/>
      <c r="OMZ1327"/>
      <c r="ONA1327"/>
      <c r="ONB1327"/>
      <c r="ONC1327"/>
      <c r="OND1327"/>
      <c r="ONE1327"/>
      <c r="ONF1327"/>
      <c r="ONG1327"/>
      <c r="ONH1327"/>
      <c r="ONI1327"/>
      <c r="ONJ1327"/>
      <c r="ONK1327"/>
      <c r="ONL1327"/>
      <c r="ONM1327"/>
      <c r="ONN1327"/>
      <c r="ONO1327"/>
      <c r="ONP1327"/>
      <c r="ONQ1327"/>
      <c r="ONR1327"/>
      <c r="ONS1327"/>
      <c r="ONT1327"/>
      <c r="ONU1327"/>
      <c r="ONV1327"/>
      <c r="ONW1327"/>
      <c r="ONX1327"/>
      <c r="ONY1327"/>
      <c r="ONZ1327"/>
      <c r="OOA1327"/>
      <c r="OOB1327"/>
      <c r="OOC1327"/>
      <c r="OOD1327"/>
      <c r="OOE1327"/>
      <c r="OOF1327"/>
      <c r="OOG1327"/>
      <c r="OOH1327"/>
      <c r="OOI1327"/>
      <c r="OOJ1327"/>
      <c r="OOK1327"/>
      <c r="OOL1327"/>
      <c r="OOM1327"/>
      <c r="OON1327"/>
      <c r="OOO1327"/>
      <c r="OOP1327"/>
      <c r="OOQ1327"/>
      <c r="OOR1327"/>
      <c r="OOS1327"/>
      <c r="OOT1327"/>
      <c r="OOU1327"/>
      <c r="OOV1327"/>
      <c r="OOW1327"/>
      <c r="OOX1327"/>
      <c r="OOY1327"/>
      <c r="OOZ1327"/>
      <c r="OPA1327"/>
      <c r="OPB1327"/>
      <c r="OPC1327"/>
      <c r="OPD1327"/>
      <c r="OPE1327"/>
      <c r="OPF1327"/>
      <c r="OPG1327"/>
      <c r="OPH1327"/>
      <c r="OPI1327"/>
      <c r="OPJ1327"/>
      <c r="OPK1327"/>
      <c r="OPL1327"/>
      <c r="OPM1327"/>
      <c r="OPN1327"/>
      <c r="OPO1327"/>
      <c r="OPP1327"/>
      <c r="OPQ1327"/>
      <c r="OPR1327"/>
      <c r="OPS1327"/>
      <c r="OPT1327"/>
      <c r="OPU1327"/>
      <c r="OPV1327"/>
      <c r="OPW1327"/>
      <c r="OPX1327"/>
      <c r="OPY1327"/>
      <c r="OPZ1327"/>
      <c r="OQA1327"/>
      <c r="OQB1327"/>
      <c r="OQC1327"/>
      <c r="OQD1327"/>
      <c r="OQE1327"/>
      <c r="OQF1327"/>
      <c r="OQG1327"/>
      <c r="OQH1327"/>
      <c r="OQI1327"/>
      <c r="OQJ1327"/>
      <c r="OQK1327"/>
      <c r="OQL1327"/>
      <c r="OQM1327"/>
      <c r="OQN1327"/>
      <c r="OQO1327"/>
      <c r="OQP1327"/>
      <c r="OQQ1327"/>
      <c r="OQR1327"/>
      <c r="OQS1327"/>
      <c r="OQT1327"/>
      <c r="OQU1327"/>
      <c r="OQV1327"/>
      <c r="OQW1327"/>
      <c r="OQX1327"/>
      <c r="OQY1327"/>
      <c r="OQZ1327"/>
      <c r="ORA1327"/>
      <c r="ORB1327"/>
      <c r="ORC1327"/>
      <c r="ORD1327"/>
      <c r="ORE1327"/>
      <c r="ORF1327"/>
      <c r="ORG1327"/>
      <c r="ORH1327"/>
      <c r="ORI1327"/>
      <c r="ORJ1327"/>
      <c r="ORK1327"/>
      <c r="ORL1327"/>
      <c r="ORM1327"/>
      <c r="ORN1327"/>
      <c r="ORO1327"/>
      <c r="ORP1327"/>
      <c r="ORQ1327"/>
      <c r="ORR1327"/>
      <c r="ORS1327"/>
      <c r="ORT1327"/>
      <c r="ORU1327"/>
      <c r="ORV1327"/>
      <c r="ORW1327"/>
      <c r="ORX1327"/>
      <c r="ORY1327"/>
      <c r="ORZ1327"/>
      <c r="OSA1327"/>
      <c r="OSB1327"/>
      <c r="OSC1327"/>
      <c r="OSD1327"/>
      <c r="OSE1327"/>
      <c r="OSF1327"/>
      <c r="OSG1327"/>
      <c r="OSH1327"/>
      <c r="OSI1327"/>
      <c r="OSJ1327"/>
      <c r="OSK1327"/>
      <c r="OSL1327"/>
      <c r="OSM1327"/>
      <c r="OSN1327"/>
      <c r="OSO1327"/>
      <c r="OSP1327"/>
      <c r="OSQ1327"/>
      <c r="OSR1327"/>
      <c r="OSS1327"/>
      <c r="OST1327"/>
      <c r="OSU1327"/>
      <c r="OSV1327"/>
      <c r="OSW1327"/>
      <c r="OSX1327"/>
      <c r="OSY1327"/>
      <c r="OSZ1327"/>
      <c r="OTA1327"/>
      <c r="OTB1327"/>
      <c r="OTC1327"/>
      <c r="OTD1327"/>
      <c r="OTE1327"/>
      <c r="OTF1327"/>
      <c r="OTG1327"/>
      <c r="OTH1327"/>
      <c r="OTI1327"/>
      <c r="OTJ1327"/>
      <c r="OTK1327"/>
      <c r="OTL1327"/>
      <c r="OTM1327"/>
      <c r="OTN1327"/>
      <c r="OTO1327"/>
      <c r="OTP1327"/>
      <c r="OTQ1327"/>
      <c r="OTR1327"/>
      <c r="OTS1327"/>
      <c r="OTT1327"/>
      <c r="OTU1327"/>
      <c r="OTV1327"/>
      <c r="OTW1327"/>
      <c r="OTX1327"/>
      <c r="OTY1327"/>
      <c r="OTZ1327"/>
      <c r="OUA1327"/>
      <c r="OUB1327"/>
      <c r="OUC1327"/>
      <c r="OUD1327"/>
      <c r="OUE1327"/>
      <c r="OUF1327"/>
      <c r="OUG1327"/>
      <c r="OUH1327"/>
      <c r="OUI1327"/>
      <c r="OUJ1327"/>
      <c r="OUK1327"/>
      <c r="OUL1327"/>
      <c r="OUM1327"/>
      <c r="OUN1327"/>
      <c r="OUO1327"/>
      <c r="OUP1327"/>
      <c r="OUQ1327"/>
      <c r="OUR1327"/>
      <c r="OUS1327"/>
      <c r="OUT1327"/>
      <c r="OUU1327"/>
      <c r="OUV1327"/>
      <c r="OUW1327"/>
      <c r="OUX1327"/>
      <c r="OUY1327"/>
      <c r="OUZ1327"/>
      <c r="OVA1327"/>
      <c r="OVB1327"/>
      <c r="OVC1327"/>
      <c r="OVD1327"/>
      <c r="OVE1327"/>
      <c r="OVF1327"/>
      <c r="OVG1327"/>
      <c r="OVH1327"/>
      <c r="OVI1327"/>
      <c r="OVJ1327"/>
      <c r="OVK1327"/>
      <c r="OVL1327"/>
      <c r="OVM1327"/>
      <c r="OVN1327"/>
      <c r="OVO1327"/>
      <c r="OVP1327"/>
      <c r="OVQ1327"/>
      <c r="OVR1327"/>
      <c r="OVS1327"/>
      <c r="OVT1327"/>
      <c r="OVU1327"/>
      <c r="OVV1327"/>
      <c r="OVW1327"/>
      <c r="OVX1327"/>
      <c r="OVY1327"/>
      <c r="OVZ1327"/>
      <c r="OWA1327"/>
      <c r="OWB1327"/>
      <c r="OWC1327"/>
      <c r="OWD1327"/>
      <c r="OWE1327"/>
      <c r="OWF1327"/>
      <c r="OWG1327"/>
      <c r="OWH1327"/>
      <c r="OWI1327"/>
      <c r="OWJ1327"/>
      <c r="OWK1327"/>
      <c r="OWL1327"/>
      <c r="OWM1327"/>
      <c r="OWN1327"/>
      <c r="OWO1327"/>
      <c r="OWP1327"/>
      <c r="OWQ1327"/>
      <c r="OWR1327"/>
      <c r="OWS1327"/>
      <c r="OWT1327"/>
      <c r="OWU1327"/>
      <c r="OWV1327"/>
      <c r="OWW1327"/>
      <c r="OWX1327"/>
      <c r="OWY1327"/>
      <c r="OWZ1327"/>
      <c r="OXA1327"/>
      <c r="OXB1327"/>
      <c r="OXC1327"/>
      <c r="OXD1327"/>
      <c r="OXE1327"/>
      <c r="OXF1327"/>
      <c r="OXG1327"/>
      <c r="OXH1327"/>
      <c r="OXI1327"/>
      <c r="OXJ1327"/>
      <c r="OXK1327"/>
      <c r="OXL1327"/>
      <c r="OXM1327"/>
      <c r="OXN1327"/>
      <c r="OXO1327"/>
      <c r="OXP1327"/>
      <c r="OXQ1327"/>
      <c r="OXR1327"/>
      <c r="OXS1327"/>
      <c r="OXT1327"/>
      <c r="OXU1327"/>
      <c r="OXV1327"/>
      <c r="OXW1327"/>
      <c r="OXX1327"/>
      <c r="OXY1327"/>
      <c r="OXZ1327"/>
      <c r="OYA1327"/>
      <c r="OYB1327"/>
      <c r="OYC1327"/>
      <c r="OYD1327"/>
      <c r="OYE1327"/>
      <c r="OYF1327"/>
      <c r="OYG1327"/>
      <c r="OYH1327"/>
      <c r="OYI1327"/>
      <c r="OYJ1327"/>
      <c r="OYK1327"/>
      <c r="OYL1327"/>
      <c r="OYM1327"/>
      <c r="OYN1327"/>
      <c r="OYO1327"/>
      <c r="OYP1327"/>
      <c r="OYQ1327"/>
      <c r="OYR1327"/>
      <c r="OYS1327"/>
      <c r="OYT1327"/>
      <c r="OYU1327"/>
      <c r="OYV1327"/>
      <c r="OYW1327"/>
      <c r="OYX1327"/>
      <c r="OYY1327"/>
      <c r="OYZ1327"/>
      <c r="OZA1327"/>
      <c r="OZB1327"/>
      <c r="OZC1327"/>
      <c r="OZD1327"/>
      <c r="OZE1327"/>
      <c r="OZF1327"/>
      <c r="OZG1327"/>
      <c r="OZH1327"/>
      <c r="OZI1327"/>
      <c r="OZJ1327"/>
      <c r="OZK1327"/>
      <c r="OZL1327"/>
      <c r="OZM1327"/>
      <c r="OZN1327"/>
      <c r="OZO1327"/>
      <c r="OZP1327"/>
      <c r="OZQ1327"/>
      <c r="OZR1327"/>
      <c r="OZS1327"/>
      <c r="OZT1327"/>
      <c r="OZU1327"/>
      <c r="OZV1327"/>
      <c r="OZW1327"/>
      <c r="OZX1327"/>
      <c r="OZY1327"/>
      <c r="OZZ1327"/>
      <c r="PAA1327"/>
      <c r="PAB1327"/>
      <c r="PAC1327"/>
      <c r="PAD1327"/>
      <c r="PAE1327"/>
      <c r="PAF1327"/>
      <c r="PAG1327"/>
      <c r="PAH1327"/>
      <c r="PAI1327"/>
      <c r="PAJ1327"/>
      <c r="PAK1327"/>
      <c r="PAL1327"/>
      <c r="PAM1327"/>
      <c r="PAN1327"/>
      <c r="PAO1327"/>
      <c r="PAP1327"/>
      <c r="PAQ1327"/>
      <c r="PAR1327"/>
      <c r="PAS1327"/>
      <c r="PAT1327"/>
      <c r="PAU1327"/>
      <c r="PAV1327"/>
      <c r="PAW1327"/>
      <c r="PAX1327"/>
      <c r="PAY1327"/>
      <c r="PAZ1327"/>
      <c r="PBA1327"/>
      <c r="PBB1327"/>
      <c r="PBC1327"/>
      <c r="PBD1327"/>
      <c r="PBE1327"/>
      <c r="PBF1327"/>
      <c r="PBG1327"/>
      <c r="PBH1327"/>
      <c r="PBI1327"/>
      <c r="PBJ1327"/>
      <c r="PBK1327"/>
      <c r="PBL1327"/>
      <c r="PBM1327"/>
      <c r="PBN1327"/>
      <c r="PBO1327"/>
      <c r="PBP1327"/>
      <c r="PBQ1327"/>
      <c r="PBR1327"/>
      <c r="PBS1327"/>
      <c r="PBT1327"/>
      <c r="PBU1327"/>
      <c r="PBV1327"/>
      <c r="PBW1327"/>
      <c r="PBX1327"/>
      <c r="PBY1327"/>
      <c r="PBZ1327"/>
      <c r="PCA1327"/>
      <c r="PCB1327"/>
      <c r="PCC1327"/>
      <c r="PCD1327"/>
      <c r="PCE1327"/>
      <c r="PCF1327"/>
      <c r="PCG1327"/>
      <c r="PCH1327"/>
      <c r="PCI1327"/>
      <c r="PCJ1327"/>
      <c r="PCK1327"/>
      <c r="PCL1327"/>
      <c r="PCM1327"/>
      <c r="PCN1327"/>
      <c r="PCO1327"/>
      <c r="PCP1327"/>
      <c r="PCQ1327"/>
      <c r="PCR1327"/>
      <c r="PCS1327"/>
      <c r="PCT1327"/>
      <c r="PCU1327"/>
      <c r="PCV1327"/>
      <c r="PCW1327"/>
      <c r="PCX1327"/>
      <c r="PCY1327"/>
      <c r="PCZ1327"/>
      <c r="PDA1327"/>
      <c r="PDB1327"/>
      <c r="PDC1327"/>
      <c r="PDD1327"/>
      <c r="PDE1327"/>
      <c r="PDF1327"/>
      <c r="PDG1327"/>
      <c r="PDH1327"/>
      <c r="PDI1327"/>
      <c r="PDJ1327"/>
      <c r="PDK1327"/>
      <c r="PDL1327"/>
      <c r="PDM1327"/>
      <c r="PDN1327"/>
      <c r="PDO1327"/>
      <c r="PDP1327"/>
      <c r="PDQ1327"/>
      <c r="PDR1327"/>
      <c r="PDS1327"/>
      <c r="PDT1327"/>
      <c r="PDU1327"/>
      <c r="PDV1327"/>
      <c r="PDW1327"/>
      <c r="PDX1327"/>
      <c r="PDY1327"/>
      <c r="PDZ1327"/>
      <c r="PEA1327"/>
      <c r="PEB1327"/>
      <c r="PEC1327"/>
      <c r="PED1327"/>
      <c r="PEE1327"/>
      <c r="PEF1327"/>
      <c r="PEG1327"/>
      <c r="PEH1327"/>
      <c r="PEI1327"/>
      <c r="PEJ1327"/>
      <c r="PEK1327"/>
      <c r="PEL1327"/>
      <c r="PEM1327"/>
      <c r="PEN1327"/>
      <c r="PEO1327"/>
      <c r="PEP1327"/>
      <c r="PEQ1327"/>
      <c r="PER1327"/>
      <c r="PES1327"/>
      <c r="PET1327"/>
      <c r="PEU1327"/>
      <c r="PEV1327"/>
      <c r="PEW1327"/>
      <c r="PEX1327"/>
      <c r="PEY1327"/>
      <c r="PEZ1327"/>
      <c r="PFA1327"/>
      <c r="PFB1327"/>
      <c r="PFC1327"/>
      <c r="PFD1327"/>
      <c r="PFE1327"/>
      <c r="PFF1327"/>
      <c r="PFG1327"/>
      <c r="PFH1327"/>
      <c r="PFI1327"/>
      <c r="PFJ1327"/>
      <c r="PFK1327"/>
      <c r="PFL1327"/>
      <c r="PFM1327"/>
      <c r="PFN1327"/>
      <c r="PFO1327"/>
      <c r="PFP1327"/>
      <c r="PFQ1327"/>
      <c r="PFR1327"/>
      <c r="PFS1327"/>
      <c r="PFT1327"/>
      <c r="PFU1327"/>
      <c r="PFV1327"/>
      <c r="PFW1327"/>
      <c r="PFX1327"/>
      <c r="PFY1327"/>
      <c r="PFZ1327"/>
      <c r="PGA1327"/>
      <c r="PGB1327"/>
      <c r="PGC1327"/>
      <c r="PGD1327"/>
      <c r="PGE1327"/>
      <c r="PGF1327"/>
      <c r="PGG1327"/>
      <c r="PGH1327"/>
      <c r="PGI1327"/>
      <c r="PGJ1327"/>
      <c r="PGK1327"/>
      <c r="PGL1327"/>
      <c r="PGM1327"/>
      <c r="PGN1327"/>
      <c r="PGO1327"/>
      <c r="PGP1327"/>
      <c r="PGQ1327"/>
      <c r="PGR1327"/>
      <c r="PGS1327"/>
      <c r="PGT1327"/>
      <c r="PGU1327"/>
      <c r="PGV1327"/>
      <c r="PGW1327"/>
      <c r="PGX1327"/>
      <c r="PGY1327"/>
      <c r="PGZ1327"/>
      <c r="PHA1327"/>
      <c r="PHB1327"/>
      <c r="PHC1327"/>
      <c r="PHD1327"/>
      <c r="PHE1327"/>
      <c r="PHF1327"/>
      <c r="PHG1327"/>
      <c r="PHH1327"/>
      <c r="PHI1327"/>
      <c r="PHJ1327"/>
      <c r="PHK1327"/>
      <c r="PHL1327"/>
      <c r="PHM1327"/>
      <c r="PHN1327"/>
      <c r="PHO1327"/>
      <c r="PHP1327"/>
      <c r="PHQ1327"/>
      <c r="PHR1327"/>
      <c r="PHS1327"/>
      <c r="PHT1327"/>
      <c r="PHU1327"/>
      <c r="PHV1327"/>
      <c r="PHW1327"/>
      <c r="PHX1327"/>
      <c r="PHY1327"/>
      <c r="PHZ1327"/>
      <c r="PIA1327"/>
      <c r="PIB1327"/>
      <c r="PIC1327"/>
      <c r="PID1327"/>
      <c r="PIE1327"/>
      <c r="PIF1327"/>
      <c r="PIG1327"/>
      <c r="PIH1327"/>
      <c r="PII1327"/>
      <c r="PIJ1327"/>
      <c r="PIK1327"/>
      <c r="PIL1327"/>
      <c r="PIM1327"/>
      <c r="PIN1327"/>
      <c r="PIO1327"/>
      <c r="PIP1327"/>
      <c r="PIQ1327"/>
      <c r="PIR1327"/>
      <c r="PIS1327"/>
      <c r="PIT1327"/>
      <c r="PIU1327"/>
      <c r="PIV1327"/>
      <c r="PIW1327"/>
      <c r="PIX1327"/>
      <c r="PIY1327"/>
      <c r="PIZ1327"/>
      <c r="PJA1327"/>
      <c r="PJB1327"/>
      <c r="PJC1327"/>
      <c r="PJD1327"/>
      <c r="PJE1327"/>
      <c r="PJF1327"/>
      <c r="PJG1327"/>
      <c r="PJH1327"/>
      <c r="PJI1327"/>
      <c r="PJJ1327"/>
      <c r="PJK1327"/>
      <c r="PJL1327"/>
      <c r="PJM1327"/>
      <c r="PJN1327"/>
      <c r="PJO1327"/>
      <c r="PJP1327"/>
      <c r="PJQ1327"/>
      <c r="PJR1327"/>
      <c r="PJS1327"/>
      <c r="PJT1327"/>
      <c r="PJU1327"/>
      <c r="PJV1327"/>
      <c r="PJW1327"/>
      <c r="PJX1327"/>
      <c r="PJY1327"/>
      <c r="PJZ1327"/>
      <c r="PKA1327"/>
      <c r="PKB1327"/>
      <c r="PKC1327"/>
      <c r="PKD1327"/>
      <c r="PKE1327"/>
      <c r="PKF1327"/>
      <c r="PKG1327"/>
      <c r="PKH1327"/>
      <c r="PKI1327"/>
      <c r="PKJ1327"/>
      <c r="PKK1327"/>
      <c r="PKL1327"/>
      <c r="PKM1327"/>
      <c r="PKN1327"/>
      <c r="PKO1327"/>
      <c r="PKP1327"/>
      <c r="PKQ1327"/>
      <c r="PKR1327"/>
      <c r="PKS1327"/>
      <c r="PKT1327"/>
      <c r="PKU1327"/>
      <c r="PKV1327"/>
      <c r="PKW1327"/>
      <c r="PKX1327"/>
      <c r="PKY1327"/>
      <c r="PKZ1327"/>
      <c r="PLA1327"/>
      <c r="PLB1327"/>
      <c r="PLC1327"/>
      <c r="PLD1327"/>
      <c r="PLE1327"/>
      <c r="PLF1327"/>
      <c r="PLG1327"/>
      <c r="PLH1327"/>
      <c r="PLI1327"/>
      <c r="PLJ1327"/>
      <c r="PLK1327"/>
      <c r="PLL1327"/>
      <c r="PLM1327"/>
      <c r="PLN1327"/>
      <c r="PLO1327"/>
      <c r="PLP1327"/>
      <c r="PLQ1327"/>
      <c r="PLR1327"/>
      <c r="PLS1327"/>
      <c r="PLT1327"/>
      <c r="PLU1327"/>
      <c r="PLV1327"/>
      <c r="PLW1327"/>
      <c r="PLX1327"/>
      <c r="PLY1327"/>
      <c r="PLZ1327"/>
      <c r="PMA1327"/>
      <c r="PMB1327"/>
      <c r="PMC1327"/>
      <c r="PMD1327"/>
      <c r="PME1327"/>
      <c r="PMF1327"/>
      <c r="PMG1327"/>
      <c r="PMH1327"/>
      <c r="PMI1327"/>
      <c r="PMJ1327"/>
      <c r="PMK1327"/>
      <c r="PML1327"/>
      <c r="PMM1327"/>
      <c r="PMN1327"/>
      <c r="PMO1327"/>
      <c r="PMP1327"/>
      <c r="PMQ1327"/>
      <c r="PMR1327"/>
      <c r="PMS1327"/>
      <c r="PMT1327"/>
      <c r="PMU1327"/>
      <c r="PMV1327"/>
      <c r="PMW1327"/>
      <c r="PMX1327"/>
      <c r="PMY1327"/>
      <c r="PMZ1327"/>
      <c r="PNA1327"/>
      <c r="PNB1327"/>
      <c r="PNC1327"/>
      <c r="PND1327"/>
      <c r="PNE1327"/>
      <c r="PNF1327"/>
      <c r="PNG1327"/>
      <c r="PNH1327"/>
      <c r="PNI1327"/>
      <c r="PNJ1327"/>
      <c r="PNK1327"/>
      <c r="PNL1327"/>
      <c r="PNM1327"/>
      <c r="PNN1327"/>
      <c r="PNO1327"/>
      <c r="PNP1327"/>
      <c r="PNQ1327"/>
      <c r="PNR1327"/>
      <c r="PNS1327"/>
      <c r="PNT1327"/>
      <c r="PNU1327"/>
      <c r="PNV1327"/>
      <c r="PNW1327"/>
      <c r="PNX1327"/>
      <c r="PNY1327"/>
      <c r="PNZ1327"/>
      <c r="POA1327"/>
      <c r="POB1327"/>
      <c r="POC1327"/>
      <c r="POD1327"/>
      <c r="POE1327"/>
      <c r="POF1327"/>
      <c r="POG1327"/>
      <c r="POH1327"/>
      <c r="POI1327"/>
      <c r="POJ1327"/>
      <c r="POK1327"/>
      <c r="POL1327"/>
      <c r="POM1327"/>
      <c r="PON1327"/>
      <c r="POO1327"/>
      <c r="POP1327"/>
      <c r="POQ1327"/>
      <c r="POR1327"/>
      <c r="POS1327"/>
      <c r="POT1327"/>
      <c r="POU1327"/>
      <c r="POV1327"/>
      <c r="POW1327"/>
      <c r="POX1327"/>
      <c r="POY1327"/>
      <c r="POZ1327"/>
      <c r="PPA1327"/>
      <c r="PPB1327"/>
      <c r="PPC1327"/>
      <c r="PPD1327"/>
      <c r="PPE1327"/>
      <c r="PPF1327"/>
      <c r="PPG1327"/>
      <c r="PPH1327"/>
      <c r="PPI1327"/>
      <c r="PPJ1327"/>
      <c r="PPK1327"/>
      <c r="PPL1327"/>
      <c r="PPM1327"/>
      <c r="PPN1327"/>
      <c r="PPO1327"/>
      <c r="PPP1327"/>
      <c r="PPQ1327"/>
      <c r="PPR1327"/>
      <c r="PPS1327"/>
      <c r="PPT1327"/>
      <c r="PPU1327"/>
      <c r="PPV1327"/>
      <c r="PPW1327"/>
      <c r="PPX1327"/>
      <c r="PPY1327"/>
      <c r="PPZ1327"/>
      <c r="PQA1327"/>
      <c r="PQB1327"/>
      <c r="PQC1327"/>
      <c r="PQD1327"/>
      <c r="PQE1327"/>
      <c r="PQF1327"/>
      <c r="PQG1327"/>
      <c r="PQH1327"/>
      <c r="PQI1327"/>
      <c r="PQJ1327"/>
      <c r="PQK1327"/>
      <c r="PQL1327"/>
      <c r="PQM1327"/>
      <c r="PQN1327"/>
      <c r="PQO1327"/>
      <c r="PQP1327"/>
      <c r="PQQ1327"/>
      <c r="PQR1327"/>
      <c r="PQS1327"/>
      <c r="PQT1327"/>
      <c r="PQU1327"/>
      <c r="PQV1327"/>
      <c r="PQW1327"/>
      <c r="PQX1327"/>
      <c r="PQY1327"/>
      <c r="PQZ1327"/>
      <c r="PRA1327"/>
      <c r="PRB1327"/>
      <c r="PRC1327"/>
      <c r="PRD1327"/>
      <c r="PRE1327"/>
      <c r="PRF1327"/>
      <c r="PRG1327"/>
      <c r="PRH1327"/>
      <c r="PRI1327"/>
      <c r="PRJ1327"/>
      <c r="PRK1327"/>
      <c r="PRL1327"/>
      <c r="PRM1327"/>
      <c r="PRN1327"/>
      <c r="PRO1327"/>
      <c r="PRP1327"/>
      <c r="PRQ1327"/>
      <c r="PRR1327"/>
      <c r="PRS1327"/>
      <c r="PRT1327"/>
      <c r="PRU1327"/>
      <c r="PRV1327"/>
      <c r="PRW1327"/>
      <c r="PRX1327"/>
      <c r="PRY1327"/>
      <c r="PRZ1327"/>
      <c r="PSA1327"/>
      <c r="PSB1327"/>
      <c r="PSC1327"/>
      <c r="PSD1327"/>
      <c r="PSE1327"/>
      <c r="PSF1327"/>
      <c r="PSG1327"/>
      <c r="PSH1327"/>
      <c r="PSI1327"/>
      <c r="PSJ1327"/>
      <c r="PSK1327"/>
      <c r="PSL1327"/>
      <c r="PSM1327"/>
      <c r="PSN1327"/>
      <c r="PSO1327"/>
      <c r="PSP1327"/>
      <c r="PSQ1327"/>
      <c r="PSR1327"/>
      <c r="PSS1327"/>
      <c r="PST1327"/>
      <c r="PSU1327"/>
      <c r="PSV1327"/>
      <c r="PSW1327"/>
      <c r="PSX1327"/>
      <c r="PSY1327"/>
      <c r="PSZ1327"/>
      <c r="PTA1327"/>
      <c r="PTB1327"/>
      <c r="PTC1327"/>
      <c r="PTD1327"/>
      <c r="PTE1327"/>
      <c r="PTF1327"/>
      <c r="PTG1327"/>
      <c r="PTH1327"/>
      <c r="PTI1327"/>
      <c r="PTJ1327"/>
      <c r="PTK1327"/>
      <c r="PTL1327"/>
      <c r="PTM1327"/>
      <c r="PTN1327"/>
      <c r="PTO1327"/>
      <c r="PTP1327"/>
      <c r="PTQ1327"/>
      <c r="PTR1327"/>
      <c r="PTS1327"/>
      <c r="PTT1327"/>
      <c r="PTU1327"/>
      <c r="PTV1327"/>
      <c r="PTW1327"/>
      <c r="PTX1327"/>
      <c r="PTY1327"/>
      <c r="PTZ1327"/>
      <c r="PUA1327"/>
      <c r="PUB1327"/>
      <c r="PUC1327"/>
      <c r="PUD1327"/>
      <c r="PUE1327"/>
      <c r="PUF1327"/>
      <c r="PUG1327"/>
      <c r="PUH1327"/>
      <c r="PUI1327"/>
      <c r="PUJ1327"/>
      <c r="PUK1327"/>
      <c r="PUL1327"/>
      <c r="PUM1327"/>
      <c r="PUN1327"/>
      <c r="PUO1327"/>
      <c r="PUP1327"/>
      <c r="PUQ1327"/>
      <c r="PUR1327"/>
      <c r="PUS1327"/>
      <c r="PUT1327"/>
      <c r="PUU1327"/>
      <c r="PUV1327"/>
      <c r="PUW1327"/>
      <c r="PUX1327"/>
      <c r="PUY1327"/>
      <c r="PUZ1327"/>
      <c r="PVA1327"/>
      <c r="PVB1327"/>
      <c r="PVC1327"/>
      <c r="PVD1327"/>
      <c r="PVE1327"/>
      <c r="PVF1327"/>
      <c r="PVG1327"/>
      <c r="PVH1327"/>
      <c r="PVI1327"/>
      <c r="PVJ1327"/>
      <c r="PVK1327"/>
      <c r="PVL1327"/>
      <c r="PVM1327"/>
      <c r="PVN1327"/>
      <c r="PVO1327"/>
      <c r="PVP1327"/>
      <c r="PVQ1327"/>
      <c r="PVR1327"/>
      <c r="PVS1327"/>
      <c r="PVT1327"/>
      <c r="PVU1327"/>
      <c r="PVV1327"/>
      <c r="PVW1327"/>
      <c r="PVX1327"/>
      <c r="PVY1327"/>
      <c r="PVZ1327"/>
      <c r="PWA1327"/>
      <c r="PWB1327"/>
      <c r="PWC1327"/>
      <c r="PWD1327"/>
      <c r="PWE1327"/>
      <c r="PWF1327"/>
      <c r="PWG1327"/>
      <c r="PWH1327"/>
      <c r="PWI1327"/>
      <c r="PWJ1327"/>
      <c r="PWK1327"/>
      <c r="PWL1327"/>
      <c r="PWM1327"/>
      <c r="PWN1327"/>
      <c r="PWO1327"/>
      <c r="PWP1327"/>
      <c r="PWQ1327"/>
      <c r="PWR1327"/>
      <c r="PWS1327"/>
      <c r="PWT1327"/>
      <c r="PWU1327"/>
      <c r="PWV1327"/>
      <c r="PWW1327"/>
      <c r="PWX1327"/>
      <c r="PWY1327"/>
      <c r="PWZ1327"/>
      <c r="PXA1327"/>
      <c r="PXB1327"/>
      <c r="PXC1327"/>
      <c r="PXD1327"/>
      <c r="PXE1327"/>
      <c r="PXF1327"/>
      <c r="PXG1327"/>
      <c r="PXH1327"/>
      <c r="PXI1327"/>
      <c r="PXJ1327"/>
      <c r="PXK1327"/>
      <c r="PXL1327"/>
      <c r="PXM1327"/>
      <c r="PXN1327"/>
      <c r="PXO1327"/>
      <c r="PXP1327"/>
      <c r="PXQ1327"/>
      <c r="PXR1327"/>
      <c r="PXS1327"/>
      <c r="PXT1327"/>
      <c r="PXU1327"/>
      <c r="PXV1327"/>
      <c r="PXW1327"/>
      <c r="PXX1327"/>
      <c r="PXY1327"/>
      <c r="PXZ1327"/>
      <c r="PYA1327"/>
      <c r="PYB1327"/>
      <c r="PYC1327"/>
      <c r="PYD1327"/>
      <c r="PYE1327"/>
      <c r="PYF1327"/>
      <c r="PYG1327"/>
      <c r="PYH1327"/>
      <c r="PYI1327"/>
      <c r="PYJ1327"/>
      <c r="PYK1327"/>
      <c r="PYL1327"/>
      <c r="PYM1327"/>
      <c r="PYN1327"/>
      <c r="PYO1327"/>
      <c r="PYP1327"/>
      <c r="PYQ1327"/>
      <c r="PYR1327"/>
      <c r="PYS1327"/>
      <c r="PYT1327"/>
      <c r="PYU1327"/>
      <c r="PYV1327"/>
      <c r="PYW1327"/>
      <c r="PYX1327"/>
      <c r="PYY1327"/>
      <c r="PYZ1327"/>
      <c r="PZA1327"/>
      <c r="PZB1327"/>
      <c r="PZC1327"/>
      <c r="PZD1327"/>
      <c r="PZE1327"/>
      <c r="PZF1327"/>
      <c r="PZG1327"/>
      <c r="PZH1327"/>
      <c r="PZI1327"/>
      <c r="PZJ1327"/>
      <c r="PZK1327"/>
      <c r="PZL1327"/>
      <c r="PZM1327"/>
      <c r="PZN1327"/>
      <c r="PZO1327"/>
      <c r="PZP1327"/>
      <c r="PZQ1327"/>
      <c r="PZR1327"/>
      <c r="PZS1327"/>
      <c r="PZT1327"/>
      <c r="PZU1327"/>
      <c r="PZV1327"/>
      <c r="PZW1327"/>
      <c r="PZX1327"/>
      <c r="PZY1327"/>
      <c r="PZZ1327"/>
      <c r="QAA1327"/>
      <c r="QAB1327"/>
      <c r="QAC1327"/>
      <c r="QAD1327"/>
      <c r="QAE1327"/>
      <c r="QAF1327"/>
      <c r="QAG1327"/>
      <c r="QAH1327"/>
      <c r="QAI1327"/>
      <c r="QAJ1327"/>
      <c r="QAK1327"/>
      <c r="QAL1327"/>
      <c r="QAM1327"/>
      <c r="QAN1327"/>
      <c r="QAO1327"/>
      <c r="QAP1327"/>
      <c r="QAQ1327"/>
      <c r="QAR1327"/>
      <c r="QAS1327"/>
      <c r="QAT1327"/>
      <c r="QAU1327"/>
      <c r="QAV1327"/>
      <c r="QAW1327"/>
      <c r="QAX1327"/>
      <c r="QAY1327"/>
      <c r="QAZ1327"/>
      <c r="QBA1327"/>
      <c r="QBB1327"/>
      <c r="QBC1327"/>
      <c r="QBD1327"/>
      <c r="QBE1327"/>
      <c r="QBF1327"/>
      <c r="QBG1327"/>
      <c r="QBH1327"/>
      <c r="QBI1327"/>
      <c r="QBJ1327"/>
      <c r="QBK1327"/>
      <c r="QBL1327"/>
      <c r="QBM1327"/>
      <c r="QBN1327"/>
      <c r="QBO1327"/>
      <c r="QBP1327"/>
      <c r="QBQ1327"/>
      <c r="QBR1327"/>
      <c r="QBS1327"/>
      <c r="QBT1327"/>
      <c r="QBU1327"/>
      <c r="QBV1327"/>
      <c r="QBW1327"/>
      <c r="QBX1327"/>
      <c r="QBY1327"/>
      <c r="QBZ1327"/>
      <c r="QCA1327"/>
      <c r="QCB1327"/>
      <c r="QCC1327"/>
      <c r="QCD1327"/>
      <c r="QCE1327"/>
      <c r="QCF1327"/>
      <c r="QCG1327"/>
      <c r="QCH1327"/>
      <c r="QCI1327"/>
      <c r="QCJ1327"/>
      <c r="QCK1327"/>
      <c r="QCL1327"/>
      <c r="QCM1327"/>
      <c r="QCN1327"/>
      <c r="QCO1327"/>
      <c r="QCP1327"/>
      <c r="QCQ1327"/>
      <c r="QCR1327"/>
      <c r="QCS1327"/>
      <c r="QCT1327"/>
      <c r="QCU1327"/>
      <c r="QCV1327"/>
      <c r="QCW1327"/>
      <c r="QCX1327"/>
      <c r="QCY1327"/>
      <c r="QCZ1327"/>
      <c r="QDA1327"/>
      <c r="QDB1327"/>
      <c r="QDC1327"/>
      <c r="QDD1327"/>
      <c r="QDE1327"/>
      <c r="QDF1327"/>
      <c r="QDG1327"/>
      <c r="QDH1327"/>
      <c r="QDI1327"/>
      <c r="QDJ1327"/>
      <c r="QDK1327"/>
      <c r="QDL1327"/>
      <c r="QDM1327"/>
      <c r="QDN1327"/>
      <c r="QDO1327"/>
      <c r="QDP1327"/>
      <c r="QDQ1327"/>
      <c r="QDR1327"/>
      <c r="QDS1327"/>
      <c r="QDT1327"/>
      <c r="QDU1327"/>
      <c r="QDV1327"/>
      <c r="QDW1327"/>
      <c r="QDX1327"/>
      <c r="QDY1327"/>
      <c r="QDZ1327"/>
      <c r="QEA1327"/>
      <c r="QEB1327"/>
      <c r="QEC1327"/>
      <c r="QED1327"/>
      <c r="QEE1327"/>
      <c r="QEF1327"/>
      <c r="QEG1327"/>
      <c r="QEH1327"/>
      <c r="QEI1327"/>
      <c r="QEJ1327"/>
      <c r="QEK1327"/>
      <c r="QEL1327"/>
      <c r="QEM1327"/>
      <c r="QEN1327"/>
      <c r="QEO1327"/>
      <c r="QEP1327"/>
      <c r="QEQ1327"/>
      <c r="QER1327"/>
      <c r="QES1327"/>
      <c r="QET1327"/>
      <c r="QEU1327"/>
      <c r="QEV1327"/>
      <c r="QEW1327"/>
      <c r="QEX1327"/>
      <c r="QEY1327"/>
      <c r="QEZ1327"/>
      <c r="QFA1327"/>
      <c r="QFB1327"/>
      <c r="QFC1327"/>
      <c r="QFD1327"/>
      <c r="QFE1327"/>
      <c r="QFF1327"/>
      <c r="QFG1327"/>
      <c r="QFH1327"/>
      <c r="QFI1327"/>
      <c r="QFJ1327"/>
      <c r="QFK1327"/>
      <c r="QFL1327"/>
      <c r="QFM1327"/>
      <c r="QFN1327"/>
      <c r="QFO1327"/>
      <c r="QFP1327"/>
      <c r="QFQ1327"/>
      <c r="QFR1327"/>
      <c r="QFS1327"/>
      <c r="QFT1327"/>
      <c r="QFU1327"/>
      <c r="QFV1327"/>
      <c r="QFW1327"/>
      <c r="QFX1327"/>
      <c r="QFY1327"/>
      <c r="QFZ1327"/>
      <c r="QGA1327"/>
      <c r="QGB1327"/>
      <c r="QGC1327"/>
      <c r="QGD1327"/>
      <c r="QGE1327"/>
      <c r="QGF1327"/>
      <c r="QGG1327"/>
      <c r="QGH1327"/>
      <c r="QGI1327"/>
      <c r="QGJ1327"/>
      <c r="QGK1327"/>
      <c r="QGL1327"/>
      <c r="QGM1327"/>
      <c r="QGN1327"/>
      <c r="QGO1327"/>
      <c r="QGP1327"/>
      <c r="QGQ1327"/>
      <c r="QGR1327"/>
      <c r="QGS1327"/>
      <c r="QGT1327"/>
      <c r="QGU1327"/>
      <c r="QGV1327"/>
      <c r="QGW1327"/>
      <c r="QGX1327"/>
      <c r="QGY1327"/>
      <c r="QGZ1327"/>
      <c r="QHA1327"/>
      <c r="QHB1327"/>
      <c r="QHC1327"/>
      <c r="QHD1327"/>
      <c r="QHE1327"/>
      <c r="QHF1327"/>
      <c r="QHG1327"/>
      <c r="QHH1327"/>
      <c r="QHI1327"/>
      <c r="QHJ1327"/>
      <c r="QHK1327"/>
      <c r="QHL1327"/>
      <c r="QHM1327"/>
      <c r="QHN1327"/>
      <c r="QHO1327"/>
      <c r="QHP1327"/>
      <c r="QHQ1327"/>
      <c r="QHR1327"/>
      <c r="QHS1327"/>
      <c r="QHT1327"/>
      <c r="QHU1327"/>
      <c r="QHV1327"/>
      <c r="QHW1327"/>
      <c r="QHX1327"/>
      <c r="QHY1327"/>
      <c r="QHZ1327"/>
      <c r="QIA1327"/>
      <c r="QIB1327"/>
      <c r="QIC1327"/>
      <c r="QID1327"/>
      <c r="QIE1327"/>
      <c r="QIF1327"/>
      <c r="QIG1327"/>
      <c r="QIH1327"/>
      <c r="QII1327"/>
      <c r="QIJ1327"/>
      <c r="QIK1327"/>
      <c r="QIL1327"/>
      <c r="QIM1327"/>
      <c r="QIN1327"/>
      <c r="QIO1327"/>
      <c r="QIP1327"/>
      <c r="QIQ1327"/>
      <c r="QIR1327"/>
      <c r="QIS1327"/>
      <c r="QIT1327"/>
      <c r="QIU1327"/>
      <c r="QIV1327"/>
      <c r="QIW1327"/>
      <c r="QIX1327"/>
      <c r="QIY1327"/>
      <c r="QIZ1327"/>
      <c r="QJA1327"/>
      <c r="QJB1327"/>
      <c r="QJC1327"/>
      <c r="QJD1327"/>
      <c r="QJE1327"/>
      <c r="QJF1327"/>
      <c r="QJG1327"/>
      <c r="QJH1327"/>
      <c r="QJI1327"/>
      <c r="QJJ1327"/>
      <c r="QJK1327"/>
      <c r="QJL1327"/>
      <c r="QJM1327"/>
      <c r="QJN1327"/>
      <c r="QJO1327"/>
      <c r="QJP1327"/>
      <c r="QJQ1327"/>
      <c r="QJR1327"/>
      <c r="QJS1327"/>
      <c r="QJT1327"/>
      <c r="QJU1327"/>
      <c r="QJV1327"/>
      <c r="QJW1327"/>
      <c r="QJX1327"/>
      <c r="QJY1327"/>
      <c r="QJZ1327"/>
      <c r="QKA1327"/>
      <c r="QKB1327"/>
      <c r="QKC1327"/>
      <c r="QKD1327"/>
      <c r="QKE1327"/>
      <c r="QKF1327"/>
      <c r="QKG1327"/>
      <c r="QKH1327"/>
      <c r="QKI1327"/>
      <c r="QKJ1327"/>
      <c r="QKK1327"/>
      <c r="QKL1327"/>
      <c r="QKM1327"/>
      <c r="QKN1327"/>
      <c r="QKO1327"/>
      <c r="QKP1327"/>
      <c r="QKQ1327"/>
      <c r="QKR1327"/>
      <c r="QKS1327"/>
      <c r="QKT1327"/>
      <c r="QKU1327"/>
      <c r="QKV1327"/>
      <c r="QKW1327"/>
      <c r="QKX1327"/>
      <c r="QKY1327"/>
      <c r="QKZ1327"/>
      <c r="QLA1327"/>
      <c r="QLB1327"/>
      <c r="QLC1327"/>
      <c r="QLD1327"/>
      <c r="QLE1327"/>
      <c r="QLF1327"/>
      <c r="QLG1327"/>
      <c r="QLH1327"/>
      <c r="QLI1327"/>
      <c r="QLJ1327"/>
      <c r="QLK1327"/>
      <c r="QLL1327"/>
      <c r="QLM1327"/>
      <c r="QLN1327"/>
      <c r="QLO1327"/>
      <c r="QLP1327"/>
      <c r="QLQ1327"/>
      <c r="QLR1327"/>
      <c r="QLS1327"/>
      <c r="QLT1327"/>
      <c r="QLU1327"/>
      <c r="QLV1327"/>
      <c r="QLW1327"/>
      <c r="QLX1327"/>
      <c r="QLY1327"/>
      <c r="QLZ1327"/>
      <c r="QMA1327"/>
      <c r="QMB1327"/>
      <c r="QMC1327"/>
      <c r="QMD1327"/>
      <c r="QME1327"/>
      <c r="QMF1327"/>
      <c r="QMG1327"/>
      <c r="QMH1327"/>
      <c r="QMI1327"/>
      <c r="QMJ1327"/>
      <c r="QMK1327"/>
      <c r="QML1327"/>
      <c r="QMM1327"/>
      <c r="QMN1327"/>
      <c r="QMO1327"/>
      <c r="QMP1327"/>
      <c r="QMQ1327"/>
      <c r="QMR1327"/>
      <c r="QMS1327"/>
      <c r="QMT1327"/>
      <c r="QMU1327"/>
      <c r="QMV1327"/>
      <c r="QMW1327"/>
      <c r="QMX1327"/>
      <c r="QMY1327"/>
      <c r="QMZ1327"/>
      <c r="QNA1327"/>
      <c r="QNB1327"/>
      <c r="QNC1327"/>
      <c r="QND1327"/>
      <c r="QNE1327"/>
      <c r="QNF1327"/>
      <c r="QNG1327"/>
      <c r="QNH1327"/>
      <c r="QNI1327"/>
      <c r="QNJ1327"/>
      <c r="QNK1327"/>
      <c r="QNL1327"/>
      <c r="QNM1327"/>
      <c r="QNN1327"/>
      <c r="QNO1327"/>
      <c r="QNP1327"/>
      <c r="QNQ1327"/>
      <c r="QNR1327"/>
      <c r="QNS1327"/>
      <c r="QNT1327"/>
      <c r="QNU1327"/>
      <c r="QNV1327"/>
      <c r="QNW1327"/>
      <c r="QNX1327"/>
      <c r="QNY1327"/>
      <c r="QNZ1327"/>
      <c r="QOA1327"/>
      <c r="QOB1327"/>
      <c r="QOC1327"/>
      <c r="QOD1327"/>
      <c r="QOE1327"/>
      <c r="QOF1327"/>
      <c r="QOG1327"/>
      <c r="QOH1327"/>
      <c r="QOI1327"/>
      <c r="QOJ1327"/>
      <c r="QOK1327"/>
      <c r="QOL1327"/>
      <c r="QOM1327"/>
      <c r="QON1327"/>
      <c r="QOO1327"/>
      <c r="QOP1327"/>
      <c r="QOQ1327"/>
      <c r="QOR1327"/>
      <c r="QOS1327"/>
      <c r="QOT1327"/>
      <c r="QOU1327"/>
      <c r="QOV1327"/>
      <c r="QOW1327"/>
      <c r="QOX1327"/>
      <c r="QOY1327"/>
      <c r="QOZ1327"/>
      <c r="QPA1327"/>
      <c r="QPB1327"/>
      <c r="QPC1327"/>
      <c r="QPD1327"/>
      <c r="QPE1327"/>
      <c r="QPF1327"/>
      <c r="QPG1327"/>
      <c r="QPH1327"/>
      <c r="QPI1327"/>
      <c r="QPJ1327"/>
      <c r="QPK1327"/>
      <c r="QPL1327"/>
      <c r="QPM1327"/>
      <c r="QPN1327"/>
      <c r="QPO1327"/>
      <c r="QPP1327"/>
      <c r="QPQ1327"/>
      <c r="QPR1327"/>
      <c r="QPS1327"/>
      <c r="QPT1327"/>
      <c r="QPU1327"/>
      <c r="QPV1327"/>
      <c r="QPW1327"/>
      <c r="QPX1327"/>
      <c r="QPY1327"/>
      <c r="QPZ1327"/>
      <c r="QQA1327"/>
      <c r="QQB1327"/>
      <c r="QQC1327"/>
      <c r="QQD1327"/>
      <c r="QQE1327"/>
      <c r="QQF1327"/>
      <c r="QQG1327"/>
      <c r="QQH1327"/>
      <c r="QQI1327"/>
      <c r="QQJ1327"/>
      <c r="QQK1327"/>
      <c r="QQL1327"/>
      <c r="QQM1327"/>
      <c r="QQN1327"/>
      <c r="QQO1327"/>
      <c r="QQP1327"/>
      <c r="QQQ1327"/>
      <c r="QQR1327"/>
      <c r="QQS1327"/>
      <c r="QQT1327"/>
      <c r="QQU1327"/>
      <c r="QQV1327"/>
      <c r="QQW1327"/>
      <c r="QQX1327"/>
      <c r="QQY1327"/>
      <c r="QQZ1327"/>
      <c r="QRA1327"/>
      <c r="QRB1327"/>
      <c r="QRC1327"/>
      <c r="QRD1327"/>
      <c r="QRE1327"/>
      <c r="QRF1327"/>
      <c r="QRG1327"/>
      <c r="QRH1327"/>
      <c r="QRI1327"/>
      <c r="QRJ1327"/>
      <c r="QRK1327"/>
      <c r="QRL1327"/>
      <c r="QRM1327"/>
      <c r="QRN1327"/>
      <c r="QRO1327"/>
      <c r="QRP1327"/>
      <c r="QRQ1327"/>
      <c r="QRR1327"/>
      <c r="QRS1327"/>
      <c r="QRT1327"/>
      <c r="QRU1327"/>
      <c r="QRV1327"/>
      <c r="QRW1327"/>
      <c r="QRX1327"/>
      <c r="QRY1327"/>
      <c r="QRZ1327"/>
      <c r="QSA1327"/>
      <c r="QSB1327"/>
      <c r="QSC1327"/>
      <c r="QSD1327"/>
      <c r="QSE1327"/>
      <c r="QSF1327"/>
      <c r="QSG1327"/>
      <c r="QSH1327"/>
      <c r="QSI1327"/>
      <c r="QSJ1327"/>
      <c r="QSK1327"/>
      <c r="QSL1327"/>
      <c r="QSM1327"/>
      <c r="QSN1327"/>
      <c r="QSO1327"/>
      <c r="QSP1327"/>
      <c r="QSQ1327"/>
      <c r="QSR1327"/>
      <c r="QSS1327"/>
      <c r="QST1327"/>
      <c r="QSU1327"/>
      <c r="QSV1327"/>
      <c r="QSW1327"/>
      <c r="QSX1327"/>
      <c r="QSY1327"/>
      <c r="QSZ1327"/>
      <c r="QTA1327"/>
      <c r="QTB1327"/>
      <c r="QTC1327"/>
      <c r="QTD1327"/>
      <c r="QTE1327"/>
      <c r="QTF1327"/>
      <c r="QTG1327"/>
      <c r="QTH1327"/>
      <c r="QTI1327"/>
      <c r="QTJ1327"/>
      <c r="QTK1327"/>
      <c r="QTL1327"/>
      <c r="QTM1327"/>
      <c r="QTN1327"/>
      <c r="QTO1327"/>
      <c r="QTP1327"/>
      <c r="QTQ1327"/>
      <c r="QTR1327"/>
      <c r="QTS1327"/>
      <c r="QTT1327"/>
      <c r="QTU1327"/>
      <c r="QTV1327"/>
      <c r="QTW1327"/>
      <c r="QTX1327"/>
      <c r="QTY1327"/>
      <c r="QTZ1327"/>
      <c r="QUA1327"/>
      <c r="QUB1327"/>
      <c r="QUC1327"/>
      <c r="QUD1327"/>
      <c r="QUE1327"/>
      <c r="QUF1327"/>
      <c r="QUG1327"/>
      <c r="QUH1327"/>
      <c r="QUI1327"/>
      <c r="QUJ1327"/>
      <c r="QUK1327"/>
      <c r="QUL1327"/>
      <c r="QUM1327"/>
      <c r="QUN1327"/>
      <c r="QUO1327"/>
      <c r="QUP1327"/>
      <c r="QUQ1327"/>
      <c r="QUR1327"/>
      <c r="QUS1327"/>
      <c r="QUT1327"/>
      <c r="QUU1327"/>
      <c r="QUV1327"/>
      <c r="QUW1327"/>
      <c r="QUX1327"/>
      <c r="QUY1327"/>
      <c r="QUZ1327"/>
      <c r="QVA1327"/>
      <c r="QVB1327"/>
      <c r="QVC1327"/>
      <c r="QVD1327"/>
      <c r="QVE1327"/>
      <c r="QVF1327"/>
      <c r="QVG1327"/>
      <c r="QVH1327"/>
      <c r="QVI1327"/>
      <c r="QVJ1327"/>
      <c r="QVK1327"/>
      <c r="QVL1327"/>
      <c r="QVM1327"/>
      <c r="QVN1327"/>
      <c r="QVO1327"/>
      <c r="QVP1327"/>
      <c r="QVQ1327"/>
      <c r="QVR1327"/>
      <c r="QVS1327"/>
      <c r="QVT1327"/>
      <c r="QVU1327"/>
      <c r="QVV1327"/>
      <c r="QVW1327"/>
      <c r="QVX1327"/>
      <c r="QVY1327"/>
      <c r="QVZ1327"/>
      <c r="QWA1327"/>
      <c r="QWB1327"/>
      <c r="QWC1327"/>
      <c r="QWD1327"/>
      <c r="QWE1327"/>
      <c r="QWF1327"/>
      <c r="QWG1327"/>
      <c r="QWH1327"/>
      <c r="QWI1327"/>
      <c r="QWJ1327"/>
      <c r="QWK1327"/>
      <c r="QWL1327"/>
      <c r="QWM1327"/>
      <c r="QWN1327"/>
      <c r="QWO1327"/>
      <c r="QWP1327"/>
      <c r="QWQ1327"/>
      <c r="QWR1327"/>
      <c r="QWS1327"/>
      <c r="QWT1327"/>
      <c r="QWU1327"/>
      <c r="QWV1327"/>
      <c r="QWW1327"/>
      <c r="QWX1327"/>
      <c r="QWY1327"/>
      <c r="QWZ1327"/>
      <c r="QXA1327"/>
      <c r="QXB1327"/>
      <c r="QXC1327"/>
      <c r="QXD1327"/>
      <c r="QXE1327"/>
      <c r="QXF1327"/>
      <c r="QXG1327"/>
      <c r="QXH1327"/>
      <c r="QXI1327"/>
      <c r="QXJ1327"/>
      <c r="QXK1327"/>
      <c r="QXL1327"/>
      <c r="QXM1327"/>
      <c r="QXN1327"/>
      <c r="QXO1327"/>
      <c r="QXP1327"/>
      <c r="QXQ1327"/>
      <c r="QXR1327"/>
      <c r="QXS1327"/>
      <c r="QXT1327"/>
      <c r="QXU1327"/>
      <c r="QXV1327"/>
      <c r="QXW1327"/>
      <c r="QXX1327"/>
      <c r="QXY1327"/>
      <c r="QXZ1327"/>
      <c r="QYA1327"/>
      <c r="QYB1327"/>
      <c r="QYC1327"/>
      <c r="QYD1327"/>
      <c r="QYE1327"/>
      <c r="QYF1327"/>
      <c r="QYG1327"/>
      <c r="QYH1327"/>
      <c r="QYI1327"/>
      <c r="QYJ1327"/>
      <c r="QYK1327"/>
      <c r="QYL1327"/>
      <c r="QYM1327"/>
      <c r="QYN1327"/>
      <c r="QYO1327"/>
      <c r="QYP1327"/>
      <c r="QYQ1327"/>
      <c r="QYR1327"/>
      <c r="QYS1327"/>
      <c r="QYT1327"/>
      <c r="QYU1327"/>
      <c r="QYV1327"/>
      <c r="QYW1327"/>
      <c r="QYX1327"/>
      <c r="QYY1327"/>
      <c r="QYZ1327"/>
      <c r="QZA1327"/>
      <c r="QZB1327"/>
      <c r="QZC1327"/>
      <c r="QZD1327"/>
      <c r="QZE1327"/>
      <c r="QZF1327"/>
      <c r="QZG1327"/>
      <c r="QZH1327"/>
      <c r="QZI1327"/>
      <c r="QZJ1327"/>
      <c r="QZK1327"/>
      <c r="QZL1327"/>
      <c r="QZM1327"/>
      <c r="QZN1327"/>
      <c r="QZO1327"/>
      <c r="QZP1327"/>
      <c r="QZQ1327"/>
      <c r="QZR1327"/>
      <c r="QZS1327"/>
      <c r="QZT1327"/>
      <c r="QZU1327"/>
      <c r="QZV1327"/>
      <c r="QZW1327"/>
      <c r="QZX1327"/>
      <c r="QZY1327"/>
      <c r="QZZ1327"/>
      <c r="RAA1327"/>
      <c r="RAB1327"/>
      <c r="RAC1327"/>
      <c r="RAD1327"/>
      <c r="RAE1327"/>
      <c r="RAF1327"/>
      <c r="RAG1327"/>
      <c r="RAH1327"/>
      <c r="RAI1327"/>
      <c r="RAJ1327"/>
      <c r="RAK1327"/>
      <c r="RAL1327"/>
      <c r="RAM1327"/>
      <c r="RAN1327"/>
      <c r="RAO1327"/>
      <c r="RAP1327"/>
      <c r="RAQ1327"/>
      <c r="RAR1327"/>
      <c r="RAS1327"/>
      <c r="RAT1327"/>
      <c r="RAU1327"/>
      <c r="RAV1327"/>
      <c r="RAW1327"/>
      <c r="RAX1327"/>
      <c r="RAY1327"/>
      <c r="RAZ1327"/>
      <c r="RBA1327"/>
      <c r="RBB1327"/>
      <c r="RBC1327"/>
      <c r="RBD1327"/>
      <c r="RBE1327"/>
      <c r="RBF1327"/>
      <c r="RBG1327"/>
      <c r="RBH1327"/>
      <c r="RBI1327"/>
      <c r="RBJ1327"/>
      <c r="RBK1327"/>
      <c r="RBL1327"/>
      <c r="RBM1327"/>
      <c r="RBN1327"/>
      <c r="RBO1327"/>
      <c r="RBP1327"/>
      <c r="RBQ1327"/>
      <c r="RBR1327"/>
      <c r="RBS1327"/>
      <c r="RBT1327"/>
      <c r="RBU1327"/>
      <c r="RBV1327"/>
      <c r="RBW1327"/>
      <c r="RBX1327"/>
      <c r="RBY1327"/>
      <c r="RBZ1327"/>
      <c r="RCA1327"/>
      <c r="RCB1327"/>
      <c r="RCC1327"/>
      <c r="RCD1327"/>
      <c r="RCE1327"/>
      <c r="RCF1327"/>
      <c r="RCG1327"/>
      <c r="RCH1327"/>
      <c r="RCI1327"/>
      <c r="RCJ1327"/>
      <c r="RCK1327"/>
      <c r="RCL1327"/>
      <c r="RCM1327"/>
      <c r="RCN1327"/>
      <c r="RCO1327"/>
      <c r="RCP1327"/>
      <c r="RCQ1327"/>
      <c r="RCR1327"/>
      <c r="RCS1327"/>
      <c r="RCT1327"/>
      <c r="RCU1327"/>
      <c r="RCV1327"/>
      <c r="RCW1327"/>
      <c r="RCX1327"/>
      <c r="RCY1327"/>
      <c r="RCZ1327"/>
      <c r="RDA1327"/>
      <c r="RDB1327"/>
      <c r="RDC1327"/>
      <c r="RDD1327"/>
      <c r="RDE1327"/>
      <c r="RDF1327"/>
      <c r="RDG1327"/>
      <c r="RDH1327"/>
      <c r="RDI1327"/>
      <c r="RDJ1327"/>
      <c r="RDK1327"/>
      <c r="RDL1327"/>
      <c r="RDM1327"/>
      <c r="RDN1327"/>
      <c r="RDO1327"/>
      <c r="RDP1327"/>
      <c r="RDQ1327"/>
      <c r="RDR1327"/>
      <c r="RDS1327"/>
      <c r="RDT1327"/>
      <c r="RDU1327"/>
      <c r="RDV1327"/>
      <c r="RDW1327"/>
      <c r="RDX1327"/>
      <c r="RDY1327"/>
      <c r="RDZ1327"/>
      <c r="REA1327"/>
      <c r="REB1327"/>
      <c r="REC1327"/>
      <c r="RED1327"/>
      <c r="REE1327"/>
      <c r="REF1327"/>
      <c r="REG1327"/>
      <c r="REH1327"/>
      <c r="REI1327"/>
      <c r="REJ1327"/>
      <c r="REK1327"/>
      <c r="REL1327"/>
      <c r="REM1327"/>
      <c r="REN1327"/>
      <c r="REO1327"/>
      <c r="REP1327"/>
      <c r="REQ1327"/>
      <c r="RER1327"/>
      <c r="RES1327"/>
      <c r="RET1327"/>
      <c r="REU1327"/>
      <c r="REV1327"/>
      <c r="REW1327"/>
      <c r="REX1327"/>
      <c r="REY1327"/>
      <c r="REZ1327"/>
      <c r="RFA1327"/>
      <c r="RFB1327"/>
      <c r="RFC1327"/>
      <c r="RFD1327"/>
      <c r="RFE1327"/>
      <c r="RFF1327"/>
      <c r="RFG1327"/>
      <c r="RFH1327"/>
      <c r="RFI1327"/>
      <c r="RFJ1327"/>
      <c r="RFK1327"/>
      <c r="RFL1327"/>
      <c r="RFM1327"/>
      <c r="RFN1327"/>
      <c r="RFO1327"/>
      <c r="RFP1327"/>
      <c r="RFQ1327"/>
      <c r="RFR1327"/>
      <c r="RFS1327"/>
      <c r="RFT1327"/>
      <c r="RFU1327"/>
      <c r="RFV1327"/>
      <c r="RFW1327"/>
      <c r="RFX1327"/>
      <c r="RFY1327"/>
      <c r="RFZ1327"/>
      <c r="RGA1327"/>
      <c r="RGB1327"/>
      <c r="RGC1327"/>
      <c r="RGD1327"/>
      <c r="RGE1327"/>
      <c r="RGF1327"/>
      <c r="RGG1327"/>
      <c r="RGH1327"/>
      <c r="RGI1327"/>
      <c r="RGJ1327"/>
      <c r="RGK1327"/>
      <c r="RGL1327"/>
      <c r="RGM1327"/>
      <c r="RGN1327"/>
      <c r="RGO1327"/>
      <c r="RGP1327"/>
      <c r="RGQ1327"/>
      <c r="RGR1327"/>
      <c r="RGS1327"/>
      <c r="RGT1327"/>
      <c r="RGU1327"/>
      <c r="RGV1327"/>
      <c r="RGW1327"/>
      <c r="RGX1327"/>
      <c r="RGY1327"/>
      <c r="RGZ1327"/>
      <c r="RHA1327"/>
      <c r="RHB1327"/>
      <c r="RHC1327"/>
      <c r="RHD1327"/>
      <c r="RHE1327"/>
      <c r="RHF1327"/>
      <c r="RHG1327"/>
      <c r="RHH1327"/>
      <c r="RHI1327"/>
      <c r="RHJ1327"/>
      <c r="RHK1327"/>
      <c r="RHL1327"/>
      <c r="RHM1327"/>
      <c r="RHN1327"/>
      <c r="RHO1327"/>
      <c r="RHP1327"/>
      <c r="RHQ1327"/>
      <c r="RHR1327"/>
      <c r="RHS1327"/>
      <c r="RHT1327"/>
      <c r="RHU1327"/>
      <c r="RHV1327"/>
      <c r="RHW1327"/>
      <c r="RHX1327"/>
      <c r="RHY1327"/>
      <c r="RHZ1327"/>
      <c r="RIA1327"/>
      <c r="RIB1327"/>
      <c r="RIC1327"/>
      <c r="RID1327"/>
      <c r="RIE1327"/>
      <c r="RIF1327"/>
      <c r="RIG1327"/>
      <c r="RIH1327"/>
      <c r="RII1327"/>
      <c r="RIJ1327"/>
      <c r="RIK1327"/>
      <c r="RIL1327"/>
      <c r="RIM1327"/>
      <c r="RIN1327"/>
      <c r="RIO1327"/>
      <c r="RIP1327"/>
      <c r="RIQ1327"/>
      <c r="RIR1327"/>
      <c r="RIS1327"/>
      <c r="RIT1327"/>
      <c r="RIU1327"/>
      <c r="RIV1327"/>
      <c r="RIW1327"/>
      <c r="RIX1327"/>
      <c r="RIY1327"/>
      <c r="RIZ1327"/>
      <c r="RJA1327"/>
      <c r="RJB1327"/>
      <c r="RJC1327"/>
      <c r="RJD1327"/>
      <c r="RJE1327"/>
      <c r="RJF1327"/>
      <c r="RJG1327"/>
      <c r="RJH1327"/>
      <c r="RJI1327"/>
      <c r="RJJ1327"/>
      <c r="RJK1327"/>
      <c r="RJL1327"/>
      <c r="RJM1327"/>
      <c r="RJN1327"/>
      <c r="RJO1327"/>
      <c r="RJP1327"/>
      <c r="RJQ1327"/>
      <c r="RJR1327"/>
      <c r="RJS1327"/>
      <c r="RJT1327"/>
      <c r="RJU1327"/>
      <c r="RJV1327"/>
      <c r="RJW1327"/>
      <c r="RJX1327"/>
      <c r="RJY1327"/>
      <c r="RJZ1327"/>
      <c r="RKA1327"/>
      <c r="RKB1327"/>
      <c r="RKC1327"/>
      <c r="RKD1327"/>
      <c r="RKE1327"/>
      <c r="RKF1327"/>
      <c r="RKG1327"/>
      <c r="RKH1327"/>
      <c r="RKI1327"/>
      <c r="RKJ1327"/>
      <c r="RKK1327"/>
      <c r="RKL1327"/>
      <c r="RKM1327"/>
      <c r="RKN1327"/>
      <c r="RKO1327"/>
      <c r="RKP1327"/>
      <c r="RKQ1327"/>
      <c r="RKR1327"/>
      <c r="RKS1327"/>
      <c r="RKT1327"/>
      <c r="RKU1327"/>
      <c r="RKV1327"/>
      <c r="RKW1327"/>
      <c r="RKX1327"/>
      <c r="RKY1327"/>
      <c r="RKZ1327"/>
      <c r="RLA1327"/>
      <c r="RLB1327"/>
      <c r="RLC1327"/>
      <c r="RLD1327"/>
      <c r="RLE1327"/>
      <c r="RLF1327"/>
      <c r="RLG1327"/>
      <c r="RLH1327"/>
      <c r="RLI1327"/>
      <c r="RLJ1327"/>
      <c r="RLK1327"/>
      <c r="RLL1327"/>
      <c r="RLM1327"/>
      <c r="RLN1327"/>
      <c r="RLO1327"/>
      <c r="RLP1327"/>
      <c r="RLQ1327"/>
      <c r="RLR1327"/>
      <c r="RLS1327"/>
      <c r="RLT1327"/>
      <c r="RLU1327"/>
      <c r="RLV1327"/>
      <c r="RLW1327"/>
      <c r="RLX1327"/>
      <c r="RLY1327"/>
      <c r="RLZ1327"/>
      <c r="RMA1327"/>
      <c r="RMB1327"/>
      <c r="RMC1327"/>
      <c r="RMD1327"/>
      <c r="RME1327"/>
      <c r="RMF1327"/>
      <c r="RMG1327"/>
      <c r="RMH1327"/>
      <c r="RMI1327"/>
      <c r="RMJ1327"/>
      <c r="RMK1327"/>
      <c r="RML1327"/>
      <c r="RMM1327"/>
      <c r="RMN1327"/>
      <c r="RMO1327"/>
      <c r="RMP1327"/>
      <c r="RMQ1327"/>
      <c r="RMR1327"/>
      <c r="RMS1327"/>
      <c r="RMT1327"/>
      <c r="RMU1327"/>
      <c r="RMV1327"/>
      <c r="RMW1327"/>
      <c r="RMX1327"/>
      <c r="RMY1327"/>
      <c r="RMZ1327"/>
      <c r="RNA1327"/>
      <c r="RNB1327"/>
      <c r="RNC1327"/>
      <c r="RND1327"/>
      <c r="RNE1327"/>
      <c r="RNF1327"/>
      <c r="RNG1327"/>
      <c r="RNH1327"/>
      <c r="RNI1327"/>
      <c r="RNJ1327"/>
      <c r="RNK1327"/>
      <c r="RNL1327"/>
      <c r="RNM1327"/>
      <c r="RNN1327"/>
      <c r="RNO1327"/>
      <c r="RNP1327"/>
      <c r="RNQ1327"/>
      <c r="RNR1327"/>
      <c r="RNS1327"/>
      <c r="RNT1327"/>
      <c r="RNU1327"/>
      <c r="RNV1327"/>
      <c r="RNW1327"/>
      <c r="RNX1327"/>
      <c r="RNY1327"/>
      <c r="RNZ1327"/>
      <c r="ROA1327"/>
      <c r="ROB1327"/>
      <c r="ROC1327"/>
      <c r="ROD1327"/>
      <c r="ROE1327"/>
      <c r="ROF1327"/>
      <c r="ROG1327"/>
      <c r="ROH1327"/>
      <c r="ROI1327"/>
      <c r="ROJ1327"/>
      <c r="ROK1327"/>
      <c r="ROL1327"/>
      <c r="ROM1327"/>
      <c r="RON1327"/>
      <c r="ROO1327"/>
      <c r="ROP1327"/>
      <c r="ROQ1327"/>
      <c r="ROR1327"/>
      <c r="ROS1327"/>
      <c r="ROT1327"/>
      <c r="ROU1327"/>
      <c r="ROV1327"/>
      <c r="ROW1327"/>
      <c r="ROX1327"/>
      <c r="ROY1327"/>
      <c r="ROZ1327"/>
      <c r="RPA1327"/>
      <c r="RPB1327"/>
      <c r="RPC1327"/>
      <c r="RPD1327"/>
      <c r="RPE1327"/>
      <c r="RPF1327"/>
      <c r="RPG1327"/>
      <c r="RPH1327"/>
      <c r="RPI1327"/>
      <c r="RPJ1327"/>
      <c r="RPK1327"/>
      <c r="RPL1327"/>
      <c r="RPM1327"/>
      <c r="RPN1327"/>
      <c r="RPO1327"/>
      <c r="RPP1327"/>
      <c r="RPQ1327"/>
      <c r="RPR1327"/>
      <c r="RPS1327"/>
      <c r="RPT1327"/>
      <c r="RPU1327"/>
      <c r="RPV1327"/>
      <c r="RPW1327"/>
      <c r="RPX1327"/>
      <c r="RPY1327"/>
      <c r="RPZ1327"/>
      <c r="RQA1327"/>
      <c r="RQB1327"/>
      <c r="RQC1327"/>
      <c r="RQD1327"/>
      <c r="RQE1327"/>
      <c r="RQF1327"/>
      <c r="RQG1327"/>
      <c r="RQH1327"/>
      <c r="RQI1327"/>
      <c r="RQJ1327"/>
      <c r="RQK1327"/>
      <c r="RQL1327"/>
      <c r="RQM1327"/>
      <c r="RQN1327"/>
      <c r="RQO1327"/>
      <c r="RQP1327"/>
      <c r="RQQ1327"/>
      <c r="RQR1327"/>
      <c r="RQS1327"/>
      <c r="RQT1327"/>
      <c r="RQU1327"/>
      <c r="RQV1327"/>
      <c r="RQW1327"/>
      <c r="RQX1327"/>
      <c r="RQY1327"/>
      <c r="RQZ1327"/>
      <c r="RRA1327"/>
      <c r="RRB1327"/>
      <c r="RRC1327"/>
      <c r="RRD1327"/>
      <c r="RRE1327"/>
      <c r="RRF1327"/>
      <c r="RRG1327"/>
      <c r="RRH1327"/>
      <c r="RRI1327"/>
      <c r="RRJ1327"/>
      <c r="RRK1327"/>
      <c r="RRL1327"/>
      <c r="RRM1327"/>
      <c r="RRN1327"/>
      <c r="RRO1327"/>
      <c r="RRP1327"/>
      <c r="RRQ1327"/>
      <c r="RRR1327"/>
      <c r="RRS1327"/>
      <c r="RRT1327"/>
      <c r="RRU1327"/>
      <c r="RRV1327"/>
      <c r="RRW1327"/>
      <c r="RRX1327"/>
      <c r="RRY1327"/>
      <c r="RRZ1327"/>
      <c r="RSA1327"/>
      <c r="RSB1327"/>
      <c r="RSC1327"/>
      <c r="RSD1327"/>
      <c r="RSE1327"/>
      <c r="RSF1327"/>
      <c r="RSG1327"/>
      <c r="RSH1327"/>
      <c r="RSI1327"/>
      <c r="RSJ1327"/>
      <c r="RSK1327"/>
      <c r="RSL1327"/>
      <c r="RSM1327"/>
      <c r="RSN1327"/>
      <c r="RSO1327"/>
      <c r="RSP1327"/>
      <c r="RSQ1327"/>
      <c r="RSR1327"/>
      <c r="RSS1327"/>
      <c r="RST1327"/>
      <c r="RSU1327"/>
      <c r="RSV1327"/>
      <c r="RSW1327"/>
      <c r="RSX1327"/>
      <c r="RSY1327"/>
      <c r="RSZ1327"/>
      <c r="RTA1327"/>
      <c r="RTB1327"/>
      <c r="RTC1327"/>
      <c r="RTD1327"/>
      <c r="RTE1327"/>
      <c r="RTF1327"/>
      <c r="RTG1327"/>
      <c r="RTH1327"/>
      <c r="RTI1327"/>
      <c r="RTJ1327"/>
      <c r="RTK1327"/>
      <c r="RTL1327"/>
      <c r="RTM1327"/>
      <c r="RTN1327"/>
      <c r="RTO1327"/>
      <c r="RTP1327"/>
      <c r="RTQ1327"/>
      <c r="RTR1327"/>
      <c r="RTS1327"/>
      <c r="RTT1327"/>
      <c r="RTU1327"/>
      <c r="RTV1327"/>
      <c r="RTW1327"/>
      <c r="RTX1327"/>
      <c r="RTY1327"/>
      <c r="RTZ1327"/>
      <c r="RUA1327"/>
      <c r="RUB1327"/>
      <c r="RUC1327"/>
      <c r="RUD1327"/>
      <c r="RUE1327"/>
      <c r="RUF1327"/>
      <c r="RUG1327"/>
      <c r="RUH1327"/>
      <c r="RUI1327"/>
      <c r="RUJ1327"/>
      <c r="RUK1327"/>
      <c r="RUL1327"/>
      <c r="RUM1327"/>
      <c r="RUN1327"/>
      <c r="RUO1327"/>
      <c r="RUP1327"/>
      <c r="RUQ1327"/>
      <c r="RUR1327"/>
      <c r="RUS1327"/>
      <c r="RUT1327"/>
      <c r="RUU1327"/>
      <c r="RUV1327"/>
      <c r="RUW1327"/>
      <c r="RUX1327"/>
      <c r="RUY1327"/>
      <c r="RUZ1327"/>
      <c r="RVA1327"/>
      <c r="RVB1327"/>
      <c r="RVC1327"/>
      <c r="RVD1327"/>
      <c r="RVE1327"/>
      <c r="RVF1327"/>
      <c r="RVG1327"/>
      <c r="RVH1327"/>
      <c r="RVI1327"/>
      <c r="RVJ1327"/>
      <c r="RVK1327"/>
      <c r="RVL1327"/>
      <c r="RVM1327"/>
      <c r="RVN1327"/>
      <c r="RVO1327"/>
      <c r="RVP1327"/>
      <c r="RVQ1327"/>
      <c r="RVR1327"/>
      <c r="RVS1327"/>
      <c r="RVT1327"/>
      <c r="RVU1327"/>
      <c r="RVV1327"/>
      <c r="RVW1327"/>
      <c r="RVX1327"/>
      <c r="RVY1327"/>
      <c r="RVZ1327"/>
      <c r="RWA1327"/>
      <c r="RWB1327"/>
      <c r="RWC1327"/>
      <c r="RWD1327"/>
      <c r="RWE1327"/>
      <c r="RWF1327"/>
      <c r="RWG1327"/>
      <c r="RWH1327"/>
      <c r="RWI1327"/>
      <c r="RWJ1327"/>
      <c r="RWK1327"/>
      <c r="RWL1327"/>
      <c r="RWM1327"/>
      <c r="RWN1327"/>
      <c r="RWO1327"/>
      <c r="RWP1327"/>
      <c r="RWQ1327"/>
      <c r="RWR1327"/>
      <c r="RWS1327"/>
      <c r="RWT1327"/>
      <c r="RWU1327"/>
      <c r="RWV1327"/>
      <c r="RWW1327"/>
      <c r="RWX1327"/>
      <c r="RWY1327"/>
      <c r="RWZ1327"/>
      <c r="RXA1327"/>
      <c r="RXB1327"/>
      <c r="RXC1327"/>
      <c r="RXD1327"/>
      <c r="RXE1327"/>
      <c r="RXF1327"/>
      <c r="RXG1327"/>
      <c r="RXH1327"/>
      <c r="RXI1327"/>
      <c r="RXJ1327"/>
      <c r="RXK1327"/>
      <c r="RXL1327"/>
      <c r="RXM1327"/>
      <c r="RXN1327"/>
      <c r="RXO1327"/>
      <c r="RXP1327"/>
      <c r="RXQ1327"/>
      <c r="RXR1327"/>
      <c r="RXS1327"/>
      <c r="RXT1327"/>
      <c r="RXU1327"/>
      <c r="RXV1327"/>
      <c r="RXW1327"/>
      <c r="RXX1327"/>
      <c r="RXY1327"/>
      <c r="RXZ1327"/>
      <c r="RYA1327"/>
      <c r="RYB1327"/>
      <c r="RYC1327"/>
      <c r="RYD1327"/>
      <c r="RYE1327"/>
      <c r="RYF1327"/>
      <c r="RYG1327"/>
      <c r="RYH1327"/>
      <c r="RYI1327"/>
      <c r="RYJ1327"/>
      <c r="RYK1327"/>
      <c r="RYL1327"/>
      <c r="RYM1327"/>
      <c r="RYN1327"/>
      <c r="RYO1327"/>
      <c r="RYP1327"/>
      <c r="RYQ1327"/>
      <c r="RYR1327"/>
      <c r="RYS1327"/>
      <c r="RYT1327"/>
      <c r="RYU1327"/>
      <c r="RYV1327"/>
      <c r="RYW1327"/>
      <c r="RYX1327"/>
      <c r="RYY1327"/>
      <c r="RYZ1327"/>
      <c r="RZA1327"/>
      <c r="RZB1327"/>
      <c r="RZC1327"/>
      <c r="RZD1327"/>
      <c r="RZE1327"/>
      <c r="RZF1327"/>
      <c r="RZG1327"/>
      <c r="RZH1327"/>
      <c r="RZI1327"/>
      <c r="RZJ1327"/>
      <c r="RZK1327"/>
      <c r="RZL1327"/>
      <c r="RZM1327"/>
      <c r="RZN1327"/>
      <c r="RZO1327"/>
      <c r="RZP1327"/>
      <c r="RZQ1327"/>
      <c r="RZR1327"/>
      <c r="RZS1327"/>
      <c r="RZT1327"/>
      <c r="RZU1327"/>
      <c r="RZV1327"/>
      <c r="RZW1327"/>
      <c r="RZX1327"/>
      <c r="RZY1327"/>
      <c r="RZZ1327"/>
      <c r="SAA1327"/>
      <c r="SAB1327"/>
      <c r="SAC1327"/>
      <c r="SAD1327"/>
      <c r="SAE1327"/>
      <c r="SAF1327"/>
      <c r="SAG1327"/>
      <c r="SAH1327"/>
      <c r="SAI1327"/>
      <c r="SAJ1327"/>
      <c r="SAK1327"/>
      <c r="SAL1327"/>
      <c r="SAM1327"/>
      <c r="SAN1327"/>
      <c r="SAO1327"/>
      <c r="SAP1327"/>
      <c r="SAQ1327"/>
      <c r="SAR1327"/>
      <c r="SAS1327"/>
      <c r="SAT1327"/>
      <c r="SAU1327"/>
      <c r="SAV1327"/>
      <c r="SAW1327"/>
      <c r="SAX1327"/>
      <c r="SAY1327"/>
      <c r="SAZ1327"/>
      <c r="SBA1327"/>
      <c r="SBB1327"/>
      <c r="SBC1327"/>
      <c r="SBD1327"/>
      <c r="SBE1327"/>
      <c r="SBF1327"/>
      <c r="SBG1327"/>
      <c r="SBH1327"/>
      <c r="SBI1327"/>
      <c r="SBJ1327"/>
      <c r="SBK1327"/>
      <c r="SBL1327"/>
      <c r="SBM1327"/>
      <c r="SBN1327"/>
      <c r="SBO1327"/>
      <c r="SBP1327"/>
      <c r="SBQ1327"/>
      <c r="SBR1327"/>
      <c r="SBS1327"/>
      <c r="SBT1327"/>
      <c r="SBU1327"/>
      <c r="SBV1327"/>
      <c r="SBW1327"/>
      <c r="SBX1327"/>
      <c r="SBY1327"/>
      <c r="SBZ1327"/>
      <c r="SCA1327"/>
      <c r="SCB1327"/>
      <c r="SCC1327"/>
      <c r="SCD1327"/>
      <c r="SCE1327"/>
      <c r="SCF1327"/>
      <c r="SCG1327"/>
      <c r="SCH1327"/>
      <c r="SCI1327"/>
      <c r="SCJ1327"/>
      <c r="SCK1327"/>
      <c r="SCL1327"/>
      <c r="SCM1327"/>
      <c r="SCN1327"/>
      <c r="SCO1327"/>
      <c r="SCP1327"/>
      <c r="SCQ1327"/>
      <c r="SCR1327"/>
      <c r="SCS1327"/>
      <c r="SCT1327"/>
      <c r="SCU1327"/>
      <c r="SCV1327"/>
      <c r="SCW1327"/>
      <c r="SCX1327"/>
      <c r="SCY1327"/>
      <c r="SCZ1327"/>
      <c r="SDA1327"/>
      <c r="SDB1327"/>
      <c r="SDC1327"/>
      <c r="SDD1327"/>
      <c r="SDE1327"/>
      <c r="SDF1327"/>
      <c r="SDG1327"/>
      <c r="SDH1327"/>
      <c r="SDI1327"/>
      <c r="SDJ1327"/>
      <c r="SDK1327"/>
      <c r="SDL1327"/>
      <c r="SDM1327"/>
      <c r="SDN1327"/>
      <c r="SDO1327"/>
      <c r="SDP1327"/>
      <c r="SDQ1327"/>
      <c r="SDR1327"/>
      <c r="SDS1327"/>
      <c r="SDT1327"/>
      <c r="SDU1327"/>
      <c r="SDV1327"/>
      <c r="SDW1327"/>
      <c r="SDX1327"/>
      <c r="SDY1327"/>
      <c r="SDZ1327"/>
      <c r="SEA1327"/>
      <c r="SEB1327"/>
      <c r="SEC1327"/>
      <c r="SED1327"/>
      <c r="SEE1327"/>
      <c r="SEF1327"/>
      <c r="SEG1327"/>
      <c r="SEH1327"/>
      <c r="SEI1327"/>
      <c r="SEJ1327"/>
      <c r="SEK1327"/>
      <c r="SEL1327"/>
      <c r="SEM1327"/>
      <c r="SEN1327"/>
      <c r="SEO1327"/>
      <c r="SEP1327"/>
      <c r="SEQ1327"/>
      <c r="SER1327"/>
      <c r="SES1327"/>
      <c r="SET1327"/>
      <c r="SEU1327"/>
      <c r="SEV1327"/>
      <c r="SEW1327"/>
      <c r="SEX1327"/>
      <c r="SEY1327"/>
      <c r="SEZ1327"/>
      <c r="SFA1327"/>
      <c r="SFB1327"/>
      <c r="SFC1327"/>
      <c r="SFD1327"/>
      <c r="SFE1327"/>
      <c r="SFF1327"/>
      <c r="SFG1327"/>
      <c r="SFH1327"/>
      <c r="SFI1327"/>
      <c r="SFJ1327"/>
      <c r="SFK1327"/>
      <c r="SFL1327"/>
      <c r="SFM1327"/>
      <c r="SFN1327"/>
      <c r="SFO1327"/>
      <c r="SFP1327"/>
      <c r="SFQ1327"/>
      <c r="SFR1327"/>
      <c r="SFS1327"/>
      <c r="SFT1327"/>
      <c r="SFU1327"/>
      <c r="SFV1327"/>
      <c r="SFW1327"/>
      <c r="SFX1327"/>
      <c r="SFY1327"/>
      <c r="SFZ1327"/>
      <c r="SGA1327"/>
      <c r="SGB1327"/>
      <c r="SGC1327"/>
      <c r="SGD1327"/>
      <c r="SGE1327"/>
      <c r="SGF1327"/>
      <c r="SGG1327"/>
      <c r="SGH1327"/>
      <c r="SGI1327"/>
      <c r="SGJ1327"/>
      <c r="SGK1327"/>
      <c r="SGL1327"/>
      <c r="SGM1327"/>
      <c r="SGN1327"/>
      <c r="SGO1327"/>
      <c r="SGP1327"/>
      <c r="SGQ1327"/>
      <c r="SGR1327"/>
      <c r="SGS1327"/>
      <c r="SGT1327"/>
      <c r="SGU1327"/>
      <c r="SGV1327"/>
      <c r="SGW1327"/>
      <c r="SGX1327"/>
      <c r="SGY1327"/>
      <c r="SGZ1327"/>
      <c r="SHA1327"/>
      <c r="SHB1327"/>
      <c r="SHC1327"/>
      <c r="SHD1327"/>
      <c r="SHE1327"/>
      <c r="SHF1327"/>
      <c r="SHG1327"/>
      <c r="SHH1327"/>
      <c r="SHI1327"/>
      <c r="SHJ1327"/>
      <c r="SHK1327"/>
      <c r="SHL1327"/>
      <c r="SHM1327"/>
      <c r="SHN1327"/>
      <c r="SHO1327"/>
      <c r="SHP1327"/>
      <c r="SHQ1327"/>
      <c r="SHR1327"/>
      <c r="SHS1327"/>
      <c r="SHT1327"/>
      <c r="SHU1327"/>
      <c r="SHV1327"/>
      <c r="SHW1327"/>
      <c r="SHX1327"/>
      <c r="SHY1327"/>
      <c r="SHZ1327"/>
      <c r="SIA1327"/>
      <c r="SIB1327"/>
      <c r="SIC1327"/>
      <c r="SID1327"/>
      <c r="SIE1327"/>
      <c r="SIF1327"/>
      <c r="SIG1327"/>
      <c r="SIH1327"/>
      <c r="SII1327"/>
      <c r="SIJ1327"/>
      <c r="SIK1327"/>
      <c r="SIL1327"/>
      <c r="SIM1327"/>
      <c r="SIN1327"/>
      <c r="SIO1327"/>
      <c r="SIP1327"/>
      <c r="SIQ1327"/>
      <c r="SIR1327"/>
      <c r="SIS1327"/>
      <c r="SIT1327"/>
      <c r="SIU1327"/>
      <c r="SIV1327"/>
      <c r="SIW1327"/>
      <c r="SIX1327"/>
      <c r="SIY1327"/>
      <c r="SIZ1327"/>
      <c r="SJA1327"/>
      <c r="SJB1327"/>
      <c r="SJC1327"/>
      <c r="SJD1327"/>
      <c r="SJE1327"/>
      <c r="SJF1327"/>
      <c r="SJG1327"/>
      <c r="SJH1327"/>
      <c r="SJI1327"/>
      <c r="SJJ1327"/>
      <c r="SJK1327"/>
      <c r="SJL1327"/>
      <c r="SJM1327"/>
      <c r="SJN1327"/>
      <c r="SJO1327"/>
      <c r="SJP1327"/>
      <c r="SJQ1327"/>
      <c r="SJR1327"/>
      <c r="SJS1327"/>
      <c r="SJT1327"/>
      <c r="SJU1327"/>
      <c r="SJV1327"/>
      <c r="SJW1327"/>
      <c r="SJX1327"/>
      <c r="SJY1327"/>
      <c r="SJZ1327"/>
      <c r="SKA1327"/>
      <c r="SKB1327"/>
      <c r="SKC1327"/>
      <c r="SKD1327"/>
      <c r="SKE1327"/>
      <c r="SKF1327"/>
      <c r="SKG1327"/>
      <c r="SKH1327"/>
      <c r="SKI1327"/>
      <c r="SKJ1327"/>
      <c r="SKK1327"/>
      <c r="SKL1327"/>
      <c r="SKM1327"/>
      <c r="SKN1327"/>
      <c r="SKO1327"/>
      <c r="SKP1327"/>
      <c r="SKQ1327"/>
      <c r="SKR1327"/>
      <c r="SKS1327"/>
      <c r="SKT1327"/>
      <c r="SKU1327"/>
      <c r="SKV1327"/>
      <c r="SKW1327"/>
      <c r="SKX1327"/>
      <c r="SKY1327"/>
      <c r="SKZ1327"/>
      <c r="SLA1327"/>
      <c r="SLB1327"/>
      <c r="SLC1327"/>
      <c r="SLD1327"/>
      <c r="SLE1327"/>
      <c r="SLF1327"/>
      <c r="SLG1327"/>
      <c r="SLH1327"/>
      <c r="SLI1327"/>
      <c r="SLJ1327"/>
      <c r="SLK1327"/>
      <c r="SLL1327"/>
      <c r="SLM1327"/>
      <c r="SLN1327"/>
      <c r="SLO1327"/>
      <c r="SLP1327"/>
      <c r="SLQ1327"/>
      <c r="SLR1327"/>
      <c r="SLS1327"/>
      <c r="SLT1327"/>
      <c r="SLU1327"/>
      <c r="SLV1327"/>
      <c r="SLW1327"/>
      <c r="SLX1327"/>
      <c r="SLY1327"/>
      <c r="SLZ1327"/>
      <c r="SMA1327"/>
      <c r="SMB1327"/>
      <c r="SMC1327"/>
      <c r="SMD1327"/>
      <c r="SME1327"/>
      <c r="SMF1327"/>
      <c r="SMG1327"/>
      <c r="SMH1327"/>
      <c r="SMI1327"/>
      <c r="SMJ1327"/>
      <c r="SMK1327"/>
      <c r="SML1327"/>
      <c r="SMM1327"/>
      <c r="SMN1327"/>
      <c r="SMO1327"/>
      <c r="SMP1327"/>
      <c r="SMQ1327"/>
      <c r="SMR1327"/>
      <c r="SMS1327"/>
      <c r="SMT1327"/>
      <c r="SMU1327"/>
      <c r="SMV1327"/>
      <c r="SMW1327"/>
      <c r="SMX1327"/>
      <c r="SMY1327"/>
      <c r="SMZ1327"/>
      <c r="SNA1327"/>
      <c r="SNB1327"/>
      <c r="SNC1327"/>
      <c r="SND1327"/>
      <c r="SNE1327"/>
      <c r="SNF1327"/>
      <c r="SNG1327"/>
      <c r="SNH1327"/>
      <c r="SNI1327"/>
      <c r="SNJ1327"/>
      <c r="SNK1327"/>
      <c r="SNL1327"/>
      <c r="SNM1327"/>
      <c r="SNN1327"/>
      <c r="SNO1327"/>
      <c r="SNP1327"/>
      <c r="SNQ1327"/>
      <c r="SNR1327"/>
      <c r="SNS1327"/>
      <c r="SNT1327"/>
      <c r="SNU1327"/>
      <c r="SNV1327"/>
      <c r="SNW1327"/>
      <c r="SNX1327"/>
      <c r="SNY1327"/>
      <c r="SNZ1327"/>
      <c r="SOA1327"/>
      <c r="SOB1327"/>
      <c r="SOC1327"/>
      <c r="SOD1327"/>
      <c r="SOE1327"/>
      <c r="SOF1327"/>
      <c r="SOG1327"/>
      <c r="SOH1327"/>
      <c r="SOI1327"/>
      <c r="SOJ1327"/>
      <c r="SOK1327"/>
      <c r="SOL1327"/>
      <c r="SOM1327"/>
      <c r="SON1327"/>
      <c r="SOO1327"/>
      <c r="SOP1327"/>
      <c r="SOQ1327"/>
      <c r="SOR1327"/>
      <c r="SOS1327"/>
      <c r="SOT1327"/>
      <c r="SOU1327"/>
      <c r="SOV1327"/>
      <c r="SOW1327"/>
      <c r="SOX1327"/>
      <c r="SOY1327"/>
      <c r="SOZ1327"/>
      <c r="SPA1327"/>
      <c r="SPB1327"/>
      <c r="SPC1327"/>
      <c r="SPD1327"/>
      <c r="SPE1327"/>
      <c r="SPF1327"/>
      <c r="SPG1327"/>
      <c r="SPH1327"/>
      <c r="SPI1327"/>
      <c r="SPJ1327"/>
      <c r="SPK1327"/>
      <c r="SPL1327"/>
      <c r="SPM1327"/>
      <c r="SPN1327"/>
      <c r="SPO1327"/>
      <c r="SPP1327"/>
      <c r="SPQ1327"/>
      <c r="SPR1327"/>
      <c r="SPS1327"/>
      <c r="SPT1327"/>
      <c r="SPU1327"/>
      <c r="SPV1327"/>
      <c r="SPW1327"/>
      <c r="SPX1327"/>
      <c r="SPY1327"/>
      <c r="SPZ1327"/>
      <c r="SQA1327"/>
      <c r="SQB1327"/>
      <c r="SQC1327"/>
      <c r="SQD1327"/>
      <c r="SQE1327"/>
      <c r="SQF1327"/>
      <c r="SQG1327"/>
      <c r="SQH1327"/>
      <c r="SQI1327"/>
      <c r="SQJ1327"/>
      <c r="SQK1327"/>
      <c r="SQL1327"/>
      <c r="SQM1327"/>
      <c r="SQN1327"/>
      <c r="SQO1327"/>
      <c r="SQP1327"/>
      <c r="SQQ1327"/>
      <c r="SQR1327"/>
      <c r="SQS1327"/>
      <c r="SQT1327"/>
      <c r="SQU1327"/>
      <c r="SQV1327"/>
      <c r="SQW1327"/>
      <c r="SQX1327"/>
      <c r="SQY1327"/>
      <c r="SQZ1327"/>
      <c r="SRA1327"/>
      <c r="SRB1327"/>
      <c r="SRC1327"/>
      <c r="SRD1327"/>
      <c r="SRE1327"/>
      <c r="SRF1327"/>
      <c r="SRG1327"/>
      <c r="SRH1327"/>
      <c r="SRI1327"/>
      <c r="SRJ1327"/>
      <c r="SRK1327"/>
      <c r="SRL1327"/>
      <c r="SRM1327"/>
      <c r="SRN1327"/>
      <c r="SRO1327"/>
      <c r="SRP1327"/>
      <c r="SRQ1327"/>
      <c r="SRR1327"/>
      <c r="SRS1327"/>
      <c r="SRT1327"/>
      <c r="SRU1327"/>
      <c r="SRV1327"/>
      <c r="SRW1327"/>
      <c r="SRX1327"/>
      <c r="SRY1327"/>
      <c r="SRZ1327"/>
      <c r="SSA1327"/>
      <c r="SSB1327"/>
      <c r="SSC1327"/>
      <c r="SSD1327"/>
      <c r="SSE1327"/>
      <c r="SSF1327"/>
      <c r="SSG1327"/>
      <c r="SSH1327"/>
      <c r="SSI1327"/>
      <c r="SSJ1327"/>
      <c r="SSK1327"/>
      <c r="SSL1327"/>
      <c r="SSM1327"/>
      <c r="SSN1327"/>
      <c r="SSO1327"/>
      <c r="SSP1327"/>
      <c r="SSQ1327"/>
      <c r="SSR1327"/>
      <c r="SSS1327"/>
      <c r="SST1327"/>
      <c r="SSU1327"/>
      <c r="SSV1327"/>
      <c r="SSW1327"/>
      <c r="SSX1327"/>
      <c r="SSY1327"/>
      <c r="SSZ1327"/>
      <c r="STA1327"/>
      <c r="STB1327"/>
      <c r="STC1327"/>
      <c r="STD1327"/>
      <c r="STE1327"/>
      <c r="STF1327"/>
      <c r="STG1327"/>
      <c r="STH1327"/>
      <c r="STI1327"/>
      <c r="STJ1327"/>
      <c r="STK1327"/>
      <c r="STL1327"/>
      <c r="STM1327"/>
      <c r="STN1327"/>
      <c r="STO1327"/>
      <c r="STP1327"/>
      <c r="STQ1327"/>
      <c r="STR1327"/>
      <c r="STS1327"/>
      <c r="STT1327"/>
      <c r="STU1327"/>
      <c r="STV1327"/>
      <c r="STW1327"/>
      <c r="STX1327"/>
      <c r="STY1327"/>
      <c r="STZ1327"/>
      <c r="SUA1327"/>
      <c r="SUB1327"/>
      <c r="SUC1327"/>
      <c r="SUD1327"/>
      <c r="SUE1327"/>
      <c r="SUF1327"/>
      <c r="SUG1327"/>
      <c r="SUH1327"/>
      <c r="SUI1327"/>
      <c r="SUJ1327"/>
      <c r="SUK1327"/>
      <c r="SUL1327"/>
      <c r="SUM1327"/>
      <c r="SUN1327"/>
      <c r="SUO1327"/>
      <c r="SUP1327"/>
      <c r="SUQ1327"/>
      <c r="SUR1327"/>
      <c r="SUS1327"/>
      <c r="SUT1327"/>
      <c r="SUU1327"/>
      <c r="SUV1327"/>
      <c r="SUW1327"/>
      <c r="SUX1327"/>
      <c r="SUY1327"/>
      <c r="SUZ1327"/>
      <c r="SVA1327"/>
      <c r="SVB1327"/>
      <c r="SVC1327"/>
      <c r="SVD1327"/>
      <c r="SVE1327"/>
      <c r="SVF1327"/>
      <c r="SVG1327"/>
      <c r="SVH1327"/>
      <c r="SVI1327"/>
      <c r="SVJ1327"/>
      <c r="SVK1327"/>
      <c r="SVL1327"/>
      <c r="SVM1327"/>
      <c r="SVN1327"/>
      <c r="SVO1327"/>
      <c r="SVP1327"/>
      <c r="SVQ1327"/>
      <c r="SVR1327"/>
      <c r="SVS1327"/>
      <c r="SVT1327"/>
      <c r="SVU1327"/>
      <c r="SVV1327"/>
      <c r="SVW1327"/>
      <c r="SVX1327"/>
      <c r="SVY1327"/>
      <c r="SVZ1327"/>
      <c r="SWA1327"/>
      <c r="SWB1327"/>
      <c r="SWC1327"/>
      <c r="SWD1327"/>
      <c r="SWE1327"/>
      <c r="SWF1327"/>
      <c r="SWG1327"/>
      <c r="SWH1327"/>
      <c r="SWI1327"/>
      <c r="SWJ1327"/>
      <c r="SWK1327"/>
      <c r="SWL1327"/>
      <c r="SWM1327"/>
      <c r="SWN1327"/>
      <c r="SWO1327"/>
      <c r="SWP1327"/>
      <c r="SWQ1327"/>
      <c r="SWR1327"/>
      <c r="SWS1327"/>
      <c r="SWT1327"/>
      <c r="SWU1327"/>
      <c r="SWV1327"/>
      <c r="SWW1327"/>
      <c r="SWX1327"/>
      <c r="SWY1327"/>
      <c r="SWZ1327"/>
      <c r="SXA1327"/>
      <c r="SXB1327"/>
      <c r="SXC1327"/>
      <c r="SXD1327"/>
      <c r="SXE1327"/>
      <c r="SXF1327"/>
      <c r="SXG1327"/>
      <c r="SXH1327"/>
      <c r="SXI1327"/>
      <c r="SXJ1327"/>
      <c r="SXK1327"/>
      <c r="SXL1327"/>
      <c r="SXM1327"/>
      <c r="SXN1327"/>
      <c r="SXO1327"/>
      <c r="SXP1327"/>
      <c r="SXQ1327"/>
      <c r="SXR1327"/>
      <c r="SXS1327"/>
      <c r="SXT1327"/>
      <c r="SXU1327"/>
      <c r="SXV1327"/>
      <c r="SXW1327"/>
      <c r="SXX1327"/>
      <c r="SXY1327"/>
      <c r="SXZ1327"/>
      <c r="SYA1327"/>
      <c r="SYB1327"/>
      <c r="SYC1327"/>
      <c r="SYD1327"/>
      <c r="SYE1327"/>
      <c r="SYF1327"/>
      <c r="SYG1327"/>
      <c r="SYH1327"/>
      <c r="SYI1327"/>
      <c r="SYJ1327"/>
      <c r="SYK1327"/>
      <c r="SYL1327"/>
      <c r="SYM1327"/>
      <c r="SYN1327"/>
      <c r="SYO1327"/>
      <c r="SYP1327"/>
      <c r="SYQ1327"/>
      <c r="SYR1327"/>
      <c r="SYS1327"/>
      <c r="SYT1327"/>
      <c r="SYU1327"/>
      <c r="SYV1327"/>
      <c r="SYW1327"/>
      <c r="SYX1327"/>
      <c r="SYY1327"/>
      <c r="SYZ1327"/>
      <c r="SZA1327"/>
      <c r="SZB1327"/>
      <c r="SZC1327"/>
      <c r="SZD1327"/>
      <c r="SZE1327"/>
      <c r="SZF1327"/>
      <c r="SZG1327"/>
      <c r="SZH1327"/>
      <c r="SZI1327"/>
      <c r="SZJ1327"/>
      <c r="SZK1327"/>
      <c r="SZL1327"/>
      <c r="SZM1327"/>
      <c r="SZN1327"/>
      <c r="SZO1327"/>
      <c r="SZP1327"/>
      <c r="SZQ1327"/>
      <c r="SZR1327"/>
      <c r="SZS1327"/>
      <c r="SZT1327"/>
      <c r="SZU1327"/>
      <c r="SZV1327"/>
      <c r="SZW1327"/>
      <c r="SZX1327"/>
      <c r="SZY1327"/>
      <c r="SZZ1327"/>
      <c r="TAA1327"/>
      <c r="TAB1327"/>
      <c r="TAC1327"/>
      <c r="TAD1327"/>
      <c r="TAE1327"/>
      <c r="TAF1327"/>
      <c r="TAG1327"/>
      <c r="TAH1327"/>
      <c r="TAI1327"/>
      <c r="TAJ1327"/>
      <c r="TAK1327"/>
      <c r="TAL1327"/>
      <c r="TAM1327"/>
      <c r="TAN1327"/>
      <c r="TAO1327"/>
      <c r="TAP1327"/>
      <c r="TAQ1327"/>
      <c r="TAR1327"/>
      <c r="TAS1327"/>
      <c r="TAT1327"/>
      <c r="TAU1327"/>
      <c r="TAV1327"/>
      <c r="TAW1327"/>
      <c r="TAX1327"/>
      <c r="TAY1327"/>
      <c r="TAZ1327"/>
      <c r="TBA1327"/>
      <c r="TBB1327"/>
      <c r="TBC1327"/>
      <c r="TBD1327"/>
      <c r="TBE1327"/>
      <c r="TBF1327"/>
      <c r="TBG1327"/>
      <c r="TBH1327"/>
      <c r="TBI1327"/>
      <c r="TBJ1327"/>
      <c r="TBK1327"/>
      <c r="TBL1327"/>
      <c r="TBM1327"/>
      <c r="TBN1327"/>
      <c r="TBO1327"/>
      <c r="TBP1327"/>
      <c r="TBQ1327"/>
      <c r="TBR1327"/>
      <c r="TBS1327"/>
      <c r="TBT1327"/>
      <c r="TBU1327"/>
      <c r="TBV1327"/>
      <c r="TBW1327"/>
      <c r="TBX1327"/>
      <c r="TBY1327"/>
      <c r="TBZ1327"/>
      <c r="TCA1327"/>
      <c r="TCB1327"/>
      <c r="TCC1327"/>
      <c r="TCD1327"/>
      <c r="TCE1327"/>
      <c r="TCF1327"/>
      <c r="TCG1327"/>
      <c r="TCH1327"/>
      <c r="TCI1327"/>
      <c r="TCJ1327"/>
      <c r="TCK1327"/>
      <c r="TCL1327"/>
      <c r="TCM1327"/>
      <c r="TCN1327"/>
      <c r="TCO1327"/>
      <c r="TCP1327"/>
      <c r="TCQ1327"/>
      <c r="TCR1327"/>
      <c r="TCS1327"/>
      <c r="TCT1327"/>
      <c r="TCU1327"/>
      <c r="TCV1327"/>
      <c r="TCW1327"/>
      <c r="TCX1327"/>
      <c r="TCY1327"/>
      <c r="TCZ1327"/>
      <c r="TDA1327"/>
      <c r="TDB1327"/>
      <c r="TDC1327"/>
      <c r="TDD1327"/>
      <c r="TDE1327"/>
      <c r="TDF1327"/>
      <c r="TDG1327"/>
      <c r="TDH1327"/>
      <c r="TDI1327"/>
      <c r="TDJ1327"/>
      <c r="TDK1327"/>
      <c r="TDL1327"/>
      <c r="TDM1327"/>
      <c r="TDN1327"/>
      <c r="TDO1327"/>
      <c r="TDP1327"/>
      <c r="TDQ1327"/>
      <c r="TDR1327"/>
      <c r="TDS1327"/>
      <c r="TDT1327"/>
      <c r="TDU1327"/>
      <c r="TDV1327"/>
      <c r="TDW1327"/>
      <c r="TDX1327"/>
      <c r="TDY1327"/>
      <c r="TDZ1327"/>
      <c r="TEA1327"/>
      <c r="TEB1327"/>
      <c r="TEC1327"/>
      <c r="TED1327"/>
      <c r="TEE1327"/>
      <c r="TEF1327"/>
      <c r="TEG1327"/>
      <c r="TEH1327"/>
      <c r="TEI1327"/>
      <c r="TEJ1327"/>
      <c r="TEK1327"/>
      <c r="TEL1327"/>
      <c r="TEM1327"/>
      <c r="TEN1327"/>
      <c r="TEO1327"/>
      <c r="TEP1327"/>
      <c r="TEQ1327"/>
      <c r="TER1327"/>
      <c r="TES1327"/>
      <c r="TET1327"/>
      <c r="TEU1327"/>
      <c r="TEV1327"/>
      <c r="TEW1327"/>
      <c r="TEX1327"/>
      <c r="TEY1327"/>
      <c r="TEZ1327"/>
      <c r="TFA1327"/>
      <c r="TFB1327"/>
      <c r="TFC1327"/>
      <c r="TFD1327"/>
      <c r="TFE1327"/>
      <c r="TFF1327"/>
      <c r="TFG1327"/>
      <c r="TFH1327"/>
      <c r="TFI1327"/>
      <c r="TFJ1327"/>
      <c r="TFK1327"/>
      <c r="TFL1327"/>
      <c r="TFM1327"/>
      <c r="TFN1327"/>
      <c r="TFO1327"/>
      <c r="TFP1327"/>
      <c r="TFQ1327"/>
      <c r="TFR1327"/>
      <c r="TFS1327"/>
      <c r="TFT1327"/>
      <c r="TFU1327"/>
      <c r="TFV1327"/>
      <c r="TFW1327"/>
      <c r="TFX1327"/>
      <c r="TFY1327"/>
      <c r="TFZ1327"/>
      <c r="TGA1327"/>
      <c r="TGB1327"/>
      <c r="TGC1327"/>
      <c r="TGD1327"/>
      <c r="TGE1327"/>
      <c r="TGF1327"/>
      <c r="TGG1327"/>
      <c r="TGH1327"/>
      <c r="TGI1327"/>
      <c r="TGJ1327"/>
      <c r="TGK1327"/>
      <c r="TGL1327"/>
      <c r="TGM1327"/>
      <c r="TGN1327"/>
      <c r="TGO1327"/>
      <c r="TGP1327"/>
      <c r="TGQ1327"/>
      <c r="TGR1327"/>
      <c r="TGS1327"/>
      <c r="TGT1327"/>
      <c r="TGU1327"/>
      <c r="TGV1327"/>
      <c r="TGW1327"/>
      <c r="TGX1327"/>
      <c r="TGY1327"/>
      <c r="TGZ1327"/>
      <c r="THA1327"/>
      <c r="THB1327"/>
      <c r="THC1327"/>
      <c r="THD1327"/>
      <c r="THE1327"/>
      <c r="THF1327"/>
      <c r="THG1327"/>
      <c r="THH1327"/>
      <c r="THI1327"/>
      <c r="THJ1327"/>
      <c r="THK1327"/>
      <c r="THL1327"/>
      <c r="THM1327"/>
      <c r="THN1327"/>
      <c r="THO1327"/>
      <c r="THP1327"/>
      <c r="THQ1327"/>
      <c r="THR1327"/>
      <c r="THS1327"/>
      <c r="THT1327"/>
      <c r="THU1327"/>
      <c r="THV1327"/>
      <c r="THW1327"/>
      <c r="THX1327"/>
      <c r="THY1327"/>
      <c r="THZ1327"/>
      <c r="TIA1327"/>
      <c r="TIB1327"/>
      <c r="TIC1327"/>
      <c r="TID1327"/>
      <c r="TIE1327"/>
      <c r="TIF1327"/>
      <c r="TIG1327"/>
      <c r="TIH1327"/>
      <c r="TII1327"/>
      <c r="TIJ1327"/>
      <c r="TIK1327"/>
      <c r="TIL1327"/>
      <c r="TIM1327"/>
      <c r="TIN1327"/>
      <c r="TIO1327"/>
      <c r="TIP1327"/>
      <c r="TIQ1327"/>
      <c r="TIR1327"/>
      <c r="TIS1327"/>
      <c r="TIT1327"/>
      <c r="TIU1327"/>
      <c r="TIV1327"/>
      <c r="TIW1327"/>
      <c r="TIX1327"/>
      <c r="TIY1327"/>
      <c r="TIZ1327"/>
      <c r="TJA1327"/>
      <c r="TJB1327"/>
      <c r="TJC1327"/>
      <c r="TJD1327"/>
      <c r="TJE1327"/>
      <c r="TJF1327"/>
      <c r="TJG1327"/>
      <c r="TJH1327"/>
      <c r="TJI1327"/>
      <c r="TJJ1327"/>
      <c r="TJK1327"/>
      <c r="TJL1327"/>
      <c r="TJM1327"/>
      <c r="TJN1327"/>
      <c r="TJO1327"/>
      <c r="TJP1327"/>
      <c r="TJQ1327"/>
      <c r="TJR1327"/>
      <c r="TJS1327"/>
      <c r="TJT1327"/>
      <c r="TJU1327"/>
      <c r="TJV1327"/>
      <c r="TJW1327"/>
      <c r="TJX1327"/>
      <c r="TJY1327"/>
      <c r="TJZ1327"/>
      <c r="TKA1327"/>
      <c r="TKB1327"/>
      <c r="TKC1327"/>
      <c r="TKD1327"/>
      <c r="TKE1327"/>
      <c r="TKF1327"/>
      <c r="TKG1327"/>
      <c r="TKH1327"/>
      <c r="TKI1327"/>
      <c r="TKJ1327"/>
      <c r="TKK1327"/>
      <c r="TKL1327"/>
      <c r="TKM1327"/>
      <c r="TKN1327"/>
      <c r="TKO1327"/>
      <c r="TKP1327"/>
      <c r="TKQ1327"/>
      <c r="TKR1327"/>
      <c r="TKS1327"/>
      <c r="TKT1327"/>
      <c r="TKU1327"/>
      <c r="TKV1327"/>
      <c r="TKW1327"/>
      <c r="TKX1327"/>
      <c r="TKY1327"/>
      <c r="TKZ1327"/>
      <c r="TLA1327"/>
      <c r="TLB1327"/>
      <c r="TLC1327"/>
      <c r="TLD1327"/>
      <c r="TLE1327"/>
      <c r="TLF1327"/>
      <c r="TLG1327"/>
      <c r="TLH1327"/>
      <c r="TLI1327"/>
      <c r="TLJ1327"/>
      <c r="TLK1327"/>
      <c r="TLL1327"/>
      <c r="TLM1327"/>
      <c r="TLN1327"/>
      <c r="TLO1327"/>
      <c r="TLP1327"/>
      <c r="TLQ1327"/>
      <c r="TLR1327"/>
      <c r="TLS1327"/>
      <c r="TLT1327"/>
      <c r="TLU1327"/>
      <c r="TLV1327"/>
      <c r="TLW1327"/>
      <c r="TLX1327"/>
      <c r="TLY1327"/>
      <c r="TLZ1327"/>
      <c r="TMA1327"/>
      <c r="TMB1327"/>
      <c r="TMC1327"/>
      <c r="TMD1327"/>
      <c r="TME1327"/>
      <c r="TMF1327"/>
      <c r="TMG1327"/>
      <c r="TMH1327"/>
      <c r="TMI1327"/>
      <c r="TMJ1327"/>
      <c r="TMK1327"/>
      <c r="TML1327"/>
      <c r="TMM1327"/>
      <c r="TMN1327"/>
      <c r="TMO1327"/>
      <c r="TMP1327"/>
      <c r="TMQ1327"/>
      <c r="TMR1327"/>
      <c r="TMS1327"/>
      <c r="TMT1327"/>
      <c r="TMU1327"/>
      <c r="TMV1327"/>
      <c r="TMW1327"/>
      <c r="TMX1327"/>
      <c r="TMY1327"/>
      <c r="TMZ1327"/>
      <c r="TNA1327"/>
      <c r="TNB1327"/>
      <c r="TNC1327"/>
      <c r="TND1327"/>
      <c r="TNE1327"/>
      <c r="TNF1327"/>
      <c r="TNG1327"/>
      <c r="TNH1327"/>
      <c r="TNI1327"/>
      <c r="TNJ1327"/>
      <c r="TNK1327"/>
      <c r="TNL1327"/>
      <c r="TNM1327"/>
      <c r="TNN1327"/>
      <c r="TNO1327"/>
      <c r="TNP1327"/>
      <c r="TNQ1327"/>
      <c r="TNR1327"/>
      <c r="TNS1327"/>
      <c r="TNT1327"/>
      <c r="TNU1327"/>
      <c r="TNV1327"/>
      <c r="TNW1327"/>
      <c r="TNX1327"/>
      <c r="TNY1327"/>
      <c r="TNZ1327"/>
      <c r="TOA1327"/>
      <c r="TOB1327"/>
      <c r="TOC1327"/>
      <c r="TOD1327"/>
      <c r="TOE1327"/>
      <c r="TOF1327"/>
      <c r="TOG1327"/>
      <c r="TOH1327"/>
      <c r="TOI1327"/>
      <c r="TOJ1327"/>
      <c r="TOK1327"/>
      <c r="TOL1327"/>
      <c r="TOM1327"/>
      <c r="TON1327"/>
      <c r="TOO1327"/>
      <c r="TOP1327"/>
      <c r="TOQ1327"/>
      <c r="TOR1327"/>
      <c r="TOS1327"/>
      <c r="TOT1327"/>
      <c r="TOU1327"/>
      <c r="TOV1327"/>
      <c r="TOW1327"/>
      <c r="TOX1327"/>
      <c r="TOY1327"/>
      <c r="TOZ1327"/>
      <c r="TPA1327"/>
      <c r="TPB1327"/>
      <c r="TPC1327"/>
      <c r="TPD1327"/>
      <c r="TPE1327"/>
      <c r="TPF1327"/>
      <c r="TPG1327"/>
      <c r="TPH1327"/>
      <c r="TPI1327"/>
      <c r="TPJ1327"/>
      <c r="TPK1327"/>
      <c r="TPL1327"/>
      <c r="TPM1327"/>
      <c r="TPN1327"/>
      <c r="TPO1327"/>
      <c r="TPP1327"/>
      <c r="TPQ1327"/>
      <c r="TPR1327"/>
      <c r="TPS1327"/>
      <c r="TPT1327"/>
      <c r="TPU1327"/>
      <c r="TPV1327"/>
      <c r="TPW1327"/>
      <c r="TPX1327"/>
      <c r="TPY1327"/>
      <c r="TPZ1327"/>
      <c r="TQA1327"/>
      <c r="TQB1327"/>
      <c r="TQC1327"/>
      <c r="TQD1327"/>
      <c r="TQE1327"/>
      <c r="TQF1327"/>
      <c r="TQG1327"/>
      <c r="TQH1327"/>
      <c r="TQI1327"/>
      <c r="TQJ1327"/>
      <c r="TQK1327"/>
      <c r="TQL1327"/>
      <c r="TQM1327"/>
      <c r="TQN1327"/>
      <c r="TQO1327"/>
      <c r="TQP1327"/>
      <c r="TQQ1327"/>
      <c r="TQR1327"/>
      <c r="TQS1327"/>
      <c r="TQT1327"/>
      <c r="TQU1327"/>
      <c r="TQV1327"/>
      <c r="TQW1327"/>
      <c r="TQX1327"/>
      <c r="TQY1327"/>
      <c r="TQZ1327"/>
      <c r="TRA1327"/>
      <c r="TRB1327"/>
      <c r="TRC1327"/>
      <c r="TRD1327"/>
      <c r="TRE1327"/>
      <c r="TRF1327"/>
      <c r="TRG1327"/>
      <c r="TRH1327"/>
      <c r="TRI1327"/>
      <c r="TRJ1327"/>
      <c r="TRK1327"/>
      <c r="TRL1327"/>
      <c r="TRM1327"/>
      <c r="TRN1327"/>
      <c r="TRO1327"/>
      <c r="TRP1327"/>
      <c r="TRQ1327"/>
      <c r="TRR1327"/>
      <c r="TRS1327"/>
      <c r="TRT1327"/>
      <c r="TRU1327"/>
      <c r="TRV1327"/>
      <c r="TRW1327"/>
      <c r="TRX1327"/>
      <c r="TRY1327"/>
      <c r="TRZ1327"/>
      <c r="TSA1327"/>
      <c r="TSB1327"/>
      <c r="TSC1327"/>
      <c r="TSD1327"/>
      <c r="TSE1327"/>
      <c r="TSF1327"/>
      <c r="TSG1327"/>
      <c r="TSH1327"/>
      <c r="TSI1327"/>
      <c r="TSJ1327"/>
      <c r="TSK1327"/>
      <c r="TSL1327"/>
      <c r="TSM1327"/>
      <c r="TSN1327"/>
      <c r="TSO1327"/>
      <c r="TSP1327"/>
      <c r="TSQ1327"/>
      <c r="TSR1327"/>
      <c r="TSS1327"/>
      <c r="TST1327"/>
      <c r="TSU1327"/>
      <c r="TSV1327"/>
      <c r="TSW1327"/>
      <c r="TSX1327"/>
      <c r="TSY1327"/>
      <c r="TSZ1327"/>
      <c r="TTA1327"/>
      <c r="TTB1327"/>
      <c r="TTC1327"/>
      <c r="TTD1327"/>
      <c r="TTE1327"/>
      <c r="TTF1327"/>
      <c r="TTG1327"/>
      <c r="TTH1327"/>
      <c r="TTI1327"/>
      <c r="TTJ1327"/>
      <c r="TTK1327"/>
      <c r="TTL1327"/>
      <c r="TTM1327"/>
      <c r="TTN1327"/>
      <c r="TTO1327"/>
      <c r="TTP1327"/>
      <c r="TTQ1327"/>
      <c r="TTR1327"/>
      <c r="TTS1327"/>
      <c r="TTT1327"/>
      <c r="TTU1327"/>
      <c r="TTV1327"/>
      <c r="TTW1327"/>
      <c r="TTX1327"/>
      <c r="TTY1327"/>
      <c r="TTZ1327"/>
      <c r="TUA1327"/>
      <c r="TUB1327"/>
      <c r="TUC1327"/>
      <c r="TUD1327"/>
      <c r="TUE1327"/>
      <c r="TUF1327"/>
      <c r="TUG1327"/>
      <c r="TUH1327"/>
      <c r="TUI1327"/>
      <c r="TUJ1327"/>
      <c r="TUK1327"/>
      <c r="TUL1327"/>
      <c r="TUM1327"/>
      <c r="TUN1327"/>
      <c r="TUO1327"/>
      <c r="TUP1327"/>
      <c r="TUQ1327"/>
      <c r="TUR1327"/>
      <c r="TUS1327"/>
      <c r="TUT1327"/>
      <c r="TUU1327"/>
      <c r="TUV1327"/>
      <c r="TUW1327"/>
      <c r="TUX1327"/>
      <c r="TUY1327"/>
      <c r="TUZ1327"/>
      <c r="TVA1327"/>
      <c r="TVB1327"/>
      <c r="TVC1327"/>
      <c r="TVD1327"/>
      <c r="TVE1327"/>
      <c r="TVF1327"/>
      <c r="TVG1327"/>
      <c r="TVH1327"/>
      <c r="TVI1327"/>
      <c r="TVJ1327"/>
      <c r="TVK1327"/>
      <c r="TVL1327"/>
      <c r="TVM1327"/>
      <c r="TVN1327"/>
      <c r="TVO1327"/>
      <c r="TVP1327"/>
      <c r="TVQ1327"/>
      <c r="TVR1327"/>
      <c r="TVS1327"/>
      <c r="TVT1327"/>
      <c r="TVU1327"/>
      <c r="TVV1327"/>
      <c r="TVW1327"/>
      <c r="TVX1327"/>
      <c r="TVY1327"/>
      <c r="TVZ1327"/>
      <c r="TWA1327"/>
      <c r="TWB1327"/>
      <c r="TWC1327"/>
      <c r="TWD1327"/>
      <c r="TWE1327"/>
      <c r="TWF1327"/>
      <c r="TWG1327"/>
      <c r="TWH1327"/>
      <c r="TWI1327"/>
      <c r="TWJ1327"/>
      <c r="TWK1327"/>
      <c r="TWL1327"/>
      <c r="TWM1327"/>
      <c r="TWN1327"/>
      <c r="TWO1327"/>
      <c r="TWP1327"/>
      <c r="TWQ1327"/>
      <c r="TWR1327"/>
      <c r="TWS1327"/>
      <c r="TWT1327"/>
      <c r="TWU1327"/>
      <c r="TWV1327"/>
      <c r="TWW1327"/>
      <c r="TWX1327"/>
      <c r="TWY1327"/>
      <c r="TWZ1327"/>
      <c r="TXA1327"/>
      <c r="TXB1327"/>
      <c r="TXC1327"/>
      <c r="TXD1327"/>
      <c r="TXE1327"/>
      <c r="TXF1327"/>
      <c r="TXG1327"/>
      <c r="TXH1327"/>
      <c r="TXI1327"/>
      <c r="TXJ1327"/>
      <c r="TXK1327"/>
      <c r="TXL1327"/>
      <c r="TXM1327"/>
      <c r="TXN1327"/>
      <c r="TXO1327"/>
      <c r="TXP1327"/>
      <c r="TXQ1327"/>
      <c r="TXR1327"/>
      <c r="TXS1327"/>
      <c r="TXT1327"/>
      <c r="TXU1327"/>
      <c r="TXV1327"/>
      <c r="TXW1327"/>
      <c r="TXX1327"/>
      <c r="TXY1327"/>
      <c r="TXZ1327"/>
      <c r="TYA1327"/>
      <c r="TYB1327"/>
      <c r="TYC1327"/>
      <c r="TYD1327"/>
      <c r="TYE1327"/>
      <c r="TYF1327"/>
      <c r="TYG1327"/>
      <c r="TYH1327"/>
      <c r="TYI1327"/>
      <c r="TYJ1327"/>
      <c r="TYK1327"/>
      <c r="TYL1327"/>
      <c r="TYM1327"/>
      <c r="TYN1327"/>
      <c r="TYO1327"/>
      <c r="TYP1327"/>
      <c r="TYQ1327"/>
      <c r="TYR1327"/>
      <c r="TYS1327"/>
      <c r="TYT1327"/>
      <c r="TYU1327"/>
      <c r="TYV1327"/>
      <c r="TYW1327"/>
      <c r="TYX1327"/>
      <c r="TYY1327"/>
      <c r="TYZ1327"/>
      <c r="TZA1327"/>
      <c r="TZB1327"/>
      <c r="TZC1327"/>
      <c r="TZD1327"/>
      <c r="TZE1327"/>
      <c r="TZF1327"/>
      <c r="TZG1327"/>
      <c r="TZH1327"/>
      <c r="TZI1327"/>
      <c r="TZJ1327"/>
      <c r="TZK1327"/>
      <c r="TZL1327"/>
      <c r="TZM1327"/>
      <c r="TZN1327"/>
      <c r="TZO1327"/>
      <c r="TZP1327"/>
      <c r="TZQ1327"/>
      <c r="TZR1327"/>
      <c r="TZS1327"/>
      <c r="TZT1327"/>
      <c r="TZU1327"/>
      <c r="TZV1327"/>
      <c r="TZW1327"/>
      <c r="TZX1327"/>
      <c r="TZY1327"/>
      <c r="TZZ1327"/>
      <c r="UAA1327"/>
      <c r="UAB1327"/>
      <c r="UAC1327"/>
      <c r="UAD1327"/>
      <c r="UAE1327"/>
      <c r="UAF1327"/>
      <c r="UAG1327"/>
      <c r="UAH1327"/>
      <c r="UAI1327"/>
      <c r="UAJ1327"/>
      <c r="UAK1327"/>
      <c r="UAL1327"/>
      <c r="UAM1327"/>
      <c r="UAN1327"/>
      <c r="UAO1327"/>
      <c r="UAP1327"/>
      <c r="UAQ1327"/>
      <c r="UAR1327"/>
      <c r="UAS1327"/>
      <c r="UAT1327"/>
      <c r="UAU1327"/>
      <c r="UAV1327"/>
      <c r="UAW1327"/>
      <c r="UAX1327"/>
      <c r="UAY1327"/>
      <c r="UAZ1327"/>
      <c r="UBA1327"/>
      <c r="UBB1327"/>
      <c r="UBC1327"/>
      <c r="UBD1327"/>
      <c r="UBE1327"/>
      <c r="UBF1327"/>
      <c r="UBG1327"/>
      <c r="UBH1327"/>
      <c r="UBI1327"/>
      <c r="UBJ1327"/>
      <c r="UBK1327"/>
      <c r="UBL1327"/>
      <c r="UBM1327"/>
      <c r="UBN1327"/>
      <c r="UBO1327"/>
      <c r="UBP1327"/>
      <c r="UBQ1327"/>
      <c r="UBR1327"/>
      <c r="UBS1327"/>
      <c r="UBT1327"/>
      <c r="UBU1327"/>
      <c r="UBV1327"/>
      <c r="UBW1327"/>
      <c r="UBX1327"/>
      <c r="UBY1327"/>
      <c r="UBZ1327"/>
      <c r="UCA1327"/>
      <c r="UCB1327"/>
      <c r="UCC1327"/>
      <c r="UCD1327"/>
      <c r="UCE1327"/>
      <c r="UCF1327"/>
      <c r="UCG1327"/>
      <c r="UCH1327"/>
      <c r="UCI1327"/>
      <c r="UCJ1327"/>
      <c r="UCK1327"/>
      <c r="UCL1327"/>
      <c r="UCM1327"/>
      <c r="UCN1327"/>
      <c r="UCO1327"/>
      <c r="UCP1327"/>
      <c r="UCQ1327"/>
      <c r="UCR1327"/>
      <c r="UCS1327"/>
      <c r="UCT1327"/>
      <c r="UCU1327"/>
      <c r="UCV1327"/>
      <c r="UCW1327"/>
      <c r="UCX1327"/>
      <c r="UCY1327"/>
      <c r="UCZ1327"/>
      <c r="UDA1327"/>
      <c r="UDB1327"/>
      <c r="UDC1327"/>
      <c r="UDD1327"/>
      <c r="UDE1327"/>
      <c r="UDF1327"/>
      <c r="UDG1327"/>
      <c r="UDH1327"/>
      <c r="UDI1327"/>
      <c r="UDJ1327"/>
      <c r="UDK1327"/>
      <c r="UDL1327"/>
      <c r="UDM1327"/>
      <c r="UDN1327"/>
      <c r="UDO1327"/>
      <c r="UDP1327"/>
      <c r="UDQ1327"/>
      <c r="UDR1327"/>
      <c r="UDS1327"/>
      <c r="UDT1327"/>
      <c r="UDU1327"/>
      <c r="UDV1327"/>
      <c r="UDW1327"/>
      <c r="UDX1327"/>
      <c r="UDY1327"/>
      <c r="UDZ1327"/>
      <c r="UEA1327"/>
      <c r="UEB1327"/>
      <c r="UEC1327"/>
      <c r="UED1327"/>
      <c r="UEE1327"/>
      <c r="UEF1327"/>
      <c r="UEG1327"/>
      <c r="UEH1327"/>
      <c r="UEI1327"/>
      <c r="UEJ1327"/>
      <c r="UEK1327"/>
      <c r="UEL1327"/>
      <c r="UEM1327"/>
      <c r="UEN1327"/>
      <c r="UEO1327"/>
      <c r="UEP1327"/>
      <c r="UEQ1327"/>
      <c r="UER1327"/>
      <c r="UES1327"/>
      <c r="UET1327"/>
      <c r="UEU1327"/>
      <c r="UEV1327"/>
      <c r="UEW1327"/>
      <c r="UEX1327"/>
      <c r="UEY1327"/>
      <c r="UEZ1327"/>
      <c r="UFA1327"/>
      <c r="UFB1327"/>
      <c r="UFC1327"/>
      <c r="UFD1327"/>
      <c r="UFE1327"/>
      <c r="UFF1327"/>
      <c r="UFG1327"/>
      <c r="UFH1327"/>
      <c r="UFI1327"/>
      <c r="UFJ1327"/>
      <c r="UFK1327"/>
      <c r="UFL1327"/>
      <c r="UFM1327"/>
      <c r="UFN1327"/>
      <c r="UFO1327"/>
      <c r="UFP1327"/>
      <c r="UFQ1327"/>
      <c r="UFR1327"/>
      <c r="UFS1327"/>
      <c r="UFT1327"/>
      <c r="UFU1327"/>
      <c r="UFV1327"/>
      <c r="UFW1327"/>
      <c r="UFX1327"/>
      <c r="UFY1327"/>
      <c r="UFZ1327"/>
      <c r="UGA1327"/>
      <c r="UGB1327"/>
      <c r="UGC1327"/>
      <c r="UGD1327"/>
      <c r="UGE1327"/>
      <c r="UGF1327"/>
      <c r="UGG1327"/>
      <c r="UGH1327"/>
      <c r="UGI1327"/>
      <c r="UGJ1327"/>
      <c r="UGK1327"/>
      <c r="UGL1327"/>
      <c r="UGM1327"/>
      <c r="UGN1327"/>
      <c r="UGO1327"/>
      <c r="UGP1327"/>
      <c r="UGQ1327"/>
      <c r="UGR1327"/>
      <c r="UGS1327"/>
      <c r="UGT1327"/>
      <c r="UGU1327"/>
      <c r="UGV1327"/>
      <c r="UGW1327"/>
      <c r="UGX1327"/>
      <c r="UGY1327"/>
      <c r="UGZ1327"/>
      <c r="UHA1327"/>
      <c r="UHB1327"/>
      <c r="UHC1327"/>
      <c r="UHD1327"/>
      <c r="UHE1327"/>
      <c r="UHF1327"/>
      <c r="UHG1327"/>
      <c r="UHH1327"/>
      <c r="UHI1327"/>
      <c r="UHJ1327"/>
      <c r="UHK1327"/>
      <c r="UHL1327"/>
      <c r="UHM1327"/>
      <c r="UHN1327"/>
      <c r="UHO1327"/>
      <c r="UHP1327"/>
      <c r="UHQ1327"/>
      <c r="UHR1327"/>
      <c r="UHS1327"/>
      <c r="UHT1327"/>
      <c r="UHU1327"/>
      <c r="UHV1327"/>
      <c r="UHW1327"/>
      <c r="UHX1327"/>
      <c r="UHY1327"/>
      <c r="UHZ1327"/>
      <c r="UIA1327"/>
      <c r="UIB1327"/>
      <c r="UIC1327"/>
      <c r="UID1327"/>
      <c r="UIE1327"/>
      <c r="UIF1327"/>
      <c r="UIG1327"/>
      <c r="UIH1327"/>
      <c r="UII1327"/>
      <c r="UIJ1327"/>
      <c r="UIK1327"/>
      <c r="UIL1327"/>
      <c r="UIM1327"/>
      <c r="UIN1327"/>
      <c r="UIO1327"/>
      <c r="UIP1327"/>
      <c r="UIQ1327"/>
      <c r="UIR1327"/>
      <c r="UIS1327"/>
      <c r="UIT1327"/>
      <c r="UIU1327"/>
      <c r="UIV1327"/>
      <c r="UIW1327"/>
      <c r="UIX1327"/>
      <c r="UIY1327"/>
      <c r="UIZ1327"/>
      <c r="UJA1327"/>
      <c r="UJB1327"/>
      <c r="UJC1327"/>
      <c r="UJD1327"/>
      <c r="UJE1327"/>
      <c r="UJF1327"/>
      <c r="UJG1327"/>
      <c r="UJH1327"/>
      <c r="UJI1327"/>
      <c r="UJJ1327"/>
      <c r="UJK1327"/>
      <c r="UJL1327"/>
      <c r="UJM1327"/>
      <c r="UJN1327"/>
      <c r="UJO1327"/>
      <c r="UJP1327"/>
      <c r="UJQ1327"/>
      <c r="UJR1327"/>
      <c r="UJS1327"/>
      <c r="UJT1327"/>
      <c r="UJU1327"/>
      <c r="UJV1327"/>
      <c r="UJW1327"/>
      <c r="UJX1327"/>
      <c r="UJY1327"/>
      <c r="UJZ1327"/>
      <c r="UKA1327"/>
      <c r="UKB1327"/>
      <c r="UKC1327"/>
      <c r="UKD1327"/>
      <c r="UKE1327"/>
      <c r="UKF1327"/>
      <c r="UKG1327"/>
      <c r="UKH1327"/>
      <c r="UKI1327"/>
      <c r="UKJ1327"/>
      <c r="UKK1327"/>
      <c r="UKL1327"/>
      <c r="UKM1327"/>
      <c r="UKN1327"/>
      <c r="UKO1327"/>
      <c r="UKP1327"/>
      <c r="UKQ1327"/>
      <c r="UKR1327"/>
      <c r="UKS1327"/>
      <c r="UKT1327"/>
      <c r="UKU1327"/>
      <c r="UKV1327"/>
      <c r="UKW1327"/>
      <c r="UKX1327"/>
      <c r="UKY1327"/>
      <c r="UKZ1327"/>
      <c r="ULA1327"/>
      <c r="ULB1327"/>
      <c r="ULC1327"/>
      <c r="ULD1327"/>
      <c r="ULE1327"/>
      <c r="ULF1327"/>
      <c r="ULG1327"/>
      <c r="ULH1327"/>
      <c r="ULI1327"/>
      <c r="ULJ1327"/>
      <c r="ULK1327"/>
      <c r="ULL1327"/>
      <c r="ULM1327"/>
      <c r="ULN1327"/>
      <c r="ULO1327"/>
      <c r="ULP1327"/>
      <c r="ULQ1327"/>
      <c r="ULR1327"/>
      <c r="ULS1327"/>
      <c r="ULT1327"/>
      <c r="ULU1327"/>
      <c r="ULV1327"/>
      <c r="ULW1327"/>
      <c r="ULX1327"/>
      <c r="ULY1327"/>
      <c r="ULZ1327"/>
      <c r="UMA1327"/>
      <c r="UMB1327"/>
      <c r="UMC1327"/>
      <c r="UMD1327"/>
      <c r="UME1327"/>
      <c r="UMF1327"/>
      <c r="UMG1327"/>
      <c r="UMH1327"/>
      <c r="UMI1327"/>
      <c r="UMJ1327"/>
      <c r="UMK1327"/>
      <c r="UML1327"/>
      <c r="UMM1327"/>
      <c r="UMN1327"/>
      <c r="UMO1327"/>
      <c r="UMP1327"/>
      <c r="UMQ1327"/>
      <c r="UMR1327"/>
      <c r="UMS1327"/>
      <c r="UMT1327"/>
      <c r="UMU1327"/>
      <c r="UMV1327"/>
      <c r="UMW1327"/>
      <c r="UMX1327"/>
      <c r="UMY1327"/>
      <c r="UMZ1327"/>
      <c r="UNA1327"/>
      <c r="UNB1327"/>
      <c r="UNC1327"/>
      <c r="UND1327"/>
      <c r="UNE1327"/>
      <c r="UNF1327"/>
      <c r="UNG1327"/>
      <c r="UNH1327"/>
      <c r="UNI1327"/>
      <c r="UNJ1327"/>
      <c r="UNK1327"/>
      <c r="UNL1327"/>
      <c r="UNM1327"/>
      <c r="UNN1327"/>
      <c r="UNO1327"/>
      <c r="UNP1327"/>
      <c r="UNQ1327"/>
      <c r="UNR1327"/>
      <c r="UNS1327"/>
      <c r="UNT1327"/>
      <c r="UNU1327"/>
      <c r="UNV1327"/>
      <c r="UNW1327"/>
      <c r="UNX1327"/>
      <c r="UNY1327"/>
      <c r="UNZ1327"/>
      <c r="UOA1327"/>
      <c r="UOB1327"/>
      <c r="UOC1327"/>
      <c r="UOD1327"/>
      <c r="UOE1327"/>
      <c r="UOF1327"/>
      <c r="UOG1327"/>
      <c r="UOH1327"/>
      <c r="UOI1327"/>
      <c r="UOJ1327"/>
      <c r="UOK1327"/>
      <c r="UOL1327"/>
      <c r="UOM1327"/>
      <c r="UON1327"/>
      <c r="UOO1327"/>
      <c r="UOP1327"/>
      <c r="UOQ1327"/>
      <c r="UOR1327"/>
      <c r="UOS1327"/>
      <c r="UOT1327"/>
      <c r="UOU1327"/>
      <c r="UOV1327"/>
      <c r="UOW1327"/>
      <c r="UOX1327"/>
      <c r="UOY1327"/>
      <c r="UOZ1327"/>
      <c r="UPA1327"/>
      <c r="UPB1327"/>
      <c r="UPC1327"/>
      <c r="UPD1327"/>
      <c r="UPE1327"/>
      <c r="UPF1327"/>
      <c r="UPG1327"/>
      <c r="UPH1327"/>
      <c r="UPI1327"/>
      <c r="UPJ1327"/>
      <c r="UPK1327"/>
      <c r="UPL1327"/>
      <c r="UPM1327"/>
      <c r="UPN1327"/>
      <c r="UPO1327"/>
      <c r="UPP1327"/>
      <c r="UPQ1327"/>
      <c r="UPR1327"/>
      <c r="UPS1327"/>
      <c r="UPT1327"/>
      <c r="UPU1327"/>
      <c r="UPV1327"/>
      <c r="UPW1327"/>
      <c r="UPX1327"/>
      <c r="UPY1327"/>
      <c r="UPZ1327"/>
      <c r="UQA1327"/>
      <c r="UQB1327"/>
      <c r="UQC1327"/>
      <c r="UQD1327"/>
      <c r="UQE1327"/>
      <c r="UQF1327"/>
      <c r="UQG1327"/>
      <c r="UQH1327"/>
      <c r="UQI1327"/>
      <c r="UQJ1327"/>
      <c r="UQK1327"/>
      <c r="UQL1327"/>
      <c r="UQM1327"/>
      <c r="UQN1327"/>
      <c r="UQO1327"/>
      <c r="UQP1327"/>
      <c r="UQQ1327"/>
      <c r="UQR1327"/>
      <c r="UQS1327"/>
      <c r="UQT1327"/>
      <c r="UQU1327"/>
      <c r="UQV1327"/>
      <c r="UQW1327"/>
      <c r="UQX1327"/>
      <c r="UQY1327"/>
      <c r="UQZ1327"/>
      <c r="URA1327"/>
      <c r="URB1327"/>
      <c r="URC1327"/>
      <c r="URD1327"/>
      <c r="URE1327"/>
      <c r="URF1327"/>
      <c r="URG1327"/>
      <c r="URH1327"/>
      <c r="URI1327"/>
      <c r="URJ1327"/>
      <c r="URK1327"/>
      <c r="URL1327"/>
      <c r="URM1327"/>
      <c r="URN1327"/>
      <c r="URO1327"/>
      <c r="URP1327"/>
      <c r="URQ1327"/>
      <c r="URR1327"/>
      <c r="URS1327"/>
      <c r="URT1327"/>
      <c r="URU1327"/>
      <c r="URV1327"/>
      <c r="URW1327"/>
      <c r="URX1327"/>
      <c r="URY1327"/>
      <c r="URZ1327"/>
      <c r="USA1327"/>
      <c r="USB1327"/>
      <c r="USC1327"/>
      <c r="USD1327"/>
      <c r="USE1327"/>
      <c r="USF1327"/>
      <c r="USG1327"/>
      <c r="USH1327"/>
      <c r="USI1327"/>
      <c r="USJ1327"/>
      <c r="USK1327"/>
      <c r="USL1327"/>
      <c r="USM1327"/>
      <c r="USN1327"/>
      <c r="USO1327"/>
      <c r="USP1327"/>
      <c r="USQ1327"/>
      <c r="USR1327"/>
      <c r="USS1327"/>
      <c r="UST1327"/>
      <c r="USU1327"/>
      <c r="USV1327"/>
      <c r="USW1327"/>
      <c r="USX1327"/>
      <c r="USY1327"/>
      <c r="USZ1327"/>
      <c r="UTA1327"/>
      <c r="UTB1327"/>
      <c r="UTC1327"/>
      <c r="UTD1327"/>
      <c r="UTE1327"/>
      <c r="UTF1327"/>
      <c r="UTG1327"/>
      <c r="UTH1327"/>
      <c r="UTI1327"/>
      <c r="UTJ1327"/>
      <c r="UTK1327"/>
      <c r="UTL1327"/>
      <c r="UTM1327"/>
      <c r="UTN1327"/>
      <c r="UTO1327"/>
      <c r="UTP1327"/>
      <c r="UTQ1327"/>
      <c r="UTR1327"/>
      <c r="UTS1327"/>
      <c r="UTT1327"/>
      <c r="UTU1327"/>
      <c r="UTV1327"/>
      <c r="UTW1327"/>
      <c r="UTX1327"/>
      <c r="UTY1327"/>
      <c r="UTZ1327"/>
      <c r="UUA1327"/>
      <c r="UUB1327"/>
      <c r="UUC1327"/>
      <c r="UUD1327"/>
      <c r="UUE1327"/>
      <c r="UUF1327"/>
      <c r="UUG1327"/>
      <c r="UUH1327"/>
      <c r="UUI1327"/>
      <c r="UUJ1327"/>
      <c r="UUK1327"/>
      <c r="UUL1327"/>
      <c r="UUM1327"/>
      <c r="UUN1327"/>
      <c r="UUO1327"/>
      <c r="UUP1327"/>
      <c r="UUQ1327"/>
      <c r="UUR1327"/>
      <c r="UUS1327"/>
      <c r="UUT1327"/>
      <c r="UUU1327"/>
      <c r="UUV1327"/>
      <c r="UUW1327"/>
      <c r="UUX1327"/>
      <c r="UUY1327"/>
      <c r="UUZ1327"/>
      <c r="UVA1327"/>
      <c r="UVB1327"/>
      <c r="UVC1327"/>
      <c r="UVD1327"/>
      <c r="UVE1327"/>
      <c r="UVF1327"/>
      <c r="UVG1327"/>
      <c r="UVH1327"/>
      <c r="UVI1327"/>
      <c r="UVJ1327"/>
      <c r="UVK1327"/>
      <c r="UVL1327"/>
      <c r="UVM1327"/>
      <c r="UVN1327"/>
      <c r="UVO1327"/>
      <c r="UVP1327"/>
      <c r="UVQ1327"/>
      <c r="UVR1327"/>
      <c r="UVS1327"/>
      <c r="UVT1327"/>
      <c r="UVU1327"/>
      <c r="UVV1327"/>
      <c r="UVW1327"/>
      <c r="UVX1327"/>
      <c r="UVY1327"/>
      <c r="UVZ1327"/>
      <c r="UWA1327"/>
      <c r="UWB1327"/>
      <c r="UWC1327"/>
      <c r="UWD1327"/>
      <c r="UWE1327"/>
      <c r="UWF1327"/>
      <c r="UWG1327"/>
      <c r="UWH1327"/>
      <c r="UWI1327"/>
      <c r="UWJ1327"/>
      <c r="UWK1327"/>
      <c r="UWL1327"/>
      <c r="UWM1327"/>
      <c r="UWN1327"/>
      <c r="UWO1327"/>
      <c r="UWP1327"/>
      <c r="UWQ1327"/>
      <c r="UWR1327"/>
      <c r="UWS1327"/>
      <c r="UWT1327"/>
      <c r="UWU1327"/>
      <c r="UWV1327"/>
      <c r="UWW1327"/>
      <c r="UWX1327"/>
      <c r="UWY1327"/>
      <c r="UWZ1327"/>
      <c r="UXA1327"/>
      <c r="UXB1327"/>
      <c r="UXC1327"/>
      <c r="UXD1327"/>
      <c r="UXE1327"/>
      <c r="UXF1327"/>
      <c r="UXG1327"/>
      <c r="UXH1327"/>
      <c r="UXI1327"/>
      <c r="UXJ1327"/>
      <c r="UXK1327"/>
      <c r="UXL1327"/>
      <c r="UXM1327"/>
      <c r="UXN1327"/>
      <c r="UXO1327"/>
      <c r="UXP1327"/>
      <c r="UXQ1327"/>
      <c r="UXR1327"/>
      <c r="UXS1327"/>
      <c r="UXT1327"/>
      <c r="UXU1327"/>
      <c r="UXV1327"/>
      <c r="UXW1327"/>
      <c r="UXX1327"/>
      <c r="UXY1327"/>
      <c r="UXZ1327"/>
      <c r="UYA1327"/>
      <c r="UYB1327"/>
      <c r="UYC1327"/>
      <c r="UYD1327"/>
      <c r="UYE1327"/>
      <c r="UYF1327"/>
      <c r="UYG1327"/>
      <c r="UYH1327"/>
      <c r="UYI1327"/>
      <c r="UYJ1327"/>
      <c r="UYK1327"/>
      <c r="UYL1327"/>
      <c r="UYM1327"/>
      <c r="UYN1327"/>
      <c r="UYO1327"/>
      <c r="UYP1327"/>
      <c r="UYQ1327"/>
      <c r="UYR1327"/>
      <c r="UYS1327"/>
      <c r="UYT1327"/>
      <c r="UYU1327"/>
      <c r="UYV1327"/>
      <c r="UYW1327"/>
      <c r="UYX1327"/>
      <c r="UYY1327"/>
      <c r="UYZ1327"/>
      <c r="UZA1327"/>
      <c r="UZB1327"/>
      <c r="UZC1327"/>
      <c r="UZD1327"/>
      <c r="UZE1327"/>
      <c r="UZF1327"/>
      <c r="UZG1327"/>
      <c r="UZH1327"/>
      <c r="UZI1327"/>
      <c r="UZJ1327"/>
      <c r="UZK1327"/>
      <c r="UZL1327"/>
      <c r="UZM1327"/>
      <c r="UZN1327"/>
      <c r="UZO1327"/>
      <c r="UZP1327"/>
      <c r="UZQ1327"/>
      <c r="UZR1327"/>
      <c r="UZS1327"/>
      <c r="UZT1327"/>
      <c r="UZU1327"/>
      <c r="UZV1327"/>
      <c r="UZW1327"/>
      <c r="UZX1327"/>
      <c r="UZY1327"/>
      <c r="UZZ1327"/>
      <c r="VAA1327"/>
      <c r="VAB1327"/>
      <c r="VAC1327"/>
      <c r="VAD1327"/>
      <c r="VAE1327"/>
      <c r="VAF1327"/>
      <c r="VAG1327"/>
      <c r="VAH1327"/>
      <c r="VAI1327"/>
      <c r="VAJ1327"/>
      <c r="VAK1327"/>
      <c r="VAL1327"/>
      <c r="VAM1327"/>
      <c r="VAN1327"/>
      <c r="VAO1327"/>
      <c r="VAP1327"/>
      <c r="VAQ1327"/>
      <c r="VAR1327"/>
      <c r="VAS1327"/>
      <c r="VAT1327"/>
      <c r="VAU1327"/>
      <c r="VAV1327"/>
      <c r="VAW1327"/>
      <c r="VAX1327"/>
      <c r="VAY1327"/>
      <c r="VAZ1327"/>
      <c r="VBA1327"/>
      <c r="VBB1327"/>
      <c r="VBC1327"/>
      <c r="VBD1327"/>
      <c r="VBE1327"/>
      <c r="VBF1327"/>
      <c r="VBG1327"/>
      <c r="VBH1327"/>
      <c r="VBI1327"/>
      <c r="VBJ1327"/>
      <c r="VBK1327"/>
      <c r="VBL1327"/>
      <c r="VBM1327"/>
      <c r="VBN1327"/>
      <c r="VBO1327"/>
      <c r="VBP1327"/>
      <c r="VBQ1327"/>
      <c r="VBR1327"/>
      <c r="VBS1327"/>
      <c r="VBT1327"/>
      <c r="VBU1327"/>
      <c r="VBV1327"/>
      <c r="VBW1327"/>
      <c r="VBX1327"/>
      <c r="VBY1327"/>
      <c r="VBZ1327"/>
      <c r="VCA1327"/>
      <c r="VCB1327"/>
      <c r="VCC1327"/>
      <c r="VCD1327"/>
      <c r="VCE1327"/>
      <c r="VCF1327"/>
      <c r="VCG1327"/>
      <c r="VCH1327"/>
      <c r="VCI1327"/>
      <c r="VCJ1327"/>
      <c r="VCK1327"/>
      <c r="VCL1327"/>
      <c r="VCM1327"/>
      <c r="VCN1327"/>
      <c r="VCO1327"/>
      <c r="VCP1327"/>
      <c r="VCQ1327"/>
      <c r="VCR1327"/>
      <c r="VCS1327"/>
      <c r="VCT1327"/>
      <c r="VCU1327"/>
      <c r="VCV1327"/>
      <c r="VCW1327"/>
      <c r="VCX1327"/>
      <c r="VCY1327"/>
      <c r="VCZ1327"/>
      <c r="VDA1327"/>
      <c r="VDB1327"/>
      <c r="VDC1327"/>
      <c r="VDD1327"/>
      <c r="VDE1327"/>
      <c r="VDF1327"/>
      <c r="VDG1327"/>
      <c r="VDH1327"/>
      <c r="VDI1327"/>
      <c r="VDJ1327"/>
      <c r="VDK1327"/>
      <c r="VDL1327"/>
      <c r="VDM1327"/>
      <c r="VDN1327"/>
      <c r="VDO1327"/>
      <c r="VDP1327"/>
      <c r="VDQ1327"/>
      <c r="VDR1327"/>
      <c r="VDS1327"/>
      <c r="VDT1327"/>
      <c r="VDU1327"/>
      <c r="VDV1327"/>
      <c r="VDW1327"/>
      <c r="VDX1327"/>
      <c r="VDY1327"/>
      <c r="VDZ1327"/>
      <c r="VEA1327"/>
      <c r="VEB1327"/>
      <c r="VEC1327"/>
      <c r="VED1327"/>
      <c r="VEE1327"/>
      <c r="VEF1327"/>
      <c r="VEG1327"/>
      <c r="VEH1327"/>
      <c r="VEI1327"/>
      <c r="VEJ1327"/>
      <c r="VEK1327"/>
      <c r="VEL1327"/>
      <c r="VEM1327"/>
      <c r="VEN1327"/>
      <c r="VEO1327"/>
      <c r="VEP1327"/>
      <c r="VEQ1327"/>
      <c r="VER1327"/>
      <c r="VES1327"/>
      <c r="VET1327"/>
      <c r="VEU1327"/>
      <c r="VEV1327"/>
      <c r="VEW1327"/>
      <c r="VEX1327"/>
      <c r="VEY1327"/>
      <c r="VEZ1327"/>
      <c r="VFA1327"/>
      <c r="VFB1327"/>
      <c r="VFC1327"/>
      <c r="VFD1327"/>
      <c r="VFE1327"/>
      <c r="VFF1327"/>
      <c r="VFG1327"/>
      <c r="VFH1327"/>
      <c r="VFI1327"/>
      <c r="VFJ1327"/>
      <c r="VFK1327"/>
      <c r="VFL1327"/>
      <c r="VFM1327"/>
      <c r="VFN1327"/>
      <c r="VFO1327"/>
      <c r="VFP1327"/>
      <c r="VFQ1327"/>
      <c r="VFR1327"/>
      <c r="VFS1327"/>
      <c r="VFT1327"/>
      <c r="VFU1327"/>
      <c r="VFV1327"/>
      <c r="VFW1327"/>
      <c r="VFX1327"/>
      <c r="VFY1327"/>
      <c r="VFZ1327"/>
      <c r="VGA1327"/>
      <c r="VGB1327"/>
      <c r="VGC1327"/>
      <c r="VGD1327"/>
      <c r="VGE1327"/>
      <c r="VGF1327"/>
      <c r="VGG1327"/>
      <c r="VGH1327"/>
      <c r="VGI1327"/>
      <c r="VGJ1327"/>
      <c r="VGK1327"/>
      <c r="VGL1327"/>
      <c r="VGM1327"/>
      <c r="VGN1327"/>
      <c r="VGO1327"/>
      <c r="VGP1327"/>
      <c r="VGQ1327"/>
      <c r="VGR1327"/>
      <c r="VGS1327"/>
      <c r="VGT1327"/>
      <c r="VGU1327"/>
      <c r="VGV1327"/>
      <c r="VGW1327"/>
      <c r="VGX1327"/>
      <c r="VGY1327"/>
      <c r="VGZ1327"/>
      <c r="VHA1327"/>
      <c r="VHB1327"/>
      <c r="VHC1327"/>
      <c r="VHD1327"/>
      <c r="VHE1327"/>
      <c r="VHF1327"/>
      <c r="VHG1327"/>
      <c r="VHH1327"/>
      <c r="VHI1327"/>
      <c r="VHJ1327"/>
      <c r="VHK1327"/>
      <c r="VHL1327"/>
      <c r="VHM1327"/>
      <c r="VHN1327"/>
      <c r="VHO1327"/>
      <c r="VHP1327"/>
      <c r="VHQ1327"/>
      <c r="VHR1327"/>
      <c r="VHS1327"/>
      <c r="VHT1327"/>
      <c r="VHU1327"/>
      <c r="VHV1327"/>
      <c r="VHW1327"/>
      <c r="VHX1327"/>
      <c r="VHY1327"/>
      <c r="VHZ1327"/>
      <c r="VIA1327"/>
      <c r="VIB1327"/>
      <c r="VIC1327"/>
      <c r="VID1327"/>
      <c r="VIE1327"/>
      <c r="VIF1327"/>
      <c r="VIG1327"/>
      <c r="VIH1327"/>
      <c r="VII1327"/>
      <c r="VIJ1327"/>
      <c r="VIK1327"/>
      <c r="VIL1327"/>
      <c r="VIM1327"/>
      <c r="VIN1327"/>
      <c r="VIO1327"/>
      <c r="VIP1327"/>
      <c r="VIQ1327"/>
      <c r="VIR1327"/>
      <c r="VIS1327"/>
      <c r="VIT1327"/>
      <c r="VIU1327"/>
      <c r="VIV1327"/>
      <c r="VIW1327"/>
      <c r="VIX1327"/>
      <c r="VIY1327"/>
      <c r="VIZ1327"/>
      <c r="VJA1327"/>
      <c r="VJB1327"/>
      <c r="VJC1327"/>
      <c r="VJD1327"/>
      <c r="VJE1327"/>
      <c r="VJF1327"/>
      <c r="VJG1327"/>
      <c r="VJH1327"/>
      <c r="VJI1327"/>
      <c r="VJJ1327"/>
      <c r="VJK1327"/>
      <c r="VJL1327"/>
      <c r="VJM1327"/>
      <c r="VJN1327"/>
      <c r="VJO1327"/>
      <c r="VJP1327"/>
      <c r="VJQ1327"/>
      <c r="VJR1327"/>
      <c r="VJS1327"/>
      <c r="VJT1327"/>
      <c r="VJU1327"/>
      <c r="VJV1327"/>
      <c r="VJW1327"/>
      <c r="VJX1327"/>
      <c r="VJY1327"/>
      <c r="VJZ1327"/>
      <c r="VKA1327"/>
      <c r="VKB1327"/>
      <c r="VKC1327"/>
      <c r="VKD1327"/>
      <c r="VKE1327"/>
      <c r="VKF1327"/>
      <c r="VKG1327"/>
      <c r="VKH1327"/>
      <c r="VKI1327"/>
      <c r="VKJ1327"/>
      <c r="VKK1327"/>
      <c r="VKL1327"/>
      <c r="VKM1327"/>
      <c r="VKN1327"/>
      <c r="VKO1327"/>
      <c r="VKP1327"/>
      <c r="VKQ1327"/>
      <c r="VKR1327"/>
      <c r="VKS1327"/>
      <c r="VKT1327"/>
      <c r="VKU1327"/>
      <c r="VKV1327"/>
      <c r="VKW1327"/>
      <c r="VKX1327"/>
      <c r="VKY1327"/>
      <c r="VKZ1327"/>
      <c r="VLA1327"/>
      <c r="VLB1327"/>
      <c r="VLC1327"/>
      <c r="VLD1327"/>
      <c r="VLE1327"/>
      <c r="VLF1327"/>
      <c r="VLG1327"/>
      <c r="VLH1327"/>
      <c r="VLI1327"/>
      <c r="VLJ1327"/>
      <c r="VLK1327"/>
      <c r="VLL1327"/>
      <c r="VLM1327"/>
      <c r="VLN1327"/>
      <c r="VLO1327"/>
      <c r="VLP1327"/>
      <c r="VLQ1327"/>
      <c r="VLR1327"/>
      <c r="VLS1327"/>
      <c r="VLT1327"/>
      <c r="VLU1327"/>
      <c r="VLV1327"/>
      <c r="VLW1327"/>
      <c r="VLX1327"/>
      <c r="VLY1327"/>
      <c r="VLZ1327"/>
      <c r="VMA1327"/>
      <c r="VMB1327"/>
      <c r="VMC1327"/>
      <c r="VMD1327"/>
      <c r="VME1327"/>
      <c r="VMF1327"/>
      <c r="VMG1327"/>
      <c r="VMH1327"/>
      <c r="VMI1327"/>
      <c r="VMJ1327"/>
      <c r="VMK1327"/>
      <c r="VML1327"/>
      <c r="VMM1327"/>
      <c r="VMN1327"/>
      <c r="VMO1327"/>
      <c r="VMP1327"/>
      <c r="VMQ1327"/>
      <c r="VMR1327"/>
      <c r="VMS1327"/>
      <c r="VMT1327"/>
      <c r="VMU1327"/>
      <c r="VMV1327"/>
      <c r="VMW1327"/>
      <c r="VMX1327"/>
      <c r="VMY1327"/>
      <c r="VMZ1327"/>
      <c r="VNA1327"/>
      <c r="VNB1327"/>
      <c r="VNC1327"/>
      <c r="VND1327"/>
      <c r="VNE1327"/>
      <c r="VNF1327"/>
      <c r="VNG1327"/>
      <c r="VNH1327"/>
      <c r="VNI1327"/>
      <c r="VNJ1327"/>
      <c r="VNK1327"/>
      <c r="VNL1327"/>
      <c r="VNM1327"/>
      <c r="VNN1327"/>
      <c r="VNO1327"/>
      <c r="VNP1327"/>
      <c r="VNQ1327"/>
      <c r="VNR1327"/>
      <c r="VNS1327"/>
      <c r="VNT1327"/>
      <c r="VNU1327"/>
      <c r="VNV1327"/>
      <c r="VNW1327"/>
      <c r="VNX1327"/>
      <c r="VNY1327"/>
      <c r="VNZ1327"/>
      <c r="VOA1327"/>
      <c r="VOB1327"/>
      <c r="VOC1327"/>
      <c r="VOD1327"/>
      <c r="VOE1327"/>
      <c r="VOF1327"/>
      <c r="VOG1327"/>
      <c r="VOH1327"/>
      <c r="VOI1327"/>
      <c r="VOJ1327"/>
      <c r="VOK1327"/>
      <c r="VOL1327"/>
      <c r="VOM1327"/>
      <c r="VON1327"/>
      <c r="VOO1327"/>
      <c r="VOP1327"/>
      <c r="VOQ1327"/>
      <c r="VOR1327"/>
      <c r="VOS1327"/>
      <c r="VOT1327"/>
      <c r="VOU1327"/>
      <c r="VOV1327"/>
      <c r="VOW1327"/>
      <c r="VOX1327"/>
      <c r="VOY1327"/>
      <c r="VOZ1327"/>
      <c r="VPA1327"/>
      <c r="VPB1327"/>
      <c r="VPC1327"/>
      <c r="VPD1327"/>
      <c r="VPE1327"/>
      <c r="VPF1327"/>
      <c r="VPG1327"/>
      <c r="VPH1327"/>
      <c r="VPI1327"/>
      <c r="VPJ1327"/>
      <c r="VPK1327"/>
      <c r="VPL1327"/>
      <c r="VPM1327"/>
      <c r="VPN1327"/>
      <c r="VPO1327"/>
      <c r="VPP1327"/>
      <c r="VPQ1327"/>
      <c r="VPR1327"/>
      <c r="VPS1327"/>
      <c r="VPT1327"/>
      <c r="VPU1327"/>
      <c r="VPV1327"/>
      <c r="VPW1327"/>
      <c r="VPX1327"/>
      <c r="VPY1327"/>
      <c r="VPZ1327"/>
      <c r="VQA1327"/>
      <c r="VQB1327"/>
      <c r="VQC1327"/>
      <c r="VQD1327"/>
      <c r="VQE1327"/>
      <c r="VQF1327"/>
      <c r="VQG1327"/>
      <c r="VQH1327"/>
      <c r="VQI1327"/>
      <c r="VQJ1327"/>
      <c r="VQK1327"/>
      <c r="VQL1327"/>
      <c r="VQM1327"/>
      <c r="VQN1327"/>
      <c r="VQO1327"/>
      <c r="VQP1327"/>
      <c r="VQQ1327"/>
      <c r="VQR1327"/>
      <c r="VQS1327"/>
      <c r="VQT1327"/>
      <c r="VQU1327"/>
      <c r="VQV1327"/>
      <c r="VQW1327"/>
      <c r="VQX1327"/>
      <c r="VQY1327"/>
      <c r="VQZ1327"/>
      <c r="VRA1327"/>
      <c r="VRB1327"/>
      <c r="VRC1327"/>
      <c r="VRD1327"/>
      <c r="VRE1327"/>
      <c r="VRF1327"/>
      <c r="VRG1327"/>
      <c r="VRH1327"/>
      <c r="VRI1327"/>
      <c r="VRJ1327"/>
      <c r="VRK1327"/>
      <c r="VRL1327"/>
      <c r="VRM1327"/>
      <c r="VRN1327"/>
      <c r="VRO1327"/>
      <c r="VRP1327"/>
      <c r="VRQ1327"/>
      <c r="VRR1327"/>
      <c r="VRS1327"/>
      <c r="VRT1327"/>
      <c r="VRU1327"/>
      <c r="VRV1327"/>
      <c r="VRW1327"/>
      <c r="VRX1327"/>
      <c r="VRY1327"/>
      <c r="VRZ1327"/>
      <c r="VSA1327"/>
      <c r="VSB1327"/>
      <c r="VSC1327"/>
      <c r="VSD1327"/>
      <c r="VSE1327"/>
      <c r="VSF1327"/>
      <c r="VSG1327"/>
      <c r="VSH1327"/>
      <c r="VSI1327"/>
      <c r="VSJ1327"/>
      <c r="VSK1327"/>
      <c r="VSL1327"/>
      <c r="VSM1327"/>
      <c r="VSN1327"/>
      <c r="VSO1327"/>
      <c r="VSP1327"/>
      <c r="VSQ1327"/>
      <c r="VSR1327"/>
      <c r="VSS1327"/>
      <c r="VST1327"/>
      <c r="VSU1327"/>
      <c r="VSV1327"/>
      <c r="VSW1327"/>
      <c r="VSX1327"/>
      <c r="VSY1327"/>
      <c r="VSZ1327"/>
      <c r="VTA1327"/>
      <c r="VTB1327"/>
      <c r="VTC1327"/>
      <c r="VTD1327"/>
      <c r="VTE1327"/>
      <c r="VTF1327"/>
      <c r="VTG1327"/>
      <c r="VTH1327"/>
      <c r="VTI1327"/>
      <c r="VTJ1327"/>
      <c r="VTK1327"/>
      <c r="VTL1327"/>
      <c r="VTM1327"/>
      <c r="VTN1327"/>
      <c r="VTO1327"/>
      <c r="VTP1327"/>
      <c r="VTQ1327"/>
      <c r="VTR1327"/>
      <c r="VTS1327"/>
      <c r="VTT1327"/>
      <c r="VTU1327"/>
      <c r="VTV1327"/>
      <c r="VTW1327"/>
      <c r="VTX1327"/>
      <c r="VTY1327"/>
      <c r="VTZ1327"/>
      <c r="VUA1327"/>
      <c r="VUB1327"/>
      <c r="VUC1327"/>
      <c r="VUD1327"/>
      <c r="VUE1327"/>
      <c r="VUF1327"/>
      <c r="VUG1327"/>
      <c r="VUH1327"/>
      <c r="VUI1327"/>
      <c r="VUJ1327"/>
      <c r="VUK1327"/>
      <c r="VUL1327"/>
      <c r="VUM1327"/>
      <c r="VUN1327"/>
      <c r="VUO1327"/>
      <c r="VUP1327"/>
      <c r="VUQ1327"/>
      <c r="VUR1327"/>
      <c r="VUS1327"/>
      <c r="VUT1327"/>
      <c r="VUU1327"/>
      <c r="VUV1327"/>
      <c r="VUW1327"/>
      <c r="VUX1327"/>
      <c r="VUY1327"/>
      <c r="VUZ1327"/>
      <c r="VVA1327"/>
      <c r="VVB1327"/>
      <c r="VVC1327"/>
      <c r="VVD1327"/>
      <c r="VVE1327"/>
      <c r="VVF1327"/>
      <c r="VVG1327"/>
      <c r="VVH1327"/>
      <c r="VVI1327"/>
      <c r="VVJ1327"/>
      <c r="VVK1327"/>
      <c r="VVL1327"/>
      <c r="VVM1327"/>
      <c r="VVN1327"/>
      <c r="VVO1327"/>
      <c r="VVP1327"/>
      <c r="VVQ1327"/>
      <c r="VVR1327"/>
      <c r="VVS1327"/>
      <c r="VVT1327"/>
      <c r="VVU1327"/>
      <c r="VVV1327"/>
      <c r="VVW1327"/>
      <c r="VVX1327"/>
      <c r="VVY1327"/>
      <c r="VVZ1327"/>
      <c r="VWA1327"/>
      <c r="VWB1327"/>
      <c r="VWC1327"/>
      <c r="VWD1327"/>
      <c r="VWE1327"/>
      <c r="VWF1327"/>
      <c r="VWG1327"/>
      <c r="VWH1327"/>
      <c r="VWI1327"/>
      <c r="VWJ1327"/>
      <c r="VWK1327"/>
      <c r="VWL1327"/>
      <c r="VWM1327"/>
      <c r="VWN1327"/>
      <c r="VWO1327"/>
      <c r="VWP1327"/>
      <c r="VWQ1327"/>
      <c r="VWR1327"/>
      <c r="VWS1327"/>
      <c r="VWT1327"/>
      <c r="VWU1327"/>
      <c r="VWV1327"/>
      <c r="VWW1327"/>
      <c r="VWX1327"/>
      <c r="VWY1327"/>
      <c r="VWZ1327"/>
      <c r="VXA1327"/>
      <c r="VXB1327"/>
      <c r="VXC1327"/>
      <c r="VXD1327"/>
      <c r="VXE1327"/>
      <c r="VXF1327"/>
      <c r="VXG1327"/>
      <c r="VXH1327"/>
      <c r="VXI1327"/>
      <c r="VXJ1327"/>
      <c r="VXK1327"/>
      <c r="VXL1327"/>
      <c r="VXM1327"/>
      <c r="VXN1327"/>
      <c r="VXO1327"/>
      <c r="VXP1327"/>
      <c r="VXQ1327"/>
      <c r="VXR1327"/>
      <c r="VXS1327"/>
      <c r="VXT1327"/>
      <c r="VXU1327"/>
      <c r="VXV1327"/>
      <c r="VXW1327"/>
      <c r="VXX1327"/>
      <c r="VXY1327"/>
      <c r="VXZ1327"/>
      <c r="VYA1327"/>
      <c r="VYB1327"/>
      <c r="VYC1327"/>
      <c r="VYD1327"/>
      <c r="VYE1327"/>
      <c r="VYF1327"/>
      <c r="VYG1327"/>
      <c r="VYH1327"/>
      <c r="VYI1327"/>
      <c r="VYJ1327"/>
      <c r="VYK1327"/>
      <c r="VYL1327"/>
      <c r="VYM1327"/>
      <c r="VYN1327"/>
      <c r="VYO1327"/>
      <c r="VYP1327"/>
      <c r="VYQ1327"/>
      <c r="VYR1327"/>
      <c r="VYS1327"/>
      <c r="VYT1327"/>
      <c r="VYU1327"/>
      <c r="VYV1327"/>
      <c r="VYW1327"/>
      <c r="VYX1327"/>
      <c r="VYY1327"/>
      <c r="VYZ1327"/>
      <c r="VZA1327"/>
      <c r="VZB1327"/>
      <c r="VZC1327"/>
      <c r="VZD1327"/>
      <c r="VZE1327"/>
      <c r="VZF1327"/>
      <c r="VZG1327"/>
      <c r="VZH1327"/>
      <c r="VZI1327"/>
      <c r="VZJ1327"/>
      <c r="VZK1327"/>
      <c r="VZL1327"/>
      <c r="VZM1327"/>
      <c r="VZN1327"/>
      <c r="VZO1327"/>
      <c r="VZP1327"/>
      <c r="VZQ1327"/>
      <c r="VZR1327"/>
      <c r="VZS1327"/>
      <c r="VZT1327"/>
      <c r="VZU1327"/>
      <c r="VZV1327"/>
      <c r="VZW1327"/>
      <c r="VZX1327"/>
      <c r="VZY1327"/>
      <c r="VZZ1327"/>
      <c r="WAA1327"/>
      <c r="WAB1327"/>
      <c r="WAC1327"/>
      <c r="WAD1327"/>
      <c r="WAE1327"/>
      <c r="WAF1327"/>
      <c r="WAG1327"/>
      <c r="WAH1327"/>
      <c r="WAI1327"/>
      <c r="WAJ1327"/>
      <c r="WAK1327"/>
      <c r="WAL1327"/>
      <c r="WAM1327"/>
      <c r="WAN1327"/>
      <c r="WAO1327"/>
      <c r="WAP1327"/>
      <c r="WAQ1327"/>
      <c r="WAR1327"/>
      <c r="WAS1327"/>
      <c r="WAT1327"/>
      <c r="WAU1327"/>
      <c r="WAV1327"/>
      <c r="WAW1327"/>
      <c r="WAX1327"/>
      <c r="WAY1327"/>
      <c r="WAZ1327"/>
      <c r="WBA1327"/>
      <c r="WBB1327"/>
      <c r="WBC1327"/>
      <c r="WBD1327"/>
      <c r="WBE1327"/>
      <c r="WBF1327"/>
      <c r="WBG1327"/>
      <c r="WBH1327"/>
      <c r="WBI1327"/>
      <c r="WBJ1327"/>
      <c r="WBK1327"/>
      <c r="WBL1327"/>
      <c r="WBM1327"/>
      <c r="WBN1327"/>
      <c r="WBO1327"/>
      <c r="WBP1327"/>
      <c r="WBQ1327"/>
      <c r="WBR1327"/>
      <c r="WBS1327"/>
      <c r="WBT1327"/>
      <c r="WBU1327"/>
      <c r="WBV1327"/>
      <c r="WBW1327"/>
      <c r="WBX1327"/>
      <c r="WBY1327"/>
      <c r="WBZ1327"/>
      <c r="WCA1327"/>
      <c r="WCB1327"/>
      <c r="WCC1327"/>
      <c r="WCD1327"/>
      <c r="WCE1327"/>
      <c r="WCF1327"/>
      <c r="WCG1327"/>
      <c r="WCH1327"/>
      <c r="WCI1327"/>
      <c r="WCJ1327"/>
      <c r="WCK1327"/>
      <c r="WCL1327"/>
      <c r="WCM1327"/>
      <c r="WCN1327"/>
      <c r="WCO1327"/>
      <c r="WCP1327"/>
      <c r="WCQ1327"/>
      <c r="WCR1327"/>
      <c r="WCS1327"/>
      <c r="WCT1327"/>
      <c r="WCU1327"/>
      <c r="WCV1327"/>
      <c r="WCW1327"/>
      <c r="WCX1327"/>
      <c r="WCY1327"/>
      <c r="WCZ1327"/>
      <c r="WDA1327"/>
      <c r="WDB1327"/>
      <c r="WDC1327"/>
      <c r="WDD1327"/>
      <c r="WDE1327"/>
      <c r="WDF1327"/>
      <c r="WDG1327"/>
      <c r="WDH1327"/>
      <c r="WDI1327"/>
      <c r="WDJ1327"/>
      <c r="WDK1327"/>
      <c r="WDL1327"/>
      <c r="WDM1327"/>
      <c r="WDN1327"/>
      <c r="WDO1327"/>
      <c r="WDP1327"/>
      <c r="WDQ1327"/>
      <c r="WDR1327"/>
      <c r="WDS1327"/>
      <c r="WDT1327"/>
      <c r="WDU1327"/>
      <c r="WDV1327"/>
      <c r="WDW1327"/>
      <c r="WDX1327"/>
      <c r="WDY1327"/>
      <c r="WDZ1327"/>
      <c r="WEA1327"/>
      <c r="WEB1327"/>
      <c r="WEC1327"/>
      <c r="WED1327"/>
      <c r="WEE1327"/>
      <c r="WEF1327"/>
      <c r="WEG1327"/>
      <c r="WEH1327"/>
      <c r="WEI1327"/>
      <c r="WEJ1327"/>
      <c r="WEK1327"/>
      <c r="WEL1327"/>
      <c r="WEM1327"/>
      <c r="WEN1327"/>
      <c r="WEO1327"/>
      <c r="WEP1327"/>
      <c r="WEQ1327"/>
      <c r="WER1327"/>
      <c r="WES1327"/>
      <c r="WET1327"/>
      <c r="WEU1327"/>
      <c r="WEV1327"/>
      <c r="WEW1327"/>
      <c r="WEX1327"/>
      <c r="WEY1327"/>
      <c r="WEZ1327"/>
      <c r="WFA1327"/>
      <c r="WFB1327"/>
      <c r="WFC1327"/>
      <c r="WFD1327"/>
      <c r="WFE1327"/>
      <c r="WFF1327"/>
      <c r="WFG1327"/>
      <c r="WFH1327"/>
      <c r="WFI1327"/>
      <c r="WFJ1327"/>
      <c r="WFK1327"/>
      <c r="WFL1327"/>
      <c r="WFM1327"/>
      <c r="WFN1327"/>
      <c r="WFO1327"/>
      <c r="WFP1327"/>
      <c r="WFQ1327"/>
      <c r="WFR1327"/>
      <c r="WFS1327"/>
      <c r="WFT1327"/>
      <c r="WFU1327"/>
      <c r="WFV1327"/>
      <c r="WFW1327"/>
      <c r="WFX1327"/>
      <c r="WFY1327"/>
      <c r="WFZ1327"/>
      <c r="WGA1327"/>
      <c r="WGB1327"/>
      <c r="WGC1327"/>
      <c r="WGD1327"/>
      <c r="WGE1327"/>
      <c r="WGF1327"/>
      <c r="WGG1327"/>
      <c r="WGH1327"/>
      <c r="WGI1327"/>
      <c r="WGJ1327"/>
      <c r="WGK1327"/>
      <c r="WGL1327"/>
      <c r="WGM1327"/>
      <c r="WGN1327"/>
      <c r="WGO1327"/>
      <c r="WGP1327"/>
      <c r="WGQ1327"/>
      <c r="WGR1327"/>
      <c r="WGS1327"/>
      <c r="WGT1327"/>
      <c r="WGU1327"/>
      <c r="WGV1327"/>
      <c r="WGW1327"/>
      <c r="WGX1327"/>
      <c r="WGY1327"/>
      <c r="WGZ1327"/>
      <c r="WHA1327"/>
      <c r="WHB1327"/>
      <c r="WHC1327"/>
      <c r="WHD1327"/>
      <c r="WHE1327"/>
      <c r="WHF1327"/>
      <c r="WHG1327"/>
      <c r="WHH1327"/>
      <c r="WHI1327"/>
      <c r="WHJ1327"/>
      <c r="WHK1327"/>
      <c r="WHL1327"/>
      <c r="WHM1327"/>
      <c r="WHN1327"/>
      <c r="WHO1327"/>
      <c r="WHP1327"/>
      <c r="WHQ1327"/>
      <c r="WHR1327"/>
      <c r="WHS1327"/>
      <c r="WHT1327"/>
      <c r="WHU1327"/>
      <c r="WHV1327"/>
      <c r="WHW1327"/>
      <c r="WHX1327"/>
      <c r="WHY1327"/>
      <c r="WHZ1327"/>
      <c r="WIA1327"/>
      <c r="WIB1327"/>
      <c r="WIC1327"/>
      <c r="WID1327"/>
      <c r="WIE1327"/>
      <c r="WIF1327"/>
      <c r="WIG1327"/>
      <c r="WIH1327"/>
      <c r="WII1327"/>
      <c r="WIJ1327"/>
      <c r="WIK1327"/>
      <c r="WIL1327"/>
      <c r="WIM1327"/>
      <c r="WIN1327"/>
      <c r="WIO1327"/>
      <c r="WIP1327"/>
      <c r="WIQ1327"/>
      <c r="WIR1327"/>
      <c r="WIS1327"/>
      <c r="WIT1327"/>
      <c r="WIU1327"/>
      <c r="WIV1327"/>
      <c r="WIW1327"/>
      <c r="WIX1327"/>
      <c r="WIY1327"/>
      <c r="WIZ1327"/>
      <c r="WJA1327"/>
      <c r="WJB1327"/>
      <c r="WJC1327"/>
      <c r="WJD1327"/>
      <c r="WJE1327"/>
      <c r="WJF1327"/>
      <c r="WJG1327"/>
      <c r="WJH1327"/>
      <c r="WJI1327"/>
      <c r="WJJ1327"/>
      <c r="WJK1327"/>
      <c r="WJL1327"/>
      <c r="WJM1327"/>
      <c r="WJN1327"/>
      <c r="WJO1327"/>
      <c r="WJP1327"/>
      <c r="WJQ1327"/>
      <c r="WJR1327"/>
      <c r="WJS1327"/>
      <c r="WJT1327"/>
      <c r="WJU1327"/>
      <c r="WJV1327"/>
      <c r="WJW1327"/>
      <c r="WJX1327"/>
      <c r="WJY1327"/>
      <c r="WJZ1327"/>
      <c r="WKA1327"/>
      <c r="WKB1327"/>
      <c r="WKC1327"/>
      <c r="WKD1327"/>
      <c r="WKE1327"/>
      <c r="WKF1327"/>
      <c r="WKG1327"/>
      <c r="WKH1327"/>
      <c r="WKI1327"/>
      <c r="WKJ1327"/>
      <c r="WKK1327"/>
      <c r="WKL1327"/>
      <c r="WKM1327"/>
      <c r="WKN1327"/>
      <c r="WKO1327"/>
      <c r="WKP1327"/>
      <c r="WKQ1327"/>
      <c r="WKR1327"/>
      <c r="WKS1327"/>
      <c r="WKT1327"/>
      <c r="WKU1327"/>
      <c r="WKV1327"/>
      <c r="WKW1327"/>
      <c r="WKX1327"/>
      <c r="WKY1327"/>
      <c r="WKZ1327"/>
      <c r="WLA1327"/>
      <c r="WLB1327"/>
      <c r="WLC1327"/>
      <c r="WLD1327"/>
      <c r="WLE1327"/>
      <c r="WLF1327"/>
      <c r="WLG1327"/>
      <c r="WLH1327"/>
      <c r="WLI1327"/>
      <c r="WLJ1327"/>
      <c r="WLK1327"/>
      <c r="WLL1327"/>
      <c r="WLM1327"/>
      <c r="WLN1327"/>
      <c r="WLO1327"/>
      <c r="WLP1327"/>
      <c r="WLQ1327"/>
      <c r="WLR1327"/>
      <c r="WLS1327"/>
      <c r="WLT1327"/>
      <c r="WLU1327"/>
      <c r="WLV1327"/>
      <c r="WLW1327"/>
      <c r="WLX1327"/>
      <c r="WLY1327"/>
      <c r="WLZ1327"/>
      <c r="WMA1327"/>
      <c r="WMB1327"/>
      <c r="WMC1327"/>
      <c r="WMD1327"/>
      <c r="WME1327"/>
      <c r="WMF1327"/>
      <c r="WMG1327"/>
      <c r="WMH1327"/>
      <c r="WMI1327"/>
      <c r="WMJ1327"/>
      <c r="WMK1327"/>
      <c r="WML1327"/>
      <c r="WMM1327"/>
      <c r="WMN1327"/>
      <c r="WMO1327"/>
      <c r="WMP1327"/>
      <c r="WMQ1327"/>
      <c r="WMR1327"/>
      <c r="WMS1327"/>
      <c r="WMT1327"/>
      <c r="WMU1327"/>
      <c r="WMV1327"/>
      <c r="WMW1327"/>
      <c r="WMX1327"/>
      <c r="WMY1327"/>
      <c r="WMZ1327"/>
      <c r="WNA1327"/>
      <c r="WNB1327"/>
      <c r="WNC1327"/>
      <c r="WND1327"/>
      <c r="WNE1327"/>
      <c r="WNF1327"/>
      <c r="WNG1327"/>
      <c r="WNH1327"/>
      <c r="WNI1327"/>
      <c r="WNJ1327"/>
      <c r="WNK1327"/>
      <c r="WNL1327"/>
      <c r="WNM1327"/>
      <c r="WNN1327"/>
      <c r="WNO1327"/>
      <c r="WNP1327"/>
      <c r="WNQ1327"/>
      <c r="WNR1327"/>
      <c r="WNS1327"/>
      <c r="WNT1327"/>
      <c r="WNU1327"/>
      <c r="WNV1327"/>
      <c r="WNW1327"/>
      <c r="WNX1327"/>
      <c r="WNY1327"/>
      <c r="WNZ1327"/>
      <c r="WOA1327"/>
      <c r="WOB1327"/>
      <c r="WOC1327"/>
      <c r="WOD1327"/>
      <c r="WOE1327"/>
      <c r="WOF1327"/>
      <c r="WOG1327"/>
      <c r="WOH1327"/>
      <c r="WOI1327"/>
      <c r="WOJ1327"/>
      <c r="WOK1327"/>
      <c r="WOL1327"/>
      <c r="WOM1327"/>
      <c r="WON1327"/>
      <c r="WOO1327"/>
      <c r="WOP1327"/>
      <c r="WOQ1327"/>
      <c r="WOR1327"/>
      <c r="WOS1327"/>
      <c r="WOT1327"/>
      <c r="WOU1327"/>
      <c r="WOV1327"/>
      <c r="WOW1327"/>
      <c r="WOX1327"/>
      <c r="WOY1327"/>
      <c r="WOZ1327"/>
      <c r="WPA1327"/>
      <c r="WPB1327"/>
      <c r="WPC1327"/>
      <c r="WPD1327"/>
      <c r="WPE1327"/>
      <c r="WPF1327"/>
      <c r="WPG1327"/>
      <c r="WPH1327"/>
      <c r="WPI1327"/>
      <c r="WPJ1327"/>
      <c r="WPK1327"/>
      <c r="WPL1327"/>
      <c r="WPM1327"/>
      <c r="WPN1327"/>
      <c r="WPO1327"/>
      <c r="WPP1327"/>
      <c r="WPQ1327"/>
      <c r="WPR1327"/>
      <c r="WPS1327"/>
      <c r="WPT1327"/>
      <c r="WPU1327"/>
      <c r="WPV1327"/>
      <c r="WPW1327"/>
      <c r="WPX1327"/>
      <c r="WPY1327"/>
      <c r="WPZ1327"/>
      <c r="WQA1327"/>
      <c r="WQB1327"/>
      <c r="WQC1327"/>
      <c r="WQD1327"/>
      <c r="WQE1327"/>
      <c r="WQF1327"/>
      <c r="WQG1327"/>
      <c r="WQH1327"/>
      <c r="WQI1327"/>
      <c r="WQJ1327"/>
      <c r="WQK1327"/>
      <c r="WQL1327"/>
      <c r="WQM1327"/>
      <c r="WQN1327"/>
      <c r="WQO1327"/>
      <c r="WQP1327"/>
      <c r="WQQ1327"/>
      <c r="WQR1327"/>
      <c r="WQS1327"/>
      <c r="WQT1327"/>
      <c r="WQU1327"/>
      <c r="WQV1327"/>
      <c r="WQW1327"/>
      <c r="WQX1327"/>
      <c r="WQY1327"/>
      <c r="WQZ1327"/>
      <c r="WRA1327"/>
      <c r="WRB1327"/>
      <c r="WRC1327"/>
      <c r="WRD1327"/>
      <c r="WRE1327"/>
      <c r="WRF1327"/>
      <c r="WRG1327"/>
      <c r="WRH1327"/>
      <c r="WRI1327"/>
      <c r="WRJ1327"/>
      <c r="WRK1327"/>
      <c r="WRL1327"/>
      <c r="WRM1327"/>
      <c r="WRN1327"/>
      <c r="WRO1327"/>
      <c r="WRP1327"/>
      <c r="WRQ1327"/>
      <c r="WRR1327"/>
      <c r="WRS1327"/>
      <c r="WRT1327"/>
      <c r="WRU1327"/>
      <c r="WRV1327"/>
      <c r="WRW1327"/>
      <c r="WRX1327"/>
      <c r="WRY1327"/>
      <c r="WRZ1327"/>
      <c r="WSA1327"/>
      <c r="WSB1327"/>
      <c r="WSC1327"/>
      <c r="WSD1327"/>
      <c r="WSE1327"/>
      <c r="WSF1327"/>
      <c r="WSG1327"/>
      <c r="WSH1327"/>
      <c r="WSI1327"/>
      <c r="WSJ1327"/>
      <c r="WSK1327"/>
      <c r="WSL1327"/>
      <c r="WSM1327"/>
      <c r="WSN1327"/>
      <c r="WSO1327"/>
      <c r="WSP1327"/>
      <c r="WSQ1327"/>
      <c r="WSR1327"/>
      <c r="WSS1327"/>
      <c r="WST1327"/>
      <c r="WSU1327"/>
      <c r="WSV1327"/>
      <c r="WSW1327"/>
      <c r="WSX1327"/>
      <c r="WSY1327"/>
      <c r="WSZ1327"/>
      <c r="WTA1327"/>
      <c r="WTB1327"/>
      <c r="WTC1327"/>
      <c r="WTD1327"/>
      <c r="WTE1327"/>
      <c r="WTF1327"/>
      <c r="WTG1327"/>
      <c r="WTH1327"/>
      <c r="WTI1327"/>
      <c r="WTJ1327"/>
      <c r="WTK1327"/>
      <c r="WTL1327"/>
      <c r="WTM1327"/>
      <c r="WTN1327"/>
      <c r="WTO1327"/>
      <c r="WTP1327"/>
      <c r="WTQ1327"/>
      <c r="WTR1327"/>
      <c r="WTS1327"/>
      <c r="WTT1327"/>
      <c r="WTU1327"/>
      <c r="WTV1327"/>
      <c r="WTW1327"/>
      <c r="WTX1327"/>
      <c r="WTY1327"/>
      <c r="WTZ1327"/>
      <c r="WUA1327"/>
      <c r="WUB1327"/>
      <c r="WUC1327"/>
      <c r="WUD1327"/>
      <c r="WUE1327"/>
      <c r="WUF1327"/>
      <c r="WUG1327"/>
      <c r="WUH1327"/>
      <c r="WUI1327"/>
      <c r="WUJ1327"/>
      <c r="WUK1327"/>
      <c r="WUL1327"/>
      <c r="WUM1327"/>
      <c r="WUN1327"/>
      <c r="WUO1327"/>
      <c r="WUP1327"/>
      <c r="WUQ1327"/>
      <c r="WUR1327"/>
      <c r="WUS1327"/>
      <c r="WUT1327"/>
      <c r="WUU1327"/>
      <c r="WUV1327"/>
      <c r="WUW1327"/>
      <c r="WUX1327"/>
      <c r="WUY1327"/>
      <c r="WUZ1327"/>
      <c r="WVA1327"/>
      <c r="WVB1327"/>
      <c r="WVC1327"/>
      <c r="WVD1327"/>
      <c r="WVE1327"/>
      <c r="WVF1327"/>
      <c r="WVG1327"/>
      <c r="WVH1327"/>
      <c r="WVI1327"/>
      <c r="WVJ1327"/>
      <c r="WVK1327"/>
      <c r="WVL1327"/>
      <c r="WVM1327"/>
      <c r="WVN1327"/>
      <c r="WVO1327"/>
      <c r="WVP1327"/>
      <c r="WVQ1327"/>
      <c r="WVR1327"/>
      <c r="WVS1327"/>
      <c r="WVT1327"/>
      <c r="WVU1327"/>
      <c r="WVV1327"/>
      <c r="WVW1327"/>
      <c r="WVX1327"/>
      <c r="WVY1327"/>
      <c r="WVZ1327"/>
      <c r="WWA1327"/>
      <c r="WWB1327"/>
      <c r="WWC1327"/>
      <c r="WWD1327"/>
      <c r="WWE1327"/>
      <c r="WWF1327"/>
      <c r="WWG1327"/>
      <c r="WWH1327"/>
      <c r="WWI1327"/>
      <c r="WWJ1327"/>
      <c r="WWK1327"/>
      <c r="WWL1327"/>
      <c r="WWM1327"/>
      <c r="WWN1327"/>
      <c r="WWO1327"/>
      <c r="WWP1327"/>
      <c r="WWQ1327"/>
      <c r="WWR1327"/>
      <c r="WWS1327"/>
      <c r="WWT1327"/>
      <c r="WWU1327"/>
      <c r="WWV1327"/>
      <c r="WWW1327"/>
      <c r="WWX1327"/>
      <c r="WWY1327"/>
      <c r="WWZ1327"/>
      <c r="WXA1327"/>
      <c r="WXB1327"/>
      <c r="WXC1327"/>
      <c r="WXD1327"/>
      <c r="WXE1327"/>
      <c r="WXF1327"/>
      <c r="WXG1327"/>
      <c r="WXH1327"/>
      <c r="WXI1327"/>
      <c r="WXJ1327"/>
      <c r="WXK1327"/>
      <c r="WXL1327"/>
      <c r="WXM1327"/>
      <c r="WXN1327"/>
      <c r="WXO1327"/>
      <c r="WXP1327"/>
      <c r="WXQ1327"/>
      <c r="WXR1327"/>
      <c r="WXS1327"/>
      <c r="WXT1327"/>
      <c r="WXU1327"/>
      <c r="WXV1327"/>
      <c r="WXW1327"/>
      <c r="WXX1327"/>
      <c r="WXY1327"/>
      <c r="WXZ1327"/>
      <c r="WYA1327"/>
      <c r="WYB1327"/>
      <c r="WYC1327"/>
      <c r="WYD1327"/>
      <c r="WYE1327"/>
      <c r="WYF1327"/>
      <c r="WYG1327"/>
      <c r="WYH1327"/>
      <c r="WYI1327"/>
      <c r="WYJ1327"/>
      <c r="WYK1327"/>
      <c r="WYL1327"/>
      <c r="WYM1327"/>
      <c r="WYN1327"/>
      <c r="WYO1327"/>
      <c r="WYP1327"/>
      <c r="WYQ1327"/>
      <c r="WYR1327"/>
      <c r="WYS1327"/>
      <c r="WYT1327"/>
      <c r="WYU1327"/>
      <c r="WYV1327"/>
      <c r="WYW1327"/>
      <c r="WYX1327"/>
      <c r="WYY1327"/>
      <c r="WYZ1327"/>
      <c r="WZA1327"/>
      <c r="WZB1327"/>
      <c r="WZC1327"/>
      <c r="WZD1327"/>
      <c r="WZE1327"/>
      <c r="WZF1327"/>
      <c r="WZG1327"/>
      <c r="WZH1327"/>
      <c r="WZI1327"/>
      <c r="WZJ1327"/>
      <c r="WZK1327"/>
      <c r="WZL1327"/>
      <c r="WZM1327"/>
      <c r="WZN1327"/>
      <c r="WZO1327"/>
      <c r="WZP1327"/>
      <c r="WZQ1327"/>
      <c r="WZR1327"/>
      <c r="WZS1327"/>
      <c r="WZT1327"/>
      <c r="WZU1327"/>
      <c r="WZV1327"/>
      <c r="WZW1327"/>
      <c r="WZX1327"/>
      <c r="WZY1327"/>
      <c r="WZZ1327"/>
      <c r="XAA1327"/>
      <c r="XAB1327"/>
      <c r="XAC1327"/>
      <c r="XAD1327"/>
      <c r="XAE1327"/>
      <c r="XAF1327"/>
      <c r="XAG1327"/>
      <c r="XAH1327"/>
      <c r="XAI1327"/>
      <c r="XAJ1327"/>
      <c r="XAK1327"/>
      <c r="XAL1327"/>
      <c r="XAM1327"/>
      <c r="XAN1327"/>
      <c r="XAO1327"/>
      <c r="XAP1327"/>
      <c r="XAQ1327"/>
      <c r="XAR1327"/>
      <c r="XAS1327"/>
      <c r="XAT1327"/>
      <c r="XAU1327"/>
      <c r="XAV1327"/>
      <c r="XAW1327"/>
      <c r="XAX1327"/>
      <c r="XAY1327"/>
      <c r="XAZ1327"/>
      <c r="XBA1327"/>
      <c r="XBB1327"/>
      <c r="XBC1327"/>
      <c r="XBD1327"/>
      <c r="XBE1327"/>
      <c r="XBF1327"/>
      <c r="XBG1327"/>
      <c r="XBH1327"/>
      <c r="XBI1327"/>
      <c r="XBJ1327"/>
      <c r="XBK1327"/>
      <c r="XBL1327"/>
      <c r="XBM1327"/>
      <c r="XBN1327"/>
      <c r="XBO1327"/>
      <c r="XBP1327"/>
      <c r="XBQ1327"/>
      <c r="XBR1327"/>
      <c r="XBS1327"/>
      <c r="XBT1327"/>
      <c r="XBU1327"/>
      <c r="XBV1327"/>
      <c r="XBW1327"/>
      <c r="XBX1327"/>
      <c r="XBY1327"/>
      <c r="XBZ1327"/>
      <c r="XCA1327"/>
      <c r="XCB1327"/>
      <c r="XCC1327"/>
      <c r="XCD1327"/>
      <c r="XCE1327"/>
    </row>
    <row r="1328" spans="1:16307" ht="15" customHeight="1" x14ac:dyDescent="0.3">
      <c r="A1328" s="14" t="s">
        <v>201</v>
      </c>
      <c r="B1328" s="17" t="s">
        <v>202</v>
      </c>
      <c r="C1328" s="15" t="str">
        <f t="shared" si="44"/>
        <v>46600</v>
      </c>
      <c r="D1328" s="38" t="s">
        <v>62</v>
      </c>
      <c r="E1328" s="17" t="s">
        <v>63</v>
      </c>
      <c r="F1328" s="18" t="s">
        <v>8</v>
      </c>
      <c r="G1328" s="18" t="s">
        <v>63</v>
      </c>
      <c r="H1328" s="17" t="s">
        <v>18</v>
      </c>
      <c r="I1328" s="17" t="s">
        <v>487</v>
      </c>
      <c r="J1328" s="17" t="s">
        <v>204</v>
      </c>
      <c r="K1328" s="5" t="s">
        <v>30</v>
      </c>
      <c r="L1328" s="19" t="s">
        <v>12</v>
      </c>
      <c r="M1328" s="21">
        <v>45511</v>
      </c>
    </row>
    <row r="1329" spans="1:13" ht="15" customHeight="1" x14ac:dyDescent="0.3">
      <c r="A1329" s="7" t="s">
        <v>201</v>
      </c>
      <c r="B1329" s="5" t="s">
        <v>202</v>
      </c>
      <c r="C1329" s="22" t="str">
        <f t="shared" si="44"/>
        <v>46600</v>
      </c>
      <c r="D1329" s="39" t="s">
        <v>62</v>
      </c>
      <c r="E1329" s="24" t="s">
        <v>63</v>
      </c>
      <c r="F1329" s="25" t="s">
        <v>8</v>
      </c>
      <c r="G1329" s="25" t="s">
        <v>63</v>
      </c>
      <c r="H1329" s="24" t="s">
        <v>18</v>
      </c>
      <c r="I1329" s="17" t="s">
        <v>487</v>
      </c>
      <c r="J1329" s="24" t="s">
        <v>203</v>
      </c>
      <c r="K1329" s="5" t="s">
        <v>31</v>
      </c>
      <c r="L1329" s="19" t="s">
        <v>34</v>
      </c>
      <c r="M1329" s="21">
        <v>45537</v>
      </c>
    </row>
    <row r="1330" spans="1:13" ht="15" customHeight="1" x14ac:dyDescent="0.3">
      <c r="A1330" s="14" t="s">
        <v>201</v>
      </c>
      <c r="B1330" s="17" t="s">
        <v>202</v>
      </c>
      <c r="C1330" s="15" t="str">
        <f t="shared" si="44"/>
        <v>46600</v>
      </c>
      <c r="D1330" s="38" t="s">
        <v>62</v>
      </c>
      <c r="E1330" s="17" t="s">
        <v>63</v>
      </c>
      <c r="F1330" s="18" t="s">
        <v>8</v>
      </c>
      <c r="G1330" s="18" t="s">
        <v>63</v>
      </c>
      <c r="H1330" s="17" t="s">
        <v>18</v>
      </c>
      <c r="I1330" s="17" t="s">
        <v>487</v>
      </c>
      <c r="J1330" s="17" t="s">
        <v>203</v>
      </c>
      <c r="K1330" s="5" t="s">
        <v>32</v>
      </c>
      <c r="L1330" s="19" t="s">
        <v>12</v>
      </c>
      <c r="M1330" s="21">
        <v>45541</v>
      </c>
    </row>
    <row r="1331" spans="1:13" ht="15" customHeight="1" x14ac:dyDescent="0.3">
      <c r="A1331" s="14" t="s">
        <v>201</v>
      </c>
      <c r="B1331" s="17" t="s">
        <v>202</v>
      </c>
      <c r="C1331" s="15" t="str">
        <f t="shared" si="44"/>
        <v>46600</v>
      </c>
      <c r="D1331" s="38" t="s">
        <v>62</v>
      </c>
      <c r="E1331" s="17" t="s">
        <v>63</v>
      </c>
      <c r="F1331" s="18" t="s">
        <v>8</v>
      </c>
      <c r="G1331" s="18" t="s">
        <v>63</v>
      </c>
      <c r="H1331" s="17" t="s">
        <v>18</v>
      </c>
      <c r="I1331" s="17" t="s">
        <v>487</v>
      </c>
      <c r="J1331" s="17" t="s">
        <v>203</v>
      </c>
      <c r="K1331" s="5" t="s">
        <v>33</v>
      </c>
      <c r="L1331" s="19" t="s">
        <v>34</v>
      </c>
      <c r="M1331" s="20">
        <v>45527</v>
      </c>
    </row>
    <row r="1332" spans="1:13" ht="15" customHeight="1" x14ac:dyDescent="0.3">
      <c r="A1332" s="14" t="s">
        <v>201</v>
      </c>
      <c r="B1332" s="17" t="s">
        <v>202</v>
      </c>
      <c r="C1332" s="15" t="str">
        <f t="shared" si="44"/>
        <v>46600</v>
      </c>
      <c r="D1332" s="38" t="s">
        <v>62</v>
      </c>
      <c r="E1332" s="17" t="s">
        <v>63</v>
      </c>
      <c r="F1332" s="18" t="s">
        <v>8</v>
      </c>
      <c r="G1332" s="18" t="s">
        <v>63</v>
      </c>
      <c r="H1332" s="17" t="s">
        <v>18</v>
      </c>
      <c r="I1332" s="17" t="s">
        <v>487</v>
      </c>
      <c r="J1332" s="17" t="s">
        <v>203</v>
      </c>
      <c r="K1332" s="5" t="s">
        <v>35</v>
      </c>
      <c r="L1332" s="19" t="s">
        <v>12</v>
      </c>
      <c r="M1332" s="21">
        <v>45534</v>
      </c>
    </row>
    <row r="1333" spans="1:13" ht="15" customHeight="1" x14ac:dyDescent="0.3">
      <c r="A1333" s="14" t="s">
        <v>201</v>
      </c>
      <c r="B1333" s="17" t="s">
        <v>202</v>
      </c>
      <c r="C1333" s="15" t="str">
        <f t="shared" si="44"/>
        <v>46600</v>
      </c>
      <c r="D1333" s="38" t="s">
        <v>62</v>
      </c>
      <c r="E1333" s="17" t="s">
        <v>63</v>
      </c>
      <c r="F1333" s="18" t="s">
        <v>8</v>
      </c>
      <c r="G1333" s="18" t="s">
        <v>63</v>
      </c>
      <c r="H1333" s="17" t="s">
        <v>18</v>
      </c>
      <c r="I1333" s="17" t="s">
        <v>487</v>
      </c>
      <c r="J1333" s="17" t="s">
        <v>203</v>
      </c>
      <c r="K1333" s="5" t="s">
        <v>36</v>
      </c>
      <c r="L1333" s="19" t="s">
        <v>34</v>
      </c>
      <c r="M1333" s="21">
        <v>45537</v>
      </c>
    </row>
    <row r="1334" spans="1:13" ht="15" customHeight="1" x14ac:dyDescent="0.3">
      <c r="A1334" s="14" t="s">
        <v>201</v>
      </c>
      <c r="B1334" s="17" t="s">
        <v>202</v>
      </c>
      <c r="C1334" s="15" t="str">
        <f t="shared" si="44"/>
        <v>46600</v>
      </c>
      <c r="D1334" s="38" t="s">
        <v>62</v>
      </c>
      <c r="E1334" s="17" t="s">
        <v>63</v>
      </c>
      <c r="F1334" s="18" t="s">
        <v>8</v>
      </c>
      <c r="G1334" s="18" t="s">
        <v>63</v>
      </c>
      <c r="H1334" s="17" t="s">
        <v>18</v>
      </c>
      <c r="I1334" s="17" t="s">
        <v>487</v>
      </c>
      <c r="J1334" s="17" t="s">
        <v>203</v>
      </c>
      <c r="K1334" s="5" t="s">
        <v>37</v>
      </c>
      <c r="L1334" s="19" t="s">
        <v>12</v>
      </c>
      <c r="M1334" s="21">
        <v>45520</v>
      </c>
    </row>
    <row r="1335" spans="1:13" ht="15" customHeight="1" x14ac:dyDescent="0.3">
      <c r="A1335" s="14" t="s">
        <v>201</v>
      </c>
      <c r="B1335" s="17" t="s">
        <v>202</v>
      </c>
      <c r="C1335" s="15" t="str">
        <f t="shared" si="44"/>
        <v>46600</v>
      </c>
      <c r="D1335" s="38" t="s">
        <v>62</v>
      </c>
      <c r="E1335" s="17" t="s">
        <v>63</v>
      </c>
      <c r="F1335" s="18" t="s">
        <v>8</v>
      </c>
      <c r="G1335" s="18" t="s">
        <v>63</v>
      </c>
      <c r="H1335" s="17" t="s">
        <v>18</v>
      </c>
      <c r="I1335" s="17" t="s">
        <v>487</v>
      </c>
      <c r="J1335" s="17" t="s">
        <v>203</v>
      </c>
      <c r="K1335" s="5" t="s">
        <v>38</v>
      </c>
      <c r="L1335" s="19" t="s">
        <v>12</v>
      </c>
      <c r="M1335" s="21">
        <v>45621</v>
      </c>
    </row>
    <row r="1336" spans="1:13" ht="15" customHeight="1" x14ac:dyDescent="0.3">
      <c r="A1336" s="14" t="s">
        <v>201</v>
      </c>
      <c r="B1336" s="17" t="s">
        <v>202</v>
      </c>
      <c r="C1336" s="15" t="str">
        <f t="shared" si="44"/>
        <v>46600</v>
      </c>
      <c r="D1336" s="38" t="s">
        <v>62</v>
      </c>
      <c r="E1336" s="17" t="s">
        <v>63</v>
      </c>
      <c r="F1336" s="18" t="s">
        <v>8</v>
      </c>
      <c r="G1336" s="18" t="s">
        <v>63</v>
      </c>
      <c r="H1336" s="17" t="s">
        <v>18</v>
      </c>
      <c r="I1336" s="17" t="s">
        <v>487</v>
      </c>
      <c r="J1336" s="17" t="s">
        <v>203</v>
      </c>
      <c r="K1336" s="5" t="s">
        <v>39</v>
      </c>
      <c r="L1336" s="19" t="s">
        <v>12</v>
      </c>
      <c r="M1336" s="21">
        <v>45520</v>
      </c>
    </row>
    <row r="1337" spans="1:13" ht="15" customHeight="1" x14ac:dyDescent="0.3">
      <c r="A1337" s="14" t="s">
        <v>201</v>
      </c>
      <c r="B1337" s="17" t="s">
        <v>202</v>
      </c>
      <c r="C1337" s="15" t="s">
        <v>201</v>
      </c>
      <c r="D1337" s="38" t="s">
        <v>62</v>
      </c>
      <c r="E1337" s="17" t="s">
        <v>63</v>
      </c>
      <c r="F1337" s="18" t="s">
        <v>8</v>
      </c>
      <c r="G1337" s="18" t="s">
        <v>63</v>
      </c>
      <c r="H1337" s="17" t="s">
        <v>18</v>
      </c>
      <c r="I1337" s="17" t="s">
        <v>487</v>
      </c>
      <c r="J1337" s="17" t="s">
        <v>203</v>
      </c>
      <c r="K1337" s="5" t="s">
        <v>41</v>
      </c>
      <c r="L1337" s="19" t="s">
        <v>59</v>
      </c>
      <c r="M1337" s="21">
        <v>45541</v>
      </c>
    </row>
    <row r="1338" spans="1:13" ht="15" hidden="1" customHeight="1" x14ac:dyDescent="0.3">
      <c r="A1338" t="s">
        <v>201</v>
      </c>
      <c r="B1338" s="37" t="s">
        <v>202</v>
      </c>
      <c r="C1338" s="15" t="str">
        <f t="shared" ref="C1338:C1368" si="45">LEFT(J1338,5)</f>
        <v>46600</v>
      </c>
      <c r="D1338" s="38" t="s">
        <v>62</v>
      </c>
      <c r="E1338" s="17" t="s">
        <v>63</v>
      </c>
      <c r="F1338" s="18" t="s">
        <v>8</v>
      </c>
      <c r="G1338" s="18" t="s">
        <v>63</v>
      </c>
      <c r="H1338" s="17" t="s">
        <v>18</v>
      </c>
      <c r="I1338" s="17" t="s">
        <v>487</v>
      </c>
      <c r="J1338" s="17" t="s">
        <v>203</v>
      </c>
      <c r="K1338" s="5" t="s">
        <v>42</v>
      </c>
      <c r="L1338" s="19" t="s">
        <v>21</v>
      </c>
      <c r="M1338" s="20" t="s">
        <v>21</v>
      </c>
    </row>
    <row r="1339" spans="1:13" ht="15" customHeight="1" x14ac:dyDescent="0.3">
      <c r="A1339" s="14" t="s">
        <v>201</v>
      </c>
      <c r="B1339" s="17" t="s">
        <v>202</v>
      </c>
      <c r="C1339" s="15" t="str">
        <f t="shared" si="45"/>
        <v>46600</v>
      </c>
      <c r="D1339" s="38" t="s">
        <v>62</v>
      </c>
      <c r="E1339" s="17" t="s">
        <v>63</v>
      </c>
      <c r="F1339" s="18" t="s">
        <v>8</v>
      </c>
      <c r="G1339" s="18" t="s">
        <v>63</v>
      </c>
      <c r="H1339" s="17" t="s">
        <v>18</v>
      </c>
      <c r="I1339" s="17" t="s">
        <v>487</v>
      </c>
      <c r="J1339" s="17" t="s">
        <v>203</v>
      </c>
      <c r="K1339" s="5" t="s">
        <v>43</v>
      </c>
      <c r="L1339" s="19" t="s">
        <v>12</v>
      </c>
      <c r="M1339" s="21">
        <v>45520</v>
      </c>
    </row>
    <row r="1340" spans="1:13" ht="15" hidden="1" customHeight="1" x14ac:dyDescent="0.3">
      <c r="A1340" t="s">
        <v>201</v>
      </c>
      <c r="B1340" s="37" t="s">
        <v>202</v>
      </c>
      <c r="C1340" s="15" t="str">
        <f t="shared" si="45"/>
        <v>46600</v>
      </c>
      <c r="D1340" s="38" t="s">
        <v>62</v>
      </c>
      <c r="E1340" s="17" t="s">
        <v>63</v>
      </c>
      <c r="F1340" s="18" t="s">
        <v>8</v>
      </c>
      <c r="G1340" s="18" t="s">
        <v>63</v>
      </c>
      <c r="H1340" s="17" t="s">
        <v>18</v>
      </c>
      <c r="I1340" s="17" t="s">
        <v>487</v>
      </c>
      <c r="J1340" s="17" t="s">
        <v>203</v>
      </c>
      <c r="K1340" s="5" t="s">
        <v>44</v>
      </c>
      <c r="L1340" s="19" t="s">
        <v>21</v>
      </c>
      <c r="M1340" s="21" t="s">
        <v>21</v>
      </c>
    </row>
    <row r="1341" spans="1:13" ht="15" hidden="1" customHeight="1" x14ac:dyDescent="0.3">
      <c r="A1341" t="s">
        <v>201</v>
      </c>
      <c r="B1341" s="37" t="s">
        <v>202</v>
      </c>
      <c r="C1341" s="15" t="str">
        <f t="shared" si="45"/>
        <v>46600</v>
      </c>
      <c r="D1341" s="38" t="s">
        <v>62</v>
      </c>
      <c r="E1341" s="17" t="s">
        <v>63</v>
      </c>
      <c r="F1341" s="18" t="s">
        <v>8</v>
      </c>
      <c r="G1341" s="18" t="s">
        <v>63</v>
      </c>
      <c r="H1341" s="17" t="s">
        <v>18</v>
      </c>
      <c r="I1341" s="17" t="s">
        <v>487</v>
      </c>
      <c r="J1341" s="17" t="s">
        <v>203</v>
      </c>
      <c r="K1341" s="5" t="s">
        <v>45</v>
      </c>
      <c r="L1341" s="19" t="s">
        <v>21</v>
      </c>
      <c r="M1341" s="21" t="s">
        <v>21</v>
      </c>
    </row>
    <row r="1342" spans="1:13" ht="15" hidden="1" customHeight="1" x14ac:dyDescent="0.3">
      <c r="A1342" t="s">
        <v>201</v>
      </c>
      <c r="B1342" s="37" t="s">
        <v>202</v>
      </c>
      <c r="C1342" s="15" t="str">
        <f t="shared" si="45"/>
        <v>46600</v>
      </c>
      <c r="D1342" s="38" t="s">
        <v>62</v>
      </c>
      <c r="E1342" s="17" t="s">
        <v>63</v>
      </c>
      <c r="F1342" s="18" t="s">
        <v>8</v>
      </c>
      <c r="G1342" s="18" t="s">
        <v>63</v>
      </c>
      <c r="H1342" s="17" t="s">
        <v>18</v>
      </c>
      <c r="I1342" s="17" t="s">
        <v>487</v>
      </c>
      <c r="J1342" s="17" t="s">
        <v>203</v>
      </c>
      <c r="K1342" t="s">
        <v>46</v>
      </c>
      <c r="L1342" s="19" t="s">
        <v>21</v>
      </c>
      <c r="M1342" s="21" t="s">
        <v>21</v>
      </c>
    </row>
    <row r="1343" spans="1:13" ht="15" customHeight="1" x14ac:dyDescent="0.3">
      <c r="A1343" s="14" t="s">
        <v>201</v>
      </c>
      <c r="B1343" s="17" t="s">
        <v>202</v>
      </c>
      <c r="C1343" s="15" t="str">
        <f t="shared" si="45"/>
        <v>46600</v>
      </c>
      <c r="D1343" s="38" t="s">
        <v>62</v>
      </c>
      <c r="E1343" s="17" t="s">
        <v>63</v>
      </c>
      <c r="F1343" s="18" t="s">
        <v>8</v>
      </c>
      <c r="G1343" s="18" t="s">
        <v>63</v>
      </c>
      <c r="H1343" s="17" t="s">
        <v>18</v>
      </c>
      <c r="I1343" s="17" t="s">
        <v>487</v>
      </c>
      <c r="J1343" s="17" t="s">
        <v>203</v>
      </c>
      <c r="K1343" s="5" t="s">
        <v>47</v>
      </c>
      <c r="L1343" s="19" t="s">
        <v>12</v>
      </c>
      <c r="M1343" s="21">
        <v>45520</v>
      </c>
    </row>
    <row r="1344" spans="1:13" ht="15" hidden="1" customHeight="1" x14ac:dyDescent="0.3">
      <c r="A1344" t="s">
        <v>201</v>
      </c>
      <c r="B1344" s="37" t="s">
        <v>202</v>
      </c>
      <c r="C1344" s="15" t="str">
        <f t="shared" si="45"/>
        <v>46600</v>
      </c>
      <c r="D1344" s="38" t="s">
        <v>62</v>
      </c>
      <c r="E1344" s="17" t="s">
        <v>63</v>
      </c>
      <c r="F1344" s="18" t="s">
        <v>8</v>
      </c>
      <c r="G1344" s="18" t="s">
        <v>63</v>
      </c>
      <c r="H1344" s="17" t="s">
        <v>18</v>
      </c>
      <c r="I1344" s="17" t="s">
        <v>487</v>
      </c>
      <c r="J1344" s="17" t="s">
        <v>203</v>
      </c>
      <c r="K1344" s="37" t="s">
        <v>48</v>
      </c>
      <c r="L1344" s="19" t="s">
        <v>66</v>
      </c>
      <c r="M1344" s="21">
        <v>45520</v>
      </c>
    </row>
    <row r="1345" spans="1:13" ht="15" customHeight="1" x14ac:dyDescent="0.3">
      <c r="A1345" s="14" t="s">
        <v>201</v>
      </c>
      <c r="B1345" s="17" t="s">
        <v>202</v>
      </c>
      <c r="C1345" s="15" t="str">
        <f t="shared" si="45"/>
        <v>46600</v>
      </c>
      <c r="D1345" s="38" t="s">
        <v>62</v>
      </c>
      <c r="E1345" s="17" t="s">
        <v>63</v>
      </c>
      <c r="F1345" s="18" t="s">
        <v>8</v>
      </c>
      <c r="G1345" s="18" t="s">
        <v>63</v>
      </c>
      <c r="H1345" s="17" t="s">
        <v>18</v>
      </c>
      <c r="I1345" s="17" t="s">
        <v>487</v>
      </c>
      <c r="J1345" s="17" t="s">
        <v>203</v>
      </c>
      <c r="K1345" s="5" t="s">
        <v>49</v>
      </c>
      <c r="L1345" s="19" t="s">
        <v>12</v>
      </c>
      <c r="M1345" s="21">
        <v>45621</v>
      </c>
    </row>
    <row r="1346" spans="1:13" ht="15" customHeight="1" x14ac:dyDescent="0.3">
      <c r="A1346" s="14" t="s">
        <v>201</v>
      </c>
      <c r="B1346" s="17" t="s">
        <v>202</v>
      </c>
      <c r="C1346" s="15" t="str">
        <f t="shared" si="45"/>
        <v>46600</v>
      </c>
      <c r="D1346" s="38" t="s">
        <v>62</v>
      </c>
      <c r="E1346" s="17" t="s">
        <v>63</v>
      </c>
      <c r="F1346" s="18" t="s">
        <v>8</v>
      </c>
      <c r="G1346" s="18" t="s">
        <v>63</v>
      </c>
      <c r="H1346" s="17" t="s">
        <v>18</v>
      </c>
      <c r="I1346" s="17" t="s">
        <v>487</v>
      </c>
      <c r="J1346" s="17" t="s">
        <v>203</v>
      </c>
      <c r="K1346" s="5" t="s">
        <v>50</v>
      </c>
      <c r="L1346" s="19" t="s">
        <v>12</v>
      </c>
      <c r="M1346" s="21">
        <v>45688</v>
      </c>
    </row>
    <row r="1347" spans="1:13" ht="15" hidden="1" customHeight="1" x14ac:dyDescent="0.3">
      <c r="A1347" s="14" t="s">
        <v>201</v>
      </c>
      <c r="B1347" s="17" t="s">
        <v>202</v>
      </c>
      <c r="C1347" s="15" t="str">
        <f t="shared" si="45"/>
        <v>46600</v>
      </c>
      <c r="D1347" s="38" t="s">
        <v>62</v>
      </c>
      <c r="E1347" s="17" t="s">
        <v>63</v>
      </c>
      <c r="F1347" s="18" t="s">
        <v>8</v>
      </c>
      <c r="G1347" s="18" t="s">
        <v>63</v>
      </c>
      <c r="H1347" s="17" t="s">
        <v>18</v>
      </c>
      <c r="I1347" s="17" t="s">
        <v>487</v>
      </c>
      <c r="J1347" s="17" t="s">
        <v>203</v>
      </c>
      <c r="K1347" s="5" t="s">
        <v>51</v>
      </c>
      <c r="L1347" s="19" t="s">
        <v>21</v>
      </c>
      <c r="M1347" s="21" t="s">
        <v>21</v>
      </c>
    </row>
    <row r="1348" spans="1:13" ht="15" customHeight="1" x14ac:dyDescent="0.3">
      <c r="A1348" s="14" t="s">
        <v>201</v>
      </c>
      <c r="B1348" s="17" t="s">
        <v>202</v>
      </c>
      <c r="C1348" s="15" t="str">
        <f t="shared" si="45"/>
        <v>46600</v>
      </c>
      <c r="D1348" s="38" t="s">
        <v>62</v>
      </c>
      <c r="E1348" s="17" t="s">
        <v>63</v>
      </c>
      <c r="F1348" s="18" t="s">
        <v>8</v>
      </c>
      <c r="G1348" s="18" t="s">
        <v>63</v>
      </c>
      <c r="H1348" s="17" t="s">
        <v>18</v>
      </c>
      <c r="I1348" s="17" t="s">
        <v>487</v>
      </c>
      <c r="J1348" s="17" t="s">
        <v>203</v>
      </c>
      <c r="K1348" s="5" t="s">
        <v>52</v>
      </c>
      <c r="L1348" s="19" t="s">
        <v>12</v>
      </c>
      <c r="M1348" s="21">
        <v>45513</v>
      </c>
    </row>
    <row r="1349" spans="1:13" ht="15" customHeight="1" x14ac:dyDescent="0.3">
      <c r="A1349" s="14" t="s">
        <v>201</v>
      </c>
      <c r="B1349" s="17" t="s">
        <v>202</v>
      </c>
      <c r="C1349" s="15" t="str">
        <f t="shared" si="45"/>
        <v>46600</v>
      </c>
      <c r="D1349" s="38" t="s">
        <v>62</v>
      </c>
      <c r="E1349" s="17" t="s">
        <v>63</v>
      </c>
      <c r="F1349" s="18" t="s">
        <v>8</v>
      </c>
      <c r="G1349" s="18" t="s">
        <v>63</v>
      </c>
      <c r="H1349" s="17" t="s">
        <v>18</v>
      </c>
      <c r="I1349" s="17" t="s">
        <v>487</v>
      </c>
      <c r="J1349" s="17" t="s">
        <v>203</v>
      </c>
      <c r="K1349" s="5" t="s">
        <v>53</v>
      </c>
      <c r="L1349" s="19" t="s">
        <v>12</v>
      </c>
      <c r="M1349" s="21">
        <v>45548</v>
      </c>
    </row>
    <row r="1350" spans="1:13" ht="15" customHeight="1" x14ac:dyDescent="0.3">
      <c r="A1350" s="14" t="s">
        <v>205</v>
      </c>
      <c r="B1350" s="17" t="s">
        <v>206</v>
      </c>
      <c r="C1350" s="15" t="str">
        <f t="shared" si="45"/>
        <v>46700</v>
      </c>
      <c r="D1350" s="38" t="s">
        <v>62</v>
      </c>
      <c r="E1350" s="17" t="s">
        <v>63</v>
      </c>
      <c r="F1350" s="18" t="s">
        <v>8</v>
      </c>
      <c r="G1350" s="18" t="s">
        <v>63</v>
      </c>
      <c r="H1350" s="17" t="s">
        <v>18</v>
      </c>
      <c r="I1350" s="17" t="s">
        <v>487</v>
      </c>
      <c r="J1350" s="17" t="s">
        <v>207</v>
      </c>
      <c r="K1350" s="5" t="s">
        <v>20</v>
      </c>
      <c r="L1350" s="19" t="s">
        <v>12</v>
      </c>
      <c r="M1350" s="21">
        <v>45534</v>
      </c>
    </row>
    <row r="1351" spans="1:13" ht="15" customHeight="1" x14ac:dyDescent="0.3">
      <c r="A1351" s="14" t="s">
        <v>205</v>
      </c>
      <c r="B1351" s="17" t="s">
        <v>206</v>
      </c>
      <c r="C1351" s="15" t="str">
        <f t="shared" si="45"/>
        <v>46700</v>
      </c>
      <c r="D1351" s="38" t="s">
        <v>62</v>
      </c>
      <c r="E1351" s="17" t="s">
        <v>63</v>
      </c>
      <c r="F1351" s="18" t="s">
        <v>8</v>
      </c>
      <c r="G1351" s="18" t="s">
        <v>63</v>
      </c>
      <c r="H1351" s="17" t="s">
        <v>18</v>
      </c>
      <c r="I1351" s="17" t="s">
        <v>487</v>
      </c>
      <c r="J1351" s="17" t="s">
        <v>207</v>
      </c>
      <c r="K1351" s="5" t="s">
        <v>22</v>
      </c>
      <c r="L1351" s="19" t="s">
        <v>34</v>
      </c>
      <c r="M1351" s="21">
        <v>45513</v>
      </c>
    </row>
    <row r="1352" spans="1:13" ht="15" customHeight="1" x14ac:dyDescent="0.3">
      <c r="A1352" s="14" t="s">
        <v>205</v>
      </c>
      <c r="B1352" s="17" t="s">
        <v>206</v>
      </c>
      <c r="C1352" s="15" t="str">
        <f t="shared" si="45"/>
        <v>46700</v>
      </c>
      <c r="D1352" s="38" t="s">
        <v>62</v>
      </c>
      <c r="E1352" s="17" t="s">
        <v>63</v>
      </c>
      <c r="F1352" s="18" t="s">
        <v>8</v>
      </c>
      <c r="G1352" s="18" t="s">
        <v>63</v>
      </c>
      <c r="H1352" s="17" t="s">
        <v>18</v>
      </c>
      <c r="I1352" s="17" t="s">
        <v>487</v>
      </c>
      <c r="J1352" s="17" t="s">
        <v>207</v>
      </c>
      <c r="K1352" s="5" t="s">
        <v>23</v>
      </c>
      <c r="L1352" s="19" t="s">
        <v>12</v>
      </c>
      <c r="M1352" s="21">
        <v>45534</v>
      </c>
    </row>
    <row r="1353" spans="1:13" ht="15" hidden="1" customHeight="1" x14ac:dyDescent="0.3">
      <c r="A1353" t="s">
        <v>205</v>
      </c>
      <c r="B1353" s="37" t="s">
        <v>206</v>
      </c>
      <c r="C1353" s="15" t="str">
        <f t="shared" si="45"/>
        <v>46700</v>
      </c>
      <c r="D1353" s="38" t="s">
        <v>62</v>
      </c>
      <c r="E1353" s="17" t="s">
        <v>63</v>
      </c>
      <c r="F1353" s="18" t="s">
        <v>8</v>
      </c>
      <c r="G1353" s="18" t="s">
        <v>63</v>
      </c>
      <c r="H1353" s="17" t="s">
        <v>18</v>
      </c>
      <c r="I1353" s="17" t="s">
        <v>487</v>
      </c>
      <c r="J1353" s="17" t="s">
        <v>207</v>
      </c>
      <c r="K1353" s="5" t="s">
        <v>495</v>
      </c>
      <c r="L1353" s="19" t="s">
        <v>21</v>
      </c>
      <c r="M1353" s="20" t="s">
        <v>21</v>
      </c>
    </row>
    <row r="1354" spans="1:13" ht="15" customHeight="1" x14ac:dyDescent="0.3">
      <c r="A1354" s="14" t="s">
        <v>205</v>
      </c>
      <c r="B1354" s="17" t="s">
        <v>206</v>
      </c>
      <c r="C1354" s="15" t="str">
        <f t="shared" si="45"/>
        <v>46700</v>
      </c>
      <c r="D1354" s="38" t="s">
        <v>62</v>
      </c>
      <c r="E1354" s="17" t="s">
        <v>63</v>
      </c>
      <c r="F1354" s="18" t="s">
        <v>8</v>
      </c>
      <c r="G1354" s="18" t="s">
        <v>63</v>
      </c>
      <c r="H1354" s="17" t="s">
        <v>18</v>
      </c>
      <c r="I1354" s="17" t="s">
        <v>487</v>
      </c>
      <c r="J1354" s="17" t="s">
        <v>207</v>
      </c>
      <c r="K1354" s="5" t="s">
        <v>24</v>
      </c>
      <c r="L1354" s="19" t="s">
        <v>12</v>
      </c>
      <c r="M1354" s="21">
        <v>45520</v>
      </c>
    </row>
    <row r="1355" spans="1:13" ht="15" customHeight="1" x14ac:dyDescent="0.3">
      <c r="A1355" s="14" t="s">
        <v>205</v>
      </c>
      <c r="B1355" s="17" t="s">
        <v>206</v>
      </c>
      <c r="C1355" s="15" t="str">
        <f t="shared" si="45"/>
        <v>46700</v>
      </c>
      <c r="D1355" s="38" t="s">
        <v>62</v>
      </c>
      <c r="E1355" s="17" t="s">
        <v>63</v>
      </c>
      <c r="F1355" s="18" t="s">
        <v>8</v>
      </c>
      <c r="G1355" s="18" t="s">
        <v>63</v>
      </c>
      <c r="H1355" s="17" t="s">
        <v>18</v>
      </c>
      <c r="I1355" s="17" t="s">
        <v>487</v>
      </c>
      <c r="J1355" s="17" t="s">
        <v>207</v>
      </c>
      <c r="K1355" s="5" t="s">
        <v>25</v>
      </c>
      <c r="L1355" s="19" t="s">
        <v>12</v>
      </c>
      <c r="M1355" s="20">
        <v>45534</v>
      </c>
    </row>
    <row r="1356" spans="1:13" ht="15" customHeight="1" x14ac:dyDescent="0.3">
      <c r="A1356" s="14" t="s">
        <v>205</v>
      </c>
      <c r="B1356" s="17" t="s">
        <v>206</v>
      </c>
      <c r="C1356" s="15" t="str">
        <f t="shared" si="45"/>
        <v>46700</v>
      </c>
      <c r="D1356" s="38" t="s">
        <v>62</v>
      </c>
      <c r="E1356" s="17" t="s">
        <v>63</v>
      </c>
      <c r="F1356" s="18" t="s">
        <v>8</v>
      </c>
      <c r="G1356" s="18" t="s">
        <v>63</v>
      </c>
      <c r="H1356" s="17" t="s">
        <v>18</v>
      </c>
      <c r="I1356" s="17" t="s">
        <v>487</v>
      </c>
      <c r="J1356" s="17" t="s">
        <v>207</v>
      </c>
      <c r="K1356" s="5" t="s">
        <v>26</v>
      </c>
      <c r="L1356" s="19" t="s">
        <v>12</v>
      </c>
      <c r="M1356" s="21">
        <v>45513</v>
      </c>
    </row>
    <row r="1357" spans="1:13" ht="15" hidden="1" customHeight="1" x14ac:dyDescent="0.3">
      <c r="A1357" s="14" t="s">
        <v>205</v>
      </c>
      <c r="B1357" s="17" t="s">
        <v>206</v>
      </c>
      <c r="C1357" s="15" t="str">
        <f t="shared" si="45"/>
        <v>46700</v>
      </c>
      <c r="D1357" s="38" t="s">
        <v>62</v>
      </c>
      <c r="E1357" s="17" t="s">
        <v>63</v>
      </c>
      <c r="F1357" s="18" t="s">
        <v>8</v>
      </c>
      <c r="G1357" s="18" t="s">
        <v>63</v>
      </c>
      <c r="H1357" s="17" t="s">
        <v>18</v>
      </c>
      <c r="I1357" s="17" t="s">
        <v>487</v>
      </c>
      <c r="J1357" s="17" t="s">
        <v>207</v>
      </c>
      <c r="K1357" s="5" t="s">
        <v>27</v>
      </c>
      <c r="L1357" s="19" t="s">
        <v>21</v>
      </c>
      <c r="M1357" s="21" t="s">
        <v>21</v>
      </c>
    </row>
    <row r="1358" spans="1:13" ht="15" customHeight="1" x14ac:dyDescent="0.3">
      <c r="A1358" s="14" t="s">
        <v>205</v>
      </c>
      <c r="B1358" s="17" t="s">
        <v>206</v>
      </c>
      <c r="C1358" s="15" t="str">
        <f t="shared" si="45"/>
        <v>46700</v>
      </c>
      <c r="D1358" s="38" t="s">
        <v>62</v>
      </c>
      <c r="E1358" s="17" t="s">
        <v>63</v>
      </c>
      <c r="F1358" s="18" t="s">
        <v>8</v>
      </c>
      <c r="G1358" s="18" t="s">
        <v>63</v>
      </c>
      <c r="H1358" s="17" t="s">
        <v>18</v>
      </c>
      <c r="I1358" s="17" t="s">
        <v>487</v>
      </c>
      <c r="J1358" s="17" t="s">
        <v>207</v>
      </c>
      <c r="K1358" s="5" t="s">
        <v>28</v>
      </c>
      <c r="L1358" s="19" t="s">
        <v>12</v>
      </c>
      <c r="M1358" s="21">
        <v>45541</v>
      </c>
    </row>
    <row r="1359" spans="1:13" ht="15" hidden="1" customHeight="1" x14ac:dyDescent="0.3">
      <c r="A1359" t="s">
        <v>205</v>
      </c>
      <c r="B1359" s="37" t="s">
        <v>206</v>
      </c>
      <c r="C1359" s="15" t="str">
        <f t="shared" si="45"/>
        <v>46700</v>
      </c>
      <c r="D1359" s="38" t="s">
        <v>62</v>
      </c>
      <c r="E1359" s="17" t="s">
        <v>63</v>
      </c>
      <c r="F1359" s="18" t="s">
        <v>8</v>
      </c>
      <c r="G1359" s="18" t="s">
        <v>63</v>
      </c>
      <c r="H1359" s="17" t="s">
        <v>18</v>
      </c>
      <c r="I1359" s="17" t="s">
        <v>487</v>
      </c>
      <c r="J1359" s="17" t="s">
        <v>207</v>
      </c>
      <c r="K1359" s="5" t="s">
        <v>29</v>
      </c>
      <c r="L1359" s="19" t="s">
        <v>21</v>
      </c>
      <c r="M1359" s="21" t="s">
        <v>21</v>
      </c>
    </row>
    <row r="1360" spans="1:13" ht="15" customHeight="1" x14ac:dyDescent="0.3">
      <c r="A1360" s="14" t="s">
        <v>205</v>
      </c>
      <c r="B1360" s="17" t="s">
        <v>206</v>
      </c>
      <c r="C1360" s="15" t="str">
        <f t="shared" si="45"/>
        <v>46700</v>
      </c>
      <c r="D1360" s="38" t="s">
        <v>62</v>
      </c>
      <c r="E1360" s="17" t="s">
        <v>63</v>
      </c>
      <c r="F1360" s="18" t="s">
        <v>8</v>
      </c>
      <c r="G1360" s="18" t="s">
        <v>63</v>
      </c>
      <c r="H1360" s="17" t="s">
        <v>18</v>
      </c>
      <c r="I1360" s="17" t="s">
        <v>487</v>
      </c>
      <c r="J1360" s="17" t="s">
        <v>208</v>
      </c>
      <c r="K1360" s="5" t="s">
        <v>30</v>
      </c>
      <c r="L1360" s="19" t="s">
        <v>12</v>
      </c>
      <c r="M1360" s="21">
        <v>45511</v>
      </c>
    </row>
    <row r="1361" spans="1:16307" ht="15" customHeight="1" x14ac:dyDescent="0.3">
      <c r="A1361" s="7" t="s">
        <v>205</v>
      </c>
      <c r="B1361" s="5" t="s">
        <v>206</v>
      </c>
      <c r="C1361" s="22" t="str">
        <f t="shared" si="45"/>
        <v>46700</v>
      </c>
      <c r="D1361" s="39" t="s">
        <v>62</v>
      </c>
      <c r="E1361" s="24" t="s">
        <v>63</v>
      </c>
      <c r="F1361" s="25" t="s">
        <v>8</v>
      </c>
      <c r="G1361" s="25" t="s">
        <v>63</v>
      </c>
      <c r="H1361" s="24" t="s">
        <v>18</v>
      </c>
      <c r="I1361" s="17" t="s">
        <v>487</v>
      </c>
      <c r="J1361" s="24" t="s">
        <v>207</v>
      </c>
      <c r="K1361" s="5" t="s">
        <v>31</v>
      </c>
      <c r="L1361" s="19" t="s">
        <v>34</v>
      </c>
      <c r="M1361" s="21">
        <v>45537</v>
      </c>
    </row>
    <row r="1362" spans="1:16307" ht="15" customHeight="1" x14ac:dyDescent="0.3">
      <c r="A1362" s="14" t="s">
        <v>205</v>
      </c>
      <c r="B1362" s="17" t="s">
        <v>206</v>
      </c>
      <c r="C1362" s="15" t="str">
        <f t="shared" si="45"/>
        <v>46700</v>
      </c>
      <c r="D1362" s="38" t="s">
        <v>62</v>
      </c>
      <c r="E1362" s="17" t="s">
        <v>63</v>
      </c>
      <c r="F1362" s="18" t="s">
        <v>8</v>
      </c>
      <c r="G1362" s="18" t="s">
        <v>63</v>
      </c>
      <c r="H1362" s="17" t="s">
        <v>18</v>
      </c>
      <c r="I1362" s="17" t="s">
        <v>487</v>
      </c>
      <c r="J1362" s="17" t="s">
        <v>207</v>
      </c>
      <c r="K1362" s="5" t="s">
        <v>32</v>
      </c>
      <c r="L1362" s="19" t="s">
        <v>12</v>
      </c>
      <c r="M1362" s="20">
        <v>45541</v>
      </c>
    </row>
    <row r="1363" spans="1:16307" ht="15" customHeight="1" x14ac:dyDescent="0.3">
      <c r="A1363" s="14" t="s">
        <v>205</v>
      </c>
      <c r="B1363" s="17" t="s">
        <v>206</v>
      </c>
      <c r="C1363" s="15" t="str">
        <f t="shared" si="45"/>
        <v>46700</v>
      </c>
      <c r="D1363" s="38" t="s">
        <v>62</v>
      </c>
      <c r="E1363" s="17" t="s">
        <v>63</v>
      </c>
      <c r="F1363" s="18" t="s">
        <v>8</v>
      </c>
      <c r="G1363" s="18" t="s">
        <v>63</v>
      </c>
      <c r="H1363" s="17" t="s">
        <v>18</v>
      </c>
      <c r="I1363" s="17" t="s">
        <v>487</v>
      </c>
      <c r="J1363" s="17" t="s">
        <v>207</v>
      </c>
      <c r="K1363" s="5" t="s">
        <v>33</v>
      </c>
      <c r="L1363" s="19" t="s">
        <v>34</v>
      </c>
      <c r="M1363" s="21">
        <v>45527</v>
      </c>
    </row>
    <row r="1364" spans="1:16307" ht="15" customHeight="1" x14ac:dyDescent="0.3">
      <c r="A1364" s="14" t="s">
        <v>205</v>
      </c>
      <c r="B1364" s="17" t="s">
        <v>206</v>
      </c>
      <c r="C1364" s="15" t="str">
        <f t="shared" si="45"/>
        <v>46700</v>
      </c>
      <c r="D1364" s="38" t="s">
        <v>62</v>
      </c>
      <c r="E1364" s="17" t="s">
        <v>63</v>
      </c>
      <c r="F1364" s="18" t="s">
        <v>8</v>
      </c>
      <c r="G1364" s="18" t="s">
        <v>63</v>
      </c>
      <c r="H1364" s="17" t="s">
        <v>18</v>
      </c>
      <c r="I1364" s="17" t="s">
        <v>487</v>
      </c>
      <c r="J1364" s="17" t="s">
        <v>207</v>
      </c>
      <c r="K1364" s="5" t="s">
        <v>35</v>
      </c>
      <c r="L1364" s="19" t="s">
        <v>12</v>
      </c>
      <c r="M1364" s="21">
        <v>45534</v>
      </c>
    </row>
    <row r="1365" spans="1:16307" ht="15" customHeight="1" x14ac:dyDescent="0.3">
      <c r="A1365" s="14" t="s">
        <v>205</v>
      </c>
      <c r="B1365" s="17" t="s">
        <v>206</v>
      </c>
      <c r="C1365" s="15" t="str">
        <f t="shared" si="45"/>
        <v>46700</v>
      </c>
      <c r="D1365" s="38" t="s">
        <v>62</v>
      </c>
      <c r="E1365" s="17" t="s">
        <v>63</v>
      </c>
      <c r="F1365" s="18" t="s">
        <v>8</v>
      </c>
      <c r="G1365" s="18" t="s">
        <v>63</v>
      </c>
      <c r="H1365" s="17" t="s">
        <v>18</v>
      </c>
      <c r="I1365" s="17" t="s">
        <v>487</v>
      </c>
      <c r="J1365" s="17" t="s">
        <v>207</v>
      </c>
      <c r="K1365" s="5" t="s">
        <v>36</v>
      </c>
      <c r="L1365" s="19" t="s">
        <v>34</v>
      </c>
      <c r="M1365" s="21">
        <v>45537</v>
      </c>
    </row>
    <row r="1366" spans="1:16307" ht="15" customHeight="1" x14ac:dyDescent="0.3">
      <c r="A1366" s="14" t="s">
        <v>205</v>
      </c>
      <c r="B1366" s="17" t="s">
        <v>206</v>
      </c>
      <c r="C1366" s="15" t="str">
        <f t="shared" si="45"/>
        <v>46700</v>
      </c>
      <c r="D1366" s="38" t="s">
        <v>62</v>
      </c>
      <c r="E1366" s="17" t="s">
        <v>63</v>
      </c>
      <c r="F1366" s="18" t="s">
        <v>8</v>
      </c>
      <c r="G1366" s="18" t="s">
        <v>63</v>
      </c>
      <c r="H1366" s="17" t="s">
        <v>18</v>
      </c>
      <c r="I1366" s="17" t="s">
        <v>487</v>
      </c>
      <c r="J1366" s="17" t="s">
        <v>207</v>
      </c>
      <c r="K1366" s="5" t="s">
        <v>37</v>
      </c>
      <c r="L1366" s="19" t="s">
        <v>12</v>
      </c>
      <c r="M1366" s="21">
        <v>45520</v>
      </c>
    </row>
    <row r="1367" spans="1:16307" ht="15" customHeight="1" x14ac:dyDescent="0.3">
      <c r="A1367" s="14" t="s">
        <v>205</v>
      </c>
      <c r="B1367" s="17" t="s">
        <v>206</v>
      </c>
      <c r="C1367" s="15" t="str">
        <f t="shared" si="45"/>
        <v>46700</v>
      </c>
      <c r="D1367" s="38" t="s">
        <v>62</v>
      </c>
      <c r="E1367" s="17" t="s">
        <v>63</v>
      </c>
      <c r="F1367" s="18" t="s">
        <v>8</v>
      </c>
      <c r="G1367" s="18" t="s">
        <v>63</v>
      </c>
      <c r="H1367" s="17" t="s">
        <v>18</v>
      </c>
      <c r="I1367" s="17" t="s">
        <v>487</v>
      </c>
      <c r="J1367" s="17" t="s">
        <v>207</v>
      </c>
      <c r="K1367" s="5" t="s">
        <v>38</v>
      </c>
      <c r="L1367" s="19" t="s">
        <v>12</v>
      </c>
      <c r="M1367" s="21">
        <v>45621</v>
      </c>
    </row>
    <row r="1368" spans="1:16307" ht="15" customHeight="1" x14ac:dyDescent="0.3">
      <c r="A1368" s="14" t="s">
        <v>205</v>
      </c>
      <c r="B1368" s="17" t="s">
        <v>206</v>
      </c>
      <c r="C1368" s="15" t="str">
        <f t="shared" si="45"/>
        <v>46700</v>
      </c>
      <c r="D1368" s="38" t="s">
        <v>62</v>
      </c>
      <c r="E1368" s="17" t="s">
        <v>63</v>
      </c>
      <c r="F1368" s="18" t="s">
        <v>8</v>
      </c>
      <c r="G1368" s="18" t="s">
        <v>63</v>
      </c>
      <c r="H1368" s="17" t="s">
        <v>18</v>
      </c>
      <c r="I1368" s="17" t="s">
        <v>487</v>
      </c>
      <c r="J1368" s="17" t="s">
        <v>207</v>
      </c>
      <c r="K1368" s="5" t="s">
        <v>39</v>
      </c>
      <c r="L1368" s="19" t="s">
        <v>12</v>
      </c>
      <c r="M1368" s="21">
        <v>45520</v>
      </c>
    </row>
    <row r="1369" spans="1:16307" ht="15" customHeight="1" x14ac:dyDescent="0.3">
      <c r="A1369" s="14" t="s">
        <v>205</v>
      </c>
      <c r="B1369" s="17" t="s">
        <v>206</v>
      </c>
      <c r="C1369" s="15" t="s">
        <v>205</v>
      </c>
      <c r="D1369" s="38" t="s">
        <v>62</v>
      </c>
      <c r="E1369" s="17" t="s">
        <v>63</v>
      </c>
      <c r="F1369" s="18" t="s">
        <v>8</v>
      </c>
      <c r="G1369" s="18" t="s">
        <v>63</v>
      </c>
      <c r="H1369" s="17" t="s">
        <v>18</v>
      </c>
      <c r="I1369" s="17" t="s">
        <v>487</v>
      </c>
      <c r="J1369" s="17" t="s">
        <v>207</v>
      </c>
      <c r="K1369" s="5" t="s">
        <v>41</v>
      </c>
      <c r="L1369" s="19" t="s">
        <v>59</v>
      </c>
      <c r="M1369" s="20">
        <v>45541</v>
      </c>
    </row>
    <row r="1370" spans="1:16307" ht="15" hidden="1" customHeight="1" x14ac:dyDescent="0.3">
      <c r="A1370" t="s">
        <v>205</v>
      </c>
      <c r="B1370" s="37" t="s">
        <v>206</v>
      </c>
      <c r="C1370" s="15" t="str">
        <f t="shared" ref="C1370:C1400" si="46">LEFT(J1370,5)</f>
        <v>46700</v>
      </c>
      <c r="D1370" s="38" t="s">
        <v>62</v>
      </c>
      <c r="E1370" s="17" t="s">
        <v>63</v>
      </c>
      <c r="F1370" s="18" t="s">
        <v>8</v>
      </c>
      <c r="G1370" s="18" t="s">
        <v>63</v>
      </c>
      <c r="H1370" s="17" t="s">
        <v>18</v>
      </c>
      <c r="I1370" s="17" t="s">
        <v>487</v>
      </c>
      <c r="J1370" s="17" t="s">
        <v>207</v>
      </c>
      <c r="K1370" s="5" t="s">
        <v>42</v>
      </c>
      <c r="L1370" s="19" t="s">
        <v>21</v>
      </c>
      <c r="M1370" s="21" t="s">
        <v>21</v>
      </c>
    </row>
    <row r="1371" spans="1:16307" ht="15" customHeight="1" x14ac:dyDescent="0.3">
      <c r="A1371" s="14" t="s">
        <v>205</v>
      </c>
      <c r="B1371" s="17" t="s">
        <v>206</v>
      </c>
      <c r="C1371" s="15" t="str">
        <f t="shared" si="46"/>
        <v>46700</v>
      </c>
      <c r="D1371" s="38" t="s">
        <v>62</v>
      </c>
      <c r="E1371" s="17" t="s">
        <v>63</v>
      </c>
      <c r="F1371" s="18" t="s">
        <v>8</v>
      </c>
      <c r="G1371" s="18" t="s">
        <v>63</v>
      </c>
      <c r="H1371" s="17" t="s">
        <v>18</v>
      </c>
      <c r="I1371" s="17" t="s">
        <v>487</v>
      </c>
      <c r="J1371" s="17" t="s">
        <v>207</v>
      </c>
      <c r="K1371" s="5" t="s">
        <v>43</v>
      </c>
      <c r="L1371" s="19" t="s">
        <v>12</v>
      </c>
      <c r="M1371" s="21">
        <v>45520</v>
      </c>
    </row>
    <row r="1372" spans="1:16307" ht="15" hidden="1" customHeight="1" x14ac:dyDescent="0.3">
      <c r="A1372" t="s">
        <v>205</v>
      </c>
      <c r="B1372" s="37" t="s">
        <v>206</v>
      </c>
      <c r="C1372" s="15" t="str">
        <f t="shared" si="46"/>
        <v>46700</v>
      </c>
      <c r="D1372" s="38" t="s">
        <v>62</v>
      </c>
      <c r="E1372" s="17" t="s">
        <v>63</v>
      </c>
      <c r="F1372" s="18" t="s">
        <v>8</v>
      </c>
      <c r="G1372" s="18" t="s">
        <v>63</v>
      </c>
      <c r="H1372" s="17" t="s">
        <v>18</v>
      </c>
      <c r="I1372" s="17" t="s">
        <v>487</v>
      </c>
      <c r="J1372" s="17" t="s">
        <v>207</v>
      </c>
      <c r="K1372" s="5" t="s">
        <v>44</v>
      </c>
      <c r="L1372" s="19" t="s">
        <v>21</v>
      </c>
      <c r="M1372" s="21" t="s">
        <v>21</v>
      </c>
    </row>
    <row r="1373" spans="1:16307" ht="15" hidden="1" customHeight="1" x14ac:dyDescent="0.3">
      <c r="A1373" t="s">
        <v>205</v>
      </c>
      <c r="B1373" s="37" t="s">
        <v>206</v>
      </c>
      <c r="C1373" s="15" t="str">
        <f t="shared" si="46"/>
        <v>46700</v>
      </c>
      <c r="D1373" s="38" t="s">
        <v>62</v>
      </c>
      <c r="E1373" s="17" t="s">
        <v>63</v>
      </c>
      <c r="F1373" s="18" t="s">
        <v>8</v>
      </c>
      <c r="G1373" s="18" t="s">
        <v>63</v>
      </c>
      <c r="H1373" s="17" t="s">
        <v>18</v>
      </c>
      <c r="I1373" s="17" t="s">
        <v>487</v>
      </c>
      <c r="J1373" s="17" t="s">
        <v>207</v>
      </c>
      <c r="K1373" s="5" t="s">
        <v>45</v>
      </c>
      <c r="L1373" s="19" t="s">
        <v>21</v>
      </c>
      <c r="M1373" s="21" t="s">
        <v>21</v>
      </c>
    </row>
    <row r="1374" spans="1:16307" ht="15" hidden="1" customHeight="1" x14ac:dyDescent="0.3">
      <c r="A1374" t="s">
        <v>205</v>
      </c>
      <c r="B1374" s="37" t="s">
        <v>206</v>
      </c>
      <c r="C1374" s="15" t="str">
        <f t="shared" si="46"/>
        <v>46700</v>
      </c>
      <c r="D1374" s="38" t="s">
        <v>62</v>
      </c>
      <c r="E1374" s="17" t="s">
        <v>63</v>
      </c>
      <c r="F1374" s="18" t="s">
        <v>8</v>
      </c>
      <c r="G1374" s="18" t="s">
        <v>63</v>
      </c>
      <c r="H1374" s="17" t="s">
        <v>18</v>
      </c>
      <c r="I1374" s="17" t="s">
        <v>487</v>
      </c>
      <c r="J1374" s="17" t="s">
        <v>207</v>
      </c>
      <c r="K1374" t="s">
        <v>46</v>
      </c>
      <c r="L1374" s="19" t="s">
        <v>21</v>
      </c>
      <c r="M1374" s="21" t="s">
        <v>21</v>
      </c>
    </row>
    <row r="1375" spans="1:16307" ht="15" customHeight="1" x14ac:dyDescent="0.3">
      <c r="A1375" s="14" t="s">
        <v>205</v>
      </c>
      <c r="B1375" s="17" t="s">
        <v>206</v>
      </c>
      <c r="C1375" s="15" t="str">
        <f t="shared" si="46"/>
        <v>46700</v>
      </c>
      <c r="D1375" s="38" t="s">
        <v>62</v>
      </c>
      <c r="E1375" s="17" t="s">
        <v>63</v>
      </c>
      <c r="F1375" s="18" t="s">
        <v>8</v>
      </c>
      <c r="G1375" s="18" t="s">
        <v>63</v>
      </c>
      <c r="H1375" s="17" t="s">
        <v>18</v>
      </c>
      <c r="I1375" s="17" t="s">
        <v>487</v>
      </c>
      <c r="J1375" s="17" t="s">
        <v>207</v>
      </c>
      <c r="K1375" s="5" t="s">
        <v>47</v>
      </c>
      <c r="L1375" s="19" t="s">
        <v>12</v>
      </c>
      <c r="M1375" s="21">
        <v>45520</v>
      </c>
      <c r="N1375" s="47"/>
      <c r="O1375" s="47"/>
      <c r="P1375" s="47"/>
      <c r="Q1375" s="47"/>
      <c r="R1375" s="47"/>
      <c r="S1375" s="47"/>
      <c r="T1375" s="47"/>
      <c r="U1375" s="47"/>
      <c r="V1375" s="47"/>
      <c r="W1375" s="47"/>
      <c r="X1375" s="47"/>
      <c r="Y1375" s="47"/>
      <c r="Z1375" s="47"/>
      <c r="AA1375" s="47"/>
      <c r="AB1375" s="47"/>
      <c r="AC1375" s="47"/>
      <c r="AD1375" s="47"/>
      <c r="AE1375" s="47"/>
      <c r="AF1375" s="47"/>
      <c r="AG1375" s="47"/>
      <c r="AH1375" s="47"/>
      <c r="AI1375" s="47"/>
      <c r="AJ1375" s="47"/>
      <c r="AK1375" s="47"/>
      <c r="AL1375" s="47"/>
      <c r="AM1375" s="47"/>
      <c r="AN1375" s="47"/>
      <c r="AO1375" s="47"/>
      <c r="AP1375" s="47"/>
      <c r="AQ1375" s="47"/>
      <c r="AR1375" s="47"/>
      <c r="AS1375" s="47"/>
      <c r="AT1375" s="47"/>
      <c r="AU1375" s="47"/>
      <c r="AV1375" s="47"/>
      <c r="AW1375" s="47"/>
      <c r="AX1375" s="47"/>
      <c r="AY1375" s="47"/>
      <c r="AZ1375" s="47"/>
      <c r="BA1375" s="47"/>
      <c r="BB1375" s="47"/>
      <c r="BC1375" s="47"/>
      <c r="BD1375" s="47"/>
      <c r="BE1375" s="47"/>
      <c r="BF1375" s="47"/>
      <c r="BG1375" s="47"/>
      <c r="BH1375" s="47"/>
      <c r="BI1375" s="47"/>
      <c r="BJ1375" s="47"/>
      <c r="BK1375" s="47"/>
      <c r="BL1375" s="47"/>
      <c r="BM1375" s="47"/>
      <c r="BN1375" s="47"/>
      <c r="BO1375" s="47"/>
      <c r="BP1375" s="47"/>
      <c r="BQ1375" s="47"/>
      <c r="BR1375" s="47"/>
      <c r="BS1375" s="47"/>
      <c r="BT1375" s="47"/>
      <c r="BU1375" s="47"/>
      <c r="BV1375" s="47"/>
      <c r="BW1375" s="47"/>
      <c r="BX1375" s="47"/>
      <c r="BY1375" s="47"/>
      <c r="BZ1375" s="47"/>
      <c r="CA1375" s="47"/>
      <c r="CB1375" s="47"/>
      <c r="CC1375" s="47"/>
      <c r="CD1375" s="47"/>
      <c r="CE1375" s="47"/>
      <c r="CF1375" s="47"/>
      <c r="CG1375" s="47"/>
      <c r="CH1375" s="47"/>
      <c r="CI1375" s="47"/>
      <c r="CJ1375" s="47"/>
      <c r="CK1375" s="47"/>
      <c r="CL1375" s="47"/>
      <c r="CM1375" s="47"/>
      <c r="CN1375" s="47"/>
      <c r="CO1375" s="47"/>
      <c r="CP1375" s="47"/>
      <c r="CQ1375" s="47"/>
      <c r="CR1375" s="47"/>
      <c r="CS1375" s="47"/>
      <c r="CT1375" s="47"/>
      <c r="CU1375" s="47"/>
      <c r="CV1375" s="47"/>
      <c r="CW1375" s="47"/>
      <c r="CX1375" s="47"/>
      <c r="CY1375" s="47"/>
      <c r="CZ1375" s="47"/>
      <c r="DA1375" s="47"/>
      <c r="DB1375" s="47"/>
      <c r="DC1375" s="47"/>
      <c r="DD1375" s="47"/>
      <c r="DE1375" s="47"/>
      <c r="DF1375" s="47"/>
      <c r="DG1375" s="47"/>
      <c r="DH1375" s="47"/>
      <c r="DI1375" s="47"/>
      <c r="DJ1375" s="47"/>
      <c r="DK1375" s="47"/>
      <c r="DL1375" s="47"/>
      <c r="DM1375" s="47"/>
      <c r="DN1375" s="47"/>
      <c r="DO1375" s="47"/>
      <c r="DP1375" s="47"/>
      <c r="DQ1375" s="47"/>
      <c r="DR1375" s="47"/>
      <c r="DS1375" s="47"/>
      <c r="DT1375" s="47"/>
      <c r="DU1375" s="47"/>
      <c r="DV1375" s="47"/>
      <c r="DW1375" s="47"/>
      <c r="DX1375" s="47"/>
      <c r="DY1375" s="47"/>
      <c r="DZ1375" s="47"/>
      <c r="EA1375" s="47"/>
      <c r="EB1375" s="47"/>
      <c r="EC1375" s="47"/>
      <c r="ED1375" s="47"/>
      <c r="EE1375" s="47"/>
      <c r="EF1375" s="47"/>
      <c r="EG1375" s="47"/>
      <c r="EH1375" s="47"/>
      <c r="EI1375" s="47"/>
      <c r="EJ1375" s="47"/>
      <c r="EK1375" s="47"/>
      <c r="EL1375" s="47"/>
      <c r="EM1375" s="47"/>
      <c r="EN1375" s="47"/>
      <c r="EO1375" s="47"/>
      <c r="EP1375" s="47"/>
      <c r="EQ1375" s="47"/>
      <c r="ER1375" s="47"/>
      <c r="ES1375" s="47"/>
      <c r="ET1375" s="47"/>
      <c r="EU1375" s="47"/>
      <c r="EV1375" s="47"/>
      <c r="EW1375" s="47"/>
      <c r="EX1375" s="47"/>
      <c r="EY1375" s="47"/>
      <c r="EZ1375" s="47"/>
      <c r="FA1375" s="47"/>
      <c r="FB1375" s="47"/>
      <c r="FC1375" s="47"/>
      <c r="FD1375" s="47"/>
      <c r="FE1375" s="47"/>
      <c r="FF1375" s="47"/>
      <c r="FG1375" s="47"/>
      <c r="FH1375" s="47"/>
      <c r="FI1375" s="47"/>
      <c r="FJ1375" s="47"/>
      <c r="FK1375" s="47"/>
      <c r="FL1375" s="47"/>
      <c r="FM1375" s="47"/>
      <c r="FN1375" s="47"/>
      <c r="FO1375" s="47"/>
      <c r="FP1375" s="47"/>
      <c r="FQ1375" s="47"/>
      <c r="FR1375" s="47"/>
      <c r="FS1375" s="47"/>
      <c r="FT1375" s="47"/>
      <c r="FU1375" s="47"/>
      <c r="FV1375" s="47"/>
      <c r="FW1375" s="47"/>
      <c r="FX1375" s="47"/>
      <c r="FY1375" s="47"/>
      <c r="FZ1375" s="47"/>
      <c r="GA1375" s="47"/>
      <c r="GB1375" s="47"/>
      <c r="GC1375" s="47"/>
      <c r="GD1375" s="47"/>
      <c r="GE1375" s="47"/>
      <c r="GF1375" s="47"/>
      <c r="GG1375" s="47"/>
      <c r="GH1375" s="47"/>
      <c r="GI1375" s="47"/>
      <c r="GJ1375" s="47"/>
      <c r="GK1375" s="47"/>
      <c r="GL1375" s="47"/>
      <c r="GM1375" s="47"/>
      <c r="GN1375" s="47"/>
      <c r="GO1375" s="47"/>
      <c r="GP1375" s="47"/>
      <c r="GQ1375" s="47"/>
      <c r="GR1375" s="47"/>
      <c r="GS1375" s="47"/>
      <c r="GT1375" s="47"/>
      <c r="GU1375" s="47"/>
      <c r="GV1375" s="47"/>
      <c r="GW1375" s="47"/>
      <c r="GX1375" s="47"/>
      <c r="GY1375" s="47"/>
      <c r="GZ1375" s="47"/>
      <c r="HA1375" s="47"/>
      <c r="HB1375" s="47"/>
      <c r="HC1375" s="47"/>
      <c r="HD1375" s="47"/>
      <c r="HE1375" s="47"/>
      <c r="HF1375" s="47"/>
      <c r="HG1375" s="47"/>
      <c r="HH1375" s="47"/>
      <c r="HI1375" s="47"/>
      <c r="HJ1375" s="47"/>
      <c r="HK1375" s="47"/>
      <c r="HL1375" s="47"/>
      <c r="HM1375" s="47"/>
      <c r="HN1375" s="47"/>
      <c r="HO1375" s="47"/>
      <c r="HP1375" s="47"/>
      <c r="HQ1375" s="47"/>
      <c r="HR1375" s="47"/>
      <c r="HS1375" s="47"/>
      <c r="HT1375" s="47"/>
      <c r="HU1375" s="47"/>
      <c r="HV1375" s="47"/>
      <c r="HW1375" s="47"/>
      <c r="HX1375" s="47"/>
      <c r="HY1375" s="47"/>
      <c r="HZ1375" s="47"/>
      <c r="IA1375" s="47"/>
      <c r="IB1375" s="47"/>
      <c r="IC1375" s="47"/>
      <c r="ID1375" s="47"/>
      <c r="IE1375" s="47"/>
      <c r="IF1375" s="47"/>
      <c r="IG1375" s="47"/>
      <c r="IH1375" s="47"/>
      <c r="II1375" s="47"/>
      <c r="IJ1375" s="47"/>
      <c r="IK1375" s="47"/>
      <c r="IL1375" s="47"/>
      <c r="IM1375" s="47"/>
      <c r="IN1375" s="47"/>
      <c r="IO1375" s="47"/>
      <c r="IP1375" s="47"/>
      <c r="IQ1375" s="47"/>
      <c r="IR1375" s="47"/>
      <c r="IS1375" s="47"/>
      <c r="IT1375" s="47"/>
      <c r="IU1375" s="47"/>
      <c r="IV1375" s="47"/>
      <c r="IW1375" s="47"/>
      <c r="IX1375" s="47"/>
      <c r="IY1375" s="47"/>
      <c r="IZ1375" s="47"/>
      <c r="JA1375" s="47"/>
      <c r="JB1375" s="47"/>
      <c r="JC1375" s="47"/>
      <c r="JD1375" s="47"/>
      <c r="JE1375" s="47"/>
      <c r="JF1375" s="47"/>
      <c r="JG1375" s="47"/>
      <c r="JH1375" s="47"/>
      <c r="JI1375" s="47"/>
      <c r="JJ1375" s="47"/>
      <c r="JK1375" s="47"/>
      <c r="JL1375" s="47"/>
      <c r="JM1375" s="47"/>
      <c r="JN1375" s="47"/>
      <c r="JO1375" s="47"/>
      <c r="JP1375" s="47"/>
      <c r="JQ1375" s="47"/>
      <c r="JR1375" s="47"/>
      <c r="JS1375" s="47"/>
      <c r="JT1375" s="47"/>
      <c r="JU1375" s="47"/>
      <c r="JV1375" s="47"/>
      <c r="JW1375" s="47"/>
      <c r="JX1375" s="47"/>
      <c r="JY1375" s="47"/>
      <c r="JZ1375" s="47"/>
      <c r="KA1375" s="47"/>
      <c r="KB1375" s="47"/>
      <c r="KC1375" s="47"/>
      <c r="KD1375" s="47"/>
      <c r="KE1375" s="47"/>
      <c r="KF1375" s="47"/>
      <c r="KG1375" s="47"/>
      <c r="KH1375" s="47"/>
      <c r="KI1375" s="47"/>
      <c r="KJ1375" s="47"/>
      <c r="KK1375" s="47"/>
      <c r="KL1375" s="47"/>
      <c r="KM1375" s="47"/>
      <c r="KN1375" s="47"/>
      <c r="KO1375" s="47"/>
      <c r="KP1375" s="47"/>
      <c r="KQ1375" s="47"/>
      <c r="KR1375" s="47"/>
      <c r="KS1375" s="47"/>
      <c r="KT1375" s="47"/>
      <c r="KU1375" s="47"/>
      <c r="KV1375" s="47"/>
      <c r="KW1375" s="47"/>
      <c r="KX1375" s="47"/>
      <c r="KY1375" s="47"/>
      <c r="KZ1375" s="47"/>
      <c r="LA1375" s="47"/>
      <c r="LB1375" s="47"/>
      <c r="LC1375" s="47"/>
      <c r="LD1375" s="47"/>
      <c r="LE1375" s="47"/>
      <c r="LF1375" s="47"/>
      <c r="LG1375" s="47"/>
      <c r="LH1375" s="47"/>
      <c r="LI1375" s="47"/>
      <c r="LJ1375" s="47"/>
      <c r="LK1375" s="47"/>
      <c r="LL1375" s="47"/>
      <c r="LM1375" s="47"/>
      <c r="LN1375" s="47"/>
      <c r="LO1375" s="47"/>
      <c r="LP1375" s="47"/>
      <c r="LQ1375" s="47"/>
      <c r="LR1375" s="47"/>
      <c r="LS1375" s="47"/>
      <c r="LT1375" s="47"/>
      <c r="LU1375" s="47"/>
      <c r="LV1375" s="47"/>
      <c r="LW1375" s="47"/>
      <c r="LX1375" s="47"/>
      <c r="LY1375" s="47"/>
      <c r="LZ1375" s="47"/>
      <c r="MA1375" s="47"/>
      <c r="MB1375" s="47"/>
      <c r="MC1375" s="47"/>
      <c r="MD1375" s="47"/>
      <c r="ME1375" s="47"/>
      <c r="MF1375" s="47"/>
      <c r="MG1375" s="47"/>
      <c r="MH1375" s="47"/>
      <c r="MI1375" s="47"/>
      <c r="MJ1375" s="47"/>
      <c r="MK1375" s="47"/>
      <c r="ML1375" s="47"/>
      <c r="MM1375" s="47"/>
      <c r="MN1375" s="47"/>
      <c r="MO1375" s="47"/>
      <c r="MP1375" s="47"/>
      <c r="MQ1375" s="47"/>
      <c r="MR1375" s="47"/>
      <c r="MS1375" s="47"/>
      <c r="MT1375" s="47"/>
      <c r="MU1375" s="47"/>
      <c r="MV1375" s="47"/>
      <c r="MW1375" s="47"/>
      <c r="MX1375" s="47"/>
      <c r="MY1375" s="47"/>
      <c r="MZ1375" s="47"/>
      <c r="NA1375" s="47"/>
      <c r="NB1375" s="47"/>
      <c r="NC1375" s="47"/>
      <c r="ND1375" s="47"/>
      <c r="NE1375" s="47"/>
      <c r="NF1375" s="47"/>
      <c r="NG1375" s="47"/>
      <c r="NH1375" s="47"/>
      <c r="NI1375" s="47"/>
      <c r="NJ1375" s="47"/>
      <c r="NK1375" s="47"/>
      <c r="NL1375" s="47"/>
      <c r="NM1375" s="47"/>
      <c r="NN1375" s="47"/>
      <c r="NO1375" s="47"/>
      <c r="NP1375" s="47"/>
      <c r="NQ1375" s="47"/>
      <c r="NR1375" s="47"/>
      <c r="NS1375" s="47"/>
      <c r="NT1375" s="47"/>
      <c r="NU1375" s="47"/>
      <c r="NV1375" s="47"/>
      <c r="NW1375" s="47"/>
      <c r="NX1375" s="47"/>
      <c r="NY1375" s="47"/>
      <c r="NZ1375" s="47"/>
      <c r="OA1375" s="47"/>
      <c r="OB1375" s="47"/>
      <c r="OC1375" s="47"/>
      <c r="OD1375" s="47"/>
      <c r="OE1375" s="47"/>
      <c r="OF1375" s="47"/>
      <c r="OG1375" s="47"/>
      <c r="OH1375" s="47"/>
      <c r="OI1375" s="47"/>
      <c r="OJ1375" s="47"/>
      <c r="OK1375" s="47"/>
      <c r="OL1375" s="47"/>
      <c r="OM1375" s="47"/>
      <c r="ON1375" s="47"/>
      <c r="OO1375" s="47"/>
      <c r="OP1375" s="47"/>
      <c r="OQ1375" s="47"/>
      <c r="OR1375" s="47"/>
      <c r="OS1375" s="47"/>
      <c r="OT1375" s="47"/>
      <c r="OU1375" s="47"/>
      <c r="OV1375" s="47"/>
      <c r="OW1375" s="47"/>
      <c r="OX1375" s="47"/>
      <c r="OY1375" s="47"/>
      <c r="OZ1375" s="47"/>
      <c r="PA1375" s="47"/>
      <c r="PB1375" s="47"/>
      <c r="PC1375" s="47"/>
      <c r="PD1375" s="47"/>
      <c r="PE1375" s="47"/>
      <c r="PF1375" s="47"/>
      <c r="PG1375" s="47"/>
      <c r="PH1375" s="47"/>
      <c r="PI1375" s="47"/>
      <c r="PJ1375" s="47"/>
      <c r="PK1375" s="47"/>
      <c r="PL1375" s="47"/>
      <c r="PM1375" s="47"/>
      <c r="PN1375" s="47"/>
      <c r="PO1375" s="47"/>
      <c r="PP1375" s="47"/>
      <c r="PQ1375" s="47"/>
      <c r="PR1375" s="47"/>
      <c r="PS1375" s="47"/>
      <c r="PT1375" s="47"/>
      <c r="PU1375" s="47"/>
      <c r="PV1375" s="47"/>
      <c r="PW1375" s="47"/>
      <c r="PX1375" s="47"/>
      <c r="PY1375" s="47"/>
      <c r="PZ1375" s="47"/>
      <c r="QA1375" s="47"/>
      <c r="QB1375" s="47"/>
      <c r="QC1375" s="47"/>
      <c r="QD1375" s="47"/>
      <c r="QE1375" s="47"/>
      <c r="QF1375" s="47"/>
      <c r="QG1375" s="47"/>
      <c r="QH1375" s="47"/>
      <c r="QI1375" s="47"/>
      <c r="QJ1375" s="47"/>
      <c r="QK1375" s="47"/>
      <c r="QL1375" s="47"/>
      <c r="QM1375" s="47"/>
      <c r="QN1375" s="47"/>
      <c r="QO1375" s="47"/>
      <c r="QP1375" s="47"/>
      <c r="QQ1375" s="47"/>
      <c r="QR1375" s="47"/>
      <c r="QS1375" s="47"/>
      <c r="QT1375" s="47"/>
      <c r="QU1375" s="47"/>
      <c r="QV1375" s="47"/>
      <c r="QW1375" s="47"/>
      <c r="QX1375" s="47"/>
      <c r="QY1375" s="47"/>
      <c r="QZ1375" s="47"/>
      <c r="RA1375" s="47"/>
      <c r="RB1375" s="47"/>
      <c r="RC1375" s="47"/>
      <c r="RD1375" s="47"/>
      <c r="RE1375" s="47"/>
      <c r="RF1375" s="47"/>
      <c r="RG1375" s="47"/>
      <c r="RH1375" s="47"/>
      <c r="RI1375" s="47"/>
      <c r="RJ1375" s="47"/>
      <c r="RK1375" s="47"/>
      <c r="RL1375" s="47"/>
      <c r="RM1375" s="47"/>
      <c r="RN1375" s="47"/>
      <c r="RO1375" s="47"/>
      <c r="RP1375" s="47"/>
      <c r="RQ1375" s="47"/>
      <c r="RR1375" s="47"/>
      <c r="RS1375" s="47"/>
      <c r="RT1375" s="47"/>
      <c r="RU1375" s="47"/>
      <c r="RV1375" s="47"/>
      <c r="RW1375" s="47"/>
      <c r="RX1375" s="47"/>
      <c r="RY1375" s="47"/>
      <c r="RZ1375" s="47"/>
      <c r="SA1375" s="47"/>
      <c r="SB1375" s="47"/>
      <c r="SC1375" s="47"/>
      <c r="SD1375" s="47"/>
      <c r="SE1375" s="47"/>
      <c r="SF1375" s="47"/>
      <c r="SG1375" s="47"/>
      <c r="SH1375" s="47"/>
      <c r="SI1375" s="47"/>
      <c r="SJ1375" s="47"/>
      <c r="SK1375" s="47"/>
      <c r="SL1375" s="47"/>
      <c r="SM1375" s="47"/>
      <c r="SN1375" s="47"/>
      <c r="SO1375" s="47"/>
      <c r="SP1375" s="47"/>
      <c r="SQ1375" s="47"/>
      <c r="SR1375" s="47"/>
      <c r="SS1375" s="47"/>
      <c r="ST1375" s="47"/>
      <c r="SU1375" s="47"/>
      <c r="SV1375" s="47"/>
      <c r="SW1375" s="47"/>
      <c r="SX1375" s="47"/>
      <c r="SY1375" s="47"/>
      <c r="SZ1375" s="47"/>
      <c r="TA1375" s="47"/>
      <c r="TB1375" s="47"/>
      <c r="TC1375" s="47"/>
      <c r="TD1375" s="47"/>
      <c r="TE1375" s="47"/>
      <c r="TF1375" s="47"/>
      <c r="TG1375" s="47"/>
      <c r="TH1375" s="47"/>
      <c r="TI1375" s="47"/>
      <c r="TJ1375" s="47"/>
      <c r="TK1375" s="47"/>
      <c r="TL1375" s="47"/>
      <c r="TM1375" s="47"/>
      <c r="TN1375" s="47"/>
      <c r="TO1375" s="47"/>
      <c r="TP1375" s="47"/>
      <c r="TQ1375" s="47"/>
      <c r="TR1375" s="47"/>
      <c r="TS1375" s="47"/>
      <c r="TT1375" s="47"/>
      <c r="TU1375" s="47"/>
      <c r="TV1375" s="47"/>
      <c r="TW1375" s="47"/>
      <c r="TX1375" s="47"/>
      <c r="TY1375" s="47"/>
      <c r="TZ1375" s="47"/>
      <c r="UA1375" s="47"/>
      <c r="UB1375" s="47"/>
      <c r="UC1375" s="47"/>
      <c r="UD1375" s="47"/>
      <c r="UE1375" s="47"/>
      <c r="UF1375" s="47"/>
      <c r="UG1375" s="47"/>
      <c r="UH1375" s="47"/>
      <c r="UI1375" s="47"/>
      <c r="UJ1375" s="47"/>
      <c r="UK1375" s="47"/>
      <c r="UL1375" s="47"/>
      <c r="UM1375" s="47"/>
      <c r="UN1375" s="47"/>
      <c r="UO1375" s="47"/>
      <c r="UP1375" s="47"/>
      <c r="UQ1375" s="47"/>
      <c r="UR1375" s="47"/>
      <c r="US1375" s="47"/>
      <c r="UT1375" s="47"/>
      <c r="UU1375" s="47"/>
      <c r="UV1375" s="47"/>
      <c r="UW1375" s="47"/>
      <c r="UX1375" s="47"/>
      <c r="UY1375" s="47"/>
      <c r="UZ1375" s="47"/>
      <c r="VA1375" s="47"/>
      <c r="VB1375" s="47"/>
      <c r="VC1375" s="47"/>
      <c r="VD1375" s="47"/>
      <c r="VE1375" s="47"/>
      <c r="VF1375" s="47"/>
      <c r="VG1375" s="47"/>
      <c r="VH1375" s="47"/>
      <c r="VI1375" s="47"/>
      <c r="VJ1375" s="47"/>
      <c r="VK1375" s="47"/>
      <c r="VL1375" s="47"/>
      <c r="VM1375" s="47"/>
      <c r="VN1375" s="47"/>
      <c r="VO1375" s="47"/>
      <c r="VP1375" s="47"/>
      <c r="VQ1375" s="47"/>
      <c r="VR1375" s="47"/>
      <c r="VS1375" s="47"/>
      <c r="VT1375" s="47"/>
      <c r="VU1375" s="47"/>
      <c r="VV1375" s="47"/>
      <c r="VW1375" s="47"/>
      <c r="VX1375" s="47"/>
      <c r="VY1375" s="47"/>
      <c r="VZ1375" s="47"/>
      <c r="WA1375" s="47"/>
      <c r="WB1375" s="47"/>
      <c r="WC1375" s="47"/>
      <c r="WD1375" s="47"/>
      <c r="WE1375" s="47"/>
      <c r="WF1375" s="47"/>
      <c r="WG1375" s="47"/>
      <c r="WH1375" s="47"/>
      <c r="WI1375" s="47"/>
      <c r="WJ1375" s="47"/>
      <c r="WK1375" s="47"/>
      <c r="WL1375" s="47"/>
      <c r="WM1375" s="47"/>
      <c r="WN1375" s="47"/>
      <c r="WO1375" s="47"/>
      <c r="WP1375" s="47"/>
      <c r="WQ1375" s="47"/>
      <c r="WR1375" s="47"/>
      <c r="WS1375" s="47"/>
      <c r="WT1375" s="47"/>
      <c r="WU1375" s="47"/>
      <c r="WV1375" s="47"/>
      <c r="WW1375" s="47"/>
      <c r="WX1375" s="47"/>
      <c r="WY1375" s="47"/>
      <c r="WZ1375" s="47"/>
      <c r="XA1375" s="47"/>
      <c r="XB1375" s="47"/>
      <c r="XC1375" s="47"/>
      <c r="XD1375" s="47"/>
      <c r="XE1375" s="47"/>
      <c r="XF1375" s="47"/>
      <c r="XG1375" s="47"/>
      <c r="XH1375" s="47"/>
      <c r="XI1375" s="47"/>
      <c r="XJ1375" s="47"/>
      <c r="XK1375" s="47"/>
      <c r="XL1375" s="47"/>
      <c r="XM1375" s="47"/>
      <c r="XN1375" s="47"/>
      <c r="XO1375" s="47"/>
      <c r="XP1375" s="47"/>
      <c r="XQ1375" s="47"/>
      <c r="XR1375" s="47"/>
      <c r="XS1375" s="47"/>
      <c r="XT1375" s="47"/>
      <c r="XU1375" s="47"/>
      <c r="XV1375" s="47"/>
      <c r="XW1375" s="47"/>
      <c r="XX1375" s="47"/>
      <c r="XY1375" s="47"/>
      <c r="XZ1375" s="47"/>
      <c r="YA1375" s="47"/>
      <c r="YB1375" s="47"/>
      <c r="YC1375" s="47"/>
      <c r="YD1375" s="47"/>
      <c r="YE1375" s="47"/>
      <c r="YF1375" s="47"/>
      <c r="YG1375" s="47"/>
      <c r="YH1375" s="47"/>
      <c r="YI1375" s="47"/>
      <c r="YJ1375" s="47"/>
      <c r="YK1375" s="47"/>
      <c r="YL1375" s="47"/>
      <c r="YM1375" s="47"/>
      <c r="YN1375" s="47"/>
      <c r="YO1375" s="47"/>
      <c r="YP1375" s="47"/>
      <c r="YQ1375" s="47"/>
      <c r="YR1375" s="47"/>
      <c r="YS1375" s="47"/>
      <c r="YT1375" s="47"/>
      <c r="YU1375" s="47"/>
      <c r="YV1375" s="47"/>
      <c r="YW1375" s="47"/>
      <c r="YX1375" s="47"/>
      <c r="YY1375" s="47"/>
      <c r="YZ1375" s="47"/>
      <c r="ZA1375" s="47"/>
      <c r="ZB1375" s="47"/>
      <c r="ZC1375" s="47"/>
      <c r="ZD1375" s="47"/>
      <c r="ZE1375" s="47"/>
      <c r="ZF1375" s="47"/>
      <c r="ZG1375" s="47"/>
      <c r="ZH1375" s="47"/>
      <c r="ZI1375" s="47"/>
      <c r="ZJ1375" s="47"/>
      <c r="ZK1375" s="47"/>
      <c r="ZL1375" s="47"/>
      <c r="ZM1375" s="47"/>
      <c r="ZN1375" s="47"/>
      <c r="ZO1375" s="47"/>
      <c r="ZP1375" s="47"/>
      <c r="ZQ1375" s="47"/>
      <c r="ZR1375" s="47"/>
      <c r="ZS1375" s="47"/>
      <c r="ZT1375" s="47"/>
      <c r="ZU1375" s="47"/>
      <c r="ZV1375" s="47"/>
      <c r="ZW1375" s="47"/>
      <c r="ZX1375" s="47"/>
      <c r="ZY1375" s="47"/>
      <c r="ZZ1375" s="47"/>
      <c r="AAA1375" s="47"/>
      <c r="AAB1375" s="47"/>
      <c r="AAC1375" s="47"/>
      <c r="AAD1375" s="47"/>
      <c r="AAE1375" s="47"/>
      <c r="AAF1375" s="47"/>
      <c r="AAG1375" s="47"/>
      <c r="AAH1375" s="47"/>
      <c r="AAI1375" s="47"/>
      <c r="AAJ1375" s="47"/>
      <c r="AAK1375" s="47"/>
      <c r="AAL1375" s="47"/>
      <c r="AAM1375" s="47"/>
      <c r="AAN1375" s="47"/>
      <c r="AAO1375" s="47"/>
      <c r="AAP1375" s="47"/>
      <c r="AAQ1375" s="47"/>
      <c r="AAR1375" s="47"/>
      <c r="AAS1375" s="47"/>
      <c r="AAT1375" s="47"/>
      <c r="AAU1375" s="47"/>
      <c r="AAV1375" s="47"/>
      <c r="AAW1375" s="47"/>
      <c r="AAX1375" s="47"/>
      <c r="AAY1375" s="47"/>
      <c r="AAZ1375" s="47"/>
      <c r="ABA1375" s="47"/>
      <c r="ABB1375" s="47"/>
      <c r="ABC1375" s="47"/>
      <c r="ABD1375" s="47"/>
      <c r="ABE1375" s="47"/>
      <c r="ABF1375" s="47"/>
      <c r="ABG1375" s="47"/>
      <c r="ABH1375" s="47"/>
      <c r="ABI1375" s="47"/>
      <c r="ABJ1375" s="47"/>
      <c r="ABK1375" s="47"/>
      <c r="ABL1375" s="47"/>
      <c r="ABM1375" s="47"/>
      <c r="ABN1375" s="47"/>
      <c r="ABO1375" s="47"/>
      <c r="ABP1375" s="47"/>
      <c r="ABQ1375" s="47"/>
      <c r="ABR1375" s="47"/>
      <c r="ABS1375" s="47"/>
      <c r="ABT1375" s="47"/>
      <c r="ABU1375" s="47"/>
      <c r="ABV1375" s="47"/>
      <c r="ABW1375" s="47"/>
      <c r="ABX1375" s="47"/>
      <c r="ABY1375" s="47"/>
      <c r="ABZ1375" s="47"/>
      <c r="ACA1375" s="47"/>
      <c r="ACB1375" s="47"/>
      <c r="ACC1375" s="47"/>
      <c r="ACD1375" s="47"/>
      <c r="ACE1375" s="47"/>
      <c r="ACF1375" s="47"/>
      <c r="ACG1375" s="47"/>
      <c r="ACH1375" s="47"/>
      <c r="ACI1375" s="47"/>
      <c r="ACJ1375" s="47"/>
      <c r="ACK1375" s="47"/>
      <c r="ACL1375" s="47"/>
      <c r="ACM1375" s="47"/>
      <c r="ACN1375" s="47"/>
      <c r="ACO1375" s="47"/>
      <c r="ACP1375" s="47"/>
      <c r="ACQ1375" s="47"/>
      <c r="ACR1375" s="47"/>
      <c r="ACS1375" s="47"/>
      <c r="ACT1375" s="47"/>
      <c r="ACU1375" s="47"/>
      <c r="ACV1375" s="47"/>
      <c r="ACW1375" s="47"/>
      <c r="ACX1375" s="47"/>
      <c r="ACY1375" s="47"/>
      <c r="ACZ1375" s="47"/>
      <c r="ADA1375" s="47"/>
      <c r="ADB1375" s="47"/>
      <c r="ADC1375" s="47"/>
      <c r="ADD1375" s="47"/>
      <c r="ADE1375" s="47"/>
      <c r="ADF1375" s="47"/>
      <c r="ADG1375" s="47"/>
      <c r="ADH1375" s="47"/>
      <c r="ADI1375" s="47"/>
      <c r="ADJ1375" s="47"/>
      <c r="ADK1375" s="47"/>
      <c r="ADL1375" s="47"/>
      <c r="ADM1375" s="47"/>
      <c r="ADN1375" s="47"/>
      <c r="ADO1375" s="47"/>
      <c r="ADP1375" s="47"/>
      <c r="ADQ1375" s="47"/>
      <c r="ADR1375" s="47"/>
      <c r="ADS1375" s="47"/>
      <c r="ADT1375" s="47"/>
      <c r="ADU1375" s="47"/>
      <c r="ADV1375" s="47"/>
      <c r="ADW1375" s="47"/>
      <c r="ADX1375" s="47"/>
      <c r="ADY1375" s="47"/>
      <c r="ADZ1375" s="47"/>
      <c r="AEA1375" s="47"/>
      <c r="AEB1375" s="47"/>
      <c r="AEC1375" s="47"/>
      <c r="AED1375" s="47"/>
      <c r="AEE1375" s="47"/>
      <c r="AEF1375" s="47"/>
      <c r="AEG1375" s="47"/>
      <c r="AEH1375" s="47"/>
      <c r="AEI1375" s="47"/>
      <c r="AEJ1375" s="47"/>
      <c r="AEK1375" s="47"/>
      <c r="AEL1375" s="47"/>
      <c r="AEM1375" s="47"/>
      <c r="AEN1375" s="47"/>
      <c r="AEO1375" s="47"/>
      <c r="AEP1375" s="47"/>
      <c r="AEQ1375" s="47"/>
      <c r="AER1375" s="47"/>
      <c r="AES1375" s="47"/>
      <c r="AET1375" s="47"/>
      <c r="AEU1375" s="47"/>
      <c r="AEV1375" s="47"/>
      <c r="AEW1375" s="47"/>
      <c r="AEX1375" s="47"/>
      <c r="AEY1375" s="47"/>
      <c r="AEZ1375" s="47"/>
      <c r="AFA1375" s="47"/>
      <c r="AFB1375" s="47"/>
      <c r="AFC1375" s="47"/>
      <c r="AFD1375" s="47"/>
      <c r="AFE1375" s="47"/>
      <c r="AFF1375" s="47"/>
      <c r="AFG1375" s="47"/>
      <c r="AFH1375" s="47"/>
      <c r="AFI1375" s="47"/>
      <c r="AFJ1375" s="47"/>
      <c r="AFK1375" s="47"/>
      <c r="AFL1375" s="47"/>
      <c r="AFM1375" s="47"/>
      <c r="AFN1375" s="47"/>
      <c r="AFO1375" s="47"/>
      <c r="AFP1375" s="47"/>
      <c r="AFQ1375" s="47"/>
      <c r="AFR1375" s="47"/>
      <c r="AFS1375" s="47"/>
      <c r="AFT1375" s="47"/>
      <c r="AFU1375" s="47"/>
      <c r="AFV1375" s="47"/>
      <c r="AFW1375" s="47"/>
      <c r="AFX1375" s="47"/>
      <c r="AFY1375" s="47"/>
      <c r="AFZ1375" s="47"/>
      <c r="AGA1375" s="47"/>
      <c r="AGB1375" s="47"/>
      <c r="AGC1375" s="47"/>
      <c r="AGD1375" s="47"/>
      <c r="AGE1375" s="47"/>
      <c r="AGF1375" s="47"/>
      <c r="AGG1375" s="47"/>
      <c r="AGH1375" s="47"/>
      <c r="AGI1375" s="47"/>
      <c r="AGJ1375" s="47"/>
      <c r="AGK1375" s="47"/>
      <c r="AGL1375" s="47"/>
      <c r="AGM1375" s="47"/>
      <c r="AGN1375" s="47"/>
      <c r="AGO1375" s="47"/>
      <c r="AGP1375" s="47"/>
      <c r="AGQ1375" s="47"/>
      <c r="AGR1375" s="47"/>
      <c r="AGS1375" s="47"/>
      <c r="AGT1375" s="47"/>
      <c r="AGU1375" s="47"/>
      <c r="AGV1375" s="47"/>
      <c r="AGW1375" s="47"/>
      <c r="AGX1375" s="47"/>
      <c r="AGY1375" s="47"/>
      <c r="AGZ1375" s="47"/>
      <c r="AHA1375" s="47"/>
      <c r="AHB1375" s="47"/>
      <c r="AHC1375" s="47"/>
      <c r="AHD1375" s="47"/>
      <c r="AHE1375" s="47"/>
      <c r="AHF1375" s="47"/>
      <c r="AHG1375" s="47"/>
      <c r="AHH1375" s="47"/>
      <c r="AHI1375" s="47"/>
      <c r="AHJ1375" s="47"/>
      <c r="AHK1375" s="47"/>
      <c r="AHL1375" s="47"/>
      <c r="AHM1375" s="47"/>
      <c r="AHN1375" s="47"/>
      <c r="AHO1375" s="47"/>
      <c r="AHP1375" s="47"/>
      <c r="AHQ1375" s="47"/>
      <c r="AHR1375" s="47"/>
      <c r="AHS1375" s="47"/>
      <c r="AHT1375" s="47"/>
      <c r="AHU1375" s="47"/>
      <c r="AHV1375" s="47"/>
      <c r="AHW1375" s="47"/>
      <c r="AHX1375" s="47"/>
      <c r="AHY1375" s="47"/>
      <c r="AHZ1375" s="47"/>
      <c r="AIA1375" s="47"/>
      <c r="AIB1375" s="47"/>
      <c r="AIC1375" s="47"/>
      <c r="AID1375" s="47"/>
      <c r="AIE1375" s="47"/>
      <c r="AIF1375" s="47"/>
      <c r="AIG1375" s="47"/>
      <c r="AIH1375" s="47"/>
      <c r="AII1375" s="47"/>
      <c r="AIJ1375" s="47"/>
      <c r="AIK1375" s="47"/>
      <c r="AIL1375" s="47"/>
      <c r="AIM1375" s="47"/>
      <c r="AIN1375" s="47"/>
      <c r="AIO1375" s="47"/>
      <c r="AIP1375" s="47"/>
      <c r="AIQ1375" s="47"/>
      <c r="AIR1375" s="47"/>
      <c r="AIS1375" s="47"/>
      <c r="AIT1375" s="47"/>
      <c r="AIU1375" s="47"/>
      <c r="AIV1375" s="47"/>
      <c r="AIW1375" s="47"/>
      <c r="AIX1375" s="47"/>
      <c r="AIY1375" s="47"/>
      <c r="AIZ1375" s="47"/>
      <c r="AJA1375" s="47"/>
      <c r="AJB1375" s="47"/>
      <c r="AJC1375" s="47"/>
      <c r="AJD1375" s="47"/>
      <c r="AJE1375" s="47"/>
      <c r="AJF1375" s="47"/>
      <c r="AJG1375" s="47"/>
      <c r="AJH1375" s="47"/>
      <c r="AJI1375" s="47"/>
      <c r="AJJ1375" s="47"/>
      <c r="AJK1375" s="47"/>
      <c r="AJL1375" s="47"/>
      <c r="AJM1375" s="47"/>
      <c r="AJN1375" s="47"/>
      <c r="AJO1375" s="47"/>
      <c r="AJP1375" s="47"/>
      <c r="AJQ1375" s="47"/>
      <c r="AJR1375" s="47"/>
      <c r="AJS1375" s="47"/>
      <c r="AJT1375" s="47"/>
      <c r="AJU1375" s="47"/>
      <c r="AJV1375" s="47"/>
      <c r="AJW1375" s="47"/>
      <c r="AJX1375" s="47"/>
      <c r="AJY1375" s="47"/>
      <c r="AJZ1375" s="47"/>
      <c r="AKA1375" s="47"/>
      <c r="AKB1375" s="47"/>
      <c r="AKC1375" s="47"/>
      <c r="AKD1375" s="47"/>
      <c r="AKE1375" s="47"/>
      <c r="AKF1375" s="47"/>
      <c r="AKG1375" s="47"/>
      <c r="AKH1375" s="47"/>
      <c r="AKI1375" s="47"/>
      <c r="AKJ1375" s="47"/>
      <c r="AKK1375" s="47"/>
      <c r="AKL1375" s="47"/>
      <c r="AKM1375" s="47"/>
      <c r="AKN1375" s="47"/>
      <c r="AKO1375" s="47"/>
      <c r="AKP1375" s="47"/>
      <c r="AKQ1375" s="47"/>
      <c r="AKR1375" s="47"/>
      <c r="AKS1375" s="47"/>
      <c r="AKT1375" s="47"/>
      <c r="AKU1375" s="47"/>
      <c r="AKV1375" s="47"/>
      <c r="AKW1375" s="47"/>
      <c r="AKX1375" s="47"/>
      <c r="AKY1375" s="47"/>
      <c r="AKZ1375" s="47"/>
      <c r="ALA1375" s="47"/>
      <c r="ALB1375" s="47"/>
      <c r="ALC1375" s="47"/>
      <c r="ALD1375" s="47"/>
      <c r="ALE1375" s="47"/>
      <c r="ALF1375" s="47"/>
      <c r="ALG1375" s="47"/>
      <c r="ALH1375" s="47"/>
      <c r="ALI1375" s="47"/>
      <c r="ALJ1375" s="47"/>
      <c r="ALK1375" s="47"/>
      <c r="ALL1375" s="47"/>
      <c r="ALM1375" s="47"/>
      <c r="ALN1375" s="47"/>
      <c r="ALO1375" s="47"/>
      <c r="ALP1375" s="47"/>
      <c r="ALQ1375" s="47"/>
      <c r="ALR1375" s="47"/>
      <c r="ALS1375" s="47"/>
      <c r="ALT1375" s="47"/>
      <c r="ALU1375" s="47"/>
      <c r="ALV1375" s="47"/>
      <c r="ALW1375" s="47"/>
      <c r="ALX1375" s="47"/>
      <c r="ALY1375" s="47"/>
      <c r="ALZ1375" s="47"/>
      <c r="AMA1375" s="47"/>
      <c r="AMB1375" s="47"/>
      <c r="AMC1375" s="47"/>
      <c r="AMD1375" s="47"/>
      <c r="AME1375" s="47"/>
      <c r="AMF1375" s="47"/>
      <c r="AMG1375" s="47"/>
      <c r="AMH1375" s="47"/>
      <c r="AMI1375" s="47"/>
      <c r="AMJ1375" s="47"/>
      <c r="AMK1375" s="47"/>
      <c r="AML1375" s="47"/>
      <c r="AMM1375" s="47"/>
      <c r="AMN1375" s="47"/>
      <c r="AMO1375" s="47"/>
      <c r="AMP1375" s="47"/>
      <c r="AMQ1375" s="47"/>
      <c r="AMR1375" s="47"/>
      <c r="AMS1375" s="47"/>
      <c r="AMT1375" s="47"/>
      <c r="AMU1375" s="47"/>
      <c r="AMV1375" s="47"/>
      <c r="AMW1375" s="47"/>
      <c r="AMX1375" s="47"/>
      <c r="AMY1375" s="47"/>
      <c r="AMZ1375" s="47"/>
      <c r="ANA1375" s="47"/>
      <c r="ANB1375" s="47"/>
      <c r="ANC1375" s="47"/>
      <c r="AND1375" s="47"/>
      <c r="ANE1375" s="47"/>
      <c r="ANF1375" s="47"/>
      <c r="ANG1375" s="47"/>
      <c r="ANH1375" s="47"/>
      <c r="ANI1375" s="47"/>
      <c r="ANJ1375" s="47"/>
      <c r="ANK1375" s="47"/>
      <c r="ANL1375" s="47"/>
      <c r="ANM1375" s="47"/>
      <c r="ANN1375" s="47"/>
      <c r="ANO1375" s="47"/>
      <c r="ANP1375" s="47"/>
      <c r="ANQ1375" s="47"/>
      <c r="ANR1375" s="47"/>
      <c r="ANS1375" s="47"/>
      <c r="ANT1375" s="47"/>
      <c r="ANU1375" s="47"/>
      <c r="ANV1375" s="47"/>
      <c r="ANW1375" s="47"/>
      <c r="ANX1375" s="47"/>
      <c r="ANY1375" s="47"/>
      <c r="ANZ1375" s="47"/>
      <c r="AOA1375" s="47"/>
      <c r="AOB1375" s="47"/>
      <c r="AOC1375" s="47"/>
      <c r="AOD1375" s="47"/>
      <c r="AOE1375" s="47"/>
      <c r="AOF1375" s="47"/>
      <c r="AOG1375" s="47"/>
      <c r="AOH1375" s="47"/>
      <c r="AOI1375" s="47"/>
      <c r="AOJ1375" s="47"/>
      <c r="AOK1375" s="47"/>
      <c r="AOL1375" s="47"/>
      <c r="AOM1375" s="47"/>
      <c r="AON1375" s="47"/>
      <c r="AOO1375" s="47"/>
      <c r="AOP1375" s="47"/>
      <c r="AOQ1375" s="47"/>
      <c r="AOR1375" s="47"/>
      <c r="AOS1375" s="47"/>
      <c r="AOT1375" s="47"/>
      <c r="AOU1375" s="47"/>
      <c r="AOV1375" s="47"/>
      <c r="AOW1375" s="47"/>
      <c r="AOX1375" s="47"/>
      <c r="AOY1375" s="47"/>
      <c r="AOZ1375" s="47"/>
      <c r="APA1375" s="47"/>
      <c r="APB1375" s="47"/>
      <c r="APC1375" s="47"/>
      <c r="APD1375" s="47"/>
      <c r="APE1375" s="47"/>
      <c r="APF1375" s="47"/>
      <c r="APG1375" s="47"/>
      <c r="APH1375" s="47"/>
      <c r="API1375" s="47"/>
      <c r="APJ1375" s="47"/>
      <c r="APK1375" s="47"/>
      <c r="APL1375" s="47"/>
      <c r="APM1375" s="47"/>
      <c r="APN1375" s="47"/>
      <c r="APO1375" s="47"/>
      <c r="APP1375" s="47"/>
      <c r="APQ1375" s="47"/>
      <c r="APR1375" s="47"/>
      <c r="APS1375" s="47"/>
      <c r="APT1375" s="47"/>
      <c r="APU1375" s="47"/>
      <c r="APV1375" s="47"/>
      <c r="APW1375" s="47"/>
      <c r="APX1375" s="47"/>
      <c r="APY1375" s="47"/>
      <c r="APZ1375" s="47"/>
      <c r="AQA1375" s="47"/>
      <c r="AQB1375" s="47"/>
      <c r="AQC1375" s="47"/>
      <c r="AQD1375" s="47"/>
      <c r="AQE1375" s="47"/>
      <c r="AQF1375" s="47"/>
      <c r="AQG1375" s="47"/>
      <c r="AQH1375" s="47"/>
      <c r="AQI1375" s="47"/>
      <c r="AQJ1375" s="47"/>
      <c r="AQK1375" s="47"/>
      <c r="AQL1375" s="47"/>
      <c r="AQM1375" s="47"/>
      <c r="AQN1375" s="47"/>
      <c r="AQO1375" s="47"/>
      <c r="AQP1375" s="47"/>
      <c r="AQQ1375" s="47"/>
      <c r="AQR1375" s="47"/>
      <c r="AQS1375" s="47"/>
      <c r="AQT1375" s="47"/>
      <c r="AQU1375" s="47"/>
      <c r="AQV1375" s="47"/>
      <c r="AQW1375" s="47"/>
      <c r="AQX1375" s="47"/>
      <c r="AQY1375" s="47"/>
      <c r="AQZ1375" s="47"/>
      <c r="ARA1375" s="47"/>
      <c r="ARB1375" s="47"/>
      <c r="ARC1375" s="47"/>
      <c r="ARD1375" s="47"/>
      <c r="ARE1375" s="47"/>
      <c r="ARF1375" s="47"/>
      <c r="ARG1375" s="47"/>
      <c r="ARH1375" s="47"/>
      <c r="ARI1375" s="47"/>
      <c r="ARJ1375" s="47"/>
      <c r="ARK1375" s="47"/>
      <c r="ARL1375" s="47"/>
      <c r="ARM1375" s="47"/>
      <c r="ARN1375" s="47"/>
      <c r="ARO1375" s="47"/>
      <c r="ARP1375" s="47"/>
      <c r="ARQ1375" s="47"/>
      <c r="ARR1375" s="47"/>
      <c r="ARS1375" s="47"/>
      <c r="ART1375" s="47"/>
      <c r="ARU1375" s="47"/>
      <c r="ARV1375" s="47"/>
      <c r="ARW1375" s="47"/>
      <c r="ARX1375" s="47"/>
      <c r="ARY1375" s="47"/>
      <c r="ARZ1375" s="47"/>
      <c r="ASA1375" s="47"/>
      <c r="ASB1375" s="47"/>
      <c r="ASC1375" s="47"/>
      <c r="ASD1375" s="47"/>
      <c r="ASE1375" s="47"/>
      <c r="ASF1375" s="47"/>
      <c r="ASG1375" s="47"/>
      <c r="ASH1375" s="47"/>
      <c r="ASI1375" s="47"/>
      <c r="ASJ1375" s="47"/>
      <c r="ASK1375" s="47"/>
      <c r="ASL1375" s="47"/>
      <c r="ASM1375" s="47"/>
      <c r="ASN1375" s="47"/>
      <c r="ASO1375" s="47"/>
      <c r="ASP1375" s="47"/>
      <c r="ASQ1375" s="47"/>
      <c r="ASR1375" s="47"/>
      <c r="ASS1375" s="47"/>
      <c r="AST1375" s="47"/>
      <c r="ASU1375" s="47"/>
      <c r="ASV1375" s="47"/>
      <c r="ASW1375" s="47"/>
      <c r="ASX1375" s="47"/>
      <c r="ASY1375" s="47"/>
      <c r="ASZ1375" s="47"/>
      <c r="ATA1375" s="47"/>
      <c r="ATB1375" s="47"/>
      <c r="ATC1375" s="47"/>
      <c r="ATD1375" s="47"/>
      <c r="ATE1375" s="47"/>
      <c r="ATF1375" s="47"/>
      <c r="ATG1375" s="47"/>
      <c r="ATH1375" s="47"/>
      <c r="ATI1375" s="47"/>
      <c r="ATJ1375" s="47"/>
      <c r="ATK1375" s="47"/>
      <c r="ATL1375" s="47"/>
      <c r="ATM1375" s="47"/>
      <c r="ATN1375" s="47"/>
      <c r="ATO1375" s="47"/>
      <c r="ATP1375" s="47"/>
      <c r="ATQ1375" s="47"/>
      <c r="ATR1375" s="47"/>
      <c r="ATS1375" s="47"/>
      <c r="ATT1375" s="47"/>
      <c r="ATU1375" s="47"/>
      <c r="ATV1375" s="47"/>
      <c r="ATW1375" s="47"/>
      <c r="ATX1375" s="47"/>
      <c r="ATY1375" s="47"/>
      <c r="ATZ1375" s="47"/>
      <c r="AUA1375" s="47"/>
      <c r="AUB1375" s="47"/>
      <c r="AUC1375" s="47"/>
      <c r="AUD1375" s="47"/>
      <c r="AUE1375" s="47"/>
      <c r="AUF1375" s="47"/>
      <c r="AUG1375" s="47"/>
      <c r="AUH1375" s="47"/>
      <c r="AUI1375" s="47"/>
      <c r="AUJ1375" s="47"/>
      <c r="AUK1375" s="47"/>
      <c r="AUL1375" s="47"/>
      <c r="AUM1375" s="47"/>
      <c r="AUN1375" s="47"/>
      <c r="AUO1375" s="47"/>
      <c r="AUP1375" s="47"/>
      <c r="AUQ1375" s="47"/>
      <c r="AUR1375" s="47"/>
      <c r="AUS1375" s="47"/>
      <c r="AUT1375" s="47"/>
      <c r="AUU1375" s="47"/>
      <c r="AUV1375" s="47"/>
      <c r="AUW1375" s="47"/>
      <c r="AUX1375" s="47"/>
      <c r="AUY1375" s="47"/>
      <c r="AUZ1375" s="47"/>
      <c r="AVA1375" s="47"/>
      <c r="AVB1375" s="47"/>
      <c r="AVC1375" s="47"/>
      <c r="AVD1375" s="47"/>
      <c r="AVE1375" s="47"/>
      <c r="AVF1375" s="47"/>
      <c r="AVG1375" s="47"/>
      <c r="AVH1375" s="47"/>
      <c r="AVI1375" s="47"/>
      <c r="AVJ1375" s="47"/>
      <c r="AVK1375" s="47"/>
      <c r="AVL1375" s="47"/>
      <c r="AVM1375" s="47"/>
      <c r="AVN1375" s="47"/>
      <c r="AVO1375" s="47"/>
      <c r="AVP1375" s="47"/>
      <c r="AVQ1375" s="47"/>
      <c r="AVR1375" s="47"/>
      <c r="AVS1375" s="47"/>
      <c r="AVT1375" s="47"/>
      <c r="AVU1375" s="47"/>
      <c r="AVV1375" s="47"/>
      <c r="AVW1375" s="47"/>
      <c r="AVX1375" s="47"/>
      <c r="AVY1375" s="47"/>
      <c r="AVZ1375" s="47"/>
      <c r="AWA1375" s="47"/>
      <c r="AWB1375" s="47"/>
      <c r="AWC1375" s="47"/>
      <c r="AWD1375" s="47"/>
      <c r="AWE1375" s="47"/>
      <c r="AWF1375" s="47"/>
      <c r="AWG1375" s="47"/>
      <c r="AWH1375" s="47"/>
      <c r="AWI1375" s="47"/>
      <c r="AWJ1375" s="47"/>
      <c r="AWK1375" s="47"/>
      <c r="AWL1375" s="47"/>
      <c r="AWM1375" s="47"/>
      <c r="AWN1375" s="47"/>
      <c r="AWO1375" s="47"/>
      <c r="AWP1375" s="47"/>
      <c r="AWQ1375" s="47"/>
      <c r="AWR1375" s="47"/>
      <c r="AWS1375" s="47"/>
      <c r="AWT1375" s="47"/>
      <c r="AWU1375" s="47"/>
      <c r="AWV1375" s="47"/>
      <c r="AWW1375" s="47"/>
      <c r="AWX1375" s="47"/>
      <c r="AWY1375" s="47"/>
      <c r="AWZ1375" s="47"/>
      <c r="AXA1375" s="47"/>
      <c r="AXB1375" s="47"/>
      <c r="AXC1375" s="47"/>
      <c r="AXD1375" s="47"/>
      <c r="AXE1375" s="47"/>
      <c r="AXF1375" s="47"/>
      <c r="AXG1375" s="47"/>
      <c r="AXH1375" s="47"/>
      <c r="AXI1375" s="47"/>
      <c r="AXJ1375" s="47"/>
      <c r="AXK1375" s="47"/>
      <c r="AXL1375" s="47"/>
      <c r="AXM1375" s="47"/>
      <c r="AXN1375" s="47"/>
      <c r="AXO1375" s="47"/>
      <c r="AXP1375" s="47"/>
      <c r="AXQ1375" s="47"/>
      <c r="AXR1375" s="47"/>
      <c r="AXS1375" s="47"/>
      <c r="AXT1375" s="47"/>
      <c r="AXU1375" s="47"/>
      <c r="AXV1375" s="47"/>
      <c r="AXW1375" s="47"/>
      <c r="AXX1375" s="47"/>
      <c r="AXY1375" s="47"/>
      <c r="AXZ1375" s="47"/>
      <c r="AYA1375" s="47"/>
      <c r="AYB1375" s="47"/>
      <c r="AYC1375" s="47"/>
      <c r="AYD1375" s="47"/>
      <c r="AYE1375" s="47"/>
      <c r="AYF1375" s="47"/>
      <c r="AYG1375" s="47"/>
      <c r="AYH1375" s="47"/>
      <c r="AYI1375" s="47"/>
      <c r="AYJ1375" s="47"/>
      <c r="AYK1375" s="47"/>
      <c r="AYL1375" s="47"/>
      <c r="AYM1375" s="47"/>
      <c r="AYN1375" s="47"/>
      <c r="AYO1375" s="47"/>
      <c r="AYP1375" s="47"/>
      <c r="AYQ1375" s="47"/>
      <c r="AYR1375" s="47"/>
      <c r="AYS1375" s="47"/>
      <c r="AYT1375" s="47"/>
      <c r="AYU1375" s="47"/>
      <c r="AYV1375" s="47"/>
      <c r="AYW1375" s="47"/>
      <c r="AYX1375" s="47"/>
      <c r="AYY1375" s="47"/>
      <c r="AYZ1375" s="47"/>
      <c r="AZA1375" s="47"/>
      <c r="AZB1375" s="47"/>
      <c r="AZC1375" s="47"/>
      <c r="AZD1375" s="47"/>
      <c r="AZE1375" s="47"/>
      <c r="AZF1375" s="47"/>
      <c r="AZG1375" s="47"/>
      <c r="AZH1375" s="47"/>
      <c r="AZI1375" s="47"/>
      <c r="AZJ1375" s="47"/>
      <c r="AZK1375" s="47"/>
      <c r="AZL1375" s="47"/>
      <c r="AZM1375" s="47"/>
      <c r="AZN1375" s="47"/>
      <c r="AZO1375" s="47"/>
      <c r="AZP1375" s="47"/>
      <c r="AZQ1375" s="47"/>
      <c r="AZR1375" s="47"/>
      <c r="AZS1375" s="47"/>
      <c r="AZT1375" s="47"/>
      <c r="AZU1375" s="47"/>
      <c r="AZV1375" s="47"/>
      <c r="AZW1375" s="47"/>
      <c r="AZX1375" s="47"/>
      <c r="AZY1375" s="47"/>
      <c r="AZZ1375" s="47"/>
      <c r="BAA1375" s="47"/>
      <c r="BAB1375" s="47"/>
      <c r="BAC1375" s="47"/>
      <c r="BAD1375" s="47"/>
      <c r="BAE1375" s="47"/>
      <c r="BAF1375" s="47"/>
      <c r="BAG1375" s="47"/>
      <c r="BAH1375" s="47"/>
      <c r="BAI1375" s="47"/>
      <c r="BAJ1375" s="47"/>
      <c r="BAK1375" s="47"/>
      <c r="BAL1375" s="47"/>
      <c r="BAM1375" s="47"/>
      <c r="BAN1375" s="47"/>
      <c r="BAO1375" s="47"/>
      <c r="BAP1375" s="47"/>
      <c r="BAQ1375" s="47"/>
      <c r="BAR1375" s="47"/>
      <c r="BAS1375" s="47"/>
      <c r="BAT1375" s="47"/>
      <c r="BAU1375" s="47"/>
      <c r="BAV1375" s="47"/>
      <c r="BAW1375" s="47"/>
      <c r="BAX1375" s="47"/>
      <c r="BAY1375" s="47"/>
      <c r="BAZ1375" s="47"/>
      <c r="BBA1375" s="47"/>
      <c r="BBB1375" s="47"/>
      <c r="BBC1375" s="47"/>
      <c r="BBD1375" s="47"/>
      <c r="BBE1375" s="47"/>
      <c r="BBF1375" s="47"/>
      <c r="BBG1375" s="47"/>
      <c r="BBH1375" s="47"/>
      <c r="BBI1375" s="47"/>
      <c r="BBJ1375" s="47"/>
      <c r="BBK1375" s="47"/>
      <c r="BBL1375" s="47"/>
      <c r="BBM1375" s="47"/>
      <c r="BBN1375" s="47"/>
      <c r="BBO1375" s="47"/>
      <c r="BBP1375" s="47"/>
      <c r="BBQ1375" s="47"/>
      <c r="BBR1375" s="47"/>
      <c r="BBS1375" s="47"/>
      <c r="BBT1375" s="47"/>
      <c r="BBU1375" s="47"/>
      <c r="BBV1375" s="47"/>
      <c r="BBW1375" s="47"/>
      <c r="BBX1375" s="47"/>
      <c r="BBY1375" s="47"/>
      <c r="BBZ1375" s="47"/>
      <c r="BCA1375" s="47"/>
      <c r="BCB1375" s="47"/>
      <c r="BCC1375" s="47"/>
      <c r="BCD1375" s="47"/>
      <c r="BCE1375" s="47"/>
      <c r="BCF1375" s="47"/>
      <c r="BCG1375" s="47"/>
      <c r="BCH1375" s="47"/>
      <c r="BCI1375" s="47"/>
      <c r="BCJ1375" s="47"/>
      <c r="BCK1375" s="47"/>
      <c r="BCL1375" s="47"/>
      <c r="BCM1375" s="47"/>
      <c r="BCN1375" s="47"/>
      <c r="BCO1375" s="47"/>
      <c r="BCP1375" s="47"/>
      <c r="BCQ1375" s="47"/>
      <c r="BCR1375" s="47"/>
      <c r="BCS1375" s="47"/>
      <c r="BCT1375" s="47"/>
      <c r="BCU1375" s="47"/>
      <c r="BCV1375" s="47"/>
      <c r="BCW1375" s="47"/>
      <c r="BCX1375" s="47"/>
      <c r="BCY1375" s="47"/>
      <c r="BCZ1375" s="47"/>
      <c r="BDA1375" s="47"/>
      <c r="BDB1375" s="47"/>
      <c r="BDC1375" s="47"/>
      <c r="BDD1375" s="47"/>
      <c r="BDE1375" s="47"/>
      <c r="BDF1375" s="47"/>
      <c r="BDG1375" s="47"/>
      <c r="BDH1375" s="47"/>
      <c r="BDI1375" s="47"/>
      <c r="BDJ1375" s="47"/>
      <c r="BDK1375" s="47"/>
      <c r="BDL1375" s="47"/>
      <c r="BDM1375" s="47"/>
      <c r="BDN1375" s="47"/>
      <c r="BDO1375" s="47"/>
      <c r="BDP1375" s="47"/>
      <c r="BDQ1375" s="47"/>
      <c r="BDR1375" s="47"/>
      <c r="BDS1375" s="47"/>
      <c r="BDT1375" s="47"/>
      <c r="BDU1375" s="47"/>
      <c r="BDV1375" s="47"/>
      <c r="BDW1375" s="47"/>
      <c r="BDX1375" s="47"/>
      <c r="BDY1375" s="47"/>
      <c r="BDZ1375" s="47"/>
      <c r="BEA1375" s="47"/>
      <c r="BEB1375" s="47"/>
      <c r="BEC1375" s="47"/>
      <c r="BED1375" s="47"/>
      <c r="BEE1375" s="47"/>
      <c r="BEF1375" s="47"/>
      <c r="BEG1375" s="47"/>
      <c r="BEH1375" s="47"/>
      <c r="BEI1375" s="47"/>
      <c r="BEJ1375" s="47"/>
      <c r="BEK1375" s="47"/>
      <c r="BEL1375" s="47"/>
      <c r="BEM1375" s="47"/>
      <c r="BEN1375" s="47"/>
      <c r="BEO1375" s="47"/>
      <c r="BEP1375" s="47"/>
      <c r="BEQ1375" s="47"/>
      <c r="BER1375" s="47"/>
      <c r="BES1375" s="47"/>
      <c r="BET1375" s="47"/>
      <c r="BEU1375" s="47"/>
      <c r="BEV1375" s="47"/>
      <c r="BEW1375" s="47"/>
      <c r="BEX1375" s="47"/>
      <c r="BEY1375" s="47"/>
      <c r="BEZ1375" s="47"/>
      <c r="BFA1375" s="47"/>
      <c r="BFB1375" s="47"/>
      <c r="BFC1375" s="47"/>
      <c r="BFD1375" s="47"/>
      <c r="BFE1375" s="47"/>
      <c r="BFF1375" s="47"/>
      <c r="BFG1375" s="47"/>
      <c r="BFH1375" s="47"/>
      <c r="BFI1375" s="47"/>
      <c r="BFJ1375" s="47"/>
      <c r="BFK1375" s="47"/>
      <c r="BFL1375" s="47"/>
      <c r="BFM1375" s="47"/>
      <c r="BFN1375" s="47"/>
      <c r="BFO1375" s="47"/>
      <c r="BFP1375" s="47"/>
      <c r="BFQ1375" s="47"/>
      <c r="BFR1375" s="47"/>
      <c r="BFS1375" s="47"/>
      <c r="BFT1375" s="47"/>
      <c r="BFU1375" s="47"/>
      <c r="BFV1375" s="47"/>
      <c r="BFW1375" s="47"/>
      <c r="BFX1375" s="47"/>
      <c r="BFY1375" s="47"/>
      <c r="BFZ1375" s="47"/>
      <c r="BGA1375" s="47"/>
      <c r="BGB1375" s="47"/>
      <c r="BGC1375" s="47"/>
      <c r="BGD1375" s="47"/>
      <c r="BGE1375" s="47"/>
      <c r="BGF1375" s="47"/>
      <c r="BGG1375" s="47"/>
      <c r="BGH1375" s="47"/>
      <c r="BGI1375" s="47"/>
      <c r="BGJ1375" s="47"/>
      <c r="BGK1375" s="47"/>
      <c r="BGL1375" s="47"/>
      <c r="BGM1375" s="47"/>
      <c r="BGN1375" s="47"/>
      <c r="BGO1375" s="47"/>
      <c r="BGP1375" s="47"/>
      <c r="BGQ1375" s="47"/>
      <c r="BGR1375" s="47"/>
      <c r="BGS1375" s="47"/>
      <c r="BGT1375" s="47"/>
      <c r="BGU1375" s="47"/>
      <c r="BGV1375" s="47"/>
      <c r="BGW1375" s="47"/>
      <c r="BGX1375" s="47"/>
      <c r="BGY1375" s="47"/>
      <c r="BGZ1375" s="47"/>
      <c r="BHA1375" s="47"/>
      <c r="BHB1375" s="47"/>
      <c r="BHC1375" s="47"/>
      <c r="BHD1375" s="47"/>
      <c r="BHE1375" s="47"/>
      <c r="BHF1375" s="47"/>
      <c r="BHG1375" s="47"/>
      <c r="BHH1375" s="47"/>
      <c r="BHI1375" s="47"/>
      <c r="BHJ1375" s="47"/>
      <c r="BHK1375" s="47"/>
      <c r="BHL1375" s="47"/>
      <c r="BHM1375" s="47"/>
      <c r="BHN1375" s="47"/>
      <c r="BHO1375" s="47"/>
      <c r="BHP1375" s="47"/>
      <c r="BHQ1375" s="47"/>
      <c r="BHR1375" s="47"/>
      <c r="BHS1375" s="47"/>
      <c r="BHT1375" s="47"/>
      <c r="BHU1375" s="47"/>
      <c r="BHV1375" s="47"/>
      <c r="BHW1375" s="47"/>
      <c r="BHX1375" s="47"/>
      <c r="BHY1375" s="47"/>
      <c r="BHZ1375" s="47"/>
      <c r="BIA1375" s="47"/>
      <c r="BIB1375" s="47"/>
      <c r="BIC1375" s="47"/>
      <c r="BID1375" s="47"/>
      <c r="BIE1375" s="47"/>
      <c r="BIF1375" s="47"/>
      <c r="BIG1375" s="47"/>
      <c r="BIH1375" s="47"/>
      <c r="BII1375" s="47"/>
      <c r="BIJ1375" s="47"/>
      <c r="BIK1375" s="47"/>
      <c r="BIL1375" s="47"/>
      <c r="BIM1375" s="47"/>
      <c r="BIN1375" s="47"/>
      <c r="BIO1375" s="47"/>
      <c r="BIP1375" s="47"/>
      <c r="BIQ1375" s="47"/>
      <c r="BIR1375" s="47"/>
      <c r="BIS1375" s="47"/>
      <c r="BIT1375" s="47"/>
      <c r="BIU1375" s="47"/>
      <c r="BIV1375" s="47"/>
      <c r="BIW1375" s="47"/>
      <c r="BIX1375" s="47"/>
      <c r="BIY1375" s="47"/>
      <c r="BIZ1375" s="47"/>
      <c r="BJA1375" s="47"/>
      <c r="BJB1375" s="47"/>
      <c r="BJC1375" s="47"/>
      <c r="BJD1375" s="47"/>
      <c r="BJE1375" s="47"/>
      <c r="BJF1375" s="47"/>
      <c r="BJG1375" s="47"/>
      <c r="BJH1375" s="47"/>
      <c r="BJI1375" s="47"/>
      <c r="BJJ1375" s="47"/>
      <c r="BJK1375" s="47"/>
      <c r="BJL1375" s="47"/>
      <c r="BJM1375" s="47"/>
      <c r="BJN1375" s="47"/>
      <c r="BJO1375" s="47"/>
      <c r="BJP1375" s="47"/>
      <c r="BJQ1375" s="47"/>
      <c r="BJR1375" s="47"/>
      <c r="BJS1375" s="47"/>
      <c r="BJT1375" s="47"/>
      <c r="BJU1375" s="47"/>
      <c r="BJV1375" s="47"/>
      <c r="BJW1375" s="47"/>
      <c r="BJX1375" s="47"/>
      <c r="BJY1375" s="47"/>
      <c r="BJZ1375" s="47"/>
      <c r="BKA1375" s="47"/>
      <c r="BKB1375" s="47"/>
      <c r="BKC1375" s="47"/>
      <c r="BKD1375" s="47"/>
      <c r="BKE1375" s="47"/>
      <c r="BKF1375" s="47"/>
      <c r="BKG1375" s="47"/>
      <c r="BKH1375" s="47"/>
      <c r="BKI1375" s="47"/>
      <c r="BKJ1375" s="47"/>
      <c r="BKK1375" s="47"/>
      <c r="BKL1375" s="47"/>
      <c r="BKM1375" s="47"/>
      <c r="BKN1375" s="47"/>
      <c r="BKO1375" s="47"/>
      <c r="BKP1375" s="47"/>
      <c r="BKQ1375" s="47"/>
      <c r="BKR1375" s="47"/>
      <c r="BKS1375" s="47"/>
      <c r="BKT1375" s="47"/>
      <c r="BKU1375" s="47"/>
      <c r="BKV1375" s="47"/>
      <c r="BKW1375" s="47"/>
      <c r="BKX1375" s="47"/>
      <c r="BKY1375" s="47"/>
      <c r="BKZ1375" s="47"/>
      <c r="BLA1375" s="47"/>
      <c r="BLB1375" s="47"/>
      <c r="BLC1375" s="47"/>
      <c r="BLD1375" s="47"/>
      <c r="BLE1375" s="47"/>
      <c r="BLF1375" s="47"/>
      <c r="BLG1375" s="47"/>
      <c r="BLH1375" s="47"/>
      <c r="BLI1375" s="47"/>
      <c r="BLJ1375" s="47"/>
      <c r="BLK1375" s="47"/>
      <c r="BLL1375" s="47"/>
      <c r="BLM1375" s="47"/>
      <c r="BLN1375" s="47"/>
      <c r="BLO1375" s="47"/>
      <c r="BLP1375" s="47"/>
      <c r="BLQ1375" s="47"/>
      <c r="BLR1375" s="47"/>
      <c r="BLS1375" s="47"/>
      <c r="BLT1375" s="47"/>
      <c r="BLU1375" s="47"/>
      <c r="BLV1375" s="47"/>
      <c r="BLW1375" s="47"/>
      <c r="BLX1375" s="47"/>
      <c r="BLY1375" s="47"/>
      <c r="BLZ1375" s="47"/>
      <c r="BMA1375" s="47"/>
      <c r="BMB1375" s="47"/>
      <c r="BMC1375" s="47"/>
      <c r="BMD1375" s="47"/>
      <c r="BME1375" s="47"/>
      <c r="BMF1375" s="47"/>
      <c r="BMG1375" s="47"/>
      <c r="BMH1375" s="47"/>
      <c r="BMI1375" s="47"/>
      <c r="BMJ1375" s="47"/>
      <c r="BMK1375" s="47"/>
      <c r="BML1375" s="47"/>
      <c r="BMM1375" s="47"/>
      <c r="BMN1375" s="47"/>
      <c r="BMO1375" s="47"/>
      <c r="BMP1375" s="47"/>
      <c r="BMQ1375" s="47"/>
      <c r="BMR1375" s="47"/>
      <c r="BMS1375" s="47"/>
      <c r="BMT1375" s="47"/>
      <c r="BMU1375" s="47"/>
      <c r="BMV1375" s="47"/>
      <c r="BMW1375" s="47"/>
      <c r="BMX1375" s="47"/>
      <c r="BMY1375" s="47"/>
      <c r="BMZ1375" s="47"/>
      <c r="BNA1375" s="47"/>
      <c r="BNB1375" s="47"/>
      <c r="BNC1375" s="47"/>
      <c r="BND1375" s="47"/>
      <c r="BNE1375" s="47"/>
      <c r="BNF1375" s="47"/>
      <c r="BNG1375" s="47"/>
      <c r="BNH1375" s="47"/>
      <c r="BNI1375" s="47"/>
      <c r="BNJ1375" s="47"/>
      <c r="BNK1375" s="47"/>
      <c r="BNL1375" s="47"/>
      <c r="BNM1375" s="47"/>
      <c r="BNN1375" s="47"/>
      <c r="BNO1375" s="47"/>
      <c r="BNP1375" s="47"/>
      <c r="BNQ1375" s="47"/>
      <c r="BNR1375" s="47"/>
      <c r="BNS1375" s="47"/>
      <c r="BNT1375" s="47"/>
      <c r="BNU1375" s="47"/>
      <c r="BNV1375" s="47"/>
      <c r="BNW1375" s="47"/>
      <c r="BNX1375" s="47"/>
      <c r="BNY1375" s="47"/>
      <c r="BNZ1375" s="47"/>
      <c r="BOA1375" s="47"/>
      <c r="BOB1375" s="47"/>
      <c r="BOC1375" s="47"/>
      <c r="BOD1375" s="47"/>
      <c r="BOE1375" s="47"/>
      <c r="BOF1375" s="47"/>
      <c r="BOG1375" s="47"/>
      <c r="BOH1375" s="47"/>
      <c r="BOI1375" s="47"/>
      <c r="BOJ1375" s="47"/>
      <c r="BOK1375" s="47"/>
      <c r="BOL1375" s="47"/>
      <c r="BOM1375" s="47"/>
      <c r="BON1375" s="47"/>
      <c r="BOO1375" s="47"/>
      <c r="BOP1375" s="47"/>
      <c r="BOQ1375" s="47"/>
      <c r="BOR1375" s="47"/>
      <c r="BOS1375" s="47"/>
      <c r="BOT1375" s="47"/>
      <c r="BOU1375" s="47"/>
      <c r="BOV1375" s="47"/>
      <c r="BOW1375" s="47"/>
      <c r="BOX1375" s="47"/>
      <c r="BOY1375" s="47"/>
      <c r="BOZ1375" s="47"/>
      <c r="BPA1375" s="47"/>
      <c r="BPB1375" s="47"/>
      <c r="BPC1375" s="47"/>
      <c r="BPD1375" s="47"/>
      <c r="BPE1375" s="47"/>
      <c r="BPF1375" s="47"/>
      <c r="BPG1375" s="47"/>
      <c r="BPH1375" s="47"/>
      <c r="BPI1375" s="47"/>
      <c r="BPJ1375" s="47"/>
      <c r="BPK1375" s="47"/>
      <c r="BPL1375" s="47"/>
      <c r="BPM1375" s="47"/>
      <c r="BPN1375" s="47"/>
      <c r="BPO1375" s="47"/>
      <c r="BPP1375" s="47"/>
      <c r="BPQ1375" s="47"/>
      <c r="BPR1375" s="47"/>
      <c r="BPS1375" s="47"/>
      <c r="BPT1375" s="47"/>
      <c r="BPU1375" s="47"/>
      <c r="BPV1375" s="47"/>
      <c r="BPW1375" s="47"/>
      <c r="BPX1375" s="47"/>
      <c r="BPY1375" s="47"/>
      <c r="BPZ1375" s="47"/>
      <c r="BQA1375" s="47"/>
      <c r="BQB1375" s="47"/>
      <c r="BQC1375" s="47"/>
      <c r="BQD1375" s="47"/>
      <c r="BQE1375" s="47"/>
      <c r="BQF1375" s="47"/>
      <c r="BQG1375" s="47"/>
      <c r="BQH1375" s="47"/>
      <c r="BQI1375" s="47"/>
      <c r="BQJ1375" s="47"/>
      <c r="BQK1375" s="47"/>
      <c r="BQL1375" s="47"/>
      <c r="BQM1375" s="47"/>
      <c r="BQN1375" s="47"/>
      <c r="BQO1375" s="47"/>
      <c r="BQP1375" s="47"/>
      <c r="BQQ1375" s="47"/>
      <c r="BQR1375" s="47"/>
      <c r="BQS1375" s="47"/>
      <c r="BQT1375" s="47"/>
      <c r="BQU1375" s="47"/>
      <c r="BQV1375" s="47"/>
      <c r="BQW1375" s="47"/>
      <c r="BQX1375" s="47"/>
      <c r="BQY1375" s="47"/>
      <c r="BQZ1375" s="47"/>
      <c r="BRA1375" s="47"/>
      <c r="BRB1375" s="47"/>
      <c r="BRC1375" s="47"/>
      <c r="BRD1375" s="47"/>
      <c r="BRE1375" s="47"/>
      <c r="BRF1375" s="47"/>
      <c r="BRG1375" s="47"/>
      <c r="BRH1375" s="47"/>
      <c r="BRI1375" s="47"/>
      <c r="BRJ1375" s="47"/>
      <c r="BRK1375" s="47"/>
      <c r="BRL1375" s="47"/>
      <c r="BRM1375" s="47"/>
      <c r="BRN1375" s="47"/>
      <c r="BRO1375" s="47"/>
      <c r="BRP1375" s="47"/>
      <c r="BRQ1375" s="47"/>
      <c r="BRR1375" s="47"/>
      <c r="BRS1375" s="47"/>
      <c r="BRT1375" s="47"/>
      <c r="BRU1375" s="47"/>
      <c r="BRV1375" s="47"/>
      <c r="BRW1375" s="47"/>
      <c r="BRX1375" s="47"/>
      <c r="BRY1375" s="47"/>
      <c r="BRZ1375" s="47"/>
      <c r="BSA1375" s="47"/>
      <c r="BSB1375" s="47"/>
      <c r="BSC1375" s="47"/>
      <c r="BSD1375" s="47"/>
      <c r="BSE1375" s="47"/>
      <c r="BSF1375" s="47"/>
      <c r="BSG1375" s="47"/>
      <c r="BSH1375" s="47"/>
      <c r="BSI1375" s="47"/>
      <c r="BSJ1375" s="47"/>
      <c r="BSK1375" s="47"/>
      <c r="BSL1375" s="47"/>
      <c r="BSM1375" s="47"/>
      <c r="BSN1375" s="47"/>
      <c r="BSO1375" s="47"/>
      <c r="BSP1375" s="47"/>
      <c r="BSQ1375" s="47"/>
      <c r="BSR1375" s="47"/>
      <c r="BSS1375" s="47"/>
      <c r="BST1375" s="47"/>
      <c r="BSU1375" s="47"/>
      <c r="BSV1375" s="47"/>
      <c r="BSW1375" s="47"/>
      <c r="BSX1375" s="47"/>
      <c r="BSY1375" s="47"/>
      <c r="BSZ1375" s="47"/>
      <c r="BTA1375" s="47"/>
      <c r="BTB1375" s="47"/>
      <c r="BTC1375" s="47"/>
      <c r="BTD1375" s="47"/>
      <c r="BTE1375" s="47"/>
      <c r="BTF1375" s="47"/>
      <c r="BTG1375" s="47"/>
      <c r="BTH1375" s="47"/>
      <c r="BTI1375" s="47"/>
      <c r="BTJ1375" s="47"/>
      <c r="BTK1375" s="47"/>
      <c r="BTL1375" s="47"/>
      <c r="BTM1375" s="47"/>
      <c r="BTN1375" s="47"/>
      <c r="BTO1375" s="47"/>
      <c r="BTP1375" s="47"/>
      <c r="BTQ1375" s="47"/>
      <c r="BTR1375" s="47"/>
      <c r="BTS1375" s="47"/>
      <c r="BTT1375" s="47"/>
      <c r="BTU1375" s="47"/>
      <c r="BTV1375" s="47"/>
      <c r="BTW1375" s="47"/>
      <c r="BTX1375" s="47"/>
      <c r="BTY1375" s="47"/>
      <c r="BTZ1375" s="47"/>
      <c r="BUA1375" s="47"/>
      <c r="BUB1375" s="47"/>
      <c r="BUC1375" s="47"/>
      <c r="BUD1375" s="47"/>
      <c r="BUE1375" s="47"/>
      <c r="BUF1375" s="47"/>
      <c r="BUG1375" s="47"/>
      <c r="BUH1375" s="47"/>
      <c r="BUI1375" s="47"/>
      <c r="BUJ1375" s="47"/>
      <c r="BUK1375" s="47"/>
      <c r="BUL1375" s="47"/>
      <c r="BUM1375" s="47"/>
      <c r="BUN1375" s="47"/>
      <c r="BUO1375" s="47"/>
      <c r="BUP1375" s="47"/>
      <c r="BUQ1375" s="47"/>
      <c r="BUR1375" s="47"/>
      <c r="BUS1375" s="47"/>
      <c r="BUT1375" s="47"/>
      <c r="BUU1375" s="47"/>
      <c r="BUV1375" s="47"/>
      <c r="BUW1375" s="47"/>
      <c r="BUX1375" s="47"/>
      <c r="BUY1375" s="47"/>
      <c r="BUZ1375" s="47"/>
      <c r="BVA1375" s="47"/>
      <c r="BVB1375" s="47"/>
      <c r="BVC1375" s="47"/>
      <c r="BVD1375" s="47"/>
      <c r="BVE1375" s="47"/>
      <c r="BVF1375" s="47"/>
      <c r="BVG1375" s="47"/>
      <c r="BVH1375" s="47"/>
      <c r="BVI1375" s="47"/>
      <c r="BVJ1375" s="47"/>
      <c r="BVK1375" s="47"/>
      <c r="BVL1375" s="47"/>
      <c r="BVM1375" s="47"/>
      <c r="BVN1375" s="47"/>
      <c r="BVO1375" s="47"/>
      <c r="BVP1375" s="47"/>
      <c r="BVQ1375" s="47"/>
      <c r="BVR1375" s="47"/>
      <c r="BVS1375" s="47"/>
      <c r="BVT1375" s="47"/>
      <c r="BVU1375" s="47"/>
      <c r="BVV1375" s="47"/>
      <c r="BVW1375" s="47"/>
      <c r="BVX1375" s="47"/>
      <c r="BVY1375" s="47"/>
      <c r="BVZ1375" s="47"/>
      <c r="BWA1375" s="47"/>
      <c r="BWB1375" s="47"/>
      <c r="BWC1375" s="47"/>
      <c r="BWD1375" s="47"/>
      <c r="BWE1375" s="47"/>
      <c r="BWF1375" s="47"/>
      <c r="BWG1375" s="47"/>
      <c r="BWH1375" s="47"/>
      <c r="BWI1375" s="47"/>
      <c r="BWJ1375" s="47"/>
      <c r="BWK1375" s="47"/>
      <c r="BWL1375" s="47"/>
      <c r="BWM1375" s="47"/>
      <c r="BWN1375" s="47"/>
      <c r="BWO1375" s="47"/>
      <c r="BWP1375" s="47"/>
      <c r="BWQ1375" s="47"/>
      <c r="BWR1375" s="47"/>
      <c r="BWS1375" s="47"/>
      <c r="BWT1375" s="47"/>
      <c r="BWU1375" s="47"/>
      <c r="BWV1375" s="47"/>
      <c r="BWW1375" s="47"/>
      <c r="BWX1375" s="47"/>
      <c r="BWY1375" s="47"/>
      <c r="BWZ1375" s="47"/>
      <c r="BXA1375" s="47"/>
      <c r="BXB1375" s="47"/>
      <c r="BXC1375" s="47"/>
      <c r="BXD1375" s="47"/>
      <c r="BXE1375" s="47"/>
      <c r="BXF1375" s="47"/>
      <c r="BXG1375" s="47"/>
      <c r="BXH1375" s="47"/>
      <c r="BXI1375" s="47"/>
      <c r="BXJ1375" s="47"/>
      <c r="BXK1375" s="47"/>
      <c r="BXL1375" s="47"/>
      <c r="BXM1375" s="47"/>
      <c r="BXN1375" s="47"/>
      <c r="BXO1375" s="47"/>
      <c r="BXP1375" s="47"/>
      <c r="BXQ1375" s="47"/>
      <c r="BXR1375" s="47"/>
      <c r="BXS1375" s="47"/>
      <c r="BXT1375" s="47"/>
      <c r="BXU1375" s="47"/>
      <c r="BXV1375" s="47"/>
      <c r="BXW1375" s="47"/>
      <c r="BXX1375" s="47"/>
      <c r="BXY1375" s="47"/>
      <c r="BXZ1375" s="47"/>
      <c r="BYA1375" s="47"/>
      <c r="BYB1375" s="47"/>
      <c r="BYC1375" s="47"/>
      <c r="BYD1375" s="47"/>
      <c r="BYE1375" s="47"/>
      <c r="BYF1375" s="47"/>
      <c r="BYG1375" s="47"/>
      <c r="BYH1375" s="47"/>
      <c r="BYI1375" s="47"/>
      <c r="BYJ1375" s="47"/>
      <c r="BYK1375" s="47"/>
      <c r="BYL1375" s="47"/>
      <c r="BYM1375" s="47"/>
      <c r="BYN1375" s="47"/>
      <c r="BYO1375" s="47"/>
      <c r="BYP1375" s="47"/>
      <c r="BYQ1375" s="47"/>
      <c r="BYR1375" s="47"/>
      <c r="BYS1375" s="47"/>
      <c r="BYT1375" s="47"/>
      <c r="BYU1375" s="47"/>
      <c r="BYV1375" s="47"/>
      <c r="BYW1375" s="47"/>
      <c r="BYX1375" s="47"/>
      <c r="BYY1375" s="47"/>
      <c r="BYZ1375" s="47"/>
      <c r="BZA1375" s="47"/>
      <c r="BZB1375" s="47"/>
      <c r="BZC1375" s="47"/>
      <c r="BZD1375" s="47"/>
      <c r="BZE1375" s="47"/>
      <c r="BZF1375" s="47"/>
      <c r="BZG1375" s="47"/>
      <c r="BZH1375" s="47"/>
      <c r="BZI1375" s="47"/>
      <c r="BZJ1375" s="47"/>
      <c r="BZK1375" s="47"/>
      <c r="BZL1375" s="47"/>
      <c r="BZM1375" s="47"/>
      <c r="BZN1375" s="47"/>
      <c r="BZO1375" s="47"/>
      <c r="BZP1375" s="47"/>
      <c r="BZQ1375" s="47"/>
      <c r="BZR1375" s="47"/>
      <c r="BZS1375" s="47"/>
      <c r="BZT1375" s="47"/>
      <c r="BZU1375" s="47"/>
      <c r="BZV1375" s="47"/>
      <c r="BZW1375" s="47"/>
      <c r="BZX1375" s="47"/>
      <c r="BZY1375" s="47"/>
      <c r="BZZ1375" s="47"/>
      <c r="CAA1375" s="47"/>
      <c r="CAB1375" s="47"/>
      <c r="CAC1375" s="47"/>
      <c r="CAD1375" s="47"/>
      <c r="CAE1375" s="47"/>
      <c r="CAF1375" s="47"/>
      <c r="CAG1375" s="47"/>
      <c r="CAH1375" s="47"/>
      <c r="CAI1375" s="47"/>
      <c r="CAJ1375" s="47"/>
      <c r="CAK1375" s="47"/>
      <c r="CAL1375" s="47"/>
      <c r="CAM1375" s="47"/>
      <c r="CAN1375" s="47"/>
      <c r="CAO1375" s="47"/>
      <c r="CAP1375" s="47"/>
      <c r="CAQ1375" s="47"/>
      <c r="CAR1375" s="47"/>
      <c r="CAS1375" s="47"/>
      <c r="CAT1375" s="47"/>
      <c r="CAU1375" s="47"/>
      <c r="CAV1375" s="47"/>
      <c r="CAW1375" s="47"/>
      <c r="CAX1375" s="47"/>
      <c r="CAY1375" s="47"/>
      <c r="CAZ1375" s="47"/>
      <c r="CBA1375" s="47"/>
      <c r="CBB1375" s="47"/>
      <c r="CBC1375" s="47"/>
      <c r="CBD1375" s="47"/>
      <c r="CBE1375" s="47"/>
      <c r="CBF1375" s="47"/>
      <c r="CBG1375" s="47"/>
      <c r="CBH1375" s="47"/>
      <c r="CBI1375" s="47"/>
      <c r="CBJ1375" s="47"/>
      <c r="CBK1375" s="47"/>
      <c r="CBL1375" s="47"/>
      <c r="CBM1375" s="47"/>
      <c r="CBN1375" s="47"/>
      <c r="CBO1375" s="47"/>
      <c r="CBP1375" s="47"/>
      <c r="CBQ1375" s="47"/>
      <c r="CBR1375" s="47"/>
      <c r="CBS1375" s="47"/>
      <c r="CBT1375" s="47"/>
      <c r="CBU1375" s="47"/>
      <c r="CBV1375" s="47"/>
      <c r="CBW1375" s="47"/>
      <c r="CBX1375" s="47"/>
      <c r="CBY1375" s="47"/>
      <c r="CBZ1375" s="47"/>
      <c r="CCA1375" s="47"/>
      <c r="CCB1375" s="47"/>
      <c r="CCC1375" s="47"/>
      <c r="CCD1375" s="47"/>
      <c r="CCE1375" s="47"/>
      <c r="CCF1375" s="47"/>
      <c r="CCG1375" s="47"/>
      <c r="CCH1375" s="47"/>
      <c r="CCI1375" s="47"/>
      <c r="CCJ1375" s="47"/>
      <c r="CCK1375" s="47"/>
      <c r="CCL1375" s="47"/>
      <c r="CCM1375" s="47"/>
      <c r="CCN1375" s="47"/>
      <c r="CCO1375" s="47"/>
      <c r="CCP1375" s="47"/>
      <c r="CCQ1375" s="47"/>
      <c r="CCR1375" s="47"/>
      <c r="CCS1375" s="47"/>
      <c r="CCT1375" s="47"/>
      <c r="CCU1375" s="47"/>
      <c r="CCV1375" s="47"/>
      <c r="CCW1375" s="47"/>
      <c r="CCX1375" s="47"/>
      <c r="CCY1375" s="47"/>
      <c r="CCZ1375" s="47"/>
      <c r="CDA1375" s="47"/>
      <c r="CDB1375" s="47"/>
      <c r="CDC1375" s="47"/>
      <c r="CDD1375" s="47"/>
      <c r="CDE1375" s="47"/>
      <c r="CDF1375" s="47"/>
      <c r="CDG1375" s="47"/>
      <c r="CDH1375" s="47"/>
      <c r="CDI1375" s="47"/>
      <c r="CDJ1375" s="47"/>
      <c r="CDK1375" s="47"/>
      <c r="CDL1375" s="47"/>
      <c r="CDM1375" s="47"/>
      <c r="CDN1375" s="47"/>
      <c r="CDO1375" s="47"/>
      <c r="CDP1375" s="47"/>
      <c r="CDQ1375" s="47"/>
      <c r="CDR1375" s="47"/>
      <c r="CDS1375" s="47"/>
      <c r="CDT1375" s="47"/>
      <c r="CDU1375" s="47"/>
      <c r="CDV1375" s="47"/>
      <c r="CDW1375" s="47"/>
      <c r="CDX1375" s="47"/>
      <c r="CDY1375" s="47"/>
      <c r="CDZ1375" s="47"/>
      <c r="CEA1375" s="47"/>
      <c r="CEB1375" s="47"/>
      <c r="CEC1375" s="47"/>
      <c r="CED1375" s="47"/>
      <c r="CEE1375" s="47"/>
      <c r="CEF1375" s="47"/>
      <c r="CEG1375" s="47"/>
      <c r="CEH1375" s="47"/>
      <c r="CEI1375" s="47"/>
      <c r="CEJ1375" s="47"/>
      <c r="CEK1375" s="47"/>
      <c r="CEL1375" s="47"/>
      <c r="CEM1375" s="47"/>
      <c r="CEN1375" s="47"/>
      <c r="CEO1375" s="47"/>
      <c r="CEP1375" s="47"/>
      <c r="CEQ1375" s="47"/>
      <c r="CER1375" s="47"/>
      <c r="CES1375" s="47"/>
      <c r="CET1375" s="47"/>
      <c r="CEU1375" s="47"/>
      <c r="CEV1375" s="47"/>
      <c r="CEW1375" s="47"/>
      <c r="CEX1375" s="47"/>
      <c r="CEY1375" s="47"/>
      <c r="CEZ1375" s="47"/>
      <c r="CFA1375" s="47"/>
      <c r="CFB1375" s="47"/>
      <c r="CFC1375" s="47"/>
      <c r="CFD1375" s="47"/>
      <c r="CFE1375" s="47"/>
      <c r="CFF1375" s="47"/>
      <c r="CFG1375" s="47"/>
      <c r="CFH1375" s="47"/>
      <c r="CFI1375" s="47"/>
      <c r="CFJ1375" s="47"/>
      <c r="CFK1375" s="47"/>
      <c r="CFL1375" s="47"/>
      <c r="CFM1375" s="47"/>
      <c r="CFN1375" s="47"/>
      <c r="CFO1375" s="47"/>
      <c r="CFP1375" s="47"/>
      <c r="CFQ1375" s="47"/>
      <c r="CFR1375" s="47"/>
      <c r="CFS1375" s="47"/>
      <c r="CFT1375" s="47"/>
      <c r="CFU1375" s="47"/>
      <c r="CFV1375" s="47"/>
      <c r="CFW1375" s="47"/>
      <c r="CFX1375" s="47"/>
      <c r="CFY1375" s="47"/>
      <c r="CFZ1375" s="47"/>
      <c r="CGA1375" s="47"/>
      <c r="CGB1375" s="47"/>
      <c r="CGC1375" s="47"/>
      <c r="CGD1375" s="47"/>
      <c r="CGE1375" s="47"/>
      <c r="CGF1375" s="47"/>
      <c r="CGG1375" s="47"/>
      <c r="CGH1375" s="47"/>
      <c r="CGI1375" s="47"/>
      <c r="CGJ1375" s="47"/>
      <c r="CGK1375" s="47"/>
      <c r="CGL1375" s="47"/>
      <c r="CGM1375" s="47"/>
      <c r="CGN1375" s="47"/>
      <c r="CGO1375" s="47"/>
      <c r="CGP1375" s="47"/>
      <c r="CGQ1375" s="47"/>
      <c r="CGR1375" s="47"/>
      <c r="CGS1375" s="47"/>
      <c r="CGT1375" s="47"/>
      <c r="CGU1375" s="47"/>
      <c r="CGV1375" s="47"/>
      <c r="CGW1375" s="47"/>
      <c r="CGX1375" s="47"/>
      <c r="CGY1375" s="47"/>
      <c r="CGZ1375" s="47"/>
      <c r="CHA1375" s="47"/>
      <c r="CHB1375" s="47"/>
      <c r="CHC1375" s="47"/>
      <c r="CHD1375" s="47"/>
      <c r="CHE1375" s="47"/>
      <c r="CHF1375" s="47"/>
      <c r="CHG1375" s="47"/>
      <c r="CHH1375" s="47"/>
      <c r="CHI1375" s="47"/>
      <c r="CHJ1375" s="47"/>
      <c r="CHK1375" s="47"/>
      <c r="CHL1375" s="47"/>
      <c r="CHM1375" s="47"/>
      <c r="CHN1375" s="47"/>
      <c r="CHO1375" s="47"/>
      <c r="CHP1375" s="47"/>
      <c r="CHQ1375" s="47"/>
      <c r="CHR1375" s="47"/>
      <c r="CHS1375" s="47"/>
      <c r="CHT1375" s="47"/>
      <c r="CHU1375" s="47"/>
      <c r="CHV1375" s="47"/>
      <c r="CHW1375" s="47"/>
      <c r="CHX1375" s="47"/>
      <c r="CHY1375" s="47"/>
      <c r="CHZ1375" s="47"/>
      <c r="CIA1375" s="47"/>
      <c r="CIB1375" s="47"/>
      <c r="CIC1375" s="47"/>
      <c r="CID1375" s="47"/>
      <c r="CIE1375" s="47"/>
      <c r="CIF1375" s="47"/>
      <c r="CIG1375" s="47"/>
      <c r="CIH1375" s="47"/>
      <c r="CII1375" s="47"/>
      <c r="CIJ1375" s="47"/>
      <c r="CIK1375" s="47"/>
      <c r="CIL1375" s="47"/>
      <c r="CIM1375" s="47"/>
      <c r="CIN1375" s="47"/>
      <c r="CIO1375" s="47"/>
      <c r="CIP1375" s="47"/>
      <c r="CIQ1375" s="47"/>
      <c r="CIR1375" s="47"/>
      <c r="CIS1375" s="47"/>
      <c r="CIT1375" s="47"/>
      <c r="CIU1375" s="47"/>
      <c r="CIV1375" s="47"/>
      <c r="CIW1375" s="47"/>
      <c r="CIX1375" s="47"/>
      <c r="CIY1375" s="47"/>
      <c r="CIZ1375" s="47"/>
      <c r="CJA1375" s="47"/>
      <c r="CJB1375" s="47"/>
      <c r="CJC1375" s="47"/>
      <c r="CJD1375" s="47"/>
      <c r="CJE1375" s="47"/>
      <c r="CJF1375" s="47"/>
      <c r="CJG1375" s="47"/>
      <c r="CJH1375" s="47"/>
      <c r="CJI1375" s="47"/>
      <c r="CJJ1375" s="47"/>
      <c r="CJK1375" s="47"/>
      <c r="CJL1375" s="47"/>
      <c r="CJM1375" s="47"/>
      <c r="CJN1375" s="47"/>
      <c r="CJO1375" s="47"/>
      <c r="CJP1375" s="47"/>
      <c r="CJQ1375" s="47"/>
      <c r="CJR1375" s="47"/>
      <c r="CJS1375" s="47"/>
      <c r="CJT1375" s="47"/>
      <c r="CJU1375" s="47"/>
      <c r="CJV1375" s="47"/>
      <c r="CJW1375" s="47"/>
      <c r="CJX1375" s="47"/>
      <c r="CJY1375" s="47"/>
      <c r="CJZ1375" s="47"/>
      <c r="CKA1375" s="47"/>
      <c r="CKB1375" s="47"/>
      <c r="CKC1375" s="47"/>
      <c r="CKD1375" s="47"/>
      <c r="CKE1375" s="47"/>
      <c r="CKF1375" s="47"/>
      <c r="CKG1375" s="47"/>
      <c r="CKH1375" s="47"/>
      <c r="CKI1375" s="47"/>
      <c r="CKJ1375" s="47"/>
      <c r="CKK1375" s="47"/>
      <c r="CKL1375" s="47"/>
      <c r="CKM1375" s="47"/>
      <c r="CKN1375" s="47"/>
      <c r="CKO1375" s="47"/>
      <c r="CKP1375" s="47"/>
      <c r="CKQ1375" s="47"/>
      <c r="CKR1375" s="47"/>
      <c r="CKS1375" s="47"/>
      <c r="CKT1375" s="47"/>
      <c r="CKU1375" s="47"/>
      <c r="CKV1375" s="47"/>
      <c r="CKW1375" s="47"/>
      <c r="CKX1375" s="47"/>
      <c r="CKY1375" s="47"/>
      <c r="CKZ1375" s="47"/>
      <c r="CLA1375" s="47"/>
      <c r="CLB1375" s="47"/>
      <c r="CLC1375" s="47"/>
      <c r="CLD1375" s="47"/>
      <c r="CLE1375" s="47"/>
      <c r="CLF1375" s="47"/>
      <c r="CLG1375" s="47"/>
      <c r="CLH1375" s="47"/>
      <c r="CLI1375" s="47"/>
      <c r="CLJ1375" s="47"/>
      <c r="CLK1375" s="47"/>
      <c r="CLL1375" s="47"/>
      <c r="CLM1375" s="47"/>
      <c r="CLN1375" s="47"/>
      <c r="CLO1375" s="47"/>
      <c r="CLP1375" s="47"/>
      <c r="CLQ1375" s="47"/>
      <c r="CLR1375" s="47"/>
      <c r="CLS1375" s="47"/>
      <c r="CLT1375" s="47"/>
      <c r="CLU1375" s="47"/>
      <c r="CLV1375" s="47"/>
      <c r="CLW1375" s="47"/>
      <c r="CLX1375" s="47"/>
      <c r="CLY1375" s="47"/>
      <c r="CLZ1375" s="47"/>
      <c r="CMA1375" s="47"/>
      <c r="CMB1375" s="47"/>
      <c r="CMC1375" s="47"/>
      <c r="CMD1375" s="47"/>
      <c r="CME1375" s="47"/>
      <c r="CMF1375" s="47"/>
      <c r="CMG1375" s="47"/>
      <c r="CMH1375" s="47"/>
      <c r="CMI1375" s="47"/>
      <c r="CMJ1375" s="47"/>
      <c r="CMK1375" s="47"/>
      <c r="CML1375" s="47"/>
      <c r="CMM1375" s="47"/>
      <c r="CMN1375" s="47"/>
      <c r="CMO1375" s="47"/>
      <c r="CMP1375" s="47"/>
      <c r="CMQ1375" s="47"/>
      <c r="CMR1375" s="47"/>
      <c r="CMS1375" s="47"/>
      <c r="CMT1375" s="47"/>
      <c r="CMU1375" s="47"/>
      <c r="CMV1375" s="47"/>
      <c r="CMW1375" s="47"/>
      <c r="CMX1375" s="47"/>
      <c r="CMY1375" s="47"/>
      <c r="CMZ1375" s="47"/>
      <c r="CNA1375" s="47"/>
      <c r="CNB1375" s="47"/>
      <c r="CNC1375" s="47"/>
      <c r="CND1375" s="47"/>
      <c r="CNE1375" s="47"/>
      <c r="CNF1375" s="47"/>
      <c r="CNG1375" s="47"/>
      <c r="CNH1375" s="47"/>
      <c r="CNI1375" s="47"/>
      <c r="CNJ1375" s="47"/>
      <c r="CNK1375" s="47"/>
      <c r="CNL1375" s="47"/>
      <c r="CNM1375" s="47"/>
      <c r="CNN1375" s="47"/>
      <c r="CNO1375" s="47"/>
      <c r="CNP1375" s="47"/>
      <c r="CNQ1375" s="47"/>
      <c r="CNR1375" s="47"/>
      <c r="CNS1375" s="47"/>
      <c r="CNT1375" s="47"/>
      <c r="CNU1375" s="47"/>
      <c r="CNV1375" s="47"/>
      <c r="CNW1375" s="47"/>
      <c r="CNX1375" s="47"/>
      <c r="CNY1375" s="47"/>
      <c r="CNZ1375" s="47"/>
      <c r="COA1375" s="47"/>
      <c r="COB1375" s="47"/>
      <c r="COC1375" s="47"/>
      <c r="COD1375" s="47"/>
      <c r="COE1375" s="47"/>
      <c r="COF1375" s="47"/>
      <c r="COG1375" s="47"/>
      <c r="COH1375" s="47"/>
      <c r="COI1375" s="47"/>
      <c r="COJ1375" s="47"/>
      <c r="COK1375" s="47"/>
      <c r="COL1375" s="47"/>
      <c r="COM1375" s="47"/>
      <c r="CON1375" s="47"/>
      <c r="COO1375" s="47"/>
      <c r="COP1375" s="47"/>
      <c r="COQ1375" s="47"/>
      <c r="COR1375" s="47"/>
      <c r="COS1375" s="47"/>
      <c r="COT1375" s="47"/>
      <c r="COU1375" s="47"/>
      <c r="COV1375" s="47"/>
      <c r="COW1375" s="47"/>
      <c r="COX1375" s="47"/>
      <c r="COY1375" s="47"/>
      <c r="COZ1375" s="47"/>
      <c r="CPA1375" s="47"/>
      <c r="CPB1375" s="47"/>
      <c r="CPC1375" s="47"/>
      <c r="CPD1375" s="47"/>
      <c r="CPE1375" s="47"/>
      <c r="CPF1375" s="47"/>
      <c r="CPG1375" s="47"/>
      <c r="CPH1375" s="47"/>
      <c r="CPI1375" s="47"/>
      <c r="CPJ1375" s="47"/>
      <c r="CPK1375" s="47"/>
      <c r="CPL1375" s="47"/>
      <c r="CPM1375" s="47"/>
      <c r="CPN1375" s="47"/>
      <c r="CPO1375" s="47"/>
      <c r="CPP1375" s="47"/>
      <c r="CPQ1375" s="47"/>
      <c r="CPR1375" s="47"/>
      <c r="CPS1375" s="47"/>
      <c r="CPT1375" s="47"/>
      <c r="CPU1375" s="47"/>
      <c r="CPV1375" s="47"/>
      <c r="CPW1375" s="47"/>
      <c r="CPX1375" s="47"/>
      <c r="CPY1375" s="47"/>
      <c r="CPZ1375" s="47"/>
      <c r="CQA1375" s="47"/>
      <c r="CQB1375" s="47"/>
      <c r="CQC1375" s="47"/>
      <c r="CQD1375" s="47"/>
      <c r="CQE1375" s="47"/>
      <c r="CQF1375" s="47"/>
      <c r="CQG1375" s="47"/>
      <c r="CQH1375" s="47"/>
      <c r="CQI1375" s="47"/>
      <c r="CQJ1375" s="47"/>
      <c r="CQK1375" s="47"/>
      <c r="CQL1375" s="47"/>
      <c r="CQM1375" s="47"/>
      <c r="CQN1375" s="47"/>
      <c r="CQO1375" s="47"/>
      <c r="CQP1375" s="47"/>
      <c r="CQQ1375" s="47"/>
      <c r="CQR1375" s="47"/>
      <c r="CQS1375" s="47"/>
      <c r="CQT1375" s="47"/>
      <c r="CQU1375" s="47"/>
      <c r="CQV1375" s="47"/>
      <c r="CQW1375" s="47"/>
      <c r="CQX1375" s="47"/>
      <c r="CQY1375" s="47"/>
      <c r="CQZ1375" s="47"/>
      <c r="CRA1375" s="47"/>
      <c r="CRB1375" s="47"/>
      <c r="CRC1375" s="47"/>
      <c r="CRD1375" s="47"/>
      <c r="CRE1375" s="47"/>
      <c r="CRF1375" s="47"/>
      <c r="CRG1375" s="47"/>
      <c r="CRH1375" s="47"/>
      <c r="CRI1375" s="47"/>
      <c r="CRJ1375" s="47"/>
      <c r="CRK1375" s="47"/>
      <c r="CRL1375" s="47"/>
      <c r="CRM1375" s="47"/>
      <c r="CRN1375" s="47"/>
      <c r="CRO1375" s="47"/>
      <c r="CRP1375" s="47"/>
      <c r="CRQ1375" s="47"/>
      <c r="CRR1375" s="47"/>
      <c r="CRS1375" s="47"/>
      <c r="CRT1375" s="47"/>
      <c r="CRU1375" s="47"/>
      <c r="CRV1375" s="47"/>
      <c r="CRW1375" s="47"/>
      <c r="CRX1375" s="47"/>
      <c r="CRY1375" s="47"/>
      <c r="CRZ1375" s="47"/>
      <c r="CSA1375" s="47"/>
      <c r="CSB1375" s="47"/>
      <c r="CSC1375" s="47"/>
      <c r="CSD1375" s="47"/>
      <c r="CSE1375" s="47"/>
      <c r="CSF1375" s="47"/>
      <c r="CSG1375" s="47"/>
      <c r="CSH1375" s="47"/>
      <c r="CSI1375" s="47"/>
      <c r="CSJ1375" s="47"/>
      <c r="CSK1375" s="47"/>
      <c r="CSL1375" s="47"/>
      <c r="CSM1375" s="47"/>
      <c r="CSN1375" s="47"/>
      <c r="CSO1375" s="47"/>
      <c r="CSP1375" s="47"/>
      <c r="CSQ1375" s="47"/>
      <c r="CSR1375" s="47"/>
      <c r="CSS1375" s="47"/>
      <c r="CST1375" s="47"/>
      <c r="CSU1375" s="47"/>
      <c r="CSV1375" s="47"/>
      <c r="CSW1375" s="47"/>
      <c r="CSX1375" s="47"/>
      <c r="CSY1375" s="47"/>
      <c r="CSZ1375" s="47"/>
      <c r="CTA1375" s="47"/>
      <c r="CTB1375" s="47"/>
      <c r="CTC1375" s="47"/>
      <c r="CTD1375" s="47"/>
      <c r="CTE1375" s="47"/>
      <c r="CTF1375" s="47"/>
      <c r="CTG1375" s="47"/>
      <c r="CTH1375" s="47"/>
      <c r="CTI1375" s="47"/>
      <c r="CTJ1375" s="47"/>
      <c r="CTK1375" s="47"/>
      <c r="CTL1375" s="47"/>
      <c r="CTM1375" s="47"/>
      <c r="CTN1375" s="47"/>
      <c r="CTO1375" s="47"/>
      <c r="CTP1375" s="47"/>
      <c r="CTQ1375" s="47"/>
      <c r="CTR1375" s="47"/>
      <c r="CTS1375" s="47"/>
      <c r="CTT1375" s="47"/>
      <c r="CTU1375" s="47"/>
      <c r="CTV1375" s="47"/>
      <c r="CTW1375" s="47"/>
      <c r="CTX1375" s="47"/>
      <c r="CTY1375" s="47"/>
      <c r="CTZ1375" s="47"/>
      <c r="CUA1375" s="47"/>
      <c r="CUB1375" s="47"/>
      <c r="CUC1375" s="47"/>
      <c r="CUD1375" s="47"/>
      <c r="CUE1375" s="47"/>
      <c r="CUF1375" s="47"/>
      <c r="CUG1375" s="47"/>
      <c r="CUH1375" s="47"/>
      <c r="CUI1375" s="47"/>
      <c r="CUJ1375" s="47"/>
      <c r="CUK1375" s="47"/>
      <c r="CUL1375" s="47"/>
      <c r="CUM1375" s="47"/>
      <c r="CUN1375" s="47"/>
      <c r="CUO1375" s="47"/>
      <c r="CUP1375" s="47"/>
      <c r="CUQ1375" s="47"/>
      <c r="CUR1375" s="47"/>
      <c r="CUS1375" s="47"/>
      <c r="CUT1375" s="47"/>
      <c r="CUU1375" s="47"/>
      <c r="CUV1375" s="47"/>
      <c r="CUW1375" s="47"/>
      <c r="CUX1375" s="47"/>
      <c r="CUY1375" s="47"/>
      <c r="CUZ1375" s="47"/>
      <c r="CVA1375" s="47"/>
      <c r="CVB1375" s="47"/>
      <c r="CVC1375" s="47"/>
      <c r="CVD1375" s="47"/>
      <c r="CVE1375" s="47"/>
      <c r="CVF1375" s="47"/>
      <c r="CVG1375" s="47"/>
      <c r="CVH1375" s="47"/>
      <c r="CVI1375" s="47"/>
      <c r="CVJ1375" s="47"/>
      <c r="CVK1375" s="47"/>
      <c r="CVL1375" s="47"/>
      <c r="CVM1375" s="47"/>
      <c r="CVN1375" s="47"/>
      <c r="CVO1375" s="47"/>
      <c r="CVP1375" s="47"/>
      <c r="CVQ1375" s="47"/>
      <c r="CVR1375" s="47"/>
      <c r="CVS1375" s="47"/>
      <c r="CVT1375" s="47"/>
      <c r="CVU1375" s="47"/>
      <c r="CVV1375" s="47"/>
      <c r="CVW1375" s="47"/>
      <c r="CVX1375" s="47"/>
      <c r="CVY1375" s="47"/>
      <c r="CVZ1375" s="47"/>
      <c r="CWA1375" s="47"/>
      <c r="CWB1375" s="47"/>
      <c r="CWC1375" s="47"/>
      <c r="CWD1375" s="47"/>
      <c r="CWE1375" s="47"/>
      <c r="CWF1375" s="47"/>
      <c r="CWG1375" s="47"/>
      <c r="CWH1375" s="47"/>
      <c r="CWI1375" s="47"/>
      <c r="CWJ1375" s="47"/>
      <c r="CWK1375" s="47"/>
      <c r="CWL1375" s="47"/>
      <c r="CWM1375" s="47"/>
      <c r="CWN1375" s="47"/>
      <c r="CWO1375" s="47"/>
      <c r="CWP1375" s="47"/>
      <c r="CWQ1375" s="47"/>
      <c r="CWR1375" s="47"/>
      <c r="CWS1375" s="47"/>
      <c r="CWT1375" s="47"/>
      <c r="CWU1375" s="47"/>
      <c r="CWV1375" s="47"/>
      <c r="CWW1375" s="47"/>
      <c r="CWX1375" s="47"/>
      <c r="CWY1375" s="47"/>
      <c r="CWZ1375" s="47"/>
      <c r="CXA1375" s="47"/>
      <c r="CXB1375" s="47"/>
      <c r="CXC1375" s="47"/>
      <c r="CXD1375" s="47"/>
      <c r="CXE1375" s="47"/>
      <c r="CXF1375" s="47"/>
      <c r="CXG1375" s="47"/>
      <c r="CXH1375" s="47"/>
      <c r="CXI1375" s="47"/>
      <c r="CXJ1375" s="47"/>
      <c r="CXK1375" s="47"/>
      <c r="CXL1375" s="47"/>
      <c r="CXM1375" s="47"/>
      <c r="CXN1375" s="47"/>
      <c r="CXO1375" s="47"/>
      <c r="CXP1375" s="47"/>
      <c r="CXQ1375" s="47"/>
      <c r="CXR1375" s="47"/>
      <c r="CXS1375" s="47"/>
      <c r="CXT1375" s="47"/>
      <c r="CXU1375" s="47"/>
      <c r="CXV1375" s="47"/>
      <c r="CXW1375" s="47"/>
      <c r="CXX1375" s="47"/>
      <c r="CXY1375" s="47"/>
      <c r="CXZ1375" s="47"/>
      <c r="CYA1375" s="47"/>
      <c r="CYB1375" s="47"/>
      <c r="CYC1375" s="47"/>
      <c r="CYD1375" s="47"/>
      <c r="CYE1375" s="47"/>
      <c r="CYF1375" s="47"/>
      <c r="CYG1375" s="47"/>
      <c r="CYH1375" s="47"/>
      <c r="CYI1375" s="47"/>
      <c r="CYJ1375" s="47"/>
      <c r="CYK1375" s="47"/>
      <c r="CYL1375" s="47"/>
      <c r="CYM1375" s="47"/>
      <c r="CYN1375" s="47"/>
      <c r="CYO1375" s="47"/>
      <c r="CYP1375" s="47"/>
      <c r="CYQ1375" s="47"/>
      <c r="CYR1375" s="47"/>
      <c r="CYS1375" s="47"/>
      <c r="CYT1375" s="47"/>
      <c r="CYU1375" s="47"/>
      <c r="CYV1375" s="47"/>
      <c r="CYW1375" s="47"/>
      <c r="CYX1375" s="47"/>
      <c r="CYY1375" s="47"/>
      <c r="CYZ1375" s="47"/>
      <c r="CZA1375" s="47"/>
      <c r="CZB1375" s="47"/>
      <c r="CZC1375" s="47"/>
      <c r="CZD1375" s="47"/>
      <c r="CZE1375" s="47"/>
      <c r="CZF1375" s="47"/>
      <c r="CZG1375" s="47"/>
      <c r="CZH1375" s="47"/>
      <c r="CZI1375" s="47"/>
      <c r="CZJ1375" s="47"/>
      <c r="CZK1375" s="47"/>
      <c r="CZL1375" s="47"/>
      <c r="CZM1375" s="47"/>
      <c r="CZN1375" s="47"/>
      <c r="CZO1375" s="47"/>
      <c r="CZP1375" s="47"/>
      <c r="CZQ1375" s="47"/>
      <c r="CZR1375" s="47"/>
      <c r="CZS1375" s="47"/>
      <c r="CZT1375" s="47"/>
      <c r="CZU1375" s="47"/>
      <c r="CZV1375" s="47"/>
      <c r="CZW1375" s="47"/>
      <c r="CZX1375" s="47"/>
      <c r="CZY1375" s="47"/>
      <c r="CZZ1375" s="47"/>
      <c r="DAA1375" s="47"/>
      <c r="DAB1375" s="47"/>
      <c r="DAC1375" s="47"/>
      <c r="DAD1375" s="47"/>
      <c r="DAE1375" s="47"/>
      <c r="DAF1375" s="47"/>
      <c r="DAG1375" s="47"/>
      <c r="DAH1375" s="47"/>
      <c r="DAI1375" s="47"/>
      <c r="DAJ1375" s="47"/>
      <c r="DAK1375" s="47"/>
      <c r="DAL1375" s="47"/>
      <c r="DAM1375" s="47"/>
      <c r="DAN1375" s="47"/>
      <c r="DAO1375" s="47"/>
      <c r="DAP1375" s="47"/>
      <c r="DAQ1375" s="47"/>
      <c r="DAR1375" s="47"/>
      <c r="DAS1375" s="47"/>
      <c r="DAT1375" s="47"/>
      <c r="DAU1375" s="47"/>
      <c r="DAV1375" s="47"/>
      <c r="DAW1375" s="47"/>
      <c r="DAX1375" s="47"/>
      <c r="DAY1375" s="47"/>
      <c r="DAZ1375" s="47"/>
      <c r="DBA1375" s="47"/>
      <c r="DBB1375" s="47"/>
      <c r="DBC1375" s="47"/>
      <c r="DBD1375" s="47"/>
      <c r="DBE1375" s="47"/>
      <c r="DBF1375" s="47"/>
      <c r="DBG1375" s="47"/>
      <c r="DBH1375" s="47"/>
      <c r="DBI1375" s="47"/>
      <c r="DBJ1375" s="47"/>
      <c r="DBK1375" s="47"/>
      <c r="DBL1375" s="47"/>
      <c r="DBM1375" s="47"/>
      <c r="DBN1375" s="47"/>
      <c r="DBO1375" s="47"/>
      <c r="DBP1375" s="47"/>
      <c r="DBQ1375" s="47"/>
      <c r="DBR1375" s="47"/>
      <c r="DBS1375" s="47"/>
      <c r="DBT1375" s="47"/>
      <c r="DBU1375" s="47"/>
      <c r="DBV1375" s="47"/>
      <c r="DBW1375" s="47"/>
      <c r="DBX1375" s="47"/>
      <c r="DBY1375" s="47"/>
      <c r="DBZ1375" s="47"/>
      <c r="DCA1375" s="47"/>
      <c r="DCB1375" s="47"/>
      <c r="DCC1375" s="47"/>
      <c r="DCD1375" s="47"/>
      <c r="DCE1375" s="47"/>
      <c r="DCF1375" s="47"/>
      <c r="DCG1375" s="47"/>
      <c r="DCH1375" s="47"/>
      <c r="DCI1375" s="47"/>
      <c r="DCJ1375" s="47"/>
      <c r="DCK1375" s="47"/>
      <c r="DCL1375" s="47"/>
      <c r="DCM1375" s="47"/>
      <c r="DCN1375" s="47"/>
      <c r="DCO1375" s="47"/>
      <c r="DCP1375" s="47"/>
      <c r="DCQ1375" s="47"/>
      <c r="DCR1375" s="47"/>
      <c r="DCS1375" s="47"/>
      <c r="DCT1375" s="47"/>
      <c r="DCU1375" s="47"/>
      <c r="DCV1375" s="47"/>
      <c r="DCW1375" s="47"/>
      <c r="DCX1375" s="47"/>
      <c r="DCY1375" s="47"/>
      <c r="DCZ1375" s="47"/>
      <c r="DDA1375" s="47"/>
      <c r="DDB1375" s="47"/>
      <c r="DDC1375" s="47"/>
      <c r="DDD1375" s="47"/>
      <c r="DDE1375" s="47"/>
      <c r="DDF1375" s="47"/>
      <c r="DDG1375" s="47"/>
      <c r="DDH1375" s="47"/>
      <c r="DDI1375" s="47"/>
      <c r="DDJ1375" s="47"/>
      <c r="DDK1375" s="47"/>
      <c r="DDL1375" s="47"/>
      <c r="DDM1375" s="47"/>
      <c r="DDN1375" s="47"/>
      <c r="DDO1375" s="47"/>
      <c r="DDP1375" s="47"/>
      <c r="DDQ1375" s="47"/>
      <c r="DDR1375" s="47"/>
      <c r="DDS1375" s="47"/>
      <c r="DDT1375" s="47"/>
      <c r="DDU1375" s="47"/>
      <c r="DDV1375" s="47"/>
      <c r="DDW1375" s="47"/>
      <c r="DDX1375" s="47"/>
      <c r="DDY1375" s="47"/>
      <c r="DDZ1375" s="47"/>
      <c r="DEA1375" s="47"/>
      <c r="DEB1375" s="47"/>
      <c r="DEC1375" s="47"/>
      <c r="DED1375" s="47"/>
      <c r="DEE1375" s="47"/>
      <c r="DEF1375" s="47"/>
      <c r="DEG1375" s="47"/>
      <c r="DEH1375" s="47"/>
      <c r="DEI1375" s="47"/>
      <c r="DEJ1375" s="47"/>
      <c r="DEK1375" s="47"/>
      <c r="DEL1375" s="47"/>
      <c r="DEM1375" s="47"/>
      <c r="DEN1375" s="47"/>
      <c r="DEO1375" s="47"/>
      <c r="DEP1375" s="47"/>
      <c r="DEQ1375" s="47"/>
      <c r="DER1375" s="47"/>
      <c r="DES1375" s="47"/>
      <c r="DET1375" s="47"/>
      <c r="DEU1375" s="47"/>
      <c r="DEV1375" s="47"/>
      <c r="DEW1375" s="47"/>
      <c r="DEX1375" s="47"/>
      <c r="DEY1375" s="47"/>
      <c r="DEZ1375" s="47"/>
      <c r="DFA1375" s="47"/>
      <c r="DFB1375" s="47"/>
      <c r="DFC1375" s="47"/>
      <c r="DFD1375" s="47"/>
      <c r="DFE1375" s="47"/>
      <c r="DFF1375" s="47"/>
      <c r="DFG1375" s="47"/>
      <c r="DFH1375" s="47"/>
      <c r="DFI1375" s="47"/>
      <c r="DFJ1375" s="47"/>
      <c r="DFK1375" s="47"/>
      <c r="DFL1375" s="47"/>
      <c r="DFM1375" s="47"/>
      <c r="DFN1375" s="47"/>
      <c r="DFO1375" s="47"/>
      <c r="DFP1375" s="47"/>
      <c r="DFQ1375" s="47"/>
      <c r="DFR1375" s="47"/>
      <c r="DFS1375" s="47"/>
      <c r="DFT1375" s="47"/>
      <c r="DFU1375" s="47"/>
      <c r="DFV1375" s="47"/>
      <c r="DFW1375" s="47"/>
      <c r="DFX1375" s="47"/>
      <c r="DFY1375" s="47"/>
      <c r="DFZ1375" s="47"/>
      <c r="DGA1375" s="47"/>
      <c r="DGB1375" s="47"/>
      <c r="DGC1375" s="47"/>
      <c r="DGD1375" s="47"/>
      <c r="DGE1375" s="47"/>
      <c r="DGF1375" s="47"/>
      <c r="DGG1375" s="47"/>
      <c r="DGH1375" s="47"/>
      <c r="DGI1375" s="47"/>
      <c r="DGJ1375" s="47"/>
      <c r="DGK1375" s="47"/>
      <c r="DGL1375" s="47"/>
      <c r="DGM1375" s="47"/>
      <c r="DGN1375" s="47"/>
      <c r="DGO1375" s="47"/>
      <c r="DGP1375" s="47"/>
      <c r="DGQ1375" s="47"/>
      <c r="DGR1375" s="47"/>
      <c r="DGS1375" s="47"/>
      <c r="DGT1375" s="47"/>
      <c r="DGU1375" s="47"/>
      <c r="DGV1375" s="47"/>
      <c r="DGW1375" s="47"/>
      <c r="DGX1375" s="47"/>
      <c r="DGY1375" s="47"/>
      <c r="DGZ1375" s="47"/>
      <c r="DHA1375" s="47"/>
      <c r="DHB1375" s="47"/>
      <c r="DHC1375" s="47"/>
      <c r="DHD1375" s="47"/>
      <c r="DHE1375" s="47"/>
      <c r="DHF1375" s="47"/>
      <c r="DHG1375" s="47"/>
      <c r="DHH1375" s="47"/>
      <c r="DHI1375" s="47"/>
      <c r="DHJ1375" s="47"/>
      <c r="DHK1375" s="47"/>
      <c r="DHL1375" s="47"/>
      <c r="DHM1375" s="47"/>
      <c r="DHN1375" s="47"/>
      <c r="DHO1375" s="47"/>
      <c r="DHP1375" s="47"/>
      <c r="DHQ1375" s="47"/>
      <c r="DHR1375" s="47"/>
      <c r="DHS1375" s="47"/>
      <c r="DHT1375" s="47"/>
      <c r="DHU1375" s="47"/>
      <c r="DHV1375" s="47"/>
      <c r="DHW1375" s="47"/>
      <c r="DHX1375" s="47"/>
      <c r="DHY1375" s="47"/>
      <c r="DHZ1375" s="47"/>
      <c r="DIA1375" s="47"/>
      <c r="DIB1375" s="47"/>
      <c r="DIC1375" s="47"/>
      <c r="DID1375" s="47"/>
      <c r="DIE1375" s="47"/>
      <c r="DIF1375" s="47"/>
      <c r="DIG1375" s="47"/>
      <c r="DIH1375" s="47"/>
      <c r="DII1375" s="47"/>
      <c r="DIJ1375" s="47"/>
      <c r="DIK1375" s="47"/>
      <c r="DIL1375" s="47"/>
      <c r="DIM1375" s="47"/>
      <c r="DIN1375" s="47"/>
      <c r="DIO1375" s="47"/>
      <c r="DIP1375" s="47"/>
      <c r="DIQ1375" s="47"/>
      <c r="DIR1375" s="47"/>
      <c r="DIS1375" s="47"/>
      <c r="DIT1375" s="47"/>
      <c r="DIU1375" s="47"/>
      <c r="DIV1375" s="47"/>
      <c r="DIW1375" s="47"/>
      <c r="DIX1375" s="47"/>
      <c r="DIY1375" s="47"/>
      <c r="DIZ1375" s="47"/>
      <c r="DJA1375" s="47"/>
      <c r="DJB1375" s="47"/>
      <c r="DJC1375" s="47"/>
      <c r="DJD1375" s="47"/>
      <c r="DJE1375" s="47"/>
      <c r="DJF1375" s="47"/>
      <c r="DJG1375" s="47"/>
      <c r="DJH1375" s="47"/>
      <c r="DJI1375" s="47"/>
      <c r="DJJ1375" s="47"/>
      <c r="DJK1375" s="47"/>
      <c r="DJL1375" s="47"/>
      <c r="DJM1375" s="47"/>
      <c r="DJN1375" s="47"/>
      <c r="DJO1375" s="47"/>
      <c r="DJP1375" s="47"/>
      <c r="DJQ1375" s="47"/>
      <c r="DJR1375" s="47"/>
      <c r="DJS1375" s="47"/>
      <c r="DJT1375" s="47"/>
      <c r="DJU1375" s="47"/>
      <c r="DJV1375" s="47"/>
      <c r="DJW1375" s="47"/>
      <c r="DJX1375" s="47"/>
      <c r="DJY1375" s="47"/>
      <c r="DJZ1375" s="47"/>
      <c r="DKA1375" s="47"/>
      <c r="DKB1375" s="47"/>
      <c r="DKC1375" s="47"/>
      <c r="DKD1375" s="47"/>
      <c r="DKE1375" s="47"/>
      <c r="DKF1375" s="47"/>
      <c r="DKG1375" s="47"/>
      <c r="DKH1375" s="47"/>
      <c r="DKI1375" s="47"/>
      <c r="DKJ1375" s="47"/>
      <c r="DKK1375" s="47"/>
      <c r="DKL1375" s="47"/>
      <c r="DKM1375" s="47"/>
      <c r="DKN1375" s="47"/>
      <c r="DKO1375" s="47"/>
      <c r="DKP1375" s="47"/>
      <c r="DKQ1375" s="47"/>
      <c r="DKR1375" s="47"/>
      <c r="DKS1375" s="47"/>
      <c r="DKT1375" s="47"/>
      <c r="DKU1375" s="47"/>
      <c r="DKV1375" s="47"/>
      <c r="DKW1375" s="47"/>
      <c r="DKX1375" s="47"/>
      <c r="DKY1375" s="47"/>
      <c r="DKZ1375" s="47"/>
      <c r="DLA1375" s="47"/>
      <c r="DLB1375" s="47"/>
      <c r="DLC1375" s="47"/>
      <c r="DLD1375" s="47"/>
      <c r="DLE1375" s="47"/>
      <c r="DLF1375" s="47"/>
      <c r="DLG1375" s="47"/>
      <c r="DLH1375" s="47"/>
      <c r="DLI1375" s="47"/>
      <c r="DLJ1375" s="47"/>
      <c r="DLK1375" s="47"/>
      <c r="DLL1375" s="47"/>
      <c r="DLM1375" s="47"/>
      <c r="DLN1375" s="47"/>
      <c r="DLO1375" s="47"/>
      <c r="DLP1375" s="47"/>
      <c r="DLQ1375" s="47"/>
      <c r="DLR1375" s="47"/>
      <c r="DLS1375" s="47"/>
      <c r="DLT1375" s="47"/>
      <c r="DLU1375" s="47"/>
      <c r="DLV1375" s="47"/>
      <c r="DLW1375" s="47"/>
      <c r="DLX1375" s="47"/>
      <c r="DLY1375" s="47"/>
      <c r="DLZ1375" s="47"/>
      <c r="DMA1375" s="47"/>
      <c r="DMB1375" s="47"/>
      <c r="DMC1375" s="47"/>
      <c r="DMD1375" s="47"/>
      <c r="DME1375" s="47"/>
      <c r="DMF1375" s="47"/>
      <c r="DMG1375" s="47"/>
      <c r="DMH1375" s="47"/>
      <c r="DMI1375" s="47"/>
      <c r="DMJ1375" s="47"/>
      <c r="DMK1375" s="47"/>
      <c r="DML1375" s="47"/>
      <c r="DMM1375" s="47"/>
      <c r="DMN1375" s="47"/>
      <c r="DMO1375" s="47"/>
      <c r="DMP1375" s="47"/>
      <c r="DMQ1375" s="47"/>
      <c r="DMR1375" s="47"/>
      <c r="DMS1375" s="47"/>
      <c r="DMT1375" s="47"/>
      <c r="DMU1375" s="47"/>
      <c r="DMV1375" s="47"/>
      <c r="DMW1375" s="47"/>
      <c r="DMX1375" s="47"/>
      <c r="DMY1375" s="47"/>
      <c r="DMZ1375" s="47"/>
      <c r="DNA1375" s="47"/>
      <c r="DNB1375" s="47"/>
      <c r="DNC1375" s="47"/>
      <c r="DND1375" s="47"/>
      <c r="DNE1375" s="47"/>
      <c r="DNF1375" s="47"/>
      <c r="DNG1375" s="47"/>
      <c r="DNH1375" s="47"/>
      <c r="DNI1375" s="47"/>
      <c r="DNJ1375" s="47"/>
      <c r="DNK1375" s="47"/>
      <c r="DNL1375" s="47"/>
      <c r="DNM1375" s="47"/>
      <c r="DNN1375" s="47"/>
      <c r="DNO1375" s="47"/>
      <c r="DNP1375" s="47"/>
      <c r="DNQ1375" s="47"/>
      <c r="DNR1375" s="47"/>
      <c r="DNS1375" s="47"/>
      <c r="DNT1375" s="47"/>
      <c r="DNU1375" s="47"/>
      <c r="DNV1375" s="47"/>
      <c r="DNW1375" s="47"/>
      <c r="DNX1375" s="47"/>
      <c r="DNY1375" s="47"/>
      <c r="DNZ1375" s="47"/>
      <c r="DOA1375" s="47"/>
      <c r="DOB1375" s="47"/>
      <c r="DOC1375" s="47"/>
      <c r="DOD1375" s="47"/>
      <c r="DOE1375" s="47"/>
      <c r="DOF1375" s="47"/>
      <c r="DOG1375" s="47"/>
      <c r="DOH1375" s="47"/>
      <c r="DOI1375" s="47"/>
      <c r="DOJ1375" s="47"/>
      <c r="DOK1375" s="47"/>
      <c r="DOL1375" s="47"/>
      <c r="DOM1375" s="47"/>
      <c r="DON1375" s="47"/>
      <c r="DOO1375" s="47"/>
      <c r="DOP1375" s="47"/>
      <c r="DOQ1375" s="47"/>
      <c r="DOR1375" s="47"/>
      <c r="DOS1375" s="47"/>
      <c r="DOT1375" s="47"/>
      <c r="DOU1375" s="47"/>
      <c r="DOV1375" s="47"/>
      <c r="DOW1375" s="47"/>
      <c r="DOX1375" s="47"/>
      <c r="DOY1375" s="47"/>
      <c r="DOZ1375" s="47"/>
      <c r="DPA1375" s="47"/>
      <c r="DPB1375" s="47"/>
      <c r="DPC1375" s="47"/>
      <c r="DPD1375" s="47"/>
      <c r="DPE1375" s="47"/>
      <c r="DPF1375" s="47"/>
      <c r="DPG1375" s="47"/>
      <c r="DPH1375" s="47"/>
      <c r="DPI1375" s="47"/>
      <c r="DPJ1375" s="47"/>
      <c r="DPK1375" s="47"/>
      <c r="DPL1375" s="47"/>
      <c r="DPM1375" s="47"/>
      <c r="DPN1375" s="47"/>
      <c r="DPO1375" s="47"/>
      <c r="DPP1375" s="47"/>
      <c r="DPQ1375" s="47"/>
      <c r="DPR1375" s="47"/>
      <c r="DPS1375" s="47"/>
      <c r="DPT1375" s="47"/>
      <c r="DPU1375" s="47"/>
      <c r="DPV1375" s="47"/>
      <c r="DPW1375" s="47"/>
      <c r="DPX1375" s="47"/>
      <c r="DPY1375" s="47"/>
      <c r="DPZ1375" s="47"/>
      <c r="DQA1375" s="47"/>
      <c r="DQB1375" s="47"/>
      <c r="DQC1375" s="47"/>
      <c r="DQD1375" s="47"/>
      <c r="DQE1375" s="47"/>
      <c r="DQF1375" s="47"/>
      <c r="DQG1375" s="47"/>
      <c r="DQH1375" s="47"/>
      <c r="DQI1375" s="47"/>
      <c r="DQJ1375" s="47"/>
      <c r="DQK1375" s="47"/>
      <c r="DQL1375" s="47"/>
      <c r="DQM1375" s="47"/>
      <c r="DQN1375" s="47"/>
      <c r="DQO1375" s="47"/>
      <c r="DQP1375" s="47"/>
      <c r="DQQ1375" s="47"/>
      <c r="DQR1375" s="47"/>
      <c r="DQS1375" s="47"/>
      <c r="DQT1375" s="47"/>
      <c r="DQU1375" s="47"/>
      <c r="DQV1375" s="47"/>
      <c r="DQW1375" s="47"/>
      <c r="DQX1375" s="47"/>
      <c r="DQY1375" s="47"/>
      <c r="DQZ1375" s="47"/>
      <c r="DRA1375" s="47"/>
      <c r="DRB1375" s="47"/>
      <c r="DRC1375" s="47"/>
      <c r="DRD1375" s="47"/>
      <c r="DRE1375" s="47"/>
      <c r="DRF1375" s="47"/>
      <c r="DRG1375" s="47"/>
      <c r="DRH1375" s="47"/>
      <c r="DRI1375" s="47"/>
      <c r="DRJ1375" s="47"/>
      <c r="DRK1375" s="47"/>
      <c r="DRL1375" s="47"/>
      <c r="DRM1375" s="47"/>
      <c r="DRN1375" s="47"/>
      <c r="DRO1375" s="47"/>
      <c r="DRP1375" s="47"/>
      <c r="DRQ1375" s="47"/>
      <c r="DRR1375" s="47"/>
      <c r="DRS1375" s="47"/>
      <c r="DRT1375" s="47"/>
      <c r="DRU1375" s="47"/>
      <c r="DRV1375" s="47"/>
      <c r="DRW1375" s="47"/>
      <c r="DRX1375" s="47"/>
      <c r="DRY1375" s="47"/>
      <c r="DRZ1375" s="47"/>
      <c r="DSA1375" s="47"/>
      <c r="DSB1375" s="47"/>
      <c r="DSC1375" s="47"/>
      <c r="DSD1375" s="47"/>
      <c r="DSE1375" s="47"/>
      <c r="DSF1375" s="47"/>
      <c r="DSG1375" s="47"/>
      <c r="DSH1375" s="47"/>
      <c r="DSI1375" s="47"/>
      <c r="DSJ1375" s="47"/>
      <c r="DSK1375" s="47"/>
      <c r="DSL1375" s="47"/>
      <c r="DSM1375" s="47"/>
      <c r="DSN1375" s="47"/>
      <c r="DSO1375" s="47"/>
      <c r="DSP1375" s="47"/>
      <c r="DSQ1375" s="47"/>
      <c r="DSR1375" s="47"/>
      <c r="DSS1375" s="47"/>
      <c r="DST1375" s="47"/>
      <c r="DSU1375" s="47"/>
      <c r="DSV1375" s="47"/>
      <c r="DSW1375" s="47"/>
      <c r="DSX1375" s="47"/>
      <c r="DSY1375" s="47"/>
      <c r="DSZ1375" s="47"/>
      <c r="DTA1375" s="47"/>
      <c r="DTB1375" s="47"/>
      <c r="DTC1375" s="47"/>
      <c r="DTD1375" s="47"/>
      <c r="DTE1375" s="47"/>
      <c r="DTF1375" s="47"/>
      <c r="DTG1375" s="47"/>
      <c r="DTH1375" s="47"/>
      <c r="DTI1375" s="47"/>
      <c r="DTJ1375" s="47"/>
      <c r="DTK1375" s="47"/>
      <c r="DTL1375" s="47"/>
      <c r="DTM1375" s="47"/>
      <c r="DTN1375" s="47"/>
      <c r="DTO1375" s="47"/>
      <c r="DTP1375" s="47"/>
      <c r="DTQ1375" s="47"/>
      <c r="DTR1375" s="47"/>
      <c r="DTS1375" s="47"/>
      <c r="DTT1375" s="47"/>
      <c r="DTU1375" s="47"/>
      <c r="DTV1375" s="47"/>
      <c r="DTW1375" s="47"/>
      <c r="DTX1375" s="47"/>
      <c r="DTY1375" s="47"/>
      <c r="DTZ1375" s="47"/>
      <c r="DUA1375" s="47"/>
      <c r="DUB1375" s="47"/>
      <c r="DUC1375" s="47"/>
      <c r="DUD1375" s="47"/>
      <c r="DUE1375" s="47"/>
      <c r="DUF1375" s="47"/>
      <c r="DUG1375" s="47"/>
      <c r="DUH1375" s="47"/>
      <c r="DUI1375" s="47"/>
      <c r="DUJ1375" s="47"/>
      <c r="DUK1375" s="47"/>
      <c r="DUL1375" s="47"/>
      <c r="DUM1375" s="47"/>
      <c r="DUN1375" s="47"/>
      <c r="DUO1375" s="47"/>
      <c r="DUP1375" s="47"/>
      <c r="DUQ1375" s="47"/>
      <c r="DUR1375" s="47"/>
      <c r="DUS1375" s="47"/>
      <c r="DUT1375" s="47"/>
      <c r="DUU1375" s="47"/>
      <c r="DUV1375" s="47"/>
      <c r="DUW1375" s="47"/>
      <c r="DUX1375" s="47"/>
      <c r="DUY1375" s="47"/>
      <c r="DUZ1375" s="47"/>
      <c r="DVA1375" s="47"/>
      <c r="DVB1375" s="47"/>
      <c r="DVC1375" s="47"/>
      <c r="DVD1375" s="47"/>
      <c r="DVE1375" s="47"/>
      <c r="DVF1375" s="47"/>
      <c r="DVG1375" s="47"/>
      <c r="DVH1375" s="47"/>
      <c r="DVI1375" s="47"/>
      <c r="DVJ1375" s="47"/>
      <c r="DVK1375" s="47"/>
      <c r="DVL1375" s="47"/>
      <c r="DVM1375" s="47"/>
      <c r="DVN1375" s="47"/>
      <c r="DVO1375" s="47"/>
      <c r="DVP1375" s="47"/>
      <c r="DVQ1375" s="47"/>
      <c r="DVR1375" s="47"/>
      <c r="DVS1375" s="47"/>
      <c r="DVT1375" s="47"/>
      <c r="DVU1375" s="47"/>
      <c r="DVV1375" s="47"/>
      <c r="DVW1375" s="47"/>
      <c r="DVX1375" s="47"/>
      <c r="DVY1375" s="47"/>
      <c r="DVZ1375" s="47"/>
      <c r="DWA1375" s="47"/>
      <c r="DWB1375" s="47"/>
      <c r="DWC1375" s="47"/>
      <c r="DWD1375" s="47"/>
      <c r="DWE1375" s="47"/>
      <c r="DWF1375" s="47"/>
      <c r="DWG1375" s="47"/>
      <c r="DWH1375" s="47"/>
      <c r="DWI1375" s="47"/>
      <c r="DWJ1375" s="47"/>
      <c r="DWK1375" s="47"/>
      <c r="DWL1375" s="47"/>
      <c r="DWM1375" s="47"/>
      <c r="DWN1375" s="47"/>
      <c r="DWO1375" s="47"/>
      <c r="DWP1375" s="47"/>
      <c r="DWQ1375" s="47"/>
      <c r="DWR1375" s="47"/>
      <c r="DWS1375" s="47"/>
      <c r="DWT1375" s="47"/>
      <c r="DWU1375" s="47"/>
      <c r="DWV1375" s="47"/>
      <c r="DWW1375" s="47"/>
      <c r="DWX1375" s="47"/>
      <c r="DWY1375" s="47"/>
      <c r="DWZ1375" s="47"/>
      <c r="DXA1375" s="47"/>
      <c r="DXB1375" s="47"/>
      <c r="DXC1375" s="47"/>
      <c r="DXD1375" s="47"/>
      <c r="DXE1375" s="47"/>
      <c r="DXF1375" s="47"/>
      <c r="DXG1375" s="47"/>
      <c r="DXH1375" s="47"/>
      <c r="DXI1375" s="47"/>
      <c r="DXJ1375" s="47"/>
      <c r="DXK1375" s="47"/>
      <c r="DXL1375" s="47"/>
      <c r="DXM1375" s="47"/>
      <c r="DXN1375" s="47"/>
      <c r="DXO1375" s="47"/>
      <c r="DXP1375" s="47"/>
      <c r="DXQ1375" s="47"/>
      <c r="DXR1375" s="47"/>
      <c r="DXS1375" s="47"/>
      <c r="DXT1375" s="47"/>
      <c r="DXU1375" s="47"/>
      <c r="DXV1375" s="47"/>
      <c r="DXW1375" s="47"/>
      <c r="DXX1375" s="47"/>
      <c r="DXY1375" s="47"/>
      <c r="DXZ1375" s="47"/>
      <c r="DYA1375" s="47"/>
      <c r="DYB1375" s="47"/>
      <c r="DYC1375" s="47"/>
      <c r="DYD1375" s="47"/>
      <c r="DYE1375" s="47"/>
      <c r="DYF1375" s="47"/>
      <c r="DYG1375" s="47"/>
      <c r="DYH1375" s="47"/>
      <c r="DYI1375" s="47"/>
      <c r="DYJ1375" s="47"/>
      <c r="DYK1375" s="47"/>
      <c r="DYL1375" s="47"/>
      <c r="DYM1375" s="47"/>
      <c r="DYN1375" s="47"/>
      <c r="DYO1375" s="47"/>
      <c r="DYP1375" s="47"/>
      <c r="DYQ1375" s="47"/>
      <c r="DYR1375" s="47"/>
      <c r="DYS1375" s="47"/>
      <c r="DYT1375" s="47"/>
      <c r="DYU1375" s="47"/>
      <c r="DYV1375" s="47"/>
      <c r="DYW1375" s="47"/>
      <c r="DYX1375" s="47"/>
      <c r="DYY1375" s="47"/>
      <c r="DYZ1375" s="47"/>
      <c r="DZA1375" s="47"/>
      <c r="DZB1375" s="47"/>
      <c r="DZC1375" s="47"/>
      <c r="DZD1375" s="47"/>
      <c r="DZE1375" s="47"/>
      <c r="DZF1375" s="47"/>
      <c r="DZG1375" s="47"/>
      <c r="DZH1375" s="47"/>
      <c r="DZI1375" s="47"/>
      <c r="DZJ1375" s="47"/>
      <c r="DZK1375" s="47"/>
      <c r="DZL1375" s="47"/>
      <c r="DZM1375" s="47"/>
      <c r="DZN1375" s="47"/>
      <c r="DZO1375" s="47"/>
      <c r="DZP1375" s="47"/>
      <c r="DZQ1375" s="47"/>
      <c r="DZR1375" s="47"/>
      <c r="DZS1375" s="47"/>
      <c r="DZT1375" s="47"/>
      <c r="DZU1375" s="47"/>
      <c r="DZV1375" s="47"/>
      <c r="DZW1375" s="47"/>
      <c r="DZX1375" s="47"/>
      <c r="DZY1375" s="47"/>
      <c r="DZZ1375" s="47"/>
      <c r="EAA1375" s="47"/>
      <c r="EAB1375" s="47"/>
      <c r="EAC1375" s="47"/>
      <c r="EAD1375" s="47"/>
      <c r="EAE1375" s="47"/>
      <c r="EAF1375" s="47"/>
      <c r="EAG1375" s="47"/>
      <c r="EAH1375" s="47"/>
      <c r="EAI1375" s="47"/>
      <c r="EAJ1375" s="47"/>
      <c r="EAK1375" s="47"/>
      <c r="EAL1375" s="47"/>
      <c r="EAM1375" s="47"/>
      <c r="EAN1375" s="47"/>
      <c r="EAO1375" s="47"/>
      <c r="EAP1375" s="47"/>
      <c r="EAQ1375" s="47"/>
      <c r="EAR1375" s="47"/>
      <c r="EAS1375" s="47"/>
      <c r="EAT1375" s="47"/>
      <c r="EAU1375" s="47"/>
      <c r="EAV1375" s="47"/>
      <c r="EAW1375" s="47"/>
      <c r="EAX1375" s="47"/>
      <c r="EAY1375" s="47"/>
      <c r="EAZ1375" s="47"/>
      <c r="EBA1375" s="47"/>
      <c r="EBB1375" s="47"/>
      <c r="EBC1375" s="47"/>
      <c r="EBD1375" s="47"/>
      <c r="EBE1375" s="47"/>
      <c r="EBF1375" s="47"/>
      <c r="EBG1375" s="47"/>
      <c r="EBH1375" s="47"/>
      <c r="EBI1375" s="47"/>
      <c r="EBJ1375" s="47"/>
      <c r="EBK1375" s="47"/>
      <c r="EBL1375" s="47"/>
      <c r="EBM1375" s="47"/>
      <c r="EBN1375" s="47"/>
      <c r="EBO1375" s="47"/>
      <c r="EBP1375" s="47"/>
      <c r="EBQ1375" s="47"/>
      <c r="EBR1375" s="47"/>
      <c r="EBS1375" s="47"/>
      <c r="EBT1375" s="47"/>
      <c r="EBU1375" s="47"/>
      <c r="EBV1375" s="47"/>
      <c r="EBW1375" s="47"/>
      <c r="EBX1375" s="47"/>
      <c r="EBY1375" s="47"/>
      <c r="EBZ1375" s="47"/>
      <c r="ECA1375" s="47"/>
      <c r="ECB1375" s="47"/>
      <c r="ECC1375" s="47"/>
      <c r="ECD1375" s="47"/>
      <c r="ECE1375" s="47"/>
      <c r="ECF1375" s="47"/>
      <c r="ECG1375" s="47"/>
      <c r="ECH1375" s="47"/>
      <c r="ECI1375" s="47"/>
      <c r="ECJ1375" s="47"/>
      <c r="ECK1375" s="47"/>
      <c r="ECL1375" s="47"/>
      <c r="ECM1375" s="47"/>
      <c r="ECN1375" s="47"/>
      <c r="ECO1375" s="47"/>
      <c r="ECP1375" s="47"/>
      <c r="ECQ1375" s="47"/>
      <c r="ECR1375" s="47"/>
      <c r="ECS1375" s="47"/>
      <c r="ECT1375" s="47"/>
      <c r="ECU1375" s="47"/>
      <c r="ECV1375" s="47"/>
      <c r="ECW1375" s="47"/>
      <c r="ECX1375" s="47"/>
      <c r="ECY1375" s="47"/>
      <c r="ECZ1375" s="47"/>
      <c r="EDA1375" s="47"/>
      <c r="EDB1375" s="47"/>
      <c r="EDC1375" s="47"/>
      <c r="EDD1375" s="47"/>
      <c r="EDE1375" s="47"/>
      <c r="EDF1375" s="47"/>
      <c r="EDG1375" s="47"/>
      <c r="EDH1375" s="47"/>
      <c r="EDI1375" s="47"/>
      <c r="EDJ1375" s="47"/>
      <c r="EDK1375" s="47"/>
      <c r="EDL1375" s="47"/>
      <c r="EDM1375" s="47"/>
      <c r="EDN1375" s="47"/>
      <c r="EDO1375" s="47"/>
      <c r="EDP1375" s="47"/>
      <c r="EDQ1375" s="47"/>
      <c r="EDR1375" s="47"/>
      <c r="EDS1375" s="47"/>
      <c r="EDT1375" s="47"/>
      <c r="EDU1375" s="47"/>
      <c r="EDV1375" s="47"/>
      <c r="EDW1375" s="47"/>
      <c r="EDX1375" s="47"/>
      <c r="EDY1375" s="47"/>
      <c r="EDZ1375" s="47"/>
      <c r="EEA1375" s="47"/>
      <c r="EEB1375" s="47"/>
      <c r="EEC1375" s="47"/>
      <c r="EED1375" s="47"/>
      <c r="EEE1375" s="47"/>
      <c r="EEF1375" s="47"/>
      <c r="EEG1375" s="47"/>
      <c r="EEH1375" s="47"/>
      <c r="EEI1375" s="47"/>
      <c r="EEJ1375" s="47"/>
      <c r="EEK1375" s="47"/>
      <c r="EEL1375" s="47"/>
      <c r="EEM1375" s="47"/>
      <c r="EEN1375" s="47"/>
      <c r="EEO1375" s="47"/>
      <c r="EEP1375" s="47"/>
      <c r="EEQ1375" s="47"/>
      <c r="EER1375" s="47"/>
      <c r="EES1375" s="47"/>
      <c r="EET1375" s="47"/>
      <c r="EEU1375" s="47"/>
      <c r="EEV1375" s="47"/>
      <c r="EEW1375" s="47"/>
      <c r="EEX1375" s="47"/>
      <c r="EEY1375" s="47"/>
      <c r="EEZ1375" s="47"/>
      <c r="EFA1375" s="47"/>
      <c r="EFB1375" s="47"/>
      <c r="EFC1375" s="47"/>
      <c r="EFD1375" s="47"/>
      <c r="EFE1375" s="47"/>
      <c r="EFF1375" s="47"/>
      <c r="EFG1375" s="47"/>
      <c r="EFH1375" s="47"/>
      <c r="EFI1375" s="47"/>
      <c r="EFJ1375" s="47"/>
      <c r="EFK1375" s="47"/>
      <c r="EFL1375" s="47"/>
      <c r="EFM1375" s="47"/>
      <c r="EFN1375" s="47"/>
      <c r="EFO1375" s="47"/>
      <c r="EFP1375" s="47"/>
      <c r="EFQ1375" s="47"/>
      <c r="EFR1375" s="47"/>
      <c r="EFS1375" s="47"/>
      <c r="EFT1375" s="47"/>
      <c r="EFU1375" s="47"/>
      <c r="EFV1375" s="47"/>
      <c r="EFW1375" s="47"/>
      <c r="EFX1375" s="47"/>
      <c r="EFY1375" s="47"/>
      <c r="EFZ1375" s="47"/>
      <c r="EGA1375" s="47"/>
      <c r="EGB1375" s="47"/>
      <c r="EGC1375" s="47"/>
      <c r="EGD1375" s="47"/>
      <c r="EGE1375" s="47"/>
      <c r="EGF1375" s="47"/>
      <c r="EGG1375" s="47"/>
      <c r="EGH1375" s="47"/>
      <c r="EGI1375" s="47"/>
      <c r="EGJ1375" s="47"/>
      <c r="EGK1375" s="47"/>
      <c r="EGL1375" s="47"/>
      <c r="EGM1375" s="47"/>
      <c r="EGN1375" s="47"/>
      <c r="EGO1375" s="47"/>
      <c r="EGP1375" s="47"/>
      <c r="EGQ1375" s="47"/>
      <c r="EGR1375" s="47"/>
      <c r="EGS1375" s="47"/>
      <c r="EGT1375" s="47"/>
      <c r="EGU1375" s="47"/>
      <c r="EGV1375" s="47"/>
      <c r="EGW1375" s="47"/>
      <c r="EGX1375" s="47"/>
      <c r="EGY1375" s="47"/>
      <c r="EGZ1375" s="47"/>
      <c r="EHA1375" s="47"/>
      <c r="EHB1375" s="47"/>
      <c r="EHC1375" s="47"/>
      <c r="EHD1375" s="47"/>
      <c r="EHE1375" s="47"/>
      <c r="EHF1375" s="47"/>
      <c r="EHG1375" s="47"/>
      <c r="EHH1375" s="47"/>
      <c r="EHI1375" s="47"/>
      <c r="EHJ1375" s="47"/>
      <c r="EHK1375" s="47"/>
      <c r="EHL1375" s="47"/>
      <c r="EHM1375" s="47"/>
      <c r="EHN1375" s="47"/>
      <c r="EHO1375" s="47"/>
      <c r="EHP1375" s="47"/>
      <c r="EHQ1375" s="47"/>
      <c r="EHR1375" s="47"/>
      <c r="EHS1375" s="47"/>
      <c r="EHT1375" s="47"/>
      <c r="EHU1375" s="47"/>
      <c r="EHV1375" s="47"/>
      <c r="EHW1375" s="47"/>
      <c r="EHX1375" s="47"/>
      <c r="EHY1375" s="47"/>
      <c r="EHZ1375" s="47"/>
      <c r="EIA1375" s="47"/>
      <c r="EIB1375" s="47"/>
      <c r="EIC1375" s="47"/>
      <c r="EID1375" s="47"/>
      <c r="EIE1375" s="47"/>
      <c r="EIF1375" s="47"/>
      <c r="EIG1375" s="47"/>
      <c r="EIH1375" s="47"/>
      <c r="EII1375" s="47"/>
      <c r="EIJ1375" s="47"/>
      <c r="EIK1375" s="47"/>
      <c r="EIL1375" s="47"/>
      <c r="EIM1375" s="47"/>
      <c r="EIN1375" s="47"/>
      <c r="EIO1375" s="47"/>
      <c r="EIP1375" s="47"/>
      <c r="EIQ1375" s="47"/>
      <c r="EIR1375" s="47"/>
      <c r="EIS1375" s="47"/>
      <c r="EIT1375" s="47"/>
      <c r="EIU1375" s="47"/>
      <c r="EIV1375" s="47"/>
      <c r="EIW1375" s="47"/>
      <c r="EIX1375" s="47"/>
      <c r="EIY1375" s="47"/>
      <c r="EIZ1375" s="47"/>
      <c r="EJA1375" s="47"/>
      <c r="EJB1375" s="47"/>
      <c r="EJC1375" s="47"/>
      <c r="EJD1375" s="47"/>
      <c r="EJE1375" s="47"/>
      <c r="EJF1375" s="47"/>
      <c r="EJG1375" s="47"/>
      <c r="EJH1375" s="47"/>
      <c r="EJI1375" s="47"/>
      <c r="EJJ1375" s="47"/>
      <c r="EJK1375" s="47"/>
      <c r="EJL1375" s="47"/>
      <c r="EJM1375" s="47"/>
      <c r="EJN1375" s="47"/>
      <c r="EJO1375" s="47"/>
      <c r="EJP1375" s="47"/>
      <c r="EJQ1375" s="47"/>
      <c r="EJR1375" s="47"/>
      <c r="EJS1375" s="47"/>
      <c r="EJT1375" s="47"/>
      <c r="EJU1375" s="47"/>
      <c r="EJV1375" s="47"/>
      <c r="EJW1375" s="47"/>
      <c r="EJX1375" s="47"/>
      <c r="EJY1375" s="47"/>
      <c r="EJZ1375" s="47"/>
      <c r="EKA1375" s="47"/>
      <c r="EKB1375" s="47"/>
      <c r="EKC1375" s="47"/>
      <c r="EKD1375" s="47"/>
      <c r="EKE1375" s="47"/>
      <c r="EKF1375" s="47"/>
      <c r="EKG1375" s="47"/>
      <c r="EKH1375" s="47"/>
      <c r="EKI1375" s="47"/>
      <c r="EKJ1375" s="47"/>
      <c r="EKK1375" s="47"/>
      <c r="EKL1375" s="47"/>
      <c r="EKM1375" s="47"/>
      <c r="EKN1375" s="47"/>
      <c r="EKO1375" s="47"/>
      <c r="EKP1375" s="47"/>
      <c r="EKQ1375" s="47"/>
      <c r="EKR1375" s="47"/>
      <c r="EKS1375" s="47"/>
      <c r="EKT1375" s="47"/>
      <c r="EKU1375" s="47"/>
      <c r="EKV1375" s="47"/>
      <c r="EKW1375" s="47"/>
      <c r="EKX1375" s="47"/>
      <c r="EKY1375" s="47"/>
      <c r="EKZ1375" s="47"/>
      <c r="ELA1375" s="47"/>
      <c r="ELB1375" s="47"/>
      <c r="ELC1375" s="47"/>
      <c r="ELD1375" s="47"/>
      <c r="ELE1375" s="47"/>
      <c r="ELF1375" s="47"/>
      <c r="ELG1375" s="47"/>
      <c r="ELH1375" s="47"/>
      <c r="ELI1375" s="47"/>
      <c r="ELJ1375" s="47"/>
      <c r="ELK1375" s="47"/>
      <c r="ELL1375" s="47"/>
      <c r="ELM1375" s="47"/>
      <c r="ELN1375" s="47"/>
      <c r="ELO1375" s="47"/>
      <c r="ELP1375" s="47"/>
      <c r="ELQ1375" s="47"/>
      <c r="ELR1375" s="47"/>
      <c r="ELS1375" s="47"/>
      <c r="ELT1375" s="47"/>
      <c r="ELU1375" s="47"/>
      <c r="ELV1375" s="47"/>
      <c r="ELW1375" s="47"/>
      <c r="ELX1375" s="47"/>
      <c r="ELY1375" s="47"/>
      <c r="ELZ1375" s="47"/>
      <c r="EMA1375" s="47"/>
      <c r="EMB1375" s="47"/>
      <c r="EMC1375" s="47"/>
      <c r="EMD1375" s="47"/>
      <c r="EME1375" s="47"/>
      <c r="EMF1375" s="47"/>
      <c r="EMG1375" s="47"/>
      <c r="EMH1375" s="47"/>
      <c r="EMI1375" s="47"/>
      <c r="EMJ1375" s="47"/>
      <c r="EMK1375" s="47"/>
      <c r="EML1375" s="47"/>
      <c r="EMM1375" s="47"/>
      <c r="EMN1375" s="47"/>
      <c r="EMO1375" s="47"/>
      <c r="EMP1375" s="47"/>
      <c r="EMQ1375" s="47"/>
      <c r="EMR1375" s="47"/>
      <c r="EMS1375" s="47"/>
      <c r="EMT1375" s="47"/>
      <c r="EMU1375" s="47"/>
      <c r="EMV1375" s="47"/>
      <c r="EMW1375" s="47"/>
      <c r="EMX1375" s="47"/>
      <c r="EMY1375" s="47"/>
      <c r="EMZ1375" s="47"/>
      <c r="ENA1375" s="47"/>
      <c r="ENB1375" s="47"/>
      <c r="ENC1375" s="47"/>
      <c r="END1375" s="47"/>
      <c r="ENE1375" s="47"/>
      <c r="ENF1375" s="47"/>
      <c r="ENG1375" s="47"/>
      <c r="ENH1375" s="47"/>
      <c r="ENI1375" s="47"/>
      <c r="ENJ1375" s="47"/>
      <c r="ENK1375" s="47"/>
      <c r="ENL1375" s="47"/>
      <c r="ENM1375" s="47"/>
      <c r="ENN1375" s="47"/>
      <c r="ENO1375" s="47"/>
      <c r="ENP1375" s="47"/>
      <c r="ENQ1375" s="47"/>
      <c r="ENR1375" s="47"/>
      <c r="ENS1375" s="47"/>
      <c r="ENT1375" s="47"/>
      <c r="ENU1375" s="47"/>
      <c r="ENV1375" s="47"/>
      <c r="ENW1375" s="47"/>
      <c r="ENX1375" s="47"/>
      <c r="ENY1375" s="47"/>
      <c r="ENZ1375" s="47"/>
      <c r="EOA1375" s="47"/>
      <c r="EOB1375" s="47"/>
      <c r="EOC1375" s="47"/>
      <c r="EOD1375" s="47"/>
      <c r="EOE1375" s="47"/>
      <c r="EOF1375" s="47"/>
      <c r="EOG1375" s="47"/>
      <c r="EOH1375" s="47"/>
      <c r="EOI1375" s="47"/>
      <c r="EOJ1375" s="47"/>
      <c r="EOK1375" s="47"/>
      <c r="EOL1375" s="47"/>
      <c r="EOM1375" s="47"/>
      <c r="EON1375" s="47"/>
      <c r="EOO1375" s="47"/>
      <c r="EOP1375" s="47"/>
      <c r="EOQ1375" s="47"/>
      <c r="EOR1375" s="47"/>
      <c r="EOS1375" s="47"/>
      <c r="EOT1375" s="47"/>
      <c r="EOU1375" s="47"/>
      <c r="EOV1375" s="47"/>
      <c r="EOW1375" s="47"/>
      <c r="EOX1375" s="47"/>
      <c r="EOY1375" s="47"/>
      <c r="EOZ1375" s="47"/>
      <c r="EPA1375" s="47"/>
      <c r="EPB1375" s="47"/>
      <c r="EPC1375" s="47"/>
      <c r="EPD1375" s="47"/>
      <c r="EPE1375" s="47"/>
      <c r="EPF1375" s="47"/>
      <c r="EPG1375" s="47"/>
      <c r="EPH1375" s="47"/>
      <c r="EPI1375" s="47"/>
      <c r="EPJ1375" s="47"/>
      <c r="EPK1375" s="47"/>
      <c r="EPL1375" s="47"/>
      <c r="EPM1375" s="47"/>
      <c r="EPN1375" s="47"/>
      <c r="EPO1375" s="47"/>
      <c r="EPP1375" s="47"/>
      <c r="EPQ1375" s="47"/>
      <c r="EPR1375" s="47"/>
      <c r="EPS1375" s="47"/>
      <c r="EPT1375" s="47"/>
      <c r="EPU1375" s="47"/>
      <c r="EPV1375" s="47"/>
      <c r="EPW1375" s="47"/>
      <c r="EPX1375" s="47"/>
      <c r="EPY1375" s="47"/>
      <c r="EPZ1375" s="47"/>
      <c r="EQA1375" s="47"/>
      <c r="EQB1375" s="47"/>
      <c r="EQC1375" s="47"/>
      <c r="EQD1375" s="47"/>
      <c r="EQE1375" s="47"/>
      <c r="EQF1375" s="47"/>
      <c r="EQG1375" s="47"/>
      <c r="EQH1375" s="47"/>
      <c r="EQI1375" s="47"/>
      <c r="EQJ1375" s="47"/>
      <c r="EQK1375" s="47"/>
      <c r="EQL1375" s="47"/>
      <c r="EQM1375" s="47"/>
      <c r="EQN1375" s="47"/>
      <c r="EQO1375" s="47"/>
      <c r="EQP1375" s="47"/>
      <c r="EQQ1375" s="47"/>
      <c r="EQR1375" s="47"/>
      <c r="EQS1375" s="47"/>
      <c r="EQT1375" s="47"/>
      <c r="EQU1375" s="47"/>
      <c r="EQV1375" s="47"/>
      <c r="EQW1375" s="47"/>
      <c r="EQX1375" s="47"/>
      <c r="EQY1375" s="47"/>
      <c r="EQZ1375" s="47"/>
      <c r="ERA1375" s="47"/>
      <c r="ERB1375" s="47"/>
      <c r="ERC1375" s="47"/>
      <c r="ERD1375" s="47"/>
      <c r="ERE1375" s="47"/>
      <c r="ERF1375" s="47"/>
      <c r="ERG1375" s="47"/>
      <c r="ERH1375" s="47"/>
      <c r="ERI1375" s="47"/>
      <c r="ERJ1375" s="47"/>
      <c r="ERK1375" s="47"/>
      <c r="ERL1375" s="47"/>
      <c r="ERM1375" s="47"/>
      <c r="ERN1375" s="47"/>
      <c r="ERO1375" s="47"/>
      <c r="ERP1375" s="47"/>
      <c r="ERQ1375" s="47"/>
      <c r="ERR1375" s="47"/>
      <c r="ERS1375" s="47"/>
      <c r="ERT1375" s="47"/>
      <c r="ERU1375" s="47"/>
      <c r="ERV1375" s="47"/>
      <c r="ERW1375" s="47"/>
      <c r="ERX1375" s="47"/>
      <c r="ERY1375" s="47"/>
      <c r="ERZ1375" s="47"/>
      <c r="ESA1375" s="47"/>
      <c r="ESB1375" s="47"/>
      <c r="ESC1375" s="47"/>
      <c r="ESD1375" s="47"/>
      <c r="ESE1375" s="47"/>
      <c r="ESF1375" s="47"/>
      <c r="ESG1375" s="47"/>
      <c r="ESH1375" s="47"/>
      <c r="ESI1375" s="47"/>
      <c r="ESJ1375" s="47"/>
      <c r="ESK1375" s="47"/>
      <c r="ESL1375" s="47"/>
      <c r="ESM1375" s="47"/>
      <c r="ESN1375" s="47"/>
      <c r="ESO1375" s="47"/>
      <c r="ESP1375" s="47"/>
      <c r="ESQ1375" s="47"/>
      <c r="ESR1375" s="47"/>
      <c r="ESS1375" s="47"/>
      <c r="EST1375" s="47"/>
      <c r="ESU1375" s="47"/>
      <c r="ESV1375" s="47"/>
      <c r="ESW1375" s="47"/>
      <c r="ESX1375" s="47"/>
      <c r="ESY1375" s="47"/>
      <c r="ESZ1375" s="47"/>
      <c r="ETA1375" s="47"/>
      <c r="ETB1375" s="47"/>
      <c r="ETC1375" s="47"/>
      <c r="ETD1375" s="47"/>
      <c r="ETE1375" s="47"/>
      <c r="ETF1375" s="47"/>
      <c r="ETG1375" s="47"/>
      <c r="ETH1375" s="47"/>
      <c r="ETI1375" s="47"/>
      <c r="ETJ1375" s="47"/>
      <c r="ETK1375" s="47"/>
      <c r="ETL1375" s="47"/>
      <c r="ETM1375" s="47"/>
      <c r="ETN1375" s="47"/>
      <c r="ETO1375" s="47"/>
      <c r="ETP1375" s="47"/>
      <c r="ETQ1375" s="47"/>
      <c r="ETR1375" s="47"/>
      <c r="ETS1375" s="47"/>
      <c r="ETT1375" s="47"/>
      <c r="ETU1375" s="47"/>
      <c r="ETV1375" s="47"/>
      <c r="ETW1375" s="47"/>
      <c r="ETX1375" s="47"/>
      <c r="ETY1375" s="47"/>
      <c r="ETZ1375" s="47"/>
      <c r="EUA1375" s="47"/>
      <c r="EUB1375" s="47"/>
      <c r="EUC1375" s="47"/>
      <c r="EUD1375" s="47"/>
      <c r="EUE1375" s="47"/>
      <c r="EUF1375" s="47"/>
      <c r="EUG1375" s="47"/>
      <c r="EUH1375" s="47"/>
      <c r="EUI1375" s="47"/>
      <c r="EUJ1375" s="47"/>
      <c r="EUK1375" s="47"/>
      <c r="EUL1375" s="47"/>
      <c r="EUM1375" s="47"/>
      <c r="EUN1375" s="47"/>
      <c r="EUO1375" s="47"/>
      <c r="EUP1375" s="47"/>
      <c r="EUQ1375" s="47"/>
      <c r="EUR1375" s="47"/>
      <c r="EUS1375" s="47"/>
      <c r="EUT1375" s="47"/>
      <c r="EUU1375" s="47"/>
      <c r="EUV1375" s="47"/>
      <c r="EUW1375" s="47"/>
      <c r="EUX1375" s="47"/>
      <c r="EUY1375" s="47"/>
      <c r="EUZ1375" s="47"/>
      <c r="EVA1375" s="47"/>
      <c r="EVB1375" s="47"/>
      <c r="EVC1375" s="47"/>
      <c r="EVD1375" s="47"/>
      <c r="EVE1375" s="47"/>
      <c r="EVF1375" s="47"/>
      <c r="EVG1375" s="47"/>
      <c r="EVH1375" s="47"/>
      <c r="EVI1375" s="47"/>
      <c r="EVJ1375" s="47"/>
      <c r="EVK1375" s="47"/>
      <c r="EVL1375" s="47"/>
      <c r="EVM1375" s="47"/>
      <c r="EVN1375" s="47"/>
      <c r="EVO1375" s="47"/>
      <c r="EVP1375" s="47"/>
      <c r="EVQ1375" s="47"/>
      <c r="EVR1375" s="47"/>
      <c r="EVS1375" s="47"/>
      <c r="EVT1375" s="47"/>
      <c r="EVU1375" s="47"/>
      <c r="EVV1375" s="47"/>
      <c r="EVW1375" s="47"/>
      <c r="EVX1375" s="47"/>
      <c r="EVY1375" s="47"/>
      <c r="EVZ1375" s="47"/>
      <c r="EWA1375" s="47"/>
      <c r="EWB1375" s="47"/>
      <c r="EWC1375" s="47"/>
      <c r="EWD1375" s="47"/>
      <c r="EWE1375" s="47"/>
      <c r="EWF1375" s="47"/>
      <c r="EWG1375" s="47"/>
      <c r="EWH1375" s="47"/>
      <c r="EWI1375" s="47"/>
      <c r="EWJ1375" s="47"/>
      <c r="EWK1375" s="47"/>
      <c r="EWL1375" s="47"/>
      <c r="EWM1375" s="47"/>
      <c r="EWN1375" s="47"/>
      <c r="EWO1375" s="47"/>
      <c r="EWP1375" s="47"/>
      <c r="EWQ1375" s="47"/>
      <c r="EWR1375" s="47"/>
      <c r="EWS1375" s="47"/>
      <c r="EWT1375" s="47"/>
      <c r="EWU1375" s="47"/>
      <c r="EWV1375" s="47"/>
      <c r="EWW1375" s="47"/>
      <c r="EWX1375" s="47"/>
      <c r="EWY1375" s="47"/>
      <c r="EWZ1375" s="47"/>
      <c r="EXA1375" s="47"/>
      <c r="EXB1375" s="47"/>
      <c r="EXC1375" s="47"/>
      <c r="EXD1375" s="47"/>
      <c r="EXE1375" s="47"/>
      <c r="EXF1375" s="47"/>
      <c r="EXG1375" s="47"/>
      <c r="EXH1375" s="47"/>
      <c r="EXI1375" s="47"/>
      <c r="EXJ1375" s="47"/>
      <c r="EXK1375" s="47"/>
      <c r="EXL1375" s="47"/>
      <c r="EXM1375" s="47"/>
      <c r="EXN1375" s="47"/>
      <c r="EXO1375" s="47"/>
      <c r="EXP1375" s="47"/>
      <c r="EXQ1375" s="47"/>
      <c r="EXR1375" s="47"/>
      <c r="EXS1375" s="47"/>
      <c r="EXT1375" s="47"/>
      <c r="EXU1375" s="47"/>
      <c r="EXV1375" s="47"/>
      <c r="EXW1375" s="47"/>
      <c r="EXX1375" s="47"/>
      <c r="EXY1375" s="47"/>
      <c r="EXZ1375" s="47"/>
      <c r="EYA1375" s="47"/>
      <c r="EYB1375" s="47"/>
      <c r="EYC1375" s="47"/>
      <c r="EYD1375" s="47"/>
      <c r="EYE1375" s="47"/>
      <c r="EYF1375" s="47"/>
      <c r="EYG1375" s="47"/>
      <c r="EYH1375" s="47"/>
      <c r="EYI1375" s="47"/>
      <c r="EYJ1375" s="47"/>
      <c r="EYK1375" s="47"/>
      <c r="EYL1375" s="47"/>
      <c r="EYM1375" s="47"/>
      <c r="EYN1375" s="47"/>
      <c r="EYO1375" s="47"/>
      <c r="EYP1375" s="47"/>
      <c r="EYQ1375" s="47"/>
      <c r="EYR1375" s="47"/>
      <c r="EYS1375" s="47"/>
      <c r="EYT1375" s="47"/>
      <c r="EYU1375" s="47"/>
      <c r="EYV1375" s="47"/>
      <c r="EYW1375" s="47"/>
      <c r="EYX1375" s="47"/>
      <c r="EYY1375" s="47"/>
      <c r="EYZ1375" s="47"/>
      <c r="EZA1375" s="47"/>
      <c r="EZB1375" s="47"/>
      <c r="EZC1375" s="47"/>
      <c r="EZD1375" s="47"/>
      <c r="EZE1375" s="47"/>
      <c r="EZF1375" s="47"/>
      <c r="EZG1375" s="47"/>
      <c r="EZH1375" s="47"/>
      <c r="EZI1375" s="47"/>
      <c r="EZJ1375" s="47"/>
      <c r="EZK1375" s="47"/>
      <c r="EZL1375" s="47"/>
      <c r="EZM1375" s="47"/>
      <c r="EZN1375" s="47"/>
      <c r="EZO1375" s="47"/>
      <c r="EZP1375" s="47"/>
      <c r="EZQ1375" s="47"/>
      <c r="EZR1375" s="47"/>
      <c r="EZS1375" s="47"/>
      <c r="EZT1375" s="47"/>
      <c r="EZU1375" s="47"/>
      <c r="EZV1375" s="47"/>
      <c r="EZW1375" s="47"/>
      <c r="EZX1375" s="47"/>
      <c r="EZY1375" s="47"/>
      <c r="EZZ1375" s="47"/>
      <c r="FAA1375" s="47"/>
      <c r="FAB1375" s="47"/>
      <c r="FAC1375" s="47"/>
      <c r="FAD1375" s="47"/>
      <c r="FAE1375" s="47"/>
      <c r="FAF1375" s="47"/>
      <c r="FAG1375" s="47"/>
      <c r="FAH1375" s="47"/>
      <c r="FAI1375" s="47"/>
      <c r="FAJ1375" s="47"/>
      <c r="FAK1375" s="47"/>
      <c r="FAL1375" s="47"/>
      <c r="FAM1375" s="47"/>
      <c r="FAN1375" s="47"/>
      <c r="FAO1375" s="47"/>
      <c r="FAP1375" s="47"/>
      <c r="FAQ1375" s="47"/>
      <c r="FAR1375" s="47"/>
      <c r="FAS1375" s="47"/>
      <c r="FAT1375" s="47"/>
      <c r="FAU1375" s="47"/>
      <c r="FAV1375" s="47"/>
      <c r="FAW1375" s="47"/>
      <c r="FAX1375" s="47"/>
      <c r="FAY1375" s="47"/>
      <c r="FAZ1375" s="47"/>
      <c r="FBA1375" s="47"/>
      <c r="FBB1375" s="47"/>
      <c r="FBC1375" s="47"/>
      <c r="FBD1375" s="47"/>
      <c r="FBE1375" s="47"/>
      <c r="FBF1375" s="47"/>
      <c r="FBG1375" s="47"/>
      <c r="FBH1375" s="47"/>
      <c r="FBI1375" s="47"/>
      <c r="FBJ1375" s="47"/>
      <c r="FBK1375" s="47"/>
      <c r="FBL1375" s="47"/>
      <c r="FBM1375" s="47"/>
      <c r="FBN1375" s="47"/>
      <c r="FBO1375" s="47"/>
      <c r="FBP1375" s="47"/>
      <c r="FBQ1375" s="47"/>
      <c r="FBR1375" s="47"/>
      <c r="FBS1375" s="47"/>
      <c r="FBT1375" s="47"/>
      <c r="FBU1375" s="47"/>
      <c r="FBV1375" s="47"/>
      <c r="FBW1375" s="47"/>
      <c r="FBX1375" s="47"/>
      <c r="FBY1375" s="47"/>
      <c r="FBZ1375" s="47"/>
      <c r="FCA1375" s="47"/>
      <c r="FCB1375" s="47"/>
      <c r="FCC1375" s="47"/>
      <c r="FCD1375" s="47"/>
      <c r="FCE1375" s="47"/>
      <c r="FCF1375" s="47"/>
      <c r="FCG1375" s="47"/>
      <c r="FCH1375" s="47"/>
      <c r="FCI1375" s="47"/>
      <c r="FCJ1375" s="47"/>
      <c r="FCK1375" s="47"/>
      <c r="FCL1375" s="47"/>
      <c r="FCM1375" s="47"/>
      <c r="FCN1375" s="47"/>
      <c r="FCO1375" s="47"/>
      <c r="FCP1375" s="47"/>
      <c r="FCQ1375" s="47"/>
      <c r="FCR1375" s="47"/>
      <c r="FCS1375" s="47"/>
      <c r="FCT1375" s="47"/>
      <c r="FCU1375" s="47"/>
      <c r="FCV1375" s="47"/>
      <c r="FCW1375" s="47"/>
      <c r="FCX1375" s="47"/>
      <c r="FCY1375" s="47"/>
      <c r="FCZ1375" s="47"/>
      <c r="FDA1375" s="47"/>
      <c r="FDB1375" s="47"/>
      <c r="FDC1375" s="47"/>
      <c r="FDD1375" s="47"/>
      <c r="FDE1375" s="47"/>
      <c r="FDF1375" s="47"/>
      <c r="FDG1375" s="47"/>
      <c r="FDH1375" s="47"/>
      <c r="FDI1375" s="47"/>
      <c r="FDJ1375" s="47"/>
      <c r="FDK1375" s="47"/>
      <c r="FDL1375" s="47"/>
      <c r="FDM1375" s="47"/>
      <c r="FDN1375" s="47"/>
      <c r="FDO1375" s="47"/>
      <c r="FDP1375" s="47"/>
      <c r="FDQ1375" s="47"/>
      <c r="FDR1375" s="47"/>
      <c r="FDS1375" s="47"/>
      <c r="FDT1375" s="47"/>
      <c r="FDU1375" s="47"/>
      <c r="FDV1375" s="47"/>
      <c r="FDW1375" s="47"/>
      <c r="FDX1375" s="47"/>
      <c r="FDY1375" s="47"/>
      <c r="FDZ1375" s="47"/>
      <c r="FEA1375" s="47"/>
      <c r="FEB1375" s="47"/>
      <c r="FEC1375" s="47"/>
      <c r="FED1375" s="47"/>
      <c r="FEE1375" s="47"/>
      <c r="FEF1375" s="47"/>
      <c r="FEG1375" s="47"/>
      <c r="FEH1375" s="47"/>
      <c r="FEI1375" s="47"/>
      <c r="FEJ1375" s="47"/>
      <c r="FEK1375" s="47"/>
      <c r="FEL1375" s="47"/>
      <c r="FEM1375" s="47"/>
      <c r="FEN1375" s="47"/>
      <c r="FEO1375" s="47"/>
      <c r="FEP1375" s="47"/>
      <c r="FEQ1375" s="47"/>
      <c r="FER1375" s="47"/>
      <c r="FES1375" s="47"/>
      <c r="FET1375" s="47"/>
      <c r="FEU1375" s="47"/>
      <c r="FEV1375" s="47"/>
      <c r="FEW1375" s="47"/>
      <c r="FEX1375" s="47"/>
      <c r="FEY1375" s="47"/>
      <c r="FEZ1375" s="47"/>
      <c r="FFA1375" s="47"/>
      <c r="FFB1375" s="47"/>
      <c r="FFC1375" s="47"/>
      <c r="FFD1375" s="47"/>
      <c r="FFE1375" s="47"/>
      <c r="FFF1375" s="47"/>
      <c r="FFG1375" s="47"/>
      <c r="FFH1375" s="47"/>
      <c r="FFI1375" s="47"/>
      <c r="FFJ1375" s="47"/>
      <c r="FFK1375" s="47"/>
      <c r="FFL1375" s="47"/>
      <c r="FFM1375" s="47"/>
      <c r="FFN1375" s="47"/>
      <c r="FFO1375" s="47"/>
      <c r="FFP1375" s="47"/>
      <c r="FFQ1375" s="47"/>
      <c r="FFR1375" s="47"/>
      <c r="FFS1375" s="47"/>
      <c r="FFT1375" s="47"/>
      <c r="FFU1375" s="47"/>
      <c r="FFV1375" s="47"/>
      <c r="FFW1375" s="47"/>
      <c r="FFX1375" s="47"/>
      <c r="FFY1375" s="47"/>
      <c r="FFZ1375" s="47"/>
      <c r="FGA1375" s="47"/>
      <c r="FGB1375" s="47"/>
      <c r="FGC1375" s="47"/>
      <c r="FGD1375" s="47"/>
      <c r="FGE1375" s="47"/>
      <c r="FGF1375" s="47"/>
      <c r="FGG1375" s="47"/>
      <c r="FGH1375" s="47"/>
      <c r="FGI1375" s="47"/>
      <c r="FGJ1375" s="47"/>
      <c r="FGK1375" s="47"/>
      <c r="FGL1375" s="47"/>
      <c r="FGM1375" s="47"/>
      <c r="FGN1375" s="47"/>
      <c r="FGO1375" s="47"/>
      <c r="FGP1375" s="47"/>
      <c r="FGQ1375" s="47"/>
      <c r="FGR1375" s="47"/>
      <c r="FGS1375" s="47"/>
      <c r="FGT1375" s="47"/>
      <c r="FGU1375" s="47"/>
      <c r="FGV1375" s="47"/>
      <c r="FGW1375" s="47"/>
      <c r="FGX1375" s="47"/>
      <c r="FGY1375" s="47"/>
      <c r="FGZ1375" s="47"/>
      <c r="FHA1375" s="47"/>
      <c r="FHB1375" s="47"/>
      <c r="FHC1375" s="47"/>
      <c r="FHD1375" s="47"/>
      <c r="FHE1375" s="47"/>
      <c r="FHF1375" s="47"/>
      <c r="FHG1375" s="47"/>
      <c r="FHH1375" s="47"/>
      <c r="FHI1375" s="47"/>
      <c r="FHJ1375" s="47"/>
      <c r="FHK1375" s="47"/>
      <c r="FHL1375" s="47"/>
      <c r="FHM1375" s="47"/>
      <c r="FHN1375" s="47"/>
      <c r="FHO1375" s="47"/>
      <c r="FHP1375" s="47"/>
      <c r="FHQ1375" s="47"/>
      <c r="FHR1375" s="47"/>
      <c r="FHS1375" s="47"/>
      <c r="FHT1375" s="47"/>
      <c r="FHU1375" s="47"/>
      <c r="FHV1375" s="47"/>
      <c r="FHW1375" s="47"/>
      <c r="FHX1375" s="47"/>
      <c r="FHY1375" s="47"/>
      <c r="FHZ1375" s="47"/>
      <c r="FIA1375" s="47"/>
      <c r="FIB1375" s="47"/>
      <c r="FIC1375" s="47"/>
      <c r="FID1375" s="47"/>
      <c r="FIE1375" s="47"/>
      <c r="FIF1375" s="47"/>
      <c r="FIG1375" s="47"/>
      <c r="FIH1375" s="47"/>
      <c r="FII1375" s="47"/>
      <c r="FIJ1375" s="47"/>
      <c r="FIK1375" s="47"/>
      <c r="FIL1375" s="47"/>
      <c r="FIM1375" s="47"/>
      <c r="FIN1375" s="47"/>
      <c r="FIO1375" s="47"/>
      <c r="FIP1375" s="47"/>
      <c r="FIQ1375" s="47"/>
      <c r="FIR1375" s="47"/>
      <c r="FIS1375" s="47"/>
      <c r="FIT1375" s="47"/>
      <c r="FIU1375" s="47"/>
      <c r="FIV1375" s="47"/>
      <c r="FIW1375" s="47"/>
      <c r="FIX1375" s="47"/>
      <c r="FIY1375" s="47"/>
      <c r="FIZ1375" s="47"/>
      <c r="FJA1375" s="47"/>
      <c r="FJB1375" s="47"/>
      <c r="FJC1375" s="47"/>
      <c r="FJD1375" s="47"/>
      <c r="FJE1375" s="47"/>
      <c r="FJF1375" s="47"/>
      <c r="FJG1375" s="47"/>
      <c r="FJH1375" s="47"/>
      <c r="FJI1375" s="47"/>
      <c r="FJJ1375" s="47"/>
      <c r="FJK1375" s="47"/>
      <c r="FJL1375" s="47"/>
      <c r="FJM1375" s="47"/>
      <c r="FJN1375" s="47"/>
      <c r="FJO1375" s="47"/>
      <c r="FJP1375" s="47"/>
      <c r="FJQ1375" s="47"/>
      <c r="FJR1375" s="47"/>
      <c r="FJS1375" s="47"/>
      <c r="FJT1375" s="47"/>
      <c r="FJU1375" s="47"/>
      <c r="FJV1375" s="47"/>
      <c r="FJW1375" s="47"/>
      <c r="FJX1375" s="47"/>
      <c r="FJY1375" s="47"/>
      <c r="FJZ1375" s="47"/>
      <c r="FKA1375" s="47"/>
      <c r="FKB1375" s="47"/>
      <c r="FKC1375" s="47"/>
      <c r="FKD1375" s="47"/>
      <c r="FKE1375" s="47"/>
      <c r="FKF1375" s="47"/>
      <c r="FKG1375" s="47"/>
      <c r="FKH1375" s="47"/>
      <c r="FKI1375" s="47"/>
      <c r="FKJ1375" s="47"/>
      <c r="FKK1375" s="47"/>
      <c r="FKL1375" s="47"/>
      <c r="FKM1375" s="47"/>
      <c r="FKN1375" s="47"/>
      <c r="FKO1375" s="47"/>
      <c r="FKP1375" s="47"/>
      <c r="FKQ1375" s="47"/>
      <c r="FKR1375" s="47"/>
      <c r="FKS1375" s="47"/>
      <c r="FKT1375" s="47"/>
      <c r="FKU1375" s="47"/>
      <c r="FKV1375" s="47"/>
      <c r="FKW1375" s="47"/>
      <c r="FKX1375" s="47"/>
      <c r="FKY1375" s="47"/>
      <c r="FKZ1375" s="47"/>
      <c r="FLA1375" s="47"/>
      <c r="FLB1375" s="47"/>
      <c r="FLC1375" s="47"/>
      <c r="FLD1375" s="47"/>
      <c r="FLE1375" s="47"/>
      <c r="FLF1375" s="47"/>
      <c r="FLG1375" s="47"/>
      <c r="FLH1375" s="47"/>
      <c r="FLI1375" s="47"/>
      <c r="FLJ1375" s="47"/>
      <c r="FLK1375" s="47"/>
      <c r="FLL1375" s="47"/>
      <c r="FLM1375" s="47"/>
      <c r="FLN1375" s="47"/>
      <c r="FLO1375" s="47"/>
      <c r="FLP1375" s="47"/>
      <c r="FLQ1375" s="47"/>
      <c r="FLR1375" s="47"/>
      <c r="FLS1375" s="47"/>
      <c r="FLT1375" s="47"/>
      <c r="FLU1375" s="47"/>
      <c r="FLV1375" s="47"/>
      <c r="FLW1375" s="47"/>
      <c r="FLX1375" s="47"/>
      <c r="FLY1375" s="47"/>
      <c r="FLZ1375" s="47"/>
      <c r="FMA1375" s="47"/>
      <c r="FMB1375" s="47"/>
      <c r="FMC1375" s="47"/>
      <c r="FMD1375" s="47"/>
      <c r="FME1375" s="47"/>
      <c r="FMF1375" s="47"/>
      <c r="FMG1375" s="47"/>
      <c r="FMH1375" s="47"/>
      <c r="FMI1375" s="47"/>
      <c r="FMJ1375" s="47"/>
      <c r="FMK1375" s="47"/>
      <c r="FML1375" s="47"/>
      <c r="FMM1375" s="47"/>
      <c r="FMN1375" s="47"/>
      <c r="FMO1375" s="47"/>
      <c r="FMP1375" s="47"/>
      <c r="FMQ1375" s="47"/>
      <c r="FMR1375" s="47"/>
      <c r="FMS1375" s="47"/>
      <c r="FMT1375" s="47"/>
      <c r="FMU1375" s="47"/>
      <c r="FMV1375" s="47"/>
      <c r="FMW1375" s="47"/>
      <c r="FMX1375" s="47"/>
      <c r="FMY1375" s="47"/>
      <c r="FMZ1375" s="47"/>
      <c r="FNA1375" s="47"/>
      <c r="FNB1375" s="47"/>
      <c r="FNC1375" s="47"/>
      <c r="FND1375" s="47"/>
      <c r="FNE1375" s="47"/>
      <c r="FNF1375" s="47"/>
      <c r="FNG1375" s="47"/>
      <c r="FNH1375" s="47"/>
      <c r="FNI1375" s="47"/>
      <c r="FNJ1375" s="47"/>
      <c r="FNK1375" s="47"/>
      <c r="FNL1375" s="47"/>
      <c r="FNM1375" s="47"/>
      <c r="FNN1375" s="47"/>
      <c r="FNO1375" s="47"/>
      <c r="FNP1375" s="47"/>
      <c r="FNQ1375" s="47"/>
      <c r="FNR1375" s="47"/>
      <c r="FNS1375" s="47"/>
      <c r="FNT1375" s="47"/>
      <c r="FNU1375" s="47"/>
      <c r="FNV1375" s="47"/>
      <c r="FNW1375" s="47"/>
      <c r="FNX1375" s="47"/>
      <c r="FNY1375" s="47"/>
      <c r="FNZ1375" s="47"/>
      <c r="FOA1375" s="47"/>
      <c r="FOB1375" s="47"/>
      <c r="FOC1375" s="47"/>
      <c r="FOD1375" s="47"/>
      <c r="FOE1375" s="47"/>
      <c r="FOF1375" s="47"/>
      <c r="FOG1375" s="47"/>
      <c r="FOH1375" s="47"/>
      <c r="FOI1375" s="47"/>
      <c r="FOJ1375" s="47"/>
      <c r="FOK1375" s="47"/>
      <c r="FOL1375" s="47"/>
      <c r="FOM1375" s="47"/>
      <c r="FON1375" s="47"/>
      <c r="FOO1375" s="47"/>
      <c r="FOP1375" s="47"/>
      <c r="FOQ1375" s="47"/>
      <c r="FOR1375" s="47"/>
      <c r="FOS1375" s="47"/>
      <c r="FOT1375" s="47"/>
      <c r="FOU1375" s="47"/>
      <c r="FOV1375" s="47"/>
      <c r="FOW1375" s="47"/>
      <c r="FOX1375" s="47"/>
      <c r="FOY1375" s="47"/>
      <c r="FOZ1375" s="47"/>
      <c r="FPA1375" s="47"/>
      <c r="FPB1375" s="47"/>
      <c r="FPC1375" s="47"/>
      <c r="FPD1375" s="47"/>
      <c r="FPE1375" s="47"/>
      <c r="FPF1375" s="47"/>
      <c r="FPG1375" s="47"/>
      <c r="FPH1375" s="47"/>
      <c r="FPI1375" s="47"/>
      <c r="FPJ1375" s="47"/>
      <c r="FPK1375" s="47"/>
      <c r="FPL1375" s="47"/>
      <c r="FPM1375" s="47"/>
      <c r="FPN1375" s="47"/>
      <c r="FPO1375" s="47"/>
      <c r="FPP1375" s="47"/>
      <c r="FPQ1375" s="47"/>
      <c r="FPR1375" s="47"/>
      <c r="FPS1375" s="47"/>
      <c r="FPT1375" s="47"/>
      <c r="FPU1375" s="47"/>
      <c r="FPV1375" s="47"/>
      <c r="FPW1375" s="47"/>
      <c r="FPX1375" s="47"/>
      <c r="FPY1375" s="47"/>
      <c r="FPZ1375" s="47"/>
      <c r="FQA1375" s="47"/>
      <c r="FQB1375" s="47"/>
      <c r="FQC1375" s="47"/>
      <c r="FQD1375" s="47"/>
      <c r="FQE1375" s="47"/>
      <c r="FQF1375" s="47"/>
      <c r="FQG1375" s="47"/>
      <c r="FQH1375" s="47"/>
      <c r="FQI1375" s="47"/>
      <c r="FQJ1375" s="47"/>
      <c r="FQK1375" s="47"/>
      <c r="FQL1375" s="47"/>
      <c r="FQM1375" s="47"/>
      <c r="FQN1375" s="47"/>
      <c r="FQO1375" s="47"/>
      <c r="FQP1375" s="47"/>
      <c r="FQQ1375" s="47"/>
      <c r="FQR1375" s="47"/>
      <c r="FQS1375" s="47"/>
      <c r="FQT1375" s="47"/>
      <c r="FQU1375" s="47"/>
      <c r="FQV1375" s="47"/>
      <c r="FQW1375" s="47"/>
      <c r="FQX1375" s="47"/>
      <c r="FQY1375" s="47"/>
      <c r="FQZ1375" s="47"/>
      <c r="FRA1375" s="47"/>
      <c r="FRB1375" s="47"/>
      <c r="FRC1375" s="47"/>
      <c r="FRD1375" s="47"/>
      <c r="FRE1375" s="47"/>
      <c r="FRF1375" s="47"/>
      <c r="FRG1375" s="47"/>
      <c r="FRH1375" s="47"/>
      <c r="FRI1375" s="47"/>
      <c r="FRJ1375" s="47"/>
      <c r="FRK1375" s="47"/>
      <c r="FRL1375" s="47"/>
      <c r="FRM1375" s="47"/>
      <c r="FRN1375" s="47"/>
      <c r="FRO1375" s="47"/>
      <c r="FRP1375" s="47"/>
      <c r="FRQ1375" s="47"/>
      <c r="FRR1375" s="47"/>
      <c r="FRS1375" s="47"/>
      <c r="FRT1375" s="47"/>
      <c r="FRU1375" s="47"/>
      <c r="FRV1375" s="47"/>
      <c r="FRW1375" s="47"/>
      <c r="FRX1375" s="47"/>
      <c r="FRY1375" s="47"/>
      <c r="FRZ1375" s="47"/>
      <c r="FSA1375" s="47"/>
      <c r="FSB1375" s="47"/>
      <c r="FSC1375" s="47"/>
      <c r="FSD1375" s="47"/>
      <c r="FSE1375" s="47"/>
      <c r="FSF1375" s="47"/>
      <c r="FSG1375" s="47"/>
      <c r="FSH1375" s="47"/>
      <c r="FSI1375" s="47"/>
      <c r="FSJ1375" s="47"/>
      <c r="FSK1375" s="47"/>
      <c r="FSL1375" s="47"/>
      <c r="FSM1375" s="47"/>
      <c r="FSN1375" s="47"/>
      <c r="FSO1375" s="47"/>
      <c r="FSP1375" s="47"/>
      <c r="FSQ1375" s="47"/>
      <c r="FSR1375" s="47"/>
      <c r="FSS1375" s="47"/>
      <c r="FST1375" s="47"/>
      <c r="FSU1375" s="47"/>
      <c r="FSV1375" s="47"/>
      <c r="FSW1375" s="47"/>
      <c r="FSX1375" s="47"/>
      <c r="FSY1375" s="47"/>
      <c r="FSZ1375" s="47"/>
      <c r="FTA1375" s="47"/>
      <c r="FTB1375" s="47"/>
      <c r="FTC1375" s="47"/>
      <c r="FTD1375" s="47"/>
      <c r="FTE1375" s="47"/>
      <c r="FTF1375" s="47"/>
      <c r="FTG1375" s="47"/>
      <c r="FTH1375" s="47"/>
      <c r="FTI1375" s="47"/>
      <c r="FTJ1375" s="47"/>
      <c r="FTK1375" s="47"/>
      <c r="FTL1375" s="47"/>
      <c r="FTM1375" s="47"/>
      <c r="FTN1375" s="47"/>
      <c r="FTO1375" s="47"/>
      <c r="FTP1375" s="47"/>
      <c r="FTQ1375" s="47"/>
      <c r="FTR1375" s="47"/>
      <c r="FTS1375" s="47"/>
      <c r="FTT1375" s="47"/>
      <c r="FTU1375" s="47"/>
      <c r="FTV1375" s="47"/>
      <c r="FTW1375" s="47"/>
      <c r="FTX1375" s="47"/>
      <c r="FTY1375" s="47"/>
      <c r="FTZ1375" s="47"/>
      <c r="FUA1375" s="47"/>
      <c r="FUB1375" s="47"/>
      <c r="FUC1375" s="47"/>
      <c r="FUD1375" s="47"/>
      <c r="FUE1375" s="47"/>
      <c r="FUF1375" s="47"/>
      <c r="FUG1375" s="47"/>
      <c r="FUH1375" s="47"/>
      <c r="FUI1375" s="47"/>
      <c r="FUJ1375" s="47"/>
      <c r="FUK1375" s="47"/>
      <c r="FUL1375" s="47"/>
      <c r="FUM1375" s="47"/>
      <c r="FUN1375" s="47"/>
      <c r="FUO1375" s="47"/>
      <c r="FUP1375" s="47"/>
      <c r="FUQ1375" s="47"/>
      <c r="FUR1375" s="47"/>
      <c r="FUS1375" s="47"/>
      <c r="FUT1375" s="47"/>
      <c r="FUU1375" s="47"/>
      <c r="FUV1375" s="47"/>
      <c r="FUW1375" s="47"/>
      <c r="FUX1375" s="47"/>
      <c r="FUY1375" s="47"/>
      <c r="FUZ1375" s="47"/>
      <c r="FVA1375" s="47"/>
      <c r="FVB1375" s="47"/>
      <c r="FVC1375" s="47"/>
      <c r="FVD1375" s="47"/>
      <c r="FVE1375" s="47"/>
      <c r="FVF1375" s="47"/>
      <c r="FVG1375" s="47"/>
      <c r="FVH1375" s="47"/>
      <c r="FVI1375" s="47"/>
      <c r="FVJ1375" s="47"/>
      <c r="FVK1375" s="47"/>
      <c r="FVL1375" s="47"/>
      <c r="FVM1375" s="47"/>
      <c r="FVN1375" s="47"/>
      <c r="FVO1375" s="47"/>
      <c r="FVP1375" s="47"/>
      <c r="FVQ1375" s="47"/>
      <c r="FVR1375" s="47"/>
      <c r="FVS1375" s="47"/>
      <c r="FVT1375" s="47"/>
      <c r="FVU1375" s="47"/>
      <c r="FVV1375" s="47"/>
      <c r="FVW1375" s="47"/>
      <c r="FVX1375" s="47"/>
      <c r="FVY1375" s="47"/>
      <c r="FVZ1375" s="47"/>
      <c r="FWA1375" s="47"/>
      <c r="FWB1375" s="47"/>
      <c r="FWC1375" s="47"/>
      <c r="FWD1375" s="47"/>
      <c r="FWE1375" s="47"/>
      <c r="FWF1375" s="47"/>
      <c r="FWG1375" s="47"/>
      <c r="FWH1375" s="47"/>
      <c r="FWI1375" s="47"/>
      <c r="FWJ1375" s="47"/>
      <c r="FWK1375" s="47"/>
      <c r="FWL1375" s="47"/>
      <c r="FWM1375" s="47"/>
      <c r="FWN1375" s="47"/>
      <c r="FWO1375" s="47"/>
      <c r="FWP1375" s="47"/>
      <c r="FWQ1375" s="47"/>
      <c r="FWR1375" s="47"/>
      <c r="FWS1375" s="47"/>
      <c r="FWT1375" s="47"/>
      <c r="FWU1375" s="47"/>
      <c r="FWV1375" s="47"/>
      <c r="FWW1375" s="47"/>
      <c r="FWX1375" s="47"/>
      <c r="FWY1375" s="47"/>
      <c r="FWZ1375" s="47"/>
      <c r="FXA1375" s="47"/>
      <c r="FXB1375" s="47"/>
      <c r="FXC1375" s="47"/>
      <c r="FXD1375" s="47"/>
      <c r="FXE1375" s="47"/>
      <c r="FXF1375" s="47"/>
      <c r="FXG1375" s="47"/>
      <c r="FXH1375" s="47"/>
      <c r="FXI1375" s="47"/>
      <c r="FXJ1375" s="47"/>
      <c r="FXK1375" s="47"/>
      <c r="FXL1375" s="47"/>
      <c r="FXM1375" s="47"/>
      <c r="FXN1375" s="47"/>
      <c r="FXO1375" s="47"/>
      <c r="FXP1375" s="47"/>
      <c r="FXQ1375" s="47"/>
      <c r="FXR1375" s="47"/>
      <c r="FXS1375" s="47"/>
      <c r="FXT1375" s="47"/>
      <c r="FXU1375" s="47"/>
      <c r="FXV1375" s="47"/>
      <c r="FXW1375" s="47"/>
      <c r="FXX1375" s="47"/>
      <c r="FXY1375" s="47"/>
      <c r="FXZ1375" s="47"/>
      <c r="FYA1375" s="47"/>
      <c r="FYB1375" s="47"/>
      <c r="FYC1375" s="47"/>
      <c r="FYD1375" s="47"/>
      <c r="FYE1375" s="47"/>
      <c r="FYF1375" s="47"/>
      <c r="FYG1375" s="47"/>
      <c r="FYH1375" s="47"/>
      <c r="FYI1375" s="47"/>
      <c r="FYJ1375" s="47"/>
      <c r="FYK1375" s="47"/>
      <c r="FYL1375" s="47"/>
      <c r="FYM1375" s="47"/>
      <c r="FYN1375" s="47"/>
      <c r="FYO1375" s="47"/>
      <c r="FYP1375" s="47"/>
      <c r="FYQ1375" s="47"/>
      <c r="FYR1375" s="47"/>
      <c r="FYS1375" s="47"/>
      <c r="FYT1375" s="47"/>
      <c r="FYU1375" s="47"/>
      <c r="FYV1375" s="47"/>
      <c r="FYW1375" s="47"/>
      <c r="FYX1375" s="47"/>
      <c r="FYY1375" s="47"/>
      <c r="FYZ1375" s="47"/>
      <c r="FZA1375" s="47"/>
      <c r="FZB1375" s="47"/>
      <c r="FZC1375" s="47"/>
      <c r="FZD1375" s="47"/>
      <c r="FZE1375" s="47"/>
      <c r="FZF1375" s="47"/>
      <c r="FZG1375" s="47"/>
      <c r="FZH1375" s="47"/>
      <c r="FZI1375" s="47"/>
      <c r="FZJ1375" s="47"/>
      <c r="FZK1375" s="47"/>
      <c r="FZL1375" s="47"/>
      <c r="FZM1375" s="47"/>
      <c r="FZN1375" s="47"/>
      <c r="FZO1375" s="47"/>
      <c r="FZP1375" s="47"/>
      <c r="FZQ1375" s="47"/>
      <c r="FZR1375" s="47"/>
      <c r="FZS1375" s="47"/>
      <c r="FZT1375" s="47"/>
      <c r="FZU1375" s="47"/>
      <c r="FZV1375" s="47"/>
      <c r="FZW1375" s="47"/>
      <c r="FZX1375" s="47"/>
      <c r="FZY1375" s="47"/>
      <c r="FZZ1375" s="47"/>
      <c r="GAA1375" s="47"/>
      <c r="GAB1375" s="47"/>
      <c r="GAC1375" s="47"/>
      <c r="GAD1375" s="47"/>
      <c r="GAE1375" s="47"/>
      <c r="GAF1375" s="47"/>
      <c r="GAG1375" s="47"/>
      <c r="GAH1375" s="47"/>
      <c r="GAI1375" s="47"/>
      <c r="GAJ1375" s="47"/>
      <c r="GAK1375" s="47"/>
      <c r="GAL1375" s="47"/>
      <c r="GAM1375" s="47"/>
      <c r="GAN1375" s="47"/>
      <c r="GAO1375" s="47"/>
      <c r="GAP1375" s="47"/>
      <c r="GAQ1375" s="47"/>
      <c r="GAR1375" s="47"/>
      <c r="GAS1375" s="47"/>
      <c r="GAT1375" s="47"/>
      <c r="GAU1375" s="47"/>
      <c r="GAV1375" s="47"/>
      <c r="GAW1375" s="47"/>
      <c r="GAX1375" s="47"/>
      <c r="GAY1375" s="47"/>
      <c r="GAZ1375" s="47"/>
      <c r="GBA1375" s="47"/>
      <c r="GBB1375" s="47"/>
      <c r="GBC1375" s="47"/>
      <c r="GBD1375" s="47"/>
      <c r="GBE1375" s="47"/>
      <c r="GBF1375" s="47"/>
      <c r="GBG1375" s="47"/>
      <c r="GBH1375" s="47"/>
      <c r="GBI1375" s="47"/>
      <c r="GBJ1375" s="47"/>
      <c r="GBK1375" s="47"/>
      <c r="GBL1375" s="47"/>
      <c r="GBM1375" s="47"/>
      <c r="GBN1375" s="47"/>
      <c r="GBO1375" s="47"/>
      <c r="GBP1375" s="47"/>
      <c r="GBQ1375" s="47"/>
      <c r="GBR1375" s="47"/>
      <c r="GBS1375" s="47"/>
      <c r="GBT1375" s="47"/>
      <c r="GBU1375" s="47"/>
      <c r="GBV1375" s="47"/>
      <c r="GBW1375" s="47"/>
      <c r="GBX1375" s="47"/>
      <c r="GBY1375" s="47"/>
      <c r="GBZ1375" s="47"/>
      <c r="GCA1375" s="47"/>
      <c r="GCB1375" s="47"/>
      <c r="GCC1375" s="47"/>
      <c r="GCD1375" s="47"/>
      <c r="GCE1375" s="47"/>
      <c r="GCF1375" s="47"/>
      <c r="GCG1375" s="47"/>
      <c r="GCH1375" s="47"/>
      <c r="GCI1375" s="47"/>
      <c r="GCJ1375" s="47"/>
      <c r="GCK1375" s="47"/>
      <c r="GCL1375" s="47"/>
      <c r="GCM1375" s="47"/>
      <c r="GCN1375" s="47"/>
      <c r="GCO1375" s="47"/>
      <c r="GCP1375" s="47"/>
      <c r="GCQ1375" s="47"/>
      <c r="GCR1375" s="47"/>
      <c r="GCS1375" s="47"/>
      <c r="GCT1375" s="47"/>
      <c r="GCU1375" s="47"/>
      <c r="GCV1375" s="47"/>
      <c r="GCW1375" s="47"/>
      <c r="GCX1375" s="47"/>
      <c r="GCY1375" s="47"/>
      <c r="GCZ1375" s="47"/>
      <c r="GDA1375" s="47"/>
      <c r="GDB1375" s="47"/>
      <c r="GDC1375" s="47"/>
      <c r="GDD1375" s="47"/>
      <c r="GDE1375" s="47"/>
      <c r="GDF1375" s="47"/>
      <c r="GDG1375" s="47"/>
      <c r="GDH1375" s="47"/>
      <c r="GDI1375" s="47"/>
      <c r="GDJ1375" s="47"/>
      <c r="GDK1375" s="47"/>
      <c r="GDL1375" s="47"/>
      <c r="GDM1375" s="47"/>
      <c r="GDN1375" s="47"/>
      <c r="GDO1375" s="47"/>
      <c r="GDP1375" s="47"/>
      <c r="GDQ1375" s="47"/>
      <c r="GDR1375" s="47"/>
      <c r="GDS1375" s="47"/>
      <c r="GDT1375" s="47"/>
      <c r="GDU1375" s="47"/>
      <c r="GDV1375" s="47"/>
      <c r="GDW1375" s="47"/>
      <c r="GDX1375" s="47"/>
      <c r="GDY1375" s="47"/>
      <c r="GDZ1375" s="47"/>
      <c r="GEA1375" s="47"/>
      <c r="GEB1375" s="47"/>
      <c r="GEC1375" s="47"/>
      <c r="GED1375" s="47"/>
      <c r="GEE1375" s="47"/>
      <c r="GEF1375" s="47"/>
      <c r="GEG1375" s="47"/>
      <c r="GEH1375" s="47"/>
      <c r="GEI1375" s="47"/>
      <c r="GEJ1375" s="47"/>
      <c r="GEK1375" s="47"/>
      <c r="GEL1375" s="47"/>
      <c r="GEM1375" s="47"/>
      <c r="GEN1375" s="47"/>
      <c r="GEO1375" s="47"/>
      <c r="GEP1375" s="47"/>
      <c r="GEQ1375" s="47"/>
      <c r="GER1375" s="47"/>
      <c r="GES1375" s="47"/>
      <c r="GET1375" s="47"/>
      <c r="GEU1375" s="47"/>
      <c r="GEV1375" s="47"/>
      <c r="GEW1375" s="47"/>
      <c r="GEX1375" s="47"/>
      <c r="GEY1375" s="47"/>
      <c r="GEZ1375" s="47"/>
      <c r="GFA1375" s="47"/>
      <c r="GFB1375" s="47"/>
      <c r="GFC1375" s="47"/>
      <c r="GFD1375" s="47"/>
      <c r="GFE1375" s="47"/>
      <c r="GFF1375" s="47"/>
      <c r="GFG1375" s="47"/>
      <c r="GFH1375" s="47"/>
      <c r="GFI1375" s="47"/>
      <c r="GFJ1375" s="47"/>
      <c r="GFK1375" s="47"/>
      <c r="GFL1375" s="47"/>
      <c r="GFM1375" s="47"/>
      <c r="GFN1375" s="47"/>
      <c r="GFO1375" s="47"/>
      <c r="GFP1375" s="47"/>
      <c r="GFQ1375" s="47"/>
      <c r="GFR1375" s="47"/>
      <c r="GFS1375" s="47"/>
      <c r="GFT1375" s="47"/>
      <c r="GFU1375" s="47"/>
      <c r="GFV1375" s="47"/>
      <c r="GFW1375" s="47"/>
      <c r="GFX1375" s="47"/>
      <c r="GFY1375" s="47"/>
      <c r="GFZ1375" s="47"/>
      <c r="GGA1375" s="47"/>
      <c r="GGB1375" s="47"/>
      <c r="GGC1375" s="47"/>
      <c r="GGD1375" s="47"/>
      <c r="GGE1375" s="47"/>
      <c r="GGF1375" s="47"/>
      <c r="GGG1375" s="47"/>
      <c r="GGH1375" s="47"/>
      <c r="GGI1375" s="47"/>
      <c r="GGJ1375" s="47"/>
      <c r="GGK1375" s="47"/>
      <c r="GGL1375" s="47"/>
      <c r="GGM1375" s="47"/>
      <c r="GGN1375" s="47"/>
      <c r="GGO1375" s="47"/>
      <c r="GGP1375" s="47"/>
      <c r="GGQ1375" s="47"/>
      <c r="GGR1375" s="47"/>
      <c r="GGS1375" s="47"/>
      <c r="GGT1375" s="47"/>
      <c r="GGU1375" s="47"/>
      <c r="GGV1375" s="47"/>
      <c r="GGW1375" s="47"/>
      <c r="GGX1375" s="47"/>
      <c r="GGY1375" s="47"/>
      <c r="GGZ1375" s="47"/>
      <c r="GHA1375" s="47"/>
      <c r="GHB1375" s="47"/>
      <c r="GHC1375" s="47"/>
      <c r="GHD1375" s="47"/>
      <c r="GHE1375" s="47"/>
      <c r="GHF1375" s="47"/>
      <c r="GHG1375" s="47"/>
      <c r="GHH1375" s="47"/>
      <c r="GHI1375" s="47"/>
      <c r="GHJ1375" s="47"/>
      <c r="GHK1375" s="47"/>
      <c r="GHL1375" s="47"/>
      <c r="GHM1375" s="47"/>
      <c r="GHN1375" s="47"/>
      <c r="GHO1375" s="47"/>
      <c r="GHP1375" s="47"/>
      <c r="GHQ1375" s="47"/>
      <c r="GHR1375" s="47"/>
      <c r="GHS1375" s="47"/>
      <c r="GHT1375" s="47"/>
      <c r="GHU1375" s="47"/>
      <c r="GHV1375" s="47"/>
      <c r="GHW1375" s="47"/>
      <c r="GHX1375" s="47"/>
      <c r="GHY1375" s="47"/>
      <c r="GHZ1375" s="47"/>
      <c r="GIA1375" s="47"/>
      <c r="GIB1375" s="47"/>
      <c r="GIC1375" s="47"/>
      <c r="GID1375" s="47"/>
      <c r="GIE1375" s="47"/>
      <c r="GIF1375" s="47"/>
      <c r="GIG1375" s="47"/>
      <c r="GIH1375" s="47"/>
      <c r="GII1375" s="47"/>
      <c r="GIJ1375" s="47"/>
      <c r="GIK1375" s="47"/>
      <c r="GIL1375" s="47"/>
      <c r="GIM1375" s="47"/>
      <c r="GIN1375" s="47"/>
      <c r="GIO1375" s="47"/>
      <c r="GIP1375" s="47"/>
      <c r="GIQ1375" s="47"/>
      <c r="GIR1375" s="47"/>
      <c r="GIS1375" s="47"/>
      <c r="GIT1375" s="47"/>
      <c r="GIU1375" s="47"/>
      <c r="GIV1375" s="47"/>
      <c r="GIW1375" s="47"/>
      <c r="GIX1375" s="47"/>
      <c r="GIY1375" s="47"/>
      <c r="GIZ1375" s="47"/>
      <c r="GJA1375" s="47"/>
      <c r="GJB1375" s="47"/>
      <c r="GJC1375" s="47"/>
      <c r="GJD1375" s="47"/>
      <c r="GJE1375" s="47"/>
      <c r="GJF1375" s="47"/>
      <c r="GJG1375" s="47"/>
      <c r="GJH1375" s="47"/>
      <c r="GJI1375" s="47"/>
      <c r="GJJ1375" s="47"/>
      <c r="GJK1375" s="47"/>
      <c r="GJL1375" s="47"/>
      <c r="GJM1375" s="47"/>
      <c r="GJN1375" s="47"/>
      <c r="GJO1375" s="47"/>
      <c r="GJP1375" s="47"/>
      <c r="GJQ1375" s="47"/>
      <c r="GJR1375" s="47"/>
      <c r="GJS1375" s="47"/>
      <c r="GJT1375" s="47"/>
      <c r="GJU1375" s="47"/>
      <c r="GJV1375" s="47"/>
      <c r="GJW1375" s="47"/>
      <c r="GJX1375" s="47"/>
      <c r="GJY1375" s="47"/>
      <c r="GJZ1375" s="47"/>
      <c r="GKA1375" s="47"/>
      <c r="GKB1375" s="47"/>
      <c r="GKC1375" s="47"/>
      <c r="GKD1375" s="47"/>
      <c r="GKE1375" s="47"/>
      <c r="GKF1375" s="47"/>
      <c r="GKG1375" s="47"/>
      <c r="GKH1375" s="47"/>
      <c r="GKI1375" s="47"/>
      <c r="GKJ1375" s="47"/>
      <c r="GKK1375" s="47"/>
      <c r="GKL1375" s="47"/>
      <c r="GKM1375" s="47"/>
      <c r="GKN1375" s="47"/>
      <c r="GKO1375" s="47"/>
      <c r="GKP1375" s="47"/>
      <c r="GKQ1375" s="47"/>
      <c r="GKR1375" s="47"/>
      <c r="GKS1375" s="47"/>
      <c r="GKT1375" s="47"/>
      <c r="GKU1375" s="47"/>
      <c r="GKV1375" s="47"/>
      <c r="GKW1375" s="47"/>
      <c r="GKX1375" s="47"/>
      <c r="GKY1375" s="47"/>
      <c r="GKZ1375" s="47"/>
      <c r="GLA1375" s="47"/>
      <c r="GLB1375" s="47"/>
      <c r="GLC1375" s="47"/>
      <c r="GLD1375" s="47"/>
      <c r="GLE1375" s="47"/>
      <c r="GLF1375" s="47"/>
      <c r="GLG1375" s="47"/>
      <c r="GLH1375" s="47"/>
      <c r="GLI1375" s="47"/>
      <c r="GLJ1375" s="47"/>
      <c r="GLK1375" s="47"/>
      <c r="GLL1375" s="47"/>
      <c r="GLM1375" s="47"/>
      <c r="GLN1375" s="47"/>
      <c r="GLO1375" s="47"/>
      <c r="GLP1375" s="47"/>
      <c r="GLQ1375" s="47"/>
      <c r="GLR1375" s="47"/>
      <c r="GLS1375" s="47"/>
      <c r="GLT1375" s="47"/>
      <c r="GLU1375" s="47"/>
      <c r="GLV1375" s="47"/>
      <c r="GLW1375" s="47"/>
      <c r="GLX1375" s="47"/>
      <c r="GLY1375" s="47"/>
      <c r="GLZ1375" s="47"/>
      <c r="GMA1375" s="47"/>
      <c r="GMB1375" s="47"/>
      <c r="GMC1375" s="47"/>
      <c r="GMD1375" s="47"/>
      <c r="GME1375" s="47"/>
      <c r="GMF1375" s="47"/>
      <c r="GMG1375" s="47"/>
      <c r="GMH1375" s="47"/>
      <c r="GMI1375" s="47"/>
      <c r="GMJ1375" s="47"/>
      <c r="GMK1375" s="47"/>
      <c r="GML1375" s="47"/>
      <c r="GMM1375" s="47"/>
      <c r="GMN1375" s="47"/>
      <c r="GMO1375" s="47"/>
      <c r="GMP1375" s="47"/>
      <c r="GMQ1375" s="47"/>
      <c r="GMR1375" s="47"/>
      <c r="GMS1375" s="47"/>
      <c r="GMT1375" s="47"/>
      <c r="GMU1375" s="47"/>
      <c r="GMV1375" s="47"/>
      <c r="GMW1375" s="47"/>
      <c r="GMX1375" s="47"/>
      <c r="GMY1375" s="47"/>
      <c r="GMZ1375" s="47"/>
      <c r="GNA1375" s="47"/>
      <c r="GNB1375" s="47"/>
      <c r="GNC1375" s="47"/>
      <c r="GND1375" s="47"/>
      <c r="GNE1375" s="47"/>
      <c r="GNF1375" s="47"/>
      <c r="GNG1375" s="47"/>
      <c r="GNH1375" s="47"/>
      <c r="GNI1375" s="47"/>
      <c r="GNJ1375" s="47"/>
      <c r="GNK1375" s="47"/>
      <c r="GNL1375" s="47"/>
      <c r="GNM1375" s="47"/>
      <c r="GNN1375" s="47"/>
      <c r="GNO1375" s="47"/>
      <c r="GNP1375" s="47"/>
      <c r="GNQ1375" s="47"/>
      <c r="GNR1375" s="47"/>
      <c r="GNS1375" s="47"/>
      <c r="GNT1375" s="47"/>
      <c r="GNU1375" s="47"/>
      <c r="GNV1375" s="47"/>
      <c r="GNW1375" s="47"/>
      <c r="GNX1375" s="47"/>
      <c r="GNY1375" s="47"/>
      <c r="GNZ1375" s="47"/>
      <c r="GOA1375" s="47"/>
      <c r="GOB1375" s="47"/>
      <c r="GOC1375" s="47"/>
      <c r="GOD1375" s="47"/>
      <c r="GOE1375" s="47"/>
      <c r="GOF1375" s="47"/>
      <c r="GOG1375" s="47"/>
      <c r="GOH1375" s="47"/>
      <c r="GOI1375" s="47"/>
      <c r="GOJ1375" s="47"/>
      <c r="GOK1375" s="47"/>
      <c r="GOL1375" s="47"/>
      <c r="GOM1375" s="47"/>
      <c r="GON1375" s="47"/>
      <c r="GOO1375" s="47"/>
      <c r="GOP1375" s="47"/>
      <c r="GOQ1375" s="47"/>
      <c r="GOR1375" s="47"/>
      <c r="GOS1375" s="47"/>
      <c r="GOT1375" s="47"/>
      <c r="GOU1375" s="47"/>
      <c r="GOV1375" s="47"/>
      <c r="GOW1375" s="47"/>
      <c r="GOX1375" s="47"/>
      <c r="GOY1375" s="47"/>
      <c r="GOZ1375" s="47"/>
      <c r="GPA1375" s="47"/>
      <c r="GPB1375" s="47"/>
      <c r="GPC1375" s="47"/>
      <c r="GPD1375" s="47"/>
      <c r="GPE1375" s="47"/>
      <c r="GPF1375" s="47"/>
      <c r="GPG1375" s="47"/>
      <c r="GPH1375" s="47"/>
      <c r="GPI1375" s="47"/>
      <c r="GPJ1375" s="47"/>
      <c r="GPK1375" s="47"/>
      <c r="GPL1375" s="47"/>
      <c r="GPM1375" s="47"/>
      <c r="GPN1375" s="47"/>
      <c r="GPO1375" s="47"/>
      <c r="GPP1375" s="47"/>
      <c r="GPQ1375" s="47"/>
      <c r="GPR1375" s="47"/>
      <c r="GPS1375" s="47"/>
      <c r="GPT1375" s="47"/>
      <c r="GPU1375" s="47"/>
      <c r="GPV1375" s="47"/>
      <c r="GPW1375" s="47"/>
      <c r="GPX1375" s="47"/>
      <c r="GPY1375" s="47"/>
      <c r="GPZ1375" s="47"/>
      <c r="GQA1375" s="47"/>
      <c r="GQB1375" s="47"/>
      <c r="GQC1375" s="47"/>
      <c r="GQD1375" s="47"/>
      <c r="GQE1375" s="47"/>
      <c r="GQF1375" s="47"/>
      <c r="GQG1375" s="47"/>
      <c r="GQH1375" s="47"/>
      <c r="GQI1375" s="47"/>
      <c r="GQJ1375" s="47"/>
      <c r="GQK1375" s="47"/>
      <c r="GQL1375" s="47"/>
      <c r="GQM1375" s="47"/>
      <c r="GQN1375" s="47"/>
      <c r="GQO1375" s="47"/>
      <c r="GQP1375" s="47"/>
      <c r="GQQ1375" s="47"/>
      <c r="GQR1375" s="47"/>
      <c r="GQS1375" s="47"/>
      <c r="GQT1375" s="47"/>
      <c r="GQU1375" s="47"/>
      <c r="GQV1375" s="47"/>
      <c r="GQW1375" s="47"/>
      <c r="GQX1375" s="47"/>
      <c r="GQY1375" s="47"/>
      <c r="GQZ1375" s="47"/>
      <c r="GRA1375" s="47"/>
      <c r="GRB1375" s="47"/>
      <c r="GRC1375" s="47"/>
      <c r="GRD1375" s="47"/>
      <c r="GRE1375" s="47"/>
      <c r="GRF1375" s="47"/>
      <c r="GRG1375" s="47"/>
      <c r="GRH1375" s="47"/>
      <c r="GRI1375" s="47"/>
      <c r="GRJ1375" s="47"/>
      <c r="GRK1375" s="47"/>
      <c r="GRL1375" s="47"/>
      <c r="GRM1375" s="47"/>
      <c r="GRN1375" s="47"/>
      <c r="GRO1375" s="47"/>
      <c r="GRP1375" s="47"/>
      <c r="GRQ1375" s="47"/>
      <c r="GRR1375" s="47"/>
      <c r="GRS1375" s="47"/>
      <c r="GRT1375" s="47"/>
      <c r="GRU1375" s="47"/>
      <c r="GRV1375" s="47"/>
      <c r="GRW1375" s="47"/>
      <c r="GRX1375" s="47"/>
      <c r="GRY1375" s="47"/>
      <c r="GRZ1375" s="47"/>
      <c r="GSA1375" s="47"/>
      <c r="GSB1375" s="47"/>
      <c r="GSC1375" s="47"/>
      <c r="GSD1375" s="47"/>
      <c r="GSE1375" s="47"/>
      <c r="GSF1375" s="47"/>
      <c r="GSG1375" s="47"/>
      <c r="GSH1375" s="47"/>
      <c r="GSI1375" s="47"/>
      <c r="GSJ1375" s="47"/>
      <c r="GSK1375" s="47"/>
      <c r="GSL1375" s="47"/>
      <c r="GSM1375" s="47"/>
      <c r="GSN1375" s="47"/>
      <c r="GSO1375" s="47"/>
      <c r="GSP1375" s="47"/>
      <c r="GSQ1375" s="47"/>
      <c r="GSR1375" s="47"/>
      <c r="GSS1375" s="47"/>
      <c r="GST1375" s="47"/>
      <c r="GSU1375" s="47"/>
      <c r="GSV1375" s="47"/>
      <c r="GSW1375" s="47"/>
      <c r="GSX1375" s="47"/>
      <c r="GSY1375" s="47"/>
      <c r="GSZ1375" s="47"/>
      <c r="GTA1375" s="47"/>
      <c r="GTB1375" s="47"/>
      <c r="GTC1375" s="47"/>
      <c r="GTD1375" s="47"/>
      <c r="GTE1375" s="47"/>
      <c r="GTF1375" s="47"/>
      <c r="GTG1375" s="47"/>
      <c r="GTH1375" s="47"/>
      <c r="GTI1375" s="47"/>
      <c r="GTJ1375" s="47"/>
      <c r="GTK1375" s="47"/>
      <c r="GTL1375" s="47"/>
      <c r="GTM1375" s="47"/>
      <c r="GTN1375" s="47"/>
      <c r="GTO1375" s="47"/>
      <c r="GTP1375" s="47"/>
      <c r="GTQ1375" s="47"/>
      <c r="GTR1375" s="47"/>
      <c r="GTS1375" s="47"/>
      <c r="GTT1375" s="47"/>
      <c r="GTU1375" s="47"/>
      <c r="GTV1375" s="47"/>
      <c r="GTW1375" s="47"/>
      <c r="GTX1375" s="47"/>
      <c r="GTY1375" s="47"/>
      <c r="GTZ1375" s="47"/>
      <c r="GUA1375" s="47"/>
      <c r="GUB1375" s="47"/>
      <c r="GUC1375" s="47"/>
      <c r="GUD1375" s="47"/>
      <c r="GUE1375" s="47"/>
      <c r="GUF1375" s="47"/>
      <c r="GUG1375" s="47"/>
      <c r="GUH1375" s="47"/>
      <c r="GUI1375" s="47"/>
      <c r="GUJ1375" s="47"/>
      <c r="GUK1375" s="47"/>
      <c r="GUL1375" s="47"/>
      <c r="GUM1375" s="47"/>
      <c r="GUN1375" s="47"/>
      <c r="GUO1375" s="47"/>
      <c r="GUP1375" s="47"/>
      <c r="GUQ1375" s="47"/>
      <c r="GUR1375" s="47"/>
      <c r="GUS1375" s="47"/>
      <c r="GUT1375" s="47"/>
      <c r="GUU1375" s="47"/>
      <c r="GUV1375" s="47"/>
      <c r="GUW1375" s="47"/>
      <c r="GUX1375" s="47"/>
      <c r="GUY1375" s="47"/>
      <c r="GUZ1375" s="47"/>
      <c r="GVA1375" s="47"/>
      <c r="GVB1375" s="47"/>
      <c r="GVC1375" s="47"/>
      <c r="GVD1375" s="47"/>
      <c r="GVE1375" s="47"/>
      <c r="GVF1375" s="47"/>
      <c r="GVG1375" s="47"/>
      <c r="GVH1375" s="47"/>
      <c r="GVI1375" s="47"/>
      <c r="GVJ1375" s="47"/>
      <c r="GVK1375" s="47"/>
      <c r="GVL1375" s="47"/>
      <c r="GVM1375" s="47"/>
      <c r="GVN1375" s="47"/>
      <c r="GVO1375" s="47"/>
      <c r="GVP1375" s="47"/>
      <c r="GVQ1375" s="47"/>
      <c r="GVR1375" s="47"/>
      <c r="GVS1375" s="47"/>
      <c r="GVT1375" s="47"/>
      <c r="GVU1375" s="47"/>
      <c r="GVV1375" s="47"/>
      <c r="GVW1375" s="47"/>
      <c r="GVX1375" s="47"/>
      <c r="GVY1375" s="47"/>
      <c r="GVZ1375" s="47"/>
      <c r="GWA1375" s="47"/>
      <c r="GWB1375" s="47"/>
      <c r="GWC1375" s="47"/>
      <c r="GWD1375" s="47"/>
      <c r="GWE1375" s="47"/>
      <c r="GWF1375" s="47"/>
      <c r="GWG1375" s="47"/>
      <c r="GWH1375" s="47"/>
      <c r="GWI1375" s="47"/>
      <c r="GWJ1375" s="47"/>
      <c r="GWK1375" s="47"/>
      <c r="GWL1375" s="47"/>
      <c r="GWM1375" s="47"/>
      <c r="GWN1375" s="47"/>
      <c r="GWO1375" s="47"/>
      <c r="GWP1375" s="47"/>
      <c r="GWQ1375" s="47"/>
      <c r="GWR1375" s="47"/>
      <c r="GWS1375" s="47"/>
      <c r="GWT1375" s="47"/>
      <c r="GWU1375" s="47"/>
      <c r="GWV1375" s="47"/>
      <c r="GWW1375" s="47"/>
      <c r="GWX1375" s="47"/>
      <c r="GWY1375" s="47"/>
      <c r="GWZ1375" s="47"/>
      <c r="GXA1375" s="47"/>
      <c r="GXB1375" s="47"/>
      <c r="GXC1375" s="47"/>
      <c r="GXD1375" s="47"/>
      <c r="GXE1375" s="47"/>
      <c r="GXF1375" s="47"/>
      <c r="GXG1375" s="47"/>
      <c r="GXH1375" s="47"/>
      <c r="GXI1375" s="47"/>
      <c r="GXJ1375" s="47"/>
      <c r="GXK1375" s="47"/>
      <c r="GXL1375" s="47"/>
      <c r="GXM1375" s="47"/>
      <c r="GXN1375" s="47"/>
      <c r="GXO1375" s="47"/>
      <c r="GXP1375" s="47"/>
      <c r="GXQ1375" s="47"/>
      <c r="GXR1375" s="47"/>
      <c r="GXS1375" s="47"/>
      <c r="GXT1375" s="47"/>
      <c r="GXU1375" s="47"/>
      <c r="GXV1375" s="47"/>
      <c r="GXW1375" s="47"/>
      <c r="GXX1375" s="47"/>
      <c r="GXY1375" s="47"/>
      <c r="GXZ1375" s="47"/>
      <c r="GYA1375" s="47"/>
      <c r="GYB1375" s="47"/>
      <c r="GYC1375" s="47"/>
      <c r="GYD1375" s="47"/>
      <c r="GYE1375" s="47"/>
      <c r="GYF1375" s="47"/>
      <c r="GYG1375" s="47"/>
      <c r="GYH1375" s="47"/>
      <c r="GYI1375" s="47"/>
      <c r="GYJ1375" s="47"/>
      <c r="GYK1375" s="47"/>
      <c r="GYL1375" s="47"/>
      <c r="GYM1375" s="47"/>
      <c r="GYN1375" s="47"/>
      <c r="GYO1375" s="47"/>
      <c r="GYP1375" s="47"/>
      <c r="GYQ1375" s="47"/>
      <c r="GYR1375" s="47"/>
      <c r="GYS1375" s="47"/>
      <c r="GYT1375" s="47"/>
      <c r="GYU1375" s="47"/>
      <c r="GYV1375" s="47"/>
      <c r="GYW1375" s="47"/>
      <c r="GYX1375" s="47"/>
      <c r="GYY1375" s="47"/>
      <c r="GYZ1375" s="47"/>
      <c r="GZA1375" s="47"/>
      <c r="GZB1375" s="47"/>
      <c r="GZC1375" s="47"/>
      <c r="GZD1375" s="47"/>
      <c r="GZE1375" s="47"/>
      <c r="GZF1375" s="47"/>
      <c r="GZG1375" s="47"/>
      <c r="GZH1375" s="47"/>
      <c r="GZI1375" s="47"/>
      <c r="GZJ1375" s="47"/>
      <c r="GZK1375" s="47"/>
      <c r="GZL1375" s="47"/>
      <c r="GZM1375" s="47"/>
      <c r="GZN1375" s="47"/>
      <c r="GZO1375" s="47"/>
      <c r="GZP1375" s="47"/>
      <c r="GZQ1375" s="47"/>
      <c r="GZR1375" s="47"/>
      <c r="GZS1375" s="47"/>
      <c r="GZT1375" s="47"/>
      <c r="GZU1375" s="47"/>
      <c r="GZV1375" s="47"/>
      <c r="GZW1375" s="47"/>
      <c r="GZX1375" s="47"/>
      <c r="GZY1375" s="47"/>
      <c r="GZZ1375" s="47"/>
      <c r="HAA1375" s="47"/>
      <c r="HAB1375" s="47"/>
      <c r="HAC1375" s="47"/>
      <c r="HAD1375" s="47"/>
      <c r="HAE1375" s="47"/>
      <c r="HAF1375" s="47"/>
      <c r="HAG1375" s="47"/>
      <c r="HAH1375" s="47"/>
      <c r="HAI1375" s="47"/>
      <c r="HAJ1375" s="47"/>
      <c r="HAK1375" s="47"/>
      <c r="HAL1375" s="47"/>
      <c r="HAM1375" s="47"/>
      <c r="HAN1375" s="47"/>
      <c r="HAO1375" s="47"/>
      <c r="HAP1375" s="47"/>
      <c r="HAQ1375" s="47"/>
      <c r="HAR1375" s="47"/>
      <c r="HAS1375" s="47"/>
      <c r="HAT1375" s="47"/>
      <c r="HAU1375" s="47"/>
      <c r="HAV1375" s="47"/>
      <c r="HAW1375" s="47"/>
      <c r="HAX1375" s="47"/>
      <c r="HAY1375" s="47"/>
      <c r="HAZ1375" s="47"/>
      <c r="HBA1375" s="47"/>
      <c r="HBB1375" s="47"/>
      <c r="HBC1375" s="47"/>
      <c r="HBD1375" s="47"/>
      <c r="HBE1375" s="47"/>
      <c r="HBF1375" s="47"/>
      <c r="HBG1375" s="47"/>
      <c r="HBH1375" s="47"/>
      <c r="HBI1375" s="47"/>
      <c r="HBJ1375" s="47"/>
      <c r="HBK1375" s="47"/>
      <c r="HBL1375" s="47"/>
      <c r="HBM1375" s="47"/>
      <c r="HBN1375" s="47"/>
      <c r="HBO1375" s="47"/>
      <c r="HBP1375" s="47"/>
      <c r="HBQ1375" s="47"/>
      <c r="HBR1375" s="47"/>
      <c r="HBS1375" s="47"/>
      <c r="HBT1375" s="47"/>
      <c r="HBU1375" s="47"/>
      <c r="HBV1375" s="47"/>
      <c r="HBW1375" s="47"/>
      <c r="HBX1375" s="47"/>
      <c r="HBY1375" s="47"/>
      <c r="HBZ1375" s="47"/>
      <c r="HCA1375" s="47"/>
      <c r="HCB1375" s="47"/>
      <c r="HCC1375" s="47"/>
      <c r="HCD1375" s="47"/>
      <c r="HCE1375" s="47"/>
      <c r="HCF1375" s="47"/>
      <c r="HCG1375" s="47"/>
      <c r="HCH1375" s="47"/>
      <c r="HCI1375" s="47"/>
      <c r="HCJ1375" s="47"/>
      <c r="HCK1375" s="47"/>
      <c r="HCL1375" s="47"/>
      <c r="HCM1375" s="47"/>
      <c r="HCN1375" s="47"/>
      <c r="HCO1375" s="47"/>
      <c r="HCP1375" s="47"/>
      <c r="HCQ1375" s="47"/>
      <c r="HCR1375" s="47"/>
      <c r="HCS1375" s="47"/>
      <c r="HCT1375" s="47"/>
      <c r="HCU1375" s="47"/>
      <c r="HCV1375" s="47"/>
      <c r="HCW1375" s="47"/>
      <c r="HCX1375" s="47"/>
      <c r="HCY1375" s="47"/>
      <c r="HCZ1375" s="47"/>
      <c r="HDA1375" s="47"/>
      <c r="HDB1375" s="47"/>
      <c r="HDC1375" s="47"/>
      <c r="HDD1375" s="47"/>
      <c r="HDE1375" s="47"/>
      <c r="HDF1375" s="47"/>
      <c r="HDG1375" s="47"/>
      <c r="HDH1375" s="47"/>
      <c r="HDI1375" s="47"/>
      <c r="HDJ1375" s="47"/>
      <c r="HDK1375" s="47"/>
      <c r="HDL1375" s="47"/>
      <c r="HDM1375" s="47"/>
      <c r="HDN1375" s="47"/>
      <c r="HDO1375" s="47"/>
      <c r="HDP1375" s="47"/>
      <c r="HDQ1375" s="47"/>
      <c r="HDR1375" s="47"/>
      <c r="HDS1375" s="47"/>
      <c r="HDT1375" s="47"/>
      <c r="HDU1375" s="47"/>
      <c r="HDV1375" s="47"/>
      <c r="HDW1375" s="47"/>
      <c r="HDX1375" s="47"/>
      <c r="HDY1375" s="47"/>
      <c r="HDZ1375" s="47"/>
      <c r="HEA1375" s="47"/>
      <c r="HEB1375" s="47"/>
      <c r="HEC1375" s="47"/>
      <c r="HED1375" s="47"/>
      <c r="HEE1375" s="47"/>
      <c r="HEF1375" s="47"/>
      <c r="HEG1375" s="47"/>
      <c r="HEH1375" s="47"/>
      <c r="HEI1375" s="47"/>
      <c r="HEJ1375" s="47"/>
      <c r="HEK1375" s="47"/>
      <c r="HEL1375" s="47"/>
      <c r="HEM1375" s="47"/>
      <c r="HEN1375" s="47"/>
      <c r="HEO1375" s="47"/>
      <c r="HEP1375" s="47"/>
      <c r="HEQ1375" s="47"/>
      <c r="HER1375" s="47"/>
      <c r="HES1375" s="47"/>
      <c r="HET1375" s="47"/>
      <c r="HEU1375" s="47"/>
      <c r="HEV1375" s="47"/>
      <c r="HEW1375" s="47"/>
      <c r="HEX1375" s="47"/>
      <c r="HEY1375" s="47"/>
      <c r="HEZ1375" s="47"/>
      <c r="HFA1375" s="47"/>
      <c r="HFB1375" s="47"/>
      <c r="HFC1375" s="47"/>
      <c r="HFD1375" s="47"/>
      <c r="HFE1375" s="47"/>
      <c r="HFF1375" s="47"/>
      <c r="HFG1375" s="47"/>
      <c r="HFH1375" s="47"/>
      <c r="HFI1375" s="47"/>
      <c r="HFJ1375" s="47"/>
      <c r="HFK1375" s="47"/>
      <c r="HFL1375" s="47"/>
      <c r="HFM1375" s="47"/>
      <c r="HFN1375" s="47"/>
      <c r="HFO1375" s="47"/>
      <c r="HFP1375" s="47"/>
      <c r="HFQ1375" s="47"/>
      <c r="HFR1375" s="47"/>
      <c r="HFS1375" s="47"/>
      <c r="HFT1375" s="47"/>
      <c r="HFU1375" s="47"/>
      <c r="HFV1375" s="47"/>
      <c r="HFW1375" s="47"/>
      <c r="HFX1375" s="47"/>
      <c r="HFY1375" s="47"/>
      <c r="HFZ1375" s="47"/>
      <c r="HGA1375" s="47"/>
      <c r="HGB1375" s="47"/>
      <c r="HGC1375" s="47"/>
      <c r="HGD1375" s="47"/>
      <c r="HGE1375" s="47"/>
      <c r="HGF1375" s="47"/>
      <c r="HGG1375" s="47"/>
      <c r="HGH1375" s="47"/>
      <c r="HGI1375" s="47"/>
      <c r="HGJ1375" s="47"/>
      <c r="HGK1375" s="47"/>
      <c r="HGL1375" s="47"/>
      <c r="HGM1375" s="47"/>
      <c r="HGN1375" s="47"/>
      <c r="HGO1375" s="47"/>
      <c r="HGP1375" s="47"/>
      <c r="HGQ1375" s="47"/>
      <c r="HGR1375" s="47"/>
      <c r="HGS1375" s="47"/>
      <c r="HGT1375" s="47"/>
      <c r="HGU1375" s="47"/>
      <c r="HGV1375" s="47"/>
      <c r="HGW1375" s="47"/>
      <c r="HGX1375" s="47"/>
      <c r="HGY1375" s="47"/>
      <c r="HGZ1375" s="47"/>
      <c r="HHA1375" s="47"/>
      <c r="HHB1375" s="47"/>
      <c r="HHC1375" s="47"/>
      <c r="HHD1375" s="47"/>
      <c r="HHE1375" s="47"/>
      <c r="HHF1375" s="47"/>
      <c r="HHG1375" s="47"/>
      <c r="HHH1375" s="47"/>
      <c r="HHI1375" s="47"/>
      <c r="HHJ1375" s="47"/>
      <c r="HHK1375" s="47"/>
      <c r="HHL1375" s="47"/>
      <c r="HHM1375" s="47"/>
      <c r="HHN1375" s="47"/>
      <c r="HHO1375" s="47"/>
      <c r="HHP1375" s="47"/>
      <c r="HHQ1375" s="47"/>
      <c r="HHR1375" s="47"/>
      <c r="HHS1375" s="47"/>
      <c r="HHT1375" s="47"/>
      <c r="HHU1375" s="47"/>
      <c r="HHV1375" s="47"/>
      <c r="HHW1375" s="47"/>
      <c r="HHX1375" s="47"/>
      <c r="HHY1375" s="47"/>
      <c r="HHZ1375" s="47"/>
      <c r="HIA1375" s="47"/>
      <c r="HIB1375" s="47"/>
      <c r="HIC1375" s="47"/>
      <c r="HID1375" s="47"/>
      <c r="HIE1375" s="47"/>
      <c r="HIF1375" s="47"/>
      <c r="HIG1375" s="47"/>
      <c r="HIH1375" s="47"/>
      <c r="HII1375" s="47"/>
      <c r="HIJ1375" s="47"/>
      <c r="HIK1375" s="47"/>
      <c r="HIL1375" s="47"/>
      <c r="HIM1375" s="47"/>
      <c r="HIN1375" s="47"/>
      <c r="HIO1375" s="47"/>
      <c r="HIP1375" s="47"/>
      <c r="HIQ1375" s="47"/>
      <c r="HIR1375" s="47"/>
      <c r="HIS1375" s="47"/>
      <c r="HIT1375" s="47"/>
      <c r="HIU1375" s="47"/>
      <c r="HIV1375" s="47"/>
      <c r="HIW1375" s="47"/>
      <c r="HIX1375" s="47"/>
      <c r="HIY1375" s="47"/>
      <c r="HIZ1375" s="47"/>
      <c r="HJA1375" s="47"/>
      <c r="HJB1375" s="47"/>
      <c r="HJC1375" s="47"/>
      <c r="HJD1375" s="47"/>
      <c r="HJE1375" s="47"/>
      <c r="HJF1375" s="47"/>
      <c r="HJG1375" s="47"/>
      <c r="HJH1375" s="47"/>
      <c r="HJI1375" s="47"/>
      <c r="HJJ1375" s="47"/>
      <c r="HJK1375" s="47"/>
      <c r="HJL1375" s="47"/>
      <c r="HJM1375" s="47"/>
      <c r="HJN1375" s="47"/>
      <c r="HJO1375" s="47"/>
      <c r="HJP1375" s="47"/>
      <c r="HJQ1375" s="47"/>
      <c r="HJR1375" s="47"/>
      <c r="HJS1375" s="47"/>
      <c r="HJT1375" s="47"/>
      <c r="HJU1375" s="47"/>
      <c r="HJV1375" s="47"/>
      <c r="HJW1375" s="47"/>
      <c r="HJX1375" s="47"/>
      <c r="HJY1375" s="47"/>
      <c r="HJZ1375" s="47"/>
      <c r="HKA1375" s="47"/>
      <c r="HKB1375" s="47"/>
      <c r="HKC1375" s="47"/>
      <c r="HKD1375" s="47"/>
      <c r="HKE1375" s="47"/>
      <c r="HKF1375" s="47"/>
      <c r="HKG1375" s="47"/>
      <c r="HKH1375" s="47"/>
      <c r="HKI1375" s="47"/>
      <c r="HKJ1375" s="47"/>
      <c r="HKK1375" s="47"/>
      <c r="HKL1375" s="47"/>
      <c r="HKM1375" s="47"/>
      <c r="HKN1375" s="47"/>
      <c r="HKO1375" s="47"/>
      <c r="HKP1375" s="47"/>
      <c r="HKQ1375" s="47"/>
      <c r="HKR1375" s="47"/>
      <c r="HKS1375" s="47"/>
      <c r="HKT1375" s="47"/>
      <c r="HKU1375" s="47"/>
      <c r="HKV1375" s="47"/>
      <c r="HKW1375" s="47"/>
      <c r="HKX1375" s="47"/>
      <c r="HKY1375" s="47"/>
      <c r="HKZ1375" s="47"/>
      <c r="HLA1375" s="47"/>
      <c r="HLB1375" s="47"/>
      <c r="HLC1375" s="47"/>
      <c r="HLD1375" s="47"/>
      <c r="HLE1375" s="47"/>
      <c r="HLF1375" s="47"/>
      <c r="HLG1375" s="47"/>
      <c r="HLH1375" s="47"/>
      <c r="HLI1375" s="47"/>
      <c r="HLJ1375" s="47"/>
      <c r="HLK1375" s="47"/>
      <c r="HLL1375" s="47"/>
      <c r="HLM1375" s="47"/>
      <c r="HLN1375" s="47"/>
      <c r="HLO1375" s="47"/>
      <c r="HLP1375" s="47"/>
      <c r="HLQ1375" s="47"/>
      <c r="HLR1375" s="47"/>
      <c r="HLS1375" s="47"/>
      <c r="HLT1375" s="47"/>
      <c r="HLU1375" s="47"/>
      <c r="HLV1375" s="47"/>
      <c r="HLW1375" s="47"/>
      <c r="HLX1375" s="47"/>
      <c r="HLY1375" s="47"/>
      <c r="HLZ1375" s="47"/>
      <c r="HMA1375" s="47"/>
      <c r="HMB1375" s="47"/>
      <c r="HMC1375" s="47"/>
      <c r="HMD1375" s="47"/>
      <c r="HME1375" s="47"/>
      <c r="HMF1375" s="47"/>
      <c r="HMG1375" s="47"/>
      <c r="HMH1375" s="47"/>
      <c r="HMI1375" s="47"/>
      <c r="HMJ1375" s="47"/>
      <c r="HMK1375" s="47"/>
      <c r="HML1375" s="47"/>
      <c r="HMM1375" s="47"/>
      <c r="HMN1375" s="47"/>
      <c r="HMO1375" s="47"/>
      <c r="HMP1375" s="47"/>
      <c r="HMQ1375" s="47"/>
      <c r="HMR1375" s="47"/>
      <c r="HMS1375" s="47"/>
      <c r="HMT1375" s="47"/>
      <c r="HMU1375" s="47"/>
      <c r="HMV1375" s="47"/>
      <c r="HMW1375" s="47"/>
      <c r="HMX1375" s="47"/>
      <c r="HMY1375" s="47"/>
      <c r="HMZ1375" s="47"/>
      <c r="HNA1375" s="47"/>
      <c r="HNB1375" s="47"/>
      <c r="HNC1375" s="47"/>
      <c r="HND1375" s="47"/>
      <c r="HNE1375" s="47"/>
      <c r="HNF1375" s="47"/>
      <c r="HNG1375" s="47"/>
      <c r="HNH1375" s="47"/>
      <c r="HNI1375" s="47"/>
      <c r="HNJ1375" s="47"/>
      <c r="HNK1375" s="47"/>
      <c r="HNL1375" s="47"/>
      <c r="HNM1375" s="47"/>
      <c r="HNN1375" s="47"/>
      <c r="HNO1375" s="47"/>
      <c r="HNP1375" s="47"/>
      <c r="HNQ1375" s="47"/>
      <c r="HNR1375" s="47"/>
      <c r="HNS1375" s="47"/>
      <c r="HNT1375" s="47"/>
      <c r="HNU1375" s="47"/>
      <c r="HNV1375" s="47"/>
      <c r="HNW1375" s="47"/>
      <c r="HNX1375" s="47"/>
      <c r="HNY1375" s="47"/>
      <c r="HNZ1375" s="47"/>
      <c r="HOA1375" s="47"/>
      <c r="HOB1375" s="47"/>
      <c r="HOC1375" s="47"/>
      <c r="HOD1375" s="47"/>
      <c r="HOE1375" s="47"/>
      <c r="HOF1375" s="47"/>
      <c r="HOG1375" s="47"/>
      <c r="HOH1375" s="47"/>
      <c r="HOI1375" s="47"/>
      <c r="HOJ1375" s="47"/>
      <c r="HOK1375" s="47"/>
      <c r="HOL1375" s="47"/>
      <c r="HOM1375" s="47"/>
      <c r="HON1375" s="47"/>
      <c r="HOO1375" s="47"/>
      <c r="HOP1375" s="47"/>
      <c r="HOQ1375" s="47"/>
      <c r="HOR1375" s="47"/>
      <c r="HOS1375" s="47"/>
      <c r="HOT1375" s="47"/>
      <c r="HOU1375" s="47"/>
      <c r="HOV1375" s="47"/>
      <c r="HOW1375" s="47"/>
      <c r="HOX1375" s="47"/>
      <c r="HOY1375" s="47"/>
      <c r="HOZ1375" s="47"/>
      <c r="HPA1375" s="47"/>
      <c r="HPB1375" s="47"/>
      <c r="HPC1375" s="47"/>
      <c r="HPD1375" s="47"/>
      <c r="HPE1375" s="47"/>
      <c r="HPF1375" s="47"/>
      <c r="HPG1375" s="47"/>
      <c r="HPH1375" s="47"/>
      <c r="HPI1375" s="47"/>
      <c r="HPJ1375" s="47"/>
      <c r="HPK1375" s="47"/>
      <c r="HPL1375" s="47"/>
      <c r="HPM1375" s="47"/>
      <c r="HPN1375" s="47"/>
      <c r="HPO1375" s="47"/>
      <c r="HPP1375" s="47"/>
      <c r="HPQ1375" s="47"/>
      <c r="HPR1375" s="47"/>
      <c r="HPS1375" s="47"/>
      <c r="HPT1375" s="47"/>
      <c r="HPU1375" s="47"/>
      <c r="HPV1375" s="47"/>
      <c r="HPW1375" s="47"/>
      <c r="HPX1375" s="47"/>
      <c r="HPY1375" s="47"/>
      <c r="HPZ1375" s="47"/>
      <c r="HQA1375" s="47"/>
      <c r="HQB1375" s="47"/>
      <c r="HQC1375" s="47"/>
      <c r="HQD1375" s="47"/>
      <c r="HQE1375" s="47"/>
      <c r="HQF1375" s="47"/>
      <c r="HQG1375" s="47"/>
      <c r="HQH1375" s="47"/>
      <c r="HQI1375" s="47"/>
      <c r="HQJ1375" s="47"/>
      <c r="HQK1375" s="47"/>
      <c r="HQL1375" s="47"/>
      <c r="HQM1375" s="47"/>
      <c r="HQN1375" s="47"/>
      <c r="HQO1375" s="47"/>
      <c r="HQP1375" s="47"/>
      <c r="HQQ1375" s="47"/>
      <c r="HQR1375" s="47"/>
      <c r="HQS1375" s="47"/>
      <c r="HQT1375" s="47"/>
      <c r="HQU1375" s="47"/>
      <c r="HQV1375" s="47"/>
      <c r="HQW1375" s="47"/>
      <c r="HQX1375" s="47"/>
      <c r="HQY1375" s="47"/>
      <c r="HQZ1375" s="47"/>
      <c r="HRA1375" s="47"/>
      <c r="HRB1375" s="47"/>
      <c r="HRC1375" s="47"/>
      <c r="HRD1375" s="47"/>
      <c r="HRE1375" s="47"/>
      <c r="HRF1375" s="47"/>
      <c r="HRG1375" s="47"/>
      <c r="HRH1375" s="47"/>
      <c r="HRI1375" s="47"/>
      <c r="HRJ1375" s="47"/>
      <c r="HRK1375" s="47"/>
      <c r="HRL1375" s="47"/>
      <c r="HRM1375" s="47"/>
      <c r="HRN1375" s="47"/>
      <c r="HRO1375" s="47"/>
      <c r="HRP1375" s="47"/>
      <c r="HRQ1375" s="47"/>
      <c r="HRR1375" s="47"/>
      <c r="HRS1375" s="47"/>
      <c r="HRT1375" s="47"/>
      <c r="HRU1375" s="47"/>
      <c r="HRV1375" s="47"/>
      <c r="HRW1375" s="47"/>
      <c r="HRX1375" s="47"/>
      <c r="HRY1375" s="47"/>
      <c r="HRZ1375" s="47"/>
      <c r="HSA1375" s="47"/>
      <c r="HSB1375" s="47"/>
      <c r="HSC1375" s="47"/>
      <c r="HSD1375" s="47"/>
      <c r="HSE1375" s="47"/>
      <c r="HSF1375" s="47"/>
      <c r="HSG1375" s="47"/>
      <c r="HSH1375" s="47"/>
      <c r="HSI1375" s="47"/>
      <c r="HSJ1375" s="47"/>
      <c r="HSK1375" s="47"/>
      <c r="HSL1375" s="47"/>
      <c r="HSM1375" s="47"/>
      <c r="HSN1375" s="47"/>
      <c r="HSO1375" s="47"/>
      <c r="HSP1375" s="47"/>
      <c r="HSQ1375" s="47"/>
      <c r="HSR1375" s="47"/>
      <c r="HSS1375" s="47"/>
      <c r="HST1375" s="47"/>
      <c r="HSU1375" s="47"/>
      <c r="HSV1375" s="47"/>
      <c r="HSW1375" s="47"/>
      <c r="HSX1375" s="47"/>
      <c r="HSY1375" s="47"/>
      <c r="HSZ1375" s="47"/>
      <c r="HTA1375" s="47"/>
      <c r="HTB1375" s="47"/>
      <c r="HTC1375" s="47"/>
      <c r="HTD1375" s="47"/>
      <c r="HTE1375" s="47"/>
      <c r="HTF1375" s="47"/>
      <c r="HTG1375" s="47"/>
      <c r="HTH1375" s="47"/>
      <c r="HTI1375" s="47"/>
      <c r="HTJ1375" s="47"/>
      <c r="HTK1375" s="47"/>
      <c r="HTL1375" s="47"/>
      <c r="HTM1375" s="47"/>
      <c r="HTN1375" s="47"/>
      <c r="HTO1375" s="47"/>
      <c r="HTP1375" s="47"/>
      <c r="HTQ1375" s="47"/>
      <c r="HTR1375" s="47"/>
      <c r="HTS1375" s="47"/>
      <c r="HTT1375" s="47"/>
      <c r="HTU1375" s="47"/>
      <c r="HTV1375" s="47"/>
      <c r="HTW1375" s="47"/>
      <c r="HTX1375" s="47"/>
      <c r="HTY1375" s="47"/>
      <c r="HTZ1375" s="47"/>
      <c r="HUA1375" s="47"/>
      <c r="HUB1375" s="47"/>
      <c r="HUC1375" s="47"/>
      <c r="HUD1375" s="47"/>
      <c r="HUE1375" s="47"/>
      <c r="HUF1375" s="47"/>
      <c r="HUG1375" s="47"/>
      <c r="HUH1375" s="47"/>
      <c r="HUI1375" s="47"/>
      <c r="HUJ1375" s="47"/>
      <c r="HUK1375" s="47"/>
      <c r="HUL1375" s="47"/>
      <c r="HUM1375" s="47"/>
      <c r="HUN1375" s="47"/>
      <c r="HUO1375" s="47"/>
      <c r="HUP1375" s="47"/>
      <c r="HUQ1375" s="47"/>
      <c r="HUR1375" s="47"/>
      <c r="HUS1375" s="47"/>
      <c r="HUT1375" s="47"/>
      <c r="HUU1375" s="47"/>
      <c r="HUV1375" s="47"/>
      <c r="HUW1375" s="47"/>
      <c r="HUX1375" s="47"/>
      <c r="HUY1375" s="47"/>
      <c r="HUZ1375" s="47"/>
      <c r="HVA1375" s="47"/>
      <c r="HVB1375" s="47"/>
      <c r="HVC1375" s="47"/>
      <c r="HVD1375" s="47"/>
      <c r="HVE1375" s="47"/>
      <c r="HVF1375" s="47"/>
      <c r="HVG1375" s="47"/>
      <c r="HVH1375" s="47"/>
      <c r="HVI1375" s="47"/>
      <c r="HVJ1375" s="47"/>
      <c r="HVK1375" s="47"/>
      <c r="HVL1375" s="47"/>
      <c r="HVM1375" s="47"/>
      <c r="HVN1375" s="47"/>
      <c r="HVO1375" s="47"/>
      <c r="HVP1375" s="47"/>
      <c r="HVQ1375" s="47"/>
      <c r="HVR1375" s="47"/>
      <c r="HVS1375" s="47"/>
      <c r="HVT1375" s="47"/>
      <c r="HVU1375" s="47"/>
      <c r="HVV1375" s="47"/>
      <c r="HVW1375" s="47"/>
      <c r="HVX1375" s="47"/>
      <c r="HVY1375" s="47"/>
      <c r="HVZ1375" s="47"/>
      <c r="HWA1375" s="47"/>
      <c r="HWB1375" s="47"/>
      <c r="HWC1375" s="47"/>
      <c r="HWD1375" s="47"/>
      <c r="HWE1375" s="47"/>
      <c r="HWF1375" s="47"/>
      <c r="HWG1375" s="47"/>
      <c r="HWH1375" s="47"/>
      <c r="HWI1375" s="47"/>
      <c r="HWJ1375" s="47"/>
      <c r="HWK1375" s="47"/>
      <c r="HWL1375" s="47"/>
      <c r="HWM1375" s="47"/>
      <c r="HWN1375" s="47"/>
      <c r="HWO1375" s="47"/>
      <c r="HWP1375" s="47"/>
      <c r="HWQ1375" s="47"/>
      <c r="HWR1375" s="47"/>
      <c r="HWS1375" s="47"/>
      <c r="HWT1375" s="47"/>
      <c r="HWU1375" s="47"/>
      <c r="HWV1375" s="47"/>
      <c r="HWW1375" s="47"/>
      <c r="HWX1375" s="47"/>
      <c r="HWY1375" s="47"/>
      <c r="HWZ1375" s="47"/>
      <c r="HXA1375" s="47"/>
      <c r="HXB1375" s="47"/>
      <c r="HXC1375" s="47"/>
      <c r="HXD1375" s="47"/>
      <c r="HXE1375" s="47"/>
      <c r="HXF1375" s="47"/>
      <c r="HXG1375" s="47"/>
      <c r="HXH1375" s="47"/>
      <c r="HXI1375" s="47"/>
      <c r="HXJ1375" s="47"/>
      <c r="HXK1375" s="47"/>
      <c r="HXL1375" s="47"/>
      <c r="HXM1375" s="47"/>
      <c r="HXN1375" s="47"/>
      <c r="HXO1375" s="47"/>
      <c r="HXP1375" s="47"/>
      <c r="HXQ1375" s="47"/>
      <c r="HXR1375" s="47"/>
      <c r="HXS1375" s="47"/>
      <c r="HXT1375" s="47"/>
      <c r="HXU1375" s="47"/>
      <c r="HXV1375" s="47"/>
      <c r="HXW1375" s="47"/>
      <c r="HXX1375" s="47"/>
      <c r="HXY1375" s="47"/>
      <c r="HXZ1375" s="47"/>
      <c r="HYA1375" s="47"/>
      <c r="HYB1375" s="47"/>
      <c r="HYC1375" s="47"/>
      <c r="HYD1375" s="47"/>
      <c r="HYE1375" s="47"/>
      <c r="HYF1375" s="47"/>
      <c r="HYG1375" s="47"/>
      <c r="HYH1375" s="47"/>
      <c r="HYI1375" s="47"/>
      <c r="HYJ1375" s="47"/>
      <c r="HYK1375" s="47"/>
      <c r="HYL1375" s="47"/>
      <c r="HYM1375" s="47"/>
      <c r="HYN1375" s="47"/>
      <c r="HYO1375" s="47"/>
      <c r="HYP1375" s="47"/>
      <c r="HYQ1375" s="47"/>
      <c r="HYR1375" s="47"/>
      <c r="HYS1375" s="47"/>
      <c r="HYT1375" s="47"/>
      <c r="HYU1375" s="47"/>
      <c r="HYV1375" s="47"/>
      <c r="HYW1375" s="47"/>
      <c r="HYX1375" s="47"/>
      <c r="HYY1375" s="47"/>
      <c r="HYZ1375" s="47"/>
      <c r="HZA1375" s="47"/>
      <c r="HZB1375" s="47"/>
      <c r="HZC1375" s="47"/>
      <c r="HZD1375" s="47"/>
      <c r="HZE1375" s="47"/>
      <c r="HZF1375" s="47"/>
      <c r="HZG1375" s="47"/>
      <c r="HZH1375" s="47"/>
      <c r="HZI1375" s="47"/>
      <c r="HZJ1375" s="47"/>
      <c r="HZK1375" s="47"/>
      <c r="HZL1375" s="47"/>
      <c r="HZM1375" s="47"/>
      <c r="HZN1375" s="47"/>
      <c r="HZO1375" s="47"/>
      <c r="HZP1375" s="47"/>
      <c r="HZQ1375" s="47"/>
      <c r="HZR1375" s="47"/>
      <c r="HZS1375" s="47"/>
      <c r="HZT1375" s="47"/>
      <c r="HZU1375" s="47"/>
      <c r="HZV1375" s="47"/>
      <c r="HZW1375" s="47"/>
      <c r="HZX1375" s="47"/>
      <c r="HZY1375" s="47"/>
      <c r="HZZ1375" s="47"/>
      <c r="IAA1375" s="47"/>
      <c r="IAB1375" s="47"/>
      <c r="IAC1375" s="47"/>
      <c r="IAD1375" s="47"/>
      <c r="IAE1375" s="47"/>
      <c r="IAF1375" s="47"/>
      <c r="IAG1375" s="47"/>
      <c r="IAH1375" s="47"/>
      <c r="IAI1375" s="47"/>
      <c r="IAJ1375" s="47"/>
      <c r="IAK1375" s="47"/>
      <c r="IAL1375" s="47"/>
      <c r="IAM1375" s="47"/>
      <c r="IAN1375" s="47"/>
      <c r="IAO1375" s="47"/>
      <c r="IAP1375" s="47"/>
      <c r="IAQ1375" s="47"/>
      <c r="IAR1375" s="47"/>
      <c r="IAS1375" s="47"/>
      <c r="IAT1375" s="47"/>
      <c r="IAU1375" s="47"/>
      <c r="IAV1375" s="47"/>
      <c r="IAW1375" s="47"/>
      <c r="IAX1375" s="47"/>
      <c r="IAY1375" s="47"/>
      <c r="IAZ1375" s="47"/>
      <c r="IBA1375" s="47"/>
      <c r="IBB1375" s="47"/>
      <c r="IBC1375" s="47"/>
      <c r="IBD1375" s="47"/>
      <c r="IBE1375" s="47"/>
      <c r="IBF1375" s="47"/>
      <c r="IBG1375" s="47"/>
      <c r="IBH1375" s="47"/>
      <c r="IBI1375" s="47"/>
      <c r="IBJ1375" s="47"/>
      <c r="IBK1375" s="47"/>
      <c r="IBL1375" s="47"/>
      <c r="IBM1375" s="47"/>
      <c r="IBN1375" s="47"/>
      <c r="IBO1375" s="47"/>
      <c r="IBP1375" s="47"/>
      <c r="IBQ1375" s="47"/>
      <c r="IBR1375" s="47"/>
      <c r="IBS1375" s="47"/>
      <c r="IBT1375" s="47"/>
      <c r="IBU1375" s="47"/>
      <c r="IBV1375" s="47"/>
      <c r="IBW1375" s="47"/>
      <c r="IBX1375" s="47"/>
      <c r="IBY1375" s="47"/>
      <c r="IBZ1375" s="47"/>
      <c r="ICA1375" s="47"/>
      <c r="ICB1375" s="47"/>
      <c r="ICC1375" s="47"/>
      <c r="ICD1375" s="47"/>
      <c r="ICE1375" s="47"/>
      <c r="ICF1375" s="47"/>
      <c r="ICG1375" s="47"/>
      <c r="ICH1375" s="47"/>
      <c r="ICI1375" s="47"/>
      <c r="ICJ1375" s="47"/>
      <c r="ICK1375" s="47"/>
      <c r="ICL1375" s="47"/>
      <c r="ICM1375" s="47"/>
      <c r="ICN1375" s="47"/>
      <c r="ICO1375" s="47"/>
      <c r="ICP1375" s="47"/>
      <c r="ICQ1375" s="47"/>
      <c r="ICR1375" s="47"/>
      <c r="ICS1375" s="47"/>
      <c r="ICT1375" s="47"/>
      <c r="ICU1375" s="47"/>
      <c r="ICV1375" s="47"/>
      <c r="ICW1375" s="47"/>
      <c r="ICX1375" s="47"/>
      <c r="ICY1375" s="47"/>
      <c r="ICZ1375" s="47"/>
      <c r="IDA1375" s="47"/>
      <c r="IDB1375" s="47"/>
      <c r="IDC1375" s="47"/>
      <c r="IDD1375" s="47"/>
      <c r="IDE1375" s="47"/>
      <c r="IDF1375" s="47"/>
      <c r="IDG1375" s="47"/>
      <c r="IDH1375" s="47"/>
      <c r="IDI1375" s="47"/>
      <c r="IDJ1375" s="47"/>
      <c r="IDK1375" s="47"/>
      <c r="IDL1375" s="47"/>
      <c r="IDM1375" s="47"/>
      <c r="IDN1375" s="47"/>
      <c r="IDO1375" s="47"/>
      <c r="IDP1375" s="47"/>
      <c r="IDQ1375" s="47"/>
      <c r="IDR1375" s="47"/>
      <c r="IDS1375" s="47"/>
      <c r="IDT1375" s="47"/>
      <c r="IDU1375" s="47"/>
      <c r="IDV1375" s="47"/>
      <c r="IDW1375" s="47"/>
      <c r="IDX1375" s="47"/>
      <c r="IDY1375" s="47"/>
      <c r="IDZ1375" s="47"/>
      <c r="IEA1375" s="47"/>
      <c r="IEB1375" s="47"/>
      <c r="IEC1375" s="47"/>
      <c r="IED1375" s="47"/>
      <c r="IEE1375" s="47"/>
      <c r="IEF1375" s="47"/>
      <c r="IEG1375" s="47"/>
      <c r="IEH1375" s="47"/>
      <c r="IEI1375" s="47"/>
      <c r="IEJ1375" s="47"/>
      <c r="IEK1375" s="47"/>
      <c r="IEL1375" s="47"/>
      <c r="IEM1375" s="47"/>
      <c r="IEN1375" s="47"/>
      <c r="IEO1375" s="47"/>
      <c r="IEP1375" s="47"/>
      <c r="IEQ1375" s="47"/>
      <c r="IER1375" s="47"/>
      <c r="IES1375" s="47"/>
      <c r="IET1375" s="47"/>
      <c r="IEU1375" s="47"/>
      <c r="IEV1375" s="47"/>
      <c r="IEW1375" s="47"/>
      <c r="IEX1375" s="47"/>
      <c r="IEY1375" s="47"/>
      <c r="IEZ1375" s="47"/>
      <c r="IFA1375" s="47"/>
      <c r="IFB1375" s="47"/>
      <c r="IFC1375" s="47"/>
      <c r="IFD1375" s="47"/>
      <c r="IFE1375" s="47"/>
      <c r="IFF1375" s="47"/>
      <c r="IFG1375" s="47"/>
      <c r="IFH1375" s="47"/>
      <c r="IFI1375" s="47"/>
      <c r="IFJ1375" s="47"/>
      <c r="IFK1375" s="47"/>
      <c r="IFL1375" s="47"/>
      <c r="IFM1375" s="47"/>
      <c r="IFN1375" s="47"/>
      <c r="IFO1375" s="47"/>
      <c r="IFP1375" s="47"/>
      <c r="IFQ1375" s="47"/>
      <c r="IFR1375" s="47"/>
      <c r="IFS1375" s="47"/>
      <c r="IFT1375" s="47"/>
      <c r="IFU1375" s="47"/>
      <c r="IFV1375" s="47"/>
      <c r="IFW1375" s="47"/>
      <c r="IFX1375" s="47"/>
      <c r="IFY1375" s="47"/>
      <c r="IFZ1375" s="47"/>
      <c r="IGA1375" s="47"/>
      <c r="IGB1375" s="47"/>
      <c r="IGC1375" s="47"/>
      <c r="IGD1375" s="47"/>
      <c r="IGE1375" s="47"/>
      <c r="IGF1375" s="47"/>
      <c r="IGG1375" s="47"/>
      <c r="IGH1375" s="47"/>
      <c r="IGI1375" s="47"/>
      <c r="IGJ1375" s="47"/>
      <c r="IGK1375" s="47"/>
      <c r="IGL1375" s="47"/>
      <c r="IGM1375" s="47"/>
      <c r="IGN1375" s="47"/>
      <c r="IGO1375" s="47"/>
      <c r="IGP1375" s="47"/>
      <c r="IGQ1375" s="47"/>
      <c r="IGR1375" s="47"/>
      <c r="IGS1375" s="47"/>
      <c r="IGT1375" s="47"/>
      <c r="IGU1375" s="47"/>
      <c r="IGV1375" s="47"/>
      <c r="IGW1375" s="47"/>
      <c r="IGX1375" s="47"/>
      <c r="IGY1375" s="47"/>
      <c r="IGZ1375" s="47"/>
      <c r="IHA1375" s="47"/>
      <c r="IHB1375" s="47"/>
      <c r="IHC1375" s="47"/>
      <c r="IHD1375" s="47"/>
      <c r="IHE1375" s="47"/>
      <c r="IHF1375" s="47"/>
      <c r="IHG1375" s="47"/>
      <c r="IHH1375" s="47"/>
      <c r="IHI1375" s="47"/>
      <c r="IHJ1375" s="47"/>
      <c r="IHK1375" s="47"/>
      <c r="IHL1375" s="47"/>
      <c r="IHM1375" s="47"/>
      <c r="IHN1375" s="47"/>
      <c r="IHO1375" s="47"/>
      <c r="IHP1375" s="47"/>
      <c r="IHQ1375" s="47"/>
      <c r="IHR1375" s="47"/>
      <c r="IHS1375" s="47"/>
      <c r="IHT1375" s="47"/>
      <c r="IHU1375" s="47"/>
      <c r="IHV1375" s="47"/>
      <c r="IHW1375" s="47"/>
      <c r="IHX1375" s="47"/>
      <c r="IHY1375" s="47"/>
      <c r="IHZ1375" s="47"/>
      <c r="IIA1375" s="47"/>
      <c r="IIB1375" s="47"/>
      <c r="IIC1375" s="47"/>
      <c r="IID1375" s="47"/>
      <c r="IIE1375" s="47"/>
      <c r="IIF1375" s="47"/>
      <c r="IIG1375" s="47"/>
      <c r="IIH1375" s="47"/>
      <c r="III1375" s="47"/>
      <c r="IIJ1375" s="47"/>
      <c r="IIK1375" s="47"/>
      <c r="IIL1375" s="47"/>
      <c r="IIM1375" s="47"/>
      <c r="IIN1375" s="47"/>
      <c r="IIO1375" s="47"/>
      <c r="IIP1375" s="47"/>
      <c r="IIQ1375" s="47"/>
      <c r="IIR1375" s="47"/>
      <c r="IIS1375" s="47"/>
      <c r="IIT1375" s="47"/>
      <c r="IIU1375" s="47"/>
      <c r="IIV1375" s="47"/>
      <c r="IIW1375" s="47"/>
      <c r="IIX1375" s="47"/>
      <c r="IIY1375" s="47"/>
      <c r="IIZ1375" s="47"/>
      <c r="IJA1375" s="47"/>
      <c r="IJB1375" s="47"/>
      <c r="IJC1375" s="47"/>
      <c r="IJD1375" s="47"/>
      <c r="IJE1375" s="47"/>
      <c r="IJF1375" s="47"/>
      <c r="IJG1375" s="47"/>
      <c r="IJH1375" s="47"/>
      <c r="IJI1375" s="47"/>
      <c r="IJJ1375" s="47"/>
      <c r="IJK1375" s="47"/>
      <c r="IJL1375" s="47"/>
      <c r="IJM1375" s="47"/>
      <c r="IJN1375" s="47"/>
      <c r="IJO1375" s="47"/>
      <c r="IJP1375" s="47"/>
      <c r="IJQ1375" s="47"/>
      <c r="IJR1375" s="47"/>
      <c r="IJS1375" s="47"/>
      <c r="IJT1375" s="47"/>
      <c r="IJU1375" s="47"/>
      <c r="IJV1375" s="47"/>
      <c r="IJW1375" s="47"/>
      <c r="IJX1375" s="47"/>
      <c r="IJY1375" s="47"/>
      <c r="IJZ1375" s="47"/>
      <c r="IKA1375" s="47"/>
      <c r="IKB1375" s="47"/>
      <c r="IKC1375" s="47"/>
      <c r="IKD1375" s="47"/>
      <c r="IKE1375" s="47"/>
      <c r="IKF1375" s="47"/>
      <c r="IKG1375" s="47"/>
      <c r="IKH1375" s="47"/>
      <c r="IKI1375" s="47"/>
      <c r="IKJ1375" s="47"/>
      <c r="IKK1375" s="47"/>
      <c r="IKL1375" s="47"/>
      <c r="IKM1375" s="47"/>
      <c r="IKN1375" s="47"/>
      <c r="IKO1375" s="47"/>
      <c r="IKP1375" s="47"/>
      <c r="IKQ1375" s="47"/>
      <c r="IKR1375" s="47"/>
      <c r="IKS1375" s="47"/>
      <c r="IKT1375" s="47"/>
      <c r="IKU1375" s="47"/>
      <c r="IKV1375" s="47"/>
      <c r="IKW1375" s="47"/>
      <c r="IKX1375" s="47"/>
      <c r="IKY1375" s="47"/>
      <c r="IKZ1375" s="47"/>
      <c r="ILA1375" s="47"/>
      <c r="ILB1375" s="47"/>
      <c r="ILC1375" s="47"/>
      <c r="ILD1375" s="47"/>
      <c r="ILE1375" s="47"/>
      <c r="ILF1375" s="47"/>
      <c r="ILG1375" s="47"/>
      <c r="ILH1375" s="47"/>
      <c r="ILI1375" s="47"/>
      <c r="ILJ1375" s="47"/>
      <c r="ILK1375" s="47"/>
      <c r="ILL1375" s="47"/>
      <c r="ILM1375" s="47"/>
      <c r="ILN1375" s="47"/>
      <c r="ILO1375" s="47"/>
      <c r="ILP1375" s="47"/>
      <c r="ILQ1375" s="47"/>
      <c r="ILR1375" s="47"/>
      <c r="ILS1375" s="47"/>
      <c r="ILT1375" s="47"/>
      <c r="ILU1375" s="47"/>
      <c r="ILV1375" s="47"/>
      <c r="ILW1375" s="47"/>
      <c r="ILX1375" s="47"/>
      <c r="ILY1375" s="47"/>
      <c r="ILZ1375" s="47"/>
      <c r="IMA1375" s="47"/>
      <c r="IMB1375" s="47"/>
      <c r="IMC1375" s="47"/>
      <c r="IMD1375" s="47"/>
      <c r="IME1375" s="47"/>
      <c r="IMF1375" s="47"/>
      <c r="IMG1375" s="47"/>
      <c r="IMH1375" s="47"/>
      <c r="IMI1375" s="47"/>
      <c r="IMJ1375" s="47"/>
      <c r="IMK1375" s="47"/>
      <c r="IML1375" s="47"/>
      <c r="IMM1375" s="47"/>
      <c r="IMN1375" s="47"/>
      <c r="IMO1375" s="47"/>
      <c r="IMP1375" s="47"/>
      <c r="IMQ1375" s="47"/>
      <c r="IMR1375" s="47"/>
      <c r="IMS1375" s="47"/>
      <c r="IMT1375" s="47"/>
      <c r="IMU1375" s="47"/>
      <c r="IMV1375" s="47"/>
      <c r="IMW1375" s="47"/>
      <c r="IMX1375" s="47"/>
      <c r="IMY1375" s="47"/>
      <c r="IMZ1375" s="47"/>
      <c r="INA1375" s="47"/>
      <c r="INB1375" s="47"/>
      <c r="INC1375" s="47"/>
      <c r="IND1375" s="47"/>
      <c r="INE1375" s="47"/>
      <c r="INF1375" s="47"/>
      <c r="ING1375" s="47"/>
      <c r="INH1375" s="47"/>
      <c r="INI1375" s="47"/>
      <c r="INJ1375" s="47"/>
      <c r="INK1375" s="47"/>
      <c r="INL1375" s="47"/>
      <c r="INM1375" s="47"/>
      <c r="INN1375" s="47"/>
      <c r="INO1375" s="47"/>
      <c r="INP1375" s="47"/>
      <c r="INQ1375" s="47"/>
      <c r="INR1375" s="47"/>
      <c r="INS1375" s="47"/>
      <c r="INT1375" s="47"/>
      <c r="INU1375" s="47"/>
      <c r="INV1375" s="47"/>
      <c r="INW1375" s="47"/>
      <c r="INX1375" s="47"/>
      <c r="INY1375" s="47"/>
      <c r="INZ1375" s="47"/>
      <c r="IOA1375" s="47"/>
      <c r="IOB1375" s="47"/>
      <c r="IOC1375" s="47"/>
      <c r="IOD1375" s="47"/>
      <c r="IOE1375" s="47"/>
      <c r="IOF1375" s="47"/>
      <c r="IOG1375" s="47"/>
      <c r="IOH1375" s="47"/>
      <c r="IOI1375" s="47"/>
      <c r="IOJ1375" s="47"/>
      <c r="IOK1375" s="47"/>
      <c r="IOL1375" s="47"/>
      <c r="IOM1375" s="47"/>
      <c r="ION1375" s="47"/>
      <c r="IOO1375" s="47"/>
      <c r="IOP1375" s="47"/>
      <c r="IOQ1375" s="47"/>
      <c r="IOR1375" s="47"/>
      <c r="IOS1375" s="47"/>
      <c r="IOT1375" s="47"/>
      <c r="IOU1375" s="47"/>
      <c r="IOV1375" s="47"/>
      <c r="IOW1375" s="47"/>
      <c r="IOX1375" s="47"/>
      <c r="IOY1375" s="47"/>
      <c r="IOZ1375" s="47"/>
      <c r="IPA1375" s="47"/>
      <c r="IPB1375" s="47"/>
      <c r="IPC1375" s="47"/>
      <c r="IPD1375" s="47"/>
      <c r="IPE1375" s="47"/>
      <c r="IPF1375" s="47"/>
      <c r="IPG1375" s="47"/>
      <c r="IPH1375" s="47"/>
      <c r="IPI1375" s="47"/>
      <c r="IPJ1375" s="47"/>
      <c r="IPK1375" s="47"/>
      <c r="IPL1375" s="47"/>
      <c r="IPM1375" s="47"/>
      <c r="IPN1375" s="47"/>
      <c r="IPO1375" s="47"/>
      <c r="IPP1375" s="47"/>
      <c r="IPQ1375" s="47"/>
      <c r="IPR1375" s="47"/>
      <c r="IPS1375" s="47"/>
      <c r="IPT1375" s="47"/>
      <c r="IPU1375" s="47"/>
      <c r="IPV1375" s="47"/>
      <c r="IPW1375" s="47"/>
      <c r="IPX1375" s="47"/>
      <c r="IPY1375" s="47"/>
      <c r="IPZ1375" s="47"/>
      <c r="IQA1375" s="47"/>
      <c r="IQB1375" s="47"/>
      <c r="IQC1375" s="47"/>
      <c r="IQD1375" s="47"/>
      <c r="IQE1375" s="47"/>
      <c r="IQF1375" s="47"/>
      <c r="IQG1375" s="47"/>
      <c r="IQH1375" s="47"/>
      <c r="IQI1375" s="47"/>
      <c r="IQJ1375" s="47"/>
      <c r="IQK1375" s="47"/>
      <c r="IQL1375" s="47"/>
      <c r="IQM1375" s="47"/>
      <c r="IQN1375" s="47"/>
      <c r="IQO1375" s="47"/>
      <c r="IQP1375" s="47"/>
      <c r="IQQ1375" s="47"/>
      <c r="IQR1375" s="47"/>
      <c r="IQS1375" s="47"/>
      <c r="IQT1375" s="47"/>
      <c r="IQU1375" s="47"/>
      <c r="IQV1375" s="47"/>
      <c r="IQW1375" s="47"/>
      <c r="IQX1375" s="47"/>
      <c r="IQY1375" s="47"/>
      <c r="IQZ1375" s="47"/>
      <c r="IRA1375" s="47"/>
      <c r="IRB1375" s="47"/>
      <c r="IRC1375" s="47"/>
      <c r="IRD1375" s="47"/>
      <c r="IRE1375" s="47"/>
      <c r="IRF1375" s="47"/>
      <c r="IRG1375" s="47"/>
      <c r="IRH1375" s="47"/>
      <c r="IRI1375" s="47"/>
      <c r="IRJ1375" s="47"/>
      <c r="IRK1375" s="47"/>
      <c r="IRL1375" s="47"/>
      <c r="IRM1375" s="47"/>
      <c r="IRN1375" s="47"/>
      <c r="IRO1375" s="47"/>
      <c r="IRP1375" s="47"/>
      <c r="IRQ1375" s="47"/>
      <c r="IRR1375" s="47"/>
      <c r="IRS1375" s="47"/>
      <c r="IRT1375" s="47"/>
      <c r="IRU1375" s="47"/>
      <c r="IRV1375" s="47"/>
      <c r="IRW1375" s="47"/>
      <c r="IRX1375" s="47"/>
      <c r="IRY1375" s="47"/>
      <c r="IRZ1375" s="47"/>
      <c r="ISA1375" s="47"/>
      <c r="ISB1375" s="47"/>
      <c r="ISC1375" s="47"/>
      <c r="ISD1375" s="47"/>
      <c r="ISE1375" s="47"/>
      <c r="ISF1375" s="47"/>
      <c r="ISG1375" s="47"/>
      <c r="ISH1375" s="47"/>
      <c r="ISI1375" s="47"/>
      <c r="ISJ1375" s="47"/>
      <c r="ISK1375" s="47"/>
      <c r="ISL1375" s="47"/>
      <c r="ISM1375" s="47"/>
      <c r="ISN1375" s="47"/>
      <c r="ISO1375" s="47"/>
      <c r="ISP1375" s="47"/>
      <c r="ISQ1375" s="47"/>
      <c r="ISR1375" s="47"/>
      <c r="ISS1375" s="47"/>
      <c r="IST1375" s="47"/>
      <c r="ISU1375" s="47"/>
      <c r="ISV1375" s="47"/>
      <c r="ISW1375" s="47"/>
      <c r="ISX1375" s="47"/>
      <c r="ISY1375" s="47"/>
      <c r="ISZ1375" s="47"/>
      <c r="ITA1375" s="47"/>
      <c r="ITB1375" s="47"/>
      <c r="ITC1375" s="47"/>
      <c r="ITD1375" s="47"/>
      <c r="ITE1375" s="47"/>
      <c r="ITF1375" s="47"/>
      <c r="ITG1375" s="47"/>
      <c r="ITH1375" s="47"/>
      <c r="ITI1375" s="47"/>
      <c r="ITJ1375" s="47"/>
      <c r="ITK1375" s="47"/>
      <c r="ITL1375" s="47"/>
      <c r="ITM1375" s="47"/>
      <c r="ITN1375" s="47"/>
      <c r="ITO1375" s="47"/>
      <c r="ITP1375" s="47"/>
      <c r="ITQ1375" s="47"/>
      <c r="ITR1375" s="47"/>
      <c r="ITS1375" s="47"/>
      <c r="ITT1375" s="47"/>
      <c r="ITU1375" s="47"/>
      <c r="ITV1375" s="47"/>
      <c r="ITW1375" s="47"/>
      <c r="ITX1375" s="47"/>
      <c r="ITY1375" s="47"/>
      <c r="ITZ1375" s="47"/>
      <c r="IUA1375" s="47"/>
      <c r="IUB1375" s="47"/>
      <c r="IUC1375" s="47"/>
      <c r="IUD1375" s="47"/>
      <c r="IUE1375" s="47"/>
      <c r="IUF1375" s="47"/>
      <c r="IUG1375" s="47"/>
      <c r="IUH1375" s="47"/>
      <c r="IUI1375" s="47"/>
      <c r="IUJ1375" s="47"/>
      <c r="IUK1375" s="47"/>
      <c r="IUL1375" s="47"/>
      <c r="IUM1375" s="47"/>
      <c r="IUN1375" s="47"/>
      <c r="IUO1375" s="47"/>
      <c r="IUP1375" s="47"/>
      <c r="IUQ1375" s="47"/>
      <c r="IUR1375" s="47"/>
      <c r="IUS1375" s="47"/>
      <c r="IUT1375" s="47"/>
      <c r="IUU1375" s="47"/>
      <c r="IUV1375" s="47"/>
      <c r="IUW1375" s="47"/>
      <c r="IUX1375" s="47"/>
      <c r="IUY1375" s="47"/>
      <c r="IUZ1375" s="47"/>
      <c r="IVA1375" s="47"/>
      <c r="IVB1375" s="47"/>
      <c r="IVC1375" s="47"/>
      <c r="IVD1375" s="47"/>
      <c r="IVE1375" s="47"/>
      <c r="IVF1375" s="47"/>
      <c r="IVG1375" s="47"/>
      <c r="IVH1375" s="47"/>
      <c r="IVI1375" s="47"/>
      <c r="IVJ1375" s="47"/>
      <c r="IVK1375" s="47"/>
      <c r="IVL1375" s="47"/>
      <c r="IVM1375" s="47"/>
      <c r="IVN1375" s="47"/>
      <c r="IVO1375" s="47"/>
      <c r="IVP1375" s="47"/>
      <c r="IVQ1375" s="47"/>
      <c r="IVR1375" s="47"/>
      <c r="IVS1375" s="47"/>
      <c r="IVT1375" s="47"/>
      <c r="IVU1375" s="47"/>
      <c r="IVV1375" s="47"/>
      <c r="IVW1375" s="47"/>
      <c r="IVX1375" s="47"/>
      <c r="IVY1375" s="47"/>
      <c r="IVZ1375" s="47"/>
      <c r="IWA1375" s="47"/>
      <c r="IWB1375" s="47"/>
      <c r="IWC1375" s="47"/>
      <c r="IWD1375" s="47"/>
      <c r="IWE1375" s="47"/>
      <c r="IWF1375" s="47"/>
      <c r="IWG1375" s="47"/>
      <c r="IWH1375" s="47"/>
      <c r="IWI1375" s="47"/>
      <c r="IWJ1375" s="47"/>
      <c r="IWK1375" s="47"/>
      <c r="IWL1375" s="47"/>
      <c r="IWM1375" s="47"/>
      <c r="IWN1375" s="47"/>
      <c r="IWO1375" s="47"/>
      <c r="IWP1375" s="47"/>
      <c r="IWQ1375" s="47"/>
      <c r="IWR1375" s="47"/>
      <c r="IWS1375" s="47"/>
      <c r="IWT1375" s="47"/>
      <c r="IWU1375" s="47"/>
      <c r="IWV1375" s="47"/>
      <c r="IWW1375" s="47"/>
      <c r="IWX1375" s="47"/>
      <c r="IWY1375" s="47"/>
      <c r="IWZ1375" s="47"/>
      <c r="IXA1375" s="47"/>
      <c r="IXB1375" s="47"/>
      <c r="IXC1375" s="47"/>
      <c r="IXD1375" s="47"/>
      <c r="IXE1375" s="47"/>
      <c r="IXF1375" s="47"/>
      <c r="IXG1375" s="47"/>
      <c r="IXH1375" s="47"/>
      <c r="IXI1375" s="47"/>
      <c r="IXJ1375" s="47"/>
      <c r="IXK1375" s="47"/>
      <c r="IXL1375" s="47"/>
      <c r="IXM1375" s="47"/>
      <c r="IXN1375" s="47"/>
      <c r="IXO1375" s="47"/>
      <c r="IXP1375" s="47"/>
      <c r="IXQ1375" s="47"/>
      <c r="IXR1375" s="47"/>
      <c r="IXS1375" s="47"/>
      <c r="IXT1375" s="47"/>
      <c r="IXU1375" s="47"/>
      <c r="IXV1375" s="47"/>
      <c r="IXW1375" s="47"/>
      <c r="IXX1375" s="47"/>
      <c r="IXY1375" s="47"/>
      <c r="IXZ1375" s="47"/>
      <c r="IYA1375" s="47"/>
      <c r="IYB1375" s="47"/>
      <c r="IYC1375" s="47"/>
      <c r="IYD1375" s="47"/>
      <c r="IYE1375" s="47"/>
      <c r="IYF1375" s="47"/>
      <c r="IYG1375" s="47"/>
      <c r="IYH1375" s="47"/>
      <c r="IYI1375" s="47"/>
      <c r="IYJ1375" s="47"/>
      <c r="IYK1375" s="47"/>
      <c r="IYL1375" s="47"/>
      <c r="IYM1375" s="47"/>
      <c r="IYN1375" s="47"/>
      <c r="IYO1375" s="47"/>
      <c r="IYP1375" s="47"/>
      <c r="IYQ1375" s="47"/>
      <c r="IYR1375" s="47"/>
      <c r="IYS1375" s="47"/>
      <c r="IYT1375" s="47"/>
      <c r="IYU1375" s="47"/>
      <c r="IYV1375" s="47"/>
      <c r="IYW1375" s="47"/>
      <c r="IYX1375" s="47"/>
      <c r="IYY1375" s="47"/>
      <c r="IYZ1375" s="47"/>
      <c r="IZA1375" s="47"/>
      <c r="IZB1375" s="47"/>
      <c r="IZC1375" s="47"/>
      <c r="IZD1375" s="47"/>
      <c r="IZE1375" s="47"/>
      <c r="IZF1375" s="47"/>
      <c r="IZG1375" s="47"/>
      <c r="IZH1375" s="47"/>
      <c r="IZI1375" s="47"/>
      <c r="IZJ1375" s="47"/>
      <c r="IZK1375" s="47"/>
      <c r="IZL1375" s="47"/>
      <c r="IZM1375" s="47"/>
      <c r="IZN1375" s="47"/>
      <c r="IZO1375" s="47"/>
      <c r="IZP1375" s="47"/>
      <c r="IZQ1375" s="47"/>
      <c r="IZR1375" s="47"/>
      <c r="IZS1375" s="47"/>
      <c r="IZT1375" s="47"/>
      <c r="IZU1375" s="47"/>
      <c r="IZV1375" s="47"/>
      <c r="IZW1375" s="47"/>
      <c r="IZX1375" s="47"/>
      <c r="IZY1375" s="47"/>
      <c r="IZZ1375" s="47"/>
      <c r="JAA1375" s="47"/>
      <c r="JAB1375" s="47"/>
      <c r="JAC1375" s="47"/>
      <c r="JAD1375" s="47"/>
      <c r="JAE1375" s="47"/>
      <c r="JAF1375" s="47"/>
      <c r="JAG1375" s="47"/>
      <c r="JAH1375" s="47"/>
      <c r="JAI1375" s="47"/>
      <c r="JAJ1375" s="47"/>
      <c r="JAK1375" s="47"/>
      <c r="JAL1375" s="47"/>
      <c r="JAM1375" s="47"/>
      <c r="JAN1375" s="47"/>
      <c r="JAO1375" s="47"/>
      <c r="JAP1375" s="47"/>
      <c r="JAQ1375" s="47"/>
      <c r="JAR1375" s="47"/>
      <c r="JAS1375" s="47"/>
      <c r="JAT1375" s="47"/>
      <c r="JAU1375" s="47"/>
      <c r="JAV1375" s="47"/>
      <c r="JAW1375" s="47"/>
      <c r="JAX1375" s="47"/>
      <c r="JAY1375" s="47"/>
      <c r="JAZ1375" s="47"/>
      <c r="JBA1375" s="47"/>
      <c r="JBB1375" s="47"/>
      <c r="JBC1375" s="47"/>
      <c r="JBD1375" s="47"/>
      <c r="JBE1375" s="47"/>
      <c r="JBF1375" s="47"/>
      <c r="JBG1375" s="47"/>
      <c r="JBH1375" s="47"/>
      <c r="JBI1375" s="47"/>
      <c r="JBJ1375" s="47"/>
      <c r="JBK1375" s="47"/>
      <c r="JBL1375" s="47"/>
      <c r="JBM1375" s="47"/>
      <c r="JBN1375" s="47"/>
      <c r="JBO1375" s="47"/>
      <c r="JBP1375" s="47"/>
      <c r="JBQ1375" s="47"/>
      <c r="JBR1375" s="47"/>
      <c r="JBS1375" s="47"/>
      <c r="JBT1375" s="47"/>
      <c r="JBU1375" s="47"/>
      <c r="JBV1375" s="47"/>
      <c r="JBW1375" s="47"/>
      <c r="JBX1375" s="47"/>
      <c r="JBY1375" s="47"/>
      <c r="JBZ1375" s="47"/>
      <c r="JCA1375" s="47"/>
      <c r="JCB1375" s="47"/>
      <c r="JCC1375" s="47"/>
      <c r="JCD1375" s="47"/>
      <c r="JCE1375" s="47"/>
      <c r="JCF1375" s="47"/>
      <c r="JCG1375" s="47"/>
      <c r="JCH1375" s="47"/>
      <c r="JCI1375" s="47"/>
      <c r="JCJ1375" s="47"/>
      <c r="JCK1375" s="47"/>
      <c r="JCL1375" s="47"/>
      <c r="JCM1375" s="47"/>
      <c r="JCN1375" s="47"/>
      <c r="JCO1375" s="47"/>
      <c r="JCP1375" s="47"/>
      <c r="JCQ1375" s="47"/>
      <c r="JCR1375" s="47"/>
      <c r="JCS1375" s="47"/>
      <c r="JCT1375" s="47"/>
      <c r="JCU1375" s="47"/>
      <c r="JCV1375" s="47"/>
      <c r="JCW1375" s="47"/>
      <c r="JCX1375" s="47"/>
      <c r="JCY1375" s="47"/>
      <c r="JCZ1375" s="47"/>
      <c r="JDA1375" s="47"/>
      <c r="JDB1375" s="47"/>
      <c r="JDC1375" s="47"/>
      <c r="JDD1375" s="47"/>
      <c r="JDE1375" s="47"/>
      <c r="JDF1375" s="47"/>
      <c r="JDG1375" s="47"/>
      <c r="JDH1375" s="47"/>
      <c r="JDI1375" s="47"/>
      <c r="JDJ1375" s="47"/>
      <c r="JDK1375" s="47"/>
      <c r="JDL1375" s="47"/>
      <c r="JDM1375" s="47"/>
      <c r="JDN1375" s="47"/>
      <c r="JDO1375" s="47"/>
      <c r="JDP1375" s="47"/>
      <c r="JDQ1375" s="47"/>
      <c r="JDR1375" s="47"/>
      <c r="JDS1375" s="47"/>
      <c r="JDT1375" s="47"/>
      <c r="JDU1375" s="47"/>
      <c r="JDV1375" s="47"/>
      <c r="JDW1375" s="47"/>
      <c r="JDX1375" s="47"/>
      <c r="JDY1375" s="47"/>
      <c r="JDZ1375" s="47"/>
      <c r="JEA1375" s="47"/>
      <c r="JEB1375" s="47"/>
      <c r="JEC1375" s="47"/>
      <c r="JED1375" s="47"/>
      <c r="JEE1375" s="47"/>
      <c r="JEF1375" s="47"/>
      <c r="JEG1375" s="47"/>
      <c r="JEH1375" s="47"/>
      <c r="JEI1375" s="47"/>
      <c r="JEJ1375" s="47"/>
      <c r="JEK1375" s="47"/>
      <c r="JEL1375" s="47"/>
      <c r="JEM1375" s="47"/>
      <c r="JEN1375" s="47"/>
      <c r="JEO1375" s="47"/>
      <c r="JEP1375" s="47"/>
      <c r="JEQ1375" s="47"/>
      <c r="JER1375" s="47"/>
      <c r="JES1375" s="47"/>
      <c r="JET1375" s="47"/>
      <c r="JEU1375" s="47"/>
      <c r="JEV1375" s="47"/>
      <c r="JEW1375" s="47"/>
      <c r="JEX1375" s="47"/>
      <c r="JEY1375" s="47"/>
      <c r="JEZ1375" s="47"/>
      <c r="JFA1375" s="47"/>
      <c r="JFB1375" s="47"/>
      <c r="JFC1375" s="47"/>
      <c r="JFD1375" s="47"/>
      <c r="JFE1375" s="47"/>
      <c r="JFF1375" s="47"/>
      <c r="JFG1375" s="47"/>
      <c r="JFH1375" s="47"/>
      <c r="JFI1375" s="47"/>
      <c r="JFJ1375" s="47"/>
      <c r="JFK1375" s="47"/>
      <c r="JFL1375" s="47"/>
      <c r="JFM1375" s="47"/>
      <c r="JFN1375" s="47"/>
      <c r="JFO1375" s="47"/>
      <c r="JFP1375" s="47"/>
      <c r="JFQ1375" s="47"/>
      <c r="JFR1375" s="47"/>
      <c r="JFS1375" s="47"/>
      <c r="JFT1375" s="47"/>
      <c r="JFU1375" s="47"/>
      <c r="JFV1375" s="47"/>
      <c r="JFW1375" s="47"/>
      <c r="JFX1375" s="47"/>
      <c r="JFY1375" s="47"/>
      <c r="JFZ1375" s="47"/>
      <c r="JGA1375" s="47"/>
      <c r="JGB1375" s="47"/>
      <c r="JGC1375" s="47"/>
      <c r="JGD1375" s="47"/>
      <c r="JGE1375" s="47"/>
      <c r="JGF1375" s="47"/>
      <c r="JGG1375" s="47"/>
      <c r="JGH1375" s="47"/>
      <c r="JGI1375" s="47"/>
      <c r="JGJ1375" s="47"/>
      <c r="JGK1375" s="47"/>
      <c r="JGL1375" s="47"/>
      <c r="JGM1375" s="47"/>
      <c r="JGN1375" s="47"/>
      <c r="JGO1375" s="47"/>
      <c r="JGP1375" s="47"/>
      <c r="JGQ1375" s="47"/>
      <c r="JGR1375" s="47"/>
      <c r="JGS1375" s="47"/>
      <c r="JGT1375" s="47"/>
      <c r="JGU1375" s="47"/>
      <c r="JGV1375" s="47"/>
      <c r="JGW1375" s="47"/>
      <c r="JGX1375" s="47"/>
      <c r="JGY1375" s="47"/>
      <c r="JGZ1375" s="47"/>
      <c r="JHA1375" s="47"/>
      <c r="JHB1375" s="47"/>
      <c r="JHC1375" s="47"/>
      <c r="JHD1375" s="47"/>
      <c r="JHE1375" s="47"/>
      <c r="JHF1375" s="47"/>
      <c r="JHG1375" s="47"/>
      <c r="JHH1375" s="47"/>
      <c r="JHI1375" s="47"/>
      <c r="JHJ1375" s="47"/>
      <c r="JHK1375" s="47"/>
      <c r="JHL1375" s="47"/>
      <c r="JHM1375" s="47"/>
      <c r="JHN1375" s="47"/>
      <c r="JHO1375" s="47"/>
      <c r="JHP1375" s="47"/>
      <c r="JHQ1375" s="47"/>
      <c r="JHR1375" s="47"/>
      <c r="JHS1375" s="47"/>
      <c r="JHT1375" s="47"/>
      <c r="JHU1375" s="47"/>
      <c r="JHV1375" s="47"/>
      <c r="JHW1375" s="47"/>
      <c r="JHX1375" s="47"/>
      <c r="JHY1375" s="47"/>
      <c r="JHZ1375" s="47"/>
      <c r="JIA1375" s="47"/>
      <c r="JIB1375" s="47"/>
      <c r="JIC1375" s="47"/>
      <c r="JID1375" s="47"/>
      <c r="JIE1375" s="47"/>
      <c r="JIF1375" s="47"/>
      <c r="JIG1375" s="47"/>
      <c r="JIH1375" s="47"/>
      <c r="JII1375" s="47"/>
      <c r="JIJ1375" s="47"/>
      <c r="JIK1375" s="47"/>
      <c r="JIL1375" s="47"/>
      <c r="JIM1375" s="47"/>
      <c r="JIN1375" s="47"/>
      <c r="JIO1375" s="47"/>
      <c r="JIP1375" s="47"/>
      <c r="JIQ1375" s="47"/>
      <c r="JIR1375" s="47"/>
      <c r="JIS1375" s="47"/>
      <c r="JIT1375" s="47"/>
      <c r="JIU1375" s="47"/>
      <c r="JIV1375" s="47"/>
      <c r="JIW1375" s="47"/>
      <c r="JIX1375" s="47"/>
      <c r="JIY1375" s="47"/>
      <c r="JIZ1375" s="47"/>
      <c r="JJA1375" s="47"/>
      <c r="JJB1375" s="47"/>
      <c r="JJC1375" s="47"/>
      <c r="JJD1375" s="47"/>
      <c r="JJE1375" s="47"/>
      <c r="JJF1375" s="47"/>
      <c r="JJG1375" s="47"/>
      <c r="JJH1375" s="47"/>
      <c r="JJI1375" s="47"/>
      <c r="JJJ1375" s="47"/>
      <c r="JJK1375" s="47"/>
      <c r="JJL1375" s="47"/>
      <c r="JJM1375" s="47"/>
      <c r="JJN1375" s="47"/>
      <c r="JJO1375" s="47"/>
      <c r="JJP1375" s="47"/>
      <c r="JJQ1375" s="47"/>
      <c r="JJR1375" s="47"/>
      <c r="JJS1375" s="47"/>
      <c r="JJT1375" s="47"/>
      <c r="JJU1375" s="47"/>
      <c r="JJV1375" s="47"/>
      <c r="JJW1375" s="47"/>
      <c r="JJX1375" s="47"/>
      <c r="JJY1375" s="47"/>
      <c r="JJZ1375" s="47"/>
      <c r="JKA1375" s="47"/>
      <c r="JKB1375" s="47"/>
      <c r="JKC1375" s="47"/>
      <c r="JKD1375" s="47"/>
      <c r="JKE1375" s="47"/>
      <c r="JKF1375" s="47"/>
      <c r="JKG1375" s="47"/>
      <c r="JKH1375" s="47"/>
      <c r="JKI1375" s="47"/>
      <c r="JKJ1375" s="47"/>
      <c r="JKK1375" s="47"/>
      <c r="JKL1375" s="47"/>
      <c r="JKM1375" s="47"/>
      <c r="JKN1375" s="47"/>
      <c r="JKO1375" s="47"/>
      <c r="JKP1375" s="47"/>
      <c r="JKQ1375" s="47"/>
      <c r="JKR1375" s="47"/>
      <c r="JKS1375" s="47"/>
      <c r="JKT1375" s="47"/>
      <c r="JKU1375" s="47"/>
      <c r="JKV1375" s="47"/>
      <c r="JKW1375" s="47"/>
      <c r="JKX1375" s="47"/>
      <c r="JKY1375" s="47"/>
      <c r="JKZ1375" s="47"/>
      <c r="JLA1375" s="47"/>
      <c r="JLB1375" s="47"/>
      <c r="JLC1375" s="47"/>
      <c r="JLD1375" s="47"/>
      <c r="JLE1375" s="47"/>
      <c r="JLF1375" s="47"/>
      <c r="JLG1375" s="47"/>
      <c r="JLH1375" s="47"/>
      <c r="JLI1375" s="47"/>
      <c r="JLJ1375" s="47"/>
      <c r="JLK1375" s="47"/>
      <c r="JLL1375" s="47"/>
      <c r="JLM1375" s="47"/>
      <c r="JLN1375" s="47"/>
      <c r="JLO1375" s="47"/>
      <c r="JLP1375" s="47"/>
      <c r="JLQ1375" s="47"/>
      <c r="JLR1375" s="47"/>
      <c r="JLS1375" s="47"/>
      <c r="JLT1375" s="47"/>
      <c r="JLU1375" s="47"/>
      <c r="JLV1375" s="47"/>
      <c r="JLW1375" s="47"/>
      <c r="JLX1375" s="47"/>
      <c r="JLY1375" s="47"/>
      <c r="JLZ1375" s="47"/>
      <c r="JMA1375" s="47"/>
      <c r="JMB1375" s="47"/>
      <c r="JMC1375" s="47"/>
      <c r="JMD1375" s="47"/>
      <c r="JME1375" s="47"/>
      <c r="JMF1375" s="47"/>
      <c r="JMG1375" s="47"/>
      <c r="JMH1375" s="47"/>
      <c r="JMI1375" s="47"/>
      <c r="JMJ1375" s="47"/>
      <c r="JMK1375" s="47"/>
      <c r="JML1375" s="47"/>
      <c r="JMM1375" s="47"/>
      <c r="JMN1375" s="47"/>
      <c r="JMO1375" s="47"/>
      <c r="JMP1375" s="47"/>
      <c r="JMQ1375" s="47"/>
      <c r="JMR1375" s="47"/>
      <c r="JMS1375" s="47"/>
      <c r="JMT1375" s="47"/>
      <c r="JMU1375" s="47"/>
      <c r="JMV1375" s="47"/>
      <c r="JMW1375" s="47"/>
      <c r="JMX1375" s="47"/>
      <c r="JMY1375" s="47"/>
      <c r="JMZ1375" s="47"/>
      <c r="JNA1375" s="47"/>
      <c r="JNB1375" s="47"/>
      <c r="JNC1375" s="47"/>
      <c r="JND1375" s="47"/>
      <c r="JNE1375" s="47"/>
      <c r="JNF1375" s="47"/>
      <c r="JNG1375" s="47"/>
      <c r="JNH1375" s="47"/>
      <c r="JNI1375" s="47"/>
      <c r="JNJ1375" s="47"/>
      <c r="JNK1375" s="47"/>
      <c r="JNL1375" s="47"/>
      <c r="JNM1375" s="47"/>
      <c r="JNN1375" s="47"/>
      <c r="JNO1375" s="47"/>
      <c r="JNP1375" s="47"/>
      <c r="JNQ1375" s="47"/>
      <c r="JNR1375" s="47"/>
      <c r="JNS1375" s="47"/>
      <c r="JNT1375" s="47"/>
      <c r="JNU1375" s="47"/>
      <c r="JNV1375" s="47"/>
      <c r="JNW1375" s="47"/>
      <c r="JNX1375" s="47"/>
      <c r="JNY1375" s="47"/>
      <c r="JNZ1375" s="47"/>
      <c r="JOA1375" s="47"/>
      <c r="JOB1375" s="47"/>
      <c r="JOC1375" s="47"/>
      <c r="JOD1375" s="47"/>
      <c r="JOE1375" s="47"/>
      <c r="JOF1375" s="47"/>
      <c r="JOG1375" s="47"/>
      <c r="JOH1375" s="47"/>
      <c r="JOI1375" s="47"/>
      <c r="JOJ1375" s="47"/>
      <c r="JOK1375" s="47"/>
      <c r="JOL1375" s="47"/>
      <c r="JOM1375" s="47"/>
      <c r="JON1375" s="47"/>
      <c r="JOO1375" s="47"/>
      <c r="JOP1375" s="47"/>
      <c r="JOQ1375" s="47"/>
      <c r="JOR1375" s="47"/>
      <c r="JOS1375" s="47"/>
      <c r="JOT1375" s="47"/>
      <c r="JOU1375" s="47"/>
      <c r="JOV1375" s="47"/>
      <c r="JOW1375" s="47"/>
      <c r="JOX1375" s="47"/>
      <c r="JOY1375" s="47"/>
      <c r="JOZ1375" s="47"/>
      <c r="JPA1375" s="47"/>
      <c r="JPB1375" s="47"/>
      <c r="JPC1375" s="47"/>
      <c r="JPD1375" s="47"/>
      <c r="JPE1375" s="47"/>
      <c r="JPF1375" s="47"/>
      <c r="JPG1375" s="47"/>
      <c r="JPH1375" s="47"/>
      <c r="JPI1375" s="47"/>
      <c r="JPJ1375" s="47"/>
      <c r="JPK1375" s="47"/>
      <c r="JPL1375" s="47"/>
      <c r="JPM1375" s="47"/>
      <c r="JPN1375" s="47"/>
      <c r="JPO1375" s="47"/>
      <c r="JPP1375" s="47"/>
      <c r="JPQ1375" s="47"/>
      <c r="JPR1375" s="47"/>
      <c r="JPS1375" s="47"/>
      <c r="JPT1375" s="47"/>
      <c r="JPU1375" s="47"/>
      <c r="JPV1375" s="47"/>
      <c r="JPW1375" s="47"/>
      <c r="JPX1375" s="47"/>
      <c r="JPY1375" s="47"/>
      <c r="JPZ1375" s="47"/>
      <c r="JQA1375" s="47"/>
      <c r="JQB1375" s="47"/>
      <c r="JQC1375" s="47"/>
      <c r="JQD1375" s="47"/>
      <c r="JQE1375" s="47"/>
      <c r="JQF1375" s="47"/>
      <c r="JQG1375" s="47"/>
      <c r="JQH1375" s="47"/>
      <c r="JQI1375" s="47"/>
      <c r="JQJ1375" s="47"/>
      <c r="JQK1375" s="47"/>
      <c r="JQL1375" s="47"/>
      <c r="JQM1375" s="47"/>
      <c r="JQN1375" s="47"/>
      <c r="JQO1375" s="47"/>
      <c r="JQP1375" s="47"/>
      <c r="JQQ1375" s="47"/>
      <c r="JQR1375" s="47"/>
      <c r="JQS1375" s="47"/>
      <c r="JQT1375" s="47"/>
      <c r="JQU1375" s="47"/>
      <c r="JQV1375" s="47"/>
      <c r="JQW1375" s="47"/>
      <c r="JQX1375" s="47"/>
      <c r="JQY1375" s="47"/>
      <c r="JQZ1375" s="47"/>
      <c r="JRA1375" s="47"/>
      <c r="JRB1375" s="47"/>
      <c r="JRC1375" s="47"/>
      <c r="JRD1375" s="47"/>
      <c r="JRE1375" s="47"/>
      <c r="JRF1375" s="47"/>
      <c r="JRG1375" s="47"/>
      <c r="JRH1375" s="47"/>
      <c r="JRI1375" s="47"/>
      <c r="JRJ1375" s="47"/>
      <c r="JRK1375" s="47"/>
      <c r="JRL1375" s="47"/>
      <c r="JRM1375" s="47"/>
      <c r="JRN1375" s="47"/>
      <c r="JRO1375" s="47"/>
      <c r="JRP1375" s="47"/>
      <c r="JRQ1375" s="47"/>
      <c r="JRR1375" s="47"/>
      <c r="JRS1375" s="47"/>
      <c r="JRT1375" s="47"/>
      <c r="JRU1375" s="47"/>
      <c r="JRV1375" s="47"/>
      <c r="JRW1375" s="47"/>
      <c r="JRX1375" s="47"/>
      <c r="JRY1375" s="47"/>
      <c r="JRZ1375" s="47"/>
      <c r="JSA1375" s="47"/>
      <c r="JSB1375" s="47"/>
      <c r="JSC1375" s="47"/>
      <c r="JSD1375" s="47"/>
      <c r="JSE1375" s="47"/>
      <c r="JSF1375" s="47"/>
      <c r="JSG1375" s="47"/>
      <c r="JSH1375" s="47"/>
      <c r="JSI1375" s="47"/>
      <c r="JSJ1375" s="47"/>
      <c r="JSK1375" s="47"/>
      <c r="JSL1375" s="47"/>
      <c r="JSM1375" s="47"/>
      <c r="JSN1375" s="47"/>
      <c r="JSO1375" s="47"/>
      <c r="JSP1375" s="47"/>
      <c r="JSQ1375" s="47"/>
      <c r="JSR1375" s="47"/>
      <c r="JSS1375" s="47"/>
      <c r="JST1375" s="47"/>
      <c r="JSU1375" s="47"/>
      <c r="JSV1375" s="47"/>
      <c r="JSW1375" s="47"/>
      <c r="JSX1375" s="47"/>
      <c r="JSY1375" s="47"/>
      <c r="JSZ1375" s="47"/>
      <c r="JTA1375" s="47"/>
      <c r="JTB1375" s="47"/>
      <c r="JTC1375" s="47"/>
      <c r="JTD1375" s="47"/>
      <c r="JTE1375" s="47"/>
      <c r="JTF1375" s="47"/>
      <c r="JTG1375" s="47"/>
      <c r="JTH1375" s="47"/>
      <c r="JTI1375" s="47"/>
      <c r="JTJ1375" s="47"/>
      <c r="JTK1375" s="47"/>
      <c r="JTL1375" s="47"/>
      <c r="JTM1375" s="47"/>
      <c r="JTN1375" s="47"/>
      <c r="JTO1375" s="47"/>
      <c r="JTP1375" s="47"/>
      <c r="JTQ1375" s="47"/>
      <c r="JTR1375" s="47"/>
      <c r="JTS1375" s="47"/>
      <c r="JTT1375" s="47"/>
      <c r="JTU1375" s="47"/>
      <c r="JTV1375" s="47"/>
      <c r="JTW1375" s="47"/>
      <c r="JTX1375" s="47"/>
      <c r="JTY1375" s="47"/>
      <c r="JTZ1375" s="47"/>
      <c r="JUA1375" s="47"/>
      <c r="JUB1375" s="47"/>
      <c r="JUC1375" s="47"/>
      <c r="JUD1375" s="47"/>
      <c r="JUE1375" s="47"/>
      <c r="JUF1375" s="47"/>
      <c r="JUG1375" s="47"/>
      <c r="JUH1375" s="47"/>
      <c r="JUI1375" s="47"/>
      <c r="JUJ1375" s="47"/>
      <c r="JUK1375" s="47"/>
      <c r="JUL1375" s="47"/>
      <c r="JUM1375" s="47"/>
      <c r="JUN1375" s="47"/>
      <c r="JUO1375" s="47"/>
      <c r="JUP1375" s="47"/>
      <c r="JUQ1375" s="47"/>
      <c r="JUR1375" s="47"/>
      <c r="JUS1375" s="47"/>
      <c r="JUT1375" s="47"/>
      <c r="JUU1375" s="47"/>
      <c r="JUV1375" s="47"/>
      <c r="JUW1375" s="47"/>
      <c r="JUX1375" s="47"/>
      <c r="JUY1375" s="47"/>
      <c r="JUZ1375" s="47"/>
      <c r="JVA1375" s="47"/>
      <c r="JVB1375" s="47"/>
      <c r="JVC1375" s="47"/>
      <c r="JVD1375" s="47"/>
      <c r="JVE1375" s="47"/>
      <c r="JVF1375" s="47"/>
      <c r="JVG1375" s="47"/>
      <c r="JVH1375" s="47"/>
      <c r="JVI1375" s="47"/>
      <c r="JVJ1375" s="47"/>
      <c r="JVK1375" s="47"/>
      <c r="JVL1375" s="47"/>
      <c r="JVM1375" s="47"/>
      <c r="JVN1375" s="47"/>
      <c r="JVO1375" s="47"/>
      <c r="JVP1375" s="47"/>
      <c r="JVQ1375" s="47"/>
      <c r="JVR1375" s="47"/>
      <c r="JVS1375" s="47"/>
      <c r="JVT1375" s="47"/>
      <c r="JVU1375" s="47"/>
      <c r="JVV1375" s="47"/>
      <c r="JVW1375" s="47"/>
      <c r="JVX1375" s="47"/>
      <c r="JVY1375" s="47"/>
      <c r="JVZ1375" s="47"/>
      <c r="JWA1375" s="47"/>
      <c r="JWB1375" s="47"/>
      <c r="JWC1375" s="47"/>
      <c r="JWD1375" s="47"/>
      <c r="JWE1375" s="47"/>
      <c r="JWF1375" s="47"/>
      <c r="JWG1375" s="47"/>
      <c r="JWH1375" s="47"/>
      <c r="JWI1375" s="47"/>
      <c r="JWJ1375" s="47"/>
      <c r="JWK1375" s="47"/>
      <c r="JWL1375" s="47"/>
      <c r="JWM1375" s="47"/>
      <c r="JWN1375" s="47"/>
      <c r="JWO1375" s="47"/>
      <c r="JWP1375" s="47"/>
      <c r="JWQ1375" s="47"/>
      <c r="JWR1375" s="47"/>
      <c r="JWS1375" s="47"/>
      <c r="JWT1375" s="47"/>
      <c r="JWU1375" s="47"/>
      <c r="JWV1375" s="47"/>
      <c r="JWW1375" s="47"/>
      <c r="JWX1375" s="47"/>
      <c r="JWY1375" s="47"/>
      <c r="JWZ1375" s="47"/>
      <c r="JXA1375" s="47"/>
      <c r="JXB1375" s="47"/>
      <c r="JXC1375" s="47"/>
      <c r="JXD1375" s="47"/>
      <c r="JXE1375" s="47"/>
      <c r="JXF1375" s="47"/>
      <c r="JXG1375" s="47"/>
      <c r="JXH1375" s="47"/>
      <c r="JXI1375" s="47"/>
      <c r="JXJ1375" s="47"/>
      <c r="JXK1375" s="47"/>
      <c r="JXL1375" s="47"/>
      <c r="JXM1375" s="47"/>
      <c r="JXN1375" s="47"/>
      <c r="JXO1375" s="47"/>
      <c r="JXP1375" s="47"/>
      <c r="JXQ1375" s="47"/>
      <c r="JXR1375" s="47"/>
      <c r="JXS1375" s="47"/>
      <c r="JXT1375" s="47"/>
      <c r="JXU1375" s="47"/>
      <c r="JXV1375" s="47"/>
      <c r="JXW1375" s="47"/>
      <c r="JXX1375" s="47"/>
      <c r="JXY1375" s="47"/>
      <c r="JXZ1375" s="47"/>
      <c r="JYA1375" s="47"/>
      <c r="JYB1375" s="47"/>
      <c r="JYC1375" s="47"/>
      <c r="JYD1375" s="47"/>
      <c r="JYE1375" s="47"/>
      <c r="JYF1375" s="47"/>
      <c r="JYG1375" s="47"/>
      <c r="JYH1375" s="47"/>
      <c r="JYI1375" s="47"/>
      <c r="JYJ1375" s="47"/>
      <c r="JYK1375" s="47"/>
      <c r="JYL1375" s="47"/>
      <c r="JYM1375" s="47"/>
      <c r="JYN1375" s="47"/>
      <c r="JYO1375" s="47"/>
      <c r="JYP1375" s="47"/>
      <c r="JYQ1375" s="47"/>
      <c r="JYR1375" s="47"/>
      <c r="JYS1375" s="47"/>
      <c r="JYT1375" s="47"/>
      <c r="JYU1375" s="47"/>
      <c r="JYV1375" s="47"/>
      <c r="JYW1375" s="47"/>
      <c r="JYX1375" s="47"/>
      <c r="JYY1375" s="47"/>
      <c r="JYZ1375" s="47"/>
      <c r="JZA1375" s="47"/>
      <c r="JZB1375" s="47"/>
      <c r="JZC1375" s="47"/>
      <c r="JZD1375" s="47"/>
      <c r="JZE1375" s="47"/>
      <c r="JZF1375" s="47"/>
      <c r="JZG1375" s="47"/>
      <c r="JZH1375" s="47"/>
      <c r="JZI1375" s="47"/>
      <c r="JZJ1375" s="47"/>
      <c r="JZK1375" s="47"/>
      <c r="JZL1375" s="47"/>
      <c r="JZM1375" s="47"/>
      <c r="JZN1375" s="47"/>
      <c r="JZO1375" s="47"/>
      <c r="JZP1375" s="47"/>
      <c r="JZQ1375" s="47"/>
      <c r="JZR1375" s="47"/>
      <c r="JZS1375" s="47"/>
      <c r="JZT1375" s="47"/>
      <c r="JZU1375" s="47"/>
      <c r="JZV1375" s="47"/>
      <c r="JZW1375" s="47"/>
      <c r="JZX1375" s="47"/>
      <c r="JZY1375" s="47"/>
      <c r="JZZ1375" s="47"/>
      <c r="KAA1375" s="47"/>
      <c r="KAB1375" s="47"/>
      <c r="KAC1375" s="47"/>
      <c r="KAD1375" s="47"/>
      <c r="KAE1375" s="47"/>
      <c r="KAF1375" s="47"/>
      <c r="KAG1375" s="47"/>
      <c r="KAH1375" s="47"/>
      <c r="KAI1375" s="47"/>
      <c r="KAJ1375" s="47"/>
      <c r="KAK1375" s="47"/>
      <c r="KAL1375" s="47"/>
      <c r="KAM1375" s="47"/>
      <c r="KAN1375" s="47"/>
      <c r="KAO1375" s="47"/>
      <c r="KAP1375" s="47"/>
      <c r="KAQ1375" s="47"/>
      <c r="KAR1375" s="47"/>
      <c r="KAS1375" s="47"/>
      <c r="KAT1375" s="47"/>
      <c r="KAU1375" s="47"/>
      <c r="KAV1375" s="47"/>
      <c r="KAW1375" s="47"/>
      <c r="KAX1375" s="47"/>
      <c r="KAY1375" s="47"/>
      <c r="KAZ1375" s="47"/>
      <c r="KBA1375" s="47"/>
      <c r="KBB1375" s="47"/>
      <c r="KBC1375" s="47"/>
      <c r="KBD1375" s="47"/>
      <c r="KBE1375" s="47"/>
      <c r="KBF1375" s="47"/>
      <c r="KBG1375" s="47"/>
      <c r="KBH1375" s="47"/>
      <c r="KBI1375" s="47"/>
      <c r="KBJ1375" s="47"/>
      <c r="KBK1375" s="47"/>
      <c r="KBL1375" s="47"/>
      <c r="KBM1375" s="47"/>
      <c r="KBN1375" s="47"/>
      <c r="KBO1375" s="47"/>
      <c r="KBP1375" s="47"/>
      <c r="KBQ1375" s="47"/>
      <c r="KBR1375" s="47"/>
      <c r="KBS1375" s="47"/>
      <c r="KBT1375" s="47"/>
      <c r="KBU1375" s="47"/>
      <c r="KBV1375" s="47"/>
      <c r="KBW1375" s="47"/>
      <c r="KBX1375" s="47"/>
      <c r="KBY1375" s="47"/>
      <c r="KBZ1375" s="47"/>
      <c r="KCA1375" s="47"/>
      <c r="KCB1375" s="47"/>
      <c r="KCC1375" s="47"/>
      <c r="KCD1375" s="47"/>
      <c r="KCE1375" s="47"/>
      <c r="KCF1375" s="47"/>
      <c r="KCG1375" s="47"/>
      <c r="KCH1375" s="47"/>
      <c r="KCI1375" s="47"/>
      <c r="KCJ1375" s="47"/>
      <c r="KCK1375" s="47"/>
      <c r="KCL1375" s="47"/>
      <c r="KCM1375" s="47"/>
      <c r="KCN1375" s="47"/>
      <c r="KCO1375" s="47"/>
      <c r="KCP1375" s="47"/>
      <c r="KCQ1375" s="47"/>
      <c r="KCR1375" s="47"/>
      <c r="KCS1375" s="47"/>
      <c r="KCT1375" s="47"/>
      <c r="KCU1375" s="47"/>
      <c r="KCV1375" s="47"/>
      <c r="KCW1375" s="47"/>
      <c r="KCX1375" s="47"/>
      <c r="KCY1375" s="47"/>
      <c r="KCZ1375" s="47"/>
      <c r="KDA1375" s="47"/>
      <c r="KDB1375" s="47"/>
      <c r="KDC1375" s="47"/>
      <c r="KDD1375" s="47"/>
      <c r="KDE1375" s="47"/>
      <c r="KDF1375" s="47"/>
      <c r="KDG1375" s="47"/>
      <c r="KDH1375" s="47"/>
      <c r="KDI1375" s="47"/>
      <c r="KDJ1375" s="47"/>
      <c r="KDK1375" s="47"/>
      <c r="KDL1375" s="47"/>
      <c r="KDM1375" s="47"/>
      <c r="KDN1375" s="47"/>
      <c r="KDO1375" s="47"/>
      <c r="KDP1375" s="47"/>
      <c r="KDQ1375" s="47"/>
      <c r="KDR1375" s="47"/>
      <c r="KDS1375" s="47"/>
      <c r="KDT1375" s="47"/>
      <c r="KDU1375" s="47"/>
      <c r="KDV1375" s="47"/>
      <c r="KDW1375" s="47"/>
      <c r="KDX1375" s="47"/>
      <c r="KDY1375" s="47"/>
      <c r="KDZ1375" s="47"/>
      <c r="KEA1375" s="47"/>
      <c r="KEB1375" s="47"/>
      <c r="KEC1375" s="47"/>
      <c r="KED1375" s="47"/>
      <c r="KEE1375" s="47"/>
      <c r="KEF1375" s="47"/>
      <c r="KEG1375" s="47"/>
      <c r="KEH1375" s="47"/>
      <c r="KEI1375" s="47"/>
      <c r="KEJ1375" s="47"/>
      <c r="KEK1375" s="47"/>
      <c r="KEL1375" s="47"/>
      <c r="KEM1375" s="47"/>
      <c r="KEN1375" s="47"/>
      <c r="KEO1375" s="47"/>
      <c r="KEP1375" s="47"/>
      <c r="KEQ1375" s="47"/>
      <c r="KER1375" s="47"/>
      <c r="KES1375" s="47"/>
      <c r="KET1375" s="47"/>
      <c r="KEU1375" s="47"/>
      <c r="KEV1375" s="47"/>
      <c r="KEW1375" s="47"/>
      <c r="KEX1375" s="47"/>
      <c r="KEY1375" s="47"/>
      <c r="KEZ1375" s="47"/>
      <c r="KFA1375" s="47"/>
      <c r="KFB1375" s="47"/>
      <c r="KFC1375" s="47"/>
      <c r="KFD1375" s="47"/>
      <c r="KFE1375" s="47"/>
      <c r="KFF1375" s="47"/>
      <c r="KFG1375" s="47"/>
      <c r="KFH1375" s="47"/>
      <c r="KFI1375" s="47"/>
      <c r="KFJ1375" s="47"/>
      <c r="KFK1375" s="47"/>
      <c r="KFL1375" s="47"/>
      <c r="KFM1375" s="47"/>
      <c r="KFN1375" s="47"/>
      <c r="KFO1375" s="47"/>
      <c r="KFP1375" s="47"/>
      <c r="KFQ1375" s="47"/>
      <c r="KFR1375" s="47"/>
      <c r="KFS1375" s="47"/>
      <c r="KFT1375" s="47"/>
      <c r="KFU1375" s="47"/>
      <c r="KFV1375" s="47"/>
      <c r="KFW1375" s="47"/>
      <c r="KFX1375" s="47"/>
      <c r="KFY1375" s="47"/>
      <c r="KFZ1375" s="47"/>
      <c r="KGA1375" s="47"/>
      <c r="KGB1375" s="47"/>
      <c r="KGC1375" s="47"/>
      <c r="KGD1375" s="47"/>
      <c r="KGE1375" s="47"/>
      <c r="KGF1375" s="47"/>
      <c r="KGG1375" s="47"/>
      <c r="KGH1375" s="47"/>
      <c r="KGI1375" s="47"/>
      <c r="KGJ1375" s="47"/>
      <c r="KGK1375" s="47"/>
      <c r="KGL1375" s="47"/>
      <c r="KGM1375" s="47"/>
      <c r="KGN1375" s="47"/>
      <c r="KGO1375" s="47"/>
      <c r="KGP1375" s="47"/>
      <c r="KGQ1375" s="47"/>
      <c r="KGR1375" s="47"/>
      <c r="KGS1375" s="47"/>
      <c r="KGT1375" s="47"/>
      <c r="KGU1375" s="47"/>
      <c r="KGV1375" s="47"/>
      <c r="KGW1375" s="47"/>
      <c r="KGX1375" s="47"/>
      <c r="KGY1375" s="47"/>
      <c r="KGZ1375" s="47"/>
      <c r="KHA1375" s="47"/>
      <c r="KHB1375" s="47"/>
      <c r="KHC1375" s="47"/>
      <c r="KHD1375" s="47"/>
      <c r="KHE1375" s="47"/>
      <c r="KHF1375" s="47"/>
      <c r="KHG1375" s="47"/>
      <c r="KHH1375" s="47"/>
      <c r="KHI1375" s="47"/>
      <c r="KHJ1375" s="47"/>
      <c r="KHK1375" s="47"/>
      <c r="KHL1375" s="47"/>
      <c r="KHM1375" s="47"/>
      <c r="KHN1375" s="47"/>
      <c r="KHO1375" s="47"/>
      <c r="KHP1375" s="47"/>
      <c r="KHQ1375" s="47"/>
      <c r="KHR1375" s="47"/>
      <c r="KHS1375" s="47"/>
      <c r="KHT1375" s="47"/>
      <c r="KHU1375" s="47"/>
      <c r="KHV1375" s="47"/>
      <c r="KHW1375" s="47"/>
      <c r="KHX1375" s="47"/>
      <c r="KHY1375" s="47"/>
      <c r="KHZ1375" s="47"/>
      <c r="KIA1375" s="47"/>
      <c r="KIB1375" s="47"/>
      <c r="KIC1375" s="47"/>
      <c r="KID1375" s="47"/>
      <c r="KIE1375" s="47"/>
      <c r="KIF1375" s="47"/>
      <c r="KIG1375" s="47"/>
      <c r="KIH1375" s="47"/>
      <c r="KII1375" s="47"/>
      <c r="KIJ1375" s="47"/>
      <c r="KIK1375" s="47"/>
      <c r="KIL1375" s="47"/>
      <c r="KIM1375" s="47"/>
      <c r="KIN1375" s="47"/>
      <c r="KIO1375" s="47"/>
      <c r="KIP1375" s="47"/>
      <c r="KIQ1375" s="47"/>
      <c r="KIR1375" s="47"/>
      <c r="KIS1375" s="47"/>
      <c r="KIT1375" s="47"/>
      <c r="KIU1375" s="47"/>
      <c r="KIV1375" s="47"/>
      <c r="KIW1375" s="47"/>
      <c r="KIX1375" s="47"/>
      <c r="KIY1375" s="47"/>
      <c r="KIZ1375" s="47"/>
      <c r="KJA1375" s="47"/>
      <c r="KJB1375" s="47"/>
      <c r="KJC1375" s="47"/>
      <c r="KJD1375" s="47"/>
      <c r="KJE1375" s="47"/>
      <c r="KJF1375" s="47"/>
      <c r="KJG1375" s="47"/>
      <c r="KJH1375" s="47"/>
      <c r="KJI1375" s="47"/>
      <c r="KJJ1375" s="47"/>
      <c r="KJK1375" s="47"/>
      <c r="KJL1375" s="47"/>
      <c r="KJM1375" s="47"/>
      <c r="KJN1375" s="47"/>
      <c r="KJO1375" s="47"/>
      <c r="KJP1375" s="47"/>
      <c r="KJQ1375" s="47"/>
      <c r="KJR1375" s="47"/>
      <c r="KJS1375" s="47"/>
      <c r="KJT1375" s="47"/>
      <c r="KJU1375" s="47"/>
      <c r="KJV1375" s="47"/>
      <c r="KJW1375" s="47"/>
      <c r="KJX1375" s="47"/>
      <c r="KJY1375" s="47"/>
      <c r="KJZ1375" s="47"/>
      <c r="KKA1375" s="47"/>
      <c r="KKB1375" s="47"/>
      <c r="KKC1375" s="47"/>
      <c r="KKD1375" s="47"/>
      <c r="KKE1375" s="47"/>
      <c r="KKF1375" s="47"/>
      <c r="KKG1375" s="47"/>
      <c r="KKH1375" s="47"/>
      <c r="KKI1375" s="47"/>
      <c r="KKJ1375" s="47"/>
      <c r="KKK1375" s="47"/>
      <c r="KKL1375" s="47"/>
      <c r="KKM1375" s="47"/>
      <c r="KKN1375" s="47"/>
      <c r="KKO1375" s="47"/>
      <c r="KKP1375" s="47"/>
      <c r="KKQ1375" s="47"/>
      <c r="KKR1375" s="47"/>
      <c r="KKS1375" s="47"/>
      <c r="KKT1375" s="47"/>
      <c r="KKU1375" s="47"/>
      <c r="KKV1375" s="47"/>
      <c r="KKW1375" s="47"/>
      <c r="KKX1375" s="47"/>
      <c r="KKY1375" s="47"/>
      <c r="KKZ1375" s="47"/>
      <c r="KLA1375" s="47"/>
      <c r="KLB1375" s="47"/>
      <c r="KLC1375" s="47"/>
      <c r="KLD1375" s="47"/>
      <c r="KLE1375" s="47"/>
      <c r="KLF1375" s="47"/>
      <c r="KLG1375" s="47"/>
      <c r="KLH1375" s="47"/>
      <c r="KLI1375" s="47"/>
      <c r="KLJ1375" s="47"/>
      <c r="KLK1375" s="47"/>
      <c r="KLL1375" s="47"/>
      <c r="KLM1375" s="47"/>
      <c r="KLN1375" s="47"/>
      <c r="KLO1375" s="47"/>
      <c r="KLP1375" s="47"/>
      <c r="KLQ1375" s="47"/>
      <c r="KLR1375" s="47"/>
      <c r="KLS1375" s="47"/>
      <c r="KLT1375" s="47"/>
      <c r="KLU1375" s="47"/>
      <c r="KLV1375" s="47"/>
      <c r="KLW1375" s="47"/>
      <c r="KLX1375" s="47"/>
      <c r="KLY1375" s="47"/>
      <c r="KLZ1375" s="47"/>
      <c r="KMA1375" s="47"/>
      <c r="KMB1375" s="47"/>
      <c r="KMC1375" s="47"/>
      <c r="KMD1375" s="47"/>
      <c r="KME1375" s="47"/>
      <c r="KMF1375" s="47"/>
      <c r="KMG1375" s="47"/>
      <c r="KMH1375" s="47"/>
      <c r="KMI1375" s="47"/>
      <c r="KMJ1375" s="47"/>
      <c r="KMK1375" s="47"/>
      <c r="KML1375" s="47"/>
      <c r="KMM1375" s="47"/>
      <c r="KMN1375" s="47"/>
      <c r="KMO1375" s="47"/>
      <c r="KMP1375" s="47"/>
      <c r="KMQ1375" s="47"/>
      <c r="KMR1375" s="47"/>
      <c r="KMS1375" s="47"/>
      <c r="KMT1375" s="47"/>
      <c r="KMU1375" s="47"/>
      <c r="KMV1375" s="47"/>
      <c r="KMW1375" s="47"/>
      <c r="KMX1375" s="47"/>
      <c r="KMY1375" s="47"/>
      <c r="KMZ1375" s="47"/>
      <c r="KNA1375" s="47"/>
      <c r="KNB1375" s="47"/>
      <c r="KNC1375" s="47"/>
      <c r="KND1375" s="47"/>
      <c r="KNE1375" s="47"/>
      <c r="KNF1375" s="47"/>
      <c r="KNG1375" s="47"/>
      <c r="KNH1375" s="47"/>
      <c r="KNI1375" s="47"/>
      <c r="KNJ1375" s="47"/>
      <c r="KNK1375" s="47"/>
      <c r="KNL1375" s="47"/>
      <c r="KNM1375" s="47"/>
      <c r="KNN1375" s="47"/>
      <c r="KNO1375" s="47"/>
      <c r="KNP1375" s="47"/>
      <c r="KNQ1375" s="47"/>
      <c r="KNR1375" s="47"/>
      <c r="KNS1375" s="47"/>
      <c r="KNT1375" s="47"/>
      <c r="KNU1375" s="47"/>
      <c r="KNV1375" s="47"/>
      <c r="KNW1375" s="47"/>
      <c r="KNX1375" s="47"/>
      <c r="KNY1375" s="47"/>
      <c r="KNZ1375" s="47"/>
      <c r="KOA1375" s="47"/>
      <c r="KOB1375" s="47"/>
      <c r="KOC1375" s="47"/>
      <c r="KOD1375" s="47"/>
      <c r="KOE1375" s="47"/>
      <c r="KOF1375" s="47"/>
      <c r="KOG1375" s="47"/>
      <c r="KOH1375" s="47"/>
      <c r="KOI1375" s="47"/>
      <c r="KOJ1375" s="47"/>
      <c r="KOK1375" s="47"/>
      <c r="KOL1375" s="47"/>
      <c r="KOM1375" s="47"/>
      <c r="KON1375" s="47"/>
      <c r="KOO1375" s="47"/>
      <c r="KOP1375" s="47"/>
      <c r="KOQ1375" s="47"/>
      <c r="KOR1375" s="47"/>
      <c r="KOS1375" s="47"/>
      <c r="KOT1375" s="47"/>
      <c r="KOU1375" s="47"/>
      <c r="KOV1375" s="47"/>
      <c r="KOW1375" s="47"/>
      <c r="KOX1375" s="47"/>
      <c r="KOY1375" s="47"/>
      <c r="KOZ1375" s="47"/>
      <c r="KPA1375" s="47"/>
      <c r="KPB1375" s="47"/>
      <c r="KPC1375" s="47"/>
      <c r="KPD1375" s="47"/>
      <c r="KPE1375" s="47"/>
      <c r="KPF1375" s="47"/>
      <c r="KPG1375" s="47"/>
      <c r="KPH1375" s="47"/>
      <c r="KPI1375" s="47"/>
      <c r="KPJ1375" s="47"/>
      <c r="KPK1375" s="47"/>
      <c r="KPL1375" s="47"/>
      <c r="KPM1375" s="47"/>
      <c r="KPN1375" s="47"/>
      <c r="KPO1375" s="47"/>
      <c r="KPP1375" s="47"/>
      <c r="KPQ1375" s="47"/>
      <c r="KPR1375" s="47"/>
      <c r="KPS1375" s="47"/>
      <c r="KPT1375" s="47"/>
      <c r="KPU1375" s="47"/>
      <c r="KPV1375" s="47"/>
      <c r="KPW1375" s="47"/>
      <c r="KPX1375" s="47"/>
      <c r="KPY1375" s="47"/>
      <c r="KPZ1375" s="47"/>
      <c r="KQA1375" s="47"/>
      <c r="KQB1375" s="47"/>
      <c r="KQC1375" s="47"/>
      <c r="KQD1375" s="47"/>
      <c r="KQE1375" s="47"/>
      <c r="KQF1375" s="47"/>
      <c r="KQG1375" s="47"/>
      <c r="KQH1375" s="47"/>
      <c r="KQI1375" s="47"/>
      <c r="KQJ1375" s="47"/>
      <c r="KQK1375" s="47"/>
      <c r="KQL1375" s="47"/>
      <c r="KQM1375" s="47"/>
      <c r="KQN1375" s="47"/>
      <c r="KQO1375" s="47"/>
      <c r="KQP1375" s="47"/>
      <c r="KQQ1375" s="47"/>
      <c r="KQR1375" s="47"/>
      <c r="KQS1375" s="47"/>
      <c r="KQT1375" s="47"/>
      <c r="KQU1375" s="47"/>
      <c r="KQV1375" s="47"/>
      <c r="KQW1375" s="47"/>
      <c r="KQX1375" s="47"/>
      <c r="KQY1375" s="47"/>
      <c r="KQZ1375" s="47"/>
      <c r="KRA1375" s="47"/>
      <c r="KRB1375" s="47"/>
      <c r="KRC1375" s="47"/>
      <c r="KRD1375" s="47"/>
      <c r="KRE1375" s="47"/>
      <c r="KRF1375" s="47"/>
      <c r="KRG1375" s="47"/>
      <c r="KRH1375" s="47"/>
      <c r="KRI1375" s="47"/>
      <c r="KRJ1375" s="47"/>
      <c r="KRK1375" s="47"/>
      <c r="KRL1375" s="47"/>
      <c r="KRM1375" s="47"/>
      <c r="KRN1375" s="47"/>
      <c r="KRO1375" s="47"/>
      <c r="KRP1375" s="47"/>
      <c r="KRQ1375" s="47"/>
      <c r="KRR1375" s="47"/>
      <c r="KRS1375" s="47"/>
      <c r="KRT1375" s="47"/>
      <c r="KRU1375" s="47"/>
      <c r="KRV1375" s="47"/>
      <c r="KRW1375" s="47"/>
      <c r="KRX1375" s="47"/>
      <c r="KRY1375" s="47"/>
      <c r="KRZ1375" s="47"/>
      <c r="KSA1375" s="47"/>
      <c r="KSB1375" s="47"/>
      <c r="KSC1375" s="47"/>
      <c r="KSD1375" s="47"/>
      <c r="KSE1375" s="47"/>
      <c r="KSF1375" s="47"/>
      <c r="KSG1375" s="47"/>
      <c r="KSH1375" s="47"/>
      <c r="KSI1375" s="47"/>
      <c r="KSJ1375" s="47"/>
      <c r="KSK1375" s="47"/>
      <c r="KSL1375" s="47"/>
      <c r="KSM1375" s="47"/>
      <c r="KSN1375" s="47"/>
      <c r="KSO1375" s="47"/>
      <c r="KSP1375" s="47"/>
      <c r="KSQ1375" s="47"/>
      <c r="KSR1375" s="47"/>
      <c r="KSS1375" s="47"/>
      <c r="KST1375" s="47"/>
      <c r="KSU1375" s="47"/>
      <c r="KSV1375" s="47"/>
      <c r="KSW1375" s="47"/>
      <c r="KSX1375" s="47"/>
      <c r="KSY1375" s="47"/>
      <c r="KSZ1375" s="47"/>
      <c r="KTA1375" s="47"/>
      <c r="KTB1375" s="47"/>
      <c r="KTC1375" s="47"/>
      <c r="KTD1375" s="47"/>
      <c r="KTE1375" s="47"/>
      <c r="KTF1375" s="47"/>
      <c r="KTG1375" s="47"/>
      <c r="KTH1375" s="47"/>
      <c r="KTI1375" s="47"/>
      <c r="KTJ1375" s="47"/>
      <c r="KTK1375" s="47"/>
      <c r="KTL1375" s="47"/>
      <c r="KTM1375" s="47"/>
      <c r="KTN1375" s="47"/>
      <c r="KTO1375" s="47"/>
      <c r="KTP1375" s="47"/>
      <c r="KTQ1375" s="47"/>
      <c r="KTR1375" s="47"/>
      <c r="KTS1375" s="47"/>
      <c r="KTT1375" s="47"/>
      <c r="KTU1375" s="47"/>
      <c r="KTV1375" s="47"/>
      <c r="KTW1375" s="47"/>
      <c r="KTX1375" s="47"/>
      <c r="KTY1375" s="47"/>
      <c r="KTZ1375" s="47"/>
      <c r="KUA1375" s="47"/>
      <c r="KUB1375" s="47"/>
      <c r="KUC1375" s="47"/>
      <c r="KUD1375" s="47"/>
      <c r="KUE1375" s="47"/>
      <c r="KUF1375" s="47"/>
      <c r="KUG1375" s="47"/>
      <c r="KUH1375" s="47"/>
      <c r="KUI1375" s="47"/>
      <c r="KUJ1375" s="47"/>
      <c r="KUK1375" s="47"/>
      <c r="KUL1375" s="47"/>
      <c r="KUM1375" s="47"/>
      <c r="KUN1375" s="47"/>
      <c r="KUO1375" s="47"/>
      <c r="KUP1375" s="47"/>
      <c r="KUQ1375" s="47"/>
      <c r="KUR1375" s="47"/>
      <c r="KUS1375" s="47"/>
      <c r="KUT1375" s="47"/>
      <c r="KUU1375" s="47"/>
      <c r="KUV1375" s="47"/>
      <c r="KUW1375" s="47"/>
      <c r="KUX1375" s="47"/>
      <c r="KUY1375" s="47"/>
      <c r="KUZ1375" s="47"/>
      <c r="KVA1375" s="47"/>
      <c r="KVB1375" s="47"/>
      <c r="KVC1375" s="47"/>
      <c r="KVD1375" s="47"/>
      <c r="KVE1375" s="47"/>
      <c r="KVF1375" s="47"/>
      <c r="KVG1375" s="47"/>
      <c r="KVH1375" s="47"/>
      <c r="KVI1375" s="47"/>
      <c r="KVJ1375" s="47"/>
      <c r="KVK1375" s="47"/>
      <c r="KVL1375" s="47"/>
      <c r="KVM1375" s="47"/>
      <c r="KVN1375" s="47"/>
      <c r="KVO1375" s="47"/>
      <c r="KVP1375" s="47"/>
      <c r="KVQ1375" s="47"/>
      <c r="KVR1375" s="47"/>
      <c r="KVS1375" s="47"/>
      <c r="KVT1375" s="47"/>
      <c r="KVU1375" s="47"/>
      <c r="KVV1375" s="47"/>
      <c r="KVW1375" s="47"/>
      <c r="KVX1375" s="47"/>
      <c r="KVY1375" s="47"/>
      <c r="KVZ1375" s="47"/>
      <c r="KWA1375" s="47"/>
      <c r="KWB1375" s="47"/>
      <c r="KWC1375" s="47"/>
      <c r="KWD1375" s="47"/>
      <c r="KWE1375" s="47"/>
      <c r="KWF1375" s="47"/>
      <c r="KWG1375" s="47"/>
      <c r="KWH1375" s="47"/>
      <c r="KWI1375" s="47"/>
      <c r="KWJ1375" s="47"/>
      <c r="KWK1375" s="47"/>
      <c r="KWL1375" s="47"/>
      <c r="KWM1375" s="47"/>
      <c r="KWN1375" s="47"/>
      <c r="KWO1375" s="47"/>
      <c r="KWP1375" s="47"/>
      <c r="KWQ1375" s="47"/>
      <c r="KWR1375" s="47"/>
      <c r="KWS1375" s="47"/>
      <c r="KWT1375" s="47"/>
      <c r="KWU1375" s="47"/>
      <c r="KWV1375" s="47"/>
      <c r="KWW1375" s="47"/>
      <c r="KWX1375" s="47"/>
      <c r="KWY1375" s="47"/>
      <c r="KWZ1375" s="47"/>
      <c r="KXA1375" s="47"/>
      <c r="KXB1375" s="47"/>
      <c r="KXC1375" s="47"/>
      <c r="KXD1375" s="47"/>
      <c r="KXE1375" s="47"/>
      <c r="KXF1375" s="47"/>
      <c r="KXG1375" s="47"/>
      <c r="KXH1375" s="47"/>
      <c r="KXI1375" s="47"/>
      <c r="KXJ1375" s="47"/>
      <c r="KXK1375" s="47"/>
      <c r="KXL1375" s="47"/>
      <c r="KXM1375" s="47"/>
      <c r="KXN1375" s="47"/>
      <c r="KXO1375" s="47"/>
      <c r="KXP1375" s="47"/>
      <c r="KXQ1375" s="47"/>
      <c r="KXR1375" s="47"/>
      <c r="KXS1375" s="47"/>
      <c r="KXT1375" s="47"/>
      <c r="KXU1375" s="47"/>
      <c r="KXV1375" s="47"/>
      <c r="KXW1375" s="47"/>
      <c r="KXX1375" s="47"/>
      <c r="KXY1375" s="47"/>
      <c r="KXZ1375" s="47"/>
      <c r="KYA1375" s="47"/>
      <c r="KYB1375" s="47"/>
      <c r="KYC1375" s="47"/>
      <c r="KYD1375" s="47"/>
      <c r="KYE1375" s="47"/>
      <c r="KYF1375" s="47"/>
      <c r="KYG1375" s="47"/>
      <c r="KYH1375" s="47"/>
      <c r="KYI1375" s="47"/>
      <c r="KYJ1375" s="47"/>
      <c r="KYK1375" s="47"/>
      <c r="KYL1375" s="47"/>
      <c r="KYM1375" s="47"/>
      <c r="KYN1375" s="47"/>
      <c r="KYO1375" s="47"/>
      <c r="KYP1375" s="47"/>
      <c r="KYQ1375" s="47"/>
      <c r="KYR1375" s="47"/>
      <c r="KYS1375" s="47"/>
      <c r="KYT1375" s="47"/>
      <c r="KYU1375" s="47"/>
      <c r="KYV1375" s="47"/>
      <c r="KYW1375" s="47"/>
      <c r="KYX1375" s="47"/>
      <c r="KYY1375" s="47"/>
      <c r="KYZ1375" s="47"/>
      <c r="KZA1375" s="47"/>
      <c r="KZB1375" s="47"/>
      <c r="KZC1375" s="47"/>
      <c r="KZD1375" s="47"/>
      <c r="KZE1375" s="47"/>
      <c r="KZF1375" s="47"/>
      <c r="KZG1375" s="47"/>
      <c r="KZH1375" s="47"/>
      <c r="KZI1375" s="47"/>
      <c r="KZJ1375" s="47"/>
      <c r="KZK1375" s="47"/>
      <c r="KZL1375" s="47"/>
      <c r="KZM1375" s="47"/>
      <c r="KZN1375" s="47"/>
      <c r="KZO1375" s="47"/>
      <c r="KZP1375" s="47"/>
      <c r="KZQ1375" s="47"/>
      <c r="KZR1375" s="47"/>
      <c r="KZS1375" s="47"/>
      <c r="KZT1375" s="47"/>
      <c r="KZU1375" s="47"/>
      <c r="KZV1375" s="47"/>
      <c r="KZW1375" s="47"/>
      <c r="KZX1375" s="47"/>
      <c r="KZY1375" s="47"/>
      <c r="KZZ1375" s="47"/>
      <c r="LAA1375" s="47"/>
      <c r="LAB1375" s="47"/>
      <c r="LAC1375" s="47"/>
      <c r="LAD1375" s="47"/>
      <c r="LAE1375" s="47"/>
      <c r="LAF1375" s="47"/>
      <c r="LAG1375" s="47"/>
      <c r="LAH1375" s="47"/>
      <c r="LAI1375" s="47"/>
      <c r="LAJ1375" s="47"/>
      <c r="LAK1375" s="47"/>
      <c r="LAL1375" s="47"/>
      <c r="LAM1375" s="47"/>
      <c r="LAN1375" s="47"/>
      <c r="LAO1375" s="47"/>
      <c r="LAP1375" s="47"/>
      <c r="LAQ1375" s="47"/>
      <c r="LAR1375" s="47"/>
      <c r="LAS1375" s="47"/>
      <c r="LAT1375" s="47"/>
      <c r="LAU1375" s="47"/>
      <c r="LAV1375" s="47"/>
      <c r="LAW1375" s="47"/>
      <c r="LAX1375" s="47"/>
      <c r="LAY1375" s="47"/>
      <c r="LAZ1375" s="47"/>
      <c r="LBA1375" s="47"/>
      <c r="LBB1375" s="47"/>
      <c r="LBC1375" s="47"/>
      <c r="LBD1375" s="47"/>
      <c r="LBE1375" s="47"/>
      <c r="LBF1375" s="47"/>
      <c r="LBG1375" s="47"/>
      <c r="LBH1375" s="47"/>
      <c r="LBI1375" s="47"/>
      <c r="LBJ1375" s="47"/>
      <c r="LBK1375" s="47"/>
      <c r="LBL1375" s="47"/>
      <c r="LBM1375" s="47"/>
      <c r="LBN1375" s="47"/>
      <c r="LBO1375" s="47"/>
      <c r="LBP1375" s="47"/>
      <c r="LBQ1375" s="47"/>
      <c r="LBR1375" s="47"/>
      <c r="LBS1375" s="47"/>
      <c r="LBT1375" s="47"/>
      <c r="LBU1375" s="47"/>
      <c r="LBV1375" s="47"/>
      <c r="LBW1375" s="47"/>
      <c r="LBX1375" s="47"/>
      <c r="LBY1375" s="47"/>
      <c r="LBZ1375" s="47"/>
      <c r="LCA1375" s="47"/>
      <c r="LCB1375" s="47"/>
      <c r="LCC1375" s="47"/>
      <c r="LCD1375" s="47"/>
      <c r="LCE1375" s="47"/>
      <c r="LCF1375" s="47"/>
      <c r="LCG1375" s="47"/>
      <c r="LCH1375" s="47"/>
      <c r="LCI1375" s="47"/>
      <c r="LCJ1375" s="47"/>
      <c r="LCK1375" s="47"/>
      <c r="LCL1375" s="47"/>
      <c r="LCM1375" s="47"/>
      <c r="LCN1375" s="47"/>
      <c r="LCO1375" s="47"/>
      <c r="LCP1375" s="47"/>
      <c r="LCQ1375" s="47"/>
      <c r="LCR1375" s="47"/>
      <c r="LCS1375" s="47"/>
      <c r="LCT1375" s="47"/>
      <c r="LCU1375" s="47"/>
      <c r="LCV1375" s="47"/>
      <c r="LCW1375" s="47"/>
      <c r="LCX1375" s="47"/>
      <c r="LCY1375" s="47"/>
      <c r="LCZ1375" s="47"/>
      <c r="LDA1375" s="47"/>
      <c r="LDB1375" s="47"/>
      <c r="LDC1375" s="47"/>
      <c r="LDD1375" s="47"/>
      <c r="LDE1375" s="47"/>
      <c r="LDF1375" s="47"/>
      <c r="LDG1375" s="47"/>
      <c r="LDH1375" s="47"/>
      <c r="LDI1375" s="47"/>
      <c r="LDJ1375" s="47"/>
      <c r="LDK1375" s="47"/>
      <c r="LDL1375" s="47"/>
      <c r="LDM1375" s="47"/>
      <c r="LDN1375" s="47"/>
      <c r="LDO1375" s="47"/>
      <c r="LDP1375" s="47"/>
      <c r="LDQ1375" s="47"/>
      <c r="LDR1375" s="47"/>
      <c r="LDS1375" s="47"/>
      <c r="LDT1375" s="47"/>
      <c r="LDU1375" s="47"/>
      <c r="LDV1375" s="47"/>
      <c r="LDW1375" s="47"/>
      <c r="LDX1375" s="47"/>
      <c r="LDY1375" s="47"/>
      <c r="LDZ1375" s="47"/>
      <c r="LEA1375" s="47"/>
      <c r="LEB1375" s="47"/>
      <c r="LEC1375" s="47"/>
      <c r="LED1375" s="47"/>
      <c r="LEE1375" s="47"/>
      <c r="LEF1375" s="47"/>
      <c r="LEG1375" s="47"/>
      <c r="LEH1375" s="47"/>
      <c r="LEI1375" s="47"/>
      <c r="LEJ1375" s="47"/>
      <c r="LEK1375" s="47"/>
      <c r="LEL1375" s="47"/>
      <c r="LEM1375" s="47"/>
      <c r="LEN1375" s="47"/>
      <c r="LEO1375" s="47"/>
      <c r="LEP1375" s="47"/>
      <c r="LEQ1375" s="47"/>
      <c r="LER1375" s="47"/>
      <c r="LES1375" s="47"/>
      <c r="LET1375" s="47"/>
      <c r="LEU1375" s="47"/>
      <c r="LEV1375" s="47"/>
      <c r="LEW1375" s="47"/>
      <c r="LEX1375" s="47"/>
      <c r="LEY1375" s="47"/>
      <c r="LEZ1375" s="47"/>
      <c r="LFA1375" s="47"/>
      <c r="LFB1375" s="47"/>
      <c r="LFC1375" s="47"/>
      <c r="LFD1375" s="47"/>
      <c r="LFE1375" s="47"/>
      <c r="LFF1375" s="47"/>
      <c r="LFG1375" s="47"/>
      <c r="LFH1375" s="47"/>
      <c r="LFI1375" s="47"/>
      <c r="LFJ1375" s="47"/>
      <c r="LFK1375" s="47"/>
      <c r="LFL1375" s="47"/>
      <c r="LFM1375" s="47"/>
      <c r="LFN1375" s="47"/>
      <c r="LFO1375" s="47"/>
      <c r="LFP1375" s="47"/>
      <c r="LFQ1375" s="47"/>
      <c r="LFR1375" s="47"/>
      <c r="LFS1375" s="47"/>
      <c r="LFT1375" s="47"/>
      <c r="LFU1375" s="47"/>
      <c r="LFV1375" s="47"/>
      <c r="LFW1375" s="47"/>
      <c r="LFX1375" s="47"/>
      <c r="LFY1375" s="47"/>
      <c r="LFZ1375" s="47"/>
      <c r="LGA1375" s="47"/>
      <c r="LGB1375" s="47"/>
      <c r="LGC1375" s="47"/>
      <c r="LGD1375" s="47"/>
      <c r="LGE1375" s="47"/>
      <c r="LGF1375" s="47"/>
      <c r="LGG1375" s="47"/>
      <c r="LGH1375" s="47"/>
      <c r="LGI1375" s="47"/>
      <c r="LGJ1375" s="47"/>
      <c r="LGK1375" s="47"/>
      <c r="LGL1375" s="47"/>
      <c r="LGM1375" s="47"/>
      <c r="LGN1375" s="47"/>
      <c r="LGO1375" s="47"/>
      <c r="LGP1375" s="47"/>
      <c r="LGQ1375" s="47"/>
      <c r="LGR1375" s="47"/>
      <c r="LGS1375" s="47"/>
      <c r="LGT1375" s="47"/>
      <c r="LGU1375" s="47"/>
      <c r="LGV1375" s="47"/>
      <c r="LGW1375" s="47"/>
      <c r="LGX1375" s="47"/>
      <c r="LGY1375" s="47"/>
      <c r="LGZ1375" s="47"/>
      <c r="LHA1375" s="47"/>
      <c r="LHB1375" s="47"/>
      <c r="LHC1375" s="47"/>
      <c r="LHD1375" s="47"/>
      <c r="LHE1375" s="47"/>
      <c r="LHF1375" s="47"/>
      <c r="LHG1375" s="47"/>
      <c r="LHH1375" s="47"/>
      <c r="LHI1375" s="47"/>
      <c r="LHJ1375" s="47"/>
      <c r="LHK1375" s="47"/>
      <c r="LHL1375" s="47"/>
      <c r="LHM1375" s="47"/>
      <c r="LHN1375" s="47"/>
      <c r="LHO1375" s="47"/>
      <c r="LHP1375" s="47"/>
      <c r="LHQ1375" s="47"/>
      <c r="LHR1375" s="47"/>
      <c r="LHS1375" s="47"/>
      <c r="LHT1375" s="47"/>
      <c r="LHU1375" s="47"/>
      <c r="LHV1375" s="47"/>
      <c r="LHW1375" s="47"/>
      <c r="LHX1375" s="47"/>
      <c r="LHY1375" s="47"/>
      <c r="LHZ1375" s="47"/>
      <c r="LIA1375" s="47"/>
      <c r="LIB1375" s="47"/>
      <c r="LIC1375" s="47"/>
      <c r="LID1375" s="47"/>
      <c r="LIE1375" s="47"/>
      <c r="LIF1375" s="47"/>
      <c r="LIG1375" s="47"/>
      <c r="LIH1375" s="47"/>
      <c r="LII1375" s="47"/>
      <c r="LIJ1375" s="47"/>
      <c r="LIK1375" s="47"/>
      <c r="LIL1375" s="47"/>
      <c r="LIM1375" s="47"/>
      <c r="LIN1375" s="47"/>
      <c r="LIO1375" s="47"/>
      <c r="LIP1375" s="47"/>
      <c r="LIQ1375" s="47"/>
      <c r="LIR1375" s="47"/>
      <c r="LIS1375" s="47"/>
      <c r="LIT1375" s="47"/>
      <c r="LIU1375" s="47"/>
      <c r="LIV1375" s="47"/>
      <c r="LIW1375" s="47"/>
      <c r="LIX1375" s="47"/>
      <c r="LIY1375" s="47"/>
      <c r="LIZ1375" s="47"/>
      <c r="LJA1375" s="47"/>
      <c r="LJB1375" s="47"/>
      <c r="LJC1375" s="47"/>
      <c r="LJD1375" s="47"/>
      <c r="LJE1375" s="47"/>
      <c r="LJF1375" s="47"/>
      <c r="LJG1375" s="47"/>
      <c r="LJH1375" s="47"/>
      <c r="LJI1375" s="47"/>
      <c r="LJJ1375" s="47"/>
      <c r="LJK1375" s="47"/>
      <c r="LJL1375" s="47"/>
      <c r="LJM1375" s="47"/>
      <c r="LJN1375" s="47"/>
      <c r="LJO1375" s="47"/>
      <c r="LJP1375" s="47"/>
      <c r="LJQ1375" s="47"/>
      <c r="LJR1375" s="47"/>
      <c r="LJS1375" s="47"/>
      <c r="LJT1375" s="47"/>
      <c r="LJU1375" s="47"/>
      <c r="LJV1375" s="47"/>
      <c r="LJW1375" s="47"/>
      <c r="LJX1375" s="47"/>
      <c r="LJY1375" s="47"/>
      <c r="LJZ1375" s="47"/>
      <c r="LKA1375" s="47"/>
      <c r="LKB1375" s="47"/>
      <c r="LKC1375" s="47"/>
      <c r="LKD1375" s="47"/>
      <c r="LKE1375" s="47"/>
      <c r="LKF1375" s="47"/>
      <c r="LKG1375" s="47"/>
      <c r="LKH1375" s="47"/>
      <c r="LKI1375" s="47"/>
      <c r="LKJ1375" s="47"/>
      <c r="LKK1375" s="47"/>
      <c r="LKL1375" s="47"/>
      <c r="LKM1375" s="47"/>
      <c r="LKN1375" s="47"/>
      <c r="LKO1375" s="47"/>
      <c r="LKP1375" s="47"/>
      <c r="LKQ1375" s="47"/>
      <c r="LKR1375" s="47"/>
      <c r="LKS1375" s="47"/>
      <c r="LKT1375" s="47"/>
      <c r="LKU1375" s="47"/>
      <c r="LKV1375" s="47"/>
      <c r="LKW1375" s="47"/>
      <c r="LKX1375" s="47"/>
      <c r="LKY1375" s="47"/>
      <c r="LKZ1375" s="47"/>
      <c r="LLA1375" s="47"/>
      <c r="LLB1375" s="47"/>
      <c r="LLC1375" s="47"/>
      <c r="LLD1375" s="47"/>
      <c r="LLE1375" s="47"/>
      <c r="LLF1375" s="47"/>
      <c r="LLG1375" s="47"/>
      <c r="LLH1375" s="47"/>
      <c r="LLI1375" s="47"/>
      <c r="LLJ1375" s="47"/>
      <c r="LLK1375" s="47"/>
      <c r="LLL1375" s="47"/>
      <c r="LLM1375" s="47"/>
      <c r="LLN1375" s="47"/>
      <c r="LLO1375" s="47"/>
      <c r="LLP1375" s="47"/>
      <c r="LLQ1375" s="47"/>
      <c r="LLR1375" s="47"/>
      <c r="LLS1375" s="47"/>
      <c r="LLT1375" s="47"/>
      <c r="LLU1375" s="47"/>
      <c r="LLV1375" s="47"/>
      <c r="LLW1375" s="47"/>
      <c r="LLX1375" s="47"/>
      <c r="LLY1375" s="47"/>
      <c r="LLZ1375" s="47"/>
      <c r="LMA1375" s="47"/>
      <c r="LMB1375" s="47"/>
      <c r="LMC1375" s="47"/>
      <c r="LMD1375" s="47"/>
      <c r="LME1375" s="47"/>
      <c r="LMF1375" s="47"/>
      <c r="LMG1375" s="47"/>
      <c r="LMH1375" s="47"/>
      <c r="LMI1375" s="47"/>
      <c r="LMJ1375" s="47"/>
      <c r="LMK1375" s="47"/>
      <c r="LML1375" s="47"/>
      <c r="LMM1375" s="47"/>
      <c r="LMN1375" s="47"/>
      <c r="LMO1375" s="47"/>
      <c r="LMP1375" s="47"/>
      <c r="LMQ1375" s="47"/>
      <c r="LMR1375" s="47"/>
      <c r="LMS1375" s="47"/>
      <c r="LMT1375" s="47"/>
      <c r="LMU1375" s="47"/>
      <c r="LMV1375" s="47"/>
      <c r="LMW1375" s="47"/>
      <c r="LMX1375" s="47"/>
      <c r="LMY1375" s="47"/>
      <c r="LMZ1375" s="47"/>
      <c r="LNA1375" s="47"/>
      <c r="LNB1375" s="47"/>
      <c r="LNC1375" s="47"/>
      <c r="LND1375" s="47"/>
      <c r="LNE1375" s="47"/>
      <c r="LNF1375" s="47"/>
      <c r="LNG1375" s="47"/>
      <c r="LNH1375" s="47"/>
      <c r="LNI1375" s="47"/>
      <c r="LNJ1375" s="47"/>
      <c r="LNK1375" s="47"/>
      <c r="LNL1375" s="47"/>
      <c r="LNM1375" s="47"/>
      <c r="LNN1375" s="47"/>
      <c r="LNO1375" s="47"/>
      <c r="LNP1375" s="47"/>
      <c r="LNQ1375" s="47"/>
      <c r="LNR1375" s="47"/>
      <c r="LNS1375" s="47"/>
      <c r="LNT1375" s="47"/>
      <c r="LNU1375" s="47"/>
      <c r="LNV1375" s="47"/>
      <c r="LNW1375" s="47"/>
      <c r="LNX1375" s="47"/>
      <c r="LNY1375" s="47"/>
      <c r="LNZ1375" s="47"/>
      <c r="LOA1375" s="47"/>
      <c r="LOB1375" s="47"/>
      <c r="LOC1375" s="47"/>
      <c r="LOD1375" s="47"/>
      <c r="LOE1375" s="47"/>
      <c r="LOF1375" s="47"/>
      <c r="LOG1375" s="47"/>
      <c r="LOH1375" s="47"/>
      <c r="LOI1375" s="47"/>
      <c r="LOJ1375" s="47"/>
      <c r="LOK1375" s="47"/>
      <c r="LOL1375" s="47"/>
      <c r="LOM1375" s="47"/>
      <c r="LON1375" s="47"/>
      <c r="LOO1375" s="47"/>
      <c r="LOP1375" s="47"/>
      <c r="LOQ1375" s="47"/>
      <c r="LOR1375" s="47"/>
      <c r="LOS1375" s="47"/>
      <c r="LOT1375" s="47"/>
      <c r="LOU1375" s="47"/>
      <c r="LOV1375" s="47"/>
      <c r="LOW1375" s="47"/>
      <c r="LOX1375" s="47"/>
      <c r="LOY1375" s="47"/>
      <c r="LOZ1375" s="47"/>
      <c r="LPA1375" s="47"/>
      <c r="LPB1375" s="47"/>
      <c r="LPC1375" s="47"/>
      <c r="LPD1375" s="47"/>
      <c r="LPE1375" s="47"/>
      <c r="LPF1375" s="47"/>
      <c r="LPG1375" s="47"/>
      <c r="LPH1375" s="47"/>
      <c r="LPI1375" s="47"/>
      <c r="LPJ1375" s="47"/>
      <c r="LPK1375" s="47"/>
      <c r="LPL1375" s="47"/>
      <c r="LPM1375" s="47"/>
      <c r="LPN1375" s="47"/>
      <c r="LPO1375" s="47"/>
      <c r="LPP1375" s="47"/>
      <c r="LPQ1375" s="47"/>
      <c r="LPR1375" s="47"/>
      <c r="LPS1375" s="47"/>
      <c r="LPT1375" s="47"/>
      <c r="LPU1375" s="47"/>
      <c r="LPV1375" s="47"/>
      <c r="LPW1375" s="47"/>
      <c r="LPX1375" s="47"/>
      <c r="LPY1375" s="47"/>
      <c r="LPZ1375" s="47"/>
      <c r="LQA1375" s="47"/>
      <c r="LQB1375" s="47"/>
      <c r="LQC1375" s="47"/>
      <c r="LQD1375" s="47"/>
      <c r="LQE1375" s="47"/>
      <c r="LQF1375" s="47"/>
      <c r="LQG1375" s="47"/>
      <c r="LQH1375" s="47"/>
      <c r="LQI1375" s="47"/>
      <c r="LQJ1375" s="47"/>
      <c r="LQK1375" s="47"/>
      <c r="LQL1375" s="47"/>
      <c r="LQM1375" s="47"/>
      <c r="LQN1375" s="47"/>
      <c r="LQO1375" s="47"/>
      <c r="LQP1375" s="47"/>
      <c r="LQQ1375" s="47"/>
      <c r="LQR1375" s="47"/>
      <c r="LQS1375" s="47"/>
      <c r="LQT1375" s="47"/>
      <c r="LQU1375" s="47"/>
      <c r="LQV1375" s="47"/>
      <c r="LQW1375" s="47"/>
      <c r="LQX1375" s="47"/>
      <c r="LQY1375" s="47"/>
      <c r="LQZ1375" s="47"/>
      <c r="LRA1375" s="47"/>
      <c r="LRB1375" s="47"/>
      <c r="LRC1375" s="47"/>
      <c r="LRD1375" s="47"/>
      <c r="LRE1375" s="47"/>
      <c r="LRF1375" s="47"/>
      <c r="LRG1375" s="47"/>
      <c r="LRH1375" s="47"/>
      <c r="LRI1375" s="47"/>
      <c r="LRJ1375" s="47"/>
      <c r="LRK1375" s="47"/>
      <c r="LRL1375" s="47"/>
      <c r="LRM1375" s="47"/>
      <c r="LRN1375" s="47"/>
      <c r="LRO1375" s="47"/>
      <c r="LRP1375" s="47"/>
      <c r="LRQ1375" s="47"/>
      <c r="LRR1375" s="47"/>
      <c r="LRS1375" s="47"/>
      <c r="LRT1375" s="47"/>
      <c r="LRU1375" s="47"/>
      <c r="LRV1375" s="47"/>
      <c r="LRW1375" s="47"/>
      <c r="LRX1375" s="47"/>
      <c r="LRY1375" s="47"/>
      <c r="LRZ1375" s="47"/>
      <c r="LSA1375" s="47"/>
      <c r="LSB1375" s="47"/>
      <c r="LSC1375" s="47"/>
      <c r="LSD1375" s="47"/>
      <c r="LSE1375" s="47"/>
      <c r="LSF1375" s="47"/>
      <c r="LSG1375" s="47"/>
      <c r="LSH1375" s="47"/>
      <c r="LSI1375" s="47"/>
      <c r="LSJ1375" s="47"/>
      <c r="LSK1375" s="47"/>
      <c r="LSL1375" s="47"/>
      <c r="LSM1375" s="47"/>
      <c r="LSN1375" s="47"/>
      <c r="LSO1375" s="47"/>
      <c r="LSP1375" s="47"/>
      <c r="LSQ1375" s="47"/>
      <c r="LSR1375" s="47"/>
      <c r="LSS1375" s="47"/>
      <c r="LST1375" s="47"/>
      <c r="LSU1375" s="47"/>
      <c r="LSV1375" s="47"/>
      <c r="LSW1375" s="47"/>
      <c r="LSX1375" s="47"/>
      <c r="LSY1375" s="47"/>
      <c r="LSZ1375" s="47"/>
      <c r="LTA1375" s="47"/>
      <c r="LTB1375" s="47"/>
      <c r="LTC1375" s="47"/>
      <c r="LTD1375" s="47"/>
      <c r="LTE1375" s="47"/>
      <c r="LTF1375" s="47"/>
      <c r="LTG1375" s="47"/>
      <c r="LTH1375" s="47"/>
      <c r="LTI1375" s="47"/>
      <c r="LTJ1375" s="47"/>
      <c r="LTK1375" s="47"/>
      <c r="LTL1375" s="47"/>
      <c r="LTM1375" s="47"/>
      <c r="LTN1375" s="47"/>
      <c r="LTO1375" s="47"/>
      <c r="LTP1375" s="47"/>
      <c r="LTQ1375" s="47"/>
      <c r="LTR1375" s="47"/>
      <c r="LTS1375" s="47"/>
      <c r="LTT1375" s="47"/>
      <c r="LTU1375" s="47"/>
      <c r="LTV1375" s="47"/>
      <c r="LTW1375" s="47"/>
      <c r="LTX1375" s="47"/>
      <c r="LTY1375" s="47"/>
      <c r="LTZ1375" s="47"/>
      <c r="LUA1375" s="47"/>
      <c r="LUB1375" s="47"/>
      <c r="LUC1375" s="47"/>
      <c r="LUD1375" s="47"/>
      <c r="LUE1375" s="47"/>
      <c r="LUF1375" s="47"/>
      <c r="LUG1375" s="47"/>
      <c r="LUH1375" s="47"/>
      <c r="LUI1375" s="47"/>
      <c r="LUJ1375" s="47"/>
      <c r="LUK1375" s="47"/>
      <c r="LUL1375" s="47"/>
      <c r="LUM1375" s="47"/>
      <c r="LUN1375" s="47"/>
      <c r="LUO1375" s="47"/>
      <c r="LUP1375" s="47"/>
      <c r="LUQ1375" s="47"/>
      <c r="LUR1375" s="47"/>
      <c r="LUS1375" s="47"/>
      <c r="LUT1375" s="47"/>
      <c r="LUU1375" s="47"/>
      <c r="LUV1375" s="47"/>
      <c r="LUW1375" s="47"/>
      <c r="LUX1375" s="47"/>
      <c r="LUY1375" s="47"/>
      <c r="LUZ1375" s="47"/>
      <c r="LVA1375" s="47"/>
      <c r="LVB1375" s="47"/>
      <c r="LVC1375" s="47"/>
      <c r="LVD1375" s="47"/>
      <c r="LVE1375" s="47"/>
      <c r="LVF1375" s="47"/>
      <c r="LVG1375" s="47"/>
      <c r="LVH1375" s="47"/>
      <c r="LVI1375" s="47"/>
      <c r="LVJ1375" s="47"/>
      <c r="LVK1375" s="47"/>
      <c r="LVL1375" s="47"/>
      <c r="LVM1375" s="47"/>
      <c r="LVN1375" s="47"/>
      <c r="LVO1375" s="47"/>
      <c r="LVP1375" s="47"/>
      <c r="LVQ1375" s="47"/>
      <c r="LVR1375" s="47"/>
      <c r="LVS1375" s="47"/>
      <c r="LVT1375" s="47"/>
      <c r="LVU1375" s="47"/>
      <c r="LVV1375" s="47"/>
      <c r="LVW1375" s="47"/>
      <c r="LVX1375" s="47"/>
      <c r="LVY1375" s="47"/>
      <c r="LVZ1375" s="47"/>
      <c r="LWA1375" s="47"/>
      <c r="LWB1375" s="47"/>
      <c r="LWC1375" s="47"/>
      <c r="LWD1375" s="47"/>
      <c r="LWE1375" s="47"/>
      <c r="LWF1375" s="47"/>
      <c r="LWG1375" s="47"/>
      <c r="LWH1375" s="47"/>
      <c r="LWI1375" s="47"/>
      <c r="LWJ1375" s="47"/>
      <c r="LWK1375" s="47"/>
      <c r="LWL1375" s="47"/>
      <c r="LWM1375" s="47"/>
      <c r="LWN1375" s="47"/>
      <c r="LWO1375" s="47"/>
      <c r="LWP1375" s="47"/>
      <c r="LWQ1375" s="47"/>
      <c r="LWR1375" s="47"/>
      <c r="LWS1375" s="47"/>
      <c r="LWT1375" s="47"/>
      <c r="LWU1375" s="47"/>
      <c r="LWV1375" s="47"/>
      <c r="LWW1375" s="47"/>
      <c r="LWX1375" s="47"/>
      <c r="LWY1375" s="47"/>
      <c r="LWZ1375" s="47"/>
      <c r="LXA1375" s="47"/>
      <c r="LXB1375" s="47"/>
      <c r="LXC1375" s="47"/>
      <c r="LXD1375" s="47"/>
      <c r="LXE1375" s="47"/>
      <c r="LXF1375" s="47"/>
      <c r="LXG1375" s="47"/>
      <c r="LXH1375" s="47"/>
      <c r="LXI1375" s="47"/>
      <c r="LXJ1375" s="47"/>
      <c r="LXK1375" s="47"/>
      <c r="LXL1375" s="47"/>
      <c r="LXM1375" s="47"/>
      <c r="LXN1375" s="47"/>
      <c r="LXO1375" s="47"/>
      <c r="LXP1375" s="47"/>
      <c r="LXQ1375" s="47"/>
      <c r="LXR1375" s="47"/>
      <c r="LXS1375" s="47"/>
      <c r="LXT1375" s="47"/>
      <c r="LXU1375" s="47"/>
      <c r="LXV1375" s="47"/>
      <c r="LXW1375" s="47"/>
      <c r="LXX1375" s="47"/>
      <c r="LXY1375" s="47"/>
      <c r="LXZ1375" s="47"/>
      <c r="LYA1375" s="47"/>
      <c r="LYB1375" s="47"/>
      <c r="LYC1375" s="47"/>
      <c r="LYD1375" s="47"/>
      <c r="LYE1375" s="47"/>
      <c r="LYF1375" s="47"/>
      <c r="LYG1375" s="47"/>
      <c r="LYH1375" s="47"/>
      <c r="LYI1375" s="47"/>
      <c r="LYJ1375" s="47"/>
      <c r="LYK1375" s="47"/>
      <c r="LYL1375" s="47"/>
      <c r="LYM1375" s="47"/>
      <c r="LYN1375" s="47"/>
      <c r="LYO1375" s="47"/>
      <c r="LYP1375" s="47"/>
      <c r="LYQ1375" s="47"/>
      <c r="LYR1375" s="47"/>
      <c r="LYS1375" s="47"/>
      <c r="LYT1375" s="47"/>
      <c r="LYU1375" s="47"/>
      <c r="LYV1375" s="47"/>
      <c r="LYW1375" s="47"/>
      <c r="LYX1375" s="47"/>
      <c r="LYY1375" s="47"/>
      <c r="LYZ1375" s="47"/>
      <c r="LZA1375" s="47"/>
      <c r="LZB1375" s="47"/>
      <c r="LZC1375" s="47"/>
      <c r="LZD1375" s="47"/>
      <c r="LZE1375" s="47"/>
      <c r="LZF1375" s="47"/>
      <c r="LZG1375" s="47"/>
      <c r="LZH1375" s="47"/>
      <c r="LZI1375" s="47"/>
      <c r="LZJ1375" s="47"/>
      <c r="LZK1375" s="47"/>
      <c r="LZL1375" s="47"/>
      <c r="LZM1375" s="47"/>
      <c r="LZN1375" s="47"/>
      <c r="LZO1375" s="47"/>
      <c r="LZP1375" s="47"/>
      <c r="LZQ1375" s="47"/>
      <c r="LZR1375" s="47"/>
      <c r="LZS1375" s="47"/>
      <c r="LZT1375" s="47"/>
      <c r="LZU1375" s="47"/>
      <c r="LZV1375" s="47"/>
      <c r="LZW1375" s="47"/>
      <c r="LZX1375" s="47"/>
      <c r="LZY1375" s="47"/>
      <c r="LZZ1375" s="47"/>
      <c r="MAA1375" s="47"/>
      <c r="MAB1375" s="47"/>
      <c r="MAC1375" s="47"/>
      <c r="MAD1375" s="47"/>
      <c r="MAE1375" s="47"/>
      <c r="MAF1375" s="47"/>
      <c r="MAG1375" s="47"/>
      <c r="MAH1375" s="47"/>
      <c r="MAI1375" s="47"/>
      <c r="MAJ1375" s="47"/>
      <c r="MAK1375" s="47"/>
      <c r="MAL1375" s="47"/>
      <c r="MAM1375" s="47"/>
      <c r="MAN1375" s="47"/>
      <c r="MAO1375" s="47"/>
      <c r="MAP1375" s="47"/>
      <c r="MAQ1375" s="47"/>
      <c r="MAR1375" s="47"/>
      <c r="MAS1375" s="47"/>
      <c r="MAT1375" s="47"/>
      <c r="MAU1375" s="47"/>
      <c r="MAV1375" s="47"/>
      <c r="MAW1375" s="47"/>
      <c r="MAX1375" s="47"/>
      <c r="MAY1375" s="47"/>
      <c r="MAZ1375" s="47"/>
      <c r="MBA1375" s="47"/>
      <c r="MBB1375" s="47"/>
      <c r="MBC1375" s="47"/>
      <c r="MBD1375" s="47"/>
      <c r="MBE1375" s="47"/>
      <c r="MBF1375" s="47"/>
      <c r="MBG1375" s="47"/>
      <c r="MBH1375" s="47"/>
      <c r="MBI1375" s="47"/>
      <c r="MBJ1375" s="47"/>
      <c r="MBK1375" s="47"/>
      <c r="MBL1375" s="47"/>
      <c r="MBM1375" s="47"/>
      <c r="MBN1375" s="47"/>
      <c r="MBO1375" s="47"/>
      <c r="MBP1375" s="47"/>
      <c r="MBQ1375" s="47"/>
      <c r="MBR1375" s="47"/>
      <c r="MBS1375" s="47"/>
      <c r="MBT1375" s="47"/>
      <c r="MBU1375" s="47"/>
      <c r="MBV1375" s="47"/>
      <c r="MBW1375" s="47"/>
      <c r="MBX1375" s="47"/>
      <c r="MBY1375" s="47"/>
      <c r="MBZ1375" s="47"/>
      <c r="MCA1375" s="47"/>
      <c r="MCB1375" s="47"/>
      <c r="MCC1375" s="47"/>
      <c r="MCD1375" s="47"/>
      <c r="MCE1375" s="47"/>
      <c r="MCF1375" s="47"/>
      <c r="MCG1375" s="47"/>
      <c r="MCH1375" s="47"/>
      <c r="MCI1375" s="47"/>
      <c r="MCJ1375" s="47"/>
      <c r="MCK1375" s="47"/>
      <c r="MCL1375" s="47"/>
      <c r="MCM1375" s="47"/>
      <c r="MCN1375" s="47"/>
      <c r="MCO1375" s="47"/>
      <c r="MCP1375" s="47"/>
      <c r="MCQ1375" s="47"/>
      <c r="MCR1375" s="47"/>
      <c r="MCS1375" s="47"/>
      <c r="MCT1375" s="47"/>
      <c r="MCU1375" s="47"/>
      <c r="MCV1375" s="47"/>
      <c r="MCW1375" s="47"/>
      <c r="MCX1375" s="47"/>
      <c r="MCY1375" s="47"/>
      <c r="MCZ1375" s="47"/>
      <c r="MDA1375" s="47"/>
      <c r="MDB1375" s="47"/>
      <c r="MDC1375" s="47"/>
      <c r="MDD1375" s="47"/>
      <c r="MDE1375" s="47"/>
      <c r="MDF1375" s="47"/>
      <c r="MDG1375" s="47"/>
      <c r="MDH1375" s="47"/>
      <c r="MDI1375" s="47"/>
      <c r="MDJ1375" s="47"/>
      <c r="MDK1375" s="47"/>
      <c r="MDL1375" s="47"/>
      <c r="MDM1375" s="47"/>
      <c r="MDN1375" s="47"/>
      <c r="MDO1375" s="47"/>
      <c r="MDP1375" s="47"/>
      <c r="MDQ1375" s="47"/>
      <c r="MDR1375" s="47"/>
      <c r="MDS1375" s="47"/>
      <c r="MDT1375" s="47"/>
      <c r="MDU1375" s="47"/>
      <c r="MDV1375" s="47"/>
      <c r="MDW1375" s="47"/>
      <c r="MDX1375" s="47"/>
      <c r="MDY1375" s="47"/>
      <c r="MDZ1375" s="47"/>
      <c r="MEA1375" s="47"/>
      <c r="MEB1375" s="47"/>
      <c r="MEC1375" s="47"/>
      <c r="MED1375" s="47"/>
      <c r="MEE1375" s="47"/>
      <c r="MEF1375" s="47"/>
      <c r="MEG1375" s="47"/>
      <c r="MEH1375" s="47"/>
      <c r="MEI1375" s="47"/>
      <c r="MEJ1375" s="47"/>
      <c r="MEK1375" s="47"/>
      <c r="MEL1375" s="47"/>
      <c r="MEM1375" s="47"/>
      <c r="MEN1375" s="47"/>
      <c r="MEO1375" s="47"/>
      <c r="MEP1375" s="47"/>
      <c r="MEQ1375" s="47"/>
      <c r="MER1375" s="47"/>
      <c r="MES1375" s="47"/>
      <c r="MET1375" s="47"/>
      <c r="MEU1375" s="47"/>
      <c r="MEV1375" s="47"/>
      <c r="MEW1375" s="47"/>
      <c r="MEX1375" s="47"/>
      <c r="MEY1375" s="47"/>
      <c r="MEZ1375" s="47"/>
      <c r="MFA1375" s="47"/>
      <c r="MFB1375" s="47"/>
      <c r="MFC1375" s="47"/>
      <c r="MFD1375" s="47"/>
      <c r="MFE1375" s="47"/>
      <c r="MFF1375" s="47"/>
      <c r="MFG1375" s="47"/>
      <c r="MFH1375" s="47"/>
      <c r="MFI1375" s="47"/>
      <c r="MFJ1375" s="47"/>
      <c r="MFK1375" s="47"/>
      <c r="MFL1375" s="47"/>
      <c r="MFM1375" s="47"/>
      <c r="MFN1375" s="47"/>
      <c r="MFO1375" s="47"/>
      <c r="MFP1375" s="47"/>
      <c r="MFQ1375" s="47"/>
      <c r="MFR1375" s="47"/>
      <c r="MFS1375" s="47"/>
      <c r="MFT1375" s="47"/>
      <c r="MFU1375" s="47"/>
      <c r="MFV1375" s="47"/>
      <c r="MFW1375" s="47"/>
      <c r="MFX1375" s="47"/>
      <c r="MFY1375" s="47"/>
      <c r="MFZ1375" s="47"/>
      <c r="MGA1375" s="47"/>
      <c r="MGB1375" s="47"/>
      <c r="MGC1375" s="47"/>
      <c r="MGD1375" s="47"/>
      <c r="MGE1375" s="47"/>
      <c r="MGF1375" s="47"/>
      <c r="MGG1375" s="47"/>
      <c r="MGH1375" s="47"/>
      <c r="MGI1375" s="47"/>
      <c r="MGJ1375" s="47"/>
      <c r="MGK1375" s="47"/>
      <c r="MGL1375" s="47"/>
      <c r="MGM1375" s="47"/>
      <c r="MGN1375" s="47"/>
      <c r="MGO1375" s="47"/>
      <c r="MGP1375" s="47"/>
      <c r="MGQ1375" s="47"/>
      <c r="MGR1375" s="47"/>
      <c r="MGS1375" s="47"/>
      <c r="MGT1375" s="47"/>
      <c r="MGU1375" s="47"/>
      <c r="MGV1375" s="47"/>
      <c r="MGW1375" s="47"/>
      <c r="MGX1375" s="47"/>
      <c r="MGY1375" s="47"/>
      <c r="MGZ1375" s="47"/>
      <c r="MHA1375" s="47"/>
      <c r="MHB1375" s="47"/>
      <c r="MHC1375" s="47"/>
      <c r="MHD1375" s="47"/>
      <c r="MHE1375" s="47"/>
      <c r="MHF1375" s="47"/>
      <c r="MHG1375" s="47"/>
      <c r="MHH1375" s="47"/>
      <c r="MHI1375" s="47"/>
      <c r="MHJ1375" s="47"/>
      <c r="MHK1375" s="47"/>
      <c r="MHL1375" s="47"/>
      <c r="MHM1375" s="47"/>
      <c r="MHN1375" s="47"/>
      <c r="MHO1375" s="47"/>
      <c r="MHP1375" s="47"/>
      <c r="MHQ1375" s="47"/>
      <c r="MHR1375" s="47"/>
      <c r="MHS1375" s="47"/>
      <c r="MHT1375" s="47"/>
      <c r="MHU1375" s="47"/>
      <c r="MHV1375" s="47"/>
      <c r="MHW1375" s="47"/>
      <c r="MHX1375" s="47"/>
      <c r="MHY1375" s="47"/>
      <c r="MHZ1375" s="47"/>
      <c r="MIA1375" s="47"/>
      <c r="MIB1375" s="47"/>
      <c r="MIC1375" s="47"/>
      <c r="MID1375" s="47"/>
      <c r="MIE1375" s="47"/>
      <c r="MIF1375" s="47"/>
      <c r="MIG1375" s="47"/>
      <c r="MIH1375" s="47"/>
      <c r="MII1375" s="47"/>
      <c r="MIJ1375" s="47"/>
      <c r="MIK1375" s="47"/>
      <c r="MIL1375" s="47"/>
      <c r="MIM1375" s="47"/>
      <c r="MIN1375" s="47"/>
      <c r="MIO1375" s="47"/>
      <c r="MIP1375" s="47"/>
      <c r="MIQ1375" s="47"/>
      <c r="MIR1375" s="47"/>
      <c r="MIS1375" s="47"/>
      <c r="MIT1375" s="47"/>
      <c r="MIU1375" s="47"/>
      <c r="MIV1375" s="47"/>
      <c r="MIW1375" s="47"/>
      <c r="MIX1375" s="47"/>
      <c r="MIY1375" s="47"/>
      <c r="MIZ1375" s="47"/>
      <c r="MJA1375" s="47"/>
      <c r="MJB1375" s="47"/>
      <c r="MJC1375" s="47"/>
      <c r="MJD1375" s="47"/>
      <c r="MJE1375" s="47"/>
      <c r="MJF1375" s="47"/>
      <c r="MJG1375" s="47"/>
      <c r="MJH1375" s="47"/>
      <c r="MJI1375" s="47"/>
      <c r="MJJ1375" s="47"/>
      <c r="MJK1375" s="47"/>
      <c r="MJL1375" s="47"/>
      <c r="MJM1375" s="47"/>
      <c r="MJN1375" s="47"/>
      <c r="MJO1375" s="47"/>
      <c r="MJP1375" s="47"/>
      <c r="MJQ1375" s="47"/>
      <c r="MJR1375" s="47"/>
      <c r="MJS1375" s="47"/>
      <c r="MJT1375" s="47"/>
      <c r="MJU1375" s="47"/>
      <c r="MJV1375" s="47"/>
      <c r="MJW1375" s="47"/>
      <c r="MJX1375" s="47"/>
      <c r="MJY1375" s="47"/>
      <c r="MJZ1375" s="47"/>
      <c r="MKA1375" s="47"/>
      <c r="MKB1375" s="47"/>
      <c r="MKC1375" s="47"/>
      <c r="MKD1375" s="47"/>
      <c r="MKE1375" s="47"/>
      <c r="MKF1375" s="47"/>
      <c r="MKG1375" s="47"/>
      <c r="MKH1375" s="47"/>
      <c r="MKI1375" s="47"/>
      <c r="MKJ1375" s="47"/>
      <c r="MKK1375" s="47"/>
      <c r="MKL1375" s="47"/>
      <c r="MKM1375" s="47"/>
      <c r="MKN1375" s="47"/>
      <c r="MKO1375" s="47"/>
      <c r="MKP1375" s="47"/>
      <c r="MKQ1375" s="47"/>
      <c r="MKR1375" s="47"/>
      <c r="MKS1375" s="47"/>
      <c r="MKT1375" s="47"/>
      <c r="MKU1375" s="47"/>
      <c r="MKV1375" s="47"/>
      <c r="MKW1375" s="47"/>
      <c r="MKX1375" s="47"/>
      <c r="MKY1375" s="47"/>
      <c r="MKZ1375" s="47"/>
      <c r="MLA1375" s="47"/>
      <c r="MLB1375" s="47"/>
      <c r="MLC1375" s="47"/>
      <c r="MLD1375" s="47"/>
      <c r="MLE1375" s="47"/>
      <c r="MLF1375" s="47"/>
      <c r="MLG1375" s="47"/>
      <c r="MLH1375" s="47"/>
      <c r="MLI1375" s="47"/>
      <c r="MLJ1375" s="47"/>
      <c r="MLK1375" s="47"/>
      <c r="MLL1375" s="47"/>
      <c r="MLM1375" s="47"/>
      <c r="MLN1375" s="47"/>
      <c r="MLO1375" s="47"/>
      <c r="MLP1375" s="47"/>
      <c r="MLQ1375" s="47"/>
      <c r="MLR1375" s="47"/>
      <c r="MLS1375" s="47"/>
      <c r="MLT1375" s="47"/>
      <c r="MLU1375" s="47"/>
      <c r="MLV1375" s="47"/>
      <c r="MLW1375" s="47"/>
      <c r="MLX1375" s="47"/>
      <c r="MLY1375" s="47"/>
      <c r="MLZ1375" s="47"/>
      <c r="MMA1375" s="47"/>
      <c r="MMB1375" s="47"/>
      <c r="MMC1375" s="47"/>
      <c r="MMD1375" s="47"/>
      <c r="MME1375" s="47"/>
      <c r="MMF1375" s="47"/>
      <c r="MMG1375" s="47"/>
      <c r="MMH1375" s="47"/>
      <c r="MMI1375" s="47"/>
      <c r="MMJ1375" s="47"/>
      <c r="MMK1375" s="47"/>
      <c r="MML1375" s="47"/>
      <c r="MMM1375" s="47"/>
      <c r="MMN1375" s="47"/>
      <c r="MMO1375" s="47"/>
      <c r="MMP1375" s="47"/>
      <c r="MMQ1375" s="47"/>
      <c r="MMR1375" s="47"/>
      <c r="MMS1375" s="47"/>
      <c r="MMT1375" s="47"/>
      <c r="MMU1375" s="47"/>
      <c r="MMV1375" s="47"/>
      <c r="MMW1375" s="47"/>
      <c r="MMX1375" s="47"/>
      <c r="MMY1375" s="47"/>
      <c r="MMZ1375" s="47"/>
      <c r="MNA1375" s="47"/>
      <c r="MNB1375" s="47"/>
      <c r="MNC1375" s="47"/>
      <c r="MND1375" s="47"/>
      <c r="MNE1375" s="47"/>
      <c r="MNF1375" s="47"/>
      <c r="MNG1375" s="47"/>
      <c r="MNH1375" s="47"/>
      <c r="MNI1375" s="47"/>
      <c r="MNJ1375" s="47"/>
      <c r="MNK1375" s="47"/>
      <c r="MNL1375" s="47"/>
      <c r="MNM1375" s="47"/>
      <c r="MNN1375" s="47"/>
      <c r="MNO1375" s="47"/>
      <c r="MNP1375" s="47"/>
      <c r="MNQ1375" s="47"/>
      <c r="MNR1375" s="47"/>
      <c r="MNS1375" s="47"/>
      <c r="MNT1375" s="47"/>
      <c r="MNU1375" s="47"/>
      <c r="MNV1375" s="47"/>
      <c r="MNW1375" s="47"/>
      <c r="MNX1375" s="47"/>
      <c r="MNY1375" s="47"/>
      <c r="MNZ1375" s="47"/>
      <c r="MOA1375" s="47"/>
      <c r="MOB1375" s="47"/>
      <c r="MOC1375" s="47"/>
      <c r="MOD1375" s="47"/>
      <c r="MOE1375" s="47"/>
      <c r="MOF1375" s="47"/>
      <c r="MOG1375" s="47"/>
      <c r="MOH1375" s="47"/>
      <c r="MOI1375" s="47"/>
      <c r="MOJ1375" s="47"/>
      <c r="MOK1375" s="47"/>
      <c r="MOL1375" s="47"/>
      <c r="MOM1375" s="47"/>
      <c r="MON1375" s="47"/>
      <c r="MOO1375" s="47"/>
      <c r="MOP1375" s="47"/>
      <c r="MOQ1375" s="47"/>
      <c r="MOR1375" s="47"/>
      <c r="MOS1375" s="47"/>
      <c r="MOT1375" s="47"/>
      <c r="MOU1375" s="47"/>
      <c r="MOV1375" s="47"/>
      <c r="MOW1375" s="47"/>
      <c r="MOX1375" s="47"/>
      <c r="MOY1375" s="47"/>
      <c r="MOZ1375" s="47"/>
      <c r="MPA1375" s="47"/>
      <c r="MPB1375" s="47"/>
      <c r="MPC1375" s="47"/>
      <c r="MPD1375" s="47"/>
      <c r="MPE1375" s="47"/>
      <c r="MPF1375" s="47"/>
      <c r="MPG1375" s="47"/>
      <c r="MPH1375" s="47"/>
      <c r="MPI1375" s="47"/>
      <c r="MPJ1375" s="47"/>
      <c r="MPK1375" s="47"/>
      <c r="MPL1375" s="47"/>
      <c r="MPM1375" s="47"/>
      <c r="MPN1375" s="47"/>
      <c r="MPO1375" s="47"/>
      <c r="MPP1375" s="47"/>
      <c r="MPQ1375" s="47"/>
      <c r="MPR1375" s="47"/>
      <c r="MPS1375" s="47"/>
      <c r="MPT1375" s="47"/>
      <c r="MPU1375" s="47"/>
      <c r="MPV1375" s="47"/>
      <c r="MPW1375" s="47"/>
      <c r="MPX1375" s="47"/>
      <c r="MPY1375" s="47"/>
      <c r="MPZ1375" s="47"/>
      <c r="MQA1375" s="47"/>
      <c r="MQB1375" s="47"/>
      <c r="MQC1375" s="47"/>
      <c r="MQD1375" s="47"/>
      <c r="MQE1375" s="47"/>
      <c r="MQF1375" s="47"/>
      <c r="MQG1375" s="47"/>
      <c r="MQH1375" s="47"/>
      <c r="MQI1375" s="47"/>
      <c r="MQJ1375" s="47"/>
      <c r="MQK1375" s="47"/>
      <c r="MQL1375" s="47"/>
      <c r="MQM1375" s="47"/>
      <c r="MQN1375" s="47"/>
      <c r="MQO1375" s="47"/>
      <c r="MQP1375" s="47"/>
      <c r="MQQ1375" s="47"/>
      <c r="MQR1375" s="47"/>
      <c r="MQS1375" s="47"/>
      <c r="MQT1375" s="47"/>
      <c r="MQU1375" s="47"/>
      <c r="MQV1375" s="47"/>
      <c r="MQW1375" s="47"/>
      <c r="MQX1375" s="47"/>
      <c r="MQY1375" s="47"/>
      <c r="MQZ1375" s="47"/>
      <c r="MRA1375" s="47"/>
      <c r="MRB1375" s="47"/>
      <c r="MRC1375" s="47"/>
      <c r="MRD1375" s="47"/>
      <c r="MRE1375" s="47"/>
      <c r="MRF1375" s="47"/>
      <c r="MRG1375" s="47"/>
      <c r="MRH1375" s="47"/>
      <c r="MRI1375" s="47"/>
      <c r="MRJ1375" s="47"/>
      <c r="MRK1375" s="47"/>
      <c r="MRL1375" s="47"/>
      <c r="MRM1375" s="47"/>
      <c r="MRN1375" s="47"/>
      <c r="MRO1375" s="47"/>
      <c r="MRP1375" s="47"/>
      <c r="MRQ1375" s="47"/>
      <c r="MRR1375" s="47"/>
      <c r="MRS1375" s="47"/>
      <c r="MRT1375" s="47"/>
      <c r="MRU1375" s="47"/>
      <c r="MRV1375" s="47"/>
      <c r="MRW1375" s="47"/>
      <c r="MRX1375" s="47"/>
      <c r="MRY1375" s="47"/>
      <c r="MRZ1375" s="47"/>
      <c r="MSA1375" s="47"/>
      <c r="MSB1375" s="47"/>
      <c r="MSC1375" s="47"/>
      <c r="MSD1375" s="47"/>
      <c r="MSE1375" s="47"/>
      <c r="MSF1375" s="47"/>
      <c r="MSG1375" s="47"/>
      <c r="MSH1375" s="47"/>
      <c r="MSI1375" s="47"/>
      <c r="MSJ1375" s="47"/>
      <c r="MSK1375" s="47"/>
      <c r="MSL1375" s="47"/>
      <c r="MSM1375" s="47"/>
      <c r="MSN1375" s="47"/>
      <c r="MSO1375" s="47"/>
      <c r="MSP1375" s="47"/>
      <c r="MSQ1375" s="47"/>
      <c r="MSR1375" s="47"/>
      <c r="MSS1375" s="47"/>
      <c r="MST1375" s="47"/>
      <c r="MSU1375" s="47"/>
      <c r="MSV1375" s="47"/>
      <c r="MSW1375" s="47"/>
      <c r="MSX1375" s="47"/>
      <c r="MSY1375" s="47"/>
      <c r="MSZ1375" s="47"/>
      <c r="MTA1375" s="47"/>
      <c r="MTB1375" s="47"/>
      <c r="MTC1375" s="47"/>
      <c r="MTD1375" s="47"/>
      <c r="MTE1375" s="47"/>
      <c r="MTF1375" s="47"/>
      <c r="MTG1375" s="47"/>
      <c r="MTH1375" s="47"/>
      <c r="MTI1375" s="47"/>
      <c r="MTJ1375" s="47"/>
      <c r="MTK1375" s="47"/>
      <c r="MTL1375" s="47"/>
      <c r="MTM1375" s="47"/>
      <c r="MTN1375" s="47"/>
      <c r="MTO1375" s="47"/>
      <c r="MTP1375" s="47"/>
      <c r="MTQ1375" s="47"/>
      <c r="MTR1375" s="47"/>
      <c r="MTS1375" s="47"/>
      <c r="MTT1375" s="47"/>
      <c r="MTU1375" s="47"/>
      <c r="MTV1375" s="47"/>
      <c r="MTW1375" s="47"/>
      <c r="MTX1375" s="47"/>
      <c r="MTY1375" s="47"/>
      <c r="MTZ1375" s="47"/>
      <c r="MUA1375" s="47"/>
      <c r="MUB1375" s="47"/>
      <c r="MUC1375" s="47"/>
      <c r="MUD1375" s="47"/>
      <c r="MUE1375" s="47"/>
      <c r="MUF1375" s="47"/>
      <c r="MUG1375" s="47"/>
      <c r="MUH1375" s="47"/>
      <c r="MUI1375" s="47"/>
      <c r="MUJ1375" s="47"/>
      <c r="MUK1375" s="47"/>
      <c r="MUL1375" s="47"/>
      <c r="MUM1375" s="47"/>
      <c r="MUN1375" s="47"/>
      <c r="MUO1375" s="47"/>
      <c r="MUP1375" s="47"/>
      <c r="MUQ1375" s="47"/>
      <c r="MUR1375" s="47"/>
      <c r="MUS1375" s="47"/>
      <c r="MUT1375" s="47"/>
      <c r="MUU1375" s="47"/>
      <c r="MUV1375" s="47"/>
      <c r="MUW1375" s="47"/>
      <c r="MUX1375" s="47"/>
      <c r="MUY1375" s="47"/>
      <c r="MUZ1375" s="47"/>
      <c r="MVA1375" s="47"/>
      <c r="MVB1375" s="47"/>
      <c r="MVC1375" s="47"/>
      <c r="MVD1375" s="47"/>
      <c r="MVE1375" s="47"/>
      <c r="MVF1375" s="47"/>
      <c r="MVG1375" s="47"/>
      <c r="MVH1375" s="47"/>
      <c r="MVI1375" s="47"/>
      <c r="MVJ1375" s="47"/>
      <c r="MVK1375" s="47"/>
      <c r="MVL1375" s="47"/>
      <c r="MVM1375" s="47"/>
      <c r="MVN1375" s="47"/>
      <c r="MVO1375" s="47"/>
      <c r="MVP1375" s="47"/>
      <c r="MVQ1375" s="47"/>
      <c r="MVR1375" s="47"/>
      <c r="MVS1375" s="47"/>
      <c r="MVT1375" s="47"/>
      <c r="MVU1375" s="47"/>
      <c r="MVV1375" s="47"/>
      <c r="MVW1375" s="47"/>
      <c r="MVX1375" s="47"/>
      <c r="MVY1375" s="47"/>
      <c r="MVZ1375" s="47"/>
      <c r="MWA1375" s="47"/>
      <c r="MWB1375" s="47"/>
      <c r="MWC1375" s="47"/>
      <c r="MWD1375" s="47"/>
      <c r="MWE1375" s="47"/>
      <c r="MWF1375" s="47"/>
      <c r="MWG1375" s="47"/>
      <c r="MWH1375" s="47"/>
      <c r="MWI1375" s="47"/>
      <c r="MWJ1375" s="47"/>
      <c r="MWK1375" s="47"/>
      <c r="MWL1375" s="47"/>
      <c r="MWM1375" s="47"/>
      <c r="MWN1375" s="47"/>
      <c r="MWO1375" s="47"/>
      <c r="MWP1375" s="47"/>
      <c r="MWQ1375" s="47"/>
      <c r="MWR1375" s="47"/>
      <c r="MWS1375" s="47"/>
      <c r="MWT1375" s="47"/>
      <c r="MWU1375" s="47"/>
      <c r="MWV1375" s="47"/>
      <c r="MWW1375" s="47"/>
      <c r="MWX1375" s="47"/>
      <c r="MWY1375" s="47"/>
      <c r="MWZ1375" s="47"/>
      <c r="MXA1375" s="47"/>
      <c r="MXB1375" s="47"/>
      <c r="MXC1375" s="47"/>
      <c r="MXD1375" s="47"/>
      <c r="MXE1375" s="47"/>
      <c r="MXF1375" s="47"/>
      <c r="MXG1375" s="47"/>
      <c r="MXH1375" s="47"/>
      <c r="MXI1375" s="47"/>
      <c r="MXJ1375" s="47"/>
      <c r="MXK1375" s="47"/>
      <c r="MXL1375" s="47"/>
      <c r="MXM1375" s="47"/>
      <c r="MXN1375" s="47"/>
      <c r="MXO1375" s="47"/>
      <c r="MXP1375" s="47"/>
      <c r="MXQ1375" s="47"/>
      <c r="MXR1375" s="47"/>
      <c r="MXS1375" s="47"/>
      <c r="MXT1375" s="47"/>
      <c r="MXU1375" s="47"/>
      <c r="MXV1375" s="47"/>
      <c r="MXW1375" s="47"/>
      <c r="MXX1375" s="47"/>
      <c r="MXY1375" s="47"/>
      <c r="MXZ1375" s="47"/>
      <c r="MYA1375" s="47"/>
      <c r="MYB1375" s="47"/>
      <c r="MYC1375" s="47"/>
      <c r="MYD1375" s="47"/>
      <c r="MYE1375" s="47"/>
      <c r="MYF1375" s="47"/>
      <c r="MYG1375" s="47"/>
      <c r="MYH1375" s="47"/>
      <c r="MYI1375" s="47"/>
      <c r="MYJ1375" s="47"/>
      <c r="MYK1375" s="47"/>
      <c r="MYL1375" s="47"/>
      <c r="MYM1375" s="47"/>
      <c r="MYN1375" s="47"/>
      <c r="MYO1375" s="47"/>
      <c r="MYP1375" s="47"/>
      <c r="MYQ1375" s="47"/>
      <c r="MYR1375" s="47"/>
      <c r="MYS1375" s="47"/>
      <c r="MYT1375" s="47"/>
      <c r="MYU1375" s="47"/>
      <c r="MYV1375" s="47"/>
      <c r="MYW1375" s="47"/>
      <c r="MYX1375" s="47"/>
      <c r="MYY1375" s="47"/>
      <c r="MYZ1375" s="47"/>
      <c r="MZA1375" s="47"/>
      <c r="MZB1375" s="47"/>
      <c r="MZC1375" s="47"/>
      <c r="MZD1375" s="47"/>
      <c r="MZE1375" s="47"/>
      <c r="MZF1375" s="47"/>
      <c r="MZG1375" s="47"/>
      <c r="MZH1375" s="47"/>
      <c r="MZI1375" s="47"/>
      <c r="MZJ1375" s="47"/>
      <c r="MZK1375" s="47"/>
      <c r="MZL1375" s="47"/>
      <c r="MZM1375" s="47"/>
      <c r="MZN1375" s="47"/>
      <c r="MZO1375" s="47"/>
      <c r="MZP1375" s="47"/>
      <c r="MZQ1375" s="47"/>
      <c r="MZR1375" s="47"/>
      <c r="MZS1375" s="47"/>
      <c r="MZT1375" s="47"/>
      <c r="MZU1375" s="47"/>
      <c r="MZV1375" s="47"/>
      <c r="MZW1375" s="47"/>
      <c r="MZX1375" s="47"/>
      <c r="MZY1375" s="47"/>
      <c r="MZZ1375" s="47"/>
      <c r="NAA1375" s="47"/>
      <c r="NAB1375" s="47"/>
      <c r="NAC1375" s="47"/>
      <c r="NAD1375" s="47"/>
      <c r="NAE1375" s="47"/>
      <c r="NAF1375" s="47"/>
      <c r="NAG1375" s="47"/>
      <c r="NAH1375" s="47"/>
      <c r="NAI1375" s="47"/>
      <c r="NAJ1375" s="47"/>
      <c r="NAK1375" s="47"/>
      <c r="NAL1375" s="47"/>
      <c r="NAM1375" s="47"/>
      <c r="NAN1375" s="47"/>
      <c r="NAO1375" s="47"/>
      <c r="NAP1375" s="47"/>
      <c r="NAQ1375" s="47"/>
      <c r="NAR1375" s="47"/>
      <c r="NAS1375" s="47"/>
      <c r="NAT1375" s="47"/>
      <c r="NAU1375" s="47"/>
      <c r="NAV1375" s="47"/>
      <c r="NAW1375" s="47"/>
      <c r="NAX1375" s="47"/>
      <c r="NAY1375" s="47"/>
      <c r="NAZ1375" s="47"/>
      <c r="NBA1375" s="47"/>
      <c r="NBB1375" s="47"/>
      <c r="NBC1375" s="47"/>
      <c r="NBD1375" s="47"/>
      <c r="NBE1375" s="47"/>
      <c r="NBF1375" s="47"/>
      <c r="NBG1375" s="47"/>
      <c r="NBH1375" s="47"/>
      <c r="NBI1375" s="47"/>
      <c r="NBJ1375" s="47"/>
      <c r="NBK1375" s="47"/>
      <c r="NBL1375" s="47"/>
      <c r="NBM1375" s="47"/>
      <c r="NBN1375" s="47"/>
      <c r="NBO1375" s="47"/>
      <c r="NBP1375" s="47"/>
      <c r="NBQ1375" s="47"/>
      <c r="NBR1375" s="47"/>
      <c r="NBS1375" s="47"/>
      <c r="NBT1375" s="47"/>
      <c r="NBU1375" s="47"/>
      <c r="NBV1375" s="47"/>
      <c r="NBW1375" s="47"/>
      <c r="NBX1375" s="47"/>
      <c r="NBY1375" s="47"/>
      <c r="NBZ1375" s="47"/>
      <c r="NCA1375" s="47"/>
      <c r="NCB1375" s="47"/>
      <c r="NCC1375" s="47"/>
      <c r="NCD1375" s="47"/>
      <c r="NCE1375" s="47"/>
      <c r="NCF1375" s="47"/>
      <c r="NCG1375" s="47"/>
      <c r="NCH1375" s="47"/>
      <c r="NCI1375" s="47"/>
      <c r="NCJ1375" s="47"/>
      <c r="NCK1375" s="47"/>
      <c r="NCL1375" s="47"/>
      <c r="NCM1375" s="47"/>
      <c r="NCN1375" s="47"/>
      <c r="NCO1375" s="47"/>
      <c r="NCP1375" s="47"/>
      <c r="NCQ1375" s="47"/>
      <c r="NCR1375" s="47"/>
      <c r="NCS1375" s="47"/>
      <c r="NCT1375" s="47"/>
      <c r="NCU1375" s="47"/>
      <c r="NCV1375" s="47"/>
      <c r="NCW1375" s="47"/>
      <c r="NCX1375" s="47"/>
      <c r="NCY1375" s="47"/>
      <c r="NCZ1375" s="47"/>
      <c r="NDA1375" s="47"/>
      <c r="NDB1375" s="47"/>
      <c r="NDC1375" s="47"/>
      <c r="NDD1375" s="47"/>
      <c r="NDE1375" s="47"/>
      <c r="NDF1375" s="47"/>
      <c r="NDG1375" s="47"/>
      <c r="NDH1375" s="47"/>
      <c r="NDI1375" s="47"/>
      <c r="NDJ1375" s="47"/>
      <c r="NDK1375" s="47"/>
      <c r="NDL1375" s="47"/>
      <c r="NDM1375" s="47"/>
      <c r="NDN1375" s="47"/>
      <c r="NDO1375" s="47"/>
      <c r="NDP1375" s="47"/>
      <c r="NDQ1375" s="47"/>
      <c r="NDR1375" s="47"/>
      <c r="NDS1375" s="47"/>
      <c r="NDT1375" s="47"/>
      <c r="NDU1375" s="47"/>
      <c r="NDV1375" s="47"/>
      <c r="NDW1375" s="47"/>
      <c r="NDX1375" s="47"/>
      <c r="NDY1375" s="47"/>
      <c r="NDZ1375" s="47"/>
      <c r="NEA1375" s="47"/>
      <c r="NEB1375" s="47"/>
      <c r="NEC1375" s="47"/>
      <c r="NED1375" s="47"/>
      <c r="NEE1375" s="47"/>
      <c r="NEF1375" s="47"/>
      <c r="NEG1375" s="47"/>
      <c r="NEH1375" s="47"/>
      <c r="NEI1375" s="47"/>
      <c r="NEJ1375" s="47"/>
      <c r="NEK1375" s="47"/>
      <c r="NEL1375" s="47"/>
      <c r="NEM1375" s="47"/>
      <c r="NEN1375" s="47"/>
      <c r="NEO1375" s="47"/>
      <c r="NEP1375" s="47"/>
      <c r="NEQ1375" s="47"/>
      <c r="NER1375" s="47"/>
      <c r="NES1375" s="47"/>
      <c r="NET1375" s="47"/>
      <c r="NEU1375" s="47"/>
      <c r="NEV1375" s="47"/>
      <c r="NEW1375" s="47"/>
      <c r="NEX1375" s="47"/>
      <c r="NEY1375" s="47"/>
      <c r="NEZ1375" s="47"/>
      <c r="NFA1375" s="47"/>
      <c r="NFB1375" s="47"/>
      <c r="NFC1375" s="47"/>
      <c r="NFD1375" s="47"/>
      <c r="NFE1375" s="47"/>
      <c r="NFF1375" s="47"/>
      <c r="NFG1375" s="47"/>
      <c r="NFH1375" s="47"/>
      <c r="NFI1375" s="47"/>
      <c r="NFJ1375" s="47"/>
      <c r="NFK1375" s="47"/>
      <c r="NFL1375" s="47"/>
      <c r="NFM1375" s="47"/>
      <c r="NFN1375" s="47"/>
      <c r="NFO1375" s="47"/>
      <c r="NFP1375" s="47"/>
      <c r="NFQ1375" s="47"/>
      <c r="NFR1375" s="47"/>
      <c r="NFS1375" s="47"/>
      <c r="NFT1375" s="47"/>
      <c r="NFU1375" s="47"/>
      <c r="NFV1375" s="47"/>
      <c r="NFW1375" s="47"/>
      <c r="NFX1375" s="47"/>
      <c r="NFY1375" s="47"/>
      <c r="NFZ1375" s="47"/>
      <c r="NGA1375" s="47"/>
      <c r="NGB1375" s="47"/>
      <c r="NGC1375" s="47"/>
      <c r="NGD1375" s="47"/>
      <c r="NGE1375" s="47"/>
      <c r="NGF1375" s="47"/>
      <c r="NGG1375" s="47"/>
      <c r="NGH1375" s="47"/>
      <c r="NGI1375" s="47"/>
      <c r="NGJ1375" s="47"/>
      <c r="NGK1375" s="47"/>
      <c r="NGL1375" s="47"/>
      <c r="NGM1375" s="47"/>
      <c r="NGN1375" s="47"/>
      <c r="NGO1375" s="47"/>
      <c r="NGP1375" s="47"/>
      <c r="NGQ1375" s="47"/>
      <c r="NGR1375" s="47"/>
      <c r="NGS1375" s="47"/>
      <c r="NGT1375" s="47"/>
      <c r="NGU1375" s="47"/>
      <c r="NGV1375" s="47"/>
      <c r="NGW1375" s="47"/>
      <c r="NGX1375" s="47"/>
      <c r="NGY1375" s="47"/>
      <c r="NGZ1375" s="47"/>
      <c r="NHA1375" s="47"/>
      <c r="NHB1375" s="47"/>
      <c r="NHC1375" s="47"/>
      <c r="NHD1375" s="47"/>
      <c r="NHE1375" s="47"/>
      <c r="NHF1375" s="47"/>
      <c r="NHG1375" s="47"/>
      <c r="NHH1375" s="47"/>
      <c r="NHI1375" s="47"/>
      <c r="NHJ1375" s="47"/>
      <c r="NHK1375" s="47"/>
      <c r="NHL1375" s="47"/>
      <c r="NHM1375" s="47"/>
      <c r="NHN1375" s="47"/>
      <c r="NHO1375" s="47"/>
      <c r="NHP1375" s="47"/>
      <c r="NHQ1375" s="47"/>
      <c r="NHR1375" s="47"/>
      <c r="NHS1375" s="47"/>
      <c r="NHT1375" s="47"/>
      <c r="NHU1375" s="47"/>
      <c r="NHV1375" s="47"/>
      <c r="NHW1375" s="47"/>
      <c r="NHX1375" s="47"/>
      <c r="NHY1375" s="47"/>
      <c r="NHZ1375" s="47"/>
      <c r="NIA1375" s="47"/>
      <c r="NIB1375" s="47"/>
      <c r="NIC1375" s="47"/>
      <c r="NID1375" s="47"/>
      <c r="NIE1375" s="47"/>
      <c r="NIF1375" s="47"/>
      <c r="NIG1375" s="47"/>
      <c r="NIH1375" s="47"/>
      <c r="NII1375" s="47"/>
      <c r="NIJ1375" s="47"/>
      <c r="NIK1375" s="47"/>
      <c r="NIL1375" s="47"/>
      <c r="NIM1375" s="47"/>
      <c r="NIN1375" s="47"/>
      <c r="NIO1375" s="47"/>
      <c r="NIP1375" s="47"/>
      <c r="NIQ1375" s="47"/>
      <c r="NIR1375" s="47"/>
      <c r="NIS1375" s="47"/>
      <c r="NIT1375" s="47"/>
      <c r="NIU1375" s="47"/>
      <c r="NIV1375" s="47"/>
      <c r="NIW1375" s="47"/>
      <c r="NIX1375" s="47"/>
      <c r="NIY1375" s="47"/>
      <c r="NIZ1375" s="47"/>
      <c r="NJA1375" s="47"/>
      <c r="NJB1375" s="47"/>
      <c r="NJC1375" s="47"/>
      <c r="NJD1375" s="47"/>
      <c r="NJE1375" s="47"/>
      <c r="NJF1375" s="47"/>
      <c r="NJG1375" s="47"/>
      <c r="NJH1375" s="47"/>
      <c r="NJI1375" s="47"/>
      <c r="NJJ1375" s="47"/>
      <c r="NJK1375" s="47"/>
      <c r="NJL1375" s="47"/>
      <c r="NJM1375" s="47"/>
      <c r="NJN1375" s="47"/>
      <c r="NJO1375" s="47"/>
      <c r="NJP1375" s="47"/>
      <c r="NJQ1375" s="47"/>
      <c r="NJR1375" s="47"/>
      <c r="NJS1375" s="47"/>
      <c r="NJT1375" s="47"/>
      <c r="NJU1375" s="47"/>
      <c r="NJV1375" s="47"/>
      <c r="NJW1375" s="47"/>
      <c r="NJX1375" s="47"/>
      <c r="NJY1375" s="47"/>
      <c r="NJZ1375" s="47"/>
      <c r="NKA1375" s="47"/>
      <c r="NKB1375" s="47"/>
      <c r="NKC1375" s="47"/>
      <c r="NKD1375" s="47"/>
      <c r="NKE1375" s="47"/>
      <c r="NKF1375" s="47"/>
      <c r="NKG1375" s="47"/>
      <c r="NKH1375" s="47"/>
      <c r="NKI1375" s="47"/>
      <c r="NKJ1375" s="47"/>
      <c r="NKK1375" s="47"/>
      <c r="NKL1375" s="47"/>
      <c r="NKM1375" s="47"/>
      <c r="NKN1375" s="47"/>
      <c r="NKO1375" s="47"/>
      <c r="NKP1375" s="47"/>
      <c r="NKQ1375" s="47"/>
      <c r="NKR1375" s="47"/>
      <c r="NKS1375" s="47"/>
      <c r="NKT1375" s="47"/>
      <c r="NKU1375" s="47"/>
      <c r="NKV1375" s="47"/>
      <c r="NKW1375" s="47"/>
      <c r="NKX1375" s="47"/>
      <c r="NKY1375" s="47"/>
      <c r="NKZ1375" s="47"/>
      <c r="NLA1375" s="47"/>
      <c r="NLB1375" s="47"/>
      <c r="NLC1375" s="47"/>
      <c r="NLD1375" s="47"/>
      <c r="NLE1375" s="47"/>
      <c r="NLF1375" s="47"/>
      <c r="NLG1375" s="47"/>
      <c r="NLH1375" s="47"/>
      <c r="NLI1375" s="47"/>
      <c r="NLJ1375" s="47"/>
      <c r="NLK1375" s="47"/>
      <c r="NLL1375" s="47"/>
      <c r="NLM1375" s="47"/>
      <c r="NLN1375" s="47"/>
      <c r="NLO1375" s="47"/>
      <c r="NLP1375" s="47"/>
      <c r="NLQ1375" s="47"/>
      <c r="NLR1375" s="47"/>
      <c r="NLS1375" s="47"/>
      <c r="NLT1375" s="47"/>
      <c r="NLU1375" s="47"/>
      <c r="NLV1375" s="47"/>
      <c r="NLW1375" s="47"/>
      <c r="NLX1375" s="47"/>
      <c r="NLY1375" s="47"/>
      <c r="NLZ1375" s="47"/>
      <c r="NMA1375" s="47"/>
      <c r="NMB1375" s="47"/>
      <c r="NMC1375" s="47"/>
      <c r="NMD1375" s="47"/>
      <c r="NME1375" s="47"/>
      <c r="NMF1375" s="47"/>
      <c r="NMG1375" s="47"/>
      <c r="NMH1375" s="47"/>
      <c r="NMI1375" s="47"/>
      <c r="NMJ1375" s="47"/>
      <c r="NMK1375" s="47"/>
      <c r="NML1375" s="47"/>
      <c r="NMM1375" s="47"/>
      <c r="NMN1375" s="47"/>
      <c r="NMO1375" s="47"/>
      <c r="NMP1375" s="47"/>
      <c r="NMQ1375" s="47"/>
      <c r="NMR1375" s="47"/>
      <c r="NMS1375" s="47"/>
      <c r="NMT1375" s="47"/>
      <c r="NMU1375" s="47"/>
      <c r="NMV1375" s="47"/>
      <c r="NMW1375" s="47"/>
      <c r="NMX1375" s="47"/>
      <c r="NMY1375" s="47"/>
      <c r="NMZ1375" s="47"/>
      <c r="NNA1375" s="47"/>
      <c r="NNB1375" s="47"/>
      <c r="NNC1375" s="47"/>
      <c r="NND1375" s="47"/>
      <c r="NNE1375" s="47"/>
      <c r="NNF1375" s="47"/>
      <c r="NNG1375" s="47"/>
      <c r="NNH1375" s="47"/>
      <c r="NNI1375" s="47"/>
      <c r="NNJ1375" s="47"/>
      <c r="NNK1375" s="47"/>
      <c r="NNL1375" s="47"/>
      <c r="NNM1375" s="47"/>
      <c r="NNN1375" s="47"/>
      <c r="NNO1375" s="47"/>
      <c r="NNP1375" s="47"/>
      <c r="NNQ1375" s="47"/>
      <c r="NNR1375" s="47"/>
      <c r="NNS1375" s="47"/>
      <c r="NNT1375" s="47"/>
      <c r="NNU1375" s="47"/>
      <c r="NNV1375" s="47"/>
      <c r="NNW1375" s="47"/>
      <c r="NNX1375" s="47"/>
      <c r="NNY1375" s="47"/>
      <c r="NNZ1375" s="47"/>
      <c r="NOA1375" s="47"/>
      <c r="NOB1375" s="47"/>
      <c r="NOC1375" s="47"/>
      <c r="NOD1375" s="47"/>
      <c r="NOE1375" s="47"/>
      <c r="NOF1375" s="47"/>
      <c r="NOG1375" s="47"/>
      <c r="NOH1375" s="47"/>
      <c r="NOI1375" s="47"/>
      <c r="NOJ1375" s="47"/>
      <c r="NOK1375" s="47"/>
      <c r="NOL1375" s="47"/>
      <c r="NOM1375" s="47"/>
      <c r="NON1375" s="47"/>
      <c r="NOO1375" s="47"/>
      <c r="NOP1375" s="47"/>
      <c r="NOQ1375" s="47"/>
      <c r="NOR1375" s="47"/>
      <c r="NOS1375" s="47"/>
      <c r="NOT1375" s="47"/>
      <c r="NOU1375" s="47"/>
      <c r="NOV1375" s="47"/>
      <c r="NOW1375" s="47"/>
      <c r="NOX1375" s="47"/>
      <c r="NOY1375" s="47"/>
      <c r="NOZ1375" s="47"/>
      <c r="NPA1375" s="47"/>
      <c r="NPB1375" s="47"/>
      <c r="NPC1375" s="47"/>
      <c r="NPD1375" s="47"/>
      <c r="NPE1375" s="47"/>
      <c r="NPF1375" s="47"/>
      <c r="NPG1375" s="47"/>
      <c r="NPH1375" s="47"/>
      <c r="NPI1375" s="47"/>
      <c r="NPJ1375" s="47"/>
      <c r="NPK1375" s="47"/>
      <c r="NPL1375" s="47"/>
      <c r="NPM1375" s="47"/>
      <c r="NPN1375" s="47"/>
      <c r="NPO1375" s="47"/>
      <c r="NPP1375" s="47"/>
      <c r="NPQ1375" s="47"/>
      <c r="NPR1375" s="47"/>
      <c r="NPS1375" s="47"/>
      <c r="NPT1375" s="47"/>
      <c r="NPU1375" s="47"/>
      <c r="NPV1375" s="47"/>
      <c r="NPW1375" s="47"/>
      <c r="NPX1375" s="47"/>
      <c r="NPY1375" s="47"/>
      <c r="NPZ1375" s="47"/>
      <c r="NQA1375" s="47"/>
      <c r="NQB1375" s="47"/>
      <c r="NQC1375" s="47"/>
      <c r="NQD1375" s="47"/>
      <c r="NQE1375" s="47"/>
      <c r="NQF1375" s="47"/>
      <c r="NQG1375" s="47"/>
      <c r="NQH1375" s="47"/>
      <c r="NQI1375" s="47"/>
      <c r="NQJ1375" s="47"/>
      <c r="NQK1375" s="47"/>
      <c r="NQL1375" s="47"/>
      <c r="NQM1375" s="47"/>
      <c r="NQN1375" s="47"/>
      <c r="NQO1375" s="47"/>
      <c r="NQP1375" s="47"/>
      <c r="NQQ1375" s="47"/>
      <c r="NQR1375" s="47"/>
      <c r="NQS1375" s="47"/>
      <c r="NQT1375" s="47"/>
      <c r="NQU1375" s="47"/>
      <c r="NQV1375" s="47"/>
      <c r="NQW1375" s="47"/>
      <c r="NQX1375" s="47"/>
      <c r="NQY1375" s="47"/>
      <c r="NQZ1375" s="47"/>
      <c r="NRA1375" s="47"/>
      <c r="NRB1375" s="47"/>
      <c r="NRC1375" s="47"/>
      <c r="NRD1375" s="47"/>
      <c r="NRE1375" s="47"/>
      <c r="NRF1375" s="47"/>
      <c r="NRG1375" s="47"/>
      <c r="NRH1375" s="47"/>
      <c r="NRI1375" s="47"/>
      <c r="NRJ1375" s="47"/>
      <c r="NRK1375" s="47"/>
      <c r="NRL1375" s="47"/>
      <c r="NRM1375" s="47"/>
      <c r="NRN1375" s="47"/>
      <c r="NRO1375" s="47"/>
      <c r="NRP1375" s="47"/>
      <c r="NRQ1375" s="47"/>
      <c r="NRR1375" s="47"/>
      <c r="NRS1375" s="47"/>
      <c r="NRT1375" s="47"/>
      <c r="NRU1375" s="47"/>
      <c r="NRV1375" s="47"/>
      <c r="NRW1375" s="47"/>
      <c r="NRX1375" s="47"/>
      <c r="NRY1375" s="47"/>
      <c r="NRZ1375" s="47"/>
      <c r="NSA1375" s="47"/>
      <c r="NSB1375" s="47"/>
      <c r="NSC1375" s="47"/>
      <c r="NSD1375" s="47"/>
      <c r="NSE1375" s="47"/>
      <c r="NSF1375" s="47"/>
      <c r="NSG1375" s="47"/>
      <c r="NSH1375" s="47"/>
      <c r="NSI1375" s="47"/>
      <c r="NSJ1375" s="47"/>
      <c r="NSK1375" s="47"/>
      <c r="NSL1375" s="47"/>
      <c r="NSM1375" s="47"/>
      <c r="NSN1375" s="47"/>
      <c r="NSO1375" s="47"/>
      <c r="NSP1375" s="47"/>
      <c r="NSQ1375" s="47"/>
      <c r="NSR1375" s="47"/>
      <c r="NSS1375" s="47"/>
      <c r="NST1375" s="47"/>
      <c r="NSU1375" s="47"/>
      <c r="NSV1375" s="47"/>
      <c r="NSW1375" s="47"/>
      <c r="NSX1375" s="47"/>
      <c r="NSY1375" s="47"/>
      <c r="NSZ1375" s="47"/>
      <c r="NTA1375" s="47"/>
      <c r="NTB1375" s="47"/>
      <c r="NTC1375" s="47"/>
      <c r="NTD1375" s="47"/>
      <c r="NTE1375" s="47"/>
      <c r="NTF1375" s="47"/>
      <c r="NTG1375" s="47"/>
      <c r="NTH1375" s="47"/>
      <c r="NTI1375" s="47"/>
      <c r="NTJ1375" s="47"/>
      <c r="NTK1375" s="47"/>
      <c r="NTL1375" s="47"/>
      <c r="NTM1375" s="47"/>
      <c r="NTN1375" s="47"/>
      <c r="NTO1375" s="47"/>
      <c r="NTP1375" s="47"/>
      <c r="NTQ1375" s="47"/>
      <c r="NTR1375" s="47"/>
      <c r="NTS1375" s="47"/>
      <c r="NTT1375" s="47"/>
      <c r="NTU1375" s="47"/>
      <c r="NTV1375" s="47"/>
      <c r="NTW1375" s="47"/>
      <c r="NTX1375" s="47"/>
      <c r="NTY1375" s="47"/>
      <c r="NTZ1375" s="47"/>
      <c r="NUA1375" s="47"/>
      <c r="NUB1375" s="47"/>
      <c r="NUC1375" s="47"/>
      <c r="NUD1375" s="47"/>
      <c r="NUE1375" s="47"/>
      <c r="NUF1375" s="47"/>
      <c r="NUG1375" s="47"/>
      <c r="NUH1375" s="47"/>
      <c r="NUI1375" s="47"/>
      <c r="NUJ1375" s="47"/>
      <c r="NUK1375" s="47"/>
      <c r="NUL1375" s="47"/>
      <c r="NUM1375" s="47"/>
      <c r="NUN1375" s="47"/>
      <c r="NUO1375" s="47"/>
      <c r="NUP1375" s="47"/>
      <c r="NUQ1375" s="47"/>
      <c r="NUR1375" s="47"/>
      <c r="NUS1375" s="47"/>
      <c r="NUT1375" s="47"/>
      <c r="NUU1375" s="47"/>
      <c r="NUV1375" s="47"/>
      <c r="NUW1375" s="47"/>
      <c r="NUX1375" s="47"/>
      <c r="NUY1375" s="47"/>
      <c r="NUZ1375" s="47"/>
      <c r="NVA1375" s="47"/>
      <c r="NVB1375" s="47"/>
      <c r="NVC1375" s="47"/>
      <c r="NVD1375" s="47"/>
      <c r="NVE1375" s="47"/>
      <c r="NVF1375" s="47"/>
      <c r="NVG1375" s="47"/>
      <c r="NVH1375" s="47"/>
      <c r="NVI1375" s="47"/>
      <c r="NVJ1375" s="47"/>
      <c r="NVK1375" s="47"/>
      <c r="NVL1375" s="47"/>
      <c r="NVM1375" s="47"/>
      <c r="NVN1375" s="47"/>
      <c r="NVO1375" s="47"/>
      <c r="NVP1375" s="47"/>
      <c r="NVQ1375" s="47"/>
      <c r="NVR1375" s="47"/>
      <c r="NVS1375" s="47"/>
      <c r="NVT1375" s="47"/>
      <c r="NVU1375" s="47"/>
      <c r="NVV1375" s="47"/>
      <c r="NVW1375" s="47"/>
      <c r="NVX1375" s="47"/>
      <c r="NVY1375" s="47"/>
      <c r="NVZ1375" s="47"/>
      <c r="NWA1375" s="47"/>
      <c r="NWB1375" s="47"/>
      <c r="NWC1375" s="47"/>
      <c r="NWD1375" s="47"/>
      <c r="NWE1375" s="47"/>
      <c r="NWF1375" s="47"/>
      <c r="NWG1375" s="47"/>
      <c r="NWH1375" s="47"/>
      <c r="NWI1375" s="47"/>
      <c r="NWJ1375" s="47"/>
      <c r="NWK1375" s="47"/>
      <c r="NWL1375" s="47"/>
      <c r="NWM1375" s="47"/>
      <c r="NWN1375" s="47"/>
      <c r="NWO1375" s="47"/>
      <c r="NWP1375" s="47"/>
      <c r="NWQ1375" s="47"/>
      <c r="NWR1375" s="47"/>
      <c r="NWS1375" s="47"/>
      <c r="NWT1375" s="47"/>
      <c r="NWU1375" s="47"/>
      <c r="NWV1375" s="47"/>
      <c r="NWW1375" s="47"/>
      <c r="NWX1375" s="47"/>
      <c r="NWY1375" s="47"/>
      <c r="NWZ1375" s="47"/>
      <c r="NXA1375" s="47"/>
      <c r="NXB1375" s="47"/>
      <c r="NXC1375" s="47"/>
      <c r="NXD1375" s="47"/>
      <c r="NXE1375" s="47"/>
      <c r="NXF1375" s="47"/>
      <c r="NXG1375" s="47"/>
      <c r="NXH1375" s="47"/>
      <c r="NXI1375" s="47"/>
      <c r="NXJ1375" s="47"/>
      <c r="NXK1375" s="47"/>
      <c r="NXL1375" s="47"/>
      <c r="NXM1375" s="47"/>
      <c r="NXN1375" s="47"/>
      <c r="NXO1375" s="47"/>
      <c r="NXP1375" s="47"/>
      <c r="NXQ1375" s="47"/>
      <c r="NXR1375" s="47"/>
      <c r="NXS1375" s="47"/>
      <c r="NXT1375" s="47"/>
      <c r="NXU1375" s="47"/>
      <c r="NXV1375" s="47"/>
      <c r="NXW1375" s="47"/>
      <c r="NXX1375" s="47"/>
      <c r="NXY1375" s="47"/>
      <c r="NXZ1375" s="47"/>
      <c r="NYA1375" s="47"/>
      <c r="NYB1375" s="47"/>
      <c r="NYC1375" s="47"/>
      <c r="NYD1375" s="47"/>
      <c r="NYE1375" s="47"/>
      <c r="NYF1375" s="47"/>
      <c r="NYG1375" s="47"/>
      <c r="NYH1375" s="47"/>
      <c r="NYI1375" s="47"/>
      <c r="NYJ1375" s="47"/>
      <c r="NYK1375" s="47"/>
      <c r="NYL1375" s="47"/>
      <c r="NYM1375" s="47"/>
      <c r="NYN1375" s="47"/>
      <c r="NYO1375" s="47"/>
      <c r="NYP1375" s="47"/>
      <c r="NYQ1375" s="47"/>
      <c r="NYR1375" s="47"/>
      <c r="NYS1375" s="47"/>
      <c r="NYT1375" s="47"/>
      <c r="NYU1375" s="47"/>
      <c r="NYV1375" s="47"/>
      <c r="NYW1375" s="47"/>
      <c r="NYX1375" s="47"/>
      <c r="NYY1375" s="47"/>
      <c r="NYZ1375" s="47"/>
      <c r="NZA1375" s="47"/>
      <c r="NZB1375" s="47"/>
      <c r="NZC1375" s="47"/>
      <c r="NZD1375" s="47"/>
      <c r="NZE1375" s="47"/>
      <c r="NZF1375" s="47"/>
      <c r="NZG1375" s="47"/>
      <c r="NZH1375" s="47"/>
      <c r="NZI1375" s="47"/>
      <c r="NZJ1375" s="47"/>
      <c r="NZK1375" s="47"/>
      <c r="NZL1375" s="47"/>
      <c r="NZM1375" s="47"/>
      <c r="NZN1375" s="47"/>
      <c r="NZO1375" s="47"/>
      <c r="NZP1375" s="47"/>
      <c r="NZQ1375" s="47"/>
      <c r="NZR1375" s="47"/>
      <c r="NZS1375" s="47"/>
      <c r="NZT1375" s="47"/>
      <c r="NZU1375" s="47"/>
      <c r="NZV1375" s="47"/>
      <c r="NZW1375" s="47"/>
      <c r="NZX1375" s="47"/>
      <c r="NZY1375" s="47"/>
      <c r="NZZ1375" s="47"/>
      <c r="OAA1375" s="47"/>
      <c r="OAB1375" s="47"/>
      <c r="OAC1375" s="47"/>
      <c r="OAD1375" s="47"/>
      <c r="OAE1375" s="47"/>
      <c r="OAF1375" s="47"/>
      <c r="OAG1375" s="47"/>
      <c r="OAH1375" s="47"/>
      <c r="OAI1375" s="47"/>
      <c r="OAJ1375" s="47"/>
      <c r="OAK1375" s="47"/>
      <c r="OAL1375" s="47"/>
      <c r="OAM1375" s="47"/>
      <c r="OAN1375" s="47"/>
      <c r="OAO1375" s="47"/>
      <c r="OAP1375" s="47"/>
      <c r="OAQ1375" s="47"/>
      <c r="OAR1375" s="47"/>
      <c r="OAS1375" s="47"/>
      <c r="OAT1375" s="47"/>
      <c r="OAU1375" s="47"/>
      <c r="OAV1375" s="47"/>
      <c r="OAW1375" s="47"/>
      <c r="OAX1375" s="47"/>
      <c r="OAY1375" s="47"/>
      <c r="OAZ1375" s="47"/>
      <c r="OBA1375" s="47"/>
      <c r="OBB1375" s="47"/>
      <c r="OBC1375" s="47"/>
      <c r="OBD1375" s="47"/>
      <c r="OBE1375" s="47"/>
      <c r="OBF1375" s="47"/>
      <c r="OBG1375" s="47"/>
      <c r="OBH1375" s="47"/>
      <c r="OBI1375" s="47"/>
      <c r="OBJ1375" s="47"/>
      <c r="OBK1375" s="47"/>
      <c r="OBL1375" s="47"/>
      <c r="OBM1375" s="47"/>
      <c r="OBN1375" s="47"/>
      <c r="OBO1375" s="47"/>
      <c r="OBP1375" s="47"/>
      <c r="OBQ1375" s="47"/>
      <c r="OBR1375" s="47"/>
      <c r="OBS1375" s="47"/>
      <c r="OBT1375" s="47"/>
      <c r="OBU1375" s="47"/>
      <c r="OBV1375" s="47"/>
      <c r="OBW1375" s="47"/>
      <c r="OBX1375" s="47"/>
      <c r="OBY1375" s="47"/>
      <c r="OBZ1375" s="47"/>
      <c r="OCA1375" s="47"/>
      <c r="OCB1375" s="47"/>
      <c r="OCC1375" s="47"/>
      <c r="OCD1375" s="47"/>
      <c r="OCE1375" s="47"/>
      <c r="OCF1375" s="47"/>
      <c r="OCG1375" s="47"/>
      <c r="OCH1375" s="47"/>
      <c r="OCI1375" s="47"/>
      <c r="OCJ1375" s="47"/>
      <c r="OCK1375" s="47"/>
      <c r="OCL1375" s="47"/>
      <c r="OCM1375" s="47"/>
      <c r="OCN1375" s="47"/>
      <c r="OCO1375" s="47"/>
      <c r="OCP1375" s="47"/>
      <c r="OCQ1375" s="47"/>
      <c r="OCR1375" s="47"/>
      <c r="OCS1375" s="47"/>
      <c r="OCT1375" s="47"/>
      <c r="OCU1375" s="47"/>
      <c r="OCV1375" s="47"/>
      <c r="OCW1375" s="47"/>
      <c r="OCX1375" s="47"/>
      <c r="OCY1375" s="47"/>
      <c r="OCZ1375" s="47"/>
      <c r="ODA1375" s="47"/>
      <c r="ODB1375" s="47"/>
      <c r="ODC1375" s="47"/>
      <c r="ODD1375" s="47"/>
      <c r="ODE1375" s="47"/>
      <c r="ODF1375" s="47"/>
      <c r="ODG1375" s="47"/>
      <c r="ODH1375" s="47"/>
      <c r="ODI1375" s="47"/>
      <c r="ODJ1375" s="47"/>
      <c r="ODK1375" s="47"/>
      <c r="ODL1375" s="47"/>
      <c r="ODM1375" s="47"/>
      <c r="ODN1375" s="47"/>
      <c r="ODO1375" s="47"/>
      <c r="ODP1375" s="47"/>
      <c r="ODQ1375" s="47"/>
      <c r="ODR1375" s="47"/>
      <c r="ODS1375" s="47"/>
      <c r="ODT1375" s="47"/>
      <c r="ODU1375" s="47"/>
      <c r="ODV1375" s="47"/>
      <c r="ODW1375" s="47"/>
      <c r="ODX1375" s="47"/>
      <c r="ODY1375" s="47"/>
      <c r="ODZ1375" s="47"/>
      <c r="OEA1375" s="47"/>
      <c r="OEB1375" s="47"/>
      <c r="OEC1375" s="47"/>
      <c r="OED1375" s="47"/>
      <c r="OEE1375" s="47"/>
      <c r="OEF1375" s="47"/>
      <c r="OEG1375" s="47"/>
      <c r="OEH1375" s="47"/>
      <c r="OEI1375" s="47"/>
      <c r="OEJ1375" s="47"/>
      <c r="OEK1375" s="47"/>
      <c r="OEL1375" s="47"/>
      <c r="OEM1375" s="47"/>
      <c r="OEN1375" s="47"/>
      <c r="OEO1375" s="47"/>
      <c r="OEP1375" s="47"/>
      <c r="OEQ1375" s="47"/>
      <c r="OER1375" s="47"/>
      <c r="OES1375" s="47"/>
      <c r="OET1375" s="47"/>
      <c r="OEU1375" s="47"/>
      <c r="OEV1375" s="47"/>
      <c r="OEW1375" s="47"/>
      <c r="OEX1375" s="47"/>
      <c r="OEY1375" s="47"/>
      <c r="OEZ1375" s="47"/>
      <c r="OFA1375" s="47"/>
      <c r="OFB1375" s="47"/>
      <c r="OFC1375" s="47"/>
      <c r="OFD1375" s="47"/>
      <c r="OFE1375" s="47"/>
      <c r="OFF1375" s="47"/>
      <c r="OFG1375" s="47"/>
      <c r="OFH1375" s="47"/>
      <c r="OFI1375" s="47"/>
      <c r="OFJ1375" s="47"/>
      <c r="OFK1375" s="47"/>
      <c r="OFL1375" s="47"/>
      <c r="OFM1375" s="47"/>
      <c r="OFN1375" s="47"/>
      <c r="OFO1375" s="47"/>
      <c r="OFP1375" s="47"/>
      <c r="OFQ1375" s="47"/>
      <c r="OFR1375" s="47"/>
      <c r="OFS1375" s="47"/>
      <c r="OFT1375" s="47"/>
      <c r="OFU1375" s="47"/>
      <c r="OFV1375" s="47"/>
      <c r="OFW1375" s="47"/>
      <c r="OFX1375" s="47"/>
      <c r="OFY1375" s="47"/>
      <c r="OFZ1375" s="47"/>
      <c r="OGA1375" s="47"/>
      <c r="OGB1375" s="47"/>
      <c r="OGC1375" s="47"/>
      <c r="OGD1375" s="47"/>
      <c r="OGE1375" s="47"/>
      <c r="OGF1375" s="47"/>
      <c r="OGG1375" s="47"/>
      <c r="OGH1375" s="47"/>
      <c r="OGI1375" s="47"/>
      <c r="OGJ1375" s="47"/>
      <c r="OGK1375" s="47"/>
      <c r="OGL1375" s="47"/>
      <c r="OGM1375" s="47"/>
      <c r="OGN1375" s="47"/>
      <c r="OGO1375" s="47"/>
      <c r="OGP1375" s="47"/>
      <c r="OGQ1375" s="47"/>
      <c r="OGR1375" s="47"/>
      <c r="OGS1375" s="47"/>
      <c r="OGT1375" s="47"/>
      <c r="OGU1375" s="47"/>
      <c r="OGV1375" s="47"/>
      <c r="OGW1375" s="47"/>
      <c r="OGX1375" s="47"/>
      <c r="OGY1375" s="47"/>
      <c r="OGZ1375" s="47"/>
      <c r="OHA1375" s="47"/>
      <c r="OHB1375" s="47"/>
      <c r="OHC1375" s="47"/>
      <c r="OHD1375" s="47"/>
      <c r="OHE1375" s="47"/>
      <c r="OHF1375" s="47"/>
      <c r="OHG1375" s="47"/>
      <c r="OHH1375" s="47"/>
      <c r="OHI1375" s="47"/>
      <c r="OHJ1375" s="47"/>
      <c r="OHK1375" s="47"/>
      <c r="OHL1375" s="47"/>
      <c r="OHM1375" s="47"/>
      <c r="OHN1375" s="47"/>
      <c r="OHO1375" s="47"/>
      <c r="OHP1375" s="47"/>
      <c r="OHQ1375" s="47"/>
      <c r="OHR1375" s="47"/>
      <c r="OHS1375" s="47"/>
      <c r="OHT1375" s="47"/>
      <c r="OHU1375" s="47"/>
      <c r="OHV1375" s="47"/>
      <c r="OHW1375" s="47"/>
      <c r="OHX1375" s="47"/>
      <c r="OHY1375" s="47"/>
      <c r="OHZ1375" s="47"/>
      <c r="OIA1375" s="47"/>
      <c r="OIB1375" s="47"/>
      <c r="OIC1375" s="47"/>
      <c r="OID1375" s="47"/>
      <c r="OIE1375" s="47"/>
      <c r="OIF1375" s="47"/>
      <c r="OIG1375" s="47"/>
      <c r="OIH1375" s="47"/>
      <c r="OII1375" s="47"/>
      <c r="OIJ1375" s="47"/>
      <c r="OIK1375" s="47"/>
      <c r="OIL1375" s="47"/>
      <c r="OIM1375" s="47"/>
      <c r="OIN1375" s="47"/>
      <c r="OIO1375" s="47"/>
      <c r="OIP1375" s="47"/>
      <c r="OIQ1375" s="47"/>
      <c r="OIR1375" s="47"/>
      <c r="OIS1375" s="47"/>
      <c r="OIT1375" s="47"/>
      <c r="OIU1375" s="47"/>
      <c r="OIV1375" s="47"/>
      <c r="OIW1375" s="47"/>
      <c r="OIX1375" s="47"/>
      <c r="OIY1375" s="47"/>
      <c r="OIZ1375" s="47"/>
      <c r="OJA1375" s="47"/>
      <c r="OJB1375" s="47"/>
      <c r="OJC1375" s="47"/>
      <c r="OJD1375" s="47"/>
      <c r="OJE1375" s="47"/>
      <c r="OJF1375" s="47"/>
      <c r="OJG1375" s="47"/>
      <c r="OJH1375" s="47"/>
      <c r="OJI1375" s="47"/>
      <c r="OJJ1375" s="47"/>
      <c r="OJK1375" s="47"/>
      <c r="OJL1375" s="47"/>
      <c r="OJM1375" s="47"/>
      <c r="OJN1375" s="47"/>
      <c r="OJO1375" s="47"/>
      <c r="OJP1375" s="47"/>
      <c r="OJQ1375" s="47"/>
      <c r="OJR1375" s="47"/>
      <c r="OJS1375" s="47"/>
      <c r="OJT1375" s="47"/>
      <c r="OJU1375" s="47"/>
      <c r="OJV1375" s="47"/>
      <c r="OJW1375" s="47"/>
      <c r="OJX1375" s="47"/>
      <c r="OJY1375" s="47"/>
      <c r="OJZ1375" s="47"/>
      <c r="OKA1375" s="47"/>
      <c r="OKB1375" s="47"/>
      <c r="OKC1375" s="47"/>
      <c r="OKD1375" s="47"/>
      <c r="OKE1375" s="47"/>
      <c r="OKF1375" s="47"/>
      <c r="OKG1375" s="47"/>
      <c r="OKH1375" s="47"/>
      <c r="OKI1375" s="47"/>
      <c r="OKJ1375" s="47"/>
      <c r="OKK1375" s="47"/>
      <c r="OKL1375" s="47"/>
      <c r="OKM1375" s="47"/>
      <c r="OKN1375" s="47"/>
      <c r="OKO1375" s="47"/>
      <c r="OKP1375" s="47"/>
      <c r="OKQ1375" s="47"/>
      <c r="OKR1375" s="47"/>
      <c r="OKS1375" s="47"/>
      <c r="OKT1375" s="47"/>
      <c r="OKU1375" s="47"/>
      <c r="OKV1375" s="47"/>
      <c r="OKW1375" s="47"/>
      <c r="OKX1375" s="47"/>
      <c r="OKY1375" s="47"/>
      <c r="OKZ1375" s="47"/>
      <c r="OLA1375" s="47"/>
      <c r="OLB1375" s="47"/>
      <c r="OLC1375" s="47"/>
      <c r="OLD1375" s="47"/>
      <c r="OLE1375" s="47"/>
      <c r="OLF1375" s="47"/>
      <c r="OLG1375" s="47"/>
      <c r="OLH1375" s="47"/>
      <c r="OLI1375" s="47"/>
      <c r="OLJ1375" s="47"/>
      <c r="OLK1375" s="47"/>
      <c r="OLL1375" s="47"/>
      <c r="OLM1375" s="47"/>
      <c r="OLN1375" s="47"/>
      <c r="OLO1375" s="47"/>
      <c r="OLP1375" s="47"/>
      <c r="OLQ1375" s="47"/>
      <c r="OLR1375" s="47"/>
      <c r="OLS1375" s="47"/>
      <c r="OLT1375" s="47"/>
      <c r="OLU1375" s="47"/>
      <c r="OLV1375" s="47"/>
      <c r="OLW1375" s="47"/>
      <c r="OLX1375" s="47"/>
      <c r="OLY1375" s="47"/>
      <c r="OLZ1375" s="47"/>
      <c r="OMA1375" s="47"/>
      <c r="OMB1375" s="47"/>
      <c r="OMC1375" s="47"/>
      <c r="OMD1375" s="47"/>
      <c r="OME1375" s="47"/>
      <c r="OMF1375" s="47"/>
      <c r="OMG1375" s="47"/>
      <c r="OMH1375" s="47"/>
      <c r="OMI1375" s="47"/>
      <c r="OMJ1375" s="47"/>
      <c r="OMK1375" s="47"/>
      <c r="OML1375" s="47"/>
      <c r="OMM1375" s="47"/>
      <c r="OMN1375" s="47"/>
      <c r="OMO1375" s="47"/>
      <c r="OMP1375" s="47"/>
      <c r="OMQ1375" s="47"/>
      <c r="OMR1375" s="47"/>
      <c r="OMS1375" s="47"/>
      <c r="OMT1375" s="47"/>
      <c r="OMU1375" s="47"/>
      <c r="OMV1375" s="47"/>
      <c r="OMW1375" s="47"/>
      <c r="OMX1375" s="47"/>
      <c r="OMY1375" s="47"/>
      <c r="OMZ1375" s="47"/>
      <c r="ONA1375" s="47"/>
      <c r="ONB1375" s="47"/>
      <c r="ONC1375" s="47"/>
      <c r="OND1375" s="47"/>
      <c r="ONE1375" s="47"/>
      <c r="ONF1375" s="47"/>
      <c r="ONG1375" s="47"/>
      <c r="ONH1375" s="47"/>
      <c r="ONI1375" s="47"/>
      <c r="ONJ1375" s="47"/>
      <c r="ONK1375" s="47"/>
      <c r="ONL1375" s="47"/>
      <c r="ONM1375" s="47"/>
      <c r="ONN1375" s="47"/>
      <c r="ONO1375" s="47"/>
      <c r="ONP1375" s="47"/>
      <c r="ONQ1375" s="47"/>
      <c r="ONR1375" s="47"/>
      <c r="ONS1375" s="47"/>
      <c r="ONT1375" s="47"/>
      <c r="ONU1375" s="47"/>
      <c r="ONV1375" s="47"/>
      <c r="ONW1375" s="47"/>
      <c r="ONX1375" s="47"/>
      <c r="ONY1375" s="47"/>
      <c r="ONZ1375" s="47"/>
      <c r="OOA1375" s="47"/>
      <c r="OOB1375" s="47"/>
      <c r="OOC1375" s="47"/>
      <c r="OOD1375" s="47"/>
      <c r="OOE1375" s="47"/>
      <c r="OOF1375" s="47"/>
      <c r="OOG1375" s="47"/>
      <c r="OOH1375" s="47"/>
      <c r="OOI1375" s="47"/>
      <c r="OOJ1375" s="47"/>
      <c r="OOK1375" s="47"/>
      <c r="OOL1375" s="47"/>
      <c r="OOM1375" s="47"/>
      <c r="OON1375" s="47"/>
      <c r="OOO1375" s="47"/>
      <c r="OOP1375" s="47"/>
      <c r="OOQ1375" s="47"/>
      <c r="OOR1375" s="47"/>
      <c r="OOS1375" s="47"/>
      <c r="OOT1375" s="47"/>
      <c r="OOU1375" s="47"/>
      <c r="OOV1375" s="47"/>
      <c r="OOW1375" s="47"/>
      <c r="OOX1375" s="47"/>
      <c r="OOY1375" s="47"/>
      <c r="OOZ1375" s="47"/>
      <c r="OPA1375" s="47"/>
      <c r="OPB1375" s="47"/>
      <c r="OPC1375" s="47"/>
      <c r="OPD1375" s="47"/>
      <c r="OPE1375" s="47"/>
      <c r="OPF1375" s="47"/>
      <c r="OPG1375" s="47"/>
      <c r="OPH1375" s="47"/>
      <c r="OPI1375" s="47"/>
      <c r="OPJ1375" s="47"/>
      <c r="OPK1375" s="47"/>
      <c r="OPL1375" s="47"/>
      <c r="OPM1375" s="47"/>
      <c r="OPN1375" s="47"/>
      <c r="OPO1375" s="47"/>
      <c r="OPP1375" s="47"/>
      <c r="OPQ1375" s="47"/>
      <c r="OPR1375" s="47"/>
      <c r="OPS1375" s="47"/>
      <c r="OPT1375" s="47"/>
      <c r="OPU1375" s="47"/>
      <c r="OPV1375" s="47"/>
      <c r="OPW1375" s="47"/>
      <c r="OPX1375" s="47"/>
      <c r="OPY1375" s="47"/>
      <c r="OPZ1375" s="47"/>
      <c r="OQA1375" s="47"/>
      <c r="OQB1375" s="47"/>
      <c r="OQC1375" s="47"/>
      <c r="OQD1375" s="47"/>
      <c r="OQE1375" s="47"/>
      <c r="OQF1375" s="47"/>
      <c r="OQG1375" s="47"/>
      <c r="OQH1375" s="47"/>
      <c r="OQI1375" s="47"/>
      <c r="OQJ1375" s="47"/>
      <c r="OQK1375" s="47"/>
      <c r="OQL1375" s="47"/>
      <c r="OQM1375" s="47"/>
      <c r="OQN1375" s="47"/>
      <c r="OQO1375" s="47"/>
      <c r="OQP1375" s="47"/>
      <c r="OQQ1375" s="47"/>
      <c r="OQR1375" s="47"/>
      <c r="OQS1375" s="47"/>
      <c r="OQT1375" s="47"/>
      <c r="OQU1375" s="47"/>
      <c r="OQV1375" s="47"/>
      <c r="OQW1375" s="47"/>
      <c r="OQX1375" s="47"/>
      <c r="OQY1375" s="47"/>
      <c r="OQZ1375" s="47"/>
      <c r="ORA1375" s="47"/>
      <c r="ORB1375" s="47"/>
      <c r="ORC1375" s="47"/>
      <c r="ORD1375" s="47"/>
      <c r="ORE1375" s="47"/>
      <c r="ORF1375" s="47"/>
      <c r="ORG1375" s="47"/>
      <c r="ORH1375" s="47"/>
      <c r="ORI1375" s="47"/>
      <c r="ORJ1375" s="47"/>
      <c r="ORK1375" s="47"/>
      <c r="ORL1375" s="47"/>
      <c r="ORM1375" s="47"/>
      <c r="ORN1375" s="47"/>
      <c r="ORO1375" s="47"/>
      <c r="ORP1375" s="47"/>
      <c r="ORQ1375" s="47"/>
      <c r="ORR1375" s="47"/>
      <c r="ORS1375" s="47"/>
      <c r="ORT1375" s="47"/>
      <c r="ORU1375" s="47"/>
      <c r="ORV1375" s="47"/>
      <c r="ORW1375" s="47"/>
      <c r="ORX1375" s="47"/>
      <c r="ORY1375" s="47"/>
      <c r="ORZ1375" s="47"/>
      <c r="OSA1375" s="47"/>
      <c r="OSB1375" s="47"/>
      <c r="OSC1375" s="47"/>
      <c r="OSD1375" s="47"/>
      <c r="OSE1375" s="47"/>
      <c r="OSF1375" s="47"/>
      <c r="OSG1375" s="47"/>
      <c r="OSH1375" s="47"/>
      <c r="OSI1375" s="47"/>
      <c r="OSJ1375" s="47"/>
      <c r="OSK1375" s="47"/>
      <c r="OSL1375" s="47"/>
      <c r="OSM1375" s="47"/>
      <c r="OSN1375" s="47"/>
      <c r="OSO1375" s="47"/>
      <c r="OSP1375" s="47"/>
      <c r="OSQ1375" s="47"/>
      <c r="OSR1375" s="47"/>
      <c r="OSS1375" s="47"/>
      <c r="OST1375" s="47"/>
      <c r="OSU1375" s="47"/>
      <c r="OSV1375" s="47"/>
      <c r="OSW1375" s="47"/>
      <c r="OSX1375" s="47"/>
      <c r="OSY1375" s="47"/>
      <c r="OSZ1375" s="47"/>
      <c r="OTA1375" s="47"/>
      <c r="OTB1375" s="47"/>
      <c r="OTC1375" s="47"/>
      <c r="OTD1375" s="47"/>
      <c r="OTE1375" s="47"/>
      <c r="OTF1375" s="47"/>
      <c r="OTG1375" s="47"/>
      <c r="OTH1375" s="47"/>
      <c r="OTI1375" s="47"/>
      <c r="OTJ1375" s="47"/>
      <c r="OTK1375" s="47"/>
      <c r="OTL1375" s="47"/>
      <c r="OTM1375" s="47"/>
      <c r="OTN1375" s="47"/>
      <c r="OTO1375" s="47"/>
      <c r="OTP1375" s="47"/>
      <c r="OTQ1375" s="47"/>
      <c r="OTR1375" s="47"/>
      <c r="OTS1375" s="47"/>
      <c r="OTT1375" s="47"/>
      <c r="OTU1375" s="47"/>
      <c r="OTV1375" s="47"/>
      <c r="OTW1375" s="47"/>
      <c r="OTX1375" s="47"/>
      <c r="OTY1375" s="47"/>
      <c r="OTZ1375" s="47"/>
      <c r="OUA1375" s="47"/>
      <c r="OUB1375" s="47"/>
      <c r="OUC1375" s="47"/>
      <c r="OUD1375" s="47"/>
      <c r="OUE1375" s="47"/>
      <c r="OUF1375" s="47"/>
      <c r="OUG1375" s="47"/>
      <c r="OUH1375" s="47"/>
      <c r="OUI1375" s="47"/>
      <c r="OUJ1375" s="47"/>
      <c r="OUK1375" s="47"/>
      <c r="OUL1375" s="47"/>
      <c r="OUM1375" s="47"/>
      <c r="OUN1375" s="47"/>
      <c r="OUO1375" s="47"/>
      <c r="OUP1375" s="47"/>
      <c r="OUQ1375" s="47"/>
      <c r="OUR1375" s="47"/>
      <c r="OUS1375" s="47"/>
      <c r="OUT1375" s="47"/>
      <c r="OUU1375" s="47"/>
      <c r="OUV1375" s="47"/>
      <c r="OUW1375" s="47"/>
      <c r="OUX1375" s="47"/>
      <c r="OUY1375" s="47"/>
      <c r="OUZ1375" s="47"/>
      <c r="OVA1375" s="47"/>
      <c r="OVB1375" s="47"/>
      <c r="OVC1375" s="47"/>
      <c r="OVD1375" s="47"/>
      <c r="OVE1375" s="47"/>
      <c r="OVF1375" s="47"/>
      <c r="OVG1375" s="47"/>
      <c r="OVH1375" s="47"/>
      <c r="OVI1375" s="47"/>
      <c r="OVJ1375" s="47"/>
      <c r="OVK1375" s="47"/>
      <c r="OVL1375" s="47"/>
      <c r="OVM1375" s="47"/>
      <c r="OVN1375" s="47"/>
      <c r="OVO1375" s="47"/>
      <c r="OVP1375" s="47"/>
      <c r="OVQ1375" s="47"/>
      <c r="OVR1375" s="47"/>
      <c r="OVS1375" s="47"/>
      <c r="OVT1375" s="47"/>
      <c r="OVU1375" s="47"/>
      <c r="OVV1375" s="47"/>
      <c r="OVW1375" s="47"/>
      <c r="OVX1375" s="47"/>
      <c r="OVY1375" s="47"/>
      <c r="OVZ1375" s="47"/>
      <c r="OWA1375" s="47"/>
      <c r="OWB1375" s="47"/>
      <c r="OWC1375" s="47"/>
      <c r="OWD1375" s="47"/>
      <c r="OWE1375" s="47"/>
      <c r="OWF1375" s="47"/>
      <c r="OWG1375" s="47"/>
      <c r="OWH1375" s="47"/>
      <c r="OWI1375" s="47"/>
      <c r="OWJ1375" s="47"/>
      <c r="OWK1375" s="47"/>
      <c r="OWL1375" s="47"/>
      <c r="OWM1375" s="47"/>
      <c r="OWN1375" s="47"/>
      <c r="OWO1375" s="47"/>
      <c r="OWP1375" s="47"/>
      <c r="OWQ1375" s="47"/>
      <c r="OWR1375" s="47"/>
      <c r="OWS1375" s="47"/>
      <c r="OWT1375" s="47"/>
      <c r="OWU1375" s="47"/>
      <c r="OWV1375" s="47"/>
      <c r="OWW1375" s="47"/>
      <c r="OWX1375" s="47"/>
      <c r="OWY1375" s="47"/>
      <c r="OWZ1375" s="47"/>
      <c r="OXA1375" s="47"/>
      <c r="OXB1375" s="47"/>
      <c r="OXC1375" s="47"/>
      <c r="OXD1375" s="47"/>
      <c r="OXE1375" s="47"/>
      <c r="OXF1375" s="47"/>
      <c r="OXG1375" s="47"/>
      <c r="OXH1375" s="47"/>
      <c r="OXI1375" s="47"/>
      <c r="OXJ1375" s="47"/>
      <c r="OXK1375" s="47"/>
      <c r="OXL1375" s="47"/>
      <c r="OXM1375" s="47"/>
      <c r="OXN1375" s="47"/>
      <c r="OXO1375" s="47"/>
      <c r="OXP1375" s="47"/>
      <c r="OXQ1375" s="47"/>
      <c r="OXR1375" s="47"/>
      <c r="OXS1375" s="47"/>
      <c r="OXT1375" s="47"/>
      <c r="OXU1375" s="47"/>
      <c r="OXV1375" s="47"/>
      <c r="OXW1375" s="47"/>
      <c r="OXX1375" s="47"/>
      <c r="OXY1375" s="47"/>
      <c r="OXZ1375" s="47"/>
      <c r="OYA1375" s="47"/>
      <c r="OYB1375" s="47"/>
      <c r="OYC1375" s="47"/>
      <c r="OYD1375" s="47"/>
      <c r="OYE1375" s="47"/>
      <c r="OYF1375" s="47"/>
      <c r="OYG1375" s="47"/>
      <c r="OYH1375" s="47"/>
      <c r="OYI1375" s="47"/>
      <c r="OYJ1375" s="47"/>
      <c r="OYK1375" s="47"/>
      <c r="OYL1375" s="47"/>
      <c r="OYM1375" s="47"/>
      <c r="OYN1375" s="47"/>
      <c r="OYO1375" s="47"/>
      <c r="OYP1375" s="47"/>
      <c r="OYQ1375" s="47"/>
      <c r="OYR1375" s="47"/>
      <c r="OYS1375" s="47"/>
      <c r="OYT1375" s="47"/>
      <c r="OYU1375" s="47"/>
      <c r="OYV1375" s="47"/>
      <c r="OYW1375" s="47"/>
      <c r="OYX1375" s="47"/>
      <c r="OYY1375" s="47"/>
      <c r="OYZ1375" s="47"/>
      <c r="OZA1375" s="47"/>
      <c r="OZB1375" s="47"/>
      <c r="OZC1375" s="47"/>
      <c r="OZD1375" s="47"/>
      <c r="OZE1375" s="47"/>
      <c r="OZF1375" s="47"/>
      <c r="OZG1375" s="47"/>
      <c r="OZH1375" s="47"/>
      <c r="OZI1375" s="47"/>
      <c r="OZJ1375" s="47"/>
      <c r="OZK1375" s="47"/>
      <c r="OZL1375" s="47"/>
      <c r="OZM1375" s="47"/>
      <c r="OZN1375" s="47"/>
      <c r="OZO1375" s="47"/>
      <c r="OZP1375" s="47"/>
      <c r="OZQ1375" s="47"/>
      <c r="OZR1375" s="47"/>
      <c r="OZS1375" s="47"/>
      <c r="OZT1375" s="47"/>
      <c r="OZU1375" s="47"/>
      <c r="OZV1375" s="47"/>
      <c r="OZW1375" s="47"/>
      <c r="OZX1375" s="47"/>
      <c r="OZY1375" s="47"/>
      <c r="OZZ1375" s="47"/>
      <c r="PAA1375" s="47"/>
      <c r="PAB1375" s="47"/>
      <c r="PAC1375" s="47"/>
      <c r="PAD1375" s="47"/>
      <c r="PAE1375" s="47"/>
      <c r="PAF1375" s="47"/>
      <c r="PAG1375" s="47"/>
      <c r="PAH1375" s="47"/>
      <c r="PAI1375" s="47"/>
      <c r="PAJ1375" s="47"/>
      <c r="PAK1375" s="47"/>
      <c r="PAL1375" s="47"/>
      <c r="PAM1375" s="47"/>
      <c r="PAN1375" s="47"/>
      <c r="PAO1375" s="47"/>
      <c r="PAP1375" s="47"/>
      <c r="PAQ1375" s="47"/>
      <c r="PAR1375" s="47"/>
      <c r="PAS1375" s="47"/>
      <c r="PAT1375" s="47"/>
      <c r="PAU1375" s="47"/>
      <c r="PAV1375" s="47"/>
      <c r="PAW1375" s="47"/>
      <c r="PAX1375" s="47"/>
      <c r="PAY1375" s="47"/>
      <c r="PAZ1375" s="47"/>
      <c r="PBA1375" s="47"/>
      <c r="PBB1375" s="47"/>
      <c r="PBC1375" s="47"/>
      <c r="PBD1375" s="47"/>
      <c r="PBE1375" s="47"/>
      <c r="PBF1375" s="47"/>
      <c r="PBG1375" s="47"/>
      <c r="PBH1375" s="47"/>
      <c r="PBI1375" s="47"/>
      <c r="PBJ1375" s="47"/>
      <c r="PBK1375" s="47"/>
      <c r="PBL1375" s="47"/>
      <c r="PBM1375" s="47"/>
      <c r="PBN1375" s="47"/>
      <c r="PBO1375" s="47"/>
      <c r="PBP1375" s="47"/>
      <c r="PBQ1375" s="47"/>
      <c r="PBR1375" s="47"/>
      <c r="PBS1375" s="47"/>
      <c r="PBT1375" s="47"/>
      <c r="PBU1375" s="47"/>
      <c r="PBV1375" s="47"/>
      <c r="PBW1375" s="47"/>
      <c r="PBX1375" s="47"/>
      <c r="PBY1375" s="47"/>
      <c r="PBZ1375" s="47"/>
      <c r="PCA1375" s="47"/>
      <c r="PCB1375" s="47"/>
      <c r="PCC1375" s="47"/>
      <c r="PCD1375" s="47"/>
      <c r="PCE1375" s="47"/>
      <c r="PCF1375" s="47"/>
      <c r="PCG1375" s="47"/>
      <c r="PCH1375" s="47"/>
      <c r="PCI1375" s="47"/>
      <c r="PCJ1375" s="47"/>
      <c r="PCK1375" s="47"/>
      <c r="PCL1375" s="47"/>
      <c r="PCM1375" s="47"/>
      <c r="PCN1375" s="47"/>
      <c r="PCO1375" s="47"/>
      <c r="PCP1375" s="47"/>
      <c r="PCQ1375" s="47"/>
      <c r="PCR1375" s="47"/>
      <c r="PCS1375" s="47"/>
      <c r="PCT1375" s="47"/>
      <c r="PCU1375" s="47"/>
      <c r="PCV1375" s="47"/>
      <c r="PCW1375" s="47"/>
      <c r="PCX1375" s="47"/>
      <c r="PCY1375" s="47"/>
      <c r="PCZ1375" s="47"/>
      <c r="PDA1375" s="47"/>
      <c r="PDB1375" s="47"/>
      <c r="PDC1375" s="47"/>
      <c r="PDD1375" s="47"/>
      <c r="PDE1375" s="47"/>
      <c r="PDF1375" s="47"/>
      <c r="PDG1375" s="47"/>
      <c r="PDH1375" s="47"/>
      <c r="PDI1375" s="47"/>
      <c r="PDJ1375" s="47"/>
      <c r="PDK1375" s="47"/>
      <c r="PDL1375" s="47"/>
      <c r="PDM1375" s="47"/>
      <c r="PDN1375" s="47"/>
      <c r="PDO1375" s="47"/>
      <c r="PDP1375" s="47"/>
      <c r="PDQ1375" s="47"/>
      <c r="PDR1375" s="47"/>
      <c r="PDS1375" s="47"/>
      <c r="PDT1375" s="47"/>
      <c r="PDU1375" s="47"/>
      <c r="PDV1375" s="47"/>
      <c r="PDW1375" s="47"/>
      <c r="PDX1375" s="47"/>
      <c r="PDY1375" s="47"/>
      <c r="PDZ1375" s="47"/>
      <c r="PEA1375" s="47"/>
      <c r="PEB1375" s="47"/>
      <c r="PEC1375" s="47"/>
      <c r="PED1375" s="47"/>
      <c r="PEE1375" s="47"/>
      <c r="PEF1375" s="47"/>
      <c r="PEG1375" s="47"/>
      <c r="PEH1375" s="47"/>
      <c r="PEI1375" s="47"/>
      <c r="PEJ1375" s="47"/>
      <c r="PEK1375" s="47"/>
      <c r="PEL1375" s="47"/>
      <c r="PEM1375" s="47"/>
      <c r="PEN1375" s="47"/>
      <c r="PEO1375" s="47"/>
      <c r="PEP1375" s="47"/>
      <c r="PEQ1375" s="47"/>
      <c r="PER1375" s="47"/>
      <c r="PES1375" s="47"/>
      <c r="PET1375" s="47"/>
      <c r="PEU1375" s="47"/>
      <c r="PEV1375" s="47"/>
      <c r="PEW1375" s="47"/>
      <c r="PEX1375" s="47"/>
      <c r="PEY1375" s="47"/>
      <c r="PEZ1375" s="47"/>
      <c r="PFA1375" s="47"/>
      <c r="PFB1375" s="47"/>
      <c r="PFC1375" s="47"/>
      <c r="PFD1375" s="47"/>
      <c r="PFE1375" s="47"/>
      <c r="PFF1375" s="47"/>
      <c r="PFG1375" s="47"/>
      <c r="PFH1375" s="47"/>
      <c r="PFI1375" s="47"/>
      <c r="PFJ1375" s="47"/>
      <c r="PFK1375" s="47"/>
      <c r="PFL1375" s="47"/>
      <c r="PFM1375" s="47"/>
      <c r="PFN1375" s="47"/>
      <c r="PFO1375" s="47"/>
      <c r="PFP1375" s="47"/>
      <c r="PFQ1375" s="47"/>
      <c r="PFR1375" s="47"/>
      <c r="PFS1375" s="47"/>
      <c r="PFT1375" s="47"/>
      <c r="PFU1375" s="47"/>
      <c r="PFV1375" s="47"/>
      <c r="PFW1375" s="47"/>
      <c r="PFX1375" s="47"/>
      <c r="PFY1375" s="47"/>
      <c r="PFZ1375" s="47"/>
      <c r="PGA1375" s="47"/>
      <c r="PGB1375" s="47"/>
      <c r="PGC1375" s="47"/>
      <c r="PGD1375" s="47"/>
      <c r="PGE1375" s="47"/>
      <c r="PGF1375" s="47"/>
      <c r="PGG1375" s="47"/>
      <c r="PGH1375" s="47"/>
      <c r="PGI1375" s="47"/>
      <c r="PGJ1375" s="47"/>
      <c r="PGK1375" s="47"/>
      <c r="PGL1375" s="47"/>
      <c r="PGM1375" s="47"/>
      <c r="PGN1375" s="47"/>
      <c r="PGO1375" s="47"/>
      <c r="PGP1375" s="47"/>
      <c r="PGQ1375" s="47"/>
      <c r="PGR1375" s="47"/>
      <c r="PGS1375" s="47"/>
      <c r="PGT1375" s="47"/>
      <c r="PGU1375" s="47"/>
      <c r="PGV1375" s="47"/>
      <c r="PGW1375" s="47"/>
      <c r="PGX1375" s="47"/>
      <c r="PGY1375" s="47"/>
      <c r="PGZ1375" s="47"/>
      <c r="PHA1375" s="47"/>
      <c r="PHB1375" s="47"/>
      <c r="PHC1375" s="47"/>
      <c r="PHD1375" s="47"/>
      <c r="PHE1375" s="47"/>
      <c r="PHF1375" s="47"/>
      <c r="PHG1375" s="47"/>
      <c r="PHH1375" s="47"/>
      <c r="PHI1375" s="47"/>
      <c r="PHJ1375" s="47"/>
      <c r="PHK1375" s="47"/>
      <c r="PHL1375" s="47"/>
      <c r="PHM1375" s="47"/>
      <c r="PHN1375" s="47"/>
      <c r="PHO1375" s="47"/>
      <c r="PHP1375" s="47"/>
      <c r="PHQ1375" s="47"/>
      <c r="PHR1375" s="47"/>
      <c r="PHS1375" s="47"/>
      <c r="PHT1375" s="47"/>
      <c r="PHU1375" s="47"/>
      <c r="PHV1375" s="47"/>
      <c r="PHW1375" s="47"/>
      <c r="PHX1375" s="47"/>
      <c r="PHY1375" s="47"/>
      <c r="PHZ1375" s="47"/>
      <c r="PIA1375" s="47"/>
      <c r="PIB1375" s="47"/>
      <c r="PIC1375" s="47"/>
      <c r="PID1375" s="47"/>
      <c r="PIE1375" s="47"/>
      <c r="PIF1375" s="47"/>
      <c r="PIG1375" s="47"/>
      <c r="PIH1375" s="47"/>
      <c r="PII1375" s="47"/>
      <c r="PIJ1375" s="47"/>
      <c r="PIK1375" s="47"/>
      <c r="PIL1375" s="47"/>
      <c r="PIM1375" s="47"/>
      <c r="PIN1375" s="47"/>
      <c r="PIO1375" s="47"/>
      <c r="PIP1375" s="47"/>
      <c r="PIQ1375" s="47"/>
      <c r="PIR1375" s="47"/>
      <c r="PIS1375" s="47"/>
      <c r="PIT1375" s="47"/>
      <c r="PIU1375" s="47"/>
      <c r="PIV1375" s="47"/>
      <c r="PIW1375" s="47"/>
      <c r="PIX1375" s="47"/>
      <c r="PIY1375" s="47"/>
      <c r="PIZ1375" s="47"/>
      <c r="PJA1375" s="47"/>
      <c r="PJB1375" s="47"/>
      <c r="PJC1375" s="47"/>
      <c r="PJD1375" s="47"/>
      <c r="PJE1375" s="47"/>
      <c r="PJF1375" s="47"/>
      <c r="PJG1375" s="47"/>
      <c r="PJH1375" s="47"/>
      <c r="PJI1375" s="47"/>
      <c r="PJJ1375" s="47"/>
      <c r="PJK1375" s="47"/>
      <c r="PJL1375" s="47"/>
      <c r="PJM1375" s="47"/>
      <c r="PJN1375" s="47"/>
      <c r="PJO1375" s="47"/>
      <c r="PJP1375" s="47"/>
      <c r="PJQ1375" s="47"/>
      <c r="PJR1375" s="47"/>
      <c r="PJS1375" s="47"/>
      <c r="PJT1375" s="47"/>
      <c r="PJU1375" s="47"/>
      <c r="PJV1375" s="47"/>
      <c r="PJW1375" s="47"/>
      <c r="PJX1375" s="47"/>
      <c r="PJY1375" s="47"/>
      <c r="PJZ1375" s="47"/>
      <c r="PKA1375" s="47"/>
      <c r="PKB1375" s="47"/>
      <c r="PKC1375" s="47"/>
      <c r="PKD1375" s="47"/>
      <c r="PKE1375" s="47"/>
      <c r="PKF1375" s="47"/>
      <c r="PKG1375" s="47"/>
      <c r="PKH1375" s="47"/>
      <c r="PKI1375" s="47"/>
      <c r="PKJ1375" s="47"/>
      <c r="PKK1375" s="47"/>
      <c r="PKL1375" s="47"/>
      <c r="PKM1375" s="47"/>
      <c r="PKN1375" s="47"/>
      <c r="PKO1375" s="47"/>
      <c r="PKP1375" s="47"/>
      <c r="PKQ1375" s="47"/>
      <c r="PKR1375" s="47"/>
      <c r="PKS1375" s="47"/>
      <c r="PKT1375" s="47"/>
      <c r="PKU1375" s="47"/>
      <c r="PKV1375" s="47"/>
      <c r="PKW1375" s="47"/>
      <c r="PKX1375" s="47"/>
      <c r="PKY1375" s="47"/>
      <c r="PKZ1375" s="47"/>
      <c r="PLA1375" s="47"/>
      <c r="PLB1375" s="47"/>
      <c r="PLC1375" s="47"/>
      <c r="PLD1375" s="47"/>
      <c r="PLE1375" s="47"/>
      <c r="PLF1375" s="47"/>
      <c r="PLG1375" s="47"/>
      <c r="PLH1375" s="47"/>
      <c r="PLI1375" s="47"/>
      <c r="PLJ1375" s="47"/>
      <c r="PLK1375" s="47"/>
      <c r="PLL1375" s="47"/>
      <c r="PLM1375" s="47"/>
      <c r="PLN1375" s="47"/>
      <c r="PLO1375" s="47"/>
      <c r="PLP1375" s="47"/>
      <c r="PLQ1375" s="47"/>
      <c r="PLR1375" s="47"/>
      <c r="PLS1375" s="47"/>
      <c r="PLT1375" s="47"/>
      <c r="PLU1375" s="47"/>
      <c r="PLV1375" s="47"/>
      <c r="PLW1375" s="47"/>
      <c r="PLX1375" s="47"/>
      <c r="PLY1375" s="47"/>
      <c r="PLZ1375" s="47"/>
      <c r="PMA1375" s="47"/>
      <c r="PMB1375" s="47"/>
      <c r="PMC1375" s="47"/>
      <c r="PMD1375" s="47"/>
      <c r="PME1375" s="47"/>
      <c r="PMF1375" s="47"/>
      <c r="PMG1375" s="47"/>
      <c r="PMH1375" s="47"/>
      <c r="PMI1375" s="47"/>
      <c r="PMJ1375" s="47"/>
      <c r="PMK1375" s="47"/>
      <c r="PML1375" s="47"/>
      <c r="PMM1375" s="47"/>
      <c r="PMN1375" s="47"/>
      <c r="PMO1375" s="47"/>
      <c r="PMP1375" s="47"/>
      <c r="PMQ1375" s="47"/>
      <c r="PMR1375" s="47"/>
      <c r="PMS1375" s="47"/>
      <c r="PMT1375" s="47"/>
      <c r="PMU1375" s="47"/>
      <c r="PMV1375" s="47"/>
      <c r="PMW1375" s="47"/>
      <c r="PMX1375" s="47"/>
      <c r="PMY1375" s="47"/>
      <c r="PMZ1375" s="47"/>
      <c r="PNA1375" s="47"/>
      <c r="PNB1375" s="47"/>
      <c r="PNC1375" s="47"/>
      <c r="PND1375" s="47"/>
      <c r="PNE1375" s="47"/>
      <c r="PNF1375" s="47"/>
      <c r="PNG1375" s="47"/>
      <c r="PNH1375" s="47"/>
      <c r="PNI1375" s="47"/>
      <c r="PNJ1375" s="47"/>
      <c r="PNK1375" s="47"/>
      <c r="PNL1375" s="47"/>
      <c r="PNM1375" s="47"/>
      <c r="PNN1375" s="47"/>
      <c r="PNO1375" s="47"/>
      <c r="PNP1375" s="47"/>
      <c r="PNQ1375" s="47"/>
      <c r="PNR1375" s="47"/>
      <c r="PNS1375" s="47"/>
      <c r="PNT1375" s="47"/>
      <c r="PNU1375" s="47"/>
      <c r="PNV1375" s="47"/>
      <c r="PNW1375" s="47"/>
      <c r="PNX1375" s="47"/>
      <c r="PNY1375" s="47"/>
      <c r="PNZ1375" s="47"/>
      <c r="POA1375" s="47"/>
      <c r="POB1375" s="47"/>
      <c r="POC1375" s="47"/>
      <c r="POD1375" s="47"/>
      <c r="POE1375" s="47"/>
      <c r="POF1375" s="47"/>
      <c r="POG1375" s="47"/>
      <c r="POH1375" s="47"/>
      <c r="POI1375" s="47"/>
      <c r="POJ1375" s="47"/>
      <c r="POK1375" s="47"/>
      <c r="POL1375" s="47"/>
      <c r="POM1375" s="47"/>
      <c r="PON1375" s="47"/>
      <c r="POO1375" s="47"/>
      <c r="POP1375" s="47"/>
      <c r="POQ1375" s="47"/>
      <c r="POR1375" s="47"/>
      <c r="POS1375" s="47"/>
      <c r="POT1375" s="47"/>
      <c r="POU1375" s="47"/>
      <c r="POV1375" s="47"/>
      <c r="POW1375" s="47"/>
      <c r="POX1375" s="47"/>
      <c r="POY1375" s="47"/>
      <c r="POZ1375" s="47"/>
      <c r="PPA1375" s="47"/>
      <c r="PPB1375" s="47"/>
      <c r="PPC1375" s="47"/>
      <c r="PPD1375" s="47"/>
      <c r="PPE1375" s="47"/>
      <c r="PPF1375" s="47"/>
      <c r="PPG1375" s="47"/>
      <c r="PPH1375" s="47"/>
      <c r="PPI1375" s="47"/>
      <c r="PPJ1375" s="47"/>
      <c r="PPK1375" s="47"/>
      <c r="PPL1375" s="47"/>
      <c r="PPM1375" s="47"/>
      <c r="PPN1375" s="47"/>
      <c r="PPO1375" s="47"/>
      <c r="PPP1375" s="47"/>
      <c r="PPQ1375" s="47"/>
      <c r="PPR1375" s="47"/>
      <c r="PPS1375" s="47"/>
      <c r="PPT1375" s="47"/>
      <c r="PPU1375" s="47"/>
      <c r="PPV1375" s="47"/>
      <c r="PPW1375" s="47"/>
      <c r="PPX1375" s="47"/>
      <c r="PPY1375" s="47"/>
      <c r="PPZ1375" s="47"/>
      <c r="PQA1375" s="47"/>
      <c r="PQB1375" s="47"/>
      <c r="PQC1375" s="47"/>
      <c r="PQD1375" s="47"/>
      <c r="PQE1375" s="47"/>
      <c r="PQF1375" s="47"/>
      <c r="PQG1375" s="47"/>
      <c r="PQH1375" s="47"/>
      <c r="PQI1375" s="47"/>
      <c r="PQJ1375" s="47"/>
      <c r="PQK1375" s="47"/>
      <c r="PQL1375" s="47"/>
      <c r="PQM1375" s="47"/>
      <c r="PQN1375" s="47"/>
      <c r="PQO1375" s="47"/>
      <c r="PQP1375" s="47"/>
      <c r="PQQ1375" s="47"/>
      <c r="PQR1375" s="47"/>
      <c r="PQS1375" s="47"/>
      <c r="PQT1375" s="47"/>
      <c r="PQU1375" s="47"/>
      <c r="PQV1375" s="47"/>
      <c r="PQW1375" s="47"/>
      <c r="PQX1375" s="47"/>
      <c r="PQY1375" s="47"/>
      <c r="PQZ1375" s="47"/>
      <c r="PRA1375" s="47"/>
      <c r="PRB1375" s="47"/>
      <c r="PRC1375" s="47"/>
      <c r="PRD1375" s="47"/>
      <c r="PRE1375" s="47"/>
      <c r="PRF1375" s="47"/>
      <c r="PRG1375" s="47"/>
      <c r="PRH1375" s="47"/>
      <c r="PRI1375" s="47"/>
      <c r="PRJ1375" s="47"/>
      <c r="PRK1375" s="47"/>
      <c r="PRL1375" s="47"/>
      <c r="PRM1375" s="47"/>
      <c r="PRN1375" s="47"/>
      <c r="PRO1375" s="47"/>
      <c r="PRP1375" s="47"/>
      <c r="PRQ1375" s="47"/>
      <c r="PRR1375" s="47"/>
      <c r="PRS1375" s="47"/>
      <c r="PRT1375" s="47"/>
      <c r="PRU1375" s="47"/>
      <c r="PRV1375" s="47"/>
      <c r="PRW1375" s="47"/>
      <c r="PRX1375" s="47"/>
      <c r="PRY1375" s="47"/>
      <c r="PRZ1375" s="47"/>
      <c r="PSA1375" s="47"/>
      <c r="PSB1375" s="47"/>
      <c r="PSC1375" s="47"/>
      <c r="PSD1375" s="47"/>
      <c r="PSE1375" s="47"/>
      <c r="PSF1375" s="47"/>
      <c r="PSG1375" s="47"/>
      <c r="PSH1375" s="47"/>
      <c r="PSI1375" s="47"/>
      <c r="PSJ1375" s="47"/>
      <c r="PSK1375" s="47"/>
      <c r="PSL1375" s="47"/>
      <c r="PSM1375" s="47"/>
      <c r="PSN1375" s="47"/>
      <c r="PSO1375" s="47"/>
      <c r="PSP1375" s="47"/>
      <c r="PSQ1375" s="47"/>
      <c r="PSR1375" s="47"/>
      <c r="PSS1375" s="47"/>
      <c r="PST1375" s="47"/>
      <c r="PSU1375" s="47"/>
      <c r="PSV1375" s="47"/>
      <c r="PSW1375" s="47"/>
      <c r="PSX1375" s="47"/>
      <c r="PSY1375" s="47"/>
      <c r="PSZ1375" s="47"/>
      <c r="PTA1375" s="47"/>
      <c r="PTB1375" s="47"/>
      <c r="PTC1375" s="47"/>
      <c r="PTD1375" s="47"/>
      <c r="PTE1375" s="47"/>
      <c r="PTF1375" s="47"/>
      <c r="PTG1375" s="47"/>
      <c r="PTH1375" s="47"/>
      <c r="PTI1375" s="47"/>
      <c r="PTJ1375" s="47"/>
      <c r="PTK1375" s="47"/>
      <c r="PTL1375" s="47"/>
      <c r="PTM1375" s="47"/>
      <c r="PTN1375" s="47"/>
      <c r="PTO1375" s="47"/>
      <c r="PTP1375" s="47"/>
      <c r="PTQ1375" s="47"/>
      <c r="PTR1375" s="47"/>
      <c r="PTS1375" s="47"/>
      <c r="PTT1375" s="47"/>
      <c r="PTU1375" s="47"/>
      <c r="PTV1375" s="47"/>
      <c r="PTW1375" s="47"/>
      <c r="PTX1375" s="47"/>
      <c r="PTY1375" s="47"/>
      <c r="PTZ1375" s="47"/>
      <c r="PUA1375" s="47"/>
      <c r="PUB1375" s="47"/>
      <c r="PUC1375" s="47"/>
      <c r="PUD1375" s="47"/>
      <c r="PUE1375" s="47"/>
      <c r="PUF1375" s="47"/>
      <c r="PUG1375" s="47"/>
      <c r="PUH1375" s="47"/>
      <c r="PUI1375" s="47"/>
      <c r="PUJ1375" s="47"/>
      <c r="PUK1375" s="47"/>
      <c r="PUL1375" s="47"/>
      <c r="PUM1375" s="47"/>
      <c r="PUN1375" s="47"/>
      <c r="PUO1375" s="47"/>
      <c r="PUP1375" s="47"/>
      <c r="PUQ1375" s="47"/>
      <c r="PUR1375" s="47"/>
      <c r="PUS1375" s="47"/>
      <c r="PUT1375" s="47"/>
      <c r="PUU1375" s="47"/>
      <c r="PUV1375" s="47"/>
      <c r="PUW1375" s="47"/>
      <c r="PUX1375" s="47"/>
      <c r="PUY1375" s="47"/>
      <c r="PUZ1375" s="47"/>
      <c r="PVA1375" s="47"/>
      <c r="PVB1375" s="47"/>
      <c r="PVC1375" s="47"/>
      <c r="PVD1375" s="47"/>
      <c r="PVE1375" s="47"/>
      <c r="PVF1375" s="47"/>
      <c r="PVG1375" s="47"/>
      <c r="PVH1375" s="47"/>
      <c r="PVI1375" s="47"/>
      <c r="PVJ1375" s="47"/>
      <c r="PVK1375" s="47"/>
      <c r="PVL1375" s="47"/>
      <c r="PVM1375" s="47"/>
      <c r="PVN1375" s="47"/>
      <c r="PVO1375" s="47"/>
      <c r="PVP1375" s="47"/>
      <c r="PVQ1375" s="47"/>
      <c r="PVR1375" s="47"/>
      <c r="PVS1375" s="47"/>
      <c r="PVT1375" s="47"/>
      <c r="PVU1375" s="47"/>
      <c r="PVV1375" s="47"/>
      <c r="PVW1375" s="47"/>
      <c r="PVX1375" s="47"/>
      <c r="PVY1375" s="47"/>
      <c r="PVZ1375" s="47"/>
      <c r="PWA1375" s="47"/>
      <c r="PWB1375" s="47"/>
      <c r="PWC1375" s="47"/>
      <c r="PWD1375" s="47"/>
      <c r="PWE1375" s="47"/>
      <c r="PWF1375" s="47"/>
      <c r="PWG1375" s="47"/>
      <c r="PWH1375" s="47"/>
      <c r="PWI1375" s="47"/>
      <c r="PWJ1375" s="47"/>
      <c r="PWK1375" s="47"/>
      <c r="PWL1375" s="47"/>
      <c r="PWM1375" s="47"/>
      <c r="PWN1375" s="47"/>
      <c r="PWO1375" s="47"/>
      <c r="PWP1375" s="47"/>
      <c r="PWQ1375" s="47"/>
      <c r="PWR1375" s="47"/>
      <c r="PWS1375" s="47"/>
      <c r="PWT1375" s="47"/>
      <c r="PWU1375" s="47"/>
      <c r="PWV1375" s="47"/>
      <c r="PWW1375" s="47"/>
      <c r="PWX1375" s="47"/>
      <c r="PWY1375" s="47"/>
      <c r="PWZ1375" s="47"/>
      <c r="PXA1375" s="47"/>
      <c r="PXB1375" s="47"/>
      <c r="PXC1375" s="47"/>
      <c r="PXD1375" s="47"/>
      <c r="PXE1375" s="47"/>
      <c r="PXF1375" s="47"/>
      <c r="PXG1375" s="47"/>
      <c r="PXH1375" s="47"/>
      <c r="PXI1375" s="47"/>
      <c r="PXJ1375" s="47"/>
      <c r="PXK1375" s="47"/>
      <c r="PXL1375" s="47"/>
      <c r="PXM1375" s="47"/>
      <c r="PXN1375" s="47"/>
      <c r="PXO1375" s="47"/>
      <c r="PXP1375" s="47"/>
      <c r="PXQ1375" s="47"/>
      <c r="PXR1375" s="47"/>
      <c r="PXS1375" s="47"/>
      <c r="PXT1375" s="47"/>
      <c r="PXU1375" s="47"/>
      <c r="PXV1375" s="47"/>
      <c r="PXW1375" s="47"/>
      <c r="PXX1375" s="47"/>
      <c r="PXY1375" s="47"/>
      <c r="PXZ1375" s="47"/>
      <c r="PYA1375" s="47"/>
      <c r="PYB1375" s="47"/>
      <c r="PYC1375" s="47"/>
      <c r="PYD1375" s="47"/>
      <c r="PYE1375" s="47"/>
      <c r="PYF1375" s="47"/>
      <c r="PYG1375" s="47"/>
      <c r="PYH1375" s="47"/>
      <c r="PYI1375" s="47"/>
      <c r="PYJ1375" s="47"/>
      <c r="PYK1375" s="47"/>
      <c r="PYL1375" s="47"/>
      <c r="PYM1375" s="47"/>
      <c r="PYN1375" s="47"/>
      <c r="PYO1375" s="47"/>
      <c r="PYP1375" s="47"/>
      <c r="PYQ1375" s="47"/>
      <c r="PYR1375" s="47"/>
      <c r="PYS1375" s="47"/>
      <c r="PYT1375" s="47"/>
      <c r="PYU1375" s="47"/>
      <c r="PYV1375" s="47"/>
      <c r="PYW1375" s="47"/>
      <c r="PYX1375" s="47"/>
      <c r="PYY1375" s="47"/>
      <c r="PYZ1375" s="47"/>
      <c r="PZA1375" s="47"/>
      <c r="PZB1375" s="47"/>
      <c r="PZC1375" s="47"/>
      <c r="PZD1375" s="47"/>
      <c r="PZE1375" s="47"/>
      <c r="PZF1375" s="47"/>
      <c r="PZG1375" s="47"/>
      <c r="PZH1375" s="47"/>
      <c r="PZI1375" s="47"/>
      <c r="PZJ1375" s="47"/>
      <c r="PZK1375" s="47"/>
      <c r="PZL1375" s="47"/>
      <c r="PZM1375" s="47"/>
      <c r="PZN1375" s="47"/>
      <c r="PZO1375" s="47"/>
      <c r="PZP1375" s="47"/>
      <c r="PZQ1375" s="47"/>
      <c r="PZR1375" s="47"/>
      <c r="PZS1375" s="47"/>
      <c r="PZT1375" s="47"/>
      <c r="PZU1375" s="47"/>
      <c r="PZV1375" s="47"/>
      <c r="PZW1375" s="47"/>
      <c r="PZX1375" s="47"/>
      <c r="PZY1375" s="47"/>
      <c r="PZZ1375" s="47"/>
      <c r="QAA1375" s="47"/>
      <c r="QAB1375" s="47"/>
      <c r="QAC1375" s="47"/>
      <c r="QAD1375" s="47"/>
      <c r="QAE1375" s="47"/>
      <c r="QAF1375" s="47"/>
      <c r="QAG1375" s="47"/>
      <c r="QAH1375" s="47"/>
      <c r="QAI1375" s="47"/>
      <c r="QAJ1375" s="47"/>
      <c r="QAK1375" s="47"/>
      <c r="QAL1375" s="47"/>
      <c r="QAM1375" s="47"/>
      <c r="QAN1375" s="47"/>
      <c r="QAO1375" s="47"/>
      <c r="QAP1375" s="47"/>
      <c r="QAQ1375" s="47"/>
      <c r="QAR1375" s="47"/>
      <c r="QAS1375" s="47"/>
      <c r="QAT1375" s="47"/>
      <c r="QAU1375" s="47"/>
      <c r="QAV1375" s="47"/>
      <c r="QAW1375" s="47"/>
      <c r="QAX1375" s="47"/>
      <c r="QAY1375" s="47"/>
      <c r="QAZ1375" s="47"/>
      <c r="QBA1375" s="47"/>
      <c r="QBB1375" s="47"/>
      <c r="QBC1375" s="47"/>
      <c r="QBD1375" s="47"/>
      <c r="QBE1375" s="47"/>
      <c r="QBF1375" s="47"/>
      <c r="QBG1375" s="47"/>
      <c r="QBH1375" s="47"/>
      <c r="QBI1375" s="47"/>
      <c r="QBJ1375" s="47"/>
      <c r="QBK1375" s="47"/>
      <c r="QBL1375" s="47"/>
      <c r="QBM1375" s="47"/>
      <c r="QBN1375" s="47"/>
      <c r="QBO1375" s="47"/>
      <c r="QBP1375" s="47"/>
      <c r="QBQ1375" s="47"/>
      <c r="QBR1375" s="47"/>
      <c r="QBS1375" s="47"/>
      <c r="QBT1375" s="47"/>
      <c r="QBU1375" s="47"/>
      <c r="QBV1375" s="47"/>
      <c r="QBW1375" s="47"/>
      <c r="QBX1375" s="47"/>
      <c r="QBY1375" s="47"/>
      <c r="QBZ1375" s="47"/>
      <c r="QCA1375" s="47"/>
      <c r="QCB1375" s="47"/>
      <c r="QCC1375" s="47"/>
      <c r="QCD1375" s="47"/>
      <c r="QCE1375" s="47"/>
      <c r="QCF1375" s="47"/>
      <c r="QCG1375" s="47"/>
      <c r="QCH1375" s="47"/>
      <c r="QCI1375" s="47"/>
      <c r="QCJ1375" s="47"/>
      <c r="QCK1375" s="47"/>
      <c r="QCL1375" s="47"/>
      <c r="QCM1375" s="47"/>
      <c r="QCN1375" s="47"/>
      <c r="QCO1375" s="47"/>
      <c r="QCP1375" s="47"/>
      <c r="QCQ1375" s="47"/>
      <c r="QCR1375" s="47"/>
      <c r="QCS1375" s="47"/>
      <c r="QCT1375" s="47"/>
      <c r="QCU1375" s="47"/>
      <c r="QCV1375" s="47"/>
      <c r="QCW1375" s="47"/>
      <c r="QCX1375" s="47"/>
      <c r="QCY1375" s="47"/>
      <c r="QCZ1375" s="47"/>
      <c r="QDA1375" s="47"/>
      <c r="QDB1375" s="47"/>
      <c r="QDC1375" s="47"/>
      <c r="QDD1375" s="47"/>
      <c r="QDE1375" s="47"/>
      <c r="QDF1375" s="47"/>
      <c r="QDG1375" s="47"/>
      <c r="QDH1375" s="47"/>
      <c r="QDI1375" s="47"/>
      <c r="QDJ1375" s="47"/>
      <c r="QDK1375" s="47"/>
      <c r="QDL1375" s="47"/>
      <c r="QDM1375" s="47"/>
      <c r="QDN1375" s="47"/>
      <c r="QDO1375" s="47"/>
      <c r="QDP1375" s="47"/>
      <c r="QDQ1375" s="47"/>
      <c r="QDR1375" s="47"/>
      <c r="QDS1375" s="47"/>
      <c r="QDT1375" s="47"/>
      <c r="QDU1375" s="47"/>
      <c r="QDV1375" s="47"/>
      <c r="QDW1375" s="47"/>
      <c r="QDX1375" s="47"/>
      <c r="QDY1375" s="47"/>
      <c r="QDZ1375" s="47"/>
      <c r="QEA1375" s="47"/>
      <c r="QEB1375" s="47"/>
      <c r="QEC1375" s="47"/>
      <c r="QED1375" s="47"/>
      <c r="QEE1375" s="47"/>
      <c r="QEF1375" s="47"/>
      <c r="QEG1375" s="47"/>
      <c r="QEH1375" s="47"/>
      <c r="QEI1375" s="47"/>
      <c r="QEJ1375" s="47"/>
      <c r="QEK1375" s="47"/>
      <c r="QEL1375" s="47"/>
      <c r="QEM1375" s="47"/>
      <c r="QEN1375" s="47"/>
      <c r="QEO1375" s="47"/>
      <c r="QEP1375" s="47"/>
      <c r="QEQ1375" s="47"/>
      <c r="QER1375" s="47"/>
      <c r="QES1375" s="47"/>
      <c r="QET1375" s="47"/>
      <c r="QEU1375" s="47"/>
      <c r="QEV1375" s="47"/>
      <c r="QEW1375" s="47"/>
      <c r="QEX1375" s="47"/>
      <c r="QEY1375" s="47"/>
      <c r="QEZ1375" s="47"/>
      <c r="QFA1375" s="47"/>
      <c r="QFB1375" s="47"/>
      <c r="QFC1375" s="47"/>
      <c r="QFD1375" s="47"/>
      <c r="QFE1375" s="47"/>
      <c r="QFF1375" s="47"/>
      <c r="QFG1375" s="47"/>
      <c r="QFH1375" s="47"/>
      <c r="QFI1375" s="47"/>
      <c r="QFJ1375" s="47"/>
      <c r="QFK1375" s="47"/>
      <c r="QFL1375" s="47"/>
      <c r="QFM1375" s="47"/>
      <c r="QFN1375" s="47"/>
      <c r="QFO1375" s="47"/>
      <c r="QFP1375" s="47"/>
      <c r="QFQ1375" s="47"/>
      <c r="QFR1375" s="47"/>
      <c r="QFS1375" s="47"/>
      <c r="QFT1375" s="47"/>
      <c r="QFU1375" s="47"/>
      <c r="QFV1375" s="47"/>
      <c r="QFW1375" s="47"/>
      <c r="QFX1375" s="47"/>
      <c r="QFY1375" s="47"/>
      <c r="QFZ1375" s="47"/>
      <c r="QGA1375" s="47"/>
      <c r="QGB1375" s="47"/>
      <c r="QGC1375" s="47"/>
      <c r="QGD1375" s="47"/>
      <c r="QGE1375" s="47"/>
      <c r="QGF1375" s="47"/>
      <c r="QGG1375" s="47"/>
      <c r="QGH1375" s="47"/>
      <c r="QGI1375" s="47"/>
      <c r="QGJ1375" s="47"/>
      <c r="QGK1375" s="47"/>
      <c r="QGL1375" s="47"/>
      <c r="QGM1375" s="47"/>
      <c r="QGN1375" s="47"/>
      <c r="QGO1375" s="47"/>
      <c r="QGP1375" s="47"/>
      <c r="QGQ1375" s="47"/>
      <c r="QGR1375" s="47"/>
      <c r="QGS1375" s="47"/>
      <c r="QGT1375" s="47"/>
      <c r="QGU1375" s="47"/>
      <c r="QGV1375" s="47"/>
      <c r="QGW1375" s="47"/>
      <c r="QGX1375" s="47"/>
      <c r="QGY1375" s="47"/>
      <c r="QGZ1375" s="47"/>
      <c r="QHA1375" s="47"/>
      <c r="QHB1375" s="47"/>
      <c r="QHC1375" s="47"/>
      <c r="QHD1375" s="47"/>
      <c r="QHE1375" s="47"/>
      <c r="QHF1375" s="47"/>
      <c r="QHG1375" s="47"/>
      <c r="QHH1375" s="47"/>
      <c r="QHI1375" s="47"/>
      <c r="QHJ1375" s="47"/>
      <c r="QHK1375" s="47"/>
      <c r="QHL1375" s="47"/>
      <c r="QHM1375" s="47"/>
      <c r="QHN1375" s="47"/>
      <c r="QHO1375" s="47"/>
      <c r="QHP1375" s="47"/>
      <c r="QHQ1375" s="47"/>
      <c r="QHR1375" s="47"/>
      <c r="QHS1375" s="47"/>
      <c r="QHT1375" s="47"/>
      <c r="QHU1375" s="47"/>
      <c r="QHV1375" s="47"/>
      <c r="QHW1375" s="47"/>
      <c r="QHX1375" s="47"/>
      <c r="QHY1375" s="47"/>
      <c r="QHZ1375" s="47"/>
      <c r="QIA1375" s="47"/>
      <c r="QIB1375" s="47"/>
      <c r="QIC1375" s="47"/>
      <c r="QID1375" s="47"/>
      <c r="QIE1375" s="47"/>
      <c r="QIF1375" s="47"/>
      <c r="QIG1375" s="47"/>
      <c r="QIH1375" s="47"/>
      <c r="QII1375" s="47"/>
      <c r="QIJ1375" s="47"/>
      <c r="QIK1375" s="47"/>
      <c r="QIL1375" s="47"/>
      <c r="QIM1375" s="47"/>
      <c r="QIN1375" s="47"/>
      <c r="QIO1375" s="47"/>
      <c r="QIP1375" s="47"/>
      <c r="QIQ1375" s="47"/>
      <c r="QIR1375" s="47"/>
      <c r="QIS1375" s="47"/>
      <c r="QIT1375" s="47"/>
      <c r="QIU1375" s="47"/>
      <c r="QIV1375" s="47"/>
      <c r="QIW1375" s="47"/>
      <c r="QIX1375" s="47"/>
      <c r="QIY1375" s="47"/>
      <c r="QIZ1375" s="47"/>
      <c r="QJA1375" s="47"/>
      <c r="QJB1375" s="47"/>
      <c r="QJC1375" s="47"/>
      <c r="QJD1375" s="47"/>
      <c r="QJE1375" s="47"/>
      <c r="QJF1375" s="47"/>
      <c r="QJG1375" s="47"/>
      <c r="QJH1375" s="47"/>
      <c r="QJI1375" s="47"/>
      <c r="QJJ1375" s="47"/>
      <c r="QJK1375" s="47"/>
      <c r="QJL1375" s="47"/>
      <c r="QJM1375" s="47"/>
      <c r="QJN1375" s="47"/>
      <c r="QJO1375" s="47"/>
      <c r="QJP1375" s="47"/>
      <c r="QJQ1375" s="47"/>
      <c r="QJR1375" s="47"/>
      <c r="QJS1375" s="47"/>
      <c r="QJT1375" s="47"/>
      <c r="QJU1375" s="47"/>
      <c r="QJV1375" s="47"/>
      <c r="QJW1375" s="47"/>
      <c r="QJX1375" s="47"/>
      <c r="QJY1375" s="47"/>
      <c r="QJZ1375" s="47"/>
      <c r="QKA1375" s="47"/>
      <c r="QKB1375" s="47"/>
      <c r="QKC1375" s="47"/>
      <c r="QKD1375" s="47"/>
      <c r="QKE1375" s="47"/>
      <c r="QKF1375" s="47"/>
      <c r="QKG1375" s="47"/>
      <c r="QKH1375" s="47"/>
      <c r="QKI1375" s="47"/>
      <c r="QKJ1375" s="47"/>
      <c r="QKK1375" s="47"/>
      <c r="QKL1375" s="47"/>
      <c r="QKM1375" s="47"/>
      <c r="QKN1375" s="47"/>
      <c r="QKO1375" s="47"/>
      <c r="QKP1375" s="47"/>
      <c r="QKQ1375" s="47"/>
      <c r="QKR1375" s="47"/>
      <c r="QKS1375" s="47"/>
      <c r="QKT1375" s="47"/>
      <c r="QKU1375" s="47"/>
      <c r="QKV1375" s="47"/>
      <c r="QKW1375" s="47"/>
      <c r="QKX1375" s="47"/>
      <c r="QKY1375" s="47"/>
      <c r="QKZ1375" s="47"/>
      <c r="QLA1375" s="47"/>
      <c r="QLB1375" s="47"/>
      <c r="QLC1375" s="47"/>
      <c r="QLD1375" s="47"/>
      <c r="QLE1375" s="47"/>
      <c r="QLF1375" s="47"/>
      <c r="QLG1375" s="47"/>
      <c r="QLH1375" s="47"/>
      <c r="QLI1375" s="47"/>
      <c r="QLJ1375" s="47"/>
      <c r="QLK1375" s="47"/>
      <c r="QLL1375" s="47"/>
      <c r="QLM1375" s="47"/>
      <c r="QLN1375" s="47"/>
      <c r="QLO1375" s="47"/>
      <c r="QLP1375" s="47"/>
      <c r="QLQ1375" s="47"/>
      <c r="QLR1375" s="47"/>
      <c r="QLS1375" s="47"/>
      <c r="QLT1375" s="47"/>
      <c r="QLU1375" s="47"/>
      <c r="QLV1375" s="47"/>
      <c r="QLW1375" s="47"/>
      <c r="QLX1375" s="47"/>
      <c r="QLY1375" s="47"/>
      <c r="QLZ1375" s="47"/>
      <c r="QMA1375" s="47"/>
      <c r="QMB1375" s="47"/>
      <c r="QMC1375" s="47"/>
      <c r="QMD1375" s="47"/>
      <c r="QME1375" s="47"/>
      <c r="QMF1375" s="47"/>
      <c r="QMG1375" s="47"/>
      <c r="QMH1375" s="47"/>
      <c r="QMI1375" s="47"/>
      <c r="QMJ1375" s="47"/>
      <c r="QMK1375" s="47"/>
      <c r="QML1375" s="47"/>
      <c r="QMM1375" s="47"/>
      <c r="QMN1375" s="47"/>
      <c r="QMO1375" s="47"/>
      <c r="QMP1375" s="47"/>
      <c r="QMQ1375" s="47"/>
      <c r="QMR1375" s="47"/>
      <c r="QMS1375" s="47"/>
      <c r="QMT1375" s="47"/>
      <c r="QMU1375" s="47"/>
      <c r="QMV1375" s="47"/>
      <c r="QMW1375" s="47"/>
      <c r="QMX1375" s="47"/>
      <c r="QMY1375" s="47"/>
      <c r="QMZ1375" s="47"/>
      <c r="QNA1375" s="47"/>
      <c r="QNB1375" s="47"/>
      <c r="QNC1375" s="47"/>
      <c r="QND1375" s="47"/>
      <c r="QNE1375" s="47"/>
      <c r="QNF1375" s="47"/>
      <c r="QNG1375" s="47"/>
      <c r="QNH1375" s="47"/>
      <c r="QNI1375" s="47"/>
      <c r="QNJ1375" s="47"/>
      <c r="QNK1375" s="47"/>
      <c r="QNL1375" s="47"/>
      <c r="QNM1375" s="47"/>
      <c r="QNN1375" s="47"/>
      <c r="QNO1375" s="47"/>
      <c r="QNP1375" s="47"/>
      <c r="QNQ1375" s="47"/>
      <c r="QNR1375" s="47"/>
      <c r="QNS1375" s="47"/>
      <c r="QNT1375" s="47"/>
      <c r="QNU1375" s="47"/>
      <c r="QNV1375" s="47"/>
      <c r="QNW1375" s="47"/>
      <c r="QNX1375" s="47"/>
      <c r="QNY1375" s="47"/>
      <c r="QNZ1375" s="47"/>
      <c r="QOA1375" s="47"/>
      <c r="QOB1375" s="47"/>
      <c r="QOC1375" s="47"/>
      <c r="QOD1375" s="47"/>
      <c r="QOE1375" s="47"/>
      <c r="QOF1375" s="47"/>
      <c r="QOG1375" s="47"/>
      <c r="QOH1375" s="47"/>
      <c r="QOI1375" s="47"/>
      <c r="QOJ1375" s="47"/>
      <c r="QOK1375" s="47"/>
      <c r="QOL1375" s="47"/>
      <c r="QOM1375" s="47"/>
      <c r="QON1375" s="47"/>
      <c r="QOO1375" s="47"/>
      <c r="QOP1375" s="47"/>
      <c r="QOQ1375" s="47"/>
      <c r="QOR1375" s="47"/>
      <c r="QOS1375" s="47"/>
      <c r="QOT1375" s="47"/>
      <c r="QOU1375" s="47"/>
      <c r="QOV1375" s="47"/>
      <c r="QOW1375" s="47"/>
      <c r="QOX1375" s="47"/>
      <c r="QOY1375" s="47"/>
      <c r="QOZ1375" s="47"/>
      <c r="QPA1375" s="47"/>
      <c r="QPB1375" s="47"/>
      <c r="QPC1375" s="47"/>
      <c r="QPD1375" s="47"/>
      <c r="QPE1375" s="47"/>
      <c r="QPF1375" s="47"/>
      <c r="QPG1375" s="47"/>
      <c r="QPH1375" s="47"/>
      <c r="QPI1375" s="47"/>
      <c r="QPJ1375" s="47"/>
      <c r="QPK1375" s="47"/>
      <c r="QPL1375" s="47"/>
      <c r="QPM1375" s="47"/>
      <c r="QPN1375" s="47"/>
      <c r="QPO1375" s="47"/>
      <c r="QPP1375" s="47"/>
      <c r="QPQ1375" s="47"/>
      <c r="QPR1375" s="47"/>
      <c r="QPS1375" s="47"/>
      <c r="QPT1375" s="47"/>
      <c r="QPU1375" s="47"/>
      <c r="QPV1375" s="47"/>
      <c r="QPW1375" s="47"/>
      <c r="QPX1375" s="47"/>
      <c r="QPY1375" s="47"/>
      <c r="QPZ1375" s="47"/>
      <c r="QQA1375" s="47"/>
      <c r="QQB1375" s="47"/>
      <c r="QQC1375" s="47"/>
      <c r="QQD1375" s="47"/>
      <c r="QQE1375" s="47"/>
      <c r="QQF1375" s="47"/>
      <c r="QQG1375" s="47"/>
      <c r="QQH1375" s="47"/>
      <c r="QQI1375" s="47"/>
      <c r="QQJ1375" s="47"/>
      <c r="QQK1375" s="47"/>
      <c r="QQL1375" s="47"/>
      <c r="QQM1375" s="47"/>
      <c r="QQN1375" s="47"/>
      <c r="QQO1375" s="47"/>
      <c r="QQP1375" s="47"/>
      <c r="QQQ1375" s="47"/>
      <c r="QQR1375" s="47"/>
      <c r="QQS1375" s="47"/>
      <c r="QQT1375" s="47"/>
      <c r="QQU1375" s="47"/>
      <c r="QQV1375" s="47"/>
      <c r="QQW1375" s="47"/>
      <c r="QQX1375" s="47"/>
      <c r="QQY1375" s="47"/>
      <c r="QQZ1375" s="47"/>
      <c r="QRA1375" s="47"/>
      <c r="QRB1375" s="47"/>
      <c r="QRC1375" s="47"/>
      <c r="QRD1375" s="47"/>
      <c r="QRE1375" s="47"/>
      <c r="QRF1375" s="47"/>
      <c r="QRG1375" s="47"/>
      <c r="QRH1375" s="47"/>
      <c r="QRI1375" s="47"/>
      <c r="QRJ1375" s="47"/>
      <c r="QRK1375" s="47"/>
      <c r="QRL1375" s="47"/>
      <c r="QRM1375" s="47"/>
      <c r="QRN1375" s="47"/>
      <c r="QRO1375" s="47"/>
      <c r="QRP1375" s="47"/>
      <c r="QRQ1375" s="47"/>
      <c r="QRR1375" s="47"/>
      <c r="QRS1375" s="47"/>
      <c r="QRT1375" s="47"/>
      <c r="QRU1375" s="47"/>
      <c r="QRV1375" s="47"/>
      <c r="QRW1375" s="47"/>
      <c r="QRX1375" s="47"/>
      <c r="QRY1375" s="47"/>
      <c r="QRZ1375" s="47"/>
      <c r="QSA1375" s="47"/>
      <c r="QSB1375" s="47"/>
      <c r="QSC1375" s="47"/>
      <c r="QSD1375" s="47"/>
      <c r="QSE1375" s="47"/>
      <c r="QSF1375" s="47"/>
      <c r="QSG1375" s="47"/>
      <c r="QSH1375" s="47"/>
      <c r="QSI1375" s="47"/>
      <c r="QSJ1375" s="47"/>
      <c r="QSK1375" s="47"/>
      <c r="QSL1375" s="47"/>
      <c r="QSM1375" s="47"/>
      <c r="QSN1375" s="47"/>
      <c r="QSO1375" s="47"/>
      <c r="QSP1375" s="47"/>
      <c r="QSQ1375" s="47"/>
      <c r="QSR1375" s="47"/>
      <c r="QSS1375" s="47"/>
      <c r="QST1375" s="47"/>
      <c r="QSU1375" s="47"/>
      <c r="QSV1375" s="47"/>
      <c r="QSW1375" s="47"/>
      <c r="QSX1375" s="47"/>
      <c r="QSY1375" s="47"/>
      <c r="QSZ1375" s="47"/>
      <c r="QTA1375" s="47"/>
      <c r="QTB1375" s="47"/>
      <c r="QTC1375" s="47"/>
      <c r="QTD1375" s="47"/>
      <c r="QTE1375" s="47"/>
      <c r="QTF1375" s="47"/>
      <c r="QTG1375" s="47"/>
      <c r="QTH1375" s="47"/>
      <c r="QTI1375" s="47"/>
      <c r="QTJ1375" s="47"/>
      <c r="QTK1375" s="47"/>
      <c r="QTL1375" s="47"/>
      <c r="QTM1375" s="47"/>
      <c r="QTN1375" s="47"/>
      <c r="QTO1375" s="47"/>
      <c r="QTP1375" s="47"/>
      <c r="QTQ1375" s="47"/>
      <c r="QTR1375" s="47"/>
      <c r="QTS1375" s="47"/>
      <c r="QTT1375" s="47"/>
      <c r="QTU1375" s="47"/>
      <c r="QTV1375" s="47"/>
      <c r="QTW1375" s="47"/>
      <c r="QTX1375" s="47"/>
      <c r="QTY1375" s="47"/>
      <c r="QTZ1375" s="47"/>
      <c r="QUA1375" s="47"/>
      <c r="QUB1375" s="47"/>
      <c r="QUC1375" s="47"/>
      <c r="QUD1375" s="47"/>
      <c r="QUE1375" s="47"/>
      <c r="QUF1375" s="47"/>
      <c r="QUG1375" s="47"/>
      <c r="QUH1375" s="47"/>
      <c r="QUI1375" s="47"/>
      <c r="QUJ1375" s="47"/>
      <c r="QUK1375" s="47"/>
      <c r="QUL1375" s="47"/>
      <c r="QUM1375" s="47"/>
      <c r="QUN1375" s="47"/>
      <c r="QUO1375" s="47"/>
      <c r="QUP1375" s="47"/>
      <c r="QUQ1375" s="47"/>
      <c r="QUR1375" s="47"/>
      <c r="QUS1375" s="47"/>
      <c r="QUT1375" s="47"/>
      <c r="QUU1375" s="47"/>
      <c r="QUV1375" s="47"/>
      <c r="QUW1375" s="47"/>
      <c r="QUX1375" s="47"/>
      <c r="QUY1375" s="47"/>
      <c r="QUZ1375" s="47"/>
      <c r="QVA1375" s="47"/>
      <c r="QVB1375" s="47"/>
      <c r="QVC1375" s="47"/>
      <c r="QVD1375" s="47"/>
      <c r="QVE1375" s="47"/>
      <c r="QVF1375" s="47"/>
      <c r="QVG1375" s="47"/>
      <c r="QVH1375" s="47"/>
      <c r="QVI1375" s="47"/>
      <c r="QVJ1375" s="47"/>
      <c r="QVK1375" s="47"/>
      <c r="QVL1375" s="47"/>
      <c r="QVM1375" s="47"/>
      <c r="QVN1375" s="47"/>
      <c r="QVO1375" s="47"/>
      <c r="QVP1375" s="47"/>
      <c r="QVQ1375" s="47"/>
      <c r="QVR1375" s="47"/>
      <c r="QVS1375" s="47"/>
      <c r="QVT1375" s="47"/>
      <c r="QVU1375" s="47"/>
      <c r="QVV1375" s="47"/>
      <c r="QVW1375" s="47"/>
      <c r="QVX1375" s="47"/>
      <c r="QVY1375" s="47"/>
      <c r="QVZ1375" s="47"/>
      <c r="QWA1375" s="47"/>
      <c r="QWB1375" s="47"/>
      <c r="QWC1375" s="47"/>
      <c r="QWD1375" s="47"/>
      <c r="QWE1375" s="47"/>
      <c r="QWF1375" s="47"/>
      <c r="QWG1375" s="47"/>
      <c r="QWH1375" s="47"/>
      <c r="QWI1375" s="47"/>
      <c r="QWJ1375" s="47"/>
      <c r="QWK1375" s="47"/>
      <c r="QWL1375" s="47"/>
      <c r="QWM1375" s="47"/>
      <c r="QWN1375" s="47"/>
      <c r="QWO1375" s="47"/>
      <c r="QWP1375" s="47"/>
      <c r="QWQ1375" s="47"/>
      <c r="QWR1375" s="47"/>
      <c r="QWS1375" s="47"/>
      <c r="QWT1375" s="47"/>
      <c r="QWU1375" s="47"/>
      <c r="QWV1375" s="47"/>
      <c r="QWW1375" s="47"/>
      <c r="QWX1375" s="47"/>
      <c r="QWY1375" s="47"/>
      <c r="QWZ1375" s="47"/>
      <c r="QXA1375" s="47"/>
      <c r="QXB1375" s="47"/>
      <c r="QXC1375" s="47"/>
      <c r="QXD1375" s="47"/>
      <c r="QXE1375" s="47"/>
      <c r="QXF1375" s="47"/>
      <c r="QXG1375" s="47"/>
      <c r="QXH1375" s="47"/>
      <c r="QXI1375" s="47"/>
      <c r="QXJ1375" s="47"/>
      <c r="QXK1375" s="47"/>
      <c r="QXL1375" s="47"/>
      <c r="QXM1375" s="47"/>
      <c r="QXN1375" s="47"/>
      <c r="QXO1375" s="47"/>
      <c r="QXP1375" s="47"/>
      <c r="QXQ1375" s="47"/>
      <c r="QXR1375" s="47"/>
      <c r="QXS1375" s="47"/>
      <c r="QXT1375" s="47"/>
      <c r="QXU1375" s="47"/>
      <c r="QXV1375" s="47"/>
      <c r="QXW1375" s="47"/>
      <c r="QXX1375" s="47"/>
      <c r="QXY1375" s="47"/>
      <c r="QXZ1375" s="47"/>
      <c r="QYA1375" s="47"/>
      <c r="QYB1375" s="47"/>
      <c r="QYC1375" s="47"/>
      <c r="QYD1375" s="47"/>
      <c r="QYE1375" s="47"/>
      <c r="QYF1375" s="47"/>
      <c r="QYG1375" s="47"/>
      <c r="QYH1375" s="47"/>
      <c r="QYI1375" s="47"/>
      <c r="QYJ1375" s="47"/>
      <c r="QYK1375" s="47"/>
      <c r="QYL1375" s="47"/>
      <c r="QYM1375" s="47"/>
      <c r="QYN1375" s="47"/>
      <c r="QYO1375" s="47"/>
      <c r="QYP1375" s="47"/>
      <c r="QYQ1375" s="47"/>
      <c r="QYR1375" s="47"/>
      <c r="QYS1375" s="47"/>
      <c r="QYT1375" s="47"/>
      <c r="QYU1375" s="47"/>
      <c r="QYV1375" s="47"/>
      <c r="QYW1375" s="47"/>
      <c r="QYX1375" s="47"/>
      <c r="QYY1375" s="47"/>
      <c r="QYZ1375" s="47"/>
      <c r="QZA1375" s="47"/>
      <c r="QZB1375" s="47"/>
      <c r="QZC1375" s="47"/>
      <c r="QZD1375" s="47"/>
      <c r="QZE1375" s="47"/>
      <c r="QZF1375" s="47"/>
      <c r="QZG1375" s="47"/>
      <c r="QZH1375" s="47"/>
      <c r="QZI1375" s="47"/>
      <c r="QZJ1375" s="47"/>
      <c r="QZK1375" s="47"/>
      <c r="QZL1375" s="47"/>
      <c r="QZM1375" s="47"/>
      <c r="QZN1375" s="47"/>
      <c r="QZO1375" s="47"/>
      <c r="QZP1375" s="47"/>
      <c r="QZQ1375" s="47"/>
      <c r="QZR1375" s="47"/>
      <c r="QZS1375" s="47"/>
      <c r="QZT1375" s="47"/>
      <c r="QZU1375" s="47"/>
      <c r="QZV1375" s="47"/>
      <c r="QZW1375" s="47"/>
      <c r="QZX1375" s="47"/>
      <c r="QZY1375" s="47"/>
      <c r="QZZ1375" s="47"/>
      <c r="RAA1375" s="47"/>
      <c r="RAB1375" s="47"/>
      <c r="RAC1375" s="47"/>
      <c r="RAD1375" s="47"/>
      <c r="RAE1375" s="47"/>
      <c r="RAF1375" s="47"/>
      <c r="RAG1375" s="47"/>
      <c r="RAH1375" s="47"/>
      <c r="RAI1375" s="47"/>
      <c r="RAJ1375" s="47"/>
      <c r="RAK1375" s="47"/>
      <c r="RAL1375" s="47"/>
      <c r="RAM1375" s="47"/>
      <c r="RAN1375" s="47"/>
      <c r="RAO1375" s="47"/>
      <c r="RAP1375" s="47"/>
      <c r="RAQ1375" s="47"/>
      <c r="RAR1375" s="47"/>
      <c r="RAS1375" s="47"/>
      <c r="RAT1375" s="47"/>
      <c r="RAU1375" s="47"/>
      <c r="RAV1375" s="47"/>
      <c r="RAW1375" s="47"/>
      <c r="RAX1375" s="47"/>
      <c r="RAY1375" s="47"/>
      <c r="RAZ1375" s="47"/>
      <c r="RBA1375" s="47"/>
      <c r="RBB1375" s="47"/>
      <c r="RBC1375" s="47"/>
      <c r="RBD1375" s="47"/>
      <c r="RBE1375" s="47"/>
      <c r="RBF1375" s="47"/>
      <c r="RBG1375" s="47"/>
      <c r="RBH1375" s="47"/>
      <c r="RBI1375" s="47"/>
      <c r="RBJ1375" s="47"/>
      <c r="RBK1375" s="47"/>
      <c r="RBL1375" s="47"/>
      <c r="RBM1375" s="47"/>
      <c r="RBN1375" s="47"/>
      <c r="RBO1375" s="47"/>
      <c r="RBP1375" s="47"/>
      <c r="RBQ1375" s="47"/>
      <c r="RBR1375" s="47"/>
      <c r="RBS1375" s="47"/>
      <c r="RBT1375" s="47"/>
      <c r="RBU1375" s="47"/>
      <c r="RBV1375" s="47"/>
      <c r="RBW1375" s="47"/>
      <c r="RBX1375" s="47"/>
      <c r="RBY1375" s="47"/>
      <c r="RBZ1375" s="47"/>
      <c r="RCA1375" s="47"/>
      <c r="RCB1375" s="47"/>
      <c r="RCC1375" s="47"/>
      <c r="RCD1375" s="47"/>
      <c r="RCE1375" s="47"/>
      <c r="RCF1375" s="47"/>
      <c r="RCG1375" s="47"/>
      <c r="RCH1375" s="47"/>
      <c r="RCI1375" s="47"/>
      <c r="RCJ1375" s="47"/>
      <c r="RCK1375" s="47"/>
      <c r="RCL1375" s="47"/>
      <c r="RCM1375" s="47"/>
      <c r="RCN1375" s="47"/>
      <c r="RCO1375" s="47"/>
      <c r="RCP1375" s="47"/>
      <c r="RCQ1375" s="47"/>
      <c r="RCR1375" s="47"/>
      <c r="RCS1375" s="47"/>
      <c r="RCT1375" s="47"/>
      <c r="RCU1375" s="47"/>
      <c r="RCV1375" s="47"/>
      <c r="RCW1375" s="47"/>
      <c r="RCX1375" s="47"/>
      <c r="RCY1375" s="47"/>
      <c r="RCZ1375" s="47"/>
      <c r="RDA1375" s="47"/>
      <c r="RDB1375" s="47"/>
      <c r="RDC1375" s="47"/>
      <c r="RDD1375" s="47"/>
      <c r="RDE1375" s="47"/>
      <c r="RDF1375" s="47"/>
      <c r="RDG1375" s="47"/>
      <c r="RDH1375" s="47"/>
      <c r="RDI1375" s="47"/>
      <c r="RDJ1375" s="47"/>
      <c r="RDK1375" s="47"/>
      <c r="RDL1375" s="47"/>
      <c r="RDM1375" s="47"/>
      <c r="RDN1375" s="47"/>
      <c r="RDO1375" s="47"/>
      <c r="RDP1375" s="47"/>
      <c r="RDQ1375" s="47"/>
      <c r="RDR1375" s="47"/>
      <c r="RDS1375" s="47"/>
      <c r="RDT1375" s="47"/>
      <c r="RDU1375" s="47"/>
      <c r="RDV1375" s="47"/>
      <c r="RDW1375" s="47"/>
      <c r="RDX1375" s="47"/>
      <c r="RDY1375" s="47"/>
      <c r="RDZ1375" s="47"/>
      <c r="REA1375" s="47"/>
      <c r="REB1375" s="47"/>
      <c r="REC1375" s="47"/>
      <c r="RED1375" s="47"/>
      <c r="REE1375" s="47"/>
      <c r="REF1375" s="47"/>
      <c r="REG1375" s="47"/>
      <c r="REH1375" s="47"/>
      <c r="REI1375" s="47"/>
      <c r="REJ1375" s="47"/>
      <c r="REK1375" s="47"/>
      <c r="REL1375" s="47"/>
      <c r="REM1375" s="47"/>
      <c r="REN1375" s="47"/>
      <c r="REO1375" s="47"/>
      <c r="REP1375" s="47"/>
      <c r="REQ1375" s="47"/>
      <c r="RER1375" s="47"/>
      <c r="RES1375" s="47"/>
      <c r="RET1375" s="47"/>
      <c r="REU1375" s="47"/>
      <c r="REV1375" s="47"/>
      <c r="REW1375" s="47"/>
      <c r="REX1375" s="47"/>
      <c r="REY1375" s="47"/>
      <c r="REZ1375" s="47"/>
      <c r="RFA1375" s="47"/>
      <c r="RFB1375" s="47"/>
      <c r="RFC1375" s="47"/>
      <c r="RFD1375" s="47"/>
      <c r="RFE1375" s="47"/>
      <c r="RFF1375" s="47"/>
      <c r="RFG1375" s="47"/>
      <c r="RFH1375" s="47"/>
      <c r="RFI1375" s="47"/>
      <c r="RFJ1375" s="47"/>
      <c r="RFK1375" s="47"/>
      <c r="RFL1375" s="47"/>
      <c r="RFM1375" s="47"/>
      <c r="RFN1375" s="47"/>
      <c r="RFO1375" s="47"/>
      <c r="RFP1375" s="47"/>
      <c r="RFQ1375" s="47"/>
      <c r="RFR1375" s="47"/>
      <c r="RFS1375" s="47"/>
      <c r="RFT1375" s="47"/>
      <c r="RFU1375" s="47"/>
      <c r="RFV1375" s="47"/>
      <c r="RFW1375" s="47"/>
      <c r="RFX1375" s="47"/>
      <c r="RFY1375" s="47"/>
      <c r="RFZ1375" s="47"/>
      <c r="RGA1375" s="47"/>
      <c r="RGB1375" s="47"/>
      <c r="RGC1375" s="47"/>
      <c r="RGD1375" s="47"/>
      <c r="RGE1375" s="47"/>
      <c r="RGF1375" s="47"/>
      <c r="RGG1375" s="47"/>
      <c r="RGH1375" s="47"/>
      <c r="RGI1375" s="47"/>
      <c r="RGJ1375" s="47"/>
      <c r="RGK1375" s="47"/>
      <c r="RGL1375" s="47"/>
      <c r="RGM1375" s="47"/>
      <c r="RGN1375" s="47"/>
      <c r="RGO1375" s="47"/>
      <c r="RGP1375" s="47"/>
      <c r="RGQ1375" s="47"/>
      <c r="RGR1375" s="47"/>
      <c r="RGS1375" s="47"/>
      <c r="RGT1375" s="47"/>
      <c r="RGU1375" s="47"/>
      <c r="RGV1375" s="47"/>
      <c r="RGW1375" s="47"/>
      <c r="RGX1375" s="47"/>
      <c r="RGY1375" s="47"/>
      <c r="RGZ1375" s="47"/>
      <c r="RHA1375" s="47"/>
      <c r="RHB1375" s="47"/>
      <c r="RHC1375" s="47"/>
      <c r="RHD1375" s="47"/>
      <c r="RHE1375" s="47"/>
      <c r="RHF1375" s="47"/>
      <c r="RHG1375" s="47"/>
      <c r="RHH1375" s="47"/>
      <c r="RHI1375" s="47"/>
      <c r="RHJ1375" s="47"/>
      <c r="RHK1375" s="47"/>
      <c r="RHL1375" s="47"/>
      <c r="RHM1375" s="47"/>
      <c r="RHN1375" s="47"/>
      <c r="RHO1375" s="47"/>
      <c r="RHP1375" s="47"/>
      <c r="RHQ1375" s="47"/>
      <c r="RHR1375" s="47"/>
      <c r="RHS1375" s="47"/>
      <c r="RHT1375" s="47"/>
      <c r="RHU1375" s="47"/>
      <c r="RHV1375" s="47"/>
      <c r="RHW1375" s="47"/>
      <c r="RHX1375" s="47"/>
      <c r="RHY1375" s="47"/>
      <c r="RHZ1375" s="47"/>
      <c r="RIA1375" s="47"/>
      <c r="RIB1375" s="47"/>
      <c r="RIC1375" s="47"/>
      <c r="RID1375" s="47"/>
      <c r="RIE1375" s="47"/>
      <c r="RIF1375" s="47"/>
      <c r="RIG1375" s="47"/>
      <c r="RIH1375" s="47"/>
      <c r="RII1375" s="47"/>
      <c r="RIJ1375" s="47"/>
      <c r="RIK1375" s="47"/>
      <c r="RIL1375" s="47"/>
      <c r="RIM1375" s="47"/>
      <c r="RIN1375" s="47"/>
      <c r="RIO1375" s="47"/>
      <c r="RIP1375" s="47"/>
      <c r="RIQ1375" s="47"/>
      <c r="RIR1375" s="47"/>
      <c r="RIS1375" s="47"/>
      <c r="RIT1375" s="47"/>
      <c r="RIU1375" s="47"/>
      <c r="RIV1375" s="47"/>
      <c r="RIW1375" s="47"/>
      <c r="RIX1375" s="47"/>
      <c r="RIY1375" s="47"/>
      <c r="RIZ1375" s="47"/>
      <c r="RJA1375" s="47"/>
      <c r="RJB1375" s="47"/>
      <c r="RJC1375" s="47"/>
      <c r="RJD1375" s="47"/>
      <c r="RJE1375" s="47"/>
      <c r="RJF1375" s="47"/>
      <c r="RJG1375" s="47"/>
      <c r="RJH1375" s="47"/>
      <c r="RJI1375" s="47"/>
      <c r="RJJ1375" s="47"/>
      <c r="RJK1375" s="47"/>
      <c r="RJL1375" s="47"/>
      <c r="RJM1375" s="47"/>
      <c r="RJN1375" s="47"/>
      <c r="RJO1375" s="47"/>
      <c r="RJP1375" s="47"/>
      <c r="RJQ1375" s="47"/>
      <c r="RJR1375" s="47"/>
      <c r="RJS1375" s="47"/>
      <c r="RJT1375" s="47"/>
      <c r="RJU1375" s="47"/>
      <c r="RJV1375" s="47"/>
      <c r="RJW1375" s="47"/>
      <c r="RJX1375" s="47"/>
      <c r="RJY1375" s="47"/>
      <c r="RJZ1375" s="47"/>
      <c r="RKA1375" s="47"/>
      <c r="RKB1375" s="47"/>
      <c r="RKC1375" s="47"/>
      <c r="RKD1375" s="47"/>
      <c r="RKE1375" s="47"/>
      <c r="RKF1375" s="47"/>
      <c r="RKG1375" s="47"/>
      <c r="RKH1375" s="47"/>
      <c r="RKI1375" s="47"/>
      <c r="RKJ1375" s="47"/>
      <c r="RKK1375" s="47"/>
      <c r="RKL1375" s="47"/>
      <c r="RKM1375" s="47"/>
      <c r="RKN1375" s="47"/>
      <c r="RKO1375" s="47"/>
      <c r="RKP1375" s="47"/>
      <c r="RKQ1375" s="47"/>
      <c r="RKR1375" s="47"/>
      <c r="RKS1375" s="47"/>
      <c r="RKT1375" s="47"/>
      <c r="RKU1375" s="47"/>
      <c r="RKV1375" s="47"/>
      <c r="RKW1375" s="47"/>
      <c r="RKX1375" s="47"/>
      <c r="RKY1375" s="47"/>
      <c r="RKZ1375" s="47"/>
      <c r="RLA1375" s="47"/>
      <c r="RLB1375" s="47"/>
      <c r="RLC1375" s="47"/>
      <c r="RLD1375" s="47"/>
      <c r="RLE1375" s="47"/>
      <c r="RLF1375" s="47"/>
      <c r="RLG1375" s="47"/>
      <c r="RLH1375" s="47"/>
      <c r="RLI1375" s="47"/>
      <c r="RLJ1375" s="47"/>
      <c r="RLK1375" s="47"/>
      <c r="RLL1375" s="47"/>
      <c r="RLM1375" s="47"/>
      <c r="RLN1375" s="47"/>
      <c r="RLO1375" s="47"/>
      <c r="RLP1375" s="47"/>
      <c r="RLQ1375" s="47"/>
      <c r="RLR1375" s="47"/>
      <c r="RLS1375" s="47"/>
      <c r="RLT1375" s="47"/>
      <c r="RLU1375" s="47"/>
      <c r="RLV1375" s="47"/>
      <c r="RLW1375" s="47"/>
      <c r="RLX1375" s="47"/>
      <c r="RLY1375" s="47"/>
      <c r="RLZ1375" s="47"/>
      <c r="RMA1375" s="47"/>
      <c r="RMB1375" s="47"/>
      <c r="RMC1375" s="47"/>
      <c r="RMD1375" s="47"/>
      <c r="RME1375" s="47"/>
      <c r="RMF1375" s="47"/>
      <c r="RMG1375" s="47"/>
      <c r="RMH1375" s="47"/>
      <c r="RMI1375" s="47"/>
      <c r="RMJ1375" s="47"/>
      <c r="RMK1375" s="47"/>
      <c r="RML1375" s="47"/>
      <c r="RMM1375" s="47"/>
      <c r="RMN1375" s="47"/>
      <c r="RMO1375" s="47"/>
      <c r="RMP1375" s="47"/>
      <c r="RMQ1375" s="47"/>
      <c r="RMR1375" s="47"/>
      <c r="RMS1375" s="47"/>
      <c r="RMT1375" s="47"/>
      <c r="RMU1375" s="47"/>
      <c r="RMV1375" s="47"/>
      <c r="RMW1375" s="47"/>
      <c r="RMX1375" s="47"/>
      <c r="RMY1375" s="47"/>
      <c r="RMZ1375" s="47"/>
      <c r="RNA1375" s="47"/>
      <c r="RNB1375" s="47"/>
      <c r="RNC1375" s="47"/>
      <c r="RND1375" s="47"/>
      <c r="RNE1375" s="47"/>
      <c r="RNF1375" s="47"/>
      <c r="RNG1375" s="47"/>
      <c r="RNH1375" s="47"/>
      <c r="RNI1375" s="47"/>
      <c r="RNJ1375" s="47"/>
      <c r="RNK1375" s="47"/>
      <c r="RNL1375" s="47"/>
      <c r="RNM1375" s="47"/>
      <c r="RNN1375" s="47"/>
      <c r="RNO1375" s="47"/>
      <c r="RNP1375" s="47"/>
      <c r="RNQ1375" s="47"/>
      <c r="RNR1375" s="47"/>
      <c r="RNS1375" s="47"/>
      <c r="RNT1375" s="47"/>
      <c r="RNU1375" s="47"/>
      <c r="RNV1375" s="47"/>
      <c r="RNW1375" s="47"/>
      <c r="RNX1375" s="47"/>
      <c r="RNY1375" s="47"/>
      <c r="RNZ1375" s="47"/>
      <c r="ROA1375" s="47"/>
      <c r="ROB1375" s="47"/>
      <c r="ROC1375" s="47"/>
      <c r="ROD1375" s="47"/>
      <c r="ROE1375" s="47"/>
      <c r="ROF1375" s="47"/>
      <c r="ROG1375" s="47"/>
      <c r="ROH1375" s="47"/>
      <c r="ROI1375" s="47"/>
      <c r="ROJ1375" s="47"/>
      <c r="ROK1375" s="47"/>
      <c r="ROL1375" s="47"/>
      <c r="ROM1375" s="47"/>
      <c r="RON1375" s="47"/>
      <c r="ROO1375" s="47"/>
      <c r="ROP1375" s="47"/>
      <c r="ROQ1375" s="47"/>
      <c r="ROR1375" s="47"/>
      <c r="ROS1375" s="47"/>
      <c r="ROT1375" s="47"/>
      <c r="ROU1375" s="47"/>
      <c r="ROV1375" s="47"/>
      <c r="ROW1375" s="47"/>
      <c r="ROX1375" s="47"/>
      <c r="ROY1375" s="47"/>
      <c r="ROZ1375" s="47"/>
      <c r="RPA1375" s="47"/>
      <c r="RPB1375" s="47"/>
      <c r="RPC1375" s="47"/>
      <c r="RPD1375" s="47"/>
      <c r="RPE1375" s="47"/>
      <c r="RPF1375" s="47"/>
      <c r="RPG1375" s="47"/>
      <c r="RPH1375" s="47"/>
      <c r="RPI1375" s="47"/>
      <c r="RPJ1375" s="47"/>
      <c r="RPK1375" s="47"/>
      <c r="RPL1375" s="47"/>
      <c r="RPM1375" s="47"/>
      <c r="RPN1375" s="47"/>
      <c r="RPO1375" s="47"/>
      <c r="RPP1375" s="47"/>
      <c r="RPQ1375" s="47"/>
      <c r="RPR1375" s="47"/>
      <c r="RPS1375" s="47"/>
      <c r="RPT1375" s="47"/>
      <c r="RPU1375" s="47"/>
      <c r="RPV1375" s="47"/>
      <c r="RPW1375" s="47"/>
      <c r="RPX1375" s="47"/>
      <c r="RPY1375" s="47"/>
      <c r="RPZ1375" s="47"/>
      <c r="RQA1375" s="47"/>
      <c r="RQB1375" s="47"/>
      <c r="RQC1375" s="47"/>
      <c r="RQD1375" s="47"/>
      <c r="RQE1375" s="47"/>
      <c r="RQF1375" s="47"/>
      <c r="RQG1375" s="47"/>
      <c r="RQH1375" s="47"/>
      <c r="RQI1375" s="47"/>
      <c r="RQJ1375" s="47"/>
      <c r="RQK1375" s="47"/>
      <c r="RQL1375" s="47"/>
      <c r="RQM1375" s="47"/>
      <c r="RQN1375" s="47"/>
      <c r="RQO1375" s="47"/>
      <c r="RQP1375" s="47"/>
      <c r="RQQ1375" s="47"/>
      <c r="RQR1375" s="47"/>
      <c r="RQS1375" s="47"/>
      <c r="RQT1375" s="47"/>
      <c r="RQU1375" s="47"/>
      <c r="RQV1375" s="47"/>
      <c r="RQW1375" s="47"/>
      <c r="RQX1375" s="47"/>
      <c r="RQY1375" s="47"/>
      <c r="RQZ1375" s="47"/>
      <c r="RRA1375" s="47"/>
      <c r="RRB1375" s="47"/>
      <c r="RRC1375" s="47"/>
      <c r="RRD1375" s="47"/>
      <c r="RRE1375" s="47"/>
      <c r="RRF1375" s="47"/>
      <c r="RRG1375" s="47"/>
      <c r="RRH1375" s="47"/>
      <c r="RRI1375" s="47"/>
      <c r="RRJ1375" s="47"/>
      <c r="RRK1375" s="47"/>
      <c r="RRL1375" s="47"/>
      <c r="RRM1375" s="47"/>
      <c r="RRN1375" s="47"/>
      <c r="RRO1375" s="47"/>
      <c r="RRP1375" s="47"/>
      <c r="RRQ1375" s="47"/>
      <c r="RRR1375" s="47"/>
      <c r="RRS1375" s="47"/>
      <c r="RRT1375" s="47"/>
      <c r="RRU1375" s="47"/>
      <c r="RRV1375" s="47"/>
      <c r="RRW1375" s="47"/>
      <c r="RRX1375" s="47"/>
      <c r="RRY1375" s="47"/>
      <c r="RRZ1375" s="47"/>
      <c r="RSA1375" s="47"/>
      <c r="RSB1375" s="47"/>
      <c r="RSC1375" s="47"/>
      <c r="RSD1375" s="47"/>
      <c r="RSE1375" s="47"/>
      <c r="RSF1375" s="47"/>
      <c r="RSG1375" s="47"/>
      <c r="RSH1375" s="47"/>
      <c r="RSI1375" s="47"/>
      <c r="RSJ1375" s="47"/>
      <c r="RSK1375" s="47"/>
      <c r="RSL1375" s="47"/>
      <c r="RSM1375" s="47"/>
      <c r="RSN1375" s="47"/>
      <c r="RSO1375" s="47"/>
      <c r="RSP1375" s="47"/>
      <c r="RSQ1375" s="47"/>
      <c r="RSR1375" s="47"/>
      <c r="RSS1375" s="47"/>
      <c r="RST1375" s="47"/>
      <c r="RSU1375" s="47"/>
      <c r="RSV1375" s="47"/>
      <c r="RSW1375" s="47"/>
      <c r="RSX1375" s="47"/>
      <c r="RSY1375" s="47"/>
      <c r="RSZ1375" s="47"/>
      <c r="RTA1375" s="47"/>
      <c r="RTB1375" s="47"/>
      <c r="RTC1375" s="47"/>
      <c r="RTD1375" s="47"/>
      <c r="RTE1375" s="47"/>
      <c r="RTF1375" s="47"/>
      <c r="RTG1375" s="47"/>
      <c r="RTH1375" s="47"/>
      <c r="RTI1375" s="47"/>
      <c r="RTJ1375" s="47"/>
      <c r="RTK1375" s="47"/>
      <c r="RTL1375" s="47"/>
      <c r="RTM1375" s="47"/>
      <c r="RTN1375" s="47"/>
      <c r="RTO1375" s="47"/>
      <c r="RTP1375" s="47"/>
      <c r="RTQ1375" s="47"/>
      <c r="RTR1375" s="47"/>
      <c r="RTS1375" s="47"/>
      <c r="RTT1375" s="47"/>
      <c r="RTU1375" s="47"/>
      <c r="RTV1375" s="47"/>
      <c r="RTW1375" s="47"/>
      <c r="RTX1375" s="47"/>
      <c r="RTY1375" s="47"/>
      <c r="RTZ1375" s="47"/>
      <c r="RUA1375" s="47"/>
      <c r="RUB1375" s="47"/>
      <c r="RUC1375" s="47"/>
      <c r="RUD1375" s="47"/>
      <c r="RUE1375" s="47"/>
      <c r="RUF1375" s="47"/>
      <c r="RUG1375" s="47"/>
      <c r="RUH1375" s="47"/>
      <c r="RUI1375" s="47"/>
      <c r="RUJ1375" s="47"/>
      <c r="RUK1375" s="47"/>
      <c r="RUL1375" s="47"/>
      <c r="RUM1375" s="47"/>
      <c r="RUN1375" s="47"/>
      <c r="RUO1375" s="47"/>
      <c r="RUP1375" s="47"/>
      <c r="RUQ1375" s="47"/>
      <c r="RUR1375" s="47"/>
      <c r="RUS1375" s="47"/>
      <c r="RUT1375" s="47"/>
      <c r="RUU1375" s="47"/>
      <c r="RUV1375" s="47"/>
      <c r="RUW1375" s="47"/>
      <c r="RUX1375" s="47"/>
      <c r="RUY1375" s="47"/>
      <c r="RUZ1375" s="47"/>
      <c r="RVA1375" s="47"/>
      <c r="RVB1375" s="47"/>
      <c r="RVC1375" s="47"/>
      <c r="RVD1375" s="47"/>
      <c r="RVE1375" s="47"/>
      <c r="RVF1375" s="47"/>
      <c r="RVG1375" s="47"/>
      <c r="RVH1375" s="47"/>
      <c r="RVI1375" s="47"/>
      <c r="RVJ1375" s="47"/>
      <c r="RVK1375" s="47"/>
      <c r="RVL1375" s="47"/>
      <c r="RVM1375" s="47"/>
      <c r="RVN1375" s="47"/>
      <c r="RVO1375" s="47"/>
      <c r="RVP1375" s="47"/>
      <c r="RVQ1375" s="47"/>
      <c r="RVR1375" s="47"/>
      <c r="RVS1375" s="47"/>
      <c r="RVT1375" s="47"/>
      <c r="RVU1375" s="47"/>
      <c r="RVV1375" s="47"/>
      <c r="RVW1375" s="47"/>
      <c r="RVX1375" s="47"/>
      <c r="RVY1375" s="47"/>
      <c r="RVZ1375" s="47"/>
      <c r="RWA1375" s="47"/>
      <c r="RWB1375" s="47"/>
      <c r="RWC1375" s="47"/>
      <c r="RWD1375" s="47"/>
      <c r="RWE1375" s="47"/>
      <c r="RWF1375" s="47"/>
      <c r="RWG1375" s="47"/>
      <c r="RWH1375" s="47"/>
      <c r="RWI1375" s="47"/>
      <c r="RWJ1375" s="47"/>
      <c r="RWK1375" s="47"/>
      <c r="RWL1375" s="47"/>
      <c r="RWM1375" s="47"/>
      <c r="RWN1375" s="47"/>
      <c r="RWO1375" s="47"/>
      <c r="RWP1375" s="47"/>
      <c r="RWQ1375" s="47"/>
      <c r="RWR1375" s="47"/>
      <c r="RWS1375" s="47"/>
      <c r="RWT1375" s="47"/>
      <c r="RWU1375" s="47"/>
      <c r="RWV1375" s="47"/>
      <c r="RWW1375" s="47"/>
      <c r="RWX1375" s="47"/>
      <c r="RWY1375" s="47"/>
      <c r="RWZ1375" s="47"/>
      <c r="RXA1375" s="47"/>
      <c r="RXB1375" s="47"/>
      <c r="RXC1375" s="47"/>
      <c r="RXD1375" s="47"/>
      <c r="RXE1375" s="47"/>
      <c r="RXF1375" s="47"/>
      <c r="RXG1375" s="47"/>
      <c r="RXH1375" s="47"/>
      <c r="RXI1375" s="47"/>
      <c r="RXJ1375" s="47"/>
      <c r="RXK1375" s="47"/>
      <c r="RXL1375" s="47"/>
      <c r="RXM1375" s="47"/>
      <c r="RXN1375" s="47"/>
      <c r="RXO1375" s="47"/>
      <c r="RXP1375" s="47"/>
      <c r="RXQ1375" s="47"/>
      <c r="RXR1375" s="47"/>
      <c r="RXS1375" s="47"/>
      <c r="RXT1375" s="47"/>
      <c r="RXU1375" s="47"/>
      <c r="RXV1375" s="47"/>
      <c r="RXW1375" s="47"/>
      <c r="RXX1375" s="47"/>
      <c r="RXY1375" s="47"/>
      <c r="RXZ1375" s="47"/>
      <c r="RYA1375" s="47"/>
      <c r="RYB1375" s="47"/>
      <c r="RYC1375" s="47"/>
      <c r="RYD1375" s="47"/>
      <c r="RYE1375" s="47"/>
      <c r="RYF1375" s="47"/>
      <c r="RYG1375" s="47"/>
      <c r="RYH1375" s="47"/>
      <c r="RYI1375" s="47"/>
      <c r="RYJ1375" s="47"/>
      <c r="RYK1375" s="47"/>
      <c r="RYL1375" s="47"/>
      <c r="RYM1375" s="47"/>
      <c r="RYN1375" s="47"/>
      <c r="RYO1375" s="47"/>
      <c r="RYP1375" s="47"/>
      <c r="RYQ1375" s="47"/>
      <c r="RYR1375" s="47"/>
      <c r="RYS1375" s="47"/>
      <c r="RYT1375" s="47"/>
      <c r="RYU1375" s="47"/>
      <c r="RYV1375" s="47"/>
      <c r="RYW1375" s="47"/>
      <c r="RYX1375" s="47"/>
      <c r="RYY1375" s="47"/>
      <c r="RYZ1375" s="47"/>
      <c r="RZA1375" s="47"/>
      <c r="RZB1375" s="47"/>
      <c r="RZC1375" s="47"/>
      <c r="RZD1375" s="47"/>
      <c r="RZE1375" s="47"/>
      <c r="RZF1375" s="47"/>
      <c r="RZG1375" s="47"/>
      <c r="RZH1375" s="47"/>
      <c r="RZI1375" s="47"/>
      <c r="RZJ1375" s="47"/>
      <c r="RZK1375" s="47"/>
      <c r="RZL1375" s="47"/>
      <c r="RZM1375" s="47"/>
      <c r="RZN1375" s="47"/>
      <c r="RZO1375" s="47"/>
      <c r="RZP1375" s="47"/>
      <c r="RZQ1375" s="47"/>
      <c r="RZR1375" s="47"/>
      <c r="RZS1375" s="47"/>
      <c r="RZT1375" s="47"/>
      <c r="RZU1375" s="47"/>
      <c r="RZV1375" s="47"/>
      <c r="RZW1375" s="47"/>
      <c r="RZX1375" s="47"/>
      <c r="RZY1375" s="47"/>
      <c r="RZZ1375" s="47"/>
      <c r="SAA1375" s="47"/>
      <c r="SAB1375" s="47"/>
      <c r="SAC1375" s="47"/>
      <c r="SAD1375" s="47"/>
      <c r="SAE1375" s="47"/>
      <c r="SAF1375" s="47"/>
      <c r="SAG1375" s="47"/>
      <c r="SAH1375" s="47"/>
      <c r="SAI1375" s="47"/>
      <c r="SAJ1375" s="47"/>
      <c r="SAK1375" s="47"/>
      <c r="SAL1375" s="47"/>
      <c r="SAM1375" s="47"/>
      <c r="SAN1375" s="47"/>
      <c r="SAO1375" s="47"/>
      <c r="SAP1375" s="47"/>
      <c r="SAQ1375" s="47"/>
      <c r="SAR1375" s="47"/>
      <c r="SAS1375" s="47"/>
      <c r="SAT1375" s="47"/>
      <c r="SAU1375" s="47"/>
      <c r="SAV1375" s="47"/>
      <c r="SAW1375" s="47"/>
      <c r="SAX1375" s="47"/>
      <c r="SAY1375" s="47"/>
      <c r="SAZ1375" s="47"/>
      <c r="SBA1375" s="47"/>
      <c r="SBB1375" s="47"/>
      <c r="SBC1375" s="47"/>
      <c r="SBD1375" s="47"/>
      <c r="SBE1375" s="47"/>
      <c r="SBF1375" s="47"/>
      <c r="SBG1375" s="47"/>
      <c r="SBH1375" s="47"/>
      <c r="SBI1375" s="47"/>
      <c r="SBJ1375" s="47"/>
      <c r="SBK1375" s="47"/>
      <c r="SBL1375" s="47"/>
      <c r="SBM1375" s="47"/>
      <c r="SBN1375" s="47"/>
      <c r="SBO1375" s="47"/>
      <c r="SBP1375" s="47"/>
      <c r="SBQ1375" s="47"/>
      <c r="SBR1375" s="47"/>
      <c r="SBS1375" s="47"/>
      <c r="SBT1375" s="47"/>
      <c r="SBU1375" s="47"/>
      <c r="SBV1375" s="47"/>
      <c r="SBW1375" s="47"/>
      <c r="SBX1375" s="47"/>
      <c r="SBY1375" s="47"/>
      <c r="SBZ1375" s="47"/>
      <c r="SCA1375" s="47"/>
      <c r="SCB1375" s="47"/>
      <c r="SCC1375" s="47"/>
      <c r="SCD1375" s="47"/>
      <c r="SCE1375" s="47"/>
      <c r="SCF1375" s="47"/>
      <c r="SCG1375" s="47"/>
      <c r="SCH1375" s="47"/>
      <c r="SCI1375" s="47"/>
      <c r="SCJ1375" s="47"/>
      <c r="SCK1375" s="47"/>
      <c r="SCL1375" s="47"/>
      <c r="SCM1375" s="47"/>
      <c r="SCN1375" s="47"/>
      <c r="SCO1375" s="47"/>
      <c r="SCP1375" s="47"/>
      <c r="SCQ1375" s="47"/>
      <c r="SCR1375" s="47"/>
      <c r="SCS1375" s="47"/>
      <c r="SCT1375" s="47"/>
      <c r="SCU1375" s="47"/>
      <c r="SCV1375" s="47"/>
      <c r="SCW1375" s="47"/>
      <c r="SCX1375" s="47"/>
      <c r="SCY1375" s="47"/>
      <c r="SCZ1375" s="47"/>
      <c r="SDA1375" s="47"/>
      <c r="SDB1375" s="47"/>
      <c r="SDC1375" s="47"/>
      <c r="SDD1375" s="47"/>
      <c r="SDE1375" s="47"/>
      <c r="SDF1375" s="47"/>
      <c r="SDG1375" s="47"/>
      <c r="SDH1375" s="47"/>
      <c r="SDI1375" s="47"/>
      <c r="SDJ1375" s="47"/>
      <c r="SDK1375" s="47"/>
      <c r="SDL1375" s="47"/>
      <c r="SDM1375" s="47"/>
      <c r="SDN1375" s="47"/>
      <c r="SDO1375" s="47"/>
      <c r="SDP1375" s="47"/>
      <c r="SDQ1375" s="47"/>
      <c r="SDR1375" s="47"/>
      <c r="SDS1375" s="47"/>
      <c r="SDT1375" s="47"/>
      <c r="SDU1375" s="47"/>
      <c r="SDV1375" s="47"/>
      <c r="SDW1375" s="47"/>
      <c r="SDX1375" s="47"/>
      <c r="SDY1375" s="47"/>
      <c r="SDZ1375" s="47"/>
      <c r="SEA1375" s="47"/>
      <c r="SEB1375" s="47"/>
      <c r="SEC1375" s="47"/>
      <c r="SED1375" s="47"/>
      <c r="SEE1375" s="47"/>
      <c r="SEF1375" s="47"/>
      <c r="SEG1375" s="47"/>
      <c r="SEH1375" s="47"/>
      <c r="SEI1375" s="47"/>
      <c r="SEJ1375" s="47"/>
      <c r="SEK1375" s="47"/>
      <c r="SEL1375" s="47"/>
      <c r="SEM1375" s="47"/>
      <c r="SEN1375" s="47"/>
      <c r="SEO1375" s="47"/>
      <c r="SEP1375" s="47"/>
      <c r="SEQ1375" s="47"/>
      <c r="SER1375" s="47"/>
      <c r="SES1375" s="47"/>
      <c r="SET1375" s="47"/>
      <c r="SEU1375" s="47"/>
      <c r="SEV1375" s="47"/>
      <c r="SEW1375" s="47"/>
      <c r="SEX1375" s="47"/>
      <c r="SEY1375" s="47"/>
      <c r="SEZ1375" s="47"/>
      <c r="SFA1375" s="47"/>
      <c r="SFB1375" s="47"/>
      <c r="SFC1375" s="47"/>
      <c r="SFD1375" s="47"/>
      <c r="SFE1375" s="47"/>
      <c r="SFF1375" s="47"/>
      <c r="SFG1375" s="47"/>
      <c r="SFH1375" s="47"/>
      <c r="SFI1375" s="47"/>
      <c r="SFJ1375" s="47"/>
      <c r="SFK1375" s="47"/>
      <c r="SFL1375" s="47"/>
      <c r="SFM1375" s="47"/>
      <c r="SFN1375" s="47"/>
      <c r="SFO1375" s="47"/>
      <c r="SFP1375" s="47"/>
      <c r="SFQ1375" s="47"/>
      <c r="SFR1375" s="47"/>
      <c r="SFS1375" s="47"/>
      <c r="SFT1375" s="47"/>
      <c r="SFU1375" s="47"/>
      <c r="SFV1375" s="47"/>
      <c r="SFW1375" s="47"/>
      <c r="SFX1375" s="47"/>
      <c r="SFY1375" s="47"/>
      <c r="SFZ1375" s="47"/>
      <c r="SGA1375" s="47"/>
      <c r="SGB1375" s="47"/>
      <c r="SGC1375" s="47"/>
      <c r="SGD1375" s="47"/>
      <c r="SGE1375" s="47"/>
      <c r="SGF1375" s="47"/>
      <c r="SGG1375" s="47"/>
      <c r="SGH1375" s="47"/>
      <c r="SGI1375" s="47"/>
      <c r="SGJ1375" s="47"/>
      <c r="SGK1375" s="47"/>
      <c r="SGL1375" s="47"/>
      <c r="SGM1375" s="47"/>
      <c r="SGN1375" s="47"/>
      <c r="SGO1375" s="47"/>
      <c r="SGP1375" s="47"/>
      <c r="SGQ1375" s="47"/>
      <c r="SGR1375" s="47"/>
      <c r="SGS1375" s="47"/>
      <c r="SGT1375" s="47"/>
      <c r="SGU1375" s="47"/>
      <c r="SGV1375" s="47"/>
      <c r="SGW1375" s="47"/>
      <c r="SGX1375" s="47"/>
      <c r="SGY1375" s="47"/>
      <c r="SGZ1375" s="47"/>
      <c r="SHA1375" s="47"/>
      <c r="SHB1375" s="47"/>
      <c r="SHC1375" s="47"/>
      <c r="SHD1375" s="47"/>
      <c r="SHE1375" s="47"/>
      <c r="SHF1375" s="47"/>
      <c r="SHG1375" s="47"/>
      <c r="SHH1375" s="47"/>
      <c r="SHI1375" s="47"/>
      <c r="SHJ1375" s="47"/>
      <c r="SHK1375" s="47"/>
      <c r="SHL1375" s="47"/>
      <c r="SHM1375" s="47"/>
      <c r="SHN1375" s="47"/>
      <c r="SHO1375" s="47"/>
      <c r="SHP1375" s="47"/>
      <c r="SHQ1375" s="47"/>
      <c r="SHR1375" s="47"/>
      <c r="SHS1375" s="47"/>
      <c r="SHT1375" s="47"/>
      <c r="SHU1375" s="47"/>
      <c r="SHV1375" s="47"/>
      <c r="SHW1375" s="47"/>
      <c r="SHX1375" s="47"/>
      <c r="SHY1375" s="47"/>
      <c r="SHZ1375" s="47"/>
      <c r="SIA1375" s="47"/>
      <c r="SIB1375" s="47"/>
      <c r="SIC1375" s="47"/>
      <c r="SID1375" s="47"/>
      <c r="SIE1375" s="47"/>
      <c r="SIF1375" s="47"/>
      <c r="SIG1375" s="47"/>
      <c r="SIH1375" s="47"/>
      <c r="SII1375" s="47"/>
      <c r="SIJ1375" s="47"/>
      <c r="SIK1375" s="47"/>
      <c r="SIL1375" s="47"/>
      <c r="SIM1375" s="47"/>
      <c r="SIN1375" s="47"/>
      <c r="SIO1375" s="47"/>
      <c r="SIP1375" s="47"/>
      <c r="SIQ1375" s="47"/>
      <c r="SIR1375" s="47"/>
      <c r="SIS1375" s="47"/>
      <c r="SIT1375" s="47"/>
      <c r="SIU1375" s="47"/>
      <c r="SIV1375" s="47"/>
      <c r="SIW1375" s="47"/>
      <c r="SIX1375" s="47"/>
      <c r="SIY1375" s="47"/>
      <c r="SIZ1375" s="47"/>
      <c r="SJA1375" s="47"/>
      <c r="SJB1375" s="47"/>
      <c r="SJC1375" s="47"/>
      <c r="SJD1375" s="47"/>
      <c r="SJE1375" s="47"/>
      <c r="SJF1375" s="47"/>
      <c r="SJG1375" s="47"/>
      <c r="SJH1375" s="47"/>
      <c r="SJI1375" s="47"/>
      <c r="SJJ1375" s="47"/>
      <c r="SJK1375" s="47"/>
      <c r="SJL1375" s="47"/>
      <c r="SJM1375" s="47"/>
      <c r="SJN1375" s="47"/>
      <c r="SJO1375" s="47"/>
      <c r="SJP1375" s="47"/>
      <c r="SJQ1375" s="47"/>
      <c r="SJR1375" s="47"/>
      <c r="SJS1375" s="47"/>
      <c r="SJT1375" s="47"/>
      <c r="SJU1375" s="47"/>
      <c r="SJV1375" s="47"/>
      <c r="SJW1375" s="47"/>
      <c r="SJX1375" s="47"/>
      <c r="SJY1375" s="47"/>
      <c r="SJZ1375" s="47"/>
      <c r="SKA1375" s="47"/>
      <c r="SKB1375" s="47"/>
      <c r="SKC1375" s="47"/>
      <c r="SKD1375" s="47"/>
      <c r="SKE1375" s="47"/>
      <c r="SKF1375" s="47"/>
      <c r="SKG1375" s="47"/>
      <c r="SKH1375" s="47"/>
      <c r="SKI1375" s="47"/>
      <c r="SKJ1375" s="47"/>
      <c r="SKK1375" s="47"/>
      <c r="SKL1375" s="47"/>
      <c r="SKM1375" s="47"/>
      <c r="SKN1375" s="47"/>
      <c r="SKO1375" s="47"/>
      <c r="SKP1375" s="47"/>
      <c r="SKQ1375" s="47"/>
      <c r="SKR1375" s="47"/>
      <c r="SKS1375" s="47"/>
      <c r="SKT1375" s="47"/>
      <c r="SKU1375" s="47"/>
      <c r="SKV1375" s="47"/>
      <c r="SKW1375" s="47"/>
      <c r="SKX1375" s="47"/>
      <c r="SKY1375" s="47"/>
      <c r="SKZ1375" s="47"/>
      <c r="SLA1375" s="47"/>
      <c r="SLB1375" s="47"/>
      <c r="SLC1375" s="47"/>
      <c r="SLD1375" s="47"/>
      <c r="SLE1375" s="47"/>
      <c r="SLF1375" s="47"/>
      <c r="SLG1375" s="47"/>
      <c r="SLH1375" s="47"/>
      <c r="SLI1375" s="47"/>
      <c r="SLJ1375" s="47"/>
      <c r="SLK1375" s="47"/>
      <c r="SLL1375" s="47"/>
      <c r="SLM1375" s="47"/>
      <c r="SLN1375" s="47"/>
      <c r="SLO1375" s="47"/>
      <c r="SLP1375" s="47"/>
      <c r="SLQ1375" s="47"/>
      <c r="SLR1375" s="47"/>
      <c r="SLS1375" s="47"/>
      <c r="SLT1375" s="47"/>
      <c r="SLU1375" s="47"/>
      <c r="SLV1375" s="47"/>
      <c r="SLW1375" s="47"/>
      <c r="SLX1375" s="47"/>
      <c r="SLY1375" s="47"/>
      <c r="SLZ1375" s="47"/>
      <c r="SMA1375" s="47"/>
      <c r="SMB1375" s="47"/>
      <c r="SMC1375" s="47"/>
      <c r="SMD1375" s="47"/>
      <c r="SME1375" s="47"/>
      <c r="SMF1375" s="47"/>
      <c r="SMG1375" s="47"/>
      <c r="SMH1375" s="47"/>
      <c r="SMI1375" s="47"/>
      <c r="SMJ1375" s="47"/>
      <c r="SMK1375" s="47"/>
      <c r="SML1375" s="47"/>
      <c r="SMM1375" s="47"/>
      <c r="SMN1375" s="47"/>
      <c r="SMO1375" s="47"/>
      <c r="SMP1375" s="47"/>
      <c r="SMQ1375" s="47"/>
      <c r="SMR1375" s="47"/>
      <c r="SMS1375" s="47"/>
      <c r="SMT1375" s="47"/>
      <c r="SMU1375" s="47"/>
      <c r="SMV1375" s="47"/>
      <c r="SMW1375" s="47"/>
      <c r="SMX1375" s="47"/>
      <c r="SMY1375" s="47"/>
      <c r="SMZ1375" s="47"/>
      <c r="SNA1375" s="47"/>
      <c r="SNB1375" s="47"/>
      <c r="SNC1375" s="47"/>
      <c r="SND1375" s="47"/>
      <c r="SNE1375" s="47"/>
      <c r="SNF1375" s="47"/>
      <c r="SNG1375" s="47"/>
      <c r="SNH1375" s="47"/>
      <c r="SNI1375" s="47"/>
      <c r="SNJ1375" s="47"/>
      <c r="SNK1375" s="47"/>
      <c r="SNL1375" s="47"/>
      <c r="SNM1375" s="47"/>
      <c r="SNN1375" s="47"/>
      <c r="SNO1375" s="47"/>
      <c r="SNP1375" s="47"/>
      <c r="SNQ1375" s="47"/>
      <c r="SNR1375" s="47"/>
      <c r="SNS1375" s="47"/>
      <c r="SNT1375" s="47"/>
      <c r="SNU1375" s="47"/>
      <c r="SNV1375" s="47"/>
      <c r="SNW1375" s="47"/>
      <c r="SNX1375" s="47"/>
      <c r="SNY1375" s="47"/>
      <c r="SNZ1375" s="47"/>
      <c r="SOA1375" s="47"/>
      <c r="SOB1375" s="47"/>
      <c r="SOC1375" s="47"/>
      <c r="SOD1375" s="47"/>
      <c r="SOE1375" s="47"/>
      <c r="SOF1375" s="47"/>
      <c r="SOG1375" s="47"/>
      <c r="SOH1375" s="47"/>
      <c r="SOI1375" s="47"/>
      <c r="SOJ1375" s="47"/>
      <c r="SOK1375" s="47"/>
      <c r="SOL1375" s="47"/>
      <c r="SOM1375" s="47"/>
      <c r="SON1375" s="47"/>
      <c r="SOO1375" s="47"/>
      <c r="SOP1375" s="47"/>
      <c r="SOQ1375" s="47"/>
      <c r="SOR1375" s="47"/>
      <c r="SOS1375" s="47"/>
      <c r="SOT1375" s="47"/>
      <c r="SOU1375" s="47"/>
      <c r="SOV1375" s="47"/>
      <c r="SOW1375" s="47"/>
      <c r="SOX1375" s="47"/>
      <c r="SOY1375" s="47"/>
      <c r="SOZ1375" s="47"/>
      <c r="SPA1375" s="47"/>
      <c r="SPB1375" s="47"/>
      <c r="SPC1375" s="47"/>
      <c r="SPD1375" s="47"/>
      <c r="SPE1375" s="47"/>
      <c r="SPF1375" s="47"/>
      <c r="SPG1375" s="47"/>
      <c r="SPH1375" s="47"/>
      <c r="SPI1375" s="47"/>
      <c r="SPJ1375" s="47"/>
      <c r="SPK1375" s="47"/>
      <c r="SPL1375" s="47"/>
      <c r="SPM1375" s="47"/>
      <c r="SPN1375" s="47"/>
      <c r="SPO1375" s="47"/>
      <c r="SPP1375" s="47"/>
      <c r="SPQ1375" s="47"/>
      <c r="SPR1375" s="47"/>
      <c r="SPS1375" s="47"/>
      <c r="SPT1375" s="47"/>
      <c r="SPU1375" s="47"/>
      <c r="SPV1375" s="47"/>
      <c r="SPW1375" s="47"/>
      <c r="SPX1375" s="47"/>
      <c r="SPY1375" s="47"/>
      <c r="SPZ1375" s="47"/>
      <c r="SQA1375" s="47"/>
      <c r="SQB1375" s="47"/>
      <c r="SQC1375" s="47"/>
      <c r="SQD1375" s="47"/>
      <c r="SQE1375" s="47"/>
      <c r="SQF1375" s="47"/>
      <c r="SQG1375" s="47"/>
      <c r="SQH1375" s="47"/>
      <c r="SQI1375" s="47"/>
      <c r="SQJ1375" s="47"/>
      <c r="SQK1375" s="47"/>
      <c r="SQL1375" s="47"/>
      <c r="SQM1375" s="47"/>
      <c r="SQN1375" s="47"/>
      <c r="SQO1375" s="47"/>
      <c r="SQP1375" s="47"/>
      <c r="SQQ1375" s="47"/>
      <c r="SQR1375" s="47"/>
      <c r="SQS1375" s="47"/>
      <c r="SQT1375" s="47"/>
      <c r="SQU1375" s="47"/>
      <c r="SQV1375" s="47"/>
      <c r="SQW1375" s="47"/>
      <c r="SQX1375" s="47"/>
      <c r="SQY1375" s="47"/>
      <c r="SQZ1375" s="47"/>
      <c r="SRA1375" s="47"/>
      <c r="SRB1375" s="47"/>
      <c r="SRC1375" s="47"/>
      <c r="SRD1375" s="47"/>
      <c r="SRE1375" s="47"/>
      <c r="SRF1375" s="47"/>
      <c r="SRG1375" s="47"/>
      <c r="SRH1375" s="47"/>
      <c r="SRI1375" s="47"/>
      <c r="SRJ1375" s="47"/>
      <c r="SRK1375" s="47"/>
      <c r="SRL1375" s="47"/>
      <c r="SRM1375" s="47"/>
      <c r="SRN1375" s="47"/>
      <c r="SRO1375" s="47"/>
      <c r="SRP1375" s="47"/>
      <c r="SRQ1375" s="47"/>
      <c r="SRR1375" s="47"/>
      <c r="SRS1375" s="47"/>
      <c r="SRT1375" s="47"/>
      <c r="SRU1375" s="47"/>
      <c r="SRV1375" s="47"/>
      <c r="SRW1375" s="47"/>
      <c r="SRX1375" s="47"/>
      <c r="SRY1375" s="47"/>
      <c r="SRZ1375" s="47"/>
      <c r="SSA1375" s="47"/>
      <c r="SSB1375" s="47"/>
      <c r="SSC1375" s="47"/>
      <c r="SSD1375" s="47"/>
      <c r="SSE1375" s="47"/>
      <c r="SSF1375" s="47"/>
      <c r="SSG1375" s="47"/>
      <c r="SSH1375" s="47"/>
      <c r="SSI1375" s="47"/>
      <c r="SSJ1375" s="47"/>
      <c r="SSK1375" s="47"/>
      <c r="SSL1375" s="47"/>
      <c r="SSM1375" s="47"/>
      <c r="SSN1375" s="47"/>
      <c r="SSO1375" s="47"/>
      <c r="SSP1375" s="47"/>
      <c r="SSQ1375" s="47"/>
      <c r="SSR1375" s="47"/>
      <c r="SSS1375" s="47"/>
      <c r="SST1375" s="47"/>
      <c r="SSU1375" s="47"/>
      <c r="SSV1375" s="47"/>
      <c r="SSW1375" s="47"/>
      <c r="SSX1375" s="47"/>
      <c r="SSY1375" s="47"/>
      <c r="SSZ1375" s="47"/>
      <c r="STA1375" s="47"/>
      <c r="STB1375" s="47"/>
      <c r="STC1375" s="47"/>
      <c r="STD1375" s="47"/>
      <c r="STE1375" s="47"/>
      <c r="STF1375" s="47"/>
      <c r="STG1375" s="47"/>
      <c r="STH1375" s="47"/>
      <c r="STI1375" s="47"/>
      <c r="STJ1375" s="47"/>
      <c r="STK1375" s="47"/>
      <c r="STL1375" s="47"/>
      <c r="STM1375" s="47"/>
      <c r="STN1375" s="47"/>
      <c r="STO1375" s="47"/>
      <c r="STP1375" s="47"/>
      <c r="STQ1375" s="47"/>
      <c r="STR1375" s="47"/>
      <c r="STS1375" s="47"/>
      <c r="STT1375" s="47"/>
      <c r="STU1375" s="47"/>
      <c r="STV1375" s="47"/>
      <c r="STW1375" s="47"/>
      <c r="STX1375" s="47"/>
      <c r="STY1375" s="47"/>
      <c r="STZ1375" s="47"/>
      <c r="SUA1375" s="47"/>
      <c r="SUB1375" s="47"/>
      <c r="SUC1375" s="47"/>
      <c r="SUD1375" s="47"/>
      <c r="SUE1375" s="47"/>
      <c r="SUF1375" s="47"/>
      <c r="SUG1375" s="47"/>
      <c r="SUH1375" s="47"/>
      <c r="SUI1375" s="47"/>
      <c r="SUJ1375" s="47"/>
      <c r="SUK1375" s="47"/>
      <c r="SUL1375" s="47"/>
      <c r="SUM1375" s="47"/>
      <c r="SUN1375" s="47"/>
      <c r="SUO1375" s="47"/>
      <c r="SUP1375" s="47"/>
      <c r="SUQ1375" s="47"/>
      <c r="SUR1375" s="47"/>
      <c r="SUS1375" s="47"/>
      <c r="SUT1375" s="47"/>
      <c r="SUU1375" s="47"/>
      <c r="SUV1375" s="47"/>
      <c r="SUW1375" s="47"/>
      <c r="SUX1375" s="47"/>
      <c r="SUY1375" s="47"/>
      <c r="SUZ1375" s="47"/>
      <c r="SVA1375" s="47"/>
      <c r="SVB1375" s="47"/>
      <c r="SVC1375" s="47"/>
      <c r="SVD1375" s="47"/>
      <c r="SVE1375" s="47"/>
      <c r="SVF1375" s="47"/>
      <c r="SVG1375" s="47"/>
      <c r="SVH1375" s="47"/>
      <c r="SVI1375" s="47"/>
      <c r="SVJ1375" s="47"/>
      <c r="SVK1375" s="47"/>
      <c r="SVL1375" s="47"/>
      <c r="SVM1375" s="47"/>
      <c r="SVN1375" s="47"/>
      <c r="SVO1375" s="47"/>
      <c r="SVP1375" s="47"/>
      <c r="SVQ1375" s="47"/>
      <c r="SVR1375" s="47"/>
      <c r="SVS1375" s="47"/>
      <c r="SVT1375" s="47"/>
      <c r="SVU1375" s="47"/>
      <c r="SVV1375" s="47"/>
      <c r="SVW1375" s="47"/>
      <c r="SVX1375" s="47"/>
      <c r="SVY1375" s="47"/>
      <c r="SVZ1375" s="47"/>
      <c r="SWA1375" s="47"/>
      <c r="SWB1375" s="47"/>
      <c r="SWC1375" s="47"/>
      <c r="SWD1375" s="47"/>
      <c r="SWE1375" s="47"/>
      <c r="SWF1375" s="47"/>
      <c r="SWG1375" s="47"/>
      <c r="SWH1375" s="47"/>
      <c r="SWI1375" s="47"/>
      <c r="SWJ1375" s="47"/>
      <c r="SWK1375" s="47"/>
      <c r="SWL1375" s="47"/>
      <c r="SWM1375" s="47"/>
      <c r="SWN1375" s="47"/>
      <c r="SWO1375" s="47"/>
      <c r="SWP1375" s="47"/>
      <c r="SWQ1375" s="47"/>
      <c r="SWR1375" s="47"/>
      <c r="SWS1375" s="47"/>
      <c r="SWT1375" s="47"/>
      <c r="SWU1375" s="47"/>
      <c r="SWV1375" s="47"/>
      <c r="SWW1375" s="47"/>
      <c r="SWX1375" s="47"/>
      <c r="SWY1375" s="47"/>
      <c r="SWZ1375" s="47"/>
      <c r="SXA1375" s="47"/>
      <c r="SXB1375" s="47"/>
      <c r="SXC1375" s="47"/>
      <c r="SXD1375" s="47"/>
      <c r="SXE1375" s="47"/>
      <c r="SXF1375" s="47"/>
      <c r="SXG1375" s="47"/>
      <c r="SXH1375" s="47"/>
      <c r="SXI1375" s="47"/>
      <c r="SXJ1375" s="47"/>
      <c r="SXK1375" s="47"/>
      <c r="SXL1375" s="47"/>
      <c r="SXM1375" s="47"/>
      <c r="SXN1375" s="47"/>
      <c r="SXO1375" s="47"/>
      <c r="SXP1375" s="47"/>
      <c r="SXQ1375" s="47"/>
      <c r="SXR1375" s="47"/>
      <c r="SXS1375" s="47"/>
      <c r="SXT1375" s="47"/>
      <c r="SXU1375" s="47"/>
      <c r="SXV1375" s="47"/>
      <c r="SXW1375" s="47"/>
      <c r="SXX1375" s="47"/>
      <c r="SXY1375" s="47"/>
      <c r="SXZ1375" s="47"/>
      <c r="SYA1375" s="47"/>
      <c r="SYB1375" s="47"/>
      <c r="SYC1375" s="47"/>
      <c r="SYD1375" s="47"/>
      <c r="SYE1375" s="47"/>
      <c r="SYF1375" s="47"/>
      <c r="SYG1375" s="47"/>
      <c r="SYH1375" s="47"/>
      <c r="SYI1375" s="47"/>
      <c r="SYJ1375" s="47"/>
      <c r="SYK1375" s="47"/>
      <c r="SYL1375" s="47"/>
      <c r="SYM1375" s="47"/>
      <c r="SYN1375" s="47"/>
      <c r="SYO1375" s="47"/>
      <c r="SYP1375" s="47"/>
      <c r="SYQ1375" s="47"/>
      <c r="SYR1375" s="47"/>
      <c r="SYS1375" s="47"/>
      <c r="SYT1375" s="47"/>
      <c r="SYU1375" s="47"/>
      <c r="SYV1375" s="47"/>
      <c r="SYW1375" s="47"/>
      <c r="SYX1375" s="47"/>
      <c r="SYY1375" s="47"/>
      <c r="SYZ1375" s="47"/>
      <c r="SZA1375" s="47"/>
      <c r="SZB1375" s="47"/>
      <c r="SZC1375" s="47"/>
      <c r="SZD1375" s="47"/>
      <c r="SZE1375" s="47"/>
      <c r="SZF1375" s="47"/>
      <c r="SZG1375" s="47"/>
      <c r="SZH1375" s="47"/>
      <c r="SZI1375" s="47"/>
      <c r="SZJ1375" s="47"/>
      <c r="SZK1375" s="47"/>
      <c r="SZL1375" s="47"/>
      <c r="SZM1375" s="47"/>
      <c r="SZN1375" s="47"/>
      <c r="SZO1375" s="47"/>
      <c r="SZP1375" s="47"/>
      <c r="SZQ1375" s="47"/>
      <c r="SZR1375" s="47"/>
      <c r="SZS1375" s="47"/>
      <c r="SZT1375" s="47"/>
      <c r="SZU1375" s="47"/>
      <c r="SZV1375" s="47"/>
      <c r="SZW1375" s="47"/>
      <c r="SZX1375" s="47"/>
      <c r="SZY1375" s="47"/>
      <c r="SZZ1375" s="47"/>
      <c r="TAA1375" s="47"/>
      <c r="TAB1375" s="47"/>
      <c r="TAC1375" s="47"/>
      <c r="TAD1375" s="47"/>
      <c r="TAE1375" s="47"/>
      <c r="TAF1375" s="47"/>
      <c r="TAG1375" s="47"/>
      <c r="TAH1375" s="47"/>
      <c r="TAI1375" s="47"/>
      <c r="TAJ1375" s="47"/>
      <c r="TAK1375" s="47"/>
      <c r="TAL1375" s="47"/>
      <c r="TAM1375" s="47"/>
      <c r="TAN1375" s="47"/>
      <c r="TAO1375" s="47"/>
      <c r="TAP1375" s="47"/>
      <c r="TAQ1375" s="47"/>
      <c r="TAR1375" s="47"/>
      <c r="TAS1375" s="47"/>
      <c r="TAT1375" s="47"/>
      <c r="TAU1375" s="47"/>
      <c r="TAV1375" s="47"/>
      <c r="TAW1375" s="47"/>
      <c r="TAX1375" s="47"/>
      <c r="TAY1375" s="47"/>
      <c r="TAZ1375" s="47"/>
      <c r="TBA1375" s="47"/>
      <c r="TBB1375" s="47"/>
      <c r="TBC1375" s="47"/>
      <c r="TBD1375" s="47"/>
      <c r="TBE1375" s="47"/>
      <c r="TBF1375" s="47"/>
      <c r="TBG1375" s="47"/>
      <c r="TBH1375" s="47"/>
      <c r="TBI1375" s="47"/>
      <c r="TBJ1375" s="47"/>
      <c r="TBK1375" s="47"/>
      <c r="TBL1375" s="47"/>
      <c r="TBM1375" s="47"/>
      <c r="TBN1375" s="47"/>
      <c r="TBO1375" s="47"/>
      <c r="TBP1375" s="47"/>
      <c r="TBQ1375" s="47"/>
      <c r="TBR1375" s="47"/>
      <c r="TBS1375" s="47"/>
      <c r="TBT1375" s="47"/>
      <c r="TBU1375" s="47"/>
      <c r="TBV1375" s="47"/>
      <c r="TBW1375" s="47"/>
      <c r="TBX1375" s="47"/>
      <c r="TBY1375" s="47"/>
      <c r="TBZ1375" s="47"/>
      <c r="TCA1375" s="47"/>
      <c r="TCB1375" s="47"/>
      <c r="TCC1375" s="47"/>
      <c r="TCD1375" s="47"/>
      <c r="TCE1375" s="47"/>
      <c r="TCF1375" s="47"/>
      <c r="TCG1375" s="47"/>
      <c r="TCH1375" s="47"/>
      <c r="TCI1375" s="47"/>
      <c r="TCJ1375" s="47"/>
      <c r="TCK1375" s="47"/>
      <c r="TCL1375" s="47"/>
      <c r="TCM1375" s="47"/>
      <c r="TCN1375" s="47"/>
      <c r="TCO1375" s="47"/>
      <c r="TCP1375" s="47"/>
      <c r="TCQ1375" s="47"/>
      <c r="TCR1375" s="47"/>
      <c r="TCS1375" s="47"/>
      <c r="TCT1375" s="47"/>
      <c r="TCU1375" s="47"/>
      <c r="TCV1375" s="47"/>
      <c r="TCW1375" s="47"/>
      <c r="TCX1375" s="47"/>
      <c r="TCY1375" s="47"/>
      <c r="TCZ1375" s="47"/>
      <c r="TDA1375" s="47"/>
      <c r="TDB1375" s="47"/>
      <c r="TDC1375" s="47"/>
      <c r="TDD1375" s="47"/>
      <c r="TDE1375" s="47"/>
      <c r="TDF1375" s="47"/>
      <c r="TDG1375" s="47"/>
      <c r="TDH1375" s="47"/>
      <c r="TDI1375" s="47"/>
      <c r="TDJ1375" s="47"/>
      <c r="TDK1375" s="47"/>
      <c r="TDL1375" s="47"/>
      <c r="TDM1375" s="47"/>
      <c r="TDN1375" s="47"/>
      <c r="TDO1375" s="47"/>
      <c r="TDP1375" s="47"/>
      <c r="TDQ1375" s="47"/>
      <c r="TDR1375" s="47"/>
      <c r="TDS1375" s="47"/>
      <c r="TDT1375" s="47"/>
      <c r="TDU1375" s="47"/>
      <c r="TDV1375" s="47"/>
      <c r="TDW1375" s="47"/>
      <c r="TDX1375" s="47"/>
      <c r="TDY1375" s="47"/>
      <c r="TDZ1375" s="47"/>
      <c r="TEA1375" s="47"/>
      <c r="TEB1375" s="47"/>
      <c r="TEC1375" s="47"/>
      <c r="TED1375" s="47"/>
      <c r="TEE1375" s="47"/>
      <c r="TEF1375" s="47"/>
      <c r="TEG1375" s="47"/>
      <c r="TEH1375" s="47"/>
      <c r="TEI1375" s="47"/>
      <c r="TEJ1375" s="47"/>
      <c r="TEK1375" s="47"/>
      <c r="TEL1375" s="47"/>
      <c r="TEM1375" s="47"/>
      <c r="TEN1375" s="47"/>
      <c r="TEO1375" s="47"/>
      <c r="TEP1375" s="47"/>
      <c r="TEQ1375" s="47"/>
      <c r="TER1375" s="47"/>
      <c r="TES1375" s="47"/>
      <c r="TET1375" s="47"/>
      <c r="TEU1375" s="47"/>
      <c r="TEV1375" s="47"/>
      <c r="TEW1375" s="47"/>
      <c r="TEX1375" s="47"/>
      <c r="TEY1375" s="47"/>
      <c r="TEZ1375" s="47"/>
      <c r="TFA1375" s="47"/>
      <c r="TFB1375" s="47"/>
      <c r="TFC1375" s="47"/>
      <c r="TFD1375" s="47"/>
      <c r="TFE1375" s="47"/>
      <c r="TFF1375" s="47"/>
      <c r="TFG1375" s="47"/>
      <c r="TFH1375" s="47"/>
      <c r="TFI1375" s="47"/>
      <c r="TFJ1375" s="47"/>
      <c r="TFK1375" s="47"/>
      <c r="TFL1375" s="47"/>
      <c r="TFM1375" s="47"/>
      <c r="TFN1375" s="47"/>
      <c r="TFO1375" s="47"/>
      <c r="TFP1375" s="47"/>
      <c r="TFQ1375" s="47"/>
      <c r="TFR1375" s="47"/>
      <c r="TFS1375" s="47"/>
      <c r="TFT1375" s="47"/>
      <c r="TFU1375" s="47"/>
      <c r="TFV1375" s="47"/>
      <c r="TFW1375" s="47"/>
      <c r="TFX1375" s="47"/>
      <c r="TFY1375" s="47"/>
      <c r="TFZ1375" s="47"/>
      <c r="TGA1375" s="47"/>
      <c r="TGB1375" s="47"/>
      <c r="TGC1375" s="47"/>
      <c r="TGD1375" s="47"/>
      <c r="TGE1375" s="47"/>
      <c r="TGF1375" s="47"/>
      <c r="TGG1375" s="47"/>
      <c r="TGH1375" s="47"/>
      <c r="TGI1375" s="47"/>
      <c r="TGJ1375" s="47"/>
      <c r="TGK1375" s="47"/>
      <c r="TGL1375" s="47"/>
      <c r="TGM1375" s="47"/>
      <c r="TGN1375" s="47"/>
      <c r="TGO1375" s="47"/>
      <c r="TGP1375" s="47"/>
      <c r="TGQ1375" s="47"/>
      <c r="TGR1375" s="47"/>
      <c r="TGS1375" s="47"/>
      <c r="TGT1375" s="47"/>
      <c r="TGU1375" s="47"/>
      <c r="TGV1375" s="47"/>
      <c r="TGW1375" s="47"/>
      <c r="TGX1375" s="47"/>
      <c r="TGY1375" s="47"/>
      <c r="TGZ1375" s="47"/>
      <c r="THA1375" s="47"/>
      <c r="THB1375" s="47"/>
      <c r="THC1375" s="47"/>
      <c r="THD1375" s="47"/>
      <c r="THE1375" s="47"/>
      <c r="THF1375" s="47"/>
      <c r="THG1375" s="47"/>
      <c r="THH1375" s="47"/>
      <c r="THI1375" s="47"/>
      <c r="THJ1375" s="47"/>
      <c r="THK1375" s="47"/>
      <c r="THL1375" s="47"/>
      <c r="THM1375" s="47"/>
      <c r="THN1375" s="47"/>
      <c r="THO1375" s="47"/>
      <c r="THP1375" s="47"/>
      <c r="THQ1375" s="47"/>
      <c r="THR1375" s="47"/>
      <c r="THS1375" s="47"/>
      <c r="THT1375" s="47"/>
      <c r="THU1375" s="47"/>
      <c r="THV1375" s="47"/>
      <c r="THW1375" s="47"/>
      <c r="THX1375" s="47"/>
      <c r="THY1375" s="47"/>
      <c r="THZ1375" s="47"/>
      <c r="TIA1375" s="47"/>
      <c r="TIB1375" s="47"/>
      <c r="TIC1375" s="47"/>
      <c r="TID1375" s="47"/>
      <c r="TIE1375" s="47"/>
      <c r="TIF1375" s="47"/>
      <c r="TIG1375" s="47"/>
      <c r="TIH1375" s="47"/>
      <c r="TII1375" s="47"/>
      <c r="TIJ1375" s="47"/>
      <c r="TIK1375" s="47"/>
      <c r="TIL1375" s="47"/>
      <c r="TIM1375" s="47"/>
      <c r="TIN1375" s="47"/>
      <c r="TIO1375" s="47"/>
      <c r="TIP1375" s="47"/>
      <c r="TIQ1375" s="47"/>
      <c r="TIR1375" s="47"/>
      <c r="TIS1375" s="47"/>
      <c r="TIT1375" s="47"/>
      <c r="TIU1375" s="47"/>
      <c r="TIV1375" s="47"/>
      <c r="TIW1375" s="47"/>
      <c r="TIX1375" s="47"/>
      <c r="TIY1375" s="47"/>
      <c r="TIZ1375" s="47"/>
      <c r="TJA1375" s="47"/>
      <c r="TJB1375" s="47"/>
      <c r="TJC1375" s="47"/>
      <c r="TJD1375" s="47"/>
      <c r="TJE1375" s="47"/>
      <c r="TJF1375" s="47"/>
      <c r="TJG1375" s="47"/>
      <c r="TJH1375" s="47"/>
      <c r="TJI1375" s="47"/>
      <c r="TJJ1375" s="47"/>
      <c r="TJK1375" s="47"/>
      <c r="TJL1375" s="47"/>
      <c r="TJM1375" s="47"/>
      <c r="TJN1375" s="47"/>
      <c r="TJO1375" s="47"/>
      <c r="TJP1375" s="47"/>
      <c r="TJQ1375" s="47"/>
      <c r="TJR1375" s="47"/>
      <c r="TJS1375" s="47"/>
      <c r="TJT1375" s="47"/>
      <c r="TJU1375" s="47"/>
      <c r="TJV1375" s="47"/>
      <c r="TJW1375" s="47"/>
      <c r="TJX1375" s="47"/>
      <c r="TJY1375" s="47"/>
      <c r="TJZ1375" s="47"/>
      <c r="TKA1375" s="47"/>
      <c r="TKB1375" s="47"/>
      <c r="TKC1375" s="47"/>
      <c r="TKD1375" s="47"/>
      <c r="TKE1375" s="47"/>
      <c r="TKF1375" s="47"/>
      <c r="TKG1375" s="47"/>
      <c r="TKH1375" s="47"/>
      <c r="TKI1375" s="47"/>
      <c r="TKJ1375" s="47"/>
      <c r="TKK1375" s="47"/>
      <c r="TKL1375" s="47"/>
      <c r="TKM1375" s="47"/>
      <c r="TKN1375" s="47"/>
      <c r="TKO1375" s="47"/>
      <c r="TKP1375" s="47"/>
      <c r="TKQ1375" s="47"/>
      <c r="TKR1375" s="47"/>
      <c r="TKS1375" s="47"/>
      <c r="TKT1375" s="47"/>
      <c r="TKU1375" s="47"/>
      <c r="TKV1375" s="47"/>
      <c r="TKW1375" s="47"/>
      <c r="TKX1375" s="47"/>
      <c r="TKY1375" s="47"/>
      <c r="TKZ1375" s="47"/>
      <c r="TLA1375" s="47"/>
      <c r="TLB1375" s="47"/>
      <c r="TLC1375" s="47"/>
      <c r="TLD1375" s="47"/>
      <c r="TLE1375" s="47"/>
      <c r="TLF1375" s="47"/>
      <c r="TLG1375" s="47"/>
      <c r="TLH1375" s="47"/>
      <c r="TLI1375" s="47"/>
      <c r="TLJ1375" s="47"/>
      <c r="TLK1375" s="47"/>
      <c r="TLL1375" s="47"/>
      <c r="TLM1375" s="47"/>
      <c r="TLN1375" s="47"/>
      <c r="TLO1375" s="47"/>
      <c r="TLP1375" s="47"/>
      <c r="TLQ1375" s="47"/>
      <c r="TLR1375" s="47"/>
      <c r="TLS1375" s="47"/>
      <c r="TLT1375" s="47"/>
      <c r="TLU1375" s="47"/>
      <c r="TLV1375" s="47"/>
      <c r="TLW1375" s="47"/>
      <c r="TLX1375" s="47"/>
      <c r="TLY1375" s="47"/>
      <c r="TLZ1375" s="47"/>
      <c r="TMA1375" s="47"/>
      <c r="TMB1375" s="47"/>
      <c r="TMC1375" s="47"/>
      <c r="TMD1375" s="47"/>
      <c r="TME1375" s="47"/>
      <c r="TMF1375" s="47"/>
      <c r="TMG1375" s="47"/>
      <c r="TMH1375" s="47"/>
      <c r="TMI1375" s="47"/>
      <c r="TMJ1375" s="47"/>
      <c r="TMK1375" s="47"/>
      <c r="TML1375" s="47"/>
      <c r="TMM1375" s="47"/>
      <c r="TMN1375" s="47"/>
      <c r="TMO1375" s="47"/>
      <c r="TMP1375" s="47"/>
      <c r="TMQ1375" s="47"/>
      <c r="TMR1375" s="47"/>
      <c r="TMS1375" s="47"/>
      <c r="TMT1375" s="47"/>
      <c r="TMU1375" s="47"/>
      <c r="TMV1375" s="47"/>
      <c r="TMW1375" s="47"/>
      <c r="TMX1375" s="47"/>
      <c r="TMY1375" s="47"/>
      <c r="TMZ1375" s="47"/>
      <c r="TNA1375" s="47"/>
      <c r="TNB1375" s="47"/>
      <c r="TNC1375" s="47"/>
      <c r="TND1375" s="47"/>
      <c r="TNE1375" s="47"/>
      <c r="TNF1375" s="47"/>
      <c r="TNG1375" s="47"/>
      <c r="TNH1375" s="47"/>
      <c r="TNI1375" s="47"/>
      <c r="TNJ1375" s="47"/>
      <c r="TNK1375" s="47"/>
      <c r="TNL1375" s="47"/>
      <c r="TNM1375" s="47"/>
      <c r="TNN1375" s="47"/>
      <c r="TNO1375" s="47"/>
      <c r="TNP1375" s="47"/>
      <c r="TNQ1375" s="47"/>
      <c r="TNR1375" s="47"/>
      <c r="TNS1375" s="47"/>
      <c r="TNT1375" s="47"/>
      <c r="TNU1375" s="47"/>
      <c r="TNV1375" s="47"/>
      <c r="TNW1375" s="47"/>
      <c r="TNX1375" s="47"/>
      <c r="TNY1375" s="47"/>
      <c r="TNZ1375" s="47"/>
      <c r="TOA1375" s="47"/>
      <c r="TOB1375" s="47"/>
      <c r="TOC1375" s="47"/>
      <c r="TOD1375" s="47"/>
      <c r="TOE1375" s="47"/>
      <c r="TOF1375" s="47"/>
      <c r="TOG1375" s="47"/>
      <c r="TOH1375" s="47"/>
      <c r="TOI1375" s="47"/>
      <c r="TOJ1375" s="47"/>
      <c r="TOK1375" s="47"/>
      <c r="TOL1375" s="47"/>
      <c r="TOM1375" s="47"/>
      <c r="TON1375" s="47"/>
      <c r="TOO1375" s="47"/>
      <c r="TOP1375" s="47"/>
      <c r="TOQ1375" s="47"/>
      <c r="TOR1375" s="47"/>
      <c r="TOS1375" s="47"/>
      <c r="TOT1375" s="47"/>
      <c r="TOU1375" s="47"/>
      <c r="TOV1375" s="47"/>
      <c r="TOW1375" s="47"/>
      <c r="TOX1375" s="47"/>
      <c r="TOY1375" s="47"/>
      <c r="TOZ1375" s="47"/>
      <c r="TPA1375" s="47"/>
      <c r="TPB1375" s="47"/>
      <c r="TPC1375" s="47"/>
      <c r="TPD1375" s="47"/>
      <c r="TPE1375" s="47"/>
      <c r="TPF1375" s="47"/>
      <c r="TPG1375" s="47"/>
      <c r="TPH1375" s="47"/>
      <c r="TPI1375" s="47"/>
      <c r="TPJ1375" s="47"/>
      <c r="TPK1375" s="47"/>
      <c r="TPL1375" s="47"/>
      <c r="TPM1375" s="47"/>
      <c r="TPN1375" s="47"/>
      <c r="TPO1375" s="47"/>
      <c r="TPP1375" s="47"/>
      <c r="TPQ1375" s="47"/>
      <c r="TPR1375" s="47"/>
      <c r="TPS1375" s="47"/>
      <c r="TPT1375" s="47"/>
      <c r="TPU1375" s="47"/>
      <c r="TPV1375" s="47"/>
      <c r="TPW1375" s="47"/>
      <c r="TPX1375" s="47"/>
      <c r="TPY1375" s="47"/>
      <c r="TPZ1375" s="47"/>
      <c r="TQA1375" s="47"/>
      <c r="TQB1375" s="47"/>
      <c r="TQC1375" s="47"/>
      <c r="TQD1375" s="47"/>
      <c r="TQE1375" s="47"/>
      <c r="TQF1375" s="47"/>
      <c r="TQG1375" s="47"/>
      <c r="TQH1375" s="47"/>
      <c r="TQI1375" s="47"/>
      <c r="TQJ1375" s="47"/>
      <c r="TQK1375" s="47"/>
      <c r="TQL1375" s="47"/>
      <c r="TQM1375" s="47"/>
      <c r="TQN1375" s="47"/>
      <c r="TQO1375" s="47"/>
      <c r="TQP1375" s="47"/>
      <c r="TQQ1375" s="47"/>
      <c r="TQR1375" s="47"/>
      <c r="TQS1375" s="47"/>
      <c r="TQT1375" s="47"/>
      <c r="TQU1375" s="47"/>
      <c r="TQV1375" s="47"/>
      <c r="TQW1375" s="47"/>
      <c r="TQX1375" s="47"/>
      <c r="TQY1375" s="47"/>
      <c r="TQZ1375" s="47"/>
      <c r="TRA1375" s="47"/>
      <c r="TRB1375" s="47"/>
      <c r="TRC1375" s="47"/>
      <c r="TRD1375" s="47"/>
      <c r="TRE1375" s="47"/>
      <c r="TRF1375" s="47"/>
      <c r="TRG1375" s="47"/>
      <c r="TRH1375" s="47"/>
      <c r="TRI1375" s="47"/>
      <c r="TRJ1375" s="47"/>
      <c r="TRK1375" s="47"/>
      <c r="TRL1375" s="47"/>
      <c r="TRM1375" s="47"/>
      <c r="TRN1375" s="47"/>
      <c r="TRO1375" s="47"/>
      <c r="TRP1375" s="47"/>
      <c r="TRQ1375" s="47"/>
      <c r="TRR1375" s="47"/>
      <c r="TRS1375" s="47"/>
      <c r="TRT1375" s="47"/>
      <c r="TRU1375" s="47"/>
      <c r="TRV1375" s="47"/>
      <c r="TRW1375" s="47"/>
      <c r="TRX1375" s="47"/>
      <c r="TRY1375" s="47"/>
      <c r="TRZ1375" s="47"/>
      <c r="TSA1375" s="47"/>
      <c r="TSB1375" s="47"/>
      <c r="TSC1375" s="47"/>
      <c r="TSD1375" s="47"/>
      <c r="TSE1375" s="47"/>
      <c r="TSF1375" s="47"/>
      <c r="TSG1375" s="47"/>
      <c r="TSH1375" s="47"/>
      <c r="TSI1375" s="47"/>
      <c r="TSJ1375" s="47"/>
      <c r="TSK1375" s="47"/>
      <c r="TSL1375" s="47"/>
      <c r="TSM1375" s="47"/>
      <c r="TSN1375" s="47"/>
      <c r="TSO1375" s="47"/>
      <c r="TSP1375" s="47"/>
      <c r="TSQ1375" s="47"/>
      <c r="TSR1375" s="47"/>
      <c r="TSS1375" s="47"/>
      <c r="TST1375" s="47"/>
      <c r="TSU1375" s="47"/>
      <c r="TSV1375" s="47"/>
      <c r="TSW1375" s="47"/>
      <c r="TSX1375" s="47"/>
      <c r="TSY1375" s="47"/>
      <c r="TSZ1375" s="47"/>
      <c r="TTA1375" s="47"/>
      <c r="TTB1375" s="47"/>
      <c r="TTC1375" s="47"/>
      <c r="TTD1375" s="47"/>
      <c r="TTE1375" s="47"/>
      <c r="TTF1375" s="47"/>
      <c r="TTG1375" s="47"/>
      <c r="TTH1375" s="47"/>
      <c r="TTI1375" s="47"/>
      <c r="TTJ1375" s="47"/>
      <c r="TTK1375" s="47"/>
      <c r="TTL1375" s="47"/>
      <c r="TTM1375" s="47"/>
      <c r="TTN1375" s="47"/>
      <c r="TTO1375" s="47"/>
      <c r="TTP1375" s="47"/>
      <c r="TTQ1375" s="47"/>
      <c r="TTR1375" s="47"/>
      <c r="TTS1375" s="47"/>
      <c r="TTT1375" s="47"/>
      <c r="TTU1375" s="47"/>
      <c r="TTV1375" s="47"/>
      <c r="TTW1375" s="47"/>
      <c r="TTX1375" s="47"/>
      <c r="TTY1375" s="47"/>
      <c r="TTZ1375" s="47"/>
      <c r="TUA1375" s="47"/>
      <c r="TUB1375" s="47"/>
      <c r="TUC1375" s="47"/>
      <c r="TUD1375" s="47"/>
      <c r="TUE1375" s="47"/>
      <c r="TUF1375" s="47"/>
      <c r="TUG1375" s="47"/>
      <c r="TUH1375" s="47"/>
      <c r="TUI1375" s="47"/>
      <c r="TUJ1375" s="47"/>
      <c r="TUK1375" s="47"/>
      <c r="TUL1375" s="47"/>
      <c r="TUM1375" s="47"/>
      <c r="TUN1375" s="47"/>
      <c r="TUO1375" s="47"/>
      <c r="TUP1375" s="47"/>
      <c r="TUQ1375" s="47"/>
      <c r="TUR1375" s="47"/>
      <c r="TUS1375" s="47"/>
      <c r="TUT1375" s="47"/>
      <c r="TUU1375" s="47"/>
      <c r="TUV1375" s="47"/>
      <c r="TUW1375" s="47"/>
      <c r="TUX1375" s="47"/>
      <c r="TUY1375" s="47"/>
      <c r="TUZ1375" s="47"/>
      <c r="TVA1375" s="47"/>
      <c r="TVB1375" s="47"/>
      <c r="TVC1375" s="47"/>
      <c r="TVD1375" s="47"/>
      <c r="TVE1375" s="47"/>
      <c r="TVF1375" s="47"/>
      <c r="TVG1375" s="47"/>
      <c r="TVH1375" s="47"/>
      <c r="TVI1375" s="47"/>
      <c r="TVJ1375" s="47"/>
      <c r="TVK1375" s="47"/>
      <c r="TVL1375" s="47"/>
      <c r="TVM1375" s="47"/>
      <c r="TVN1375" s="47"/>
      <c r="TVO1375" s="47"/>
      <c r="TVP1375" s="47"/>
      <c r="TVQ1375" s="47"/>
      <c r="TVR1375" s="47"/>
      <c r="TVS1375" s="47"/>
      <c r="TVT1375" s="47"/>
      <c r="TVU1375" s="47"/>
      <c r="TVV1375" s="47"/>
      <c r="TVW1375" s="47"/>
      <c r="TVX1375" s="47"/>
      <c r="TVY1375" s="47"/>
      <c r="TVZ1375" s="47"/>
      <c r="TWA1375" s="47"/>
      <c r="TWB1375" s="47"/>
      <c r="TWC1375" s="47"/>
      <c r="TWD1375" s="47"/>
      <c r="TWE1375" s="47"/>
      <c r="TWF1375" s="47"/>
      <c r="TWG1375" s="47"/>
      <c r="TWH1375" s="47"/>
      <c r="TWI1375" s="47"/>
      <c r="TWJ1375" s="47"/>
      <c r="TWK1375" s="47"/>
      <c r="TWL1375" s="47"/>
      <c r="TWM1375" s="47"/>
      <c r="TWN1375" s="47"/>
      <c r="TWO1375" s="47"/>
      <c r="TWP1375" s="47"/>
      <c r="TWQ1375" s="47"/>
      <c r="TWR1375" s="47"/>
      <c r="TWS1375" s="47"/>
      <c r="TWT1375" s="47"/>
      <c r="TWU1375" s="47"/>
      <c r="TWV1375" s="47"/>
      <c r="TWW1375" s="47"/>
      <c r="TWX1375" s="47"/>
      <c r="TWY1375" s="47"/>
      <c r="TWZ1375" s="47"/>
      <c r="TXA1375" s="47"/>
      <c r="TXB1375" s="47"/>
      <c r="TXC1375" s="47"/>
      <c r="TXD1375" s="47"/>
      <c r="TXE1375" s="47"/>
      <c r="TXF1375" s="47"/>
      <c r="TXG1375" s="47"/>
      <c r="TXH1375" s="47"/>
      <c r="TXI1375" s="47"/>
      <c r="TXJ1375" s="47"/>
      <c r="TXK1375" s="47"/>
      <c r="TXL1375" s="47"/>
      <c r="TXM1375" s="47"/>
      <c r="TXN1375" s="47"/>
      <c r="TXO1375" s="47"/>
      <c r="TXP1375" s="47"/>
      <c r="TXQ1375" s="47"/>
      <c r="TXR1375" s="47"/>
      <c r="TXS1375" s="47"/>
      <c r="TXT1375" s="47"/>
      <c r="TXU1375" s="47"/>
      <c r="TXV1375" s="47"/>
      <c r="TXW1375" s="47"/>
      <c r="TXX1375" s="47"/>
      <c r="TXY1375" s="47"/>
      <c r="TXZ1375" s="47"/>
      <c r="TYA1375" s="47"/>
      <c r="TYB1375" s="47"/>
      <c r="TYC1375" s="47"/>
      <c r="TYD1375" s="47"/>
      <c r="TYE1375" s="47"/>
      <c r="TYF1375" s="47"/>
      <c r="TYG1375" s="47"/>
      <c r="TYH1375" s="47"/>
      <c r="TYI1375" s="47"/>
      <c r="TYJ1375" s="47"/>
      <c r="TYK1375" s="47"/>
      <c r="TYL1375" s="47"/>
      <c r="TYM1375" s="47"/>
      <c r="TYN1375" s="47"/>
      <c r="TYO1375" s="47"/>
      <c r="TYP1375" s="47"/>
      <c r="TYQ1375" s="47"/>
      <c r="TYR1375" s="47"/>
      <c r="TYS1375" s="47"/>
      <c r="TYT1375" s="47"/>
      <c r="TYU1375" s="47"/>
      <c r="TYV1375" s="47"/>
      <c r="TYW1375" s="47"/>
      <c r="TYX1375" s="47"/>
      <c r="TYY1375" s="47"/>
      <c r="TYZ1375" s="47"/>
      <c r="TZA1375" s="47"/>
      <c r="TZB1375" s="47"/>
      <c r="TZC1375" s="47"/>
      <c r="TZD1375" s="47"/>
      <c r="TZE1375" s="47"/>
      <c r="TZF1375" s="47"/>
      <c r="TZG1375" s="47"/>
      <c r="TZH1375" s="47"/>
      <c r="TZI1375" s="47"/>
      <c r="TZJ1375" s="47"/>
      <c r="TZK1375" s="47"/>
      <c r="TZL1375" s="47"/>
      <c r="TZM1375" s="47"/>
      <c r="TZN1375" s="47"/>
      <c r="TZO1375" s="47"/>
      <c r="TZP1375" s="47"/>
      <c r="TZQ1375" s="47"/>
      <c r="TZR1375" s="47"/>
      <c r="TZS1375" s="47"/>
      <c r="TZT1375" s="47"/>
      <c r="TZU1375" s="47"/>
      <c r="TZV1375" s="47"/>
      <c r="TZW1375" s="47"/>
      <c r="TZX1375" s="47"/>
      <c r="TZY1375" s="47"/>
      <c r="TZZ1375" s="47"/>
      <c r="UAA1375" s="47"/>
      <c r="UAB1375" s="47"/>
      <c r="UAC1375" s="47"/>
      <c r="UAD1375" s="47"/>
      <c r="UAE1375" s="47"/>
      <c r="UAF1375" s="47"/>
      <c r="UAG1375" s="47"/>
      <c r="UAH1375" s="47"/>
      <c r="UAI1375" s="47"/>
      <c r="UAJ1375" s="47"/>
      <c r="UAK1375" s="47"/>
      <c r="UAL1375" s="47"/>
      <c r="UAM1375" s="47"/>
      <c r="UAN1375" s="47"/>
      <c r="UAO1375" s="47"/>
      <c r="UAP1375" s="47"/>
      <c r="UAQ1375" s="47"/>
      <c r="UAR1375" s="47"/>
      <c r="UAS1375" s="47"/>
      <c r="UAT1375" s="47"/>
      <c r="UAU1375" s="47"/>
      <c r="UAV1375" s="47"/>
      <c r="UAW1375" s="47"/>
      <c r="UAX1375" s="47"/>
      <c r="UAY1375" s="47"/>
      <c r="UAZ1375" s="47"/>
      <c r="UBA1375" s="47"/>
      <c r="UBB1375" s="47"/>
      <c r="UBC1375" s="47"/>
      <c r="UBD1375" s="47"/>
      <c r="UBE1375" s="47"/>
      <c r="UBF1375" s="47"/>
      <c r="UBG1375" s="47"/>
      <c r="UBH1375" s="47"/>
      <c r="UBI1375" s="47"/>
      <c r="UBJ1375" s="47"/>
      <c r="UBK1375" s="47"/>
      <c r="UBL1375" s="47"/>
      <c r="UBM1375" s="47"/>
      <c r="UBN1375" s="47"/>
      <c r="UBO1375" s="47"/>
      <c r="UBP1375" s="47"/>
      <c r="UBQ1375" s="47"/>
      <c r="UBR1375" s="47"/>
      <c r="UBS1375" s="47"/>
      <c r="UBT1375" s="47"/>
      <c r="UBU1375" s="47"/>
      <c r="UBV1375" s="47"/>
      <c r="UBW1375" s="47"/>
      <c r="UBX1375" s="47"/>
      <c r="UBY1375" s="47"/>
      <c r="UBZ1375" s="47"/>
      <c r="UCA1375" s="47"/>
      <c r="UCB1375" s="47"/>
      <c r="UCC1375" s="47"/>
      <c r="UCD1375" s="47"/>
      <c r="UCE1375" s="47"/>
      <c r="UCF1375" s="47"/>
      <c r="UCG1375" s="47"/>
      <c r="UCH1375" s="47"/>
      <c r="UCI1375" s="47"/>
      <c r="UCJ1375" s="47"/>
      <c r="UCK1375" s="47"/>
      <c r="UCL1375" s="47"/>
      <c r="UCM1375" s="47"/>
      <c r="UCN1375" s="47"/>
      <c r="UCO1375" s="47"/>
      <c r="UCP1375" s="47"/>
      <c r="UCQ1375" s="47"/>
      <c r="UCR1375" s="47"/>
      <c r="UCS1375" s="47"/>
      <c r="UCT1375" s="47"/>
      <c r="UCU1375" s="47"/>
      <c r="UCV1375" s="47"/>
      <c r="UCW1375" s="47"/>
      <c r="UCX1375" s="47"/>
      <c r="UCY1375" s="47"/>
      <c r="UCZ1375" s="47"/>
      <c r="UDA1375" s="47"/>
      <c r="UDB1375" s="47"/>
      <c r="UDC1375" s="47"/>
      <c r="UDD1375" s="47"/>
      <c r="UDE1375" s="47"/>
      <c r="UDF1375" s="47"/>
      <c r="UDG1375" s="47"/>
      <c r="UDH1375" s="47"/>
      <c r="UDI1375" s="47"/>
      <c r="UDJ1375" s="47"/>
      <c r="UDK1375" s="47"/>
      <c r="UDL1375" s="47"/>
      <c r="UDM1375" s="47"/>
      <c r="UDN1375" s="47"/>
      <c r="UDO1375" s="47"/>
      <c r="UDP1375" s="47"/>
      <c r="UDQ1375" s="47"/>
      <c r="UDR1375" s="47"/>
      <c r="UDS1375" s="47"/>
      <c r="UDT1375" s="47"/>
      <c r="UDU1375" s="47"/>
      <c r="UDV1375" s="47"/>
      <c r="UDW1375" s="47"/>
      <c r="UDX1375" s="47"/>
      <c r="UDY1375" s="47"/>
      <c r="UDZ1375" s="47"/>
      <c r="UEA1375" s="47"/>
      <c r="UEB1375" s="47"/>
      <c r="UEC1375" s="47"/>
      <c r="UED1375" s="47"/>
      <c r="UEE1375" s="47"/>
      <c r="UEF1375" s="47"/>
      <c r="UEG1375" s="47"/>
      <c r="UEH1375" s="47"/>
      <c r="UEI1375" s="47"/>
      <c r="UEJ1375" s="47"/>
      <c r="UEK1375" s="47"/>
      <c r="UEL1375" s="47"/>
      <c r="UEM1375" s="47"/>
      <c r="UEN1375" s="47"/>
      <c r="UEO1375" s="47"/>
      <c r="UEP1375" s="47"/>
      <c r="UEQ1375" s="47"/>
      <c r="UER1375" s="47"/>
      <c r="UES1375" s="47"/>
      <c r="UET1375" s="47"/>
      <c r="UEU1375" s="47"/>
      <c r="UEV1375" s="47"/>
      <c r="UEW1375" s="47"/>
      <c r="UEX1375" s="47"/>
      <c r="UEY1375" s="47"/>
      <c r="UEZ1375" s="47"/>
      <c r="UFA1375" s="47"/>
      <c r="UFB1375" s="47"/>
      <c r="UFC1375" s="47"/>
      <c r="UFD1375" s="47"/>
      <c r="UFE1375" s="47"/>
      <c r="UFF1375" s="47"/>
      <c r="UFG1375" s="47"/>
      <c r="UFH1375" s="47"/>
      <c r="UFI1375" s="47"/>
      <c r="UFJ1375" s="47"/>
      <c r="UFK1375" s="47"/>
      <c r="UFL1375" s="47"/>
      <c r="UFM1375" s="47"/>
      <c r="UFN1375" s="47"/>
      <c r="UFO1375" s="47"/>
      <c r="UFP1375" s="47"/>
      <c r="UFQ1375" s="47"/>
      <c r="UFR1375" s="47"/>
      <c r="UFS1375" s="47"/>
      <c r="UFT1375" s="47"/>
      <c r="UFU1375" s="47"/>
      <c r="UFV1375" s="47"/>
      <c r="UFW1375" s="47"/>
      <c r="UFX1375" s="47"/>
      <c r="UFY1375" s="47"/>
      <c r="UFZ1375" s="47"/>
      <c r="UGA1375" s="47"/>
      <c r="UGB1375" s="47"/>
      <c r="UGC1375" s="47"/>
      <c r="UGD1375" s="47"/>
      <c r="UGE1375" s="47"/>
      <c r="UGF1375" s="47"/>
      <c r="UGG1375" s="47"/>
      <c r="UGH1375" s="47"/>
      <c r="UGI1375" s="47"/>
      <c r="UGJ1375" s="47"/>
      <c r="UGK1375" s="47"/>
      <c r="UGL1375" s="47"/>
      <c r="UGM1375" s="47"/>
      <c r="UGN1375" s="47"/>
      <c r="UGO1375" s="47"/>
      <c r="UGP1375" s="47"/>
      <c r="UGQ1375" s="47"/>
      <c r="UGR1375" s="47"/>
      <c r="UGS1375" s="47"/>
      <c r="UGT1375" s="47"/>
      <c r="UGU1375" s="47"/>
      <c r="UGV1375" s="47"/>
      <c r="UGW1375" s="47"/>
      <c r="UGX1375" s="47"/>
      <c r="UGY1375" s="47"/>
      <c r="UGZ1375" s="47"/>
      <c r="UHA1375" s="47"/>
      <c r="UHB1375" s="47"/>
      <c r="UHC1375" s="47"/>
      <c r="UHD1375" s="47"/>
      <c r="UHE1375" s="47"/>
      <c r="UHF1375" s="47"/>
      <c r="UHG1375" s="47"/>
      <c r="UHH1375" s="47"/>
      <c r="UHI1375" s="47"/>
      <c r="UHJ1375" s="47"/>
      <c r="UHK1375" s="47"/>
      <c r="UHL1375" s="47"/>
      <c r="UHM1375" s="47"/>
      <c r="UHN1375" s="47"/>
      <c r="UHO1375" s="47"/>
      <c r="UHP1375" s="47"/>
      <c r="UHQ1375" s="47"/>
      <c r="UHR1375" s="47"/>
      <c r="UHS1375" s="47"/>
      <c r="UHT1375" s="47"/>
      <c r="UHU1375" s="47"/>
      <c r="UHV1375" s="47"/>
      <c r="UHW1375" s="47"/>
      <c r="UHX1375" s="47"/>
      <c r="UHY1375" s="47"/>
      <c r="UHZ1375" s="47"/>
      <c r="UIA1375" s="47"/>
      <c r="UIB1375" s="47"/>
      <c r="UIC1375" s="47"/>
      <c r="UID1375" s="47"/>
      <c r="UIE1375" s="47"/>
      <c r="UIF1375" s="47"/>
      <c r="UIG1375" s="47"/>
      <c r="UIH1375" s="47"/>
      <c r="UII1375" s="47"/>
      <c r="UIJ1375" s="47"/>
      <c r="UIK1375" s="47"/>
      <c r="UIL1375" s="47"/>
      <c r="UIM1375" s="47"/>
      <c r="UIN1375" s="47"/>
      <c r="UIO1375" s="47"/>
      <c r="UIP1375" s="47"/>
      <c r="UIQ1375" s="47"/>
      <c r="UIR1375" s="47"/>
      <c r="UIS1375" s="47"/>
      <c r="UIT1375" s="47"/>
      <c r="UIU1375" s="47"/>
      <c r="UIV1375" s="47"/>
      <c r="UIW1375" s="47"/>
      <c r="UIX1375" s="47"/>
      <c r="UIY1375" s="47"/>
      <c r="UIZ1375" s="47"/>
      <c r="UJA1375" s="47"/>
      <c r="UJB1375" s="47"/>
      <c r="UJC1375" s="47"/>
      <c r="UJD1375" s="47"/>
      <c r="UJE1375" s="47"/>
      <c r="UJF1375" s="47"/>
      <c r="UJG1375" s="47"/>
      <c r="UJH1375" s="47"/>
      <c r="UJI1375" s="47"/>
      <c r="UJJ1375" s="47"/>
      <c r="UJK1375" s="47"/>
      <c r="UJL1375" s="47"/>
      <c r="UJM1375" s="47"/>
      <c r="UJN1375" s="47"/>
      <c r="UJO1375" s="47"/>
      <c r="UJP1375" s="47"/>
      <c r="UJQ1375" s="47"/>
      <c r="UJR1375" s="47"/>
      <c r="UJS1375" s="47"/>
      <c r="UJT1375" s="47"/>
      <c r="UJU1375" s="47"/>
      <c r="UJV1375" s="47"/>
      <c r="UJW1375" s="47"/>
      <c r="UJX1375" s="47"/>
      <c r="UJY1375" s="47"/>
      <c r="UJZ1375" s="47"/>
      <c r="UKA1375" s="47"/>
      <c r="UKB1375" s="47"/>
      <c r="UKC1375" s="47"/>
      <c r="UKD1375" s="47"/>
      <c r="UKE1375" s="47"/>
      <c r="UKF1375" s="47"/>
      <c r="UKG1375" s="47"/>
      <c r="UKH1375" s="47"/>
      <c r="UKI1375" s="47"/>
      <c r="UKJ1375" s="47"/>
      <c r="UKK1375" s="47"/>
      <c r="UKL1375" s="47"/>
      <c r="UKM1375" s="47"/>
      <c r="UKN1375" s="47"/>
      <c r="UKO1375" s="47"/>
      <c r="UKP1375" s="47"/>
      <c r="UKQ1375" s="47"/>
      <c r="UKR1375" s="47"/>
      <c r="UKS1375" s="47"/>
      <c r="UKT1375" s="47"/>
      <c r="UKU1375" s="47"/>
      <c r="UKV1375" s="47"/>
      <c r="UKW1375" s="47"/>
      <c r="UKX1375" s="47"/>
      <c r="UKY1375" s="47"/>
      <c r="UKZ1375" s="47"/>
      <c r="ULA1375" s="47"/>
      <c r="ULB1375" s="47"/>
      <c r="ULC1375" s="47"/>
      <c r="ULD1375" s="47"/>
      <c r="ULE1375" s="47"/>
      <c r="ULF1375" s="47"/>
      <c r="ULG1375" s="47"/>
      <c r="ULH1375" s="47"/>
      <c r="ULI1375" s="47"/>
      <c r="ULJ1375" s="47"/>
      <c r="ULK1375" s="47"/>
      <c r="ULL1375" s="47"/>
      <c r="ULM1375" s="47"/>
      <c r="ULN1375" s="47"/>
      <c r="ULO1375" s="47"/>
      <c r="ULP1375" s="47"/>
      <c r="ULQ1375" s="47"/>
      <c r="ULR1375" s="47"/>
      <c r="ULS1375" s="47"/>
      <c r="ULT1375" s="47"/>
      <c r="ULU1375" s="47"/>
      <c r="ULV1375" s="47"/>
      <c r="ULW1375" s="47"/>
      <c r="ULX1375" s="47"/>
      <c r="ULY1375" s="47"/>
      <c r="ULZ1375" s="47"/>
      <c r="UMA1375" s="47"/>
      <c r="UMB1375" s="47"/>
      <c r="UMC1375" s="47"/>
      <c r="UMD1375" s="47"/>
      <c r="UME1375" s="47"/>
      <c r="UMF1375" s="47"/>
      <c r="UMG1375" s="47"/>
      <c r="UMH1375" s="47"/>
      <c r="UMI1375" s="47"/>
      <c r="UMJ1375" s="47"/>
      <c r="UMK1375" s="47"/>
      <c r="UML1375" s="47"/>
      <c r="UMM1375" s="47"/>
      <c r="UMN1375" s="47"/>
      <c r="UMO1375" s="47"/>
      <c r="UMP1375" s="47"/>
      <c r="UMQ1375" s="47"/>
      <c r="UMR1375" s="47"/>
      <c r="UMS1375" s="47"/>
      <c r="UMT1375" s="47"/>
      <c r="UMU1375" s="47"/>
      <c r="UMV1375" s="47"/>
      <c r="UMW1375" s="47"/>
      <c r="UMX1375" s="47"/>
      <c r="UMY1375" s="47"/>
      <c r="UMZ1375" s="47"/>
      <c r="UNA1375" s="47"/>
      <c r="UNB1375" s="47"/>
      <c r="UNC1375" s="47"/>
      <c r="UND1375" s="47"/>
      <c r="UNE1375" s="47"/>
      <c r="UNF1375" s="47"/>
      <c r="UNG1375" s="47"/>
      <c r="UNH1375" s="47"/>
      <c r="UNI1375" s="47"/>
      <c r="UNJ1375" s="47"/>
      <c r="UNK1375" s="47"/>
      <c r="UNL1375" s="47"/>
      <c r="UNM1375" s="47"/>
      <c r="UNN1375" s="47"/>
      <c r="UNO1375" s="47"/>
      <c r="UNP1375" s="47"/>
      <c r="UNQ1375" s="47"/>
      <c r="UNR1375" s="47"/>
      <c r="UNS1375" s="47"/>
      <c r="UNT1375" s="47"/>
      <c r="UNU1375" s="47"/>
      <c r="UNV1375" s="47"/>
      <c r="UNW1375" s="47"/>
      <c r="UNX1375" s="47"/>
      <c r="UNY1375" s="47"/>
      <c r="UNZ1375" s="47"/>
      <c r="UOA1375" s="47"/>
      <c r="UOB1375" s="47"/>
      <c r="UOC1375" s="47"/>
      <c r="UOD1375" s="47"/>
      <c r="UOE1375" s="47"/>
      <c r="UOF1375" s="47"/>
      <c r="UOG1375" s="47"/>
      <c r="UOH1375" s="47"/>
      <c r="UOI1375" s="47"/>
      <c r="UOJ1375" s="47"/>
      <c r="UOK1375" s="47"/>
      <c r="UOL1375" s="47"/>
      <c r="UOM1375" s="47"/>
      <c r="UON1375" s="47"/>
      <c r="UOO1375" s="47"/>
      <c r="UOP1375" s="47"/>
      <c r="UOQ1375" s="47"/>
      <c r="UOR1375" s="47"/>
      <c r="UOS1375" s="47"/>
      <c r="UOT1375" s="47"/>
      <c r="UOU1375" s="47"/>
      <c r="UOV1375" s="47"/>
      <c r="UOW1375" s="47"/>
      <c r="UOX1375" s="47"/>
      <c r="UOY1375" s="47"/>
      <c r="UOZ1375" s="47"/>
      <c r="UPA1375" s="47"/>
      <c r="UPB1375" s="47"/>
      <c r="UPC1375" s="47"/>
      <c r="UPD1375" s="47"/>
      <c r="UPE1375" s="47"/>
      <c r="UPF1375" s="47"/>
      <c r="UPG1375" s="47"/>
      <c r="UPH1375" s="47"/>
      <c r="UPI1375" s="47"/>
      <c r="UPJ1375" s="47"/>
      <c r="UPK1375" s="47"/>
      <c r="UPL1375" s="47"/>
      <c r="UPM1375" s="47"/>
      <c r="UPN1375" s="47"/>
      <c r="UPO1375" s="47"/>
      <c r="UPP1375" s="47"/>
      <c r="UPQ1375" s="47"/>
      <c r="UPR1375" s="47"/>
      <c r="UPS1375" s="47"/>
      <c r="UPT1375" s="47"/>
      <c r="UPU1375" s="47"/>
      <c r="UPV1375" s="47"/>
      <c r="UPW1375" s="47"/>
      <c r="UPX1375" s="47"/>
      <c r="UPY1375" s="47"/>
      <c r="UPZ1375" s="47"/>
      <c r="UQA1375" s="47"/>
      <c r="UQB1375" s="47"/>
      <c r="UQC1375" s="47"/>
      <c r="UQD1375" s="47"/>
      <c r="UQE1375" s="47"/>
      <c r="UQF1375" s="47"/>
      <c r="UQG1375" s="47"/>
      <c r="UQH1375" s="47"/>
      <c r="UQI1375" s="47"/>
      <c r="UQJ1375" s="47"/>
      <c r="UQK1375" s="47"/>
      <c r="UQL1375" s="47"/>
      <c r="UQM1375" s="47"/>
      <c r="UQN1375" s="47"/>
      <c r="UQO1375" s="47"/>
      <c r="UQP1375" s="47"/>
      <c r="UQQ1375" s="47"/>
      <c r="UQR1375" s="47"/>
      <c r="UQS1375" s="47"/>
      <c r="UQT1375" s="47"/>
      <c r="UQU1375" s="47"/>
      <c r="UQV1375" s="47"/>
      <c r="UQW1375" s="47"/>
      <c r="UQX1375" s="47"/>
      <c r="UQY1375" s="47"/>
      <c r="UQZ1375" s="47"/>
      <c r="URA1375" s="47"/>
      <c r="URB1375" s="47"/>
      <c r="URC1375" s="47"/>
      <c r="URD1375" s="47"/>
      <c r="URE1375" s="47"/>
      <c r="URF1375" s="47"/>
      <c r="URG1375" s="47"/>
      <c r="URH1375" s="47"/>
      <c r="URI1375" s="47"/>
      <c r="URJ1375" s="47"/>
      <c r="URK1375" s="47"/>
      <c r="URL1375" s="47"/>
      <c r="URM1375" s="47"/>
      <c r="URN1375" s="47"/>
      <c r="URO1375" s="47"/>
      <c r="URP1375" s="47"/>
      <c r="URQ1375" s="47"/>
      <c r="URR1375" s="47"/>
      <c r="URS1375" s="47"/>
      <c r="URT1375" s="47"/>
      <c r="URU1375" s="47"/>
      <c r="URV1375" s="47"/>
      <c r="URW1375" s="47"/>
      <c r="URX1375" s="47"/>
      <c r="URY1375" s="47"/>
      <c r="URZ1375" s="47"/>
      <c r="USA1375" s="47"/>
      <c r="USB1375" s="47"/>
      <c r="USC1375" s="47"/>
      <c r="USD1375" s="47"/>
      <c r="USE1375" s="47"/>
      <c r="USF1375" s="47"/>
      <c r="USG1375" s="47"/>
      <c r="USH1375" s="47"/>
      <c r="USI1375" s="47"/>
      <c r="USJ1375" s="47"/>
      <c r="USK1375" s="47"/>
      <c r="USL1375" s="47"/>
      <c r="USM1375" s="47"/>
      <c r="USN1375" s="47"/>
      <c r="USO1375" s="47"/>
      <c r="USP1375" s="47"/>
      <c r="USQ1375" s="47"/>
      <c r="USR1375" s="47"/>
      <c r="USS1375" s="47"/>
      <c r="UST1375" s="47"/>
      <c r="USU1375" s="47"/>
      <c r="USV1375" s="47"/>
      <c r="USW1375" s="47"/>
      <c r="USX1375" s="47"/>
      <c r="USY1375" s="47"/>
      <c r="USZ1375" s="47"/>
      <c r="UTA1375" s="47"/>
      <c r="UTB1375" s="47"/>
      <c r="UTC1375" s="47"/>
      <c r="UTD1375" s="47"/>
      <c r="UTE1375" s="47"/>
      <c r="UTF1375" s="47"/>
      <c r="UTG1375" s="47"/>
      <c r="UTH1375" s="47"/>
      <c r="UTI1375" s="47"/>
      <c r="UTJ1375" s="47"/>
      <c r="UTK1375" s="47"/>
      <c r="UTL1375" s="47"/>
      <c r="UTM1375" s="47"/>
      <c r="UTN1375" s="47"/>
      <c r="UTO1375" s="47"/>
      <c r="UTP1375" s="47"/>
      <c r="UTQ1375" s="47"/>
      <c r="UTR1375" s="47"/>
      <c r="UTS1375" s="47"/>
      <c r="UTT1375" s="47"/>
      <c r="UTU1375" s="47"/>
      <c r="UTV1375" s="47"/>
      <c r="UTW1375" s="47"/>
      <c r="UTX1375" s="47"/>
      <c r="UTY1375" s="47"/>
      <c r="UTZ1375" s="47"/>
      <c r="UUA1375" s="47"/>
      <c r="UUB1375" s="47"/>
      <c r="UUC1375" s="47"/>
      <c r="UUD1375" s="47"/>
      <c r="UUE1375" s="47"/>
      <c r="UUF1375" s="47"/>
      <c r="UUG1375" s="47"/>
      <c r="UUH1375" s="47"/>
      <c r="UUI1375" s="47"/>
      <c r="UUJ1375" s="47"/>
      <c r="UUK1375" s="47"/>
      <c r="UUL1375" s="47"/>
      <c r="UUM1375" s="47"/>
      <c r="UUN1375" s="47"/>
      <c r="UUO1375" s="47"/>
      <c r="UUP1375" s="47"/>
      <c r="UUQ1375" s="47"/>
      <c r="UUR1375" s="47"/>
      <c r="UUS1375" s="47"/>
      <c r="UUT1375" s="47"/>
      <c r="UUU1375" s="47"/>
      <c r="UUV1375" s="47"/>
      <c r="UUW1375" s="47"/>
      <c r="UUX1375" s="47"/>
      <c r="UUY1375" s="47"/>
      <c r="UUZ1375" s="47"/>
      <c r="UVA1375" s="47"/>
      <c r="UVB1375" s="47"/>
      <c r="UVC1375" s="47"/>
      <c r="UVD1375" s="47"/>
      <c r="UVE1375" s="47"/>
      <c r="UVF1375" s="47"/>
      <c r="UVG1375" s="47"/>
      <c r="UVH1375" s="47"/>
      <c r="UVI1375" s="47"/>
      <c r="UVJ1375" s="47"/>
      <c r="UVK1375" s="47"/>
      <c r="UVL1375" s="47"/>
      <c r="UVM1375" s="47"/>
      <c r="UVN1375" s="47"/>
      <c r="UVO1375" s="47"/>
      <c r="UVP1375" s="47"/>
      <c r="UVQ1375" s="47"/>
      <c r="UVR1375" s="47"/>
      <c r="UVS1375" s="47"/>
      <c r="UVT1375" s="47"/>
      <c r="UVU1375" s="47"/>
      <c r="UVV1375" s="47"/>
      <c r="UVW1375" s="47"/>
      <c r="UVX1375" s="47"/>
      <c r="UVY1375" s="47"/>
      <c r="UVZ1375" s="47"/>
      <c r="UWA1375" s="47"/>
      <c r="UWB1375" s="47"/>
      <c r="UWC1375" s="47"/>
      <c r="UWD1375" s="47"/>
      <c r="UWE1375" s="47"/>
      <c r="UWF1375" s="47"/>
      <c r="UWG1375" s="47"/>
      <c r="UWH1375" s="47"/>
      <c r="UWI1375" s="47"/>
      <c r="UWJ1375" s="47"/>
      <c r="UWK1375" s="47"/>
      <c r="UWL1375" s="47"/>
      <c r="UWM1375" s="47"/>
      <c r="UWN1375" s="47"/>
      <c r="UWO1375" s="47"/>
      <c r="UWP1375" s="47"/>
      <c r="UWQ1375" s="47"/>
      <c r="UWR1375" s="47"/>
      <c r="UWS1375" s="47"/>
      <c r="UWT1375" s="47"/>
      <c r="UWU1375" s="47"/>
      <c r="UWV1375" s="47"/>
      <c r="UWW1375" s="47"/>
      <c r="UWX1375" s="47"/>
      <c r="UWY1375" s="47"/>
      <c r="UWZ1375" s="47"/>
      <c r="UXA1375" s="47"/>
      <c r="UXB1375" s="47"/>
      <c r="UXC1375" s="47"/>
      <c r="UXD1375" s="47"/>
      <c r="UXE1375" s="47"/>
      <c r="UXF1375" s="47"/>
      <c r="UXG1375" s="47"/>
      <c r="UXH1375" s="47"/>
      <c r="UXI1375" s="47"/>
      <c r="UXJ1375" s="47"/>
      <c r="UXK1375" s="47"/>
      <c r="UXL1375" s="47"/>
      <c r="UXM1375" s="47"/>
      <c r="UXN1375" s="47"/>
      <c r="UXO1375" s="47"/>
      <c r="UXP1375" s="47"/>
      <c r="UXQ1375" s="47"/>
      <c r="UXR1375" s="47"/>
      <c r="UXS1375" s="47"/>
      <c r="UXT1375" s="47"/>
      <c r="UXU1375" s="47"/>
      <c r="UXV1375" s="47"/>
      <c r="UXW1375" s="47"/>
      <c r="UXX1375" s="47"/>
      <c r="UXY1375" s="47"/>
      <c r="UXZ1375" s="47"/>
      <c r="UYA1375" s="47"/>
      <c r="UYB1375" s="47"/>
      <c r="UYC1375" s="47"/>
      <c r="UYD1375" s="47"/>
      <c r="UYE1375" s="47"/>
      <c r="UYF1375" s="47"/>
      <c r="UYG1375" s="47"/>
      <c r="UYH1375" s="47"/>
      <c r="UYI1375" s="47"/>
      <c r="UYJ1375" s="47"/>
      <c r="UYK1375" s="47"/>
      <c r="UYL1375" s="47"/>
      <c r="UYM1375" s="47"/>
      <c r="UYN1375" s="47"/>
      <c r="UYO1375" s="47"/>
      <c r="UYP1375" s="47"/>
      <c r="UYQ1375" s="47"/>
      <c r="UYR1375" s="47"/>
      <c r="UYS1375" s="47"/>
      <c r="UYT1375" s="47"/>
      <c r="UYU1375" s="47"/>
      <c r="UYV1375" s="47"/>
      <c r="UYW1375" s="47"/>
      <c r="UYX1375" s="47"/>
      <c r="UYY1375" s="47"/>
      <c r="UYZ1375" s="47"/>
      <c r="UZA1375" s="47"/>
      <c r="UZB1375" s="47"/>
      <c r="UZC1375" s="47"/>
      <c r="UZD1375" s="47"/>
      <c r="UZE1375" s="47"/>
      <c r="UZF1375" s="47"/>
      <c r="UZG1375" s="47"/>
      <c r="UZH1375" s="47"/>
      <c r="UZI1375" s="47"/>
      <c r="UZJ1375" s="47"/>
      <c r="UZK1375" s="47"/>
      <c r="UZL1375" s="47"/>
      <c r="UZM1375" s="47"/>
      <c r="UZN1375" s="47"/>
      <c r="UZO1375" s="47"/>
      <c r="UZP1375" s="47"/>
      <c r="UZQ1375" s="47"/>
      <c r="UZR1375" s="47"/>
      <c r="UZS1375" s="47"/>
      <c r="UZT1375" s="47"/>
      <c r="UZU1375" s="47"/>
      <c r="UZV1375" s="47"/>
      <c r="UZW1375" s="47"/>
      <c r="UZX1375" s="47"/>
      <c r="UZY1375" s="47"/>
      <c r="UZZ1375" s="47"/>
      <c r="VAA1375" s="47"/>
      <c r="VAB1375" s="47"/>
      <c r="VAC1375" s="47"/>
      <c r="VAD1375" s="47"/>
      <c r="VAE1375" s="47"/>
      <c r="VAF1375" s="47"/>
      <c r="VAG1375" s="47"/>
      <c r="VAH1375" s="47"/>
      <c r="VAI1375" s="47"/>
      <c r="VAJ1375" s="47"/>
      <c r="VAK1375" s="47"/>
      <c r="VAL1375" s="47"/>
      <c r="VAM1375" s="47"/>
      <c r="VAN1375" s="47"/>
      <c r="VAO1375" s="47"/>
      <c r="VAP1375" s="47"/>
      <c r="VAQ1375" s="47"/>
      <c r="VAR1375" s="47"/>
      <c r="VAS1375" s="47"/>
      <c r="VAT1375" s="47"/>
      <c r="VAU1375" s="47"/>
      <c r="VAV1375" s="47"/>
      <c r="VAW1375" s="47"/>
      <c r="VAX1375" s="47"/>
      <c r="VAY1375" s="47"/>
      <c r="VAZ1375" s="47"/>
      <c r="VBA1375" s="47"/>
      <c r="VBB1375" s="47"/>
      <c r="VBC1375" s="47"/>
      <c r="VBD1375" s="47"/>
      <c r="VBE1375" s="47"/>
      <c r="VBF1375" s="47"/>
      <c r="VBG1375" s="47"/>
      <c r="VBH1375" s="47"/>
      <c r="VBI1375" s="47"/>
      <c r="VBJ1375" s="47"/>
      <c r="VBK1375" s="47"/>
      <c r="VBL1375" s="47"/>
      <c r="VBM1375" s="47"/>
      <c r="VBN1375" s="47"/>
      <c r="VBO1375" s="47"/>
      <c r="VBP1375" s="47"/>
      <c r="VBQ1375" s="47"/>
      <c r="VBR1375" s="47"/>
      <c r="VBS1375" s="47"/>
      <c r="VBT1375" s="47"/>
      <c r="VBU1375" s="47"/>
      <c r="VBV1375" s="47"/>
      <c r="VBW1375" s="47"/>
      <c r="VBX1375" s="47"/>
      <c r="VBY1375" s="47"/>
      <c r="VBZ1375" s="47"/>
      <c r="VCA1375" s="47"/>
      <c r="VCB1375" s="47"/>
      <c r="VCC1375" s="47"/>
      <c r="VCD1375" s="47"/>
      <c r="VCE1375" s="47"/>
      <c r="VCF1375" s="47"/>
      <c r="VCG1375" s="47"/>
      <c r="VCH1375" s="47"/>
      <c r="VCI1375" s="47"/>
      <c r="VCJ1375" s="47"/>
      <c r="VCK1375" s="47"/>
      <c r="VCL1375" s="47"/>
      <c r="VCM1375" s="47"/>
      <c r="VCN1375" s="47"/>
      <c r="VCO1375" s="47"/>
      <c r="VCP1375" s="47"/>
      <c r="VCQ1375" s="47"/>
      <c r="VCR1375" s="47"/>
      <c r="VCS1375" s="47"/>
      <c r="VCT1375" s="47"/>
      <c r="VCU1375" s="47"/>
      <c r="VCV1375" s="47"/>
      <c r="VCW1375" s="47"/>
      <c r="VCX1375" s="47"/>
      <c r="VCY1375" s="47"/>
      <c r="VCZ1375" s="47"/>
      <c r="VDA1375" s="47"/>
      <c r="VDB1375" s="47"/>
      <c r="VDC1375" s="47"/>
      <c r="VDD1375" s="47"/>
      <c r="VDE1375" s="47"/>
      <c r="VDF1375" s="47"/>
      <c r="VDG1375" s="47"/>
      <c r="VDH1375" s="47"/>
      <c r="VDI1375" s="47"/>
      <c r="VDJ1375" s="47"/>
      <c r="VDK1375" s="47"/>
      <c r="VDL1375" s="47"/>
      <c r="VDM1375" s="47"/>
      <c r="VDN1375" s="47"/>
      <c r="VDO1375" s="47"/>
      <c r="VDP1375" s="47"/>
      <c r="VDQ1375" s="47"/>
      <c r="VDR1375" s="47"/>
      <c r="VDS1375" s="47"/>
      <c r="VDT1375" s="47"/>
      <c r="VDU1375" s="47"/>
      <c r="VDV1375" s="47"/>
      <c r="VDW1375" s="47"/>
      <c r="VDX1375" s="47"/>
      <c r="VDY1375" s="47"/>
      <c r="VDZ1375" s="47"/>
      <c r="VEA1375" s="47"/>
      <c r="VEB1375" s="47"/>
      <c r="VEC1375" s="47"/>
      <c r="VED1375" s="47"/>
      <c r="VEE1375" s="47"/>
      <c r="VEF1375" s="47"/>
      <c r="VEG1375" s="47"/>
      <c r="VEH1375" s="47"/>
      <c r="VEI1375" s="47"/>
      <c r="VEJ1375" s="47"/>
      <c r="VEK1375" s="47"/>
      <c r="VEL1375" s="47"/>
      <c r="VEM1375" s="47"/>
      <c r="VEN1375" s="47"/>
      <c r="VEO1375" s="47"/>
      <c r="VEP1375" s="47"/>
      <c r="VEQ1375" s="47"/>
      <c r="VER1375" s="47"/>
      <c r="VES1375" s="47"/>
      <c r="VET1375" s="47"/>
      <c r="VEU1375" s="47"/>
      <c r="VEV1375" s="47"/>
      <c r="VEW1375" s="47"/>
      <c r="VEX1375" s="47"/>
      <c r="VEY1375" s="47"/>
      <c r="VEZ1375" s="47"/>
      <c r="VFA1375" s="47"/>
      <c r="VFB1375" s="47"/>
      <c r="VFC1375" s="47"/>
      <c r="VFD1375" s="47"/>
      <c r="VFE1375" s="47"/>
      <c r="VFF1375" s="47"/>
      <c r="VFG1375" s="47"/>
      <c r="VFH1375" s="47"/>
      <c r="VFI1375" s="47"/>
      <c r="VFJ1375" s="47"/>
      <c r="VFK1375" s="47"/>
      <c r="VFL1375" s="47"/>
      <c r="VFM1375" s="47"/>
      <c r="VFN1375" s="47"/>
      <c r="VFO1375" s="47"/>
      <c r="VFP1375" s="47"/>
      <c r="VFQ1375" s="47"/>
      <c r="VFR1375" s="47"/>
      <c r="VFS1375" s="47"/>
      <c r="VFT1375" s="47"/>
      <c r="VFU1375" s="47"/>
      <c r="VFV1375" s="47"/>
      <c r="VFW1375" s="47"/>
      <c r="VFX1375" s="47"/>
      <c r="VFY1375" s="47"/>
      <c r="VFZ1375" s="47"/>
      <c r="VGA1375" s="47"/>
      <c r="VGB1375" s="47"/>
      <c r="VGC1375" s="47"/>
      <c r="VGD1375" s="47"/>
      <c r="VGE1375" s="47"/>
      <c r="VGF1375" s="47"/>
      <c r="VGG1375" s="47"/>
      <c r="VGH1375" s="47"/>
      <c r="VGI1375" s="47"/>
      <c r="VGJ1375" s="47"/>
      <c r="VGK1375" s="47"/>
      <c r="VGL1375" s="47"/>
      <c r="VGM1375" s="47"/>
      <c r="VGN1375" s="47"/>
      <c r="VGO1375" s="47"/>
      <c r="VGP1375" s="47"/>
      <c r="VGQ1375" s="47"/>
      <c r="VGR1375" s="47"/>
      <c r="VGS1375" s="47"/>
      <c r="VGT1375" s="47"/>
      <c r="VGU1375" s="47"/>
      <c r="VGV1375" s="47"/>
      <c r="VGW1375" s="47"/>
      <c r="VGX1375" s="47"/>
      <c r="VGY1375" s="47"/>
      <c r="VGZ1375" s="47"/>
      <c r="VHA1375" s="47"/>
      <c r="VHB1375" s="47"/>
      <c r="VHC1375" s="47"/>
      <c r="VHD1375" s="47"/>
      <c r="VHE1375" s="47"/>
      <c r="VHF1375" s="47"/>
      <c r="VHG1375" s="47"/>
      <c r="VHH1375" s="47"/>
      <c r="VHI1375" s="47"/>
      <c r="VHJ1375" s="47"/>
      <c r="VHK1375" s="47"/>
      <c r="VHL1375" s="47"/>
      <c r="VHM1375" s="47"/>
      <c r="VHN1375" s="47"/>
      <c r="VHO1375" s="47"/>
      <c r="VHP1375" s="47"/>
      <c r="VHQ1375" s="47"/>
      <c r="VHR1375" s="47"/>
      <c r="VHS1375" s="47"/>
      <c r="VHT1375" s="47"/>
      <c r="VHU1375" s="47"/>
      <c r="VHV1375" s="47"/>
      <c r="VHW1375" s="47"/>
      <c r="VHX1375" s="47"/>
      <c r="VHY1375" s="47"/>
      <c r="VHZ1375" s="47"/>
      <c r="VIA1375" s="47"/>
      <c r="VIB1375" s="47"/>
      <c r="VIC1375" s="47"/>
      <c r="VID1375" s="47"/>
      <c r="VIE1375" s="47"/>
      <c r="VIF1375" s="47"/>
      <c r="VIG1375" s="47"/>
      <c r="VIH1375" s="47"/>
      <c r="VII1375" s="47"/>
      <c r="VIJ1375" s="47"/>
      <c r="VIK1375" s="47"/>
      <c r="VIL1375" s="47"/>
      <c r="VIM1375" s="47"/>
      <c r="VIN1375" s="47"/>
      <c r="VIO1375" s="47"/>
      <c r="VIP1375" s="47"/>
      <c r="VIQ1375" s="47"/>
      <c r="VIR1375" s="47"/>
      <c r="VIS1375" s="47"/>
      <c r="VIT1375" s="47"/>
      <c r="VIU1375" s="47"/>
      <c r="VIV1375" s="47"/>
      <c r="VIW1375" s="47"/>
      <c r="VIX1375" s="47"/>
      <c r="VIY1375" s="47"/>
      <c r="VIZ1375" s="47"/>
      <c r="VJA1375" s="47"/>
      <c r="VJB1375" s="47"/>
      <c r="VJC1375" s="47"/>
      <c r="VJD1375" s="47"/>
      <c r="VJE1375" s="47"/>
      <c r="VJF1375" s="47"/>
      <c r="VJG1375" s="47"/>
      <c r="VJH1375" s="47"/>
      <c r="VJI1375" s="47"/>
      <c r="VJJ1375" s="47"/>
      <c r="VJK1375" s="47"/>
      <c r="VJL1375" s="47"/>
      <c r="VJM1375" s="47"/>
      <c r="VJN1375" s="47"/>
      <c r="VJO1375" s="47"/>
      <c r="VJP1375" s="47"/>
      <c r="VJQ1375" s="47"/>
      <c r="VJR1375" s="47"/>
      <c r="VJS1375" s="47"/>
      <c r="VJT1375" s="47"/>
      <c r="VJU1375" s="47"/>
      <c r="VJV1375" s="47"/>
      <c r="VJW1375" s="47"/>
      <c r="VJX1375" s="47"/>
      <c r="VJY1375" s="47"/>
      <c r="VJZ1375" s="47"/>
      <c r="VKA1375" s="47"/>
      <c r="VKB1375" s="47"/>
      <c r="VKC1375" s="47"/>
      <c r="VKD1375" s="47"/>
      <c r="VKE1375" s="47"/>
      <c r="VKF1375" s="47"/>
      <c r="VKG1375" s="47"/>
      <c r="VKH1375" s="47"/>
      <c r="VKI1375" s="47"/>
      <c r="VKJ1375" s="47"/>
      <c r="VKK1375" s="47"/>
      <c r="VKL1375" s="47"/>
      <c r="VKM1375" s="47"/>
      <c r="VKN1375" s="47"/>
      <c r="VKO1375" s="47"/>
      <c r="VKP1375" s="47"/>
      <c r="VKQ1375" s="47"/>
      <c r="VKR1375" s="47"/>
      <c r="VKS1375" s="47"/>
      <c r="VKT1375" s="47"/>
      <c r="VKU1375" s="47"/>
      <c r="VKV1375" s="47"/>
      <c r="VKW1375" s="47"/>
      <c r="VKX1375" s="47"/>
      <c r="VKY1375" s="47"/>
      <c r="VKZ1375" s="47"/>
      <c r="VLA1375" s="47"/>
      <c r="VLB1375" s="47"/>
      <c r="VLC1375" s="47"/>
      <c r="VLD1375" s="47"/>
      <c r="VLE1375" s="47"/>
      <c r="VLF1375" s="47"/>
      <c r="VLG1375" s="47"/>
      <c r="VLH1375" s="47"/>
      <c r="VLI1375" s="47"/>
      <c r="VLJ1375" s="47"/>
      <c r="VLK1375" s="47"/>
      <c r="VLL1375" s="47"/>
      <c r="VLM1375" s="47"/>
      <c r="VLN1375" s="47"/>
      <c r="VLO1375" s="47"/>
      <c r="VLP1375" s="47"/>
      <c r="VLQ1375" s="47"/>
      <c r="VLR1375" s="47"/>
      <c r="VLS1375" s="47"/>
      <c r="VLT1375" s="47"/>
      <c r="VLU1375" s="47"/>
      <c r="VLV1375" s="47"/>
      <c r="VLW1375" s="47"/>
      <c r="VLX1375" s="47"/>
      <c r="VLY1375" s="47"/>
      <c r="VLZ1375" s="47"/>
      <c r="VMA1375" s="47"/>
      <c r="VMB1375" s="47"/>
      <c r="VMC1375" s="47"/>
      <c r="VMD1375" s="47"/>
      <c r="VME1375" s="47"/>
      <c r="VMF1375" s="47"/>
      <c r="VMG1375" s="47"/>
      <c r="VMH1375" s="47"/>
      <c r="VMI1375" s="47"/>
      <c r="VMJ1375" s="47"/>
      <c r="VMK1375" s="47"/>
      <c r="VML1375" s="47"/>
      <c r="VMM1375" s="47"/>
      <c r="VMN1375" s="47"/>
      <c r="VMO1375" s="47"/>
      <c r="VMP1375" s="47"/>
      <c r="VMQ1375" s="47"/>
      <c r="VMR1375" s="47"/>
      <c r="VMS1375" s="47"/>
      <c r="VMT1375" s="47"/>
      <c r="VMU1375" s="47"/>
      <c r="VMV1375" s="47"/>
      <c r="VMW1375" s="47"/>
      <c r="VMX1375" s="47"/>
      <c r="VMY1375" s="47"/>
      <c r="VMZ1375" s="47"/>
      <c r="VNA1375" s="47"/>
      <c r="VNB1375" s="47"/>
      <c r="VNC1375" s="47"/>
      <c r="VND1375" s="47"/>
      <c r="VNE1375" s="47"/>
      <c r="VNF1375" s="47"/>
      <c r="VNG1375" s="47"/>
      <c r="VNH1375" s="47"/>
      <c r="VNI1375" s="47"/>
      <c r="VNJ1375" s="47"/>
      <c r="VNK1375" s="47"/>
      <c r="VNL1375" s="47"/>
      <c r="VNM1375" s="47"/>
      <c r="VNN1375" s="47"/>
      <c r="VNO1375" s="47"/>
      <c r="VNP1375" s="47"/>
      <c r="VNQ1375" s="47"/>
      <c r="VNR1375" s="47"/>
      <c r="VNS1375" s="47"/>
      <c r="VNT1375" s="47"/>
      <c r="VNU1375" s="47"/>
      <c r="VNV1375" s="47"/>
      <c r="VNW1375" s="47"/>
      <c r="VNX1375" s="47"/>
      <c r="VNY1375" s="47"/>
      <c r="VNZ1375" s="47"/>
      <c r="VOA1375" s="47"/>
      <c r="VOB1375" s="47"/>
      <c r="VOC1375" s="47"/>
      <c r="VOD1375" s="47"/>
      <c r="VOE1375" s="47"/>
      <c r="VOF1375" s="47"/>
      <c r="VOG1375" s="47"/>
      <c r="VOH1375" s="47"/>
      <c r="VOI1375" s="47"/>
      <c r="VOJ1375" s="47"/>
      <c r="VOK1375" s="47"/>
      <c r="VOL1375" s="47"/>
      <c r="VOM1375" s="47"/>
      <c r="VON1375" s="47"/>
      <c r="VOO1375" s="47"/>
      <c r="VOP1375" s="47"/>
      <c r="VOQ1375" s="47"/>
      <c r="VOR1375" s="47"/>
      <c r="VOS1375" s="47"/>
      <c r="VOT1375" s="47"/>
      <c r="VOU1375" s="47"/>
      <c r="VOV1375" s="47"/>
      <c r="VOW1375" s="47"/>
      <c r="VOX1375" s="47"/>
      <c r="VOY1375" s="47"/>
      <c r="VOZ1375" s="47"/>
      <c r="VPA1375" s="47"/>
      <c r="VPB1375" s="47"/>
      <c r="VPC1375" s="47"/>
      <c r="VPD1375" s="47"/>
      <c r="VPE1375" s="47"/>
      <c r="VPF1375" s="47"/>
      <c r="VPG1375" s="47"/>
      <c r="VPH1375" s="47"/>
      <c r="VPI1375" s="47"/>
      <c r="VPJ1375" s="47"/>
      <c r="VPK1375" s="47"/>
      <c r="VPL1375" s="47"/>
      <c r="VPM1375" s="47"/>
      <c r="VPN1375" s="47"/>
      <c r="VPO1375" s="47"/>
      <c r="VPP1375" s="47"/>
      <c r="VPQ1375" s="47"/>
      <c r="VPR1375" s="47"/>
      <c r="VPS1375" s="47"/>
      <c r="VPT1375" s="47"/>
      <c r="VPU1375" s="47"/>
      <c r="VPV1375" s="47"/>
      <c r="VPW1375" s="47"/>
      <c r="VPX1375" s="47"/>
      <c r="VPY1375" s="47"/>
      <c r="VPZ1375" s="47"/>
      <c r="VQA1375" s="47"/>
      <c r="VQB1375" s="47"/>
      <c r="VQC1375" s="47"/>
      <c r="VQD1375" s="47"/>
      <c r="VQE1375" s="47"/>
      <c r="VQF1375" s="47"/>
      <c r="VQG1375" s="47"/>
      <c r="VQH1375" s="47"/>
      <c r="VQI1375" s="47"/>
      <c r="VQJ1375" s="47"/>
      <c r="VQK1375" s="47"/>
      <c r="VQL1375" s="47"/>
      <c r="VQM1375" s="47"/>
      <c r="VQN1375" s="47"/>
      <c r="VQO1375" s="47"/>
      <c r="VQP1375" s="47"/>
      <c r="VQQ1375" s="47"/>
      <c r="VQR1375" s="47"/>
      <c r="VQS1375" s="47"/>
      <c r="VQT1375" s="47"/>
      <c r="VQU1375" s="47"/>
      <c r="VQV1375" s="47"/>
      <c r="VQW1375" s="47"/>
      <c r="VQX1375" s="47"/>
      <c r="VQY1375" s="47"/>
      <c r="VQZ1375" s="47"/>
      <c r="VRA1375" s="47"/>
      <c r="VRB1375" s="47"/>
      <c r="VRC1375" s="47"/>
      <c r="VRD1375" s="47"/>
      <c r="VRE1375" s="47"/>
      <c r="VRF1375" s="47"/>
      <c r="VRG1375" s="47"/>
      <c r="VRH1375" s="47"/>
      <c r="VRI1375" s="47"/>
      <c r="VRJ1375" s="47"/>
      <c r="VRK1375" s="47"/>
      <c r="VRL1375" s="47"/>
      <c r="VRM1375" s="47"/>
      <c r="VRN1375" s="47"/>
      <c r="VRO1375" s="47"/>
      <c r="VRP1375" s="47"/>
      <c r="VRQ1375" s="47"/>
      <c r="VRR1375" s="47"/>
      <c r="VRS1375" s="47"/>
      <c r="VRT1375" s="47"/>
      <c r="VRU1375" s="47"/>
      <c r="VRV1375" s="47"/>
      <c r="VRW1375" s="47"/>
      <c r="VRX1375" s="47"/>
      <c r="VRY1375" s="47"/>
      <c r="VRZ1375" s="47"/>
      <c r="VSA1375" s="47"/>
      <c r="VSB1375" s="47"/>
      <c r="VSC1375" s="47"/>
      <c r="VSD1375" s="47"/>
      <c r="VSE1375" s="47"/>
      <c r="VSF1375" s="47"/>
      <c r="VSG1375" s="47"/>
      <c r="VSH1375" s="47"/>
      <c r="VSI1375" s="47"/>
      <c r="VSJ1375" s="47"/>
      <c r="VSK1375" s="47"/>
      <c r="VSL1375" s="47"/>
      <c r="VSM1375" s="47"/>
      <c r="VSN1375" s="47"/>
      <c r="VSO1375" s="47"/>
      <c r="VSP1375" s="47"/>
      <c r="VSQ1375" s="47"/>
      <c r="VSR1375" s="47"/>
      <c r="VSS1375" s="47"/>
      <c r="VST1375" s="47"/>
      <c r="VSU1375" s="47"/>
      <c r="VSV1375" s="47"/>
      <c r="VSW1375" s="47"/>
      <c r="VSX1375" s="47"/>
      <c r="VSY1375" s="47"/>
      <c r="VSZ1375" s="47"/>
      <c r="VTA1375" s="47"/>
      <c r="VTB1375" s="47"/>
      <c r="VTC1375" s="47"/>
      <c r="VTD1375" s="47"/>
      <c r="VTE1375" s="47"/>
      <c r="VTF1375" s="47"/>
      <c r="VTG1375" s="47"/>
      <c r="VTH1375" s="47"/>
      <c r="VTI1375" s="47"/>
      <c r="VTJ1375" s="47"/>
      <c r="VTK1375" s="47"/>
      <c r="VTL1375" s="47"/>
      <c r="VTM1375" s="47"/>
      <c r="VTN1375" s="47"/>
      <c r="VTO1375" s="47"/>
      <c r="VTP1375" s="47"/>
      <c r="VTQ1375" s="47"/>
      <c r="VTR1375" s="47"/>
      <c r="VTS1375" s="47"/>
      <c r="VTT1375" s="47"/>
      <c r="VTU1375" s="47"/>
      <c r="VTV1375" s="47"/>
      <c r="VTW1375" s="47"/>
      <c r="VTX1375" s="47"/>
      <c r="VTY1375" s="47"/>
      <c r="VTZ1375" s="47"/>
      <c r="VUA1375" s="47"/>
      <c r="VUB1375" s="47"/>
      <c r="VUC1375" s="47"/>
      <c r="VUD1375" s="47"/>
      <c r="VUE1375" s="47"/>
      <c r="VUF1375" s="47"/>
      <c r="VUG1375" s="47"/>
      <c r="VUH1375" s="47"/>
      <c r="VUI1375" s="47"/>
      <c r="VUJ1375" s="47"/>
      <c r="VUK1375" s="47"/>
      <c r="VUL1375" s="47"/>
      <c r="VUM1375" s="47"/>
      <c r="VUN1375" s="47"/>
      <c r="VUO1375" s="47"/>
      <c r="VUP1375" s="47"/>
      <c r="VUQ1375" s="47"/>
      <c r="VUR1375" s="47"/>
      <c r="VUS1375" s="47"/>
      <c r="VUT1375" s="47"/>
      <c r="VUU1375" s="47"/>
      <c r="VUV1375" s="47"/>
      <c r="VUW1375" s="47"/>
      <c r="VUX1375" s="47"/>
      <c r="VUY1375" s="47"/>
      <c r="VUZ1375" s="47"/>
      <c r="VVA1375" s="47"/>
      <c r="VVB1375" s="47"/>
      <c r="VVC1375" s="47"/>
      <c r="VVD1375" s="47"/>
      <c r="VVE1375" s="47"/>
      <c r="VVF1375" s="47"/>
      <c r="VVG1375" s="47"/>
      <c r="VVH1375" s="47"/>
      <c r="VVI1375" s="47"/>
      <c r="VVJ1375" s="47"/>
      <c r="VVK1375" s="47"/>
      <c r="VVL1375" s="47"/>
      <c r="VVM1375" s="47"/>
      <c r="VVN1375" s="47"/>
      <c r="VVO1375" s="47"/>
      <c r="VVP1375" s="47"/>
      <c r="VVQ1375" s="47"/>
      <c r="VVR1375" s="47"/>
      <c r="VVS1375" s="47"/>
      <c r="VVT1375" s="47"/>
      <c r="VVU1375" s="47"/>
      <c r="VVV1375" s="47"/>
      <c r="VVW1375" s="47"/>
      <c r="VVX1375" s="47"/>
      <c r="VVY1375" s="47"/>
      <c r="VVZ1375" s="47"/>
      <c r="VWA1375" s="47"/>
      <c r="VWB1375" s="47"/>
      <c r="VWC1375" s="47"/>
      <c r="VWD1375" s="47"/>
      <c r="VWE1375" s="47"/>
      <c r="VWF1375" s="47"/>
      <c r="VWG1375" s="47"/>
      <c r="VWH1375" s="47"/>
      <c r="VWI1375" s="47"/>
      <c r="VWJ1375" s="47"/>
      <c r="VWK1375" s="47"/>
      <c r="VWL1375" s="47"/>
      <c r="VWM1375" s="47"/>
      <c r="VWN1375" s="47"/>
      <c r="VWO1375" s="47"/>
      <c r="VWP1375" s="47"/>
      <c r="VWQ1375" s="47"/>
      <c r="VWR1375" s="47"/>
      <c r="VWS1375" s="47"/>
      <c r="VWT1375" s="47"/>
      <c r="VWU1375" s="47"/>
      <c r="VWV1375" s="47"/>
      <c r="VWW1375" s="47"/>
      <c r="VWX1375" s="47"/>
      <c r="VWY1375" s="47"/>
      <c r="VWZ1375" s="47"/>
      <c r="VXA1375" s="47"/>
      <c r="VXB1375" s="47"/>
      <c r="VXC1375" s="47"/>
      <c r="VXD1375" s="47"/>
      <c r="VXE1375" s="47"/>
      <c r="VXF1375" s="47"/>
      <c r="VXG1375" s="47"/>
      <c r="VXH1375" s="47"/>
      <c r="VXI1375" s="47"/>
      <c r="VXJ1375" s="47"/>
      <c r="VXK1375" s="47"/>
      <c r="VXL1375" s="47"/>
      <c r="VXM1375" s="47"/>
      <c r="VXN1375" s="47"/>
      <c r="VXO1375" s="47"/>
      <c r="VXP1375" s="47"/>
      <c r="VXQ1375" s="47"/>
      <c r="VXR1375" s="47"/>
      <c r="VXS1375" s="47"/>
      <c r="VXT1375" s="47"/>
      <c r="VXU1375" s="47"/>
      <c r="VXV1375" s="47"/>
      <c r="VXW1375" s="47"/>
      <c r="VXX1375" s="47"/>
      <c r="VXY1375" s="47"/>
      <c r="VXZ1375" s="47"/>
      <c r="VYA1375" s="47"/>
      <c r="VYB1375" s="47"/>
      <c r="VYC1375" s="47"/>
      <c r="VYD1375" s="47"/>
      <c r="VYE1375" s="47"/>
      <c r="VYF1375" s="47"/>
      <c r="VYG1375" s="47"/>
      <c r="VYH1375" s="47"/>
      <c r="VYI1375" s="47"/>
      <c r="VYJ1375" s="47"/>
      <c r="VYK1375" s="47"/>
      <c r="VYL1375" s="47"/>
      <c r="VYM1375" s="47"/>
      <c r="VYN1375" s="47"/>
      <c r="VYO1375" s="47"/>
      <c r="VYP1375" s="47"/>
      <c r="VYQ1375" s="47"/>
      <c r="VYR1375" s="47"/>
      <c r="VYS1375" s="47"/>
      <c r="VYT1375" s="47"/>
      <c r="VYU1375" s="47"/>
      <c r="VYV1375" s="47"/>
      <c r="VYW1375" s="47"/>
      <c r="VYX1375" s="47"/>
      <c r="VYY1375" s="47"/>
      <c r="VYZ1375" s="47"/>
      <c r="VZA1375" s="47"/>
      <c r="VZB1375" s="47"/>
      <c r="VZC1375" s="47"/>
      <c r="VZD1375" s="47"/>
      <c r="VZE1375" s="47"/>
      <c r="VZF1375" s="47"/>
      <c r="VZG1375" s="47"/>
      <c r="VZH1375" s="47"/>
      <c r="VZI1375" s="47"/>
      <c r="VZJ1375" s="47"/>
      <c r="VZK1375" s="47"/>
      <c r="VZL1375" s="47"/>
      <c r="VZM1375" s="47"/>
      <c r="VZN1375" s="47"/>
      <c r="VZO1375" s="47"/>
      <c r="VZP1375" s="47"/>
      <c r="VZQ1375" s="47"/>
      <c r="VZR1375" s="47"/>
      <c r="VZS1375" s="47"/>
      <c r="VZT1375" s="47"/>
      <c r="VZU1375" s="47"/>
      <c r="VZV1375" s="47"/>
      <c r="VZW1375" s="47"/>
      <c r="VZX1375" s="47"/>
      <c r="VZY1375" s="47"/>
      <c r="VZZ1375" s="47"/>
      <c r="WAA1375" s="47"/>
      <c r="WAB1375" s="47"/>
      <c r="WAC1375" s="47"/>
      <c r="WAD1375" s="47"/>
      <c r="WAE1375" s="47"/>
      <c r="WAF1375" s="47"/>
      <c r="WAG1375" s="47"/>
      <c r="WAH1375" s="47"/>
      <c r="WAI1375" s="47"/>
      <c r="WAJ1375" s="47"/>
      <c r="WAK1375" s="47"/>
      <c r="WAL1375" s="47"/>
      <c r="WAM1375" s="47"/>
      <c r="WAN1375" s="47"/>
      <c r="WAO1375" s="47"/>
      <c r="WAP1375" s="47"/>
      <c r="WAQ1375" s="47"/>
      <c r="WAR1375" s="47"/>
      <c r="WAS1375" s="47"/>
      <c r="WAT1375" s="47"/>
      <c r="WAU1375" s="47"/>
      <c r="WAV1375" s="47"/>
      <c r="WAW1375" s="47"/>
      <c r="WAX1375" s="47"/>
      <c r="WAY1375" s="47"/>
      <c r="WAZ1375" s="47"/>
      <c r="WBA1375" s="47"/>
      <c r="WBB1375" s="47"/>
      <c r="WBC1375" s="47"/>
      <c r="WBD1375" s="47"/>
      <c r="WBE1375" s="47"/>
      <c r="WBF1375" s="47"/>
      <c r="WBG1375" s="47"/>
      <c r="WBH1375" s="47"/>
      <c r="WBI1375" s="47"/>
      <c r="WBJ1375" s="47"/>
      <c r="WBK1375" s="47"/>
      <c r="WBL1375" s="47"/>
      <c r="WBM1375" s="47"/>
      <c r="WBN1375" s="47"/>
      <c r="WBO1375" s="47"/>
      <c r="WBP1375" s="47"/>
      <c r="WBQ1375" s="47"/>
      <c r="WBR1375" s="47"/>
      <c r="WBS1375" s="47"/>
      <c r="WBT1375" s="47"/>
      <c r="WBU1375" s="47"/>
      <c r="WBV1375" s="47"/>
      <c r="WBW1375" s="47"/>
      <c r="WBX1375" s="47"/>
      <c r="WBY1375" s="47"/>
      <c r="WBZ1375" s="47"/>
      <c r="WCA1375" s="47"/>
      <c r="WCB1375" s="47"/>
      <c r="WCC1375" s="47"/>
      <c r="WCD1375" s="47"/>
      <c r="WCE1375" s="47"/>
      <c r="WCF1375" s="47"/>
      <c r="WCG1375" s="47"/>
      <c r="WCH1375" s="47"/>
      <c r="WCI1375" s="47"/>
      <c r="WCJ1375" s="47"/>
      <c r="WCK1375" s="47"/>
      <c r="WCL1375" s="47"/>
      <c r="WCM1375" s="47"/>
      <c r="WCN1375" s="47"/>
      <c r="WCO1375" s="47"/>
      <c r="WCP1375" s="47"/>
      <c r="WCQ1375" s="47"/>
      <c r="WCR1375" s="47"/>
      <c r="WCS1375" s="47"/>
      <c r="WCT1375" s="47"/>
      <c r="WCU1375" s="47"/>
      <c r="WCV1375" s="47"/>
      <c r="WCW1375" s="47"/>
      <c r="WCX1375" s="47"/>
      <c r="WCY1375" s="47"/>
      <c r="WCZ1375" s="47"/>
      <c r="WDA1375" s="47"/>
      <c r="WDB1375" s="47"/>
      <c r="WDC1375" s="47"/>
      <c r="WDD1375" s="47"/>
      <c r="WDE1375" s="47"/>
      <c r="WDF1375" s="47"/>
      <c r="WDG1375" s="47"/>
      <c r="WDH1375" s="47"/>
      <c r="WDI1375" s="47"/>
      <c r="WDJ1375" s="47"/>
      <c r="WDK1375" s="47"/>
      <c r="WDL1375" s="47"/>
      <c r="WDM1375" s="47"/>
      <c r="WDN1375" s="47"/>
      <c r="WDO1375" s="47"/>
      <c r="WDP1375" s="47"/>
      <c r="WDQ1375" s="47"/>
      <c r="WDR1375" s="47"/>
      <c r="WDS1375" s="47"/>
      <c r="WDT1375" s="47"/>
      <c r="WDU1375" s="47"/>
      <c r="WDV1375" s="47"/>
      <c r="WDW1375" s="47"/>
      <c r="WDX1375" s="47"/>
      <c r="WDY1375" s="47"/>
      <c r="WDZ1375" s="47"/>
      <c r="WEA1375" s="47"/>
      <c r="WEB1375" s="47"/>
      <c r="WEC1375" s="47"/>
      <c r="WED1375" s="47"/>
      <c r="WEE1375" s="47"/>
      <c r="WEF1375" s="47"/>
      <c r="WEG1375" s="47"/>
      <c r="WEH1375" s="47"/>
      <c r="WEI1375" s="47"/>
      <c r="WEJ1375" s="47"/>
      <c r="WEK1375" s="47"/>
      <c r="WEL1375" s="47"/>
      <c r="WEM1375" s="47"/>
      <c r="WEN1375" s="47"/>
      <c r="WEO1375" s="47"/>
      <c r="WEP1375" s="47"/>
      <c r="WEQ1375" s="47"/>
      <c r="WER1375" s="47"/>
      <c r="WES1375" s="47"/>
      <c r="WET1375" s="47"/>
      <c r="WEU1375" s="47"/>
      <c r="WEV1375" s="47"/>
      <c r="WEW1375" s="47"/>
      <c r="WEX1375" s="47"/>
      <c r="WEY1375" s="47"/>
      <c r="WEZ1375" s="47"/>
      <c r="WFA1375" s="47"/>
      <c r="WFB1375" s="47"/>
      <c r="WFC1375" s="47"/>
      <c r="WFD1375" s="47"/>
      <c r="WFE1375" s="47"/>
      <c r="WFF1375" s="47"/>
      <c r="WFG1375" s="47"/>
      <c r="WFH1375" s="47"/>
      <c r="WFI1375" s="47"/>
      <c r="WFJ1375" s="47"/>
      <c r="WFK1375" s="47"/>
      <c r="WFL1375" s="47"/>
      <c r="WFM1375" s="47"/>
      <c r="WFN1375" s="47"/>
      <c r="WFO1375" s="47"/>
      <c r="WFP1375" s="47"/>
      <c r="WFQ1375" s="47"/>
      <c r="WFR1375" s="47"/>
      <c r="WFS1375" s="47"/>
      <c r="WFT1375" s="47"/>
      <c r="WFU1375" s="47"/>
      <c r="WFV1375" s="47"/>
      <c r="WFW1375" s="47"/>
      <c r="WFX1375" s="47"/>
      <c r="WFY1375" s="47"/>
      <c r="WFZ1375" s="47"/>
      <c r="WGA1375" s="47"/>
      <c r="WGB1375" s="47"/>
      <c r="WGC1375" s="47"/>
      <c r="WGD1375" s="47"/>
      <c r="WGE1375" s="47"/>
      <c r="WGF1375" s="47"/>
      <c r="WGG1375" s="47"/>
      <c r="WGH1375" s="47"/>
      <c r="WGI1375" s="47"/>
      <c r="WGJ1375" s="47"/>
      <c r="WGK1375" s="47"/>
      <c r="WGL1375" s="47"/>
      <c r="WGM1375" s="47"/>
      <c r="WGN1375" s="47"/>
      <c r="WGO1375" s="47"/>
      <c r="WGP1375" s="47"/>
      <c r="WGQ1375" s="47"/>
      <c r="WGR1375" s="47"/>
      <c r="WGS1375" s="47"/>
      <c r="WGT1375" s="47"/>
      <c r="WGU1375" s="47"/>
      <c r="WGV1375" s="47"/>
      <c r="WGW1375" s="47"/>
      <c r="WGX1375" s="47"/>
      <c r="WGY1375" s="47"/>
      <c r="WGZ1375" s="47"/>
      <c r="WHA1375" s="47"/>
      <c r="WHB1375" s="47"/>
      <c r="WHC1375" s="47"/>
      <c r="WHD1375" s="47"/>
      <c r="WHE1375" s="47"/>
      <c r="WHF1375" s="47"/>
      <c r="WHG1375" s="47"/>
      <c r="WHH1375" s="47"/>
      <c r="WHI1375" s="47"/>
      <c r="WHJ1375" s="47"/>
      <c r="WHK1375" s="47"/>
      <c r="WHL1375" s="47"/>
      <c r="WHM1375" s="47"/>
      <c r="WHN1375" s="47"/>
      <c r="WHO1375" s="47"/>
      <c r="WHP1375" s="47"/>
      <c r="WHQ1375" s="47"/>
      <c r="WHR1375" s="47"/>
      <c r="WHS1375" s="47"/>
      <c r="WHT1375" s="47"/>
      <c r="WHU1375" s="47"/>
      <c r="WHV1375" s="47"/>
      <c r="WHW1375" s="47"/>
      <c r="WHX1375" s="47"/>
      <c r="WHY1375" s="47"/>
      <c r="WHZ1375" s="47"/>
      <c r="WIA1375" s="47"/>
      <c r="WIB1375" s="47"/>
      <c r="WIC1375" s="47"/>
      <c r="WID1375" s="47"/>
      <c r="WIE1375" s="47"/>
      <c r="WIF1375" s="47"/>
      <c r="WIG1375" s="47"/>
      <c r="WIH1375" s="47"/>
      <c r="WII1375" s="47"/>
      <c r="WIJ1375" s="47"/>
      <c r="WIK1375" s="47"/>
      <c r="WIL1375" s="47"/>
      <c r="WIM1375" s="47"/>
      <c r="WIN1375" s="47"/>
      <c r="WIO1375" s="47"/>
      <c r="WIP1375" s="47"/>
      <c r="WIQ1375" s="47"/>
      <c r="WIR1375" s="47"/>
      <c r="WIS1375" s="47"/>
      <c r="WIT1375" s="47"/>
      <c r="WIU1375" s="47"/>
      <c r="WIV1375" s="47"/>
      <c r="WIW1375" s="47"/>
      <c r="WIX1375" s="47"/>
      <c r="WIY1375" s="47"/>
      <c r="WIZ1375" s="47"/>
      <c r="WJA1375" s="47"/>
      <c r="WJB1375" s="47"/>
      <c r="WJC1375" s="47"/>
      <c r="WJD1375" s="47"/>
      <c r="WJE1375" s="47"/>
      <c r="WJF1375" s="47"/>
      <c r="WJG1375" s="47"/>
      <c r="WJH1375" s="47"/>
      <c r="WJI1375" s="47"/>
      <c r="WJJ1375" s="47"/>
      <c r="WJK1375" s="47"/>
      <c r="WJL1375" s="47"/>
      <c r="WJM1375" s="47"/>
      <c r="WJN1375" s="47"/>
      <c r="WJO1375" s="47"/>
      <c r="WJP1375" s="47"/>
      <c r="WJQ1375" s="47"/>
      <c r="WJR1375" s="47"/>
      <c r="WJS1375" s="47"/>
      <c r="WJT1375" s="47"/>
      <c r="WJU1375" s="47"/>
      <c r="WJV1375" s="47"/>
      <c r="WJW1375" s="47"/>
      <c r="WJX1375" s="47"/>
      <c r="WJY1375" s="47"/>
      <c r="WJZ1375" s="47"/>
      <c r="WKA1375" s="47"/>
      <c r="WKB1375" s="47"/>
      <c r="WKC1375" s="47"/>
      <c r="WKD1375" s="47"/>
      <c r="WKE1375" s="47"/>
      <c r="WKF1375" s="47"/>
      <c r="WKG1375" s="47"/>
      <c r="WKH1375" s="47"/>
      <c r="WKI1375" s="47"/>
      <c r="WKJ1375" s="47"/>
      <c r="WKK1375" s="47"/>
      <c r="WKL1375" s="47"/>
      <c r="WKM1375" s="47"/>
      <c r="WKN1375" s="47"/>
      <c r="WKO1375" s="47"/>
      <c r="WKP1375" s="47"/>
      <c r="WKQ1375" s="47"/>
      <c r="WKR1375" s="47"/>
      <c r="WKS1375" s="47"/>
      <c r="WKT1375" s="47"/>
      <c r="WKU1375" s="47"/>
      <c r="WKV1375" s="47"/>
      <c r="WKW1375" s="47"/>
      <c r="WKX1375" s="47"/>
      <c r="WKY1375" s="47"/>
      <c r="WKZ1375" s="47"/>
      <c r="WLA1375" s="47"/>
      <c r="WLB1375" s="47"/>
      <c r="WLC1375" s="47"/>
      <c r="WLD1375" s="47"/>
      <c r="WLE1375" s="47"/>
      <c r="WLF1375" s="47"/>
      <c r="WLG1375" s="47"/>
      <c r="WLH1375" s="47"/>
      <c r="WLI1375" s="47"/>
      <c r="WLJ1375" s="47"/>
      <c r="WLK1375" s="47"/>
      <c r="WLL1375" s="47"/>
      <c r="WLM1375" s="47"/>
      <c r="WLN1375" s="47"/>
      <c r="WLO1375" s="47"/>
      <c r="WLP1375" s="47"/>
      <c r="WLQ1375" s="47"/>
      <c r="WLR1375" s="47"/>
      <c r="WLS1375" s="47"/>
      <c r="WLT1375" s="47"/>
      <c r="WLU1375" s="47"/>
      <c r="WLV1375" s="47"/>
      <c r="WLW1375" s="47"/>
      <c r="WLX1375" s="47"/>
      <c r="WLY1375" s="47"/>
      <c r="WLZ1375" s="47"/>
      <c r="WMA1375" s="47"/>
      <c r="WMB1375" s="47"/>
      <c r="WMC1375" s="47"/>
      <c r="WMD1375" s="47"/>
      <c r="WME1375" s="47"/>
      <c r="WMF1375" s="47"/>
      <c r="WMG1375" s="47"/>
      <c r="WMH1375" s="47"/>
      <c r="WMI1375" s="47"/>
      <c r="WMJ1375" s="47"/>
      <c r="WMK1375" s="47"/>
      <c r="WML1375" s="47"/>
      <c r="WMM1375" s="47"/>
      <c r="WMN1375" s="47"/>
      <c r="WMO1375" s="47"/>
      <c r="WMP1375" s="47"/>
      <c r="WMQ1375" s="47"/>
      <c r="WMR1375" s="47"/>
      <c r="WMS1375" s="47"/>
      <c r="WMT1375" s="47"/>
      <c r="WMU1375" s="47"/>
      <c r="WMV1375" s="47"/>
      <c r="WMW1375" s="47"/>
      <c r="WMX1375" s="47"/>
      <c r="WMY1375" s="47"/>
      <c r="WMZ1375" s="47"/>
      <c r="WNA1375" s="47"/>
      <c r="WNB1375" s="47"/>
      <c r="WNC1375" s="47"/>
      <c r="WND1375" s="47"/>
      <c r="WNE1375" s="47"/>
      <c r="WNF1375" s="47"/>
      <c r="WNG1375" s="47"/>
      <c r="WNH1375" s="47"/>
      <c r="WNI1375" s="47"/>
      <c r="WNJ1375" s="47"/>
      <c r="WNK1375" s="47"/>
      <c r="WNL1375" s="47"/>
      <c r="WNM1375" s="47"/>
      <c r="WNN1375" s="47"/>
      <c r="WNO1375" s="47"/>
      <c r="WNP1375" s="47"/>
      <c r="WNQ1375" s="47"/>
      <c r="WNR1375" s="47"/>
      <c r="WNS1375" s="47"/>
      <c r="WNT1375" s="47"/>
      <c r="WNU1375" s="47"/>
      <c r="WNV1375" s="47"/>
      <c r="WNW1375" s="47"/>
      <c r="WNX1375" s="47"/>
      <c r="WNY1375" s="47"/>
      <c r="WNZ1375" s="47"/>
      <c r="WOA1375" s="47"/>
      <c r="WOB1375" s="47"/>
      <c r="WOC1375" s="47"/>
      <c r="WOD1375" s="47"/>
      <c r="WOE1375" s="47"/>
      <c r="WOF1375" s="47"/>
      <c r="WOG1375" s="47"/>
      <c r="WOH1375" s="47"/>
      <c r="WOI1375" s="47"/>
      <c r="WOJ1375" s="47"/>
      <c r="WOK1375" s="47"/>
      <c r="WOL1375" s="47"/>
      <c r="WOM1375" s="47"/>
      <c r="WON1375" s="47"/>
      <c r="WOO1375" s="47"/>
      <c r="WOP1375" s="47"/>
      <c r="WOQ1375" s="47"/>
      <c r="WOR1375" s="47"/>
      <c r="WOS1375" s="47"/>
      <c r="WOT1375" s="47"/>
      <c r="WOU1375" s="47"/>
      <c r="WOV1375" s="47"/>
      <c r="WOW1375" s="47"/>
      <c r="WOX1375" s="47"/>
      <c r="WOY1375" s="47"/>
      <c r="WOZ1375" s="47"/>
      <c r="WPA1375" s="47"/>
      <c r="WPB1375" s="47"/>
      <c r="WPC1375" s="47"/>
      <c r="WPD1375" s="47"/>
      <c r="WPE1375" s="47"/>
      <c r="WPF1375" s="47"/>
      <c r="WPG1375" s="47"/>
      <c r="WPH1375" s="47"/>
      <c r="WPI1375" s="47"/>
      <c r="WPJ1375" s="47"/>
      <c r="WPK1375" s="47"/>
      <c r="WPL1375" s="47"/>
      <c r="WPM1375" s="47"/>
      <c r="WPN1375" s="47"/>
      <c r="WPO1375" s="47"/>
      <c r="WPP1375" s="47"/>
      <c r="WPQ1375" s="47"/>
      <c r="WPR1375" s="47"/>
      <c r="WPS1375" s="47"/>
      <c r="WPT1375" s="47"/>
      <c r="WPU1375" s="47"/>
      <c r="WPV1375" s="47"/>
      <c r="WPW1375" s="47"/>
      <c r="WPX1375" s="47"/>
      <c r="WPY1375" s="47"/>
      <c r="WPZ1375" s="47"/>
      <c r="WQA1375" s="47"/>
      <c r="WQB1375" s="47"/>
      <c r="WQC1375" s="47"/>
      <c r="WQD1375" s="47"/>
      <c r="WQE1375" s="47"/>
      <c r="WQF1375" s="47"/>
      <c r="WQG1375" s="47"/>
      <c r="WQH1375" s="47"/>
      <c r="WQI1375" s="47"/>
      <c r="WQJ1375" s="47"/>
      <c r="WQK1375" s="47"/>
      <c r="WQL1375" s="47"/>
      <c r="WQM1375" s="47"/>
      <c r="WQN1375" s="47"/>
      <c r="WQO1375" s="47"/>
      <c r="WQP1375" s="47"/>
      <c r="WQQ1375" s="47"/>
      <c r="WQR1375" s="47"/>
      <c r="WQS1375" s="47"/>
      <c r="WQT1375" s="47"/>
      <c r="WQU1375" s="47"/>
      <c r="WQV1375" s="47"/>
      <c r="WQW1375" s="47"/>
      <c r="WQX1375" s="47"/>
      <c r="WQY1375" s="47"/>
      <c r="WQZ1375" s="47"/>
      <c r="WRA1375" s="47"/>
      <c r="WRB1375" s="47"/>
      <c r="WRC1375" s="47"/>
      <c r="WRD1375" s="47"/>
      <c r="WRE1375" s="47"/>
      <c r="WRF1375" s="47"/>
      <c r="WRG1375" s="47"/>
      <c r="WRH1375" s="47"/>
      <c r="WRI1375" s="47"/>
      <c r="WRJ1375" s="47"/>
      <c r="WRK1375" s="47"/>
      <c r="WRL1375" s="47"/>
      <c r="WRM1375" s="47"/>
      <c r="WRN1375" s="47"/>
      <c r="WRO1375" s="47"/>
      <c r="WRP1375" s="47"/>
      <c r="WRQ1375" s="47"/>
      <c r="WRR1375" s="47"/>
      <c r="WRS1375" s="47"/>
      <c r="WRT1375" s="47"/>
      <c r="WRU1375" s="47"/>
      <c r="WRV1375" s="47"/>
      <c r="WRW1375" s="47"/>
      <c r="WRX1375" s="47"/>
      <c r="WRY1375" s="47"/>
      <c r="WRZ1375" s="47"/>
      <c r="WSA1375" s="47"/>
      <c r="WSB1375" s="47"/>
      <c r="WSC1375" s="47"/>
      <c r="WSD1375" s="47"/>
      <c r="WSE1375" s="47"/>
      <c r="WSF1375" s="47"/>
      <c r="WSG1375" s="47"/>
      <c r="WSH1375" s="47"/>
      <c r="WSI1375" s="47"/>
      <c r="WSJ1375" s="47"/>
      <c r="WSK1375" s="47"/>
      <c r="WSL1375" s="47"/>
      <c r="WSM1375" s="47"/>
      <c r="WSN1375" s="47"/>
      <c r="WSO1375" s="47"/>
      <c r="WSP1375" s="47"/>
      <c r="WSQ1375" s="47"/>
      <c r="WSR1375" s="47"/>
      <c r="WSS1375" s="47"/>
      <c r="WST1375" s="47"/>
      <c r="WSU1375" s="47"/>
      <c r="WSV1375" s="47"/>
      <c r="WSW1375" s="47"/>
      <c r="WSX1375" s="47"/>
      <c r="WSY1375" s="47"/>
      <c r="WSZ1375" s="47"/>
      <c r="WTA1375" s="47"/>
      <c r="WTB1375" s="47"/>
      <c r="WTC1375" s="47"/>
      <c r="WTD1375" s="47"/>
      <c r="WTE1375" s="47"/>
      <c r="WTF1375" s="47"/>
      <c r="WTG1375" s="47"/>
      <c r="WTH1375" s="47"/>
      <c r="WTI1375" s="47"/>
      <c r="WTJ1375" s="47"/>
      <c r="WTK1375" s="47"/>
      <c r="WTL1375" s="47"/>
      <c r="WTM1375" s="47"/>
      <c r="WTN1375" s="47"/>
      <c r="WTO1375" s="47"/>
      <c r="WTP1375" s="47"/>
      <c r="WTQ1375" s="47"/>
      <c r="WTR1375" s="47"/>
      <c r="WTS1375" s="47"/>
      <c r="WTT1375" s="47"/>
      <c r="WTU1375" s="47"/>
      <c r="WTV1375" s="47"/>
      <c r="WTW1375" s="47"/>
      <c r="WTX1375" s="47"/>
      <c r="WTY1375" s="47"/>
      <c r="WTZ1375" s="47"/>
      <c r="WUA1375" s="47"/>
      <c r="WUB1375" s="47"/>
      <c r="WUC1375" s="47"/>
      <c r="WUD1375" s="47"/>
      <c r="WUE1375" s="47"/>
      <c r="WUF1375" s="47"/>
      <c r="WUG1375" s="47"/>
      <c r="WUH1375" s="47"/>
      <c r="WUI1375" s="47"/>
      <c r="WUJ1375" s="47"/>
      <c r="WUK1375" s="47"/>
      <c r="WUL1375" s="47"/>
      <c r="WUM1375" s="47"/>
      <c r="WUN1375" s="47"/>
      <c r="WUO1375" s="47"/>
      <c r="WUP1375" s="47"/>
      <c r="WUQ1375" s="47"/>
      <c r="WUR1375" s="47"/>
      <c r="WUS1375" s="47"/>
      <c r="WUT1375" s="47"/>
      <c r="WUU1375" s="47"/>
      <c r="WUV1375" s="47"/>
      <c r="WUW1375" s="47"/>
      <c r="WUX1375" s="47"/>
      <c r="WUY1375" s="47"/>
      <c r="WUZ1375" s="47"/>
      <c r="WVA1375" s="47"/>
      <c r="WVB1375" s="47"/>
      <c r="WVC1375" s="47"/>
      <c r="WVD1375" s="47"/>
      <c r="WVE1375" s="47"/>
      <c r="WVF1375" s="47"/>
      <c r="WVG1375" s="47"/>
      <c r="WVH1375" s="47"/>
      <c r="WVI1375" s="47"/>
      <c r="WVJ1375" s="47"/>
      <c r="WVK1375" s="47"/>
      <c r="WVL1375" s="47"/>
      <c r="WVM1375" s="47"/>
      <c r="WVN1375" s="47"/>
      <c r="WVO1375" s="47"/>
      <c r="WVP1375" s="47"/>
      <c r="WVQ1375" s="47"/>
      <c r="WVR1375" s="47"/>
      <c r="WVS1375" s="47"/>
      <c r="WVT1375" s="47"/>
      <c r="WVU1375" s="47"/>
      <c r="WVV1375" s="47"/>
      <c r="WVW1375" s="47"/>
      <c r="WVX1375" s="47"/>
      <c r="WVY1375" s="47"/>
      <c r="WVZ1375" s="47"/>
      <c r="WWA1375" s="47"/>
      <c r="WWB1375" s="47"/>
      <c r="WWC1375" s="47"/>
      <c r="WWD1375" s="47"/>
      <c r="WWE1375" s="47"/>
      <c r="WWF1375" s="47"/>
      <c r="WWG1375" s="47"/>
      <c r="WWH1375" s="47"/>
      <c r="WWI1375" s="47"/>
      <c r="WWJ1375" s="47"/>
      <c r="WWK1375" s="47"/>
      <c r="WWL1375" s="47"/>
      <c r="WWM1375" s="47"/>
      <c r="WWN1375" s="47"/>
      <c r="WWO1375" s="47"/>
      <c r="WWP1375" s="47"/>
      <c r="WWQ1375" s="47"/>
      <c r="WWR1375" s="47"/>
      <c r="WWS1375" s="47"/>
      <c r="WWT1375" s="47"/>
      <c r="WWU1375" s="47"/>
      <c r="WWV1375" s="47"/>
      <c r="WWW1375" s="47"/>
      <c r="WWX1375" s="47"/>
      <c r="WWY1375" s="47"/>
      <c r="WWZ1375" s="47"/>
      <c r="WXA1375" s="47"/>
      <c r="WXB1375" s="47"/>
      <c r="WXC1375" s="47"/>
      <c r="WXD1375" s="47"/>
      <c r="WXE1375" s="47"/>
      <c r="WXF1375" s="47"/>
      <c r="WXG1375" s="47"/>
      <c r="WXH1375" s="47"/>
      <c r="WXI1375" s="47"/>
      <c r="WXJ1375" s="47"/>
      <c r="WXK1375" s="47"/>
      <c r="WXL1375" s="47"/>
      <c r="WXM1375" s="47"/>
      <c r="WXN1375" s="47"/>
      <c r="WXO1375" s="47"/>
      <c r="WXP1375" s="47"/>
      <c r="WXQ1375" s="47"/>
      <c r="WXR1375" s="47"/>
      <c r="WXS1375" s="47"/>
      <c r="WXT1375" s="47"/>
      <c r="WXU1375" s="47"/>
      <c r="WXV1375" s="47"/>
      <c r="WXW1375" s="47"/>
      <c r="WXX1375" s="47"/>
      <c r="WXY1375" s="47"/>
      <c r="WXZ1375" s="47"/>
      <c r="WYA1375" s="47"/>
      <c r="WYB1375" s="47"/>
      <c r="WYC1375" s="47"/>
      <c r="WYD1375" s="47"/>
      <c r="WYE1375" s="47"/>
      <c r="WYF1375" s="47"/>
      <c r="WYG1375" s="47"/>
      <c r="WYH1375" s="47"/>
      <c r="WYI1375" s="47"/>
      <c r="WYJ1375" s="47"/>
      <c r="WYK1375" s="47"/>
      <c r="WYL1375" s="47"/>
      <c r="WYM1375" s="47"/>
      <c r="WYN1375" s="47"/>
      <c r="WYO1375" s="47"/>
      <c r="WYP1375" s="47"/>
      <c r="WYQ1375" s="47"/>
      <c r="WYR1375" s="47"/>
      <c r="WYS1375" s="47"/>
      <c r="WYT1375" s="47"/>
      <c r="WYU1375" s="47"/>
      <c r="WYV1375" s="47"/>
      <c r="WYW1375" s="47"/>
      <c r="WYX1375" s="47"/>
      <c r="WYY1375" s="47"/>
      <c r="WYZ1375" s="47"/>
      <c r="WZA1375" s="47"/>
      <c r="WZB1375" s="47"/>
      <c r="WZC1375" s="47"/>
      <c r="WZD1375" s="47"/>
      <c r="WZE1375" s="47"/>
      <c r="WZF1375" s="47"/>
      <c r="WZG1375" s="47"/>
      <c r="WZH1375" s="47"/>
      <c r="WZI1375" s="47"/>
      <c r="WZJ1375" s="47"/>
      <c r="WZK1375" s="47"/>
      <c r="WZL1375" s="47"/>
      <c r="WZM1375" s="47"/>
      <c r="WZN1375" s="47"/>
      <c r="WZO1375" s="47"/>
      <c r="WZP1375" s="47"/>
      <c r="WZQ1375" s="47"/>
      <c r="WZR1375" s="47"/>
      <c r="WZS1375" s="47"/>
      <c r="WZT1375" s="47"/>
      <c r="WZU1375" s="47"/>
      <c r="WZV1375" s="47"/>
      <c r="WZW1375" s="47"/>
      <c r="WZX1375" s="47"/>
      <c r="WZY1375" s="47"/>
      <c r="WZZ1375" s="47"/>
      <c r="XAA1375" s="47"/>
      <c r="XAB1375" s="47"/>
      <c r="XAC1375" s="47"/>
      <c r="XAD1375" s="47"/>
      <c r="XAE1375" s="47"/>
      <c r="XAF1375" s="47"/>
      <c r="XAG1375" s="47"/>
      <c r="XAH1375" s="47"/>
      <c r="XAI1375" s="47"/>
      <c r="XAJ1375" s="47"/>
      <c r="XAK1375" s="47"/>
      <c r="XAL1375" s="47"/>
      <c r="XAM1375" s="47"/>
      <c r="XAN1375" s="47"/>
      <c r="XAO1375" s="47"/>
      <c r="XAP1375" s="47"/>
      <c r="XAQ1375" s="47"/>
      <c r="XAR1375" s="47"/>
      <c r="XAS1375" s="47"/>
      <c r="XAT1375" s="47"/>
      <c r="XAU1375" s="47"/>
      <c r="XAV1375" s="47"/>
      <c r="XAW1375" s="47"/>
      <c r="XAX1375" s="47"/>
      <c r="XAY1375" s="47"/>
      <c r="XAZ1375" s="47"/>
      <c r="XBA1375" s="47"/>
      <c r="XBB1375" s="47"/>
      <c r="XBC1375" s="47"/>
      <c r="XBD1375" s="47"/>
      <c r="XBE1375" s="47"/>
      <c r="XBF1375" s="47"/>
      <c r="XBG1375" s="47"/>
      <c r="XBH1375" s="47"/>
      <c r="XBI1375" s="47"/>
      <c r="XBJ1375" s="47"/>
      <c r="XBK1375" s="47"/>
      <c r="XBL1375" s="47"/>
      <c r="XBM1375" s="47"/>
      <c r="XBN1375" s="47"/>
      <c r="XBO1375" s="47"/>
      <c r="XBP1375" s="47"/>
      <c r="XBQ1375" s="47"/>
      <c r="XBR1375" s="47"/>
      <c r="XBS1375" s="47"/>
      <c r="XBT1375" s="47"/>
      <c r="XBU1375" s="47"/>
      <c r="XBV1375" s="47"/>
      <c r="XBW1375" s="47"/>
      <c r="XBX1375" s="47"/>
      <c r="XBY1375" s="47"/>
      <c r="XBZ1375" s="47"/>
      <c r="XCA1375" s="47"/>
      <c r="XCB1375" s="47"/>
      <c r="XCC1375" s="47"/>
      <c r="XCD1375" s="47"/>
      <c r="XCE1375" s="47"/>
    </row>
    <row r="1376" spans="1:16307" ht="15" hidden="1" customHeight="1" x14ac:dyDescent="0.3">
      <c r="A1376" t="s">
        <v>205</v>
      </c>
      <c r="B1376" s="37" t="s">
        <v>206</v>
      </c>
      <c r="C1376" s="15" t="str">
        <f t="shared" si="46"/>
        <v>46700</v>
      </c>
      <c r="D1376" s="38" t="s">
        <v>62</v>
      </c>
      <c r="E1376" s="17" t="s">
        <v>63</v>
      </c>
      <c r="F1376" s="18" t="s">
        <v>8</v>
      </c>
      <c r="G1376" s="18" t="s">
        <v>63</v>
      </c>
      <c r="H1376" s="17" t="s">
        <v>18</v>
      </c>
      <c r="I1376" s="17" t="s">
        <v>487</v>
      </c>
      <c r="J1376" s="17" t="s">
        <v>207</v>
      </c>
      <c r="K1376" s="37" t="s">
        <v>48</v>
      </c>
      <c r="L1376" s="19" t="s">
        <v>66</v>
      </c>
      <c r="M1376" s="21">
        <v>45520</v>
      </c>
    </row>
    <row r="1377" spans="1:13" ht="15" customHeight="1" x14ac:dyDescent="0.3">
      <c r="A1377" s="14" t="s">
        <v>205</v>
      </c>
      <c r="B1377" s="17" t="s">
        <v>206</v>
      </c>
      <c r="C1377" s="15" t="str">
        <f t="shared" si="46"/>
        <v>46700</v>
      </c>
      <c r="D1377" s="38" t="s">
        <v>62</v>
      </c>
      <c r="E1377" s="17" t="s">
        <v>63</v>
      </c>
      <c r="F1377" s="18" t="s">
        <v>8</v>
      </c>
      <c r="G1377" s="18" t="s">
        <v>63</v>
      </c>
      <c r="H1377" s="17" t="s">
        <v>18</v>
      </c>
      <c r="I1377" s="17" t="s">
        <v>487</v>
      </c>
      <c r="J1377" s="17" t="s">
        <v>207</v>
      </c>
      <c r="K1377" s="5" t="s">
        <v>49</v>
      </c>
      <c r="L1377" s="19" t="s">
        <v>12</v>
      </c>
      <c r="M1377" s="21">
        <v>45621</v>
      </c>
    </row>
    <row r="1378" spans="1:13" ht="15" customHeight="1" x14ac:dyDescent="0.3">
      <c r="A1378" s="14" t="s">
        <v>205</v>
      </c>
      <c r="B1378" s="17" t="s">
        <v>206</v>
      </c>
      <c r="C1378" s="15" t="str">
        <f t="shared" si="46"/>
        <v>46700</v>
      </c>
      <c r="D1378" s="38" t="s">
        <v>62</v>
      </c>
      <c r="E1378" s="17" t="s">
        <v>63</v>
      </c>
      <c r="F1378" s="18" t="s">
        <v>8</v>
      </c>
      <c r="G1378" s="18" t="s">
        <v>63</v>
      </c>
      <c r="H1378" s="17" t="s">
        <v>18</v>
      </c>
      <c r="I1378" s="17" t="s">
        <v>487</v>
      </c>
      <c r="J1378" s="17" t="s">
        <v>207</v>
      </c>
      <c r="K1378" s="5" t="s">
        <v>50</v>
      </c>
      <c r="L1378" s="19" t="s">
        <v>12</v>
      </c>
      <c r="M1378" s="21">
        <v>45688</v>
      </c>
    </row>
    <row r="1379" spans="1:13" ht="15" hidden="1" customHeight="1" x14ac:dyDescent="0.3">
      <c r="A1379" s="14" t="s">
        <v>205</v>
      </c>
      <c r="B1379" s="17" t="s">
        <v>206</v>
      </c>
      <c r="C1379" s="15" t="str">
        <f t="shared" si="46"/>
        <v>46700</v>
      </c>
      <c r="D1379" s="38" t="s">
        <v>62</v>
      </c>
      <c r="E1379" s="17" t="s">
        <v>63</v>
      </c>
      <c r="F1379" s="18" t="s">
        <v>8</v>
      </c>
      <c r="G1379" s="18" t="s">
        <v>63</v>
      </c>
      <c r="H1379" s="17" t="s">
        <v>18</v>
      </c>
      <c r="I1379" s="17" t="s">
        <v>487</v>
      </c>
      <c r="J1379" s="17" t="s">
        <v>207</v>
      </c>
      <c r="K1379" s="5" t="s">
        <v>51</v>
      </c>
      <c r="L1379" s="19" t="s">
        <v>21</v>
      </c>
      <c r="M1379" s="21" t="s">
        <v>21</v>
      </c>
    </row>
    <row r="1380" spans="1:13" ht="15" customHeight="1" x14ac:dyDescent="0.3">
      <c r="A1380" s="14" t="s">
        <v>205</v>
      </c>
      <c r="B1380" s="17" t="s">
        <v>206</v>
      </c>
      <c r="C1380" s="15" t="str">
        <f t="shared" si="46"/>
        <v>46700</v>
      </c>
      <c r="D1380" s="38" t="s">
        <v>62</v>
      </c>
      <c r="E1380" s="17" t="s">
        <v>63</v>
      </c>
      <c r="F1380" s="18" t="s">
        <v>8</v>
      </c>
      <c r="G1380" s="18" t="s">
        <v>63</v>
      </c>
      <c r="H1380" s="17" t="s">
        <v>18</v>
      </c>
      <c r="I1380" s="17" t="s">
        <v>487</v>
      </c>
      <c r="J1380" s="17" t="s">
        <v>207</v>
      </c>
      <c r="K1380" s="5" t="s">
        <v>52</v>
      </c>
      <c r="L1380" s="19" t="s">
        <v>12</v>
      </c>
      <c r="M1380" s="21">
        <v>45513</v>
      </c>
    </row>
    <row r="1381" spans="1:13" ht="15" customHeight="1" x14ac:dyDescent="0.3">
      <c r="A1381" s="14" t="s">
        <v>205</v>
      </c>
      <c r="B1381" s="17" t="s">
        <v>206</v>
      </c>
      <c r="C1381" s="15" t="str">
        <f t="shared" si="46"/>
        <v>46700</v>
      </c>
      <c r="D1381" s="38" t="s">
        <v>62</v>
      </c>
      <c r="E1381" s="17" t="s">
        <v>63</v>
      </c>
      <c r="F1381" s="18" t="s">
        <v>8</v>
      </c>
      <c r="G1381" s="18" t="s">
        <v>63</v>
      </c>
      <c r="H1381" s="17" t="s">
        <v>18</v>
      </c>
      <c r="I1381" s="17" t="s">
        <v>487</v>
      </c>
      <c r="J1381" s="17" t="s">
        <v>207</v>
      </c>
      <c r="K1381" s="5" t="s">
        <v>53</v>
      </c>
      <c r="L1381" s="19" t="s">
        <v>12</v>
      </c>
      <c r="M1381" s="21">
        <v>45548</v>
      </c>
    </row>
    <row r="1382" spans="1:13" ht="15" customHeight="1" x14ac:dyDescent="0.3">
      <c r="A1382" s="14" t="s">
        <v>209</v>
      </c>
      <c r="B1382" s="17" t="s">
        <v>210</v>
      </c>
      <c r="C1382" s="15" t="str">
        <f t="shared" si="46"/>
        <v>46900</v>
      </c>
      <c r="D1382" s="38" t="s">
        <v>68</v>
      </c>
      <c r="E1382" s="17" t="s">
        <v>63</v>
      </c>
      <c r="F1382" s="18" t="s">
        <v>8</v>
      </c>
      <c r="G1382" s="18" t="s">
        <v>63</v>
      </c>
      <c r="H1382" s="17" t="s">
        <v>18</v>
      </c>
      <c r="I1382" s="17" t="s">
        <v>487</v>
      </c>
      <c r="J1382" s="17" t="s">
        <v>211</v>
      </c>
      <c r="K1382" s="5" t="s">
        <v>20</v>
      </c>
      <c r="L1382" s="19" t="s">
        <v>12</v>
      </c>
      <c r="M1382" s="21">
        <v>45534</v>
      </c>
    </row>
    <row r="1383" spans="1:13" ht="15" customHeight="1" x14ac:dyDescent="0.3">
      <c r="A1383" s="14" t="s">
        <v>209</v>
      </c>
      <c r="B1383" s="17" t="s">
        <v>210</v>
      </c>
      <c r="C1383" s="15" t="str">
        <f t="shared" si="46"/>
        <v>46900</v>
      </c>
      <c r="D1383" s="38" t="s">
        <v>68</v>
      </c>
      <c r="E1383" s="17" t="s">
        <v>63</v>
      </c>
      <c r="F1383" s="18" t="s">
        <v>8</v>
      </c>
      <c r="G1383" s="18" t="s">
        <v>63</v>
      </c>
      <c r="H1383" s="17" t="s">
        <v>18</v>
      </c>
      <c r="I1383" s="17" t="s">
        <v>487</v>
      </c>
      <c r="J1383" s="17" t="s">
        <v>211</v>
      </c>
      <c r="K1383" s="5" t="s">
        <v>22</v>
      </c>
      <c r="L1383" s="19" t="s">
        <v>34</v>
      </c>
      <c r="M1383" s="21">
        <v>45513</v>
      </c>
    </row>
    <row r="1384" spans="1:13" ht="15" customHeight="1" x14ac:dyDescent="0.3">
      <c r="A1384" s="14" t="s">
        <v>209</v>
      </c>
      <c r="B1384" s="17" t="s">
        <v>210</v>
      </c>
      <c r="C1384" s="15" t="str">
        <f t="shared" si="46"/>
        <v>46900</v>
      </c>
      <c r="D1384" s="38" t="s">
        <v>68</v>
      </c>
      <c r="E1384" s="17" t="s">
        <v>63</v>
      </c>
      <c r="F1384" s="18" t="s">
        <v>8</v>
      </c>
      <c r="G1384" s="18" t="s">
        <v>63</v>
      </c>
      <c r="H1384" s="17" t="s">
        <v>18</v>
      </c>
      <c r="I1384" s="17" t="s">
        <v>487</v>
      </c>
      <c r="J1384" s="17" t="s">
        <v>211</v>
      </c>
      <c r="K1384" s="5" t="s">
        <v>23</v>
      </c>
      <c r="L1384" s="19" t="s">
        <v>12</v>
      </c>
      <c r="M1384" s="20">
        <v>45534</v>
      </c>
    </row>
    <row r="1385" spans="1:13" ht="15" hidden="1" customHeight="1" x14ac:dyDescent="0.3">
      <c r="A1385" s="7" t="s">
        <v>209</v>
      </c>
      <c r="B1385" s="5" t="s">
        <v>210</v>
      </c>
      <c r="C1385" s="15" t="str">
        <f t="shared" si="46"/>
        <v>46900</v>
      </c>
      <c r="D1385" s="38" t="s">
        <v>68</v>
      </c>
      <c r="E1385" s="17" t="s">
        <v>63</v>
      </c>
      <c r="F1385" s="18" t="s">
        <v>8</v>
      </c>
      <c r="G1385" s="18" t="s">
        <v>63</v>
      </c>
      <c r="H1385" s="17" t="s">
        <v>18</v>
      </c>
      <c r="I1385" s="17" t="s">
        <v>487</v>
      </c>
      <c r="J1385" s="17" t="s">
        <v>211</v>
      </c>
      <c r="K1385" s="5" t="s">
        <v>495</v>
      </c>
      <c r="L1385" s="19" t="s">
        <v>21</v>
      </c>
      <c r="M1385" s="21" t="s">
        <v>21</v>
      </c>
    </row>
    <row r="1386" spans="1:13" ht="15" customHeight="1" x14ac:dyDescent="0.3">
      <c r="A1386" s="14" t="s">
        <v>209</v>
      </c>
      <c r="B1386" s="17" t="s">
        <v>210</v>
      </c>
      <c r="C1386" s="15" t="str">
        <f t="shared" si="46"/>
        <v>46900</v>
      </c>
      <c r="D1386" s="38" t="s">
        <v>68</v>
      </c>
      <c r="E1386" s="17" t="s">
        <v>63</v>
      </c>
      <c r="F1386" s="18" t="s">
        <v>8</v>
      </c>
      <c r="G1386" s="18" t="s">
        <v>63</v>
      </c>
      <c r="H1386" s="17" t="s">
        <v>18</v>
      </c>
      <c r="I1386" s="17" t="s">
        <v>487</v>
      </c>
      <c r="J1386" s="17" t="s">
        <v>211</v>
      </c>
      <c r="K1386" s="5" t="s">
        <v>24</v>
      </c>
      <c r="L1386" s="19" t="s">
        <v>12</v>
      </c>
      <c r="M1386" s="21">
        <v>45520</v>
      </c>
    </row>
    <row r="1387" spans="1:13" ht="15" customHeight="1" x14ac:dyDescent="0.3">
      <c r="A1387" s="14" t="s">
        <v>209</v>
      </c>
      <c r="B1387" s="17" t="s">
        <v>210</v>
      </c>
      <c r="C1387" s="15" t="str">
        <f t="shared" si="46"/>
        <v>46900</v>
      </c>
      <c r="D1387" s="38" t="s">
        <v>68</v>
      </c>
      <c r="E1387" s="17" t="s">
        <v>63</v>
      </c>
      <c r="F1387" s="18" t="s">
        <v>8</v>
      </c>
      <c r="G1387" s="18" t="s">
        <v>63</v>
      </c>
      <c r="H1387" s="17" t="s">
        <v>18</v>
      </c>
      <c r="I1387" s="17" t="s">
        <v>487</v>
      </c>
      <c r="J1387" s="17" t="s">
        <v>211</v>
      </c>
      <c r="K1387" s="5" t="s">
        <v>25</v>
      </c>
      <c r="L1387" s="19" t="s">
        <v>12</v>
      </c>
      <c r="M1387" s="21">
        <v>45534</v>
      </c>
    </row>
    <row r="1388" spans="1:13" ht="15" customHeight="1" x14ac:dyDescent="0.3">
      <c r="A1388" s="14" t="s">
        <v>209</v>
      </c>
      <c r="B1388" s="17" t="s">
        <v>210</v>
      </c>
      <c r="C1388" s="15" t="str">
        <f t="shared" si="46"/>
        <v>46900</v>
      </c>
      <c r="D1388" s="38" t="s">
        <v>68</v>
      </c>
      <c r="E1388" s="17" t="s">
        <v>63</v>
      </c>
      <c r="F1388" s="18" t="s">
        <v>8</v>
      </c>
      <c r="G1388" s="18" t="s">
        <v>63</v>
      </c>
      <c r="H1388" s="17" t="s">
        <v>18</v>
      </c>
      <c r="I1388" s="17" t="s">
        <v>487</v>
      </c>
      <c r="J1388" s="17" t="s">
        <v>211</v>
      </c>
      <c r="K1388" s="5" t="s">
        <v>26</v>
      </c>
      <c r="L1388" s="19" t="s">
        <v>12</v>
      </c>
      <c r="M1388" s="20">
        <v>45513</v>
      </c>
    </row>
    <row r="1389" spans="1:13" ht="15" hidden="1" customHeight="1" x14ac:dyDescent="0.3">
      <c r="A1389" s="14" t="s">
        <v>209</v>
      </c>
      <c r="B1389" s="17" t="s">
        <v>210</v>
      </c>
      <c r="C1389" s="15" t="str">
        <f t="shared" si="46"/>
        <v>46900</v>
      </c>
      <c r="D1389" s="38" t="s">
        <v>68</v>
      </c>
      <c r="E1389" s="17" t="s">
        <v>63</v>
      </c>
      <c r="F1389" s="18" t="s">
        <v>8</v>
      </c>
      <c r="G1389" s="18" t="s">
        <v>63</v>
      </c>
      <c r="H1389" s="17" t="s">
        <v>18</v>
      </c>
      <c r="I1389" s="17" t="s">
        <v>487</v>
      </c>
      <c r="J1389" s="17" t="s">
        <v>211</v>
      </c>
      <c r="K1389" s="5" t="s">
        <v>27</v>
      </c>
      <c r="L1389" s="19" t="s">
        <v>21</v>
      </c>
      <c r="M1389" s="21" t="s">
        <v>21</v>
      </c>
    </row>
    <row r="1390" spans="1:13" ht="15" customHeight="1" x14ac:dyDescent="0.3">
      <c r="A1390" s="14" t="s">
        <v>209</v>
      </c>
      <c r="B1390" s="17" t="s">
        <v>210</v>
      </c>
      <c r="C1390" s="15" t="str">
        <f t="shared" si="46"/>
        <v>46900</v>
      </c>
      <c r="D1390" s="38" t="s">
        <v>68</v>
      </c>
      <c r="E1390" s="17" t="s">
        <v>63</v>
      </c>
      <c r="F1390" s="18" t="s">
        <v>8</v>
      </c>
      <c r="G1390" s="18" t="s">
        <v>63</v>
      </c>
      <c r="H1390" s="17" t="s">
        <v>18</v>
      </c>
      <c r="I1390" s="17" t="s">
        <v>487</v>
      </c>
      <c r="J1390" s="17" t="s">
        <v>211</v>
      </c>
      <c r="K1390" s="5" t="s">
        <v>28</v>
      </c>
      <c r="L1390" s="19" t="s">
        <v>12</v>
      </c>
      <c r="M1390" s="21">
        <v>45541</v>
      </c>
    </row>
    <row r="1391" spans="1:13" ht="15" hidden="1" customHeight="1" x14ac:dyDescent="0.3">
      <c r="A1391" s="7" t="s">
        <v>209</v>
      </c>
      <c r="B1391" s="5" t="s">
        <v>210</v>
      </c>
      <c r="C1391" s="15" t="str">
        <f t="shared" si="46"/>
        <v>46900</v>
      </c>
      <c r="D1391" s="38" t="s">
        <v>68</v>
      </c>
      <c r="E1391" s="17" t="s">
        <v>63</v>
      </c>
      <c r="F1391" s="18" t="s">
        <v>8</v>
      </c>
      <c r="G1391" s="18" t="s">
        <v>63</v>
      </c>
      <c r="H1391" s="17" t="s">
        <v>18</v>
      </c>
      <c r="I1391" s="17" t="s">
        <v>487</v>
      </c>
      <c r="J1391" s="17" t="s">
        <v>211</v>
      </c>
      <c r="K1391" s="5" t="s">
        <v>29</v>
      </c>
      <c r="L1391" s="19" t="s">
        <v>21</v>
      </c>
      <c r="M1391" s="21" t="s">
        <v>21</v>
      </c>
    </row>
    <row r="1392" spans="1:13" ht="15" customHeight="1" x14ac:dyDescent="0.3">
      <c r="A1392" s="14" t="s">
        <v>209</v>
      </c>
      <c r="B1392" s="17" t="s">
        <v>210</v>
      </c>
      <c r="C1392" s="15" t="str">
        <f t="shared" si="46"/>
        <v>46900</v>
      </c>
      <c r="D1392" s="38" t="s">
        <v>68</v>
      </c>
      <c r="E1392" s="17" t="s">
        <v>63</v>
      </c>
      <c r="F1392" s="18" t="s">
        <v>8</v>
      </c>
      <c r="G1392" s="18" t="s">
        <v>63</v>
      </c>
      <c r="H1392" s="17" t="s">
        <v>18</v>
      </c>
      <c r="I1392" s="17" t="s">
        <v>487</v>
      </c>
      <c r="J1392" s="17" t="s">
        <v>212</v>
      </c>
      <c r="K1392" s="5" t="s">
        <v>30</v>
      </c>
      <c r="L1392" s="19" t="s">
        <v>12</v>
      </c>
      <c r="M1392" s="21">
        <v>45506</v>
      </c>
    </row>
    <row r="1393" spans="1:13" ht="15" customHeight="1" x14ac:dyDescent="0.3">
      <c r="A1393" s="7" t="s">
        <v>209</v>
      </c>
      <c r="B1393" s="5" t="s">
        <v>210</v>
      </c>
      <c r="C1393" s="22" t="str">
        <f t="shared" si="46"/>
        <v>46900</v>
      </c>
      <c r="D1393" s="39" t="s">
        <v>68</v>
      </c>
      <c r="E1393" s="24" t="s">
        <v>63</v>
      </c>
      <c r="F1393" s="25" t="s">
        <v>8</v>
      </c>
      <c r="G1393" s="25" t="s">
        <v>63</v>
      </c>
      <c r="H1393" s="24" t="s">
        <v>18</v>
      </c>
      <c r="I1393" s="17" t="s">
        <v>487</v>
      </c>
      <c r="J1393" s="24" t="s">
        <v>211</v>
      </c>
      <c r="K1393" s="5" t="s">
        <v>31</v>
      </c>
      <c r="L1393" s="19" t="s">
        <v>34</v>
      </c>
      <c r="M1393" s="21">
        <v>45537</v>
      </c>
    </row>
    <row r="1394" spans="1:13" ht="15" customHeight="1" x14ac:dyDescent="0.3">
      <c r="A1394" s="14" t="s">
        <v>209</v>
      </c>
      <c r="B1394" s="17" t="s">
        <v>210</v>
      </c>
      <c r="C1394" s="15" t="str">
        <f t="shared" si="46"/>
        <v>46900</v>
      </c>
      <c r="D1394" s="38" t="s">
        <v>68</v>
      </c>
      <c r="E1394" s="17" t="s">
        <v>63</v>
      </c>
      <c r="F1394" s="18" t="s">
        <v>8</v>
      </c>
      <c r="G1394" s="18" t="s">
        <v>63</v>
      </c>
      <c r="H1394" s="17" t="s">
        <v>18</v>
      </c>
      <c r="I1394" s="17" t="s">
        <v>487</v>
      </c>
      <c r="J1394" s="17" t="s">
        <v>211</v>
      </c>
      <c r="K1394" s="5" t="s">
        <v>32</v>
      </c>
      <c r="L1394" s="19" t="s">
        <v>12</v>
      </c>
      <c r="M1394" s="21">
        <v>45541</v>
      </c>
    </row>
    <row r="1395" spans="1:13" ht="15" customHeight="1" x14ac:dyDescent="0.3">
      <c r="A1395" s="14" t="s">
        <v>209</v>
      </c>
      <c r="B1395" s="17" t="s">
        <v>210</v>
      </c>
      <c r="C1395" s="15" t="str">
        <f t="shared" si="46"/>
        <v>46900</v>
      </c>
      <c r="D1395" s="38" t="s">
        <v>68</v>
      </c>
      <c r="E1395" s="17" t="s">
        <v>63</v>
      </c>
      <c r="F1395" s="18" t="s">
        <v>8</v>
      </c>
      <c r="G1395" s="18" t="s">
        <v>63</v>
      </c>
      <c r="H1395" s="17" t="s">
        <v>18</v>
      </c>
      <c r="I1395" s="17" t="s">
        <v>487</v>
      </c>
      <c r="J1395" s="17" t="s">
        <v>211</v>
      </c>
      <c r="K1395" s="5" t="s">
        <v>33</v>
      </c>
      <c r="L1395" s="19" t="s">
        <v>34</v>
      </c>
      <c r="M1395" s="20">
        <v>45527</v>
      </c>
    </row>
    <row r="1396" spans="1:13" ht="15" customHeight="1" x14ac:dyDescent="0.3">
      <c r="A1396" s="14" t="s">
        <v>209</v>
      </c>
      <c r="B1396" s="17" t="s">
        <v>210</v>
      </c>
      <c r="C1396" s="15" t="str">
        <f t="shared" si="46"/>
        <v>46900</v>
      </c>
      <c r="D1396" s="38" t="s">
        <v>68</v>
      </c>
      <c r="E1396" s="17" t="s">
        <v>63</v>
      </c>
      <c r="F1396" s="18" t="s">
        <v>8</v>
      </c>
      <c r="G1396" s="18" t="s">
        <v>63</v>
      </c>
      <c r="H1396" s="17" t="s">
        <v>18</v>
      </c>
      <c r="I1396" s="17" t="s">
        <v>487</v>
      </c>
      <c r="J1396" s="17" t="s">
        <v>211</v>
      </c>
      <c r="K1396" s="5" t="s">
        <v>35</v>
      </c>
      <c r="L1396" s="19" t="s">
        <v>12</v>
      </c>
      <c r="M1396" s="21">
        <v>45534</v>
      </c>
    </row>
    <row r="1397" spans="1:13" ht="15" customHeight="1" x14ac:dyDescent="0.3">
      <c r="A1397" s="14" t="s">
        <v>209</v>
      </c>
      <c r="B1397" s="17" t="s">
        <v>210</v>
      </c>
      <c r="C1397" s="15" t="str">
        <f t="shared" si="46"/>
        <v>46900</v>
      </c>
      <c r="D1397" s="38" t="s">
        <v>68</v>
      </c>
      <c r="E1397" s="17" t="s">
        <v>63</v>
      </c>
      <c r="F1397" s="18" t="s">
        <v>8</v>
      </c>
      <c r="G1397" s="18" t="s">
        <v>63</v>
      </c>
      <c r="H1397" s="17" t="s">
        <v>18</v>
      </c>
      <c r="I1397" s="17" t="s">
        <v>487</v>
      </c>
      <c r="J1397" s="17" t="s">
        <v>211</v>
      </c>
      <c r="K1397" s="5" t="s">
        <v>36</v>
      </c>
      <c r="L1397" s="19" t="s">
        <v>34</v>
      </c>
      <c r="M1397" s="21">
        <v>45537</v>
      </c>
    </row>
    <row r="1398" spans="1:13" ht="15" customHeight="1" x14ac:dyDescent="0.3">
      <c r="A1398" s="14" t="s">
        <v>209</v>
      </c>
      <c r="B1398" s="17" t="s">
        <v>210</v>
      </c>
      <c r="C1398" s="15" t="str">
        <f t="shared" si="46"/>
        <v>46900</v>
      </c>
      <c r="D1398" s="38" t="s">
        <v>68</v>
      </c>
      <c r="E1398" s="17" t="s">
        <v>63</v>
      </c>
      <c r="F1398" s="18" t="s">
        <v>8</v>
      </c>
      <c r="G1398" s="18" t="s">
        <v>63</v>
      </c>
      <c r="H1398" s="17" t="s">
        <v>18</v>
      </c>
      <c r="I1398" s="17" t="s">
        <v>487</v>
      </c>
      <c r="J1398" s="17" t="s">
        <v>211</v>
      </c>
      <c r="K1398" s="5" t="s">
        <v>37</v>
      </c>
      <c r="L1398" s="19" t="s">
        <v>12</v>
      </c>
      <c r="M1398" s="21">
        <v>45520</v>
      </c>
    </row>
    <row r="1399" spans="1:13" ht="15" customHeight="1" x14ac:dyDescent="0.3">
      <c r="A1399" s="14" t="s">
        <v>209</v>
      </c>
      <c r="B1399" s="17" t="s">
        <v>210</v>
      </c>
      <c r="C1399" s="15" t="str">
        <f t="shared" si="46"/>
        <v>46900</v>
      </c>
      <c r="D1399" s="38" t="s">
        <v>68</v>
      </c>
      <c r="E1399" s="17" t="s">
        <v>63</v>
      </c>
      <c r="F1399" s="18" t="s">
        <v>8</v>
      </c>
      <c r="G1399" s="18" t="s">
        <v>63</v>
      </c>
      <c r="H1399" s="17" t="s">
        <v>18</v>
      </c>
      <c r="I1399" s="17" t="s">
        <v>487</v>
      </c>
      <c r="J1399" s="17" t="s">
        <v>211</v>
      </c>
      <c r="K1399" s="5" t="s">
        <v>38</v>
      </c>
      <c r="L1399" s="19" t="s">
        <v>12</v>
      </c>
      <c r="M1399" s="21">
        <v>45621</v>
      </c>
    </row>
    <row r="1400" spans="1:13" ht="15" customHeight="1" x14ac:dyDescent="0.3">
      <c r="A1400" s="14" t="s">
        <v>209</v>
      </c>
      <c r="B1400" s="17" t="s">
        <v>210</v>
      </c>
      <c r="C1400" s="15" t="str">
        <f t="shared" si="46"/>
        <v>46900</v>
      </c>
      <c r="D1400" s="38" t="s">
        <v>68</v>
      </c>
      <c r="E1400" s="17" t="s">
        <v>63</v>
      </c>
      <c r="F1400" s="18" t="s">
        <v>8</v>
      </c>
      <c r="G1400" s="18" t="s">
        <v>63</v>
      </c>
      <c r="H1400" s="17" t="s">
        <v>18</v>
      </c>
      <c r="I1400" s="17" t="s">
        <v>487</v>
      </c>
      <c r="J1400" s="17" t="s">
        <v>211</v>
      </c>
      <c r="K1400" s="5" t="s">
        <v>39</v>
      </c>
      <c r="L1400" s="19" t="s">
        <v>12</v>
      </c>
      <c r="M1400" s="21">
        <v>45520</v>
      </c>
    </row>
    <row r="1401" spans="1:13" ht="15" customHeight="1" x14ac:dyDescent="0.3">
      <c r="A1401" s="14" t="s">
        <v>209</v>
      </c>
      <c r="B1401" s="17" t="s">
        <v>210</v>
      </c>
      <c r="C1401" s="15" t="s">
        <v>209</v>
      </c>
      <c r="D1401" s="38" t="s">
        <v>68</v>
      </c>
      <c r="E1401" s="17" t="s">
        <v>63</v>
      </c>
      <c r="F1401" s="18" t="s">
        <v>8</v>
      </c>
      <c r="G1401" s="18" t="s">
        <v>63</v>
      </c>
      <c r="H1401" s="17" t="s">
        <v>18</v>
      </c>
      <c r="I1401" s="17" t="s">
        <v>487</v>
      </c>
      <c r="J1401" s="17" t="s">
        <v>211</v>
      </c>
      <c r="K1401" s="5" t="s">
        <v>41</v>
      </c>
      <c r="L1401" s="19" t="s">
        <v>59</v>
      </c>
      <c r="M1401" s="21">
        <v>45541</v>
      </c>
    </row>
    <row r="1402" spans="1:13" ht="15" hidden="1" customHeight="1" x14ac:dyDescent="0.3">
      <c r="A1402" s="7" t="s">
        <v>209</v>
      </c>
      <c r="B1402" s="5" t="s">
        <v>210</v>
      </c>
      <c r="C1402" s="15" t="str">
        <f t="shared" ref="C1402:C1432" si="47">LEFT(J1402,5)</f>
        <v>46900</v>
      </c>
      <c r="D1402" s="38" t="s">
        <v>68</v>
      </c>
      <c r="E1402" s="17" t="s">
        <v>63</v>
      </c>
      <c r="F1402" s="18" t="s">
        <v>8</v>
      </c>
      <c r="G1402" s="18" t="s">
        <v>63</v>
      </c>
      <c r="H1402" s="17" t="s">
        <v>18</v>
      </c>
      <c r="I1402" s="17" t="s">
        <v>487</v>
      </c>
      <c r="J1402" s="17" t="s">
        <v>211</v>
      </c>
      <c r="K1402" s="5" t="s">
        <v>42</v>
      </c>
      <c r="L1402" s="19" t="s">
        <v>21</v>
      </c>
      <c r="M1402" s="21" t="s">
        <v>21</v>
      </c>
    </row>
    <row r="1403" spans="1:13" ht="15" customHeight="1" x14ac:dyDescent="0.3">
      <c r="A1403" s="14" t="s">
        <v>209</v>
      </c>
      <c r="B1403" s="17" t="s">
        <v>210</v>
      </c>
      <c r="C1403" s="15" t="str">
        <f t="shared" si="47"/>
        <v>46900</v>
      </c>
      <c r="D1403" s="38" t="s">
        <v>68</v>
      </c>
      <c r="E1403" s="17" t="s">
        <v>63</v>
      </c>
      <c r="F1403" s="18" t="s">
        <v>8</v>
      </c>
      <c r="G1403" s="18" t="s">
        <v>63</v>
      </c>
      <c r="H1403" s="17" t="s">
        <v>18</v>
      </c>
      <c r="I1403" s="17" t="s">
        <v>487</v>
      </c>
      <c r="J1403" s="17" t="s">
        <v>211</v>
      </c>
      <c r="K1403" s="5" t="s">
        <v>43</v>
      </c>
      <c r="L1403" s="19" t="s">
        <v>12</v>
      </c>
      <c r="M1403" s="21">
        <v>45513</v>
      </c>
    </row>
    <row r="1404" spans="1:13" ht="15" hidden="1" customHeight="1" x14ac:dyDescent="0.3">
      <c r="A1404" s="7" t="s">
        <v>209</v>
      </c>
      <c r="B1404" s="5" t="s">
        <v>210</v>
      </c>
      <c r="C1404" s="15" t="str">
        <f t="shared" si="47"/>
        <v>46900</v>
      </c>
      <c r="D1404" s="38" t="s">
        <v>68</v>
      </c>
      <c r="E1404" s="17" t="s">
        <v>63</v>
      </c>
      <c r="F1404" s="18" t="s">
        <v>8</v>
      </c>
      <c r="G1404" s="18" t="s">
        <v>63</v>
      </c>
      <c r="H1404" s="17" t="s">
        <v>18</v>
      </c>
      <c r="I1404" s="17" t="s">
        <v>487</v>
      </c>
      <c r="J1404" s="17" t="s">
        <v>211</v>
      </c>
      <c r="K1404" s="5" t="s">
        <v>44</v>
      </c>
      <c r="L1404" s="19" t="s">
        <v>21</v>
      </c>
      <c r="M1404" s="21" t="s">
        <v>21</v>
      </c>
    </row>
    <row r="1405" spans="1:13" ht="15" hidden="1" customHeight="1" x14ac:dyDescent="0.3">
      <c r="A1405" s="7" t="s">
        <v>209</v>
      </c>
      <c r="B1405" s="5" t="s">
        <v>210</v>
      </c>
      <c r="C1405" s="15" t="str">
        <f t="shared" si="47"/>
        <v>46900</v>
      </c>
      <c r="D1405" s="38" t="s">
        <v>68</v>
      </c>
      <c r="E1405" s="17" t="s">
        <v>63</v>
      </c>
      <c r="F1405" s="18" t="s">
        <v>8</v>
      </c>
      <c r="G1405" s="18" t="s">
        <v>63</v>
      </c>
      <c r="H1405" s="17" t="s">
        <v>18</v>
      </c>
      <c r="I1405" s="17" t="s">
        <v>487</v>
      </c>
      <c r="J1405" s="17" t="s">
        <v>211</v>
      </c>
      <c r="K1405" s="5" t="s">
        <v>45</v>
      </c>
      <c r="L1405" s="19" t="s">
        <v>21</v>
      </c>
      <c r="M1405" s="21" t="s">
        <v>21</v>
      </c>
    </row>
    <row r="1406" spans="1:13" ht="15" hidden="1" customHeight="1" x14ac:dyDescent="0.3">
      <c r="A1406" s="7" t="s">
        <v>209</v>
      </c>
      <c r="B1406" s="5" t="s">
        <v>210</v>
      </c>
      <c r="C1406" s="15" t="str">
        <f t="shared" si="47"/>
        <v>46900</v>
      </c>
      <c r="D1406" s="38" t="s">
        <v>68</v>
      </c>
      <c r="E1406" s="17" t="s">
        <v>63</v>
      </c>
      <c r="F1406" s="18" t="s">
        <v>8</v>
      </c>
      <c r="G1406" s="18" t="s">
        <v>63</v>
      </c>
      <c r="H1406" s="17" t="s">
        <v>18</v>
      </c>
      <c r="I1406" s="17" t="s">
        <v>487</v>
      </c>
      <c r="J1406" s="17" t="s">
        <v>211</v>
      </c>
      <c r="K1406" t="s">
        <v>46</v>
      </c>
      <c r="L1406" s="19" t="s">
        <v>21</v>
      </c>
      <c r="M1406" s="21" t="s">
        <v>21</v>
      </c>
    </row>
    <row r="1407" spans="1:13" ht="15" customHeight="1" x14ac:dyDescent="0.3">
      <c r="A1407" s="14" t="s">
        <v>209</v>
      </c>
      <c r="B1407" s="17" t="s">
        <v>210</v>
      </c>
      <c r="C1407" s="15" t="str">
        <f t="shared" si="47"/>
        <v>46900</v>
      </c>
      <c r="D1407" s="38" t="s">
        <v>68</v>
      </c>
      <c r="E1407" s="17" t="s">
        <v>63</v>
      </c>
      <c r="F1407" s="18" t="s">
        <v>8</v>
      </c>
      <c r="G1407" s="18" t="s">
        <v>63</v>
      </c>
      <c r="H1407" s="17" t="s">
        <v>18</v>
      </c>
      <c r="I1407" s="17" t="s">
        <v>487</v>
      </c>
      <c r="J1407" s="17" t="s">
        <v>211</v>
      </c>
      <c r="K1407" s="5" t="s">
        <v>47</v>
      </c>
      <c r="L1407" s="19" t="s">
        <v>12</v>
      </c>
      <c r="M1407" s="20">
        <v>45520</v>
      </c>
    </row>
    <row r="1408" spans="1:13" ht="15" hidden="1" customHeight="1" x14ac:dyDescent="0.3">
      <c r="A1408" s="7" t="s">
        <v>209</v>
      </c>
      <c r="B1408" s="5" t="s">
        <v>210</v>
      </c>
      <c r="C1408" s="15" t="str">
        <f t="shared" si="47"/>
        <v>46900</v>
      </c>
      <c r="D1408" s="38" t="s">
        <v>68</v>
      </c>
      <c r="E1408" s="17" t="s">
        <v>63</v>
      </c>
      <c r="F1408" s="18" t="s">
        <v>8</v>
      </c>
      <c r="G1408" s="18" t="s">
        <v>63</v>
      </c>
      <c r="H1408" s="17" t="s">
        <v>18</v>
      </c>
      <c r="I1408" s="17" t="s">
        <v>487</v>
      </c>
      <c r="J1408" s="17" t="s">
        <v>211</v>
      </c>
      <c r="K1408" s="37" t="s">
        <v>48</v>
      </c>
      <c r="L1408" s="19" t="s">
        <v>66</v>
      </c>
      <c r="M1408" s="21">
        <v>45520</v>
      </c>
    </row>
    <row r="1409" spans="1:13" ht="15" customHeight="1" x14ac:dyDescent="0.3">
      <c r="A1409" s="14" t="s">
        <v>209</v>
      </c>
      <c r="B1409" s="17" t="s">
        <v>210</v>
      </c>
      <c r="C1409" s="15" t="str">
        <f t="shared" si="47"/>
        <v>46900</v>
      </c>
      <c r="D1409" s="38" t="s">
        <v>68</v>
      </c>
      <c r="E1409" s="17" t="s">
        <v>63</v>
      </c>
      <c r="F1409" s="18" t="s">
        <v>8</v>
      </c>
      <c r="G1409" s="18" t="s">
        <v>63</v>
      </c>
      <c r="H1409" s="17" t="s">
        <v>18</v>
      </c>
      <c r="I1409" s="17" t="s">
        <v>487</v>
      </c>
      <c r="J1409" s="17" t="s">
        <v>211</v>
      </c>
      <c r="K1409" s="5" t="s">
        <v>49</v>
      </c>
      <c r="L1409" s="19" t="s">
        <v>12</v>
      </c>
      <c r="M1409" s="21">
        <v>45621</v>
      </c>
    </row>
    <row r="1410" spans="1:13" ht="15" customHeight="1" x14ac:dyDescent="0.3">
      <c r="A1410" s="14" t="s">
        <v>209</v>
      </c>
      <c r="B1410" s="17" t="s">
        <v>210</v>
      </c>
      <c r="C1410" s="15" t="str">
        <f t="shared" si="47"/>
        <v>46900</v>
      </c>
      <c r="D1410" s="38" t="s">
        <v>68</v>
      </c>
      <c r="E1410" s="17" t="s">
        <v>63</v>
      </c>
      <c r="F1410" s="18" t="s">
        <v>8</v>
      </c>
      <c r="G1410" s="18" t="s">
        <v>63</v>
      </c>
      <c r="H1410" s="17" t="s">
        <v>18</v>
      </c>
      <c r="I1410" s="17" t="s">
        <v>487</v>
      </c>
      <c r="J1410" s="17" t="s">
        <v>211</v>
      </c>
      <c r="K1410" s="5" t="s">
        <v>50</v>
      </c>
      <c r="L1410" s="19" t="s">
        <v>12</v>
      </c>
      <c r="M1410" s="21">
        <v>45688</v>
      </c>
    </row>
    <row r="1411" spans="1:13" ht="15" hidden="1" customHeight="1" x14ac:dyDescent="0.3">
      <c r="A1411" s="14" t="s">
        <v>209</v>
      </c>
      <c r="B1411" s="17" t="s">
        <v>210</v>
      </c>
      <c r="C1411" s="15" t="str">
        <f t="shared" si="47"/>
        <v>46900</v>
      </c>
      <c r="D1411" s="38" t="s">
        <v>68</v>
      </c>
      <c r="E1411" s="17" t="s">
        <v>63</v>
      </c>
      <c r="F1411" s="18" t="s">
        <v>8</v>
      </c>
      <c r="G1411" s="18" t="s">
        <v>63</v>
      </c>
      <c r="H1411" s="17" t="s">
        <v>18</v>
      </c>
      <c r="I1411" s="17" t="s">
        <v>487</v>
      </c>
      <c r="J1411" s="17" t="s">
        <v>211</v>
      </c>
      <c r="K1411" s="5" t="s">
        <v>51</v>
      </c>
      <c r="L1411" s="19" t="s">
        <v>21</v>
      </c>
      <c r="M1411" s="21" t="s">
        <v>21</v>
      </c>
    </row>
    <row r="1412" spans="1:13" ht="15" customHeight="1" x14ac:dyDescent="0.3">
      <c r="A1412" s="14" t="s">
        <v>209</v>
      </c>
      <c r="B1412" s="17" t="s">
        <v>210</v>
      </c>
      <c r="C1412" s="15" t="str">
        <f t="shared" si="47"/>
        <v>46900</v>
      </c>
      <c r="D1412" s="38" t="s">
        <v>68</v>
      </c>
      <c r="E1412" s="17" t="s">
        <v>63</v>
      </c>
      <c r="F1412" s="18" t="s">
        <v>8</v>
      </c>
      <c r="G1412" s="18" t="s">
        <v>63</v>
      </c>
      <c r="H1412" s="17" t="s">
        <v>18</v>
      </c>
      <c r="I1412" s="17" t="s">
        <v>487</v>
      </c>
      <c r="J1412" s="17" t="s">
        <v>211</v>
      </c>
      <c r="K1412" s="5" t="s">
        <v>52</v>
      </c>
      <c r="L1412" s="19" t="s">
        <v>12</v>
      </c>
      <c r="M1412" s="21">
        <v>45513</v>
      </c>
    </row>
    <row r="1413" spans="1:13" ht="15" customHeight="1" x14ac:dyDescent="0.3">
      <c r="A1413" s="14" t="s">
        <v>209</v>
      </c>
      <c r="B1413" s="17" t="s">
        <v>210</v>
      </c>
      <c r="C1413" s="15" t="str">
        <f t="shared" si="47"/>
        <v>46900</v>
      </c>
      <c r="D1413" s="38" t="s">
        <v>68</v>
      </c>
      <c r="E1413" s="17" t="s">
        <v>63</v>
      </c>
      <c r="F1413" s="18" t="s">
        <v>8</v>
      </c>
      <c r="G1413" s="18" t="s">
        <v>63</v>
      </c>
      <c r="H1413" s="17" t="s">
        <v>18</v>
      </c>
      <c r="I1413" s="17" t="s">
        <v>487</v>
      </c>
      <c r="J1413" s="17" t="s">
        <v>211</v>
      </c>
      <c r="K1413" s="5" t="s">
        <v>53</v>
      </c>
      <c r="L1413" s="19" t="s">
        <v>12</v>
      </c>
      <c r="M1413" s="21">
        <v>45548</v>
      </c>
    </row>
    <row r="1414" spans="1:13" ht="15" hidden="1" customHeight="1" x14ac:dyDescent="0.3">
      <c r="A1414" s="7" t="s">
        <v>213</v>
      </c>
      <c r="B1414" s="5" t="s">
        <v>214</v>
      </c>
      <c r="C1414" s="15" t="str">
        <f t="shared" si="47"/>
        <v>47000</v>
      </c>
      <c r="D1414" s="16"/>
      <c r="E1414" s="17" t="s">
        <v>215</v>
      </c>
      <c r="F1414" s="18" t="s">
        <v>8</v>
      </c>
      <c r="G1414" s="18" t="s">
        <v>17</v>
      </c>
      <c r="H1414" s="17" t="s">
        <v>18</v>
      </c>
      <c r="I1414" s="17" t="s">
        <v>215</v>
      </c>
      <c r="J1414" s="77" t="s">
        <v>216</v>
      </c>
      <c r="K1414" s="37" t="s">
        <v>20</v>
      </c>
      <c r="L1414" s="40" t="s">
        <v>21</v>
      </c>
      <c r="M1414" s="41" t="s">
        <v>21</v>
      </c>
    </row>
    <row r="1415" spans="1:13" ht="15" hidden="1" customHeight="1" x14ac:dyDescent="0.3">
      <c r="A1415" s="7" t="s">
        <v>213</v>
      </c>
      <c r="B1415" s="5" t="s">
        <v>214</v>
      </c>
      <c r="C1415" s="15" t="str">
        <f t="shared" si="47"/>
        <v>47000</v>
      </c>
      <c r="D1415" s="16"/>
      <c r="E1415" s="17" t="s">
        <v>215</v>
      </c>
      <c r="F1415" s="18" t="s">
        <v>8</v>
      </c>
      <c r="G1415" s="18" t="s">
        <v>17</v>
      </c>
      <c r="H1415" s="17" t="s">
        <v>18</v>
      </c>
      <c r="I1415" s="17" t="s">
        <v>215</v>
      </c>
      <c r="J1415" s="77" t="s">
        <v>216</v>
      </c>
      <c r="K1415" s="37" t="s">
        <v>22</v>
      </c>
      <c r="L1415" s="40" t="s">
        <v>21</v>
      </c>
      <c r="M1415" s="41" t="s">
        <v>21</v>
      </c>
    </row>
    <row r="1416" spans="1:13" ht="15" hidden="1" customHeight="1" x14ac:dyDescent="0.3">
      <c r="A1416" s="7" t="s">
        <v>213</v>
      </c>
      <c r="B1416" s="5" t="s">
        <v>214</v>
      </c>
      <c r="C1416" s="15" t="str">
        <f t="shared" si="47"/>
        <v>47000</v>
      </c>
      <c r="D1416" s="16"/>
      <c r="E1416" s="17" t="s">
        <v>215</v>
      </c>
      <c r="F1416" s="18" t="s">
        <v>8</v>
      </c>
      <c r="G1416" s="18" t="s">
        <v>17</v>
      </c>
      <c r="H1416" s="17" t="s">
        <v>18</v>
      </c>
      <c r="I1416" s="17" t="s">
        <v>215</v>
      </c>
      <c r="J1416" s="77" t="s">
        <v>216</v>
      </c>
      <c r="K1416" s="37" t="s">
        <v>23</v>
      </c>
      <c r="L1416" s="40" t="s">
        <v>21</v>
      </c>
      <c r="M1416" s="41" t="s">
        <v>21</v>
      </c>
    </row>
    <row r="1417" spans="1:13" ht="15" hidden="1" customHeight="1" x14ac:dyDescent="0.3">
      <c r="A1417" s="7" t="s">
        <v>213</v>
      </c>
      <c r="B1417" s="5" t="s">
        <v>214</v>
      </c>
      <c r="C1417" s="15" t="str">
        <f t="shared" si="47"/>
        <v>47000</v>
      </c>
      <c r="D1417" s="16"/>
      <c r="E1417" s="17" t="s">
        <v>215</v>
      </c>
      <c r="F1417" s="18" t="s">
        <v>8</v>
      </c>
      <c r="G1417" s="18" t="s">
        <v>17</v>
      </c>
      <c r="H1417" s="17" t="s">
        <v>18</v>
      </c>
      <c r="I1417" s="17" t="s">
        <v>215</v>
      </c>
      <c r="J1417" s="77" t="s">
        <v>216</v>
      </c>
      <c r="K1417" s="5" t="s">
        <v>495</v>
      </c>
      <c r="L1417" s="40" t="s">
        <v>21</v>
      </c>
      <c r="M1417" s="41" t="s">
        <v>21</v>
      </c>
    </row>
    <row r="1418" spans="1:13" ht="15" hidden="1" customHeight="1" x14ac:dyDescent="0.3">
      <c r="A1418" s="7" t="s">
        <v>213</v>
      </c>
      <c r="B1418" s="5" t="s">
        <v>214</v>
      </c>
      <c r="C1418" s="15" t="str">
        <f t="shared" si="47"/>
        <v>47000</v>
      </c>
      <c r="D1418" s="16"/>
      <c r="E1418" s="17" t="s">
        <v>215</v>
      </c>
      <c r="F1418" s="18" t="s">
        <v>8</v>
      </c>
      <c r="G1418" s="18" t="s">
        <v>17</v>
      </c>
      <c r="H1418" s="17" t="s">
        <v>18</v>
      </c>
      <c r="I1418" s="17" t="s">
        <v>215</v>
      </c>
      <c r="J1418" s="77" t="s">
        <v>216</v>
      </c>
      <c r="K1418" s="37" t="s">
        <v>24</v>
      </c>
      <c r="L1418" s="40" t="s">
        <v>21</v>
      </c>
      <c r="M1418" s="41" t="s">
        <v>21</v>
      </c>
    </row>
    <row r="1419" spans="1:13" ht="15" hidden="1" customHeight="1" x14ac:dyDescent="0.3">
      <c r="A1419" s="7" t="s">
        <v>213</v>
      </c>
      <c r="B1419" s="5" t="s">
        <v>214</v>
      </c>
      <c r="C1419" s="15" t="str">
        <f t="shared" si="47"/>
        <v>47000</v>
      </c>
      <c r="D1419" s="16"/>
      <c r="E1419" s="17" t="s">
        <v>215</v>
      </c>
      <c r="F1419" s="18" t="s">
        <v>8</v>
      </c>
      <c r="G1419" s="18" t="s">
        <v>17</v>
      </c>
      <c r="H1419" s="17" t="s">
        <v>18</v>
      </c>
      <c r="I1419" s="17" t="s">
        <v>215</v>
      </c>
      <c r="J1419" s="77" t="s">
        <v>216</v>
      </c>
      <c r="K1419" s="37" t="s">
        <v>25</v>
      </c>
      <c r="L1419" s="40" t="s">
        <v>21</v>
      </c>
      <c r="M1419" s="41" t="s">
        <v>21</v>
      </c>
    </row>
    <row r="1420" spans="1:13" ht="15" hidden="1" customHeight="1" x14ac:dyDescent="0.3">
      <c r="A1420" s="7" t="s">
        <v>213</v>
      </c>
      <c r="B1420" s="5" t="s">
        <v>214</v>
      </c>
      <c r="C1420" s="15" t="str">
        <f t="shared" si="47"/>
        <v>47000</v>
      </c>
      <c r="D1420" s="16"/>
      <c r="E1420" s="17" t="s">
        <v>215</v>
      </c>
      <c r="F1420" s="18" t="s">
        <v>8</v>
      </c>
      <c r="G1420" s="18" t="s">
        <v>17</v>
      </c>
      <c r="H1420" s="17" t="s">
        <v>18</v>
      </c>
      <c r="I1420" s="17" t="s">
        <v>215</v>
      </c>
      <c r="J1420" s="77" t="s">
        <v>216</v>
      </c>
      <c r="K1420" s="37" t="s">
        <v>26</v>
      </c>
      <c r="L1420" s="40" t="s">
        <v>21</v>
      </c>
      <c r="M1420" s="41" t="s">
        <v>21</v>
      </c>
    </row>
    <row r="1421" spans="1:13" ht="15" hidden="1" customHeight="1" x14ac:dyDescent="0.3">
      <c r="A1421" s="7" t="s">
        <v>213</v>
      </c>
      <c r="B1421" s="5" t="s">
        <v>214</v>
      </c>
      <c r="C1421" s="15" t="str">
        <f t="shared" si="47"/>
        <v>47000</v>
      </c>
      <c r="D1421" s="16"/>
      <c r="E1421" s="17" t="s">
        <v>215</v>
      </c>
      <c r="F1421" s="18" t="s">
        <v>8</v>
      </c>
      <c r="G1421" s="18" t="s">
        <v>17</v>
      </c>
      <c r="H1421" s="17" t="s">
        <v>18</v>
      </c>
      <c r="I1421" s="17" t="s">
        <v>215</v>
      </c>
      <c r="J1421" s="77" t="s">
        <v>216</v>
      </c>
      <c r="K1421" s="37" t="s">
        <v>27</v>
      </c>
      <c r="L1421" s="40" t="s">
        <v>21</v>
      </c>
      <c r="M1421" s="41" t="s">
        <v>21</v>
      </c>
    </row>
    <row r="1422" spans="1:13" ht="15" hidden="1" customHeight="1" x14ac:dyDescent="0.3">
      <c r="A1422" s="7" t="s">
        <v>213</v>
      </c>
      <c r="B1422" s="5" t="s">
        <v>214</v>
      </c>
      <c r="C1422" s="15" t="str">
        <f t="shared" si="47"/>
        <v>47000</v>
      </c>
      <c r="D1422" s="16"/>
      <c r="E1422" s="17" t="s">
        <v>215</v>
      </c>
      <c r="F1422" s="18" t="s">
        <v>8</v>
      </c>
      <c r="G1422" s="18" t="s">
        <v>17</v>
      </c>
      <c r="H1422" s="17" t="s">
        <v>18</v>
      </c>
      <c r="I1422" s="17" t="s">
        <v>215</v>
      </c>
      <c r="J1422" s="77" t="s">
        <v>216</v>
      </c>
      <c r="K1422" s="37" t="s">
        <v>28</v>
      </c>
      <c r="L1422" s="40" t="s">
        <v>21</v>
      </c>
      <c r="M1422" s="41" t="s">
        <v>21</v>
      </c>
    </row>
    <row r="1423" spans="1:13" ht="15" hidden="1" customHeight="1" x14ac:dyDescent="0.3">
      <c r="A1423" s="7" t="s">
        <v>213</v>
      </c>
      <c r="B1423" s="5" t="s">
        <v>214</v>
      </c>
      <c r="C1423" s="15" t="str">
        <f t="shared" si="47"/>
        <v>47000</v>
      </c>
      <c r="D1423" s="16"/>
      <c r="E1423" s="17" t="s">
        <v>215</v>
      </c>
      <c r="F1423" s="18" t="s">
        <v>8</v>
      </c>
      <c r="G1423" s="18" t="s">
        <v>17</v>
      </c>
      <c r="H1423" s="17" t="s">
        <v>18</v>
      </c>
      <c r="I1423" s="17" t="s">
        <v>215</v>
      </c>
      <c r="J1423" s="77" t="s">
        <v>216</v>
      </c>
      <c r="K1423" s="5" t="s">
        <v>29</v>
      </c>
      <c r="L1423" s="40" t="s">
        <v>21</v>
      </c>
      <c r="M1423" s="41" t="s">
        <v>21</v>
      </c>
    </row>
    <row r="1424" spans="1:13" ht="15" hidden="1" customHeight="1" x14ac:dyDescent="0.3">
      <c r="A1424" s="7" t="s">
        <v>213</v>
      </c>
      <c r="B1424" s="5" t="s">
        <v>214</v>
      </c>
      <c r="C1424" s="15" t="str">
        <f t="shared" si="47"/>
        <v>47000</v>
      </c>
      <c r="D1424" s="16"/>
      <c r="E1424" s="17" t="s">
        <v>215</v>
      </c>
      <c r="F1424" s="18" t="s">
        <v>8</v>
      </c>
      <c r="G1424" s="18" t="s">
        <v>17</v>
      </c>
      <c r="H1424" s="17" t="s">
        <v>18</v>
      </c>
      <c r="I1424" s="17" t="s">
        <v>215</v>
      </c>
      <c r="J1424" s="77" t="s">
        <v>216</v>
      </c>
      <c r="K1424" s="37" t="s">
        <v>30</v>
      </c>
      <c r="L1424" s="40" t="s">
        <v>21</v>
      </c>
      <c r="M1424" s="41" t="s">
        <v>21</v>
      </c>
    </row>
    <row r="1425" spans="1:13" ht="15" hidden="1" customHeight="1" x14ac:dyDescent="0.3">
      <c r="A1425" s="7" t="s">
        <v>213</v>
      </c>
      <c r="B1425" s="5" t="s">
        <v>214</v>
      </c>
      <c r="C1425" s="22" t="str">
        <f t="shared" si="47"/>
        <v>47000</v>
      </c>
      <c r="D1425" s="23"/>
      <c r="E1425" s="24" t="s">
        <v>215</v>
      </c>
      <c r="F1425" s="25" t="s">
        <v>8</v>
      </c>
      <c r="G1425" s="25" t="s">
        <v>17</v>
      </c>
      <c r="H1425" s="24" t="s">
        <v>18</v>
      </c>
      <c r="I1425" s="17" t="s">
        <v>215</v>
      </c>
      <c r="J1425" s="85" t="s">
        <v>216</v>
      </c>
      <c r="K1425" s="5" t="s">
        <v>31</v>
      </c>
      <c r="L1425" s="19" t="s">
        <v>21</v>
      </c>
      <c r="M1425" s="21" t="s">
        <v>21</v>
      </c>
    </row>
    <row r="1426" spans="1:13" ht="15" hidden="1" customHeight="1" x14ac:dyDescent="0.3">
      <c r="A1426" s="7" t="s">
        <v>213</v>
      </c>
      <c r="B1426" s="5" t="s">
        <v>214</v>
      </c>
      <c r="C1426" s="15" t="str">
        <f t="shared" si="47"/>
        <v>47000</v>
      </c>
      <c r="D1426" s="16"/>
      <c r="E1426" s="17" t="s">
        <v>215</v>
      </c>
      <c r="F1426" s="18" t="s">
        <v>8</v>
      </c>
      <c r="G1426" s="18" t="s">
        <v>17</v>
      </c>
      <c r="H1426" s="17" t="s">
        <v>18</v>
      </c>
      <c r="I1426" s="17" t="s">
        <v>215</v>
      </c>
      <c r="J1426" s="77" t="s">
        <v>216</v>
      </c>
      <c r="K1426" s="37" t="s">
        <v>32</v>
      </c>
      <c r="L1426" s="40" t="s">
        <v>21</v>
      </c>
      <c r="M1426" s="41" t="s">
        <v>21</v>
      </c>
    </row>
    <row r="1427" spans="1:13" ht="15" hidden="1" customHeight="1" x14ac:dyDescent="0.3">
      <c r="A1427" s="7" t="s">
        <v>213</v>
      </c>
      <c r="B1427" s="5" t="s">
        <v>214</v>
      </c>
      <c r="C1427" s="15" t="str">
        <f t="shared" si="47"/>
        <v>47000</v>
      </c>
      <c r="D1427" s="16"/>
      <c r="E1427" s="17" t="s">
        <v>215</v>
      </c>
      <c r="F1427" s="18" t="s">
        <v>8</v>
      </c>
      <c r="G1427" s="18" t="s">
        <v>17</v>
      </c>
      <c r="H1427" s="17" t="s">
        <v>18</v>
      </c>
      <c r="I1427" s="17" t="s">
        <v>215</v>
      </c>
      <c r="J1427" s="77" t="s">
        <v>216</v>
      </c>
      <c r="K1427" s="37" t="s">
        <v>33</v>
      </c>
      <c r="L1427" s="40" t="s">
        <v>21</v>
      </c>
      <c r="M1427" s="43" t="s">
        <v>21</v>
      </c>
    </row>
    <row r="1428" spans="1:13" ht="15" customHeight="1" x14ac:dyDescent="0.3">
      <c r="A1428" s="14" t="s">
        <v>213</v>
      </c>
      <c r="B1428" s="17" t="s">
        <v>214</v>
      </c>
      <c r="C1428" s="15" t="str">
        <f t="shared" si="47"/>
        <v>47000</v>
      </c>
      <c r="D1428" s="16"/>
      <c r="E1428" s="17" t="s">
        <v>215</v>
      </c>
      <c r="F1428" s="18" t="s">
        <v>8</v>
      </c>
      <c r="G1428" s="18" t="s">
        <v>17</v>
      </c>
      <c r="H1428" s="17" t="s">
        <v>18</v>
      </c>
      <c r="I1428" s="17" t="s">
        <v>215</v>
      </c>
      <c r="J1428" s="77" t="s">
        <v>216</v>
      </c>
      <c r="K1428" s="5" t="s">
        <v>35</v>
      </c>
      <c r="L1428" s="19" t="s">
        <v>12</v>
      </c>
      <c r="M1428" s="20">
        <v>45534</v>
      </c>
    </row>
    <row r="1429" spans="1:13" ht="15" hidden="1" customHeight="1" x14ac:dyDescent="0.3">
      <c r="A1429" s="7" t="s">
        <v>213</v>
      </c>
      <c r="B1429" s="5" t="s">
        <v>214</v>
      </c>
      <c r="C1429" s="15" t="str">
        <f t="shared" si="47"/>
        <v>47000</v>
      </c>
      <c r="D1429" s="16"/>
      <c r="E1429" s="17" t="s">
        <v>215</v>
      </c>
      <c r="F1429" s="18" t="s">
        <v>8</v>
      </c>
      <c r="G1429" s="18" t="s">
        <v>17</v>
      </c>
      <c r="H1429" s="17" t="s">
        <v>18</v>
      </c>
      <c r="I1429" s="17" t="s">
        <v>215</v>
      </c>
      <c r="J1429" s="77" t="s">
        <v>216</v>
      </c>
      <c r="K1429" s="37" t="s">
        <v>36</v>
      </c>
      <c r="L1429" s="19" t="s">
        <v>21</v>
      </c>
      <c r="M1429" s="21" t="s">
        <v>21</v>
      </c>
    </row>
    <row r="1430" spans="1:13" ht="15" hidden="1" customHeight="1" x14ac:dyDescent="0.3">
      <c r="A1430" s="7" t="s">
        <v>213</v>
      </c>
      <c r="B1430" s="5" t="s">
        <v>214</v>
      </c>
      <c r="C1430" s="15" t="str">
        <f t="shared" si="47"/>
        <v>47000</v>
      </c>
      <c r="D1430" s="16"/>
      <c r="E1430" s="17" t="s">
        <v>215</v>
      </c>
      <c r="F1430" s="18" t="s">
        <v>8</v>
      </c>
      <c r="G1430" s="18" t="s">
        <v>17</v>
      </c>
      <c r="H1430" s="17" t="s">
        <v>18</v>
      </c>
      <c r="I1430" s="17" t="s">
        <v>215</v>
      </c>
      <c r="J1430" s="77" t="s">
        <v>216</v>
      </c>
      <c r="K1430" s="37" t="s">
        <v>37</v>
      </c>
      <c r="L1430" s="40" t="s">
        <v>21</v>
      </c>
      <c r="M1430" s="41" t="s">
        <v>21</v>
      </c>
    </row>
    <row r="1431" spans="1:13" ht="15" hidden="1" customHeight="1" x14ac:dyDescent="0.3">
      <c r="A1431" s="7" t="s">
        <v>213</v>
      </c>
      <c r="B1431" s="5" t="s">
        <v>214</v>
      </c>
      <c r="C1431" s="15" t="str">
        <f t="shared" si="47"/>
        <v>47000</v>
      </c>
      <c r="D1431" s="16"/>
      <c r="E1431" s="17" t="s">
        <v>215</v>
      </c>
      <c r="F1431" s="18" t="s">
        <v>8</v>
      </c>
      <c r="G1431" s="18" t="s">
        <v>17</v>
      </c>
      <c r="H1431" s="17" t="s">
        <v>18</v>
      </c>
      <c r="I1431" s="17" t="s">
        <v>215</v>
      </c>
      <c r="J1431" s="77" t="s">
        <v>216</v>
      </c>
      <c r="K1431" s="37" t="s">
        <v>38</v>
      </c>
      <c r="L1431" s="40" t="s">
        <v>21</v>
      </c>
      <c r="M1431" s="41" t="s">
        <v>21</v>
      </c>
    </row>
    <row r="1432" spans="1:13" ht="15" hidden="1" customHeight="1" x14ac:dyDescent="0.3">
      <c r="A1432" s="7" t="s">
        <v>213</v>
      </c>
      <c r="B1432" s="5" t="s">
        <v>214</v>
      </c>
      <c r="C1432" s="15" t="str">
        <f t="shared" si="47"/>
        <v>47000</v>
      </c>
      <c r="D1432" s="16"/>
      <c r="E1432" s="17" t="s">
        <v>215</v>
      </c>
      <c r="F1432" s="18" t="s">
        <v>8</v>
      </c>
      <c r="G1432" s="18" t="s">
        <v>17</v>
      </c>
      <c r="H1432" s="17" t="s">
        <v>18</v>
      </c>
      <c r="I1432" s="17" t="s">
        <v>215</v>
      </c>
      <c r="J1432" s="77" t="s">
        <v>216</v>
      </c>
      <c r="K1432" s="37" t="s">
        <v>39</v>
      </c>
      <c r="L1432" s="40" t="s">
        <v>21</v>
      </c>
      <c r="M1432" s="41" t="s">
        <v>21</v>
      </c>
    </row>
    <row r="1433" spans="1:13" ht="15" customHeight="1" x14ac:dyDescent="0.3">
      <c r="A1433" s="7" t="s">
        <v>213</v>
      </c>
      <c r="B1433" s="5" t="s">
        <v>214</v>
      </c>
      <c r="C1433" s="15" t="s">
        <v>213</v>
      </c>
      <c r="D1433" s="16"/>
      <c r="E1433" s="17" t="s">
        <v>215</v>
      </c>
      <c r="F1433" s="18" t="s">
        <v>8</v>
      </c>
      <c r="G1433" s="18" t="s">
        <v>17</v>
      </c>
      <c r="H1433" s="17" t="s">
        <v>18</v>
      </c>
      <c r="I1433" s="17" t="s">
        <v>215</v>
      </c>
      <c r="J1433" s="77" t="s">
        <v>216</v>
      </c>
      <c r="K1433" s="5" t="s">
        <v>41</v>
      </c>
      <c r="L1433" s="19" t="s">
        <v>59</v>
      </c>
      <c r="M1433" s="21">
        <v>45541</v>
      </c>
    </row>
    <row r="1434" spans="1:13" ht="15" hidden="1" customHeight="1" x14ac:dyDescent="0.3">
      <c r="A1434" s="7" t="s">
        <v>213</v>
      </c>
      <c r="B1434" s="5" t="s">
        <v>214</v>
      </c>
      <c r="C1434" s="15" t="str">
        <f t="shared" ref="C1434:C1464" si="48">LEFT(J1434,5)</f>
        <v>47000</v>
      </c>
      <c r="D1434" s="16"/>
      <c r="E1434" s="17" t="s">
        <v>215</v>
      </c>
      <c r="F1434" s="18" t="s">
        <v>8</v>
      </c>
      <c r="G1434" s="18" t="s">
        <v>17</v>
      </c>
      <c r="H1434" s="17" t="s">
        <v>18</v>
      </c>
      <c r="I1434" s="17" t="s">
        <v>215</v>
      </c>
      <c r="J1434" s="77" t="s">
        <v>216</v>
      </c>
      <c r="K1434" s="5" t="s">
        <v>42</v>
      </c>
      <c r="L1434" s="40" t="s">
        <v>21</v>
      </c>
      <c r="M1434" s="41" t="s">
        <v>21</v>
      </c>
    </row>
    <row r="1435" spans="1:13" ht="15" hidden="1" customHeight="1" x14ac:dyDescent="0.3">
      <c r="A1435" s="7" t="s">
        <v>213</v>
      </c>
      <c r="B1435" s="5" t="s">
        <v>214</v>
      </c>
      <c r="C1435" s="15" t="str">
        <f t="shared" si="48"/>
        <v>47000</v>
      </c>
      <c r="D1435" s="16"/>
      <c r="E1435" s="17" t="s">
        <v>215</v>
      </c>
      <c r="F1435" s="18" t="s">
        <v>8</v>
      </c>
      <c r="G1435" s="18" t="s">
        <v>17</v>
      </c>
      <c r="H1435" s="17" t="s">
        <v>18</v>
      </c>
      <c r="I1435" s="17" t="s">
        <v>215</v>
      </c>
      <c r="J1435" s="77" t="s">
        <v>216</v>
      </c>
      <c r="K1435" s="37" t="s">
        <v>43</v>
      </c>
      <c r="L1435" s="40" t="s">
        <v>21</v>
      </c>
      <c r="M1435" s="41" t="s">
        <v>21</v>
      </c>
    </row>
    <row r="1436" spans="1:13" ht="15" hidden="1" customHeight="1" x14ac:dyDescent="0.3">
      <c r="A1436" s="7" t="s">
        <v>213</v>
      </c>
      <c r="B1436" s="5" t="s">
        <v>214</v>
      </c>
      <c r="C1436" s="15" t="str">
        <f t="shared" si="48"/>
        <v>47000</v>
      </c>
      <c r="D1436" s="16"/>
      <c r="E1436" s="17" t="s">
        <v>215</v>
      </c>
      <c r="F1436" s="18" t="s">
        <v>8</v>
      </c>
      <c r="G1436" s="18" t="s">
        <v>17</v>
      </c>
      <c r="H1436" s="17" t="s">
        <v>18</v>
      </c>
      <c r="I1436" s="17" t="s">
        <v>215</v>
      </c>
      <c r="J1436" s="77" t="s">
        <v>216</v>
      </c>
      <c r="K1436" s="5" t="s">
        <v>44</v>
      </c>
      <c r="L1436" s="40" t="s">
        <v>21</v>
      </c>
      <c r="M1436" s="41" t="s">
        <v>21</v>
      </c>
    </row>
    <row r="1437" spans="1:13" ht="15" hidden="1" customHeight="1" x14ac:dyDescent="0.3">
      <c r="A1437" s="7" t="s">
        <v>213</v>
      </c>
      <c r="B1437" s="5" t="s">
        <v>214</v>
      </c>
      <c r="C1437" s="15" t="str">
        <f t="shared" si="48"/>
        <v>47000</v>
      </c>
      <c r="D1437" s="16"/>
      <c r="E1437" s="17" t="s">
        <v>215</v>
      </c>
      <c r="F1437" s="18" t="s">
        <v>8</v>
      </c>
      <c r="G1437" s="18" t="s">
        <v>17</v>
      </c>
      <c r="H1437" s="17" t="s">
        <v>18</v>
      </c>
      <c r="I1437" s="17" t="s">
        <v>215</v>
      </c>
      <c r="J1437" s="77" t="s">
        <v>216</v>
      </c>
      <c r="K1437" s="5" t="s">
        <v>45</v>
      </c>
      <c r="L1437" s="40" t="s">
        <v>21</v>
      </c>
      <c r="M1437" s="43" t="s">
        <v>21</v>
      </c>
    </row>
    <row r="1438" spans="1:13" ht="15" hidden="1" customHeight="1" x14ac:dyDescent="0.3">
      <c r="A1438" s="7" t="s">
        <v>213</v>
      </c>
      <c r="B1438" s="5" t="s">
        <v>214</v>
      </c>
      <c r="C1438" s="15" t="str">
        <f t="shared" si="48"/>
        <v>47000</v>
      </c>
      <c r="D1438" s="16"/>
      <c r="E1438" s="17" t="s">
        <v>215</v>
      </c>
      <c r="F1438" s="18" t="s">
        <v>8</v>
      </c>
      <c r="G1438" s="18" t="s">
        <v>17</v>
      </c>
      <c r="H1438" s="17" t="s">
        <v>18</v>
      </c>
      <c r="I1438" s="17" t="s">
        <v>215</v>
      </c>
      <c r="J1438" s="77" t="s">
        <v>216</v>
      </c>
      <c r="K1438" t="s">
        <v>46</v>
      </c>
      <c r="L1438" s="40" t="s">
        <v>21</v>
      </c>
      <c r="M1438" s="41" t="s">
        <v>21</v>
      </c>
    </row>
    <row r="1439" spans="1:13" ht="15" hidden="1" customHeight="1" x14ac:dyDescent="0.3">
      <c r="A1439" s="7" t="s">
        <v>213</v>
      </c>
      <c r="B1439" s="5" t="s">
        <v>214</v>
      </c>
      <c r="C1439" s="15" t="str">
        <f t="shared" si="48"/>
        <v>47000</v>
      </c>
      <c r="D1439" s="16"/>
      <c r="E1439" s="17" t="s">
        <v>215</v>
      </c>
      <c r="F1439" s="18" t="s">
        <v>8</v>
      </c>
      <c r="G1439" s="18" t="s">
        <v>17</v>
      </c>
      <c r="H1439" s="17" t="s">
        <v>18</v>
      </c>
      <c r="I1439" s="17" t="s">
        <v>215</v>
      </c>
      <c r="J1439" s="77" t="s">
        <v>216</v>
      </c>
      <c r="K1439" s="37" t="s">
        <v>47</v>
      </c>
      <c r="L1439" s="40" t="s">
        <v>21</v>
      </c>
      <c r="M1439" s="40" t="s">
        <v>21</v>
      </c>
    </row>
    <row r="1440" spans="1:13" ht="15" hidden="1" customHeight="1" x14ac:dyDescent="0.3">
      <c r="A1440" s="7" t="s">
        <v>213</v>
      </c>
      <c r="B1440" s="5" t="s">
        <v>214</v>
      </c>
      <c r="C1440" s="15" t="str">
        <f t="shared" si="48"/>
        <v>47000</v>
      </c>
      <c r="D1440" s="16"/>
      <c r="E1440" s="17" t="s">
        <v>215</v>
      </c>
      <c r="F1440" s="18" t="s">
        <v>8</v>
      </c>
      <c r="G1440" s="18" t="s">
        <v>17</v>
      </c>
      <c r="H1440" s="17" t="s">
        <v>18</v>
      </c>
      <c r="I1440" s="17" t="s">
        <v>215</v>
      </c>
      <c r="J1440" s="77" t="s">
        <v>216</v>
      </c>
      <c r="K1440" s="37" t="s">
        <v>48</v>
      </c>
      <c r="L1440" s="40" t="s">
        <v>21</v>
      </c>
      <c r="M1440" s="40" t="s">
        <v>21</v>
      </c>
    </row>
    <row r="1441" spans="1:13" ht="15" hidden="1" customHeight="1" x14ac:dyDescent="0.3">
      <c r="A1441" s="7" t="s">
        <v>213</v>
      </c>
      <c r="B1441" s="5" t="s">
        <v>214</v>
      </c>
      <c r="C1441" s="15" t="str">
        <f t="shared" si="48"/>
        <v>47000</v>
      </c>
      <c r="D1441" s="16"/>
      <c r="E1441" s="17" t="s">
        <v>215</v>
      </c>
      <c r="F1441" s="18" t="s">
        <v>8</v>
      </c>
      <c r="G1441" s="18" t="s">
        <v>17</v>
      </c>
      <c r="H1441" s="17" t="s">
        <v>18</v>
      </c>
      <c r="I1441" s="17" t="s">
        <v>215</v>
      </c>
      <c r="J1441" s="77" t="s">
        <v>216</v>
      </c>
      <c r="K1441" s="37" t="s">
        <v>49</v>
      </c>
      <c r="L1441" s="40" t="s">
        <v>21</v>
      </c>
      <c r="M1441" s="41" t="s">
        <v>21</v>
      </c>
    </row>
    <row r="1442" spans="1:13" ht="15" hidden="1" customHeight="1" x14ac:dyDescent="0.3">
      <c r="A1442" s="7" t="s">
        <v>213</v>
      </c>
      <c r="B1442" s="5" t="s">
        <v>214</v>
      </c>
      <c r="C1442" s="15" t="str">
        <f t="shared" si="48"/>
        <v>47000</v>
      </c>
      <c r="D1442" s="16"/>
      <c r="E1442" s="17" t="s">
        <v>215</v>
      </c>
      <c r="F1442" s="18" t="s">
        <v>8</v>
      </c>
      <c r="G1442" s="18" t="s">
        <v>17</v>
      </c>
      <c r="H1442" s="17" t="s">
        <v>18</v>
      </c>
      <c r="I1442" s="17" t="s">
        <v>215</v>
      </c>
      <c r="J1442" s="77" t="s">
        <v>216</v>
      </c>
      <c r="K1442" s="37" t="s">
        <v>50</v>
      </c>
      <c r="L1442" s="40" t="s">
        <v>21</v>
      </c>
      <c r="M1442" s="41" t="s">
        <v>21</v>
      </c>
    </row>
    <row r="1443" spans="1:13" ht="15" customHeight="1" x14ac:dyDescent="0.3">
      <c r="A1443" s="14" t="s">
        <v>213</v>
      </c>
      <c r="B1443" s="17" t="s">
        <v>214</v>
      </c>
      <c r="C1443" s="15" t="str">
        <f t="shared" si="48"/>
        <v>47000</v>
      </c>
      <c r="D1443" s="16"/>
      <c r="E1443" s="17" t="s">
        <v>215</v>
      </c>
      <c r="F1443" s="18" t="s">
        <v>8</v>
      </c>
      <c r="G1443" s="18" t="s">
        <v>17</v>
      </c>
      <c r="H1443" s="17" t="s">
        <v>18</v>
      </c>
      <c r="I1443" s="17" t="s">
        <v>215</v>
      </c>
      <c r="J1443" s="77" t="s">
        <v>216</v>
      </c>
      <c r="K1443" s="5" t="s">
        <v>51</v>
      </c>
      <c r="L1443" s="19" t="s">
        <v>12</v>
      </c>
      <c r="M1443" s="21">
        <v>45506</v>
      </c>
    </row>
    <row r="1444" spans="1:13" ht="15" hidden="1" customHeight="1" x14ac:dyDescent="0.3">
      <c r="A1444" s="7" t="s">
        <v>213</v>
      </c>
      <c r="B1444" s="5" t="s">
        <v>214</v>
      </c>
      <c r="C1444" s="15" t="str">
        <f t="shared" si="48"/>
        <v>47000</v>
      </c>
      <c r="D1444" s="16"/>
      <c r="E1444" s="17" t="s">
        <v>215</v>
      </c>
      <c r="F1444" s="18" t="s">
        <v>8</v>
      </c>
      <c r="G1444" s="18" t="s">
        <v>17</v>
      </c>
      <c r="H1444" s="17" t="s">
        <v>18</v>
      </c>
      <c r="I1444" s="17" t="s">
        <v>215</v>
      </c>
      <c r="J1444" s="77" t="s">
        <v>216</v>
      </c>
      <c r="K1444" s="37" t="s">
        <v>52</v>
      </c>
      <c r="L1444" s="40" t="s">
        <v>21</v>
      </c>
      <c r="M1444" s="41" t="s">
        <v>21</v>
      </c>
    </row>
    <row r="1445" spans="1:13" ht="15" hidden="1" customHeight="1" x14ac:dyDescent="0.3">
      <c r="A1445" s="7" t="s">
        <v>213</v>
      </c>
      <c r="B1445" s="5" t="s">
        <v>214</v>
      </c>
      <c r="C1445" s="15" t="str">
        <f t="shared" si="48"/>
        <v>47000</v>
      </c>
      <c r="D1445" s="16"/>
      <c r="E1445" s="17" t="s">
        <v>215</v>
      </c>
      <c r="F1445" s="18" t="s">
        <v>8</v>
      </c>
      <c r="G1445" s="18" t="s">
        <v>17</v>
      </c>
      <c r="H1445" s="17" t="s">
        <v>18</v>
      </c>
      <c r="I1445" s="17" t="s">
        <v>215</v>
      </c>
      <c r="J1445" s="77" t="s">
        <v>216</v>
      </c>
      <c r="K1445" s="37" t="s">
        <v>53</v>
      </c>
      <c r="L1445" s="40" t="s">
        <v>21</v>
      </c>
      <c r="M1445" s="41" t="s">
        <v>21</v>
      </c>
    </row>
    <row r="1446" spans="1:13" ht="15" hidden="1" customHeight="1" x14ac:dyDescent="0.3">
      <c r="A1446" s="7" t="s">
        <v>213</v>
      </c>
      <c r="B1446" s="5" t="s">
        <v>217</v>
      </c>
      <c r="C1446" s="15" t="str">
        <f t="shared" si="48"/>
        <v>47000</v>
      </c>
      <c r="D1446" s="16"/>
      <c r="E1446" s="17" t="s">
        <v>215</v>
      </c>
      <c r="F1446" s="18" t="s">
        <v>8</v>
      </c>
      <c r="G1446" s="18" t="s">
        <v>17</v>
      </c>
      <c r="H1446" s="17" t="s">
        <v>18</v>
      </c>
      <c r="I1446" s="17" t="s">
        <v>215</v>
      </c>
      <c r="J1446" s="77" t="s">
        <v>218</v>
      </c>
      <c r="K1446" s="37" t="s">
        <v>20</v>
      </c>
      <c r="L1446" s="40" t="s">
        <v>21</v>
      </c>
      <c r="M1446" s="41" t="s">
        <v>21</v>
      </c>
    </row>
    <row r="1447" spans="1:13" ht="15" hidden="1" customHeight="1" x14ac:dyDescent="0.3">
      <c r="A1447" s="7" t="s">
        <v>213</v>
      </c>
      <c r="B1447" s="5" t="s">
        <v>217</v>
      </c>
      <c r="C1447" s="15" t="str">
        <f t="shared" si="48"/>
        <v>47000</v>
      </c>
      <c r="D1447" s="16"/>
      <c r="E1447" s="17" t="s">
        <v>215</v>
      </c>
      <c r="F1447" s="18" t="s">
        <v>8</v>
      </c>
      <c r="G1447" s="18" t="s">
        <v>17</v>
      </c>
      <c r="H1447" s="17" t="s">
        <v>18</v>
      </c>
      <c r="I1447" s="17" t="s">
        <v>215</v>
      </c>
      <c r="J1447" s="77" t="s">
        <v>218</v>
      </c>
      <c r="K1447" s="37" t="s">
        <v>22</v>
      </c>
      <c r="L1447" s="40" t="s">
        <v>21</v>
      </c>
      <c r="M1447" s="41" t="s">
        <v>21</v>
      </c>
    </row>
    <row r="1448" spans="1:13" ht="15" hidden="1" customHeight="1" x14ac:dyDescent="0.3">
      <c r="A1448" s="7" t="s">
        <v>213</v>
      </c>
      <c r="B1448" s="5" t="s">
        <v>217</v>
      </c>
      <c r="C1448" s="15" t="str">
        <f t="shared" si="48"/>
        <v>47000</v>
      </c>
      <c r="D1448" s="16"/>
      <c r="E1448" s="17" t="s">
        <v>215</v>
      </c>
      <c r="F1448" s="18" t="s">
        <v>8</v>
      </c>
      <c r="G1448" s="18" t="s">
        <v>17</v>
      </c>
      <c r="H1448" s="17" t="s">
        <v>18</v>
      </c>
      <c r="I1448" s="17" t="s">
        <v>215</v>
      </c>
      <c r="J1448" s="77" t="s">
        <v>218</v>
      </c>
      <c r="K1448" s="37" t="s">
        <v>23</v>
      </c>
      <c r="L1448" s="40" t="s">
        <v>21</v>
      </c>
      <c r="M1448" s="41" t="s">
        <v>21</v>
      </c>
    </row>
    <row r="1449" spans="1:13" ht="15" hidden="1" customHeight="1" x14ac:dyDescent="0.3">
      <c r="A1449" s="7" t="s">
        <v>213</v>
      </c>
      <c r="B1449" s="5" t="s">
        <v>217</v>
      </c>
      <c r="C1449" s="15" t="str">
        <f t="shared" si="48"/>
        <v>47000</v>
      </c>
      <c r="D1449" s="16"/>
      <c r="E1449" s="17" t="s">
        <v>215</v>
      </c>
      <c r="F1449" s="18" t="s">
        <v>8</v>
      </c>
      <c r="G1449" s="18" t="s">
        <v>17</v>
      </c>
      <c r="H1449" s="17" t="s">
        <v>18</v>
      </c>
      <c r="I1449" s="17" t="s">
        <v>215</v>
      </c>
      <c r="J1449" s="77" t="s">
        <v>218</v>
      </c>
      <c r="K1449" s="5" t="s">
        <v>495</v>
      </c>
      <c r="L1449" s="40" t="s">
        <v>21</v>
      </c>
      <c r="M1449" s="41" t="s">
        <v>21</v>
      </c>
    </row>
    <row r="1450" spans="1:13" ht="15" hidden="1" customHeight="1" x14ac:dyDescent="0.3">
      <c r="A1450" s="7" t="s">
        <v>213</v>
      </c>
      <c r="B1450" s="5" t="s">
        <v>217</v>
      </c>
      <c r="C1450" s="15" t="str">
        <f t="shared" si="48"/>
        <v>47000</v>
      </c>
      <c r="D1450" s="16"/>
      <c r="E1450" s="17" t="s">
        <v>215</v>
      </c>
      <c r="F1450" s="18" t="s">
        <v>8</v>
      </c>
      <c r="G1450" s="18" t="s">
        <v>17</v>
      </c>
      <c r="H1450" s="17" t="s">
        <v>18</v>
      </c>
      <c r="I1450" s="17" t="s">
        <v>215</v>
      </c>
      <c r="J1450" s="77" t="s">
        <v>218</v>
      </c>
      <c r="K1450" s="37" t="s">
        <v>24</v>
      </c>
      <c r="L1450" s="40" t="s">
        <v>21</v>
      </c>
      <c r="M1450" s="41" t="s">
        <v>21</v>
      </c>
    </row>
    <row r="1451" spans="1:13" ht="15" hidden="1" customHeight="1" x14ac:dyDescent="0.3">
      <c r="A1451" s="7" t="s">
        <v>213</v>
      </c>
      <c r="B1451" s="5" t="s">
        <v>217</v>
      </c>
      <c r="C1451" s="15" t="str">
        <f t="shared" si="48"/>
        <v>47000</v>
      </c>
      <c r="D1451" s="16"/>
      <c r="E1451" s="17" t="s">
        <v>215</v>
      </c>
      <c r="F1451" s="18" t="s">
        <v>8</v>
      </c>
      <c r="G1451" s="18" t="s">
        <v>17</v>
      </c>
      <c r="H1451" s="17" t="s">
        <v>18</v>
      </c>
      <c r="I1451" s="17" t="s">
        <v>215</v>
      </c>
      <c r="J1451" s="77" t="s">
        <v>218</v>
      </c>
      <c r="K1451" s="37" t="s">
        <v>25</v>
      </c>
      <c r="L1451" s="40" t="s">
        <v>21</v>
      </c>
      <c r="M1451" s="43" t="s">
        <v>21</v>
      </c>
    </row>
    <row r="1452" spans="1:13" ht="15" hidden="1" customHeight="1" x14ac:dyDescent="0.3">
      <c r="A1452" s="7" t="s">
        <v>213</v>
      </c>
      <c r="B1452" s="5" t="s">
        <v>217</v>
      </c>
      <c r="C1452" s="15" t="str">
        <f t="shared" si="48"/>
        <v>47000</v>
      </c>
      <c r="D1452" s="16"/>
      <c r="E1452" s="17" t="s">
        <v>215</v>
      </c>
      <c r="F1452" s="18" t="s">
        <v>8</v>
      </c>
      <c r="G1452" s="18" t="s">
        <v>17</v>
      </c>
      <c r="H1452" s="17" t="s">
        <v>18</v>
      </c>
      <c r="I1452" s="17" t="s">
        <v>215</v>
      </c>
      <c r="J1452" s="77" t="s">
        <v>218</v>
      </c>
      <c r="K1452" s="37" t="s">
        <v>26</v>
      </c>
      <c r="L1452" s="40" t="s">
        <v>21</v>
      </c>
      <c r="M1452" s="41" t="s">
        <v>21</v>
      </c>
    </row>
    <row r="1453" spans="1:13" ht="15" hidden="1" customHeight="1" x14ac:dyDescent="0.3">
      <c r="A1453" s="7" t="s">
        <v>213</v>
      </c>
      <c r="B1453" s="5" t="s">
        <v>217</v>
      </c>
      <c r="C1453" s="15" t="str">
        <f t="shared" si="48"/>
        <v>47000</v>
      </c>
      <c r="D1453" s="16"/>
      <c r="E1453" s="17" t="s">
        <v>215</v>
      </c>
      <c r="F1453" s="18" t="s">
        <v>8</v>
      </c>
      <c r="G1453" s="18" t="s">
        <v>17</v>
      </c>
      <c r="H1453" s="17" t="s">
        <v>18</v>
      </c>
      <c r="I1453" s="17" t="s">
        <v>215</v>
      </c>
      <c r="J1453" s="77" t="s">
        <v>218</v>
      </c>
      <c r="K1453" s="37" t="s">
        <v>27</v>
      </c>
      <c r="L1453" s="40" t="s">
        <v>21</v>
      </c>
      <c r="M1453" s="41" t="s">
        <v>21</v>
      </c>
    </row>
    <row r="1454" spans="1:13" ht="15" hidden="1" customHeight="1" x14ac:dyDescent="0.3">
      <c r="A1454" s="7" t="s">
        <v>213</v>
      </c>
      <c r="B1454" s="5" t="s">
        <v>217</v>
      </c>
      <c r="C1454" s="15" t="str">
        <f t="shared" si="48"/>
        <v>47000</v>
      </c>
      <c r="D1454" s="16"/>
      <c r="E1454" s="17" t="s">
        <v>215</v>
      </c>
      <c r="F1454" s="18" t="s">
        <v>8</v>
      </c>
      <c r="G1454" s="18" t="s">
        <v>17</v>
      </c>
      <c r="H1454" s="17" t="s">
        <v>18</v>
      </c>
      <c r="I1454" s="17" t="s">
        <v>215</v>
      </c>
      <c r="J1454" s="77" t="s">
        <v>218</v>
      </c>
      <c r="K1454" s="37" t="s">
        <v>28</v>
      </c>
      <c r="L1454" s="40" t="s">
        <v>21</v>
      </c>
      <c r="M1454" s="43" t="s">
        <v>21</v>
      </c>
    </row>
    <row r="1455" spans="1:13" ht="15" hidden="1" customHeight="1" x14ac:dyDescent="0.3">
      <c r="A1455" s="7" t="s">
        <v>213</v>
      </c>
      <c r="B1455" s="5" t="s">
        <v>217</v>
      </c>
      <c r="C1455" s="15" t="str">
        <f t="shared" si="48"/>
        <v>47000</v>
      </c>
      <c r="D1455" s="16"/>
      <c r="E1455" s="17" t="s">
        <v>215</v>
      </c>
      <c r="F1455" s="18" t="s">
        <v>8</v>
      </c>
      <c r="G1455" s="18" t="s">
        <v>17</v>
      </c>
      <c r="H1455" s="17" t="s">
        <v>18</v>
      </c>
      <c r="I1455" s="17" t="s">
        <v>215</v>
      </c>
      <c r="J1455" s="77" t="s">
        <v>218</v>
      </c>
      <c r="K1455" s="5" t="s">
        <v>29</v>
      </c>
      <c r="L1455" s="40" t="s">
        <v>21</v>
      </c>
      <c r="M1455" s="41" t="s">
        <v>21</v>
      </c>
    </row>
    <row r="1456" spans="1:13" ht="15" hidden="1" customHeight="1" x14ac:dyDescent="0.3">
      <c r="A1456" s="7" t="s">
        <v>213</v>
      </c>
      <c r="B1456" s="5" t="s">
        <v>217</v>
      </c>
      <c r="C1456" s="15" t="str">
        <f t="shared" si="48"/>
        <v>47000</v>
      </c>
      <c r="D1456" s="16"/>
      <c r="E1456" s="17" t="s">
        <v>215</v>
      </c>
      <c r="F1456" s="18" t="s">
        <v>8</v>
      </c>
      <c r="G1456" s="18" t="s">
        <v>17</v>
      </c>
      <c r="H1456" s="17" t="s">
        <v>18</v>
      </c>
      <c r="I1456" s="17" t="s">
        <v>215</v>
      </c>
      <c r="J1456" s="77" t="s">
        <v>218</v>
      </c>
      <c r="K1456" s="37" t="s">
        <v>30</v>
      </c>
      <c r="L1456" s="40" t="s">
        <v>21</v>
      </c>
      <c r="M1456" s="41" t="s">
        <v>21</v>
      </c>
    </row>
    <row r="1457" spans="1:13" ht="15" hidden="1" customHeight="1" x14ac:dyDescent="0.3">
      <c r="A1457" s="7" t="s">
        <v>213</v>
      </c>
      <c r="B1457" s="5" t="s">
        <v>217</v>
      </c>
      <c r="C1457" s="22" t="str">
        <f t="shared" si="48"/>
        <v>47000</v>
      </c>
      <c r="D1457" s="23"/>
      <c r="E1457" s="24" t="s">
        <v>215</v>
      </c>
      <c r="F1457" s="25" t="s">
        <v>8</v>
      </c>
      <c r="G1457" s="25" t="s">
        <v>17</v>
      </c>
      <c r="H1457" s="24" t="s">
        <v>18</v>
      </c>
      <c r="I1457" s="17" t="s">
        <v>215</v>
      </c>
      <c r="J1457" s="85" t="s">
        <v>218</v>
      </c>
      <c r="K1457" s="5" t="s">
        <v>31</v>
      </c>
      <c r="L1457" s="19" t="s">
        <v>21</v>
      </c>
      <c r="M1457" s="21" t="s">
        <v>21</v>
      </c>
    </row>
    <row r="1458" spans="1:13" ht="15" hidden="1" customHeight="1" x14ac:dyDescent="0.3">
      <c r="A1458" s="7" t="s">
        <v>213</v>
      </c>
      <c r="B1458" s="5" t="s">
        <v>217</v>
      </c>
      <c r="C1458" s="15" t="str">
        <f t="shared" si="48"/>
        <v>47000</v>
      </c>
      <c r="D1458" s="16"/>
      <c r="E1458" s="17" t="s">
        <v>215</v>
      </c>
      <c r="F1458" s="18" t="s">
        <v>8</v>
      </c>
      <c r="G1458" s="18" t="s">
        <v>17</v>
      </c>
      <c r="H1458" s="17" t="s">
        <v>18</v>
      </c>
      <c r="I1458" s="17" t="s">
        <v>215</v>
      </c>
      <c r="J1458" s="77" t="s">
        <v>218</v>
      </c>
      <c r="K1458" s="37" t="s">
        <v>32</v>
      </c>
      <c r="L1458" s="40" t="s">
        <v>21</v>
      </c>
      <c r="M1458" s="41" t="s">
        <v>21</v>
      </c>
    </row>
    <row r="1459" spans="1:13" ht="15" hidden="1" customHeight="1" x14ac:dyDescent="0.3">
      <c r="A1459" s="7" t="s">
        <v>213</v>
      </c>
      <c r="B1459" s="5" t="s">
        <v>217</v>
      </c>
      <c r="C1459" s="15" t="str">
        <f t="shared" si="48"/>
        <v>47000</v>
      </c>
      <c r="D1459" s="16"/>
      <c r="E1459" s="17" t="s">
        <v>215</v>
      </c>
      <c r="F1459" s="18" t="s">
        <v>8</v>
      </c>
      <c r="G1459" s="18" t="s">
        <v>17</v>
      </c>
      <c r="H1459" s="17" t="s">
        <v>18</v>
      </c>
      <c r="I1459" s="17" t="s">
        <v>215</v>
      </c>
      <c r="J1459" s="77" t="s">
        <v>218</v>
      </c>
      <c r="K1459" s="37" t="s">
        <v>33</v>
      </c>
      <c r="L1459" s="40" t="s">
        <v>21</v>
      </c>
      <c r="M1459" s="41" t="s">
        <v>21</v>
      </c>
    </row>
    <row r="1460" spans="1:13" ht="15" customHeight="1" x14ac:dyDescent="0.3">
      <c r="A1460" s="14" t="s">
        <v>213</v>
      </c>
      <c r="B1460" s="17" t="s">
        <v>217</v>
      </c>
      <c r="C1460" s="15" t="str">
        <f t="shared" si="48"/>
        <v>47000</v>
      </c>
      <c r="D1460" s="16"/>
      <c r="E1460" s="17" t="s">
        <v>215</v>
      </c>
      <c r="F1460" s="18" t="s">
        <v>8</v>
      </c>
      <c r="G1460" s="18" t="s">
        <v>17</v>
      </c>
      <c r="H1460" s="17" t="s">
        <v>18</v>
      </c>
      <c r="I1460" s="17" t="s">
        <v>215</v>
      </c>
      <c r="J1460" s="77" t="s">
        <v>218</v>
      </c>
      <c r="K1460" s="5" t="s">
        <v>35</v>
      </c>
      <c r="L1460" s="19" t="s">
        <v>12</v>
      </c>
      <c r="M1460" s="21">
        <v>45534</v>
      </c>
    </row>
    <row r="1461" spans="1:13" ht="15" hidden="1" customHeight="1" x14ac:dyDescent="0.3">
      <c r="A1461" s="7" t="s">
        <v>213</v>
      </c>
      <c r="B1461" s="5" t="s">
        <v>217</v>
      </c>
      <c r="C1461" s="15" t="str">
        <f t="shared" si="48"/>
        <v>47000</v>
      </c>
      <c r="D1461" s="16"/>
      <c r="E1461" s="17" t="s">
        <v>215</v>
      </c>
      <c r="F1461" s="18" t="s">
        <v>8</v>
      </c>
      <c r="G1461" s="18" t="s">
        <v>17</v>
      </c>
      <c r="H1461" s="17" t="s">
        <v>18</v>
      </c>
      <c r="I1461" s="17" t="s">
        <v>215</v>
      </c>
      <c r="J1461" s="77" t="s">
        <v>218</v>
      </c>
      <c r="K1461" s="37" t="s">
        <v>36</v>
      </c>
      <c r="L1461" s="19" t="s">
        <v>21</v>
      </c>
      <c r="M1461" s="21" t="s">
        <v>21</v>
      </c>
    </row>
    <row r="1462" spans="1:13" ht="15" hidden="1" customHeight="1" x14ac:dyDescent="0.3">
      <c r="A1462" s="7" t="s">
        <v>213</v>
      </c>
      <c r="B1462" s="5" t="s">
        <v>217</v>
      </c>
      <c r="C1462" s="15" t="str">
        <f t="shared" si="48"/>
        <v>47000</v>
      </c>
      <c r="D1462" s="16"/>
      <c r="E1462" s="17" t="s">
        <v>215</v>
      </c>
      <c r="F1462" s="18" t="s">
        <v>8</v>
      </c>
      <c r="G1462" s="18" t="s">
        <v>17</v>
      </c>
      <c r="H1462" s="17" t="s">
        <v>18</v>
      </c>
      <c r="I1462" s="17" t="s">
        <v>215</v>
      </c>
      <c r="J1462" s="77" t="s">
        <v>218</v>
      </c>
      <c r="K1462" s="37" t="s">
        <v>37</v>
      </c>
      <c r="L1462" s="40" t="s">
        <v>21</v>
      </c>
      <c r="M1462" s="41" t="s">
        <v>21</v>
      </c>
    </row>
    <row r="1463" spans="1:13" ht="15" hidden="1" customHeight="1" x14ac:dyDescent="0.3">
      <c r="A1463" s="7" t="s">
        <v>213</v>
      </c>
      <c r="B1463" s="5" t="s">
        <v>217</v>
      </c>
      <c r="C1463" s="15" t="str">
        <f t="shared" si="48"/>
        <v>47000</v>
      </c>
      <c r="D1463" s="16"/>
      <c r="E1463" s="17" t="s">
        <v>215</v>
      </c>
      <c r="F1463" s="18" t="s">
        <v>8</v>
      </c>
      <c r="G1463" s="18" t="s">
        <v>17</v>
      </c>
      <c r="H1463" s="17" t="s">
        <v>18</v>
      </c>
      <c r="I1463" s="17" t="s">
        <v>215</v>
      </c>
      <c r="J1463" s="77" t="s">
        <v>218</v>
      </c>
      <c r="K1463" s="37" t="s">
        <v>38</v>
      </c>
      <c r="L1463" s="40" t="s">
        <v>21</v>
      </c>
      <c r="M1463" s="41" t="s">
        <v>21</v>
      </c>
    </row>
    <row r="1464" spans="1:13" ht="15" hidden="1" customHeight="1" x14ac:dyDescent="0.3">
      <c r="A1464" s="7" t="s">
        <v>213</v>
      </c>
      <c r="B1464" s="5" t="s">
        <v>217</v>
      </c>
      <c r="C1464" s="15" t="str">
        <f t="shared" si="48"/>
        <v>47000</v>
      </c>
      <c r="D1464" s="16"/>
      <c r="E1464" s="17" t="s">
        <v>215</v>
      </c>
      <c r="F1464" s="18" t="s">
        <v>8</v>
      </c>
      <c r="G1464" s="18" t="s">
        <v>17</v>
      </c>
      <c r="H1464" s="17" t="s">
        <v>18</v>
      </c>
      <c r="I1464" s="17" t="s">
        <v>215</v>
      </c>
      <c r="J1464" s="77" t="s">
        <v>218</v>
      </c>
      <c r="K1464" s="37" t="s">
        <v>39</v>
      </c>
      <c r="L1464" s="40" t="s">
        <v>21</v>
      </c>
      <c r="M1464" s="41" t="s">
        <v>21</v>
      </c>
    </row>
    <row r="1465" spans="1:13" ht="15" customHeight="1" x14ac:dyDescent="0.3">
      <c r="A1465" s="7" t="s">
        <v>213</v>
      </c>
      <c r="B1465" s="5" t="s">
        <v>217</v>
      </c>
      <c r="C1465" s="15" t="s">
        <v>213</v>
      </c>
      <c r="D1465" s="16"/>
      <c r="E1465" s="17" t="s">
        <v>215</v>
      </c>
      <c r="F1465" s="18" t="s">
        <v>8</v>
      </c>
      <c r="G1465" s="18" t="s">
        <v>17</v>
      </c>
      <c r="H1465" s="17" t="s">
        <v>18</v>
      </c>
      <c r="I1465" s="17" t="s">
        <v>215</v>
      </c>
      <c r="J1465" s="77" t="s">
        <v>218</v>
      </c>
      <c r="K1465" s="5" t="s">
        <v>41</v>
      </c>
      <c r="L1465" s="19" t="s">
        <v>59</v>
      </c>
      <c r="M1465" s="21">
        <v>45541</v>
      </c>
    </row>
    <row r="1466" spans="1:13" hidden="1" x14ac:dyDescent="0.3">
      <c r="A1466" s="7" t="s">
        <v>213</v>
      </c>
      <c r="B1466" s="5" t="s">
        <v>217</v>
      </c>
      <c r="C1466" s="15" t="str">
        <f t="shared" ref="C1466:C1496" si="49">LEFT(J1466,5)</f>
        <v>47000</v>
      </c>
      <c r="D1466" s="16"/>
      <c r="E1466" s="17" t="s">
        <v>215</v>
      </c>
      <c r="F1466" s="18" t="s">
        <v>8</v>
      </c>
      <c r="G1466" s="18" t="s">
        <v>17</v>
      </c>
      <c r="H1466" s="17" t="s">
        <v>18</v>
      </c>
      <c r="I1466" s="17" t="s">
        <v>215</v>
      </c>
      <c r="J1466" s="77" t="s">
        <v>218</v>
      </c>
      <c r="K1466" s="5" t="s">
        <v>42</v>
      </c>
      <c r="L1466" s="40" t="s">
        <v>21</v>
      </c>
      <c r="M1466" s="43" t="s">
        <v>21</v>
      </c>
    </row>
    <row r="1467" spans="1:13" hidden="1" x14ac:dyDescent="0.3">
      <c r="A1467" s="7" t="s">
        <v>213</v>
      </c>
      <c r="B1467" s="5" t="s">
        <v>217</v>
      </c>
      <c r="C1467" s="15" t="str">
        <f t="shared" si="49"/>
        <v>47000</v>
      </c>
      <c r="D1467" s="16"/>
      <c r="E1467" s="17" t="s">
        <v>215</v>
      </c>
      <c r="F1467" s="18" t="s">
        <v>8</v>
      </c>
      <c r="G1467" s="18" t="s">
        <v>17</v>
      </c>
      <c r="H1467" s="17" t="s">
        <v>18</v>
      </c>
      <c r="I1467" s="17" t="s">
        <v>215</v>
      </c>
      <c r="J1467" s="77" t="s">
        <v>218</v>
      </c>
      <c r="K1467" s="37" t="s">
        <v>43</v>
      </c>
      <c r="L1467" s="40" t="s">
        <v>21</v>
      </c>
      <c r="M1467" s="41" t="s">
        <v>21</v>
      </c>
    </row>
    <row r="1468" spans="1:13" hidden="1" x14ac:dyDescent="0.3">
      <c r="A1468" s="7" t="s">
        <v>213</v>
      </c>
      <c r="B1468" s="5" t="s">
        <v>217</v>
      </c>
      <c r="C1468" s="15" t="str">
        <f t="shared" si="49"/>
        <v>47000</v>
      </c>
      <c r="D1468" s="16"/>
      <c r="E1468" s="17" t="s">
        <v>215</v>
      </c>
      <c r="F1468" s="18" t="s">
        <v>8</v>
      </c>
      <c r="G1468" s="18" t="s">
        <v>17</v>
      </c>
      <c r="H1468" s="17" t="s">
        <v>18</v>
      </c>
      <c r="I1468" s="17" t="s">
        <v>215</v>
      </c>
      <c r="J1468" s="77" t="s">
        <v>218</v>
      </c>
      <c r="K1468" s="5" t="s">
        <v>44</v>
      </c>
      <c r="L1468" s="40" t="s">
        <v>21</v>
      </c>
      <c r="M1468" s="43" t="s">
        <v>21</v>
      </c>
    </row>
    <row r="1469" spans="1:13" hidden="1" x14ac:dyDescent="0.3">
      <c r="A1469" s="7" t="s">
        <v>213</v>
      </c>
      <c r="B1469" s="5" t="s">
        <v>217</v>
      </c>
      <c r="C1469" s="15" t="str">
        <f t="shared" si="49"/>
        <v>47000</v>
      </c>
      <c r="D1469" s="16"/>
      <c r="E1469" s="17" t="s">
        <v>215</v>
      </c>
      <c r="F1469" s="18" t="s">
        <v>8</v>
      </c>
      <c r="G1469" s="18" t="s">
        <v>17</v>
      </c>
      <c r="H1469" s="17" t="s">
        <v>18</v>
      </c>
      <c r="I1469" s="17" t="s">
        <v>215</v>
      </c>
      <c r="J1469" s="77" t="s">
        <v>218</v>
      </c>
      <c r="K1469" s="5" t="s">
        <v>45</v>
      </c>
      <c r="L1469" s="40" t="s">
        <v>21</v>
      </c>
      <c r="M1469" s="41" t="s">
        <v>21</v>
      </c>
    </row>
    <row r="1470" spans="1:13" hidden="1" x14ac:dyDescent="0.3">
      <c r="A1470" s="7" t="s">
        <v>213</v>
      </c>
      <c r="B1470" s="5" t="s">
        <v>217</v>
      </c>
      <c r="C1470" s="15" t="str">
        <f t="shared" si="49"/>
        <v>47000</v>
      </c>
      <c r="D1470" s="16"/>
      <c r="E1470" s="17" t="s">
        <v>215</v>
      </c>
      <c r="F1470" s="18" t="s">
        <v>8</v>
      </c>
      <c r="G1470" s="18" t="s">
        <v>17</v>
      </c>
      <c r="H1470" s="17" t="s">
        <v>18</v>
      </c>
      <c r="I1470" s="17" t="s">
        <v>215</v>
      </c>
      <c r="J1470" s="77" t="s">
        <v>218</v>
      </c>
      <c r="K1470" t="s">
        <v>46</v>
      </c>
      <c r="L1470" s="40" t="s">
        <v>21</v>
      </c>
      <c r="M1470" s="41" t="s">
        <v>21</v>
      </c>
    </row>
    <row r="1471" spans="1:13" hidden="1" x14ac:dyDescent="0.3">
      <c r="A1471" s="7" t="s">
        <v>213</v>
      </c>
      <c r="B1471" s="5" t="s">
        <v>217</v>
      </c>
      <c r="C1471" s="15" t="str">
        <f t="shared" si="49"/>
        <v>47000</v>
      </c>
      <c r="D1471" s="16"/>
      <c r="E1471" s="17" t="s">
        <v>215</v>
      </c>
      <c r="F1471" s="18" t="s">
        <v>8</v>
      </c>
      <c r="G1471" s="18" t="s">
        <v>17</v>
      </c>
      <c r="H1471" s="17" t="s">
        <v>18</v>
      </c>
      <c r="I1471" s="17" t="s">
        <v>215</v>
      </c>
      <c r="J1471" s="77" t="s">
        <v>218</v>
      </c>
      <c r="K1471" s="37" t="s">
        <v>47</v>
      </c>
      <c r="L1471" s="40" t="s">
        <v>21</v>
      </c>
      <c r="M1471" s="40" t="s">
        <v>21</v>
      </c>
    </row>
    <row r="1472" spans="1:13" hidden="1" x14ac:dyDescent="0.3">
      <c r="A1472" s="7" t="s">
        <v>213</v>
      </c>
      <c r="B1472" s="5" t="s">
        <v>217</v>
      </c>
      <c r="C1472" s="15" t="str">
        <f t="shared" si="49"/>
        <v>47000</v>
      </c>
      <c r="D1472" s="16"/>
      <c r="E1472" s="17" t="s">
        <v>215</v>
      </c>
      <c r="F1472" s="18" t="s">
        <v>8</v>
      </c>
      <c r="G1472" s="18" t="s">
        <v>17</v>
      </c>
      <c r="H1472" s="17" t="s">
        <v>18</v>
      </c>
      <c r="I1472" s="17" t="s">
        <v>215</v>
      </c>
      <c r="J1472" s="77" t="s">
        <v>218</v>
      </c>
      <c r="K1472" s="37" t="s">
        <v>48</v>
      </c>
      <c r="L1472" s="40" t="s">
        <v>21</v>
      </c>
      <c r="M1472" s="40" t="s">
        <v>21</v>
      </c>
    </row>
    <row r="1473" spans="1:13" hidden="1" x14ac:dyDescent="0.3">
      <c r="A1473" s="7" t="s">
        <v>213</v>
      </c>
      <c r="B1473" s="5" t="s">
        <v>217</v>
      </c>
      <c r="C1473" s="15" t="str">
        <f t="shared" si="49"/>
        <v>47000</v>
      </c>
      <c r="D1473" s="16"/>
      <c r="E1473" s="17" t="s">
        <v>215</v>
      </c>
      <c r="F1473" s="18" t="s">
        <v>8</v>
      </c>
      <c r="G1473" s="18" t="s">
        <v>17</v>
      </c>
      <c r="H1473" s="17" t="s">
        <v>18</v>
      </c>
      <c r="I1473" s="17" t="s">
        <v>215</v>
      </c>
      <c r="J1473" s="77" t="s">
        <v>218</v>
      </c>
      <c r="K1473" s="37" t="s">
        <v>49</v>
      </c>
      <c r="L1473" s="40" t="s">
        <v>21</v>
      </c>
      <c r="M1473" s="41" t="s">
        <v>21</v>
      </c>
    </row>
    <row r="1474" spans="1:13" hidden="1" x14ac:dyDescent="0.3">
      <c r="A1474" s="7" t="s">
        <v>213</v>
      </c>
      <c r="B1474" s="5" t="s">
        <v>217</v>
      </c>
      <c r="C1474" s="15" t="str">
        <f t="shared" si="49"/>
        <v>47000</v>
      </c>
      <c r="D1474" s="16"/>
      <c r="E1474" s="17" t="s">
        <v>215</v>
      </c>
      <c r="F1474" s="18" t="s">
        <v>8</v>
      </c>
      <c r="G1474" s="18" t="s">
        <v>17</v>
      </c>
      <c r="H1474" s="17" t="s">
        <v>18</v>
      </c>
      <c r="I1474" s="17" t="s">
        <v>215</v>
      </c>
      <c r="J1474" s="77" t="s">
        <v>218</v>
      </c>
      <c r="K1474" s="37" t="s">
        <v>50</v>
      </c>
      <c r="L1474" s="40" t="s">
        <v>21</v>
      </c>
      <c r="M1474" s="41" t="s">
        <v>21</v>
      </c>
    </row>
    <row r="1475" spans="1:13" x14ac:dyDescent="0.3">
      <c r="A1475" s="14" t="s">
        <v>213</v>
      </c>
      <c r="B1475" s="17" t="s">
        <v>217</v>
      </c>
      <c r="C1475" s="15" t="str">
        <f t="shared" si="49"/>
        <v>47000</v>
      </c>
      <c r="D1475" s="16"/>
      <c r="E1475" s="17" t="s">
        <v>215</v>
      </c>
      <c r="F1475" s="18" t="s">
        <v>8</v>
      </c>
      <c r="G1475" s="18" t="s">
        <v>17</v>
      </c>
      <c r="H1475" s="17" t="s">
        <v>18</v>
      </c>
      <c r="I1475" s="17" t="s">
        <v>215</v>
      </c>
      <c r="J1475" s="77" t="s">
        <v>218</v>
      </c>
      <c r="K1475" s="5" t="s">
        <v>51</v>
      </c>
      <c r="L1475" s="19" t="s">
        <v>12</v>
      </c>
      <c r="M1475" s="21">
        <v>45506</v>
      </c>
    </row>
    <row r="1476" spans="1:13" hidden="1" x14ac:dyDescent="0.3">
      <c r="A1476" s="7" t="s">
        <v>213</v>
      </c>
      <c r="B1476" s="5" t="s">
        <v>217</v>
      </c>
      <c r="C1476" s="15" t="str">
        <f t="shared" si="49"/>
        <v>47000</v>
      </c>
      <c r="D1476" s="16"/>
      <c r="E1476" s="17" t="s">
        <v>215</v>
      </c>
      <c r="F1476" s="18" t="s">
        <v>8</v>
      </c>
      <c r="G1476" s="18" t="s">
        <v>17</v>
      </c>
      <c r="H1476" s="17" t="s">
        <v>18</v>
      </c>
      <c r="I1476" s="17" t="s">
        <v>215</v>
      </c>
      <c r="J1476" s="77" t="s">
        <v>218</v>
      </c>
      <c r="K1476" s="37" t="s">
        <v>52</v>
      </c>
      <c r="L1476" s="40" t="s">
        <v>21</v>
      </c>
      <c r="M1476" s="41" t="s">
        <v>21</v>
      </c>
    </row>
    <row r="1477" spans="1:13" hidden="1" x14ac:dyDescent="0.3">
      <c r="A1477" s="7" t="s">
        <v>213</v>
      </c>
      <c r="B1477" s="5" t="s">
        <v>217</v>
      </c>
      <c r="C1477" s="15" t="str">
        <f t="shared" si="49"/>
        <v>47000</v>
      </c>
      <c r="D1477" s="16"/>
      <c r="E1477" s="17" t="s">
        <v>215</v>
      </c>
      <c r="F1477" s="18" t="s">
        <v>8</v>
      </c>
      <c r="G1477" s="18" t="s">
        <v>17</v>
      </c>
      <c r="H1477" s="17" t="s">
        <v>18</v>
      </c>
      <c r="I1477" s="17" t="s">
        <v>215</v>
      </c>
      <c r="J1477" s="77" t="s">
        <v>218</v>
      </c>
      <c r="K1477" s="37" t="s">
        <v>53</v>
      </c>
      <c r="L1477" s="40" t="s">
        <v>21</v>
      </c>
      <c r="M1477" s="41" t="s">
        <v>21</v>
      </c>
    </row>
    <row r="1478" spans="1:13" hidden="1" x14ac:dyDescent="0.3">
      <c r="A1478" s="7" t="s">
        <v>213</v>
      </c>
      <c r="B1478" s="5" t="s">
        <v>219</v>
      </c>
      <c r="C1478" s="15" t="str">
        <f t="shared" si="49"/>
        <v>47000</v>
      </c>
      <c r="D1478" s="16"/>
      <c r="E1478" s="17" t="s">
        <v>215</v>
      </c>
      <c r="F1478" s="18" t="s">
        <v>8</v>
      </c>
      <c r="G1478" s="18" t="s">
        <v>17</v>
      </c>
      <c r="H1478" s="17" t="s">
        <v>18</v>
      </c>
      <c r="I1478" s="17" t="s">
        <v>215</v>
      </c>
      <c r="J1478" s="77" t="s">
        <v>220</v>
      </c>
      <c r="K1478" s="37" t="s">
        <v>20</v>
      </c>
      <c r="L1478" s="40" t="s">
        <v>21</v>
      </c>
      <c r="M1478" s="41" t="s">
        <v>21</v>
      </c>
    </row>
    <row r="1479" spans="1:13" hidden="1" x14ac:dyDescent="0.3">
      <c r="A1479" s="7" t="s">
        <v>213</v>
      </c>
      <c r="B1479" s="5" t="s">
        <v>219</v>
      </c>
      <c r="C1479" s="15" t="str">
        <f t="shared" si="49"/>
        <v>47000</v>
      </c>
      <c r="D1479" s="16"/>
      <c r="E1479" s="17" t="s">
        <v>215</v>
      </c>
      <c r="F1479" s="18" t="s">
        <v>8</v>
      </c>
      <c r="G1479" s="18" t="s">
        <v>17</v>
      </c>
      <c r="H1479" s="17" t="s">
        <v>18</v>
      </c>
      <c r="I1479" s="17" t="s">
        <v>215</v>
      </c>
      <c r="J1479" s="77" t="s">
        <v>220</v>
      </c>
      <c r="K1479" s="37" t="s">
        <v>22</v>
      </c>
      <c r="L1479" s="40" t="s">
        <v>21</v>
      </c>
      <c r="M1479" s="41" t="s">
        <v>21</v>
      </c>
    </row>
    <row r="1480" spans="1:13" ht="15" hidden="1" customHeight="1" x14ac:dyDescent="0.3">
      <c r="A1480" s="7" t="s">
        <v>213</v>
      </c>
      <c r="B1480" s="5" t="s">
        <v>219</v>
      </c>
      <c r="C1480" s="15" t="str">
        <f t="shared" si="49"/>
        <v>47000</v>
      </c>
      <c r="D1480" s="16"/>
      <c r="E1480" s="17" t="s">
        <v>215</v>
      </c>
      <c r="F1480" s="18" t="s">
        <v>8</v>
      </c>
      <c r="G1480" s="18" t="s">
        <v>17</v>
      </c>
      <c r="H1480" s="17" t="s">
        <v>18</v>
      </c>
      <c r="I1480" s="17" t="s">
        <v>215</v>
      </c>
      <c r="J1480" s="77" t="s">
        <v>220</v>
      </c>
      <c r="K1480" s="37" t="s">
        <v>23</v>
      </c>
      <c r="L1480" s="40" t="s">
        <v>21</v>
      </c>
      <c r="M1480" s="43" t="s">
        <v>21</v>
      </c>
    </row>
    <row r="1481" spans="1:13" ht="15" hidden="1" customHeight="1" x14ac:dyDescent="0.3">
      <c r="A1481" s="7" t="s">
        <v>213</v>
      </c>
      <c r="B1481" s="5" t="s">
        <v>219</v>
      </c>
      <c r="C1481" s="15" t="str">
        <f t="shared" si="49"/>
        <v>47000</v>
      </c>
      <c r="D1481" s="16"/>
      <c r="E1481" s="17" t="s">
        <v>215</v>
      </c>
      <c r="F1481" s="18" t="s">
        <v>8</v>
      </c>
      <c r="G1481" s="18" t="s">
        <v>17</v>
      </c>
      <c r="H1481" s="17" t="s">
        <v>18</v>
      </c>
      <c r="I1481" s="17" t="s">
        <v>215</v>
      </c>
      <c r="J1481" s="77" t="s">
        <v>220</v>
      </c>
      <c r="K1481" s="5" t="s">
        <v>495</v>
      </c>
      <c r="L1481" s="40" t="s">
        <v>21</v>
      </c>
      <c r="M1481" s="41" t="s">
        <v>21</v>
      </c>
    </row>
    <row r="1482" spans="1:13" ht="15" hidden="1" customHeight="1" x14ac:dyDescent="0.3">
      <c r="A1482" s="7" t="s">
        <v>213</v>
      </c>
      <c r="B1482" s="5" t="s">
        <v>219</v>
      </c>
      <c r="C1482" s="15" t="str">
        <f t="shared" si="49"/>
        <v>47000</v>
      </c>
      <c r="D1482" s="16"/>
      <c r="E1482" s="17" t="s">
        <v>215</v>
      </c>
      <c r="F1482" s="18" t="s">
        <v>8</v>
      </c>
      <c r="G1482" s="18" t="s">
        <v>17</v>
      </c>
      <c r="H1482" s="17" t="s">
        <v>18</v>
      </c>
      <c r="I1482" s="17" t="s">
        <v>215</v>
      </c>
      <c r="J1482" s="77" t="s">
        <v>220</v>
      </c>
      <c r="K1482" s="37" t="s">
        <v>24</v>
      </c>
      <c r="L1482" s="40" t="s">
        <v>21</v>
      </c>
      <c r="M1482" s="43" t="s">
        <v>21</v>
      </c>
    </row>
    <row r="1483" spans="1:13" ht="15" hidden="1" customHeight="1" x14ac:dyDescent="0.3">
      <c r="A1483" s="7" t="s">
        <v>213</v>
      </c>
      <c r="B1483" s="5" t="s">
        <v>219</v>
      </c>
      <c r="C1483" s="15" t="str">
        <f t="shared" si="49"/>
        <v>47000</v>
      </c>
      <c r="D1483" s="16"/>
      <c r="E1483" s="17" t="s">
        <v>215</v>
      </c>
      <c r="F1483" s="18" t="s">
        <v>8</v>
      </c>
      <c r="G1483" s="18" t="s">
        <v>17</v>
      </c>
      <c r="H1483" s="17" t="s">
        <v>18</v>
      </c>
      <c r="I1483" s="17" t="s">
        <v>215</v>
      </c>
      <c r="J1483" s="77" t="s">
        <v>220</v>
      </c>
      <c r="K1483" s="37" t="s">
        <v>25</v>
      </c>
      <c r="L1483" s="40" t="s">
        <v>21</v>
      </c>
      <c r="M1483" s="41" t="s">
        <v>21</v>
      </c>
    </row>
    <row r="1484" spans="1:13" ht="15" hidden="1" customHeight="1" x14ac:dyDescent="0.3">
      <c r="A1484" s="7" t="s">
        <v>213</v>
      </c>
      <c r="B1484" s="5" t="s">
        <v>219</v>
      </c>
      <c r="C1484" s="15" t="str">
        <f t="shared" si="49"/>
        <v>47000</v>
      </c>
      <c r="D1484" s="16"/>
      <c r="E1484" s="17" t="s">
        <v>215</v>
      </c>
      <c r="F1484" s="18" t="s">
        <v>8</v>
      </c>
      <c r="G1484" s="18" t="s">
        <v>17</v>
      </c>
      <c r="H1484" s="17" t="s">
        <v>18</v>
      </c>
      <c r="I1484" s="17" t="s">
        <v>215</v>
      </c>
      <c r="J1484" s="77" t="s">
        <v>220</v>
      </c>
      <c r="K1484" s="37" t="s">
        <v>26</v>
      </c>
      <c r="L1484" s="40" t="s">
        <v>21</v>
      </c>
      <c r="M1484" s="43" t="s">
        <v>21</v>
      </c>
    </row>
    <row r="1485" spans="1:13" ht="15" hidden="1" customHeight="1" x14ac:dyDescent="0.3">
      <c r="A1485" s="7" t="s">
        <v>213</v>
      </c>
      <c r="B1485" s="5" t="s">
        <v>219</v>
      </c>
      <c r="C1485" s="15" t="str">
        <f t="shared" si="49"/>
        <v>47000</v>
      </c>
      <c r="D1485" s="16"/>
      <c r="E1485" s="17" t="s">
        <v>215</v>
      </c>
      <c r="F1485" s="18" t="s">
        <v>8</v>
      </c>
      <c r="G1485" s="18" t="s">
        <v>17</v>
      </c>
      <c r="H1485" s="17" t="s">
        <v>18</v>
      </c>
      <c r="I1485" s="17" t="s">
        <v>215</v>
      </c>
      <c r="J1485" s="77" t="s">
        <v>220</v>
      </c>
      <c r="K1485" s="37" t="s">
        <v>27</v>
      </c>
      <c r="L1485" s="40" t="s">
        <v>21</v>
      </c>
      <c r="M1485" s="41" t="s">
        <v>21</v>
      </c>
    </row>
    <row r="1486" spans="1:13" ht="15" hidden="1" customHeight="1" x14ac:dyDescent="0.3">
      <c r="A1486" s="7" t="s">
        <v>213</v>
      </c>
      <c r="B1486" s="5" t="s">
        <v>219</v>
      </c>
      <c r="C1486" s="15" t="str">
        <f t="shared" si="49"/>
        <v>47000</v>
      </c>
      <c r="D1486" s="16"/>
      <c r="E1486" s="17" t="s">
        <v>215</v>
      </c>
      <c r="F1486" s="18" t="s">
        <v>8</v>
      </c>
      <c r="G1486" s="18" t="s">
        <v>17</v>
      </c>
      <c r="H1486" s="17" t="s">
        <v>18</v>
      </c>
      <c r="I1486" s="17" t="s">
        <v>215</v>
      </c>
      <c r="J1486" s="77" t="s">
        <v>220</v>
      </c>
      <c r="K1486" s="37" t="s">
        <v>28</v>
      </c>
      <c r="L1486" s="40" t="s">
        <v>21</v>
      </c>
      <c r="M1486" s="41" t="s">
        <v>21</v>
      </c>
    </row>
    <row r="1487" spans="1:13" ht="15" hidden="1" customHeight="1" x14ac:dyDescent="0.3">
      <c r="A1487" s="7" t="s">
        <v>213</v>
      </c>
      <c r="B1487" s="5" t="s">
        <v>219</v>
      </c>
      <c r="C1487" s="15" t="str">
        <f t="shared" si="49"/>
        <v>47000</v>
      </c>
      <c r="D1487" s="16"/>
      <c r="E1487" s="17" t="s">
        <v>215</v>
      </c>
      <c r="F1487" s="18" t="s">
        <v>8</v>
      </c>
      <c r="G1487" s="18" t="s">
        <v>17</v>
      </c>
      <c r="H1487" s="17" t="s">
        <v>18</v>
      </c>
      <c r="I1487" s="17" t="s">
        <v>215</v>
      </c>
      <c r="J1487" s="77" t="s">
        <v>220</v>
      </c>
      <c r="K1487" s="5" t="s">
        <v>29</v>
      </c>
      <c r="L1487" s="40" t="s">
        <v>21</v>
      </c>
      <c r="M1487" s="41" t="s">
        <v>21</v>
      </c>
    </row>
    <row r="1488" spans="1:13" ht="15" hidden="1" customHeight="1" x14ac:dyDescent="0.3">
      <c r="A1488" s="7" t="s">
        <v>213</v>
      </c>
      <c r="B1488" s="5" t="s">
        <v>219</v>
      </c>
      <c r="C1488" s="15" t="str">
        <f t="shared" si="49"/>
        <v>47000</v>
      </c>
      <c r="D1488" s="16"/>
      <c r="E1488" s="17" t="s">
        <v>215</v>
      </c>
      <c r="F1488" s="18" t="s">
        <v>8</v>
      </c>
      <c r="G1488" s="18" t="s">
        <v>17</v>
      </c>
      <c r="H1488" s="17" t="s">
        <v>18</v>
      </c>
      <c r="I1488" s="17" t="s">
        <v>215</v>
      </c>
      <c r="J1488" s="77" t="s">
        <v>220</v>
      </c>
      <c r="K1488" s="37" t="s">
        <v>30</v>
      </c>
      <c r="L1488" s="40" t="s">
        <v>21</v>
      </c>
      <c r="M1488" s="43" t="s">
        <v>21</v>
      </c>
    </row>
    <row r="1489" spans="1:13" ht="15" hidden="1" customHeight="1" x14ac:dyDescent="0.3">
      <c r="A1489" s="7" t="s">
        <v>213</v>
      </c>
      <c r="B1489" s="5" t="s">
        <v>219</v>
      </c>
      <c r="C1489" s="22" t="str">
        <f t="shared" si="49"/>
        <v>47000</v>
      </c>
      <c r="D1489" s="23"/>
      <c r="E1489" s="24" t="s">
        <v>215</v>
      </c>
      <c r="F1489" s="25" t="s">
        <v>8</v>
      </c>
      <c r="G1489" s="25" t="s">
        <v>17</v>
      </c>
      <c r="H1489" s="24" t="s">
        <v>18</v>
      </c>
      <c r="I1489" s="17" t="s">
        <v>215</v>
      </c>
      <c r="J1489" s="86" t="s">
        <v>220</v>
      </c>
      <c r="K1489" s="5" t="s">
        <v>31</v>
      </c>
      <c r="L1489" s="19" t="s">
        <v>21</v>
      </c>
      <c r="M1489" s="21" t="s">
        <v>21</v>
      </c>
    </row>
    <row r="1490" spans="1:13" ht="15" hidden="1" customHeight="1" x14ac:dyDescent="0.3">
      <c r="A1490" s="7" t="s">
        <v>213</v>
      </c>
      <c r="B1490" s="5" t="s">
        <v>219</v>
      </c>
      <c r="C1490" s="15" t="str">
        <f t="shared" si="49"/>
        <v>47000</v>
      </c>
      <c r="D1490" s="16"/>
      <c r="E1490" s="17" t="s">
        <v>215</v>
      </c>
      <c r="F1490" s="18" t="s">
        <v>8</v>
      </c>
      <c r="G1490" s="18" t="s">
        <v>17</v>
      </c>
      <c r="H1490" s="17" t="s">
        <v>18</v>
      </c>
      <c r="I1490" s="17" t="s">
        <v>215</v>
      </c>
      <c r="J1490" s="87" t="s">
        <v>220</v>
      </c>
      <c r="K1490" s="37" t="s">
        <v>32</v>
      </c>
      <c r="L1490" s="40" t="s">
        <v>21</v>
      </c>
      <c r="M1490" s="41" t="s">
        <v>21</v>
      </c>
    </row>
    <row r="1491" spans="1:13" ht="15" hidden="1" customHeight="1" x14ac:dyDescent="0.3">
      <c r="A1491" s="7" t="s">
        <v>213</v>
      </c>
      <c r="B1491" s="5" t="s">
        <v>219</v>
      </c>
      <c r="C1491" s="15" t="str">
        <f t="shared" si="49"/>
        <v>47000</v>
      </c>
      <c r="D1491" s="16"/>
      <c r="E1491" s="17" t="s">
        <v>215</v>
      </c>
      <c r="F1491" s="18" t="s">
        <v>8</v>
      </c>
      <c r="G1491" s="18" t="s">
        <v>17</v>
      </c>
      <c r="H1491" s="17" t="s">
        <v>18</v>
      </c>
      <c r="I1491" s="17" t="s">
        <v>215</v>
      </c>
      <c r="J1491" s="87" t="s">
        <v>220</v>
      </c>
      <c r="K1491" s="37" t="s">
        <v>33</v>
      </c>
      <c r="L1491" s="40" t="s">
        <v>21</v>
      </c>
      <c r="M1491" s="41" t="s">
        <v>21</v>
      </c>
    </row>
    <row r="1492" spans="1:13" ht="15" customHeight="1" x14ac:dyDescent="0.3">
      <c r="A1492" s="14" t="s">
        <v>213</v>
      </c>
      <c r="B1492" s="77" t="s">
        <v>219</v>
      </c>
      <c r="C1492" s="15" t="str">
        <f t="shared" si="49"/>
        <v>47000</v>
      </c>
      <c r="D1492" s="16"/>
      <c r="E1492" s="17" t="s">
        <v>215</v>
      </c>
      <c r="F1492" s="18" t="s">
        <v>8</v>
      </c>
      <c r="G1492" s="18" t="s">
        <v>17</v>
      </c>
      <c r="H1492" s="17" t="s">
        <v>18</v>
      </c>
      <c r="I1492" s="17" t="s">
        <v>215</v>
      </c>
      <c r="J1492" s="87" t="s">
        <v>220</v>
      </c>
      <c r="K1492" s="5" t="s">
        <v>35</v>
      </c>
      <c r="L1492" s="19" t="s">
        <v>12</v>
      </c>
      <c r="M1492" s="20">
        <v>45534</v>
      </c>
    </row>
    <row r="1493" spans="1:13" ht="15" hidden="1" customHeight="1" x14ac:dyDescent="0.3">
      <c r="A1493" s="7" t="s">
        <v>213</v>
      </c>
      <c r="B1493" s="5" t="s">
        <v>219</v>
      </c>
      <c r="C1493" s="15" t="str">
        <f t="shared" si="49"/>
        <v>47000</v>
      </c>
      <c r="D1493" s="16"/>
      <c r="E1493" s="17" t="s">
        <v>215</v>
      </c>
      <c r="F1493" s="18" t="s">
        <v>8</v>
      </c>
      <c r="G1493" s="18" t="s">
        <v>17</v>
      </c>
      <c r="H1493" s="17" t="s">
        <v>18</v>
      </c>
      <c r="I1493" s="17" t="s">
        <v>215</v>
      </c>
      <c r="J1493" s="87" t="s">
        <v>220</v>
      </c>
      <c r="K1493" s="37" t="s">
        <v>36</v>
      </c>
      <c r="L1493" s="19" t="s">
        <v>21</v>
      </c>
      <c r="M1493" s="21" t="s">
        <v>21</v>
      </c>
    </row>
    <row r="1494" spans="1:13" ht="15" hidden="1" customHeight="1" x14ac:dyDescent="0.3">
      <c r="A1494" s="7" t="s">
        <v>213</v>
      </c>
      <c r="B1494" s="5" t="s">
        <v>219</v>
      </c>
      <c r="C1494" s="15" t="str">
        <f t="shared" si="49"/>
        <v>47000</v>
      </c>
      <c r="D1494" s="16"/>
      <c r="E1494" s="17" t="s">
        <v>215</v>
      </c>
      <c r="F1494" s="18" t="s">
        <v>8</v>
      </c>
      <c r="G1494" s="18" t="s">
        <v>17</v>
      </c>
      <c r="H1494" s="17" t="s">
        <v>18</v>
      </c>
      <c r="I1494" s="17" t="s">
        <v>215</v>
      </c>
      <c r="J1494" s="87" t="s">
        <v>220</v>
      </c>
      <c r="K1494" s="37" t="s">
        <v>37</v>
      </c>
      <c r="L1494" s="40" t="s">
        <v>21</v>
      </c>
      <c r="M1494" s="41" t="s">
        <v>21</v>
      </c>
    </row>
    <row r="1495" spans="1:13" ht="15" hidden="1" customHeight="1" x14ac:dyDescent="0.3">
      <c r="A1495" s="7" t="s">
        <v>213</v>
      </c>
      <c r="B1495" s="5" t="s">
        <v>219</v>
      </c>
      <c r="C1495" s="15" t="str">
        <f t="shared" si="49"/>
        <v>47000</v>
      </c>
      <c r="D1495" s="16"/>
      <c r="E1495" s="17" t="s">
        <v>215</v>
      </c>
      <c r="F1495" s="18" t="s">
        <v>8</v>
      </c>
      <c r="G1495" s="18" t="s">
        <v>17</v>
      </c>
      <c r="H1495" s="17" t="s">
        <v>18</v>
      </c>
      <c r="I1495" s="17" t="s">
        <v>215</v>
      </c>
      <c r="J1495" s="87" t="s">
        <v>220</v>
      </c>
      <c r="K1495" s="37" t="s">
        <v>38</v>
      </c>
      <c r="L1495" s="40" t="s">
        <v>21</v>
      </c>
      <c r="M1495" s="41" t="s">
        <v>21</v>
      </c>
    </row>
    <row r="1496" spans="1:13" ht="15" hidden="1" customHeight="1" x14ac:dyDescent="0.3">
      <c r="A1496" s="7" t="s">
        <v>213</v>
      </c>
      <c r="B1496" s="5" t="s">
        <v>219</v>
      </c>
      <c r="C1496" s="15" t="str">
        <f t="shared" si="49"/>
        <v>47000</v>
      </c>
      <c r="D1496" s="16"/>
      <c r="E1496" s="17" t="s">
        <v>215</v>
      </c>
      <c r="F1496" s="18" t="s">
        <v>8</v>
      </c>
      <c r="G1496" s="18" t="s">
        <v>17</v>
      </c>
      <c r="H1496" s="17" t="s">
        <v>18</v>
      </c>
      <c r="I1496" s="17" t="s">
        <v>215</v>
      </c>
      <c r="J1496" s="87" t="s">
        <v>220</v>
      </c>
      <c r="K1496" s="37" t="s">
        <v>39</v>
      </c>
      <c r="L1496" s="40" t="s">
        <v>21</v>
      </c>
      <c r="M1496" s="41" t="s">
        <v>21</v>
      </c>
    </row>
    <row r="1497" spans="1:13" ht="15" customHeight="1" x14ac:dyDescent="0.3">
      <c r="A1497" s="7" t="s">
        <v>213</v>
      </c>
      <c r="B1497" s="5" t="s">
        <v>219</v>
      </c>
      <c r="C1497" s="15" t="s">
        <v>213</v>
      </c>
      <c r="D1497" s="16"/>
      <c r="E1497" s="17" t="s">
        <v>215</v>
      </c>
      <c r="F1497" s="18" t="s">
        <v>8</v>
      </c>
      <c r="G1497" s="18" t="s">
        <v>17</v>
      </c>
      <c r="H1497" s="17" t="s">
        <v>18</v>
      </c>
      <c r="I1497" s="17" t="s">
        <v>215</v>
      </c>
      <c r="J1497" s="87" t="s">
        <v>220</v>
      </c>
      <c r="K1497" s="5" t="s">
        <v>41</v>
      </c>
      <c r="L1497" s="19" t="s">
        <v>59</v>
      </c>
      <c r="M1497" s="21">
        <v>45541</v>
      </c>
    </row>
    <row r="1498" spans="1:13" ht="15" hidden="1" customHeight="1" x14ac:dyDescent="0.3">
      <c r="A1498" s="7" t="s">
        <v>213</v>
      </c>
      <c r="B1498" s="5" t="s">
        <v>219</v>
      </c>
      <c r="C1498" s="15" t="str">
        <f t="shared" ref="C1498:C1528" si="50">LEFT(J1498,5)</f>
        <v>47000</v>
      </c>
      <c r="D1498" s="16"/>
      <c r="E1498" s="17" t="s">
        <v>215</v>
      </c>
      <c r="F1498" s="18" t="s">
        <v>8</v>
      </c>
      <c r="G1498" s="18" t="s">
        <v>17</v>
      </c>
      <c r="H1498" s="17" t="s">
        <v>18</v>
      </c>
      <c r="I1498" s="17" t="s">
        <v>215</v>
      </c>
      <c r="J1498" s="87" t="s">
        <v>220</v>
      </c>
      <c r="K1498" s="5" t="s">
        <v>42</v>
      </c>
      <c r="L1498" s="40" t="s">
        <v>21</v>
      </c>
      <c r="M1498" s="41" t="s">
        <v>21</v>
      </c>
    </row>
    <row r="1499" spans="1:13" ht="15" hidden="1" customHeight="1" x14ac:dyDescent="0.3">
      <c r="A1499" s="7" t="s">
        <v>213</v>
      </c>
      <c r="B1499" s="5" t="s">
        <v>219</v>
      </c>
      <c r="C1499" s="15" t="str">
        <f t="shared" si="50"/>
        <v>47000</v>
      </c>
      <c r="D1499" s="16"/>
      <c r="E1499" s="17" t="s">
        <v>215</v>
      </c>
      <c r="F1499" s="18" t="s">
        <v>8</v>
      </c>
      <c r="G1499" s="18" t="s">
        <v>17</v>
      </c>
      <c r="H1499" s="17" t="s">
        <v>18</v>
      </c>
      <c r="I1499" s="17" t="s">
        <v>215</v>
      </c>
      <c r="J1499" s="87" t="s">
        <v>220</v>
      </c>
      <c r="K1499" s="37" t="s">
        <v>43</v>
      </c>
      <c r="L1499" s="40" t="s">
        <v>21</v>
      </c>
      <c r="M1499" s="41" t="s">
        <v>21</v>
      </c>
    </row>
    <row r="1500" spans="1:13" ht="15" hidden="1" customHeight="1" x14ac:dyDescent="0.3">
      <c r="A1500" s="7" t="s">
        <v>213</v>
      </c>
      <c r="B1500" s="5" t="s">
        <v>219</v>
      </c>
      <c r="C1500" s="15" t="str">
        <f t="shared" si="50"/>
        <v>47000</v>
      </c>
      <c r="D1500" s="16"/>
      <c r="E1500" s="17" t="s">
        <v>215</v>
      </c>
      <c r="F1500" s="18" t="s">
        <v>8</v>
      </c>
      <c r="G1500" s="18" t="s">
        <v>17</v>
      </c>
      <c r="H1500" s="17" t="s">
        <v>18</v>
      </c>
      <c r="I1500" s="17" t="s">
        <v>215</v>
      </c>
      <c r="J1500" s="87" t="s">
        <v>220</v>
      </c>
      <c r="K1500" s="5" t="s">
        <v>44</v>
      </c>
      <c r="L1500" s="40" t="s">
        <v>21</v>
      </c>
      <c r="M1500" s="41" t="s">
        <v>21</v>
      </c>
    </row>
    <row r="1501" spans="1:13" ht="15" hidden="1" customHeight="1" x14ac:dyDescent="0.3">
      <c r="A1501" s="7" t="s">
        <v>213</v>
      </c>
      <c r="B1501" s="5" t="s">
        <v>219</v>
      </c>
      <c r="C1501" s="15" t="str">
        <f t="shared" si="50"/>
        <v>47000</v>
      </c>
      <c r="D1501" s="16"/>
      <c r="E1501" s="17" t="s">
        <v>215</v>
      </c>
      <c r="F1501" s="18" t="s">
        <v>8</v>
      </c>
      <c r="G1501" s="18" t="s">
        <v>17</v>
      </c>
      <c r="H1501" s="17" t="s">
        <v>18</v>
      </c>
      <c r="I1501" s="17" t="s">
        <v>215</v>
      </c>
      <c r="J1501" s="87" t="s">
        <v>220</v>
      </c>
      <c r="K1501" s="5" t="s">
        <v>45</v>
      </c>
      <c r="L1501" s="40" t="s">
        <v>21</v>
      </c>
      <c r="M1501" s="41" t="s">
        <v>21</v>
      </c>
    </row>
    <row r="1502" spans="1:13" ht="15" hidden="1" customHeight="1" x14ac:dyDescent="0.3">
      <c r="A1502" s="7" t="s">
        <v>213</v>
      </c>
      <c r="B1502" s="5" t="s">
        <v>219</v>
      </c>
      <c r="C1502" s="15" t="str">
        <f t="shared" si="50"/>
        <v>47000</v>
      </c>
      <c r="D1502" s="16"/>
      <c r="E1502" s="17" t="s">
        <v>215</v>
      </c>
      <c r="F1502" s="18" t="s">
        <v>8</v>
      </c>
      <c r="G1502" s="18" t="s">
        <v>17</v>
      </c>
      <c r="H1502" s="17" t="s">
        <v>18</v>
      </c>
      <c r="I1502" s="17" t="s">
        <v>215</v>
      </c>
      <c r="J1502" s="87" t="s">
        <v>220</v>
      </c>
      <c r="K1502" t="s">
        <v>46</v>
      </c>
      <c r="L1502" s="40" t="s">
        <v>21</v>
      </c>
      <c r="M1502" s="41" t="s">
        <v>21</v>
      </c>
    </row>
    <row r="1503" spans="1:13" ht="15" hidden="1" customHeight="1" x14ac:dyDescent="0.3">
      <c r="A1503" s="7" t="s">
        <v>213</v>
      </c>
      <c r="B1503" s="5" t="s">
        <v>219</v>
      </c>
      <c r="C1503" s="15" t="str">
        <f t="shared" si="50"/>
        <v>47000</v>
      </c>
      <c r="D1503" s="16"/>
      <c r="E1503" s="17" t="s">
        <v>215</v>
      </c>
      <c r="F1503" s="18" t="s">
        <v>8</v>
      </c>
      <c r="G1503" s="18" t="s">
        <v>17</v>
      </c>
      <c r="H1503" s="17" t="s">
        <v>18</v>
      </c>
      <c r="I1503" s="17" t="s">
        <v>215</v>
      </c>
      <c r="J1503" s="87" t="s">
        <v>220</v>
      </c>
      <c r="K1503" s="37" t="s">
        <v>47</v>
      </c>
      <c r="L1503" s="40" t="s">
        <v>21</v>
      </c>
      <c r="M1503" s="40" t="s">
        <v>21</v>
      </c>
    </row>
    <row r="1504" spans="1:13" ht="15" hidden="1" customHeight="1" x14ac:dyDescent="0.3">
      <c r="A1504" s="7" t="s">
        <v>213</v>
      </c>
      <c r="B1504" s="5" t="s">
        <v>219</v>
      </c>
      <c r="C1504" s="15" t="str">
        <f t="shared" si="50"/>
        <v>47000</v>
      </c>
      <c r="D1504" s="16"/>
      <c r="E1504" s="17" t="s">
        <v>215</v>
      </c>
      <c r="F1504" s="18" t="s">
        <v>8</v>
      </c>
      <c r="G1504" s="18" t="s">
        <v>17</v>
      </c>
      <c r="H1504" s="17" t="s">
        <v>18</v>
      </c>
      <c r="I1504" s="17" t="s">
        <v>215</v>
      </c>
      <c r="J1504" s="87" t="s">
        <v>220</v>
      </c>
      <c r="K1504" s="37" t="s">
        <v>48</v>
      </c>
      <c r="L1504" s="40" t="s">
        <v>21</v>
      </c>
      <c r="M1504" s="40" t="s">
        <v>21</v>
      </c>
    </row>
    <row r="1505" spans="1:13" ht="15" hidden="1" customHeight="1" x14ac:dyDescent="0.3">
      <c r="A1505" s="7" t="s">
        <v>213</v>
      </c>
      <c r="B1505" s="5" t="s">
        <v>219</v>
      </c>
      <c r="C1505" s="15" t="str">
        <f t="shared" si="50"/>
        <v>47000</v>
      </c>
      <c r="D1505" s="16"/>
      <c r="E1505" s="17" t="s">
        <v>215</v>
      </c>
      <c r="F1505" s="18" t="s">
        <v>8</v>
      </c>
      <c r="G1505" s="18" t="s">
        <v>17</v>
      </c>
      <c r="H1505" s="17" t="s">
        <v>18</v>
      </c>
      <c r="I1505" s="17" t="s">
        <v>215</v>
      </c>
      <c r="J1505" s="87" t="s">
        <v>220</v>
      </c>
      <c r="K1505" s="37" t="s">
        <v>49</v>
      </c>
      <c r="L1505" s="40" t="s">
        <v>21</v>
      </c>
      <c r="M1505" s="41" t="s">
        <v>21</v>
      </c>
    </row>
    <row r="1506" spans="1:13" ht="15" hidden="1" customHeight="1" x14ac:dyDescent="0.3">
      <c r="A1506" s="7" t="s">
        <v>213</v>
      </c>
      <c r="B1506" s="5" t="s">
        <v>219</v>
      </c>
      <c r="C1506" s="15" t="str">
        <f t="shared" si="50"/>
        <v>47000</v>
      </c>
      <c r="D1506" s="16"/>
      <c r="E1506" s="17" t="s">
        <v>215</v>
      </c>
      <c r="F1506" s="18" t="s">
        <v>8</v>
      </c>
      <c r="G1506" s="18" t="s">
        <v>17</v>
      </c>
      <c r="H1506" s="17" t="s">
        <v>18</v>
      </c>
      <c r="I1506" s="17" t="s">
        <v>215</v>
      </c>
      <c r="J1506" s="87" t="s">
        <v>220</v>
      </c>
      <c r="K1506" s="37" t="s">
        <v>50</v>
      </c>
      <c r="L1506" s="40" t="s">
        <v>21</v>
      </c>
      <c r="M1506" s="41" t="s">
        <v>21</v>
      </c>
    </row>
    <row r="1507" spans="1:13" x14ac:dyDescent="0.3">
      <c r="A1507" s="14" t="s">
        <v>213</v>
      </c>
      <c r="B1507" s="77" t="s">
        <v>219</v>
      </c>
      <c r="C1507" s="15" t="str">
        <f t="shared" si="50"/>
        <v>47000</v>
      </c>
      <c r="D1507" s="16"/>
      <c r="E1507" s="17" t="s">
        <v>215</v>
      </c>
      <c r="F1507" s="18" t="s">
        <v>8</v>
      </c>
      <c r="G1507" s="18" t="s">
        <v>17</v>
      </c>
      <c r="H1507" s="17" t="s">
        <v>18</v>
      </c>
      <c r="I1507" s="17" t="s">
        <v>215</v>
      </c>
      <c r="J1507" s="77" t="s">
        <v>220</v>
      </c>
      <c r="K1507" s="5" t="s">
        <v>51</v>
      </c>
      <c r="L1507" s="19" t="s">
        <v>12</v>
      </c>
      <c r="M1507" s="21">
        <v>45506</v>
      </c>
    </row>
    <row r="1508" spans="1:13" hidden="1" x14ac:dyDescent="0.3">
      <c r="A1508" s="7" t="s">
        <v>213</v>
      </c>
      <c r="B1508" s="5" t="s">
        <v>219</v>
      </c>
      <c r="C1508" s="15" t="str">
        <f t="shared" si="50"/>
        <v>47000</v>
      </c>
      <c r="D1508" s="16"/>
      <c r="E1508" s="17" t="s">
        <v>215</v>
      </c>
      <c r="F1508" s="18" t="s">
        <v>8</v>
      </c>
      <c r="G1508" s="18" t="s">
        <v>17</v>
      </c>
      <c r="H1508" s="17" t="s">
        <v>18</v>
      </c>
      <c r="I1508" s="17" t="s">
        <v>215</v>
      </c>
      <c r="J1508" s="77" t="s">
        <v>220</v>
      </c>
      <c r="K1508" s="37" t="s">
        <v>52</v>
      </c>
      <c r="L1508" s="40" t="s">
        <v>21</v>
      </c>
      <c r="M1508" s="41" t="s">
        <v>21</v>
      </c>
    </row>
    <row r="1509" spans="1:13" hidden="1" x14ac:dyDescent="0.3">
      <c r="A1509" s="7" t="s">
        <v>213</v>
      </c>
      <c r="B1509" s="5" t="s">
        <v>219</v>
      </c>
      <c r="C1509" s="15" t="str">
        <f t="shared" si="50"/>
        <v>47000</v>
      </c>
      <c r="D1509" s="16"/>
      <c r="E1509" s="17" t="s">
        <v>215</v>
      </c>
      <c r="F1509" s="18" t="s">
        <v>8</v>
      </c>
      <c r="G1509" s="18" t="s">
        <v>17</v>
      </c>
      <c r="H1509" s="17" t="s">
        <v>18</v>
      </c>
      <c r="I1509" s="17" t="s">
        <v>215</v>
      </c>
      <c r="J1509" s="77" t="s">
        <v>220</v>
      </c>
      <c r="K1509" s="37" t="s">
        <v>53</v>
      </c>
      <c r="L1509" s="40" t="s">
        <v>21</v>
      </c>
      <c r="M1509" s="43" t="s">
        <v>21</v>
      </c>
    </row>
    <row r="1510" spans="1:13" x14ac:dyDescent="0.3">
      <c r="A1510" s="14" t="s">
        <v>213</v>
      </c>
      <c r="B1510" s="17" t="s">
        <v>221</v>
      </c>
      <c r="C1510" s="15" t="str">
        <f t="shared" si="50"/>
        <v>47000</v>
      </c>
      <c r="D1510" s="16"/>
      <c r="E1510" s="17" t="s">
        <v>63</v>
      </c>
      <c r="F1510" s="18" t="s">
        <v>8</v>
      </c>
      <c r="G1510" s="18" t="s">
        <v>63</v>
      </c>
      <c r="H1510" s="17" t="s">
        <v>18</v>
      </c>
      <c r="I1510" s="17" t="s">
        <v>487</v>
      </c>
      <c r="J1510" s="17" t="s">
        <v>222</v>
      </c>
      <c r="K1510" s="5" t="s">
        <v>20</v>
      </c>
      <c r="L1510" s="19" t="s">
        <v>12</v>
      </c>
      <c r="M1510" s="21">
        <v>45534</v>
      </c>
    </row>
    <row r="1511" spans="1:13" x14ac:dyDescent="0.3">
      <c r="A1511" s="14" t="s">
        <v>213</v>
      </c>
      <c r="B1511" s="17" t="s">
        <v>221</v>
      </c>
      <c r="C1511" s="15" t="str">
        <f t="shared" si="50"/>
        <v>47000</v>
      </c>
      <c r="D1511" s="16"/>
      <c r="E1511" s="17" t="s">
        <v>63</v>
      </c>
      <c r="F1511" s="18" t="s">
        <v>8</v>
      </c>
      <c r="G1511" s="18" t="s">
        <v>63</v>
      </c>
      <c r="H1511" s="17" t="s">
        <v>18</v>
      </c>
      <c r="I1511" s="17" t="s">
        <v>487</v>
      </c>
      <c r="J1511" s="17" t="s">
        <v>222</v>
      </c>
      <c r="K1511" s="5" t="s">
        <v>22</v>
      </c>
      <c r="L1511" s="19" t="s">
        <v>34</v>
      </c>
      <c r="M1511" s="21">
        <v>45513</v>
      </c>
    </row>
    <row r="1512" spans="1:13" x14ac:dyDescent="0.3">
      <c r="A1512" s="14" t="s">
        <v>213</v>
      </c>
      <c r="B1512" s="17" t="s">
        <v>221</v>
      </c>
      <c r="C1512" s="15" t="str">
        <f t="shared" si="50"/>
        <v>47000</v>
      </c>
      <c r="D1512" s="16"/>
      <c r="E1512" s="17" t="s">
        <v>63</v>
      </c>
      <c r="F1512" s="18" t="s">
        <v>8</v>
      </c>
      <c r="G1512" s="18" t="s">
        <v>63</v>
      </c>
      <c r="H1512" s="17" t="s">
        <v>18</v>
      </c>
      <c r="I1512" s="17" t="s">
        <v>487</v>
      </c>
      <c r="J1512" s="17" t="s">
        <v>222</v>
      </c>
      <c r="K1512" s="5" t="s">
        <v>23</v>
      </c>
      <c r="L1512" s="19" t="s">
        <v>12</v>
      </c>
      <c r="M1512" s="21">
        <v>45534</v>
      </c>
    </row>
    <row r="1513" spans="1:13" hidden="1" x14ac:dyDescent="0.3">
      <c r="A1513" s="7" t="s">
        <v>213</v>
      </c>
      <c r="B1513" s="5" t="s">
        <v>221</v>
      </c>
      <c r="C1513" s="15" t="str">
        <f t="shared" si="50"/>
        <v>47000</v>
      </c>
      <c r="D1513" s="16"/>
      <c r="E1513" s="17" t="s">
        <v>63</v>
      </c>
      <c r="F1513" s="18" t="s">
        <v>8</v>
      </c>
      <c r="G1513" s="18" t="s">
        <v>63</v>
      </c>
      <c r="H1513" s="17" t="s">
        <v>18</v>
      </c>
      <c r="I1513" s="17" t="s">
        <v>487</v>
      </c>
      <c r="J1513" s="17" t="s">
        <v>222</v>
      </c>
      <c r="K1513" s="5" t="s">
        <v>495</v>
      </c>
      <c r="L1513" s="19" t="s">
        <v>21</v>
      </c>
      <c r="M1513" s="21" t="s">
        <v>21</v>
      </c>
    </row>
    <row r="1514" spans="1:13" x14ac:dyDescent="0.3">
      <c r="A1514" s="14" t="s">
        <v>213</v>
      </c>
      <c r="B1514" s="17" t="s">
        <v>221</v>
      </c>
      <c r="C1514" s="15" t="str">
        <f t="shared" si="50"/>
        <v>47000</v>
      </c>
      <c r="D1514" s="16"/>
      <c r="E1514" s="17" t="s">
        <v>63</v>
      </c>
      <c r="F1514" s="18" t="s">
        <v>8</v>
      </c>
      <c r="G1514" s="18" t="s">
        <v>63</v>
      </c>
      <c r="H1514" s="17" t="s">
        <v>18</v>
      </c>
      <c r="I1514" s="17" t="s">
        <v>487</v>
      </c>
      <c r="J1514" s="17" t="s">
        <v>222</v>
      </c>
      <c r="K1514" s="5" t="s">
        <v>24</v>
      </c>
      <c r="L1514" s="19" t="s">
        <v>12</v>
      </c>
      <c r="M1514" s="21">
        <v>45520</v>
      </c>
    </row>
    <row r="1515" spans="1:13" x14ac:dyDescent="0.3">
      <c r="A1515" s="14" t="s">
        <v>213</v>
      </c>
      <c r="B1515" s="17" t="s">
        <v>221</v>
      </c>
      <c r="C1515" s="15" t="str">
        <f t="shared" si="50"/>
        <v>47000</v>
      </c>
      <c r="D1515" s="16"/>
      <c r="E1515" s="17" t="s">
        <v>63</v>
      </c>
      <c r="F1515" s="18" t="s">
        <v>8</v>
      </c>
      <c r="G1515" s="18" t="s">
        <v>63</v>
      </c>
      <c r="H1515" s="17" t="s">
        <v>18</v>
      </c>
      <c r="I1515" s="17" t="s">
        <v>487</v>
      </c>
      <c r="J1515" s="17" t="s">
        <v>222</v>
      </c>
      <c r="K1515" s="5" t="s">
        <v>25</v>
      </c>
      <c r="L1515" s="19" t="s">
        <v>12</v>
      </c>
      <c r="M1515" s="21">
        <v>45534</v>
      </c>
    </row>
    <row r="1516" spans="1:13" x14ac:dyDescent="0.3">
      <c r="A1516" s="14" t="s">
        <v>213</v>
      </c>
      <c r="B1516" s="17" t="s">
        <v>221</v>
      </c>
      <c r="C1516" s="15" t="str">
        <f t="shared" si="50"/>
        <v>47000</v>
      </c>
      <c r="D1516" s="16"/>
      <c r="E1516" s="17" t="s">
        <v>63</v>
      </c>
      <c r="F1516" s="18" t="s">
        <v>8</v>
      </c>
      <c r="G1516" s="18" t="s">
        <v>63</v>
      </c>
      <c r="H1516" s="17" t="s">
        <v>18</v>
      </c>
      <c r="I1516" s="17" t="s">
        <v>487</v>
      </c>
      <c r="J1516" s="17" t="s">
        <v>222</v>
      </c>
      <c r="K1516" s="5" t="s">
        <v>26</v>
      </c>
      <c r="L1516" s="19" t="s">
        <v>12</v>
      </c>
      <c r="M1516" s="20">
        <v>45513</v>
      </c>
    </row>
    <row r="1517" spans="1:13" hidden="1" x14ac:dyDescent="0.3">
      <c r="A1517" s="14" t="s">
        <v>213</v>
      </c>
      <c r="B1517" s="17" t="s">
        <v>221</v>
      </c>
      <c r="C1517" s="15" t="str">
        <f t="shared" si="50"/>
        <v>47000</v>
      </c>
      <c r="D1517" s="16"/>
      <c r="E1517" s="17" t="s">
        <v>63</v>
      </c>
      <c r="F1517" s="18" t="s">
        <v>8</v>
      </c>
      <c r="G1517" s="18" t="s">
        <v>63</v>
      </c>
      <c r="H1517" s="17" t="s">
        <v>18</v>
      </c>
      <c r="I1517" s="17" t="s">
        <v>487</v>
      </c>
      <c r="J1517" s="17" t="s">
        <v>222</v>
      </c>
      <c r="K1517" s="5" t="s">
        <v>27</v>
      </c>
      <c r="L1517" s="19" t="s">
        <v>21</v>
      </c>
      <c r="M1517" s="21" t="s">
        <v>21</v>
      </c>
    </row>
    <row r="1518" spans="1:13" x14ac:dyDescent="0.3">
      <c r="A1518" s="14" t="s">
        <v>213</v>
      </c>
      <c r="B1518" s="17" t="s">
        <v>221</v>
      </c>
      <c r="C1518" s="15" t="str">
        <f t="shared" si="50"/>
        <v>47000</v>
      </c>
      <c r="D1518" s="16"/>
      <c r="E1518" s="17" t="s">
        <v>63</v>
      </c>
      <c r="F1518" s="18" t="s">
        <v>8</v>
      </c>
      <c r="G1518" s="18" t="s">
        <v>63</v>
      </c>
      <c r="H1518" s="17" t="s">
        <v>18</v>
      </c>
      <c r="I1518" s="17" t="s">
        <v>487</v>
      </c>
      <c r="J1518" s="17" t="s">
        <v>222</v>
      </c>
      <c r="K1518" s="5" t="s">
        <v>28</v>
      </c>
      <c r="L1518" s="19" t="s">
        <v>12</v>
      </c>
      <c r="M1518" s="21">
        <v>45541</v>
      </c>
    </row>
    <row r="1519" spans="1:13" hidden="1" x14ac:dyDescent="0.3">
      <c r="A1519" s="7" t="s">
        <v>213</v>
      </c>
      <c r="B1519" s="5" t="s">
        <v>221</v>
      </c>
      <c r="C1519" s="15" t="str">
        <f t="shared" si="50"/>
        <v>47000</v>
      </c>
      <c r="D1519" s="16"/>
      <c r="E1519" s="17" t="s">
        <v>63</v>
      </c>
      <c r="F1519" s="18" t="s">
        <v>8</v>
      </c>
      <c r="G1519" s="18" t="s">
        <v>63</v>
      </c>
      <c r="H1519" s="17" t="s">
        <v>18</v>
      </c>
      <c r="I1519" s="17" t="s">
        <v>487</v>
      </c>
      <c r="J1519" s="17" t="s">
        <v>222</v>
      </c>
      <c r="K1519" s="5" t="s">
        <v>29</v>
      </c>
      <c r="L1519" s="19" t="s">
        <v>21</v>
      </c>
      <c r="M1519" s="21" t="s">
        <v>21</v>
      </c>
    </row>
    <row r="1520" spans="1:13" x14ac:dyDescent="0.3">
      <c r="A1520" s="14" t="s">
        <v>213</v>
      </c>
      <c r="B1520" s="17" t="s">
        <v>221</v>
      </c>
      <c r="C1520" s="15" t="str">
        <f t="shared" si="50"/>
        <v>47000</v>
      </c>
      <c r="D1520" s="16"/>
      <c r="E1520" s="17" t="s">
        <v>63</v>
      </c>
      <c r="F1520" s="18" t="s">
        <v>8</v>
      </c>
      <c r="G1520" s="18" t="s">
        <v>63</v>
      </c>
      <c r="H1520" s="17" t="s">
        <v>18</v>
      </c>
      <c r="I1520" s="17" t="s">
        <v>487</v>
      </c>
      <c r="J1520" s="17" t="s">
        <v>223</v>
      </c>
      <c r="K1520" s="37" t="s">
        <v>30</v>
      </c>
      <c r="L1520" s="19" t="s">
        <v>12</v>
      </c>
      <c r="M1520" s="21">
        <v>45506</v>
      </c>
    </row>
    <row r="1521" spans="1:13" x14ac:dyDescent="0.3">
      <c r="A1521" s="7" t="s">
        <v>213</v>
      </c>
      <c r="B1521" s="7" t="s">
        <v>221</v>
      </c>
      <c r="C1521" s="22" t="str">
        <f t="shared" si="50"/>
        <v>47000</v>
      </c>
      <c r="D1521" s="23"/>
      <c r="E1521" s="24" t="s">
        <v>63</v>
      </c>
      <c r="F1521" s="25" t="s">
        <v>8</v>
      </c>
      <c r="G1521" s="25" t="s">
        <v>63</v>
      </c>
      <c r="H1521" s="24" t="s">
        <v>18</v>
      </c>
      <c r="I1521" s="17" t="s">
        <v>487</v>
      </c>
      <c r="J1521" s="24" t="s">
        <v>222</v>
      </c>
      <c r="K1521" s="5" t="s">
        <v>31</v>
      </c>
      <c r="L1521" s="19" t="s">
        <v>34</v>
      </c>
      <c r="M1521" s="21">
        <v>45537</v>
      </c>
    </row>
    <row r="1522" spans="1:13" x14ac:dyDescent="0.3">
      <c r="A1522" s="14" t="s">
        <v>213</v>
      </c>
      <c r="B1522" s="68" t="s">
        <v>221</v>
      </c>
      <c r="C1522" s="15" t="str">
        <f t="shared" si="50"/>
        <v>47000</v>
      </c>
      <c r="D1522" s="16"/>
      <c r="E1522" s="17" t="s">
        <v>63</v>
      </c>
      <c r="F1522" s="18" t="s">
        <v>8</v>
      </c>
      <c r="G1522" s="18" t="s">
        <v>63</v>
      </c>
      <c r="H1522" s="17" t="s">
        <v>18</v>
      </c>
      <c r="I1522" s="17" t="s">
        <v>487</v>
      </c>
      <c r="J1522" s="17" t="s">
        <v>222</v>
      </c>
      <c r="K1522" s="5" t="s">
        <v>32</v>
      </c>
      <c r="L1522" s="19" t="s">
        <v>12</v>
      </c>
      <c r="M1522" s="20">
        <v>45541</v>
      </c>
    </row>
    <row r="1523" spans="1:13" x14ac:dyDescent="0.3">
      <c r="A1523" s="14" t="s">
        <v>213</v>
      </c>
      <c r="B1523" s="68" t="s">
        <v>221</v>
      </c>
      <c r="C1523" s="15" t="str">
        <f t="shared" si="50"/>
        <v>47000</v>
      </c>
      <c r="D1523" s="16"/>
      <c r="E1523" s="17" t="s">
        <v>63</v>
      </c>
      <c r="F1523" s="18" t="s">
        <v>8</v>
      </c>
      <c r="G1523" s="18" t="s">
        <v>63</v>
      </c>
      <c r="H1523" s="17" t="s">
        <v>18</v>
      </c>
      <c r="I1523" s="17" t="s">
        <v>487</v>
      </c>
      <c r="J1523" s="17" t="s">
        <v>222</v>
      </c>
      <c r="K1523" s="5" t="s">
        <v>33</v>
      </c>
      <c r="L1523" s="19" t="s">
        <v>34</v>
      </c>
      <c r="M1523" s="20">
        <v>45527</v>
      </c>
    </row>
    <row r="1524" spans="1:13" x14ac:dyDescent="0.3">
      <c r="A1524" s="14" t="s">
        <v>213</v>
      </c>
      <c r="B1524" s="68" t="s">
        <v>221</v>
      </c>
      <c r="C1524" s="15" t="str">
        <f t="shared" si="50"/>
        <v>47000</v>
      </c>
      <c r="D1524" s="16"/>
      <c r="E1524" s="17" t="s">
        <v>63</v>
      </c>
      <c r="F1524" s="18" t="s">
        <v>8</v>
      </c>
      <c r="G1524" s="18" t="s">
        <v>63</v>
      </c>
      <c r="H1524" s="17" t="s">
        <v>18</v>
      </c>
      <c r="I1524" s="17" t="s">
        <v>487</v>
      </c>
      <c r="J1524" s="17" t="s">
        <v>222</v>
      </c>
      <c r="K1524" s="5" t="s">
        <v>35</v>
      </c>
      <c r="L1524" s="19" t="s">
        <v>12</v>
      </c>
      <c r="M1524" s="20">
        <v>45534</v>
      </c>
    </row>
    <row r="1525" spans="1:13" x14ac:dyDescent="0.3">
      <c r="A1525" s="14" t="s">
        <v>213</v>
      </c>
      <c r="B1525" s="68" t="s">
        <v>221</v>
      </c>
      <c r="C1525" s="15" t="str">
        <f t="shared" si="50"/>
        <v>47000</v>
      </c>
      <c r="D1525" s="16"/>
      <c r="E1525" s="17" t="s">
        <v>63</v>
      </c>
      <c r="F1525" s="18" t="s">
        <v>8</v>
      </c>
      <c r="G1525" s="18" t="s">
        <v>63</v>
      </c>
      <c r="H1525" s="17" t="s">
        <v>18</v>
      </c>
      <c r="I1525" s="17" t="s">
        <v>487</v>
      </c>
      <c r="J1525" s="17" t="s">
        <v>222</v>
      </c>
      <c r="K1525" s="5" t="s">
        <v>36</v>
      </c>
      <c r="L1525" s="19" t="s">
        <v>34</v>
      </c>
      <c r="M1525" s="21">
        <v>45537</v>
      </c>
    </row>
    <row r="1526" spans="1:13" x14ac:dyDescent="0.3">
      <c r="A1526" s="14" t="s">
        <v>213</v>
      </c>
      <c r="B1526" s="68" t="s">
        <v>221</v>
      </c>
      <c r="C1526" s="15" t="str">
        <f t="shared" si="50"/>
        <v>47000</v>
      </c>
      <c r="D1526" s="16"/>
      <c r="E1526" s="17" t="s">
        <v>63</v>
      </c>
      <c r="F1526" s="18" t="s">
        <v>8</v>
      </c>
      <c r="G1526" s="18" t="s">
        <v>63</v>
      </c>
      <c r="H1526" s="17" t="s">
        <v>18</v>
      </c>
      <c r="I1526" s="17" t="s">
        <v>487</v>
      </c>
      <c r="J1526" s="17" t="s">
        <v>222</v>
      </c>
      <c r="K1526" s="5" t="s">
        <v>37</v>
      </c>
      <c r="L1526" s="19" t="s">
        <v>12</v>
      </c>
      <c r="M1526" s="20">
        <v>45520</v>
      </c>
    </row>
    <row r="1527" spans="1:13" x14ac:dyDescent="0.3">
      <c r="A1527" s="14" t="s">
        <v>213</v>
      </c>
      <c r="B1527" s="68" t="s">
        <v>221</v>
      </c>
      <c r="C1527" s="15" t="str">
        <f t="shared" si="50"/>
        <v>47000</v>
      </c>
      <c r="D1527" s="16"/>
      <c r="E1527" s="17" t="s">
        <v>63</v>
      </c>
      <c r="F1527" s="18" t="s">
        <v>8</v>
      </c>
      <c r="G1527" s="18" t="s">
        <v>63</v>
      </c>
      <c r="H1527" s="17" t="s">
        <v>18</v>
      </c>
      <c r="I1527" s="17" t="s">
        <v>487</v>
      </c>
      <c r="J1527" s="17" t="s">
        <v>222</v>
      </c>
      <c r="K1527" s="5" t="s">
        <v>38</v>
      </c>
      <c r="L1527" s="19" t="s">
        <v>12</v>
      </c>
      <c r="M1527" s="20">
        <v>45621</v>
      </c>
    </row>
    <row r="1528" spans="1:13" x14ac:dyDescent="0.3">
      <c r="A1528" s="14" t="s">
        <v>213</v>
      </c>
      <c r="B1528" s="68" t="s">
        <v>221</v>
      </c>
      <c r="C1528" s="15" t="str">
        <f t="shared" si="50"/>
        <v>47000</v>
      </c>
      <c r="D1528" s="16"/>
      <c r="E1528" s="17" t="s">
        <v>63</v>
      </c>
      <c r="F1528" s="18" t="s">
        <v>8</v>
      </c>
      <c r="G1528" s="18" t="s">
        <v>63</v>
      </c>
      <c r="H1528" s="17" t="s">
        <v>18</v>
      </c>
      <c r="I1528" s="17" t="s">
        <v>487</v>
      </c>
      <c r="J1528" s="17" t="s">
        <v>222</v>
      </c>
      <c r="K1528" s="5" t="s">
        <v>39</v>
      </c>
      <c r="L1528" s="19" t="s">
        <v>12</v>
      </c>
      <c r="M1528" s="21">
        <v>45520</v>
      </c>
    </row>
    <row r="1529" spans="1:13" x14ac:dyDescent="0.3">
      <c r="A1529" s="14" t="s">
        <v>213</v>
      </c>
      <c r="B1529" s="68" t="s">
        <v>221</v>
      </c>
      <c r="C1529" s="15" t="s">
        <v>213</v>
      </c>
      <c r="D1529" s="16"/>
      <c r="E1529" s="17" t="s">
        <v>63</v>
      </c>
      <c r="F1529" s="18" t="s">
        <v>8</v>
      </c>
      <c r="G1529" s="18" t="s">
        <v>63</v>
      </c>
      <c r="H1529" s="17" t="s">
        <v>18</v>
      </c>
      <c r="I1529" s="17" t="s">
        <v>487</v>
      </c>
      <c r="J1529" s="17" t="s">
        <v>222</v>
      </c>
      <c r="K1529" s="5" t="s">
        <v>41</v>
      </c>
      <c r="L1529" s="19" t="s">
        <v>59</v>
      </c>
      <c r="M1529" s="20">
        <v>45541</v>
      </c>
    </row>
    <row r="1530" spans="1:13" hidden="1" x14ac:dyDescent="0.3">
      <c r="A1530" s="7" t="s">
        <v>213</v>
      </c>
      <c r="B1530" s="7" t="s">
        <v>221</v>
      </c>
      <c r="C1530" s="15" t="str">
        <f t="shared" ref="C1530:C1560" si="51">LEFT(J1530,5)</f>
        <v>47000</v>
      </c>
      <c r="D1530" s="16"/>
      <c r="E1530" s="17" t="s">
        <v>63</v>
      </c>
      <c r="F1530" s="18" t="s">
        <v>8</v>
      </c>
      <c r="G1530" s="18" t="s">
        <v>63</v>
      </c>
      <c r="H1530" s="17" t="s">
        <v>18</v>
      </c>
      <c r="I1530" s="17" t="s">
        <v>487</v>
      </c>
      <c r="J1530" s="17" t="s">
        <v>222</v>
      </c>
      <c r="K1530" s="5" t="s">
        <v>42</v>
      </c>
      <c r="L1530" s="19" t="s">
        <v>21</v>
      </c>
      <c r="M1530" s="20" t="s">
        <v>21</v>
      </c>
    </row>
    <row r="1531" spans="1:13" x14ac:dyDescent="0.3">
      <c r="A1531" s="14" t="s">
        <v>213</v>
      </c>
      <c r="B1531" s="7" t="s">
        <v>221</v>
      </c>
      <c r="C1531" s="15" t="str">
        <f t="shared" si="51"/>
        <v>47000</v>
      </c>
      <c r="D1531" s="16"/>
      <c r="E1531" s="17" t="s">
        <v>63</v>
      </c>
      <c r="F1531" s="18" t="s">
        <v>8</v>
      </c>
      <c r="G1531" s="18" t="s">
        <v>63</v>
      </c>
      <c r="H1531" s="17" t="s">
        <v>18</v>
      </c>
      <c r="I1531" s="17" t="s">
        <v>487</v>
      </c>
      <c r="J1531" s="17" t="s">
        <v>222</v>
      </c>
      <c r="K1531" s="5" t="s">
        <v>43</v>
      </c>
      <c r="L1531" s="19" t="s">
        <v>12</v>
      </c>
      <c r="M1531" s="21">
        <v>45513</v>
      </c>
    </row>
    <row r="1532" spans="1:13" hidden="1" x14ac:dyDescent="0.3">
      <c r="A1532" s="7" t="s">
        <v>213</v>
      </c>
      <c r="B1532" s="7" t="s">
        <v>221</v>
      </c>
      <c r="C1532" s="15" t="str">
        <f t="shared" si="51"/>
        <v>47000</v>
      </c>
      <c r="D1532" s="16"/>
      <c r="E1532" s="17" t="s">
        <v>63</v>
      </c>
      <c r="F1532" s="18" t="s">
        <v>8</v>
      </c>
      <c r="G1532" s="18" t="s">
        <v>63</v>
      </c>
      <c r="H1532" s="17" t="s">
        <v>18</v>
      </c>
      <c r="I1532" s="17" t="s">
        <v>487</v>
      </c>
      <c r="J1532" s="17" t="s">
        <v>222</v>
      </c>
      <c r="K1532" s="5" t="s">
        <v>44</v>
      </c>
      <c r="L1532" s="19" t="s">
        <v>21</v>
      </c>
      <c r="M1532" s="20" t="s">
        <v>21</v>
      </c>
    </row>
    <row r="1533" spans="1:13" hidden="1" x14ac:dyDescent="0.3">
      <c r="A1533" s="7" t="s">
        <v>213</v>
      </c>
      <c r="B1533" s="7" t="s">
        <v>221</v>
      </c>
      <c r="C1533" s="15" t="str">
        <f t="shared" si="51"/>
        <v>47000</v>
      </c>
      <c r="D1533" s="16"/>
      <c r="E1533" s="17" t="s">
        <v>63</v>
      </c>
      <c r="F1533" s="18" t="s">
        <v>8</v>
      </c>
      <c r="G1533" s="18" t="s">
        <v>63</v>
      </c>
      <c r="H1533" s="17" t="s">
        <v>18</v>
      </c>
      <c r="I1533" s="17" t="s">
        <v>487</v>
      </c>
      <c r="J1533" s="17" t="s">
        <v>222</v>
      </c>
      <c r="K1533" s="5" t="s">
        <v>45</v>
      </c>
      <c r="L1533" s="19" t="s">
        <v>21</v>
      </c>
      <c r="M1533" s="20" t="s">
        <v>21</v>
      </c>
    </row>
    <row r="1534" spans="1:13" hidden="1" x14ac:dyDescent="0.3">
      <c r="A1534" s="7" t="s">
        <v>213</v>
      </c>
      <c r="B1534" s="7" t="s">
        <v>221</v>
      </c>
      <c r="C1534" s="15" t="str">
        <f t="shared" si="51"/>
        <v>47000</v>
      </c>
      <c r="D1534" s="16"/>
      <c r="E1534" s="17" t="s">
        <v>63</v>
      </c>
      <c r="F1534" s="18" t="s">
        <v>8</v>
      </c>
      <c r="G1534" s="18" t="s">
        <v>63</v>
      </c>
      <c r="H1534" s="17" t="s">
        <v>18</v>
      </c>
      <c r="I1534" s="17" t="s">
        <v>487</v>
      </c>
      <c r="J1534" s="17" t="s">
        <v>222</v>
      </c>
      <c r="K1534" t="s">
        <v>46</v>
      </c>
      <c r="L1534" s="19" t="s">
        <v>21</v>
      </c>
      <c r="M1534" s="20" t="s">
        <v>21</v>
      </c>
    </row>
    <row r="1535" spans="1:13" x14ac:dyDescent="0.3">
      <c r="A1535" s="14" t="s">
        <v>213</v>
      </c>
      <c r="B1535" s="68" t="s">
        <v>221</v>
      </c>
      <c r="C1535" s="15" t="str">
        <f t="shared" si="51"/>
        <v>47000</v>
      </c>
      <c r="D1535" s="16"/>
      <c r="E1535" s="17" t="s">
        <v>63</v>
      </c>
      <c r="F1535" s="18" t="s">
        <v>8</v>
      </c>
      <c r="G1535" s="18" t="s">
        <v>63</v>
      </c>
      <c r="H1535" s="17" t="s">
        <v>18</v>
      </c>
      <c r="I1535" s="17" t="s">
        <v>487</v>
      </c>
      <c r="J1535" s="17" t="s">
        <v>222</v>
      </c>
      <c r="K1535" s="5" t="s">
        <v>47</v>
      </c>
      <c r="L1535" s="19" t="s">
        <v>12</v>
      </c>
      <c r="M1535" s="20">
        <v>45520</v>
      </c>
    </row>
    <row r="1536" spans="1:13" hidden="1" x14ac:dyDescent="0.3">
      <c r="A1536" s="7" t="s">
        <v>213</v>
      </c>
      <c r="B1536" s="5" t="s">
        <v>221</v>
      </c>
      <c r="C1536" s="15" t="str">
        <f t="shared" si="51"/>
        <v>47000</v>
      </c>
      <c r="D1536" s="16"/>
      <c r="E1536" s="17" t="s">
        <v>63</v>
      </c>
      <c r="F1536" s="18" t="s">
        <v>8</v>
      </c>
      <c r="G1536" s="18" t="s">
        <v>63</v>
      </c>
      <c r="H1536" s="17" t="s">
        <v>18</v>
      </c>
      <c r="I1536" s="17" t="s">
        <v>487</v>
      </c>
      <c r="J1536" s="17" t="s">
        <v>222</v>
      </c>
      <c r="K1536" s="37" t="s">
        <v>48</v>
      </c>
      <c r="L1536" s="19" t="s">
        <v>66</v>
      </c>
      <c r="M1536" s="20">
        <v>45520</v>
      </c>
    </row>
    <row r="1537" spans="1:13" x14ac:dyDescent="0.3">
      <c r="A1537" s="14" t="s">
        <v>213</v>
      </c>
      <c r="B1537" s="68" t="s">
        <v>221</v>
      </c>
      <c r="C1537" s="15" t="str">
        <f t="shared" si="51"/>
        <v>47000</v>
      </c>
      <c r="D1537" s="16"/>
      <c r="E1537" s="17" t="s">
        <v>63</v>
      </c>
      <c r="F1537" s="18" t="s">
        <v>8</v>
      </c>
      <c r="G1537" s="18" t="s">
        <v>63</v>
      </c>
      <c r="H1537" s="17" t="s">
        <v>18</v>
      </c>
      <c r="I1537" s="17" t="s">
        <v>487</v>
      </c>
      <c r="J1537" s="17" t="s">
        <v>222</v>
      </c>
      <c r="K1537" s="5" t="s">
        <v>49</v>
      </c>
      <c r="L1537" s="19" t="s">
        <v>12</v>
      </c>
      <c r="M1537" s="20">
        <v>45621</v>
      </c>
    </row>
    <row r="1538" spans="1:13" x14ac:dyDescent="0.3">
      <c r="A1538" s="14" t="s">
        <v>213</v>
      </c>
      <c r="B1538" s="68" t="s">
        <v>221</v>
      </c>
      <c r="C1538" s="15" t="str">
        <f t="shared" si="51"/>
        <v>47000</v>
      </c>
      <c r="D1538" s="16"/>
      <c r="E1538" s="17" t="s">
        <v>63</v>
      </c>
      <c r="F1538" s="18" t="s">
        <v>8</v>
      </c>
      <c r="G1538" s="18" t="s">
        <v>63</v>
      </c>
      <c r="H1538" s="17" t="s">
        <v>18</v>
      </c>
      <c r="I1538" s="17" t="s">
        <v>487</v>
      </c>
      <c r="J1538" s="17" t="s">
        <v>222</v>
      </c>
      <c r="K1538" s="5" t="s">
        <v>50</v>
      </c>
      <c r="L1538" s="19" t="s">
        <v>12</v>
      </c>
      <c r="M1538" s="20">
        <v>45688</v>
      </c>
    </row>
    <row r="1539" spans="1:13" hidden="1" x14ac:dyDescent="0.3">
      <c r="A1539" s="14" t="s">
        <v>213</v>
      </c>
      <c r="B1539" s="68" t="s">
        <v>221</v>
      </c>
      <c r="C1539" s="18" t="str">
        <f t="shared" si="51"/>
        <v>47000</v>
      </c>
      <c r="D1539" s="17"/>
      <c r="E1539" s="17" t="s">
        <v>63</v>
      </c>
      <c r="F1539" s="18" t="s">
        <v>8</v>
      </c>
      <c r="G1539" s="57" t="s">
        <v>63</v>
      </c>
      <c r="H1539" s="17" t="s">
        <v>18</v>
      </c>
      <c r="I1539" s="17" t="s">
        <v>487</v>
      </c>
      <c r="J1539" s="17" t="s">
        <v>222</v>
      </c>
      <c r="K1539" s="5" t="s">
        <v>51</v>
      </c>
      <c r="L1539" s="19" t="s">
        <v>21</v>
      </c>
      <c r="M1539" s="21" t="s">
        <v>21</v>
      </c>
    </row>
    <row r="1540" spans="1:13" x14ac:dyDescent="0.3">
      <c r="A1540" s="14" t="s">
        <v>213</v>
      </c>
      <c r="B1540" s="68" t="s">
        <v>221</v>
      </c>
      <c r="C1540" s="15" t="str">
        <f t="shared" si="51"/>
        <v>47000</v>
      </c>
      <c r="D1540" s="16"/>
      <c r="E1540" s="17" t="s">
        <v>63</v>
      </c>
      <c r="F1540" s="18" t="s">
        <v>8</v>
      </c>
      <c r="G1540" s="18" t="s">
        <v>63</v>
      </c>
      <c r="H1540" s="17" t="s">
        <v>18</v>
      </c>
      <c r="I1540" s="17" t="s">
        <v>487</v>
      </c>
      <c r="J1540" s="17" t="s">
        <v>222</v>
      </c>
      <c r="K1540" s="5" t="s">
        <v>52</v>
      </c>
      <c r="L1540" s="19" t="s">
        <v>12</v>
      </c>
      <c r="M1540" s="20">
        <v>45513</v>
      </c>
    </row>
    <row r="1541" spans="1:13" x14ac:dyDescent="0.3">
      <c r="A1541" s="14" t="s">
        <v>213</v>
      </c>
      <c r="B1541" s="68" t="s">
        <v>221</v>
      </c>
      <c r="C1541" s="15" t="str">
        <f t="shared" si="51"/>
        <v>47000</v>
      </c>
      <c r="D1541" s="16"/>
      <c r="E1541" s="17" t="s">
        <v>63</v>
      </c>
      <c r="F1541" s="18" t="s">
        <v>8</v>
      </c>
      <c r="G1541" s="18" t="s">
        <v>63</v>
      </c>
      <c r="H1541" s="17" t="s">
        <v>18</v>
      </c>
      <c r="I1541" s="17" t="s">
        <v>487</v>
      </c>
      <c r="J1541" s="17" t="s">
        <v>222</v>
      </c>
      <c r="K1541" s="5" t="s">
        <v>53</v>
      </c>
      <c r="L1541" s="19" t="s">
        <v>12</v>
      </c>
      <c r="M1541" s="20">
        <v>45548</v>
      </c>
    </row>
    <row r="1542" spans="1:13" x14ac:dyDescent="0.3">
      <c r="A1542" s="14" t="s">
        <v>224</v>
      </c>
      <c r="B1542" s="68" t="s">
        <v>225</v>
      </c>
      <c r="C1542" s="15" t="str">
        <f t="shared" si="51"/>
        <v>47100</v>
      </c>
      <c r="D1542" s="38" t="s">
        <v>62</v>
      </c>
      <c r="E1542" s="17" t="s">
        <v>63</v>
      </c>
      <c r="F1542" s="18" t="s">
        <v>8</v>
      </c>
      <c r="G1542" s="18" t="s">
        <v>63</v>
      </c>
      <c r="H1542" s="17" t="s">
        <v>18</v>
      </c>
      <c r="I1542" s="17" t="s">
        <v>487</v>
      </c>
      <c r="J1542" s="17" t="s">
        <v>226</v>
      </c>
      <c r="K1542" s="5" t="s">
        <v>20</v>
      </c>
      <c r="L1542" s="19" t="s">
        <v>12</v>
      </c>
      <c r="M1542" s="20">
        <v>45534</v>
      </c>
    </row>
    <row r="1543" spans="1:13" x14ac:dyDescent="0.3">
      <c r="A1543" s="14" t="s">
        <v>224</v>
      </c>
      <c r="B1543" s="68" t="s">
        <v>225</v>
      </c>
      <c r="C1543" s="15" t="str">
        <f t="shared" si="51"/>
        <v>47100</v>
      </c>
      <c r="D1543" s="38" t="s">
        <v>62</v>
      </c>
      <c r="E1543" s="17" t="s">
        <v>63</v>
      </c>
      <c r="F1543" s="18" t="s">
        <v>8</v>
      </c>
      <c r="G1543" s="18" t="s">
        <v>63</v>
      </c>
      <c r="H1543" s="17" t="s">
        <v>18</v>
      </c>
      <c r="I1543" s="17" t="s">
        <v>487</v>
      </c>
      <c r="J1543" s="17" t="s">
        <v>226</v>
      </c>
      <c r="K1543" s="5" t="s">
        <v>22</v>
      </c>
      <c r="L1543" s="19" t="s">
        <v>34</v>
      </c>
      <c r="M1543" s="21">
        <v>45513</v>
      </c>
    </row>
    <row r="1544" spans="1:13" x14ac:dyDescent="0.3">
      <c r="A1544" s="14" t="s">
        <v>224</v>
      </c>
      <c r="B1544" s="68" t="s">
        <v>225</v>
      </c>
      <c r="C1544" s="15" t="str">
        <f t="shared" si="51"/>
        <v>47100</v>
      </c>
      <c r="D1544" s="38" t="s">
        <v>62</v>
      </c>
      <c r="E1544" s="17" t="s">
        <v>63</v>
      </c>
      <c r="F1544" s="18" t="s">
        <v>8</v>
      </c>
      <c r="G1544" s="18" t="s">
        <v>63</v>
      </c>
      <c r="H1544" s="17" t="s">
        <v>18</v>
      </c>
      <c r="I1544" s="17" t="s">
        <v>487</v>
      </c>
      <c r="J1544" s="17" t="s">
        <v>226</v>
      </c>
      <c r="K1544" s="5" t="s">
        <v>23</v>
      </c>
      <c r="L1544" s="19" t="s">
        <v>12</v>
      </c>
      <c r="M1544" s="20">
        <v>45534</v>
      </c>
    </row>
    <row r="1545" spans="1:13" hidden="1" x14ac:dyDescent="0.3">
      <c r="A1545" t="s">
        <v>224</v>
      </c>
      <c r="B1545" t="s">
        <v>225</v>
      </c>
      <c r="C1545" s="15" t="str">
        <f t="shared" si="51"/>
        <v>47100</v>
      </c>
      <c r="D1545" s="38" t="s">
        <v>62</v>
      </c>
      <c r="E1545" s="17" t="s">
        <v>63</v>
      </c>
      <c r="F1545" s="18" t="s">
        <v>8</v>
      </c>
      <c r="G1545" s="18" t="s">
        <v>63</v>
      </c>
      <c r="H1545" s="17" t="s">
        <v>18</v>
      </c>
      <c r="I1545" s="17" t="s">
        <v>487</v>
      </c>
      <c r="J1545" s="17" t="s">
        <v>226</v>
      </c>
      <c r="K1545" s="5" t="s">
        <v>495</v>
      </c>
      <c r="L1545" s="19" t="s">
        <v>21</v>
      </c>
      <c r="M1545" s="20" t="s">
        <v>21</v>
      </c>
    </row>
    <row r="1546" spans="1:13" x14ac:dyDescent="0.3">
      <c r="A1546" s="14" t="s">
        <v>224</v>
      </c>
      <c r="B1546" s="68" t="s">
        <v>225</v>
      </c>
      <c r="C1546" s="15" t="str">
        <f t="shared" si="51"/>
        <v>47100</v>
      </c>
      <c r="D1546" s="38" t="s">
        <v>62</v>
      </c>
      <c r="E1546" s="17" t="s">
        <v>63</v>
      </c>
      <c r="F1546" s="18" t="s">
        <v>8</v>
      </c>
      <c r="G1546" s="18" t="s">
        <v>63</v>
      </c>
      <c r="H1546" s="17" t="s">
        <v>18</v>
      </c>
      <c r="I1546" s="17" t="s">
        <v>487</v>
      </c>
      <c r="J1546" s="17" t="s">
        <v>226</v>
      </c>
      <c r="K1546" s="5" t="s">
        <v>24</v>
      </c>
      <c r="L1546" s="19" t="s">
        <v>12</v>
      </c>
      <c r="M1546" s="20">
        <v>45520</v>
      </c>
    </row>
    <row r="1547" spans="1:13" x14ac:dyDescent="0.3">
      <c r="A1547" s="14" t="s">
        <v>224</v>
      </c>
      <c r="B1547" s="68" t="s">
        <v>225</v>
      </c>
      <c r="C1547" s="15" t="str">
        <f t="shared" si="51"/>
        <v>47100</v>
      </c>
      <c r="D1547" s="38" t="s">
        <v>62</v>
      </c>
      <c r="E1547" s="17" t="s">
        <v>63</v>
      </c>
      <c r="F1547" s="18" t="s">
        <v>8</v>
      </c>
      <c r="G1547" s="18" t="s">
        <v>63</v>
      </c>
      <c r="H1547" s="17" t="s">
        <v>18</v>
      </c>
      <c r="I1547" s="17" t="s">
        <v>487</v>
      </c>
      <c r="J1547" s="17" t="s">
        <v>226</v>
      </c>
      <c r="K1547" s="5" t="s">
        <v>25</v>
      </c>
      <c r="L1547" s="19" t="s">
        <v>12</v>
      </c>
      <c r="M1547" s="20">
        <v>45534</v>
      </c>
    </row>
    <row r="1548" spans="1:13" x14ac:dyDescent="0.3">
      <c r="A1548" s="14" t="s">
        <v>224</v>
      </c>
      <c r="B1548" s="68" t="s">
        <v>225</v>
      </c>
      <c r="C1548" s="15" t="str">
        <f t="shared" si="51"/>
        <v>47100</v>
      </c>
      <c r="D1548" s="38" t="s">
        <v>62</v>
      </c>
      <c r="E1548" s="17" t="s">
        <v>63</v>
      </c>
      <c r="F1548" s="18" t="s">
        <v>8</v>
      </c>
      <c r="G1548" s="18" t="s">
        <v>63</v>
      </c>
      <c r="H1548" s="17" t="s">
        <v>18</v>
      </c>
      <c r="I1548" s="17" t="s">
        <v>487</v>
      </c>
      <c r="J1548" s="17" t="s">
        <v>226</v>
      </c>
      <c r="K1548" s="5" t="s">
        <v>26</v>
      </c>
      <c r="L1548" s="19" t="s">
        <v>12</v>
      </c>
      <c r="M1548" s="21">
        <v>45513</v>
      </c>
    </row>
    <row r="1549" spans="1:13" hidden="1" x14ac:dyDescent="0.3">
      <c r="A1549" s="14" t="s">
        <v>224</v>
      </c>
      <c r="B1549" s="68" t="s">
        <v>225</v>
      </c>
      <c r="C1549" s="15" t="str">
        <f t="shared" si="51"/>
        <v>47100</v>
      </c>
      <c r="D1549" s="38" t="s">
        <v>62</v>
      </c>
      <c r="E1549" s="17" t="s">
        <v>63</v>
      </c>
      <c r="F1549" s="18" t="s">
        <v>8</v>
      </c>
      <c r="G1549" s="18" t="s">
        <v>63</v>
      </c>
      <c r="H1549" s="17" t="s">
        <v>18</v>
      </c>
      <c r="I1549" s="17" t="s">
        <v>487</v>
      </c>
      <c r="J1549" s="17" t="s">
        <v>226</v>
      </c>
      <c r="K1549" s="5" t="s">
        <v>27</v>
      </c>
      <c r="L1549" s="19" t="s">
        <v>21</v>
      </c>
      <c r="M1549" s="21" t="s">
        <v>21</v>
      </c>
    </row>
    <row r="1550" spans="1:13" x14ac:dyDescent="0.3">
      <c r="A1550" s="14" t="s">
        <v>224</v>
      </c>
      <c r="B1550" s="68" t="s">
        <v>225</v>
      </c>
      <c r="C1550" s="15" t="str">
        <f t="shared" si="51"/>
        <v>47100</v>
      </c>
      <c r="D1550" s="38" t="s">
        <v>62</v>
      </c>
      <c r="E1550" s="17" t="s">
        <v>63</v>
      </c>
      <c r="F1550" s="18" t="s">
        <v>8</v>
      </c>
      <c r="G1550" s="18" t="s">
        <v>63</v>
      </c>
      <c r="H1550" s="17" t="s">
        <v>18</v>
      </c>
      <c r="I1550" s="17" t="s">
        <v>487</v>
      </c>
      <c r="J1550" s="17" t="s">
        <v>226</v>
      </c>
      <c r="K1550" s="5" t="s">
        <v>28</v>
      </c>
      <c r="L1550" s="19" t="s">
        <v>12</v>
      </c>
      <c r="M1550" s="20">
        <v>45541</v>
      </c>
    </row>
    <row r="1551" spans="1:13" hidden="1" x14ac:dyDescent="0.3">
      <c r="A1551" t="s">
        <v>224</v>
      </c>
      <c r="B1551" t="s">
        <v>225</v>
      </c>
      <c r="C1551" s="15" t="str">
        <f t="shared" si="51"/>
        <v>47100</v>
      </c>
      <c r="D1551" s="38" t="s">
        <v>62</v>
      </c>
      <c r="E1551" s="17" t="s">
        <v>63</v>
      </c>
      <c r="F1551" s="18" t="s">
        <v>8</v>
      </c>
      <c r="G1551" s="18" t="s">
        <v>63</v>
      </c>
      <c r="H1551" s="17" t="s">
        <v>18</v>
      </c>
      <c r="I1551" s="17" t="s">
        <v>487</v>
      </c>
      <c r="J1551" s="17" t="s">
        <v>226</v>
      </c>
      <c r="K1551" s="5" t="s">
        <v>29</v>
      </c>
      <c r="L1551" s="19" t="s">
        <v>21</v>
      </c>
      <c r="M1551" s="21" t="s">
        <v>21</v>
      </c>
    </row>
    <row r="1552" spans="1:13" x14ac:dyDescent="0.3">
      <c r="A1552" s="14" t="s">
        <v>224</v>
      </c>
      <c r="B1552" s="68" t="s">
        <v>225</v>
      </c>
      <c r="C1552" s="15" t="str">
        <f t="shared" si="51"/>
        <v>47100</v>
      </c>
      <c r="D1552" s="38" t="s">
        <v>62</v>
      </c>
      <c r="E1552" s="17" t="s">
        <v>63</v>
      </c>
      <c r="F1552" s="18" t="s">
        <v>8</v>
      </c>
      <c r="G1552" s="18" t="s">
        <v>63</v>
      </c>
      <c r="H1552" s="17" t="s">
        <v>18</v>
      </c>
      <c r="I1552" s="17" t="s">
        <v>487</v>
      </c>
      <c r="J1552" s="17" t="s">
        <v>227</v>
      </c>
      <c r="K1552" s="5" t="s">
        <v>30</v>
      </c>
      <c r="L1552" s="19" t="s">
        <v>12</v>
      </c>
      <c r="M1552" s="20">
        <v>45511</v>
      </c>
    </row>
    <row r="1553" spans="1:13" x14ac:dyDescent="0.3">
      <c r="A1553" s="7" t="s">
        <v>224</v>
      </c>
      <c r="B1553" s="7" t="s">
        <v>225</v>
      </c>
      <c r="C1553" s="22" t="str">
        <f t="shared" si="51"/>
        <v>47100</v>
      </c>
      <c r="D1553" s="39" t="s">
        <v>62</v>
      </c>
      <c r="E1553" s="24" t="s">
        <v>63</v>
      </c>
      <c r="F1553" s="25" t="s">
        <v>8</v>
      </c>
      <c r="G1553" s="25" t="s">
        <v>63</v>
      </c>
      <c r="H1553" s="24" t="s">
        <v>18</v>
      </c>
      <c r="I1553" s="17" t="s">
        <v>487</v>
      </c>
      <c r="J1553" s="24" t="s">
        <v>226</v>
      </c>
      <c r="K1553" s="5" t="s">
        <v>31</v>
      </c>
      <c r="L1553" s="19" t="s">
        <v>34</v>
      </c>
      <c r="M1553" s="21">
        <v>45537</v>
      </c>
    </row>
    <row r="1554" spans="1:13" x14ac:dyDescent="0.3">
      <c r="A1554" s="14" t="s">
        <v>224</v>
      </c>
      <c r="B1554" s="68" t="s">
        <v>225</v>
      </c>
      <c r="C1554" s="15" t="str">
        <f t="shared" si="51"/>
        <v>47100</v>
      </c>
      <c r="D1554" s="38" t="s">
        <v>62</v>
      </c>
      <c r="E1554" s="17" t="s">
        <v>63</v>
      </c>
      <c r="F1554" s="18" t="s">
        <v>8</v>
      </c>
      <c r="G1554" s="18" t="s">
        <v>63</v>
      </c>
      <c r="H1554" s="17" t="s">
        <v>18</v>
      </c>
      <c r="I1554" s="17" t="s">
        <v>487</v>
      </c>
      <c r="J1554" s="17" t="s">
        <v>226</v>
      </c>
      <c r="K1554" s="5" t="s">
        <v>32</v>
      </c>
      <c r="L1554" s="19" t="s">
        <v>12</v>
      </c>
      <c r="M1554" s="20">
        <v>45541</v>
      </c>
    </row>
    <row r="1555" spans="1:13" x14ac:dyDescent="0.3">
      <c r="A1555" s="14" t="s">
        <v>224</v>
      </c>
      <c r="B1555" s="68" t="s">
        <v>225</v>
      </c>
      <c r="C1555" s="15" t="str">
        <f t="shared" si="51"/>
        <v>47100</v>
      </c>
      <c r="D1555" s="38" t="s">
        <v>62</v>
      </c>
      <c r="E1555" s="17" t="s">
        <v>63</v>
      </c>
      <c r="F1555" s="18" t="s">
        <v>8</v>
      </c>
      <c r="G1555" s="18" t="s">
        <v>63</v>
      </c>
      <c r="H1555" s="17" t="s">
        <v>18</v>
      </c>
      <c r="I1555" s="17" t="s">
        <v>487</v>
      </c>
      <c r="J1555" s="17" t="s">
        <v>226</v>
      </c>
      <c r="K1555" s="5" t="s">
        <v>33</v>
      </c>
      <c r="L1555" s="19" t="s">
        <v>34</v>
      </c>
      <c r="M1555" s="20">
        <v>45527</v>
      </c>
    </row>
    <row r="1556" spans="1:13" x14ac:dyDescent="0.3">
      <c r="A1556" s="14" t="s">
        <v>224</v>
      </c>
      <c r="B1556" s="68" t="s">
        <v>225</v>
      </c>
      <c r="C1556" s="15" t="str">
        <f t="shared" si="51"/>
        <v>47100</v>
      </c>
      <c r="D1556" s="38" t="s">
        <v>62</v>
      </c>
      <c r="E1556" s="17" t="s">
        <v>63</v>
      </c>
      <c r="F1556" s="18" t="s">
        <v>8</v>
      </c>
      <c r="G1556" s="18" t="s">
        <v>63</v>
      </c>
      <c r="H1556" s="17" t="s">
        <v>18</v>
      </c>
      <c r="I1556" s="17" t="s">
        <v>487</v>
      </c>
      <c r="J1556" s="17" t="s">
        <v>226</v>
      </c>
      <c r="K1556" s="5" t="s">
        <v>35</v>
      </c>
      <c r="L1556" s="19" t="s">
        <v>12</v>
      </c>
      <c r="M1556" s="20">
        <v>45534</v>
      </c>
    </row>
    <row r="1557" spans="1:13" x14ac:dyDescent="0.3">
      <c r="A1557" s="14" t="s">
        <v>224</v>
      </c>
      <c r="B1557" s="68" t="s">
        <v>225</v>
      </c>
      <c r="C1557" s="15" t="str">
        <f t="shared" si="51"/>
        <v>47100</v>
      </c>
      <c r="D1557" s="38" t="s">
        <v>62</v>
      </c>
      <c r="E1557" s="17" t="s">
        <v>63</v>
      </c>
      <c r="F1557" s="18" t="s">
        <v>8</v>
      </c>
      <c r="G1557" s="18" t="s">
        <v>63</v>
      </c>
      <c r="H1557" s="17" t="s">
        <v>18</v>
      </c>
      <c r="I1557" s="17" t="s">
        <v>487</v>
      </c>
      <c r="J1557" s="17" t="s">
        <v>226</v>
      </c>
      <c r="K1557" s="5" t="s">
        <v>36</v>
      </c>
      <c r="L1557" s="19" t="s">
        <v>34</v>
      </c>
      <c r="M1557" s="21">
        <v>45537</v>
      </c>
    </row>
    <row r="1558" spans="1:13" x14ac:dyDescent="0.3">
      <c r="A1558" s="14" t="s">
        <v>224</v>
      </c>
      <c r="B1558" s="68" t="s">
        <v>225</v>
      </c>
      <c r="C1558" s="15" t="str">
        <f t="shared" si="51"/>
        <v>47100</v>
      </c>
      <c r="D1558" s="38" t="s">
        <v>62</v>
      </c>
      <c r="E1558" s="17" t="s">
        <v>63</v>
      </c>
      <c r="F1558" s="18" t="s">
        <v>8</v>
      </c>
      <c r="G1558" s="18" t="s">
        <v>63</v>
      </c>
      <c r="H1558" s="17" t="s">
        <v>18</v>
      </c>
      <c r="I1558" s="17" t="s">
        <v>487</v>
      </c>
      <c r="J1558" s="17" t="s">
        <v>226</v>
      </c>
      <c r="K1558" s="5" t="s">
        <v>37</v>
      </c>
      <c r="L1558" s="19" t="s">
        <v>12</v>
      </c>
      <c r="M1558" s="20">
        <v>45520</v>
      </c>
    </row>
    <row r="1559" spans="1:13" x14ac:dyDescent="0.3">
      <c r="A1559" s="14" t="s">
        <v>224</v>
      </c>
      <c r="B1559" s="68" t="s">
        <v>225</v>
      </c>
      <c r="C1559" s="15" t="str">
        <f t="shared" si="51"/>
        <v>47100</v>
      </c>
      <c r="D1559" s="38" t="s">
        <v>62</v>
      </c>
      <c r="E1559" s="17" t="s">
        <v>63</v>
      </c>
      <c r="F1559" s="18" t="s">
        <v>8</v>
      </c>
      <c r="G1559" s="18" t="s">
        <v>63</v>
      </c>
      <c r="H1559" s="17" t="s">
        <v>18</v>
      </c>
      <c r="I1559" s="17" t="s">
        <v>487</v>
      </c>
      <c r="J1559" s="17" t="s">
        <v>226</v>
      </c>
      <c r="K1559" s="5" t="s">
        <v>38</v>
      </c>
      <c r="L1559" s="19" t="s">
        <v>12</v>
      </c>
      <c r="M1559" s="20">
        <v>45621</v>
      </c>
    </row>
    <row r="1560" spans="1:13" x14ac:dyDescent="0.3">
      <c r="A1560" s="14" t="s">
        <v>224</v>
      </c>
      <c r="B1560" s="68" t="s">
        <v>225</v>
      </c>
      <c r="C1560" s="15" t="str">
        <f t="shared" si="51"/>
        <v>47100</v>
      </c>
      <c r="D1560" s="38" t="s">
        <v>62</v>
      </c>
      <c r="E1560" s="17" t="s">
        <v>63</v>
      </c>
      <c r="F1560" s="18" t="s">
        <v>8</v>
      </c>
      <c r="G1560" s="18" t="s">
        <v>63</v>
      </c>
      <c r="H1560" s="17" t="s">
        <v>18</v>
      </c>
      <c r="I1560" s="17" t="s">
        <v>487</v>
      </c>
      <c r="J1560" s="17" t="s">
        <v>226</v>
      </c>
      <c r="K1560" s="5" t="s">
        <v>39</v>
      </c>
      <c r="L1560" s="19" t="s">
        <v>12</v>
      </c>
      <c r="M1560" s="20">
        <v>45520</v>
      </c>
    </row>
    <row r="1561" spans="1:13" x14ac:dyDescent="0.3">
      <c r="A1561" s="14" t="s">
        <v>224</v>
      </c>
      <c r="B1561" s="68" t="s">
        <v>225</v>
      </c>
      <c r="C1561" s="15" t="s">
        <v>224</v>
      </c>
      <c r="D1561" s="38" t="s">
        <v>62</v>
      </c>
      <c r="E1561" s="17" t="s">
        <v>63</v>
      </c>
      <c r="F1561" s="18" t="s">
        <v>8</v>
      </c>
      <c r="G1561" s="18" t="s">
        <v>63</v>
      </c>
      <c r="H1561" s="17" t="s">
        <v>18</v>
      </c>
      <c r="I1561" s="17" t="s">
        <v>487</v>
      </c>
      <c r="J1561" s="17" t="s">
        <v>226</v>
      </c>
      <c r="K1561" s="5" t="s">
        <v>41</v>
      </c>
      <c r="L1561" s="19" t="s">
        <v>59</v>
      </c>
      <c r="M1561" s="20">
        <v>45541</v>
      </c>
    </row>
    <row r="1562" spans="1:13" hidden="1" x14ac:dyDescent="0.3">
      <c r="A1562" t="s">
        <v>224</v>
      </c>
      <c r="B1562" t="s">
        <v>225</v>
      </c>
      <c r="C1562" s="15" t="str">
        <f t="shared" ref="C1562:C1592" si="52">LEFT(J1562,5)</f>
        <v>47100</v>
      </c>
      <c r="D1562" s="38" t="s">
        <v>62</v>
      </c>
      <c r="E1562" s="17" t="s">
        <v>63</v>
      </c>
      <c r="F1562" s="18" t="s">
        <v>8</v>
      </c>
      <c r="G1562" s="18" t="s">
        <v>63</v>
      </c>
      <c r="H1562" s="17" t="s">
        <v>18</v>
      </c>
      <c r="I1562" s="17" t="s">
        <v>487</v>
      </c>
      <c r="J1562" s="17" t="s">
        <v>226</v>
      </c>
      <c r="K1562" s="5" t="s">
        <v>42</v>
      </c>
      <c r="L1562" s="19" t="s">
        <v>21</v>
      </c>
      <c r="M1562" s="20" t="s">
        <v>21</v>
      </c>
    </row>
    <row r="1563" spans="1:13" x14ac:dyDescent="0.3">
      <c r="A1563" s="14" t="s">
        <v>224</v>
      </c>
      <c r="B1563" s="68" t="s">
        <v>225</v>
      </c>
      <c r="C1563" s="15" t="str">
        <f t="shared" si="52"/>
        <v>47100</v>
      </c>
      <c r="D1563" s="38" t="s">
        <v>62</v>
      </c>
      <c r="E1563" s="17" t="s">
        <v>63</v>
      </c>
      <c r="F1563" s="18" t="s">
        <v>8</v>
      </c>
      <c r="G1563" s="18" t="s">
        <v>63</v>
      </c>
      <c r="H1563" s="17" t="s">
        <v>18</v>
      </c>
      <c r="I1563" s="17" t="s">
        <v>487</v>
      </c>
      <c r="J1563" s="17" t="s">
        <v>226</v>
      </c>
      <c r="K1563" s="5" t="s">
        <v>43</v>
      </c>
      <c r="L1563" s="19" t="s">
        <v>12</v>
      </c>
      <c r="M1563" s="20">
        <v>45520</v>
      </c>
    </row>
    <row r="1564" spans="1:13" hidden="1" x14ac:dyDescent="0.3">
      <c r="A1564" t="s">
        <v>224</v>
      </c>
      <c r="B1564" t="s">
        <v>225</v>
      </c>
      <c r="C1564" s="15" t="str">
        <f t="shared" si="52"/>
        <v>47100</v>
      </c>
      <c r="D1564" s="38" t="s">
        <v>62</v>
      </c>
      <c r="E1564" s="17" t="s">
        <v>63</v>
      </c>
      <c r="F1564" s="18" t="s">
        <v>8</v>
      </c>
      <c r="G1564" s="18" t="s">
        <v>63</v>
      </c>
      <c r="H1564" s="17" t="s">
        <v>18</v>
      </c>
      <c r="I1564" s="17" t="s">
        <v>487</v>
      </c>
      <c r="J1564" s="17" t="s">
        <v>226</v>
      </c>
      <c r="K1564" s="5" t="s">
        <v>44</v>
      </c>
      <c r="L1564" s="19" t="s">
        <v>21</v>
      </c>
      <c r="M1564" s="20" t="s">
        <v>21</v>
      </c>
    </row>
    <row r="1565" spans="1:13" hidden="1" x14ac:dyDescent="0.3">
      <c r="A1565" t="s">
        <v>224</v>
      </c>
      <c r="B1565" t="s">
        <v>225</v>
      </c>
      <c r="C1565" s="15" t="str">
        <f t="shared" si="52"/>
        <v>47100</v>
      </c>
      <c r="D1565" s="38" t="s">
        <v>62</v>
      </c>
      <c r="E1565" s="17" t="s">
        <v>63</v>
      </c>
      <c r="F1565" s="18" t="s">
        <v>8</v>
      </c>
      <c r="G1565" s="18" t="s">
        <v>63</v>
      </c>
      <c r="H1565" s="17" t="s">
        <v>18</v>
      </c>
      <c r="I1565" s="17" t="s">
        <v>487</v>
      </c>
      <c r="J1565" s="17" t="s">
        <v>226</v>
      </c>
      <c r="K1565" s="5" t="s">
        <v>45</v>
      </c>
      <c r="L1565" s="19" t="s">
        <v>21</v>
      </c>
      <c r="M1565" s="20" t="s">
        <v>21</v>
      </c>
    </row>
    <row r="1566" spans="1:13" hidden="1" x14ac:dyDescent="0.3">
      <c r="A1566" t="s">
        <v>224</v>
      </c>
      <c r="B1566" t="s">
        <v>225</v>
      </c>
      <c r="C1566" s="15" t="str">
        <f t="shared" si="52"/>
        <v>47100</v>
      </c>
      <c r="D1566" s="38" t="s">
        <v>62</v>
      </c>
      <c r="E1566" s="17" t="s">
        <v>63</v>
      </c>
      <c r="F1566" s="18" t="s">
        <v>8</v>
      </c>
      <c r="G1566" s="18" t="s">
        <v>63</v>
      </c>
      <c r="H1566" s="17" t="s">
        <v>18</v>
      </c>
      <c r="I1566" s="17" t="s">
        <v>487</v>
      </c>
      <c r="J1566" s="17" t="s">
        <v>226</v>
      </c>
      <c r="K1566" t="s">
        <v>46</v>
      </c>
      <c r="L1566" s="19" t="s">
        <v>21</v>
      </c>
      <c r="M1566" s="20" t="s">
        <v>21</v>
      </c>
    </row>
    <row r="1567" spans="1:13" x14ac:dyDescent="0.3">
      <c r="A1567" s="14" t="s">
        <v>224</v>
      </c>
      <c r="B1567" s="68" t="s">
        <v>225</v>
      </c>
      <c r="C1567" s="15" t="str">
        <f t="shared" si="52"/>
        <v>47100</v>
      </c>
      <c r="D1567" s="38" t="s">
        <v>62</v>
      </c>
      <c r="E1567" s="17" t="s">
        <v>63</v>
      </c>
      <c r="F1567" s="18" t="s">
        <v>8</v>
      </c>
      <c r="G1567" s="18" t="s">
        <v>63</v>
      </c>
      <c r="H1567" s="17" t="s">
        <v>18</v>
      </c>
      <c r="I1567" s="17" t="s">
        <v>487</v>
      </c>
      <c r="J1567" s="17" t="s">
        <v>226</v>
      </c>
      <c r="K1567" s="5" t="s">
        <v>47</v>
      </c>
      <c r="L1567" s="19" t="s">
        <v>12</v>
      </c>
      <c r="M1567" s="20">
        <v>45520</v>
      </c>
    </row>
    <row r="1568" spans="1:13" hidden="1" x14ac:dyDescent="0.3">
      <c r="A1568" t="s">
        <v>224</v>
      </c>
      <c r="B1568" t="s">
        <v>225</v>
      </c>
      <c r="C1568" s="15" t="str">
        <f t="shared" si="52"/>
        <v>47100</v>
      </c>
      <c r="D1568" s="38" t="s">
        <v>62</v>
      </c>
      <c r="E1568" s="17" t="s">
        <v>63</v>
      </c>
      <c r="F1568" s="18" t="s">
        <v>8</v>
      </c>
      <c r="G1568" s="18" t="s">
        <v>63</v>
      </c>
      <c r="H1568" s="17" t="s">
        <v>18</v>
      </c>
      <c r="I1568" s="17" t="s">
        <v>487</v>
      </c>
      <c r="J1568" s="17" t="s">
        <v>226</v>
      </c>
      <c r="K1568" s="37" t="s">
        <v>48</v>
      </c>
      <c r="L1568" s="19" t="s">
        <v>66</v>
      </c>
      <c r="M1568" s="20">
        <v>45520</v>
      </c>
    </row>
    <row r="1569" spans="1:13" x14ac:dyDescent="0.3">
      <c r="A1569" s="14" t="s">
        <v>224</v>
      </c>
      <c r="B1569" s="68" t="s">
        <v>225</v>
      </c>
      <c r="C1569" s="15" t="str">
        <f t="shared" si="52"/>
        <v>47100</v>
      </c>
      <c r="D1569" s="38" t="s">
        <v>62</v>
      </c>
      <c r="E1569" s="17" t="s">
        <v>63</v>
      </c>
      <c r="F1569" s="18" t="s">
        <v>8</v>
      </c>
      <c r="G1569" s="18" t="s">
        <v>63</v>
      </c>
      <c r="H1569" s="17" t="s">
        <v>18</v>
      </c>
      <c r="I1569" s="17" t="s">
        <v>487</v>
      </c>
      <c r="J1569" s="17" t="s">
        <v>226</v>
      </c>
      <c r="K1569" s="5" t="s">
        <v>49</v>
      </c>
      <c r="L1569" s="19" t="s">
        <v>12</v>
      </c>
      <c r="M1569" s="21">
        <v>45621</v>
      </c>
    </row>
    <row r="1570" spans="1:13" x14ac:dyDescent="0.3">
      <c r="A1570" s="14" t="s">
        <v>224</v>
      </c>
      <c r="B1570" s="68" t="s">
        <v>225</v>
      </c>
      <c r="C1570" s="15" t="str">
        <f t="shared" si="52"/>
        <v>47100</v>
      </c>
      <c r="D1570" s="38" t="s">
        <v>62</v>
      </c>
      <c r="E1570" s="17" t="s">
        <v>63</v>
      </c>
      <c r="F1570" s="18" t="s">
        <v>8</v>
      </c>
      <c r="G1570" s="18" t="s">
        <v>63</v>
      </c>
      <c r="H1570" s="17" t="s">
        <v>18</v>
      </c>
      <c r="I1570" s="17" t="s">
        <v>487</v>
      </c>
      <c r="J1570" s="17" t="s">
        <v>226</v>
      </c>
      <c r="K1570" s="5" t="s">
        <v>50</v>
      </c>
      <c r="L1570" s="19" t="s">
        <v>12</v>
      </c>
      <c r="M1570" s="20">
        <v>45688</v>
      </c>
    </row>
    <row r="1571" spans="1:13" hidden="1" x14ac:dyDescent="0.3">
      <c r="A1571" s="14" t="s">
        <v>224</v>
      </c>
      <c r="B1571" s="68" t="s">
        <v>225</v>
      </c>
      <c r="C1571" s="15" t="str">
        <f t="shared" si="52"/>
        <v>47100</v>
      </c>
      <c r="D1571" s="38" t="s">
        <v>62</v>
      </c>
      <c r="E1571" s="17" t="s">
        <v>63</v>
      </c>
      <c r="F1571" s="18" t="s">
        <v>8</v>
      </c>
      <c r="G1571" s="18" t="s">
        <v>63</v>
      </c>
      <c r="H1571" s="17" t="s">
        <v>18</v>
      </c>
      <c r="I1571" s="17" t="s">
        <v>487</v>
      </c>
      <c r="J1571" s="17" t="s">
        <v>226</v>
      </c>
      <c r="K1571" s="5" t="s">
        <v>51</v>
      </c>
      <c r="L1571" s="19" t="s">
        <v>21</v>
      </c>
      <c r="M1571" s="20" t="s">
        <v>21</v>
      </c>
    </row>
    <row r="1572" spans="1:13" x14ac:dyDescent="0.3">
      <c r="A1572" s="14" t="s">
        <v>224</v>
      </c>
      <c r="B1572" s="68" t="s">
        <v>225</v>
      </c>
      <c r="C1572" s="15" t="str">
        <f t="shared" si="52"/>
        <v>47100</v>
      </c>
      <c r="D1572" s="38" t="s">
        <v>62</v>
      </c>
      <c r="E1572" s="17" t="s">
        <v>63</v>
      </c>
      <c r="F1572" s="18" t="s">
        <v>8</v>
      </c>
      <c r="G1572" s="18" t="s">
        <v>63</v>
      </c>
      <c r="H1572" s="17" t="s">
        <v>18</v>
      </c>
      <c r="I1572" s="17" t="s">
        <v>487</v>
      </c>
      <c r="J1572" s="17" t="s">
        <v>226</v>
      </c>
      <c r="K1572" s="5" t="s">
        <v>52</v>
      </c>
      <c r="L1572" s="19" t="s">
        <v>12</v>
      </c>
      <c r="M1572" s="20">
        <v>45513</v>
      </c>
    </row>
    <row r="1573" spans="1:13" x14ac:dyDescent="0.3">
      <c r="A1573" s="14" t="s">
        <v>224</v>
      </c>
      <c r="B1573" s="68" t="s">
        <v>225</v>
      </c>
      <c r="C1573" s="15" t="str">
        <f t="shared" si="52"/>
        <v>47100</v>
      </c>
      <c r="D1573" s="38" t="s">
        <v>62</v>
      </c>
      <c r="E1573" s="17" t="s">
        <v>63</v>
      </c>
      <c r="F1573" s="18" t="s">
        <v>8</v>
      </c>
      <c r="G1573" s="18" t="s">
        <v>63</v>
      </c>
      <c r="H1573" s="17" t="s">
        <v>18</v>
      </c>
      <c r="I1573" s="17" t="s">
        <v>487</v>
      </c>
      <c r="J1573" s="17" t="s">
        <v>226</v>
      </c>
      <c r="K1573" s="5" t="s">
        <v>53</v>
      </c>
      <c r="L1573" s="19" t="s">
        <v>12</v>
      </c>
      <c r="M1573" s="21">
        <v>45548</v>
      </c>
    </row>
    <row r="1574" spans="1:13" hidden="1" x14ac:dyDescent="0.3">
      <c r="A1574" t="s">
        <v>228</v>
      </c>
      <c r="B1574" t="s">
        <v>229</v>
      </c>
      <c r="C1574" s="53" t="str">
        <f t="shared" si="52"/>
        <v>47200</v>
      </c>
      <c r="D1574" s="54"/>
      <c r="E1574" s="5" t="s">
        <v>63</v>
      </c>
      <c r="F1574" s="55" t="s">
        <v>16</v>
      </c>
      <c r="G1574" s="55" t="s">
        <v>63</v>
      </c>
      <c r="H1574" s="5" t="s">
        <v>18</v>
      </c>
      <c r="I1574" s="5" t="s">
        <v>483</v>
      </c>
      <c r="J1574" s="5" t="s">
        <v>230</v>
      </c>
      <c r="K1574" s="37" t="s">
        <v>20</v>
      </c>
      <c r="L1574" s="30" t="s">
        <v>21</v>
      </c>
      <c r="M1574" s="31" t="s">
        <v>21</v>
      </c>
    </row>
    <row r="1575" spans="1:13" hidden="1" x14ac:dyDescent="0.3">
      <c r="A1575" t="s">
        <v>228</v>
      </c>
      <c r="B1575" t="s">
        <v>229</v>
      </c>
      <c r="C1575" s="53" t="str">
        <f t="shared" si="52"/>
        <v>47200</v>
      </c>
      <c r="D1575" s="54"/>
      <c r="E1575" s="5" t="s">
        <v>63</v>
      </c>
      <c r="F1575" s="55" t="s">
        <v>16</v>
      </c>
      <c r="G1575" s="55" t="s">
        <v>63</v>
      </c>
      <c r="H1575" s="5" t="s">
        <v>18</v>
      </c>
      <c r="I1575" s="5" t="s">
        <v>483</v>
      </c>
      <c r="J1575" s="5" t="s">
        <v>230</v>
      </c>
      <c r="K1575" s="37" t="s">
        <v>22</v>
      </c>
      <c r="L1575" s="19" t="s">
        <v>21</v>
      </c>
      <c r="M1575" s="20" t="s">
        <v>21</v>
      </c>
    </row>
    <row r="1576" spans="1:13" hidden="1" x14ac:dyDescent="0.3">
      <c r="A1576" t="s">
        <v>228</v>
      </c>
      <c r="B1576" t="s">
        <v>229</v>
      </c>
      <c r="C1576" s="53" t="str">
        <f t="shared" si="52"/>
        <v>47200</v>
      </c>
      <c r="D1576" s="54"/>
      <c r="E1576" s="5" t="s">
        <v>63</v>
      </c>
      <c r="F1576" s="55" t="s">
        <v>16</v>
      </c>
      <c r="G1576" s="55" t="s">
        <v>63</v>
      </c>
      <c r="H1576" s="5" t="s">
        <v>18</v>
      </c>
      <c r="I1576" s="5" t="s">
        <v>483</v>
      </c>
      <c r="J1576" s="5" t="s">
        <v>230</v>
      </c>
      <c r="K1576" s="37" t="s">
        <v>23</v>
      </c>
      <c r="L1576" s="30" t="s">
        <v>21</v>
      </c>
      <c r="M1576" s="31" t="s">
        <v>21</v>
      </c>
    </row>
    <row r="1577" spans="1:13" x14ac:dyDescent="0.3">
      <c r="A1577" t="s">
        <v>228</v>
      </c>
      <c r="B1577" t="s">
        <v>229</v>
      </c>
      <c r="C1577" s="53" t="str">
        <f t="shared" si="52"/>
        <v>47200</v>
      </c>
      <c r="D1577" s="54"/>
      <c r="E1577" s="5" t="s">
        <v>63</v>
      </c>
      <c r="F1577" s="55" t="s">
        <v>16</v>
      </c>
      <c r="G1577" s="55" t="s">
        <v>63</v>
      </c>
      <c r="H1577" s="5" t="s">
        <v>18</v>
      </c>
      <c r="I1577" s="5" t="s">
        <v>483</v>
      </c>
      <c r="J1577" s="5" t="s">
        <v>230</v>
      </c>
      <c r="K1577" s="5" t="s">
        <v>495</v>
      </c>
      <c r="L1577" s="30" t="s">
        <v>59</v>
      </c>
      <c r="M1577" s="26">
        <v>45596</v>
      </c>
    </row>
    <row r="1578" spans="1:13" hidden="1" x14ac:dyDescent="0.3">
      <c r="A1578" t="s">
        <v>228</v>
      </c>
      <c r="B1578" t="s">
        <v>229</v>
      </c>
      <c r="C1578" s="53" t="str">
        <f t="shared" si="52"/>
        <v>47200</v>
      </c>
      <c r="D1578" s="54"/>
      <c r="E1578" s="5" t="s">
        <v>63</v>
      </c>
      <c r="F1578" s="55" t="s">
        <v>16</v>
      </c>
      <c r="G1578" s="55" t="s">
        <v>63</v>
      </c>
      <c r="H1578" s="5" t="s">
        <v>18</v>
      </c>
      <c r="I1578" s="5" t="s">
        <v>483</v>
      </c>
      <c r="J1578" s="5" t="s">
        <v>230</v>
      </c>
      <c r="K1578" s="37" t="s">
        <v>24</v>
      </c>
      <c r="L1578" s="30" t="s">
        <v>21</v>
      </c>
      <c r="M1578" s="27" t="s">
        <v>21</v>
      </c>
    </row>
    <row r="1579" spans="1:13" hidden="1" x14ac:dyDescent="0.3">
      <c r="A1579" t="s">
        <v>228</v>
      </c>
      <c r="B1579" t="s">
        <v>229</v>
      </c>
      <c r="C1579" s="53" t="str">
        <f t="shared" si="52"/>
        <v>47200</v>
      </c>
      <c r="D1579" s="54"/>
      <c r="E1579" s="5" t="s">
        <v>63</v>
      </c>
      <c r="F1579" s="55" t="s">
        <v>16</v>
      </c>
      <c r="G1579" s="55" t="s">
        <v>63</v>
      </c>
      <c r="H1579" s="5" t="s">
        <v>18</v>
      </c>
      <c r="I1579" s="5" t="s">
        <v>483</v>
      </c>
      <c r="J1579" s="5" t="s">
        <v>230</v>
      </c>
      <c r="K1579" s="37" t="s">
        <v>25</v>
      </c>
      <c r="L1579" s="30" t="s">
        <v>21</v>
      </c>
      <c r="M1579" s="31" t="s">
        <v>21</v>
      </c>
    </row>
    <row r="1580" spans="1:13" hidden="1" x14ac:dyDescent="0.3">
      <c r="A1580" t="s">
        <v>228</v>
      </c>
      <c r="B1580" t="s">
        <v>229</v>
      </c>
      <c r="C1580" s="53" t="str">
        <f t="shared" si="52"/>
        <v>47200</v>
      </c>
      <c r="D1580" s="54"/>
      <c r="E1580" s="5" t="s">
        <v>63</v>
      </c>
      <c r="F1580" s="55" t="s">
        <v>16</v>
      </c>
      <c r="G1580" s="55" t="s">
        <v>63</v>
      </c>
      <c r="H1580" s="5" t="s">
        <v>18</v>
      </c>
      <c r="I1580" s="5" t="s">
        <v>483</v>
      </c>
      <c r="J1580" s="5" t="s">
        <v>230</v>
      </c>
      <c r="K1580" s="37" t="s">
        <v>26</v>
      </c>
      <c r="L1580" s="30" t="s">
        <v>21</v>
      </c>
      <c r="M1580" s="31" t="s">
        <v>21</v>
      </c>
    </row>
    <row r="1581" spans="1:13" hidden="1" x14ac:dyDescent="0.3">
      <c r="A1581" t="s">
        <v>228</v>
      </c>
      <c r="B1581" t="s">
        <v>229</v>
      </c>
      <c r="C1581" s="53" t="str">
        <f t="shared" si="52"/>
        <v>47200</v>
      </c>
      <c r="D1581" s="54"/>
      <c r="E1581" s="5" t="s">
        <v>63</v>
      </c>
      <c r="F1581" s="55" t="s">
        <v>16</v>
      </c>
      <c r="G1581" s="55" t="s">
        <v>63</v>
      </c>
      <c r="H1581" s="5" t="s">
        <v>18</v>
      </c>
      <c r="I1581" s="5" t="s">
        <v>483</v>
      </c>
      <c r="J1581" s="5" t="s">
        <v>230</v>
      </c>
      <c r="K1581" s="37" t="s">
        <v>27</v>
      </c>
      <c r="L1581" s="30" t="s">
        <v>21</v>
      </c>
      <c r="M1581" s="31" t="s">
        <v>21</v>
      </c>
    </row>
    <row r="1582" spans="1:13" hidden="1" x14ac:dyDescent="0.3">
      <c r="A1582" t="s">
        <v>228</v>
      </c>
      <c r="B1582" t="s">
        <v>229</v>
      </c>
      <c r="C1582" s="53" t="str">
        <f t="shared" si="52"/>
        <v>47200</v>
      </c>
      <c r="D1582" s="54"/>
      <c r="E1582" s="5" t="s">
        <v>63</v>
      </c>
      <c r="F1582" s="55" t="s">
        <v>16</v>
      </c>
      <c r="G1582" s="55" t="s">
        <v>63</v>
      </c>
      <c r="H1582" s="5" t="s">
        <v>18</v>
      </c>
      <c r="I1582" s="5" t="s">
        <v>483</v>
      </c>
      <c r="J1582" s="5" t="s">
        <v>230</v>
      </c>
      <c r="K1582" s="37" t="s">
        <v>28</v>
      </c>
      <c r="L1582" s="30" t="s">
        <v>21</v>
      </c>
      <c r="M1582" s="31" t="s">
        <v>21</v>
      </c>
    </row>
    <row r="1583" spans="1:13" hidden="1" x14ac:dyDescent="0.3">
      <c r="A1583" t="s">
        <v>228</v>
      </c>
      <c r="B1583" t="s">
        <v>229</v>
      </c>
      <c r="C1583" s="53" t="str">
        <f t="shared" si="52"/>
        <v>47200</v>
      </c>
      <c r="D1583" s="54"/>
      <c r="E1583" s="5" t="s">
        <v>63</v>
      </c>
      <c r="F1583" s="55" t="s">
        <v>16</v>
      </c>
      <c r="G1583" s="55" t="s">
        <v>63</v>
      </c>
      <c r="H1583" s="5" t="s">
        <v>18</v>
      </c>
      <c r="I1583" s="5" t="s">
        <v>483</v>
      </c>
      <c r="J1583" s="5" t="s">
        <v>230</v>
      </c>
      <c r="K1583" s="5" t="s">
        <v>29</v>
      </c>
      <c r="L1583" s="30" t="s">
        <v>21</v>
      </c>
      <c r="M1583" s="31" t="s">
        <v>21</v>
      </c>
    </row>
    <row r="1584" spans="1:13" x14ac:dyDescent="0.3">
      <c r="A1584" s="14" t="s">
        <v>228</v>
      </c>
      <c r="B1584" s="68" t="s">
        <v>229</v>
      </c>
      <c r="C1584" s="15" t="str">
        <f t="shared" si="52"/>
        <v>47200</v>
      </c>
      <c r="D1584" s="16"/>
      <c r="E1584" s="17" t="s">
        <v>63</v>
      </c>
      <c r="F1584" s="18" t="s">
        <v>16</v>
      </c>
      <c r="G1584" s="18" t="s">
        <v>63</v>
      </c>
      <c r="H1584" s="17" t="s">
        <v>18</v>
      </c>
      <c r="I1584" s="5" t="s">
        <v>483</v>
      </c>
      <c r="J1584" s="17" t="s">
        <v>230</v>
      </c>
      <c r="K1584" s="7" t="s">
        <v>30</v>
      </c>
      <c r="L1584" s="19" t="s">
        <v>12</v>
      </c>
      <c r="M1584" s="21">
        <v>45569</v>
      </c>
    </row>
    <row r="1585" spans="1:13" x14ac:dyDescent="0.3">
      <c r="A1585" t="s">
        <v>228</v>
      </c>
      <c r="B1585" t="s">
        <v>229</v>
      </c>
      <c r="C1585" s="53" t="str">
        <f t="shared" si="52"/>
        <v>47200</v>
      </c>
      <c r="D1585" s="54"/>
      <c r="E1585" s="5" t="s">
        <v>63</v>
      </c>
      <c r="F1585" s="55" t="s">
        <v>16</v>
      </c>
      <c r="G1585" s="55" t="s">
        <v>63</v>
      </c>
      <c r="H1585" s="5" t="s">
        <v>18</v>
      </c>
      <c r="I1585" s="5" t="s">
        <v>483</v>
      </c>
      <c r="J1585" s="5" t="s">
        <v>230</v>
      </c>
      <c r="K1585" t="s">
        <v>31</v>
      </c>
      <c r="L1585" s="19" t="s">
        <v>34</v>
      </c>
      <c r="M1585" s="21">
        <v>45537</v>
      </c>
    </row>
    <row r="1586" spans="1:13" hidden="1" x14ac:dyDescent="0.3">
      <c r="A1586" t="s">
        <v>228</v>
      </c>
      <c r="B1586" t="s">
        <v>229</v>
      </c>
      <c r="C1586" s="53" t="str">
        <f t="shared" si="52"/>
        <v>47200</v>
      </c>
      <c r="D1586" s="54"/>
      <c r="E1586" s="5" t="s">
        <v>63</v>
      </c>
      <c r="F1586" s="55" t="s">
        <v>16</v>
      </c>
      <c r="G1586" s="55" t="s">
        <v>63</v>
      </c>
      <c r="H1586" s="5" t="s">
        <v>18</v>
      </c>
      <c r="I1586" s="5" t="s">
        <v>483</v>
      </c>
      <c r="J1586" s="5" t="s">
        <v>230</v>
      </c>
      <c r="K1586" t="s">
        <v>32</v>
      </c>
      <c r="L1586" s="30" t="s">
        <v>21</v>
      </c>
      <c r="M1586" s="27" t="s">
        <v>21</v>
      </c>
    </row>
    <row r="1587" spans="1:13" hidden="1" x14ac:dyDescent="0.3">
      <c r="A1587" t="s">
        <v>228</v>
      </c>
      <c r="B1587" t="s">
        <v>229</v>
      </c>
      <c r="C1587" s="53" t="str">
        <f t="shared" si="52"/>
        <v>47200</v>
      </c>
      <c r="D1587" s="54"/>
      <c r="E1587" s="5" t="s">
        <v>63</v>
      </c>
      <c r="F1587" s="55" t="s">
        <v>16</v>
      </c>
      <c r="G1587" s="55" t="s">
        <v>63</v>
      </c>
      <c r="H1587" s="5" t="s">
        <v>18</v>
      </c>
      <c r="I1587" s="5" t="s">
        <v>483</v>
      </c>
      <c r="J1587" s="5" t="s">
        <v>230</v>
      </c>
      <c r="K1587" t="s">
        <v>33</v>
      </c>
      <c r="L1587" s="30" t="s">
        <v>21</v>
      </c>
      <c r="M1587" s="27" t="s">
        <v>21</v>
      </c>
    </row>
    <row r="1588" spans="1:13" hidden="1" x14ac:dyDescent="0.3">
      <c r="A1588" t="s">
        <v>228</v>
      </c>
      <c r="B1588" t="s">
        <v>229</v>
      </c>
      <c r="C1588" s="53" t="str">
        <f t="shared" si="52"/>
        <v>47200</v>
      </c>
      <c r="D1588" s="54"/>
      <c r="E1588" s="5" t="s">
        <v>63</v>
      </c>
      <c r="F1588" s="55" t="s">
        <v>16</v>
      </c>
      <c r="G1588" s="55" t="s">
        <v>63</v>
      </c>
      <c r="H1588" s="5" t="s">
        <v>18</v>
      </c>
      <c r="I1588" s="5" t="s">
        <v>483</v>
      </c>
      <c r="J1588" s="5" t="s">
        <v>230</v>
      </c>
      <c r="K1588" t="s">
        <v>35</v>
      </c>
      <c r="L1588" s="30" t="s">
        <v>21</v>
      </c>
      <c r="M1588" s="27" t="s">
        <v>21</v>
      </c>
    </row>
    <row r="1589" spans="1:13" x14ac:dyDescent="0.3">
      <c r="A1589" t="s">
        <v>228</v>
      </c>
      <c r="B1589" t="s">
        <v>229</v>
      </c>
      <c r="C1589" s="53" t="str">
        <f t="shared" si="52"/>
        <v>47200</v>
      </c>
      <c r="D1589" s="54"/>
      <c r="E1589" s="5" t="s">
        <v>63</v>
      </c>
      <c r="F1589" s="55" t="s">
        <v>16</v>
      </c>
      <c r="G1589" s="55" t="s">
        <v>63</v>
      </c>
      <c r="H1589" s="5" t="s">
        <v>18</v>
      </c>
      <c r="I1589" s="5" t="s">
        <v>483</v>
      </c>
      <c r="J1589" s="5" t="s">
        <v>230</v>
      </c>
      <c r="K1589" t="s">
        <v>36</v>
      </c>
      <c r="L1589" s="19" t="s">
        <v>34</v>
      </c>
      <c r="M1589" s="21">
        <v>45537</v>
      </c>
    </row>
    <row r="1590" spans="1:13" hidden="1" x14ac:dyDescent="0.3">
      <c r="A1590" t="s">
        <v>228</v>
      </c>
      <c r="B1590" t="s">
        <v>229</v>
      </c>
      <c r="C1590" s="53" t="str">
        <f t="shared" si="52"/>
        <v>47200</v>
      </c>
      <c r="D1590" s="54"/>
      <c r="E1590" s="5" t="s">
        <v>63</v>
      </c>
      <c r="F1590" s="55" t="s">
        <v>16</v>
      </c>
      <c r="G1590" s="55" t="s">
        <v>63</v>
      </c>
      <c r="H1590" s="5" t="s">
        <v>18</v>
      </c>
      <c r="I1590" s="5" t="s">
        <v>483</v>
      </c>
      <c r="J1590" s="5" t="s">
        <v>230</v>
      </c>
      <c r="K1590" t="s">
        <v>37</v>
      </c>
      <c r="L1590" s="30" t="s">
        <v>21</v>
      </c>
      <c r="M1590" s="27" t="s">
        <v>21</v>
      </c>
    </row>
    <row r="1591" spans="1:13" hidden="1" x14ac:dyDescent="0.3">
      <c r="A1591" t="s">
        <v>228</v>
      </c>
      <c r="B1591" t="s">
        <v>229</v>
      </c>
      <c r="C1591" s="53" t="str">
        <f t="shared" si="52"/>
        <v>47200</v>
      </c>
      <c r="D1591" s="54"/>
      <c r="E1591" s="5" t="s">
        <v>63</v>
      </c>
      <c r="F1591" s="55" t="s">
        <v>16</v>
      </c>
      <c r="G1591" s="55" t="s">
        <v>63</v>
      </c>
      <c r="H1591" s="5" t="s">
        <v>18</v>
      </c>
      <c r="I1591" s="5" t="s">
        <v>483</v>
      </c>
      <c r="J1591" s="5" t="s">
        <v>230</v>
      </c>
      <c r="K1591" t="s">
        <v>38</v>
      </c>
      <c r="L1591" s="30" t="s">
        <v>21</v>
      </c>
      <c r="M1591" s="27" t="s">
        <v>21</v>
      </c>
    </row>
    <row r="1592" spans="1:13" hidden="1" x14ac:dyDescent="0.3">
      <c r="A1592" t="s">
        <v>228</v>
      </c>
      <c r="B1592" t="s">
        <v>229</v>
      </c>
      <c r="C1592" s="53" t="str">
        <f t="shared" si="52"/>
        <v>47200</v>
      </c>
      <c r="D1592" s="54"/>
      <c r="E1592" s="5" t="s">
        <v>63</v>
      </c>
      <c r="F1592" s="55" t="s">
        <v>16</v>
      </c>
      <c r="G1592" s="55" t="s">
        <v>63</v>
      </c>
      <c r="H1592" s="5" t="s">
        <v>18</v>
      </c>
      <c r="I1592" s="5" t="s">
        <v>483</v>
      </c>
      <c r="J1592" s="5" t="s">
        <v>230</v>
      </c>
      <c r="K1592" t="s">
        <v>39</v>
      </c>
      <c r="L1592" s="30" t="s">
        <v>21</v>
      </c>
      <c r="M1592" s="27" t="s">
        <v>21</v>
      </c>
    </row>
    <row r="1593" spans="1:13" x14ac:dyDescent="0.3">
      <c r="A1593" t="s">
        <v>228</v>
      </c>
      <c r="B1593" t="s">
        <v>229</v>
      </c>
      <c r="C1593" s="53" t="s">
        <v>228</v>
      </c>
      <c r="D1593" s="54"/>
      <c r="E1593" s="5" t="s">
        <v>63</v>
      </c>
      <c r="F1593" s="55" t="s">
        <v>16</v>
      </c>
      <c r="G1593" s="55" t="s">
        <v>63</v>
      </c>
      <c r="H1593" s="5" t="s">
        <v>18</v>
      </c>
      <c r="I1593" s="5" t="s">
        <v>483</v>
      </c>
      <c r="J1593" s="5" t="s">
        <v>230</v>
      </c>
      <c r="K1593" s="7" t="s">
        <v>41</v>
      </c>
      <c r="L1593" s="19" t="s">
        <v>59</v>
      </c>
      <c r="M1593" s="21">
        <v>45541</v>
      </c>
    </row>
    <row r="1594" spans="1:13" hidden="1" x14ac:dyDescent="0.3">
      <c r="A1594" t="s">
        <v>228</v>
      </c>
      <c r="B1594" t="s">
        <v>229</v>
      </c>
      <c r="C1594" s="53" t="str">
        <f t="shared" ref="C1594:C1624" si="53">LEFT(J1594,5)</f>
        <v>47200</v>
      </c>
      <c r="D1594" s="54"/>
      <c r="E1594" s="5" t="s">
        <v>63</v>
      </c>
      <c r="F1594" s="55" t="s">
        <v>16</v>
      </c>
      <c r="G1594" s="55" t="s">
        <v>63</v>
      </c>
      <c r="H1594" s="5" t="s">
        <v>18</v>
      </c>
      <c r="I1594" s="5" t="s">
        <v>483</v>
      </c>
      <c r="J1594" s="5" t="s">
        <v>230</v>
      </c>
      <c r="K1594" s="5" t="s">
        <v>42</v>
      </c>
      <c r="L1594" s="30" t="s">
        <v>21</v>
      </c>
      <c r="M1594" s="27" t="s">
        <v>21</v>
      </c>
    </row>
    <row r="1595" spans="1:13" hidden="1" x14ac:dyDescent="0.3">
      <c r="A1595" t="s">
        <v>228</v>
      </c>
      <c r="B1595" t="s">
        <v>229</v>
      </c>
      <c r="C1595" s="53" t="str">
        <f t="shared" si="53"/>
        <v>47200</v>
      </c>
      <c r="D1595" s="54"/>
      <c r="E1595" s="5" t="s">
        <v>63</v>
      </c>
      <c r="F1595" s="55" t="s">
        <v>16</v>
      </c>
      <c r="G1595" s="55" t="s">
        <v>63</v>
      </c>
      <c r="H1595" s="5" t="s">
        <v>18</v>
      </c>
      <c r="I1595" s="5" t="s">
        <v>483</v>
      </c>
      <c r="J1595" s="5" t="s">
        <v>230</v>
      </c>
      <c r="K1595" t="s">
        <v>43</v>
      </c>
      <c r="L1595" s="30" t="s">
        <v>21</v>
      </c>
      <c r="M1595" s="27" t="s">
        <v>21</v>
      </c>
    </row>
    <row r="1596" spans="1:13" hidden="1" x14ac:dyDescent="0.3">
      <c r="A1596" t="s">
        <v>228</v>
      </c>
      <c r="B1596" t="s">
        <v>229</v>
      </c>
      <c r="C1596" s="53" t="str">
        <f t="shared" si="53"/>
        <v>47200</v>
      </c>
      <c r="D1596" s="54"/>
      <c r="E1596" s="5" t="s">
        <v>63</v>
      </c>
      <c r="F1596" s="55" t="s">
        <v>16</v>
      </c>
      <c r="G1596" s="55" t="s">
        <v>63</v>
      </c>
      <c r="H1596" s="5" t="s">
        <v>18</v>
      </c>
      <c r="I1596" s="5" t="s">
        <v>483</v>
      </c>
      <c r="J1596" s="5" t="s">
        <v>230</v>
      </c>
      <c r="K1596" s="5" t="s">
        <v>44</v>
      </c>
      <c r="L1596" s="30" t="s">
        <v>21</v>
      </c>
      <c r="M1596" s="27" t="s">
        <v>21</v>
      </c>
    </row>
    <row r="1597" spans="1:13" hidden="1" x14ac:dyDescent="0.3">
      <c r="A1597" t="s">
        <v>228</v>
      </c>
      <c r="B1597" t="s">
        <v>229</v>
      </c>
      <c r="C1597" s="53" t="str">
        <f t="shared" si="53"/>
        <v>47200</v>
      </c>
      <c r="D1597" s="54"/>
      <c r="E1597" s="5" t="s">
        <v>63</v>
      </c>
      <c r="F1597" s="55" t="s">
        <v>16</v>
      </c>
      <c r="G1597" s="55" t="s">
        <v>63</v>
      </c>
      <c r="H1597" s="5" t="s">
        <v>18</v>
      </c>
      <c r="I1597" s="5" t="s">
        <v>483</v>
      </c>
      <c r="J1597" s="5" t="s">
        <v>230</v>
      </c>
      <c r="K1597" s="5" t="s">
        <v>45</v>
      </c>
      <c r="L1597" s="30" t="s">
        <v>21</v>
      </c>
      <c r="M1597" s="27" t="s">
        <v>21</v>
      </c>
    </row>
    <row r="1598" spans="1:13" hidden="1" x14ac:dyDescent="0.3">
      <c r="A1598" t="s">
        <v>228</v>
      </c>
      <c r="B1598" t="s">
        <v>229</v>
      </c>
      <c r="C1598" s="53" t="str">
        <f t="shared" si="53"/>
        <v>47200</v>
      </c>
      <c r="D1598" s="54"/>
      <c r="E1598" s="5" t="s">
        <v>63</v>
      </c>
      <c r="F1598" s="55" t="s">
        <v>16</v>
      </c>
      <c r="G1598" s="55" t="s">
        <v>63</v>
      </c>
      <c r="H1598" s="5" t="s">
        <v>18</v>
      </c>
      <c r="I1598" s="5" t="s">
        <v>483</v>
      </c>
      <c r="J1598" s="5" t="s">
        <v>230</v>
      </c>
      <c r="K1598" t="s">
        <v>46</v>
      </c>
      <c r="L1598" s="30" t="s">
        <v>21</v>
      </c>
      <c r="M1598" s="27" t="s">
        <v>21</v>
      </c>
    </row>
    <row r="1599" spans="1:13" x14ac:dyDescent="0.3">
      <c r="A1599" t="s">
        <v>228</v>
      </c>
      <c r="B1599" t="s">
        <v>229</v>
      </c>
      <c r="C1599" s="53" t="str">
        <f t="shared" si="53"/>
        <v>47200</v>
      </c>
      <c r="D1599" s="54"/>
      <c r="E1599" s="5" t="s">
        <v>63</v>
      </c>
      <c r="F1599" s="55" t="s">
        <v>16</v>
      </c>
      <c r="G1599" s="55" t="s">
        <v>63</v>
      </c>
      <c r="H1599" s="5" t="s">
        <v>18</v>
      </c>
      <c r="I1599" s="5" t="s">
        <v>483</v>
      </c>
      <c r="J1599" s="5" t="s">
        <v>230</v>
      </c>
      <c r="K1599" t="s">
        <v>47</v>
      </c>
      <c r="L1599" s="19" t="s">
        <v>12</v>
      </c>
      <c r="M1599" s="21">
        <v>45520</v>
      </c>
    </row>
    <row r="1600" spans="1:13" hidden="1" x14ac:dyDescent="0.3">
      <c r="A1600" t="s">
        <v>228</v>
      </c>
      <c r="B1600" t="s">
        <v>229</v>
      </c>
      <c r="C1600" s="53" t="str">
        <f t="shared" si="53"/>
        <v>47200</v>
      </c>
      <c r="D1600" s="54"/>
      <c r="E1600" s="5" t="s">
        <v>63</v>
      </c>
      <c r="F1600" s="55" t="s">
        <v>16</v>
      </c>
      <c r="G1600" s="55" t="s">
        <v>63</v>
      </c>
      <c r="H1600" s="5" t="s">
        <v>18</v>
      </c>
      <c r="I1600" s="5" t="s">
        <v>483</v>
      </c>
      <c r="J1600" s="5" t="s">
        <v>230</v>
      </c>
      <c r="K1600" t="s">
        <v>48</v>
      </c>
      <c r="L1600" s="19" t="s">
        <v>66</v>
      </c>
      <c r="M1600" s="21">
        <v>45520</v>
      </c>
    </row>
    <row r="1601" spans="1:13" x14ac:dyDescent="0.3">
      <c r="A1601" t="s">
        <v>228</v>
      </c>
      <c r="B1601" t="s">
        <v>229</v>
      </c>
      <c r="C1601" s="53" t="str">
        <f t="shared" si="53"/>
        <v>47200</v>
      </c>
      <c r="D1601" s="54"/>
      <c r="E1601" s="5" t="s">
        <v>63</v>
      </c>
      <c r="F1601" s="55" t="s">
        <v>16</v>
      </c>
      <c r="G1601" s="55" t="s">
        <v>63</v>
      </c>
      <c r="H1601" s="5" t="s">
        <v>18</v>
      </c>
      <c r="I1601" s="5" t="s">
        <v>483</v>
      </c>
      <c r="J1601" s="5" t="s">
        <v>230</v>
      </c>
      <c r="K1601" t="s">
        <v>49</v>
      </c>
      <c r="L1601" s="19" t="s">
        <v>12</v>
      </c>
      <c r="M1601" s="21">
        <v>45621</v>
      </c>
    </row>
    <row r="1602" spans="1:13" x14ac:dyDescent="0.3">
      <c r="A1602" t="s">
        <v>228</v>
      </c>
      <c r="B1602" t="s">
        <v>229</v>
      </c>
      <c r="C1602" s="53" t="str">
        <f t="shared" si="53"/>
        <v>47200</v>
      </c>
      <c r="D1602" s="54"/>
      <c r="E1602" s="5" t="s">
        <v>63</v>
      </c>
      <c r="F1602" s="55" t="s">
        <v>16</v>
      </c>
      <c r="G1602" s="55" t="s">
        <v>63</v>
      </c>
      <c r="H1602" s="5" t="s">
        <v>18</v>
      </c>
      <c r="I1602" s="5" t="s">
        <v>483</v>
      </c>
      <c r="J1602" s="5" t="s">
        <v>230</v>
      </c>
      <c r="K1602" t="s">
        <v>50</v>
      </c>
      <c r="L1602" s="19" t="s">
        <v>75</v>
      </c>
      <c r="M1602" s="21">
        <v>45688</v>
      </c>
    </row>
    <row r="1603" spans="1:13" hidden="1" x14ac:dyDescent="0.3">
      <c r="A1603" t="s">
        <v>228</v>
      </c>
      <c r="B1603" t="s">
        <v>229</v>
      </c>
      <c r="C1603" s="53" t="str">
        <f t="shared" si="53"/>
        <v>47200</v>
      </c>
      <c r="D1603" s="54"/>
      <c r="E1603" s="5" t="s">
        <v>63</v>
      </c>
      <c r="F1603" s="55" t="s">
        <v>16</v>
      </c>
      <c r="G1603" s="55" t="s">
        <v>63</v>
      </c>
      <c r="H1603" s="5" t="s">
        <v>18</v>
      </c>
      <c r="I1603" s="5" t="s">
        <v>483</v>
      </c>
      <c r="J1603" s="5" t="s">
        <v>230</v>
      </c>
      <c r="K1603" s="37" t="s">
        <v>51</v>
      </c>
      <c r="L1603" s="30" t="s">
        <v>21</v>
      </c>
      <c r="M1603" s="27" t="s">
        <v>21</v>
      </c>
    </row>
    <row r="1604" spans="1:13" hidden="1" x14ac:dyDescent="0.3">
      <c r="A1604" t="s">
        <v>228</v>
      </c>
      <c r="B1604" t="s">
        <v>229</v>
      </c>
      <c r="C1604" s="53" t="str">
        <f t="shared" si="53"/>
        <v>47200</v>
      </c>
      <c r="D1604" s="54"/>
      <c r="E1604" s="5" t="s">
        <v>63</v>
      </c>
      <c r="F1604" s="55" t="s">
        <v>16</v>
      </c>
      <c r="G1604" s="55" t="s">
        <v>63</v>
      </c>
      <c r="H1604" s="5" t="s">
        <v>18</v>
      </c>
      <c r="I1604" s="5" t="s">
        <v>483</v>
      </c>
      <c r="J1604" s="5" t="s">
        <v>230</v>
      </c>
      <c r="K1604" t="s">
        <v>52</v>
      </c>
      <c r="L1604" s="30" t="s">
        <v>21</v>
      </c>
      <c r="M1604" s="27" t="s">
        <v>21</v>
      </c>
    </row>
    <row r="1605" spans="1:13" hidden="1" x14ac:dyDescent="0.3">
      <c r="A1605" t="s">
        <v>228</v>
      </c>
      <c r="B1605" t="s">
        <v>229</v>
      </c>
      <c r="C1605" s="53" t="str">
        <f t="shared" si="53"/>
        <v>47200</v>
      </c>
      <c r="D1605" s="54"/>
      <c r="E1605" s="5" t="s">
        <v>63</v>
      </c>
      <c r="F1605" s="55" t="s">
        <v>16</v>
      </c>
      <c r="G1605" s="55" t="s">
        <v>63</v>
      </c>
      <c r="H1605" s="5" t="s">
        <v>18</v>
      </c>
      <c r="I1605" s="5" t="s">
        <v>483</v>
      </c>
      <c r="J1605" s="5" t="s">
        <v>230</v>
      </c>
      <c r="K1605" t="s">
        <v>53</v>
      </c>
      <c r="L1605" s="30" t="s">
        <v>21</v>
      </c>
      <c r="M1605" s="27" t="s">
        <v>21</v>
      </c>
    </row>
    <row r="1606" spans="1:13" x14ac:dyDescent="0.3">
      <c r="A1606" s="14" t="s">
        <v>231</v>
      </c>
      <c r="B1606" s="68" t="s">
        <v>232</v>
      </c>
      <c r="C1606" s="15" t="str">
        <f t="shared" si="53"/>
        <v>47400</v>
      </c>
      <c r="D1606" s="38" t="s">
        <v>68</v>
      </c>
      <c r="E1606" s="17" t="s">
        <v>63</v>
      </c>
      <c r="F1606" s="18" t="s">
        <v>8</v>
      </c>
      <c r="G1606" s="18" t="s">
        <v>63</v>
      </c>
      <c r="H1606" s="17" t="s">
        <v>18</v>
      </c>
      <c r="I1606" s="17" t="s">
        <v>487</v>
      </c>
      <c r="J1606" s="17" t="s">
        <v>233</v>
      </c>
      <c r="K1606" s="7" t="s">
        <v>20</v>
      </c>
      <c r="L1606" s="19" t="s">
        <v>12</v>
      </c>
      <c r="M1606" s="21">
        <v>45534</v>
      </c>
    </row>
    <row r="1607" spans="1:13" x14ac:dyDescent="0.3">
      <c r="A1607" s="14" t="s">
        <v>231</v>
      </c>
      <c r="B1607" s="68" t="s">
        <v>232</v>
      </c>
      <c r="C1607" s="15" t="str">
        <f t="shared" si="53"/>
        <v>47400</v>
      </c>
      <c r="D1607" s="38" t="s">
        <v>68</v>
      </c>
      <c r="E1607" s="17" t="s">
        <v>63</v>
      </c>
      <c r="F1607" s="18" t="s">
        <v>8</v>
      </c>
      <c r="G1607" s="18" t="s">
        <v>63</v>
      </c>
      <c r="H1607" s="17" t="s">
        <v>18</v>
      </c>
      <c r="I1607" s="17" t="s">
        <v>487</v>
      </c>
      <c r="J1607" s="17" t="s">
        <v>233</v>
      </c>
      <c r="K1607" s="7" t="s">
        <v>22</v>
      </c>
      <c r="L1607" s="19" t="s">
        <v>34</v>
      </c>
      <c r="M1607" s="21">
        <v>45513</v>
      </c>
    </row>
    <row r="1608" spans="1:13" x14ac:dyDescent="0.3">
      <c r="A1608" s="14" t="s">
        <v>231</v>
      </c>
      <c r="B1608" s="68" t="s">
        <v>232</v>
      </c>
      <c r="C1608" s="15" t="str">
        <f t="shared" si="53"/>
        <v>47400</v>
      </c>
      <c r="D1608" s="38" t="s">
        <v>68</v>
      </c>
      <c r="E1608" s="17" t="s">
        <v>63</v>
      </c>
      <c r="F1608" s="18" t="s">
        <v>8</v>
      </c>
      <c r="G1608" s="18" t="s">
        <v>63</v>
      </c>
      <c r="H1608" s="17" t="s">
        <v>18</v>
      </c>
      <c r="I1608" s="17" t="s">
        <v>487</v>
      </c>
      <c r="J1608" s="17" t="s">
        <v>233</v>
      </c>
      <c r="K1608" s="7" t="s">
        <v>23</v>
      </c>
      <c r="L1608" s="19" t="s">
        <v>12</v>
      </c>
      <c r="M1608" s="21">
        <v>45534</v>
      </c>
    </row>
    <row r="1609" spans="1:13" hidden="1" x14ac:dyDescent="0.3">
      <c r="A1609" t="s">
        <v>231</v>
      </c>
      <c r="B1609" t="s">
        <v>232</v>
      </c>
      <c r="C1609" s="15" t="str">
        <f t="shared" si="53"/>
        <v>47400</v>
      </c>
      <c r="D1609" s="38" t="s">
        <v>68</v>
      </c>
      <c r="E1609" s="17" t="s">
        <v>63</v>
      </c>
      <c r="F1609" s="18" t="s">
        <v>8</v>
      </c>
      <c r="G1609" s="18" t="s">
        <v>63</v>
      </c>
      <c r="H1609" s="17" t="s">
        <v>18</v>
      </c>
      <c r="I1609" s="17" t="s">
        <v>487</v>
      </c>
      <c r="J1609" s="17" t="s">
        <v>233</v>
      </c>
      <c r="K1609" s="7" t="s">
        <v>495</v>
      </c>
      <c r="L1609" s="19" t="s">
        <v>21</v>
      </c>
      <c r="M1609" s="21" t="s">
        <v>21</v>
      </c>
    </row>
    <row r="1610" spans="1:13" x14ac:dyDescent="0.3">
      <c r="A1610" s="14" t="s">
        <v>231</v>
      </c>
      <c r="B1610" s="68" t="s">
        <v>232</v>
      </c>
      <c r="C1610" s="15" t="str">
        <f t="shared" si="53"/>
        <v>47400</v>
      </c>
      <c r="D1610" s="38" t="s">
        <v>68</v>
      </c>
      <c r="E1610" s="17" t="s">
        <v>63</v>
      </c>
      <c r="F1610" s="18" t="s">
        <v>8</v>
      </c>
      <c r="G1610" s="18" t="s">
        <v>63</v>
      </c>
      <c r="H1610" s="17" t="s">
        <v>18</v>
      </c>
      <c r="I1610" s="17" t="s">
        <v>487</v>
      </c>
      <c r="J1610" s="17" t="s">
        <v>233</v>
      </c>
      <c r="K1610" s="7" t="s">
        <v>24</v>
      </c>
      <c r="L1610" s="19" t="s">
        <v>12</v>
      </c>
      <c r="M1610" s="21">
        <v>45520</v>
      </c>
    </row>
    <row r="1611" spans="1:13" x14ac:dyDescent="0.3">
      <c r="A1611" s="14" t="s">
        <v>231</v>
      </c>
      <c r="B1611" s="68" t="s">
        <v>232</v>
      </c>
      <c r="C1611" s="15" t="str">
        <f t="shared" si="53"/>
        <v>47400</v>
      </c>
      <c r="D1611" s="38" t="s">
        <v>68</v>
      </c>
      <c r="E1611" s="17" t="s">
        <v>63</v>
      </c>
      <c r="F1611" s="18" t="s">
        <v>8</v>
      </c>
      <c r="G1611" s="18" t="s">
        <v>63</v>
      </c>
      <c r="H1611" s="17" t="s">
        <v>18</v>
      </c>
      <c r="I1611" s="17" t="s">
        <v>487</v>
      </c>
      <c r="J1611" s="17" t="s">
        <v>233</v>
      </c>
      <c r="K1611" s="7" t="s">
        <v>25</v>
      </c>
      <c r="L1611" s="19" t="s">
        <v>12</v>
      </c>
      <c r="M1611" s="21">
        <v>45534</v>
      </c>
    </row>
    <row r="1612" spans="1:13" x14ac:dyDescent="0.3">
      <c r="A1612" s="14" t="s">
        <v>231</v>
      </c>
      <c r="B1612" s="68" t="s">
        <v>232</v>
      </c>
      <c r="C1612" s="15" t="str">
        <f t="shared" si="53"/>
        <v>47400</v>
      </c>
      <c r="D1612" s="38" t="s">
        <v>68</v>
      </c>
      <c r="E1612" s="17" t="s">
        <v>63</v>
      </c>
      <c r="F1612" s="18" t="s">
        <v>8</v>
      </c>
      <c r="G1612" s="18" t="s">
        <v>63</v>
      </c>
      <c r="H1612" s="17" t="s">
        <v>18</v>
      </c>
      <c r="I1612" s="17" t="s">
        <v>487</v>
      </c>
      <c r="J1612" s="17" t="s">
        <v>233</v>
      </c>
      <c r="K1612" s="5" t="s">
        <v>26</v>
      </c>
      <c r="L1612" s="19" t="s">
        <v>12</v>
      </c>
      <c r="M1612" s="21">
        <v>45513</v>
      </c>
    </row>
    <row r="1613" spans="1:13" hidden="1" x14ac:dyDescent="0.3">
      <c r="A1613" s="14" t="s">
        <v>231</v>
      </c>
      <c r="B1613" s="68" t="s">
        <v>232</v>
      </c>
      <c r="C1613" s="15" t="str">
        <f t="shared" si="53"/>
        <v>47400</v>
      </c>
      <c r="D1613" s="38" t="s">
        <v>68</v>
      </c>
      <c r="E1613" s="17" t="s">
        <v>63</v>
      </c>
      <c r="F1613" s="18" t="s">
        <v>8</v>
      </c>
      <c r="G1613" s="18" t="s">
        <v>63</v>
      </c>
      <c r="H1613" s="17" t="s">
        <v>18</v>
      </c>
      <c r="I1613" s="17" t="s">
        <v>487</v>
      </c>
      <c r="J1613" s="17" t="s">
        <v>233</v>
      </c>
      <c r="K1613" s="7" t="s">
        <v>27</v>
      </c>
      <c r="L1613" s="19" t="s">
        <v>21</v>
      </c>
      <c r="M1613" s="21" t="s">
        <v>21</v>
      </c>
    </row>
    <row r="1614" spans="1:13" x14ac:dyDescent="0.3">
      <c r="A1614" s="14" t="s">
        <v>231</v>
      </c>
      <c r="B1614" s="68" t="s">
        <v>232</v>
      </c>
      <c r="C1614" s="15" t="str">
        <f t="shared" si="53"/>
        <v>47400</v>
      </c>
      <c r="D1614" s="38" t="s">
        <v>68</v>
      </c>
      <c r="E1614" s="17" t="s">
        <v>63</v>
      </c>
      <c r="F1614" s="18" t="s">
        <v>8</v>
      </c>
      <c r="G1614" s="18" t="s">
        <v>63</v>
      </c>
      <c r="H1614" s="17" t="s">
        <v>18</v>
      </c>
      <c r="I1614" s="17" t="s">
        <v>487</v>
      </c>
      <c r="J1614" s="17" t="s">
        <v>233</v>
      </c>
      <c r="K1614" s="7" t="s">
        <v>28</v>
      </c>
      <c r="L1614" s="19" t="s">
        <v>12</v>
      </c>
      <c r="M1614" s="21">
        <v>45541</v>
      </c>
    </row>
    <row r="1615" spans="1:13" hidden="1" x14ac:dyDescent="0.3">
      <c r="A1615" t="s">
        <v>231</v>
      </c>
      <c r="B1615" t="s">
        <v>232</v>
      </c>
      <c r="C1615" s="15" t="str">
        <f t="shared" si="53"/>
        <v>47400</v>
      </c>
      <c r="D1615" s="38" t="s">
        <v>68</v>
      </c>
      <c r="E1615" s="17" t="s">
        <v>63</v>
      </c>
      <c r="F1615" s="18" t="s">
        <v>8</v>
      </c>
      <c r="G1615" s="18" t="s">
        <v>63</v>
      </c>
      <c r="H1615" s="17" t="s">
        <v>18</v>
      </c>
      <c r="I1615" s="17" t="s">
        <v>487</v>
      </c>
      <c r="J1615" s="17" t="s">
        <v>233</v>
      </c>
      <c r="K1615" s="5" t="s">
        <v>29</v>
      </c>
      <c r="L1615" s="19" t="s">
        <v>21</v>
      </c>
      <c r="M1615" s="21" t="s">
        <v>21</v>
      </c>
    </row>
    <row r="1616" spans="1:13" x14ac:dyDescent="0.3">
      <c r="A1616" s="14" t="s">
        <v>231</v>
      </c>
      <c r="B1616" s="68" t="s">
        <v>232</v>
      </c>
      <c r="C1616" s="15" t="str">
        <f t="shared" si="53"/>
        <v>47400</v>
      </c>
      <c r="D1616" s="38" t="s">
        <v>68</v>
      </c>
      <c r="E1616" s="17" t="s">
        <v>63</v>
      </c>
      <c r="F1616" s="18" t="s">
        <v>8</v>
      </c>
      <c r="G1616" s="18" t="s">
        <v>63</v>
      </c>
      <c r="H1616" s="17" t="s">
        <v>18</v>
      </c>
      <c r="I1616" s="17" t="s">
        <v>487</v>
      </c>
      <c r="J1616" s="17" t="s">
        <v>234</v>
      </c>
      <c r="K1616" s="7" t="s">
        <v>30</v>
      </c>
      <c r="L1616" s="19" t="s">
        <v>12</v>
      </c>
      <c r="M1616" s="21">
        <v>45506</v>
      </c>
    </row>
    <row r="1617" spans="1:13" x14ac:dyDescent="0.3">
      <c r="A1617" s="7" t="s">
        <v>231</v>
      </c>
      <c r="B1617" s="7" t="s">
        <v>232</v>
      </c>
      <c r="C1617" s="22" t="str">
        <f t="shared" si="53"/>
        <v>47400</v>
      </c>
      <c r="D1617" s="39" t="s">
        <v>68</v>
      </c>
      <c r="E1617" s="24" t="s">
        <v>63</v>
      </c>
      <c r="F1617" s="25" t="s">
        <v>8</v>
      </c>
      <c r="G1617" s="25" t="s">
        <v>63</v>
      </c>
      <c r="H1617" s="24" t="s">
        <v>18</v>
      </c>
      <c r="I1617" s="17" t="s">
        <v>487</v>
      </c>
      <c r="J1617" s="24" t="s">
        <v>233</v>
      </c>
      <c r="K1617" s="7" t="s">
        <v>31</v>
      </c>
      <c r="L1617" s="19" t="s">
        <v>34</v>
      </c>
      <c r="M1617" s="21">
        <v>45537</v>
      </c>
    </row>
    <row r="1618" spans="1:13" x14ac:dyDescent="0.3">
      <c r="A1618" s="14" t="s">
        <v>231</v>
      </c>
      <c r="B1618" s="68" t="s">
        <v>232</v>
      </c>
      <c r="C1618" s="15" t="str">
        <f t="shared" si="53"/>
        <v>47400</v>
      </c>
      <c r="D1618" s="38" t="s">
        <v>68</v>
      </c>
      <c r="E1618" s="17" t="s">
        <v>63</v>
      </c>
      <c r="F1618" s="18" t="s">
        <v>8</v>
      </c>
      <c r="G1618" s="18" t="s">
        <v>63</v>
      </c>
      <c r="H1618" s="17" t="s">
        <v>18</v>
      </c>
      <c r="I1618" s="17" t="s">
        <v>487</v>
      </c>
      <c r="J1618" s="17" t="s">
        <v>233</v>
      </c>
      <c r="K1618" s="7" t="s">
        <v>32</v>
      </c>
      <c r="L1618" s="19" t="s">
        <v>12</v>
      </c>
      <c r="M1618" s="21">
        <v>45541</v>
      </c>
    </row>
    <row r="1619" spans="1:13" x14ac:dyDescent="0.3">
      <c r="A1619" s="14" t="s">
        <v>231</v>
      </c>
      <c r="B1619" s="68" t="s">
        <v>232</v>
      </c>
      <c r="C1619" s="15" t="str">
        <f t="shared" si="53"/>
        <v>47400</v>
      </c>
      <c r="D1619" s="38" t="s">
        <v>68</v>
      </c>
      <c r="E1619" s="17" t="s">
        <v>63</v>
      </c>
      <c r="F1619" s="18" t="s">
        <v>8</v>
      </c>
      <c r="G1619" s="18" t="s">
        <v>63</v>
      </c>
      <c r="H1619" s="17" t="s">
        <v>18</v>
      </c>
      <c r="I1619" s="17" t="s">
        <v>487</v>
      </c>
      <c r="J1619" s="17" t="s">
        <v>233</v>
      </c>
      <c r="K1619" s="7" t="s">
        <v>33</v>
      </c>
      <c r="L1619" s="19" t="s">
        <v>34</v>
      </c>
      <c r="M1619" s="21">
        <v>45527</v>
      </c>
    </row>
    <row r="1620" spans="1:13" x14ac:dyDescent="0.3">
      <c r="A1620" s="14" t="s">
        <v>231</v>
      </c>
      <c r="B1620" s="68" t="s">
        <v>232</v>
      </c>
      <c r="C1620" s="15" t="str">
        <f t="shared" si="53"/>
        <v>47400</v>
      </c>
      <c r="D1620" s="38" t="s">
        <v>68</v>
      </c>
      <c r="E1620" s="17" t="s">
        <v>63</v>
      </c>
      <c r="F1620" s="18" t="s">
        <v>8</v>
      </c>
      <c r="G1620" s="18" t="s">
        <v>63</v>
      </c>
      <c r="H1620" s="17" t="s">
        <v>18</v>
      </c>
      <c r="I1620" s="17" t="s">
        <v>487</v>
      </c>
      <c r="J1620" s="17" t="s">
        <v>233</v>
      </c>
      <c r="K1620" s="7" t="s">
        <v>35</v>
      </c>
      <c r="L1620" s="19" t="s">
        <v>12</v>
      </c>
      <c r="M1620" s="21">
        <v>45534</v>
      </c>
    </row>
    <row r="1621" spans="1:13" x14ac:dyDescent="0.3">
      <c r="A1621" s="14" t="s">
        <v>231</v>
      </c>
      <c r="B1621" s="68" t="s">
        <v>232</v>
      </c>
      <c r="C1621" s="15" t="str">
        <f t="shared" si="53"/>
        <v>47400</v>
      </c>
      <c r="D1621" s="38" t="s">
        <v>68</v>
      </c>
      <c r="E1621" s="17" t="s">
        <v>63</v>
      </c>
      <c r="F1621" s="18" t="s">
        <v>8</v>
      </c>
      <c r="G1621" s="18" t="s">
        <v>63</v>
      </c>
      <c r="H1621" s="17" t="s">
        <v>18</v>
      </c>
      <c r="I1621" s="17" t="s">
        <v>487</v>
      </c>
      <c r="J1621" s="17" t="s">
        <v>233</v>
      </c>
      <c r="K1621" s="7" t="s">
        <v>36</v>
      </c>
      <c r="L1621" s="19" t="s">
        <v>34</v>
      </c>
      <c r="M1621" s="21">
        <v>45537</v>
      </c>
    </row>
    <row r="1622" spans="1:13" x14ac:dyDescent="0.3">
      <c r="A1622" s="14" t="s">
        <v>231</v>
      </c>
      <c r="B1622" s="68" t="s">
        <v>232</v>
      </c>
      <c r="C1622" s="15" t="str">
        <f t="shared" si="53"/>
        <v>47400</v>
      </c>
      <c r="D1622" s="38" t="s">
        <v>68</v>
      </c>
      <c r="E1622" s="17" t="s">
        <v>63</v>
      </c>
      <c r="F1622" s="18" t="s">
        <v>8</v>
      </c>
      <c r="G1622" s="18" t="s">
        <v>63</v>
      </c>
      <c r="H1622" s="17" t="s">
        <v>18</v>
      </c>
      <c r="I1622" s="17" t="s">
        <v>487</v>
      </c>
      <c r="J1622" s="17" t="s">
        <v>233</v>
      </c>
      <c r="K1622" s="7" t="s">
        <v>37</v>
      </c>
      <c r="L1622" s="19" t="s">
        <v>12</v>
      </c>
      <c r="M1622" s="21">
        <v>45520</v>
      </c>
    </row>
    <row r="1623" spans="1:13" x14ac:dyDescent="0.3">
      <c r="A1623" s="14" t="s">
        <v>231</v>
      </c>
      <c r="B1623" s="68" t="s">
        <v>232</v>
      </c>
      <c r="C1623" s="15" t="str">
        <f t="shared" si="53"/>
        <v>47400</v>
      </c>
      <c r="D1623" s="38" t="s">
        <v>68</v>
      </c>
      <c r="E1623" s="17" t="s">
        <v>63</v>
      </c>
      <c r="F1623" s="18" t="s">
        <v>8</v>
      </c>
      <c r="G1623" s="18" t="s">
        <v>63</v>
      </c>
      <c r="H1623" s="17" t="s">
        <v>18</v>
      </c>
      <c r="I1623" s="17" t="s">
        <v>487</v>
      </c>
      <c r="J1623" s="17" t="s">
        <v>233</v>
      </c>
      <c r="K1623" s="7" t="s">
        <v>38</v>
      </c>
      <c r="L1623" s="19" t="s">
        <v>12</v>
      </c>
      <c r="M1623" s="21">
        <v>45621</v>
      </c>
    </row>
    <row r="1624" spans="1:13" x14ac:dyDescent="0.3">
      <c r="A1624" s="14" t="s">
        <v>231</v>
      </c>
      <c r="B1624" s="68" t="s">
        <v>232</v>
      </c>
      <c r="C1624" s="15" t="str">
        <f t="shared" si="53"/>
        <v>47400</v>
      </c>
      <c r="D1624" s="38" t="s">
        <v>68</v>
      </c>
      <c r="E1624" s="17" t="s">
        <v>63</v>
      </c>
      <c r="F1624" s="18" t="s">
        <v>8</v>
      </c>
      <c r="G1624" s="18" t="s">
        <v>63</v>
      </c>
      <c r="H1624" s="17" t="s">
        <v>18</v>
      </c>
      <c r="I1624" s="17" t="s">
        <v>487</v>
      </c>
      <c r="J1624" s="17" t="s">
        <v>233</v>
      </c>
      <c r="K1624" s="7" t="s">
        <v>39</v>
      </c>
      <c r="L1624" s="19" t="s">
        <v>12</v>
      </c>
      <c r="M1624" s="21">
        <v>45520</v>
      </c>
    </row>
    <row r="1625" spans="1:13" x14ac:dyDescent="0.3">
      <c r="A1625" s="14" t="s">
        <v>231</v>
      </c>
      <c r="B1625" s="68" t="s">
        <v>232</v>
      </c>
      <c r="C1625" s="15" t="s">
        <v>231</v>
      </c>
      <c r="D1625" s="38" t="s">
        <v>68</v>
      </c>
      <c r="E1625" s="17" t="s">
        <v>63</v>
      </c>
      <c r="F1625" s="18" t="s">
        <v>8</v>
      </c>
      <c r="G1625" s="18" t="s">
        <v>63</v>
      </c>
      <c r="H1625" s="17" t="s">
        <v>18</v>
      </c>
      <c r="I1625" s="17" t="s">
        <v>487</v>
      </c>
      <c r="J1625" s="17" t="s">
        <v>233</v>
      </c>
      <c r="K1625" s="7" t="s">
        <v>41</v>
      </c>
      <c r="L1625" s="19" t="s">
        <v>59</v>
      </c>
      <c r="M1625" s="21">
        <v>45541</v>
      </c>
    </row>
    <row r="1626" spans="1:13" hidden="1" x14ac:dyDescent="0.3">
      <c r="A1626" t="s">
        <v>231</v>
      </c>
      <c r="B1626" t="s">
        <v>232</v>
      </c>
      <c r="C1626" s="15" t="str">
        <f t="shared" ref="C1626:C1656" si="54">LEFT(J1626,5)</f>
        <v>47400</v>
      </c>
      <c r="D1626" s="38" t="s">
        <v>68</v>
      </c>
      <c r="E1626" s="17" t="s">
        <v>63</v>
      </c>
      <c r="F1626" s="18" t="s">
        <v>8</v>
      </c>
      <c r="G1626" s="18" t="s">
        <v>63</v>
      </c>
      <c r="H1626" s="17" t="s">
        <v>18</v>
      </c>
      <c r="I1626" s="17" t="s">
        <v>487</v>
      </c>
      <c r="J1626" s="17" t="s">
        <v>233</v>
      </c>
      <c r="K1626" s="5" t="s">
        <v>42</v>
      </c>
      <c r="L1626" s="19" t="s">
        <v>21</v>
      </c>
      <c r="M1626" s="21" t="s">
        <v>21</v>
      </c>
    </row>
    <row r="1627" spans="1:13" x14ac:dyDescent="0.3">
      <c r="A1627" s="14" t="s">
        <v>231</v>
      </c>
      <c r="B1627" s="68" t="s">
        <v>232</v>
      </c>
      <c r="C1627" s="15" t="str">
        <f t="shared" si="54"/>
        <v>47400</v>
      </c>
      <c r="D1627" s="38" t="s">
        <v>68</v>
      </c>
      <c r="E1627" s="17" t="s">
        <v>63</v>
      </c>
      <c r="F1627" s="18" t="s">
        <v>8</v>
      </c>
      <c r="G1627" s="18" t="s">
        <v>63</v>
      </c>
      <c r="H1627" s="17" t="s">
        <v>18</v>
      </c>
      <c r="I1627" s="17" t="s">
        <v>487</v>
      </c>
      <c r="J1627" s="17" t="s">
        <v>233</v>
      </c>
      <c r="K1627" s="7" t="s">
        <v>43</v>
      </c>
      <c r="L1627" s="19" t="s">
        <v>12</v>
      </c>
      <c r="M1627" s="21">
        <v>45513</v>
      </c>
    </row>
    <row r="1628" spans="1:13" hidden="1" x14ac:dyDescent="0.3">
      <c r="A1628" t="s">
        <v>231</v>
      </c>
      <c r="B1628" t="s">
        <v>232</v>
      </c>
      <c r="C1628" s="15" t="str">
        <f t="shared" si="54"/>
        <v>47400</v>
      </c>
      <c r="D1628" s="38" t="s">
        <v>68</v>
      </c>
      <c r="E1628" s="17" t="s">
        <v>63</v>
      </c>
      <c r="F1628" s="18" t="s">
        <v>8</v>
      </c>
      <c r="G1628" s="18" t="s">
        <v>63</v>
      </c>
      <c r="H1628" s="17" t="s">
        <v>18</v>
      </c>
      <c r="I1628" s="17" t="s">
        <v>487</v>
      </c>
      <c r="J1628" s="17" t="s">
        <v>233</v>
      </c>
      <c r="K1628" s="5" t="s">
        <v>44</v>
      </c>
      <c r="L1628" s="19" t="s">
        <v>21</v>
      </c>
      <c r="M1628" s="21" t="s">
        <v>21</v>
      </c>
    </row>
    <row r="1629" spans="1:13" hidden="1" x14ac:dyDescent="0.3">
      <c r="A1629" t="s">
        <v>231</v>
      </c>
      <c r="B1629" t="s">
        <v>232</v>
      </c>
      <c r="C1629" s="15" t="str">
        <f t="shared" si="54"/>
        <v>47400</v>
      </c>
      <c r="D1629" s="38" t="s">
        <v>68</v>
      </c>
      <c r="E1629" s="17" t="s">
        <v>63</v>
      </c>
      <c r="F1629" s="18" t="s">
        <v>8</v>
      </c>
      <c r="G1629" s="18" t="s">
        <v>63</v>
      </c>
      <c r="H1629" s="17" t="s">
        <v>18</v>
      </c>
      <c r="I1629" s="17" t="s">
        <v>487</v>
      </c>
      <c r="J1629" s="17" t="s">
        <v>233</v>
      </c>
      <c r="K1629" s="5" t="s">
        <v>45</v>
      </c>
      <c r="L1629" s="19" t="s">
        <v>21</v>
      </c>
      <c r="M1629" s="21" t="s">
        <v>21</v>
      </c>
    </row>
    <row r="1630" spans="1:13" hidden="1" x14ac:dyDescent="0.3">
      <c r="A1630" t="s">
        <v>231</v>
      </c>
      <c r="B1630" t="s">
        <v>232</v>
      </c>
      <c r="C1630" s="15" t="str">
        <f t="shared" si="54"/>
        <v>47400</v>
      </c>
      <c r="D1630" s="38" t="s">
        <v>68</v>
      </c>
      <c r="E1630" s="17" t="s">
        <v>63</v>
      </c>
      <c r="F1630" s="18" t="s">
        <v>8</v>
      </c>
      <c r="G1630" s="18" t="s">
        <v>63</v>
      </c>
      <c r="H1630" s="17" t="s">
        <v>18</v>
      </c>
      <c r="I1630" s="17" t="s">
        <v>487</v>
      </c>
      <c r="J1630" s="17" t="s">
        <v>233</v>
      </c>
      <c r="K1630" t="s">
        <v>46</v>
      </c>
      <c r="L1630" s="19" t="s">
        <v>21</v>
      </c>
      <c r="M1630" s="21" t="s">
        <v>21</v>
      </c>
    </row>
    <row r="1631" spans="1:13" x14ac:dyDescent="0.3">
      <c r="A1631" s="14" t="s">
        <v>231</v>
      </c>
      <c r="B1631" s="68" t="s">
        <v>232</v>
      </c>
      <c r="C1631" s="15" t="str">
        <f t="shared" si="54"/>
        <v>47400</v>
      </c>
      <c r="D1631" s="38" t="s">
        <v>68</v>
      </c>
      <c r="E1631" s="17" t="s">
        <v>63</v>
      </c>
      <c r="F1631" s="18" t="s">
        <v>8</v>
      </c>
      <c r="G1631" s="18" t="s">
        <v>63</v>
      </c>
      <c r="H1631" s="17" t="s">
        <v>18</v>
      </c>
      <c r="I1631" s="17" t="s">
        <v>487</v>
      </c>
      <c r="J1631" s="17" t="s">
        <v>233</v>
      </c>
      <c r="K1631" s="7" t="s">
        <v>47</v>
      </c>
      <c r="L1631" s="19" t="s">
        <v>12</v>
      </c>
      <c r="M1631" s="21">
        <v>45520</v>
      </c>
    </row>
    <row r="1632" spans="1:13" hidden="1" x14ac:dyDescent="0.3">
      <c r="A1632" t="s">
        <v>231</v>
      </c>
      <c r="B1632" t="s">
        <v>232</v>
      </c>
      <c r="C1632" s="15" t="str">
        <f t="shared" si="54"/>
        <v>47400</v>
      </c>
      <c r="D1632" s="38" t="s">
        <v>68</v>
      </c>
      <c r="E1632" s="17" t="s">
        <v>63</v>
      </c>
      <c r="F1632" s="18" t="s">
        <v>8</v>
      </c>
      <c r="G1632" s="18" t="s">
        <v>63</v>
      </c>
      <c r="H1632" s="17" t="s">
        <v>18</v>
      </c>
      <c r="I1632" s="17" t="s">
        <v>487</v>
      </c>
      <c r="J1632" s="17" t="s">
        <v>233</v>
      </c>
      <c r="K1632" t="s">
        <v>48</v>
      </c>
      <c r="L1632" s="19" t="s">
        <v>66</v>
      </c>
      <c r="M1632" s="21">
        <v>45520</v>
      </c>
    </row>
    <row r="1633" spans="1:13" x14ac:dyDescent="0.3">
      <c r="A1633" s="14" t="s">
        <v>231</v>
      </c>
      <c r="B1633" s="68" t="s">
        <v>232</v>
      </c>
      <c r="C1633" s="15" t="str">
        <f t="shared" si="54"/>
        <v>47400</v>
      </c>
      <c r="D1633" s="38" t="s">
        <v>68</v>
      </c>
      <c r="E1633" s="17" t="s">
        <v>63</v>
      </c>
      <c r="F1633" s="18" t="s">
        <v>8</v>
      </c>
      <c r="G1633" s="18" t="s">
        <v>63</v>
      </c>
      <c r="H1633" s="17" t="s">
        <v>18</v>
      </c>
      <c r="I1633" s="17" t="s">
        <v>487</v>
      </c>
      <c r="J1633" s="17" t="s">
        <v>233</v>
      </c>
      <c r="K1633" s="7" t="s">
        <v>49</v>
      </c>
      <c r="L1633" s="19" t="s">
        <v>12</v>
      </c>
      <c r="M1633" s="21">
        <v>45621</v>
      </c>
    </row>
    <row r="1634" spans="1:13" x14ac:dyDescent="0.3">
      <c r="A1634" s="14" t="s">
        <v>231</v>
      </c>
      <c r="B1634" s="68" t="s">
        <v>232</v>
      </c>
      <c r="C1634" s="15" t="str">
        <f t="shared" si="54"/>
        <v>47400</v>
      </c>
      <c r="D1634" s="38" t="s">
        <v>68</v>
      </c>
      <c r="E1634" s="17" t="s">
        <v>63</v>
      </c>
      <c r="F1634" s="18" t="s">
        <v>8</v>
      </c>
      <c r="G1634" s="18" t="s">
        <v>63</v>
      </c>
      <c r="H1634" s="17" t="s">
        <v>18</v>
      </c>
      <c r="I1634" s="17" t="s">
        <v>487</v>
      </c>
      <c r="J1634" s="17" t="s">
        <v>233</v>
      </c>
      <c r="K1634" s="7" t="s">
        <v>50</v>
      </c>
      <c r="L1634" s="19" t="s">
        <v>12</v>
      </c>
      <c r="M1634" s="21">
        <v>45688</v>
      </c>
    </row>
    <row r="1635" spans="1:13" hidden="1" x14ac:dyDescent="0.3">
      <c r="A1635" s="14" t="s">
        <v>231</v>
      </c>
      <c r="B1635" s="68" t="s">
        <v>232</v>
      </c>
      <c r="C1635" s="15" t="str">
        <f t="shared" si="54"/>
        <v>47400</v>
      </c>
      <c r="D1635" s="38" t="s">
        <v>68</v>
      </c>
      <c r="E1635" s="17" t="s">
        <v>63</v>
      </c>
      <c r="F1635" s="18" t="s">
        <v>8</v>
      </c>
      <c r="G1635" s="18" t="s">
        <v>63</v>
      </c>
      <c r="H1635" s="17" t="s">
        <v>18</v>
      </c>
      <c r="I1635" s="17" t="s">
        <v>487</v>
      </c>
      <c r="J1635" s="17" t="s">
        <v>233</v>
      </c>
      <c r="K1635" s="7" t="s">
        <v>51</v>
      </c>
      <c r="L1635" s="19" t="s">
        <v>21</v>
      </c>
      <c r="M1635" s="21" t="s">
        <v>21</v>
      </c>
    </row>
    <row r="1636" spans="1:13" x14ac:dyDescent="0.3">
      <c r="A1636" s="14" t="s">
        <v>231</v>
      </c>
      <c r="B1636" s="68" t="s">
        <v>232</v>
      </c>
      <c r="C1636" s="15" t="str">
        <f t="shared" si="54"/>
        <v>47400</v>
      </c>
      <c r="D1636" s="38" t="s">
        <v>68</v>
      </c>
      <c r="E1636" s="17" t="s">
        <v>63</v>
      </c>
      <c r="F1636" s="18" t="s">
        <v>8</v>
      </c>
      <c r="G1636" s="18" t="s">
        <v>63</v>
      </c>
      <c r="H1636" s="17" t="s">
        <v>18</v>
      </c>
      <c r="I1636" s="17" t="s">
        <v>487</v>
      </c>
      <c r="J1636" s="17" t="s">
        <v>233</v>
      </c>
      <c r="K1636" s="7" t="s">
        <v>52</v>
      </c>
      <c r="L1636" s="19" t="s">
        <v>12</v>
      </c>
      <c r="M1636" s="21">
        <v>45513</v>
      </c>
    </row>
    <row r="1637" spans="1:13" x14ac:dyDescent="0.3">
      <c r="A1637" s="14" t="s">
        <v>231</v>
      </c>
      <c r="B1637" s="68" t="s">
        <v>232</v>
      </c>
      <c r="C1637" s="15" t="str">
        <f t="shared" si="54"/>
        <v>47400</v>
      </c>
      <c r="D1637" s="38" t="s">
        <v>68</v>
      </c>
      <c r="E1637" s="17" t="s">
        <v>63</v>
      </c>
      <c r="F1637" s="18" t="s">
        <v>8</v>
      </c>
      <c r="G1637" s="18" t="s">
        <v>63</v>
      </c>
      <c r="H1637" s="17" t="s">
        <v>18</v>
      </c>
      <c r="I1637" s="17" t="s">
        <v>487</v>
      </c>
      <c r="J1637" s="17" t="s">
        <v>233</v>
      </c>
      <c r="K1637" s="7" t="s">
        <v>53</v>
      </c>
      <c r="L1637" s="19" t="s">
        <v>12</v>
      </c>
      <c r="M1637" s="21">
        <v>45548</v>
      </c>
    </row>
    <row r="1638" spans="1:13" x14ac:dyDescent="0.3">
      <c r="A1638" s="14" t="s">
        <v>235</v>
      </c>
      <c r="B1638" s="68" t="s">
        <v>236</v>
      </c>
      <c r="C1638" s="15" t="str">
        <f t="shared" si="54"/>
        <v>47500</v>
      </c>
      <c r="D1638" s="38" t="s">
        <v>68</v>
      </c>
      <c r="E1638" s="17" t="s">
        <v>63</v>
      </c>
      <c r="F1638" s="18" t="s">
        <v>8</v>
      </c>
      <c r="G1638" s="18" t="s">
        <v>63</v>
      </c>
      <c r="H1638" s="17" t="s">
        <v>18</v>
      </c>
      <c r="I1638" s="17" t="s">
        <v>487</v>
      </c>
      <c r="J1638" s="17" t="s">
        <v>237</v>
      </c>
      <c r="K1638" s="7" t="s">
        <v>20</v>
      </c>
      <c r="L1638" s="19" t="s">
        <v>12</v>
      </c>
      <c r="M1638" s="21">
        <v>45534</v>
      </c>
    </row>
    <row r="1639" spans="1:13" x14ac:dyDescent="0.3">
      <c r="A1639" s="14" t="s">
        <v>235</v>
      </c>
      <c r="B1639" s="68" t="s">
        <v>236</v>
      </c>
      <c r="C1639" s="15" t="str">
        <f t="shared" si="54"/>
        <v>47500</v>
      </c>
      <c r="D1639" s="38" t="s">
        <v>68</v>
      </c>
      <c r="E1639" s="17" t="s">
        <v>63</v>
      </c>
      <c r="F1639" s="18" t="s">
        <v>8</v>
      </c>
      <c r="G1639" s="18" t="s">
        <v>63</v>
      </c>
      <c r="H1639" s="17" t="s">
        <v>18</v>
      </c>
      <c r="I1639" s="17" t="s">
        <v>487</v>
      </c>
      <c r="J1639" s="17" t="s">
        <v>237</v>
      </c>
      <c r="K1639" s="7" t="s">
        <v>22</v>
      </c>
      <c r="L1639" s="19" t="s">
        <v>34</v>
      </c>
      <c r="M1639" s="21">
        <v>45513</v>
      </c>
    </row>
    <row r="1640" spans="1:13" x14ac:dyDescent="0.3">
      <c r="A1640" s="14" t="s">
        <v>235</v>
      </c>
      <c r="B1640" s="68" t="s">
        <v>236</v>
      </c>
      <c r="C1640" s="15" t="str">
        <f t="shared" si="54"/>
        <v>47500</v>
      </c>
      <c r="D1640" s="38" t="s">
        <v>68</v>
      </c>
      <c r="E1640" s="17" t="s">
        <v>63</v>
      </c>
      <c r="F1640" s="18" t="s">
        <v>8</v>
      </c>
      <c r="G1640" s="18" t="s">
        <v>63</v>
      </c>
      <c r="H1640" s="17" t="s">
        <v>18</v>
      </c>
      <c r="I1640" s="17" t="s">
        <v>487</v>
      </c>
      <c r="J1640" s="17" t="s">
        <v>237</v>
      </c>
      <c r="K1640" s="7" t="s">
        <v>23</v>
      </c>
      <c r="L1640" s="19" t="s">
        <v>12</v>
      </c>
      <c r="M1640" s="21">
        <v>45534</v>
      </c>
    </row>
    <row r="1641" spans="1:13" hidden="1" x14ac:dyDescent="0.3">
      <c r="A1641" t="s">
        <v>235</v>
      </c>
      <c r="B1641" t="s">
        <v>236</v>
      </c>
      <c r="C1641" s="15" t="str">
        <f t="shared" si="54"/>
        <v>47500</v>
      </c>
      <c r="D1641" s="38" t="s">
        <v>68</v>
      </c>
      <c r="E1641" s="17" t="s">
        <v>63</v>
      </c>
      <c r="F1641" s="18" t="s">
        <v>8</v>
      </c>
      <c r="G1641" s="18" t="s">
        <v>63</v>
      </c>
      <c r="H1641" s="17" t="s">
        <v>18</v>
      </c>
      <c r="I1641" s="17" t="s">
        <v>487</v>
      </c>
      <c r="J1641" s="17" t="s">
        <v>237</v>
      </c>
      <c r="K1641" s="5" t="s">
        <v>495</v>
      </c>
      <c r="L1641" s="19" t="s">
        <v>21</v>
      </c>
      <c r="M1641" s="20" t="s">
        <v>21</v>
      </c>
    </row>
    <row r="1642" spans="1:13" x14ac:dyDescent="0.3">
      <c r="A1642" s="14" t="s">
        <v>235</v>
      </c>
      <c r="B1642" s="68" t="s">
        <v>236</v>
      </c>
      <c r="C1642" s="15" t="str">
        <f t="shared" si="54"/>
        <v>47500</v>
      </c>
      <c r="D1642" s="38" t="s">
        <v>68</v>
      </c>
      <c r="E1642" s="17" t="s">
        <v>63</v>
      </c>
      <c r="F1642" s="18" t="s">
        <v>8</v>
      </c>
      <c r="G1642" s="18" t="s">
        <v>63</v>
      </c>
      <c r="H1642" s="17" t="s">
        <v>18</v>
      </c>
      <c r="I1642" s="17" t="s">
        <v>487</v>
      </c>
      <c r="J1642" s="17" t="s">
        <v>237</v>
      </c>
      <c r="K1642" s="7" t="s">
        <v>24</v>
      </c>
      <c r="L1642" s="19" t="s">
        <v>12</v>
      </c>
      <c r="M1642" s="21">
        <v>45520</v>
      </c>
    </row>
    <row r="1643" spans="1:13" x14ac:dyDescent="0.3">
      <c r="A1643" s="14" t="s">
        <v>235</v>
      </c>
      <c r="B1643" s="68" t="s">
        <v>236</v>
      </c>
      <c r="C1643" s="15" t="str">
        <f t="shared" si="54"/>
        <v>47500</v>
      </c>
      <c r="D1643" s="38" t="s">
        <v>68</v>
      </c>
      <c r="E1643" s="17" t="s">
        <v>63</v>
      </c>
      <c r="F1643" s="18" t="s">
        <v>8</v>
      </c>
      <c r="G1643" s="18" t="s">
        <v>63</v>
      </c>
      <c r="H1643" s="17" t="s">
        <v>18</v>
      </c>
      <c r="I1643" s="17" t="s">
        <v>487</v>
      </c>
      <c r="J1643" s="17" t="s">
        <v>237</v>
      </c>
      <c r="K1643" s="5" t="s">
        <v>25</v>
      </c>
      <c r="L1643" s="19" t="s">
        <v>12</v>
      </c>
      <c r="M1643" s="21">
        <v>45534</v>
      </c>
    </row>
    <row r="1644" spans="1:13" x14ac:dyDescent="0.3">
      <c r="A1644" s="14" t="s">
        <v>235</v>
      </c>
      <c r="B1644" s="68" t="s">
        <v>236</v>
      </c>
      <c r="C1644" s="15" t="str">
        <f t="shared" si="54"/>
        <v>47500</v>
      </c>
      <c r="D1644" s="38" t="s">
        <v>68</v>
      </c>
      <c r="E1644" s="17" t="s">
        <v>63</v>
      </c>
      <c r="F1644" s="18" t="s">
        <v>8</v>
      </c>
      <c r="G1644" s="18" t="s">
        <v>63</v>
      </c>
      <c r="H1644" s="17" t="s">
        <v>18</v>
      </c>
      <c r="I1644" s="17" t="s">
        <v>487</v>
      </c>
      <c r="J1644" s="17" t="s">
        <v>237</v>
      </c>
      <c r="K1644" s="7" t="s">
        <v>26</v>
      </c>
      <c r="L1644" s="19" t="s">
        <v>12</v>
      </c>
      <c r="M1644" s="21">
        <v>45513</v>
      </c>
    </row>
    <row r="1645" spans="1:13" hidden="1" x14ac:dyDescent="0.3">
      <c r="A1645" s="14" t="s">
        <v>235</v>
      </c>
      <c r="B1645" s="68" t="s">
        <v>236</v>
      </c>
      <c r="C1645" s="15" t="str">
        <f t="shared" si="54"/>
        <v>47500</v>
      </c>
      <c r="D1645" s="38" t="s">
        <v>68</v>
      </c>
      <c r="E1645" s="17" t="s">
        <v>63</v>
      </c>
      <c r="F1645" s="18" t="s">
        <v>8</v>
      </c>
      <c r="G1645" s="18" t="s">
        <v>63</v>
      </c>
      <c r="H1645" s="17" t="s">
        <v>18</v>
      </c>
      <c r="I1645" s="17" t="s">
        <v>487</v>
      </c>
      <c r="J1645" s="17" t="s">
        <v>237</v>
      </c>
      <c r="K1645" s="7" t="s">
        <v>27</v>
      </c>
      <c r="L1645" s="19" t="s">
        <v>21</v>
      </c>
      <c r="M1645" s="21" t="s">
        <v>21</v>
      </c>
    </row>
    <row r="1646" spans="1:13" x14ac:dyDescent="0.3">
      <c r="A1646" s="14" t="s">
        <v>235</v>
      </c>
      <c r="B1646" s="68" t="s">
        <v>236</v>
      </c>
      <c r="C1646" s="15" t="str">
        <f t="shared" si="54"/>
        <v>47500</v>
      </c>
      <c r="D1646" s="38" t="s">
        <v>68</v>
      </c>
      <c r="E1646" s="17" t="s">
        <v>63</v>
      </c>
      <c r="F1646" s="18" t="s">
        <v>8</v>
      </c>
      <c r="G1646" s="18" t="s">
        <v>63</v>
      </c>
      <c r="H1646" s="17" t="s">
        <v>18</v>
      </c>
      <c r="I1646" s="17" t="s">
        <v>487</v>
      </c>
      <c r="J1646" s="17" t="s">
        <v>237</v>
      </c>
      <c r="K1646" s="7" t="s">
        <v>28</v>
      </c>
      <c r="L1646" s="19" t="s">
        <v>12</v>
      </c>
      <c r="M1646" s="21">
        <v>45541</v>
      </c>
    </row>
    <row r="1647" spans="1:13" hidden="1" x14ac:dyDescent="0.3">
      <c r="A1647" t="s">
        <v>235</v>
      </c>
      <c r="B1647" t="s">
        <v>236</v>
      </c>
      <c r="C1647" s="15" t="str">
        <f t="shared" si="54"/>
        <v>47500</v>
      </c>
      <c r="D1647" s="38" t="s">
        <v>68</v>
      </c>
      <c r="E1647" s="17" t="s">
        <v>63</v>
      </c>
      <c r="F1647" s="18" t="s">
        <v>8</v>
      </c>
      <c r="G1647" s="18" t="s">
        <v>63</v>
      </c>
      <c r="H1647" s="17" t="s">
        <v>18</v>
      </c>
      <c r="I1647" s="17" t="s">
        <v>487</v>
      </c>
      <c r="J1647" s="17" t="s">
        <v>237</v>
      </c>
      <c r="K1647" s="5" t="s">
        <v>29</v>
      </c>
      <c r="L1647" s="19" t="s">
        <v>21</v>
      </c>
      <c r="M1647" s="21" t="s">
        <v>21</v>
      </c>
    </row>
    <row r="1648" spans="1:13" x14ac:dyDescent="0.3">
      <c r="A1648" s="14" t="s">
        <v>235</v>
      </c>
      <c r="B1648" s="68" t="s">
        <v>236</v>
      </c>
      <c r="C1648" s="15" t="str">
        <f t="shared" si="54"/>
        <v>47500</v>
      </c>
      <c r="D1648" s="38" t="s">
        <v>68</v>
      </c>
      <c r="E1648" s="17" t="s">
        <v>63</v>
      </c>
      <c r="F1648" s="18" t="s">
        <v>8</v>
      </c>
      <c r="G1648" s="18" t="s">
        <v>63</v>
      </c>
      <c r="H1648" s="17" t="s">
        <v>18</v>
      </c>
      <c r="I1648" s="17" t="s">
        <v>487</v>
      </c>
      <c r="J1648" s="17" t="s">
        <v>238</v>
      </c>
      <c r="K1648" s="7" t="s">
        <v>30</v>
      </c>
      <c r="L1648" s="19" t="s">
        <v>12</v>
      </c>
      <c r="M1648" s="21">
        <v>45506</v>
      </c>
    </row>
    <row r="1649" spans="1:13" x14ac:dyDescent="0.3">
      <c r="A1649" s="7" t="s">
        <v>235</v>
      </c>
      <c r="B1649" s="7" t="s">
        <v>236</v>
      </c>
      <c r="C1649" s="22" t="str">
        <f t="shared" si="54"/>
        <v>47500</v>
      </c>
      <c r="D1649" s="39" t="s">
        <v>68</v>
      </c>
      <c r="E1649" s="24" t="s">
        <v>63</v>
      </c>
      <c r="F1649" s="25" t="s">
        <v>8</v>
      </c>
      <c r="G1649" s="25" t="s">
        <v>63</v>
      </c>
      <c r="H1649" s="24" t="s">
        <v>18</v>
      </c>
      <c r="I1649" s="17" t="s">
        <v>487</v>
      </c>
      <c r="J1649" s="24" t="s">
        <v>237</v>
      </c>
      <c r="K1649" s="7" t="s">
        <v>31</v>
      </c>
      <c r="L1649" s="19" t="s">
        <v>34</v>
      </c>
      <c r="M1649" s="21">
        <v>45537</v>
      </c>
    </row>
    <row r="1650" spans="1:13" x14ac:dyDescent="0.3">
      <c r="A1650" s="14" t="s">
        <v>235</v>
      </c>
      <c r="B1650" s="68" t="s">
        <v>236</v>
      </c>
      <c r="C1650" s="15" t="str">
        <f t="shared" si="54"/>
        <v>47500</v>
      </c>
      <c r="D1650" s="38" t="s">
        <v>68</v>
      </c>
      <c r="E1650" s="17" t="s">
        <v>63</v>
      </c>
      <c r="F1650" s="18" t="s">
        <v>8</v>
      </c>
      <c r="G1650" s="18" t="s">
        <v>63</v>
      </c>
      <c r="H1650" s="17" t="s">
        <v>18</v>
      </c>
      <c r="I1650" s="17" t="s">
        <v>487</v>
      </c>
      <c r="J1650" s="17" t="s">
        <v>237</v>
      </c>
      <c r="K1650" s="7" t="s">
        <v>32</v>
      </c>
      <c r="L1650" s="19" t="s">
        <v>12</v>
      </c>
      <c r="M1650" s="21">
        <v>45541</v>
      </c>
    </row>
    <row r="1651" spans="1:13" x14ac:dyDescent="0.3">
      <c r="A1651" s="14" t="s">
        <v>235</v>
      </c>
      <c r="B1651" s="68" t="s">
        <v>236</v>
      </c>
      <c r="C1651" s="15" t="str">
        <f t="shared" si="54"/>
        <v>47500</v>
      </c>
      <c r="D1651" s="38" t="s">
        <v>68</v>
      </c>
      <c r="E1651" s="17" t="s">
        <v>63</v>
      </c>
      <c r="F1651" s="18" t="s">
        <v>8</v>
      </c>
      <c r="G1651" s="18" t="s">
        <v>63</v>
      </c>
      <c r="H1651" s="17" t="s">
        <v>18</v>
      </c>
      <c r="I1651" s="17" t="s">
        <v>487</v>
      </c>
      <c r="J1651" s="17" t="s">
        <v>237</v>
      </c>
      <c r="K1651" s="7" t="s">
        <v>33</v>
      </c>
      <c r="L1651" s="19" t="s">
        <v>34</v>
      </c>
      <c r="M1651" s="21">
        <v>45527</v>
      </c>
    </row>
    <row r="1652" spans="1:13" x14ac:dyDescent="0.3">
      <c r="A1652" s="14" t="s">
        <v>235</v>
      </c>
      <c r="B1652" s="68" t="s">
        <v>236</v>
      </c>
      <c r="C1652" s="15" t="str">
        <f t="shared" si="54"/>
        <v>47500</v>
      </c>
      <c r="D1652" s="38" t="s">
        <v>68</v>
      </c>
      <c r="E1652" s="17" t="s">
        <v>63</v>
      </c>
      <c r="F1652" s="18" t="s">
        <v>8</v>
      </c>
      <c r="G1652" s="18" t="s">
        <v>63</v>
      </c>
      <c r="H1652" s="17" t="s">
        <v>18</v>
      </c>
      <c r="I1652" s="17" t="s">
        <v>487</v>
      </c>
      <c r="J1652" s="17" t="s">
        <v>237</v>
      </c>
      <c r="K1652" s="7" t="s">
        <v>35</v>
      </c>
      <c r="L1652" s="19" t="s">
        <v>12</v>
      </c>
      <c r="M1652" s="21">
        <v>45534</v>
      </c>
    </row>
    <row r="1653" spans="1:13" x14ac:dyDescent="0.3">
      <c r="A1653" s="14" t="s">
        <v>235</v>
      </c>
      <c r="B1653" s="68" t="s">
        <v>236</v>
      </c>
      <c r="C1653" s="15" t="str">
        <f t="shared" si="54"/>
        <v>47500</v>
      </c>
      <c r="D1653" s="38" t="s">
        <v>68</v>
      </c>
      <c r="E1653" s="17" t="s">
        <v>63</v>
      </c>
      <c r="F1653" s="18" t="s">
        <v>8</v>
      </c>
      <c r="G1653" s="18" t="s">
        <v>63</v>
      </c>
      <c r="H1653" s="17" t="s">
        <v>18</v>
      </c>
      <c r="I1653" s="17" t="s">
        <v>487</v>
      </c>
      <c r="J1653" s="17" t="s">
        <v>237</v>
      </c>
      <c r="K1653" s="5" t="s">
        <v>36</v>
      </c>
      <c r="L1653" s="19" t="s">
        <v>34</v>
      </c>
      <c r="M1653" s="21">
        <v>45537</v>
      </c>
    </row>
    <row r="1654" spans="1:13" x14ac:dyDescent="0.3">
      <c r="A1654" s="14" t="s">
        <v>235</v>
      </c>
      <c r="B1654" s="68" t="s">
        <v>236</v>
      </c>
      <c r="C1654" s="15" t="str">
        <f t="shared" si="54"/>
        <v>47500</v>
      </c>
      <c r="D1654" s="38" t="s">
        <v>68</v>
      </c>
      <c r="E1654" s="17" t="s">
        <v>63</v>
      </c>
      <c r="F1654" s="18" t="s">
        <v>8</v>
      </c>
      <c r="G1654" s="18" t="s">
        <v>63</v>
      </c>
      <c r="H1654" s="17" t="s">
        <v>18</v>
      </c>
      <c r="I1654" s="17" t="s">
        <v>487</v>
      </c>
      <c r="J1654" s="17" t="s">
        <v>237</v>
      </c>
      <c r="K1654" s="7" t="s">
        <v>37</v>
      </c>
      <c r="L1654" s="19" t="s">
        <v>12</v>
      </c>
      <c r="M1654" s="21">
        <v>45520</v>
      </c>
    </row>
    <row r="1655" spans="1:13" x14ac:dyDescent="0.3">
      <c r="A1655" s="14" t="s">
        <v>235</v>
      </c>
      <c r="B1655" s="68" t="s">
        <v>236</v>
      </c>
      <c r="C1655" s="15" t="str">
        <f t="shared" si="54"/>
        <v>47500</v>
      </c>
      <c r="D1655" s="38" t="s">
        <v>68</v>
      </c>
      <c r="E1655" s="17" t="s">
        <v>63</v>
      </c>
      <c r="F1655" s="18" t="s">
        <v>8</v>
      </c>
      <c r="G1655" s="18" t="s">
        <v>63</v>
      </c>
      <c r="H1655" s="17" t="s">
        <v>18</v>
      </c>
      <c r="I1655" s="17" t="s">
        <v>487</v>
      </c>
      <c r="J1655" s="17" t="s">
        <v>237</v>
      </c>
      <c r="K1655" s="7" t="s">
        <v>38</v>
      </c>
      <c r="L1655" s="19" t="s">
        <v>12</v>
      </c>
      <c r="M1655" s="21">
        <v>45621</v>
      </c>
    </row>
    <row r="1656" spans="1:13" x14ac:dyDescent="0.3">
      <c r="A1656" s="14" t="s">
        <v>235</v>
      </c>
      <c r="B1656" s="68" t="s">
        <v>236</v>
      </c>
      <c r="C1656" s="15" t="str">
        <f t="shared" si="54"/>
        <v>47500</v>
      </c>
      <c r="D1656" s="38" t="s">
        <v>68</v>
      </c>
      <c r="E1656" s="17" t="s">
        <v>63</v>
      </c>
      <c r="F1656" s="18" t="s">
        <v>8</v>
      </c>
      <c r="G1656" s="18" t="s">
        <v>63</v>
      </c>
      <c r="H1656" s="17" t="s">
        <v>18</v>
      </c>
      <c r="I1656" s="17" t="s">
        <v>487</v>
      </c>
      <c r="J1656" s="17" t="s">
        <v>237</v>
      </c>
      <c r="K1656" s="7" t="s">
        <v>39</v>
      </c>
      <c r="L1656" s="19" t="s">
        <v>12</v>
      </c>
      <c r="M1656" s="21">
        <v>45520</v>
      </c>
    </row>
    <row r="1657" spans="1:13" x14ac:dyDescent="0.3">
      <c r="A1657" s="14" t="s">
        <v>235</v>
      </c>
      <c r="B1657" s="68" t="s">
        <v>236</v>
      </c>
      <c r="C1657" s="15" t="s">
        <v>235</v>
      </c>
      <c r="D1657" s="38" t="s">
        <v>68</v>
      </c>
      <c r="E1657" s="17" t="s">
        <v>63</v>
      </c>
      <c r="F1657" s="18" t="s">
        <v>8</v>
      </c>
      <c r="G1657" s="18" t="s">
        <v>63</v>
      </c>
      <c r="H1657" s="17" t="s">
        <v>18</v>
      </c>
      <c r="I1657" s="17" t="s">
        <v>487</v>
      </c>
      <c r="J1657" s="17" t="s">
        <v>237</v>
      </c>
      <c r="K1657" s="7" t="s">
        <v>41</v>
      </c>
      <c r="L1657" s="19" t="s">
        <v>59</v>
      </c>
      <c r="M1657" s="32">
        <v>45541</v>
      </c>
    </row>
    <row r="1658" spans="1:13" hidden="1" x14ac:dyDescent="0.3">
      <c r="A1658" t="s">
        <v>235</v>
      </c>
      <c r="B1658" t="s">
        <v>236</v>
      </c>
      <c r="C1658" s="15" t="str">
        <f t="shared" ref="C1658:C1688" si="55">LEFT(J1658,5)</f>
        <v>47500</v>
      </c>
      <c r="D1658" s="38" t="s">
        <v>68</v>
      </c>
      <c r="E1658" s="17" t="s">
        <v>63</v>
      </c>
      <c r="F1658" s="18" t="s">
        <v>8</v>
      </c>
      <c r="G1658" s="18" t="s">
        <v>63</v>
      </c>
      <c r="H1658" s="17" t="s">
        <v>18</v>
      </c>
      <c r="I1658" s="17" t="s">
        <v>487</v>
      </c>
      <c r="J1658" s="17" t="s">
        <v>237</v>
      </c>
      <c r="K1658" s="5" t="s">
        <v>42</v>
      </c>
      <c r="L1658" s="29" t="s">
        <v>21</v>
      </c>
      <c r="M1658" s="32" t="s">
        <v>21</v>
      </c>
    </row>
    <row r="1659" spans="1:13" x14ac:dyDescent="0.3">
      <c r="A1659" s="14" t="s">
        <v>235</v>
      </c>
      <c r="B1659" s="68" t="s">
        <v>236</v>
      </c>
      <c r="C1659" s="15" t="str">
        <f t="shared" si="55"/>
        <v>47500</v>
      </c>
      <c r="D1659" s="38" t="s">
        <v>68</v>
      </c>
      <c r="E1659" s="17" t="s">
        <v>63</v>
      </c>
      <c r="F1659" s="18" t="s">
        <v>8</v>
      </c>
      <c r="G1659" s="18" t="s">
        <v>63</v>
      </c>
      <c r="H1659" s="17" t="s">
        <v>18</v>
      </c>
      <c r="I1659" s="17" t="s">
        <v>487</v>
      </c>
      <c r="J1659" s="17" t="s">
        <v>237</v>
      </c>
      <c r="K1659" s="7" t="s">
        <v>43</v>
      </c>
      <c r="L1659" s="19" t="s">
        <v>12</v>
      </c>
      <c r="M1659" s="21">
        <v>45513</v>
      </c>
    </row>
    <row r="1660" spans="1:13" hidden="1" x14ac:dyDescent="0.3">
      <c r="A1660" t="s">
        <v>235</v>
      </c>
      <c r="B1660" t="s">
        <v>236</v>
      </c>
      <c r="C1660" s="15" t="str">
        <f t="shared" si="55"/>
        <v>47500</v>
      </c>
      <c r="D1660" s="38" t="s">
        <v>68</v>
      </c>
      <c r="E1660" s="17" t="s">
        <v>63</v>
      </c>
      <c r="F1660" s="18" t="s">
        <v>8</v>
      </c>
      <c r="G1660" s="18" t="s">
        <v>63</v>
      </c>
      <c r="H1660" s="17" t="s">
        <v>18</v>
      </c>
      <c r="I1660" s="17" t="s">
        <v>487</v>
      </c>
      <c r="J1660" s="17" t="s">
        <v>237</v>
      </c>
      <c r="K1660" s="5" t="s">
        <v>44</v>
      </c>
      <c r="L1660" s="19" t="s">
        <v>21</v>
      </c>
      <c r="M1660" s="21" t="s">
        <v>21</v>
      </c>
    </row>
    <row r="1661" spans="1:13" hidden="1" x14ac:dyDescent="0.3">
      <c r="A1661" t="s">
        <v>235</v>
      </c>
      <c r="B1661" t="s">
        <v>236</v>
      </c>
      <c r="C1661" s="15" t="str">
        <f t="shared" si="55"/>
        <v>47500</v>
      </c>
      <c r="D1661" s="38" t="s">
        <v>68</v>
      </c>
      <c r="E1661" s="17" t="s">
        <v>63</v>
      </c>
      <c r="F1661" s="18" t="s">
        <v>8</v>
      </c>
      <c r="G1661" s="18" t="s">
        <v>63</v>
      </c>
      <c r="H1661" s="17" t="s">
        <v>18</v>
      </c>
      <c r="I1661" s="17" t="s">
        <v>487</v>
      </c>
      <c r="J1661" s="17" t="s">
        <v>237</v>
      </c>
      <c r="K1661" s="5" t="s">
        <v>45</v>
      </c>
      <c r="L1661" s="19" t="s">
        <v>21</v>
      </c>
      <c r="M1661" s="32" t="s">
        <v>21</v>
      </c>
    </row>
    <row r="1662" spans="1:13" hidden="1" x14ac:dyDescent="0.3">
      <c r="A1662" t="s">
        <v>235</v>
      </c>
      <c r="B1662" t="s">
        <v>236</v>
      </c>
      <c r="C1662" s="15" t="str">
        <f t="shared" si="55"/>
        <v>47500</v>
      </c>
      <c r="D1662" s="38" t="s">
        <v>68</v>
      </c>
      <c r="E1662" s="17" t="s">
        <v>63</v>
      </c>
      <c r="F1662" s="18" t="s">
        <v>8</v>
      </c>
      <c r="G1662" s="18" t="s">
        <v>63</v>
      </c>
      <c r="H1662" s="17" t="s">
        <v>18</v>
      </c>
      <c r="I1662" s="17" t="s">
        <v>487</v>
      </c>
      <c r="J1662" s="17" t="s">
        <v>237</v>
      </c>
      <c r="K1662" t="s">
        <v>46</v>
      </c>
      <c r="L1662" s="19" t="s">
        <v>21</v>
      </c>
      <c r="M1662" s="21" t="s">
        <v>21</v>
      </c>
    </row>
    <row r="1663" spans="1:13" x14ac:dyDescent="0.3">
      <c r="A1663" s="14" t="s">
        <v>235</v>
      </c>
      <c r="B1663" s="68" t="s">
        <v>236</v>
      </c>
      <c r="C1663" s="15" t="str">
        <f t="shared" si="55"/>
        <v>47500</v>
      </c>
      <c r="D1663" s="38" t="s">
        <v>68</v>
      </c>
      <c r="E1663" s="17" t="s">
        <v>63</v>
      </c>
      <c r="F1663" s="18" t="s">
        <v>8</v>
      </c>
      <c r="G1663" s="18" t="s">
        <v>63</v>
      </c>
      <c r="H1663" s="17" t="s">
        <v>18</v>
      </c>
      <c r="I1663" s="17" t="s">
        <v>487</v>
      </c>
      <c r="J1663" s="17" t="s">
        <v>237</v>
      </c>
      <c r="K1663" s="7" t="s">
        <v>47</v>
      </c>
      <c r="L1663" s="19" t="s">
        <v>12</v>
      </c>
      <c r="M1663" s="32">
        <v>45520</v>
      </c>
    </row>
    <row r="1664" spans="1:13" hidden="1" x14ac:dyDescent="0.3">
      <c r="A1664" t="s">
        <v>235</v>
      </c>
      <c r="B1664" t="s">
        <v>236</v>
      </c>
      <c r="C1664" s="15" t="str">
        <f t="shared" si="55"/>
        <v>47500</v>
      </c>
      <c r="D1664" s="38" t="s">
        <v>68</v>
      </c>
      <c r="E1664" s="17" t="s">
        <v>63</v>
      </c>
      <c r="F1664" s="18" t="s">
        <v>8</v>
      </c>
      <c r="G1664" s="18" t="s">
        <v>63</v>
      </c>
      <c r="H1664" s="17" t="s">
        <v>18</v>
      </c>
      <c r="I1664" s="17" t="s">
        <v>487</v>
      </c>
      <c r="J1664" s="17" t="s">
        <v>237</v>
      </c>
      <c r="K1664" t="s">
        <v>48</v>
      </c>
      <c r="L1664" s="19" t="s">
        <v>66</v>
      </c>
      <c r="M1664" s="21">
        <v>45520</v>
      </c>
    </row>
    <row r="1665" spans="1:13" x14ac:dyDescent="0.3">
      <c r="A1665" s="14" t="s">
        <v>235</v>
      </c>
      <c r="B1665" s="68" t="s">
        <v>236</v>
      </c>
      <c r="C1665" s="15" t="str">
        <f t="shared" si="55"/>
        <v>47500</v>
      </c>
      <c r="D1665" s="38" t="s">
        <v>68</v>
      </c>
      <c r="E1665" s="17" t="s">
        <v>63</v>
      </c>
      <c r="F1665" s="18" t="s">
        <v>8</v>
      </c>
      <c r="G1665" s="18" t="s">
        <v>63</v>
      </c>
      <c r="H1665" s="17" t="s">
        <v>18</v>
      </c>
      <c r="I1665" s="17" t="s">
        <v>487</v>
      </c>
      <c r="J1665" s="17" t="s">
        <v>237</v>
      </c>
      <c r="K1665" s="7" t="s">
        <v>49</v>
      </c>
      <c r="L1665" s="29" t="s">
        <v>12</v>
      </c>
      <c r="M1665" s="32">
        <v>45621</v>
      </c>
    </row>
    <row r="1666" spans="1:13" x14ac:dyDescent="0.3">
      <c r="A1666" s="14" t="s">
        <v>235</v>
      </c>
      <c r="B1666" s="68" t="s">
        <v>236</v>
      </c>
      <c r="C1666" s="15" t="str">
        <f t="shared" si="55"/>
        <v>47500</v>
      </c>
      <c r="D1666" s="38" t="s">
        <v>68</v>
      </c>
      <c r="E1666" s="17" t="s">
        <v>63</v>
      </c>
      <c r="F1666" s="18" t="s">
        <v>8</v>
      </c>
      <c r="G1666" s="18" t="s">
        <v>63</v>
      </c>
      <c r="H1666" s="17" t="s">
        <v>18</v>
      </c>
      <c r="I1666" s="17" t="s">
        <v>487</v>
      </c>
      <c r="J1666" s="17" t="s">
        <v>237</v>
      </c>
      <c r="K1666" s="7" t="s">
        <v>50</v>
      </c>
      <c r="L1666" s="19" t="s">
        <v>12</v>
      </c>
      <c r="M1666" s="21">
        <v>45688</v>
      </c>
    </row>
    <row r="1667" spans="1:13" hidden="1" x14ac:dyDescent="0.3">
      <c r="A1667" s="14" t="s">
        <v>235</v>
      </c>
      <c r="B1667" s="68" t="s">
        <v>236</v>
      </c>
      <c r="C1667" s="15" t="str">
        <f t="shared" si="55"/>
        <v>47500</v>
      </c>
      <c r="D1667" s="38" t="s">
        <v>68</v>
      </c>
      <c r="E1667" s="17" t="s">
        <v>63</v>
      </c>
      <c r="F1667" s="18" t="s">
        <v>8</v>
      </c>
      <c r="G1667" s="18" t="s">
        <v>63</v>
      </c>
      <c r="H1667" s="17" t="s">
        <v>18</v>
      </c>
      <c r="I1667" s="17" t="s">
        <v>487</v>
      </c>
      <c r="J1667" s="17" t="s">
        <v>237</v>
      </c>
      <c r="K1667" s="7" t="s">
        <v>51</v>
      </c>
      <c r="L1667" s="19" t="s">
        <v>21</v>
      </c>
      <c r="M1667" s="21" t="s">
        <v>21</v>
      </c>
    </row>
    <row r="1668" spans="1:13" x14ac:dyDescent="0.3">
      <c r="A1668" s="14" t="s">
        <v>235</v>
      </c>
      <c r="B1668" s="68" t="s">
        <v>236</v>
      </c>
      <c r="C1668" s="15" t="str">
        <f t="shared" si="55"/>
        <v>47500</v>
      </c>
      <c r="D1668" s="38" t="s">
        <v>68</v>
      </c>
      <c r="E1668" s="17" t="s">
        <v>63</v>
      </c>
      <c r="F1668" s="18" t="s">
        <v>8</v>
      </c>
      <c r="G1668" s="18" t="s">
        <v>63</v>
      </c>
      <c r="H1668" s="17" t="s">
        <v>18</v>
      </c>
      <c r="I1668" s="17" t="s">
        <v>487</v>
      </c>
      <c r="J1668" s="17" t="s">
        <v>237</v>
      </c>
      <c r="K1668" s="7" t="s">
        <v>52</v>
      </c>
      <c r="L1668" s="19" t="s">
        <v>12</v>
      </c>
      <c r="M1668" s="21">
        <v>45520</v>
      </c>
    </row>
    <row r="1669" spans="1:13" x14ac:dyDescent="0.3">
      <c r="A1669" s="14" t="s">
        <v>235</v>
      </c>
      <c r="B1669" s="68" t="s">
        <v>236</v>
      </c>
      <c r="C1669" s="15" t="str">
        <f t="shared" si="55"/>
        <v>47500</v>
      </c>
      <c r="D1669" s="38" t="s">
        <v>68</v>
      </c>
      <c r="E1669" s="17" t="s">
        <v>63</v>
      </c>
      <c r="F1669" s="18" t="s">
        <v>8</v>
      </c>
      <c r="G1669" s="18" t="s">
        <v>63</v>
      </c>
      <c r="H1669" s="17" t="s">
        <v>18</v>
      </c>
      <c r="I1669" s="17" t="s">
        <v>487</v>
      </c>
      <c r="J1669" s="17" t="s">
        <v>237</v>
      </c>
      <c r="K1669" s="7" t="s">
        <v>53</v>
      </c>
      <c r="L1669" s="29" t="s">
        <v>12</v>
      </c>
      <c r="M1669" s="32">
        <v>45548</v>
      </c>
    </row>
    <row r="1670" spans="1:13" x14ac:dyDescent="0.3">
      <c r="A1670" s="14" t="s">
        <v>239</v>
      </c>
      <c r="B1670" s="68" t="s">
        <v>240</v>
      </c>
      <c r="C1670" s="15" t="str">
        <f t="shared" si="55"/>
        <v>47600</v>
      </c>
      <c r="D1670" s="16"/>
      <c r="E1670" s="17" t="s">
        <v>63</v>
      </c>
      <c r="F1670" s="18" t="s">
        <v>16</v>
      </c>
      <c r="G1670" s="18" t="s">
        <v>63</v>
      </c>
      <c r="H1670" s="17" t="s">
        <v>18</v>
      </c>
      <c r="I1670" s="17" t="s">
        <v>488</v>
      </c>
      <c r="J1670" s="17" t="s">
        <v>241</v>
      </c>
      <c r="K1670" s="7" t="s">
        <v>20</v>
      </c>
      <c r="L1670" s="19" t="s">
        <v>12</v>
      </c>
      <c r="M1670" s="21">
        <v>45534</v>
      </c>
    </row>
    <row r="1671" spans="1:13" x14ac:dyDescent="0.3">
      <c r="A1671" s="14" t="s">
        <v>239</v>
      </c>
      <c r="B1671" s="68" t="s">
        <v>240</v>
      </c>
      <c r="C1671" s="15" t="str">
        <f t="shared" si="55"/>
        <v>47600</v>
      </c>
      <c r="D1671" s="16"/>
      <c r="E1671" s="17" t="s">
        <v>63</v>
      </c>
      <c r="F1671" s="18" t="s">
        <v>16</v>
      </c>
      <c r="G1671" s="18" t="s">
        <v>63</v>
      </c>
      <c r="H1671" s="17" t="s">
        <v>18</v>
      </c>
      <c r="I1671" s="17" t="s">
        <v>488</v>
      </c>
      <c r="J1671" s="17" t="s">
        <v>241</v>
      </c>
      <c r="K1671" s="7" t="s">
        <v>22</v>
      </c>
      <c r="L1671" s="19" t="s">
        <v>34</v>
      </c>
      <c r="M1671" s="21">
        <v>45513</v>
      </c>
    </row>
    <row r="1672" spans="1:13" x14ac:dyDescent="0.3">
      <c r="A1672" s="14" t="s">
        <v>239</v>
      </c>
      <c r="B1672" s="68" t="s">
        <v>240</v>
      </c>
      <c r="C1672" s="15" t="str">
        <f t="shared" si="55"/>
        <v>47600</v>
      </c>
      <c r="D1672" s="16"/>
      <c r="E1672" s="17" t="s">
        <v>63</v>
      </c>
      <c r="F1672" s="18" t="s">
        <v>16</v>
      </c>
      <c r="G1672" s="18" t="s">
        <v>63</v>
      </c>
      <c r="H1672" s="17" t="s">
        <v>18</v>
      </c>
      <c r="I1672" s="17" t="s">
        <v>488</v>
      </c>
      <c r="J1672" s="17" t="s">
        <v>241</v>
      </c>
      <c r="K1672" s="7" t="s">
        <v>23</v>
      </c>
      <c r="L1672" s="19" t="s">
        <v>12</v>
      </c>
      <c r="M1672" s="21">
        <v>45534</v>
      </c>
    </row>
    <row r="1673" spans="1:13" hidden="1" x14ac:dyDescent="0.3">
      <c r="A1673" t="s">
        <v>239</v>
      </c>
      <c r="B1673" t="s">
        <v>240</v>
      </c>
      <c r="C1673" s="15" t="str">
        <f t="shared" si="55"/>
        <v>47600</v>
      </c>
      <c r="D1673" s="16"/>
      <c r="E1673" s="17" t="s">
        <v>63</v>
      </c>
      <c r="F1673" s="18" t="s">
        <v>16</v>
      </c>
      <c r="G1673" s="18" t="s">
        <v>63</v>
      </c>
      <c r="H1673" s="17" t="s">
        <v>18</v>
      </c>
      <c r="I1673" s="17" t="s">
        <v>488</v>
      </c>
      <c r="J1673" s="17" t="s">
        <v>241</v>
      </c>
      <c r="K1673" s="7" t="s">
        <v>495</v>
      </c>
      <c r="L1673" s="30" t="s">
        <v>21</v>
      </c>
      <c r="M1673" s="27" t="s">
        <v>21</v>
      </c>
    </row>
    <row r="1674" spans="1:13" x14ac:dyDescent="0.3">
      <c r="A1674" s="14" t="s">
        <v>239</v>
      </c>
      <c r="B1674" s="68" t="s">
        <v>240</v>
      </c>
      <c r="C1674" s="15" t="str">
        <f t="shared" si="55"/>
        <v>47600</v>
      </c>
      <c r="D1674" s="16"/>
      <c r="E1674" s="17" t="s">
        <v>63</v>
      </c>
      <c r="F1674" s="18" t="s">
        <v>16</v>
      </c>
      <c r="G1674" s="18" t="s">
        <v>63</v>
      </c>
      <c r="H1674" s="17" t="s">
        <v>18</v>
      </c>
      <c r="I1674" s="17" t="s">
        <v>488</v>
      </c>
      <c r="J1674" s="17" t="s">
        <v>241</v>
      </c>
      <c r="K1674" s="7" t="s">
        <v>24</v>
      </c>
      <c r="L1674" s="19" t="s">
        <v>12</v>
      </c>
      <c r="M1674" s="32">
        <v>45520</v>
      </c>
    </row>
    <row r="1675" spans="1:13" x14ac:dyDescent="0.3">
      <c r="A1675" s="14" t="s">
        <v>239</v>
      </c>
      <c r="B1675" s="17" t="s">
        <v>240</v>
      </c>
      <c r="C1675" s="15" t="str">
        <f t="shared" si="55"/>
        <v>47600</v>
      </c>
      <c r="D1675" s="16"/>
      <c r="E1675" s="17" t="s">
        <v>63</v>
      </c>
      <c r="F1675" s="18" t="s">
        <v>16</v>
      </c>
      <c r="G1675" s="18" t="s">
        <v>63</v>
      </c>
      <c r="H1675" s="17" t="s">
        <v>18</v>
      </c>
      <c r="I1675" s="17" t="s">
        <v>488</v>
      </c>
      <c r="J1675" s="17" t="s">
        <v>241</v>
      </c>
      <c r="K1675" s="7" t="s">
        <v>25</v>
      </c>
      <c r="L1675" s="29" t="s">
        <v>12</v>
      </c>
      <c r="M1675" s="32">
        <v>45534</v>
      </c>
    </row>
    <row r="1676" spans="1:13" x14ac:dyDescent="0.3">
      <c r="A1676" s="14" t="s">
        <v>239</v>
      </c>
      <c r="B1676" s="17" t="s">
        <v>240</v>
      </c>
      <c r="C1676" s="15" t="str">
        <f t="shared" si="55"/>
        <v>47600</v>
      </c>
      <c r="D1676" s="16"/>
      <c r="E1676" s="17" t="s">
        <v>63</v>
      </c>
      <c r="F1676" s="18" t="s">
        <v>16</v>
      </c>
      <c r="G1676" s="18" t="s">
        <v>63</v>
      </c>
      <c r="H1676" s="17" t="s">
        <v>18</v>
      </c>
      <c r="I1676" s="17" t="s">
        <v>488</v>
      </c>
      <c r="J1676" s="17" t="s">
        <v>241</v>
      </c>
      <c r="K1676" s="7" t="s">
        <v>26</v>
      </c>
      <c r="L1676" s="29" t="s">
        <v>12</v>
      </c>
      <c r="M1676" s="32">
        <v>45513</v>
      </c>
    </row>
    <row r="1677" spans="1:13" hidden="1" x14ac:dyDescent="0.3">
      <c r="A1677" s="14" t="s">
        <v>239</v>
      </c>
      <c r="B1677" s="17" t="s">
        <v>240</v>
      </c>
      <c r="C1677" s="15" t="str">
        <f t="shared" si="55"/>
        <v>47600</v>
      </c>
      <c r="D1677" s="16"/>
      <c r="E1677" s="17" t="s">
        <v>63</v>
      </c>
      <c r="F1677" s="18" t="s">
        <v>16</v>
      </c>
      <c r="G1677" s="18" t="s">
        <v>63</v>
      </c>
      <c r="H1677" s="17" t="s">
        <v>18</v>
      </c>
      <c r="I1677" s="17" t="s">
        <v>488</v>
      </c>
      <c r="J1677" s="17" t="s">
        <v>241</v>
      </c>
      <c r="K1677" s="7" t="s">
        <v>27</v>
      </c>
      <c r="L1677" s="29" t="s">
        <v>21</v>
      </c>
      <c r="M1677" s="32" t="s">
        <v>21</v>
      </c>
    </row>
    <row r="1678" spans="1:13" x14ac:dyDescent="0.3">
      <c r="A1678" s="14" t="s">
        <v>239</v>
      </c>
      <c r="B1678" s="17" t="s">
        <v>240</v>
      </c>
      <c r="C1678" s="15" t="str">
        <f t="shared" si="55"/>
        <v>47600</v>
      </c>
      <c r="D1678" s="16"/>
      <c r="E1678" s="17" t="s">
        <v>63</v>
      </c>
      <c r="F1678" s="18" t="s">
        <v>16</v>
      </c>
      <c r="G1678" s="18" t="s">
        <v>63</v>
      </c>
      <c r="H1678" s="17" t="s">
        <v>18</v>
      </c>
      <c r="I1678" s="17" t="s">
        <v>488</v>
      </c>
      <c r="J1678" s="17" t="s">
        <v>241</v>
      </c>
      <c r="K1678" s="7" t="s">
        <v>28</v>
      </c>
      <c r="L1678" s="29" t="s">
        <v>12</v>
      </c>
      <c r="M1678" s="32">
        <v>45541</v>
      </c>
    </row>
    <row r="1679" spans="1:13" hidden="1" x14ac:dyDescent="0.3">
      <c r="A1679" t="s">
        <v>239</v>
      </c>
      <c r="B1679" s="37" t="s">
        <v>240</v>
      </c>
      <c r="C1679" s="15" t="str">
        <f t="shared" si="55"/>
        <v>47600</v>
      </c>
      <c r="D1679" s="16"/>
      <c r="E1679" s="17" t="s">
        <v>63</v>
      </c>
      <c r="F1679" s="18" t="s">
        <v>16</v>
      </c>
      <c r="G1679" s="18" t="s">
        <v>63</v>
      </c>
      <c r="H1679" s="17" t="s">
        <v>18</v>
      </c>
      <c r="I1679" s="17" t="s">
        <v>488</v>
      </c>
      <c r="J1679" s="17" t="s">
        <v>241</v>
      </c>
      <c r="K1679" s="5" t="s">
        <v>29</v>
      </c>
      <c r="L1679" s="6" t="s">
        <v>21</v>
      </c>
      <c r="M1679" s="28" t="s">
        <v>21</v>
      </c>
    </row>
    <row r="1680" spans="1:13" x14ac:dyDescent="0.3">
      <c r="A1680" s="14" t="s">
        <v>239</v>
      </c>
      <c r="B1680" s="17" t="s">
        <v>240</v>
      </c>
      <c r="C1680" s="15" t="str">
        <f t="shared" si="55"/>
        <v>47600</v>
      </c>
      <c r="D1680" s="16"/>
      <c r="E1680" s="17" t="s">
        <v>63</v>
      </c>
      <c r="F1680" s="18" t="s">
        <v>16</v>
      </c>
      <c r="G1680" s="18" t="s">
        <v>63</v>
      </c>
      <c r="H1680" s="17" t="s">
        <v>18</v>
      </c>
      <c r="I1680" s="17" t="s">
        <v>488</v>
      </c>
      <c r="J1680" s="17" t="s">
        <v>242</v>
      </c>
      <c r="K1680" s="7" t="s">
        <v>30</v>
      </c>
      <c r="L1680" s="29" t="s">
        <v>12</v>
      </c>
      <c r="M1680" s="32">
        <v>45506</v>
      </c>
    </row>
    <row r="1681" spans="1:13" x14ac:dyDescent="0.3">
      <c r="A1681" s="7" t="s">
        <v>239</v>
      </c>
      <c r="B1681" s="5" t="s">
        <v>240</v>
      </c>
      <c r="C1681" s="22" t="str">
        <f t="shared" si="55"/>
        <v>47600</v>
      </c>
      <c r="D1681" s="23"/>
      <c r="E1681" s="24" t="s">
        <v>63</v>
      </c>
      <c r="F1681" s="25" t="s">
        <v>16</v>
      </c>
      <c r="G1681" s="25" t="s">
        <v>63</v>
      </c>
      <c r="H1681" s="24" t="s">
        <v>18</v>
      </c>
      <c r="I1681" s="17" t="s">
        <v>488</v>
      </c>
      <c r="J1681" s="24" t="s">
        <v>242</v>
      </c>
      <c r="K1681" s="7" t="s">
        <v>31</v>
      </c>
      <c r="L1681" s="19" t="s">
        <v>34</v>
      </c>
      <c r="M1681" s="21">
        <v>45537</v>
      </c>
    </row>
    <row r="1682" spans="1:13" x14ac:dyDescent="0.3">
      <c r="A1682" s="14" t="s">
        <v>239</v>
      </c>
      <c r="B1682" s="17" t="s">
        <v>240</v>
      </c>
      <c r="C1682" s="15" t="str">
        <f t="shared" si="55"/>
        <v>47600</v>
      </c>
      <c r="D1682" s="16"/>
      <c r="E1682" s="17" t="s">
        <v>63</v>
      </c>
      <c r="F1682" s="18" t="s">
        <v>16</v>
      </c>
      <c r="G1682" s="18" t="s">
        <v>63</v>
      </c>
      <c r="H1682" s="17" t="s">
        <v>18</v>
      </c>
      <c r="I1682" s="17" t="s">
        <v>488</v>
      </c>
      <c r="J1682" s="17" t="s">
        <v>241</v>
      </c>
      <c r="K1682" s="7" t="s">
        <v>32</v>
      </c>
      <c r="L1682" s="29" t="s">
        <v>12</v>
      </c>
      <c r="M1682" s="32">
        <v>45541</v>
      </c>
    </row>
    <row r="1683" spans="1:13" x14ac:dyDescent="0.3">
      <c r="A1683" s="14" t="s">
        <v>239</v>
      </c>
      <c r="B1683" s="17" t="s">
        <v>240</v>
      </c>
      <c r="C1683" s="15" t="str">
        <f t="shared" si="55"/>
        <v>47600</v>
      </c>
      <c r="D1683" s="16"/>
      <c r="E1683" s="17" t="s">
        <v>63</v>
      </c>
      <c r="F1683" s="18" t="s">
        <v>16</v>
      </c>
      <c r="G1683" s="18" t="s">
        <v>63</v>
      </c>
      <c r="H1683" s="17" t="s">
        <v>18</v>
      </c>
      <c r="I1683" s="17" t="s">
        <v>488</v>
      </c>
      <c r="J1683" s="17" t="s">
        <v>241</v>
      </c>
      <c r="K1683" s="7" t="s">
        <v>33</v>
      </c>
      <c r="L1683" s="29" t="s">
        <v>34</v>
      </c>
      <c r="M1683" s="32">
        <v>45527</v>
      </c>
    </row>
    <row r="1684" spans="1:13" x14ac:dyDescent="0.3">
      <c r="A1684" s="14" t="s">
        <v>239</v>
      </c>
      <c r="B1684" s="17" t="s">
        <v>240</v>
      </c>
      <c r="C1684" s="15" t="str">
        <f t="shared" si="55"/>
        <v>47600</v>
      </c>
      <c r="D1684" s="16"/>
      <c r="E1684" s="17" t="s">
        <v>63</v>
      </c>
      <c r="F1684" s="18" t="s">
        <v>16</v>
      </c>
      <c r="G1684" s="18" t="s">
        <v>63</v>
      </c>
      <c r="H1684" s="17" t="s">
        <v>18</v>
      </c>
      <c r="I1684" s="17" t="s">
        <v>488</v>
      </c>
      <c r="J1684" s="17" t="s">
        <v>241</v>
      </c>
      <c r="K1684" s="7" t="s">
        <v>35</v>
      </c>
      <c r="L1684" s="29" t="s">
        <v>12</v>
      </c>
      <c r="M1684" s="32">
        <v>45534</v>
      </c>
    </row>
    <row r="1685" spans="1:13" x14ac:dyDescent="0.3">
      <c r="A1685" s="14" t="s">
        <v>239</v>
      </c>
      <c r="B1685" s="17" t="s">
        <v>240</v>
      </c>
      <c r="C1685" s="15" t="str">
        <f t="shared" si="55"/>
        <v>47600</v>
      </c>
      <c r="D1685" s="16"/>
      <c r="E1685" s="17" t="s">
        <v>63</v>
      </c>
      <c r="F1685" s="18" t="s">
        <v>16</v>
      </c>
      <c r="G1685" s="18" t="s">
        <v>63</v>
      </c>
      <c r="H1685" s="17" t="s">
        <v>18</v>
      </c>
      <c r="I1685" s="17" t="s">
        <v>488</v>
      </c>
      <c r="J1685" s="17" t="s">
        <v>241</v>
      </c>
      <c r="K1685" s="7" t="s">
        <v>36</v>
      </c>
      <c r="L1685" s="19" t="s">
        <v>34</v>
      </c>
      <c r="M1685" s="21">
        <v>45537</v>
      </c>
    </row>
    <row r="1686" spans="1:13" x14ac:dyDescent="0.3">
      <c r="A1686" s="14" t="s">
        <v>239</v>
      </c>
      <c r="B1686" s="17" t="s">
        <v>240</v>
      </c>
      <c r="C1686" s="15" t="str">
        <f t="shared" si="55"/>
        <v>47600</v>
      </c>
      <c r="D1686" s="16"/>
      <c r="E1686" s="17" t="s">
        <v>63</v>
      </c>
      <c r="F1686" s="18" t="s">
        <v>16</v>
      </c>
      <c r="G1686" s="18" t="s">
        <v>63</v>
      </c>
      <c r="H1686" s="17" t="s">
        <v>18</v>
      </c>
      <c r="I1686" s="17" t="s">
        <v>488</v>
      </c>
      <c r="J1686" s="17" t="s">
        <v>241</v>
      </c>
      <c r="K1686" s="7" t="s">
        <v>37</v>
      </c>
      <c r="L1686" s="29" t="s">
        <v>12</v>
      </c>
      <c r="M1686" s="32">
        <v>45520</v>
      </c>
    </row>
    <row r="1687" spans="1:13" x14ac:dyDescent="0.3">
      <c r="A1687" s="14" t="s">
        <v>239</v>
      </c>
      <c r="B1687" s="17" t="s">
        <v>240</v>
      </c>
      <c r="C1687" s="15" t="str">
        <f t="shared" si="55"/>
        <v>47600</v>
      </c>
      <c r="D1687" s="16"/>
      <c r="E1687" s="17" t="s">
        <v>63</v>
      </c>
      <c r="F1687" s="18" t="s">
        <v>16</v>
      </c>
      <c r="G1687" s="18" t="s">
        <v>63</v>
      </c>
      <c r="H1687" s="17" t="s">
        <v>18</v>
      </c>
      <c r="I1687" s="17" t="s">
        <v>488</v>
      </c>
      <c r="J1687" s="17" t="s">
        <v>241</v>
      </c>
      <c r="K1687" s="7" t="s">
        <v>38</v>
      </c>
      <c r="L1687" s="29" t="s">
        <v>12</v>
      </c>
      <c r="M1687" s="32">
        <v>45621</v>
      </c>
    </row>
    <row r="1688" spans="1:13" x14ac:dyDescent="0.3">
      <c r="A1688" s="14" t="s">
        <v>239</v>
      </c>
      <c r="B1688" s="17" t="s">
        <v>240</v>
      </c>
      <c r="C1688" s="15" t="str">
        <f t="shared" si="55"/>
        <v>47600</v>
      </c>
      <c r="D1688" s="16"/>
      <c r="E1688" s="17" t="s">
        <v>63</v>
      </c>
      <c r="F1688" s="18" t="s">
        <v>16</v>
      </c>
      <c r="G1688" s="18" t="s">
        <v>63</v>
      </c>
      <c r="H1688" s="17" t="s">
        <v>18</v>
      </c>
      <c r="I1688" s="17" t="s">
        <v>488</v>
      </c>
      <c r="J1688" s="17" t="s">
        <v>241</v>
      </c>
      <c r="K1688" s="7" t="s">
        <v>39</v>
      </c>
      <c r="L1688" s="29" t="s">
        <v>12</v>
      </c>
      <c r="M1688" s="32">
        <v>45520</v>
      </c>
    </row>
    <row r="1689" spans="1:13" x14ac:dyDescent="0.3">
      <c r="A1689" s="14" t="s">
        <v>239</v>
      </c>
      <c r="B1689" s="17" t="s">
        <v>240</v>
      </c>
      <c r="C1689" s="15" t="s">
        <v>239</v>
      </c>
      <c r="D1689" s="16"/>
      <c r="E1689" s="17" t="s">
        <v>63</v>
      </c>
      <c r="F1689" s="18" t="s">
        <v>16</v>
      </c>
      <c r="G1689" s="18" t="s">
        <v>63</v>
      </c>
      <c r="H1689" s="17" t="s">
        <v>18</v>
      </c>
      <c r="I1689" s="17" t="s">
        <v>488</v>
      </c>
      <c r="J1689" s="17" t="s">
        <v>241</v>
      </c>
      <c r="K1689" s="7" t="s">
        <v>41</v>
      </c>
      <c r="L1689" s="19" t="s">
        <v>59</v>
      </c>
      <c r="M1689" s="32">
        <v>45541</v>
      </c>
    </row>
    <row r="1690" spans="1:13" hidden="1" x14ac:dyDescent="0.3">
      <c r="A1690" t="s">
        <v>239</v>
      </c>
      <c r="B1690" s="37" t="s">
        <v>240</v>
      </c>
      <c r="C1690" s="15" t="str">
        <f t="shared" ref="C1690:C1701" si="56">LEFT(J1690,5)</f>
        <v>47600</v>
      </c>
      <c r="D1690" s="16"/>
      <c r="E1690" s="17" t="s">
        <v>63</v>
      </c>
      <c r="F1690" s="18" t="s">
        <v>16</v>
      </c>
      <c r="G1690" s="18" t="s">
        <v>63</v>
      </c>
      <c r="H1690" s="17" t="s">
        <v>18</v>
      </c>
      <c r="I1690" s="17" t="s">
        <v>488</v>
      </c>
      <c r="J1690" s="17" t="s">
        <v>241</v>
      </c>
      <c r="K1690" s="5" t="s">
        <v>42</v>
      </c>
      <c r="L1690" s="6" t="s">
        <v>21</v>
      </c>
      <c r="M1690" s="28" t="s">
        <v>21</v>
      </c>
    </row>
    <row r="1691" spans="1:13" x14ac:dyDescent="0.3">
      <c r="A1691" s="14" t="s">
        <v>239</v>
      </c>
      <c r="B1691" s="17" t="s">
        <v>240</v>
      </c>
      <c r="C1691" s="15" t="str">
        <f t="shared" si="56"/>
        <v>47600</v>
      </c>
      <c r="D1691" s="16"/>
      <c r="E1691" s="17" t="s">
        <v>63</v>
      </c>
      <c r="F1691" s="18" t="s">
        <v>16</v>
      </c>
      <c r="G1691" s="18" t="s">
        <v>63</v>
      </c>
      <c r="H1691" s="17" t="s">
        <v>18</v>
      </c>
      <c r="I1691" s="17" t="s">
        <v>488</v>
      </c>
      <c r="J1691" s="17" t="s">
        <v>241</v>
      </c>
      <c r="K1691" s="7" t="s">
        <v>43</v>
      </c>
      <c r="L1691" s="19" t="s">
        <v>12</v>
      </c>
      <c r="M1691" s="21">
        <v>45506</v>
      </c>
    </row>
    <row r="1692" spans="1:13" hidden="1" x14ac:dyDescent="0.3">
      <c r="A1692" t="s">
        <v>239</v>
      </c>
      <c r="B1692" s="37" t="s">
        <v>240</v>
      </c>
      <c r="C1692" s="15" t="str">
        <f t="shared" si="56"/>
        <v>47600</v>
      </c>
      <c r="D1692" s="16"/>
      <c r="E1692" s="17" t="s">
        <v>63</v>
      </c>
      <c r="F1692" s="18" t="s">
        <v>16</v>
      </c>
      <c r="G1692" s="18" t="s">
        <v>63</v>
      </c>
      <c r="H1692" s="17" t="s">
        <v>18</v>
      </c>
      <c r="I1692" s="17" t="s">
        <v>488</v>
      </c>
      <c r="J1692" s="17" t="s">
        <v>241</v>
      </c>
      <c r="K1692" s="5" t="s">
        <v>44</v>
      </c>
      <c r="L1692" s="6" t="s">
        <v>21</v>
      </c>
      <c r="M1692" s="28" t="s">
        <v>21</v>
      </c>
    </row>
    <row r="1693" spans="1:13" hidden="1" x14ac:dyDescent="0.3">
      <c r="A1693" t="s">
        <v>239</v>
      </c>
      <c r="B1693" s="37" t="s">
        <v>240</v>
      </c>
      <c r="C1693" s="15" t="str">
        <f t="shared" si="56"/>
        <v>47600</v>
      </c>
      <c r="D1693" s="16"/>
      <c r="E1693" s="17" t="s">
        <v>63</v>
      </c>
      <c r="F1693" s="18" t="s">
        <v>16</v>
      </c>
      <c r="G1693" s="18" t="s">
        <v>63</v>
      </c>
      <c r="H1693" s="17" t="s">
        <v>18</v>
      </c>
      <c r="I1693" s="17" t="s">
        <v>488</v>
      </c>
      <c r="J1693" s="17" t="s">
        <v>241</v>
      </c>
      <c r="K1693" s="5" t="s">
        <v>45</v>
      </c>
      <c r="L1693" s="6" t="s">
        <v>21</v>
      </c>
      <c r="M1693" s="28" t="s">
        <v>21</v>
      </c>
    </row>
    <row r="1694" spans="1:13" hidden="1" x14ac:dyDescent="0.3">
      <c r="A1694" t="s">
        <v>239</v>
      </c>
      <c r="B1694" s="37" t="s">
        <v>240</v>
      </c>
      <c r="C1694" s="15" t="str">
        <f t="shared" si="56"/>
        <v>47600</v>
      </c>
      <c r="D1694" s="16"/>
      <c r="E1694" s="17" t="s">
        <v>63</v>
      </c>
      <c r="F1694" s="18" t="s">
        <v>16</v>
      </c>
      <c r="G1694" s="18" t="s">
        <v>63</v>
      </c>
      <c r="H1694" s="17" t="s">
        <v>18</v>
      </c>
      <c r="I1694" s="17" t="s">
        <v>488</v>
      </c>
      <c r="J1694" s="17" t="s">
        <v>241</v>
      </c>
      <c r="K1694" t="s">
        <v>46</v>
      </c>
      <c r="L1694" s="6" t="s">
        <v>21</v>
      </c>
      <c r="M1694" s="28" t="s">
        <v>21</v>
      </c>
    </row>
    <row r="1695" spans="1:13" x14ac:dyDescent="0.3">
      <c r="A1695" s="14" t="s">
        <v>239</v>
      </c>
      <c r="B1695" s="17" t="s">
        <v>240</v>
      </c>
      <c r="C1695" s="15" t="str">
        <f t="shared" si="56"/>
        <v>47600</v>
      </c>
      <c r="D1695" s="16"/>
      <c r="E1695" s="17" t="s">
        <v>63</v>
      </c>
      <c r="F1695" s="18" t="s">
        <v>16</v>
      </c>
      <c r="G1695" s="18" t="s">
        <v>63</v>
      </c>
      <c r="H1695" s="17" t="s">
        <v>18</v>
      </c>
      <c r="I1695" s="17" t="s">
        <v>488</v>
      </c>
      <c r="J1695" s="17" t="s">
        <v>241</v>
      </c>
      <c r="K1695" s="5" t="s">
        <v>47</v>
      </c>
      <c r="L1695" s="29" t="s">
        <v>12</v>
      </c>
      <c r="M1695" s="32">
        <v>45520</v>
      </c>
    </row>
    <row r="1696" spans="1:13" hidden="1" x14ac:dyDescent="0.3">
      <c r="A1696" t="s">
        <v>239</v>
      </c>
      <c r="B1696" s="37" t="s">
        <v>240</v>
      </c>
      <c r="C1696" s="15" t="str">
        <f t="shared" si="56"/>
        <v>47600</v>
      </c>
      <c r="D1696" s="16"/>
      <c r="E1696" s="17" t="s">
        <v>63</v>
      </c>
      <c r="F1696" s="18" t="s">
        <v>16</v>
      </c>
      <c r="G1696" s="18" t="s">
        <v>63</v>
      </c>
      <c r="H1696" s="17" t="s">
        <v>18</v>
      </c>
      <c r="I1696" s="17" t="s">
        <v>488</v>
      </c>
      <c r="J1696" s="17" t="s">
        <v>241</v>
      </c>
      <c r="K1696" t="s">
        <v>48</v>
      </c>
      <c r="L1696" s="29" t="s">
        <v>66</v>
      </c>
      <c r="M1696" s="32">
        <v>45520</v>
      </c>
    </row>
    <row r="1697" spans="1:13" x14ac:dyDescent="0.3">
      <c r="A1697" s="14" t="s">
        <v>239</v>
      </c>
      <c r="B1697" s="17" t="s">
        <v>240</v>
      </c>
      <c r="C1697" s="15" t="str">
        <f t="shared" si="56"/>
        <v>47600</v>
      </c>
      <c r="D1697" s="16"/>
      <c r="E1697" s="17" t="s">
        <v>63</v>
      </c>
      <c r="F1697" s="18" t="s">
        <v>16</v>
      </c>
      <c r="G1697" s="18" t="s">
        <v>63</v>
      </c>
      <c r="H1697" s="17" t="s">
        <v>18</v>
      </c>
      <c r="I1697" s="17" t="s">
        <v>488</v>
      </c>
      <c r="J1697" s="17" t="s">
        <v>241</v>
      </c>
      <c r="K1697" s="7" t="s">
        <v>49</v>
      </c>
      <c r="L1697" s="19" t="s">
        <v>12</v>
      </c>
      <c r="M1697" s="21">
        <v>45621</v>
      </c>
    </row>
    <row r="1698" spans="1:13" x14ac:dyDescent="0.3">
      <c r="A1698" s="14" t="s">
        <v>239</v>
      </c>
      <c r="B1698" s="17" t="s">
        <v>240</v>
      </c>
      <c r="C1698" s="15" t="str">
        <f t="shared" si="56"/>
        <v>47600</v>
      </c>
      <c r="D1698" s="16"/>
      <c r="E1698" s="17" t="s">
        <v>63</v>
      </c>
      <c r="F1698" s="18" t="s">
        <v>16</v>
      </c>
      <c r="G1698" s="18" t="s">
        <v>63</v>
      </c>
      <c r="H1698" s="17" t="s">
        <v>18</v>
      </c>
      <c r="I1698" s="17" t="s">
        <v>488</v>
      </c>
      <c r="J1698" s="17" t="s">
        <v>241</v>
      </c>
      <c r="K1698" s="7" t="s">
        <v>50</v>
      </c>
      <c r="L1698" s="29" t="s">
        <v>12</v>
      </c>
      <c r="M1698" s="32">
        <v>45688</v>
      </c>
    </row>
    <row r="1699" spans="1:13" x14ac:dyDescent="0.3">
      <c r="A1699" s="14" t="s">
        <v>239</v>
      </c>
      <c r="B1699" s="17" t="s">
        <v>240</v>
      </c>
      <c r="C1699" s="15" t="str">
        <f t="shared" si="56"/>
        <v>47600</v>
      </c>
      <c r="D1699" s="16"/>
      <c r="E1699" s="17" t="s">
        <v>63</v>
      </c>
      <c r="F1699" s="18" t="s">
        <v>16</v>
      </c>
      <c r="G1699" s="18" t="s">
        <v>63</v>
      </c>
      <c r="H1699" s="17" t="s">
        <v>18</v>
      </c>
      <c r="I1699" s="17" t="s">
        <v>488</v>
      </c>
      <c r="J1699" s="17" t="s">
        <v>241</v>
      </c>
      <c r="K1699" s="7" t="s">
        <v>51</v>
      </c>
      <c r="L1699" s="19" t="s">
        <v>59</v>
      </c>
      <c r="M1699" s="32">
        <v>45506</v>
      </c>
    </row>
    <row r="1700" spans="1:13" x14ac:dyDescent="0.3">
      <c r="A1700" s="14" t="s">
        <v>239</v>
      </c>
      <c r="B1700" s="17" t="s">
        <v>240</v>
      </c>
      <c r="C1700" s="15" t="str">
        <f t="shared" si="56"/>
        <v>47600</v>
      </c>
      <c r="D1700" s="16"/>
      <c r="E1700" s="17" t="s">
        <v>63</v>
      </c>
      <c r="F1700" s="18" t="s">
        <v>16</v>
      </c>
      <c r="G1700" s="18" t="s">
        <v>63</v>
      </c>
      <c r="H1700" s="17" t="s">
        <v>18</v>
      </c>
      <c r="I1700" s="17" t="s">
        <v>488</v>
      </c>
      <c r="J1700" s="17" t="s">
        <v>241</v>
      </c>
      <c r="K1700" s="7" t="s">
        <v>52</v>
      </c>
      <c r="L1700" s="19" t="s">
        <v>12</v>
      </c>
      <c r="M1700" s="21">
        <v>45520</v>
      </c>
    </row>
    <row r="1701" spans="1:13" x14ac:dyDescent="0.3">
      <c r="A1701" s="14" t="s">
        <v>239</v>
      </c>
      <c r="B1701" s="17" t="s">
        <v>240</v>
      </c>
      <c r="C1701" s="15" t="str">
        <f t="shared" si="56"/>
        <v>47600</v>
      </c>
      <c r="D1701" s="16"/>
      <c r="E1701" s="17" t="s">
        <v>63</v>
      </c>
      <c r="F1701" s="18" t="s">
        <v>16</v>
      </c>
      <c r="G1701" s="18" t="s">
        <v>63</v>
      </c>
      <c r="H1701" s="17" t="s">
        <v>18</v>
      </c>
      <c r="I1701" s="17" t="s">
        <v>488</v>
      </c>
      <c r="J1701" s="17" t="s">
        <v>241</v>
      </c>
      <c r="K1701" s="7" t="s">
        <v>53</v>
      </c>
      <c r="L1701" s="29" t="s">
        <v>12</v>
      </c>
      <c r="M1701" s="32">
        <v>45548</v>
      </c>
    </row>
    <row r="1702" spans="1:13" hidden="1" x14ac:dyDescent="0.3">
      <c r="A1702" s="14" t="s">
        <v>243</v>
      </c>
      <c r="B1702" s="17" t="s">
        <v>244</v>
      </c>
      <c r="C1702" s="15">
        <v>47610</v>
      </c>
      <c r="D1702" s="16"/>
      <c r="E1702" s="17" t="s">
        <v>56</v>
      </c>
      <c r="F1702" s="18" t="s">
        <v>16</v>
      </c>
      <c r="G1702" s="17" t="s">
        <v>17</v>
      </c>
      <c r="H1702" s="17" t="s">
        <v>10</v>
      </c>
      <c r="I1702" s="17" t="s">
        <v>486</v>
      </c>
      <c r="J1702" s="17" t="s">
        <v>245</v>
      </c>
      <c r="K1702" s="7" t="s">
        <v>20</v>
      </c>
      <c r="L1702" s="29" t="s">
        <v>21</v>
      </c>
      <c r="M1702" s="6" t="s">
        <v>21</v>
      </c>
    </row>
    <row r="1703" spans="1:13" hidden="1" x14ac:dyDescent="0.3">
      <c r="A1703" s="14" t="s">
        <v>243</v>
      </c>
      <c r="B1703" s="17" t="s">
        <v>244</v>
      </c>
      <c r="C1703" s="15">
        <v>47610</v>
      </c>
      <c r="D1703" s="16"/>
      <c r="E1703" s="17" t="s">
        <v>56</v>
      </c>
      <c r="F1703" s="18" t="s">
        <v>16</v>
      </c>
      <c r="G1703" s="17" t="s">
        <v>17</v>
      </c>
      <c r="H1703" s="17" t="s">
        <v>10</v>
      </c>
      <c r="I1703" s="17" t="s">
        <v>486</v>
      </c>
      <c r="J1703" s="17" t="s">
        <v>245</v>
      </c>
      <c r="K1703" s="7" t="s">
        <v>22</v>
      </c>
      <c r="L1703" s="19" t="s">
        <v>21</v>
      </c>
      <c r="M1703" s="21" t="s">
        <v>21</v>
      </c>
    </row>
    <row r="1704" spans="1:13" hidden="1" x14ac:dyDescent="0.3">
      <c r="A1704" s="14" t="s">
        <v>243</v>
      </c>
      <c r="B1704" s="17" t="s">
        <v>244</v>
      </c>
      <c r="C1704" s="15">
        <v>47610</v>
      </c>
      <c r="D1704" s="16"/>
      <c r="E1704" s="17" t="s">
        <v>56</v>
      </c>
      <c r="F1704" s="18" t="s">
        <v>16</v>
      </c>
      <c r="G1704" s="17" t="s">
        <v>17</v>
      </c>
      <c r="H1704" s="17" t="s">
        <v>10</v>
      </c>
      <c r="I1704" s="17" t="s">
        <v>486</v>
      </c>
      <c r="J1704" s="17" t="s">
        <v>245</v>
      </c>
      <c r="K1704" s="5" t="s">
        <v>23</v>
      </c>
      <c r="L1704" s="29" t="s">
        <v>21</v>
      </c>
      <c r="M1704" s="32" t="s">
        <v>21</v>
      </c>
    </row>
    <row r="1705" spans="1:13" x14ac:dyDescent="0.3">
      <c r="A1705" s="14" t="s">
        <v>243</v>
      </c>
      <c r="B1705" s="5" t="s">
        <v>244</v>
      </c>
      <c r="C1705" s="53">
        <v>47610</v>
      </c>
      <c r="D1705" s="54"/>
      <c r="E1705" s="5" t="s">
        <v>56</v>
      </c>
      <c r="F1705" s="55" t="s">
        <v>16</v>
      </c>
      <c r="G1705" s="5" t="s">
        <v>17</v>
      </c>
      <c r="H1705" s="5" t="s">
        <v>10</v>
      </c>
      <c r="I1705" s="17" t="s">
        <v>486</v>
      </c>
      <c r="J1705" s="5" t="s">
        <v>245</v>
      </c>
      <c r="K1705" s="7" t="s">
        <v>495</v>
      </c>
      <c r="L1705" s="48" t="s">
        <v>12</v>
      </c>
      <c r="M1705" s="30">
        <v>45565</v>
      </c>
    </row>
    <row r="1706" spans="1:13" hidden="1" x14ac:dyDescent="0.3">
      <c r="A1706" s="14" t="s">
        <v>243</v>
      </c>
      <c r="B1706" s="17" t="s">
        <v>244</v>
      </c>
      <c r="C1706" s="15">
        <v>47610</v>
      </c>
      <c r="D1706" s="16"/>
      <c r="E1706" s="17" t="s">
        <v>56</v>
      </c>
      <c r="F1706" s="18" t="s">
        <v>16</v>
      </c>
      <c r="G1706" s="17" t="s">
        <v>17</v>
      </c>
      <c r="H1706" s="17" t="s">
        <v>10</v>
      </c>
      <c r="I1706" s="17" t="s">
        <v>486</v>
      </c>
      <c r="J1706" s="17" t="s">
        <v>245</v>
      </c>
      <c r="K1706" s="7" t="s">
        <v>24</v>
      </c>
      <c r="L1706" s="29" t="s">
        <v>21</v>
      </c>
      <c r="M1706" s="28" t="s">
        <v>21</v>
      </c>
    </row>
    <row r="1707" spans="1:13" hidden="1" x14ac:dyDescent="0.3">
      <c r="A1707" s="14" t="s">
        <v>243</v>
      </c>
      <c r="B1707" s="17" t="s">
        <v>244</v>
      </c>
      <c r="C1707" s="15">
        <v>47610</v>
      </c>
      <c r="D1707" s="16"/>
      <c r="E1707" s="17" t="s">
        <v>56</v>
      </c>
      <c r="F1707" s="18" t="s">
        <v>16</v>
      </c>
      <c r="G1707" s="17" t="s">
        <v>17</v>
      </c>
      <c r="H1707" s="17" t="s">
        <v>10</v>
      </c>
      <c r="I1707" s="17" t="s">
        <v>486</v>
      </c>
      <c r="J1707" s="17" t="s">
        <v>245</v>
      </c>
      <c r="K1707" s="7" t="s">
        <v>25</v>
      </c>
      <c r="L1707" s="29" t="s">
        <v>21</v>
      </c>
      <c r="M1707" s="32" t="s">
        <v>21</v>
      </c>
    </row>
    <row r="1708" spans="1:13" hidden="1" x14ac:dyDescent="0.3">
      <c r="A1708" s="14" t="s">
        <v>243</v>
      </c>
      <c r="B1708" s="17" t="s">
        <v>244</v>
      </c>
      <c r="C1708" s="15">
        <v>47610</v>
      </c>
      <c r="D1708" s="16"/>
      <c r="E1708" s="17" t="s">
        <v>56</v>
      </c>
      <c r="F1708" s="18" t="s">
        <v>16</v>
      </c>
      <c r="G1708" s="17" t="s">
        <v>17</v>
      </c>
      <c r="H1708" s="17" t="s">
        <v>10</v>
      </c>
      <c r="I1708" s="17" t="s">
        <v>486</v>
      </c>
      <c r="J1708" s="17" t="s">
        <v>245</v>
      </c>
      <c r="K1708" s="7" t="s">
        <v>26</v>
      </c>
      <c r="L1708" s="29" t="s">
        <v>21</v>
      </c>
      <c r="M1708" s="28" t="s">
        <v>21</v>
      </c>
    </row>
    <row r="1709" spans="1:13" x14ac:dyDescent="0.3">
      <c r="A1709" s="14" t="s">
        <v>243</v>
      </c>
      <c r="B1709" s="17" t="s">
        <v>244</v>
      </c>
      <c r="C1709" s="15">
        <v>47610</v>
      </c>
      <c r="D1709" s="16"/>
      <c r="E1709" s="17" t="s">
        <v>56</v>
      </c>
      <c r="F1709" s="18" t="s">
        <v>16</v>
      </c>
      <c r="G1709" s="17" t="s">
        <v>17</v>
      </c>
      <c r="H1709" s="17" t="s">
        <v>10</v>
      </c>
      <c r="I1709" s="17" t="s">
        <v>486</v>
      </c>
      <c r="J1709" s="17" t="s">
        <v>245</v>
      </c>
      <c r="K1709" s="7" t="s">
        <v>27</v>
      </c>
      <c r="L1709" s="29" t="s">
        <v>34</v>
      </c>
      <c r="M1709" s="6">
        <v>45565</v>
      </c>
    </row>
    <row r="1710" spans="1:13" hidden="1" x14ac:dyDescent="0.3">
      <c r="A1710" s="14" t="s">
        <v>243</v>
      </c>
      <c r="B1710" s="17" t="s">
        <v>244</v>
      </c>
      <c r="C1710" s="15">
        <v>47610</v>
      </c>
      <c r="D1710" s="16"/>
      <c r="E1710" s="17" t="s">
        <v>56</v>
      </c>
      <c r="F1710" s="18" t="s">
        <v>16</v>
      </c>
      <c r="G1710" s="17" t="s">
        <v>17</v>
      </c>
      <c r="H1710" s="17" t="s">
        <v>10</v>
      </c>
      <c r="I1710" s="17" t="s">
        <v>486</v>
      </c>
      <c r="J1710" s="17" t="s">
        <v>245</v>
      </c>
      <c r="K1710" s="7" t="s">
        <v>28</v>
      </c>
      <c r="L1710" s="29" t="s">
        <v>21</v>
      </c>
      <c r="M1710" s="28" t="s">
        <v>21</v>
      </c>
    </row>
    <row r="1711" spans="1:13" hidden="1" x14ac:dyDescent="0.3">
      <c r="A1711" t="s">
        <v>243</v>
      </c>
      <c r="B1711" s="37" t="s">
        <v>244</v>
      </c>
      <c r="C1711" s="15">
        <v>47610</v>
      </c>
      <c r="D1711" s="16"/>
      <c r="E1711" s="17" t="s">
        <v>56</v>
      </c>
      <c r="F1711" s="18" t="s">
        <v>16</v>
      </c>
      <c r="G1711" s="17" t="s">
        <v>17</v>
      </c>
      <c r="H1711" s="17" t="s">
        <v>10</v>
      </c>
      <c r="I1711" s="17" t="s">
        <v>486</v>
      </c>
      <c r="J1711" s="17" t="s">
        <v>245</v>
      </c>
      <c r="K1711" s="5" t="s">
        <v>29</v>
      </c>
      <c r="L1711" s="6" t="s">
        <v>21</v>
      </c>
      <c r="M1711" s="28" t="s">
        <v>21</v>
      </c>
    </row>
    <row r="1712" spans="1:13" hidden="1" x14ac:dyDescent="0.3">
      <c r="A1712" s="14" t="s">
        <v>243</v>
      </c>
      <c r="B1712" s="17" t="s">
        <v>244</v>
      </c>
      <c r="C1712" s="15">
        <v>47610</v>
      </c>
      <c r="D1712" s="16"/>
      <c r="E1712" s="17" t="s">
        <v>56</v>
      </c>
      <c r="F1712" s="18" t="s">
        <v>16</v>
      </c>
      <c r="G1712" s="17" t="s">
        <v>17</v>
      </c>
      <c r="H1712" s="17" t="s">
        <v>10</v>
      </c>
      <c r="I1712" s="17" t="s">
        <v>486</v>
      </c>
      <c r="J1712" s="17" t="s">
        <v>245</v>
      </c>
      <c r="K1712" s="7" t="s">
        <v>30</v>
      </c>
      <c r="L1712" s="30" t="s">
        <v>21</v>
      </c>
      <c r="M1712" s="28" t="s">
        <v>21</v>
      </c>
    </row>
    <row r="1713" spans="1:13" hidden="1" x14ac:dyDescent="0.3">
      <c r="A1713" s="7" t="s">
        <v>243</v>
      </c>
      <c r="B1713" s="5" t="s">
        <v>244</v>
      </c>
      <c r="C1713" s="22">
        <v>47610</v>
      </c>
      <c r="D1713" s="23"/>
      <c r="E1713" s="24" t="s">
        <v>56</v>
      </c>
      <c r="F1713" s="25" t="s">
        <v>16</v>
      </c>
      <c r="G1713" s="24" t="s">
        <v>17</v>
      </c>
      <c r="H1713" s="24" t="s">
        <v>10</v>
      </c>
      <c r="I1713" s="17" t="s">
        <v>486</v>
      </c>
      <c r="J1713" s="24" t="s">
        <v>245</v>
      </c>
      <c r="K1713" s="7" t="s">
        <v>31</v>
      </c>
      <c r="L1713" s="29" t="s">
        <v>21</v>
      </c>
      <c r="M1713" s="32" t="s">
        <v>21</v>
      </c>
    </row>
    <row r="1714" spans="1:13" hidden="1" x14ac:dyDescent="0.3">
      <c r="A1714" s="14" t="s">
        <v>243</v>
      </c>
      <c r="B1714" s="17" t="s">
        <v>244</v>
      </c>
      <c r="C1714" s="15">
        <v>47610</v>
      </c>
      <c r="D1714" s="16"/>
      <c r="E1714" s="17" t="s">
        <v>56</v>
      </c>
      <c r="F1714" s="18" t="s">
        <v>16</v>
      </c>
      <c r="G1714" s="17" t="s">
        <v>17</v>
      </c>
      <c r="H1714" s="17" t="s">
        <v>10</v>
      </c>
      <c r="I1714" s="17" t="s">
        <v>486</v>
      </c>
      <c r="J1714" s="17" t="s">
        <v>245</v>
      </c>
      <c r="K1714" s="7" t="s">
        <v>32</v>
      </c>
      <c r="L1714" s="29" t="s">
        <v>21</v>
      </c>
      <c r="M1714" s="32" t="s">
        <v>21</v>
      </c>
    </row>
    <row r="1715" spans="1:13" x14ac:dyDescent="0.3">
      <c r="A1715" s="14" t="s">
        <v>243</v>
      </c>
      <c r="B1715" s="17" t="s">
        <v>244</v>
      </c>
      <c r="C1715" s="15">
        <v>47610</v>
      </c>
      <c r="D1715" s="16"/>
      <c r="E1715" s="17" t="s">
        <v>56</v>
      </c>
      <c r="F1715" s="18" t="s">
        <v>16</v>
      </c>
      <c r="G1715" s="17" t="s">
        <v>17</v>
      </c>
      <c r="H1715" s="17" t="s">
        <v>10</v>
      </c>
      <c r="I1715" s="17" t="s">
        <v>486</v>
      </c>
      <c r="J1715" s="17" t="s">
        <v>245</v>
      </c>
      <c r="K1715" s="7" t="s">
        <v>33</v>
      </c>
      <c r="L1715" s="29" t="s">
        <v>34</v>
      </c>
      <c r="M1715" s="32">
        <v>45527</v>
      </c>
    </row>
    <row r="1716" spans="1:13" hidden="1" x14ac:dyDescent="0.3">
      <c r="A1716" s="14" t="s">
        <v>243</v>
      </c>
      <c r="B1716" s="17" t="s">
        <v>244</v>
      </c>
      <c r="C1716" s="15">
        <v>47610</v>
      </c>
      <c r="D1716" s="16"/>
      <c r="E1716" s="17" t="s">
        <v>56</v>
      </c>
      <c r="F1716" s="18" t="s">
        <v>16</v>
      </c>
      <c r="G1716" s="17" t="s">
        <v>17</v>
      </c>
      <c r="H1716" s="17" t="s">
        <v>10</v>
      </c>
      <c r="I1716" s="17" t="s">
        <v>486</v>
      </c>
      <c r="J1716" s="17" t="s">
        <v>245</v>
      </c>
      <c r="K1716" s="7" t="s">
        <v>35</v>
      </c>
      <c r="L1716" s="29" t="s">
        <v>21</v>
      </c>
      <c r="M1716" s="28" t="s">
        <v>21</v>
      </c>
    </row>
    <row r="1717" spans="1:13" hidden="1" x14ac:dyDescent="0.3">
      <c r="A1717" s="14" t="s">
        <v>243</v>
      </c>
      <c r="B1717" s="17" t="s">
        <v>244</v>
      </c>
      <c r="C1717" s="15">
        <v>47610</v>
      </c>
      <c r="D1717" s="16"/>
      <c r="E1717" s="17" t="s">
        <v>56</v>
      </c>
      <c r="F1717" s="18" t="s">
        <v>16</v>
      </c>
      <c r="G1717" s="17" t="s">
        <v>17</v>
      </c>
      <c r="H1717" s="17" t="s">
        <v>10</v>
      </c>
      <c r="I1717" s="17" t="s">
        <v>486</v>
      </c>
      <c r="J1717" s="17" t="s">
        <v>245</v>
      </c>
      <c r="K1717" s="7" t="s">
        <v>36</v>
      </c>
      <c r="L1717" s="29" t="s">
        <v>21</v>
      </c>
      <c r="M1717" s="32" t="s">
        <v>21</v>
      </c>
    </row>
    <row r="1718" spans="1:13" hidden="1" x14ac:dyDescent="0.3">
      <c r="A1718" s="14" t="s">
        <v>243</v>
      </c>
      <c r="B1718" s="17" t="s">
        <v>244</v>
      </c>
      <c r="C1718" s="15">
        <v>47610</v>
      </c>
      <c r="D1718" s="16"/>
      <c r="E1718" s="17" t="s">
        <v>56</v>
      </c>
      <c r="F1718" s="18" t="s">
        <v>16</v>
      </c>
      <c r="G1718" s="17" t="s">
        <v>17</v>
      </c>
      <c r="H1718" s="17" t="s">
        <v>10</v>
      </c>
      <c r="I1718" s="17" t="s">
        <v>486</v>
      </c>
      <c r="J1718" s="17" t="s">
        <v>245</v>
      </c>
      <c r="K1718" s="7" t="s">
        <v>37</v>
      </c>
      <c r="L1718" s="29" t="s">
        <v>21</v>
      </c>
      <c r="M1718" s="28" t="s">
        <v>21</v>
      </c>
    </row>
    <row r="1719" spans="1:13" hidden="1" x14ac:dyDescent="0.3">
      <c r="A1719" t="s">
        <v>243</v>
      </c>
      <c r="B1719" s="37" t="s">
        <v>244</v>
      </c>
      <c r="C1719" s="15">
        <v>47610</v>
      </c>
      <c r="D1719" s="16"/>
      <c r="E1719" s="17" t="s">
        <v>56</v>
      </c>
      <c r="F1719" s="18" t="s">
        <v>16</v>
      </c>
      <c r="G1719" s="17" t="s">
        <v>17</v>
      </c>
      <c r="H1719" s="17" t="s">
        <v>10</v>
      </c>
      <c r="I1719" s="17" t="s">
        <v>486</v>
      </c>
      <c r="J1719" s="17" t="s">
        <v>245</v>
      </c>
      <c r="K1719" t="s">
        <v>38</v>
      </c>
      <c r="L1719" s="29" t="s">
        <v>21</v>
      </c>
      <c r="M1719" s="32" t="s">
        <v>21</v>
      </c>
    </row>
    <row r="1720" spans="1:13" hidden="1" x14ac:dyDescent="0.3">
      <c r="A1720" s="14" t="s">
        <v>243</v>
      </c>
      <c r="B1720" s="17" t="s">
        <v>244</v>
      </c>
      <c r="C1720" s="15">
        <v>47610</v>
      </c>
      <c r="D1720" s="16"/>
      <c r="E1720" s="17" t="s">
        <v>56</v>
      </c>
      <c r="F1720" s="18" t="s">
        <v>16</v>
      </c>
      <c r="G1720" s="17" t="s">
        <v>17</v>
      </c>
      <c r="H1720" s="17" t="s">
        <v>10</v>
      </c>
      <c r="I1720" s="17" t="s">
        <v>486</v>
      </c>
      <c r="J1720" s="17" t="s">
        <v>245</v>
      </c>
      <c r="K1720" s="7" t="s">
        <v>39</v>
      </c>
      <c r="L1720" s="29" t="s">
        <v>21</v>
      </c>
      <c r="M1720" s="32" t="s">
        <v>21</v>
      </c>
    </row>
    <row r="1721" spans="1:13" hidden="1" x14ac:dyDescent="0.3">
      <c r="A1721" s="14" t="s">
        <v>243</v>
      </c>
      <c r="B1721" s="17" t="s">
        <v>244</v>
      </c>
      <c r="C1721" s="15">
        <v>47610</v>
      </c>
      <c r="D1721" s="16"/>
      <c r="E1721" s="17" t="s">
        <v>56</v>
      </c>
      <c r="F1721" s="18" t="s">
        <v>16</v>
      </c>
      <c r="G1721" s="17" t="s">
        <v>17</v>
      </c>
      <c r="H1721" s="17" t="s">
        <v>10</v>
      </c>
      <c r="I1721" s="17" t="s">
        <v>486</v>
      </c>
      <c r="J1721" s="17" t="s">
        <v>245</v>
      </c>
      <c r="K1721" s="7" t="s">
        <v>41</v>
      </c>
      <c r="L1721" s="19" t="s">
        <v>21</v>
      </c>
      <c r="M1721" s="29" t="s">
        <v>21</v>
      </c>
    </row>
    <row r="1722" spans="1:13" hidden="1" x14ac:dyDescent="0.3">
      <c r="A1722" t="s">
        <v>243</v>
      </c>
      <c r="B1722" s="37" t="s">
        <v>244</v>
      </c>
      <c r="C1722" s="15">
        <v>47610</v>
      </c>
      <c r="D1722" s="16"/>
      <c r="E1722" s="17" t="s">
        <v>56</v>
      </c>
      <c r="F1722" s="18" t="s">
        <v>16</v>
      </c>
      <c r="G1722" s="17" t="s">
        <v>17</v>
      </c>
      <c r="H1722" s="17" t="s">
        <v>10</v>
      </c>
      <c r="I1722" s="17" t="s">
        <v>486</v>
      </c>
      <c r="J1722" s="17" t="s">
        <v>245</v>
      </c>
      <c r="K1722" s="5" t="s">
        <v>42</v>
      </c>
      <c r="L1722" s="6" t="s">
        <v>21</v>
      </c>
      <c r="M1722" s="28" t="s">
        <v>21</v>
      </c>
    </row>
    <row r="1723" spans="1:13" hidden="1" x14ac:dyDescent="0.3">
      <c r="A1723" s="14" t="s">
        <v>243</v>
      </c>
      <c r="B1723" s="17" t="s">
        <v>244</v>
      </c>
      <c r="C1723" s="15">
        <v>47610</v>
      </c>
      <c r="D1723" s="16"/>
      <c r="E1723" s="17" t="s">
        <v>56</v>
      </c>
      <c r="F1723" s="18" t="s">
        <v>16</v>
      </c>
      <c r="G1723" s="17" t="s">
        <v>17</v>
      </c>
      <c r="H1723" s="17" t="s">
        <v>10</v>
      </c>
      <c r="I1723" s="17" t="s">
        <v>486</v>
      </c>
      <c r="J1723" s="17" t="s">
        <v>245</v>
      </c>
      <c r="K1723" s="7" t="s">
        <v>43</v>
      </c>
      <c r="L1723" s="30" t="s">
        <v>21</v>
      </c>
      <c r="M1723" s="27" t="s">
        <v>21</v>
      </c>
    </row>
    <row r="1724" spans="1:13" hidden="1" x14ac:dyDescent="0.3">
      <c r="A1724" t="s">
        <v>243</v>
      </c>
      <c r="B1724" s="37" t="s">
        <v>244</v>
      </c>
      <c r="C1724" s="15">
        <v>47610</v>
      </c>
      <c r="D1724" s="16"/>
      <c r="E1724" s="17" t="s">
        <v>56</v>
      </c>
      <c r="F1724" s="18" t="s">
        <v>16</v>
      </c>
      <c r="G1724" s="17" t="s">
        <v>17</v>
      </c>
      <c r="H1724" s="17" t="s">
        <v>10</v>
      </c>
      <c r="I1724" s="17" t="s">
        <v>486</v>
      </c>
      <c r="J1724" s="17" t="s">
        <v>245</v>
      </c>
      <c r="K1724" s="5" t="s">
        <v>44</v>
      </c>
      <c r="L1724" s="6" t="s">
        <v>21</v>
      </c>
      <c r="M1724" s="28" t="s">
        <v>21</v>
      </c>
    </row>
    <row r="1725" spans="1:13" hidden="1" x14ac:dyDescent="0.3">
      <c r="A1725" t="s">
        <v>243</v>
      </c>
      <c r="B1725" s="37" t="s">
        <v>244</v>
      </c>
      <c r="C1725" s="15">
        <v>47610</v>
      </c>
      <c r="D1725" s="16"/>
      <c r="E1725" s="17" t="s">
        <v>56</v>
      </c>
      <c r="F1725" s="18" t="s">
        <v>16</v>
      </c>
      <c r="G1725" s="17" t="s">
        <v>17</v>
      </c>
      <c r="H1725" s="17" t="s">
        <v>10</v>
      </c>
      <c r="I1725" s="17" t="s">
        <v>486</v>
      </c>
      <c r="J1725" s="17" t="s">
        <v>245</v>
      </c>
      <c r="K1725" s="5" t="s">
        <v>45</v>
      </c>
      <c r="L1725" s="6" t="s">
        <v>21</v>
      </c>
      <c r="M1725" s="28" t="s">
        <v>21</v>
      </c>
    </row>
    <row r="1726" spans="1:13" hidden="1" x14ac:dyDescent="0.3">
      <c r="A1726" t="s">
        <v>243</v>
      </c>
      <c r="B1726" s="37" t="s">
        <v>244</v>
      </c>
      <c r="C1726" s="15">
        <v>47610</v>
      </c>
      <c r="D1726" s="16"/>
      <c r="E1726" s="17" t="s">
        <v>56</v>
      </c>
      <c r="F1726" s="18" t="s">
        <v>16</v>
      </c>
      <c r="G1726" s="17" t="s">
        <v>17</v>
      </c>
      <c r="H1726" s="17" t="s">
        <v>10</v>
      </c>
      <c r="I1726" s="17" t="s">
        <v>486</v>
      </c>
      <c r="J1726" s="17" t="s">
        <v>245</v>
      </c>
      <c r="K1726" t="s">
        <v>46</v>
      </c>
      <c r="L1726" s="6" t="s">
        <v>21</v>
      </c>
      <c r="M1726" s="28" t="s">
        <v>21</v>
      </c>
    </row>
    <row r="1727" spans="1:13" x14ac:dyDescent="0.3">
      <c r="A1727" s="14" t="s">
        <v>243</v>
      </c>
      <c r="B1727" s="17" t="s">
        <v>244</v>
      </c>
      <c r="C1727" s="15">
        <v>47610</v>
      </c>
      <c r="D1727" s="16"/>
      <c r="E1727" s="17" t="s">
        <v>56</v>
      </c>
      <c r="F1727" s="18" t="s">
        <v>16</v>
      </c>
      <c r="G1727" s="17" t="s">
        <v>17</v>
      </c>
      <c r="H1727" s="17" t="s">
        <v>10</v>
      </c>
      <c r="I1727" s="17" t="s">
        <v>486</v>
      </c>
      <c r="J1727" s="17" t="s">
        <v>245</v>
      </c>
      <c r="K1727" s="5" t="s">
        <v>47</v>
      </c>
      <c r="L1727" s="29" t="s">
        <v>12</v>
      </c>
      <c r="M1727" s="32">
        <v>45520</v>
      </c>
    </row>
    <row r="1728" spans="1:13" hidden="1" x14ac:dyDescent="0.3">
      <c r="A1728" t="s">
        <v>243</v>
      </c>
      <c r="B1728" s="37" t="s">
        <v>244</v>
      </c>
      <c r="C1728" s="15">
        <v>47610</v>
      </c>
      <c r="D1728" s="16"/>
      <c r="E1728" s="17" t="s">
        <v>56</v>
      </c>
      <c r="F1728" s="18" t="s">
        <v>16</v>
      </c>
      <c r="G1728" s="17" t="s">
        <v>17</v>
      </c>
      <c r="H1728" s="17" t="s">
        <v>10</v>
      </c>
      <c r="I1728" s="17" t="s">
        <v>486</v>
      </c>
      <c r="J1728" s="17" t="s">
        <v>245</v>
      </c>
      <c r="K1728" t="s">
        <v>48</v>
      </c>
      <c r="L1728" s="29" t="s">
        <v>66</v>
      </c>
      <c r="M1728" s="32">
        <v>45520</v>
      </c>
    </row>
    <row r="1729" spans="1:13" x14ac:dyDescent="0.3">
      <c r="A1729" s="14" t="s">
        <v>243</v>
      </c>
      <c r="B1729" s="17" t="s">
        <v>244</v>
      </c>
      <c r="C1729" s="15">
        <v>47610</v>
      </c>
      <c r="D1729" s="16"/>
      <c r="E1729" s="17" t="s">
        <v>56</v>
      </c>
      <c r="F1729" s="18" t="s">
        <v>16</v>
      </c>
      <c r="G1729" s="17" t="s">
        <v>17</v>
      </c>
      <c r="H1729" s="17" t="s">
        <v>10</v>
      </c>
      <c r="I1729" s="17" t="s">
        <v>486</v>
      </c>
      <c r="J1729" s="17" t="s">
        <v>245</v>
      </c>
      <c r="K1729" s="7" t="s">
        <v>49</v>
      </c>
      <c r="L1729" s="19" t="s">
        <v>12</v>
      </c>
      <c r="M1729" s="21">
        <v>45621</v>
      </c>
    </row>
    <row r="1730" spans="1:13" x14ac:dyDescent="0.3">
      <c r="A1730" s="14" t="s">
        <v>243</v>
      </c>
      <c r="B1730" s="17" t="s">
        <v>244</v>
      </c>
      <c r="C1730" s="15">
        <v>47610</v>
      </c>
      <c r="D1730" s="16"/>
      <c r="E1730" s="17" t="s">
        <v>56</v>
      </c>
      <c r="F1730" s="18" t="s">
        <v>16</v>
      </c>
      <c r="G1730" s="17" t="s">
        <v>17</v>
      </c>
      <c r="H1730" s="17" t="s">
        <v>10</v>
      </c>
      <c r="I1730" s="17" t="s">
        <v>486</v>
      </c>
      <c r="J1730" s="17" t="s">
        <v>245</v>
      </c>
      <c r="K1730" s="7" t="s">
        <v>50</v>
      </c>
      <c r="L1730" s="29" t="s">
        <v>12</v>
      </c>
      <c r="M1730" s="32">
        <v>45688</v>
      </c>
    </row>
    <row r="1731" spans="1:13" hidden="1" x14ac:dyDescent="0.3">
      <c r="A1731" t="s">
        <v>243</v>
      </c>
      <c r="B1731" s="37" t="s">
        <v>244</v>
      </c>
      <c r="C1731" s="15">
        <v>47610</v>
      </c>
      <c r="D1731" s="16"/>
      <c r="E1731" s="17" t="s">
        <v>56</v>
      </c>
      <c r="F1731" s="18" t="s">
        <v>16</v>
      </c>
      <c r="G1731" s="17" t="s">
        <v>17</v>
      </c>
      <c r="H1731" s="17" t="s">
        <v>10</v>
      </c>
      <c r="I1731" s="17" t="s">
        <v>486</v>
      </c>
      <c r="J1731" s="17" t="s">
        <v>245</v>
      </c>
      <c r="K1731" t="s">
        <v>51</v>
      </c>
      <c r="L1731" s="29" t="s">
        <v>21</v>
      </c>
      <c r="M1731" s="28" t="s">
        <v>21</v>
      </c>
    </row>
    <row r="1732" spans="1:13" hidden="1" x14ac:dyDescent="0.3">
      <c r="A1732" s="14" t="s">
        <v>243</v>
      </c>
      <c r="B1732" s="17" t="s">
        <v>244</v>
      </c>
      <c r="C1732" s="15">
        <v>47610</v>
      </c>
      <c r="D1732" s="16"/>
      <c r="E1732" s="17" t="s">
        <v>56</v>
      </c>
      <c r="F1732" s="18" t="s">
        <v>16</v>
      </c>
      <c r="G1732" s="17" t="s">
        <v>17</v>
      </c>
      <c r="H1732" s="17" t="s">
        <v>10</v>
      </c>
      <c r="I1732" s="17" t="s">
        <v>486</v>
      </c>
      <c r="J1732" s="17" t="s">
        <v>245</v>
      </c>
      <c r="K1732" s="7" t="s">
        <v>52</v>
      </c>
      <c r="L1732" s="6" t="s">
        <v>21</v>
      </c>
      <c r="M1732" s="28" t="s">
        <v>21</v>
      </c>
    </row>
    <row r="1733" spans="1:13" hidden="1" x14ac:dyDescent="0.3">
      <c r="A1733" s="14" t="s">
        <v>243</v>
      </c>
      <c r="B1733" s="17" t="s">
        <v>244</v>
      </c>
      <c r="C1733" s="15">
        <v>47610</v>
      </c>
      <c r="D1733" s="16"/>
      <c r="E1733" s="17" t="s">
        <v>56</v>
      </c>
      <c r="F1733" s="18" t="s">
        <v>16</v>
      </c>
      <c r="G1733" s="17" t="s">
        <v>17</v>
      </c>
      <c r="H1733" s="17" t="s">
        <v>10</v>
      </c>
      <c r="I1733" s="17" t="s">
        <v>486</v>
      </c>
      <c r="J1733" s="17" t="s">
        <v>245</v>
      </c>
      <c r="K1733" s="7" t="s">
        <v>53</v>
      </c>
      <c r="L1733" s="29" t="s">
        <v>21</v>
      </c>
      <c r="M1733" s="32" t="s">
        <v>21</v>
      </c>
    </row>
    <row r="1734" spans="1:13" x14ac:dyDescent="0.3">
      <c r="A1734" s="14" t="s">
        <v>246</v>
      </c>
      <c r="B1734" s="17" t="s">
        <v>247</v>
      </c>
      <c r="C1734" s="15" t="str">
        <f t="shared" ref="C1734:C1752" si="57">LEFT(J1734,5)</f>
        <v>47700</v>
      </c>
      <c r="D1734" s="38" t="s">
        <v>62</v>
      </c>
      <c r="E1734" s="17" t="s">
        <v>63</v>
      </c>
      <c r="F1734" s="18" t="s">
        <v>8</v>
      </c>
      <c r="G1734" s="18" t="s">
        <v>63</v>
      </c>
      <c r="H1734" s="17" t="s">
        <v>18</v>
      </c>
      <c r="I1734" s="17" t="s">
        <v>487</v>
      </c>
      <c r="J1734" s="17" t="s">
        <v>248</v>
      </c>
      <c r="K1734" s="7" t="s">
        <v>20</v>
      </c>
      <c r="L1734" s="29" t="s">
        <v>12</v>
      </c>
      <c r="M1734" s="32">
        <v>45534</v>
      </c>
    </row>
    <row r="1735" spans="1:13" x14ac:dyDescent="0.3">
      <c r="A1735" s="14" t="s">
        <v>246</v>
      </c>
      <c r="B1735" s="17" t="s">
        <v>247</v>
      </c>
      <c r="C1735" s="15" t="str">
        <f t="shared" si="57"/>
        <v>47700</v>
      </c>
      <c r="D1735" s="38" t="s">
        <v>62</v>
      </c>
      <c r="E1735" s="17" t="s">
        <v>63</v>
      </c>
      <c r="F1735" s="18" t="s">
        <v>8</v>
      </c>
      <c r="G1735" s="18" t="s">
        <v>63</v>
      </c>
      <c r="H1735" s="17" t="s">
        <v>18</v>
      </c>
      <c r="I1735" s="17" t="s">
        <v>487</v>
      </c>
      <c r="J1735" s="17" t="s">
        <v>248</v>
      </c>
      <c r="K1735" s="7" t="s">
        <v>22</v>
      </c>
      <c r="L1735" s="19" t="s">
        <v>34</v>
      </c>
      <c r="M1735" s="21">
        <v>45513</v>
      </c>
    </row>
    <row r="1736" spans="1:13" x14ac:dyDescent="0.3">
      <c r="A1736" s="14" t="s">
        <v>246</v>
      </c>
      <c r="B1736" s="17" t="s">
        <v>247</v>
      </c>
      <c r="C1736" s="15" t="str">
        <f t="shared" si="57"/>
        <v>47700</v>
      </c>
      <c r="D1736" s="38" t="s">
        <v>62</v>
      </c>
      <c r="E1736" s="17" t="s">
        <v>63</v>
      </c>
      <c r="F1736" s="18" t="s">
        <v>8</v>
      </c>
      <c r="G1736" s="18" t="s">
        <v>63</v>
      </c>
      <c r="H1736" s="17" t="s">
        <v>18</v>
      </c>
      <c r="I1736" s="17" t="s">
        <v>487</v>
      </c>
      <c r="J1736" s="17" t="s">
        <v>248</v>
      </c>
      <c r="K1736" s="5" t="s">
        <v>23</v>
      </c>
      <c r="L1736" s="29" t="s">
        <v>12</v>
      </c>
      <c r="M1736" s="32">
        <v>45534</v>
      </c>
    </row>
    <row r="1737" spans="1:13" hidden="1" x14ac:dyDescent="0.3">
      <c r="A1737" t="s">
        <v>246</v>
      </c>
      <c r="B1737" s="37" t="s">
        <v>247</v>
      </c>
      <c r="C1737" s="15" t="str">
        <f t="shared" si="57"/>
        <v>47700</v>
      </c>
      <c r="D1737" s="38" t="s">
        <v>62</v>
      </c>
      <c r="E1737" s="17" t="s">
        <v>63</v>
      </c>
      <c r="F1737" s="18" t="s">
        <v>8</v>
      </c>
      <c r="G1737" s="18" t="s">
        <v>63</v>
      </c>
      <c r="H1737" s="17" t="s">
        <v>18</v>
      </c>
      <c r="I1737" s="17" t="s">
        <v>487</v>
      </c>
      <c r="J1737" s="17" t="s">
        <v>248</v>
      </c>
      <c r="K1737" s="7" t="s">
        <v>495</v>
      </c>
      <c r="L1737" s="19" t="s">
        <v>21</v>
      </c>
      <c r="M1737" s="21" t="s">
        <v>21</v>
      </c>
    </row>
    <row r="1738" spans="1:13" x14ac:dyDescent="0.3">
      <c r="A1738" s="14" t="s">
        <v>246</v>
      </c>
      <c r="B1738" s="68" t="s">
        <v>247</v>
      </c>
      <c r="C1738" s="15" t="str">
        <f t="shared" si="57"/>
        <v>47700</v>
      </c>
      <c r="D1738" s="38" t="s">
        <v>62</v>
      </c>
      <c r="E1738" s="17" t="s">
        <v>63</v>
      </c>
      <c r="F1738" s="18" t="s">
        <v>8</v>
      </c>
      <c r="G1738" s="18" t="s">
        <v>63</v>
      </c>
      <c r="H1738" s="17" t="s">
        <v>18</v>
      </c>
      <c r="I1738" s="17" t="s">
        <v>487</v>
      </c>
      <c r="J1738" s="17" t="s">
        <v>248</v>
      </c>
      <c r="K1738" s="7" t="s">
        <v>24</v>
      </c>
      <c r="L1738" s="19" t="s">
        <v>12</v>
      </c>
      <c r="M1738" s="21">
        <v>45520</v>
      </c>
    </row>
    <row r="1739" spans="1:13" x14ac:dyDescent="0.3">
      <c r="A1739" s="14" t="s">
        <v>246</v>
      </c>
      <c r="B1739" s="68" t="s">
        <v>247</v>
      </c>
      <c r="C1739" s="15" t="str">
        <f t="shared" si="57"/>
        <v>47700</v>
      </c>
      <c r="D1739" s="38" t="s">
        <v>62</v>
      </c>
      <c r="E1739" s="17" t="s">
        <v>63</v>
      </c>
      <c r="F1739" s="18" t="s">
        <v>8</v>
      </c>
      <c r="G1739" s="18" t="s">
        <v>63</v>
      </c>
      <c r="H1739" s="17" t="s">
        <v>18</v>
      </c>
      <c r="I1739" s="17" t="s">
        <v>487</v>
      </c>
      <c r="J1739" s="17" t="s">
        <v>248</v>
      </c>
      <c r="K1739" s="7" t="s">
        <v>25</v>
      </c>
      <c r="L1739" s="19" t="s">
        <v>12</v>
      </c>
      <c r="M1739" s="21">
        <v>45534</v>
      </c>
    </row>
    <row r="1740" spans="1:13" x14ac:dyDescent="0.3">
      <c r="A1740" s="14" t="s">
        <v>246</v>
      </c>
      <c r="B1740" s="68" t="s">
        <v>247</v>
      </c>
      <c r="C1740" s="15" t="str">
        <f t="shared" si="57"/>
        <v>47700</v>
      </c>
      <c r="D1740" s="38" t="s">
        <v>62</v>
      </c>
      <c r="E1740" s="17" t="s">
        <v>63</v>
      </c>
      <c r="F1740" s="18" t="s">
        <v>8</v>
      </c>
      <c r="G1740" s="18" t="s">
        <v>63</v>
      </c>
      <c r="H1740" s="17" t="s">
        <v>18</v>
      </c>
      <c r="I1740" s="17" t="s">
        <v>487</v>
      </c>
      <c r="J1740" s="17" t="s">
        <v>248</v>
      </c>
      <c r="K1740" s="7" t="s">
        <v>26</v>
      </c>
      <c r="L1740" s="19" t="s">
        <v>12</v>
      </c>
      <c r="M1740" s="21">
        <v>45513</v>
      </c>
    </row>
    <row r="1741" spans="1:13" hidden="1" x14ac:dyDescent="0.3">
      <c r="A1741" s="14" t="s">
        <v>246</v>
      </c>
      <c r="B1741" s="68" t="s">
        <v>247</v>
      </c>
      <c r="C1741" s="15" t="str">
        <f t="shared" si="57"/>
        <v>47700</v>
      </c>
      <c r="D1741" s="38" t="s">
        <v>62</v>
      </c>
      <c r="E1741" s="17" t="s">
        <v>63</v>
      </c>
      <c r="F1741" s="18" t="s">
        <v>8</v>
      </c>
      <c r="G1741" s="18" t="s">
        <v>63</v>
      </c>
      <c r="H1741" s="17" t="s">
        <v>18</v>
      </c>
      <c r="I1741" s="17" t="s">
        <v>487</v>
      </c>
      <c r="J1741" s="17" t="s">
        <v>248</v>
      </c>
      <c r="K1741" s="7" t="s">
        <v>27</v>
      </c>
      <c r="L1741" s="19" t="s">
        <v>21</v>
      </c>
      <c r="M1741" s="21" t="s">
        <v>21</v>
      </c>
    </row>
    <row r="1742" spans="1:13" x14ac:dyDescent="0.3">
      <c r="A1742" s="14" t="s">
        <v>246</v>
      </c>
      <c r="B1742" s="68" t="s">
        <v>247</v>
      </c>
      <c r="C1742" s="15" t="str">
        <f t="shared" si="57"/>
        <v>47700</v>
      </c>
      <c r="D1742" s="38" t="s">
        <v>62</v>
      </c>
      <c r="E1742" s="17" t="s">
        <v>63</v>
      </c>
      <c r="F1742" s="18" t="s">
        <v>8</v>
      </c>
      <c r="G1742" s="18" t="s">
        <v>63</v>
      </c>
      <c r="H1742" s="17" t="s">
        <v>18</v>
      </c>
      <c r="I1742" s="17" t="s">
        <v>487</v>
      </c>
      <c r="J1742" s="17" t="s">
        <v>248</v>
      </c>
      <c r="K1742" s="7" t="s">
        <v>28</v>
      </c>
      <c r="L1742" s="19" t="s">
        <v>12</v>
      </c>
      <c r="M1742" s="21">
        <v>45541</v>
      </c>
    </row>
    <row r="1743" spans="1:13" hidden="1" x14ac:dyDescent="0.3">
      <c r="A1743" t="s">
        <v>246</v>
      </c>
      <c r="B1743" t="s">
        <v>247</v>
      </c>
      <c r="C1743" s="15" t="str">
        <f t="shared" si="57"/>
        <v>47700</v>
      </c>
      <c r="D1743" s="38" t="s">
        <v>62</v>
      </c>
      <c r="E1743" s="17" t="s">
        <v>63</v>
      </c>
      <c r="F1743" s="18" t="s">
        <v>8</v>
      </c>
      <c r="G1743" s="18" t="s">
        <v>63</v>
      </c>
      <c r="H1743" s="17" t="s">
        <v>18</v>
      </c>
      <c r="I1743" s="17" t="s">
        <v>487</v>
      </c>
      <c r="J1743" s="17" t="s">
        <v>248</v>
      </c>
      <c r="K1743" s="5" t="s">
        <v>29</v>
      </c>
      <c r="L1743" s="19" t="s">
        <v>21</v>
      </c>
      <c r="M1743" s="21" t="s">
        <v>21</v>
      </c>
    </row>
    <row r="1744" spans="1:13" x14ac:dyDescent="0.3">
      <c r="A1744" s="14" t="s">
        <v>246</v>
      </c>
      <c r="B1744" s="68" t="s">
        <v>247</v>
      </c>
      <c r="C1744" s="15" t="str">
        <f t="shared" si="57"/>
        <v>47700</v>
      </c>
      <c r="D1744" s="38" t="s">
        <v>62</v>
      </c>
      <c r="E1744" s="17" t="s">
        <v>63</v>
      </c>
      <c r="F1744" s="18" t="s">
        <v>8</v>
      </c>
      <c r="G1744" s="18" t="s">
        <v>63</v>
      </c>
      <c r="H1744" s="17" t="s">
        <v>18</v>
      </c>
      <c r="I1744" s="17" t="s">
        <v>487</v>
      </c>
      <c r="J1744" s="17" t="s">
        <v>249</v>
      </c>
      <c r="K1744" s="7" t="s">
        <v>30</v>
      </c>
      <c r="L1744" s="19" t="s">
        <v>12</v>
      </c>
      <c r="M1744" s="21">
        <v>45511</v>
      </c>
    </row>
    <row r="1745" spans="1:16307" x14ac:dyDescent="0.3">
      <c r="A1745" s="7" t="s">
        <v>246</v>
      </c>
      <c r="B1745" s="7" t="s">
        <v>247</v>
      </c>
      <c r="C1745" s="25" t="str">
        <f t="shared" si="57"/>
        <v>47700</v>
      </c>
      <c r="D1745" s="39" t="s">
        <v>62</v>
      </c>
      <c r="E1745" s="24" t="s">
        <v>63</v>
      </c>
      <c r="F1745" s="25" t="s">
        <v>8</v>
      </c>
      <c r="G1745" s="25" t="s">
        <v>63</v>
      </c>
      <c r="H1745" s="24" t="s">
        <v>18</v>
      </c>
      <c r="I1745" s="17" t="s">
        <v>487</v>
      </c>
      <c r="J1745" s="24" t="s">
        <v>248</v>
      </c>
      <c r="K1745" s="7" t="s">
        <v>31</v>
      </c>
      <c r="L1745" s="19" t="s">
        <v>34</v>
      </c>
      <c r="M1745" s="21">
        <v>45537</v>
      </c>
    </row>
    <row r="1746" spans="1:16307" s="59" customFormat="1" x14ac:dyDescent="0.3">
      <c r="A1746" s="14" t="s">
        <v>246</v>
      </c>
      <c r="B1746" s="68" t="s">
        <v>247</v>
      </c>
      <c r="C1746" s="18" t="str">
        <f t="shared" si="57"/>
        <v>47700</v>
      </c>
      <c r="D1746" s="38" t="s">
        <v>62</v>
      </c>
      <c r="E1746" s="17" t="s">
        <v>63</v>
      </c>
      <c r="F1746" s="18" t="s">
        <v>8</v>
      </c>
      <c r="G1746" s="18" t="s">
        <v>63</v>
      </c>
      <c r="H1746" s="17" t="s">
        <v>18</v>
      </c>
      <c r="I1746" s="17" t="s">
        <v>487</v>
      </c>
      <c r="J1746" s="17" t="s">
        <v>248</v>
      </c>
      <c r="K1746" s="5" t="s">
        <v>32</v>
      </c>
      <c r="L1746" s="19" t="s">
        <v>12</v>
      </c>
      <c r="M1746" s="21">
        <v>45541</v>
      </c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  <c r="DA1746"/>
      <c r="DB1746"/>
      <c r="DC1746"/>
      <c r="DD1746"/>
      <c r="DE1746"/>
      <c r="DF1746"/>
      <c r="DG1746"/>
      <c r="DH1746"/>
      <c r="DI1746"/>
      <c r="DJ1746"/>
      <c r="DK1746"/>
      <c r="DL1746"/>
      <c r="DM1746"/>
      <c r="DN1746"/>
      <c r="DO1746"/>
      <c r="DP1746"/>
      <c r="DQ1746"/>
      <c r="DR1746"/>
      <c r="DS1746"/>
      <c r="DT1746"/>
      <c r="DU1746"/>
      <c r="DV1746"/>
      <c r="DW1746"/>
      <c r="DX1746"/>
      <c r="DY1746"/>
      <c r="DZ1746"/>
      <c r="EA1746"/>
      <c r="EB1746"/>
      <c r="EC1746"/>
      <c r="ED1746"/>
      <c r="EE1746"/>
      <c r="EF1746"/>
      <c r="EG1746"/>
      <c r="EH1746"/>
      <c r="EI1746"/>
      <c r="EJ1746"/>
      <c r="EK1746"/>
      <c r="EL1746"/>
      <c r="EM1746"/>
      <c r="EN1746"/>
      <c r="EO1746"/>
      <c r="EP1746"/>
      <c r="EQ1746"/>
      <c r="ER1746"/>
      <c r="ES1746"/>
      <c r="ET1746"/>
      <c r="EU1746"/>
      <c r="EV1746"/>
      <c r="EW1746"/>
      <c r="EX1746"/>
      <c r="EY1746"/>
      <c r="EZ1746"/>
      <c r="FA1746"/>
      <c r="FB1746"/>
      <c r="FC1746"/>
      <c r="FD1746"/>
      <c r="FE1746"/>
      <c r="FF1746"/>
      <c r="FG1746"/>
      <c r="FH1746"/>
      <c r="FI1746"/>
      <c r="FJ1746"/>
      <c r="FK1746"/>
      <c r="FL1746"/>
      <c r="FM1746"/>
      <c r="FN1746"/>
      <c r="FO1746"/>
      <c r="FP1746"/>
      <c r="FQ1746"/>
      <c r="FR1746"/>
      <c r="FS1746"/>
      <c r="FT1746"/>
      <c r="FU1746"/>
      <c r="FV1746"/>
      <c r="FW1746"/>
      <c r="FX1746"/>
      <c r="FY1746"/>
      <c r="FZ1746"/>
      <c r="GA1746"/>
      <c r="GB1746"/>
      <c r="GC1746"/>
      <c r="GD1746"/>
      <c r="GE1746"/>
      <c r="GF1746"/>
      <c r="GG1746"/>
      <c r="GH1746"/>
      <c r="GI1746"/>
      <c r="GJ1746"/>
      <c r="GK1746"/>
      <c r="GL1746"/>
      <c r="GM1746"/>
      <c r="GN1746"/>
      <c r="GO1746"/>
      <c r="GP1746"/>
      <c r="GQ1746"/>
      <c r="GR1746"/>
      <c r="GS1746"/>
      <c r="GT1746"/>
      <c r="GU1746"/>
      <c r="GV1746"/>
      <c r="GW1746"/>
      <c r="GX1746"/>
      <c r="GY1746"/>
      <c r="GZ1746"/>
      <c r="HA1746"/>
      <c r="HB1746"/>
      <c r="HC1746"/>
      <c r="HD1746"/>
      <c r="HE1746"/>
      <c r="HF1746"/>
      <c r="HG1746"/>
      <c r="HH1746"/>
      <c r="HI1746"/>
      <c r="HJ1746"/>
      <c r="HK1746"/>
      <c r="HL1746"/>
      <c r="HM1746"/>
      <c r="HN1746"/>
      <c r="HO1746"/>
      <c r="HP1746"/>
      <c r="HQ1746"/>
      <c r="HR1746"/>
      <c r="HS1746"/>
      <c r="HT1746"/>
      <c r="HU1746"/>
      <c r="HV1746"/>
      <c r="HW1746"/>
      <c r="HX1746"/>
      <c r="HY1746"/>
      <c r="HZ1746"/>
      <c r="IA1746"/>
      <c r="IB1746"/>
      <c r="IC1746"/>
      <c r="ID1746"/>
      <c r="IE1746"/>
      <c r="IF1746"/>
      <c r="IG1746"/>
      <c r="IH1746"/>
      <c r="II1746"/>
      <c r="IJ1746"/>
      <c r="IK1746"/>
      <c r="IL1746"/>
      <c r="IM1746"/>
      <c r="IN1746"/>
      <c r="IO1746"/>
      <c r="IP1746"/>
      <c r="IQ1746"/>
      <c r="IR1746"/>
      <c r="IS1746"/>
      <c r="IT1746"/>
      <c r="IU1746"/>
      <c r="IV1746"/>
      <c r="IW1746"/>
      <c r="IX1746"/>
      <c r="IY1746"/>
      <c r="IZ1746"/>
      <c r="JA1746"/>
      <c r="JB1746"/>
      <c r="JC1746"/>
      <c r="JD1746"/>
      <c r="JE1746"/>
      <c r="JF1746"/>
      <c r="JG1746"/>
      <c r="JH1746"/>
      <c r="JI1746"/>
      <c r="JJ1746"/>
      <c r="JK1746"/>
      <c r="JL1746"/>
      <c r="JM1746"/>
      <c r="JN1746"/>
      <c r="JO1746"/>
      <c r="JP1746"/>
      <c r="JQ1746"/>
      <c r="JR1746"/>
      <c r="JS1746"/>
      <c r="JT1746"/>
      <c r="JU1746"/>
      <c r="JV1746"/>
      <c r="JW1746"/>
      <c r="JX1746"/>
      <c r="JY1746"/>
      <c r="JZ1746"/>
      <c r="KA1746"/>
      <c r="KB1746"/>
      <c r="KC1746"/>
      <c r="KD1746"/>
      <c r="KE1746"/>
      <c r="KF1746"/>
      <c r="KG1746"/>
      <c r="KH1746"/>
      <c r="KI1746"/>
      <c r="KJ1746"/>
      <c r="KK1746"/>
      <c r="KL1746"/>
      <c r="KM1746"/>
      <c r="KN1746"/>
      <c r="KO1746"/>
      <c r="KP1746"/>
      <c r="KQ1746"/>
      <c r="KR1746"/>
      <c r="KS1746"/>
      <c r="KT1746"/>
      <c r="KU1746"/>
      <c r="KV1746"/>
      <c r="KW1746"/>
      <c r="KX1746"/>
      <c r="KY1746"/>
      <c r="KZ1746"/>
      <c r="LA1746"/>
      <c r="LB1746"/>
      <c r="LC1746"/>
      <c r="LD1746"/>
      <c r="LE1746"/>
      <c r="LF1746"/>
      <c r="LG1746"/>
      <c r="LH1746"/>
      <c r="LI1746"/>
      <c r="LJ1746"/>
      <c r="LK1746"/>
      <c r="LL1746"/>
      <c r="LM1746"/>
      <c r="LN1746"/>
      <c r="LO1746"/>
      <c r="LP1746"/>
      <c r="LQ1746"/>
      <c r="LR1746"/>
      <c r="LS1746"/>
      <c r="LT1746"/>
      <c r="LU1746"/>
      <c r="LV1746"/>
      <c r="LW1746"/>
      <c r="LX1746"/>
      <c r="LY1746"/>
      <c r="LZ1746"/>
      <c r="MA1746"/>
      <c r="MB1746"/>
      <c r="MC1746"/>
      <c r="MD1746"/>
      <c r="ME1746"/>
      <c r="MF1746"/>
      <c r="MG1746"/>
      <c r="MH1746"/>
      <c r="MI1746"/>
      <c r="MJ1746"/>
      <c r="MK1746"/>
      <c r="ML1746"/>
      <c r="MM1746"/>
      <c r="MN1746"/>
      <c r="MO1746"/>
      <c r="MP1746"/>
      <c r="MQ1746"/>
      <c r="MR1746"/>
      <c r="MS1746"/>
      <c r="MT1746"/>
      <c r="MU1746"/>
      <c r="MV1746"/>
      <c r="MW1746"/>
      <c r="MX1746"/>
      <c r="MY1746"/>
      <c r="MZ1746"/>
      <c r="NA1746"/>
      <c r="NB1746"/>
      <c r="NC1746"/>
      <c r="ND1746"/>
      <c r="NE1746"/>
      <c r="NF1746"/>
      <c r="NG1746"/>
      <c r="NH1746"/>
      <c r="NI1746"/>
      <c r="NJ1746"/>
      <c r="NK1746"/>
      <c r="NL1746"/>
      <c r="NM1746"/>
      <c r="NN1746"/>
      <c r="NO1746"/>
      <c r="NP1746"/>
      <c r="NQ1746"/>
      <c r="NR1746"/>
      <c r="NS1746"/>
      <c r="NT1746"/>
      <c r="NU1746"/>
      <c r="NV1746"/>
      <c r="NW1746"/>
      <c r="NX1746"/>
      <c r="NY1746"/>
      <c r="NZ1746"/>
      <c r="OA1746"/>
      <c r="OB1746"/>
      <c r="OC1746"/>
      <c r="OD1746"/>
      <c r="OE1746"/>
      <c r="OF1746"/>
      <c r="OG1746"/>
      <c r="OH1746"/>
      <c r="OI1746"/>
      <c r="OJ1746"/>
      <c r="OK1746"/>
      <c r="OL1746"/>
      <c r="OM1746"/>
      <c r="ON1746"/>
      <c r="OO1746"/>
      <c r="OP1746"/>
      <c r="OQ1746"/>
      <c r="OR1746"/>
      <c r="OS1746"/>
      <c r="OT1746"/>
      <c r="OU1746"/>
      <c r="OV1746"/>
      <c r="OW1746"/>
      <c r="OX1746"/>
      <c r="OY1746"/>
      <c r="OZ1746"/>
      <c r="PA1746"/>
      <c r="PB1746"/>
      <c r="PC1746"/>
      <c r="PD1746"/>
      <c r="PE1746"/>
      <c r="PF1746"/>
      <c r="PG1746"/>
      <c r="PH1746"/>
      <c r="PI1746"/>
      <c r="PJ1746"/>
      <c r="PK1746"/>
      <c r="PL1746"/>
      <c r="PM1746"/>
      <c r="PN1746"/>
      <c r="PO1746"/>
      <c r="PP1746"/>
      <c r="PQ1746"/>
      <c r="PR1746"/>
      <c r="PS1746"/>
      <c r="PT1746"/>
      <c r="PU1746"/>
      <c r="PV1746"/>
      <c r="PW1746"/>
      <c r="PX1746"/>
      <c r="PY1746"/>
      <c r="PZ1746"/>
      <c r="QA1746"/>
      <c r="QB1746"/>
      <c r="QC1746"/>
      <c r="QD1746"/>
      <c r="QE1746"/>
      <c r="QF1746"/>
      <c r="QG1746"/>
      <c r="QH1746"/>
      <c r="QI1746"/>
      <c r="QJ1746"/>
      <c r="QK1746"/>
      <c r="QL1746"/>
      <c r="QM1746"/>
      <c r="QN1746"/>
      <c r="QO1746"/>
      <c r="QP1746"/>
      <c r="QQ1746"/>
      <c r="QR1746"/>
      <c r="QS1746"/>
      <c r="QT1746"/>
      <c r="QU1746"/>
      <c r="QV1746"/>
      <c r="QW1746"/>
      <c r="QX1746"/>
      <c r="QY1746"/>
      <c r="QZ1746"/>
      <c r="RA1746"/>
      <c r="RB1746"/>
      <c r="RC1746"/>
      <c r="RD1746"/>
      <c r="RE1746"/>
      <c r="RF1746"/>
      <c r="RG1746"/>
      <c r="RH1746"/>
      <c r="RI1746"/>
      <c r="RJ1746"/>
      <c r="RK1746"/>
      <c r="RL1746"/>
      <c r="RM1746"/>
      <c r="RN1746"/>
      <c r="RO1746"/>
      <c r="RP1746"/>
      <c r="RQ1746"/>
      <c r="RR1746"/>
      <c r="RS1746"/>
      <c r="RT1746"/>
      <c r="RU1746"/>
      <c r="RV1746"/>
      <c r="RW1746"/>
      <c r="RX1746"/>
      <c r="RY1746"/>
      <c r="RZ1746"/>
      <c r="SA1746"/>
      <c r="SB1746"/>
      <c r="SC1746"/>
      <c r="SD1746"/>
      <c r="SE1746"/>
      <c r="SF1746"/>
      <c r="SG1746"/>
      <c r="SH1746"/>
      <c r="SI1746"/>
      <c r="SJ1746"/>
      <c r="SK1746"/>
      <c r="SL1746"/>
      <c r="SM1746"/>
      <c r="SN1746"/>
      <c r="SO1746"/>
      <c r="SP1746"/>
      <c r="SQ1746"/>
      <c r="SR1746"/>
      <c r="SS1746"/>
      <c r="ST1746"/>
      <c r="SU1746"/>
      <c r="SV1746"/>
      <c r="SW1746"/>
      <c r="SX1746"/>
      <c r="SY1746"/>
      <c r="SZ1746"/>
      <c r="TA1746"/>
      <c r="TB1746"/>
      <c r="TC1746"/>
      <c r="TD1746"/>
      <c r="TE1746"/>
      <c r="TF1746"/>
      <c r="TG1746"/>
      <c r="TH1746"/>
      <c r="TI1746"/>
      <c r="TJ1746"/>
      <c r="TK1746"/>
      <c r="TL1746"/>
      <c r="TM1746"/>
      <c r="TN1746"/>
      <c r="TO1746"/>
      <c r="TP1746"/>
      <c r="TQ1746"/>
      <c r="TR1746"/>
      <c r="TS1746"/>
      <c r="TT1746"/>
      <c r="TU1746"/>
      <c r="TV1746"/>
      <c r="TW1746"/>
      <c r="TX1746"/>
      <c r="TY1746"/>
      <c r="TZ1746"/>
      <c r="UA1746"/>
      <c r="UB1746"/>
      <c r="UC1746"/>
      <c r="UD1746"/>
      <c r="UE1746"/>
      <c r="UF1746"/>
      <c r="UG1746"/>
      <c r="UH1746"/>
      <c r="UI1746"/>
      <c r="UJ1746"/>
      <c r="UK1746"/>
      <c r="UL1746"/>
      <c r="UM1746"/>
      <c r="UN1746"/>
      <c r="UO1746"/>
      <c r="UP1746"/>
      <c r="UQ1746"/>
      <c r="UR1746"/>
      <c r="US1746"/>
      <c r="UT1746"/>
      <c r="UU1746"/>
      <c r="UV1746"/>
      <c r="UW1746"/>
      <c r="UX1746"/>
      <c r="UY1746"/>
      <c r="UZ1746"/>
      <c r="VA1746"/>
      <c r="VB1746"/>
      <c r="VC1746"/>
      <c r="VD1746"/>
      <c r="VE1746"/>
      <c r="VF1746"/>
      <c r="VG1746"/>
      <c r="VH1746"/>
      <c r="VI1746"/>
      <c r="VJ1746"/>
      <c r="VK1746"/>
      <c r="VL1746"/>
      <c r="VM1746"/>
      <c r="VN1746"/>
      <c r="VO1746"/>
      <c r="VP1746"/>
      <c r="VQ1746"/>
      <c r="VR1746"/>
      <c r="VS1746"/>
      <c r="VT1746"/>
      <c r="VU1746"/>
      <c r="VV1746"/>
      <c r="VW1746"/>
      <c r="VX1746"/>
      <c r="VY1746"/>
      <c r="VZ1746"/>
      <c r="WA1746"/>
      <c r="WB1746"/>
      <c r="WC1746"/>
      <c r="WD1746"/>
      <c r="WE1746"/>
      <c r="WF1746"/>
      <c r="WG1746"/>
      <c r="WH1746"/>
      <c r="WI1746"/>
      <c r="WJ1746"/>
      <c r="WK1746"/>
      <c r="WL1746"/>
      <c r="WM1746"/>
      <c r="WN1746"/>
      <c r="WO1746"/>
      <c r="WP1746"/>
      <c r="WQ1746"/>
      <c r="WR1746"/>
      <c r="WS1746"/>
      <c r="WT1746"/>
      <c r="WU1746"/>
      <c r="WV1746"/>
      <c r="WW1746"/>
      <c r="WX1746"/>
      <c r="WY1746"/>
      <c r="WZ1746"/>
      <c r="XA1746"/>
      <c r="XB1746"/>
      <c r="XC1746"/>
      <c r="XD1746"/>
      <c r="XE1746"/>
      <c r="XF1746"/>
      <c r="XG1746"/>
      <c r="XH1746"/>
      <c r="XI1746"/>
      <c r="XJ1746"/>
      <c r="XK1746"/>
      <c r="XL1746"/>
      <c r="XM1746"/>
      <c r="XN1746"/>
      <c r="XO1746"/>
      <c r="XP1746"/>
      <c r="XQ1746"/>
      <c r="XR1746"/>
      <c r="XS1746"/>
      <c r="XT1746"/>
      <c r="XU1746"/>
      <c r="XV1746"/>
      <c r="XW1746"/>
      <c r="XX1746"/>
      <c r="XY1746"/>
      <c r="XZ1746"/>
      <c r="YA1746"/>
      <c r="YB1746"/>
      <c r="YC1746"/>
      <c r="YD1746"/>
      <c r="YE1746"/>
      <c r="YF1746"/>
      <c r="YG1746"/>
      <c r="YH1746"/>
      <c r="YI1746"/>
      <c r="YJ1746"/>
      <c r="YK1746"/>
      <c r="YL1746"/>
      <c r="YM1746"/>
      <c r="YN1746"/>
      <c r="YO1746"/>
      <c r="YP1746"/>
      <c r="YQ1746"/>
      <c r="YR1746"/>
      <c r="YS1746"/>
      <c r="YT1746"/>
      <c r="YU1746"/>
      <c r="YV1746"/>
      <c r="YW1746"/>
      <c r="YX1746"/>
      <c r="YY1746"/>
      <c r="YZ1746"/>
      <c r="ZA1746"/>
      <c r="ZB1746"/>
      <c r="ZC1746"/>
      <c r="ZD1746"/>
      <c r="ZE1746"/>
      <c r="ZF1746"/>
      <c r="ZG1746"/>
      <c r="ZH1746"/>
      <c r="ZI1746"/>
      <c r="ZJ1746"/>
      <c r="ZK1746"/>
      <c r="ZL1746"/>
      <c r="ZM1746"/>
      <c r="ZN1746"/>
      <c r="ZO1746"/>
      <c r="ZP1746"/>
      <c r="ZQ1746"/>
      <c r="ZR1746"/>
      <c r="ZS1746"/>
      <c r="ZT1746"/>
      <c r="ZU1746"/>
      <c r="ZV1746"/>
      <c r="ZW1746"/>
      <c r="ZX1746"/>
      <c r="ZY1746"/>
      <c r="ZZ1746"/>
      <c r="AAA1746"/>
      <c r="AAB1746"/>
      <c r="AAC1746"/>
      <c r="AAD1746"/>
      <c r="AAE1746"/>
      <c r="AAF1746"/>
      <c r="AAG1746"/>
      <c r="AAH1746"/>
      <c r="AAI1746"/>
      <c r="AAJ1746"/>
      <c r="AAK1746"/>
      <c r="AAL1746"/>
      <c r="AAM1746"/>
      <c r="AAN1746"/>
      <c r="AAO1746"/>
      <c r="AAP1746"/>
      <c r="AAQ1746"/>
      <c r="AAR1746"/>
      <c r="AAS1746"/>
      <c r="AAT1746"/>
      <c r="AAU1746"/>
      <c r="AAV1746"/>
      <c r="AAW1746"/>
      <c r="AAX1746"/>
      <c r="AAY1746"/>
      <c r="AAZ1746"/>
      <c r="ABA1746"/>
      <c r="ABB1746"/>
      <c r="ABC1746"/>
      <c r="ABD1746"/>
      <c r="ABE1746"/>
      <c r="ABF1746"/>
      <c r="ABG1746"/>
      <c r="ABH1746"/>
      <c r="ABI1746"/>
      <c r="ABJ1746"/>
      <c r="ABK1746"/>
      <c r="ABL1746"/>
      <c r="ABM1746"/>
      <c r="ABN1746"/>
      <c r="ABO1746"/>
      <c r="ABP1746"/>
      <c r="ABQ1746"/>
      <c r="ABR1746"/>
      <c r="ABS1746"/>
      <c r="ABT1746"/>
      <c r="ABU1746"/>
      <c r="ABV1746"/>
      <c r="ABW1746"/>
      <c r="ABX1746"/>
      <c r="ABY1746"/>
      <c r="ABZ1746"/>
      <c r="ACA1746"/>
      <c r="ACB1746"/>
      <c r="ACC1746"/>
      <c r="ACD1746"/>
      <c r="ACE1746"/>
      <c r="ACF1746"/>
      <c r="ACG1746"/>
      <c r="ACH1746"/>
      <c r="ACI1746"/>
      <c r="ACJ1746"/>
      <c r="ACK1746"/>
      <c r="ACL1746"/>
      <c r="ACM1746"/>
      <c r="ACN1746"/>
      <c r="ACO1746"/>
      <c r="ACP1746"/>
      <c r="ACQ1746"/>
      <c r="ACR1746"/>
      <c r="ACS1746"/>
      <c r="ACT1746"/>
      <c r="ACU1746"/>
      <c r="ACV1746"/>
      <c r="ACW1746"/>
      <c r="ACX1746"/>
      <c r="ACY1746"/>
      <c r="ACZ1746"/>
      <c r="ADA1746"/>
      <c r="ADB1746"/>
      <c r="ADC1746"/>
      <c r="ADD1746"/>
      <c r="ADE1746"/>
      <c r="ADF1746"/>
      <c r="ADG1746"/>
      <c r="ADH1746"/>
      <c r="ADI1746"/>
      <c r="ADJ1746"/>
      <c r="ADK1746"/>
      <c r="ADL1746"/>
      <c r="ADM1746"/>
      <c r="ADN1746"/>
      <c r="ADO1746"/>
      <c r="ADP1746"/>
      <c r="ADQ1746"/>
      <c r="ADR1746"/>
      <c r="ADS1746"/>
      <c r="ADT1746"/>
      <c r="ADU1746"/>
      <c r="ADV1746"/>
      <c r="ADW1746"/>
      <c r="ADX1746"/>
      <c r="ADY1746"/>
      <c r="ADZ1746"/>
      <c r="AEA1746"/>
      <c r="AEB1746"/>
      <c r="AEC1746"/>
      <c r="AED1746"/>
      <c r="AEE1746"/>
      <c r="AEF1746"/>
      <c r="AEG1746"/>
      <c r="AEH1746"/>
      <c r="AEI1746"/>
      <c r="AEJ1746"/>
      <c r="AEK1746"/>
      <c r="AEL1746"/>
      <c r="AEM1746"/>
      <c r="AEN1746"/>
      <c r="AEO1746"/>
      <c r="AEP1746"/>
      <c r="AEQ1746"/>
      <c r="AER1746"/>
      <c r="AES1746"/>
      <c r="AET1746"/>
      <c r="AEU1746"/>
      <c r="AEV1746"/>
      <c r="AEW1746"/>
      <c r="AEX1746"/>
      <c r="AEY1746"/>
      <c r="AEZ1746"/>
      <c r="AFA1746"/>
      <c r="AFB1746"/>
      <c r="AFC1746"/>
      <c r="AFD1746"/>
      <c r="AFE1746"/>
      <c r="AFF1746"/>
      <c r="AFG1746"/>
      <c r="AFH1746"/>
      <c r="AFI1746"/>
      <c r="AFJ1746"/>
      <c r="AFK1746"/>
      <c r="AFL1746"/>
      <c r="AFM1746"/>
      <c r="AFN1746"/>
      <c r="AFO1746"/>
      <c r="AFP1746"/>
      <c r="AFQ1746"/>
      <c r="AFR1746"/>
      <c r="AFS1746"/>
      <c r="AFT1746"/>
      <c r="AFU1746"/>
      <c r="AFV1746"/>
      <c r="AFW1746"/>
      <c r="AFX1746"/>
      <c r="AFY1746"/>
      <c r="AFZ1746"/>
      <c r="AGA1746"/>
      <c r="AGB1746"/>
      <c r="AGC1746"/>
      <c r="AGD1746"/>
      <c r="AGE1746"/>
      <c r="AGF1746"/>
      <c r="AGG1746"/>
      <c r="AGH1746"/>
      <c r="AGI1746"/>
      <c r="AGJ1746"/>
      <c r="AGK1746"/>
      <c r="AGL1746"/>
      <c r="AGM1746"/>
      <c r="AGN1746"/>
      <c r="AGO1746"/>
      <c r="AGP1746"/>
      <c r="AGQ1746"/>
      <c r="AGR1746"/>
      <c r="AGS1746"/>
      <c r="AGT1746"/>
      <c r="AGU1746"/>
      <c r="AGV1746"/>
      <c r="AGW1746"/>
      <c r="AGX1746"/>
      <c r="AGY1746"/>
      <c r="AGZ1746"/>
      <c r="AHA1746"/>
      <c r="AHB1746"/>
      <c r="AHC1746"/>
      <c r="AHD1746"/>
      <c r="AHE1746"/>
      <c r="AHF1746"/>
      <c r="AHG1746"/>
      <c r="AHH1746"/>
      <c r="AHI1746"/>
      <c r="AHJ1746"/>
      <c r="AHK1746"/>
      <c r="AHL1746"/>
      <c r="AHM1746"/>
      <c r="AHN1746"/>
      <c r="AHO1746"/>
      <c r="AHP1746"/>
      <c r="AHQ1746"/>
      <c r="AHR1746"/>
      <c r="AHS1746"/>
      <c r="AHT1746"/>
      <c r="AHU1746"/>
      <c r="AHV1746"/>
      <c r="AHW1746"/>
      <c r="AHX1746"/>
      <c r="AHY1746"/>
      <c r="AHZ1746"/>
      <c r="AIA1746"/>
      <c r="AIB1746"/>
      <c r="AIC1746"/>
      <c r="AID1746"/>
      <c r="AIE1746"/>
      <c r="AIF1746"/>
      <c r="AIG1746"/>
      <c r="AIH1746"/>
      <c r="AII1746"/>
      <c r="AIJ1746"/>
      <c r="AIK1746"/>
      <c r="AIL1746"/>
      <c r="AIM1746"/>
      <c r="AIN1746"/>
      <c r="AIO1746"/>
      <c r="AIP1746"/>
      <c r="AIQ1746"/>
      <c r="AIR1746"/>
      <c r="AIS1746"/>
      <c r="AIT1746"/>
      <c r="AIU1746"/>
      <c r="AIV1746"/>
      <c r="AIW1746"/>
      <c r="AIX1746"/>
      <c r="AIY1746"/>
      <c r="AIZ1746"/>
      <c r="AJA1746"/>
      <c r="AJB1746"/>
      <c r="AJC1746"/>
      <c r="AJD1746"/>
      <c r="AJE1746"/>
      <c r="AJF1746"/>
      <c r="AJG1746"/>
      <c r="AJH1746"/>
      <c r="AJI1746"/>
      <c r="AJJ1746"/>
      <c r="AJK1746"/>
      <c r="AJL1746"/>
      <c r="AJM1746"/>
      <c r="AJN1746"/>
      <c r="AJO1746"/>
      <c r="AJP1746"/>
      <c r="AJQ1746"/>
      <c r="AJR1746"/>
      <c r="AJS1746"/>
      <c r="AJT1746"/>
      <c r="AJU1746"/>
      <c r="AJV1746"/>
      <c r="AJW1746"/>
      <c r="AJX1746"/>
      <c r="AJY1746"/>
      <c r="AJZ1746"/>
      <c r="AKA1746"/>
      <c r="AKB1746"/>
      <c r="AKC1746"/>
      <c r="AKD1746"/>
      <c r="AKE1746"/>
      <c r="AKF1746"/>
      <c r="AKG1746"/>
      <c r="AKH1746"/>
      <c r="AKI1746"/>
      <c r="AKJ1746"/>
      <c r="AKK1746"/>
      <c r="AKL1746"/>
      <c r="AKM1746"/>
      <c r="AKN1746"/>
      <c r="AKO1746"/>
      <c r="AKP1746"/>
      <c r="AKQ1746"/>
      <c r="AKR1746"/>
      <c r="AKS1746"/>
      <c r="AKT1746"/>
      <c r="AKU1746"/>
      <c r="AKV1746"/>
      <c r="AKW1746"/>
      <c r="AKX1746"/>
      <c r="AKY1746"/>
      <c r="AKZ1746"/>
      <c r="ALA1746"/>
      <c r="ALB1746"/>
      <c r="ALC1746"/>
      <c r="ALD1746"/>
      <c r="ALE1746"/>
      <c r="ALF1746"/>
      <c r="ALG1746"/>
      <c r="ALH1746"/>
      <c r="ALI1746"/>
      <c r="ALJ1746"/>
      <c r="ALK1746"/>
      <c r="ALL1746"/>
      <c r="ALM1746"/>
      <c r="ALN1746"/>
      <c r="ALO1746"/>
      <c r="ALP1746"/>
      <c r="ALQ1746"/>
      <c r="ALR1746"/>
      <c r="ALS1746"/>
      <c r="ALT1746"/>
      <c r="ALU1746"/>
      <c r="ALV1746"/>
      <c r="ALW1746"/>
      <c r="ALX1746"/>
      <c r="ALY1746"/>
      <c r="ALZ1746"/>
      <c r="AMA1746"/>
      <c r="AMB1746"/>
      <c r="AMC1746"/>
      <c r="AMD1746"/>
      <c r="AME1746"/>
      <c r="AMF1746"/>
      <c r="AMG1746"/>
      <c r="AMH1746"/>
      <c r="AMI1746"/>
      <c r="AMJ1746"/>
      <c r="AMK1746"/>
      <c r="AML1746"/>
      <c r="AMM1746"/>
      <c r="AMN1746"/>
      <c r="AMO1746"/>
      <c r="AMP1746"/>
      <c r="AMQ1746"/>
      <c r="AMR1746"/>
      <c r="AMS1746"/>
      <c r="AMT1746"/>
      <c r="AMU1746"/>
      <c r="AMV1746"/>
      <c r="AMW1746"/>
      <c r="AMX1746"/>
      <c r="AMY1746"/>
      <c r="AMZ1746"/>
      <c r="ANA1746"/>
      <c r="ANB1746"/>
      <c r="ANC1746"/>
      <c r="AND1746"/>
      <c r="ANE1746"/>
      <c r="ANF1746"/>
      <c r="ANG1746"/>
      <c r="ANH1746"/>
      <c r="ANI1746"/>
      <c r="ANJ1746"/>
      <c r="ANK1746"/>
      <c r="ANL1746"/>
      <c r="ANM1746"/>
      <c r="ANN1746"/>
      <c r="ANO1746"/>
      <c r="ANP1746"/>
      <c r="ANQ1746"/>
      <c r="ANR1746"/>
      <c r="ANS1746"/>
      <c r="ANT1746"/>
      <c r="ANU1746"/>
      <c r="ANV1746"/>
      <c r="ANW1746"/>
      <c r="ANX1746"/>
      <c r="ANY1746"/>
      <c r="ANZ1746"/>
      <c r="AOA1746"/>
      <c r="AOB1746"/>
      <c r="AOC1746"/>
      <c r="AOD1746"/>
      <c r="AOE1746"/>
      <c r="AOF1746"/>
      <c r="AOG1746"/>
      <c r="AOH1746"/>
      <c r="AOI1746"/>
      <c r="AOJ1746"/>
      <c r="AOK1746"/>
      <c r="AOL1746"/>
      <c r="AOM1746"/>
      <c r="AON1746"/>
      <c r="AOO1746"/>
      <c r="AOP1746"/>
      <c r="AOQ1746"/>
      <c r="AOR1746"/>
      <c r="AOS1746"/>
      <c r="AOT1746"/>
      <c r="AOU1746"/>
      <c r="AOV1746"/>
      <c r="AOW1746"/>
      <c r="AOX1746"/>
      <c r="AOY1746"/>
      <c r="AOZ1746"/>
      <c r="APA1746"/>
      <c r="APB1746"/>
      <c r="APC1746"/>
      <c r="APD1746"/>
      <c r="APE1746"/>
      <c r="APF1746"/>
      <c r="APG1746"/>
      <c r="APH1746"/>
      <c r="API1746"/>
      <c r="APJ1746"/>
      <c r="APK1746"/>
      <c r="APL1746"/>
      <c r="APM1746"/>
      <c r="APN1746"/>
      <c r="APO1746"/>
      <c r="APP1746"/>
      <c r="APQ1746"/>
      <c r="APR1746"/>
      <c r="APS1746"/>
      <c r="APT1746"/>
      <c r="APU1746"/>
      <c r="APV1746"/>
      <c r="APW1746"/>
      <c r="APX1746"/>
      <c r="APY1746"/>
      <c r="APZ1746"/>
      <c r="AQA1746"/>
      <c r="AQB1746"/>
      <c r="AQC1746"/>
      <c r="AQD1746"/>
      <c r="AQE1746"/>
      <c r="AQF1746"/>
      <c r="AQG1746"/>
      <c r="AQH1746"/>
      <c r="AQI1746"/>
      <c r="AQJ1746"/>
      <c r="AQK1746"/>
      <c r="AQL1746"/>
      <c r="AQM1746"/>
      <c r="AQN1746"/>
      <c r="AQO1746"/>
      <c r="AQP1746"/>
      <c r="AQQ1746"/>
      <c r="AQR1746"/>
      <c r="AQS1746"/>
      <c r="AQT1746"/>
      <c r="AQU1746"/>
      <c r="AQV1746"/>
      <c r="AQW1746"/>
      <c r="AQX1746"/>
      <c r="AQY1746"/>
      <c r="AQZ1746"/>
      <c r="ARA1746"/>
      <c r="ARB1746"/>
      <c r="ARC1746"/>
      <c r="ARD1746"/>
      <c r="ARE1746"/>
      <c r="ARF1746"/>
      <c r="ARG1746"/>
      <c r="ARH1746"/>
      <c r="ARI1746"/>
      <c r="ARJ1746"/>
      <c r="ARK1746"/>
      <c r="ARL1746"/>
      <c r="ARM1746"/>
      <c r="ARN1746"/>
      <c r="ARO1746"/>
      <c r="ARP1746"/>
      <c r="ARQ1746"/>
      <c r="ARR1746"/>
      <c r="ARS1746"/>
      <c r="ART1746"/>
      <c r="ARU1746"/>
      <c r="ARV1746"/>
      <c r="ARW1746"/>
      <c r="ARX1746"/>
      <c r="ARY1746"/>
      <c r="ARZ1746"/>
      <c r="ASA1746"/>
      <c r="ASB1746"/>
      <c r="ASC1746"/>
      <c r="ASD1746"/>
      <c r="ASE1746"/>
      <c r="ASF1746"/>
      <c r="ASG1746"/>
      <c r="ASH1746"/>
      <c r="ASI1746"/>
      <c r="ASJ1746"/>
      <c r="ASK1746"/>
      <c r="ASL1746"/>
      <c r="ASM1746"/>
      <c r="ASN1746"/>
      <c r="ASO1746"/>
      <c r="ASP1746"/>
      <c r="ASQ1746"/>
      <c r="ASR1746"/>
      <c r="ASS1746"/>
      <c r="AST1746"/>
      <c r="ASU1746"/>
      <c r="ASV1746"/>
      <c r="ASW1746"/>
      <c r="ASX1746"/>
      <c r="ASY1746"/>
      <c r="ASZ1746"/>
      <c r="ATA1746"/>
      <c r="ATB1746"/>
      <c r="ATC1746"/>
      <c r="ATD1746"/>
      <c r="ATE1746"/>
      <c r="ATF1746"/>
      <c r="ATG1746"/>
      <c r="ATH1746"/>
      <c r="ATI1746"/>
      <c r="ATJ1746"/>
      <c r="ATK1746"/>
      <c r="ATL1746"/>
      <c r="ATM1746"/>
      <c r="ATN1746"/>
      <c r="ATO1746"/>
      <c r="ATP1746"/>
      <c r="ATQ1746"/>
      <c r="ATR1746"/>
      <c r="ATS1746"/>
      <c r="ATT1746"/>
      <c r="ATU1746"/>
      <c r="ATV1746"/>
      <c r="ATW1746"/>
      <c r="ATX1746"/>
      <c r="ATY1746"/>
      <c r="ATZ1746"/>
      <c r="AUA1746"/>
      <c r="AUB1746"/>
      <c r="AUC1746"/>
      <c r="AUD1746"/>
      <c r="AUE1746"/>
      <c r="AUF1746"/>
      <c r="AUG1746"/>
      <c r="AUH1746"/>
      <c r="AUI1746"/>
      <c r="AUJ1746"/>
      <c r="AUK1746"/>
      <c r="AUL1746"/>
      <c r="AUM1746"/>
      <c r="AUN1746"/>
      <c r="AUO1746"/>
      <c r="AUP1746"/>
      <c r="AUQ1746"/>
      <c r="AUR1746"/>
      <c r="AUS1746"/>
      <c r="AUT1746"/>
      <c r="AUU1746"/>
      <c r="AUV1746"/>
      <c r="AUW1746"/>
      <c r="AUX1746"/>
      <c r="AUY1746"/>
      <c r="AUZ1746"/>
      <c r="AVA1746"/>
      <c r="AVB1746"/>
      <c r="AVC1746"/>
      <c r="AVD1746"/>
      <c r="AVE1746"/>
      <c r="AVF1746"/>
      <c r="AVG1746"/>
      <c r="AVH1746"/>
      <c r="AVI1746"/>
      <c r="AVJ1746"/>
      <c r="AVK1746"/>
      <c r="AVL1746"/>
      <c r="AVM1746"/>
      <c r="AVN1746"/>
      <c r="AVO1746"/>
      <c r="AVP1746"/>
      <c r="AVQ1746"/>
      <c r="AVR1746"/>
      <c r="AVS1746"/>
      <c r="AVT1746"/>
      <c r="AVU1746"/>
      <c r="AVV1746"/>
      <c r="AVW1746"/>
      <c r="AVX1746"/>
      <c r="AVY1746"/>
      <c r="AVZ1746"/>
      <c r="AWA1746"/>
      <c r="AWB1746"/>
      <c r="AWC1746"/>
      <c r="AWD1746"/>
      <c r="AWE1746"/>
      <c r="AWF1746"/>
      <c r="AWG1746"/>
      <c r="AWH1746"/>
      <c r="AWI1746"/>
      <c r="AWJ1746"/>
      <c r="AWK1746"/>
      <c r="AWL1746"/>
      <c r="AWM1746"/>
      <c r="AWN1746"/>
      <c r="AWO1746"/>
      <c r="AWP1746"/>
      <c r="AWQ1746"/>
      <c r="AWR1746"/>
      <c r="AWS1746"/>
      <c r="AWT1746"/>
      <c r="AWU1746"/>
      <c r="AWV1746"/>
      <c r="AWW1746"/>
      <c r="AWX1746"/>
      <c r="AWY1746"/>
      <c r="AWZ1746"/>
      <c r="AXA1746"/>
      <c r="AXB1746"/>
      <c r="AXC1746"/>
      <c r="AXD1746"/>
      <c r="AXE1746"/>
      <c r="AXF1746"/>
      <c r="AXG1746"/>
      <c r="AXH1746"/>
      <c r="AXI1746"/>
      <c r="AXJ1746"/>
      <c r="AXK1746"/>
      <c r="AXL1746"/>
      <c r="AXM1746"/>
      <c r="AXN1746"/>
      <c r="AXO1746"/>
      <c r="AXP1746"/>
      <c r="AXQ1746"/>
      <c r="AXR1746"/>
      <c r="AXS1746"/>
      <c r="AXT1746"/>
      <c r="AXU1746"/>
      <c r="AXV1746"/>
      <c r="AXW1746"/>
      <c r="AXX1746"/>
      <c r="AXY1746"/>
      <c r="AXZ1746"/>
      <c r="AYA1746"/>
      <c r="AYB1746"/>
      <c r="AYC1746"/>
      <c r="AYD1746"/>
      <c r="AYE1746"/>
      <c r="AYF1746"/>
      <c r="AYG1746"/>
      <c r="AYH1746"/>
      <c r="AYI1746"/>
      <c r="AYJ1746"/>
      <c r="AYK1746"/>
      <c r="AYL1746"/>
      <c r="AYM1746"/>
      <c r="AYN1746"/>
      <c r="AYO1746"/>
      <c r="AYP1746"/>
      <c r="AYQ1746"/>
      <c r="AYR1746"/>
      <c r="AYS1746"/>
      <c r="AYT1746"/>
      <c r="AYU1746"/>
      <c r="AYV1746"/>
      <c r="AYW1746"/>
      <c r="AYX1746"/>
      <c r="AYY1746"/>
      <c r="AYZ1746"/>
      <c r="AZA1746"/>
      <c r="AZB1746"/>
      <c r="AZC1746"/>
      <c r="AZD1746"/>
      <c r="AZE1746"/>
      <c r="AZF1746"/>
      <c r="AZG1746"/>
      <c r="AZH1746"/>
      <c r="AZI1746"/>
      <c r="AZJ1746"/>
      <c r="AZK1746"/>
      <c r="AZL1746"/>
      <c r="AZM1746"/>
      <c r="AZN1746"/>
      <c r="AZO1746"/>
      <c r="AZP1746"/>
      <c r="AZQ1746"/>
      <c r="AZR1746"/>
      <c r="AZS1746"/>
      <c r="AZT1746"/>
      <c r="AZU1746"/>
      <c r="AZV1746"/>
      <c r="AZW1746"/>
      <c r="AZX1746"/>
      <c r="AZY1746"/>
      <c r="AZZ1746"/>
      <c r="BAA1746"/>
      <c r="BAB1746"/>
      <c r="BAC1746"/>
      <c r="BAD1746"/>
      <c r="BAE1746"/>
      <c r="BAF1746"/>
      <c r="BAG1746"/>
      <c r="BAH1746"/>
      <c r="BAI1746"/>
      <c r="BAJ1746"/>
      <c r="BAK1746"/>
      <c r="BAL1746"/>
      <c r="BAM1746"/>
      <c r="BAN1746"/>
      <c r="BAO1746"/>
      <c r="BAP1746"/>
      <c r="BAQ1746"/>
      <c r="BAR1746"/>
      <c r="BAS1746"/>
      <c r="BAT1746"/>
      <c r="BAU1746"/>
      <c r="BAV1746"/>
      <c r="BAW1746"/>
      <c r="BAX1746"/>
      <c r="BAY1746"/>
      <c r="BAZ1746"/>
      <c r="BBA1746"/>
      <c r="BBB1746"/>
      <c r="BBC1746"/>
      <c r="BBD1746"/>
      <c r="BBE1746"/>
      <c r="BBF1746"/>
      <c r="BBG1746"/>
      <c r="BBH1746"/>
      <c r="BBI1746"/>
      <c r="BBJ1746"/>
      <c r="BBK1746"/>
      <c r="BBL1746"/>
      <c r="BBM1746"/>
      <c r="BBN1746"/>
      <c r="BBO1746"/>
      <c r="BBP1746"/>
      <c r="BBQ1746"/>
      <c r="BBR1746"/>
      <c r="BBS1746"/>
      <c r="BBT1746"/>
      <c r="BBU1746"/>
      <c r="BBV1746"/>
      <c r="BBW1746"/>
      <c r="BBX1746"/>
      <c r="BBY1746"/>
      <c r="BBZ1746"/>
      <c r="BCA1746"/>
      <c r="BCB1746"/>
      <c r="BCC1746"/>
      <c r="BCD1746"/>
      <c r="BCE1746"/>
      <c r="BCF1746"/>
      <c r="BCG1746"/>
      <c r="BCH1746"/>
      <c r="BCI1746"/>
      <c r="BCJ1746"/>
      <c r="BCK1746"/>
      <c r="BCL1746"/>
      <c r="BCM1746"/>
      <c r="BCN1746"/>
      <c r="BCO1746"/>
      <c r="BCP1746"/>
      <c r="BCQ1746"/>
      <c r="BCR1746"/>
      <c r="BCS1746"/>
      <c r="BCT1746"/>
      <c r="BCU1746"/>
      <c r="BCV1746"/>
      <c r="BCW1746"/>
      <c r="BCX1746"/>
      <c r="BCY1746"/>
      <c r="BCZ1746"/>
      <c r="BDA1746"/>
      <c r="BDB1746"/>
      <c r="BDC1746"/>
      <c r="BDD1746"/>
      <c r="BDE1746"/>
      <c r="BDF1746"/>
      <c r="BDG1746"/>
      <c r="BDH1746"/>
      <c r="BDI1746"/>
      <c r="BDJ1746"/>
      <c r="BDK1746"/>
      <c r="BDL1746"/>
      <c r="BDM1746"/>
      <c r="BDN1746"/>
      <c r="BDO1746"/>
      <c r="BDP1746"/>
      <c r="BDQ1746"/>
      <c r="BDR1746"/>
      <c r="BDS1746"/>
      <c r="BDT1746"/>
      <c r="BDU1746"/>
      <c r="BDV1746"/>
      <c r="BDW1746"/>
      <c r="BDX1746"/>
      <c r="BDY1746"/>
      <c r="BDZ1746"/>
      <c r="BEA1746"/>
      <c r="BEB1746"/>
      <c r="BEC1746"/>
      <c r="BED1746"/>
      <c r="BEE1746"/>
      <c r="BEF1746"/>
      <c r="BEG1746"/>
      <c r="BEH1746"/>
      <c r="BEI1746"/>
      <c r="BEJ1746"/>
      <c r="BEK1746"/>
      <c r="BEL1746"/>
      <c r="BEM1746"/>
      <c r="BEN1746"/>
      <c r="BEO1746"/>
      <c r="BEP1746"/>
      <c r="BEQ1746"/>
      <c r="BER1746"/>
      <c r="BES1746"/>
      <c r="BET1746"/>
      <c r="BEU1746"/>
      <c r="BEV1746"/>
      <c r="BEW1746"/>
      <c r="BEX1746"/>
      <c r="BEY1746"/>
      <c r="BEZ1746"/>
      <c r="BFA1746"/>
      <c r="BFB1746"/>
      <c r="BFC1746"/>
      <c r="BFD1746"/>
      <c r="BFE1746"/>
      <c r="BFF1746"/>
      <c r="BFG1746"/>
      <c r="BFH1746"/>
      <c r="BFI1746"/>
      <c r="BFJ1746"/>
      <c r="BFK1746"/>
      <c r="BFL1746"/>
      <c r="BFM1746"/>
      <c r="BFN1746"/>
      <c r="BFO1746"/>
      <c r="BFP1746"/>
      <c r="BFQ1746"/>
      <c r="BFR1746"/>
      <c r="BFS1746"/>
      <c r="BFT1746"/>
      <c r="BFU1746"/>
      <c r="BFV1746"/>
      <c r="BFW1746"/>
      <c r="BFX1746"/>
      <c r="BFY1746"/>
      <c r="BFZ1746"/>
      <c r="BGA1746"/>
      <c r="BGB1746"/>
      <c r="BGC1746"/>
      <c r="BGD1746"/>
      <c r="BGE1746"/>
      <c r="BGF1746"/>
      <c r="BGG1746"/>
      <c r="BGH1746"/>
      <c r="BGI1746"/>
      <c r="BGJ1746"/>
      <c r="BGK1746"/>
      <c r="BGL1746"/>
      <c r="BGM1746"/>
      <c r="BGN1746"/>
      <c r="BGO1746"/>
      <c r="BGP1746"/>
      <c r="BGQ1746"/>
      <c r="BGR1746"/>
      <c r="BGS1746"/>
      <c r="BGT1746"/>
      <c r="BGU1746"/>
      <c r="BGV1746"/>
      <c r="BGW1746"/>
      <c r="BGX1746"/>
      <c r="BGY1746"/>
      <c r="BGZ1746"/>
      <c r="BHA1746"/>
      <c r="BHB1746"/>
      <c r="BHC1746"/>
      <c r="BHD1746"/>
      <c r="BHE1746"/>
      <c r="BHF1746"/>
      <c r="BHG1746"/>
      <c r="BHH1746"/>
      <c r="BHI1746"/>
      <c r="BHJ1746"/>
      <c r="BHK1746"/>
      <c r="BHL1746"/>
      <c r="BHM1746"/>
      <c r="BHN1746"/>
      <c r="BHO1746"/>
      <c r="BHP1746"/>
      <c r="BHQ1746"/>
      <c r="BHR1746"/>
      <c r="BHS1746"/>
      <c r="BHT1746"/>
      <c r="BHU1746"/>
      <c r="BHV1746"/>
      <c r="BHW1746"/>
      <c r="BHX1746"/>
      <c r="BHY1746"/>
      <c r="BHZ1746"/>
      <c r="BIA1746"/>
      <c r="BIB1746"/>
      <c r="BIC1746"/>
      <c r="BID1746"/>
      <c r="BIE1746"/>
      <c r="BIF1746"/>
      <c r="BIG1746"/>
      <c r="BIH1746"/>
      <c r="BII1746"/>
      <c r="BIJ1746"/>
      <c r="BIK1746"/>
      <c r="BIL1746"/>
      <c r="BIM1746"/>
      <c r="BIN1746"/>
      <c r="BIO1746"/>
      <c r="BIP1746"/>
      <c r="BIQ1746"/>
      <c r="BIR1746"/>
      <c r="BIS1746"/>
      <c r="BIT1746"/>
      <c r="BIU1746"/>
      <c r="BIV1746"/>
      <c r="BIW1746"/>
      <c r="BIX1746"/>
      <c r="BIY1746"/>
      <c r="BIZ1746"/>
      <c r="BJA1746"/>
      <c r="BJB1746"/>
      <c r="BJC1746"/>
      <c r="BJD1746"/>
      <c r="BJE1746"/>
      <c r="BJF1746"/>
      <c r="BJG1746"/>
      <c r="BJH1746"/>
      <c r="BJI1746"/>
      <c r="BJJ1746"/>
      <c r="BJK1746"/>
      <c r="BJL1746"/>
      <c r="BJM1746"/>
      <c r="BJN1746"/>
      <c r="BJO1746"/>
      <c r="BJP1746"/>
      <c r="BJQ1746"/>
      <c r="BJR1746"/>
      <c r="BJS1746"/>
      <c r="BJT1746"/>
      <c r="BJU1746"/>
      <c r="BJV1746"/>
      <c r="BJW1746"/>
      <c r="BJX1746"/>
      <c r="BJY1746"/>
      <c r="BJZ1746"/>
      <c r="BKA1746"/>
      <c r="BKB1746"/>
      <c r="BKC1746"/>
      <c r="BKD1746"/>
      <c r="BKE1746"/>
      <c r="BKF1746"/>
      <c r="BKG1746"/>
      <c r="BKH1746"/>
      <c r="BKI1746"/>
      <c r="BKJ1746"/>
      <c r="BKK1746"/>
      <c r="BKL1746"/>
      <c r="BKM1746"/>
      <c r="BKN1746"/>
      <c r="BKO1746"/>
      <c r="BKP1746"/>
      <c r="BKQ1746"/>
      <c r="BKR1746"/>
      <c r="BKS1746"/>
      <c r="BKT1746"/>
      <c r="BKU1746"/>
      <c r="BKV1746"/>
      <c r="BKW1746"/>
      <c r="BKX1746"/>
      <c r="BKY1746"/>
      <c r="BKZ1746"/>
      <c r="BLA1746"/>
      <c r="BLB1746"/>
      <c r="BLC1746"/>
      <c r="BLD1746"/>
      <c r="BLE1746"/>
      <c r="BLF1746"/>
      <c r="BLG1746"/>
      <c r="BLH1746"/>
      <c r="BLI1746"/>
      <c r="BLJ1746"/>
      <c r="BLK1746"/>
      <c r="BLL1746"/>
      <c r="BLM1746"/>
      <c r="BLN1746"/>
      <c r="BLO1746"/>
      <c r="BLP1746"/>
      <c r="BLQ1746"/>
      <c r="BLR1746"/>
      <c r="BLS1746"/>
      <c r="BLT1746"/>
      <c r="BLU1746"/>
      <c r="BLV1746"/>
      <c r="BLW1746"/>
      <c r="BLX1746"/>
      <c r="BLY1746"/>
      <c r="BLZ1746"/>
      <c r="BMA1746"/>
      <c r="BMB1746"/>
      <c r="BMC1746"/>
      <c r="BMD1746"/>
      <c r="BME1746"/>
      <c r="BMF1746"/>
      <c r="BMG1746"/>
      <c r="BMH1746"/>
      <c r="BMI1746"/>
      <c r="BMJ1746"/>
      <c r="BMK1746"/>
      <c r="BML1746"/>
      <c r="BMM1746"/>
      <c r="BMN1746"/>
      <c r="BMO1746"/>
      <c r="BMP1746"/>
      <c r="BMQ1746"/>
      <c r="BMR1746"/>
      <c r="BMS1746"/>
      <c r="BMT1746"/>
      <c r="BMU1746"/>
      <c r="BMV1746"/>
      <c r="BMW1746"/>
      <c r="BMX1746"/>
      <c r="BMY1746"/>
      <c r="BMZ1746"/>
      <c r="BNA1746"/>
      <c r="BNB1746"/>
      <c r="BNC1746"/>
      <c r="BND1746"/>
      <c r="BNE1746"/>
      <c r="BNF1746"/>
      <c r="BNG1746"/>
      <c r="BNH1746"/>
      <c r="BNI1746"/>
      <c r="BNJ1746"/>
      <c r="BNK1746"/>
      <c r="BNL1746"/>
      <c r="BNM1746"/>
      <c r="BNN1746"/>
      <c r="BNO1746"/>
      <c r="BNP1746"/>
      <c r="BNQ1746"/>
      <c r="BNR1746"/>
      <c r="BNS1746"/>
      <c r="BNT1746"/>
      <c r="BNU1746"/>
      <c r="BNV1746"/>
      <c r="BNW1746"/>
      <c r="BNX1746"/>
      <c r="BNY1746"/>
      <c r="BNZ1746"/>
      <c r="BOA1746"/>
      <c r="BOB1746"/>
      <c r="BOC1746"/>
      <c r="BOD1746"/>
      <c r="BOE1746"/>
      <c r="BOF1746"/>
      <c r="BOG1746"/>
      <c r="BOH1746"/>
      <c r="BOI1746"/>
      <c r="BOJ1746"/>
      <c r="BOK1746"/>
      <c r="BOL1746"/>
      <c r="BOM1746"/>
      <c r="BON1746"/>
      <c r="BOO1746"/>
      <c r="BOP1746"/>
      <c r="BOQ1746"/>
      <c r="BOR1746"/>
      <c r="BOS1746"/>
      <c r="BOT1746"/>
      <c r="BOU1746"/>
      <c r="BOV1746"/>
      <c r="BOW1746"/>
      <c r="BOX1746"/>
      <c r="BOY1746"/>
      <c r="BOZ1746"/>
      <c r="BPA1746"/>
      <c r="BPB1746"/>
      <c r="BPC1746"/>
      <c r="BPD1746"/>
      <c r="BPE1746"/>
      <c r="BPF1746"/>
      <c r="BPG1746"/>
      <c r="BPH1746"/>
      <c r="BPI1746"/>
      <c r="BPJ1746"/>
      <c r="BPK1746"/>
      <c r="BPL1746"/>
      <c r="BPM1746"/>
      <c r="BPN1746"/>
      <c r="BPO1746"/>
      <c r="BPP1746"/>
      <c r="BPQ1746"/>
      <c r="BPR1746"/>
      <c r="BPS1746"/>
      <c r="BPT1746"/>
      <c r="BPU1746"/>
      <c r="BPV1746"/>
      <c r="BPW1746"/>
      <c r="BPX1746"/>
      <c r="BPY1746"/>
      <c r="BPZ1746"/>
      <c r="BQA1746"/>
      <c r="BQB1746"/>
      <c r="BQC1746"/>
      <c r="BQD1746"/>
      <c r="BQE1746"/>
      <c r="BQF1746"/>
      <c r="BQG1746"/>
      <c r="BQH1746"/>
      <c r="BQI1746"/>
      <c r="BQJ1746"/>
      <c r="BQK1746"/>
      <c r="BQL1746"/>
      <c r="BQM1746"/>
      <c r="BQN1746"/>
      <c r="BQO1746"/>
      <c r="BQP1746"/>
      <c r="BQQ1746"/>
      <c r="BQR1746"/>
      <c r="BQS1746"/>
      <c r="BQT1746"/>
      <c r="BQU1746"/>
      <c r="BQV1746"/>
      <c r="BQW1746"/>
      <c r="BQX1746"/>
      <c r="BQY1746"/>
      <c r="BQZ1746"/>
      <c r="BRA1746"/>
      <c r="BRB1746"/>
      <c r="BRC1746"/>
      <c r="BRD1746"/>
      <c r="BRE1746"/>
      <c r="BRF1746"/>
      <c r="BRG1746"/>
      <c r="BRH1746"/>
      <c r="BRI1746"/>
      <c r="BRJ1746"/>
      <c r="BRK1746"/>
      <c r="BRL1746"/>
      <c r="BRM1746"/>
      <c r="BRN1746"/>
      <c r="BRO1746"/>
      <c r="BRP1746"/>
      <c r="BRQ1746"/>
      <c r="BRR1746"/>
      <c r="BRS1746"/>
      <c r="BRT1746"/>
      <c r="BRU1746"/>
      <c r="BRV1746"/>
      <c r="BRW1746"/>
      <c r="BRX1746"/>
      <c r="BRY1746"/>
      <c r="BRZ1746"/>
      <c r="BSA1746"/>
      <c r="BSB1746"/>
      <c r="BSC1746"/>
      <c r="BSD1746"/>
      <c r="BSE1746"/>
      <c r="BSF1746"/>
      <c r="BSG1746"/>
      <c r="BSH1746"/>
      <c r="BSI1746"/>
      <c r="BSJ1746"/>
      <c r="BSK1746"/>
      <c r="BSL1746"/>
      <c r="BSM1746"/>
      <c r="BSN1746"/>
      <c r="BSO1746"/>
      <c r="BSP1746"/>
      <c r="BSQ1746"/>
      <c r="BSR1746"/>
      <c r="BSS1746"/>
      <c r="BST1746"/>
      <c r="BSU1746"/>
      <c r="BSV1746"/>
      <c r="BSW1746"/>
      <c r="BSX1746"/>
      <c r="BSY1746"/>
      <c r="BSZ1746"/>
      <c r="BTA1746"/>
      <c r="BTB1746"/>
      <c r="BTC1746"/>
      <c r="BTD1746"/>
      <c r="BTE1746"/>
      <c r="BTF1746"/>
      <c r="BTG1746"/>
      <c r="BTH1746"/>
      <c r="BTI1746"/>
      <c r="BTJ1746"/>
      <c r="BTK1746"/>
      <c r="BTL1746"/>
      <c r="BTM1746"/>
      <c r="BTN1746"/>
      <c r="BTO1746"/>
      <c r="BTP1746"/>
      <c r="BTQ1746"/>
      <c r="BTR1746"/>
      <c r="BTS1746"/>
      <c r="BTT1746"/>
      <c r="BTU1746"/>
      <c r="BTV1746"/>
      <c r="BTW1746"/>
      <c r="BTX1746"/>
      <c r="BTY1746"/>
      <c r="BTZ1746"/>
      <c r="BUA1746"/>
      <c r="BUB1746"/>
      <c r="BUC1746"/>
      <c r="BUD1746"/>
      <c r="BUE1746"/>
      <c r="BUF1746"/>
      <c r="BUG1746"/>
      <c r="BUH1746"/>
      <c r="BUI1746"/>
      <c r="BUJ1746"/>
      <c r="BUK1746"/>
      <c r="BUL1746"/>
      <c r="BUM1746"/>
      <c r="BUN1746"/>
      <c r="BUO1746"/>
      <c r="BUP1746"/>
      <c r="BUQ1746"/>
      <c r="BUR1746"/>
      <c r="BUS1746"/>
      <c r="BUT1746"/>
      <c r="BUU1746"/>
      <c r="BUV1746"/>
      <c r="BUW1746"/>
      <c r="BUX1746"/>
      <c r="BUY1746"/>
      <c r="BUZ1746"/>
      <c r="BVA1746"/>
      <c r="BVB1746"/>
      <c r="BVC1746"/>
      <c r="BVD1746"/>
      <c r="BVE1746"/>
      <c r="BVF1746"/>
      <c r="BVG1746"/>
      <c r="BVH1746"/>
      <c r="BVI1746"/>
      <c r="BVJ1746"/>
      <c r="BVK1746"/>
      <c r="BVL1746"/>
      <c r="BVM1746"/>
      <c r="BVN1746"/>
      <c r="BVO1746"/>
      <c r="BVP1746"/>
      <c r="BVQ1746"/>
      <c r="BVR1746"/>
      <c r="BVS1746"/>
      <c r="BVT1746"/>
      <c r="BVU1746"/>
      <c r="BVV1746"/>
      <c r="BVW1746"/>
      <c r="BVX1746"/>
      <c r="BVY1746"/>
      <c r="BVZ1746"/>
      <c r="BWA1746"/>
      <c r="BWB1746"/>
      <c r="BWC1746"/>
      <c r="BWD1746"/>
      <c r="BWE1746"/>
      <c r="BWF1746"/>
      <c r="BWG1746"/>
      <c r="BWH1746"/>
      <c r="BWI1746"/>
      <c r="BWJ1746"/>
      <c r="BWK1746"/>
      <c r="BWL1746"/>
      <c r="BWM1746"/>
      <c r="BWN1746"/>
      <c r="BWO1746"/>
      <c r="BWP1746"/>
      <c r="BWQ1746"/>
      <c r="BWR1746"/>
      <c r="BWS1746"/>
      <c r="BWT1746"/>
      <c r="BWU1746"/>
      <c r="BWV1746"/>
      <c r="BWW1746"/>
      <c r="BWX1746"/>
      <c r="BWY1746"/>
      <c r="BWZ1746"/>
      <c r="BXA1746"/>
      <c r="BXB1746"/>
      <c r="BXC1746"/>
      <c r="BXD1746"/>
      <c r="BXE1746"/>
      <c r="BXF1746"/>
      <c r="BXG1746"/>
      <c r="BXH1746"/>
      <c r="BXI1746"/>
      <c r="BXJ1746"/>
      <c r="BXK1746"/>
      <c r="BXL1746"/>
      <c r="BXM1746"/>
      <c r="BXN1746"/>
      <c r="BXO1746"/>
      <c r="BXP1746"/>
      <c r="BXQ1746"/>
      <c r="BXR1746"/>
      <c r="BXS1746"/>
      <c r="BXT1746"/>
      <c r="BXU1746"/>
      <c r="BXV1746"/>
      <c r="BXW1746"/>
      <c r="BXX1746"/>
      <c r="BXY1746"/>
      <c r="BXZ1746"/>
      <c r="BYA1746"/>
      <c r="BYB1746"/>
      <c r="BYC1746"/>
      <c r="BYD1746"/>
      <c r="BYE1746"/>
      <c r="BYF1746"/>
      <c r="BYG1746"/>
      <c r="BYH1746"/>
      <c r="BYI1746"/>
      <c r="BYJ1746"/>
      <c r="BYK1746"/>
      <c r="BYL1746"/>
      <c r="BYM1746"/>
      <c r="BYN1746"/>
      <c r="BYO1746"/>
      <c r="BYP1746"/>
      <c r="BYQ1746"/>
      <c r="BYR1746"/>
      <c r="BYS1746"/>
      <c r="BYT1746"/>
      <c r="BYU1746"/>
      <c r="BYV1746"/>
      <c r="BYW1746"/>
      <c r="BYX1746"/>
      <c r="BYY1746"/>
      <c r="BYZ1746"/>
      <c r="BZA1746"/>
      <c r="BZB1746"/>
      <c r="BZC1746"/>
      <c r="BZD1746"/>
      <c r="BZE1746"/>
      <c r="BZF1746"/>
      <c r="BZG1746"/>
      <c r="BZH1746"/>
      <c r="BZI1746"/>
      <c r="BZJ1746"/>
      <c r="BZK1746"/>
      <c r="BZL1746"/>
      <c r="BZM1746"/>
      <c r="BZN1746"/>
      <c r="BZO1746"/>
      <c r="BZP1746"/>
      <c r="BZQ1746"/>
      <c r="BZR1746"/>
      <c r="BZS1746"/>
      <c r="BZT1746"/>
      <c r="BZU1746"/>
      <c r="BZV1746"/>
      <c r="BZW1746"/>
      <c r="BZX1746"/>
      <c r="BZY1746"/>
      <c r="BZZ1746"/>
      <c r="CAA1746"/>
      <c r="CAB1746"/>
      <c r="CAC1746"/>
      <c r="CAD1746"/>
      <c r="CAE1746"/>
      <c r="CAF1746"/>
      <c r="CAG1746"/>
      <c r="CAH1746"/>
      <c r="CAI1746"/>
      <c r="CAJ1746"/>
      <c r="CAK1746"/>
      <c r="CAL1746"/>
      <c r="CAM1746"/>
      <c r="CAN1746"/>
      <c r="CAO1746"/>
      <c r="CAP1746"/>
      <c r="CAQ1746"/>
      <c r="CAR1746"/>
      <c r="CAS1746"/>
      <c r="CAT1746"/>
      <c r="CAU1746"/>
      <c r="CAV1746"/>
      <c r="CAW1746"/>
      <c r="CAX1746"/>
      <c r="CAY1746"/>
      <c r="CAZ1746"/>
      <c r="CBA1746"/>
      <c r="CBB1746"/>
      <c r="CBC1746"/>
      <c r="CBD1746"/>
      <c r="CBE1746"/>
      <c r="CBF1746"/>
      <c r="CBG1746"/>
      <c r="CBH1746"/>
      <c r="CBI1746"/>
      <c r="CBJ1746"/>
      <c r="CBK1746"/>
      <c r="CBL1746"/>
      <c r="CBM1746"/>
      <c r="CBN1746"/>
      <c r="CBO1746"/>
      <c r="CBP1746"/>
      <c r="CBQ1746"/>
      <c r="CBR1746"/>
      <c r="CBS1746"/>
      <c r="CBT1746"/>
      <c r="CBU1746"/>
      <c r="CBV1746"/>
      <c r="CBW1746"/>
      <c r="CBX1746"/>
      <c r="CBY1746"/>
      <c r="CBZ1746"/>
      <c r="CCA1746"/>
      <c r="CCB1746"/>
      <c r="CCC1746"/>
      <c r="CCD1746"/>
      <c r="CCE1746"/>
      <c r="CCF1746"/>
      <c r="CCG1746"/>
      <c r="CCH1746"/>
      <c r="CCI1746"/>
      <c r="CCJ1746"/>
      <c r="CCK1746"/>
      <c r="CCL1746"/>
      <c r="CCM1746"/>
      <c r="CCN1746"/>
      <c r="CCO1746"/>
      <c r="CCP1746"/>
      <c r="CCQ1746"/>
      <c r="CCR1746"/>
      <c r="CCS1746"/>
      <c r="CCT1746"/>
      <c r="CCU1746"/>
      <c r="CCV1746"/>
      <c r="CCW1746"/>
      <c r="CCX1746"/>
      <c r="CCY1746"/>
      <c r="CCZ1746"/>
      <c r="CDA1746"/>
      <c r="CDB1746"/>
      <c r="CDC1746"/>
      <c r="CDD1746"/>
      <c r="CDE1746"/>
      <c r="CDF1746"/>
      <c r="CDG1746"/>
      <c r="CDH1746"/>
      <c r="CDI1746"/>
      <c r="CDJ1746"/>
      <c r="CDK1746"/>
      <c r="CDL1746"/>
      <c r="CDM1746"/>
      <c r="CDN1746"/>
      <c r="CDO1746"/>
      <c r="CDP1746"/>
      <c r="CDQ1746"/>
      <c r="CDR1746"/>
      <c r="CDS1746"/>
      <c r="CDT1746"/>
      <c r="CDU1746"/>
      <c r="CDV1746"/>
      <c r="CDW1746"/>
      <c r="CDX1746"/>
      <c r="CDY1746"/>
      <c r="CDZ1746"/>
      <c r="CEA1746"/>
      <c r="CEB1746"/>
      <c r="CEC1746"/>
      <c r="CED1746"/>
      <c r="CEE1746"/>
      <c r="CEF1746"/>
      <c r="CEG1746"/>
      <c r="CEH1746"/>
      <c r="CEI1746"/>
      <c r="CEJ1746"/>
      <c r="CEK1746"/>
      <c r="CEL1746"/>
      <c r="CEM1746"/>
      <c r="CEN1746"/>
      <c r="CEO1746"/>
      <c r="CEP1746"/>
      <c r="CEQ1746"/>
      <c r="CER1746"/>
      <c r="CES1746"/>
      <c r="CET1746"/>
      <c r="CEU1746"/>
      <c r="CEV1746"/>
      <c r="CEW1746"/>
      <c r="CEX1746"/>
      <c r="CEY1746"/>
      <c r="CEZ1746"/>
      <c r="CFA1746"/>
      <c r="CFB1746"/>
      <c r="CFC1746"/>
      <c r="CFD1746"/>
      <c r="CFE1746"/>
      <c r="CFF1746"/>
      <c r="CFG1746"/>
      <c r="CFH1746"/>
      <c r="CFI1746"/>
      <c r="CFJ1746"/>
      <c r="CFK1746"/>
      <c r="CFL1746"/>
      <c r="CFM1746"/>
      <c r="CFN1746"/>
      <c r="CFO1746"/>
      <c r="CFP1746"/>
      <c r="CFQ1746"/>
      <c r="CFR1746"/>
      <c r="CFS1746"/>
      <c r="CFT1746"/>
      <c r="CFU1746"/>
      <c r="CFV1746"/>
      <c r="CFW1746"/>
      <c r="CFX1746"/>
      <c r="CFY1746"/>
      <c r="CFZ1746"/>
      <c r="CGA1746"/>
      <c r="CGB1746"/>
      <c r="CGC1746"/>
      <c r="CGD1746"/>
      <c r="CGE1746"/>
      <c r="CGF1746"/>
      <c r="CGG1746"/>
      <c r="CGH1746"/>
      <c r="CGI1746"/>
      <c r="CGJ1746"/>
      <c r="CGK1746"/>
      <c r="CGL1746"/>
      <c r="CGM1746"/>
      <c r="CGN1746"/>
      <c r="CGO1746"/>
      <c r="CGP1746"/>
      <c r="CGQ1746"/>
      <c r="CGR1746"/>
      <c r="CGS1746"/>
      <c r="CGT1746"/>
      <c r="CGU1746"/>
      <c r="CGV1746"/>
      <c r="CGW1746"/>
      <c r="CGX1746"/>
      <c r="CGY1746"/>
      <c r="CGZ1746"/>
      <c r="CHA1746"/>
      <c r="CHB1746"/>
      <c r="CHC1746"/>
      <c r="CHD1746"/>
      <c r="CHE1746"/>
      <c r="CHF1746"/>
      <c r="CHG1746"/>
      <c r="CHH1746"/>
      <c r="CHI1746"/>
      <c r="CHJ1746"/>
      <c r="CHK1746"/>
      <c r="CHL1746"/>
      <c r="CHM1746"/>
      <c r="CHN1746"/>
      <c r="CHO1746"/>
      <c r="CHP1746"/>
      <c r="CHQ1746"/>
      <c r="CHR1746"/>
      <c r="CHS1746"/>
      <c r="CHT1746"/>
      <c r="CHU1746"/>
      <c r="CHV1746"/>
      <c r="CHW1746"/>
      <c r="CHX1746"/>
      <c r="CHY1746"/>
      <c r="CHZ1746"/>
      <c r="CIA1746"/>
      <c r="CIB1746"/>
      <c r="CIC1746"/>
      <c r="CID1746"/>
      <c r="CIE1746"/>
      <c r="CIF1746"/>
      <c r="CIG1746"/>
      <c r="CIH1746"/>
      <c r="CII1746"/>
      <c r="CIJ1746"/>
      <c r="CIK1746"/>
      <c r="CIL1746"/>
      <c r="CIM1746"/>
      <c r="CIN1746"/>
      <c r="CIO1746"/>
      <c r="CIP1746"/>
      <c r="CIQ1746"/>
      <c r="CIR1746"/>
      <c r="CIS1746"/>
      <c r="CIT1746"/>
      <c r="CIU1746"/>
      <c r="CIV1746"/>
      <c r="CIW1746"/>
      <c r="CIX1746"/>
      <c r="CIY1746"/>
      <c r="CIZ1746"/>
      <c r="CJA1746"/>
      <c r="CJB1746"/>
      <c r="CJC1746"/>
      <c r="CJD1746"/>
      <c r="CJE1746"/>
      <c r="CJF1746"/>
      <c r="CJG1746"/>
      <c r="CJH1746"/>
      <c r="CJI1746"/>
      <c r="CJJ1746"/>
      <c r="CJK1746"/>
      <c r="CJL1746"/>
      <c r="CJM1746"/>
      <c r="CJN1746"/>
      <c r="CJO1746"/>
      <c r="CJP1746"/>
      <c r="CJQ1746"/>
      <c r="CJR1746"/>
      <c r="CJS1746"/>
      <c r="CJT1746"/>
      <c r="CJU1746"/>
      <c r="CJV1746"/>
      <c r="CJW1746"/>
      <c r="CJX1746"/>
      <c r="CJY1746"/>
      <c r="CJZ1746"/>
      <c r="CKA1746"/>
      <c r="CKB1746"/>
      <c r="CKC1746"/>
      <c r="CKD1746"/>
      <c r="CKE1746"/>
      <c r="CKF1746"/>
      <c r="CKG1746"/>
      <c r="CKH1746"/>
      <c r="CKI1746"/>
      <c r="CKJ1746"/>
      <c r="CKK1746"/>
      <c r="CKL1746"/>
      <c r="CKM1746"/>
      <c r="CKN1746"/>
      <c r="CKO1746"/>
      <c r="CKP1746"/>
      <c r="CKQ1746"/>
      <c r="CKR1746"/>
      <c r="CKS1746"/>
      <c r="CKT1746"/>
      <c r="CKU1746"/>
      <c r="CKV1746"/>
      <c r="CKW1746"/>
      <c r="CKX1746"/>
      <c r="CKY1746"/>
      <c r="CKZ1746"/>
      <c r="CLA1746"/>
      <c r="CLB1746"/>
      <c r="CLC1746"/>
      <c r="CLD1746"/>
      <c r="CLE1746"/>
      <c r="CLF1746"/>
      <c r="CLG1746"/>
      <c r="CLH1746"/>
      <c r="CLI1746"/>
      <c r="CLJ1746"/>
      <c r="CLK1746"/>
      <c r="CLL1746"/>
      <c r="CLM1746"/>
      <c r="CLN1746"/>
      <c r="CLO1746"/>
      <c r="CLP1746"/>
      <c r="CLQ1746"/>
      <c r="CLR1746"/>
      <c r="CLS1746"/>
      <c r="CLT1746"/>
      <c r="CLU1746"/>
      <c r="CLV1746"/>
      <c r="CLW1746"/>
      <c r="CLX1746"/>
      <c r="CLY1746"/>
      <c r="CLZ1746"/>
      <c r="CMA1746"/>
      <c r="CMB1746"/>
      <c r="CMC1746"/>
      <c r="CMD1746"/>
      <c r="CME1746"/>
      <c r="CMF1746"/>
      <c r="CMG1746"/>
      <c r="CMH1746"/>
      <c r="CMI1746"/>
      <c r="CMJ1746"/>
      <c r="CMK1746"/>
      <c r="CML1746"/>
      <c r="CMM1746"/>
      <c r="CMN1746"/>
      <c r="CMO1746"/>
      <c r="CMP1746"/>
      <c r="CMQ1746"/>
      <c r="CMR1746"/>
      <c r="CMS1746"/>
      <c r="CMT1746"/>
      <c r="CMU1746"/>
      <c r="CMV1746"/>
      <c r="CMW1746"/>
      <c r="CMX1746"/>
      <c r="CMY1746"/>
      <c r="CMZ1746"/>
      <c r="CNA1746"/>
      <c r="CNB1746"/>
      <c r="CNC1746"/>
      <c r="CND1746"/>
      <c r="CNE1746"/>
      <c r="CNF1746"/>
      <c r="CNG1746"/>
      <c r="CNH1746"/>
      <c r="CNI1746"/>
      <c r="CNJ1746"/>
      <c r="CNK1746"/>
      <c r="CNL1746"/>
      <c r="CNM1746"/>
      <c r="CNN1746"/>
      <c r="CNO1746"/>
      <c r="CNP1746"/>
      <c r="CNQ1746"/>
      <c r="CNR1746"/>
      <c r="CNS1746"/>
      <c r="CNT1746"/>
      <c r="CNU1746"/>
      <c r="CNV1746"/>
      <c r="CNW1746"/>
      <c r="CNX1746"/>
      <c r="CNY1746"/>
      <c r="CNZ1746"/>
      <c r="COA1746"/>
      <c r="COB1746"/>
      <c r="COC1746"/>
      <c r="COD1746"/>
      <c r="COE1746"/>
      <c r="COF1746"/>
      <c r="COG1746"/>
      <c r="COH1746"/>
      <c r="COI1746"/>
      <c r="COJ1746"/>
      <c r="COK1746"/>
      <c r="COL1746"/>
      <c r="COM1746"/>
      <c r="CON1746"/>
      <c r="COO1746"/>
      <c r="COP1746"/>
      <c r="COQ1746"/>
      <c r="COR1746"/>
      <c r="COS1746"/>
      <c r="COT1746"/>
      <c r="COU1746"/>
      <c r="COV1746"/>
      <c r="COW1746"/>
      <c r="COX1746"/>
      <c r="COY1746"/>
      <c r="COZ1746"/>
      <c r="CPA1746"/>
      <c r="CPB1746"/>
      <c r="CPC1746"/>
      <c r="CPD1746"/>
      <c r="CPE1746"/>
      <c r="CPF1746"/>
      <c r="CPG1746"/>
      <c r="CPH1746"/>
      <c r="CPI1746"/>
      <c r="CPJ1746"/>
      <c r="CPK1746"/>
      <c r="CPL1746"/>
      <c r="CPM1746"/>
      <c r="CPN1746"/>
      <c r="CPO1746"/>
      <c r="CPP1746"/>
      <c r="CPQ1746"/>
      <c r="CPR1746"/>
      <c r="CPS1746"/>
      <c r="CPT1746"/>
      <c r="CPU1746"/>
      <c r="CPV1746"/>
      <c r="CPW1746"/>
      <c r="CPX1746"/>
      <c r="CPY1746"/>
      <c r="CPZ1746"/>
      <c r="CQA1746"/>
      <c r="CQB1746"/>
      <c r="CQC1746"/>
      <c r="CQD1746"/>
      <c r="CQE1746"/>
      <c r="CQF1746"/>
      <c r="CQG1746"/>
      <c r="CQH1746"/>
      <c r="CQI1746"/>
      <c r="CQJ1746"/>
      <c r="CQK1746"/>
      <c r="CQL1746"/>
      <c r="CQM1746"/>
      <c r="CQN1746"/>
      <c r="CQO1746"/>
      <c r="CQP1746"/>
      <c r="CQQ1746"/>
      <c r="CQR1746"/>
      <c r="CQS1746"/>
      <c r="CQT1746"/>
      <c r="CQU1746"/>
      <c r="CQV1746"/>
      <c r="CQW1746"/>
      <c r="CQX1746"/>
      <c r="CQY1746"/>
      <c r="CQZ1746"/>
      <c r="CRA1746"/>
      <c r="CRB1746"/>
      <c r="CRC1746"/>
      <c r="CRD1746"/>
      <c r="CRE1746"/>
      <c r="CRF1746"/>
      <c r="CRG1746"/>
      <c r="CRH1746"/>
      <c r="CRI1746"/>
      <c r="CRJ1746"/>
      <c r="CRK1746"/>
      <c r="CRL1746"/>
      <c r="CRM1746"/>
      <c r="CRN1746"/>
      <c r="CRO1746"/>
      <c r="CRP1746"/>
      <c r="CRQ1746"/>
      <c r="CRR1746"/>
      <c r="CRS1746"/>
      <c r="CRT1746"/>
      <c r="CRU1746"/>
      <c r="CRV1746"/>
      <c r="CRW1746"/>
      <c r="CRX1746"/>
      <c r="CRY1746"/>
      <c r="CRZ1746"/>
      <c r="CSA1746"/>
      <c r="CSB1746"/>
      <c r="CSC1746"/>
      <c r="CSD1746"/>
      <c r="CSE1746"/>
      <c r="CSF1746"/>
      <c r="CSG1746"/>
      <c r="CSH1746"/>
      <c r="CSI1746"/>
      <c r="CSJ1746"/>
      <c r="CSK1746"/>
      <c r="CSL1746"/>
      <c r="CSM1746"/>
      <c r="CSN1746"/>
      <c r="CSO1746"/>
      <c r="CSP1746"/>
      <c r="CSQ1746"/>
      <c r="CSR1746"/>
      <c r="CSS1746"/>
      <c r="CST1746"/>
      <c r="CSU1746"/>
      <c r="CSV1746"/>
      <c r="CSW1746"/>
      <c r="CSX1746"/>
      <c r="CSY1746"/>
      <c r="CSZ1746"/>
      <c r="CTA1746"/>
      <c r="CTB1746"/>
      <c r="CTC1746"/>
      <c r="CTD1746"/>
      <c r="CTE1746"/>
      <c r="CTF1746"/>
      <c r="CTG1746"/>
      <c r="CTH1746"/>
      <c r="CTI1746"/>
      <c r="CTJ1746"/>
      <c r="CTK1746"/>
      <c r="CTL1746"/>
      <c r="CTM1746"/>
      <c r="CTN1746"/>
      <c r="CTO1746"/>
      <c r="CTP1746"/>
      <c r="CTQ1746"/>
      <c r="CTR1746"/>
      <c r="CTS1746"/>
      <c r="CTT1746"/>
      <c r="CTU1746"/>
      <c r="CTV1746"/>
      <c r="CTW1746"/>
      <c r="CTX1746"/>
      <c r="CTY1746"/>
      <c r="CTZ1746"/>
      <c r="CUA1746"/>
      <c r="CUB1746"/>
      <c r="CUC1746"/>
      <c r="CUD1746"/>
      <c r="CUE1746"/>
      <c r="CUF1746"/>
      <c r="CUG1746"/>
      <c r="CUH1746"/>
      <c r="CUI1746"/>
      <c r="CUJ1746"/>
      <c r="CUK1746"/>
      <c r="CUL1746"/>
      <c r="CUM1746"/>
      <c r="CUN1746"/>
      <c r="CUO1746"/>
      <c r="CUP1746"/>
      <c r="CUQ1746"/>
      <c r="CUR1746"/>
      <c r="CUS1746"/>
      <c r="CUT1746"/>
      <c r="CUU1746"/>
      <c r="CUV1746"/>
      <c r="CUW1746"/>
      <c r="CUX1746"/>
      <c r="CUY1746"/>
      <c r="CUZ1746"/>
      <c r="CVA1746"/>
      <c r="CVB1746"/>
      <c r="CVC1746"/>
      <c r="CVD1746"/>
      <c r="CVE1746"/>
      <c r="CVF1746"/>
      <c r="CVG1746"/>
      <c r="CVH1746"/>
      <c r="CVI1746"/>
      <c r="CVJ1746"/>
      <c r="CVK1746"/>
      <c r="CVL1746"/>
      <c r="CVM1746"/>
      <c r="CVN1746"/>
      <c r="CVO1746"/>
      <c r="CVP1746"/>
      <c r="CVQ1746"/>
      <c r="CVR1746"/>
      <c r="CVS1746"/>
      <c r="CVT1746"/>
      <c r="CVU1746"/>
      <c r="CVV1746"/>
      <c r="CVW1746"/>
      <c r="CVX1746"/>
      <c r="CVY1746"/>
      <c r="CVZ1746"/>
      <c r="CWA1746"/>
      <c r="CWB1746"/>
      <c r="CWC1746"/>
      <c r="CWD1746"/>
      <c r="CWE1746"/>
      <c r="CWF1746"/>
      <c r="CWG1746"/>
      <c r="CWH1746"/>
      <c r="CWI1746"/>
      <c r="CWJ1746"/>
      <c r="CWK1746"/>
      <c r="CWL1746"/>
      <c r="CWM1746"/>
      <c r="CWN1746"/>
      <c r="CWO1746"/>
      <c r="CWP1746"/>
      <c r="CWQ1746"/>
      <c r="CWR1746"/>
      <c r="CWS1746"/>
      <c r="CWT1746"/>
      <c r="CWU1746"/>
      <c r="CWV1746"/>
      <c r="CWW1746"/>
      <c r="CWX1746"/>
      <c r="CWY1746"/>
      <c r="CWZ1746"/>
      <c r="CXA1746"/>
      <c r="CXB1746"/>
      <c r="CXC1746"/>
      <c r="CXD1746"/>
      <c r="CXE1746"/>
      <c r="CXF1746"/>
      <c r="CXG1746"/>
      <c r="CXH1746"/>
      <c r="CXI1746"/>
      <c r="CXJ1746"/>
      <c r="CXK1746"/>
      <c r="CXL1746"/>
      <c r="CXM1746"/>
      <c r="CXN1746"/>
      <c r="CXO1746"/>
      <c r="CXP1746"/>
      <c r="CXQ1746"/>
      <c r="CXR1746"/>
      <c r="CXS1746"/>
      <c r="CXT1746"/>
      <c r="CXU1746"/>
      <c r="CXV1746"/>
      <c r="CXW1746"/>
      <c r="CXX1746"/>
      <c r="CXY1746"/>
      <c r="CXZ1746"/>
      <c r="CYA1746"/>
      <c r="CYB1746"/>
      <c r="CYC1746"/>
      <c r="CYD1746"/>
      <c r="CYE1746"/>
      <c r="CYF1746"/>
      <c r="CYG1746"/>
      <c r="CYH1746"/>
      <c r="CYI1746"/>
      <c r="CYJ1746"/>
      <c r="CYK1746"/>
      <c r="CYL1746"/>
      <c r="CYM1746"/>
      <c r="CYN1746"/>
      <c r="CYO1746"/>
      <c r="CYP1746"/>
      <c r="CYQ1746"/>
      <c r="CYR1746"/>
      <c r="CYS1746"/>
      <c r="CYT1746"/>
      <c r="CYU1746"/>
      <c r="CYV1746"/>
      <c r="CYW1746"/>
      <c r="CYX1746"/>
      <c r="CYY1746"/>
      <c r="CYZ1746"/>
      <c r="CZA1746"/>
      <c r="CZB1746"/>
      <c r="CZC1746"/>
      <c r="CZD1746"/>
      <c r="CZE1746"/>
      <c r="CZF1746"/>
      <c r="CZG1746"/>
      <c r="CZH1746"/>
      <c r="CZI1746"/>
      <c r="CZJ1746"/>
      <c r="CZK1746"/>
      <c r="CZL1746"/>
      <c r="CZM1746"/>
      <c r="CZN1746"/>
      <c r="CZO1746"/>
      <c r="CZP1746"/>
      <c r="CZQ1746"/>
      <c r="CZR1746"/>
      <c r="CZS1746"/>
      <c r="CZT1746"/>
      <c r="CZU1746"/>
      <c r="CZV1746"/>
      <c r="CZW1746"/>
      <c r="CZX1746"/>
      <c r="CZY1746"/>
      <c r="CZZ1746"/>
      <c r="DAA1746"/>
      <c r="DAB1746"/>
      <c r="DAC1746"/>
      <c r="DAD1746"/>
      <c r="DAE1746"/>
      <c r="DAF1746"/>
      <c r="DAG1746"/>
      <c r="DAH1746"/>
      <c r="DAI1746"/>
      <c r="DAJ1746"/>
      <c r="DAK1746"/>
      <c r="DAL1746"/>
      <c r="DAM1746"/>
      <c r="DAN1746"/>
      <c r="DAO1746"/>
      <c r="DAP1746"/>
      <c r="DAQ1746"/>
      <c r="DAR1746"/>
      <c r="DAS1746"/>
      <c r="DAT1746"/>
      <c r="DAU1746"/>
      <c r="DAV1746"/>
      <c r="DAW1746"/>
      <c r="DAX1746"/>
      <c r="DAY1746"/>
      <c r="DAZ1746"/>
      <c r="DBA1746"/>
      <c r="DBB1746"/>
      <c r="DBC1746"/>
      <c r="DBD1746"/>
      <c r="DBE1746"/>
      <c r="DBF1746"/>
      <c r="DBG1746"/>
      <c r="DBH1746"/>
      <c r="DBI1746"/>
      <c r="DBJ1746"/>
      <c r="DBK1746"/>
      <c r="DBL1746"/>
      <c r="DBM1746"/>
      <c r="DBN1746"/>
      <c r="DBO1746"/>
      <c r="DBP1746"/>
      <c r="DBQ1746"/>
      <c r="DBR1746"/>
      <c r="DBS1746"/>
      <c r="DBT1746"/>
      <c r="DBU1746"/>
      <c r="DBV1746"/>
      <c r="DBW1746"/>
      <c r="DBX1746"/>
      <c r="DBY1746"/>
      <c r="DBZ1746"/>
      <c r="DCA1746"/>
      <c r="DCB1746"/>
      <c r="DCC1746"/>
      <c r="DCD1746"/>
      <c r="DCE1746"/>
      <c r="DCF1746"/>
      <c r="DCG1746"/>
      <c r="DCH1746"/>
      <c r="DCI1746"/>
      <c r="DCJ1746"/>
      <c r="DCK1746"/>
      <c r="DCL1746"/>
      <c r="DCM1746"/>
      <c r="DCN1746"/>
      <c r="DCO1746"/>
      <c r="DCP1746"/>
      <c r="DCQ1746"/>
      <c r="DCR1746"/>
      <c r="DCS1746"/>
      <c r="DCT1746"/>
      <c r="DCU1746"/>
      <c r="DCV1746"/>
      <c r="DCW1746"/>
      <c r="DCX1746"/>
      <c r="DCY1746"/>
      <c r="DCZ1746"/>
      <c r="DDA1746"/>
      <c r="DDB1746"/>
      <c r="DDC1746"/>
      <c r="DDD1746"/>
      <c r="DDE1746"/>
      <c r="DDF1746"/>
      <c r="DDG1746"/>
      <c r="DDH1746"/>
      <c r="DDI1746"/>
      <c r="DDJ1746"/>
      <c r="DDK1746"/>
      <c r="DDL1746"/>
      <c r="DDM1746"/>
      <c r="DDN1746"/>
      <c r="DDO1746"/>
      <c r="DDP1746"/>
      <c r="DDQ1746"/>
      <c r="DDR1746"/>
      <c r="DDS1746"/>
      <c r="DDT1746"/>
      <c r="DDU1746"/>
      <c r="DDV1746"/>
      <c r="DDW1746"/>
      <c r="DDX1746"/>
      <c r="DDY1746"/>
      <c r="DDZ1746"/>
      <c r="DEA1746"/>
      <c r="DEB1746"/>
      <c r="DEC1746"/>
      <c r="DED1746"/>
      <c r="DEE1746"/>
      <c r="DEF1746"/>
      <c r="DEG1746"/>
      <c r="DEH1746"/>
      <c r="DEI1746"/>
      <c r="DEJ1746"/>
      <c r="DEK1746"/>
      <c r="DEL1746"/>
      <c r="DEM1746"/>
      <c r="DEN1746"/>
      <c r="DEO1746"/>
      <c r="DEP1746"/>
      <c r="DEQ1746"/>
      <c r="DER1746"/>
      <c r="DES1746"/>
      <c r="DET1746"/>
      <c r="DEU1746"/>
      <c r="DEV1746"/>
      <c r="DEW1746"/>
      <c r="DEX1746"/>
      <c r="DEY1746"/>
      <c r="DEZ1746"/>
      <c r="DFA1746"/>
      <c r="DFB1746"/>
      <c r="DFC1746"/>
      <c r="DFD1746"/>
      <c r="DFE1746"/>
      <c r="DFF1746"/>
      <c r="DFG1746"/>
      <c r="DFH1746"/>
      <c r="DFI1746"/>
      <c r="DFJ1746"/>
      <c r="DFK1746"/>
      <c r="DFL1746"/>
      <c r="DFM1746"/>
      <c r="DFN1746"/>
      <c r="DFO1746"/>
      <c r="DFP1746"/>
      <c r="DFQ1746"/>
      <c r="DFR1746"/>
      <c r="DFS1746"/>
      <c r="DFT1746"/>
      <c r="DFU1746"/>
      <c r="DFV1746"/>
      <c r="DFW1746"/>
      <c r="DFX1746"/>
      <c r="DFY1746"/>
      <c r="DFZ1746"/>
      <c r="DGA1746"/>
      <c r="DGB1746"/>
      <c r="DGC1746"/>
      <c r="DGD1746"/>
      <c r="DGE1746"/>
      <c r="DGF1746"/>
      <c r="DGG1746"/>
      <c r="DGH1746"/>
      <c r="DGI1746"/>
      <c r="DGJ1746"/>
      <c r="DGK1746"/>
      <c r="DGL1746"/>
      <c r="DGM1746"/>
      <c r="DGN1746"/>
      <c r="DGO1746"/>
      <c r="DGP1746"/>
      <c r="DGQ1746"/>
      <c r="DGR1746"/>
      <c r="DGS1746"/>
      <c r="DGT1746"/>
      <c r="DGU1746"/>
      <c r="DGV1746"/>
      <c r="DGW1746"/>
      <c r="DGX1746"/>
      <c r="DGY1746"/>
      <c r="DGZ1746"/>
      <c r="DHA1746"/>
      <c r="DHB1746"/>
      <c r="DHC1746"/>
      <c r="DHD1746"/>
      <c r="DHE1746"/>
      <c r="DHF1746"/>
      <c r="DHG1746"/>
      <c r="DHH1746"/>
      <c r="DHI1746"/>
      <c r="DHJ1746"/>
      <c r="DHK1746"/>
      <c r="DHL1746"/>
      <c r="DHM1746"/>
      <c r="DHN1746"/>
      <c r="DHO1746"/>
      <c r="DHP1746"/>
      <c r="DHQ1746"/>
      <c r="DHR1746"/>
      <c r="DHS1746"/>
      <c r="DHT1746"/>
      <c r="DHU1746"/>
      <c r="DHV1746"/>
      <c r="DHW1746"/>
      <c r="DHX1746"/>
      <c r="DHY1746"/>
      <c r="DHZ1746"/>
      <c r="DIA1746"/>
      <c r="DIB1746"/>
      <c r="DIC1746"/>
      <c r="DID1746"/>
      <c r="DIE1746"/>
      <c r="DIF1746"/>
      <c r="DIG1746"/>
      <c r="DIH1746"/>
      <c r="DII1746"/>
      <c r="DIJ1746"/>
      <c r="DIK1746"/>
      <c r="DIL1746"/>
      <c r="DIM1746"/>
      <c r="DIN1746"/>
      <c r="DIO1746"/>
      <c r="DIP1746"/>
      <c r="DIQ1746"/>
      <c r="DIR1746"/>
      <c r="DIS1746"/>
      <c r="DIT1746"/>
      <c r="DIU1746"/>
      <c r="DIV1746"/>
      <c r="DIW1746"/>
      <c r="DIX1746"/>
      <c r="DIY1746"/>
      <c r="DIZ1746"/>
      <c r="DJA1746"/>
      <c r="DJB1746"/>
      <c r="DJC1746"/>
      <c r="DJD1746"/>
      <c r="DJE1746"/>
      <c r="DJF1746"/>
      <c r="DJG1746"/>
      <c r="DJH1746"/>
      <c r="DJI1746"/>
      <c r="DJJ1746"/>
      <c r="DJK1746"/>
      <c r="DJL1746"/>
      <c r="DJM1746"/>
      <c r="DJN1746"/>
      <c r="DJO1746"/>
      <c r="DJP1746"/>
      <c r="DJQ1746"/>
      <c r="DJR1746"/>
      <c r="DJS1746"/>
      <c r="DJT1746"/>
      <c r="DJU1746"/>
      <c r="DJV1746"/>
      <c r="DJW1746"/>
      <c r="DJX1746"/>
      <c r="DJY1746"/>
      <c r="DJZ1746"/>
      <c r="DKA1746"/>
      <c r="DKB1746"/>
      <c r="DKC1746"/>
      <c r="DKD1746"/>
      <c r="DKE1746"/>
      <c r="DKF1746"/>
      <c r="DKG1746"/>
      <c r="DKH1746"/>
      <c r="DKI1746"/>
      <c r="DKJ1746"/>
      <c r="DKK1746"/>
      <c r="DKL1746"/>
      <c r="DKM1746"/>
      <c r="DKN1746"/>
      <c r="DKO1746"/>
      <c r="DKP1746"/>
      <c r="DKQ1746"/>
      <c r="DKR1746"/>
      <c r="DKS1746"/>
      <c r="DKT1746"/>
      <c r="DKU1746"/>
      <c r="DKV1746"/>
      <c r="DKW1746"/>
      <c r="DKX1746"/>
      <c r="DKY1746"/>
      <c r="DKZ1746"/>
      <c r="DLA1746"/>
      <c r="DLB1746"/>
      <c r="DLC1746"/>
      <c r="DLD1746"/>
      <c r="DLE1746"/>
      <c r="DLF1746"/>
      <c r="DLG1746"/>
      <c r="DLH1746"/>
      <c r="DLI1746"/>
      <c r="DLJ1746"/>
      <c r="DLK1746"/>
      <c r="DLL1746"/>
      <c r="DLM1746"/>
      <c r="DLN1746"/>
      <c r="DLO1746"/>
      <c r="DLP1746"/>
      <c r="DLQ1746"/>
      <c r="DLR1746"/>
      <c r="DLS1746"/>
      <c r="DLT1746"/>
      <c r="DLU1746"/>
      <c r="DLV1746"/>
      <c r="DLW1746"/>
      <c r="DLX1746"/>
      <c r="DLY1746"/>
      <c r="DLZ1746"/>
      <c r="DMA1746"/>
      <c r="DMB1746"/>
      <c r="DMC1746"/>
      <c r="DMD1746"/>
      <c r="DME1746"/>
      <c r="DMF1746"/>
      <c r="DMG1746"/>
      <c r="DMH1746"/>
      <c r="DMI1746"/>
      <c r="DMJ1746"/>
      <c r="DMK1746"/>
      <c r="DML1746"/>
      <c r="DMM1746"/>
      <c r="DMN1746"/>
      <c r="DMO1746"/>
      <c r="DMP1746"/>
      <c r="DMQ1746"/>
      <c r="DMR1746"/>
      <c r="DMS1746"/>
      <c r="DMT1746"/>
      <c r="DMU1746"/>
      <c r="DMV1746"/>
      <c r="DMW1746"/>
      <c r="DMX1746"/>
      <c r="DMY1746"/>
      <c r="DMZ1746"/>
      <c r="DNA1746"/>
      <c r="DNB1746"/>
      <c r="DNC1746"/>
      <c r="DND1746"/>
      <c r="DNE1746"/>
      <c r="DNF1746"/>
      <c r="DNG1746"/>
      <c r="DNH1746"/>
      <c r="DNI1746"/>
      <c r="DNJ1746"/>
      <c r="DNK1746"/>
      <c r="DNL1746"/>
      <c r="DNM1746"/>
      <c r="DNN1746"/>
      <c r="DNO1746"/>
      <c r="DNP1746"/>
      <c r="DNQ1746"/>
      <c r="DNR1746"/>
      <c r="DNS1746"/>
      <c r="DNT1746"/>
      <c r="DNU1746"/>
      <c r="DNV1746"/>
      <c r="DNW1746"/>
      <c r="DNX1746"/>
      <c r="DNY1746"/>
      <c r="DNZ1746"/>
      <c r="DOA1746"/>
      <c r="DOB1746"/>
      <c r="DOC1746"/>
      <c r="DOD1746"/>
      <c r="DOE1746"/>
      <c r="DOF1746"/>
      <c r="DOG1746"/>
      <c r="DOH1746"/>
      <c r="DOI1746"/>
      <c r="DOJ1746"/>
      <c r="DOK1746"/>
      <c r="DOL1746"/>
      <c r="DOM1746"/>
      <c r="DON1746"/>
      <c r="DOO1746"/>
      <c r="DOP1746"/>
      <c r="DOQ1746"/>
      <c r="DOR1746"/>
      <c r="DOS1746"/>
      <c r="DOT1746"/>
      <c r="DOU1746"/>
      <c r="DOV1746"/>
      <c r="DOW1746"/>
      <c r="DOX1746"/>
      <c r="DOY1746"/>
      <c r="DOZ1746"/>
      <c r="DPA1746"/>
      <c r="DPB1746"/>
      <c r="DPC1746"/>
      <c r="DPD1746"/>
      <c r="DPE1746"/>
      <c r="DPF1746"/>
      <c r="DPG1746"/>
      <c r="DPH1746"/>
      <c r="DPI1746"/>
      <c r="DPJ1746"/>
      <c r="DPK1746"/>
      <c r="DPL1746"/>
      <c r="DPM1746"/>
      <c r="DPN1746"/>
      <c r="DPO1746"/>
      <c r="DPP1746"/>
      <c r="DPQ1746"/>
      <c r="DPR1746"/>
      <c r="DPS1746"/>
      <c r="DPT1746"/>
      <c r="DPU1746"/>
      <c r="DPV1746"/>
      <c r="DPW1746"/>
      <c r="DPX1746"/>
      <c r="DPY1746"/>
      <c r="DPZ1746"/>
      <c r="DQA1746"/>
      <c r="DQB1746"/>
      <c r="DQC1746"/>
      <c r="DQD1746"/>
      <c r="DQE1746"/>
      <c r="DQF1746"/>
      <c r="DQG1746"/>
      <c r="DQH1746"/>
      <c r="DQI1746"/>
      <c r="DQJ1746"/>
      <c r="DQK1746"/>
      <c r="DQL1746"/>
      <c r="DQM1746"/>
      <c r="DQN1746"/>
      <c r="DQO1746"/>
      <c r="DQP1746"/>
      <c r="DQQ1746"/>
      <c r="DQR1746"/>
      <c r="DQS1746"/>
      <c r="DQT1746"/>
      <c r="DQU1746"/>
      <c r="DQV1746"/>
      <c r="DQW1746"/>
      <c r="DQX1746"/>
      <c r="DQY1746"/>
      <c r="DQZ1746"/>
      <c r="DRA1746"/>
      <c r="DRB1746"/>
      <c r="DRC1746"/>
      <c r="DRD1746"/>
      <c r="DRE1746"/>
      <c r="DRF1746"/>
      <c r="DRG1746"/>
      <c r="DRH1746"/>
      <c r="DRI1746"/>
      <c r="DRJ1746"/>
      <c r="DRK1746"/>
      <c r="DRL1746"/>
      <c r="DRM1746"/>
      <c r="DRN1746"/>
      <c r="DRO1746"/>
      <c r="DRP1746"/>
      <c r="DRQ1746"/>
      <c r="DRR1746"/>
      <c r="DRS1746"/>
      <c r="DRT1746"/>
      <c r="DRU1746"/>
      <c r="DRV1746"/>
      <c r="DRW1746"/>
      <c r="DRX1746"/>
      <c r="DRY1746"/>
      <c r="DRZ1746"/>
      <c r="DSA1746"/>
      <c r="DSB1746"/>
      <c r="DSC1746"/>
      <c r="DSD1746"/>
      <c r="DSE1746"/>
      <c r="DSF1746"/>
      <c r="DSG1746"/>
      <c r="DSH1746"/>
      <c r="DSI1746"/>
      <c r="DSJ1746"/>
      <c r="DSK1746"/>
      <c r="DSL1746"/>
      <c r="DSM1746"/>
      <c r="DSN1746"/>
      <c r="DSO1746"/>
      <c r="DSP1746"/>
      <c r="DSQ1746"/>
      <c r="DSR1746"/>
      <c r="DSS1746"/>
      <c r="DST1746"/>
      <c r="DSU1746"/>
      <c r="DSV1746"/>
      <c r="DSW1746"/>
      <c r="DSX1746"/>
      <c r="DSY1746"/>
      <c r="DSZ1746"/>
      <c r="DTA1746"/>
      <c r="DTB1746"/>
      <c r="DTC1746"/>
      <c r="DTD1746"/>
      <c r="DTE1746"/>
      <c r="DTF1746"/>
      <c r="DTG1746"/>
      <c r="DTH1746"/>
      <c r="DTI1746"/>
      <c r="DTJ1746"/>
      <c r="DTK1746"/>
      <c r="DTL1746"/>
      <c r="DTM1746"/>
      <c r="DTN1746"/>
      <c r="DTO1746"/>
      <c r="DTP1746"/>
      <c r="DTQ1746"/>
      <c r="DTR1746"/>
      <c r="DTS1746"/>
      <c r="DTT1746"/>
      <c r="DTU1746"/>
      <c r="DTV1746"/>
      <c r="DTW1746"/>
      <c r="DTX1746"/>
      <c r="DTY1746"/>
      <c r="DTZ1746"/>
      <c r="DUA1746"/>
      <c r="DUB1746"/>
      <c r="DUC1746"/>
      <c r="DUD1746"/>
      <c r="DUE1746"/>
      <c r="DUF1746"/>
      <c r="DUG1746"/>
      <c r="DUH1746"/>
      <c r="DUI1746"/>
      <c r="DUJ1746"/>
      <c r="DUK1746"/>
      <c r="DUL1746"/>
      <c r="DUM1746"/>
      <c r="DUN1746"/>
      <c r="DUO1746"/>
      <c r="DUP1746"/>
      <c r="DUQ1746"/>
      <c r="DUR1746"/>
      <c r="DUS1746"/>
      <c r="DUT1746"/>
      <c r="DUU1746"/>
      <c r="DUV1746"/>
      <c r="DUW1746"/>
      <c r="DUX1746"/>
      <c r="DUY1746"/>
      <c r="DUZ1746"/>
      <c r="DVA1746"/>
      <c r="DVB1746"/>
      <c r="DVC1746"/>
      <c r="DVD1746"/>
      <c r="DVE1746"/>
      <c r="DVF1746"/>
      <c r="DVG1746"/>
      <c r="DVH1746"/>
      <c r="DVI1746"/>
      <c r="DVJ1746"/>
      <c r="DVK1746"/>
      <c r="DVL1746"/>
      <c r="DVM1746"/>
      <c r="DVN1746"/>
      <c r="DVO1746"/>
      <c r="DVP1746"/>
      <c r="DVQ1746"/>
      <c r="DVR1746"/>
      <c r="DVS1746"/>
      <c r="DVT1746"/>
      <c r="DVU1746"/>
      <c r="DVV1746"/>
      <c r="DVW1746"/>
      <c r="DVX1746"/>
      <c r="DVY1746"/>
      <c r="DVZ1746"/>
      <c r="DWA1746"/>
      <c r="DWB1746"/>
      <c r="DWC1746"/>
      <c r="DWD1746"/>
      <c r="DWE1746"/>
      <c r="DWF1746"/>
      <c r="DWG1746"/>
      <c r="DWH1746"/>
      <c r="DWI1746"/>
      <c r="DWJ1746"/>
      <c r="DWK1746"/>
      <c r="DWL1746"/>
      <c r="DWM1746"/>
      <c r="DWN1746"/>
      <c r="DWO1746"/>
      <c r="DWP1746"/>
      <c r="DWQ1746"/>
      <c r="DWR1746"/>
      <c r="DWS1746"/>
      <c r="DWT1746"/>
      <c r="DWU1746"/>
      <c r="DWV1746"/>
      <c r="DWW1746"/>
      <c r="DWX1746"/>
      <c r="DWY1746"/>
      <c r="DWZ1746"/>
      <c r="DXA1746"/>
      <c r="DXB1746"/>
      <c r="DXC1746"/>
      <c r="DXD1746"/>
      <c r="DXE1746"/>
      <c r="DXF1746"/>
      <c r="DXG1746"/>
      <c r="DXH1746"/>
      <c r="DXI1746"/>
      <c r="DXJ1746"/>
      <c r="DXK1746"/>
      <c r="DXL1746"/>
      <c r="DXM1746"/>
      <c r="DXN1746"/>
      <c r="DXO1746"/>
      <c r="DXP1746"/>
      <c r="DXQ1746"/>
      <c r="DXR1746"/>
      <c r="DXS1746"/>
      <c r="DXT1746"/>
      <c r="DXU1746"/>
      <c r="DXV1746"/>
      <c r="DXW1746"/>
      <c r="DXX1746"/>
      <c r="DXY1746"/>
      <c r="DXZ1746"/>
      <c r="DYA1746"/>
      <c r="DYB1746"/>
      <c r="DYC1746"/>
      <c r="DYD1746"/>
      <c r="DYE1746"/>
      <c r="DYF1746"/>
      <c r="DYG1746"/>
      <c r="DYH1746"/>
      <c r="DYI1746"/>
      <c r="DYJ1746"/>
      <c r="DYK1746"/>
      <c r="DYL1746"/>
      <c r="DYM1746"/>
      <c r="DYN1746"/>
      <c r="DYO1746"/>
      <c r="DYP1746"/>
      <c r="DYQ1746"/>
      <c r="DYR1746"/>
      <c r="DYS1746"/>
      <c r="DYT1746"/>
      <c r="DYU1746"/>
      <c r="DYV1746"/>
      <c r="DYW1746"/>
      <c r="DYX1746"/>
      <c r="DYY1746"/>
      <c r="DYZ1746"/>
      <c r="DZA1746"/>
      <c r="DZB1746"/>
      <c r="DZC1746"/>
      <c r="DZD1746"/>
      <c r="DZE1746"/>
      <c r="DZF1746"/>
      <c r="DZG1746"/>
      <c r="DZH1746"/>
      <c r="DZI1746"/>
      <c r="DZJ1746"/>
      <c r="DZK1746"/>
      <c r="DZL1746"/>
      <c r="DZM1746"/>
      <c r="DZN1746"/>
      <c r="DZO1746"/>
      <c r="DZP1746"/>
      <c r="DZQ1746"/>
      <c r="DZR1746"/>
      <c r="DZS1746"/>
      <c r="DZT1746"/>
      <c r="DZU1746"/>
      <c r="DZV1746"/>
      <c r="DZW1746"/>
      <c r="DZX1746"/>
      <c r="DZY1746"/>
      <c r="DZZ1746"/>
      <c r="EAA1746"/>
      <c r="EAB1746"/>
      <c r="EAC1746"/>
      <c r="EAD1746"/>
      <c r="EAE1746"/>
      <c r="EAF1746"/>
      <c r="EAG1746"/>
      <c r="EAH1746"/>
      <c r="EAI1746"/>
      <c r="EAJ1746"/>
      <c r="EAK1746"/>
      <c r="EAL1746"/>
      <c r="EAM1746"/>
      <c r="EAN1746"/>
      <c r="EAO1746"/>
      <c r="EAP1746"/>
      <c r="EAQ1746"/>
      <c r="EAR1746"/>
      <c r="EAS1746"/>
      <c r="EAT1746"/>
      <c r="EAU1746"/>
      <c r="EAV1746"/>
      <c r="EAW1746"/>
      <c r="EAX1746"/>
      <c r="EAY1746"/>
      <c r="EAZ1746"/>
      <c r="EBA1746"/>
      <c r="EBB1746"/>
      <c r="EBC1746"/>
      <c r="EBD1746"/>
      <c r="EBE1746"/>
      <c r="EBF1746"/>
      <c r="EBG1746"/>
      <c r="EBH1746"/>
      <c r="EBI1746"/>
      <c r="EBJ1746"/>
      <c r="EBK1746"/>
      <c r="EBL1746"/>
      <c r="EBM1746"/>
      <c r="EBN1746"/>
      <c r="EBO1746"/>
      <c r="EBP1746"/>
      <c r="EBQ1746"/>
      <c r="EBR1746"/>
      <c r="EBS1746"/>
      <c r="EBT1746"/>
      <c r="EBU1746"/>
      <c r="EBV1746"/>
      <c r="EBW1746"/>
      <c r="EBX1746"/>
      <c r="EBY1746"/>
      <c r="EBZ1746"/>
      <c r="ECA1746"/>
      <c r="ECB1746"/>
      <c r="ECC1746"/>
      <c r="ECD1746"/>
      <c r="ECE1746"/>
      <c r="ECF1746"/>
      <c r="ECG1746"/>
      <c r="ECH1746"/>
      <c r="ECI1746"/>
      <c r="ECJ1746"/>
      <c r="ECK1746"/>
      <c r="ECL1746"/>
      <c r="ECM1746"/>
      <c r="ECN1746"/>
      <c r="ECO1746"/>
      <c r="ECP1746"/>
      <c r="ECQ1746"/>
      <c r="ECR1746"/>
      <c r="ECS1746"/>
      <c r="ECT1746"/>
      <c r="ECU1746"/>
      <c r="ECV1746"/>
      <c r="ECW1746"/>
      <c r="ECX1746"/>
      <c r="ECY1746"/>
      <c r="ECZ1746"/>
      <c r="EDA1746"/>
      <c r="EDB1746"/>
      <c r="EDC1746"/>
      <c r="EDD1746"/>
      <c r="EDE1746"/>
      <c r="EDF1746"/>
      <c r="EDG1746"/>
      <c r="EDH1746"/>
      <c r="EDI1746"/>
      <c r="EDJ1746"/>
      <c r="EDK1746"/>
      <c r="EDL1746"/>
      <c r="EDM1746"/>
      <c r="EDN1746"/>
      <c r="EDO1746"/>
      <c r="EDP1746"/>
      <c r="EDQ1746"/>
      <c r="EDR1746"/>
      <c r="EDS1746"/>
      <c r="EDT1746"/>
      <c r="EDU1746"/>
      <c r="EDV1746"/>
      <c r="EDW1746"/>
      <c r="EDX1746"/>
      <c r="EDY1746"/>
      <c r="EDZ1746"/>
      <c r="EEA1746"/>
      <c r="EEB1746"/>
      <c r="EEC1746"/>
      <c r="EED1746"/>
      <c r="EEE1746"/>
      <c r="EEF1746"/>
      <c r="EEG1746"/>
      <c r="EEH1746"/>
      <c r="EEI1746"/>
      <c r="EEJ1746"/>
      <c r="EEK1746"/>
      <c r="EEL1746"/>
      <c r="EEM1746"/>
      <c r="EEN1746"/>
      <c r="EEO1746"/>
      <c r="EEP1746"/>
      <c r="EEQ1746"/>
      <c r="EER1746"/>
      <c r="EES1746"/>
      <c r="EET1746"/>
      <c r="EEU1746"/>
      <c r="EEV1746"/>
      <c r="EEW1746"/>
      <c r="EEX1746"/>
      <c r="EEY1746"/>
      <c r="EEZ1746"/>
      <c r="EFA1746"/>
      <c r="EFB1746"/>
      <c r="EFC1746"/>
      <c r="EFD1746"/>
      <c r="EFE1746"/>
      <c r="EFF1746"/>
      <c r="EFG1746"/>
      <c r="EFH1746"/>
      <c r="EFI1746"/>
      <c r="EFJ1746"/>
      <c r="EFK1746"/>
      <c r="EFL1746"/>
      <c r="EFM1746"/>
      <c r="EFN1746"/>
      <c r="EFO1746"/>
      <c r="EFP1746"/>
      <c r="EFQ1746"/>
      <c r="EFR1746"/>
      <c r="EFS1746"/>
      <c r="EFT1746"/>
      <c r="EFU1746"/>
      <c r="EFV1746"/>
      <c r="EFW1746"/>
      <c r="EFX1746"/>
      <c r="EFY1746"/>
      <c r="EFZ1746"/>
      <c r="EGA1746"/>
      <c r="EGB1746"/>
      <c r="EGC1746"/>
      <c r="EGD1746"/>
      <c r="EGE1746"/>
      <c r="EGF1746"/>
      <c r="EGG1746"/>
      <c r="EGH1746"/>
      <c r="EGI1746"/>
      <c r="EGJ1746"/>
      <c r="EGK1746"/>
      <c r="EGL1746"/>
      <c r="EGM1746"/>
      <c r="EGN1746"/>
      <c r="EGO1746"/>
      <c r="EGP1746"/>
      <c r="EGQ1746"/>
      <c r="EGR1746"/>
      <c r="EGS1746"/>
      <c r="EGT1746"/>
      <c r="EGU1746"/>
      <c r="EGV1746"/>
      <c r="EGW1746"/>
      <c r="EGX1746"/>
      <c r="EGY1746"/>
      <c r="EGZ1746"/>
      <c r="EHA1746"/>
      <c r="EHB1746"/>
      <c r="EHC1746"/>
      <c r="EHD1746"/>
      <c r="EHE1746"/>
      <c r="EHF1746"/>
      <c r="EHG1746"/>
      <c r="EHH1746"/>
      <c r="EHI1746"/>
      <c r="EHJ1746"/>
      <c r="EHK1746"/>
      <c r="EHL1746"/>
      <c r="EHM1746"/>
      <c r="EHN1746"/>
      <c r="EHO1746"/>
      <c r="EHP1746"/>
      <c r="EHQ1746"/>
      <c r="EHR1746"/>
      <c r="EHS1746"/>
      <c r="EHT1746"/>
      <c r="EHU1746"/>
      <c r="EHV1746"/>
      <c r="EHW1746"/>
      <c r="EHX1746"/>
      <c r="EHY1746"/>
      <c r="EHZ1746"/>
      <c r="EIA1746"/>
      <c r="EIB1746"/>
      <c r="EIC1746"/>
      <c r="EID1746"/>
      <c r="EIE1746"/>
      <c r="EIF1746"/>
      <c r="EIG1746"/>
      <c r="EIH1746"/>
      <c r="EII1746"/>
      <c r="EIJ1746"/>
      <c r="EIK1746"/>
      <c r="EIL1746"/>
      <c r="EIM1746"/>
      <c r="EIN1746"/>
      <c r="EIO1746"/>
      <c r="EIP1746"/>
      <c r="EIQ1746"/>
      <c r="EIR1746"/>
      <c r="EIS1746"/>
      <c r="EIT1746"/>
      <c r="EIU1746"/>
      <c r="EIV1746"/>
      <c r="EIW1746"/>
      <c r="EIX1746"/>
      <c r="EIY1746"/>
      <c r="EIZ1746"/>
      <c r="EJA1746"/>
      <c r="EJB1746"/>
      <c r="EJC1746"/>
      <c r="EJD1746"/>
      <c r="EJE1746"/>
      <c r="EJF1746"/>
      <c r="EJG1746"/>
      <c r="EJH1746"/>
      <c r="EJI1746"/>
      <c r="EJJ1746"/>
      <c r="EJK1746"/>
      <c r="EJL1746"/>
      <c r="EJM1746"/>
      <c r="EJN1746"/>
      <c r="EJO1746"/>
      <c r="EJP1746"/>
      <c r="EJQ1746"/>
      <c r="EJR1746"/>
      <c r="EJS1746"/>
      <c r="EJT1746"/>
      <c r="EJU1746"/>
      <c r="EJV1746"/>
      <c r="EJW1746"/>
      <c r="EJX1746"/>
      <c r="EJY1746"/>
      <c r="EJZ1746"/>
      <c r="EKA1746"/>
      <c r="EKB1746"/>
      <c r="EKC1746"/>
      <c r="EKD1746"/>
      <c r="EKE1746"/>
      <c r="EKF1746"/>
      <c r="EKG1746"/>
      <c r="EKH1746"/>
      <c r="EKI1746"/>
      <c r="EKJ1746"/>
      <c r="EKK1746"/>
      <c r="EKL1746"/>
      <c r="EKM1746"/>
      <c r="EKN1746"/>
      <c r="EKO1746"/>
      <c r="EKP1746"/>
      <c r="EKQ1746"/>
      <c r="EKR1746"/>
      <c r="EKS1746"/>
      <c r="EKT1746"/>
      <c r="EKU1746"/>
      <c r="EKV1746"/>
      <c r="EKW1746"/>
      <c r="EKX1746"/>
      <c r="EKY1746"/>
      <c r="EKZ1746"/>
      <c r="ELA1746"/>
      <c r="ELB1746"/>
      <c r="ELC1746"/>
      <c r="ELD1746"/>
      <c r="ELE1746"/>
      <c r="ELF1746"/>
      <c r="ELG1746"/>
      <c r="ELH1746"/>
      <c r="ELI1746"/>
      <c r="ELJ1746"/>
      <c r="ELK1746"/>
      <c r="ELL1746"/>
      <c r="ELM1746"/>
      <c r="ELN1746"/>
      <c r="ELO1746"/>
      <c r="ELP1746"/>
      <c r="ELQ1746"/>
      <c r="ELR1746"/>
      <c r="ELS1746"/>
      <c r="ELT1746"/>
      <c r="ELU1746"/>
      <c r="ELV1746"/>
      <c r="ELW1746"/>
      <c r="ELX1746"/>
      <c r="ELY1746"/>
      <c r="ELZ1746"/>
      <c r="EMA1746"/>
      <c r="EMB1746"/>
      <c r="EMC1746"/>
      <c r="EMD1746"/>
      <c r="EME1746"/>
      <c r="EMF1746"/>
      <c r="EMG1746"/>
      <c r="EMH1746"/>
      <c r="EMI1746"/>
      <c r="EMJ1746"/>
      <c r="EMK1746"/>
      <c r="EML1746"/>
      <c r="EMM1746"/>
      <c r="EMN1746"/>
      <c r="EMO1746"/>
      <c r="EMP1746"/>
      <c r="EMQ1746"/>
      <c r="EMR1746"/>
      <c r="EMS1746"/>
      <c r="EMT1746"/>
      <c r="EMU1746"/>
      <c r="EMV1746"/>
      <c r="EMW1746"/>
      <c r="EMX1746"/>
      <c r="EMY1746"/>
      <c r="EMZ1746"/>
      <c r="ENA1746"/>
      <c r="ENB1746"/>
      <c r="ENC1746"/>
      <c r="END1746"/>
      <c r="ENE1746"/>
      <c r="ENF1746"/>
      <c r="ENG1746"/>
      <c r="ENH1746"/>
      <c r="ENI1746"/>
      <c r="ENJ1746"/>
      <c r="ENK1746"/>
      <c r="ENL1746"/>
      <c r="ENM1746"/>
      <c r="ENN1746"/>
      <c r="ENO1746"/>
      <c r="ENP1746"/>
      <c r="ENQ1746"/>
      <c r="ENR1746"/>
      <c r="ENS1746"/>
      <c r="ENT1746"/>
      <c r="ENU1746"/>
      <c r="ENV1746"/>
      <c r="ENW1746"/>
      <c r="ENX1746"/>
      <c r="ENY1746"/>
      <c r="ENZ1746"/>
      <c r="EOA1746"/>
      <c r="EOB1746"/>
      <c r="EOC1746"/>
      <c r="EOD1746"/>
      <c r="EOE1746"/>
      <c r="EOF1746"/>
      <c r="EOG1746"/>
      <c r="EOH1746"/>
      <c r="EOI1746"/>
      <c r="EOJ1746"/>
      <c r="EOK1746"/>
      <c r="EOL1746"/>
      <c r="EOM1746"/>
      <c r="EON1746"/>
      <c r="EOO1746"/>
      <c r="EOP1746"/>
      <c r="EOQ1746"/>
      <c r="EOR1746"/>
      <c r="EOS1746"/>
      <c r="EOT1746"/>
      <c r="EOU1746"/>
      <c r="EOV1746"/>
      <c r="EOW1746"/>
      <c r="EOX1746"/>
      <c r="EOY1746"/>
      <c r="EOZ1746"/>
      <c r="EPA1746"/>
      <c r="EPB1746"/>
      <c r="EPC1746"/>
      <c r="EPD1746"/>
      <c r="EPE1746"/>
      <c r="EPF1746"/>
      <c r="EPG1746"/>
      <c r="EPH1746"/>
      <c r="EPI1746"/>
      <c r="EPJ1746"/>
      <c r="EPK1746"/>
      <c r="EPL1746"/>
      <c r="EPM1746"/>
      <c r="EPN1746"/>
      <c r="EPO1746"/>
      <c r="EPP1746"/>
      <c r="EPQ1746"/>
      <c r="EPR1746"/>
      <c r="EPS1746"/>
      <c r="EPT1746"/>
      <c r="EPU1746"/>
      <c r="EPV1746"/>
      <c r="EPW1746"/>
      <c r="EPX1746"/>
      <c r="EPY1746"/>
      <c r="EPZ1746"/>
      <c r="EQA1746"/>
      <c r="EQB1746"/>
      <c r="EQC1746"/>
      <c r="EQD1746"/>
      <c r="EQE1746"/>
      <c r="EQF1746"/>
      <c r="EQG1746"/>
      <c r="EQH1746"/>
      <c r="EQI1746"/>
      <c r="EQJ1746"/>
      <c r="EQK1746"/>
      <c r="EQL1746"/>
      <c r="EQM1746"/>
      <c r="EQN1746"/>
      <c r="EQO1746"/>
      <c r="EQP1746"/>
      <c r="EQQ1746"/>
      <c r="EQR1746"/>
      <c r="EQS1746"/>
      <c r="EQT1746"/>
      <c r="EQU1746"/>
      <c r="EQV1746"/>
      <c r="EQW1746"/>
      <c r="EQX1746"/>
      <c r="EQY1746"/>
      <c r="EQZ1746"/>
      <c r="ERA1746"/>
      <c r="ERB1746"/>
      <c r="ERC1746"/>
      <c r="ERD1746"/>
      <c r="ERE1746"/>
      <c r="ERF1746"/>
      <c r="ERG1746"/>
      <c r="ERH1746"/>
      <c r="ERI1746"/>
      <c r="ERJ1746"/>
      <c r="ERK1746"/>
      <c r="ERL1746"/>
      <c r="ERM1746"/>
      <c r="ERN1746"/>
      <c r="ERO1746"/>
      <c r="ERP1746"/>
      <c r="ERQ1746"/>
      <c r="ERR1746"/>
      <c r="ERS1746"/>
      <c r="ERT1746"/>
      <c r="ERU1746"/>
      <c r="ERV1746"/>
      <c r="ERW1746"/>
      <c r="ERX1746"/>
      <c r="ERY1746"/>
      <c r="ERZ1746"/>
      <c r="ESA1746"/>
      <c r="ESB1746"/>
      <c r="ESC1746"/>
      <c r="ESD1746"/>
      <c r="ESE1746"/>
      <c r="ESF1746"/>
      <c r="ESG1746"/>
      <c r="ESH1746"/>
      <c r="ESI1746"/>
      <c r="ESJ1746"/>
      <c r="ESK1746"/>
      <c r="ESL1746"/>
      <c r="ESM1746"/>
      <c r="ESN1746"/>
      <c r="ESO1746"/>
      <c r="ESP1746"/>
      <c r="ESQ1746"/>
      <c r="ESR1746"/>
      <c r="ESS1746"/>
      <c r="EST1746"/>
      <c r="ESU1746"/>
      <c r="ESV1746"/>
      <c r="ESW1746"/>
      <c r="ESX1746"/>
      <c r="ESY1746"/>
      <c r="ESZ1746"/>
      <c r="ETA1746"/>
      <c r="ETB1746"/>
      <c r="ETC1746"/>
      <c r="ETD1746"/>
      <c r="ETE1746"/>
      <c r="ETF1746"/>
      <c r="ETG1746"/>
      <c r="ETH1746"/>
      <c r="ETI1746"/>
      <c r="ETJ1746"/>
      <c r="ETK1746"/>
      <c r="ETL1746"/>
      <c r="ETM1746"/>
      <c r="ETN1746"/>
      <c r="ETO1746"/>
      <c r="ETP1746"/>
      <c r="ETQ1746"/>
      <c r="ETR1746"/>
      <c r="ETS1746"/>
      <c r="ETT1746"/>
      <c r="ETU1746"/>
      <c r="ETV1746"/>
      <c r="ETW1746"/>
      <c r="ETX1746"/>
      <c r="ETY1746"/>
      <c r="ETZ1746"/>
      <c r="EUA1746"/>
      <c r="EUB1746"/>
      <c r="EUC1746"/>
      <c r="EUD1746"/>
      <c r="EUE1746"/>
      <c r="EUF1746"/>
      <c r="EUG1746"/>
      <c r="EUH1746"/>
      <c r="EUI1746"/>
      <c r="EUJ1746"/>
      <c r="EUK1746"/>
      <c r="EUL1746"/>
      <c r="EUM1746"/>
      <c r="EUN1746"/>
      <c r="EUO1746"/>
      <c r="EUP1746"/>
      <c r="EUQ1746"/>
      <c r="EUR1746"/>
      <c r="EUS1746"/>
      <c r="EUT1746"/>
      <c r="EUU1746"/>
      <c r="EUV1746"/>
      <c r="EUW1746"/>
      <c r="EUX1746"/>
      <c r="EUY1746"/>
      <c r="EUZ1746"/>
      <c r="EVA1746"/>
      <c r="EVB1746"/>
      <c r="EVC1746"/>
      <c r="EVD1746"/>
      <c r="EVE1746"/>
      <c r="EVF1746"/>
      <c r="EVG1746"/>
      <c r="EVH1746"/>
      <c r="EVI1746"/>
      <c r="EVJ1746"/>
      <c r="EVK1746"/>
      <c r="EVL1746"/>
      <c r="EVM1746"/>
      <c r="EVN1746"/>
      <c r="EVO1746"/>
      <c r="EVP1746"/>
      <c r="EVQ1746"/>
      <c r="EVR1746"/>
      <c r="EVS1746"/>
      <c r="EVT1746"/>
      <c r="EVU1746"/>
      <c r="EVV1746"/>
      <c r="EVW1746"/>
      <c r="EVX1746"/>
      <c r="EVY1746"/>
      <c r="EVZ1746"/>
      <c r="EWA1746"/>
      <c r="EWB1746"/>
      <c r="EWC1746"/>
      <c r="EWD1746"/>
      <c r="EWE1746"/>
      <c r="EWF1746"/>
      <c r="EWG1746"/>
      <c r="EWH1746"/>
      <c r="EWI1746"/>
      <c r="EWJ1746"/>
      <c r="EWK1746"/>
      <c r="EWL1746"/>
      <c r="EWM1746"/>
      <c r="EWN1746"/>
      <c r="EWO1746"/>
      <c r="EWP1746"/>
      <c r="EWQ1746"/>
      <c r="EWR1746"/>
      <c r="EWS1746"/>
      <c r="EWT1746"/>
      <c r="EWU1746"/>
      <c r="EWV1746"/>
      <c r="EWW1746"/>
      <c r="EWX1746"/>
      <c r="EWY1746"/>
      <c r="EWZ1746"/>
      <c r="EXA1746"/>
      <c r="EXB1746"/>
      <c r="EXC1746"/>
      <c r="EXD1746"/>
      <c r="EXE1746"/>
      <c r="EXF1746"/>
      <c r="EXG1746"/>
      <c r="EXH1746"/>
      <c r="EXI1746"/>
      <c r="EXJ1746"/>
      <c r="EXK1746"/>
      <c r="EXL1746"/>
      <c r="EXM1746"/>
      <c r="EXN1746"/>
      <c r="EXO1746"/>
      <c r="EXP1746"/>
      <c r="EXQ1746"/>
      <c r="EXR1746"/>
      <c r="EXS1746"/>
      <c r="EXT1746"/>
      <c r="EXU1746"/>
      <c r="EXV1746"/>
      <c r="EXW1746"/>
      <c r="EXX1746"/>
      <c r="EXY1746"/>
      <c r="EXZ1746"/>
      <c r="EYA1746"/>
      <c r="EYB1746"/>
      <c r="EYC1746"/>
      <c r="EYD1746"/>
      <c r="EYE1746"/>
      <c r="EYF1746"/>
      <c r="EYG1746"/>
      <c r="EYH1746"/>
      <c r="EYI1746"/>
      <c r="EYJ1746"/>
      <c r="EYK1746"/>
      <c r="EYL1746"/>
      <c r="EYM1746"/>
      <c r="EYN1746"/>
      <c r="EYO1746"/>
      <c r="EYP1746"/>
      <c r="EYQ1746"/>
      <c r="EYR1746"/>
      <c r="EYS1746"/>
      <c r="EYT1746"/>
      <c r="EYU1746"/>
      <c r="EYV1746"/>
      <c r="EYW1746"/>
      <c r="EYX1746"/>
      <c r="EYY1746"/>
      <c r="EYZ1746"/>
      <c r="EZA1746"/>
      <c r="EZB1746"/>
      <c r="EZC1746"/>
      <c r="EZD1746"/>
      <c r="EZE1746"/>
      <c r="EZF1746"/>
      <c r="EZG1746"/>
      <c r="EZH1746"/>
      <c r="EZI1746"/>
      <c r="EZJ1746"/>
      <c r="EZK1746"/>
      <c r="EZL1746"/>
      <c r="EZM1746"/>
      <c r="EZN1746"/>
      <c r="EZO1746"/>
      <c r="EZP1746"/>
      <c r="EZQ1746"/>
      <c r="EZR1746"/>
      <c r="EZS1746"/>
      <c r="EZT1746"/>
      <c r="EZU1746"/>
      <c r="EZV1746"/>
      <c r="EZW1746"/>
      <c r="EZX1746"/>
      <c r="EZY1746"/>
      <c r="EZZ1746"/>
      <c r="FAA1746"/>
      <c r="FAB1746"/>
      <c r="FAC1746"/>
      <c r="FAD1746"/>
      <c r="FAE1746"/>
      <c r="FAF1746"/>
      <c r="FAG1746"/>
      <c r="FAH1746"/>
      <c r="FAI1746"/>
      <c r="FAJ1746"/>
      <c r="FAK1746"/>
      <c r="FAL1746"/>
      <c r="FAM1746"/>
      <c r="FAN1746"/>
      <c r="FAO1746"/>
      <c r="FAP1746"/>
      <c r="FAQ1746"/>
      <c r="FAR1746"/>
      <c r="FAS1746"/>
      <c r="FAT1746"/>
      <c r="FAU1746"/>
      <c r="FAV1746"/>
      <c r="FAW1746"/>
      <c r="FAX1746"/>
      <c r="FAY1746"/>
      <c r="FAZ1746"/>
      <c r="FBA1746"/>
      <c r="FBB1746"/>
      <c r="FBC1746"/>
      <c r="FBD1746"/>
      <c r="FBE1746"/>
      <c r="FBF1746"/>
      <c r="FBG1746"/>
      <c r="FBH1746"/>
      <c r="FBI1746"/>
      <c r="FBJ1746"/>
      <c r="FBK1746"/>
      <c r="FBL1746"/>
      <c r="FBM1746"/>
      <c r="FBN1746"/>
      <c r="FBO1746"/>
      <c r="FBP1746"/>
      <c r="FBQ1746"/>
      <c r="FBR1746"/>
      <c r="FBS1746"/>
      <c r="FBT1746"/>
      <c r="FBU1746"/>
      <c r="FBV1746"/>
      <c r="FBW1746"/>
      <c r="FBX1746"/>
      <c r="FBY1746"/>
      <c r="FBZ1746"/>
      <c r="FCA1746"/>
      <c r="FCB1746"/>
      <c r="FCC1746"/>
      <c r="FCD1746"/>
      <c r="FCE1746"/>
      <c r="FCF1746"/>
      <c r="FCG1746"/>
      <c r="FCH1746"/>
      <c r="FCI1746"/>
      <c r="FCJ1746"/>
      <c r="FCK1746"/>
      <c r="FCL1746"/>
      <c r="FCM1746"/>
      <c r="FCN1746"/>
      <c r="FCO1746"/>
      <c r="FCP1746"/>
      <c r="FCQ1746"/>
      <c r="FCR1746"/>
      <c r="FCS1746"/>
      <c r="FCT1746"/>
      <c r="FCU1746"/>
      <c r="FCV1746"/>
      <c r="FCW1746"/>
      <c r="FCX1746"/>
      <c r="FCY1746"/>
      <c r="FCZ1746"/>
      <c r="FDA1746"/>
      <c r="FDB1746"/>
      <c r="FDC1746"/>
      <c r="FDD1746"/>
      <c r="FDE1746"/>
      <c r="FDF1746"/>
      <c r="FDG1746"/>
      <c r="FDH1746"/>
      <c r="FDI1746"/>
      <c r="FDJ1746"/>
      <c r="FDK1746"/>
      <c r="FDL1746"/>
      <c r="FDM1746"/>
      <c r="FDN1746"/>
      <c r="FDO1746"/>
      <c r="FDP1746"/>
      <c r="FDQ1746"/>
      <c r="FDR1746"/>
      <c r="FDS1746"/>
      <c r="FDT1746"/>
      <c r="FDU1746"/>
      <c r="FDV1746"/>
      <c r="FDW1746"/>
      <c r="FDX1746"/>
      <c r="FDY1746"/>
      <c r="FDZ1746"/>
      <c r="FEA1746"/>
      <c r="FEB1746"/>
      <c r="FEC1746"/>
      <c r="FED1746"/>
      <c r="FEE1746"/>
      <c r="FEF1746"/>
      <c r="FEG1746"/>
      <c r="FEH1746"/>
      <c r="FEI1746"/>
      <c r="FEJ1746"/>
      <c r="FEK1746"/>
      <c r="FEL1746"/>
      <c r="FEM1746"/>
      <c r="FEN1746"/>
      <c r="FEO1746"/>
      <c r="FEP1746"/>
      <c r="FEQ1746"/>
      <c r="FER1746"/>
      <c r="FES1746"/>
      <c r="FET1746"/>
      <c r="FEU1746"/>
      <c r="FEV1746"/>
      <c r="FEW1746"/>
      <c r="FEX1746"/>
      <c r="FEY1746"/>
      <c r="FEZ1746"/>
      <c r="FFA1746"/>
      <c r="FFB1746"/>
      <c r="FFC1746"/>
      <c r="FFD1746"/>
      <c r="FFE1746"/>
      <c r="FFF1746"/>
      <c r="FFG1746"/>
      <c r="FFH1746"/>
      <c r="FFI1746"/>
      <c r="FFJ1746"/>
      <c r="FFK1746"/>
      <c r="FFL1746"/>
      <c r="FFM1746"/>
      <c r="FFN1746"/>
      <c r="FFO1746"/>
      <c r="FFP1746"/>
      <c r="FFQ1746"/>
      <c r="FFR1746"/>
      <c r="FFS1746"/>
      <c r="FFT1746"/>
      <c r="FFU1746"/>
      <c r="FFV1746"/>
      <c r="FFW1746"/>
      <c r="FFX1746"/>
      <c r="FFY1746"/>
      <c r="FFZ1746"/>
      <c r="FGA1746"/>
      <c r="FGB1746"/>
      <c r="FGC1746"/>
      <c r="FGD1746"/>
      <c r="FGE1746"/>
      <c r="FGF1746"/>
      <c r="FGG1746"/>
      <c r="FGH1746"/>
      <c r="FGI1746"/>
      <c r="FGJ1746"/>
      <c r="FGK1746"/>
      <c r="FGL1746"/>
      <c r="FGM1746"/>
      <c r="FGN1746"/>
      <c r="FGO1746"/>
      <c r="FGP1746"/>
      <c r="FGQ1746"/>
      <c r="FGR1746"/>
      <c r="FGS1746"/>
      <c r="FGT1746"/>
      <c r="FGU1746"/>
      <c r="FGV1746"/>
      <c r="FGW1746"/>
      <c r="FGX1746"/>
      <c r="FGY1746"/>
      <c r="FGZ1746"/>
      <c r="FHA1746"/>
      <c r="FHB1746"/>
      <c r="FHC1746"/>
      <c r="FHD1746"/>
      <c r="FHE1746"/>
      <c r="FHF1746"/>
      <c r="FHG1746"/>
      <c r="FHH1746"/>
      <c r="FHI1746"/>
      <c r="FHJ1746"/>
      <c r="FHK1746"/>
      <c r="FHL1746"/>
      <c r="FHM1746"/>
      <c r="FHN1746"/>
      <c r="FHO1746"/>
      <c r="FHP1746"/>
      <c r="FHQ1746"/>
      <c r="FHR1746"/>
      <c r="FHS1746"/>
      <c r="FHT1746"/>
      <c r="FHU1746"/>
      <c r="FHV1746"/>
      <c r="FHW1746"/>
      <c r="FHX1746"/>
      <c r="FHY1746"/>
      <c r="FHZ1746"/>
      <c r="FIA1746"/>
      <c r="FIB1746"/>
      <c r="FIC1746"/>
      <c r="FID1746"/>
      <c r="FIE1746"/>
      <c r="FIF1746"/>
      <c r="FIG1746"/>
      <c r="FIH1746"/>
      <c r="FII1746"/>
      <c r="FIJ1746"/>
      <c r="FIK1746"/>
      <c r="FIL1746"/>
      <c r="FIM1746"/>
      <c r="FIN1746"/>
      <c r="FIO1746"/>
      <c r="FIP1746"/>
      <c r="FIQ1746"/>
      <c r="FIR1746"/>
      <c r="FIS1746"/>
      <c r="FIT1746"/>
      <c r="FIU1746"/>
      <c r="FIV1746"/>
      <c r="FIW1746"/>
      <c r="FIX1746"/>
      <c r="FIY1746"/>
      <c r="FIZ1746"/>
      <c r="FJA1746"/>
      <c r="FJB1746"/>
      <c r="FJC1746"/>
      <c r="FJD1746"/>
      <c r="FJE1746"/>
      <c r="FJF1746"/>
      <c r="FJG1746"/>
      <c r="FJH1746"/>
      <c r="FJI1746"/>
      <c r="FJJ1746"/>
      <c r="FJK1746"/>
      <c r="FJL1746"/>
      <c r="FJM1746"/>
      <c r="FJN1746"/>
      <c r="FJO1746"/>
      <c r="FJP1746"/>
      <c r="FJQ1746"/>
      <c r="FJR1746"/>
      <c r="FJS1746"/>
      <c r="FJT1746"/>
      <c r="FJU1746"/>
      <c r="FJV1746"/>
      <c r="FJW1746"/>
      <c r="FJX1746"/>
      <c r="FJY1746"/>
      <c r="FJZ1746"/>
      <c r="FKA1746"/>
      <c r="FKB1746"/>
      <c r="FKC1746"/>
      <c r="FKD1746"/>
      <c r="FKE1746"/>
      <c r="FKF1746"/>
      <c r="FKG1746"/>
      <c r="FKH1746"/>
      <c r="FKI1746"/>
      <c r="FKJ1746"/>
      <c r="FKK1746"/>
      <c r="FKL1746"/>
      <c r="FKM1746"/>
      <c r="FKN1746"/>
      <c r="FKO1746"/>
      <c r="FKP1746"/>
      <c r="FKQ1746"/>
      <c r="FKR1746"/>
      <c r="FKS1746"/>
      <c r="FKT1746"/>
      <c r="FKU1746"/>
      <c r="FKV1746"/>
      <c r="FKW1746"/>
      <c r="FKX1746"/>
      <c r="FKY1746"/>
      <c r="FKZ1746"/>
      <c r="FLA1746"/>
      <c r="FLB1746"/>
      <c r="FLC1746"/>
      <c r="FLD1746"/>
      <c r="FLE1746"/>
      <c r="FLF1746"/>
      <c r="FLG1746"/>
      <c r="FLH1746"/>
      <c r="FLI1746"/>
      <c r="FLJ1746"/>
      <c r="FLK1746"/>
      <c r="FLL1746"/>
      <c r="FLM1746"/>
      <c r="FLN1746"/>
      <c r="FLO1746"/>
      <c r="FLP1746"/>
      <c r="FLQ1746"/>
      <c r="FLR1746"/>
      <c r="FLS1746"/>
      <c r="FLT1746"/>
      <c r="FLU1746"/>
      <c r="FLV1746"/>
      <c r="FLW1746"/>
      <c r="FLX1746"/>
      <c r="FLY1746"/>
      <c r="FLZ1746"/>
      <c r="FMA1746"/>
      <c r="FMB1746"/>
      <c r="FMC1746"/>
      <c r="FMD1746"/>
      <c r="FME1746"/>
      <c r="FMF1746"/>
      <c r="FMG1746"/>
      <c r="FMH1746"/>
      <c r="FMI1746"/>
      <c r="FMJ1746"/>
      <c r="FMK1746"/>
      <c r="FML1746"/>
      <c r="FMM1746"/>
      <c r="FMN1746"/>
      <c r="FMO1746"/>
      <c r="FMP1746"/>
      <c r="FMQ1746"/>
      <c r="FMR1746"/>
      <c r="FMS1746"/>
      <c r="FMT1746"/>
      <c r="FMU1746"/>
      <c r="FMV1746"/>
      <c r="FMW1746"/>
      <c r="FMX1746"/>
      <c r="FMY1746"/>
      <c r="FMZ1746"/>
      <c r="FNA1746"/>
      <c r="FNB1746"/>
      <c r="FNC1746"/>
      <c r="FND1746"/>
      <c r="FNE1746"/>
      <c r="FNF1746"/>
      <c r="FNG1746"/>
      <c r="FNH1746"/>
      <c r="FNI1746"/>
      <c r="FNJ1746"/>
      <c r="FNK1746"/>
      <c r="FNL1746"/>
      <c r="FNM1746"/>
      <c r="FNN1746"/>
      <c r="FNO1746"/>
      <c r="FNP1746"/>
      <c r="FNQ1746"/>
      <c r="FNR1746"/>
      <c r="FNS1746"/>
      <c r="FNT1746"/>
      <c r="FNU1746"/>
      <c r="FNV1746"/>
      <c r="FNW1746"/>
      <c r="FNX1746"/>
      <c r="FNY1746"/>
      <c r="FNZ1746"/>
      <c r="FOA1746"/>
      <c r="FOB1746"/>
      <c r="FOC1746"/>
      <c r="FOD1746"/>
      <c r="FOE1746"/>
      <c r="FOF1746"/>
      <c r="FOG1746"/>
      <c r="FOH1746"/>
      <c r="FOI1746"/>
      <c r="FOJ1746"/>
      <c r="FOK1746"/>
      <c r="FOL1746"/>
      <c r="FOM1746"/>
      <c r="FON1746"/>
      <c r="FOO1746"/>
      <c r="FOP1746"/>
      <c r="FOQ1746"/>
      <c r="FOR1746"/>
      <c r="FOS1746"/>
      <c r="FOT1746"/>
      <c r="FOU1746"/>
      <c r="FOV1746"/>
      <c r="FOW1746"/>
      <c r="FOX1746"/>
      <c r="FOY1746"/>
      <c r="FOZ1746"/>
      <c r="FPA1746"/>
      <c r="FPB1746"/>
      <c r="FPC1746"/>
      <c r="FPD1746"/>
      <c r="FPE1746"/>
      <c r="FPF1746"/>
      <c r="FPG1746"/>
      <c r="FPH1746"/>
      <c r="FPI1746"/>
      <c r="FPJ1746"/>
      <c r="FPK1746"/>
      <c r="FPL1746"/>
      <c r="FPM1746"/>
      <c r="FPN1746"/>
      <c r="FPO1746"/>
      <c r="FPP1746"/>
      <c r="FPQ1746"/>
      <c r="FPR1746"/>
      <c r="FPS1746"/>
      <c r="FPT1746"/>
      <c r="FPU1746"/>
      <c r="FPV1746"/>
      <c r="FPW1746"/>
      <c r="FPX1746"/>
      <c r="FPY1746"/>
      <c r="FPZ1746"/>
      <c r="FQA1746"/>
      <c r="FQB1746"/>
      <c r="FQC1746"/>
      <c r="FQD1746"/>
      <c r="FQE1746"/>
      <c r="FQF1746"/>
      <c r="FQG1746"/>
      <c r="FQH1746"/>
      <c r="FQI1746"/>
      <c r="FQJ1746"/>
      <c r="FQK1746"/>
      <c r="FQL1746"/>
      <c r="FQM1746"/>
      <c r="FQN1746"/>
      <c r="FQO1746"/>
      <c r="FQP1746"/>
      <c r="FQQ1746"/>
      <c r="FQR1746"/>
      <c r="FQS1746"/>
      <c r="FQT1746"/>
      <c r="FQU1746"/>
      <c r="FQV1746"/>
      <c r="FQW1746"/>
      <c r="FQX1746"/>
      <c r="FQY1746"/>
      <c r="FQZ1746"/>
      <c r="FRA1746"/>
      <c r="FRB1746"/>
      <c r="FRC1746"/>
      <c r="FRD1746"/>
      <c r="FRE1746"/>
      <c r="FRF1746"/>
      <c r="FRG1746"/>
      <c r="FRH1746"/>
      <c r="FRI1746"/>
      <c r="FRJ1746"/>
      <c r="FRK1746"/>
      <c r="FRL1746"/>
      <c r="FRM1746"/>
      <c r="FRN1746"/>
      <c r="FRO1746"/>
      <c r="FRP1746"/>
      <c r="FRQ1746"/>
      <c r="FRR1746"/>
      <c r="FRS1746"/>
      <c r="FRT1746"/>
      <c r="FRU1746"/>
      <c r="FRV1746"/>
      <c r="FRW1746"/>
      <c r="FRX1746"/>
      <c r="FRY1746"/>
      <c r="FRZ1746"/>
      <c r="FSA1746"/>
      <c r="FSB1746"/>
      <c r="FSC1746"/>
      <c r="FSD1746"/>
      <c r="FSE1746"/>
      <c r="FSF1746"/>
      <c r="FSG1746"/>
      <c r="FSH1746"/>
      <c r="FSI1746"/>
      <c r="FSJ1746"/>
      <c r="FSK1746"/>
      <c r="FSL1746"/>
      <c r="FSM1746"/>
      <c r="FSN1746"/>
      <c r="FSO1746"/>
      <c r="FSP1746"/>
      <c r="FSQ1746"/>
      <c r="FSR1746"/>
      <c r="FSS1746"/>
      <c r="FST1746"/>
      <c r="FSU1746"/>
      <c r="FSV1746"/>
      <c r="FSW1746"/>
      <c r="FSX1746"/>
      <c r="FSY1746"/>
      <c r="FSZ1746"/>
      <c r="FTA1746"/>
      <c r="FTB1746"/>
      <c r="FTC1746"/>
      <c r="FTD1746"/>
      <c r="FTE1746"/>
      <c r="FTF1746"/>
      <c r="FTG1746"/>
      <c r="FTH1746"/>
      <c r="FTI1746"/>
      <c r="FTJ1746"/>
      <c r="FTK1746"/>
      <c r="FTL1746"/>
      <c r="FTM1746"/>
      <c r="FTN1746"/>
      <c r="FTO1746"/>
      <c r="FTP1746"/>
      <c r="FTQ1746"/>
      <c r="FTR1746"/>
      <c r="FTS1746"/>
      <c r="FTT1746"/>
      <c r="FTU1746"/>
      <c r="FTV1746"/>
      <c r="FTW1746"/>
      <c r="FTX1746"/>
      <c r="FTY1746"/>
      <c r="FTZ1746"/>
      <c r="FUA1746"/>
      <c r="FUB1746"/>
      <c r="FUC1746"/>
      <c r="FUD1746"/>
      <c r="FUE1746"/>
      <c r="FUF1746"/>
      <c r="FUG1746"/>
      <c r="FUH1746"/>
      <c r="FUI1746"/>
      <c r="FUJ1746"/>
      <c r="FUK1746"/>
      <c r="FUL1746"/>
      <c r="FUM1746"/>
      <c r="FUN1746"/>
      <c r="FUO1746"/>
      <c r="FUP1746"/>
      <c r="FUQ1746"/>
      <c r="FUR1746"/>
      <c r="FUS1746"/>
      <c r="FUT1746"/>
      <c r="FUU1746"/>
      <c r="FUV1746"/>
      <c r="FUW1746"/>
      <c r="FUX1746"/>
      <c r="FUY1746"/>
      <c r="FUZ1746"/>
      <c r="FVA1746"/>
      <c r="FVB1746"/>
      <c r="FVC1746"/>
      <c r="FVD1746"/>
      <c r="FVE1746"/>
      <c r="FVF1746"/>
      <c r="FVG1746"/>
      <c r="FVH1746"/>
      <c r="FVI1746"/>
      <c r="FVJ1746"/>
      <c r="FVK1746"/>
      <c r="FVL1746"/>
      <c r="FVM1746"/>
      <c r="FVN1746"/>
      <c r="FVO1746"/>
      <c r="FVP1746"/>
      <c r="FVQ1746"/>
      <c r="FVR1746"/>
      <c r="FVS1746"/>
      <c r="FVT1746"/>
      <c r="FVU1746"/>
      <c r="FVV1746"/>
      <c r="FVW1746"/>
      <c r="FVX1746"/>
      <c r="FVY1746"/>
      <c r="FVZ1746"/>
      <c r="FWA1746"/>
      <c r="FWB1746"/>
      <c r="FWC1746"/>
      <c r="FWD1746"/>
      <c r="FWE1746"/>
      <c r="FWF1746"/>
      <c r="FWG1746"/>
      <c r="FWH1746"/>
      <c r="FWI1746"/>
      <c r="FWJ1746"/>
      <c r="FWK1746"/>
      <c r="FWL1746"/>
      <c r="FWM1746"/>
      <c r="FWN1746"/>
      <c r="FWO1746"/>
      <c r="FWP1746"/>
      <c r="FWQ1746"/>
      <c r="FWR1746"/>
      <c r="FWS1746"/>
      <c r="FWT1746"/>
      <c r="FWU1746"/>
      <c r="FWV1746"/>
      <c r="FWW1746"/>
      <c r="FWX1746"/>
      <c r="FWY1746"/>
      <c r="FWZ1746"/>
      <c r="FXA1746"/>
      <c r="FXB1746"/>
      <c r="FXC1746"/>
      <c r="FXD1746"/>
      <c r="FXE1746"/>
      <c r="FXF1746"/>
      <c r="FXG1746"/>
      <c r="FXH1746"/>
      <c r="FXI1746"/>
      <c r="FXJ1746"/>
      <c r="FXK1746"/>
      <c r="FXL1746"/>
      <c r="FXM1746"/>
      <c r="FXN1746"/>
      <c r="FXO1746"/>
      <c r="FXP1746"/>
      <c r="FXQ1746"/>
      <c r="FXR1746"/>
      <c r="FXS1746"/>
      <c r="FXT1746"/>
      <c r="FXU1746"/>
      <c r="FXV1746"/>
      <c r="FXW1746"/>
      <c r="FXX1746"/>
      <c r="FXY1746"/>
      <c r="FXZ1746"/>
      <c r="FYA1746"/>
      <c r="FYB1746"/>
      <c r="FYC1746"/>
      <c r="FYD1746"/>
      <c r="FYE1746"/>
      <c r="FYF1746"/>
      <c r="FYG1746"/>
      <c r="FYH1746"/>
      <c r="FYI1746"/>
      <c r="FYJ1746"/>
      <c r="FYK1746"/>
      <c r="FYL1746"/>
      <c r="FYM1746"/>
      <c r="FYN1746"/>
      <c r="FYO1746"/>
      <c r="FYP1746"/>
      <c r="FYQ1746"/>
      <c r="FYR1746"/>
      <c r="FYS1746"/>
      <c r="FYT1746"/>
      <c r="FYU1746"/>
      <c r="FYV1746"/>
      <c r="FYW1746"/>
      <c r="FYX1746"/>
      <c r="FYY1746"/>
      <c r="FYZ1746"/>
      <c r="FZA1746"/>
      <c r="FZB1746"/>
      <c r="FZC1746"/>
      <c r="FZD1746"/>
      <c r="FZE1746"/>
      <c r="FZF1746"/>
      <c r="FZG1746"/>
      <c r="FZH1746"/>
      <c r="FZI1746"/>
      <c r="FZJ1746"/>
      <c r="FZK1746"/>
      <c r="FZL1746"/>
      <c r="FZM1746"/>
      <c r="FZN1746"/>
      <c r="FZO1746"/>
      <c r="FZP1746"/>
      <c r="FZQ1746"/>
      <c r="FZR1746"/>
      <c r="FZS1746"/>
      <c r="FZT1746"/>
      <c r="FZU1746"/>
      <c r="FZV1746"/>
      <c r="FZW1746"/>
      <c r="FZX1746"/>
      <c r="FZY1746"/>
      <c r="FZZ1746"/>
      <c r="GAA1746"/>
      <c r="GAB1746"/>
      <c r="GAC1746"/>
      <c r="GAD1746"/>
      <c r="GAE1746"/>
      <c r="GAF1746"/>
      <c r="GAG1746"/>
      <c r="GAH1746"/>
      <c r="GAI1746"/>
      <c r="GAJ1746"/>
      <c r="GAK1746"/>
      <c r="GAL1746"/>
      <c r="GAM1746"/>
      <c r="GAN1746"/>
      <c r="GAO1746"/>
      <c r="GAP1746"/>
      <c r="GAQ1746"/>
      <c r="GAR1746"/>
      <c r="GAS1746"/>
      <c r="GAT1746"/>
      <c r="GAU1746"/>
      <c r="GAV1746"/>
      <c r="GAW1746"/>
      <c r="GAX1746"/>
      <c r="GAY1746"/>
      <c r="GAZ1746"/>
      <c r="GBA1746"/>
      <c r="GBB1746"/>
      <c r="GBC1746"/>
      <c r="GBD1746"/>
      <c r="GBE1746"/>
      <c r="GBF1746"/>
      <c r="GBG1746"/>
      <c r="GBH1746"/>
      <c r="GBI1746"/>
      <c r="GBJ1746"/>
      <c r="GBK1746"/>
      <c r="GBL1746"/>
      <c r="GBM1746"/>
      <c r="GBN1746"/>
      <c r="GBO1746"/>
      <c r="GBP1746"/>
      <c r="GBQ1746"/>
      <c r="GBR1746"/>
      <c r="GBS1746"/>
      <c r="GBT1746"/>
      <c r="GBU1746"/>
      <c r="GBV1746"/>
      <c r="GBW1746"/>
      <c r="GBX1746"/>
      <c r="GBY1746"/>
      <c r="GBZ1746"/>
      <c r="GCA1746"/>
      <c r="GCB1746"/>
      <c r="GCC1746"/>
      <c r="GCD1746"/>
      <c r="GCE1746"/>
      <c r="GCF1746"/>
      <c r="GCG1746"/>
      <c r="GCH1746"/>
      <c r="GCI1746"/>
      <c r="GCJ1746"/>
      <c r="GCK1746"/>
      <c r="GCL1746"/>
      <c r="GCM1746"/>
      <c r="GCN1746"/>
      <c r="GCO1746"/>
      <c r="GCP1746"/>
      <c r="GCQ1746"/>
      <c r="GCR1746"/>
      <c r="GCS1746"/>
      <c r="GCT1746"/>
      <c r="GCU1746"/>
      <c r="GCV1746"/>
      <c r="GCW1746"/>
      <c r="GCX1746"/>
      <c r="GCY1746"/>
      <c r="GCZ1746"/>
      <c r="GDA1746"/>
      <c r="GDB1746"/>
      <c r="GDC1746"/>
      <c r="GDD1746"/>
      <c r="GDE1746"/>
      <c r="GDF1746"/>
      <c r="GDG1746"/>
      <c r="GDH1746"/>
      <c r="GDI1746"/>
      <c r="GDJ1746"/>
      <c r="GDK1746"/>
      <c r="GDL1746"/>
      <c r="GDM1746"/>
      <c r="GDN1746"/>
      <c r="GDO1746"/>
      <c r="GDP1746"/>
      <c r="GDQ1746"/>
      <c r="GDR1746"/>
      <c r="GDS1746"/>
      <c r="GDT1746"/>
      <c r="GDU1746"/>
      <c r="GDV1746"/>
      <c r="GDW1746"/>
      <c r="GDX1746"/>
      <c r="GDY1746"/>
      <c r="GDZ1746"/>
      <c r="GEA1746"/>
      <c r="GEB1746"/>
      <c r="GEC1746"/>
      <c r="GED1746"/>
      <c r="GEE1746"/>
      <c r="GEF1746"/>
      <c r="GEG1746"/>
      <c r="GEH1746"/>
      <c r="GEI1746"/>
      <c r="GEJ1746"/>
      <c r="GEK1746"/>
      <c r="GEL1746"/>
      <c r="GEM1746"/>
      <c r="GEN1746"/>
      <c r="GEO1746"/>
      <c r="GEP1746"/>
      <c r="GEQ1746"/>
      <c r="GER1746"/>
      <c r="GES1746"/>
      <c r="GET1746"/>
      <c r="GEU1746"/>
      <c r="GEV1746"/>
      <c r="GEW1746"/>
      <c r="GEX1746"/>
      <c r="GEY1746"/>
      <c r="GEZ1746"/>
      <c r="GFA1746"/>
      <c r="GFB1746"/>
      <c r="GFC1746"/>
      <c r="GFD1746"/>
      <c r="GFE1746"/>
      <c r="GFF1746"/>
      <c r="GFG1746"/>
      <c r="GFH1746"/>
      <c r="GFI1746"/>
      <c r="GFJ1746"/>
      <c r="GFK1746"/>
      <c r="GFL1746"/>
      <c r="GFM1746"/>
      <c r="GFN1746"/>
      <c r="GFO1746"/>
      <c r="GFP1746"/>
      <c r="GFQ1746"/>
      <c r="GFR1746"/>
      <c r="GFS1746"/>
      <c r="GFT1746"/>
      <c r="GFU1746"/>
      <c r="GFV1746"/>
      <c r="GFW1746"/>
      <c r="GFX1746"/>
      <c r="GFY1746"/>
      <c r="GFZ1746"/>
      <c r="GGA1746"/>
      <c r="GGB1746"/>
      <c r="GGC1746"/>
      <c r="GGD1746"/>
      <c r="GGE1746"/>
      <c r="GGF1746"/>
      <c r="GGG1746"/>
      <c r="GGH1746"/>
      <c r="GGI1746"/>
      <c r="GGJ1746"/>
      <c r="GGK1746"/>
      <c r="GGL1746"/>
      <c r="GGM1746"/>
      <c r="GGN1746"/>
      <c r="GGO1746"/>
      <c r="GGP1746"/>
      <c r="GGQ1746"/>
      <c r="GGR1746"/>
      <c r="GGS1746"/>
      <c r="GGT1746"/>
      <c r="GGU1746"/>
      <c r="GGV1746"/>
      <c r="GGW1746"/>
      <c r="GGX1746"/>
      <c r="GGY1746"/>
      <c r="GGZ1746"/>
      <c r="GHA1746"/>
      <c r="GHB1746"/>
      <c r="GHC1746"/>
      <c r="GHD1746"/>
      <c r="GHE1746"/>
      <c r="GHF1746"/>
      <c r="GHG1746"/>
      <c r="GHH1746"/>
      <c r="GHI1746"/>
      <c r="GHJ1746"/>
      <c r="GHK1746"/>
      <c r="GHL1746"/>
      <c r="GHM1746"/>
      <c r="GHN1746"/>
      <c r="GHO1746"/>
      <c r="GHP1746"/>
      <c r="GHQ1746"/>
      <c r="GHR1746"/>
      <c r="GHS1746"/>
      <c r="GHT1746"/>
      <c r="GHU1746"/>
      <c r="GHV1746"/>
      <c r="GHW1746"/>
      <c r="GHX1746"/>
      <c r="GHY1746"/>
      <c r="GHZ1746"/>
      <c r="GIA1746"/>
      <c r="GIB1746"/>
      <c r="GIC1746"/>
      <c r="GID1746"/>
      <c r="GIE1746"/>
      <c r="GIF1746"/>
      <c r="GIG1746"/>
      <c r="GIH1746"/>
      <c r="GII1746"/>
      <c r="GIJ1746"/>
      <c r="GIK1746"/>
      <c r="GIL1746"/>
      <c r="GIM1746"/>
      <c r="GIN1746"/>
      <c r="GIO1746"/>
      <c r="GIP1746"/>
      <c r="GIQ1746"/>
      <c r="GIR1746"/>
      <c r="GIS1746"/>
      <c r="GIT1746"/>
      <c r="GIU1746"/>
      <c r="GIV1746"/>
      <c r="GIW1746"/>
      <c r="GIX1746"/>
      <c r="GIY1746"/>
      <c r="GIZ1746"/>
      <c r="GJA1746"/>
      <c r="GJB1746"/>
      <c r="GJC1746"/>
      <c r="GJD1746"/>
      <c r="GJE1746"/>
      <c r="GJF1746"/>
      <c r="GJG1746"/>
      <c r="GJH1746"/>
      <c r="GJI1746"/>
      <c r="GJJ1746"/>
      <c r="GJK1746"/>
      <c r="GJL1746"/>
      <c r="GJM1746"/>
      <c r="GJN1746"/>
      <c r="GJO1746"/>
      <c r="GJP1746"/>
      <c r="GJQ1746"/>
      <c r="GJR1746"/>
      <c r="GJS1746"/>
      <c r="GJT1746"/>
      <c r="GJU1746"/>
      <c r="GJV1746"/>
      <c r="GJW1746"/>
      <c r="GJX1746"/>
      <c r="GJY1746"/>
      <c r="GJZ1746"/>
      <c r="GKA1746"/>
      <c r="GKB1746"/>
      <c r="GKC1746"/>
      <c r="GKD1746"/>
      <c r="GKE1746"/>
      <c r="GKF1746"/>
      <c r="GKG1746"/>
      <c r="GKH1746"/>
      <c r="GKI1746"/>
      <c r="GKJ1746"/>
      <c r="GKK1746"/>
      <c r="GKL1746"/>
      <c r="GKM1746"/>
      <c r="GKN1746"/>
      <c r="GKO1746"/>
      <c r="GKP1746"/>
      <c r="GKQ1746"/>
      <c r="GKR1746"/>
      <c r="GKS1746"/>
      <c r="GKT1746"/>
      <c r="GKU1746"/>
      <c r="GKV1746"/>
      <c r="GKW1746"/>
      <c r="GKX1746"/>
      <c r="GKY1746"/>
      <c r="GKZ1746"/>
      <c r="GLA1746"/>
      <c r="GLB1746"/>
      <c r="GLC1746"/>
      <c r="GLD1746"/>
      <c r="GLE1746"/>
      <c r="GLF1746"/>
      <c r="GLG1746"/>
      <c r="GLH1746"/>
      <c r="GLI1746"/>
      <c r="GLJ1746"/>
      <c r="GLK1746"/>
      <c r="GLL1746"/>
      <c r="GLM1746"/>
      <c r="GLN1746"/>
      <c r="GLO1746"/>
      <c r="GLP1746"/>
      <c r="GLQ1746"/>
      <c r="GLR1746"/>
      <c r="GLS1746"/>
      <c r="GLT1746"/>
      <c r="GLU1746"/>
      <c r="GLV1746"/>
      <c r="GLW1746"/>
      <c r="GLX1746"/>
      <c r="GLY1746"/>
      <c r="GLZ1746"/>
      <c r="GMA1746"/>
      <c r="GMB1746"/>
      <c r="GMC1746"/>
      <c r="GMD1746"/>
      <c r="GME1746"/>
      <c r="GMF1746"/>
      <c r="GMG1746"/>
      <c r="GMH1746"/>
      <c r="GMI1746"/>
      <c r="GMJ1746"/>
      <c r="GMK1746"/>
      <c r="GML1746"/>
      <c r="GMM1746"/>
      <c r="GMN1746"/>
      <c r="GMO1746"/>
      <c r="GMP1746"/>
      <c r="GMQ1746"/>
      <c r="GMR1746"/>
      <c r="GMS1746"/>
      <c r="GMT1746"/>
      <c r="GMU1746"/>
      <c r="GMV1746"/>
      <c r="GMW1746"/>
      <c r="GMX1746"/>
      <c r="GMY1746"/>
      <c r="GMZ1746"/>
      <c r="GNA1746"/>
      <c r="GNB1746"/>
      <c r="GNC1746"/>
      <c r="GND1746"/>
      <c r="GNE1746"/>
      <c r="GNF1746"/>
      <c r="GNG1746"/>
      <c r="GNH1746"/>
      <c r="GNI1746"/>
      <c r="GNJ1746"/>
      <c r="GNK1746"/>
      <c r="GNL1746"/>
      <c r="GNM1746"/>
      <c r="GNN1746"/>
      <c r="GNO1746"/>
      <c r="GNP1746"/>
      <c r="GNQ1746"/>
      <c r="GNR1746"/>
      <c r="GNS1746"/>
      <c r="GNT1746"/>
      <c r="GNU1746"/>
      <c r="GNV1746"/>
      <c r="GNW1746"/>
      <c r="GNX1746"/>
      <c r="GNY1746"/>
      <c r="GNZ1746"/>
      <c r="GOA1746"/>
      <c r="GOB1746"/>
      <c r="GOC1746"/>
      <c r="GOD1746"/>
      <c r="GOE1746"/>
      <c r="GOF1746"/>
      <c r="GOG1746"/>
      <c r="GOH1746"/>
      <c r="GOI1746"/>
      <c r="GOJ1746"/>
      <c r="GOK1746"/>
      <c r="GOL1746"/>
      <c r="GOM1746"/>
      <c r="GON1746"/>
      <c r="GOO1746"/>
      <c r="GOP1746"/>
      <c r="GOQ1746"/>
      <c r="GOR1746"/>
      <c r="GOS1746"/>
      <c r="GOT1746"/>
      <c r="GOU1746"/>
      <c r="GOV1746"/>
      <c r="GOW1746"/>
      <c r="GOX1746"/>
      <c r="GOY1746"/>
      <c r="GOZ1746"/>
      <c r="GPA1746"/>
      <c r="GPB1746"/>
      <c r="GPC1746"/>
      <c r="GPD1746"/>
      <c r="GPE1746"/>
      <c r="GPF1746"/>
      <c r="GPG1746"/>
      <c r="GPH1746"/>
      <c r="GPI1746"/>
      <c r="GPJ1746"/>
      <c r="GPK1746"/>
      <c r="GPL1746"/>
      <c r="GPM1746"/>
      <c r="GPN1746"/>
      <c r="GPO1746"/>
      <c r="GPP1746"/>
      <c r="GPQ1746"/>
      <c r="GPR1746"/>
      <c r="GPS1746"/>
      <c r="GPT1746"/>
      <c r="GPU1746"/>
      <c r="GPV1746"/>
      <c r="GPW1746"/>
      <c r="GPX1746"/>
      <c r="GPY1746"/>
      <c r="GPZ1746"/>
      <c r="GQA1746"/>
      <c r="GQB1746"/>
      <c r="GQC1746"/>
      <c r="GQD1746"/>
      <c r="GQE1746"/>
      <c r="GQF1746"/>
      <c r="GQG1746"/>
      <c r="GQH1746"/>
      <c r="GQI1746"/>
      <c r="GQJ1746"/>
      <c r="GQK1746"/>
      <c r="GQL1746"/>
      <c r="GQM1746"/>
      <c r="GQN1746"/>
      <c r="GQO1746"/>
      <c r="GQP1746"/>
      <c r="GQQ1746"/>
      <c r="GQR1746"/>
      <c r="GQS1746"/>
      <c r="GQT1746"/>
      <c r="GQU1746"/>
      <c r="GQV1746"/>
      <c r="GQW1746"/>
      <c r="GQX1746"/>
      <c r="GQY1746"/>
      <c r="GQZ1746"/>
      <c r="GRA1746"/>
      <c r="GRB1746"/>
      <c r="GRC1746"/>
      <c r="GRD1746"/>
      <c r="GRE1746"/>
      <c r="GRF1746"/>
      <c r="GRG1746"/>
      <c r="GRH1746"/>
      <c r="GRI1746"/>
      <c r="GRJ1746"/>
      <c r="GRK1746"/>
      <c r="GRL1746"/>
      <c r="GRM1746"/>
      <c r="GRN1746"/>
      <c r="GRO1746"/>
      <c r="GRP1746"/>
      <c r="GRQ1746"/>
      <c r="GRR1746"/>
      <c r="GRS1746"/>
      <c r="GRT1746"/>
      <c r="GRU1746"/>
      <c r="GRV1746"/>
      <c r="GRW1746"/>
      <c r="GRX1746"/>
      <c r="GRY1746"/>
      <c r="GRZ1746"/>
      <c r="GSA1746"/>
      <c r="GSB1746"/>
      <c r="GSC1746"/>
      <c r="GSD1746"/>
      <c r="GSE1746"/>
      <c r="GSF1746"/>
      <c r="GSG1746"/>
      <c r="GSH1746"/>
      <c r="GSI1746"/>
      <c r="GSJ1746"/>
      <c r="GSK1746"/>
      <c r="GSL1746"/>
      <c r="GSM1746"/>
      <c r="GSN1746"/>
      <c r="GSO1746"/>
      <c r="GSP1746"/>
      <c r="GSQ1746"/>
      <c r="GSR1746"/>
      <c r="GSS1746"/>
      <c r="GST1746"/>
      <c r="GSU1746"/>
      <c r="GSV1746"/>
      <c r="GSW1746"/>
      <c r="GSX1746"/>
      <c r="GSY1746"/>
      <c r="GSZ1746"/>
      <c r="GTA1746"/>
      <c r="GTB1746"/>
      <c r="GTC1746"/>
      <c r="GTD1746"/>
      <c r="GTE1746"/>
      <c r="GTF1746"/>
      <c r="GTG1746"/>
      <c r="GTH1746"/>
      <c r="GTI1746"/>
      <c r="GTJ1746"/>
      <c r="GTK1746"/>
      <c r="GTL1746"/>
      <c r="GTM1746"/>
      <c r="GTN1746"/>
      <c r="GTO1746"/>
      <c r="GTP1746"/>
      <c r="GTQ1746"/>
      <c r="GTR1746"/>
      <c r="GTS1746"/>
      <c r="GTT1746"/>
      <c r="GTU1746"/>
      <c r="GTV1746"/>
      <c r="GTW1746"/>
      <c r="GTX1746"/>
      <c r="GTY1746"/>
      <c r="GTZ1746"/>
      <c r="GUA1746"/>
      <c r="GUB1746"/>
      <c r="GUC1746"/>
      <c r="GUD1746"/>
      <c r="GUE1746"/>
      <c r="GUF1746"/>
      <c r="GUG1746"/>
      <c r="GUH1746"/>
      <c r="GUI1746"/>
      <c r="GUJ1746"/>
      <c r="GUK1746"/>
      <c r="GUL1746"/>
      <c r="GUM1746"/>
      <c r="GUN1746"/>
      <c r="GUO1746"/>
      <c r="GUP1746"/>
      <c r="GUQ1746"/>
      <c r="GUR1746"/>
      <c r="GUS1746"/>
      <c r="GUT1746"/>
      <c r="GUU1746"/>
      <c r="GUV1746"/>
      <c r="GUW1746"/>
      <c r="GUX1746"/>
      <c r="GUY1746"/>
      <c r="GUZ1746"/>
      <c r="GVA1746"/>
      <c r="GVB1746"/>
      <c r="GVC1746"/>
      <c r="GVD1746"/>
      <c r="GVE1746"/>
      <c r="GVF1746"/>
      <c r="GVG1746"/>
      <c r="GVH1746"/>
      <c r="GVI1746"/>
      <c r="GVJ1746"/>
      <c r="GVK1746"/>
      <c r="GVL1746"/>
      <c r="GVM1746"/>
      <c r="GVN1746"/>
      <c r="GVO1746"/>
      <c r="GVP1746"/>
      <c r="GVQ1746"/>
      <c r="GVR1746"/>
      <c r="GVS1746"/>
      <c r="GVT1746"/>
      <c r="GVU1746"/>
      <c r="GVV1746"/>
      <c r="GVW1746"/>
      <c r="GVX1746"/>
      <c r="GVY1746"/>
      <c r="GVZ1746"/>
      <c r="GWA1746"/>
      <c r="GWB1746"/>
      <c r="GWC1746"/>
      <c r="GWD1746"/>
      <c r="GWE1746"/>
      <c r="GWF1746"/>
      <c r="GWG1746"/>
      <c r="GWH1746"/>
      <c r="GWI1746"/>
      <c r="GWJ1746"/>
      <c r="GWK1746"/>
      <c r="GWL1746"/>
      <c r="GWM1746"/>
      <c r="GWN1746"/>
      <c r="GWO1746"/>
      <c r="GWP1746"/>
      <c r="GWQ1746"/>
      <c r="GWR1746"/>
      <c r="GWS1746"/>
      <c r="GWT1746"/>
      <c r="GWU1746"/>
      <c r="GWV1746"/>
      <c r="GWW1746"/>
      <c r="GWX1746"/>
      <c r="GWY1746"/>
      <c r="GWZ1746"/>
      <c r="GXA1746"/>
      <c r="GXB1746"/>
      <c r="GXC1746"/>
      <c r="GXD1746"/>
      <c r="GXE1746"/>
      <c r="GXF1746"/>
      <c r="GXG1746"/>
      <c r="GXH1746"/>
      <c r="GXI1746"/>
      <c r="GXJ1746"/>
      <c r="GXK1746"/>
      <c r="GXL1746"/>
      <c r="GXM1746"/>
      <c r="GXN1746"/>
      <c r="GXO1746"/>
      <c r="GXP1746"/>
      <c r="GXQ1746"/>
      <c r="GXR1746"/>
      <c r="GXS1746"/>
      <c r="GXT1746"/>
      <c r="GXU1746"/>
      <c r="GXV1746"/>
      <c r="GXW1746"/>
      <c r="GXX1746"/>
      <c r="GXY1746"/>
      <c r="GXZ1746"/>
      <c r="GYA1746"/>
      <c r="GYB1746"/>
      <c r="GYC1746"/>
      <c r="GYD1746"/>
      <c r="GYE1746"/>
      <c r="GYF1746"/>
      <c r="GYG1746"/>
      <c r="GYH1746"/>
      <c r="GYI1746"/>
      <c r="GYJ1746"/>
      <c r="GYK1746"/>
      <c r="GYL1746"/>
      <c r="GYM1746"/>
      <c r="GYN1746"/>
      <c r="GYO1746"/>
      <c r="GYP1746"/>
      <c r="GYQ1746"/>
      <c r="GYR1746"/>
      <c r="GYS1746"/>
      <c r="GYT1746"/>
      <c r="GYU1746"/>
      <c r="GYV1746"/>
      <c r="GYW1746"/>
      <c r="GYX1746"/>
      <c r="GYY1746"/>
      <c r="GYZ1746"/>
      <c r="GZA1746"/>
      <c r="GZB1746"/>
      <c r="GZC1746"/>
      <c r="GZD1746"/>
      <c r="GZE1746"/>
      <c r="GZF1746"/>
      <c r="GZG1746"/>
      <c r="GZH1746"/>
      <c r="GZI1746"/>
      <c r="GZJ1746"/>
      <c r="GZK1746"/>
      <c r="GZL1746"/>
      <c r="GZM1746"/>
      <c r="GZN1746"/>
      <c r="GZO1746"/>
      <c r="GZP1746"/>
      <c r="GZQ1746"/>
      <c r="GZR1746"/>
      <c r="GZS1746"/>
      <c r="GZT1746"/>
      <c r="GZU1746"/>
      <c r="GZV1746"/>
      <c r="GZW1746"/>
      <c r="GZX1746"/>
      <c r="GZY1746"/>
      <c r="GZZ1746"/>
      <c r="HAA1746"/>
      <c r="HAB1746"/>
      <c r="HAC1746"/>
      <c r="HAD1746"/>
      <c r="HAE1746"/>
      <c r="HAF1746"/>
      <c r="HAG1746"/>
      <c r="HAH1746"/>
      <c r="HAI1746"/>
      <c r="HAJ1746"/>
      <c r="HAK1746"/>
      <c r="HAL1746"/>
      <c r="HAM1746"/>
      <c r="HAN1746"/>
      <c r="HAO1746"/>
      <c r="HAP1746"/>
      <c r="HAQ1746"/>
      <c r="HAR1746"/>
      <c r="HAS1746"/>
      <c r="HAT1746"/>
      <c r="HAU1746"/>
      <c r="HAV1746"/>
      <c r="HAW1746"/>
      <c r="HAX1746"/>
      <c r="HAY1746"/>
      <c r="HAZ1746"/>
      <c r="HBA1746"/>
      <c r="HBB1746"/>
      <c r="HBC1746"/>
      <c r="HBD1746"/>
      <c r="HBE1746"/>
      <c r="HBF1746"/>
      <c r="HBG1746"/>
      <c r="HBH1746"/>
      <c r="HBI1746"/>
      <c r="HBJ1746"/>
      <c r="HBK1746"/>
      <c r="HBL1746"/>
      <c r="HBM1746"/>
      <c r="HBN1746"/>
      <c r="HBO1746"/>
      <c r="HBP1746"/>
      <c r="HBQ1746"/>
      <c r="HBR1746"/>
      <c r="HBS1746"/>
      <c r="HBT1746"/>
      <c r="HBU1746"/>
      <c r="HBV1746"/>
      <c r="HBW1746"/>
      <c r="HBX1746"/>
      <c r="HBY1746"/>
      <c r="HBZ1746"/>
      <c r="HCA1746"/>
      <c r="HCB1746"/>
      <c r="HCC1746"/>
      <c r="HCD1746"/>
      <c r="HCE1746"/>
      <c r="HCF1746"/>
      <c r="HCG1746"/>
      <c r="HCH1746"/>
      <c r="HCI1746"/>
      <c r="HCJ1746"/>
      <c r="HCK1746"/>
      <c r="HCL1746"/>
      <c r="HCM1746"/>
      <c r="HCN1746"/>
      <c r="HCO1746"/>
      <c r="HCP1746"/>
      <c r="HCQ1746"/>
      <c r="HCR1746"/>
      <c r="HCS1746"/>
      <c r="HCT1746"/>
      <c r="HCU1746"/>
      <c r="HCV1746"/>
      <c r="HCW1746"/>
      <c r="HCX1746"/>
      <c r="HCY1746"/>
      <c r="HCZ1746"/>
      <c r="HDA1746"/>
      <c r="HDB1746"/>
      <c r="HDC1746"/>
      <c r="HDD1746"/>
      <c r="HDE1746"/>
      <c r="HDF1746"/>
      <c r="HDG1746"/>
      <c r="HDH1746"/>
      <c r="HDI1746"/>
      <c r="HDJ1746"/>
      <c r="HDK1746"/>
      <c r="HDL1746"/>
      <c r="HDM1746"/>
      <c r="HDN1746"/>
      <c r="HDO1746"/>
      <c r="HDP1746"/>
      <c r="HDQ1746"/>
      <c r="HDR1746"/>
      <c r="HDS1746"/>
      <c r="HDT1746"/>
      <c r="HDU1746"/>
      <c r="HDV1746"/>
      <c r="HDW1746"/>
      <c r="HDX1746"/>
      <c r="HDY1746"/>
      <c r="HDZ1746"/>
      <c r="HEA1746"/>
      <c r="HEB1746"/>
      <c r="HEC1746"/>
      <c r="HED1746"/>
      <c r="HEE1746"/>
      <c r="HEF1746"/>
      <c r="HEG1746"/>
      <c r="HEH1746"/>
      <c r="HEI1746"/>
      <c r="HEJ1746"/>
      <c r="HEK1746"/>
      <c r="HEL1746"/>
      <c r="HEM1746"/>
      <c r="HEN1746"/>
      <c r="HEO1746"/>
      <c r="HEP1746"/>
      <c r="HEQ1746"/>
      <c r="HER1746"/>
      <c r="HES1746"/>
      <c r="HET1746"/>
      <c r="HEU1746"/>
      <c r="HEV1746"/>
      <c r="HEW1746"/>
      <c r="HEX1746"/>
      <c r="HEY1746"/>
      <c r="HEZ1746"/>
      <c r="HFA1746"/>
      <c r="HFB1746"/>
      <c r="HFC1746"/>
      <c r="HFD1746"/>
      <c r="HFE1746"/>
      <c r="HFF1746"/>
      <c r="HFG1746"/>
      <c r="HFH1746"/>
      <c r="HFI1746"/>
      <c r="HFJ1746"/>
      <c r="HFK1746"/>
      <c r="HFL1746"/>
      <c r="HFM1746"/>
      <c r="HFN1746"/>
      <c r="HFO1746"/>
      <c r="HFP1746"/>
      <c r="HFQ1746"/>
      <c r="HFR1746"/>
      <c r="HFS1746"/>
      <c r="HFT1746"/>
      <c r="HFU1746"/>
      <c r="HFV1746"/>
      <c r="HFW1746"/>
      <c r="HFX1746"/>
      <c r="HFY1746"/>
      <c r="HFZ1746"/>
      <c r="HGA1746"/>
      <c r="HGB1746"/>
      <c r="HGC1746"/>
      <c r="HGD1746"/>
      <c r="HGE1746"/>
      <c r="HGF1746"/>
      <c r="HGG1746"/>
      <c r="HGH1746"/>
      <c r="HGI1746"/>
      <c r="HGJ1746"/>
      <c r="HGK1746"/>
      <c r="HGL1746"/>
      <c r="HGM1746"/>
      <c r="HGN1746"/>
      <c r="HGO1746"/>
      <c r="HGP1746"/>
      <c r="HGQ1746"/>
      <c r="HGR1746"/>
      <c r="HGS1746"/>
      <c r="HGT1746"/>
      <c r="HGU1746"/>
      <c r="HGV1746"/>
      <c r="HGW1746"/>
      <c r="HGX1746"/>
      <c r="HGY1746"/>
      <c r="HGZ1746"/>
      <c r="HHA1746"/>
      <c r="HHB1746"/>
      <c r="HHC1746"/>
      <c r="HHD1746"/>
      <c r="HHE1746"/>
      <c r="HHF1746"/>
      <c r="HHG1746"/>
      <c r="HHH1746"/>
      <c r="HHI1746"/>
      <c r="HHJ1746"/>
      <c r="HHK1746"/>
      <c r="HHL1746"/>
      <c r="HHM1746"/>
      <c r="HHN1746"/>
      <c r="HHO1746"/>
      <c r="HHP1746"/>
      <c r="HHQ1746"/>
      <c r="HHR1746"/>
      <c r="HHS1746"/>
      <c r="HHT1746"/>
      <c r="HHU1746"/>
      <c r="HHV1746"/>
      <c r="HHW1746"/>
      <c r="HHX1746"/>
      <c r="HHY1746"/>
      <c r="HHZ1746"/>
      <c r="HIA1746"/>
      <c r="HIB1746"/>
      <c r="HIC1746"/>
      <c r="HID1746"/>
      <c r="HIE1746"/>
      <c r="HIF1746"/>
      <c r="HIG1746"/>
      <c r="HIH1746"/>
      <c r="HII1746"/>
      <c r="HIJ1746"/>
      <c r="HIK1746"/>
      <c r="HIL1746"/>
      <c r="HIM1746"/>
      <c r="HIN1746"/>
      <c r="HIO1746"/>
      <c r="HIP1746"/>
      <c r="HIQ1746"/>
      <c r="HIR1746"/>
      <c r="HIS1746"/>
      <c r="HIT1746"/>
      <c r="HIU1746"/>
      <c r="HIV1746"/>
      <c r="HIW1746"/>
      <c r="HIX1746"/>
      <c r="HIY1746"/>
      <c r="HIZ1746"/>
      <c r="HJA1746"/>
      <c r="HJB1746"/>
      <c r="HJC1746"/>
      <c r="HJD1746"/>
      <c r="HJE1746"/>
      <c r="HJF1746"/>
      <c r="HJG1746"/>
      <c r="HJH1746"/>
      <c r="HJI1746"/>
      <c r="HJJ1746"/>
      <c r="HJK1746"/>
      <c r="HJL1746"/>
      <c r="HJM1746"/>
      <c r="HJN1746"/>
      <c r="HJO1746"/>
      <c r="HJP1746"/>
      <c r="HJQ1746"/>
      <c r="HJR1746"/>
      <c r="HJS1746"/>
      <c r="HJT1746"/>
      <c r="HJU1746"/>
      <c r="HJV1746"/>
      <c r="HJW1746"/>
      <c r="HJX1746"/>
      <c r="HJY1746"/>
      <c r="HJZ1746"/>
      <c r="HKA1746"/>
      <c r="HKB1746"/>
      <c r="HKC1746"/>
      <c r="HKD1746"/>
      <c r="HKE1746"/>
      <c r="HKF1746"/>
      <c r="HKG1746"/>
      <c r="HKH1746"/>
      <c r="HKI1746"/>
      <c r="HKJ1746"/>
      <c r="HKK1746"/>
      <c r="HKL1746"/>
      <c r="HKM1746"/>
      <c r="HKN1746"/>
      <c r="HKO1746"/>
      <c r="HKP1746"/>
      <c r="HKQ1746"/>
      <c r="HKR1746"/>
      <c r="HKS1746"/>
      <c r="HKT1746"/>
      <c r="HKU1746"/>
      <c r="HKV1746"/>
      <c r="HKW1746"/>
      <c r="HKX1746"/>
      <c r="HKY1746"/>
      <c r="HKZ1746"/>
      <c r="HLA1746"/>
      <c r="HLB1746"/>
      <c r="HLC1746"/>
      <c r="HLD1746"/>
      <c r="HLE1746"/>
      <c r="HLF1746"/>
      <c r="HLG1746"/>
      <c r="HLH1746"/>
      <c r="HLI1746"/>
      <c r="HLJ1746"/>
      <c r="HLK1746"/>
      <c r="HLL1746"/>
      <c r="HLM1746"/>
      <c r="HLN1746"/>
      <c r="HLO1746"/>
      <c r="HLP1746"/>
      <c r="HLQ1746"/>
      <c r="HLR1746"/>
      <c r="HLS1746"/>
      <c r="HLT1746"/>
      <c r="HLU1746"/>
      <c r="HLV1746"/>
      <c r="HLW1746"/>
      <c r="HLX1746"/>
      <c r="HLY1746"/>
      <c r="HLZ1746"/>
      <c r="HMA1746"/>
      <c r="HMB1746"/>
      <c r="HMC1746"/>
      <c r="HMD1746"/>
      <c r="HME1746"/>
      <c r="HMF1746"/>
      <c r="HMG1746"/>
      <c r="HMH1746"/>
      <c r="HMI1746"/>
      <c r="HMJ1746"/>
      <c r="HMK1746"/>
      <c r="HML1746"/>
      <c r="HMM1746"/>
      <c r="HMN1746"/>
      <c r="HMO1746"/>
      <c r="HMP1746"/>
      <c r="HMQ1746"/>
      <c r="HMR1746"/>
      <c r="HMS1746"/>
      <c r="HMT1746"/>
      <c r="HMU1746"/>
      <c r="HMV1746"/>
      <c r="HMW1746"/>
      <c r="HMX1746"/>
      <c r="HMY1746"/>
      <c r="HMZ1746"/>
      <c r="HNA1746"/>
      <c r="HNB1746"/>
      <c r="HNC1746"/>
      <c r="HND1746"/>
      <c r="HNE1746"/>
      <c r="HNF1746"/>
      <c r="HNG1746"/>
      <c r="HNH1746"/>
      <c r="HNI1746"/>
      <c r="HNJ1746"/>
      <c r="HNK1746"/>
      <c r="HNL1746"/>
      <c r="HNM1746"/>
      <c r="HNN1746"/>
      <c r="HNO1746"/>
      <c r="HNP1746"/>
      <c r="HNQ1746"/>
      <c r="HNR1746"/>
      <c r="HNS1746"/>
      <c r="HNT1746"/>
      <c r="HNU1746"/>
      <c r="HNV1746"/>
      <c r="HNW1746"/>
      <c r="HNX1746"/>
      <c r="HNY1746"/>
      <c r="HNZ1746"/>
      <c r="HOA1746"/>
      <c r="HOB1746"/>
      <c r="HOC1746"/>
      <c r="HOD1746"/>
      <c r="HOE1746"/>
      <c r="HOF1746"/>
      <c r="HOG1746"/>
      <c r="HOH1746"/>
      <c r="HOI1746"/>
      <c r="HOJ1746"/>
      <c r="HOK1746"/>
      <c r="HOL1746"/>
      <c r="HOM1746"/>
      <c r="HON1746"/>
      <c r="HOO1746"/>
      <c r="HOP1746"/>
      <c r="HOQ1746"/>
      <c r="HOR1746"/>
      <c r="HOS1746"/>
      <c r="HOT1746"/>
      <c r="HOU1746"/>
      <c r="HOV1746"/>
      <c r="HOW1746"/>
      <c r="HOX1746"/>
      <c r="HOY1746"/>
      <c r="HOZ1746"/>
      <c r="HPA1746"/>
      <c r="HPB1746"/>
      <c r="HPC1746"/>
      <c r="HPD1746"/>
      <c r="HPE1746"/>
      <c r="HPF1746"/>
      <c r="HPG1746"/>
      <c r="HPH1746"/>
      <c r="HPI1746"/>
      <c r="HPJ1746"/>
      <c r="HPK1746"/>
      <c r="HPL1746"/>
      <c r="HPM1746"/>
      <c r="HPN1746"/>
      <c r="HPO1746"/>
      <c r="HPP1746"/>
      <c r="HPQ1746"/>
      <c r="HPR1746"/>
      <c r="HPS1746"/>
      <c r="HPT1746"/>
      <c r="HPU1746"/>
      <c r="HPV1746"/>
      <c r="HPW1746"/>
      <c r="HPX1746"/>
      <c r="HPY1746"/>
      <c r="HPZ1746"/>
      <c r="HQA1746"/>
      <c r="HQB1746"/>
      <c r="HQC1746"/>
      <c r="HQD1746"/>
      <c r="HQE1746"/>
      <c r="HQF1746"/>
      <c r="HQG1746"/>
      <c r="HQH1746"/>
      <c r="HQI1746"/>
      <c r="HQJ1746"/>
      <c r="HQK1746"/>
      <c r="HQL1746"/>
      <c r="HQM1746"/>
      <c r="HQN1746"/>
      <c r="HQO1746"/>
      <c r="HQP1746"/>
      <c r="HQQ1746"/>
      <c r="HQR1746"/>
      <c r="HQS1746"/>
      <c r="HQT1746"/>
      <c r="HQU1746"/>
      <c r="HQV1746"/>
      <c r="HQW1746"/>
      <c r="HQX1746"/>
      <c r="HQY1746"/>
      <c r="HQZ1746"/>
      <c r="HRA1746"/>
      <c r="HRB1746"/>
      <c r="HRC1746"/>
      <c r="HRD1746"/>
      <c r="HRE1746"/>
      <c r="HRF1746"/>
      <c r="HRG1746"/>
      <c r="HRH1746"/>
      <c r="HRI1746"/>
      <c r="HRJ1746"/>
      <c r="HRK1746"/>
      <c r="HRL1746"/>
      <c r="HRM1746"/>
      <c r="HRN1746"/>
      <c r="HRO1746"/>
      <c r="HRP1746"/>
      <c r="HRQ1746"/>
      <c r="HRR1746"/>
      <c r="HRS1746"/>
      <c r="HRT1746"/>
      <c r="HRU1746"/>
      <c r="HRV1746"/>
      <c r="HRW1746"/>
      <c r="HRX1746"/>
      <c r="HRY1746"/>
      <c r="HRZ1746"/>
      <c r="HSA1746"/>
      <c r="HSB1746"/>
      <c r="HSC1746"/>
      <c r="HSD1746"/>
      <c r="HSE1746"/>
      <c r="HSF1746"/>
      <c r="HSG1746"/>
      <c r="HSH1746"/>
      <c r="HSI1746"/>
      <c r="HSJ1746"/>
      <c r="HSK1746"/>
      <c r="HSL1746"/>
      <c r="HSM1746"/>
      <c r="HSN1746"/>
      <c r="HSO1746"/>
      <c r="HSP1746"/>
      <c r="HSQ1746"/>
      <c r="HSR1746"/>
      <c r="HSS1746"/>
      <c r="HST1746"/>
      <c r="HSU1746"/>
      <c r="HSV1746"/>
      <c r="HSW1746"/>
      <c r="HSX1746"/>
      <c r="HSY1746"/>
      <c r="HSZ1746"/>
      <c r="HTA1746"/>
      <c r="HTB1746"/>
      <c r="HTC1746"/>
      <c r="HTD1746"/>
      <c r="HTE1746"/>
      <c r="HTF1746"/>
      <c r="HTG1746"/>
      <c r="HTH1746"/>
      <c r="HTI1746"/>
      <c r="HTJ1746"/>
      <c r="HTK1746"/>
      <c r="HTL1746"/>
      <c r="HTM1746"/>
      <c r="HTN1746"/>
      <c r="HTO1746"/>
      <c r="HTP1746"/>
      <c r="HTQ1746"/>
      <c r="HTR1746"/>
      <c r="HTS1746"/>
      <c r="HTT1746"/>
      <c r="HTU1746"/>
      <c r="HTV1746"/>
      <c r="HTW1746"/>
      <c r="HTX1746"/>
      <c r="HTY1746"/>
      <c r="HTZ1746"/>
      <c r="HUA1746"/>
      <c r="HUB1746"/>
      <c r="HUC1746"/>
      <c r="HUD1746"/>
      <c r="HUE1746"/>
      <c r="HUF1746"/>
      <c r="HUG1746"/>
      <c r="HUH1746"/>
      <c r="HUI1746"/>
      <c r="HUJ1746"/>
      <c r="HUK1746"/>
      <c r="HUL1746"/>
      <c r="HUM1746"/>
      <c r="HUN1746"/>
      <c r="HUO1746"/>
      <c r="HUP1746"/>
      <c r="HUQ1746"/>
      <c r="HUR1746"/>
      <c r="HUS1746"/>
      <c r="HUT1746"/>
      <c r="HUU1746"/>
      <c r="HUV1746"/>
      <c r="HUW1746"/>
      <c r="HUX1746"/>
      <c r="HUY1746"/>
      <c r="HUZ1746"/>
      <c r="HVA1746"/>
      <c r="HVB1746"/>
      <c r="HVC1746"/>
      <c r="HVD1746"/>
      <c r="HVE1746"/>
      <c r="HVF1746"/>
      <c r="HVG1746"/>
      <c r="HVH1746"/>
      <c r="HVI1746"/>
      <c r="HVJ1746"/>
      <c r="HVK1746"/>
      <c r="HVL1746"/>
      <c r="HVM1746"/>
      <c r="HVN1746"/>
      <c r="HVO1746"/>
      <c r="HVP1746"/>
      <c r="HVQ1746"/>
      <c r="HVR1746"/>
      <c r="HVS1746"/>
      <c r="HVT1746"/>
      <c r="HVU1746"/>
      <c r="HVV1746"/>
      <c r="HVW1746"/>
      <c r="HVX1746"/>
      <c r="HVY1746"/>
      <c r="HVZ1746"/>
      <c r="HWA1746"/>
      <c r="HWB1746"/>
      <c r="HWC1746"/>
      <c r="HWD1746"/>
      <c r="HWE1746"/>
      <c r="HWF1746"/>
      <c r="HWG1746"/>
      <c r="HWH1746"/>
      <c r="HWI1746"/>
      <c r="HWJ1746"/>
      <c r="HWK1746"/>
      <c r="HWL1746"/>
      <c r="HWM1746"/>
      <c r="HWN1746"/>
      <c r="HWO1746"/>
      <c r="HWP1746"/>
      <c r="HWQ1746"/>
      <c r="HWR1746"/>
      <c r="HWS1746"/>
      <c r="HWT1746"/>
      <c r="HWU1746"/>
      <c r="HWV1746"/>
      <c r="HWW1746"/>
      <c r="HWX1746"/>
      <c r="HWY1746"/>
      <c r="HWZ1746"/>
      <c r="HXA1746"/>
      <c r="HXB1746"/>
      <c r="HXC1746"/>
      <c r="HXD1746"/>
      <c r="HXE1746"/>
      <c r="HXF1746"/>
      <c r="HXG1746"/>
      <c r="HXH1746"/>
      <c r="HXI1746"/>
      <c r="HXJ1746"/>
      <c r="HXK1746"/>
      <c r="HXL1746"/>
      <c r="HXM1746"/>
      <c r="HXN1746"/>
      <c r="HXO1746"/>
      <c r="HXP1746"/>
      <c r="HXQ1746"/>
      <c r="HXR1746"/>
      <c r="HXS1746"/>
      <c r="HXT1746"/>
      <c r="HXU1746"/>
      <c r="HXV1746"/>
      <c r="HXW1746"/>
      <c r="HXX1746"/>
      <c r="HXY1746"/>
      <c r="HXZ1746"/>
      <c r="HYA1746"/>
      <c r="HYB1746"/>
      <c r="HYC1746"/>
      <c r="HYD1746"/>
      <c r="HYE1746"/>
      <c r="HYF1746"/>
      <c r="HYG1746"/>
      <c r="HYH1746"/>
      <c r="HYI1746"/>
      <c r="HYJ1746"/>
      <c r="HYK1746"/>
      <c r="HYL1746"/>
      <c r="HYM1746"/>
      <c r="HYN1746"/>
      <c r="HYO1746"/>
      <c r="HYP1746"/>
      <c r="HYQ1746"/>
      <c r="HYR1746"/>
      <c r="HYS1746"/>
      <c r="HYT1746"/>
      <c r="HYU1746"/>
      <c r="HYV1746"/>
      <c r="HYW1746"/>
      <c r="HYX1746"/>
      <c r="HYY1746"/>
      <c r="HYZ1746"/>
      <c r="HZA1746"/>
      <c r="HZB1746"/>
      <c r="HZC1746"/>
      <c r="HZD1746"/>
      <c r="HZE1746"/>
      <c r="HZF1746"/>
      <c r="HZG1746"/>
      <c r="HZH1746"/>
      <c r="HZI1746"/>
      <c r="HZJ1746"/>
      <c r="HZK1746"/>
      <c r="HZL1746"/>
      <c r="HZM1746"/>
      <c r="HZN1746"/>
      <c r="HZO1746"/>
      <c r="HZP1746"/>
      <c r="HZQ1746"/>
      <c r="HZR1746"/>
      <c r="HZS1746"/>
      <c r="HZT1746"/>
      <c r="HZU1746"/>
      <c r="HZV1746"/>
      <c r="HZW1746"/>
      <c r="HZX1746"/>
      <c r="HZY1746"/>
      <c r="HZZ1746"/>
      <c r="IAA1746"/>
      <c r="IAB1746"/>
      <c r="IAC1746"/>
      <c r="IAD1746"/>
      <c r="IAE1746"/>
      <c r="IAF1746"/>
      <c r="IAG1746"/>
      <c r="IAH1746"/>
      <c r="IAI1746"/>
      <c r="IAJ1746"/>
      <c r="IAK1746"/>
      <c r="IAL1746"/>
      <c r="IAM1746"/>
      <c r="IAN1746"/>
      <c r="IAO1746"/>
      <c r="IAP1746"/>
      <c r="IAQ1746"/>
      <c r="IAR1746"/>
      <c r="IAS1746"/>
      <c r="IAT1746"/>
      <c r="IAU1746"/>
      <c r="IAV1746"/>
      <c r="IAW1746"/>
      <c r="IAX1746"/>
      <c r="IAY1746"/>
      <c r="IAZ1746"/>
      <c r="IBA1746"/>
      <c r="IBB1746"/>
      <c r="IBC1746"/>
      <c r="IBD1746"/>
      <c r="IBE1746"/>
      <c r="IBF1746"/>
      <c r="IBG1746"/>
      <c r="IBH1746"/>
      <c r="IBI1746"/>
      <c r="IBJ1746"/>
      <c r="IBK1746"/>
      <c r="IBL1746"/>
      <c r="IBM1746"/>
      <c r="IBN1746"/>
      <c r="IBO1746"/>
      <c r="IBP1746"/>
      <c r="IBQ1746"/>
      <c r="IBR1746"/>
      <c r="IBS1746"/>
      <c r="IBT1746"/>
      <c r="IBU1746"/>
      <c r="IBV1746"/>
      <c r="IBW1746"/>
      <c r="IBX1746"/>
      <c r="IBY1746"/>
      <c r="IBZ1746"/>
      <c r="ICA1746"/>
      <c r="ICB1746"/>
      <c r="ICC1746"/>
      <c r="ICD1746"/>
      <c r="ICE1746"/>
      <c r="ICF1746"/>
      <c r="ICG1746"/>
      <c r="ICH1746"/>
      <c r="ICI1746"/>
      <c r="ICJ1746"/>
      <c r="ICK1746"/>
      <c r="ICL1746"/>
      <c r="ICM1746"/>
      <c r="ICN1746"/>
      <c r="ICO1746"/>
      <c r="ICP1746"/>
      <c r="ICQ1746"/>
      <c r="ICR1746"/>
      <c r="ICS1746"/>
      <c r="ICT1746"/>
      <c r="ICU1746"/>
      <c r="ICV1746"/>
      <c r="ICW1746"/>
      <c r="ICX1746"/>
      <c r="ICY1746"/>
      <c r="ICZ1746"/>
      <c r="IDA1746"/>
      <c r="IDB1746"/>
      <c r="IDC1746"/>
      <c r="IDD1746"/>
      <c r="IDE1746"/>
      <c r="IDF1746"/>
      <c r="IDG1746"/>
      <c r="IDH1746"/>
      <c r="IDI1746"/>
      <c r="IDJ1746"/>
      <c r="IDK1746"/>
      <c r="IDL1746"/>
      <c r="IDM1746"/>
      <c r="IDN1746"/>
      <c r="IDO1746"/>
      <c r="IDP1746"/>
      <c r="IDQ1746"/>
      <c r="IDR1746"/>
      <c r="IDS1746"/>
      <c r="IDT1746"/>
      <c r="IDU1746"/>
      <c r="IDV1746"/>
      <c r="IDW1746"/>
      <c r="IDX1746"/>
      <c r="IDY1746"/>
      <c r="IDZ1746"/>
      <c r="IEA1746"/>
      <c r="IEB1746"/>
      <c r="IEC1746"/>
      <c r="IED1746"/>
      <c r="IEE1746"/>
      <c r="IEF1746"/>
      <c r="IEG1746"/>
      <c r="IEH1746"/>
      <c r="IEI1746"/>
      <c r="IEJ1746"/>
      <c r="IEK1746"/>
      <c r="IEL1746"/>
      <c r="IEM1746"/>
      <c r="IEN1746"/>
      <c r="IEO1746"/>
      <c r="IEP1746"/>
      <c r="IEQ1746"/>
      <c r="IER1746"/>
      <c r="IES1746"/>
      <c r="IET1746"/>
      <c r="IEU1746"/>
      <c r="IEV1746"/>
      <c r="IEW1746"/>
      <c r="IEX1746"/>
      <c r="IEY1746"/>
      <c r="IEZ1746"/>
      <c r="IFA1746"/>
      <c r="IFB1746"/>
      <c r="IFC1746"/>
      <c r="IFD1746"/>
      <c r="IFE1746"/>
      <c r="IFF1746"/>
      <c r="IFG1746"/>
      <c r="IFH1746"/>
      <c r="IFI1746"/>
      <c r="IFJ1746"/>
      <c r="IFK1746"/>
      <c r="IFL1746"/>
      <c r="IFM1746"/>
      <c r="IFN1746"/>
      <c r="IFO1746"/>
      <c r="IFP1746"/>
      <c r="IFQ1746"/>
      <c r="IFR1746"/>
      <c r="IFS1746"/>
      <c r="IFT1746"/>
      <c r="IFU1746"/>
      <c r="IFV1746"/>
      <c r="IFW1746"/>
      <c r="IFX1746"/>
      <c r="IFY1746"/>
      <c r="IFZ1746"/>
      <c r="IGA1746"/>
      <c r="IGB1746"/>
      <c r="IGC1746"/>
      <c r="IGD1746"/>
      <c r="IGE1746"/>
      <c r="IGF1746"/>
      <c r="IGG1746"/>
      <c r="IGH1746"/>
      <c r="IGI1746"/>
      <c r="IGJ1746"/>
      <c r="IGK1746"/>
      <c r="IGL1746"/>
      <c r="IGM1746"/>
      <c r="IGN1746"/>
      <c r="IGO1746"/>
      <c r="IGP1746"/>
      <c r="IGQ1746"/>
      <c r="IGR1746"/>
      <c r="IGS1746"/>
      <c r="IGT1746"/>
      <c r="IGU1746"/>
      <c r="IGV1746"/>
      <c r="IGW1746"/>
      <c r="IGX1746"/>
      <c r="IGY1746"/>
      <c r="IGZ1746"/>
      <c r="IHA1746"/>
      <c r="IHB1746"/>
      <c r="IHC1746"/>
      <c r="IHD1746"/>
      <c r="IHE1746"/>
      <c r="IHF1746"/>
      <c r="IHG1746"/>
      <c r="IHH1746"/>
      <c r="IHI1746"/>
      <c r="IHJ1746"/>
      <c r="IHK1746"/>
      <c r="IHL1746"/>
      <c r="IHM1746"/>
      <c r="IHN1746"/>
      <c r="IHO1746"/>
      <c r="IHP1746"/>
      <c r="IHQ1746"/>
      <c r="IHR1746"/>
      <c r="IHS1746"/>
      <c r="IHT1746"/>
      <c r="IHU1746"/>
      <c r="IHV1746"/>
      <c r="IHW1746"/>
      <c r="IHX1746"/>
      <c r="IHY1746"/>
      <c r="IHZ1746"/>
      <c r="IIA1746"/>
      <c r="IIB1746"/>
      <c r="IIC1746"/>
      <c r="IID1746"/>
      <c r="IIE1746"/>
      <c r="IIF1746"/>
      <c r="IIG1746"/>
      <c r="IIH1746"/>
      <c r="III1746"/>
      <c r="IIJ1746"/>
      <c r="IIK1746"/>
      <c r="IIL1746"/>
      <c r="IIM1746"/>
      <c r="IIN1746"/>
      <c r="IIO1746"/>
      <c r="IIP1746"/>
      <c r="IIQ1746"/>
      <c r="IIR1746"/>
      <c r="IIS1746"/>
      <c r="IIT1746"/>
      <c r="IIU1746"/>
      <c r="IIV1746"/>
      <c r="IIW1746"/>
      <c r="IIX1746"/>
      <c r="IIY1746"/>
      <c r="IIZ1746"/>
      <c r="IJA1746"/>
      <c r="IJB1746"/>
      <c r="IJC1746"/>
      <c r="IJD1746"/>
      <c r="IJE1746"/>
      <c r="IJF1746"/>
      <c r="IJG1746"/>
      <c r="IJH1746"/>
      <c r="IJI1746"/>
      <c r="IJJ1746"/>
      <c r="IJK1746"/>
      <c r="IJL1746"/>
      <c r="IJM1746"/>
      <c r="IJN1746"/>
      <c r="IJO1746"/>
      <c r="IJP1746"/>
      <c r="IJQ1746"/>
      <c r="IJR1746"/>
      <c r="IJS1746"/>
      <c r="IJT1746"/>
      <c r="IJU1746"/>
      <c r="IJV1746"/>
      <c r="IJW1746"/>
      <c r="IJX1746"/>
      <c r="IJY1746"/>
      <c r="IJZ1746"/>
      <c r="IKA1746"/>
      <c r="IKB1746"/>
      <c r="IKC1746"/>
      <c r="IKD1746"/>
      <c r="IKE1746"/>
      <c r="IKF1746"/>
      <c r="IKG1746"/>
      <c r="IKH1746"/>
      <c r="IKI1746"/>
      <c r="IKJ1746"/>
      <c r="IKK1746"/>
      <c r="IKL1746"/>
      <c r="IKM1746"/>
      <c r="IKN1746"/>
      <c r="IKO1746"/>
      <c r="IKP1746"/>
      <c r="IKQ1746"/>
      <c r="IKR1746"/>
      <c r="IKS1746"/>
      <c r="IKT1746"/>
      <c r="IKU1746"/>
      <c r="IKV1746"/>
      <c r="IKW1746"/>
      <c r="IKX1746"/>
      <c r="IKY1746"/>
      <c r="IKZ1746"/>
      <c r="ILA1746"/>
      <c r="ILB1746"/>
      <c r="ILC1746"/>
      <c r="ILD1746"/>
      <c r="ILE1746"/>
      <c r="ILF1746"/>
      <c r="ILG1746"/>
      <c r="ILH1746"/>
      <c r="ILI1746"/>
      <c r="ILJ1746"/>
      <c r="ILK1746"/>
      <c r="ILL1746"/>
      <c r="ILM1746"/>
      <c r="ILN1746"/>
      <c r="ILO1746"/>
      <c r="ILP1746"/>
      <c r="ILQ1746"/>
      <c r="ILR1746"/>
      <c r="ILS1746"/>
      <c r="ILT1746"/>
      <c r="ILU1746"/>
      <c r="ILV1746"/>
      <c r="ILW1746"/>
      <c r="ILX1746"/>
      <c r="ILY1746"/>
      <c r="ILZ1746"/>
      <c r="IMA1746"/>
      <c r="IMB1746"/>
      <c r="IMC1746"/>
      <c r="IMD1746"/>
      <c r="IME1746"/>
      <c r="IMF1746"/>
      <c r="IMG1746"/>
      <c r="IMH1746"/>
      <c r="IMI1746"/>
      <c r="IMJ1746"/>
      <c r="IMK1746"/>
      <c r="IML1746"/>
      <c r="IMM1746"/>
      <c r="IMN1746"/>
      <c r="IMO1746"/>
      <c r="IMP1746"/>
      <c r="IMQ1746"/>
      <c r="IMR1746"/>
      <c r="IMS1746"/>
      <c r="IMT1746"/>
      <c r="IMU1746"/>
      <c r="IMV1746"/>
      <c r="IMW1746"/>
      <c r="IMX1746"/>
      <c r="IMY1746"/>
      <c r="IMZ1746"/>
      <c r="INA1746"/>
      <c r="INB1746"/>
      <c r="INC1746"/>
      <c r="IND1746"/>
      <c r="INE1746"/>
      <c r="INF1746"/>
      <c r="ING1746"/>
      <c r="INH1746"/>
      <c r="INI1746"/>
      <c r="INJ1746"/>
      <c r="INK1746"/>
      <c r="INL1746"/>
      <c r="INM1746"/>
      <c r="INN1746"/>
      <c r="INO1746"/>
      <c r="INP1746"/>
      <c r="INQ1746"/>
      <c r="INR1746"/>
      <c r="INS1746"/>
      <c r="INT1746"/>
      <c r="INU1746"/>
      <c r="INV1746"/>
      <c r="INW1746"/>
      <c r="INX1746"/>
      <c r="INY1746"/>
      <c r="INZ1746"/>
      <c r="IOA1746"/>
      <c r="IOB1746"/>
      <c r="IOC1746"/>
      <c r="IOD1746"/>
      <c r="IOE1746"/>
      <c r="IOF1746"/>
      <c r="IOG1746"/>
      <c r="IOH1746"/>
      <c r="IOI1746"/>
      <c r="IOJ1746"/>
      <c r="IOK1746"/>
      <c r="IOL1746"/>
      <c r="IOM1746"/>
      <c r="ION1746"/>
      <c r="IOO1746"/>
      <c r="IOP1746"/>
      <c r="IOQ1746"/>
      <c r="IOR1746"/>
      <c r="IOS1746"/>
      <c r="IOT1746"/>
      <c r="IOU1746"/>
      <c r="IOV1746"/>
      <c r="IOW1746"/>
      <c r="IOX1746"/>
      <c r="IOY1746"/>
      <c r="IOZ1746"/>
      <c r="IPA1746"/>
      <c r="IPB1746"/>
      <c r="IPC1746"/>
      <c r="IPD1746"/>
      <c r="IPE1746"/>
      <c r="IPF1746"/>
      <c r="IPG1746"/>
      <c r="IPH1746"/>
      <c r="IPI1746"/>
      <c r="IPJ1746"/>
      <c r="IPK1746"/>
      <c r="IPL1746"/>
      <c r="IPM1746"/>
      <c r="IPN1746"/>
      <c r="IPO1746"/>
      <c r="IPP1746"/>
      <c r="IPQ1746"/>
      <c r="IPR1746"/>
      <c r="IPS1746"/>
      <c r="IPT1746"/>
      <c r="IPU1746"/>
      <c r="IPV1746"/>
      <c r="IPW1746"/>
      <c r="IPX1746"/>
      <c r="IPY1746"/>
      <c r="IPZ1746"/>
      <c r="IQA1746"/>
      <c r="IQB1746"/>
      <c r="IQC1746"/>
      <c r="IQD1746"/>
      <c r="IQE1746"/>
      <c r="IQF1746"/>
      <c r="IQG1746"/>
      <c r="IQH1746"/>
      <c r="IQI1746"/>
      <c r="IQJ1746"/>
      <c r="IQK1746"/>
      <c r="IQL1746"/>
      <c r="IQM1746"/>
      <c r="IQN1746"/>
      <c r="IQO1746"/>
      <c r="IQP1746"/>
      <c r="IQQ1746"/>
      <c r="IQR1746"/>
      <c r="IQS1746"/>
      <c r="IQT1746"/>
      <c r="IQU1746"/>
      <c r="IQV1746"/>
      <c r="IQW1746"/>
      <c r="IQX1746"/>
      <c r="IQY1746"/>
      <c r="IQZ1746"/>
      <c r="IRA1746"/>
      <c r="IRB1746"/>
      <c r="IRC1746"/>
      <c r="IRD1746"/>
      <c r="IRE1746"/>
      <c r="IRF1746"/>
      <c r="IRG1746"/>
      <c r="IRH1746"/>
      <c r="IRI1746"/>
      <c r="IRJ1746"/>
      <c r="IRK1746"/>
      <c r="IRL1746"/>
      <c r="IRM1746"/>
      <c r="IRN1746"/>
      <c r="IRO1746"/>
      <c r="IRP1746"/>
      <c r="IRQ1746"/>
      <c r="IRR1746"/>
      <c r="IRS1746"/>
      <c r="IRT1746"/>
      <c r="IRU1746"/>
      <c r="IRV1746"/>
      <c r="IRW1746"/>
      <c r="IRX1746"/>
      <c r="IRY1746"/>
      <c r="IRZ1746"/>
      <c r="ISA1746"/>
      <c r="ISB1746"/>
      <c r="ISC1746"/>
      <c r="ISD1746"/>
      <c r="ISE1746"/>
      <c r="ISF1746"/>
      <c r="ISG1746"/>
      <c r="ISH1746"/>
      <c r="ISI1746"/>
      <c r="ISJ1746"/>
      <c r="ISK1746"/>
      <c r="ISL1746"/>
      <c r="ISM1746"/>
      <c r="ISN1746"/>
      <c r="ISO1746"/>
      <c r="ISP1746"/>
      <c r="ISQ1746"/>
      <c r="ISR1746"/>
      <c r="ISS1746"/>
      <c r="IST1746"/>
      <c r="ISU1746"/>
      <c r="ISV1746"/>
      <c r="ISW1746"/>
      <c r="ISX1746"/>
      <c r="ISY1746"/>
      <c r="ISZ1746"/>
      <c r="ITA1746"/>
      <c r="ITB1746"/>
      <c r="ITC1746"/>
      <c r="ITD1746"/>
      <c r="ITE1746"/>
      <c r="ITF1746"/>
      <c r="ITG1746"/>
      <c r="ITH1746"/>
      <c r="ITI1746"/>
      <c r="ITJ1746"/>
      <c r="ITK1746"/>
      <c r="ITL1746"/>
      <c r="ITM1746"/>
      <c r="ITN1746"/>
      <c r="ITO1746"/>
      <c r="ITP1746"/>
      <c r="ITQ1746"/>
      <c r="ITR1746"/>
      <c r="ITS1746"/>
      <c r="ITT1746"/>
      <c r="ITU1746"/>
      <c r="ITV1746"/>
      <c r="ITW1746"/>
      <c r="ITX1746"/>
      <c r="ITY1746"/>
      <c r="ITZ1746"/>
      <c r="IUA1746"/>
      <c r="IUB1746"/>
      <c r="IUC1746"/>
      <c r="IUD1746"/>
      <c r="IUE1746"/>
      <c r="IUF1746"/>
      <c r="IUG1746"/>
      <c r="IUH1746"/>
      <c r="IUI1746"/>
      <c r="IUJ1746"/>
      <c r="IUK1746"/>
      <c r="IUL1746"/>
      <c r="IUM1746"/>
      <c r="IUN1746"/>
      <c r="IUO1746"/>
      <c r="IUP1746"/>
      <c r="IUQ1746"/>
      <c r="IUR1746"/>
      <c r="IUS1746"/>
      <c r="IUT1746"/>
      <c r="IUU1746"/>
      <c r="IUV1746"/>
      <c r="IUW1746"/>
      <c r="IUX1746"/>
      <c r="IUY1746"/>
      <c r="IUZ1746"/>
      <c r="IVA1746"/>
      <c r="IVB1746"/>
      <c r="IVC1746"/>
      <c r="IVD1746"/>
      <c r="IVE1746"/>
      <c r="IVF1746"/>
      <c r="IVG1746"/>
      <c r="IVH1746"/>
      <c r="IVI1746"/>
      <c r="IVJ1746"/>
      <c r="IVK1746"/>
      <c r="IVL1746"/>
      <c r="IVM1746"/>
      <c r="IVN1746"/>
      <c r="IVO1746"/>
      <c r="IVP1746"/>
      <c r="IVQ1746"/>
      <c r="IVR1746"/>
      <c r="IVS1746"/>
      <c r="IVT1746"/>
      <c r="IVU1746"/>
      <c r="IVV1746"/>
      <c r="IVW1746"/>
      <c r="IVX1746"/>
      <c r="IVY1746"/>
      <c r="IVZ1746"/>
      <c r="IWA1746"/>
      <c r="IWB1746"/>
      <c r="IWC1746"/>
      <c r="IWD1746"/>
      <c r="IWE1746"/>
      <c r="IWF1746"/>
      <c r="IWG1746"/>
      <c r="IWH1746"/>
      <c r="IWI1746"/>
      <c r="IWJ1746"/>
      <c r="IWK1746"/>
      <c r="IWL1746"/>
      <c r="IWM1746"/>
      <c r="IWN1746"/>
      <c r="IWO1746"/>
      <c r="IWP1746"/>
      <c r="IWQ1746"/>
      <c r="IWR1746"/>
      <c r="IWS1746"/>
      <c r="IWT1746"/>
      <c r="IWU1746"/>
      <c r="IWV1746"/>
      <c r="IWW1746"/>
      <c r="IWX1746"/>
      <c r="IWY1746"/>
      <c r="IWZ1746"/>
      <c r="IXA1746"/>
      <c r="IXB1746"/>
      <c r="IXC1746"/>
      <c r="IXD1746"/>
      <c r="IXE1746"/>
      <c r="IXF1746"/>
      <c r="IXG1746"/>
      <c r="IXH1746"/>
      <c r="IXI1746"/>
      <c r="IXJ1746"/>
      <c r="IXK1746"/>
      <c r="IXL1746"/>
      <c r="IXM1746"/>
      <c r="IXN1746"/>
      <c r="IXO1746"/>
      <c r="IXP1746"/>
      <c r="IXQ1746"/>
      <c r="IXR1746"/>
      <c r="IXS1746"/>
      <c r="IXT1746"/>
      <c r="IXU1746"/>
      <c r="IXV1746"/>
      <c r="IXW1746"/>
      <c r="IXX1746"/>
      <c r="IXY1746"/>
      <c r="IXZ1746"/>
      <c r="IYA1746"/>
      <c r="IYB1746"/>
      <c r="IYC1746"/>
      <c r="IYD1746"/>
      <c r="IYE1746"/>
      <c r="IYF1746"/>
      <c r="IYG1746"/>
      <c r="IYH1746"/>
      <c r="IYI1746"/>
      <c r="IYJ1746"/>
      <c r="IYK1746"/>
      <c r="IYL1746"/>
      <c r="IYM1746"/>
      <c r="IYN1746"/>
      <c r="IYO1746"/>
      <c r="IYP1746"/>
      <c r="IYQ1746"/>
      <c r="IYR1746"/>
      <c r="IYS1746"/>
      <c r="IYT1746"/>
      <c r="IYU1746"/>
      <c r="IYV1746"/>
      <c r="IYW1746"/>
      <c r="IYX1746"/>
      <c r="IYY1746"/>
      <c r="IYZ1746"/>
      <c r="IZA1746"/>
      <c r="IZB1746"/>
      <c r="IZC1746"/>
      <c r="IZD1746"/>
      <c r="IZE1746"/>
      <c r="IZF1746"/>
      <c r="IZG1746"/>
      <c r="IZH1746"/>
      <c r="IZI1746"/>
      <c r="IZJ1746"/>
      <c r="IZK1746"/>
      <c r="IZL1746"/>
      <c r="IZM1746"/>
      <c r="IZN1746"/>
      <c r="IZO1746"/>
      <c r="IZP1746"/>
      <c r="IZQ1746"/>
      <c r="IZR1746"/>
      <c r="IZS1746"/>
      <c r="IZT1746"/>
      <c r="IZU1746"/>
      <c r="IZV1746"/>
      <c r="IZW1746"/>
      <c r="IZX1746"/>
      <c r="IZY1746"/>
      <c r="IZZ1746"/>
      <c r="JAA1746"/>
      <c r="JAB1746"/>
      <c r="JAC1746"/>
      <c r="JAD1746"/>
      <c r="JAE1746"/>
      <c r="JAF1746"/>
      <c r="JAG1746"/>
      <c r="JAH1746"/>
      <c r="JAI1746"/>
      <c r="JAJ1746"/>
      <c r="JAK1746"/>
      <c r="JAL1746"/>
      <c r="JAM1746"/>
      <c r="JAN1746"/>
      <c r="JAO1746"/>
      <c r="JAP1746"/>
      <c r="JAQ1746"/>
      <c r="JAR1746"/>
      <c r="JAS1746"/>
      <c r="JAT1746"/>
      <c r="JAU1746"/>
      <c r="JAV1746"/>
      <c r="JAW1746"/>
      <c r="JAX1746"/>
      <c r="JAY1746"/>
      <c r="JAZ1746"/>
      <c r="JBA1746"/>
      <c r="JBB1746"/>
      <c r="JBC1746"/>
      <c r="JBD1746"/>
      <c r="JBE1746"/>
      <c r="JBF1746"/>
      <c r="JBG1746"/>
      <c r="JBH1746"/>
      <c r="JBI1746"/>
      <c r="JBJ1746"/>
      <c r="JBK1746"/>
      <c r="JBL1746"/>
      <c r="JBM1746"/>
      <c r="JBN1746"/>
      <c r="JBO1746"/>
      <c r="JBP1746"/>
      <c r="JBQ1746"/>
      <c r="JBR1746"/>
      <c r="JBS1746"/>
      <c r="JBT1746"/>
      <c r="JBU1746"/>
      <c r="JBV1746"/>
      <c r="JBW1746"/>
      <c r="JBX1746"/>
      <c r="JBY1746"/>
      <c r="JBZ1746"/>
      <c r="JCA1746"/>
      <c r="JCB1746"/>
      <c r="JCC1746"/>
      <c r="JCD1746"/>
      <c r="JCE1746"/>
      <c r="JCF1746"/>
      <c r="JCG1746"/>
      <c r="JCH1746"/>
      <c r="JCI1746"/>
      <c r="JCJ1746"/>
      <c r="JCK1746"/>
      <c r="JCL1746"/>
      <c r="JCM1746"/>
      <c r="JCN1746"/>
      <c r="JCO1746"/>
      <c r="JCP1746"/>
      <c r="JCQ1746"/>
      <c r="JCR1746"/>
      <c r="JCS1746"/>
      <c r="JCT1746"/>
      <c r="JCU1746"/>
      <c r="JCV1746"/>
      <c r="JCW1746"/>
      <c r="JCX1746"/>
      <c r="JCY1746"/>
      <c r="JCZ1746"/>
      <c r="JDA1746"/>
      <c r="JDB1746"/>
      <c r="JDC1746"/>
      <c r="JDD1746"/>
      <c r="JDE1746"/>
      <c r="JDF1746"/>
      <c r="JDG1746"/>
      <c r="JDH1746"/>
      <c r="JDI1746"/>
      <c r="JDJ1746"/>
      <c r="JDK1746"/>
      <c r="JDL1746"/>
      <c r="JDM1746"/>
      <c r="JDN1746"/>
      <c r="JDO1746"/>
      <c r="JDP1746"/>
      <c r="JDQ1746"/>
      <c r="JDR1746"/>
      <c r="JDS1746"/>
      <c r="JDT1746"/>
      <c r="JDU1746"/>
      <c r="JDV1746"/>
      <c r="JDW1746"/>
      <c r="JDX1746"/>
      <c r="JDY1746"/>
      <c r="JDZ1746"/>
      <c r="JEA1746"/>
      <c r="JEB1746"/>
      <c r="JEC1746"/>
      <c r="JED1746"/>
      <c r="JEE1746"/>
      <c r="JEF1746"/>
      <c r="JEG1746"/>
      <c r="JEH1746"/>
      <c r="JEI1746"/>
      <c r="JEJ1746"/>
      <c r="JEK1746"/>
      <c r="JEL1746"/>
      <c r="JEM1746"/>
      <c r="JEN1746"/>
      <c r="JEO1746"/>
      <c r="JEP1746"/>
      <c r="JEQ1746"/>
      <c r="JER1746"/>
      <c r="JES1746"/>
      <c r="JET1746"/>
      <c r="JEU1746"/>
      <c r="JEV1746"/>
      <c r="JEW1746"/>
      <c r="JEX1746"/>
      <c r="JEY1746"/>
      <c r="JEZ1746"/>
      <c r="JFA1746"/>
      <c r="JFB1746"/>
      <c r="JFC1746"/>
      <c r="JFD1746"/>
      <c r="JFE1746"/>
      <c r="JFF1746"/>
      <c r="JFG1746"/>
      <c r="JFH1746"/>
      <c r="JFI1746"/>
      <c r="JFJ1746"/>
      <c r="JFK1746"/>
      <c r="JFL1746"/>
      <c r="JFM1746"/>
      <c r="JFN1746"/>
      <c r="JFO1746"/>
      <c r="JFP1746"/>
      <c r="JFQ1746"/>
      <c r="JFR1746"/>
      <c r="JFS1746"/>
      <c r="JFT1746"/>
      <c r="JFU1746"/>
      <c r="JFV1746"/>
      <c r="JFW1746"/>
      <c r="JFX1746"/>
      <c r="JFY1746"/>
      <c r="JFZ1746"/>
      <c r="JGA1746"/>
      <c r="JGB1746"/>
      <c r="JGC1746"/>
      <c r="JGD1746"/>
      <c r="JGE1746"/>
      <c r="JGF1746"/>
      <c r="JGG1746"/>
      <c r="JGH1746"/>
      <c r="JGI1746"/>
      <c r="JGJ1746"/>
      <c r="JGK1746"/>
      <c r="JGL1746"/>
      <c r="JGM1746"/>
      <c r="JGN1746"/>
      <c r="JGO1746"/>
      <c r="JGP1746"/>
      <c r="JGQ1746"/>
      <c r="JGR1746"/>
      <c r="JGS1746"/>
      <c r="JGT1746"/>
      <c r="JGU1746"/>
      <c r="JGV1746"/>
      <c r="JGW1746"/>
      <c r="JGX1746"/>
      <c r="JGY1746"/>
      <c r="JGZ1746"/>
      <c r="JHA1746"/>
      <c r="JHB1746"/>
      <c r="JHC1746"/>
      <c r="JHD1746"/>
      <c r="JHE1746"/>
      <c r="JHF1746"/>
      <c r="JHG1746"/>
      <c r="JHH1746"/>
      <c r="JHI1746"/>
      <c r="JHJ1746"/>
      <c r="JHK1746"/>
      <c r="JHL1746"/>
      <c r="JHM1746"/>
      <c r="JHN1746"/>
      <c r="JHO1746"/>
      <c r="JHP1746"/>
      <c r="JHQ1746"/>
      <c r="JHR1746"/>
      <c r="JHS1746"/>
      <c r="JHT1746"/>
      <c r="JHU1746"/>
      <c r="JHV1746"/>
      <c r="JHW1746"/>
      <c r="JHX1746"/>
      <c r="JHY1746"/>
      <c r="JHZ1746"/>
      <c r="JIA1746"/>
      <c r="JIB1746"/>
      <c r="JIC1746"/>
      <c r="JID1746"/>
      <c r="JIE1746"/>
      <c r="JIF1746"/>
      <c r="JIG1746"/>
      <c r="JIH1746"/>
      <c r="JII1746"/>
      <c r="JIJ1746"/>
      <c r="JIK1746"/>
      <c r="JIL1746"/>
      <c r="JIM1746"/>
      <c r="JIN1746"/>
      <c r="JIO1746"/>
      <c r="JIP1746"/>
      <c r="JIQ1746"/>
      <c r="JIR1746"/>
      <c r="JIS1746"/>
      <c r="JIT1746"/>
      <c r="JIU1746"/>
      <c r="JIV1746"/>
      <c r="JIW1746"/>
      <c r="JIX1746"/>
      <c r="JIY1746"/>
      <c r="JIZ1746"/>
      <c r="JJA1746"/>
      <c r="JJB1746"/>
      <c r="JJC1746"/>
      <c r="JJD1746"/>
      <c r="JJE1746"/>
      <c r="JJF1746"/>
      <c r="JJG1746"/>
      <c r="JJH1746"/>
      <c r="JJI1746"/>
      <c r="JJJ1746"/>
      <c r="JJK1746"/>
      <c r="JJL1746"/>
      <c r="JJM1746"/>
      <c r="JJN1746"/>
      <c r="JJO1746"/>
      <c r="JJP1746"/>
      <c r="JJQ1746"/>
      <c r="JJR1746"/>
      <c r="JJS1746"/>
      <c r="JJT1746"/>
      <c r="JJU1746"/>
      <c r="JJV1746"/>
      <c r="JJW1746"/>
      <c r="JJX1746"/>
      <c r="JJY1746"/>
      <c r="JJZ1746"/>
      <c r="JKA1746"/>
      <c r="JKB1746"/>
      <c r="JKC1746"/>
      <c r="JKD1746"/>
      <c r="JKE1746"/>
      <c r="JKF1746"/>
      <c r="JKG1746"/>
      <c r="JKH1746"/>
      <c r="JKI1746"/>
      <c r="JKJ1746"/>
      <c r="JKK1746"/>
      <c r="JKL1746"/>
      <c r="JKM1746"/>
      <c r="JKN1746"/>
      <c r="JKO1746"/>
      <c r="JKP1746"/>
      <c r="JKQ1746"/>
      <c r="JKR1746"/>
      <c r="JKS1746"/>
      <c r="JKT1746"/>
      <c r="JKU1746"/>
      <c r="JKV1746"/>
      <c r="JKW1746"/>
      <c r="JKX1746"/>
      <c r="JKY1746"/>
      <c r="JKZ1746"/>
      <c r="JLA1746"/>
      <c r="JLB1746"/>
      <c r="JLC1746"/>
      <c r="JLD1746"/>
      <c r="JLE1746"/>
      <c r="JLF1746"/>
      <c r="JLG1746"/>
      <c r="JLH1746"/>
      <c r="JLI1746"/>
      <c r="JLJ1746"/>
      <c r="JLK1746"/>
      <c r="JLL1746"/>
      <c r="JLM1746"/>
      <c r="JLN1746"/>
      <c r="JLO1746"/>
      <c r="JLP1746"/>
      <c r="JLQ1746"/>
      <c r="JLR1746"/>
      <c r="JLS1746"/>
      <c r="JLT1746"/>
      <c r="JLU1746"/>
      <c r="JLV1746"/>
      <c r="JLW1746"/>
      <c r="JLX1746"/>
      <c r="JLY1746"/>
      <c r="JLZ1746"/>
      <c r="JMA1746"/>
      <c r="JMB1746"/>
      <c r="JMC1746"/>
      <c r="JMD1746"/>
      <c r="JME1746"/>
      <c r="JMF1746"/>
      <c r="JMG1746"/>
      <c r="JMH1746"/>
      <c r="JMI1746"/>
      <c r="JMJ1746"/>
      <c r="JMK1746"/>
      <c r="JML1746"/>
      <c r="JMM1746"/>
      <c r="JMN1746"/>
      <c r="JMO1746"/>
      <c r="JMP1746"/>
      <c r="JMQ1746"/>
      <c r="JMR1746"/>
      <c r="JMS1746"/>
      <c r="JMT1746"/>
      <c r="JMU1746"/>
      <c r="JMV1746"/>
      <c r="JMW1746"/>
      <c r="JMX1746"/>
      <c r="JMY1746"/>
      <c r="JMZ1746"/>
      <c r="JNA1746"/>
      <c r="JNB1746"/>
      <c r="JNC1746"/>
      <c r="JND1746"/>
      <c r="JNE1746"/>
      <c r="JNF1746"/>
      <c r="JNG1746"/>
      <c r="JNH1746"/>
      <c r="JNI1746"/>
      <c r="JNJ1746"/>
      <c r="JNK1746"/>
      <c r="JNL1746"/>
      <c r="JNM1746"/>
      <c r="JNN1746"/>
      <c r="JNO1746"/>
      <c r="JNP1746"/>
      <c r="JNQ1746"/>
      <c r="JNR1746"/>
      <c r="JNS1746"/>
      <c r="JNT1746"/>
      <c r="JNU1746"/>
      <c r="JNV1746"/>
      <c r="JNW1746"/>
      <c r="JNX1746"/>
      <c r="JNY1746"/>
      <c r="JNZ1746"/>
      <c r="JOA1746"/>
      <c r="JOB1746"/>
      <c r="JOC1746"/>
      <c r="JOD1746"/>
      <c r="JOE1746"/>
      <c r="JOF1746"/>
      <c r="JOG1746"/>
      <c r="JOH1746"/>
      <c r="JOI1746"/>
      <c r="JOJ1746"/>
      <c r="JOK1746"/>
      <c r="JOL1746"/>
      <c r="JOM1746"/>
      <c r="JON1746"/>
      <c r="JOO1746"/>
      <c r="JOP1746"/>
      <c r="JOQ1746"/>
      <c r="JOR1746"/>
      <c r="JOS1746"/>
      <c r="JOT1746"/>
      <c r="JOU1746"/>
      <c r="JOV1746"/>
      <c r="JOW1746"/>
      <c r="JOX1746"/>
      <c r="JOY1746"/>
      <c r="JOZ1746"/>
      <c r="JPA1746"/>
      <c r="JPB1746"/>
      <c r="JPC1746"/>
      <c r="JPD1746"/>
      <c r="JPE1746"/>
      <c r="JPF1746"/>
      <c r="JPG1746"/>
      <c r="JPH1746"/>
      <c r="JPI1746"/>
      <c r="JPJ1746"/>
      <c r="JPK1746"/>
      <c r="JPL1746"/>
      <c r="JPM1746"/>
      <c r="JPN1746"/>
      <c r="JPO1746"/>
      <c r="JPP1746"/>
      <c r="JPQ1746"/>
      <c r="JPR1746"/>
      <c r="JPS1746"/>
      <c r="JPT1746"/>
      <c r="JPU1746"/>
      <c r="JPV1746"/>
      <c r="JPW1746"/>
      <c r="JPX1746"/>
      <c r="JPY1746"/>
      <c r="JPZ1746"/>
      <c r="JQA1746"/>
      <c r="JQB1746"/>
      <c r="JQC1746"/>
      <c r="JQD1746"/>
      <c r="JQE1746"/>
      <c r="JQF1746"/>
      <c r="JQG1746"/>
      <c r="JQH1746"/>
      <c r="JQI1746"/>
      <c r="JQJ1746"/>
      <c r="JQK1746"/>
      <c r="JQL1746"/>
      <c r="JQM1746"/>
      <c r="JQN1746"/>
      <c r="JQO1746"/>
      <c r="JQP1746"/>
      <c r="JQQ1746"/>
      <c r="JQR1746"/>
      <c r="JQS1746"/>
      <c r="JQT1746"/>
      <c r="JQU1746"/>
      <c r="JQV1746"/>
      <c r="JQW1746"/>
      <c r="JQX1746"/>
      <c r="JQY1746"/>
      <c r="JQZ1746"/>
      <c r="JRA1746"/>
      <c r="JRB1746"/>
      <c r="JRC1746"/>
      <c r="JRD1746"/>
      <c r="JRE1746"/>
      <c r="JRF1746"/>
      <c r="JRG1746"/>
      <c r="JRH1746"/>
      <c r="JRI1746"/>
      <c r="JRJ1746"/>
      <c r="JRK1746"/>
      <c r="JRL1746"/>
      <c r="JRM1746"/>
      <c r="JRN1746"/>
      <c r="JRO1746"/>
      <c r="JRP1746"/>
      <c r="JRQ1746"/>
      <c r="JRR1746"/>
      <c r="JRS1746"/>
      <c r="JRT1746"/>
      <c r="JRU1746"/>
      <c r="JRV1746"/>
      <c r="JRW1746"/>
      <c r="JRX1746"/>
      <c r="JRY1746"/>
      <c r="JRZ1746"/>
      <c r="JSA1746"/>
      <c r="JSB1746"/>
      <c r="JSC1746"/>
      <c r="JSD1746"/>
      <c r="JSE1746"/>
      <c r="JSF1746"/>
      <c r="JSG1746"/>
      <c r="JSH1746"/>
      <c r="JSI1746"/>
      <c r="JSJ1746"/>
      <c r="JSK1746"/>
      <c r="JSL1746"/>
      <c r="JSM1746"/>
      <c r="JSN1746"/>
      <c r="JSO1746"/>
      <c r="JSP1746"/>
      <c r="JSQ1746"/>
      <c r="JSR1746"/>
      <c r="JSS1746"/>
      <c r="JST1746"/>
      <c r="JSU1746"/>
      <c r="JSV1746"/>
      <c r="JSW1746"/>
      <c r="JSX1746"/>
      <c r="JSY1746"/>
      <c r="JSZ1746"/>
      <c r="JTA1746"/>
      <c r="JTB1746"/>
      <c r="JTC1746"/>
      <c r="JTD1746"/>
      <c r="JTE1746"/>
      <c r="JTF1746"/>
      <c r="JTG1746"/>
      <c r="JTH1746"/>
      <c r="JTI1746"/>
      <c r="JTJ1746"/>
      <c r="JTK1746"/>
      <c r="JTL1746"/>
      <c r="JTM1746"/>
      <c r="JTN1746"/>
      <c r="JTO1746"/>
      <c r="JTP1746"/>
      <c r="JTQ1746"/>
      <c r="JTR1746"/>
      <c r="JTS1746"/>
      <c r="JTT1746"/>
      <c r="JTU1746"/>
      <c r="JTV1746"/>
      <c r="JTW1746"/>
      <c r="JTX1746"/>
      <c r="JTY1746"/>
      <c r="JTZ1746"/>
      <c r="JUA1746"/>
      <c r="JUB1746"/>
      <c r="JUC1746"/>
      <c r="JUD1746"/>
      <c r="JUE1746"/>
      <c r="JUF1746"/>
      <c r="JUG1746"/>
      <c r="JUH1746"/>
      <c r="JUI1746"/>
      <c r="JUJ1746"/>
      <c r="JUK1746"/>
      <c r="JUL1746"/>
      <c r="JUM1746"/>
      <c r="JUN1746"/>
      <c r="JUO1746"/>
      <c r="JUP1746"/>
      <c r="JUQ1746"/>
      <c r="JUR1746"/>
      <c r="JUS1746"/>
      <c r="JUT1746"/>
      <c r="JUU1746"/>
      <c r="JUV1746"/>
      <c r="JUW1746"/>
      <c r="JUX1746"/>
      <c r="JUY1746"/>
      <c r="JUZ1746"/>
      <c r="JVA1746"/>
      <c r="JVB1746"/>
      <c r="JVC1746"/>
      <c r="JVD1746"/>
      <c r="JVE1746"/>
      <c r="JVF1746"/>
      <c r="JVG1746"/>
      <c r="JVH1746"/>
      <c r="JVI1746"/>
      <c r="JVJ1746"/>
      <c r="JVK1746"/>
      <c r="JVL1746"/>
      <c r="JVM1746"/>
      <c r="JVN1746"/>
      <c r="JVO1746"/>
      <c r="JVP1746"/>
      <c r="JVQ1746"/>
      <c r="JVR1746"/>
      <c r="JVS1746"/>
      <c r="JVT1746"/>
      <c r="JVU1746"/>
      <c r="JVV1746"/>
      <c r="JVW1746"/>
      <c r="JVX1746"/>
      <c r="JVY1746"/>
      <c r="JVZ1746"/>
      <c r="JWA1746"/>
      <c r="JWB1746"/>
      <c r="JWC1746"/>
      <c r="JWD1746"/>
      <c r="JWE1746"/>
      <c r="JWF1746"/>
      <c r="JWG1746"/>
      <c r="JWH1746"/>
      <c r="JWI1746"/>
      <c r="JWJ1746"/>
      <c r="JWK1746"/>
      <c r="JWL1746"/>
      <c r="JWM1746"/>
      <c r="JWN1746"/>
      <c r="JWO1746"/>
      <c r="JWP1746"/>
      <c r="JWQ1746"/>
      <c r="JWR1746"/>
      <c r="JWS1746"/>
      <c r="JWT1746"/>
      <c r="JWU1746"/>
      <c r="JWV1746"/>
      <c r="JWW1746"/>
      <c r="JWX1746"/>
      <c r="JWY1746"/>
      <c r="JWZ1746"/>
      <c r="JXA1746"/>
      <c r="JXB1746"/>
      <c r="JXC1746"/>
      <c r="JXD1746"/>
      <c r="JXE1746"/>
      <c r="JXF1746"/>
      <c r="JXG1746"/>
      <c r="JXH1746"/>
      <c r="JXI1746"/>
      <c r="JXJ1746"/>
      <c r="JXK1746"/>
      <c r="JXL1746"/>
      <c r="JXM1746"/>
      <c r="JXN1746"/>
      <c r="JXO1746"/>
      <c r="JXP1746"/>
      <c r="JXQ1746"/>
      <c r="JXR1746"/>
      <c r="JXS1746"/>
      <c r="JXT1746"/>
      <c r="JXU1746"/>
      <c r="JXV1746"/>
      <c r="JXW1746"/>
      <c r="JXX1746"/>
      <c r="JXY1746"/>
      <c r="JXZ1746"/>
      <c r="JYA1746"/>
      <c r="JYB1746"/>
      <c r="JYC1746"/>
      <c r="JYD1746"/>
      <c r="JYE1746"/>
      <c r="JYF1746"/>
      <c r="JYG1746"/>
      <c r="JYH1746"/>
      <c r="JYI1746"/>
      <c r="JYJ1746"/>
      <c r="JYK1746"/>
      <c r="JYL1746"/>
      <c r="JYM1746"/>
      <c r="JYN1746"/>
      <c r="JYO1746"/>
      <c r="JYP1746"/>
      <c r="JYQ1746"/>
      <c r="JYR1746"/>
      <c r="JYS1746"/>
      <c r="JYT1746"/>
      <c r="JYU1746"/>
      <c r="JYV1746"/>
      <c r="JYW1746"/>
      <c r="JYX1746"/>
      <c r="JYY1746"/>
      <c r="JYZ1746"/>
      <c r="JZA1746"/>
      <c r="JZB1746"/>
      <c r="JZC1746"/>
      <c r="JZD1746"/>
      <c r="JZE1746"/>
      <c r="JZF1746"/>
      <c r="JZG1746"/>
      <c r="JZH1746"/>
      <c r="JZI1746"/>
      <c r="JZJ1746"/>
      <c r="JZK1746"/>
      <c r="JZL1746"/>
      <c r="JZM1746"/>
      <c r="JZN1746"/>
      <c r="JZO1746"/>
      <c r="JZP1746"/>
      <c r="JZQ1746"/>
      <c r="JZR1746"/>
      <c r="JZS1746"/>
      <c r="JZT1746"/>
      <c r="JZU1746"/>
      <c r="JZV1746"/>
      <c r="JZW1746"/>
      <c r="JZX1746"/>
      <c r="JZY1746"/>
      <c r="JZZ1746"/>
      <c r="KAA1746"/>
      <c r="KAB1746"/>
      <c r="KAC1746"/>
      <c r="KAD1746"/>
      <c r="KAE1746"/>
      <c r="KAF1746"/>
      <c r="KAG1746"/>
      <c r="KAH1746"/>
      <c r="KAI1746"/>
      <c r="KAJ1746"/>
      <c r="KAK1746"/>
      <c r="KAL1746"/>
      <c r="KAM1746"/>
      <c r="KAN1746"/>
      <c r="KAO1746"/>
      <c r="KAP1746"/>
      <c r="KAQ1746"/>
      <c r="KAR1746"/>
      <c r="KAS1746"/>
      <c r="KAT1746"/>
      <c r="KAU1746"/>
      <c r="KAV1746"/>
      <c r="KAW1746"/>
      <c r="KAX1746"/>
      <c r="KAY1746"/>
      <c r="KAZ1746"/>
      <c r="KBA1746"/>
      <c r="KBB1746"/>
      <c r="KBC1746"/>
      <c r="KBD1746"/>
      <c r="KBE1746"/>
      <c r="KBF1746"/>
      <c r="KBG1746"/>
      <c r="KBH1746"/>
      <c r="KBI1746"/>
      <c r="KBJ1746"/>
      <c r="KBK1746"/>
      <c r="KBL1746"/>
      <c r="KBM1746"/>
      <c r="KBN1746"/>
      <c r="KBO1746"/>
      <c r="KBP1746"/>
      <c r="KBQ1746"/>
      <c r="KBR1746"/>
      <c r="KBS1746"/>
      <c r="KBT1746"/>
      <c r="KBU1746"/>
      <c r="KBV1746"/>
      <c r="KBW1746"/>
      <c r="KBX1746"/>
      <c r="KBY1746"/>
      <c r="KBZ1746"/>
      <c r="KCA1746"/>
      <c r="KCB1746"/>
      <c r="KCC1746"/>
      <c r="KCD1746"/>
      <c r="KCE1746"/>
      <c r="KCF1746"/>
      <c r="KCG1746"/>
      <c r="KCH1746"/>
      <c r="KCI1746"/>
      <c r="KCJ1746"/>
      <c r="KCK1746"/>
      <c r="KCL1746"/>
      <c r="KCM1746"/>
      <c r="KCN1746"/>
      <c r="KCO1746"/>
      <c r="KCP1746"/>
      <c r="KCQ1746"/>
      <c r="KCR1746"/>
      <c r="KCS1746"/>
      <c r="KCT1746"/>
      <c r="KCU1746"/>
      <c r="KCV1746"/>
      <c r="KCW1746"/>
      <c r="KCX1746"/>
      <c r="KCY1746"/>
      <c r="KCZ1746"/>
      <c r="KDA1746"/>
      <c r="KDB1746"/>
      <c r="KDC1746"/>
      <c r="KDD1746"/>
      <c r="KDE1746"/>
      <c r="KDF1746"/>
      <c r="KDG1746"/>
      <c r="KDH1746"/>
      <c r="KDI1746"/>
      <c r="KDJ1746"/>
      <c r="KDK1746"/>
      <c r="KDL1746"/>
      <c r="KDM1746"/>
      <c r="KDN1746"/>
      <c r="KDO1746"/>
      <c r="KDP1746"/>
      <c r="KDQ1746"/>
      <c r="KDR1746"/>
      <c r="KDS1746"/>
      <c r="KDT1746"/>
      <c r="KDU1746"/>
      <c r="KDV1746"/>
      <c r="KDW1746"/>
      <c r="KDX1746"/>
      <c r="KDY1746"/>
      <c r="KDZ1746"/>
      <c r="KEA1746"/>
      <c r="KEB1746"/>
      <c r="KEC1746"/>
      <c r="KED1746"/>
      <c r="KEE1746"/>
      <c r="KEF1746"/>
      <c r="KEG1746"/>
      <c r="KEH1746"/>
      <c r="KEI1746"/>
      <c r="KEJ1746"/>
      <c r="KEK1746"/>
      <c r="KEL1746"/>
      <c r="KEM1746"/>
      <c r="KEN1746"/>
      <c r="KEO1746"/>
      <c r="KEP1746"/>
      <c r="KEQ1746"/>
      <c r="KER1746"/>
      <c r="KES1746"/>
      <c r="KET1746"/>
      <c r="KEU1746"/>
      <c r="KEV1746"/>
      <c r="KEW1746"/>
      <c r="KEX1746"/>
      <c r="KEY1746"/>
      <c r="KEZ1746"/>
      <c r="KFA1746"/>
      <c r="KFB1746"/>
      <c r="KFC1746"/>
      <c r="KFD1746"/>
      <c r="KFE1746"/>
      <c r="KFF1746"/>
      <c r="KFG1746"/>
      <c r="KFH1746"/>
      <c r="KFI1746"/>
      <c r="KFJ1746"/>
      <c r="KFK1746"/>
      <c r="KFL1746"/>
      <c r="KFM1746"/>
      <c r="KFN1746"/>
      <c r="KFO1746"/>
      <c r="KFP1746"/>
      <c r="KFQ1746"/>
      <c r="KFR1746"/>
      <c r="KFS1746"/>
      <c r="KFT1746"/>
      <c r="KFU1746"/>
      <c r="KFV1746"/>
      <c r="KFW1746"/>
      <c r="KFX1746"/>
      <c r="KFY1746"/>
      <c r="KFZ1746"/>
      <c r="KGA1746"/>
      <c r="KGB1746"/>
      <c r="KGC1746"/>
      <c r="KGD1746"/>
      <c r="KGE1746"/>
      <c r="KGF1746"/>
      <c r="KGG1746"/>
      <c r="KGH1746"/>
      <c r="KGI1746"/>
      <c r="KGJ1746"/>
      <c r="KGK1746"/>
      <c r="KGL1746"/>
      <c r="KGM1746"/>
      <c r="KGN1746"/>
      <c r="KGO1746"/>
      <c r="KGP1746"/>
      <c r="KGQ1746"/>
      <c r="KGR1746"/>
      <c r="KGS1746"/>
      <c r="KGT1746"/>
      <c r="KGU1746"/>
      <c r="KGV1746"/>
      <c r="KGW1746"/>
      <c r="KGX1746"/>
      <c r="KGY1746"/>
      <c r="KGZ1746"/>
      <c r="KHA1746"/>
      <c r="KHB1746"/>
      <c r="KHC1746"/>
      <c r="KHD1746"/>
      <c r="KHE1746"/>
      <c r="KHF1746"/>
      <c r="KHG1746"/>
      <c r="KHH1746"/>
      <c r="KHI1746"/>
      <c r="KHJ1746"/>
      <c r="KHK1746"/>
      <c r="KHL1746"/>
      <c r="KHM1746"/>
      <c r="KHN1746"/>
      <c r="KHO1746"/>
      <c r="KHP1746"/>
      <c r="KHQ1746"/>
      <c r="KHR1746"/>
      <c r="KHS1746"/>
      <c r="KHT1746"/>
      <c r="KHU1746"/>
      <c r="KHV1746"/>
      <c r="KHW1746"/>
      <c r="KHX1746"/>
      <c r="KHY1746"/>
      <c r="KHZ1746"/>
      <c r="KIA1746"/>
      <c r="KIB1746"/>
      <c r="KIC1746"/>
      <c r="KID1746"/>
      <c r="KIE1746"/>
      <c r="KIF1746"/>
      <c r="KIG1746"/>
      <c r="KIH1746"/>
      <c r="KII1746"/>
      <c r="KIJ1746"/>
      <c r="KIK1746"/>
      <c r="KIL1746"/>
      <c r="KIM1746"/>
      <c r="KIN1746"/>
      <c r="KIO1746"/>
      <c r="KIP1746"/>
      <c r="KIQ1746"/>
      <c r="KIR1746"/>
      <c r="KIS1746"/>
      <c r="KIT1746"/>
      <c r="KIU1746"/>
      <c r="KIV1746"/>
      <c r="KIW1746"/>
      <c r="KIX1746"/>
      <c r="KIY1746"/>
      <c r="KIZ1746"/>
      <c r="KJA1746"/>
      <c r="KJB1746"/>
      <c r="KJC1746"/>
      <c r="KJD1746"/>
      <c r="KJE1746"/>
      <c r="KJF1746"/>
      <c r="KJG1746"/>
      <c r="KJH1746"/>
      <c r="KJI1746"/>
      <c r="KJJ1746"/>
      <c r="KJK1746"/>
      <c r="KJL1746"/>
      <c r="KJM1746"/>
      <c r="KJN1746"/>
      <c r="KJO1746"/>
      <c r="KJP1746"/>
      <c r="KJQ1746"/>
      <c r="KJR1746"/>
      <c r="KJS1746"/>
      <c r="KJT1746"/>
      <c r="KJU1746"/>
      <c r="KJV1746"/>
      <c r="KJW1746"/>
      <c r="KJX1746"/>
      <c r="KJY1746"/>
      <c r="KJZ1746"/>
      <c r="KKA1746"/>
      <c r="KKB1746"/>
      <c r="KKC1746"/>
      <c r="KKD1746"/>
      <c r="KKE1746"/>
      <c r="KKF1746"/>
      <c r="KKG1746"/>
      <c r="KKH1746"/>
      <c r="KKI1746"/>
      <c r="KKJ1746"/>
      <c r="KKK1746"/>
      <c r="KKL1746"/>
      <c r="KKM1746"/>
      <c r="KKN1746"/>
      <c r="KKO1746"/>
      <c r="KKP1746"/>
      <c r="KKQ1746"/>
      <c r="KKR1746"/>
      <c r="KKS1746"/>
      <c r="KKT1746"/>
      <c r="KKU1746"/>
      <c r="KKV1746"/>
      <c r="KKW1746"/>
      <c r="KKX1746"/>
      <c r="KKY1746"/>
      <c r="KKZ1746"/>
      <c r="KLA1746"/>
      <c r="KLB1746"/>
      <c r="KLC1746"/>
      <c r="KLD1746"/>
      <c r="KLE1746"/>
      <c r="KLF1746"/>
      <c r="KLG1746"/>
      <c r="KLH1746"/>
      <c r="KLI1746"/>
      <c r="KLJ1746"/>
      <c r="KLK1746"/>
      <c r="KLL1746"/>
      <c r="KLM1746"/>
      <c r="KLN1746"/>
      <c r="KLO1746"/>
      <c r="KLP1746"/>
      <c r="KLQ1746"/>
      <c r="KLR1746"/>
      <c r="KLS1746"/>
      <c r="KLT1746"/>
      <c r="KLU1746"/>
      <c r="KLV1746"/>
      <c r="KLW1746"/>
      <c r="KLX1746"/>
      <c r="KLY1746"/>
      <c r="KLZ1746"/>
      <c r="KMA1746"/>
      <c r="KMB1746"/>
      <c r="KMC1746"/>
      <c r="KMD1746"/>
      <c r="KME1746"/>
      <c r="KMF1746"/>
      <c r="KMG1746"/>
      <c r="KMH1746"/>
      <c r="KMI1746"/>
      <c r="KMJ1746"/>
      <c r="KMK1746"/>
      <c r="KML1746"/>
      <c r="KMM1746"/>
      <c r="KMN1746"/>
      <c r="KMO1746"/>
      <c r="KMP1746"/>
      <c r="KMQ1746"/>
      <c r="KMR1746"/>
      <c r="KMS1746"/>
      <c r="KMT1746"/>
      <c r="KMU1746"/>
      <c r="KMV1746"/>
      <c r="KMW1746"/>
      <c r="KMX1746"/>
      <c r="KMY1746"/>
      <c r="KMZ1746"/>
      <c r="KNA1746"/>
      <c r="KNB1746"/>
      <c r="KNC1746"/>
      <c r="KND1746"/>
      <c r="KNE1746"/>
      <c r="KNF1746"/>
      <c r="KNG1746"/>
      <c r="KNH1746"/>
      <c r="KNI1746"/>
      <c r="KNJ1746"/>
      <c r="KNK1746"/>
      <c r="KNL1746"/>
      <c r="KNM1746"/>
      <c r="KNN1746"/>
      <c r="KNO1746"/>
      <c r="KNP1746"/>
      <c r="KNQ1746"/>
      <c r="KNR1746"/>
      <c r="KNS1746"/>
      <c r="KNT1746"/>
      <c r="KNU1746"/>
      <c r="KNV1746"/>
      <c r="KNW1746"/>
      <c r="KNX1746"/>
      <c r="KNY1746"/>
      <c r="KNZ1746"/>
      <c r="KOA1746"/>
      <c r="KOB1746"/>
      <c r="KOC1746"/>
      <c r="KOD1746"/>
      <c r="KOE1746"/>
      <c r="KOF1746"/>
      <c r="KOG1746"/>
      <c r="KOH1746"/>
      <c r="KOI1746"/>
      <c r="KOJ1746"/>
      <c r="KOK1746"/>
      <c r="KOL1746"/>
      <c r="KOM1746"/>
      <c r="KON1746"/>
      <c r="KOO1746"/>
      <c r="KOP1746"/>
      <c r="KOQ1746"/>
      <c r="KOR1746"/>
      <c r="KOS1746"/>
      <c r="KOT1746"/>
      <c r="KOU1746"/>
      <c r="KOV1746"/>
      <c r="KOW1746"/>
      <c r="KOX1746"/>
      <c r="KOY1746"/>
      <c r="KOZ1746"/>
      <c r="KPA1746"/>
      <c r="KPB1746"/>
      <c r="KPC1746"/>
      <c r="KPD1746"/>
      <c r="KPE1746"/>
      <c r="KPF1746"/>
      <c r="KPG1746"/>
      <c r="KPH1746"/>
      <c r="KPI1746"/>
      <c r="KPJ1746"/>
      <c r="KPK1746"/>
      <c r="KPL1746"/>
      <c r="KPM1746"/>
      <c r="KPN1746"/>
      <c r="KPO1746"/>
      <c r="KPP1746"/>
      <c r="KPQ1746"/>
      <c r="KPR1746"/>
      <c r="KPS1746"/>
      <c r="KPT1746"/>
      <c r="KPU1746"/>
      <c r="KPV1746"/>
      <c r="KPW1746"/>
      <c r="KPX1746"/>
      <c r="KPY1746"/>
      <c r="KPZ1746"/>
      <c r="KQA1746"/>
      <c r="KQB1746"/>
      <c r="KQC1746"/>
      <c r="KQD1746"/>
      <c r="KQE1746"/>
      <c r="KQF1746"/>
      <c r="KQG1746"/>
      <c r="KQH1746"/>
      <c r="KQI1746"/>
      <c r="KQJ1746"/>
      <c r="KQK1746"/>
      <c r="KQL1746"/>
      <c r="KQM1746"/>
      <c r="KQN1746"/>
      <c r="KQO1746"/>
      <c r="KQP1746"/>
      <c r="KQQ1746"/>
      <c r="KQR1746"/>
      <c r="KQS1746"/>
      <c r="KQT1746"/>
      <c r="KQU1746"/>
      <c r="KQV1746"/>
      <c r="KQW1746"/>
      <c r="KQX1746"/>
      <c r="KQY1746"/>
      <c r="KQZ1746"/>
      <c r="KRA1746"/>
      <c r="KRB1746"/>
      <c r="KRC1746"/>
      <c r="KRD1746"/>
      <c r="KRE1746"/>
      <c r="KRF1746"/>
      <c r="KRG1746"/>
      <c r="KRH1746"/>
      <c r="KRI1746"/>
      <c r="KRJ1746"/>
      <c r="KRK1746"/>
      <c r="KRL1746"/>
      <c r="KRM1746"/>
      <c r="KRN1746"/>
      <c r="KRO1746"/>
      <c r="KRP1746"/>
      <c r="KRQ1746"/>
      <c r="KRR1746"/>
      <c r="KRS1746"/>
      <c r="KRT1746"/>
      <c r="KRU1746"/>
      <c r="KRV1746"/>
      <c r="KRW1746"/>
      <c r="KRX1746"/>
      <c r="KRY1746"/>
      <c r="KRZ1746"/>
      <c r="KSA1746"/>
      <c r="KSB1746"/>
      <c r="KSC1746"/>
      <c r="KSD1746"/>
      <c r="KSE1746"/>
      <c r="KSF1746"/>
      <c r="KSG1746"/>
      <c r="KSH1746"/>
      <c r="KSI1746"/>
      <c r="KSJ1746"/>
      <c r="KSK1746"/>
      <c r="KSL1746"/>
      <c r="KSM1746"/>
      <c r="KSN1746"/>
      <c r="KSO1746"/>
      <c r="KSP1746"/>
      <c r="KSQ1746"/>
      <c r="KSR1746"/>
      <c r="KSS1746"/>
      <c r="KST1746"/>
      <c r="KSU1746"/>
      <c r="KSV1746"/>
      <c r="KSW1746"/>
      <c r="KSX1746"/>
      <c r="KSY1746"/>
      <c r="KSZ1746"/>
      <c r="KTA1746"/>
      <c r="KTB1746"/>
      <c r="KTC1746"/>
      <c r="KTD1746"/>
      <c r="KTE1746"/>
      <c r="KTF1746"/>
      <c r="KTG1746"/>
      <c r="KTH1746"/>
      <c r="KTI1746"/>
      <c r="KTJ1746"/>
      <c r="KTK1746"/>
      <c r="KTL1746"/>
      <c r="KTM1746"/>
      <c r="KTN1746"/>
      <c r="KTO1746"/>
      <c r="KTP1746"/>
      <c r="KTQ1746"/>
      <c r="KTR1746"/>
      <c r="KTS1746"/>
      <c r="KTT1746"/>
      <c r="KTU1746"/>
      <c r="KTV1746"/>
      <c r="KTW1746"/>
      <c r="KTX1746"/>
      <c r="KTY1746"/>
      <c r="KTZ1746"/>
      <c r="KUA1746"/>
      <c r="KUB1746"/>
      <c r="KUC1746"/>
      <c r="KUD1746"/>
      <c r="KUE1746"/>
      <c r="KUF1746"/>
      <c r="KUG1746"/>
      <c r="KUH1746"/>
      <c r="KUI1746"/>
      <c r="KUJ1746"/>
      <c r="KUK1746"/>
      <c r="KUL1746"/>
      <c r="KUM1746"/>
      <c r="KUN1746"/>
      <c r="KUO1746"/>
      <c r="KUP1746"/>
      <c r="KUQ1746"/>
      <c r="KUR1746"/>
      <c r="KUS1746"/>
      <c r="KUT1746"/>
      <c r="KUU1746"/>
      <c r="KUV1746"/>
      <c r="KUW1746"/>
      <c r="KUX1746"/>
      <c r="KUY1746"/>
      <c r="KUZ1746"/>
      <c r="KVA1746"/>
      <c r="KVB1746"/>
      <c r="KVC1746"/>
      <c r="KVD1746"/>
      <c r="KVE1746"/>
      <c r="KVF1746"/>
      <c r="KVG1746"/>
      <c r="KVH1746"/>
      <c r="KVI1746"/>
      <c r="KVJ1746"/>
      <c r="KVK1746"/>
      <c r="KVL1746"/>
      <c r="KVM1746"/>
      <c r="KVN1746"/>
      <c r="KVO1746"/>
      <c r="KVP1746"/>
      <c r="KVQ1746"/>
      <c r="KVR1746"/>
      <c r="KVS1746"/>
      <c r="KVT1746"/>
      <c r="KVU1746"/>
      <c r="KVV1746"/>
      <c r="KVW1746"/>
      <c r="KVX1746"/>
      <c r="KVY1746"/>
      <c r="KVZ1746"/>
      <c r="KWA1746"/>
      <c r="KWB1746"/>
      <c r="KWC1746"/>
      <c r="KWD1746"/>
      <c r="KWE1746"/>
      <c r="KWF1746"/>
      <c r="KWG1746"/>
      <c r="KWH1746"/>
      <c r="KWI1746"/>
      <c r="KWJ1746"/>
      <c r="KWK1746"/>
      <c r="KWL1746"/>
      <c r="KWM1746"/>
      <c r="KWN1746"/>
      <c r="KWO1746"/>
      <c r="KWP1746"/>
      <c r="KWQ1746"/>
      <c r="KWR1746"/>
      <c r="KWS1746"/>
      <c r="KWT1746"/>
      <c r="KWU1746"/>
      <c r="KWV1746"/>
      <c r="KWW1746"/>
      <c r="KWX1746"/>
      <c r="KWY1746"/>
      <c r="KWZ1746"/>
      <c r="KXA1746"/>
      <c r="KXB1746"/>
      <c r="KXC1746"/>
      <c r="KXD1746"/>
      <c r="KXE1746"/>
      <c r="KXF1746"/>
      <c r="KXG1746"/>
      <c r="KXH1746"/>
      <c r="KXI1746"/>
      <c r="KXJ1746"/>
      <c r="KXK1746"/>
      <c r="KXL1746"/>
      <c r="KXM1746"/>
      <c r="KXN1746"/>
      <c r="KXO1746"/>
      <c r="KXP1746"/>
      <c r="KXQ1746"/>
      <c r="KXR1746"/>
      <c r="KXS1746"/>
      <c r="KXT1746"/>
      <c r="KXU1746"/>
      <c r="KXV1746"/>
      <c r="KXW1746"/>
      <c r="KXX1746"/>
      <c r="KXY1746"/>
      <c r="KXZ1746"/>
      <c r="KYA1746"/>
      <c r="KYB1746"/>
      <c r="KYC1746"/>
      <c r="KYD1746"/>
      <c r="KYE1746"/>
      <c r="KYF1746"/>
      <c r="KYG1746"/>
      <c r="KYH1746"/>
      <c r="KYI1746"/>
      <c r="KYJ1746"/>
      <c r="KYK1746"/>
      <c r="KYL1746"/>
      <c r="KYM1746"/>
      <c r="KYN1746"/>
      <c r="KYO1746"/>
      <c r="KYP1746"/>
      <c r="KYQ1746"/>
      <c r="KYR1746"/>
      <c r="KYS1746"/>
      <c r="KYT1746"/>
      <c r="KYU1746"/>
      <c r="KYV1746"/>
      <c r="KYW1746"/>
      <c r="KYX1746"/>
      <c r="KYY1746"/>
      <c r="KYZ1746"/>
      <c r="KZA1746"/>
      <c r="KZB1746"/>
      <c r="KZC1746"/>
      <c r="KZD1746"/>
      <c r="KZE1746"/>
      <c r="KZF1746"/>
      <c r="KZG1746"/>
      <c r="KZH1746"/>
      <c r="KZI1746"/>
      <c r="KZJ1746"/>
      <c r="KZK1746"/>
      <c r="KZL1746"/>
      <c r="KZM1746"/>
      <c r="KZN1746"/>
      <c r="KZO1746"/>
      <c r="KZP1746"/>
      <c r="KZQ1746"/>
      <c r="KZR1746"/>
      <c r="KZS1746"/>
      <c r="KZT1746"/>
      <c r="KZU1746"/>
      <c r="KZV1746"/>
      <c r="KZW1746"/>
      <c r="KZX1746"/>
      <c r="KZY1746"/>
      <c r="KZZ1746"/>
      <c r="LAA1746"/>
      <c r="LAB1746"/>
      <c r="LAC1746"/>
      <c r="LAD1746"/>
      <c r="LAE1746"/>
      <c r="LAF1746"/>
      <c r="LAG1746"/>
      <c r="LAH1746"/>
      <c r="LAI1746"/>
      <c r="LAJ1746"/>
      <c r="LAK1746"/>
      <c r="LAL1746"/>
      <c r="LAM1746"/>
      <c r="LAN1746"/>
      <c r="LAO1746"/>
      <c r="LAP1746"/>
      <c r="LAQ1746"/>
      <c r="LAR1746"/>
      <c r="LAS1746"/>
      <c r="LAT1746"/>
      <c r="LAU1746"/>
      <c r="LAV1746"/>
      <c r="LAW1746"/>
      <c r="LAX1746"/>
      <c r="LAY1746"/>
      <c r="LAZ1746"/>
      <c r="LBA1746"/>
      <c r="LBB1746"/>
      <c r="LBC1746"/>
      <c r="LBD1746"/>
      <c r="LBE1746"/>
      <c r="LBF1746"/>
      <c r="LBG1746"/>
      <c r="LBH1746"/>
      <c r="LBI1746"/>
      <c r="LBJ1746"/>
      <c r="LBK1746"/>
      <c r="LBL1746"/>
      <c r="LBM1746"/>
      <c r="LBN1746"/>
      <c r="LBO1746"/>
      <c r="LBP1746"/>
      <c r="LBQ1746"/>
      <c r="LBR1746"/>
      <c r="LBS1746"/>
      <c r="LBT1746"/>
      <c r="LBU1746"/>
      <c r="LBV1746"/>
      <c r="LBW1746"/>
      <c r="LBX1746"/>
      <c r="LBY1746"/>
      <c r="LBZ1746"/>
      <c r="LCA1746"/>
      <c r="LCB1746"/>
      <c r="LCC1746"/>
      <c r="LCD1746"/>
      <c r="LCE1746"/>
      <c r="LCF1746"/>
      <c r="LCG1746"/>
      <c r="LCH1746"/>
      <c r="LCI1746"/>
      <c r="LCJ1746"/>
      <c r="LCK1746"/>
      <c r="LCL1746"/>
      <c r="LCM1746"/>
      <c r="LCN1746"/>
      <c r="LCO1746"/>
      <c r="LCP1746"/>
      <c r="LCQ1746"/>
      <c r="LCR1746"/>
      <c r="LCS1746"/>
      <c r="LCT1746"/>
      <c r="LCU1746"/>
      <c r="LCV1746"/>
      <c r="LCW1746"/>
      <c r="LCX1746"/>
      <c r="LCY1746"/>
      <c r="LCZ1746"/>
      <c r="LDA1746"/>
      <c r="LDB1746"/>
      <c r="LDC1746"/>
      <c r="LDD1746"/>
      <c r="LDE1746"/>
      <c r="LDF1746"/>
      <c r="LDG1746"/>
      <c r="LDH1746"/>
      <c r="LDI1746"/>
      <c r="LDJ1746"/>
      <c r="LDK1746"/>
      <c r="LDL1746"/>
      <c r="LDM1746"/>
      <c r="LDN1746"/>
      <c r="LDO1746"/>
      <c r="LDP1746"/>
      <c r="LDQ1746"/>
      <c r="LDR1746"/>
      <c r="LDS1746"/>
      <c r="LDT1746"/>
      <c r="LDU1746"/>
      <c r="LDV1746"/>
      <c r="LDW1746"/>
      <c r="LDX1746"/>
      <c r="LDY1746"/>
      <c r="LDZ1746"/>
      <c r="LEA1746"/>
      <c r="LEB1746"/>
      <c r="LEC1746"/>
      <c r="LED1746"/>
      <c r="LEE1746"/>
      <c r="LEF1746"/>
      <c r="LEG1746"/>
      <c r="LEH1746"/>
      <c r="LEI1746"/>
      <c r="LEJ1746"/>
      <c r="LEK1746"/>
      <c r="LEL1746"/>
      <c r="LEM1746"/>
      <c r="LEN1746"/>
      <c r="LEO1746"/>
      <c r="LEP1746"/>
      <c r="LEQ1746"/>
      <c r="LER1746"/>
      <c r="LES1746"/>
      <c r="LET1746"/>
      <c r="LEU1746"/>
      <c r="LEV1746"/>
      <c r="LEW1746"/>
      <c r="LEX1746"/>
      <c r="LEY1746"/>
      <c r="LEZ1746"/>
      <c r="LFA1746"/>
      <c r="LFB1746"/>
      <c r="LFC1746"/>
      <c r="LFD1746"/>
      <c r="LFE1746"/>
      <c r="LFF1746"/>
      <c r="LFG1746"/>
      <c r="LFH1746"/>
      <c r="LFI1746"/>
      <c r="LFJ1746"/>
      <c r="LFK1746"/>
      <c r="LFL1746"/>
      <c r="LFM1746"/>
      <c r="LFN1746"/>
      <c r="LFO1746"/>
      <c r="LFP1746"/>
      <c r="LFQ1746"/>
      <c r="LFR1746"/>
      <c r="LFS1746"/>
      <c r="LFT1746"/>
      <c r="LFU1746"/>
      <c r="LFV1746"/>
      <c r="LFW1746"/>
      <c r="LFX1746"/>
      <c r="LFY1746"/>
      <c r="LFZ1746"/>
      <c r="LGA1746"/>
      <c r="LGB1746"/>
      <c r="LGC1746"/>
      <c r="LGD1746"/>
      <c r="LGE1746"/>
      <c r="LGF1746"/>
      <c r="LGG1746"/>
      <c r="LGH1746"/>
      <c r="LGI1746"/>
      <c r="LGJ1746"/>
      <c r="LGK1746"/>
      <c r="LGL1746"/>
      <c r="LGM1746"/>
      <c r="LGN1746"/>
      <c r="LGO1746"/>
      <c r="LGP1746"/>
      <c r="LGQ1746"/>
      <c r="LGR1746"/>
      <c r="LGS1746"/>
      <c r="LGT1746"/>
      <c r="LGU1746"/>
      <c r="LGV1746"/>
      <c r="LGW1746"/>
      <c r="LGX1746"/>
      <c r="LGY1746"/>
      <c r="LGZ1746"/>
      <c r="LHA1746"/>
      <c r="LHB1746"/>
      <c r="LHC1746"/>
      <c r="LHD1746"/>
      <c r="LHE1746"/>
      <c r="LHF1746"/>
      <c r="LHG1746"/>
      <c r="LHH1746"/>
      <c r="LHI1746"/>
      <c r="LHJ1746"/>
      <c r="LHK1746"/>
      <c r="LHL1746"/>
      <c r="LHM1746"/>
      <c r="LHN1746"/>
      <c r="LHO1746"/>
      <c r="LHP1746"/>
      <c r="LHQ1746"/>
      <c r="LHR1746"/>
      <c r="LHS1746"/>
      <c r="LHT1746"/>
      <c r="LHU1746"/>
      <c r="LHV1746"/>
      <c r="LHW1746"/>
      <c r="LHX1746"/>
      <c r="LHY1746"/>
      <c r="LHZ1746"/>
      <c r="LIA1746"/>
      <c r="LIB1746"/>
      <c r="LIC1746"/>
      <c r="LID1746"/>
      <c r="LIE1746"/>
      <c r="LIF1746"/>
      <c r="LIG1746"/>
      <c r="LIH1746"/>
      <c r="LII1746"/>
      <c r="LIJ1746"/>
      <c r="LIK1746"/>
      <c r="LIL1746"/>
      <c r="LIM1746"/>
      <c r="LIN1746"/>
      <c r="LIO1746"/>
      <c r="LIP1746"/>
      <c r="LIQ1746"/>
      <c r="LIR1746"/>
      <c r="LIS1746"/>
      <c r="LIT1746"/>
      <c r="LIU1746"/>
      <c r="LIV1746"/>
      <c r="LIW1746"/>
      <c r="LIX1746"/>
      <c r="LIY1746"/>
      <c r="LIZ1746"/>
      <c r="LJA1746"/>
      <c r="LJB1746"/>
      <c r="LJC1746"/>
      <c r="LJD1746"/>
      <c r="LJE1746"/>
      <c r="LJF1746"/>
      <c r="LJG1746"/>
      <c r="LJH1746"/>
      <c r="LJI1746"/>
      <c r="LJJ1746"/>
      <c r="LJK1746"/>
      <c r="LJL1746"/>
      <c r="LJM1746"/>
      <c r="LJN1746"/>
      <c r="LJO1746"/>
      <c r="LJP1746"/>
      <c r="LJQ1746"/>
      <c r="LJR1746"/>
      <c r="LJS1746"/>
      <c r="LJT1746"/>
      <c r="LJU1746"/>
      <c r="LJV1746"/>
      <c r="LJW1746"/>
      <c r="LJX1746"/>
      <c r="LJY1746"/>
      <c r="LJZ1746"/>
      <c r="LKA1746"/>
      <c r="LKB1746"/>
      <c r="LKC1746"/>
      <c r="LKD1746"/>
      <c r="LKE1746"/>
      <c r="LKF1746"/>
      <c r="LKG1746"/>
      <c r="LKH1746"/>
      <c r="LKI1746"/>
      <c r="LKJ1746"/>
      <c r="LKK1746"/>
      <c r="LKL1746"/>
      <c r="LKM1746"/>
      <c r="LKN1746"/>
      <c r="LKO1746"/>
      <c r="LKP1746"/>
      <c r="LKQ1746"/>
      <c r="LKR1746"/>
      <c r="LKS1746"/>
      <c r="LKT1746"/>
      <c r="LKU1746"/>
      <c r="LKV1746"/>
      <c r="LKW1746"/>
      <c r="LKX1746"/>
      <c r="LKY1746"/>
      <c r="LKZ1746"/>
      <c r="LLA1746"/>
      <c r="LLB1746"/>
      <c r="LLC1746"/>
      <c r="LLD1746"/>
      <c r="LLE1746"/>
      <c r="LLF1746"/>
      <c r="LLG1746"/>
      <c r="LLH1746"/>
      <c r="LLI1746"/>
      <c r="LLJ1746"/>
      <c r="LLK1746"/>
      <c r="LLL1746"/>
      <c r="LLM1746"/>
      <c r="LLN1746"/>
      <c r="LLO1746"/>
      <c r="LLP1746"/>
      <c r="LLQ1746"/>
      <c r="LLR1746"/>
      <c r="LLS1746"/>
      <c r="LLT1746"/>
      <c r="LLU1746"/>
      <c r="LLV1746"/>
      <c r="LLW1746"/>
      <c r="LLX1746"/>
      <c r="LLY1746"/>
      <c r="LLZ1746"/>
      <c r="LMA1746"/>
      <c r="LMB1746"/>
      <c r="LMC1746"/>
      <c r="LMD1746"/>
      <c r="LME1746"/>
      <c r="LMF1746"/>
      <c r="LMG1746"/>
      <c r="LMH1746"/>
      <c r="LMI1746"/>
      <c r="LMJ1746"/>
      <c r="LMK1746"/>
      <c r="LML1746"/>
      <c r="LMM1746"/>
      <c r="LMN1746"/>
      <c r="LMO1746"/>
      <c r="LMP1746"/>
      <c r="LMQ1746"/>
      <c r="LMR1746"/>
      <c r="LMS1746"/>
      <c r="LMT1746"/>
      <c r="LMU1746"/>
      <c r="LMV1746"/>
      <c r="LMW1746"/>
      <c r="LMX1746"/>
      <c r="LMY1746"/>
      <c r="LMZ1746"/>
      <c r="LNA1746"/>
      <c r="LNB1746"/>
      <c r="LNC1746"/>
      <c r="LND1746"/>
      <c r="LNE1746"/>
      <c r="LNF1746"/>
      <c r="LNG1746"/>
      <c r="LNH1746"/>
      <c r="LNI1746"/>
      <c r="LNJ1746"/>
      <c r="LNK1746"/>
      <c r="LNL1746"/>
      <c r="LNM1746"/>
      <c r="LNN1746"/>
      <c r="LNO1746"/>
      <c r="LNP1746"/>
      <c r="LNQ1746"/>
      <c r="LNR1746"/>
      <c r="LNS1746"/>
      <c r="LNT1746"/>
      <c r="LNU1746"/>
      <c r="LNV1746"/>
      <c r="LNW1746"/>
      <c r="LNX1746"/>
      <c r="LNY1746"/>
      <c r="LNZ1746"/>
      <c r="LOA1746"/>
      <c r="LOB1746"/>
      <c r="LOC1746"/>
      <c r="LOD1746"/>
      <c r="LOE1746"/>
      <c r="LOF1746"/>
      <c r="LOG1746"/>
      <c r="LOH1746"/>
      <c r="LOI1746"/>
      <c r="LOJ1746"/>
      <c r="LOK1746"/>
      <c r="LOL1746"/>
      <c r="LOM1746"/>
      <c r="LON1746"/>
      <c r="LOO1746"/>
      <c r="LOP1746"/>
      <c r="LOQ1746"/>
      <c r="LOR1746"/>
      <c r="LOS1746"/>
      <c r="LOT1746"/>
      <c r="LOU1746"/>
      <c r="LOV1746"/>
      <c r="LOW1746"/>
      <c r="LOX1746"/>
      <c r="LOY1746"/>
      <c r="LOZ1746"/>
      <c r="LPA1746"/>
      <c r="LPB1746"/>
      <c r="LPC1746"/>
      <c r="LPD1746"/>
      <c r="LPE1746"/>
      <c r="LPF1746"/>
      <c r="LPG1746"/>
      <c r="LPH1746"/>
      <c r="LPI1746"/>
      <c r="LPJ1746"/>
      <c r="LPK1746"/>
      <c r="LPL1746"/>
      <c r="LPM1746"/>
      <c r="LPN1746"/>
      <c r="LPO1746"/>
      <c r="LPP1746"/>
      <c r="LPQ1746"/>
      <c r="LPR1746"/>
      <c r="LPS1746"/>
      <c r="LPT1746"/>
      <c r="LPU1746"/>
      <c r="LPV1746"/>
      <c r="LPW1746"/>
      <c r="LPX1746"/>
      <c r="LPY1746"/>
      <c r="LPZ1746"/>
      <c r="LQA1746"/>
      <c r="LQB1746"/>
      <c r="LQC1746"/>
      <c r="LQD1746"/>
      <c r="LQE1746"/>
      <c r="LQF1746"/>
      <c r="LQG1746"/>
      <c r="LQH1746"/>
      <c r="LQI1746"/>
      <c r="LQJ1746"/>
      <c r="LQK1746"/>
      <c r="LQL1746"/>
      <c r="LQM1746"/>
      <c r="LQN1746"/>
      <c r="LQO1746"/>
      <c r="LQP1746"/>
      <c r="LQQ1746"/>
      <c r="LQR1746"/>
      <c r="LQS1746"/>
      <c r="LQT1746"/>
      <c r="LQU1746"/>
      <c r="LQV1746"/>
      <c r="LQW1746"/>
      <c r="LQX1746"/>
      <c r="LQY1746"/>
      <c r="LQZ1746"/>
      <c r="LRA1746"/>
      <c r="LRB1746"/>
      <c r="LRC1746"/>
      <c r="LRD1746"/>
      <c r="LRE1746"/>
      <c r="LRF1746"/>
      <c r="LRG1746"/>
      <c r="LRH1746"/>
      <c r="LRI1746"/>
      <c r="LRJ1746"/>
      <c r="LRK1746"/>
      <c r="LRL1746"/>
      <c r="LRM1746"/>
      <c r="LRN1746"/>
      <c r="LRO1746"/>
      <c r="LRP1746"/>
      <c r="LRQ1746"/>
      <c r="LRR1746"/>
      <c r="LRS1746"/>
      <c r="LRT1746"/>
      <c r="LRU1746"/>
      <c r="LRV1746"/>
      <c r="LRW1746"/>
      <c r="LRX1746"/>
      <c r="LRY1746"/>
      <c r="LRZ1746"/>
      <c r="LSA1746"/>
      <c r="LSB1746"/>
      <c r="LSC1746"/>
      <c r="LSD1746"/>
      <c r="LSE1746"/>
      <c r="LSF1746"/>
      <c r="LSG1746"/>
      <c r="LSH1746"/>
      <c r="LSI1746"/>
      <c r="LSJ1746"/>
      <c r="LSK1746"/>
      <c r="LSL1746"/>
      <c r="LSM1746"/>
      <c r="LSN1746"/>
      <c r="LSO1746"/>
      <c r="LSP1746"/>
      <c r="LSQ1746"/>
      <c r="LSR1746"/>
      <c r="LSS1746"/>
      <c r="LST1746"/>
      <c r="LSU1746"/>
      <c r="LSV1746"/>
      <c r="LSW1746"/>
      <c r="LSX1746"/>
      <c r="LSY1746"/>
      <c r="LSZ1746"/>
      <c r="LTA1746"/>
      <c r="LTB1746"/>
      <c r="LTC1746"/>
      <c r="LTD1746"/>
      <c r="LTE1746"/>
      <c r="LTF1746"/>
      <c r="LTG1746"/>
      <c r="LTH1746"/>
      <c r="LTI1746"/>
      <c r="LTJ1746"/>
      <c r="LTK1746"/>
      <c r="LTL1746"/>
      <c r="LTM1746"/>
      <c r="LTN1746"/>
      <c r="LTO1746"/>
      <c r="LTP1746"/>
      <c r="LTQ1746"/>
      <c r="LTR1746"/>
      <c r="LTS1746"/>
      <c r="LTT1746"/>
      <c r="LTU1746"/>
      <c r="LTV1746"/>
      <c r="LTW1746"/>
      <c r="LTX1746"/>
      <c r="LTY1746"/>
      <c r="LTZ1746"/>
      <c r="LUA1746"/>
      <c r="LUB1746"/>
      <c r="LUC1746"/>
      <c r="LUD1746"/>
      <c r="LUE1746"/>
      <c r="LUF1746"/>
      <c r="LUG1746"/>
      <c r="LUH1746"/>
      <c r="LUI1746"/>
      <c r="LUJ1746"/>
      <c r="LUK1746"/>
      <c r="LUL1746"/>
      <c r="LUM1746"/>
      <c r="LUN1746"/>
      <c r="LUO1746"/>
      <c r="LUP1746"/>
      <c r="LUQ1746"/>
      <c r="LUR1746"/>
      <c r="LUS1746"/>
      <c r="LUT1746"/>
      <c r="LUU1746"/>
      <c r="LUV1746"/>
      <c r="LUW1746"/>
      <c r="LUX1746"/>
      <c r="LUY1746"/>
      <c r="LUZ1746"/>
      <c r="LVA1746"/>
      <c r="LVB1746"/>
      <c r="LVC1746"/>
      <c r="LVD1746"/>
      <c r="LVE1746"/>
      <c r="LVF1746"/>
      <c r="LVG1746"/>
      <c r="LVH1746"/>
      <c r="LVI1746"/>
      <c r="LVJ1746"/>
      <c r="LVK1746"/>
      <c r="LVL1746"/>
      <c r="LVM1746"/>
      <c r="LVN1746"/>
      <c r="LVO1746"/>
      <c r="LVP1746"/>
      <c r="LVQ1746"/>
      <c r="LVR1746"/>
      <c r="LVS1746"/>
      <c r="LVT1746"/>
      <c r="LVU1746"/>
      <c r="LVV1746"/>
      <c r="LVW1746"/>
      <c r="LVX1746"/>
      <c r="LVY1746"/>
      <c r="LVZ1746"/>
      <c r="LWA1746"/>
      <c r="LWB1746"/>
      <c r="LWC1746"/>
      <c r="LWD1746"/>
      <c r="LWE1746"/>
      <c r="LWF1746"/>
      <c r="LWG1746"/>
      <c r="LWH1746"/>
      <c r="LWI1746"/>
      <c r="LWJ1746"/>
      <c r="LWK1746"/>
      <c r="LWL1746"/>
      <c r="LWM1746"/>
      <c r="LWN1746"/>
      <c r="LWO1746"/>
      <c r="LWP1746"/>
      <c r="LWQ1746"/>
      <c r="LWR1746"/>
      <c r="LWS1746"/>
      <c r="LWT1746"/>
      <c r="LWU1746"/>
      <c r="LWV1746"/>
      <c r="LWW1746"/>
      <c r="LWX1746"/>
      <c r="LWY1746"/>
      <c r="LWZ1746"/>
      <c r="LXA1746"/>
      <c r="LXB1746"/>
      <c r="LXC1746"/>
      <c r="LXD1746"/>
      <c r="LXE1746"/>
      <c r="LXF1746"/>
      <c r="LXG1746"/>
      <c r="LXH1746"/>
      <c r="LXI1746"/>
      <c r="LXJ1746"/>
      <c r="LXK1746"/>
      <c r="LXL1746"/>
      <c r="LXM1746"/>
      <c r="LXN1746"/>
      <c r="LXO1746"/>
      <c r="LXP1746"/>
      <c r="LXQ1746"/>
      <c r="LXR1746"/>
      <c r="LXS1746"/>
      <c r="LXT1746"/>
      <c r="LXU1746"/>
      <c r="LXV1746"/>
      <c r="LXW1746"/>
      <c r="LXX1746"/>
      <c r="LXY1746"/>
      <c r="LXZ1746"/>
      <c r="LYA1746"/>
      <c r="LYB1746"/>
      <c r="LYC1746"/>
      <c r="LYD1746"/>
      <c r="LYE1746"/>
      <c r="LYF1746"/>
      <c r="LYG1746"/>
      <c r="LYH1746"/>
      <c r="LYI1746"/>
      <c r="LYJ1746"/>
      <c r="LYK1746"/>
      <c r="LYL1746"/>
      <c r="LYM1746"/>
      <c r="LYN1746"/>
      <c r="LYO1746"/>
      <c r="LYP1746"/>
      <c r="LYQ1746"/>
      <c r="LYR1746"/>
      <c r="LYS1746"/>
      <c r="LYT1746"/>
      <c r="LYU1746"/>
      <c r="LYV1746"/>
      <c r="LYW1746"/>
      <c r="LYX1746"/>
      <c r="LYY1746"/>
      <c r="LYZ1746"/>
      <c r="LZA1746"/>
      <c r="LZB1746"/>
      <c r="LZC1746"/>
      <c r="LZD1746"/>
      <c r="LZE1746"/>
      <c r="LZF1746"/>
      <c r="LZG1746"/>
      <c r="LZH1746"/>
      <c r="LZI1746"/>
      <c r="LZJ1746"/>
      <c r="LZK1746"/>
      <c r="LZL1746"/>
      <c r="LZM1746"/>
      <c r="LZN1746"/>
      <c r="LZO1746"/>
      <c r="LZP1746"/>
      <c r="LZQ1746"/>
      <c r="LZR1746"/>
      <c r="LZS1746"/>
      <c r="LZT1746"/>
      <c r="LZU1746"/>
      <c r="LZV1746"/>
      <c r="LZW1746"/>
      <c r="LZX1746"/>
      <c r="LZY1746"/>
      <c r="LZZ1746"/>
      <c r="MAA1746"/>
      <c r="MAB1746"/>
      <c r="MAC1746"/>
      <c r="MAD1746"/>
      <c r="MAE1746"/>
      <c r="MAF1746"/>
      <c r="MAG1746"/>
      <c r="MAH1746"/>
      <c r="MAI1746"/>
      <c r="MAJ1746"/>
      <c r="MAK1746"/>
      <c r="MAL1746"/>
      <c r="MAM1746"/>
      <c r="MAN1746"/>
      <c r="MAO1746"/>
      <c r="MAP1746"/>
      <c r="MAQ1746"/>
      <c r="MAR1746"/>
      <c r="MAS1746"/>
      <c r="MAT1746"/>
      <c r="MAU1746"/>
      <c r="MAV1746"/>
      <c r="MAW1746"/>
      <c r="MAX1746"/>
      <c r="MAY1746"/>
      <c r="MAZ1746"/>
      <c r="MBA1746"/>
      <c r="MBB1746"/>
      <c r="MBC1746"/>
      <c r="MBD1746"/>
      <c r="MBE1746"/>
      <c r="MBF1746"/>
      <c r="MBG1746"/>
      <c r="MBH1746"/>
      <c r="MBI1746"/>
      <c r="MBJ1746"/>
      <c r="MBK1746"/>
      <c r="MBL1746"/>
      <c r="MBM1746"/>
      <c r="MBN1746"/>
      <c r="MBO1746"/>
      <c r="MBP1746"/>
      <c r="MBQ1746"/>
      <c r="MBR1746"/>
      <c r="MBS1746"/>
      <c r="MBT1746"/>
      <c r="MBU1746"/>
      <c r="MBV1746"/>
      <c r="MBW1746"/>
      <c r="MBX1746"/>
      <c r="MBY1746"/>
      <c r="MBZ1746"/>
      <c r="MCA1746"/>
      <c r="MCB1746"/>
      <c r="MCC1746"/>
      <c r="MCD1746"/>
      <c r="MCE1746"/>
      <c r="MCF1746"/>
      <c r="MCG1746"/>
      <c r="MCH1746"/>
      <c r="MCI1746"/>
      <c r="MCJ1746"/>
      <c r="MCK1746"/>
      <c r="MCL1746"/>
      <c r="MCM1746"/>
      <c r="MCN1746"/>
      <c r="MCO1746"/>
      <c r="MCP1746"/>
      <c r="MCQ1746"/>
      <c r="MCR1746"/>
      <c r="MCS1746"/>
      <c r="MCT1746"/>
      <c r="MCU1746"/>
      <c r="MCV1746"/>
      <c r="MCW1746"/>
      <c r="MCX1746"/>
      <c r="MCY1746"/>
      <c r="MCZ1746"/>
      <c r="MDA1746"/>
      <c r="MDB1746"/>
      <c r="MDC1746"/>
      <c r="MDD1746"/>
      <c r="MDE1746"/>
      <c r="MDF1746"/>
      <c r="MDG1746"/>
      <c r="MDH1746"/>
      <c r="MDI1746"/>
      <c r="MDJ1746"/>
      <c r="MDK1746"/>
      <c r="MDL1746"/>
      <c r="MDM1746"/>
      <c r="MDN1746"/>
      <c r="MDO1746"/>
      <c r="MDP1746"/>
      <c r="MDQ1746"/>
      <c r="MDR1746"/>
      <c r="MDS1746"/>
      <c r="MDT1746"/>
      <c r="MDU1746"/>
      <c r="MDV1746"/>
      <c r="MDW1746"/>
      <c r="MDX1746"/>
      <c r="MDY1746"/>
      <c r="MDZ1746"/>
      <c r="MEA1746"/>
      <c r="MEB1746"/>
      <c r="MEC1746"/>
      <c r="MED1746"/>
      <c r="MEE1746"/>
      <c r="MEF1746"/>
      <c r="MEG1746"/>
      <c r="MEH1746"/>
      <c r="MEI1746"/>
      <c r="MEJ1746"/>
      <c r="MEK1746"/>
      <c r="MEL1746"/>
      <c r="MEM1746"/>
      <c r="MEN1746"/>
      <c r="MEO1746"/>
      <c r="MEP1746"/>
      <c r="MEQ1746"/>
      <c r="MER1746"/>
      <c r="MES1746"/>
      <c r="MET1746"/>
      <c r="MEU1746"/>
      <c r="MEV1746"/>
      <c r="MEW1746"/>
      <c r="MEX1746"/>
      <c r="MEY1746"/>
      <c r="MEZ1746"/>
      <c r="MFA1746"/>
      <c r="MFB1746"/>
      <c r="MFC1746"/>
      <c r="MFD1746"/>
      <c r="MFE1746"/>
      <c r="MFF1746"/>
      <c r="MFG1746"/>
      <c r="MFH1746"/>
      <c r="MFI1746"/>
      <c r="MFJ1746"/>
      <c r="MFK1746"/>
      <c r="MFL1746"/>
      <c r="MFM1746"/>
      <c r="MFN1746"/>
      <c r="MFO1746"/>
      <c r="MFP1746"/>
      <c r="MFQ1746"/>
      <c r="MFR1746"/>
      <c r="MFS1746"/>
      <c r="MFT1746"/>
      <c r="MFU1746"/>
      <c r="MFV1746"/>
      <c r="MFW1746"/>
      <c r="MFX1746"/>
      <c r="MFY1746"/>
      <c r="MFZ1746"/>
      <c r="MGA1746"/>
      <c r="MGB1746"/>
      <c r="MGC1746"/>
      <c r="MGD1746"/>
      <c r="MGE1746"/>
      <c r="MGF1746"/>
      <c r="MGG1746"/>
      <c r="MGH1746"/>
      <c r="MGI1746"/>
      <c r="MGJ1746"/>
      <c r="MGK1746"/>
      <c r="MGL1746"/>
      <c r="MGM1746"/>
      <c r="MGN1746"/>
      <c r="MGO1746"/>
      <c r="MGP1746"/>
      <c r="MGQ1746"/>
      <c r="MGR1746"/>
      <c r="MGS1746"/>
      <c r="MGT1746"/>
      <c r="MGU1746"/>
      <c r="MGV1746"/>
      <c r="MGW1746"/>
      <c r="MGX1746"/>
      <c r="MGY1746"/>
      <c r="MGZ1746"/>
      <c r="MHA1746"/>
      <c r="MHB1746"/>
      <c r="MHC1746"/>
      <c r="MHD1746"/>
      <c r="MHE1746"/>
      <c r="MHF1746"/>
      <c r="MHG1746"/>
      <c r="MHH1746"/>
      <c r="MHI1746"/>
      <c r="MHJ1746"/>
      <c r="MHK1746"/>
      <c r="MHL1746"/>
      <c r="MHM1746"/>
      <c r="MHN1746"/>
      <c r="MHO1746"/>
      <c r="MHP1746"/>
      <c r="MHQ1746"/>
      <c r="MHR1746"/>
      <c r="MHS1746"/>
      <c r="MHT1746"/>
      <c r="MHU1746"/>
      <c r="MHV1746"/>
      <c r="MHW1746"/>
      <c r="MHX1746"/>
      <c r="MHY1746"/>
      <c r="MHZ1746"/>
      <c r="MIA1746"/>
      <c r="MIB1746"/>
      <c r="MIC1746"/>
      <c r="MID1746"/>
      <c r="MIE1746"/>
      <c r="MIF1746"/>
      <c r="MIG1746"/>
      <c r="MIH1746"/>
      <c r="MII1746"/>
      <c r="MIJ1746"/>
      <c r="MIK1746"/>
      <c r="MIL1746"/>
      <c r="MIM1746"/>
      <c r="MIN1746"/>
      <c r="MIO1746"/>
      <c r="MIP1746"/>
      <c r="MIQ1746"/>
      <c r="MIR1746"/>
      <c r="MIS1746"/>
      <c r="MIT1746"/>
      <c r="MIU1746"/>
      <c r="MIV1746"/>
      <c r="MIW1746"/>
      <c r="MIX1746"/>
      <c r="MIY1746"/>
      <c r="MIZ1746"/>
      <c r="MJA1746"/>
      <c r="MJB1746"/>
      <c r="MJC1746"/>
      <c r="MJD1746"/>
      <c r="MJE1746"/>
      <c r="MJF1746"/>
      <c r="MJG1746"/>
      <c r="MJH1746"/>
      <c r="MJI1746"/>
      <c r="MJJ1746"/>
      <c r="MJK1746"/>
      <c r="MJL1746"/>
      <c r="MJM1746"/>
      <c r="MJN1746"/>
      <c r="MJO1746"/>
      <c r="MJP1746"/>
      <c r="MJQ1746"/>
      <c r="MJR1746"/>
      <c r="MJS1746"/>
      <c r="MJT1746"/>
      <c r="MJU1746"/>
      <c r="MJV1746"/>
      <c r="MJW1746"/>
      <c r="MJX1746"/>
      <c r="MJY1746"/>
      <c r="MJZ1746"/>
      <c r="MKA1746"/>
      <c r="MKB1746"/>
      <c r="MKC1746"/>
      <c r="MKD1746"/>
      <c r="MKE1746"/>
      <c r="MKF1746"/>
      <c r="MKG1746"/>
      <c r="MKH1746"/>
      <c r="MKI1746"/>
      <c r="MKJ1746"/>
      <c r="MKK1746"/>
      <c r="MKL1746"/>
      <c r="MKM1746"/>
      <c r="MKN1746"/>
      <c r="MKO1746"/>
      <c r="MKP1746"/>
      <c r="MKQ1746"/>
      <c r="MKR1746"/>
      <c r="MKS1746"/>
      <c r="MKT1746"/>
      <c r="MKU1746"/>
      <c r="MKV1746"/>
      <c r="MKW1746"/>
      <c r="MKX1746"/>
      <c r="MKY1746"/>
      <c r="MKZ1746"/>
      <c r="MLA1746"/>
      <c r="MLB1746"/>
      <c r="MLC1746"/>
      <c r="MLD1746"/>
      <c r="MLE1746"/>
      <c r="MLF1746"/>
      <c r="MLG1746"/>
      <c r="MLH1746"/>
      <c r="MLI1746"/>
      <c r="MLJ1746"/>
      <c r="MLK1746"/>
      <c r="MLL1746"/>
      <c r="MLM1746"/>
      <c r="MLN1746"/>
      <c r="MLO1746"/>
      <c r="MLP1746"/>
      <c r="MLQ1746"/>
      <c r="MLR1746"/>
      <c r="MLS1746"/>
      <c r="MLT1746"/>
      <c r="MLU1746"/>
      <c r="MLV1746"/>
      <c r="MLW1746"/>
      <c r="MLX1746"/>
      <c r="MLY1746"/>
      <c r="MLZ1746"/>
      <c r="MMA1746"/>
      <c r="MMB1746"/>
      <c r="MMC1746"/>
      <c r="MMD1746"/>
      <c r="MME1746"/>
      <c r="MMF1746"/>
      <c r="MMG1746"/>
      <c r="MMH1746"/>
      <c r="MMI1746"/>
      <c r="MMJ1746"/>
      <c r="MMK1746"/>
      <c r="MML1746"/>
      <c r="MMM1746"/>
      <c r="MMN1746"/>
      <c r="MMO1746"/>
      <c r="MMP1746"/>
      <c r="MMQ1746"/>
      <c r="MMR1746"/>
      <c r="MMS1746"/>
      <c r="MMT1746"/>
      <c r="MMU1746"/>
      <c r="MMV1746"/>
      <c r="MMW1746"/>
      <c r="MMX1746"/>
      <c r="MMY1746"/>
      <c r="MMZ1746"/>
      <c r="MNA1746"/>
      <c r="MNB1746"/>
      <c r="MNC1746"/>
      <c r="MND1746"/>
      <c r="MNE1746"/>
      <c r="MNF1746"/>
      <c r="MNG1746"/>
      <c r="MNH1746"/>
      <c r="MNI1746"/>
      <c r="MNJ1746"/>
      <c r="MNK1746"/>
      <c r="MNL1746"/>
      <c r="MNM1746"/>
      <c r="MNN1746"/>
      <c r="MNO1746"/>
      <c r="MNP1746"/>
      <c r="MNQ1746"/>
      <c r="MNR1746"/>
      <c r="MNS1746"/>
      <c r="MNT1746"/>
      <c r="MNU1746"/>
      <c r="MNV1746"/>
      <c r="MNW1746"/>
      <c r="MNX1746"/>
      <c r="MNY1746"/>
      <c r="MNZ1746"/>
      <c r="MOA1746"/>
      <c r="MOB1746"/>
      <c r="MOC1746"/>
      <c r="MOD1746"/>
      <c r="MOE1746"/>
      <c r="MOF1746"/>
      <c r="MOG1746"/>
      <c r="MOH1746"/>
      <c r="MOI1746"/>
      <c r="MOJ1746"/>
      <c r="MOK1746"/>
      <c r="MOL1746"/>
      <c r="MOM1746"/>
      <c r="MON1746"/>
      <c r="MOO1746"/>
      <c r="MOP1746"/>
      <c r="MOQ1746"/>
      <c r="MOR1746"/>
      <c r="MOS1746"/>
      <c r="MOT1746"/>
      <c r="MOU1746"/>
      <c r="MOV1746"/>
      <c r="MOW1746"/>
      <c r="MOX1746"/>
      <c r="MOY1746"/>
      <c r="MOZ1746"/>
      <c r="MPA1746"/>
      <c r="MPB1746"/>
      <c r="MPC1746"/>
      <c r="MPD1746"/>
      <c r="MPE1746"/>
      <c r="MPF1746"/>
      <c r="MPG1746"/>
      <c r="MPH1746"/>
      <c r="MPI1746"/>
      <c r="MPJ1746"/>
      <c r="MPK1746"/>
      <c r="MPL1746"/>
      <c r="MPM1746"/>
      <c r="MPN1746"/>
      <c r="MPO1746"/>
      <c r="MPP1746"/>
      <c r="MPQ1746"/>
      <c r="MPR1746"/>
      <c r="MPS1746"/>
      <c r="MPT1746"/>
      <c r="MPU1746"/>
      <c r="MPV1746"/>
      <c r="MPW1746"/>
      <c r="MPX1746"/>
      <c r="MPY1746"/>
      <c r="MPZ1746"/>
      <c r="MQA1746"/>
      <c r="MQB1746"/>
      <c r="MQC1746"/>
      <c r="MQD1746"/>
      <c r="MQE1746"/>
      <c r="MQF1746"/>
      <c r="MQG1746"/>
      <c r="MQH1746"/>
      <c r="MQI1746"/>
      <c r="MQJ1746"/>
      <c r="MQK1746"/>
      <c r="MQL1746"/>
      <c r="MQM1746"/>
      <c r="MQN1746"/>
      <c r="MQO1746"/>
      <c r="MQP1746"/>
      <c r="MQQ1746"/>
      <c r="MQR1746"/>
      <c r="MQS1746"/>
      <c r="MQT1746"/>
      <c r="MQU1746"/>
      <c r="MQV1746"/>
      <c r="MQW1746"/>
      <c r="MQX1746"/>
      <c r="MQY1746"/>
      <c r="MQZ1746"/>
      <c r="MRA1746"/>
      <c r="MRB1746"/>
      <c r="MRC1746"/>
      <c r="MRD1746"/>
      <c r="MRE1746"/>
      <c r="MRF1746"/>
      <c r="MRG1746"/>
      <c r="MRH1746"/>
      <c r="MRI1746"/>
      <c r="MRJ1746"/>
      <c r="MRK1746"/>
      <c r="MRL1746"/>
      <c r="MRM1746"/>
      <c r="MRN1746"/>
      <c r="MRO1746"/>
      <c r="MRP1746"/>
      <c r="MRQ1746"/>
      <c r="MRR1746"/>
      <c r="MRS1746"/>
      <c r="MRT1746"/>
      <c r="MRU1746"/>
      <c r="MRV1746"/>
      <c r="MRW1746"/>
      <c r="MRX1746"/>
      <c r="MRY1746"/>
      <c r="MRZ1746"/>
      <c r="MSA1746"/>
      <c r="MSB1746"/>
      <c r="MSC1746"/>
      <c r="MSD1746"/>
      <c r="MSE1746"/>
      <c r="MSF1746"/>
      <c r="MSG1746"/>
      <c r="MSH1746"/>
      <c r="MSI1746"/>
      <c r="MSJ1746"/>
      <c r="MSK1746"/>
      <c r="MSL1746"/>
      <c r="MSM1746"/>
      <c r="MSN1746"/>
      <c r="MSO1746"/>
      <c r="MSP1746"/>
      <c r="MSQ1746"/>
      <c r="MSR1746"/>
      <c r="MSS1746"/>
      <c r="MST1746"/>
      <c r="MSU1746"/>
      <c r="MSV1746"/>
      <c r="MSW1746"/>
      <c r="MSX1746"/>
      <c r="MSY1746"/>
      <c r="MSZ1746"/>
      <c r="MTA1746"/>
      <c r="MTB1746"/>
      <c r="MTC1746"/>
      <c r="MTD1746"/>
      <c r="MTE1746"/>
      <c r="MTF1746"/>
      <c r="MTG1746"/>
      <c r="MTH1746"/>
      <c r="MTI1746"/>
      <c r="MTJ1746"/>
      <c r="MTK1746"/>
      <c r="MTL1746"/>
      <c r="MTM1746"/>
      <c r="MTN1746"/>
      <c r="MTO1746"/>
      <c r="MTP1746"/>
      <c r="MTQ1746"/>
      <c r="MTR1746"/>
      <c r="MTS1746"/>
      <c r="MTT1746"/>
      <c r="MTU1746"/>
      <c r="MTV1746"/>
      <c r="MTW1746"/>
      <c r="MTX1746"/>
      <c r="MTY1746"/>
      <c r="MTZ1746"/>
      <c r="MUA1746"/>
      <c r="MUB1746"/>
      <c r="MUC1746"/>
      <c r="MUD1746"/>
      <c r="MUE1746"/>
      <c r="MUF1746"/>
      <c r="MUG1746"/>
      <c r="MUH1746"/>
      <c r="MUI1746"/>
      <c r="MUJ1746"/>
      <c r="MUK1746"/>
      <c r="MUL1746"/>
      <c r="MUM1746"/>
      <c r="MUN1746"/>
      <c r="MUO1746"/>
      <c r="MUP1746"/>
      <c r="MUQ1746"/>
      <c r="MUR1746"/>
      <c r="MUS1746"/>
      <c r="MUT1746"/>
      <c r="MUU1746"/>
      <c r="MUV1746"/>
      <c r="MUW1746"/>
      <c r="MUX1746"/>
      <c r="MUY1746"/>
      <c r="MUZ1746"/>
      <c r="MVA1746"/>
      <c r="MVB1746"/>
      <c r="MVC1746"/>
      <c r="MVD1746"/>
      <c r="MVE1746"/>
      <c r="MVF1746"/>
      <c r="MVG1746"/>
      <c r="MVH1746"/>
      <c r="MVI1746"/>
      <c r="MVJ1746"/>
      <c r="MVK1746"/>
      <c r="MVL1746"/>
      <c r="MVM1746"/>
      <c r="MVN1746"/>
      <c r="MVO1746"/>
      <c r="MVP1746"/>
      <c r="MVQ1746"/>
      <c r="MVR1746"/>
      <c r="MVS1746"/>
      <c r="MVT1746"/>
      <c r="MVU1746"/>
      <c r="MVV1746"/>
      <c r="MVW1746"/>
      <c r="MVX1746"/>
      <c r="MVY1746"/>
      <c r="MVZ1746"/>
      <c r="MWA1746"/>
      <c r="MWB1746"/>
      <c r="MWC1746"/>
      <c r="MWD1746"/>
      <c r="MWE1746"/>
      <c r="MWF1746"/>
      <c r="MWG1746"/>
      <c r="MWH1746"/>
      <c r="MWI1746"/>
      <c r="MWJ1746"/>
      <c r="MWK1746"/>
      <c r="MWL1746"/>
      <c r="MWM1746"/>
      <c r="MWN1746"/>
      <c r="MWO1746"/>
      <c r="MWP1746"/>
      <c r="MWQ1746"/>
      <c r="MWR1746"/>
      <c r="MWS1746"/>
      <c r="MWT1746"/>
      <c r="MWU1746"/>
      <c r="MWV1746"/>
      <c r="MWW1746"/>
      <c r="MWX1746"/>
      <c r="MWY1746"/>
      <c r="MWZ1746"/>
      <c r="MXA1746"/>
      <c r="MXB1746"/>
      <c r="MXC1746"/>
      <c r="MXD1746"/>
      <c r="MXE1746"/>
      <c r="MXF1746"/>
      <c r="MXG1746"/>
      <c r="MXH1746"/>
      <c r="MXI1746"/>
      <c r="MXJ1746"/>
      <c r="MXK1746"/>
      <c r="MXL1746"/>
      <c r="MXM1746"/>
      <c r="MXN1746"/>
      <c r="MXO1746"/>
      <c r="MXP1746"/>
      <c r="MXQ1746"/>
      <c r="MXR1746"/>
      <c r="MXS1746"/>
      <c r="MXT1746"/>
      <c r="MXU1746"/>
      <c r="MXV1746"/>
      <c r="MXW1746"/>
      <c r="MXX1746"/>
      <c r="MXY1746"/>
      <c r="MXZ1746"/>
      <c r="MYA1746"/>
      <c r="MYB1746"/>
      <c r="MYC1746"/>
      <c r="MYD1746"/>
      <c r="MYE1746"/>
      <c r="MYF1746"/>
      <c r="MYG1746"/>
      <c r="MYH1746"/>
      <c r="MYI1746"/>
      <c r="MYJ1746"/>
      <c r="MYK1746"/>
      <c r="MYL1746"/>
      <c r="MYM1746"/>
      <c r="MYN1746"/>
      <c r="MYO1746"/>
      <c r="MYP1746"/>
      <c r="MYQ1746"/>
      <c r="MYR1746"/>
      <c r="MYS1746"/>
      <c r="MYT1746"/>
      <c r="MYU1746"/>
      <c r="MYV1746"/>
      <c r="MYW1746"/>
      <c r="MYX1746"/>
      <c r="MYY1746"/>
      <c r="MYZ1746"/>
      <c r="MZA1746"/>
      <c r="MZB1746"/>
      <c r="MZC1746"/>
      <c r="MZD1746"/>
      <c r="MZE1746"/>
      <c r="MZF1746"/>
      <c r="MZG1746"/>
      <c r="MZH1746"/>
      <c r="MZI1746"/>
      <c r="MZJ1746"/>
      <c r="MZK1746"/>
      <c r="MZL1746"/>
      <c r="MZM1746"/>
      <c r="MZN1746"/>
      <c r="MZO1746"/>
      <c r="MZP1746"/>
      <c r="MZQ1746"/>
      <c r="MZR1746"/>
      <c r="MZS1746"/>
      <c r="MZT1746"/>
      <c r="MZU1746"/>
      <c r="MZV1746"/>
      <c r="MZW1746"/>
      <c r="MZX1746"/>
      <c r="MZY1746"/>
      <c r="MZZ1746"/>
      <c r="NAA1746"/>
      <c r="NAB1746"/>
      <c r="NAC1746"/>
      <c r="NAD1746"/>
      <c r="NAE1746"/>
      <c r="NAF1746"/>
      <c r="NAG1746"/>
      <c r="NAH1746"/>
      <c r="NAI1746"/>
      <c r="NAJ1746"/>
      <c r="NAK1746"/>
      <c r="NAL1746"/>
      <c r="NAM1746"/>
      <c r="NAN1746"/>
      <c r="NAO1746"/>
      <c r="NAP1746"/>
      <c r="NAQ1746"/>
      <c r="NAR1746"/>
      <c r="NAS1746"/>
      <c r="NAT1746"/>
      <c r="NAU1746"/>
      <c r="NAV1746"/>
      <c r="NAW1746"/>
      <c r="NAX1746"/>
      <c r="NAY1746"/>
      <c r="NAZ1746"/>
      <c r="NBA1746"/>
      <c r="NBB1746"/>
      <c r="NBC1746"/>
      <c r="NBD1746"/>
      <c r="NBE1746"/>
      <c r="NBF1746"/>
      <c r="NBG1746"/>
      <c r="NBH1746"/>
      <c r="NBI1746"/>
      <c r="NBJ1746"/>
      <c r="NBK1746"/>
      <c r="NBL1746"/>
      <c r="NBM1746"/>
      <c r="NBN1746"/>
      <c r="NBO1746"/>
      <c r="NBP1746"/>
      <c r="NBQ1746"/>
      <c r="NBR1746"/>
      <c r="NBS1746"/>
      <c r="NBT1746"/>
      <c r="NBU1746"/>
      <c r="NBV1746"/>
      <c r="NBW1746"/>
      <c r="NBX1746"/>
      <c r="NBY1746"/>
      <c r="NBZ1746"/>
      <c r="NCA1746"/>
      <c r="NCB1746"/>
      <c r="NCC1746"/>
      <c r="NCD1746"/>
      <c r="NCE1746"/>
      <c r="NCF1746"/>
      <c r="NCG1746"/>
      <c r="NCH1746"/>
      <c r="NCI1746"/>
      <c r="NCJ1746"/>
      <c r="NCK1746"/>
      <c r="NCL1746"/>
      <c r="NCM1746"/>
      <c r="NCN1746"/>
      <c r="NCO1746"/>
      <c r="NCP1746"/>
      <c r="NCQ1746"/>
      <c r="NCR1746"/>
      <c r="NCS1746"/>
      <c r="NCT1746"/>
      <c r="NCU1746"/>
      <c r="NCV1746"/>
      <c r="NCW1746"/>
      <c r="NCX1746"/>
      <c r="NCY1746"/>
      <c r="NCZ1746"/>
      <c r="NDA1746"/>
      <c r="NDB1746"/>
      <c r="NDC1746"/>
      <c r="NDD1746"/>
      <c r="NDE1746"/>
      <c r="NDF1746"/>
      <c r="NDG1746"/>
      <c r="NDH1746"/>
      <c r="NDI1746"/>
      <c r="NDJ1746"/>
      <c r="NDK1746"/>
      <c r="NDL1746"/>
      <c r="NDM1746"/>
      <c r="NDN1746"/>
      <c r="NDO1746"/>
      <c r="NDP1746"/>
      <c r="NDQ1746"/>
      <c r="NDR1746"/>
      <c r="NDS1746"/>
      <c r="NDT1746"/>
      <c r="NDU1746"/>
      <c r="NDV1746"/>
      <c r="NDW1746"/>
      <c r="NDX1746"/>
      <c r="NDY1746"/>
      <c r="NDZ1746"/>
      <c r="NEA1746"/>
      <c r="NEB1746"/>
      <c r="NEC1746"/>
      <c r="NED1746"/>
      <c r="NEE1746"/>
      <c r="NEF1746"/>
      <c r="NEG1746"/>
      <c r="NEH1746"/>
      <c r="NEI1746"/>
      <c r="NEJ1746"/>
      <c r="NEK1746"/>
      <c r="NEL1746"/>
      <c r="NEM1746"/>
      <c r="NEN1746"/>
      <c r="NEO1746"/>
      <c r="NEP1746"/>
      <c r="NEQ1746"/>
      <c r="NER1746"/>
      <c r="NES1746"/>
      <c r="NET1746"/>
      <c r="NEU1746"/>
      <c r="NEV1746"/>
      <c r="NEW1746"/>
      <c r="NEX1746"/>
      <c r="NEY1746"/>
      <c r="NEZ1746"/>
      <c r="NFA1746"/>
      <c r="NFB1746"/>
      <c r="NFC1746"/>
      <c r="NFD1746"/>
      <c r="NFE1746"/>
      <c r="NFF1746"/>
      <c r="NFG1746"/>
      <c r="NFH1746"/>
      <c r="NFI1746"/>
      <c r="NFJ1746"/>
      <c r="NFK1746"/>
      <c r="NFL1746"/>
      <c r="NFM1746"/>
      <c r="NFN1746"/>
      <c r="NFO1746"/>
      <c r="NFP1746"/>
      <c r="NFQ1746"/>
      <c r="NFR1746"/>
      <c r="NFS1746"/>
      <c r="NFT1746"/>
      <c r="NFU1746"/>
      <c r="NFV1746"/>
      <c r="NFW1746"/>
      <c r="NFX1746"/>
      <c r="NFY1746"/>
      <c r="NFZ1746"/>
      <c r="NGA1746"/>
      <c r="NGB1746"/>
      <c r="NGC1746"/>
      <c r="NGD1746"/>
      <c r="NGE1746"/>
      <c r="NGF1746"/>
      <c r="NGG1746"/>
      <c r="NGH1746"/>
      <c r="NGI1746"/>
      <c r="NGJ1746"/>
      <c r="NGK1746"/>
      <c r="NGL1746"/>
      <c r="NGM1746"/>
      <c r="NGN1746"/>
      <c r="NGO1746"/>
      <c r="NGP1746"/>
      <c r="NGQ1746"/>
      <c r="NGR1746"/>
      <c r="NGS1746"/>
      <c r="NGT1746"/>
      <c r="NGU1746"/>
      <c r="NGV1746"/>
      <c r="NGW1746"/>
      <c r="NGX1746"/>
      <c r="NGY1746"/>
      <c r="NGZ1746"/>
      <c r="NHA1746"/>
      <c r="NHB1746"/>
      <c r="NHC1746"/>
      <c r="NHD1746"/>
      <c r="NHE1746"/>
      <c r="NHF1746"/>
      <c r="NHG1746"/>
      <c r="NHH1746"/>
      <c r="NHI1746"/>
      <c r="NHJ1746"/>
      <c r="NHK1746"/>
      <c r="NHL1746"/>
      <c r="NHM1746"/>
      <c r="NHN1746"/>
      <c r="NHO1746"/>
      <c r="NHP1746"/>
      <c r="NHQ1746"/>
      <c r="NHR1746"/>
      <c r="NHS1746"/>
      <c r="NHT1746"/>
      <c r="NHU1746"/>
      <c r="NHV1746"/>
      <c r="NHW1746"/>
      <c r="NHX1746"/>
      <c r="NHY1746"/>
      <c r="NHZ1746"/>
      <c r="NIA1746"/>
      <c r="NIB1746"/>
      <c r="NIC1746"/>
      <c r="NID1746"/>
      <c r="NIE1746"/>
      <c r="NIF1746"/>
      <c r="NIG1746"/>
      <c r="NIH1746"/>
      <c r="NII1746"/>
      <c r="NIJ1746"/>
      <c r="NIK1746"/>
      <c r="NIL1746"/>
      <c r="NIM1746"/>
      <c r="NIN1746"/>
      <c r="NIO1746"/>
      <c r="NIP1746"/>
      <c r="NIQ1746"/>
      <c r="NIR1746"/>
      <c r="NIS1746"/>
      <c r="NIT1746"/>
      <c r="NIU1746"/>
      <c r="NIV1746"/>
      <c r="NIW1746"/>
      <c r="NIX1746"/>
      <c r="NIY1746"/>
      <c r="NIZ1746"/>
      <c r="NJA1746"/>
      <c r="NJB1746"/>
      <c r="NJC1746"/>
      <c r="NJD1746"/>
      <c r="NJE1746"/>
      <c r="NJF1746"/>
      <c r="NJG1746"/>
      <c r="NJH1746"/>
      <c r="NJI1746"/>
      <c r="NJJ1746"/>
      <c r="NJK1746"/>
      <c r="NJL1746"/>
      <c r="NJM1746"/>
      <c r="NJN1746"/>
      <c r="NJO1746"/>
      <c r="NJP1746"/>
      <c r="NJQ1746"/>
      <c r="NJR1746"/>
      <c r="NJS1746"/>
      <c r="NJT1746"/>
      <c r="NJU1746"/>
      <c r="NJV1746"/>
      <c r="NJW1746"/>
      <c r="NJX1746"/>
      <c r="NJY1746"/>
      <c r="NJZ1746"/>
      <c r="NKA1746"/>
      <c r="NKB1746"/>
      <c r="NKC1746"/>
      <c r="NKD1746"/>
      <c r="NKE1746"/>
      <c r="NKF1746"/>
      <c r="NKG1746"/>
      <c r="NKH1746"/>
      <c r="NKI1746"/>
      <c r="NKJ1746"/>
      <c r="NKK1746"/>
      <c r="NKL1746"/>
      <c r="NKM1746"/>
      <c r="NKN1746"/>
      <c r="NKO1746"/>
      <c r="NKP1746"/>
      <c r="NKQ1746"/>
      <c r="NKR1746"/>
      <c r="NKS1746"/>
      <c r="NKT1746"/>
      <c r="NKU1746"/>
      <c r="NKV1746"/>
      <c r="NKW1746"/>
      <c r="NKX1746"/>
      <c r="NKY1746"/>
      <c r="NKZ1746"/>
      <c r="NLA1746"/>
      <c r="NLB1746"/>
      <c r="NLC1746"/>
      <c r="NLD1746"/>
      <c r="NLE1746"/>
      <c r="NLF1746"/>
      <c r="NLG1746"/>
      <c r="NLH1746"/>
      <c r="NLI1746"/>
      <c r="NLJ1746"/>
      <c r="NLK1746"/>
      <c r="NLL1746"/>
      <c r="NLM1746"/>
      <c r="NLN1746"/>
      <c r="NLO1746"/>
      <c r="NLP1746"/>
      <c r="NLQ1746"/>
      <c r="NLR1746"/>
      <c r="NLS1746"/>
      <c r="NLT1746"/>
      <c r="NLU1746"/>
      <c r="NLV1746"/>
      <c r="NLW1746"/>
      <c r="NLX1746"/>
      <c r="NLY1746"/>
      <c r="NLZ1746"/>
      <c r="NMA1746"/>
      <c r="NMB1746"/>
      <c r="NMC1746"/>
      <c r="NMD1746"/>
      <c r="NME1746"/>
      <c r="NMF1746"/>
      <c r="NMG1746"/>
      <c r="NMH1746"/>
      <c r="NMI1746"/>
      <c r="NMJ1746"/>
      <c r="NMK1746"/>
      <c r="NML1746"/>
      <c r="NMM1746"/>
      <c r="NMN1746"/>
      <c r="NMO1746"/>
      <c r="NMP1746"/>
      <c r="NMQ1746"/>
      <c r="NMR1746"/>
      <c r="NMS1746"/>
      <c r="NMT1746"/>
      <c r="NMU1746"/>
      <c r="NMV1746"/>
      <c r="NMW1746"/>
      <c r="NMX1746"/>
      <c r="NMY1746"/>
      <c r="NMZ1746"/>
      <c r="NNA1746"/>
      <c r="NNB1746"/>
      <c r="NNC1746"/>
      <c r="NND1746"/>
      <c r="NNE1746"/>
      <c r="NNF1746"/>
      <c r="NNG1746"/>
      <c r="NNH1746"/>
      <c r="NNI1746"/>
      <c r="NNJ1746"/>
      <c r="NNK1746"/>
      <c r="NNL1746"/>
      <c r="NNM1746"/>
      <c r="NNN1746"/>
      <c r="NNO1746"/>
      <c r="NNP1746"/>
      <c r="NNQ1746"/>
      <c r="NNR1746"/>
      <c r="NNS1746"/>
      <c r="NNT1746"/>
      <c r="NNU1746"/>
      <c r="NNV1746"/>
      <c r="NNW1746"/>
      <c r="NNX1746"/>
      <c r="NNY1746"/>
      <c r="NNZ1746"/>
      <c r="NOA1746"/>
      <c r="NOB1746"/>
      <c r="NOC1746"/>
      <c r="NOD1746"/>
      <c r="NOE1746"/>
      <c r="NOF1746"/>
      <c r="NOG1746"/>
      <c r="NOH1746"/>
      <c r="NOI1746"/>
      <c r="NOJ1746"/>
      <c r="NOK1746"/>
      <c r="NOL1746"/>
      <c r="NOM1746"/>
      <c r="NON1746"/>
      <c r="NOO1746"/>
      <c r="NOP1746"/>
      <c r="NOQ1746"/>
      <c r="NOR1746"/>
      <c r="NOS1746"/>
      <c r="NOT1746"/>
      <c r="NOU1746"/>
      <c r="NOV1746"/>
      <c r="NOW1746"/>
      <c r="NOX1746"/>
      <c r="NOY1746"/>
      <c r="NOZ1746"/>
      <c r="NPA1746"/>
      <c r="NPB1746"/>
      <c r="NPC1746"/>
      <c r="NPD1746"/>
      <c r="NPE1746"/>
      <c r="NPF1746"/>
      <c r="NPG1746"/>
      <c r="NPH1746"/>
      <c r="NPI1746"/>
      <c r="NPJ1746"/>
      <c r="NPK1746"/>
      <c r="NPL1746"/>
      <c r="NPM1746"/>
      <c r="NPN1746"/>
      <c r="NPO1746"/>
      <c r="NPP1746"/>
      <c r="NPQ1746"/>
      <c r="NPR1746"/>
      <c r="NPS1746"/>
      <c r="NPT1746"/>
      <c r="NPU1746"/>
      <c r="NPV1746"/>
      <c r="NPW1746"/>
      <c r="NPX1746"/>
      <c r="NPY1746"/>
      <c r="NPZ1746"/>
      <c r="NQA1746"/>
      <c r="NQB1746"/>
      <c r="NQC1746"/>
      <c r="NQD1746"/>
      <c r="NQE1746"/>
      <c r="NQF1746"/>
      <c r="NQG1746"/>
      <c r="NQH1746"/>
      <c r="NQI1746"/>
      <c r="NQJ1746"/>
      <c r="NQK1746"/>
      <c r="NQL1746"/>
      <c r="NQM1746"/>
      <c r="NQN1746"/>
      <c r="NQO1746"/>
      <c r="NQP1746"/>
      <c r="NQQ1746"/>
      <c r="NQR1746"/>
      <c r="NQS1746"/>
      <c r="NQT1746"/>
      <c r="NQU1746"/>
      <c r="NQV1746"/>
      <c r="NQW1746"/>
      <c r="NQX1746"/>
      <c r="NQY1746"/>
      <c r="NQZ1746"/>
      <c r="NRA1746"/>
      <c r="NRB1746"/>
      <c r="NRC1746"/>
      <c r="NRD1746"/>
      <c r="NRE1746"/>
      <c r="NRF1746"/>
      <c r="NRG1746"/>
      <c r="NRH1746"/>
      <c r="NRI1746"/>
      <c r="NRJ1746"/>
      <c r="NRK1746"/>
      <c r="NRL1746"/>
      <c r="NRM1746"/>
      <c r="NRN1746"/>
      <c r="NRO1746"/>
      <c r="NRP1746"/>
      <c r="NRQ1746"/>
      <c r="NRR1746"/>
      <c r="NRS1746"/>
      <c r="NRT1746"/>
      <c r="NRU1746"/>
      <c r="NRV1746"/>
      <c r="NRW1746"/>
      <c r="NRX1746"/>
      <c r="NRY1746"/>
      <c r="NRZ1746"/>
      <c r="NSA1746"/>
      <c r="NSB1746"/>
      <c r="NSC1746"/>
      <c r="NSD1746"/>
      <c r="NSE1746"/>
      <c r="NSF1746"/>
      <c r="NSG1746"/>
      <c r="NSH1746"/>
      <c r="NSI1746"/>
      <c r="NSJ1746"/>
      <c r="NSK1746"/>
      <c r="NSL1746"/>
      <c r="NSM1746"/>
      <c r="NSN1746"/>
      <c r="NSO1746"/>
      <c r="NSP1746"/>
      <c r="NSQ1746"/>
      <c r="NSR1746"/>
      <c r="NSS1746"/>
      <c r="NST1746"/>
      <c r="NSU1746"/>
      <c r="NSV1746"/>
      <c r="NSW1746"/>
      <c r="NSX1746"/>
      <c r="NSY1746"/>
      <c r="NSZ1746"/>
      <c r="NTA1746"/>
      <c r="NTB1746"/>
      <c r="NTC1746"/>
      <c r="NTD1746"/>
      <c r="NTE1746"/>
      <c r="NTF1746"/>
      <c r="NTG1746"/>
      <c r="NTH1746"/>
      <c r="NTI1746"/>
      <c r="NTJ1746"/>
      <c r="NTK1746"/>
      <c r="NTL1746"/>
      <c r="NTM1746"/>
      <c r="NTN1746"/>
      <c r="NTO1746"/>
      <c r="NTP1746"/>
      <c r="NTQ1746"/>
      <c r="NTR1746"/>
      <c r="NTS1746"/>
      <c r="NTT1746"/>
      <c r="NTU1746"/>
      <c r="NTV1746"/>
      <c r="NTW1746"/>
      <c r="NTX1746"/>
      <c r="NTY1746"/>
      <c r="NTZ1746"/>
      <c r="NUA1746"/>
      <c r="NUB1746"/>
      <c r="NUC1746"/>
      <c r="NUD1746"/>
      <c r="NUE1746"/>
      <c r="NUF1746"/>
      <c r="NUG1746"/>
      <c r="NUH1746"/>
      <c r="NUI1746"/>
      <c r="NUJ1746"/>
      <c r="NUK1746"/>
      <c r="NUL1746"/>
      <c r="NUM1746"/>
      <c r="NUN1746"/>
      <c r="NUO1746"/>
      <c r="NUP1746"/>
      <c r="NUQ1746"/>
      <c r="NUR1746"/>
      <c r="NUS1746"/>
      <c r="NUT1746"/>
      <c r="NUU1746"/>
      <c r="NUV1746"/>
      <c r="NUW1746"/>
      <c r="NUX1746"/>
      <c r="NUY1746"/>
      <c r="NUZ1746"/>
      <c r="NVA1746"/>
      <c r="NVB1746"/>
      <c r="NVC1746"/>
      <c r="NVD1746"/>
      <c r="NVE1746"/>
      <c r="NVF1746"/>
      <c r="NVG1746"/>
      <c r="NVH1746"/>
      <c r="NVI1746"/>
      <c r="NVJ1746"/>
      <c r="NVK1746"/>
      <c r="NVL1746"/>
      <c r="NVM1746"/>
      <c r="NVN1746"/>
      <c r="NVO1746"/>
      <c r="NVP1746"/>
      <c r="NVQ1746"/>
      <c r="NVR1746"/>
      <c r="NVS1746"/>
      <c r="NVT1746"/>
      <c r="NVU1746"/>
      <c r="NVV1746"/>
      <c r="NVW1746"/>
      <c r="NVX1746"/>
      <c r="NVY1746"/>
      <c r="NVZ1746"/>
      <c r="NWA1746"/>
      <c r="NWB1746"/>
      <c r="NWC1746"/>
      <c r="NWD1746"/>
      <c r="NWE1746"/>
      <c r="NWF1746"/>
      <c r="NWG1746"/>
      <c r="NWH1746"/>
      <c r="NWI1746"/>
      <c r="NWJ1746"/>
      <c r="NWK1746"/>
      <c r="NWL1746"/>
      <c r="NWM1746"/>
      <c r="NWN1746"/>
      <c r="NWO1746"/>
      <c r="NWP1746"/>
      <c r="NWQ1746"/>
      <c r="NWR1746"/>
      <c r="NWS1746"/>
      <c r="NWT1746"/>
      <c r="NWU1746"/>
      <c r="NWV1746"/>
      <c r="NWW1746"/>
      <c r="NWX1746"/>
      <c r="NWY1746"/>
      <c r="NWZ1746"/>
      <c r="NXA1746"/>
      <c r="NXB1746"/>
      <c r="NXC1746"/>
      <c r="NXD1746"/>
      <c r="NXE1746"/>
      <c r="NXF1746"/>
      <c r="NXG1746"/>
      <c r="NXH1746"/>
      <c r="NXI1746"/>
      <c r="NXJ1746"/>
      <c r="NXK1746"/>
      <c r="NXL1746"/>
      <c r="NXM1746"/>
      <c r="NXN1746"/>
      <c r="NXO1746"/>
      <c r="NXP1746"/>
      <c r="NXQ1746"/>
      <c r="NXR1746"/>
      <c r="NXS1746"/>
      <c r="NXT1746"/>
      <c r="NXU1746"/>
      <c r="NXV1746"/>
      <c r="NXW1746"/>
      <c r="NXX1746"/>
      <c r="NXY1746"/>
      <c r="NXZ1746"/>
      <c r="NYA1746"/>
      <c r="NYB1746"/>
      <c r="NYC1746"/>
      <c r="NYD1746"/>
      <c r="NYE1746"/>
      <c r="NYF1746"/>
      <c r="NYG1746"/>
      <c r="NYH1746"/>
      <c r="NYI1746"/>
      <c r="NYJ1746"/>
      <c r="NYK1746"/>
      <c r="NYL1746"/>
      <c r="NYM1746"/>
      <c r="NYN1746"/>
      <c r="NYO1746"/>
      <c r="NYP1746"/>
      <c r="NYQ1746"/>
      <c r="NYR1746"/>
      <c r="NYS1746"/>
      <c r="NYT1746"/>
      <c r="NYU1746"/>
      <c r="NYV1746"/>
      <c r="NYW1746"/>
      <c r="NYX1746"/>
      <c r="NYY1746"/>
      <c r="NYZ1746"/>
      <c r="NZA1746"/>
      <c r="NZB1746"/>
      <c r="NZC1746"/>
      <c r="NZD1746"/>
      <c r="NZE1746"/>
      <c r="NZF1746"/>
      <c r="NZG1746"/>
      <c r="NZH1746"/>
      <c r="NZI1746"/>
      <c r="NZJ1746"/>
      <c r="NZK1746"/>
      <c r="NZL1746"/>
      <c r="NZM1746"/>
      <c r="NZN1746"/>
      <c r="NZO1746"/>
      <c r="NZP1746"/>
      <c r="NZQ1746"/>
      <c r="NZR1746"/>
      <c r="NZS1746"/>
      <c r="NZT1746"/>
      <c r="NZU1746"/>
      <c r="NZV1746"/>
      <c r="NZW1746"/>
      <c r="NZX1746"/>
      <c r="NZY1746"/>
      <c r="NZZ1746"/>
      <c r="OAA1746"/>
      <c r="OAB1746"/>
      <c r="OAC1746"/>
      <c r="OAD1746"/>
      <c r="OAE1746"/>
      <c r="OAF1746"/>
      <c r="OAG1746"/>
      <c r="OAH1746"/>
      <c r="OAI1746"/>
      <c r="OAJ1746"/>
      <c r="OAK1746"/>
      <c r="OAL1746"/>
      <c r="OAM1746"/>
      <c r="OAN1746"/>
      <c r="OAO1746"/>
      <c r="OAP1746"/>
      <c r="OAQ1746"/>
      <c r="OAR1746"/>
      <c r="OAS1746"/>
      <c r="OAT1746"/>
      <c r="OAU1746"/>
      <c r="OAV1746"/>
      <c r="OAW1746"/>
      <c r="OAX1746"/>
      <c r="OAY1746"/>
      <c r="OAZ1746"/>
      <c r="OBA1746"/>
      <c r="OBB1746"/>
      <c r="OBC1746"/>
      <c r="OBD1746"/>
      <c r="OBE1746"/>
      <c r="OBF1746"/>
      <c r="OBG1746"/>
      <c r="OBH1746"/>
      <c r="OBI1746"/>
      <c r="OBJ1746"/>
      <c r="OBK1746"/>
      <c r="OBL1746"/>
      <c r="OBM1746"/>
      <c r="OBN1746"/>
      <c r="OBO1746"/>
      <c r="OBP1746"/>
      <c r="OBQ1746"/>
      <c r="OBR1746"/>
      <c r="OBS1746"/>
      <c r="OBT1746"/>
      <c r="OBU1746"/>
      <c r="OBV1746"/>
      <c r="OBW1746"/>
      <c r="OBX1746"/>
      <c r="OBY1746"/>
      <c r="OBZ1746"/>
      <c r="OCA1746"/>
      <c r="OCB1746"/>
      <c r="OCC1746"/>
      <c r="OCD1746"/>
      <c r="OCE1746"/>
      <c r="OCF1746"/>
      <c r="OCG1746"/>
      <c r="OCH1746"/>
      <c r="OCI1746"/>
      <c r="OCJ1746"/>
      <c r="OCK1746"/>
      <c r="OCL1746"/>
      <c r="OCM1746"/>
      <c r="OCN1746"/>
      <c r="OCO1746"/>
      <c r="OCP1746"/>
      <c r="OCQ1746"/>
      <c r="OCR1746"/>
      <c r="OCS1746"/>
      <c r="OCT1746"/>
      <c r="OCU1746"/>
      <c r="OCV1746"/>
      <c r="OCW1746"/>
      <c r="OCX1746"/>
      <c r="OCY1746"/>
      <c r="OCZ1746"/>
      <c r="ODA1746"/>
      <c r="ODB1746"/>
      <c r="ODC1746"/>
      <c r="ODD1746"/>
      <c r="ODE1746"/>
      <c r="ODF1746"/>
      <c r="ODG1746"/>
      <c r="ODH1746"/>
      <c r="ODI1746"/>
      <c r="ODJ1746"/>
      <c r="ODK1746"/>
      <c r="ODL1746"/>
      <c r="ODM1746"/>
      <c r="ODN1746"/>
      <c r="ODO1746"/>
      <c r="ODP1746"/>
      <c r="ODQ1746"/>
      <c r="ODR1746"/>
      <c r="ODS1746"/>
      <c r="ODT1746"/>
      <c r="ODU1746"/>
      <c r="ODV1746"/>
      <c r="ODW1746"/>
      <c r="ODX1746"/>
      <c r="ODY1746"/>
      <c r="ODZ1746"/>
      <c r="OEA1746"/>
      <c r="OEB1746"/>
      <c r="OEC1746"/>
      <c r="OED1746"/>
      <c r="OEE1746"/>
      <c r="OEF1746"/>
      <c r="OEG1746"/>
      <c r="OEH1746"/>
      <c r="OEI1746"/>
      <c r="OEJ1746"/>
      <c r="OEK1746"/>
      <c r="OEL1746"/>
      <c r="OEM1746"/>
      <c r="OEN1746"/>
      <c r="OEO1746"/>
      <c r="OEP1746"/>
      <c r="OEQ1746"/>
      <c r="OER1746"/>
      <c r="OES1746"/>
      <c r="OET1746"/>
      <c r="OEU1746"/>
      <c r="OEV1746"/>
      <c r="OEW1746"/>
      <c r="OEX1746"/>
      <c r="OEY1746"/>
      <c r="OEZ1746"/>
      <c r="OFA1746"/>
      <c r="OFB1746"/>
      <c r="OFC1746"/>
      <c r="OFD1746"/>
      <c r="OFE1746"/>
      <c r="OFF1746"/>
      <c r="OFG1746"/>
      <c r="OFH1746"/>
      <c r="OFI1746"/>
      <c r="OFJ1746"/>
      <c r="OFK1746"/>
      <c r="OFL1746"/>
      <c r="OFM1746"/>
      <c r="OFN1746"/>
      <c r="OFO1746"/>
      <c r="OFP1746"/>
      <c r="OFQ1746"/>
      <c r="OFR1746"/>
      <c r="OFS1746"/>
      <c r="OFT1746"/>
      <c r="OFU1746"/>
      <c r="OFV1746"/>
      <c r="OFW1746"/>
      <c r="OFX1746"/>
      <c r="OFY1746"/>
      <c r="OFZ1746"/>
      <c r="OGA1746"/>
      <c r="OGB1746"/>
      <c r="OGC1746"/>
      <c r="OGD1746"/>
      <c r="OGE1746"/>
      <c r="OGF1746"/>
      <c r="OGG1746"/>
      <c r="OGH1746"/>
      <c r="OGI1746"/>
      <c r="OGJ1746"/>
      <c r="OGK1746"/>
      <c r="OGL1746"/>
      <c r="OGM1746"/>
      <c r="OGN1746"/>
      <c r="OGO1746"/>
      <c r="OGP1746"/>
      <c r="OGQ1746"/>
      <c r="OGR1746"/>
      <c r="OGS1746"/>
      <c r="OGT1746"/>
      <c r="OGU1746"/>
      <c r="OGV1746"/>
      <c r="OGW1746"/>
      <c r="OGX1746"/>
      <c r="OGY1746"/>
      <c r="OGZ1746"/>
      <c r="OHA1746"/>
      <c r="OHB1746"/>
      <c r="OHC1746"/>
      <c r="OHD1746"/>
      <c r="OHE1746"/>
      <c r="OHF1746"/>
      <c r="OHG1746"/>
      <c r="OHH1746"/>
      <c r="OHI1746"/>
      <c r="OHJ1746"/>
      <c r="OHK1746"/>
      <c r="OHL1746"/>
      <c r="OHM1746"/>
      <c r="OHN1746"/>
      <c r="OHO1746"/>
      <c r="OHP1746"/>
      <c r="OHQ1746"/>
      <c r="OHR1746"/>
      <c r="OHS1746"/>
      <c r="OHT1746"/>
      <c r="OHU1746"/>
      <c r="OHV1746"/>
      <c r="OHW1746"/>
      <c r="OHX1746"/>
      <c r="OHY1746"/>
      <c r="OHZ1746"/>
      <c r="OIA1746"/>
      <c r="OIB1746"/>
      <c r="OIC1746"/>
      <c r="OID1746"/>
      <c r="OIE1746"/>
      <c r="OIF1746"/>
      <c r="OIG1746"/>
      <c r="OIH1746"/>
      <c r="OII1746"/>
      <c r="OIJ1746"/>
      <c r="OIK1746"/>
      <c r="OIL1746"/>
      <c r="OIM1746"/>
      <c r="OIN1746"/>
      <c r="OIO1746"/>
      <c r="OIP1746"/>
      <c r="OIQ1746"/>
      <c r="OIR1746"/>
      <c r="OIS1746"/>
      <c r="OIT1746"/>
      <c r="OIU1746"/>
      <c r="OIV1746"/>
      <c r="OIW1746"/>
      <c r="OIX1746"/>
      <c r="OIY1746"/>
      <c r="OIZ1746"/>
      <c r="OJA1746"/>
      <c r="OJB1746"/>
      <c r="OJC1746"/>
      <c r="OJD1746"/>
      <c r="OJE1746"/>
      <c r="OJF1746"/>
      <c r="OJG1746"/>
      <c r="OJH1746"/>
      <c r="OJI1746"/>
      <c r="OJJ1746"/>
      <c r="OJK1746"/>
      <c r="OJL1746"/>
      <c r="OJM1746"/>
      <c r="OJN1746"/>
      <c r="OJO1746"/>
      <c r="OJP1746"/>
      <c r="OJQ1746"/>
      <c r="OJR1746"/>
      <c r="OJS1746"/>
      <c r="OJT1746"/>
      <c r="OJU1746"/>
      <c r="OJV1746"/>
      <c r="OJW1746"/>
      <c r="OJX1746"/>
      <c r="OJY1746"/>
      <c r="OJZ1746"/>
      <c r="OKA1746"/>
      <c r="OKB1746"/>
      <c r="OKC1746"/>
      <c r="OKD1746"/>
      <c r="OKE1746"/>
      <c r="OKF1746"/>
      <c r="OKG1746"/>
      <c r="OKH1746"/>
      <c r="OKI1746"/>
      <c r="OKJ1746"/>
      <c r="OKK1746"/>
      <c r="OKL1746"/>
      <c r="OKM1746"/>
      <c r="OKN1746"/>
      <c r="OKO1746"/>
      <c r="OKP1746"/>
      <c r="OKQ1746"/>
      <c r="OKR1746"/>
      <c r="OKS1746"/>
      <c r="OKT1746"/>
      <c r="OKU1746"/>
      <c r="OKV1746"/>
      <c r="OKW1746"/>
      <c r="OKX1746"/>
      <c r="OKY1746"/>
      <c r="OKZ1746"/>
      <c r="OLA1746"/>
      <c r="OLB1746"/>
      <c r="OLC1746"/>
      <c r="OLD1746"/>
      <c r="OLE1746"/>
      <c r="OLF1746"/>
      <c r="OLG1746"/>
      <c r="OLH1746"/>
      <c r="OLI1746"/>
      <c r="OLJ1746"/>
      <c r="OLK1746"/>
      <c r="OLL1746"/>
      <c r="OLM1746"/>
      <c r="OLN1746"/>
      <c r="OLO1746"/>
      <c r="OLP1746"/>
      <c r="OLQ1746"/>
      <c r="OLR1746"/>
      <c r="OLS1746"/>
      <c r="OLT1746"/>
      <c r="OLU1746"/>
      <c r="OLV1746"/>
      <c r="OLW1746"/>
      <c r="OLX1746"/>
      <c r="OLY1746"/>
      <c r="OLZ1746"/>
      <c r="OMA1746"/>
      <c r="OMB1746"/>
      <c r="OMC1746"/>
      <c r="OMD1746"/>
      <c r="OME1746"/>
      <c r="OMF1746"/>
      <c r="OMG1746"/>
      <c r="OMH1746"/>
      <c r="OMI1746"/>
      <c r="OMJ1746"/>
      <c r="OMK1746"/>
      <c r="OML1746"/>
      <c r="OMM1746"/>
      <c r="OMN1746"/>
      <c r="OMO1746"/>
      <c r="OMP1746"/>
      <c r="OMQ1746"/>
      <c r="OMR1746"/>
      <c r="OMS1746"/>
      <c r="OMT1746"/>
      <c r="OMU1746"/>
      <c r="OMV1746"/>
      <c r="OMW1746"/>
      <c r="OMX1746"/>
      <c r="OMY1746"/>
      <c r="OMZ1746"/>
      <c r="ONA1746"/>
      <c r="ONB1746"/>
      <c r="ONC1746"/>
      <c r="OND1746"/>
      <c r="ONE1746"/>
      <c r="ONF1746"/>
      <c r="ONG1746"/>
      <c r="ONH1746"/>
      <c r="ONI1746"/>
      <c r="ONJ1746"/>
      <c r="ONK1746"/>
      <c r="ONL1746"/>
      <c r="ONM1746"/>
      <c r="ONN1746"/>
      <c r="ONO1746"/>
      <c r="ONP1746"/>
      <c r="ONQ1746"/>
      <c r="ONR1746"/>
      <c r="ONS1746"/>
      <c r="ONT1746"/>
      <c r="ONU1746"/>
      <c r="ONV1746"/>
      <c r="ONW1746"/>
      <c r="ONX1746"/>
      <c r="ONY1746"/>
      <c r="ONZ1746"/>
      <c r="OOA1746"/>
      <c r="OOB1746"/>
      <c r="OOC1746"/>
      <c r="OOD1746"/>
      <c r="OOE1746"/>
      <c r="OOF1746"/>
      <c r="OOG1746"/>
      <c r="OOH1746"/>
      <c r="OOI1746"/>
      <c r="OOJ1746"/>
      <c r="OOK1746"/>
      <c r="OOL1746"/>
      <c r="OOM1746"/>
      <c r="OON1746"/>
      <c r="OOO1746"/>
      <c r="OOP1746"/>
      <c r="OOQ1746"/>
      <c r="OOR1746"/>
      <c r="OOS1746"/>
      <c r="OOT1746"/>
      <c r="OOU1746"/>
      <c r="OOV1746"/>
      <c r="OOW1746"/>
      <c r="OOX1746"/>
      <c r="OOY1746"/>
      <c r="OOZ1746"/>
      <c r="OPA1746"/>
      <c r="OPB1746"/>
      <c r="OPC1746"/>
      <c r="OPD1746"/>
      <c r="OPE1746"/>
      <c r="OPF1746"/>
      <c r="OPG1746"/>
      <c r="OPH1746"/>
      <c r="OPI1746"/>
      <c r="OPJ1746"/>
      <c r="OPK1746"/>
      <c r="OPL1746"/>
      <c r="OPM1746"/>
      <c r="OPN1746"/>
      <c r="OPO1746"/>
      <c r="OPP1746"/>
      <c r="OPQ1746"/>
      <c r="OPR1746"/>
      <c r="OPS1746"/>
      <c r="OPT1746"/>
      <c r="OPU1746"/>
      <c r="OPV1746"/>
      <c r="OPW1746"/>
      <c r="OPX1746"/>
      <c r="OPY1746"/>
      <c r="OPZ1746"/>
      <c r="OQA1746"/>
      <c r="OQB1746"/>
      <c r="OQC1746"/>
      <c r="OQD1746"/>
      <c r="OQE1746"/>
      <c r="OQF1746"/>
      <c r="OQG1746"/>
      <c r="OQH1746"/>
      <c r="OQI1746"/>
      <c r="OQJ1746"/>
      <c r="OQK1746"/>
      <c r="OQL1746"/>
      <c r="OQM1746"/>
      <c r="OQN1746"/>
      <c r="OQO1746"/>
      <c r="OQP1746"/>
      <c r="OQQ1746"/>
      <c r="OQR1746"/>
      <c r="OQS1746"/>
      <c r="OQT1746"/>
      <c r="OQU1746"/>
      <c r="OQV1746"/>
      <c r="OQW1746"/>
      <c r="OQX1746"/>
      <c r="OQY1746"/>
      <c r="OQZ1746"/>
      <c r="ORA1746"/>
      <c r="ORB1746"/>
      <c r="ORC1746"/>
      <c r="ORD1746"/>
      <c r="ORE1746"/>
      <c r="ORF1746"/>
      <c r="ORG1746"/>
      <c r="ORH1746"/>
      <c r="ORI1746"/>
      <c r="ORJ1746"/>
      <c r="ORK1746"/>
      <c r="ORL1746"/>
      <c r="ORM1746"/>
      <c r="ORN1746"/>
      <c r="ORO1746"/>
      <c r="ORP1746"/>
      <c r="ORQ1746"/>
      <c r="ORR1746"/>
      <c r="ORS1746"/>
      <c r="ORT1746"/>
      <c r="ORU1746"/>
      <c r="ORV1746"/>
      <c r="ORW1746"/>
      <c r="ORX1746"/>
      <c r="ORY1746"/>
      <c r="ORZ1746"/>
      <c r="OSA1746"/>
      <c r="OSB1746"/>
      <c r="OSC1746"/>
      <c r="OSD1746"/>
      <c r="OSE1746"/>
      <c r="OSF1746"/>
      <c r="OSG1746"/>
      <c r="OSH1746"/>
      <c r="OSI1746"/>
      <c r="OSJ1746"/>
      <c r="OSK1746"/>
      <c r="OSL1746"/>
      <c r="OSM1746"/>
      <c r="OSN1746"/>
      <c r="OSO1746"/>
      <c r="OSP1746"/>
      <c r="OSQ1746"/>
      <c r="OSR1746"/>
      <c r="OSS1746"/>
      <c r="OST1746"/>
      <c r="OSU1746"/>
      <c r="OSV1746"/>
      <c r="OSW1746"/>
      <c r="OSX1746"/>
      <c r="OSY1746"/>
      <c r="OSZ1746"/>
      <c r="OTA1746"/>
      <c r="OTB1746"/>
      <c r="OTC1746"/>
      <c r="OTD1746"/>
      <c r="OTE1746"/>
      <c r="OTF1746"/>
      <c r="OTG1746"/>
      <c r="OTH1746"/>
      <c r="OTI1746"/>
      <c r="OTJ1746"/>
      <c r="OTK1746"/>
      <c r="OTL1746"/>
      <c r="OTM1746"/>
      <c r="OTN1746"/>
      <c r="OTO1746"/>
      <c r="OTP1746"/>
      <c r="OTQ1746"/>
      <c r="OTR1746"/>
      <c r="OTS1746"/>
      <c r="OTT1746"/>
      <c r="OTU1746"/>
      <c r="OTV1746"/>
      <c r="OTW1746"/>
      <c r="OTX1746"/>
      <c r="OTY1746"/>
      <c r="OTZ1746"/>
      <c r="OUA1746"/>
      <c r="OUB1746"/>
      <c r="OUC1746"/>
      <c r="OUD1746"/>
      <c r="OUE1746"/>
      <c r="OUF1746"/>
      <c r="OUG1746"/>
      <c r="OUH1746"/>
      <c r="OUI1746"/>
      <c r="OUJ1746"/>
      <c r="OUK1746"/>
      <c r="OUL1746"/>
      <c r="OUM1746"/>
      <c r="OUN1746"/>
      <c r="OUO1746"/>
      <c r="OUP1746"/>
      <c r="OUQ1746"/>
      <c r="OUR1746"/>
      <c r="OUS1746"/>
      <c r="OUT1746"/>
      <c r="OUU1746"/>
      <c r="OUV1746"/>
      <c r="OUW1746"/>
      <c r="OUX1746"/>
      <c r="OUY1746"/>
      <c r="OUZ1746"/>
      <c r="OVA1746"/>
      <c r="OVB1746"/>
      <c r="OVC1746"/>
      <c r="OVD1746"/>
      <c r="OVE1746"/>
      <c r="OVF1746"/>
      <c r="OVG1746"/>
      <c r="OVH1746"/>
      <c r="OVI1746"/>
      <c r="OVJ1746"/>
      <c r="OVK1746"/>
      <c r="OVL1746"/>
      <c r="OVM1746"/>
      <c r="OVN1746"/>
      <c r="OVO1746"/>
      <c r="OVP1746"/>
      <c r="OVQ1746"/>
      <c r="OVR1746"/>
      <c r="OVS1746"/>
      <c r="OVT1746"/>
      <c r="OVU1746"/>
      <c r="OVV1746"/>
      <c r="OVW1746"/>
      <c r="OVX1746"/>
      <c r="OVY1746"/>
      <c r="OVZ1746"/>
      <c r="OWA1746"/>
      <c r="OWB1746"/>
      <c r="OWC1746"/>
      <c r="OWD1746"/>
      <c r="OWE1746"/>
      <c r="OWF1746"/>
      <c r="OWG1746"/>
      <c r="OWH1746"/>
      <c r="OWI1746"/>
      <c r="OWJ1746"/>
      <c r="OWK1746"/>
      <c r="OWL1746"/>
      <c r="OWM1746"/>
      <c r="OWN1746"/>
      <c r="OWO1746"/>
      <c r="OWP1746"/>
      <c r="OWQ1746"/>
      <c r="OWR1746"/>
      <c r="OWS1746"/>
      <c r="OWT1746"/>
      <c r="OWU1746"/>
      <c r="OWV1746"/>
      <c r="OWW1746"/>
      <c r="OWX1746"/>
      <c r="OWY1746"/>
      <c r="OWZ1746"/>
      <c r="OXA1746"/>
      <c r="OXB1746"/>
      <c r="OXC1746"/>
      <c r="OXD1746"/>
      <c r="OXE1746"/>
      <c r="OXF1746"/>
      <c r="OXG1746"/>
      <c r="OXH1746"/>
      <c r="OXI1746"/>
      <c r="OXJ1746"/>
      <c r="OXK1746"/>
      <c r="OXL1746"/>
      <c r="OXM1746"/>
      <c r="OXN1746"/>
      <c r="OXO1746"/>
      <c r="OXP1746"/>
      <c r="OXQ1746"/>
      <c r="OXR1746"/>
      <c r="OXS1746"/>
      <c r="OXT1746"/>
      <c r="OXU1746"/>
      <c r="OXV1746"/>
      <c r="OXW1746"/>
      <c r="OXX1746"/>
      <c r="OXY1746"/>
      <c r="OXZ1746"/>
      <c r="OYA1746"/>
      <c r="OYB1746"/>
      <c r="OYC1746"/>
      <c r="OYD1746"/>
      <c r="OYE1746"/>
      <c r="OYF1746"/>
      <c r="OYG1746"/>
      <c r="OYH1746"/>
      <c r="OYI1746"/>
      <c r="OYJ1746"/>
      <c r="OYK1746"/>
      <c r="OYL1746"/>
      <c r="OYM1746"/>
      <c r="OYN1746"/>
      <c r="OYO1746"/>
      <c r="OYP1746"/>
      <c r="OYQ1746"/>
      <c r="OYR1746"/>
      <c r="OYS1746"/>
      <c r="OYT1746"/>
      <c r="OYU1746"/>
      <c r="OYV1746"/>
      <c r="OYW1746"/>
      <c r="OYX1746"/>
      <c r="OYY1746"/>
      <c r="OYZ1746"/>
      <c r="OZA1746"/>
      <c r="OZB1746"/>
      <c r="OZC1746"/>
      <c r="OZD1746"/>
      <c r="OZE1746"/>
      <c r="OZF1746"/>
      <c r="OZG1746"/>
      <c r="OZH1746"/>
      <c r="OZI1746"/>
      <c r="OZJ1746"/>
      <c r="OZK1746"/>
      <c r="OZL1746"/>
      <c r="OZM1746"/>
      <c r="OZN1746"/>
      <c r="OZO1746"/>
      <c r="OZP1746"/>
      <c r="OZQ1746"/>
      <c r="OZR1746"/>
      <c r="OZS1746"/>
      <c r="OZT1746"/>
      <c r="OZU1746"/>
      <c r="OZV1746"/>
      <c r="OZW1746"/>
      <c r="OZX1746"/>
      <c r="OZY1746"/>
      <c r="OZZ1746"/>
      <c r="PAA1746"/>
      <c r="PAB1746"/>
      <c r="PAC1746"/>
      <c r="PAD1746"/>
      <c r="PAE1746"/>
      <c r="PAF1746"/>
      <c r="PAG1746"/>
      <c r="PAH1746"/>
      <c r="PAI1746"/>
      <c r="PAJ1746"/>
      <c r="PAK1746"/>
      <c r="PAL1746"/>
      <c r="PAM1746"/>
      <c r="PAN1746"/>
      <c r="PAO1746"/>
      <c r="PAP1746"/>
      <c r="PAQ1746"/>
      <c r="PAR1746"/>
      <c r="PAS1746"/>
      <c r="PAT1746"/>
      <c r="PAU1746"/>
      <c r="PAV1746"/>
      <c r="PAW1746"/>
      <c r="PAX1746"/>
      <c r="PAY1746"/>
      <c r="PAZ1746"/>
      <c r="PBA1746"/>
      <c r="PBB1746"/>
      <c r="PBC1746"/>
      <c r="PBD1746"/>
      <c r="PBE1746"/>
      <c r="PBF1746"/>
      <c r="PBG1746"/>
      <c r="PBH1746"/>
      <c r="PBI1746"/>
      <c r="PBJ1746"/>
      <c r="PBK1746"/>
      <c r="PBL1746"/>
      <c r="PBM1746"/>
      <c r="PBN1746"/>
      <c r="PBO1746"/>
      <c r="PBP1746"/>
      <c r="PBQ1746"/>
      <c r="PBR1746"/>
      <c r="PBS1746"/>
      <c r="PBT1746"/>
      <c r="PBU1746"/>
      <c r="PBV1746"/>
      <c r="PBW1746"/>
      <c r="PBX1746"/>
      <c r="PBY1746"/>
      <c r="PBZ1746"/>
      <c r="PCA1746"/>
      <c r="PCB1746"/>
      <c r="PCC1746"/>
      <c r="PCD1746"/>
      <c r="PCE1746"/>
      <c r="PCF1746"/>
      <c r="PCG1746"/>
      <c r="PCH1746"/>
      <c r="PCI1746"/>
      <c r="PCJ1746"/>
      <c r="PCK1746"/>
      <c r="PCL1746"/>
      <c r="PCM1746"/>
      <c r="PCN1746"/>
      <c r="PCO1746"/>
      <c r="PCP1746"/>
      <c r="PCQ1746"/>
      <c r="PCR1746"/>
      <c r="PCS1746"/>
      <c r="PCT1746"/>
      <c r="PCU1746"/>
      <c r="PCV1746"/>
      <c r="PCW1746"/>
      <c r="PCX1746"/>
      <c r="PCY1746"/>
      <c r="PCZ1746"/>
      <c r="PDA1746"/>
      <c r="PDB1746"/>
      <c r="PDC1746"/>
      <c r="PDD1746"/>
      <c r="PDE1746"/>
      <c r="PDF1746"/>
      <c r="PDG1746"/>
      <c r="PDH1746"/>
      <c r="PDI1746"/>
      <c r="PDJ1746"/>
      <c r="PDK1746"/>
      <c r="PDL1746"/>
      <c r="PDM1746"/>
      <c r="PDN1746"/>
      <c r="PDO1746"/>
      <c r="PDP1746"/>
      <c r="PDQ1746"/>
      <c r="PDR1746"/>
      <c r="PDS1746"/>
      <c r="PDT1746"/>
      <c r="PDU1746"/>
      <c r="PDV1746"/>
      <c r="PDW1746"/>
      <c r="PDX1746"/>
      <c r="PDY1746"/>
      <c r="PDZ1746"/>
      <c r="PEA1746"/>
      <c r="PEB1746"/>
      <c r="PEC1746"/>
      <c r="PED1746"/>
      <c r="PEE1746"/>
      <c r="PEF1746"/>
      <c r="PEG1746"/>
      <c r="PEH1746"/>
      <c r="PEI1746"/>
      <c r="PEJ1746"/>
      <c r="PEK1746"/>
      <c r="PEL1746"/>
      <c r="PEM1746"/>
      <c r="PEN1746"/>
      <c r="PEO1746"/>
      <c r="PEP1746"/>
      <c r="PEQ1746"/>
      <c r="PER1746"/>
      <c r="PES1746"/>
      <c r="PET1746"/>
      <c r="PEU1746"/>
      <c r="PEV1746"/>
      <c r="PEW1746"/>
      <c r="PEX1746"/>
      <c r="PEY1746"/>
      <c r="PEZ1746"/>
      <c r="PFA1746"/>
      <c r="PFB1746"/>
      <c r="PFC1746"/>
      <c r="PFD1746"/>
      <c r="PFE1746"/>
      <c r="PFF1746"/>
      <c r="PFG1746"/>
      <c r="PFH1746"/>
      <c r="PFI1746"/>
      <c r="PFJ1746"/>
      <c r="PFK1746"/>
      <c r="PFL1746"/>
      <c r="PFM1746"/>
      <c r="PFN1746"/>
      <c r="PFO1746"/>
      <c r="PFP1746"/>
      <c r="PFQ1746"/>
      <c r="PFR1746"/>
      <c r="PFS1746"/>
      <c r="PFT1746"/>
      <c r="PFU1746"/>
      <c r="PFV1746"/>
      <c r="PFW1746"/>
      <c r="PFX1746"/>
      <c r="PFY1746"/>
      <c r="PFZ1746"/>
      <c r="PGA1746"/>
      <c r="PGB1746"/>
      <c r="PGC1746"/>
      <c r="PGD1746"/>
      <c r="PGE1746"/>
      <c r="PGF1746"/>
      <c r="PGG1746"/>
      <c r="PGH1746"/>
      <c r="PGI1746"/>
      <c r="PGJ1746"/>
      <c r="PGK1746"/>
      <c r="PGL1746"/>
      <c r="PGM1746"/>
      <c r="PGN1746"/>
      <c r="PGO1746"/>
      <c r="PGP1746"/>
      <c r="PGQ1746"/>
      <c r="PGR1746"/>
      <c r="PGS1746"/>
      <c r="PGT1746"/>
      <c r="PGU1746"/>
      <c r="PGV1746"/>
      <c r="PGW1746"/>
      <c r="PGX1746"/>
      <c r="PGY1746"/>
      <c r="PGZ1746"/>
      <c r="PHA1746"/>
      <c r="PHB1746"/>
      <c r="PHC1746"/>
      <c r="PHD1746"/>
      <c r="PHE1746"/>
      <c r="PHF1746"/>
      <c r="PHG1746"/>
      <c r="PHH1746"/>
      <c r="PHI1746"/>
      <c r="PHJ1746"/>
      <c r="PHK1746"/>
      <c r="PHL1746"/>
      <c r="PHM1746"/>
      <c r="PHN1746"/>
      <c r="PHO1746"/>
      <c r="PHP1746"/>
      <c r="PHQ1746"/>
      <c r="PHR1746"/>
      <c r="PHS1746"/>
      <c r="PHT1746"/>
      <c r="PHU1746"/>
      <c r="PHV1746"/>
      <c r="PHW1746"/>
      <c r="PHX1746"/>
      <c r="PHY1746"/>
      <c r="PHZ1746"/>
      <c r="PIA1746"/>
      <c r="PIB1746"/>
      <c r="PIC1746"/>
      <c r="PID1746"/>
      <c r="PIE1746"/>
      <c r="PIF1746"/>
      <c r="PIG1746"/>
      <c r="PIH1746"/>
      <c r="PII1746"/>
      <c r="PIJ1746"/>
      <c r="PIK1746"/>
      <c r="PIL1746"/>
      <c r="PIM1746"/>
      <c r="PIN1746"/>
      <c r="PIO1746"/>
      <c r="PIP1746"/>
      <c r="PIQ1746"/>
      <c r="PIR1746"/>
      <c r="PIS1746"/>
      <c r="PIT1746"/>
      <c r="PIU1746"/>
      <c r="PIV1746"/>
      <c r="PIW1746"/>
      <c r="PIX1746"/>
      <c r="PIY1746"/>
      <c r="PIZ1746"/>
      <c r="PJA1746"/>
      <c r="PJB1746"/>
      <c r="PJC1746"/>
      <c r="PJD1746"/>
      <c r="PJE1746"/>
      <c r="PJF1746"/>
      <c r="PJG1746"/>
      <c r="PJH1746"/>
      <c r="PJI1746"/>
      <c r="PJJ1746"/>
      <c r="PJK1746"/>
      <c r="PJL1746"/>
      <c r="PJM1746"/>
      <c r="PJN1746"/>
      <c r="PJO1746"/>
      <c r="PJP1746"/>
      <c r="PJQ1746"/>
      <c r="PJR1746"/>
      <c r="PJS1746"/>
      <c r="PJT1746"/>
      <c r="PJU1746"/>
      <c r="PJV1746"/>
      <c r="PJW1746"/>
      <c r="PJX1746"/>
      <c r="PJY1746"/>
      <c r="PJZ1746"/>
      <c r="PKA1746"/>
      <c r="PKB1746"/>
      <c r="PKC1746"/>
      <c r="PKD1746"/>
      <c r="PKE1746"/>
      <c r="PKF1746"/>
      <c r="PKG1746"/>
      <c r="PKH1746"/>
      <c r="PKI1746"/>
      <c r="PKJ1746"/>
      <c r="PKK1746"/>
      <c r="PKL1746"/>
      <c r="PKM1746"/>
      <c r="PKN1746"/>
      <c r="PKO1746"/>
      <c r="PKP1746"/>
      <c r="PKQ1746"/>
      <c r="PKR1746"/>
      <c r="PKS1746"/>
      <c r="PKT1746"/>
      <c r="PKU1746"/>
      <c r="PKV1746"/>
      <c r="PKW1746"/>
      <c r="PKX1746"/>
      <c r="PKY1746"/>
      <c r="PKZ1746"/>
      <c r="PLA1746"/>
      <c r="PLB1746"/>
      <c r="PLC1746"/>
      <c r="PLD1746"/>
      <c r="PLE1746"/>
      <c r="PLF1746"/>
      <c r="PLG1746"/>
      <c r="PLH1746"/>
      <c r="PLI1746"/>
      <c r="PLJ1746"/>
      <c r="PLK1746"/>
      <c r="PLL1746"/>
      <c r="PLM1746"/>
      <c r="PLN1746"/>
      <c r="PLO1746"/>
      <c r="PLP1746"/>
      <c r="PLQ1746"/>
      <c r="PLR1746"/>
      <c r="PLS1746"/>
      <c r="PLT1746"/>
      <c r="PLU1746"/>
      <c r="PLV1746"/>
      <c r="PLW1746"/>
      <c r="PLX1746"/>
      <c r="PLY1746"/>
      <c r="PLZ1746"/>
      <c r="PMA1746"/>
      <c r="PMB1746"/>
      <c r="PMC1746"/>
      <c r="PMD1746"/>
      <c r="PME1746"/>
      <c r="PMF1746"/>
      <c r="PMG1746"/>
      <c r="PMH1746"/>
      <c r="PMI1746"/>
      <c r="PMJ1746"/>
      <c r="PMK1746"/>
      <c r="PML1746"/>
      <c r="PMM1746"/>
      <c r="PMN1746"/>
      <c r="PMO1746"/>
      <c r="PMP1746"/>
      <c r="PMQ1746"/>
      <c r="PMR1746"/>
      <c r="PMS1746"/>
      <c r="PMT1746"/>
      <c r="PMU1746"/>
      <c r="PMV1746"/>
      <c r="PMW1746"/>
      <c r="PMX1746"/>
      <c r="PMY1746"/>
      <c r="PMZ1746"/>
      <c r="PNA1746"/>
      <c r="PNB1746"/>
      <c r="PNC1746"/>
      <c r="PND1746"/>
      <c r="PNE1746"/>
      <c r="PNF1746"/>
      <c r="PNG1746"/>
      <c r="PNH1746"/>
      <c r="PNI1746"/>
      <c r="PNJ1746"/>
      <c r="PNK1746"/>
      <c r="PNL1746"/>
      <c r="PNM1746"/>
      <c r="PNN1746"/>
      <c r="PNO1746"/>
      <c r="PNP1746"/>
      <c r="PNQ1746"/>
      <c r="PNR1746"/>
      <c r="PNS1746"/>
      <c r="PNT1746"/>
      <c r="PNU1746"/>
      <c r="PNV1746"/>
      <c r="PNW1746"/>
      <c r="PNX1746"/>
      <c r="PNY1746"/>
      <c r="PNZ1746"/>
      <c r="POA1746"/>
      <c r="POB1746"/>
      <c r="POC1746"/>
      <c r="POD1746"/>
      <c r="POE1746"/>
      <c r="POF1746"/>
      <c r="POG1746"/>
      <c r="POH1746"/>
      <c r="POI1746"/>
      <c r="POJ1746"/>
      <c r="POK1746"/>
      <c r="POL1746"/>
      <c r="POM1746"/>
      <c r="PON1746"/>
      <c r="POO1746"/>
      <c r="POP1746"/>
      <c r="POQ1746"/>
      <c r="POR1746"/>
      <c r="POS1746"/>
      <c r="POT1746"/>
      <c r="POU1746"/>
      <c r="POV1746"/>
      <c r="POW1746"/>
      <c r="POX1746"/>
      <c r="POY1746"/>
      <c r="POZ1746"/>
      <c r="PPA1746"/>
      <c r="PPB1746"/>
      <c r="PPC1746"/>
      <c r="PPD1746"/>
      <c r="PPE1746"/>
      <c r="PPF1746"/>
      <c r="PPG1746"/>
      <c r="PPH1746"/>
      <c r="PPI1746"/>
      <c r="PPJ1746"/>
      <c r="PPK1746"/>
      <c r="PPL1746"/>
      <c r="PPM1746"/>
      <c r="PPN1746"/>
      <c r="PPO1746"/>
      <c r="PPP1746"/>
      <c r="PPQ1746"/>
      <c r="PPR1746"/>
      <c r="PPS1746"/>
      <c r="PPT1746"/>
      <c r="PPU1746"/>
      <c r="PPV1746"/>
      <c r="PPW1746"/>
      <c r="PPX1746"/>
      <c r="PPY1746"/>
      <c r="PPZ1746"/>
      <c r="PQA1746"/>
      <c r="PQB1746"/>
      <c r="PQC1746"/>
      <c r="PQD1746"/>
      <c r="PQE1746"/>
      <c r="PQF1746"/>
      <c r="PQG1746"/>
      <c r="PQH1746"/>
      <c r="PQI1746"/>
      <c r="PQJ1746"/>
      <c r="PQK1746"/>
      <c r="PQL1746"/>
      <c r="PQM1746"/>
      <c r="PQN1746"/>
      <c r="PQO1746"/>
      <c r="PQP1746"/>
      <c r="PQQ1746"/>
      <c r="PQR1746"/>
      <c r="PQS1746"/>
      <c r="PQT1746"/>
      <c r="PQU1746"/>
      <c r="PQV1746"/>
      <c r="PQW1746"/>
      <c r="PQX1746"/>
      <c r="PQY1746"/>
      <c r="PQZ1746"/>
      <c r="PRA1746"/>
      <c r="PRB1746"/>
      <c r="PRC1746"/>
      <c r="PRD1746"/>
      <c r="PRE1746"/>
      <c r="PRF1746"/>
      <c r="PRG1746"/>
      <c r="PRH1746"/>
      <c r="PRI1746"/>
      <c r="PRJ1746"/>
      <c r="PRK1746"/>
      <c r="PRL1746"/>
      <c r="PRM1746"/>
      <c r="PRN1746"/>
      <c r="PRO1746"/>
      <c r="PRP1746"/>
      <c r="PRQ1746"/>
      <c r="PRR1746"/>
      <c r="PRS1746"/>
      <c r="PRT1746"/>
      <c r="PRU1746"/>
      <c r="PRV1746"/>
      <c r="PRW1746"/>
      <c r="PRX1746"/>
      <c r="PRY1746"/>
      <c r="PRZ1746"/>
      <c r="PSA1746"/>
      <c r="PSB1746"/>
      <c r="PSC1746"/>
      <c r="PSD1746"/>
      <c r="PSE1746"/>
      <c r="PSF1746"/>
      <c r="PSG1746"/>
      <c r="PSH1746"/>
      <c r="PSI1746"/>
      <c r="PSJ1746"/>
      <c r="PSK1746"/>
      <c r="PSL1746"/>
      <c r="PSM1746"/>
      <c r="PSN1746"/>
      <c r="PSO1746"/>
      <c r="PSP1746"/>
      <c r="PSQ1746"/>
      <c r="PSR1746"/>
      <c r="PSS1746"/>
      <c r="PST1746"/>
      <c r="PSU1746"/>
      <c r="PSV1746"/>
      <c r="PSW1746"/>
      <c r="PSX1746"/>
      <c r="PSY1746"/>
      <c r="PSZ1746"/>
      <c r="PTA1746"/>
      <c r="PTB1746"/>
      <c r="PTC1746"/>
      <c r="PTD1746"/>
      <c r="PTE1746"/>
      <c r="PTF1746"/>
      <c r="PTG1746"/>
      <c r="PTH1746"/>
      <c r="PTI1746"/>
      <c r="PTJ1746"/>
      <c r="PTK1746"/>
      <c r="PTL1746"/>
      <c r="PTM1746"/>
      <c r="PTN1746"/>
      <c r="PTO1746"/>
      <c r="PTP1746"/>
      <c r="PTQ1746"/>
      <c r="PTR1746"/>
      <c r="PTS1746"/>
      <c r="PTT1746"/>
      <c r="PTU1746"/>
      <c r="PTV1746"/>
      <c r="PTW1746"/>
      <c r="PTX1746"/>
      <c r="PTY1746"/>
      <c r="PTZ1746"/>
      <c r="PUA1746"/>
      <c r="PUB1746"/>
      <c r="PUC1746"/>
      <c r="PUD1746"/>
      <c r="PUE1746"/>
      <c r="PUF1746"/>
      <c r="PUG1746"/>
      <c r="PUH1746"/>
      <c r="PUI1746"/>
      <c r="PUJ1746"/>
      <c r="PUK1746"/>
      <c r="PUL1746"/>
      <c r="PUM1746"/>
      <c r="PUN1746"/>
      <c r="PUO1746"/>
      <c r="PUP1746"/>
      <c r="PUQ1746"/>
      <c r="PUR1746"/>
      <c r="PUS1746"/>
      <c r="PUT1746"/>
      <c r="PUU1746"/>
      <c r="PUV1746"/>
      <c r="PUW1746"/>
      <c r="PUX1746"/>
      <c r="PUY1746"/>
      <c r="PUZ1746"/>
      <c r="PVA1746"/>
      <c r="PVB1746"/>
      <c r="PVC1746"/>
      <c r="PVD1746"/>
      <c r="PVE1746"/>
      <c r="PVF1746"/>
      <c r="PVG1746"/>
      <c r="PVH1746"/>
      <c r="PVI1746"/>
      <c r="PVJ1746"/>
      <c r="PVK1746"/>
      <c r="PVL1746"/>
      <c r="PVM1746"/>
      <c r="PVN1746"/>
      <c r="PVO1746"/>
      <c r="PVP1746"/>
      <c r="PVQ1746"/>
      <c r="PVR1746"/>
      <c r="PVS1746"/>
      <c r="PVT1746"/>
      <c r="PVU1746"/>
      <c r="PVV1746"/>
      <c r="PVW1746"/>
      <c r="PVX1746"/>
      <c r="PVY1746"/>
      <c r="PVZ1746"/>
      <c r="PWA1746"/>
      <c r="PWB1746"/>
      <c r="PWC1746"/>
      <c r="PWD1746"/>
      <c r="PWE1746"/>
      <c r="PWF1746"/>
      <c r="PWG1746"/>
      <c r="PWH1746"/>
      <c r="PWI1746"/>
      <c r="PWJ1746"/>
      <c r="PWK1746"/>
      <c r="PWL1746"/>
      <c r="PWM1746"/>
      <c r="PWN1746"/>
      <c r="PWO1746"/>
      <c r="PWP1746"/>
      <c r="PWQ1746"/>
      <c r="PWR1746"/>
      <c r="PWS1746"/>
      <c r="PWT1746"/>
      <c r="PWU1746"/>
      <c r="PWV1746"/>
      <c r="PWW1746"/>
      <c r="PWX1746"/>
      <c r="PWY1746"/>
      <c r="PWZ1746"/>
      <c r="PXA1746"/>
      <c r="PXB1746"/>
      <c r="PXC1746"/>
      <c r="PXD1746"/>
      <c r="PXE1746"/>
      <c r="PXF1746"/>
      <c r="PXG1746"/>
      <c r="PXH1746"/>
      <c r="PXI1746"/>
      <c r="PXJ1746"/>
      <c r="PXK1746"/>
      <c r="PXL1746"/>
      <c r="PXM1746"/>
      <c r="PXN1746"/>
      <c r="PXO1746"/>
      <c r="PXP1746"/>
      <c r="PXQ1746"/>
      <c r="PXR1746"/>
      <c r="PXS1746"/>
      <c r="PXT1746"/>
      <c r="PXU1746"/>
      <c r="PXV1746"/>
      <c r="PXW1746"/>
      <c r="PXX1746"/>
      <c r="PXY1746"/>
      <c r="PXZ1746"/>
      <c r="PYA1746"/>
      <c r="PYB1746"/>
      <c r="PYC1746"/>
      <c r="PYD1746"/>
      <c r="PYE1746"/>
      <c r="PYF1746"/>
      <c r="PYG1746"/>
      <c r="PYH1746"/>
      <c r="PYI1746"/>
      <c r="PYJ1746"/>
      <c r="PYK1746"/>
      <c r="PYL1746"/>
      <c r="PYM1746"/>
      <c r="PYN1746"/>
      <c r="PYO1746"/>
      <c r="PYP1746"/>
      <c r="PYQ1746"/>
      <c r="PYR1746"/>
      <c r="PYS1746"/>
      <c r="PYT1746"/>
      <c r="PYU1746"/>
      <c r="PYV1746"/>
      <c r="PYW1746"/>
      <c r="PYX1746"/>
      <c r="PYY1746"/>
      <c r="PYZ1746"/>
      <c r="PZA1746"/>
      <c r="PZB1746"/>
      <c r="PZC1746"/>
      <c r="PZD1746"/>
      <c r="PZE1746"/>
      <c r="PZF1746"/>
      <c r="PZG1746"/>
      <c r="PZH1746"/>
      <c r="PZI1746"/>
      <c r="PZJ1746"/>
      <c r="PZK1746"/>
      <c r="PZL1746"/>
      <c r="PZM1746"/>
      <c r="PZN1746"/>
      <c r="PZO1746"/>
      <c r="PZP1746"/>
      <c r="PZQ1746"/>
      <c r="PZR1746"/>
      <c r="PZS1746"/>
      <c r="PZT1746"/>
      <c r="PZU1746"/>
      <c r="PZV1746"/>
      <c r="PZW1746"/>
      <c r="PZX1746"/>
      <c r="PZY1746"/>
      <c r="PZZ1746"/>
      <c r="QAA1746"/>
      <c r="QAB1746"/>
      <c r="QAC1746"/>
      <c r="QAD1746"/>
      <c r="QAE1746"/>
      <c r="QAF1746"/>
      <c r="QAG1746"/>
      <c r="QAH1746"/>
      <c r="QAI1746"/>
      <c r="QAJ1746"/>
      <c r="QAK1746"/>
      <c r="QAL1746"/>
      <c r="QAM1746"/>
      <c r="QAN1746"/>
      <c r="QAO1746"/>
      <c r="QAP1746"/>
      <c r="QAQ1746"/>
      <c r="QAR1746"/>
      <c r="QAS1746"/>
      <c r="QAT1746"/>
      <c r="QAU1746"/>
      <c r="QAV1746"/>
      <c r="QAW1746"/>
      <c r="QAX1746"/>
      <c r="QAY1746"/>
      <c r="QAZ1746"/>
      <c r="QBA1746"/>
      <c r="QBB1746"/>
      <c r="QBC1746"/>
      <c r="QBD1746"/>
      <c r="QBE1746"/>
      <c r="QBF1746"/>
      <c r="QBG1746"/>
      <c r="QBH1746"/>
      <c r="QBI1746"/>
      <c r="QBJ1746"/>
      <c r="QBK1746"/>
      <c r="QBL1746"/>
      <c r="QBM1746"/>
      <c r="QBN1746"/>
      <c r="QBO1746"/>
      <c r="QBP1746"/>
      <c r="QBQ1746"/>
      <c r="QBR1746"/>
      <c r="QBS1746"/>
      <c r="QBT1746"/>
      <c r="QBU1746"/>
      <c r="QBV1746"/>
      <c r="QBW1746"/>
      <c r="QBX1746"/>
      <c r="QBY1746"/>
      <c r="QBZ1746"/>
      <c r="QCA1746"/>
      <c r="QCB1746"/>
      <c r="QCC1746"/>
      <c r="QCD1746"/>
      <c r="QCE1746"/>
      <c r="QCF1746"/>
      <c r="QCG1746"/>
      <c r="QCH1746"/>
      <c r="QCI1746"/>
      <c r="QCJ1746"/>
      <c r="QCK1746"/>
      <c r="QCL1746"/>
      <c r="QCM1746"/>
      <c r="QCN1746"/>
      <c r="QCO1746"/>
      <c r="QCP1746"/>
      <c r="QCQ1746"/>
      <c r="QCR1746"/>
      <c r="QCS1746"/>
      <c r="QCT1746"/>
      <c r="QCU1746"/>
      <c r="QCV1746"/>
      <c r="QCW1746"/>
      <c r="QCX1746"/>
      <c r="QCY1746"/>
      <c r="QCZ1746"/>
      <c r="QDA1746"/>
      <c r="QDB1746"/>
      <c r="QDC1746"/>
      <c r="QDD1746"/>
      <c r="QDE1746"/>
      <c r="QDF1746"/>
      <c r="QDG1746"/>
      <c r="QDH1746"/>
      <c r="QDI1746"/>
      <c r="QDJ1746"/>
      <c r="QDK1746"/>
      <c r="QDL1746"/>
      <c r="QDM1746"/>
      <c r="QDN1746"/>
      <c r="QDO1746"/>
      <c r="QDP1746"/>
      <c r="QDQ1746"/>
      <c r="QDR1746"/>
      <c r="QDS1746"/>
      <c r="QDT1746"/>
      <c r="QDU1746"/>
      <c r="QDV1746"/>
      <c r="QDW1746"/>
      <c r="QDX1746"/>
      <c r="QDY1746"/>
      <c r="QDZ1746"/>
      <c r="QEA1746"/>
      <c r="QEB1746"/>
      <c r="QEC1746"/>
      <c r="QED1746"/>
      <c r="QEE1746"/>
      <c r="QEF1746"/>
      <c r="QEG1746"/>
      <c r="QEH1746"/>
      <c r="QEI1746"/>
      <c r="QEJ1746"/>
      <c r="QEK1746"/>
      <c r="QEL1746"/>
      <c r="QEM1746"/>
      <c r="QEN1746"/>
      <c r="QEO1746"/>
      <c r="QEP1746"/>
      <c r="QEQ1746"/>
      <c r="QER1746"/>
      <c r="QES1746"/>
      <c r="QET1746"/>
      <c r="QEU1746"/>
      <c r="QEV1746"/>
      <c r="QEW1746"/>
      <c r="QEX1746"/>
      <c r="QEY1746"/>
      <c r="QEZ1746"/>
      <c r="QFA1746"/>
      <c r="QFB1746"/>
      <c r="QFC1746"/>
      <c r="QFD1746"/>
      <c r="QFE1746"/>
      <c r="QFF1746"/>
      <c r="QFG1746"/>
      <c r="QFH1746"/>
      <c r="QFI1746"/>
      <c r="QFJ1746"/>
      <c r="QFK1746"/>
      <c r="QFL1746"/>
      <c r="QFM1746"/>
      <c r="QFN1746"/>
      <c r="QFO1746"/>
      <c r="QFP1746"/>
      <c r="QFQ1746"/>
      <c r="QFR1746"/>
      <c r="QFS1746"/>
      <c r="QFT1746"/>
      <c r="QFU1746"/>
      <c r="QFV1746"/>
      <c r="QFW1746"/>
      <c r="QFX1746"/>
      <c r="QFY1746"/>
      <c r="QFZ1746"/>
      <c r="QGA1746"/>
      <c r="QGB1746"/>
      <c r="QGC1746"/>
      <c r="QGD1746"/>
      <c r="QGE1746"/>
      <c r="QGF1746"/>
      <c r="QGG1746"/>
      <c r="QGH1746"/>
      <c r="QGI1746"/>
      <c r="QGJ1746"/>
      <c r="QGK1746"/>
      <c r="QGL1746"/>
      <c r="QGM1746"/>
      <c r="QGN1746"/>
      <c r="QGO1746"/>
      <c r="QGP1746"/>
      <c r="QGQ1746"/>
      <c r="QGR1746"/>
      <c r="QGS1746"/>
      <c r="QGT1746"/>
      <c r="QGU1746"/>
      <c r="QGV1746"/>
      <c r="QGW1746"/>
      <c r="QGX1746"/>
      <c r="QGY1746"/>
      <c r="QGZ1746"/>
      <c r="QHA1746"/>
      <c r="QHB1746"/>
      <c r="QHC1746"/>
      <c r="QHD1746"/>
      <c r="QHE1746"/>
      <c r="QHF1746"/>
      <c r="QHG1746"/>
      <c r="QHH1746"/>
      <c r="QHI1746"/>
      <c r="QHJ1746"/>
      <c r="QHK1746"/>
      <c r="QHL1746"/>
      <c r="QHM1746"/>
      <c r="QHN1746"/>
      <c r="QHO1746"/>
      <c r="QHP1746"/>
      <c r="QHQ1746"/>
      <c r="QHR1746"/>
      <c r="QHS1746"/>
      <c r="QHT1746"/>
      <c r="QHU1746"/>
      <c r="QHV1746"/>
      <c r="QHW1746"/>
      <c r="QHX1746"/>
      <c r="QHY1746"/>
      <c r="QHZ1746"/>
      <c r="QIA1746"/>
      <c r="QIB1746"/>
      <c r="QIC1746"/>
      <c r="QID1746"/>
      <c r="QIE1746"/>
      <c r="QIF1746"/>
      <c r="QIG1746"/>
      <c r="QIH1746"/>
      <c r="QII1746"/>
      <c r="QIJ1746"/>
      <c r="QIK1746"/>
      <c r="QIL1746"/>
      <c r="QIM1746"/>
      <c r="QIN1746"/>
      <c r="QIO1746"/>
      <c r="QIP1746"/>
      <c r="QIQ1746"/>
      <c r="QIR1746"/>
      <c r="QIS1746"/>
      <c r="QIT1746"/>
      <c r="QIU1746"/>
      <c r="QIV1746"/>
      <c r="QIW1746"/>
      <c r="QIX1746"/>
      <c r="QIY1746"/>
      <c r="QIZ1746"/>
      <c r="QJA1746"/>
      <c r="QJB1746"/>
      <c r="QJC1746"/>
      <c r="QJD1746"/>
      <c r="QJE1746"/>
      <c r="QJF1746"/>
      <c r="QJG1746"/>
      <c r="QJH1746"/>
      <c r="QJI1746"/>
      <c r="QJJ1746"/>
      <c r="QJK1746"/>
      <c r="QJL1746"/>
      <c r="QJM1746"/>
      <c r="QJN1746"/>
      <c r="QJO1746"/>
      <c r="QJP1746"/>
      <c r="QJQ1746"/>
      <c r="QJR1746"/>
      <c r="QJS1746"/>
      <c r="QJT1746"/>
      <c r="QJU1746"/>
      <c r="QJV1746"/>
      <c r="QJW1746"/>
      <c r="QJX1746"/>
      <c r="QJY1746"/>
      <c r="QJZ1746"/>
      <c r="QKA1746"/>
      <c r="QKB1746"/>
      <c r="QKC1746"/>
      <c r="QKD1746"/>
      <c r="QKE1746"/>
      <c r="QKF1746"/>
      <c r="QKG1746"/>
      <c r="QKH1746"/>
      <c r="QKI1746"/>
      <c r="QKJ1746"/>
      <c r="QKK1746"/>
      <c r="QKL1746"/>
      <c r="QKM1746"/>
      <c r="QKN1746"/>
      <c r="QKO1746"/>
      <c r="QKP1746"/>
      <c r="QKQ1746"/>
      <c r="QKR1746"/>
      <c r="QKS1746"/>
      <c r="QKT1746"/>
      <c r="QKU1746"/>
      <c r="QKV1746"/>
      <c r="QKW1746"/>
      <c r="QKX1746"/>
      <c r="QKY1746"/>
      <c r="QKZ1746"/>
      <c r="QLA1746"/>
      <c r="QLB1746"/>
      <c r="QLC1746"/>
      <c r="QLD1746"/>
      <c r="QLE1746"/>
      <c r="QLF1746"/>
      <c r="QLG1746"/>
      <c r="QLH1746"/>
      <c r="QLI1746"/>
      <c r="QLJ1746"/>
      <c r="QLK1746"/>
      <c r="QLL1746"/>
      <c r="QLM1746"/>
      <c r="QLN1746"/>
      <c r="QLO1746"/>
      <c r="QLP1746"/>
      <c r="QLQ1746"/>
      <c r="QLR1746"/>
      <c r="QLS1746"/>
      <c r="QLT1746"/>
      <c r="QLU1746"/>
      <c r="QLV1746"/>
      <c r="QLW1746"/>
      <c r="QLX1746"/>
      <c r="QLY1746"/>
      <c r="QLZ1746"/>
      <c r="QMA1746"/>
      <c r="QMB1746"/>
      <c r="QMC1746"/>
      <c r="QMD1746"/>
      <c r="QME1746"/>
      <c r="QMF1746"/>
      <c r="QMG1746"/>
      <c r="QMH1746"/>
      <c r="QMI1746"/>
      <c r="QMJ1746"/>
      <c r="QMK1746"/>
      <c r="QML1746"/>
      <c r="QMM1746"/>
      <c r="QMN1746"/>
      <c r="QMO1746"/>
      <c r="QMP1746"/>
      <c r="QMQ1746"/>
      <c r="QMR1746"/>
      <c r="QMS1746"/>
      <c r="QMT1746"/>
      <c r="QMU1746"/>
      <c r="QMV1746"/>
      <c r="QMW1746"/>
      <c r="QMX1746"/>
      <c r="QMY1746"/>
      <c r="QMZ1746"/>
      <c r="QNA1746"/>
      <c r="QNB1746"/>
      <c r="QNC1746"/>
      <c r="QND1746"/>
      <c r="QNE1746"/>
      <c r="QNF1746"/>
      <c r="QNG1746"/>
      <c r="QNH1746"/>
      <c r="QNI1746"/>
      <c r="QNJ1746"/>
      <c r="QNK1746"/>
      <c r="QNL1746"/>
      <c r="QNM1746"/>
      <c r="QNN1746"/>
      <c r="QNO1746"/>
      <c r="QNP1746"/>
      <c r="QNQ1746"/>
      <c r="QNR1746"/>
      <c r="QNS1746"/>
      <c r="QNT1746"/>
      <c r="QNU1746"/>
      <c r="QNV1746"/>
      <c r="QNW1746"/>
      <c r="QNX1746"/>
      <c r="QNY1746"/>
      <c r="QNZ1746"/>
      <c r="QOA1746"/>
      <c r="QOB1746"/>
      <c r="QOC1746"/>
      <c r="QOD1746"/>
      <c r="QOE1746"/>
      <c r="QOF1746"/>
      <c r="QOG1746"/>
      <c r="QOH1746"/>
      <c r="QOI1746"/>
      <c r="QOJ1746"/>
      <c r="QOK1746"/>
      <c r="QOL1746"/>
      <c r="QOM1746"/>
      <c r="QON1746"/>
      <c r="QOO1746"/>
      <c r="QOP1746"/>
      <c r="QOQ1746"/>
      <c r="QOR1746"/>
      <c r="QOS1746"/>
      <c r="QOT1746"/>
      <c r="QOU1746"/>
      <c r="QOV1746"/>
      <c r="QOW1746"/>
      <c r="QOX1746"/>
      <c r="QOY1746"/>
      <c r="QOZ1746"/>
      <c r="QPA1746"/>
      <c r="QPB1746"/>
      <c r="QPC1746"/>
      <c r="QPD1746"/>
      <c r="QPE1746"/>
      <c r="QPF1746"/>
      <c r="QPG1746"/>
      <c r="QPH1746"/>
      <c r="QPI1746"/>
      <c r="QPJ1746"/>
      <c r="QPK1746"/>
      <c r="QPL1746"/>
      <c r="QPM1746"/>
      <c r="QPN1746"/>
      <c r="QPO1746"/>
      <c r="QPP1746"/>
      <c r="QPQ1746"/>
      <c r="QPR1746"/>
      <c r="QPS1746"/>
      <c r="QPT1746"/>
      <c r="QPU1746"/>
      <c r="QPV1746"/>
      <c r="QPW1746"/>
      <c r="QPX1746"/>
      <c r="QPY1746"/>
      <c r="QPZ1746"/>
      <c r="QQA1746"/>
      <c r="QQB1746"/>
      <c r="QQC1746"/>
      <c r="QQD1746"/>
      <c r="QQE1746"/>
      <c r="QQF1746"/>
      <c r="QQG1746"/>
      <c r="QQH1746"/>
      <c r="QQI1746"/>
      <c r="QQJ1746"/>
      <c r="QQK1746"/>
      <c r="QQL1746"/>
      <c r="QQM1746"/>
      <c r="QQN1746"/>
      <c r="QQO1746"/>
      <c r="QQP1746"/>
      <c r="QQQ1746"/>
      <c r="QQR1746"/>
      <c r="QQS1746"/>
      <c r="QQT1746"/>
      <c r="QQU1746"/>
      <c r="QQV1746"/>
      <c r="QQW1746"/>
      <c r="QQX1746"/>
      <c r="QQY1746"/>
      <c r="QQZ1746"/>
      <c r="QRA1746"/>
      <c r="QRB1746"/>
      <c r="QRC1746"/>
      <c r="QRD1746"/>
      <c r="QRE1746"/>
      <c r="QRF1746"/>
      <c r="QRG1746"/>
      <c r="QRH1746"/>
      <c r="QRI1746"/>
      <c r="QRJ1746"/>
      <c r="QRK1746"/>
      <c r="QRL1746"/>
      <c r="QRM1746"/>
      <c r="QRN1746"/>
      <c r="QRO1746"/>
      <c r="QRP1746"/>
      <c r="QRQ1746"/>
      <c r="QRR1746"/>
      <c r="QRS1746"/>
      <c r="QRT1746"/>
      <c r="QRU1746"/>
      <c r="QRV1746"/>
      <c r="QRW1746"/>
      <c r="QRX1746"/>
      <c r="QRY1746"/>
      <c r="QRZ1746"/>
      <c r="QSA1746"/>
      <c r="QSB1746"/>
      <c r="QSC1746"/>
      <c r="QSD1746"/>
      <c r="QSE1746"/>
      <c r="QSF1746"/>
      <c r="QSG1746"/>
      <c r="QSH1746"/>
      <c r="QSI1746"/>
      <c r="QSJ1746"/>
      <c r="QSK1746"/>
      <c r="QSL1746"/>
      <c r="QSM1746"/>
      <c r="QSN1746"/>
      <c r="QSO1746"/>
      <c r="QSP1746"/>
      <c r="QSQ1746"/>
      <c r="QSR1746"/>
      <c r="QSS1746"/>
      <c r="QST1746"/>
      <c r="QSU1746"/>
      <c r="QSV1746"/>
      <c r="QSW1746"/>
      <c r="QSX1746"/>
      <c r="QSY1746"/>
      <c r="QSZ1746"/>
      <c r="QTA1746"/>
      <c r="QTB1746"/>
      <c r="QTC1746"/>
      <c r="QTD1746"/>
      <c r="QTE1746"/>
      <c r="QTF1746"/>
      <c r="QTG1746"/>
      <c r="QTH1746"/>
      <c r="QTI1746"/>
      <c r="QTJ1746"/>
      <c r="QTK1746"/>
      <c r="QTL1746"/>
      <c r="QTM1746"/>
      <c r="QTN1746"/>
      <c r="QTO1746"/>
      <c r="QTP1746"/>
      <c r="QTQ1746"/>
      <c r="QTR1746"/>
      <c r="QTS1746"/>
      <c r="QTT1746"/>
      <c r="QTU1746"/>
      <c r="QTV1746"/>
      <c r="QTW1746"/>
      <c r="QTX1746"/>
      <c r="QTY1746"/>
      <c r="QTZ1746"/>
      <c r="QUA1746"/>
      <c r="QUB1746"/>
      <c r="QUC1746"/>
      <c r="QUD1746"/>
      <c r="QUE1746"/>
      <c r="QUF1746"/>
      <c r="QUG1746"/>
      <c r="QUH1746"/>
      <c r="QUI1746"/>
      <c r="QUJ1746"/>
      <c r="QUK1746"/>
      <c r="QUL1746"/>
      <c r="QUM1746"/>
      <c r="QUN1746"/>
      <c r="QUO1746"/>
      <c r="QUP1746"/>
      <c r="QUQ1746"/>
      <c r="QUR1746"/>
      <c r="QUS1746"/>
      <c r="QUT1746"/>
      <c r="QUU1746"/>
      <c r="QUV1746"/>
      <c r="QUW1746"/>
      <c r="QUX1746"/>
      <c r="QUY1746"/>
      <c r="QUZ1746"/>
      <c r="QVA1746"/>
      <c r="QVB1746"/>
      <c r="QVC1746"/>
      <c r="QVD1746"/>
      <c r="QVE1746"/>
      <c r="QVF1746"/>
      <c r="QVG1746"/>
      <c r="QVH1746"/>
      <c r="QVI1746"/>
      <c r="QVJ1746"/>
      <c r="QVK1746"/>
      <c r="QVL1746"/>
      <c r="QVM1746"/>
      <c r="QVN1746"/>
      <c r="QVO1746"/>
      <c r="QVP1746"/>
      <c r="QVQ1746"/>
      <c r="QVR1746"/>
      <c r="QVS1746"/>
      <c r="QVT1746"/>
      <c r="QVU1746"/>
      <c r="QVV1746"/>
      <c r="QVW1746"/>
      <c r="QVX1746"/>
      <c r="QVY1746"/>
      <c r="QVZ1746"/>
      <c r="QWA1746"/>
      <c r="QWB1746"/>
      <c r="QWC1746"/>
      <c r="QWD1746"/>
      <c r="QWE1746"/>
      <c r="QWF1746"/>
      <c r="QWG1746"/>
      <c r="QWH1746"/>
      <c r="QWI1746"/>
      <c r="QWJ1746"/>
      <c r="QWK1746"/>
      <c r="QWL1746"/>
      <c r="QWM1746"/>
      <c r="QWN1746"/>
      <c r="QWO1746"/>
      <c r="QWP1746"/>
      <c r="QWQ1746"/>
      <c r="QWR1746"/>
      <c r="QWS1746"/>
      <c r="QWT1746"/>
      <c r="QWU1746"/>
      <c r="QWV1746"/>
      <c r="QWW1746"/>
      <c r="QWX1746"/>
      <c r="QWY1746"/>
      <c r="QWZ1746"/>
      <c r="QXA1746"/>
      <c r="QXB1746"/>
      <c r="QXC1746"/>
      <c r="QXD1746"/>
      <c r="QXE1746"/>
      <c r="QXF1746"/>
      <c r="QXG1746"/>
      <c r="QXH1746"/>
      <c r="QXI1746"/>
      <c r="QXJ1746"/>
      <c r="QXK1746"/>
      <c r="QXL1746"/>
      <c r="QXM1746"/>
      <c r="QXN1746"/>
      <c r="QXO1746"/>
      <c r="QXP1746"/>
      <c r="QXQ1746"/>
      <c r="QXR1746"/>
      <c r="QXS1746"/>
      <c r="QXT1746"/>
      <c r="QXU1746"/>
      <c r="QXV1746"/>
      <c r="QXW1746"/>
      <c r="QXX1746"/>
      <c r="QXY1746"/>
      <c r="QXZ1746"/>
      <c r="QYA1746"/>
      <c r="QYB1746"/>
      <c r="QYC1746"/>
      <c r="QYD1746"/>
      <c r="QYE1746"/>
      <c r="QYF1746"/>
      <c r="QYG1746"/>
      <c r="QYH1746"/>
      <c r="QYI1746"/>
      <c r="QYJ1746"/>
      <c r="QYK1746"/>
      <c r="QYL1746"/>
      <c r="QYM1746"/>
      <c r="QYN1746"/>
      <c r="QYO1746"/>
      <c r="QYP1746"/>
      <c r="QYQ1746"/>
      <c r="QYR1746"/>
      <c r="QYS1746"/>
      <c r="QYT1746"/>
      <c r="QYU1746"/>
      <c r="QYV1746"/>
      <c r="QYW1746"/>
      <c r="QYX1746"/>
      <c r="QYY1746"/>
      <c r="QYZ1746"/>
      <c r="QZA1746"/>
      <c r="QZB1746"/>
      <c r="QZC1746"/>
      <c r="QZD1746"/>
      <c r="QZE1746"/>
      <c r="QZF1746"/>
      <c r="QZG1746"/>
      <c r="QZH1746"/>
      <c r="QZI1746"/>
      <c r="QZJ1746"/>
      <c r="QZK1746"/>
      <c r="QZL1746"/>
      <c r="QZM1746"/>
      <c r="QZN1746"/>
      <c r="QZO1746"/>
      <c r="QZP1746"/>
      <c r="QZQ1746"/>
      <c r="QZR1746"/>
      <c r="QZS1746"/>
      <c r="QZT1746"/>
      <c r="QZU1746"/>
      <c r="QZV1746"/>
      <c r="QZW1746"/>
      <c r="QZX1746"/>
      <c r="QZY1746"/>
      <c r="QZZ1746"/>
      <c r="RAA1746"/>
      <c r="RAB1746"/>
      <c r="RAC1746"/>
      <c r="RAD1746"/>
      <c r="RAE1746"/>
      <c r="RAF1746"/>
      <c r="RAG1746"/>
      <c r="RAH1746"/>
      <c r="RAI1746"/>
      <c r="RAJ1746"/>
      <c r="RAK1746"/>
      <c r="RAL1746"/>
      <c r="RAM1746"/>
      <c r="RAN1746"/>
      <c r="RAO1746"/>
      <c r="RAP1746"/>
      <c r="RAQ1746"/>
      <c r="RAR1746"/>
      <c r="RAS1746"/>
      <c r="RAT1746"/>
      <c r="RAU1746"/>
      <c r="RAV1746"/>
      <c r="RAW1746"/>
      <c r="RAX1746"/>
      <c r="RAY1746"/>
      <c r="RAZ1746"/>
      <c r="RBA1746"/>
      <c r="RBB1746"/>
      <c r="RBC1746"/>
      <c r="RBD1746"/>
      <c r="RBE1746"/>
      <c r="RBF1746"/>
      <c r="RBG1746"/>
      <c r="RBH1746"/>
      <c r="RBI1746"/>
      <c r="RBJ1746"/>
      <c r="RBK1746"/>
      <c r="RBL1746"/>
      <c r="RBM1746"/>
      <c r="RBN1746"/>
      <c r="RBO1746"/>
      <c r="RBP1746"/>
      <c r="RBQ1746"/>
      <c r="RBR1746"/>
      <c r="RBS1746"/>
      <c r="RBT1746"/>
      <c r="RBU1746"/>
      <c r="RBV1746"/>
      <c r="RBW1746"/>
      <c r="RBX1746"/>
      <c r="RBY1746"/>
      <c r="RBZ1746"/>
      <c r="RCA1746"/>
      <c r="RCB1746"/>
      <c r="RCC1746"/>
      <c r="RCD1746"/>
      <c r="RCE1746"/>
      <c r="RCF1746"/>
      <c r="RCG1746"/>
      <c r="RCH1746"/>
      <c r="RCI1746"/>
      <c r="RCJ1746"/>
      <c r="RCK1746"/>
      <c r="RCL1746"/>
      <c r="RCM1746"/>
      <c r="RCN1746"/>
      <c r="RCO1746"/>
      <c r="RCP1746"/>
      <c r="RCQ1746"/>
      <c r="RCR1746"/>
      <c r="RCS1746"/>
      <c r="RCT1746"/>
      <c r="RCU1746"/>
      <c r="RCV1746"/>
      <c r="RCW1746"/>
      <c r="RCX1746"/>
      <c r="RCY1746"/>
      <c r="RCZ1746"/>
      <c r="RDA1746"/>
      <c r="RDB1746"/>
      <c r="RDC1746"/>
      <c r="RDD1746"/>
      <c r="RDE1746"/>
      <c r="RDF1746"/>
      <c r="RDG1746"/>
      <c r="RDH1746"/>
      <c r="RDI1746"/>
      <c r="RDJ1746"/>
      <c r="RDK1746"/>
      <c r="RDL1746"/>
      <c r="RDM1746"/>
      <c r="RDN1746"/>
      <c r="RDO1746"/>
      <c r="RDP1746"/>
      <c r="RDQ1746"/>
      <c r="RDR1746"/>
      <c r="RDS1746"/>
      <c r="RDT1746"/>
      <c r="RDU1746"/>
      <c r="RDV1746"/>
      <c r="RDW1746"/>
      <c r="RDX1746"/>
      <c r="RDY1746"/>
      <c r="RDZ1746"/>
      <c r="REA1746"/>
      <c r="REB1746"/>
      <c r="REC1746"/>
      <c r="RED1746"/>
      <c r="REE1746"/>
      <c r="REF1746"/>
      <c r="REG1746"/>
      <c r="REH1746"/>
      <c r="REI1746"/>
      <c r="REJ1746"/>
      <c r="REK1746"/>
      <c r="REL1746"/>
      <c r="REM1746"/>
      <c r="REN1746"/>
      <c r="REO1746"/>
      <c r="REP1746"/>
      <c r="REQ1746"/>
      <c r="RER1746"/>
      <c r="RES1746"/>
      <c r="RET1746"/>
      <c r="REU1746"/>
      <c r="REV1746"/>
      <c r="REW1746"/>
      <c r="REX1746"/>
      <c r="REY1746"/>
      <c r="REZ1746"/>
      <c r="RFA1746"/>
      <c r="RFB1746"/>
      <c r="RFC1746"/>
      <c r="RFD1746"/>
      <c r="RFE1746"/>
      <c r="RFF1746"/>
      <c r="RFG1746"/>
      <c r="RFH1746"/>
      <c r="RFI1746"/>
      <c r="RFJ1746"/>
      <c r="RFK1746"/>
      <c r="RFL1746"/>
      <c r="RFM1746"/>
      <c r="RFN1746"/>
      <c r="RFO1746"/>
      <c r="RFP1746"/>
      <c r="RFQ1746"/>
      <c r="RFR1746"/>
      <c r="RFS1746"/>
      <c r="RFT1746"/>
      <c r="RFU1746"/>
      <c r="RFV1746"/>
      <c r="RFW1746"/>
      <c r="RFX1746"/>
      <c r="RFY1746"/>
      <c r="RFZ1746"/>
      <c r="RGA1746"/>
      <c r="RGB1746"/>
      <c r="RGC1746"/>
      <c r="RGD1746"/>
      <c r="RGE1746"/>
      <c r="RGF1746"/>
      <c r="RGG1746"/>
      <c r="RGH1746"/>
      <c r="RGI1746"/>
      <c r="RGJ1746"/>
      <c r="RGK1746"/>
      <c r="RGL1746"/>
      <c r="RGM1746"/>
      <c r="RGN1746"/>
      <c r="RGO1746"/>
      <c r="RGP1746"/>
      <c r="RGQ1746"/>
      <c r="RGR1746"/>
      <c r="RGS1746"/>
      <c r="RGT1746"/>
      <c r="RGU1746"/>
      <c r="RGV1746"/>
      <c r="RGW1746"/>
      <c r="RGX1746"/>
      <c r="RGY1746"/>
      <c r="RGZ1746"/>
      <c r="RHA1746"/>
      <c r="RHB1746"/>
      <c r="RHC1746"/>
      <c r="RHD1746"/>
      <c r="RHE1746"/>
      <c r="RHF1746"/>
      <c r="RHG1746"/>
      <c r="RHH1746"/>
      <c r="RHI1746"/>
      <c r="RHJ1746"/>
      <c r="RHK1746"/>
      <c r="RHL1746"/>
      <c r="RHM1746"/>
      <c r="RHN1746"/>
      <c r="RHO1746"/>
      <c r="RHP1746"/>
      <c r="RHQ1746"/>
      <c r="RHR1746"/>
      <c r="RHS1746"/>
      <c r="RHT1746"/>
      <c r="RHU1746"/>
      <c r="RHV1746"/>
      <c r="RHW1746"/>
      <c r="RHX1746"/>
      <c r="RHY1746"/>
      <c r="RHZ1746"/>
      <c r="RIA1746"/>
      <c r="RIB1746"/>
      <c r="RIC1746"/>
      <c r="RID1746"/>
      <c r="RIE1746"/>
      <c r="RIF1746"/>
      <c r="RIG1746"/>
      <c r="RIH1746"/>
      <c r="RII1746"/>
      <c r="RIJ1746"/>
      <c r="RIK1746"/>
      <c r="RIL1746"/>
      <c r="RIM1746"/>
      <c r="RIN1746"/>
      <c r="RIO1746"/>
      <c r="RIP1746"/>
      <c r="RIQ1746"/>
      <c r="RIR1746"/>
      <c r="RIS1746"/>
      <c r="RIT1746"/>
      <c r="RIU1746"/>
      <c r="RIV1746"/>
      <c r="RIW1746"/>
      <c r="RIX1746"/>
      <c r="RIY1746"/>
      <c r="RIZ1746"/>
      <c r="RJA1746"/>
      <c r="RJB1746"/>
      <c r="RJC1746"/>
      <c r="RJD1746"/>
      <c r="RJE1746"/>
      <c r="RJF1746"/>
      <c r="RJG1746"/>
      <c r="RJH1746"/>
      <c r="RJI1746"/>
      <c r="RJJ1746"/>
      <c r="RJK1746"/>
      <c r="RJL1746"/>
      <c r="RJM1746"/>
      <c r="RJN1746"/>
      <c r="RJO1746"/>
      <c r="RJP1746"/>
      <c r="RJQ1746"/>
      <c r="RJR1746"/>
      <c r="RJS1746"/>
      <c r="RJT1746"/>
      <c r="RJU1746"/>
      <c r="RJV1746"/>
      <c r="RJW1746"/>
      <c r="RJX1746"/>
      <c r="RJY1746"/>
      <c r="RJZ1746"/>
      <c r="RKA1746"/>
      <c r="RKB1746"/>
      <c r="RKC1746"/>
      <c r="RKD1746"/>
      <c r="RKE1746"/>
      <c r="RKF1746"/>
      <c r="RKG1746"/>
      <c r="RKH1746"/>
      <c r="RKI1746"/>
      <c r="RKJ1746"/>
      <c r="RKK1746"/>
      <c r="RKL1746"/>
      <c r="RKM1746"/>
      <c r="RKN1746"/>
      <c r="RKO1746"/>
      <c r="RKP1746"/>
      <c r="RKQ1746"/>
      <c r="RKR1746"/>
      <c r="RKS1746"/>
      <c r="RKT1746"/>
      <c r="RKU1746"/>
      <c r="RKV1746"/>
      <c r="RKW1746"/>
      <c r="RKX1746"/>
      <c r="RKY1746"/>
      <c r="RKZ1746"/>
      <c r="RLA1746"/>
      <c r="RLB1746"/>
      <c r="RLC1746"/>
      <c r="RLD1746"/>
      <c r="RLE1746"/>
      <c r="RLF1746"/>
      <c r="RLG1746"/>
      <c r="RLH1746"/>
      <c r="RLI1746"/>
      <c r="RLJ1746"/>
      <c r="RLK1746"/>
      <c r="RLL1746"/>
      <c r="RLM1746"/>
      <c r="RLN1746"/>
      <c r="RLO1746"/>
      <c r="RLP1746"/>
      <c r="RLQ1746"/>
      <c r="RLR1746"/>
      <c r="RLS1746"/>
      <c r="RLT1746"/>
      <c r="RLU1746"/>
      <c r="RLV1746"/>
      <c r="RLW1746"/>
      <c r="RLX1746"/>
      <c r="RLY1746"/>
      <c r="RLZ1746"/>
      <c r="RMA1746"/>
      <c r="RMB1746"/>
      <c r="RMC1746"/>
      <c r="RMD1746"/>
      <c r="RME1746"/>
      <c r="RMF1746"/>
      <c r="RMG1746"/>
      <c r="RMH1746"/>
      <c r="RMI1746"/>
      <c r="RMJ1746"/>
      <c r="RMK1746"/>
      <c r="RML1746"/>
      <c r="RMM1746"/>
      <c r="RMN1746"/>
      <c r="RMO1746"/>
      <c r="RMP1746"/>
      <c r="RMQ1746"/>
      <c r="RMR1746"/>
      <c r="RMS1746"/>
      <c r="RMT1746"/>
      <c r="RMU1746"/>
      <c r="RMV1746"/>
      <c r="RMW1746"/>
      <c r="RMX1746"/>
      <c r="RMY1746"/>
      <c r="RMZ1746"/>
      <c r="RNA1746"/>
      <c r="RNB1746"/>
      <c r="RNC1746"/>
      <c r="RND1746"/>
      <c r="RNE1746"/>
      <c r="RNF1746"/>
      <c r="RNG1746"/>
      <c r="RNH1746"/>
      <c r="RNI1746"/>
      <c r="RNJ1746"/>
      <c r="RNK1746"/>
      <c r="RNL1746"/>
      <c r="RNM1746"/>
      <c r="RNN1746"/>
      <c r="RNO1746"/>
      <c r="RNP1746"/>
      <c r="RNQ1746"/>
      <c r="RNR1746"/>
      <c r="RNS1746"/>
      <c r="RNT1746"/>
      <c r="RNU1746"/>
      <c r="RNV1746"/>
      <c r="RNW1746"/>
      <c r="RNX1746"/>
      <c r="RNY1746"/>
      <c r="RNZ1746"/>
      <c r="ROA1746"/>
      <c r="ROB1746"/>
      <c r="ROC1746"/>
      <c r="ROD1746"/>
      <c r="ROE1746"/>
      <c r="ROF1746"/>
      <c r="ROG1746"/>
      <c r="ROH1746"/>
      <c r="ROI1746"/>
      <c r="ROJ1746"/>
      <c r="ROK1746"/>
      <c r="ROL1746"/>
      <c r="ROM1746"/>
      <c r="RON1746"/>
      <c r="ROO1746"/>
      <c r="ROP1746"/>
      <c r="ROQ1746"/>
      <c r="ROR1746"/>
      <c r="ROS1746"/>
      <c r="ROT1746"/>
      <c r="ROU1746"/>
      <c r="ROV1746"/>
      <c r="ROW1746"/>
      <c r="ROX1746"/>
      <c r="ROY1746"/>
      <c r="ROZ1746"/>
      <c r="RPA1746"/>
      <c r="RPB1746"/>
      <c r="RPC1746"/>
      <c r="RPD1746"/>
      <c r="RPE1746"/>
      <c r="RPF1746"/>
      <c r="RPG1746"/>
      <c r="RPH1746"/>
      <c r="RPI1746"/>
      <c r="RPJ1746"/>
      <c r="RPK1746"/>
      <c r="RPL1746"/>
      <c r="RPM1746"/>
      <c r="RPN1746"/>
      <c r="RPO1746"/>
      <c r="RPP1746"/>
      <c r="RPQ1746"/>
      <c r="RPR1746"/>
      <c r="RPS1746"/>
      <c r="RPT1746"/>
      <c r="RPU1746"/>
      <c r="RPV1746"/>
      <c r="RPW1746"/>
      <c r="RPX1746"/>
      <c r="RPY1746"/>
      <c r="RPZ1746"/>
      <c r="RQA1746"/>
      <c r="RQB1746"/>
      <c r="RQC1746"/>
      <c r="RQD1746"/>
      <c r="RQE1746"/>
      <c r="RQF1746"/>
      <c r="RQG1746"/>
      <c r="RQH1746"/>
      <c r="RQI1746"/>
      <c r="RQJ1746"/>
      <c r="RQK1746"/>
      <c r="RQL1746"/>
      <c r="RQM1746"/>
      <c r="RQN1746"/>
      <c r="RQO1746"/>
      <c r="RQP1746"/>
      <c r="RQQ1746"/>
      <c r="RQR1746"/>
      <c r="RQS1746"/>
      <c r="RQT1746"/>
      <c r="RQU1746"/>
      <c r="RQV1746"/>
      <c r="RQW1746"/>
      <c r="RQX1746"/>
      <c r="RQY1746"/>
      <c r="RQZ1746"/>
      <c r="RRA1746"/>
      <c r="RRB1746"/>
      <c r="RRC1746"/>
      <c r="RRD1746"/>
      <c r="RRE1746"/>
      <c r="RRF1746"/>
      <c r="RRG1746"/>
      <c r="RRH1746"/>
      <c r="RRI1746"/>
      <c r="RRJ1746"/>
      <c r="RRK1746"/>
      <c r="RRL1746"/>
      <c r="RRM1746"/>
      <c r="RRN1746"/>
      <c r="RRO1746"/>
      <c r="RRP1746"/>
      <c r="RRQ1746"/>
      <c r="RRR1746"/>
      <c r="RRS1746"/>
      <c r="RRT1746"/>
      <c r="RRU1746"/>
      <c r="RRV1746"/>
      <c r="RRW1746"/>
      <c r="RRX1746"/>
      <c r="RRY1746"/>
      <c r="RRZ1746"/>
      <c r="RSA1746"/>
      <c r="RSB1746"/>
      <c r="RSC1746"/>
      <c r="RSD1746"/>
      <c r="RSE1746"/>
      <c r="RSF1746"/>
      <c r="RSG1746"/>
      <c r="RSH1746"/>
      <c r="RSI1746"/>
      <c r="RSJ1746"/>
      <c r="RSK1746"/>
      <c r="RSL1746"/>
      <c r="RSM1746"/>
      <c r="RSN1746"/>
      <c r="RSO1746"/>
      <c r="RSP1746"/>
      <c r="RSQ1746"/>
      <c r="RSR1746"/>
      <c r="RSS1746"/>
      <c r="RST1746"/>
      <c r="RSU1746"/>
      <c r="RSV1746"/>
      <c r="RSW1746"/>
      <c r="RSX1746"/>
      <c r="RSY1746"/>
      <c r="RSZ1746"/>
      <c r="RTA1746"/>
      <c r="RTB1746"/>
      <c r="RTC1746"/>
      <c r="RTD1746"/>
      <c r="RTE1746"/>
      <c r="RTF1746"/>
      <c r="RTG1746"/>
      <c r="RTH1746"/>
      <c r="RTI1746"/>
      <c r="RTJ1746"/>
      <c r="RTK1746"/>
      <c r="RTL1746"/>
      <c r="RTM1746"/>
      <c r="RTN1746"/>
      <c r="RTO1746"/>
      <c r="RTP1746"/>
      <c r="RTQ1746"/>
      <c r="RTR1746"/>
      <c r="RTS1746"/>
      <c r="RTT1746"/>
      <c r="RTU1746"/>
      <c r="RTV1746"/>
      <c r="RTW1746"/>
      <c r="RTX1746"/>
      <c r="RTY1746"/>
      <c r="RTZ1746"/>
      <c r="RUA1746"/>
      <c r="RUB1746"/>
      <c r="RUC1746"/>
      <c r="RUD1746"/>
      <c r="RUE1746"/>
      <c r="RUF1746"/>
      <c r="RUG1746"/>
      <c r="RUH1746"/>
      <c r="RUI1746"/>
      <c r="RUJ1746"/>
      <c r="RUK1746"/>
      <c r="RUL1746"/>
      <c r="RUM1746"/>
      <c r="RUN1746"/>
      <c r="RUO1746"/>
      <c r="RUP1746"/>
      <c r="RUQ1746"/>
      <c r="RUR1746"/>
      <c r="RUS1746"/>
      <c r="RUT1746"/>
      <c r="RUU1746"/>
      <c r="RUV1746"/>
      <c r="RUW1746"/>
      <c r="RUX1746"/>
      <c r="RUY1746"/>
      <c r="RUZ1746"/>
      <c r="RVA1746"/>
      <c r="RVB1746"/>
      <c r="RVC1746"/>
      <c r="RVD1746"/>
      <c r="RVE1746"/>
      <c r="RVF1746"/>
      <c r="RVG1746"/>
      <c r="RVH1746"/>
      <c r="RVI1746"/>
      <c r="RVJ1746"/>
      <c r="RVK1746"/>
      <c r="RVL1746"/>
      <c r="RVM1746"/>
      <c r="RVN1746"/>
      <c r="RVO1746"/>
      <c r="RVP1746"/>
      <c r="RVQ1746"/>
      <c r="RVR1746"/>
      <c r="RVS1746"/>
      <c r="RVT1746"/>
      <c r="RVU1746"/>
      <c r="RVV1746"/>
      <c r="RVW1746"/>
      <c r="RVX1746"/>
      <c r="RVY1746"/>
      <c r="RVZ1746"/>
      <c r="RWA1746"/>
      <c r="RWB1746"/>
      <c r="RWC1746"/>
      <c r="RWD1746"/>
      <c r="RWE1746"/>
      <c r="RWF1746"/>
      <c r="RWG1746"/>
      <c r="RWH1746"/>
      <c r="RWI1746"/>
      <c r="RWJ1746"/>
      <c r="RWK1746"/>
      <c r="RWL1746"/>
      <c r="RWM1746"/>
      <c r="RWN1746"/>
      <c r="RWO1746"/>
      <c r="RWP1746"/>
      <c r="RWQ1746"/>
      <c r="RWR1746"/>
      <c r="RWS1746"/>
      <c r="RWT1746"/>
      <c r="RWU1746"/>
      <c r="RWV1746"/>
      <c r="RWW1746"/>
      <c r="RWX1746"/>
      <c r="RWY1746"/>
      <c r="RWZ1746"/>
      <c r="RXA1746"/>
      <c r="RXB1746"/>
      <c r="RXC1746"/>
      <c r="RXD1746"/>
      <c r="RXE1746"/>
      <c r="RXF1746"/>
      <c r="RXG1746"/>
      <c r="RXH1746"/>
      <c r="RXI1746"/>
      <c r="RXJ1746"/>
      <c r="RXK1746"/>
      <c r="RXL1746"/>
      <c r="RXM1746"/>
      <c r="RXN1746"/>
      <c r="RXO1746"/>
      <c r="RXP1746"/>
      <c r="RXQ1746"/>
      <c r="RXR1746"/>
      <c r="RXS1746"/>
      <c r="RXT1746"/>
      <c r="RXU1746"/>
      <c r="RXV1746"/>
      <c r="RXW1746"/>
      <c r="RXX1746"/>
      <c r="RXY1746"/>
      <c r="RXZ1746"/>
      <c r="RYA1746"/>
      <c r="RYB1746"/>
      <c r="RYC1746"/>
      <c r="RYD1746"/>
      <c r="RYE1746"/>
      <c r="RYF1746"/>
      <c r="RYG1746"/>
      <c r="RYH1746"/>
      <c r="RYI1746"/>
      <c r="RYJ1746"/>
      <c r="RYK1746"/>
      <c r="RYL1746"/>
      <c r="RYM1746"/>
      <c r="RYN1746"/>
      <c r="RYO1746"/>
      <c r="RYP1746"/>
      <c r="RYQ1746"/>
      <c r="RYR1746"/>
      <c r="RYS1746"/>
      <c r="RYT1746"/>
      <c r="RYU1746"/>
      <c r="RYV1746"/>
      <c r="RYW1746"/>
      <c r="RYX1746"/>
      <c r="RYY1746"/>
      <c r="RYZ1746"/>
      <c r="RZA1746"/>
      <c r="RZB1746"/>
      <c r="RZC1746"/>
      <c r="RZD1746"/>
      <c r="RZE1746"/>
      <c r="RZF1746"/>
      <c r="RZG1746"/>
      <c r="RZH1746"/>
      <c r="RZI1746"/>
      <c r="RZJ1746"/>
      <c r="RZK1746"/>
      <c r="RZL1746"/>
      <c r="RZM1746"/>
      <c r="RZN1746"/>
      <c r="RZO1746"/>
      <c r="RZP1746"/>
      <c r="RZQ1746"/>
      <c r="RZR1746"/>
      <c r="RZS1746"/>
      <c r="RZT1746"/>
      <c r="RZU1746"/>
      <c r="RZV1746"/>
      <c r="RZW1746"/>
      <c r="RZX1746"/>
      <c r="RZY1746"/>
      <c r="RZZ1746"/>
      <c r="SAA1746"/>
      <c r="SAB1746"/>
      <c r="SAC1746"/>
      <c r="SAD1746"/>
      <c r="SAE1746"/>
      <c r="SAF1746"/>
      <c r="SAG1746"/>
      <c r="SAH1746"/>
      <c r="SAI1746"/>
      <c r="SAJ1746"/>
      <c r="SAK1746"/>
      <c r="SAL1746"/>
      <c r="SAM1746"/>
      <c r="SAN1746"/>
      <c r="SAO1746"/>
      <c r="SAP1746"/>
      <c r="SAQ1746"/>
      <c r="SAR1746"/>
      <c r="SAS1746"/>
      <c r="SAT1746"/>
      <c r="SAU1746"/>
      <c r="SAV1746"/>
      <c r="SAW1746"/>
      <c r="SAX1746"/>
      <c r="SAY1746"/>
      <c r="SAZ1746"/>
      <c r="SBA1746"/>
      <c r="SBB1746"/>
      <c r="SBC1746"/>
      <c r="SBD1746"/>
      <c r="SBE1746"/>
      <c r="SBF1746"/>
      <c r="SBG1746"/>
      <c r="SBH1746"/>
      <c r="SBI1746"/>
      <c r="SBJ1746"/>
      <c r="SBK1746"/>
      <c r="SBL1746"/>
      <c r="SBM1746"/>
      <c r="SBN1746"/>
      <c r="SBO1746"/>
      <c r="SBP1746"/>
      <c r="SBQ1746"/>
      <c r="SBR1746"/>
      <c r="SBS1746"/>
      <c r="SBT1746"/>
      <c r="SBU1746"/>
      <c r="SBV1746"/>
      <c r="SBW1746"/>
      <c r="SBX1746"/>
      <c r="SBY1746"/>
      <c r="SBZ1746"/>
      <c r="SCA1746"/>
      <c r="SCB1746"/>
      <c r="SCC1746"/>
      <c r="SCD1746"/>
      <c r="SCE1746"/>
      <c r="SCF1746"/>
      <c r="SCG1746"/>
      <c r="SCH1746"/>
      <c r="SCI1746"/>
      <c r="SCJ1746"/>
      <c r="SCK1746"/>
      <c r="SCL1746"/>
      <c r="SCM1746"/>
      <c r="SCN1746"/>
      <c r="SCO1746"/>
      <c r="SCP1746"/>
      <c r="SCQ1746"/>
      <c r="SCR1746"/>
      <c r="SCS1746"/>
      <c r="SCT1746"/>
      <c r="SCU1746"/>
      <c r="SCV1746"/>
      <c r="SCW1746"/>
      <c r="SCX1746"/>
      <c r="SCY1746"/>
      <c r="SCZ1746"/>
      <c r="SDA1746"/>
      <c r="SDB1746"/>
      <c r="SDC1746"/>
      <c r="SDD1746"/>
      <c r="SDE1746"/>
      <c r="SDF1746"/>
      <c r="SDG1746"/>
      <c r="SDH1746"/>
      <c r="SDI1746"/>
      <c r="SDJ1746"/>
      <c r="SDK1746"/>
      <c r="SDL1746"/>
      <c r="SDM1746"/>
      <c r="SDN1746"/>
      <c r="SDO1746"/>
      <c r="SDP1746"/>
      <c r="SDQ1746"/>
      <c r="SDR1746"/>
      <c r="SDS1746"/>
      <c r="SDT1746"/>
      <c r="SDU1746"/>
      <c r="SDV1746"/>
      <c r="SDW1746"/>
      <c r="SDX1746"/>
      <c r="SDY1746"/>
      <c r="SDZ1746"/>
      <c r="SEA1746"/>
      <c r="SEB1746"/>
      <c r="SEC1746"/>
      <c r="SED1746"/>
      <c r="SEE1746"/>
      <c r="SEF1746"/>
      <c r="SEG1746"/>
      <c r="SEH1746"/>
      <c r="SEI1746"/>
      <c r="SEJ1746"/>
      <c r="SEK1746"/>
      <c r="SEL1746"/>
      <c r="SEM1746"/>
      <c r="SEN1746"/>
      <c r="SEO1746"/>
      <c r="SEP1746"/>
      <c r="SEQ1746"/>
      <c r="SER1746"/>
      <c r="SES1746"/>
      <c r="SET1746"/>
      <c r="SEU1746"/>
      <c r="SEV1746"/>
      <c r="SEW1746"/>
      <c r="SEX1746"/>
      <c r="SEY1746"/>
      <c r="SEZ1746"/>
      <c r="SFA1746"/>
      <c r="SFB1746"/>
      <c r="SFC1746"/>
      <c r="SFD1746"/>
      <c r="SFE1746"/>
      <c r="SFF1746"/>
      <c r="SFG1746"/>
      <c r="SFH1746"/>
      <c r="SFI1746"/>
      <c r="SFJ1746"/>
      <c r="SFK1746"/>
      <c r="SFL1746"/>
      <c r="SFM1746"/>
      <c r="SFN1746"/>
      <c r="SFO1746"/>
      <c r="SFP1746"/>
      <c r="SFQ1746"/>
      <c r="SFR1746"/>
      <c r="SFS1746"/>
      <c r="SFT1746"/>
      <c r="SFU1746"/>
      <c r="SFV1746"/>
      <c r="SFW1746"/>
      <c r="SFX1746"/>
      <c r="SFY1746"/>
      <c r="SFZ1746"/>
      <c r="SGA1746"/>
      <c r="SGB1746"/>
      <c r="SGC1746"/>
      <c r="SGD1746"/>
      <c r="SGE1746"/>
      <c r="SGF1746"/>
      <c r="SGG1746"/>
      <c r="SGH1746"/>
      <c r="SGI1746"/>
      <c r="SGJ1746"/>
      <c r="SGK1746"/>
      <c r="SGL1746"/>
      <c r="SGM1746"/>
      <c r="SGN1746"/>
      <c r="SGO1746"/>
      <c r="SGP1746"/>
      <c r="SGQ1746"/>
      <c r="SGR1746"/>
      <c r="SGS1746"/>
      <c r="SGT1746"/>
      <c r="SGU1746"/>
      <c r="SGV1746"/>
      <c r="SGW1746"/>
      <c r="SGX1746"/>
      <c r="SGY1746"/>
      <c r="SGZ1746"/>
      <c r="SHA1746"/>
      <c r="SHB1746"/>
      <c r="SHC1746"/>
      <c r="SHD1746"/>
      <c r="SHE1746"/>
      <c r="SHF1746"/>
      <c r="SHG1746"/>
      <c r="SHH1746"/>
      <c r="SHI1746"/>
      <c r="SHJ1746"/>
      <c r="SHK1746"/>
      <c r="SHL1746"/>
      <c r="SHM1746"/>
      <c r="SHN1746"/>
      <c r="SHO1746"/>
      <c r="SHP1746"/>
      <c r="SHQ1746"/>
      <c r="SHR1746"/>
      <c r="SHS1746"/>
      <c r="SHT1746"/>
      <c r="SHU1746"/>
      <c r="SHV1746"/>
      <c r="SHW1746"/>
      <c r="SHX1746"/>
      <c r="SHY1746"/>
      <c r="SHZ1746"/>
      <c r="SIA1746"/>
      <c r="SIB1746"/>
      <c r="SIC1746"/>
      <c r="SID1746"/>
      <c r="SIE1746"/>
      <c r="SIF1746"/>
      <c r="SIG1746"/>
      <c r="SIH1746"/>
      <c r="SII1746"/>
      <c r="SIJ1746"/>
      <c r="SIK1746"/>
      <c r="SIL1746"/>
      <c r="SIM1746"/>
      <c r="SIN1746"/>
      <c r="SIO1746"/>
      <c r="SIP1746"/>
      <c r="SIQ1746"/>
      <c r="SIR1746"/>
      <c r="SIS1746"/>
      <c r="SIT1746"/>
      <c r="SIU1746"/>
      <c r="SIV1746"/>
      <c r="SIW1746"/>
      <c r="SIX1746"/>
      <c r="SIY1746"/>
      <c r="SIZ1746"/>
      <c r="SJA1746"/>
      <c r="SJB1746"/>
      <c r="SJC1746"/>
      <c r="SJD1746"/>
      <c r="SJE1746"/>
      <c r="SJF1746"/>
      <c r="SJG1746"/>
      <c r="SJH1746"/>
      <c r="SJI1746"/>
      <c r="SJJ1746"/>
      <c r="SJK1746"/>
      <c r="SJL1746"/>
      <c r="SJM1746"/>
      <c r="SJN1746"/>
      <c r="SJO1746"/>
      <c r="SJP1746"/>
      <c r="SJQ1746"/>
      <c r="SJR1746"/>
      <c r="SJS1746"/>
      <c r="SJT1746"/>
      <c r="SJU1746"/>
      <c r="SJV1746"/>
      <c r="SJW1746"/>
      <c r="SJX1746"/>
      <c r="SJY1746"/>
      <c r="SJZ1746"/>
      <c r="SKA1746"/>
      <c r="SKB1746"/>
      <c r="SKC1746"/>
      <c r="SKD1746"/>
      <c r="SKE1746"/>
      <c r="SKF1746"/>
      <c r="SKG1746"/>
      <c r="SKH1746"/>
      <c r="SKI1746"/>
      <c r="SKJ1746"/>
      <c r="SKK1746"/>
      <c r="SKL1746"/>
      <c r="SKM1746"/>
      <c r="SKN1746"/>
      <c r="SKO1746"/>
      <c r="SKP1746"/>
      <c r="SKQ1746"/>
      <c r="SKR1746"/>
      <c r="SKS1746"/>
      <c r="SKT1746"/>
      <c r="SKU1746"/>
      <c r="SKV1746"/>
      <c r="SKW1746"/>
      <c r="SKX1746"/>
      <c r="SKY1746"/>
      <c r="SKZ1746"/>
      <c r="SLA1746"/>
      <c r="SLB1746"/>
      <c r="SLC1746"/>
      <c r="SLD1746"/>
      <c r="SLE1746"/>
      <c r="SLF1746"/>
      <c r="SLG1746"/>
      <c r="SLH1746"/>
      <c r="SLI1746"/>
      <c r="SLJ1746"/>
      <c r="SLK1746"/>
      <c r="SLL1746"/>
      <c r="SLM1746"/>
      <c r="SLN1746"/>
      <c r="SLO1746"/>
      <c r="SLP1746"/>
      <c r="SLQ1746"/>
      <c r="SLR1746"/>
      <c r="SLS1746"/>
      <c r="SLT1746"/>
      <c r="SLU1746"/>
      <c r="SLV1746"/>
      <c r="SLW1746"/>
      <c r="SLX1746"/>
      <c r="SLY1746"/>
      <c r="SLZ1746"/>
      <c r="SMA1746"/>
      <c r="SMB1746"/>
      <c r="SMC1746"/>
      <c r="SMD1746"/>
      <c r="SME1746"/>
      <c r="SMF1746"/>
      <c r="SMG1746"/>
      <c r="SMH1746"/>
      <c r="SMI1746"/>
      <c r="SMJ1746"/>
      <c r="SMK1746"/>
      <c r="SML1746"/>
      <c r="SMM1746"/>
      <c r="SMN1746"/>
      <c r="SMO1746"/>
      <c r="SMP1746"/>
      <c r="SMQ1746"/>
      <c r="SMR1746"/>
      <c r="SMS1746"/>
      <c r="SMT1746"/>
      <c r="SMU1746"/>
      <c r="SMV1746"/>
      <c r="SMW1746"/>
      <c r="SMX1746"/>
      <c r="SMY1746"/>
      <c r="SMZ1746"/>
      <c r="SNA1746"/>
      <c r="SNB1746"/>
      <c r="SNC1746"/>
      <c r="SND1746"/>
      <c r="SNE1746"/>
      <c r="SNF1746"/>
      <c r="SNG1746"/>
      <c r="SNH1746"/>
      <c r="SNI1746"/>
      <c r="SNJ1746"/>
      <c r="SNK1746"/>
      <c r="SNL1746"/>
      <c r="SNM1746"/>
      <c r="SNN1746"/>
      <c r="SNO1746"/>
      <c r="SNP1746"/>
      <c r="SNQ1746"/>
      <c r="SNR1746"/>
      <c r="SNS1746"/>
      <c r="SNT1746"/>
      <c r="SNU1746"/>
      <c r="SNV1746"/>
      <c r="SNW1746"/>
      <c r="SNX1746"/>
      <c r="SNY1746"/>
      <c r="SNZ1746"/>
      <c r="SOA1746"/>
      <c r="SOB1746"/>
      <c r="SOC1746"/>
      <c r="SOD1746"/>
      <c r="SOE1746"/>
      <c r="SOF1746"/>
      <c r="SOG1746"/>
      <c r="SOH1746"/>
      <c r="SOI1746"/>
      <c r="SOJ1746"/>
      <c r="SOK1746"/>
      <c r="SOL1746"/>
      <c r="SOM1746"/>
      <c r="SON1746"/>
      <c r="SOO1746"/>
      <c r="SOP1746"/>
      <c r="SOQ1746"/>
      <c r="SOR1746"/>
      <c r="SOS1746"/>
      <c r="SOT1746"/>
      <c r="SOU1746"/>
      <c r="SOV1746"/>
      <c r="SOW1746"/>
      <c r="SOX1746"/>
      <c r="SOY1746"/>
      <c r="SOZ1746"/>
      <c r="SPA1746"/>
      <c r="SPB1746"/>
      <c r="SPC1746"/>
      <c r="SPD1746"/>
      <c r="SPE1746"/>
      <c r="SPF1746"/>
      <c r="SPG1746"/>
      <c r="SPH1746"/>
      <c r="SPI1746"/>
      <c r="SPJ1746"/>
      <c r="SPK1746"/>
      <c r="SPL1746"/>
      <c r="SPM1746"/>
      <c r="SPN1746"/>
      <c r="SPO1746"/>
      <c r="SPP1746"/>
      <c r="SPQ1746"/>
      <c r="SPR1746"/>
      <c r="SPS1746"/>
      <c r="SPT1746"/>
      <c r="SPU1746"/>
      <c r="SPV1746"/>
      <c r="SPW1746"/>
      <c r="SPX1746"/>
      <c r="SPY1746"/>
      <c r="SPZ1746"/>
      <c r="SQA1746"/>
      <c r="SQB1746"/>
      <c r="SQC1746"/>
      <c r="SQD1746"/>
      <c r="SQE1746"/>
      <c r="SQF1746"/>
      <c r="SQG1746"/>
      <c r="SQH1746"/>
      <c r="SQI1746"/>
      <c r="SQJ1746"/>
      <c r="SQK1746"/>
      <c r="SQL1746"/>
      <c r="SQM1746"/>
      <c r="SQN1746"/>
      <c r="SQO1746"/>
      <c r="SQP1746"/>
      <c r="SQQ1746"/>
      <c r="SQR1746"/>
      <c r="SQS1746"/>
      <c r="SQT1746"/>
      <c r="SQU1746"/>
      <c r="SQV1746"/>
      <c r="SQW1746"/>
      <c r="SQX1746"/>
      <c r="SQY1746"/>
      <c r="SQZ1746"/>
      <c r="SRA1746"/>
      <c r="SRB1746"/>
      <c r="SRC1746"/>
      <c r="SRD1746"/>
      <c r="SRE1746"/>
      <c r="SRF1746"/>
      <c r="SRG1746"/>
      <c r="SRH1746"/>
      <c r="SRI1746"/>
      <c r="SRJ1746"/>
      <c r="SRK1746"/>
      <c r="SRL1746"/>
      <c r="SRM1746"/>
      <c r="SRN1746"/>
      <c r="SRO1746"/>
      <c r="SRP1746"/>
      <c r="SRQ1746"/>
      <c r="SRR1746"/>
      <c r="SRS1746"/>
      <c r="SRT1746"/>
      <c r="SRU1746"/>
      <c r="SRV1746"/>
      <c r="SRW1746"/>
      <c r="SRX1746"/>
      <c r="SRY1746"/>
      <c r="SRZ1746"/>
      <c r="SSA1746"/>
      <c r="SSB1746"/>
      <c r="SSC1746"/>
      <c r="SSD1746"/>
      <c r="SSE1746"/>
      <c r="SSF1746"/>
      <c r="SSG1746"/>
      <c r="SSH1746"/>
      <c r="SSI1746"/>
      <c r="SSJ1746"/>
      <c r="SSK1746"/>
      <c r="SSL1746"/>
      <c r="SSM1746"/>
      <c r="SSN1746"/>
      <c r="SSO1746"/>
      <c r="SSP1746"/>
      <c r="SSQ1746"/>
      <c r="SSR1746"/>
      <c r="SSS1746"/>
      <c r="SST1746"/>
      <c r="SSU1746"/>
      <c r="SSV1746"/>
      <c r="SSW1746"/>
      <c r="SSX1746"/>
      <c r="SSY1746"/>
      <c r="SSZ1746"/>
      <c r="STA1746"/>
      <c r="STB1746"/>
      <c r="STC1746"/>
      <c r="STD1746"/>
      <c r="STE1746"/>
      <c r="STF1746"/>
      <c r="STG1746"/>
      <c r="STH1746"/>
      <c r="STI1746"/>
      <c r="STJ1746"/>
      <c r="STK1746"/>
      <c r="STL1746"/>
      <c r="STM1746"/>
      <c r="STN1746"/>
      <c r="STO1746"/>
      <c r="STP1746"/>
      <c r="STQ1746"/>
      <c r="STR1746"/>
      <c r="STS1746"/>
      <c r="STT1746"/>
      <c r="STU1746"/>
      <c r="STV1746"/>
      <c r="STW1746"/>
      <c r="STX1746"/>
      <c r="STY1746"/>
      <c r="STZ1746"/>
      <c r="SUA1746"/>
      <c r="SUB1746"/>
      <c r="SUC1746"/>
      <c r="SUD1746"/>
      <c r="SUE1746"/>
      <c r="SUF1746"/>
      <c r="SUG1746"/>
      <c r="SUH1746"/>
      <c r="SUI1746"/>
      <c r="SUJ1746"/>
      <c r="SUK1746"/>
      <c r="SUL1746"/>
      <c r="SUM1746"/>
      <c r="SUN1746"/>
      <c r="SUO1746"/>
      <c r="SUP1746"/>
      <c r="SUQ1746"/>
      <c r="SUR1746"/>
      <c r="SUS1746"/>
      <c r="SUT1746"/>
      <c r="SUU1746"/>
      <c r="SUV1746"/>
      <c r="SUW1746"/>
      <c r="SUX1746"/>
      <c r="SUY1746"/>
      <c r="SUZ1746"/>
      <c r="SVA1746"/>
      <c r="SVB1746"/>
      <c r="SVC1746"/>
      <c r="SVD1746"/>
      <c r="SVE1746"/>
      <c r="SVF1746"/>
      <c r="SVG1746"/>
      <c r="SVH1746"/>
      <c r="SVI1746"/>
      <c r="SVJ1746"/>
      <c r="SVK1746"/>
      <c r="SVL1746"/>
      <c r="SVM1746"/>
      <c r="SVN1746"/>
      <c r="SVO1746"/>
      <c r="SVP1746"/>
      <c r="SVQ1746"/>
      <c r="SVR1746"/>
      <c r="SVS1746"/>
      <c r="SVT1746"/>
      <c r="SVU1746"/>
      <c r="SVV1746"/>
      <c r="SVW1746"/>
      <c r="SVX1746"/>
      <c r="SVY1746"/>
      <c r="SVZ1746"/>
      <c r="SWA1746"/>
      <c r="SWB1746"/>
      <c r="SWC1746"/>
      <c r="SWD1746"/>
      <c r="SWE1746"/>
      <c r="SWF1746"/>
      <c r="SWG1746"/>
      <c r="SWH1746"/>
      <c r="SWI1746"/>
      <c r="SWJ1746"/>
      <c r="SWK1746"/>
      <c r="SWL1746"/>
      <c r="SWM1746"/>
      <c r="SWN1746"/>
      <c r="SWO1746"/>
      <c r="SWP1746"/>
      <c r="SWQ1746"/>
      <c r="SWR1746"/>
      <c r="SWS1746"/>
      <c r="SWT1746"/>
      <c r="SWU1746"/>
      <c r="SWV1746"/>
      <c r="SWW1746"/>
      <c r="SWX1746"/>
      <c r="SWY1746"/>
      <c r="SWZ1746"/>
      <c r="SXA1746"/>
      <c r="SXB1746"/>
      <c r="SXC1746"/>
      <c r="SXD1746"/>
      <c r="SXE1746"/>
      <c r="SXF1746"/>
      <c r="SXG1746"/>
      <c r="SXH1746"/>
      <c r="SXI1746"/>
      <c r="SXJ1746"/>
      <c r="SXK1746"/>
      <c r="SXL1746"/>
      <c r="SXM1746"/>
      <c r="SXN1746"/>
      <c r="SXO1746"/>
      <c r="SXP1746"/>
      <c r="SXQ1746"/>
      <c r="SXR1746"/>
      <c r="SXS1746"/>
      <c r="SXT1746"/>
      <c r="SXU1746"/>
      <c r="SXV1746"/>
      <c r="SXW1746"/>
      <c r="SXX1746"/>
      <c r="SXY1746"/>
      <c r="SXZ1746"/>
      <c r="SYA1746"/>
      <c r="SYB1746"/>
      <c r="SYC1746"/>
      <c r="SYD1746"/>
      <c r="SYE1746"/>
      <c r="SYF1746"/>
      <c r="SYG1746"/>
      <c r="SYH1746"/>
      <c r="SYI1746"/>
      <c r="SYJ1746"/>
      <c r="SYK1746"/>
      <c r="SYL1746"/>
      <c r="SYM1746"/>
      <c r="SYN1746"/>
      <c r="SYO1746"/>
      <c r="SYP1746"/>
      <c r="SYQ1746"/>
      <c r="SYR1746"/>
      <c r="SYS1746"/>
      <c r="SYT1746"/>
      <c r="SYU1746"/>
      <c r="SYV1746"/>
      <c r="SYW1746"/>
      <c r="SYX1746"/>
      <c r="SYY1746"/>
      <c r="SYZ1746"/>
      <c r="SZA1746"/>
      <c r="SZB1746"/>
      <c r="SZC1746"/>
      <c r="SZD1746"/>
      <c r="SZE1746"/>
      <c r="SZF1746"/>
      <c r="SZG1746"/>
      <c r="SZH1746"/>
      <c r="SZI1746"/>
      <c r="SZJ1746"/>
      <c r="SZK1746"/>
      <c r="SZL1746"/>
      <c r="SZM1746"/>
      <c r="SZN1746"/>
      <c r="SZO1746"/>
      <c r="SZP1746"/>
      <c r="SZQ1746"/>
      <c r="SZR1746"/>
      <c r="SZS1746"/>
      <c r="SZT1746"/>
      <c r="SZU1746"/>
      <c r="SZV1746"/>
      <c r="SZW1746"/>
      <c r="SZX1746"/>
      <c r="SZY1746"/>
      <c r="SZZ1746"/>
      <c r="TAA1746"/>
      <c r="TAB1746"/>
      <c r="TAC1746"/>
      <c r="TAD1746"/>
      <c r="TAE1746"/>
      <c r="TAF1746"/>
      <c r="TAG1746"/>
      <c r="TAH1746"/>
      <c r="TAI1746"/>
      <c r="TAJ1746"/>
      <c r="TAK1746"/>
      <c r="TAL1746"/>
      <c r="TAM1746"/>
      <c r="TAN1746"/>
      <c r="TAO1746"/>
      <c r="TAP1746"/>
      <c r="TAQ1746"/>
      <c r="TAR1746"/>
      <c r="TAS1746"/>
      <c r="TAT1746"/>
      <c r="TAU1746"/>
      <c r="TAV1746"/>
      <c r="TAW1746"/>
      <c r="TAX1746"/>
      <c r="TAY1746"/>
      <c r="TAZ1746"/>
      <c r="TBA1746"/>
      <c r="TBB1746"/>
      <c r="TBC1746"/>
      <c r="TBD1746"/>
      <c r="TBE1746"/>
      <c r="TBF1746"/>
      <c r="TBG1746"/>
      <c r="TBH1746"/>
      <c r="TBI1746"/>
      <c r="TBJ1746"/>
      <c r="TBK1746"/>
      <c r="TBL1746"/>
      <c r="TBM1746"/>
      <c r="TBN1746"/>
      <c r="TBO1746"/>
      <c r="TBP1746"/>
      <c r="TBQ1746"/>
      <c r="TBR1746"/>
      <c r="TBS1746"/>
      <c r="TBT1746"/>
      <c r="TBU1746"/>
      <c r="TBV1746"/>
      <c r="TBW1746"/>
      <c r="TBX1746"/>
      <c r="TBY1746"/>
      <c r="TBZ1746"/>
      <c r="TCA1746"/>
      <c r="TCB1746"/>
      <c r="TCC1746"/>
      <c r="TCD1746"/>
      <c r="TCE1746"/>
      <c r="TCF1746"/>
      <c r="TCG1746"/>
      <c r="TCH1746"/>
      <c r="TCI1746"/>
      <c r="TCJ1746"/>
      <c r="TCK1746"/>
      <c r="TCL1746"/>
      <c r="TCM1746"/>
      <c r="TCN1746"/>
      <c r="TCO1746"/>
      <c r="TCP1746"/>
      <c r="TCQ1746"/>
      <c r="TCR1746"/>
      <c r="TCS1746"/>
      <c r="TCT1746"/>
      <c r="TCU1746"/>
      <c r="TCV1746"/>
      <c r="TCW1746"/>
      <c r="TCX1746"/>
      <c r="TCY1746"/>
      <c r="TCZ1746"/>
      <c r="TDA1746"/>
      <c r="TDB1746"/>
      <c r="TDC1746"/>
      <c r="TDD1746"/>
      <c r="TDE1746"/>
      <c r="TDF1746"/>
      <c r="TDG1746"/>
      <c r="TDH1746"/>
      <c r="TDI1746"/>
      <c r="TDJ1746"/>
      <c r="TDK1746"/>
      <c r="TDL1746"/>
      <c r="TDM1746"/>
      <c r="TDN1746"/>
      <c r="TDO1746"/>
      <c r="TDP1746"/>
      <c r="TDQ1746"/>
      <c r="TDR1746"/>
      <c r="TDS1746"/>
      <c r="TDT1746"/>
      <c r="TDU1746"/>
      <c r="TDV1746"/>
      <c r="TDW1746"/>
      <c r="TDX1746"/>
      <c r="TDY1746"/>
      <c r="TDZ1746"/>
      <c r="TEA1746"/>
      <c r="TEB1746"/>
      <c r="TEC1746"/>
      <c r="TED1746"/>
      <c r="TEE1746"/>
      <c r="TEF1746"/>
      <c r="TEG1746"/>
      <c r="TEH1746"/>
      <c r="TEI1746"/>
      <c r="TEJ1746"/>
      <c r="TEK1746"/>
      <c r="TEL1746"/>
      <c r="TEM1746"/>
      <c r="TEN1746"/>
      <c r="TEO1746"/>
      <c r="TEP1746"/>
      <c r="TEQ1746"/>
      <c r="TER1746"/>
      <c r="TES1746"/>
      <c r="TET1746"/>
      <c r="TEU1746"/>
      <c r="TEV1746"/>
      <c r="TEW1746"/>
      <c r="TEX1746"/>
      <c r="TEY1746"/>
      <c r="TEZ1746"/>
      <c r="TFA1746"/>
      <c r="TFB1746"/>
      <c r="TFC1746"/>
      <c r="TFD1746"/>
      <c r="TFE1746"/>
      <c r="TFF1746"/>
      <c r="TFG1746"/>
      <c r="TFH1746"/>
      <c r="TFI1746"/>
      <c r="TFJ1746"/>
      <c r="TFK1746"/>
      <c r="TFL1746"/>
      <c r="TFM1746"/>
      <c r="TFN1746"/>
      <c r="TFO1746"/>
      <c r="TFP1746"/>
      <c r="TFQ1746"/>
      <c r="TFR1746"/>
      <c r="TFS1746"/>
      <c r="TFT1746"/>
      <c r="TFU1746"/>
      <c r="TFV1746"/>
      <c r="TFW1746"/>
      <c r="TFX1746"/>
      <c r="TFY1746"/>
      <c r="TFZ1746"/>
      <c r="TGA1746"/>
      <c r="TGB1746"/>
      <c r="TGC1746"/>
      <c r="TGD1746"/>
      <c r="TGE1746"/>
      <c r="TGF1746"/>
      <c r="TGG1746"/>
      <c r="TGH1746"/>
      <c r="TGI1746"/>
      <c r="TGJ1746"/>
      <c r="TGK1746"/>
      <c r="TGL1746"/>
      <c r="TGM1746"/>
      <c r="TGN1746"/>
      <c r="TGO1746"/>
      <c r="TGP1746"/>
      <c r="TGQ1746"/>
      <c r="TGR1746"/>
      <c r="TGS1746"/>
      <c r="TGT1746"/>
      <c r="TGU1746"/>
      <c r="TGV1746"/>
      <c r="TGW1746"/>
      <c r="TGX1746"/>
      <c r="TGY1746"/>
      <c r="TGZ1746"/>
      <c r="THA1746"/>
      <c r="THB1746"/>
      <c r="THC1746"/>
      <c r="THD1746"/>
      <c r="THE1746"/>
      <c r="THF1746"/>
      <c r="THG1746"/>
      <c r="THH1746"/>
      <c r="THI1746"/>
      <c r="THJ1746"/>
      <c r="THK1746"/>
      <c r="THL1746"/>
      <c r="THM1746"/>
      <c r="THN1746"/>
      <c r="THO1746"/>
      <c r="THP1746"/>
      <c r="THQ1746"/>
      <c r="THR1746"/>
      <c r="THS1746"/>
      <c r="THT1746"/>
      <c r="THU1746"/>
      <c r="THV1746"/>
      <c r="THW1746"/>
      <c r="THX1746"/>
      <c r="THY1746"/>
      <c r="THZ1746"/>
      <c r="TIA1746"/>
      <c r="TIB1746"/>
      <c r="TIC1746"/>
      <c r="TID1746"/>
      <c r="TIE1746"/>
      <c r="TIF1746"/>
      <c r="TIG1746"/>
      <c r="TIH1746"/>
      <c r="TII1746"/>
      <c r="TIJ1746"/>
      <c r="TIK1746"/>
      <c r="TIL1746"/>
      <c r="TIM1746"/>
      <c r="TIN1746"/>
      <c r="TIO1746"/>
      <c r="TIP1746"/>
      <c r="TIQ1746"/>
      <c r="TIR1746"/>
      <c r="TIS1746"/>
      <c r="TIT1746"/>
      <c r="TIU1746"/>
      <c r="TIV1746"/>
      <c r="TIW1746"/>
      <c r="TIX1746"/>
      <c r="TIY1746"/>
      <c r="TIZ1746"/>
      <c r="TJA1746"/>
      <c r="TJB1746"/>
      <c r="TJC1746"/>
      <c r="TJD1746"/>
      <c r="TJE1746"/>
      <c r="TJF1746"/>
      <c r="TJG1746"/>
      <c r="TJH1746"/>
      <c r="TJI1746"/>
      <c r="TJJ1746"/>
      <c r="TJK1746"/>
      <c r="TJL1746"/>
      <c r="TJM1746"/>
      <c r="TJN1746"/>
      <c r="TJO1746"/>
      <c r="TJP1746"/>
      <c r="TJQ1746"/>
      <c r="TJR1746"/>
      <c r="TJS1746"/>
      <c r="TJT1746"/>
      <c r="TJU1746"/>
      <c r="TJV1746"/>
      <c r="TJW1746"/>
      <c r="TJX1746"/>
      <c r="TJY1746"/>
      <c r="TJZ1746"/>
      <c r="TKA1746"/>
      <c r="TKB1746"/>
      <c r="TKC1746"/>
      <c r="TKD1746"/>
      <c r="TKE1746"/>
      <c r="TKF1746"/>
      <c r="TKG1746"/>
      <c r="TKH1746"/>
      <c r="TKI1746"/>
      <c r="TKJ1746"/>
      <c r="TKK1746"/>
      <c r="TKL1746"/>
      <c r="TKM1746"/>
      <c r="TKN1746"/>
      <c r="TKO1746"/>
      <c r="TKP1746"/>
      <c r="TKQ1746"/>
      <c r="TKR1746"/>
      <c r="TKS1746"/>
      <c r="TKT1746"/>
      <c r="TKU1746"/>
      <c r="TKV1746"/>
      <c r="TKW1746"/>
      <c r="TKX1746"/>
      <c r="TKY1746"/>
      <c r="TKZ1746"/>
      <c r="TLA1746"/>
      <c r="TLB1746"/>
      <c r="TLC1746"/>
      <c r="TLD1746"/>
      <c r="TLE1746"/>
      <c r="TLF1746"/>
      <c r="TLG1746"/>
      <c r="TLH1746"/>
      <c r="TLI1746"/>
      <c r="TLJ1746"/>
      <c r="TLK1746"/>
      <c r="TLL1746"/>
      <c r="TLM1746"/>
      <c r="TLN1746"/>
      <c r="TLO1746"/>
      <c r="TLP1746"/>
      <c r="TLQ1746"/>
      <c r="TLR1746"/>
      <c r="TLS1746"/>
      <c r="TLT1746"/>
      <c r="TLU1746"/>
      <c r="TLV1746"/>
      <c r="TLW1746"/>
      <c r="TLX1746"/>
      <c r="TLY1746"/>
      <c r="TLZ1746"/>
      <c r="TMA1746"/>
      <c r="TMB1746"/>
      <c r="TMC1746"/>
      <c r="TMD1746"/>
      <c r="TME1746"/>
      <c r="TMF1746"/>
      <c r="TMG1746"/>
      <c r="TMH1746"/>
      <c r="TMI1746"/>
      <c r="TMJ1746"/>
      <c r="TMK1746"/>
      <c r="TML1746"/>
      <c r="TMM1746"/>
      <c r="TMN1746"/>
      <c r="TMO1746"/>
      <c r="TMP1746"/>
      <c r="TMQ1746"/>
      <c r="TMR1746"/>
      <c r="TMS1746"/>
      <c r="TMT1746"/>
      <c r="TMU1746"/>
      <c r="TMV1746"/>
      <c r="TMW1746"/>
      <c r="TMX1746"/>
      <c r="TMY1746"/>
      <c r="TMZ1746"/>
      <c r="TNA1746"/>
      <c r="TNB1746"/>
      <c r="TNC1746"/>
      <c r="TND1746"/>
      <c r="TNE1746"/>
      <c r="TNF1746"/>
      <c r="TNG1746"/>
      <c r="TNH1746"/>
      <c r="TNI1746"/>
      <c r="TNJ1746"/>
      <c r="TNK1746"/>
      <c r="TNL1746"/>
      <c r="TNM1746"/>
      <c r="TNN1746"/>
      <c r="TNO1746"/>
      <c r="TNP1746"/>
      <c r="TNQ1746"/>
      <c r="TNR1746"/>
      <c r="TNS1746"/>
      <c r="TNT1746"/>
      <c r="TNU1746"/>
      <c r="TNV1746"/>
      <c r="TNW1746"/>
      <c r="TNX1746"/>
      <c r="TNY1746"/>
      <c r="TNZ1746"/>
      <c r="TOA1746"/>
      <c r="TOB1746"/>
      <c r="TOC1746"/>
      <c r="TOD1746"/>
      <c r="TOE1746"/>
      <c r="TOF1746"/>
      <c r="TOG1746"/>
      <c r="TOH1746"/>
      <c r="TOI1746"/>
      <c r="TOJ1746"/>
      <c r="TOK1746"/>
      <c r="TOL1746"/>
      <c r="TOM1746"/>
      <c r="TON1746"/>
      <c r="TOO1746"/>
      <c r="TOP1746"/>
      <c r="TOQ1746"/>
      <c r="TOR1746"/>
      <c r="TOS1746"/>
      <c r="TOT1746"/>
      <c r="TOU1746"/>
      <c r="TOV1746"/>
      <c r="TOW1746"/>
      <c r="TOX1746"/>
      <c r="TOY1746"/>
      <c r="TOZ1746"/>
      <c r="TPA1746"/>
      <c r="TPB1746"/>
      <c r="TPC1746"/>
      <c r="TPD1746"/>
      <c r="TPE1746"/>
      <c r="TPF1746"/>
      <c r="TPG1746"/>
      <c r="TPH1746"/>
      <c r="TPI1746"/>
      <c r="TPJ1746"/>
      <c r="TPK1746"/>
      <c r="TPL1746"/>
      <c r="TPM1746"/>
      <c r="TPN1746"/>
      <c r="TPO1746"/>
      <c r="TPP1746"/>
      <c r="TPQ1746"/>
      <c r="TPR1746"/>
      <c r="TPS1746"/>
      <c r="TPT1746"/>
      <c r="TPU1746"/>
      <c r="TPV1746"/>
      <c r="TPW1746"/>
      <c r="TPX1746"/>
      <c r="TPY1746"/>
      <c r="TPZ1746"/>
      <c r="TQA1746"/>
      <c r="TQB1746"/>
      <c r="TQC1746"/>
      <c r="TQD1746"/>
      <c r="TQE1746"/>
      <c r="TQF1746"/>
      <c r="TQG1746"/>
      <c r="TQH1746"/>
      <c r="TQI1746"/>
      <c r="TQJ1746"/>
      <c r="TQK1746"/>
      <c r="TQL1746"/>
      <c r="TQM1746"/>
      <c r="TQN1746"/>
      <c r="TQO1746"/>
      <c r="TQP1746"/>
      <c r="TQQ1746"/>
      <c r="TQR1746"/>
      <c r="TQS1746"/>
      <c r="TQT1746"/>
      <c r="TQU1746"/>
      <c r="TQV1746"/>
      <c r="TQW1746"/>
      <c r="TQX1746"/>
      <c r="TQY1746"/>
      <c r="TQZ1746"/>
      <c r="TRA1746"/>
      <c r="TRB1746"/>
      <c r="TRC1746"/>
      <c r="TRD1746"/>
      <c r="TRE1746"/>
      <c r="TRF1746"/>
      <c r="TRG1746"/>
      <c r="TRH1746"/>
      <c r="TRI1746"/>
      <c r="TRJ1746"/>
      <c r="TRK1746"/>
      <c r="TRL1746"/>
      <c r="TRM1746"/>
      <c r="TRN1746"/>
      <c r="TRO1746"/>
      <c r="TRP1746"/>
      <c r="TRQ1746"/>
      <c r="TRR1746"/>
      <c r="TRS1746"/>
      <c r="TRT1746"/>
      <c r="TRU1746"/>
      <c r="TRV1746"/>
      <c r="TRW1746"/>
      <c r="TRX1746"/>
      <c r="TRY1746"/>
      <c r="TRZ1746"/>
      <c r="TSA1746"/>
      <c r="TSB1746"/>
      <c r="TSC1746"/>
      <c r="TSD1746"/>
      <c r="TSE1746"/>
      <c r="TSF1746"/>
      <c r="TSG1746"/>
      <c r="TSH1746"/>
      <c r="TSI1746"/>
      <c r="TSJ1746"/>
      <c r="TSK1746"/>
      <c r="TSL1746"/>
      <c r="TSM1746"/>
      <c r="TSN1746"/>
      <c r="TSO1746"/>
      <c r="TSP1746"/>
      <c r="TSQ1746"/>
      <c r="TSR1746"/>
      <c r="TSS1746"/>
      <c r="TST1746"/>
      <c r="TSU1746"/>
      <c r="TSV1746"/>
      <c r="TSW1746"/>
      <c r="TSX1746"/>
      <c r="TSY1746"/>
      <c r="TSZ1746"/>
      <c r="TTA1746"/>
      <c r="TTB1746"/>
      <c r="TTC1746"/>
      <c r="TTD1746"/>
      <c r="TTE1746"/>
      <c r="TTF1746"/>
      <c r="TTG1746"/>
      <c r="TTH1746"/>
      <c r="TTI1746"/>
      <c r="TTJ1746"/>
      <c r="TTK1746"/>
      <c r="TTL1746"/>
      <c r="TTM1746"/>
      <c r="TTN1746"/>
      <c r="TTO1746"/>
      <c r="TTP1746"/>
      <c r="TTQ1746"/>
      <c r="TTR1746"/>
      <c r="TTS1746"/>
      <c r="TTT1746"/>
      <c r="TTU1746"/>
      <c r="TTV1746"/>
      <c r="TTW1746"/>
      <c r="TTX1746"/>
      <c r="TTY1746"/>
      <c r="TTZ1746"/>
      <c r="TUA1746"/>
      <c r="TUB1746"/>
      <c r="TUC1746"/>
      <c r="TUD1746"/>
      <c r="TUE1746"/>
      <c r="TUF1746"/>
      <c r="TUG1746"/>
      <c r="TUH1746"/>
      <c r="TUI1746"/>
      <c r="TUJ1746"/>
      <c r="TUK1746"/>
      <c r="TUL1746"/>
      <c r="TUM1746"/>
      <c r="TUN1746"/>
      <c r="TUO1746"/>
      <c r="TUP1746"/>
      <c r="TUQ1746"/>
      <c r="TUR1746"/>
      <c r="TUS1746"/>
      <c r="TUT1746"/>
      <c r="TUU1746"/>
      <c r="TUV1746"/>
      <c r="TUW1746"/>
      <c r="TUX1746"/>
      <c r="TUY1746"/>
      <c r="TUZ1746"/>
      <c r="TVA1746"/>
      <c r="TVB1746"/>
      <c r="TVC1746"/>
      <c r="TVD1746"/>
      <c r="TVE1746"/>
      <c r="TVF1746"/>
      <c r="TVG1746"/>
      <c r="TVH1746"/>
      <c r="TVI1746"/>
      <c r="TVJ1746"/>
      <c r="TVK1746"/>
      <c r="TVL1746"/>
      <c r="TVM1746"/>
      <c r="TVN1746"/>
      <c r="TVO1746"/>
      <c r="TVP1746"/>
      <c r="TVQ1746"/>
      <c r="TVR1746"/>
      <c r="TVS1746"/>
      <c r="TVT1746"/>
      <c r="TVU1746"/>
      <c r="TVV1746"/>
      <c r="TVW1746"/>
      <c r="TVX1746"/>
      <c r="TVY1746"/>
      <c r="TVZ1746"/>
      <c r="TWA1746"/>
      <c r="TWB1746"/>
      <c r="TWC1746"/>
      <c r="TWD1746"/>
      <c r="TWE1746"/>
      <c r="TWF1746"/>
      <c r="TWG1746"/>
      <c r="TWH1746"/>
      <c r="TWI1746"/>
      <c r="TWJ1746"/>
      <c r="TWK1746"/>
      <c r="TWL1746"/>
      <c r="TWM1746"/>
      <c r="TWN1746"/>
      <c r="TWO1746"/>
      <c r="TWP1746"/>
      <c r="TWQ1746"/>
      <c r="TWR1746"/>
      <c r="TWS1746"/>
      <c r="TWT1746"/>
      <c r="TWU1746"/>
      <c r="TWV1746"/>
      <c r="TWW1746"/>
      <c r="TWX1746"/>
      <c r="TWY1746"/>
      <c r="TWZ1746"/>
      <c r="TXA1746"/>
      <c r="TXB1746"/>
      <c r="TXC1746"/>
      <c r="TXD1746"/>
      <c r="TXE1746"/>
      <c r="TXF1746"/>
      <c r="TXG1746"/>
      <c r="TXH1746"/>
      <c r="TXI1746"/>
      <c r="TXJ1746"/>
      <c r="TXK1746"/>
      <c r="TXL1746"/>
      <c r="TXM1746"/>
      <c r="TXN1746"/>
      <c r="TXO1746"/>
      <c r="TXP1746"/>
      <c r="TXQ1746"/>
      <c r="TXR1746"/>
      <c r="TXS1746"/>
      <c r="TXT1746"/>
      <c r="TXU1746"/>
      <c r="TXV1746"/>
      <c r="TXW1746"/>
      <c r="TXX1746"/>
      <c r="TXY1746"/>
      <c r="TXZ1746"/>
      <c r="TYA1746"/>
      <c r="TYB1746"/>
      <c r="TYC1746"/>
      <c r="TYD1746"/>
      <c r="TYE1746"/>
      <c r="TYF1746"/>
      <c r="TYG1746"/>
      <c r="TYH1746"/>
      <c r="TYI1746"/>
      <c r="TYJ1746"/>
      <c r="TYK1746"/>
      <c r="TYL1746"/>
      <c r="TYM1746"/>
      <c r="TYN1746"/>
      <c r="TYO1746"/>
      <c r="TYP1746"/>
      <c r="TYQ1746"/>
      <c r="TYR1746"/>
      <c r="TYS1746"/>
      <c r="TYT1746"/>
      <c r="TYU1746"/>
      <c r="TYV1746"/>
      <c r="TYW1746"/>
      <c r="TYX1746"/>
      <c r="TYY1746"/>
      <c r="TYZ1746"/>
      <c r="TZA1746"/>
      <c r="TZB1746"/>
      <c r="TZC1746"/>
      <c r="TZD1746"/>
      <c r="TZE1746"/>
      <c r="TZF1746"/>
      <c r="TZG1746"/>
      <c r="TZH1746"/>
      <c r="TZI1746"/>
      <c r="TZJ1746"/>
      <c r="TZK1746"/>
      <c r="TZL1746"/>
      <c r="TZM1746"/>
      <c r="TZN1746"/>
      <c r="TZO1746"/>
      <c r="TZP1746"/>
      <c r="TZQ1746"/>
      <c r="TZR1746"/>
      <c r="TZS1746"/>
      <c r="TZT1746"/>
      <c r="TZU1746"/>
      <c r="TZV1746"/>
      <c r="TZW1746"/>
      <c r="TZX1746"/>
      <c r="TZY1746"/>
      <c r="TZZ1746"/>
      <c r="UAA1746"/>
      <c r="UAB1746"/>
      <c r="UAC1746"/>
      <c r="UAD1746"/>
      <c r="UAE1746"/>
      <c r="UAF1746"/>
      <c r="UAG1746"/>
      <c r="UAH1746"/>
      <c r="UAI1746"/>
      <c r="UAJ1746"/>
      <c r="UAK1746"/>
      <c r="UAL1746"/>
      <c r="UAM1746"/>
      <c r="UAN1746"/>
      <c r="UAO1746"/>
      <c r="UAP1746"/>
      <c r="UAQ1746"/>
      <c r="UAR1746"/>
      <c r="UAS1746"/>
      <c r="UAT1746"/>
      <c r="UAU1746"/>
      <c r="UAV1746"/>
      <c r="UAW1746"/>
      <c r="UAX1746"/>
      <c r="UAY1746"/>
      <c r="UAZ1746"/>
      <c r="UBA1746"/>
      <c r="UBB1746"/>
      <c r="UBC1746"/>
      <c r="UBD1746"/>
      <c r="UBE1746"/>
      <c r="UBF1746"/>
      <c r="UBG1746"/>
      <c r="UBH1746"/>
      <c r="UBI1746"/>
      <c r="UBJ1746"/>
      <c r="UBK1746"/>
      <c r="UBL1746"/>
      <c r="UBM1746"/>
      <c r="UBN1746"/>
      <c r="UBO1746"/>
      <c r="UBP1746"/>
      <c r="UBQ1746"/>
      <c r="UBR1746"/>
      <c r="UBS1746"/>
      <c r="UBT1746"/>
      <c r="UBU1746"/>
      <c r="UBV1746"/>
      <c r="UBW1746"/>
      <c r="UBX1746"/>
      <c r="UBY1746"/>
      <c r="UBZ1746"/>
      <c r="UCA1746"/>
      <c r="UCB1746"/>
      <c r="UCC1746"/>
      <c r="UCD1746"/>
      <c r="UCE1746"/>
      <c r="UCF1746"/>
      <c r="UCG1746"/>
      <c r="UCH1746"/>
      <c r="UCI1746"/>
      <c r="UCJ1746"/>
      <c r="UCK1746"/>
      <c r="UCL1746"/>
      <c r="UCM1746"/>
      <c r="UCN1746"/>
      <c r="UCO1746"/>
      <c r="UCP1746"/>
      <c r="UCQ1746"/>
      <c r="UCR1746"/>
      <c r="UCS1746"/>
      <c r="UCT1746"/>
      <c r="UCU1746"/>
      <c r="UCV1746"/>
      <c r="UCW1746"/>
      <c r="UCX1746"/>
      <c r="UCY1746"/>
      <c r="UCZ1746"/>
      <c r="UDA1746"/>
      <c r="UDB1746"/>
      <c r="UDC1746"/>
      <c r="UDD1746"/>
      <c r="UDE1746"/>
      <c r="UDF1746"/>
      <c r="UDG1746"/>
      <c r="UDH1746"/>
      <c r="UDI1746"/>
      <c r="UDJ1746"/>
      <c r="UDK1746"/>
      <c r="UDL1746"/>
      <c r="UDM1746"/>
      <c r="UDN1746"/>
      <c r="UDO1746"/>
      <c r="UDP1746"/>
      <c r="UDQ1746"/>
      <c r="UDR1746"/>
      <c r="UDS1746"/>
      <c r="UDT1746"/>
      <c r="UDU1746"/>
      <c r="UDV1746"/>
      <c r="UDW1746"/>
      <c r="UDX1746"/>
      <c r="UDY1746"/>
      <c r="UDZ1746"/>
      <c r="UEA1746"/>
      <c r="UEB1746"/>
      <c r="UEC1746"/>
      <c r="UED1746"/>
      <c r="UEE1746"/>
      <c r="UEF1746"/>
      <c r="UEG1746"/>
      <c r="UEH1746"/>
      <c r="UEI1746"/>
      <c r="UEJ1746"/>
      <c r="UEK1746"/>
      <c r="UEL1746"/>
      <c r="UEM1746"/>
      <c r="UEN1746"/>
      <c r="UEO1746"/>
      <c r="UEP1746"/>
      <c r="UEQ1746"/>
      <c r="UER1746"/>
      <c r="UES1746"/>
      <c r="UET1746"/>
      <c r="UEU1746"/>
      <c r="UEV1746"/>
      <c r="UEW1746"/>
      <c r="UEX1746"/>
      <c r="UEY1746"/>
      <c r="UEZ1746"/>
      <c r="UFA1746"/>
      <c r="UFB1746"/>
      <c r="UFC1746"/>
      <c r="UFD1746"/>
      <c r="UFE1746"/>
      <c r="UFF1746"/>
      <c r="UFG1746"/>
      <c r="UFH1746"/>
      <c r="UFI1746"/>
      <c r="UFJ1746"/>
      <c r="UFK1746"/>
      <c r="UFL1746"/>
      <c r="UFM1746"/>
      <c r="UFN1746"/>
      <c r="UFO1746"/>
      <c r="UFP1746"/>
      <c r="UFQ1746"/>
      <c r="UFR1746"/>
      <c r="UFS1746"/>
      <c r="UFT1746"/>
      <c r="UFU1746"/>
      <c r="UFV1746"/>
      <c r="UFW1746"/>
      <c r="UFX1746"/>
      <c r="UFY1746"/>
      <c r="UFZ1746"/>
      <c r="UGA1746"/>
      <c r="UGB1746"/>
      <c r="UGC1746"/>
      <c r="UGD1746"/>
      <c r="UGE1746"/>
      <c r="UGF1746"/>
      <c r="UGG1746"/>
      <c r="UGH1746"/>
      <c r="UGI1746"/>
      <c r="UGJ1746"/>
      <c r="UGK1746"/>
      <c r="UGL1746"/>
      <c r="UGM1746"/>
      <c r="UGN1746"/>
      <c r="UGO1746"/>
      <c r="UGP1746"/>
      <c r="UGQ1746"/>
      <c r="UGR1746"/>
      <c r="UGS1746"/>
      <c r="UGT1746"/>
      <c r="UGU1746"/>
      <c r="UGV1746"/>
      <c r="UGW1746"/>
      <c r="UGX1746"/>
      <c r="UGY1746"/>
      <c r="UGZ1746"/>
      <c r="UHA1746"/>
      <c r="UHB1746"/>
      <c r="UHC1746"/>
      <c r="UHD1746"/>
      <c r="UHE1746"/>
      <c r="UHF1746"/>
      <c r="UHG1746"/>
      <c r="UHH1746"/>
      <c r="UHI1746"/>
      <c r="UHJ1746"/>
      <c r="UHK1746"/>
      <c r="UHL1746"/>
      <c r="UHM1746"/>
      <c r="UHN1746"/>
      <c r="UHO1746"/>
      <c r="UHP1746"/>
      <c r="UHQ1746"/>
      <c r="UHR1746"/>
      <c r="UHS1746"/>
      <c r="UHT1746"/>
      <c r="UHU1746"/>
      <c r="UHV1746"/>
      <c r="UHW1746"/>
      <c r="UHX1746"/>
      <c r="UHY1746"/>
      <c r="UHZ1746"/>
      <c r="UIA1746"/>
      <c r="UIB1746"/>
      <c r="UIC1746"/>
      <c r="UID1746"/>
      <c r="UIE1746"/>
      <c r="UIF1746"/>
      <c r="UIG1746"/>
      <c r="UIH1746"/>
      <c r="UII1746"/>
      <c r="UIJ1746"/>
      <c r="UIK1746"/>
      <c r="UIL1746"/>
      <c r="UIM1746"/>
      <c r="UIN1746"/>
      <c r="UIO1746"/>
      <c r="UIP1746"/>
      <c r="UIQ1746"/>
      <c r="UIR1746"/>
      <c r="UIS1746"/>
      <c r="UIT1746"/>
      <c r="UIU1746"/>
      <c r="UIV1746"/>
      <c r="UIW1746"/>
      <c r="UIX1746"/>
      <c r="UIY1746"/>
      <c r="UIZ1746"/>
      <c r="UJA1746"/>
      <c r="UJB1746"/>
      <c r="UJC1746"/>
      <c r="UJD1746"/>
      <c r="UJE1746"/>
      <c r="UJF1746"/>
      <c r="UJG1746"/>
      <c r="UJH1746"/>
      <c r="UJI1746"/>
      <c r="UJJ1746"/>
      <c r="UJK1746"/>
      <c r="UJL1746"/>
      <c r="UJM1746"/>
      <c r="UJN1746"/>
      <c r="UJO1746"/>
      <c r="UJP1746"/>
      <c r="UJQ1746"/>
      <c r="UJR1746"/>
      <c r="UJS1746"/>
      <c r="UJT1746"/>
      <c r="UJU1746"/>
      <c r="UJV1746"/>
      <c r="UJW1746"/>
      <c r="UJX1746"/>
      <c r="UJY1746"/>
      <c r="UJZ1746"/>
      <c r="UKA1746"/>
      <c r="UKB1746"/>
      <c r="UKC1746"/>
      <c r="UKD1746"/>
      <c r="UKE1746"/>
      <c r="UKF1746"/>
      <c r="UKG1746"/>
      <c r="UKH1746"/>
      <c r="UKI1746"/>
      <c r="UKJ1746"/>
      <c r="UKK1746"/>
      <c r="UKL1746"/>
      <c r="UKM1746"/>
      <c r="UKN1746"/>
      <c r="UKO1746"/>
      <c r="UKP1746"/>
      <c r="UKQ1746"/>
      <c r="UKR1746"/>
      <c r="UKS1746"/>
      <c r="UKT1746"/>
      <c r="UKU1746"/>
      <c r="UKV1746"/>
      <c r="UKW1746"/>
      <c r="UKX1746"/>
      <c r="UKY1746"/>
      <c r="UKZ1746"/>
      <c r="ULA1746"/>
      <c r="ULB1746"/>
      <c r="ULC1746"/>
      <c r="ULD1746"/>
      <c r="ULE1746"/>
      <c r="ULF1746"/>
      <c r="ULG1746"/>
      <c r="ULH1746"/>
      <c r="ULI1746"/>
      <c r="ULJ1746"/>
      <c r="ULK1746"/>
      <c r="ULL1746"/>
      <c r="ULM1746"/>
      <c r="ULN1746"/>
      <c r="ULO1746"/>
      <c r="ULP1746"/>
      <c r="ULQ1746"/>
      <c r="ULR1746"/>
      <c r="ULS1746"/>
      <c r="ULT1746"/>
      <c r="ULU1746"/>
      <c r="ULV1746"/>
      <c r="ULW1746"/>
      <c r="ULX1746"/>
      <c r="ULY1746"/>
      <c r="ULZ1746"/>
      <c r="UMA1746"/>
      <c r="UMB1746"/>
      <c r="UMC1746"/>
      <c r="UMD1746"/>
      <c r="UME1746"/>
      <c r="UMF1746"/>
      <c r="UMG1746"/>
      <c r="UMH1746"/>
      <c r="UMI1746"/>
      <c r="UMJ1746"/>
      <c r="UMK1746"/>
      <c r="UML1746"/>
      <c r="UMM1746"/>
      <c r="UMN1746"/>
      <c r="UMO1746"/>
      <c r="UMP1746"/>
      <c r="UMQ1746"/>
      <c r="UMR1746"/>
      <c r="UMS1746"/>
      <c r="UMT1746"/>
      <c r="UMU1746"/>
      <c r="UMV1746"/>
      <c r="UMW1746"/>
      <c r="UMX1746"/>
      <c r="UMY1746"/>
      <c r="UMZ1746"/>
      <c r="UNA1746"/>
      <c r="UNB1746"/>
      <c r="UNC1746"/>
      <c r="UND1746"/>
      <c r="UNE1746"/>
      <c r="UNF1746"/>
      <c r="UNG1746"/>
      <c r="UNH1746"/>
      <c r="UNI1746"/>
      <c r="UNJ1746"/>
      <c r="UNK1746"/>
      <c r="UNL1746"/>
      <c r="UNM1746"/>
      <c r="UNN1746"/>
      <c r="UNO1746"/>
      <c r="UNP1746"/>
      <c r="UNQ1746"/>
      <c r="UNR1746"/>
      <c r="UNS1746"/>
      <c r="UNT1746"/>
      <c r="UNU1746"/>
      <c r="UNV1746"/>
      <c r="UNW1746"/>
      <c r="UNX1746"/>
      <c r="UNY1746"/>
      <c r="UNZ1746"/>
      <c r="UOA1746"/>
      <c r="UOB1746"/>
      <c r="UOC1746"/>
      <c r="UOD1746"/>
      <c r="UOE1746"/>
      <c r="UOF1746"/>
      <c r="UOG1746"/>
      <c r="UOH1746"/>
      <c r="UOI1746"/>
      <c r="UOJ1746"/>
      <c r="UOK1746"/>
      <c r="UOL1746"/>
      <c r="UOM1746"/>
      <c r="UON1746"/>
      <c r="UOO1746"/>
      <c r="UOP1746"/>
      <c r="UOQ1746"/>
      <c r="UOR1746"/>
      <c r="UOS1746"/>
      <c r="UOT1746"/>
      <c r="UOU1746"/>
      <c r="UOV1746"/>
      <c r="UOW1746"/>
      <c r="UOX1746"/>
      <c r="UOY1746"/>
      <c r="UOZ1746"/>
      <c r="UPA1746"/>
      <c r="UPB1746"/>
      <c r="UPC1746"/>
      <c r="UPD1746"/>
      <c r="UPE1746"/>
      <c r="UPF1746"/>
      <c r="UPG1746"/>
      <c r="UPH1746"/>
      <c r="UPI1746"/>
      <c r="UPJ1746"/>
      <c r="UPK1746"/>
      <c r="UPL1746"/>
      <c r="UPM1746"/>
      <c r="UPN1746"/>
      <c r="UPO1746"/>
      <c r="UPP1746"/>
      <c r="UPQ1746"/>
      <c r="UPR1746"/>
      <c r="UPS1746"/>
      <c r="UPT1746"/>
      <c r="UPU1746"/>
      <c r="UPV1746"/>
      <c r="UPW1746"/>
      <c r="UPX1746"/>
      <c r="UPY1746"/>
      <c r="UPZ1746"/>
      <c r="UQA1746"/>
      <c r="UQB1746"/>
      <c r="UQC1746"/>
      <c r="UQD1746"/>
      <c r="UQE1746"/>
      <c r="UQF1746"/>
      <c r="UQG1746"/>
      <c r="UQH1746"/>
      <c r="UQI1746"/>
      <c r="UQJ1746"/>
      <c r="UQK1746"/>
      <c r="UQL1746"/>
      <c r="UQM1746"/>
      <c r="UQN1746"/>
      <c r="UQO1746"/>
      <c r="UQP1746"/>
      <c r="UQQ1746"/>
      <c r="UQR1746"/>
      <c r="UQS1746"/>
      <c r="UQT1746"/>
      <c r="UQU1746"/>
      <c r="UQV1746"/>
      <c r="UQW1746"/>
      <c r="UQX1746"/>
      <c r="UQY1746"/>
      <c r="UQZ1746"/>
      <c r="URA1746"/>
      <c r="URB1746"/>
      <c r="URC1746"/>
      <c r="URD1746"/>
      <c r="URE1746"/>
      <c r="URF1746"/>
      <c r="URG1746"/>
      <c r="URH1746"/>
      <c r="URI1746"/>
      <c r="URJ1746"/>
      <c r="URK1746"/>
      <c r="URL1746"/>
      <c r="URM1746"/>
      <c r="URN1746"/>
      <c r="URO1746"/>
      <c r="URP1746"/>
      <c r="URQ1746"/>
      <c r="URR1746"/>
      <c r="URS1746"/>
      <c r="URT1746"/>
      <c r="URU1746"/>
      <c r="URV1746"/>
      <c r="URW1746"/>
      <c r="URX1746"/>
      <c r="URY1746"/>
      <c r="URZ1746"/>
      <c r="USA1746"/>
      <c r="USB1746"/>
      <c r="USC1746"/>
      <c r="USD1746"/>
      <c r="USE1746"/>
      <c r="USF1746"/>
      <c r="USG1746"/>
      <c r="USH1746"/>
      <c r="USI1746"/>
      <c r="USJ1746"/>
      <c r="USK1746"/>
      <c r="USL1746"/>
      <c r="USM1746"/>
      <c r="USN1746"/>
      <c r="USO1746"/>
      <c r="USP1746"/>
      <c r="USQ1746"/>
      <c r="USR1746"/>
      <c r="USS1746"/>
      <c r="UST1746"/>
      <c r="USU1746"/>
      <c r="USV1746"/>
      <c r="USW1746"/>
      <c r="USX1746"/>
      <c r="USY1746"/>
      <c r="USZ1746"/>
      <c r="UTA1746"/>
      <c r="UTB1746"/>
      <c r="UTC1746"/>
      <c r="UTD1746"/>
      <c r="UTE1746"/>
      <c r="UTF1746"/>
      <c r="UTG1746"/>
      <c r="UTH1746"/>
      <c r="UTI1746"/>
      <c r="UTJ1746"/>
      <c r="UTK1746"/>
      <c r="UTL1746"/>
      <c r="UTM1746"/>
      <c r="UTN1746"/>
      <c r="UTO1746"/>
      <c r="UTP1746"/>
      <c r="UTQ1746"/>
      <c r="UTR1746"/>
      <c r="UTS1746"/>
      <c r="UTT1746"/>
      <c r="UTU1746"/>
      <c r="UTV1746"/>
      <c r="UTW1746"/>
      <c r="UTX1746"/>
      <c r="UTY1746"/>
      <c r="UTZ1746"/>
      <c r="UUA1746"/>
      <c r="UUB1746"/>
      <c r="UUC1746"/>
      <c r="UUD1746"/>
      <c r="UUE1746"/>
      <c r="UUF1746"/>
      <c r="UUG1746"/>
      <c r="UUH1746"/>
      <c r="UUI1746"/>
      <c r="UUJ1746"/>
      <c r="UUK1746"/>
      <c r="UUL1746"/>
      <c r="UUM1746"/>
      <c r="UUN1746"/>
      <c r="UUO1746"/>
      <c r="UUP1746"/>
      <c r="UUQ1746"/>
      <c r="UUR1746"/>
      <c r="UUS1746"/>
      <c r="UUT1746"/>
      <c r="UUU1746"/>
      <c r="UUV1746"/>
      <c r="UUW1746"/>
      <c r="UUX1746"/>
      <c r="UUY1746"/>
      <c r="UUZ1746"/>
      <c r="UVA1746"/>
      <c r="UVB1746"/>
      <c r="UVC1746"/>
      <c r="UVD1746"/>
      <c r="UVE1746"/>
      <c r="UVF1746"/>
      <c r="UVG1746"/>
      <c r="UVH1746"/>
      <c r="UVI1746"/>
      <c r="UVJ1746"/>
      <c r="UVK1746"/>
      <c r="UVL1746"/>
      <c r="UVM1746"/>
      <c r="UVN1746"/>
      <c r="UVO1746"/>
      <c r="UVP1746"/>
      <c r="UVQ1746"/>
      <c r="UVR1746"/>
      <c r="UVS1746"/>
      <c r="UVT1746"/>
      <c r="UVU1746"/>
      <c r="UVV1746"/>
      <c r="UVW1746"/>
      <c r="UVX1746"/>
      <c r="UVY1746"/>
      <c r="UVZ1746"/>
      <c r="UWA1746"/>
      <c r="UWB1746"/>
      <c r="UWC1746"/>
      <c r="UWD1746"/>
      <c r="UWE1746"/>
      <c r="UWF1746"/>
      <c r="UWG1746"/>
      <c r="UWH1746"/>
      <c r="UWI1746"/>
      <c r="UWJ1746"/>
      <c r="UWK1746"/>
      <c r="UWL1746"/>
      <c r="UWM1746"/>
      <c r="UWN1746"/>
      <c r="UWO1746"/>
      <c r="UWP1746"/>
      <c r="UWQ1746"/>
      <c r="UWR1746"/>
      <c r="UWS1746"/>
      <c r="UWT1746"/>
      <c r="UWU1746"/>
      <c r="UWV1746"/>
      <c r="UWW1746"/>
      <c r="UWX1746"/>
      <c r="UWY1746"/>
      <c r="UWZ1746"/>
      <c r="UXA1746"/>
      <c r="UXB1746"/>
      <c r="UXC1746"/>
      <c r="UXD1746"/>
      <c r="UXE1746"/>
      <c r="UXF1746"/>
      <c r="UXG1746"/>
      <c r="UXH1746"/>
      <c r="UXI1746"/>
      <c r="UXJ1746"/>
      <c r="UXK1746"/>
      <c r="UXL1746"/>
      <c r="UXM1746"/>
      <c r="UXN1746"/>
      <c r="UXO1746"/>
      <c r="UXP1746"/>
      <c r="UXQ1746"/>
      <c r="UXR1746"/>
      <c r="UXS1746"/>
      <c r="UXT1746"/>
      <c r="UXU1746"/>
      <c r="UXV1746"/>
      <c r="UXW1746"/>
      <c r="UXX1746"/>
      <c r="UXY1746"/>
      <c r="UXZ1746"/>
      <c r="UYA1746"/>
      <c r="UYB1746"/>
      <c r="UYC1746"/>
      <c r="UYD1746"/>
      <c r="UYE1746"/>
      <c r="UYF1746"/>
      <c r="UYG1746"/>
      <c r="UYH1746"/>
      <c r="UYI1746"/>
      <c r="UYJ1746"/>
      <c r="UYK1746"/>
      <c r="UYL1746"/>
      <c r="UYM1746"/>
      <c r="UYN1746"/>
      <c r="UYO1746"/>
      <c r="UYP1746"/>
      <c r="UYQ1746"/>
      <c r="UYR1746"/>
      <c r="UYS1746"/>
      <c r="UYT1746"/>
      <c r="UYU1746"/>
      <c r="UYV1746"/>
      <c r="UYW1746"/>
      <c r="UYX1746"/>
      <c r="UYY1746"/>
      <c r="UYZ1746"/>
      <c r="UZA1746"/>
      <c r="UZB1746"/>
      <c r="UZC1746"/>
      <c r="UZD1746"/>
      <c r="UZE1746"/>
      <c r="UZF1746"/>
      <c r="UZG1746"/>
      <c r="UZH1746"/>
      <c r="UZI1746"/>
      <c r="UZJ1746"/>
      <c r="UZK1746"/>
      <c r="UZL1746"/>
      <c r="UZM1746"/>
      <c r="UZN1746"/>
      <c r="UZO1746"/>
      <c r="UZP1746"/>
      <c r="UZQ1746"/>
      <c r="UZR1746"/>
      <c r="UZS1746"/>
      <c r="UZT1746"/>
      <c r="UZU1746"/>
      <c r="UZV1746"/>
      <c r="UZW1746"/>
      <c r="UZX1746"/>
      <c r="UZY1746"/>
      <c r="UZZ1746"/>
      <c r="VAA1746"/>
      <c r="VAB1746"/>
      <c r="VAC1746"/>
      <c r="VAD1746"/>
      <c r="VAE1746"/>
      <c r="VAF1746"/>
      <c r="VAG1746"/>
      <c r="VAH1746"/>
      <c r="VAI1746"/>
      <c r="VAJ1746"/>
      <c r="VAK1746"/>
      <c r="VAL1746"/>
      <c r="VAM1746"/>
      <c r="VAN1746"/>
      <c r="VAO1746"/>
      <c r="VAP1746"/>
      <c r="VAQ1746"/>
      <c r="VAR1746"/>
      <c r="VAS1746"/>
      <c r="VAT1746"/>
      <c r="VAU1746"/>
      <c r="VAV1746"/>
      <c r="VAW1746"/>
      <c r="VAX1746"/>
      <c r="VAY1746"/>
      <c r="VAZ1746"/>
      <c r="VBA1746"/>
      <c r="VBB1746"/>
      <c r="VBC1746"/>
      <c r="VBD1746"/>
      <c r="VBE1746"/>
      <c r="VBF1746"/>
      <c r="VBG1746"/>
      <c r="VBH1746"/>
      <c r="VBI1746"/>
      <c r="VBJ1746"/>
      <c r="VBK1746"/>
      <c r="VBL1746"/>
      <c r="VBM1746"/>
      <c r="VBN1746"/>
      <c r="VBO1746"/>
      <c r="VBP1746"/>
      <c r="VBQ1746"/>
      <c r="VBR1746"/>
      <c r="VBS1746"/>
      <c r="VBT1746"/>
      <c r="VBU1746"/>
      <c r="VBV1746"/>
      <c r="VBW1746"/>
      <c r="VBX1746"/>
      <c r="VBY1746"/>
      <c r="VBZ1746"/>
      <c r="VCA1746"/>
      <c r="VCB1746"/>
      <c r="VCC1746"/>
      <c r="VCD1746"/>
      <c r="VCE1746"/>
      <c r="VCF1746"/>
      <c r="VCG1746"/>
      <c r="VCH1746"/>
      <c r="VCI1746"/>
      <c r="VCJ1746"/>
      <c r="VCK1746"/>
      <c r="VCL1746"/>
      <c r="VCM1746"/>
      <c r="VCN1746"/>
      <c r="VCO1746"/>
      <c r="VCP1746"/>
      <c r="VCQ1746"/>
      <c r="VCR1746"/>
      <c r="VCS1746"/>
      <c r="VCT1746"/>
      <c r="VCU1746"/>
      <c r="VCV1746"/>
      <c r="VCW1746"/>
      <c r="VCX1746"/>
      <c r="VCY1746"/>
      <c r="VCZ1746"/>
      <c r="VDA1746"/>
      <c r="VDB1746"/>
      <c r="VDC1746"/>
      <c r="VDD1746"/>
      <c r="VDE1746"/>
      <c r="VDF1746"/>
      <c r="VDG1746"/>
      <c r="VDH1746"/>
      <c r="VDI1746"/>
      <c r="VDJ1746"/>
      <c r="VDK1746"/>
      <c r="VDL1746"/>
      <c r="VDM1746"/>
      <c r="VDN1746"/>
      <c r="VDO1746"/>
      <c r="VDP1746"/>
      <c r="VDQ1746"/>
      <c r="VDR1746"/>
      <c r="VDS1746"/>
      <c r="VDT1746"/>
      <c r="VDU1746"/>
      <c r="VDV1746"/>
      <c r="VDW1746"/>
      <c r="VDX1746"/>
      <c r="VDY1746"/>
      <c r="VDZ1746"/>
      <c r="VEA1746"/>
      <c r="VEB1746"/>
      <c r="VEC1746"/>
      <c r="VED1746"/>
      <c r="VEE1746"/>
      <c r="VEF1746"/>
      <c r="VEG1746"/>
      <c r="VEH1746"/>
      <c r="VEI1746"/>
      <c r="VEJ1746"/>
      <c r="VEK1746"/>
      <c r="VEL1746"/>
      <c r="VEM1746"/>
      <c r="VEN1746"/>
      <c r="VEO1746"/>
      <c r="VEP1746"/>
      <c r="VEQ1746"/>
      <c r="VER1746"/>
      <c r="VES1746"/>
      <c r="VET1746"/>
      <c r="VEU1746"/>
      <c r="VEV1746"/>
      <c r="VEW1746"/>
      <c r="VEX1746"/>
      <c r="VEY1746"/>
      <c r="VEZ1746"/>
      <c r="VFA1746"/>
      <c r="VFB1746"/>
      <c r="VFC1746"/>
      <c r="VFD1746"/>
      <c r="VFE1746"/>
      <c r="VFF1746"/>
      <c r="VFG1746"/>
      <c r="VFH1746"/>
      <c r="VFI1746"/>
      <c r="VFJ1746"/>
      <c r="VFK1746"/>
      <c r="VFL1746"/>
      <c r="VFM1746"/>
      <c r="VFN1746"/>
      <c r="VFO1746"/>
      <c r="VFP1746"/>
      <c r="VFQ1746"/>
      <c r="VFR1746"/>
      <c r="VFS1746"/>
      <c r="VFT1746"/>
      <c r="VFU1746"/>
      <c r="VFV1746"/>
      <c r="VFW1746"/>
      <c r="VFX1746"/>
      <c r="VFY1746"/>
      <c r="VFZ1746"/>
      <c r="VGA1746"/>
      <c r="VGB1746"/>
      <c r="VGC1746"/>
      <c r="VGD1746"/>
      <c r="VGE1746"/>
      <c r="VGF1746"/>
      <c r="VGG1746"/>
      <c r="VGH1746"/>
      <c r="VGI1746"/>
      <c r="VGJ1746"/>
      <c r="VGK1746"/>
      <c r="VGL1746"/>
      <c r="VGM1746"/>
      <c r="VGN1746"/>
      <c r="VGO1746"/>
      <c r="VGP1746"/>
      <c r="VGQ1746"/>
      <c r="VGR1746"/>
      <c r="VGS1746"/>
      <c r="VGT1746"/>
      <c r="VGU1746"/>
      <c r="VGV1746"/>
      <c r="VGW1746"/>
      <c r="VGX1746"/>
      <c r="VGY1746"/>
      <c r="VGZ1746"/>
      <c r="VHA1746"/>
      <c r="VHB1746"/>
      <c r="VHC1746"/>
      <c r="VHD1746"/>
      <c r="VHE1746"/>
      <c r="VHF1746"/>
      <c r="VHG1746"/>
      <c r="VHH1746"/>
      <c r="VHI1746"/>
      <c r="VHJ1746"/>
      <c r="VHK1746"/>
      <c r="VHL1746"/>
      <c r="VHM1746"/>
      <c r="VHN1746"/>
      <c r="VHO1746"/>
      <c r="VHP1746"/>
      <c r="VHQ1746"/>
      <c r="VHR1746"/>
      <c r="VHS1746"/>
      <c r="VHT1746"/>
      <c r="VHU1746"/>
      <c r="VHV1746"/>
      <c r="VHW1746"/>
      <c r="VHX1746"/>
      <c r="VHY1746"/>
      <c r="VHZ1746"/>
      <c r="VIA1746"/>
      <c r="VIB1746"/>
      <c r="VIC1746"/>
      <c r="VID1746"/>
      <c r="VIE1746"/>
      <c r="VIF1746"/>
      <c r="VIG1746"/>
      <c r="VIH1746"/>
      <c r="VII1746"/>
      <c r="VIJ1746"/>
      <c r="VIK1746"/>
      <c r="VIL1746"/>
      <c r="VIM1746"/>
      <c r="VIN1746"/>
      <c r="VIO1746"/>
      <c r="VIP1746"/>
      <c r="VIQ1746"/>
      <c r="VIR1746"/>
      <c r="VIS1746"/>
      <c r="VIT1746"/>
      <c r="VIU1746"/>
      <c r="VIV1746"/>
      <c r="VIW1746"/>
      <c r="VIX1746"/>
      <c r="VIY1746"/>
      <c r="VIZ1746"/>
      <c r="VJA1746"/>
      <c r="VJB1746"/>
      <c r="VJC1746"/>
      <c r="VJD1746"/>
      <c r="VJE1746"/>
      <c r="VJF1746"/>
      <c r="VJG1746"/>
      <c r="VJH1746"/>
      <c r="VJI1746"/>
      <c r="VJJ1746"/>
      <c r="VJK1746"/>
      <c r="VJL1746"/>
      <c r="VJM1746"/>
      <c r="VJN1746"/>
      <c r="VJO1746"/>
      <c r="VJP1746"/>
      <c r="VJQ1746"/>
      <c r="VJR1746"/>
      <c r="VJS1746"/>
      <c r="VJT1746"/>
      <c r="VJU1746"/>
      <c r="VJV1746"/>
      <c r="VJW1746"/>
      <c r="VJX1746"/>
      <c r="VJY1746"/>
      <c r="VJZ1746"/>
      <c r="VKA1746"/>
      <c r="VKB1746"/>
      <c r="VKC1746"/>
      <c r="VKD1746"/>
      <c r="VKE1746"/>
      <c r="VKF1746"/>
      <c r="VKG1746"/>
      <c r="VKH1746"/>
      <c r="VKI1746"/>
      <c r="VKJ1746"/>
      <c r="VKK1746"/>
      <c r="VKL1746"/>
      <c r="VKM1746"/>
      <c r="VKN1746"/>
      <c r="VKO1746"/>
      <c r="VKP1746"/>
      <c r="VKQ1746"/>
      <c r="VKR1746"/>
      <c r="VKS1746"/>
      <c r="VKT1746"/>
      <c r="VKU1746"/>
      <c r="VKV1746"/>
      <c r="VKW1746"/>
      <c r="VKX1746"/>
      <c r="VKY1746"/>
      <c r="VKZ1746"/>
      <c r="VLA1746"/>
      <c r="VLB1746"/>
      <c r="VLC1746"/>
      <c r="VLD1746"/>
      <c r="VLE1746"/>
      <c r="VLF1746"/>
      <c r="VLG1746"/>
      <c r="VLH1746"/>
      <c r="VLI1746"/>
      <c r="VLJ1746"/>
      <c r="VLK1746"/>
      <c r="VLL1746"/>
      <c r="VLM1746"/>
      <c r="VLN1746"/>
      <c r="VLO1746"/>
      <c r="VLP1746"/>
      <c r="VLQ1746"/>
      <c r="VLR1746"/>
      <c r="VLS1746"/>
      <c r="VLT1746"/>
      <c r="VLU1746"/>
      <c r="VLV1746"/>
      <c r="VLW1746"/>
      <c r="VLX1746"/>
      <c r="VLY1746"/>
      <c r="VLZ1746"/>
      <c r="VMA1746"/>
      <c r="VMB1746"/>
      <c r="VMC1746"/>
      <c r="VMD1746"/>
      <c r="VME1746"/>
      <c r="VMF1746"/>
      <c r="VMG1746"/>
      <c r="VMH1746"/>
      <c r="VMI1746"/>
      <c r="VMJ1746"/>
      <c r="VMK1746"/>
      <c r="VML1746"/>
      <c r="VMM1746"/>
      <c r="VMN1746"/>
      <c r="VMO1746"/>
      <c r="VMP1746"/>
      <c r="VMQ1746"/>
      <c r="VMR1746"/>
      <c r="VMS1746"/>
      <c r="VMT1746"/>
      <c r="VMU1746"/>
      <c r="VMV1746"/>
      <c r="VMW1746"/>
      <c r="VMX1746"/>
      <c r="VMY1746"/>
      <c r="VMZ1746"/>
      <c r="VNA1746"/>
      <c r="VNB1746"/>
      <c r="VNC1746"/>
      <c r="VND1746"/>
      <c r="VNE1746"/>
      <c r="VNF1746"/>
      <c r="VNG1746"/>
      <c r="VNH1746"/>
      <c r="VNI1746"/>
      <c r="VNJ1746"/>
      <c r="VNK1746"/>
      <c r="VNL1746"/>
      <c r="VNM1746"/>
      <c r="VNN1746"/>
      <c r="VNO1746"/>
      <c r="VNP1746"/>
      <c r="VNQ1746"/>
      <c r="VNR1746"/>
      <c r="VNS1746"/>
      <c r="VNT1746"/>
      <c r="VNU1746"/>
      <c r="VNV1746"/>
      <c r="VNW1746"/>
      <c r="VNX1746"/>
      <c r="VNY1746"/>
      <c r="VNZ1746"/>
      <c r="VOA1746"/>
      <c r="VOB1746"/>
      <c r="VOC1746"/>
      <c r="VOD1746"/>
      <c r="VOE1746"/>
      <c r="VOF1746"/>
      <c r="VOG1746"/>
      <c r="VOH1746"/>
      <c r="VOI1746"/>
      <c r="VOJ1746"/>
      <c r="VOK1746"/>
      <c r="VOL1746"/>
      <c r="VOM1746"/>
      <c r="VON1746"/>
      <c r="VOO1746"/>
      <c r="VOP1746"/>
      <c r="VOQ1746"/>
      <c r="VOR1746"/>
      <c r="VOS1746"/>
      <c r="VOT1746"/>
      <c r="VOU1746"/>
      <c r="VOV1746"/>
      <c r="VOW1746"/>
      <c r="VOX1746"/>
      <c r="VOY1746"/>
      <c r="VOZ1746"/>
      <c r="VPA1746"/>
      <c r="VPB1746"/>
      <c r="VPC1746"/>
      <c r="VPD1746"/>
      <c r="VPE1746"/>
      <c r="VPF1746"/>
      <c r="VPG1746"/>
      <c r="VPH1746"/>
      <c r="VPI1746"/>
      <c r="VPJ1746"/>
      <c r="VPK1746"/>
      <c r="VPL1746"/>
      <c r="VPM1746"/>
      <c r="VPN1746"/>
      <c r="VPO1746"/>
      <c r="VPP1746"/>
      <c r="VPQ1746"/>
      <c r="VPR1746"/>
      <c r="VPS1746"/>
      <c r="VPT1746"/>
      <c r="VPU1746"/>
      <c r="VPV1746"/>
      <c r="VPW1746"/>
      <c r="VPX1746"/>
      <c r="VPY1746"/>
      <c r="VPZ1746"/>
      <c r="VQA1746"/>
      <c r="VQB1746"/>
      <c r="VQC1746"/>
      <c r="VQD1746"/>
      <c r="VQE1746"/>
      <c r="VQF1746"/>
      <c r="VQG1746"/>
      <c r="VQH1746"/>
      <c r="VQI1746"/>
      <c r="VQJ1746"/>
      <c r="VQK1746"/>
      <c r="VQL1746"/>
      <c r="VQM1746"/>
      <c r="VQN1746"/>
      <c r="VQO1746"/>
      <c r="VQP1746"/>
      <c r="VQQ1746"/>
      <c r="VQR1746"/>
      <c r="VQS1746"/>
      <c r="VQT1746"/>
      <c r="VQU1746"/>
      <c r="VQV1746"/>
      <c r="VQW1746"/>
      <c r="VQX1746"/>
      <c r="VQY1746"/>
      <c r="VQZ1746"/>
      <c r="VRA1746"/>
      <c r="VRB1746"/>
      <c r="VRC1746"/>
      <c r="VRD1746"/>
      <c r="VRE1746"/>
      <c r="VRF1746"/>
      <c r="VRG1746"/>
      <c r="VRH1746"/>
      <c r="VRI1746"/>
      <c r="VRJ1746"/>
      <c r="VRK1746"/>
      <c r="VRL1746"/>
      <c r="VRM1746"/>
      <c r="VRN1746"/>
      <c r="VRO1746"/>
      <c r="VRP1746"/>
      <c r="VRQ1746"/>
      <c r="VRR1746"/>
      <c r="VRS1746"/>
      <c r="VRT1746"/>
      <c r="VRU1746"/>
      <c r="VRV1746"/>
      <c r="VRW1746"/>
      <c r="VRX1746"/>
      <c r="VRY1746"/>
      <c r="VRZ1746"/>
      <c r="VSA1746"/>
      <c r="VSB1746"/>
      <c r="VSC1746"/>
      <c r="VSD1746"/>
      <c r="VSE1746"/>
      <c r="VSF1746"/>
      <c r="VSG1746"/>
      <c r="VSH1746"/>
      <c r="VSI1746"/>
      <c r="VSJ1746"/>
      <c r="VSK1746"/>
      <c r="VSL1746"/>
      <c r="VSM1746"/>
      <c r="VSN1746"/>
      <c r="VSO1746"/>
      <c r="VSP1746"/>
      <c r="VSQ1746"/>
      <c r="VSR1746"/>
      <c r="VSS1746"/>
      <c r="VST1746"/>
      <c r="VSU1746"/>
      <c r="VSV1746"/>
      <c r="VSW1746"/>
      <c r="VSX1746"/>
      <c r="VSY1746"/>
      <c r="VSZ1746"/>
      <c r="VTA1746"/>
      <c r="VTB1746"/>
      <c r="VTC1746"/>
      <c r="VTD1746"/>
      <c r="VTE1746"/>
      <c r="VTF1746"/>
      <c r="VTG1746"/>
      <c r="VTH1746"/>
      <c r="VTI1746"/>
      <c r="VTJ1746"/>
      <c r="VTK1746"/>
      <c r="VTL1746"/>
      <c r="VTM1746"/>
      <c r="VTN1746"/>
      <c r="VTO1746"/>
      <c r="VTP1746"/>
      <c r="VTQ1746"/>
      <c r="VTR1746"/>
      <c r="VTS1746"/>
      <c r="VTT1746"/>
      <c r="VTU1746"/>
      <c r="VTV1746"/>
      <c r="VTW1746"/>
      <c r="VTX1746"/>
      <c r="VTY1746"/>
      <c r="VTZ1746"/>
      <c r="VUA1746"/>
      <c r="VUB1746"/>
      <c r="VUC1746"/>
      <c r="VUD1746"/>
      <c r="VUE1746"/>
      <c r="VUF1746"/>
      <c r="VUG1746"/>
      <c r="VUH1746"/>
      <c r="VUI1746"/>
      <c r="VUJ1746"/>
      <c r="VUK1746"/>
      <c r="VUL1746"/>
      <c r="VUM1746"/>
      <c r="VUN1746"/>
      <c r="VUO1746"/>
      <c r="VUP1746"/>
      <c r="VUQ1746"/>
      <c r="VUR1746"/>
      <c r="VUS1746"/>
      <c r="VUT1746"/>
      <c r="VUU1746"/>
      <c r="VUV1746"/>
      <c r="VUW1746"/>
      <c r="VUX1746"/>
      <c r="VUY1746"/>
      <c r="VUZ1746"/>
      <c r="VVA1746"/>
      <c r="VVB1746"/>
      <c r="VVC1746"/>
      <c r="VVD1746"/>
      <c r="VVE1746"/>
      <c r="VVF1746"/>
      <c r="VVG1746"/>
      <c r="VVH1746"/>
      <c r="VVI1746"/>
      <c r="VVJ1746"/>
      <c r="VVK1746"/>
      <c r="VVL1746"/>
      <c r="VVM1746"/>
      <c r="VVN1746"/>
      <c r="VVO1746"/>
      <c r="VVP1746"/>
      <c r="VVQ1746"/>
      <c r="VVR1746"/>
      <c r="VVS1746"/>
      <c r="VVT1746"/>
      <c r="VVU1746"/>
      <c r="VVV1746"/>
      <c r="VVW1746"/>
      <c r="VVX1746"/>
      <c r="VVY1746"/>
      <c r="VVZ1746"/>
      <c r="VWA1746"/>
      <c r="VWB1746"/>
      <c r="VWC1746"/>
      <c r="VWD1746"/>
      <c r="VWE1746"/>
      <c r="VWF1746"/>
      <c r="VWG1746"/>
      <c r="VWH1746"/>
      <c r="VWI1746"/>
      <c r="VWJ1746"/>
      <c r="VWK1746"/>
      <c r="VWL1746"/>
      <c r="VWM1746"/>
      <c r="VWN1746"/>
      <c r="VWO1746"/>
      <c r="VWP1746"/>
      <c r="VWQ1746"/>
      <c r="VWR1746"/>
      <c r="VWS1746"/>
      <c r="VWT1746"/>
      <c r="VWU1746"/>
      <c r="VWV1746"/>
      <c r="VWW1746"/>
      <c r="VWX1746"/>
      <c r="VWY1746"/>
      <c r="VWZ1746"/>
      <c r="VXA1746"/>
      <c r="VXB1746"/>
      <c r="VXC1746"/>
      <c r="VXD1746"/>
      <c r="VXE1746"/>
      <c r="VXF1746"/>
      <c r="VXG1746"/>
      <c r="VXH1746"/>
      <c r="VXI1746"/>
      <c r="VXJ1746"/>
      <c r="VXK1746"/>
      <c r="VXL1746"/>
      <c r="VXM1746"/>
      <c r="VXN1746"/>
      <c r="VXO1746"/>
      <c r="VXP1746"/>
      <c r="VXQ1746"/>
      <c r="VXR1746"/>
      <c r="VXS1746"/>
      <c r="VXT1746"/>
      <c r="VXU1746"/>
      <c r="VXV1746"/>
      <c r="VXW1746"/>
      <c r="VXX1746"/>
      <c r="VXY1746"/>
      <c r="VXZ1746"/>
      <c r="VYA1746"/>
      <c r="VYB1746"/>
      <c r="VYC1746"/>
      <c r="VYD1746"/>
      <c r="VYE1746"/>
      <c r="VYF1746"/>
      <c r="VYG1746"/>
      <c r="VYH1746"/>
      <c r="VYI1746"/>
      <c r="VYJ1746"/>
      <c r="VYK1746"/>
      <c r="VYL1746"/>
      <c r="VYM1746"/>
      <c r="VYN1746"/>
      <c r="VYO1746"/>
      <c r="VYP1746"/>
      <c r="VYQ1746"/>
      <c r="VYR1746"/>
      <c r="VYS1746"/>
      <c r="VYT1746"/>
      <c r="VYU1746"/>
      <c r="VYV1746"/>
      <c r="VYW1746"/>
      <c r="VYX1746"/>
      <c r="VYY1746"/>
      <c r="VYZ1746"/>
      <c r="VZA1746"/>
      <c r="VZB1746"/>
      <c r="VZC1746"/>
      <c r="VZD1746"/>
      <c r="VZE1746"/>
      <c r="VZF1746"/>
      <c r="VZG1746"/>
      <c r="VZH1746"/>
      <c r="VZI1746"/>
      <c r="VZJ1746"/>
      <c r="VZK1746"/>
      <c r="VZL1746"/>
      <c r="VZM1746"/>
      <c r="VZN1746"/>
      <c r="VZO1746"/>
      <c r="VZP1746"/>
      <c r="VZQ1746"/>
      <c r="VZR1746"/>
      <c r="VZS1746"/>
      <c r="VZT1746"/>
      <c r="VZU1746"/>
      <c r="VZV1746"/>
      <c r="VZW1746"/>
      <c r="VZX1746"/>
      <c r="VZY1746"/>
      <c r="VZZ1746"/>
      <c r="WAA1746"/>
      <c r="WAB1746"/>
      <c r="WAC1746"/>
      <c r="WAD1746"/>
      <c r="WAE1746"/>
      <c r="WAF1746"/>
      <c r="WAG1746"/>
      <c r="WAH1746"/>
      <c r="WAI1746"/>
      <c r="WAJ1746"/>
      <c r="WAK1746"/>
      <c r="WAL1746"/>
      <c r="WAM1746"/>
      <c r="WAN1746"/>
      <c r="WAO1746"/>
      <c r="WAP1746"/>
      <c r="WAQ1746"/>
      <c r="WAR1746"/>
      <c r="WAS1746"/>
      <c r="WAT1746"/>
      <c r="WAU1746"/>
      <c r="WAV1746"/>
      <c r="WAW1746"/>
      <c r="WAX1746"/>
      <c r="WAY1746"/>
      <c r="WAZ1746"/>
      <c r="WBA1746"/>
      <c r="WBB1746"/>
      <c r="WBC1746"/>
      <c r="WBD1746"/>
      <c r="WBE1746"/>
      <c r="WBF1746"/>
      <c r="WBG1746"/>
      <c r="WBH1746"/>
      <c r="WBI1746"/>
      <c r="WBJ1746"/>
      <c r="WBK1746"/>
      <c r="WBL1746"/>
      <c r="WBM1746"/>
      <c r="WBN1746"/>
      <c r="WBO1746"/>
      <c r="WBP1746"/>
      <c r="WBQ1746"/>
      <c r="WBR1746"/>
      <c r="WBS1746"/>
      <c r="WBT1746"/>
      <c r="WBU1746"/>
      <c r="WBV1746"/>
      <c r="WBW1746"/>
      <c r="WBX1746"/>
      <c r="WBY1746"/>
      <c r="WBZ1746"/>
      <c r="WCA1746"/>
      <c r="WCB1746"/>
      <c r="WCC1746"/>
      <c r="WCD1746"/>
      <c r="WCE1746"/>
      <c r="WCF1746"/>
      <c r="WCG1746"/>
      <c r="WCH1746"/>
      <c r="WCI1746"/>
      <c r="WCJ1746"/>
      <c r="WCK1746"/>
      <c r="WCL1746"/>
      <c r="WCM1746"/>
      <c r="WCN1746"/>
      <c r="WCO1746"/>
      <c r="WCP1746"/>
      <c r="WCQ1746"/>
      <c r="WCR1746"/>
      <c r="WCS1746"/>
      <c r="WCT1746"/>
      <c r="WCU1746"/>
      <c r="WCV1746"/>
      <c r="WCW1746"/>
      <c r="WCX1746"/>
      <c r="WCY1746"/>
      <c r="WCZ1746"/>
      <c r="WDA1746"/>
      <c r="WDB1746"/>
      <c r="WDC1746"/>
      <c r="WDD1746"/>
      <c r="WDE1746"/>
      <c r="WDF1746"/>
      <c r="WDG1746"/>
      <c r="WDH1746"/>
      <c r="WDI1746"/>
      <c r="WDJ1746"/>
      <c r="WDK1746"/>
      <c r="WDL1746"/>
      <c r="WDM1746"/>
      <c r="WDN1746"/>
      <c r="WDO1746"/>
      <c r="WDP1746"/>
      <c r="WDQ1746"/>
      <c r="WDR1746"/>
      <c r="WDS1746"/>
      <c r="WDT1746"/>
      <c r="WDU1746"/>
      <c r="WDV1746"/>
      <c r="WDW1746"/>
      <c r="WDX1746"/>
      <c r="WDY1746"/>
      <c r="WDZ1746"/>
      <c r="WEA1746"/>
      <c r="WEB1746"/>
      <c r="WEC1746"/>
      <c r="WED1746"/>
      <c r="WEE1746"/>
      <c r="WEF1746"/>
      <c r="WEG1746"/>
      <c r="WEH1746"/>
      <c r="WEI1746"/>
      <c r="WEJ1746"/>
      <c r="WEK1746"/>
      <c r="WEL1746"/>
      <c r="WEM1746"/>
      <c r="WEN1746"/>
      <c r="WEO1746"/>
      <c r="WEP1746"/>
      <c r="WEQ1746"/>
      <c r="WER1746"/>
      <c r="WES1746"/>
      <c r="WET1746"/>
      <c r="WEU1746"/>
      <c r="WEV1746"/>
      <c r="WEW1746"/>
      <c r="WEX1746"/>
      <c r="WEY1746"/>
      <c r="WEZ1746"/>
      <c r="WFA1746"/>
      <c r="WFB1746"/>
      <c r="WFC1746"/>
      <c r="WFD1746"/>
      <c r="WFE1746"/>
      <c r="WFF1746"/>
      <c r="WFG1746"/>
      <c r="WFH1746"/>
      <c r="WFI1746"/>
      <c r="WFJ1746"/>
      <c r="WFK1746"/>
      <c r="WFL1746"/>
      <c r="WFM1746"/>
      <c r="WFN1746"/>
      <c r="WFO1746"/>
      <c r="WFP1746"/>
      <c r="WFQ1746"/>
      <c r="WFR1746"/>
      <c r="WFS1746"/>
      <c r="WFT1746"/>
      <c r="WFU1746"/>
      <c r="WFV1746"/>
      <c r="WFW1746"/>
      <c r="WFX1746"/>
      <c r="WFY1746"/>
      <c r="WFZ1746"/>
      <c r="WGA1746"/>
      <c r="WGB1746"/>
      <c r="WGC1746"/>
      <c r="WGD1746"/>
      <c r="WGE1746"/>
      <c r="WGF1746"/>
      <c r="WGG1746"/>
      <c r="WGH1746"/>
      <c r="WGI1746"/>
      <c r="WGJ1746"/>
      <c r="WGK1746"/>
      <c r="WGL1746"/>
      <c r="WGM1746"/>
      <c r="WGN1746"/>
      <c r="WGO1746"/>
      <c r="WGP1746"/>
      <c r="WGQ1746"/>
      <c r="WGR1746"/>
      <c r="WGS1746"/>
      <c r="WGT1746"/>
      <c r="WGU1746"/>
      <c r="WGV1746"/>
      <c r="WGW1746"/>
      <c r="WGX1746"/>
      <c r="WGY1746"/>
      <c r="WGZ1746"/>
      <c r="WHA1746"/>
      <c r="WHB1746"/>
      <c r="WHC1746"/>
      <c r="WHD1746"/>
      <c r="WHE1746"/>
      <c r="WHF1746"/>
      <c r="WHG1746"/>
      <c r="WHH1746"/>
      <c r="WHI1746"/>
      <c r="WHJ1746"/>
      <c r="WHK1746"/>
      <c r="WHL1746"/>
      <c r="WHM1746"/>
      <c r="WHN1746"/>
      <c r="WHO1746"/>
      <c r="WHP1746"/>
      <c r="WHQ1746"/>
      <c r="WHR1746"/>
      <c r="WHS1746"/>
      <c r="WHT1746"/>
      <c r="WHU1746"/>
      <c r="WHV1746"/>
      <c r="WHW1746"/>
      <c r="WHX1746"/>
      <c r="WHY1746"/>
      <c r="WHZ1746"/>
      <c r="WIA1746"/>
      <c r="WIB1746"/>
      <c r="WIC1746"/>
      <c r="WID1746"/>
      <c r="WIE1746"/>
      <c r="WIF1746"/>
      <c r="WIG1746"/>
      <c r="WIH1746"/>
      <c r="WII1746"/>
      <c r="WIJ1746"/>
      <c r="WIK1746"/>
      <c r="WIL1746"/>
      <c r="WIM1746"/>
      <c r="WIN1746"/>
      <c r="WIO1746"/>
      <c r="WIP1746"/>
      <c r="WIQ1746"/>
      <c r="WIR1746"/>
      <c r="WIS1746"/>
      <c r="WIT1746"/>
      <c r="WIU1746"/>
      <c r="WIV1746"/>
      <c r="WIW1746"/>
      <c r="WIX1746"/>
      <c r="WIY1746"/>
      <c r="WIZ1746"/>
      <c r="WJA1746"/>
      <c r="WJB1746"/>
      <c r="WJC1746"/>
      <c r="WJD1746"/>
      <c r="WJE1746"/>
      <c r="WJF1746"/>
      <c r="WJG1746"/>
      <c r="WJH1746"/>
      <c r="WJI1746"/>
      <c r="WJJ1746"/>
      <c r="WJK1746"/>
      <c r="WJL1746"/>
      <c r="WJM1746"/>
      <c r="WJN1746"/>
      <c r="WJO1746"/>
      <c r="WJP1746"/>
      <c r="WJQ1746"/>
      <c r="WJR1746"/>
      <c r="WJS1746"/>
      <c r="WJT1746"/>
      <c r="WJU1746"/>
      <c r="WJV1746"/>
      <c r="WJW1746"/>
      <c r="WJX1746"/>
      <c r="WJY1746"/>
      <c r="WJZ1746"/>
      <c r="WKA1746"/>
      <c r="WKB1746"/>
      <c r="WKC1746"/>
      <c r="WKD1746"/>
      <c r="WKE1746"/>
      <c r="WKF1746"/>
      <c r="WKG1746"/>
      <c r="WKH1746"/>
      <c r="WKI1746"/>
      <c r="WKJ1746"/>
      <c r="WKK1746"/>
      <c r="WKL1746"/>
      <c r="WKM1746"/>
      <c r="WKN1746"/>
      <c r="WKO1746"/>
      <c r="WKP1746"/>
      <c r="WKQ1746"/>
      <c r="WKR1746"/>
      <c r="WKS1746"/>
      <c r="WKT1746"/>
      <c r="WKU1746"/>
      <c r="WKV1746"/>
      <c r="WKW1746"/>
      <c r="WKX1746"/>
      <c r="WKY1746"/>
      <c r="WKZ1746"/>
      <c r="WLA1746"/>
      <c r="WLB1746"/>
      <c r="WLC1746"/>
      <c r="WLD1746"/>
      <c r="WLE1746"/>
      <c r="WLF1746"/>
      <c r="WLG1746"/>
      <c r="WLH1746"/>
      <c r="WLI1746"/>
      <c r="WLJ1746"/>
      <c r="WLK1746"/>
      <c r="WLL1746"/>
      <c r="WLM1746"/>
      <c r="WLN1746"/>
      <c r="WLO1746"/>
      <c r="WLP1746"/>
      <c r="WLQ1746"/>
      <c r="WLR1746"/>
      <c r="WLS1746"/>
      <c r="WLT1746"/>
      <c r="WLU1746"/>
      <c r="WLV1746"/>
      <c r="WLW1746"/>
      <c r="WLX1746"/>
      <c r="WLY1746"/>
      <c r="WLZ1746"/>
      <c r="WMA1746"/>
      <c r="WMB1746"/>
      <c r="WMC1746"/>
      <c r="WMD1746"/>
      <c r="WME1746"/>
      <c r="WMF1746"/>
      <c r="WMG1746"/>
      <c r="WMH1746"/>
      <c r="WMI1746"/>
      <c r="WMJ1746"/>
      <c r="WMK1746"/>
      <c r="WML1746"/>
      <c r="WMM1746"/>
      <c r="WMN1746"/>
      <c r="WMO1746"/>
      <c r="WMP1746"/>
      <c r="WMQ1746"/>
      <c r="WMR1746"/>
      <c r="WMS1746"/>
      <c r="WMT1746"/>
      <c r="WMU1746"/>
      <c r="WMV1746"/>
      <c r="WMW1746"/>
      <c r="WMX1746"/>
      <c r="WMY1746"/>
      <c r="WMZ1746"/>
      <c r="WNA1746"/>
      <c r="WNB1746"/>
      <c r="WNC1746"/>
      <c r="WND1746"/>
      <c r="WNE1746"/>
      <c r="WNF1746"/>
      <c r="WNG1746"/>
      <c r="WNH1746"/>
      <c r="WNI1746"/>
      <c r="WNJ1746"/>
      <c r="WNK1746"/>
      <c r="WNL1746"/>
      <c r="WNM1746"/>
      <c r="WNN1746"/>
      <c r="WNO1746"/>
      <c r="WNP1746"/>
      <c r="WNQ1746"/>
      <c r="WNR1746"/>
      <c r="WNS1746"/>
      <c r="WNT1746"/>
      <c r="WNU1746"/>
      <c r="WNV1746"/>
      <c r="WNW1746"/>
      <c r="WNX1746"/>
      <c r="WNY1746"/>
      <c r="WNZ1746"/>
      <c r="WOA1746"/>
      <c r="WOB1746"/>
      <c r="WOC1746"/>
      <c r="WOD1746"/>
      <c r="WOE1746"/>
      <c r="WOF1746"/>
      <c r="WOG1746"/>
      <c r="WOH1746"/>
      <c r="WOI1746"/>
      <c r="WOJ1746"/>
      <c r="WOK1746"/>
      <c r="WOL1746"/>
      <c r="WOM1746"/>
      <c r="WON1746"/>
      <c r="WOO1746"/>
      <c r="WOP1746"/>
      <c r="WOQ1746"/>
      <c r="WOR1746"/>
      <c r="WOS1746"/>
      <c r="WOT1746"/>
      <c r="WOU1746"/>
      <c r="WOV1746"/>
      <c r="WOW1746"/>
      <c r="WOX1746"/>
      <c r="WOY1746"/>
      <c r="WOZ1746"/>
      <c r="WPA1746"/>
      <c r="WPB1746"/>
      <c r="WPC1746"/>
      <c r="WPD1746"/>
      <c r="WPE1746"/>
      <c r="WPF1746"/>
      <c r="WPG1746"/>
      <c r="WPH1746"/>
      <c r="WPI1746"/>
      <c r="WPJ1746"/>
      <c r="WPK1746"/>
      <c r="WPL1746"/>
      <c r="WPM1746"/>
      <c r="WPN1746"/>
      <c r="WPO1746"/>
      <c r="WPP1746"/>
      <c r="WPQ1746"/>
      <c r="WPR1746"/>
      <c r="WPS1746"/>
      <c r="WPT1746"/>
      <c r="WPU1746"/>
      <c r="WPV1746"/>
      <c r="WPW1746"/>
      <c r="WPX1746"/>
      <c r="WPY1746"/>
      <c r="WPZ1746"/>
      <c r="WQA1746"/>
      <c r="WQB1746"/>
      <c r="WQC1746"/>
      <c r="WQD1746"/>
      <c r="WQE1746"/>
      <c r="WQF1746"/>
      <c r="WQG1746"/>
      <c r="WQH1746"/>
      <c r="WQI1746"/>
      <c r="WQJ1746"/>
      <c r="WQK1746"/>
      <c r="WQL1746"/>
      <c r="WQM1746"/>
      <c r="WQN1746"/>
      <c r="WQO1746"/>
      <c r="WQP1746"/>
      <c r="WQQ1746"/>
      <c r="WQR1746"/>
      <c r="WQS1746"/>
      <c r="WQT1746"/>
      <c r="WQU1746"/>
      <c r="WQV1746"/>
      <c r="WQW1746"/>
      <c r="WQX1746"/>
      <c r="WQY1746"/>
      <c r="WQZ1746"/>
      <c r="WRA1746"/>
      <c r="WRB1746"/>
      <c r="WRC1746"/>
      <c r="WRD1746"/>
      <c r="WRE1746"/>
      <c r="WRF1746"/>
      <c r="WRG1746"/>
      <c r="WRH1746"/>
      <c r="WRI1746"/>
      <c r="WRJ1746"/>
      <c r="WRK1746"/>
      <c r="WRL1746"/>
      <c r="WRM1746"/>
      <c r="WRN1746"/>
      <c r="WRO1746"/>
      <c r="WRP1746"/>
      <c r="WRQ1746"/>
      <c r="WRR1746"/>
      <c r="WRS1746"/>
      <c r="WRT1746"/>
      <c r="WRU1746"/>
      <c r="WRV1746"/>
      <c r="WRW1746"/>
      <c r="WRX1746"/>
      <c r="WRY1746"/>
      <c r="WRZ1746"/>
      <c r="WSA1746"/>
      <c r="WSB1746"/>
      <c r="WSC1746"/>
      <c r="WSD1746"/>
      <c r="WSE1746"/>
      <c r="WSF1746"/>
      <c r="WSG1746"/>
      <c r="WSH1746"/>
      <c r="WSI1746"/>
      <c r="WSJ1746"/>
      <c r="WSK1746"/>
      <c r="WSL1746"/>
      <c r="WSM1746"/>
      <c r="WSN1746"/>
      <c r="WSO1746"/>
      <c r="WSP1746"/>
      <c r="WSQ1746"/>
      <c r="WSR1746"/>
      <c r="WSS1746"/>
      <c r="WST1746"/>
      <c r="WSU1746"/>
      <c r="WSV1746"/>
      <c r="WSW1746"/>
      <c r="WSX1746"/>
      <c r="WSY1746"/>
      <c r="WSZ1746"/>
      <c r="WTA1746"/>
      <c r="WTB1746"/>
      <c r="WTC1746"/>
      <c r="WTD1746"/>
      <c r="WTE1746"/>
      <c r="WTF1746"/>
      <c r="WTG1746"/>
      <c r="WTH1746"/>
      <c r="WTI1746"/>
      <c r="WTJ1746"/>
      <c r="WTK1746"/>
      <c r="WTL1746"/>
      <c r="WTM1746"/>
      <c r="WTN1746"/>
      <c r="WTO1746"/>
      <c r="WTP1746"/>
      <c r="WTQ1746"/>
      <c r="WTR1746"/>
      <c r="WTS1746"/>
      <c r="WTT1746"/>
      <c r="WTU1746"/>
      <c r="WTV1746"/>
      <c r="WTW1746"/>
      <c r="WTX1746"/>
      <c r="WTY1746"/>
      <c r="WTZ1746"/>
      <c r="WUA1746"/>
      <c r="WUB1746"/>
      <c r="WUC1746"/>
      <c r="WUD1746"/>
      <c r="WUE1746"/>
      <c r="WUF1746"/>
      <c r="WUG1746"/>
      <c r="WUH1746"/>
      <c r="WUI1746"/>
      <c r="WUJ1746"/>
      <c r="WUK1746"/>
      <c r="WUL1746"/>
      <c r="WUM1746"/>
      <c r="WUN1746"/>
      <c r="WUO1746"/>
      <c r="WUP1746"/>
      <c r="WUQ1746"/>
      <c r="WUR1746"/>
      <c r="WUS1746"/>
      <c r="WUT1746"/>
      <c r="WUU1746"/>
      <c r="WUV1746"/>
      <c r="WUW1746"/>
      <c r="WUX1746"/>
      <c r="WUY1746"/>
      <c r="WUZ1746"/>
      <c r="WVA1746"/>
      <c r="WVB1746"/>
      <c r="WVC1746"/>
      <c r="WVD1746"/>
      <c r="WVE1746"/>
      <c r="WVF1746"/>
      <c r="WVG1746"/>
      <c r="WVH1746"/>
      <c r="WVI1746"/>
      <c r="WVJ1746"/>
      <c r="WVK1746"/>
      <c r="WVL1746"/>
      <c r="WVM1746"/>
      <c r="WVN1746"/>
      <c r="WVO1746"/>
      <c r="WVP1746"/>
      <c r="WVQ1746"/>
      <c r="WVR1746"/>
      <c r="WVS1746"/>
      <c r="WVT1746"/>
      <c r="WVU1746"/>
      <c r="WVV1746"/>
      <c r="WVW1746"/>
      <c r="WVX1746"/>
      <c r="WVY1746"/>
      <c r="WVZ1746"/>
      <c r="WWA1746"/>
      <c r="WWB1746"/>
      <c r="WWC1746"/>
      <c r="WWD1746"/>
      <c r="WWE1746"/>
      <c r="WWF1746"/>
      <c r="WWG1746"/>
      <c r="WWH1746"/>
      <c r="WWI1746"/>
      <c r="WWJ1746"/>
      <c r="WWK1746"/>
      <c r="WWL1746"/>
      <c r="WWM1746"/>
      <c r="WWN1746"/>
      <c r="WWO1746"/>
      <c r="WWP1746"/>
      <c r="WWQ1746"/>
      <c r="WWR1746"/>
      <c r="WWS1746"/>
      <c r="WWT1746"/>
      <c r="WWU1746"/>
      <c r="WWV1746"/>
      <c r="WWW1746"/>
      <c r="WWX1746"/>
      <c r="WWY1746"/>
      <c r="WWZ1746"/>
      <c r="WXA1746"/>
      <c r="WXB1746"/>
      <c r="WXC1746"/>
      <c r="WXD1746"/>
      <c r="WXE1746"/>
      <c r="WXF1746"/>
      <c r="WXG1746"/>
      <c r="WXH1746"/>
      <c r="WXI1746"/>
      <c r="WXJ1746"/>
      <c r="WXK1746"/>
      <c r="WXL1746"/>
      <c r="WXM1746"/>
      <c r="WXN1746"/>
      <c r="WXO1746"/>
      <c r="WXP1746"/>
      <c r="WXQ1746"/>
      <c r="WXR1746"/>
      <c r="WXS1746"/>
      <c r="WXT1746"/>
      <c r="WXU1746"/>
      <c r="WXV1746"/>
      <c r="WXW1746"/>
      <c r="WXX1746"/>
      <c r="WXY1746"/>
      <c r="WXZ1746"/>
      <c r="WYA1746"/>
      <c r="WYB1746"/>
      <c r="WYC1746"/>
      <c r="WYD1746"/>
      <c r="WYE1746"/>
      <c r="WYF1746"/>
      <c r="WYG1746"/>
      <c r="WYH1746"/>
      <c r="WYI1746"/>
      <c r="WYJ1746"/>
      <c r="WYK1746"/>
      <c r="WYL1746"/>
      <c r="WYM1746"/>
      <c r="WYN1746"/>
      <c r="WYO1746"/>
      <c r="WYP1746"/>
      <c r="WYQ1746"/>
      <c r="WYR1746"/>
      <c r="WYS1746"/>
      <c r="WYT1746"/>
      <c r="WYU1746"/>
      <c r="WYV1746"/>
      <c r="WYW1746"/>
      <c r="WYX1746"/>
      <c r="WYY1746"/>
      <c r="WYZ1746"/>
      <c r="WZA1746"/>
      <c r="WZB1746"/>
      <c r="WZC1746"/>
      <c r="WZD1746"/>
      <c r="WZE1746"/>
      <c r="WZF1746"/>
      <c r="WZG1746"/>
      <c r="WZH1746"/>
      <c r="WZI1746"/>
      <c r="WZJ1746"/>
      <c r="WZK1746"/>
      <c r="WZL1746"/>
      <c r="WZM1746"/>
      <c r="WZN1746"/>
      <c r="WZO1746"/>
      <c r="WZP1746"/>
      <c r="WZQ1746"/>
      <c r="WZR1746"/>
      <c r="WZS1746"/>
      <c r="WZT1746"/>
      <c r="WZU1746"/>
      <c r="WZV1746"/>
      <c r="WZW1746"/>
      <c r="WZX1746"/>
      <c r="WZY1746"/>
      <c r="WZZ1746"/>
      <c r="XAA1746"/>
      <c r="XAB1746"/>
      <c r="XAC1746"/>
      <c r="XAD1746"/>
      <c r="XAE1746"/>
      <c r="XAF1746"/>
      <c r="XAG1746"/>
      <c r="XAH1746"/>
      <c r="XAI1746"/>
      <c r="XAJ1746"/>
      <c r="XAK1746"/>
      <c r="XAL1746"/>
      <c r="XAM1746"/>
      <c r="XAN1746"/>
      <c r="XAO1746"/>
      <c r="XAP1746"/>
      <c r="XAQ1746"/>
      <c r="XAR1746"/>
      <c r="XAS1746"/>
      <c r="XAT1746"/>
      <c r="XAU1746"/>
      <c r="XAV1746"/>
      <c r="XAW1746"/>
      <c r="XAX1746"/>
      <c r="XAY1746"/>
      <c r="XAZ1746"/>
      <c r="XBA1746"/>
      <c r="XBB1746"/>
      <c r="XBC1746"/>
      <c r="XBD1746"/>
      <c r="XBE1746"/>
      <c r="XBF1746"/>
      <c r="XBG1746"/>
      <c r="XBH1746"/>
      <c r="XBI1746"/>
      <c r="XBJ1746"/>
      <c r="XBK1746"/>
      <c r="XBL1746"/>
      <c r="XBM1746"/>
      <c r="XBN1746"/>
      <c r="XBO1746"/>
      <c r="XBP1746"/>
      <c r="XBQ1746"/>
      <c r="XBR1746"/>
      <c r="XBS1746"/>
      <c r="XBT1746"/>
      <c r="XBU1746"/>
      <c r="XBV1746"/>
      <c r="XBW1746"/>
      <c r="XBX1746"/>
      <c r="XBY1746"/>
      <c r="XBZ1746"/>
      <c r="XCA1746"/>
      <c r="XCB1746"/>
      <c r="XCC1746"/>
      <c r="XCD1746"/>
      <c r="XCE1746"/>
    </row>
    <row r="1747" spans="1:16307" s="59" customFormat="1" x14ac:dyDescent="0.3">
      <c r="A1747" s="14" t="s">
        <v>246</v>
      </c>
      <c r="B1747" s="68" t="s">
        <v>247</v>
      </c>
      <c r="C1747" s="15" t="str">
        <f t="shared" si="57"/>
        <v>47700</v>
      </c>
      <c r="D1747" s="38" t="s">
        <v>62</v>
      </c>
      <c r="E1747" s="17" t="s">
        <v>63</v>
      </c>
      <c r="F1747" s="18" t="s">
        <v>8</v>
      </c>
      <c r="G1747" s="18" t="s">
        <v>63</v>
      </c>
      <c r="H1747" s="17" t="s">
        <v>18</v>
      </c>
      <c r="I1747" s="17" t="s">
        <v>487</v>
      </c>
      <c r="J1747" s="17" t="s">
        <v>248</v>
      </c>
      <c r="K1747" s="5" t="s">
        <v>33</v>
      </c>
      <c r="L1747" s="19" t="s">
        <v>34</v>
      </c>
      <c r="M1747" s="21">
        <v>45527</v>
      </c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  <c r="CX1747"/>
      <c r="CY1747"/>
      <c r="CZ1747"/>
      <c r="DA1747"/>
      <c r="DB1747"/>
      <c r="DC1747"/>
      <c r="DD1747"/>
      <c r="DE1747"/>
      <c r="DF1747"/>
      <c r="DG1747"/>
      <c r="DH1747"/>
      <c r="DI1747"/>
      <c r="DJ1747"/>
      <c r="DK1747"/>
      <c r="DL1747"/>
      <c r="DM1747"/>
      <c r="DN1747"/>
      <c r="DO1747"/>
      <c r="DP1747"/>
      <c r="DQ1747"/>
      <c r="DR1747"/>
      <c r="DS1747"/>
      <c r="DT1747"/>
      <c r="DU1747"/>
      <c r="DV1747"/>
      <c r="DW1747"/>
      <c r="DX1747"/>
      <c r="DY1747"/>
      <c r="DZ1747"/>
      <c r="EA1747"/>
      <c r="EB1747"/>
      <c r="EC1747"/>
      <c r="ED1747"/>
      <c r="EE1747"/>
      <c r="EF1747"/>
      <c r="EG1747"/>
      <c r="EH1747"/>
      <c r="EI1747"/>
      <c r="EJ1747"/>
      <c r="EK1747"/>
      <c r="EL1747"/>
      <c r="EM1747"/>
      <c r="EN1747"/>
      <c r="EO1747"/>
      <c r="EP1747"/>
      <c r="EQ1747"/>
      <c r="ER1747"/>
      <c r="ES1747"/>
      <c r="ET1747"/>
      <c r="EU1747"/>
      <c r="EV1747"/>
      <c r="EW1747"/>
      <c r="EX1747"/>
      <c r="EY1747"/>
      <c r="EZ1747"/>
      <c r="FA1747"/>
      <c r="FB1747"/>
      <c r="FC1747"/>
      <c r="FD1747"/>
      <c r="FE1747"/>
      <c r="FF1747"/>
      <c r="FG1747"/>
      <c r="FH1747"/>
      <c r="FI1747"/>
      <c r="FJ1747"/>
      <c r="FK1747"/>
      <c r="FL1747"/>
      <c r="FM1747"/>
      <c r="FN1747"/>
      <c r="FO1747"/>
      <c r="FP1747"/>
      <c r="FQ1747"/>
      <c r="FR1747"/>
      <c r="FS1747"/>
      <c r="FT1747"/>
      <c r="FU1747"/>
      <c r="FV1747"/>
      <c r="FW1747"/>
      <c r="FX1747"/>
      <c r="FY1747"/>
      <c r="FZ1747"/>
      <c r="GA1747"/>
      <c r="GB1747"/>
      <c r="GC1747"/>
      <c r="GD1747"/>
      <c r="GE1747"/>
      <c r="GF1747"/>
      <c r="GG1747"/>
      <c r="GH1747"/>
      <c r="GI1747"/>
      <c r="GJ1747"/>
      <c r="GK1747"/>
      <c r="GL1747"/>
      <c r="GM1747"/>
      <c r="GN1747"/>
      <c r="GO1747"/>
      <c r="GP1747"/>
      <c r="GQ1747"/>
      <c r="GR1747"/>
      <c r="GS1747"/>
      <c r="GT1747"/>
      <c r="GU1747"/>
      <c r="GV1747"/>
      <c r="GW1747"/>
      <c r="GX1747"/>
      <c r="GY1747"/>
      <c r="GZ1747"/>
      <c r="HA1747"/>
      <c r="HB1747"/>
      <c r="HC1747"/>
      <c r="HD1747"/>
      <c r="HE1747"/>
      <c r="HF1747"/>
      <c r="HG1747"/>
      <c r="HH1747"/>
      <c r="HI1747"/>
      <c r="HJ1747"/>
      <c r="HK1747"/>
      <c r="HL1747"/>
      <c r="HM1747"/>
      <c r="HN1747"/>
      <c r="HO1747"/>
      <c r="HP1747"/>
      <c r="HQ1747"/>
      <c r="HR1747"/>
      <c r="HS1747"/>
      <c r="HT1747"/>
      <c r="HU1747"/>
      <c r="HV1747"/>
      <c r="HW1747"/>
      <c r="HX1747"/>
      <c r="HY1747"/>
      <c r="HZ1747"/>
      <c r="IA1747"/>
      <c r="IB1747"/>
      <c r="IC1747"/>
      <c r="ID1747"/>
      <c r="IE1747"/>
      <c r="IF1747"/>
      <c r="IG1747"/>
      <c r="IH1747"/>
      <c r="II1747"/>
      <c r="IJ1747"/>
      <c r="IK1747"/>
      <c r="IL1747"/>
      <c r="IM1747"/>
      <c r="IN1747"/>
      <c r="IO1747"/>
      <c r="IP1747"/>
      <c r="IQ1747"/>
      <c r="IR1747"/>
      <c r="IS1747"/>
      <c r="IT1747"/>
      <c r="IU1747"/>
      <c r="IV1747"/>
      <c r="IW1747"/>
      <c r="IX1747"/>
      <c r="IY1747"/>
      <c r="IZ1747"/>
      <c r="JA1747"/>
      <c r="JB1747"/>
      <c r="JC1747"/>
      <c r="JD1747"/>
      <c r="JE1747"/>
      <c r="JF1747"/>
      <c r="JG1747"/>
      <c r="JH1747"/>
      <c r="JI1747"/>
      <c r="JJ1747"/>
      <c r="JK1747"/>
      <c r="JL1747"/>
      <c r="JM1747"/>
      <c r="JN1747"/>
      <c r="JO1747"/>
      <c r="JP1747"/>
      <c r="JQ1747"/>
      <c r="JR1747"/>
      <c r="JS1747"/>
      <c r="JT1747"/>
      <c r="JU1747"/>
      <c r="JV1747"/>
      <c r="JW1747"/>
      <c r="JX1747"/>
      <c r="JY1747"/>
      <c r="JZ1747"/>
      <c r="KA1747"/>
      <c r="KB1747"/>
      <c r="KC1747"/>
      <c r="KD1747"/>
      <c r="KE1747"/>
      <c r="KF1747"/>
      <c r="KG1747"/>
      <c r="KH1747"/>
      <c r="KI1747"/>
      <c r="KJ1747"/>
      <c r="KK1747"/>
      <c r="KL1747"/>
      <c r="KM1747"/>
      <c r="KN1747"/>
      <c r="KO1747"/>
      <c r="KP1747"/>
      <c r="KQ1747"/>
      <c r="KR1747"/>
      <c r="KS1747"/>
      <c r="KT1747"/>
      <c r="KU1747"/>
      <c r="KV1747"/>
      <c r="KW1747"/>
      <c r="KX1747"/>
      <c r="KY1747"/>
      <c r="KZ1747"/>
      <c r="LA1747"/>
      <c r="LB1747"/>
      <c r="LC1747"/>
      <c r="LD1747"/>
      <c r="LE1747"/>
      <c r="LF1747"/>
      <c r="LG1747"/>
      <c r="LH1747"/>
      <c r="LI1747"/>
      <c r="LJ1747"/>
      <c r="LK1747"/>
      <c r="LL1747"/>
      <c r="LM1747"/>
      <c r="LN1747"/>
      <c r="LO1747"/>
      <c r="LP1747"/>
      <c r="LQ1747"/>
      <c r="LR1747"/>
      <c r="LS1747"/>
      <c r="LT1747"/>
      <c r="LU1747"/>
      <c r="LV1747"/>
      <c r="LW1747"/>
      <c r="LX1747"/>
      <c r="LY1747"/>
      <c r="LZ1747"/>
      <c r="MA1747"/>
      <c r="MB1747"/>
      <c r="MC1747"/>
      <c r="MD1747"/>
      <c r="ME1747"/>
      <c r="MF1747"/>
      <c r="MG1747"/>
      <c r="MH1747"/>
      <c r="MI1747"/>
      <c r="MJ1747"/>
      <c r="MK1747"/>
      <c r="ML1747"/>
      <c r="MM1747"/>
      <c r="MN1747"/>
      <c r="MO1747"/>
      <c r="MP1747"/>
      <c r="MQ1747"/>
      <c r="MR1747"/>
      <c r="MS1747"/>
      <c r="MT1747"/>
      <c r="MU1747"/>
      <c r="MV1747"/>
      <c r="MW1747"/>
      <c r="MX1747"/>
      <c r="MY1747"/>
      <c r="MZ1747"/>
      <c r="NA1747"/>
      <c r="NB1747"/>
      <c r="NC1747"/>
      <c r="ND1747"/>
      <c r="NE1747"/>
      <c r="NF1747"/>
      <c r="NG1747"/>
      <c r="NH1747"/>
      <c r="NI1747"/>
      <c r="NJ1747"/>
      <c r="NK1747"/>
      <c r="NL1747"/>
      <c r="NM1747"/>
      <c r="NN1747"/>
      <c r="NO1747"/>
      <c r="NP1747"/>
      <c r="NQ1747"/>
      <c r="NR1747"/>
      <c r="NS1747"/>
      <c r="NT1747"/>
      <c r="NU1747"/>
      <c r="NV1747"/>
      <c r="NW1747"/>
      <c r="NX1747"/>
      <c r="NY1747"/>
      <c r="NZ1747"/>
      <c r="OA1747"/>
      <c r="OB1747"/>
      <c r="OC1747"/>
      <c r="OD1747"/>
      <c r="OE1747"/>
      <c r="OF1747"/>
      <c r="OG1747"/>
      <c r="OH1747"/>
      <c r="OI1747"/>
      <c r="OJ1747"/>
      <c r="OK1747"/>
      <c r="OL1747"/>
      <c r="OM1747"/>
      <c r="ON1747"/>
      <c r="OO1747"/>
      <c r="OP1747"/>
      <c r="OQ1747"/>
      <c r="OR1747"/>
      <c r="OS1747"/>
      <c r="OT1747"/>
      <c r="OU1747"/>
      <c r="OV1747"/>
      <c r="OW1747"/>
      <c r="OX1747"/>
      <c r="OY1747"/>
      <c r="OZ1747"/>
      <c r="PA1747"/>
      <c r="PB1747"/>
      <c r="PC1747"/>
      <c r="PD1747"/>
      <c r="PE1747"/>
      <c r="PF1747"/>
      <c r="PG1747"/>
      <c r="PH1747"/>
      <c r="PI1747"/>
      <c r="PJ1747"/>
      <c r="PK1747"/>
      <c r="PL1747"/>
      <c r="PM1747"/>
      <c r="PN1747"/>
      <c r="PO1747"/>
      <c r="PP1747"/>
      <c r="PQ1747"/>
      <c r="PR1747"/>
      <c r="PS1747"/>
      <c r="PT1747"/>
      <c r="PU1747"/>
      <c r="PV1747"/>
      <c r="PW1747"/>
      <c r="PX1747"/>
      <c r="PY1747"/>
      <c r="PZ1747"/>
      <c r="QA1747"/>
      <c r="QB1747"/>
      <c r="QC1747"/>
      <c r="QD1747"/>
      <c r="QE1747"/>
      <c r="QF1747"/>
      <c r="QG1747"/>
      <c r="QH1747"/>
      <c r="QI1747"/>
      <c r="QJ1747"/>
      <c r="QK1747"/>
      <c r="QL1747"/>
      <c r="QM1747"/>
      <c r="QN1747"/>
      <c r="QO1747"/>
      <c r="QP1747"/>
      <c r="QQ1747"/>
      <c r="QR1747"/>
      <c r="QS1747"/>
      <c r="QT1747"/>
      <c r="QU1747"/>
      <c r="QV1747"/>
      <c r="QW1747"/>
      <c r="QX1747"/>
      <c r="QY1747"/>
      <c r="QZ1747"/>
      <c r="RA1747"/>
      <c r="RB1747"/>
      <c r="RC1747"/>
      <c r="RD1747"/>
      <c r="RE1747"/>
      <c r="RF1747"/>
      <c r="RG1747"/>
      <c r="RH1747"/>
      <c r="RI1747"/>
      <c r="RJ1747"/>
      <c r="RK1747"/>
      <c r="RL1747"/>
      <c r="RM1747"/>
      <c r="RN1747"/>
      <c r="RO1747"/>
      <c r="RP1747"/>
      <c r="RQ1747"/>
      <c r="RR1747"/>
      <c r="RS1747"/>
      <c r="RT1747"/>
      <c r="RU1747"/>
      <c r="RV1747"/>
      <c r="RW1747"/>
      <c r="RX1747"/>
      <c r="RY1747"/>
      <c r="RZ1747"/>
      <c r="SA1747"/>
      <c r="SB1747"/>
      <c r="SC1747"/>
      <c r="SD1747"/>
      <c r="SE1747"/>
      <c r="SF1747"/>
      <c r="SG1747"/>
      <c r="SH1747"/>
      <c r="SI1747"/>
      <c r="SJ1747"/>
      <c r="SK1747"/>
      <c r="SL1747"/>
      <c r="SM1747"/>
      <c r="SN1747"/>
      <c r="SO1747"/>
      <c r="SP1747"/>
      <c r="SQ1747"/>
      <c r="SR1747"/>
      <c r="SS1747"/>
      <c r="ST1747"/>
      <c r="SU1747"/>
      <c r="SV1747"/>
      <c r="SW1747"/>
      <c r="SX1747"/>
      <c r="SY1747"/>
      <c r="SZ1747"/>
      <c r="TA1747"/>
      <c r="TB1747"/>
      <c r="TC1747"/>
      <c r="TD1747"/>
      <c r="TE1747"/>
      <c r="TF1747"/>
      <c r="TG1747"/>
      <c r="TH1747"/>
      <c r="TI1747"/>
      <c r="TJ1747"/>
      <c r="TK1747"/>
      <c r="TL1747"/>
      <c r="TM1747"/>
      <c r="TN1747"/>
      <c r="TO1747"/>
      <c r="TP1747"/>
      <c r="TQ1747"/>
      <c r="TR1747"/>
      <c r="TS1747"/>
      <c r="TT1747"/>
      <c r="TU1747"/>
      <c r="TV1747"/>
      <c r="TW1747"/>
      <c r="TX1747"/>
      <c r="TY1747"/>
      <c r="TZ1747"/>
      <c r="UA1747"/>
      <c r="UB1747"/>
      <c r="UC1747"/>
      <c r="UD1747"/>
      <c r="UE1747"/>
      <c r="UF1747"/>
      <c r="UG1747"/>
      <c r="UH1747"/>
      <c r="UI1747"/>
      <c r="UJ1747"/>
      <c r="UK1747"/>
      <c r="UL1747"/>
      <c r="UM1747"/>
      <c r="UN1747"/>
      <c r="UO1747"/>
      <c r="UP1747"/>
      <c r="UQ1747"/>
      <c r="UR1747"/>
      <c r="US1747"/>
      <c r="UT1747"/>
      <c r="UU1747"/>
      <c r="UV1747"/>
      <c r="UW1747"/>
      <c r="UX1747"/>
      <c r="UY1747"/>
      <c r="UZ1747"/>
      <c r="VA1747"/>
      <c r="VB1747"/>
      <c r="VC1747"/>
      <c r="VD1747"/>
      <c r="VE1747"/>
      <c r="VF1747"/>
      <c r="VG1747"/>
      <c r="VH1747"/>
      <c r="VI1747"/>
      <c r="VJ1747"/>
      <c r="VK1747"/>
      <c r="VL1747"/>
      <c r="VM1747"/>
      <c r="VN1747"/>
      <c r="VO1747"/>
      <c r="VP1747"/>
      <c r="VQ1747"/>
      <c r="VR1747"/>
      <c r="VS1747"/>
      <c r="VT1747"/>
      <c r="VU1747"/>
      <c r="VV1747"/>
      <c r="VW1747"/>
      <c r="VX1747"/>
      <c r="VY1747"/>
      <c r="VZ1747"/>
      <c r="WA1747"/>
      <c r="WB1747"/>
      <c r="WC1747"/>
      <c r="WD1747"/>
      <c r="WE1747"/>
      <c r="WF1747"/>
      <c r="WG1747"/>
      <c r="WH1747"/>
      <c r="WI1747"/>
      <c r="WJ1747"/>
      <c r="WK1747"/>
      <c r="WL1747"/>
      <c r="WM1747"/>
      <c r="WN1747"/>
      <c r="WO1747"/>
      <c r="WP1747"/>
      <c r="WQ1747"/>
      <c r="WR1747"/>
      <c r="WS1747"/>
      <c r="WT1747"/>
      <c r="WU1747"/>
      <c r="WV1747"/>
      <c r="WW1747"/>
      <c r="WX1747"/>
      <c r="WY1747"/>
      <c r="WZ1747"/>
      <c r="XA1747"/>
      <c r="XB1747"/>
      <c r="XC1747"/>
      <c r="XD1747"/>
      <c r="XE1747"/>
      <c r="XF1747"/>
      <c r="XG1747"/>
      <c r="XH1747"/>
      <c r="XI1747"/>
      <c r="XJ1747"/>
      <c r="XK1747"/>
      <c r="XL1747"/>
      <c r="XM1747"/>
      <c r="XN1747"/>
      <c r="XO1747"/>
      <c r="XP1747"/>
      <c r="XQ1747"/>
      <c r="XR1747"/>
      <c r="XS1747"/>
      <c r="XT1747"/>
      <c r="XU1747"/>
      <c r="XV1747"/>
      <c r="XW1747"/>
      <c r="XX1747"/>
      <c r="XY1747"/>
      <c r="XZ1747"/>
      <c r="YA1747"/>
      <c r="YB1747"/>
      <c r="YC1747"/>
      <c r="YD1747"/>
      <c r="YE1747"/>
      <c r="YF1747"/>
      <c r="YG1747"/>
      <c r="YH1747"/>
      <c r="YI1747"/>
      <c r="YJ1747"/>
      <c r="YK1747"/>
      <c r="YL1747"/>
      <c r="YM1747"/>
      <c r="YN1747"/>
      <c r="YO1747"/>
      <c r="YP1747"/>
      <c r="YQ1747"/>
      <c r="YR1747"/>
      <c r="YS1747"/>
      <c r="YT1747"/>
      <c r="YU1747"/>
      <c r="YV1747"/>
      <c r="YW1747"/>
      <c r="YX1747"/>
      <c r="YY1747"/>
      <c r="YZ1747"/>
      <c r="ZA1747"/>
      <c r="ZB1747"/>
      <c r="ZC1747"/>
      <c r="ZD1747"/>
      <c r="ZE1747"/>
      <c r="ZF1747"/>
      <c r="ZG1747"/>
      <c r="ZH1747"/>
      <c r="ZI1747"/>
      <c r="ZJ1747"/>
      <c r="ZK1747"/>
      <c r="ZL1747"/>
      <c r="ZM1747"/>
      <c r="ZN1747"/>
      <c r="ZO1747"/>
      <c r="ZP1747"/>
      <c r="ZQ1747"/>
      <c r="ZR1747"/>
      <c r="ZS1747"/>
      <c r="ZT1747"/>
      <c r="ZU1747"/>
      <c r="ZV1747"/>
      <c r="ZW1747"/>
      <c r="ZX1747"/>
      <c r="ZY1747"/>
      <c r="ZZ1747"/>
      <c r="AAA1747"/>
      <c r="AAB1747"/>
      <c r="AAC1747"/>
      <c r="AAD1747"/>
      <c r="AAE1747"/>
      <c r="AAF1747"/>
      <c r="AAG1747"/>
      <c r="AAH1747"/>
      <c r="AAI1747"/>
      <c r="AAJ1747"/>
      <c r="AAK1747"/>
      <c r="AAL1747"/>
      <c r="AAM1747"/>
      <c r="AAN1747"/>
      <c r="AAO1747"/>
      <c r="AAP1747"/>
      <c r="AAQ1747"/>
      <c r="AAR1747"/>
      <c r="AAS1747"/>
      <c r="AAT1747"/>
      <c r="AAU1747"/>
      <c r="AAV1747"/>
      <c r="AAW1747"/>
      <c r="AAX1747"/>
      <c r="AAY1747"/>
      <c r="AAZ1747"/>
      <c r="ABA1747"/>
      <c r="ABB1747"/>
      <c r="ABC1747"/>
      <c r="ABD1747"/>
      <c r="ABE1747"/>
      <c r="ABF1747"/>
      <c r="ABG1747"/>
      <c r="ABH1747"/>
      <c r="ABI1747"/>
      <c r="ABJ1747"/>
      <c r="ABK1747"/>
      <c r="ABL1747"/>
      <c r="ABM1747"/>
      <c r="ABN1747"/>
      <c r="ABO1747"/>
      <c r="ABP1747"/>
      <c r="ABQ1747"/>
      <c r="ABR1747"/>
      <c r="ABS1747"/>
      <c r="ABT1747"/>
      <c r="ABU1747"/>
      <c r="ABV1747"/>
      <c r="ABW1747"/>
      <c r="ABX1747"/>
      <c r="ABY1747"/>
      <c r="ABZ1747"/>
      <c r="ACA1747"/>
      <c r="ACB1747"/>
      <c r="ACC1747"/>
      <c r="ACD1747"/>
      <c r="ACE1747"/>
      <c r="ACF1747"/>
      <c r="ACG1747"/>
      <c r="ACH1747"/>
      <c r="ACI1747"/>
      <c r="ACJ1747"/>
      <c r="ACK1747"/>
      <c r="ACL1747"/>
      <c r="ACM1747"/>
      <c r="ACN1747"/>
      <c r="ACO1747"/>
      <c r="ACP1747"/>
      <c r="ACQ1747"/>
      <c r="ACR1747"/>
      <c r="ACS1747"/>
      <c r="ACT1747"/>
      <c r="ACU1747"/>
      <c r="ACV1747"/>
      <c r="ACW1747"/>
      <c r="ACX1747"/>
      <c r="ACY1747"/>
      <c r="ACZ1747"/>
      <c r="ADA1747"/>
      <c r="ADB1747"/>
      <c r="ADC1747"/>
      <c r="ADD1747"/>
      <c r="ADE1747"/>
      <c r="ADF1747"/>
      <c r="ADG1747"/>
      <c r="ADH1747"/>
      <c r="ADI1747"/>
      <c r="ADJ1747"/>
      <c r="ADK1747"/>
      <c r="ADL1747"/>
      <c r="ADM1747"/>
      <c r="ADN1747"/>
      <c r="ADO1747"/>
      <c r="ADP1747"/>
      <c r="ADQ1747"/>
      <c r="ADR1747"/>
      <c r="ADS1747"/>
      <c r="ADT1747"/>
      <c r="ADU1747"/>
      <c r="ADV1747"/>
      <c r="ADW1747"/>
      <c r="ADX1747"/>
      <c r="ADY1747"/>
      <c r="ADZ1747"/>
      <c r="AEA1747"/>
      <c r="AEB1747"/>
      <c r="AEC1747"/>
      <c r="AED1747"/>
      <c r="AEE1747"/>
      <c r="AEF1747"/>
      <c r="AEG1747"/>
      <c r="AEH1747"/>
      <c r="AEI1747"/>
      <c r="AEJ1747"/>
      <c r="AEK1747"/>
      <c r="AEL1747"/>
      <c r="AEM1747"/>
      <c r="AEN1747"/>
      <c r="AEO1747"/>
      <c r="AEP1747"/>
      <c r="AEQ1747"/>
      <c r="AER1747"/>
      <c r="AES1747"/>
      <c r="AET1747"/>
      <c r="AEU1747"/>
      <c r="AEV1747"/>
      <c r="AEW1747"/>
      <c r="AEX1747"/>
      <c r="AEY1747"/>
      <c r="AEZ1747"/>
      <c r="AFA1747"/>
      <c r="AFB1747"/>
      <c r="AFC1747"/>
      <c r="AFD1747"/>
      <c r="AFE1747"/>
      <c r="AFF1747"/>
      <c r="AFG1747"/>
      <c r="AFH1747"/>
      <c r="AFI1747"/>
      <c r="AFJ1747"/>
      <c r="AFK1747"/>
      <c r="AFL1747"/>
      <c r="AFM1747"/>
      <c r="AFN1747"/>
      <c r="AFO1747"/>
      <c r="AFP1747"/>
      <c r="AFQ1747"/>
      <c r="AFR1747"/>
      <c r="AFS1747"/>
      <c r="AFT1747"/>
      <c r="AFU1747"/>
      <c r="AFV1747"/>
      <c r="AFW1747"/>
      <c r="AFX1747"/>
      <c r="AFY1747"/>
      <c r="AFZ1747"/>
      <c r="AGA1747"/>
      <c r="AGB1747"/>
      <c r="AGC1747"/>
      <c r="AGD1747"/>
      <c r="AGE1747"/>
      <c r="AGF1747"/>
      <c r="AGG1747"/>
      <c r="AGH1747"/>
      <c r="AGI1747"/>
      <c r="AGJ1747"/>
      <c r="AGK1747"/>
      <c r="AGL1747"/>
      <c r="AGM1747"/>
      <c r="AGN1747"/>
      <c r="AGO1747"/>
      <c r="AGP1747"/>
      <c r="AGQ1747"/>
      <c r="AGR1747"/>
      <c r="AGS1747"/>
      <c r="AGT1747"/>
      <c r="AGU1747"/>
      <c r="AGV1747"/>
      <c r="AGW1747"/>
      <c r="AGX1747"/>
      <c r="AGY1747"/>
      <c r="AGZ1747"/>
      <c r="AHA1747"/>
      <c r="AHB1747"/>
      <c r="AHC1747"/>
      <c r="AHD1747"/>
      <c r="AHE1747"/>
      <c r="AHF1747"/>
      <c r="AHG1747"/>
      <c r="AHH1747"/>
      <c r="AHI1747"/>
      <c r="AHJ1747"/>
      <c r="AHK1747"/>
      <c r="AHL1747"/>
      <c r="AHM1747"/>
      <c r="AHN1747"/>
      <c r="AHO1747"/>
      <c r="AHP1747"/>
      <c r="AHQ1747"/>
      <c r="AHR1747"/>
      <c r="AHS1747"/>
      <c r="AHT1747"/>
      <c r="AHU1747"/>
      <c r="AHV1747"/>
      <c r="AHW1747"/>
      <c r="AHX1747"/>
      <c r="AHY1747"/>
      <c r="AHZ1747"/>
      <c r="AIA1747"/>
      <c r="AIB1747"/>
      <c r="AIC1747"/>
      <c r="AID1747"/>
      <c r="AIE1747"/>
      <c r="AIF1747"/>
      <c r="AIG1747"/>
      <c r="AIH1747"/>
      <c r="AII1747"/>
      <c r="AIJ1747"/>
      <c r="AIK1747"/>
      <c r="AIL1747"/>
      <c r="AIM1747"/>
      <c r="AIN1747"/>
      <c r="AIO1747"/>
      <c r="AIP1747"/>
      <c r="AIQ1747"/>
      <c r="AIR1747"/>
      <c r="AIS1747"/>
      <c r="AIT1747"/>
      <c r="AIU1747"/>
      <c r="AIV1747"/>
      <c r="AIW1747"/>
      <c r="AIX1747"/>
      <c r="AIY1747"/>
      <c r="AIZ1747"/>
      <c r="AJA1747"/>
      <c r="AJB1747"/>
      <c r="AJC1747"/>
      <c r="AJD1747"/>
      <c r="AJE1747"/>
      <c r="AJF1747"/>
      <c r="AJG1747"/>
      <c r="AJH1747"/>
      <c r="AJI1747"/>
      <c r="AJJ1747"/>
      <c r="AJK1747"/>
      <c r="AJL1747"/>
      <c r="AJM1747"/>
      <c r="AJN1747"/>
      <c r="AJO1747"/>
      <c r="AJP1747"/>
      <c r="AJQ1747"/>
      <c r="AJR1747"/>
      <c r="AJS1747"/>
      <c r="AJT1747"/>
      <c r="AJU1747"/>
      <c r="AJV1747"/>
      <c r="AJW1747"/>
      <c r="AJX1747"/>
      <c r="AJY1747"/>
      <c r="AJZ1747"/>
      <c r="AKA1747"/>
      <c r="AKB1747"/>
      <c r="AKC1747"/>
      <c r="AKD1747"/>
      <c r="AKE1747"/>
      <c r="AKF1747"/>
      <c r="AKG1747"/>
      <c r="AKH1747"/>
      <c r="AKI1747"/>
      <c r="AKJ1747"/>
      <c r="AKK1747"/>
      <c r="AKL1747"/>
      <c r="AKM1747"/>
      <c r="AKN1747"/>
      <c r="AKO1747"/>
      <c r="AKP1747"/>
      <c r="AKQ1747"/>
      <c r="AKR1747"/>
      <c r="AKS1747"/>
      <c r="AKT1747"/>
      <c r="AKU1747"/>
      <c r="AKV1747"/>
      <c r="AKW1747"/>
      <c r="AKX1747"/>
      <c r="AKY1747"/>
      <c r="AKZ1747"/>
      <c r="ALA1747"/>
      <c r="ALB1747"/>
      <c r="ALC1747"/>
      <c r="ALD1747"/>
      <c r="ALE1747"/>
      <c r="ALF1747"/>
      <c r="ALG1747"/>
      <c r="ALH1747"/>
      <c r="ALI1747"/>
      <c r="ALJ1747"/>
      <c r="ALK1747"/>
      <c r="ALL1747"/>
      <c r="ALM1747"/>
      <c r="ALN1747"/>
      <c r="ALO1747"/>
      <c r="ALP1747"/>
      <c r="ALQ1747"/>
      <c r="ALR1747"/>
      <c r="ALS1747"/>
      <c r="ALT1747"/>
      <c r="ALU1747"/>
      <c r="ALV1747"/>
      <c r="ALW1747"/>
      <c r="ALX1747"/>
      <c r="ALY1747"/>
      <c r="ALZ1747"/>
      <c r="AMA1747"/>
      <c r="AMB1747"/>
      <c r="AMC1747"/>
      <c r="AMD1747"/>
      <c r="AME1747"/>
      <c r="AMF1747"/>
      <c r="AMG1747"/>
      <c r="AMH1747"/>
      <c r="AMI1747"/>
      <c r="AMJ1747"/>
      <c r="AMK1747"/>
      <c r="AML1747"/>
      <c r="AMM1747"/>
      <c r="AMN1747"/>
      <c r="AMO1747"/>
      <c r="AMP1747"/>
      <c r="AMQ1747"/>
      <c r="AMR1747"/>
      <c r="AMS1747"/>
      <c r="AMT1747"/>
      <c r="AMU1747"/>
      <c r="AMV1747"/>
      <c r="AMW1747"/>
      <c r="AMX1747"/>
      <c r="AMY1747"/>
      <c r="AMZ1747"/>
      <c r="ANA1747"/>
      <c r="ANB1747"/>
      <c r="ANC1747"/>
      <c r="AND1747"/>
      <c r="ANE1747"/>
      <c r="ANF1747"/>
      <c r="ANG1747"/>
      <c r="ANH1747"/>
      <c r="ANI1747"/>
      <c r="ANJ1747"/>
      <c r="ANK1747"/>
      <c r="ANL1747"/>
      <c r="ANM1747"/>
      <c r="ANN1747"/>
      <c r="ANO1747"/>
      <c r="ANP1747"/>
      <c r="ANQ1747"/>
      <c r="ANR1747"/>
      <c r="ANS1747"/>
      <c r="ANT1747"/>
      <c r="ANU1747"/>
      <c r="ANV1747"/>
      <c r="ANW1747"/>
      <c r="ANX1747"/>
      <c r="ANY1747"/>
      <c r="ANZ1747"/>
      <c r="AOA1747"/>
      <c r="AOB1747"/>
      <c r="AOC1747"/>
      <c r="AOD1747"/>
      <c r="AOE1747"/>
      <c r="AOF1747"/>
      <c r="AOG1747"/>
      <c r="AOH1747"/>
      <c r="AOI1747"/>
      <c r="AOJ1747"/>
      <c r="AOK1747"/>
      <c r="AOL1747"/>
      <c r="AOM1747"/>
      <c r="AON1747"/>
      <c r="AOO1747"/>
      <c r="AOP1747"/>
      <c r="AOQ1747"/>
      <c r="AOR1747"/>
      <c r="AOS1747"/>
      <c r="AOT1747"/>
      <c r="AOU1747"/>
      <c r="AOV1747"/>
      <c r="AOW1747"/>
      <c r="AOX1747"/>
      <c r="AOY1747"/>
      <c r="AOZ1747"/>
      <c r="APA1747"/>
      <c r="APB1747"/>
      <c r="APC1747"/>
      <c r="APD1747"/>
      <c r="APE1747"/>
      <c r="APF1747"/>
      <c r="APG1747"/>
      <c r="APH1747"/>
      <c r="API1747"/>
      <c r="APJ1747"/>
      <c r="APK1747"/>
      <c r="APL1747"/>
      <c r="APM1747"/>
      <c r="APN1747"/>
      <c r="APO1747"/>
      <c r="APP1747"/>
      <c r="APQ1747"/>
      <c r="APR1747"/>
      <c r="APS1747"/>
      <c r="APT1747"/>
      <c r="APU1747"/>
      <c r="APV1747"/>
      <c r="APW1747"/>
      <c r="APX1747"/>
      <c r="APY1747"/>
      <c r="APZ1747"/>
      <c r="AQA1747"/>
      <c r="AQB1747"/>
      <c r="AQC1747"/>
      <c r="AQD1747"/>
      <c r="AQE1747"/>
      <c r="AQF1747"/>
      <c r="AQG1747"/>
      <c r="AQH1747"/>
      <c r="AQI1747"/>
      <c r="AQJ1747"/>
      <c r="AQK1747"/>
      <c r="AQL1747"/>
      <c r="AQM1747"/>
      <c r="AQN1747"/>
      <c r="AQO1747"/>
      <c r="AQP1747"/>
      <c r="AQQ1747"/>
      <c r="AQR1747"/>
      <c r="AQS1747"/>
      <c r="AQT1747"/>
      <c r="AQU1747"/>
      <c r="AQV1747"/>
      <c r="AQW1747"/>
      <c r="AQX1747"/>
      <c r="AQY1747"/>
      <c r="AQZ1747"/>
      <c r="ARA1747"/>
      <c r="ARB1747"/>
      <c r="ARC1747"/>
      <c r="ARD1747"/>
      <c r="ARE1747"/>
      <c r="ARF1747"/>
      <c r="ARG1747"/>
      <c r="ARH1747"/>
      <c r="ARI1747"/>
      <c r="ARJ1747"/>
      <c r="ARK1747"/>
      <c r="ARL1747"/>
      <c r="ARM1747"/>
      <c r="ARN1747"/>
      <c r="ARO1747"/>
      <c r="ARP1747"/>
      <c r="ARQ1747"/>
      <c r="ARR1747"/>
      <c r="ARS1747"/>
      <c r="ART1747"/>
      <c r="ARU1747"/>
      <c r="ARV1747"/>
      <c r="ARW1747"/>
      <c r="ARX1747"/>
      <c r="ARY1747"/>
      <c r="ARZ1747"/>
      <c r="ASA1747"/>
      <c r="ASB1747"/>
      <c r="ASC1747"/>
      <c r="ASD1747"/>
      <c r="ASE1747"/>
      <c r="ASF1747"/>
      <c r="ASG1747"/>
      <c r="ASH1747"/>
      <c r="ASI1747"/>
      <c r="ASJ1747"/>
      <c r="ASK1747"/>
      <c r="ASL1747"/>
      <c r="ASM1747"/>
      <c r="ASN1747"/>
      <c r="ASO1747"/>
      <c r="ASP1747"/>
      <c r="ASQ1747"/>
      <c r="ASR1747"/>
      <c r="ASS1747"/>
      <c r="AST1747"/>
      <c r="ASU1747"/>
      <c r="ASV1747"/>
      <c r="ASW1747"/>
      <c r="ASX1747"/>
      <c r="ASY1747"/>
      <c r="ASZ1747"/>
      <c r="ATA1747"/>
      <c r="ATB1747"/>
      <c r="ATC1747"/>
      <c r="ATD1747"/>
      <c r="ATE1747"/>
      <c r="ATF1747"/>
      <c r="ATG1747"/>
      <c r="ATH1747"/>
      <c r="ATI1747"/>
      <c r="ATJ1747"/>
      <c r="ATK1747"/>
      <c r="ATL1747"/>
      <c r="ATM1747"/>
      <c r="ATN1747"/>
      <c r="ATO1747"/>
      <c r="ATP1747"/>
      <c r="ATQ1747"/>
      <c r="ATR1747"/>
      <c r="ATS1747"/>
      <c r="ATT1747"/>
      <c r="ATU1747"/>
      <c r="ATV1747"/>
      <c r="ATW1747"/>
      <c r="ATX1747"/>
      <c r="ATY1747"/>
      <c r="ATZ1747"/>
      <c r="AUA1747"/>
      <c r="AUB1747"/>
      <c r="AUC1747"/>
      <c r="AUD1747"/>
      <c r="AUE1747"/>
      <c r="AUF1747"/>
      <c r="AUG1747"/>
      <c r="AUH1747"/>
      <c r="AUI1747"/>
      <c r="AUJ1747"/>
      <c r="AUK1747"/>
      <c r="AUL1747"/>
      <c r="AUM1747"/>
      <c r="AUN1747"/>
      <c r="AUO1747"/>
      <c r="AUP1747"/>
      <c r="AUQ1747"/>
      <c r="AUR1747"/>
      <c r="AUS1747"/>
      <c r="AUT1747"/>
      <c r="AUU1747"/>
      <c r="AUV1747"/>
      <c r="AUW1747"/>
      <c r="AUX1747"/>
      <c r="AUY1747"/>
      <c r="AUZ1747"/>
      <c r="AVA1747"/>
      <c r="AVB1747"/>
      <c r="AVC1747"/>
      <c r="AVD1747"/>
      <c r="AVE1747"/>
      <c r="AVF1747"/>
      <c r="AVG1747"/>
      <c r="AVH1747"/>
      <c r="AVI1747"/>
      <c r="AVJ1747"/>
      <c r="AVK1747"/>
      <c r="AVL1747"/>
      <c r="AVM1747"/>
      <c r="AVN1747"/>
      <c r="AVO1747"/>
      <c r="AVP1747"/>
      <c r="AVQ1747"/>
      <c r="AVR1747"/>
      <c r="AVS1747"/>
      <c r="AVT1747"/>
      <c r="AVU1747"/>
      <c r="AVV1747"/>
      <c r="AVW1747"/>
      <c r="AVX1747"/>
      <c r="AVY1747"/>
      <c r="AVZ1747"/>
      <c r="AWA1747"/>
      <c r="AWB1747"/>
      <c r="AWC1747"/>
      <c r="AWD1747"/>
      <c r="AWE1747"/>
      <c r="AWF1747"/>
      <c r="AWG1747"/>
      <c r="AWH1747"/>
      <c r="AWI1747"/>
      <c r="AWJ1747"/>
      <c r="AWK1747"/>
      <c r="AWL1747"/>
      <c r="AWM1747"/>
      <c r="AWN1747"/>
      <c r="AWO1747"/>
      <c r="AWP1747"/>
      <c r="AWQ1747"/>
      <c r="AWR1747"/>
      <c r="AWS1747"/>
      <c r="AWT1747"/>
      <c r="AWU1747"/>
      <c r="AWV1747"/>
      <c r="AWW1747"/>
      <c r="AWX1747"/>
      <c r="AWY1747"/>
      <c r="AWZ1747"/>
      <c r="AXA1747"/>
      <c r="AXB1747"/>
      <c r="AXC1747"/>
      <c r="AXD1747"/>
      <c r="AXE1747"/>
      <c r="AXF1747"/>
      <c r="AXG1747"/>
      <c r="AXH1747"/>
      <c r="AXI1747"/>
      <c r="AXJ1747"/>
      <c r="AXK1747"/>
      <c r="AXL1747"/>
      <c r="AXM1747"/>
      <c r="AXN1747"/>
      <c r="AXO1747"/>
      <c r="AXP1747"/>
      <c r="AXQ1747"/>
      <c r="AXR1747"/>
      <c r="AXS1747"/>
      <c r="AXT1747"/>
      <c r="AXU1747"/>
      <c r="AXV1747"/>
      <c r="AXW1747"/>
      <c r="AXX1747"/>
      <c r="AXY1747"/>
      <c r="AXZ1747"/>
      <c r="AYA1747"/>
      <c r="AYB1747"/>
      <c r="AYC1747"/>
      <c r="AYD1747"/>
      <c r="AYE1747"/>
      <c r="AYF1747"/>
      <c r="AYG1747"/>
      <c r="AYH1747"/>
      <c r="AYI1747"/>
      <c r="AYJ1747"/>
      <c r="AYK1747"/>
      <c r="AYL1747"/>
      <c r="AYM1747"/>
      <c r="AYN1747"/>
      <c r="AYO1747"/>
      <c r="AYP1747"/>
      <c r="AYQ1747"/>
      <c r="AYR1747"/>
      <c r="AYS1747"/>
      <c r="AYT1747"/>
      <c r="AYU1747"/>
      <c r="AYV1747"/>
      <c r="AYW1747"/>
      <c r="AYX1747"/>
      <c r="AYY1747"/>
      <c r="AYZ1747"/>
      <c r="AZA1747"/>
      <c r="AZB1747"/>
      <c r="AZC1747"/>
      <c r="AZD1747"/>
      <c r="AZE1747"/>
      <c r="AZF1747"/>
      <c r="AZG1747"/>
      <c r="AZH1747"/>
      <c r="AZI1747"/>
      <c r="AZJ1747"/>
      <c r="AZK1747"/>
      <c r="AZL1747"/>
      <c r="AZM1747"/>
      <c r="AZN1747"/>
      <c r="AZO1747"/>
      <c r="AZP1747"/>
      <c r="AZQ1747"/>
      <c r="AZR1747"/>
      <c r="AZS1747"/>
      <c r="AZT1747"/>
      <c r="AZU1747"/>
      <c r="AZV1747"/>
      <c r="AZW1747"/>
      <c r="AZX1747"/>
      <c r="AZY1747"/>
      <c r="AZZ1747"/>
      <c r="BAA1747"/>
      <c r="BAB1747"/>
      <c r="BAC1747"/>
      <c r="BAD1747"/>
      <c r="BAE1747"/>
      <c r="BAF1747"/>
      <c r="BAG1747"/>
      <c r="BAH1747"/>
      <c r="BAI1747"/>
      <c r="BAJ1747"/>
      <c r="BAK1747"/>
      <c r="BAL1747"/>
      <c r="BAM1747"/>
      <c r="BAN1747"/>
      <c r="BAO1747"/>
      <c r="BAP1747"/>
      <c r="BAQ1747"/>
      <c r="BAR1747"/>
      <c r="BAS1747"/>
      <c r="BAT1747"/>
      <c r="BAU1747"/>
      <c r="BAV1747"/>
      <c r="BAW1747"/>
      <c r="BAX1747"/>
      <c r="BAY1747"/>
      <c r="BAZ1747"/>
      <c r="BBA1747"/>
      <c r="BBB1747"/>
      <c r="BBC1747"/>
      <c r="BBD1747"/>
      <c r="BBE1747"/>
      <c r="BBF1747"/>
      <c r="BBG1747"/>
      <c r="BBH1747"/>
      <c r="BBI1747"/>
      <c r="BBJ1747"/>
      <c r="BBK1747"/>
      <c r="BBL1747"/>
      <c r="BBM1747"/>
      <c r="BBN1747"/>
      <c r="BBO1747"/>
      <c r="BBP1747"/>
      <c r="BBQ1747"/>
      <c r="BBR1747"/>
      <c r="BBS1747"/>
      <c r="BBT1747"/>
      <c r="BBU1747"/>
      <c r="BBV1747"/>
      <c r="BBW1747"/>
      <c r="BBX1747"/>
      <c r="BBY1747"/>
      <c r="BBZ1747"/>
      <c r="BCA1747"/>
      <c r="BCB1747"/>
      <c r="BCC1747"/>
      <c r="BCD1747"/>
      <c r="BCE1747"/>
      <c r="BCF1747"/>
      <c r="BCG1747"/>
      <c r="BCH1747"/>
      <c r="BCI1747"/>
      <c r="BCJ1747"/>
      <c r="BCK1747"/>
      <c r="BCL1747"/>
      <c r="BCM1747"/>
      <c r="BCN1747"/>
      <c r="BCO1747"/>
      <c r="BCP1747"/>
      <c r="BCQ1747"/>
      <c r="BCR1747"/>
      <c r="BCS1747"/>
      <c r="BCT1747"/>
      <c r="BCU1747"/>
      <c r="BCV1747"/>
      <c r="BCW1747"/>
      <c r="BCX1747"/>
      <c r="BCY1747"/>
      <c r="BCZ1747"/>
      <c r="BDA1747"/>
      <c r="BDB1747"/>
      <c r="BDC1747"/>
      <c r="BDD1747"/>
      <c r="BDE1747"/>
      <c r="BDF1747"/>
      <c r="BDG1747"/>
      <c r="BDH1747"/>
      <c r="BDI1747"/>
      <c r="BDJ1747"/>
      <c r="BDK1747"/>
      <c r="BDL1747"/>
      <c r="BDM1747"/>
      <c r="BDN1747"/>
      <c r="BDO1747"/>
      <c r="BDP1747"/>
      <c r="BDQ1747"/>
      <c r="BDR1747"/>
      <c r="BDS1747"/>
      <c r="BDT1747"/>
      <c r="BDU1747"/>
      <c r="BDV1747"/>
      <c r="BDW1747"/>
      <c r="BDX1747"/>
      <c r="BDY1747"/>
      <c r="BDZ1747"/>
      <c r="BEA1747"/>
      <c r="BEB1747"/>
      <c r="BEC1747"/>
      <c r="BED1747"/>
      <c r="BEE1747"/>
      <c r="BEF1747"/>
      <c r="BEG1747"/>
      <c r="BEH1747"/>
      <c r="BEI1747"/>
      <c r="BEJ1747"/>
      <c r="BEK1747"/>
      <c r="BEL1747"/>
      <c r="BEM1747"/>
      <c r="BEN1747"/>
      <c r="BEO1747"/>
      <c r="BEP1747"/>
      <c r="BEQ1747"/>
      <c r="BER1747"/>
      <c r="BES1747"/>
      <c r="BET1747"/>
      <c r="BEU1747"/>
      <c r="BEV1747"/>
      <c r="BEW1747"/>
      <c r="BEX1747"/>
      <c r="BEY1747"/>
      <c r="BEZ1747"/>
      <c r="BFA1747"/>
      <c r="BFB1747"/>
      <c r="BFC1747"/>
      <c r="BFD1747"/>
      <c r="BFE1747"/>
      <c r="BFF1747"/>
      <c r="BFG1747"/>
      <c r="BFH1747"/>
      <c r="BFI1747"/>
      <c r="BFJ1747"/>
      <c r="BFK1747"/>
      <c r="BFL1747"/>
      <c r="BFM1747"/>
      <c r="BFN1747"/>
      <c r="BFO1747"/>
      <c r="BFP1747"/>
      <c r="BFQ1747"/>
      <c r="BFR1747"/>
      <c r="BFS1747"/>
      <c r="BFT1747"/>
      <c r="BFU1747"/>
      <c r="BFV1747"/>
      <c r="BFW1747"/>
      <c r="BFX1747"/>
      <c r="BFY1747"/>
      <c r="BFZ1747"/>
      <c r="BGA1747"/>
      <c r="BGB1747"/>
      <c r="BGC1747"/>
      <c r="BGD1747"/>
      <c r="BGE1747"/>
      <c r="BGF1747"/>
      <c r="BGG1747"/>
      <c r="BGH1747"/>
      <c r="BGI1747"/>
      <c r="BGJ1747"/>
      <c r="BGK1747"/>
      <c r="BGL1747"/>
      <c r="BGM1747"/>
      <c r="BGN1747"/>
      <c r="BGO1747"/>
      <c r="BGP1747"/>
      <c r="BGQ1747"/>
      <c r="BGR1747"/>
      <c r="BGS1747"/>
      <c r="BGT1747"/>
      <c r="BGU1747"/>
      <c r="BGV1747"/>
      <c r="BGW1747"/>
      <c r="BGX1747"/>
      <c r="BGY1747"/>
      <c r="BGZ1747"/>
      <c r="BHA1747"/>
      <c r="BHB1747"/>
      <c r="BHC1747"/>
      <c r="BHD1747"/>
      <c r="BHE1747"/>
      <c r="BHF1747"/>
      <c r="BHG1747"/>
      <c r="BHH1747"/>
      <c r="BHI1747"/>
      <c r="BHJ1747"/>
      <c r="BHK1747"/>
      <c r="BHL1747"/>
      <c r="BHM1747"/>
      <c r="BHN1747"/>
      <c r="BHO1747"/>
      <c r="BHP1747"/>
      <c r="BHQ1747"/>
      <c r="BHR1747"/>
      <c r="BHS1747"/>
      <c r="BHT1747"/>
      <c r="BHU1747"/>
      <c r="BHV1747"/>
      <c r="BHW1747"/>
      <c r="BHX1747"/>
      <c r="BHY1747"/>
      <c r="BHZ1747"/>
      <c r="BIA1747"/>
      <c r="BIB1747"/>
      <c r="BIC1747"/>
      <c r="BID1747"/>
      <c r="BIE1747"/>
      <c r="BIF1747"/>
      <c r="BIG1747"/>
      <c r="BIH1747"/>
      <c r="BII1747"/>
      <c r="BIJ1747"/>
      <c r="BIK1747"/>
      <c r="BIL1747"/>
      <c r="BIM1747"/>
      <c r="BIN1747"/>
      <c r="BIO1747"/>
      <c r="BIP1747"/>
      <c r="BIQ1747"/>
      <c r="BIR1747"/>
      <c r="BIS1747"/>
      <c r="BIT1747"/>
      <c r="BIU1747"/>
      <c r="BIV1747"/>
      <c r="BIW1747"/>
      <c r="BIX1747"/>
      <c r="BIY1747"/>
      <c r="BIZ1747"/>
      <c r="BJA1747"/>
      <c r="BJB1747"/>
      <c r="BJC1747"/>
      <c r="BJD1747"/>
      <c r="BJE1747"/>
      <c r="BJF1747"/>
      <c r="BJG1747"/>
      <c r="BJH1747"/>
      <c r="BJI1747"/>
      <c r="BJJ1747"/>
      <c r="BJK1747"/>
      <c r="BJL1747"/>
      <c r="BJM1747"/>
      <c r="BJN1747"/>
      <c r="BJO1747"/>
      <c r="BJP1747"/>
      <c r="BJQ1747"/>
      <c r="BJR1747"/>
      <c r="BJS1747"/>
      <c r="BJT1747"/>
      <c r="BJU1747"/>
      <c r="BJV1747"/>
      <c r="BJW1747"/>
      <c r="BJX1747"/>
      <c r="BJY1747"/>
      <c r="BJZ1747"/>
      <c r="BKA1747"/>
      <c r="BKB1747"/>
      <c r="BKC1747"/>
      <c r="BKD1747"/>
      <c r="BKE1747"/>
      <c r="BKF1747"/>
      <c r="BKG1747"/>
      <c r="BKH1747"/>
      <c r="BKI1747"/>
      <c r="BKJ1747"/>
      <c r="BKK1747"/>
      <c r="BKL1747"/>
      <c r="BKM1747"/>
      <c r="BKN1747"/>
      <c r="BKO1747"/>
      <c r="BKP1747"/>
      <c r="BKQ1747"/>
      <c r="BKR1747"/>
      <c r="BKS1747"/>
      <c r="BKT1747"/>
      <c r="BKU1747"/>
      <c r="BKV1747"/>
      <c r="BKW1747"/>
      <c r="BKX1747"/>
      <c r="BKY1747"/>
      <c r="BKZ1747"/>
      <c r="BLA1747"/>
      <c r="BLB1747"/>
      <c r="BLC1747"/>
      <c r="BLD1747"/>
      <c r="BLE1747"/>
      <c r="BLF1747"/>
      <c r="BLG1747"/>
      <c r="BLH1747"/>
      <c r="BLI1747"/>
      <c r="BLJ1747"/>
      <c r="BLK1747"/>
      <c r="BLL1747"/>
      <c r="BLM1747"/>
      <c r="BLN1747"/>
      <c r="BLO1747"/>
      <c r="BLP1747"/>
      <c r="BLQ1747"/>
      <c r="BLR1747"/>
      <c r="BLS1747"/>
      <c r="BLT1747"/>
      <c r="BLU1747"/>
      <c r="BLV1747"/>
      <c r="BLW1747"/>
      <c r="BLX1747"/>
      <c r="BLY1747"/>
      <c r="BLZ1747"/>
      <c r="BMA1747"/>
      <c r="BMB1747"/>
      <c r="BMC1747"/>
      <c r="BMD1747"/>
      <c r="BME1747"/>
      <c r="BMF1747"/>
      <c r="BMG1747"/>
      <c r="BMH1747"/>
      <c r="BMI1747"/>
      <c r="BMJ1747"/>
      <c r="BMK1747"/>
      <c r="BML1747"/>
      <c r="BMM1747"/>
      <c r="BMN1747"/>
      <c r="BMO1747"/>
      <c r="BMP1747"/>
      <c r="BMQ1747"/>
      <c r="BMR1747"/>
      <c r="BMS1747"/>
      <c r="BMT1747"/>
      <c r="BMU1747"/>
      <c r="BMV1747"/>
      <c r="BMW1747"/>
      <c r="BMX1747"/>
      <c r="BMY1747"/>
      <c r="BMZ1747"/>
      <c r="BNA1747"/>
      <c r="BNB1747"/>
      <c r="BNC1747"/>
      <c r="BND1747"/>
      <c r="BNE1747"/>
      <c r="BNF1747"/>
      <c r="BNG1747"/>
      <c r="BNH1747"/>
      <c r="BNI1747"/>
      <c r="BNJ1747"/>
      <c r="BNK1747"/>
      <c r="BNL1747"/>
      <c r="BNM1747"/>
      <c r="BNN1747"/>
      <c r="BNO1747"/>
      <c r="BNP1747"/>
      <c r="BNQ1747"/>
      <c r="BNR1747"/>
      <c r="BNS1747"/>
      <c r="BNT1747"/>
      <c r="BNU1747"/>
      <c r="BNV1747"/>
      <c r="BNW1747"/>
      <c r="BNX1747"/>
      <c r="BNY1747"/>
      <c r="BNZ1747"/>
      <c r="BOA1747"/>
      <c r="BOB1747"/>
      <c r="BOC1747"/>
      <c r="BOD1747"/>
      <c r="BOE1747"/>
      <c r="BOF1747"/>
      <c r="BOG1747"/>
      <c r="BOH1747"/>
      <c r="BOI1747"/>
      <c r="BOJ1747"/>
      <c r="BOK1747"/>
      <c r="BOL1747"/>
      <c r="BOM1747"/>
      <c r="BON1747"/>
      <c r="BOO1747"/>
      <c r="BOP1747"/>
      <c r="BOQ1747"/>
      <c r="BOR1747"/>
      <c r="BOS1747"/>
      <c r="BOT1747"/>
      <c r="BOU1747"/>
      <c r="BOV1747"/>
      <c r="BOW1747"/>
      <c r="BOX1747"/>
      <c r="BOY1747"/>
      <c r="BOZ1747"/>
      <c r="BPA1747"/>
      <c r="BPB1747"/>
      <c r="BPC1747"/>
      <c r="BPD1747"/>
      <c r="BPE1747"/>
      <c r="BPF1747"/>
      <c r="BPG1747"/>
      <c r="BPH1747"/>
      <c r="BPI1747"/>
      <c r="BPJ1747"/>
      <c r="BPK1747"/>
      <c r="BPL1747"/>
      <c r="BPM1747"/>
      <c r="BPN1747"/>
      <c r="BPO1747"/>
      <c r="BPP1747"/>
      <c r="BPQ1747"/>
      <c r="BPR1747"/>
      <c r="BPS1747"/>
      <c r="BPT1747"/>
      <c r="BPU1747"/>
      <c r="BPV1747"/>
      <c r="BPW1747"/>
      <c r="BPX1747"/>
      <c r="BPY1747"/>
      <c r="BPZ1747"/>
      <c r="BQA1747"/>
      <c r="BQB1747"/>
      <c r="BQC1747"/>
      <c r="BQD1747"/>
      <c r="BQE1747"/>
      <c r="BQF1747"/>
      <c r="BQG1747"/>
      <c r="BQH1747"/>
      <c r="BQI1747"/>
      <c r="BQJ1747"/>
      <c r="BQK1747"/>
      <c r="BQL1747"/>
      <c r="BQM1747"/>
      <c r="BQN1747"/>
      <c r="BQO1747"/>
      <c r="BQP1747"/>
      <c r="BQQ1747"/>
      <c r="BQR1747"/>
      <c r="BQS1747"/>
      <c r="BQT1747"/>
      <c r="BQU1747"/>
      <c r="BQV1747"/>
      <c r="BQW1747"/>
      <c r="BQX1747"/>
      <c r="BQY1747"/>
      <c r="BQZ1747"/>
      <c r="BRA1747"/>
      <c r="BRB1747"/>
      <c r="BRC1747"/>
      <c r="BRD1747"/>
      <c r="BRE1747"/>
      <c r="BRF1747"/>
      <c r="BRG1747"/>
      <c r="BRH1747"/>
      <c r="BRI1747"/>
      <c r="BRJ1747"/>
      <c r="BRK1747"/>
      <c r="BRL1747"/>
      <c r="BRM1747"/>
      <c r="BRN1747"/>
      <c r="BRO1747"/>
      <c r="BRP1747"/>
      <c r="BRQ1747"/>
      <c r="BRR1747"/>
      <c r="BRS1747"/>
      <c r="BRT1747"/>
      <c r="BRU1747"/>
      <c r="BRV1747"/>
      <c r="BRW1747"/>
      <c r="BRX1747"/>
      <c r="BRY1747"/>
      <c r="BRZ1747"/>
      <c r="BSA1747"/>
      <c r="BSB1747"/>
      <c r="BSC1747"/>
      <c r="BSD1747"/>
      <c r="BSE1747"/>
      <c r="BSF1747"/>
      <c r="BSG1747"/>
      <c r="BSH1747"/>
      <c r="BSI1747"/>
      <c r="BSJ1747"/>
      <c r="BSK1747"/>
      <c r="BSL1747"/>
      <c r="BSM1747"/>
      <c r="BSN1747"/>
      <c r="BSO1747"/>
      <c r="BSP1747"/>
      <c r="BSQ1747"/>
      <c r="BSR1747"/>
      <c r="BSS1747"/>
      <c r="BST1747"/>
      <c r="BSU1747"/>
      <c r="BSV1747"/>
      <c r="BSW1747"/>
      <c r="BSX1747"/>
      <c r="BSY1747"/>
      <c r="BSZ1747"/>
      <c r="BTA1747"/>
      <c r="BTB1747"/>
      <c r="BTC1747"/>
      <c r="BTD1747"/>
      <c r="BTE1747"/>
      <c r="BTF1747"/>
      <c r="BTG1747"/>
      <c r="BTH1747"/>
      <c r="BTI1747"/>
      <c r="BTJ1747"/>
      <c r="BTK1747"/>
      <c r="BTL1747"/>
      <c r="BTM1747"/>
      <c r="BTN1747"/>
      <c r="BTO1747"/>
      <c r="BTP1747"/>
      <c r="BTQ1747"/>
      <c r="BTR1747"/>
      <c r="BTS1747"/>
      <c r="BTT1747"/>
      <c r="BTU1747"/>
      <c r="BTV1747"/>
      <c r="BTW1747"/>
      <c r="BTX1747"/>
      <c r="BTY1747"/>
      <c r="BTZ1747"/>
      <c r="BUA1747"/>
      <c r="BUB1747"/>
      <c r="BUC1747"/>
      <c r="BUD1747"/>
      <c r="BUE1747"/>
      <c r="BUF1747"/>
      <c r="BUG1747"/>
      <c r="BUH1747"/>
      <c r="BUI1747"/>
      <c r="BUJ1747"/>
      <c r="BUK1747"/>
      <c r="BUL1747"/>
      <c r="BUM1747"/>
      <c r="BUN1747"/>
      <c r="BUO1747"/>
      <c r="BUP1747"/>
      <c r="BUQ1747"/>
      <c r="BUR1747"/>
      <c r="BUS1747"/>
      <c r="BUT1747"/>
      <c r="BUU1747"/>
      <c r="BUV1747"/>
      <c r="BUW1747"/>
      <c r="BUX1747"/>
      <c r="BUY1747"/>
      <c r="BUZ1747"/>
      <c r="BVA1747"/>
      <c r="BVB1747"/>
      <c r="BVC1747"/>
      <c r="BVD1747"/>
      <c r="BVE1747"/>
      <c r="BVF1747"/>
      <c r="BVG1747"/>
      <c r="BVH1747"/>
      <c r="BVI1747"/>
      <c r="BVJ1747"/>
      <c r="BVK1747"/>
      <c r="BVL1747"/>
      <c r="BVM1747"/>
      <c r="BVN1747"/>
      <c r="BVO1747"/>
      <c r="BVP1747"/>
      <c r="BVQ1747"/>
      <c r="BVR1747"/>
      <c r="BVS1747"/>
      <c r="BVT1747"/>
      <c r="BVU1747"/>
      <c r="BVV1747"/>
      <c r="BVW1747"/>
      <c r="BVX1747"/>
      <c r="BVY1747"/>
      <c r="BVZ1747"/>
      <c r="BWA1747"/>
      <c r="BWB1747"/>
      <c r="BWC1747"/>
      <c r="BWD1747"/>
      <c r="BWE1747"/>
      <c r="BWF1747"/>
      <c r="BWG1747"/>
      <c r="BWH1747"/>
      <c r="BWI1747"/>
      <c r="BWJ1747"/>
      <c r="BWK1747"/>
      <c r="BWL1747"/>
      <c r="BWM1747"/>
      <c r="BWN1747"/>
      <c r="BWO1747"/>
      <c r="BWP1747"/>
      <c r="BWQ1747"/>
      <c r="BWR1747"/>
      <c r="BWS1747"/>
      <c r="BWT1747"/>
      <c r="BWU1747"/>
      <c r="BWV1747"/>
      <c r="BWW1747"/>
      <c r="BWX1747"/>
      <c r="BWY1747"/>
      <c r="BWZ1747"/>
      <c r="BXA1747"/>
      <c r="BXB1747"/>
      <c r="BXC1747"/>
      <c r="BXD1747"/>
      <c r="BXE1747"/>
      <c r="BXF1747"/>
      <c r="BXG1747"/>
      <c r="BXH1747"/>
      <c r="BXI1747"/>
      <c r="BXJ1747"/>
      <c r="BXK1747"/>
      <c r="BXL1747"/>
      <c r="BXM1747"/>
      <c r="BXN1747"/>
      <c r="BXO1747"/>
      <c r="BXP1747"/>
      <c r="BXQ1747"/>
      <c r="BXR1747"/>
      <c r="BXS1747"/>
      <c r="BXT1747"/>
      <c r="BXU1747"/>
      <c r="BXV1747"/>
      <c r="BXW1747"/>
      <c r="BXX1747"/>
      <c r="BXY1747"/>
      <c r="BXZ1747"/>
      <c r="BYA1747"/>
      <c r="BYB1747"/>
      <c r="BYC1747"/>
      <c r="BYD1747"/>
      <c r="BYE1747"/>
      <c r="BYF1747"/>
      <c r="BYG1747"/>
      <c r="BYH1747"/>
      <c r="BYI1747"/>
      <c r="BYJ1747"/>
      <c r="BYK1747"/>
      <c r="BYL1747"/>
      <c r="BYM1747"/>
      <c r="BYN1747"/>
      <c r="BYO1747"/>
      <c r="BYP1747"/>
      <c r="BYQ1747"/>
      <c r="BYR1747"/>
      <c r="BYS1747"/>
      <c r="BYT1747"/>
      <c r="BYU1747"/>
      <c r="BYV1747"/>
      <c r="BYW1747"/>
      <c r="BYX1747"/>
      <c r="BYY1747"/>
      <c r="BYZ1747"/>
      <c r="BZA1747"/>
      <c r="BZB1747"/>
      <c r="BZC1747"/>
      <c r="BZD1747"/>
      <c r="BZE1747"/>
      <c r="BZF1747"/>
      <c r="BZG1747"/>
      <c r="BZH1747"/>
      <c r="BZI1747"/>
      <c r="BZJ1747"/>
      <c r="BZK1747"/>
      <c r="BZL1747"/>
      <c r="BZM1747"/>
      <c r="BZN1747"/>
      <c r="BZO1747"/>
      <c r="BZP1747"/>
      <c r="BZQ1747"/>
      <c r="BZR1747"/>
      <c r="BZS1747"/>
      <c r="BZT1747"/>
      <c r="BZU1747"/>
      <c r="BZV1747"/>
      <c r="BZW1747"/>
      <c r="BZX1747"/>
      <c r="BZY1747"/>
      <c r="BZZ1747"/>
      <c r="CAA1747"/>
      <c r="CAB1747"/>
      <c r="CAC1747"/>
      <c r="CAD1747"/>
      <c r="CAE1747"/>
      <c r="CAF1747"/>
      <c r="CAG1747"/>
      <c r="CAH1747"/>
      <c r="CAI1747"/>
      <c r="CAJ1747"/>
      <c r="CAK1747"/>
      <c r="CAL1747"/>
      <c r="CAM1747"/>
      <c r="CAN1747"/>
      <c r="CAO1747"/>
      <c r="CAP1747"/>
      <c r="CAQ1747"/>
      <c r="CAR1747"/>
      <c r="CAS1747"/>
      <c r="CAT1747"/>
      <c r="CAU1747"/>
      <c r="CAV1747"/>
      <c r="CAW1747"/>
      <c r="CAX1747"/>
      <c r="CAY1747"/>
      <c r="CAZ1747"/>
      <c r="CBA1747"/>
      <c r="CBB1747"/>
      <c r="CBC1747"/>
      <c r="CBD1747"/>
      <c r="CBE1747"/>
      <c r="CBF1747"/>
      <c r="CBG1747"/>
      <c r="CBH1747"/>
      <c r="CBI1747"/>
      <c r="CBJ1747"/>
      <c r="CBK1747"/>
      <c r="CBL1747"/>
      <c r="CBM1747"/>
      <c r="CBN1747"/>
      <c r="CBO1747"/>
      <c r="CBP1747"/>
      <c r="CBQ1747"/>
      <c r="CBR1747"/>
      <c r="CBS1747"/>
      <c r="CBT1747"/>
      <c r="CBU1747"/>
      <c r="CBV1747"/>
      <c r="CBW1747"/>
      <c r="CBX1747"/>
      <c r="CBY1747"/>
      <c r="CBZ1747"/>
      <c r="CCA1747"/>
      <c r="CCB1747"/>
      <c r="CCC1747"/>
      <c r="CCD1747"/>
      <c r="CCE1747"/>
      <c r="CCF1747"/>
      <c r="CCG1747"/>
      <c r="CCH1747"/>
      <c r="CCI1747"/>
      <c r="CCJ1747"/>
      <c r="CCK1747"/>
      <c r="CCL1747"/>
      <c r="CCM1747"/>
      <c r="CCN1747"/>
      <c r="CCO1747"/>
      <c r="CCP1747"/>
      <c r="CCQ1747"/>
      <c r="CCR1747"/>
      <c r="CCS1747"/>
      <c r="CCT1747"/>
      <c r="CCU1747"/>
      <c r="CCV1747"/>
      <c r="CCW1747"/>
      <c r="CCX1747"/>
      <c r="CCY1747"/>
      <c r="CCZ1747"/>
      <c r="CDA1747"/>
      <c r="CDB1747"/>
      <c r="CDC1747"/>
      <c r="CDD1747"/>
      <c r="CDE1747"/>
      <c r="CDF1747"/>
      <c r="CDG1747"/>
      <c r="CDH1747"/>
      <c r="CDI1747"/>
      <c r="CDJ1747"/>
      <c r="CDK1747"/>
      <c r="CDL1747"/>
      <c r="CDM1747"/>
      <c r="CDN1747"/>
      <c r="CDO1747"/>
      <c r="CDP1747"/>
      <c r="CDQ1747"/>
      <c r="CDR1747"/>
      <c r="CDS1747"/>
      <c r="CDT1747"/>
      <c r="CDU1747"/>
      <c r="CDV1747"/>
      <c r="CDW1747"/>
      <c r="CDX1747"/>
      <c r="CDY1747"/>
      <c r="CDZ1747"/>
      <c r="CEA1747"/>
      <c r="CEB1747"/>
      <c r="CEC1747"/>
      <c r="CED1747"/>
      <c r="CEE1747"/>
      <c r="CEF1747"/>
      <c r="CEG1747"/>
      <c r="CEH1747"/>
      <c r="CEI1747"/>
      <c r="CEJ1747"/>
      <c r="CEK1747"/>
      <c r="CEL1747"/>
      <c r="CEM1747"/>
      <c r="CEN1747"/>
      <c r="CEO1747"/>
      <c r="CEP1747"/>
      <c r="CEQ1747"/>
      <c r="CER1747"/>
      <c r="CES1747"/>
      <c r="CET1747"/>
      <c r="CEU1747"/>
      <c r="CEV1747"/>
      <c r="CEW1747"/>
      <c r="CEX1747"/>
      <c r="CEY1747"/>
      <c r="CEZ1747"/>
      <c r="CFA1747"/>
      <c r="CFB1747"/>
      <c r="CFC1747"/>
      <c r="CFD1747"/>
      <c r="CFE1747"/>
      <c r="CFF1747"/>
      <c r="CFG1747"/>
      <c r="CFH1747"/>
      <c r="CFI1747"/>
      <c r="CFJ1747"/>
      <c r="CFK1747"/>
      <c r="CFL1747"/>
      <c r="CFM1747"/>
      <c r="CFN1747"/>
      <c r="CFO1747"/>
      <c r="CFP1747"/>
      <c r="CFQ1747"/>
      <c r="CFR1747"/>
      <c r="CFS1747"/>
      <c r="CFT1747"/>
      <c r="CFU1747"/>
      <c r="CFV1747"/>
      <c r="CFW1747"/>
      <c r="CFX1747"/>
      <c r="CFY1747"/>
      <c r="CFZ1747"/>
      <c r="CGA1747"/>
      <c r="CGB1747"/>
      <c r="CGC1747"/>
      <c r="CGD1747"/>
      <c r="CGE1747"/>
      <c r="CGF1747"/>
      <c r="CGG1747"/>
      <c r="CGH1747"/>
      <c r="CGI1747"/>
      <c r="CGJ1747"/>
      <c r="CGK1747"/>
      <c r="CGL1747"/>
      <c r="CGM1747"/>
      <c r="CGN1747"/>
      <c r="CGO1747"/>
      <c r="CGP1747"/>
      <c r="CGQ1747"/>
      <c r="CGR1747"/>
      <c r="CGS1747"/>
      <c r="CGT1747"/>
      <c r="CGU1747"/>
      <c r="CGV1747"/>
      <c r="CGW1747"/>
      <c r="CGX1747"/>
      <c r="CGY1747"/>
      <c r="CGZ1747"/>
      <c r="CHA1747"/>
      <c r="CHB1747"/>
      <c r="CHC1747"/>
      <c r="CHD1747"/>
      <c r="CHE1747"/>
      <c r="CHF1747"/>
      <c r="CHG1747"/>
      <c r="CHH1747"/>
      <c r="CHI1747"/>
      <c r="CHJ1747"/>
      <c r="CHK1747"/>
      <c r="CHL1747"/>
      <c r="CHM1747"/>
      <c r="CHN1747"/>
      <c r="CHO1747"/>
      <c r="CHP1747"/>
      <c r="CHQ1747"/>
      <c r="CHR1747"/>
      <c r="CHS1747"/>
      <c r="CHT1747"/>
      <c r="CHU1747"/>
      <c r="CHV1747"/>
      <c r="CHW1747"/>
      <c r="CHX1747"/>
      <c r="CHY1747"/>
      <c r="CHZ1747"/>
      <c r="CIA1747"/>
      <c r="CIB1747"/>
      <c r="CIC1747"/>
      <c r="CID1747"/>
      <c r="CIE1747"/>
      <c r="CIF1747"/>
      <c r="CIG1747"/>
      <c r="CIH1747"/>
      <c r="CII1747"/>
      <c r="CIJ1747"/>
      <c r="CIK1747"/>
      <c r="CIL1747"/>
      <c r="CIM1747"/>
      <c r="CIN1747"/>
      <c r="CIO1747"/>
      <c r="CIP1747"/>
      <c r="CIQ1747"/>
      <c r="CIR1747"/>
      <c r="CIS1747"/>
      <c r="CIT1747"/>
      <c r="CIU1747"/>
      <c r="CIV1747"/>
      <c r="CIW1747"/>
      <c r="CIX1747"/>
      <c r="CIY1747"/>
      <c r="CIZ1747"/>
      <c r="CJA1747"/>
      <c r="CJB1747"/>
      <c r="CJC1747"/>
      <c r="CJD1747"/>
      <c r="CJE1747"/>
      <c r="CJF1747"/>
      <c r="CJG1747"/>
      <c r="CJH1747"/>
      <c r="CJI1747"/>
      <c r="CJJ1747"/>
      <c r="CJK1747"/>
      <c r="CJL1747"/>
      <c r="CJM1747"/>
      <c r="CJN1747"/>
      <c r="CJO1747"/>
      <c r="CJP1747"/>
      <c r="CJQ1747"/>
      <c r="CJR1747"/>
      <c r="CJS1747"/>
      <c r="CJT1747"/>
      <c r="CJU1747"/>
      <c r="CJV1747"/>
      <c r="CJW1747"/>
      <c r="CJX1747"/>
      <c r="CJY1747"/>
      <c r="CJZ1747"/>
      <c r="CKA1747"/>
      <c r="CKB1747"/>
      <c r="CKC1747"/>
      <c r="CKD1747"/>
      <c r="CKE1747"/>
      <c r="CKF1747"/>
      <c r="CKG1747"/>
      <c r="CKH1747"/>
      <c r="CKI1747"/>
      <c r="CKJ1747"/>
      <c r="CKK1747"/>
      <c r="CKL1747"/>
      <c r="CKM1747"/>
      <c r="CKN1747"/>
      <c r="CKO1747"/>
      <c r="CKP1747"/>
      <c r="CKQ1747"/>
      <c r="CKR1747"/>
      <c r="CKS1747"/>
      <c r="CKT1747"/>
      <c r="CKU1747"/>
      <c r="CKV1747"/>
      <c r="CKW1747"/>
      <c r="CKX1747"/>
      <c r="CKY1747"/>
      <c r="CKZ1747"/>
      <c r="CLA1747"/>
      <c r="CLB1747"/>
      <c r="CLC1747"/>
      <c r="CLD1747"/>
      <c r="CLE1747"/>
      <c r="CLF1747"/>
      <c r="CLG1747"/>
      <c r="CLH1747"/>
      <c r="CLI1747"/>
      <c r="CLJ1747"/>
      <c r="CLK1747"/>
      <c r="CLL1747"/>
      <c r="CLM1747"/>
      <c r="CLN1747"/>
      <c r="CLO1747"/>
      <c r="CLP1747"/>
      <c r="CLQ1747"/>
      <c r="CLR1747"/>
      <c r="CLS1747"/>
      <c r="CLT1747"/>
      <c r="CLU1747"/>
      <c r="CLV1747"/>
      <c r="CLW1747"/>
      <c r="CLX1747"/>
      <c r="CLY1747"/>
      <c r="CLZ1747"/>
      <c r="CMA1747"/>
      <c r="CMB1747"/>
      <c r="CMC1747"/>
      <c r="CMD1747"/>
      <c r="CME1747"/>
      <c r="CMF1747"/>
      <c r="CMG1747"/>
      <c r="CMH1747"/>
      <c r="CMI1747"/>
      <c r="CMJ1747"/>
      <c r="CMK1747"/>
      <c r="CML1747"/>
      <c r="CMM1747"/>
      <c r="CMN1747"/>
      <c r="CMO1747"/>
      <c r="CMP1747"/>
      <c r="CMQ1747"/>
      <c r="CMR1747"/>
      <c r="CMS1747"/>
      <c r="CMT1747"/>
      <c r="CMU1747"/>
      <c r="CMV1747"/>
      <c r="CMW1747"/>
      <c r="CMX1747"/>
      <c r="CMY1747"/>
      <c r="CMZ1747"/>
      <c r="CNA1747"/>
      <c r="CNB1747"/>
      <c r="CNC1747"/>
      <c r="CND1747"/>
      <c r="CNE1747"/>
      <c r="CNF1747"/>
      <c r="CNG1747"/>
      <c r="CNH1747"/>
      <c r="CNI1747"/>
      <c r="CNJ1747"/>
      <c r="CNK1747"/>
      <c r="CNL1747"/>
      <c r="CNM1747"/>
      <c r="CNN1747"/>
      <c r="CNO1747"/>
      <c r="CNP1747"/>
      <c r="CNQ1747"/>
      <c r="CNR1747"/>
      <c r="CNS1747"/>
      <c r="CNT1747"/>
      <c r="CNU1747"/>
      <c r="CNV1747"/>
      <c r="CNW1747"/>
      <c r="CNX1747"/>
      <c r="CNY1747"/>
      <c r="CNZ1747"/>
      <c r="COA1747"/>
      <c r="COB1747"/>
      <c r="COC1747"/>
      <c r="COD1747"/>
      <c r="COE1747"/>
      <c r="COF1747"/>
      <c r="COG1747"/>
      <c r="COH1747"/>
      <c r="COI1747"/>
      <c r="COJ1747"/>
      <c r="COK1747"/>
      <c r="COL1747"/>
      <c r="COM1747"/>
      <c r="CON1747"/>
      <c r="COO1747"/>
      <c r="COP1747"/>
      <c r="COQ1747"/>
      <c r="COR1747"/>
      <c r="COS1747"/>
      <c r="COT1747"/>
      <c r="COU1747"/>
      <c r="COV1747"/>
      <c r="COW1747"/>
      <c r="COX1747"/>
      <c r="COY1747"/>
      <c r="COZ1747"/>
      <c r="CPA1747"/>
      <c r="CPB1747"/>
      <c r="CPC1747"/>
      <c r="CPD1747"/>
      <c r="CPE1747"/>
      <c r="CPF1747"/>
      <c r="CPG1747"/>
      <c r="CPH1747"/>
      <c r="CPI1747"/>
      <c r="CPJ1747"/>
      <c r="CPK1747"/>
      <c r="CPL1747"/>
      <c r="CPM1747"/>
      <c r="CPN1747"/>
      <c r="CPO1747"/>
      <c r="CPP1747"/>
      <c r="CPQ1747"/>
      <c r="CPR1747"/>
      <c r="CPS1747"/>
      <c r="CPT1747"/>
      <c r="CPU1747"/>
      <c r="CPV1747"/>
      <c r="CPW1747"/>
      <c r="CPX1747"/>
      <c r="CPY1747"/>
      <c r="CPZ1747"/>
      <c r="CQA1747"/>
      <c r="CQB1747"/>
      <c r="CQC1747"/>
      <c r="CQD1747"/>
      <c r="CQE1747"/>
      <c r="CQF1747"/>
      <c r="CQG1747"/>
      <c r="CQH1747"/>
      <c r="CQI1747"/>
      <c r="CQJ1747"/>
      <c r="CQK1747"/>
      <c r="CQL1747"/>
      <c r="CQM1747"/>
      <c r="CQN1747"/>
      <c r="CQO1747"/>
      <c r="CQP1747"/>
      <c r="CQQ1747"/>
      <c r="CQR1747"/>
      <c r="CQS1747"/>
      <c r="CQT1747"/>
      <c r="CQU1747"/>
      <c r="CQV1747"/>
      <c r="CQW1747"/>
      <c r="CQX1747"/>
      <c r="CQY1747"/>
      <c r="CQZ1747"/>
      <c r="CRA1747"/>
      <c r="CRB1747"/>
      <c r="CRC1747"/>
      <c r="CRD1747"/>
      <c r="CRE1747"/>
      <c r="CRF1747"/>
      <c r="CRG1747"/>
      <c r="CRH1747"/>
      <c r="CRI1747"/>
      <c r="CRJ1747"/>
      <c r="CRK1747"/>
      <c r="CRL1747"/>
      <c r="CRM1747"/>
      <c r="CRN1747"/>
      <c r="CRO1747"/>
      <c r="CRP1747"/>
      <c r="CRQ1747"/>
      <c r="CRR1747"/>
      <c r="CRS1747"/>
      <c r="CRT1747"/>
      <c r="CRU1747"/>
      <c r="CRV1747"/>
      <c r="CRW1747"/>
      <c r="CRX1747"/>
      <c r="CRY1747"/>
      <c r="CRZ1747"/>
      <c r="CSA1747"/>
      <c r="CSB1747"/>
      <c r="CSC1747"/>
      <c r="CSD1747"/>
      <c r="CSE1747"/>
      <c r="CSF1747"/>
      <c r="CSG1747"/>
      <c r="CSH1747"/>
      <c r="CSI1747"/>
      <c r="CSJ1747"/>
      <c r="CSK1747"/>
      <c r="CSL1747"/>
      <c r="CSM1747"/>
      <c r="CSN1747"/>
      <c r="CSO1747"/>
      <c r="CSP1747"/>
      <c r="CSQ1747"/>
      <c r="CSR1747"/>
      <c r="CSS1747"/>
      <c r="CST1747"/>
      <c r="CSU1747"/>
      <c r="CSV1747"/>
      <c r="CSW1747"/>
      <c r="CSX1747"/>
      <c r="CSY1747"/>
      <c r="CSZ1747"/>
      <c r="CTA1747"/>
      <c r="CTB1747"/>
      <c r="CTC1747"/>
      <c r="CTD1747"/>
      <c r="CTE1747"/>
      <c r="CTF1747"/>
      <c r="CTG1747"/>
      <c r="CTH1747"/>
      <c r="CTI1747"/>
      <c r="CTJ1747"/>
      <c r="CTK1747"/>
      <c r="CTL1747"/>
      <c r="CTM1747"/>
      <c r="CTN1747"/>
      <c r="CTO1747"/>
      <c r="CTP1747"/>
      <c r="CTQ1747"/>
      <c r="CTR1747"/>
      <c r="CTS1747"/>
      <c r="CTT1747"/>
      <c r="CTU1747"/>
      <c r="CTV1747"/>
      <c r="CTW1747"/>
      <c r="CTX1747"/>
      <c r="CTY1747"/>
      <c r="CTZ1747"/>
      <c r="CUA1747"/>
      <c r="CUB1747"/>
      <c r="CUC1747"/>
      <c r="CUD1747"/>
      <c r="CUE1747"/>
      <c r="CUF1747"/>
      <c r="CUG1747"/>
      <c r="CUH1747"/>
      <c r="CUI1747"/>
      <c r="CUJ1747"/>
      <c r="CUK1747"/>
      <c r="CUL1747"/>
      <c r="CUM1747"/>
      <c r="CUN1747"/>
      <c r="CUO1747"/>
      <c r="CUP1747"/>
      <c r="CUQ1747"/>
      <c r="CUR1747"/>
      <c r="CUS1747"/>
      <c r="CUT1747"/>
      <c r="CUU1747"/>
      <c r="CUV1747"/>
      <c r="CUW1747"/>
      <c r="CUX1747"/>
      <c r="CUY1747"/>
      <c r="CUZ1747"/>
      <c r="CVA1747"/>
      <c r="CVB1747"/>
      <c r="CVC1747"/>
      <c r="CVD1747"/>
      <c r="CVE1747"/>
      <c r="CVF1747"/>
      <c r="CVG1747"/>
      <c r="CVH1747"/>
      <c r="CVI1747"/>
      <c r="CVJ1747"/>
      <c r="CVK1747"/>
      <c r="CVL1747"/>
      <c r="CVM1747"/>
      <c r="CVN1747"/>
      <c r="CVO1747"/>
      <c r="CVP1747"/>
      <c r="CVQ1747"/>
      <c r="CVR1747"/>
      <c r="CVS1747"/>
      <c r="CVT1747"/>
      <c r="CVU1747"/>
      <c r="CVV1747"/>
      <c r="CVW1747"/>
      <c r="CVX1747"/>
      <c r="CVY1747"/>
      <c r="CVZ1747"/>
      <c r="CWA1747"/>
      <c r="CWB1747"/>
      <c r="CWC1747"/>
      <c r="CWD1747"/>
      <c r="CWE1747"/>
      <c r="CWF1747"/>
      <c r="CWG1747"/>
      <c r="CWH1747"/>
      <c r="CWI1747"/>
      <c r="CWJ1747"/>
      <c r="CWK1747"/>
      <c r="CWL1747"/>
      <c r="CWM1747"/>
      <c r="CWN1747"/>
      <c r="CWO1747"/>
      <c r="CWP1747"/>
      <c r="CWQ1747"/>
      <c r="CWR1747"/>
      <c r="CWS1747"/>
      <c r="CWT1747"/>
      <c r="CWU1747"/>
      <c r="CWV1747"/>
      <c r="CWW1747"/>
      <c r="CWX1747"/>
      <c r="CWY1747"/>
      <c r="CWZ1747"/>
      <c r="CXA1747"/>
      <c r="CXB1747"/>
      <c r="CXC1747"/>
      <c r="CXD1747"/>
      <c r="CXE1747"/>
      <c r="CXF1747"/>
      <c r="CXG1747"/>
      <c r="CXH1747"/>
      <c r="CXI1747"/>
      <c r="CXJ1747"/>
      <c r="CXK1747"/>
      <c r="CXL1747"/>
      <c r="CXM1747"/>
      <c r="CXN1747"/>
      <c r="CXO1747"/>
      <c r="CXP1747"/>
      <c r="CXQ1747"/>
      <c r="CXR1747"/>
      <c r="CXS1747"/>
      <c r="CXT1747"/>
      <c r="CXU1747"/>
      <c r="CXV1747"/>
      <c r="CXW1747"/>
      <c r="CXX1747"/>
      <c r="CXY1747"/>
      <c r="CXZ1747"/>
      <c r="CYA1747"/>
      <c r="CYB1747"/>
      <c r="CYC1747"/>
      <c r="CYD1747"/>
      <c r="CYE1747"/>
      <c r="CYF1747"/>
      <c r="CYG1747"/>
      <c r="CYH1747"/>
      <c r="CYI1747"/>
      <c r="CYJ1747"/>
      <c r="CYK1747"/>
      <c r="CYL1747"/>
      <c r="CYM1747"/>
      <c r="CYN1747"/>
      <c r="CYO1747"/>
      <c r="CYP1747"/>
      <c r="CYQ1747"/>
      <c r="CYR1747"/>
      <c r="CYS1747"/>
      <c r="CYT1747"/>
      <c r="CYU1747"/>
      <c r="CYV1747"/>
      <c r="CYW1747"/>
      <c r="CYX1747"/>
      <c r="CYY1747"/>
      <c r="CYZ1747"/>
      <c r="CZA1747"/>
      <c r="CZB1747"/>
      <c r="CZC1747"/>
      <c r="CZD1747"/>
      <c r="CZE1747"/>
      <c r="CZF1747"/>
      <c r="CZG1747"/>
      <c r="CZH1747"/>
      <c r="CZI1747"/>
      <c r="CZJ1747"/>
      <c r="CZK1747"/>
      <c r="CZL1747"/>
      <c r="CZM1747"/>
      <c r="CZN1747"/>
      <c r="CZO1747"/>
      <c r="CZP1747"/>
      <c r="CZQ1747"/>
      <c r="CZR1747"/>
      <c r="CZS1747"/>
      <c r="CZT1747"/>
      <c r="CZU1747"/>
      <c r="CZV1747"/>
      <c r="CZW1747"/>
      <c r="CZX1747"/>
      <c r="CZY1747"/>
      <c r="CZZ1747"/>
      <c r="DAA1747"/>
      <c r="DAB1747"/>
      <c r="DAC1747"/>
      <c r="DAD1747"/>
      <c r="DAE1747"/>
      <c r="DAF1747"/>
      <c r="DAG1747"/>
      <c r="DAH1747"/>
      <c r="DAI1747"/>
      <c r="DAJ1747"/>
      <c r="DAK1747"/>
      <c r="DAL1747"/>
      <c r="DAM1747"/>
      <c r="DAN1747"/>
      <c r="DAO1747"/>
      <c r="DAP1747"/>
      <c r="DAQ1747"/>
      <c r="DAR1747"/>
      <c r="DAS1747"/>
      <c r="DAT1747"/>
      <c r="DAU1747"/>
      <c r="DAV1747"/>
      <c r="DAW1747"/>
      <c r="DAX1747"/>
      <c r="DAY1747"/>
      <c r="DAZ1747"/>
      <c r="DBA1747"/>
      <c r="DBB1747"/>
      <c r="DBC1747"/>
      <c r="DBD1747"/>
      <c r="DBE1747"/>
      <c r="DBF1747"/>
      <c r="DBG1747"/>
      <c r="DBH1747"/>
      <c r="DBI1747"/>
      <c r="DBJ1747"/>
      <c r="DBK1747"/>
      <c r="DBL1747"/>
      <c r="DBM1747"/>
      <c r="DBN1747"/>
      <c r="DBO1747"/>
      <c r="DBP1747"/>
      <c r="DBQ1747"/>
      <c r="DBR1747"/>
      <c r="DBS1747"/>
      <c r="DBT1747"/>
      <c r="DBU1747"/>
      <c r="DBV1747"/>
      <c r="DBW1747"/>
      <c r="DBX1747"/>
      <c r="DBY1747"/>
      <c r="DBZ1747"/>
      <c r="DCA1747"/>
      <c r="DCB1747"/>
      <c r="DCC1747"/>
      <c r="DCD1747"/>
      <c r="DCE1747"/>
      <c r="DCF1747"/>
      <c r="DCG1747"/>
      <c r="DCH1747"/>
      <c r="DCI1747"/>
      <c r="DCJ1747"/>
      <c r="DCK1747"/>
      <c r="DCL1747"/>
      <c r="DCM1747"/>
      <c r="DCN1747"/>
      <c r="DCO1747"/>
      <c r="DCP1747"/>
      <c r="DCQ1747"/>
      <c r="DCR1747"/>
      <c r="DCS1747"/>
      <c r="DCT1747"/>
      <c r="DCU1747"/>
      <c r="DCV1747"/>
      <c r="DCW1747"/>
      <c r="DCX1747"/>
      <c r="DCY1747"/>
      <c r="DCZ1747"/>
      <c r="DDA1747"/>
      <c r="DDB1747"/>
      <c r="DDC1747"/>
      <c r="DDD1747"/>
      <c r="DDE1747"/>
      <c r="DDF1747"/>
      <c r="DDG1747"/>
      <c r="DDH1747"/>
      <c r="DDI1747"/>
      <c r="DDJ1747"/>
      <c r="DDK1747"/>
      <c r="DDL1747"/>
      <c r="DDM1747"/>
      <c r="DDN1747"/>
      <c r="DDO1747"/>
      <c r="DDP1747"/>
      <c r="DDQ1747"/>
      <c r="DDR1747"/>
      <c r="DDS1747"/>
      <c r="DDT1747"/>
      <c r="DDU1747"/>
      <c r="DDV1747"/>
      <c r="DDW1747"/>
      <c r="DDX1747"/>
      <c r="DDY1747"/>
      <c r="DDZ1747"/>
      <c r="DEA1747"/>
      <c r="DEB1747"/>
      <c r="DEC1747"/>
      <c r="DED1747"/>
      <c r="DEE1747"/>
      <c r="DEF1747"/>
      <c r="DEG1747"/>
      <c r="DEH1747"/>
      <c r="DEI1747"/>
      <c r="DEJ1747"/>
      <c r="DEK1747"/>
      <c r="DEL1747"/>
      <c r="DEM1747"/>
      <c r="DEN1747"/>
      <c r="DEO1747"/>
      <c r="DEP1747"/>
      <c r="DEQ1747"/>
      <c r="DER1747"/>
      <c r="DES1747"/>
      <c r="DET1747"/>
      <c r="DEU1747"/>
      <c r="DEV1747"/>
      <c r="DEW1747"/>
      <c r="DEX1747"/>
      <c r="DEY1747"/>
      <c r="DEZ1747"/>
      <c r="DFA1747"/>
      <c r="DFB1747"/>
      <c r="DFC1747"/>
      <c r="DFD1747"/>
      <c r="DFE1747"/>
      <c r="DFF1747"/>
      <c r="DFG1747"/>
      <c r="DFH1747"/>
      <c r="DFI1747"/>
      <c r="DFJ1747"/>
      <c r="DFK1747"/>
      <c r="DFL1747"/>
      <c r="DFM1747"/>
      <c r="DFN1747"/>
      <c r="DFO1747"/>
      <c r="DFP1747"/>
      <c r="DFQ1747"/>
      <c r="DFR1747"/>
      <c r="DFS1747"/>
      <c r="DFT1747"/>
      <c r="DFU1747"/>
      <c r="DFV1747"/>
      <c r="DFW1747"/>
      <c r="DFX1747"/>
      <c r="DFY1747"/>
      <c r="DFZ1747"/>
      <c r="DGA1747"/>
      <c r="DGB1747"/>
      <c r="DGC1747"/>
      <c r="DGD1747"/>
      <c r="DGE1747"/>
      <c r="DGF1747"/>
      <c r="DGG1747"/>
      <c r="DGH1747"/>
      <c r="DGI1747"/>
      <c r="DGJ1747"/>
      <c r="DGK1747"/>
      <c r="DGL1747"/>
      <c r="DGM1747"/>
      <c r="DGN1747"/>
      <c r="DGO1747"/>
      <c r="DGP1747"/>
      <c r="DGQ1747"/>
      <c r="DGR1747"/>
      <c r="DGS1747"/>
      <c r="DGT1747"/>
      <c r="DGU1747"/>
      <c r="DGV1747"/>
      <c r="DGW1747"/>
      <c r="DGX1747"/>
      <c r="DGY1747"/>
      <c r="DGZ1747"/>
      <c r="DHA1747"/>
      <c r="DHB1747"/>
      <c r="DHC1747"/>
      <c r="DHD1747"/>
      <c r="DHE1747"/>
      <c r="DHF1747"/>
      <c r="DHG1747"/>
      <c r="DHH1747"/>
      <c r="DHI1747"/>
      <c r="DHJ1747"/>
      <c r="DHK1747"/>
      <c r="DHL1747"/>
      <c r="DHM1747"/>
      <c r="DHN1747"/>
      <c r="DHO1747"/>
      <c r="DHP1747"/>
      <c r="DHQ1747"/>
      <c r="DHR1747"/>
      <c r="DHS1747"/>
      <c r="DHT1747"/>
      <c r="DHU1747"/>
      <c r="DHV1747"/>
      <c r="DHW1747"/>
      <c r="DHX1747"/>
      <c r="DHY1747"/>
      <c r="DHZ1747"/>
      <c r="DIA1747"/>
      <c r="DIB1747"/>
      <c r="DIC1747"/>
      <c r="DID1747"/>
      <c r="DIE1747"/>
      <c r="DIF1747"/>
      <c r="DIG1747"/>
      <c r="DIH1747"/>
      <c r="DII1747"/>
      <c r="DIJ1747"/>
      <c r="DIK1747"/>
      <c r="DIL1747"/>
      <c r="DIM1747"/>
      <c r="DIN1747"/>
      <c r="DIO1747"/>
      <c r="DIP1747"/>
      <c r="DIQ1747"/>
      <c r="DIR1747"/>
      <c r="DIS1747"/>
      <c r="DIT1747"/>
      <c r="DIU1747"/>
      <c r="DIV1747"/>
      <c r="DIW1747"/>
      <c r="DIX1747"/>
      <c r="DIY1747"/>
      <c r="DIZ1747"/>
      <c r="DJA1747"/>
      <c r="DJB1747"/>
      <c r="DJC1747"/>
      <c r="DJD1747"/>
      <c r="DJE1747"/>
      <c r="DJF1747"/>
      <c r="DJG1747"/>
      <c r="DJH1747"/>
      <c r="DJI1747"/>
      <c r="DJJ1747"/>
      <c r="DJK1747"/>
      <c r="DJL1747"/>
      <c r="DJM1747"/>
      <c r="DJN1747"/>
      <c r="DJO1747"/>
      <c r="DJP1747"/>
      <c r="DJQ1747"/>
      <c r="DJR1747"/>
      <c r="DJS1747"/>
      <c r="DJT1747"/>
      <c r="DJU1747"/>
      <c r="DJV1747"/>
      <c r="DJW1747"/>
      <c r="DJX1747"/>
      <c r="DJY1747"/>
      <c r="DJZ1747"/>
      <c r="DKA1747"/>
      <c r="DKB1747"/>
      <c r="DKC1747"/>
      <c r="DKD1747"/>
      <c r="DKE1747"/>
      <c r="DKF1747"/>
      <c r="DKG1747"/>
      <c r="DKH1747"/>
      <c r="DKI1747"/>
      <c r="DKJ1747"/>
      <c r="DKK1747"/>
      <c r="DKL1747"/>
      <c r="DKM1747"/>
      <c r="DKN1747"/>
      <c r="DKO1747"/>
      <c r="DKP1747"/>
      <c r="DKQ1747"/>
      <c r="DKR1747"/>
      <c r="DKS1747"/>
      <c r="DKT1747"/>
      <c r="DKU1747"/>
      <c r="DKV1747"/>
      <c r="DKW1747"/>
      <c r="DKX1747"/>
      <c r="DKY1747"/>
      <c r="DKZ1747"/>
      <c r="DLA1747"/>
      <c r="DLB1747"/>
      <c r="DLC1747"/>
      <c r="DLD1747"/>
      <c r="DLE1747"/>
      <c r="DLF1747"/>
      <c r="DLG1747"/>
      <c r="DLH1747"/>
      <c r="DLI1747"/>
      <c r="DLJ1747"/>
      <c r="DLK1747"/>
      <c r="DLL1747"/>
      <c r="DLM1747"/>
      <c r="DLN1747"/>
      <c r="DLO1747"/>
      <c r="DLP1747"/>
      <c r="DLQ1747"/>
      <c r="DLR1747"/>
      <c r="DLS1747"/>
      <c r="DLT1747"/>
      <c r="DLU1747"/>
      <c r="DLV1747"/>
      <c r="DLW1747"/>
      <c r="DLX1747"/>
      <c r="DLY1747"/>
      <c r="DLZ1747"/>
      <c r="DMA1747"/>
      <c r="DMB1747"/>
      <c r="DMC1747"/>
      <c r="DMD1747"/>
      <c r="DME1747"/>
      <c r="DMF1747"/>
      <c r="DMG1747"/>
      <c r="DMH1747"/>
      <c r="DMI1747"/>
      <c r="DMJ1747"/>
      <c r="DMK1747"/>
      <c r="DML1747"/>
      <c r="DMM1747"/>
      <c r="DMN1747"/>
      <c r="DMO1747"/>
      <c r="DMP1747"/>
      <c r="DMQ1747"/>
      <c r="DMR1747"/>
      <c r="DMS1747"/>
      <c r="DMT1747"/>
      <c r="DMU1747"/>
      <c r="DMV1747"/>
      <c r="DMW1747"/>
      <c r="DMX1747"/>
      <c r="DMY1747"/>
      <c r="DMZ1747"/>
      <c r="DNA1747"/>
      <c r="DNB1747"/>
      <c r="DNC1747"/>
      <c r="DND1747"/>
      <c r="DNE1747"/>
      <c r="DNF1747"/>
      <c r="DNG1747"/>
      <c r="DNH1747"/>
      <c r="DNI1747"/>
      <c r="DNJ1747"/>
      <c r="DNK1747"/>
      <c r="DNL1747"/>
      <c r="DNM1747"/>
      <c r="DNN1747"/>
      <c r="DNO1747"/>
      <c r="DNP1747"/>
      <c r="DNQ1747"/>
      <c r="DNR1747"/>
      <c r="DNS1747"/>
      <c r="DNT1747"/>
      <c r="DNU1747"/>
      <c r="DNV1747"/>
      <c r="DNW1747"/>
      <c r="DNX1747"/>
      <c r="DNY1747"/>
      <c r="DNZ1747"/>
      <c r="DOA1747"/>
      <c r="DOB1747"/>
      <c r="DOC1747"/>
      <c r="DOD1747"/>
      <c r="DOE1747"/>
      <c r="DOF1747"/>
      <c r="DOG1747"/>
      <c r="DOH1747"/>
      <c r="DOI1747"/>
      <c r="DOJ1747"/>
      <c r="DOK1747"/>
      <c r="DOL1747"/>
      <c r="DOM1747"/>
      <c r="DON1747"/>
      <c r="DOO1747"/>
      <c r="DOP1747"/>
      <c r="DOQ1747"/>
      <c r="DOR1747"/>
      <c r="DOS1747"/>
      <c r="DOT1747"/>
      <c r="DOU1747"/>
      <c r="DOV1747"/>
      <c r="DOW1747"/>
      <c r="DOX1747"/>
      <c r="DOY1747"/>
      <c r="DOZ1747"/>
      <c r="DPA1747"/>
      <c r="DPB1747"/>
      <c r="DPC1747"/>
      <c r="DPD1747"/>
      <c r="DPE1747"/>
      <c r="DPF1747"/>
      <c r="DPG1747"/>
      <c r="DPH1747"/>
      <c r="DPI1747"/>
      <c r="DPJ1747"/>
      <c r="DPK1747"/>
      <c r="DPL1747"/>
      <c r="DPM1747"/>
      <c r="DPN1747"/>
      <c r="DPO1747"/>
      <c r="DPP1747"/>
      <c r="DPQ1747"/>
      <c r="DPR1747"/>
      <c r="DPS1747"/>
      <c r="DPT1747"/>
      <c r="DPU1747"/>
      <c r="DPV1747"/>
      <c r="DPW1747"/>
      <c r="DPX1747"/>
      <c r="DPY1747"/>
      <c r="DPZ1747"/>
      <c r="DQA1747"/>
      <c r="DQB1747"/>
      <c r="DQC1747"/>
      <c r="DQD1747"/>
      <c r="DQE1747"/>
      <c r="DQF1747"/>
      <c r="DQG1747"/>
      <c r="DQH1747"/>
      <c r="DQI1747"/>
      <c r="DQJ1747"/>
      <c r="DQK1747"/>
      <c r="DQL1747"/>
      <c r="DQM1747"/>
      <c r="DQN1747"/>
      <c r="DQO1747"/>
      <c r="DQP1747"/>
      <c r="DQQ1747"/>
      <c r="DQR1747"/>
      <c r="DQS1747"/>
      <c r="DQT1747"/>
      <c r="DQU1747"/>
      <c r="DQV1747"/>
      <c r="DQW1747"/>
      <c r="DQX1747"/>
      <c r="DQY1747"/>
      <c r="DQZ1747"/>
      <c r="DRA1747"/>
      <c r="DRB1747"/>
      <c r="DRC1747"/>
      <c r="DRD1747"/>
      <c r="DRE1747"/>
      <c r="DRF1747"/>
      <c r="DRG1747"/>
      <c r="DRH1747"/>
      <c r="DRI1747"/>
      <c r="DRJ1747"/>
      <c r="DRK1747"/>
      <c r="DRL1747"/>
      <c r="DRM1747"/>
      <c r="DRN1747"/>
      <c r="DRO1747"/>
      <c r="DRP1747"/>
      <c r="DRQ1747"/>
      <c r="DRR1747"/>
      <c r="DRS1747"/>
      <c r="DRT1747"/>
      <c r="DRU1747"/>
      <c r="DRV1747"/>
      <c r="DRW1747"/>
      <c r="DRX1747"/>
      <c r="DRY1747"/>
      <c r="DRZ1747"/>
      <c r="DSA1747"/>
      <c r="DSB1747"/>
      <c r="DSC1747"/>
      <c r="DSD1747"/>
      <c r="DSE1747"/>
      <c r="DSF1747"/>
      <c r="DSG1747"/>
      <c r="DSH1747"/>
      <c r="DSI1747"/>
      <c r="DSJ1747"/>
      <c r="DSK1747"/>
      <c r="DSL1747"/>
      <c r="DSM1747"/>
      <c r="DSN1747"/>
      <c r="DSO1747"/>
      <c r="DSP1747"/>
      <c r="DSQ1747"/>
      <c r="DSR1747"/>
      <c r="DSS1747"/>
      <c r="DST1747"/>
      <c r="DSU1747"/>
      <c r="DSV1747"/>
      <c r="DSW1747"/>
      <c r="DSX1747"/>
      <c r="DSY1747"/>
      <c r="DSZ1747"/>
      <c r="DTA1747"/>
      <c r="DTB1747"/>
      <c r="DTC1747"/>
      <c r="DTD1747"/>
      <c r="DTE1747"/>
      <c r="DTF1747"/>
      <c r="DTG1747"/>
      <c r="DTH1747"/>
      <c r="DTI1747"/>
      <c r="DTJ1747"/>
      <c r="DTK1747"/>
      <c r="DTL1747"/>
      <c r="DTM1747"/>
      <c r="DTN1747"/>
      <c r="DTO1747"/>
      <c r="DTP1747"/>
      <c r="DTQ1747"/>
      <c r="DTR1747"/>
      <c r="DTS1747"/>
      <c r="DTT1747"/>
      <c r="DTU1747"/>
      <c r="DTV1747"/>
      <c r="DTW1747"/>
      <c r="DTX1747"/>
      <c r="DTY1747"/>
      <c r="DTZ1747"/>
      <c r="DUA1747"/>
      <c r="DUB1747"/>
      <c r="DUC1747"/>
      <c r="DUD1747"/>
      <c r="DUE1747"/>
      <c r="DUF1747"/>
      <c r="DUG1747"/>
      <c r="DUH1747"/>
      <c r="DUI1747"/>
      <c r="DUJ1747"/>
      <c r="DUK1747"/>
      <c r="DUL1747"/>
      <c r="DUM1747"/>
      <c r="DUN1747"/>
      <c r="DUO1747"/>
      <c r="DUP1747"/>
      <c r="DUQ1747"/>
      <c r="DUR1747"/>
      <c r="DUS1747"/>
      <c r="DUT1747"/>
      <c r="DUU1747"/>
      <c r="DUV1747"/>
      <c r="DUW1747"/>
      <c r="DUX1747"/>
      <c r="DUY1747"/>
      <c r="DUZ1747"/>
      <c r="DVA1747"/>
      <c r="DVB1747"/>
      <c r="DVC1747"/>
      <c r="DVD1747"/>
      <c r="DVE1747"/>
      <c r="DVF1747"/>
      <c r="DVG1747"/>
      <c r="DVH1747"/>
      <c r="DVI1747"/>
      <c r="DVJ1747"/>
      <c r="DVK1747"/>
      <c r="DVL1747"/>
      <c r="DVM1747"/>
      <c r="DVN1747"/>
      <c r="DVO1747"/>
      <c r="DVP1747"/>
      <c r="DVQ1747"/>
      <c r="DVR1747"/>
      <c r="DVS1747"/>
      <c r="DVT1747"/>
      <c r="DVU1747"/>
      <c r="DVV1747"/>
      <c r="DVW1747"/>
      <c r="DVX1747"/>
      <c r="DVY1747"/>
      <c r="DVZ1747"/>
      <c r="DWA1747"/>
      <c r="DWB1747"/>
      <c r="DWC1747"/>
      <c r="DWD1747"/>
      <c r="DWE1747"/>
      <c r="DWF1747"/>
      <c r="DWG1747"/>
      <c r="DWH1747"/>
      <c r="DWI1747"/>
      <c r="DWJ1747"/>
      <c r="DWK1747"/>
      <c r="DWL1747"/>
      <c r="DWM1747"/>
      <c r="DWN1747"/>
      <c r="DWO1747"/>
      <c r="DWP1747"/>
      <c r="DWQ1747"/>
      <c r="DWR1747"/>
      <c r="DWS1747"/>
      <c r="DWT1747"/>
      <c r="DWU1747"/>
      <c r="DWV1747"/>
      <c r="DWW1747"/>
      <c r="DWX1747"/>
      <c r="DWY1747"/>
      <c r="DWZ1747"/>
      <c r="DXA1747"/>
      <c r="DXB1747"/>
      <c r="DXC1747"/>
      <c r="DXD1747"/>
      <c r="DXE1747"/>
      <c r="DXF1747"/>
      <c r="DXG1747"/>
      <c r="DXH1747"/>
      <c r="DXI1747"/>
      <c r="DXJ1747"/>
      <c r="DXK1747"/>
      <c r="DXL1747"/>
      <c r="DXM1747"/>
      <c r="DXN1747"/>
      <c r="DXO1747"/>
      <c r="DXP1747"/>
      <c r="DXQ1747"/>
      <c r="DXR1747"/>
      <c r="DXS1747"/>
      <c r="DXT1747"/>
      <c r="DXU1747"/>
      <c r="DXV1747"/>
      <c r="DXW1747"/>
      <c r="DXX1747"/>
      <c r="DXY1747"/>
      <c r="DXZ1747"/>
      <c r="DYA1747"/>
      <c r="DYB1747"/>
      <c r="DYC1747"/>
      <c r="DYD1747"/>
      <c r="DYE1747"/>
      <c r="DYF1747"/>
      <c r="DYG1747"/>
      <c r="DYH1747"/>
      <c r="DYI1747"/>
      <c r="DYJ1747"/>
      <c r="DYK1747"/>
      <c r="DYL1747"/>
      <c r="DYM1747"/>
      <c r="DYN1747"/>
      <c r="DYO1747"/>
      <c r="DYP1747"/>
      <c r="DYQ1747"/>
      <c r="DYR1747"/>
      <c r="DYS1747"/>
      <c r="DYT1747"/>
      <c r="DYU1747"/>
      <c r="DYV1747"/>
      <c r="DYW1747"/>
      <c r="DYX1747"/>
      <c r="DYY1747"/>
      <c r="DYZ1747"/>
      <c r="DZA1747"/>
      <c r="DZB1747"/>
      <c r="DZC1747"/>
      <c r="DZD1747"/>
      <c r="DZE1747"/>
      <c r="DZF1747"/>
      <c r="DZG1747"/>
      <c r="DZH1747"/>
      <c r="DZI1747"/>
      <c r="DZJ1747"/>
      <c r="DZK1747"/>
      <c r="DZL1747"/>
      <c r="DZM1747"/>
      <c r="DZN1747"/>
      <c r="DZO1747"/>
      <c r="DZP1747"/>
      <c r="DZQ1747"/>
      <c r="DZR1747"/>
      <c r="DZS1747"/>
      <c r="DZT1747"/>
      <c r="DZU1747"/>
      <c r="DZV1747"/>
      <c r="DZW1747"/>
      <c r="DZX1747"/>
      <c r="DZY1747"/>
      <c r="DZZ1747"/>
      <c r="EAA1747"/>
      <c r="EAB1747"/>
      <c r="EAC1747"/>
      <c r="EAD1747"/>
      <c r="EAE1747"/>
      <c r="EAF1747"/>
      <c r="EAG1747"/>
      <c r="EAH1747"/>
      <c r="EAI1747"/>
      <c r="EAJ1747"/>
      <c r="EAK1747"/>
      <c r="EAL1747"/>
      <c r="EAM1747"/>
      <c r="EAN1747"/>
      <c r="EAO1747"/>
      <c r="EAP1747"/>
      <c r="EAQ1747"/>
      <c r="EAR1747"/>
      <c r="EAS1747"/>
      <c r="EAT1747"/>
      <c r="EAU1747"/>
      <c r="EAV1747"/>
      <c r="EAW1747"/>
      <c r="EAX1747"/>
      <c r="EAY1747"/>
      <c r="EAZ1747"/>
      <c r="EBA1747"/>
      <c r="EBB1747"/>
      <c r="EBC1747"/>
      <c r="EBD1747"/>
      <c r="EBE1747"/>
      <c r="EBF1747"/>
      <c r="EBG1747"/>
      <c r="EBH1747"/>
      <c r="EBI1747"/>
      <c r="EBJ1747"/>
      <c r="EBK1747"/>
      <c r="EBL1747"/>
      <c r="EBM1747"/>
      <c r="EBN1747"/>
      <c r="EBO1747"/>
      <c r="EBP1747"/>
      <c r="EBQ1747"/>
      <c r="EBR1747"/>
      <c r="EBS1747"/>
      <c r="EBT1747"/>
      <c r="EBU1747"/>
      <c r="EBV1747"/>
      <c r="EBW1747"/>
      <c r="EBX1747"/>
      <c r="EBY1747"/>
      <c r="EBZ1747"/>
      <c r="ECA1747"/>
      <c r="ECB1747"/>
      <c r="ECC1747"/>
      <c r="ECD1747"/>
      <c r="ECE1747"/>
      <c r="ECF1747"/>
      <c r="ECG1747"/>
      <c r="ECH1747"/>
      <c r="ECI1747"/>
      <c r="ECJ1747"/>
      <c r="ECK1747"/>
      <c r="ECL1747"/>
      <c r="ECM1747"/>
      <c r="ECN1747"/>
      <c r="ECO1747"/>
      <c r="ECP1747"/>
      <c r="ECQ1747"/>
      <c r="ECR1747"/>
      <c r="ECS1747"/>
      <c r="ECT1747"/>
      <c r="ECU1747"/>
      <c r="ECV1747"/>
      <c r="ECW1747"/>
      <c r="ECX1747"/>
      <c r="ECY1747"/>
      <c r="ECZ1747"/>
      <c r="EDA1747"/>
      <c r="EDB1747"/>
      <c r="EDC1747"/>
      <c r="EDD1747"/>
      <c r="EDE1747"/>
      <c r="EDF1747"/>
      <c r="EDG1747"/>
      <c r="EDH1747"/>
      <c r="EDI1747"/>
      <c r="EDJ1747"/>
      <c r="EDK1747"/>
      <c r="EDL1747"/>
      <c r="EDM1747"/>
      <c r="EDN1747"/>
      <c r="EDO1747"/>
      <c r="EDP1747"/>
      <c r="EDQ1747"/>
      <c r="EDR1747"/>
      <c r="EDS1747"/>
      <c r="EDT1747"/>
      <c r="EDU1747"/>
      <c r="EDV1747"/>
      <c r="EDW1747"/>
      <c r="EDX1747"/>
      <c r="EDY1747"/>
      <c r="EDZ1747"/>
      <c r="EEA1747"/>
      <c r="EEB1747"/>
      <c r="EEC1747"/>
      <c r="EED1747"/>
      <c r="EEE1747"/>
      <c r="EEF1747"/>
      <c r="EEG1747"/>
      <c r="EEH1747"/>
      <c r="EEI1747"/>
      <c r="EEJ1747"/>
      <c r="EEK1747"/>
      <c r="EEL1747"/>
      <c r="EEM1747"/>
      <c r="EEN1747"/>
      <c r="EEO1747"/>
      <c r="EEP1747"/>
      <c r="EEQ1747"/>
      <c r="EER1747"/>
      <c r="EES1747"/>
      <c r="EET1747"/>
      <c r="EEU1747"/>
      <c r="EEV1747"/>
      <c r="EEW1747"/>
      <c r="EEX1747"/>
      <c r="EEY1747"/>
      <c r="EEZ1747"/>
      <c r="EFA1747"/>
      <c r="EFB1747"/>
      <c r="EFC1747"/>
      <c r="EFD1747"/>
      <c r="EFE1747"/>
      <c r="EFF1747"/>
      <c r="EFG1747"/>
      <c r="EFH1747"/>
      <c r="EFI1747"/>
      <c r="EFJ1747"/>
      <c r="EFK1747"/>
      <c r="EFL1747"/>
      <c r="EFM1747"/>
      <c r="EFN1747"/>
      <c r="EFO1747"/>
      <c r="EFP1747"/>
      <c r="EFQ1747"/>
      <c r="EFR1747"/>
      <c r="EFS1747"/>
      <c r="EFT1747"/>
      <c r="EFU1747"/>
      <c r="EFV1747"/>
      <c r="EFW1747"/>
      <c r="EFX1747"/>
      <c r="EFY1747"/>
      <c r="EFZ1747"/>
      <c r="EGA1747"/>
      <c r="EGB1747"/>
      <c r="EGC1747"/>
      <c r="EGD1747"/>
      <c r="EGE1747"/>
      <c r="EGF1747"/>
      <c r="EGG1747"/>
      <c r="EGH1747"/>
      <c r="EGI1747"/>
      <c r="EGJ1747"/>
      <c r="EGK1747"/>
      <c r="EGL1747"/>
      <c r="EGM1747"/>
      <c r="EGN1747"/>
      <c r="EGO1747"/>
      <c r="EGP1747"/>
      <c r="EGQ1747"/>
      <c r="EGR1747"/>
      <c r="EGS1747"/>
      <c r="EGT1747"/>
      <c r="EGU1747"/>
      <c r="EGV1747"/>
      <c r="EGW1747"/>
      <c r="EGX1747"/>
      <c r="EGY1747"/>
      <c r="EGZ1747"/>
      <c r="EHA1747"/>
      <c r="EHB1747"/>
      <c r="EHC1747"/>
      <c r="EHD1747"/>
      <c r="EHE1747"/>
      <c r="EHF1747"/>
      <c r="EHG1747"/>
      <c r="EHH1747"/>
      <c r="EHI1747"/>
      <c r="EHJ1747"/>
      <c r="EHK1747"/>
      <c r="EHL1747"/>
      <c r="EHM1747"/>
      <c r="EHN1747"/>
      <c r="EHO1747"/>
      <c r="EHP1747"/>
      <c r="EHQ1747"/>
      <c r="EHR1747"/>
      <c r="EHS1747"/>
      <c r="EHT1747"/>
      <c r="EHU1747"/>
      <c r="EHV1747"/>
      <c r="EHW1747"/>
      <c r="EHX1747"/>
      <c r="EHY1747"/>
      <c r="EHZ1747"/>
      <c r="EIA1747"/>
      <c r="EIB1747"/>
      <c r="EIC1747"/>
      <c r="EID1747"/>
      <c r="EIE1747"/>
      <c r="EIF1747"/>
      <c r="EIG1747"/>
      <c r="EIH1747"/>
      <c r="EII1747"/>
      <c r="EIJ1747"/>
      <c r="EIK1747"/>
      <c r="EIL1747"/>
      <c r="EIM1747"/>
      <c r="EIN1747"/>
      <c r="EIO1747"/>
      <c r="EIP1747"/>
      <c r="EIQ1747"/>
      <c r="EIR1747"/>
      <c r="EIS1747"/>
      <c r="EIT1747"/>
      <c r="EIU1747"/>
      <c r="EIV1747"/>
      <c r="EIW1747"/>
      <c r="EIX1747"/>
      <c r="EIY1747"/>
      <c r="EIZ1747"/>
      <c r="EJA1747"/>
      <c r="EJB1747"/>
      <c r="EJC1747"/>
      <c r="EJD1747"/>
      <c r="EJE1747"/>
      <c r="EJF1747"/>
      <c r="EJG1747"/>
      <c r="EJH1747"/>
      <c r="EJI1747"/>
      <c r="EJJ1747"/>
      <c r="EJK1747"/>
      <c r="EJL1747"/>
      <c r="EJM1747"/>
      <c r="EJN1747"/>
      <c r="EJO1747"/>
      <c r="EJP1747"/>
      <c r="EJQ1747"/>
      <c r="EJR1747"/>
      <c r="EJS1747"/>
      <c r="EJT1747"/>
      <c r="EJU1747"/>
      <c r="EJV1747"/>
      <c r="EJW1747"/>
      <c r="EJX1747"/>
      <c r="EJY1747"/>
      <c r="EJZ1747"/>
      <c r="EKA1747"/>
      <c r="EKB1747"/>
      <c r="EKC1747"/>
      <c r="EKD1747"/>
      <c r="EKE1747"/>
      <c r="EKF1747"/>
      <c r="EKG1747"/>
      <c r="EKH1747"/>
      <c r="EKI1747"/>
      <c r="EKJ1747"/>
      <c r="EKK1747"/>
      <c r="EKL1747"/>
      <c r="EKM1747"/>
      <c r="EKN1747"/>
      <c r="EKO1747"/>
      <c r="EKP1747"/>
      <c r="EKQ1747"/>
      <c r="EKR1747"/>
      <c r="EKS1747"/>
      <c r="EKT1747"/>
      <c r="EKU1747"/>
      <c r="EKV1747"/>
      <c r="EKW1747"/>
      <c r="EKX1747"/>
      <c r="EKY1747"/>
      <c r="EKZ1747"/>
      <c r="ELA1747"/>
      <c r="ELB1747"/>
      <c r="ELC1747"/>
      <c r="ELD1747"/>
      <c r="ELE1747"/>
      <c r="ELF1747"/>
      <c r="ELG1747"/>
      <c r="ELH1747"/>
      <c r="ELI1747"/>
      <c r="ELJ1747"/>
      <c r="ELK1747"/>
      <c r="ELL1747"/>
      <c r="ELM1747"/>
      <c r="ELN1747"/>
      <c r="ELO1747"/>
      <c r="ELP1747"/>
      <c r="ELQ1747"/>
      <c r="ELR1747"/>
      <c r="ELS1747"/>
      <c r="ELT1747"/>
      <c r="ELU1747"/>
      <c r="ELV1747"/>
      <c r="ELW1747"/>
      <c r="ELX1747"/>
      <c r="ELY1747"/>
      <c r="ELZ1747"/>
      <c r="EMA1747"/>
      <c r="EMB1747"/>
      <c r="EMC1747"/>
      <c r="EMD1747"/>
      <c r="EME1747"/>
      <c r="EMF1747"/>
      <c r="EMG1747"/>
      <c r="EMH1747"/>
      <c r="EMI1747"/>
      <c r="EMJ1747"/>
      <c r="EMK1747"/>
      <c r="EML1747"/>
      <c r="EMM1747"/>
      <c r="EMN1747"/>
      <c r="EMO1747"/>
      <c r="EMP1747"/>
      <c r="EMQ1747"/>
      <c r="EMR1747"/>
      <c r="EMS1747"/>
      <c r="EMT1747"/>
      <c r="EMU1747"/>
      <c r="EMV1747"/>
      <c r="EMW1747"/>
      <c r="EMX1747"/>
      <c r="EMY1747"/>
      <c r="EMZ1747"/>
      <c r="ENA1747"/>
      <c r="ENB1747"/>
      <c r="ENC1747"/>
      <c r="END1747"/>
      <c r="ENE1747"/>
      <c r="ENF1747"/>
      <c r="ENG1747"/>
      <c r="ENH1747"/>
      <c r="ENI1747"/>
      <c r="ENJ1747"/>
      <c r="ENK1747"/>
      <c r="ENL1747"/>
      <c r="ENM1747"/>
      <c r="ENN1747"/>
      <c r="ENO1747"/>
      <c r="ENP1747"/>
      <c r="ENQ1747"/>
      <c r="ENR1747"/>
      <c r="ENS1747"/>
      <c r="ENT1747"/>
      <c r="ENU1747"/>
      <c r="ENV1747"/>
      <c r="ENW1747"/>
      <c r="ENX1747"/>
      <c r="ENY1747"/>
      <c r="ENZ1747"/>
      <c r="EOA1747"/>
      <c r="EOB1747"/>
      <c r="EOC1747"/>
      <c r="EOD1747"/>
      <c r="EOE1747"/>
      <c r="EOF1747"/>
      <c r="EOG1747"/>
      <c r="EOH1747"/>
      <c r="EOI1747"/>
      <c r="EOJ1747"/>
      <c r="EOK1747"/>
      <c r="EOL1747"/>
      <c r="EOM1747"/>
      <c r="EON1747"/>
      <c r="EOO1747"/>
      <c r="EOP1747"/>
      <c r="EOQ1747"/>
      <c r="EOR1747"/>
      <c r="EOS1747"/>
      <c r="EOT1747"/>
      <c r="EOU1747"/>
      <c r="EOV1747"/>
      <c r="EOW1747"/>
      <c r="EOX1747"/>
      <c r="EOY1747"/>
      <c r="EOZ1747"/>
      <c r="EPA1747"/>
      <c r="EPB1747"/>
      <c r="EPC1747"/>
      <c r="EPD1747"/>
      <c r="EPE1747"/>
      <c r="EPF1747"/>
      <c r="EPG1747"/>
      <c r="EPH1747"/>
      <c r="EPI1747"/>
      <c r="EPJ1747"/>
      <c r="EPK1747"/>
      <c r="EPL1747"/>
      <c r="EPM1747"/>
      <c r="EPN1747"/>
      <c r="EPO1747"/>
      <c r="EPP1747"/>
      <c r="EPQ1747"/>
      <c r="EPR1747"/>
      <c r="EPS1747"/>
      <c r="EPT1747"/>
      <c r="EPU1747"/>
      <c r="EPV1747"/>
      <c r="EPW1747"/>
      <c r="EPX1747"/>
      <c r="EPY1747"/>
      <c r="EPZ1747"/>
      <c r="EQA1747"/>
      <c r="EQB1747"/>
      <c r="EQC1747"/>
      <c r="EQD1747"/>
      <c r="EQE1747"/>
      <c r="EQF1747"/>
      <c r="EQG1747"/>
      <c r="EQH1747"/>
      <c r="EQI1747"/>
      <c r="EQJ1747"/>
      <c r="EQK1747"/>
      <c r="EQL1747"/>
      <c r="EQM1747"/>
      <c r="EQN1747"/>
      <c r="EQO1747"/>
      <c r="EQP1747"/>
      <c r="EQQ1747"/>
      <c r="EQR1747"/>
      <c r="EQS1747"/>
      <c r="EQT1747"/>
      <c r="EQU1747"/>
      <c r="EQV1747"/>
      <c r="EQW1747"/>
      <c r="EQX1747"/>
      <c r="EQY1747"/>
      <c r="EQZ1747"/>
      <c r="ERA1747"/>
      <c r="ERB1747"/>
      <c r="ERC1747"/>
      <c r="ERD1747"/>
      <c r="ERE1747"/>
      <c r="ERF1747"/>
      <c r="ERG1747"/>
      <c r="ERH1747"/>
      <c r="ERI1747"/>
      <c r="ERJ1747"/>
      <c r="ERK1747"/>
      <c r="ERL1747"/>
      <c r="ERM1747"/>
      <c r="ERN1747"/>
      <c r="ERO1747"/>
      <c r="ERP1747"/>
      <c r="ERQ1747"/>
      <c r="ERR1747"/>
      <c r="ERS1747"/>
      <c r="ERT1747"/>
      <c r="ERU1747"/>
      <c r="ERV1747"/>
      <c r="ERW1747"/>
      <c r="ERX1747"/>
      <c r="ERY1747"/>
      <c r="ERZ1747"/>
      <c r="ESA1747"/>
      <c r="ESB1747"/>
      <c r="ESC1747"/>
      <c r="ESD1747"/>
      <c r="ESE1747"/>
      <c r="ESF1747"/>
      <c r="ESG1747"/>
      <c r="ESH1747"/>
      <c r="ESI1747"/>
      <c r="ESJ1747"/>
      <c r="ESK1747"/>
      <c r="ESL1747"/>
      <c r="ESM1747"/>
      <c r="ESN1747"/>
      <c r="ESO1747"/>
      <c r="ESP1747"/>
      <c r="ESQ1747"/>
      <c r="ESR1747"/>
      <c r="ESS1747"/>
      <c r="EST1747"/>
      <c r="ESU1747"/>
      <c r="ESV1747"/>
      <c r="ESW1747"/>
      <c r="ESX1747"/>
      <c r="ESY1747"/>
      <c r="ESZ1747"/>
      <c r="ETA1747"/>
      <c r="ETB1747"/>
      <c r="ETC1747"/>
      <c r="ETD1747"/>
      <c r="ETE1747"/>
      <c r="ETF1747"/>
      <c r="ETG1747"/>
      <c r="ETH1747"/>
      <c r="ETI1747"/>
      <c r="ETJ1747"/>
      <c r="ETK1747"/>
      <c r="ETL1747"/>
      <c r="ETM1747"/>
      <c r="ETN1747"/>
      <c r="ETO1747"/>
      <c r="ETP1747"/>
      <c r="ETQ1747"/>
      <c r="ETR1747"/>
      <c r="ETS1747"/>
      <c r="ETT1747"/>
      <c r="ETU1747"/>
      <c r="ETV1747"/>
      <c r="ETW1747"/>
      <c r="ETX1747"/>
      <c r="ETY1747"/>
      <c r="ETZ1747"/>
      <c r="EUA1747"/>
      <c r="EUB1747"/>
      <c r="EUC1747"/>
      <c r="EUD1747"/>
      <c r="EUE1747"/>
      <c r="EUF1747"/>
      <c r="EUG1747"/>
      <c r="EUH1747"/>
      <c r="EUI1747"/>
      <c r="EUJ1747"/>
      <c r="EUK1747"/>
      <c r="EUL1747"/>
      <c r="EUM1747"/>
      <c r="EUN1747"/>
      <c r="EUO1747"/>
      <c r="EUP1747"/>
      <c r="EUQ1747"/>
      <c r="EUR1747"/>
      <c r="EUS1747"/>
      <c r="EUT1747"/>
      <c r="EUU1747"/>
      <c r="EUV1747"/>
      <c r="EUW1747"/>
      <c r="EUX1747"/>
      <c r="EUY1747"/>
      <c r="EUZ1747"/>
      <c r="EVA1747"/>
      <c r="EVB1747"/>
      <c r="EVC1747"/>
      <c r="EVD1747"/>
      <c r="EVE1747"/>
      <c r="EVF1747"/>
      <c r="EVG1747"/>
      <c r="EVH1747"/>
      <c r="EVI1747"/>
      <c r="EVJ1747"/>
      <c r="EVK1747"/>
      <c r="EVL1747"/>
      <c r="EVM1747"/>
      <c r="EVN1747"/>
      <c r="EVO1747"/>
      <c r="EVP1747"/>
      <c r="EVQ1747"/>
      <c r="EVR1747"/>
      <c r="EVS1747"/>
      <c r="EVT1747"/>
      <c r="EVU1747"/>
      <c r="EVV1747"/>
      <c r="EVW1747"/>
      <c r="EVX1747"/>
      <c r="EVY1747"/>
      <c r="EVZ1747"/>
      <c r="EWA1747"/>
      <c r="EWB1747"/>
      <c r="EWC1747"/>
      <c r="EWD1747"/>
      <c r="EWE1747"/>
      <c r="EWF1747"/>
      <c r="EWG1747"/>
      <c r="EWH1747"/>
      <c r="EWI1747"/>
      <c r="EWJ1747"/>
      <c r="EWK1747"/>
      <c r="EWL1747"/>
      <c r="EWM1747"/>
      <c r="EWN1747"/>
      <c r="EWO1747"/>
      <c r="EWP1747"/>
      <c r="EWQ1747"/>
      <c r="EWR1747"/>
      <c r="EWS1747"/>
      <c r="EWT1747"/>
      <c r="EWU1747"/>
      <c r="EWV1747"/>
      <c r="EWW1747"/>
      <c r="EWX1747"/>
      <c r="EWY1747"/>
      <c r="EWZ1747"/>
      <c r="EXA1747"/>
      <c r="EXB1747"/>
      <c r="EXC1747"/>
      <c r="EXD1747"/>
      <c r="EXE1747"/>
      <c r="EXF1747"/>
      <c r="EXG1747"/>
      <c r="EXH1747"/>
      <c r="EXI1747"/>
      <c r="EXJ1747"/>
      <c r="EXK1747"/>
      <c r="EXL1747"/>
      <c r="EXM1747"/>
      <c r="EXN1747"/>
      <c r="EXO1747"/>
      <c r="EXP1747"/>
      <c r="EXQ1747"/>
      <c r="EXR1747"/>
      <c r="EXS1747"/>
      <c r="EXT1747"/>
      <c r="EXU1747"/>
      <c r="EXV1747"/>
      <c r="EXW1747"/>
      <c r="EXX1747"/>
      <c r="EXY1747"/>
      <c r="EXZ1747"/>
      <c r="EYA1747"/>
      <c r="EYB1747"/>
      <c r="EYC1747"/>
      <c r="EYD1747"/>
      <c r="EYE1747"/>
      <c r="EYF1747"/>
      <c r="EYG1747"/>
      <c r="EYH1747"/>
      <c r="EYI1747"/>
      <c r="EYJ1747"/>
      <c r="EYK1747"/>
      <c r="EYL1747"/>
      <c r="EYM1747"/>
      <c r="EYN1747"/>
      <c r="EYO1747"/>
      <c r="EYP1747"/>
      <c r="EYQ1747"/>
      <c r="EYR1747"/>
      <c r="EYS1747"/>
      <c r="EYT1747"/>
      <c r="EYU1747"/>
      <c r="EYV1747"/>
      <c r="EYW1747"/>
      <c r="EYX1747"/>
      <c r="EYY1747"/>
      <c r="EYZ1747"/>
      <c r="EZA1747"/>
      <c r="EZB1747"/>
      <c r="EZC1747"/>
      <c r="EZD1747"/>
      <c r="EZE1747"/>
      <c r="EZF1747"/>
      <c r="EZG1747"/>
      <c r="EZH1747"/>
      <c r="EZI1747"/>
      <c r="EZJ1747"/>
      <c r="EZK1747"/>
      <c r="EZL1747"/>
      <c r="EZM1747"/>
      <c r="EZN1747"/>
      <c r="EZO1747"/>
      <c r="EZP1747"/>
      <c r="EZQ1747"/>
      <c r="EZR1747"/>
      <c r="EZS1747"/>
      <c r="EZT1747"/>
      <c r="EZU1747"/>
      <c r="EZV1747"/>
      <c r="EZW1747"/>
      <c r="EZX1747"/>
      <c r="EZY1747"/>
      <c r="EZZ1747"/>
      <c r="FAA1747"/>
      <c r="FAB1747"/>
      <c r="FAC1747"/>
      <c r="FAD1747"/>
      <c r="FAE1747"/>
      <c r="FAF1747"/>
      <c r="FAG1747"/>
      <c r="FAH1747"/>
      <c r="FAI1747"/>
      <c r="FAJ1747"/>
      <c r="FAK1747"/>
      <c r="FAL1747"/>
      <c r="FAM1747"/>
      <c r="FAN1747"/>
      <c r="FAO1747"/>
      <c r="FAP1747"/>
      <c r="FAQ1747"/>
      <c r="FAR1747"/>
      <c r="FAS1747"/>
      <c r="FAT1747"/>
      <c r="FAU1747"/>
      <c r="FAV1747"/>
      <c r="FAW1747"/>
      <c r="FAX1747"/>
      <c r="FAY1747"/>
      <c r="FAZ1747"/>
      <c r="FBA1747"/>
      <c r="FBB1747"/>
      <c r="FBC1747"/>
      <c r="FBD1747"/>
      <c r="FBE1747"/>
      <c r="FBF1747"/>
      <c r="FBG1747"/>
      <c r="FBH1747"/>
      <c r="FBI1747"/>
      <c r="FBJ1747"/>
      <c r="FBK1747"/>
      <c r="FBL1747"/>
      <c r="FBM1747"/>
      <c r="FBN1747"/>
      <c r="FBO1747"/>
      <c r="FBP1747"/>
      <c r="FBQ1747"/>
      <c r="FBR1747"/>
      <c r="FBS1747"/>
      <c r="FBT1747"/>
      <c r="FBU1747"/>
      <c r="FBV1747"/>
      <c r="FBW1747"/>
      <c r="FBX1747"/>
      <c r="FBY1747"/>
      <c r="FBZ1747"/>
      <c r="FCA1747"/>
      <c r="FCB1747"/>
      <c r="FCC1747"/>
      <c r="FCD1747"/>
      <c r="FCE1747"/>
      <c r="FCF1747"/>
      <c r="FCG1747"/>
      <c r="FCH1747"/>
      <c r="FCI1747"/>
      <c r="FCJ1747"/>
      <c r="FCK1747"/>
      <c r="FCL1747"/>
      <c r="FCM1747"/>
      <c r="FCN1747"/>
      <c r="FCO1747"/>
      <c r="FCP1747"/>
      <c r="FCQ1747"/>
      <c r="FCR1747"/>
      <c r="FCS1747"/>
      <c r="FCT1747"/>
      <c r="FCU1747"/>
      <c r="FCV1747"/>
      <c r="FCW1747"/>
      <c r="FCX1747"/>
      <c r="FCY1747"/>
      <c r="FCZ1747"/>
      <c r="FDA1747"/>
      <c r="FDB1747"/>
      <c r="FDC1747"/>
      <c r="FDD1747"/>
      <c r="FDE1747"/>
      <c r="FDF1747"/>
      <c r="FDG1747"/>
      <c r="FDH1747"/>
      <c r="FDI1747"/>
      <c r="FDJ1747"/>
      <c r="FDK1747"/>
      <c r="FDL1747"/>
      <c r="FDM1747"/>
      <c r="FDN1747"/>
      <c r="FDO1747"/>
      <c r="FDP1747"/>
      <c r="FDQ1747"/>
      <c r="FDR1747"/>
      <c r="FDS1747"/>
      <c r="FDT1747"/>
      <c r="FDU1747"/>
      <c r="FDV1747"/>
      <c r="FDW1747"/>
      <c r="FDX1747"/>
      <c r="FDY1747"/>
      <c r="FDZ1747"/>
      <c r="FEA1747"/>
      <c r="FEB1747"/>
      <c r="FEC1747"/>
      <c r="FED1747"/>
      <c r="FEE1747"/>
      <c r="FEF1747"/>
      <c r="FEG1747"/>
      <c r="FEH1747"/>
      <c r="FEI1747"/>
      <c r="FEJ1747"/>
      <c r="FEK1747"/>
      <c r="FEL1747"/>
      <c r="FEM1747"/>
      <c r="FEN1747"/>
      <c r="FEO1747"/>
      <c r="FEP1747"/>
      <c r="FEQ1747"/>
      <c r="FER1747"/>
      <c r="FES1747"/>
      <c r="FET1747"/>
      <c r="FEU1747"/>
      <c r="FEV1747"/>
      <c r="FEW1747"/>
      <c r="FEX1747"/>
      <c r="FEY1747"/>
      <c r="FEZ1747"/>
      <c r="FFA1747"/>
      <c r="FFB1747"/>
      <c r="FFC1747"/>
      <c r="FFD1747"/>
      <c r="FFE1747"/>
      <c r="FFF1747"/>
      <c r="FFG1747"/>
      <c r="FFH1747"/>
      <c r="FFI1747"/>
      <c r="FFJ1747"/>
      <c r="FFK1747"/>
      <c r="FFL1747"/>
      <c r="FFM1747"/>
      <c r="FFN1747"/>
      <c r="FFO1747"/>
      <c r="FFP1747"/>
      <c r="FFQ1747"/>
      <c r="FFR1747"/>
      <c r="FFS1747"/>
      <c r="FFT1747"/>
      <c r="FFU1747"/>
      <c r="FFV1747"/>
      <c r="FFW1747"/>
      <c r="FFX1747"/>
      <c r="FFY1747"/>
      <c r="FFZ1747"/>
      <c r="FGA1747"/>
      <c r="FGB1747"/>
      <c r="FGC1747"/>
      <c r="FGD1747"/>
      <c r="FGE1747"/>
      <c r="FGF1747"/>
      <c r="FGG1747"/>
      <c r="FGH1747"/>
      <c r="FGI1747"/>
      <c r="FGJ1747"/>
      <c r="FGK1747"/>
      <c r="FGL1747"/>
      <c r="FGM1747"/>
      <c r="FGN1747"/>
      <c r="FGO1747"/>
      <c r="FGP1747"/>
      <c r="FGQ1747"/>
      <c r="FGR1747"/>
      <c r="FGS1747"/>
      <c r="FGT1747"/>
      <c r="FGU1747"/>
      <c r="FGV1747"/>
      <c r="FGW1747"/>
      <c r="FGX1747"/>
      <c r="FGY1747"/>
      <c r="FGZ1747"/>
      <c r="FHA1747"/>
      <c r="FHB1747"/>
      <c r="FHC1747"/>
      <c r="FHD1747"/>
      <c r="FHE1747"/>
      <c r="FHF1747"/>
      <c r="FHG1747"/>
      <c r="FHH1747"/>
      <c r="FHI1747"/>
      <c r="FHJ1747"/>
      <c r="FHK1747"/>
      <c r="FHL1747"/>
      <c r="FHM1747"/>
      <c r="FHN1747"/>
      <c r="FHO1747"/>
      <c r="FHP1747"/>
      <c r="FHQ1747"/>
      <c r="FHR1747"/>
      <c r="FHS1747"/>
      <c r="FHT1747"/>
      <c r="FHU1747"/>
      <c r="FHV1747"/>
      <c r="FHW1747"/>
      <c r="FHX1747"/>
      <c r="FHY1747"/>
      <c r="FHZ1747"/>
      <c r="FIA1747"/>
      <c r="FIB1747"/>
      <c r="FIC1747"/>
      <c r="FID1747"/>
      <c r="FIE1747"/>
      <c r="FIF1747"/>
      <c r="FIG1747"/>
      <c r="FIH1747"/>
      <c r="FII1747"/>
      <c r="FIJ1747"/>
      <c r="FIK1747"/>
      <c r="FIL1747"/>
      <c r="FIM1747"/>
      <c r="FIN1747"/>
      <c r="FIO1747"/>
      <c r="FIP1747"/>
      <c r="FIQ1747"/>
      <c r="FIR1747"/>
      <c r="FIS1747"/>
      <c r="FIT1747"/>
      <c r="FIU1747"/>
      <c r="FIV1747"/>
      <c r="FIW1747"/>
      <c r="FIX1747"/>
      <c r="FIY1747"/>
      <c r="FIZ1747"/>
      <c r="FJA1747"/>
      <c r="FJB1747"/>
      <c r="FJC1747"/>
      <c r="FJD1747"/>
      <c r="FJE1747"/>
      <c r="FJF1747"/>
      <c r="FJG1747"/>
      <c r="FJH1747"/>
      <c r="FJI1747"/>
      <c r="FJJ1747"/>
      <c r="FJK1747"/>
      <c r="FJL1747"/>
      <c r="FJM1747"/>
      <c r="FJN1747"/>
      <c r="FJO1747"/>
      <c r="FJP1747"/>
      <c r="FJQ1747"/>
      <c r="FJR1747"/>
      <c r="FJS1747"/>
      <c r="FJT1747"/>
      <c r="FJU1747"/>
      <c r="FJV1747"/>
      <c r="FJW1747"/>
      <c r="FJX1747"/>
      <c r="FJY1747"/>
      <c r="FJZ1747"/>
      <c r="FKA1747"/>
      <c r="FKB1747"/>
      <c r="FKC1747"/>
      <c r="FKD1747"/>
      <c r="FKE1747"/>
      <c r="FKF1747"/>
      <c r="FKG1747"/>
      <c r="FKH1747"/>
      <c r="FKI1747"/>
      <c r="FKJ1747"/>
      <c r="FKK1747"/>
      <c r="FKL1747"/>
      <c r="FKM1747"/>
      <c r="FKN1747"/>
      <c r="FKO1747"/>
      <c r="FKP1747"/>
      <c r="FKQ1747"/>
      <c r="FKR1747"/>
      <c r="FKS1747"/>
      <c r="FKT1747"/>
      <c r="FKU1747"/>
      <c r="FKV1747"/>
      <c r="FKW1747"/>
      <c r="FKX1747"/>
      <c r="FKY1747"/>
      <c r="FKZ1747"/>
      <c r="FLA1747"/>
      <c r="FLB1747"/>
      <c r="FLC1747"/>
      <c r="FLD1747"/>
      <c r="FLE1747"/>
      <c r="FLF1747"/>
      <c r="FLG1747"/>
      <c r="FLH1747"/>
      <c r="FLI1747"/>
      <c r="FLJ1747"/>
      <c r="FLK1747"/>
      <c r="FLL1747"/>
      <c r="FLM1747"/>
      <c r="FLN1747"/>
      <c r="FLO1747"/>
      <c r="FLP1747"/>
      <c r="FLQ1747"/>
      <c r="FLR1747"/>
      <c r="FLS1747"/>
      <c r="FLT1747"/>
      <c r="FLU1747"/>
      <c r="FLV1747"/>
      <c r="FLW1747"/>
      <c r="FLX1747"/>
      <c r="FLY1747"/>
      <c r="FLZ1747"/>
      <c r="FMA1747"/>
      <c r="FMB1747"/>
      <c r="FMC1747"/>
      <c r="FMD1747"/>
      <c r="FME1747"/>
      <c r="FMF1747"/>
      <c r="FMG1747"/>
      <c r="FMH1747"/>
      <c r="FMI1747"/>
      <c r="FMJ1747"/>
      <c r="FMK1747"/>
      <c r="FML1747"/>
      <c r="FMM1747"/>
      <c r="FMN1747"/>
      <c r="FMO1747"/>
      <c r="FMP1747"/>
      <c r="FMQ1747"/>
      <c r="FMR1747"/>
      <c r="FMS1747"/>
      <c r="FMT1747"/>
      <c r="FMU1747"/>
      <c r="FMV1747"/>
      <c r="FMW1747"/>
      <c r="FMX1747"/>
      <c r="FMY1747"/>
      <c r="FMZ1747"/>
      <c r="FNA1747"/>
      <c r="FNB1747"/>
      <c r="FNC1747"/>
      <c r="FND1747"/>
      <c r="FNE1747"/>
      <c r="FNF1747"/>
      <c r="FNG1747"/>
      <c r="FNH1747"/>
      <c r="FNI1747"/>
      <c r="FNJ1747"/>
      <c r="FNK1747"/>
      <c r="FNL1747"/>
      <c r="FNM1747"/>
      <c r="FNN1747"/>
      <c r="FNO1747"/>
      <c r="FNP1747"/>
      <c r="FNQ1747"/>
      <c r="FNR1747"/>
      <c r="FNS1747"/>
      <c r="FNT1747"/>
      <c r="FNU1747"/>
      <c r="FNV1747"/>
      <c r="FNW1747"/>
      <c r="FNX1747"/>
      <c r="FNY1747"/>
      <c r="FNZ1747"/>
      <c r="FOA1747"/>
      <c r="FOB1747"/>
      <c r="FOC1747"/>
      <c r="FOD1747"/>
      <c r="FOE1747"/>
      <c r="FOF1747"/>
      <c r="FOG1747"/>
      <c r="FOH1747"/>
      <c r="FOI1747"/>
      <c r="FOJ1747"/>
      <c r="FOK1747"/>
      <c r="FOL1747"/>
      <c r="FOM1747"/>
      <c r="FON1747"/>
      <c r="FOO1747"/>
      <c r="FOP1747"/>
      <c r="FOQ1747"/>
      <c r="FOR1747"/>
      <c r="FOS1747"/>
      <c r="FOT1747"/>
      <c r="FOU1747"/>
      <c r="FOV1747"/>
      <c r="FOW1747"/>
      <c r="FOX1747"/>
      <c r="FOY1747"/>
      <c r="FOZ1747"/>
      <c r="FPA1747"/>
      <c r="FPB1747"/>
      <c r="FPC1747"/>
      <c r="FPD1747"/>
      <c r="FPE1747"/>
      <c r="FPF1747"/>
      <c r="FPG1747"/>
      <c r="FPH1747"/>
      <c r="FPI1747"/>
      <c r="FPJ1747"/>
      <c r="FPK1747"/>
      <c r="FPL1747"/>
      <c r="FPM1747"/>
      <c r="FPN1747"/>
      <c r="FPO1747"/>
      <c r="FPP1747"/>
      <c r="FPQ1747"/>
      <c r="FPR1747"/>
      <c r="FPS1747"/>
      <c r="FPT1747"/>
      <c r="FPU1747"/>
      <c r="FPV1747"/>
      <c r="FPW1747"/>
      <c r="FPX1747"/>
      <c r="FPY1747"/>
      <c r="FPZ1747"/>
      <c r="FQA1747"/>
      <c r="FQB1747"/>
      <c r="FQC1747"/>
      <c r="FQD1747"/>
      <c r="FQE1747"/>
      <c r="FQF1747"/>
      <c r="FQG1747"/>
      <c r="FQH1747"/>
      <c r="FQI1747"/>
      <c r="FQJ1747"/>
      <c r="FQK1747"/>
      <c r="FQL1747"/>
      <c r="FQM1747"/>
      <c r="FQN1747"/>
      <c r="FQO1747"/>
      <c r="FQP1747"/>
      <c r="FQQ1747"/>
      <c r="FQR1747"/>
      <c r="FQS1747"/>
      <c r="FQT1747"/>
      <c r="FQU1747"/>
      <c r="FQV1747"/>
      <c r="FQW1747"/>
      <c r="FQX1747"/>
      <c r="FQY1747"/>
      <c r="FQZ1747"/>
      <c r="FRA1747"/>
      <c r="FRB1747"/>
      <c r="FRC1747"/>
      <c r="FRD1747"/>
      <c r="FRE1747"/>
      <c r="FRF1747"/>
      <c r="FRG1747"/>
      <c r="FRH1747"/>
      <c r="FRI1747"/>
      <c r="FRJ1747"/>
      <c r="FRK1747"/>
      <c r="FRL1747"/>
      <c r="FRM1747"/>
      <c r="FRN1747"/>
      <c r="FRO1747"/>
      <c r="FRP1747"/>
      <c r="FRQ1747"/>
      <c r="FRR1747"/>
      <c r="FRS1747"/>
      <c r="FRT1747"/>
      <c r="FRU1747"/>
      <c r="FRV1747"/>
      <c r="FRW1747"/>
      <c r="FRX1747"/>
      <c r="FRY1747"/>
      <c r="FRZ1747"/>
      <c r="FSA1747"/>
      <c r="FSB1747"/>
      <c r="FSC1747"/>
      <c r="FSD1747"/>
      <c r="FSE1747"/>
      <c r="FSF1747"/>
      <c r="FSG1747"/>
      <c r="FSH1747"/>
      <c r="FSI1747"/>
      <c r="FSJ1747"/>
      <c r="FSK1747"/>
      <c r="FSL1747"/>
      <c r="FSM1747"/>
      <c r="FSN1747"/>
      <c r="FSO1747"/>
      <c r="FSP1747"/>
      <c r="FSQ1747"/>
      <c r="FSR1747"/>
      <c r="FSS1747"/>
      <c r="FST1747"/>
      <c r="FSU1747"/>
      <c r="FSV1747"/>
      <c r="FSW1747"/>
      <c r="FSX1747"/>
      <c r="FSY1747"/>
      <c r="FSZ1747"/>
      <c r="FTA1747"/>
      <c r="FTB1747"/>
      <c r="FTC1747"/>
      <c r="FTD1747"/>
      <c r="FTE1747"/>
      <c r="FTF1747"/>
      <c r="FTG1747"/>
      <c r="FTH1747"/>
      <c r="FTI1747"/>
      <c r="FTJ1747"/>
      <c r="FTK1747"/>
      <c r="FTL1747"/>
      <c r="FTM1747"/>
      <c r="FTN1747"/>
      <c r="FTO1747"/>
      <c r="FTP1747"/>
      <c r="FTQ1747"/>
      <c r="FTR1747"/>
      <c r="FTS1747"/>
      <c r="FTT1747"/>
      <c r="FTU1747"/>
      <c r="FTV1747"/>
      <c r="FTW1747"/>
      <c r="FTX1747"/>
      <c r="FTY1747"/>
      <c r="FTZ1747"/>
      <c r="FUA1747"/>
      <c r="FUB1747"/>
      <c r="FUC1747"/>
      <c r="FUD1747"/>
      <c r="FUE1747"/>
      <c r="FUF1747"/>
      <c r="FUG1747"/>
      <c r="FUH1747"/>
      <c r="FUI1747"/>
      <c r="FUJ1747"/>
      <c r="FUK1747"/>
      <c r="FUL1747"/>
      <c r="FUM1747"/>
      <c r="FUN1747"/>
      <c r="FUO1747"/>
      <c r="FUP1747"/>
      <c r="FUQ1747"/>
      <c r="FUR1747"/>
      <c r="FUS1747"/>
      <c r="FUT1747"/>
      <c r="FUU1747"/>
      <c r="FUV1747"/>
      <c r="FUW1747"/>
      <c r="FUX1747"/>
      <c r="FUY1747"/>
      <c r="FUZ1747"/>
      <c r="FVA1747"/>
      <c r="FVB1747"/>
      <c r="FVC1747"/>
      <c r="FVD1747"/>
      <c r="FVE1747"/>
      <c r="FVF1747"/>
      <c r="FVG1747"/>
      <c r="FVH1747"/>
      <c r="FVI1747"/>
      <c r="FVJ1747"/>
      <c r="FVK1747"/>
      <c r="FVL1747"/>
      <c r="FVM1747"/>
      <c r="FVN1747"/>
      <c r="FVO1747"/>
      <c r="FVP1747"/>
      <c r="FVQ1747"/>
      <c r="FVR1747"/>
      <c r="FVS1747"/>
      <c r="FVT1747"/>
      <c r="FVU1747"/>
      <c r="FVV1747"/>
      <c r="FVW1747"/>
      <c r="FVX1747"/>
      <c r="FVY1747"/>
      <c r="FVZ1747"/>
      <c r="FWA1747"/>
      <c r="FWB1747"/>
      <c r="FWC1747"/>
      <c r="FWD1747"/>
      <c r="FWE1747"/>
      <c r="FWF1747"/>
      <c r="FWG1747"/>
      <c r="FWH1747"/>
      <c r="FWI1747"/>
      <c r="FWJ1747"/>
      <c r="FWK1747"/>
      <c r="FWL1747"/>
      <c r="FWM1747"/>
      <c r="FWN1747"/>
      <c r="FWO1747"/>
      <c r="FWP1747"/>
      <c r="FWQ1747"/>
      <c r="FWR1747"/>
      <c r="FWS1747"/>
      <c r="FWT1747"/>
      <c r="FWU1747"/>
      <c r="FWV1747"/>
      <c r="FWW1747"/>
      <c r="FWX1747"/>
      <c r="FWY1747"/>
      <c r="FWZ1747"/>
      <c r="FXA1747"/>
      <c r="FXB1747"/>
      <c r="FXC1747"/>
      <c r="FXD1747"/>
      <c r="FXE1747"/>
      <c r="FXF1747"/>
      <c r="FXG1747"/>
      <c r="FXH1747"/>
      <c r="FXI1747"/>
      <c r="FXJ1747"/>
      <c r="FXK1747"/>
      <c r="FXL1747"/>
      <c r="FXM1747"/>
      <c r="FXN1747"/>
      <c r="FXO1747"/>
      <c r="FXP1747"/>
      <c r="FXQ1747"/>
      <c r="FXR1747"/>
      <c r="FXS1747"/>
      <c r="FXT1747"/>
      <c r="FXU1747"/>
      <c r="FXV1747"/>
      <c r="FXW1747"/>
      <c r="FXX1747"/>
      <c r="FXY1747"/>
      <c r="FXZ1747"/>
      <c r="FYA1747"/>
      <c r="FYB1747"/>
      <c r="FYC1747"/>
      <c r="FYD1747"/>
      <c r="FYE1747"/>
      <c r="FYF1747"/>
      <c r="FYG1747"/>
      <c r="FYH1747"/>
      <c r="FYI1747"/>
      <c r="FYJ1747"/>
      <c r="FYK1747"/>
      <c r="FYL1747"/>
      <c r="FYM1747"/>
      <c r="FYN1747"/>
      <c r="FYO1747"/>
      <c r="FYP1747"/>
      <c r="FYQ1747"/>
      <c r="FYR1747"/>
      <c r="FYS1747"/>
      <c r="FYT1747"/>
      <c r="FYU1747"/>
      <c r="FYV1747"/>
      <c r="FYW1747"/>
      <c r="FYX1747"/>
      <c r="FYY1747"/>
      <c r="FYZ1747"/>
      <c r="FZA1747"/>
      <c r="FZB1747"/>
      <c r="FZC1747"/>
      <c r="FZD1747"/>
      <c r="FZE1747"/>
      <c r="FZF1747"/>
      <c r="FZG1747"/>
      <c r="FZH1747"/>
      <c r="FZI1747"/>
      <c r="FZJ1747"/>
      <c r="FZK1747"/>
      <c r="FZL1747"/>
      <c r="FZM1747"/>
      <c r="FZN1747"/>
      <c r="FZO1747"/>
      <c r="FZP1747"/>
      <c r="FZQ1747"/>
      <c r="FZR1747"/>
      <c r="FZS1747"/>
      <c r="FZT1747"/>
      <c r="FZU1747"/>
      <c r="FZV1747"/>
      <c r="FZW1747"/>
      <c r="FZX1747"/>
      <c r="FZY1747"/>
      <c r="FZZ1747"/>
      <c r="GAA1747"/>
      <c r="GAB1747"/>
      <c r="GAC1747"/>
      <c r="GAD1747"/>
      <c r="GAE1747"/>
      <c r="GAF1747"/>
      <c r="GAG1747"/>
      <c r="GAH1747"/>
      <c r="GAI1747"/>
      <c r="GAJ1747"/>
      <c r="GAK1747"/>
      <c r="GAL1747"/>
      <c r="GAM1747"/>
      <c r="GAN1747"/>
      <c r="GAO1747"/>
      <c r="GAP1747"/>
      <c r="GAQ1747"/>
      <c r="GAR1747"/>
      <c r="GAS1747"/>
      <c r="GAT1747"/>
      <c r="GAU1747"/>
      <c r="GAV1747"/>
      <c r="GAW1747"/>
      <c r="GAX1747"/>
      <c r="GAY1747"/>
      <c r="GAZ1747"/>
      <c r="GBA1747"/>
      <c r="GBB1747"/>
      <c r="GBC1747"/>
      <c r="GBD1747"/>
      <c r="GBE1747"/>
      <c r="GBF1747"/>
      <c r="GBG1747"/>
      <c r="GBH1747"/>
      <c r="GBI1747"/>
      <c r="GBJ1747"/>
      <c r="GBK1747"/>
      <c r="GBL1747"/>
      <c r="GBM1747"/>
      <c r="GBN1747"/>
      <c r="GBO1747"/>
      <c r="GBP1747"/>
      <c r="GBQ1747"/>
      <c r="GBR1747"/>
      <c r="GBS1747"/>
      <c r="GBT1747"/>
      <c r="GBU1747"/>
      <c r="GBV1747"/>
      <c r="GBW1747"/>
      <c r="GBX1747"/>
      <c r="GBY1747"/>
      <c r="GBZ1747"/>
      <c r="GCA1747"/>
      <c r="GCB1747"/>
      <c r="GCC1747"/>
      <c r="GCD1747"/>
      <c r="GCE1747"/>
      <c r="GCF1747"/>
      <c r="GCG1747"/>
      <c r="GCH1747"/>
      <c r="GCI1747"/>
      <c r="GCJ1747"/>
      <c r="GCK1747"/>
      <c r="GCL1747"/>
      <c r="GCM1747"/>
      <c r="GCN1747"/>
      <c r="GCO1747"/>
      <c r="GCP1747"/>
      <c r="GCQ1747"/>
      <c r="GCR1747"/>
      <c r="GCS1747"/>
      <c r="GCT1747"/>
      <c r="GCU1747"/>
      <c r="GCV1747"/>
      <c r="GCW1747"/>
      <c r="GCX1747"/>
      <c r="GCY1747"/>
      <c r="GCZ1747"/>
      <c r="GDA1747"/>
      <c r="GDB1747"/>
      <c r="GDC1747"/>
      <c r="GDD1747"/>
      <c r="GDE1747"/>
      <c r="GDF1747"/>
      <c r="GDG1747"/>
      <c r="GDH1747"/>
      <c r="GDI1747"/>
      <c r="GDJ1747"/>
      <c r="GDK1747"/>
      <c r="GDL1747"/>
      <c r="GDM1747"/>
      <c r="GDN1747"/>
      <c r="GDO1747"/>
      <c r="GDP1747"/>
      <c r="GDQ1747"/>
      <c r="GDR1747"/>
      <c r="GDS1747"/>
      <c r="GDT1747"/>
      <c r="GDU1747"/>
      <c r="GDV1747"/>
      <c r="GDW1747"/>
      <c r="GDX1747"/>
      <c r="GDY1747"/>
      <c r="GDZ1747"/>
      <c r="GEA1747"/>
      <c r="GEB1747"/>
      <c r="GEC1747"/>
      <c r="GED1747"/>
      <c r="GEE1747"/>
      <c r="GEF1747"/>
      <c r="GEG1747"/>
      <c r="GEH1747"/>
      <c r="GEI1747"/>
      <c r="GEJ1747"/>
      <c r="GEK1747"/>
      <c r="GEL1747"/>
      <c r="GEM1747"/>
      <c r="GEN1747"/>
      <c r="GEO1747"/>
      <c r="GEP1747"/>
      <c r="GEQ1747"/>
      <c r="GER1747"/>
      <c r="GES1747"/>
      <c r="GET1747"/>
      <c r="GEU1747"/>
      <c r="GEV1747"/>
      <c r="GEW1747"/>
      <c r="GEX1747"/>
      <c r="GEY1747"/>
      <c r="GEZ1747"/>
      <c r="GFA1747"/>
      <c r="GFB1747"/>
      <c r="GFC1747"/>
      <c r="GFD1747"/>
      <c r="GFE1747"/>
      <c r="GFF1747"/>
      <c r="GFG1747"/>
      <c r="GFH1747"/>
      <c r="GFI1747"/>
      <c r="GFJ1747"/>
      <c r="GFK1747"/>
      <c r="GFL1747"/>
      <c r="GFM1747"/>
      <c r="GFN1747"/>
      <c r="GFO1747"/>
      <c r="GFP1747"/>
      <c r="GFQ1747"/>
      <c r="GFR1747"/>
      <c r="GFS1747"/>
      <c r="GFT1747"/>
      <c r="GFU1747"/>
      <c r="GFV1747"/>
      <c r="GFW1747"/>
      <c r="GFX1747"/>
      <c r="GFY1747"/>
      <c r="GFZ1747"/>
      <c r="GGA1747"/>
      <c r="GGB1747"/>
      <c r="GGC1747"/>
      <c r="GGD1747"/>
      <c r="GGE1747"/>
      <c r="GGF1747"/>
      <c r="GGG1747"/>
      <c r="GGH1747"/>
      <c r="GGI1747"/>
      <c r="GGJ1747"/>
      <c r="GGK1747"/>
      <c r="GGL1747"/>
      <c r="GGM1747"/>
      <c r="GGN1747"/>
      <c r="GGO1747"/>
      <c r="GGP1747"/>
      <c r="GGQ1747"/>
      <c r="GGR1747"/>
      <c r="GGS1747"/>
      <c r="GGT1747"/>
      <c r="GGU1747"/>
      <c r="GGV1747"/>
      <c r="GGW1747"/>
      <c r="GGX1747"/>
      <c r="GGY1747"/>
      <c r="GGZ1747"/>
      <c r="GHA1747"/>
      <c r="GHB1747"/>
      <c r="GHC1747"/>
      <c r="GHD1747"/>
      <c r="GHE1747"/>
      <c r="GHF1747"/>
      <c r="GHG1747"/>
      <c r="GHH1747"/>
      <c r="GHI1747"/>
      <c r="GHJ1747"/>
      <c r="GHK1747"/>
      <c r="GHL1747"/>
      <c r="GHM1747"/>
      <c r="GHN1747"/>
      <c r="GHO1747"/>
      <c r="GHP1747"/>
      <c r="GHQ1747"/>
      <c r="GHR1747"/>
      <c r="GHS1747"/>
      <c r="GHT1747"/>
      <c r="GHU1747"/>
      <c r="GHV1747"/>
      <c r="GHW1747"/>
      <c r="GHX1747"/>
      <c r="GHY1747"/>
      <c r="GHZ1747"/>
      <c r="GIA1747"/>
      <c r="GIB1747"/>
      <c r="GIC1747"/>
      <c r="GID1747"/>
      <c r="GIE1747"/>
      <c r="GIF1747"/>
      <c r="GIG1747"/>
      <c r="GIH1747"/>
      <c r="GII1747"/>
      <c r="GIJ1747"/>
      <c r="GIK1747"/>
      <c r="GIL1747"/>
      <c r="GIM1747"/>
      <c r="GIN1747"/>
      <c r="GIO1747"/>
      <c r="GIP1747"/>
      <c r="GIQ1747"/>
      <c r="GIR1747"/>
      <c r="GIS1747"/>
      <c r="GIT1747"/>
      <c r="GIU1747"/>
      <c r="GIV1747"/>
      <c r="GIW1747"/>
      <c r="GIX1747"/>
      <c r="GIY1747"/>
      <c r="GIZ1747"/>
      <c r="GJA1747"/>
      <c r="GJB1747"/>
      <c r="GJC1747"/>
      <c r="GJD1747"/>
      <c r="GJE1747"/>
      <c r="GJF1747"/>
      <c r="GJG1747"/>
      <c r="GJH1747"/>
      <c r="GJI1747"/>
      <c r="GJJ1747"/>
      <c r="GJK1747"/>
      <c r="GJL1747"/>
      <c r="GJM1747"/>
      <c r="GJN1747"/>
      <c r="GJO1747"/>
      <c r="GJP1747"/>
      <c r="GJQ1747"/>
      <c r="GJR1747"/>
      <c r="GJS1747"/>
      <c r="GJT1747"/>
      <c r="GJU1747"/>
      <c r="GJV1747"/>
      <c r="GJW1747"/>
      <c r="GJX1747"/>
      <c r="GJY1747"/>
      <c r="GJZ1747"/>
      <c r="GKA1747"/>
      <c r="GKB1747"/>
      <c r="GKC1747"/>
      <c r="GKD1747"/>
      <c r="GKE1747"/>
      <c r="GKF1747"/>
      <c r="GKG1747"/>
      <c r="GKH1747"/>
      <c r="GKI1747"/>
      <c r="GKJ1747"/>
      <c r="GKK1747"/>
      <c r="GKL1747"/>
      <c r="GKM1747"/>
      <c r="GKN1747"/>
      <c r="GKO1747"/>
      <c r="GKP1747"/>
      <c r="GKQ1747"/>
      <c r="GKR1747"/>
      <c r="GKS1747"/>
      <c r="GKT1747"/>
      <c r="GKU1747"/>
      <c r="GKV1747"/>
      <c r="GKW1747"/>
      <c r="GKX1747"/>
      <c r="GKY1747"/>
      <c r="GKZ1747"/>
      <c r="GLA1747"/>
      <c r="GLB1747"/>
      <c r="GLC1747"/>
      <c r="GLD1747"/>
      <c r="GLE1747"/>
      <c r="GLF1747"/>
      <c r="GLG1747"/>
      <c r="GLH1747"/>
      <c r="GLI1747"/>
      <c r="GLJ1747"/>
      <c r="GLK1747"/>
      <c r="GLL1747"/>
      <c r="GLM1747"/>
      <c r="GLN1747"/>
      <c r="GLO1747"/>
      <c r="GLP1747"/>
      <c r="GLQ1747"/>
      <c r="GLR1747"/>
      <c r="GLS1747"/>
      <c r="GLT1747"/>
      <c r="GLU1747"/>
      <c r="GLV1747"/>
      <c r="GLW1747"/>
      <c r="GLX1747"/>
      <c r="GLY1747"/>
      <c r="GLZ1747"/>
      <c r="GMA1747"/>
      <c r="GMB1747"/>
      <c r="GMC1747"/>
      <c r="GMD1747"/>
      <c r="GME1747"/>
      <c r="GMF1747"/>
      <c r="GMG1747"/>
      <c r="GMH1747"/>
      <c r="GMI1747"/>
      <c r="GMJ1747"/>
      <c r="GMK1747"/>
      <c r="GML1747"/>
      <c r="GMM1747"/>
      <c r="GMN1747"/>
      <c r="GMO1747"/>
      <c r="GMP1747"/>
      <c r="GMQ1747"/>
      <c r="GMR1747"/>
      <c r="GMS1747"/>
      <c r="GMT1747"/>
      <c r="GMU1747"/>
      <c r="GMV1747"/>
      <c r="GMW1747"/>
      <c r="GMX1747"/>
      <c r="GMY1747"/>
      <c r="GMZ1747"/>
      <c r="GNA1747"/>
      <c r="GNB1747"/>
      <c r="GNC1747"/>
      <c r="GND1747"/>
      <c r="GNE1747"/>
      <c r="GNF1747"/>
      <c r="GNG1747"/>
      <c r="GNH1747"/>
      <c r="GNI1747"/>
      <c r="GNJ1747"/>
      <c r="GNK1747"/>
      <c r="GNL1747"/>
      <c r="GNM1747"/>
      <c r="GNN1747"/>
      <c r="GNO1747"/>
      <c r="GNP1747"/>
      <c r="GNQ1747"/>
      <c r="GNR1747"/>
      <c r="GNS1747"/>
      <c r="GNT1747"/>
      <c r="GNU1747"/>
      <c r="GNV1747"/>
      <c r="GNW1747"/>
      <c r="GNX1747"/>
      <c r="GNY1747"/>
      <c r="GNZ1747"/>
      <c r="GOA1747"/>
      <c r="GOB1747"/>
      <c r="GOC1747"/>
      <c r="GOD1747"/>
      <c r="GOE1747"/>
      <c r="GOF1747"/>
      <c r="GOG1747"/>
      <c r="GOH1747"/>
      <c r="GOI1747"/>
      <c r="GOJ1747"/>
      <c r="GOK1747"/>
      <c r="GOL1747"/>
      <c r="GOM1747"/>
      <c r="GON1747"/>
      <c r="GOO1747"/>
      <c r="GOP1747"/>
      <c r="GOQ1747"/>
      <c r="GOR1747"/>
      <c r="GOS1747"/>
      <c r="GOT1747"/>
      <c r="GOU1747"/>
      <c r="GOV1747"/>
      <c r="GOW1747"/>
      <c r="GOX1747"/>
      <c r="GOY1747"/>
      <c r="GOZ1747"/>
      <c r="GPA1747"/>
      <c r="GPB1747"/>
      <c r="GPC1747"/>
      <c r="GPD1747"/>
      <c r="GPE1747"/>
      <c r="GPF1747"/>
      <c r="GPG1747"/>
      <c r="GPH1747"/>
      <c r="GPI1747"/>
      <c r="GPJ1747"/>
      <c r="GPK1747"/>
      <c r="GPL1747"/>
      <c r="GPM1747"/>
      <c r="GPN1747"/>
      <c r="GPO1747"/>
      <c r="GPP1747"/>
      <c r="GPQ1747"/>
      <c r="GPR1747"/>
      <c r="GPS1747"/>
      <c r="GPT1747"/>
      <c r="GPU1747"/>
      <c r="GPV1747"/>
      <c r="GPW1747"/>
      <c r="GPX1747"/>
      <c r="GPY1747"/>
      <c r="GPZ1747"/>
      <c r="GQA1747"/>
      <c r="GQB1747"/>
      <c r="GQC1747"/>
      <c r="GQD1747"/>
      <c r="GQE1747"/>
      <c r="GQF1747"/>
      <c r="GQG1747"/>
      <c r="GQH1747"/>
      <c r="GQI1747"/>
      <c r="GQJ1747"/>
      <c r="GQK1747"/>
      <c r="GQL1747"/>
      <c r="GQM1747"/>
      <c r="GQN1747"/>
      <c r="GQO1747"/>
      <c r="GQP1747"/>
      <c r="GQQ1747"/>
      <c r="GQR1747"/>
      <c r="GQS1747"/>
      <c r="GQT1747"/>
      <c r="GQU1747"/>
      <c r="GQV1747"/>
      <c r="GQW1747"/>
      <c r="GQX1747"/>
      <c r="GQY1747"/>
      <c r="GQZ1747"/>
      <c r="GRA1747"/>
      <c r="GRB1747"/>
      <c r="GRC1747"/>
      <c r="GRD1747"/>
      <c r="GRE1747"/>
      <c r="GRF1747"/>
      <c r="GRG1747"/>
      <c r="GRH1747"/>
      <c r="GRI1747"/>
      <c r="GRJ1747"/>
      <c r="GRK1747"/>
      <c r="GRL1747"/>
      <c r="GRM1747"/>
      <c r="GRN1747"/>
      <c r="GRO1747"/>
      <c r="GRP1747"/>
      <c r="GRQ1747"/>
      <c r="GRR1747"/>
      <c r="GRS1747"/>
      <c r="GRT1747"/>
      <c r="GRU1747"/>
      <c r="GRV1747"/>
      <c r="GRW1747"/>
      <c r="GRX1747"/>
      <c r="GRY1747"/>
      <c r="GRZ1747"/>
      <c r="GSA1747"/>
      <c r="GSB1747"/>
      <c r="GSC1747"/>
      <c r="GSD1747"/>
      <c r="GSE1747"/>
      <c r="GSF1747"/>
      <c r="GSG1747"/>
      <c r="GSH1747"/>
      <c r="GSI1747"/>
      <c r="GSJ1747"/>
      <c r="GSK1747"/>
      <c r="GSL1747"/>
      <c r="GSM1747"/>
      <c r="GSN1747"/>
      <c r="GSO1747"/>
      <c r="GSP1747"/>
      <c r="GSQ1747"/>
      <c r="GSR1747"/>
      <c r="GSS1747"/>
      <c r="GST1747"/>
      <c r="GSU1747"/>
      <c r="GSV1747"/>
      <c r="GSW1747"/>
      <c r="GSX1747"/>
      <c r="GSY1747"/>
      <c r="GSZ1747"/>
      <c r="GTA1747"/>
      <c r="GTB1747"/>
      <c r="GTC1747"/>
      <c r="GTD1747"/>
      <c r="GTE1747"/>
      <c r="GTF1747"/>
      <c r="GTG1747"/>
      <c r="GTH1747"/>
      <c r="GTI1747"/>
      <c r="GTJ1747"/>
      <c r="GTK1747"/>
      <c r="GTL1747"/>
      <c r="GTM1747"/>
      <c r="GTN1747"/>
      <c r="GTO1747"/>
      <c r="GTP1747"/>
      <c r="GTQ1747"/>
      <c r="GTR1747"/>
      <c r="GTS1747"/>
      <c r="GTT1747"/>
      <c r="GTU1747"/>
      <c r="GTV1747"/>
      <c r="GTW1747"/>
      <c r="GTX1747"/>
      <c r="GTY1747"/>
      <c r="GTZ1747"/>
      <c r="GUA1747"/>
      <c r="GUB1747"/>
      <c r="GUC1747"/>
      <c r="GUD1747"/>
      <c r="GUE1747"/>
      <c r="GUF1747"/>
      <c r="GUG1747"/>
      <c r="GUH1747"/>
      <c r="GUI1747"/>
      <c r="GUJ1747"/>
      <c r="GUK1747"/>
      <c r="GUL1747"/>
      <c r="GUM1747"/>
      <c r="GUN1747"/>
      <c r="GUO1747"/>
      <c r="GUP1747"/>
      <c r="GUQ1747"/>
      <c r="GUR1747"/>
      <c r="GUS1747"/>
      <c r="GUT1747"/>
      <c r="GUU1747"/>
      <c r="GUV1747"/>
      <c r="GUW1747"/>
      <c r="GUX1747"/>
      <c r="GUY1747"/>
      <c r="GUZ1747"/>
      <c r="GVA1747"/>
      <c r="GVB1747"/>
      <c r="GVC1747"/>
      <c r="GVD1747"/>
      <c r="GVE1747"/>
      <c r="GVF1747"/>
      <c r="GVG1747"/>
      <c r="GVH1747"/>
      <c r="GVI1747"/>
      <c r="GVJ1747"/>
      <c r="GVK1747"/>
      <c r="GVL1747"/>
      <c r="GVM1747"/>
      <c r="GVN1747"/>
      <c r="GVO1747"/>
      <c r="GVP1747"/>
      <c r="GVQ1747"/>
      <c r="GVR1747"/>
      <c r="GVS1747"/>
      <c r="GVT1747"/>
      <c r="GVU1747"/>
      <c r="GVV1747"/>
      <c r="GVW1747"/>
      <c r="GVX1747"/>
      <c r="GVY1747"/>
      <c r="GVZ1747"/>
      <c r="GWA1747"/>
      <c r="GWB1747"/>
      <c r="GWC1747"/>
      <c r="GWD1747"/>
      <c r="GWE1747"/>
      <c r="GWF1747"/>
      <c r="GWG1747"/>
      <c r="GWH1747"/>
      <c r="GWI1747"/>
      <c r="GWJ1747"/>
      <c r="GWK1747"/>
      <c r="GWL1747"/>
      <c r="GWM1747"/>
      <c r="GWN1747"/>
      <c r="GWO1747"/>
      <c r="GWP1747"/>
      <c r="GWQ1747"/>
      <c r="GWR1747"/>
      <c r="GWS1747"/>
      <c r="GWT1747"/>
      <c r="GWU1747"/>
      <c r="GWV1747"/>
      <c r="GWW1747"/>
      <c r="GWX1747"/>
      <c r="GWY1747"/>
      <c r="GWZ1747"/>
      <c r="GXA1747"/>
      <c r="GXB1747"/>
      <c r="GXC1747"/>
      <c r="GXD1747"/>
      <c r="GXE1747"/>
      <c r="GXF1747"/>
      <c r="GXG1747"/>
      <c r="GXH1747"/>
      <c r="GXI1747"/>
      <c r="GXJ1747"/>
      <c r="GXK1747"/>
      <c r="GXL1747"/>
      <c r="GXM1747"/>
      <c r="GXN1747"/>
      <c r="GXO1747"/>
      <c r="GXP1747"/>
      <c r="GXQ1747"/>
      <c r="GXR1747"/>
      <c r="GXS1747"/>
      <c r="GXT1747"/>
      <c r="GXU1747"/>
      <c r="GXV1747"/>
      <c r="GXW1747"/>
      <c r="GXX1747"/>
      <c r="GXY1747"/>
      <c r="GXZ1747"/>
      <c r="GYA1747"/>
      <c r="GYB1747"/>
      <c r="GYC1747"/>
      <c r="GYD1747"/>
      <c r="GYE1747"/>
      <c r="GYF1747"/>
      <c r="GYG1747"/>
      <c r="GYH1747"/>
      <c r="GYI1747"/>
      <c r="GYJ1747"/>
      <c r="GYK1747"/>
      <c r="GYL1747"/>
      <c r="GYM1747"/>
      <c r="GYN1747"/>
      <c r="GYO1747"/>
      <c r="GYP1747"/>
      <c r="GYQ1747"/>
      <c r="GYR1747"/>
      <c r="GYS1747"/>
      <c r="GYT1747"/>
      <c r="GYU1747"/>
      <c r="GYV1747"/>
      <c r="GYW1747"/>
      <c r="GYX1747"/>
      <c r="GYY1747"/>
      <c r="GYZ1747"/>
      <c r="GZA1747"/>
      <c r="GZB1747"/>
      <c r="GZC1747"/>
      <c r="GZD1747"/>
      <c r="GZE1747"/>
      <c r="GZF1747"/>
      <c r="GZG1747"/>
      <c r="GZH1747"/>
      <c r="GZI1747"/>
      <c r="GZJ1747"/>
      <c r="GZK1747"/>
      <c r="GZL1747"/>
      <c r="GZM1747"/>
      <c r="GZN1747"/>
      <c r="GZO1747"/>
      <c r="GZP1747"/>
      <c r="GZQ1747"/>
      <c r="GZR1747"/>
      <c r="GZS1747"/>
      <c r="GZT1747"/>
      <c r="GZU1747"/>
      <c r="GZV1747"/>
      <c r="GZW1747"/>
      <c r="GZX1747"/>
      <c r="GZY1747"/>
      <c r="GZZ1747"/>
      <c r="HAA1747"/>
      <c r="HAB1747"/>
      <c r="HAC1747"/>
      <c r="HAD1747"/>
      <c r="HAE1747"/>
      <c r="HAF1747"/>
      <c r="HAG1747"/>
      <c r="HAH1747"/>
      <c r="HAI1747"/>
      <c r="HAJ1747"/>
      <c r="HAK1747"/>
      <c r="HAL1747"/>
      <c r="HAM1747"/>
      <c r="HAN1747"/>
      <c r="HAO1747"/>
      <c r="HAP1747"/>
      <c r="HAQ1747"/>
      <c r="HAR1747"/>
      <c r="HAS1747"/>
      <c r="HAT1747"/>
      <c r="HAU1747"/>
      <c r="HAV1747"/>
      <c r="HAW1747"/>
      <c r="HAX1747"/>
      <c r="HAY1747"/>
      <c r="HAZ1747"/>
      <c r="HBA1747"/>
      <c r="HBB1747"/>
      <c r="HBC1747"/>
      <c r="HBD1747"/>
      <c r="HBE1747"/>
      <c r="HBF1747"/>
      <c r="HBG1747"/>
      <c r="HBH1747"/>
      <c r="HBI1747"/>
      <c r="HBJ1747"/>
      <c r="HBK1747"/>
      <c r="HBL1747"/>
      <c r="HBM1747"/>
      <c r="HBN1747"/>
      <c r="HBO1747"/>
      <c r="HBP1747"/>
      <c r="HBQ1747"/>
      <c r="HBR1747"/>
      <c r="HBS1747"/>
      <c r="HBT1747"/>
      <c r="HBU1747"/>
      <c r="HBV1747"/>
      <c r="HBW1747"/>
      <c r="HBX1747"/>
      <c r="HBY1747"/>
      <c r="HBZ1747"/>
      <c r="HCA1747"/>
      <c r="HCB1747"/>
      <c r="HCC1747"/>
      <c r="HCD1747"/>
      <c r="HCE1747"/>
      <c r="HCF1747"/>
      <c r="HCG1747"/>
      <c r="HCH1747"/>
      <c r="HCI1747"/>
      <c r="HCJ1747"/>
      <c r="HCK1747"/>
      <c r="HCL1747"/>
      <c r="HCM1747"/>
      <c r="HCN1747"/>
      <c r="HCO1747"/>
      <c r="HCP1747"/>
      <c r="HCQ1747"/>
      <c r="HCR1747"/>
      <c r="HCS1747"/>
      <c r="HCT1747"/>
      <c r="HCU1747"/>
      <c r="HCV1747"/>
      <c r="HCW1747"/>
      <c r="HCX1747"/>
      <c r="HCY1747"/>
      <c r="HCZ1747"/>
      <c r="HDA1747"/>
      <c r="HDB1747"/>
      <c r="HDC1747"/>
      <c r="HDD1747"/>
      <c r="HDE1747"/>
      <c r="HDF1747"/>
      <c r="HDG1747"/>
      <c r="HDH1747"/>
      <c r="HDI1747"/>
      <c r="HDJ1747"/>
      <c r="HDK1747"/>
      <c r="HDL1747"/>
      <c r="HDM1747"/>
      <c r="HDN1747"/>
      <c r="HDO1747"/>
      <c r="HDP1747"/>
      <c r="HDQ1747"/>
      <c r="HDR1747"/>
      <c r="HDS1747"/>
      <c r="HDT1747"/>
      <c r="HDU1747"/>
      <c r="HDV1747"/>
      <c r="HDW1747"/>
      <c r="HDX1747"/>
      <c r="HDY1747"/>
      <c r="HDZ1747"/>
      <c r="HEA1747"/>
      <c r="HEB1747"/>
      <c r="HEC1747"/>
      <c r="HED1747"/>
      <c r="HEE1747"/>
      <c r="HEF1747"/>
      <c r="HEG1747"/>
      <c r="HEH1747"/>
      <c r="HEI1747"/>
      <c r="HEJ1747"/>
      <c r="HEK1747"/>
      <c r="HEL1747"/>
      <c r="HEM1747"/>
      <c r="HEN1747"/>
      <c r="HEO1747"/>
      <c r="HEP1747"/>
      <c r="HEQ1747"/>
      <c r="HER1747"/>
      <c r="HES1747"/>
      <c r="HET1747"/>
      <c r="HEU1747"/>
      <c r="HEV1747"/>
      <c r="HEW1747"/>
      <c r="HEX1747"/>
      <c r="HEY1747"/>
      <c r="HEZ1747"/>
      <c r="HFA1747"/>
      <c r="HFB1747"/>
      <c r="HFC1747"/>
      <c r="HFD1747"/>
      <c r="HFE1747"/>
      <c r="HFF1747"/>
      <c r="HFG1747"/>
      <c r="HFH1747"/>
      <c r="HFI1747"/>
      <c r="HFJ1747"/>
      <c r="HFK1747"/>
      <c r="HFL1747"/>
      <c r="HFM1747"/>
      <c r="HFN1747"/>
      <c r="HFO1747"/>
      <c r="HFP1747"/>
      <c r="HFQ1747"/>
      <c r="HFR1747"/>
      <c r="HFS1747"/>
      <c r="HFT1747"/>
      <c r="HFU1747"/>
      <c r="HFV1747"/>
      <c r="HFW1747"/>
      <c r="HFX1747"/>
      <c r="HFY1747"/>
      <c r="HFZ1747"/>
      <c r="HGA1747"/>
      <c r="HGB1747"/>
      <c r="HGC1747"/>
      <c r="HGD1747"/>
      <c r="HGE1747"/>
      <c r="HGF1747"/>
      <c r="HGG1747"/>
      <c r="HGH1747"/>
      <c r="HGI1747"/>
      <c r="HGJ1747"/>
      <c r="HGK1747"/>
      <c r="HGL1747"/>
      <c r="HGM1747"/>
      <c r="HGN1747"/>
      <c r="HGO1747"/>
      <c r="HGP1747"/>
      <c r="HGQ1747"/>
      <c r="HGR1747"/>
      <c r="HGS1747"/>
      <c r="HGT1747"/>
      <c r="HGU1747"/>
      <c r="HGV1747"/>
      <c r="HGW1747"/>
      <c r="HGX1747"/>
      <c r="HGY1747"/>
      <c r="HGZ1747"/>
      <c r="HHA1747"/>
      <c r="HHB1747"/>
      <c r="HHC1747"/>
      <c r="HHD1747"/>
      <c r="HHE1747"/>
      <c r="HHF1747"/>
      <c r="HHG1747"/>
      <c r="HHH1747"/>
      <c r="HHI1747"/>
      <c r="HHJ1747"/>
      <c r="HHK1747"/>
      <c r="HHL1747"/>
      <c r="HHM1747"/>
      <c r="HHN1747"/>
      <c r="HHO1747"/>
      <c r="HHP1747"/>
      <c r="HHQ1747"/>
      <c r="HHR1747"/>
      <c r="HHS1747"/>
      <c r="HHT1747"/>
      <c r="HHU1747"/>
      <c r="HHV1747"/>
      <c r="HHW1747"/>
      <c r="HHX1747"/>
      <c r="HHY1747"/>
      <c r="HHZ1747"/>
      <c r="HIA1747"/>
      <c r="HIB1747"/>
      <c r="HIC1747"/>
      <c r="HID1747"/>
      <c r="HIE1747"/>
      <c r="HIF1747"/>
      <c r="HIG1747"/>
      <c r="HIH1747"/>
      <c r="HII1747"/>
      <c r="HIJ1747"/>
      <c r="HIK1747"/>
      <c r="HIL1747"/>
      <c r="HIM1747"/>
      <c r="HIN1747"/>
      <c r="HIO1747"/>
      <c r="HIP1747"/>
      <c r="HIQ1747"/>
      <c r="HIR1747"/>
      <c r="HIS1747"/>
      <c r="HIT1747"/>
      <c r="HIU1747"/>
      <c r="HIV1747"/>
      <c r="HIW1747"/>
      <c r="HIX1747"/>
      <c r="HIY1747"/>
      <c r="HIZ1747"/>
      <c r="HJA1747"/>
      <c r="HJB1747"/>
      <c r="HJC1747"/>
      <c r="HJD1747"/>
      <c r="HJE1747"/>
      <c r="HJF1747"/>
      <c r="HJG1747"/>
      <c r="HJH1747"/>
      <c r="HJI1747"/>
      <c r="HJJ1747"/>
      <c r="HJK1747"/>
      <c r="HJL1747"/>
      <c r="HJM1747"/>
      <c r="HJN1747"/>
      <c r="HJO1747"/>
      <c r="HJP1747"/>
      <c r="HJQ1747"/>
      <c r="HJR1747"/>
      <c r="HJS1747"/>
      <c r="HJT1747"/>
      <c r="HJU1747"/>
      <c r="HJV1747"/>
      <c r="HJW1747"/>
      <c r="HJX1747"/>
      <c r="HJY1747"/>
      <c r="HJZ1747"/>
      <c r="HKA1747"/>
      <c r="HKB1747"/>
      <c r="HKC1747"/>
      <c r="HKD1747"/>
      <c r="HKE1747"/>
      <c r="HKF1747"/>
      <c r="HKG1747"/>
      <c r="HKH1747"/>
      <c r="HKI1747"/>
      <c r="HKJ1747"/>
      <c r="HKK1747"/>
      <c r="HKL1747"/>
      <c r="HKM1747"/>
      <c r="HKN1747"/>
      <c r="HKO1747"/>
      <c r="HKP1747"/>
      <c r="HKQ1747"/>
      <c r="HKR1747"/>
      <c r="HKS1747"/>
      <c r="HKT1747"/>
      <c r="HKU1747"/>
      <c r="HKV1747"/>
      <c r="HKW1747"/>
      <c r="HKX1747"/>
      <c r="HKY1747"/>
      <c r="HKZ1747"/>
      <c r="HLA1747"/>
      <c r="HLB1747"/>
      <c r="HLC1747"/>
      <c r="HLD1747"/>
      <c r="HLE1747"/>
      <c r="HLF1747"/>
      <c r="HLG1747"/>
      <c r="HLH1747"/>
      <c r="HLI1747"/>
      <c r="HLJ1747"/>
      <c r="HLK1747"/>
      <c r="HLL1747"/>
      <c r="HLM1747"/>
      <c r="HLN1747"/>
      <c r="HLO1747"/>
      <c r="HLP1747"/>
      <c r="HLQ1747"/>
      <c r="HLR1747"/>
      <c r="HLS1747"/>
      <c r="HLT1747"/>
      <c r="HLU1747"/>
      <c r="HLV1747"/>
      <c r="HLW1747"/>
      <c r="HLX1747"/>
      <c r="HLY1747"/>
      <c r="HLZ1747"/>
      <c r="HMA1747"/>
      <c r="HMB1747"/>
      <c r="HMC1747"/>
      <c r="HMD1747"/>
      <c r="HME1747"/>
      <c r="HMF1747"/>
      <c r="HMG1747"/>
      <c r="HMH1747"/>
      <c r="HMI1747"/>
      <c r="HMJ1747"/>
      <c r="HMK1747"/>
      <c r="HML1747"/>
      <c r="HMM1747"/>
      <c r="HMN1747"/>
      <c r="HMO1747"/>
      <c r="HMP1747"/>
      <c r="HMQ1747"/>
      <c r="HMR1747"/>
      <c r="HMS1747"/>
      <c r="HMT1747"/>
      <c r="HMU1747"/>
      <c r="HMV1747"/>
      <c r="HMW1747"/>
      <c r="HMX1747"/>
      <c r="HMY1747"/>
      <c r="HMZ1747"/>
      <c r="HNA1747"/>
      <c r="HNB1747"/>
      <c r="HNC1747"/>
      <c r="HND1747"/>
      <c r="HNE1747"/>
      <c r="HNF1747"/>
      <c r="HNG1747"/>
      <c r="HNH1747"/>
      <c r="HNI1747"/>
      <c r="HNJ1747"/>
      <c r="HNK1747"/>
      <c r="HNL1747"/>
      <c r="HNM1747"/>
      <c r="HNN1747"/>
      <c r="HNO1747"/>
      <c r="HNP1747"/>
      <c r="HNQ1747"/>
      <c r="HNR1747"/>
      <c r="HNS1747"/>
      <c r="HNT1747"/>
      <c r="HNU1747"/>
      <c r="HNV1747"/>
      <c r="HNW1747"/>
      <c r="HNX1747"/>
      <c r="HNY1747"/>
      <c r="HNZ1747"/>
      <c r="HOA1747"/>
      <c r="HOB1747"/>
      <c r="HOC1747"/>
      <c r="HOD1747"/>
      <c r="HOE1747"/>
      <c r="HOF1747"/>
      <c r="HOG1747"/>
      <c r="HOH1747"/>
      <c r="HOI1747"/>
      <c r="HOJ1747"/>
      <c r="HOK1747"/>
      <c r="HOL1747"/>
      <c r="HOM1747"/>
      <c r="HON1747"/>
      <c r="HOO1747"/>
      <c r="HOP1747"/>
      <c r="HOQ1747"/>
      <c r="HOR1747"/>
      <c r="HOS1747"/>
      <c r="HOT1747"/>
      <c r="HOU1747"/>
      <c r="HOV1747"/>
      <c r="HOW1747"/>
      <c r="HOX1747"/>
      <c r="HOY1747"/>
      <c r="HOZ1747"/>
      <c r="HPA1747"/>
      <c r="HPB1747"/>
      <c r="HPC1747"/>
      <c r="HPD1747"/>
      <c r="HPE1747"/>
      <c r="HPF1747"/>
      <c r="HPG1747"/>
      <c r="HPH1747"/>
      <c r="HPI1747"/>
      <c r="HPJ1747"/>
      <c r="HPK1747"/>
      <c r="HPL1747"/>
      <c r="HPM1747"/>
      <c r="HPN1747"/>
      <c r="HPO1747"/>
      <c r="HPP1747"/>
      <c r="HPQ1747"/>
      <c r="HPR1747"/>
      <c r="HPS1747"/>
      <c r="HPT1747"/>
      <c r="HPU1747"/>
      <c r="HPV1747"/>
      <c r="HPW1747"/>
      <c r="HPX1747"/>
      <c r="HPY1747"/>
      <c r="HPZ1747"/>
      <c r="HQA1747"/>
      <c r="HQB1747"/>
      <c r="HQC1747"/>
      <c r="HQD1747"/>
      <c r="HQE1747"/>
      <c r="HQF1747"/>
      <c r="HQG1747"/>
      <c r="HQH1747"/>
      <c r="HQI1747"/>
      <c r="HQJ1747"/>
      <c r="HQK1747"/>
      <c r="HQL1747"/>
      <c r="HQM1747"/>
      <c r="HQN1747"/>
      <c r="HQO1747"/>
      <c r="HQP1747"/>
      <c r="HQQ1747"/>
      <c r="HQR1747"/>
      <c r="HQS1747"/>
      <c r="HQT1747"/>
      <c r="HQU1747"/>
      <c r="HQV1747"/>
      <c r="HQW1747"/>
      <c r="HQX1747"/>
      <c r="HQY1747"/>
      <c r="HQZ1747"/>
      <c r="HRA1747"/>
      <c r="HRB1747"/>
      <c r="HRC1747"/>
      <c r="HRD1747"/>
      <c r="HRE1747"/>
      <c r="HRF1747"/>
      <c r="HRG1747"/>
      <c r="HRH1747"/>
      <c r="HRI1747"/>
      <c r="HRJ1747"/>
      <c r="HRK1747"/>
      <c r="HRL1747"/>
      <c r="HRM1747"/>
      <c r="HRN1747"/>
      <c r="HRO1747"/>
      <c r="HRP1747"/>
      <c r="HRQ1747"/>
      <c r="HRR1747"/>
      <c r="HRS1747"/>
      <c r="HRT1747"/>
      <c r="HRU1747"/>
      <c r="HRV1747"/>
      <c r="HRW1747"/>
      <c r="HRX1747"/>
      <c r="HRY1747"/>
      <c r="HRZ1747"/>
      <c r="HSA1747"/>
      <c r="HSB1747"/>
      <c r="HSC1747"/>
      <c r="HSD1747"/>
      <c r="HSE1747"/>
      <c r="HSF1747"/>
      <c r="HSG1747"/>
      <c r="HSH1747"/>
      <c r="HSI1747"/>
      <c r="HSJ1747"/>
      <c r="HSK1747"/>
      <c r="HSL1747"/>
      <c r="HSM1747"/>
      <c r="HSN1747"/>
      <c r="HSO1747"/>
      <c r="HSP1747"/>
      <c r="HSQ1747"/>
      <c r="HSR1747"/>
      <c r="HSS1747"/>
      <c r="HST1747"/>
      <c r="HSU1747"/>
      <c r="HSV1747"/>
      <c r="HSW1747"/>
      <c r="HSX1747"/>
      <c r="HSY1747"/>
      <c r="HSZ1747"/>
      <c r="HTA1747"/>
      <c r="HTB1747"/>
      <c r="HTC1747"/>
      <c r="HTD1747"/>
      <c r="HTE1747"/>
      <c r="HTF1747"/>
      <c r="HTG1747"/>
      <c r="HTH1747"/>
      <c r="HTI1747"/>
      <c r="HTJ1747"/>
      <c r="HTK1747"/>
      <c r="HTL1747"/>
      <c r="HTM1747"/>
      <c r="HTN1747"/>
      <c r="HTO1747"/>
      <c r="HTP1747"/>
      <c r="HTQ1747"/>
      <c r="HTR1747"/>
      <c r="HTS1747"/>
      <c r="HTT1747"/>
      <c r="HTU1747"/>
      <c r="HTV1747"/>
      <c r="HTW1747"/>
      <c r="HTX1747"/>
      <c r="HTY1747"/>
      <c r="HTZ1747"/>
      <c r="HUA1747"/>
      <c r="HUB1747"/>
      <c r="HUC1747"/>
      <c r="HUD1747"/>
      <c r="HUE1747"/>
      <c r="HUF1747"/>
      <c r="HUG1747"/>
      <c r="HUH1747"/>
      <c r="HUI1747"/>
      <c r="HUJ1747"/>
      <c r="HUK1747"/>
      <c r="HUL1747"/>
      <c r="HUM1747"/>
      <c r="HUN1747"/>
      <c r="HUO1747"/>
      <c r="HUP1747"/>
      <c r="HUQ1747"/>
      <c r="HUR1747"/>
      <c r="HUS1747"/>
      <c r="HUT1747"/>
      <c r="HUU1747"/>
      <c r="HUV1747"/>
      <c r="HUW1747"/>
      <c r="HUX1747"/>
      <c r="HUY1747"/>
      <c r="HUZ1747"/>
      <c r="HVA1747"/>
      <c r="HVB1747"/>
      <c r="HVC1747"/>
      <c r="HVD1747"/>
      <c r="HVE1747"/>
      <c r="HVF1747"/>
      <c r="HVG1747"/>
      <c r="HVH1747"/>
      <c r="HVI1747"/>
      <c r="HVJ1747"/>
      <c r="HVK1747"/>
      <c r="HVL1747"/>
      <c r="HVM1747"/>
      <c r="HVN1747"/>
      <c r="HVO1747"/>
      <c r="HVP1747"/>
      <c r="HVQ1747"/>
      <c r="HVR1747"/>
      <c r="HVS1747"/>
      <c r="HVT1747"/>
      <c r="HVU1747"/>
      <c r="HVV1747"/>
      <c r="HVW1747"/>
      <c r="HVX1747"/>
      <c r="HVY1747"/>
      <c r="HVZ1747"/>
      <c r="HWA1747"/>
      <c r="HWB1747"/>
      <c r="HWC1747"/>
      <c r="HWD1747"/>
      <c r="HWE1747"/>
      <c r="HWF1747"/>
      <c r="HWG1747"/>
      <c r="HWH1747"/>
      <c r="HWI1747"/>
      <c r="HWJ1747"/>
      <c r="HWK1747"/>
      <c r="HWL1747"/>
      <c r="HWM1747"/>
      <c r="HWN1747"/>
      <c r="HWO1747"/>
      <c r="HWP1747"/>
      <c r="HWQ1747"/>
      <c r="HWR1747"/>
      <c r="HWS1747"/>
      <c r="HWT1747"/>
      <c r="HWU1747"/>
      <c r="HWV1747"/>
      <c r="HWW1747"/>
      <c r="HWX1747"/>
      <c r="HWY1747"/>
      <c r="HWZ1747"/>
      <c r="HXA1747"/>
      <c r="HXB1747"/>
      <c r="HXC1747"/>
      <c r="HXD1747"/>
      <c r="HXE1747"/>
      <c r="HXF1747"/>
      <c r="HXG1747"/>
      <c r="HXH1747"/>
      <c r="HXI1747"/>
      <c r="HXJ1747"/>
      <c r="HXK1747"/>
      <c r="HXL1747"/>
      <c r="HXM1747"/>
      <c r="HXN1747"/>
      <c r="HXO1747"/>
      <c r="HXP1747"/>
      <c r="HXQ1747"/>
      <c r="HXR1747"/>
      <c r="HXS1747"/>
      <c r="HXT1747"/>
      <c r="HXU1747"/>
      <c r="HXV1747"/>
      <c r="HXW1747"/>
      <c r="HXX1747"/>
      <c r="HXY1747"/>
      <c r="HXZ1747"/>
      <c r="HYA1747"/>
      <c r="HYB1747"/>
      <c r="HYC1747"/>
      <c r="HYD1747"/>
      <c r="HYE1747"/>
      <c r="HYF1747"/>
      <c r="HYG1747"/>
      <c r="HYH1747"/>
      <c r="HYI1747"/>
      <c r="HYJ1747"/>
      <c r="HYK1747"/>
      <c r="HYL1747"/>
      <c r="HYM1747"/>
      <c r="HYN1747"/>
      <c r="HYO1747"/>
      <c r="HYP1747"/>
      <c r="HYQ1747"/>
      <c r="HYR1747"/>
      <c r="HYS1747"/>
      <c r="HYT1747"/>
      <c r="HYU1747"/>
      <c r="HYV1747"/>
      <c r="HYW1747"/>
      <c r="HYX1747"/>
      <c r="HYY1747"/>
      <c r="HYZ1747"/>
      <c r="HZA1747"/>
      <c r="HZB1747"/>
      <c r="HZC1747"/>
      <c r="HZD1747"/>
      <c r="HZE1747"/>
      <c r="HZF1747"/>
      <c r="HZG1747"/>
      <c r="HZH1747"/>
      <c r="HZI1747"/>
      <c r="HZJ1747"/>
      <c r="HZK1747"/>
      <c r="HZL1747"/>
      <c r="HZM1747"/>
      <c r="HZN1747"/>
      <c r="HZO1747"/>
      <c r="HZP1747"/>
      <c r="HZQ1747"/>
      <c r="HZR1747"/>
      <c r="HZS1747"/>
      <c r="HZT1747"/>
      <c r="HZU1747"/>
      <c r="HZV1747"/>
      <c r="HZW1747"/>
      <c r="HZX1747"/>
      <c r="HZY1747"/>
      <c r="HZZ1747"/>
      <c r="IAA1747"/>
      <c r="IAB1747"/>
      <c r="IAC1747"/>
      <c r="IAD1747"/>
      <c r="IAE1747"/>
      <c r="IAF1747"/>
      <c r="IAG1747"/>
      <c r="IAH1747"/>
      <c r="IAI1747"/>
      <c r="IAJ1747"/>
      <c r="IAK1747"/>
      <c r="IAL1747"/>
      <c r="IAM1747"/>
      <c r="IAN1747"/>
      <c r="IAO1747"/>
      <c r="IAP1747"/>
      <c r="IAQ1747"/>
      <c r="IAR1747"/>
      <c r="IAS1747"/>
      <c r="IAT1747"/>
      <c r="IAU1747"/>
      <c r="IAV1747"/>
      <c r="IAW1747"/>
      <c r="IAX1747"/>
      <c r="IAY1747"/>
      <c r="IAZ1747"/>
      <c r="IBA1747"/>
      <c r="IBB1747"/>
      <c r="IBC1747"/>
      <c r="IBD1747"/>
      <c r="IBE1747"/>
      <c r="IBF1747"/>
      <c r="IBG1747"/>
      <c r="IBH1747"/>
      <c r="IBI1747"/>
      <c r="IBJ1747"/>
      <c r="IBK1747"/>
      <c r="IBL1747"/>
      <c r="IBM1747"/>
      <c r="IBN1747"/>
      <c r="IBO1747"/>
      <c r="IBP1747"/>
      <c r="IBQ1747"/>
      <c r="IBR1747"/>
      <c r="IBS1747"/>
      <c r="IBT1747"/>
      <c r="IBU1747"/>
      <c r="IBV1747"/>
      <c r="IBW1747"/>
      <c r="IBX1747"/>
      <c r="IBY1747"/>
      <c r="IBZ1747"/>
      <c r="ICA1747"/>
      <c r="ICB1747"/>
      <c r="ICC1747"/>
      <c r="ICD1747"/>
      <c r="ICE1747"/>
      <c r="ICF1747"/>
      <c r="ICG1747"/>
      <c r="ICH1747"/>
      <c r="ICI1747"/>
      <c r="ICJ1747"/>
      <c r="ICK1747"/>
      <c r="ICL1747"/>
      <c r="ICM1747"/>
      <c r="ICN1747"/>
      <c r="ICO1747"/>
      <c r="ICP1747"/>
      <c r="ICQ1747"/>
      <c r="ICR1747"/>
      <c r="ICS1747"/>
      <c r="ICT1747"/>
      <c r="ICU1747"/>
      <c r="ICV1747"/>
      <c r="ICW1747"/>
      <c r="ICX1747"/>
      <c r="ICY1747"/>
      <c r="ICZ1747"/>
      <c r="IDA1747"/>
      <c r="IDB1747"/>
      <c r="IDC1747"/>
      <c r="IDD1747"/>
      <c r="IDE1747"/>
      <c r="IDF1747"/>
      <c r="IDG1747"/>
      <c r="IDH1747"/>
      <c r="IDI1747"/>
      <c r="IDJ1747"/>
      <c r="IDK1747"/>
      <c r="IDL1747"/>
      <c r="IDM1747"/>
      <c r="IDN1747"/>
      <c r="IDO1747"/>
      <c r="IDP1747"/>
      <c r="IDQ1747"/>
      <c r="IDR1747"/>
      <c r="IDS1747"/>
      <c r="IDT1747"/>
      <c r="IDU1747"/>
      <c r="IDV1747"/>
      <c r="IDW1747"/>
      <c r="IDX1747"/>
      <c r="IDY1747"/>
      <c r="IDZ1747"/>
      <c r="IEA1747"/>
      <c r="IEB1747"/>
      <c r="IEC1747"/>
      <c r="IED1747"/>
      <c r="IEE1747"/>
      <c r="IEF1747"/>
      <c r="IEG1747"/>
      <c r="IEH1747"/>
      <c r="IEI1747"/>
      <c r="IEJ1747"/>
      <c r="IEK1747"/>
      <c r="IEL1747"/>
      <c r="IEM1747"/>
      <c r="IEN1747"/>
      <c r="IEO1747"/>
      <c r="IEP1747"/>
      <c r="IEQ1747"/>
      <c r="IER1747"/>
      <c r="IES1747"/>
      <c r="IET1747"/>
      <c r="IEU1747"/>
      <c r="IEV1747"/>
      <c r="IEW1747"/>
      <c r="IEX1747"/>
      <c r="IEY1747"/>
      <c r="IEZ1747"/>
      <c r="IFA1747"/>
      <c r="IFB1747"/>
      <c r="IFC1747"/>
      <c r="IFD1747"/>
      <c r="IFE1747"/>
      <c r="IFF1747"/>
      <c r="IFG1747"/>
      <c r="IFH1747"/>
      <c r="IFI1747"/>
      <c r="IFJ1747"/>
      <c r="IFK1747"/>
      <c r="IFL1747"/>
      <c r="IFM1747"/>
      <c r="IFN1747"/>
      <c r="IFO1747"/>
      <c r="IFP1747"/>
      <c r="IFQ1747"/>
      <c r="IFR1747"/>
      <c r="IFS1747"/>
      <c r="IFT1747"/>
      <c r="IFU1747"/>
      <c r="IFV1747"/>
      <c r="IFW1747"/>
      <c r="IFX1747"/>
      <c r="IFY1747"/>
      <c r="IFZ1747"/>
      <c r="IGA1747"/>
      <c r="IGB1747"/>
      <c r="IGC1747"/>
      <c r="IGD1747"/>
      <c r="IGE1747"/>
      <c r="IGF1747"/>
      <c r="IGG1747"/>
      <c r="IGH1747"/>
      <c r="IGI1747"/>
      <c r="IGJ1747"/>
      <c r="IGK1747"/>
      <c r="IGL1747"/>
      <c r="IGM1747"/>
      <c r="IGN1747"/>
      <c r="IGO1747"/>
      <c r="IGP1747"/>
      <c r="IGQ1747"/>
      <c r="IGR1747"/>
      <c r="IGS1747"/>
      <c r="IGT1747"/>
      <c r="IGU1747"/>
      <c r="IGV1747"/>
      <c r="IGW1747"/>
      <c r="IGX1747"/>
      <c r="IGY1747"/>
      <c r="IGZ1747"/>
      <c r="IHA1747"/>
      <c r="IHB1747"/>
      <c r="IHC1747"/>
      <c r="IHD1747"/>
      <c r="IHE1747"/>
      <c r="IHF1747"/>
      <c r="IHG1747"/>
      <c r="IHH1747"/>
      <c r="IHI1747"/>
      <c r="IHJ1747"/>
      <c r="IHK1747"/>
      <c r="IHL1747"/>
      <c r="IHM1747"/>
      <c r="IHN1747"/>
      <c r="IHO1747"/>
      <c r="IHP1747"/>
      <c r="IHQ1747"/>
      <c r="IHR1747"/>
      <c r="IHS1747"/>
      <c r="IHT1747"/>
      <c r="IHU1747"/>
      <c r="IHV1747"/>
      <c r="IHW1747"/>
      <c r="IHX1747"/>
      <c r="IHY1747"/>
      <c r="IHZ1747"/>
      <c r="IIA1747"/>
      <c r="IIB1747"/>
      <c r="IIC1747"/>
      <c r="IID1747"/>
      <c r="IIE1747"/>
      <c r="IIF1747"/>
      <c r="IIG1747"/>
      <c r="IIH1747"/>
      <c r="III1747"/>
      <c r="IIJ1747"/>
      <c r="IIK1747"/>
      <c r="IIL1747"/>
      <c r="IIM1747"/>
      <c r="IIN1747"/>
      <c r="IIO1747"/>
      <c r="IIP1747"/>
      <c r="IIQ1747"/>
      <c r="IIR1747"/>
      <c r="IIS1747"/>
      <c r="IIT1747"/>
      <c r="IIU1747"/>
      <c r="IIV1747"/>
      <c r="IIW1747"/>
      <c r="IIX1747"/>
      <c r="IIY1747"/>
      <c r="IIZ1747"/>
      <c r="IJA1747"/>
      <c r="IJB1747"/>
      <c r="IJC1747"/>
      <c r="IJD1747"/>
      <c r="IJE1747"/>
      <c r="IJF1747"/>
      <c r="IJG1747"/>
      <c r="IJH1747"/>
      <c r="IJI1747"/>
      <c r="IJJ1747"/>
      <c r="IJK1747"/>
      <c r="IJL1747"/>
      <c r="IJM1747"/>
      <c r="IJN1747"/>
      <c r="IJO1747"/>
      <c r="IJP1747"/>
      <c r="IJQ1747"/>
      <c r="IJR1747"/>
      <c r="IJS1747"/>
      <c r="IJT1747"/>
      <c r="IJU1747"/>
      <c r="IJV1747"/>
      <c r="IJW1747"/>
      <c r="IJX1747"/>
      <c r="IJY1747"/>
      <c r="IJZ1747"/>
      <c r="IKA1747"/>
      <c r="IKB1747"/>
      <c r="IKC1747"/>
      <c r="IKD1747"/>
      <c r="IKE1747"/>
      <c r="IKF1747"/>
      <c r="IKG1747"/>
      <c r="IKH1747"/>
      <c r="IKI1747"/>
      <c r="IKJ1747"/>
      <c r="IKK1747"/>
      <c r="IKL1747"/>
      <c r="IKM1747"/>
      <c r="IKN1747"/>
      <c r="IKO1747"/>
      <c r="IKP1747"/>
      <c r="IKQ1747"/>
      <c r="IKR1747"/>
      <c r="IKS1747"/>
      <c r="IKT1747"/>
      <c r="IKU1747"/>
      <c r="IKV1747"/>
      <c r="IKW1747"/>
      <c r="IKX1747"/>
      <c r="IKY1747"/>
      <c r="IKZ1747"/>
      <c r="ILA1747"/>
      <c r="ILB1747"/>
      <c r="ILC1747"/>
      <c r="ILD1747"/>
      <c r="ILE1747"/>
      <c r="ILF1747"/>
      <c r="ILG1747"/>
      <c r="ILH1747"/>
      <c r="ILI1747"/>
      <c r="ILJ1747"/>
      <c r="ILK1747"/>
      <c r="ILL1747"/>
      <c r="ILM1747"/>
      <c r="ILN1747"/>
      <c r="ILO1747"/>
      <c r="ILP1747"/>
      <c r="ILQ1747"/>
      <c r="ILR1747"/>
      <c r="ILS1747"/>
      <c r="ILT1747"/>
      <c r="ILU1747"/>
      <c r="ILV1747"/>
      <c r="ILW1747"/>
      <c r="ILX1747"/>
      <c r="ILY1747"/>
      <c r="ILZ1747"/>
      <c r="IMA1747"/>
      <c r="IMB1747"/>
      <c r="IMC1747"/>
      <c r="IMD1747"/>
      <c r="IME1747"/>
      <c r="IMF1747"/>
      <c r="IMG1747"/>
      <c r="IMH1747"/>
      <c r="IMI1747"/>
      <c r="IMJ1747"/>
      <c r="IMK1747"/>
      <c r="IML1747"/>
      <c r="IMM1747"/>
      <c r="IMN1747"/>
      <c r="IMO1747"/>
      <c r="IMP1747"/>
      <c r="IMQ1747"/>
      <c r="IMR1747"/>
      <c r="IMS1747"/>
      <c r="IMT1747"/>
      <c r="IMU1747"/>
      <c r="IMV1747"/>
      <c r="IMW1747"/>
      <c r="IMX1747"/>
      <c r="IMY1747"/>
      <c r="IMZ1747"/>
      <c r="INA1747"/>
      <c r="INB1747"/>
      <c r="INC1747"/>
      <c r="IND1747"/>
      <c r="INE1747"/>
      <c r="INF1747"/>
      <c r="ING1747"/>
      <c r="INH1747"/>
      <c r="INI1747"/>
      <c r="INJ1747"/>
      <c r="INK1747"/>
      <c r="INL1747"/>
      <c r="INM1747"/>
      <c r="INN1747"/>
      <c r="INO1747"/>
      <c r="INP1747"/>
      <c r="INQ1747"/>
      <c r="INR1747"/>
      <c r="INS1747"/>
      <c r="INT1747"/>
      <c r="INU1747"/>
      <c r="INV1747"/>
      <c r="INW1747"/>
      <c r="INX1747"/>
      <c r="INY1747"/>
      <c r="INZ1747"/>
      <c r="IOA1747"/>
      <c r="IOB1747"/>
      <c r="IOC1747"/>
      <c r="IOD1747"/>
      <c r="IOE1747"/>
      <c r="IOF1747"/>
      <c r="IOG1747"/>
      <c r="IOH1747"/>
      <c r="IOI1747"/>
      <c r="IOJ1747"/>
      <c r="IOK1747"/>
      <c r="IOL1747"/>
      <c r="IOM1747"/>
      <c r="ION1747"/>
      <c r="IOO1747"/>
      <c r="IOP1747"/>
      <c r="IOQ1747"/>
      <c r="IOR1747"/>
      <c r="IOS1747"/>
      <c r="IOT1747"/>
      <c r="IOU1747"/>
      <c r="IOV1747"/>
      <c r="IOW1747"/>
      <c r="IOX1747"/>
      <c r="IOY1747"/>
      <c r="IOZ1747"/>
      <c r="IPA1747"/>
      <c r="IPB1747"/>
      <c r="IPC1747"/>
      <c r="IPD1747"/>
      <c r="IPE1747"/>
      <c r="IPF1747"/>
      <c r="IPG1747"/>
      <c r="IPH1747"/>
      <c r="IPI1747"/>
      <c r="IPJ1747"/>
      <c r="IPK1747"/>
      <c r="IPL1747"/>
      <c r="IPM1747"/>
      <c r="IPN1747"/>
      <c r="IPO1747"/>
      <c r="IPP1747"/>
      <c r="IPQ1747"/>
      <c r="IPR1747"/>
      <c r="IPS1747"/>
      <c r="IPT1747"/>
      <c r="IPU1747"/>
      <c r="IPV1747"/>
      <c r="IPW1747"/>
      <c r="IPX1747"/>
      <c r="IPY1747"/>
      <c r="IPZ1747"/>
      <c r="IQA1747"/>
      <c r="IQB1747"/>
      <c r="IQC1747"/>
      <c r="IQD1747"/>
      <c r="IQE1747"/>
      <c r="IQF1747"/>
      <c r="IQG1747"/>
      <c r="IQH1747"/>
      <c r="IQI1747"/>
      <c r="IQJ1747"/>
      <c r="IQK1747"/>
      <c r="IQL1747"/>
      <c r="IQM1747"/>
      <c r="IQN1747"/>
      <c r="IQO1747"/>
      <c r="IQP1747"/>
      <c r="IQQ1747"/>
      <c r="IQR1747"/>
      <c r="IQS1747"/>
      <c r="IQT1747"/>
      <c r="IQU1747"/>
      <c r="IQV1747"/>
      <c r="IQW1747"/>
      <c r="IQX1747"/>
      <c r="IQY1747"/>
      <c r="IQZ1747"/>
      <c r="IRA1747"/>
      <c r="IRB1747"/>
      <c r="IRC1747"/>
      <c r="IRD1747"/>
      <c r="IRE1747"/>
      <c r="IRF1747"/>
      <c r="IRG1747"/>
      <c r="IRH1747"/>
      <c r="IRI1747"/>
      <c r="IRJ1747"/>
      <c r="IRK1747"/>
      <c r="IRL1747"/>
      <c r="IRM1747"/>
      <c r="IRN1747"/>
      <c r="IRO1747"/>
      <c r="IRP1747"/>
      <c r="IRQ1747"/>
      <c r="IRR1747"/>
      <c r="IRS1747"/>
      <c r="IRT1747"/>
      <c r="IRU1747"/>
      <c r="IRV1747"/>
      <c r="IRW1747"/>
      <c r="IRX1747"/>
      <c r="IRY1747"/>
      <c r="IRZ1747"/>
      <c r="ISA1747"/>
      <c r="ISB1747"/>
      <c r="ISC1747"/>
      <c r="ISD1747"/>
      <c r="ISE1747"/>
      <c r="ISF1747"/>
      <c r="ISG1747"/>
      <c r="ISH1747"/>
      <c r="ISI1747"/>
      <c r="ISJ1747"/>
      <c r="ISK1747"/>
      <c r="ISL1747"/>
      <c r="ISM1747"/>
      <c r="ISN1747"/>
      <c r="ISO1747"/>
      <c r="ISP1747"/>
      <c r="ISQ1747"/>
      <c r="ISR1747"/>
      <c r="ISS1747"/>
      <c r="IST1747"/>
      <c r="ISU1747"/>
      <c r="ISV1747"/>
      <c r="ISW1747"/>
      <c r="ISX1747"/>
      <c r="ISY1747"/>
      <c r="ISZ1747"/>
      <c r="ITA1747"/>
      <c r="ITB1747"/>
      <c r="ITC1747"/>
      <c r="ITD1747"/>
      <c r="ITE1747"/>
      <c r="ITF1747"/>
      <c r="ITG1747"/>
      <c r="ITH1747"/>
      <c r="ITI1747"/>
      <c r="ITJ1747"/>
      <c r="ITK1747"/>
      <c r="ITL1747"/>
      <c r="ITM1747"/>
      <c r="ITN1747"/>
      <c r="ITO1747"/>
      <c r="ITP1747"/>
      <c r="ITQ1747"/>
      <c r="ITR1747"/>
      <c r="ITS1747"/>
      <c r="ITT1747"/>
      <c r="ITU1747"/>
      <c r="ITV1747"/>
      <c r="ITW1747"/>
      <c r="ITX1747"/>
      <c r="ITY1747"/>
      <c r="ITZ1747"/>
      <c r="IUA1747"/>
      <c r="IUB1747"/>
      <c r="IUC1747"/>
      <c r="IUD1747"/>
      <c r="IUE1747"/>
      <c r="IUF1747"/>
      <c r="IUG1747"/>
      <c r="IUH1747"/>
      <c r="IUI1747"/>
      <c r="IUJ1747"/>
      <c r="IUK1747"/>
      <c r="IUL1747"/>
      <c r="IUM1747"/>
      <c r="IUN1747"/>
      <c r="IUO1747"/>
      <c r="IUP1747"/>
      <c r="IUQ1747"/>
      <c r="IUR1747"/>
      <c r="IUS1747"/>
      <c r="IUT1747"/>
      <c r="IUU1747"/>
      <c r="IUV1747"/>
      <c r="IUW1747"/>
      <c r="IUX1747"/>
      <c r="IUY1747"/>
      <c r="IUZ1747"/>
      <c r="IVA1747"/>
      <c r="IVB1747"/>
      <c r="IVC1747"/>
      <c r="IVD1747"/>
      <c r="IVE1747"/>
      <c r="IVF1747"/>
      <c r="IVG1747"/>
      <c r="IVH1747"/>
      <c r="IVI1747"/>
      <c r="IVJ1747"/>
      <c r="IVK1747"/>
      <c r="IVL1747"/>
      <c r="IVM1747"/>
      <c r="IVN1747"/>
      <c r="IVO1747"/>
      <c r="IVP1747"/>
      <c r="IVQ1747"/>
      <c r="IVR1747"/>
      <c r="IVS1747"/>
      <c r="IVT1747"/>
      <c r="IVU1747"/>
      <c r="IVV1747"/>
      <c r="IVW1747"/>
      <c r="IVX1747"/>
      <c r="IVY1747"/>
      <c r="IVZ1747"/>
      <c r="IWA1747"/>
      <c r="IWB1747"/>
      <c r="IWC1747"/>
      <c r="IWD1747"/>
      <c r="IWE1747"/>
      <c r="IWF1747"/>
      <c r="IWG1747"/>
      <c r="IWH1747"/>
      <c r="IWI1747"/>
      <c r="IWJ1747"/>
      <c r="IWK1747"/>
      <c r="IWL1747"/>
      <c r="IWM1747"/>
      <c r="IWN1747"/>
      <c r="IWO1747"/>
      <c r="IWP1747"/>
      <c r="IWQ1747"/>
      <c r="IWR1747"/>
      <c r="IWS1747"/>
      <c r="IWT1747"/>
      <c r="IWU1747"/>
      <c r="IWV1747"/>
      <c r="IWW1747"/>
      <c r="IWX1747"/>
      <c r="IWY1747"/>
      <c r="IWZ1747"/>
      <c r="IXA1747"/>
      <c r="IXB1747"/>
      <c r="IXC1747"/>
      <c r="IXD1747"/>
      <c r="IXE1747"/>
      <c r="IXF1747"/>
      <c r="IXG1747"/>
      <c r="IXH1747"/>
      <c r="IXI1747"/>
      <c r="IXJ1747"/>
      <c r="IXK1747"/>
      <c r="IXL1747"/>
      <c r="IXM1747"/>
      <c r="IXN1747"/>
      <c r="IXO1747"/>
      <c r="IXP1747"/>
      <c r="IXQ1747"/>
      <c r="IXR1747"/>
      <c r="IXS1747"/>
      <c r="IXT1747"/>
      <c r="IXU1747"/>
      <c r="IXV1747"/>
      <c r="IXW1747"/>
      <c r="IXX1747"/>
      <c r="IXY1747"/>
      <c r="IXZ1747"/>
      <c r="IYA1747"/>
      <c r="IYB1747"/>
      <c r="IYC1747"/>
      <c r="IYD1747"/>
      <c r="IYE1747"/>
      <c r="IYF1747"/>
      <c r="IYG1747"/>
      <c r="IYH1747"/>
      <c r="IYI1747"/>
      <c r="IYJ1747"/>
      <c r="IYK1747"/>
      <c r="IYL1747"/>
      <c r="IYM1747"/>
      <c r="IYN1747"/>
      <c r="IYO1747"/>
      <c r="IYP1747"/>
      <c r="IYQ1747"/>
      <c r="IYR1747"/>
      <c r="IYS1747"/>
      <c r="IYT1747"/>
      <c r="IYU1747"/>
      <c r="IYV1747"/>
      <c r="IYW1747"/>
      <c r="IYX1747"/>
      <c r="IYY1747"/>
      <c r="IYZ1747"/>
      <c r="IZA1747"/>
      <c r="IZB1747"/>
      <c r="IZC1747"/>
      <c r="IZD1747"/>
      <c r="IZE1747"/>
      <c r="IZF1747"/>
      <c r="IZG1747"/>
      <c r="IZH1747"/>
      <c r="IZI1747"/>
      <c r="IZJ1747"/>
      <c r="IZK1747"/>
      <c r="IZL1747"/>
      <c r="IZM1747"/>
      <c r="IZN1747"/>
      <c r="IZO1747"/>
      <c r="IZP1747"/>
      <c r="IZQ1747"/>
      <c r="IZR1747"/>
      <c r="IZS1747"/>
      <c r="IZT1747"/>
      <c r="IZU1747"/>
      <c r="IZV1747"/>
      <c r="IZW1747"/>
      <c r="IZX1747"/>
      <c r="IZY1747"/>
      <c r="IZZ1747"/>
      <c r="JAA1747"/>
      <c r="JAB1747"/>
      <c r="JAC1747"/>
      <c r="JAD1747"/>
      <c r="JAE1747"/>
      <c r="JAF1747"/>
      <c r="JAG1747"/>
      <c r="JAH1747"/>
      <c r="JAI1747"/>
      <c r="JAJ1747"/>
      <c r="JAK1747"/>
      <c r="JAL1747"/>
      <c r="JAM1747"/>
      <c r="JAN1747"/>
      <c r="JAO1747"/>
      <c r="JAP1747"/>
      <c r="JAQ1747"/>
      <c r="JAR1747"/>
      <c r="JAS1747"/>
      <c r="JAT1747"/>
      <c r="JAU1747"/>
      <c r="JAV1747"/>
      <c r="JAW1747"/>
      <c r="JAX1747"/>
      <c r="JAY1747"/>
      <c r="JAZ1747"/>
      <c r="JBA1747"/>
      <c r="JBB1747"/>
      <c r="JBC1747"/>
      <c r="JBD1747"/>
      <c r="JBE1747"/>
      <c r="JBF1747"/>
      <c r="JBG1747"/>
      <c r="JBH1747"/>
      <c r="JBI1747"/>
      <c r="JBJ1747"/>
      <c r="JBK1747"/>
      <c r="JBL1747"/>
      <c r="JBM1747"/>
      <c r="JBN1747"/>
      <c r="JBO1747"/>
      <c r="JBP1747"/>
      <c r="JBQ1747"/>
      <c r="JBR1747"/>
      <c r="JBS1747"/>
      <c r="JBT1747"/>
      <c r="JBU1747"/>
      <c r="JBV1747"/>
      <c r="JBW1747"/>
      <c r="JBX1747"/>
      <c r="JBY1747"/>
      <c r="JBZ1747"/>
      <c r="JCA1747"/>
      <c r="JCB1747"/>
      <c r="JCC1747"/>
      <c r="JCD1747"/>
      <c r="JCE1747"/>
      <c r="JCF1747"/>
      <c r="JCG1747"/>
      <c r="JCH1747"/>
      <c r="JCI1747"/>
      <c r="JCJ1747"/>
      <c r="JCK1747"/>
      <c r="JCL1747"/>
      <c r="JCM1747"/>
      <c r="JCN1747"/>
      <c r="JCO1747"/>
      <c r="JCP1747"/>
      <c r="JCQ1747"/>
      <c r="JCR1747"/>
      <c r="JCS1747"/>
      <c r="JCT1747"/>
      <c r="JCU1747"/>
      <c r="JCV1747"/>
      <c r="JCW1747"/>
      <c r="JCX1747"/>
      <c r="JCY1747"/>
      <c r="JCZ1747"/>
      <c r="JDA1747"/>
      <c r="JDB1747"/>
      <c r="JDC1747"/>
      <c r="JDD1747"/>
      <c r="JDE1747"/>
      <c r="JDF1747"/>
      <c r="JDG1747"/>
      <c r="JDH1747"/>
      <c r="JDI1747"/>
      <c r="JDJ1747"/>
      <c r="JDK1747"/>
      <c r="JDL1747"/>
      <c r="JDM1747"/>
      <c r="JDN1747"/>
      <c r="JDO1747"/>
      <c r="JDP1747"/>
      <c r="JDQ1747"/>
      <c r="JDR1747"/>
      <c r="JDS1747"/>
      <c r="JDT1747"/>
      <c r="JDU1747"/>
      <c r="JDV1747"/>
      <c r="JDW1747"/>
      <c r="JDX1747"/>
      <c r="JDY1747"/>
      <c r="JDZ1747"/>
      <c r="JEA1747"/>
      <c r="JEB1747"/>
      <c r="JEC1747"/>
      <c r="JED1747"/>
      <c r="JEE1747"/>
      <c r="JEF1747"/>
      <c r="JEG1747"/>
      <c r="JEH1747"/>
      <c r="JEI1747"/>
      <c r="JEJ1747"/>
      <c r="JEK1747"/>
      <c r="JEL1747"/>
      <c r="JEM1747"/>
      <c r="JEN1747"/>
      <c r="JEO1747"/>
      <c r="JEP1747"/>
      <c r="JEQ1747"/>
      <c r="JER1747"/>
      <c r="JES1747"/>
      <c r="JET1747"/>
      <c r="JEU1747"/>
      <c r="JEV1747"/>
      <c r="JEW1747"/>
      <c r="JEX1747"/>
      <c r="JEY1747"/>
      <c r="JEZ1747"/>
      <c r="JFA1747"/>
      <c r="JFB1747"/>
      <c r="JFC1747"/>
      <c r="JFD1747"/>
      <c r="JFE1747"/>
      <c r="JFF1747"/>
      <c r="JFG1747"/>
      <c r="JFH1747"/>
      <c r="JFI1747"/>
      <c r="JFJ1747"/>
      <c r="JFK1747"/>
      <c r="JFL1747"/>
      <c r="JFM1747"/>
      <c r="JFN1747"/>
      <c r="JFO1747"/>
      <c r="JFP1747"/>
      <c r="JFQ1747"/>
      <c r="JFR1747"/>
      <c r="JFS1747"/>
      <c r="JFT1747"/>
      <c r="JFU1747"/>
      <c r="JFV1747"/>
      <c r="JFW1747"/>
      <c r="JFX1747"/>
      <c r="JFY1747"/>
      <c r="JFZ1747"/>
      <c r="JGA1747"/>
      <c r="JGB1747"/>
      <c r="JGC1747"/>
      <c r="JGD1747"/>
      <c r="JGE1747"/>
      <c r="JGF1747"/>
      <c r="JGG1747"/>
      <c r="JGH1747"/>
      <c r="JGI1747"/>
      <c r="JGJ1747"/>
      <c r="JGK1747"/>
      <c r="JGL1747"/>
      <c r="JGM1747"/>
      <c r="JGN1747"/>
      <c r="JGO1747"/>
      <c r="JGP1747"/>
      <c r="JGQ1747"/>
      <c r="JGR1747"/>
      <c r="JGS1747"/>
      <c r="JGT1747"/>
      <c r="JGU1747"/>
      <c r="JGV1747"/>
      <c r="JGW1747"/>
      <c r="JGX1747"/>
      <c r="JGY1747"/>
      <c r="JGZ1747"/>
      <c r="JHA1747"/>
      <c r="JHB1747"/>
      <c r="JHC1747"/>
      <c r="JHD1747"/>
      <c r="JHE1747"/>
      <c r="JHF1747"/>
      <c r="JHG1747"/>
      <c r="JHH1747"/>
      <c r="JHI1747"/>
      <c r="JHJ1747"/>
      <c r="JHK1747"/>
      <c r="JHL1747"/>
      <c r="JHM1747"/>
      <c r="JHN1747"/>
      <c r="JHO1747"/>
      <c r="JHP1747"/>
      <c r="JHQ1747"/>
      <c r="JHR1747"/>
      <c r="JHS1747"/>
      <c r="JHT1747"/>
      <c r="JHU1747"/>
      <c r="JHV1747"/>
      <c r="JHW1747"/>
      <c r="JHX1747"/>
      <c r="JHY1747"/>
      <c r="JHZ1747"/>
      <c r="JIA1747"/>
      <c r="JIB1747"/>
      <c r="JIC1747"/>
      <c r="JID1747"/>
      <c r="JIE1747"/>
      <c r="JIF1747"/>
      <c r="JIG1747"/>
      <c r="JIH1747"/>
      <c r="JII1747"/>
      <c r="JIJ1747"/>
      <c r="JIK1747"/>
      <c r="JIL1747"/>
      <c r="JIM1747"/>
      <c r="JIN1747"/>
      <c r="JIO1747"/>
      <c r="JIP1747"/>
      <c r="JIQ1747"/>
      <c r="JIR1747"/>
      <c r="JIS1747"/>
      <c r="JIT1747"/>
      <c r="JIU1747"/>
      <c r="JIV1747"/>
      <c r="JIW1747"/>
      <c r="JIX1747"/>
      <c r="JIY1747"/>
      <c r="JIZ1747"/>
      <c r="JJA1747"/>
      <c r="JJB1747"/>
      <c r="JJC1747"/>
      <c r="JJD1747"/>
      <c r="JJE1747"/>
      <c r="JJF1747"/>
      <c r="JJG1747"/>
      <c r="JJH1747"/>
      <c r="JJI1747"/>
      <c r="JJJ1747"/>
      <c r="JJK1747"/>
      <c r="JJL1747"/>
      <c r="JJM1747"/>
      <c r="JJN1747"/>
      <c r="JJO1747"/>
      <c r="JJP1747"/>
      <c r="JJQ1747"/>
      <c r="JJR1747"/>
      <c r="JJS1747"/>
      <c r="JJT1747"/>
      <c r="JJU1747"/>
      <c r="JJV1747"/>
      <c r="JJW1747"/>
      <c r="JJX1747"/>
      <c r="JJY1747"/>
      <c r="JJZ1747"/>
      <c r="JKA1747"/>
      <c r="JKB1747"/>
      <c r="JKC1747"/>
      <c r="JKD1747"/>
      <c r="JKE1747"/>
      <c r="JKF1747"/>
      <c r="JKG1747"/>
      <c r="JKH1747"/>
      <c r="JKI1747"/>
      <c r="JKJ1747"/>
      <c r="JKK1747"/>
      <c r="JKL1747"/>
      <c r="JKM1747"/>
      <c r="JKN1747"/>
      <c r="JKO1747"/>
      <c r="JKP1747"/>
      <c r="JKQ1747"/>
      <c r="JKR1747"/>
      <c r="JKS1747"/>
      <c r="JKT1747"/>
      <c r="JKU1747"/>
      <c r="JKV1747"/>
      <c r="JKW1747"/>
      <c r="JKX1747"/>
      <c r="JKY1747"/>
      <c r="JKZ1747"/>
      <c r="JLA1747"/>
      <c r="JLB1747"/>
      <c r="JLC1747"/>
      <c r="JLD1747"/>
      <c r="JLE1747"/>
      <c r="JLF1747"/>
      <c r="JLG1747"/>
      <c r="JLH1747"/>
      <c r="JLI1747"/>
      <c r="JLJ1747"/>
      <c r="JLK1747"/>
      <c r="JLL1747"/>
      <c r="JLM1747"/>
      <c r="JLN1747"/>
      <c r="JLO1747"/>
      <c r="JLP1747"/>
      <c r="JLQ1747"/>
      <c r="JLR1747"/>
      <c r="JLS1747"/>
      <c r="JLT1747"/>
      <c r="JLU1747"/>
      <c r="JLV1747"/>
      <c r="JLW1747"/>
      <c r="JLX1747"/>
      <c r="JLY1747"/>
      <c r="JLZ1747"/>
      <c r="JMA1747"/>
      <c r="JMB1747"/>
      <c r="JMC1747"/>
      <c r="JMD1747"/>
      <c r="JME1747"/>
      <c r="JMF1747"/>
      <c r="JMG1747"/>
      <c r="JMH1747"/>
      <c r="JMI1747"/>
      <c r="JMJ1747"/>
      <c r="JMK1747"/>
      <c r="JML1747"/>
      <c r="JMM1747"/>
      <c r="JMN1747"/>
      <c r="JMO1747"/>
      <c r="JMP1747"/>
      <c r="JMQ1747"/>
      <c r="JMR1747"/>
      <c r="JMS1747"/>
      <c r="JMT1747"/>
      <c r="JMU1747"/>
      <c r="JMV1747"/>
      <c r="JMW1747"/>
      <c r="JMX1747"/>
      <c r="JMY1747"/>
      <c r="JMZ1747"/>
      <c r="JNA1747"/>
      <c r="JNB1747"/>
      <c r="JNC1747"/>
      <c r="JND1747"/>
      <c r="JNE1747"/>
      <c r="JNF1747"/>
      <c r="JNG1747"/>
      <c r="JNH1747"/>
      <c r="JNI1747"/>
      <c r="JNJ1747"/>
      <c r="JNK1747"/>
      <c r="JNL1747"/>
      <c r="JNM1747"/>
      <c r="JNN1747"/>
      <c r="JNO1747"/>
      <c r="JNP1747"/>
      <c r="JNQ1747"/>
      <c r="JNR1747"/>
      <c r="JNS1747"/>
      <c r="JNT1747"/>
      <c r="JNU1747"/>
      <c r="JNV1747"/>
      <c r="JNW1747"/>
      <c r="JNX1747"/>
      <c r="JNY1747"/>
      <c r="JNZ1747"/>
      <c r="JOA1747"/>
      <c r="JOB1747"/>
      <c r="JOC1747"/>
      <c r="JOD1747"/>
      <c r="JOE1747"/>
      <c r="JOF1747"/>
      <c r="JOG1747"/>
      <c r="JOH1747"/>
      <c r="JOI1747"/>
      <c r="JOJ1747"/>
      <c r="JOK1747"/>
      <c r="JOL1747"/>
      <c r="JOM1747"/>
      <c r="JON1747"/>
      <c r="JOO1747"/>
      <c r="JOP1747"/>
      <c r="JOQ1747"/>
      <c r="JOR1747"/>
      <c r="JOS1747"/>
      <c r="JOT1747"/>
      <c r="JOU1747"/>
      <c r="JOV1747"/>
      <c r="JOW1747"/>
      <c r="JOX1747"/>
      <c r="JOY1747"/>
      <c r="JOZ1747"/>
      <c r="JPA1747"/>
      <c r="JPB1747"/>
      <c r="JPC1747"/>
      <c r="JPD1747"/>
      <c r="JPE1747"/>
      <c r="JPF1747"/>
      <c r="JPG1747"/>
      <c r="JPH1747"/>
      <c r="JPI1747"/>
      <c r="JPJ1747"/>
      <c r="JPK1747"/>
      <c r="JPL1747"/>
      <c r="JPM1747"/>
      <c r="JPN1747"/>
      <c r="JPO1747"/>
      <c r="JPP1747"/>
      <c r="JPQ1747"/>
      <c r="JPR1747"/>
      <c r="JPS1747"/>
      <c r="JPT1747"/>
      <c r="JPU1747"/>
      <c r="JPV1747"/>
      <c r="JPW1747"/>
      <c r="JPX1747"/>
      <c r="JPY1747"/>
      <c r="JPZ1747"/>
      <c r="JQA1747"/>
      <c r="JQB1747"/>
      <c r="JQC1747"/>
      <c r="JQD1747"/>
      <c r="JQE1747"/>
      <c r="JQF1747"/>
      <c r="JQG1747"/>
      <c r="JQH1747"/>
      <c r="JQI1747"/>
      <c r="JQJ1747"/>
      <c r="JQK1747"/>
      <c r="JQL1747"/>
      <c r="JQM1747"/>
      <c r="JQN1747"/>
      <c r="JQO1747"/>
      <c r="JQP1747"/>
      <c r="JQQ1747"/>
      <c r="JQR1747"/>
      <c r="JQS1747"/>
      <c r="JQT1747"/>
      <c r="JQU1747"/>
      <c r="JQV1747"/>
      <c r="JQW1747"/>
      <c r="JQX1747"/>
      <c r="JQY1747"/>
      <c r="JQZ1747"/>
      <c r="JRA1747"/>
      <c r="JRB1747"/>
      <c r="JRC1747"/>
      <c r="JRD1747"/>
      <c r="JRE1747"/>
      <c r="JRF1747"/>
      <c r="JRG1747"/>
      <c r="JRH1747"/>
      <c r="JRI1747"/>
      <c r="JRJ1747"/>
      <c r="JRK1747"/>
      <c r="JRL1747"/>
      <c r="JRM1747"/>
      <c r="JRN1747"/>
      <c r="JRO1747"/>
      <c r="JRP1747"/>
      <c r="JRQ1747"/>
      <c r="JRR1747"/>
      <c r="JRS1747"/>
      <c r="JRT1747"/>
      <c r="JRU1747"/>
      <c r="JRV1747"/>
      <c r="JRW1747"/>
      <c r="JRX1747"/>
      <c r="JRY1747"/>
      <c r="JRZ1747"/>
      <c r="JSA1747"/>
      <c r="JSB1747"/>
      <c r="JSC1747"/>
      <c r="JSD1747"/>
      <c r="JSE1747"/>
      <c r="JSF1747"/>
      <c r="JSG1747"/>
      <c r="JSH1747"/>
      <c r="JSI1747"/>
      <c r="JSJ1747"/>
      <c r="JSK1747"/>
      <c r="JSL1747"/>
      <c r="JSM1747"/>
      <c r="JSN1747"/>
      <c r="JSO1747"/>
      <c r="JSP1747"/>
      <c r="JSQ1747"/>
      <c r="JSR1747"/>
      <c r="JSS1747"/>
      <c r="JST1747"/>
      <c r="JSU1747"/>
      <c r="JSV1747"/>
      <c r="JSW1747"/>
      <c r="JSX1747"/>
      <c r="JSY1747"/>
      <c r="JSZ1747"/>
      <c r="JTA1747"/>
      <c r="JTB1747"/>
      <c r="JTC1747"/>
      <c r="JTD1747"/>
      <c r="JTE1747"/>
      <c r="JTF1747"/>
      <c r="JTG1747"/>
      <c r="JTH1747"/>
      <c r="JTI1747"/>
      <c r="JTJ1747"/>
      <c r="JTK1747"/>
      <c r="JTL1747"/>
      <c r="JTM1747"/>
      <c r="JTN1747"/>
      <c r="JTO1747"/>
      <c r="JTP1747"/>
      <c r="JTQ1747"/>
      <c r="JTR1747"/>
      <c r="JTS1747"/>
      <c r="JTT1747"/>
      <c r="JTU1747"/>
      <c r="JTV1747"/>
      <c r="JTW1747"/>
      <c r="JTX1747"/>
      <c r="JTY1747"/>
      <c r="JTZ1747"/>
      <c r="JUA1747"/>
      <c r="JUB1747"/>
      <c r="JUC1747"/>
      <c r="JUD1747"/>
      <c r="JUE1747"/>
      <c r="JUF1747"/>
      <c r="JUG1747"/>
      <c r="JUH1747"/>
      <c r="JUI1747"/>
      <c r="JUJ1747"/>
      <c r="JUK1747"/>
      <c r="JUL1747"/>
      <c r="JUM1747"/>
      <c r="JUN1747"/>
      <c r="JUO1747"/>
      <c r="JUP1747"/>
      <c r="JUQ1747"/>
      <c r="JUR1747"/>
      <c r="JUS1747"/>
      <c r="JUT1747"/>
      <c r="JUU1747"/>
      <c r="JUV1747"/>
      <c r="JUW1747"/>
      <c r="JUX1747"/>
      <c r="JUY1747"/>
      <c r="JUZ1747"/>
      <c r="JVA1747"/>
      <c r="JVB1747"/>
      <c r="JVC1747"/>
      <c r="JVD1747"/>
      <c r="JVE1747"/>
      <c r="JVF1747"/>
      <c r="JVG1747"/>
      <c r="JVH1747"/>
      <c r="JVI1747"/>
      <c r="JVJ1747"/>
      <c r="JVK1747"/>
      <c r="JVL1747"/>
      <c r="JVM1747"/>
      <c r="JVN1747"/>
      <c r="JVO1747"/>
      <c r="JVP1747"/>
      <c r="JVQ1747"/>
      <c r="JVR1747"/>
      <c r="JVS1747"/>
      <c r="JVT1747"/>
      <c r="JVU1747"/>
      <c r="JVV1747"/>
      <c r="JVW1747"/>
      <c r="JVX1747"/>
      <c r="JVY1747"/>
      <c r="JVZ1747"/>
      <c r="JWA1747"/>
      <c r="JWB1747"/>
      <c r="JWC1747"/>
      <c r="JWD1747"/>
      <c r="JWE1747"/>
      <c r="JWF1747"/>
      <c r="JWG1747"/>
      <c r="JWH1747"/>
      <c r="JWI1747"/>
      <c r="JWJ1747"/>
      <c r="JWK1747"/>
      <c r="JWL1747"/>
      <c r="JWM1747"/>
      <c r="JWN1747"/>
      <c r="JWO1747"/>
      <c r="JWP1747"/>
      <c r="JWQ1747"/>
      <c r="JWR1747"/>
      <c r="JWS1747"/>
      <c r="JWT1747"/>
      <c r="JWU1747"/>
      <c r="JWV1747"/>
      <c r="JWW1747"/>
      <c r="JWX1747"/>
      <c r="JWY1747"/>
      <c r="JWZ1747"/>
      <c r="JXA1747"/>
      <c r="JXB1747"/>
      <c r="JXC1747"/>
      <c r="JXD1747"/>
      <c r="JXE1747"/>
      <c r="JXF1747"/>
      <c r="JXG1747"/>
      <c r="JXH1747"/>
      <c r="JXI1747"/>
      <c r="JXJ1747"/>
      <c r="JXK1747"/>
      <c r="JXL1747"/>
      <c r="JXM1747"/>
      <c r="JXN1747"/>
      <c r="JXO1747"/>
      <c r="JXP1747"/>
      <c r="JXQ1747"/>
      <c r="JXR1747"/>
      <c r="JXS1747"/>
      <c r="JXT1747"/>
      <c r="JXU1747"/>
      <c r="JXV1747"/>
      <c r="JXW1747"/>
      <c r="JXX1747"/>
      <c r="JXY1747"/>
      <c r="JXZ1747"/>
      <c r="JYA1747"/>
      <c r="JYB1747"/>
      <c r="JYC1747"/>
      <c r="JYD1747"/>
      <c r="JYE1747"/>
      <c r="JYF1747"/>
      <c r="JYG1747"/>
      <c r="JYH1747"/>
      <c r="JYI1747"/>
      <c r="JYJ1747"/>
      <c r="JYK1747"/>
      <c r="JYL1747"/>
      <c r="JYM1747"/>
      <c r="JYN1747"/>
      <c r="JYO1747"/>
      <c r="JYP1747"/>
      <c r="JYQ1747"/>
      <c r="JYR1747"/>
      <c r="JYS1747"/>
      <c r="JYT1747"/>
      <c r="JYU1747"/>
      <c r="JYV1747"/>
      <c r="JYW1747"/>
      <c r="JYX1747"/>
      <c r="JYY1747"/>
      <c r="JYZ1747"/>
      <c r="JZA1747"/>
      <c r="JZB1747"/>
      <c r="JZC1747"/>
      <c r="JZD1747"/>
      <c r="JZE1747"/>
      <c r="JZF1747"/>
      <c r="JZG1747"/>
      <c r="JZH1747"/>
      <c r="JZI1747"/>
      <c r="JZJ1747"/>
      <c r="JZK1747"/>
      <c r="JZL1747"/>
      <c r="JZM1747"/>
      <c r="JZN1747"/>
      <c r="JZO1747"/>
      <c r="JZP1747"/>
      <c r="JZQ1747"/>
      <c r="JZR1747"/>
      <c r="JZS1747"/>
      <c r="JZT1747"/>
      <c r="JZU1747"/>
      <c r="JZV1747"/>
      <c r="JZW1747"/>
      <c r="JZX1747"/>
      <c r="JZY1747"/>
      <c r="JZZ1747"/>
      <c r="KAA1747"/>
      <c r="KAB1747"/>
      <c r="KAC1747"/>
      <c r="KAD1747"/>
      <c r="KAE1747"/>
      <c r="KAF1747"/>
      <c r="KAG1747"/>
      <c r="KAH1747"/>
      <c r="KAI1747"/>
      <c r="KAJ1747"/>
      <c r="KAK1747"/>
      <c r="KAL1747"/>
      <c r="KAM1747"/>
      <c r="KAN1747"/>
      <c r="KAO1747"/>
      <c r="KAP1747"/>
      <c r="KAQ1747"/>
      <c r="KAR1747"/>
      <c r="KAS1747"/>
      <c r="KAT1747"/>
      <c r="KAU1747"/>
      <c r="KAV1747"/>
      <c r="KAW1747"/>
      <c r="KAX1747"/>
      <c r="KAY1747"/>
      <c r="KAZ1747"/>
      <c r="KBA1747"/>
      <c r="KBB1747"/>
      <c r="KBC1747"/>
      <c r="KBD1747"/>
      <c r="KBE1747"/>
      <c r="KBF1747"/>
      <c r="KBG1747"/>
      <c r="KBH1747"/>
      <c r="KBI1747"/>
      <c r="KBJ1747"/>
      <c r="KBK1747"/>
      <c r="KBL1747"/>
      <c r="KBM1747"/>
      <c r="KBN1747"/>
      <c r="KBO1747"/>
      <c r="KBP1747"/>
      <c r="KBQ1747"/>
      <c r="KBR1747"/>
      <c r="KBS1747"/>
      <c r="KBT1747"/>
      <c r="KBU1747"/>
      <c r="KBV1747"/>
      <c r="KBW1747"/>
      <c r="KBX1747"/>
      <c r="KBY1747"/>
      <c r="KBZ1747"/>
      <c r="KCA1747"/>
      <c r="KCB1747"/>
      <c r="KCC1747"/>
      <c r="KCD1747"/>
      <c r="KCE1747"/>
      <c r="KCF1747"/>
      <c r="KCG1747"/>
      <c r="KCH1747"/>
      <c r="KCI1747"/>
      <c r="KCJ1747"/>
      <c r="KCK1747"/>
      <c r="KCL1747"/>
      <c r="KCM1747"/>
      <c r="KCN1747"/>
      <c r="KCO1747"/>
      <c r="KCP1747"/>
      <c r="KCQ1747"/>
      <c r="KCR1747"/>
      <c r="KCS1747"/>
      <c r="KCT1747"/>
      <c r="KCU1747"/>
      <c r="KCV1747"/>
      <c r="KCW1747"/>
      <c r="KCX1747"/>
      <c r="KCY1747"/>
      <c r="KCZ1747"/>
      <c r="KDA1747"/>
      <c r="KDB1747"/>
      <c r="KDC1747"/>
      <c r="KDD1747"/>
      <c r="KDE1747"/>
      <c r="KDF1747"/>
      <c r="KDG1747"/>
      <c r="KDH1747"/>
      <c r="KDI1747"/>
      <c r="KDJ1747"/>
      <c r="KDK1747"/>
      <c r="KDL1747"/>
      <c r="KDM1747"/>
      <c r="KDN1747"/>
      <c r="KDO1747"/>
      <c r="KDP1747"/>
      <c r="KDQ1747"/>
      <c r="KDR1747"/>
      <c r="KDS1747"/>
      <c r="KDT1747"/>
      <c r="KDU1747"/>
      <c r="KDV1747"/>
      <c r="KDW1747"/>
      <c r="KDX1747"/>
      <c r="KDY1747"/>
      <c r="KDZ1747"/>
      <c r="KEA1747"/>
      <c r="KEB1747"/>
      <c r="KEC1747"/>
      <c r="KED1747"/>
      <c r="KEE1747"/>
      <c r="KEF1747"/>
      <c r="KEG1747"/>
      <c r="KEH1747"/>
      <c r="KEI1747"/>
      <c r="KEJ1747"/>
      <c r="KEK1747"/>
      <c r="KEL1747"/>
      <c r="KEM1747"/>
      <c r="KEN1747"/>
      <c r="KEO1747"/>
      <c r="KEP1747"/>
      <c r="KEQ1747"/>
      <c r="KER1747"/>
      <c r="KES1747"/>
      <c r="KET1747"/>
      <c r="KEU1747"/>
      <c r="KEV1747"/>
      <c r="KEW1747"/>
      <c r="KEX1747"/>
      <c r="KEY1747"/>
      <c r="KEZ1747"/>
      <c r="KFA1747"/>
      <c r="KFB1747"/>
      <c r="KFC1747"/>
      <c r="KFD1747"/>
      <c r="KFE1747"/>
      <c r="KFF1747"/>
      <c r="KFG1747"/>
      <c r="KFH1747"/>
      <c r="KFI1747"/>
      <c r="KFJ1747"/>
      <c r="KFK1747"/>
      <c r="KFL1747"/>
      <c r="KFM1747"/>
      <c r="KFN1747"/>
      <c r="KFO1747"/>
      <c r="KFP1747"/>
      <c r="KFQ1747"/>
      <c r="KFR1747"/>
      <c r="KFS1747"/>
      <c r="KFT1747"/>
      <c r="KFU1747"/>
      <c r="KFV1747"/>
      <c r="KFW1747"/>
      <c r="KFX1747"/>
      <c r="KFY1747"/>
      <c r="KFZ1747"/>
      <c r="KGA1747"/>
      <c r="KGB1747"/>
      <c r="KGC1747"/>
      <c r="KGD1747"/>
      <c r="KGE1747"/>
      <c r="KGF1747"/>
      <c r="KGG1747"/>
      <c r="KGH1747"/>
      <c r="KGI1747"/>
      <c r="KGJ1747"/>
      <c r="KGK1747"/>
      <c r="KGL1747"/>
      <c r="KGM1747"/>
      <c r="KGN1747"/>
      <c r="KGO1747"/>
      <c r="KGP1747"/>
      <c r="KGQ1747"/>
      <c r="KGR1747"/>
      <c r="KGS1747"/>
      <c r="KGT1747"/>
      <c r="KGU1747"/>
      <c r="KGV1747"/>
      <c r="KGW1747"/>
      <c r="KGX1747"/>
      <c r="KGY1747"/>
      <c r="KGZ1747"/>
      <c r="KHA1747"/>
      <c r="KHB1747"/>
      <c r="KHC1747"/>
      <c r="KHD1747"/>
      <c r="KHE1747"/>
      <c r="KHF1747"/>
      <c r="KHG1747"/>
      <c r="KHH1747"/>
      <c r="KHI1747"/>
      <c r="KHJ1747"/>
      <c r="KHK1747"/>
      <c r="KHL1747"/>
      <c r="KHM1747"/>
      <c r="KHN1747"/>
      <c r="KHO1747"/>
      <c r="KHP1747"/>
      <c r="KHQ1747"/>
      <c r="KHR1747"/>
      <c r="KHS1747"/>
      <c r="KHT1747"/>
      <c r="KHU1747"/>
      <c r="KHV1747"/>
      <c r="KHW1747"/>
      <c r="KHX1747"/>
      <c r="KHY1747"/>
      <c r="KHZ1747"/>
      <c r="KIA1747"/>
      <c r="KIB1747"/>
      <c r="KIC1747"/>
      <c r="KID1747"/>
      <c r="KIE1747"/>
      <c r="KIF1747"/>
      <c r="KIG1747"/>
      <c r="KIH1747"/>
      <c r="KII1747"/>
      <c r="KIJ1747"/>
      <c r="KIK1747"/>
      <c r="KIL1747"/>
      <c r="KIM1747"/>
      <c r="KIN1747"/>
      <c r="KIO1747"/>
      <c r="KIP1747"/>
      <c r="KIQ1747"/>
      <c r="KIR1747"/>
      <c r="KIS1747"/>
      <c r="KIT1747"/>
      <c r="KIU1747"/>
      <c r="KIV1747"/>
      <c r="KIW1747"/>
      <c r="KIX1747"/>
      <c r="KIY1747"/>
      <c r="KIZ1747"/>
      <c r="KJA1747"/>
      <c r="KJB1747"/>
      <c r="KJC1747"/>
      <c r="KJD1747"/>
      <c r="KJE1747"/>
      <c r="KJF1747"/>
      <c r="KJG1747"/>
      <c r="KJH1747"/>
      <c r="KJI1747"/>
      <c r="KJJ1747"/>
      <c r="KJK1747"/>
      <c r="KJL1747"/>
      <c r="KJM1747"/>
      <c r="KJN1747"/>
      <c r="KJO1747"/>
      <c r="KJP1747"/>
      <c r="KJQ1747"/>
      <c r="KJR1747"/>
      <c r="KJS1747"/>
      <c r="KJT1747"/>
      <c r="KJU1747"/>
      <c r="KJV1747"/>
      <c r="KJW1747"/>
      <c r="KJX1747"/>
      <c r="KJY1747"/>
      <c r="KJZ1747"/>
      <c r="KKA1747"/>
      <c r="KKB1747"/>
      <c r="KKC1747"/>
      <c r="KKD1747"/>
      <c r="KKE1747"/>
      <c r="KKF1747"/>
      <c r="KKG1747"/>
      <c r="KKH1747"/>
      <c r="KKI1747"/>
      <c r="KKJ1747"/>
      <c r="KKK1747"/>
      <c r="KKL1747"/>
      <c r="KKM1747"/>
      <c r="KKN1747"/>
      <c r="KKO1747"/>
      <c r="KKP1747"/>
      <c r="KKQ1747"/>
      <c r="KKR1747"/>
      <c r="KKS1747"/>
      <c r="KKT1747"/>
      <c r="KKU1747"/>
      <c r="KKV1747"/>
      <c r="KKW1747"/>
      <c r="KKX1747"/>
      <c r="KKY1747"/>
      <c r="KKZ1747"/>
      <c r="KLA1747"/>
      <c r="KLB1747"/>
      <c r="KLC1747"/>
      <c r="KLD1747"/>
      <c r="KLE1747"/>
      <c r="KLF1747"/>
      <c r="KLG1747"/>
      <c r="KLH1747"/>
      <c r="KLI1747"/>
      <c r="KLJ1747"/>
      <c r="KLK1747"/>
      <c r="KLL1747"/>
      <c r="KLM1747"/>
      <c r="KLN1747"/>
      <c r="KLO1747"/>
      <c r="KLP1747"/>
      <c r="KLQ1747"/>
      <c r="KLR1747"/>
      <c r="KLS1747"/>
      <c r="KLT1747"/>
      <c r="KLU1747"/>
      <c r="KLV1747"/>
      <c r="KLW1747"/>
      <c r="KLX1747"/>
      <c r="KLY1747"/>
      <c r="KLZ1747"/>
      <c r="KMA1747"/>
      <c r="KMB1747"/>
      <c r="KMC1747"/>
      <c r="KMD1747"/>
      <c r="KME1747"/>
      <c r="KMF1747"/>
      <c r="KMG1747"/>
      <c r="KMH1747"/>
      <c r="KMI1747"/>
      <c r="KMJ1747"/>
      <c r="KMK1747"/>
      <c r="KML1747"/>
      <c r="KMM1747"/>
      <c r="KMN1747"/>
      <c r="KMO1747"/>
      <c r="KMP1747"/>
      <c r="KMQ1747"/>
      <c r="KMR1747"/>
      <c r="KMS1747"/>
      <c r="KMT1747"/>
      <c r="KMU1747"/>
      <c r="KMV1747"/>
      <c r="KMW1747"/>
      <c r="KMX1747"/>
      <c r="KMY1747"/>
      <c r="KMZ1747"/>
      <c r="KNA1747"/>
      <c r="KNB1747"/>
      <c r="KNC1747"/>
      <c r="KND1747"/>
      <c r="KNE1747"/>
      <c r="KNF1747"/>
      <c r="KNG1747"/>
      <c r="KNH1747"/>
      <c r="KNI1747"/>
      <c r="KNJ1747"/>
      <c r="KNK1747"/>
      <c r="KNL1747"/>
      <c r="KNM1747"/>
      <c r="KNN1747"/>
      <c r="KNO1747"/>
      <c r="KNP1747"/>
      <c r="KNQ1747"/>
      <c r="KNR1747"/>
      <c r="KNS1747"/>
      <c r="KNT1747"/>
      <c r="KNU1747"/>
      <c r="KNV1747"/>
      <c r="KNW1747"/>
      <c r="KNX1747"/>
      <c r="KNY1747"/>
      <c r="KNZ1747"/>
      <c r="KOA1747"/>
      <c r="KOB1747"/>
      <c r="KOC1747"/>
      <c r="KOD1747"/>
      <c r="KOE1747"/>
      <c r="KOF1747"/>
      <c r="KOG1747"/>
      <c r="KOH1747"/>
      <c r="KOI1747"/>
      <c r="KOJ1747"/>
      <c r="KOK1747"/>
      <c r="KOL1747"/>
      <c r="KOM1747"/>
      <c r="KON1747"/>
      <c r="KOO1747"/>
      <c r="KOP1747"/>
      <c r="KOQ1747"/>
      <c r="KOR1747"/>
      <c r="KOS1747"/>
      <c r="KOT1747"/>
      <c r="KOU1747"/>
      <c r="KOV1747"/>
      <c r="KOW1747"/>
      <c r="KOX1747"/>
      <c r="KOY1747"/>
      <c r="KOZ1747"/>
      <c r="KPA1747"/>
      <c r="KPB1747"/>
      <c r="KPC1747"/>
      <c r="KPD1747"/>
      <c r="KPE1747"/>
      <c r="KPF1747"/>
      <c r="KPG1747"/>
      <c r="KPH1747"/>
      <c r="KPI1747"/>
      <c r="KPJ1747"/>
      <c r="KPK1747"/>
      <c r="KPL1747"/>
      <c r="KPM1747"/>
      <c r="KPN1747"/>
      <c r="KPO1747"/>
      <c r="KPP1747"/>
      <c r="KPQ1747"/>
      <c r="KPR1747"/>
      <c r="KPS1747"/>
      <c r="KPT1747"/>
      <c r="KPU1747"/>
      <c r="KPV1747"/>
      <c r="KPW1747"/>
      <c r="KPX1747"/>
      <c r="KPY1747"/>
      <c r="KPZ1747"/>
      <c r="KQA1747"/>
      <c r="KQB1747"/>
      <c r="KQC1747"/>
      <c r="KQD1747"/>
      <c r="KQE1747"/>
      <c r="KQF1747"/>
      <c r="KQG1747"/>
      <c r="KQH1747"/>
      <c r="KQI1747"/>
      <c r="KQJ1747"/>
      <c r="KQK1747"/>
      <c r="KQL1747"/>
      <c r="KQM1747"/>
      <c r="KQN1747"/>
      <c r="KQO1747"/>
      <c r="KQP1747"/>
      <c r="KQQ1747"/>
      <c r="KQR1747"/>
      <c r="KQS1747"/>
      <c r="KQT1747"/>
      <c r="KQU1747"/>
      <c r="KQV1747"/>
      <c r="KQW1747"/>
      <c r="KQX1747"/>
      <c r="KQY1747"/>
      <c r="KQZ1747"/>
      <c r="KRA1747"/>
      <c r="KRB1747"/>
      <c r="KRC1747"/>
      <c r="KRD1747"/>
      <c r="KRE1747"/>
      <c r="KRF1747"/>
      <c r="KRG1747"/>
      <c r="KRH1747"/>
      <c r="KRI1747"/>
      <c r="KRJ1747"/>
      <c r="KRK1747"/>
      <c r="KRL1747"/>
      <c r="KRM1747"/>
      <c r="KRN1747"/>
      <c r="KRO1747"/>
      <c r="KRP1747"/>
      <c r="KRQ1747"/>
      <c r="KRR1747"/>
      <c r="KRS1747"/>
      <c r="KRT1747"/>
      <c r="KRU1747"/>
      <c r="KRV1747"/>
      <c r="KRW1747"/>
      <c r="KRX1747"/>
      <c r="KRY1747"/>
      <c r="KRZ1747"/>
      <c r="KSA1747"/>
      <c r="KSB1747"/>
      <c r="KSC1747"/>
      <c r="KSD1747"/>
      <c r="KSE1747"/>
      <c r="KSF1747"/>
      <c r="KSG1747"/>
      <c r="KSH1747"/>
      <c r="KSI1747"/>
      <c r="KSJ1747"/>
      <c r="KSK1747"/>
      <c r="KSL1747"/>
      <c r="KSM1747"/>
      <c r="KSN1747"/>
      <c r="KSO1747"/>
      <c r="KSP1747"/>
      <c r="KSQ1747"/>
      <c r="KSR1747"/>
      <c r="KSS1747"/>
      <c r="KST1747"/>
      <c r="KSU1747"/>
      <c r="KSV1747"/>
      <c r="KSW1747"/>
      <c r="KSX1747"/>
      <c r="KSY1747"/>
      <c r="KSZ1747"/>
      <c r="KTA1747"/>
      <c r="KTB1747"/>
      <c r="KTC1747"/>
      <c r="KTD1747"/>
      <c r="KTE1747"/>
      <c r="KTF1747"/>
      <c r="KTG1747"/>
      <c r="KTH1747"/>
      <c r="KTI1747"/>
      <c r="KTJ1747"/>
      <c r="KTK1747"/>
      <c r="KTL1747"/>
      <c r="KTM1747"/>
      <c r="KTN1747"/>
      <c r="KTO1747"/>
      <c r="KTP1747"/>
      <c r="KTQ1747"/>
      <c r="KTR1747"/>
      <c r="KTS1747"/>
      <c r="KTT1747"/>
      <c r="KTU1747"/>
      <c r="KTV1747"/>
      <c r="KTW1747"/>
      <c r="KTX1747"/>
      <c r="KTY1747"/>
      <c r="KTZ1747"/>
      <c r="KUA1747"/>
      <c r="KUB1747"/>
      <c r="KUC1747"/>
      <c r="KUD1747"/>
      <c r="KUE1747"/>
      <c r="KUF1747"/>
      <c r="KUG1747"/>
      <c r="KUH1747"/>
      <c r="KUI1747"/>
      <c r="KUJ1747"/>
      <c r="KUK1747"/>
      <c r="KUL1747"/>
      <c r="KUM1747"/>
      <c r="KUN1747"/>
      <c r="KUO1747"/>
      <c r="KUP1747"/>
      <c r="KUQ1747"/>
      <c r="KUR1747"/>
      <c r="KUS1747"/>
      <c r="KUT1747"/>
      <c r="KUU1747"/>
      <c r="KUV1747"/>
      <c r="KUW1747"/>
      <c r="KUX1747"/>
      <c r="KUY1747"/>
      <c r="KUZ1747"/>
      <c r="KVA1747"/>
      <c r="KVB1747"/>
      <c r="KVC1747"/>
      <c r="KVD1747"/>
      <c r="KVE1747"/>
      <c r="KVF1747"/>
      <c r="KVG1747"/>
      <c r="KVH1747"/>
      <c r="KVI1747"/>
      <c r="KVJ1747"/>
      <c r="KVK1747"/>
      <c r="KVL1747"/>
      <c r="KVM1747"/>
      <c r="KVN1747"/>
      <c r="KVO1747"/>
      <c r="KVP1747"/>
      <c r="KVQ1747"/>
      <c r="KVR1747"/>
      <c r="KVS1747"/>
      <c r="KVT1747"/>
      <c r="KVU1747"/>
      <c r="KVV1747"/>
      <c r="KVW1747"/>
      <c r="KVX1747"/>
      <c r="KVY1747"/>
      <c r="KVZ1747"/>
      <c r="KWA1747"/>
      <c r="KWB1747"/>
      <c r="KWC1747"/>
      <c r="KWD1747"/>
      <c r="KWE1747"/>
      <c r="KWF1747"/>
      <c r="KWG1747"/>
      <c r="KWH1747"/>
      <c r="KWI1747"/>
      <c r="KWJ1747"/>
      <c r="KWK1747"/>
      <c r="KWL1747"/>
      <c r="KWM1747"/>
      <c r="KWN1747"/>
      <c r="KWO1747"/>
      <c r="KWP1747"/>
      <c r="KWQ1747"/>
      <c r="KWR1747"/>
      <c r="KWS1747"/>
      <c r="KWT1747"/>
      <c r="KWU1747"/>
      <c r="KWV1747"/>
      <c r="KWW1747"/>
      <c r="KWX1747"/>
      <c r="KWY1747"/>
      <c r="KWZ1747"/>
      <c r="KXA1747"/>
      <c r="KXB1747"/>
      <c r="KXC1747"/>
      <c r="KXD1747"/>
      <c r="KXE1747"/>
      <c r="KXF1747"/>
      <c r="KXG1747"/>
      <c r="KXH1747"/>
      <c r="KXI1747"/>
      <c r="KXJ1747"/>
      <c r="KXK1747"/>
      <c r="KXL1747"/>
      <c r="KXM1747"/>
      <c r="KXN1747"/>
      <c r="KXO1747"/>
      <c r="KXP1747"/>
      <c r="KXQ1747"/>
      <c r="KXR1747"/>
      <c r="KXS1747"/>
      <c r="KXT1747"/>
      <c r="KXU1747"/>
      <c r="KXV1747"/>
      <c r="KXW1747"/>
      <c r="KXX1747"/>
      <c r="KXY1747"/>
      <c r="KXZ1747"/>
      <c r="KYA1747"/>
      <c r="KYB1747"/>
      <c r="KYC1747"/>
      <c r="KYD1747"/>
      <c r="KYE1747"/>
      <c r="KYF1747"/>
      <c r="KYG1747"/>
      <c r="KYH1747"/>
      <c r="KYI1747"/>
      <c r="KYJ1747"/>
      <c r="KYK1747"/>
      <c r="KYL1747"/>
      <c r="KYM1747"/>
      <c r="KYN1747"/>
      <c r="KYO1747"/>
      <c r="KYP1747"/>
      <c r="KYQ1747"/>
      <c r="KYR1747"/>
      <c r="KYS1747"/>
      <c r="KYT1747"/>
      <c r="KYU1747"/>
      <c r="KYV1747"/>
      <c r="KYW1747"/>
      <c r="KYX1747"/>
      <c r="KYY1747"/>
      <c r="KYZ1747"/>
      <c r="KZA1747"/>
      <c r="KZB1747"/>
      <c r="KZC1747"/>
      <c r="KZD1747"/>
      <c r="KZE1747"/>
      <c r="KZF1747"/>
      <c r="KZG1747"/>
      <c r="KZH1747"/>
      <c r="KZI1747"/>
      <c r="KZJ1747"/>
      <c r="KZK1747"/>
      <c r="KZL1747"/>
      <c r="KZM1747"/>
      <c r="KZN1747"/>
      <c r="KZO1747"/>
      <c r="KZP1747"/>
      <c r="KZQ1747"/>
      <c r="KZR1747"/>
      <c r="KZS1747"/>
      <c r="KZT1747"/>
      <c r="KZU1747"/>
      <c r="KZV1747"/>
      <c r="KZW1747"/>
      <c r="KZX1747"/>
      <c r="KZY1747"/>
      <c r="KZZ1747"/>
      <c r="LAA1747"/>
      <c r="LAB1747"/>
      <c r="LAC1747"/>
      <c r="LAD1747"/>
      <c r="LAE1747"/>
      <c r="LAF1747"/>
      <c r="LAG1747"/>
      <c r="LAH1747"/>
      <c r="LAI1747"/>
      <c r="LAJ1747"/>
      <c r="LAK1747"/>
      <c r="LAL1747"/>
      <c r="LAM1747"/>
      <c r="LAN1747"/>
      <c r="LAO1747"/>
      <c r="LAP1747"/>
      <c r="LAQ1747"/>
      <c r="LAR1747"/>
      <c r="LAS1747"/>
      <c r="LAT1747"/>
      <c r="LAU1747"/>
      <c r="LAV1747"/>
      <c r="LAW1747"/>
      <c r="LAX1747"/>
      <c r="LAY1747"/>
      <c r="LAZ1747"/>
      <c r="LBA1747"/>
      <c r="LBB1747"/>
      <c r="LBC1747"/>
      <c r="LBD1747"/>
      <c r="LBE1747"/>
      <c r="LBF1747"/>
      <c r="LBG1747"/>
      <c r="LBH1747"/>
      <c r="LBI1747"/>
      <c r="LBJ1747"/>
      <c r="LBK1747"/>
      <c r="LBL1747"/>
      <c r="LBM1747"/>
      <c r="LBN1747"/>
      <c r="LBO1747"/>
      <c r="LBP1747"/>
      <c r="LBQ1747"/>
      <c r="LBR1747"/>
      <c r="LBS1747"/>
      <c r="LBT1747"/>
      <c r="LBU1747"/>
      <c r="LBV1747"/>
      <c r="LBW1747"/>
      <c r="LBX1747"/>
      <c r="LBY1747"/>
      <c r="LBZ1747"/>
      <c r="LCA1747"/>
      <c r="LCB1747"/>
      <c r="LCC1747"/>
      <c r="LCD1747"/>
      <c r="LCE1747"/>
      <c r="LCF1747"/>
      <c r="LCG1747"/>
      <c r="LCH1747"/>
      <c r="LCI1747"/>
      <c r="LCJ1747"/>
      <c r="LCK1747"/>
      <c r="LCL1747"/>
      <c r="LCM1747"/>
      <c r="LCN1747"/>
      <c r="LCO1747"/>
      <c r="LCP1747"/>
      <c r="LCQ1747"/>
      <c r="LCR1747"/>
      <c r="LCS1747"/>
      <c r="LCT1747"/>
      <c r="LCU1747"/>
      <c r="LCV1747"/>
      <c r="LCW1747"/>
      <c r="LCX1747"/>
      <c r="LCY1747"/>
      <c r="LCZ1747"/>
      <c r="LDA1747"/>
      <c r="LDB1747"/>
      <c r="LDC1747"/>
      <c r="LDD1747"/>
      <c r="LDE1747"/>
      <c r="LDF1747"/>
      <c r="LDG1747"/>
      <c r="LDH1747"/>
      <c r="LDI1747"/>
      <c r="LDJ1747"/>
      <c r="LDK1747"/>
      <c r="LDL1747"/>
      <c r="LDM1747"/>
      <c r="LDN1747"/>
      <c r="LDO1747"/>
      <c r="LDP1747"/>
      <c r="LDQ1747"/>
      <c r="LDR1747"/>
      <c r="LDS1747"/>
      <c r="LDT1747"/>
      <c r="LDU1747"/>
      <c r="LDV1747"/>
      <c r="LDW1747"/>
      <c r="LDX1747"/>
      <c r="LDY1747"/>
      <c r="LDZ1747"/>
      <c r="LEA1747"/>
      <c r="LEB1747"/>
      <c r="LEC1747"/>
      <c r="LED1747"/>
      <c r="LEE1747"/>
      <c r="LEF1747"/>
      <c r="LEG1747"/>
      <c r="LEH1747"/>
      <c r="LEI1747"/>
      <c r="LEJ1747"/>
      <c r="LEK1747"/>
      <c r="LEL1747"/>
      <c r="LEM1747"/>
      <c r="LEN1747"/>
      <c r="LEO1747"/>
      <c r="LEP1747"/>
      <c r="LEQ1747"/>
      <c r="LER1747"/>
      <c r="LES1747"/>
      <c r="LET1747"/>
      <c r="LEU1747"/>
      <c r="LEV1747"/>
      <c r="LEW1747"/>
      <c r="LEX1747"/>
      <c r="LEY1747"/>
      <c r="LEZ1747"/>
      <c r="LFA1747"/>
      <c r="LFB1747"/>
      <c r="LFC1747"/>
      <c r="LFD1747"/>
      <c r="LFE1747"/>
      <c r="LFF1747"/>
      <c r="LFG1747"/>
      <c r="LFH1747"/>
      <c r="LFI1747"/>
      <c r="LFJ1747"/>
      <c r="LFK1747"/>
      <c r="LFL1747"/>
      <c r="LFM1747"/>
      <c r="LFN1747"/>
      <c r="LFO1747"/>
      <c r="LFP1747"/>
      <c r="LFQ1747"/>
      <c r="LFR1747"/>
      <c r="LFS1747"/>
      <c r="LFT1747"/>
      <c r="LFU1747"/>
      <c r="LFV1747"/>
      <c r="LFW1747"/>
      <c r="LFX1747"/>
      <c r="LFY1747"/>
      <c r="LFZ1747"/>
      <c r="LGA1747"/>
      <c r="LGB1747"/>
      <c r="LGC1747"/>
      <c r="LGD1747"/>
      <c r="LGE1747"/>
      <c r="LGF1747"/>
      <c r="LGG1747"/>
      <c r="LGH1747"/>
      <c r="LGI1747"/>
      <c r="LGJ1747"/>
      <c r="LGK1747"/>
      <c r="LGL1747"/>
      <c r="LGM1747"/>
      <c r="LGN1747"/>
      <c r="LGO1747"/>
      <c r="LGP1747"/>
      <c r="LGQ1747"/>
      <c r="LGR1747"/>
      <c r="LGS1747"/>
      <c r="LGT1747"/>
      <c r="LGU1747"/>
      <c r="LGV1747"/>
      <c r="LGW1747"/>
      <c r="LGX1747"/>
      <c r="LGY1747"/>
      <c r="LGZ1747"/>
      <c r="LHA1747"/>
      <c r="LHB1747"/>
      <c r="LHC1747"/>
      <c r="LHD1747"/>
      <c r="LHE1747"/>
      <c r="LHF1747"/>
      <c r="LHG1747"/>
      <c r="LHH1747"/>
      <c r="LHI1747"/>
      <c r="LHJ1747"/>
      <c r="LHK1747"/>
      <c r="LHL1747"/>
      <c r="LHM1747"/>
      <c r="LHN1747"/>
      <c r="LHO1747"/>
      <c r="LHP1747"/>
      <c r="LHQ1747"/>
      <c r="LHR1747"/>
      <c r="LHS1747"/>
      <c r="LHT1747"/>
      <c r="LHU1747"/>
      <c r="LHV1747"/>
      <c r="LHW1747"/>
      <c r="LHX1747"/>
      <c r="LHY1747"/>
      <c r="LHZ1747"/>
      <c r="LIA1747"/>
      <c r="LIB1747"/>
      <c r="LIC1747"/>
      <c r="LID1747"/>
      <c r="LIE1747"/>
      <c r="LIF1747"/>
      <c r="LIG1747"/>
      <c r="LIH1747"/>
      <c r="LII1747"/>
      <c r="LIJ1747"/>
      <c r="LIK1747"/>
      <c r="LIL1747"/>
      <c r="LIM1747"/>
      <c r="LIN1747"/>
      <c r="LIO1747"/>
      <c r="LIP1747"/>
      <c r="LIQ1747"/>
      <c r="LIR1747"/>
      <c r="LIS1747"/>
      <c r="LIT1747"/>
      <c r="LIU1747"/>
      <c r="LIV1747"/>
      <c r="LIW1747"/>
      <c r="LIX1747"/>
      <c r="LIY1747"/>
      <c r="LIZ1747"/>
      <c r="LJA1747"/>
      <c r="LJB1747"/>
      <c r="LJC1747"/>
      <c r="LJD1747"/>
      <c r="LJE1747"/>
      <c r="LJF1747"/>
      <c r="LJG1747"/>
      <c r="LJH1747"/>
      <c r="LJI1747"/>
      <c r="LJJ1747"/>
      <c r="LJK1747"/>
      <c r="LJL1747"/>
      <c r="LJM1747"/>
      <c r="LJN1747"/>
      <c r="LJO1747"/>
      <c r="LJP1747"/>
      <c r="LJQ1747"/>
      <c r="LJR1747"/>
      <c r="LJS1747"/>
      <c r="LJT1747"/>
      <c r="LJU1747"/>
      <c r="LJV1747"/>
      <c r="LJW1747"/>
      <c r="LJX1747"/>
      <c r="LJY1747"/>
      <c r="LJZ1747"/>
      <c r="LKA1747"/>
      <c r="LKB1747"/>
      <c r="LKC1747"/>
      <c r="LKD1747"/>
      <c r="LKE1747"/>
      <c r="LKF1747"/>
      <c r="LKG1747"/>
      <c r="LKH1747"/>
      <c r="LKI1747"/>
      <c r="LKJ1747"/>
      <c r="LKK1747"/>
      <c r="LKL1747"/>
      <c r="LKM1747"/>
      <c r="LKN1747"/>
      <c r="LKO1747"/>
      <c r="LKP1747"/>
      <c r="LKQ1747"/>
      <c r="LKR1747"/>
      <c r="LKS1747"/>
      <c r="LKT1747"/>
      <c r="LKU1747"/>
      <c r="LKV1747"/>
      <c r="LKW1747"/>
      <c r="LKX1747"/>
      <c r="LKY1747"/>
      <c r="LKZ1747"/>
      <c r="LLA1747"/>
      <c r="LLB1747"/>
      <c r="LLC1747"/>
      <c r="LLD1747"/>
      <c r="LLE1747"/>
      <c r="LLF1747"/>
      <c r="LLG1747"/>
      <c r="LLH1747"/>
      <c r="LLI1747"/>
      <c r="LLJ1747"/>
      <c r="LLK1747"/>
      <c r="LLL1747"/>
      <c r="LLM1747"/>
      <c r="LLN1747"/>
      <c r="LLO1747"/>
      <c r="LLP1747"/>
      <c r="LLQ1747"/>
      <c r="LLR1747"/>
      <c r="LLS1747"/>
      <c r="LLT1747"/>
      <c r="LLU1747"/>
      <c r="LLV1747"/>
      <c r="LLW1747"/>
      <c r="LLX1747"/>
      <c r="LLY1747"/>
      <c r="LLZ1747"/>
      <c r="LMA1747"/>
      <c r="LMB1747"/>
      <c r="LMC1747"/>
      <c r="LMD1747"/>
      <c r="LME1747"/>
      <c r="LMF1747"/>
      <c r="LMG1747"/>
      <c r="LMH1747"/>
      <c r="LMI1747"/>
      <c r="LMJ1747"/>
      <c r="LMK1747"/>
      <c r="LML1747"/>
      <c r="LMM1747"/>
      <c r="LMN1747"/>
      <c r="LMO1747"/>
      <c r="LMP1747"/>
      <c r="LMQ1747"/>
      <c r="LMR1747"/>
      <c r="LMS1747"/>
      <c r="LMT1747"/>
      <c r="LMU1747"/>
      <c r="LMV1747"/>
      <c r="LMW1747"/>
      <c r="LMX1747"/>
      <c r="LMY1747"/>
      <c r="LMZ1747"/>
      <c r="LNA1747"/>
      <c r="LNB1747"/>
      <c r="LNC1747"/>
      <c r="LND1747"/>
      <c r="LNE1747"/>
      <c r="LNF1747"/>
      <c r="LNG1747"/>
      <c r="LNH1747"/>
      <c r="LNI1747"/>
      <c r="LNJ1747"/>
      <c r="LNK1747"/>
      <c r="LNL1747"/>
      <c r="LNM1747"/>
      <c r="LNN1747"/>
      <c r="LNO1747"/>
      <c r="LNP1747"/>
      <c r="LNQ1747"/>
      <c r="LNR1747"/>
      <c r="LNS1747"/>
      <c r="LNT1747"/>
      <c r="LNU1747"/>
      <c r="LNV1747"/>
      <c r="LNW1747"/>
      <c r="LNX1747"/>
      <c r="LNY1747"/>
      <c r="LNZ1747"/>
      <c r="LOA1747"/>
      <c r="LOB1747"/>
      <c r="LOC1747"/>
      <c r="LOD1747"/>
      <c r="LOE1747"/>
      <c r="LOF1747"/>
      <c r="LOG1747"/>
      <c r="LOH1747"/>
      <c r="LOI1747"/>
      <c r="LOJ1747"/>
      <c r="LOK1747"/>
      <c r="LOL1747"/>
      <c r="LOM1747"/>
      <c r="LON1747"/>
      <c r="LOO1747"/>
      <c r="LOP1747"/>
      <c r="LOQ1747"/>
      <c r="LOR1747"/>
      <c r="LOS1747"/>
      <c r="LOT1747"/>
      <c r="LOU1747"/>
      <c r="LOV1747"/>
      <c r="LOW1747"/>
      <c r="LOX1747"/>
      <c r="LOY1747"/>
      <c r="LOZ1747"/>
      <c r="LPA1747"/>
      <c r="LPB1747"/>
      <c r="LPC1747"/>
      <c r="LPD1747"/>
      <c r="LPE1747"/>
      <c r="LPF1747"/>
      <c r="LPG1747"/>
      <c r="LPH1747"/>
      <c r="LPI1747"/>
      <c r="LPJ1747"/>
      <c r="LPK1747"/>
      <c r="LPL1747"/>
      <c r="LPM1747"/>
      <c r="LPN1747"/>
      <c r="LPO1747"/>
      <c r="LPP1747"/>
      <c r="LPQ1747"/>
      <c r="LPR1747"/>
      <c r="LPS1747"/>
      <c r="LPT1747"/>
      <c r="LPU1747"/>
      <c r="LPV1747"/>
      <c r="LPW1747"/>
      <c r="LPX1747"/>
      <c r="LPY1747"/>
      <c r="LPZ1747"/>
      <c r="LQA1747"/>
      <c r="LQB1747"/>
      <c r="LQC1747"/>
      <c r="LQD1747"/>
      <c r="LQE1747"/>
      <c r="LQF1747"/>
      <c r="LQG1747"/>
      <c r="LQH1747"/>
      <c r="LQI1747"/>
      <c r="LQJ1747"/>
      <c r="LQK1747"/>
      <c r="LQL1747"/>
      <c r="LQM1747"/>
      <c r="LQN1747"/>
      <c r="LQO1747"/>
      <c r="LQP1747"/>
      <c r="LQQ1747"/>
      <c r="LQR1747"/>
      <c r="LQS1747"/>
      <c r="LQT1747"/>
      <c r="LQU1747"/>
      <c r="LQV1747"/>
      <c r="LQW1747"/>
      <c r="LQX1747"/>
      <c r="LQY1747"/>
      <c r="LQZ1747"/>
      <c r="LRA1747"/>
      <c r="LRB1747"/>
      <c r="LRC1747"/>
      <c r="LRD1747"/>
      <c r="LRE1747"/>
      <c r="LRF1747"/>
      <c r="LRG1747"/>
      <c r="LRH1747"/>
      <c r="LRI1747"/>
      <c r="LRJ1747"/>
      <c r="LRK1747"/>
      <c r="LRL1747"/>
      <c r="LRM1747"/>
      <c r="LRN1747"/>
      <c r="LRO1747"/>
      <c r="LRP1747"/>
      <c r="LRQ1747"/>
      <c r="LRR1747"/>
      <c r="LRS1747"/>
      <c r="LRT1747"/>
      <c r="LRU1747"/>
      <c r="LRV1747"/>
      <c r="LRW1747"/>
      <c r="LRX1747"/>
      <c r="LRY1747"/>
      <c r="LRZ1747"/>
      <c r="LSA1747"/>
      <c r="LSB1747"/>
      <c r="LSC1747"/>
      <c r="LSD1747"/>
      <c r="LSE1747"/>
      <c r="LSF1747"/>
      <c r="LSG1747"/>
      <c r="LSH1747"/>
      <c r="LSI1747"/>
      <c r="LSJ1747"/>
      <c r="LSK1747"/>
      <c r="LSL1747"/>
      <c r="LSM1747"/>
      <c r="LSN1747"/>
      <c r="LSO1747"/>
      <c r="LSP1747"/>
      <c r="LSQ1747"/>
      <c r="LSR1747"/>
      <c r="LSS1747"/>
      <c r="LST1747"/>
      <c r="LSU1747"/>
      <c r="LSV1747"/>
      <c r="LSW1747"/>
      <c r="LSX1747"/>
      <c r="LSY1747"/>
      <c r="LSZ1747"/>
      <c r="LTA1747"/>
      <c r="LTB1747"/>
      <c r="LTC1747"/>
      <c r="LTD1747"/>
      <c r="LTE1747"/>
      <c r="LTF1747"/>
      <c r="LTG1747"/>
      <c r="LTH1747"/>
      <c r="LTI1747"/>
      <c r="LTJ1747"/>
      <c r="LTK1747"/>
      <c r="LTL1747"/>
      <c r="LTM1747"/>
      <c r="LTN1747"/>
      <c r="LTO1747"/>
      <c r="LTP1747"/>
      <c r="LTQ1747"/>
      <c r="LTR1747"/>
      <c r="LTS1747"/>
      <c r="LTT1747"/>
      <c r="LTU1747"/>
      <c r="LTV1747"/>
      <c r="LTW1747"/>
      <c r="LTX1747"/>
      <c r="LTY1747"/>
      <c r="LTZ1747"/>
      <c r="LUA1747"/>
      <c r="LUB1747"/>
      <c r="LUC1747"/>
      <c r="LUD1747"/>
      <c r="LUE1747"/>
      <c r="LUF1747"/>
      <c r="LUG1747"/>
      <c r="LUH1747"/>
      <c r="LUI1747"/>
      <c r="LUJ1747"/>
      <c r="LUK1747"/>
      <c r="LUL1747"/>
      <c r="LUM1747"/>
      <c r="LUN1747"/>
      <c r="LUO1747"/>
      <c r="LUP1747"/>
      <c r="LUQ1747"/>
      <c r="LUR1747"/>
      <c r="LUS1747"/>
      <c r="LUT1747"/>
      <c r="LUU1747"/>
      <c r="LUV1747"/>
      <c r="LUW1747"/>
      <c r="LUX1747"/>
      <c r="LUY1747"/>
      <c r="LUZ1747"/>
      <c r="LVA1747"/>
      <c r="LVB1747"/>
      <c r="LVC1747"/>
      <c r="LVD1747"/>
      <c r="LVE1747"/>
      <c r="LVF1747"/>
      <c r="LVG1747"/>
      <c r="LVH1747"/>
      <c r="LVI1747"/>
      <c r="LVJ1747"/>
      <c r="LVK1747"/>
      <c r="LVL1747"/>
      <c r="LVM1747"/>
      <c r="LVN1747"/>
      <c r="LVO1747"/>
      <c r="LVP1747"/>
      <c r="LVQ1747"/>
      <c r="LVR1747"/>
      <c r="LVS1747"/>
      <c r="LVT1747"/>
      <c r="LVU1747"/>
      <c r="LVV1747"/>
      <c r="LVW1747"/>
      <c r="LVX1747"/>
      <c r="LVY1747"/>
      <c r="LVZ1747"/>
      <c r="LWA1747"/>
      <c r="LWB1747"/>
      <c r="LWC1747"/>
      <c r="LWD1747"/>
      <c r="LWE1747"/>
      <c r="LWF1747"/>
      <c r="LWG1747"/>
      <c r="LWH1747"/>
      <c r="LWI1747"/>
      <c r="LWJ1747"/>
      <c r="LWK1747"/>
      <c r="LWL1747"/>
      <c r="LWM1747"/>
      <c r="LWN1747"/>
      <c r="LWO1747"/>
      <c r="LWP1747"/>
      <c r="LWQ1747"/>
      <c r="LWR1747"/>
      <c r="LWS1747"/>
      <c r="LWT1747"/>
      <c r="LWU1747"/>
      <c r="LWV1747"/>
      <c r="LWW1747"/>
      <c r="LWX1747"/>
      <c r="LWY1747"/>
      <c r="LWZ1747"/>
      <c r="LXA1747"/>
      <c r="LXB1747"/>
      <c r="LXC1747"/>
      <c r="LXD1747"/>
      <c r="LXE1747"/>
      <c r="LXF1747"/>
      <c r="LXG1747"/>
      <c r="LXH1747"/>
      <c r="LXI1747"/>
      <c r="LXJ1747"/>
      <c r="LXK1747"/>
      <c r="LXL1747"/>
      <c r="LXM1747"/>
      <c r="LXN1747"/>
      <c r="LXO1747"/>
      <c r="LXP1747"/>
      <c r="LXQ1747"/>
      <c r="LXR1747"/>
      <c r="LXS1747"/>
      <c r="LXT1747"/>
      <c r="LXU1747"/>
      <c r="LXV1747"/>
      <c r="LXW1747"/>
      <c r="LXX1747"/>
      <c r="LXY1747"/>
      <c r="LXZ1747"/>
      <c r="LYA1747"/>
      <c r="LYB1747"/>
      <c r="LYC1747"/>
      <c r="LYD1747"/>
      <c r="LYE1747"/>
      <c r="LYF1747"/>
      <c r="LYG1747"/>
      <c r="LYH1747"/>
      <c r="LYI1747"/>
      <c r="LYJ1747"/>
      <c r="LYK1747"/>
      <c r="LYL1747"/>
      <c r="LYM1747"/>
      <c r="LYN1747"/>
      <c r="LYO1747"/>
      <c r="LYP1747"/>
      <c r="LYQ1747"/>
      <c r="LYR1747"/>
      <c r="LYS1747"/>
      <c r="LYT1747"/>
      <c r="LYU1747"/>
      <c r="LYV1747"/>
      <c r="LYW1747"/>
      <c r="LYX1747"/>
      <c r="LYY1747"/>
      <c r="LYZ1747"/>
      <c r="LZA1747"/>
      <c r="LZB1747"/>
      <c r="LZC1747"/>
      <c r="LZD1747"/>
      <c r="LZE1747"/>
      <c r="LZF1747"/>
      <c r="LZG1747"/>
      <c r="LZH1747"/>
      <c r="LZI1747"/>
      <c r="LZJ1747"/>
      <c r="LZK1747"/>
      <c r="LZL1747"/>
      <c r="LZM1747"/>
      <c r="LZN1747"/>
      <c r="LZO1747"/>
      <c r="LZP1747"/>
      <c r="LZQ1747"/>
      <c r="LZR1747"/>
      <c r="LZS1747"/>
      <c r="LZT1747"/>
      <c r="LZU1747"/>
      <c r="LZV1747"/>
      <c r="LZW1747"/>
      <c r="LZX1747"/>
      <c r="LZY1747"/>
      <c r="LZZ1747"/>
      <c r="MAA1747"/>
      <c r="MAB1747"/>
      <c r="MAC1747"/>
      <c r="MAD1747"/>
      <c r="MAE1747"/>
      <c r="MAF1747"/>
      <c r="MAG1747"/>
      <c r="MAH1747"/>
      <c r="MAI1747"/>
      <c r="MAJ1747"/>
      <c r="MAK1747"/>
      <c r="MAL1747"/>
      <c r="MAM1747"/>
      <c r="MAN1747"/>
      <c r="MAO1747"/>
      <c r="MAP1747"/>
      <c r="MAQ1747"/>
      <c r="MAR1747"/>
      <c r="MAS1747"/>
      <c r="MAT1747"/>
      <c r="MAU1747"/>
      <c r="MAV1747"/>
      <c r="MAW1747"/>
      <c r="MAX1747"/>
      <c r="MAY1747"/>
      <c r="MAZ1747"/>
      <c r="MBA1747"/>
      <c r="MBB1747"/>
      <c r="MBC1747"/>
      <c r="MBD1747"/>
      <c r="MBE1747"/>
      <c r="MBF1747"/>
      <c r="MBG1747"/>
      <c r="MBH1747"/>
      <c r="MBI1747"/>
      <c r="MBJ1747"/>
      <c r="MBK1747"/>
      <c r="MBL1747"/>
      <c r="MBM1747"/>
      <c r="MBN1747"/>
      <c r="MBO1747"/>
      <c r="MBP1747"/>
      <c r="MBQ1747"/>
      <c r="MBR1747"/>
      <c r="MBS1747"/>
      <c r="MBT1747"/>
      <c r="MBU1747"/>
      <c r="MBV1747"/>
      <c r="MBW1747"/>
      <c r="MBX1747"/>
      <c r="MBY1747"/>
      <c r="MBZ1747"/>
      <c r="MCA1747"/>
      <c r="MCB1747"/>
      <c r="MCC1747"/>
      <c r="MCD1747"/>
      <c r="MCE1747"/>
      <c r="MCF1747"/>
      <c r="MCG1747"/>
      <c r="MCH1747"/>
      <c r="MCI1747"/>
      <c r="MCJ1747"/>
      <c r="MCK1747"/>
      <c r="MCL1747"/>
      <c r="MCM1747"/>
      <c r="MCN1747"/>
      <c r="MCO1747"/>
      <c r="MCP1747"/>
      <c r="MCQ1747"/>
      <c r="MCR1747"/>
      <c r="MCS1747"/>
      <c r="MCT1747"/>
      <c r="MCU1747"/>
      <c r="MCV1747"/>
      <c r="MCW1747"/>
      <c r="MCX1747"/>
      <c r="MCY1747"/>
      <c r="MCZ1747"/>
      <c r="MDA1747"/>
      <c r="MDB1747"/>
      <c r="MDC1747"/>
      <c r="MDD1747"/>
      <c r="MDE1747"/>
      <c r="MDF1747"/>
      <c r="MDG1747"/>
      <c r="MDH1747"/>
      <c r="MDI1747"/>
      <c r="MDJ1747"/>
      <c r="MDK1747"/>
      <c r="MDL1747"/>
      <c r="MDM1747"/>
      <c r="MDN1747"/>
      <c r="MDO1747"/>
      <c r="MDP1747"/>
      <c r="MDQ1747"/>
      <c r="MDR1747"/>
      <c r="MDS1747"/>
      <c r="MDT1747"/>
      <c r="MDU1747"/>
      <c r="MDV1747"/>
      <c r="MDW1747"/>
      <c r="MDX1747"/>
      <c r="MDY1747"/>
      <c r="MDZ1747"/>
      <c r="MEA1747"/>
      <c r="MEB1747"/>
      <c r="MEC1747"/>
      <c r="MED1747"/>
      <c r="MEE1747"/>
      <c r="MEF1747"/>
      <c r="MEG1747"/>
      <c r="MEH1747"/>
      <c r="MEI1747"/>
      <c r="MEJ1747"/>
      <c r="MEK1747"/>
      <c r="MEL1747"/>
      <c r="MEM1747"/>
      <c r="MEN1747"/>
      <c r="MEO1747"/>
      <c r="MEP1747"/>
      <c r="MEQ1747"/>
      <c r="MER1747"/>
      <c r="MES1747"/>
      <c r="MET1747"/>
      <c r="MEU1747"/>
      <c r="MEV1747"/>
      <c r="MEW1747"/>
      <c r="MEX1747"/>
      <c r="MEY1747"/>
      <c r="MEZ1747"/>
      <c r="MFA1747"/>
      <c r="MFB1747"/>
      <c r="MFC1747"/>
      <c r="MFD1747"/>
      <c r="MFE1747"/>
      <c r="MFF1747"/>
      <c r="MFG1747"/>
      <c r="MFH1747"/>
      <c r="MFI1747"/>
      <c r="MFJ1747"/>
      <c r="MFK1747"/>
      <c r="MFL1747"/>
      <c r="MFM1747"/>
      <c r="MFN1747"/>
      <c r="MFO1747"/>
      <c r="MFP1747"/>
      <c r="MFQ1747"/>
      <c r="MFR1747"/>
      <c r="MFS1747"/>
      <c r="MFT1747"/>
      <c r="MFU1747"/>
      <c r="MFV1747"/>
      <c r="MFW1747"/>
      <c r="MFX1747"/>
      <c r="MFY1747"/>
      <c r="MFZ1747"/>
      <c r="MGA1747"/>
      <c r="MGB1747"/>
      <c r="MGC1747"/>
      <c r="MGD1747"/>
      <c r="MGE1747"/>
      <c r="MGF1747"/>
      <c r="MGG1747"/>
      <c r="MGH1747"/>
      <c r="MGI1747"/>
      <c r="MGJ1747"/>
      <c r="MGK1747"/>
      <c r="MGL1747"/>
      <c r="MGM1747"/>
      <c r="MGN1747"/>
      <c r="MGO1747"/>
      <c r="MGP1747"/>
      <c r="MGQ1747"/>
      <c r="MGR1747"/>
      <c r="MGS1747"/>
      <c r="MGT1747"/>
      <c r="MGU1747"/>
      <c r="MGV1747"/>
      <c r="MGW1747"/>
      <c r="MGX1747"/>
      <c r="MGY1747"/>
      <c r="MGZ1747"/>
      <c r="MHA1747"/>
      <c r="MHB1747"/>
      <c r="MHC1747"/>
      <c r="MHD1747"/>
      <c r="MHE1747"/>
      <c r="MHF1747"/>
      <c r="MHG1747"/>
      <c r="MHH1747"/>
      <c r="MHI1747"/>
      <c r="MHJ1747"/>
      <c r="MHK1747"/>
      <c r="MHL1747"/>
      <c r="MHM1747"/>
      <c r="MHN1747"/>
      <c r="MHO1747"/>
      <c r="MHP1747"/>
      <c r="MHQ1747"/>
      <c r="MHR1747"/>
      <c r="MHS1747"/>
      <c r="MHT1747"/>
      <c r="MHU1747"/>
      <c r="MHV1747"/>
      <c r="MHW1747"/>
      <c r="MHX1747"/>
      <c r="MHY1747"/>
      <c r="MHZ1747"/>
      <c r="MIA1747"/>
      <c r="MIB1747"/>
      <c r="MIC1747"/>
      <c r="MID1747"/>
      <c r="MIE1747"/>
      <c r="MIF1747"/>
      <c r="MIG1747"/>
      <c r="MIH1747"/>
      <c r="MII1747"/>
      <c r="MIJ1747"/>
      <c r="MIK1747"/>
      <c r="MIL1747"/>
      <c r="MIM1747"/>
      <c r="MIN1747"/>
      <c r="MIO1747"/>
      <c r="MIP1747"/>
      <c r="MIQ1747"/>
      <c r="MIR1747"/>
      <c r="MIS1747"/>
      <c r="MIT1747"/>
      <c r="MIU1747"/>
      <c r="MIV1747"/>
      <c r="MIW1747"/>
      <c r="MIX1747"/>
      <c r="MIY1747"/>
      <c r="MIZ1747"/>
      <c r="MJA1747"/>
      <c r="MJB1747"/>
      <c r="MJC1747"/>
      <c r="MJD1747"/>
      <c r="MJE1747"/>
      <c r="MJF1747"/>
      <c r="MJG1747"/>
      <c r="MJH1747"/>
      <c r="MJI1747"/>
      <c r="MJJ1747"/>
      <c r="MJK1747"/>
      <c r="MJL1747"/>
      <c r="MJM1747"/>
      <c r="MJN1747"/>
      <c r="MJO1747"/>
      <c r="MJP1747"/>
      <c r="MJQ1747"/>
      <c r="MJR1747"/>
      <c r="MJS1747"/>
      <c r="MJT1747"/>
      <c r="MJU1747"/>
      <c r="MJV1747"/>
      <c r="MJW1747"/>
      <c r="MJX1747"/>
      <c r="MJY1747"/>
      <c r="MJZ1747"/>
      <c r="MKA1747"/>
      <c r="MKB1747"/>
      <c r="MKC1747"/>
      <c r="MKD1747"/>
      <c r="MKE1747"/>
      <c r="MKF1747"/>
      <c r="MKG1747"/>
      <c r="MKH1747"/>
      <c r="MKI1747"/>
      <c r="MKJ1747"/>
      <c r="MKK1747"/>
      <c r="MKL1747"/>
      <c r="MKM1747"/>
      <c r="MKN1747"/>
      <c r="MKO1747"/>
      <c r="MKP1747"/>
      <c r="MKQ1747"/>
      <c r="MKR1747"/>
      <c r="MKS1747"/>
      <c r="MKT1747"/>
      <c r="MKU1747"/>
      <c r="MKV1747"/>
      <c r="MKW1747"/>
      <c r="MKX1747"/>
      <c r="MKY1747"/>
      <c r="MKZ1747"/>
      <c r="MLA1747"/>
      <c r="MLB1747"/>
      <c r="MLC1747"/>
      <c r="MLD1747"/>
      <c r="MLE1747"/>
      <c r="MLF1747"/>
      <c r="MLG1747"/>
      <c r="MLH1747"/>
      <c r="MLI1747"/>
      <c r="MLJ1747"/>
      <c r="MLK1747"/>
      <c r="MLL1747"/>
      <c r="MLM1747"/>
      <c r="MLN1747"/>
      <c r="MLO1747"/>
      <c r="MLP1747"/>
      <c r="MLQ1747"/>
      <c r="MLR1747"/>
      <c r="MLS1747"/>
      <c r="MLT1747"/>
      <c r="MLU1747"/>
      <c r="MLV1747"/>
      <c r="MLW1747"/>
      <c r="MLX1747"/>
      <c r="MLY1747"/>
      <c r="MLZ1747"/>
      <c r="MMA1747"/>
      <c r="MMB1747"/>
      <c r="MMC1747"/>
      <c r="MMD1747"/>
      <c r="MME1747"/>
      <c r="MMF1747"/>
      <c r="MMG1747"/>
      <c r="MMH1747"/>
      <c r="MMI1747"/>
      <c r="MMJ1747"/>
      <c r="MMK1747"/>
      <c r="MML1747"/>
      <c r="MMM1747"/>
      <c r="MMN1747"/>
      <c r="MMO1747"/>
      <c r="MMP1747"/>
      <c r="MMQ1747"/>
      <c r="MMR1747"/>
      <c r="MMS1747"/>
      <c r="MMT1747"/>
      <c r="MMU1747"/>
      <c r="MMV1747"/>
      <c r="MMW1747"/>
      <c r="MMX1747"/>
      <c r="MMY1747"/>
      <c r="MMZ1747"/>
      <c r="MNA1747"/>
      <c r="MNB1747"/>
      <c r="MNC1747"/>
      <c r="MND1747"/>
      <c r="MNE1747"/>
      <c r="MNF1747"/>
      <c r="MNG1747"/>
      <c r="MNH1747"/>
      <c r="MNI1747"/>
      <c r="MNJ1747"/>
      <c r="MNK1747"/>
      <c r="MNL1747"/>
      <c r="MNM1747"/>
      <c r="MNN1747"/>
      <c r="MNO1747"/>
      <c r="MNP1747"/>
      <c r="MNQ1747"/>
      <c r="MNR1747"/>
      <c r="MNS1747"/>
      <c r="MNT1747"/>
      <c r="MNU1747"/>
      <c r="MNV1747"/>
      <c r="MNW1747"/>
      <c r="MNX1747"/>
      <c r="MNY1747"/>
      <c r="MNZ1747"/>
      <c r="MOA1747"/>
      <c r="MOB1747"/>
      <c r="MOC1747"/>
      <c r="MOD1747"/>
      <c r="MOE1747"/>
      <c r="MOF1747"/>
      <c r="MOG1747"/>
      <c r="MOH1747"/>
      <c r="MOI1747"/>
      <c r="MOJ1747"/>
      <c r="MOK1747"/>
      <c r="MOL1747"/>
      <c r="MOM1747"/>
      <c r="MON1747"/>
      <c r="MOO1747"/>
      <c r="MOP1747"/>
      <c r="MOQ1747"/>
      <c r="MOR1747"/>
      <c r="MOS1747"/>
      <c r="MOT1747"/>
      <c r="MOU1747"/>
      <c r="MOV1747"/>
      <c r="MOW1747"/>
      <c r="MOX1747"/>
      <c r="MOY1747"/>
      <c r="MOZ1747"/>
      <c r="MPA1747"/>
      <c r="MPB1747"/>
      <c r="MPC1747"/>
      <c r="MPD1747"/>
      <c r="MPE1747"/>
      <c r="MPF1747"/>
      <c r="MPG1747"/>
      <c r="MPH1747"/>
      <c r="MPI1747"/>
      <c r="MPJ1747"/>
      <c r="MPK1747"/>
      <c r="MPL1747"/>
      <c r="MPM1747"/>
      <c r="MPN1747"/>
      <c r="MPO1747"/>
      <c r="MPP1747"/>
      <c r="MPQ1747"/>
      <c r="MPR1747"/>
      <c r="MPS1747"/>
      <c r="MPT1747"/>
      <c r="MPU1747"/>
      <c r="MPV1747"/>
      <c r="MPW1747"/>
      <c r="MPX1747"/>
      <c r="MPY1747"/>
      <c r="MPZ1747"/>
      <c r="MQA1747"/>
      <c r="MQB1747"/>
      <c r="MQC1747"/>
      <c r="MQD1747"/>
      <c r="MQE1747"/>
      <c r="MQF1747"/>
      <c r="MQG1747"/>
      <c r="MQH1747"/>
      <c r="MQI1747"/>
      <c r="MQJ1747"/>
      <c r="MQK1747"/>
      <c r="MQL1747"/>
      <c r="MQM1747"/>
      <c r="MQN1747"/>
      <c r="MQO1747"/>
      <c r="MQP1747"/>
      <c r="MQQ1747"/>
      <c r="MQR1747"/>
      <c r="MQS1747"/>
      <c r="MQT1747"/>
      <c r="MQU1747"/>
      <c r="MQV1747"/>
      <c r="MQW1747"/>
      <c r="MQX1747"/>
      <c r="MQY1747"/>
      <c r="MQZ1747"/>
      <c r="MRA1747"/>
      <c r="MRB1747"/>
      <c r="MRC1747"/>
      <c r="MRD1747"/>
      <c r="MRE1747"/>
      <c r="MRF1747"/>
      <c r="MRG1747"/>
      <c r="MRH1747"/>
      <c r="MRI1747"/>
      <c r="MRJ1747"/>
      <c r="MRK1747"/>
      <c r="MRL1747"/>
      <c r="MRM1747"/>
      <c r="MRN1747"/>
      <c r="MRO1747"/>
      <c r="MRP1747"/>
      <c r="MRQ1747"/>
      <c r="MRR1747"/>
      <c r="MRS1747"/>
      <c r="MRT1747"/>
      <c r="MRU1747"/>
      <c r="MRV1747"/>
      <c r="MRW1747"/>
      <c r="MRX1747"/>
      <c r="MRY1747"/>
      <c r="MRZ1747"/>
      <c r="MSA1747"/>
      <c r="MSB1747"/>
      <c r="MSC1747"/>
      <c r="MSD1747"/>
      <c r="MSE1747"/>
      <c r="MSF1747"/>
      <c r="MSG1747"/>
      <c r="MSH1747"/>
      <c r="MSI1747"/>
      <c r="MSJ1747"/>
      <c r="MSK1747"/>
      <c r="MSL1747"/>
      <c r="MSM1747"/>
      <c r="MSN1747"/>
      <c r="MSO1747"/>
      <c r="MSP1747"/>
      <c r="MSQ1747"/>
      <c r="MSR1747"/>
      <c r="MSS1747"/>
      <c r="MST1747"/>
      <c r="MSU1747"/>
      <c r="MSV1747"/>
      <c r="MSW1747"/>
      <c r="MSX1747"/>
      <c r="MSY1747"/>
      <c r="MSZ1747"/>
      <c r="MTA1747"/>
      <c r="MTB1747"/>
      <c r="MTC1747"/>
      <c r="MTD1747"/>
      <c r="MTE1747"/>
      <c r="MTF1747"/>
      <c r="MTG1747"/>
      <c r="MTH1747"/>
      <c r="MTI1747"/>
      <c r="MTJ1747"/>
      <c r="MTK1747"/>
      <c r="MTL1747"/>
      <c r="MTM1747"/>
      <c r="MTN1747"/>
      <c r="MTO1747"/>
      <c r="MTP1747"/>
      <c r="MTQ1747"/>
      <c r="MTR1747"/>
      <c r="MTS1747"/>
      <c r="MTT1747"/>
      <c r="MTU1747"/>
      <c r="MTV1747"/>
      <c r="MTW1747"/>
      <c r="MTX1747"/>
      <c r="MTY1747"/>
      <c r="MTZ1747"/>
      <c r="MUA1747"/>
      <c r="MUB1747"/>
      <c r="MUC1747"/>
      <c r="MUD1747"/>
      <c r="MUE1747"/>
      <c r="MUF1747"/>
      <c r="MUG1747"/>
      <c r="MUH1747"/>
      <c r="MUI1747"/>
      <c r="MUJ1747"/>
      <c r="MUK1747"/>
      <c r="MUL1747"/>
      <c r="MUM1747"/>
      <c r="MUN1747"/>
      <c r="MUO1747"/>
      <c r="MUP1747"/>
      <c r="MUQ1747"/>
      <c r="MUR1747"/>
      <c r="MUS1747"/>
      <c r="MUT1747"/>
      <c r="MUU1747"/>
      <c r="MUV1747"/>
      <c r="MUW1747"/>
      <c r="MUX1747"/>
      <c r="MUY1747"/>
      <c r="MUZ1747"/>
      <c r="MVA1747"/>
      <c r="MVB1747"/>
      <c r="MVC1747"/>
      <c r="MVD1747"/>
      <c r="MVE1747"/>
      <c r="MVF1747"/>
      <c r="MVG1747"/>
      <c r="MVH1747"/>
      <c r="MVI1747"/>
      <c r="MVJ1747"/>
      <c r="MVK1747"/>
      <c r="MVL1747"/>
      <c r="MVM1747"/>
      <c r="MVN1747"/>
      <c r="MVO1747"/>
      <c r="MVP1747"/>
      <c r="MVQ1747"/>
      <c r="MVR1747"/>
      <c r="MVS1747"/>
      <c r="MVT1747"/>
      <c r="MVU1747"/>
      <c r="MVV1747"/>
      <c r="MVW1747"/>
      <c r="MVX1747"/>
      <c r="MVY1747"/>
      <c r="MVZ1747"/>
      <c r="MWA1747"/>
      <c r="MWB1747"/>
      <c r="MWC1747"/>
      <c r="MWD1747"/>
      <c r="MWE1747"/>
      <c r="MWF1747"/>
      <c r="MWG1747"/>
      <c r="MWH1747"/>
      <c r="MWI1747"/>
      <c r="MWJ1747"/>
      <c r="MWK1747"/>
      <c r="MWL1747"/>
      <c r="MWM1747"/>
      <c r="MWN1747"/>
      <c r="MWO1747"/>
      <c r="MWP1747"/>
      <c r="MWQ1747"/>
      <c r="MWR1747"/>
      <c r="MWS1747"/>
      <c r="MWT1747"/>
      <c r="MWU1747"/>
      <c r="MWV1747"/>
      <c r="MWW1747"/>
      <c r="MWX1747"/>
      <c r="MWY1747"/>
      <c r="MWZ1747"/>
      <c r="MXA1747"/>
      <c r="MXB1747"/>
      <c r="MXC1747"/>
      <c r="MXD1747"/>
      <c r="MXE1747"/>
      <c r="MXF1747"/>
      <c r="MXG1747"/>
      <c r="MXH1747"/>
      <c r="MXI1747"/>
      <c r="MXJ1747"/>
      <c r="MXK1747"/>
      <c r="MXL1747"/>
      <c r="MXM1747"/>
      <c r="MXN1747"/>
      <c r="MXO1747"/>
      <c r="MXP1747"/>
      <c r="MXQ1747"/>
      <c r="MXR1747"/>
      <c r="MXS1747"/>
      <c r="MXT1747"/>
      <c r="MXU1747"/>
      <c r="MXV1747"/>
      <c r="MXW1747"/>
      <c r="MXX1747"/>
      <c r="MXY1747"/>
      <c r="MXZ1747"/>
      <c r="MYA1747"/>
      <c r="MYB1747"/>
      <c r="MYC1747"/>
      <c r="MYD1747"/>
      <c r="MYE1747"/>
      <c r="MYF1747"/>
      <c r="MYG1747"/>
      <c r="MYH1747"/>
      <c r="MYI1747"/>
      <c r="MYJ1747"/>
      <c r="MYK1747"/>
      <c r="MYL1747"/>
      <c r="MYM1747"/>
      <c r="MYN1747"/>
      <c r="MYO1747"/>
      <c r="MYP1747"/>
      <c r="MYQ1747"/>
      <c r="MYR1747"/>
      <c r="MYS1747"/>
      <c r="MYT1747"/>
      <c r="MYU1747"/>
      <c r="MYV1747"/>
      <c r="MYW1747"/>
      <c r="MYX1747"/>
      <c r="MYY1747"/>
      <c r="MYZ1747"/>
      <c r="MZA1747"/>
      <c r="MZB1747"/>
      <c r="MZC1747"/>
      <c r="MZD1747"/>
      <c r="MZE1747"/>
      <c r="MZF1747"/>
      <c r="MZG1747"/>
      <c r="MZH1747"/>
      <c r="MZI1747"/>
      <c r="MZJ1747"/>
      <c r="MZK1747"/>
      <c r="MZL1747"/>
      <c r="MZM1747"/>
      <c r="MZN1747"/>
      <c r="MZO1747"/>
      <c r="MZP1747"/>
      <c r="MZQ1747"/>
      <c r="MZR1747"/>
      <c r="MZS1747"/>
      <c r="MZT1747"/>
      <c r="MZU1747"/>
      <c r="MZV1747"/>
      <c r="MZW1747"/>
      <c r="MZX1747"/>
      <c r="MZY1747"/>
      <c r="MZZ1747"/>
      <c r="NAA1747"/>
      <c r="NAB1747"/>
      <c r="NAC1747"/>
      <c r="NAD1747"/>
      <c r="NAE1747"/>
      <c r="NAF1747"/>
      <c r="NAG1747"/>
      <c r="NAH1747"/>
      <c r="NAI1747"/>
      <c r="NAJ1747"/>
      <c r="NAK1747"/>
      <c r="NAL1747"/>
      <c r="NAM1747"/>
      <c r="NAN1747"/>
      <c r="NAO1747"/>
      <c r="NAP1747"/>
      <c r="NAQ1747"/>
      <c r="NAR1747"/>
      <c r="NAS1747"/>
      <c r="NAT1747"/>
      <c r="NAU1747"/>
      <c r="NAV1747"/>
      <c r="NAW1747"/>
      <c r="NAX1747"/>
      <c r="NAY1747"/>
      <c r="NAZ1747"/>
      <c r="NBA1747"/>
      <c r="NBB1747"/>
      <c r="NBC1747"/>
      <c r="NBD1747"/>
      <c r="NBE1747"/>
      <c r="NBF1747"/>
      <c r="NBG1747"/>
      <c r="NBH1747"/>
      <c r="NBI1747"/>
      <c r="NBJ1747"/>
      <c r="NBK1747"/>
      <c r="NBL1747"/>
      <c r="NBM1747"/>
      <c r="NBN1747"/>
      <c r="NBO1747"/>
      <c r="NBP1747"/>
      <c r="NBQ1747"/>
      <c r="NBR1747"/>
      <c r="NBS1747"/>
      <c r="NBT1747"/>
      <c r="NBU1747"/>
      <c r="NBV1747"/>
      <c r="NBW1747"/>
      <c r="NBX1747"/>
      <c r="NBY1747"/>
      <c r="NBZ1747"/>
      <c r="NCA1747"/>
      <c r="NCB1747"/>
      <c r="NCC1747"/>
      <c r="NCD1747"/>
      <c r="NCE1747"/>
      <c r="NCF1747"/>
      <c r="NCG1747"/>
      <c r="NCH1747"/>
      <c r="NCI1747"/>
      <c r="NCJ1747"/>
      <c r="NCK1747"/>
      <c r="NCL1747"/>
      <c r="NCM1747"/>
      <c r="NCN1747"/>
      <c r="NCO1747"/>
      <c r="NCP1747"/>
      <c r="NCQ1747"/>
      <c r="NCR1747"/>
      <c r="NCS1747"/>
      <c r="NCT1747"/>
      <c r="NCU1747"/>
      <c r="NCV1747"/>
      <c r="NCW1747"/>
      <c r="NCX1747"/>
      <c r="NCY1747"/>
      <c r="NCZ1747"/>
      <c r="NDA1747"/>
      <c r="NDB1747"/>
      <c r="NDC1747"/>
      <c r="NDD1747"/>
      <c r="NDE1747"/>
      <c r="NDF1747"/>
      <c r="NDG1747"/>
      <c r="NDH1747"/>
      <c r="NDI1747"/>
      <c r="NDJ1747"/>
      <c r="NDK1747"/>
      <c r="NDL1747"/>
      <c r="NDM1747"/>
      <c r="NDN1747"/>
      <c r="NDO1747"/>
      <c r="NDP1747"/>
      <c r="NDQ1747"/>
      <c r="NDR1747"/>
      <c r="NDS1747"/>
      <c r="NDT1747"/>
      <c r="NDU1747"/>
      <c r="NDV1747"/>
      <c r="NDW1747"/>
      <c r="NDX1747"/>
      <c r="NDY1747"/>
      <c r="NDZ1747"/>
      <c r="NEA1747"/>
      <c r="NEB1747"/>
      <c r="NEC1747"/>
      <c r="NED1747"/>
      <c r="NEE1747"/>
      <c r="NEF1747"/>
      <c r="NEG1747"/>
      <c r="NEH1747"/>
      <c r="NEI1747"/>
      <c r="NEJ1747"/>
      <c r="NEK1747"/>
      <c r="NEL1747"/>
      <c r="NEM1747"/>
      <c r="NEN1747"/>
      <c r="NEO1747"/>
      <c r="NEP1747"/>
      <c r="NEQ1747"/>
      <c r="NER1747"/>
      <c r="NES1747"/>
      <c r="NET1747"/>
      <c r="NEU1747"/>
      <c r="NEV1747"/>
      <c r="NEW1747"/>
      <c r="NEX1747"/>
      <c r="NEY1747"/>
      <c r="NEZ1747"/>
      <c r="NFA1747"/>
      <c r="NFB1747"/>
      <c r="NFC1747"/>
      <c r="NFD1747"/>
      <c r="NFE1747"/>
      <c r="NFF1747"/>
      <c r="NFG1747"/>
      <c r="NFH1747"/>
      <c r="NFI1747"/>
      <c r="NFJ1747"/>
      <c r="NFK1747"/>
      <c r="NFL1747"/>
      <c r="NFM1747"/>
      <c r="NFN1747"/>
      <c r="NFO1747"/>
      <c r="NFP1747"/>
      <c r="NFQ1747"/>
      <c r="NFR1747"/>
      <c r="NFS1747"/>
      <c r="NFT1747"/>
      <c r="NFU1747"/>
      <c r="NFV1747"/>
      <c r="NFW1747"/>
      <c r="NFX1747"/>
      <c r="NFY1747"/>
      <c r="NFZ1747"/>
      <c r="NGA1747"/>
      <c r="NGB1747"/>
      <c r="NGC1747"/>
      <c r="NGD1747"/>
      <c r="NGE1747"/>
      <c r="NGF1747"/>
      <c r="NGG1747"/>
      <c r="NGH1747"/>
      <c r="NGI1747"/>
      <c r="NGJ1747"/>
      <c r="NGK1747"/>
      <c r="NGL1747"/>
      <c r="NGM1747"/>
      <c r="NGN1747"/>
      <c r="NGO1747"/>
      <c r="NGP1747"/>
      <c r="NGQ1747"/>
      <c r="NGR1747"/>
      <c r="NGS1747"/>
      <c r="NGT1747"/>
      <c r="NGU1747"/>
      <c r="NGV1747"/>
      <c r="NGW1747"/>
      <c r="NGX1747"/>
      <c r="NGY1747"/>
      <c r="NGZ1747"/>
      <c r="NHA1747"/>
      <c r="NHB1747"/>
      <c r="NHC1747"/>
      <c r="NHD1747"/>
      <c r="NHE1747"/>
      <c r="NHF1747"/>
      <c r="NHG1747"/>
      <c r="NHH1747"/>
      <c r="NHI1747"/>
      <c r="NHJ1747"/>
      <c r="NHK1747"/>
      <c r="NHL1747"/>
      <c r="NHM1747"/>
      <c r="NHN1747"/>
      <c r="NHO1747"/>
      <c r="NHP1747"/>
      <c r="NHQ1747"/>
      <c r="NHR1747"/>
      <c r="NHS1747"/>
      <c r="NHT1747"/>
      <c r="NHU1747"/>
      <c r="NHV1747"/>
      <c r="NHW1747"/>
      <c r="NHX1747"/>
      <c r="NHY1747"/>
      <c r="NHZ1747"/>
      <c r="NIA1747"/>
      <c r="NIB1747"/>
      <c r="NIC1747"/>
      <c r="NID1747"/>
      <c r="NIE1747"/>
      <c r="NIF1747"/>
      <c r="NIG1747"/>
      <c r="NIH1747"/>
      <c r="NII1747"/>
      <c r="NIJ1747"/>
      <c r="NIK1747"/>
      <c r="NIL1747"/>
      <c r="NIM1747"/>
      <c r="NIN1747"/>
      <c r="NIO1747"/>
      <c r="NIP1747"/>
      <c r="NIQ1747"/>
      <c r="NIR1747"/>
      <c r="NIS1747"/>
      <c r="NIT1747"/>
      <c r="NIU1747"/>
      <c r="NIV1747"/>
      <c r="NIW1747"/>
      <c r="NIX1747"/>
      <c r="NIY1747"/>
      <c r="NIZ1747"/>
      <c r="NJA1747"/>
      <c r="NJB1747"/>
      <c r="NJC1747"/>
      <c r="NJD1747"/>
      <c r="NJE1747"/>
      <c r="NJF1747"/>
      <c r="NJG1747"/>
      <c r="NJH1747"/>
      <c r="NJI1747"/>
      <c r="NJJ1747"/>
      <c r="NJK1747"/>
      <c r="NJL1747"/>
      <c r="NJM1747"/>
      <c r="NJN1747"/>
      <c r="NJO1747"/>
      <c r="NJP1747"/>
      <c r="NJQ1747"/>
      <c r="NJR1747"/>
      <c r="NJS1747"/>
      <c r="NJT1747"/>
      <c r="NJU1747"/>
      <c r="NJV1747"/>
      <c r="NJW1747"/>
      <c r="NJX1747"/>
      <c r="NJY1747"/>
      <c r="NJZ1747"/>
      <c r="NKA1747"/>
      <c r="NKB1747"/>
      <c r="NKC1747"/>
      <c r="NKD1747"/>
      <c r="NKE1747"/>
      <c r="NKF1747"/>
      <c r="NKG1747"/>
      <c r="NKH1747"/>
      <c r="NKI1747"/>
      <c r="NKJ1747"/>
      <c r="NKK1747"/>
      <c r="NKL1747"/>
      <c r="NKM1747"/>
      <c r="NKN1747"/>
      <c r="NKO1747"/>
      <c r="NKP1747"/>
      <c r="NKQ1747"/>
      <c r="NKR1747"/>
      <c r="NKS1747"/>
      <c r="NKT1747"/>
      <c r="NKU1747"/>
      <c r="NKV1747"/>
      <c r="NKW1747"/>
      <c r="NKX1747"/>
      <c r="NKY1747"/>
      <c r="NKZ1747"/>
      <c r="NLA1747"/>
      <c r="NLB1747"/>
      <c r="NLC1747"/>
      <c r="NLD1747"/>
      <c r="NLE1747"/>
      <c r="NLF1747"/>
      <c r="NLG1747"/>
      <c r="NLH1747"/>
      <c r="NLI1747"/>
      <c r="NLJ1747"/>
      <c r="NLK1747"/>
      <c r="NLL1747"/>
      <c r="NLM1747"/>
      <c r="NLN1747"/>
      <c r="NLO1747"/>
      <c r="NLP1747"/>
      <c r="NLQ1747"/>
      <c r="NLR1747"/>
      <c r="NLS1747"/>
      <c r="NLT1747"/>
      <c r="NLU1747"/>
      <c r="NLV1747"/>
      <c r="NLW1747"/>
      <c r="NLX1747"/>
      <c r="NLY1747"/>
      <c r="NLZ1747"/>
      <c r="NMA1747"/>
      <c r="NMB1747"/>
      <c r="NMC1747"/>
      <c r="NMD1747"/>
      <c r="NME1747"/>
      <c r="NMF1747"/>
      <c r="NMG1747"/>
      <c r="NMH1747"/>
      <c r="NMI1747"/>
      <c r="NMJ1747"/>
      <c r="NMK1747"/>
      <c r="NML1747"/>
      <c r="NMM1747"/>
      <c r="NMN1747"/>
      <c r="NMO1747"/>
      <c r="NMP1747"/>
      <c r="NMQ1747"/>
      <c r="NMR1747"/>
      <c r="NMS1747"/>
      <c r="NMT1747"/>
      <c r="NMU1747"/>
      <c r="NMV1747"/>
      <c r="NMW1747"/>
      <c r="NMX1747"/>
      <c r="NMY1747"/>
      <c r="NMZ1747"/>
      <c r="NNA1747"/>
      <c r="NNB1747"/>
      <c r="NNC1747"/>
      <c r="NND1747"/>
      <c r="NNE1747"/>
      <c r="NNF1747"/>
      <c r="NNG1747"/>
      <c r="NNH1747"/>
      <c r="NNI1747"/>
      <c r="NNJ1747"/>
      <c r="NNK1747"/>
      <c r="NNL1747"/>
      <c r="NNM1747"/>
      <c r="NNN1747"/>
      <c r="NNO1747"/>
      <c r="NNP1747"/>
      <c r="NNQ1747"/>
      <c r="NNR1747"/>
      <c r="NNS1747"/>
      <c r="NNT1747"/>
      <c r="NNU1747"/>
      <c r="NNV1747"/>
      <c r="NNW1747"/>
      <c r="NNX1747"/>
      <c r="NNY1747"/>
      <c r="NNZ1747"/>
      <c r="NOA1747"/>
      <c r="NOB1747"/>
      <c r="NOC1747"/>
      <c r="NOD1747"/>
      <c r="NOE1747"/>
      <c r="NOF1747"/>
      <c r="NOG1747"/>
      <c r="NOH1747"/>
      <c r="NOI1747"/>
      <c r="NOJ1747"/>
      <c r="NOK1747"/>
      <c r="NOL1747"/>
      <c r="NOM1747"/>
      <c r="NON1747"/>
      <c r="NOO1747"/>
      <c r="NOP1747"/>
      <c r="NOQ1747"/>
      <c r="NOR1747"/>
      <c r="NOS1747"/>
      <c r="NOT1747"/>
      <c r="NOU1747"/>
      <c r="NOV1747"/>
      <c r="NOW1747"/>
      <c r="NOX1747"/>
      <c r="NOY1747"/>
      <c r="NOZ1747"/>
      <c r="NPA1747"/>
      <c r="NPB1747"/>
      <c r="NPC1747"/>
      <c r="NPD1747"/>
      <c r="NPE1747"/>
      <c r="NPF1747"/>
      <c r="NPG1747"/>
      <c r="NPH1747"/>
      <c r="NPI1747"/>
      <c r="NPJ1747"/>
      <c r="NPK1747"/>
      <c r="NPL1747"/>
      <c r="NPM1747"/>
      <c r="NPN1747"/>
      <c r="NPO1747"/>
      <c r="NPP1747"/>
      <c r="NPQ1747"/>
      <c r="NPR1747"/>
      <c r="NPS1747"/>
      <c r="NPT1747"/>
      <c r="NPU1747"/>
      <c r="NPV1747"/>
      <c r="NPW1747"/>
      <c r="NPX1747"/>
      <c r="NPY1747"/>
      <c r="NPZ1747"/>
      <c r="NQA1747"/>
      <c r="NQB1747"/>
      <c r="NQC1747"/>
      <c r="NQD1747"/>
      <c r="NQE1747"/>
      <c r="NQF1747"/>
      <c r="NQG1747"/>
      <c r="NQH1747"/>
      <c r="NQI1747"/>
      <c r="NQJ1747"/>
      <c r="NQK1747"/>
      <c r="NQL1747"/>
      <c r="NQM1747"/>
      <c r="NQN1747"/>
      <c r="NQO1747"/>
      <c r="NQP1747"/>
      <c r="NQQ1747"/>
      <c r="NQR1747"/>
      <c r="NQS1747"/>
      <c r="NQT1747"/>
      <c r="NQU1747"/>
      <c r="NQV1747"/>
      <c r="NQW1747"/>
      <c r="NQX1747"/>
      <c r="NQY1747"/>
      <c r="NQZ1747"/>
      <c r="NRA1747"/>
      <c r="NRB1747"/>
      <c r="NRC1747"/>
      <c r="NRD1747"/>
      <c r="NRE1747"/>
      <c r="NRF1747"/>
      <c r="NRG1747"/>
      <c r="NRH1747"/>
      <c r="NRI1747"/>
      <c r="NRJ1747"/>
      <c r="NRK1747"/>
      <c r="NRL1747"/>
      <c r="NRM1747"/>
      <c r="NRN1747"/>
      <c r="NRO1747"/>
      <c r="NRP1747"/>
      <c r="NRQ1747"/>
      <c r="NRR1747"/>
      <c r="NRS1747"/>
      <c r="NRT1747"/>
      <c r="NRU1747"/>
      <c r="NRV1747"/>
      <c r="NRW1747"/>
      <c r="NRX1747"/>
      <c r="NRY1747"/>
      <c r="NRZ1747"/>
      <c r="NSA1747"/>
      <c r="NSB1747"/>
      <c r="NSC1747"/>
      <c r="NSD1747"/>
      <c r="NSE1747"/>
      <c r="NSF1747"/>
      <c r="NSG1747"/>
      <c r="NSH1747"/>
      <c r="NSI1747"/>
      <c r="NSJ1747"/>
      <c r="NSK1747"/>
      <c r="NSL1747"/>
      <c r="NSM1747"/>
      <c r="NSN1747"/>
      <c r="NSO1747"/>
      <c r="NSP1747"/>
      <c r="NSQ1747"/>
      <c r="NSR1747"/>
      <c r="NSS1747"/>
      <c r="NST1747"/>
      <c r="NSU1747"/>
      <c r="NSV1747"/>
      <c r="NSW1747"/>
      <c r="NSX1747"/>
      <c r="NSY1747"/>
      <c r="NSZ1747"/>
      <c r="NTA1747"/>
      <c r="NTB1747"/>
      <c r="NTC1747"/>
      <c r="NTD1747"/>
      <c r="NTE1747"/>
      <c r="NTF1747"/>
      <c r="NTG1747"/>
      <c r="NTH1747"/>
      <c r="NTI1747"/>
      <c r="NTJ1747"/>
      <c r="NTK1747"/>
      <c r="NTL1747"/>
      <c r="NTM1747"/>
      <c r="NTN1747"/>
      <c r="NTO1747"/>
      <c r="NTP1747"/>
      <c r="NTQ1747"/>
      <c r="NTR1747"/>
      <c r="NTS1747"/>
      <c r="NTT1747"/>
      <c r="NTU1747"/>
      <c r="NTV1747"/>
      <c r="NTW1747"/>
      <c r="NTX1747"/>
      <c r="NTY1747"/>
      <c r="NTZ1747"/>
      <c r="NUA1747"/>
      <c r="NUB1747"/>
      <c r="NUC1747"/>
      <c r="NUD1747"/>
      <c r="NUE1747"/>
      <c r="NUF1747"/>
      <c r="NUG1747"/>
      <c r="NUH1747"/>
      <c r="NUI1747"/>
      <c r="NUJ1747"/>
      <c r="NUK1747"/>
      <c r="NUL1747"/>
      <c r="NUM1747"/>
      <c r="NUN1747"/>
      <c r="NUO1747"/>
      <c r="NUP1747"/>
      <c r="NUQ1747"/>
      <c r="NUR1747"/>
      <c r="NUS1747"/>
      <c r="NUT1747"/>
      <c r="NUU1747"/>
      <c r="NUV1747"/>
      <c r="NUW1747"/>
      <c r="NUX1747"/>
      <c r="NUY1747"/>
      <c r="NUZ1747"/>
      <c r="NVA1747"/>
      <c r="NVB1747"/>
      <c r="NVC1747"/>
      <c r="NVD1747"/>
      <c r="NVE1747"/>
      <c r="NVF1747"/>
      <c r="NVG1747"/>
      <c r="NVH1747"/>
      <c r="NVI1747"/>
      <c r="NVJ1747"/>
      <c r="NVK1747"/>
      <c r="NVL1747"/>
      <c r="NVM1747"/>
      <c r="NVN1747"/>
      <c r="NVO1747"/>
      <c r="NVP1747"/>
      <c r="NVQ1747"/>
      <c r="NVR1747"/>
      <c r="NVS1747"/>
      <c r="NVT1747"/>
      <c r="NVU1747"/>
      <c r="NVV1747"/>
      <c r="NVW1747"/>
      <c r="NVX1747"/>
      <c r="NVY1747"/>
      <c r="NVZ1747"/>
      <c r="NWA1747"/>
      <c r="NWB1747"/>
      <c r="NWC1747"/>
      <c r="NWD1747"/>
      <c r="NWE1747"/>
      <c r="NWF1747"/>
      <c r="NWG1747"/>
      <c r="NWH1747"/>
      <c r="NWI1747"/>
      <c r="NWJ1747"/>
      <c r="NWK1747"/>
      <c r="NWL1747"/>
      <c r="NWM1747"/>
      <c r="NWN1747"/>
      <c r="NWO1747"/>
      <c r="NWP1747"/>
      <c r="NWQ1747"/>
      <c r="NWR1747"/>
      <c r="NWS1747"/>
      <c r="NWT1747"/>
      <c r="NWU1747"/>
      <c r="NWV1747"/>
      <c r="NWW1747"/>
      <c r="NWX1747"/>
      <c r="NWY1747"/>
      <c r="NWZ1747"/>
      <c r="NXA1747"/>
      <c r="NXB1747"/>
      <c r="NXC1747"/>
      <c r="NXD1747"/>
      <c r="NXE1747"/>
      <c r="NXF1747"/>
      <c r="NXG1747"/>
      <c r="NXH1747"/>
      <c r="NXI1747"/>
      <c r="NXJ1747"/>
      <c r="NXK1747"/>
      <c r="NXL1747"/>
      <c r="NXM1747"/>
      <c r="NXN1747"/>
      <c r="NXO1747"/>
      <c r="NXP1747"/>
      <c r="NXQ1747"/>
      <c r="NXR1747"/>
      <c r="NXS1747"/>
      <c r="NXT1747"/>
      <c r="NXU1747"/>
      <c r="NXV1747"/>
      <c r="NXW1747"/>
      <c r="NXX1747"/>
      <c r="NXY1747"/>
      <c r="NXZ1747"/>
      <c r="NYA1747"/>
      <c r="NYB1747"/>
      <c r="NYC1747"/>
      <c r="NYD1747"/>
      <c r="NYE1747"/>
      <c r="NYF1747"/>
      <c r="NYG1747"/>
      <c r="NYH1747"/>
      <c r="NYI1747"/>
      <c r="NYJ1747"/>
      <c r="NYK1747"/>
      <c r="NYL1747"/>
      <c r="NYM1747"/>
      <c r="NYN1747"/>
      <c r="NYO1747"/>
      <c r="NYP1747"/>
      <c r="NYQ1747"/>
      <c r="NYR1747"/>
      <c r="NYS1747"/>
      <c r="NYT1747"/>
      <c r="NYU1747"/>
      <c r="NYV1747"/>
      <c r="NYW1747"/>
      <c r="NYX1747"/>
      <c r="NYY1747"/>
      <c r="NYZ1747"/>
      <c r="NZA1747"/>
      <c r="NZB1747"/>
      <c r="NZC1747"/>
      <c r="NZD1747"/>
      <c r="NZE1747"/>
      <c r="NZF1747"/>
      <c r="NZG1747"/>
      <c r="NZH1747"/>
      <c r="NZI1747"/>
      <c r="NZJ1747"/>
      <c r="NZK1747"/>
      <c r="NZL1747"/>
      <c r="NZM1747"/>
      <c r="NZN1747"/>
      <c r="NZO1747"/>
      <c r="NZP1747"/>
      <c r="NZQ1747"/>
      <c r="NZR1747"/>
      <c r="NZS1747"/>
      <c r="NZT1747"/>
      <c r="NZU1747"/>
      <c r="NZV1747"/>
      <c r="NZW1747"/>
      <c r="NZX1747"/>
      <c r="NZY1747"/>
      <c r="NZZ1747"/>
      <c r="OAA1747"/>
      <c r="OAB1747"/>
      <c r="OAC1747"/>
      <c r="OAD1747"/>
      <c r="OAE1747"/>
      <c r="OAF1747"/>
      <c r="OAG1747"/>
      <c r="OAH1747"/>
      <c r="OAI1747"/>
      <c r="OAJ1747"/>
      <c r="OAK1747"/>
      <c r="OAL1747"/>
      <c r="OAM1747"/>
      <c r="OAN1747"/>
      <c r="OAO1747"/>
      <c r="OAP1747"/>
      <c r="OAQ1747"/>
      <c r="OAR1747"/>
      <c r="OAS1747"/>
      <c r="OAT1747"/>
      <c r="OAU1747"/>
      <c r="OAV1747"/>
      <c r="OAW1747"/>
      <c r="OAX1747"/>
      <c r="OAY1747"/>
      <c r="OAZ1747"/>
      <c r="OBA1747"/>
      <c r="OBB1747"/>
      <c r="OBC1747"/>
      <c r="OBD1747"/>
      <c r="OBE1747"/>
      <c r="OBF1747"/>
      <c r="OBG1747"/>
      <c r="OBH1747"/>
      <c r="OBI1747"/>
      <c r="OBJ1747"/>
      <c r="OBK1747"/>
      <c r="OBL1747"/>
      <c r="OBM1747"/>
      <c r="OBN1747"/>
      <c r="OBO1747"/>
      <c r="OBP1747"/>
      <c r="OBQ1747"/>
      <c r="OBR1747"/>
      <c r="OBS1747"/>
      <c r="OBT1747"/>
      <c r="OBU1747"/>
      <c r="OBV1747"/>
      <c r="OBW1747"/>
      <c r="OBX1747"/>
      <c r="OBY1747"/>
      <c r="OBZ1747"/>
      <c r="OCA1747"/>
      <c r="OCB1747"/>
      <c r="OCC1747"/>
      <c r="OCD1747"/>
      <c r="OCE1747"/>
      <c r="OCF1747"/>
      <c r="OCG1747"/>
      <c r="OCH1747"/>
      <c r="OCI1747"/>
      <c r="OCJ1747"/>
      <c r="OCK1747"/>
      <c r="OCL1747"/>
      <c r="OCM1747"/>
      <c r="OCN1747"/>
      <c r="OCO1747"/>
      <c r="OCP1747"/>
      <c r="OCQ1747"/>
      <c r="OCR1747"/>
      <c r="OCS1747"/>
      <c r="OCT1747"/>
      <c r="OCU1747"/>
      <c r="OCV1747"/>
      <c r="OCW1747"/>
      <c r="OCX1747"/>
      <c r="OCY1747"/>
      <c r="OCZ1747"/>
      <c r="ODA1747"/>
      <c r="ODB1747"/>
      <c r="ODC1747"/>
      <c r="ODD1747"/>
      <c r="ODE1747"/>
      <c r="ODF1747"/>
      <c r="ODG1747"/>
      <c r="ODH1747"/>
      <c r="ODI1747"/>
      <c r="ODJ1747"/>
      <c r="ODK1747"/>
      <c r="ODL1747"/>
      <c r="ODM1747"/>
      <c r="ODN1747"/>
      <c r="ODO1747"/>
      <c r="ODP1747"/>
      <c r="ODQ1747"/>
      <c r="ODR1747"/>
      <c r="ODS1747"/>
      <c r="ODT1747"/>
      <c r="ODU1747"/>
      <c r="ODV1747"/>
      <c r="ODW1747"/>
      <c r="ODX1747"/>
      <c r="ODY1747"/>
      <c r="ODZ1747"/>
      <c r="OEA1747"/>
      <c r="OEB1747"/>
      <c r="OEC1747"/>
      <c r="OED1747"/>
      <c r="OEE1747"/>
      <c r="OEF1747"/>
      <c r="OEG1747"/>
      <c r="OEH1747"/>
      <c r="OEI1747"/>
      <c r="OEJ1747"/>
      <c r="OEK1747"/>
      <c r="OEL1747"/>
      <c r="OEM1747"/>
      <c r="OEN1747"/>
      <c r="OEO1747"/>
      <c r="OEP1747"/>
      <c r="OEQ1747"/>
      <c r="OER1747"/>
      <c r="OES1747"/>
      <c r="OET1747"/>
      <c r="OEU1747"/>
      <c r="OEV1747"/>
      <c r="OEW1747"/>
      <c r="OEX1747"/>
      <c r="OEY1747"/>
      <c r="OEZ1747"/>
      <c r="OFA1747"/>
      <c r="OFB1747"/>
      <c r="OFC1747"/>
      <c r="OFD1747"/>
      <c r="OFE1747"/>
      <c r="OFF1747"/>
      <c r="OFG1747"/>
      <c r="OFH1747"/>
      <c r="OFI1747"/>
      <c r="OFJ1747"/>
      <c r="OFK1747"/>
      <c r="OFL1747"/>
      <c r="OFM1747"/>
      <c r="OFN1747"/>
      <c r="OFO1747"/>
      <c r="OFP1747"/>
      <c r="OFQ1747"/>
      <c r="OFR1747"/>
      <c r="OFS1747"/>
      <c r="OFT1747"/>
      <c r="OFU1747"/>
      <c r="OFV1747"/>
      <c r="OFW1747"/>
      <c r="OFX1747"/>
      <c r="OFY1747"/>
      <c r="OFZ1747"/>
      <c r="OGA1747"/>
      <c r="OGB1747"/>
      <c r="OGC1747"/>
      <c r="OGD1747"/>
      <c r="OGE1747"/>
      <c r="OGF1747"/>
      <c r="OGG1747"/>
      <c r="OGH1747"/>
      <c r="OGI1747"/>
      <c r="OGJ1747"/>
      <c r="OGK1747"/>
      <c r="OGL1747"/>
      <c r="OGM1747"/>
      <c r="OGN1747"/>
      <c r="OGO1747"/>
      <c r="OGP1747"/>
      <c r="OGQ1747"/>
      <c r="OGR1747"/>
      <c r="OGS1747"/>
      <c r="OGT1747"/>
      <c r="OGU1747"/>
      <c r="OGV1747"/>
      <c r="OGW1747"/>
      <c r="OGX1747"/>
      <c r="OGY1747"/>
      <c r="OGZ1747"/>
      <c r="OHA1747"/>
      <c r="OHB1747"/>
      <c r="OHC1747"/>
      <c r="OHD1747"/>
      <c r="OHE1747"/>
      <c r="OHF1747"/>
      <c r="OHG1747"/>
      <c r="OHH1747"/>
      <c r="OHI1747"/>
      <c r="OHJ1747"/>
      <c r="OHK1747"/>
      <c r="OHL1747"/>
      <c r="OHM1747"/>
      <c r="OHN1747"/>
      <c r="OHO1747"/>
      <c r="OHP1747"/>
      <c r="OHQ1747"/>
      <c r="OHR1747"/>
      <c r="OHS1747"/>
      <c r="OHT1747"/>
      <c r="OHU1747"/>
      <c r="OHV1747"/>
      <c r="OHW1747"/>
      <c r="OHX1747"/>
      <c r="OHY1747"/>
      <c r="OHZ1747"/>
      <c r="OIA1747"/>
      <c r="OIB1747"/>
      <c r="OIC1747"/>
      <c r="OID1747"/>
      <c r="OIE1747"/>
      <c r="OIF1747"/>
      <c r="OIG1747"/>
      <c r="OIH1747"/>
      <c r="OII1747"/>
      <c r="OIJ1747"/>
      <c r="OIK1747"/>
      <c r="OIL1747"/>
      <c r="OIM1747"/>
      <c r="OIN1747"/>
      <c r="OIO1747"/>
      <c r="OIP1747"/>
      <c r="OIQ1747"/>
      <c r="OIR1747"/>
      <c r="OIS1747"/>
      <c r="OIT1747"/>
      <c r="OIU1747"/>
      <c r="OIV1747"/>
      <c r="OIW1747"/>
      <c r="OIX1747"/>
      <c r="OIY1747"/>
      <c r="OIZ1747"/>
      <c r="OJA1747"/>
      <c r="OJB1747"/>
      <c r="OJC1747"/>
      <c r="OJD1747"/>
      <c r="OJE1747"/>
      <c r="OJF1747"/>
      <c r="OJG1747"/>
      <c r="OJH1747"/>
      <c r="OJI1747"/>
      <c r="OJJ1747"/>
      <c r="OJK1747"/>
      <c r="OJL1747"/>
      <c r="OJM1747"/>
      <c r="OJN1747"/>
      <c r="OJO1747"/>
      <c r="OJP1747"/>
      <c r="OJQ1747"/>
      <c r="OJR1747"/>
      <c r="OJS1747"/>
      <c r="OJT1747"/>
      <c r="OJU1747"/>
      <c r="OJV1747"/>
      <c r="OJW1747"/>
      <c r="OJX1747"/>
      <c r="OJY1747"/>
      <c r="OJZ1747"/>
      <c r="OKA1747"/>
      <c r="OKB1747"/>
      <c r="OKC1747"/>
      <c r="OKD1747"/>
      <c r="OKE1747"/>
      <c r="OKF1747"/>
      <c r="OKG1747"/>
      <c r="OKH1747"/>
      <c r="OKI1747"/>
      <c r="OKJ1747"/>
      <c r="OKK1747"/>
      <c r="OKL1747"/>
      <c r="OKM1747"/>
      <c r="OKN1747"/>
      <c r="OKO1747"/>
      <c r="OKP1747"/>
      <c r="OKQ1747"/>
      <c r="OKR1747"/>
      <c r="OKS1747"/>
      <c r="OKT1747"/>
      <c r="OKU1747"/>
      <c r="OKV1747"/>
      <c r="OKW1747"/>
      <c r="OKX1747"/>
      <c r="OKY1747"/>
      <c r="OKZ1747"/>
      <c r="OLA1747"/>
      <c r="OLB1747"/>
      <c r="OLC1747"/>
      <c r="OLD1747"/>
      <c r="OLE1747"/>
      <c r="OLF1747"/>
      <c r="OLG1747"/>
      <c r="OLH1747"/>
      <c r="OLI1747"/>
      <c r="OLJ1747"/>
      <c r="OLK1747"/>
      <c r="OLL1747"/>
      <c r="OLM1747"/>
      <c r="OLN1747"/>
      <c r="OLO1747"/>
      <c r="OLP1747"/>
      <c r="OLQ1747"/>
      <c r="OLR1747"/>
      <c r="OLS1747"/>
      <c r="OLT1747"/>
      <c r="OLU1747"/>
      <c r="OLV1747"/>
      <c r="OLW1747"/>
      <c r="OLX1747"/>
      <c r="OLY1747"/>
      <c r="OLZ1747"/>
      <c r="OMA1747"/>
      <c r="OMB1747"/>
      <c r="OMC1747"/>
      <c r="OMD1747"/>
      <c r="OME1747"/>
      <c r="OMF1747"/>
      <c r="OMG1747"/>
      <c r="OMH1747"/>
      <c r="OMI1747"/>
      <c r="OMJ1747"/>
      <c r="OMK1747"/>
      <c r="OML1747"/>
      <c r="OMM1747"/>
      <c r="OMN1747"/>
      <c r="OMO1747"/>
      <c r="OMP1747"/>
      <c r="OMQ1747"/>
      <c r="OMR1747"/>
      <c r="OMS1747"/>
      <c r="OMT1747"/>
      <c r="OMU1747"/>
      <c r="OMV1747"/>
      <c r="OMW1747"/>
      <c r="OMX1747"/>
      <c r="OMY1747"/>
      <c r="OMZ1747"/>
      <c r="ONA1747"/>
      <c r="ONB1747"/>
      <c r="ONC1747"/>
      <c r="OND1747"/>
      <c r="ONE1747"/>
      <c r="ONF1747"/>
      <c r="ONG1747"/>
      <c r="ONH1747"/>
      <c r="ONI1747"/>
      <c r="ONJ1747"/>
      <c r="ONK1747"/>
      <c r="ONL1747"/>
      <c r="ONM1747"/>
      <c r="ONN1747"/>
      <c r="ONO1747"/>
      <c r="ONP1747"/>
      <c r="ONQ1747"/>
      <c r="ONR1747"/>
      <c r="ONS1747"/>
      <c r="ONT1747"/>
      <c r="ONU1747"/>
      <c r="ONV1747"/>
      <c r="ONW1747"/>
      <c r="ONX1747"/>
      <c r="ONY1747"/>
      <c r="ONZ1747"/>
      <c r="OOA1747"/>
      <c r="OOB1747"/>
      <c r="OOC1747"/>
      <c r="OOD1747"/>
      <c r="OOE1747"/>
      <c r="OOF1747"/>
      <c r="OOG1747"/>
      <c r="OOH1747"/>
      <c r="OOI1747"/>
      <c r="OOJ1747"/>
      <c r="OOK1747"/>
      <c r="OOL1747"/>
      <c r="OOM1747"/>
      <c r="OON1747"/>
      <c r="OOO1747"/>
      <c r="OOP1747"/>
      <c r="OOQ1747"/>
      <c r="OOR1747"/>
      <c r="OOS1747"/>
      <c r="OOT1747"/>
      <c r="OOU1747"/>
      <c r="OOV1747"/>
      <c r="OOW1747"/>
      <c r="OOX1747"/>
      <c r="OOY1747"/>
      <c r="OOZ1747"/>
      <c r="OPA1747"/>
      <c r="OPB1747"/>
      <c r="OPC1747"/>
      <c r="OPD1747"/>
      <c r="OPE1747"/>
      <c r="OPF1747"/>
      <c r="OPG1747"/>
      <c r="OPH1747"/>
      <c r="OPI1747"/>
      <c r="OPJ1747"/>
      <c r="OPK1747"/>
      <c r="OPL1747"/>
      <c r="OPM1747"/>
      <c r="OPN1747"/>
      <c r="OPO1747"/>
      <c r="OPP1747"/>
      <c r="OPQ1747"/>
      <c r="OPR1747"/>
      <c r="OPS1747"/>
      <c r="OPT1747"/>
      <c r="OPU1747"/>
      <c r="OPV1747"/>
      <c r="OPW1747"/>
      <c r="OPX1747"/>
      <c r="OPY1747"/>
      <c r="OPZ1747"/>
      <c r="OQA1747"/>
      <c r="OQB1747"/>
      <c r="OQC1747"/>
      <c r="OQD1747"/>
      <c r="OQE1747"/>
      <c r="OQF1747"/>
      <c r="OQG1747"/>
      <c r="OQH1747"/>
      <c r="OQI1747"/>
      <c r="OQJ1747"/>
      <c r="OQK1747"/>
      <c r="OQL1747"/>
      <c r="OQM1747"/>
      <c r="OQN1747"/>
      <c r="OQO1747"/>
      <c r="OQP1747"/>
      <c r="OQQ1747"/>
      <c r="OQR1747"/>
      <c r="OQS1747"/>
      <c r="OQT1747"/>
      <c r="OQU1747"/>
      <c r="OQV1747"/>
      <c r="OQW1747"/>
      <c r="OQX1747"/>
      <c r="OQY1747"/>
      <c r="OQZ1747"/>
      <c r="ORA1747"/>
      <c r="ORB1747"/>
      <c r="ORC1747"/>
      <c r="ORD1747"/>
      <c r="ORE1747"/>
      <c r="ORF1747"/>
      <c r="ORG1747"/>
      <c r="ORH1747"/>
      <c r="ORI1747"/>
      <c r="ORJ1747"/>
      <c r="ORK1747"/>
      <c r="ORL1747"/>
      <c r="ORM1747"/>
      <c r="ORN1747"/>
      <c r="ORO1747"/>
      <c r="ORP1747"/>
      <c r="ORQ1747"/>
      <c r="ORR1747"/>
      <c r="ORS1747"/>
      <c r="ORT1747"/>
      <c r="ORU1747"/>
      <c r="ORV1747"/>
      <c r="ORW1747"/>
      <c r="ORX1747"/>
      <c r="ORY1747"/>
      <c r="ORZ1747"/>
      <c r="OSA1747"/>
      <c r="OSB1747"/>
      <c r="OSC1747"/>
      <c r="OSD1747"/>
      <c r="OSE1747"/>
      <c r="OSF1747"/>
      <c r="OSG1747"/>
      <c r="OSH1747"/>
      <c r="OSI1747"/>
      <c r="OSJ1747"/>
      <c r="OSK1747"/>
      <c r="OSL1747"/>
      <c r="OSM1747"/>
      <c r="OSN1747"/>
      <c r="OSO1747"/>
      <c r="OSP1747"/>
      <c r="OSQ1747"/>
      <c r="OSR1747"/>
      <c r="OSS1747"/>
      <c r="OST1747"/>
      <c r="OSU1747"/>
      <c r="OSV1747"/>
      <c r="OSW1747"/>
      <c r="OSX1747"/>
      <c r="OSY1747"/>
      <c r="OSZ1747"/>
      <c r="OTA1747"/>
      <c r="OTB1747"/>
      <c r="OTC1747"/>
      <c r="OTD1747"/>
      <c r="OTE1747"/>
      <c r="OTF1747"/>
      <c r="OTG1747"/>
      <c r="OTH1747"/>
      <c r="OTI1747"/>
      <c r="OTJ1747"/>
      <c r="OTK1747"/>
      <c r="OTL1747"/>
      <c r="OTM1747"/>
      <c r="OTN1747"/>
      <c r="OTO1747"/>
      <c r="OTP1747"/>
      <c r="OTQ1747"/>
      <c r="OTR1747"/>
      <c r="OTS1747"/>
      <c r="OTT1747"/>
      <c r="OTU1747"/>
      <c r="OTV1747"/>
      <c r="OTW1747"/>
      <c r="OTX1747"/>
      <c r="OTY1747"/>
      <c r="OTZ1747"/>
      <c r="OUA1747"/>
      <c r="OUB1747"/>
      <c r="OUC1747"/>
      <c r="OUD1747"/>
      <c r="OUE1747"/>
      <c r="OUF1747"/>
      <c r="OUG1747"/>
      <c r="OUH1747"/>
      <c r="OUI1747"/>
      <c r="OUJ1747"/>
      <c r="OUK1747"/>
      <c r="OUL1747"/>
      <c r="OUM1747"/>
      <c r="OUN1747"/>
      <c r="OUO1747"/>
      <c r="OUP1747"/>
      <c r="OUQ1747"/>
      <c r="OUR1747"/>
      <c r="OUS1747"/>
      <c r="OUT1747"/>
      <c r="OUU1747"/>
      <c r="OUV1747"/>
      <c r="OUW1747"/>
      <c r="OUX1747"/>
      <c r="OUY1747"/>
      <c r="OUZ1747"/>
      <c r="OVA1747"/>
      <c r="OVB1747"/>
      <c r="OVC1747"/>
      <c r="OVD1747"/>
      <c r="OVE1747"/>
      <c r="OVF1747"/>
      <c r="OVG1747"/>
      <c r="OVH1747"/>
      <c r="OVI1747"/>
      <c r="OVJ1747"/>
      <c r="OVK1747"/>
      <c r="OVL1747"/>
      <c r="OVM1747"/>
      <c r="OVN1747"/>
      <c r="OVO1747"/>
      <c r="OVP1747"/>
      <c r="OVQ1747"/>
      <c r="OVR1747"/>
      <c r="OVS1747"/>
      <c r="OVT1747"/>
      <c r="OVU1747"/>
      <c r="OVV1747"/>
      <c r="OVW1747"/>
      <c r="OVX1747"/>
      <c r="OVY1747"/>
      <c r="OVZ1747"/>
      <c r="OWA1747"/>
      <c r="OWB1747"/>
      <c r="OWC1747"/>
      <c r="OWD1747"/>
      <c r="OWE1747"/>
      <c r="OWF1747"/>
      <c r="OWG1747"/>
      <c r="OWH1747"/>
      <c r="OWI1747"/>
      <c r="OWJ1747"/>
      <c r="OWK1747"/>
      <c r="OWL1747"/>
      <c r="OWM1747"/>
      <c r="OWN1747"/>
      <c r="OWO1747"/>
      <c r="OWP1747"/>
      <c r="OWQ1747"/>
      <c r="OWR1747"/>
      <c r="OWS1747"/>
      <c r="OWT1747"/>
      <c r="OWU1747"/>
      <c r="OWV1747"/>
      <c r="OWW1747"/>
      <c r="OWX1747"/>
      <c r="OWY1747"/>
      <c r="OWZ1747"/>
      <c r="OXA1747"/>
      <c r="OXB1747"/>
      <c r="OXC1747"/>
      <c r="OXD1747"/>
      <c r="OXE1747"/>
      <c r="OXF1747"/>
      <c r="OXG1747"/>
      <c r="OXH1747"/>
      <c r="OXI1747"/>
      <c r="OXJ1747"/>
      <c r="OXK1747"/>
      <c r="OXL1747"/>
      <c r="OXM1747"/>
      <c r="OXN1747"/>
      <c r="OXO1747"/>
      <c r="OXP1747"/>
      <c r="OXQ1747"/>
      <c r="OXR1747"/>
      <c r="OXS1747"/>
      <c r="OXT1747"/>
      <c r="OXU1747"/>
      <c r="OXV1747"/>
      <c r="OXW1747"/>
      <c r="OXX1747"/>
      <c r="OXY1747"/>
      <c r="OXZ1747"/>
      <c r="OYA1747"/>
      <c r="OYB1747"/>
      <c r="OYC1747"/>
      <c r="OYD1747"/>
      <c r="OYE1747"/>
      <c r="OYF1747"/>
      <c r="OYG1747"/>
      <c r="OYH1747"/>
      <c r="OYI1747"/>
      <c r="OYJ1747"/>
      <c r="OYK1747"/>
      <c r="OYL1747"/>
      <c r="OYM1747"/>
      <c r="OYN1747"/>
      <c r="OYO1747"/>
      <c r="OYP1747"/>
      <c r="OYQ1747"/>
      <c r="OYR1747"/>
      <c r="OYS1747"/>
      <c r="OYT1747"/>
      <c r="OYU1747"/>
      <c r="OYV1747"/>
      <c r="OYW1747"/>
      <c r="OYX1747"/>
      <c r="OYY1747"/>
      <c r="OYZ1747"/>
      <c r="OZA1747"/>
      <c r="OZB1747"/>
      <c r="OZC1747"/>
      <c r="OZD1747"/>
      <c r="OZE1747"/>
      <c r="OZF1747"/>
      <c r="OZG1747"/>
      <c r="OZH1747"/>
      <c r="OZI1747"/>
      <c r="OZJ1747"/>
      <c r="OZK1747"/>
      <c r="OZL1747"/>
      <c r="OZM1747"/>
      <c r="OZN1747"/>
      <c r="OZO1747"/>
      <c r="OZP1747"/>
      <c r="OZQ1747"/>
      <c r="OZR1747"/>
      <c r="OZS1747"/>
      <c r="OZT1747"/>
      <c r="OZU1747"/>
      <c r="OZV1747"/>
      <c r="OZW1747"/>
      <c r="OZX1747"/>
      <c r="OZY1747"/>
      <c r="OZZ1747"/>
      <c r="PAA1747"/>
      <c r="PAB1747"/>
      <c r="PAC1747"/>
      <c r="PAD1747"/>
      <c r="PAE1747"/>
      <c r="PAF1747"/>
      <c r="PAG1747"/>
      <c r="PAH1747"/>
      <c r="PAI1747"/>
      <c r="PAJ1747"/>
      <c r="PAK1747"/>
      <c r="PAL1747"/>
      <c r="PAM1747"/>
      <c r="PAN1747"/>
      <c r="PAO1747"/>
      <c r="PAP1747"/>
      <c r="PAQ1747"/>
      <c r="PAR1747"/>
      <c r="PAS1747"/>
      <c r="PAT1747"/>
      <c r="PAU1747"/>
      <c r="PAV1747"/>
      <c r="PAW1747"/>
      <c r="PAX1747"/>
      <c r="PAY1747"/>
      <c r="PAZ1747"/>
      <c r="PBA1747"/>
      <c r="PBB1747"/>
      <c r="PBC1747"/>
      <c r="PBD1747"/>
      <c r="PBE1747"/>
      <c r="PBF1747"/>
      <c r="PBG1747"/>
      <c r="PBH1747"/>
      <c r="PBI1747"/>
      <c r="PBJ1747"/>
      <c r="PBK1747"/>
      <c r="PBL1747"/>
      <c r="PBM1747"/>
      <c r="PBN1747"/>
      <c r="PBO1747"/>
      <c r="PBP1747"/>
      <c r="PBQ1747"/>
      <c r="PBR1747"/>
      <c r="PBS1747"/>
      <c r="PBT1747"/>
      <c r="PBU1747"/>
      <c r="PBV1747"/>
      <c r="PBW1747"/>
      <c r="PBX1747"/>
      <c r="PBY1747"/>
      <c r="PBZ1747"/>
      <c r="PCA1747"/>
      <c r="PCB1747"/>
      <c r="PCC1747"/>
      <c r="PCD1747"/>
      <c r="PCE1747"/>
      <c r="PCF1747"/>
      <c r="PCG1747"/>
      <c r="PCH1747"/>
      <c r="PCI1747"/>
      <c r="PCJ1747"/>
      <c r="PCK1747"/>
      <c r="PCL1747"/>
      <c r="PCM1747"/>
      <c r="PCN1747"/>
      <c r="PCO1747"/>
      <c r="PCP1747"/>
      <c r="PCQ1747"/>
      <c r="PCR1747"/>
      <c r="PCS1747"/>
      <c r="PCT1747"/>
      <c r="PCU1747"/>
      <c r="PCV1747"/>
      <c r="PCW1747"/>
      <c r="PCX1747"/>
      <c r="PCY1747"/>
      <c r="PCZ1747"/>
      <c r="PDA1747"/>
      <c r="PDB1747"/>
      <c r="PDC1747"/>
      <c r="PDD1747"/>
      <c r="PDE1747"/>
      <c r="PDF1747"/>
      <c r="PDG1747"/>
      <c r="PDH1747"/>
      <c r="PDI1747"/>
      <c r="PDJ1747"/>
      <c r="PDK1747"/>
      <c r="PDL1747"/>
      <c r="PDM1747"/>
      <c r="PDN1747"/>
      <c r="PDO1747"/>
      <c r="PDP1747"/>
      <c r="PDQ1747"/>
      <c r="PDR1747"/>
      <c r="PDS1747"/>
      <c r="PDT1747"/>
      <c r="PDU1747"/>
      <c r="PDV1747"/>
      <c r="PDW1747"/>
      <c r="PDX1747"/>
      <c r="PDY1747"/>
      <c r="PDZ1747"/>
      <c r="PEA1747"/>
      <c r="PEB1747"/>
      <c r="PEC1747"/>
      <c r="PED1747"/>
      <c r="PEE1747"/>
      <c r="PEF1747"/>
      <c r="PEG1747"/>
      <c r="PEH1747"/>
      <c r="PEI1747"/>
      <c r="PEJ1747"/>
      <c r="PEK1747"/>
      <c r="PEL1747"/>
      <c r="PEM1747"/>
      <c r="PEN1747"/>
      <c r="PEO1747"/>
      <c r="PEP1747"/>
      <c r="PEQ1747"/>
      <c r="PER1747"/>
      <c r="PES1747"/>
      <c r="PET1747"/>
      <c r="PEU1747"/>
      <c r="PEV1747"/>
      <c r="PEW1747"/>
      <c r="PEX1747"/>
      <c r="PEY1747"/>
      <c r="PEZ1747"/>
      <c r="PFA1747"/>
      <c r="PFB1747"/>
      <c r="PFC1747"/>
      <c r="PFD1747"/>
      <c r="PFE1747"/>
      <c r="PFF1747"/>
      <c r="PFG1747"/>
      <c r="PFH1747"/>
      <c r="PFI1747"/>
      <c r="PFJ1747"/>
      <c r="PFK1747"/>
      <c r="PFL1747"/>
      <c r="PFM1747"/>
      <c r="PFN1747"/>
      <c r="PFO1747"/>
      <c r="PFP1747"/>
      <c r="PFQ1747"/>
      <c r="PFR1747"/>
      <c r="PFS1747"/>
      <c r="PFT1747"/>
      <c r="PFU1747"/>
      <c r="PFV1747"/>
      <c r="PFW1747"/>
      <c r="PFX1747"/>
      <c r="PFY1747"/>
      <c r="PFZ1747"/>
      <c r="PGA1747"/>
      <c r="PGB1747"/>
      <c r="PGC1747"/>
      <c r="PGD1747"/>
      <c r="PGE1747"/>
      <c r="PGF1747"/>
      <c r="PGG1747"/>
      <c r="PGH1747"/>
      <c r="PGI1747"/>
      <c r="PGJ1747"/>
      <c r="PGK1747"/>
      <c r="PGL1747"/>
      <c r="PGM1747"/>
      <c r="PGN1747"/>
      <c r="PGO1747"/>
      <c r="PGP1747"/>
      <c r="PGQ1747"/>
      <c r="PGR1747"/>
      <c r="PGS1747"/>
      <c r="PGT1747"/>
      <c r="PGU1747"/>
      <c r="PGV1747"/>
      <c r="PGW1747"/>
      <c r="PGX1747"/>
      <c r="PGY1747"/>
      <c r="PGZ1747"/>
      <c r="PHA1747"/>
      <c r="PHB1747"/>
      <c r="PHC1747"/>
      <c r="PHD1747"/>
      <c r="PHE1747"/>
      <c r="PHF1747"/>
      <c r="PHG1747"/>
      <c r="PHH1747"/>
      <c r="PHI1747"/>
      <c r="PHJ1747"/>
      <c r="PHK1747"/>
      <c r="PHL1747"/>
      <c r="PHM1747"/>
      <c r="PHN1747"/>
      <c r="PHO1747"/>
      <c r="PHP1747"/>
      <c r="PHQ1747"/>
      <c r="PHR1747"/>
      <c r="PHS1747"/>
      <c r="PHT1747"/>
      <c r="PHU1747"/>
      <c r="PHV1747"/>
      <c r="PHW1747"/>
      <c r="PHX1747"/>
      <c r="PHY1747"/>
      <c r="PHZ1747"/>
      <c r="PIA1747"/>
      <c r="PIB1747"/>
      <c r="PIC1747"/>
      <c r="PID1747"/>
      <c r="PIE1747"/>
      <c r="PIF1747"/>
      <c r="PIG1747"/>
      <c r="PIH1747"/>
      <c r="PII1747"/>
      <c r="PIJ1747"/>
      <c r="PIK1747"/>
      <c r="PIL1747"/>
      <c r="PIM1747"/>
      <c r="PIN1747"/>
      <c r="PIO1747"/>
      <c r="PIP1747"/>
      <c r="PIQ1747"/>
      <c r="PIR1747"/>
      <c r="PIS1747"/>
      <c r="PIT1747"/>
      <c r="PIU1747"/>
      <c r="PIV1747"/>
      <c r="PIW1747"/>
      <c r="PIX1747"/>
      <c r="PIY1747"/>
      <c r="PIZ1747"/>
      <c r="PJA1747"/>
      <c r="PJB1747"/>
      <c r="PJC1747"/>
      <c r="PJD1747"/>
      <c r="PJE1747"/>
      <c r="PJF1747"/>
      <c r="PJG1747"/>
      <c r="PJH1747"/>
      <c r="PJI1747"/>
      <c r="PJJ1747"/>
      <c r="PJK1747"/>
      <c r="PJL1747"/>
      <c r="PJM1747"/>
      <c r="PJN1747"/>
      <c r="PJO1747"/>
      <c r="PJP1747"/>
      <c r="PJQ1747"/>
      <c r="PJR1747"/>
      <c r="PJS1747"/>
      <c r="PJT1747"/>
      <c r="PJU1747"/>
      <c r="PJV1747"/>
      <c r="PJW1747"/>
      <c r="PJX1747"/>
      <c r="PJY1747"/>
      <c r="PJZ1747"/>
      <c r="PKA1747"/>
      <c r="PKB1747"/>
      <c r="PKC1747"/>
      <c r="PKD1747"/>
      <c r="PKE1747"/>
      <c r="PKF1747"/>
      <c r="PKG1747"/>
      <c r="PKH1747"/>
      <c r="PKI1747"/>
      <c r="PKJ1747"/>
      <c r="PKK1747"/>
      <c r="PKL1747"/>
      <c r="PKM1747"/>
      <c r="PKN1747"/>
      <c r="PKO1747"/>
      <c r="PKP1747"/>
      <c r="PKQ1747"/>
      <c r="PKR1747"/>
      <c r="PKS1747"/>
      <c r="PKT1747"/>
      <c r="PKU1747"/>
      <c r="PKV1747"/>
      <c r="PKW1747"/>
      <c r="PKX1747"/>
      <c r="PKY1747"/>
      <c r="PKZ1747"/>
      <c r="PLA1747"/>
      <c r="PLB1747"/>
      <c r="PLC1747"/>
      <c r="PLD1747"/>
      <c r="PLE1747"/>
      <c r="PLF1747"/>
      <c r="PLG1747"/>
      <c r="PLH1747"/>
      <c r="PLI1747"/>
      <c r="PLJ1747"/>
      <c r="PLK1747"/>
      <c r="PLL1747"/>
      <c r="PLM1747"/>
      <c r="PLN1747"/>
      <c r="PLO1747"/>
      <c r="PLP1747"/>
      <c r="PLQ1747"/>
      <c r="PLR1747"/>
      <c r="PLS1747"/>
      <c r="PLT1747"/>
      <c r="PLU1747"/>
      <c r="PLV1747"/>
      <c r="PLW1747"/>
      <c r="PLX1747"/>
      <c r="PLY1747"/>
      <c r="PLZ1747"/>
      <c r="PMA1747"/>
      <c r="PMB1747"/>
      <c r="PMC1747"/>
      <c r="PMD1747"/>
      <c r="PME1747"/>
      <c r="PMF1747"/>
      <c r="PMG1747"/>
      <c r="PMH1747"/>
      <c r="PMI1747"/>
      <c r="PMJ1747"/>
      <c r="PMK1747"/>
      <c r="PML1747"/>
      <c r="PMM1747"/>
      <c r="PMN1747"/>
      <c r="PMO1747"/>
      <c r="PMP1747"/>
      <c r="PMQ1747"/>
      <c r="PMR1747"/>
      <c r="PMS1747"/>
      <c r="PMT1747"/>
      <c r="PMU1747"/>
      <c r="PMV1747"/>
      <c r="PMW1747"/>
      <c r="PMX1747"/>
      <c r="PMY1747"/>
      <c r="PMZ1747"/>
      <c r="PNA1747"/>
      <c r="PNB1747"/>
      <c r="PNC1747"/>
      <c r="PND1747"/>
      <c r="PNE1747"/>
      <c r="PNF1747"/>
      <c r="PNG1747"/>
      <c r="PNH1747"/>
      <c r="PNI1747"/>
      <c r="PNJ1747"/>
      <c r="PNK1747"/>
      <c r="PNL1747"/>
      <c r="PNM1747"/>
      <c r="PNN1747"/>
      <c r="PNO1747"/>
      <c r="PNP1747"/>
      <c r="PNQ1747"/>
      <c r="PNR1747"/>
      <c r="PNS1747"/>
      <c r="PNT1747"/>
      <c r="PNU1747"/>
      <c r="PNV1747"/>
      <c r="PNW1747"/>
      <c r="PNX1747"/>
      <c r="PNY1747"/>
      <c r="PNZ1747"/>
      <c r="POA1747"/>
      <c r="POB1747"/>
      <c r="POC1747"/>
      <c r="POD1747"/>
      <c r="POE1747"/>
      <c r="POF1747"/>
      <c r="POG1747"/>
      <c r="POH1747"/>
      <c r="POI1747"/>
      <c r="POJ1747"/>
      <c r="POK1747"/>
      <c r="POL1747"/>
      <c r="POM1747"/>
      <c r="PON1747"/>
      <c r="POO1747"/>
      <c r="POP1747"/>
      <c r="POQ1747"/>
      <c r="POR1747"/>
      <c r="POS1747"/>
      <c r="POT1747"/>
      <c r="POU1747"/>
      <c r="POV1747"/>
      <c r="POW1747"/>
      <c r="POX1747"/>
      <c r="POY1747"/>
      <c r="POZ1747"/>
      <c r="PPA1747"/>
      <c r="PPB1747"/>
      <c r="PPC1747"/>
      <c r="PPD1747"/>
      <c r="PPE1747"/>
      <c r="PPF1747"/>
      <c r="PPG1747"/>
      <c r="PPH1747"/>
      <c r="PPI1747"/>
      <c r="PPJ1747"/>
      <c r="PPK1747"/>
      <c r="PPL1747"/>
      <c r="PPM1747"/>
      <c r="PPN1747"/>
      <c r="PPO1747"/>
      <c r="PPP1747"/>
      <c r="PPQ1747"/>
      <c r="PPR1747"/>
      <c r="PPS1747"/>
      <c r="PPT1747"/>
      <c r="PPU1747"/>
      <c r="PPV1747"/>
      <c r="PPW1747"/>
      <c r="PPX1747"/>
      <c r="PPY1747"/>
      <c r="PPZ1747"/>
      <c r="PQA1747"/>
      <c r="PQB1747"/>
      <c r="PQC1747"/>
      <c r="PQD1747"/>
      <c r="PQE1747"/>
      <c r="PQF1747"/>
      <c r="PQG1747"/>
      <c r="PQH1747"/>
      <c r="PQI1747"/>
      <c r="PQJ1747"/>
      <c r="PQK1747"/>
      <c r="PQL1747"/>
      <c r="PQM1747"/>
      <c r="PQN1747"/>
      <c r="PQO1747"/>
      <c r="PQP1747"/>
      <c r="PQQ1747"/>
      <c r="PQR1747"/>
      <c r="PQS1747"/>
      <c r="PQT1747"/>
      <c r="PQU1747"/>
      <c r="PQV1747"/>
      <c r="PQW1747"/>
      <c r="PQX1747"/>
      <c r="PQY1747"/>
      <c r="PQZ1747"/>
      <c r="PRA1747"/>
      <c r="PRB1747"/>
      <c r="PRC1747"/>
      <c r="PRD1747"/>
      <c r="PRE1747"/>
      <c r="PRF1747"/>
      <c r="PRG1747"/>
      <c r="PRH1747"/>
      <c r="PRI1747"/>
      <c r="PRJ1747"/>
      <c r="PRK1747"/>
      <c r="PRL1747"/>
      <c r="PRM1747"/>
      <c r="PRN1747"/>
      <c r="PRO1747"/>
      <c r="PRP1747"/>
      <c r="PRQ1747"/>
      <c r="PRR1747"/>
      <c r="PRS1747"/>
      <c r="PRT1747"/>
      <c r="PRU1747"/>
      <c r="PRV1747"/>
      <c r="PRW1747"/>
      <c r="PRX1747"/>
      <c r="PRY1747"/>
      <c r="PRZ1747"/>
      <c r="PSA1747"/>
      <c r="PSB1747"/>
      <c r="PSC1747"/>
      <c r="PSD1747"/>
      <c r="PSE1747"/>
      <c r="PSF1747"/>
      <c r="PSG1747"/>
      <c r="PSH1747"/>
      <c r="PSI1747"/>
      <c r="PSJ1747"/>
      <c r="PSK1747"/>
      <c r="PSL1747"/>
      <c r="PSM1747"/>
      <c r="PSN1747"/>
      <c r="PSO1747"/>
      <c r="PSP1747"/>
      <c r="PSQ1747"/>
      <c r="PSR1747"/>
      <c r="PSS1747"/>
      <c r="PST1747"/>
      <c r="PSU1747"/>
      <c r="PSV1747"/>
      <c r="PSW1747"/>
      <c r="PSX1747"/>
      <c r="PSY1747"/>
      <c r="PSZ1747"/>
      <c r="PTA1747"/>
      <c r="PTB1747"/>
      <c r="PTC1747"/>
      <c r="PTD1747"/>
      <c r="PTE1747"/>
      <c r="PTF1747"/>
      <c r="PTG1747"/>
      <c r="PTH1747"/>
      <c r="PTI1747"/>
      <c r="PTJ1747"/>
      <c r="PTK1747"/>
      <c r="PTL1747"/>
      <c r="PTM1747"/>
      <c r="PTN1747"/>
      <c r="PTO1747"/>
      <c r="PTP1747"/>
      <c r="PTQ1747"/>
      <c r="PTR1747"/>
      <c r="PTS1747"/>
      <c r="PTT1747"/>
      <c r="PTU1747"/>
      <c r="PTV1747"/>
      <c r="PTW1747"/>
      <c r="PTX1747"/>
      <c r="PTY1747"/>
      <c r="PTZ1747"/>
      <c r="PUA1747"/>
      <c r="PUB1747"/>
      <c r="PUC1747"/>
      <c r="PUD1747"/>
      <c r="PUE1747"/>
      <c r="PUF1747"/>
      <c r="PUG1747"/>
      <c r="PUH1747"/>
      <c r="PUI1747"/>
      <c r="PUJ1747"/>
      <c r="PUK1747"/>
      <c r="PUL1747"/>
      <c r="PUM1747"/>
      <c r="PUN1747"/>
      <c r="PUO1747"/>
      <c r="PUP1747"/>
      <c r="PUQ1747"/>
      <c r="PUR1747"/>
      <c r="PUS1747"/>
      <c r="PUT1747"/>
      <c r="PUU1747"/>
      <c r="PUV1747"/>
      <c r="PUW1747"/>
      <c r="PUX1747"/>
      <c r="PUY1747"/>
      <c r="PUZ1747"/>
      <c r="PVA1747"/>
      <c r="PVB1747"/>
      <c r="PVC1747"/>
      <c r="PVD1747"/>
      <c r="PVE1747"/>
      <c r="PVF1747"/>
      <c r="PVG1747"/>
      <c r="PVH1747"/>
      <c r="PVI1747"/>
      <c r="PVJ1747"/>
      <c r="PVK1747"/>
      <c r="PVL1747"/>
      <c r="PVM1747"/>
      <c r="PVN1747"/>
      <c r="PVO1747"/>
      <c r="PVP1747"/>
      <c r="PVQ1747"/>
      <c r="PVR1747"/>
      <c r="PVS1747"/>
      <c r="PVT1747"/>
      <c r="PVU1747"/>
      <c r="PVV1747"/>
      <c r="PVW1747"/>
      <c r="PVX1747"/>
      <c r="PVY1747"/>
      <c r="PVZ1747"/>
      <c r="PWA1747"/>
      <c r="PWB1747"/>
      <c r="PWC1747"/>
      <c r="PWD1747"/>
      <c r="PWE1747"/>
      <c r="PWF1747"/>
      <c r="PWG1747"/>
      <c r="PWH1747"/>
      <c r="PWI1747"/>
      <c r="PWJ1747"/>
      <c r="PWK1747"/>
      <c r="PWL1747"/>
      <c r="PWM1747"/>
      <c r="PWN1747"/>
      <c r="PWO1747"/>
      <c r="PWP1747"/>
      <c r="PWQ1747"/>
      <c r="PWR1747"/>
      <c r="PWS1747"/>
      <c r="PWT1747"/>
      <c r="PWU1747"/>
      <c r="PWV1747"/>
      <c r="PWW1747"/>
      <c r="PWX1747"/>
      <c r="PWY1747"/>
      <c r="PWZ1747"/>
      <c r="PXA1747"/>
      <c r="PXB1747"/>
      <c r="PXC1747"/>
      <c r="PXD1747"/>
      <c r="PXE1747"/>
      <c r="PXF1747"/>
      <c r="PXG1747"/>
      <c r="PXH1747"/>
      <c r="PXI1747"/>
      <c r="PXJ1747"/>
      <c r="PXK1747"/>
      <c r="PXL1747"/>
      <c r="PXM1747"/>
      <c r="PXN1747"/>
      <c r="PXO1747"/>
      <c r="PXP1747"/>
      <c r="PXQ1747"/>
      <c r="PXR1747"/>
      <c r="PXS1747"/>
      <c r="PXT1747"/>
      <c r="PXU1747"/>
      <c r="PXV1747"/>
      <c r="PXW1747"/>
      <c r="PXX1747"/>
      <c r="PXY1747"/>
      <c r="PXZ1747"/>
      <c r="PYA1747"/>
      <c r="PYB1747"/>
      <c r="PYC1747"/>
      <c r="PYD1747"/>
      <c r="PYE1747"/>
      <c r="PYF1747"/>
      <c r="PYG1747"/>
      <c r="PYH1747"/>
      <c r="PYI1747"/>
      <c r="PYJ1747"/>
      <c r="PYK1747"/>
      <c r="PYL1747"/>
      <c r="PYM1747"/>
      <c r="PYN1747"/>
      <c r="PYO1747"/>
      <c r="PYP1747"/>
      <c r="PYQ1747"/>
      <c r="PYR1747"/>
      <c r="PYS1747"/>
      <c r="PYT1747"/>
      <c r="PYU1747"/>
      <c r="PYV1747"/>
      <c r="PYW1747"/>
      <c r="PYX1747"/>
      <c r="PYY1747"/>
      <c r="PYZ1747"/>
      <c r="PZA1747"/>
      <c r="PZB1747"/>
      <c r="PZC1747"/>
      <c r="PZD1747"/>
      <c r="PZE1747"/>
      <c r="PZF1747"/>
      <c r="PZG1747"/>
      <c r="PZH1747"/>
      <c r="PZI1747"/>
      <c r="PZJ1747"/>
      <c r="PZK1747"/>
      <c r="PZL1747"/>
      <c r="PZM1747"/>
      <c r="PZN1747"/>
      <c r="PZO1747"/>
      <c r="PZP1747"/>
      <c r="PZQ1747"/>
      <c r="PZR1747"/>
      <c r="PZS1747"/>
      <c r="PZT1747"/>
      <c r="PZU1747"/>
      <c r="PZV1747"/>
      <c r="PZW1747"/>
      <c r="PZX1747"/>
      <c r="PZY1747"/>
      <c r="PZZ1747"/>
      <c r="QAA1747"/>
      <c r="QAB1747"/>
      <c r="QAC1747"/>
      <c r="QAD1747"/>
      <c r="QAE1747"/>
      <c r="QAF1747"/>
      <c r="QAG1747"/>
      <c r="QAH1747"/>
      <c r="QAI1747"/>
      <c r="QAJ1747"/>
      <c r="QAK1747"/>
      <c r="QAL1747"/>
      <c r="QAM1747"/>
      <c r="QAN1747"/>
      <c r="QAO1747"/>
      <c r="QAP1747"/>
      <c r="QAQ1747"/>
      <c r="QAR1747"/>
      <c r="QAS1747"/>
      <c r="QAT1747"/>
      <c r="QAU1747"/>
      <c r="QAV1747"/>
      <c r="QAW1747"/>
      <c r="QAX1747"/>
      <c r="QAY1747"/>
      <c r="QAZ1747"/>
      <c r="QBA1747"/>
      <c r="QBB1747"/>
      <c r="QBC1747"/>
      <c r="QBD1747"/>
      <c r="QBE1747"/>
      <c r="QBF1747"/>
      <c r="QBG1747"/>
      <c r="QBH1747"/>
      <c r="QBI1747"/>
      <c r="QBJ1747"/>
      <c r="QBK1747"/>
      <c r="QBL1747"/>
      <c r="QBM1747"/>
      <c r="QBN1747"/>
      <c r="QBO1747"/>
      <c r="QBP1747"/>
      <c r="QBQ1747"/>
      <c r="QBR1747"/>
      <c r="QBS1747"/>
      <c r="QBT1747"/>
      <c r="QBU1747"/>
      <c r="QBV1747"/>
      <c r="QBW1747"/>
      <c r="QBX1747"/>
      <c r="QBY1747"/>
      <c r="QBZ1747"/>
      <c r="QCA1747"/>
      <c r="QCB1747"/>
      <c r="QCC1747"/>
      <c r="QCD1747"/>
      <c r="QCE1747"/>
      <c r="QCF1747"/>
      <c r="QCG1747"/>
      <c r="QCH1747"/>
      <c r="QCI1747"/>
      <c r="QCJ1747"/>
      <c r="QCK1747"/>
      <c r="QCL1747"/>
      <c r="QCM1747"/>
      <c r="QCN1747"/>
      <c r="QCO1747"/>
      <c r="QCP1747"/>
      <c r="QCQ1747"/>
      <c r="QCR1747"/>
      <c r="QCS1747"/>
      <c r="QCT1747"/>
      <c r="QCU1747"/>
      <c r="QCV1747"/>
      <c r="QCW1747"/>
      <c r="QCX1747"/>
      <c r="QCY1747"/>
      <c r="QCZ1747"/>
      <c r="QDA1747"/>
      <c r="QDB1747"/>
      <c r="QDC1747"/>
      <c r="QDD1747"/>
      <c r="QDE1747"/>
      <c r="QDF1747"/>
      <c r="QDG1747"/>
      <c r="QDH1747"/>
      <c r="QDI1747"/>
      <c r="QDJ1747"/>
      <c r="QDK1747"/>
      <c r="QDL1747"/>
      <c r="QDM1747"/>
      <c r="QDN1747"/>
      <c r="QDO1747"/>
      <c r="QDP1747"/>
      <c r="QDQ1747"/>
      <c r="QDR1747"/>
      <c r="QDS1747"/>
      <c r="QDT1747"/>
      <c r="QDU1747"/>
      <c r="QDV1747"/>
      <c r="QDW1747"/>
      <c r="QDX1747"/>
      <c r="QDY1747"/>
      <c r="QDZ1747"/>
      <c r="QEA1747"/>
      <c r="QEB1747"/>
      <c r="QEC1747"/>
      <c r="QED1747"/>
      <c r="QEE1747"/>
      <c r="QEF1747"/>
      <c r="QEG1747"/>
      <c r="QEH1747"/>
      <c r="QEI1747"/>
      <c r="QEJ1747"/>
      <c r="QEK1747"/>
      <c r="QEL1747"/>
      <c r="QEM1747"/>
      <c r="QEN1747"/>
      <c r="QEO1747"/>
      <c r="QEP1747"/>
      <c r="QEQ1747"/>
      <c r="QER1747"/>
      <c r="QES1747"/>
      <c r="QET1747"/>
      <c r="QEU1747"/>
      <c r="QEV1747"/>
      <c r="QEW1747"/>
      <c r="QEX1747"/>
      <c r="QEY1747"/>
      <c r="QEZ1747"/>
      <c r="QFA1747"/>
      <c r="QFB1747"/>
      <c r="QFC1747"/>
      <c r="QFD1747"/>
      <c r="QFE1747"/>
      <c r="QFF1747"/>
      <c r="QFG1747"/>
      <c r="QFH1747"/>
      <c r="QFI1747"/>
      <c r="QFJ1747"/>
      <c r="QFK1747"/>
      <c r="QFL1747"/>
      <c r="QFM1747"/>
      <c r="QFN1747"/>
      <c r="QFO1747"/>
      <c r="QFP1747"/>
      <c r="QFQ1747"/>
      <c r="QFR1747"/>
      <c r="QFS1747"/>
      <c r="QFT1747"/>
      <c r="QFU1747"/>
      <c r="QFV1747"/>
      <c r="QFW1747"/>
      <c r="QFX1747"/>
      <c r="QFY1747"/>
      <c r="QFZ1747"/>
      <c r="QGA1747"/>
      <c r="QGB1747"/>
      <c r="QGC1747"/>
      <c r="QGD1747"/>
      <c r="QGE1747"/>
      <c r="QGF1747"/>
      <c r="QGG1747"/>
      <c r="QGH1747"/>
      <c r="QGI1747"/>
      <c r="QGJ1747"/>
      <c r="QGK1747"/>
      <c r="QGL1747"/>
      <c r="QGM1747"/>
      <c r="QGN1747"/>
      <c r="QGO1747"/>
      <c r="QGP1747"/>
      <c r="QGQ1747"/>
      <c r="QGR1747"/>
      <c r="QGS1747"/>
      <c r="QGT1747"/>
      <c r="QGU1747"/>
      <c r="QGV1747"/>
      <c r="QGW1747"/>
      <c r="QGX1747"/>
      <c r="QGY1747"/>
      <c r="QGZ1747"/>
      <c r="QHA1747"/>
      <c r="QHB1747"/>
      <c r="QHC1747"/>
      <c r="QHD1747"/>
      <c r="QHE1747"/>
      <c r="QHF1747"/>
      <c r="QHG1747"/>
      <c r="QHH1747"/>
      <c r="QHI1747"/>
      <c r="QHJ1747"/>
      <c r="QHK1747"/>
      <c r="QHL1747"/>
      <c r="QHM1747"/>
      <c r="QHN1747"/>
      <c r="QHO1747"/>
      <c r="QHP1747"/>
      <c r="QHQ1747"/>
      <c r="QHR1747"/>
      <c r="QHS1747"/>
      <c r="QHT1747"/>
      <c r="QHU1747"/>
      <c r="QHV1747"/>
      <c r="QHW1747"/>
      <c r="QHX1747"/>
      <c r="QHY1747"/>
      <c r="QHZ1747"/>
      <c r="QIA1747"/>
      <c r="QIB1747"/>
      <c r="QIC1747"/>
      <c r="QID1747"/>
      <c r="QIE1747"/>
      <c r="QIF1747"/>
      <c r="QIG1747"/>
      <c r="QIH1747"/>
      <c r="QII1747"/>
      <c r="QIJ1747"/>
      <c r="QIK1747"/>
      <c r="QIL1747"/>
      <c r="QIM1747"/>
      <c r="QIN1747"/>
      <c r="QIO1747"/>
      <c r="QIP1747"/>
      <c r="QIQ1747"/>
      <c r="QIR1747"/>
      <c r="QIS1747"/>
      <c r="QIT1747"/>
      <c r="QIU1747"/>
      <c r="QIV1747"/>
      <c r="QIW1747"/>
      <c r="QIX1747"/>
      <c r="QIY1747"/>
      <c r="QIZ1747"/>
      <c r="QJA1747"/>
      <c r="QJB1747"/>
      <c r="QJC1747"/>
      <c r="QJD1747"/>
      <c r="QJE1747"/>
      <c r="QJF1747"/>
      <c r="QJG1747"/>
      <c r="QJH1747"/>
      <c r="QJI1747"/>
      <c r="QJJ1747"/>
      <c r="QJK1747"/>
      <c r="QJL1747"/>
      <c r="QJM1747"/>
      <c r="QJN1747"/>
      <c r="QJO1747"/>
      <c r="QJP1747"/>
      <c r="QJQ1747"/>
      <c r="QJR1747"/>
      <c r="QJS1747"/>
      <c r="QJT1747"/>
      <c r="QJU1747"/>
      <c r="QJV1747"/>
      <c r="QJW1747"/>
      <c r="QJX1747"/>
      <c r="QJY1747"/>
      <c r="QJZ1747"/>
      <c r="QKA1747"/>
      <c r="QKB1747"/>
      <c r="QKC1747"/>
      <c r="QKD1747"/>
      <c r="QKE1747"/>
      <c r="QKF1747"/>
      <c r="QKG1747"/>
      <c r="QKH1747"/>
      <c r="QKI1747"/>
      <c r="QKJ1747"/>
      <c r="QKK1747"/>
      <c r="QKL1747"/>
      <c r="QKM1747"/>
      <c r="QKN1747"/>
      <c r="QKO1747"/>
      <c r="QKP1747"/>
      <c r="QKQ1747"/>
      <c r="QKR1747"/>
      <c r="QKS1747"/>
      <c r="QKT1747"/>
      <c r="QKU1747"/>
      <c r="QKV1747"/>
      <c r="QKW1747"/>
      <c r="QKX1747"/>
      <c r="QKY1747"/>
      <c r="QKZ1747"/>
      <c r="QLA1747"/>
      <c r="QLB1747"/>
      <c r="QLC1747"/>
      <c r="QLD1747"/>
      <c r="QLE1747"/>
      <c r="QLF1747"/>
      <c r="QLG1747"/>
      <c r="QLH1747"/>
      <c r="QLI1747"/>
      <c r="QLJ1747"/>
      <c r="QLK1747"/>
      <c r="QLL1747"/>
      <c r="QLM1747"/>
      <c r="QLN1747"/>
      <c r="QLO1747"/>
      <c r="QLP1747"/>
      <c r="QLQ1747"/>
      <c r="QLR1747"/>
      <c r="QLS1747"/>
      <c r="QLT1747"/>
      <c r="QLU1747"/>
      <c r="QLV1747"/>
      <c r="QLW1747"/>
      <c r="QLX1747"/>
      <c r="QLY1747"/>
      <c r="QLZ1747"/>
      <c r="QMA1747"/>
      <c r="QMB1747"/>
      <c r="QMC1747"/>
      <c r="QMD1747"/>
      <c r="QME1747"/>
      <c r="QMF1747"/>
      <c r="QMG1747"/>
      <c r="QMH1747"/>
      <c r="QMI1747"/>
      <c r="QMJ1747"/>
      <c r="QMK1747"/>
      <c r="QML1747"/>
      <c r="QMM1747"/>
      <c r="QMN1747"/>
      <c r="QMO1747"/>
      <c r="QMP1747"/>
      <c r="QMQ1747"/>
      <c r="QMR1747"/>
      <c r="QMS1747"/>
      <c r="QMT1747"/>
      <c r="QMU1747"/>
      <c r="QMV1747"/>
      <c r="QMW1747"/>
      <c r="QMX1747"/>
      <c r="QMY1747"/>
      <c r="QMZ1747"/>
      <c r="QNA1747"/>
      <c r="QNB1747"/>
      <c r="QNC1747"/>
      <c r="QND1747"/>
      <c r="QNE1747"/>
      <c r="QNF1747"/>
      <c r="QNG1747"/>
      <c r="QNH1747"/>
      <c r="QNI1747"/>
      <c r="QNJ1747"/>
      <c r="QNK1747"/>
      <c r="QNL1747"/>
      <c r="QNM1747"/>
      <c r="QNN1747"/>
      <c r="QNO1747"/>
      <c r="QNP1747"/>
      <c r="QNQ1747"/>
      <c r="QNR1747"/>
      <c r="QNS1747"/>
      <c r="QNT1747"/>
      <c r="QNU1747"/>
      <c r="QNV1747"/>
      <c r="QNW1747"/>
      <c r="QNX1747"/>
      <c r="QNY1747"/>
      <c r="QNZ1747"/>
      <c r="QOA1747"/>
      <c r="QOB1747"/>
      <c r="QOC1747"/>
      <c r="QOD1747"/>
      <c r="QOE1747"/>
      <c r="QOF1747"/>
      <c r="QOG1747"/>
      <c r="QOH1747"/>
      <c r="QOI1747"/>
      <c r="QOJ1747"/>
      <c r="QOK1747"/>
      <c r="QOL1747"/>
      <c r="QOM1747"/>
      <c r="QON1747"/>
      <c r="QOO1747"/>
      <c r="QOP1747"/>
      <c r="QOQ1747"/>
      <c r="QOR1747"/>
      <c r="QOS1747"/>
      <c r="QOT1747"/>
      <c r="QOU1747"/>
      <c r="QOV1747"/>
      <c r="QOW1747"/>
      <c r="QOX1747"/>
      <c r="QOY1747"/>
      <c r="QOZ1747"/>
      <c r="QPA1747"/>
      <c r="QPB1747"/>
      <c r="QPC1747"/>
      <c r="QPD1747"/>
      <c r="QPE1747"/>
      <c r="QPF1747"/>
      <c r="QPG1747"/>
      <c r="QPH1747"/>
      <c r="QPI1747"/>
      <c r="QPJ1747"/>
      <c r="QPK1747"/>
      <c r="QPL1747"/>
      <c r="QPM1747"/>
      <c r="QPN1747"/>
      <c r="QPO1747"/>
      <c r="QPP1747"/>
      <c r="QPQ1747"/>
      <c r="QPR1747"/>
      <c r="QPS1747"/>
      <c r="QPT1747"/>
      <c r="QPU1747"/>
      <c r="QPV1747"/>
      <c r="QPW1747"/>
      <c r="QPX1747"/>
      <c r="QPY1747"/>
      <c r="QPZ1747"/>
      <c r="QQA1747"/>
      <c r="QQB1747"/>
      <c r="QQC1747"/>
      <c r="QQD1747"/>
      <c r="QQE1747"/>
      <c r="QQF1747"/>
      <c r="QQG1747"/>
      <c r="QQH1747"/>
      <c r="QQI1747"/>
      <c r="QQJ1747"/>
      <c r="QQK1747"/>
      <c r="QQL1747"/>
      <c r="QQM1747"/>
      <c r="QQN1747"/>
      <c r="QQO1747"/>
      <c r="QQP1747"/>
      <c r="QQQ1747"/>
      <c r="QQR1747"/>
      <c r="QQS1747"/>
      <c r="QQT1747"/>
      <c r="QQU1747"/>
      <c r="QQV1747"/>
      <c r="QQW1747"/>
      <c r="QQX1747"/>
      <c r="QQY1747"/>
      <c r="QQZ1747"/>
      <c r="QRA1747"/>
      <c r="QRB1747"/>
      <c r="QRC1747"/>
      <c r="QRD1747"/>
      <c r="QRE1747"/>
      <c r="QRF1747"/>
      <c r="QRG1747"/>
      <c r="QRH1747"/>
      <c r="QRI1747"/>
      <c r="QRJ1747"/>
      <c r="QRK1747"/>
      <c r="QRL1747"/>
      <c r="QRM1747"/>
      <c r="QRN1747"/>
      <c r="QRO1747"/>
      <c r="QRP1747"/>
      <c r="QRQ1747"/>
      <c r="QRR1747"/>
      <c r="QRS1747"/>
      <c r="QRT1747"/>
      <c r="QRU1747"/>
      <c r="QRV1747"/>
      <c r="QRW1747"/>
      <c r="QRX1747"/>
      <c r="QRY1747"/>
      <c r="QRZ1747"/>
      <c r="QSA1747"/>
      <c r="QSB1747"/>
      <c r="QSC1747"/>
      <c r="QSD1747"/>
      <c r="QSE1747"/>
      <c r="QSF1747"/>
      <c r="QSG1747"/>
      <c r="QSH1747"/>
      <c r="QSI1747"/>
      <c r="QSJ1747"/>
      <c r="QSK1747"/>
      <c r="QSL1747"/>
      <c r="QSM1747"/>
      <c r="QSN1747"/>
      <c r="QSO1747"/>
      <c r="QSP1747"/>
      <c r="QSQ1747"/>
      <c r="QSR1747"/>
      <c r="QSS1747"/>
      <c r="QST1747"/>
      <c r="QSU1747"/>
      <c r="QSV1747"/>
      <c r="QSW1747"/>
      <c r="QSX1747"/>
      <c r="QSY1747"/>
      <c r="QSZ1747"/>
      <c r="QTA1747"/>
      <c r="QTB1747"/>
      <c r="QTC1747"/>
      <c r="QTD1747"/>
      <c r="QTE1747"/>
      <c r="QTF1747"/>
      <c r="QTG1747"/>
      <c r="QTH1747"/>
      <c r="QTI1747"/>
      <c r="QTJ1747"/>
      <c r="QTK1747"/>
      <c r="QTL1747"/>
      <c r="QTM1747"/>
      <c r="QTN1747"/>
      <c r="QTO1747"/>
      <c r="QTP1747"/>
      <c r="QTQ1747"/>
      <c r="QTR1747"/>
      <c r="QTS1747"/>
      <c r="QTT1747"/>
      <c r="QTU1747"/>
      <c r="QTV1747"/>
      <c r="QTW1747"/>
      <c r="QTX1747"/>
      <c r="QTY1747"/>
      <c r="QTZ1747"/>
      <c r="QUA1747"/>
      <c r="QUB1747"/>
      <c r="QUC1747"/>
      <c r="QUD1747"/>
      <c r="QUE1747"/>
      <c r="QUF1747"/>
      <c r="QUG1747"/>
      <c r="QUH1747"/>
      <c r="QUI1747"/>
      <c r="QUJ1747"/>
      <c r="QUK1747"/>
      <c r="QUL1747"/>
      <c r="QUM1747"/>
      <c r="QUN1747"/>
      <c r="QUO1747"/>
      <c r="QUP1747"/>
      <c r="QUQ1747"/>
      <c r="QUR1747"/>
      <c r="QUS1747"/>
      <c r="QUT1747"/>
      <c r="QUU1747"/>
      <c r="QUV1747"/>
      <c r="QUW1747"/>
      <c r="QUX1747"/>
      <c r="QUY1747"/>
      <c r="QUZ1747"/>
      <c r="QVA1747"/>
      <c r="QVB1747"/>
      <c r="QVC1747"/>
      <c r="QVD1747"/>
      <c r="QVE1747"/>
      <c r="QVF1747"/>
      <c r="QVG1747"/>
      <c r="QVH1747"/>
      <c r="QVI1747"/>
      <c r="QVJ1747"/>
      <c r="QVK1747"/>
      <c r="QVL1747"/>
      <c r="QVM1747"/>
      <c r="QVN1747"/>
      <c r="QVO1747"/>
      <c r="QVP1747"/>
      <c r="QVQ1747"/>
      <c r="QVR1747"/>
      <c r="QVS1747"/>
      <c r="QVT1747"/>
      <c r="QVU1747"/>
      <c r="QVV1747"/>
      <c r="QVW1747"/>
      <c r="QVX1747"/>
      <c r="QVY1747"/>
      <c r="QVZ1747"/>
      <c r="QWA1747"/>
      <c r="QWB1747"/>
      <c r="QWC1747"/>
      <c r="QWD1747"/>
      <c r="QWE1747"/>
      <c r="QWF1747"/>
      <c r="QWG1747"/>
      <c r="QWH1747"/>
      <c r="QWI1747"/>
      <c r="QWJ1747"/>
      <c r="QWK1747"/>
      <c r="QWL1747"/>
      <c r="QWM1747"/>
      <c r="QWN1747"/>
      <c r="QWO1747"/>
      <c r="QWP1747"/>
      <c r="QWQ1747"/>
      <c r="QWR1747"/>
      <c r="QWS1747"/>
      <c r="QWT1747"/>
      <c r="QWU1747"/>
      <c r="QWV1747"/>
      <c r="QWW1747"/>
      <c r="QWX1747"/>
      <c r="QWY1747"/>
      <c r="QWZ1747"/>
      <c r="QXA1747"/>
      <c r="QXB1747"/>
      <c r="QXC1747"/>
      <c r="QXD1747"/>
      <c r="QXE1747"/>
      <c r="QXF1747"/>
      <c r="QXG1747"/>
      <c r="QXH1747"/>
      <c r="QXI1747"/>
      <c r="QXJ1747"/>
      <c r="QXK1747"/>
      <c r="QXL1747"/>
      <c r="QXM1747"/>
      <c r="QXN1747"/>
      <c r="QXO1747"/>
      <c r="QXP1747"/>
      <c r="QXQ1747"/>
      <c r="QXR1747"/>
      <c r="QXS1747"/>
      <c r="QXT1747"/>
      <c r="QXU1747"/>
      <c r="QXV1747"/>
      <c r="QXW1747"/>
      <c r="QXX1747"/>
      <c r="QXY1747"/>
      <c r="QXZ1747"/>
      <c r="QYA1747"/>
      <c r="QYB1747"/>
      <c r="QYC1747"/>
      <c r="QYD1747"/>
      <c r="QYE1747"/>
      <c r="QYF1747"/>
      <c r="QYG1747"/>
      <c r="QYH1747"/>
      <c r="QYI1747"/>
      <c r="QYJ1747"/>
      <c r="QYK1747"/>
      <c r="QYL1747"/>
      <c r="QYM1747"/>
      <c r="QYN1747"/>
      <c r="QYO1747"/>
      <c r="QYP1747"/>
      <c r="QYQ1747"/>
      <c r="QYR1747"/>
      <c r="QYS1747"/>
      <c r="QYT1747"/>
      <c r="QYU1747"/>
      <c r="QYV1747"/>
      <c r="QYW1747"/>
      <c r="QYX1747"/>
      <c r="QYY1747"/>
      <c r="QYZ1747"/>
      <c r="QZA1747"/>
      <c r="QZB1747"/>
      <c r="QZC1747"/>
      <c r="QZD1747"/>
      <c r="QZE1747"/>
      <c r="QZF1747"/>
      <c r="QZG1747"/>
      <c r="QZH1747"/>
      <c r="QZI1747"/>
      <c r="QZJ1747"/>
      <c r="QZK1747"/>
      <c r="QZL1747"/>
      <c r="QZM1747"/>
      <c r="QZN1747"/>
      <c r="QZO1747"/>
      <c r="QZP1747"/>
      <c r="QZQ1747"/>
      <c r="QZR1747"/>
      <c r="QZS1747"/>
      <c r="QZT1747"/>
      <c r="QZU1747"/>
      <c r="QZV1747"/>
      <c r="QZW1747"/>
      <c r="QZX1747"/>
      <c r="QZY1747"/>
      <c r="QZZ1747"/>
      <c r="RAA1747"/>
      <c r="RAB1747"/>
      <c r="RAC1747"/>
      <c r="RAD1747"/>
      <c r="RAE1747"/>
      <c r="RAF1747"/>
      <c r="RAG1747"/>
      <c r="RAH1747"/>
      <c r="RAI1747"/>
      <c r="RAJ1747"/>
      <c r="RAK1747"/>
      <c r="RAL1747"/>
      <c r="RAM1747"/>
      <c r="RAN1747"/>
      <c r="RAO1747"/>
      <c r="RAP1747"/>
      <c r="RAQ1747"/>
      <c r="RAR1747"/>
      <c r="RAS1747"/>
      <c r="RAT1747"/>
      <c r="RAU1747"/>
      <c r="RAV1747"/>
      <c r="RAW1747"/>
      <c r="RAX1747"/>
      <c r="RAY1747"/>
      <c r="RAZ1747"/>
      <c r="RBA1747"/>
      <c r="RBB1747"/>
      <c r="RBC1747"/>
      <c r="RBD1747"/>
      <c r="RBE1747"/>
      <c r="RBF1747"/>
      <c r="RBG1747"/>
      <c r="RBH1747"/>
      <c r="RBI1747"/>
      <c r="RBJ1747"/>
      <c r="RBK1747"/>
      <c r="RBL1747"/>
      <c r="RBM1747"/>
      <c r="RBN1747"/>
      <c r="RBO1747"/>
      <c r="RBP1747"/>
      <c r="RBQ1747"/>
      <c r="RBR1747"/>
      <c r="RBS1747"/>
      <c r="RBT1747"/>
      <c r="RBU1747"/>
      <c r="RBV1747"/>
      <c r="RBW1747"/>
      <c r="RBX1747"/>
      <c r="RBY1747"/>
      <c r="RBZ1747"/>
      <c r="RCA1747"/>
      <c r="RCB1747"/>
      <c r="RCC1747"/>
      <c r="RCD1747"/>
      <c r="RCE1747"/>
      <c r="RCF1747"/>
      <c r="RCG1747"/>
      <c r="RCH1747"/>
      <c r="RCI1747"/>
      <c r="RCJ1747"/>
      <c r="RCK1747"/>
      <c r="RCL1747"/>
      <c r="RCM1747"/>
      <c r="RCN1747"/>
      <c r="RCO1747"/>
      <c r="RCP1747"/>
      <c r="RCQ1747"/>
      <c r="RCR1747"/>
      <c r="RCS1747"/>
      <c r="RCT1747"/>
      <c r="RCU1747"/>
      <c r="RCV1747"/>
      <c r="RCW1747"/>
      <c r="RCX1747"/>
      <c r="RCY1747"/>
      <c r="RCZ1747"/>
      <c r="RDA1747"/>
      <c r="RDB1747"/>
      <c r="RDC1747"/>
      <c r="RDD1747"/>
      <c r="RDE1747"/>
      <c r="RDF1747"/>
      <c r="RDG1747"/>
      <c r="RDH1747"/>
      <c r="RDI1747"/>
      <c r="RDJ1747"/>
      <c r="RDK1747"/>
      <c r="RDL1747"/>
      <c r="RDM1747"/>
      <c r="RDN1747"/>
      <c r="RDO1747"/>
      <c r="RDP1747"/>
      <c r="RDQ1747"/>
      <c r="RDR1747"/>
      <c r="RDS1747"/>
      <c r="RDT1747"/>
      <c r="RDU1747"/>
      <c r="RDV1747"/>
      <c r="RDW1747"/>
      <c r="RDX1747"/>
      <c r="RDY1747"/>
      <c r="RDZ1747"/>
      <c r="REA1747"/>
      <c r="REB1747"/>
      <c r="REC1747"/>
      <c r="RED1747"/>
      <c r="REE1747"/>
      <c r="REF1747"/>
      <c r="REG1747"/>
      <c r="REH1747"/>
      <c r="REI1747"/>
      <c r="REJ1747"/>
      <c r="REK1747"/>
      <c r="REL1747"/>
      <c r="REM1747"/>
      <c r="REN1747"/>
      <c r="REO1747"/>
      <c r="REP1747"/>
      <c r="REQ1747"/>
      <c r="RER1747"/>
      <c r="RES1747"/>
      <c r="RET1747"/>
      <c r="REU1747"/>
      <c r="REV1747"/>
      <c r="REW1747"/>
      <c r="REX1747"/>
      <c r="REY1747"/>
      <c r="REZ1747"/>
      <c r="RFA1747"/>
      <c r="RFB1747"/>
      <c r="RFC1747"/>
      <c r="RFD1747"/>
      <c r="RFE1747"/>
      <c r="RFF1747"/>
      <c r="RFG1747"/>
      <c r="RFH1747"/>
      <c r="RFI1747"/>
      <c r="RFJ1747"/>
      <c r="RFK1747"/>
      <c r="RFL1747"/>
      <c r="RFM1747"/>
      <c r="RFN1747"/>
      <c r="RFO1747"/>
      <c r="RFP1747"/>
      <c r="RFQ1747"/>
      <c r="RFR1747"/>
      <c r="RFS1747"/>
      <c r="RFT1747"/>
      <c r="RFU1747"/>
      <c r="RFV1747"/>
      <c r="RFW1747"/>
      <c r="RFX1747"/>
      <c r="RFY1747"/>
      <c r="RFZ1747"/>
      <c r="RGA1747"/>
      <c r="RGB1747"/>
      <c r="RGC1747"/>
      <c r="RGD1747"/>
      <c r="RGE1747"/>
      <c r="RGF1747"/>
      <c r="RGG1747"/>
      <c r="RGH1747"/>
      <c r="RGI1747"/>
      <c r="RGJ1747"/>
      <c r="RGK1747"/>
      <c r="RGL1747"/>
      <c r="RGM1747"/>
      <c r="RGN1747"/>
      <c r="RGO1747"/>
      <c r="RGP1747"/>
      <c r="RGQ1747"/>
      <c r="RGR1747"/>
      <c r="RGS1747"/>
      <c r="RGT1747"/>
      <c r="RGU1747"/>
      <c r="RGV1747"/>
      <c r="RGW1747"/>
      <c r="RGX1747"/>
      <c r="RGY1747"/>
      <c r="RGZ1747"/>
      <c r="RHA1747"/>
      <c r="RHB1747"/>
      <c r="RHC1747"/>
      <c r="RHD1747"/>
      <c r="RHE1747"/>
      <c r="RHF1747"/>
      <c r="RHG1747"/>
      <c r="RHH1747"/>
      <c r="RHI1747"/>
      <c r="RHJ1747"/>
      <c r="RHK1747"/>
      <c r="RHL1747"/>
      <c r="RHM1747"/>
      <c r="RHN1747"/>
      <c r="RHO1747"/>
      <c r="RHP1747"/>
      <c r="RHQ1747"/>
      <c r="RHR1747"/>
      <c r="RHS1747"/>
      <c r="RHT1747"/>
      <c r="RHU1747"/>
      <c r="RHV1747"/>
      <c r="RHW1747"/>
      <c r="RHX1747"/>
      <c r="RHY1747"/>
      <c r="RHZ1747"/>
      <c r="RIA1747"/>
      <c r="RIB1747"/>
      <c r="RIC1747"/>
      <c r="RID1747"/>
      <c r="RIE1747"/>
      <c r="RIF1747"/>
      <c r="RIG1747"/>
      <c r="RIH1747"/>
      <c r="RII1747"/>
      <c r="RIJ1747"/>
      <c r="RIK1747"/>
      <c r="RIL1747"/>
      <c r="RIM1747"/>
      <c r="RIN1747"/>
      <c r="RIO1747"/>
      <c r="RIP1747"/>
      <c r="RIQ1747"/>
      <c r="RIR1747"/>
      <c r="RIS1747"/>
      <c r="RIT1747"/>
      <c r="RIU1747"/>
      <c r="RIV1747"/>
      <c r="RIW1747"/>
      <c r="RIX1747"/>
      <c r="RIY1747"/>
      <c r="RIZ1747"/>
      <c r="RJA1747"/>
      <c r="RJB1747"/>
      <c r="RJC1747"/>
      <c r="RJD1747"/>
      <c r="RJE1747"/>
      <c r="RJF1747"/>
      <c r="RJG1747"/>
      <c r="RJH1747"/>
      <c r="RJI1747"/>
      <c r="RJJ1747"/>
      <c r="RJK1747"/>
      <c r="RJL1747"/>
      <c r="RJM1747"/>
      <c r="RJN1747"/>
      <c r="RJO1747"/>
      <c r="RJP1747"/>
      <c r="RJQ1747"/>
      <c r="RJR1747"/>
      <c r="RJS1747"/>
      <c r="RJT1747"/>
      <c r="RJU1747"/>
      <c r="RJV1747"/>
      <c r="RJW1747"/>
      <c r="RJX1747"/>
      <c r="RJY1747"/>
      <c r="RJZ1747"/>
      <c r="RKA1747"/>
      <c r="RKB1747"/>
      <c r="RKC1747"/>
      <c r="RKD1747"/>
      <c r="RKE1747"/>
      <c r="RKF1747"/>
      <c r="RKG1747"/>
      <c r="RKH1747"/>
      <c r="RKI1747"/>
      <c r="RKJ1747"/>
      <c r="RKK1747"/>
      <c r="RKL1747"/>
      <c r="RKM1747"/>
      <c r="RKN1747"/>
      <c r="RKO1747"/>
      <c r="RKP1747"/>
      <c r="RKQ1747"/>
      <c r="RKR1747"/>
      <c r="RKS1747"/>
      <c r="RKT1747"/>
      <c r="RKU1747"/>
      <c r="RKV1747"/>
      <c r="RKW1747"/>
      <c r="RKX1747"/>
      <c r="RKY1747"/>
      <c r="RKZ1747"/>
      <c r="RLA1747"/>
      <c r="RLB1747"/>
      <c r="RLC1747"/>
      <c r="RLD1747"/>
      <c r="RLE1747"/>
      <c r="RLF1747"/>
      <c r="RLG1747"/>
      <c r="RLH1747"/>
      <c r="RLI1747"/>
      <c r="RLJ1747"/>
      <c r="RLK1747"/>
      <c r="RLL1747"/>
      <c r="RLM1747"/>
      <c r="RLN1747"/>
      <c r="RLO1747"/>
      <c r="RLP1747"/>
      <c r="RLQ1747"/>
      <c r="RLR1747"/>
      <c r="RLS1747"/>
      <c r="RLT1747"/>
      <c r="RLU1747"/>
      <c r="RLV1747"/>
      <c r="RLW1747"/>
      <c r="RLX1747"/>
      <c r="RLY1747"/>
      <c r="RLZ1747"/>
      <c r="RMA1747"/>
      <c r="RMB1747"/>
      <c r="RMC1747"/>
      <c r="RMD1747"/>
      <c r="RME1747"/>
      <c r="RMF1747"/>
      <c r="RMG1747"/>
      <c r="RMH1747"/>
      <c r="RMI1747"/>
      <c r="RMJ1747"/>
      <c r="RMK1747"/>
      <c r="RML1747"/>
      <c r="RMM1747"/>
      <c r="RMN1747"/>
      <c r="RMO1747"/>
      <c r="RMP1747"/>
      <c r="RMQ1747"/>
      <c r="RMR1747"/>
      <c r="RMS1747"/>
      <c r="RMT1747"/>
      <c r="RMU1747"/>
      <c r="RMV1747"/>
      <c r="RMW1747"/>
      <c r="RMX1747"/>
      <c r="RMY1747"/>
      <c r="RMZ1747"/>
      <c r="RNA1747"/>
      <c r="RNB1747"/>
      <c r="RNC1747"/>
      <c r="RND1747"/>
      <c r="RNE1747"/>
      <c r="RNF1747"/>
      <c r="RNG1747"/>
      <c r="RNH1747"/>
      <c r="RNI1747"/>
      <c r="RNJ1747"/>
      <c r="RNK1747"/>
      <c r="RNL1747"/>
      <c r="RNM1747"/>
      <c r="RNN1747"/>
      <c r="RNO1747"/>
      <c r="RNP1747"/>
      <c r="RNQ1747"/>
      <c r="RNR1747"/>
      <c r="RNS1747"/>
      <c r="RNT1747"/>
      <c r="RNU1747"/>
      <c r="RNV1747"/>
      <c r="RNW1747"/>
      <c r="RNX1747"/>
      <c r="RNY1747"/>
      <c r="RNZ1747"/>
      <c r="ROA1747"/>
      <c r="ROB1747"/>
      <c r="ROC1747"/>
      <c r="ROD1747"/>
      <c r="ROE1747"/>
      <c r="ROF1747"/>
      <c r="ROG1747"/>
      <c r="ROH1747"/>
      <c r="ROI1747"/>
      <c r="ROJ1747"/>
      <c r="ROK1747"/>
      <c r="ROL1747"/>
      <c r="ROM1747"/>
      <c r="RON1747"/>
      <c r="ROO1747"/>
      <c r="ROP1747"/>
      <c r="ROQ1747"/>
      <c r="ROR1747"/>
      <c r="ROS1747"/>
      <c r="ROT1747"/>
      <c r="ROU1747"/>
      <c r="ROV1747"/>
      <c r="ROW1747"/>
      <c r="ROX1747"/>
      <c r="ROY1747"/>
      <c r="ROZ1747"/>
      <c r="RPA1747"/>
      <c r="RPB1747"/>
      <c r="RPC1747"/>
      <c r="RPD1747"/>
      <c r="RPE1747"/>
      <c r="RPF1747"/>
      <c r="RPG1747"/>
      <c r="RPH1747"/>
      <c r="RPI1747"/>
      <c r="RPJ1747"/>
      <c r="RPK1747"/>
      <c r="RPL1747"/>
      <c r="RPM1747"/>
      <c r="RPN1747"/>
      <c r="RPO1747"/>
      <c r="RPP1747"/>
      <c r="RPQ1747"/>
      <c r="RPR1747"/>
      <c r="RPS1747"/>
      <c r="RPT1747"/>
      <c r="RPU1747"/>
      <c r="RPV1747"/>
      <c r="RPW1747"/>
      <c r="RPX1747"/>
      <c r="RPY1747"/>
      <c r="RPZ1747"/>
      <c r="RQA1747"/>
      <c r="RQB1747"/>
      <c r="RQC1747"/>
      <c r="RQD1747"/>
      <c r="RQE1747"/>
      <c r="RQF1747"/>
      <c r="RQG1747"/>
      <c r="RQH1747"/>
      <c r="RQI1747"/>
      <c r="RQJ1747"/>
      <c r="RQK1747"/>
      <c r="RQL1747"/>
      <c r="RQM1747"/>
      <c r="RQN1747"/>
      <c r="RQO1747"/>
      <c r="RQP1747"/>
      <c r="RQQ1747"/>
      <c r="RQR1747"/>
      <c r="RQS1747"/>
      <c r="RQT1747"/>
      <c r="RQU1747"/>
      <c r="RQV1747"/>
      <c r="RQW1747"/>
      <c r="RQX1747"/>
      <c r="RQY1747"/>
      <c r="RQZ1747"/>
      <c r="RRA1747"/>
      <c r="RRB1747"/>
      <c r="RRC1747"/>
      <c r="RRD1747"/>
      <c r="RRE1747"/>
      <c r="RRF1747"/>
      <c r="RRG1747"/>
      <c r="RRH1747"/>
      <c r="RRI1747"/>
      <c r="RRJ1747"/>
      <c r="RRK1747"/>
      <c r="RRL1747"/>
      <c r="RRM1747"/>
      <c r="RRN1747"/>
      <c r="RRO1747"/>
      <c r="RRP1747"/>
      <c r="RRQ1747"/>
      <c r="RRR1747"/>
      <c r="RRS1747"/>
      <c r="RRT1747"/>
      <c r="RRU1747"/>
      <c r="RRV1747"/>
      <c r="RRW1747"/>
      <c r="RRX1747"/>
      <c r="RRY1747"/>
      <c r="RRZ1747"/>
      <c r="RSA1747"/>
      <c r="RSB1747"/>
      <c r="RSC1747"/>
      <c r="RSD1747"/>
      <c r="RSE1747"/>
      <c r="RSF1747"/>
      <c r="RSG1747"/>
      <c r="RSH1747"/>
      <c r="RSI1747"/>
      <c r="RSJ1747"/>
      <c r="RSK1747"/>
      <c r="RSL1747"/>
      <c r="RSM1747"/>
      <c r="RSN1747"/>
      <c r="RSO1747"/>
      <c r="RSP1747"/>
      <c r="RSQ1747"/>
      <c r="RSR1747"/>
      <c r="RSS1747"/>
      <c r="RST1747"/>
      <c r="RSU1747"/>
      <c r="RSV1747"/>
      <c r="RSW1747"/>
      <c r="RSX1747"/>
      <c r="RSY1747"/>
      <c r="RSZ1747"/>
      <c r="RTA1747"/>
      <c r="RTB1747"/>
      <c r="RTC1747"/>
      <c r="RTD1747"/>
      <c r="RTE1747"/>
      <c r="RTF1747"/>
      <c r="RTG1747"/>
      <c r="RTH1747"/>
      <c r="RTI1747"/>
      <c r="RTJ1747"/>
      <c r="RTK1747"/>
      <c r="RTL1747"/>
      <c r="RTM1747"/>
      <c r="RTN1747"/>
      <c r="RTO1747"/>
      <c r="RTP1747"/>
      <c r="RTQ1747"/>
      <c r="RTR1747"/>
      <c r="RTS1747"/>
      <c r="RTT1747"/>
      <c r="RTU1747"/>
      <c r="RTV1747"/>
      <c r="RTW1747"/>
      <c r="RTX1747"/>
      <c r="RTY1747"/>
      <c r="RTZ1747"/>
      <c r="RUA1747"/>
      <c r="RUB1747"/>
      <c r="RUC1747"/>
      <c r="RUD1747"/>
      <c r="RUE1747"/>
      <c r="RUF1747"/>
      <c r="RUG1747"/>
      <c r="RUH1747"/>
      <c r="RUI1747"/>
      <c r="RUJ1747"/>
      <c r="RUK1747"/>
      <c r="RUL1747"/>
      <c r="RUM1747"/>
      <c r="RUN1747"/>
      <c r="RUO1747"/>
      <c r="RUP1747"/>
      <c r="RUQ1747"/>
      <c r="RUR1747"/>
      <c r="RUS1747"/>
      <c r="RUT1747"/>
      <c r="RUU1747"/>
      <c r="RUV1747"/>
      <c r="RUW1747"/>
      <c r="RUX1747"/>
      <c r="RUY1747"/>
      <c r="RUZ1747"/>
      <c r="RVA1747"/>
      <c r="RVB1747"/>
      <c r="RVC1747"/>
      <c r="RVD1747"/>
      <c r="RVE1747"/>
      <c r="RVF1747"/>
      <c r="RVG1747"/>
      <c r="RVH1747"/>
      <c r="RVI1747"/>
      <c r="RVJ1747"/>
      <c r="RVK1747"/>
      <c r="RVL1747"/>
      <c r="RVM1747"/>
      <c r="RVN1747"/>
      <c r="RVO1747"/>
      <c r="RVP1747"/>
      <c r="RVQ1747"/>
      <c r="RVR1747"/>
      <c r="RVS1747"/>
      <c r="RVT1747"/>
      <c r="RVU1747"/>
      <c r="RVV1747"/>
      <c r="RVW1747"/>
      <c r="RVX1747"/>
      <c r="RVY1747"/>
      <c r="RVZ1747"/>
      <c r="RWA1747"/>
      <c r="RWB1747"/>
      <c r="RWC1747"/>
      <c r="RWD1747"/>
      <c r="RWE1747"/>
      <c r="RWF1747"/>
      <c r="RWG1747"/>
      <c r="RWH1747"/>
      <c r="RWI1747"/>
      <c r="RWJ1747"/>
      <c r="RWK1747"/>
      <c r="RWL1747"/>
      <c r="RWM1747"/>
      <c r="RWN1747"/>
      <c r="RWO1747"/>
      <c r="RWP1747"/>
      <c r="RWQ1747"/>
      <c r="RWR1747"/>
      <c r="RWS1747"/>
      <c r="RWT1747"/>
      <c r="RWU1747"/>
      <c r="RWV1747"/>
      <c r="RWW1747"/>
      <c r="RWX1747"/>
      <c r="RWY1747"/>
      <c r="RWZ1747"/>
      <c r="RXA1747"/>
      <c r="RXB1747"/>
      <c r="RXC1747"/>
      <c r="RXD1747"/>
      <c r="RXE1747"/>
      <c r="RXF1747"/>
      <c r="RXG1747"/>
      <c r="RXH1747"/>
      <c r="RXI1747"/>
      <c r="RXJ1747"/>
      <c r="RXK1747"/>
      <c r="RXL1747"/>
      <c r="RXM1747"/>
      <c r="RXN1747"/>
      <c r="RXO1747"/>
      <c r="RXP1747"/>
      <c r="RXQ1747"/>
      <c r="RXR1747"/>
      <c r="RXS1747"/>
      <c r="RXT1747"/>
      <c r="RXU1747"/>
      <c r="RXV1747"/>
      <c r="RXW1747"/>
      <c r="RXX1747"/>
      <c r="RXY1747"/>
      <c r="RXZ1747"/>
      <c r="RYA1747"/>
      <c r="RYB1747"/>
      <c r="RYC1747"/>
      <c r="RYD1747"/>
      <c r="RYE1747"/>
      <c r="RYF1747"/>
      <c r="RYG1747"/>
      <c r="RYH1747"/>
      <c r="RYI1747"/>
      <c r="RYJ1747"/>
      <c r="RYK1747"/>
      <c r="RYL1747"/>
      <c r="RYM1747"/>
      <c r="RYN1747"/>
      <c r="RYO1747"/>
      <c r="RYP1747"/>
      <c r="RYQ1747"/>
      <c r="RYR1747"/>
      <c r="RYS1747"/>
      <c r="RYT1747"/>
      <c r="RYU1747"/>
      <c r="RYV1747"/>
      <c r="RYW1747"/>
      <c r="RYX1747"/>
      <c r="RYY1747"/>
      <c r="RYZ1747"/>
      <c r="RZA1747"/>
      <c r="RZB1747"/>
      <c r="RZC1747"/>
      <c r="RZD1747"/>
      <c r="RZE1747"/>
      <c r="RZF1747"/>
      <c r="RZG1747"/>
      <c r="RZH1747"/>
      <c r="RZI1747"/>
      <c r="RZJ1747"/>
      <c r="RZK1747"/>
      <c r="RZL1747"/>
      <c r="RZM1747"/>
      <c r="RZN1747"/>
      <c r="RZO1747"/>
      <c r="RZP1747"/>
      <c r="RZQ1747"/>
      <c r="RZR1747"/>
      <c r="RZS1747"/>
      <c r="RZT1747"/>
      <c r="RZU1747"/>
      <c r="RZV1747"/>
      <c r="RZW1747"/>
      <c r="RZX1747"/>
      <c r="RZY1747"/>
      <c r="RZZ1747"/>
      <c r="SAA1747"/>
      <c r="SAB1747"/>
      <c r="SAC1747"/>
      <c r="SAD1747"/>
      <c r="SAE1747"/>
      <c r="SAF1747"/>
      <c r="SAG1747"/>
      <c r="SAH1747"/>
      <c r="SAI1747"/>
      <c r="SAJ1747"/>
      <c r="SAK1747"/>
      <c r="SAL1747"/>
      <c r="SAM1747"/>
      <c r="SAN1747"/>
      <c r="SAO1747"/>
      <c r="SAP1747"/>
      <c r="SAQ1747"/>
      <c r="SAR1747"/>
      <c r="SAS1747"/>
      <c r="SAT1747"/>
      <c r="SAU1747"/>
      <c r="SAV1747"/>
      <c r="SAW1747"/>
      <c r="SAX1747"/>
      <c r="SAY1747"/>
      <c r="SAZ1747"/>
      <c r="SBA1747"/>
      <c r="SBB1747"/>
      <c r="SBC1747"/>
      <c r="SBD1747"/>
      <c r="SBE1747"/>
      <c r="SBF1747"/>
      <c r="SBG1747"/>
      <c r="SBH1747"/>
      <c r="SBI1747"/>
      <c r="SBJ1747"/>
      <c r="SBK1747"/>
      <c r="SBL1747"/>
      <c r="SBM1747"/>
      <c r="SBN1747"/>
      <c r="SBO1747"/>
      <c r="SBP1747"/>
      <c r="SBQ1747"/>
      <c r="SBR1747"/>
      <c r="SBS1747"/>
      <c r="SBT1747"/>
      <c r="SBU1747"/>
      <c r="SBV1747"/>
      <c r="SBW1747"/>
      <c r="SBX1747"/>
      <c r="SBY1747"/>
      <c r="SBZ1747"/>
      <c r="SCA1747"/>
      <c r="SCB1747"/>
      <c r="SCC1747"/>
      <c r="SCD1747"/>
      <c r="SCE1747"/>
      <c r="SCF1747"/>
      <c r="SCG1747"/>
      <c r="SCH1747"/>
      <c r="SCI1747"/>
      <c r="SCJ1747"/>
      <c r="SCK1747"/>
      <c r="SCL1747"/>
      <c r="SCM1747"/>
      <c r="SCN1747"/>
      <c r="SCO1747"/>
      <c r="SCP1747"/>
      <c r="SCQ1747"/>
      <c r="SCR1747"/>
      <c r="SCS1747"/>
      <c r="SCT1747"/>
      <c r="SCU1747"/>
      <c r="SCV1747"/>
      <c r="SCW1747"/>
      <c r="SCX1747"/>
      <c r="SCY1747"/>
      <c r="SCZ1747"/>
      <c r="SDA1747"/>
      <c r="SDB1747"/>
      <c r="SDC1747"/>
      <c r="SDD1747"/>
      <c r="SDE1747"/>
      <c r="SDF1747"/>
      <c r="SDG1747"/>
      <c r="SDH1747"/>
      <c r="SDI1747"/>
      <c r="SDJ1747"/>
      <c r="SDK1747"/>
      <c r="SDL1747"/>
      <c r="SDM1747"/>
      <c r="SDN1747"/>
      <c r="SDO1747"/>
      <c r="SDP1747"/>
      <c r="SDQ1747"/>
      <c r="SDR1747"/>
      <c r="SDS1747"/>
      <c r="SDT1747"/>
      <c r="SDU1747"/>
      <c r="SDV1747"/>
      <c r="SDW1747"/>
      <c r="SDX1747"/>
      <c r="SDY1747"/>
      <c r="SDZ1747"/>
      <c r="SEA1747"/>
      <c r="SEB1747"/>
      <c r="SEC1747"/>
      <c r="SED1747"/>
      <c r="SEE1747"/>
      <c r="SEF1747"/>
      <c r="SEG1747"/>
      <c r="SEH1747"/>
      <c r="SEI1747"/>
      <c r="SEJ1747"/>
      <c r="SEK1747"/>
      <c r="SEL1747"/>
      <c r="SEM1747"/>
      <c r="SEN1747"/>
      <c r="SEO1747"/>
      <c r="SEP1747"/>
      <c r="SEQ1747"/>
      <c r="SER1747"/>
      <c r="SES1747"/>
      <c r="SET1747"/>
      <c r="SEU1747"/>
      <c r="SEV1747"/>
      <c r="SEW1747"/>
      <c r="SEX1747"/>
      <c r="SEY1747"/>
      <c r="SEZ1747"/>
      <c r="SFA1747"/>
      <c r="SFB1747"/>
      <c r="SFC1747"/>
      <c r="SFD1747"/>
      <c r="SFE1747"/>
      <c r="SFF1747"/>
      <c r="SFG1747"/>
      <c r="SFH1747"/>
      <c r="SFI1747"/>
      <c r="SFJ1747"/>
      <c r="SFK1747"/>
      <c r="SFL1747"/>
      <c r="SFM1747"/>
      <c r="SFN1747"/>
      <c r="SFO1747"/>
      <c r="SFP1747"/>
      <c r="SFQ1747"/>
      <c r="SFR1747"/>
      <c r="SFS1747"/>
      <c r="SFT1747"/>
      <c r="SFU1747"/>
      <c r="SFV1747"/>
      <c r="SFW1747"/>
      <c r="SFX1747"/>
      <c r="SFY1747"/>
      <c r="SFZ1747"/>
      <c r="SGA1747"/>
      <c r="SGB1747"/>
      <c r="SGC1747"/>
      <c r="SGD1747"/>
      <c r="SGE1747"/>
      <c r="SGF1747"/>
      <c r="SGG1747"/>
      <c r="SGH1747"/>
      <c r="SGI1747"/>
      <c r="SGJ1747"/>
      <c r="SGK1747"/>
      <c r="SGL1747"/>
      <c r="SGM1747"/>
      <c r="SGN1747"/>
      <c r="SGO1747"/>
      <c r="SGP1747"/>
      <c r="SGQ1747"/>
      <c r="SGR1747"/>
      <c r="SGS1747"/>
      <c r="SGT1747"/>
      <c r="SGU1747"/>
      <c r="SGV1747"/>
      <c r="SGW1747"/>
      <c r="SGX1747"/>
      <c r="SGY1747"/>
      <c r="SGZ1747"/>
      <c r="SHA1747"/>
      <c r="SHB1747"/>
      <c r="SHC1747"/>
      <c r="SHD1747"/>
      <c r="SHE1747"/>
      <c r="SHF1747"/>
      <c r="SHG1747"/>
      <c r="SHH1747"/>
      <c r="SHI1747"/>
      <c r="SHJ1747"/>
      <c r="SHK1747"/>
      <c r="SHL1747"/>
      <c r="SHM1747"/>
      <c r="SHN1747"/>
      <c r="SHO1747"/>
      <c r="SHP1747"/>
      <c r="SHQ1747"/>
      <c r="SHR1747"/>
      <c r="SHS1747"/>
      <c r="SHT1747"/>
      <c r="SHU1747"/>
      <c r="SHV1747"/>
      <c r="SHW1747"/>
      <c r="SHX1747"/>
      <c r="SHY1747"/>
      <c r="SHZ1747"/>
      <c r="SIA1747"/>
      <c r="SIB1747"/>
      <c r="SIC1747"/>
      <c r="SID1747"/>
      <c r="SIE1747"/>
      <c r="SIF1747"/>
      <c r="SIG1747"/>
      <c r="SIH1747"/>
      <c r="SII1747"/>
      <c r="SIJ1747"/>
      <c r="SIK1747"/>
      <c r="SIL1747"/>
      <c r="SIM1747"/>
      <c r="SIN1747"/>
      <c r="SIO1747"/>
      <c r="SIP1747"/>
      <c r="SIQ1747"/>
      <c r="SIR1747"/>
      <c r="SIS1747"/>
      <c r="SIT1747"/>
      <c r="SIU1747"/>
      <c r="SIV1747"/>
      <c r="SIW1747"/>
      <c r="SIX1747"/>
      <c r="SIY1747"/>
      <c r="SIZ1747"/>
      <c r="SJA1747"/>
      <c r="SJB1747"/>
      <c r="SJC1747"/>
      <c r="SJD1747"/>
      <c r="SJE1747"/>
      <c r="SJF1747"/>
      <c r="SJG1747"/>
      <c r="SJH1747"/>
      <c r="SJI1747"/>
      <c r="SJJ1747"/>
      <c r="SJK1747"/>
      <c r="SJL1747"/>
      <c r="SJM1747"/>
      <c r="SJN1747"/>
      <c r="SJO1747"/>
      <c r="SJP1747"/>
      <c r="SJQ1747"/>
      <c r="SJR1747"/>
      <c r="SJS1747"/>
      <c r="SJT1747"/>
      <c r="SJU1747"/>
      <c r="SJV1747"/>
      <c r="SJW1747"/>
      <c r="SJX1747"/>
      <c r="SJY1747"/>
      <c r="SJZ1747"/>
      <c r="SKA1747"/>
      <c r="SKB1747"/>
      <c r="SKC1747"/>
      <c r="SKD1747"/>
      <c r="SKE1747"/>
      <c r="SKF1747"/>
      <c r="SKG1747"/>
      <c r="SKH1747"/>
      <c r="SKI1747"/>
      <c r="SKJ1747"/>
      <c r="SKK1747"/>
      <c r="SKL1747"/>
      <c r="SKM1747"/>
      <c r="SKN1747"/>
      <c r="SKO1747"/>
      <c r="SKP1747"/>
      <c r="SKQ1747"/>
      <c r="SKR1747"/>
      <c r="SKS1747"/>
      <c r="SKT1747"/>
      <c r="SKU1747"/>
      <c r="SKV1747"/>
      <c r="SKW1747"/>
      <c r="SKX1747"/>
      <c r="SKY1747"/>
      <c r="SKZ1747"/>
      <c r="SLA1747"/>
      <c r="SLB1747"/>
      <c r="SLC1747"/>
      <c r="SLD1747"/>
      <c r="SLE1747"/>
      <c r="SLF1747"/>
      <c r="SLG1747"/>
      <c r="SLH1747"/>
      <c r="SLI1747"/>
      <c r="SLJ1747"/>
      <c r="SLK1747"/>
      <c r="SLL1747"/>
      <c r="SLM1747"/>
      <c r="SLN1747"/>
      <c r="SLO1747"/>
      <c r="SLP1747"/>
      <c r="SLQ1747"/>
      <c r="SLR1747"/>
      <c r="SLS1747"/>
      <c r="SLT1747"/>
      <c r="SLU1747"/>
      <c r="SLV1747"/>
      <c r="SLW1747"/>
      <c r="SLX1747"/>
      <c r="SLY1747"/>
      <c r="SLZ1747"/>
      <c r="SMA1747"/>
      <c r="SMB1747"/>
      <c r="SMC1747"/>
      <c r="SMD1747"/>
      <c r="SME1747"/>
      <c r="SMF1747"/>
      <c r="SMG1747"/>
      <c r="SMH1747"/>
      <c r="SMI1747"/>
      <c r="SMJ1747"/>
      <c r="SMK1747"/>
      <c r="SML1747"/>
      <c r="SMM1747"/>
      <c r="SMN1747"/>
      <c r="SMO1747"/>
      <c r="SMP1747"/>
      <c r="SMQ1747"/>
      <c r="SMR1747"/>
      <c r="SMS1747"/>
      <c r="SMT1747"/>
      <c r="SMU1747"/>
      <c r="SMV1747"/>
      <c r="SMW1747"/>
      <c r="SMX1747"/>
      <c r="SMY1747"/>
      <c r="SMZ1747"/>
      <c r="SNA1747"/>
      <c r="SNB1747"/>
      <c r="SNC1747"/>
      <c r="SND1747"/>
      <c r="SNE1747"/>
      <c r="SNF1747"/>
      <c r="SNG1747"/>
      <c r="SNH1747"/>
      <c r="SNI1747"/>
      <c r="SNJ1747"/>
      <c r="SNK1747"/>
      <c r="SNL1747"/>
      <c r="SNM1747"/>
      <c r="SNN1747"/>
      <c r="SNO1747"/>
      <c r="SNP1747"/>
      <c r="SNQ1747"/>
      <c r="SNR1747"/>
      <c r="SNS1747"/>
      <c r="SNT1747"/>
      <c r="SNU1747"/>
      <c r="SNV1747"/>
      <c r="SNW1747"/>
      <c r="SNX1747"/>
      <c r="SNY1747"/>
      <c r="SNZ1747"/>
      <c r="SOA1747"/>
      <c r="SOB1747"/>
      <c r="SOC1747"/>
      <c r="SOD1747"/>
      <c r="SOE1747"/>
      <c r="SOF1747"/>
      <c r="SOG1747"/>
      <c r="SOH1747"/>
      <c r="SOI1747"/>
      <c r="SOJ1747"/>
      <c r="SOK1747"/>
      <c r="SOL1747"/>
      <c r="SOM1747"/>
      <c r="SON1747"/>
      <c r="SOO1747"/>
      <c r="SOP1747"/>
      <c r="SOQ1747"/>
      <c r="SOR1747"/>
      <c r="SOS1747"/>
      <c r="SOT1747"/>
      <c r="SOU1747"/>
      <c r="SOV1747"/>
      <c r="SOW1747"/>
      <c r="SOX1747"/>
      <c r="SOY1747"/>
      <c r="SOZ1747"/>
      <c r="SPA1747"/>
      <c r="SPB1747"/>
      <c r="SPC1747"/>
      <c r="SPD1747"/>
      <c r="SPE1747"/>
      <c r="SPF1747"/>
      <c r="SPG1747"/>
      <c r="SPH1747"/>
      <c r="SPI1747"/>
      <c r="SPJ1747"/>
      <c r="SPK1747"/>
      <c r="SPL1747"/>
      <c r="SPM1747"/>
      <c r="SPN1747"/>
      <c r="SPO1747"/>
      <c r="SPP1747"/>
      <c r="SPQ1747"/>
      <c r="SPR1747"/>
      <c r="SPS1747"/>
      <c r="SPT1747"/>
      <c r="SPU1747"/>
      <c r="SPV1747"/>
      <c r="SPW1747"/>
      <c r="SPX1747"/>
      <c r="SPY1747"/>
      <c r="SPZ1747"/>
      <c r="SQA1747"/>
      <c r="SQB1747"/>
      <c r="SQC1747"/>
      <c r="SQD1747"/>
      <c r="SQE1747"/>
      <c r="SQF1747"/>
      <c r="SQG1747"/>
      <c r="SQH1747"/>
      <c r="SQI1747"/>
      <c r="SQJ1747"/>
      <c r="SQK1747"/>
      <c r="SQL1747"/>
      <c r="SQM1747"/>
      <c r="SQN1747"/>
      <c r="SQO1747"/>
      <c r="SQP1747"/>
      <c r="SQQ1747"/>
      <c r="SQR1747"/>
      <c r="SQS1747"/>
      <c r="SQT1747"/>
      <c r="SQU1747"/>
      <c r="SQV1747"/>
      <c r="SQW1747"/>
      <c r="SQX1747"/>
      <c r="SQY1747"/>
      <c r="SQZ1747"/>
      <c r="SRA1747"/>
      <c r="SRB1747"/>
      <c r="SRC1747"/>
      <c r="SRD1747"/>
      <c r="SRE1747"/>
      <c r="SRF1747"/>
      <c r="SRG1747"/>
      <c r="SRH1747"/>
      <c r="SRI1747"/>
      <c r="SRJ1747"/>
      <c r="SRK1747"/>
      <c r="SRL1747"/>
      <c r="SRM1747"/>
      <c r="SRN1747"/>
      <c r="SRO1747"/>
      <c r="SRP1747"/>
      <c r="SRQ1747"/>
      <c r="SRR1747"/>
      <c r="SRS1747"/>
      <c r="SRT1747"/>
      <c r="SRU1747"/>
      <c r="SRV1747"/>
      <c r="SRW1747"/>
      <c r="SRX1747"/>
      <c r="SRY1747"/>
      <c r="SRZ1747"/>
      <c r="SSA1747"/>
      <c r="SSB1747"/>
      <c r="SSC1747"/>
      <c r="SSD1747"/>
      <c r="SSE1747"/>
      <c r="SSF1747"/>
      <c r="SSG1747"/>
      <c r="SSH1747"/>
      <c r="SSI1747"/>
      <c r="SSJ1747"/>
      <c r="SSK1747"/>
      <c r="SSL1747"/>
      <c r="SSM1747"/>
      <c r="SSN1747"/>
      <c r="SSO1747"/>
      <c r="SSP1747"/>
      <c r="SSQ1747"/>
      <c r="SSR1747"/>
      <c r="SSS1747"/>
      <c r="SST1747"/>
      <c r="SSU1747"/>
      <c r="SSV1747"/>
      <c r="SSW1747"/>
      <c r="SSX1747"/>
      <c r="SSY1747"/>
      <c r="SSZ1747"/>
      <c r="STA1747"/>
      <c r="STB1747"/>
      <c r="STC1747"/>
      <c r="STD1747"/>
      <c r="STE1747"/>
      <c r="STF1747"/>
      <c r="STG1747"/>
      <c r="STH1747"/>
      <c r="STI1747"/>
      <c r="STJ1747"/>
      <c r="STK1747"/>
      <c r="STL1747"/>
      <c r="STM1747"/>
      <c r="STN1747"/>
      <c r="STO1747"/>
      <c r="STP1747"/>
      <c r="STQ1747"/>
      <c r="STR1747"/>
      <c r="STS1747"/>
      <c r="STT1747"/>
      <c r="STU1747"/>
      <c r="STV1747"/>
      <c r="STW1747"/>
      <c r="STX1747"/>
      <c r="STY1747"/>
      <c r="STZ1747"/>
      <c r="SUA1747"/>
      <c r="SUB1747"/>
      <c r="SUC1747"/>
      <c r="SUD1747"/>
      <c r="SUE1747"/>
      <c r="SUF1747"/>
      <c r="SUG1747"/>
      <c r="SUH1747"/>
      <c r="SUI1747"/>
      <c r="SUJ1747"/>
      <c r="SUK1747"/>
      <c r="SUL1747"/>
      <c r="SUM1747"/>
      <c r="SUN1747"/>
      <c r="SUO1747"/>
      <c r="SUP1747"/>
      <c r="SUQ1747"/>
      <c r="SUR1747"/>
      <c r="SUS1747"/>
      <c r="SUT1747"/>
      <c r="SUU1747"/>
      <c r="SUV1747"/>
      <c r="SUW1747"/>
      <c r="SUX1747"/>
      <c r="SUY1747"/>
      <c r="SUZ1747"/>
      <c r="SVA1747"/>
      <c r="SVB1747"/>
      <c r="SVC1747"/>
      <c r="SVD1747"/>
      <c r="SVE1747"/>
      <c r="SVF1747"/>
      <c r="SVG1747"/>
      <c r="SVH1747"/>
      <c r="SVI1747"/>
      <c r="SVJ1747"/>
      <c r="SVK1747"/>
      <c r="SVL1747"/>
      <c r="SVM1747"/>
      <c r="SVN1747"/>
      <c r="SVO1747"/>
      <c r="SVP1747"/>
      <c r="SVQ1747"/>
      <c r="SVR1747"/>
      <c r="SVS1747"/>
      <c r="SVT1747"/>
      <c r="SVU1747"/>
      <c r="SVV1747"/>
      <c r="SVW1747"/>
      <c r="SVX1747"/>
      <c r="SVY1747"/>
      <c r="SVZ1747"/>
      <c r="SWA1747"/>
      <c r="SWB1747"/>
      <c r="SWC1747"/>
      <c r="SWD1747"/>
      <c r="SWE1747"/>
      <c r="SWF1747"/>
      <c r="SWG1747"/>
      <c r="SWH1747"/>
      <c r="SWI1747"/>
      <c r="SWJ1747"/>
      <c r="SWK1747"/>
      <c r="SWL1747"/>
      <c r="SWM1747"/>
      <c r="SWN1747"/>
      <c r="SWO1747"/>
      <c r="SWP1747"/>
      <c r="SWQ1747"/>
      <c r="SWR1747"/>
      <c r="SWS1747"/>
      <c r="SWT1747"/>
      <c r="SWU1747"/>
      <c r="SWV1747"/>
      <c r="SWW1747"/>
      <c r="SWX1747"/>
      <c r="SWY1747"/>
      <c r="SWZ1747"/>
      <c r="SXA1747"/>
      <c r="SXB1747"/>
      <c r="SXC1747"/>
      <c r="SXD1747"/>
      <c r="SXE1747"/>
      <c r="SXF1747"/>
      <c r="SXG1747"/>
      <c r="SXH1747"/>
      <c r="SXI1747"/>
      <c r="SXJ1747"/>
      <c r="SXK1747"/>
      <c r="SXL1747"/>
      <c r="SXM1747"/>
      <c r="SXN1747"/>
      <c r="SXO1747"/>
      <c r="SXP1747"/>
      <c r="SXQ1747"/>
      <c r="SXR1747"/>
      <c r="SXS1747"/>
      <c r="SXT1747"/>
      <c r="SXU1747"/>
      <c r="SXV1747"/>
      <c r="SXW1747"/>
      <c r="SXX1747"/>
      <c r="SXY1747"/>
      <c r="SXZ1747"/>
      <c r="SYA1747"/>
      <c r="SYB1747"/>
      <c r="SYC1747"/>
      <c r="SYD1747"/>
      <c r="SYE1747"/>
      <c r="SYF1747"/>
      <c r="SYG1747"/>
      <c r="SYH1747"/>
      <c r="SYI1747"/>
      <c r="SYJ1747"/>
      <c r="SYK1747"/>
      <c r="SYL1747"/>
      <c r="SYM1747"/>
      <c r="SYN1747"/>
      <c r="SYO1747"/>
      <c r="SYP1747"/>
      <c r="SYQ1747"/>
      <c r="SYR1747"/>
      <c r="SYS1747"/>
      <c r="SYT1747"/>
      <c r="SYU1747"/>
      <c r="SYV1747"/>
      <c r="SYW1747"/>
      <c r="SYX1747"/>
      <c r="SYY1747"/>
      <c r="SYZ1747"/>
      <c r="SZA1747"/>
      <c r="SZB1747"/>
      <c r="SZC1747"/>
      <c r="SZD1747"/>
      <c r="SZE1747"/>
      <c r="SZF1747"/>
      <c r="SZG1747"/>
      <c r="SZH1747"/>
      <c r="SZI1747"/>
      <c r="SZJ1747"/>
      <c r="SZK1747"/>
      <c r="SZL1747"/>
      <c r="SZM1747"/>
      <c r="SZN1747"/>
      <c r="SZO1747"/>
      <c r="SZP1747"/>
      <c r="SZQ1747"/>
      <c r="SZR1747"/>
      <c r="SZS1747"/>
      <c r="SZT1747"/>
      <c r="SZU1747"/>
      <c r="SZV1747"/>
      <c r="SZW1747"/>
      <c r="SZX1747"/>
      <c r="SZY1747"/>
      <c r="SZZ1747"/>
      <c r="TAA1747"/>
      <c r="TAB1747"/>
      <c r="TAC1747"/>
      <c r="TAD1747"/>
      <c r="TAE1747"/>
      <c r="TAF1747"/>
      <c r="TAG1747"/>
      <c r="TAH1747"/>
      <c r="TAI1747"/>
      <c r="TAJ1747"/>
      <c r="TAK1747"/>
      <c r="TAL1747"/>
      <c r="TAM1747"/>
      <c r="TAN1747"/>
      <c r="TAO1747"/>
      <c r="TAP1747"/>
      <c r="TAQ1747"/>
      <c r="TAR1747"/>
      <c r="TAS1747"/>
      <c r="TAT1747"/>
      <c r="TAU1747"/>
      <c r="TAV1747"/>
      <c r="TAW1747"/>
      <c r="TAX1747"/>
      <c r="TAY1747"/>
      <c r="TAZ1747"/>
      <c r="TBA1747"/>
      <c r="TBB1747"/>
      <c r="TBC1747"/>
      <c r="TBD1747"/>
      <c r="TBE1747"/>
      <c r="TBF1747"/>
      <c r="TBG1747"/>
      <c r="TBH1747"/>
      <c r="TBI1747"/>
      <c r="TBJ1747"/>
      <c r="TBK1747"/>
      <c r="TBL1747"/>
      <c r="TBM1747"/>
      <c r="TBN1747"/>
      <c r="TBO1747"/>
      <c r="TBP1747"/>
      <c r="TBQ1747"/>
      <c r="TBR1747"/>
      <c r="TBS1747"/>
      <c r="TBT1747"/>
      <c r="TBU1747"/>
      <c r="TBV1747"/>
      <c r="TBW1747"/>
      <c r="TBX1747"/>
      <c r="TBY1747"/>
      <c r="TBZ1747"/>
      <c r="TCA1747"/>
      <c r="TCB1747"/>
      <c r="TCC1747"/>
      <c r="TCD1747"/>
      <c r="TCE1747"/>
      <c r="TCF1747"/>
      <c r="TCG1747"/>
      <c r="TCH1747"/>
      <c r="TCI1747"/>
      <c r="TCJ1747"/>
      <c r="TCK1747"/>
      <c r="TCL1747"/>
      <c r="TCM1747"/>
      <c r="TCN1747"/>
      <c r="TCO1747"/>
      <c r="TCP1747"/>
      <c r="TCQ1747"/>
      <c r="TCR1747"/>
      <c r="TCS1747"/>
      <c r="TCT1747"/>
      <c r="TCU1747"/>
      <c r="TCV1747"/>
      <c r="TCW1747"/>
      <c r="TCX1747"/>
      <c r="TCY1747"/>
      <c r="TCZ1747"/>
      <c r="TDA1747"/>
      <c r="TDB1747"/>
      <c r="TDC1747"/>
      <c r="TDD1747"/>
      <c r="TDE1747"/>
      <c r="TDF1747"/>
      <c r="TDG1747"/>
      <c r="TDH1747"/>
      <c r="TDI1747"/>
      <c r="TDJ1747"/>
      <c r="TDK1747"/>
      <c r="TDL1747"/>
      <c r="TDM1747"/>
      <c r="TDN1747"/>
      <c r="TDO1747"/>
      <c r="TDP1747"/>
      <c r="TDQ1747"/>
      <c r="TDR1747"/>
      <c r="TDS1747"/>
      <c r="TDT1747"/>
      <c r="TDU1747"/>
      <c r="TDV1747"/>
      <c r="TDW1747"/>
      <c r="TDX1747"/>
      <c r="TDY1747"/>
      <c r="TDZ1747"/>
      <c r="TEA1747"/>
      <c r="TEB1747"/>
      <c r="TEC1747"/>
      <c r="TED1747"/>
      <c r="TEE1747"/>
      <c r="TEF1747"/>
      <c r="TEG1747"/>
      <c r="TEH1747"/>
      <c r="TEI1747"/>
      <c r="TEJ1747"/>
      <c r="TEK1747"/>
      <c r="TEL1747"/>
      <c r="TEM1747"/>
      <c r="TEN1747"/>
      <c r="TEO1747"/>
      <c r="TEP1747"/>
      <c r="TEQ1747"/>
      <c r="TER1747"/>
      <c r="TES1747"/>
      <c r="TET1747"/>
      <c r="TEU1747"/>
      <c r="TEV1747"/>
      <c r="TEW1747"/>
      <c r="TEX1747"/>
      <c r="TEY1747"/>
      <c r="TEZ1747"/>
      <c r="TFA1747"/>
      <c r="TFB1747"/>
      <c r="TFC1747"/>
      <c r="TFD1747"/>
      <c r="TFE1747"/>
      <c r="TFF1747"/>
      <c r="TFG1747"/>
      <c r="TFH1747"/>
      <c r="TFI1747"/>
      <c r="TFJ1747"/>
      <c r="TFK1747"/>
      <c r="TFL1747"/>
      <c r="TFM1747"/>
      <c r="TFN1747"/>
      <c r="TFO1747"/>
      <c r="TFP1747"/>
      <c r="TFQ1747"/>
      <c r="TFR1747"/>
      <c r="TFS1747"/>
      <c r="TFT1747"/>
      <c r="TFU1747"/>
      <c r="TFV1747"/>
      <c r="TFW1747"/>
      <c r="TFX1747"/>
      <c r="TFY1747"/>
      <c r="TFZ1747"/>
      <c r="TGA1747"/>
      <c r="TGB1747"/>
      <c r="TGC1747"/>
      <c r="TGD1747"/>
      <c r="TGE1747"/>
      <c r="TGF1747"/>
      <c r="TGG1747"/>
      <c r="TGH1747"/>
      <c r="TGI1747"/>
      <c r="TGJ1747"/>
      <c r="TGK1747"/>
      <c r="TGL1747"/>
      <c r="TGM1747"/>
      <c r="TGN1747"/>
      <c r="TGO1747"/>
      <c r="TGP1747"/>
      <c r="TGQ1747"/>
      <c r="TGR1747"/>
      <c r="TGS1747"/>
      <c r="TGT1747"/>
      <c r="TGU1747"/>
      <c r="TGV1747"/>
      <c r="TGW1747"/>
      <c r="TGX1747"/>
      <c r="TGY1747"/>
      <c r="TGZ1747"/>
      <c r="THA1747"/>
      <c r="THB1747"/>
      <c r="THC1747"/>
      <c r="THD1747"/>
      <c r="THE1747"/>
      <c r="THF1747"/>
      <c r="THG1747"/>
      <c r="THH1747"/>
      <c r="THI1747"/>
      <c r="THJ1747"/>
      <c r="THK1747"/>
      <c r="THL1747"/>
      <c r="THM1747"/>
      <c r="THN1747"/>
      <c r="THO1747"/>
      <c r="THP1747"/>
      <c r="THQ1747"/>
      <c r="THR1747"/>
      <c r="THS1747"/>
      <c r="THT1747"/>
      <c r="THU1747"/>
      <c r="THV1747"/>
      <c r="THW1747"/>
      <c r="THX1747"/>
      <c r="THY1747"/>
      <c r="THZ1747"/>
      <c r="TIA1747"/>
      <c r="TIB1747"/>
      <c r="TIC1747"/>
      <c r="TID1747"/>
      <c r="TIE1747"/>
      <c r="TIF1747"/>
      <c r="TIG1747"/>
      <c r="TIH1747"/>
      <c r="TII1747"/>
      <c r="TIJ1747"/>
      <c r="TIK1747"/>
      <c r="TIL1747"/>
      <c r="TIM1747"/>
      <c r="TIN1747"/>
      <c r="TIO1747"/>
      <c r="TIP1747"/>
      <c r="TIQ1747"/>
      <c r="TIR1747"/>
      <c r="TIS1747"/>
      <c r="TIT1747"/>
      <c r="TIU1747"/>
      <c r="TIV1747"/>
      <c r="TIW1747"/>
      <c r="TIX1747"/>
      <c r="TIY1747"/>
      <c r="TIZ1747"/>
      <c r="TJA1747"/>
      <c r="TJB1747"/>
      <c r="TJC1747"/>
      <c r="TJD1747"/>
      <c r="TJE1747"/>
      <c r="TJF1747"/>
      <c r="TJG1747"/>
      <c r="TJH1747"/>
      <c r="TJI1747"/>
      <c r="TJJ1747"/>
      <c r="TJK1747"/>
      <c r="TJL1747"/>
      <c r="TJM1747"/>
      <c r="TJN1747"/>
      <c r="TJO1747"/>
      <c r="TJP1747"/>
      <c r="TJQ1747"/>
      <c r="TJR1747"/>
      <c r="TJS1747"/>
      <c r="TJT1747"/>
      <c r="TJU1747"/>
      <c r="TJV1747"/>
      <c r="TJW1747"/>
      <c r="TJX1747"/>
      <c r="TJY1747"/>
      <c r="TJZ1747"/>
      <c r="TKA1747"/>
      <c r="TKB1747"/>
      <c r="TKC1747"/>
      <c r="TKD1747"/>
      <c r="TKE1747"/>
      <c r="TKF1747"/>
      <c r="TKG1747"/>
      <c r="TKH1747"/>
      <c r="TKI1747"/>
      <c r="TKJ1747"/>
      <c r="TKK1747"/>
      <c r="TKL1747"/>
      <c r="TKM1747"/>
      <c r="TKN1747"/>
      <c r="TKO1747"/>
      <c r="TKP1747"/>
      <c r="TKQ1747"/>
      <c r="TKR1747"/>
      <c r="TKS1747"/>
      <c r="TKT1747"/>
      <c r="TKU1747"/>
      <c r="TKV1747"/>
      <c r="TKW1747"/>
      <c r="TKX1747"/>
      <c r="TKY1747"/>
      <c r="TKZ1747"/>
      <c r="TLA1747"/>
      <c r="TLB1747"/>
      <c r="TLC1747"/>
      <c r="TLD1747"/>
      <c r="TLE1747"/>
      <c r="TLF1747"/>
      <c r="TLG1747"/>
      <c r="TLH1747"/>
      <c r="TLI1747"/>
      <c r="TLJ1747"/>
      <c r="TLK1747"/>
      <c r="TLL1747"/>
      <c r="TLM1747"/>
      <c r="TLN1747"/>
      <c r="TLO1747"/>
      <c r="TLP1747"/>
      <c r="TLQ1747"/>
      <c r="TLR1747"/>
      <c r="TLS1747"/>
      <c r="TLT1747"/>
      <c r="TLU1747"/>
      <c r="TLV1747"/>
      <c r="TLW1747"/>
      <c r="TLX1747"/>
      <c r="TLY1747"/>
      <c r="TLZ1747"/>
      <c r="TMA1747"/>
      <c r="TMB1747"/>
      <c r="TMC1747"/>
      <c r="TMD1747"/>
      <c r="TME1747"/>
      <c r="TMF1747"/>
      <c r="TMG1747"/>
      <c r="TMH1747"/>
      <c r="TMI1747"/>
      <c r="TMJ1747"/>
      <c r="TMK1747"/>
      <c r="TML1747"/>
      <c r="TMM1747"/>
      <c r="TMN1747"/>
      <c r="TMO1747"/>
      <c r="TMP1747"/>
      <c r="TMQ1747"/>
      <c r="TMR1747"/>
      <c r="TMS1747"/>
      <c r="TMT1747"/>
      <c r="TMU1747"/>
      <c r="TMV1747"/>
      <c r="TMW1747"/>
      <c r="TMX1747"/>
      <c r="TMY1747"/>
      <c r="TMZ1747"/>
      <c r="TNA1747"/>
      <c r="TNB1747"/>
      <c r="TNC1747"/>
      <c r="TND1747"/>
      <c r="TNE1747"/>
      <c r="TNF1747"/>
      <c r="TNG1747"/>
      <c r="TNH1747"/>
      <c r="TNI1747"/>
      <c r="TNJ1747"/>
      <c r="TNK1747"/>
      <c r="TNL1747"/>
      <c r="TNM1747"/>
      <c r="TNN1747"/>
      <c r="TNO1747"/>
      <c r="TNP1747"/>
      <c r="TNQ1747"/>
      <c r="TNR1747"/>
      <c r="TNS1747"/>
      <c r="TNT1747"/>
      <c r="TNU1747"/>
      <c r="TNV1747"/>
      <c r="TNW1747"/>
      <c r="TNX1747"/>
      <c r="TNY1747"/>
      <c r="TNZ1747"/>
      <c r="TOA1747"/>
      <c r="TOB1747"/>
      <c r="TOC1747"/>
      <c r="TOD1747"/>
      <c r="TOE1747"/>
      <c r="TOF1747"/>
      <c r="TOG1747"/>
      <c r="TOH1747"/>
      <c r="TOI1747"/>
      <c r="TOJ1747"/>
      <c r="TOK1747"/>
      <c r="TOL1747"/>
      <c r="TOM1747"/>
      <c r="TON1747"/>
      <c r="TOO1747"/>
      <c r="TOP1747"/>
      <c r="TOQ1747"/>
      <c r="TOR1747"/>
      <c r="TOS1747"/>
      <c r="TOT1747"/>
      <c r="TOU1747"/>
      <c r="TOV1747"/>
      <c r="TOW1747"/>
      <c r="TOX1747"/>
      <c r="TOY1747"/>
      <c r="TOZ1747"/>
      <c r="TPA1747"/>
      <c r="TPB1747"/>
      <c r="TPC1747"/>
      <c r="TPD1747"/>
      <c r="TPE1747"/>
      <c r="TPF1747"/>
      <c r="TPG1747"/>
      <c r="TPH1747"/>
      <c r="TPI1747"/>
      <c r="TPJ1747"/>
      <c r="TPK1747"/>
      <c r="TPL1747"/>
      <c r="TPM1747"/>
      <c r="TPN1747"/>
      <c r="TPO1747"/>
      <c r="TPP1747"/>
      <c r="TPQ1747"/>
      <c r="TPR1747"/>
      <c r="TPS1747"/>
      <c r="TPT1747"/>
      <c r="TPU1747"/>
      <c r="TPV1747"/>
      <c r="TPW1747"/>
      <c r="TPX1747"/>
      <c r="TPY1747"/>
      <c r="TPZ1747"/>
      <c r="TQA1747"/>
      <c r="TQB1747"/>
      <c r="TQC1747"/>
      <c r="TQD1747"/>
      <c r="TQE1747"/>
      <c r="TQF1747"/>
      <c r="TQG1747"/>
      <c r="TQH1747"/>
      <c r="TQI1747"/>
      <c r="TQJ1747"/>
      <c r="TQK1747"/>
      <c r="TQL1747"/>
      <c r="TQM1747"/>
      <c r="TQN1747"/>
      <c r="TQO1747"/>
      <c r="TQP1747"/>
      <c r="TQQ1747"/>
      <c r="TQR1747"/>
      <c r="TQS1747"/>
      <c r="TQT1747"/>
      <c r="TQU1747"/>
      <c r="TQV1747"/>
      <c r="TQW1747"/>
      <c r="TQX1747"/>
      <c r="TQY1747"/>
      <c r="TQZ1747"/>
      <c r="TRA1747"/>
      <c r="TRB1747"/>
      <c r="TRC1747"/>
      <c r="TRD1747"/>
      <c r="TRE1747"/>
      <c r="TRF1747"/>
      <c r="TRG1747"/>
      <c r="TRH1747"/>
      <c r="TRI1747"/>
      <c r="TRJ1747"/>
      <c r="TRK1747"/>
      <c r="TRL1747"/>
      <c r="TRM1747"/>
      <c r="TRN1747"/>
      <c r="TRO1747"/>
      <c r="TRP1747"/>
      <c r="TRQ1747"/>
      <c r="TRR1747"/>
      <c r="TRS1747"/>
      <c r="TRT1747"/>
      <c r="TRU1747"/>
      <c r="TRV1747"/>
      <c r="TRW1747"/>
      <c r="TRX1747"/>
      <c r="TRY1747"/>
      <c r="TRZ1747"/>
      <c r="TSA1747"/>
      <c r="TSB1747"/>
      <c r="TSC1747"/>
      <c r="TSD1747"/>
      <c r="TSE1747"/>
      <c r="TSF1747"/>
      <c r="TSG1747"/>
      <c r="TSH1747"/>
      <c r="TSI1747"/>
      <c r="TSJ1747"/>
      <c r="TSK1747"/>
      <c r="TSL1747"/>
      <c r="TSM1747"/>
      <c r="TSN1747"/>
      <c r="TSO1747"/>
      <c r="TSP1747"/>
      <c r="TSQ1747"/>
      <c r="TSR1747"/>
      <c r="TSS1747"/>
      <c r="TST1747"/>
      <c r="TSU1747"/>
      <c r="TSV1747"/>
      <c r="TSW1747"/>
      <c r="TSX1747"/>
      <c r="TSY1747"/>
      <c r="TSZ1747"/>
      <c r="TTA1747"/>
      <c r="TTB1747"/>
      <c r="TTC1747"/>
      <c r="TTD1747"/>
      <c r="TTE1747"/>
      <c r="TTF1747"/>
      <c r="TTG1747"/>
      <c r="TTH1747"/>
      <c r="TTI1747"/>
      <c r="TTJ1747"/>
      <c r="TTK1747"/>
      <c r="TTL1747"/>
      <c r="TTM1747"/>
      <c r="TTN1747"/>
      <c r="TTO1747"/>
      <c r="TTP1747"/>
      <c r="TTQ1747"/>
      <c r="TTR1747"/>
      <c r="TTS1747"/>
      <c r="TTT1747"/>
      <c r="TTU1747"/>
      <c r="TTV1747"/>
      <c r="TTW1747"/>
      <c r="TTX1747"/>
      <c r="TTY1747"/>
      <c r="TTZ1747"/>
      <c r="TUA1747"/>
      <c r="TUB1747"/>
      <c r="TUC1747"/>
      <c r="TUD1747"/>
      <c r="TUE1747"/>
      <c r="TUF1747"/>
      <c r="TUG1747"/>
      <c r="TUH1747"/>
      <c r="TUI1747"/>
      <c r="TUJ1747"/>
      <c r="TUK1747"/>
      <c r="TUL1747"/>
      <c r="TUM1747"/>
      <c r="TUN1747"/>
      <c r="TUO1747"/>
      <c r="TUP1747"/>
      <c r="TUQ1747"/>
      <c r="TUR1747"/>
      <c r="TUS1747"/>
      <c r="TUT1747"/>
      <c r="TUU1747"/>
      <c r="TUV1747"/>
      <c r="TUW1747"/>
      <c r="TUX1747"/>
      <c r="TUY1747"/>
      <c r="TUZ1747"/>
      <c r="TVA1747"/>
      <c r="TVB1747"/>
      <c r="TVC1747"/>
      <c r="TVD1747"/>
      <c r="TVE1747"/>
      <c r="TVF1747"/>
      <c r="TVG1747"/>
      <c r="TVH1747"/>
      <c r="TVI1747"/>
      <c r="TVJ1747"/>
      <c r="TVK1747"/>
      <c r="TVL1747"/>
      <c r="TVM1747"/>
      <c r="TVN1747"/>
      <c r="TVO1747"/>
      <c r="TVP1747"/>
      <c r="TVQ1747"/>
      <c r="TVR1747"/>
      <c r="TVS1747"/>
      <c r="TVT1747"/>
      <c r="TVU1747"/>
      <c r="TVV1747"/>
      <c r="TVW1747"/>
      <c r="TVX1747"/>
      <c r="TVY1747"/>
      <c r="TVZ1747"/>
      <c r="TWA1747"/>
      <c r="TWB1747"/>
      <c r="TWC1747"/>
      <c r="TWD1747"/>
      <c r="TWE1747"/>
      <c r="TWF1747"/>
      <c r="TWG1747"/>
      <c r="TWH1747"/>
      <c r="TWI1747"/>
      <c r="TWJ1747"/>
      <c r="TWK1747"/>
      <c r="TWL1747"/>
      <c r="TWM1747"/>
      <c r="TWN1747"/>
      <c r="TWO1747"/>
      <c r="TWP1747"/>
      <c r="TWQ1747"/>
      <c r="TWR1747"/>
      <c r="TWS1747"/>
      <c r="TWT1747"/>
      <c r="TWU1747"/>
      <c r="TWV1747"/>
      <c r="TWW1747"/>
      <c r="TWX1747"/>
      <c r="TWY1747"/>
      <c r="TWZ1747"/>
      <c r="TXA1747"/>
      <c r="TXB1747"/>
      <c r="TXC1747"/>
      <c r="TXD1747"/>
      <c r="TXE1747"/>
      <c r="TXF1747"/>
      <c r="TXG1747"/>
      <c r="TXH1747"/>
      <c r="TXI1747"/>
      <c r="TXJ1747"/>
      <c r="TXK1747"/>
      <c r="TXL1747"/>
      <c r="TXM1747"/>
      <c r="TXN1747"/>
      <c r="TXO1747"/>
      <c r="TXP1747"/>
      <c r="TXQ1747"/>
      <c r="TXR1747"/>
      <c r="TXS1747"/>
      <c r="TXT1747"/>
      <c r="TXU1747"/>
      <c r="TXV1747"/>
      <c r="TXW1747"/>
      <c r="TXX1747"/>
      <c r="TXY1747"/>
      <c r="TXZ1747"/>
      <c r="TYA1747"/>
      <c r="TYB1747"/>
      <c r="TYC1747"/>
      <c r="TYD1747"/>
      <c r="TYE1747"/>
      <c r="TYF1747"/>
      <c r="TYG1747"/>
      <c r="TYH1747"/>
      <c r="TYI1747"/>
      <c r="TYJ1747"/>
      <c r="TYK1747"/>
      <c r="TYL1747"/>
      <c r="TYM1747"/>
      <c r="TYN1747"/>
      <c r="TYO1747"/>
      <c r="TYP1747"/>
      <c r="TYQ1747"/>
      <c r="TYR1747"/>
      <c r="TYS1747"/>
      <c r="TYT1747"/>
      <c r="TYU1747"/>
      <c r="TYV1747"/>
      <c r="TYW1747"/>
      <c r="TYX1747"/>
      <c r="TYY1747"/>
      <c r="TYZ1747"/>
      <c r="TZA1747"/>
      <c r="TZB1747"/>
      <c r="TZC1747"/>
      <c r="TZD1747"/>
      <c r="TZE1747"/>
      <c r="TZF1747"/>
      <c r="TZG1747"/>
      <c r="TZH1747"/>
      <c r="TZI1747"/>
      <c r="TZJ1747"/>
      <c r="TZK1747"/>
      <c r="TZL1747"/>
      <c r="TZM1747"/>
      <c r="TZN1747"/>
      <c r="TZO1747"/>
      <c r="TZP1747"/>
      <c r="TZQ1747"/>
      <c r="TZR1747"/>
      <c r="TZS1747"/>
      <c r="TZT1747"/>
      <c r="TZU1747"/>
      <c r="TZV1747"/>
      <c r="TZW1747"/>
      <c r="TZX1747"/>
      <c r="TZY1747"/>
      <c r="TZZ1747"/>
      <c r="UAA1747"/>
      <c r="UAB1747"/>
      <c r="UAC1747"/>
      <c r="UAD1747"/>
      <c r="UAE1747"/>
      <c r="UAF1747"/>
      <c r="UAG1747"/>
      <c r="UAH1747"/>
      <c r="UAI1747"/>
      <c r="UAJ1747"/>
      <c r="UAK1747"/>
      <c r="UAL1747"/>
      <c r="UAM1747"/>
      <c r="UAN1747"/>
      <c r="UAO1747"/>
      <c r="UAP1747"/>
      <c r="UAQ1747"/>
      <c r="UAR1747"/>
      <c r="UAS1747"/>
      <c r="UAT1747"/>
      <c r="UAU1747"/>
      <c r="UAV1747"/>
      <c r="UAW1747"/>
      <c r="UAX1747"/>
      <c r="UAY1747"/>
      <c r="UAZ1747"/>
      <c r="UBA1747"/>
      <c r="UBB1747"/>
      <c r="UBC1747"/>
      <c r="UBD1747"/>
      <c r="UBE1747"/>
      <c r="UBF1747"/>
      <c r="UBG1747"/>
      <c r="UBH1747"/>
      <c r="UBI1747"/>
      <c r="UBJ1747"/>
      <c r="UBK1747"/>
      <c r="UBL1747"/>
      <c r="UBM1747"/>
      <c r="UBN1747"/>
      <c r="UBO1747"/>
      <c r="UBP1747"/>
      <c r="UBQ1747"/>
      <c r="UBR1747"/>
      <c r="UBS1747"/>
      <c r="UBT1747"/>
      <c r="UBU1747"/>
      <c r="UBV1747"/>
      <c r="UBW1747"/>
      <c r="UBX1747"/>
      <c r="UBY1747"/>
      <c r="UBZ1747"/>
      <c r="UCA1747"/>
      <c r="UCB1747"/>
      <c r="UCC1747"/>
      <c r="UCD1747"/>
      <c r="UCE1747"/>
      <c r="UCF1747"/>
      <c r="UCG1747"/>
      <c r="UCH1747"/>
      <c r="UCI1747"/>
      <c r="UCJ1747"/>
      <c r="UCK1747"/>
      <c r="UCL1747"/>
      <c r="UCM1747"/>
      <c r="UCN1747"/>
      <c r="UCO1747"/>
      <c r="UCP1747"/>
      <c r="UCQ1747"/>
      <c r="UCR1747"/>
      <c r="UCS1747"/>
      <c r="UCT1747"/>
      <c r="UCU1747"/>
      <c r="UCV1747"/>
      <c r="UCW1747"/>
      <c r="UCX1747"/>
      <c r="UCY1747"/>
      <c r="UCZ1747"/>
      <c r="UDA1747"/>
      <c r="UDB1747"/>
      <c r="UDC1747"/>
      <c r="UDD1747"/>
      <c r="UDE1747"/>
      <c r="UDF1747"/>
      <c r="UDG1747"/>
      <c r="UDH1747"/>
      <c r="UDI1747"/>
      <c r="UDJ1747"/>
      <c r="UDK1747"/>
      <c r="UDL1747"/>
      <c r="UDM1747"/>
      <c r="UDN1747"/>
      <c r="UDO1747"/>
      <c r="UDP1747"/>
      <c r="UDQ1747"/>
      <c r="UDR1747"/>
      <c r="UDS1747"/>
      <c r="UDT1747"/>
      <c r="UDU1747"/>
      <c r="UDV1747"/>
      <c r="UDW1747"/>
      <c r="UDX1747"/>
      <c r="UDY1747"/>
      <c r="UDZ1747"/>
      <c r="UEA1747"/>
      <c r="UEB1747"/>
      <c r="UEC1747"/>
      <c r="UED1747"/>
      <c r="UEE1747"/>
      <c r="UEF1747"/>
      <c r="UEG1747"/>
      <c r="UEH1747"/>
      <c r="UEI1747"/>
      <c r="UEJ1747"/>
      <c r="UEK1747"/>
      <c r="UEL1747"/>
      <c r="UEM1747"/>
      <c r="UEN1747"/>
      <c r="UEO1747"/>
      <c r="UEP1747"/>
      <c r="UEQ1747"/>
      <c r="UER1747"/>
      <c r="UES1747"/>
      <c r="UET1747"/>
      <c r="UEU1747"/>
      <c r="UEV1747"/>
      <c r="UEW1747"/>
      <c r="UEX1747"/>
      <c r="UEY1747"/>
      <c r="UEZ1747"/>
      <c r="UFA1747"/>
      <c r="UFB1747"/>
      <c r="UFC1747"/>
      <c r="UFD1747"/>
      <c r="UFE1747"/>
      <c r="UFF1747"/>
      <c r="UFG1747"/>
      <c r="UFH1747"/>
      <c r="UFI1747"/>
      <c r="UFJ1747"/>
      <c r="UFK1747"/>
      <c r="UFL1747"/>
      <c r="UFM1747"/>
      <c r="UFN1747"/>
      <c r="UFO1747"/>
      <c r="UFP1747"/>
      <c r="UFQ1747"/>
      <c r="UFR1747"/>
      <c r="UFS1747"/>
      <c r="UFT1747"/>
      <c r="UFU1747"/>
      <c r="UFV1747"/>
      <c r="UFW1747"/>
      <c r="UFX1747"/>
      <c r="UFY1747"/>
      <c r="UFZ1747"/>
      <c r="UGA1747"/>
      <c r="UGB1747"/>
      <c r="UGC1747"/>
      <c r="UGD1747"/>
      <c r="UGE1747"/>
      <c r="UGF1747"/>
      <c r="UGG1747"/>
      <c r="UGH1747"/>
      <c r="UGI1747"/>
      <c r="UGJ1747"/>
      <c r="UGK1747"/>
      <c r="UGL1747"/>
      <c r="UGM1747"/>
      <c r="UGN1747"/>
      <c r="UGO1747"/>
      <c r="UGP1747"/>
      <c r="UGQ1747"/>
      <c r="UGR1747"/>
      <c r="UGS1747"/>
      <c r="UGT1747"/>
      <c r="UGU1747"/>
      <c r="UGV1747"/>
      <c r="UGW1747"/>
      <c r="UGX1747"/>
      <c r="UGY1747"/>
      <c r="UGZ1747"/>
      <c r="UHA1747"/>
      <c r="UHB1747"/>
      <c r="UHC1747"/>
      <c r="UHD1747"/>
      <c r="UHE1747"/>
      <c r="UHF1747"/>
      <c r="UHG1747"/>
      <c r="UHH1747"/>
      <c r="UHI1747"/>
      <c r="UHJ1747"/>
      <c r="UHK1747"/>
      <c r="UHL1747"/>
      <c r="UHM1747"/>
      <c r="UHN1747"/>
      <c r="UHO1747"/>
      <c r="UHP1747"/>
      <c r="UHQ1747"/>
      <c r="UHR1747"/>
      <c r="UHS1747"/>
      <c r="UHT1747"/>
      <c r="UHU1747"/>
      <c r="UHV1747"/>
      <c r="UHW1747"/>
      <c r="UHX1747"/>
      <c r="UHY1747"/>
      <c r="UHZ1747"/>
      <c r="UIA1747"/>
      <c r="UIB1747"/>
      <c r="UIC1747"/>
      <c r="UID1747"/>
      <c r="UIE1747"/>
      <c r="UIF1747"/>
      <c r="UIG1747"/>
      <c r="UIH1747"/>
      <c r="UII1747"/>
      <c r="UIJ1747"/>
      <c r="UIK1747"/>
      <c r="UIL1747"/>
      <c r="UIM1747"/>
      <c r="UIN1747"/>
      <c r="UIO1747"/>
      <c r="UIP1747"/>
      <c r="UIQ1747"/>
      <c r="UIR1747"/>
      <c r="UIS1747"/>
      <c r="UIT1747"/>
      <c r="UIU1747"/>
      <c r="UIV1747"/>
      <c r="UIW1747"/>
      <c r="UIX1747"/>
      <c r="UIY1747"/>
      <c r="UIZ1747"/>
      <c r="UJA1747"/>
      <c r="UJB1747"/>
      <c r="UJC1747"/>
      <c r="UJD1747"/>
      <c r="UJE1747"/>
      <c r="UJF1747"/>
      <c r="UJG1747"/>
      <c r="UJH1747"/>
      <c r="UJI1747"/>
      <c r="UJJ1747"/>
      <c r="UJK1747"/>
      <c r="UJL1747"/>
      <c r="UJM1747"/>
      <c r="UJN1747"/>
      <c r="UJO1747"/>
      <c r="UJP1747"/>
      <c r="UJQ1747"/>
      <c r="UJR1747"/>
      <c r="UJS1747"/>
      <c r="UJT1747"/>
      <c r="UJU1747"/>
      <c r="UJV1747"/>
      <c r="UJW1747"/>
      <c r="UJX1747"/>
      <c r="UJY1747"/>
      <c r="UJZ1747"/>
      <c r="UKA1747"/>
      <c r="UKB1747"/>
      <c r="UKC1747"/>
      <c r="UKD1747"/>
      <c r="UKE1747"/>
      <c r="UKF1747"/>
      <c r="UKG1747"/>
      <c r="UKH1747"/>
      <c r="UKI1747"/>
      <c r="UKJ1747"/>
      <c r="UKK1747"/>
      <c r="UKL1747"/>
      <c r="UKM1747"/>
      <c r="UKN1747"/>
      <c r="UKO1747"/>
      <c r="UKP1747"/>
      <c r="UKQ1747"/>
      <c r="UKR1747"/>
      <c r="UKS1747"/>
      <c r="UKT1747"/>
      <c r="UKU1747"/>
      <c r="UKV1747"/>
      <c r="UKW1747"/>
      <c r="UKX1747"/>
      <c r="UKY1747"/>
      <c r="UKZ1747"/>
      <c r="ULA1747"/>
      <c r="ULB1747"/>
      <c r="ULC1747"/>
      <c r="ULD1747"/>
      <c r="ULE1747"/>
      <c r="ULF1747"/>
      <c r="ULG1747"/>
      <c r="ULH1747"/>
      <c r="ULI1747"/>
      <c r="ULJ1747"/>
      <c r="ULK1747"/>
      <c r="ULL1747"/>
      <c r="ULM1747"/>
      <c r="ULN1747"/>
      <c r="ULO1747"/>
      <c r="ULP1747"/>
      <c r="ULQ1747"/>
      <c r="ULR1747"/>
      <c r="ULS1747"/>
      <c r="ULT1747"/>
      <c r="ULU1747"/>
      <c r="ULV1747"/>
      <c r="ULW1747"/>
      <c r="ULX1747"/>
      <c r="ULY1747"/>
      <c r="ULZ1747"/>
      <c r="UMA1747"/>
      <c r="UMB1747"/>
      <c r="UMC1747"/>
      <c r="UMD1747"/>
      <c r="UME1747"/>
      <c r="UMF1747"/>
      <c r="UMG1747"/>
      <c r="UMH1747"/>
      <c r="UMI1747"/>
      <c r="UMJ1747"/>
      <c r="UMK1747"/>
      <c r="UML1747"/>
      <c r="UMM1747"/>
      <c r="UMN1747"/>
      <c r="UMO1747"/>
      <c r="UMP1747"/>
      <c r="UMQ1747"/>
      <c r="UMR1747"/>
      <c r="UMS1747"/>
      <c r="UMT1747"/>
      <c r="UMU1747"/>
      <c r="UMV1747"/>
      <c r="UMW1747"/>
      <c r="UMX1747"/>
      <c r="UMY1747"/>
      <c r="UMZ1747"/>
      <c r="UNA1747"/>
      <c r="UNB1747"/>
      <c r="UNC1747"/>
      <c r="UND1747"/>
      <c r="UNE1747"/>
      <c r="UNF1747"/>
      <c r="UNG1747"/>
      <c r="UNH1747"/>
      <c r="UNI1747"/>
      <c r="UNJ1747"/>
      <c r="UNK1747"/>
      <c r="UNL1747"/>
      <c r="UNM1747"/>
      <c r="UNN1747"/>
      <c r="UNO1747"/>
      <c r="UNP1747"/>
      <c r="UNQ1747"/>
      <c r="UNR1747"/>
      <c r="UNS1747"/>
      <c r="UNT1747"/>
      <c r="UNU1747"/>
      <c r="UNV1747"/>
      <c r="UNW1747"/>
      <c r="UNX1747"/>
      <c r="UNY1747"/>
      <c r="UNZ1747"/>
      <c r="UOA1747"/>
      <c r="UOB1747"/>
      <c r="UOC1747"/>
      <c r="UOD1747"/>
      <c r="UOE1747"/>
      <c r="UOF1747"/>
      <c r="UOG1747"/>
      <c r="UOH1747"/>
      <c r="UOI1747"/>
      <c r="UOJ1747"/>
      <c r="UOK1747"/>
      <c r="UOL1747"/>
      <c r="UOM1747"/>
      <c r="UON1747"/>
      <c r="UOO1747"/>
      <c r="UOP1747"/>
      <c r="UOQ1747"/>
      <c r="UOR1747"/>
      <c r="UOS1747"/>
      <c r="UOT1747"/>
      <c r="UOU1747"/>
      <c r="UOV1747"/>
      <c r="UOW1747"/>
      <c r="UOX1747"/>
      <c r="UOY1747"/>
      <c r="UOZ1747"/>
      <c r="UPA1747"/>
      <c r="UPB1747"/>
      <c r="UPC1747"/>
      <c r="UPD1747"/>
      <c r="UPE1747"/>
      <c r="UPF1747"/>
      <c r="UPG1747"/>
      <c r="UPH1747"/>
      <c r="UPI1747"/>
      <c r="UPJ1747"/>
      <c r="UPK1747"/>
      <c r="UPL1747"/>
      <c r="UPM1747"/>
      <c r="UPN1747"/>
      <c r="UPO1747"/>
      <c r="UPP1747"/>
      <c r="UPQ1747"/>
      <c r="UPR1747"/>
      <c r="UPS1747"/>
      <c r="UPT1747"/>
      <c r="UPU1747"/>
      <c r="UPV1747"/>
      <c r="UPW1747"/>
      <c r="UPX1747"/>
      <c r="UPY1747"/>
      <c r="UPZ1747"/>
      <c r="UQA1747"/>
      <c r="UQB1747"/>
      <c r="UQC1747"/>
      <c r="UQD1747"/>
      <c r="UQE1747"/>
      <c r="UQF1747"/>
      <c r="UQG1747"/>
      <c r="UQH1747"/>
      <c r="UQI1747"/>
      <c r="UQJ1747"/>
      <c r="UQK1747"/>
      <c r="UQL1747"/>
      <c r="UQM1747"/>
      <c r="UQN1747"/>
      <c r="UQO1747"/>
      <c r="UQP1747"/>
      <c r="UQQ1747"/>
      <c r="UQR1747"/>
      <c r="UQS1747"/>
      <c r="UQT1747"/>
      <c r="UQU1747"/>
      <c r="UQV1747"/>
      <c r="UQW1747"/>
      <c r="UQX1747"/>
      <c r="UQY1747"/>
      <c r="UQZ1747"/>
      <c r="URA1747"/>
      <c r="URB1747"/>
      <c r="URC1747"/>
      <c r="URD1747"/>
      <c r="URE1747"/>
      <c r="URF1747"/>
      <c r="URG1747"/>
      <c r="URH1747"/>
      <c r="URI1747"/>
      <c r="URJ1747"/>
      <c r="URK1747"/>
      <c r="URL1747"/>
      <c r="URM1747"/>
      <c r="URN1747"/>
      <c r="URO1747"/>
      <c r="URP1747"/>
      <c r="URQ1747"/>
      <c r="URR1747"/>
      <c r="URS1747"/>
      <c r="URT1747"/>
      <c r="URU1747"/>
      <c r="URV1747"/>
      <c r="URW1747"/>
      <c r="URX1747"/>
      <c r="URY1747"/>
      <c r="URZ1747"/>
      <c r="USA1747"/>
      <c r="USB1747"/>
      <c r="USC1747"/>
      <c r="USD1747"/>
      <c r="USE1747"/>
      <c r="USF1747"/>
      <c r="USG1747"/>
      <c r="USH1747"/>
      <c r="USI1747"/>
      <c r="USJ1747"/>
      <c r="USK1747"/>
      <c r="USL1747"/>
      <c r="USM1747"/>
      <c r="USN1747"/>
      <c r="USO1747"/>
      <c r="USP1747"/>
      <c r="USQ1747"/>
      <c r="USR1747"/>
      <c r="USS1747"/>
      <c r="UST1747"/>
      <c r="USU1747"/>
      <c r="USV1747"/>
      <c r="USW1747"/>
      <c r="USX1747"/>
      <c r="USY1747"/>
      <c r="USZ1747"/>
      <c r="UTA1747"/>
      <c r="UTB1747"/>
      <c r="UTC1747"/>
      <c r="UTD1747"/>
      <c r="UTE1747"/>
      <c r="UTF1747"/>
      <c r="UTG1747"/>
      <c r="UTH1747"/>
      <c r="UTI1747"/>
      <c r="UTJ1747"/>
      <c r="UTK1747"/>
      <c r="UTL1747"/>
      <c r="UTM1747"/>
      <c r="UTN1747"/>
      <c r="UTO1747"/>
      <c r="UTP1747"/>
      <c r="UTQ1747"/>
      <c r="UTR1747"/>
      <c r="UTS1747"/>
      <c r="UTT1747"/>
      <c r="UTU1747"/>
      <c r="UTV1747"/>
      <c r="UTW1747"/>
      <c r="UTX1747"/>
      <c r="UTY1747"/>
      <c r="UTZ1747"/>
      <c r="UUA1747"/>
      <c r="UUB1747"/>
      <c r="UUC1747"/>
      <c r="UUD1747"/>
      <c r="UUE1747"/>
      <c r="UUF1747"/>
      <c r="UUG1747"/>
      <c r="UUH1747"/>
      <c r="UUI1747"/>
      <c r="UUJ1747"/>
      <c r="UUK1747"/>
      <c r="UUL1747"/>
      <c r="UUM1747"/>
      <c r="UUN1747"/>
      <c r="UUO1747"/>
      <c r="UUP1747"/>
      <c r="UUQ1747"/>
      <c r="UUR1747"/>
      <c r="UUS1747"/>
      <c r="UUT1747"/>
      <c r="UUU1747"/>
      <c r="UUV1747"/>
      <c r="UUW1747"/>
      <c r="UUX1747"/>
      <c r="UUY1747"/>
      <c r="UUZ1747"/>
      <c r="UVA1747"/>
      <c r="UVB1747"/>
      <c r="UVC1747"/>
      <c r="UVD1747"/>
      <c r="UVE1747"/>
      <c r="UVF1747"/>
      <c r="UVG1747"/>
      <c r="UVH1747"/>
      <c r="UVI1747"/>
      <c r="UVJ1747"/>
      <c r="UVK1747"/>
      <c r="UVL1747"/>
      <c r="UVM1747"/>
      <c r="UVN1747"/>
      <c r="UVO1747"/>
      <c r="UVP1747"/>
      <c r="UVQ1747"/>
      <c r="UVR1747"/>
      <c r="UVS1747"/>
      <c r="UVT1747"/>
      <c r="UVU1747"/>
      <c r="UVV1747"/>
      <c r="UVW1747"/>
      <c r="UVX1747"/>
      <c r="UVY1747"/>
      <c r="UVZ1747"/>
      <c r="UWA1747"/>
      <c r="UWB1747"/>
      <c r="UWC1747"/>
      <c r="UWD1747"/>
      <c r="UWE1747"/>
      <c r="UWF1747"/>
      <c r="UWG1747"/>
      <c r="UWH1747"/>
      <c r="UWI1747"/>
      <c r="UWJ1747"/>
      <c r="UWK1747"/>
      <c r="UWL1747"/>
      <c r="UWM1747"/>
      <c r="UWN1747"/>
      <c r="UWO1747"/>
      <c r="UWP1747"/>
      <c r="UWQ1747"/>
      <c r="UWR1747"/>
      <c r="UWS1747"/>
      <c r="UWT1747"/>
      <c r="UWU1747"/>
      <c r="UWV1747"/>
      <c r="UWW1747"/>
      <c r="UWX1747"/>
      <c r="UWY1747"/>
      <c r="UWZ1747"/>
      <c r="UXA1747"/>
      <c r="UXB1747"/>
      <c r="UXC1747"/>
      <c r="UXD1747"/>
      <c r="UXE1747"/>
      <c r="UXF1747"/>
      <c r="UXG1747"/>
      <c r="UXH1747"/>
      <c r="UXI1747"/>
      <c r="UXJ1747"/>
      <c r="UXK1747"/>
      <c r="UXL1747"/>
      <c r="UXM1747"/>
      <c r="UXN1747"/>
      <c r="UXO1747"/>
      <c r="UXP1747"/>
      <c r="UXQ1747"/>
      <c r="UXR1747"/>
      <c r="UXS1747"/>
      <c r="UXT1747"/>
      <c r="UXU1747"/>
      <c r="UXV1747"/>
      <c r="UXW1747"/>
      <c r="UXX1747"/>
      <c r="UXY1747"/>
      <c r="UXZ1747"/>
      <c r="UYA1747"/>
      <c r="UYB1747"/>
      <c r="UYC1747"/>
      <c r="UYD1747"/>
      <c r="UYE1747"/>
      <c r="UYF1747"/>
      <c r="UYG1747"/>
      <c r="UYH1747"/>
      <c r="UYI1747"/>
      <c r="UYJ1747"/>
      <c r="UYK1747"/>
      <c r="UYL1747"/>
      <c r="UYM1747"/>
      <c r="UYN1747"/>
      <c r="UYO1747"/>
      <c r="UYP1747"/>
      <c r="UYQ1747"/>
      <c r="UYR1747"/>
      <c r="UYS1747"/>
      <c r="UYT1747"/>
      <c r="UYU1747"/>
      <c r="UYV1747"/>
      <c r="UYW1747"/>
      <c r="UYX1747"/>
      <c r="UYY1747"/>
      <c r="UYZ1747"/>
      <c r="UZA1747"/>
      <c r="UZB1747"/>
      <c r="UZC1747"/>
      <c r="UZD1747"/>
      <c r="UZE1747"/>
      <c r="UZF1747"/>
      <c r="UZG1747"/>
      <c r="UZH1747"/>
      <c r="UZI1747"/>
      <c r="UZJ1747"/>
      <c r="UZK1747"/>
      <c r="UZL1747"/>
      <c r="UZM1747"/>
      <c r="UZN1747"/>
      <c r="UZO1747"/>
      <c r="UZP1747"/>
      <c r="UZQ1747"/>
      <c r="UZR1747"/>
      <c r="UZS1747"/>
      <c r="UZT1747"/>
      <c r="UZU1747"/>
      <c r="UZV1747"/>
      <c r="UZW1747"/>
      <c r="UZX1747"/>
      <c r="UZY1747"/>
      <c r="UZZ1747"/>
      <c r="VAA1747"/>
      <c r="VAB1747"/>
      <c r="VAC1747"/>
      <c r="VAD1747"/>
      <c r="VAE1747"/>
      <c r="VAF1747"/>
      <c r="VAG1747"/>
      <c r="VAH1747"/>
      <c r="VAI1747"/>
      <c r="VAJ1747"/>
      <c r="VAK1747"/>
      <c r="VAL1747"/>
      <c r="VAM1747"/>
      <c r="VAN1747"/>
      <c r="VAO1747"/>
      <c r="VAP1747"/>
      <c r="VAQ1747"/>
      <c r="VAR1747"/>
      <c r="VAS1747"/>
      <c r="VAT1747"/>
      <c r="VAU1747"/>
      <c r="VAV1747"/>
      <c r="VAW1747"/>
      <c r="VAX1747"/>
      <c r="VAY1747"/>
      <c r="VAZ1747"/>
      <c r="VBA1747"/>
      <c r="VBB1747"/>
      <c r="VBC1747"/>
      <c r="VBD1747"/>
      <c r="VBE1747"/>
      <c r="VBF1747"/>
      <c r="VBG1747"/>
      <c r="VBH1747"/>
      <c r="VBI1747"/>
      <c r="VBJ1747"/>
      <c r="VBK1747"/>
      <c r="VBL1747"/>
      <c r="VBM1747"/>
      <c r="VBN1747"/>
      <c r="VBO1747"/>
      <c r="VBP1747"/>
      <c r="VBQ1747"/>
      <c r="VBR1747"/>
      <c r="VBS1747"/>
      <c r="VBT1747"/>
      <c r="VBU1747"/>
      <c r="VBV1747"/>
      <c r="VBW1747"/>
      <c r="VBX1747"/>
      <c r="VBY1747"/>
      <c r="VBZ1747"/>
      <c r="VCA1747"/>
      <c r="VCB1747"/>
      <c r="VCC1747"/>
      <c r="VCD1747"/>
      <c r="VCE1747"/>
      <c r="VCF1747"/>
      <c r="VCG1747"/>
      <c r="VCH1747"/>
      <c r="VCI1747"/>
      <c r="VCJ1747"/>
      <c r="VCK1747"/>
      <c r="VCL1747"/>
      <c r="VCM1747"/>
      <c r="VCN1747"/>
      <c r="VCO1747"/>
      <c r="VCP1747"/>
      <c r="VCQ1747"/>
      <c r="VCR1747"/>
      <c r="VCS1747"/>
      <c r="VCT1747"/>
      <c r="VCU1747"/>
      <c r="VCV1747"/>
      <c r="VCW1747"/>
      <c r="VCX1747"/>
      <c r="VCY1747"/>
      <c r="VCZ1747"/>
      <c r="VDA1747"/>
      <c r="VDB1747"/>
      <c r="VDC1747"/>
      <c r="VDD1747"/>
      <c r="VDE1747"/>
      <c r="VDF1747"/>
      <c r="VDG1747"/>
      <c r="VDH1747"/>
      <c r="VDI1747"/>
      <c r="VDJ1747"/>
      <c r="VDK1747"/>
      <c r="VDL1747"/>
      <c r="VDM1747"/>
      <c r="VDN1747"/>
      <c r="VDO1747"/>
      <c r="VDP1747"/>
      <c r="VDQ1747"/>
      <c r="VDR1747"/>
      <c r="VDS1747"/>
      <c r="VDT1747"/>
      <c r="VDU1747"/>
      <c r="VDV1747"/>
      <c r="VDW1747"/>
      <c r="VDX1747"/>
      <c r="VDY1747"/>
      <c r="VDZ1747"/>
      <c r="VEA1747"/>
      <c r="VEB1747"/>
      <c r="VEC1747"/>
      <c r="VED1747"/>
      <c r="VEE1747"/>
      <c r="VEF1747"/>
      <c r="VEG1747"/>
      <c r="VEH1747"/>
      <c r="VEI1747"/>
      <c r="VEJ1747"/>
      <c r="VEK1747"/>
      <c r="VEL1747"/>
      <c r="VEM1747"/>
      <c r="VEN1747"/>
      <c r="VEO1747"/>
      <c r="VEP1747"/>
      <c r="VEQ1747"/>
      <c r="VER1747"/>
      <c r="VES1747"/>
      <c r="VET1747"/>
      <c r="VEU1747"/>
      <c r="VEV1747"/>
      <c r="VEW1747"/>
      <c r="VEX1747"/>
      <c r="VEY1747"/>
      <c r="VEZ1747"/>
      <c r="VFA1747"/>
      <c r="VFB1747"/>
      <c r="VFC1747"/>
      <c r="VFD1747"/>
      <c r="VFE1747"/>
      <c r="VFF1747"/>
      <c r="VFG1747"/>
      <c r="VFH1747"/>
      <c r="VFI1747"/>
      <c r="VFJ1747"/>
      <c r="VFK1747"/>
      <c r="VFL1747"/>
      <c r="VFM1747"/>
      <c r="VFN1747"/>
      <c r="VFO1747"/>
      <c r="VFP1747"/>
      <c r="VFQ1747"/>
      <c r="VFR1747"/>
      <c r="VFS1747"/>
      <c r="VFT1747"/>
      <c r="VFU1747"/>
      <c r="VFV1747"/>
      <c r="VFW1747"/>
      <c r="VFX1747"/>
      <c r="VFY1747"/>
      <c r="VFZ1747"/>
      <c r="VGA1747"/>
      <c r="VGB1747"/>
      <c r="VGC1747"/>
      <c r="VGD1747"/>
      <c r="VGE1747"/>
      <c r="VGF1747"/>
      <c r="VGG1747"/>
      <c r="VGH1747"/>
      <c r="VGI1747"/>
      <c r="VGJ1747"/>
      <c r="VGK1747"/>
      <c r="VGL1747"/>
      <c r="VGM1747"/>
      <c r="VGN1747"/>
      <c r="VGO1747"/>
      <c r="VGP1747"/>
      <c r="VGQ1747"/>
      <c r="VGR1747"/>
      <c r="VGS1747"/>
      <c r="VGT1747"/>
      <c r="VGU1747"/>
      <c r="VGV1747"/>
      <c r="VGW1747"/>
      <c r="VGX1747"/>
      <c r="VGY1747"/>
      <c r="VGZ1747"/>
      <c r="VHA1747"/>
      <c r="VHB1747"/>
      <c r="VHC1747"/>
      <c r="VHD1747"/>
      <c r="VHE1747"/>
      <c r="VHF1747"/>
      <c r="VHG1747"/>
      <c r="VHH1747"/>
      <c r="VHI1747"/>
      <c r="VHJ1747"/>
      <c r="VHK1747"/>
      <c r="VHL1747"/>
      <c r="VHM1747"/>
      <c r="VHN1747"/>
      <c r="VHO1747"/>
      <c r="VHP1747"/>
      <c r="VHQ1747"/>
      <c r="VHR1747"/>
      <c r="VHS1747"/>
      <c r="VHT1747"/>
      <c r="VHU1747"/>
      <c r="VHV1747"/>
      <c r="VHW1747"/>
      <c r="VHX1747"/>
      <c r="VHY1747"/>
      <c r="VHZ1747"/>
      <c r="VIA1747"/>
      <c r="VIB1747"/>
      <c r="VIC1747"/>
      <c r="VID1747"/>
      <c r="VIE1747"/>
      <c r="VIF1747"/>
      <c r="VIG1747"/>
      <c r="VIH1747"/>
      <c r="VII1747"/>
      <c r="VIJ1747"/>
      <c r="VIK1747"/>
      <c r="VIL1747"/>
      <c r="VIM1747"/>
      <c r="VIN1747"/>
      <c r="VIO1747"/>
      <c r="VIP1747"/>
      <c r="VIQ1747"/>
      <c r="VIR1747"/>
      <c r="VIS1747"/>
      <c r="VIT1747"/>
      <c r="VIU1747"/>
      <c r="VIV1747"/>
      <c r="VIW1747"/>
      <c r="VIX1747"/>
      <c r="VIY1747"/>
      <c r="VIZ1747"/>
      <c r="VJA1747"/>
      <c r="VJB1747"/>
      <c r="VJC1747"/>
      <c r="VJD1747"/>
      <c r="VJE1747"/>
      <c r="VJF1747"/>
      <c r="VJG1747"/>
      <c r="VJH1747"/>
      <c r="VJI1747"/>
      <c r="VJJ1747"/>
      <c r="VJK1747"/>
      <c r="VJL1747"/>
      <c r="VJM1747"/>
      <c r="VJN1747"/>
      <c r="VJO1747"/>
      <c r="VJP1747"/>
      <c r="VJQ1747"/>
      <c r="VJR1747"/>
      <c r="VJS1747"/>
      <c r="VJT1747"/>
      <c r="VJU1747"/>
      <c r="VJV1747"/>
      <c r="VJW1747"/>
      <c r="VJX1747"/>
      <c r="VJY1747"/>
      <c r="VJZ1747"/>
      <c r="VKA1747"/>
      <c r="VKB1747"/>
      <c r="VKC1747"/>
      <c r="VKD1747"/>
      <c r="VKE1747"/>
      <c r="VKF1747"/>
      <c r="VKG1747"/>
      <c r="VKH1747"/>
      <c r="VKI1747"/>
      <c r="VKJ1747"/>
      <c r="VKK1747"/>
      <c r="VKL1747"/>
      <c r="VKM1747"/>
      <c r="VKN1747"/>
      <c r="VKO1747"/>
      <c r="VKP1747"/>
      <c r="VKQ1747"/>
      <c r="VKR1747"/>
      <c r="VKS1747"/>
      <c r="VKT1747"/>
      <c r="VKU1747"/>
      <c r="VKV1747"/>
      <c r="VKW1747"/>
      <c r="VKX1747"/>
      <c r="VKY1747"/>
      <c r="VKZ1747"/>
      <c r="VLA1747"/>
      <c r="VLB1747"/>
      <c r="VLC1747"/>
      <c r="VLD1747"/>
      <c r="VLE1747"/>
      <c r="VLF1747"/>
      <c r="VLG1747"/>
      <c r="VLH1747"/>
      <c r="VLI1747"/>
      <c r="VLJ1747"/>
      <c r="VLK1747"/>
      <c r="VLL1747"/>
      <c r="VLM1747"/>
      <c r="VLN1747"/>
      <c r="VLO1747"/>
      <c r="VLP1747"/>
      <c r="VLQ1747"/>
      <c r="VLR1747"/>
      <c r="VLS1747"/>
      <c r="VLT1747"/>
      <c r="VLU1747"/>
      <c r="VLV1747"/>
      <c r="VLW1747"/>
      <c r="VLX1747"/>
      <c r="VLY1747"/>
      <c r="VLZ1747"/>
      <c r="VMA1747"/>
      <c r="VMB1747"/>
      <c r="VMC1747"/>
      <c r="VMD1747"/>
      <c r="VME1747"/>
      <c r="VMF1747"/>
      <c r="VMG1747"/>
      <c r="VMH1747"/>
      <c r="VMI1747"/>
      <c r="VMJ1747"/>
      <c r="VMK1747"/>
      <c r="VML1747"/>
      <c r="VMM1747"/>
      <c r="VMN1747"/>
      <c r="VMO1747"/>
      <c r="VMP1747"/>
      <c r="VMQ1747"/>
      <c r="VMR1747"/>
      <c r="VMS1747"/>
      <c r="VMT1747"/>
      <c r="VMU1747"/>
      <c r="VMV1747"/>
      <c r="VMW1747"/>
      <c r="VMX1747"/>
      <c r="VMY1747"/>
      <c r="VMZ1747"/>
      <c r="VNA1747"/>
      <c r="VNB1747"/>
      <c r="VNC1747"/>
      <c r="VND1747"/>
      <c r="VNE1747"/>
      <c r="VNF1747"/>
      <c r="VNG1747"/>
      <c r="VNH1747"/>
      <c r="VNI1747"/>
      <c r="VNJ1747"/>
      <c r="VNK1747"/>
      <c r="VNL1747"/>
      <c r="VNM1747"/>
      <c r="VNN1747"/>
      <c r="VNO1747"/>
      <c r="VNP1747"/>
      <c r="VNQ1747"/>
      <c r="VNR1747"/>
      <c r="VNS1747"/>
      <c r="VNT1747"/>
      <c r="VNU1747"/>
      <c r="VNV1747"/>
      <c r="VNW1747"/>
      <c r="VNX1747"/>
      <c r="VNY1747"/>
      <c r="VNZ1747"/>
      <c r="VOA1747"/>
      <c r="VOB1747"/>
      <c r="VOC1747"/>
      <c r="VOD1747"/>
      <c r="VOE1747"/>
      <c r="VOF1747"/>
      <c r="VOG1747"/>
      <c r="VOH1747"/>
      <c r="VOI1747"/>
      <c r="VOJ1747"/>
      <c r="VOK1747"/>
      <c r="VOL1747"/>
      <c r="VOM1747"/>
      <c r="VON1747"/>
      <c r="VOO1747"/>
      <c r="VOP1747"/>
      <c r="VOQ1747"/>
      <c r="VOR1747"/>
      <c r="VOS1747"/>
      <c r="VOT1747"/>
      <c r="VOU1747"/>
      <c r="VOV1747"/>
      <c r="VOW1747"/>
      <c r="VOX1747"/>
      <c r="VOY1747"/>
      <c r="VOZ1747"/>
      <c r="VPA1747"/>
      <c r="VPB1747"/>
      <c r="VPC1747"/>
      <c r="VPD1747"/>
      <c r="VPE1747"/>
      <c r="VPF1747"/>
      <c r="VPG1747"/>
      <c r="VPH1747"/>
      <c r="VPI1747"/>
      <c r="VPJ1747"/>
      <c r="VPK1747"/>
      <c r="VPL1747"/>
      <c r="VPM1747"/>
      <c r="VPN1747"/>
      <c r="VPO1747"/>
      <c r="VPP1747"/>
      <c r="VPQ1747"/>
      <c r="VPR1747"/>
      <c r="VPS1747"/>
      <c r="VPT1747"/>
      <c r="VPU1747"/>
      <c r="VPV1747"/>
      <c r="VPW1747"/>
      <c r="VPX1747"/>
      <c r="VPY1747"/>
      <c r="VPZ1747"/>
      <c r="VQA1747"/>
      <c r="VQB1747"/>
      <c r="VQC1747"/>
      <c r="VQD1747"/>
      <c r="VQE1747"/>
      <c r="VQF1747"/>
      <c r="VQG1747"/>
      <c r="VQH1747"/>
      <c r="VQI1747"/>
      <c r="VQJ1747"/>
      <c r="VQK1747"/>
      <c r="VQL1747"/>
      <c r="VQM1747"/>
      <c r="VQN1747"/>
      <c r="VQO1747"/>
      <c r="VQP1747"/>
      <c r="VQQ1747"/>
      <c r="VQR1747"/>
      <c r="VQS1747"/>
      <c r="VQT1747"/>
      <c r="VQU1747"/>
      <c r="VQV1747"/>
      <c r="VQW1747"/>
      <c r="VQX1747"/>
      <c r="VQY1747"/>
      <c r="VQZ1747"/>
      <c r="VRA1747"/>
      <c r="VRB1747"/>
      <c r="VRC1747"/>
      <c r="VRD1747"/>
      <c r="VRE1747"/>
      <c r="VRF1747"/>
      <c r="VRG1747"/>
      <c r="VRH1747"/>
      <c r="VRI1747"/>
      <c r="VRJ1747"/>
      <c r="VRK1747"/>
      <c r="VRL1747"/>
      <c r="VRM1747"/>
      <c r="VRN1747"/>
      <c r="VRO1747"/>
      <c r="VRP1747"/>
      <c r="VRQ1747"/>
      <c r="VRR1747"/>
      <c r="VRS1747"/>
      <c r="VRT1747"/>
      <c r="VRU1747"/>
      <c r="VRV1747"/>
      <c r="VRW1747"/>
      <c r="VRX1747"/>
      <c r="VRY1747"/>
      <c r="VRZ1747"/>
      <c r="VSA1747"/>
      <c r="VSB1747"/>
      <c r="VSC1747"/>
      <c r="VSD1747"/>
      <c r="VSE1747"/>
      <c r="VSF1747"/>
      <c r="VSG1747"/>
      <c r="VSH1747"/>
      <c r="VSI1747"/>
      <c r="VSJ1747"/>
      <c r="VSK1747"/>
      <c r="VSL1747"/>
      <c r="VSM1747"/>
      <c r="VSN1747"/>
      <c r="VSO1747"/>
      <c r="VSP1747"/>
      <c r="VSQ1747"/>
      <c r="VSR1747"/>
      <c r="VSS1747"/>
      <c r="VST1747"/>
      <c r="VSU1747"/>
      <c r="VSV1747"/>
      <c r="VSW1747"/>
      <c r="VSX1747"/>
      <c r="VSY1747"/>
      <c r="VSZ1747"/>
      <c r="VTA1747"/>
      <c r="VTB1747"/>
      <c r="VTC1747"/>
      <c r="VTD1747"/>
      <c r="VTE1747"/>
      <c r="VTF1747"/>
      <c r="VTG1747"/>
      <c r="VTH1747"/>
      <c r="VTI1747"/>
      <c r="VTJ1747"/>
      <c r="VTK1747"/>
      <c r="VTL1747"/>
      <c r="VTM1747"/>
      <c r="VTN1747"/>
      <c r="VTO1747"/>
      <c r="VTP1747"/>
      <c r="VTQ1747"/>
      <c r="VTR1747"/>
      <c r="VTS1747"/>
      <c r="VTT1747"/>
      <c r="VTU1747"/>
      <c r="VTV1747"/>
      <c r="VTW1747"/>
      <c r="VTX1747"/>
      <c r="VTY1747"/>
      <c r="VTZ1747"/>
      <c r="VUA1747"/>
      <c r="VUB1747"/>
      <c r="VUC1747"/>
      <c r="VUD1747"/>
      <c r="VUE1747"/>
      <c r="VUF1747"/>
      <c r="VUG1747"/>
      <c r="VUH1747"/>
      <c r="VUI1747"/>
      <c r="VUJ1747"/>
      <c r="VUK1747"/>
      <c r="VUL1747"/>
      <c r="VUM1747"/>
      <c r="VUN1747"/>
      <c r="VUO1747"/>
      <c r="VUP1747"/>
      <c r="VUQ1747"/>
      <c r="VUR1747"/>
      <c r="VUS1747"/>
      <c r="VUT1747"/>
      <c r="VUU1747"/>
      <c r="VUV1747"/>
      <c r="VUW1747"/>
      <c r="VUX1747"/>
      <c r="VUY1747"/>
      <c r="VUZ1747"/>
      <c r="VVA1747"/>
      <c r="VVB1747"/>
      <c r="VVC1747"/>
      <c r="VVD1747"/>
      <c r="VVE1747"/>
      <c r="VVF1747"/>
      <c r="VVG1747"/>
      <c r="VVH1747"/>
      <c r="VVI1747"/>
      <c r="VVJ1747"/>
      <c r="VVK1747"/>
      <c r="VVL1747"/>
      <c r="VVM1747"/>
      <c r="VVN1747"/>
      <c r="VVO1747"/>
      <c r="VVP1747"/>
      <c r="VVQ1747"/>
      <c r="VVR1747"/>
      <c r="VVS1747"/>
      <c r="VVT1747"/>
      <c r="VVU1747"/>
      <c r="VVV1747"/>
      <c r="VVW1747"/>
      <c r="VVX1747"/>
      <c r="VVY1747"/>
      <c r="VVZ1747"/>
      <c r="VWA1747"/>
      <c r="VWB1747"/>
      <c r="VWC1747"/>
      <c r="VWD1747"/>
      <c r="VWE1747"/>
      <c r="VWF1747"/>
      <c r="VWG1747"/>
      <c r="VWH1747"/>
      <c r="VWI1747"/>
      <c r="VWJ1747"/>
      <c r="VWK1747"/>
      <c r="VWL1747"/>
      <c r="VWM1747"/>
      <c r="VWN1747"/>
      <c r="VWO1747"/>
      <c r="VWP1747"/>
      <c r="VWQ1747"/>
      <c r="VWR1747"/>
      <c r="VWS1747"/>
      <c r="VWT1747"/>
      <c r="VWU1747"/>
      <c r="VWV1747"/>
      <c r="VWW1747"/>
      <c r="VWX1747"/>
      <c r="VWY1747"/>
      <c r="VWZ1747"/>
      <c r="VXA1747"/>
      <c r="VXB1747"/>
      <c r="VXC1747"/>
      <c r="VXD1747"/>
      <c r="VXE1747"/>
      <c r="VXF1747"/>
      <c r="VXG1747"/>
      <c r="VXH1747"/>
      <c r="VXI1747"/>
      <c r="VXJ1747"/>
      <c r="VXK1747"/>
      <c r="VXL1747"/>
      <c r="VXM1747"/>
      <c r="VXN1747"/>
      <c r="VXO1747"/>
      <c r="VXP1747"/>
      <c r="VXQ1747"/>
      <c r="VXR1747"/>
      <c r="VXS1747"/>
      <c r="VXT1747"/>
      <c r="VXU1747"/>
      <c r="VXV1747"/>
      <c r="VXW1747"/>
      <c r="VXX1747"/>
      <c r="VXY1747"/>
      <c r="VXZ1747"/>
      <c r="VYA1747"/>
      <c r="VYB1747"/>
      <c r="VYC1747"/>
      <c r="VYD1747"/>
      <c r="VYE1747"/>
      <c r="VYF1747"/>
      <c r="VYG1747"/>
      <c r="VYH1747"/>
      <c r="VYI1747"/>
      <c r="VYJ1747"/>
      <c r="VYK1747"/>
      <c r="VYL1747"/>
      <c r="VYM1747"/>
      <c r="VYN1747"/>
      <c r="VYO1747"/>
      <c r="VYP1747"/>
      <c r="VYQ1747"/>
      <c r="VYR1747"/>
      <c r="VYS1747"/>
      <c r="VYT1747"/>
      <c r="VYU1747"/>
      <c r="VYV1747"/>
      <c r="VYW1747"/>
      <c r="VYX1747"/>
      <c r="VYY1747"/>
      <c r="VYZ1747"/>
      <c r="VZA1747"/>
      <c r="VZB1747"/>
      <c r="VZC1747"/>
      <c r="VZD1747"/>
      <c r="VZE1747"/>
      <c r="VZF1747"/>
      <c r="VZG1747"/>
      <c r="VZH1747"/>
      <c r="VZI1747"/>
      <c r="VZJ1747"/>
      <c r="VZK1747"/>
      <c r="VZL1747"/>
      <c r="VZM1747"/>
      <c r="VZN1747"/>
      <c r="VZO1747"/>
      <c r="VZP1747"/>
      <c r="VZQ1747"/>
      <c r="VZR1747"/>
      <c r="VZS1747"/>
      <c r="VZT1747"/>
      <c r="VZU1747"/>
      <c r="VZV1747"/>
      <c r="VZW1747"/>
      <c r="VZX1747"/>
      <c r="VZY1747"/>
      <c r="VZZ1747"/>
      <c r="WAA1747"/>
      <c r="WAB1747"/>
      <c r="WAC1747"/>
      <c r="WAD1747"/>
      <c r="WAE1747"/>
      <c r="WAF1747"/>
      <c r="WAG1747"/>
      <c r="WAH1747"/>
      <c r="WAI1747"/>
      <c r="WAJ1747"/>
      <c r="WAK1747"/>
      <c r="WAL1747"/>
      <c r="WAM1747"/>
      <c r="WAN1747"/>
      <c r="WAO1747"/>
      <c r="WAP1747"/>
      <c r="WAQ1747"/>
      <c r="WAR1747"/>
      <c r="WAS1747"/>
      <c r="WAT1747"/>
      <c r="WAU1747"/>
      <c r="WAV1747"/>
      <c r="WAW1747"/>
      <c r="WAX1747"/>
      <c r="WAY1747"/>
      <c r="WAZ1747"/>
      <c r="WBA1747"/>
      <c r="WBB1747"/>
      <c r="WBC1747"/>
      <c r="WBD1747"/>
      <c r="WBE1747"/>
      <c r="WBF1747"/>
      <c r="WBG1747"/>
      <c r="WBH1747"/>
      <c r="WBI1747"/>
      <c r="WBJ1747"/>
      <c r="WBK1747"/>
      <c r="WBL1747"/>
      <c r="WBM1747"/>
      <c r="WBN1747"/>
      <c r="WBO1747"/>
      <c r="WBP1747"/>
      <c r="WBQ1747"/>
      <c r="WBR1747"/>
      <c r="WBS1747"/>
      <c r="WBT1747"/>
      <c r="WBU1747"/>
      <c r="WBV1747"/>
      <c r="WBW1747"/>
      <c r="WBX1747"/>
      <c r="WBY1747"/>
      <c r="WBZ1747"/>
      <c r="WCA1747"/>
      <c r="WCB1747"/>
      <c r="WCC1747"/>
      <c r="WCD1747"/>
      <c r="WCE1747"/>
      <c r="WCF1747"/>
      <c r="WCG1747"/>
      <c r="WCH1747"/>
      <c r="WCI1747"/>
      <c r="WCJ1747"/>
      <c r="WCK1747"/>
      <c r="WCL1747"/>
      <c r="WCM1747"/>
      <c r="WCN1747"/>
      <c r="WCO1747"/>
      <c r="WCP1747"/>
      <c r="WCQ1747"/>
      <c r="WCR1747"/>
      <c r="WCS1747"/>
      <c r="WCT1747"/>
      <c r="WCU1747"/>
      <c r="WCV1747"/>
      <c r="WCW1747"/>
      <c r="WCX1747"/>
      <c r="WCY1747"/>
      <c r="WCZ1747"/>
      <c r="WDA1747"/>
      <c r="WDB1747"/>
      <c r="WDC1747"/>
      <c r="WDD1747"/>
      <c r="WDE1747"/>
      <c r="WDF1747"/>
      <c r="WDG1747"/>
      <c r="WDH1747"/>
      <c r="WDI1747"/>
      <c r="WDJ1747"/>
      <c r="WDK1747"/>
      <c r="WDL1747"/>
      <c r="WDM1747"/>
      <c r="WDN1747"/>
      <c r="WDO1747"/>
      <c r="WDP1747"/>
      <c r="WDQ1747"/>
      <c r="WDR1747"/>
      <c r="WDS1747"/>
      <c r="WDT1747"/>
      <c r="WDU1747"/>
      <c r="WDV1747"/>
      <c r="WDW1747"/>
      <c r="WDX1747"/>
      <c r="WDY1747"/>
      <c r="WDZ1747"/>
      <c r="WEA1747"/>
      <c r="WEB1747"/>
      <c r="WEC1747"/>
      <c r="WED1747"/>
      <c r="WEE1747"/>
      <c r="WEF1747"/>
      <c r="WEG1747"/>
      <c r="WEH1747"/>
      <c r="WEI1747"/>
      <c r="WEJ1747"/>
      <c r="WEK1747"/>
      <c r="WEL1747"/>
      <c r="WEM1747"/>
      <c r="WEN1747"/>
      <c r="WEO1747"/>
      <c r="WEP1747"/>
      <c r="WEQ1747"/>
      <c r="WER1747"/>
      <c r="WES1747"/>
      <c r="WET1747"/>
      <c r="WEU1747"/>
      <c r="WEV1747"/>
      <c r="WEW1747"/>
      <c r="WEX1747"/>
      <c r="WEY1747"/>
      <c r="WEZ1747"/>
      <c r="WFA1747"/>
      <c r="WFB1747"/>
      <c r="WFC1747"/>
      <c r="WFD1747"/>
      <c r="WFE1747"/>
      <c r="WFF1747"/>
      <c r="WFG1747"/>
      <c r="WFH1747"/>
      <c r="WFI1747"/>
      <c r="WFJ1747"/>
      <c r="WFK1747"/>
      <c r="WFL1747"/>
      <c r="WFM1747"/>
      <c r="WFN1747"/>
      <c r="WFO1747"/>
      <c r="WFP1747"/>
      <c r="WFQ1747"/>
      <c r="WFR1747"/>
      <c r="WFS1747"/>
      <c r="WFT1747"/>
      <c r="WFU1747"/>
      <c r="WFV1747"/>
      <c r="WFW1747"/>
      <c r="WFX1747"/>
      <c r="WFY1747"/>
      <c r="WFZ1747"/>
      <c r="WGA1747"/>
      <c r="WGB1747"/>
      <c r="WGC1747"/>
      <c r="WGD1747"/>
      <c r="WGE1747"/>
      <c r="WGF1747"/>
      <c r="WGG1747"/>
      <c r="WGH1747"/>
      <c r="WGI1747"/>
      <c r="WGJ1747"/>
      <c r="WGK1747"/>
      <c r="WGL1747"/>
      <c r="WGM1747"/>
      <c r="WGN1747"/>
      <c r="WGO1747"/>
      <c r="WGP1747"/>
      <c r="WGQ1747"/>
      <c r="WGR1747"/>
      <c r="WGS1747"/>
      <c r="WGT1747"/>
      <c r="WGU1747"/>
      <c r="WGV1747"/>
      <c r="WGW1747"/>
      <c r="WGX1747"/>
      <c r="WGY1747"/>
      <c r="WGZ1747"/>
      <c r="WHA1747"/>
      <c r="WHB1747"/>
      <c r="WHC1747"/>
      <c r="WHD1747"/>
      <c r="WHE1747"/>
      <c r="WHF1747"/>
      <c r="WHG1747"/>
      <c r="WHH1747"/>
      <c r="WHI1747"/>
      <c r="WHJ1747"/>
      <c r="WHK1747"/>
      <c r="WHL1747"/>
      <c r="WHM1747"/>
      <c r="WHN1747"/>
      <c r="WHO1747"/>
      <c r="WHP1747"/>
      <c r="WHQ1747"/>
      <c r="WHR1747"/>
      <c r="WHS1747"/>
      <c r="WHT1747"/>
      <c r="WHU1747"/>
      <c r="WHV1747"/>
      <c r="WHW1747"/>
      <c r="WHX1747"/>
      <c r="WHY1747"/>
      <c r="WHZ1747"/>
      <c r="WIA1747"/>
      <c r="WIB1747"/>
      <c r="WIC1747"/>
      <c r="WID1747"/>
      <c r="WIE1747"/>
      <c r="WIF1747"/>
      <c r="WIG1747"/>
      <c r="WIH1747"/>
      <c r="WII1747"/>
      <c r="WIJ1747"/>
      <c r="WIK1747"/>
      <c r="WIL1747"/>
      <c r="WIM1747"/>
      <c r="WIN1747"/>
      <c r="WIO1747"/>
      <c r="WIP1747"/>
      <c r="WIQ1747"/>
      <c r="WIR1747"/>
      <c r="WIS1747"/>
      <c r="WIT1747"/>
      <c r="WIU1747"/>
      <c r="WIV1747"/>
      <c r="WIW1747"/>
      <c r="WIX1747"/>
      <c r="WIY1747"/>
      <c r="WIZ1747"/>
      <c r="WJA1747"/>
      <c r="WJB1747"/>
      <c r="WJC1747"/>
      <c r="WJD1747"/>
      <c r="WJE1747"/>
      <c r="WJF1747"/>
      <c r="WJG1747"/>
      <c r="WJH1747"/>
      <c r="WJI1747"/>
      <c r="WJJ1747"/>
      <c r="WJK1747"/>
      <c r="WJL1747"/>
      <c r="WJM1747"/>
      <c r="WJN1747"/>
      <c r="WJO1747"/>
      <c r="WJP1747"/>
      <c r="WJQ1747"/>
      <c r="WJR1747"/>
      <c r="WJS1747"/>
      <c r="WJT1747"/>
      <c r="WJU1747"/>
      <c r="WJV1747"/>
      <c r="WJW1747"/>
      <c r="WJX1747"/>
      <c r="WJY1747"/>
      <c r="WJZ1747"/>
      <c r="WKA1747"/>
      <c r="WKB1747"/>
      <c r="WKC1747"/>
      <c r="WKD1747"/>
      <c r="WKE1747"/>
      <c r="WKF1747"/>
      <c r="WKG1747"/>
      <c r="WKH1747"/>
      <c r="WKI1747"/>
      <c r="WKJ1747"/>
      <c r="WKK1747"/>
      <c r="WKL1747"/>
      <c r="WKM1747"/>
      <c r="WKN1747"/>
      <c r="WKO1747"/>
      <c r="WKP1747"/>
      <c r="WKQ1747"/>
      <c r="WKR1747"/>
      <c r="WKS1747"/>
      <c r="WKT1747"/>
      <c r="WKU1747"/>
      <c r="WKV1747"/>
      <c r="WKW1747"/>
      <c r="WKX1747"/>
      <c r="WKY1747"/>
      <c r="WKZ1747"/>
      <c r="WLA1747"/>
      <c r="WLB1747"/>
      <c r="WLC1747"/>
      <c r="WLD1747"/>
      <c r="WLE1747"/>
      <c r="WLF1747"/>
      <c r="WLG1747"/>
      <c r="WLH1747"/>
      <c r="WLI1747"/>
      <c r="WLJ1747"/>
      <c r="WLK1747"/>
      <c r="WLL1747"/>
      <c r="WLM1747"/>
      <c r="WLN1747"/>
      <c r="WLO1747"/>
      <c r="WLP1747"/>
      <c r="WLQ1747"/>
      <c r="WLR1747"/>
      <c r="WLS1747"/>
      <c r="WLT1747"/>
      <c r="WLU1747"/>
      <c r="WLV1747"/>
      <c r="WLW1747"/>
      <c r="WLX1747"/>
      <c r="WLY1747"/>
      <c r="WLZ1747"/>
      <c r="WMA1747"/>
      <c r="WMB1747"/>
      <c r="WMC1747"/>
      <c r="WMD1747"/>
      <c r="WME1747"/>
      <c r="WMF1747"/>
      <c r="WMG1747"/>
      <c r="WMH1747"/>
      <c r="WMI1747"/>
      <c r="WMJ1747"/>
      <c r="WMK1747"/>
      <c r="WML1747"/>
      <c r="WMM1747"/>
      <c r="WMN1747"/>
      <c r="WMO1747"/>
      <c r="WMP1747"/>
      <c r="WMQ1747"/>
      <c r="WMR1747"/>
      <c r="WMS1747"/>
      <c r="WMT1747"/>
      <c r="WMU1747"/>
      <c r="WMV1747"/>
      <c r="WMW1747"/>
      <c r="WMX1747"/>
      <c r="WMY1747"/>
      <c r="WMZ1747"/>
      <c r="WNA1747"/>
      <c r="WNB1747"/>
      <c r="WNC1747"/>
      <c r="WND1747"/>
      <c r="WNE1747"/>
      <c r="WNF1747"/>
      <c r="WNG1747"/>
      <c r="WNH1747"/>
      <c r="WNI1747"/>
      <c r="WNJ1747"/>
      <c r="WNK1747"/>
      <c r="WNL1747"/>
      <c r="WNM1747"/>
      <c r="WNN1747"/>
      <c r="WNO1747"/>
      <c r="WNP1747"/>
      <c r="WNQ1747"/>
      <c r="WNR1747"/>
      <c r="WNS1747"/>
      <c r="WNT1747"/>
      <c r="WNU1747"/>
      <c r="WNV1747"/>
      <c r="WNW1747"/>
      <c r="WNX1747"/>
      <c r="WNY1747"/>
      <c r="WNZ1747"/>
      <c r="WOA1747"/>
      <c r="WOB1747"/>
      <c r="WOC1747"/>
      <c r="WOD1747"/>
      <c r="WOE1747"/>
      <c r="WOF1747"/>
      <c r="WOG1747"/>
      <c r="WOH1747"/>
      <c r="WOI1747"/>
      <c r="WOJ1747"/>
      <c r="WOK1747"/>
      <c r="WOL1747"/>
      <c r="WOM1747"/>
      <c r="WON1747"/>
      <c r="WOO1747"/>
      <c r="WOP1747"/>
      <c r="WOQ1747"/>
      <c r="WOR1747"/>
      <c r="WOS1747"/>
      <c r="WOT1747"/>
      <c r="WOU1747"/>
      <c r="WOV1747"/>
      <c r="WOW1747"/>
      <c r="WOX1747"/>
      <c r="WOY1747"/>
      <c r="WOZ1747"/>
      <c r="WPA1747"/>
      <c r="WPB1747"/>
      <c r="WPC1747"/>
      <c r="WPD1747"/>
      <c r="WPE1747"/>
      <c r="WPF1747"/>
      <c r="WPG1747"/>
      <c r="WPH1747"/>
      <c r="WPI1747"/>
      <c r="WPJ1747"/>
      <c r="WPK1747"/>
      <c r="WPL1747"/>
      <c r="WPM1747"/>
      <c r="WPN1747"/>
      <c r="WPO1747"/>
      <c r="WPP1747"/>
      <c r="WPQ1747"/>
      <c r="WPR1747"/>
      <c r="WPS1747"/>
      <c r="WPT1747"/>
      <c r="WPU1747"/>
      <c r="WPV1747"/>
      <c r="WPW1747"/>
      <c r="WPX1747"/>
      <c r="WPY1747"/>
      <c r="WPZ1747"/>
      <c r="WQA1747"/>
      <c r="WQB1747"/>
      <c r="WQC1747"/>
      <c r="WQD1747"/>
      <c r="WQE1747"/>
      <c r="WQF1747"/>
      <c r="WQG1747"/>
      <c r="WQH1747"/>
      <c r="WQI1747"/>
      <c r="WQJ1747"/>
      <c r="WQK1747"/>
      <c r="WQL1747"/>
      <c r="WQM1747"/>
      <c r="WQN1747"/>
      <c r="WQO1747"/>
      <c r="WQP1747"/>
      <c r="WQQ1747"/>
      <c r="WQR1747"/>
      <c r="WQS1747"/>
      <c r="WQT1747"/>
      <c r="WQU1747"/>
      <c r="WQV1747"/>
      <c r="WQW1747"/>
      <c r="WQX1747"/>
      <c r="WQY1747"/>
      <c r="WQZ1747"/>
      <c r="WRA1747"/>
      <c r="WRB1747"/>
      <c r="WRC1747"/>
      <c r="WRD1747"/>
      <c r="WRE1747"/>
      <c r="WRF1747"/>
      <c r="WRG1747"/>
      <c r="WRH1747"/>
      <c r="WRI1747"/>
      <c r="WRJ1747"/>
      <c r="WRK1747"/>
      <c r="WRL1747"/>
      <c r="WRM1747"/>
      <c r="WRN1747"/>
      <c r="WRO1747"/>
      <c r="WRP1747"/>
      <c r="WRQ1747"/>
      <c r="WRR1747"/>
      <c r="WRS1747"/>
      <c r="WRT1747"/>
      <c r="WRU1747"/>
      <c r="WRV1747"/>
      <c r="WRW1747"/>
      <c r="WRX1747"/>
      <c r="WRY1747"/>
      <c r="WRZ1747"/>
      <c r="WSA1747"/>
      <c r="WSB1747"/>
      <c r="WSC1747"/>
      <c r="WSD1747"/>
      <c r="WSE1747"/>
      <c r="WSF1747"/>
      <c r="WSG1747"/>
      <c r="WSH1747"/>
      <c r="WSI1747"/>
      <c r="WSJ1747"/>
      <c r="WSK1747"/>
      <c r="WSL1747"/>
      <c r="WSM1747"/>
      <c r="WSN1747"/>
      <c r="WSO1747"/>
      <c r="WSP1747"/>
      <c r="WSQ1747"/>
      <c r="WSR1747"/>
      <c r="WSS1747"/>
      <c r="WST1747"/>
      <c r="WSU1747"/>
      <c r="WSV1747"/>
      <c r="WSW1747"/>
      <c r="WSX1747"/>
      <c r="WSY1747"/>
      <c r="WSZ1747"/>
      <c r="WTA1747"/>
      <c r="WTB1747"/>
      <c r="WTC1747"/>
      <c r="WTD1747"/>
      <c r="WTE1747"/>
      <c r="WTF1747"/>
      <c r="WTG1747"/>
      <c r="WTH1747"/>
      <c r="WTI1747"/>
      <c r="WTJ1747"/>
      <c r="WTK1747"/>
      <c r="WTL1747"/>
      <c r="WTM1747"/>
      <c r="WTN1747"/>
      <c r="WTO1747"/>
      <c r="WTP1747"/>
      <c r="WTQ1747"/>
      <c r="WTR1747"/>
      <c r="WTS1747"/>
      <c r="WTT1747"/>
      <c r="WTU1747"/>
      <c r="WTV1747"/>
      <c r="WTW1747"/>
      <c r="WTX1747"/>
      <c r="WTY1747"/>
      <c r="WTZ1747"/>
      <c r="WUA1747"/>
      <c r="WUB1747"/>
      <c r="WUC1747"/>
      <c r="WUD1747"/>
      <c r="WUE1747"/>
      <c r="WUF1747"/>
      <c r="WUG1747"/>
      <c r="WUH1747"/>
      <c r="WUI1747"/>
      <c r="WUJ1747"/>
      <c r="WUK1747"/>
      <c r="WUL1747"/>
      <c r="WUM1747"/>
      <c r="WUN1747"/>
      <c r="WUO1747"/>
      <c r="WUP1747"/>
      <c r="WUQ1747"/>
      <c r="WUR1747"/>
      <c r="WUS1747"/>
      <c r="WUT1747"/>
      <c r="WUU1747"/>
      <c r="WUV1747"/>
      <c r="WUW1747"/>
      <c r="WUX1747"/>
      <c r="WUY1747"/>
      <c r="WUZ1747"/>
      <c r="WVA1747"/>
      <c r="WVB1747"/>
      <c r="WVC1747"/>
      <c r="WVD1747"/>
      <c r="WVE1747"/>
      <c r="WVF1747"/>
      <c r="WVG1747"/>
      <c r="WVH1747"/>
      <c r="WVI1747"/>
      <c r="WVJ1747"/>
      <c r="WVK1747"/>
      <c r="WVL1747"/>
      <c r="WVM1747"/>
      <c r="WVN1747"/>
      <c r="WVO1747"/>
      <c r="WVP1747"/>
      <c r="WVQ1747"/>
      <c r="WVR1747"/>
      <c r="WVS1747"/>
      <c r="WVT1747"/>
      <c r="WVU1747"/>
      <c r="WVV1747"/>
      <c r="WVW1747"/>
      <c r="WVX1747"/>
      <c r="WVY1747"/>
      <c r="WVZ1747"/>
      <c r="WWA1747"/>
      <c r="WWB1747"/>
      <c r="WWC1747"/>
      <c r="WWD1747"/>
      <c r="WWE1747"/>
      <c r="WWF1747"/>
      <c r="WWG1747"/>
      <c r="WWH1747"/>
      <c r="WWI1747"/>
      <c r="WWJ1747"/>
      <c r="WWK1747"/>
      <c r="WWL1747"/>
      <c r="WWM1747"/>
      <c r="WWN1747"/>
      <c r="WWO1747"/>
      <c r="WWP1747"/>
      <c r="WWQ1747"/>
      <c r="WWR1747"/>
      <c r="WWS1747"/>
      <c r="WWT1747"/>
      <c r="WWU1747"/>
      <c r="WWV1747"/>
      <c r="WWW1747"/>
      <c r="WWX1747"/>
      <c r="WWY1747"/>
      <c r="WWZ1747"/>
      <c r="WXA1747"/>
      <c r="WXB1747"/>
      <c r="WXC1747"/>
      <c r="WXD1747"/>
      <c r="WXE1747"/>
      <c r="WXF1747"/>
      <c r="WXG1747"/>
      <c r="WXH1747"/>
      <c r="WXI1747"/>
      <c r="WXJ1747"/>
      <c r="WXK1747"/>
      <c r="WXL1747"/>
      <c r="WXM1747"/>
      <c r="WXN1747"/>
      <c r="WXO1747"/>
      <c r="WXP1747"/>
      <c r="WXQ1747"/>
      <c r="WXR1747"/>
      <c r="WXS1747"/>
      <c r="WXT1747"/>
      <c r="WXU1747"/>
      <c r="WXV1747"/>
      <c r="WXW1747"/>
      <c r="WXX1747"/>
      <c r="WXY1747"/>
      <c r="WXZ1747"/>
      <c r="WYA1747"/>
      <c r="WYB1747"/>
      <c r="WYC1747"/>
      <c r="WYD1747"/>
      <c r="WYE1747"/>
      <c r="WYF1747"/>
      <c r="WYG1747"/>
      <c r="WYH1747"/>
      <c r="WYI1747"/>
      <c r="WYJ1747"/>
      <c r="WYK1747"/>
      <c r="WYL1747"/>
      <c r="WYM1747"/>
      <c r="WYN1747"/>
      <c r="WYO1747"/>
      <c r="WYP1747"/>
      <c r="WYQ1747"/>
      <c r="WYR1747"/>
      <c r="WYS1747"/>
      <c r="WYT1747"/>
      <c r="WYU1747"/>
      <c r="WYV1747"/>
      <c r="WYW1747"/>
      <c r="WYX1747"/>
      <c r="WYY1747"/>
      <c r="WYZ1747"/>
      <c r="WZA1747"/>
      <c r="WZB1747"/>
      <c r="WZC1747"/>
      <c r="WZD1747"/>
      <c r="WZE1747"/>
      <c r="WZF1747"/>
      <c r="WZG1747"/>
      <c r="WZH1747"/>
      <c r="WZI1747"/>
      <c r="WZJ1747"/>
      <c r="WZK1747"/>
      <c r="WZL1747"/>
      <c r="WZM1747"/>
      <c r="WZN1747"/>
      <c r="WZO1747"/>
      <c r="WZP1747"/>
      <c r="WZQ1747"/>
      <c r="WZR1747"/>
      <c r="WZS1747"/>
      <c r="WZT1747"/>
      <c r="WZU1747"/>
      <c r="WZV1747"/>
      <c r="WZW1747"/>
      <c r="WZX1747"/>
      <c r="WZY1747"/>
      <c r="WZZ1747"/>
      <c r="XAA1747"/>
      <c r="XAB1747"/>
      <c r="XAC1747"/>
      <c r="XAD1747"/>
      <c r="XAE1747"/>
      <c r="XAF1747"/>
      <c r="XAG1747"/>
      <c r="XAH1747"/>
      <c r="XAI1747"/>
      <c r="XAJ1747"/>
      <c r="XAK1747"/>
      <c r="XAL1747"/>
      <c r="XAM1747"/>
      <c r="XAN1747"/>
      <c r="XAO1747"/>
      <c r="XAP1747"/>
      <c r="XAQ1747"/>
      <c r="XAR1747"/>
      <c r="XAS1747"/>
      <c r="XAT1747"/>
      <c r="XAU1747"/>
      <c r="XAV1747"/>
      <c r="XAW1747"/>
      <c r="XAX1747"/>
      <c r="XAY1747"/>
      <c r="XAZ1747"/>
      <c r="XBA1747"/>
      <c r="XBB1747"/>
      <c r="XBC1747"/>
      <c r="XBD1747"/>
      <c r="XBE1747"/>
      <c r="XBF1747"/>
      <c r="XBG1747"/>
      <c r="XBH1747"/>
      <c r="XBI1747"/>
      <c r="XBJ1747"/>
      <c r="XBK1747"/>
      <c r="XBL1747"/>
      <c r="XBM1747"/>
      <c r="XBN1747"/>
      <c r="XBO1747"/>
      <c r="XBP1747"/>
      <c r="XBQ1747"/>
      <c r="XBR1747"/>
      <c r="XBS1747"/>
      <c r="XBT1747"/>
      <c r="XBU1747"/>
      <c r="XBV1747"/>
      <c r="XBW1747"/>
      <c r="XBX1747"/>
      <c r="XBY1747"/>
      <c r="XBZ1747"/>
      <c r="XCA1747"/>
      <c r="XCB1747"/>
      <c r="XCC1747"/>
      <c r="XCD1747"/>
      <c r="XCE1747"/>
    </row>
    <row r="1748" spans="1:16307" x14ac:dyDescent="0.3">
      <c r="A1748" s="14" t="s">
        <v>246</v>
      </c>
      <c r="B1748" s="68" t="s">
        <v>247</v>
      </c>
      <c r="C1748" s="15" t="str">
        <f t="shared" si="57"/>
        <v>47700</v>
      </c>
      <c r="D1748" s="38" t="s">
        <v>62</v>
      </c>
      <c r="E1748" s="17" t="s">
        <v>63</v>
      </c>
      <c r="F1748" s="18" t="s">
        <v>8</v>
      </c>
      <c r="G1748" s="18" t="s">
        <v>63</v>
      </c>
      <c r="H1748" s="17" t="s">
        <v>18</v>
      </c>
      <c r="I1748" s="17" t="s">
        <v>487</v>
      </c>
      <c r="J1748" s="17" t="s">
        <v>248</v>
      </c>
      <c r="K1748" s="7" t="s">
        <v>35</v>
      </c>
      <c r="L1748" s="19" t="s">
        <v>12</v>
      </c>
      <c r="M1748" s="21">
        <v>45534</v>
      </c>
    </row>
    <row r="1749" spans="1:16307" x14ac:dyDescent="0.3">
      <c r="A1749" s="14" t="s">
        <v>246</v>
      </c>
      <c r="B1749" s="68" t="s">
        <v>247</v>
      </c>
      <c r="C1749" s="15" t="str">
        <f t="shared" si="57"/>
        <v>47700</v>
      </c>
      <c r="D1749" s="38" t="s">
        <v>62</v>
      </c>
      <c r="E1749" s="17" t="s">
        <v>63</v>
      </c>
      <c r="F1749" s="18" t="s">
        <v>8</v>
      </c>
      <c r="G1749" s="18" t="s">
        <v>63</v>
      </c>
      <c r="H1749" s="17" t="s">
        <v>18</v>
      </c>
      <c r="I1749" s="17" t="s">
        <v>487</v>
      </c>
      <c r="J1749" s="17" t="s">
        <v>248</v>
      </c>
      <c r="K1749" s="7" t="s">
        <v>36</v>
      </c>
      <c r="L1749" s="19" t="s">
        <v>34</v>
      </c>
      <c r="M1749" s="21">
        <v>45537</v>
      </c>
    </row>
    <row r="1750" spans="1:16307" x14ac:dyDescent="0.3">
      <c r="A1750" s="14" t="s">
        <v>246</v>
      </c>
      <c r="B1750" s="68" t="s">
        <v>247</v>
      </c>
      <c r="C1750" s="15" t="str">
        <f t="shared" si="57"/>
        <v>47700</v>
      </c>
      <c r="D1750" s="38" t="s">
        <v>62</v>
      </c>
      <c r="E1750" s="17" t="s">
        <v>63</v>
      </c>
      <c r="F1750" s="18" t="s">
        <v>8</v>
      </c>
      <c r="G1750" s="18" t="s">
        <v>63</v>
      </c>
      <c r="H1750" s="17" t="s">
        <v>18</v>
      </c>
      <c r="I1750" s="17" t="s">
        <v>487</v>
      </c>
      <c r="J1750" s="17" t="s">
        <v>248</v>
      </c>
      <c r="K1750" s="7" t="s">
        <v>37</v>
      </c>
      <c r="L1750" s="19" t="s">
        <v>12</v>
      </c>
      <c r="M1750" s="21">
        <v>45520</v>
      </c>
    </row>
    <row r="1751" spans="1:16307" x14ac:dyDescent="0.3">
      <c r="A1751" s="14" t="s">
        <v>246</v>
      </c>
      <c r="B1751" s="68" t="s">
        <v>247</v>
      </c>
      <c r="C1751" s="15" t="str">
        <f t="shared" si="57"/>
        <v>47700</v>
      </c>
      <c r="D1751" s="38" t="s">
        <v>62</v>
      </c>
      <c r="E1751" s="17" t="s">
        <v>63</v>
      </c>
      <c r="F1751" s="18" t="s">
        <v>8</v>
      </c>
      <c r="G1751" s="18" t="s">
        <v>63</v>
      </c>
      <c r="H1751" s="17" t="s">
        <v>18</v>
      </c>
      <c r="I1751" s="17" t="s">
        <v>487</v>
      </c>
      <c r="J1751" s="17" t="s">
        <v>248</v>
      </c>
      <c r="K1751" s="7" t="s">
        <v>38</v>
      </c>
      <c r="L1751" s="19" t="s">
        <v>12</v>
      </c>
      <c r="M1751" s="21">
        <v>45621</v>
      </c>
    </row>
    <row r="1752" spans="1:16307" x14ac:dyDescent="0.3">
      <c r="A1752" s="14" t="s">
        <v>246</v>
      </c>
      <c r="B1752" s="68" t="s">
        <v>247</v>
      </c>
      <c r="C1752" s="15" t="str">
        <f t="shared" si="57"/>
        <v>47700</v>
      </c>
      <c r="D1752" s="38" t="s">
        <v>62</v>
      </c>
      <c r="E1752" s="17" t="s">
        <v>63</v>
      </c>
      <c r="F1752" s="18" t="s">
        <v>8</v>
      </c>
      <c r="G1752" s="18" t="s">
        <v>63</v>
      </c>
      <c r="H1752" s="17" t="s">
        <v>18</v>
      </c>
      <c r="I1752" s="17" t="s">
        <v>487</v>
      </c>
      <c r="J1752" s="17" t="s">
        <v>248</v>
      </c>
      <c r="K1752" s="7" t="s">
        <v>39</v>
      </c>
      <c r="L1752" s="19" t="s">
        <v>12</v>
      </c>
      <c r="M1752" s="21">
        <v>45520</v>
      </c>
    </row>
    <row r="1753" spans="1:16307" x14ac:dyDescent="0.3">
      <c r="A1753" s="14" t="s">
        <v>246</v>
      </c>
      <c r="B1753" s="68" t="s">
        <v>247</v>
      </c>
      <c r="C1753" s="15" t="s">
        <v>246</v>
      </c>
      <c r="D1753" s="38" t="s">
        <v>62</v>
      </c>
      <c r="E1753" s="17" t="s">
        <v>63</v>
      </c>
      <c r="F1753" s="18" t="s">
        <v>8</v>
      </c>
      <c r="G1753" s="18" t="s">
        <v>63</v>
      </c>
      <c r="H1753" s="17" t="s">
        <v>18</v>
      </c>
      <c r="I1753" s="17" t="s">
        <v>487</v>
      </c>
      <c r="J1753" s="17" t="s">
        <v>248</v>
      </c>
      <c r="K1753" s="7" t="s">
        <v>41</v>
      </c>
      <c r="L1753" s="19" t="s">
        <v>59</v>
      </c>
      <c r="M1753" s="21">
        <v>45541</v>
      </c>
    </row>
    <row r="1754" spans="1:16307" hidden="1" x14ac:dyDescent="0.3">
      <c r="A1754" t="s">
        <v>246</v>
      </c>
      <c r="B1754" t="s">
        <v>247</v>
      </c>
      <c r="C1754" s="15" t="str">
        <f t="shared" ref="C1754:C1784" si="58">LEFT(J1754,5)</f>
        <v>47700</v>
      </c>
      <c r="D1754" s="38" t="s">
        <v>62</v>
      </c>
      <c r="E1754" s="17" t="s">
        <v>63</v>
      </c>
      <c r="F1754" s="18" t="s">
        <v>8</v>
      </c>
      <c r="G1754" s="18" t="s">
        <v>63</v>
      </c>
      <c r="H1754" s="17" t="s">
        <v>18</v>
      </c>
      <c r="I1754" s="17" t="s">
        <v>487</v>
      </c>
      <c r="J1754" s="17" t="s">
        <v>248</v>
      </c>
      <c r="K1754" s="5" t="s">
        <v>42</v>
      </c>
      <c r="L1754" s="19" t="s">
        <v>21</v>
      </c>
      <c r="M1754" s="21" t="s">
        <v>21</v>
      </c>
    </row>
    <row r="1755" spans="1:16307" x14ac:dyDescent="0.3">
      <c r="A1755" s="14" t="s">
        <v>246</v>
      </c>
      <c r="B1755" s="68" t="s">
        <v>247</v>
      </c>
      <c r="C1755" s="15" t="str">
        <f t="shared" si="58"/>
        <v>47700</v>
      </c>
      <c r="D1755" s="38" t="s">
        <v>62</v>
      </c>
      <c r="E1755" s="17" t="s">
        <v>63</v>
      </c>
      <c r="F1755" s="18" t="s">
        <v>8</v>
      </c>
      <c r="G1755" s="18" t="s">
        <v>63</v>
      </c>
      <c r="H1755" s="17" t="s">
        <v>18</v>
      </c>
      <c r="I1755" s="17" t="s">
        <v>487</v>
      </c>
      <c r="J1755" s="17" t="s">
        <v>248</v>
      </c>
      <c r="K1755" s="7" t="s">
        <v>43</v>
      </c>
      <c r="L1755" s="19" t="s">
        <v>12</v>
      </c>
      <c r="M1755" s="21">
        <v>45520</v>
      </c>
    </row>
    <row r="1756" spans="1:16307" hidden="1" x14ac:dyDescent="0.3">
      <c r="A1756" t="s">
        <v>246</v>
      </c>
      <c r="B1756" t="s">
        <v>247</v>
      </c>
      <c r="C1756" s="15" t="str">
        <f t="shared" si="58"/>
        <v>47700</v>
      </c>
      <c r="D1756" s="38" t="s">
        <v>62</v>
      </c>
      <c r="E1756" s="17" t="s">
        <v>63</v>
      </c>
      <c r="F1756" s="18" t="s">
        <v>8</v>
      </c>
      <c r="G1756" s="18" t="s">
        <v>63</v>
      </c>
      <c r="H1756" s="17" t="s">
        <v>18</v>
      </c>
      <c r="I1756" s="17" t="s">
        <v>487</v>
      </c>
      <c r="J1756" s="17" t="s">
        <v>248</v>
      </c>
      <c r="K1756" s="5" t="s">
        <v>44</v>
      </c>
      <c r="L1756" s="19" t="s">
        <v>21</v>
      </c>
      <c r="M1756" s="21" t="s">
        <v>21</v>
      </c>
    </row>
    <row r="1757" spans="1:16307" hidden="1" x14ac:dyDescent="0.3">
      <c r="A1757" t="s">
        <v>246</v>
      </c>
      <c r="B1757" t="s">
        <v>247</v>
      </c>
      <c r="C1757" s="15" t="str">
        <f t="shared" si="58"/>
        <v>47700</v>
      </c>
      <c r="D1757" s="38" t="s">
        <v>62</v>
      </c>
      <c r="E1757" s="17" t="s">
        <v>63</v>
      </c>
      <c r="F1757" s="18" t="s">
        <v>8</v>
      </c>
      <c r="G1757" s="18" t="s">
        <v>63</v>
      </c>
      <c r="H1757" s="17" t="s">
        <v>18</v>
      </c>
      <c r="I1757" s="17" t="s">
        <v>487</v>
      </c>
      <c r="J1757" s="17" t="s">
        <v>248</v>
      </c>
      <c r="K1757" s="5" t="s">
        <v>45</v>
      </c>
      <c r="L1757" s="19" t="s">
        <v>21</v>
      </c>
      <c r="M1757" s="21" t="s">
        <v>21</v>
      </c>
    </row>
    <row r="1758" spans="1:16307" hidden="1" x14ac:dyDescent="0.3">
      <c r="A1758" t="s">
        <v>246</v>
      </c>
      <c r="B1758" t="s">
        <v>247</v>
      </c>
      <c r="C1758" s="15" t="str">
        <f t="shared" si="58"/>
        <v>47700</v>
      </c>
      <c r="D1758" s="38" t="s">
        <v>62</v>
      </c>
      <c r="E1758" s="17" t="s">
        <v>63</v>
      </c>
      <c r="F1758" s="18" t="s">
        <v>8</v>
      </c>
      <c r="G1758" s="18" t="s">
        <v>63</v>
      </c>
      <c r="H1758" s="17" t="s">
        <v>18</v>
      </c>
      <c r="I1758" s="17" t="s">
        <v>487</v>
      </c>
      <c r="J1758" s="17" t="s">
        <v>248</v>
      </c>
      <c r="K1758" t="s">
        <v>46</v>
      </c>
      <c r="L1758" s="19" t="s">
        <v>21</v>
      </c>
      <c r="M1758" s="21" t="s">
        <v>21</v>
      </c>
    </row>
    <row r="1759" spans="1:16307" x14ac:dyDescent="0.3">
      <c r="A1759" s="14" t="s">
        <v>246</v>
      </c>
      <c r="B1759" s="68" t="s">
        <v>247</v>
      </c>
      <c r="C1759" s="15" t="str">
        <f t="shared" si="58"/>
        <v>47700</v>
      </c>
      <c r="D1759" s="38" t="s">
        <v>62</v>
      </c>
      <c r="E1759" s="17" t="s">
        <v>63</v>
      </c>
      <c r="F1759" s="18" t="s">
        <v>8</v>
      </c>
      <c r="G1759" s="18" t="s">
        <v>63</v>
      </c>
      <c r="H1759" s="17" t="s">
        <v>18</v>
      </c>
      <c r="I1759" s="17" t="s">
        <v>487</v>
      </c>
      <c r="J1759" s="17" t="s">
        <v>248</v>
      </c>
      <c r="K1759" s="7" t="s">
        <v>47</v>
      </c>
      <c r="L1759" s="19" t="s">
        <v>12</v>
      </c>
      <c r="M1759" s="21">
        <v>45520</v>
      </c>
    </row>
    <row r="1760" spans="1:16307" hidden="1" x14ac:dyDescent="0.3">
      <c r="A1760" t="s">
        <v>246</v>
      </c>
      <c r="B1760" t="s">
        <v>247</v>
      </c>
      <c r="C1760" s="15" t="str">
        <f t="shared" si="58"/>
        <v>47700</v>
      </c>
      <c r="D1760" s="38" t="s">
        <v>62</v>
      </c>
      <c r="E1760" s="17" t="s">
        <v>63</v>
      </c>
      <c r="F1760" s="18" t="s">
        <v>8</v>
      </c>
      <c r="G1760" s="18" t="s">
        <v>63</v>
      </c>
      <c r="H1760" s="17" t="s">
        <v>18</v>
      </c>
      <c r="I1760" s="17" t="s">
        <v>487</v>
      </c>
      <c r="J1760" s="17" t="s">
        <v>248</v>
      </c>
      <c r="K1760" t="s">
        <v>48</v>
      </c>
      <c r="L1760" s="19" t="s">
        <v>66</v>
      </c>
      <c r="M1760" s="21">
        <v>45520</v>
      </c>
    </row>
    <row r="1761" spans="1:16307" x14ac:dyDescent="0.3">
      <c r="A1761" s="14" t="s">
        <v>246</v>
      </c>
      <c r="B1761" s="68" t="s">
        <v>247</v>
      </c>
      <c r="C1761" s="15" t="str">
        <f t="shared" si="58"/>
        <v>47700</v>
      </c>
      <c r="D1761" s="38" t="s">
        <v>62</v>
      </c>
      <c r="E1761" s="17" t="s">
        <v>63</v>
      </c>
      <c r="F1761" s="18" t="s">
        <v>8</v>
      </c>
      <c r="G1761" s="18" t="s">
        <v>63</v>
      </c>
      <c r="H1761" s="17" t="s">
        <v>18</v>
      </c>
      <c r="I1761" s="17" t="s">
        <v>487</v>
      </c>
      <c r="J1761" s="17" t="s">
        <v>248</v>
      </c>
      <c r="K1761" s="7" t="s">
        <v>49</v>
      </c>
      <c r="L1761" s="19" t="s">
        <v>12</v>
      </c>
      <c r="M1761" s="21">
        <v>45621</v>
      </c>
    </row>
    <row r="1762" spans="1:16307" x14ac:dyDescent="0.3">
      <c r="A1762" s="14" t="s">
        <v>246</v>
      </c>
      <c r="B1762" s="68" t="s">
        <v>247</v>
      </c>
      <c r="C1762" s="15" t="str">
        <f t="shared" si="58"/>
        <v>47700</v>
      </c>
      <c r="D1762" s="38" t="s">
        <v>62</v>
      </c>
      <c r="E1762" s="17" t="s">
        <v>63</v>
      </c>
      <c r="F1762" s="18" t="s">
        <v>8</v>
      </c>
      <c r="G1762" s="18" t="s">
        <v>63</v>
      </c>
      <c r="H1762" s="17" t="s">
        <v>18</v>
      </c>
      <c r="I1762" s="17" t="s">
        <v>487</v>
      </c>
      <c r="J1762" s="17" t="s">
        <v>248</v>
      </c>
      <c r="K1762" s="7" t="s">
        <v>50</v>
      </c>
      <c r="L1762" s="19" t="s">
        <v>12</v>
      </c>
      <c r="M1762" s="21">
        <v>45688</v>
      </c>
    </row>
    <row r="1763" spans="1:16307" hidden="1" x14ac:dyDescent="0.3">
      <c r="A1763" s="14" t="s">
        <v>246</v>
      </c>
      <c r="B1763" s="68" t="s">
        <v>247</v>
      </c>
      <c r="C1763" s="18" t="str">
        <f t="shared" si="58"/>
        <v>47700</v>
      </c>
      <c r="D1763" s="38" t="s">
        <v>62</v>
      </c>
      <c r="E1763" s="17" t="s">
        <v>63</v>
      </c>
      <c r="F1763" s="18" t="s">
        <v>8</v>
      </c>
      <c r="G1763" s="18" t="s">
        <v>63</v>
      </c>
      <c r="H1763" s="17" t="s">
        <v>18</v>
      </c>
      <c r="I1763" s="17" t="s">
        <v>487</v>
      </c>
      <c r="J1763" s="17" t="s">
        <v>248</v>
      </c>
      <c r="K1763" s="7" t="s">
        <v>51</v>
      </c>
      <c r="L1763" s="19" t="s">
        <v>21</v>
      </c>
      <c r="M1763" s="21" t="s">
        <v>21</v>
      </c>
    </row>
    <row r="1764" spans="1:16307" x14ac:dyDescent="0.3">
      <c r="A1764" s="14" t="s">
        <v>246</v>
      </c>
      <c r="B1764" s="68" t="s">
        <v>247</v>
      </c>
      <c r="C1764" s="15" t="str">
        <f t="shared" si="58"/>
        <v>47700</v>
      </c>
      <c r="D1764" s="38" t="s">
        <v>62</v>
      </c>
      <c r="E1764" s="17" t="s">
        <v>63</v>
      </c>
      <c r="F1764" s="18" t="s">
        <v>8</v>
      </c>
      <c r="G1764" s="18" t="s">
        <v>63</v>
      </c>
      <c r="H1764" s="17" t="s">
        <v>18</v>
      </c>
      <c r="I1764" s="17" t="s">
        <v>487</v>
      </c>
      <c r="J1764" s="17" t="s">
        <v>248</v>
      </c>
      <c r="K1764" s="7" t="s">
        <v>52</v>
      </c>
      <c r="L1764" s="19" t="s">
        <v>12</v>
      </c>
      <c r="M1764" s="21">
        <v>45513</v>
      </c>
    </row>
    <row r="1765" spans="1:16307" x14ac:dyDescent="0.3">
      <c r="A1765" s="14" t="s">
        <v>246</v>
      </c>
      <c r="B1765" s="68" t="s">
        <v>247</v>
      </c>
      <c r="C1765" s="15" t="str">
        <f t="shared" si="58"/>
        <v>47700</v>
      </c>
      <c r="D1765" s="38" t="s">
        <v>62</v>
      </c>
      <c r="E1765" s="17" t="s">
        <v>63</v>
      </c>
      <c r="F1765" s="18" t="s">
        <v>8</v>
      </c>
      <c r="G1765" s="18" t="s">
        <v>63</v>
      </c>
      <c r="H1765" s="17" t="s">
        <v>18</v>
      </c>
      <c r="I1765" s="17" t="s">
        <v>487</v>
      </c>
      <c r="J1765" s="17" t="s">
        <v>248</v>
      </c>
      <c r="K1765" s="7" t="s">
        <v>53</v>
      </c>
      <c r="L1765" s="19" t="s">
        <v>12</v>
      </c>
      <c r="M1765" s="21">
        <v>45548</v>
      </c>
    </row>
    <row r="1766" spans="1:16307" s="59" customFormat="1" x14ac:dyDescent="0.3">
      <c r="A1766" s="14" t="s">
        <v>250</v>
      </c>
      <c r="B1766" s="68" t="s">
        <v>251</v>
      </c>
      <c r="C1766" s="15" t="str">
        <f t="shared" si="58"/>
        <v>47800</v>
      </c>
      <c r="D1766" s="38" t="s">
        <v>62</v>
      </c>
      <c r="E1766" s="17" t="s">
        <v>63</v>
      </c>
      <c r="F1766" s="18" t="s">
        <v>8</v>
      </c>
      <c r="G1766" s="18" t="s">
        <v>63</v>
      </c>
      <c r="H1766" s="17" t="s">
        <v>18</v>
      </c>
      <c r="I1766" s="17" t="s">
        <v>487</v>
      </c>
      <c r="J1766" s="17" t="s">
        <v>252</v>
      </c>
      <c r="K1766" s="5" t="s">
        <v>20</v>
      </c>
      <c r="L1766" s="19" t="s">
        <v>12</v>
      </c>
      <c r="M1766" s="21">
        <v>45534</v>
      </c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/>
      <c r="DE1766"/>
      <c r="DF1766"/>
      <c r="DG1766"/>
      <c r="DH1766"/>
      <c r="DI1766"/>
      <c r="DJ1766"/>
      <c r="DK1766"/>
      <c r="DL1766"/>
      <c r="DM1766"/>
      <c r="DN1766"/>
      <c r="DO1766"/>
      <c r="DP1766"/>
      <c r="DQ1766"/>
      <c r="DR1766"/>
      <c r="DS1766"/>
      <c r="DT1766"/>
      <c r="DU1766"/>
      <c r="DV1766"/>
      <c r="DW1766"/>
      <c r="DX1766"/>
      <c r="DY1766"/>
      <c r="DZ1766"/>
      <c r="EA1766"/>
      <c r="EB1766"/>
      <c r="EC1766"/>
      <c r="ED1766"/>
      <c r="EE1766"/>
      <c r="EF1766"/>
      <c r="EG1766"/>
      <c r="EH1766"/>
      <c r="EI1766"/>
      <c r="EJ1766"/>
      <c r="EK1766"/>
      <c r="EL1766"/>
      <c r="EM1766"/>
      <c r="EN1766"/>
      <c r="EO1766"/>
      <c r="EP1766"/>
      <c r="EQ1766"/>
      <c r="ER1766"/>
      <c r="ES1766"/>
      <c r="ET1766"/>
      <c r="EU1766"/>
      <c r="EV1766"/>
      <c r="EW1766"/>
      <c r="EX1766"/>
      <c r="EY1766"/>
      <c r="EZ1766"/>
      <c r="FA1766"/>
      <c r="FB1766"/>
      <c r="FC1766"/>
      <c r="FD1766"/>
      <c r="FE1766"/>
      <c r="FF1766"/>
      <c r="FG1766"/>
      <c r="FH1766"/>
      <c r="FI1766"/>
      <c r="FJ1766"/>
      <c r="FK1766"/>
      <c r="FL1766"/>
      <c r="FM1766"/>
      <c r="FN1766"/>
      <c r="FO1766"/>
      <c r="FP1766"/>
      <c r="FQ1766"/>
      <c r="FR1766"/>
      <c r="FS1766"/>
      <c r="FT1766"/>
      <c r="FU1766"/>
      <c r="FV1766"/>
      <c r="FW1766"/>
      <c r="FX1766"/>
      <c r="FY1766"/>
      <c r="FZ1766"/>
      <c r="GA1766"/>
      <c r="GB1766"/>
      <c r="GC1766"/>
      <c r="GD1766"/>
      <c r="GE1766"/>
      <c r="GF1766"/>
      <c r="GG1766"/>
      <c r="GH1766"/>
      <c r="GI1766"/>
      <c r="GJ1766"/>
      <c r="GK1766"/>
      <c r="GL1766"/>
      <c r="GM1766"/>
      <c r="GN1766"/>
      <c r="GO1766"/>
      <c r="GP1766"/>
      <c r="GQ1766"/>
      <c r="GR1766"/>
      <c r="GS1766"/>
      <c r="GT1766"/>
      <c r="GU1766"/>
      <c r="GV1766"/>
      <c r="GW1766"/>
      <c r="GX1766"/>
      <c r="GY1766"/>
      <c r="GZ1766"/>
      <c r="HA1766"/>
      <c r="HB1766"/>
      <c r="HC1766"/>
      <c r="HD1766"/>
      <c r="HE1766"/>
      <c r="HF1766"/>
      <c r="HG1766"/>
      <c r="HH1766"/>
      <c r="HI1766"/>
      <c r="HJ1766"/>
      <c r="HK1766"/>
      <c r="HL1766"/>
      <c r="HM1766"/>
      <c r="HN1766"/>
      <c r="HO1766"/>
      <c r="HP1766"/>
      <c r="HQ1766"/>
      <c r="HR1766"/>
      <c r="HS1766"/>
      <c r="HT1766"/>
      <c r="HU1766"/>
      <c r="HV1766"/>
      <c r="HW1766"/>
      <c r="HX1766"/>
      <c r="HY1766"/>
      <c r="HZ1766"/>
      <c r="IA1766"/>
      <c r="IB1766"/>
      <c r="IC1766"/>
      <c r="ID1766"/>
      <c r="IE1766"/>
      <c r="IF1766"/>
      <c r="IG1766"/>
      <c r="IH1766"/>
      <c r="II1766"/>
      <c r="IJ1766"/>
      <c r="IK1766"/>
      <c r="IL1766"/>
      <c r="IM1766"/>
      <c r="IN1766"/>
      <c r="IO1766"/>
      <c r="IP1766"/>
      <c r="IQ1766"/>
      <c r="IR1766"/>
      <c r="IS1766"/>
      <c r="IT1766"/>
      <c r="IU1766"/>
      <c r="IV1766"/>
      <c r="IW1766"/>
      <c r="IX1766"/>
      <c r="IY1766"/>
      <c r="IZ1766"/>
      <c r="JA1766"/>
      <c r="JB1766"/>
      <c r="JC1766"/>
      <c r="JD1766"/>
      <c r="JE1766"/>
      <c r="JF1766"/>
      <c r="JG1766"/>
      <c r="JH1766"/>
      <c r="JI1766"/>
      <c r="JJ1766"/>
      <c r="JK1766"/>
      <c r="JL1766"/>
      <c r="JM1766"/>
      <c r="JN1766"/>
      <c r="JO1766"/>
      <c r="JP1766"/>
      <c r="JQ1766"/>
      <c r="JR1766"/>
      <c r="JS1766"/>
      <c r="JT1766"/>
      <c r="JU1766"/>
      <c r="JV1766"/>
      <c r="JW1766"/>
      <c r="JX1766"/>
      <c r="JY1766"/>
      <c r="JZ1766"/>
      <c r="KA1766"/>
      <c r="KB1766"/>
      <c r="KC1766"/>
      <c r="KD1766"/>
      <c r="KE1766"/>
      <c r="KF1766"/>
      <c r="KG1766"/>
      <c r="KH1766"/>
      <c r="KI1766"/>
      <c r="KJ1766"/>
      <c r="KK1766"/>
      <c r="KL1766"/>
      <c r="KM1766"/>
      <c r="KN1766"/>
      <c r="KO1766"/>
      <c r="KP1766"/>
      <c r="KQ1766"/>
      <c r="KR1766"/>
      <c r="KS1766"/>
      <c r="KT1766"/>
      <c r="KU1766"/>
      <c r="KV1766"/>
      <c r="KW1766"/>
      <c r="KX1766"/>
      <c r="KY1766"/>
      <c r="KZ1766"/>
      <c r="LA1766"/>
      <c r="LB1766"/>
      <c r="LC1766"/>
      <c r="LD1766"/>
      <c r="LE1766"/>
      <c r="LF1766"/>
      <c r="LG1766"/>
      <c r="LH1766"/>
      <c r="LI1766"/>
      <c r="LJ1766"/>
      <c r="LK1766"/>
      <c r="LL1766"/>
      <c r="LM1766"/>
      <c r="LN1766"/>
      <c r="LO1766"/>
      <c r="LP1766"/>
      <c r="LQ1766"/>
      <c r="LR1766"/>
      <c r="LS1766"/>
      <c r="LT1766"/>
      <c r="LU1766"/>
      <c r="LV1766"/>
      <c r="LW1766"/>
      <c r="LX1766"/>
      <c r="LY1766"/>
      <c r="LZ1766"/>
      <c r="MA1766"/>
      <c r="MB1766"/>
      <c r="MC1766"/>
      <c r="MD1766"/>
      <c r="ME1766"/>
      <c r="MF1766"/>
      <c r="MG1766"/>
      <c r="MH1766"/>
      <c r="MI1766"/>
      <c r="MJ1766"/>
      <c r="MK1766"/>
      <c r="ML1766"/>
      <c r="MM1766"/>
      <c r="MN1766"/>
      <c r="MO1766"/>
      <c r="MP1766"/>
      <c r="MQ1766"/>
      <c r="MR1766"/>
      <c r="MS1766"/>
      <c r="MT1766"/>
      <c r="MU1766"/>
      <c r="MV1766"/>
      <c r="MW1766"/>
      <c r="MX1766"/>
      <c r="MY1766"/>
      <c r="MZ1766"/>
      <c r="NA1766"/>
      <c r="NB1766"/>
      <c r="NC1766"/>
      <c r="ND1766"/>
      <c r="NE1766"/>
      <c r="NF1766"/>
      <c r="NG1766"/>
      <c r="NH1766"/>
      <c r="NI1766"/>
      <c r="NJ1766"/>
      <c r="NK1766"/>
      <c r="NL1766"/>
      <c r="NM1766"/>
      <c r="NN1766"/>
      <c r="NO1766"/>
      <c r="NP1766"/>
      <c r="NQ1766"/>
      <c r="NR1766"/>
      <c r="NS1766"/>
      <c r="NT1766"/>
      <c r="NU1766"/>
      <c r="NV1766"/>
      <c r="NW1766"/>
      <c r="NX1766"/>
      <c r="NY1766"/>
      <c r="NZ1766"/>
      <c r="OA1766"/>
      <c r="OB1766"/>
      <c r="OC1766"/>
      <c r="OD1766"/>
      <c r="OE1766"/>
      <c r="OF1766"/>
      <c r="OG1766"/>
      <c r="OH1766"/>
      <c r="OI1766"/>
      <c r="OJ1766"/>
      <c r="OK1766"/>
      <c r="OL1766"/>
      <c r="OM1766"/>
      <c r="ON1766"/>
      <c r="OO1766"/>
      <c r="OP1766"/>
      <c r="OQ1766"/>
      <c r="OR1766"/>
      <c r="OS1766"/>
      <c r="OT1766"/>
      <c r="OU1766"/>
      <c r="OV1766"/>
      <c r="OW1766"/>
      <c r="OX1766"/>
      <c r="OY1766"/>
      <c r="OZ1766"/>
      <c r="PA1766"/>
      <c r="PB1766"/>
      <c r="PC1766"/>
      <c r="PD1766"/>
      <c r="PE1766"/>
      <c r="PF1766"/>
      <c r="PG1766"/>
      <c r="PH1766"/>
      <c r="PI1766"/>
      <c r="PJ1766"/>
      <c r="PK1766"/>
      <c r="PL1766"/>
      <c r="PM1766"/>
      <c r="PN1766"/>
      <c r="PO1766"/>
      <c r="PP1766"/>
      <c r="PQ1766"/>
      <c r="PR1766"/>
      <c r="PS1766"/>
      <c r="PT1766"/>
      <c r="PU1766"/>
      <c r="PV1766"/>
      <c r="PW1766"/>
      <c r="PX1766"/>
      <c r="PY1766"/>
      <c r="PZ1766"/>
      <c r="QA1766"/>
      <c r="QB1766"/>
      <c r="QC1766"/>
      <c r="QD1766"/>
      <c r="QE1766"/>
      <c r="QF1766"/>
      <c r="QG1766"/>
      <c r="QH1766"/>
      <c r="QI1766"/>
      <c r="QJ1766"/>
      <c r="QK1766"/>
      <c r="QL1766"/>
      <c r="QM1766"/>
      <c r="QN1766"/>
      <c r="QO1766"/>
      <c r="QP1766"/>
      <c r="QQ1766"/>
      <c r="QR1766"/>
      <c r="QS1766"/>
      <c r="QT1766"/>
      <c r="QU1766"/>
      <c r="QV1766"/>
      <c r="QW1766"/>
      <c r="QX1766"/>
      <c r="QY1766"/>
      <c r="QZ1766"/>
      <c r="RA1766"/>
      <c r="RB1766"/>
      <c r="RC1766"/>
      <c r="RD1766"/>
      <c r="RE1766"/>
      <c r="RF1766"/>
      <c r="RG1766"/>
      <c r="RH1766"/>
      <c r="RI1766"/>
      <c r="RJ1766"/>
      <c r="RK1766"/>
      <c r="RL1766"/>
      <c r="RM1766"/>
      <c r="RN1766"/>
      <c r="RO1766"/>
      <c r="RP1766"/>
      <c r="RQ1766"/>
      <c r="RR1766"/>
      <c r="RS1766"/>
      <c r="RT1766"/>
      <c r="RU1766"/>
      <c r="RV1766"/>
      <c r="RW1766"/>
      <c r="RX1766"/>
      <c r="RY1766"/>
      <c r="RZ1766"/>
      <c r="SA1766"/>
      <c r="SB1766"/>
      <c r="SC1766"/>
      <c r="SD1766"/>
      <c r="SE1766"/>
      <c r="SF1766"/>
      <c r="SG1766"/>
      <c r="SH1766"/>
      <c r="SI1766"/>
      <c r="SJ1766"/>
      <c r="SK1766"/>
      <c r="SL1766"/>
      <c r="SM1766"/>
      <c r="SN1766"/>
      <c r="SO1766"/>
      <c r="SP1766"/>
      <c r="SQ1766"/>
      <c r="SR1766"/>
      <c r="SS1766"/>
      <c r="ST1766"/>
      <c r="SU1766"/>
      <c r="SV1766"/>
      <c r="SW1766"/>
      <c r="SX1766"/>
      <c r="SY1766"/>
      <c r="SZ1766"/>
      <c r="TA1766"/>
      <c r="TB1766"/>
      <c r="TC1766"/>
      <c r="TD1766"/>
      <c r="TE1766"/>
      <c r="TF1766"/>
      <c r="TG1766"/>
      <c r="TH1766"/>
      <c r="TI1766"/>
      <c r="TJ1766"/>
      <c r="TK1766"/>
      <c r="TL1766"/>
      <c r="TM1766"/>
      <c r="TN1766"/>
      <c r="TO1766"/>
      <c r="TP1766"/>
      <c r="TQ1766"/>
      <c r="TR1766"/>
      <c r="TS1766"/>
      <c r="TT1766"/>
      <c r="TU1766"/>
      <c r="TV1766"/>
      <c r="TW1766"/>
      <c r="TX1766"/>
      <c r="TY1766"/>
      <c r="TZ1766"/>
      <c r="UA1766"/>
      <c r="UB1766"/>
      <c r="UC1766"/>
      <c r="UD1766"/>
      <c r="UE1766"/>
      <c r="UF1766"/>
      <c r="UG1766"/>
      <c r="UH1766"/>
      <c r="UI1766"/>
      <c r="UJ1766"/>
      <c r="UK1766"/>
      <c r="UL1766"/>
      <c r="UM1766"/>
      <c r="UN1766"/>
      <c r="UO1766"/>
      <c r="UP1766"/>
      <c r="UQ1766"/>
      <c r="UR1766"/>
      <c r="US1766"/>
      <c r="UT1766"/>
      <c r="UU1766"/>
      <c r="UV1766"/>
      <c r="UW1766"/>
      <c r="UX1766"/>
      <c r="UY1766"/>
      <c r="UZ1766"/>
      <c r="VA1766"/>
      <c r="VB1766"/>
      <c r="VC1766"/>
      <c r="VD1766"/>
      <c r="VE1766"/>
      <c r="VF1766"/>
      <c r="VG1766"/>
      <c r="VH1766"/>
      <c r="VI1766"/>
      <c r="VJ1766"/>
      <c r="VK1766"/>
      <c r="VL1766"/>
      <c r="VM1766"/>
      <c r="VN1766"/>
      <c r="VO1766"/>
      <c r="VP1766"/>
      <c r="VQ1766"/>
      <c r="VR1766"/>
      <c r="VS1766"/>
      <c r="VT1766"/>
      <c r="VU1766"/>
      <c r="VV1766"/>
      <c r="VW1766"/>
      <c r="VX1766"/>
      <c r="VY1766"/>
      <c r="VZ1766"/>
      <c r="WA1766"/>
      <c r="WB1766"/>
      <c r="WC1766"/>
      <c r="WD1766"/>
      <c r="WE1766"/>
      <c r="WF1766"/>
      <c r="WG1766"/>
      <c r="WH1766"/>
      <c r="WI1766"/>
      <c r="WJ1766"/>
      <c r="WK1766"/>
      <c r="WL1766"/>
      <c r="WM1766"/>
      <c r="WN1766"/>
      <c r="WO1766"/>
      <c r="WP1766"/>
      <c r="WQ1766"/>
      <c r="WR1766"/>
      <c r="WS1766"/>
      <c r="WT1766"/>
      <c r="WU1766"/>
      <c r="WV1766"/>
      <c r="WW1766"/>
      <c r="WX1766"/>
      <c r="WY1766"/>
      <c r="WZ1766"/>
      <c r="XA1766"/>
      <c r="XB1766"/>
      <c r="XC1766"/>
      <c r="XD1766"/>
      <c r="XE1766"/>
      <c r="XF1766"/>
      <c r="XG1766"/>
      <c r="XH1766"/>
      <c r="XI1766"/>
      <c r="XJ1766"/>
      <c r="XK1766"/>
      <c r="XL1766"/>
      <c r="XM1766"/>
      <c r="XN1766"/>
      <c r="XO1766"/>
      <c r="XP1766"/>
      <c r="XQ1766"/>
      <c r="XR1766"/>
      <c r="XS1766"/>
      <c r="XT1766"/>
      <c r="XU1766"/>
      <c r="XV1766"/>
      <c r="XW1766"/>
      <c r="XX1766"/>
      <c r="XY1766"/>
      <c r="XZ1766"/>
      <c r="YA1766"/>
      <c r="YB1766"/>
      <c r="YC1766"/>
      <c r="YD1766"/>
      <c r="YE1766"/>
      <c r="YF1766"/>
      <c r="YG1766"/>
      <c r="YH1766"/>
      <c r="YI1766"/>
      <c r="YJ1766"/>
      <c r="YK1766"/>
      <c r="YL1766"/>
      <c r="YM1766"/>
      <c r="YN1766"/>
      <c r="YO1766"/>
      <c r="YP1766"/>
      <c r="YQ1766"/>
      <c r="YR1766"/>
      <c r="YS1766"/>
      <c r="YT1766"/>
      <c r="YU1766"/>
      <c r="YV1766"/>
      <c r="YW1766"/>
      <c r="YX1766"/>
      <c r="YY1766"/>
      <c r="YZ1766"/>
      <c r="ZA1766"/>
      <c r="ZB1766"/>
      <c r="ZC1766"/>
      <c r="ZD1766"/>
      <c r="ZE1766"/>
      <c r="ZF1766"/>
      <c r="ZG1766"/>
      <c r="ZH1766"/>
      <c r="ZI1766"/>
      <c r="ZJ1766"/>
      <c r="ZK1766"/>
      <c r="ZL1766"/>
      <c r="ZM1766"/>
      <c r="ZN1766"/>
      <c r="ZO1766"/>
      <c r="ZP1766"/>
      <c r="ZQ1766"/>
      <c r="ZR1766"/>
      <c r="ZS1766"/>
      <c r="ZT1766"/>
      <c r="ZU1766"/>
      <c r="ZV1766"/>
      <c r="ZW1766"/>
      <c r="ZX1766"/>
      <c r="ZY1766"/>
      <c r="ZZ1766"/>
      <c r="AAA1766"/>
      <c r="AAB1766"/>
      <c r="AAC1766"/>
      <c r="AAD1766"/>
      <c r="AAE1766"/>
      <c r="AAF1766"/>
      <c r="AAG1766"/>
      <c r="AAH1766"/>
      <c r="AAI1766"/>
      <c r="AAJ1766"/>
      <c r="AAK1766"/>
      <c r="AAL1766"/>
      <c r="AAM1766"/>
      <c r="AAN1766"/>
      <c r="AAO1766"/>
      <c r="AAP1766"/>
      <c r="AAQ1766"/>
      <c r="AAR1766"/>
      <c r="AAS1766"/>
      <c r="AAT1766"/>
      <c r="AAU1766"/>
      <c r="AAV1766"/>
      <c r="AAW1766"/>
      <c r="AAX1766"/>
      <c r="AAY1766"/>
      <c r="AAZ1766"/>
      <c r="ABA1766"/>
      <c r="ABB1766"/>
      <c r="ABC1766"/>
      <c r="ABD1766"/>
      <c r="ABE1766"/>
      <c r="ABF1766"/>
      <c r="ABG1766"/>
      <c r="ABH1766"/>
      <c r="ABI1766"/>
      <c r="ABJ1766"/>
      <c r="ABK1766"/>
      <c r="ABL1766"/>
      <c r="ABM1766"/>
      <c r="ABN1766"/>
      <c r="ABO1766"/>
      <c r="ABP1766"/>
      <c r="ABQ1766"/>
      <c r="ABR1766"/>
      <c r="ABS1766"/>
      <c r="ABT1766"/>
      <c r="ABU1766"/>
      <c r="ABV1766"/>
      <c r="ABW1766"/>
      <c r="ABX1766"/>
      <c r="ABY1766"/>
      <c r="ABZ1766"/>
      <c r="ACA1766"/>
      <c r="ACB1766"/>
      <c r="ACC1766"/>
      <c r="ACD1766"/>
      <c r="ACE1766"/>
      <c r="ACF1766"/>
      <c r="ACG1766"/>
      <c r="ACH1766"/>
      <c r="ACI1766"/>
      <c r="ACJ1766"/>
      <c r="ACK1766"/>
      <c r="ACL1766"/>
      <c r="ACM1766"/>
      <c r="ACN1766"/>
      <c r="ACO1766"/>
      <c r="ACP1766"/>
      <c r="ACQ1766"/>
      <c r="ACR1766"/>
      <c r="ACS1766"/>
      <c r="ACT1766"/>
      <c r="ACU1766"/>
      <c r="ACV1766"/>
      <c r="ACW1766"/>
      <c r="ACX1766"/>
      <c r="ACY1766"/>
      <c r="ACZ1766"/>
      <c r="ADA1766"/>
      <c r="ADB1766"/>
      <c r="ADC1766"/>
      <c r="ADD1766"/>
      <c r="ADE1766"/>
      <c r="ADF1766"/>
      <c r="ADG1766"/>
      <c r="ADH1766"/>
      <c r="ADI1766"/>
      <c r="ADJ1766"/>
      <c r="ADK1766"/>
      <c r="ADL1766"/>
      <c r="ADM1766"/>
      <c r="ADN1766"/>
      <c r="ADO1766"/>
      <c r="ADP1766"/>
      <c r="ADQ1766"/>
      <c r="ADR1766"/>
      <c r="ADS1766"/>
      <c r="ADT1766"/>
      <c r="ADU1766"/>
      <c r="ADV1766"/>
      <c r="ADW1766"/>
      <c r="ADX1766"/>
      <c r="ADY1766"/>
      <c r="ADZ1766"/>
      <c r="AEA1766"/>
      <c r="AEB1766"/>
      <c r="AEC1766"/>
      <c r="AED1766"/>
      <c r="AEE1766"/>
      <c r="AEF1766"/>
      <c r="AEG1766"/>
      <c r="AEH1766"/>
      <c r="AEI1766"/>
      <c r="AEJ1766"/>
      <c r="AEK1766"/>
      <c r="AEL1766"/>
      <c r="AEM1766"/>
      <c r="AEN1766"/>
      <c r="AEO1766"/>
      <c r="AEP1766"/>
      <c r="AEQ1766"/>
      <c r="AER1766"/>
      <c r="AES1766"/>
      <c r="AET1766"/>
      <c r="AEU1766"/>
      <c r="AEV1766"/>
      <c r="AEW1766"/>
      <c r="AEX1766"/>
      <c r="AEY1766"/>
      <c r="AEZ1766"/>
      <c r="AFA1766"/>
      <c r="AFB1766"/>
      <c r="AFC1766"/>
      <c r="AFD1766"/>
      <c r="AFE1766"/>
      <c r="AFF1766"/>
      <c r="AFG1766"/>
      <c r="AFH1766"/>
      <c r="AFI1766"/>
      <c r="AFJ1766"/>
      <c r="AFK1766"/>
      <c r="AFL1766"/>
      <c r="AFM1766"/>
      <c r="AFN1766"/>
      <c r="AFO1766"/>
      <c r="AFP1766"/>
      <c r="AFQ1766"/>
      <c r="AFR1766"/>
      <c r="AFS1766"/>
      <c r="AFT1766"/>
      <c r="AFU1766"/>
      <c r="AFV1766"/>
      <c r="AFW1766"/>
      <c r="AFX1766"/>
      <c r="AFY1766"/>
      <c r="AFZ1766"/>
      <c r="AGA1766"/>
      <c r="AGB1766"/>
      <c r="AGC1766"/>
      <c r="AGD1766"/>
      <c r="AGE1766"/>
      <c r="AGF1766"/>
      <c r="AGG1766"/>
      <c r="AGH1766"/>
      <c r="AGI1766"/>
      <c r="AGJ1766"/>
      <c r="AGK1766"/>
      <c r="AGL1766"/>
      <c r="AGM1766"/>
      <c r="AGN1766"/>
      <c r="AGO1766"/>
      <c r="AGP1766"/>
      <c r="AGQ1766"/>
      <c r="AGR1766"/>
      <c r="AGS1766"/>
      <c r="AGT1766"/>
      <c r="AGU1766"/>
      <c r="AGV1766"/>
      <c r="AGW1766"/>
      <c r="AGX1766"/>
      <c r="AGY1766"/>
      <c r="AGZ1766"/>
      <c r="AHA1766"/>
      <c r="AHB1766"/>
      <c r="AHC1766"/>
      <c r="AHD1766"/>
      <c r="AHE1766"/>
      <c r="AHF1766"/>
      <c r="AHG1766"/>
      <c r="AHH1766"/>
      <c r="AHI1766"/>
      <c r="AHJ1766"/>
      <c r="AHK1766"/>
      <c r="AHL1766"/>
      <c r="AHM1766"/>
      <c r="AHN1766"/>
      <c r="AHO1766"/>
      <c r="AHP1766"/>
      <c r="AHQ1766"/>
      <c r="AHR1766"/>
      <c r="AHS1766"/>
      <c r="AHT1766"/>
      <c r="AHU1766"/>
      <c r="AHV1766"/>
      <c r="AHW1766"/>
      <c r="AHX1766"/>
      <c r="AHY1766"/>
      <c r="AHZ1766"/>
      <c r="AIA1766"/>
      <c r="AIB1766"/>
      <c r="AIC1766"/>
      <c r="AID1766"/>
      <c r="AIE1766"/>
      <c r="AIF1766"/>
      <c r="AIG1766"/>
      <c r="AIH1766"/>
      <c r="AII1766"/>
      <c r="AIJ1766"/>
      <c r="AIK1766"/>
      <c r="AIL1766"/>
      <c r="AIM1766"/>
      <c r="AIN1766"/>
      <c r="AIO1766"/>
      <c r="AIP1766"/>
      <c r="AIQ1766"/>
      <c r="AIR1766"/>
      <c r="AIS1766"/>
      <c r="AIT1766"/>
      <c r="AIU1766"/>
      <c r="AIV1766"/>
      <c r="AIW1766"/>
      <c r="AIX1766"/>
      <c r="AIY1766"/>
      <c r="AIZ1766"/>
      <c r="AJA1766"/>
      <c r="AJB1766"/>
      <c r="AJC1766"/>
      <c r="AJD1766"/>
      <c r="AJE1766"/>
      <c r="AJF1766"/>
      <c r="AJG1766"/>
      <c r="AJH1766"/>
      <c r="AJI1766"/>
      <c r="AJJ1766"/>
      <c r="AJK1766"/>
      <c r="AJL1766"/>
      <c r="AJM1766"/>
      <c r="AJN1766"/>
      <c r="AJO1766"/>
      <c r="AJP1766"/>
      <c r="AJQ1766"/>
      <c r="AJR1766"/>
      <c r="AJS1766"/>
      <c r="AJT1766"/>
      <c r="AJU1766"/>
      <c r="AJV1766"/>
      <c r="AJW1766"/>
      <c r="AJX1766"/>
      <c r="AJY1766"/>
      <c r="AJZ1766"/>
      <c r="AKA1766"/>
      <c r="AKB1766"/>
      <c r="AKC1766"/>
      <c r="AKD1766"/>
      <c r="AKE1766"/>
      <c r="AKF1766"/>
      <c r="AKG1766"/>
      <c r="AKH1766"/>
      <c r="AKI1766"/>
      <c r="AKJ1766"/>
      <c r="AKK1766"/>
      <c r="AKL1766"/>
      <c r="AKM1766"/>
      <c r="AKN1766"/>
      <c r="AKO1766"/>
      <c r="AKP1766"/>
      <c r="AKQ1766"/>
      <c r="AKR1766"/>
      <c r="AKS1766"/>
      <c r="AKT1766"/>
      <c r="AKU1766"/>
      <c r="AKV1766"/>
      <c r="AKW1766"/>
      <c r="AKX1766"/>
      <c r="AKY1766"/>
      <c r="AKZ1766"/>
      <c r="ALA1766"/>
      <c r="ALB1766"/>
      <c r="ALC1766"/>
      <c r="ALD1766"/>
      <c r="ALE1766"/>
      <c r="ALF1766"/>
      <c r="ALG1766"/>
      <c r="ALH1766"/>
      <c r="ALI1766"/>
      <c r="ALJ1766"/>
      <c r="ALK1766"/>
      <c r="ALL1766"/>
      <c r="ALM1766"/>
      <c r="ALN1766"/>
      <c r="ALO1766"/>
      <c r="ALP1766"/>
      <c r="ALQ1766"/>
      <c r="ALR1766"/>
      <c r="ALS1766"/>
      <c r="ALT1766"/>
      <c r="ALU1766"/>
      <c r="ALV1766"/>
      <c r="ALW1766"/>
      <c r="ALX1766"/>
      <c r="ALY1766"/>
      <c r="ALZ1766"/>
      <c r="AMA1766"/>
      <c r="AMB1766"/>
      <c r="AMC1766"/>
      <c r="AMD1766"/>
      <c r="AME1766"/>
      <c r="AMF1766"/>
      <c r="AMG1766"/>
      <c r="AMH1766"/>
      <c r="AMI1766"/>
      <c r="AMJ1766"/>
      <c r="AMK1766"/>
      <c r="AML1766"/>
      <c r="AMM1766"/>
      <c r="AMN1766"/>
      <c r="AMO1766"/>
      <c r="AMP1766"/>
      <c r="AMQ1766"/>
      <c r="AMR1766"/>
      <c r="AMS1766"/>
      <c r="AMT1766"/>
      <c r="AMU1766"/>
      <c r="AMV1766"/>
      <c r="AMW1766"/>
      <c r="AMX1766"/>
      <c r="AMY1766"/>
      <c r="AMZ1766"/>
      <c r="ANA1766"/>
      <c r="ANB1766"/>
      <c r="ANC1766"/>
      <c r="AND1766"/>
      <c r="ANE1766"/>
      <c r="ANF1766"/>
      <c r="ANG1766"/>
      <c r="ANH1766"/>
      <c r="ANI1766"/>
      <c r="ANJ1766"/>
      <c r="ANK1766"/>
      <c r="ANL1766"/>
      <c r="ANM1766"/>
      <c r="ANN1766"/>
      <c r="ANO1766"/>
      <c r="ANP1766"/>
      <c r="ANQ1766"/>
      <c r="ANR1766"/>
      <c r="ANS1766"/>
      <c r="ANT1766"/>
      <c r="ANU1766"/>
      <c r="ANV1766"/>
      <c r="ANW1766"/>
      <c r="ANX1766"/>
      <c r="ANY1766"/>
      <c r="ANZ1766"/>
      <c r="AOA1766"/>
      <c r="AOB1766"/>
      <c r="AOC1766"/>
      <c r="AOD1766"/>
      <c r="AOE1766"/>
      <c r="AOF1766"/>
      <c r="AOG1766"/>
      <c r="AOH1766"/>
      <c r="AOI1766"/>
      <c r="AOJ1766"/>
      <c r="AOK1766"/>
      <c r="AOL1766"/>
      <c r="AOM1766"/>
      <c r="AON1766"/>
      <c r="AOO1766"/>
      <c r="AOP1766"/>
      <c r="AOQ1766"/>
      <c r="AOR1766"/>
      <c r="AOS1766"/>
      <c r="AOT1766"/>
      <c r="AOU1766"/>
      <c r="AOV1766"/>
      <c r="AOW1766"/>
      <c r="AOX1766"/>
      <c r="AOY1766"/>
      <c r="AOZ1766"/>
      <c r="APA1766"/>
      <c r="APB1766"/>
      <c r="APC1766"/>
      <c r="APD1766"/>
      <c r="APE1766"/>
      <c r="APF1766"/>
      <c r="APG1766"/>
      <c r="APH1766"/>
      <c r="API1766"/>
      <c r="APJ1766"/>
      <c r="APK1766"/>
      <c r="APL1766"/>
      <c r="APM1766"/>
      <c r="APN1766"/>
      <c r="APO1766"/>
      <c r="APP1766"/>
      <c r="APQ1766"/>
      <c r="APR1766"/>
      <c r="APS1766"/>
      <c r="APT1766"/>
      <c r="APU1766"/>
      <c r="APV1766"/>
      <c r="APW1766"/>
      <c r="APX1766"/>
      <c r="APY1766"/>
      <c r="APZ1766"/>
      <c r="AQA1766"/>
      <c r="AQB1766"/>
      <c r="AQC1766"/>
      <c r="AQD1766"/>
      <c r="AQE1766"/>
      <c r="AQF1766"/>
      <c r="AQG1766"/>
      <c r="AQH1766"/>
      <c r="AQI1766"/>
      <c r="AQJ1766"/>
      <c r="AQK1766"/>
      <c r="AQL1766"/>
      <c r="AQM1766"/>
      <c r="AQN1766"/>
      <c r="AQO1766"/>
      <c r="AQP1766"/>
      <c r="AQQ1766"/>
      <c r="AQR1766"/>
      <c r="AQS1766"/>
      <c r="AQT1766"/>
      <c r="AQU1766"/>
      <c r="AQV1766"/>
      <c r="AQW1766"/>
      <c r="AQX1766"/>
      <c r="AQY1766"/>
      <c r="AQZ1766"/>
      <c r="ARA1766"/>
      <c r="ARB1766"/>
      <c r="ARC1766"/>
      <c r="ARD1766"/>
      <c r="ARE1766"/>
      <c r="ARF1766"/>
      <c r="ARG1766"/>
      <c r="ARH1766"/>
      <c r="ARI1766"/>
      <c r="ARJ1766"/>
      <c r="ARK1766"/>
      <c r="ARL1766"/>
      <c r="ARM1766"/>
      <c r="ARN1766"/>
      <c r="ARO1766"/>
      <c r="ARP1766"/>
      <c r="ARQ1766"/>
      <c r="ARR1766"/>
      <c r="ARS1766"/>
      <c r="ART1766"/>
      <c r="ARU1766"/>
      <c r="ARV1766"/>
      <c r="ARW1766"/>
      <c r="ARX1766"/>
      <c r="ARY1766"/>
      <c r="ARZ1766"/>
      <c r="ASA1766"/>
      <c r="ASB1766"/>
      <c r="ASC1766"/>
      <c r="ASD1766"/>
      <c r="ASE1766"/>
      <c r="ASF1766"/>
      <c r="ASG1766"/>
      <c r="ASH1766"/>
      <c r="ASI1766"/>
      <c r="ASJ1766"/>
      <c r="ASK1766"/>
      <c r="ASL1766"/>
      <c r="ASM1766"/>
      <c r="ASN1766"/>
      <c r="ASO1766"/>
      <c r="ASP1766"/>
      <c r="ASQ1766"/>
      <c r="ASR1766"/>
      <c r="ASS1766"/>
      <c r="AST1766"/>
      <c r="ASU1766"/>
      <c r="ASV1766"/>
      <c r="ASW1766"/>
      <c r="ASX1766"/>
      <c r="ASY1766"/>
      <c r="ASZ1766"/>
      <c r="ATA1766"/>
      <c r="ATB1766"/>
      <c r="ATC1766"/>
      <c r="ATD1766"/>
      <c r="ATE1766"/>
      <c r="ATF1766"/>
      <c r="ATG1766"/>
      <c r="ATH1766"/>
      <c r="ATI1766"/>
      <c r="ATJ1766"/>
      <c r="ATK1766"/>
      <c r="ATL1766"/>
      <c r="ATM1766"/>
      <c r="ATN1766"/>
      <c r="ATO1766"/>
      <c r="ATP1766"/>
      <c r="ATQ1766"/>
      <c r="ATR1766"/>
      <c r="ATS1766"/>
      <c r="ATT1766"/>
      <c r="ATU1766"/>
      <c r="ATV1766"/>
      <c r="ATW1766"/>
      <c r="ATX1766"/>
      <c r="ATY1766"/>
      <c r="ATZ1766"/>
      <c r="AUA1766"/>
      <c r="AUB1766"/>
      <c r="AUC1766"/>
      <c r="AUD1766"/>
      <c r="AUE1766"/>
      <c r="AUF1766"/>
      <c r="AUG1766"/>
      <c r="AUH1766"/>
      <c r="AUI1766"/>
      <c r="AUJ1766"/>
      <c r="AUK1766"/>
      <c r="AUL1766"/>
      <c r="AUM1766"/>
      <c r="AUN1766"/>
      <c r="AUO1766"/>
      <c r="AUP1766"/>
      <c r="AUQ1766"/>
      <c r="AUR1766"/>
      <c r="AUS1766"/>
      <c r="AUT1766"/>
      <c r="AUU1766"/>
      <c r="AUV1766"/>
      <c r="AUW1766"/>
      <c r="AUX1766"/>
      <c r="AUY1766"/>
      <c r="AUZ1766"/>
      <c r="AVA1766"/>
      <c r="AVB1766"/>
      <c r="AVC1766"/>
      <c r="AVD1766"/>
      <c r="AVE1766"/>
      <c r="AVF1766"/>
      <c r="AVG1766"/>
      <c r="AVH1766"/>
      <c r="AVI1766"/>
      <c r="AVJ1766"/>
      <c r="AVK1766"/>
      <c r="AVL1766"/>
      <c r="AVM1766"/>
      <c r="AVN1766"/>
      <c r="AVO1766"/>
      <c r="AVP1766"/>
      <c r="AVQ1766"/>
      <c r="AVR1766"/>
      <c r="AVS1766"/>
      <c r="AVT1766"/>
      <c r="AVU1766"/>
      <c r="AVV1766"/>
      <c r="AVW1766"/>
      <c r="AVX1766"/>
      <c r="AVY1766"/>
      <c r="AVZ1766"/>
      <c r="AWA1766"/>
      <c r="AWB1766"/>
      <c r="AWC1766"/>
      <c r="AWD1766"/>
      <c r="AWE1766"/>
      <c r="AWF1766"/>
      <c r="AWG1766"/>
      <c r="AWH1766"/>
      <c r="AWI1766"/>
      <c r="AWJ1766"/>
      <c r="AWK1766"/>
      <c r="AWL1766"/>
      <c r="AWM1766"/>
      <c r="AWN1766"/>
      <c r="AWO1766"/>
      <c r="AWP1766"/>
      <c r="AWQ1766"/>
      <c r="AWR1766"/>
      <c r="AWS1766"/>
      <c r="AWT1766"/>
      <c r="AWU1766"/>
      <c r="AWV1766"/>
      <c r="AWW1766"/>
      <c r="AWX1766"/>
      <c r="AWY1766"/>
      <c r="AWZ1766"/>
      <c r="AXA1766"/>
      <c r="AXB1766"/>
      <c r="AXC1766"/>
      <c r="AXD1766"/>
      <c r="AXE1766"/>
      <c r="AXF1766"/>
      <c r="AXG1766"/>
      <c r="AXH1766"/>
      <c r="AXI1766"/>
      <c r="AXJ1766"/>
      <c r="AXK1766"/>
      <c r="AXL1766"/>
      <c r="AXM1766"/>
      <c r="AXN1766"/>
      <c r="AXO1766"/>
      <c r="AXP1766"/>
      <c r="AXQ1766"/>
      <c r="AXR1766"/>
      <c r="AXS1766"/>
      <c r="AXT1766"/>
      <c r="AXU1766"/>
      <c r="AXV1766"/>
      <c r="AXW1766"/>
      <c r="AXX1766"/>
      <c r="AXY1766"/>
      <c r="AXZ1766"/>
      <c r="AYA1766"/>
      <c r="AYB1766"/>
      <c r="AYC1766"/>
      <c r="AYD1766"/>
      <c r="AYE1766"/>
      <c r="AYF1766"/>
      <c r="AYG1766"/>
      <c r="AYH1766"/>
      <c r="AYI1766"/>
      <c r="AYJ1766"/>
      <c r="AYK1766"/>
      <c r="AYL1766"/>
      <c r="AYM1766"/>
      <c r="AYN1766"/>
      <c r="AYO1766"/>
      <c r="AYP1766"/>
      <c r="AYQ1766"/>
      <c r="AYR1766"/>
      <c r="AYS1766"/>
      <c r="AYT1766"/>
      <c r="AYU1766"/>
      <c r="AYV1766"/>
      <c r="AYW1766"/>
      <c r="AYX1766"/>
      <c r="AYY1766"/>
      <c r="AYZ1766"/>
      <c r="AZA1766"/>
      <c r="AZB1766"/>
      <c r="AZC1766"/>
      <c r="AZD1766"/>
      <c r="AZE1766"/>
      <c r="AZF1766"/>
      <c r="AZG1766"/>
      <c r="AZH1766"/>
      <c r="AZI1766"/>
      <c r="AZJ1766"/>
      <c r="AZK1766"/>
      <c r="AZL1766"/>
      <c r="AZM1766"/>
      <c r="AZN1766"/>
      <c r="AZO1766"/>
      <c r="AZP1766"/>
      <c r="AZQ1766"/>
      <c r="AZR1766"/>
      <c r="AZS1766"/>
      <c r="AZT1766"/>
      <c r="AZU1766"/>
      <c r="AZV1766"/>
      <c r="AZW1766"/>
      <c r="AZX1766"/>
      <c r="AZY1766"/>
      <c r="AZZ1766"/>
      <c r="BAA1766"/>
      <c r="BAB1766"/>
      <c r="BAC1766"/>
      <c r="BAD1766"/>
      <c r="BAE1766"/>
      <c r="BAF1766"/>
      <c r="BAG1766"/>
      <c r="BAH1766"/>
      <c r="BAI1766"/>
      <c r="BAJ1766"/>
      <c r="BAK1766"/>
      <c r="BAL1766"/>
      <c r="BAM1766"/>
      <c r="BAN1766"/>
      <c r="BAO1766"/>
      <c r="BAP1766"/>
      <c r="BAQ1766"/>
      <c r="BAR1766"/>
      <c r="BAS1766"/>
      <c r="BAT1766"/>
      <c r="BAU1766"/>
      <c r="BAV1766"/>
      <c r="BAW1766"/>
      <c r="BAX1766"/>
      <c r="BAY1766"/>
      <c r="BAZ1766"/>
      <c r="BBA1766"/>
      <c r="BBB1766"/>
      <c r="BBC1766"/>
      <c r="BBD1766"/>
      <c r="BBE1766"/>
      <c r="BBF1766"/>
      <c r="BBG1766"/>
      <c r="BBH1766"/>
      <c r="BBI1766"/>
      <c r="BBJ1766"/>
      <c r="BBK1766"/>
      <c r="BBL1766"/>
      <c r="BBM1766"/>
      <c r="BBN1766"/>
      <c r="BBO1766"/>
      <c r="BBP1766"/>
      <c r="BBQ1766"/>
      <c r="BBR1766"/>
      <c r="BBS1766"/>
      <c r="BBT1766"/>
      <c r="BBU1766"/>
      <c r="BBV1766"/>
      <c r="BBW1766"/>
      <c r="BBX1766"/>
      <c r="BBY1766"/>
      <c r="BBZ1766"/>
      <c r="BCA1766"/>
      <c r="BCB1766"/>
      <c r="BCC1766"/>
      <c r="BCD1766"/>
      <c r="BCE1766"/>
      <c r="BCF1766"/>
      <c r="BCG1766"/>
      <c r="BCH1766"/>
      <c r="BCI1766"/>
      <c r="BCJ1766"/>
      <c r="BCK1766"/>
      <c r="BCL1766"/>
      <c r="BCM1766"/>
      <c r="BCN1766"/>
      <c r="BCO1766"/>
      <c r="BCP1766"/>
      <c r="BCQ1766"/>
      <c r="BCR1766"/>
      <c r="BCS1766"/>
      <c r="BCT1766"/>
      <c r="BCU1766"/>
      <c r="BCV1766"/>
      <c r="BCW1766"/>
      <c r="BCX1766"/>
      <c r="BCY1766"/>
      <c r="BCZ1766"/>
      <c r="BDA1766"/>
      <c r="BDB1766"/>
      <c r="BDC1766"/>
      <c r="BDD1766"/>
      <c r="BDE1766"/>
      <c r="BDF1766"/>
      <c r="BDG1766"/>
      <c r="BDH1766"/>
      <c r="BDI1766"/>
      <c r="BDJ1766"/>
      <c r="BDK1766"/>
      <c r="BDL1766"/>
      <c r="BDM1766"/>
      <c r="BDN1766"/>
      <c r="BDO1766"/>
      <c r="BDP1766"/>
      <c r="BDQ1766"/>
      <c r="BDR1766"/>
      <c r="BDS1766"/>
      <c r="BDT1766"/>
      <c r="BDU1766"/>
      <c r="BDV1766"/>
      <c r="BDW1766"/>
      <c r="BDX1766"/>
      <c r="BDY1766"/>
      <c r="BDZ1766"/>
      <c r="BEA1766"/>
      <c r="BEB1766"/>
      <c r="BEC1766"/>
      <c r="BED1766"/>
      <c r="BEE1766"/>
      <c r="BEF1766"/>
      <c r="BEG1766"/>
      <c r="BEH1766"/>
      <c r="BEI1766"/>
      <c r="BEJ1766"/>
      <c r="BEK1766"/>
      <c r="BEL1766"/>
      <c r="BEM1766"/>
      <c r="BEN1766"/>
      <c r="BEO1766"/>
      <c r="BEP1766"/>
      <c r="BEQ1766"/>
      <c r="BER1766"/>
      <c r="BES1766"/>
      <c r="BET1766"/>
      <c r="BEU1766"/>
      <c r="BEV1766"/>
      <c r="BEW1766"/>
      <c r="BEX1766"/>
      <c r="BEY1766"/>
      <c r="BEZ1766"/>
      <c r="BFA1766"/>
      <c r="BFB1766"/>
      <c r="BFC1766"/>
      <c r="BFD1766"/>
      <c r="BFE1766"/>
      <c r="BFF1766"/>
      <c r="BFG1766"/>
      <c r="BFH1766"/>
      <c r="BFI1766"/>
      <c r="BFJ1766"/>
      <c r="BFK1766"/>
      <c r="BFL1766"/>
      <c r="BFM1766"/>
      <c r="BFN1766"/>
      <c r="BFO1766"/>
      <c r="BFP1766"/>
      <c r="BFQ1766"/>
      <c r="BFR1766"/>
      <c r="BFS1766"/>
      <c r="BFT1766"/>
      <c r="BFU1766"/>
      <c r="BFV1766"/>
      <c r="BFW1766"/>
      <c r="BFX1766"/>
      <c r="BFY1766"/>
      <c r="BFZ1766"/>
      <c r="BGA1766"/>
      <c r="BGB1766"/>
      <c r="BGC1766"/>
      <c r="BGD1766"/>
      <c r="BGE1766"/>
      <c r="BGF1766"/>
      <c r="BGG1766"/>
      <c r="BGH1766"/>
      <c r="BGI1766"/>
      <c r="BGJ1766"/>
      <c r="BGK1766"/>
      <c r="BGL1766"/>
      <c r="BGM1766"/>
      <c r="BGN1766"/>
      <c r="BGO1766"/>
      <c r="BGP1766"/>
      <c r="BGQ1766"/>
      <c r="BGR1766"/>
      <c r="BGS1766"/>
      <c r="BGT1766"/>
      <c r="BGU1766"/>
      <c r="BGV1766"/>
      <c r="BGW1766"/>
      <c r="BGX1766"/>
      <c r="BGY1766"/>
      <c r="BGZ1766"/>
      <c r="BHA1766"/>
      <c r="BHB1766"/>
      <c r="BHC1766"/>
      <c r="BHD1766"/>
      <c r="BHE1766"/>
      <c r="BHF1766"/>
      <c r="BHG1766"/>
      <c r="BHH1766"/>
      <c r="BHI1766"/>
      <c r="BHJ1766"/>
      <c r="BHK1766"/>
      <c r="BHL1766"/>
      <c r="BHM1766"/>
      <c r="BHN1766"/>
      <c r="BHO1766"/>
      <c r="BHP1766"/>
      <c r="BHQ1766"/>
      <c r="BHR1766"/>
      <c r="BHS1766"/>
      <c r="BHT1766"/>
      <c r="BHU1766"/>
      <c r="BHV1766"/>
      <c r="BHW1766"/>
      <c r="BHX1766"/>
      <c r="BHY1766"/>
      <c r="BHZ1766"/>
      <c r="BIA1766"/>
      <c r="BIB1766"/>
      <c r="BIC1766"/>
      <c r="BID1766"/>
      <c r="BIE1766"/>
      <c r="BIF1766"/>
      <c r="BIG1766"/>
      <c r="BIH1766"/>
      <c r="BII1766"/>
      <c r="BIJ1766"/>
      <c r="BIK1766"/>
      <c r="BIL1766"/>
      <c r="BIM1766"/>
      <c r="BIN1766"/>
      <c r="BIO1766"/>
      <c r="BIP1766"/>
      <c r="BIQ1766"/>
      <c r="BIR1766"/>
      <c r="BIS1766"/>
      <c r="BIT1766"/>
      <c r="BIU1766"/>
      <c r="BIV1766"/>
      <c r="BIW1766"/>
      <c r="BIX1766"/>
      <c r="BIY1766"/>
      <c r="BIZ1766"/>
      <c r="BJA1766"/>
      <c r="BJB1766"/>
      <c r="BJC1766"/>
      <c r="BJD1766"/>
      <c r="BJE1766"/>
      <c r="BJF1766"/>
      <c r="BJG1766"/>
      <c r="BJH1766"/>
      <c r="BJI1766"/>
      <c r="BJJ1766"/>
      <c r="BJK1766"/>
      <c r="BJL1766"/>
      <c r="BJM1766"/>
      <c r="BJN1766"/>
      <c r="BJO1766"/>
      <c r="BJP1766"/>
      <c r="BJQ1766"/>
      <c r="BJR1766"/>
      <c r="BJS1766"/>
      <c r="BJT1766"/>
      <c r="BJU1766"/>
      <c r="BJV1766"/>
      <c r="BJW1766"/>
      <c r="BJX1766"/>
      <c r="BJY1766"/>
      <c r="BJZ1766"/>
      <c r="BKA1766"/>
      <c r="BKB1766"/>
      <c r="BKC1766"/>
      <c r="BKD1766"/>
      <c r="BKE1766"/>
      <c r="BKF1766"/>
      <c r="BKG1766"/>
      <c r="BKH1766"/>
      <c r="BKI1766"/>
      <c r="BKJ1766"/>
      <c r="BKK1766"/>
      <c r="BKL1766"/>
      <c r="BKM1766"/>
      <c r="BKN1766"/>
      <c r="BKO1766"/>
      <c r="BKP1766"/>
      <c r="BKQ1766"/>
      <c r="BKR1766"/>
      <c r="BKS1766"/>
      <c r="BKT1766"/>
      <c r="BKU1766"/>
      <c r="BKV1766"/>
      <c r="BKW1766"/>
      <c r="BKX1766"/>
      <c r="BKY1766"/>
      <c r="BKZ1766"/>
      <c r="BLA1766"/>
      <c r="BLB1766"/>
      <c r="BLC1766"/>
      <c r="BLD1766"/>
      <c r="BLE1766"/>
      <c r="BLF1766"/>
      <c r="BLG1766"/>
      <c r="BLH1766"/>
      <c r="BLI1766"/>
      <c r="BLJ1766"/>
      <c r="BLK1766"/>
      <c r="BLL1766"/>
      <c r="BLM1766"/>
      <c r="BLN1766"/>
      <c r="BLO1766"/>
      <c r="BLP1766"/>
      <c r="BLQ1766"/>
      <c r="BLR1766"/>
      <c r="BLS1766"/>
      <c r="BLT1766"/>
      <c r="BLU1766"/>
      <c r="BLV1766"/>
      <c r="BLW1766"/>
      <c r="BLX1766"/>
      <c r="BLY1766"/>
      <c r="BLZ1766"/>
      <c r="BMA1766"/>
      <c r="BMB1766"/>
      <c r="BMC1766"/>
      <c r="BMD1766"/>
      <c r="BME1766"/>
      <c r="BMF1766"/>
      <c r="BMG1766"/>
      <c r="BMH1766"/>
      <c r="BMI1766"/>
      <c r="BMJ1766"/>
      <c r="BMK1766"/>
      <c r="BML1766"/>
      <c r="BMM1766"/>
      <c r="BMN1766"/>
      <c r="BMO1766"/>
      <c r="BMP1766"/>
      <c r="BMQ1766"/>
      <c r="BMR1766"/>
      <c r="BMS1766"/>
      <c r="BMT1766"/>
      <c r="BMU1766"/>
      <c r="BMV1766"/>
      <c r="BMW1766"/>
      <c r="BMX1766"/>
      <c r="BMY1766"/>
      <c r="BMZ1766"/>
      <c r="BNA1766"/>
      <c r="BNB1766"/>
      <c r="BNC1766"/>
      <c r="BND1766"/>
      <c r="BNE1766"/>
      <c r="BNF1766"/>
      <c r="BNG1766"/>
      <c r="BNH1766"/>
      <c r="BNI1766"/>
      <c r="BNJ1766"/>
      <c r="BNK1766"/>
      <c r="BNL1766"/>
      <c r="BNM1766"/>
      <c r="BNN1766"/>
      <c r="BNO1766"/>
      <c r="BNP1766"/>
      <c r="BNQ1766"/>
      <c r="BNR1766"/>
      <c r="BNS1766"/>
      <c r="BNT1766"/>
      <c r="BNU1766"/>
      <c r="BNV1766"/>
      <c r="BNW1766"/>
      <c r="BNX1766"/>
      <c r="BNY1766"/>
      <c r="BNZ1766"/>
      <c r="BOA1766"/>
      <c r="BOB1766"/>
      <c r="BOC1766"/>
      <c r="BOD1766"/>
      <c r="BOE1766"/>
      <c r="BOF1766"/>
      <c r="BOG1766"/>
      <c r="BOH1766"/>
      <c r="BOI1766"/>
      <c r="BOJ1766"/>
      <c r="BOK1766"/>
      <c r="BOL1766"/>
      <c r="BOM1766"/>
      <c r="BON1766"/>
      <c r="BOO1766"/>
      <c r="BOP1766"/>
      <c r="BOQ1766"/>
      <c r="BOR1766"/>
      <c r="BOS1766"/>
      <c r="BOT1766"/>
      <c r="BOU1766"/>
      <c r="BOV1766"/>
      <c r="BOW1766"/>
      <c r="BOX1766"/>
      <c r="BOY1766"/>
      <c r="BOZ1766"/>
      <c r="BPA1766"/>
      <c r="BPB1766"/>
      <c r="BPC1766"/>
      <c r="BPD1766"/>
      <c r="BPE1766"/>
      <c r="BPF1766"/>
      <c r="BPG1766"/>
      <c r="BPH1766"/>
      <c r="BPI1766"/>
      <c r="BPJ1766"/>
      <c r="BPK1766"/>
      <c r="BPL1766"/>
      <c r="BPM1766"/>
      <c r="BPN1766"/>
      <c r="BPO1766"/>
      <c r="BPP1766"/>
      <c r="BPQ1766"/>
      <c r="BPR1766"/>
      <c r="BPS1766"/>
      <c r="BPT1766"/>
      <c r="BPU1766"/>
      <c r="BPV1766"/>
      <c r="BPW1766"/>
      <c r="BPX1766"/>
      <c r="BPY1766"/>
      <c r="BPZ1766"/>
      <c r="BQA1766"/>
      <c r="BQB1766"/>
      <c r="BQC1766"/>
      <c r="BQD1766"/>
      <c r="BQE1766"/>
      <c r="BQF1766"/>
      <c r="BQG1766"/>
      <c r="BQH1766"/>
      <c r="BQI1766"/>
      <c r="BQJ1766"/>
      <c r="BQK1766"/>
      <c r="BQL1766"/>
      <c r="BQM1766"/>
      <c r="BQN1766"/>
      <c r="BQO1766"/>
      <c r="BQP1766"/>
      <c r="BQQ1766"/>
      <c r="BQR1766"/>
      <c r="BQS1766"/>
      <c r="BQT1766"/>
      <c r="BQU1766"/>
      <c r="BQV1766"/>
      <c r="BQW1766"/>
      <c r="BQX1766"/>
      <c r="BQY1766"/>
      <c r="BQZ1766"/>
      <c r="BRA1766"/>
      <c r="BRB1766"/>
      <c r="BRC1766"/>
      <c r="BRD1766"/>
      <c r="BRE1766"/>
      <c r="BRF1766"/>
      <c r="BRG1766"/>
      <c r="BRH1766"/>
      <c r="BRI1766"/>
      <c r="BRJ1766"/>
      <c r="BRK1766"/>
      <c r="BRL1766"/>
      <c r="BRM1766"/>
      <c r="BRN1766"/>
      <c r="BRO1766"/>
      <c r="BRP1766"/>
      <c r="BRQ1766"/>
      <c r="BRR1766"/>
      <c r="BRS1766"/>
      <c r="BRT1766"/>
      <c r="BRU1766"/>
      <c r="BRV1766"/>
      <c r="BRW1766"/>
      <c r="BRX1766"/>
      <c r="BRY1766"/>
      <c r="BRZ1766"/>
      <c r="BSA1766"/>
      <c r="BSB1766"/>
      <c r="BSC1766"/>
      <c r="BSD1766"/>
      <c r="BSE1766"/>
      <c r="BSF1766"/>
      <c r="BSG1766"/>
      <c r="BSH1766"/>
      <c r="BSI1766"/>
      <c r="BSJ1766"/>
      <c r="BSK1766"/>
      <c r="BSL1766"/>
      <c r="BSM1766"/>
      <c r="BSN1766"/>
      <c r="BSO1766"/>
      <c r="BSP1766"/>
      <c r="BSQ1766"/>
      <c r="BSR1766"/>
      <c r="BSS1766"/>
      <c r="BST1766"/>
      <c r="BSU1766"/>
      <c r="BSV1766"/>
      <c r="BSW1766"/>
      <c r="BSX1766"/>
      <c r="BSY1766"/>
      <c r="BSZ1766"/>
      <c r="BTA1766"/>
      <c r="BTB1766"/>
      <c r="BTC1766"/>
      <c r="BTD1766"/>
      <c r="BTE1766"/>
      <c r="BTF1766"/>
      <c r="BTG1766"/>
      <c r="BTH1766"/>
      <c r="BTI1766"/>
      <c r="BTJ1766"/>
      <c r="BTK1766"/>
      <c r="BTL1766"/>
      <c r="BTM1766"/>
      <c r="BTN1766"/>
      <c r="BTO1766"/>
      <c r="BTP1766"/>
      <c r="BTQ1766"/>
      <c r="BTR1766"/>
      <c r="BTS1766"/>
      <c r="BTT1766"/>
      <c r="BTU1766"/>
      <c r="BTV1766"/>
      <c r="BTW1766"/>
      <c r="BTX1766"/>
      <c r="BTY1766"/>
      <c r="BTZ1766"/>
      <c r="BUA1766"/>
      <c r="BUB1766"/>
      <c r="BUC1766"/>
      <c r="BUD1766"/>
      <c r="BUE1766"/>
      <c r="BUF1766"/>
      <c r="BUG1766"/>
      <c r="BUH1766"/>
      <c r="BUI1766"/>
      <c r="BUJ1766"/>
      <c r="BUK1766"/>
      <c r="BUL1766"/>
      <c r="BUM1766"/>
      <c r="BUN1766"/>
      <c r="BUO1766"/>
      <c r="BUP1766"/>
      <c r="BUQ1766"/>
      <c r="BUR1766"/>
      <c r="BUS1766"/>
      <c r="BUT1766"/>
      <c r="BUU1766"/>
      <c r="BUV1766"/>
      <c r="BUW1766"/>
      <c r="BUX1766"/>
      <c r="BUY1766"/>
      <c r="BUZ1766"/>
      <c r="BVA1766"/>
      <c r="BVB1766"/>
      <c r="BVC1766"/>
      <c r="BVD1766"/>
      <c r="BVE1766"/>
      <c r="BVF1766"/>
      <c r="BVG1766"/>
      <c r="BVH1766"/>
      <c r="BVI1766"/>
      <c r="BVJ1766"/>
      <c r="BVK1766"/>
      <c r="BVL1766"/>
      <c r="BVM1766"/>
      <c r="BVN1766"/>
      <c r="BVO1766"/>
      <c r="BVP1766"/>
      <c r="BVQ1766"/>
      <c r="BVR1766"/>
      <c r="BVS1766"/>
      <c r="BVT1766"/>
      <c r="BVU1766"/>
      <c r="BVV1766"/>
      <c r="BVW1766"/>
      <c r="BVX1766"/>
      <c r="BVY1766"/>
      <c r="BVZ1766"/>
      <c r="BWA1766"/>
      <c r="BWB1766"/>
      <c r="BWC1766"/>
      <c r="BWD1766"/>
      <c r="BWE1766"/>
      <c r="BWF1766"/>
      <c r="BWG1766"/>
      <c r="BWH1766"/>
      <c r="BWI1766"/>
      <c r="BWJ1766"/>
      <c r="BWK1766"/>
      <c r="BWL1766"/>
      <c r="BWM1766"/>
      <c r="BWN1766"/>
      <c r="BWO1766"/>
      <c r="BWP1766"/>
      <c r="BWQ1766"/>
      <c r="BWR1766"/>
      <c r="BWS1766"/>
      <c r="BWT1766"/>
      <c r="BWU1766"/>
      <c r="BWV1766"/>
      <c r="BWW1766"/>
      <c r="BWX1766"/>
      <c r="BWY1766"/>
      <c r="BWZ1766"/>
      <c r="BXA1766"/>
      <c r="BXB1766"/>
      <c r="BXC1766"/>
      <c r="BXD1766"/>
      <c r="BXE1766"/>
      <c r="BXF1766"/>
      <c r="BXG1766"/>
      <c r="BXH1766"/>
      <c r="BXI1766"/>
      <c r="BXJ1766"/>
      <c r="BXK1766"/>
      <c r="BXL1766"/>
      <c r="BXM1766"/>
      <c r="BXN1766"/>
      <c r="BXO1766"/>
      <c r="BXP1766"/>
      <c r="BXQ1766"/>
      <c r="BXR1766"/>
      <c r="BXS1766"/>
      <c r="BXT1766"/>
      <c r="BXU1766"/>
      <c r="BXV1766"/>
      <c r="BXW1766"/>
      <c r="BXX1766"/>
      <c r="BXY1766"/>
      <c r="BXZ1766"/>
      <c r="BYA1766"/>
      <c r="BYB1766"/>
      <c r="BYC1766"/>
      <c r="BYD1766"/>
      <c r="BYE1766"/>
      <c r="BYF1766"/>
      <c r="BYG1766"/>
      <c r="BYH1766"/>
      <c r="BYI1766"/>
      <c r="BYJ1766"/>
      <c r="BYK1766"/>
      <c r="BYL1766"/>
      <c r="BYM1766"/>
      <c r="BYN1766"/>
      <c r="BYO1766"/>
      <c r="BYP1766"/>
      <c r="BYQ1766"/>
      <c r="BYR1766"/>
      <c r="BYS1766"/>
      <c r="BYT1766"/>
      <c r="BYU1766"/>
      <c r="BYV1766"/>
      <c r="BYW1766"/>
      <c r="BYX1766"/>
      <c r="BYY1766"/>
      <c r="BYZ1766"/>
      <c r="BZA1766"/>
      <c r="BZB1766"/>
      <c r="BZC1766"/>
      <c r="BZD1766"/>
      <c r="BZE1766"/>
      <c r="BZF1766"/>
      <c r="BZG1766"/>
      <c r="BZH1766"/>
      <c r="BZI1766"/>
      <c r="BZJ1766"/>
      <c r="BZK1766"/>
      <c r="BZL1766"/>
      <c r="BZM1766"/>
      <c r="BZN1766"/>
      <c r="BZO1766"/>
      <c r="BZP1766"/>
      <c r="BZQ1766"/>
      <c r="BZR1766"/>
      <c r="BZS1766"/>
      <c r="BZT1766"/>
      <c r="BZU1766"/>
      <c r="BZV1766"/>
      <c r="BZW1766"/>
      <c r="BZX1766"/>
      <c r="BZY1766"/>
      <c r="BZZ1766"/>
      <c r="CAA1766"/>
      <c r="CAB1766"/>
      <c r="CAC1766"/>
      <c r="CAD1766"/>
      <c r="CAE1766"/>
      <c r="CAF1766"/>
      <c r="CAG1766"/>
      <c r="CAH1766"/>
      <c r="CAI1766"/>
      <c r="CAJ1766"/>
      <c r="CAK1766"/>
      <c r="CAL1766"/>
      <c r="CAM1766"/>
      <c r="CAN1766"/>
      <c r="CAO1766"/>
      <c r="CAP1766"/>
      <c r="CAQ1766"/>
      <c r="CAR1766"/>
      <c r="CAS1766"/>
      <c r="CAT1766"/>
      <c r="CAU1766"/>
      <c r="CAV1766"/>
      <c r="CAW1766"/>
      <c r="CAX1766"/>
      <c r="CAY1766"/>
      <c r="CAZ1766"/>
      <c r="CBA1766"/>
      <c r="CBB1766"/>
      <c r="CBC1766"/>
      <c r="CBD1766"/>
      <c r="CBE1766"/>
      <c r="CBF1766"/>
      <c r="CBG1766"/>
      <c r="CBH1766"/>
      <c r="CBI1766"/>
      <c r="CBJ1766"/>
      <c r="CBK1766"/>
      <c r="CBL1766"/>
      <c r="CBM1766"/>
      <c r="CBN1766"/>
      <c r="CBO1766"/>
      <c r="CBP1766"/>
      <c r="CBQ1766"/>
      <c r="CBR1766"/>
      <c r="CBS1766"/>
      <c r="CBT1766"/>
      <c r="CBU1766"/>
      <c r="CBV1766"/>
      <c r="CBW1766"/>
      <c r="CBX1766"/>
      <c r="CBY1766"/>
      <c r="CBZ1766"/>
      <c r="CCA1766"/>
      <c r="CCB1766"/>
      <c r="CCC1766"/>
      <c r="CCD1766"/>
      <c r="CCE1766"/>
      <c r="CCF1766"/>
      <c r="CCG1766"/>
      <c r="CCH1766"/>
      <c r="CCI1766"/>
      <c r="CCJ1766"/>
      <c r="CCK1766"/>
      <c r="CCL1766"/>
      <c r="CCM1766"/>
      <c r="CCN1766"/>
      <c r="CCO1766"/>
      <c r="CCP1766"/>
      <c r="CCQ1766"/>
      <c r="CCR1766"/>
      <c r="CCS1766"/>
      <c r="CCT1766"/>
      <c r="CCU1766"/>
      <c r="CCV1766"/>
      <c r="CCW1766"/>
      <c r="CCX1766"/>
      <c r="CCY1766"/>
      <c r="CCZ1766"/>
      <c r="CDA1766"/>
      <c r="CDB1766"/>
      <c r="CDC1766"/>
      <c r="CDD1766"/>
      <c r="CDE1766"/>
      <c r="CDF1766"/>
      <c r="CDG1766"/>
      <c r="CDH1766"/>
      <c r="CDI1766"/>
      <c r="CDJ1766"/>
      <c r="CDK1766"/>
      <c r="CDL1766"/>
      <c r="CDM1766"/>
      <c r="CDN1766"/>
      <c r="CDO1766"/>
      <c r="CDP1766"/>
      <c r="CDQ1766"/>
      <c r="CDR1766"/>
      <c r="CDS1766"/>
      <c r="CDT1766"/>
      <c r="CDU1766"/>
      <c r="CDV1766"/>
      <c r="CDW1766"/>
      <c r="CDX1766"/>
      <c r="CDY1766"/>
      <c r="CDZ1766"/>
      <c r="CEA1766"/>
      <c r="CEB1766"/>
      <c r="CEC1766"/>
      <c r="CED1766"/>
      <c r="CEE1766"/>
      <c r="CEF1766"/>
      <c r="CEG1766"/>
      <c r="CEH1766"/>
      <c r="CEI1766"/>
      <c r="CEJ1766"/>
      <c r="CEK1766"/>
      <c r="CEL1766"/>
      <c r="CEM1766"/>
      <c r="CEN1766"/>
      <c r="CEO1766"/>
      <c r="CEP1766"/>
      <c r="CEQ1766"/>
      <c r="CER1766"/>
      <c r="CES1766"/>
      <c r="CET1766"/>
      <c r="CEU1766"/>
      <c r="CEV1766"/>
      <c r="CEW1766"/>
      <c r="CEX1766"/>
      <c r="CEY1766"/>
      <c r="CEZ1766"/>
      <c r="CFA1766"/>
      <c r="CFB1766"/>
      <c r="CFC1766"/>
      <c r="CFD1766"/>
      <c r="CFE1766"/>
      <c r="CFF1766"/>
      <c r="CFG1766"/>
      <c r="CFH1766"/>
      <c r="CFI1766"/>
      <c r="CFJ1766"/>
      <c r="CFK1766"/>
      <c r="CFL1766"/>
      <c r="CFM1766"/>
      <c r="CFN1766"/>
      <c r="CFO1766"/>
      <c r="CFP1766"/>
      <c r="CFQ1766"/>
      <c r="CFR1766"/>
      <c r="CFS1766"/>
      <c r="CFT1766"/>
      <c r="CFU1766"/>
      <c r="CFV1766"/>
      <c r="CFW1766"/>
      <c r="CFX1766"/>
      <c r="CFY1766"/>
      <c r="CFZ1766"/>
      <c r="CGA1766"/>
      <c r="CGB1766"/>
      <c r="CGC1766"/>
      <c r="CGD1766"/>
      <c r="CGE1766"/>
      <c r="CGF1766"/>
      <c r="CGG1766"/>
      <c r="CGH1766"/>
      <c r="CGI1766"/>
      <c r="CGJ1766"/>
      <c r="CGK1766"/>
      <c r="CGL1766"/>
      <c r="CGM1766"/>
      <c r="CGN1766"/>
      <c r="CGO1766"/>
      <c r="CGP1766"/>
      <c r="CGQ1766"/>
      <c r="CGR1766"/>
      <c r="CGS1766"/>
      <c r="CGT1766"/>
      <c r="CGU1766"/>
      <c r="CGV1766"/>
      <c r="CGW1766"/>
      <c r="CGX1766"/>
      <c r="CGY1766"/>
      <c r="CGZ1766"/>
      <c r="CHA1766"/>
      <c r="CHB1766"/>
      <c r="CHC1766"/>
      <c r="CHD1766"/>
      <c r="CHE1766"/>
      <c r="CHF1766"/>
      <c r="CHG1766"/>
      <c r="CHH1766"/>
      <c r="CHI1766"/>
      <c r="CHJ1766"/>
      <c r="CHK1766"/>
      <c r="CHL1766"/>
      <c r="CHM1766"/>
      <c r="CHN1766"/>
      <c r="CHO1766"/>
      <c r="CHP1766"/>
      <c r="CHQ1766"/>
      <c r="CHR1766"/>
      <c r="CHS1766"/>
      <c r="CHT1766"/>
      <c r="CHU1766"/>
      <c r="CHV1766"/>
      <c r="CHW1766"/>
      <c r="CHX1766"/>
      <c r="CHY1766"/>
      <c r="CHZ1766"/>
      <c r="CIA1766"/>
      <c r="CIB1766"/>
      <c r="CIC1766"/>
      <c r="CID1766"/>
      <c r="CIE1766"/>
      <c r="CIF1766"/>
      <c r="CIG1766"/>
      <c r="CIH1766"/>
      <c r="CII1766"/>
      <c r="CIJ1766"/>
      <c r="CIK1766"/>
      <c r="CIL1766"/>
      <c r="CIM1766"/>
      <c r="CIN1766"/>
      <c r="CIO1766"/>
      <c r="CIP1766"/>
      <c r="CIQ1766"/>
      <c r="CIR1766"/>
      <c r="CIS1766"/>
      <c r="CIT1766"/>
      <c r="CIU1766"/>
      <c r="CIV1766"/>
      <c r="CIW1766"/>
      <c r="CIX1766"/>
      <c r="CIY1766"/>
      <c r="CIZ1766"/>
      <c r="CJA1766"/>
      <c r="CJB1766"/>
      <c r="CJC1766"/>
      <c r="CJD1766"/>
      <c r="CJE1766"/>
      <c r="CJF1766"/>
      <c r="CJG1766"/>
      <c r="CJH1766"/>
      <c r="CJI1766"/>
      <c r="CJJ1766"/>
      <c r="CJK1766"/>
      <c r="CJL1766"/>
      <c r="CJM1766"/>
      <c r="CJN1766"/>
      <c r="CJO1766"/>
      <c r="CJP1766"/>
      <c r="CJQ1766"/>
      <c r="CJR1766"/>
      <c r="CJS1766"/>
      <c r="CJT1766"/>
      <c r="CJU1766"/>
      <c r="CJV1766"/>
      <c r="CJW1766"/>
      <c r="CJX1766"/>
      <c r="CJY1766"/>
      <c r="CJZ1766"/>
      <c r="CKA1766"/>
      <c r="CKB1766"/>
      <c r="CKC1766"/>
      <c r="CKD1766"/>
      <c r="CKE1766"/>
      <c r="CKF1766"/>
      <c r="CKG1766"/>
      <c r="CKH1766"/>
      <c r="CKI1766"/>
      <c r="CKJ1766"/>
      <c r="CKK1766"/>
      <c r="CKL1766"/>
      <c r="CKM1766"/>
      <c r="CKN1766"/>
      <c r="CKO1766"/>
      <c r="CKP1766"/>
      <c r="CKQ1766"/>
      <c r="CKR1766"/>
      <c r="CKS1766"/>
      <c r="CKT1766"/>
      <c r="CKU1766"/>
      <c r="CKV1766"/>
      <c r="CKW1766"/>
      <c r="CKX1766"/>
      <c r="CKY1766"/>
      <c r="CKZ1766"/>
      <c r="CLA1766"/>
      <c r="CLB1766"/>
      <c r="CLC1766"/>
      <c r="CLD1766"/>
      <c r="CLE1766"/>
      <c r="CLF1766"/>
      <c r="CLG1766"/>
      <c r="CLH1766"/>
      <c r="CLI1766"/>
      <c r="CLJ1766"/>
      <c r="CLK1766"/>
      <c r="CLL1766"/>
      <c r="CLM1766"/>
      <c r="CLN1766"/>
      <c r="CLO1766"/>
      <c r="CLP1766"/>
      <c r="CLQ1766"/>
      <c r="CLR1766"/>
      <c r="CLS1766"/>
      <c r="CLT1766"/>
      <c r="CLU1766"/>
      <c r="CLV1766"/>
      <c r="CLW1766"/>
      <c r="CLX1766"/>
      <c r="CLY1766"/>
      <c r="CLZ1766"/>
      <c r="CMA1766"/>
      <c r="CMB1766"/>
      <c r="CMC1766"/>
      <c r="CMD1766"/>
      <c r="CME1766"/>
      <c r="CMF1766"/>
      <c r="CMG1766"/>
      <c r="CMH1766"/>
      <c r="CMI1766"/>
      <c r="CMJ1766"/>
      <c r="CMK1766"/>
      <c r="CML1766"/>
      <c r="CMM1766"/>
      <c r="CMN1766"/>
      <c r="CMO1766"/>
      <c r="CMP1766"/>
      <c r="CMQ1766"/>
      <c r="CMR1766"/>
      <c r="CMS1766"/>
      <c r="CMT1766"/>
      <c r="CMU1766"/>
      <c r="CMV1766"/>
      <c r="CMW1766"/>
      <c r="CMX1766"/>
      <c r="CMY1766"/>
      <c r="CMZ1766"/>
      <c r="CNA1766"/>
      <c r="CNB1766"/>
      <c r="CNC1766"/>
      <c r="CND1766"/>
      <c r="CNE1766"/>
      <c r="CNF1766"/>
      <c r="CNG1766"/>
      <c r="CNH1766"/>
      <c r="CNI1766"/>
      <c r="CNJ1766"/>
      <c r="CNK1766"/>
      <c r="CNL1766"/>
      <c r="CNM1766"/>
      <c r="CNN1766"/>
      <c r="CNO1766"/>
      <c r="CNP1766"/>
      <c r="CNQ1766"/>
      <c r="CNR1766"/>
      <c r="CNS1766"/>
      <c r="CNT1766"/>
      <c r="CNU1766"/>
      <c r="CNV1766"/>
      <c r="CNW1766"/>
      <c r="CNX1766"/>
      <c r="CNY1766"/>
      <c r="CNZ1766"/>
      <c r="COA1766"/>
      <c r="COB1766"/>
      <c r="COC1766"/>
      <c r="COD1766"/>
      <c r="COE1766"/>
      <c r="COF1766"/>
      <c r="COG1766"/>
      <c r="COH1766"/>
      <c r="COI1766"/>
      <c r="COJ1766"/>
      <c r="COK1766"/>
      <c r="COL1766"/>
      <c r="COM1766"/>
      <c r="CON1766"/>
      <c r="COO1766"/>
      <c r="COP1766"/>
      <c r="COQ1766"/>
      <c r="COR1766"/>
      <c r="COS1766"/>
      <c r="COT1766"/>
      <c r="COU1766"/>
      <c r="COV1766"/>
      <c r="COW1766"/>
      <c r="COX1766"/>
      <c r="COY1766"/>
      <c r="COZ1766"/>
      <c r="CPA1766"/>
      <c r="CPB1766"/>
      <c r="CPC1766"/>
      <c r="CPD1766"/>
      <c r="CPE1766"/>
      <c r="CPF1766"/>
      <c r="CPG1766"/>
      <c r="CPH1766"/>
      <c r="CPI1766"/>
      <c r="CPJ1766"/>
      <c r="CPK1766"/>
      <c r="CPL1766"/>
      <c r="CPM1766"/>
      <c r="CPN1766"/>
      <c r="CPO1766"/>
      <c r="CPP1766"/>
      <c r="CPQ1766"/>
      <c r="CPR1766"/>
      <c r="CPS1766"/>
      <c r="CPT1766"/>
      <c r="CPU1766"/>
      <c r="CPV1766"/>
      <c r="CPW1766"/>
      <c r="CPX1766"/>
      <c r="CPY1766"/>
      <c r="CPZ1766"/>
      <c r="CQA1766"/>
      <c r="CQB1766"/>
      <c r="CQC1766"/>
      <c r="CQD1766"/>
      <c r="CQE1766"/>
      <c r="CQF1766"/>
      <c r="CQG1766"/>
      <c r="CQH1766"/>
      <c r="CQI1766"/>
      <c r="CQJ1766"/>
      <c r="CQK1766"/>
      <c r="CQL1766"/>
      <c r="CQM1766"/>
      <c r="CQN1766"/>
      <c r="CQO1766"/>
      <c r="CQP1766"/>
      <c r="CQQ1766"/>
      <c r="CQR1766"/>
      <c r="CQS1766"/>
      <c r="CQT1766"/>
      <c r="CQU1766"/>
      <c r="CQV1766"/>
      <c r="CQW1766"/>
      <c r="CQX1766"/>
      <c r="CQY1766"/>
      <c r="CQZ1766"/>
      <c r="CRA1766"/>
      <c r="CRB1766"/>
      <c r="CRC1766"/>
      <c r="CRD1766"/>
      <c r="CRE1766"/>
      <c r="CRF1766"/>
      <c r="CRG1766"/>
      <c r="CRH1766"/>
      <c r="CRI1766"/>
      <c r="CRJ1766"/>
      <c r="CRK1766"/>
      <c r="CRL1766"/>
      <c r="CRM1766"/>
      <c r="CRN1766"/>
      <c r="CRO1766"/>
      <c r="CRP1766"/>
      <c r="CRQ1766"/>
      <c r="CRR1766"/>
      <c r="CRS1766"/>
      <c r="CRT1766"/>
      <c r="CRU1766"/>
      <c r="CRV1766"/>
      <c r="CRW1766"/>
      <c r="CRX1766"/>
      <c r="CRY1766"/>
      <c r="CRZ1766"/>
      <c r="CSA1766"/>
      <c r="CSB1766"/>
      <c r="CSC1766"/>
      <c r="CSD1766"/>
      <c r="CSE1766"/>
      <c r="CSF1766"/>
      <c r="CSG1766"/>
      <c r="CSH1766"/>
      <c r="CSI1766"/>
      <c r="CSJ1766"/>
      <c r="CSK1766"/>
      <c r="CSL1766"/>
      <c r="CSM1766"/>
      <c r="CSN1766"/>
      <c r="CSO1766"/>
      <c r="CSP1766"/>
      <c r="CSQ1766"/>
      <c r="CSR1766"/>
      <c r="CSS1766"/>
      <c r="CST1766"/>
      <c r="CSU1766"/>
      <c r="CSV1766"/>
      <c r="CSW1766"/>
      <c r="CSX1766"/>
      <c r="CSY1766"/>
      <c r="CSZ1766"/>
      <c r="CTA1766"/>
      <c r="CTB1766"/>
      <c r="CTC1766"/>
      <c r="CTD1766"/>
      <c r="CTE1766"/>
      <c r="CTF1766"/>
      <c r="CTG1766"/>
      <c r="CTH1766"/>
      <c r="CTI1766"/>
      <c r="CTJ1766"/>
      <c r="CTK1766"/>
      <c r="CTL1766"/>
      <c r="CTM1766"/>
      <c r="CTN1766"/>
      <c r="CTO1766"/>
      <c r="CTP1766"/>
      <c r="CTQ1766"/>
      <c r="CTR1766"/>
      <c r="CTS1766"/>
      <c r="CTT1766"/>
      <c r="CTU1766"/>
      <c r="CTV1766"/>
      <c r="CTW1766"/>
      <c r="CTX1766"/>
      <c r="CTY1766"/>
      <c r="CTZ1766"/>
      <c r="CUA1766"/>
      <c r="CUB1766"/>
      <c r="CUC1766"/>
      <c r="CUD1766"/>
      <c r="CUE1766"/>
      <c r="CUF1766"/>
      <c r="CUG1766"/>
      <c r="CUH1766"/>
      <c r="CUI1766"/>
      <c r="CUJ1766"/>
      <c r="CUK1766"/>
      <c r="CUL1766"/>
      <c r="CUM1766"/>
      <c r="CUN1766"/>
      <c r="CUO1766"/>
      <c r="CUP1766"/>
      <c r="CUQ1766"/>
      <c r="CUR1766"/>
      <c r="CUS1766"/>
      <c r="CUT1766"/>
      <c r="CUU1766"/>
      <c r="CUV1766"/>
      <c r="CUW1766"/>
      <c r="CUX1766"/>
      <c r="CUY1766"/>
      <c r="CUZ1766"/>
      <c r="CVA1766"/>
      <c r="CVB1766"/>
      <c r="CVC1766"/>
      <c r="CVD1766"/>
      <c r="CVE1766"/>
      <c r="CVF1766"/>
      <c r="CVG1766"/>
      <c r="CVH1766"/>
      <c r="CVI1766"/>
      <c r="CVJ1766"/>
      <c r="CVK1766"/>
      <c r="CVL1766"/>
      <c r="CVM1766"/>
      <c r="CVN1766"/>
      <c r="CVO1766"/>
      <c r="CVP1766"/>
      <c r="CVQ1766"/>
      <c r="CVR1766"/>
      <c r="CVS1766"/>
      <c r="CVT1766"/>
      <c r="CVU1766"/>
      <c r="CVV1766"/>
      <c r="CVW1766"/>
      <c r="CVX1766"/>
      <c r="CVY1766"/>
      <c r="CVZ1766"/>
      <c r="CWA1766"/>
      <c r="CWB1766"/>
      <c r="CWC1766"/>
      <c r="CWD1766"/>
      <c r="CWE1766"/>
      <c r="CWF1766"/>
      <c r="CWG1766"/>
      <c r="CWH1766"/>
      <c r="CWI1766"/>
      <c r="CWJ1766"/>
      <c r="CWK1766"/>
      <c r="CWL1766"/>
      <c r="CWM1766"/>
      <c r="CWN1766"/>
      <c r="CWO1766"/>
      <c r="CWP1766"/>
      <c r="CWQ1766"/>
      <c r="CWR1766"/>
      <c r="CWS1766"/>
      <c r="CWT1766"/>
      <c r="CWU1766"/>
      <c r="CWV1766"/>
      <c r="CWW1766"/>
      <c r="CWX1766"/>
      <c r="CWY1766"/>
      <c r="CWZ1766"/>
      <c r="CXA1766"/>
      <c r="CXB1766"/>
      <c r="CXC1766"/>
      <c r="CXD1766"/>
      <c r="CXE1766"/>
      <c r="CXF1766"/>
      <c r="CXG1766"/>
      <c r="CXH1766"/>
      <c r="CXI1766"/>
      <c r="CXJ1766"/>
      <c r="CXK1766"/>
      <c r="CXL1766"/>
      <c r="CXM1766"/>
      <c r="CXN1766"/>
      <c r="CXO1766"/>
      <c r="CXP1766"/>
      <c r="CXQ1766"/>
      <c r="CXR1766"/>
      <c r="CXS1766"/>
      <c r="CXT1766"/>
      <c r="CXU1766"/>
      <c r="CXV1766"/>
      <c r="CXW1766"/>
      <c r="CXX1766"/>
      <c r="CXY1766"/>
      <c r="CXZ1766"/>
      <c r="CYA1766"/>
      <c r="CYB1766"/>
      <c r="CYC1766"/>
      <c r="CYD1766"/>
      <c r="CYE1766"/>
      <c r="CYF1766"/>
      <c r="CYG1766"/>
      <c r="CYH1766"/>
      <c r="CYI1766"/>
      <c r="CYJ1766"/>
      <c r="CYK1766"/>
      <c r="CYL1766"/>
      <c r="CYM1766"/>
      <c r="CYN1766"/>
      <c r="CYO1766"/>
      <c r="CYP1766"/>
      <c r="CYQ1766"/>
      <c r="CYR1766"/>
      <c r="CYS1766"/>
      <c r="CYT1766"/>
      <c r="CYU1766"/>
      <c r="CYV1766"/>
      <c r="CYW1766"/>
      <c r="CYX1766"/>
      <c r="CYY1766"/>
      <c r="CYZ1766"/>
      <c r="CZA1766"/>
      <c r="CZB1766"/>
      <c r="CZC1766"/>
      <c r="CZD1766"/>
      <c r="CZE1766"/>
      <c r="CZF1766"/>
      <c r="CZG1766"/>
      <c r="CZH1766"/>
      <c r="CZI1766"/>
      <c r="CZJ1766"/>
      <c r="CZK1766"/>
      <c r="CZL1766"/>
      <c r="CZM1766"/>
      <c r="CZN1766"/>
      <c r="CZO1766"/>
      <c r="CZP1766"/>
      <c r="CZQ1766"/>
      <c r="CZR1766"/>
      <c r="CZS1766"/>
      <c r="CZT1766"/>
      <c r="CZU1766"/>
      <c r="CZV1766"/>
      <c r="CZW1766"/>
      <c r="CZX1766"/>
      <c r="CZY1766"/>
      <c r="CZZ1766"/>
      <c r="DAA1766"/>
      <c r="DAB1766"/>
      <c r="DAC1766"/>
      <c r="DAD1766"/>
      <c r="DAE1766"/>
      <c r="DAF1766"/>
      <c r="DAG1766"/>
      <c r="DAH1766"/>
      <c r="DAI1766"/>
      <c r="DAJ1766"/>
      <c r="DAK1766"/>
      <c r="DAL1766"/>
      <c r="DAM1766"/>
      <c r="DAN1766"/>
      <c r="DAO1766"/>
      <c r="DAP1766"/>
      <c r="DAQ1766"/>
      <c r="DAR1766"/>
      <c r="DAS1766"/>
      <c r="DAT1766"/>
      <c r="DAU1766"/>
      <c r="DAV1766"/>
      <c r="DAW1766"/>
      <c r="DAX1766"/>
      <c r="DAY1766"/>
      <c r="DAZ1766"/>
      <c r="DBA1766"/>
      <c r="DBB1766"/>
      <c r="DBC1766"/>
      <c r="DBD1766"/>
      <c r="DBE1766"/>
      <c r="DBF1766"/>
      <c r="DBG1766"/>
      <c r="DBH1766"/>
      <c r="DBI1766"/>
      <c r="DBJ1766"/>
      <c r="DBK1766"/>
      <c r="DBL1766"/>
      <c r="DBM1766"/>
      <c r="DBN1766"/>
      <c r="DBO1766"/>
      <c r="DBP1766"/>
      <c r="DBQ1766"/>
      <c r="DBR1766"/>
      <c r="DBS1766"/>
      <c r="DBT1766"/>
      <c r="DBU1766"/>
      <c r="DBV1766"/>
      <c r="DBW1766"/>
      <c r="DBX1766"/>
      <c r="DBY1766"/>
      <c r="DBZ1766"/>
      <c r="DCA1766"/>
      <c r="DCB1766"/>
      <c r="DCC1766"/>
      <c r="DCD1766"/>
      <c r="DCE1766"/>
      <c r="DCF1766"/>
      <c r="DCG1766"/>
      <c r="DCH1766"/>
      <c r="DCI1766"/>
      <c r="DCJ1766"/>
      <c r="DCK1766"/>
      <c r="DCL1766"/>
      <c r="DCM1766"/>
      <c r="DCN1766"/>
      <c r="DCO1766"/>
      <c r="DCP1766"/>
      <c r="DCQ1766"/>
      <c r="DCR1766"/>
      <c r="DCS1766"/>
      <c r="DCT1766"/>
      <c r="DCU1766"/>
      <c r="DCV1766"/>
      <c r="DCW1766"/>
      <c r="DCX1766"/>
      <c r="DCY1766"/>
      <c r="DCZ1766"/>
      <c r="DDA1766"/>
      <c r="DDB1766"/>
      <c r="DDC1766"/>
      <c r="DDD1766"/>
      <c r="DDE1766"/>
      <c r="DDF1766"/>
      <c r="DDG1766"/>
      <c r="DDH1766"/>
      <c r="DDI1766"/>
      <c r="DDJ1766"/>
      <c r="DDK1766"/>
      <c r="DDL1766"/>
      <c r="DDM1766"/>
      <c r="DDN1766"/>
      <c r="DDO1766"/>
      <c r="DDP1766"/>
      <c r="DDQ1766"/>
      <c r="DDR1766"/>
      <c r="DDS1766"/>
      <c r="DDT1766"/>
      <c r="DDU1766"/>
      <c r="DDV1766"/>
      <c r="DDW1766"/>
      <c r="DDX1766"/>
      <c r="DDY1766"/>
      <c r="DDZ1766"/>
      <c r="DEA1766"/>
      <c r="DEB1766"/>
      <c r="DEC1766"/>
      <c r="DED1766"/>
      <c r="DEE1766"/>
      <c r="DEF1766"/>
      <c r="DEG1766"/>
      <c r="DEH1766"/>
      <c r="DEI1766"/>
      <c r="DEJ1766"/>
      <c r="DEK1766"/>
      <c r="DEL1766"/>
      <c r="DEM1766"/>
      <c r="DEN1766"/>
      <c r="DEO1766"/>
      <c r="DEP1766"/>
      <c r="DEQ1766"/>
      <c r="DER1766"/>
      <c r="DES1766"/>
      <c r="DET1766"/>
      <c r="DEU1766"/>
      <c r="DEV1766"/>
      <c r="DEW1766"/>
      <c r="DEX1766"/>
      <c r="DEY1766"/>
      <c r="DEZ1766"/>
      <c r="DFA1766"/>
      <c r="DFB1766"/>
      <c r="DFC1766"/>
      <c r="DFD1766"/>
      <c r="DFE1766"/>
      <c r="DFF1766"/>
      <c r="DFG1766"/>
      <c r="DFH1766"/>
      <c r="DFI1766"/>
      <c r="DFJ1766"/>
      <c r="DFK1766"/>
      <c r="DFL1766"/>
      <c r="DFM1766"/>
      <c r="DFN1766"/>
      <c r="DFO1766"/>
      <c r="DFP1766"/>
      <c r="DFQ1766"/>
      <c r="DFR1766"/>
      <c r="DFS1766"/>
      <c r="DFT1766"/>
      <c r="DFU1766"/>
      <c r="DFV1766"/>
      <c r="DFW1766"/>
      <c r="DFX1766"/>
      <c r="DFY1766"/>
      <c r="DFZ1766"/>
      <c r="DGA1766"/>
      <c r="DGB1766"/>
      <c r="DGC1766"/>
      <c r="DGD1766"/>
      <c r="DGE1766"/>
      <c r="DGF1766"/>
      <c r="DGG1766"/>
      <c r="DGH1766"/>
      <c r="DGI1766"/>
      <c r="DGJ1766"/>
      <c r="DGK1766"/>
      <c r="DGL1766"/>
      <c r="DGM1766"/>
      <c r="DGN1766"/>
      <c r="DGO1766"/>
      <c r="DGP1766"/>
      <c r="DGQ1766"/>
      <c r="DGR1766"/>
      <c r="DGS1766"/>
      <c r="DGT1766"/>
      <c r="DGU1766"/>
      <c r="DGV1766"/>
      <c r="DGW1766"/>
      <c r="DGX1766"/>
      <c r="DGY1766"/>
      <c r="DGZ1766"/>
      <c r="DHA1766"/>
      <c r="DHB1766"/>
      <c r="DHC1766"/>
      <c r="DHD1766"/>
      <c r="DHE1766"/>
      <c r="DHF1766"/>
      <c r="DHG1766"/>
      <c r="DHH1766"/>
      <c r="DHI1766"/>
      <c r="DHJ1766"/>
      <c r="DHK1766"/>
      <c r="DHL1766"/>
      <c r="DHM1766"/>
      <c r="DHN1766"/>
      <c r="DHO1766"/>
      <c r="DHP1766"/>
      <c r="DHQ1766"/>
      <c r="DHR1766"/>
      <c r="DHS1766"/>
      <c r="DHT1766"/>
      <c r="DHU1766"/>
      <c r="DHV1766"/>
      <c r="DHW1766"/>
      <c r="DHX1766"/>
      <c r="DHY1766"/>
      <c r="DHZ1766"/>
      <c r="DIA1766"/>
      <c r="DIB1766"/>
      <c r="DIC1766"/>
      <c r="DID1766"/>
      <c r="DIE1766"/>
      <c r="DIF1766"/>
      <c r="DIG1766"/>
      <c r="DIH1766"/>
      <c r="DII1766"/>
      <c r="DIJ1766"/>
      <c r="DIK1766"/>
      <c r="DIL1766"/>
      <c r="DIM1766"/>
      <c r="DIN1766"/>
      <c r="DIO1766"/>
      <c r="DIP1766"/>
      <c r="DIQ1766"/>
      <c r="DIR1766"/>
      <c r="DIS1766"/>
      <c r="DIT1766"/>
      <c r="DIU1766"/>
      <c r="DIV1766"/>
      <c r="DIW1766"/>
      <c r="DIX1766"/>
      <c r="DIY1766"/>
      <c r="DIZ1766"/>
      <c r="DJA1766"/>
      <c r="DJB1766"/>
      <c r="DJC1766"/>
      <c r="DJD1766"/>
      <c r="DJE1766"/>
      <c r="DJF1766"/>
      <c r="DJG1766"/>
      <c r="DJH1766"/>
      <c r="DJI1766"/>
      <c r="DJJ1766"/>
      <c r="DJK1766"/>
      <c r="DJL1766"/>
      <c r="DJM1766"/>
      <c r="DJN1766"/>
      <c r="DJO1766"/>
      <c r="DJP1766"/>
      <c r="DJQ1766"/>
      <c r="DJR1766"/>
      <c r="DJS1766"/>
      <c r="DJT1766"/>
      <c r="DJU1766"/>
      <c r="DJV1766"/>
      <c r="DJW1766"/>
      <c r="DJX1766"/>
      <c r="DJY1766"/>
      <c r="DJZ1766"/>
      <c r="DKA1766"/>
      <c r="DKB1766"/>
      <c r="DKC1766"/>
      <c r="DKD1766"/>
      <c r="DKE1766"/>
      <c r="DKF1766"/>
      <c r="DKG1766"/>
      <c r="DKH1766"/>
      <c r="DKI1766"/>
      <c r="DKJ1766"/>
      <c r="DKK1766"/>
      <c r="DKL1766"/>
      <c r="DKM1766"/>
      <c r="DKN1766"/>
      <c r="DKO1766"/>
      <c r="DKP1766"/>
      <c r="DKQ1766"/>
      <c r="DKR1766"/>
      <c r="DKS1766"/>
      <c r="DKT1766"/>
      <c r="DKU1766"/>
      <c r="DKV1766"/>
      <c r="DKW1766"/>
      <c r="DKX1766"/>
      <c r="DKY1766"/>
      <c r="DKZ1766"/>
      <c r="DLA1766"/>
      <c r="DLB1766"/>
      <c r="DLC1766"/>
      <c r="DLD1766"/>
      <c r="DLE1766"/>
      <c r="DLF1766"/>
      <c r="DLG1766"/>
      <c r="DLH1766"/>
      <c r="DLI1766"/>
      <c r="DLJ1766"/>
      <c r="DLK1766"/>
      <c r="DLL1766"/>
      <c r="DLM1766"/>
      <c r="DLN1766"/>
      <c r="DLO1766"/>
      <c r="DLP1766"/>
      <c r="DLQ1766"/>
      <c r="DLR1766"/>
      <c r="DLS1766"/>
      <c r="DLT1766"/>
      <c r="DLU1766"/>
      <c r="DLV1766"/>
      <c r="DLW1766"/>
      <c r="DLX1766"/>
      <c r="DLY1766"/>
      <c r="DLZ1766"/>
      <c r="DMA1766"/>
      <c r="DMB1766"/>
      <c r="DMC1766"/>
      <c r="DMD1766"/>
      <c r="DME1766"/>
      <c r="DMF1766"/>
      <c r="DMG1766"/>
      <c r="DMH1766"/>
      <c r="DMI1766"/>
      <c r="DMJ1766"/>
      <c r="DMK1766"/>
      <c r="DML1766"/>
      <c r="DMM1766"/>
      <c r="DMN1766"/>
      <c r="DMO1766"/>
      <c r="DMP1766"/>
      <c r="DMQ1766"/>
      <c r="DMR1766"/>
      <c r="DMS1766"/>
      <c r="DMT1766"/>
      <c r="DMU1766"/>
      <c r="DMV1766"/>
      <c r="DMW1766"/>
      <c r="DMX1766"/>
      <c r="DMY1766"/>
      <c r="DMZ1766"/>
      <c r="DNA1766"/>
      <c r="DNB1766"/>
      <c r="DNC1766"/>
      <c r="DND1766"/>
      <c r="DNE1766"/>
      <c r="DNF1766"/>
      <c r="DNG1766"/>
      <c r="DNH1766"/>
      <c r="DNI1766"/>
      <c r="DNJ1766"/>
      <c r="DNK1766"/>
      <c r="DNL1766"/>
      <c r="DNM1766"/>
      <c r="DNN1766"/>
      <c r="DNO1766"/>
      <c r="DNP1766"/>
      <c r="DNQ1766"/>
      <c r="DNR1766"/>
      <c r="DNS1766"/>
      <c r="DNT1766"/>
      <c r="DNU1766"/>
      <c r="DNV1766"/>
      <c r="DNW1766"/>
      <c r="DNX1766"/>
      <c r="DNY1766"/>
      <c r="DNZ1766"/>
      <c r="DOA1766"/>
      <c r="DOB1766"/>
      <c r="DOC1766"/>
      <c r="DOD1766"/>
      <c r="DOE1766"/>
      <c r="DOF1766"/>
      <c r="DOG1766"/>
      <c r="DOH1766"/>
      <c r="DOI1766"/>
      <c r="DOJ1766"/>
      <c r="DOK1766"/>
      <c r="DOL1766"/>
      <c r="DOM1766"/>
      <c r="DON1766"/>
      <c r="DOO1766"/>
      <c r="DOP1766"/>
      <c r="DOQ1766"/>
      <c r="DOR1766"/>
      <c r="DOS1766"/>
      <c r="DOT1766"/>
      <c r="DOU1766"/>
      <c r="DOV1766"/>
      <c r="DOW1766"/>
      <c r="DOX1766"/>
      <c r="DOY1766"/>
      <c r="DOZ1766"/>
      <c r="DPA1766"/>
      <c r="DPB1766"/>
      <c r="DPC1766"/>
      <c r="DPD1766"/>
      <c r="DPE1766"/>
      <c r="DPF1766"/>
      <c r="DPG1766"/>
      <c r="DPH1766"/>
      <c r="DPI1766"/>
      <c r="DPJ1766"/>
      <c r="DPK1766"/>
      <c r="DPL1766"/>
      <c r="DPM1766"/>
      <c r="DPN1766"/>
      <c r="DPO1766"/>
      <c r="DPP1766"/>
      <c r="DPQ1766"/>
      <c r="DPR1766"/>
      <c r="DPS1766"/>
      <c r="DPT1766"/>
      <c r="DPU1766"/>
      <c r="DPV1766"/>
      <c r="DPW1766"/>
      <c r="DPX1766"/>
      <c r="DPY1766"/>
      <c r="DPZ1766"/>
      <c r="DQA1766"/>
      <c r="DQB1766"/>
      <c r="DQC1766"/>
      <c r="DQD1766"/>
      <c r="DQE1766"/>
      <c r="DQF1766"/>
      <c r="DQG1766"/>
      <c r="DQH1766"/>
      <c r="DQI1766"/>
      <c r="DQJ1766"/>
      <c r="DQK1766"/>
      <c r="DQL1766"/>
      <c r="DQM1766"/>
      <c r="DQN1766"/>
      <c r="DQO1766"/>
      <c r="DQP1766"/>
      <c r="DQQ1766"/>
      <c r="DQR1766"/>
      <c r="DQS1766"/>
      <c r="DQT1766"/>
      <c r="DQU1766"/>
      <c r="DQV1766"/>
      <c r="DQW1766"/>
      <c r="DQX1766"/>
      <c r="DQY1766"/>
      <c r="DQZ1766"/>
      <c r="DRA1766"/>
      <c r="DRB1766"/>
      <c r="DRC1766"/>
      <c r="DRD1766"/>
      <c r="DRE1766"/>
      <c r="DRF1766"/>
      <c r="DRG1766"/>
      <c r="DRH1766"/>
      <c r="DRI1766"/>
      <c r="DRJ1766"/>
      <c r="DRK1766"/>
      <c r="DRL1766"/>
      <c r="DRM1766"/>
      <c r="DRN1766"/>
      <c r="DRO1766"/>
      <c r="DRP1766"/>
      <c r="DRQ1766"/>
      <c r="DRR1766"/>
      <c r="DRS1766"/>
      <c r="DRT1766"/>
      <c r="DRU1766"/>
      <c r="DRV1766"/>
      <c r="DRW1766"/>
      <c r="DRX1766"/>
      <c r="DRY1766"/>
      <c r="DRZ1766"/>
      <c r="DSA1766"/>
      <c r="DSB1766"/>
      <c r="DSC1766"/>
      <c r="DSD1766"/>
      <c r="DSE1766"/>
      <c r="DSF1766"/>
      <c r="DSG1766"/>
      <c r="DSH1766"/>
      <c r="DSI1766"/>
      <c r="DSJ1766"/>
      <c r="DSK1766"/>
      <c r="DSL1766"/>
      <c r="DSM1766"/>
      <c r="DSN1766"/>
      <c r="DSO1766"/>
      <c r="DSP1766"/>
      <c r="DSQ1766"/>
      <c r="DSR1766"/>
      <c r="DSS1766"/>
      <c r="DST1766"/>
      <c r="DSU1766"/>
      <c r="DSV1766"/>
      <c r="DSW1766"/>
      <c r="DSX1766"/>
      <c r="DSY1766"/>
      <c r="DSZ1766"/>
      <c r="DTA1766"/>
      <c r="DTB1766"/>
      <c r="DTC1766"/>
      <c r="DTD1766"/>
      <c r="DTE1766"/>
      <c r="DTF1766"/>
      <c r="DTG1766"/>
      <c r="DTH1766"/>
      <c r="DTI1766"/>
      <c r="DTJ1766"/>
      <c r="DTK1766"/>
      <c r="DTL1766"/>
      <c r="DTM1766"/>
      <c r="DTN1766"/>
      <c r="DTO1766"/>
      <c r="DTP1766"/>
      <c r="DTQ1766"/>
      <c r="DTR1766"/>
      <c r="DTS1766"/>
      <c r="DTT1766"/>
      <c r="DTU1766"/>
      <c r="DTV1766"/>
      <c r="DTW1766"/>
      <c r="DTX1766"/>
      <c r="DTY1766"/>
      <c r="DTZ1766"/>
      <c r="DUA1766"/>
      <c r="DUB1766"/>
      <c r="DUC1766"/>
      <c r="DUD1766"/>
      <c r="DUE1766"/>
      <c r="DUF1766"/>
      <c r="DUG1766"/>
      <c r="DUH1766"/>
      <c r="DUI1766"/>
      <c r="DUJ1766"/>
      <c r="DUK1766"/>
      <c r="DUL1766"/>
      <c r="DUM1766"/>
      <c r="DUN1766"/>
      <c r="DUO1766"/>
      <c r="DUP1766"/>
      <c r="DUQ1766"/>
      <c r="DUR1766"/>
      <c r="DUS1766"/>
      <c r="DUT1766"/>
      <c r="DUU1766"/>
      <c r="DUV1766"/>
      <c r="DUW1766"/>
      <c r="DUX1766"/>
      <c r="DUY1766"/>
      <c r="DUZ1766"/>
      <c r="DVA1766"/>
      <c r="DVB1766"/>
      <c r="DVC1766"/>
      <c r="DVD1766"/>
      <c r="DVE1766"/>
      <c r="DVF1766"/>
      <c r="DVG1766"/>
      <c r="DVH1766"/>
      <c r="DVI1766"/>
      <c r="DVJ1766"/>
      <c r="DVK1766"/>
      <c r="DVL1766"/>
      <c r="DVM1766"/>
      <c r="DVN1766"/>
      <c r="DVO1766"/>
      <c r="DVP1766"/>
      <c r="DVQ1766"/>
      <c r="DVR1766"/>
      <c r="DVS1766"/>
      <c r="DVT1766"/>
      <c r="DVU1766"/>
      <c r="DVV1766"/>
      <c r="DVW1766"/>
      <c r="DVX1766"/>
      <c r="DVY1766"/>
      <c r="DVZ1766"/>
      <c r="DWA1766"/>
      <c r="DWB1766"/>
      <c r="DWC1766"/>
      <c r="DWD1766"/>
      <c r="DWE1766"/>
      <c r="DWF1766"/>
      <c r="DWG1766"/>
      <c r="DWH1766"/>
      <c r="DWI1766"/>
      <c r="DWJ1766"/>
      <c r="DWK1766"/>
      <c r="DWL1766"/>
      <c r="DWM1766"/>
      <c r="DWN1766"/>
      <c r="DWO1766"/>
      <c r="DWP1766"/>
      <c r="DWQ1766"/>
      <c r="DWR1766"/>
      <c r="DWS1766"/>
      <c r="DWT1766"/>
      <c r="DWU1766"/>
      <c r="DWV1766"/>
      <c r="DWW1766"/>
      <c r="DWX1766"/>
      <c r="DWY1766"/>
      <c r="DWZ1766"/>
      <c r="DXA1766"/>
      <c r="DXB1766"/>
      <c r="DXC1766"/>
      <c r="DXD1766"/>
      <c r="DXE1766"/>
      <c r="DXF1766"/>
      <c r="DXG1766"/>
      <c r="DXH1766"/>
      <c r="DXI1766"/>
      <c r="DXJ1766"/>
      <c r="DXK1766"/>
      <c r="DXL1766"/>
      <c r="DXM1766"/>
      <c r="DXN1766"/>
      <c r="DXO1766"/>
      <c r="DXP1766"/>
      <c r="DXQ1766"/>
      <c r="DXR1766"/>
      <c r="DXS1766"/>
      <c r="DXT1766"/>
      <c r="DXU1766"/>
      <c r="DXV1766"/>
      <c r="DXW1766"/>
      <c r="DXX1766"/>
      <c r="DXY1766"/>
      <c r="DXZ1766"/>
      <c r="DYA1766"/>
      <c r="DYB1766"/>
      <c r="DYC1766"/>
      <c r="DYD1766"/>
      <c r="DYE1766"/>
      <c r="DYF1766"/>
      <c r="DYG1766"/>
      <c r="DYH1766"/>
      <c r="DYI1766"/>
      <c r="DYJ1766"/>
      <c r="DYK1766"/>
      <c r="DYL1766"/>
      <c r="DYM1766"/>
      <c r="DYN1766"/>
      <c r="DYO1766"/>
      <c r="DYP1766"/>
      <c r="DYQ1766"/>
      <c r="DYR1766"/>
      <c r="DYS1766"/>
      <c r="DYT1766"/>
      <c r="DYU1766"/>
      <c r="DYV1766"/>
      <c r="DYW1766"/>
      <c r="DYX1766"/>
      <c r="DYY1766"/>
      <c r="DYZ1766"/>
      <c r="DZA1766"/>
      <c r="DZB1766"/>
      <c r="DZC1766"/>
      <c r="DZD1766"/>
      <c r="DZE1766"/>
      <c r="DZF1766"/>
      <c r="DZG1766"/>
      <c r="DZH1766"/>
      <c r="DZI1766"/>
      <c r="DZJ1766"/>
      <c r="DZK1766"/>
      <c r="DZL1766"/>
      <c r="DZM1766"/>
      <c r="DZN1766"/>
      <c r="DZO1766"/>
      <c r="DZP1766"/>
      <c r="DZQ1766"/>
      <c r="DZR1766"/>
      <c r="DZS1766"/>
      <c r="DZT1766"/>
      <c r="DZU1766"/>
      <c r="DZV1766"/>
      <c r="DZW1766"/>
      <c r="DZX1766"/>
      <c r="DZY1766"/>
      <c r="DZZ1766"/>
      <c r="EAA1766"/>
      <c r="EAB1766"/>
      <c r="EAC1766"/>
      <c r="EAD1766"/>
      <c r="EAE1766"/>
      <c r="EAF1766"/>
      <c r="EAG1766"/>
      <c r="EAH1766"/>
      <c r="EAI1766"/>
      <c r="EAJ1766"/>
      <c r="EAK1766"/>
      <c r="EAL1766"/>
      <c r="EAM1766"/>
      <c r="EAN1766"/>
      <c r="EAO1766"/>
      <c r="EAP1766"/>
      <c r="EAQ1766"/>
      <c r="EAR1766"/>
      <c r="EAS1766"/>
      <c r="EAT1766"/>
      <c r="EAU1766"/>
      <c r="EAV1766"/>
      <c r="EAW1766"/>
      <c r="EAX1766"/>
      <c r="EAY1766"/>
      <c r="EAZ1766"/>
      <c r="EBA1766"/>
      <c r="EBB1766"/>
      <c r="EBC1766"/>
      <c r="EBD1766"/>
      <c r="EBE1766"/>
      <c r="EBF1766"/>
      <c r="EBG1766"/>
      <c r="EBH1766"/>
      <c r="EBI1766"/>
      <c r="EBJ1766"/>
      <c r="EBK1766"/>
      <c r="EBL1766"/>
      <c r="EBM1766"/>
      <c r="EBN1766"/>
      <c r="EBO1766"/>
      <c r="EBP1766"/>
      <c r="EBQ1766"/>
      <c r="EBR1766"/>
      <c r="EBS1766"/>
      <c r="EBT1766"/>
      <c r="EBU1766"/>
      <c r="EBV1766"/>
      <c r="EBW1766"/>
      <c r="EBX1766"/>
      <c r="EBY1766"/>
      <c r="EBZ1766"/>
      <c r="ECA1766"/>
      <c r="ECB1766"/>
      <c r="ECC1766"/>
      <c r="ECD1766"/>
      <c r="ECE1766"/>
      <c r="ECF1766"/>
      <c r="ECG1766"/>
      <c r="ECH1766"/>
      <c r="ECI1766"/>
      <c r="ECJ1766"/>
      <c r="ECK1766"/>
      <c r="ECL1766"/>
      <c r="ECM1766"/>
      <c r="ECN1766"/>
      <c r="ECO1766"/>
      <c r="ECP1766"/>
      <c r="ECQ1766"/>
      <c r="ECR1766"/>
      <c r="ECS1766"/>
      <c r="ECT1766"/>
      <c r="ECU1766"/>
      <c r="ECV1766"/>
      <c r="ECW1766"/>
      <c r="ECX1766"/>
      <c r="ECY1766"/>
      <c r="ECZ1766"/>
      <c r="EDA1766"/>
      <c r="EDB1766"/>
      <c r="EDC1766"/>
      <c r="EDD1766"/>
      <c r="EDE1766"/>
      <c r="EDF1766"/>
      <c r="EDG1766"/>
      <c r="EDH1766"/>
      <c r="EDI1766"/>
      <c r="EDJ1766"/>
      <c r="EDK1766"/>
      <c r="EDL1766"/>
      <c r="EDM1766"/>
      <c r="EDN1766"/>
      <c r="EDO1766"/>
      <c r="EDP1766"/>
      <c r="EDQ1766"/>
      <c r="EDR1766"/>
      <c r="EDS1766"/>
      <c r="EDT1766"/>
      <c r="EDU1766"/>
      <c r="EDV1766"/>
      <c r="EDW1766"/>
      <c r="EDX1766"/>
      <c r="EDY1766"/>
      <c r="EDZ1766"/>
      <c r="EEA1766"/>
      <c r="EEB1766"/>
      <c r="EEC1766"/>
      <c r="EED1766"/>
      <c r="EEE1766"/>
      <c r="EEF1766"/>
      <c r="EEG1766"/>
      <c r="EEH1766"/>
      <c r="EEI1766"/>
      <c r="EEJ1766"/>
      <c r="EEK1766"/>
      <c r="EEL1766"/>
      <c r="EEM1766"/>
      <c r="EEN1766"/>
      <c r="EEO1766"/>
      <c r="EEP1766"/>
      <c r="EEQ1766"/>
      <c r="EER1766"/>
      <c r="EES1766"/>
      <c r="EET1766"/>
      <c r="EEU1766"/>
      <c r="EEV1766"/>
      <c r="EEW1766"/>
      <c r="EEX1766"/>
      <c r="EEY1766"/>
      <c r="EEZ1766"/>
      <c r="EFA1766"/>
      <c r="EFB1766"/>
      <c r="EFC1766"/>
      <c r="EFD1766"/>
      <c r="EFE1766"/>
      <c r="EFF1766"/>
      <c r="EFG1766"/>
      <c r="EFH1766"/>
      <c r="EFI1766"/>
      <c r="EFJ1766"/>
      <c r="EFK1766"/>
      <c r="EFL1766"/>
      <c r="EFM1766"/>
      <c r="EFN1766"/>
      <c r="EFO1766"/>
      <c r="EFP1766"/>
      <c r="EFQ1766"/>
      <c r="EFR1766"/>
      <c r="EFS1766"/>
      <c r="EFT1766"/>
      <c r="EFU1766"/>
      <c r="EFV1766"/>
      <c r="EFW1766"/>
      <c r="EFX1766"/>
      <c r="EFY1766"/>
      <c r="EFZ1766"/>
      <c r="EGA1766"/>
      <c r="EGB1766"/>
      <c r="EGC1766"/>
      <c r="EGD1766"/>
      <c r="EGE1766"/>
      <c r="EGF1766"/>
      <c r="EGG1766"/>
      <c r="EGH1766"/>
      <c r="EGI1766"/>
      <c r="EGJ1766"/>
      <c r="EGK1766"/>
      <c r="EGL1766"/>
      <c r="EGM1766"/>
      <c r="EGN1766"/>
      <c r="EGO1766"/>
      <c r="EGP1766"/>
      <c r="EGQ1766"/>
      <c r="EGR1766"/>
      <c r="EGS1766"/>
      <c r="EGT1766"/>
      <c r="EGU1766"/>
      <c r="EGV1766"/>
      <c r="EGW1766"/>
      <c r="EGX1766"/>
      <c r="EGY1766"/>
      <c r="EGZ1766"/>
      <c r="EHA1766"/>
      <c r="EHB1766"/>
      <c r="EHC1766"/>
      <c r="EHD1766"/>
      <c r="EHE1766"/>
      <c r="EHF1766"/>
      <c r="EHG1766"/>
      <c r="EHH1766"/>
      <c r="EHI1766"/>
      <c r="EHJ1766"/>
      <c r="EHK1766"/>
      <c r="EHL1766"/>
      <c r="EHM1766"/>
      <c r="EHN1766"/>
      <c r="EHO1766"/>
      <c r="EHP1766"/>
      <c r="EHQ1766"/>
      <c r="EHR1766"/>
      <c r="EHS1766"/>
      <c r="EHT1766"/>
      <c r="EHU1766"/>
      <c r="EHV1766"/>
      <c r="EHW1766"/>
      <c r="EHX1766"/>
      <c r="EHY1766"/>
      <c r="EHZ1766"/>
      <c r="EIA1766"/>
      <c r="EIB1766"/>
      <c r="EIC1766"/>
      <c r="EID1766"/>
      <c r="EIE1766"/>
      <c r="EIF1766"/>
      <c r="EIG1766"/>
      <c r="EIH1766"/>
      <c r="EII1766"/>
      <c r="EIJ1766"/>
      <c r="EIK1766"/>
      <c r="EIL1766"/>
      <c r="EIM1766"/>
      <c r="EIN1766"/>
      <c r="EIO1766"/>
      <c r="EIP1766"/>
      <c r="EIQ1766"/>
      <c r="EIR1766"/>
      <c r="EIS1766"/>
      <c r="EIT1766"/>
      <c r="EIU1766"/>
      <c r="EIV1766"/>
      <c r="EIW1766"/>
      <c r="EIX1766"/>
      <c r="EIY1766"/>
      <c r="EIZ1766"/>
      <c r="EJA1766"/>
      <c r="EJB1766"/>
      <c r="EJC1766"/>
      <c r="EJD1766"/>
      <c r="EJE1766"/>
      <c r="EJF1766"/>
      <c r="EJG1766"/>
      <c r="EJH1766"/>
      <c r="EJI1766"/>
      <c r="EJJ1766"/>
      <c r="EJK1766"/>
      <c r="EJL1766"/>
      <c r="EJM1766"/>
      <c r="EJN1766"/>
      <c r="EJO1766"/>
      <c r="EJP1766"/>
      <c r="EJQ1766"/>
      <c r="EJR1766"/>
      <c r="EJS1766"/>
      <c r="EJT1766"/>
      <c r="EJU1766"/>
      <c r="EJV1766"/>
      <c r="EJW1766"/>
      <c r="EJX1766"/>
      <c r="EJY1766"/>
      <c r="EJZ1766"/>
      <c r="EKA1766"/>
      <c r="EKB1766"/>
      <c r="EKC1766"/>
      <c r="EKD1766"/>
      <c r="EKE1766"/>
      <c r="EKF1766"/>
      <c r="EKG1766"/>
      <c r="EKH1766"/>
      <c r="EKI1766"/>
      <c r="EKJ1766"/>
      <c r="EKK1766"/>
      <c r="EKL1766"/>
      <c r="EKM1766"/>
      <c r="EKN1766"/>
      <c r="EKO1766"/>
      <c r="EKP1766"/>
      <c r="EKQ1766"/>
      <c r="EKR1766"/>
      <c r="EKS1766"/>
      <c r="EKT1766"/>
      <c r="EKU1766"/>
      <c r="EKV1766"/>
      <c r="EKW1766"/>
      <c r="EKX1766"/>
      <c r="EKY1766"/>
      <c r="EKZ1766"/>
      <c r="ELA1766"/>
      <c r="ELB1766"/>
      <c r="ELC1766"/>
      <c r="ELD1766"/>
      <c r="ELE1766"/>
      <c r="ELF1766"/>
      <c r="ELG1766"/>
      <c r="ELH1766"/>
      <c r="ELI1766"/>
      <c r="ELJ1766"/>
      <c r="ELK1766"/>
      <c r="ELL1766"/>
      <c r="ELM1766"/>
      <c r="ELN1766"/>
      <c r="ELO1766"/>
      <c r="ELP1766"/>
      <c r="ELQ1766"/>
      <c r="ELR1766"/>
      <c r="ELS1766"/>
      <c r="ELT1766"/>
      <c r="ELU1766"/>
      <c r="ELV1766"/>
      <c r="ELW1766"/>
      <c r="ELX1766"/>
      <c r="ELY1766"/>
      <c r="ELZ1766"/>
      <c r="EMA1766"/>
      <c r="EMB1766"/>
      <c r="EMC1766"/>
      <c r="EMD1766"/>
      <c r="EME1766"/>
      <c r="EMF1766"/>
      <c r="EMG1766"/>
      <c r="EMH1766"/>
      <c r="EMI1766"/>
      <c r="EMJ1766"/>
      <c r="EMK1766"/>
      <c r="EML1766"/>
      <c r="EMM1766"/>
      <c r="EMN1766"/>
      <c r="EMO1766"/>
      <c r="EMP1766"/>
      <c r="EMQ1766"/>
      <c r="EMR1766"/>
      <c r="EMS1766"/>
      <c r="EMT1766"/>
      <c r="EMU1766"/>
      <c r="EMV1766"/>
      <c r="EMW1766"/>
      <c r="EMX1766"/>
      <c r="EMY1766"/>
      <c r="EMZ1766"/>
      <c r="ENA1766"/>
      <c r="ENB1766"/>
      <c r="ENC1766"/>
      <c r="END1766"/>
      <c r="ENE1766"/>
      <c r="ENF1766"/>
      <c r="ENG1766"/>
      <c r="ENH1766"/>
      <c r="ENI1766"/>
      <c r="ENJ1766"/>
      <c r="ENK1766"/>
      <c r="ENL1766"/>
      <c r="ENM1766"/>
      <c r="ENN1766"/>
      <c r="ENO1766"/>
      <c r="ENP1766"/>
      <c r="ENQ1766"/>
      <c r="ENR1766"/>
      <c r="ENS1766"/>
      <c r="ENT1766"/>
      <c r="ENU1766"/>
      <c r="ENV1766"/>
      <c r="ENW1766"/>
      <c r="ENX1766"/>
      <c r="ENY1766"/>
      <c r="ENZ1766"/>
      <c r="EOA1766"/>
      <c r="EOB1766"/>
      <c r="EOC1766"/>
      <c r="EOD1766"/>
      <c r="EOE1766"/>
      <c r="EOF1766"/>
      <c r="EOG1766"/>
      <c r="EOH1766"/>
      <c r="EOI1766"/>
      <c r="EOJ1766"/>
      <c r="EOK1766"/>
      <c r="EOL1766"/>
      <c r="EOM1766"/>
      <c r="EON1766"/>
      <c r="EOO1766"/>
      <c r="EOP1766"/>
      <c r="EOQ1766"/>
      <c r="EOR1766"/>
      <c r="EOS1766"/>
      <c r="EOT1766"/>
      <c r="EOU1766"/>
      <c r="EOV1766"/>
      <c r="EOW1766"/>
      <c r="EOX1766"/>
      <c r="EOY1766"/>
      <c r="EOZ1766"/>
      <c r="EPA1766"/>
      <c r="EPB1766"/>
      <c r="EPC1766"/>
      <c r="EPD1766"/>
      <c r="EPE1766"/>
      <c r="EPF1766"/>
      <c r="EPG1766"/>
      <c r="EPH1766"/>
      <c r="EPI1766"/>
      <c r="EPJ1766"/>
      <c r="EPK1766"/>
      <c r="EPL1766"/>
      <c r="EPM1766"/>
      <c r="EPN1766"/>
      <c r="EPO1766"/>
      <c r="EPP1766"/>
      <c r="EPQ1766"/>
      <c r="EPR1766"/>
      <c r="EPS1766"/>
      <c r="EPT1766"/>
      <c r="EPU1766"/>
      <c r="EPV1766"/>
      <c r="EPW1766"/>
      <c r="EPX1766"/>
      <c r="EPY1766"/>
      <c r="EPZ1766"/>
      <c r="EQA1766"/>
      <c r="EQB1766"/>
      <c r="EQC1766"/>
      <c r="EQD1766"/>
      <c r="EQE1766"/>
      <c r="EQF1766"/>
      <c r="EQG1766"/>
      <c r="EQH1766"/>
      <c r="EQI1766"/>
      <c r="EQJ1766"/>
      <c r="EQK1766"/>
      <c r="EQL1766"/>
      <c r="EQM1766"/>
      <c r="EQN1766"/>
      <c r="EQO1766"/>
      <c r="EQP1766"/>
      <c r="EQQ1766"/>
      <c r="EQR1766"/>
      <c r="EQS1766"/>
      <c r="EQT1766"/>
      <c r="EQU1766"/>
      <c r="EQV1766"/>
      <c r="EQW1766"/>
      <c r="EQX1766"/>
      <c r="EQY1766"/>
      <c r="EQZ1766"/>
      <c r="ERA1766"/>
      <c r="ERB1766"/>
      <c r="ERC1766"/>
      <c r="ERD1766"/>
      <c r="ERE1766"/>
      <c r="ERF1766"/>
      <c r="ERG1766"/>
      <c r="ERH1766"/>
      <c r="ERI1766"/>
      <c r="ERJ1766"/>
      <c r="ERK1766"/>
      <c r="ERL1766"/>
      <c r="ERM1766"/>
      <c r="ERN1766"/>
      <c r="ERO1766"/>
      <c r="ERP1766"/>
      <c r="ERQ1766"/>
      <c r="ERR1766"/>
      <c r="ERS1766"/>
      <c r="ERT1766"/>
      <c r="ERU1766"/>
      <c r="ERV1766"/>
      <c r="ERW1766"/>
      <c r="ERX1766"/>
      <c r="ERY1766"/>
      <c r="ERZ1766"/>
      <c r="ESA1766"/>
      <c r="ESB1766"/>
      <c r="ESC1766"/>
      <c r="ESD1766"/>
      <c r="ESE1766"/>
      <c r="ESF1766"/>
      <c r="ESG1766"/>
      <c r="ESH1766"/>
      <c r="ESI1766"/>
      <c r="ESJ1766"/>
      <c r="ESK1766"/>
      <c r="ESL1766"/>
      <c r="ESM1766"/>
      <c r="ESN1766"/>
      <c r="ESO1766"/>
      <c r="ESP1766"/>
      <c r="ESQ1766"/>
      <c r="ESR1766"/>
      <c r="ESS1766"/>
      <c r="EST1766"/>
      <c r="ESU1766"/>
      <c r="ESV1766"/>
      <c r="ESW1766"/>
      <c r="ESX1766"/>
      <c r="ESY1766"/>
      <c r="ESZ1766"/>
      <c r="ETA1766"/>
      <c r="ETB1766"/>
      <c r="ETC1766"/>
      <c r="ETD1766"/>
      <c r="ETE1766"/>
      <c r="ETF1766"/>
      <c r="ETG1766"/>
      <c r="ETH1766"/>
      <c r="ETI1766"/>
      <c r="ETJ1766"/>
      <c r="ETK1766"/>
      <c r="ETL1766"/>
      <c r="ETM1766"/>
      <c r="ETN1766"/>
      <c r="ETO1766"/>
      <c r="ETP1766"/>
      <c r="ETQ1766"/>
      <c r="ETR1766"/>
      <c r="ETS1766"/>
      <c r="ETT1766"/>
      <c r="ETU1766"/>
      <c r="ETV1766"/>
      <c r="ETW1766"/>
      <c r="ETX1766"/>
      <c r="ETY1766"/>
      <c r="ETZ1766"/>
      <c r="EUA1766"/>
      <c r="EUB1766"/>
      <c r="EUC1766"/>
      <c r="EUD1766"/>
      <c r="EUE1766"/>
      <c r="EUF1766"/>
      <c r="EUG1766"/>
      <c r="EUH1766"/>
      <c r="EUI1766"/>
      <c r="EUJ1766"/>
      <c r="EUK1766"/>
      <c r="EUL1766"/>
      <c r="EUM1766"/>
      <c r="EUN1766"/>
      <c r="EUO1766"/>
      <c r="EUP1766"/>
      <c r="EUQ1766"/>
      <c r="EUR1766"/>
      <c r="EUS1766"/>
      <c r="EUT1766"/>
      <c r="EUU1766"/>
      <c r="EUV1766"/>
      <c r="EUW1766"/>
      <c r="EUX1766"/>
      <c r="EUY1766"/>
      <c r="EUZ1766"/>
      <c r="EVA1766"/>
      <c r="EVB1766"/>
      <c r="EVC1766"/>
      <c r="EVD1766"/>
      <c r="EVE1766"/>
      <c r="EVF1766"/>
      <c r="EVG1766"/>
      <c r="EVH1766"/>
      <c r="EVI1766"/>
      <c r="EVJ1766"/>
      <c r="EVK1766"/>
      <c r="EVL1766"/>
      <c r="EVM1766"/>
      <c r="EVN1766"/>
      <c r="EVO1766"/>
      <c r="EVP1766"/>
      <c r="EVQ1766"/>
      <c r="EVR1766"/>
      <c r="EVS1766"/>
      <c r="EVT1766"/>
      <c r="EVU1766"/>
      <c r="EVV1766"/>
      <c r="EVW1766"/>
      <c r="EVX1766"/>
      <c r="EVY1766"/>
      <c r="EVZ1766"/>
      <c r="EWA1766"/>
      <c r="EWB1766"/>
      <c r="EWC1766"/>
      <c r="EWD1766"/>
      <c r="EWE1766"/>
      <c r="EWF1766"/>
      <c r="EWG1766"/>
      <c r="EWH1766"/>
      <c r="EWI1766"/>
      <c r="EWJ1766"/>
      <c r="EWK1766"/>
      <c r="EWL1766"/>
      <c r="EWM1766"/>
      <c r="EWN1766"/>
      <c r="EWO1766"/>
      <c r="EWP1766"/>
      <c r="EWQ1766"/>
      <c r="EWR1766"/>
      <c r="EWS1766"/>
      <c r="EWT1766"/>
      <c r="EWU1766"/>
      <c r="EWV1766"/>
      <c r="EWW1766"/>
      <c r="EWX1766"/>
      <c r="EWY1766"/>
      <c r="EWZ1766"/>
      <c r="EXA1766"/>
      <c r="EXB1766"/>
      <c r="EXC1766"/>
      <c r="EXD1766"/>
      <c r="EXE1766"/>
      <c r="EXF1766"/>
      <c r="EXG1766"/>
      <c r="EXH1766"/>
      <c r="EXI1766"/>
      <c r="EXJ1766"/>
      <c r="EXK1766"/>
      <c r="EXL1766"/>
      <c r="EXM1766"/>
      <c r="EXN1766"/>
      <c r="EXO1766"/>
      <c r="EXP1766"/>
      <c r="EXQ1766"/>
      <c r="EXR1766"/>
      <c r="EXS1766"/>
      <c r="EXT1766"/>
      <c r="EXU1766"/>
      <c r="EXV1766"/>
      <c r="EXW1766"/>
      <c r="EXX1766"/>
      <c r="EXY1766"/>
      <c r="EXZ1766"/>
      <c r="EYA1766"/>
      <c r="EYB1766"/>
      <c r="EYC1766"/>
      <c r="EYD1766"/>
      <c r="EYE1766"/>
      <c r="EYF1766"/>
      <c r="EYG1766"/>
      <c r="EYH1766"/>
      <c r="EYI1766"/>
      <c r="EYJ1766"/>
      <c r="EYK1766"/>
      <c r="EYL1766"/>
      <c r="EYM1766"/>
      <c r="EYN1766"/>
      <c r="EYO1766"/>
      <c r="EYP1766"/>
      <c r="EYQ1766"/>
      <c r="EYR1766"/>
      <c r="EYS1766"/>
      <c r="EYT1766"/>
      <c r="EYU1766"/>
      <c r="EYV1766"/>
      <c r="EYW1766"/>
      <c r="EYX1766"/>
      <c r="EYY1766"/>
      <c r="EYZ1766"/>
      <c r="EZA1766"/>
      <c r="EZB1766"/>
      <c r="EZC1766"/>
      <c r="EZD1766"/>
      <c r="EZE1766"/>
      <c r="EZF1766"/>
      <c r="EZG1766"/>
      <c r="EZH1766"/>
      <c r="EZI1766"/>
      <c r="EZJ1766"/>
      <c r="EZK1766"/>
      <c r="EZL1766"/>
      <c r="EZM1766"/>
      <c r="EZN1766"/>
      <c r="EZO1766"/>
      <c r="EZP1766"/>
      <c r="EZQ1766"/>
      <c r="EZR1766"/>
      <c r="EZS1766"/>
      <c r="EZT1766"/>
      <c r="EZU1766"/>
      <c r="EZV1766"/>
      <c r="EZW1766"/>
      <c r="EZX1766"/>
      <c r="EZY1766"/>
      <c r="EZZ1766"/>
      <c r="FAA1766"/>
      <c r="FAB1766"/>
      <c r="FAC1766"/>
      <c r="FAD1766"/>
      <c r="FAE1766"/>
      <c r="FAF1766"/>
      <c r="FAG1766"/>
      <c r="FAH1766"/>
      <c r="FAI1766"/>
      <c r="FAJ1766"/>
      <c r="FAK1766"/>
      <c r="FAL1766"/>
      <c r="FAM1766"/>
      <c r="FAN1766"/>
      <c r="FAO1766"/>
      <c r="FAP1766"/>
      <c r="FAQ1766"/>
      <c r="FAR1766"/>
      <c r="FAS1766"/>
      <c r="FAT1766"/>
      <c r="FAU1766"/>
      <c r="FAV1766"/>
      <c r="FAW1766"/>
      <c r="FAX1766"/>
      <c r="FAY1766"/>
      <c r="FAZ1766"/>
      <c r="FBA1766"/>
      <c r="FBB1766"/>
      <c r="FBC1766"/>
      <c r="FBD1766"/>
      <c r="FBE1766"/>
      <c r="FBF1766"/>
      <c r="FBG1766"/>
      <c r="FBH1766"/>
      <c r="FBI1766"/>
      <c r="FBJ1766"/>
      <c r="FBK1766"/>
      <c r="FBL1766"/>
      <c r="FBM1766"/>
      <c r="FBN1766"/>
      <c r="FBO1766"/>
      <c r="FBP1766"/>
      <c r="FBQ1766"/>
      <c r="FBR1766"/>
      <c r="FBS1766"/>
      <c r="FBT1766"/>
      <c r="FBU1766"/>
      <c r="FBV1766"/>
      <c r="FBW1766"/>
      <c r="FBX1766"/>
      <c r="FBY1766"/>
      <c r="FBZ1766"/>
      <c r="FCA1766"/>
      <c r="FCB1766"/>
      <c r="FCC1766"/>
      <c r="FCD1766"/>
      <c r="FCE1766"/>
      <c r="FCF1766"/>
      <c r="FCG1766"/>
      <c r="FCH1766"/>
      <c r="FCI1766"/>
      <c r="FCJ1766"/>
      <c r="FCK1766"/>
      <c r="FCL1766"/>
      <c r="FCM1766"/>
      <c r="FCN1766"/>
      <c r="FCO1766"/>
      <c r="FCP1766"/>
      <c r="FCQ1766"/>
      <c r="FCR1766"/>
      <c r="FCS1766"/>
      <c r="FCT1766"/>
      <c r="FCU1766"/>
      <c r="FCV1766"/>
      <c r="FCW1766"/>
      <c r="FCX1766"/>
      <c r="FCY1766"/>
      <c r="FCZ1766"/>
      <c r="FDA1766"/>
      <c r="FDB1766"/>
      <c r="FDC1766"/>
      <c r="FDD1766"/>
      <c r="FDE1766"/>
      <c r="FDF1766"/>
      <c r="FDG1766"/>
      <c r="FDH1766"/>
      <c r="FDI1766"/>
      <c r="FDJ1766"/>
      <c r="FDK1766"/>
      <c r="FDL1766"/>
      <c r="FDM1766"/>
      <c r="FDN1766"/>
      <c r="FDO1766"/>
      <c r="FDP1766"/>
      <c r="FDQ1766"/>
      <c r="FDR1766"/>
      <c r="FDS1766"/>
      <c r="FDT1766"/>
      <c r="FDU1766"/>
      <c r="FDV1766"/>
      <c r="FDW1766"/>
      <c r="FDX1766"/>
      <c r="FDY1766"/>
      <c r="FDZ1766"/>
      <c r="FEA1766"/>
      <c r="FEB1766"/>
      <c r="FEC1766"/>
      <c r="FED1766"/>
      <c r="FEE1766"/>
      <c r="FEF1766"/>
      <c r="FEG1766"/>
      <c r="FEH1766"/>
      <c r="FEI1766"/>
      <c r="FEJ1766"/>
      <c r="FEK1766"/>
      <c r="FEL1766"/>
      <c r="FEM1766"/>
      <c r="FEN1766"/>
      <c r="FEO1766"/>
      <c r="FEP1766"/>
      <c r="FEQ1766"/>
      <c r="FER1766"/>
      <c r="FES1766"/>
      <c r="FET1766"/>
      <c r="FEU1766"/>
      <c r="FEV1766"/>
      <c r="FEW1766"/>
      <c r="FEX1766"/>
      <c r="FEY1766"/>
      <c r="FEZ1766"/>
      <c r="FFA1766"/>
      <c r="FFB1766"/>
      <c r="FFC1766"/>
      <c r="FFD1766"/>
      <c r="FFE1766"/>
      <c r="FFF1766"/>
      <c r="FFG1766"/>
      <c r="FFH1766"/>
      <c r="FFI1766"/>
      <c r="FFJ1766"/>
      <c r="FFK1766"/>
      <c r="FFL1766"/>
      <c r="FFM1766"/>
      <c r="FFN1766"/>
      <c r="FFO1766"/>
      <c r="FFP1766"/>
      <c r="FFQ1766"/>
      <c r="FFR1766"/>
      <c r="FFS1766"/>
      <c r="FFT1766"/>
      <c r="FFU1766"/>
      <c r="FFV1766"/>
      <c r="FFW1766"/>
      <c r="FFX1766"/>
      <c r="FFY1766"/>
      <c r="FFZ1766"/>
      <c r="FGA1766"/>
      <c r="FGB1766"/>
      <c r="FGC1766"/>
      <c r="FGD1766"/>
      <c r="FGE1766"/>
      <c r="FGF1766"/>
      <c r="FGG1766"/>
      <c r="FGH1766"/>
      <c r="FGI1766"/>
      <c r="FGJ1766"/>
      <c r="FGK1766"/>
      <c r="FGL1766"/>
      <c r="FGM1766"/>
      <c r="FGN1766"/>
      <c r="FGO1766"/>
      <c r="FGP1766"/>
      <c r="FGQ1766"/>
      <c r="FGR1766"/>
      <c r="FGS1766"/>
      <c r="FGT1766"/>
      <c r="FGU1766"/>
      <c r="FGV1766"/>
      <c r="FGW1766"/>
      <c r="FGX1766"/>
      <c r="FGY1766"/>
      <c r="FGZ1766"/>
      <c r="FHA1766"/>
      <c r="FHB1766"/>
      <c r="FHC1766"/>
      <c r="FHD1766"/>
      <c r="FHE1766"/>
      <c r="FHF1766"/>
      <c r="FHG1766"/>
      <c r="FHH1766"/>
      <c r="FHI1766"/>
      <c r="FHJ1766"/>
      <c r="FHK1766"/>
      <c r="FHL1766"/>
      <c r="FHM1766"/>
      <c r="FHN1766"/>
      <c r="FHO1766"/>
      <c r="FHP1766"/>
      <c r="FHQ1766"/>
      <c r="FHR1766"/>
      <c r="FHS1766"/>
      <c r="FHT1766"/>
      <c r="FHU1766"/>
      <c r="FHV1766"/>
      <c r="FHW1766"/>
      <c r="FHX1766"/>
      <c r="FHY1766"/>
      <c r="FHZ1766"/>
      <c r="FIA1766"/>
      <c r="FIB1766"/>
      <c r="FIC1766"/>
      <c r="FID1766"/>
      <c r="FIE1766"/>
      <c r="FIF1766"/>
      <c r="FIG1766"/>
      <c r="FIH1766"/>
      <c r="FII1766"/>
      <c r="FIJ1766"/>
      <c r="FIK1766"/>
      <c r="FIL1766"/>
      <c r="FIM1766"/>
      <c r="FIN1766"/>
      <c r="FIO1766"/>
      <c r="FIP1766"/>
      <c r="FIQ1766"/>
      <c r="FIR1766"/>
      <c r="FIS1766"/>
      <c r="FIT1766"/>
      <c r="FIU1766"/>
      <c r="FIV1766"/>
      <c r="FIW1766"/>
      <c r="FIX1766"/>
      <c r="FIY1766"/>
      <c r="FIZ1766"/>
      <c r="FJA1766"/>
      <c r="FJB1766"/>
      <c r="FJC1766"/>
      <c r="FJD1766"/>
      <c r="FJE1766"/>
      <c r="FJF1766"/>
      <c r="FJG1766"/>
      <c r="FJH1766"/>
      <c r="FJI1766"/>
      <c r="FJJ1766"/>
      <c r="FJK1766"/>
      <c r="FJL1766"/>
      <c r="FJM1766"/>
      <c r="FJN1766"/>
      <c r="FJO1766"/>
      <c r="FJP1766"/>
      <c r="FJQ1766"/>
      <c r="FJR1766"/>
      <c r="FJS1766"/>
      <c r="FJT1766"/>
      <c r="FJU1766"/>
      <c r="FJV1766"/>
      <c r="FJW1766"/>
      <c r="FJX1766"/>
      <c r="FJY1766"/>
      <c r="FJZ1766"/>
      <c r="FKA1766"/>
      <c r="FKB1766"/>
      <c r="FKC1766"/>
      <c r="FKD1766"/>
      <c r="FKE1766"/>
      <c r="FKF1766"/>
      <c r="FKG1766"/>
      <c r="FKH1766"/>
      <c r="FKI1766"/>
      <c r="FKJ1766"/>
      <c r="FKK1766"/>
      <c r="FKL1766"/>
      <c r="FKM1766"/>
      <c r="FKN1766"/>
      <c r="FKO1766"/>
      <c r="FKP1766"/>
      <c r="FKQ1766"/>
      <c r="FKR1766"/>
      <c r="FKS1766"/>
      <c r="FKT1766"/>
      <c r="FKU1766"/>
      <c r="FKV1766"/>
      <c r="FKW1766"/>
      <c r="FKX1766"/>
      <c r="FKY1766"/>
      <c r="FKZ1766"/>
      <c r="FLA1766"/>
      <c r="FLB1766"/>
      <c r="FLC1766"/>
      <c r="FLD1766"/>
      <c r="FLE1766"/>
      <c r="FLF1766"/>
      <c r="FLG1766"/>
      <c r="FLH1766"/>
      <c r="FLI1766"/>
      <c r="FLJ1766"/>
      <c r="FLK1766"/>
      <c r="FLL1766"/>
      <c r="FLM1766"/>
      <c r="FLN1766"/>
      <c r="FLO1766"/>
      <c r="FLP1766"/>
      <c r="FLQ1766"/>
      <c r="FLR1766"/>
      <c r="FLS1766"/>
      <c r="FLT1766"/>
      <c r="FLU1766"/>
      <c r="FLV1766"/>
      <c r="FLW1766"/>
      <c r="FLX1766"/>
      <c r="FLY1766"/>
      <c r="FLZ1766"/>
      <c r="FMA1766"/>
      <c r="FMB1766"/>
      <c r="FMC1766"/>
      <c r="FMD1766"/>
      <c r="FME1766"/>
      <c r="FMF1766"/>
      <c r="FMG1766"/>
      <c r="FMH1766"/>
      <c r="FMI1766"/>
      <c r="FMJ1766"/>
      <c r="FMK1766"/>
      <c r="FML1766"/>
      <c r="FMM1766"/>
      <c r="FMN1766"/>
      <c r="FMO1766"/>
      <c r="FMP1766"/>
      <c r="FMQ1766"/>
      <c r="FMR1766"/>
      <c r="FMS1766"/>
      <c r="FMT1766"/>
      <c r="FMU1766"/>
      <c r="FMV1766"/>
      <c r="FMW1766"/>
      <c r="FMX1766"/>
      <c r="FMY1766"/>
      <c r="FMZ1766"/>
      <c r="FNA1766"/>
      <c r="FNB1766"/>
      <c r="FNC1766"/>
      <c r="FND1766"/>
      <c r="FNE1766"/>
      <c r="FNF1766"/>
      <c r="FNG1766"/>
      <c r="FNH1766"/>
      <c r="FNI1766"/>
      <c r="FNJ1766"/>
      <c r="FNK1766"/>
      <c r="FNL1766"/>
      <c r="FNM1766"/>
      <c r="FNN1766"/>
      <c r="FNO1766"/>
      <c r="FNP1766"/>
      <c r="FNQ1766"/>
      <c r="FNR1766"/>
      <c r="FNS1766"/>
      <c r="FNT1766"/>
      <c r="FNU1766"/>
      <c r="FNV1766"/>
      <c r="FNW1766"/>
      <c r="FNX1766"/>
      <c r="FNY1766"/>
      <c r="FNZ1766"/>
      <c r="FOA1766"/>
      <c r="FOB1766"/>
      <c r="FOC1766"/>
      <c r="FOD1766"/>
      <c r="FOE1766"/>
      <c r="FOF1766"/>
      <c r="FOG1766"/>
      <c r="FOH1766"/>
      <c r="FOI1766"/>
      <c r="FOJ1766"/>
      <c r="FOK1766"/>
      <c r="FOL1766"/>
      <c r="FOM1766"/>
      <c r="FON1766"/>
      <c r="FOO1766"/>
      <c r="FOP1766"/>
      <c r="FOQ1766"/>
      <c r="FOR1766"/>
      <c r="FOS1766"/>
      <c r="FOT1766"/>
      <c r="FOU1766"/>
      <c r="FOV1766"/>
      <c r="FOW1766"/>
      <c r="FOX1766"/>
      <c r="FOY1766"/>
      <c r="FOZ1766"/>
      <c r="FPA1766"/>
      <c r="FPB1766"/>
      <c r="FPC1766"/>
      <c r="FPD1766"/>
      <c r="FPE1766"/>
      <c r="FPF1766"/>
      <c r="FPG1766"/>
      <c r="FPH1766"/>
      <c r="FPI1766"/>
      <c r="FPJ1766"/>
      <c r="FPK1766"/>
      <c r="FPL1766"/>
      <c r="FPM1766"/>
      <c r="FPN1766"/>
      <c r="FPO1766"/>
      <c r="FPP1766"/>
      <c r="FPQ1766"/>
      <c r="FPR1766"/>
      <c r="FPS1766"/>
      <c r="FPT1766"/>
      <c r="FPU1766"/>
      <c r="FPV1766"/>
      <c r="FPW1766"/>
      <c r="FPX1766"/>
      <c r="FPY1766"/>
      <c r="FPZ1766"/>
      <c r="FQA1766"/>
      <c r="FQB1766"/>
      <c r="FQC1766"/>
      <c r="FQD1766"/>
      <c r="FQE1766"/>
      <c r="FQF1766"/>
      <c r="FQG1766"/>
      <c r="FQH1766"/>
      <c r="FQI1766"/>
      <c r="FQJ1766"/>
      <c r="FQK1766"/>
      <c r="FQL1766"/>
      <c r="FQM1766"/>
      <c r="FQN1766"/>
      <c r="FQO1766"/>
      <c r="FQP1766"/>
      <c r="FQQ1766"/>
      <c r="FQR1766"/>
      <c r="FQS1766"/>
      <c r="FQT1766"/>
      <c r="FQU1766"/>
      <c r="FQV1766"/>
      <c r="FQW1766"/>
      <c r="FQX1766"/>
      <c r="FQY1766"/>
      <c r="FQZ1766"/>
      <c r="FRA1766"/>
      <c r="FRB1766"/>
      <c r="FRC1766"/>
      <c r="FRD1766"/>
      <c r="FRE1766"/>
      <c r="FRF1766"/>
      <c r="FRG1766"/>
      <c r="FRH1766"/>
      <c r="FRI1766"/>
      <c r="FRJ1766"/>
      <c r="FRK1766"/>
      <c r="FRL1766"/>
      <c r="FRM1766"/>
      <c r="FRN1766"/>
      <c r="FRO1766"/>
      <c r="FRP1766"/>
      <c r="FRQ1766"/>
      <c r="FRR1766"/>
      <c r="FRS1766"/>
      <c r="FRT1766"/>
      <c r="FRU1766"/>
      <c r="FRV1766"/>
      <c r="FRW1766"/>
      <c r="FRX1766"/>
      <c r="FRY1766"/>
      <c r="FRZ1766"/>
      <c r="FSA1766"/>
      <c r="FSB1766"/>
      <c r="FSC1766"/>
      <c r="FSD1766"/>
      <c r="FSE1766"/>
      <c r="FSF1766"/>
      <c r="FSG1766"/>
      <c r="FSH1766"/>
      <c r="FSI1766"/>
      <c r="FSJ1766"/>
      <c r="FSK1766"/>
      <c r="FSL1766"/>
      <c r="FSM1766"/>
      <c r="FSN1766"/>
      <c r="FSO1766"/>
      <c r="FSP1766"/>
      <c r="FSQ1766"/>
      <c r="FSR1766"/>
      <c r="FSS1766"/>
      <c r="FST1766"/>
      <c r="FSU1766"/>
      <c r="FSV1766"/>
      <c r="FSW1766"/>
      <c r="FSX1766"/>
      <c r="FSY1766"/>
      <c r="FSZ1766"/>
      <c r="FTA1766"/>
      <c r="FTB1766"/>
      <c r="FTC1766"/>
      <c r="FTD1766"/>
      <c r="FTE1766"/>
      <c r="FTF1766"/>
      <c r="FTG1766"/>
      <c r="FTH1766"/>
      <c r="FTI1766"/>
      <c r="FTJ1766"/>
      <c r="FTK1766"/>
      <c r="FTL1766"/>
      <c r="FTM1766"/>
      <c r="FTN1766"/>
      <c r="FTO1766"/>
      <c r="FTP1766"/>
      <c r="FTQ1766"/>
      <c r="FTR1766"/>
      <c r="FTS1766"/>
      <c r="FTT1766"/>
      <c r="FTU1766"/>
      <c r="FTV1766"/>
      <c r="FTW1766"/>
      <c r="FTX1766"/>
      <c r="FTY1766"/>
      <c r="FTZ1766"/>
      <c r="FUA1766"/>
      <c r="FUB1766"/>
      <c r="FUC1766"/>
      <c r="FUD1766"/>
      <c r="FUE1766"/>
      <c r="FUF1766"/>
      <c r="FUG1766"/>
      <c r="FUH1766"/>
      <c r="FUI1766"/>
      <c r="FUJ1766"/>
      <c r="FUK1766"/>
      <c r="FUL1766"/>
      <c r="FUM1766"/>
      <c r="FUN1766"/>
      <c r="FUO1766"/>
      <c r="FUP1766"/>
      <c r="FUQ1766"/>
      <c r="FUR1766"/>
      <c r="FUS1766"/>
      <c r="FUT1766"/>
      <c r="FUU1766"/>
      <c r="FUV1766"/>
      <c r="FUW1766"/>
      <c r="FUX1766"/>
      <c r="FUY1766"/>
      <c r="FUZ1766"/>
      <c r="FVA1766"/>
      <c r="FVB1766"/>
      <c r="FVC1766"/>
      <c r="FVD1766"/>
      <c r="FVE1766"/>
      <c r="FVF1766"/>
      <c r="FVG1766"/>
      <c r="FVH1766"/>
      <c r="FVI1766"/>
      <c r="FVJ1766"/>
      <c r="FVK1766"/>
      <c r="FVL1766"/>
      <c r="FVM1766"/>
      <c r="FVN1766"/>
      <c r="FVO1766"/>
      <c r="FVP1766"/>
      <c r="FVQ1766"/>
      <c r="FVR1766"/>
      <c r="FVS1766"/>
      <c r="FVT1766"/>
      <c r="FVU1766"/>
      <c r="FVV1766"/>
      <c r="FVW1766"/>
      <c r="FVX1766"/>
      <c r="FVY1766"/>
      <c r="FVZ1766"/>
      <c r="FWA1766"/>
      <c r="FWB1766"/>
      <c r="FWC1766"/>
      <c r="FWD1766"/>
      <c r="FWE1766"/>
      <c r="FWF1766"/>
      <c r="FWG1766"/>
      <c r="FWH1766"/>
      <c r="FWI1766"/>
      <c r="FWJ1766"/>
      <c r="FWK1766"/>
      <c r="FWL1766"/>
      <c r="FWM1766"/>
      <c r="FWN1766"/>
      <c r="FWO1766"/>
      <c r="FWP1766"/>
      <c r="FWQ1766"/>
      <c r="FWR1766"/>
      <c r="FWS1766"/>
      <c r="FWT1766"/>
      <c r="FWU1766"/>
      <c r="FWV1766"/>
      <c r="FWW1766"/>
      <c r="FWX1766"/>
      <c r="FWY1766"/>
      <c r="FWZ1766"/>
      <c r="FXA1766"/>
      <c r="FXB1766"/>
      <c r="FXC1766"/>
      <c r="FXD1766"/>
      <c r="FXE1766"/>
      <c r="FXF1766"/>
      <c r="FXG1766"/>
      <c r="FXH1766"/>
      <c r="FXI1766"/>
      <c r="FXJ1766"/>
      <c r="FXK1766"/>
      <c r="FXL1766"/>
      <c r="FXM1766"/>
      <c r="FXN1766"/>
      <c r="FXO1766"/>
      <c r="FXP1766"/>
      <c r="FXQ1766"/>
      <c r="FXR1766"/>
      <c r="FXS1766"/>
      <c r="FXT1766"/>
      <c r="FXU1766"/>
      <c r="FXV1766"/>
      <c r="FXW1766"/>
      <c r="FXX1766"/>
      <c r="FXY1766"/>
      <c r="FXZ1766"/>
      <c r="FYA1766"/>
      <c r="FYB1766"/>
      <c r="FYC1766"/>
      <c r="FYD1766"/>
      <c r="FYE1766"/>
      <c r="FYF1766"/>
      <c r="FYG1766"/>
      <c r="FYH1766"/>
      <c r="FYI1766"/>
      <c r="FYJ1766"/>
      <c r="FYK1766"/>
      <c r="FYL1766"/>
      <c r="FYM1766"/>
      <c r="FYN1766"/>
      <c r="FYO1766"/>
      <c r="FYP1766"/>
      <c r="FYQ1766"/>
      <c r="FYR1766"/>
      <c r="FYS1766"/>
      <c r="FYT1766"/>
      <c r="FYU1766"/>
      <c r="FYV1766"/>
      <c r="FYW1766"/>
      <c r="FYX1766"/>
      <c r="FYY1766"/>
      <c r="FYZ1766"/>
      <c r="FZA1766"/>
      <c r="FZB1766"/>
      <c r="FZC1766"/>
      <c r="FZD1766"/>
      <c r="FZE1766"/>
      <c r="FZF1766"/>
      <c r="FZG1766"/>
      <c r="FZH1766"/>
      <c r="FZI1766"/>
      <c r="FZJ1766"/>
      <c r="FZK1766"/>
      <c r="FZL1766"/>
      <c r="FZM1766"/>
      <c r="FZN1766"/>
      <c r="FZO1766"/>
      <c r="FZP1766"/>
      <c r="FZQ1766"/>
      <c r="FZR1766"/>
      <c r="FZS1766"/>
      <c r="FZT1766"/>
      <c r="FZU1766"/>
      <c r="FZV1766"/>
      <c r="FZW1766"/>
      <c r="FZX1766"/>
      <c r="FZY1766"/>
      <c r="FZZ1766"/>
      <c r="GAA1766"/>
      <c r="GAB1766"/>
      <c r="GAC1766"/>
      <c r="GAD1766"/>
      <c r="GAE1766"/>
      <c r="GAF1766"/>
      <c r="GAG1766"/>
      <c r="GAH1766"/>
      <c r="GAI1766"/>
      <c r="GAJ1766"/>
      <c r="GAK1766"/>
      <c r="GAL1766"/>
      <c r="GAM1766"/>
      <c r="GAN1766"/>
      <c r="GAO1766"/>
      <c r="GAP1766"/>
      <c r="GAQ1766"/>
      <c r="GAR1766"/>
      <c r="GAS1766"/>
      <c r="GAT1766"/>
      <c r="GAU1766"/>
      <c r="GAV1766"/>
      <c r="GAW1766"/>
      <c r="GAX1766"/>
      <c r="GAY1766"/>
      <c r="GAZ1766"/>
      <c r="GBA1766"/>
      <c r="GBB1766"/>
      <c r="GBC1766"/>
      <c r="GBD1766"/>
      <c r="GBE1766"/>
      <c r="GBF1766"/>
      <c r="GBG1766"/>
      <c r="GBH1766"/>
      <c r="GBI1766"/>
      <c r="GBJ1766"/>
      <c r="GBK1766"/>
      <c r="GBL1766"/>
      <c r="GBM1766"/>
      <c r="GBN1766"/>
      <c r="GBO1766"/>
      <c r="GBP1766"/>
      <c r="GBQ1766"/>
      <c r="GBR1766"/>
      <c r="GBS1766"/>
      <c r="GBT1766"/>
      <c r="GBU1766"/>
      <c r="GBV1766"/>
      <c r="GBW1766"/>
      <c r="GBX1766"/>
      <c r="GBY1766"/>
      <c r="GBZ1766"/>
      <c r="GCA1766"/>
      <c r="GCB1766"/>
      <c r="GCC1766"/>
      <c r="GCD1766"/>
      <c r="GCE1766"/>
      <c r="GCF1766"/>
      <c r="GCG1766"/>
      <c r="GCH1766"/>
      <c r="GCI1766"/>
      <c r="GCJ1766"/>
      <c r="GCK1766"/>
      <c r="GCL1766"/>
      <c r="GCM1766"/>
      <c r="GCN1766"/>
      <c r="GCO1766"/>
      <c r="GCP1766"/>
      <c r="GCQ1766"/>
      <c r="GCR1766"/>
      <c r="GCS1766"/>
      <c r="GCT1766"/>
      <c r="GCU1766"/>
      <c r="GCV1766"/>
      <c r="GCW1766"/>
      <c r="GCX1766"/>
      <c r="GCY1766"/>
      <c r="GCZ1766"/>
      <c r="GDA1766"/>
      <c r="GDB1766"/>
      <c r="GDC1766"/>
      <c r="GDD1766"/>
      <c r="GDE1766"/>
      <c r="GDF1766"/>
      <c r="GDG1766"/>
      <c r="GDH1766"/>
      <c r="GDI1766"/>
      <c r="GDJ1766"/>
      <c r="GDK1766"/>
      <c r="GDL1766"/>
      <c r="GDM1766"/>
      <c r="GDN1766"/>
      <c r="GDO1766"/>
      <c r="GDP1766"/>
      <c r="GDQ1766"/>
      <c r="GDR1766"/>
      <c r="GDS1766"/>
      <c r="GDT1766"/>
      <c r="GDU1766"/>
      <c r="GDV1766"/>
      <c r="GDW1766"/>
      <c r="GDX1766"/>
      <c r="GDY1766"/>
      <c r="GDZ1766"/>
      <c r="GEA1766"/>
      <c r="GEB1766"/>
      <c r="GEC1766"/>
      <c r="GED1766"/>
      <c r="GEE1766"/>
      <c r="GEF1766"/>
      <c r="GEG1766"/>
      <c r="GEH1766"/>
      <c r="GEI1766"/>
      <c r="GEJ1766"/>
      <c r="GEK1766"/>
      <c r="GEL1766"/>
      <c r="GEM1766"/>
      <c r="GEN1766"/>
      <c r="GEO1766"/>
      <c r="GEP1766"/>
      <c r="GEQ1766"/>
      <c r="GER1766"/>
      <c r="GES1766"/>
      <c r="GET1766"/>
      <c r="GEU1766"/>
      <c r="GEV1766"/>
      <c r="GEW1766"/>
      <c r="GEX1766"/>
      <c r="GEY1766"/>
      <c r="GEZ1766"/>
      <c r="GFA1766"/>
      <c r="GFB1766"/>
      <c r="GFC1766"/>
      <c r="GFD1766"/>
      <c r="GFE1766"/>
      <c r="GFF1766"/>
      <c r="GFG1766"/>
      <c r="GFH1766"/>
      <c r="GFI1766"/>
      <c r="GFJ1766"/>
      <c r="GFK1766"/>
      <c r="GFL1766"/>
      <c r="GFM1766"/>
      <c r="GFN1766"/>
      <c r="GFO1766"/>
      <c r="GFP1766"/>
      <c r="GFQ1766"/>
      <c r="GFR1766"/>
      <c r="GFS1766"/>
      <c r="GFT1766"/>
      <c r="GFU1766"/>
      <c r="GFV1766"/>
      <c r="GFW1766"/>
      <c r="GFX1766"/>
      <c r="GFY1766"/>
      <c r="GFZ1766"/>
      <c r="GGA1766"/>
      <c r="GGB1766"/>
      <c r="GGC1766"/>
      <c r="GGD1766"/>
      <c r="GGE1766"/>
      <c r="GGF1766"/>
      <c r="GGG1766"/>
      <c r="GGH1766"/>
      <c r="GGI1766"/>
      <c r="GGJ1766"/>
      <c r="GGK1766"/>
      <c r="GGL1766"/>
      <c r="GGM1766"/>
      <c r="GGN1766"/>
      <c r="GGO1766"/>
      <c r="GGP1766"/>
      <c r="GGQ1766"/>
      <c r="GGR1766"/>
      <c r="GGS1766"/>
      <c r="GGT1766"/>
      <c r="GGU1766"/>
      <c r="GGV1766"/>
      <c r="GGW1766"/>
      <c r="GGX1766"/>
      <c r="GGY1766"/>
      <c r="GGZ1766"/>
      <c r="GHA1766"/>
      <c r="GHB1766"/>
      <c r="GHC1766"/>
      <c r="GHD1766"/>
      <c r="GHE1766"/>
      <c r="GHF1766"/>
      <c r="GHG1766"/>
      <c r="GHH1766"/>
      <c r="GHI1766"/>
      <c r="GHJ1766"/>
      <c r="GHK1766"/>
      <c r="GHL1766"/>
      <c r="GHM1766"/>
      <c r="GHN1766"/>
      <c r="GHO1766"/>
      <c r="GHP1766"/>
      <c r="GHQ1766"/>
      <c r="GHR1766"/>
      <c r="GHS1766"/>
      <c r="GHT1766"/>
      <c r="GHU1766"/>
      <c r="GHV1766"/>
      <c r="GHW1766"/>
      <c r="GHX1766"/>
      <c r="GHY1766"/>
      <c r="GHZ1766"/>
      <c r="GIA1766"/>
      <c r="GIB1766"/>
      <c r="GIC1766"/>
      <c r="GID1766"/>
      <c r="GIE1766"/>
      <c r="GIF1766"/>
      <c r="GIG1766"/>
      <c r="GIH1766"/>
      <c r="GII1766"/>
      <c r="GIJ1766"/>
      <c r="GIK1766"/>
      <c r="GIL1766"/>
      <c r="GIM1766"/>
      <c r="GIN1766"/>
      <c r="GIO1766"/>
      <c r="GIP1766"/>
      <c r="GIQ1766"/>
      <c r="GIR1766"/>
      <c r="GIS1766"/>
      <c r="GIT1766"/>
      <c r="GIU1766"/>
      <c r="GIV1766"/>
      <c r="GIW1766"/>
      <c r="GIX1766"/>
      <c r="GIY1766"/>
      <c r="GIZ1766"/>
      <c r="GJA1766"/>
      <c r="GJB1766"/>
      <c r="GJC1766"/>
      <c r="GJD1766"/>
      <c r="GJE1766"/>
      <c r="GJF1766"/>
      <c r="GJG1766"/>
      <c r="GJH1766"/>
      <c r="GJI1766"/>
      <c r="GJJ1766"/>
      <c r="GJK1766"/>
      <c r="GJL1766"/>
      <c r="GJM1766"/>
      <c r="GJN1766"/>
      <c r="GJO1766"/>
      <c r="GJP1766"/>
      <c r="GJQ1766"/>
      <c r="GJR1766"/>
      <c r="GJS1766"/>
      <c r="GJT1766"/>
      <c r="GJU1766"/>
      <c r="GJV1766"/>
      <c r="GJW1766"/>
      <c r="GJX1766"/>
      <c r="GJY1766"/>
      <c r="GJZ1766"/>
      <c r="GKA1766"/>
      <c r="GKB1766"/>
      <c r="GKC1766"/>
      <c r="GKD1766"/>
      <c r="GKE1766"/>
      <c r="GKF1766"/>
      <c r="GKG1766"/>
      <c r="GKH1766"/>
      <c r="GKI1766"/>
      <c r="GKJ1766"/>
      <c r="GKK1766"/>
      <c r="GKL1766"/>
      <c r="GKM1766"/>
      <c r="GKN1766"/>
      <c r="GKO1766"/>
      <c r="GKP1766"/>
      <c r="GKQ1766"/>
      <c r="GKR1766"/>
      <c r="GKS1766"/>
      <c r="GKT1766"/>
      <c r="GKU1766"/>
      <c r="GKV1766"/>
      <c r="GKW1766"/>
      <c r="GKX1766"/>
      <c r="GKY1766"/>
      <c r="GKZ1766"/>
      <c r="GLA1766"/>
      <c r="GLB1766"/>
      <c r="GLC1766"/>
      <c r="GLD1766"/>
      <c r="GLE1766"/>
      <c r="GLF1766"/>
      <c r="GLG1766"/>
      <c r="GLH1766"/>
      <c r="GLI1766"/>
      <c r="GLJ1766"/>
      <c r="GLK1766"/>
      <c r="GLL1766"/>
      <c r="GLM1766"/>
      <c r="GLN1766"/>
      <c r="GLO1766"/>
      <c r="GLP1766"/>
      <c r="GLQ1766"/>
      <c r="GLR1766"/>
      <c r="GLS1766"/>
      <c r="GLT1766"/>
      <c r="GLU1766"/>
      <c r="GLV1766"/>
      <c r="GLW1766"/>
      <c r="GLX1766"/>
      <c r="GLY1766"/>
      <c r="GLZ1766"/>
      <c r="GMA1766"/>
      <c r="GMB1766"/>
      <c r="GMC1766"/>
      <c r="GMD1766"/>
      <c r="GME1766"/>
      <c r="GMF1766"/>
      <c r="GMG1766"/>
      <c r="GMH1766"/>
      <c r="GMI1766"/>
      <c r="GMJ1766"/>
      <c r="GMK1766"/>
      <c r="GML1766"/>
      <c r="GMM1766"/>
      <c r="GMN1766"/>
      <c r="GMO1766"/>
      <c r="GMP1766"/>
      <c r="GMQ1766"/>
      <c r="GMR1766"/>
      <c r="GMS1766"/>
      <c r="GMT1766"/>
      <c r="GMU1766"/>
      <c r="GMV1766"/>
      <c r="GMW1766"/>
      <c r="GMX1766"/>
      <c r="GMY1766"/>
      <c r="GMZ1766"/>
      <c r="GNA1766"/>
      <c r="GNB1766"/>
      <c r="GNC1766"/>
      <c r="GND1766"/>
      <c r="GNE1766"/>
      <c r="GNF1766"/>
      <c r="GNG1766"/>
      <c r="GNH1766"/>
      <c r="GNI1766"/>
      <c r="GNJ1766"/>
      <c r="GNK1766"/>
      <c r="GNL1766"/>
      <c r="GNM1766"/>
      <c r="GNN1766"/>
      <c r="GNO1766"/>
      <c r="GNP1766"/>
      <c r="GNQ1766"/>
      <c r="GNR1766"/>
      <c r="GNS1766"/>
      <c r="GNT1766"/>
      <c r="GNU1766"/>
      <c r="GNV1766"/>
      <c r="GNW1766"/>
      <c r="GNX1766"/>
      <c r="GNY1766"/>
      <c r="GNZ1766"/>
      <c r="GOA1766"/>
      <c r="GOB1766"/>
      <c r="GOC1766"/>
      <c r="GOD1766"/>
      <c r="GOE1766"/>
      <c r="GOF1766"/>
      <c r="GOG1766"/>
      <c r="GOH1766"/>
      <c r="GOI1766"/>
      <c r="GOJ1766"/>
      <c r="GOK1766"/>
      <c r="GOL1766"/>
      <c r="GOM1766"/>
      <c r="GON1766"/>
      <c r="GOO1766"/>
      <c r="GOP1766"/>
      <c r="GOQ1766"/>
      <c r="GOR1766"/>
      <c r="GOS1766"/>
      <c r="GOT1766"/>
      <c r="GOU1766"/>
      <c r="GOV1766"/>
      <c r="GOW1766"/>
      <c r="GOX1766"/>
      <c r="GOY1766"/>
      <c r="GOZ1766"/>
      <c r="GPA1766"/>
      <c r="GPB1766"/>
      <c r="GPC1766"/>
      <c r="GPD1766"/>
      <c r="GPE1766"/>
      <c r="GPF1766"/>
      <c r="GPG1766"/>
      <c r="GPH1766"/>
      <c r="GPI1766"/>
      <c r="GPJ1766"/>
      <c r="GPK1766"/>
      <c r="GPL1766"/>
      <c r="GPM1766"/>
      <c r="GPN1766"/>
      <c r="GPO1766"/>
      <c r="GPP1766"/>
      <c r="GPQ1766"/>
      <c r="GPR1766"/>
      <c r="GPS1766"/>
      <c r="GPT1766"/>
      <c r="GPU1766"/>
      <c r="GPV1766"/>
      <c r="GPW1766"/>
      <c r="GPX1766"/>
      <c r="GPY1766"/>
      <c r="GPZ1766"/>
      <c r="GQA1766"/>
      <c r="GQB1766"/>
      <c r="GQC1766"/>
      <c r="GQD1766"/>
      <c r="GQE1766"/>
      <c r="GQF1766"/>
      <c r="GQG1766"/>
      <c r="GQH1766"/>
      <c r="GQI1766"/>
      <c r="GQJ1766"/>
      <c r="GQK1766"/>
      <c r="GQL1766"/>
      <c r="GQM1766"/>
      <c r="GQN1766"/>
      <c r="GQO1766"/>
      <c r="GQP1766"/>
      <c r="GQQ1766"/>
      <c r="GQR1766"/>
      <c r="GQS1766"/>
      <c r="GQT1766"/>
      <c r="GQU1766"/>
      <c r="GQV1766"/>
      <c r="GQW1766"/>
      <c r="GQX1766"/>
      <c r="GQY1766"/>
      <c r="GQZ1766"/>
      <c r="GRA1766"/>
      <c r="GRB1766"/>
      <c r="GRC1766"/>
      <c r="GRD1766"/>
      <c r="GRE1766"/>
      <c r="GRF1766"/>
      <c r="GRG1766"/>
      <c r="GRH1766"/>
      <c r="GRI1766"/>
      <c r="GRJ1766"/>
      <c r="GRK1766"/>
      <c r="GRL1766"/>
      <c r="GRM1766"/>
      <c r="GRN1766"/>
      <c r="GRO1766"/>
      <c r="GRP1766"/>
      <c r="GRQ1766"/>
      <c r="GRR1766"/>
      <c r="GRS1766"/>
      <c r="GRT1766"/>
      <c r="GRU1766"/>
      <c r="GRV1766"/>
      <c r="GRW1766"/>
      <c r="GRX1766"/>
      <c r="GRY1766"/>
      <c r="GRZ1766"/>
      <c r="GSA1766"/>
      <c r="GSB1766"/>
      <c r="GSC1766"/>
      <c r="GSD1766"/>
      <c r="GSE1766"/>
      <c r="GSF1766"/>
      <c r="GSG1766"/>
      <c r="GSH1766"/>
      <c r="GSI1766"/>
      <c r="GSJ1766"/>
      <c r="GSK1766"/>
      <c r="GSL1766"/>
      <c r="GSM1766"/>
      <c r="GSN1766"/>
      <c r="GSO1766"/>
      <c r="GSP1766"/>
      <c r="GSQ1766"/>
      <c r="GSR1766"/>
      <c r="GSS1766"/>
      <c r="GST1766"/>
      <c r="GSU1766"/>
      <c r="GSV1766"/>
      <c r="GSW1766"/>
      <c r="GSX1766"/>
      <c r="GSY1766"/>
      <c r="GSZ1766"/>
      <c r="GTA1766"/>
      <c r="GTB1766"/>
      <c r="GTC1766"/>
      <c r="GTD1766"/>
      <c r="GTE1766"/>
      <c r="GTF1766"/>
      <c r="GTG1766"/>
      <c r="GTH1766"/>
      <c r="GTI1766"/>
      <c r="GTJ1766"/>
      <c r="GTK1766"/>
      <c r="GTL1766"/>
      <c r="GTM1766"/>
      <c r="GTN1766"/>
      <c r="GTO1766"/>
      <c r="GTP1766"/>
      <c r="GTQ1766"/>
      <c r="GTR1766"/>
      <c r="GTS1766"/>
      <c r="GTT1766"/>
      <c r="GTU1766"/>
      <c r="GTV1766"/>
      <c r="GTW1766"/>
      <c r="GTX1766"/>
      <c r="GTY1766"/>
      <c r="GTZ1766"/>
      <c r="GUA1766"/>
      <c r="GUB1766"/>
      <c r="GUC1766"/>
      <c r="GUD1766"/>
      <c r="GUE1766"/>
      <c r="GUF1766"/>
      <c r="GUG1766"/>
      <c r="GUH1766"/>
      <c r="GUI1766"/>
      <c r="GUJ1766"/>
      <c r="GUK1766"/>
      <c r="GUL1766"/>
      <c r="GUM1766"/>
      <c r="GUN1766"/>
      <c r="GUO1766"/>
      <c r="GUP1766"/>
      <c r="GUQ1766"/>
      <c r="GUR1766"/>
      <c r="GUS1766"/>
      <c r="GUT1766"/>
      <c r="GUU1766"/>
      <c r="GUV1766"/>
      <c r="GUW1766"/>
      <c r="GUX1766"/>
      <c r="GUY1766"/>
      <c r="GUZ1766"/>
      <c r="GVA1766"/>
      <c r="GVB1766"/>
      <c r="GVC1766"/>
      <c r="GVD1766"/>
      <c r="GVE1766"/>
      <c r="GVF1766"/>
      <c r="GVG1766"/>
      <c r="GVH1766"/>
      <c r="GVI1766"/>
      <c r="GVJ1766"/>
      <c r="GVK1766"/>
      <c r="GVL1766"/>
      <c r="GVM1766"/>
      <c r="GVN1766"/>
      <c r="GVO1766"/>
      <c r="GVP1766"/>
      <c r="GVQ1766"/>
      <c r="GVR1766"/>
      <c r="GVS1766"/>
      <c r="GVT1766"/>
      <c r="GVU1766"/>
      <c r="GVV1766"/>
      <c r="GVW1766"/>
      <c r="GVX1766"/>
      <c r="GVY1766"/>
      <c r="GVZ1766"/>
      <c r="GWA1766"/>
      <c r="GWB1766"/>
      <c r="GWC1766"/>
      <c r="GWD1766"/>
      <c r="GWE1766"/>
      <c r="GWF1766"/>
      <c r="GWG1766"/>
      <c r="GWH1766"/>
      <c r="GWI1766"/>
      <c r="GWJ1766"/>
      <c r="GWK1766"/>
      <c r="GWL1766"/>
      <c r="GWM1766"/>
      <c r="GWN1766"/>
      <c r="GWO1766"/>
      <c r="GWP1766"/>
      <c r="GWQ1766"/>
      <c r="GWR1766"/>
      <c r="GWS1766"/>
      <c r="GWT1766"/>
      <c r="GWU1766"/>
      <c r="GWV1766"/>
      <c r="GWW1766"/>
      <c r="GWX1766"/>
      <c r="GWY1766"/>
      <c r="GWZ1766"/>
      <c r="GXA1766"/>
      <c r="GXB1766"/>
      <c r="GXC1766"/>
      <c r="GXD1766"/>
      <c r="GXE1766"/>
      <c r="GXF1766"/>
      <c r="GXG1766"/>
      <c r="GXH1766"/>
      <c r="GXI1766"/>
      <c r="GXJ1766"/>
      <c r="GXK1766"/>
      <c r="GXL1766"/>
      <c r="GXM1766"/>
      <c r="GXN1766"/>
      <c r="GXO1766"/>
      <c r="GXP1766"/>
      <c r="GXQ1766"/>
      <c r="GXR1766"/>
      <c r="GXS1766"/>
      <c r="GXT1766"/>
      <c r="GXU1766"/>
      <c r="GXV1766"/>
      <c r="GXW1766"/>
      <c r="GXX1766"/>
      <c r="GXY1766"/>
      <c r="GXZ1766"/>
      <c r="GYA1766"/>
      <c r="GYB1766"/>
      <c r="GYC1766"/>
      <c r="GYD1766"/>
      <c r="GYE1766"/>
      <c r="GYF1766"/>
      <c r="GYG1766"/>
      <c r="GYH1766"/>
      <c r="GYI1766"/>
      <c r="GYJ1766"/>
      <c r="GYK1766"/>
      <c r="GYL1766"/>
      <c r="GYM1766"/>
      <c r="GYN1766"/>
      <c r="GYO1766"/>
      <c r="GYP1766"/>
      <c r="GYQ1766"/>
      <c r="GYR1766"/>
      <c r="GYS1766"/>
      <c r="GYT1766"/>
      <c r="GYU1766"/>
      <c r="GYV1766"/>
      <c r="GYW1766"/>
      <c r="GYX1766"/>
      <c r="GYY1766"/>
      <c r="GYZ1766"/>
      <c r="GZA1766"/>
      <c r="GZB1766"/>
      <c r="GZC1766"/>
      <c r="GZD1766"/>
      <c r="GZE1766"/>
      <c r="GZF1766"/>
      <c r="GZG1766"/>
      <c r="GZH1766"/>
      <c r="GZI1766"/>
      <c r="GZJ1766"/>
      <c r="GZK1766"/>
      <c r="GZL1766"/>
      <c r="GZM1766"/>
      <c r="GZN1766"/>
      <c r="GZO1766"/>
      <c r="GZP1766"/>
      <c r="GZQ1766"/>
      <c r="GZR1766"/>
      <c r="GZS1766"/>
      <c r="GZT1766"/>
      <c r="GZU1766"/>
      <c r="GZV1766"/>
      <c r="GZW1766"/>
      <c r="GZX1766"/>
      <c r="GZY1766"/>
      <c r="GZZ1766"/>
      <c r="HAA1766"/>
      <c r="HAB1766"/>
      <c r="HAC1766"/>
      <c r="HAD1766"/>
      <c r="HAE1766"/>
      <c r="HAF1766"/>
      <c r="HAG1766"/>
      <c r="HAH1766"/>
      <c r="HAI1766"/>
      <c r="HAJ1766"/>
      <c r="HAK1766"/>
      <c r="HAL1766"/>
      <c r="HAM1766"/>
      <c r="HAN1766"/>
      <c r="HAO1766"/>
      <c r="HAP1766"/>
      <c r="HAQ1766"/>
      <c r="HAR1766"/>
      <c r="HAS1766"/>
      <c r="HAT1766"/>
      <c r="HAU1766"/>
      <c r="HAV1766"/>
      <c r="HAW1766"/>
      <c r="HAX1766"/>
      <c r="HAY1766"/>
      <c r="HAZ1766"/>
      <c r="HBA1766"/>
      <c r="HBB1766"/>
      <c r="HBC1766"/>
      <c r="HBD1766"/>
      <c r="HBE1766"/>
      <c r="HBF1766"/>
      <c r="HBG1766"/>
      <c r="HBH1766"/>
      <c r="HBI1766"/>
      <c r="HBJ1766"/>
      <c r="HBK1766"/>
      <c r="HBL1766"/>
      <c r="HBM1766"/>
      <c r="HBN1766"/>
      <c r="HBO1766"/>
      <c r="HBP1766"/>
      <c r="HBQ1766"/>
      <c r="HBR1766"/>
      <c r="HBS1766"/>
      <c r="HBT1766"/>
      <c r="HBU1766"/>
      <c r="HBV1766"/>
      <c r="HBW1766"/>
      <c r="HBX1766"/>
      <c r="HBY1766"/>
      <c r="HBZ1766"/>
      <c r="HCA1766"/>
      <c r="HCB1766"/>
      <c r="HCC1766"/>
      <c r="HCD1766"/>
      <c r="HCE1766"/>
      <c r="HCF1766"/>
      <c r="HCG1766"/>
      <c r="HCH1766"/>
      <c r="HCI1766"/>
      <c r="HCJ1766"/>
      <c r="HCK1766"/>
      <c r="HCL1766"/>
      <c r="HCM1766"/>
      <c r="HCN1766"/>
      <c r="HCO1766"/>
      <c r="HCP1766"/>
      <c r="HCQ1766"/>
      <c r="HCR1766"/>
      <c r="HCS1766"/>
      <c r="HCT1766"/>
      <c r="HCU1766"/>
      <c r="HCV1766"/>
      <c r="HCW1766"/>
      <c r="HCX1766"/>
      <c r="HCY1766"/>
      <c r="HCZ1766"/>
      <c r="HDA1766"/>
      <c r="HDB1766"/>
      <c r="HDC1766"/>
      <c r="HDD1766"/>
      <c r="HDE1766"/>
      <c r="HDF1766"/>
      <c r="HDG1766"/>
      <c r="HDH1766"/>
      <c r="HDI1766"/>
      <c r="HDJ1766"/>
      <c r="HDK1766"/>
      <c r="HDL1766"/>
      <c r="HDM1766"/>
      <c r="HDN1766"/>
      <c r="HDO1766"/>
      <c r="HDP1766"/>
      <c r="HDQ1766"/>
      <c r="HDR1766"/>
      <c r="HDS1766"/>
      <c r="HDT1766"/>
      <c r="HDU1766"/>
      <c r="HDV1766"/>
      <c r="HDW1766"/>
      <c r="HDX1766"/>
      <c r="HDY1766"/>
      <c r="HDZ1766"/>
      <c r="HEA1766"/>
      <c r="HEB1766"/>
      <c r="HEC1766"/>
      <c r="HED1766"/>
      <c r="HEE1766"/>
      <c r="HEF1766"/>
      <c r="HEG1766"/>
      <c r="HEH1766"/>
      <c r="HEI1766"/>
      <c r="HEJ1766"/>
      <c r="HEK1766"/>
      <c r="HEL1766"/>
      <c r="HEM1766"/>
      <c r="HEN1766"/>
      <c r="HEO1766"/>
      <c r="HEP1766"/>
      <c r="HEQ1766"/>
      <c r="HER1766"/>
      <c r="HES1766"/>
      <c r="HET1766"/>
      <c r="HEU1766"/>
      <c r="HEV1766"/>
      <c r="HEW1766"/>
      <c r="HEX1766"/>
      <c r="HEY1766"/>
      <c r="HEZ1766"/>
      <c r="HFA1766"/>
      <c r="HFB1766"/>
      <c r="HFC1766"/>
      <c r="HFD1766"/>
      <c r="HFE1766"/>
      <c r="HFF1766"/>
      <c r="HFG1766"/>
      <c r="HFH1766"/>
      <c r="HFI1766"/>
      <c r="HFJ1766"/>
      <c r="HFK1766"/>
      <c r="HFL1766"/>
      <c r="HFM1766"/>
      <c r="HFN1766"/>
      <c r="HFO1766"/>
      <c r="HFP1766"/>
      <c r="HFQ1766"/>
      <c r="HFR1766"/>
      <c r="HFS1766"/>
      <c r="HFT1766"/>
      <c r="HFU1766"/>
      <c r="HFV1766"/>
      <c r="HFW1766"/>
      <c r="HFX1766"/>
      <c r="HFY1766"/>
      <c r="HFZ1766"/>
      <c r="HGA1766"/>
      <c r="HGB1766"/>
      <c r="HGC1766"/>
      <c r="HGD1766"/>
      <c r="HGE1766"/>
      <c r="HGF1766"/>
      <c r="HGG1766"/>
      <c r="HGH1766"/>
      <c r="HGI1766"/>
      <c r="HGJ1766"/>
      <c r="HGK1766"/>
      <c r="HGL1766"/>
      <c r="HGM1766"/>
      <c r="HGN1766"/>
      <c r="HGO1766"/>
      <c r="HGP1766"/>
      <c r="HGQ1766"/>
      <c r="HGR1766"/>
      <c r="HGS1766"/>
      <c r="HGT1766"/>
      <c r="HGU1766"/>
      <c r="HGV1766"/>
      <c r="HGW1766"/>
      <c r="HGX1766"/>
      <c r="HGY1766"/>
      <c r="HGZ1766"/>
      <c r="HHA1766"/>
      <c r="HHB1766"/>
      <c r="HHC1766"/>
      <c r="HHD1766"/>
      <c r="HHE1766"/>
      <c r="HHF1766"/>
      <c r="HHG1766"/>
      <c r="HHH1766"/>
      <c r="HHI1766"/>
      <c r="HHJ1766"/>
      <c r="HHK1766"/>
      <c r="HHL1766"/>
      <c r="HHM1766"/>
      <c r="HHN1766"/>
      <c r="HHO1766"/>
      <c r="HHP1766"/>
      <c r="HHQ1766"/>
      <c r="HHR1766"/>
      <c r="HHS1766"/>
      <c r="HHT1766"/>
      <c r="HHU1766"/>
      <c r="HHV1766"/>
      <c r="HHW1766"/>
      <c r="HHX1766"/>
      <c r="HHY1766"/>
      <c r="HHZ1766"/>
      <c r="HIA1766"/>
      <c r="HIB1766"/>
      <c r="HIC1766"/>
      <c r="HID1766"/>
      <c r="HIE1766"/>
      <c r="HIF1766"/>
      <c r="HIG1766"/>
      <c r="HIH1766"/>
      <c r="HII1766"/>
      <c r="HIJ1766"/>
      <c r="HIK1766"/>
      <c r="HIL1766"/>
      <c r="HIM1766"/>
      <c r="HIN1766"/>
      <c r="HIO1766"/>
      <c r="HIP1766"/>
      <c r="HIQ1766"/>
      <c r="HIR1766"/>
      <c r="HIS1766"/>
      <c r="HIT1766"/>
      <c r="HIU1766"/>
      <c r="HIV1766"/>
      <c r="HIW1766"/>
      <c r="HIX1766"/>
      <c r="HIY1766"/>
      <c r="HIZ1766"/>
      <c r="HJA1766"/>
      <c r="HJB1766"/>
      <c r="HJC1766"/>
      <c r="HJD1766"/>
      <c r="HJE1766"/>
      <c r="HJF1766"/>
      <c r="HJG1766"/>
      <c r="HJH1766"/>
      <c r="HJI1766"/>
      <c r="HJJ1766"/>
      <c r="HJK1766"/>
      <c r="HJL1766"/>
      <c r="HJM1766"/>
      <c r="HJN1766"/>
      <c r="HJO1766"/>
      <c r="HJP1766"/>
      <c r="HJQ1766"/>
      <c r="HJR1766"/>
      <c r="HJS1766"/>
      <c r="HJT1766"/>
      <c r="HJU1766"/>
      <c r="HJV1766"/>
      <c r="HJW1766"/>
      <c r="HJX1766"/>
      <c r="HJY1766"/>
      <c r="HJZ1766"/>
      <c r="HKA1766"/>
      <c r="HKB1766"/>
      <c r="HKC1766"/>
      <c r="HKD1766"/>
      <c r="HKE1766"/>
      <c r="HKF1766"/>
      <c r="HKG1766"/>
      <c r="HKH1766"/>
      <c r="HKI1766"/>
      <c r="HKJ1766"/>
      <c r="HKK1766"/>
      <c r="HKL1766"/>
      <c r="HKM1766"/>
      <c r="HKN1766"/>
      <c r="HKO1766"/>
      <c r="HKP1766"/>
      <c r="HKQ1766"/>
      <c r="HKR1766"/>
      <c r="HKS1766"/>
      <c r="HKT1766"/>
      <c r="HKU1766"/>
      <c r="HKV1766"/>
      <c r="HKW1766"/>
      <c r="HKX1766"/>
      <c r="HKY1766"/>
      <c r="HKZ1766"/>
      <c r="HLA1766"/>
      <c r="HLB1766"/>
      <c r="HLC1766"/>
      <c r="HLD1766"/>
      <c r="HLE1766"/>
      <c r="HLF1766"/>
      <c r="HLG1766"/>
      <c r="HLH1766"/>
      <c r="HLI1766"/>
      <c r="HLJ1766"/>
      <c r="HLK1766"/>
      <c r="HLL1766"/>
      <c r="HLM1766"/>
      <c r="HLN1766"/>
      <c r="HLO1766"/>
      <c r="HLP1766"/>
      <c r="HLQ1766"/>
      <c r="HLR1766"/>
      <c r="HLS1766"/>
      <c r="HLT1766"/>
      <c r="HLU1766"/>
      <c r="HLV1766"/>
      <c r="HLW1766"/>
      <c r="HLX1766"/>
      <c r="HLY1766"/>
      <c r="HLZ1766"/>
      <c r="HMA1766"/>
      <c r="HMB1766"/>
      <c r="HMC1766"/>
      <c r="HMD1766"/>
      <c r="HME1766"/>
      <c r="HMF1766"/>
      <c r="HMG1766"/>
      <c r="HMH1766"/>
      <c r="HMI1766"/>
      <c r="HMJ1766"/>
      <c r="HMK1766"/>
      <c r="HML1766"/>
      <c r="HMM1766"/>
      <c r="HMN1766"/>
      <c r="HMO1766"/>
      <c r="HMP1766"/>
      <c r="HMQ1766"/>
      <c r="HMR1766"/>
      <c r="HMS1766"/>
      <c r="HMT1766"/>
      <c r="HMU1766"/>
      <c r="HMV1766"/>
      <c r="HMW1766"/>
      <c r="HMX1766"/>
      <c r="HMY1766"/>
      <c r="HMZ1766"/>
      <c r="HNA1766"/>
      <c r="HNB1766"/>
      <c r="HNC1766"/>
      <c r="HND1766"/>
      <c r="HNE1766"/>
      <c r="HNF1766"/>
      <c r="HNG1766"/>
      <c r="HNH1766"/>
      <c r="HNI1766"/>
      <c r="HNJ1766"/>
      <c r="HNK1766"/>
      <c r="HNL1766"/>
      <c r="HNM1766"/>
      <c r="HNN1766"/>
      <c r="HNO1766"/>
      <c r="HNP1766"/>
      <c r="HNQ1766"/>
      <c r="HNR1766"/>
      <c r="HNS1766"/>
      <c r="HNT1766"/>
      <c r="HNU1766"/>
      <c r="HNV1766"/>
      <c r="HNW1766"/>
      <c r="HNX1766"/>
      <c r="HNY1766"/>
      <c r="HNZ1766"/>
      <c r="HOA1766"/>
      <c r="HOB1766"/>
      <c r="HOC1766"/>
      <c r="HOD1766"/>
      <c r="HOE1766"/>
      <c r="HOF1766"/>
      <c r="HOG1766"/>
      <c r="HOH1766"/>
      <c r="HOI1766"/>
      <c r="HOJ1766"/>
      <c r="HOK1766"/>
      <c r="HOL1766"/>
      <c r="HOM1766"/>
      <c r="HON1766"/>
      <c r="HOO1766"/>
      <c r="HOP1766"/>
      <c r="HOQ1766"/>
      <c r="HOR1766"/>
      <c r="HOS1766"/>
      <c r="HOT1766"/>
      <c r="HOU1766"/>
      <c r="HOV1766"/>
      <c r="HOW1766"/>
      <c r="HOX1766"/>
      <c r="HOY1766"/>
      <c r="HOZ1766"/>
      <c r="HPA1766"/>
      <c r="HPB1766"/>
      <c r="HPC1766"/>
      <c r="HPD1766"/>
      <c r="HPE1766"/>
      <c r="HPF1766"/>
      <c r="HPG1766"/>
      <c r="HPH1766"/>
      <c r="HPI1766"/>
      <c r="HPJ1766"/>
      <c r="HPK1766"/>
      <c r="HPL1766"/>
      <c r="HPM1766"/>
      <c r="HPN1766"/>
      <c r="HPO1766"/>
      <c r="HPP1766"/>
      <c r="HPQ1766"/>
      <c r="HPR1766"/>
      <c r="HPS1766"/>
      <c r="HPT1766"/>
      <c r="HPU1766"/>
      <c r="HPV1766"/>
      <c r="HPW1766"/>
      <c r="HPX1766"/>
      <c r="HPY1766"/>
      <c r="HPZ1766"/>
      <c r="HQA1766"/>
      <c r="HQB1766"/>
      <c r="HQC1766"/>
      <c r="HQD1766"/>
      <c r="HQE1766"/>
      <c r="HQF1766"/>
      <c r="HQG1766"/>
      <c r="HQH1766"/>
      <c r="HQI1766"/>
      <c r="HQJ1766"/>
      <c r="HQK1766"/>
      <c r="HQL1766"/>
      <c r="HQM1766"/>
      <c r="HQN1766"/>
      <c r="HQO1766"/>
      <c r="HQP1766"/>
      <c r="HQQ1766"/>
      <c r="HQR1766"/>
      <c r="HQS1766"/>
      <c r="HQT1766"/>
      <c r="HQU1766"/>
      <c r="HQV1766"/>
      <c r="HQW1766"/>
      <c r="HQX1766"/>
      <c r="HQY1766"/>
      <c r="HQZ1766"/>
      <c r="HRA1766"/>
      <c r="HRB1766"/>
      <c r="HRC1766"/>
      <c r="HRD1766"/>
      <c r="HRE1766"/>
      <c r="HRF1766"/>
      <c r="HRG1766"/>
      <c r="HRH1766"/>
      <c r="HRI1766"/>
      <c r="HRJ1766"/>
      <c r="HRK1766"/>
      <c r="HRL1766"/>
      <c r="HRM1766"/>
      <c r="HRN1766"/>
      <c r="HRO1766"/>
      <c r="HRP1766"/>
      <c r="HRQ1766"/>
      <c r="HRR1766"/>
      <c r="HRS1766"/>
      <c r="HRT1766"/>
      <c r="HRU1766"/>
      <c r="HRV1766"/>
      <c r="HRW1766"/>
      <c r="HRX1766"/>
      <c r="HRY1766"/>
      <c r="HRZ1766"/>
      <c r="HSA1766"/>
      <c r="HSB1766"/>
      <c r="HSC1766"/>
      <c r="HSD1766"/>
      <c r="HSE1766"/>
      <c r="HSF1766"/>
      <c r="HSG1766"/>
      <c r="HSH1766"/>
      <c r="HSI1766"/>
      <c r="HSJ1766"/>
      <c r="HSK1766"/>
      <c r="HSL1766"/>
      <c r="HSM1766"/>
      <c r="HSN1766"/>
      <c r="HSO1766"/>
      <c r="HSP1766"/>
      <c r="HSQ1766"/>
      <c r="HSR1766"/>
      <c r="HSS1766"/>
      <c r="HST1766"/>
      <c r="HSU1766"/>
      <c r="HSV1766"/>
      <c r="HSW1766"/>
      <c r="HSX1766"/>
      <c r="HSY1766"/>
      <c r="HSZ1766"/>
      <c r="HTA1766"/>
      <c r="HTB1766"/>
      <c r="HTC1766"/>
      <c r="HTD1766"/>
      <c r="HTE1766"/>
      <c r="HTF1766"/>
      <c r="HTG1766"/>
      <c r="HTH1766"/>
      <c r="HTI1766"/>
      <c r="HTJ1766"/>
      <c r="HTK1766"/>
      <c r="HTL1766"/>
      <c r="HTM1766"/>
      <c r="HTN1766"/>
      <c r="HTO1766"/>
      <c r="HTP1766"/>
      <c r="HTQ1766"/>
      <c r="HTR1766"/>
      <c r="HTS1766"/>
      <c r="HTT1766"/>
      <c r="HTU1766"/>
      <c r="HTV1766"/>
      <c r="HTW1766"/>
      <c r="HTX1766"/>
      <c r="HTY1766"/>
      <c r="HTZ1766"/>
      <c r="HUA1766"/>
      <c r="HUB1766"/>
      <c r="HUC1766"/>
      <c r="HUD1766"/>
      <c r="HUE1766"/>
      <c r="HUF1766"/>
      <c r="HUG1766"/>
      <c r="HUH1766"/>
      <c r="HUI1766"/>
      <c r="HUJ1766"/>
      <c r="HUK1766"/>
      <c r="HUL1766"/>
      <c r="HUM1766"/>
      <c r="HUN1766"/>
      <c r="HUO1766"/>
      <c r="HUP1766"/>
      <c r="HUQ1766"/>
      <c r="HUR1766"/>
      <c r="HUS1766"/>
      <c r="HUT1766"/>
      <c r="HUU1766"/>
      <c r="HUV1766"/>
      <c r="HUW1766"/>
      <c r="HUX1766"/>
      <c r="HUY1766"/>
      <c r="HUZ1766"/>
      <c r="HVA1766"/>
      <c r="HVB1766"/>
      <c r="HVC1766"/>
      <c r="HVD1766"/>
      <c r="HVE1766"/>
      <c r="HVF1766"/>
      <c r="HVG1766"/>
      <c r="HVH1766"/>
      <c r="HVI1766"/>
      <c r="HVJ1766"/>
      <c r="HVK1766"/>
      <c r="HVL1766"/>
      <c r="HVM1766"/>
      <c r="HVN1766"/>
      <c r="HVO1766"/>
      <c r="HVP1766"/>
      <c r="HVQ1766"/>
      <c r="HVR1766"/>
      <c r="HVS1766"/>
      <c r="HVT1766"/>
      <c r="HVU1766"/>
      <c r="HVV1766"/>
      <c r="HVW1766"/>
      <c r="HVX1766"/>
      <c r="HVY1766"/>
      <c r="HVZ1766"/>
      <c r="HWA1766"/>
      <c r="HWB1766"/>
      <c r="HWC1766"/>
      <c r="HWD1766"/>
      <c r="HWE1766"/>
      <c r="HWF1766"/>
      <c r="HWG1766"/>
      <c r="HWH1766"/>
      <c r="HWI1766"/>
      <c r="HWJ1766"/>
      <c r="HWK1766"/>
      <c r="HWL1766"/>
      <c r="HWM1766"/>
      <c r="HWN1766"/>
      <c r="HWO1766"/>
      <c r="HWP1766"/>
      <c r="HWQ1766"/>
      <c r="HWR1766"/>
      <c r="HWS1766"/>
      <c r="HWT1766"/>
      <c r="HWU1766"/>
      <c r="HWV1766"/>
      <c r="HWW1766"/>
      <c r="HWX1766"/>
      <c r="HWY1766"/>
      <c r="HWZ1766"/>
      <c r="HXA1766"/>
      <c r="HXB1766"/>
      <c r="HXC1766"/>
      <c r="HXD1766"/>
      <c r="HXE1766"/>
      <c r="HXF1766"/>
      <c r="HXG1766"/>
      <c r="HXH1766"/>
      <c r="HXI1766"/>
      <c r="HXJ1766"/>
      <c r="HXK1766"/>
      <c r="HXL1766"/>
      <c r="HXM1766"/>
      <c r="HXN1766"/>
      <c r="HXO1766"/>
      <c r="HXP1766"/>
      <c r="HXQ1766"/>
      <c r="HXR1766"/>
      <c r="HXS1766"/>
      <c r="HXT1766"/>
      <c r="HXU1766"/>
      <c r="HXV1766"/>
      <c r="HXW1766"/>
      <c r="HXX1766"/>
      <c r="HXY1766"/>
      <c r="HXZ1766"/>
      <c r="HYA1766"/>
      <c r="HYB1766"/>
      <c r="HYC1766"/>
      <c r="HYD1766"/>
      <c r="HYE1766"/>
      <c r="HYF1766"/>
      <c r="HYG1766"/>
      <c r="HYH1766"/>
      <c r="HYI1766"/>
      <c r="HYJ1766"/>
      <c r="HYK1766"/>
      <c r="HYL1766"/>
      <c r="HYM1766"/>
      <c r="HYN1766"/>
      <c r="HYO1766"/>
      <c r="HYP1766"/>
      <c r="HYQ1766"/>
      <c r="HYR1766"/>
      <c r="HYS1766"/>
      <c r="HYT1766"/>
      <c r="HYU1766"/>
      <c r="HYV1766"/>
      <c r="HYW1766"/>
      <c r="HYX1766"/>
      <c r="HYY1766"/>
      <c r="HYZ1766"/>
      <c r="HZA1766"/>
      <c r="HZB1766"/>
      <c r="HZC1766"/>
      <c r="HZD1766"/>
      <c r="HZE1766"/>
      <c r="HZF1766"/>
      <c r="HZG1766"/>
      <c r="HZH1766"/>
      <c r="HZI1766"/>
      <c r="HZJ1766"/>
      <c r="HZK1766"/>
      <c r="HZL1766"/>
      <c r="HZM1766"/>
      <c r="HZN1766"/>
      <c r="HZO1766"/>
      <c r="HZP1766"/>
      <c r="HZQ1766"/>
      <c r="HZR1766"/>
      <c r="HZS1766"/>
      <c r="HZT1766"/>
      <c r="HZU1766"/>
      <c r="HZV1766"/>
      <c r="HZW1766"/>
      <c r="HZX1766"/>
      <c r="HZY1766"/>
      <c r="HZZ1766"/>
      <c r="IAA1766"/>
      <c r="IAB1766"/>
      <c r="IAC1766"/>
      <c r="IAD1766"/>
      <c r="IAE1766"/>
      <c r="IAF1766"/>
      <c r="IAG1766"/>
      <c r="IAH1766"/>
      <c r="IAI1766"/>
      <c r="IAJ1766"/>
      <c r="IAK1766"/>
      <c r="IAL1766"/>
      <c r="IAM1766"/>
      <c r="IAN1766"/>
      <c r="IAO1766"/>
      <c r="IAP1766"/>
      <c r="IAQ1766"/>
      <c r="IAR1766"/>
      <c r="IAS1766"/>
      <c r="IAT1766"/>
      <c r="IAU1766"/>
      <c r="IAV1766"/>
      <c r="IAW1766"/>
      <c r="IAX1766"/>
      <c r="IAY1766"/>
      <c r="IAZ1766"/>
      <c r="IBA1766"/>
      <c r="IBB1766"/>
      <c r="IBC1766"/>
      <c r="IBD1766"/>
      <c r="IBE1766"/>
      <c r="IBF1766"/>
      <c r="IBG1766"/>
      <c r="IBH1766"/>
      <c r="IBI1766"/>
      <c r="IBJ1766"/>
      <c r="IBK1766"/>
      <c r="IBL1766"/>
      <c r="IBM1766"/>
      <c r="IBN1766"/>
      <c r="IBO1766"/>
      <c r="IBP1766"/>
      <c r="IBQ1766"/>
      <c r="IBR1766"/>
      <c r="IBS1766"/>
      <c r="IBT1766"/>
      <c r="IBU1766"/>
      <c r="IBV1766"/>
      <c r="IBW1766"/>
      <c r="IBX1766"/>
      <c r="IBY1766"/>
      <c r="IBZ1766"/>
      <c r="ICA1766"/>
      <c r="ICB1766"/>
      <c r="ICC1766"/>
      <c r="ICD1766"/>
      <c r="ICE1766"/>
      <c r="ICF1766"/>
      <c r="ICG1766"/>
      <c r="ICH1766"/>
      <c r="ICI1766"/>
      <c r="ICJ1766"/>
      <c r="ICK1766"/>
      <c r="ICL1766"/>
      <c r="ICM1766"/>
      <c r="ICN1766"/>
      <c r="ICO1766"/>
      <c r="ICP1766"/>
      <c r="ICQ1766"/>
      <c r="ICR1766"/>
      <c r="ICS1766"/>
      <c r="ICT1766"/>
      <c r="ICU1766"/>
      <c r="ICV1766"/>
      <c r="ICW1766"/>
      <c r="ICX1766"/>
      <c r="ICY1766"/>
      <c r="ICZ1766"/>
      <c r="IDA1766"/>
      <c r="IDB1766"/>
      <c r="IDC1766"/>
      <c r="IDD1766"/>
      <c r="IDE1766"/>
      <c r="IDF1766"/>
      <c r="IDG1766"/>
      <c r="IDH1766"/>
      <c r="IDI1766"/>
      <c r="IDJ1766"/>
      <c r="IDK1766"/>
      <c r="IDL1766"/>
      <c r="IDM1766"/>
      <c r="IDN1766"/>
      <c r="IDO1766"/>
      <c r="IDP1766"/>
      <c r="IDQ1766"/>
      <c r="IDR1766"/>
      <c r="IDS1766"/>
      <c r="IDT1766"/>
      <c r="IDU1766"/>
      <c r="IDV1766"/>
      <c r="IDW1766"/>
      <c r="IDX1766"/>
      <c r="IDY1766"/>
      <c r="IDZ1766"/>
      <c r="IEA1766"/>
      <c r="IEB1766"/>
      <c r="IEC1766"/>
      <c r="IED1766"/>
      <c r="IEE1766"/>
      <c r="IEF1766"/>
      <c r="IEG1766"/>
      <c r="IEH1766"/>
      <c r="IEI1766"/>
      <c r="IEJ1766"/>
      <c r="IEK1766"/>
      <c r="IEL1766"/>
      <c r="IEM1766"/>
      <c r="IEN1766"/>
      <c r="IEO1766"/>
      <c r="IEP1766"/>
      <c r="IEQ1766"/>
      <c r="IER1766"/>
      <c r="IES1766"/>
      <c r="IET1766"/>
      <c r="IEU1766"/>
      <c r="IEV1766"/>
      <c r="IEW1766"/>
      <c r="IEX1766"/>
      <c r="IEY1766"/>
      <c r="IEZ1766"/>
      <c r="IFA1766"/>
      <c r="IFB1766"/>
      <c r="IFC1766"/>
      <c r="IFD1766"/>
      <c r="IFE1766"/>
      <c r="IFF1766"/>
      <c r="IFG1766"/>
      <c r="IFH1766"/>
      <c r="IFI1766"/>
      <c r="IFJ1766"/>
      <c r="IFK1766"/>
      <c r="IFL1766"/>
      <c r="IFM1766"/>
      <c r="IFN1766"/>
      <c r="IFO1766"/>
      <c r="IFP1766"/>
      <c r="IFQ1766"/>
      <c r="IFR1766"/>
      <c r="IFS1766"/>
      <c r="IFT1766"/>
      <c r="IFU1766"/>
      <c r="IFV1766"/>
      <c r="IFW1766"/>
      <c r="IFX1766"/>
      <c r="IFY1766"/>
      <c r="IFZ1766"/>
      <c r="IGA1766"/>
      <c r="IGB1766"/>
      <c r="IGC1766"/>
      <c r="IGD1766"/>
      <c r="IGE1766"/>
      <c r="IGF1766"/>
      <c r="IGG1766"/>
      <c r="IGH1766"/>
      <c r="IGI1766"/>
      <c r="IGJ1766"/>
      <c r="IGK1766"/>
      <c r="IGL1766"/>
      <c r="IGM1766"/>
      <c r="IGN1766"/>
      <c r="IGO1766"/>
      <c r="IGP1766"/>
      <c r="IGQ1766"/>
      <c r="IGR1766"/>
      <c r="IGS1766"/>
      <c r="IGT1766"/>
      <c r="IGU1766"/>
      <c r="IGV1766"/>
      <c r="IGW1766"/>
      <c r="IGX1766"/>
      <c r="IGY1766"/>
      <c r="IGZ1766"/>
      <c r="IHA1766"/>
      <c r="IHB1766"/>
      <c r="IHC1766"/>
      <c r="IHD1766"/>
      <c r="IHE1766"/>
      <c r="IHF1766"/>
      <c r="IHG1766"/>
      <c r="IHH1766"/>
      <c r="IHI1766"/>
      <c r="IHJ1766"/>
      <c r="IHK1766"/>
      <c r="IHL1766"/>
      <c r="IHM1766"/>
      <c r="IHN1766"/>
      <c r="IHO1766"/>
      <c r="IHP1766"/>
      <c r="IHQ1766"/>
      <c r="IHR1766"/>
      <c r="IHS1766"/>
      <c r="IHT1766"/>
      <c r="IHU1766"/>
      <c r="IHV1766"/>
      <c r="IHW1766"/>
      <c r="IHX1766"/>
      <c r="IHY1766"/>
      <c r="IHZ1766"/>
      <c r="IIA1766"/>
      <c r="IIB1766"/>
      <c r="IIC1766"/>
      <c r="IID1766"/>
      <c r="IIE1766"/>
      <c r="IIF1766"/>
      <c r="IIG1766"/>
      <c r="IIH1766"/>
      <c r="III1766"/>
      <c r="IIJ1766"/>
      <c r="IIK1766"/>
      <c r="IIL1766"/>
      <c r="IIM1766"/>
      <c r="IIN1766"/>
      <c r="IIO1766"/>
      <c r="IIP1766"/>
      <c r="IIQ1766"/>
      <c r="IIR1766"/>
      <c r="IIS1766"/>
      <c r="IIT1766"/>
      <c r="IIU1766"/>
      <c r="IIV1766"/>
      <c r="IIW1766"/>
      <c r="IIX1766"/>
      <c r="IIY1766"/>
      <c r="IIZ1766"/>
      <c r="IJA1766"/>
      <c r="IJB1766"/>
      <c r="IJC1766"/>
      <c r="IJD1766"/>
      <c r="IJE1766"/>
      <c r="IJF1766"/>
      <c r="IJG1766"/>
      <c r="IJH1766"/>
      <c r="IJI1766"/>
      <c r="IJJ1766"/>
      <c r="IJK1766"/>
      <c r="IJL1766"/>
      <c r="IJM1766"/>
      <c r="IJN1766"/>
      <c r="IJO1766"/>
      <c r="IJP1766"/>
      <c r="IJQ1766"/>
      <c r="IJR1766"/>
      <c r="IJS1766"/>
      <c r="IJT1766"/>
      <c r="IJU1766"/>
      <c r="IJV1766"/>
      <c r="IJW1766"/>
      <c r="IJX1766"/>
      <c r="IJY1766"/>
      <c r="IJZ1766"/>
      <c r="IKA1766"/>
      <c r="IKB1766"/>
      <c r="IKC1766"/>
      <c r="IKD1766"/>
      <c r="IKE1766"/>
      <c r="IKF1766"/>
      <c r="IKG1766"/>
      <c r="IKH1766"/>
      <c r="IKI1766"/>
      <c r="IKJ1766"/>
      <c r="IKK1766"/>
      <c r="IKL1766"/>
      <c r="IKM1766"/>
      <c r="IKN1766"/>
      <c r="IKO1766"/>
      <c r="IKP1766"/>
      <c r="IKQ1766"/>
      <c r="IKR1766"/>
      <c r="IKS1766"/>
      <c r="IKT1766"/>
      <c r="IKU1766"/>
      <c r="IKV1766"/>
      <c r="IKW1766"/>
      <c r="IKX1766"/>
      <c r="IKY1766"/>
      <c r="IKZ1766"/>
      <c r="ILA1766"/>
      <c r="ILB1766"/>
      <c r="ILC1766"/>
      <c r="ILD1766"/>
      <c r="ILE1766"/>
      <c r="ILF1766"/>
      <c r="ILG1766"/>
      <c r="ILH1766"/>
      <c r="ILI1766"/>
      <c r="ILJ1766"/>
      <c r="ILK1766"/>
      <c r="ILL1766"/>
      <c r="ILM1766"/>
      <c r="ILN1766"/>
      <c r="ILO1766"/>
      <c r="ILP1766"/>
      <c r="ILQ1766"/>
      <c r="ILR1766"/>
      <c r="ILS1766"/>
      <c r="ILT1766"/>
      <c r="ILU1766"/>
      <c r="ILV1766"/>
      <c r="ILW1766"/>
      <c r="ILX1766"/>
      <c r="ILY1766"/>
      <c r="ILZ1766"/>
      <c r="IMA1766"/>
      <c r="IMB1766"/>
      <c r="IMC1766"/>
      <c r="IMD1766"/>
      <c r="IME1766"/>
      <c r="IMF1766"/>
      <c r="IMG1766"/>
      <c r="IMH1766"/>
      <c r="IMI1766"/>
      <c r="IMJ1766"/>
      <c r="IMK1766"/>
      <c r="IML1766"/>
      <c r="IMM1766"/>
      <c r="IMN1766"/>
      <c r="IMO1766"/>
      <c r="IMP1766"/>
      <c r="IMQ1766"/>
      <c r="IMR1766"/>
      <c r="IMS1766"/>
      <c r="IMT1766"/>
      <c r="IMU1766"/>
      <c r="IMV1766"/>
      <c r="IMW1766"/>
      <c r="IMX1766"/>
      <c r="IMY1766"/>
      <c r="IMZ1766"/>
      <c r="INA1766"/>
      <c r="INB1766"/>
      <c r="INC1766"/>
      <c r="IND1766"/>
      <c r="INE1766"/>
      <c r="INF1766"/>
      <c r="ING1766"/>
      <c r="INH1766"/>
      <c r="INI1766"/>
      <c r="INJ1766"/>
      <c r="INK1766"/>
      <c r="INL1766"/>
      <c r="INM1766"/>
      <c r="INN1766"/>
      <c r="INO1766"/>
      <c r="INP1766"/>
      <c r="INQ1766"/>
      <c r="INR1766"/>
      <c r="INS1766"/>
      <c r="INT1766"/>
      <c r="INU1766"/>
      <c r="INV1766"/>
      <c r="INW1766"/>
      <c r="INX1766"/>
      <c r="INY1766"/>
      <c r="INZ1766"/>
      <c r="IOA1766"/>
      <c r="IOB1766"/>
      <c r="IOC1766"/>
      <c r="IOD1766"/>
      <c r="IOE1766"/>
      <c r="IOF1766"/>
      <c r="IOG1766"/>
      <c r="IOH1766"/>
      <c r="IOI1766"/>
      <c r="IOJ1766"/>
      <c r="IOK1766"/>
      <c r="IOL1766"/>
      <c r="IOM1766"/>
      <c r="ION1766"/>
      <c r="IOO1766"/>
      <c r="IOP1766"/>
      <c r="IOQ1766"/>
      <c r="IOR1766"/>
      <c r="IOS1766"/>
      <c r="IOT1766"/>
      <c r="IOU1766"/>
      <c r="IOV1766"/>
      <c r="IOW1766"/>
      <c r="IOX1766"/>
      <c r="IOY1766"/>
      <c r="IOZ1766"/>
      <c r="IPA1766"/>
      <c r="IPB1766"/>
      <c r="IPC1766"/>
      <c r="IPD1766"/>
      <c r="IPE1766"/>
      <c r="IPF1766"/>
      <c r="IPG1766"/>
      <c r="IPH1766"/>
      <c r="IPI1766"/>
      <c r="IPJ1766"/>
      <c r="IPK1766"/>
      <c r="IPL1766"/>
      <c r="IPM1766"/>
      <c r="IPN1766"/>
      <c r="IPO1766"/>
      <c r="IPP1766"/>
      <c r="IPQ1766"/>
      <c r="IPR1766"/>
      <c r="IPS1766"/>
      <c r="IPT1766"/>
      <c r="IPU1766"/>
      <c r="IPV1766"/>
      <c r="IPW1766"/>
      <c r="IPX1766"/>
      <c r="IPY1766"/>
      <c r="IPZ1766"/>
      <c r="IQA1766"/>
      <c r="IQB1766"/>
      <c r="IQC1766"/>
      <c r="IQD1766"/>
      <c r="IQE1766"/>
      <c r="IQF1766"/>
      <c r="IQG1766"/>
      <c r="IQH1766"/>
      <c r="IQI1766"/>
      <c r="IQJ1766"/>
      <c r="IQK1766"/>
      <c r="IQL1766"/>
      <c r="IQM1766"/>
      <c r="IQN1766"/>
      <c r="IQO1766"/>
      <c r="IQP1766"/>
      <c r="IQQ1766"/>
      <c r="IQR1766"/>
      <c r="IQS1766"/>
      <c r="IQT1766"/>
      <c r="IQU1766"/>
      <c r="IQV1766"/>
      <c r="IQW1766"/>
      <c r="IQX1766"/>
      <c r="IQY1766"/>
      <c r="IQZ1766"/>
      <c r="IRA1766"/>
      <c r="IRB1766"/>
      <c r="IRC1766"/>
      <c r="IRD1766"/>
      <c r="IRE1766"/>
      <c r="IRF1766"/>
      <c r="IRG1766"/>
      <c r="IRH1766"/>
      <c r="IRI1766"/>
      <c r="IRJ1766"/>
      <c r="IRK1766"/>
      <c r="IRL1766"/>
      <c r="IRM1766"/>
      <c r="IRN1766"/>
      <c r="IRO1766"/>
      <c r="IRP1766"/>
      <c r="IRQ1766"/>
      <c r="IRR1766"/>
      <c r="IRS1766"/>
      <c r="IRT1766"/>
      <c r="IRU1766"/>
      <c r="IRV1766"/>
      <c r="IRW1766"/>
      <c r="IRX1766"/>
      <c r="IRY1766"/>
      <c r="IRZ1766"/>
      <c r="ISA1766"/>
      <c r="ISB1766"/>
      <c r="ISC1766"/>
      <c r="ISD1766"/>
      <c r="ISE1766"/>
      <c r="ISF1766"/>
      <c r="ISG1766"/>
      <c r="ISH1766"/>
      <c r="ISI1766"/>
      <c r="ISJ1766"/>
      <c r="ISK1766"/>
      <c r="ISL1766"/>
      <c r="ISM1766"/>
      <c r="ISN1766"/>
      <c r="ISO1766"/>
      <c r="ISP1766"/>
      <c r="ISQ1766"/>
      <c r="ISR1766"/>
      <c r="ISS1766"/>
      <c r="IST1766"/>
      <c r="ISU1766"/>
      <c r="ISV1766"/>
      <c r="ISW1766"/>
      <c r="ISX1766"/>
      <c r="ISY1766"/>
      <c r="ISZ1766"/>
      <c r="ITA1766"/>
      <c r="ITB1766"/>
      <c r="ITC1766"/>
      <c r="ITD1766"/>
      <c r="ITE1766"/>
      <c r="ITF1766"/>
      <c r="ITG1766"/>
      <c r="ITH1766"/>
      <c r="ITI1766"/>
      <c r="ITJ1766"/>
      <c r="ITK1766"/>
      <c r="ITL1766"/>
      <c r="ITM1766"/>
      <c r="ITN1766"/>
      <c r="ITO1766"/>
      <c r="ITP1766"/>
      <c r="ITQ1766"/>
      <c r="ITR1766"/>
      <c r="ITS1766"/>
      <c r="ITT1766"/>
      <c r="ITU1766"/>
      <c r="ITV1766"/>
      <c r="ITW1766"/>
      <c r="ITX1766"/>
      <c r="ITY1766"/>
      <c r="ITZ1766"/>
      <c r="IUA1766"/>
      <c r="IUB1766"/>
      <c r="IUC1766"/>
      <c r="IUD1766"/>
      <c r="IUE1766"/>
      <c r="IUF1766"/>
      <c r="IUG1766"/>
      <c r="IUH1766"/>
      <c r="IUI1766"/>
      <c r="IUJ1766"/>
      <c r="IUK1766"/>
      <c r="IUL1766"/>
      <c r="IUM1766"/>
      <c r="IUN1766"/>
      <c r="IUO1766"/>
      <c r="IUP1766"/>
      <c r="IUQ1766"/>
      <c r="IUR1766"/>
      <c r="IUS1766"/>
      <c r="IUT1766"/>
      <c r="IUU1766"/>
      <c r="IUV1766"/>
      <c r="IUW1766"/>
      <c r="IUX1766"/>
      <c r="IUY1766"/>
      <c r="IUZ1766"/>
      <c r="IVA1766"/>
      <c r="IVB1766"/>
      <c r="IVC1766"/>
      <c r="IVD1766"/>
      <c r="IVE1766"/>
      <c r="IVF1766"/>
      <c r="IVG1766"/>
      <c r="IVH1766"/>
      <c r="IVI1766"/>
      <c r="IVJ1766"/>
      <c r="IVK1766"/>
      <c r="IVL1766"/>
      <c r="IVM1766"/>
      <c r="IVN1766"/>
      <c r="IVO1766"/>
      <c r="IVP1766"/>
      <c r="IVQ1766"/>
      <c r="IVR1766"/>
      <c r="IVS1766"/>
      <c r="IVT1766"/>
      <c r="IVU1766"/>
      <c r="IVV1766"/>
      <c r="IVW1766"/>
      <c r="IVX1766"/>
      <c r="IVY1766"/>
      <c r="IVZ1766"/>
      <c r="IWA1766"/>
      <c r="IWB1766"/>
      <c r="IWC1766"/>
      <c r="IWD1766"/>
      <c r="IWE1766"/>
      <c r="IWF1766"/>
      <c r="IWG1766"/>
      <c r="IWH1766"/>
      <c r="IWI1766"/>
      <c r="IWJ1766"/>
      <c r="IWK1766"/>
      <c r="IWL1766"/>
      <c r="IWM1766"/>
      <c r="IWN1766"/>
      <c r="IWO1766"/>
      <c r="IWP1766"/>
      <c r="IWQ1766"/>
      <c r="IWR1766"/>
      <c r="IWS1766"/>
      <c r="IWT1766"/>
      <c r="IWU1766"/>
      <c r="IWV1766"/>
      <c r="IWW1766"/>
      <c r="IWX1766"/>
      <c r="IWY1766"/>
      <c r="IWZ1766"/>
      <c r="IXA1766"/>
      <c r="IXB1766"/>
      <c r="IXC1766"/>
      <c r="IXD1766"/>
      <c r="IXE1766"/>
      <c r="IXF1766"/>
      <c r="IXG1766"/>
      <c r="IXH1766"/>
      <c r="IXI1766"/>
      <c r="IXJ1766"/>
      <c r="IXK1766"/>
      <c r="IXL1766"/>
      <c r="IXM1766"/>
      <c r="IXN1766"/>
      <c r="IXO1766"/>
      <c r="IXP1766"/>
      <c r="IXQ1766"/>
      <c r="IXR1766"/>
      <c r="IXS1766"/>
      <c r="IXT1766"/>
      <c r="IXU1766"/>
      <c r="IXV1766"/>
      <c r="IXW1766"/>
      <c r="IXX1766"/>
      <c r="IXY1766"/>
      <c r="IXZ1766"/>
      <c r="IYA1766"/>
      <c r="IYB1766"/>
      <c r="IYC1766"/>
      <c r="IYD1766"/>
      <c r="IYE1766"/>
      <c r="IYF1766"/>
      <c r="IYG1766"/>
      <c r="IYH1766"/>
      <c r="IYI1766"/>
      <c r="IYJ1766"/>
      <c r="IYK1766"/>
      <c r="IYL1766"/>
      <c r="IYM1766"/>
      <c r="IYN1766"/>
      <c r="IYO1766"/>
      <c r="IYP1766"/>
      <c r="IYQ1766"/>
      <c r="IYR1766"/>
      <c r="IYS1766"/>
      <c r="IYT1766"/>
      <c r="IYU1766"/>
      <c r="IYV1766"/>
      <c r="IYW1766"/>
      <c r="IYX1766"/>
      <c r="IYY1766"/>
      <c r="IYZ1766"/>
      <c r="IZA1766"/>
      <c r="IZB1766"/>
      <c r="IZC1766"/>
      <c r="IZD1766"/>
      <c r="IZE1766"/>
      <c r="IZF1766"/>
      <c r="IZG1766"/>
      <c r="IZH1766"/>
      <c r="IZI1766"/>
      <c r="IZJ1766"/>
      <c r="IZK1766"/>
      <c r="IZL1766"/>
      <c r="IZM1766"/>
      <c r="IZN1766"/>
      <c r="IZO1766"/>
      <c r="IZP1766"/>
      <c r="IZQ1766"/>
      <c r="IZR1766"/>
      <c r="IZS1766"/>
      <c r="IZT1766"/>
      <c r="IZU1766"/>
      <c r="IZV1766"/>
      <c r="IZW1766"/>
      <c r="IZX1766"/>
      <c r="IZY1766"/>
      <c r="IZZ1766"/>
      <c r="JAA1766"/>
      <c r="JAB1766"/>
      <c r="JAC1766"/>
      <c r="JAD1766"/>
      <c r="JAE1766"/>
      <c r="JAF1766"/>
      <c r="JAG1766"/>
      <c r="JAH1766"/>
      <c r="JAI1766"/>
      <c r="JAJ1766"/>
      <c r="JAK1766"/>
      <c r="JAL1766"/>
      <c r="JAM1766"/>
      <c r="JAN1766"/>
      <c r="JAO1766"/>
      <c r="JAP1766"/>
      <c r="JAQ1766"/>
      <c r="JAR1766"/>
      <c r="JAS1766"/>
      <c r="JAT1766"/>
      <c r="JAU1766"/>
      <c r="JAV1766"/>
      <c r="JAW1766"/>
      <c r="JAX1766"/>
      <c r="JAY1766"/>
      <c r="JAZ1766"/>
      <c r="JBA1766"/>
      <c r="JBB1766"/>
      <c r="JBC1766"/>
      <c r="JBD1766"/>
      <c r="JBE1766"/>
      <c r="JBF1766"/>
      <c r="JBG1766"/>
      <c r="JBH1766"/>
      <c r="JBI1766"/>
      <c r="JBJ1766"/>
      <c r="JBK1766"/>
      <c r="JBL1766"/>
      <c r="JBM1766"/>
      <c r="JBN1766"/>
      <c r="JBO1766"/>
      <c r="JBP1766"/>
      <c r="JBQ1766"/>
      <c r="JBR1766"/>
      <c r="JBS1766"/>
      <c r="JBT1766"/>
      <c r="JBU1766"/>
      <c r="JBV1766"/>
      <c r="JBW1766"/>
      <c r="JBX1766"/>
      <c r="JBY1766"/>
      <c r="JBZ1766"/>
      <c r="JCA1766"/>
      <c r="JCB1766"/>
      <c r="JCC1766"/>
      <c r="JCD1766"/>
      <c r="JCE1766"/>
      <c r="JCF1766"/>
      <c r="JCG1766"/>
      <c r="JCH1766"/>
      <c r="JCI1766"/>
      <c r="JCJ1766"/>
      <c r="JCK1766"/>
      <c r="JCL1766"/>
      <c r="JCM1766"/>
      <c r="JCN1766"/>
      <c r="JCO1766"/>
      <c r="JCP1766"/>
      <c r="JCQ1766"/>
      <c r="JCR1766"/>
      <c r="JCS1766"/>
      <c r="JCT1766"/>
      <c r="JCU1766"/>
      <c r="JCV1766"/>
      <c r="JCW1766"/>
      <c r="JCX1766"/>
      <c r="JCY1766"/>
      <c r="JCZ1766"/>
      <c r="JDA1766"/>
      <c r="JDB1766"/>
      <c r="JDC1766"/>
      <c r="JDD1766"/>
      <c r="JDE1766"/>
      <c r="JDF1766"/>
      <c r="JDG1766"/>
      <c r="JDH1766"/>
      <c r="JDI1766"/>
      <c r="JDJ1766"/>
      <c r="JDK1766"/>
      <c r="JDL1766"/>
      <c r="JDM1766"/>
      <c r="JDN1766"/>
      <c r="JDO1766"/>
      <c r="JDP1766"/>
      <c r="JDQ1766"/>
      <c r="JDR1766"/>
      <c r="JDS1766"/>
      <c r="JDT1766"/>
      <c r="JDU1766"/>
      <c r="JDV1766"/>
      <c r="JDW1766"/>
      <c r="JDX1766"/>
      <c r="JDY1766"/>
      <c r="JDZ1766"/>
      <c r="JEA1766"/>
      <c r="JEB1766"/>
      <c r="JEC1766"/>
      <c r="JED1766"/>
      <c r="JEE1766"/>
      <c r="JEF1766"/>
      <c r="JEG1766"/>
      <c r="JEH1766"/>
      <c r="JEI1766"/>
      <c r="JEJ1766"/>
      <c r="JEK1766"/>
      <c r="JEL1766"/>
      <c r="JEM1766"/>
      <c r="JEN1766"/>
      <c r="JEO1766"/>
      <c r="JEP1766"/>
      <c r="JEQ1766"/>
      <c r="JER1766"/>
      <c r="JES1766"/>
      <c r="JET1766"/>
      <c r="JEU1766"/>
      <c r="JEV1766"/>
      <c r="JEW1766"/>
      <c r="JEX1766"/>
      <c r="JEY1766"/>
      <c r="JEZ1766"/>
      <c r="JFA1766"/>
      <c r="JFB1766"/>
      <c r="JFC1766"/>
      <c r="JFD1766"/>
      <c r="JFE1766"/>
      <c r="JFF1766"/>
      <c r="JFG1766"/>
      <c r="JFH1766"/>
      <c r="JFI1766"/>
      <c r="JFJ1766"/>
      <c r="JFK1766"/>
      <c r="JFL1766"/>
      <c r="JFM1766"/>
      <c r="JFN1766"/>
      <c r="JFO1766"/>
      <c r="JFP1766"/>
      <c r="JFQ1766"/>
      <c r="JFR1766"/>
      <c r="JFS1766"/>
      <c r="JFT1766"/>
      <c r="JFU1766"/>
      <c r="JFV1766"/>
      <c r="JFW1766"/>
      <c r="JFX1766"/>
      <c r="JFY1766"/>
      <c r="JFZ1766"/>
      <c r="JGA1766"/>
      <c r="JGB1766"/>
      <c r="JGC1766"/>
      <c r="JGD1766"/>
      <c r="JGE1766"/>
      <c r="JGF1766"/>
      <c r="JGG1766"/>
      <c r="JGH1766"/>
      <c r="JGI1766"/>
      <c r="JGJ1766"/>
      <c r="JGK1766"/>
      <c r="JGL1766"/>
      <c r="JGM1766"/>
      <c r="JGN1766"/>
      <c r="JGO1766"/>
      <c r="JGP1766"/>
      <c r="JGQ1766"/>
      <c r="JGR1766"/>
      <c r="JGS1766"/>
      <c r="JGT1766"/>
      <c r="JGU1766"/>
      <c r="JGV1766"/>
      <c r="JGW1766"/>
      <c r="JGX1766"/>
      <c r="JGY1766"/>
      <c r="JGZ1766"/>
      <c r="JHA1766"/>
      <c r="JHB1766"/>
      <c r="JHC1766"/>
      <c r="JHD1766"/>
      <c r="JHE1766"/>
      <c r="JHF1766"/>
      <c r="JHG1766"/>
      <c r="JHH1766"/>
      <c r="JHI1766"/>
      <c r="JHJ1766"/>
      <c r="JHK1766"/>
      <c r="JHL1766"/>
      <c r="JHM1766"/>
      <c r="JHN1766"/>
      <c r="JHO1766"/>
      <c r="JHP1766"/>
      <c r="JHQ1766"/>
      <c r="JHR1766"/>
      <c r="JHS1766"/>
      <c r="JHT1766"/>
      <c r="JHU1766"/>
      <c r="JHV1766"/>
      <c r="JHW1766"/>
      <c r="JHX1766"/>
      <c r="JHY1766"/>
      <c r="JHZ1766"/>
      <c r="JIA1766"/>
      <c r="JIB1766"/>
      <c r="JIC1766"/>
      <c r="JID1766"/>
      <c r="JIE1766"/>
      <c r="JIF1766"/>
      <c r="JIG1766"/>
      <c r="JIH1766"/>
      <c r="JII1766"/>
      <c r="JIJ1766"/>
      <c r="JIK1766"/>
      <c r="JIL1766"/>
      <c r="JIM1766"/>
      <c r="JIN1766"/>
      <c r="JIO1766"/>
      <c r="JIP1766"/>
      <c r="JIQ1766"/>
      <c r="JIR1766"/>
      <c r="JIS1766"/>
      <c r="JIT1766"/>
      <c r="JIU1766"/>
      <c r="JIV1766"/>
      <c r="JIW1766"/>
      <c r="JIX1766"/>
      <c r="JIY1766"/>
      <c r="JIZ1766"/>
      <c r="JJA1766"/>
      <c r="JJB1766"/>
      <c r="JJC1766"/>
      <c r="JJD1766"/>
      <c r="JJE1766"/>
      <c r="JJF1766"/>
      <c r="JJG1766"/>
      <c r="JJH1766"/>
      <c r="JJI1766"/>
      <c r="JJJ1766"/>
      <c r="JJK1766"/>
      <c r="JJL1766"/>
      <c r="JJM1766"/>
      <c r="JJN1766"/>
      <c r="JJO1766"/>
      <c r="JJP1766"/>
      <c r="JJQ1766"/>
      <c r="JJR1766"/>
      <c r="JJS1766"/>
      <c r="JJT1766"/>
      <c r="JJU1766"/>
      <c r="JJV1766"/>
      <c r="JJW1766"/>
      <c r="JJX1766"/>
      <c r="JJY1766"/>
      <c r="JJZ1766"/>
      <c r="JKA1766"/>
      <c r="JKB1766"/>
      <c r="JKC1766"/>
      <c r="JKD1766"/>
      <c r="JKE1766"/>
      <c r="JKF1766"/>
      <c r="JKG1766"/>
      <c r="JKH1766"/>
      <c r="JKI1766"/>
      <c r="JKJ1766"/>
      <c r="JKK1766"/>
      <c r="JKL1766"/>
      <c r="JKM1766"/>
      <c r="JKN1766"/>
      <c r="JKO1766"/>
      <c r="JKP1766"/>
      <c r="JKQ1766"/>
      <c r="JKR1766"/>
      <c r="JKS1766"/>
      <c r="JKT1766"/>
      <c r="JKU1766"/>
      <c r="JKV1766"/>
      <c r="JKW1766"/>
      <c r="JKX1766"/>
      <c r="JKY1766"/>
      <c r="JKZ1766"/>
      <c r="JLA1766"/>
      <c r="JLB1766"/>
      <c r="JLC1766"/>
      <c r="JLD1766"/>
      <c r="JLE1766"/>
      <c r="JLF1766"/>
      <c r="JLG1766"/>
      <c r="JLH1766"/>
      <c r="JLI1766"/>
      <c r="JLJ1766"/>
      <c r="JLK1766"/>
      <c r="JLL1766"/>
      <c r="JLM1766"/>
      <c r="JLN1766"/>
      <c r="JLO1766"/>
      <c r="JLP1766"/>
      <c r="JLQ1766"/>
      <c r="JLR1766"/>
      <c r="JLS1766"/>
      <c r="JLT1766"/>
      <c r="JLU1766"/>
      <c r="JLV1766"/>
      <c r="JLW1766"/>
      <c r="JLX1766"/>
      <c r="JLY1766"/>
      <c r="JLZ1766"/>
      <c r="JMA1766"/>
      <c r="JMB1766"/>
      <c r="JMC1766"/>
      <c r="JMD1766"/>
      <c r="JME1766"/>
      <c r="JMF1766"/>
      <c r="JMG1766"/>
      <c r="JMH1766"/>
      <c r="JMI1766"/>
      <c r="JMJ1766"/>
      <c r="JMK1766"/>
      <c r="JML1766"/>
      <c r="JMM1766"/>
      <c r="JMN1766"/>
      <c r="JMO1766"/>
      <c r="JMP1766"/>
      <c r="JMQ1766"/>
      <c r="JMR1766"/>
      <c r="JMS1766"/>
      <c r="JMT1766"/>
      <c r="JMU1766"/>
      <c r="JMV1766"/>
      <c r="JMW1766"/>
      <c r="JMX1766"/>
      <c r="JMY1766"/>
      <c r="JMZ1766"/>
      <c r="JNA1766"/>
      <c r="JNB1766"/>
      <c r="JNC1766"/>
      <c r="JND1766"/>
      <c r="JNE1766"/>
      <c r="JNF1766"/>
      <c r="JNG1766"/>
      <c r="JNH1766"/>
      <c r="JNI1766"/>
      <c r="JNJ1766"/>
      <c r="JNK1766"/>
      <c r="JNL1766"/>
      <c r="JNM1766"/>
      <c r="JNN1766"/>
      <c r="JNO1766"/>
      <c r="JNP1766"/>
      <c r="JNQ1766"/>
      <c r="JNR1766"/>
      <c r="JNS1766"/>
      <c r="JNT1766"/>
      <c r="JNU1766"/>
      <c r="JNV1766"/>
      <c r="JNW1766"/>
      <c r="JNX1766"/>
      <c r="JNY1766"/>
      <c r="JNZ1766"/>
      <c r="JOA1766"/>
      <c r="JOB1766"/>
      <c r="JOC1766"/>
      <c r="JOD1766"/>
      <c r="JOE1766"/>
      <c r="JOF1766"/>
      <c r="JOG1766"/>
      <c r="JOH1766"/>
      <c r="JOI1766"/>
      <c r="JOJ1766"/>
      <c r="JOK1766"/>
      <c r="JOL1766"/>
      <c r="JOM1766"/>
      <c r="JON1766"/>
      <c r="JOO1766"/>
      <c r="JOP1766"/>
      <c r="JOQ1766"/>
      <c r="JOR1766"/>
      <c r="JOS1766"/>
      <c r="JOT1766"/>
      <c r="JOU1766"/>
      <c r="JOV1766"/>
      <c r="JOW1766"/>
      <c r="JOX1766"/>
      <c r="JOY1766"/>
      <c r="JOZ1766"/>
      <c r="JPA1766"/>
      <c r="JPB1766"/>
      <c r="JPC1766"/>
      <c r="JPD1766"/>
      <c r="JPE1766"/>
      <c r="JPF1766"/>
      <c r="JPG1766"/>
      <c r="JPH1766"/>
      <c r="JPI1766"/>
      <c r="JPJ1766"/>
      <c r="JPK1766"/>
      <c r="JPL1766"/>
      <c r="JPM1766"/>
      <c r="JPN1766"/>
      <c r="JPO1766"/>
      <c r="JPP1766"/>
      <c r="JPQ1766"/>
      <c r="JPR1766"/>
      <c r="JPS1766"/>
      <c r="JPT1766"/>
      <c r="JPU1766"/>
      <c r="JPV1766"/>
      <c r="JPW1766"/>
      <c r="JPX1766"/>
      <c r="JPY1766"/>
      <c r="JPZ1766"/>
      <c r="JQA1766"/>
      <c r="JQB1766"/>
      <c r="JQC1766"/>
      <c r="JQD1766"/>
      <c r="JQE1766"/>
      <c r="JQF1766"/>
      <c r="JQG1766"/>
      <c r="JQH1766"/>
      <c r="JQI1766"/>
      <c r="JQJ1766"/>
      <c r="JQK1766"/>
      <c r="JQL1766"/>
      <c r="JQM1766"/>
      <c r="JQN1766"/>
      <c r="JQO1766"/>
      <c r="JQP1766"/>
      <c r="JQQ1766"/>
      <c r="JQR1766"/>
      <c r="JQS1766"/>
      <c r="JQT1766"/>
      <c r="JQU1766"/>
      <c r="JQV1766"/>
      <c r="JQW1766"/>
      <c r="JQX1766"/>
      <c r="JQY1766"/>
      <c r="JQZ1766"/>
      <c r="JRA1766"/>
      <c r="JRB1766"/>
      <c r="JRC1766"/>
      <c r="JRD1766"/>
      <c r="JRE1766"/>
      <c r="JRF1766"/>
      <c r="JRG1766"/>
      <c r="JRH1766"/>
      <c r="JRI1766"/>
      <c r="JRJ1766"/>
      <c r="JRK1766"/>
      <c r="JRL1766"/>
      <c r="JRM1766"/>
      <c r="JRN1766"/>
      <c r="JRO1766"/>
      <c r="JRP1766"/>
      <c r="JRQ1766"/>
      <c r="JRR1766"/>
      <c r="JRS1766"/>
      <c r="JRT1766"/>
      <c r="JRU1766"/>
      <c r="JRV1766"/>
      <c r="JRW1766"/>
      <c r="JRX1766"/>
      <c r="JRY1766"/>
      <c r="JRZ1766"/>
      <c r="JSA1766"/>
      <c r="JSB1766"/>
      <c r="JSC1766"/>
      <c r="JSD1766"/>
      <c r="JSE1766"/>
      <c r="JSF1766"/>
      <c r="JSG1766"/>
      <c r="JSH1766"/>
      <c r="JSI1766"/>
      <c r="JSJ1766"/>
      <c r="JSK1766"/>
      <c r="JSL1766"/>
      <c r="JSM1766"/>
      <c r="JSN1766"/>
      <c r="JSO1766"/>
      <c r="JSP1766"/>
      <c r="JSQ1766"/>
      <c r="JSR1766"/>
      <c r="JSS1766"/>
      <c r="JST1766"/>
      <c r="JSU1766"/>
      <c r="JSV1766"/>
      <c r="JSW1766"/>
      <c r="JSX1766"/>
      <c r="JSY1766"/>
      <c r="JSZ1766"/>
      <c r="JTA1766"/>
      <c r="JTB1766"/>
      <c r="JTC1766"/>
      <c r="JTD1766"/>
      <c r="JTE1766"/>
      <c r="JTF1766"/>
      <c r="JTG1766"/>
      <c r="JTH1766"/>
      <c r="JTI1766"/>
      <c r="JTJ1766"/>
      <c r="JTK1766"/>
      <c r="JTL1766"/>
      <c r="JTM1766"/>
      <c r="JTN1766"/>
      <c r="JTO1766"/>
      <c r="JTP1766"/>
      <c r="JTQ1766"/>
      <c r="JTR1766"/>
      <c r="JTS1766"/>
      <c r="JTT1766"/>
      <c r="JTU1766"/>
      <c r="JTV1766"/>
      <c r="JTW1766"/>
      <c r="JTX1766"/>
      <c r="JTY1766"/>
      <c r="JTZ1766"/>
      <c r="JUA1766"/>
      <c r="JUB1766"/>
      <c r="JUC1766"/>
      <c r="JUD1766"/>
      <c r="JUE1766"/>
      <c r="JUF1766"/>
      <c r="JUG1766"/>
      <c r="JUH1766"/>
      <c r="JUI1766"/>
      <c r="JUJ1766"/>
      <c r="JUK1766"/>
      <c r="JUL1766"/>
      <c r="JUM1766"/>
      <c r="JUN1766"/>
      <c r="JUO1766"/>
      <c r="JUP1766"/>
      <c r="JUQ1766"/>
      <c r="JUR1766"/>
      <c r="JUS1766"/>
      <c r="JUT1766"/>
      <c r="JUU1766"/>
      <c r="JUV1766"/>
      <c r="JUW1766"/>
      <c r="JUX1766"/>
      <c r="JUY1766"/>
      <c r="JUZ1766"/>
      <c r="JVA1766"/>
      <c r="JVB1766"/>
      <c r="JVC1766"/>
      <c r="JVD1766"/>
      <c r="JVE1766"/>
      <c r="JVF1766"/>
      <c r="JVG1766"/>
      <c r="JVH1766"/>
      <c r="JVI1766"/>
      <c r="JVJ1766"/>
      <c r="JVK1766"/>
      <c r="JVL1766"/>
      <c r="JVM1766"/>
      <c r="JVN1766"/>
      <c r="JVO1766"/>
      <c r="JVP1766"/>
      <c r="JVQ1766"/>
      <c r="JVR1766"/>
      <c r="JVS1766"/>
      <c r="JVT1766"/>
      <c r="JVU1766"/>
      <c r="JVV1766"/>
      <c r="JVW1766"/>
      <c r="JVX1766"/>
      <c r="JVY1766"/>
      <c r="JVZ1766"/>
      <c r="JWA1766"/>
      <c r="JWB1766"/>
      <c r="JWC1766"/>
      <c r="JWD1766"/>
      <c r="JWE1766"/>
      <c r="JWF1766"/>
      <c r="JWG1766"/>
      <c r="JWH1766"/>
      <c r="JWI1766"/>
      <c r="JWJ1766"/>
      <c r="JWK1766"/>
      <c r="JWL1766"/>
      <c r="JWM1766"/>
      <c r="JWN1766"/>
      <c r="JWO1766"/>
      <c r="JWP1766"/>
      <c r="JWQ1766"/>
      <c r="JWR1766"/>
      <c r="JWS1766"/>
      <c r="JWT1766"/>
      <c r="JWU1766"/>
      <c r="JWV1766"/>
      <c r="JWW1766"/>
      <c r="JWX1766"/>
      <c r="JWY1766"/>
      <c r="JWZ1766"/>
      <c r="JXA1766"/>
      <c r="JXB1766"/>
      <c r="JXC1766"/>
      <c r="JXD1766"/>
      <c r="JXE1766"/>
      <c r="JXF1766"/>
      <c r="JXG1766"/>
      <c r="JXH1766"/>
      <c r="JXI1766"/>
      <c r="JXJ1766"/>
      <c r="JXK1766"/>
      <c r="JXL1766"/>
      <c r="JXM1766"/>
      <c r="JXN1766"/>
      <c r="JXO1766"/>
      <c r="JXP1766"/>
      <c r="JXQ1766"/>
      <c r="JXR1766"/>
      <c r="JXS1766"/>
      <c r="JXT1766"/>
      <c r="JXU1766"/>
      <c r="JXV1766"/>
      <c r="JXW1766"/>
      <c r="JXX1766"/>
      <c r="JXY1766"/>
      <c r="JXZ1766"/>
      <c r="JYA1766"/>
      <c r="JYB1766"/>
      <c r="JYC1766"/>
      <c r="JYD1766"/>
      <c r="JYE1766"/>
      <c r="JYF1766"/>
      <c r="JYG1766"/>
      <c r="JYH1766"/>
      <c r="JYI1766"/>
      <c r="JYJ1766"/>
      <c r="JYK1766"/>
      <c r="JYL1766"/>
      <c r="JYM1766"/>
      <c r="JYN1766"/>
      <c r="JYO1766"/>
      <c r="JYP1766"/>
      <c r="JYQ1766"/>
      <c r="JYR1766"/>
      <c r="JYS1766"/>
      <c r="JYT1766"/>
      <c r="JYU1766"/>
      <c r="JYV1766"/>
      <c r="JYW1766"/>
      <c r="JYX1766"/>
      <c r="JYY1766"/>
      <c r="JYZ1766"/>
      <c r="JZA1766"/>
      <c r="JZB1766"/>
      <c r="JZC1766"/>
      <c r="JZD1766"/>
      <c r="JZE1766"/>
      <c r="JZF1766"/>
      <c r="JZG1766"/>
      <c r="JZH1766"/>
      <c r="JZI1766"/>
      <c r="JZJ1766"/>
      <c r="JZK1766"/>
      <c r="JZL1766"/>
      <c r="JZM1766"/>
      <c r="JZN1766"/>
      <c r="JZO1766"/>
      <c r="JZP1766"/>
      <c r="JZQ1766"/>
      <c r="JZR1766"/>
      <c r="JZS1766"/>
      <c r="JZT1766"/>
      <c r="JZU1766"/>
      <c r="JZV1766"/>
      <c r="JZW1766"/>
      <c r="JZX1766"/>
      <c r="JZY1766"/>
      <c r="JZZ1766"/>
      <c r="KAA1766"/>
      <c r="KAB1766"/>
      <c r="KAC1766"/>
      <c r="KAD1766"/>
      <c r="KAE1766"/>
      <c r="KAF1766"/>
      <c r="KAG1766"/>
      <c r="KAH1766"/>
      <c r="KAI1766"/>
      <c r="KAJ1766"/>
      <c r="KAK1766"/>
      <c r="KAL1766"/>
      <c r="KAM1766"/>
      <c r="KAN1766"/>
      <c r="KAO1766"/>
      <c r="KAP1766"/>
      <c r="KAQ1766"/>
      <c r="KAR1766"/>
      <c r="KAS1766"/>
      <c r="KAT1766"/>
      <c r="KAU1766"/>
      <c r="KAV1766"/>
      <c r="KAW1766"/>
      <c r="KAX1766"/>
      <c r="KAY1766"/>
      <c r="KAZ1766"/>
      <c r="KBA1766"/>
      <c r="KBB1766"/>
      <c r="KBC1766"/>
      <c r="KBD1766"/>
      <c r="KBE1766"/>
      <c r="KBF1766"/>
      <c r="KBG1766"/>
      <c r="KBH1766"/>
      <c r="KBI1766"/>
      <c r="KBJ1766"/>
      <c r="KBK1766"/>
      <c r="KBL1766"/>
      <c r="KBM1766"/>
      <c r="KBN1766"/>
      <c r="KBO1766"/>
      <c r="KBP1766"/>
      <c r="KBQ1766"/>
      <c r="KBR1766"/>
      <c r="KBS1766"/>
      <c r="KBT1766"/>
      <c r="KBU1766"/>
      <c r="KBV1766"/>
      <c r="KBW1766"/>
      <c r="KBX1766"/>
      <c r="KBY1766"/>
      <c r="KBZ1766"/>
      <c r="KCA1766"/>
      <c r="KCB1766"/>
      <c r="KCC1766"/>
      <c r="KCD1766"/>
      <c r="KCE1766"/>
      <c r="KCF1766"/>
      <c r="KCG1766"/>
      <c r="KCH1766"/>
      <c r="KCI1766"/>
      <c r="KCJ1766"/>
      <c r="KCK1766"/>
      <c r="KCL1766"/>
      <c r="KCM1766"/>
      <c r="KCN1766"/>
      <c r="KCO1766"/>
      <c r="KCP1766"/>
      <c r="KCQ1766"/>
      <c r="KCR1766"/>
      <c r="KCS1766"/>
      <c r="KCT1766"/>
      <c r="KCU1766"/>
      <c r="KCV1766"/>
      <c r="KCW1766"/>
      <c r="KCX1766"/>
      <c r="KCY1766"/>
      <c r="KCZ1766"/>
      <c r="KDA1766"/>
      <c r="KDB1766"/>
      <c r="KDC1766"/>
      <c r="KDD1766"/>
      <c r="KDE1766"/>
      <c r="KDF1766"/>
      <c r="KDG1766"/>
      <c r="KDH1766"/>
      <c r="KDI1766"/>
      <c r="KDJ1766"/>
      <c r="KDK1766"/>
      <c r="KDL1766"/>
      <c r="KDM1766"/>
      <c r="KDN1766"/>
      <c r="KDO1766"/>
      <c r="KDP1766"/>
      <c r="KDQ1766"/>
      <c r="KDR1766"/>
      <c r="KDS1766"/>
      <c r="KDT1766"/>
      <c r="KDU1766"/>
      <c r="KDV1766"/>
      <c r="KDW1766"/>
      <c r="KDX1766"/>
      <c r="KDY1766"/>
      <c r="KDZ1766"/>
      <c r="KEA1766"/>
      <c r="KEB1766"/>
      <c r="KEC1766"/>
      <c r="KED1766"/>
      <c r="KEE1766"/>
      <c r="KEF1766"/>
      <c r="KEG1766"/>
      <c r="KEH1766"/>
      <c r="KEI1766"/>
      <c r="KEJ1766"/>
      <c r="KEK1766"/>
      <c r="KEL1766"/>
      <c r="KEM1766"/>
      <c r="KEN1766"/>
      <c r="KEO1766"/>
      <c r="KEP1766"/>
      <c r="KEQ1766"/>
      <c r="KER1766"/>
      <c r="KES1766"/>
      <c r="KET1766"/>
      <c r="KEU1766"/>
      <c r="KEV1766"/>
      <c r="KEW1766"/>
      <c r="KEX1766"/>
      <c r="KEY1766"/>
      <c r="KEZ1766"/>
      <c r="KFA1766"/>
      <c r="KFB1766"/>
      <c r="KFC1766"/>
      <c r="KFD1766"/>
      <c r="KFE1766"/>
      <c r="KFF1766"/>
      <c r="KFG1766"/>
      <c r="KFH1766"/>
      <c r="KFI1766"/>
      <c r="KFJ1766"/>
      <c r="KFK1766"/>
      <c r="KFL1766"/>
      <c r="KFM1766"/>
      <c r="KFN1766"/>
      <c r="KFO1766"/>
      <c r="KFP1766"/>
      <c r="KFQ1766"/>
      <c r="KFR1766"/>
      <c r="KFS1766"/>
      <c r="KFT1766"/>
      <c r="KFU1766"/>
      <c r="KFV1766"/>
      <c r="KFW1766"/>
      <c r="KFX1766"/>
      <c r="KFY1766"/>
      <c r="KFZ1766"/>
      <c r="KGA1766"/>
      <c r="KGB1766"/>
      <c r="KGC1766"/>
      <c r="KGD1766"/>
      <c r="KGE1766"/>
      <c r="KGF1766"/>
      <c r="KGG1766"/>
      <c r="KGH1766"/>
      <c r="KGI1766"/>
      <c r="KGJ1766"/>
      <c r="KGK1766"/>
      <c r="KGL1766"/>
      <c r="KGM1766"/>
      <c r="KGN1766"/>
      <c r="KGO1766"/>
      <c r="KGP1766"/>
      <c r="KGQ1766"/>
      <c r="KGR1766"/>
      <c r="KGS1766"/>
      <c r="KGT1766"/>
      <c r="KGU1766"/>
      <c r="KGV1766"/>
      <c r="KGW1766"/>
      <c r="KGX1766"/>
      <c r="KGY1766"/>
      <c r="KGZ1766"/>
      <c r="KHA1766"/>
      <c r="KHB1766"/>
      <c r="KHC1766"/>
      <c r="KHD1766"/>
      <c r="KHE1766"/>
      <c r="KHF1766"/>
      <c r="KHG1766"/>
      <c r="KHH1766"/>
      <c r="KHI1766"/>
      <c r="KHJ1766"/>
      <c r="KHK1766"/>
      <c r="KHL1766"/>
      <c r="KHM1766"/>
      <c r="KHN1766"/>
      <c r="KHO1766"/>
      <c r="KHP1766"/>
      <c r="KHQ1766"/>
      <c r="KHR1766"/>
      <c r="KHS1766"/>
      <c r="KHT1766"/>
      <c r="KHU1766"/>
      <c r="KHV1766"/>
      <c r="KHW1766"/>
      <c r="KHX1766"/>
      <c r="KHY1766"/>
      <c r="KHZ1766"/>
      <c r="KIA1766"/>
      <c r="KIB1766"/>
      <c r="KIC1766"/>
      <c r="KID1766"/>
      <c r="KIE1766"/>
      <c r="KIF1766"/>
      <c r="KIG1766"/>
      <c r="KIH1766"/>
      <c r="KII1766"/>
      <c r="KIJ1766"/>
      <c r="KIK1766"/>
      <c r="KIL1766"/>
      <c r="KIM1766"/>
      <c r="KIN1766"/>
      <c r="KIO1766"/>
      <c r="KIP1766"/>
      <c r="KIQ1766"/>
      <c r="KIR1766"/>
      <c r="KIS1766"/>
      <c r="KIT1766"/>
      <c r="KIU1766"/>
      <c r="KIV1766"/>
      <c r="KIW1766"/>
      <c r="KIX1766"/>
      <c r="KIY1766"/>
      <c r="KIZ1766"/>
      <c r="KJA1766"/>
      <c r="KJB1766"/>
      <c r="KJC1766"/>
      <c r="KJD1766"/>
      <c r="KJE1766"/>
      <c r="KJF1766"/>
      <c r="KJG1766"/>
      <c r="KJH1766"/>
      <c r="KJI1766"/>
      <c r="KJJ1766"/>
      <c r="KJK1766"/>
      <c r="KJL1766"/>
      <c r="KJM1766"/>
      <c r="KJN1766"/>
      <c r="KJO1766"/>
      <c r="KJP1766"/>
      <c r="KJQ1766"/>
      <c r="KJR1766"/>
      <c r="KJS1766"/>
      <c r="KJT1766"/>
      <c r="KJU1766"/>
      <c r="KJV1766"/>
      <c r="KJW1766"/>
      <c r="KJX1766"/>
      <c r="KJY1766"/>
      <c r="KJZ1766"/>
      <c r="KKA1766"/>
      <c r="KKB1766"/>
      <c r="KKC1766"/>
      <c r="KKD1766"/>
      <c r="KKE1766"/>
      <c r="KKF1766"/>
      <c r="KKG1766"/>
      <c r="KKH1766"/>
      <c r="KKI1766"/>
      <c r="KKJ1766"/>
      <c r="KKK1766"/>
      <c r="KKL1766"/>
      <c r="KKM1766"/>
      <c r="KKN1766"/>
      <c r="KKO1766"/>
      <c r="KKP1766"/>
      <c r="KKQ1766"/>
      <c r="KKR1766"/>
      <c r="KKS1766"/>
      <c r="KKT1766"/>
      <c r="KKU1766"/>
      <c r="KKV1766"/>
      <c r="KKW1766"/>
      <c r="KKX1766"/>
      <c r="KKY1766"/>
      <c r="KKZ1766"/>
      <c r="KLA1766"/>
      <c r="KLB1766"/>
      <c r="KLC1766"/>
      <c r="KLD1766"/>
      <c r="KLE1766"/>
      <c r="KLF1766"/>
      <c r="KLG1766"/>
      <c r="KLH1766"/>
      <c r="KLI1766"/>
      <c r="KLJ1766"/>
      <c r="KLK1766"/>
      <c r="KLL1766"/>
      <c r="KLM1766"/>
      <c r="KLN1766"/>
      <c r="KLO1766"/>
      <c r="KLP1766"/>
      <c r="KLQ1766"/>
      <c r="KLR1766"/>
      <c r="KLS1766"/>
      <c r="KLT1766"/>
      <c r="KLU1766"/>
      <c r="KLV1766"/>
      <c r="KLW1766"/>
      <c r="KLX1766"/>
      <c r="KLY1766"/>
      <c r="KLZ1766"/>
      <c r="KMA1766"/>
      <c r="KMB1766"/>
      <c r="KMC1766"/>
      <c r="KMD1766"/>
      <c r="KME1766"/>
      <c r="KMF1766"/>
      <c r="KMG1766"/>
      <c r="KMH1766"/>
      <c r="KMI1766"/>
      <c r="KMJ1766"/>
      <c r="KMK1766"/>
      <c r="KML1766"/>
      <c r="KMM1766"/>
      <c r="KMN1766"/>
      <c r="KMO1766"/>
      <c r="KMP1766"/>
      <c r="KMQ1766"/>
      <c r="KMR1766"/>
      <c r="KMS1766"/>
      <c r="KMT1766"/>
      <c r="KMU1766"/>
      <c r="KMV1766"/>
      <c r="KMW1766"/>
      <c r="KMX1766"/>
      <c r="KMY1766"/>
      <c r="KMZ1766"/>
      <c r="KNA1766"/>
      <c r="KNB1766"/>
      <c r="KNC1766"/>
      <c r="KND1766"/>
      <c r="KNE1766"/>
      <c r="KNF1766"/>
      <c r="KNG1766"/>
      <c r="KNH1766"/>
      <c r="KNI1766"/>
      <c r="KNJ1766"/>
      <c r="KNK1766"/>
      <c r="KNL1766"/>
      <c r="KNM1766"/>
      <c r="KNN1766"/>
      <c r="KNO1766"/>
      <c r="KNP1766"/>
      <c r="KNQ1766"/>
      <c r="KNR1766"/>
      <c r="KNS1766"/>
      <c r="KNT1766"/>
      <c r="KNU1766"/>
      <c r="KNV1766"/>
      <c r="KNW1766"/>
      <c r="KNX1766"/>
      <c r="KNY1766"/>
      <c r="KNZ1766"/>
      <c r="KOA1766"/>
      <c r="KOB1766"/>
      <c r="KOC1766"/>
      <c r="KOD1766"/>
      <c r="KOE1766"/>
      <c r="KOF1766"/>
      <c r="KOG1766"/>
      <c r="KOH1766"/>
      <c r="KOI1766"/>
      <c r="KOJ1766"/>
      <c r="KOK1766"/>
      <c r="KOL1766"/>
      <c r="KOM1766"/>
      <c r="KON1766"/>
      <c r="KOO1766"/>
      <c r="KOP1766"/>
      <c r="KOQ1766"/>
      <c r="KOR1766"/>
      <c r="KOS1766"/>
      <c r="KOT1766"/>
      <c r="KOU1766"/>
      <c r="KOV1766"/>
      <c r="KOW1766"/>
      <c r="KOX1766"/>
      <c r="KOY1766"/>
      <c r="KOZ1766"/>
      <c r="KPA1766"/>
      <c r="KPB1766"/>
      <c r="KPC1766"/>
      <c r="KPD1766"/>
      <c r="KPE1766"/>
      <c r="KPF1766"/>
      <c r="KPG1766"/>
      <c r="KPH1766"/>
      <c r="KPI1766"/>
      <c r="KPJ1766"/>
      <c r="KPK1766"/>
      <c r="KPL1766"/>
      <c r="KPM1766"/>
      <c r="KPN1766"/>
      <c r="KPO1766"/>
      <c r="KPP1766"/>
      <c r="KPQ1766"/>
      <c r="KPR1766"/>
      <c r="KPS1766"/>
      <c r="KPT1766"/>
      <c r="KPU1766"/>
      <c r="KPV1766"/>
      <c r="KPW1766"/>
      <c r="KPX1766"/>
      <c r="KPY1766"/>
      <c r="KPZ1766"/>
      <c r="KQA1766"/>
      <c r="KQB1766"/>
      <c r="KQC1766"/>
      <c r="KQD1766"/>
      <c r="KQE1766"/>
      <c r="KQF1766"/>
      <c r="KQG1766"/>
      <c r="KQH1766"/>
      <c r="KQI1766"/>
      <c r="KQJ1766"/>
      <c r="KQK1766"/>
      <c r="KQL1766"/>
      <c r="KQM1766"/>
      <c r="KQN1766"/>
      <c r="KQO1766"/>
      <c r="KQP1766"/>
      <c r="KQQ1766"/>
      <c r="KQR1766"/>
      <c r="KQS1766"/>
      <c r="KQT1766"/>
      <c r="KQU1766"/>
      <c r="KQV1766"/>
      <c r="KQW1766"/>
      <c r="KQX1766"/>
      <c r="KQY1766"/>
      <c r="KQZ1766"/>
      <c r="KRA1766"/>
      <c r="KRB1766"/>
      <c r="KRC1766"/>
      <c r="KRD1766"/>
      <c r="KRE1766"/>
      <c r="KRF1766"/>
      <c r="KRG1766"/>
      <c r="KRH1766"/>
      <c r="KRI1766"/>
      <c r="KRJ1766"/>
      <c r="KRK1766"/>
      <c r="KRL1766"/>
      <c r="KRM1766"/>
      <c r="KRN1766"/>
      <c r="KRO1766"/>
      <c r="KRP1766"/>
      <c r="KRQ1766"/>
      <c r="KRR1766"/>
      <c r="KRS1766"/>
      <c r="KRT1766"/>
      <c r="KRU1766"/>
      <c r="KRV1766"/>
      <c r="KRW1766"/>
      <c r="KRX1766"/>
      <c r="KRY1766"/>
      <c r="KRZ1766"/>
      <c r="KSA1766"/>
      <c r="KSB1766"/>
      <c r="KSC1766"/>
      <c r="KSD1766"/>
      <c r="KSE1766"/>
      <c r="KSF1766"/>
      <c r="KSG1766"/>
      <c r="KSH1766"/>
      <c r="KSI1766"/>
      <c r="KSJ1766"/>
      <c r="KSK1766"/>
      <c r="KSL1766"/>
      <c r="KSM1766"/>
      <c r="KSN1766"/>
      <c r="KSO1766"/>
      <c r="KSP1766"/>
      <c r="KSQ1766"/>
      <c r="KSR1766"/>
      <c r="KSS1766"/>
      <c r="KST1766"/>
      <c r="KSU1766"/>
      <c r="KSV1766"/>
      <c r="KSW1766"/>
      <c r="KSX1766"/>
      <c r="KSY1766"/>
      <c r="KSZ1766"/>
      <c r="KTA1766"/>
      <c r="KTB1766"/>
      <c r="KTC1766"/>
      <c r="KTD1766"/>
      <c r="KTE1766"/>
      <c r="KTF1766"/>
      <c r="KTG1766"/>
      <c r="KTH1766"/>
      <c r="KTI1766"/>
      <c r="KTJ1766"/>
      <c r="KTK1766"/>
      <c r="KTL1766"/>
      <c r="KTM1766"/>
      <c r="KTN1766"/>
      <c r="KTO1766"/>
      <c r="KTP1766"/>
      <c r="KTQ1766"/>
      <c r="KTR1766"/>
      <c r="KTS1766"/>
      <c r="KTT1766"/>
      <c r="KTU1766"/>
      <c r="KTV1766"/>
      <c r="KTW1766"/>
      <c r="KTX1766"/>
      <c r="KTY1766"/>
      <c r="KTZ1766"/>
      <c r="KUA1766"/>
      <c r="KUB1766"/>
      <c r="KUC1766"/>
      <c r="KUD1766"/>
      <c r="KUE1766"/>
      <c r="KUF1766"/>
      <c r="KUG1766"/>
      <c r="KUH1766"/>
      <c r="KUI1766"/>
      <c r="KUJ1766"/>
      <c r="KUK1766"/>
      <c r="KUL1766"/>
      <c r="KUM1766"/>
      <c r="KUN1766"/>
      <c r="KUO1766"/>
      <c r="KUP1766"/>
      <c r="KUQ1766"/>
      <c r="KUR1766"/>
      <c r="KUS1766"/>
      <c r="KUT1766"/>
      <c r="KUU1766"/>
      <c r="KUV1766"/>
      <c r="KUW1766"/>
      <c r="KUX1766"/>
      <c r="KUY1766"/>
      <c r="KUZ1766"/>
      <c r="KVA1766"/>
      <c r="KVB1766"/>
      <c r="KVC1766"/>
      <c r="KVD1766"/>
      <c r="KVE1766"/>
      <c r="KVF1766"/>
      <c r="KVG1766"/>
      <c r="KVH1766"/>
      <c r="KVI1766"/>
      <c r="KVJ1766"/>
      <c r="KVK1766"/>
      <c r="KVL1766"/>
      <c r="KVM1766"/>
      <c r="KVN1766"/>
      <c r="KVO1766"/>
      <c r="KVP1766"/>
      <c r="KVQ1766"/>
      <c r="KVR1766"/>
      <c r="KVS1766"/>
      <c r="KVT1766"/>
      <c r="KVU1766"/>
      <c r="KVV1766"/>
      <c r="KVW1766"/>
      <c r="KVX1766"/>
      <c r="KVY1766"/>
      <c r="KVZ1766"/>
      <c r="KWA1766"/>
      <c r="KWB1766"/>
      <c r="KWC1766"/>
      <c r="KWD1766"/>
      <c r="KWE1766"/>
      <c r="KWF1766"/>
      <c r="KWG1766"/>
      <c r="KWH1766"/>
      <c r="KWI1766"/>
      <c r="KWJ1766"/>
      <c r="KWK1766"/>
      <c r="KWL1766"/>
      <c r="KWM1766"/>
      <c r="KWN1766"/>
      <c r="KWO1766"/>
      <c r="KWP1766"/>
      <c r="KWQ1766"/>
      <c r="KWR1766"/>
      <c r="KWS1766"/>
      <c r="KWT1766"/>
      <c r="KWU1766"/>
      <c r="KWV1766"/>
      <c r="KWW1766"/>
      <c r="KWX1766"/>
      <c r="KWY1766"/>
      <c r="KWZ1766"/>
      <c r="KXA1766"/>
      <c r="KXB1766"/>
      <c r="KXC1766"/>
      <c r="KXD1766"/>
      <c r="KXE1766"/>
      <c r="KXF1766"/>
      <c r="KXG1766"/>
      <c r="KXH1766"/>
      <c r="KXI1766"/>
      <c r="KXJ1766"/>
      <c r="KXK1766"/>
      <c r="KXL1766"/>
      <c r="KXM1766"/>
      <c r="KXN1766"/>
      <c r="KXO1766"/>
      <c r="KXP1766"/>
      <c r="KXQ1766"/>
      <c r="KXR1766"/>
      <c r="KXS1766"/>
      <c r="KXT1766"/>
      <c r="KXU1766"/>
      <c r="KXV1766"/>
      <c r="KXW1766"/>
      <c r="KXX1766"/>
      <c r="KXY1766"/>
      <c r="KXZ1766"/>
      <c r="KYA1766"/>
      <c r="KYB1766"/>
      <c r="KYC1766"/>
      <c r="KYD1766"/>
      <c r="KYE1766"/>
      <c r="KYF1766"/>
      <c r="KYG1766"/>
      <c r="KYH1766"/>
      <c r="KYI1766"/>
      <c r="KYJ1766"/>
      <c r="KYK1766"/>
      <c r="KYL1766"/>
      <c r="KYM1766"/>
      <c r="KYN1766"/>
      <c r="KYO1766"/>
      <c r="KYP1766"/>
      <c r="KYQ1766"/>
      <c r="KYR1766"/>
      <c r="KYS1766"/>
      <c r="KYT1766"/>
      <c r="KYU1766"/>
      <c r="KYV1766"/>
      <c r="KYW1766"/>
      <c r="KYX1766"/>
      <c r="KYY1766"/>
      <c r="KYZ1766"/>
      <c r="KZA1766"/>
      <c r="KZB1766"/>
      <c r="KZC1766"/>
      <c r="KZD1766"/>
      <c r="KZE1766"/>
      <c r="KZF1766"/>
      <c r="KZG1766"/>
      <c r="KZH1766"/>
      <c r="KZI1766"/>
      <c r="KZJ1766"/>
      <c r="KZK1766"/>
      <c r="KZL1766"/>
      <c r="KZM1766"/>
      <c r="KZN1766"/>
      <c r="KZO1766"/>
      <c r="KZP1766"/>
      <c r="KZQ1766"/>
      <c r="KZR1766"/>
      <c r="KZS1766"/>
      <c r="KZT1766"/>
      <c r="KZU1766"/>
      <c r="KZV1766"/>
      <c r="KZW1766"/>
      <c r="KZX1766"/>
      <c r="KZY1766"/>
      <c r="KZZ1766"/>
      <c r="LAA1766"/>
      <c r="LAB1766"/>
      <c r="LAC1766"/>
      <c r="LAD1766"/>
      <c r="LAE1766"/>
      <c r="LAF1766"/>
      <c r="LAG1766"/>
      <c r="LAH1766"/>
      <c r="LAI1766"/>
      <c r="LAJ1766"/>
      <c r="LAK1766"/>
      <c r="LAL1766"/>
      <c r="LAM1766"/>
      <c r="LAN1766"/>
      <c r="LAO1766"/>
      <c r="LAP1766"/>
      <c r="LAQ1766"/>
      <c r="LAR1766"/>
      <c r="LAS1766"/>
      <c r="LAT1766"/>
      <c r="LAU1766"/>
      <c r="LAV1766"/>
      <c r="LAW1766"/>
      <c r="LAX1766"/>
      <c r="LAY1766"/>
      <c r="LAZ1766"/>
      <c r="LBA1766"/>
      <c r="LBB1766"/>
      <c r="LBC1766"/>
      <c r="LBD1766"/>
      <c r="LBE1766"/>
      <c r="LBF1766"/>
      <c r="LBG1766"/>
      <c r="LBH1766"/>
      <c r="LBI1766"/>
      <c r="LBJ1766"/>
      <c r="LBK1766"/>
      <c r="LBL1766"/>
      <c r="LBM1766"/>
      <c r="LBN1766"/>
      <c r="LBO1766"/>
      <c r="LBP1766"/>
      <c r="LBQ1766"/>
      <c r="LBR1766"/>
      <c r="LBS1766"/>
      <c r="LBT1766"/>
      <c r="LBU1766"/>
      <c r="LBV1766"/>
      <c r="LBW1766"/>
      <c r="LBX1766"/>
      <c r="LBY1766"/>
      <c r="LBZ1766"/>
      <c r="LCA1766"/>
      <c r="LCB1766"/>
      <c r="LCC1766"/>
      <c r="LCD1766"/>
      <c r="LCE1766"/>
      <c r="LCF1766"/>
      <c r="LCG1766"/>
      <c r="LCH1766"/>
      <c r="LCI1766"/>
      <c r="LCJ1766"/>
      <c r="LCK1766"/>
      <c r="LCL1766"/>
      <c r="LCM1766"/>
      <c r="LCN1766"/>
      <c r="LCO1766"/>
      <c r="LCP1766"/>
      <c r="LCQ1766"/>
      <c r="LCR1766"/>
      <c r="LCS1766"/>
      <c r="LCT1766"/>
      <c r="LCU1766"/>
      <c r="LCV1766"/>
      <c r="LCW1766"/>
      <c r="LCX1766"/>
      <c r="LCY1766"/>
      <c r="LCZ1766"/>
      <c r="LDA1766"/>
      <c r="LDB1766"/>
      <c r="LDC1766"/>
      <c r="LDD1766"/>
      <c r="LDE1766"/>
      <c r="LDF1766"/>
      <c r="LDG1766"/>
      <c r="LDH1766"/>
      <c r="LDI1766"/>
      <c r="LDJ1766"/>
      <c r="LDK1766"/>
      <c r="LDL1766"/>
      <c r="LDM1766"/>
      <c r="LDN1766"/>
      <c r="LDO1766"/>
      <c r="LDP1766"/>
      <c r="LDQ1766"/>
      <c r="LDR1766"/>
      <c r="LDS1766"/>
      <c r="LDT1766"/>
      <c r="LDU1766"/>
      <c r="LDV1766"/>
      <c r="LDW1766"/>
      <c r="LDX1766"/>
      <c r="LDY1766"/>
      <c r="LDZ1766"/>
      <c r="LEA1766"/>
      <c r="LEB1766"/>
      <c r="LEC1766"/>
      <c r="LED1766"/>
      <c r="LEE1766"/>
      <c r="LEF1766"/>
      <c r="LEG1766"/>
      <c r="LEH1766"/>
      <c r="LEI1766"/>
      <c r="LEJ1766"/>
      <c r="LEK1766"/>
      <c r="LEL1766"/>
      <c r="LEM1766"/>
      <c r="LEN1766"/>
      <c r="LEO1766"/>
      <c r="LEP1766"/>
      <c r="LEQ1766"/>
      <c r="LER1766"/>
      <c r="LES1766"/>
      <c r="LET1766"/>
      <c r="LEU1766"/>
      <c r="LEV1766"/>
      <c r="LEW1766"/>
      <c r="LEX1766"/>
      <c r="LEY1766"/>
      <c r="LEZ1766"/>
      <c r="LFA1766"/>
      <c r="LFB1766"/>
      <c r="LFC1766"/>
      <c r="LFD1766"/>
      <c r="LFE1766"/>
      <c r="LFF1766"/>
      <c r="LFG1766"/>
      <c r="LFH1766"/>
      <c r="LFI1766"/>
      <c r="LFJ1766"/>
      <c r="LFK1766"/>
      <c r="LFL1766"/>
      <c r="LFM1766"/>
      <c r="LFN1766"/>
      <c r="LFO1766"/>
      <c r="LFP1766"/>
      <c r="LFQ1766"/>
      <c r="LFR1766"/>
      <c r="LFS1766"/>
      <c r="LFT1766"/>
      <c r="LFU1766"/>
      <c r="LFV1766"/>
      <c r="LFW1766"/>
      <c r="LFX1766"/>
      <c r="LFY1766"/>
      <c r="LFZ1766"/>
      <c r="LGA1766"/>
      <c r="LGB1766"/>
      <c r="LGC1766"/>
      <c r="LGD1766"/>
      <c r="LGE1766"/>
      <c r="LGF1766"/>
      <c r="LGG1766"/>
      <c r="LGH1766"/>
      <c r="LGI1766"/>
      <c r="LGJ1766"/>
      <c r="LGK1766"/>
      <c r="LGL1766"/>
      <c r="LGM1766"/>
      <c r="LGN1766"/>
      <c r="LGO1766"/>
      <c r="LGP1766"/>
      <c r="LGQ1766"/>
      <c r="LGR1766"/>
      <c r="LGS1766"/>
      <c r="LGT1766"/>
      <c r="LGU1766"/>
      <c r="LGV1766"/>
      <c r="LGW1766"/>
      <c r="LGX1766"/>
      <c r="LGY1766"/>
      <c r="LGZ1766"/>
      <c r="LHA1766"/>
      <c r="LHB1766"/>
      <c r="LHC1766"/>
      <c r="LHD1766"/>
      <c r="LHE1766"/>
      <c r="LHF1766"/>
      <c r="LHG1766"/>
      <c r="LHH1766"/>
      <c r="LHI1766"/>
      <c r="LHJ1766"/>
      <c r="LHK1766"/>
      <c r="LHL1766"/>
      <c r="LHM1766"/>
      <c r="LHN1766"/>
      <c r="LHO1766"/>
      <c r="LHP1766"/>
      <c r="LHQ1766"/>
      <c r="LHR1766"/>
      <c r="LHS1766"/>
      <c r="LHT1766"/>
      <c r="LHU1766"/>
      <c r="LHV1766"/>
      <c r="LHW1766"/>
      <c r="LHX1766"/>
      <c r="LHY1766"/>
      <c r="LHZ1766"/>
      <c r="LIA1766"/>
      <c r="LIB1766"/>
      <c r="LIC1766"/>
      <c r="LID1766"/>
      <c r="LIE1766"/>
      <c r="LIF1766"/>
      <c r="LIG1766"/>
      <c r="LIH1766"/>
      <c r="LII1766"/>
      <c r="LIJ1766"/>
      <c r="LIK1766"/>
      <c r="LIL1766"/>
      <c r="LIM1766"/>
      <c r="LIN1766"/>
      <c r="LIO1766"/>
      <c r="LIP1766"/>
      <c r="LIQ1766"/>
      <c r="LIR1766"/>
      <c r="LIS1766"/>
      <c r="LIT1766"/>
      <c r="LIU1766"/>
      <c r="LIV1766"/>
      <c r="LIW1766"/>
      <c r="LIX1766"/>
      <c r="LIY1766"/>
      <c r="LIZ1766"/>
      <c r="LJA1766"/>
      <c r="LJB1766"/>
      <c r="LJC1766"/>
      <c r="LJD1766"/>
      <c r="LJE1766"/>
      <c r="LJF1766"/>
      <c r="LJG1766"/>
      <c r="LJH1766"/>
      <c r="LJI1766"/>
      <c r="LJJ1766"/>
      <c r="LJK1766"/>
      <c r="LJL1766"/>
      <c r="LJM1766"/>
      <c r="LJN1766"/>
      <c r="LJO1766"/>
      <c r="LJP1766"/>
      <c r="LJQ1766"/>
      <c r="LJR1766"/>
      <c r="LJS1766"/>
      <c r="LJT1766"/>
      <c r="LJU1766"/>
      <c r="LJV1766"/>
      <c r="LJW1766"/>
      <c r="LJX1766"/>
      <c r="LJY1766"/>
      <c r="LJZ1766"/>
      <c r="LKA1766"/>
      <c r="LKB1766"/>
      <c r="LKC1766"/>
      <c r="LKD1766"/>
      <c r="LKE1766"/>
      <c r="LKF1766"/>
      <c r="LKG1766"/>
      <c r="LKH1766"/>
      <c r="LKI1766"/>
      <c r="LKJ1766"/>
      <c r="LKK1766"/>
      <c r="LKL1766"/>
      <c r="LKM1766"/>
      <c r="LKN1766"/>
      <c r="LKO1766"/>
      <c r="LKP1766"/>
      <c r="LKQ1766"/>
      <c r="LKR1766"/>
      <c r="LKS1766"/>
      <c r="LKT1766"/>
      <c r="LKU1766"/>
      <c r="LKV1766"/>
      <c r="LKW1766"/>
      <c r="LKX1766"/>
      <c r="LKY1766"/>
      <c r="LKZ1766"/>
      <c r="LLA1766"/>
      <c r="LLB1766"/>
      <c r="LLC1766"/>
      <c r="LLD1766"/>
      <c r="LLE1766"/>
      <c r="LLF1766"/>
      <c r="LLG1766"/>
      <c r="LLH1766"/>
      <c r="LLI1766"/>
      <c r="LLJ1766"/>
      <c r="LLK1766"/>
      <c r="LLL1766"/>
      <c r="LLM1766"/>
      <c r="LLN1766"/>
      <c r="LLO1766"/>
      <c r="LLP1766"/>
      <c r="LLQ1766"/>
      <c r="LLR1766"/>
      <c r="LLS1766"/>
      <c r="LLT1766"/>
      <c r="LLU1766"/>
      <c r="LLV1766"/>
      <c r="LLW1766"/>
      <c r="LLX1766"/>
      <c r="LLY1766"/>
      <c r="LLZ1766"/>
      <c r="LMA1766"/>
      <c r="LMB1766"/>
      <c r="LMC1766"/>
      <c r="LMD1766"/>
      <c r="LME1766"/>
      <c r="LMF1766"/>
      <c r="LMG1766"/>
      <c r="LMH1766"/>
      <c r="LMI1766"/>
      <c r="LMJ1766"/>
      <c r="LMK1766"/>
      <c r="LML1766"/>
      <c r="LMM1766"/>
      <c r="LMN1766"/>
      <c r="LMO1766"/>
      <c r="LMP1766"/>
      <c r="LMQ1766"/>
      <c r="LMR1766"/>
      <c r="LMS1766"/>
      <c r="LMT1766"/>
      <c r="LMU1766"/>
      <c r="LMV1766"/>
      <c r="LMW1766"/>
      <c r="LMX1766"/>
      <c r="LMY1766"/>
      <c r="LMZ1766"/>
      <c r="LNA1766"/>
      <c r="LNB1766"/>
      <c r="LNC1766"/>
      <c r="LND1766"/>
      <c r="LNE1766"/>
      <c r="LNF1766"/>
      <c r="LNG1766"/>
      <c r="LNH1766"/>
      <c r="LNI1766"/>
      <c r="LNJ1766"/>
      <c r="LNK1766"/>
      <c r="LNL1766"/>
      <c r="LNM1766"/>
      <c r="LNN1766"/>
      <c r="LNO1766"/>
      <c r="LNP1766"/>
      <c r="LNQ1766"/>
      <c r="LNR1766"/>
      <c r="LNS1766"/>
      <c r="LNT1766"/>
      <c r="LNU1766"/>
      <c r="LNV1766"/>
      <c r="LNW1766"/>
      <c r="LNX1766"/>
      <c r="LNY1766"/>
      <c r="LNZ1766"/>
      <c r="LOA1766"/>
      <c r="LOB1766"/>
      <c r="LOC1766"/>
      <c r="LOD1766"/>
      <c r="LOE1766"/>
      <c r="LOF1766"/>
      <c r="LOG1766"/>
      <c r="LOH1766"/>
      <c r="LOI1766"/>
      <c r="LOJ1766"/>
      <c r="LOK1766"/>
      <c r="LOL1766"/>
      <c r="LOM1766"/>
      <c r="LON1766"/>
      <c r="LOO1766"/>
      <c r="LOP1766"/>
      <c r="LOQ1766"/>
      <c r="LOR1766"/>
      <c r="LOS1766"/>
      <c r="LOT1766"/>
      <c r="LOU1766"/>
      <c r="LOV1766"/>
      <c r="LOW1766"/>
      <c r="LOX1766"/>
      <c r="LOY1766"/>
      <c r="LOZ1766"/>
      <c r="LPA1766"/>
      <c r="LPB1766"/>
      <c r="LPC1766"/>
      <c r="LPD1766"/>
      <c r="LPE1766"/>
      <c r="LPF1766"/>
      <c r="LPG1766"/>
      <c r="LPH1766"/>
      <c r="LPI1766"/>
      <c r="LPJ1766"/>
      <c r="LPK1766"/>
      <c r="LPL1766"/>
      <c r="LPM1766"/>
      <c r="LPN1766"/>
      <c r="LPO1766"/>
      <c r="LPP1766"/>
      <c r="LPQ1766"/>
      <c r="LPR1766"/>
      <c r="LPS1766"/>
      <c r="LPT1766"/>
      <c r="LPU1766"/>
      <c r="LPV1766"/>
      <c r="LPW1766"/>
      <c r="LPX1766"/>
      <c r="LPY1766"/>
      <c r="LPZ1766"/>
      <c r="LQA1766"/>
      <c r="LQB1766"/>
      <c r="LQC1766"/>
      <c r="LQD1766"/>
      <c r="LQE1766"/>
      <c r="LQF1766"/>
      <c r="LQG1766"/>
      <c r="LQH1766"/>
      <c r="LQI1766"/>
      <c r="LQJ1766"/>
      <c r="LQK1766"/>
      <c r="LQL1766"/>
      <c r="LQM1766"/>
      <c r="LQN1766"/>
      <c r="LQO1766"/>
      <c r="LQP1766"/>
      <c r="LQQ1766"/>
      <c r="LQR1766"/>
      <c r="LQS1766"/>
      <c r="LQT1766"/>
      <c r="LQU1766"/>
      <c r="LQV1766"/>
      <c r="LQW1766"/>
      <c r="LQX1766"/>
      <c r="LQY1766"/>
      <c r="LQZ1766"/>
      <c r="LRA1766"/>
      <c r="LRB1766"/>
      <c r="LRC1766"/>
      <c r="LRD1766"/>
      <c r="LRE1766"/>
      <c r="LRF1766"/>
      <c r="LRG1766"/>
      <c r="LRH1766"/>
      <c r="LRI1766"/>
      <c r="LRJ1766"/>
      <c r="LRK1766"/>
      <c r="LRL1766"/>
      <c r="LRM1766"/>
      <c r="LRN1766"/>
      <c r="LRO1766"/>
      <c r="LRP1766"/>
      <c r="LRQ1766"/>
      <c r="LRR1766"/>
      <c r="LRS1766"/>
      <c r="LRT1766"/>
      <c r="LRU1766"/>
      <c r="LRV1766"/>
      <c r="LRW1766"/>
      <c r="LRX1766"/>
      <c r="LRY1766"/>
      <c r="LRZ1766"/>
      <c r="LSA1766"/>
      <c r="LSB1766"/>
      <c r="LSC1766"/>
      <c r="LSD1766"/>
      <c r="LSE1766"/>
      <c r="LSF1766"/>
      <c r="LSG1766"/>
      <c r="LSH1766"/>
      <c r="LSI1766"/>
      <c r="LSJ1766"/>
      <c r="LSK1766"/>
      <c r="LSL1766"/>
      <c r="LSM1766"/>
      <c r="LSN1766"/>
      <c r="LSO1766"/>
      <c r="LSP1766"/>
      <c r="LSQ1766"/>
      <c r="LSR1766"/>
      <c r="LSS1766"/>
      <c r="LST1766"/>
      <c r="LSU1766"/>
      <c r="LSV1766"/>
      <c r="LSW1766"/>
      <c r="LSX1766"/>
      <c r="LSY1766"/>
      <c r="LSZ1766"/>
      <c r="LTA1766"/>
      <c r="LTB1766"/>
      <c r="LTC1766"/>
      <c r="LTD1766"/>
      <c r="LTE1766"/>
      <c r="LTF1766"/>
      <c r="LTG1766"/>
      <c r="LTH1766"/>
      <c r="LTI1766"/>
      <c r="LTJ1766"/>
      <c r="LTK1766"/>
      <c r="LTL1766"/>
      <c r="LTM1766"/>
      <c r="LTN1766"/>
      <c r="LTO1766"/>
      <c r="LTP1766"/>
      <c r="LTQ1766"/>
      <c r="LTR1766"/>
      <c r="LTS1766"/>
      <c r="LTT1766"/>
      <c r="LTU1766"/>
      <c r="LTV1766"/>
      <c r="LTW1766"/>
      <c r="LTX1766"/>
      <c r="LTY1766"/>
      <c r="LTZ1766"/>
      <c r="LUA1766"/>
      <c r="LUB1766"/>
      <c r="LUC1766"/>
      <c r="LUD1766"/>
      <c r="LUE1766"/>
      <c r="LUF1766"/>
      <c r="LUG1766"/>
      <c r="LUH1766"/>
      <c r="LUI1766"/>
      <c r="LUJ1766"/>
      <c r="LUK1766"/>
      <c r="LUL1766"/>
      <c r="LUM1766"/>
      <c r="LUN1766"/>
      <c r="LUO1766"/>
      <c r="LUP1766"/>
      <c r="LUQ1766"/>
      <c r="LUR1766"/>
      <c r="LUS1766"/>
      <c r="LUT1766"/>
      <c r="LUU1766"/>
      <c r="LUV1766"/>
      <c r="LUW1766"/>
      <c r="LUX1766"/>
      <c r="LUY1766"/>
      <c r="LUZ1766"/>
      <c r="LVA1766"/>
      <c r="LVB1766"/>
      <c r="LVC1766"/>
      <c r="LVD1766"/>
      <c r="LVE1766"/>
      <c r="LVF1766"/>
      <c r="LVG1766"/>
      <c r="LVH1766"/>
      <c r="LVI1766"/>
      <c r="LVJ1766"/>
      <c r="LVK1766"/>
      <c r="LVL1766"/>
      <c r="LVM1766"/>
      <c r="LVN1766"/>
      <c r="LVO1766"/>
      <c r="LVP1766"/>
      <c r="LVQ1766"/>
      <c r="LVR1766"/>
      <c r="LVS1766"/>
      <c r="LVT1766"/>
      <c r="LVU1766"/>
      <c r="LVV1766"/>
      <c r="LVW1766"/>
      <c r="LVX1766"/>
      <c r="LVY1766"/>
      <c r="LVZ1766"/>
      <c r="LWA1766"/>
      <c r="LWB1766"/>
      <c r="LWC1766"/>
      <c r="LWD1766"/>
      <c r="LWE1766"/>
      <c r="LWF1766"/>
      <c r="LWG1766"/>
      <c r="LWH1766"/>
      <c r="LWI1766"/>
      <c r="LWJ1766"/>
      <c r="LWK1766"/>
      <c r="LWL1766"/>
      <c r="LWM1766"/>
      <c r="LWN1766"/>
      <c r="LWO1766"/>
      <c r="LWP1766"/>
      <c r="LWQ1766"/>
      <c r="LWR1766"/>
      <c r="LWS1766"/>
      <c r="LWT1766"/>
      <c r="LWU1766"/>
      <c r="LWV1766"/>
      <c r="LWW1766"/>
      <c r="LWX1766"/>
      <c r="LWY1766"/>
      <c r="LWZ1766"/>
      <c r="LXA1766"/>
      <c r="LXB1766"/>
      <c r="LXC1766"/>
      <c r="LXD1766"/>
      <c r="LXE1766"/>
      <c r="LXF1766"/>
      <c r="LXG1766"/>
      <c r="LXH1766"/>
      <c r="LXI1766"/>
      <c r="LXJ1766"/>
      <c r="LXK1766"/>
      <c r="LXL1766"/>
      <c r="LXM1766"/>
      <c r="LXN1766"/>
      <c r="LXO1766"/>
      <c r="LXP1766"/>
      <c r="LXQ1766"/>
      <c r="LXR1766"/>
      <c r="LXS1766"/>
      <c r="LXT1766"/>
      <c r="LXU1766"/>
      <c r="LXV1766"/>
      <c r="LXW1766"/>
      <c r="LXX1766"/>
      <c r="LXY1766"/>
      <c r="LXZ1766"/>
      <c r="LYA1766"/>
      <c r="LYB1766"/>
      <c r="LYC1766"/>
      <c r="LYD1766"/>
      <c r="LYE1766"/>
      <c r="LYF1766"/>
      <c r="LYG1766"/>
      <c r="LYH1766"/>
      <c r="LYI1766"/>
      <c r="LYJ1766"/>
      <c r="LYK1766"/>
      <c r="LYL1766"/>
      <c r="LYM1766"/>
      <c r="LYN1766"/>
      <c r="LYO1766"/>
      <c r="LYP1766"/>
      <c r="LYQ1766"/>
      <c r="LYR1766"/>
      <c r="LYS1766"/>
      <c r="LYT1766"/>
      <c r="LYU1766"/>
      <c r="LYV1766"/>
      <c r="LYW1766"/>
      <c r="LYX1766"/>
      <c r="LYY1766"/>
      <c r="LYZ1766"/>
      <c r="LZA1766"/>
      <c r="LZB1766"/>
      <c r="LZC1766"/>
      <c r="LZD1766"/>
      <c r="LZE1766"/>
      <c r="LZF1766"/>
      <c r="LZG1766"/>
      <c r="LZH1766"/>
      <c r="LZI1766"/>
      <c r="LZJ1766"/>
      <c r="LZK1766"/>
      <c r="LZL1766"/>
      <c r="LZM1766"/>
      <c r="LZN1766"/>
      <c r="LZO1766"/>
      <c r="LZP1766"/>
      <c r="LZQ1766"/>
      <c r="LZR1766"/>
      <c r="LZS1766"/>
      <c r="LZT1766"/>
      <c r="LZU1766"/>
      <c r="LZV1766"/>
      <c r="LZW1766"/>
      <c r="LZX1766"/>
      <c r="LZY1766"/>
      <c r="LZZ1766"/>
      <c r="MAA1766"/>
      <c r="MAB1766"/>
      <c r="MAC1766"/>
      <c r="MAD1766"/>
      <c r="MAE1766"/>
      <c r="MAF1766"/>
      <c r="MAG1766"/>
      <c r="MAH1766"/>
      <c r="MAI1766"/>
      <c r="MAJ1766"/>
      <c r="MAK1766"/>
      <c r="MAL1766"/>
      <c r="MAM1766"/>
      <c r="MAN1766"/>
      <c r="MAO1766"/>
      <c r="MAP1766"/>
      <c r="MAQ1766"/>
      <c r="MAR1766"/>
      <c r="MAS1766"/>
      <c r="MAT1766"/>
      <c r="MAU1766"/>
      <c r="MAV1766"/>
      <c r="MAW1766"/>
      <c r="MAX1766"/>
      <c r="MAY1766"/>
      <c r="MAZ1766"/>
      <c r="MBA1766"/>
      <c r="MBB1766"/>
      <c r="MBC1766"/>
      <c r="MBD1766"/>
      <c r="MBE1766"/>
      <c r="MBF1766"/>
      <c r="MBG1766"/>
      <c r="MBH1766"/>
      <c r="MBI1766"/>
      <c r="MBJ1766"/>
      <c r="MBK1766"/>
      <c r="MBL1766"/>
      <c r="MBM1766"/>
      <c r="MBN1766"/>
      <c r="MBO1766"/>
      <c r="MBP1766"/>
      <c r="MBQ1766"/>
      <c r="MBR1766"/>
      <c r="MBS1766"/>
      <c r="MBT1766"/>
      <c r="MBU1766"/>
      <c r="MBV1766"/>
      <c r="MBW1766"/>
      <c r="MBX1766"/>
      <c r="MBY1766"/>
      <c r="MBZ1766"/>
      <c r="MCA1766"/>
      <c r="MCB1766"/>
      <c r="MCC1766"/>
      <c r="MCD1766"/>
      <c r="MCE1766"/>
      <c r="MCF1766"/>
      <c r="MCG1766"/>
      <c r="MCH1766"/>
      <c r="MCI1766"/>
      <c r="MCJ1766"/>
      <c r="MCK1766"/>
      <c r="MCL1766"/>
      <c r="MCM1766"/>
      <c r="MCN1766"/>
      <c r="MCO1766"/>
      <c r="MCP1766"/>
      <c r="MCQ1766"/>
      <c r="MCR1766"/>
      <c r="MCS1766"/>
      <c r="MCT1766"/>
      <c r="MCU1766"/>
      <c r="MCV1766"/>
      <c r="MCW1766"/>
      <c r="MCX1766"/>
      <c r="MCY1766"/>
      <c r="MCZ1766"/>
      <c r="MDA1766"/>
      <c r="MDB1766"/>
      <c r="MDC1766"/>
      <c r="MDD1766"/>
      <c r="MDE1766"/>
      <c r="MDF1766"/>
      <c r="MDG1766"/>
      <c r="MDH1766"/>
      <c r="MDI1766"/>
      <c r="MDJ1766"/>
      <c r="MDK1766"/>
      <c r="MDL1766"/>
      <c r="MDM1766"/>
      <c r="MDN1766"/>
      <c r="MDO1766"/>
      <c r="MDP1766"/>
      <c r="MDQ1766"/>
      <c r="MDR1766"/>
      <c r="MDS1766"/>
      <c r="MDT1766"/>
      <c r="MDU1766"/>
      <c r="MDV1766"/>
      <c r="MDW1766"/>
      <c r="MDX1766"/>
      <c r="MDY1766"/>
      <c r="MDZ1766"/>
      <c r="MEA1766"/>
      <c r="MEB1766"/>
      <c r="MEC1766"/>
      <c r="MED1766"/>
      <c r="MEE1766"/>
      <c r="MEF1766"/>
      <c r="MEG1766"/>
      <c r="MEH1766"/>
      <c r="MEI1766"/>
      <c r="MEJ1766"/>
      <c r="MEK1766"/>
      <c r="MEL1766"/>
      <c r="MEM1766"/>
      <c r="MEN1766"/>
      <c r="MEO1766"/>
      <c r="MEP1766"/>
      <c r="MEQ1766"/>
      <c r="MER1766"/>
      <c r="MES1766"/>
      <c r="MET1766"/>
      <c r="MEU1766"/>
      <c r="MEV1766"/>
      <c r="MEW1766"/>
      <c r="MEX1766"/>
      <c r="MEY1766"/>
      <c r="MEZ1766"/>
      <c r="MFA1766"/>
      <c r="MFB1766"/>
      <c r="MFC1766"/>
      <c r="MFD1766"/>
      <c r="MFE1766"/>
      <c r="MFF1766"/>
      <c r="MFG1766"/>
      <c r="MFH1766"/>
      <c r="MFI1766"/>
      <c r="MFJ1766"/>
      <c r="MFK1766"/>
      <c r="MFL1766"/>
      <c r="MFM1766"/>
      <c r="MFN1766"/>
      <c r="MFO1766"/>
      <c r="MFP1766"/>
      <c r="MFQ1766"/>
      <c r="MFR1766"/>
      <c r="MFS1766"/>
      <c r="MFT1766"/>
      <c r="MFU1766"/>
      <c r="MFV1766"/>
      <c r="MFW1766"/>
      <c r="MFX1766"/>
      <c r="MFY1766"/>
      <c r="MFZ1766"/>
      <c r="MGA1766"/>
      <c r="MGB1766"/>
      <c r="MGC1766"/>
      <c r="MGD1766"/>
      <c r="MGE1766"/>
      <c r="MGF1766"/>
      <c r="MGG1766"/>
      <c r="MGH1766"/>
      <c r="MGI1766"/>
      <c r="MGJ1766"/>
      <c r="MGK1766"/>
      <c r="MGL1766"/>
      <c r="MGM1766"/>
      <c r="MGN1766"/>
      <c r="MGO1766"/>
      <c r="MGP1766"/>
      <c r="MGQ1766"/>
      <c r="MGR1766"/>
      <c r="MGS1766"/>
      <c r="MGT1766"/>
      <c r="MGU1766"/>
      <c r="MGV1766"/>
      <c r="MGW1766"/>
      <c r="MGX1766"/>
      <c r="MGY1766"/>
      <c r="MGZ1766"/>
      <c r="MHA1766"/>
      <c r="MHB1766"/>
      <c r="MHC1766"/>
      <c r="MHD1766"/>
      <c r="MHE1766"/>
      <c r="MHF1766"/>
      <c r="MHG1766"/>
      <c r="MHH1766"/>
      <c r="MHI1766"/>
      <c r="MHJ1766"/>
      <c r="MHK1766"/>
      <c r="MHL1766"/>
      <c r="MHM1766"/>
      <c r="MHN1766"/>
      <c r="MHO1766"/>
      <c r="MHP1766"/>
      <c r="MHQ1766"/>
      <c r="MHR1766"/>
      <c r="MHS1766"/>
      <c r="MHT1766"/>
      <c r="MHU1766"/>
      <c r="MHV1766"/>
      <c r="MHW1766"/>
      <c r="MHX1766"/>
      <c r="MHY1766"/>
      <c r="MHZ1766"/>
      <c r="MIA1766"/>
      <c r="MIB1766"/>
      <c r="MIC1766"/>
      <c r="MID1766"/>
      <c r="MIE1766"/>
      <c r="MIF1766"/>
      <c r="MIG1766"/>
      <c r="MIH1766"/>
      <c r="MII1766"/>
      <c r="MIJ1766"/>
      <c r="MIK1766"/>
      <c r="MIL1766"/>
      <c r="MIM1766"/>
      <c r="MIN1766"/>
      <c r="MIO1766"/>
      <c r="MIP1766"/>
      <c r="MIQ1766"/>
      <c r="MIR1766"/>
      <c r="MIS1766"/>
      <c r="MIT1766"/>
      <c r="MIU1766"/>
      <c r="MIV1766"/>
      <c r="MIW1766"/>
      <c r="MIX1766"/>
      <c r="MIY1766"/>
      <c r="MIZ1766"/>
      <c r="MJA1766"/>
      <c r="MJB1766"/>
      <c r="MJC1766"/>
      <c r="MJD1766"/>
      <c r="MJE1766"/>
      <c r="MJF1766"/>
      <c r="MJG1766"/>
      <c r="MJH1766"/>
      <c r="MJI1766"/>
      <c r="MJJ1766"/>
      <c r="MJK1766"/>
      <c r="MJL1766"/>
      <c r="MJM1766"/>
      <c r="MJN1766"/>
      <c r="MJO1766"/>
      <c r="MJP1766"/>
      <c r="MJQ1766"/>
      <c r="MJR1766"/>
      <c r="MJS1766"/>
      <c r="MJT1766"/>
      <c r="MJU1766"/>
      <c r="MJV1766"/>
      <c r="MJW1766"/>
      <c r="MJX1766"/>
      <c r="MJY1766"/>
      <c r="MJZ1766"/>
      <c r="MKA1766"/>
      <c r="MKB1766"/>
      <c r="MKC1766"/>
      <c r="MKD1766"/>
      <c r="MKE1766"/>
      <c r="MKF1766"/>
      <c r="MKG1766"/>
      <c r="MKH1766"/>
      <c r="MKI1766"/>
      <c r="MKJ1766"/>
      <c r="MKK1766"/>
      <c r="MKL1766"/>
      <c r="MKM1766"/>
      <c r="MKN1766"/>
      <c r="MKO1766"/>
      <c r="MKP1766"/>
      <c r="MKQ1766"/>
      <c r="MKR1766"/>
      <c r="MKS1766"/>
      <c r="MKT1766"/>
      <c r="MKU1766"/>
      <c r="MKV1766"/>
      <c r="MKW1766"/>
      <c r="MKX1766"/>
      <c r="MKY1766"/>
      <c r="MKZ1766"/>
      <c r="MLA1766"/>
      <c r="MLB1766"/>
      <c r="MLC1766"/>
      <c r="MLD1766"/>
      <c r="MLE1766"/>
      <c r="MLF1766"/>
      <c r="MLG1766"/>
      <c r="MLH1766"/>
      <c r="MLI1766"/>
      <c r="MLJ1766"/>
      <c r="MLK1766"/>
      <c r="MLL1766"/>
      <c r="MLM1766"/>
      <c r="MLN1766"/>
      <c r="MLO1766"/>
      <c r="MLP1766"/>
      <c r="MLQ1766"/>
      <c r="MLR1766"/>
      <c r="MLS1766"/>
      <c r="MLT1766"/>
      <c r="MLU1766"/>
      <c r="MLV1766"/>
      <c r="MLW1766"/>
      <c r="MLX1766"/>
      <c r="MLY1766"/>
      <c r="MLZ1766"/>
      <c r="MMA1766"/>
      <c r="MMB1766"/>
      <c r="MMC1766"/>
      <c r="MMD1766"/>
      <c r="MME1766"/>
      <c r="MMF1766"/>
      <c r="MMG1766"/>
      <c r="MMH1766"/>
      <c r="MMI1766"/>
      <c r="MMJ1766"/>
      <c r="MMK1766"/>
      <c r="MML1766"/>
      <c r="MMM1766"/>
      <c r="MMN1766"/>
      <c r="MMO1766"/>
      <c r="MMP1766"/>
      <c r="MMQ1766"/>
      <c r="MMR1766"/>
      <c r="MMS1766"/>
      <c r="MMT1766"/>
      <c r="MMU1766"/>
      <c r="MMV1766"/>
      <c r="MMW1766"/>
      <c r="MMX1766"/>
      <c r="MMY1766"/>
      <c r="MMZ1766"/>
      <c r="MNA1766"/>
      <c r="MNB1766"/>
      <c r="MNC1766"/>
      <c r="MND1766"/>
      <c r="MNE1766"/>
      <c r="MNF1766"/>
      <c r="MNG1766"/>
      <c r="MNH1766"/>
      <c r="MNI1766"/>
      <c r="MNJ1766"/>
      <c r="MNK1766"/>
      <c r="MNL1766"/>
      <c r="MNM1766"/>
      <c r="MNN1766"/>
      <c r="MNO1766"/>
      <c r="MNP1766"/>
      <c r="MNQ1766"/>
      <c r="MNR1766"/>
      <c r="MNS1766"/>
      <c r="MNT1766"/>
      <c r="MNU1766"/>
      <c r="MNV1766"/>
      <c r="MNW1766"/>
      <c r="MNX1766"/>
      <c r="MNY1766"/>
      <c r="MNZ1766"/>
      <c r="MOA1766"/>
      <c r="MOB1766"/>
      <c r="MOC1766"/>
      <c r="MOD1766"/>
      <c r="MOE1766"/>
      <c r="MOF1766"/>
      <c r="MOG1766"/>
      <c r="MOH1766"/>
      <c r="MOI1766"/>
      <c r="MOJ1766"/>
      <c r="MOK1766"/>
      <c r="MOL1766"/>
      <c r="MOM1766"/>
      <c r="MON1766"/>
      <c r="MOO1766"/>
      <c r="MOP1766"/>
      <c r="MOQ1766"/>
      <c r="MOR1766"/>
      <c r="MOS1766"/>
      <c r="MOT1766"/>
      <c r="MOU1766"/>
      <c r="MOV1766"/>
      <c r="MOW1766"/>
      <c r="MOX1766"/>
      <c r="MOY1766"/>
      <c r="MOZ1766"/>
      <c r="MPA1766"/>
      <c r="MPB1766"/>
      <c r="MPC1766"/>
      <c r="MPD1766"/>
      <c r="MPE1766"/>
      <c r="MPF1766"/>
      <c r="MPG1766"/>
      <c r="MPH1766"/>
      <c r="MPI1766"/>
      <c r="MPJ1766"/>
      <c r="MPK1766"/>
      <c r="MPL1766"/>
      <c r="MPM1766"/>
      <c r="MPN1766"/>
      <c r="MPO1766"/>
      <c r="MPP1766"/>
      <c r="MPQ1766"/>
      <c r="MPR1766"/>
      <c r="MPS1766"/>
      <c r="MPT1766"/>
      <c r="MPU1766"/>
      <c r="MPV1766"/>
      <c r="MPW1766"/>
      <c r="MPX1766"/>
      <c r="MPY1766"/>
      <c r="MPZ1766"/>
      <c r="MQA1766"/>
      <c r="MQB1766"/>
      <c r="MQC1766"/>
      <c r="MQD1766"/>
      <c r="MQE1766"/>
      <c r="MQF1766"/>
      <c r="MQG1766"/>
      <c r="MQH1766"/>
      <c r="MQI1766"/>
      <c r="MQJ1766"/>
      <c r="MQK1766"/>
      <c r="MQL1766"/>
      <c r="MQM1766"/>
      <c r="MQN1766"/>
      <c r="MQO1766"/>
      <c r="MQP1766"/>
      <c r="MQQ1766"/>
      <c r="MQR1766"/>
      <c r="MQS1766"/>
      <c r="MQT1766"/>
      <c r="MQU1766"/>
      <c r="MQV1766"/>
      <c r="MQW1766"/>
      <c r="MQX1766"/>
      <c r="MQY1766"/>
      <c r="MQZ1766"/>
      <c r="MRA1766"/>
      <c r="MRB1766"/>
      <c r="MRC1766"/>
      <c r="MRD1766"/>
      <c r="MRE1766"/>
      <c r="MRF1766"/>
      <c r="MRG1766"/>
      <c r="MRH1766"/>
      <c r="MRI1766"/>
      <c r="MRJ1766"/>
      <c r="MRK1766"/>
      <c r="MRL1766"/>
      <c r="MRM1766"/>
      <c r="MRN1766"/>
      <c r="MRO1766"/>
      <c r="MRP1766"/>
      <c r="MRQ1766"/>
      <c r="MRR1766"/>
      <c r="MRS1766"/>
      <c r="MRT1766"/>
      <c r="MRU1766"/>
      <c r="MRV1766"/>
      <c r="MRW1766"/>
      <c r="MRX1766"/>
      <c r="MRY1766"/>
      <c r="MRZ1766"/>
      <c r="MSA1766"/>
      <c r="MSB1766"/>
      <c r="MSC1766"/>
      <c r="MSD1766"/>
      <c r="MSE1766"/>
      <c r="MSF1766"/>
      <c r="MSG1766"/>
      <c r="MSH1766"/>
      <c r="MSI1766"/>
      <c r="MSJ1766"/>
      <c r="MSK1766"/>
      <c r="MSL1766"/>
      <c r="MSM1766"/>
      <c r="MSN1766"/>
      <c r="MSO1766"/>
      <c r="MSP1766"/>
      <c r="MSQ1766"/>
      <c r="MSR1766"/>
      <c r="MSS1766"/>
      <c r="MST1766"/>
      <c r="MSU1766"/>
      <c r="MSV1766"/>
      <c r="MSW1766"/>
      <c r="MSX1766"/>
      <c r="MSY1766"/>
      <c r="MSZ1766"/>
      <c r="MTA1766"/>
      <c r="MTB1766"/>
      <c r="MTC1766"/>
      <c r="MTD1766"/>
      <c r="MTE1766"/>
      <c r="MTF1766"/>
      <c r="MTG1766"/>
      <c r="MTH1766"/>
      <c r="MTI1766"/>
      <c r="MTJ1766"/>
      <c r="MTK1766"/>
      <c r="MTL1766"/>
      <c r="MTM1766"/>
      <c r="MTN1766"/>
      <c r="MTO1766"/>
      <c r="MTP1766"/>
      <c r="MTQ1766"/>
      <c r="MTR1766"/>
      <c r="MTS1766"/>
      <c r="MTT1766"/>
      <c r="MTU1766"/>
      <c r="MTV1766"/>
      <c r="MTW1766"/>
      <c r="MTX1766"/>
      <c r="MTY1766"/>
      <c r="MTZ1766"/>
      <c r="MUA1766"/>
      <c r="MUB1766"/>
      <c r="MUC1766"/>
      <c r="MUD1766"/>
      <c r="MUE1766"/>
      <c r="MUF1766"/>
      <c r="MUG1766"/>
      <c r="MUH1766"/>
      <c r="MUI1766"/>
      <c r="MUJ1766"/>
      <c r="MUK1766"/>
      <c r="MUL1766"/>
      <c r="MUM1766"/>
      <c r="MUN1766"/>
      <c r="MUO1766"/>
      <c r="MUP1766"/>
      <c r="MUQ1766"/>
      <c r="MUR1766"/>
      <c r="MUS1766"/>
      <c r="MUT1766"/>
      <c r="MUU1766"/>
      <c r="MUV1766"/>
      <c r="MUW1766"/>
      <c r="MUX1766"/>
      <c r="MUY1766"/>
      <c r="MUZ1766"/>
      <c r="MVA1766"/>
      <c r="MVB1766"/>
      <c r="MVC1766"/>
      <c r="MVD1766"/>
      <c r="MVE1766"/>
      <c r="MVF1766"/>
      <c r="MVG1766"/>
      <c r="MVH1766"/>
      <c r="MVI1766"/>
      <c r="MVJ1766"/>
      <c r="MVK1766"/>
      <c r="MVL1766"/>
      <c r="MVM1766"/>
      <c r="MVN1766"/>
      <c r="MVO1766"/>
      <c r="MVP1766"/>
      <c r="MVQ1766"/>
      <c r="MVR1766"/>
      <c r="MVS1766"/>
      <c r="MVT1766"/>
      <c r="MVU1766"/>
      <c r="MVV1766"/>
      <c r="MVW1766"/>
      <c r="MVX1766"/>
      <c r="MVY1766"/>
      <c r="MVZ1766"/>
      <c r="MWA1766"/>
      <c r="MWB1766"/>
      <c r="MWC1766"/>
      <c r="MWD1766"/>
      <c r="MWE1766"/>
      <c r="MWF1766"/>
      <c r="MWG1766"/>
      <c r="MWH1766"/>
      <c r="MWI1766"/>
      <c r="MWJ1766"/>
      <c r="MWK1766"/>
      <c r="MWL1766"/>
      <c r="MWM1766"/>
      <c r="MWN1766"/>
      <c r="MWO1766"/>
      <c r="MWP1766"/>
      <c r="MWQ1766"/>
      <c r="MWR1766"/>
      <c r="MWS1766"/>
      <c r="MWT1766"/>
      <c r="MWU1766"/>
      <c r="MWV1766"/>
      <c r="MWW1766"/>
      <c r="MWX1766"/>
      <c r="MWY1766"/>
      <c r="MWZ1766"/>
      <c r="MXA1766"/>
      <c r="MXB1766"/>
      <c r="MXC1766"/>
      <c r="MXD1766"/>
      <c r="MXE1766"/>
      <c r="MXF1766"/>
      <c r="MXG1766"/>
      <c r="MXH1766"/>
      <c r="MXI1766"/>
      <c r="MXJ1766"/>
      <c r="MXK1766"/>
      <c r="MXL1766"/>
      <c r="MXM1766"/>
      <c r="MXN1766"/>
      <c r="MXO1766"/>
      <c r="MXP1766"/>
      <c r="MXQ1766"/>
      <c r="MXR1766"/>
      <c r="MXS1766"/>
      <c r="MXT1766"/>
      <c r="MXU1766"/>
      <c r="MXV1766"/>
      <c r="MXW1766"/>
      <c r="MXX1766"/>
      <c r="MXY1766"/>
      <c r="MXZ1766"/>
      <c r="MYA1766"/>
      <c r="MYB1766"/>
      <c r="MYC1766"/>
      <c r="MYD1766"/>
      <c r="MYE1766"/>
      <c r="MYF1766"/>
      <c r="MYG1766"/>
      <c r="MYH1766"/>
      <c r="MYI1766"/>
      <c r="MYJ1766"/>
      <c r="MYK1766"/>
      <c r="MYL1766"/>
      <c r="MYM1766"/>
      <c r="MYN1766"/>
      <c r="MYO1766"/>
      <c r="MYP1766"/>
      <c r="MYQ1766"/>
      <c r="MYR1766"/>
      <c r="MYS1766"/>
      <c r="MYT1766"/>
      <c r="MYU1766"/>
      <c r="MYV1766"/>
      <c r="MYW1766"/>
      <c r="MYX1766"/>
      <c r="MYY1766"/>
      <c r="MYZ1766"/>
      <c r="MZA1766"/>
      <c r="MZB1766"/>
      <c r="MZC1766"/>
      <c r="MZD1766"/>
      <c r="MZE1766"/>
      <c r="MZF1766"/>
      <c r="MZG1766"/>
      <c r="MZH1766"/>
      <c r="MZI1766"/>
      <c r="MZJ1766"/>
      <c r="MZK1766"/>
      <c r="MZL1766"/>
      <c r="MZM1766"/>
      <c r="MZN1766"/>
      <c r="MZO1766"/>
      <c r="MZP1766"/>
      <c r="MZQ1766"/>
      <c r="MZR1766"/>
      <c r="MZS1766"/>
      <c r="MZT1766"/>
      <c r="MZU1766"/>
      <c r="MZV1766"/>
      <c r="MZW1766"/>
      <c r="MZX1766"/>
      <c r="MZY1766"/>
      <c r="MZZ1766"/>
      <c r="NAA1766"/>
      <c r="NAB1766"/>
      <c r="NAC1766"/>
      <c r="NAD1766"/>
      <c r="NAE1766"/>
      <c r="NAF1766"/>
      <c r="NAG1766"/>
      <c r="NAH1766"/>
      <c r="NAI1766"/>
      <c r="NAJ1766"/>
      <c r="NAK1766"/>
      <c r="NAL1766"/>
      <c r="NAM1766"/>
      <c r="NAN1766"/>
      <c r="NAO1766"/>
      <c r="NAP1766"/>
      <c r="NAQ1766"/>
      <c r="NAR1766"/>
      <c r="NAS1766"/>
      <c r="NAT1766"/>
      <c r="NAU1766"/>
      <c r="NAV1766"/>
      <c r="NAW1766"/>
      <c r="NAX1766"/>
      <c r="NAY1766"/>
      <c r="NAZ1766"/>
      <c r="NBA1766"/>
      <c r="NBB1766"/>
      <c r="NBC1766"/>
      <c r="NBD1766"/>
      <c r="NBE1766"/>
      <c r="NBF1766"/>
      <c r="NBG1766"/>
      <c r="NBH1766"/>
      <c r="NBI1766"/>
      <c r="NBJ1766"/>
      <c r="NBK1766"/>
      <c r="NBL1766"/>
      <c r="NBM1766"/>
      <c r="NBN1766"/>
      <c r="NBO1766"/>
      <c r="NBP1766"/>
      <c r="NBQ1766"/>
      <c r="NBR1766"/>
      <c r="NBS1766"/>
      <c r="NBT1766"/>
      <c r="NBU1766"/>
      <c r="NBV1766"/>
      <c r="NBW1766"/>
      <c r="NBX1766"/>
      <c r="NBY1766"/>
      <c r="NBZ1766"/>
      <c r="NCA1766"/>
      <c r="NCB1766"/>
      <c r="NCC1766"/>
      <c r="NCD1766"/>
      <c r="NCE1766"/>
      <c r="NCF1766"/>
      <c r="NCG1766"/>
      <c r="NCH1766"/>
      <c r="NCI1766"/>
      <c r="NCJ1766"/>
      <c r="NCK1766"/>
      <c r="NCL1766"/>
      <c r="NCM1766"/>
      <c r="NCN1766"/>
      <c r="NCO1766"/>
      <c r="NCP1766"/>
      <c r="NCQ1766"/>
      <c r="NCR1766"/>
      <c r="NCS1766"/>
      <c r="NCT1766"/>
      <c r="NCU1766"/>
      <c r="NCV1766"/>
      <c r="NCW1766"/>
      <c r="NCX1766"/>
      <c r="NCY1766"/>
      <c r="NCZ1766"/>
      <c r="NDA1766"/>
      <c r="NDB1766"/>
      <c r="NDC1766"/>
      <c r="NDD1766"/>
      <c r="NDE1766"/>
      <c r="NDF1766"/>
      <c r="NDG1766"/>
      <c r="NDH1766"/>
      <c r="NDI1766"/>
      <c r="NDJ1766"/>
      <c r="NDK1766"/>
      <c r="NDL1766"/>
      <c r="NDM1766"/>
      <c r="NDN1766"/>
      <c r="NDO1766"/>
      <c r="NDP1766"/>
      <c r="NDQ1766"/>
      <c r="NDR1766"/>
      <c r="NDS1766"/>
      <c r="NDT1766"/>
      <c r="NDU1766"/>
      <c r="NDV1766"/>
      <c r="NDW1766"/>
      <c r="NDX1766"/>
      <c r="NDY1766"/>
      <c r="NDZ1766"/>
      <c r="NEA1766"/>
      <c r="NEB1766"/>
      <c r="NEC1766"/>
      <c r="NED1766"/>
      <c r="NEE1766"/>
      <c r="NEF1766"/>
      <c r="NEG1766"/>
      <c r="NEH1766"/>
      <c r="NEI1766"/>
      <c r="NEJ1766"/>
      <c r="NEK1766"/>
      <c r="NEL1766"/>
      <c r="NEM1766"/>
      <c r="NEN1766"/>
      <c r="NEO1766"/>
      <c r="NEP1766"/>
      <c r="NEQ1766"/>
      <c r="NER1766"/>
      <c r="NES1766"/>
      <c r="NET1766"/>
      <c r="NEU1766"/>
      <c r="NEV1766"/>
      <c r="NEW1766"/>
      <c r="NEX1766"/>
      <c r="NEY1766"/>
      <c r="NEZ1766"/>
      <c r="NFA1766"/>
      <c r="NFB1766"/>
      <c r="NFC1766"/>
      <c r="NFD1766"/>
      <c r="NFE1766"/>
      <c r="NFF1766"/>
      <c r="NFG1766"/>
      <c r="NFH1766"/>
      <c r="NFI1766"/>
      <c r="NFJ1766"/>
      <c r="NFK1766"/>
      <c r="NFL1766"/>
      <c r="NFM1766"/>
      <c r="NFN1766"/>
      <c r="NFO1766"/>
      <c r="NFP1766"/>
      <c r="NFQ1766"/>
      <c r="NFR1766"/>
      <c r="NFS1766"/>
      <c r="NFT1766"/>
      <c r="NFU1766"/>
      <c r="NFV1766"/>
      <c r="NFW1766"/>
      <c r="NFX1766"/>
      <c r="NFY1766"/>
      <c r="NFZ1766"/>
      <c r="NGA1766"/>
      <c r="NGB1766"/>
      <c r="NGC1766"/>
      <c r="NGD1766"/>
      <c r="NGE1766"/>
      <c r="NGF1766"/>
      <c r="NGG1766"/>
      <c r="NGH1766"/>
      <c r="NGI1766"/>
      <c r="NGJ1766"/>
      <c r="NGK1766"/>
      <c r="NGL1766"/>
      <c r="NGM1766"/>
      <c r="NGN1766"/>
      <c r="NGO1766"/>
      <c r="NGP1766"/>
      <c r="NGQ1766"/>
      <c r="NGR1766"/>
      <c r="NGS1766"/>
      <c r="NGT1766"/>
      <c r="NGU1766"/>
      <c r="NGV1766"/>
      <c r="NGW1766"/>
      <c r="NGX1766"/>
      <c r="NGY1766"/>
      <c r="NGZ1766"/>
      <c r="NHA1766"/>
      <c r="NHB1766"/>
      <c r="NHC1766"/>
      <c r="NHD1766"/>
      <c r="NHE1766"/>
      <c r="NHF1766"/>
      <c r="NHG1766"/>
      <c r="NHH1766"/>
      <c r="NHI1766"/>
      <c r="NHJ1766"/>
      <c r="NHK1766"/>
      <c r="NHL1766"/>
      <c r="NHM1766"/>
      <c r="NHN1766"/>
      <c r="NHO1766"/>
      <c r="NHP1766"/>
      <c r="NHQ1766"/>
      <c r="NHR1766"/>
      <c r="NHS1766"/>
      <c r="NHT1766"/>
      <c r="NHU1766"/>
      <c r="NHV1766"/>
      <c r="NHW1766"/>
      <c r="NHX1766"/>
      <c r="NHY1766"/>
      <c r="NHZ1766"/>
      <c r="NIA1766"/>
      <c r="NIB1766"/>
      <c r="NIC1766"/>
      <c r="NID1766"/>
      <c r="NIE1766"/>
      <c r="NIF1766"/>
      <c r="NIG1766"/>
      <c r="NIH1766"/>
      <c r="NII1766"/>
      <c r="NIJ1766"/>
      <c r="NIK1766"/>
      <c r="NIL1766"/>
      <c r="NIM1766"/>
      <c r="NIN1766"/>
      <c r="NIO1766"/>
      <c r="NIP1766"/>
      <c r="NIQ1766"/>
      <c r="NIR1766"/>
      <c r="NIS1766"/>
      <c r="NIT1766"/>
      <c r="NIU1766"/>
      <c r="NIV1766"/>
      <c r="NIW1766"/>
      <c r="NIX1766"/>
      <c r="NIY1766"/>
      <c r="NIZ1766"/>
      <c r="NJA1766"/>
      <c r="NJB1766"/>
      <c r="NJC1766"/>
      <c r="NJD1766"/>
      <c r="NJE1766"/>
      <c r="NJF1766"/>
      <c r="NJG1766"/>
      <c r="NJH1766"/>
      <c r="NJI1766"/>
      <c r="NJJ1766"/>
      <c r="NJK1766"/>
      <c r="NJL1766"/>
      <c r="NJM1766"/>
      <c r="NJN1766"/>
      <c r="NJO1766"/>
      <c r="NJP1766"/>
      <c r="NJQ1766"/>
      <c r="NJR1766"/>
      <c r="NJS1766"/>
      <c r="NJT1766"/>
      <c r="NJU1766"/>
      <c r="NJV1766"/>
      <c r="NJW1766"/>
      <c r="NJX1766"/>
      <c r="NJY1766"/>
      <c r="NJZ1766"/>
      <c r="NKA1766"/>
      <c r="NKB1766"/>
      <c r="NKC1766"/>
      <c r="NKD1766"/>
      <c r="NKE1766"/>
      <c r="NKF1766"/>
      <c r="NKG1766"/>
      <c r="NKH1766"/>
      <c r="NKI1766"/>
      <c r="NKJ1766"/>
      <c r="NKK1766"/>
      <c r="NKL1766"/>
      <c r="NKM1766"/>
      <c r="NKN1766"/>
      <c r="NKO1766"/>
      <c r="NKP1766"/>
      <c r="NKQ1766"/>
      <c r="NKR1766"/>
      <c r="NKS1766"/>
      <c r="NKT1766"/>
      <c r="NKU1766"/>
      <c r="NKV1766"/>
      <c r="NKW1766"/>
      <c r="NKX1766"/>
      <c r="NKY1766"/>
      <c r="NKZ1766"/>
      <c r="NLA1766"/>
      <c r="NLB1766"/>
      <c r="NLC1766"/>
      <c r="NLD1766"/>
      <c r="NLE1766"/>
      <c r="NLF1766"/>
      <c r="NLG1766"/>
      <c r="NLH1766"/>
      <c r="NLI1766"/>
      <c r="NLJ1766"/>
      <c r="NLK1766"/>
      <c r="NLL1766"/>
      <c r="NLM1766"/>
      <c r="NLN1766"/>
      <c r="NLO1766"/>
      <c r="NLP1766"/>
      <c r="NLQ1766"/>
      <c r="NLR1766"/>
      <c r="NLS1766"/>
      <c r="NLT1766"/>
      <c r="NLU1766"/>
      <c r="NLV1766"/>
      <c r="NLW1766"/>
      <c r="NLX1766"/>
      <c r="NLY1766"/>
      <c r="NLZ1766"/>
      <c r="NMA1766"/>
      <c r="NMB1766"/>
      <c r="NMC1766"/>
      <c r="NMD1766"/>
      <c r="NME1766"/>
      <c r="NMF1766"/>
      <c r="NMG1766"/>
      <c r="NMH1766"/>
      <c r="NMI1766"/>
      <c r="NMJ1766"/>
      <c r="NMK1766"/>
      <c r="NML1766"/>
      <c r="NMM1766"/>
      <c r="NMN1766"/>
      <c r="NMO1766"/>
      <c r="NMP1766"/>
      <c r="NMQ1766"/>
      <c r="NMR1766"/>
      <c r="NMS1766"/>
      <c r="NMT1766"/>
      <c r="NMU1766"/>
      <c r="NMV1766"/>
      <c r="NMW1766"/>
      <c r="NMX1766"/>
      <c r="NMY1766"/>
      <c r="NMZ1766"/>
      <c r="NNA1766"/>
      <c r="NNB1766"/>
      <c r="NNC1766"/>
      <c r="NND1766"/>
      <c r="NNE1766"/>
      <c r="NNF1766"/>
      <c r="NNG1766"/>
      <c r="NNH1766"/>
      <c r="NNI1766"/>
      <c r="NNJ1766"/>
      <c r="NNK1766"/>
      <c r="NNL1766"/>
      <c r="NNM1766"/>
      <c r="NNN1766"/>
      <c r="NNO1766"/>
      <c r="NNP1766"/>
      <c r="NNQ1766"/>
      <c r="NNR1766"/>
      <c r="NNS1766"/>
      <c r="NNT1766"/>
      <c r="NNU1766"/>
      <c r="NNV1766"/>
      <c r="NNW1766"/>
      <c r="NNX1766"/>
      <c r="NNY1766"/>
      <c r="NNZ1766"/>
      <c r="NOA1766"/>
      <c r="NOB1766"/>
      <c r="NOC1766"/>
      <c r="NOD1766"/>
      <c r="NOE1766"/>
      <c r="NOF1766"/>
      <c r="NOG1766"/>
      <c r="NOH1766"/>
      <c r="NOI1766"/>
      <c r="NOJ1766"/>
      <c r="NOK1766"/>
      <c r="NOL1766"/>
      <c r="NOM1766"/>
      <c r="NON1766"/>
      <c r="NOO1766"/>
      <c r="NOP1766"/>
      <c r="NOQ1766"/>
      <c r="NOR1766"/>
      <c r="NOS1766"/>
      <c r="NOT1766"/>
      <c r="NOU1766"/>
      <c r="NOV1766"/>
      <c r="NOW1766"/>
      <c r="NOX1766"/>
      <c r="NOY1766"/>
      <c r="NOZ1766"/>
      <c r="NPA1766"/>
      <c r="NPB1766"/>
      <c r="NPC1766"/>
      <c r="NPD1766"/>
      <c r="NPE1766"/>
      <c r="NPF1766"/>
      <c r="NPG1766"/>
      <c r="NPH1766"/>
      <c r="NPI1766"/>
      <c r="NPJ1766"/>
      <c r="NPK1766"/>
      <c r="NPL1766"/>
      <c r="NPM1766"/>
      <c r="NPN1766"/>
      <c r="NPO1766"/>
      <c r="NPP1766"/>
      <c r="NPQ1766"/>
      <c r="NPR1766"/>
      <c r="NPS1766"/>
      <c r="NPT1766"/>
      <c r="NPU1766"/>
      <c r="NPV1766"/>
      <c r="NPW1766"/>
      <c r="NPX1766"/>
      <c r="NPY1766"/>
      <c r="NPZ1766"/>
      <c r="NQA1766"/>
      <c r="NQB1766"/>
      <c r="NQC1766"/>
      <c r="NQD1766"/>
      <c r="NQE1766"/>
      <c r="NQF1766"/>
      <c r="NQG1766"/>
      <c r="NQH1766"/>
      <c r="NQI1766"/>
      <c r="NQJ1766"/>
      <c r="NQK1766"/>
      <c r="NQL1766"/>
      <c r="NQM1766"/>
      <c r="NQN1766"/>
      <c r="NQO1766"/>
      <c r="NQP1766"/>
      <c r="NQQ1766"/>
      <c r="NQR1766"/>
      <c r="NQS1766"/>
      <c r="NQT1766"/>
      <c r="NQU1766"/>
      <c r="NQV1766"/>
      <c r="NQW1766"/>
      <c r="NQX1766"/>
      <c r="NQY1766"/>
      <c r="NQZ1766"/>
      <c r="NRA1766"/>
      <c r="NRB1766"/>
      <c r="NRC1766"/>
      <c r="NRD1766"/>
      <c r="NRE1766"/>
      <c r="NRF1766"/>
      <c r="NRG1766"/>
      <c r="NRH1766"/>
      <c r="NRI1766"/>
      <c r="NRJ1766"/>
      <c r="NRK1766"/>
      <c r="NRL1766"/>
      <c r="NRM1766"/>
      <c r="NRN1766"/>
      <c r="NRO1766"/>
      <c r="NRP1766"/>
      <c r="NRQ1766"/>
      <c r="NRR1766"/>
      <c r="NRS1766"/>
      <c r="NRT1766"/>
      <c r="NRU1766"/>
      <c r="NRV1766"/>
      <c r="NRW1766"/>
      <c r="NRX1766"/>
      <c r="NRY1766"/>
      <c r="NRZ1766"/>
      <c r="NSA1766"/>
      <c r="NSB1766"/>
      <c r="NSC1766"/>
      <c r="NSD1766"/>
      <c r="NSE1766"/>
      <c r="NSF1766"/>
      <c r="NSG1766"/>
      <c r="NSH1766"/>
      <c r="NSI1766"/>
      <c r="NSJ1766"/>
      <c r="NSK1766"/>
      <c r="NSL1766"/>
      <c r="NSM1766"/>
      <c r="NSN1766"/>
      <c r="NSO1766"/>
      <c r="NSP1766"/>
      <c r="NSQ1766"/>
      <c r="NSR1766"/>
      <c r="NSS1766"/>
      <c r="NST1766"/>
      <c r="NSU1766"/>
      <c r="NSV1766"/>
      <c r="NSW1766"/>
      <c r="NSX1766"/>
      <c r="NSY1766"/>
      <c r="NSZ1766"/>
      <c r="NTA1766"/>
      <c r="NTB1766"/>
      <c r="NTC1766"/>
      <c r="NTD1766"/>
      <c r="NTE1766"/>
      <c r="NTF1766"/>
      <c r="NTG1766"/>
      <c r="NTH1766"/>
      <c r="NTI1766"/>
      <c r="NTJ1766"/>
      <c r="NTK1766"/>
      <c r="NTL1766"/>
      <c r="NTM1766"/>
      <c r="NTN1766"/>
      <c r="NTO1766"/>
      <c r="NTP1766"/>
      <c r="NTQ1766"/>
      <c r="NTR1766"/>
      <c r="NTS1766"/>
      <c r="NTT1766"/>
      <c r="NTU1766"/>
      <c r="NTV1766"/>
      <c r="NTW1766"/>
      <c r="NTX1766"/>
      <c r="NTY1766"/>
      <c r="NTZ1766"/>
      <c r="NUA1766"/>
      <c r="NUB1766"/>
      <c r="NUC1766"/>
      <c r="NUD1766"/>
      <c r="NUE1766"/>
      <c r="NUF1766"/>
      <c r="NUG1766"/>
      <c r="NUH1766"/>
      <c r="NUI1766"/>
      <c r="NUJ1766"/>
      <c r="NUK1766"/>
      <c r="NUL1766"/>
      <c r="NUM1766"/>
      <c r="NUN1766"/>
      <c r="NUO1766"/>
      <c r="NUP1766"/>
      <c r="NUQ1766"/>
      <c r="NUR1766"/>
      <c r="NUS1766"/>
      <c r="NUT1766"/>
      <c r="NUU1766"/>
      <c r="NUV1766"/>
      <c r="NUW1766"/>
      <c r="NUX1766"/>
      <c r="NUY1766"/>
      <c r="NUZ1766"/>
      <c r="NVA1766"/>
      <c r="NVB1766"/>
      <c r="NVC1766"/>
      <c r="NVD1766"/>
      <c r="NVE1766"/>
      <c r="NVF1766"/>
      <c r="NVG1766"/>
      <c r="NVH1766"/>
      <c r="NVI1766"/>
      <c r="NVJ1766"/>
      <c r="NVK1766"/>
      <c r="NVL1766"/>
      <c r="NVM1766"/>
      <c r="NVN1766"/>
      <c r="NVO1766"/>
      <c r="NVP1766"/>
      <c r="NVQ1766"/>
      <c r="NVR1766"/>
      <c r="NVS1766"/>
      <c r="NVT1766"/>
      <c r="NVU1766"/>
      <c r="NVV1766"/>
      <c r="NVW1766"/>
      <c r="NVX1766"/>
      <c r="NVY1766"/>
      <c r="NVZ1766"/>
      <c r="NWA1766"/>
      <c r="NWB1766"/>
      <c r="NWC1766"/>
      <c r="NWD1766"/>
      <c r="NWE1766"/>
      <c r="NWF1766"/>
      <c r="NWG1766"/>
      <c r="NWH1766"/>
      <c r="NWI1766"/>
      <c r="NWJ1766"/>
      <c r="NWK1766"/>
      <c r="NWL1766"/>
      <c r="NWM1766"/>
      <c r="NWN1766"/>
      <c r="NWO1766"/>
      <c r="NWP1766"/>
      <c r="NWQ1766"/>
      <c r="NWR1766"/>
      <c r="NWS1766"/>
      <c r="NWT1766"/>
      <c r="NWU1766"/>
      <c r="NWV1766"/>
      <c r="NWW1766"/>
      <c r="NWX1766"/>
      <c r="NWY1766"/>
      <c r="NWZ1766"/>
      <c r="NXA1766"/>
      <c r="NXB1766"/>
      <c r="NXC1766"/>
      <c r="NXD1766"/>
      <c r="NXE1766"/>
      <c r="NXF1766"/>
      <c r="NXG1766"/>
      <c r="NXH1766"/>
      <c r="NXI1766"/>
      <c r="NXJ1766"/>
      <c r="NXK1766"/>
      <c r="NXL1766"/>
      <c r="NXM1766"/>
      <c r="NXN1766"/>
      <c r="NXO1766"/>
      <c r="NXP1766"/>
      <c r="NXQ1766"/>
      <c r="NXR1766"/>
      <c r="NXS1766"/>
      <c r="NXT1766"/>
      <c r="NXU1766"/>
      <c r="NXV1766"/>
      <c r="NXW1766"/>
      <c r="NXX1766"/>
      <c r="NXY1766"/>
      <c r="NXZ1766"/>
      <c r="NYA1766"/>
      <c r="NYB1766"/>
      <c r="NYC1766"/>
      <c r="NYD1766"/>
      <c r="NYE1766"/>
      <c r="NYF1766"/>
      <c r="NYG1766"/>
      <c r="NYH1766"/>
      <c r="NYI1766"/>
      <c r="NYJ1766"/>
      <c r="NYK1766"/>
      <c r="NYL1766"/>
      <c r="NYM1766"/>
      <c r="NYN1766"/>
      <c r="NYO1766"/>
      <c r="NYP1766"/>
      <c r="NYQ1766"/>
      <c r="NYR1766"/>
      <c r="NYS1766"/>
      <c r="NYT1766"/>
      <c r="NYU1766"/>
      <c r="NYV1766"/>
      <c r="NYW1766"/>
      <c r="NYX1766"/>
      <c r="NYY1766"/>
      <c r="NYZ1766"/>
      <c r="NZA1766"/>
      <c r="NZB1766"/>
      <c r="NZC1766"/>
      <c r="NZD1766"/>
      <c r="NZE1766"/>
      <c r="NZF1766"/>
      <c r="NZG1766"/>
      <c r="NZH1766"/>
      <c r="NZI1766"/>
      <c r="NZJ1766"/>
      <c r="NZK1766"/>
      <c r="NZL1766"/>
      <c r="NZM1766"/>
      <c r="NZN1766"/>
      <c r="NZO1766"/>
      <c r="NZP1766"/>
      <c r="NZQ1766"/>
      <c r="NZR1766"/>
      <c r="NZS1766"/>
      <c r="NZT1766"/>
      <c r="NZU1766"/>
      <c r="NZV1766"/>
      <c r="NZW1766"/>
      <c r="NZX1766"/>
      <c r="NZY1766"/>
      <c r="NZZ1766"/>
      <c r="OAA1766"/>
      <c r="OAB1766"/>
      <c r="OAC1766"/>
      <c r="OAD1766"/>
      <c r="OAE1766"/>
      <c r="OAF1766"/>
      <c r="OAG1766"/>
      <c r="OAH1766"/>
      <c r="OAI1766"/>
      <c r="OAJ1766"/>
      <c r="OAK1766"/>
      <c r="OAL1766"/>
      <c r="OAM1766"/>
      <c r="OAN1766"/>
      <c r="OAO1766"/>
      <c r="OAP1766"/>
      <c r="OAQ1766"/>
      <c r="OAR1766"/>
      <c r="OAS1766"/>
      <c r="OAT1766"/>
      <c r="OAU1766"/>
      <c r="OAV1766"/>
      <c r="OAW1766"/>
      <c r="OAX1766"/>
      <c r="OAY1766"/>
      <c r="OAZ1766"/>
      <c r="OBA1766"/>
      <c r="OBB1766"/>
      <c r="OBC1766"/>
      <c r="OBD1766"/>
      <c r="OBE1766"/>
      <c r="OBF1766"/>
      <c r="OBG1766"/>
      <c r="OBH1766"/>
      <c r="OBI1766"/>
      <c r="OBJ1766"/>
      <c r="OBK1766"/>
      <c r="OBL1766"/>
      <c r="OBM1766"/>
      <c r="OBN1766"/>
      <c r="OBO1766"/>
      <c r="OBP1766"/>
      <c r="OBQ1766"/>
      <c r="OBR1766"/>
      <c r="OBS1766"/>
      <c r="OBT1766"/>
      <c r="OBU1766"/>
      <c r="OBV1766"/>
      <c r="OBW1766"/>
      <c r="OBX1766"/>
      <c r="OBY1766"/>
      <c r="OBZ1766"/>
      <c r="OCA1766"/>
      <c r="OCB1766"/>
      <c r="OCC1766"/>
      <c r="OCD1766"/>
      <c r="OCE1766"/>
      <c r="OCF1766"/>
      <c r="OCG1766"/>
      <c r="OCH1766"/>
      <c r="OCI1766"/>
      <c r="OCJ1766"/>
      <c r="OCK1766"/>
      <c r="OCL1766"/>
      <c r="OCM1766"/>
      <c r="OCN1766"/>
      <c r="OCO1766"/>
      <c r="OCP1766"/>
      <c r="OCQ1766"/>
      <c r="OCR1766"/>
      <c r="OCS1766"/>
      <c r="OCT1766"/>
      <c r="OCU1766"/>
      <c r="OCV1766"/>
      <c r="OCW1766"/>
      <c r="OCX1766"/>
      <c r="OCY1766"/>
      <c r="OCZ1766"/>
      <c r="ODA1766"/>
      <c r="ODB1766"/>
      <c r="ODC1766"/>
      <c r="ODD1766"/>
      <c r="ODE1766"/>
      <c r="ODF1766"/>
      <c r="ODG1766"/>
      <c r="ODH1766"/>
      <c r="ODI1766"/>
      <c r="ODJ1766"/>
      <c r="ODK1766"/>
      <c r="ODL1766"/>
      <c r="ODM1766"/>
      <c r="ODN1766"/>
      <c r="ODO1766"/>
      <c r="ODP1766"/>
      <c r="ODQ1766"/>
      <c r="ODR1766"/>
      <c r="ODS1766"/>
      <c r="ODT1766"/>
      <c r="ODU1766"/>
      <c r="ODV1766"/>
      <c r="ODW1766"/>
      <c r="ODX1766"/>
      <c r="ODY1766"/>
      <c r="ODZ1766"/>
      <c r="OEA1766"/>
      <c r="OEB1766"/>
      <c r="OEC1766"/>
      <c r="OED1766"/>
      <c r="OEE1766"/>
      <c r="OEF1766"/>
      <c r="OEG1766"/>
      <c r="OEH1766"/>
      <c r="OEI1766"/>
      <c r="OEJ1766"/>
      <c r="OEK1766"/>
      <c r="OEL1766"/>
      <c r="OEM1766"/>
      <c r="OEN1766"/>
      <c r="OEO1766"/>
      <c r="OEP1766"/>
      <c r="OEQ1766"/>
      <c r="OER1766"/>
      <c r="OES1766"/>
      <c r="OET1766"/>
      <c r="OEU1766"/>
      <c r="OEV1766"/>
      <c r="OEW1766"/>
      <c r="OEX1766"/>
      <c r="OEY1766"/>
      <c r="OEZ1766"/>
      <c r="OFA1766"/>
      <c r="OFB1766"/>
      <c r="OFC1766"/>
      <c r="OFD1766"/>
      <c r="OFE1766"/>
      <c r="OFF1766"/>
      <c r="OFG1766"/>
      <c r="OFH1766"/>
      <c r="OFI1766"/>
      <c r="OFJ1766"/>
      <c r="OFK1766"/>
      <c r="OFL1766"/>
      <c r="OFM1766"/>
      <c r="OFN1766"/>
      <c r="OFO1766"/>
      <c r="OFP1766"/>
      <c r="OFQ1766"/>
      <c r="OFR1766"/>
      <c r="OFS1766"/>
      <c r="OFT1766"/>
      <c r="OFU1766"/>
      <c r="OFV1766"/>
      <c r="OFW1766"/>
      <c r="OFX1766"/>
      <c r="OFY1766"/>
      <c r="OFZ1766"/>
      <c r="OGA1766"/>
      <c r="OGB1766"/>
      <c r="OGC1766"/>
      <c r="OGD1766"/>
      <c r="OGE1766"/>
      <c r="OGF1766"/>
      <c r="OGG1766"/>
      <c r="OGH1766"/>
      <c r="OGI1766"/>
      <c r="OGJ1766"/>
      <c r="OGK1766"/>
      <c r="OGL1766"/>
      <c r="OGM1766"/>
      <c r="OGN1766"/>
      <c r="OGO1766"/>
      <c r="OGP1766"/>
      <c r="OGQ1766"/>
      <c r="OGR1766"/>
      <c r="OGS1766"/>
      <c r="OGT1766"/>
      <c r="OGU1766"/>
      <c r="OGV1766"/>
      <c r="OGW1766"/>
      <c r="OGX1766"/>
      <c r="OGY1766"/>
      <c r="OGZ1766"/>
      <c r="OHA1766"/>
      <c r="OHB1766"/>
      <c r="OHC1766"/>
      <c r="OHD1766"/>
      <c r="OHE1766"/>
      <c r="OHF1766"/>
      <c r="OHG1766"/>
      <c r="OHH1766"/>
      <c r="OHI1766"/>
      <c r="OHJ1766"/>
      <c r="OHK1766"/>
      <c r="OHL1766"/>
      <c r="OHM1766"/>
      <c r="OHN1766"/>
      <c r="OHO1766"/>
      <c r="OHP1766"/>
      <c r="OHQ1766"/>
      <c r="OHR1766"/>
      <c r="OHS1766"/>
      <c r="OHT1766"/>
      <c r="OHU1766"/>
      <c r="OHV1766"/>
      <c r="OHW1766"/>
      <c r="OHX1766"/>
      <c r="OHY1766"/>
      <c r="OHZ1766"/>
      <c r="OIA1766"/>
      <c r="OIB1766"/>
      <c r="OIC1766"/>
      <c r="OID1766"/>
      <c r="OIE1766"/>
      <c r="OIF1766"/>
      <c r="OIG1766"/>
      <c r="OIH1766"/>
      <c r="OII1766"/>
      <c r="OIJ1766"/>
      <c r="OIK1766"/>
      <c r="OIL1766"/>
      <c r="OIM1766"/>
      <c r="OIN1766"/>
      <c r="OIO1766"/>
      <c r="OIP1766"/>
      <c r="OIQ1766"/>
      <c r="OIR1766"/>
      <c r="OIS1766"/>
      <c r="OIT1766"/>
      <c r="OIU1766"/>
      <c r="OIV1766"/>
      <c r="OIW1766"/>
      <c r="OIX1766"/>
      <c r="OIY1766"/>
      <c r="OIZ1766"/>
      <c r="OJA1766"/>
      <c r="OJB1766"/>
      <c r="OJC1766"/>
      <c r="OJD1766"/>
      <c r="OJE1766"/>
      <c r="OJF1766"/>
      <c r="OJG1766"/>
      <c r="OJH1766"/>
      <c r="OJI1766"/>
      <c r="OJJ1766"/>
      <c r="OJK1766"/>
      <c r="OJL1766"/>
      <c r="OJM1766"/>
      <c r="OJN1766"/>
      <c r="OJO1766"/>
      <c r="OJP1766"/>
      <c r="OJQ1766"/>
      <c r="OJR1766"/>
      <c r="OJS1766"/>
      <c r="OJT1766"/>
      <c r="OJU1766"/>
      <c r="OJV1766"/>
      <c r="OJW1766"/>
      <c r="OJX1766"/>
      <c r="OJY1766"/>
      <c r="OJZ1766"/>
      <c r="OKA1766"/>
      <c r="OKB1766"/>
      <c r="OKC1766"/>
      <c r="OKD1766"/>
      <c r="OKE1766"/>
      <c r="OKF1766"/>
      <c r="OKG1766"/>
      <c r="OKH1766"/>
      <c r="OKI1766"/>
      <c r="OKJ1766"/>
      <c r="OKK1766"/>
      <c r="OKL1766"/>
      <c r="OKM1766"/>
      <c r="OKN1766"/>
      <c r="OKO1766"/>
      <c r="OKP1766"/>
      <c r="OKQ1766"/>
      <c r="OKR1766"/>
      <c r="OKS1766"/>
      <c r="OKT1766"/>
      <c r="OKU1766"/>
      <c r="OKV1766"/>
      <c r="OKW1766"/>
      <c r="OKX1766"/>
      <c r="OKY1766"/>
      <c r="OKZ1766"/>
      <c r="OLA1766"/>
      <c r="OLB1766"/>
      <c r="OLC1766"/>
      <c r="OLD1766"/>
      <c r="OLE1766"/>
      <c r="OLF1766"/>
      <c r="OLG1766"/>
      <c r="OLH1766"/>
      <c r="OLI1766"/>
      <c r="OLJ1766"/>
      <c r="OLK1766"/>
      <c r="OLL1766"/>
      <c r="OLM1766"/>
      <c r="OLN1766"/>
      <c r="OLO1766"/>
      <c r="OLP1766"/>
      <c r="OLQ1766"/>
      <c r="OLR1766"/>
      <c r="OLS1766"/>
      <c r="OLT1766"/>
      <c r="OLU1766"/>
      <c r="OLV1766"/>
      <c r="OLW1766"/>
      <c r="OLX1766"/>
      <c r="OLY1766"/>
      <c r="OLZ1766"/>
      <c r="OMA1766"/>
      <c r="OMB1766"/>
      <c r="OMC1766"/>
      <c r="OMD1766"/>
      <c r="OME1766"/>
      <c r="OMF1766"/>
      <c r="OMG1766"/>
      <c r="OMH1766"/>
      <c r="OMI1766"/>
      <c r="OMJ1766"/>
      <c r="OMK1766"/>
      <c r="OML1766"/>
      <c r="OMM1766"/>
      <c r="OMN1766"/>
      <c r="OMO1766"/>
      <c r="OMP1766"/>
      <c r="OMQ1766"/>
      <c r="OMR1766"/>
      <c r="OMS1766"/>
      <c r="OMT1766"/>
      <c r="OMU1766"/>
      <c r="OMV1766"/>
      <c r="OMW1766"/>
      <c r="OMX1766"/>
      <c r="OMY1766"/>
      <c r="OMZ1766"/>
      <c r="ONA1766"/>
      <c r="ONB1766"/>
      <c r="ONC1766"/>
      <c r="OND1766"/>
      <c r="ONE1766"/>
      <c r="ONF1766"/>
      <c r="ONG1766"/>
      <c r="ONH1766"/>
      <c r="ONI1766"/>
      <c r="ONJ1766"/>
      <c r="ONK1766"/>
      <c r="ONL1766"/>
      <c r="ONM1766"/>
      <c r="ONN1766"/>
      <c r="ONO1766"/>
      <c r="ONP1766"/>
      <c r="ONQ1766"/>
      <c r="ONR1766"/>
      <c r="ONS1766"/>
      <c r="ONT1766"/>
      <c r="ONU1766"/>
      <c r="ONV1766"/>
      <c r="ONW1766"/>
      <c r="ONX1766"/>
      <c r="ONY1766"/>
      <c r="ONZ1766"/>
      <c r="OOA1766"/>
      <c r="OOB1766"/>
      <c r="OOC1766"/>
      <c r="OOD1766"/>
      <c r="OOE1766"/>
      <c r="OOF1766"/>
      <c r="OOG1766"/>
      <c r="OOH1766"/>
      <c r="OOI1766"/>
      <c r="OOJ1766"/>
      <c r="OOK1766"/>
      <c r="OOL1766"/>
      <c r="OOM1766"/>
      <c r="OON1766"/>
      <c r="OOO1766"/>
      <c r="OOP1766"/>
      <c r="OOQ1766"/>
      <c r="OOR1766"/>
      <c r="OOS1766"/>
      <c r="OOT1766"/>
      <c r="OOU1766"/>
      <c r="OOV1766"/>
      <c r="OOW1766"/>
      <c r="OOX1766"/>
      <c r="OOY1766"/>
      <c r="OOZ1766"/>
      <c r="OPA1766"/>
      <c r="OPB1766"/>
      <c r="OPC1766"/>
      <c r="OPD1766"/>
      <c r="OPE1766"/>
      <c r="OPF1766"/>
      <c r="OPG1766"/>
      <c r="OPH1766"/>
      <c r="OPI1766"/>
      <c r="OPJ1766"/>
      <c r="OPK1766"/>
      <c r="OPL1766"/>
      <c r="OPM1766"/>
      <c r="OPN1766"/>
      <c r="OPO1766"/>
      <c r="OPP1766"/>
      <c r="OPQ1766"/>
      <c r="OPR1766"/>
      <c r="OPS1766"/>
      <c r="OPT1766"/>
      <c r="OPU1766"/>
      <c r="OPV1766"/>
      <c r="OPW1766"/>
      <c r="OPX1766"/>
      <c r="OPY1766"/>
      <c r="OPZ1766"/>
      <c r="OQA1766"/>
      <c r="OQB1766"/>
      <c r="OQC1766"/>
      <c r="OQD1766"/>
      <c r="OQE1766"/>
      <c r="OQF1766"/>
      <c r="OQG1766"/>
      <c r="OQH1766"/>
      <c r="OQI1766"/>
      <c r="OQJ1766"/>
      <c r="OQK1766"/>
      <c r="OQL1766"/>
      <c r="OQM1766"/>
      <c r="OQN1766"/>
      <c r="OQO1766"/>
      <c r="OQP1766"/>
      <c r="OQQ1766"/>
      <c r="OQR1766"/>
      <c r="OQS1766"/>
      <c r="OQT1766"/>
      <c r="OQU1766"/>
      <c r="OQV1766"/>
      <c r="OQW1766"/>
      <c r="OQX1766"/>
      <c r="OQY1766"/>
      <c r="OQZ1766"/>
      <c r="ORA1766"/>
      <c r="ORB1766"/>
      <c r="ORC1766"/>
      <c r="ORD1766"/>
      <c r="ORE1766"/>
      <c r="ORF1766"/>
      <c r="ORG1766"/>
      <c r="ORH1766"/>
      <c r="ORI1766"/>
      <c r="ORJ1766"/>
      <c r="ORK1766"/>
      <c r="ORL1766"/>
      <c r="ORM1766"/>
      <c r="ORN1766"/>
      <c r="ORO1766"/>
      <c r="ORP1766"/>
      <c r="ORQ1766"/>
      <c r="ORR1766"/>
      <c r="ORS1766"/>
      <c r="ORT1766"/>
      <c r="ORU1766"/>
      <c r="ORV1766"/>
      <c r="ORW1766"/>
      <c r="ORX1766"/>
      <c r="ORY1766"/>
      <c r="ORZ1766"/>
      <c r="OSA1766"/>
      <c r="OSB1766"/>
      <c r="OSC1766"/>
      <c r="OSD1766"/>
      <c r="OSE1766"/>
      <c r="OSF1766"/>
      <c r="OSG1766"/>
      <c r="OSH1766"/>
      <c r="OSI1766"/>
      <c r="OSJ1766"/>
      <c r="OSK1766"/>
      <c r="OSL1766"/>
      <c r="OSM1766"/>
      <c r="OSN1766"/>
      <c r="OSO1766"/>
      <c r="OSP1766"/>
      <c r="OSQ1766"/>
      <c r="OSR1766"/>
      <c r="OSS1766"/>
      <c r="OST1766"/>
      <c r="OSU1766"/>
      <c r="OSV1766"/>
      <c r="OSW1766"/>
      <c r="OSX1766"/>
      <c r="OSY1766"/>
      <c r="OSZ1766"/>
      <c r="OTA1766"/>
      <c r="OTB1766"/>
      <c r="OTC1766"/>
      <c r="OTD1766"/>
      <c r="OTE1766"/>
      <c r="OTF1766"/>
      <c r="OTG1766"/>
      <c r="OTH1766"/>
      <c r="OTI1766"/>
      <c r="OTJ1766"/>
      <c r="OTK1766"/>
      <c r="OTL1766"/>
      <c r="OTM1766"/>
      <c r="OTN1766"/>
      <c r="OTO1766"/>
      <c r="OTP1766"/>
      <c r="OTQ1766"/>
      <c r="OTR1766"/>
      <c r="OTS1766"/>
      <c r="OTT1766"/>
      <c r="OTU1766"/>
      <c r="OTV1766"/>
      <c r="OTW1766"/>
      <c r="OTX1766"/>
      <c r="OTY1766"/>
      <c r="OTZ1766"/>
      <c r="OUA1766"/>
      <c r="OUB1766"/>
      <c r="OUC1766"/>
      <c r="OUD1766"/>
      <c r="OUE1766"/>
      <c r="OUF1766"/>
      <c r="OUG1766"/>
      <c r="OUH1766"/>
      <c r="OUI1766"/>
      <c r="OUJ1766"/>
      <c r="OUK1766"/>
      <c r="OUL1766"/>
      <c r="OUM1766"/>
      <c r="OUN1766"/>
      <c r="OUO1766"/>
      <c r="OUP1766"/>
      <c r="OUQ1766"/>
      <c r="OUR1766"/>
      <c r="OUS1766"/>
      <c r="OUT1766"/>
      <c r="OUU1766"/>
      <c r="OUV1766"/>
      <c r="OUW1766"/>
      <c r="OUX1766"/>
      <c r="OUY1766"/>
      <c r="OUZ1766"/>
      <c r="OVA1766"/>
      <c r="OVB1766"/>
      <c r="OVC1766"/>
      <c r="OVD1766"/>
      <c r="OVE1766"/>
      <c r="OVF1766"/>
      <c r="OVG1766"/>
      <c r="OVH1766"/>
      <c r="OVI1766"/>
      <c r="OVJ1766"/>
      <c r="OVK1766"/>
      <c r="OVL1766"/>
      <c r="OVM1766"/>
      <c r="OVN1766"/>
      <c r="OVO1766"/>
      <c r="OVP1766"/>
      <c r="OVQ1766"/>
      <c r="OVR1766"/>
      <c r="OVS1766"/>
      <c r="OVT1766"/>
      <c r="OVU1766"/>
      <c r="OVV1766"/>
      <c r="OVW1766"/>
      <c r="OVX1766"/>
      <c r="OVY1766"/>
      <c r="OVZ1766"/>
      <c r="OWA1766"/>
      <c r="OWB1766"/>
      <c r="OWC1766"/>
      <c r="OWD1766"/>
      <c r="OWE1766"/>
      <c r="OWF1766"/>
      <c r="OWG1766"/>
      <c r="OWH1766"/>
      <c r="OWI1766"/>
      <c r="OWJ1766"/>
      <c r="OWK1766"/>
      <c r="OWL1766"/>
      <c r="OWM1766"/>
      <c r="OWN1766"/>
      <c r="OWO1766"/>
      <c r="OWP1766"/>
      <c r="OWQ1766"/>
      <c r="OWR1766"/>
      <c r="OWS1766"/>
      <c r="OWT1766"/>
      <c r="OWU1766"/>
      <c r="OWV1766"/>
      <c r="OWW1766"/>
      <c r="OWX1766"/>
      <c r="OWY1766"/>
      <c r="OWZ1766"/>
      <c r="OXA1766"/>
      <c r="OXB1766"/>
      <c r="OXC1766"/>
      <c r="OXD1766"/>
      <c r="OXE1766"/>
      <c r="OXF1766"/>
      <c r="OXG1766"/>
      <c r="OXH1766"/>
      <c r="OXI1766"/>
      <c r="OXJ1766"/>
      <c r="OXK1766"/>
      <c r="OXL1766"/>
      <c r="OXM1766"/>
      <c r="OXN1766"/>
      <c r="OXO1766"/>
      <c r="OXP1766"/>
      <c r="OXQ1766"/>
      <c r="OXR1766"/>
      <c r="OXS1766"/>
      <c r="OXT1766"/>
      <c r="OXU1766"/>
      <c r="OXV1766"/>
      <c r="OXW1766"/>
      <c r="OXX1766"/>
      <c r="OXY1766"/>
      <c r="OXZ1766"/>
      <c r="OYA1766"/>
      <c r="OYB1766"/>
      <c r="OYC1766"/>
      <c r="OYD1766"/>
      <c r="OYE1766"/>
      <c r="OYF1766"/>
      <c r="OYG1766"/>
      <c r="OYH1766"/>
      <c r="OYI1766"/>
      <c r="OYJ1766"/>
      <c r="OYK1766"/>
      <c r="OYL1766"/>
      <c r="OYM1766"/>
      <c r="OYN1766"/>
      <c r="OYO1766"/>
      <c r="OYP1766"/>
      <c r="OYQ1766"/>
      <c r="OYR1766"/>
      <c r="OYS1766"/>
      <c r="OYT1766"/>
      <c r="OYU1766"/>
      <c r="OYV1766"/>
      <c r="OYW1766"/>
      <c r="OYX1766"/>
      <c r="OYY1766"/>
      <c r="OYZ1766"/>
      <c r="OZA1766"/>
      <c r="OZB1766"/>
      <c r="OZC1766"/>
      <c r="OZD1766"/>
      <c r="OZE1766"/>
      <c r="OZF1766"/>
      <c r="OZG1766"/>
      <c r="OZH1766"/>
      <c r="OZI1766"/>
      <c r="OZJ1766"/>
      <c r="OZK1766"/>
      <c r="OZL1766"/>
      <c r="OZM1766"/>
      <c r="OZN1766"/>
      <c r="OZO1766"/>
      <c r="OZP1766"/>
      <c r="OZQ1766"/>
      <c r="OZR1766"/>
      <c r="OZS1766"/>
      <c r="OZT1766"/>
      <c r="OZU1766"/>
      <c r="OZV1766"/>
      <c r="OZW1766"/>
      <c r="OZX1766"/>
      <c r="OZY1766"/>
      <c r="OZZ1766"/>
      <c r="PAA1766"/>
      <c r="PAB1766"/>
      <c r="PAC1766"/>
      <c r="PAD1766"/>
      <c r="PAE1766"/>
      <c r="PAF1766"/>
      <c r="PAG1766"/>
      <c r="PAH1766"/>
      <c r="PAI1766"/>
      <c r="PAJ1766"/>
      <c r="PAK1766"/>
      <c r="PAL1766"/>
      <c r="PAM1766"/>
      <c r="PAN1766"/>
      <c r="PAO1766"/>
      <c r="PAP1766"/>
      <c r="PAQ1766"/>
      <c r="PAR1766"/>
      <c r="PAS1766"/>
      <c r="PAT1766"/>
      <c r="PAU1766"/>
      <c r="PAV1766"/>
      <c r="PAW1766"/>
      <c r="PAX1766"/>
      <c r="PAY1766"/>
      <c r="PAZ1766"/>
      <c r="PBA1766"/>
      <c r="PBB1766"/>
      <c r="PBC1766"/>
      <c r="PBD1766"/>
      <c r="PBE1766"/>
      <c r="PBF1766"/>
      <c r="PBG1766"/>
      <c r="PBH1766"/>
      <c r="PBI1766"/>
      <c r="PBJ1766"/>
      <c r="PBK1766"/>
      <c r="PBL1766"/>
      <c r="PBM1766"/>
      <c r="PBN1766"/>
      <c r="PBO1766"/>
      <c r="PBP1766"/>
      <c r="PBQ1766"/>
      <c r="PBR1766"/>
      <c r="PBS1766"/>
      <c r="PBT1766"/>
      <c r="PBU1766"/>
      <c r="PBV1766"/>
      <c r="PBW1766"/>
      <c r="PBX1766"/>
      <c r="PBY1766"/>
      <c r="PBZ1766"/>
      <c r="PCA1766"/>
      <c r="PCB1766"/>
      <c r="PCC1766"/>
      <c r="PCD1766"/>
      <c r="PCE1766"/>
      <c r="PCF1766"/>
      <c r="PCG1766"/>
      <c r="PCH1766"/>
      <c r="PCI1766"/>
      <c r="PCJ1766"/>
      <c r="PCK1766"/>
      <c r="PCL1766"/>
      <c r="PCM1766"/>
      <c r="PCN1766"/>
      <c r="PCO1766"/>
      <c r="PCP1766"/>
      <c r="PCQ1766"/>
      <c r="PCR1766"/>
      <c r="PCS1766"/>
      <c r="PCT1766"/>
      <c r="PCU1766"/>
      <c r="PCV1766"/>
      <c r="PCW1766"/>
      <c r="PCX1766"/>
      <c r="PCY1766"/>
      <c r="PCZ1766"/>
      <c r="PDA1766"/>
      <c r="PDB1766"/>
      <c r="PDC1766"/>
      <c r="PDD1766"/>
      <c r="PDE1766"/>
      <c r="PDF1766"/>
      <c r="PDG1766"/>
      <c r="PDH1766"/>
      <c r="PDI1766"/>
      <c r="PDJ1766"/>
      <c r="PDK1766"/>
      <c r="PDL1766"/>
      <c r="PDM1766"/>
      <c r="PDN1766"/>
      <c r="PDO1766"/>
      <c r="PDP1766"/>
      <c r="PDQ1766"/>
      <c r="PDR1766"/>
      <c r="PDS1766"/>
      <c r="PDT1766"/>
      <c r="PDU1766"/>
      <c r="PDV1766"/>
      <c r="PDW1766"/>
      <c r="PDX1766"/>
      <c r="PDY1766"/>
      <c r="PDZ1766"/>
      <c r="PEA1766"/>
      <c r="PEB1766"/>
      <c r="PEC1766"/>
      <c r="PED1766"/>
      <c r="PEE1766"/>
      <c r="PEF1766"/>
      <c r="PEG1766"/>
      <c r="PEH1766"/>
      <c r="PEI1766"/>
      <c r="PEJ1766"/>
      <c r="PEK1766"/>
      <c r="PEL1766"/>
      <c r="PEM1766"/>
      <c r="PEN1766"/>
      <c r="PEO1766"/>
      <c r="PEP1766"/>
      <c r="PEQ1766"/>
      <c r="PER1766"/>
      <c r="PES1766"/>
      <c r="PET1766"/>
      <c r="PEU1766"/>
      <c r="PEV1766"/>
      <c r="PEW1766"/>
      <c r="PEX1766"/>
      <c r="PEY1766"/>
      <c r="PEZ1766"/>
      <c r="PFA1766"/>
      <c r="PFB1766"/>
      <c r="PFC1766"/>
      <c r="PFD1766"/>
      <c r="PFE1766"/>
      <c r="PFF1766"/>
      <c r="PFG1766"/>
      <c r="PFH1766"/>
      <c r="PFI1766"/>
      <c r="PFJ1766"/>
      <c r="PFK1766"/>
      <c r="PFL1766"/>
      <c r="PFM1766"/>
      <c r="PFN1766"/>
      <c r="PFO1766"/>
      <c r="PFP1766"/>
      <c r="PFQ1766"/>
      <c r="PFR1766"/>
      <c r="PFS1766"/>
      <c r="PFT1766"/>
      <c r="PFU1766"/>
      <c r="PFV1766"/>
      <c r="PFW1766"/>
      <c r="PFX1766"/>
      <c r="PFY1766"/>
      <c r="PFZ1766"/>
      <c r="PGA1766"/>
      <c r="PGB1766"/>
      <c r="PGC1766"/>
      <c r="PGD1766"/>
      <c r="PGE1766"/>
      <c r="PGF1766"/>
      <c r="PGG1766"/>
      <c r="PGH1766"/>
      <c r="PGI1766"/>
      <c r="PGJ1766"/>
      <c r="PGK1766"/>
      <c r="PGL1766"/>
      <c r="PGM1766"/>
      <c r="PGN1766"/>
      <c r="PGO1766"/>
      <c r="PGP1766"/>
      <c r="PGQ1766"/>
      <c r="PGR1766"/>
      <c r="PGS1766"/>
      <c r="PGT1766"/>
      <c r="PGU1766"/>
      <c r="PGV1766"/>
      <c r="PGW1766"/>
      <c r="PGX1766"/>
      <c r="PGY1766"/>
      <c r="PGZ1766"/>
      <c r="PHA1766"/>
      <c r="PHB1766"/>
      <c r="PHC1766"/>
      <c r="PHD1766"/>
      <c r="PHE1766"/>
      <c r="PHF1766"/>
      <c r="PHG1766"/>
      <c r="PHH1766"/>
      <c r="PHI1766"/>
      <c r="PHJ1766"/>
      <c r="PHK1766"/>
      <c r="PHL1766"/>
      <c r="PHM1766"/>
      <c r="PHN1766"/>
      <c r="PHO1766"/>
      <c r="PHP1766"/>
      <c r="PHQ1766"/>
      <c r="PHR1766"/>
      <c r="PHS1766"/>
      <c r="PHT1766"/>
      <c r="PHU1766"/>
      <c r="PHV1766"/>
      <c r="PHW1766"/>
      <c r="PHX1766"/>
      <c r="PHY1766"/>
      <c r="PHZ1766"/>
      <c r="PIA1766"/>
      <c r="PIB1766"/>
      <c r="PIC1766"/>
      <c r="PID1766"/>
      <c r="PIE1766"/>
      <c r="PIF1766"/>
      <c r="PIG1766"/>
      <c r="PIH1766"/>
      <c r="PII1766"/>
      <c r="PIJ1766"/>
      <c r="PIK1766"/>
      <c r="PIL1766"/>
      <c r="PIM1766"/>
      <c r="PIN1766"/>
      <c r="PIO1766"/>
      <c r="PIP1766"/>
      <c r="PIQ1766"/>
      <c r="PIR1766"/>
      <c r="PIS1766"/>
      <c r="PIT1766"/>
      <c r="PIU1766"/>
      <c r="PIV1766"/>
      <c r="PIW1766"/>
      <c r="PIX1766"/>
      <c r="PIY1766"/>
      <c r="PIZ1766"/>
      <c r="PJA1766"/>
      <c r="PJB1766"/>
      <c r="PJC1766"/>
      <c r="PJD1766"/>
      <c r="PJE1766"/>
      <c r="PJF1766"/>
      <c r="PJG1766"/>
      <c r="PJH1766"/>
      <c r="PJI1766"/>
      <c r="PJJ1766"/>
      <c r="PJK1766"/>
      <c r="PJL1766"/>
      <c r="PJM1766"/>
      <c r="PJN1766"/>
      <c r="PJO1766"/>
      <c r="PJP1766"/>
      <c r="PJQ1766"/>
      <c r="PJR1766"/>
      <c r="PJS1766"/>
      <c r="PJT1766"/>
      <c r="PJU1766"/>
      <c r="PJV1766"/>
      <c r="PJW1766"/>
      <c r="PJX1766"/>
      <c r="PJY1766"/>
      <c r="PJZ1766"/>
      <c r="PKA1766"/>
      <c r="PKB1766"/>
      <c r="PKC1766"/>
      <c r="PKD1766"/>
      <c r="PKE1766"/>
      <c r="PKF1766"/>
      <c r="PKG1766"/>
      <c r="PKH1766"/>
      <c r="PKI1766"/>
      <c r="PKJ1766"/>
      <c r="PKK1766"/>
      <c r="PKL1766"/>
      <c r="PKM1766"/>
      <c r="PKN1766"/>
      <c r="PKO1766"/>
      <c r="PKP1766"/>
      <c r="PKQ1766"/>
      <c r="PKR1766"/>
      <c r="PKS1766"/>
      <c r="PKT1766"/>
      <c r="PKU1766"/>
      <c r="PKV1766"/>
      <c r="PKW1766"/>
      <c r="PKX1766"/>
      <c r="PKY1766"/>
      <c r="PKZ1766"/>
      <c r="PLA1766"/>
      <c r="PLB1766"/>
      <c r="PLC1766"/>
      <c r="PLD1766"/>
      <c r="PLE1766"/>
      <c r="PLF1766"/>
      <c r="PLG1766"/>
      <c r="PLH1766"/>
      <c r="PLI1766"/>
      <c r="PLJ1766"/>
      <c r="PLK1766"/>
      <c r="PLL1766"/>
      <c r="PLM1766"/>
      <c r="PLN1766"/>
      <c r="PLO1766"/>
      <c r="PLP1766"/>
      <c r="PLQ1766"/>
      <c r="PLR1766"/>
      <c r="PLS1766"/>
      <c r="PLT1766"/>
      <c r="PLU1766"/>
      <c r="PLV1766"/>
      <c r="PLW1766"/>
      <c r="PLX1766"/>
      <c r="PLY1766"/>
      <c r="PLZ1766"/>
      <c r="PMA1766"/>
      <c r="PMB1766"/>
      <c r="PMC1766"/>
      <c r="PMD1766"/>
      <c r="PME1766"/>
      <c r="PMF1766"/>
      <c r="PMG1766"/>
      <c r="PMH1766"/>
      <c r="PMI1766"/>
      <c r="PMJ1766"/>
      <c r="PMK1766"/>
      <c r="PML1766"/>
      <c r="PMM1766"/>
      <c r="PMN1766"/>
      <c r="PMO1766"/>
      <c r="PMP1766"/>
      <c r="PMQ1766"/>
      <c r="PMR1766"/>
      <c r="PMS1766"/>
      <c r="PMT1766"/>
      <c r="PMU1766"/>
      <c r="PMV1766"/>
      <c r="PMW1766"/>
      <c r="PMX1766"/>
      <c r="PMY1766"/>
      <c r="PMZ1766"/>
      <c r="PNA1766"/>
      <c r="PNB1766"/>
      <c r="PNC1766"/>
      <c r="PND1766"/>
      <c r="PNE1766"/>
      <c r="PNF1766"/>
      <c r="PNG1766"/>
      <c r="PNH1766"/>
      <c r="PNI1766"/>
      <c r="PNJ1766"/>
      <c r="PNK1766"/>
      <c r="PNL1766"/>
      <c r="PNM1766"/>
      <c r="PNN1766"/>
      <c r="PNO1766"/>
      <c r="PNP1766"/>
      <c r="PNQ1766"/>
      <c r="PNR1766"/>
      <c r="PNS1766"/>
      <c r="PNT1766"/>
      <c r="PNU1766"/>
      <c r="PNV1766"/>
      <c r="PNW1766"/>
      <c r="PNX1766"/>
      <c r="PNY1766"/>
      <c r="PNZ1766"/>
      <c r="POA1766"/>
      <c r="POB1766"/>
      <c r="POC1766"/>
      <c r="POD1766"/>
      <c r="POE1766"/>
      <c r="POF1766"/>
      <c r="POG1766"/>
      <c r="POH1766"/>
      <c r="POI1766"/>
      <c r="POJ1766"/>
      <c r="POK1766"/>
      <c r="POL1766"/>
      <c r="POM1766"/>
      <c r="PON1766"/>
      <c r="POO1766"/>
      <c r="POP1766"/>
      <c r="POQ1766"/>
      <c r="POR1766"/>
      <c r="POS1766"/>
      <c r="POT1766"/>
      <c r="POU1766"/>
      <c r="POV1766"/>
      <c r="POW1766"/>
      <c r="POX1766"/>
      <c r="POY1766"/>
      <c r="POZ1766"/>
      <c r="PPA1766"/>
      <c r="PPB1766"/>
      <c r="PPC1766"/>
      <c r="PPD1766"/>
      <c r="PPE1766"/>
      <c r="PPF1766"/>
      <c r="PPG1766"/>
      <c r="PPH1766"/>
      <c r="PPI1766"/>
      <c r="PPJ1766"/>
      <c r="PPK1766"/>
      <c r="PPL1766"/>
      <c r="PPM1766"/>
      <c r="PPN1766"/>
      <c r="PPO1766"/>
      <c r="PPP1766"/>
      <c r="PPQ1766"/>
      <c r="PPR1766"/>
      <c r="PPS1766"/>
      <c r="PPT1766"/>
      <c r="PPU1766"/>
      <c r="PPV1766"/>
      <c r="PPW1766"/>
      <c r="PPX1766"/>
      <c r="PPY1766"/>
      <c r="PPZ1766"/>
      <c r="PQA1766"/>
      <c r="PQB1766"/>
      <c r="PQC1766"/>
      <c r="PQD1766"/>
      <c r="PQE1766"/>
      <c r="PQF1766"/>
      <c r="PQG1766"/>
      <c r="PQH1766"/>
      <c r="PQI1766"/>
      <c r="PQJ1766"/>
      <c r="PQK1766"/>
      <c r="PQL1766"/>
      <c r="PQM1766"/>
      <c r="PQN1766"/>
      <c r="PQO1766"/>
      <c r="PQP1766"/>
      <c r="PQQ1766"/>
      <c r="PQR1766"/>
      <c r="PQS1766"/>
      <c r="PQT1766"/>
      <c r="PQU1766"/>
      <c r="PQV1766"/>
      <c r="PQW1766"/>
      <c r="PQX1766"/>
      <c r="PQY1766"/>
      <c r="PQZ1766"/>
      <c r="PRA1766"/>
      <c r="PRB1766"/>
      <c r="PRC1766"/>
      <c r="PRD1766"/>
      <c r="PRE1766"/>
      <c r="PRF1766"/>
      <c r="PRG1766"/>
      <c r="PRH1766"/>
      <c r="PRI1766"/>
      <c r="PRJ1766"/>
      <c r="PRK1766"/>
      <c r="PRL1766"/>
      <c r="PRM1766"/>
      <c r="PRN1766"/>
      <c r="PRO1766"/>
      <c r="PRP1766"/>
      <c r="PRQ1766"/>
      <c r="PRR1766"/>
      <c r="PRS1766"/>
      <c r="PRT1766"/>
      <c r="PRU1766"/>
      <c r="PRV1766"/>
      <c r="PRW1766"/>
      <c r="PRX1766"/>
      <c r="PRY1766"/>
      <c r="PRZ1766"/>
      <c r="PSA1766"/>
      <c r="PSB1766"/>
      <c r="PSC1766"/>
      <c r="PSD1766"/>
      <c r="PSE1766"/>
      <c r="PSF1766"/>
      <c r="PSG1766"/>
      <c r="PSH1766"/>
      <c r="PSI1766"/>
      <c r="PSJ1766"/>
      <c r="PSK1766"/>
      <c r="PSL1766"/>
      <c r="PSM1766"/>
      <c r="PSN1766"/>
      <c r="PSO1766"/>
      <c r="PSP1766"/>
      <c r="PSQ1766"/>
      <c r="PSR1766"/>
      <c r="PSS1766"/>
      <c r="PST1766"/>
      <c r="PSU1766"/>
      <c r="PSV1766"/>
      <c r="PSW1766"/>
      <c r="PSX1766"/>
      <c r="PSY1766"/>
      <c r="PSZ1766"/>
      <c r="PTA1766"/>
      <c r="PTB1766"/>
      <c r="PTC1766"/>
      <c r="PTD1766"/>
      <c r="PTE1766"/>
      <c r="PTF1766"/>
      <c r="PTG1766"/>
      <c r="PTH1766"/>
      <c r="PTI1766"/>
      <c r="PTJ1766"/>
      <c r="PTK1766"/>
      <c r="PTL1766"/>
      <c r="PTM1766"/>
      <c r="PTN1766"/>
      <c r="PTO1766"/>
      <c r="PTP1766"/>
      <c r="PTQ1766"/>
      <c r="PTR1766"/>
      <c r="PTS1766"/>
      <c r="PTT1766"/>
      <c r="PTU1766"/>
      <c r="PTV1766"/>
      <c r="PTW1766"/>
      <c r="PTX1766"/>
      <c r="PTY1766"/>
      <c r="PTZ1766"/>
      <c r="PUA1766"/>
      <c r="PUB1766"/>
      <c r="PUC1766"/>
      <c r="PUD1766"/>
      <c r="PUE1766"/>
      <c r="PUF1766"/>
      <c r="PUG1766"/>
      <c r="PUH1766"/>
      <c r="PUI1766"/>
      <c r="PUJ1766"/>
      <c r="PUK1766"/>
      <c r="PUL1766"/>
      <c r="PUM1766"/>
      <c r="PUN1766"/>
      <c r="PUO1766"/>
      <c r="PUP1766"/>
      <c r="PUQ1766"/>
      <c r="PUR1766"/>
      <c r="PUS1766"/>
      <c r="PUT1766"/>
      <c r="PUU1766"/>
      <c r="PUV1766"/>
      <c r="PUW1766"/>
      <c r="PUX1766"/>
      <c r="PUY1766"/>
      <c r="PUZ1766"/>
      <c r="PVA1766"/>
      <c r="PVB1766"/>
      <c r="PVC1766"/>
      <c r="PVD1766"/>
      <c r="PVE1766"/>
      <c r="PVF1766"/>
      <c r="PVG1766"/>
      <c r="PVH1766"/>
      <c r="PVI1766"/>
      <c r="PVJ1766"/>
      <c r="PVK1766"/>
      <c r="PVL1766"/>
      <c r="PVM1766"/>
      <c r="PVN1766"/>
      <c r="PVO1766"/>
      <c r="PVP1766"/>
      <c r="PVQ1766"/>
      <c r="PVR1766"/>
      <c r="PVS1766"/>
      <c r="PVT1766"/>
      <c r="PVU1766"/>
      <c r="PVV1766"/>
      <c r="PVW1766"/>
      <c r="PVX1766"/>
      <c r="PVY1766"/>
      <c r="PVZ1766"/>
      <c r="PWA1766"/>
      <c r="PWB1766"/>
      <c r="PWC1766"/>
      <c r="PWD1766"/>
      <c r="PWE1766"/>
      <c r="PWF1766"/>
      <c r="PWG1766"/>
      <c r="PWH1766"/>
      <c r="PWI1766"/>
      <c r="PWJ1766"/>
      <c r="PWK1766"/>
      <c r="PWL1766"/>
      <c r="PWM1766"/>
      <c r="PWN1766"/>
      <c r="PWO1766"/>
      <c r="PWP1766"/>
      <c r="PWQ1766"/>
      <c r="PWR1766"/>
      <c r="PWS1766"/>
      <c r="PWT1766"/>
      <c r="PWU1766"/>
      <c r="PWV1766"/>
      <c r="PWW1766"/>
      <c r="PWX1766"/>
      <c r="PWY1766"/>
      <c r="PWZ1766"/>
      <c r="PXA1766"/>
      <c r="PXB1766"/>
      <c r="PXC1766"/>
      <c r="PXD1766"/>
      <c r="PXE1766"/>
      <c r="PXF1766"/>
      <c r="PXG1766"/>
      <c r="PXH1766"/>
      <c r="PXI1766"/>
      <c r="PXJ1766"/>
      <c r="PXK1766"/>
      <c r="PXL1766"/>
      <c r="PXM1766"/>
      <c r="PXN1766"/>
      <c r="PXO1766"/>
      <c r="PXP1766"/>
      <c r="PXQ1766"/>
      <c r="PXR1766"/>
      <c r="PXS1766"/>
      <c r="PXT1766"/>
      <c r="PXU1766"/>
      <c r="PXV1766"/>
      <c r="PXW1766"/>
      <c r="PXX1766"/>
      <c r="PXY1766"/>
      <c r="PXZ1766"/>
      <c r="PYA1766"/>
      <c r="PYB1766"/>
      <c r="PYC1766"/>
      <c r="PYD1766"/>
      <c r="PYE1766"/>
      <c r="PYF1766"/>
      <c r="PYG1766"/>
      <c r="PYH1766"/>
      <c r="PYI1766"/>
      <c r="PYJ1766"/>
      <c r="PYK1766"/>
      <c r="PYL1766"/>
      <c r="PYM1766"/>
      <c r="PYN1766"/>
      <c r="PYO1766"/>
      <c r="PYP1766"/>
      <c r="PYQ1766"/>
      <c r="PYR1766"/>
      <c r="PYS1766"/>
      <c r="PYT1766"/>
      <c r="PYU1766"/>
      <c r="PYV1766"/>
      <c r="PYW1766"/>
      <c r="PYX1766"/>
      <c r="PYY1766"/>
      <c r="PYZ1766"/>
      <c r="PZA1766"/>
      <c r="PZB1766"/>
      <c r="PZC1766"/>
      <c r="PZD1766"/>
      <c r="PZE1766"/>
      <c r="PZF1766"/>
      <c r="PZG1766"/>
      <c r="PZH1766"/>
      <c r="PZI1766"/>
      <c r="PZJ1766"/>
      <c r="PZK1766"/>
      <c r="PZL1766"/>
      <c r="PZM1766"/>
      <c r="PZN1766"/>
      <c r="PZO1766"/>
      <c r="PZP1766"/>
      <c r="PZQ1766"/>
      <c r="PZR1766"/>
      <c r="PZS1766"/>
      <c r="PZT1766"/>
      <c r="PZU1766"/>
      <c r="PZV1766"/>
      <c r="PZW1766"/>
      <c r="PZX1766"/>
      <c r="PZY1766"/>
      <c r="PZZ1766"/>
      <c r="QAA1766"/>
      <c r="QAB1766"/>
      <c r="QAC1766"/>
      <c r="QAD1766"/>
      <c r="QAE1766"/>
      <c r="QAF1766"/>
      <c r="QAG1766"/>
      <c r="QAH1766"/>
      <c r="QAI1766"/>
      <c r="QAJ1766"/>
      <c r="QAK1766"/>
      <c r="QAL1766"/>
      <c r="QAM1766"/>
      <c r="QAN1766"/>
      <c r="QAO1766"/>
      <c r="QAP1766"/>
      <c r="QAQ1766"/>
      <c r="QAR1766"/>
      <c r="QAS1766"/>
      <c r="QAT1766"/>
      <c r="QAU1766"/>
      <c r="QAV1766"/>
      <c r="QAW1766"/>
      <c r="QAX1766"/>
      <c r="QAY1766"/>
      <c r="QAZ1766"/>
      <c r="QBA1766"/>
      <c r="QBB1766"/>
      <c r="QBC1766"/>
      <c r="QBD1766"/>
      <c r="QBE1766"/>
      <c r="QBF1766"/>
      <c r="QBG1766"/>
      <c r="QBH1766"/>
      <c r="QBI1766"/>
      <c r="QBJ1766"/>
      <c r="QBK1766"/>
      <c r="QBL1766"/>
      <c r="QBM1766"/>
      <c r="QBN1766"/>
      <c r="QBO1766"/>
      <c r="QBP1766"/>
      <c r="QBQ1766"/>
      <c r="QBR1766"/>
      <c r="QBS1766"/>
      <c r="QBT1766"/>
      <c r="QBU1766"/>
      <c r="QBV1766"/>
      <c r="QBW1766"/>
      <c r="QBX1766"/>
      <c r="QBY1766"/>
      <c r="QBZ1766"/>
      <c r="QCA1766"/>
      <c r="QCB1766"/>
      <c r="QCC1766"/>
      <c r="QCD1766"/>
      <c r="QCE1766"/>
      <c r="QCF1766"/>
      <c r="QCG1766"/>
      <c r="QCH1766"/>
      <c r="QCI1766"/>
      <c r="QCJ1766"/>
      <c r="QCK1766"/>
      <c r="QCL1766"/>
      <c r="QCM1766"/>
      <c r="QCN1766"/>
      <c r="QCO1766"/>
      <c r="QCP1766"/>
      <c r="QCQ1766"/>
      <c r="QCR1766"/>
      <c r="QCS1766"/>
      <c r="QCT1766"/>
      <c r="QCU1766"/>
      <c r="QCV1766"/>
      <c r="QCW1766"/>
      <c r="QCX1766"/>
      <c r="QCY1766"/>
      <c r="QCZ1766"/>
      <c r="QDA1766"/>
      <c r="QDB1766"/>
      <c r="QDC1766"/>
      <c r="QDD1766"/>
      <c r="QDE1766"/>
      <c r="QDF1766"/>
      <c r="QDG1766"/>
      <c r="QDH1766"/>
      <c r="QDI1766"/>
      <c r="QDJ1766"/>
      <c r="QDK1766"/>
      <c r="QDL1766"/>
      <c r="QDM1766"/>
      <c r="QDN1766"/>
      <c r="QDO1766"/>
      <c r="QDP1766"/>
      <c r="QDQ1766"/>
      <c r="QDR1766"/>
      <c r="QDS1766"/>
      <c r="QDT1766"/>
      <c r="QDU1766"/>
      <c r="QDV1766"/>
      <c r="QDW1766"/>
      <c r="QDX1766"/>
      <c r="QDY1766"/>
      <c r="QDZ1766"/>
      <c r="QEA1766"/>
      <c r="QEB1766"/>
      <c r="QEC1766"/>
      <c r="QED1766"/>
      <c r="QEE1766"/>
      <c r="QEF1766"/>
      <c r="QEG1766"/>
      <c r="QEH1766"/>
      <c r="QEI1766"/>
      <c r="QEJ1766"/>
      <c r="QEK1766"/>
      <c r="QEL1766"/>
      <c r="QEM1766"/>
      <c r="QEN1766"/>
      <c r="QEO1766"/>
      <c r="QEP1766"/>
      <c r="QEQ1766"/>
      <c r="QER1766"/>
      <c r="QES1766"/>
      <c r="QET1766"/>
      <c r="QEU1766"/>
      <c r="QEV1766"/>
      <c r="QEW1766"/>
      <c r="QEX1766"/>
      <c r="QEY1766"/>
      <c r="QEZ1766"/>
      <c r="QFA1766"/>
      <c r="QFB1766"/>
      <c r="QFC1766"/>
      <c r="QFD1766"/>
      <c r="QFE1766"/>
      <c r="QFF1766"/>
      <c r="QFG1766"/>
      <c r="QFH1766"/>
      <c r="QFI1766"/>
      <c r="QFJ1766"/>
      <c r="QFK1766"/>
      <c r="QFL1766"/>
      <c r="QFM1766"/>
      <c r="QFN1766"/>
      <c r="QFO1766"/>
      <c r="QFP1766"/>
      <c r="QFQ1766"/>
      <c r="QFR1766"/>
      <c r="QFS1766"/>
      <c r="QFT1766"/>
      <c r="QFU1766"/>
      <c r="QFV1766"/>
      <c r="QFW1766"/>
      <c r="QFX1766"/>
      <c r="QFY1766"/>
      <c r="QFZ1766"/>
      <c r="QGA1766"/>
      <c r="QGB1766"/>
      <c r="QGC1766"/>
      <c r="QGD1766"/>
      <c r="QGE1766"/>
      <c r="QGF1766"/>
      <c r="QGG1766"/>
      <c r="QGH1766"/>
      <c r="QGI1766"/>
      <c r="QGJ1766"/>
      <c r="QGK1766"/>
      <c r="QGL1766"/>
      <c r="QGM1766"/>
      <c r="QGN1766"/>
      <c r="QGO1766"/>
      <c r="QGP1766"/>
      <c r="QGQ1766"/>
      <c r="QGR1766"/>
      <c r="QGS1766"/>
      <c r="QGT1766"/>
      <c r="QGU1766"/>
      <c r="QGV1766"/>
      <c r="QGW1766"/>
      <c r="QGX1766"/>
      <c r="QGY1766"/>
      <c r="QGZ1766"/>
      <c r="QHA1766"/>
      <c r="QHB1766"/>
      <c r="QHC1766"/>
      <c r="QHD1766"/>
      <c r="QHE1766"/>
      <c r="QHF1766"/>
      <c r="QHG1766"/>
      <c r="QHH1766"/>
      <c r="QHI1766"/>
      <c r="QHJ1766"/>
      <c r="QHK1766"/>
      <c r="QHL1766"/>
      <c r="QHM1766"/>
      <c r="QHN1766"/>
      <c r="QHO1766"/>
      <c r="QHP1766"/>
      <c r="QHQ1766"/>
      <c r="QHR1766"/>
      <c r="QHS1766"/>
      <c r="QHT1766"/>
      <c r="QHU1766"/>
      <c r="QHV1766"/>
      <c r="QHW1766"/>
      <c r="QHX1766"/>
      <c r="QHY1766"/>
      <c r="QHZ1766"/>
      <c r="QIA1766"/>
      <c r="QIB1766"/>
      <c r="QIC1766"/>
      <c r="QID1766"/>
      <c r="QIE1766"/>
      <c r="QIF1766"/>
      <c r="QIG1766"/>
      <c r="QIH1766"/>
      <c r="QII1766"/>
      <c r="QIJ1766"/>
      <c r="QIK1766"/>
      <c r="QIL1766"/>
      <c r="QIM1766"/>
      <c r="QIN1766"/>
      <c r="QIO1766"/>
      <c r="QIP1766"/>
      <c r="QIQ1766"/>
      <c r="QIR1766"/>
      <c r="QIS1766"/>
      <c r="QIT1766"/>
      <c r="QIU1766"/>
      <c r="QIV1766"/>
      <c r="QIW1766"/>
      <c r="QIX1766"/>
      <c r="QIY1766"/>
      <c r="QIZ1766"/>
      <c r="QJA1766"/>
      <c r="QJB1766"/>
      <c r="QJC1766"/>
      <c r="QJD1766"/>
      <c r="QJE1766"/>
      <c r="QJF1766"/>
      <c r="QJG1766"/>
      <c r="QJH1766"/>
      <c r="QJI1766"/>
      <c r="QJJ1766"/>
      <c r="QJK1766"/>
      <c r="QJL1766"/>
      <c r="QJM1766"/>
      <c r="QJN1766"/>
      <c r="QJO1766"/>
      <c r="QJP1766"/>
      <c r="QJQ1766"/>
      <c r="QJR1766"/>
      <c r="QJS1766"/>
      <c r="QJT1766"/>
      <c r="QJU1766"/>
      <c r="QJV1766"/>
      <c r="QJW1766"/>
      <c r="QJX1766"/>
      <c r="QJY1766"/>
      <c r="QJZ1766"/>
      <c r="QKA1766"/>
      <c r="QKB1766"/>
      <c r="QKC1766"/>
      <c r="QKD1766"/>
      <c r="QKE1766"/>
      <c r="QKF1766"/>
      <c r="QKG1766"/>
      <c r="QKH1766"/>
      <c r="QKI1766"/>
      <c r="QKJ1766"/>
      <c r="QKK1766"/>
      <c r="QKL1766"/>
      <c r="QKM1766"/>
      <c r="QKN1766"/>
      <c r="QKO1766"/>
      <c r="QKP1766"/>
      <c r="QKQ1766"/>
      <c r="QKR1766"/>
      <c r="QKS1766"/>
      <c r="QKT1766"/>
      <c r="QKU1766"/>
      <c r="QKV1766"/>
      <c r="QKW1766"/>
      <c r="QKX1766"/>
      <c r="QKY1766"/>
      <c r="QKZ1766"/>
      <c r="QLA1766"/>
      <c r="QLB1766"/>
      <c r="QLC1766"/>
      <c r="QLD1766"/>
      <c r="QLE1766"/>
      <c r="QLF1766"/>
      <c r="QLG1766"/>
      <c r="QLH1766"/>
      <c r="QLI1766"/>
      <c r="QLJ1766"/>
      <c r="QLK1766"/>
      <c r="QLL1766"/>
      <c r="QLM1766"/>
      <c r="QLN1766"/>
      <c r="QLO1766"/>
      <c r="QLP1766"/>
      <c r="QLQ1766"/>
      <c r="QLR1766"/>
      <c r="QLS1766"/>
      <c r="QLT1766"/>
      <c r="QLU1766"/>
      <c r="QLV1766"/>
      <c r="QLW1766"/>
      <c r="QLX1766"/>
      <c r="QLY1766"/>
      <c r="QLZ1766"/>
      <c r="QMA1766"/>
      <c r="QMB1766"/>
      <c r="QMC1766"/>
      <c r="QMD1766"/>
      <c r="QME1766"/>
      <c r="QMF1766"/>
      <c r="QMG1766"/>
      <c r="QMH1766"/>
      <c r="QMI1766"/>
      <c r="QMJ1766"/>
      <c r="QMK1766"/>
      <c r="QML1766"/>
      <c r="QMM1766"/>
      <c r="QMN1766"/>
      <c r="QMO1766"/>
      <c r="QMP1766"/>
      <c r="QMQ1766"/>
      <c r="QMR1766"/>
      <c r="QMS1766"/>
      <c r="QMT1766"/>
      <c r="QMU1766"/>
      <c r="QMV1766"/>
      <c r="QMW1766"/>
      <c r="QMX1766"/>
      <c r="QMY1766"/>
      <c r="QMZ1766"/>
      <c r="QNA1766"/>
      <c r="QNB1766"/>
      <c r="QNC1766"/>
      <c r="QND1766"/>
      <c r="QNE1766"/>
      <c r="QNF1766"/>
      <c r="QNG1766"/>
      <c r="QNH1766"/>
      <c r="QNI1766"/>
      <c r="QNJ1766"/>
      <c r="QNK1766"/>
      <c r="QNL1766"/>
      <c r="QNM1766"/>
      <c r="QNN1766"/>
      <c r="QNO1766"/>
      <c r="QNP1766"/>
      <c r="QNQ1766"/>
      <c r="QNR1766"/>
      <c r="QNS1766"/>
      <c r="QNT1766"/>
      <c r="QNU1766"/>
      <c r="QNV1766"/>
      <c r="QNW1766"/>
      <c r="QNX1766"/>
      <c r="QNY1766"/>
      <c r="QNZ1766"/>
      <c r="QOA1766"/>
      <c r="QOB1766"/>
      <c r="QOC1766"/>
      <c r="QOD1766"/>
      <c r="QOE1766"/>
      <c r="QOF1766"/>
      <c r="QOG1766"/>
      <c r="QOH1766"/>
      <c r="QOI1766"/>
      <c r="QOJ1766"/>
      <c r="QOK1766"/>
      <c r="QOL1766"/>
      <c r="QOM1766"/>
      <c r="QON1766"/>
      <c r="QOO1766"/>
      <c r="QOP1766"/>
      <c r="QOQ1766"/>
      <c r="QOR1766"/>
      <c r="QOS1766"/>
      <c r="QOT1766"/>
      <c r="QOU1766"/>
      <c r="QOV1766"/>
      <c r="QOW1766"/>
      <c r="QOX1766"/>
      <c r="QOY1766"/>
      <c r="QOZ1766"/>
      <c r="QPA1766"/>
      <c r="QPB1766"/>
      <c r="QPC1766"/>
      <c r="QPD1766"/>
      <c r="QPE1766"/>
      <c r="QPF1766"/>
      <c r="QPG1766"/>
      <c r="QPH1766"/>
      <c r="QPI1766"/>
      <c r="QPJ1766"/>
      <c r="QPK1766"/>
      <c r="QPL1766"/>
      <c r="QPM1766"/>
      <c r="QPN1766"/>
      <c r="QPO1766"/>
      <c r="QPP1766"/>
      <c r="QPQ1766"/>
      <c r="QPR1766"/>
      <c r="QPS1766"/>
      <c r="QPT1766"/>
      <c r="QPU1766"/>
      <c r="QPV1766"/>
      <c r="QPW1766"/>
      <c r="QPX1766"/>
      <c r="QPY1766"/>
      <c r="QPZ1766"/>
      <c r="QQA1766"/>
      <c r="QQB1766"/>
      <c r="QQC1766"/>
      <c r="QQD1766"/>
      <c r="QQE1766"/>
      <c r="QQF1766"/>
      <c r="QQG1766"/>
      <c r="QQH1766"/>
      <c r="QQI1766"/>
      <c r="QQJ1766"/>
      <c r="QQK1766"/>
      <c r="QQL1766"/>
      <c r="QQM1766"/>
      <c r="QQN1766"/>
      <c r="QQO1766"/>
      <c r="QQP1766"/>
      <c r="QQQ1766"/>
      <c r="QQR1766"/>
      <c r="QQS1766"/>
      <c r="QQT1766"/>
      <c r="QQU1766"/>
      <c r="QQV1766"/>
      <c r="QQW1766"/>
      <c r="QQX1766"/>
      <c r="QQY1766"/>
      <c r="QQZ1766"/>
      <c r="QRA1766"/>
      <c r="QRB1766"/>
      <c r="QRC1766"/>
      <c r="QRD1766"/>
      <c r="QRE1766"/>
      <c r="QRF1766"/>
      <c r="QRG1766"/>
      <c r="QRH1766"/>
      <c r="QRI1766"/>
      <c r="QRJ1766"/>
      <c r="QRK1766"/>
      <c r="QRL1766"/>
      <c r="QRM1766"/>
      <c r="QRN1766"/>
      <c r="QRO1766"/>
      <c r="QRP1766"/>
      <c r="QRQ1766"/>
      <c r="QRR1766"/>
      <c r="QRS1766"/>
      <c r="QRT1766"/>
      <c r="QRU1766"/>
      <c r="QRV1766"/>
      <c r="QRW1766"/>
      <c r="QRX1766"/>
      <c r="QRY1766"/>
      <c r="QRZ1766"/>
      <c r="QSA1766"/>
      <c r="QSB1766"/>
      <c r="QSC1766"/>
      <c r="QSD1766"/>
      <c r="QSE1766"/>
      <c r="QSF1766"/>
      <c r="QSG1766"/>
      <c r="QSH1766"/>
      <c r="QSI1766"/>
      <c r="QSJ1766"/>
      <c r="QSK1766"/>
      <c r="QSL1766"/>
      <c r="QSM1766"/>
      <c r="QSN1766"/>
      <c r="QSO1766"/>
      <c r="QSP1766"/>
      <c r="QSQ1766"/>
      <c r="QSR1766"/>
      <c r="QSS1766"/>
      <c r="QST1766"/>
      <c r="QSU1766"/>
      <c r="QSV1766"/>
      <c r="QSW1766"/>
      <c r="QSX1766"/>
      <c r="QSY1766"/>
      <c r="QSZ1766"/>
      <c r="QTA1766"/>
      <c r="QTB1766"/>
      <c r="QTC1766"/>
      <c r="QTD1766"/>
      <c r="QTE1766"/>
      <c r="QTF1766"/>
      <c r="QTG1766"/>
      <c r="QTH1766"/>
      <c r="QTI1766"/>
      <c r="QTJ1766"/>
      <c r="QTK1766"/>
      <c r="QTL1766"/>
      <c r="QTM1766"/>
      <c r="QTN1766"/>
      <c r="QTO1766"/>
      <c r="QTP1766"/>
      <c r="QTQ1766"/>
      <c r="QTR1766"/>
      <c r="QTS1766"/>
      <c r="QTT1766"/>
      <c r="QTU1766"/>
      <c r="QTV1766"/>
      <c r="QTW1766"/>
      <c r="QTX1766"/>
      <c r="QTY1766"/>
      <c r="QTZ1766"/>
      <c r="QUA1766"/>
      <c r="QUB1766"/>
      <c r="QUC1766"/>
      <c r="QUD1766"/>
      <c r="QUE1766"/>
      <c r="QUF1766"/>
      <c r="QUG1766"/>
      <c r="QUH1766"/>
      <c r="QUI1766"/>
      <c r="QUJ1766"/>
      <c r="QUK1766"/>
      <c r="QUL1766"/>
      <c r="QUM1766"/>
      <c r="QUN1766"/>
      <c r="QUO1766"/>
      <c r="QUP1766"/>
      <c r="QUQ1766"/>
      <c r="QUR1766"/>
      <c r="QUS1766"/>
      <c r="QUT1766"/>
      <c r="QUU1766"/>
      <c r="QUV1766"/>
      <c r="QUW1766"/>
      <c r="QUX1766"/>
      <c r="QUY1766"/>
      <c r="QUZ1766"/>
      <c r="QVA1766"/>
      <c r="QVB1766"/>
      <c r="QVC1766"/>
      <c r="QVD1766"/>
      <c r="QVE1766"/>
      <c r="QVF1766"/>
      <c r="QVG1766"/>
      <c r="QVH1766"/>
      <c r="QVI1766"/>
      <c r="QVJ1766"/>
      <c r="QVK1766"/>
      <c r="QVL1766"/>
      <c r="QVM1766"/>
      <c r="QVN1766"/>
      <c r="QVO1766"/>
      <c r="QVP1766"/>
      <c r="QVQ1766"/>
      <c r="QVR1766"/>
      <c r="QVS1766"/>
      <c r="QVT1766"/>
      <c r="QVU1766"/>
      <c r="QVV1766"/>
      <c r="QVW1766"/>
      <c r="QVX1766"/>
      <c r="QVY1766"/>
      <c r="QVZ1766"/>
      <c r="QWA1766"/>
      <c r="QWB1766"/>
      <c r="QWC1766"/>
      <c r="QWD1766"/>
      <c r="QWE1766"/>
      <c r="QWF1766"/>
      <c r="QWG1766"/>
      <c r="QWH1766"/>
      <c r="QWI1766"/>
      <c r="QWJ1766"/>
      <c r="QWK1766"/>
      <c r="QWL1766"/>
      <c r="QWM1766"/>
      <c r="QWN1766"/>
      <c r="QWO1766"/>
      <c r="QWP1766"/>
      <c r="QWQ1766"/>
      <c r="QWR1766"/>
      <c r="QWS1766"/>
      <c r="QWT1766"/>
      <c r="QWU1766"/>
      <c r="QWV1766"/>
      <c r="QWW1766"/>
      <c r="QWX1766"/>
      <c r="QWY1766"/>
      <c r="QWZ1766"/>
      <c r="QXA1766"/>
      <c r="QXB1766"/>
      <c r="QXC1766"/>
      <c r="QXD1766"/>
      <c r="QXE1766"/>
      <c r="QXF1766"/>
      <c r="QXG1766"/>
      <c r="QXH1766"/>
      <c r="QXI1766"/>
      <c r="QXJ1766"/>
      <c r="QXK1766"/>
      <c r="QXL1766"/>
      <c r="QXM1766"/>
      <c r="QXN1766"/>
      <c r="QXO1766"/>
      <c r="QXP1766"/>
      <c r="QXQ1766"/>
      <c r="QXR1766"/>
      <c r="QXS1766"/>
      <c r="QXT1766"/>
      <c r="QXU1766"/>
      <c r="QXV1766"/>
      <c r="QXW1766"/>
      <c r="QXX1766"/>
      <c r="QXY1766"/>
      <c r="QXZ1766"/>
      <c r="QYA1766"/>
      <c r="QYB1766"/>
      <c r="QYC1766"/>
      <c r="QYD1766"/>
      <c r="QYE1766"/>
      <c r="QYF1766"/>
      <c r="QYG1766"/>
      <c r="QYH1766"/>
      <c r="QYI1766"/>
      <c r="QYJ1766"/>
      <c r="QYK1766"/>
      <c r="QYL1766"/>
      <c r="QYM1766"/>
      <c r="QYN1766"/>
      <c r="QYO1766"/>
      <c r="QYP1766"/>
      <c r="QYQ1766"/>
      <c r="QYR1766"/>
      <c r="QYS1766"/>
      <c r="QYT1766"/>
      <c r="QYU1766"/>
      <c r="QYV1766"/>
      <c r="QYW1766"/>
      <c r="QYX1766"/>
      <c r="QYY1766"/>
      <c r="QYZ1766"/>
      <c r="QZA1766"/>
      <c r="QZB1766"/>
      <c r="QZC1766"/>
      <c r="QZD1766"/>
      <c r="QZE1766"/>
      <c r="QZF1766"/>
      <c r="QZG1766"/>
      <c r="QZH1766"/>
      <c r="QZI1766"/>
      <c r="QZJ1766"/>
      <c r="QZK1766"/>
      <c r="QZL1766"/>
      <c r="QZM1766"/>
      <c r="QZN1766"/>
      <c r="QZO1766"/>
      <c r="QZP1766"/>
      <c r="QZQ1766"/>
      <c r="QZR1766"/>
      <c r="QZS1766"/>
      <c r="QZT1766"/>
      <c r="QZU1766"/>
      <c r="QZV1766"/>
      <c r="QZW1766"/>
      <c r="QZX1766"/>
      <c r="QZY1766"/>
      <c r="QZZ1766"/>
      <c r="RAA1766"/>
      <c r="RAB1766"/>
      <c r="RAC1766"/>
      <c r="RAD1766"/>
      <c r="RAE1766"/>
      <c r="RAF1766"/>
      <c r="RAG1766"/>
      <c r="RAH1766"/>
      <c r="RAI1766"/>
      <c r="RAJ1766"/>
      <c r="RAK1766"/>
      <c r="RAL1766"/>
      <c r="RAM1766"/>
      <c r="RAN1766"/>
      <c r="RAO1766"/>
      <c r="RAP1766"/>
      <c r="RAQ1766"/>
      <c r="RAR1766"/>
      <c r="RAS1766"/>
      <c r="RAT1766"/>
      <c r="RAU1766"/>
      <c r="RAV1766"/>
      <c r="RAW1766"/>
      <c r="RAX1766"/>
      <c r="RAY1766"/>
      <c r="RAZ1766"/>
      <c r="RBA1766"/>
      <c r="RBB1766"/>
      <c r="RBC1766"/>
      <c r="RBD1766"/>
      <c r="RBE1766"/>
      <c r="RBF1766"/>
      <c r="RBG1766"/>
      <c r="RBH1766"/>
      <c r="RBI1766"/>
      <c r="RBJ1766"/>
      <c r="RBK1766"/>
      <c r="RBL1766"/>
      <c r="RBM1766"/>
      <c r="RBN1766"/>
      <c r="RBO1766"/>
      <c r="RBP1766"/>
      <c r="RBQ1766"/>
      <c r="RBR1766"/>
      <c r="RBS1766"/>
      <c r="RBT1766"/>
      <c r="RBU1766"/>
      <c r="RBV1766"/>
      <c r="RBW1766"/>
      <c r="RBX1766"/>
      <c r="RBY1766"/>
      <c r="RBZ1766"/>
      <c r="RCA1766"/>
      <c r="RCB1766"/>
      <c r="RCC1766"/>
      <c r="RCD1766"/>
      <c r="RCE1766"/>
      <c r="RCF1766"/>
      <c r="RCG1766"/>
      <c r="RCH1766"/>
      <c r="RCI1766"/>
      <c r="RCJ1766"/>
      <c r="RCK1766"/>
      <c r="RCL1766"/>
      <c r="RCM1766"/>
      <c r="RCN1766"/>
      <c r="RCO1766"/>
      <c r="RCP1766"/>
      <c r="RCQ1766"/>
      <c r="RCR1766"/>
      <c r="RCS1766"/>
      <c r="RCT1766"/>
      <c r="RCU1766"/>
      <c r="RCV1766"/>
      <c r="RCW1766"/>
      <c r="RCX1766"/>
      <c r="RCY1766"/>
      <c r="RCZ1766"/>
      <c r="RDA1766"/>
      <c r="RDB1766"/>
      <c r="RDC1766"/>
      <c r="RDD1766"/>
      <c r="RDE1766"/>
      <c r="RDF1766"/>
      <c r="RDG1766"/>
      <c r="RDH1766"/>
      <c r="RDI1766"/>
      <c r="RDJ1766"/>
      <c r="RDK1766"/>
      <c r="RDL1766"/>
      <c r="RDM1766"/>
      <c r="RDN1766"/>
      <c r="RDO1766"/>
      <c r="RDP1766"/>
      <c r="RDQ1766"/>
      <c r="RDR1766"/>
      <c r="RDS1766"/>
      <c r="RDT1766"/>
      <c r="RDU1766"/>
      <c r="RDV1766"/>
      <c r="RDW1766"/>
      <c r="RDX1766"/>
      <c r="RDY1766"/>
      <c r="RDZ1766"/>
      <c r="REA1766"/>
      <c r="REB1766"/>
      <c r="REC1766"/>
      <c r="RED1766"/>
      <c r="REE1766"/>
      <c r="REF1766"/>
      <c r="REG1766"/>
      <c r="REH1766"/>
      <c r="REI1766"/>
      <c r="REJ1766"/>
      <c r="REK1766"/>
      <c r="REL1766"/>
      <c r="REM1766"/>
      <c r="REN1766"/>
      <c r="REO1766"/>
      <c r="REP1766"/>
      <c r="REQ1766"/>
      <c r="RER1766"/>
      <c r="RES1766"/>
      <c r="RET1766"/>
      <c r="REU1766"/>
      <c r="REV1766"/>
      <c r="REW1766"/>
      <c r="REX1766"/>
      <c r="REY1766"/>
      <c r="REZ1766"/>
      <c r="RFA1766"/>
      <c r="RFB1766"/>
      <c r="RFC1766"/>
      <c r="RFD1766"/>
      <c r="RFE1766"/>
      <c r="RFF1766"/>
      <c r="RFG1766"/>
      <c r="RFH1766"/>
      <c r="RFI1766"/>
      <c r="RFJ1766"/>
      <c r="RFK1766"/>
      <c r="RFL1766"/>
      <c r="RFM1766"/>
      <c r="RFN1766"/>
      <c r="RFO1766"/>
      <c r="RFP1766"/>
      <c r="RFQ1766"/>
      <c r="RFR1766"/>
      <c r="RFS1766"/>
      <c r="RFT1766"/>
      <c r="RFU1766"/>
      <c r="RFV1766"/>
      <c r="RFW1766"/>
      <c r="RFX1766"/>
      <c r="RFY1766"/>
      <c r="RFZ1766"/>
      <c r="RGA1766"/>
      <c r="RGB1766"/>
      <c r="RGC1766"/>
      <c r="RGD1766"/>
      <c r="RGE1766"/>
      <c r="RGF1766"/>
      <c r="RGG1766"/>
      <c r="RGH1766"/>
      <c r="RGI1766"/>
      <c r="RGJ1766"/>
      <c r="RGK1766"/>
      <c r="RGL1766"/>
      <c r="RGM1766"/>
      <c r="RGN1766"/>
      <c r="RGO1766"/>
      <c r="RGP1766"/>
      <c r="RGQ1766"/>
      <c r="RGR1766"/>
      <c r="RGS1766"/>
      <c r="RGT1766"/>
      <c r="RGU1766"/>
      <c r="RGV1766"/>
      <c r="RGW1766"/>
      <c r="RGX1766"/>
      <c r="RGY1766"/>
      <c r="RGZ1766"/>
      <c r="RHA1766"/>
      <c r="RHB1766"/>
      <c r="RHC1766"/>
      <c r="RHD1766"/>
      <c r="RHE1766"/>
      <c r="RHF1766"/>
      <c r="RHG1766"/>
      <c r="RHH1766"/>
      <c r="RHI1766"/>
      <c r="RHJ1766"/>
      <c r="RHK1766"/>
      <c r="RHL1766"/>
      <c r="RHM1766"/>
      <c r="RHN1766"/>
      <c r="RHO1766"/>
      <c r="RHP1766"/>
      <c r="RHQ1766"/>
      <c r="RHR1766"/>
      <c r="RHS1766"/>
      <c r="RHT1766"/>
      <c r="RHU1766"/>
      <c r="RHV1766"/>
      <c r="RHW1766"/>
      <c r="RHX1766"/>
      <c r="RHY1766"/>
      <c r="RHZ1766"/>
      <c r="RIA1766"/>
      <c r="RIB1766"/>
      <c r="RIC1766"/>
      <c r="RID1766"/>
      <c r="RIE1766"/>
      <c r="RIF1766"/>
      <c r="RIG1766"/>
      <c r="RIH1766"/>
      <c r="RII1766"/>
      <c r="RIJ1766"/>
      <c r="RIK1766"/>
      <c r="RIL1766"/>
      <c r="RIM1766"/>
      <c r="RIN1766"/>
      <c r="RIO1766"/>
      <c r="RIP1766"/>
      <c r="RIQ1766"/>
      <c r="RIR1766"/>
      <c r="RIS1766"/>
      <c r="RIT1766"/>
      <c r="RIU1766"/>
      <c r="RIV1766"/>
      <c r="RIW1766"/>
      <c r="RIX1766"/>
      <c r="RIY1766"/>
      <c r="RIZ1766"/>
      <c r="RJA1766"/>
      <c r="RJB1766"/>
      <c r="RJC1766"/>
      <c r="RJD1766"/>
      <c r="RJE1766"/>
      <c r="RJF1766"/>
      <c r="RJG1766"/>
      <c r="RJH1766"/>
      <c r="RJI1766"/>
      <c r="RJJ1766"/>
      <c r="RJK1766"/>
      <c r="RJL1766"/>
      <c r="RJM1766"/>
      <c r="RJN1766"/>
      <c r="RJO1766"/>
      <c r="RJP1766"/>
      <c r="RJQ1766"/>
      <c r="RJR1766"/>
      <c r="RJS1766"/>
      <c r="RJT1766"/>
      <c r="RJU1766"/>
      <c r="RJV1766"/>
      <c r="RJW1766"/>
      <c r="RJX1766"/>
      <c r="RJY1766"/>
      <c r="RJZ1766"/>
      <c r="RKA1766"/>
      <c r="RKB1766"/>
      <c r="RKC1766"/>
      <c r="RKD1766"/>
      <c r="RKE1766"/>
      <c r="RKF1766"/>
      <c r="RKG1766"/>
      <c r="RKH1766"/>
      <c r="RKI1766"/>
      <c r="RKJ1766"/>
      <c r="RKK1766"/>
      <c r="RKL1766"/>
      <c r="RKM1766"/>
      <c r="RKN1766"/>
      <c r="RKO1766"/>
      <c r="RKP1766"/>
      <c r="RKQ1766"/>
      <c r="RKR1766"/>
      <c r="RKS1766"/>
      <c r="RKT1766"/>
      <c r="RKU1766"/>
      <c r="RKV1766"/>
      <c r="RKW1766"/>
      <c r="RKX1766"/>
      <c r="RKY1766"/>
      <c r="RKZ1766"/>
      <c r="RLA1766"/>
      <c r="RLB1766"/>
      <c r="RLC1766"/>
      <c r="RLD1766"/>
      <c r="RLE1766"/>
      <c r="RLF1766"/>
      <c r="RLG1766"/>
      <c r="RLH1766"/>
      <c r="RLI1766"/>
      <c r="RLJ1766"/>
      <c r="RLK1766"/>
      <c r="RLL1766"/>
      <c r="RLM1766"/>
      <c r="RLN1766"/>
      <c r="RLO1766"/>
      <c r="RLP1766"/>
      <c r="RLQ1766"/>
      <c r="RLR1766"/>
      <c r="RLS1766"/>
      <c r="RLT1766"/>
      <c r="RLU1766"/>
      <c r="RLV1766"/>
      <c r="RLW1766"/>
      <c r="RLX1766"/>
      <c r="RLY1766"/>
      <c r="RLZ1766"/>
      <c r="RMA1766"/>
      <c r="RMB1766"/>
      <c r="RMC1766"/>
      <c r="RMD1766"/>
      <c r="RME1766"/>
      <c r="RMF1766"/>
      <c r="RMG1766"/>
      <c r="RMH1766"/>
      <c r="RMI1766"/>
      <c r="RMJ1766"/>
      <c r="RMK1766"/>
      <c r="RML1766"/>
      <c r="RMM1766"/>
      <c r="RMN1766"/>
      <c r="RMO1766"/>
      <c r="RMP1766"/>
      <c r="RMQ1766"/>
      <c r="RMR1766"/>
      <c r="RMS1766"/>
      <c r="RMT1766"/>
      <c r="RMU1766"/>
      <c r="RMV1766"/>
      <c r="RMW1766"/>
      <c r="RMX1766"/>
      <c r="RMY1766"/>
      <c r="RMZ1766"/>
      <c r="RNA1766"/>
      <c r="RNB1766"/>
      <c r="RNC1766"/>
      <c r="RND1766"/>
      <c r="RNE1766"/>
      <c r="RNF1766"/>
      <c r="RNG1766"/>
      <c r="RNH1766"/>
      <c r="RNI1766"/>
      <c r="RNJ1766"/>
      <c r="RNK1766"/>
      <c r="RNL1766"/>
      <c r="RNM1766"/>
      <c r="RNN1766"/>
      <c r="RNO1766"/>
      <c r="RNP1766"/>
      <c r="RNQ1766"/>
      <c r="RNR1766"/>
      <c r="RNS1766"/>
      <c r="RNT1766"/>
      <c r="RNU1766"/>
      <c r="RNV1766"/>
      <c r="RNW1766"/>
      <c r="RNX1766"/>
      <c r="RNY1766"/>
      <c r="RNZ1766"/>
      <c r="ROA1766"/>
      <c r="ROB1766"/>
      <c r="ROC1766"/>
      <c r="ROD1766"/>
      <c r="ROE1766"/>
      <c r="ROF1766"/>
      <c r="ROG1766"/>
      <c r="ROH1766"/>
      <c r="ROI1766"/>
      <c r="ROJ1766"/>
      <c r="ROK1766"/>
      <c r="ROL1766"/>
      <c r="ROM1766"/>
      <c r="RON1766"/>
      <c r="ROO1766"/>
      <c r="ROP1766"/>
      <c r="ROQ1766"/>
      <c r="ROR1766"/>
      <c r="ROS1766"/>
      <c r="ROT1766"/>
      <c r="ROU1766"/>
      <c r="ROV1766"/>
      <c r="ROW1766"/>
      <c r="ROX1766"/>
      <c r="ROY1766"/>
      <c r="ROZ1766"/>
      <c r="RPA1766"/>
      <c r="RPB1766"/>
      <c r="RPC1766"/>
      <c r="RPD1766"/>
      <c r="RPE1766"/>
      <c r="RPF1766"/>
      <c r="RPG1766"/>
      <c r="RPH1766"/>
      <c r="RPI1766"/>
      <c r="RPJ1766"/>
      <c r="RPK1766"/>
      <c r="RPL1766"/>
      <c r="RPM1766"/>
      <c r="RPN1766"/>
      <c r="RPO1766"/>
      <c r="RPP1766"/>
      <c r="RPQ1766"/>
      <c r="RPR1766"/>
      <c r="RPS1766"/>
      <c r="RPT1766"/>
      <c r="RPU1766"/>
      <c r="RPV1766"/>
      <c r="RPW1766"/>
      <c r="RPX1766"/>
      <c r="RPY1766"/>
      <c r="RPZ1766"/>
      <c r="RQA1766"/>
      <c r="RQB1766"/>
      <c r="RQC1766"/>
      <c r="RQD1766"/>
      <c r="RQE1766"/>
      <c r="RQF1766"/>
      <c r="RQG1766"/>
      <c r="RQH1766"/>
      <c r="RQI1766"/>
      <c r="RQJ1766"/>
      <c r="RQK1766"/>
      <c r="RQL1766"/>
      <c r="RQM1766"/>
      <c r="RQN1766"/>
      <c r="RQO1766"/>
      <c r="RQP1766"/>
      <c r="RQQ1766"/>
      <c r="RQR1766"/>
      <c r="RQS1766"/>
      <c r="RQT1766"/>
      <c r="RQU1766"/>
      <c r="RQV1766"/>
      <c r="RQW1766"/>
      <c r="RQX1766"/>
      <c r="RQY1766"/>
      <c r="RQZ1766"/>
      <c r="RRA1766"/>
      <c r="RRB1766"/>
      <c r="RRC1766"/>
      <c r="RRD1766"/>
      <c r="RRE1766"/>
      <c r="RRF1766"/>
      <c r="RRG1766"/>
      <c r="RRH1766"/>
      <c r="RRI1766"/>
      <c r="RRJ1766"/>
      <c r="RRK1766"/>
      <c r="RRL1766"/>
      <c r="RRM1766"/>
      <c r="RRN1766"/>
      <c r="RRO1766"/>
      <c r="RRP1766"/>
      <c r="RRQ1766"/>
      <c r="RRR1766"/>
      <c r="RRS1766"/>
      <c r="RRT1766"/>
      <c r="RRU1766"/>
      <c r="RRV1766"/>
      <c r="RRW1766"/>
      <c r="RRX1766"/>
      <c r="RRY1766"/>
      <c r="RRZ1766"/>
      <c r="RSA1766"/>
      <c r="RSB1766"/>
      <c r="RSC1766"/>
      <c r="RSD1766"/>
      <c r="RSE1766"/>
      <c r="RSF1766"/>
      <c r="RSG1766"/>
      <c r="RSH1766"/>
      <c r="RSI1766"/>
      <c r="RSJ1766"/>
      <c r="RSK1766"/>
      <c r="RSL1766"/>
      <c r="RSM1766"/>
      <c r="RSN1766"/>
      <c r="RSO1766"/>
      <c r="RSP1766"/>
      <c r="RSQ1766"/>
      <c r="RSR1766"/>
      <c r="RSS1766"/>
      <c r="RST1766"/>
      <c r="RSU1766"/>
      <c r="RSV1766"/>
      <c r="RSW1766"/>
      <c r="RSX1766"/>
      <c r="RSY1766"/>
      <c r="RSZ1766"/>
      <c r="RTA1766"/>
      <c r="RTB1766"/>
      <c r="RTC1766"/>
      <c r="RTD1766"/>
      <c r="RTE1766"/>
      <c r="RTF1766"/>
      <c r="RTG1766"/>
      <c r="RTH1766"/>
      <c r="RTI1766"/>
      <c r="RTJ1766"/>
      <c r="RTK1766"/>
      <c r="RTL1766"/>
      <c r="RTM1766"/>
      <c r="RTN1766"/>
      <c r="RTO1766"/>
      <c r="RTP1766"/>
      <c r="RTQ1766"/>
      <c r="RTR1766"/>
      <c r="RTS1766"/>
      <c r="RTT1766"/>
      <c r="RTU1766"/>
      <c r="RTV1766"/>
      <c r="RTW1766"/>
      <c r="RTX1766"/>
      <c r="RTY1766"/>
      <c r="RTZ1766"/>
      <c r="RUA1766"/>
      <c r="RUB1766"/>
      <c r="RUC1766"/>
      <c r="RUD1766"/>
      <c r="RUE1766"/>
      <c r="RUF1766"/>
      <c r="RUG1766"/>
      <c r="RUH1766"/>
      <c r="RUI1766"/>
      <c r="RUJ1766"/>
      <c r="RUK1766"/>
      <c r="RUL1766"/>
      <c r="RUM1766"/>
      <c r="RUN1766"/>
      <c r="RUO1766"/>
      <c r="RUP1766"/>
      <c r="RUQ1766"/>
      <c r="RUR1766"/>
      <c r="RUS1766"/>
      <c r="RUT1766"/>
      <c r="RUU1766"/>
      <c r="RUV1766"/>
      <c r="RUW1766"/>
      <c r="RUX1766"/>
      <c r="RUY1766"/>
      <c r="RUZ1766"/>
      <c r="RVA1766"/>
      <c r="RVB1766"/>
      <c r="RVC1766"/>
      <c r="RVD1766"/>
      <c r="RVE1766"/>
      <c r="RVF1766"/>
      <c r="RVG1766"/>
      <c r="RVH1766"/>
      <c r="RVI1766"/>
      <c r="RVJ1766"/>
      <c r="RVK1766"/>
      <c r="RVL1766"/>
      <c r="RVM1766"/>
      <c r="RVN1766"/>
      <c r="RVO1766"/>
      <c r="RVP1766"/>
      <c r="RVQ1766"/>
      <c r="RVR1766"/>
      <c r="RVS1766"/>
      <c r="RVT1766"/>
      <c r="RVU1766"/>
      <c r="RVV1766"/>
      <c r="RVW1766"/>
      <c r="RVX1766"/>
      <c r="RVY1766"/>
      <c r="RVZ1766"/>
      <c r="RWA1766"/>
      <c r="RWB1766"/>
      <c r="RWC1766"/>
      <c r="RWD1766"/>
      <c r="RWE1766"/>
      <c r="RWF1766"/>
      <c r="RWG1766"/>
      <c r="RWH1766"/>
      <c r="RWI1766"/>
      <c r="RWJ1766"/>
      <c r="RWK1766"/>
      <c r="RWL1766"/>
      <c r="RWM1766"/>
      <c r="RWN1766"/>
      <c r="RWO1766"/>
      <c r="RWP1766"/>
      <c r="RWQ1766"/>
      <c r="RWR1766"/>
      <c r="RWS1766"/>
      <c r="RWT1766"/>
      <c r="RWU1766"/>
      <c r="RWV1766"/>
      <c r="RWW1766"/>
      <c r="RWX1766"/>
      <c r="RWY1766"/>
      <c r="RWZ1766"/>
      <c r="RXA1766"/>
      <c r="RXB1766"/>
      <c r="RXC1766"/>
      <c r="RXD1766"/>
      <c r="RXE1766"/>
      <c r="RXF1766"/>
      <c r="RXG1766"/>
      <c r="RXH1766"/>
      <c r="RXI1766"/>
      <c r="RXJ1766"/>
      <c r="RXK1766"/>
      <c r="RXL1766"/>
      <c r="RXM1766"/>
      <c r="RXN1766"/>
      <c r="RXO1766"/>
      <c r="RXP1766"/>
      <c r="RXQ1766"/>
      <c r="RXR1766"/>
      <c r="RXS1766"/>
      <c r="RXT1766"/>
      <c r="RXU1766"/>
      <c r="RXV1766"/>
      <c r="RXW1766"/>
      <c r="RXX1766"/>
      <c r="RXY1766"/>
      <c r="RXZ1766"/>
      <c r="RYA1766"/>
      <c r="RYB1766"/>
      <c r="RYC1766"/>
      <c r="RYD1766"/>
      <c r="RYE1766"/>
      <c r="RYF1766"/>
      <c r="RYG1766"/>
      <c r="RYH1766"/>
      <c r="RYI1766"/>
      <c r="RYJ1766"/>
      <c r="RYK1766"/>
      <c r="RYL1766"/>
      <c r="RYM1766"/>
      <c r="RYN1766"/>
      <c r="RYO1766"/>
      <c r="RYP1766"/>
      <c r="RYQ1766"/>
      <c r="RYR1766"/>
      <c r="RYS1766"/>
      <c r="RYT1766"/>
      <c r="RYU1766"/>
      <c r="RYV1766"/>
      <c r="RYW1766"/>
      <c r="RYX1766"/>
      <c r="RYY1766"/>
      <c r="RYZ1766"/>
      <c r="RZA1766"/>
      <c r="RZB1766"/>
      <c r="RZC1766"/>
      <c r="RZD1766"/>
      <c r="RZE1766"/>
      <c r="RZF1766"/>
      <c r="RZG1766"/>
      <c r="RZH1766"/>
      <c r="RZI1766"/>
      <c r="RZJ1766"/>
      <c r="RZK1766"/>
      <c r="RZL1766"/>
      <c r="RZM1766"/>
      <c r="RZN1766"/>
      <c r="RZO1766"/>
      <c r="RZP1766"/>
      <c r="RZQ1766"/>
      <c r="RZR1766"/>
      <c r="RZS1766"/>
      <c r="RZT1766"/>
      <c r="RZU1766"/>
      <c r="RZV1766"/>
      <c r="RZW1766"/>
      <c r="RZX1766"/>
      <c r="RZY1766"/>
      <c r="RZZ1766"/>
      <c r="SAA1766"/>
      <c r="SAB1766"/>
      <c r="SAC1766"/>
      <c r="SAD1766"/>
      <c r="SAE1766"/>
      <c r="SAF1766"/>
      <c r="SAG1766"/>
      <c r="SAH1766"/>
      <c r="SAI1766"/>
      <c r="SAJ1766"/>
      <c r="SAK1766"/>
      <c r="SAL1766"/>
      <c r="SAM1766"/>
      <c r="SAN1766"/>
      <c r="SAO1766"/>
      <c r="SAP1766"/>
      <c r="SAQ1766"/>
      <c r="SAR1766"/>
      <c r="SAS1766"/>
      <c r="SAT1766"/>
      <c r="SAU1766"/>
      <c r="SAV1766"/>
      <c r="SAW1766"/>
      <c r="SAX1766"/>
      <c r="SAY1766"/>
      <c r="SAZ1766"/>
      <c r="SBA1766"/>
      <c r="SBB1766"/>
      <c r="SBC1766"/>
      <c r="SBD1766"/>
      <c r="SBE1766"/>
      <c r="SBF1766"/>
      <c r="SBG1766"/>
      <c r="SBH1766"/>
      <c r="SBI1766"/>
      <c r="SBJ1766"/>
      <c r="SBK1766"/>
      <c r="SBL1766"/>
      <c r="SBM1766"/>
      <c r="SBN1766"/>
      <c r="SBO1766"/>
      <c r="SBP1766"/>
      <c r="SBQ1766"/>
      <c r="SBR1766"/>
      <c r="SBS1766"/>
      <c r="SBT1766"/>
      <c r="SBU1766"/>
      <c r="SBV1766"/>
      <c r="SBW1766"/>
      <c r="SBX1766"/>
      <c r="SBY1766"/>
      <c r="SBZ1766"/>
      <c r="SCA1766"/>
      <c r="SCB1766"/>
      <c r="SCC1766"/>
      <c r="SCD1766"/>
      <c r="SCE1766"/>
      <c r="SCF1766"/>
      <c r="SCG1766"/>
      <c r="SCH1766"/>
      <c r="SCI1766"/>
      <c r="SCJ1766"/>
      <c r="SCK1766"/>
      <c r="SCL1766"/>
      <c r="SCM1766"/>
      <c r="SCN1766"/>
      <c r="SCO1766"/>
      <c r="SCP1766"/>
      <c r="SCQ1766"/>
      <c r="SCR1766"/>
      <c r="SCS1766"/>
      <c r="SCT1766"/>
      <c r="SCU1766"/>
      <c r="SCV1766"/>
      <c r="SCW1766"/>
      <c r="SCX1766"/>
      <c r="SCY1766"/>
      <c r="SCZ1766"/>
      <c r="SDA1766"/>
      <c r="SDB1766"/>
      <c r="SDC1766"/>
      <c r="SDD1766"/>
      <c r="SDE1766"/>
      <c r="SDF1766"/>
      <c r="SDG1766"/>
      <c r="SDH1766"/>
      <c r="SDI1766"/>
      <c r="SDJ1766"/>
      <c r="SDK1766"/>
      <c r="SDL1766"/>
      <c r="SDM1766"/>
      <c r="SDN1766"/>
      <c r="SDO1766"/>
      <c r="SDP1766"/>
      <c r="SDQ1766"/>
      <c r="SDR1766"/>
      <c r="SDS1766"/>
      <c r="SDT1766"/>
      <c r="SDU1766"/>
      <c r="SDV1766"/>
      <c r="SDW1766"/>
      <c r="SDX1766"/>
      <c r="SDY1766"/>
      <c r="SDZ1766"/>
      <c r="SEA1766"/>
      <c r="SEB1766"/>
      <c r="SEC1766"/>
      <c r="SED1766"/>
      <c r="SEE1766"/>
      <c r="SEF1766"/>
      <c r="SEG1766"/>
      <c r="SEH1766"/>
      <c r="SEI1766"/>
      <c r="SEJ1766"/>
      <c r="SEK1766"/>
      <c r="SEL1766"/>
      <c r="SEM1766"/>
      <c r="SEN1766"/>
      <c r="SEO1766"/>
      <c r="SEP1766"/>
      <c r="SEQ1766"/>
      <c r="SER1766"/>
      <c r="SES1766"/>
      <c r="SET1766"/>
      <c r="SEU1766"/>
      <c r="SEV1766"/>
      <c r="SEW1766"/>
      <c r="SEX1766"/>
      <c r="SEY1766"/>
      <c r="SEZ1766"/>
      <c r="SFA1766"/>
      <c r="SFB1766"/>
      <c r="SFC1766"/>
      <c r="SFD1766"/>
      <c r="SFE1766"/>
      <c r="SFF1766"/>
      <c r="SFG1766"/>
      <c r="SFH1766"/>
      <c r="SFI1766"/>
      <c r="SFJ1766"/>
      <c r="SFK1766"/>
      <c r="SFL1766"/>
      <c r="SFM1766"/>
      <c r="SFN1766"/>
      <c r="SFO1766"/>
      <c r="SFP1766"/>
      <c r="SFQ1766"/>
      <c r="SFR1766"/>
      <c r="SFS1766"/>
      <c r="SFT1766"/>
      <c r="SFU1766"/>
      <c r="SFV1766"/>
      <c r="SFW1766"/>
      <c r="SFX1766"/>
      <c r="SFY1766"/>
      <c r="SFZ1766"/>
      <c r="SGA1766"/>
      <c r="SGB1766"/>
      <c r="SGC1766"/>
      <c r="SGD1766"/>
      <c r="SGE1766"/>
      <c r="SGF1766"/>
      <c r="SGG1766"/>
      <c r="SGH1766"/>
      <c r="SGI1766"/>
      <c r="SGJ1766"/>
      <c r="SGK1766"/>
      <c r="SGL1766"/>
      <c r="SGM1766"/>
      <c r="SGN1766"/>
      <c r="SGO1766"/>
      <c r="SGP1766"/>
      <c r="SGQ1766"/>
      <c r="SGR1766"/>
      <c r="SGS1766"/>
      <c r="SGT1766"/>
      <c r="SGU1766"/>
      <c r="SGV1766"/>
      <c r="SGW1766"/>
      <c r="SGX1766"/>
      <c r="SGY1766"/>
      <c r="SGZ1766"/>
      <c r="SHA1766"/>
      <c r="SHB1766"/>
      <c r="SHC1766"/>
      <c r="SHD1766"/>
      <c r="SHE1766"/>
      <c r="SHF1766"/>
      <c r="SHG1766"/>
      <c r="SHH1766"/>
      <c r="SHI1766"/>
      <c r="SHJ1766"/>
      <c r="SHK1766"/>
      <c r="SHL1766"/>
      <c r="SHM1766"/>
      <c r="SHN1766"/>
      <c r="SHO1766"/>
      <c r="SHP1766"/>
      <c r="SHQ1766"/>
      <c r="SHR1766"/>
      <c r="SHS1766"/>
      <c r="SHT1766"/>
      <c r="SHU1766"/>
      <c r="SHV1766"/>
      <c r="SHW1766"/>
      <c r="SHX1766"/>
      <c r="SHY1766"/>
      <c r="SHZ1766"/>
      <c r="SIA1766"/>
      <c r="SIB1766"/>
      <c r="SIC1766"/>
      <c r="SID1766"/>
      <c r="SIE1766"/>
      <c r="SIF1766"/>
      <c r="SIG1766"/>
      <c r="SIH1766"/>
      <c r="SII1766"/>
      <c r="SIJ1766"/>
      <c r="SIK1766"/>
      <c r="SIL1766"/>
      <c r="SIM1766"/>
      <c r="SIN1766"/>
      <c r="SIO1766"/>
      <c r="SIP1766"/>
      <c r="SIQ1766"/>
      <c r="SIR1766"/>
      <c r="SIS1766"/>
      <c r="SIT1766"/>
      <c r="SIU1766"/>
      <c r="SIV1766"/>
      <c r="SIW1766"/>
      <c r="SIX1766"/>
      <c r="SIY1766"/>
      <c r="SIZ1766"/>
      <c r="SJA1766"/>
      <c r="SJB1766"/>
      <c r="SJC1766"/>
      <c r="SJD1766"/>
      <c r="SJE1766"/>
      <c r="SJF1766"/>
      <c r="SJG1766"/>
      <c r="SJH1766"/>
      <c r="SJI1766"/>
      <c r="SJJ1766"/>
      <c r="SJK1766"/>
      <c r="SJL1766"/>
      <c r="SJM1766"/>
      <c r="SJN1766"/>
      <c r="SJO1766"/>
      <c r="SJP1766"/>
      <c r="SJQ1766"/>
      <c r="SJR1766"/>
      <c r="SJS1766"/>
      <c r="SJT1766"/>
      <c r="SJU1766"/>
      <c r="SJV1766"/>
      <c r="SJW1766"/>
      <c r="SJX1766"/>
      <c r="SJY1766"/>
      <c r="SJZ1766"/>
      <c r="SKA1766"/>
      <c r="SKB1766"/>
      <c r="SKC1766"/>
      <c r="SKD1766"/>
      <c r="SKE1766"/>
      <c r="SKF1766"/>
      <c r="SKG1766"/>
      <c r="SKH1766"/>
      <c r="SKI1766"/>
      <c r="SKJ1766"/>
      <c r="SKK1766"/>
      <c r="SKL1766"/>
      <c r="SKM1766"/>
      <c r="SKN1766"/>
      <c r="SKO1766"/>
      <c r="SKP1766"/>
      <c r="SKQ1766"/>
      <c r="SKR1766"/>
      <c r="SKS1766"/>
      <c r="SKT1766"/>
      <c r="SKU1766"/>
      <c r="SKV1766"/>
      <c r="SKW1766"/>
      <c r="SKX1766"/>
      <c r="SKY1766"/>
      <c r="SKZ1766"/>
      <c r="SLA1766"/>
      <c r="SLB1766"/>
      <c r="SLC1766"/>
      <c r="SLD1766"/>
      <c r="SLE1766"/>
      <c r="SLF1766"/>
      <c r="SLG1766"/>
      <c r="SLH1766"/>
      <c r="SLI1766"/>
      <c r="SLJ1766"/>
      <c r="SLK1766"/>
      <c r="SLL1766"/>
      <c r="SLM1766"/>
      <c r="SLN1766"/>
      <c r="SLO1766"/>
      <c r="SLP1766"/>
      <c r="SLQ1766"/>
      <c r="SLR1766"/>
      <c r="SLS1766"/>
      <c r="SLT1766"/>
      <c r="SLU1766"/>
      <c r="SLV1766"/>
      <c r="SLW1766"/>
      <c r="SLX1766"/>
      <c r="SLY1766"/>
      <c r="SLZ1766"/>
      <c r="SMA1766"/>
      <c r="SMB1766"/>
      <c r="SMC1766"/>
      <c r="SMD1766"/>
      <c r="SME1766"/>
      <c r="SMF1766"/>
      <c r="SMG1766"/>
      <c r="SMH1766"/>
      <c r="SMI1766"/>
      <c r="SMJ1766"/>
      <c r="SMK1766"/>
      <c r="SML1766"/>
      <c r="SMM1766"/>
      <c r="SMN1766"/>
      <c r="SMO1766"/>
      <c r="SMP1766"/>
      <c r="SMQ1766"/>
      <c r="SMR1766"/>
      <c r="SMS1766"/>
      <c r="SMT1766"/>
      <c r="SMU1766"/>
      <c r="SMV1766"/>
      <c r="SMW1766"/>
      <c r="SMX1766"/>
      <c r="SMY1766"/>
      <c r="SMZ1766"/>
      <c r="SNA1766"/>
      <c r="SNB1766"/>
      <c r="SNC1766"/>
      <c r="SND1766"/>
      <c r="SNE1766"/>
      <c r="SNF1766"/>
      <c r="SNG1766"/>
      <c r="SNH1766"/>
      <c r="SNI1766"/>
      <c r="SNJ1766"/>
      <c r="SNK1766"/>
      <c r="SNL1766"/>
      <c r="SNM1766"/>
      <c r="SNN1766"/>
      <c r="SNO1766"/>
      <c r="SNP1766"/>
      <c r="SNQ1766"/>
      <c r="SNR1766"/>
      <c r="SNS1766"/>
      <c r="SNT1766"/>
      <c r="SNU1766"/>
      <c r="SNV1766"/>
      <c r="SNW1766"/>
      <c r="SNX1766"/>
      <c r="SNY1766"/>
      <c r="SNZ1766"/>
      <c r="SOA1766"/>
      <c r="SOB1766"/>
      <c r="SOC1766"/>
      <c r="SOD1766"/>
      <c r="SOE1766"/>
      <c r="SOF1766"/>
      <c r="SOG1766"/>
      <c r="SOH1766"/>
      <c r="SOI1766"/>
      <c r="SOJ1766"/>
      <c r="SOK1766"/>
      <c r="SOL1766"/>
      <c r="SOM1766"/>
      <c r="SON1766"/>
      <c r="SOO1766"/>
      <c r="SOP1766"/>
      <c r="SOQ1766"/>
      <c r="SOR1766"/>
      <c r="SOS1766"/>
      <c r="SOT1766"/>
      <c r="SOU1766"/>
      <c r="SOV1766"/>
      <c r="SOW1766"/>
      <c r="SOX1766"/>
      <c r="SOY1766"/>
      <c r="SOZ1766"/>
      <c r="SPA1766"/>
      <c r="SPB1766"/>
      <c r="SPC1766"/>
      <c r="SPD1766"/>
      <c r="SPE1766"/>
      <c r="SPF1766"/>
      <c r="SPG1766"/>
      <c r="SPH1766"/>
      <c r="SPI1766"/>
      <c r="SPJ1766"/>
      <c r="SPK1766"/>
      <c r="SPL1766"/>
      <c r="SPM1766"/>
      <c r="SPN1766"/>
      <c r="SPO1766"/>
      <c r="SPP1766"/>
      <c r="SPQ1766"/>
      <c r="SPR1766"/>
      <c r="SPS1766"/>
      <c r="SPT1766"/>
      <c r="SPU1766"/>
      <c r="SPV1766"/>
      <c r="SPW1766"/>
      <c r="SPX1766"/>
      <c r="SPY1766"/>
      <c r="SPZ1766"/>
      <c r="SQA1766"/>
      <c r="SQB1766"/>
      <c r="SQC1766"/>
      <c r="SQD1766"/>
      <c r="SQE1766"/>
      <c r="SQF1766"/>
      <c r="SQG1766"/>
      <c r="SQH1766"/>
      <c r="SQI1766"/>
      <c r="SQJ1766"/>
      <c r="SQK1766"/>
      <c r="SQL1766"/>
      <c r="SQM1766"/>
      <c r="SQN1766"/>
      <c r="SQO1766"/>
      <c r="SQP1766"/>
      <c r="SQQ1766"/>
      <c r="SQR1766"/>
      <c r="SQS1766"/>
      <c r="SQT1766"/>
      <c r="SQU1766"/>
      <c r="SQV1766"/>
      <c r="SQW1766"/>
      <c r="SQX1766"/>
      <c r="SQY1766"/>
      <c r="SQZ1766"/>
      <c r="SRA1766"/>
      <c r="SRB1766"/>
      <c r="SRC1766"/>
      <c r="SRD1766"/>
      <c r="SRE1766"/>
      <c r="SRF1766"/>
      <c r="SRG1766"/>
      <c r="SRH1766"/>
      <c r="SRI1766"/>
      <c r="SRJ1766"/>
      <c r="SRK1766"/>
      <c r="SRL1766"/>
      <c r="SRM1766"/>
      <c r="SRN1766"/>
      <c r="SRO1766"/>
      <c r="SRP1766"/>
      <c r="SRQ1766"/>
      <c r="SRR1766"/>
      <c r="SRS1766"/>
      <c r="SRT1766"/>
      <c r="SRU1766"/>
      <c r="SRV1766"/>
      <c r="SRW1766"/>
      <c r="SRX1766"/>
      <c r="SRY1766"/>
      <c r="SRZ1766"/>
      <c r="SSA1766"/>
      <c r="SSB1766"/>
      <c r="SSC1766"/>
      <c r="SSD1766"/>
      <c r="SSE1766"/>
      <c r="SSF1766"/>
      <c r="SSG1766"/>
      <c r="SSH1766"/>
      <c r="SSI1766"/>
      <c r="SSJ1766"/>
      <c r="SSK1766"/>
      <c r="SSL1766"/>
      <c r="SSM1766"/>
      <c r="SSN1766"/>
      <c r="SSO1766"/>
      <c r="SSP1766"/>
      <c r="SSQ1766"/>
      <c r="SSR1766"/>
      <c r="SSS1766"/>
      <c r="SST1766"/>
      <c r="SSU1766"/>
      <c r="SSV1766"/>
      <c r="SSW1766"/>
      <c r="SSX1766"/>
      <c r="SSY1766"/>
      <c r="SSZ1766"/>
      <c r="STA1766"/>
      <c r="STB1766"/>
      <c r="STC1766"/>
      <c r="STD1766"/>
      <c r="STE1766"/>
      <c r="STF1766"/>
      <c r="STG1766"/>
      <c r="STH1766"/>
      <c r="STI1766"/>
      <c r="STJ1766"/>
      <c r="STK1766"/>
      <c r="STL1766"/>
      <c r="STM1766"/>
      <c r="STN1766"/>
      <c r="STO1766"/>
      <c r="STP1766"/>
      <c r="STQ1766"/>
      <c r="STR1766"/>
      <c r="STS1766"/>
      <c r="STT1766"/>
      <c r="STU1766"/>
      <c r="STV1766"/>
      <c r="STW1766"/>
      <c r="STX1766"/>
      <c r="STY1766"/>
      <c r="STZ1766"/>
      <c r="SUA1766"/>
      <c r="SUB1766"/>
      <c r="SUC1766"/>
      <c r="SUD1766"/>
      <c r="SUE1766"/>
      <c r="SUF1766"/>
      <c r="SUG1766"/>
      <c r="SUH1766"/>
      <c r="SUI1766"/>
      <c r="SUJ1766"/>
      <c r="SUK1766"/>
      <c r="SUL1766"/>
      <c r="SUM1766"/>
      <c r="SUN1766"/>
      <c r="SUO1766"/>
      <c r="SUP1766"/>
      <c r="SUQ1766"/>
      <c r="SUR1766"/>
      <c r="SUS1766"/>
      <c r="SUT1766"/>
      <c r="SUU1766"/>
      <c r="SUV1766"/>
      <c r="SUW1766"/>
      <c r="SUX1766"/>
      <c r="SUY1766"/>
      <c r="SUZ1766"/>
      <c r="SVA1766"/>
      <c r="SVB1766"/>
      <c r="SVC1766"/>
      <c r="SVD1766"/>
      <c r="SVE1766"/>
      <c r="SVF1766"/>
      <c r="SVG1766"/>
      <c r="SVH1766"/>
      <c r="SVI1766"/>
      <c r="SVJ1766"/>
      <c r="SVK1766"/>
      <c r="SVL1766"/>
      <c r="SVM1766"/>
      <c r="SVN1766"/>
      <c r="SVO1766"/>
      <c r="SVP1766"/>
      <c r="SVQ1766"/>
      <c r="SVR1766"/>
      <c r="SVS1766"/>
      <c r="SVT1766"/>
      <c r="SVU1766"/>
      <c r="SVV1766"/>
      <c r="SVW1766"/>
      <c r="SVX1766"/>
      <c r="SVY1766"/>
      <c r="SVZ1766"/>
      <c r="SWA1766"/>
      <c r="SWB1766"/>
      <c r="SWC1766"/>
      <c r="SWD1766"/>
      <c r="SWE1766"/>
      <c r="SWF1766"/>
      <c r="SWG1766"/>
      <c r="SWH1766"/>
      <c r="SWI1766"/>
      <c r="SWJ1766"/>
      <c r="SWK1766"/>
      <c r="SWL1766"/>
      <c r="SWM1766"/>
      <c r="SWN1766"/>
      <c r="SWO1766"/>
      <c r="SWP1766"/>
      <c r="SWQ1766"/>
      <c r="SWR1766"/>
      <c r="SWS1766"/>
      <c r="SWT1766"/>
      <c r="SWU1766"/>
      <c r="SWV1766"/>
      <c r="SWW1766"/>
      <c r="SWX1766"/>
      <c r="SWY1766"/>
      <c r="SWZ1766"/>
      <c r="SXA1766"/>
      <c r="SXB1766"/>
      <c r="SXC1766"/>
      <c r="SXD1766"/>
      <c r="SXE1766"/>
      <c r="SXF1766"/>
      <c r="SXG1766"/>
      <c r="SXH1766"/>
      <c r="SXI1766"/>
      <c r="SXJ1766"/>
      <c r="SXK1766"/>
      <c r="SXL1766"/>
      <c r="SXM1766"/>
      <c r="SXN1766"/>
      <c r="SXO1766"/>
      <c r="SXP1766"/>
      <c r="SXQ1766"/>
      <c r="SXR1766"/>
      <c r="SXS1766"/>
      <c r="SXT1766"/>
      <c r="SXU1766"/>
      <c r="SXV1766"/>
      <c r="SXW1766"/>
      <c r="SXX1766"/>
      <c r="SXY1766"/>
      <c r="SXZ1766"/>
      <c r="SYA1766"/>
      <c r="SYB1766"/>
      <c r="SYC1766"/>
      <c r="SYD1766"/>
      <c r="SYE1766"/>
      <c r="SYF1766"/>
      <c r="SYG1766"/>
      <c r="SYH1766"/>
      <c r="SYI1766"/>
      <c r="SYJ1766"/>
      <c r="SYK1766"/>
      <c r="SYL1766"/>
      <c r="SYM1766"/>
      <c r="SYN1766"/>
      <c r="SYO1766"/>
      <c r="SYP1766"/>
      <c r="SYQ1766"/>
      <c r="SYR1766"/>
      <c r="SYS1766"/>
      <c r="SYT1766"/>
      <c r="SYU1766"/>
      <c r="SYV1766"/>
      <c r="SYW1766"/>
      <c r="SYX1766"/>
      <c r="SYY1766"/>
      <c r="SYZ1766"/>
      <c r="SZA1766"/>
      <c r="SZB1766"/>
      <c r="SZC1766"/>
      <c r="SZD1766"/>
      <c r="SZE1766"/>
      <c r="SZF1766"/>
      <c r="SZG1766"/>
      <c r="SZH1766"/>
      <c r="SZI1766"/>
      <c r="SZJ1766"/>
      <c r="SZK1766"/>
      <c r="SZL1766"/>
      <c r="SZM1766"/>
      <c r="SZN1766"/>
      <c r="SZO1766"/>
      <c r="SZP1766"/>
      <c r="SZQ1766"/>
      <c r="SZR1766"/>
      <c r="SZS1766"/>
      <c r="SZT1766"/>
      <c r="SZU1766"/>
      <c r="SZV1766"/>
      <c r="SZW1766"/>
      <c r="SZX1766"/>
      <c r="SZY1766"/>
      <c r="SZZ1766"/>
      <c r="TAA1766"/>
      <c r="TAB1766"/>
      <c r="TAC1766"/>
      <c r="TAD1766"/>
      <c r="TAE1766"/>
      <c r="TAF1766"/>
      <c r="TAG1766"/>
      <c r="TAH1766"/>
      <c r="TAI1766"/>
      <c r="TAJ1766"/>
      <c r="TAK1766"/>
      <c r="TAL1766"/>
      <c r="TAM1766"/>
      <c r="TAN1766"/>
      <c r="TAO1766"/>
      <c r="TAP1766"/>
      <c r="TAQ1766"/>
      <c r="TAR1766"/>
      <c r="TAS1766"/>
      <c r="TAT1766"/>
      <c r="TAU1766"/>
      <c r="TAV1766"/>
      <c r="TAW1766"/>
      <c r="TAX1766"/>
      <c r="TAY1766"/>
      <c r="TAZ1766"/>
      <c r="TBA1766"/>
      <c r="TBB1766"/>
      <c r="TBC1766"/>
      <c r="TBD1766"/>
      <c r="TBE1766"/>
      <c r="TBF1766"/>
      <c r="TBG1766"/>
      <c r="TBH1766"/>
      <c r="TBI1766"/>
      <c r="TBJ1766"/>
      <c r="TBK1766"/>
      <c r="TBL1766"/>
      <c r="TBM1766"/>
      <c r="TBN1766"/>
      <c r="TBO1766"/>
      <c r="TBP1766"/>
      <c r="TBQ1766"/>
      <c r="TBR1766"/>
      <c r="TBS1766"/>
      <c r="TBT1766"/>
      <c r="TBU1766"/>
      <c r="TBV1766"/>
      <c r="TBW1766"/>
      <c r="TBX1766"/>
      <c r="TBY1766"/>
      <c r="TBZ1766"/>
      <c r="TCA1766"/>
      <c r="TCB1766"/>
      <c r="TCC1766"/>
      <c r="TCD1766"/>
      <c r="TCE1766"/>
      <c r="TCF1766"/>
      <c r="TCG1766"/>
      <c r="TCH1766"/>
      <c r="TCI1766"/>
      <c r="TCJ1766"/>
      <c r="TCK1766"/>
      <c r="TCL1766"/>
      <c r="TCM1766"/>
      <c r="TCN1766"/>
      <c r="TCO1766"/>
      <c r="TCP1766"/>
      <c r="TCQ1766"/>
      <c r="TCR1766"/>
      <c r="TCS1766"/>
      <c r="TCT1766"/>
      <c r="TCU1766"/>
      <c r="TCV1766"/>
      <c r="TCW1766"/>
      <c r="TCX1766"/>
      <c r="TCY1766"/>
      <c r="TCZ1766"/>
      <c r="TDA1766"/>
      <c r="TDB1766"/>
      <c r="TDC1766"/>
      <c r="TDD1766"/>
      <c r="TDE1766"/>
      <c r="TDF1766"/>
      <c r="TDG1766"/>
      <c r="TDH1766"/>
      <c r="TDI1766"/>
      <c r="TDJ1766"/>
      <c r="TDK1766"/>
      <c r="TDL1766"/>
      <c r="TDM1766"/>
      <c r="TDN1766"/>
      <c r="TDO1766"/>
      <c r="TDP1766"/>
      <c r="TDQ1766"/>
      <c r="TDR1766"/>
      <c r="TDS1766"/>
      <c r="TDT1766"/>
      <c r="TDU1766"/>
      <c r="TDV1766"/>
      <c r="TDW1766"/>
      <c r="TDX1766"/>
      <c r="TDY1766"/>
      <c r="TDZ1766"/>
      <c r="TEA1766"/>
      <c r="TEB1766"/>
      <c r="TEC1766"/>
      <c r="TED1766"/>
      <c r="TEE1766"/>
      <c r="TEF1766"/>
      <c r="TEG1766"/>
      <c r="TEH1766"/>
      <c r="TEI1766"/>
      <c r="TEJ1766"/>
      <c r="TEK1766"/>
      <c r="TEL1766"/>
      <c r="TEM1766"/>
      <c r="TEN1766"/>
      <c r="TEO1766"/>
      <c r="TEP1766"/>
      <c r="TEQ1766"/>
      <c r="TER1766"/>
      <c r="TES1766"/>
      <c r="TET1766"/>
      <c r="TEU1766"/>
      <c r="TEV1766"/>
      <c r="TEW1766"/>
      <c r="TEX1766"/>
      <c r="TEY1766"/>
      <c r="TEZ1766"/>
      <c r="TFA1766"/>
      <c r="TFB1766"/>
      <c r="TFC1766"/>
      <c r="TFD1766"/>
      <c r="TFE1766"/>
      <c r="TFF1766"/>
      <c r="TFG1766"/>
      <c r="TFH1766"/>
      <c r="TFI1766"/>
      <c r="TFJ1766"/>
      <c r="TFK1766"/>
      <c r="TFL1766"/>
      <c r="TFM1766"/>
      <c r="TFN1766"/>
      <c r="TFO1766"/>
      <c r="TFP1766"/>
      <c r="TFQ1766"/>
      <c r="TFR1766"/>
      <c r="TFS1766"/>
      <c r="TFT1766"/>
      <c r="TFU1766"/>
      <c r="TFV1766"/>
      <c r="TFW1766"/>
      <c r="TFX1766"/>
      <c r="TFY1766"/>
      <c r="TFZ1766"/>
      <c r="TGA1766"/>
      <c r="TGB1766"/>
      <c r="TGC1766"/>
      <c r="TGD1766"/>
      <c r="TGE1766"/>
      <c r="TGF1766"/>
      <c r="TGG1766"/>
      <c r="TGH1766"/>
      <c r="TGI1766"/>
      <c r="TGJ1766"/>
      <c r="TGK1766"/>
      <c r="TGL1766"/>
      <c r="TGM1766"/>
      <c r="TGN1766"/>
      <c r="TGO1766"/>
      <c r="TGP1766"/>
      <c r="TGQ1766"/>
      <c r="TGR1766"/>
      <c r="TGS1766"/>
      <c r="TGT1766"/>
      <c r="TGU1766"/>
      <c r="TGV1766"/>
      <c r="TGW1766"/>
      <c r="TGX1766"/>
      <c r="TGY1766"/>
      <c r="TGZ1766"/>
      <c r="THA1766"/>
      <c r="THB1766"/>
      <c r="THC1766"/>
      <c r="THD1766"/>
      <c r="THE1766"/>
      <c r="THF1766"/>
      <c r="THG1766"/>
      <c r="THH1766"/>
      <c r="THI1766"/>
      <c r="THJ1766"/>
      <c r="THK1766"/>
      <c r="THL1766"/>
      <c r="THM1766"/>
      <c r="THN1766"/>
      <c r="THO1766"/>
      <c r="THP1766"/>
      <c r="THQ1766"/>
      <c r="THR1766"/>
      <c r="THS1766"/>
      <c r="THT1766"/>
      <c r="THU1766"/>
      <c r="THV1766"/>
      <c r="THW1766"/>
      <c r="THX1766"/>
      <c r="THY1766"/>
      <c r="THZ1766"/>
      <c r="TIA1766"/>
      <c r="TIB1766"/>
      <c r="TIC1766"/>
      <c r="TID1766"/>
      <c r="TIE1766"/>
      <c r="TIF1766"/>
      <c r="TIG1766"/>
      <c r="TIH1766"/>
      <c r="TII1766"/>
      <c r="TIJ1766"/>
      <c r="TIK1766"/>
      <c r="TIL1766"/>
      <c r="TIM1766"/>
      <c r="TIN1766"/>
      <c r="TIO1766"/>
      <c r="TIP1766"/>
      <c r="TIQ1766"/>
      <c r="TIR1766"/>
      <c r="TIS1766"/>
      <c r="TIT1766"/>
      <c r="TIU1766"/>
      <c r="TIV1766"/>
      <c r="TIW1766"/>
      <c r="TIX1766"/>
      <c r="TIY1766"/>
      <c r="TIZ1766"/>
      <c r="TJA1766"/>
      <c r="TJB1766"/>
      <c r="TJC1766"/>
      <c r="TJD1766"/>
      <c r="TJE1766"/>
      <c r="TJF1766"/>
      <c r="TJG1766"/>
      <c r="TJH1766"/>
      <c r="TJI1766"/>
      <c r="TJJ1766"/>
      <c r="TJK1766"/>
      <c r="TJL1766"/>
      <c r="TJM1766"/>
      <c r="TJN1766"/>
      <c r="TJO1766"/>
      <c r="TJP1766"/>
      <c r="TJQ1766"/>
      <c r="TJR1766"/>
      <c r="TJS1766"/>
      <c r="TJT1766"/>
      <c r="TJU1766"/>
      <c r="TJV1766"/>
      <c r="TJW1766"/>
      <c r="TJX1766"/>
      <c r="TJY1766"/>
      <c r="TJZ1766"/>
      <c r="TKA1766"/>
      <c r="TKB1766"/>
      <c r="TKC1766"/>
      <c r="TKD1766"/>
      <c r="TKE1766"/>
      <c r="TKF1766"/>
      <c r="TKG1766"/>
      <c r="TKH1766"/>
      <c r="TKI1766"/>
      <c r="TKJ1766"/>
      <c r="TKK1766"/>
      <c r="TKL1766"/>
      <c r="TKM1766"/>
      <c r="TKN1766"/>
      <c r="TKO1766"/>
      <c r="TKP1766"/>
      <c r="TKQ1766"/>
      <c r="TKR1766"/>
      <c r="TKS1766"/>
      <c r="TKT1766"/>
      <c r="TKU1766"/>
      <c r="TKV1766"/>
      <c r="TKW1766"/>
      <c r="TKX1766"/>
      <c r="TKY1766"/>
      <c r="TKZ1766"/>
      <c r="TLA1766"/>
      <c r="TLB1766"/>
      <c r="TLC1766"/>
      <c r="TLD1766"/>
      <c r="TLE1766"/>
      <c r="TLF1766"/>
      <c r="TLG1766"/>
      <c r="TLH1766"/>
      <c r="TLI1766"/>
      <c r="TLJ1766"/>
      <c r="TLK1766"/>
      <c r="TLL1766"/>
      <c r="TLM1766"/>
      <c r="TLN1766"/>
      <c r="TLO1766"/>
      <c r="TLP1766"/>
      <c r="TLQ1766"/>
      <c r="TLR1766"/>
      <c r="TLS1766"/>
      <c r="TLT1766"/>
      <c r="TLU1766"/>
      <c r="TLV1766"/>
      <c r="TLW1766"/>
      <c r="TLX1766"/>
      <c r="TLY1766"/>
      <c r="TLZ1766"/>
      <c r="TMA1766"/>
      <c r="TMB1766"/>
      <c r="TMC1766"/>
      <c r="TMD1766"/>
      <c r="TME1766"/>
      <c r="TMF1766"/>
      <c r="TMG1766"/>
      <c r="TMH1766"/>
      <c r="TMI1766"/>
      <c r="TMJ1766"/>
      <c r="TMK1766"/>
      <c r="TML1766"/>
      <c r="TMM1766"/>
      <c r="TMN1766"/>
      <c r="TMO1766"/>
      <c r="TMP1766"/>
      <c r="TMQ1766"/>
      <c r="TMR1766"/>
      <c r="TMS1766"/>
      <c r="TMT1766"/>
      <c r="TMU1766"/>
      <c r="TMV1766"/>
      <c r="TMW1766"/>
      <c r="TMX1766"/>
      <c r="TMY1766"/>
      <c r="TMZ1766"/>
      <c r="TNA1766"/>
      <c r="TNB1766"/>
      <c r="TNC1766"/>
      <c r="TND1766"/>
      <c r="TNE1766"/>
      <c r="TNF1766"/>
      <c r="TNG1766"/>
      <c r="TNH1766"/>
      <c r="TNI1766"/>
      <c r="TNJ1766"/>
      <c r="TNK1766"/>
      <c r="TNL1766"/>
      <c r="TNM1766"/>
      <c r="TNN1766"/>
      <c r="TNO1766"/>
      <c r="TNP1766"/>
      <c r="TNQ1766"/>
      <c r="TNR1766"/>
      <c r="TNS1766"/>
      <c r="TNT1766"/>
      <c r="TNU1766"/>
      <c r="TNV1766"/>
      <c r="TNW1766"/>
      <c r="TNX1766"/>
      <c r="TNY1766"/>
      <c r="TNZ1766"/>
      <c r="TOA1766"/>
      <c r="TOB1766"/>
      <c r="TOC1766"/>
      <c r="TOD1766"/>
      <c r="TOE1766"/>
      <c r="TOF1766"/>
      <c r="TOG1766"/>
      <c r="TOH1766"/>
      <c r="TOI1766"/>
      <c r="TOJ1766"/>
      <c r="TOK1766"/>
      <c r="TOL1766"/>
      <c r="TOM1766"/>
      <c r="TON1766"/>
      <c r="TOO1766"/>
      <c r="TOP1766"/>
      <c r="TOQ1766"/>
      <c r="TOR1766"/>
      <c r="TOS1766"/>
      <c r="TOT1766"/>
      <c r="TOU1766"/>
      <c r="TOV1766"/>
      <c r="TOW1766"/>
      <c r="TOX1766"/>
      <c r="TOY1766"/>
      <c r="TOZ1766"/>
      <c r="TPA1766"/>
      <c r="TPB1766"/>
      <c r="TPC1766"/>
      <c r="TPD1766"/>
      <c r="TPE1766"/>
      <c r="TPF1766"/>
      <c r="TPG1766"/>
      <c r="TPH1766"/>
      <c r="TPI1766"/>
      <c r="TPJ1766"/>
      <c r="TPK1766"/>
      <c r="TPL1766"/>
      <c r="TPM1766"/>
      <c r="TPN1766"/>
      <c r="TPO1766"/>
      <c r="TPP1766"/>
      <c r="TPQ1766"/>
      <c r="TPR1766"/>
      <c r="TPS1766"/>
      <c r="TPT1766"/>
      <c r="TPU1766"/>
      <c r="TPV1766"/>
      <c r="TPW1766"/>
      <c r="TPX1766"/>
      <c r="TPY1766"/>
      <c r="TPZ1766"/>
      <c r="TQA1766"/>
      <c r="TQB1766"/>
      <c r="TQC1766"/>
      <c r="TQD1766"/>
      <c r="TQE1766"/>
      <c r="TQF1766"/>
      <c r="TQG1766"/>
      <c r="TQH1766"/>
      <c r="TQI1766"/>
      <c r="TQJ1766"/>
      <c r="TQK1766"/>
      <c r="TQL1766"/>
      <c r="TQM1766"/>
      <c r="TQN1766"/>
      <c r="TQO1766"/>
      <c r="TQP1766"/>
      <c r="TQQ1766"/>
      <c r="TQR1766"/>
      <c r="TQS1766"/>
      <c r="TQT1766"/>
      <c r="TQU1766"/>
      <c r="TQV1766"/>
      <c r="TQW1766"/>
      <c r="TQX1766"/>
      <c r="TQY1766"/>
      <c r="TQZ1766"/>
      <c r="TRA1766"/>
      <c r="TRB1766"/>
      <c r="TRC1766"/>
      <c r="TRD1766"/>
      <c r="TRE1766"/>
      <c r="TRF1766"/>
      <c r="TRG1766"/>
      <c r="TRH1766"/>
      <c r="TRI1766"/>
      <c r="TRJ1766"/>
      <c r="TRK1766"/>
      <c r="TRL1766"/>
      <c r="TRM1766"/>
      <c r="TRN1766"/>
      <c r="TRO1766"/>
      <c r="TRP1766"/>
      <c r="TRQ1766"/>
      <c r="TRR1766"/>
      <c r="TRS1766"/>
      <c r="TRT1766"/>
      <c r="TRU1766"/>
      <c r="TRV1766"/>
      <c r="TRW1766"/>
      <c r="TRX1766"/>
      <c r="TRY1766"/>
      <c r="TRZ1766"/>
      <c r="TSA1766"/>
      <c r="TSB1766"/>
      <c r="TSC1766"/>
      <c r="TSD1766"/>
      <c r="TSE1766"/>
      <c r="TSF1766"/>
      <c r="TSG1766"/>
      <c r="TSH1766"/>
      <c r="TSI1766"/>
      <c r="TSJ1766"/>
      <c r="TSK1766"/>
      <c r="TSL1766"/>
      <c r="TSM1766"/>
      <c r="TSN1766"/>
      <c r="TSO1766"/>
      <c r="TSP1766"/>
      <c r="TSQ1766"/>
      <c r="TSR1766"/>
      <c r="TSS1766"/>
      <c r="TST1766"/>
      <c r="TSU1766"/>
      <c r="TSV1766"/>
      <c r="TSW1766"/>
      <c r="TSX1766"/>
      <c r="TSY1766"/>
      <c r="TSZ1766"/>
      <c r="TTA1766"/>
      <c r="TTB1766"/>
      <c r="TTC1766"/>
      <c r="TTD1766"/>
      <c r="TTE1766"/>
      <c r="TTF1766"/>
      <c r="TTG1766"/>
      <c r="TTH1766"/>
      <c r="TTI1766"/>
      <c r="TTJ1766"/>
      <c r="TTK1766"/>
      <c r="TTL1766"/>
      <c r="TTM1766"/>
      <c r="TTN1766"/>
      <c r="TTO1766"/>
      <c r="TTP1766"/>
      <c r="TTQ1766"/>
      <c r="TTR1766"/>
      <c r="TTS1766"/>
      <c r="TTT1766"/>
      <c r="TTU1766"/>
      <c r="TTV1766"/>
      <c r="TTW1766"/>
      <c r="TTX1766"/>
      <c r="TTY1766"/>
      <c r="TTZ1766"/>
      <c r="TUA1766"/>
      <c r="TUB1766"/>
      <c r="TUC1766"/>
      <c r="TUD1766"/>
      <c r="TUE1766"/>
      <c r="TUF1766"/>
      <c r="TUG1766"/>
      <c r="TUH1766"/>
      <c r="TUI1766"/>
      <c r="TUJ1766"/>
      <c r="TUK1766"/>
      <c r="TUL1766"/>
      <c r="TUM1766"/>
      <c r="TUN1766"/>
      <c r="TUO1766"/>
      <c r="TUP1766"/>
      <c r="TUQ1766"/>
      <c r="TUR1766"/>
      <c r="TUS1766"/>
      <c r="TUT1766"/>
      <c r="TUU1766"/>
      <c r="TUV1766"/>
      <c r="TUW1766"/>
      <c r="TUX1766"/>
      <c r="TUY1766"/>
      <c r="TUZ1766"/>
      <c r="TVA1766"/>
      <c r="TVB1766"/>
      <c r="TVC1766"/>
      <c r="TVD1766"/>
      <c r="TVE1766"/>
      <c r="TVF1766"/>
      <c r="TVG1766"/>
      <c r="TVH1766"/>
      <c r="TVI1766"/>
      <c r="TVJ1766"/>
      <c r="TVK1766"/>
      <c r="TVL1766"/>
      <c r="TVM1766"/>
      <c r="TVN1766"/>
      <c r="TVO1766"/>
      <c r="TVP1766"/>
      <c r="TVQ1766"/>
      <c r="TVR1766"/>
      <c r="TVS1766"/>
      <c r="TVT1766"/>
      <c r="TVU1766"/>
      <c r="TVV1766"/>
      <c r="TVW1766"/>
      <c r="TVX1766"/>
      <c r="TVY1766"/>
      <c r="TVZ1766"/>
      <c r="TWA1766"/>
      <c r="TWB1766"/>
      <c r="TWC1766"/>
      <c r="TWD1766"/>
      <c r="TWE1766"/>
      <c r="TWF1766"/>
      <c r="TWG1766"/>
      <c r="TWH1766"/>
      <c r="TWI1766"/>
      <c r="TWJ1766"/>
      <c r="TWK1766"/>
      <c r="TWL1766"/>
      <c r="TWM1766"/>
      <c r="TWN1766"/>
      <c r="TWO1766"/>
      <c r="TWP1766"/>
      <c r="TWQ1766"/>
      <c r="TWR1766"/>
      <c r="TWS1766"/>
      <c r="TWT1766"/>
      <c r="TWU1766"/>
      <c r="TWV1766"/>
      <c r="TWW1766"/>
      <c r="TWX1766"/>
      <c r="TWY1766"/>
      <c r="TWZ1766"/>
      <c r="TXA1766"/>
      <c r="TXB1766"/>
      <c r="TXC1766"/>
      <c r="TXD1766"/>
      <c r="TXE1766"/>
      <c r="TXF1766"/>
      <c r="TXG1766"/>
      <c r="TXH1766"/>
      <c r="TXI1766"/>
      <c r="TXJ1766"/>
      <c r="TXK1766"/>
      <c r="TXL1766"/>
      <c r="TXM1766"/>
      <c r="TXN1766"/>
      <c r="TXO1766"/>
      <c r="TXP1766"/>
      <c r="TXQ1766"/>
      <c r="TXR1766"/>
      <c r="TXS1766"/>
      <c r="TXT1766"/>
      <c r="TXU1766"/>
      <c r="TXV1766"/>
      <c r="TXW1766"/>
      <c r="TXX1766"/>
      <c r="TXY1766"/>
      <c r="TXZ1766"/>
      <c r="TYA1766"/>
      <c r="TYB1766"/>
      <c r="TYC1766"/>
      <c r="TYD1766"/>
      <c r="TYE1766"/>
      <c r="TYF1766"/>
      <c r="TYG1766"/>
      <c r="TYH1766"/>
      <c r="TYI1766"/>
      <c r="TYJ1766"/>
      <c r="TYK1766"/>
      <c r="TYL1766"/>
      <c r="TYM1766"/>
      <c r="TYN1766"/>
      <c r="TYO1766"/>
      <c r="TYP1766"/>
      <c r="TYQ1766"/>
      <c r="TYR1766"/>
      <c r="TYS1766"/>
      <c r="TYT1766"/>
      <c r="TYU1766"/>
      <c r="TYV1766"/>
      <c r="TYW1766"/>
      <c r="TYX1766"/>
      <c r="TYY1766"/>
      <c r="TYZ1766"/>
      <c r="TZA1766"/>
      <c r="TZB1766"/>
      <c r="TZC1766"/>
      <c r="TZD1766"/>
      <c r="TZE1766"/>
      <c r="TZF1766"/>
      <c r="TZG1766"/>
      <c r="TZH1766"/>
      <c r="TZI1766"/>
      <c r="TZJ1766"/>
      <c r="TZK1766"/>
      <c r="TZL1766"/>
      <c r="TZM1766"/>
      <c r="TZN1766"/>
      <c r="TZO1766"/>
      <c r="TZP1766"/>
      <c r="TZQ1766"/>
      <c r="TZR1766"/>
      <c r="TZS1766"/>
      <c r="TZT1766"/>
      <c r="TZU1766"/>
      <c r="TZV1766"/>
      <c r="TZW1766"/>
      <c r="TZX1766"/>
      <c r="TZY1766"/>
      <c r="TZZ1766"/>
      <c r="UAA1766"/>
      <c r="UAB1766"/>
      <c r="UAC1766"/>
      <c r="UAD1766"/>
      <c r="UAE1766"/>
      <c r="UAF1766"/>
      <c r="UAG1766"/>
      <c r="UAH1766"/>
      <c r="UAI1766"/>
      <c r="UAJ1766"/>
      <c r="UAK1766"/>
      <c r="UAL1766"/>
      <c r="UAM1766"/>
      <c r="UAN1766"/>
      <c r="UAO1766"/>
      <c r="UAP1766"/>
      <c r="UAQ1766"/>
      <c r="UAR1766"/>
      <c r="UAS1766"/>
      <c r="UAT1766"/>
      <c r="UAU1766"/>
      <c r="UAV1766"/>
      <c r="UAW1766"/>
      <c r="UAX1766"/>
      <c r="UAY1766"/>
      <c r="UAZ1766"/>
      <c r="UBA1766"/>
      <c r="UBB1766"/>
      <c r="UBC1766"/>
      <c r="UBD1766"/>
      <c r="UBE1766"/>
      <c r="UBF1766"/>
      <c r="UBG1766"/>
      <c r="UBH1766"/>
      <c r="UBI1766"/>
      <c r="UBJ1766"/>
      <c r="UBK1766"/>
      <c r="UBL1766"/>
      <c r="UBM1766"/>
      <c r="UBN1766"/>
      <c r="UBO1766"/>
      <c r="UBP1766"/>
      <c r="UBQ1766"/>
      <c r="UBR1766"/>
      <c r="UBS1766"/>
      <c r="UBT1766"/>
      <c r="UBU1766"/>
      <c r="UBV1766"/>
      <c r="UBW1766"/>
      <c r="UBX1766"/>
      <c r="UBY1766"/>
      <c r="UBZ1766"/>
      <c r="UCA1766"/>
      <c r="UCB1766"/>
      <c r="UCC1766"/>
      <c r="UCD1766"/>
      <c r="UCE1766"/>
      <c r="UCF1766"/>
      <c r="UCG1766"/>
      <c r="UCH1766"/>
      <c r="UCI1766"/>
      <c r="UCJ1766"/>
      <c r="UCK1766"/>
      <c r="UCL1766"/>
      <c r="UCM1766"/>
      <c r="UCN1766"/>
      <c r="UCO1766"/>
      <c r="UCP1766"/>
      <c r="UCQ1766"/>
      <c r="UCR1766"/>
      <c r="UCS1766"/>
      <c r="UCT1766"/>
      <c r="UCU1766"/>
      <c r="UCV1766"/>
      <c r="UCW1766"/>
      <c r="UCX1766"/>
      <c r="UCY1766"/>
      <c r="UCZ1766"/>
      <c r="UDA1766"/>
      <c r="UDB1766"/>
      <c r="UDC1766"/>
      <c r="UDD1766"/>
      <c r="UDE1766"/>
      <c r="UDF1766"/>
      <c r="UDG1766"/>
      <c r="UDH1766"/>
      <c r="UDI1766"/>
      <c r="UDJ1766"/>
      <c r="UDK1766"/>
      <c r="UDL1766"/>
      <c r="UDM1766"/>
      <c r="UDN1766"/>
      <c r="UDO1766"/>
      <c r="UDP1766"/>
      <c r="UDQ1766"/>
      <c r="UDR1766"/>
      <c r="UDS1766"/>
      <c r="UDT1766"/>
      <c r="UDU1766"/>
      <c r="UDV1766"/>
      <c r="UDW1766"/>
      <c r="UDX1766"/>
      <c r="UDY1766"/>
      <c r="UDZ1766"/>
      <c r="UEA1766"/>
      <c r="UEB1766"/>
      <c r="UEC1766"/>
      <c r="UED1766"/>
      <c r="UEE1766"/>
      <c r="UEF1766"/>
      <c r="UEG1766"/>
      <c r="UEH1766"/>
      <c r="UEI1766"/>
      <c r="UEJ1766"/>
      <c r="UEK1766"/>
      <c r="UEL1766"/>
      <c r="UEM1766"/>
      <c r="UEN1766"/>
      <c r="UEO1766"/>
      <c r="UEP1766"/>
      <c r="UEQ1766"/>
      <c r="UER1766"/>
      <c r="UES1766"/>
      <c r="UET1766"/>
      <c r="UEU1766"/>
      <c r="UEV1766"/>
      <c r="UEW1766"/>
      <c r="UEX1766"/>
      <c r="UEY1766"/>
      <c r="UEZ1766"/>
      <c r="UFA1766"/>
      <c r="UFB1766"/>
      <c r="UFC1766"/>
      <c r="UFD1766"/>
      <c r="UFE1766"/>
      <c r="UFF1766"/>
      <c r="UFG1766"/>
      <c r="UFH1766"/>
      <c r="UFI1766"/>
      <c r="UFJ1766"/>
      <c r="UFK1766"/>
      <c r="UFL1766"/>
      <c r="UFM1766"/>
      <c r="UFN1766"/>
      <c r="UFO1766"/>
      <c r="UFP1766"/>
      <c r="UFQ1766"/>
      <c r="UFR1766"/>
      <c r="UFS1766"/>
      <c r="UFT1766"/>
      <c r="UFU1766"/>
      <c r="UFV1766"/>
      <c r="UFW1766"/>
      <c r="UFX1766"/>
      <c r="UFY1766"/>
      <c r="UFZ1766"/>
      <c r="UGA1766"/>
      <c r="UGB1766"/>
      <c r="UGC1766"/>
      <c r="UGD1766"/>
      <c r="UGE1766"/>
      <c r="UGF1766"/>
      <c r="UGG1766"/>
      <c r="UGH1766"/>
      <c r="UGI1766"/>
      <c r="UGJ1766"/>
      <c r="UGK1766"/>
      <c r="UGL1766"/>
      <c r="UGM1766"/>
      <c r="UGN1766"/>
      <c r="UGO1766"/>
      <c r="UGP1766"/>
      <c r="UGQ1766"/>
      <c r="UGR1766"/>
      <c r="UGS1766"/>
      <c r="UGT1766"/>
      <c r="UGU1766"/>
      <c r="UGV1766"/>
      <c r="UGW1766"/>
      <c r="UGX1766"/>
      <c r="UGY1766"/>
      <c r="UGZ1766"/>
      <c r="UHA1766"/>
      <c r="UHB1766"/>
      <c r="UHC1766"/>
      <c r="UHD1766"/>
      <c r="UHE1766"/>
      <c r="UHF1766"/>
      <c r="UHG1766"/>
      <c r="UHH1766"/>
      <c r="UHI1766"/>
      <c r="UHJ1766"/>
      <c r="UHK1766"/>
      <c r="UHL1766"/>
      <c r="UHM1766"/>
      <c r="UHN1766"/>
      <c r="UHO1766"/>
      <c r="UHP1766"/>
      <c r="UHQ1766"/>
      <c r="UHR1766"/>
      <c r="UHS1766"/>
      <c r="UHT1766"/>
      <c r="UHU1766"/>
      <c r="UHV1766"/>
      <c r="UHW1766"/>
      <c r="UHX1766"/>
      <c r="UHY1766"/>
      <c r="UHZ1766"/>
      <c r="UIA1766"/>
      <c r="UIB1766"/>
      <c r="UIC1766"/>
      <c r="UID1766"/>
      <c r="UIE1766"/>
      <c r="UIF1766"/>
      <c r="UIG1766"/>
      <c r="UIH1766"/>
      <c r="UII1766"/>
      <c r="UIJ1766"/>
      <c r="UIK1766"/>
      <c r="UIL1766"/>
      <c r="UIM1766"/>
      <c r="UIN1766"/>
      <c r="UIO1766"/>
      <c r="UIP1766"/>
      <c r="UIQ1766"/>
      <c r="UIR1766"/>
      <c r="UIS1766"/>
      <c r="UIT1766"/>
      <c r="UIU1766"/>
      <c r="UIV1766"/>
      <c r="UIW1766"/>
      <c r="UIX1766"/>
      <c r="UIY1766"/>
      <c r="UIZ1766"/>
      <c r="UJA1766"/>
      <c r="UJB1766"/>
      <c r="UJC1766"/>
      <c r="UJD1766"/>
      <c r="UJE1766"/>
      <c r="UJF1766"/>
      <c r="UJG1766"/>
      <c r="UJH1766"/>
      <c r="UJI1766"/>
      <c r="UJJ1766"/>
      <c r="UJK1766"/>
      <c r="UJL1766"/>
      <c r="UJM1766"/>
      <c r="UJN1766"/>
      <c r="UJO1766"/>
      <c r="UJP1766"/>
      <c r="UJQ1766"/>
      <c r="UJR1766"/>
      <c r="UJS1766"/>
      <c r="UJT1766"/>
      <c r="UJU1766"/>
      <c r="UJV1766"/>
      <c r="UJW1766"/>
      <c r="UJX1766"/>
      <c r="UJY1766"/>
      <c r="UJZ1766"/>
      <c r="UKA1766"/>
      <c r="UKB1766"/>
      <c r="UKC1766"/>
      <c r="UKD1766"/>
      <c r="UKE1766"/>
      <c r="UKF1766"/>
      <c r="UKG1766"/>
      <c r="UKH1766"/>
      <c r="UKI1766"/>
      <c r="UKJ1766"/>
      <c r="UKK1766"/>
      <c r="UKL1766"/>
      <c r="UKM1766"/>
      <c r="UKN1766"/>
      <c r="UKO1766"/>
      <c r="UKP1766"/>
      <c r="UKQ1766"/>
      <c r="UKR1766"/>
      <c r="UKS1766"/>
      <c r="UKT1766"/>
      <c r="UKU1766"/>
      <c r="UKV1766"/>
      <c r="UKW1766"/>
      <c r="UKX1766"/>
      <c r="UKY1766"/>
      <c r="UKZ1766"/>
      <c r="ULA1766"/>
      <c r="ULB1766"/>
      <c r="ULC1766"/>
      <c r="ULD1766"/>
      <c r="ULE1766"/>
      <c r="ULF1766"/>
      <c r="ULG1766"/>
      <c r="ULH1766"/>
      <c r="ULI1766"/>
      <c r="ULJ1766"/>
      <c r="ULK1766"/>
      <c r="ULL1766"/>
      <c r="ULM1766"/>
      <c r="ULN1766"/>
      <c r="ULO1766"/>
      <c r="ULP1766"/>
      <c r="ULQ1766"/>
      <c r="ULR1766"/>
      <c r="ULS1766"/>
      <c r="ULT1766"/>
      <c r="ULU1766"/>
      <c r="ULV1766"/>
      <c r="ULW1766"/>
      <c r="ULX1766"/>
      <c r="ULY1766"/>
      <c r="ULZ1766"/>
      <c r="UMA1766"/>
      <c r="UMB1766"/>
      <c r="UMC1766"/>
      <c r="UMD1766"/>
      <c r="UME1766"/>
      <c r="UMF1766"/>
      <c r="UMG1766"/>
      <c r="UMH1766"/>
      <c r="UMI1766"/>
      <c r="UMJ1766"/>
      <c r="UMK1766"/>
      <c r="UML1766"/>
      <c r="UMM1766"/>
      <c r="UMN1766"/>
      <c r="UMO1766"/>
      <c r="UMP1766"/>
      <c r="UMQ1766"/>
      <c r="UMR1766"/>
      <c r="UMS1766"/>
      <c r="UMT1766"/>
      <c r="UMU1766"/>
      <c r="UMV1766"/>
      <c r="UMW1766"/>
      <c r="UMX1766"/>
      <c r="UMY1766"/>
      <c r="UMZ1766"/>
      <c r="UNA1766"/>
      <c r="UNB1766"/>
      <c r="UNC1766"/>
      <c r="UND1766"/>
      <c r="UNE1766"/>
      <c r="UNF1766"/>
      <c r="UNG1766"/>
      <c r="UNH1766"/>
      <c r="UNI1766"/>
      <c r="UNJ1766"/>
      <c r="UNK1766"/>
      <c r="UNL1766"/>
      <c r="UNM1766"/>
      <c r="UNN1766"/>
      <c r="UNO1766"/>
      <c r="UNP1766"/>
      <c r="UNQ1766"/>
      <c r="UNR1766"/>
      <c r="UNS1766"/>
      <c r="UNT1766"/>
      <c r="UNU1766"/>
      <c r="UNV1766"/>
      <c r="UNW1766"/>
      <c r="UNX1766"/>
      <c r="UNY1766"/>
      <c r="UNZ1766"/>
      <c r="UOA1766"/>
      <c r="UOB1766"/>
      <c r="UOC1766"/>
      <c r="UOD1766"/>
      <c r="UOE1766"/>
      <c r="UOF1766"/>
      <c r="UOG1766"/>
      <c r="UOH1766"/>
      <c r="UOI1766"/>
      <c r="UOJ1766"/>
      <c r="UOK1766"/>
      <c r="UOL1766"/>
      <c r="UOM1766"/>
      <c r="UON1766"/>
      <c r="UOO1766"/>
      <c r="UOP1766"/>
      <c r="UOQ1766"/>
      <c r="UOR1766"/>
      <c r="UOS1766"/>
      <c r="UOT1766"/>
      <c r="UOU1766"/>
      <c r="UOV1766"/>
      <c r="UOW1766"/>
      <c r="UOX1766"/>
      <c r="UOY1766"/>
      <c r="UOZ1766"/>
      <c r="UPA1766"/>
      <c r="UPB1766"/>
      <c r="UPC1766"/>
      <c r="UPD1766"/>
      <c r="UPE1766"/>
      <c r="UPF1766"/>
      <c r="UPG1766"/>
      <c r="UPH1766"/>
      <c r="UPI1766"/>
      <c r="UPJ1766"/>
      <c r="UPK1766"/>
      <c r="UPL1766"/>
      <c r="UPM1766"/>
      <c r="UPN1766"/>
      <c r="UPO1766"/>
      <c r="UPP1766"/>
      <c r="UPQ1766"/>
      <c r="UPR1766"/>
      <c r="UPS1766"/>
      <c r="UPT1766"/>
      <c r="UPU1766"/>
      <c r="UPV1766"/>
      <c r="UPW1766"/>
      <c r="UPX1766"/>
      <c r="UPY1766"/>
      <c r="UPZ1766"/>
      <c r="UQA1766"/>
      <c r="UQB1766"/>
      <c r="UQC1766"/>
      <c r="UQD1766"/>
      <c r="UQE1766"/>
      <c r="UQF1766"/>
      <c r="UQG1766"/>
      <c r="UQH1766"/>
      <c r="UQI1766"/>
      <c r="UQJ1766"/>
      <c r="UQK1766"/>
      <c r="UQL1766"/>
      <c r="UQM1766"/>
      <c r="UQN1766"/>
      <c r="UQO1766"/>
      <c r="UQP1766"/>
      <c r="UQQ1766"/>
      <c r="UQR1766"/>
      <c r="UQS1766"/>
      <c r="UQT1766"/>
      <c r="UQU1766"/>
      <c r="UQV1766"/>
      <c r="UQW1766"/>
      <c r="UQX1766"/>
      <c r="UQY1766"/>
      <c r="UQZ1766"/>
      <c r="URA1766"/>
      <c r="URB1766"/>
      <c r="URC1766"/>
      <c r="URD1766"/>
      <c r="URE1766"/>
      <c r="URF1766"/>
      <c r="URG1766"/>
      <c r="URH1766"/>
      <c r="URI1766"/>
      <c r="URJ1766"/>
      <c r="URK1766"/>
      <c r="URL1766"/>
      <c r="URM1766"/>
      <c r="URN1766"/>
      <c r="URO1766"/>
      <c r="URP1766"/>
      <c r="URQ1766"/>
      <c r="URR1766"/>
      <c r="URS1766"/>
      <c r="URT1766"/>
      <c r="URU1766"/>
      <c r="URV1766"/>
      <c r="URW1766"/>
      <c r="URX1766"/>
      <c r="URY1766"/>
      <c r="URZ1766"/>
      <c r="USA1766"/>
      <c r="USB1766"/>
      <c r="USC1766"/>
      <c r="USD1766"/>
      <c r="USE1766"/>
      <c r="USF1766"/>
      <c r="USG1766"/>
      <c r="USH1766"/>
      <c r="USI1766"/>
      <c r="USJ1766"/>
      <c r="USK1766"/>
      <c r="USL1766"/>
      <c r="USM1766"/>
      <c r="USN1766"/>
      <c r="USO1766"/>
      <c r="USP1766"/>
      <c r="USQ1766"/>
      <c r="USR1766"/>
      <c r="USS1766"/>
      <c r="UST1766"/>
      <c r="USU1766"/>
      <c r="USV1766"/>
      <c r="USW1766"/>
      <c r="USX1766"/>
      <c r="USY1766"/>
      <c r="USZ1766"/>
      <c r="UTA1766"/>
      <c r="UTB1766"/>
      <c r="UTC1766"/>
      <c r="UTD1766"/>
      <c r="UTE1766"/>
      <c r="UTF1766"/>
      <c r="UTG1766"/>
      <c r="UTH1766"/>
      <c r="UTI1766"/>
      <c r="UTJ1766"/>
      <c r="UTK1766"/>
      <c r="UTL1766"/>
      <c r="UTM1766"/>
      <c r="UTN1766"/>
      <c r="UTO1766"/>
      <c r="UTP1766"/>
      <c r="UTQ1766"/>
      <c r="UTR1766"/>
      <c r="UTS1766"/>
      <c r="UTT1766"/>
      <c r="UTU1766"/>
      <c r="UTV1766"/>
      <c r="UTW1766"/>
      <c r="UTX1766"/>
      <c r="UTY1766"/>
      <c r="UTZ1766"/>
      <c r="UUA1766"/>
      <c r="UUB1766"/>
      <c r="UUC1766"/>
      <c r="UUD1766"/>
      <c r="UUE1766"/>
      <c r="UUF1766"/>
      <c r="UUG1766"/>
      <c r="UUH1766"/>
      <c r="UUI1766"/>
      <c r="UUJ1766"/>
      <c r="UUK1766"/>
      <c r="UUL1766"/>
      <c r="UUM1766"/>
      <c r="UUN1766"/>
      <c r="UUO1766"/>
      <c r="UUP1766"/>
      <c r="UUQ1766"/>
      <c r="UUR1766"/>
      <c r="UUS1766"/>
      <c r="UUT1766"/>
      <c r="UUU1766"/>
      <c r="UUV1766"/>
      <c r="UUW1766"/>
      <c r="UUX1766"/>
      <c r="UUY1766"/>
      <c r="UUZ1766"/>
      <c r="UVA1766"/>
      <c r="UVB1766"/>
      <c r="UVC1766"/>
      <c r="UVD1766"/>
      <c r="UVE1766"/>
      <c r="UVF1766"/>
      <c r="UVG1766"/>
      <c r="UVH1766"/>
      <c r="UVI1766"/>
      <c r="UVJ1766"/>
      <c r="UVK1766"/>
      <c r="UVL1766"/>
      <c r="UVM1766"/>
      <c r="UVN1766"/>
      <c r="UVO1766"/>
      <c r="UVP1766"/>
      <c r="UVQ1766"/>
      <c r="UVR1766"/>
      <c r="UVS1766"/>
      <c r="UVT1766"/>
      <c r="UVU1766"/>
      <c r="UVV1766"/>
      <c r="UVW1766"/>
      <c r="UVX1766"/>
      <c r="UVY1766"/>
      <c r="UVZ1766"/>
      <c r="UWA1766"/>
      <c r="UWB1766"/>
      <c r="UWC1766"/>
      <c r="UWD1766"/>
      <c r="UWE1766"/>
      <c r="UWF1766"/>
      <c r="UWG1766"/>
      <c r="UWH1766"/>
      <c r="UWI1766"/>
      <c r="UWJ1766"/>
      <c r="UWK1766"/>
      <c r="UWL1766"/>
      <c r="UWM1766"/>
      <c r="UWN1766"/>
      <c r="UWO1766"/>
      <c r="UWP1766"/>
      <c r="UWQ1766"/>
      <c r="UWR1766"/>
      <c r="UWS1766"/>
      <c r="UWT1766"/>
      <c r="UWU1766"/>
      <c r="UWV1766"/>
      <c r="UWW1766"/>
      <c r="UWX1766"/>
      <c r="UWY1766"/>
      <c r="UWZ1766"/>
      <c r="UXA1766"/>
      <c r="UXB1766"/>
      <c r="UXC1766"/>
      <c r="UXD1766"/>
      <c r="UXE1766"/>
      <c r="UXF1766"/>
      <c r="UXG1766"/>
      <c r="UXH1766"/>
      <c r="UXI1766"/>
      <c r="UXJ1766"/>
      <c r="UXK1766"/>
      <c r="UXL1766"/>
      <c r="UXM1766"/>
      <c r="UXN1766"/>
      <c r="UXO1766"/>
      <c r="UXP1766"/>
      <c r="UXQ1766"/>
      <c r="UXR1766"/>
      <c r="UXS1766"/>
      <c r="UXT1766"/>
      <c r="UXU1766"/>
      <c r="UXV1766"/>
      <c r="UXW1766"/>
      <c r="UXX1766"/>
      <c r="UXY1766"/>
      <c r="UXZ1766"/>
      <c r="UYA1766"/>
      <c r="UYB1766"/>
      <c r="UYC1766"/>
      <c r="UYD1766"/>
      <c r="UYE1766"/>
      <c r="UYF1766"/>
      <c r="UYG1766"/>
      <c r="UYH1766"/>
      <c r="UYI1766"/>
      <c r="UYJ1766"/>
      <c r="UYK1766"/>
      <c r="UYL1766"/>
      <c r="UYM1766"/>
      <c r="UYN1766"/>
      <c r="UYO1766"/>
      <c r="UYP1766"/>
      <c r="UYQ1766"/>
      <c r="UYR1766"/>
      <c r="UYS1766"/>
      <c r="UYT1766"/>
      <c r="UYU1766"/>
      <c r="UYV1766"/>
      <c r="UYW1766"/>
      <c r="UYX1766"/>
      <c r="UYY1766"/>
      <c r="UYZ1766"/>
      <c r="UZA1766"/>
      <c r="UZB1766"/>
      <c r="UZC1766"/>
      <c r="UZD1766"/>
      <c r="UZE1766"/>
      <c r="UZF1766"/>
      <c r="UZG1766"/>
      <c r="UZH1766"/>
      <c r="UZI1766"/>
      <c r="UZJ1766"/>
      <c r="UZK1766"/>
      <c r="UZL1766"/>
      <c r="UZM1766"/>
      <c r="UZN1766"/>
      <c r="UZO1766"/>
      <c r="UZP1766"/>
      <c r="UZQ1766"/>
      <c r="UZR1766"/>
      <c r="UZS1766"/>
      <c r="UZT1766"/>
      <c r="UZU1766"/>
      <c r="UZV1766"/>
      <c r="UZW1766"/>
      <c r="UZX1766"/>
      <c r="UZY1766"/>
      <c r="UZZ1766"/>
      <c r="VAA1766"/>
      <c r="VAB1766"/>
      <c r="VAC1766"/>
      <c r="VAD1766"/>
      <c r="VAE1766"/>
      <c r="VAF1766"/>
      <c r="VAG1766"/>
      <c r="VAH1766"/>
      <c r="VAI1766"/>
      <c r="VAJ1766"/>
      <c r="VAK1766"/>
      <c r="VAL1766"/>
      <c r="VAM1766"/>
      <c r="VAN1766"/>
      <c r="VAO1766"/>
      <c r="VAP1766"/>
      <c r="VAQ1766"/>
      <c r="VAR1766"/>
      <c r="VAS1766"/>
      <c r="VAT1766"/>
      <c r="VAU1766"/>
      <c r="VAV1766"/>
      <c r="VAW1766"/>
      <c r="VAX1766"/>
      <c r="VAY1766"/>
      <c r="VAZ1766"/>
      <c r="VBA1766"/>
      <c r="VBB1766"/>
      <c r="VBC1766"/>
      <c r="VBD1766"/>
      <c r="VBE1766"/>
      <c r="VBF1766"/>
      <c r="VBG1766"/>
      <c r="VBH1766"/>
      <c r="VBI1766"/>
      <c r="VBJ1766"/>
      <c r="VBK1766"/>
      <c r="VBL1766"/>
      <c r="VBM1766"/>
      <c r="VBN1766"/>
      <c r="VBO1766"/>
      <c r="VBP1766"/>
      <c r="VBQ1766"/>
      <c r="VBR1766"/>
      <c r="VBS1766"/>
      <c r="VBT1766"/>
      <c r="VBU1766"/>
      <c r="VBV1766"/>
      <c r="VBW1766"/>
      <c r="VBX1766"/>
      <c r="VBY1766"/>
      <c r="VBZ1766"/>
      <c r="VCA1766"/>
      <c r="VCB1766"/>
      <c r="VCC1766"/>
      <c r="VCD1766"/>
      <c r="VCE1766"/>
      <c r="VCF1766"/>
      <c r="VCG1766"/>
      <c r="VCH1766"/>
      <c r="VCI1766"/>
      <c r="VCJ1766"/>
      <c r="VCK1766"/>
      <c r="VCL1766"/>
      <c r="VCM1766"/>
      <c r="VCN1766"/>
      <c r="VCO1766"/>
      <c r="VCP1766"/>
      <c r="VCQ1766"/>
      <c r="VCR1766"/>
      <c r="VCS1766"/>
      <c r="VCT1766"/>
      <c r="VCU1766"/>
      <c r="VCV1766"/>
      <c r="VCW1766"/>
      <c r="VCX1766"/>
      <c r="VCY1766"/>
      <c r="VCZ1766"/>
      <c r="VDA1766"/>
      <c r="VDB1766"/>
      <c r="VDC1766"/>
      <c r="VDD1766"/>
      <c r="VDE1766"/>
      <c r="VDF1766"/>
      <c r="VDG1766"/>
      <c r="VDH1766"/>
      <c r="VDI1766"/>
      <c r="VDJ1766"/>
      <c r="VDK1766"/>
      <c r="VDL1766"/>
      <c r="VDM1766"/>
      <c r="VDN1766"/>
      <c r="VDO1766"/>
      <c r="VDP1766"/>
      <c r="VDQ1766"/>
      <c r="VDR1766"/>
      <c r="VDS1766"/>
      <c r="VDT1766"/>
      <c r="VDU1766"/>
      <c r="VDV1766"/>
      <c r="VDW1766"/>
      <c r="VDX1766"/>
      <c r="VDY1766"/>
      <c r="VDZ1766"/>
      <c r="VEA1766"/>
      <c r="VEB1766"/>
      <c r="VEC1766"/>
      <c r="VED1766"/>
      <c r="VEE1766"/>
      <c r="VEF1766"/>
      <c r="VEG1766"/>
      <c r="VEH1766"/>
      <c r="VEI1766"/>
      <c r="VEJ1766"/>
      <c r="VEK1766"/>
      <c r="VEL1766"/>
      <c r="VEM1766"/>
      <c r="VEN1766"/>
      <c r="VEO1766"/>
      <c r="VEP1766"/>
      <c r="VEQ1766"/>
      <c r="VER1766"/>
      <c r="VES1766"/>
      <c r="VET1766"/>
      <c r="VEU1766"/>
      <c r="VEV1766"/>
      <c r="VEW1766"/>
      <c r="VEX1766"/>
      <c r="VEY1766"/>
      <c r="VEZ1766"/>
      <c r="VFA1766"/>
      <c r="VFB1766"/>
      <c r="VFC1766"/>
      <c r="VFD1766"/>
      <c r="VFE1766"/>
      <c r="VFF1766"/>
      <c r="VFG1766"/>
      <c r="VFH1766"/>
      <c r="VFI1766"/>
      <c r="VFJ1766"/>
      <c r="VFK1766"/>
      <c r="VFL1766"/>
      <c r="VFM1766"/>
      <c r="VFN1766"/>
      <c r="VFO1766"/>
      <c r="VFP1766"/>
      <c r="VFQ1766"/>
      <c r="VFR1766"/>
      <c r="VFS1766"/>
      <c r="VFT1766"/>
      <c r="VFU1766"/>
      <c r="VFV1766"/>
      <c r="VFW1766"/>
      <c r="VFX1766"/>
      <c r="VFY1766"/>
      <c r="VFZ1766"/>
      <c r="VGA1766"/>
      <c r="VGB1766"/>
      <c r="VGC1766"/>
      <c r="VGD1766"/>
      <c r="VGE1766"/>
      <c r="VGF1766"/>
      <c r="VGG1766"/>
      <c r="VGH1766"/>
      <c r="VGI1766"/>
      <c r="VGJ1766"/>
      <c r="VGK1766"/>
      <c r="VGL1766"/>
      <c r="VGM1766"/>
      <c r="VGN1766"/>
      <c r="VGO1766"/>
      <c r="VGP1766"/>
      <c r="VGQ1766"/>
      <c r="VGR1766"/>
      <c r="VGS1766"/>
      <c r="VGT1766"/>
      <c r="VGU1766"/>
      <c r="VGV1766"/>
      <c r="VGW1766"/>
      <c r="VGX1766"/>
      <c r="VGY1766"/>
      <c r="VGZ1766"/>
      <c r="VHA1766"/>
      <c r="VHB1766"/>
      <c r="VHC1766"/>
      <c r="VHD1766"/>
      <c r="VHE1766"/>
      <c r="VHF1766"/>
      <c r="VHG1766"/>
      <c r="VHH1766"/>
      <c r="VHI1766"/>
      <c r="VHJ1766"/>
      <c r="VHK1766"/>
      <c r="VHL1766"/>
      <c r="VHM1766"/>
      <c r="VHN1766"/>
      <c r="VHO1766"/>
      <c r="VHP1766"/>
      <c r="VHQ1766"/>
      <c r="VHR1766"/>
      <c r="VHS1766"/>
      <c r="VHT1766"/>
      <c r="VHU1766"/>
      <c r="VHV1766"/>
      <c r="VHW1766"/>
      <c r="VHX1766"/>
      <c r="VHY1766"/>
      <c r="VHZ1766"/>
      <c r="VIA1766"/>
      <c r="VIB1766"/>
      <c r="VIC1766"/>
      <c r="VID1766"/>
      <c r="VIE1766"/>
      <c r="VIF1766"/>
      <c r="VIG1766"/>
      <c r="VIH1766"/>
      <c r="VII1766"/>
      <c r="VIJ1766"/>
      <c r="VIK1766"/>
      <c r="VIL1766"/>
      <c r="VIM1766"/>
      <c r="VIN1766"/>
      <c r="VIO1766"/>
      <c r="VIP1766"/>
      <c r="VIQ1766"/>
      <c r="VIR1766"/>
      <c r="VIS1766"/>
      <c r="VIT1766"/>
      <c r="VIU1766"/>
      <c r="VIV1766"/>
      <c r="VIW1766"/>
      <c r="VIX1766"/>
      <c r="VIY1766"/>
      <c r="VIZ1766"/>
      <c r="VJA1766"/>
      <c r="VJB1766"/>
      <c r="VJC1766"/>
      <c r="VJD1766"/>
      <c r="VJE1766"/>
      <c r="VJF1766"/>
      <c r="VJG1766"/>
      <c r="VJH1766"/>
      <c r="VJI1766"/>
      <c r="VJJ1766"/>
      <c r="VJK1766"/>
      <c r="VJL1766"/>
      <c r="VJM1766"/>
      <c r="VJN1766"/>
      <c r="VJO1766"/>
      <c r="VJP1766"/>
      <c r="VJQ1766"/>
      <c r="VJR1766"/>
      <c r="VJS1766"/>
      <c r="VJT1766"/>
      <c r="VJU1766"/>
      <c r="VJV1766"/>
      <c r="VJW1766"/>
      <c r="VJX1766"/>
      <c r="VJY1766"/>
      <c r="VJZ1766"/>
      <c r="VKA1766"/>
      <c r="VKB1766"/>
      <c r="VKC1766"/>
      <c r="VKD1766"/>
      <c r="VKE1766"/>
      <c r="VKF1766"/>
      <c r="VKG1766"/>
      <c r="VKH1766"/>
      <c r="VKI1766"/>
      <c r="VKJ1766"/>
      <c r="VKK1766"/>
      <c r="VKL1766"/>
      <c r="VKM1766"/>
      <c r="VKN1766"/>
      <c r="VKO1766"/>
      <c r="VKP1766"/>
      <c r="VKQ1766"/>
      <c r="VKR1766"/>
      <c r="VKS1766"/>
      <c r="VKT1766"/>
      <c r="VKU1766"/>
      <c r="VKV1766"/>
      <c r="VKW1766"/>
      <c r="VKX1766"/>
      <c r="VKY1766"/>
      <c r="VKZ1766"/>
      <c r="VLA1766"/>
      <c r="VLB1766"/>
      <c r="VLC1766"/>
      <c r="VLD1766"/>
      <c r="VLE1766"/>
      <c r="VLF1766"/>
      <c r="VLG1766"/>
      <c r="VLH1766"/>
      <c r="VLI1766"/>
      <c r="VLJ1766"/>
      <c r="VLK1766"/>
      <c r="VLL1766"/>
      <c r="VLM1766"/>
      <c r="VLN1766"/>
      <c r="VLO1766"/>
      <c r="VLP1766"/>
      <c r="VLQ1766"/>
      <c r="VLR1766"/>
      <c r="VLS1766"/>
      <c r="VLT1766"/>
      <c r="VLU1766"/>
      <c r="VLV1766"/>
      <c r="VLW1766"/>
      <c r="VLX1766"/>
      <c r="VLY1766"/>
      <c r="VLZ1766"/>
      <c r="VMA1766"/>
      <c r="VMB1766"/>
      <c r="VMC1766"/>
      <c r="VMD1766"/>
      <c r="VME1766"/>
      <c r="VMF1766"/>
      <c r="VMG1766"/>
      <c r="VMH1766"/>
      <c r="VMI1766"/>
      <c r="VMJ1766"/>
      <c r="VMK1766"/>
      <c r="VML1766"/>
      <c r="VMM1766"/>
      <c r="VMN1766"/>
      <c r="VMO1766"/>
      <c r="VMP1766"/>
      <c r="VMQ1766"/>
      <c r="VMR1766"/>
      <c r="VMS1766"/>
      <c r="VMT1766"/>
      <c r="VMU1766"/>
      <c r="VMV1766"/>
      <c r="VMW1766"/>
      <c r="VMX1766"/>
      <c r="VMY1766"/>
      <c r="VMZ1766"/>
      <c r="VNA1766"/>
      <c r="VNB1766"/>
      <c r="VNC1766"/>
      <c r="VND1766"/>
      <c r="VNE1766"/>
      <c r="VNF1766"/>
      <c r="VNG1766"/>
      <c r="VNH1766"/>
      <c r="VNI1766"/>
      <c r="VNJ1766"/>
      <c r="VNK1766"/>
      <c r="VNL1766"/>
      <c r="VNM1766"/>
      <c r="VNN1766"/>
      <c r="VNO1766"/>
      <c r="VNP1766"/>
      <c r="VNQ1766"/>
      <c r="VNR1766"/>
      <c r="VNS1766"/>
      <c r="VNT1766"/>
      <c r="VNU1766"/>
      <c r="VNV1766"/>
      <c r="VNW1766"/>
      <c r="VNX1766"/>
      <c r="VNY1766"/>
      <c r="VNZ1766"/>
      <c r="VOA1766"/>
      <c r="VOB1766"/>
      <c r="VOC1766"/>
      <c r="VOD1766"/>
      <c r="VOE1766"/>
      <c r="VOF1766"/>
      <c r="VOG1766"/>
      <c r="VOH1766"/>
      <c r="VOI1766"/>
      <c r="VOJ1766"/>
      <c r="VOK1766"/>
      <c r="VOL1766"/>
      <c r="VOM1766"/>
      <c r="VON1766"/>
      <c r="VOO1766"/>
      <c r="VOP1766"/>
      <c r="VOQ1766"/>
      <c r="VOR1766"/>
      <c r="VOS1766"/>
      <c r="VOT1766"/>
      <c r="VOU1766"/>
      <c r="VOV1766"/>
      <c r="VOW1766"/>
      <c r="VOX1766"/>
      <c r="VOY1766"/>
      <c r="VOZ1766"/>
      <c r="VPA1766"/>
      <c r="VPB1766"/>
      <c r="VPC1766"/>
      <c r="VPD1766"/>
      <c r="VPE1766"/>
      <c r="VPF1766"/>
      <c r="VPG1766"/>
      <c r="VPH1766"/>
      <c r="VPI1766"/>
      <c r="VPJ1766"/>
      <c r="VPK1766"/>
      <c r="VPL1766"/>
      <c r="VPM1766"/>
      <c r="VPN1766"/>
      <c r="VPO1766"/>
      <c r="VPP1766"/>
      <c r="VPQ1766"/>
      <c r="VPR1766"/>
      <c r="VPS1766"/>
      <c r="VPT1766"/>
      <c r="VPU1766"/>
      <c r="VPV1766"/>
      <c r="VPW1766"/>
      <c r="VPX1766"/>
      <c r="VPY1766"/>
      <c r="VPZ1766"/>
      <c r="VQA1766"/>
      <c r="VQB1766"/>
      <c r="VQC1766"/>
      <c r="VQD1766"/>
      <c r="VQE1766"/>
      <c r="VQF1766"/>
      <c r="VQG1766"/>
      <c r="VQH1766"/>
      <c r="VQI1766"/>
      <c r="VQJ1766"/>
      <c r="VQK1766"/>
      <c r="VQL1766"/>
      <c r="VQM1766"/>
      <c r="VQN1766"/>
      <c r="VQO1766"/>
      <c r="VQP1766"/>
      <c r="VQQ1766"/>
      <c r="VQR1766"/>
      <c r="VQS1766"/>
      <c r="VQT1766"/>
      <c r="VQU1766"/>
      <c r="VQV1766"/>
      <c r="VQW1766"/>
      <c r="VQX1766"/>
      <c r="VQY1766"/>
      <c r="VQZ1766"/>
      <c r="VRA1766"/>
      <c r="VRB1766"/>
      <c r="VRC1766"/>
      <c r="VRD1766"/>
      <c r="VRE1766"/>
      <c r="VRF1766"/>
      <c r="VRG1766"/>
      <c r="VRH1766"/>
      <c r="VRI1766"/>
      <c r="VRJ1766"/>
      <c r="VRK1766"/>
      <c r="VRL1766"/>
      <c r="VRM1766"/>
      <c r="VRN1766"/>
      <c r="VRO1766"/>
      <c r="VRP1766"/>
      <c r="VRQ1766"/>
      <c r="VRR1766"/>
      <c r="VRS1766"/>
      <c r="VRT1766"/>
      <c r="VRU1766"/>
      <c r="VRV1766"/>
      <c r="VRW1766"/>
      <c r="VRX1766"/>
      <c r="VRY1766"/>
      <c r="VRZ1766"/>
      <c r="VSA1766"/>
      <c r="VSB1766"/>
      <c r="VSC1766"/>
      <c r="VSD1766"/>
      <c r="VSE1766"/>
      <c r="VSF1766"/>
      <c r="VSG1766"/>
      <c r="VSH1766"/>
      <c r="VSI1766"/>
      <c r="VSJ1766"/>
      <c r="VSK1766"/>
      <c r="VSL1766"/>
      <c r="VSM1766"/>
      <c r="VSN1766"/>
      <c r="VSO1766"/>
      <c r="VSP1766"/>
      <c r="VSQ1766"/>
      <c r="VSR1766"/>
      <c r="VSS1766"/>
      <c r="VST1766"/>
      <c r="VSU1766"/>
      <c r="VSV1766"/>
      <c r="VSW1766"/>
      <c r="VSX1766"/>
      <c r="VSY1766"/>
      <c r="VSZ1766"/>
      <c r="VTA1766"/>
      <c r="VTB1766"/>
      <c r="VTC1766"/>
      <c r="VTD1766"/>
      <c r="VTE1766"/>
      <c r="VTF1766"/>
      <c r="VTG1766"/>
      <c r="VTH1766"/>
      <c r="VTI1766"/>
      <c r="VTJ1766"/>
      <c r="VTK1766"/>
      <c r="VTL1766"/>
      <c r="VTM1766"/>
      <c r="VTN1766"/>
      <c r="VTO1766"/>
      <c r="VTP1766"/>
      <c r="VTQ1766"/>
      <c r="VTR1766"/>
      <c r="VTS1766"/>
      <c r="VTT1766"/>
      <c r="VTU1766"/>
      <c r="VTV1766"/>
      <c r="VTW1766"/>
      <c r="VTX1766"/>
      <c r="VTY1766"/>
      <c r="VTZ1766"/>
      <c r="VUA1766"/>
      <c r="VUB1766"/>
      <c r="VUC1766"/>
      <c r="VUD1766"/>
      <c r="VUE1766"/>
      <c r="VUF1766"/>
      <c r="VUG1766"/>
      <c r="VUH1766"/>
      <c r="VUI1766"/>
      <c r="VUJ1766"/>
      <c r="VUK1766"/>
      <c r="VUL1766"/>
      <c r="VUM1766"/>
      <c r="VUN1766"/>
      <c r="VUO1766"/>
      <c r="VUP1766"/>
      <c r="VUQ1766"/>
      <c r="VUR1766"/>
      <c r="VUS1766"/>
      <c r="VUT1766"/>
      <c r="VUU1766"/>
      <c r="VUV1766"/>
      <c r="VUW1766"/>
      <c r="VUX1766"/>
      <c r="VUY1766"/>
      <c r="VUZ1766"/>
      <c r="VVA1766"/>
      <c r="VVB1766"/>
      <c r="VVC1766"/>
      <c r="VVD1766"/>
      <c r="VVE1766"/>
      <c r="VVF1766"/>
      <c r="VVG1766"/>
      <c r="VVH1766"/>
      <c r="VVI1766"/>
      <c r="VVJ1766"/>
      <c r="VVK1766"/>
      <c r="VVL1766"/>
      <c r="VVM1766"/>
      <c r="VVN1766"/>
      <c r="VVO1766"/>
      <c r="VVP1766"/>
      <c r="VVQ1766"/>
      <c r="VVR1766"/>
      <c r="VVS1766"/>
      <c r="VVT1766"/>
      <c r="VVU1766"/>
      <c r="VVV1766"/>
      <c r="VVW1766"/>
      <c r="VVX1766"/>
      <c r="VVY1766"/>
      <c r="VVZ1766"/>
      <c r="VWA1766"/>
      <c r="VWB1766"/>
      <c r="VWC1766"/>
      <c r="VWD1766"/>
      <c r="VWE1766"/>
      <c r="VWF1766"/>
      <c r="VWG1766"/>
      <c r="VWH1766"/>
      <c r="VWI1766"/>
      <c r="VWJ1766"/>
      <c r="VWK1766"/>
      <c r="VWL1766"/>
      <c r="VWM1766"/>
      <c r="VWN1766"/>
      <c r="VWO1766"/>
      <c r="VWP1766"/>
      <c r="VWQ1766"/>
      <c r="VWR1766"/>
      <c r="VWS1766"/>
      <c r="VWT1766"/>
      <c r="VWU1766"/>
      <c r="VWV1766"/>
      <c r="VWW1766"/>
      <c r="VWX1766"/>
      <c r="VWY1766"/>
      <c r="VWZ1766"/>
      <c r="VXA1766"/>
      <c r="VXB1766"/>
      <c r="VXC1766"/>
      <c r="VXD1766"/>
      <c r="VXE1766"/>
      <c r="VXF1766"/>
      <c r="VXG1766"/>
      <c r="VXH1766"/>
      <c r="VXI1766"/>
      <c r="VXJ1766"/>
      <c r="VXK1766"/>
      <c r="VXL1766"/>
      <c r="VXM1766"/>
      <c r="VXN1766"/>
      <c r="VXO1766"/>
      <c r="VXP1766"/>
      <c r="VXQ1766"/>
      <c r="VXR1766"/>
      <c r="VXS1766"/>
      <c r="VXT1766"/>
      <c r="VXU1766"/>
      <c r="VXV1766"/>
      <c r="VXW1766"/>
      <c r="VXX1766"/>
      <c r="VXY1766"/>
      <c r="VXZ1766"/>
      <c r="VYA1766"/>
      <c r="VYB1766"/>
      <c r="VYC1766"/>
      <c r="VYD1766"/>
      <c r="VYE1766"/>
      <c r="VYF1766"/>
      <c r="VYG1766"/>
      <c r="VYH1766"/>
      <c r="VYI1766"/>
      <c r="VYJ1766"/>
      <c r="VYK1766"/>
      <c r="VYL1766"/>
      <c r="VYM1766"/>
      <c r="VYN1766"/>
      <c r="VYO1766"/>
      <c r="VYP1766"/>
      <c r="VYQ1766"/>
      <c r="VYR1766"/>
      <c r="VYS1766"/>
      <c r="VYT1766"/>
      <c r="VYU1766"/>
      <c r="VYV1766"/>
      <c r="VYW1766"/>
      <c r="VYX1766"/>
      <c r="VYY1766"/>
      <c r="VYZ1766"/>
      <c r="VZA1766"/>
      <c r="VZB1766"/>
      <c r="VZC1766"/>
      <c r="VZD1766"/>
      <c r="VZE1766"/>
      <c r="VZF1766"/>
      <c r="VZG1766"/>
      <c r="VZH1766"/>
      <c r="VZI1766"/>
      <c r="VZJ1766"/>
      <c r="VZK1766"/>
      <c r="VZL1766"/>
      <c r="VZM1766"/>
      <c r="VZN1766"/>
      <c r="VZO1766"/>
      <c r="VZP1766"/>
      <c r="VZQ1766"/>
      <c r="VZR1766"/>
      <c r="VZS1766"/>
      <c r="VZT1766"/>
      <c r="VZU1766"/>
      <c r="VZV1766"/>
      <c r="VZW1766"/>
      <c r="VZX1766"/>
      <c r="VZY1766"/>
      <c r="VZZ1766"/>
      <c r="WAA1766"/>
      <c r="WAB1766"/>
      <c r="WAC1766"/>
      <c r="WAD1766"/>
      <c r="WAE1766"/>
      <c r="WAF1766"/>
      <c r="WAG1766"/>
      <c r="WAH1766"/>
      <c r="WAI1766"/>
      <c r="WAJ1766"/>
      <c r="WAK1766"/>
      <c r="WAL1766"/>
      <c r="WAM1766"/>
      <c r="WAN1766"/>
      <c r="WAO1766"/>
      <c r="WAP1766"/>
      <c r="WAQ1766"/>
      <c r="WAR1766"/>
      <c r="WAS1766"/>
      <c r="WAT1766"/>
      <c r="WAU1766"/>
      <c r="WAV1766"/>
      <c r="WAW1766"/>
      <c r="WAX1766"/>
      <c r="WAY1766"/>
      <c r="WAZ1766"/>
      <c r="WBA1766"/>
      <c r="WBB1766"/>
      <c r="WBC1766"/>
      <c r="WBD1766"/>
      <c r="WBE1766"/>
      <c r="WBF1766"/>
      <c r="WBG1766"/>
      <c r="WBH1766"/>
      <c r="WBI1766"/>
      <c r="WBJ1766"/>
      <c r="WBK1766"/>
      <c r="WBL1766"/>
      <c r="WBM1766"/>
      <c r="WBN1766"/>
      <c r="WBO1766"/>
      <c r="WBP1766"/>
      <c r="WBQ1766"/>
      <c r="WBR1766"/>
      <c r="WBS1766"/>
      <c r="WBT1766"/>
      <c r="WBU1766"/>
      <c r="WBV1766"/>
      <c r="WBW1766"/>
      <c r="WBX1766"/>
      <c r="WBY1766"/>
      <c r="WBZ1766"/>
      <c r="WCA1766"/>
      <c r="WCB1766"/>
      <c r="WCC1766"/>
      <c r="WCD1766"/>
      <c r="WCE1766"/>
      <c r="WCF1766"/>
      <c r="WCG1766"/>
      <c r="WCH1766"/>
      <c r="WCI1766"/>
      <c r="WCJ1766"/>
      <c r="WCK1766"/>
      <c r="WCL1766"/>
      <c r="WCM1766"/>
      <c r="WCN1766"/>
      <c r="WCO1766"/>
      <c r="WCP1766"/>
      <c r="WCQ1766"/>
      <c r="WCR1766"/>
      <c r="WCS1766"/>
      <c r="WCT1766"/>
      <c r="WCU1766"/>
      <c r="WCV1766"/>
      <c r="WCW1766"/>
      <c r="WCX1766"/>
      <c r="WCY1766"/>
      <c r="WCZ1766"/>
      <c r="WDA1766"/>
      <c r="WDB1766"/>
      <c r="WDC1766"/>
      <c r="WDD1766"/>
      <c r="WDE1766"/>
      <c r="WDF1766"/>
      <c r="WDG1766"/>
      <c r="WDH1766"/>
      <c r="WDI1766"/>
      <c r="WDJ1766"/>
      <c r="WDK1766"/>
      <c r="WDL1766"/>
      <c r="WDM1766"/>
      <c r="WDN1766"/>
      <c r="WDO1766"/>
      <c r="WDP1766"/>
      <c r="WDQ1766"/>
      <c r="WDR1766"/>
      <c r="WDS1766"/>
      <c r="WDT1766"/>
      <c r="WDU1766"/>
      <c r="WDV1766"/>
      <c r="WDW1766"/>
      <c r="WDX1766"/>
      <c r="WDY1766"/>
      <c r="WDZ1766"/>
      <c r="WEA1766"/>
      <c r="WEB1766"/>
      <c r="WEC1766"/>
      <c r="WED1766"/>
      <c r="WEE1766"/>
      <c r="WEF1766"/>
      <c r="WEG1766"/>
      <c r="WEH1766"/>
      <c r="WEI1766"/>
      <c r="WEJ1766"/>
      <c r="WEK1766"/>
      <c r="WEL1766"/>
      <c r="WEM1766"/>
      <c r="WEN1766"/>
      <c r="WEO1766"/>
      <c r="WEP1766"/>
      <c r="WEQ1766"/>
      <c r="WER1766"/>
      <c r="WES1766"/>
      <c r="WET1766"/>
      <c r="WEU1766"/>
      <c r="WEV1766"/>
      <c r="WEW1766"/>
      <c r="WEX1766"/>
      <c r="WEY1766"/>
      <c r="WEZ1766"/>
      <c r="WFA1766"/>
      <c r="WFB1766"/>
      <c r="WFC1766"/>
      <c r="WFD1766"/>
      <c r="WFE1766"/>
      <c r="WFF1766"/>
      <c r="WFG1766"/>
      <c r="WFH1766"/>
      <c r="WFI1766"/>
      <c r="WFJ1766"/>
      <c r="WFK1766"/>
      <c r="WFL1766"/>
      <c r="WFM1766"/>
      <c r="WFN1766"/>
      <c r="WFO1766"/>
      <c r="WFP1766"/>
      <c r="WFQ1766"/>
      <c r="WFR1766"/>
      <c r="WFS1766"/>
      <c r="WFT1766"/>
      <c r="WFU1766"/>
      <c r="WFV1766"/>
      <c r="WFW1766"/>
      <c r="WFX1766"/>
      <c r="WFY1766"/>
      <c r="WFZ1766"/>
      <c r="WGA1766"/>
      <c r="WGB1766"/>
      <c r="WGC1766"/>
      <c r="WGD1766"/>
      <c r="WGE1766"/>
      <c r="WGF1766"/>
      <c r="WGG1766"/>
      <c r="WGH1766"/>
      <c r="WGI1766"/>
      <c r="WGJ1766"/>
      <c r="WGK1766"/>
      <c r="WGL1766"/>
      <c r="WGM1766"/>
      <c r="WGN1766"/>
      <c r="WGO1766"/>
      <c r="WGP1766"/>
      <c r="WGQ1766"/>
      <c r="WGR1766"/>
      <c r="WGS1766"/>
      <c r="WGT1766"/>
      <c r="WGU1766"/>
      <c r="WGV1766"/>
      <c r="WGW1766"/>
      <c r="WGX1766"/>
      <c r="WGY1766"/>
      <c r="WGZ1766"/>
      <c r="WHA1766"/>
      <c r="WHB1766"/>
      <c r="WHC1766"/>
      <c r="WHD1766"/>
      <c r="WHE1766"/>
      <c r="WHF1766"/>
      <c r="WHG1766"/>
      <c r="WHH1766"/>
      <c r="WHI1766"/>
      <c r="WHJ1766"/>
      <c r="WHK1766"/>
      <c r="WHL1766"/>
      <c r="WHM1766"/>
      <c r="WHN1766"/>
      <c r="WHO1766"/>
      <c r="WHP1766"/>
      <c r="WHQ1766"/>
      <c r="WHR1766"/>
      <c r="WHS1766"/>
      <c r="WHT1766"/>
      <c r="WHU1766"/>
      <c r="WHV1766"/>
      <c r="WHW1766"/>
      <c r="WHX1766"/>
      <c r="WHY1766"/>
      <c r="WHZ1766"/>
      <c r="WIA1766"/>
      <c r="WIB1766"/>
      <c r="WIC1766"/>
      <c r="WID1766"/>
      <c r="WIE1766"/>
      <c r="WIF1766"/>
      <c r="WIG1766"/>
      <c r="WIH1766"/>
      <c r="WII1766"/>
      <c r="WIJ1766"/>
      <c r="WIK1766"/>
      <c r="WIL1766"/>
      <c r="WIM1766"/>
      <c r="WIN1766"/>
      <c r="WIO1766"/>
      <c r="WIP1766"/>
      <c r="WIQ1766"/>
      <c r="WIR1766"/>
      <c r="WIS1766"/>
      <c r="WIT1766"/>
      <c r="WIU1766"/>
      <c r="WIV1766"/>
      <c r="WIW1766"/>
      <c r="WIX1766"/>
      <c r="WIY1766"/>
      <c r="WIZ1766"/>
      <c r="WJA1766"/>
      <c r="WJB1766"/>
      <c r="WJC1766"/>
      <c r="WJD1766"/>
      <c r="WJE1766"/>
      <c r="WJF1766"/>
      <c r="WJG1766"/>
      <c r="WJH1766"/>
      <c r="WJI1766"/>
      <c r="WJJ1766"/>
      <c r="WJK1766"/>
      <c r="WJL1766"/>
      <c r="WJM1766"/>
      <c r="WJN1766"/>
      <c r="WJO1766"/>
      <c r="WJP1766"/>
      <c r="WJQ1766"/>
      <c r="WJR1766"/>
      <c r="WJS1766"/>
      <c r="WJT1766"/>
      <c r="WJU1766"/>
      <c r="WJV1766"/>
      <c r="WJW1766"/>
      <c r="WJX1766"/>
      <c r="WJY1766"/>
      <c r="WJZ1766"/>
      <c r="WKA1766"/>
      <c r="WKB1766"/>
      <c r="WKC1766"/>
      <c r="WKD1766"/>
      <c r="WKE1766"/>
      <c r="WKF1766"/>
      <c r="WKG1766"/>
      <c r="WKH1766"/>
      <c r="WKI1766"/>
      <c r="WKJ1766"/>
      <c r="WKK1766"/>
      <c r="WKL1766"/>
      <c r="WKM1766"/>
      <c r="WKN1766"/>
      <c r="WKO1766"/>
      <c r="WKP1766"/>
      <c r="WKQ1766"/>
      <c r="WKR1766"/>
      <c r="WKS1766"/>
      <c r="WKT1766"/>
      <c r="WKU1766"/>
      <c r="WKV1766"/>
      <c r="WKW1766"/>
      <c r="WKX1766"/>
      <c r="WKY1766"/>
      <c r="WKZ1766"/>
      <c r="WLA1766"/>
      <c r="WLB1766"/>
      <c r="WLC1766"/>
      <c r="WLD1766"/>
      <c r="WLE1766"/>
      <c r="WLF1766"/>
      <c r="WLG1766"/>
      <c r="WLH1766"/>
      <c r="WLI1766"/>
      <c r="WLJ1766"/>
      <c r="WLK1766"/>
      <c r="WLL1766"/>
      <c r="WLM1766"/>
      <c r="WLN1766"/>
      <c r="WLO1766"/>
      <c r="WLP1766"/>
      <c r="WLQ1766"/>
      <c r="WLR1766"/>
      <c r="WLS1766"/>
      <c r="WLT1766"/>
      <c r="WLU1766"/>
      <c r="WLV1766"/>
      <c r="WLW1766"/>
      <c r="WLX1766"/>
      <c r="WLY1766"/>
      <c r="WLZ1766"/>
      <c r="WMA1766"/>
      <c r="WMB1766"/>
      <c r="WMC1766"/>
      <c r="WMD1766"/>
      <c r="WME1766"/>
      <c r="WMF1766"/>
      <c r="WMG1766"/>
      <c r="WMH1766"/>
      <c r="WMI1766"/>
      <c r="WMJ1766"/>
      <c r="WMK1766"/>
      <c r="WML1766"/>
      <c r="WMM1766"/>
      <c r="WMN1766"/>
      <c r="WMO1766"/>
      <c r="WMP1766"/>
      <c r="WMQ1766"/>
      <c r="WMR1766"/>
      <c r="WMS1766"/>
      <c r="WMT1766"/>
      <c r="WMU1766"/>
      <c r="WMV1766"/>
      <c r="WMW1766"/>
      <c r="WMX1766"/>
      <c r="WMY1766"/>
      <c r="WMZ1766"/>
      <c r="WNA1766"/>
      <c r="WNB1766"/>
      <c r="WNC1766"/>
      <c r="WND1766"/>
      <c r="WNE1766"/>
      <c r="WNF1766"/>
      <c r="WNG1766"/>
      <c r="WNH1766"/>
      <c r="WNI1766"/>
      <c r="WNJ1766"/>
      <c r="WNK1766"/>
      <c r="WNL1766"/>
      <c r="WNM1766"/>
      <c r="WNN1766"/>
      <c r="WNO1766"/>
      <c r="WNP1766"/>
      <c r="WNQ1766"/>
      <c r="WNR1766"/>
      <c r="WNS1766"/>
      <c r="WNT1766"/>
      <c r="WNU1766"/>
      <c r="WNV1766"/>
      <c r="WNW1766"/>
      <c r="WNX1766"/>
      <c r="WNY1766"/>
      <c r="WNZ1766"/>
      <c r="WOA1766"/>
      <c r="WOB1766"/>
      <c r="WOC1766"/>
      <c r="WOD1766"/>
      <c r="WOE1766"/>
      <c r="WOF1766"/>
      <c r="WOG1766"/>
      <c r="WOH1766"/>
      <c r="WOI1766"/>
      <c r="WOJ1766"/>
      <c r="WOK1766"/>
      <c r="WOL1766"/>
      <c r="WOM1766"/>
      <c r="WON1766"/>
      <c r="WOO1766"/>
      <c r="WOP1766"/>
      <c r="WOQ1766"/>
      <c r="WOR1766"/>
      <c r="WOS1766"/>
      <c r="WOT1766"/>
      <c r="WOU1766"/>
      <c r="WOV1766"/>
      <c r="WOW1766"/>
      <c r="WOX1766"/>
      <c r="WOY1766"/>
      <c r="WOZ1766"/>
      <c r="WPA1766"/>
      <c r="WPB1766"/>
      <c r="WPC1766"/>
      <c r="WPD1766"/>
      <c r="WPE1766"/>
      <c r="WPF1766"/>
      <c r="WPG1766"/>
      <c r="WPH1766"/>
      <c r="WPI1766"/>
      <c r="WPJ1766"/>
      <c r="WPK1766"/>
      <c r="WPL1766"/>
      <c r="WPM1766"/>
      <c r="WPN1766"/>
      <c r="WPO1766"/>
      <c r="WPP1766"/>
      <c r="WPQ1766"/>
      <c r="WPR1766"/>
      <c r="WPS1766"/>
      <c r="WPT1766"/>
      <c r="WPU1766"/>
      <c r="WPV1766"/>
      <c r="WPW1766"/>
      <c r="WPX1766"/>
      <c r="WPY1766"/>
      <c r="WPZ1766"/>
      <c r="WQA1766"/>
      <c r="WQB1766"/>
      <c r="WQC1766"/>
      <c r="WQD1766"/>
      <c r="WQE1766"/>
      <c r="WQF1766"/>
      <c r="WQG1766"/>
      <c r="WQH1766"/>
      <c r="WQI1766"/>
      <c r="WQJ1766"/>
      <c r="WQK1766"/>
      <c r="WQL1766"/>
      <c r="WQM1766"/>
      <c r="WQN1766"/>
      <c r="WQO1766"/>
      <c r="WQP1766"/>
      <c r="WQQ1766"/>
      <c r="WQR1766"/>
      <c r="WQS1766"/>
      <c r="WQT1766"/>
      <c r="WQU1766"/>
      <c r="WQV1766"/>
      <c r="WQW1766"/>
      <c r="WQX1766"/>
      <c r="WQY1766"/>
      <c r="WQZ1766"/>
      <c r="WRA1766"/>
      <c r="WRB1766"/>
      <c r="WRC1766"/>
      <c r="WRD1766"/>
      <c r="WRE1766"/>
      <c r="WRF1766"/>
      <c r="WRG1766"/>
      <c r="WRH1766"/>
      <c r="WRI1766"/>
      <c r="WRJ1766"/>
      <c r="WRK1766"/>
      <c r="WRL1766"/>
      <c r="WRM1766"/>
      <c r="WRN1766"/>
      <c r="WRO1766"/>
      <c r="WRP1766"/>
      <c r="WRQ1766"/>
      <c r="WRR1766"/>
      <c r="WRS1766"/>
      <c r="WRT1766"/>
      <c r="WRU1766"/>
      <c r="WRV1766"/>
      <c r="WRW1766"/>
      <c r="WRX1766"/>
      <c r="WRY1766"/>
      <c r="WRZ1766"/>
      <c r="WSA1766"/>
      <c r="WSB1766"/>
      <c r="WSC1766"/>
      <c r="WSD1766"/>
      <c r="WSE1766"/>
      <c r="WSF1766"/>
      <c r="WSG1766"/>
      <c r="WSH1766"/>
      <c r="WSI1766"/>
      <c r="WSJ1766"/>
      <c r="WSK1766"/>
      <c r="WSL1766"/>
      <c r="WSM1766"/>
      <c r="WSN1766"/>
      <c r="WSO1766"/>
      <c r="WSP1766"/>
      <c r="WSQ1766"/>
      <c r="WSR1766"/>
      <c r="WSS1766"/>
      <c r="WST1766"/>
      <c r="WSU1766"/>
      <c r="WSV1766"/>
      <c r="WSW1766"/>
      <c r="WSX1766"/>
      <c r="WSY1766"/>
      <c r="WSZ1766"/>
      <c r="WTA1766"/>
      <c r="WTB1766"/>
      <c r="WTC1766"/>
      <c r="WTD1766"/>
      <c r="WTE1766"/>
      <c r="WTF1766"/>
      <c r="WTG1766"/>
      <c r="WTH1766"/>
      <c r="WTI1766"/>
      <c r="WTJ1766"/>
      <c r="WTK1766"/>
      <c r="WTL1766"/>
      <c r="WTM1766"/>
      <c r="WTN1766"/>
      <c r="WTO1766"/>
      <c r="WTP1766"/>
      <c r="WTQ1766"/>
      <c r="WTR1766"/>
      <c r="WTS1766"/>
      <c r="WTT1766"/>
      <c r="WTU1766"/>
      <c r="WTV1766"/>
      <c r="WTW1766"/>
      <c r="WTX1766"/>
      <c r="WTY1766"/>
      <c r="WTZ1766"/>
      <c r="WUA1766"/>
      <c r="WUB1766"/>
      <c r="WUC1766"/>
      <c r="WUD1766"/>
      <c r="WUE1766"/>
      <c r="WUF1766"/>
      <c r="WUG1766"/>
      <c r="WUH1766"/>
      <c r="WUI1766"/>
      <c r="WUJ1766"/>
      <c r="WUK1766"/>
      <c r="WUL1766"/>
      <c r="WUM1766"/>
      <c r="WUN1766"/>
      <c r="WUO1766"/>
      <c r="WUP1766"/>
      <c r="WUQ1766"/>
      <c r="WUR1766"/>
      <c r="WUS1766"/>
      <c r="WUT1766"/>
      <c r="WUU1766"/>
      <c r="WUV1766"/>
      <c r="WUW1766"/>
      <c r="WUX1766"/>
      <c r="WUY1766"/>
      <c r="WUZ1766"/>
      <c r="WVA1766"/>
      <c r="WVB1766"/>
      <c r="WVC1766"/>
      <c r="WVD1766"/>
      <c r="WVE1766"/>
      <c r="WVF1766"/>
      <c r="WVG1766"/>
      <c r="WVH1766"/>
      <c r="WVI1766"/>
      <c r="WVJ1766"/>
      <c r="WVK1766"/>
      <c r="WVL1766"/>
      <c r="WVM1766"/>
      <c r="WVN1766"/>
      <c r="WVO1766"/>
      <c r="WVP1766"/>
      <c r="WVQ1766"/>
      <c r="WVR1766"/>
      <c r="WVS1766"/>
      <c r="WVT1766"/>
      <c r="WVU1766"/>
      <c r="WVV1766"/>
      <c r="WVW1766"/>
      <c r="WVX1766"/>
      <c r="WVY1766"/>
      <c r="WVZ1766"/>
      <c r="WWA1766"/>
      <c r="WWB1766"/>
      <c r="WWC1766"/>
      <c r="WWD1766"/>
      <c r="WWE1766"/>
      <c r="WWF1766"/>
      <c r="WWG1766"/>
      <c r="WWH1766"/>
      <c r="WWI1766"/>
      <c r="WWJ1766"/>
      <c r="WWK1766"/>
      <c r="WWL1766"/>
      <c r="WWM1766"/>
      <c r="WWN1766"/>
      <c r="WWO1766"/>
      <c r="WWP1766"/>
      <c r="WWQ1766"/>
      <c r="WWR1766"/>
      <c r="WWS1766"/>
      <c r="WWT1766"/>
      <c r="WWU1766"/>
      <c r="WWV1766"/>
      <c r="WWW1766"/>
      <c r="WWX1766"/>
      <c r="WWY1766"/>
      <c r="WWZ1766"/>
      <c r="WXA1766"/>
      <c r="WXB1766"/>
      <c r="WXC1766"/>
      <c r="WXD1766"/>
      <c r="WXE1766"/>
      <c r="WXF1766"/>
      <c r="WXG1766"/>
      <c r="WXH1766"/>
      <c r="WXI1766"/>
      <c r="WXJ1766"/>
      <c r="WXK1766"/>
      <c r="WXL1766"/>
      <c r="WXM1766"/>
      <c r="WXN1766"/>
      <c r="WXO1766"/>
      <c r="WXP1766"/>
      <c r="WXQ1766"/>
      <c r="WXR1766"/>
      <c r="WXS1766"/>
      <c r="WXT1766"/>
      <c r="WXU1766"/>
      <c r="WXV1766"/>
      <c r="WXW1766"/>
      <c r="WXX1766"/>
      <c r="WXY1766"/>
      <c r="WXZ1766"/>
      <c r="WYA1766"/>
      <c r="WYB1766"/>
      <c r="WYC1766"/>
      <c r="WYD1766"/>
      <c r="WYE1766"/>
      <c r="WYF1766"/>
      <c r="WYG1766"/>
      <c r="WYH1766"/>
      <c r="WYI1766"/>
      <c r="WYJ1766"/>
      <c r="WYK1766"/>
      <c r="WYL1766"/>
      <c r="WYM1766"/>
      <c r="WYN1766"/>
      <c r="WYO1766"/>
      <c r="WYP1766"/>
      <c r="WYQ1766"/>
      <c r="WYR1766"/>
      <c r="WYS1766"/>
      <c r="WYT1766"/>
      <c r="WYU1766"/>
      <c r="WYV1766"/>
      <c r="WYW1766"/>
      <c r="WYX1766"/>
      <c r="WYY1766"/>
      <c r="WYZ1766"/>
      <c r="WZA1766"/>
      <c r="WZB1766"/>
      <c r="WZC1766"/>
      <c r="WZD1766"/>
      <c r="WZE1766"/>
      <c r="WZF1766"/>
      <c r="WZG1766"/>
      <c r="WZH1766"/>
      <c r="WZI1766"/>
      <c r="WZJ1766"/>
      <c r="WZK1766"/>
      <c r="WZL1766"/>
      <c r="WZM1766"/>
      <c r="WZN1766"/>
      <c r="WZO1766"/>
      <c r="WZP1766"/>
      <c r="WZQ1766"/>
      <c r="WZR1766"/>
      <c r="WZS1766"/>
      <c r="WZT1766"/>
      <c r="WZU1766"/>
      <c r="WZV1766"/>
      <c r="WZW1766"/>
      <c r="WZX1766"/>
      <c r="WZY1766"/>
      <c r="WZZ1766"/>
      <c r="XAA1766"/>
      <c r="XAB1766"/>
      <c r="XAC1766"/>
      <c r="XAD1766"/>
      <c r="XAE1766"/>
      <c r="XAF1766"/>
      <c r="XAG1766"/>
      <c r="XAH1766"/>
      <c r="XAI1766"/>
      <c r="XAJ1766"/>
      <c r="XAK1766"/>
      <c r="XAL1766"/>
      <c r="XAM1766"/>
      <c r="XAN1766"/>
      <c r="XAO1766"/>
      <c r="XAP1766"/>
      <c r="XAQ1766"/>
      <c r="XAR1766"/>
      <c r="XAS1766"/>
      <c r="XAT1766"/>
      <c r="XAU1766"/>
      <c r="XAV1766"/>
      <c r="XAW1766"/>
      <c r="XAX1766"/>
      <c r="XAY1766"/>
      <c r="XAZ1766"/>
      <c r="XBA1766"/>
      <c r="XBB1766"/>
      <c r="XBC1766"/>
      <c r="XBD1766"/>
      <c r="XBE1766"/>
      <c r="XBF1766"/>
      <c r="XBG1766"/>
      <c r="XBH1766"/>
      <c r="XBI1766"/>
      <c r="XBJ1766"/>
      <c r="XBK1766"/>
      <c r="XBL1766"/>
      <c r="XBM1766"/>
      <c r="XBN1766"/>
      <c r="XBO1766"/>
      <c r="XBP1766"/>
      <c r="XBQ1766"/>
      <c r="XBR1766"/>
      <c r="XBS1766"/>
      <c r="XBT1766"/>
      <c r="XBU1766"/>
      <c r="XBV1766"/>
      <c r="XBW1766"/>
      <c r="XBX1766"/>
      <c r="XBY1766"/>
      <c r="XBZ1766"/>
      <c r="XCA1766"/>
      <c r="XCB1766"/>
      <c r="XCC1766"/>
      <c r="XCD1766"/>
      <c r="XCE1766"/>
    </row>
    <row r="1767" spans="1:16307" x14ac:dyDescent="0.3">
      <c r="A1767" s="14" t="s">
        <v>250</v>
      </c>
      <c r="B1767" s="68" t="s">
        <v>251</v>
      </c>
      <c r="C1767" s="15" t="str">
        <f t="shared" si="58"/>
        <v>47800</v>
      </c>
      <c r="D1767" s="38" t="s">
        <v>62</v>
      </c>
      <c r="E1767" s="17" t="s">
        <v>63</v>
      </c>
      <c r="F1767" s="18" t="s">
        <v>8</v>
      </c>
      <c r="G1767" s="18" t="s">
        <v>63</v>
      </c>
      <c r="H1767" s="17" t="s">
        <v>18</v>
      </c>
      <c r="I1767" s="17" t="s">
        <v>487</v>
      </c>
      <c r="J1767" s="17" t="s">
        <v>252</v>
      </c>
      <c r="K1767" s="7" t="s">
        <v>22</v>
      </c>
      <c r="L1767" s="19" t="s">
        <v>34</v>
      </c>
      <c r="M1767" s="21">
        <v>45513</v>
      </c>
    </row>
    <row r="1768" spans="1:16307" x14ac:dyDescent="0.3">
      <c r="A1768" s="14" t="s">
        <v>250</v>
      </c>
      <c r="B1768" s="68" t="s">
        <v>251</v>
      </c>
      <c r="C1768" s="15" t="str">
        <f t="shared" si="58"/>
        <v>47800</v>
      </c>
      <c r="D1768" s="38" t="s">
        <v>62</v>
      </c>
      <c r="E1768" s="17" t="s">
        <v>63</v>
      </c>
      <c r="F1768" s="18" t="s">
        <v>8</v>
      </c>
      <c r="G1768" s="18" t="s">
        <v>63</v>
      </c>
      <c r="H1768" s="17" t="s">
        <v>18</v>
      </c>
      <c r="I1768" s="17" t="s">
        <v>487</v>
      </c>
      <c r="J1768" s="17" t="s">
        <v>252</v>
      </c>
      <c r="K1768" s="7" t="s">
        <v>23</v>
      </c>
      <c r="L1768" s="19" t="s">
        <v>12</v>
      </c>
      <c r="M1768" s="21">
        <v>45534</v>
      </c>
    </row>
    <row r="1769" spans="1:16307" hidden="1" x14ac:dyDescent="0.3">
      <c r="A1769" t="s">
        <v>250</v>
      </c>
      <c r="B1769" t="s">
        <v>251</v>
      </c>
      <c r="C1769" s="15" t="str">
        <f t="shared" si="58"/>
        <v>47800</v>
      </c>
      <c r="D1769" s="38" t="s">
        <v>62</v>
      </c>
      <c r="E1769" s="17" t="s">
        <v>63</v>
      </c>
      <c r="F1769" s="18" t="s">
        <v>8</v>
      </c>
      <c r="G1769" s="18" t="s">
        <v>63</v>
      </c>
      <c r="H1769" s="17" t="s">
        <v>18</v>
      </c>
      <c r="I1769" s="17" t="s">
        <v>487</v>
      </c>
      <c r="J1769" s="17" t="s">
        <v>252</v>
      </c>
      <c r="K1769" s="7" t="s">
        <v>495</v>
      </c>
      <c r="L1769" s="19" t="s">
        <v>21</v>
      </c>
      <c r="M1769" s="21" t="s">
        <v>21</v>
      </c>
    </row>
    <row r="1770" spans="1:16307" x14ac:dyDescent="0.3">
      <c r="A1770" s="14" t="s">
        <v>250</v>
      </c>
      <c r="B1770" s="68" t="s">
        <v>251</v>
      </c>
      <c r="C1770" s="15" t="str">
        <f t="shared" si="58"/>
        <v>47800</v>
      </c>
      <c r="D1770" s="38" t="s">
        <v>62</v>
      </c>
      <c r="E1770" s="17" t="s">
        <v>63</v>
      </c>
      <c r="F1770" s="18" t="s">
        <v>8</v>
      </c>
      <c r="G1770" s="18" t="s">
        <v>63</v>
      </c>
      <c r="H1770" s="17" t="s">
        <v>18</v>
      </c>
      <c r="I1770" s="17" t="s">
        <v>487</v>
      </c>
      <c r="J1770" s="17" t="s">
        <v>252</v>
      </c>
      <c r="K1770" s="7" t="s">
        <v>24</v>
      </c>
      <c r="L1770" s="19" t="s">
        <v>12</v>
      </c>
      <c r="M1770" s="21">
        <v>45520</v>
      </c>
    </row>
    <row r="1771" spans="1:16307" x14ac:dyDescent="0.3">
      <c r="A1771" s="14" t="s">
        <v>250</v>
      </c>
      <c r="B1771" s="68" t="s">
        <v>251</v>
      </c>
      <c r="C1771" s="15" t="str">
        <f t="shared" si="58"/>
        <v>47800</v>
      </c>
      <c r="D1771" s="38" t="s">
        <v>62</v>
      </c>
      <c r="E1771" s="17" t="s">
        <v>63</v>
      </c>
      <c r="F1771" s="18" t="s">
        <v>8</v>
      </c>
      <c r="G1771" s="18" t="s">
        <v>63</v>
      </c>
      <c r="H1771" s="17" t="s">
        <v>18</v>
      </c>
      <c r="I1771" s="17" t="s">
        <v>487</v>
      </c>
      <c r="J1771" s="17" t="s">
        <v>252</v>
      </c>
      <c r="K1771" s="7" t="s">
        <v>25</v>
      </c>
      <c r="L1771" s="19" t="s">
        <v>12</v>
      </c>
      <c r="M1771" s="21">
        <v>45534</v>
      </c>
    </row>
    <row r="1772" spans="1:16307" x14ac:dyDescent="0.3">
      <c r="A1772" s="14" t="s">
        <v>250</v>
      </c>
      <c r="B1772" s="68" t="s">
        <v>251</v>
      </c>
      <c r="C1772" s="15" t="str">
        <f t="shared" si="58"/>
        <v>47800</v>
      </c>
      <c r="D1772" s="38" t="s">
        <v>62</v>
      </c>
      <c r="E1772" s="17" t="s">
        <v>63</v>
      </c>
      <c r="F1772" s="18" t="s">
        <v>8</v>
      </c>
      <c r="G1772" s="18" t="s">
        <v>63</v>
      </c>
      <c r="H1772" s="17" t="s">
        <v>18</v>
      </c>
      <c r="I1772" s="17" t="s">
        <v>487</v>
      </c>
      <c r="J1772" s="17" t="s">
        <v>252</v>
      </c>
      <c r="K1772" s="7" t="s">
        <v>26</v>
      </c>
      <c r="L1772" s="19" t="s">
        <v>12</v>
      </c>
      <c r="M1772" s="21">
        <v>45513</v>
      </c>
    </row>
    <row r="1773" spans="1:16307" hidden="1" x14ac:dyDescent="0.3">
      <c r="A1773" s="14" t="s">
        <v>250</v>
      </c>
      <c r="B1773" s="68" t="s">
        <v>251</v>
      </c>
      <c r="C1773" s="18" t="str">
        <f t="shared" si="58"/>
        <v>47800</v>
      </c>
      <c r="D1773" s="19" t="s">
        <v>62</v>
      </c>
      <c r="E1773" s="17" t="s">
        <v>63</v>
      </c>
      <c r="F1773" s="72" t="s">
        <v>8</v>
      </c>
      <c r="G1773" s="72" t="s">
        <v>63</v>
      </c>
      <c r="H1773" s="73" t="s">
        <v>18</v>
      </c>
      <c r="I1773" s="17" t="s">
        <v>487</v>
      </c>
      <c r="J1773" s="73" t="s">
        <v>252</v>
      </c>
      <c r="K1773" t="s">
        <v>27</v>
      </c>
      <c r="L1773" s="74" t="s">
        <v>21</v>
      </c>
      <c r="M1773" s="21" t="s">
        <v>21</v>
      </c>
    </row>
    <row r="1774" spans="1:16307" x14ac:dyDescent="0.3">
      <c r="A1774" s="14" t="s">
        <v>250</v>
      </c>
      <c r="B1774" s="68" t="s">
        <v>251</v>
      </c>
      <c r="C1774" s="15" t="str">
        <f t="shared" si="58"/>
        <v>47800</v>
      </c>
      <c r="D1774" s="38" t="s">
        <v>62</v>
      </c>
      <c r="E1774" s="17" t="s">
        <v>63</v>
      </c>
      <c r="F1774" s="18" t="s">
        <v>8</v>
      </c>
      <c r="G1774" s="18" t="s">
        <v>63</v>
      </c>
      <c r="H1774" s="17" t="s">
        <v>18</v>
      </c>
      <c r="I1774" s="17" t="s">
        <v>487</v>
      </c>
      <c r="J1774" s="17" t="s">
        <v>252</v>
      </c>
      <c r="K1774" s="7" t="s">
        <v>28</v>
      </c>
      <c r="L1774" s="19" t="s">
        <v>12</v>
      </c>
      <c r="M1774" s="21">
        <v>45541</v>
      </c>
    </row>
    <row r="1775" spans="1:16307" hidden="1" x14ac:dyDescent="0.3">
      <c r="A1775" t="s">
        <v>250</v>
      </c>
      <c r="B1775" t="s">
        <v>251</v>
      </c>
      <c r="C1775" s="15" t="str">
        <f t="shared" si="58"/>
        <v>47800</v>
      </c>
      <c r="D1775" s="38" t="s">
        <v>62</v>
      </c>
      <c r="E1775" s="17" t="s">
        <v>63</v>
      </c>
      <c r="F1775" s="18" t="s">
        <v>8</v>
      </c>
      <c r="G1775" s="18" t="s">
        <v>63</v>
      </c>
      <c r="H1775" s="17" t="s">
        <v>18</v>
      </c>
      <c r="I1775" s="17" t="s">
        <v>487</v>
      </c>
      <c r="J1775" s="17" t="s">
        <v>252</v>
      </c>
      <c r="K1775" s="5" t="s">
        <v>29</v>
      </c>
      <c r="L1775" s="19" t="s">
        <v>21</v>
      </c>
      <c r="M1775" s="21" t="s">
        <v>21</v>
      </c>
    </row>
    <row r="1776" spans="1:16307" x14ac:dyDescent="0.3">
      <c r="A1776" s="14" t="s">
        <v>250</v>
      </c>
      <c r="B1776" s="68" t="s">
        <v>251</v>
      </c>
      <c r="C1776" s="15" t="str">
        <f t="shared" si="58"/>
        <v>47800</v>
      </c>
      <c r="D1776" s="38" t="s">
        <v>62</v>
      </c>
      <c r="E1776" s="17" t="s">
        <v>63</v>
      </c>
      <c r="F1776" s="18" t="s">
        <v>8</v>
      </c>
      <c r="G1776" s="18" t="s">
        <v>63</v>
      </c>
      <c r="H1776" s="17" t="s">
        <v>18</v>
      </c>
      <c r="I1776" s="17" t="s">
        <v>487</v>
      </c>
      <c r="J1776" s="17" t="s">
        <v>253</v>
      </c>
      <c r="K1776" s="7" t="s">
        <v>30</v>
      </c>
      <c r="L1776" s="19" t="s">
        <v>12</v>
      </c>
      <c r="M1776" s="21">
        <v>45511</v>
      </c>
    </row>
    <row r="1777" spans="1:13" x14ac:dyDescent="0.3">
      <c r="A1777" s="7" t="s">
        <v>250</v>
      </c>
      <c r="B1777" s="7" t="s">
        <v>251</v>
      </c>
      <c r="C1777" s="22" t="str">
        <f t="shared" si="58"/>
        <v>47800</v>
      </c>
      <c r="D1777" s="39" t="s">
        <v>62</v>
      </c>
      <c r="E1777" s="24" t="s">
        <v>63</v>
      </c>
      <c r="F1777" s="25" t="s">
        <v>8</v>
      </c>
      <c r="G1777" s="25" t="s">
        <v>63</v>
      </c>
      <c r="H1777" s="24" t="s">
        <v>18</v>
      </c>
      <c r="I1777" s="17" t="s">
        <v>487</v>
      </c>
      <c r="J1777" s="24" t="s">
        <v>252</v>
      </c>
      <c r="K1777" s="7" t="s">
        <v>31</v>
      </c>
      <c r="L1777" s="19" t="s">
        <v>34</v>
      </c>
      <c r="M1777" s="21">
        <v>45537</v>
      </c>
    </row>
    <row r="1778" spans="1:13" x14ac:dyDescent="0.3">
      <c r="A1778" s="14" t="s">
        <v>250</v>
      </c>
      <c r="B1778" s="68" t="s">
        <v>251</v>
      </c>
      <c r="C1778" s="15" t="str">
        <f t="shared" si="58"/>
        <v>47800</v>
      </c>
      <c r="D1778" s="38" t="s">
        <v>62</v>
      </c>
      <c r="E1778" s="17" t="s">
        <v>63</v>
      </c>
      <c r="F1778" s="18" t="s">
        <v>8</v>
      </c>
      <c r="G1778" s="18" t="s">
        <v>63</v>
      </c>
      <c r="H1778" s="17" t="s">
        <v>18</v>
      </c>
      <c r="I1778" s="17" t="s">
        <v>487</v>
      </c>
      <c r="J1778" s="17" t="s">
        <v>252</v>
      </c>
      <c r="K1778" s="7" t="s">
        <v>32</v>
      </c>
      <c r="L1778" s="19" t="s">
        <v>12</v>
      </c>
      <c r="M1778" s="21">
        <v>45541</v>
      </c>
    </row>
    <row r="1779" spans="1:13" x14ac:dyDescent="0.3">
      <c r="A1779" s="14" t="s">
        <v>250</v>
      </c>
      <c r="B1779" s="68" t="s">
        <v>251</v>
      </c>
      <c r="C1779" s="15" t="str">
        <f t="shared" si="58"/>
        <v>47800</v>
      </c>
      <c r="D1779" s="38" t="s">
        <v>62</v>
      </c>
      <c r="E1779" s="17" t="s">
        <v>63</v>
      </c>
      <c r="F1779" s="18" t="s">
        <v>8</v>
      </c>
      <c r="G1779" s="18" t="s">
        <v>63</v>
      </c>
      <c r="H1779" s="17" t="s">
        <v>18</v>
      </c>
      <c r="I1779" s="17" t="s">
        <v>487</v>
      </c>
      <c r="J1779" s="17" t="s">
        <v>252</v>
      </c>
      <c r="K1779" s="7" t="s">
        <v>33</v>
      </c>
      <c r="L1779" s="19" t="s">
        <v>34</v>
      </c>
      <c r="M1779" s="21">
        <v>45527</v>
      </c>
    </row>
    <row r="1780" spans="1:13" x14ac:dyDescent="0.3">
      <c r="A1780" s="14" t="s">
        <v>250</v>
      </c>
      <c r="B1780" s="68" t="s">
        <v>251</v>
      </c>
      <c r="C1780" s="15" t="str">
        <f t="shared" si="58"/>
        <v>47800</v>
      </c>
      <c r="D1780" s="38" t="s">
        <v>62</v>
      </c>
      <c r="E1780" s="17" t="s">
        <v>63</v>
      </c>
      <c r="F1780" s="18" t="s">
        <v>8</v>
      </c>
      <c r="G1780" s="18" t="s">
        <v>63</v>
      </c>
      <c r="H1780" s="17" t="s">
        <v>18</v>
      </c>
      <c r="I1780" s="17" t="s">
        <v>487</v>
      </c>
      <c r="J1780" s="17" t="s">
        <v>252</v>
      </c>
      <c r="K1780" s="7" t="s">
        <v>35</v>
      </c>
      <c r="L1780" s="19" t="s">
        <v>12</v>
      </c>
      <c r="M1780" s="21">
        <v>45534</v>
      </c>
    </row>
    <row r="1781" spans="1:13" x14ac:dyDescent="0.3">
      <c r="A1781" s="14" t="s">
        <v>250</v>
      </c>
      <c r="B1781" s="68" t="s">
        <v>251</v>
      </c>
      <c r="C1781" s="15" t="str">
        <f t="shared" si="58"/>
        <v>47800</v>
      </c>
      <c r="D1781" s="38" t="s">
        <v>62</v>
      </c>
      <c r="E1781" s="17" t="s">
        <v>63</v>
      </c>
      <c r="F1781" s="18" t="s">
        <v>8</v>
      </c>
      <c r="G1781" s="18" t="s">
        <v>63</v>
      </c>
      <c r="H1781" s="17" t="s">
        <v>18</v>
      </c>
      <c r="I1781" s="17" t="s">
        <v>487</v>
      </c>
      <c r="J1781" s="17" t="s">
        <v>252</v>
      </c>
      <c r="K1781" s="7" t="s">
        <v>36</v>
      </c>
      <c r="L1781" s="19" t="s">
        <v>34</v>
      </c>
      <c r="M1781" s="21">
        <v>45537</v>
      </c>
    </row>
    <row r="1782" spans="1:13" x14ac:dyDescent="0.3">
      <c r="A1782" s="14" t="s">
        <v>250</v>
      </c>
      <c r="B1782" s="68" t="s">
        <v>251</v>
      </c>
      <c r="C1782" s="15" t="str">
        <f t="shared" si="58"/>
        <v>47800</v>
      </c>
      <c r="D1782" s="38" t="s">
        <v>62</v>
      </c>
      <c r="E1782" s="17" t="s">
        <v>63</v>
      </c>
      <c r="F1782" s="18" t="s">
        <v>8</v>
      </c>
      <c r="G1782" s="18" t="s">
        <v>63</v>
      </c>
      <c r="H1782" s="17" t="s">
        <v>18</v>
      </c>
      <c r="I1782" s="17" t="s">
        <v>487</v>
      </c>
      <c r="J1782" s="17" t="s">
        <v>252</v>
      </c>
      <c r="K1782" s="7" t="s">
        <v>37</v>
      </c>
      <c r="L1782" s="19" t="s">
        <v>12</v>
      </c>
      <c r="M1782" s="21">
        <v>45520</v>
      </c>
    </row>
    <row r="1783" spans="1:13" x14ac:dyDescent="0.3">
      <c r="A1783" s="14" t="s">
        <v>250</v>
      </c>
      <c r="B1783" s="68" t="s">
        <v>251</v>
      </c>
      <c r="C1783" s="15" t="str">
        <f t="shared" si="58"/>
        <v>47800</v>
      </c>
      <c r="D1783" s="38" t="s">
        <v>62</v>
      </c>
      <c r="E1783" s="17" t="s">
        <v>63</v>
      </c>
      <c r="F1783" s="18" t="s">
        <v>8</v>
      </c>
      <c r="G1783" s="18" t="s">
        <v>63</v>
      </c>
      <c r="H1783" s="17" t="s">
        <v>18</v>
      </c>
      <c r="I1783" s="17" t="s">
        <v>487</v>
      </c>
      <c r="J1783" s="17" t="s">
        <v>252</v>
      </c>
      <c r="K1783" s="7" t="s">
        <v>38</v>
      </c>
      <c r="L1783" s="19" t="s">
        <v>12</v>
      </c>
      <c r="M1783" s="21">
        <v>45621</v>
      </c>
    </row>
    <row r="1784" spans="1:13" x14ac:dyDescent="0.3">
      <c r="A1784" s="14" t="s">
        <v>250</v>
      </c>
      <c r="B1784" s="68" t="s">
        <v>251</v>
      </c>
      <c r="C1784" s="15" t="str">
        <f t="shared" si="58"/>
        <v>47800</v>
      </c>
      <c r="D1784" s="38" t="s">
        <v>62</v>
      </c>
      <c r="E1784" s="17" t="s">
        <v>63</v>
      </c>
      <c r="F1784" s="18" t="s">
        <v>8</v>
      </c>
      <c r="G1784" s="18" t="s">
        <v>63</v>
      </c>
      <c r="H1784" s="17" t="s">
        <v>18</v>
      </c>
      <c r="I1784" s="17" t="s">
        <v>487</v>
      </c>
      <c r="J1784" s="17" t="s">
        <v>252</v>
      </c>
      <c r="K1784" s="7" t="s">
        <v>39</v>
      </c>
      <c r="L1784" s="19" t="s">
        <v>12</v>
      </c>
      <c r="M1784" s="21">
        <v>45520</v>
      </c>
    </row>
    <row r="1785" spans="1:13" x14ac:dyDescent="0.3">
      <c r="A1785" s="14" t="s">
        <v>250</v>
      </c>
      <c r="B1785" s="68" t="s">
        <v>251</v>
      </c>
      <c r="C1785" s="15" t="s">
        <v>250</v>
      </c>
      <c r="D1785" s="38" t="s">
        <v>62</v>
      </c>
      <c r="E1785" s="17" t="s">
        <v>63</v>
      </c>
      <c r="F1785" s="18" t="s">
        <v>8</v>
      </c>
      <c r="G1785" s="18" t="s">
        <v>63</v>
      </c>
      <c r="H1785" s="17" t="s">
        <v>18</v>
      </c>
      <c r="I1785" s="17" t="s">
        <v>487</v>
      </c>
      <c r="J1785" s="17" t="s">
        <v>252</v>
      </c>
      <c r="K1785" s="7" t="s">
        <v>41</v>
      </c>
      <c r="L1785" s="19" t="s">
        <v>59</v>
      </c>
      <c r="M1785" s="21">
        <v>45541</v>
      </c>
    </row>
    <row r="1786" spans="1:13" hidden="1" x14ac:dyDescent="0.3">
      <c r="A1786" t="s">
        <v>250</v>
      </c>
      <c r="B1786" t="s">
        <v>251</v>
      </c>
      <c r="C1786" s="15" t="str">
        <f t="shared" ref="C1786:C1816" si="59">LEFT(J1786,5)</f>
        <v>47800</v>
      </c>
      <c r="D1786" s="38" t="s">
        <v>62</v>
      </c>
      <c r="E1786" s="17" t="s">
        <v>63</v>
      </c>
      <c r="F1786" s="18" t="s">
        <v>8</v>
      </c>
      <c r="G1786" s="18" t="s">
        <v>63</v>
      </c>
      <c r="H1786" s="17" t="s">
        <v>18</v>
      </c>
      <c r="I1786" s="17" t="s">
        <v>487</v>
      </c>
      <c r="J1786" s="17" t="s">
        <v>252</v>
      </c>
      <c r="K1786" s="5" t="s">
        <v>42</v>
      </c>
      <c r="L1786" s="19" t="s">
        <v>21</v>
      </c>
      <c r="M1786" s="21" t="s">
        <v>21</v>
      </c>
    </row>
    <row r="1787" spans="1:13" x14ac:dyDescent="0.3">
      <c r="A1787" s="14" t="s">
        <v>250</v>
      </c>
      <c r="B1787" s="68" t="s">
        <v>251</v>
      </c>
      <c r="C1787" s="15" t="str">
        <f t="shared" si="59"/>
        <v>47800</v>
      </c>
      <c r="D1787" s="38" t="s">
        <v>62</v>
      </c>
      <c r="E1787" s="17" t="s">
        <v>63</v>
      </c>
      <c r="F1787" s="18" t="s">
        <v>8</v>
      </c>
      <c r="G1787" s="18" t="s">
        <v>63</v>
      </c>
      <c r="H1787" s="17" t="s">
        <v>18</v>
      </c>
      <c r="I1787" s="17" t="s">
        <v>487</v>
      </c>
      <c r="J1787" s="17" t="s">
        <v>252</v>
      </c>
      <c r="K1787" s="7" t="s">
        <v>43</v>
      </c>
      <c r="L1787" s="19" t="s">
        <v>12</v>
      </c>
      <c r="M1787" s="21">
        <v>45520</v>
      </c>
    </row>
    <row r="1788" spans="1:13" hidden="1" x14ac:dyDescent="0.3">
      <c r="A1788" t="s">
        <v>250</v>
      </c>
      <c r="B1788" t="s">
        <v>251</v>
      </c>
      <c r="C1788" s="15" t="str">
        <f t="shared" si="59"/>
        <v>47800</v>
      </c>
      <c r="D1788" s="38" t="s">
        <v>62</v>
      </c>
      <c r="E1788" s="17" t="s">
        <v>63</v>
      </c>
      <c r="F1788" s="18" t="s">
        <v>8</v>
      </c>
      <c r="G1788" s="18" t="s">
        <v>63</v>
      </c>
      <c r="H1788" s="17" t="s">
        <v>18</v>
      </c>
      <c r="I1788" s="17" t="s">
        <v>487</v>
      </c>
      <c r="J1788" s="17" t="s">
        <v>252</v>
      </c>
      <c r="K1788" s="5" t="s">
        <v>44</v>
      </c>
      <c r="L1788" s="19" t="s">
        <v>21</v>
      </c>
      <c r="M1788" s="21" t="s">
        <v>21</v>
      </c>
    </row>
    <row r="1789" spans="1:13" hidden="1" x14ac:dyDescent="0.3">
      <c r="A1789" t="s">
        <v>250</v>
      </c>
      <c r="B1789" t="s">
        <v>251</v>
      </c>
      <c r="C1789" s="15" t="str">
        <f t="shared" si="59"/>
        <v>47800</v>
      </c>
      <c r="D1789" s="38" t="s">
        <v>62</v>
      </c>
      <c r="E1789" s="17" t="s">
        <v>63</v>
      </c>
      <c r="F1789" s="18" t="s">
        <v>8</v>
      </c>
      <c r="G1789" s="18" t="s">
        <v>63</v>
      </c>
      <c r="H1789" s="17" t="s">
        <v>18</v>
      </c>
      <c r="I1789" s="17" t="s">
        <v>487</v>
      </c>
      <c r="J1789" s="17" t="s">
        <v>252</v>
      </c>
      <c r="K1789" s="5" t="s">
        <v>45</v>
      </c>
      <c r="L1789" s="19" t="s">
        <v>21</v>
      </c>
      <c r="M1789" s="21" t="s">
        <v>21</v>
      </c>
    </row>
    <row r="1790" spans="1:13" hidden="1" x14ac:dyDescent="0.3">
      <c r="A1790" t="s">
        <v>250</v>
      </c>
      <c r="B1790" t="s">
        <v>251</v>
      </c>
      <c r="C1790" s="15" t="str">
        <f t="shared" si="59"/>
        <v>47800</v>
      </c>
      <c r="D1790" s="38" t="s">
        <v>62</v>
      </c>
      <c r="E1790" s="17" t="s">
        <v>63</v>
      </c>
      <c r="F1790" s="18" t="s">
        <v>8</v>
      </c>
      <c r="G1790" s="18" t="s">
        <v>63</v>
      </c>
      <c r="H1790" s="17" t="s">
        <v>18</v>
      </c>
      <c r="I1790" s="17" t="s">
        <v>487</v>
      </c>
      <c r="J1790" s="17" t="s">
        <v>252</v>
      </c>
      <c r="K1790" t="s">
        <v>46</v>
      </c>
      <c r="L1790" s="19" t="s">
        <v>21</v>
      </c>
      <c r="M1790" s="21" t="s">
        <v>21</v>
      </c>
    </row>
    <row r="1791" spans="1:13" x14ac:dyDescent="0.3">
      <c r="A1791" s="14" t="s">
        <v>250</v>
      </c>
      <c r="B1791" s="68" t="s">
        <v>251</v>
      </c>
      <c r="C1791" s="15" t="str">
        <f t="shared" si="59"/>
        <v>47800</v>
      </c>
      <c r="D1791" s="38" t="s">
        <v>62</v>
      </c>
      <c r="E1791" s="17" t="s">
        <v>63</v>
      </c>
      <c r="F1791" s="18" t="s">
        <v>8</v>
      </c>
      <c r="G1791" s="18" t="s">
        <v>63</v>
      </c>
      <c r="H1791" s="17" t="s">
        <v>18</v>
      </c>
      <c r="I1791" s="17" t="s">
        <v>487</v>
      </c>
      <c r="J1791" s="17" t="s">
        <v>252</v>
      </c>
      <c r="K1791" s="7" t="s">
        <v>47</v>
      </c>
      <c r="L1791" s="19" t="s">
        <v>12</v>
      </c>
      <c r="M1791" s="21">
        <v>45520</v>
      </c>
    </row>
    <row r="1792" spans="1:13" hidden="1" x14ac:dyDescent="0.3">
      <c r="A1792" t="s">
        <v>250</v>
      </c>
      <c r="B1792" t="s">
        <v>251</v>
      </c>
      <c r="C1792" s="15" t="str">
        <f t="shared" si="59"/>
        <v>47800</v>
      </c>
      <c r="D1792" s="38" t="s">
        <v>62</v>
      </c>
      <c r="E1792" s="17" t="s">
        <v>63</v>
      </c>
      <c r="F1792" s="18" t="s">
        <v>8</v>
      </c>
      <c r="G1792" s="18" t="s">
        <v>63</v>
      </c>
      <c r="H1792" s="17" t="s">
        <v>18</v>
      </c>
      <c r="I1792" s="17" t="s">
        <v>487</v>
      </c>
      <c r="J1792" s="17" t="s">
        <v>252</v>
      </c>
      <c r="K1792" t="s">
        <v>48</v>
      </c>
      <c r="L1792" s="19" t="s">
        <v>66</v>
      </c>
      <c r="M1792" s="21">
        <v>45520</v>
      </c>
    </row>
    <row r="1793" spans="1:16307" x14ac:dyDescent="0.3">
      <c r="A1793" s="14" t="s">
        <v>250</v>
      </c>
      <c r="B1793" s="68" t="s">
        <v>251</v>
      </c>
      <c r="C1793" s="15" t="str">
        <f t="shared" si="59"/>
        <v>47800</v>
      </c>
      <c r="D1793" s="38" t="s">
        <v>62</v>
      </c>
      <c r="E1793" s="17" t="s">
        <v>63</v>
      </c>
      <c r="F1793" s="18" t="s">
        <v>8</v>
      </c>
      <c r="G1793" s="18" t="s">
        <v>63</v>
      </c>
      <c r="H1793" s="17" t="s">
        <v>18</v>
      </c>
      <c r="I1793" s="17" t="s">
        <v>487</v>
      </c>
      <c r="J1793" s="17" t="s">
        <v>252</v>
      </c>
      <c r="K1793" s="7" t="s">
        <v>49</v>
      </c>
      <c r="L1793" s="19" t="s">
        <v>12</v>
      </c>
      <c r="M1793" s="21">
        <v>45621</v>
      </c>
    </row>
    <row r="1794" spans="1:16307" x14ac:dyDescent="0.3">
      <c r="A1794" s="14" t="s">
        <v>250</v>
      </c>
      <c r="B1794" s="68" t="s">
        <v>251</v>
      </c>
      <c r="C1794" s="15" t="str">
        <f t="shared" si="59"/>
        <v>47800</v>
      </c>
      <c r="D1794" s="38" t="s">
        <v>62</v>
      </c>
      <c r="E1794" s="17" t="s">
        <v>63</v>
      </c>
      <c r="F1794" s="18" t="s">
        <v>8</v>
      </c>
      <c r="G1794" s="18" t="s">
        <v>63</v>
      </c>
      <c r="H1794" s="17" t="s">
        <v>18</v>
      </c>
      <c r="I1794" s="17" t="s">
        <v>487</v>
      </c>
      <c r="J1794" s="17" t="s">
        <v>252</v>
      </c>
      <c r="K1794" s="7" t="s">
        <v>50</v>
      </c>
      <c r="L1794" s="19" t="s">
        <v>12</v>
      </c>
      <c r="M1794" s="21">
        <v>45688</v>
      </c>
    </row>
    <row r="1795" spans="1:16307" hidden="1" x14ac:dyDescent="0.3">
      <c r="A1795" s="14" t="s">
        <v>250</v>
      </c>
      <c r="B1795" s="68" t="s">
        <v>251</v>
      </c>
      <c r="C1795" s="15" t="str">
        <f t="shared" si="59"/>
        <v>47800</v>
      </c>
      <c r="D1795" s="38" t="s">
        <v>62</v>
      </c>
      <c r="E1795" s="17" t="s">
        <v>63</v>
      </c>
      <c r="F1795" s="18" t="s">
        <v>8</v>
      </c>
      <c r="G1795" s="18" t="s">
        <v>63</v>
      </c>
      <c r="H1795" s="17" t="s">
        <v>18</v>
      </c>
      <c r="I1795" s="17" t="s">
        <v>487</v>
      </c>
      <c r="J1795" s="17" t="s">
        <v>252</v>
      </c>
      <c r="K1795" s="7" t="s">
        <v>51</v>
      </c>
      <c r="L1795" s="19" t="s">
        <v>21</v>
      </c>
      <c r="M1795" s="21" t="s">
        <v>21</v>
      </c>
    </row>
    <row r="1796" spans="1:16307" x14ac:dyDescent="0.3">
      <c r="A1796" s="14" t="s">
        <v>250</v>
      </c>
      <c r="B1796" s="68" t="s">
        <v>251</v>
      </c>
      <c r="C1796" s="15" t="str">
        <f t="shared" si="59"/>
        <v>47800</v>
      </c>
      <c r="D1796" s="38" t="s">
        <v>62</v>
      </c>
      <c r="E1796" s="17" t="s">
        <v>63</v>
      </c>
      <c r="F1796" s="18" t="s">
        <v>8</v>
      </c>
      <c r="G1796" s="18" t="s">
        <v>63</v>
      </c>
      <c r="H1796" s="17" t="s">
        <v>18</v>
      </c>
      <c r="I1796" s="17" t="s">
        <v>487</v>
      </c>
      <c r="J1796" s="17" t="s">
        <v>252</v>
      </c>
      <c r="K1796" s="7" t="s">
        <v>52</v>
      </c>
      <c r="L1796" s="19" t="s">
        <v>12</v>
      </c>
      <c r="M1796" s="21">
        <v>45513</v>
      </c>
    </row>
    <row r="1797" spans="1:16307" x14ac:dyDescent="0.3">
      <c r="A1797" s="14" t="s">
        <v>250</v>
      </c>
      <c r="B1797" s="68" t="s">
        <v>251</v>
      </c>
      <c r="C1797" s="15" t="str">
        <f t="shared" si="59"/>
        <v>47800</v>
      </c>
      <c r="D1797" s="38" t="s">
        <v>62</v>
      </c>
      <c r="E1797" s="17" t="s">
        <v>63</v>
      </c>
      <c r="F1797" s="18" t="s">
        <v>8</v>
      </c>
      <c r="G1797" s="18" t="s">
        <v>63</v>
      </c>
      <c r="H1797" s="17" t="s">
        <v>18</v>
      </c>
      <c r="I1797" s="17" t="s">
        <v>487</v>
      </c>
      <c r="J1797" s="17" t="s">
        <v>252</v>
      </c>
      <c r="K1797" s="7" t="s">
        <v>53</v>
      </c>
      <c r="L1797" s="19" t="s">
        <v>12</v>
      </c>
      <c r="M1797" s="21">
        <v>45548</v>
      </c>
    </row>
    <row r="1798" spans="1:16307" hidden="1" x14ac:dyDescent="0.3">
      <c r="A1798" s="14" t="s">
        <v>254</v>
      </c>
      <c r="B1798" s="68" t="s">
        <v>255</v>
      </c>
      <c r="C1798" s="15" t="str">
        <f t="shared" si="59"/>
        <v>48200</v>
      </c>
      <c r="D1798" s="16"/>
      <c r="E1798" s="17" t="s">
        <v>63</v>
      </c>
      <c r="F1798" s="18" t="s">
        <v>16</v>
      </c>
      <c r="G1798" s="18" t="s">
        <v>63</v>
      </c>
      <c r="H1798" s="17" t="s">
        <v>10</v>
      </c>
      <c r="I1798" s="17" t="s">
        <v>485</v>
      </c>
      <c r="J1798" s="17" t="s">
        <v>256</v>
      </c>
      <c r="K1798" s="7" t="s">
        <v>20</v>
      </c>
      <c r="L1798" s="19" t="s">
        <v>21</v>
      </c>
      <c r="M1798" s="21" t="s">
        <v>21</v>
      </c>
    </row>
    <row r="1799" spans="1:16307" x14ac:dyDescent="0.3">
      <c r="A1799" s="14" t="s">
        <v>254</v>
      </c>
      <c r="B1799" s="68" t="s">
        <v>255</v>
      </c>
      <c r="C1799" s="15" t="str">
        <f t="shared" si="59"/>
        <v>48200</v>
      </c>
      <c r="D1799" s="16"/>
      <c r="E1799" s="17" t="s">
        <v>63</v>
      </c>
      <c r="F1799" s="18" t="s">
        <v>16</v>
      </c>
      <c r="G1799" s="17" t="s">
        <v>63</v>
      </c>
      <c r="H1799" s="17" t="s">
        <v>10</v>
      </c>
      <c r="I1799" s="17" t="s">
        <v>485</v>
      </c>
      <c r="J1799" s="17" t="s">
        <v>256</v>
      </c>
      <c r="K1799" s="5" t="s">
        <v>22</v>
      </c>
      <c r="L1799" s="19" t="s">
        <v>34</v>
      </c>
      <c r="M1799" s="21">
        <v>45513</v>
      </c>
    </row>
    <row r="1800" spans="1:16307" hidden="1" x14ac:dyDescent="0.3">
      <c r="A1800" s="14" t="s">
        <v>254</v>
      </c>
      <c r="B1800" s="68" t="s">
        <v>255</v>
      </c>
      <c r="C1800" s="15" t="str">
        <f t="shared" si="59"/>
        <v>48200</v>
      </c>
      <c r="D1800" s="16"/>
      <c r="E1800" s="17" t="s">
        <v>63</v>
      </c>
      <c r="F1800" s="18" t="s">
        <v>16</v>
      </c>
      <c r="G1800" s="17" t="s">
        <v>63</v>
      </c>
      <c r="H1800" s="17" t="s">
        <v>10</v>
      </c>
      <c r="I1800" s="17" t="s">
        <v>485</v>
      </c>
      <c r="J1800" s="17" t="s">
        <v>256</v>
      </c>
      <c r="K1800" s="7" t="s">
        <v>23</v>
      </c>
      <c r="L1800" s="19" t="s">
        <v>21</v>
      </c>
      <c r="M1800" s="21" t="s">
        <v>21</v>
      </c>
    </row>
    <row r="1801" spans="1:16307" x14ac:dyDescent="0.3">
      <c r="A1801" s="60" t="s">
        <v>254</v>
      </c>
      <c r="B1801" s="66" t="s">
        <v>255</v>
      </c>
      <c r="C1801" s="62" t="str">
        <f t="shared" si="59"/>
        <v>48200</v>
      </c>
      <c r="D1801" s="63"/>
      <c r="E1801" s="61" t="s">
        <v>63</v>
      </c>
      <c r="F1801" s="64" t="s">
        <v>16</v>
      </c>
      <c r="G1801" s="61" t="s">
        <v>63</v>
      </c>
      <c r="H1801" s="61" t="s">
        <v>10</v>
      </c>
      <c r="I1801" s="17" t="s">
        <v>485</v>
      </c>
      <c r="J1801" s="61" t="s">
        <v>256</v>
      </c>
      <c r="K1801" s="66" t="s">
        <v>495</v>
      </c>
      <c r="L1801" s="65" t="s">
        <v>12</v>
      </c>
      <c r="M1801" s="30">
        <v>45565</v>
      </c>
      <c r="N1801" s="59"/>
      <c r="O1801" s="59"/>
      <c r="P1801" s="59"/>
      <c r="Q1801" s="59"/>
      <c r="R1801" s="59"/>
      <c r="S1801" s="59"/>
      <c r="T1801" s="59"/>
      <c r="U1801" s="59"/>
      <c r="V1801" s="59"/>
      <c r="W1801" s="59"/>
      <c r="X1801" s="59"/>
      <c r="Y1801" s="59"/>
      <c r="Z1801" s="59"/>
      <c r="AA1801" s="59"/>
      <c r="AB1801" s="59"/>
      <c r="AC1801" s="59"/>
      <c r="AD1801" s="59"/>
      <c r="AE1801" s="59"/>
      <c r="AF1801" s="59"/>
      <c r="AG1801" s="59"/>
      <c r="AH1801" s="59"/>
      <c r="AI1801" s="59"/>
      <c r="AJ1801" s="59"/>
      <c r="AK1801" s="59"/>
      <c r="AL1801" s="59"/>
      <c r="AM1801" s="59"/>
      <c r="AN1801" s="59"/>
      <c r="AO1801" s="59"/>
      <c r="AP1801" s="59"/>
      <c r="AQ1801" s="59"/>
      <c r="AR1801" s="59"/>
      <c r="AS1801" s="59"/>
      <c r="AT1801" s="59"/>
      <c r="AU1801" s="59"/>
      <c r="AV1801" s="59"/>
      <c r="AW1801" s="59"/>
      <c r="AX1801" s="59"/>
      <c r="AY1801" s="59"/>
      <c r="AZ1801" s="59"/>
      <c r="BA1801" s="59"/>
      <c r="BB1801" s="59"/>
      <c r="BC1801" s="59"/>
      <c r="BD1801" s="59"/>
      <c r="BE1801" s="59"/>
      <c r="BF1801" s="59"/>
      <c r="BG1801" s="59"/>
      <c r="BH1801" s="59"/>
      <c r="BI1801" s="59"/>
      <c r="BJ1801" s="59"/>
      <c r="BK1801" s="59"/>
      <c r="BL1801" s="59"/>
      <c r="BM1801" s="59"/>
      <c r="BN1801" s="59"/>
      <c r="BO1801" s="59"/>
      <c r="BP1801" s="59"/>
      <c r="BQ1801" s="59"/>
      <c r="BR1801" s="59"/>
      <c r="BS1801" s="59"/>
      <c r="BT1801" s="59"/>
      <c r="BU1801" s="59"/>
      <c r="BV1801" s="59"/>
      <c r="BW1801" s="59"/>
      <c r="BX1801" s="59"/>
      <c r="BY1801" s="59"/>
      <c r="BZ1801" s="59"/>
      <c r="CA1801" s="59"/>
      <c r="CB1801" s="59"/>
      <c r="CC1801" s="59"/>
      <c r="CD1801" s="59"/>
      <c r="CE1801" s="59"/>
      <c r="CF1801" s="59"/>
      <c r="CG1801" s="59"/>
      <c r="CH1801" s="59"/>
      <c r="CI1801" s="59"/>
      <c r="CJ1801" s="59"/>
      <c r="CK1801" s="59"/>
      <c r="CL1801" s="59"/>
      <c r="CM1801" s="59"/>
      <c r="CN1801" s="59"/>
      <c r="CO1801" s="59"/>
      <c r="CP1801" s="59"/>
      <c r="CQ1801" s="59"/>
      <c r="CR1801" s="59"/>
      <c r="CS1801" s="59"/>
      <c r="CT1801" s="59"/>
      <c r="CU1801" s="59"/>
      <c r="CV1801" s="59"/>
      <c r="CW1801" s="59"/>
      <c r="CX1801" s="59"/>
      <c r="CY1801" s="59"/>
      <c r="CZ1801" s="59"/>
      <c r="DA1801" s="59"/>
      <c r="DB1801" s="59"/>
      <c r="DC1801" s="59"/>
      <c r="DD1801" s="59"/>
      <c r="DE1801" s="59"/>
      <c r="DF1801" s="59"/>
      <c r="DG1801" s="59"/>
      <c r="DH1801" s="59"/>
      <c r="DI1801" s="59"/>
      <c r="DJ1801" s="59"/>
      <c r="DK1801" s="59"/>
      <c r="DL1801" s="59"/>
      <c r="DM1801" s="59"/>
      <c r="DN1801" s="59"/>
      <c r="DO1801" s="59"/>
      <c r="DP1801" s="59"/>
      <c r="DQ1801" s="59"/>
      <c r="DR1801" s="59"/>
      <c r="DS1801" s="59"/>
      <c r="DT1801" s="59"/>
      <c r="DU1801" s="59"/>
      <c r="DV1801" s="59"/>
      <c r="DW1801" s="59"/>
      <c r="DX1801" s="59"/>
      <c r="DY1801" s="59"/>
      <c r="DZ1801" s="59"/>
      <c r="EA1801" s="59"/>
      <c r="EB1801" s="59"/>
      <c r="EC1801" s="59"/>
      <c r="ED1801" s="59"/>
      <c r="EE1801" s="59"/>
      <c r="EF1801" s="59"/>
      <c r="EG1801" s="59"/>
      <c r="EH1801" s="59"/>
      <c r="EI1801" s="59"/>
      <c r="EJ1801" s="59"/>
      <c r="EK1801" s="59"/>
      <c r="EL1801" s="59"/>
      <c r="EM1801" s="59"/>
      <c r="EN1801" s="59"/>
      <c r="EO1801" s="59"/>
      <c r="EP1801" s="59"/>
      <c r="EQ1801" s="59"/>
      <c r="ER1801" s="59"/>
      <c r="ES1801" s="59"/>
      <c r="ET1801" s="59"/>
      <c r="EU1801" s="59"/>
      <c r="EV1801" s="59"/>
      <c r="EW1801" s="59"/>
      <c r="EX1801" s="59"/>
      <c r="EY1801" s="59"/>
      <c r="EZ1801" s="59"/>
      <c r="FA1801" s="59"/>
      <c r="FB1801" s="59"/>
      <c r="FC1801" s="59"/>
      <c r="FD1801" s="59"/>
      <c r="FE1801" s="59"/>
      <c r="FF1801" s="59"/>
      <c r="FG1801" s="59"/>
      <c r="FH1801" s="59"/>
      <c r="FI1801" s="59"/>
      <c r="FJ1801" s="59"/>
      <c r="FK1801" s="59"/>
      <c r="FL1801" s="59"/>
      <c r="FM1801" s="59"/>
      <c r="FN1801" s="59"/>
      <c r="FO1801" s="59"/>
      <c r="FP1801" s="59"/>
      <c r="FQ1801" s="59"/>
      <c r="FR1801" s="59"/>
      <c r="FS1801" s="59"/>
      <c r="FT1801" s="59"/>
      <c r="FU1801" s="59"/>
      <c r="FV1801" s="59"/>
      <c r="FW1801" s="59"/>
      <c r="FX1801" s="59"/>
      <c r="FY1801" s="59"/>
      <c r="FZ1801" s="59"/>
      <c r="GA1801" s="59"/>
      <c r="GB1801" s="59"/>
      <c r="GC1801" s="59"/>
      <c r="GD1801" s="59"/>
      <c r="GE1801" s="59"/>
      <c r="GF1801" s="59"/>
      <c r="GG1801" s="59"/>
      <c r="GH1801" s="59"/>
      <c r="GI1801" s="59"/>
      <c r="GJ1801" s="59"/>
      <c r="GK1801" s="59"/>
      <c r="GL1801" s="59"/>
      <c r="GM1801" s="59"/>
      <c r="GN1801" s="59"/>
      <c r="GO1801" s="59"/>
      <c r="GP1801" s="59"/>
      <c r="GQ1801" s="59"/>
      <c r="GR1801" s="59"/>
      <c r="GS1801" s="59"/>
      <c r="GT1801" s="59"/>
      <c r="GU1801" s="59"/>
      <c r="GV1801" s="59"/>
      <c r="GW1801" s="59"/>
      <c r="GX1801" s="59"/>
      <c r="GY1801" s="59"/>
      <c r="GZ1801" s="59"/>
      <c r="HA1801" s="59"/>
      <c r="HB1801" s="59"/>
      <c r="HC1801" s="59"/>
      <c r="HD1801" s="59"/>
      <c r="HE1801" s="59"/>
      <c r="HF1801" s="59"/>
      <c r="HG1801" s="59"/>
      <c r="HH1801" s="59"/>
      <c r="HI1801" s="59"/>
      <c r="HJ1801" s="59"/>
      <c r="HK1801" s="59"/>
      <c r="HL1801" s="59"/>
      <c r="HM1801" s="59"/>
      <c r="HN1801" s="59"/>
      <c r="HO1801" s="59"/>
      <c r="HP1801" s="59"/>
      <c r="HQ1801" s="59"/>
      <c r="HR1801" s="59"/>
      <c r="HS1801" s="59"/>
      <c r="HT1801" s="59"/>
      <c r="HU1801" s="59"/>
      <c r="HV1801" s="59"/>
      <c r="HW1801" s="59"/>
      <c r="HX1801" s="59"/>
      <c r="HY1801" s="59"/>
      <c r="HZ1801" s="59"/>
      <c r="IA1801" s="59"/>
      <c r="IB1801" s="59"/>
      <c r="IC1801" s="59"/>
      <c r="ID1801" s="59"/>
      <c r="IE1801" s="59"/>
      <c r="IF1801" s="59"/>
      <c r="IG1801" s="59"/>
      <c r="IH1801" s="59"/>
      <c r="II1801" s="59"/>
      <c r="IJ1801" s="59"/>
      <c r="IK1801" s="59"/>
      <c r="IL1801" s="59"/>
      <c r="IM1801" s="59"/>
      <c r="IN1801" s="59"/>
      <c r="IO1801" s="59"/>
      <c r="IP1801" s="59"/>
      <c r="IQ1801" s="59"/>
      <c r="IR1801" s="59"/>
      <c r="IS1801" s="59"/>
      <c r="IT1801" s="59"/>
      <c r="IU1801" s="59"/>
      <c r="IV1801" s="59"/>
      <c r="IW1801" s="59"/>
      <c r="IX1801" s="59"/>
      <c r="IY1801" s="59"/>
      <c r="IZ1801" s="59"/>
      <c r="JA1801" s="59"/>
      <c r="JB1801" s="59"/>
      <c r="JC1801" s="59"/>
      <c r="JD1801" s="59"/>
      <c r="JE1801" s="59"/>
      <c r="JF1801" s="59"/>
      <c r="JG1801" s="59"/>
      <c r="JH1801" s="59"/>
      <c r="JI1801" s="59"/>
      <c r="JJ1801" s="59"/>
      <c r="JK1801" s="59"/>
      <c r="JL1801" s="59"/>
      <c r="JM1801" s="59"/>
      <c r="JN1801" s="59"/>
      <c r="JO1801" s="59"/>
      <c r="JP1801" s="59"/>
      <c r="JQ1801" s="59"/>
      <c r="JR1801" s="59"/>
      <c r="JS1801" s="59"/>
      <c r="JT1801" s="59"/>
      <c r="JU1801" s="59"/>
      <c r="JV1801" s="59"/>
      <c r="JW1801" s="59"/>
      <c r="JX1801" s="59"/>
      <c r="JY1801" s="59"/>
      <c r="JZ1801" s="59"/>
      <c r="KA1801" s="59"/>
      <c r="KB1801" s="59"/>
      <c r="KC1801" s="59"/>
      <c r="KD1801" s="59"/>
      <c r="KE1801" s="59"/>
      <c r="KF1801" s="59"/>
      <c r="KG1801" s="59"/>
      <c r="KH1801" s="59"/>
      <c r="KI1801" s="59"/>
      <c r="KJ1801" s="59"/>
      <c r="KK1801" s="59"/>
      <c r="KL1801" s="59"/>
      <c r="KM1801" s="59"/>
      <c r="KN1801" s="59"/>
      <c r="KO1801" s="59"/>
      <c r="KP1801" s="59"/>
      <c r="KQ1801" s="59"/>
      <c r="KR1801" s="59"/>
      <c r="KS1801" s="59"/>
      <c r="KT1801" s="59"/>
      <c r="KU1801" s="59"/>
      <c r="KV1801" s="59"/>
      <c r="KW1801" s="59"/>
      <c r="KX1801" s="59"/>
      <c r="KY1801" s="59"/>
      <c r="KZ1801" s="59"/>
      <c r="LA1801" s="59"/>
      <c r="LB1801" s="59"/>
      <c r="LC1801" s="59"/>
      <c r="LD1801" s="59"/>
      <c r="LE1801" s="59"/>
      <c r="LF1801" s="59"/>
      <c r="LG1801" s="59"/>
      <c r="LH1801" s="59"/>
      <c r="LI1801" s="59"/>
      <c r="LJ1801" s="59"/>
      <c r="LK1801" s="59"/>
      <c r="LL1801" s="59"/>
      <c r="LM1801" s="59"/>
      <c r="LN1801" s="59"/>
      <c r="LO1801" s="59"/>
      <c r="LP1801" s="59"/>
      <c r="LQ1801" s="59"/>
      <c r="LR1801" s="59"/>
      <c r="LS1801" s="59"/>
      <c r="LT1801" s="59"/>
      <c r="LU1801" s="59"/>
      <c r="LV1801" s="59"/>
      <c r="LW1801" s="59"/>
      <c r="LX1801" s="59"/>
      <c r="LY1801" s="59"/>
      <c r="LZ1801" s="59"/>
      <c r="MA1801" s="59"/>
      <c r="MB1801" s="59"/>
      <c r="MC1801" s="59"/>
      <c r="MD1801" s="59"/>
      <c r="ME1801" s="59"/>
      <c r="MF1801" s="59"/>
      <c r="MG1801" s="59"/>
      <c r="MH1801" s="59"/>
      <c r="MI1801" s="59"/>
      <c r="MJ1801" s="59"/>
      <c r="MK1801" s="59"/>
      <c r="ML1801" s="59"/>
      <c r="MM1801" s="59"/>
      <c r="MN1801" s="59"/>
      <c r="MO1801" s="59"/>
      <c r="MP1801" s="59"/>
      <c r="MQ1801" s="59"/>
      <c r="MR1801" s="59"/>
      <c r="MS1801" s="59"/>
      <c r="MT1801" s="59"/>
      <c r="MU1801" s="59"/>
      <c r="MV1801" s="59"/>
      <c r="MW1801" s="59"/>
      <c r="MX1801" s="59"/>
      <c r="MY1801" s="59"/>
      <c r="MZ1801" s="59"/>
      <c r="NA1801" s="59"/>
      <c r="NB1801" s="59"/>
      <c r="NC1801" s="59"/>
      <c r="ND1801" s="59"/>
      <c r="NE1801" s="59"/>
      <c r="NF1801" s="59"/>
      <c r="NG1801" s="59"/>
      <c r="NH1801" s="59"/>
      <c r="NI1801" s="59"/>
      <c r="NJ1801" s="59"/>
      <c r="NK1801" s="59"/>
      <c r="NL1801" s="59"/>
      <c r="NM1801" s="59"/>
      <c r="NN1801" s="59"/>
      <c r="NO1801" s="59"/>
      <c r="NP1801" s="59"/>
      <c r="NQ1801" s="59"/>
      <c r="NR1801" s="59"/>
      <c r="NS1801" s="59"/>
      <c r="NT1801" s="59"/>
      <c r="NU1801" s="59"/>
      <c r="NV1801" s="59"/>
      <c r="NW1801" s="59"/>
      <c r="NX1801" s="59"/>
      <c r="NY1801" s="59"/>
      <c r="NZ1801" s="59"/>
      <c r="OA1801" s="59"/>
      <c r="OB1801" s="59"/>
      <c r="OC1801" s="59"/>
      <c r="OD1801" s="59"/>
      <c r="OE1801" s="59"/>
      <c r="OF1801" s="59"/>
      <c r="OG1801" s="59"/>
      <c r="OH1801" s="59"/>
      <c r="OI1801" s="59"/>
      <c r="OJ1801" s="59"/>
      <c r="OK1801" s="59"/>
      <c r="OL1801" s="59"/>
      <c r="OM1801" s="59"/>
      <c r="ON1801" s="59"/>
      <c r="OO1801" s="59"/>
      <c r="OP1801" s="59"/>
      <c r="OQ1801" s="59"/>
      <c r="OR1801" s="59"/>
      <c r="OS1801" s="59"/>
      <c r="OT1801" s="59"/>
      <c r="OU1801" s="59"/>
      <c r="OV1801" s="59"/>
      <c r="OW1801" s="59"/>
      <c r="OX1801" s="59"/>
      <c r="OY1801" s="59"/>
      <c r="OZ1801" s="59"/>
      <c r="PA1801" s="59"/>
      <c r="PB1801" s="59"/>
      <c r="PC1801" s="59"/>
      <c r="PD1801" s="59"/>
      <c r="PE1801" s="59"/>
      <c r="PF1801" s="59"/>
      <c r="PG1801" s="59"/>
      <c r="PH1801" s="59"/>
      <c r="PI1801" s="59"/>
      <c r="PJ1801" s="59"/>
      <c r="PK1801" s="59"/>
      <c r="PL1801" s="59"/>
      <c r="PM1801" s="59"/>
      <c r="PN1801" s="59"/>
      <c r="PO1801" s="59"/>
      <c r="PP1801" s="59"/>
      <c r="PQ1801" s="59"/>
      <c r="PR1801" s="59"/>
      <c r="PS1801" s="59"/>
      <c r="PT1801" s="59"/>
      <c r="PU1801" s="59"/>
      <c r="PV1801" s="59"/>
      <c r="PW1801" s="59"/>
      <c r="PX1801" s="59"/>
      <c r="PY1801" s="59"/>
      <c r="PZ1801" s="59"/>
      <c r="QA1801" s="59"/>
      <c r="QB1801" s="59"/>
      <c r="QC1801" s="59"/>
      <c r="QD1801" s="59"/>
      <c r="QE1801" s="59"/>
      <c r="QF1801" s="59"/>
      <c r="QG1801" s="59"/>
      <c r="QH1801" s="59"/>
      <c r="QI1801" s="59"/>
      <c r="QJ1801" s="59"/>
      <c r="QK1801" s="59"/>
      <c r="QL1801" s="59"/>
      <c r="QM1801" s="59"/>
      <c r="QN1801" s="59"/>
      <c r="QO1801" s="59"/>
      <c r="QP1801" s="59"/>
      <c r="QQ1801" s="59"/>
      <c r="QR1801" s="59"/>
      <c r="QS1801" s="59"/>
      <c r="QT1801" s="59"/>
      <c r="QU1801" s="59"/>
      <c r="QV1801" s="59"/>
      <c r="QW1801" s="59"/>
      <c r="QX1801" s="59"/>
      <c r="QY1801" s="59"/>
      <c r="QZ1801" s="59"/>
      <c r="RA1801" s="59"/>
      <c r="RB1801" s="59"/>
      <c r="RC1801" s="59"/>
      <c r="RD1801" s="59"/>
      <c r="RE1801" s="59"/>
      <c r="RF1801" s="59"/>
      <c r="RG1801" s="59"/>
      <c r="RH1801" s="59"/>
      <c r="RI1801" s="59"/>
      <c r="RJ1801" s="59"/>
      <c r="RK1801" s="59"/>
      <c r="RL1801" s="59"/>
      <c r="RM1801" s="59"/>
      <c r="RN1801" s="59"/>
      <c r="RO1801" s="59"/>
      <c r="RP1801" s="59"/>
      <c r="RQ1801" s="59"/>
      <c r="RR1801" s="59"/>
      <c r="RS1801" s="59"/>
      <c r="RT1801" s="59"/>
      <c r="RU1801" s="59"/>
      <c r="RV1801" s="59"/>
      <c r="RW1801" s="59"/>
      <c r="RX1801" s="59"/>
      <c r="RY1801" s="59"/>
      <c r="RZ1801" s="59"/>
      <c r="SA1801" s="59"/>
      <c r="SB1801" s="59"/>
      <c r="SC1801" s="59"/>
      <c r="SD1801" s="59"/>
      <c r="SE1801" s="59"/>
      <c r="SF1801" s="59"/>
      <c r="SG1801" s="59"/>
      <c r="SH1801" s="59"/>
      <c r="SI1801" s="59"/>
      <c r="SJ1801" s="59"/>
      <c r="SK1801" s="59"/>
      <c r="SL1801" s="59"/>
      <c r="SM1801" s="59"/>
      <c r="SN1801" s="59"/>
      <c r="SO1801" s="59"/>
      <c r="SP1801" s="59"/>
      <c r="SQ1801" s="59"/>
      <c r="SR1801" s="59"/>
      <c r="SS1801" s="59"/>
      <c r="ST1801" s="59"/>
      <c r="SU1801" s="59"/>
      <c r="SV1801" s="59"/>
      <c r="SW1801" s="59"/>
      <c r="SX1801" s="59"/>
      <c r="SY1801" s="59"/>
      <c r="SZ1801" s="59"/>
      <c r="TA1801" s="59"/>
      <c r="TB1801" s="59"/>
      <c r="TC1801" s="59"/>
      <c r="TD1801" s="59"/>
      <c r="TE1801" s="59"/>
      <c r="TF1801" s="59"/>
      <c r="TG1801" s="59"/>
      <c r="TH1801" s="59"/>
      <c r="TI1801" s="59"/>
      <c r="TJ1801" s="59"/>
      <c r="TK1801" s="59"/>
      <c r="TL1801" s="59"/>
      <c r="TM1801" s="59"/>
      <c r="TN1801" s="59"/>
      <c r="TO1801" s="59"/>
      <c r="TP1801" s="59"/>
      <c r="TQ1801" s="59"/>
      <c r="TR1801" s="59"/>
      <c r="TS1801" s="59"/>
      <c r="TT1801" s="59"/>
      <c r="TU1801" s="59"/>
      <c r="TV1801" s="59"/>
      <c r="TW1801" s="59"/>
      <c r="TX1801" s="59"/>
      <c r="TY1801" s="59"/>
      <c r="TZ1801" s="59"/>
      <c r="UA1801" s="59"/>
      <c r="UB1801" s="59"/>
      <c r="UC1801" s="59"/>
      <c r="UD1801" s="59"/>
      <c r="UE1801" s="59"/>
      <c r="UF1801" s="59"/>
      <c r="UG1801" s="59"/>
      <c r="UH1801" s="59"/>
      <c r="UI1801" s="59"/>
      <c r="UJ1801" s="59"/>
      <c r="UK1801" s="59"/>
      <c r="UL1801" s="59"/>
      <c r="UM1801" s="59"/>
      <c r="UN1801" s="59"/>
      <c r="UO1801" s="59"/>
      <c r="UP1801" s="59"/>
      <c r="UQ1801" s="59"/>
      <c r="UR1801" s="59"/>
      <c r="US1801" s="59"/>
      <c r="UT1801" s="59"/>
      <c r="UU1801" s="59"/>
      <c r="UV1801" s="59"/>
      <c r="UW1801" s="59"/>
      <c r="UX1801" s="59"/>
      <c r="UY1801" s="59"/>
      <c r="UZ1801" s="59"/>
      <c r="VA1801" s="59"/>
      <c r="VB1801" s="59"/>
      <c r="VC1801" s="59"/>
      <c r="VD1801" s="59"/>
      <c r="VE1801" s="59"/>
      <c r="VF1801" s="59"/>
      <c r="VG1801" s="59"/>
      <c r="VH1801" s="59"/>
      <c r="VI1801" s="59"/>
      <c r="VJ1801" s="59"/>
      <c r="VK1801" s="59"/>
      <c r="VL1801" s="59"/>
      <c r="VM1801" s="59"/>
      <c r="VN1801" s="59"/>
      <c r="VO1801" s="59"/>
      <c r="VP1801" s="59"/>
      <c r="VQ1801" s="59"/>
      <c r="VR1801" s="59"/>
      <c r="VS1801" s="59"/>
      <c r="VT1801" s="59"/>
      <c r="VU1801" s="59"/>
      <c r="VV1801" s="59"/>
      <c r="VW1801" s="59"/>
      <c r="VX1801" s="59"/>
      <c r="VY1801" s="59"/>
      <c r="VZ1801" s="59"/>
      <c r="WA1801" s="59"/>
      <c r="WB1801" s="59"/>
      <c r="WC1801" s="59"/>
      <c r="WD1801" s="59"/>
      <c r="WE1801" s="59"/>
      <c r="WF1801" s="59"/>
      <c r="WG1801" s="59"/>
      <c r="WH1801" s="59"/>
      <c r="WI1801" s="59"/>
      <c r="WJ1801" s="59"/>
      <c r="WK1801" s="59"/>
      <c r="WL1801" s="59"/>
      <c r="WM1801" s="59"/>
      <c r="WN1801" s="59"/>
      <c r="WO1801" s="59"/>
      <c r="WP1801" s="59"/>
      <c r="WQ1801" s="59"/>
      <c r="WR1801" s="59"/>
      <c r="WS1801" s="59"/>
      <c r="WT1801" s="59"/>
      <c r="WU1801" s="59"/>
      <c r="WV1801" s="59"/>
      <c r="WW1801" s="59"/>
      <c r="WX1801" s="59"/>
      <c r="WY1801" s="59"/>
      <c r="WZ1801" s="59"/>
      <c r="XA1801" s="59"/>
      <c r="XB1801" s="59"/>
      <c r="XC1801" s="59"/>
      <c r="XD1801" s="59"/>
      <c r="XE1801" s="59"/>
      <c r="XF1801" s="59"/>
      <c r="XG1801" s="59"/>
      <c r="XH1801" s="59"/>
      <c r="XI1801" s="59"/>
      <c r="XJ1801" s="59"/>
      <c r="XK1801" s="59"/>
      <c r="XL1801" s="59"/>
      <c r="XM1801" s="59"/>
      <c r="XN1801" s="59"/>
      <c r="XO1801" s="59"/>
      <c r="XP1801" s="59"/>
      <c r="XQ1801" s="59"/>
      <c r="XR1801" s="59"/>
      <c r="XS1801" s="59"/>
      <c r="XT1801" s="59"/>
      <c r="XU1801" s="59"/>
      <c r="XV1801" s="59"/>
      <c r="XW1801" s="59"/>
      <c r="XX1801" s="59"/>
      <c r="XY1801" s="59"/>
      <c r="XZ1801" s="59"/>
      <c r="YA1801" s="59"/>
      <c r="YB1801" s="59"/>
      <c r="YC1801" s="59"/>
      <c r="YD1801" s="59"/>
      <c r="YE1801" s="59"/>
      <c r="YF1801" s="59"/>
      <c r="YG1801" s="59"/>
      <c r="YH1801" s="59"/>
      <c r="YI1801" s="59"/>
      <c r="YJ1801" s="59"/>
      <c r="YK1801" s="59"/>
      <c r="YL1801" s="59"/>
      <c r="YM1801" s="59"/>
      <c r="YN1801" s="59"/>
      <c r="YO1801" s="59"/>
      <c r="YP1801" s="59"/>
      <c r="YQ1801" s="59"/>
      <c r="YR1801" s="59"/>
      <c r="YS1801" s="59"/>
      <c r="YT1801" s="59"/>
      <c r="YU1801" s="59"/>
      <c r="YV1801" s="59"/>
      <c r="YW1801" s="59"/>
      <c r="YX1801" s="59"/>
      <c r="YY1801" s="59"/>
      <c r="YZ1801" s="59"/>
      <c r="ZA1801" s="59"/>
      <c r="ZB1801" s="59"/>
      <c r="ZC1801" s="59"/>
      <c r="ZD1801" s="59"/>
      <c r="ZE1801" s="59"/>
      <c r="ZF1801" s="59"/>
      <c r="ZG1801" s="59"/>
      <c r="ZH1801" s="59"/>
      <c r="ZI1801" s="59"/>
      <c r="ZJ1801" s="59"/>
      <c r="ZK1801" s="59"/>
      <c r="ZL1801" s="59"/>
      <c r="ZM1801" s="59"/>
      <c r="ZN1801" s="59"/>
      <c r="ZO1801" s="59"/>
      <c r="ZP1801" s="59"/>
      <c r="ZQ1801" s="59"/>
      <c r="ZR1801" s="59"/>
      <c r="ZS1801" s="59"/>
      <c r="ZT1801" s="59"/>
      <c r="ZU1801" s="59"/>
      <c r="ZV1801" s="59"/>
      <c r="ZW1801" s="59"/>
      <c r="ZX1801" s="59"/>
      <c r="ZY1801" s="59"/>
      <c r="ZZ1801" s="59"/>
      <c r="AAA1801" s="59"/>
      <c r="AAB1801" s="59"/>
      <c r="AAC1801" s="59"/>
      <c r="AAD1801" s="59"/>
      <c r="AAE1801" s="59"/>
      <c r="AAF1801" s="59"/>
      <c r="AAG1801" s="59"/>
      <c r="AAH1801" s="59"/>
      <c r="AAI1801" s="59"/>
      <c r="AAJ1801" s="59"/>
      <c r="AAK1801" s="59"/>
      <c r="AAL1801" s="59"/>
      <c r="AAM1801" s="59"/>
      <c r="AAN1801" s="59"/>
      <c r="AAO1801" s="59"/>
      <c r="AAP1801" s="59"/>
      <c r="AAQ1801" s="59"/>
      <c r="AAR1801" s="59"/>
      <c r="AAS1801" s="59"/>
      <c r="AAT1801" s="59"/>
      <c r="AAU1801" s="59"/>
      <c r="AAV1801" s="59"/>
      <c r="AAW1801" s="59"/>
      <c r="AAX1801" s="59"/>
      <c r="AAY1801" s="59"/>
      <c r="AAZ1801" s="59"/>
      <c r="ABA1801" s="59"/>
      <c r="ABB1801" s="59"/>
      <c r="ABC1801" s="59"/>
      <c r="ABD1801" s="59"/>
      <c r="ABE1801" s="59"/>
      <c r="ABF1801" s="59"/>
      <c r="ABG1801" s="59"/>
      <c r="ABH1801" s="59"/>
      <c r="ABI1801" s="59"/>
      <c r="ABJ1801" s="59"/>
      <c r="ABK1801" s="59"/>
      <c r="ABL1801" s="59"/>
      <c r="ABM1801" s="59"/>
      <c r="ABN1801" s="59"/>
      <c r="ABO1801" s="59"/>
      <c r="ABP1801" s="59"/>
      <c r="ABQ1801" s="59"/>
      <c r="ABR1801" s="59"/>
      <c r="ABS1801" s="59"/>
      <c r="ABT1801" s="59"/>
      <c r="ABU1801" s="59"/>
      <c r="ABV1801" s="59"/>
      <c r="ABW1801" s="59"/>
      <c r="ABX1801" s="59"/>
      <c r="ABY1801" s="59"/>
      <c r="ABZ1801" s="59"/>
      <c r="ACA1801" s="59"/>
      <c r="ACB1801" s="59"/>
      <c r="ACC1801" s="59"/>
      <c r="ACD1801" s="59"/>
      <c r="ACE1801" s="59"/>
      <c r="ACF1801" s="59"/>
      <c r="ACG1801" s="59"/>
      <c r="ACH1801" s="59"/>
      <c r="ACI1801" s="59"/>
      <c r="ACJ1801" s="59"/>
      <c r="ACK1801" s="59"/>
      <c r="ACL1801" s="59"/>
      <c r="ACM1801" s="59"/>
      <c r="ACN1801" s="59"/>
      <c r="ACO1801" s="59"/>
      <c r="ACP1801" s="59"/>
      <c r="ACQ1801" s="59"/>
      <c r="ACR1801" s="59"/>
      <c r="ACS1801" s="59"/>
      <c r="ACT1801" s="59"/>
      <c r="ACU1801" s="59"/>
      <c r="ACV1801" s="59"/>
      <c r="ACW1801" s="59"/>
      <c r="ACX1801" s="59"/>
      <c r="ACY1801" s="59"/>
      <c r="ACZ1801" s="59"/>
      <c r="ADA1801" s="59"/>
      <c r="ADB1801" s="59"/>
      <c r="ADC1801" s="59"/>
      <c r="ADD1801" s="59"/>
      <c r="ADE1801" s="59"/>
      <c r="ADF1801" s="59"/>
      <c r="ADG1801" s="59"/>
      <c r="ADH1801" s="59"/>
      <c r="ADI1801" s="59"/>
      <c r="ADJ1801" s="59"/>
      <c r="ADK1801" s="59"/>
      <c r="ADL1801" s="59"/>
      <c r="ADM1801" s="59"/>
      <c r="ADN1801" s="59"/>
      <c r="ADO1801" s="59"/>
      <c r="ADP1801" s="59"/>
      <c r="ADQ1801" s="59"/>
      <c r="ADR1801" s="59"/>
      <c r="ADS1801" s="59"/>
      <c r="ADT1801" s="59"/>
      <c r="ADU1801" s="59"/>
      <c r="ADV1801" s="59"/>
      <c r="ADW1801" s="59"/>
      <c r="ADX1801" s="59"/>
      <c r="ADY1801" s="59"/>
      <c r="ADZ1801" s="59"/>
      <c r="AEA1801" s="59"/>
      <c r="AEB1801" s="59"/>
      <c r="AEC1801" s="59"/>
      <c r="AED1801" s="59"/>
      <c r="AEE1801" s="59"/>
      <c r="AEF1801" s="59"/>
      <c r="AEG1801" s="59"/>
      <c r="AEH1801" s="59"/>
      <c r="AEI1801" s="59"/>
      <c r="AEJ1801" s="59"/>
      <c r="AEK1801" s="59"/>
      <c r="AEL1801" s="59"/>
      <c r="AEM1801" s="59"/>
      <c r="AEN1801" s="59"/>
      <c r="AEO1801" s="59"/>
      <c r="AEP1801" s="59"/>
      <c r="AEQ1801" s="59"/>
      <c r="AER1801" s="59"/>
      <c r="AES1801" s="59"/>
      <c r="AET1801" s="59"/>
      <c r="AEU1801" s="59"/>
      <c r="AEV1801" s="59"/>
      <c r="AEW1801" s="59"/>
      <c r="AEX1801" s="59"/>
      <c r="AEY1801" s="59"/>
      <c r="AEZ1801" s="59"/>
      <c r="AFA1801" s="59"/>
      <c r="AFB1801" s="59"/>
      <c r="AFC1801" s="59"/>
      <c r="AFD1801" s="59"/>
      <c r="AFE1801" s="59"/>
      <c r="AFF1801" s="59"/>
      <c r="AFG1801" s="59"/>
      <c r="AFH1801" s="59"/>
      <c r="AFI1801" s="59"/>
      <c r="AFJ1801" s="59"/>
      <c r="AFK1801" s="59"/>
      <c r="AFL1801" s="59"/>
      <c r="AFM1801" s="59"/>
      <c r="AFN1801" s="59"/>
      <c r="AFO1801" s="59"/>
      <c r="AFP1801" s="59"/>
      <c r="AFQ1801" s="59"/>
      <c r="AFR1801" s="59"/>
      <c r="AFS1801" s="59"/>
      <c r="AFT1801" s="59"/>
      <c r="AFU1801" s="59"/>
      <c r="AFV1801" s="59"/>
      <c r="AFW1801" s="59"/>
      <c r="AFX1801" s="59"/>
      <c r="AFY1801" s="59"/>
      <c r="AFZ1801" s="59"/>
      <c r="AGA1801" s="59"/>
      <c r="AGB1801" s="59"/>
      <c r="AGC1801" s="59"/>
      <c r="AGD1801" s="59"/>
      <c r="AGE1801" s="59"/>
      <c r="AGF1801" s="59"/>
      <c r="AGG1801" s="59"/>
      <c r="AGH1801" s="59"/>
      <c r="AGI1801" s="59"/>
      <c r="AGJ1801" s="59"/>
      <c r="AGK1801" s="59"/>
      <c r="AGL1801" s="59"/>
      <c r="AGM1801" s="59"/>
      <c r="AGN1801" s="59"/>
      <c r="AGO1801" s="59"/>
      <c r="AGP1801" s="59"/>
      <c r="AGQ1801" s="59"/>
      <c r="AGR1801" s="59"/>
      <c r="AGS1801" s="59"/>
      <c r="AGT1801" s="59"/>
      <c r="AGU1801" s="59"/>
      <c r="AGV1801" s="59"/>
      <c r="AGW1801" s="59"/>
      <c r="AGX1801" s="59"/>
      <c r="AGY1801" s="59"/>
      <c r="AGZ1801" s="59"/>
      <c r="AHA1801" s="59"/>
      <c r="AHB1801" s="59"/>
      <c r="AHC1801" s="59"/>
      <c r="AHD1801" s="59"/>
      <c r="AHE1801" s="59"/>
      <c r="AHF1801" s="59"/>
      <c r="AHG1801" s="59"/>
      <c r="AHH1801" s="59"/>
      <c r="AHI1801" s="59"/>
      <c r="AHJ1801" s="59"/>
      <c r="AHK1801" s="59"/>
      <c r="AHL1801" s="59"/>
      <c r="AHM1801" s="59"/>
      <c r="AHN1801" s="59"/>
      <c r="AHO1801" s="59"/>
      <c r="AHP1801" s="59"/>
      <c r="AHQ1801" s="59"/>
      <c r="AHR1801" s="59"/>
      <c r="AHS1801" s="59"/>
      <c r="AHT1801" s="59"/>
      <c r="AHU1801" s="59"/>
      <c r="AHV1801" s="59"/>
      <c r="AHW1801" s="59"/>
      <c r="AHX1801" s="59"/>
      <c r="AHY1801" s="59"/>
      <c r="AHZ1801" s="59"/>
      <c r="AIA1801" s="59"/>
      <c r="AIB1801" s="59"/>
      <c r="AIC1801" s="59"/>
      <c r="AID1801" s="59"/>
      <c r="AIE1801" s="59"/>
      <c r="AIF1801" s="59"/>
      <c r="AIG1801" s="59"/>
      <c r="AIH1801" s="59"/>
      <c r="AII1801" s="59"/>
      <c r="AIJ1801" s="59"/>
      <c r="AIK1801" s="59"/>
      <c r="AIL1801" s="59"/>
      <c r="AIM1801" s="59"/>
      <c r="AIN1801" s="59"/>
      <c r="AIO1801" s="59"/>
      <c r="AIP1801" s="59"/>
      <c r="AIQ1801" s="59"/>
      <c r="AIR1801" s="59"/>
      <c r="AIS1801" s="59"/>
      <c r="AIT1801" s="59"/>
      <c r="AIU1801" s="59"/>
      <c r="AIV1801" s="59"/>
      <c r="AIW1801" s="59"/>
      <c r="AIX1801" s="59"/>
      <c r="AIY1801" s="59"/>
      <c r="AIZ1801" s="59"/>
      <c r="AJA1801" s="59"/>
      <c r="AJB1801" s="59"/>
      <c r="AJC1801" s="59"/>
      <c r="AJD1801" s="59"/>
      <c r="AJE1801" s="59"/>
      <c r="AJF1801" s="59"/>
      <c r="AJG1801" s="59"/>
      <c r="AJH1801" s="59"/>
      <c r="AJI1801" s="59"/>
      <c r="AJJ1801" s="59"/>
      <c r="AJK1801" s="59"/>
      <c r="AJL1801" s="59"/>
      <c r="AJM1801" s="59"/>
      <c r="AJN1801" s="59"/>
      <c r="AJO1801" s="59"/>
      <c r="AJP1801" s="59"/>
      <c r="AJQ1801" s="59"/>
      <c r="AJR1801" s="59"/>
      <c r="AJS1801" s="59"/>
      <c r="AJT1801" s="59"/>
      <c r="AJU1801" s="59"/>
      <c r="AJV1801" s="59"/>
      <c r="AJW1801" s="59"/>
      <c r="AJX1801" s="59"/>
      <c r="AJY1801" s="59"/>
      <c r="AJZ1801" s="59"/>
      <c r="AKA1801" s="59"/>
      <c r="AKB1801" s="59"/>
      <c r="AKC1801" s="59"/>
      <c r="AKD1801" s="59"/>
      <c r="AKE1801" s="59"/>
      <c r="AKF1801" s="59"/>
      <c r="AKG1801" s="59"/>
      <c r="AKH1801" s="59"/>
      <c r="AKI1801" s="59"/>
      <c r="AKJ1801" s="59"/>
      <c r="AKK1801" s="59"/>
      <c r="AKL1801" s="59"/>
      <c r="AKM1801" s="59"/>
      <c r="AKN1801" s="59"/>
      <c r="AKO1801" s="59"/>
      <c r="AKP1801" s="59"/>
      <c r="AKQ1801" s="59"/>
      <c r="AKR1801" s="59"/>
      <c r="AKS1801" s="59"/>
      <c r="AKT1801" s="59"/>
      <c r="AKU1801" s="59"/>
      <c r="AKV1801" s="59"/>
      <c r="AKW1801" s="59"/>
      <c r="AKX1801" s="59"/>
      <c r="AKY1801" s="59"/>
      <c r="AKZ1801" s="59"/>
      <c r="ALA1801" s="59"/>
      <c r="ALB1801" s="59"/>
      <c r="ALC1801" s="59"/>
      <c r="ALD1801" s="59"/>
      <c r="ALE1801" s="59"/>
      <c r="ALF1801" s="59"/>
      <c r="ALG1801" s="59"/>
      <c r="ALH1801" s="59"/>
      <c r="ALI1801" s="59"/>
      <c r="ALJ1801" s="59"/>
      <c r="ALK1801" s="59"/>
      <c r="ALL1801" s="59"/>
      <c r="ALM1801" s="59"/>
      <c r="ALN1801" s="59"/>
      <c r="ALO1801" s="59"/>
      <c r="ALP1801" s="59"/>
      <c r="ALQ1801" s="59"/>
      <c r="ALR1801" s="59"/>
      <c r="ALS1801" s="59"/>
      <c r="ALT1801" s="59"/>
      <c r="ALU1801" s="59"/>
      <c r="ALV1801" s="59"/>
      <c r="ALW1801" s="59"/>
      <c r="ALX1801" s="59"/>
      <c r="ALY1801" s="59"/>
      <c r="ALZ1801" s="59"/>
      <c r="AMA1801" s="59"/>
      <c r="AMB1801" s="59"/>
      <c r="AMC1801" s="59"/>
      <c r="AMD1801" s="59"/>
      <c r="AME1801" s="59"/>
      <c r="AMF1801" s="59"/>
      <c r="AMG1801" s="59"/>
      <c r="AMH1801" s="59"/>
      <c r="AMI1801" s="59"/>
      <c r="AMJ1801" s="59"/>
      <c r="AMK1801" s="59"/>
      <c r="AML1801" s="59"/>
      <c r="AMM1801" s="59"/>
      <c r="AMN1801" s="59"/>
      <c r="AMO1801" s="59"/>
      <c r="AMP1801" s="59"/>
      <c r="AMQ1801" s="59"/>
      <c r="AMR1801" s="59"/>
      <c r="AMS1801" s="59"/>
      <c r="AMT1801" s="59"/>
      <c r="AMU1801" s="59"/>
      <c r="AMV1801" s="59"/>
      <c r="AMW1801" s="59"/>
      <c r="AMX1801" s="59"/>
      <c r="AMY1801" s="59"/>
      <c r="AMZ1801" s="59"/>
      <c r="ANA1801" s="59"/>
      <c r="ANB1801" s="59"/>
      <c r="ANC1801" s="59"/>
      <c r="AND1801" s="59"/>
      <c r="ANE1801" s="59"/>
      <c r="ANF1801" s="59"/>
      <c r="ANG1801" s="59"/>
      <c r="ANH1801" s="59"/>
      <c r="ANI1801" s="59"/>
      <c r="ANJ1801" s="59"/>
      <c r="ANK1801" s="59"/>
      <c r="ANL1801" s="59"/>
      <c r="ANM1801" s="59"/>
      <c r="ANN1801" s="59"/>
      <c r="ANO1801" s="59"/>
      <c r="ANP1801" s="59"/>
      <c r="ANQ1801" s="59"/>
      <c r="ANR1801" s="59"/>
      <c r="ANS1801" s="59"/>
      <c r="ANT1801" s="59"/>
      <c r="ANU1801" s="59"/>
      <c r="ANV1801" s="59"/>
      <c r="ANW1801" s="59"/>
      <c r="ANX1801" s="59"/>
      <c r="ANY1801" s="59"/>
      <c r="ANZ1801" s="59"/>
      <c r="AOA1801" s="59"/>
      <c r="AOB1801" s="59"/>
      <c r="AOC1801" s="59"/>
      <c r="AOD1801" s="59"/>
      <c r="AOE1801" s="59"/>
      <c r="AOF1801" s="59"/>
      <c r="AOG1801" s="59"/>
      <c r="AOH1801" s="59"/>
      <c r="AOI1801" s="59"/>
      <c r="AOJ1801" s="59"/>
      <c r="AOK1801" s="59"/>
      <c r="AOL1801" s="59"/>
      <c r="AOM1801" s="59"/>
      <c r="AON1801" s="59"/>
      <c r="AOO1801" s="59"/>
      <c r="AOP1801" s="59"/>
      <c r="AOQ1801" s="59"/>
      <c r="AOR1801" s="59"/>
      <c r="AOS1801" s="59"/>
      <c r="AOT1801" s="59"/>
      <c r="AOU1801" s="59"/>
      <c r="AOV1801" s="59"/>
      <c r="AOW1801" s="59"/>
      <c r="AOX1801" s="59"/>
      <c r="AOY1801" s="59"/>
      <c r="AOZ1801" s="59"/>
      <c r="APA1801" s="59"/>
      <c r="APB1801" s="59"/>
      <c r="APC1801" s="59"/>
      <c r="APD1801" s="59"/>
      <c r="APE1801" s="59"/>
      <c r="APF1801" s="59"/>
      <c r="APG1801" s="59"/>
      <c r="APH1801" s="59"/>
      <c r="API1801" s="59"/>
      <c r="APJ1801" s="59"/>
      <c r="APK1801" s="59"/>
      <c r="APL1801" s="59"/>
      <c r="APM1801" s="59"/>
      <c r="APN1801" s="59"/>
      <c r="APO1801" s="59"/>
      <c r="APP1801" s="59"/>
      <c r="APQ1801" s="59"/>
      <c r="APR1801" s="59"/>
      <c r="APS1801" s="59"/>
      <c r="APT1801" s="59"/>
      <c r="APU1801" s="59"/>
      <c r="APV1801" s="59"/>
      <c r="APW1801" s="59"/>
      <c r="APX1801" s="59"/>
      <c r="APY1801" s="59"/>
      <c r="APZ1801" s="59"/>
      <c r="AQA1801" s="59"/>
      <c r="AQB1801" s="59"/>
      <c r="AQC1801" s="59"/>
      <c r="AQD1801" s="59"/>
      <c r="AQE1801" s="59"/>
      <c r="AQF1801" s="59"/>
      <c r="AQG1801" s="59"/>
      <c r="AQH1801" s="59"/>
      <c r="AQI1801" s="59"/>
      <c r="AQJ1801" s="59"/>
      <c r="AQK1801" s="59"/>
      <c r="AQL1801" s="59"/>
      <c r="AQM1801" s="59"/>
      <c r="AQN1801" s="59"/>
      <c r="AQO1801" s="59"/>
      <c r="AQP1801" s="59"/>
      <c r="AQQ1801" s="59"/>
      <c r="AQR1801" s="59"/>
      <c r="AQS1801" s="59"/>
      <c r="AQT1801" s="59"/>
      <c r="AQU1801" s="59"/>
      <c r="AQV1801" s="59"/>
      <c r="AQW1801" s="59"/>
      <c r="AQX1801" s="59"/>
      <c r="AQY1801" s="59"/>
      <c r="AQZ1801" s="59"/>
      <c r="ARA1801" s="59"/>
      <c r="ARB1801" s="59"/>
      <c r="ARC1801" s="59"/>
      <c r="ARD1801" s="59"/>
      <c r="ARE1801" s="59"/>
      <c r="ARF1801" s="59"/>
      <c r="ARG1801" s="59"/>
      <c r="ARH1801" s="59"/>
      <c r="ARI1801" s="59"/>
      <c r="ARJ1801" s="59"/>
      <c r="ARK1801" s="59"/>
      <c r="ARL1801" s="59"/>
      <c r="ARM1801" s="59"/>
      <c r="ARN1801" s="59"/>
      <c r="ARO1801" s="59"/>
      <c r="ARP1801" s="59"/>
      <c r="ARQ1801" s="59"/>
      <c r="ARR1801" s="59"/>
      <c r="ARS1801" s="59"/>
      <c r="ART1801" s="59"/>
      <c r="ARU1801" s="59"/>
      <c r="ARV1801" s="59"/>
      <c r="ARW1801" s="59"/>
      <c r="ARX1801" s="59"/>
      <c r="ARY1801" s="59"/>
      <c r="ARZ1801" s="59"/>
      <c r="ASA1801" s="59"/>
      <c r="ASB1801" s="59"/>
      <c r="ASC1801" s="59"/>
      <c r="ASD1801" s="59"/>
      <c r="ASE1801" s="59"/>
      <c r="ASF1801" s="59"/>
      <c r="ASG1801" s="59"/>
      <c r="ASH1801" s="59"/>
      <c r="ASI1801" s="59"/>
      <c r="ASJ1801" s="59"/>
      <c r="ASK1801" s="59"/>
      <c r="ASL1801" s="59"/>
      <c r="ASM1801" s="59"/>
      <c r="ASN1801" s="59"/>
      <c r="ASO1801" s="59"/>
      <c r="ASP1801" s="59"/>
      <c r="ASQ1801" s="59"/>
      <c r="ASR1801" s="59"/>
      <c r="ASS1801" s="59"/>
      <c r="AST1801" s="59"/>
      <c r="ASU1801" s="59"/>
      <c r="ASV1801" s="59"/>
      <c r="ASW1801" s="59"/>
      <c r="ASX1801" s="59"/>
      <c r="ASY1801" s="59"/>
      <c r="ASZ1801" s="59"/>
      <c r="ATA1801" s="59"/>
      <c r="ATB1801" s="59"/>
      <c r="ATC1801" s="59"/>
      <c r="ATD1801" s="59"/>
      <c r="ATE1801" s="59"/>
      <c r="ATF1801" s="59"/>
      <c r="ATG1801" s="59"/>
      <c r="ATH1801" s="59"/>
      <c r="ATI1801" s="59"/>
      <c r="ATJ1801" s="59"/>
      <c r="ATK1801" s="59"/>
      <c r="ATL1801" s="59"/>
      <c r="ATM1801" s="59"/>
      <c r="ATN1801" s="59"/>
      <c r="ATO1801" s="59"/>
      <c r="ATP1801" s="59"/>
      <c r="ATQ1801" s="59"/>
      <c r="ATR1801" s="59"/>
      <c r="ATS1801" s="59"/>
      <c r="ATT1801" s="59"/>
      <c r="ATU1801" s="59"/>
      <c r="ATV1801" s="59"/>
      <c r="ATW1801" s="59"/>
      <c r="ATX1801" s="59"/>
      <c r="ATY1801" s="59"/>
      <c r="ATZ1801" s="59"/>
      <c r="AUA1801" s="59"/>
      <c r="AUB1801" s="59"/>
      <c r="AUC1801" s="59"/>
      <c r="AUD1801" s="59"/>
      <c r="AUE1801" s="59"/>
      <c r="AUF1801" s="59"/>
      <c r="AUG1801" s="59"/>
      <c r="AUH1801" s="59"/>
      <c r="AUI1801" s="59"/>
      <c r="AUJ1801" s="59"/>
      <c r="AUK1801" s="59"/>
      <c r="AUL1801" s="59"/>
      <c r="AUM1801" s="59"/>
      <c r="AUN1801" s="59"/>
      <c r="AUO1801" s="59"/>
      <c r="AUP1801" s="59"/>
      <c r="AUQ1801" s="59"/>
      <c r="AUR1801" s="59"/>
      <c r="AUS1801" s="59"/>
      <c r="AUT1801" s="59"/>
      <c r="AUU1801" s="59"/>
      <c r="AUV1801" s="59"/>
      <c r="AUW1801" s="59"/>
      <c r="AUX1801" s="59"/>
      <c r="AUY1801" s="59"/>
      <c r="AUZ1801" s="59"/>
      <c r="AVA1801" s="59"/>
      <c r="AVB1801" s="59"/>
      <c r="AVC1801" s="59"/>
      <c r="AVD1801" s="59"/>
      <c r="AVE1801" s="59"/>
      <c r="AVF1801" s="59"/>
      <c r="AVG1801" s="59"/>
      <c r="AVH1801" s="59"/>
      <c r="AVI1801" s="59"/>
      <c r="AVJ1801" s="59"/>
      <c r="AVK1801" s="59"/>
      <c r="AVL1801" s="59"/>
      <c r="AVM1801" s="59"/>
      <c r="AVN1801" s="59"/>
      <c r="AVO1801" s="59"/>
      <c r="AVP1801" s="59"/>
      <c r="AVQ1801" s="59"/>
      <c r="AVR1801" s="59"/>
      <c r="AVS1801" s="59"/>
      <c r="AVT1801" s="59"/>
      <c r="AVU1801" s="59"/>
      <c r="AVV1801" s="59"/>
      <c r="AVW1801" s="59"/>
      <c r="AVX1801" s="59"/>
      <c r="AVY1801" s="59"/>
      <c r="AVZ1801" s="59"/>
      <c r="AWA1801" s="59"/>
      <c r="AWB1801" s="59"/>
      <c r="AWC1801" s="59"/>
      <c r="AWD1801" s="59"/>
      <c r="AWE1801" s="59"/>
      <c r="AWF1801" s="59"/>
      <c r="AWG1801" s="59"/>
      <c r="AWH1801" s="59"/>
      <c r="AWI1801" s="59"/>
      <c r="AWJ1801" s="59"/>
      <c r="AWK1801" s="59"/>
      <c r="AWL1801" s="59"/>
      <c r="AWM1801" s="59"/>
      <c r="AWN1801" s="59"/>
      <c r="AWO1801" s="59"/>
      <c r="AWP1801" s="59"/>
      <c r="AWQ1801" s="59"/>
      <c r="AWR1801" s="59"/>
      <c r="AWS1801" s="59"/>
      <c r="AWT1801" s="59"/>
      <c r="AWU1801" s="59"/>
      <c r="AWV1801" s="59"/>
      <c r="AWW1801" s="59"/>
      <c r="AWX1801" s="59"/>
      <c r="AWY1801" s="59"/>
      <c r="AWZ1801" s="59"/>
      <c r="AXA1801" s="59"/>
      <c r="AXB1801" s="59"/>
      <c r="AXC1801" s="59"/>
      <c r="AXD1801" s="59"/>
      <c r="AXE1801" s="59"/>
      <c r="AXF1801" s="59"/>
      <c r="AXG1801" s="59"/>
      <c r="AXH1801" s="59"/>
      <c r="AXI1801" s="59"/>
      <c r="AXJ1801" s="59"/>
      <c r="AXK1801" s="59"/>
      <c r="AXL1801" s="59"/>
      <c r="AXM1801" s="59"/>
      <c r="AXN1801" s="59"/>
      <c r="AXO1801" s="59"/>
      <c r="AXP1801" s="59"/>
      <c r="AXQ1801" s="59"/>
      <c r="AXR1801" s="59"/>
      <c r="AXS1801" s="59"/>
      <c r="AXT1801" s="59"/>
      <c r="AXU1801" s="59"/>
      <c r="AXV1801" s="59"/>
      <c r="AXW1801" s="59"/>
      <c r="AXX1801" s="59"/>
      <c r="AXY1801" s="59"/>
      <c r="AXZ1801" s="59"/>
      <c r="AYA1801" s="59"/>
      <c r="AYB1801" s="59"/>
      <c r="AYC1801" s="59"/>
      <c r="AYD1801" s="59"/>
      <c r="AYE1801" s="59"/>
      <c r="AYF1801" s="59"/>
      <c r="AYG1801" s="59"/>
      <c r="AYH1801" s="59"/>
      <c r="AYI1801" s="59"/>
      <c r="AYJ1801" s="59"/>
      <c r="AYK1801" s="59"/>
      <c r="AYL1801" s="59"/>
      <c r="AYM1801" s="59"/>
      <c r="AYN1801" s="59"/>
      <c r="AYO1801" s="59"/>
      <c r="AYP1801" s="59"/>
      <c r="AYQ1801" s="59"/>
      <c r="AYR1801" s="59"/>
      <c r="AYS1801" s="59"/>
      <c r="AYT1801" s="59"/>
      <c r="AYU1801" s="59"/>
      <c r="AYV1801" s="59"/>
      <c r="AYW1801" s="59"/>
      <c r="AYX1801" s="59"/>
      <c r="AYY1801" s="59"/>
      <c r="AYZ1801" s="59"/>
      <c r="AZA1801" s="59"/>
      <c r="AZB1801" s="59"/>
      <c r="AZC1801" s="59"/>
      <c r="AZD1801" s="59"/>
      <c r="AZE1801" s="59"/>
      <c r="AZF1801" s="59"/>
      <c r="AZG1801" s="59"/>
      <c r="AZH1801" s="59"/>
      <c r="AZI1801" s="59"/>
      <c r="AZJ1801" s="59"/>
      <c r="AZK1801" s="59"/>
      <c r="AZL1801" s="59"/>
      <c r="AZM1801" s="59"/>
      <c r="AZN1801" s="59"/>
      <c r="AZO1801" s="59"/>
      <c r="AZP1801" s="59"/>
      <c r="AZQ1801" s="59"/>
      <c r="AZR1801" s="59"/>
      <c r="AZS1801" s="59"/>
      <c r="AZT1801" s="59"/>
      <c r="AZU1801" s="59"/>
      <c r="AZV1801" s="59"/>
      <c r="AZW1801" s="59"/>
      <c r="AZX1801" s="59"/>
      <c r="AZY1801" s="59"/>
      <c r="AZZ1801" s="59"/>
      <c r="BAA1801" s="59"/>
      <c r="BAB1801" s="59"/>
      <c r="BAC1801" s="59"/>
      <c r="BAD1801" s="59"/>
      <c r="BAE1801" s="59"/>
      <c r="BAF1801" s="59"/>
      <c r="BAG1801" s="59"/>
      <c r="BAH1801" s="59"/>
      <c r="BAI1801" s="59"/>
      <c r="BAJ1801" s="59"/>
      <c r="BAK1801" s="59"/>
      <c r="BAL1801" s="59"/>
      <c r="BAM1801" s="59"/>
      <c r="BAN1801" s="59"/>
      <c r="BAO1801" s="59"/>
      <c r="BAP1801" s="59"/>
      <c r="BAQ1801" s="59"/>
      <c r="BAR1801" s="59"/>
      <c r="BAS1801" s="59"/>
      <c r="BAT1801" s="59"/>
      <c r="BAU1801" s="59"/>
      <c r="BAV1801" s="59"/>
      <c r="BAW1801" s="59"/>
      <c r="BAX1801" s="59"/>
      <c r="BAY1801" s="59"/>
      <c r="BAZ1801" s="59"/>
      <c r="BBA1801" s="59"/>
      <c r="BBB1801" s="59"/>
      <c r="BBC1801" s="59"/>
      <c r="BBD1801" s="59"/>
      <c r="BBE1801" s="59"/>
      <c r="BBF1801" s="59"/>
      <c r="BBG1801" s="59"/>
      <c r="BBH1801" s="59"/>
      <c r="BBI1801" s="59"/>
      <c r="BBJ1801" s="59"/>
      <c r="BBK1801" s="59"/>
      <c r="BBL1801" s="59"/>
      <c r="BBM1801" s="59"/>
      <c r="BBN1801" s="59"/>
      <c r="BBO1801" s="59"/>
      <c r="BBP1801" s="59"/>
      <c r="BBQ1801" s="59"/>
      <c r="BBR1801" s="59"/>
      <c r="BBS1801" s="59"/>
      <c r="BBT1801" s="59"/>
      <c r="BBU1801" s="59"/>
      <c r="BBV1801" s="59"/>
      <c r="BBW1801" s="59"/>
      <c r="BBX1801" s="59"/>
      <c r="BBY1801" s="59"/>
      <c r="BBZ1801" s="59"/>
      <c r="BCA1801" s="59"/>
      <c r="BCB1801" s="59"/>
      <c r="BCC1801" s="59"/>
      <c r="BCD1801" s="59"/>
      <c r="BCE1801" s="59"/>
      <c r="BCF1801" s="59"/>
      <c r="BCG1801" s="59"/>
      <c r="BCH1801" s="59"/>
      <c r="BCI1801" s="59"/>
      <c r="BCJ1801" s="59"/>
      <c r="BCK1801" s="59"/>
      <c r="BCL1801" s="59"/>
      <c r="BCM1801" s="59"/>
      <c r="BCN1801" s="59"/>
      <c r="BCO1801" s="59"/>
      <c r="BCP1801" s="59"/>
      <c r="BCQ1801" s="59"/>
      <c r="BCR1801" s="59"/>
      <c r="BCS1801" s="59"/>
      <c r="BCT1801" s="59"/>
      <c r="BCU1801" s="59"/>
      <c r="BCV1801" s="59"/>
      <c r="BCW1801" s="59"/>
      <c r="BCX1801" s="59"/>
      <c r="BCY1801" s="59"/>
      <c r="BCZ1801" s="59"/>
      <c r="BDA1801" s="59"/>
      <c r="BDB1801" s="59"/>
      <c r="BDC1801" s="59"/>
      <c r="BDD1801" s="59"/>
      <c r="BDE1801" s="59"/>
      <c r="BDF1801" s="59"/>
      <c r="BDG1801" s="59"/>
      <c r="BDH1801" s="59"/>
      <c r="BDI1801" s="59"/>
      <c r="BDJ1801" s="59"/>
      <c r="BDK1801" s="59"/>
      <c r="BDL1801" s="59"/>
      <c r="BDM1801" s="59"/>
      <c r="BDN1801" s="59"/>
      <c r="BDO1801" s="59"/>
      <c r="BDP1801" s="59"/>
      <c r="BDQ1801" s="59"/>
      <c r="BDR1801" s="59"/>
      <c r="BDS1801" s="59"/>
      <c r="BDT1801" s="59"/>
      <c r="BDU1801" s="59"/>
      <c r="BDV1801" s="59"/>
      <c r="BDW1801" s="59"/>
      <c r="BDX1801" s="59"/>
      <c r="BDY1801" s="59"/>
      <c r="BDZ1801" s="59"/>
      <c r="BEA1801" s="59"/>
      <c r="BEB1801" s="59"/>
      <c r="BEC1801" s="59"/>
      <c r="BED1801" s="59"/>
      <c r="BEE1801" s="59"/>
      <c r="BEF1801" s="59"/>
      <c r="BEG1801" s="59"/>
      <c r="BEH1801" s="59"/>
      <c r="BEI1801" s="59"/>
      <c r="BEJ1801" s="59"/>
      <c r="BEK1801" s="59"/>
      <c r="BEL1801" s="59"/>
      <c r="BEM1801" s="59"/>
      <c r="BEN1801" s="59"/>
      <c r="BEO1801" s="59"/>
      <c r="BEP1801" s="59"/>
      <c r="BEQ1801" s="59"/>
      <c r="BER1801" s="59"/>
      <c r="BES1801" s="59"/>
      <c r="BET1801" s="59"/>
      <c r="BEU1801" s="59"/>
      <c r="BEV1801" s="59"/>
      <c r="BEW1801" s="59"/>
      <c r="BEX1801" s="59"/>
      <c r="BEY1801" s="59"/>
      <c r="BEZ1801" s="59"/>
      <c r="BFA1801" s="59"/>
      <c r="BFB1801" s="59"/>
      <c r="BFC1801" s="59"/>
      <c r="BFD1801" s="59"/>
      <c r="BFE1801" s="59"/>
      <c r="BFF1801" s="59"/>
      <c r="BFG1801" s="59"/>
      <c r="BFH1801" s="59"/>
      <c r="BFI1801" s="59"/>
      <c r="BFJ1801" s="59"/>
      <c r="BFK1801" s="59"/>
      <c r="BFL1801" s="59"/>
      <c r="BFM1801" s="59"/>
      <c r="BFN1801" s="59"/>
      <c r="BFO1801" s="59"/>
      <c r="BFP1801" s="59"/>
      <c r="BFQ1801" s="59"/>
      <c r="BFR1801" s="59"/>
      <c r="BFS1801" s="59"/>
      <c r="BFT1801" s="59"/>
      <c r="BFU1801" s="59"/>
      <c r="BFV1801" s="59"/>
      <c r="BFW1801" s="59"/>
      <c r="BFX1801" s="59"/>
      <c r="BFY1801" s="59"/>
      <c r="BFZ1801" s="59"/>
      <c r="BGA1801" s="59"/>
      <c r="BGB1801" s="59"/>
      <c r="BGC1801" s="59"/>
      <c r="BGD1801" s="59"/>
      <c r="BGE1801" s="59"/>
      <c r="BGF1801" s="59"/>
      <c r="BGG1801" s="59"/>
      <c r="BGH1801" s="59"/>
      <c r="BGI1801" s="59"/>
      <c r="BGJ1801" s="59"/>
      <c r="BGK1801" s="59"/>
      <c r="BGL1801" s="59"/>
      <c r="BGM1801" s="59"/>
      <c r="BGN1801" s="59"/>
      <c r="BGO1801" s="59"/>
      <c r="BGP1801" s="59"/>
      <c r="BGQ1801" s="59"/>
      <c r="BGR1801" s="59"/>
      <c r="BGS1801" s="59"/>
      <c r="BGT1801" s="59"/>
      <c r="BGU1801" s="59"/>
      <c r="BGV1801" s="59"/>
      <c r="BGW1801" s="59"/>
      <c r="BGX1801" s="59"/>
      <c r="BGY1801" s="59"/>
      <c r="BGZ1801" s="59"/>
      <c r="BHA1801" s="59"/>
      <c r="BHB1801" s="59"/>
      <c r="BHC1801" s="59"/>
      <c r="BHD1801" s="59"/>
      <c r="BHE1801" s="59"/>
      <c r="BHF1801" s="59"/>
      <c r="BHG1801" s="59"/>
      <c r="BHH1801" s="59"/>
      <c r="BHI1801" s="59"/>
      <c r="BHJ1801" s="59"/>
      <c r="BHK1801" s="59"/>
      <c r="BHL1801" s="59"/>
      <c r="BHM1801" s="59"/>
      <c r="BHN1801" s="59"/>
      <c r="BHO1801" s="59"/>
      <c r="BHP1801" s="59"/>
      <c r="BHQ1801" s="59"/>
      <c r="BHR1801" s="59"/>
      <c r="BHS1801" s="59"/>
      <c r="BHT1801" s="59"/>
      <c r="BHU1801" s="59"/>
      <c r="BHV1801" s="59"/>
      <c r="BHW1801" s="59"/>
      <c r="BHX1801" s="59"/>
      <c r="BHY1801" s="59"/>
      <c r="BHZ1801" s="59"/>
      <c r="BIA1801" s="59"/>
      <c r="BIB1801" s="59"/>
      <c r="BIC1801" s="59"/>
      <c r="BID1801" s="59"/>
      <c r="BIE1801" s="59"/>
      <c r="BIF1801" s="59"/>
      <c r="BIG1801" s="59"/>
      <c r="BIH1801" s="59"/>
      <c r="BII1801" s="59"/>
      <c r="BIJ1801" s="59"/>
      <c r="BIK1801" s="59"/>
      <c r="BIL1801" s="59"/>
      <c r="BIM1801" s="59"/>
      <c r="BIN1801" s="59"/>
      <c r="BIO1801" s="59"/>
      <c r="BIP1801" s="59"/>
      <c r="BIQ1801" s="59"/>
      <c r="BIR1801" s="59"/>
      <c r="BIS1801" s="59"/>
      <c r="BIT1801" s="59"/>
      <c r="BIU1801" s="59"/>
      <c r="BIV1801" s="59"/>
      <c r="BIW1801" s="59"/>
      <c r="BIX1801" s="59"/>
      <c r="BIY1801" s="59"/>
      <c r="BIZ1801" s="59"/>
      <c r="BJA1801" s="59"/>
      <c r="BJB1801" s="59"/>
      <c r="BJC1801" s="59"/>
      <c r="BJD1801" s="59"/>
      <c r="BJE1801" s="59"/>
      <c r="BJF1801" s="59"/>
      <c r="BJG1801" s="59"/>
      <c r="BJH1801" s="59"/>
      <c r="BJI1801" s="59"/>
      <c r="BJJ1801" s="59"/>
      <c r="BJK1801" s="59"/>
      <c r="BJL1801" s="59"/>
      <c r="BJM1801" s="59"/>
      <c r="BJN1801" s="59"/>
      <c r="BJO1801" s="59"/>
      <c r="BJP1801" s="59"/>
      <c r="BJQ1801" s="59"/>
      <c r="BJR1801" s="59"/>
      <c r="BJS1801" s="59"/>
      <c r="BJT1801" s="59"/>
      <c r="BJU1801" s="59"/>
      <c r="BJV1801" s="59"/>
      <c r="BJW1801" s="59"/>
      <c r="BJX1801" s="59"/>
      <c r="BJY1801" s="59"/>
      <c r="BJZ1801" s="59"/>
      <c r="BKA1801" s="59"/>
      <c r="BKB1801" s="59"/>
      <c r="BKC1801" s="59"/>
      <c r="BKD1801" s="59"/>
      <c r="BKE1801" s="59"/>
      <c r="BKF1801" s="59"/>
      <c r="BKG1801" s="59"/>
      <c r="BKH1801" s="59"/>
      <c r="BKI1801" s="59"/>
      <c r="BKJ1801" s="59"/>
      <c r="BKK1801" s="59"/>
      <c r="BKL1801" s="59"/>
      <c r="BKM1801" s="59"/>
      <c r="BKN1801" s="59"/>
      <c r="BKO1801" s="59"/>
      <c r="BKP1801" s="59"/>
      <c r="BKQ1801" s="59"/>
      <c r="BKR1801" s="59"/>
      <c r="BKS1801" s="59"/>
      <c r="BKT1801" s="59"/>
      <c r="BKU1801" s="59"/>
      <c r="BKV1801" s="59"/>
      <c r="BKW1801" s="59"/>
      <c r="BKX1801" s="59"/>
      <c r="BKY1801" s="59"/>
      <c r="BKZ1801" s="59"/>
      <c r="BLA1801" s="59"/>
      <c r="BLB1801" s="59"/>
      <c r="BLC1801" s="59"/>
      <c r="BLD1801" s="59"/>
      <c r="BLE1801" s="59"/>
      <c r="BLF1801" s="59"/>
      <c r="BLG1801" s="59"/>
      <c r="BLH1801" s="59"/>
      <c r="BLI1801" s="59"/>
      <c r="BLJ1801" s="59"/>
      <c r="BLK1801" s="59"/>
      <c r="BLL1801" s="59"/>
      <c r="BLM1801" s="59"/>
      <c r="BLN1801" s="59"/>
      <c r="BLO1801" s="59"/>
      <c r="BLP1801" s="59"/>
      <c r="BLQ1801" s="59"/>
      <c r="BLR1801" s="59"/>
      <c r="BLS1801" s="59"/>
      <c r="BLT1801" s="59"/>
      <c r="BLU1801" s="59"/>
      <c r="BLV1801" s="59"/>
      <c r="BLW1801" s="59"/>
      <c r="BLX1801" s="59"/>
      <c r="BLY1801" s="59"/>
      <c r="BLZ1801" s="59"/>
      <c r="BMA1801" s="59"/>
      <c r="BMB1801" s="59"/>
      <c r="BMC1801" s="59"/>
      <c r="BMD1801" s="59"/>
      <c r="BME1801" s="59"/>
      <c r="BMF1801" s="59"/>
      <c r="BMG1801" s="59"/>
      <c r="BMH1801" s="59"/>
      <c r="BMI1801" s="59"/>
      <c r="BMJ1801" s="59"/>
      <c r="BMK1801" s="59"/>
      <c r="BML1801" s="59"/>
      <c r="BMM1801" s="59"/>
      <c r="BMN1801" s="59"/>
      <c r="BMO1801" s="59"/>
      <c r="BMP1801" s="59"/>
      <c r="BMQ1801" s="59"/>
      <c r="BMR1801" s="59"/>
      <c r="BMS1801" s="59"/>
      <c r="BMT1801" s="59"/>
      <c r="BMU1801" s="59"/>
      <c r="BMV1801" s="59"/>
      <c r="BMW1801" s="59"/>
      <c r="BMX1801" s="59"/>
      <c r="BMY1801" s="59"/>
      <c r="BMZ1801" s="59"/>
      <c r="BNA1801" s="59"/>
      <c r="BNB1801" s="59"/>
      <c r="BNC1801" s="59"/>
      <c r="BND1801" s="59"/>
      <c r="BNE1801" s="59"/>
      <c r="BNF1801" s="59"/>
      <c r="BNG1801" s="59"/>
      <c r="BNH1801" s="59"/>
      <c r="BNI1801" s="59"/>
      <c r="BNJ1801" s="59"/>
      <c r="BNK1801" s="59"/>
      <c r="BNL1801" s="59"/>
      <c r="BNM1801" s="59"/>
      <c r="BNN1801" s="59"/>
      <c r="BNO1801" s="59"/>
      <c r="BNP1801" s="59"/>
      <c r="BNQ1801" s="59"/>
      <c r="BNR1801" s="59"/>
      <c r="BNS1801" s="59"/>
      <c r="BNT1801" s="59"/>
      <c r="BNU1801" s="59"/>
      <c r="BNV1801" s="59"/>
      <c r="BNW1801" s="59"/>
      <c r="BNX1801" s="59"/>
      <c r="BNY1801" s="59"/>
      <c r="BNZ1801" s="59"/>
      <c r="BOA1801" s="59"/>
      <c r="BOB1801" s="59"/>
      <c r="BOC1801" s="59"/>
      <c r="BOD1801" s="59"/>
      <c r="BOE1801" s="59"/>
      <c r="BOF1801" s="59"/>
      <c r="BOG1801" s="59"/>
      <c r="BOH1801" s="59"/>
      <c r="BOI1801" s="59"/>
      <c r="BOJ1801" s="59"/>
      <c r="BOK1801" s="59"/>
      <c r="BOL1801" s="59"/>
      <c r="BOM1801" s="59"/>
      <c r="BON1801" s="59"/>
      <c r="BOO1801" s="59"/>
      <c r="BOP1801" s="59"/>
      <c r="BOQ1801" s="59"/>
      <c r="BOR1801" s="59"/>
      <c r="BOS1801" s="59"/>
      <c r="BOT1801" s="59"/>
      <c r="BOU1801" s="59"/>
      <c r="BOV1801" s="59"/>
      <c r="BOW1801" s="59"/>
      <c r="BOX1801" s="59"/>
      <c r="BOY1801" s="59"/>
      <c r="BOZ1801" s="59"/>
      <c r="BPA1801" s="59"/>
      <c r="BPB1801" s="59"/>
      <c r="BPC1801" s="59"/>
      <c r="BPD1801" s="59"/>
      <c r="BPE1801" s="59"/>
      <c r="BPF1801" s="59"/>
      <c r="BPG1801" s="59"/>
      <c r="BPH1801" s="59"/>
      <c r="BPI1801" s="59"/>
      <c r="BPJ1801" s="59"/>
      <c r="BPK1801" s="59"/>
      <c r="BPL1801" s="59"/>
      <c r="BPM1801" s="59"/>
      <c r="BPN1801" s="59"/>
      <c r="BPO1801" s="59"/>
      <c r="BPP1801" s="59"/>
      <c r="BPQ1801" s="59"/>
      <c r="BPR1801" s="59"/>
      <c r="BPS1801" s="59"/>
      <c r="BPT1801" s="59"/>
      <c r="BPU1801" s="59"/>
      <c r="BPV1801" s="59"/>
      <c r="BPW1801" s="59"/>
      <c r="BPX1801" s="59"/>
      <c r="BPY1801" s="59"/>
      <c r="BPZ1801" s="59"/>
      <c r="BQA1801" s="59"/>
      <c r="BQB1801" s="59"/>
      <c r="BQC1801" s="59"/>
      <c r="BQD1801" s="59"/>
      <c r="BQE1801" s="59"/>
      <c r="BQF1801" s="59"/>
      <c r="BQG1801" s="59"/>
      <c r="BQH1801" s="59"/>
      <c r="BQI1801" s="59"/>
      <c r="BQJ1801" s="59"/>
      <c r="BQK1801" s="59"/>
      <c r="BQL1801" s="59"/>
      <c r="BQM1801" s="59"/>
      <c r="BQN1801" s="59"/>
      <c r="BQO1801" s="59"/>
      <c r="BQP1801" s="59"/>
      <c r="BQQ1801" s="59"/>
      <c r="BQR1801" s="59"/>
      <c r="BQS1801" s="59"/>
      <c r="BQT1801" s="59"/>
      <c r="BQU1801" s="59"/>
      <c r="BQV1801" s="59"/>
      <c r="BQW1801" s="59"/>
      <c r="BQX1801" s="59"/>
      <c r="BQY1801" s="59"/>
      <c r="BQZ1801" s="59"/>
      <c r="BRA1801" s="59"/>
      <c r="BRB1801" s="59"/>
      <c r="BRC1801" s="59"/>
      <c r="BRD1801" s="59"/>
      <c r="BRE1801" s="59"/>
      <c r="BRF1801" s="59"/>
      <c r="BRG1801" s="59"/>
      <c r="BRH1801" s="59"/>
      <c r="BRI1801" s="59"/>
      <c r="BRJ1801" s="59"/>
      <c r="BRK1801" s="59"/>
      <c r="BRL1801" s="59"/>
      <c r="BRM1801" s="59"/>
      <c r="BRN1801" s="59"/>
      <c r="BRO1801" s="59"/>
      <c r="BRP1801" s="59"/>
      <c r="BRQ1801" s="59"/>
      <c r="BRR1801" s="59"/>
      <c r="BRS1801" s="59"/>
      <c r="BRT1801" s="59"/>
      <c r="BRU1801" s="59"/>
      <c r="BRV1801" s="59"/>
      <c r="BRW1801" s="59"/>
      <c r="BRX1801" s="59"/>
      <c r="BRY1801" s="59"/>
      <c r="BRZ1801" s="59"/>
      <c r="BSA1801" s="59"/>
      <c r="BSB1801" s="59"/>
      <c r="BSC1801" s="59"/>
      <c r="BSD1801" s="59"/>
      <c r="BSE1801" s="59"/>
      <c r="BSF1801" s="59"/>
      <c r="BSG1801" s="59"/>
      <c r="BSH1801" s="59"/>
      <c r="BSI1801" s="59"/>
      <c r="BSJ1801" s="59"/>
      <c r="BSK1801" s="59"/>
      <c r="BSL1801" s="59"/>
      <c r="BSM1801" s="59"/>
      <c r="BSN1801" s="59"/>
      <c r="BSO1801" s="59"/>
      <c r="BSP1801" s="59"/>
      <c r="BSQ1801" s="59"/>
      <c r="BSR1801" s="59"/>
      <c r="BSS1801" s="59"/>
      <c r="BST1801" s="59"/>
      <c r="BSU1801" s="59"/>
      <c r="BSV1801" s="59"/>
      <c r="BSW1801" s="59"/>
      <c r="BSX1801" s="59"/>
      <c r="BSY1801" s="59"/>
      <c r="BSZ1801" s="59"/>
      <c r="BTA1801" s="59"/>
      <c r="BTB1801" s="59"/>
      <c r="BTC1801" s="59"/>
      <c r="BTD1801" s="59"/>
      <c r="BTE1801" s="59"/>
      <c r="BTF1801" s="59"/>
      <c r="BTG1801" s="59"/>
      <c r="BTH1801" s="59"/>
      <c r="BTI1801" s="59"/>
      <c r="BTJ1801" s="59"/>
      <c r="BTK1801" s="59"/>
      <c r="BTL1801" s="59"/>
      <c r="BTM1801" s="59"/>
      <c r="BTN1801" s="59"/>
      <c r="BTO1801" s="59"/>
      <c r="BTP1801" s="59"/>
      <c r="BTQ1801" s="59"/>
      <c r="BTR1801" s="59"/>
      <c r="BTS1801" s="59"/>
      <c r="BTT1801" s="59"/>
      <c r="BTU1801" s="59"/>
      <c r="BTV1801" s="59"/>
      <c r="BTW1801" s="59"/>
      <c r="BTX1801" s="59"/>
      <c r="BTY1801" s="59"/>
      <c r="BTZ1801" s="59"/>
      <c r="BUA1801" s="59"/>
      <c r="BUB1801" s="59"/>
      <c r="BUC1801" s="59"/>
      <c r="BUD1801" s="59"/>
      <c r="BUE1801" s="59"/>
      <c r="BUF1801" s="59"/>
      <c r="BUG1801" s="59"/>
      <c r="BUH1801" s="59"/>
      <c r="BUI1801" s="59"/>
      <c r="BUJ1801" s="59"/>
      <c r="BUK1801" s="59"/>
      <c r="BUL1801" s="59"/>
      <c r="BUM1801" s="59"/>
      <c r="BUN1801" s="59"/>
      <c r="BUO1801" s="59"/>
      <c r="BUP1801" s="59"/>
      <c r="BUQ1801" s="59"/>
      <c r="BUR1801" s="59"/>
      <c r="BUS1801" s="59"/>
      <c r="BUT1801" s="59"/>
      <c r="BUU1801" s="59"/>
      <c r="BUV1801" s="59"/>
      <c r="BUW1801" s="59"/>
      <c r="BUX1801" s="59"/>
      <c r="BUY1801" s="59"/>
      <c r="BUZ1801" s="59"/>
      <c r="BVA1801" s="59"/>
      <c r="BVB1801" s="59"/>
      <c r="BVC1801" s="59"/>
      <c r="BVD1801" s="59"/>
      <c r="BVE1801" s="59"/>
      <c r="BVF1801" s="59"/>
      <c r="BVG1801" s="59"/>
      <c r="BVH1801" s="59"/>
      <c r="BVI1801" s="59"/>
      <c r="BVJ1801" s="59"/>
      <c r="BVK1801" s="59"/>
      <c r="BVL1801" s="59"/>
      <c r="BVM1801" s="59"/>
      <c r="BVN1801" s="59"/>
      <c r="BVO1801" s="59"/>
      <c r="BVP1801" s="59"/>
      <c r="BVQ1801" s="59"/>
      <c r="BVR1801" s="59"/>
      <c r="BVS1801" s="59"/>
      <c r="BVT1801" s="59"/>
      <c r="BVU1801" s="59"/>
      <c r="BVV1801" s="59"/>
      <c r="BVW1801" s="59"/>
      <c r="BVX1801" s="59"/>
      <c r="BVY1801" s="59"/>
      <c r="BVZ1801" s="59"/>
      <c r="BWA1801" s="59"/>
      <c r="BWB1801" s="59"/>
      <c r="BWC1801" s="59"/>
      <c r="BWD1801" s="59"/>
      <c r="BWE1801" s="59"/>
      <c r="BWF1801" s="59"/>
      <c r="BWG1801" s="59"/>
      <c r="BWH1801" s="59"/>
      <c r="BWI1801" s="59"/>
      <c r="BWJ1801" s="59"/>
      <c r="BWK1801" s="59"/>
      <c r="BWL1801" s="59"/>
      <c r="BWM1801" s="59"/>
      <c r="BWN1801" s="59"/>
      <c r="BWO1801" s="59"/>
      <c r="BWP1801" s="59"/>
      <c r="BWQ1801" s="59"/>
      <c r="BWR1801" s="59"/>
      <c r="BWS1801" s="59"/>
      <c r="BWT1801" s="59"/>
      <c r="BWU1801" s="59"/>
      <c r="BWV1801" s="59"/>
      <c r="BWW1801" s="59"/>
      <c r="BWX1801" s="59"/>
      <c r="BWY1801" s="59"/>
      <c r="BWZ1801" s="59"/>
      <c r="BXA1801" s="59"/>
      <c r="BXB1801" s="59"/>
      <c r="BXC1801" s="59"/>
      <c r="BXD1801" s="59"/>
      <c r="BXE1801" s="59"/>
      <c r="BXF1801" s="59"/>
      <c r="BXG1801" s="59"/>
      <c r="BXH1801" s="59"/>
      <c r="BXI1801" s="59"/>
      <c r="BXJ1801" s="59"/>
      <c r="BXK1801" s="59"/>
      <c r="BXL1801" s="59"/>
      <c r="BXM1801" s="59"/>
      <c r="BXN1801" s="59"/>
      <c r="BXO1801" s="59"/>
      <c r="BXP1801" s="59"/>
      <c r="BXQ1801" s="59"/>
      <c r="BXR1801" s="59"/>
      <c r="BXS1801" s="59"/>
      <c r="BXT1801" s="59"/>
      <c r="BXU1801" s="59"/>
      <c r="BXV1801" s="59"/>
      <c r="BXW1801" s="59"/>
      <c r="BXX1801" s="59"/>
      <c r="BXY1801" s="59"/>
      <c r="BXZ1801" s="59"/>
      <c r="BYA1801" s="59"/>
      <c r="BYB1801" s="59"/>
      <c r="BYC1801" s="59"/>
      <c r="BYD1801" s="59"/>
      <c r="BYE1801" s="59"/>
      <c r="BYF1801" s="59"/>
      <c r="BYG1801" s="59"/>
      <c r="BYH1801" s="59"/>
      <c r="BYI1801" s="59"/>
      <c r="BYJ1801" s="59"/>
      <c r="BYK1801" s="59"/>
      <c r="BYL1801" s="59"/>
      <c r="BYM1801" s="59"/>
      <c r="BYN1801" s="59"/>
      <c r="BYO1801" s="59"/>
      <c r="BYP1801" s="59"/>
      <c r="BYQ1801" s="59"/>
      <c r="BYR1801" s="59"/>
      <c r="BYS1801" s="59"/>
      <c r="BYT1801" s="59"/>
      <c r="BYU1801" s="59"/>
      <c r="BYV1801" s="59"/>
      <c r="BYW1801" s="59"/>
      <c r="BYX1801" s="59"/>
      <c r="BYY1801" s="59"/>
      <c r="BYZ1801" s="59"/>
      <c r="BZA1801" s="59"/>
      <c r="BZB1801" s="59"/>
      <c r="BZC1801" s="59"/>
      <c r="BZD1801" s="59"/>
      <c r="BZE1801" s="59"/>
      <c r="BZF1801" s="59"/>
      <c r="BZG1801" s="59"/>
      <c r="BZH1801" s="59"/>
      <c r="BZI1801" s="59"/>
      <c r="BZJ1801" s="59"/>
      <c r="BZK1801" s="59"/>
      <c r="BZL1801" s="59"/>
      <c r="BZM1801" s="59"/>
      <c r="BZN1801" s="59"/>
      <c r="BZO1801" s="59"/>
      <c r="BZP1801" s="59"/>
      <c r="BZQ1801" s="59"/>
      <c r="BZR1801" s="59"/>
      <c r="BZS1801" s="59"/>
      <c r="BZT1801" s="59"/>
      <c r="BZU1801" s="59"/>
      <c r="BZV1801" s="59"/>
      <c r="BZW1801" s="59"/>
      <c r="BZX1801" s="59"/>
      <c r="BZY1801" s="59"/>
      <c r="BZZ1801" s="59"/>
      <c r="CAA1801" s="59"/>
      <c r="CAB1801" s="59"/>
      <c r="CAC1801" s="59"/>
      <c r="CAD1801" s="59"/>
      <c r="CAE1801" s="59"/>
      <c r="CAF1801" s="59"/>
      <c r="CAG1801" s="59"/>
      <c r="CAH1801" s="59"/>
      <c r="CAI1801" s="59"/>
      <c r="CAJ1801" s="59"/>
      <c r="CAK1801" s="59"/>
      <c r="CAL1801" s="59"/>
      <c r="CAM1801" s="59"/>
      <c r="CAN1801" s="59"/>
      <c r="CAO1801" s="59"/>
      <c r="CAP1801" s="59"/>
      <c r="CAQ1801" s="59"/>
      <c r="CAR1801" s="59"/>
      <c r="CAS1801" s="59"/>
      <c r="CAT1801" s="59"/>
      <c r="CAU1801" s="59"/>
      <c r="CAV1801" s="59"/>
      <c r="CAW1801" s="59"/>
      <c r="CAX1801" s="59"/>
      <c r="CAY1801" s="59"/>
      <c r="CAZ1801" s="59"/>
      <c r="CBA1801" s="59"/>
      <c r="CBB1801" s="59"/>
      <c r="CBC1801" s="59"/>
      <c r="CBD1801" s="59"/>
      <c r="CBE1801" s="59"/>
      <c r="CBF1801" s="59"/>
      <c r="CBG1801" s="59"/>
      <c r="CBH1801" s="59"/>
      <c r="CBI1801" s="59"/>
      <c r="CBJ1801" s="59"/>
      <c r="CBK1801" s="59"/>
      <c r="CBL1801" s="59"/>
      <c r="CBM1801" s="59"/>
      <c r="CBN1801" s="59"/>
      <c r="CBO1801" s="59"/>
      <c r="CBP1801" s="59"/>
      <c r="CBQ1801" s="59"/>
      <c r="CBR1801" s="59"/>
      <c r="CBS1801" s="59"/>
      <c r="CBT1801" s="59"/>
      <c r="CBU1801" s="59"/>
      <c r="CBV1801" s="59"/>
      <c r="CBW1801" s="59"/>
      <c r="CBX1801" s="59"/>
      <c r="CBY1801" s="59"/>
      <c r="CBZ1801" s="59"/>
      <c r="CCA1801" s="59"/>
      <c r="CCB1801" s="59"/>
      <c r="CCC1801" s="59"/>
      <c r="CCD1801" s="59"/>
      <c r="CCE1801" s="59"/>
      <c r="CCF1801" s="59"/>
      <c r="CCG1801" s="59"/>
      <c r="CCH1801" s="59"/>
      <c r="CCI1801" s="59"/>
      <c r="CCJ1801" s="59"/>
      <c r="CCK1801" s="59"/>
      <c r="CCL1801" s="59"/>
      <c r="CCM1801" s="59"/>
      <c r="CCN1801" s="59"/>
      <c r="CCO1801" s="59"/>
      <c r="CCP1801" s="59"/>
      <c r="CCQ1801" s="59"/>
      <c r="CCR1801" s="59"/>
      <c r="CCS1801" s="59"/>
      <c r="CCT1801" s="59"/>
      <c r="CCU1801" s="59"/>
      <c r="CCV1801" s="59"/>
      <c r="CCW1801" s="59"/>
      <c r="CCX1801" s="59"/>
      <c r="CCY1801" s="59"/>
      <c r="CCZ1801" s="59"/>
      <c r="CDA1801" s="59"/>
      <c r="CDB1801" s="59"/>
      <c r="CDC1801" s="59"/>
      <c r="CDD1801" s="59"/>
      <c r="CDE1801" s="59"/>
      <c r="CDF1801" s="59"/>
      <c r="CDG1801" s="59"/>
      <c r="CDH1801" s="59"/>
      <c r="CDI1801" s="59"/>
      <c r="CDJ1801" s="59"/>
      <c r="CDK1801" s="59"/>
      <c r="CDL1801" s="59"/>
      <c r="CDM1801" s="59"/>
      <c r="CDN1801" s="59"/>
      <c r="CDO1801" s="59"/>
      <c r="CDP1801" s="59"/>
      <c r="CDQ1801" s="59"/>
      <c r="CDR1801" s="59"/>
      <c r="CDS1801" s="59"/>
      <c r="CDT1801" s="59"/>
      <c r="CDU1801" s="59"/>
      <c r="CDV1801" s="59"/>
      <c r="CDW1801" s="59"/>
      <c r="CDX1801" s="59"/>
      <c r="CDY1801" s="59"/>
      <c r="CDZ1801" s="59"/>
      <c r="CEA1801" s="59"/>
      <c r="CEB1801" s="59"/>
      <c r="CEC1801" s="59"/>
      <c r="CED1801" s="59"/>
      <c r="CEE1801" s="59"/>
      <c r="CEF1801" s="59"/>
      <c r="CEG1801" s="59"/>
      <c r="CEH1801" s="59"/>
      <c r="CEI1801" s="59"/>
      <c r="CEJ1801" s="59"/>
      <c r="CEK1801" s="59"/>
      <c r="CEL1801" s="59"/>
      <c r="CEM1801" s="59"/>
      <c r="CEN1801" s="59"/>
      <c r="CEO1801" s="59"/>
      <c r="CEP1801" s="59"/>
      <c r="CEQ1801" s="59"/>
      <c r="CER1801" s="59"/>
      <c r="CES1801" s="59"/>
      <c r="CET1801" s="59"/>
      <c r="CEU1801" s="59"/>
      <c r="CEV1801" s="59"/>
      <c r="CEW1801" s="59"/>
      <c r="CEX1801" s="59"/>
      <c r="CEY1801" s="59"/>
      <c r="CEZ1801" s="59"/>
      <c r="CFA1801" s="59"/>
      <c r="CFB1801" s="59"/>
      <c r="CFC1801" s="59"/>
      <c r="CFD1801" s="59"/>
      <c r="CFE1801" s="59"/>
      <c r="CFF1801" s="59"/>
      <c r="CFG1801" s="59"/>
      <c r="CFH1801" s="59"/>
      <c r="CFI1801" s="59"/>
      <c r="CFJ1801" s="59"/>
      <c r="CFK1801" s="59"/>
      <c r="CFL1801" s="59"/>
      <c r="CFM1801" s="59"/>
      <c r="CFN1801" s="59"/>
      <c r="CFO1801" s="59"/>
      <c r="CFP1801" s="59"/>
      <c r="CFQ1801" s="59"/>
      <c r="CFR1801" s="59"/>
      <c r="CFS1801" s="59"/>
      <c r="CFT1801" s="59"/>
      <c r="CFU1801" s="59"/>
      <c r="CFV1801" s="59"/>
      <c r="CFW1801" s="59"/>
      <c r="CFX1801" s="59"/>
      <c r="CFY1801" s="59"/>
      <c r="CFZ1801" s="59"/>
      <c r="CGA1801" s="59"/>
      <c r="CGB1801" s="59"/>
      <c r="CGC1801" s="59"/>
      <c r="CGD1801" s="59"/>
      <c r="CGE1801" s="59"/>
      <c r="CGF1801" s="59"/>
      <c r="CGG1801" s="59"/>
      <c r="CGH1801" s="59"/>
      <c r="CGI1801" s="59"/>
      <c r="CGJ1801" s="59"/>
      <c r="CGK1801" s="59"/>
      <c r="CGL1801" s="59"/>
      <c r="CGM1801" s="59"/>
      <c r="CGN1801" s="59"/>
      <c r="CGO1801" s="59"/>
      <c r="CGP1801" s="59"/>
      <c r="CGQ1801" s="59"/>
      <c r="CGR1801" s="59"/>
      <c r="CGS1801" s="59"/>
      <c r="CGT1801" s="59"/>
      <c r="CGU1801" s="59"/>
      <c r="CGV1801" s="59"/>
      <c r="CGW1801" s="59"/>
      <c r="CGX1801" s="59"/>
      <c r="CGY1801" s="59"/>
      <c r="CGZ1801" s="59"/>
      <c r="CHA1801" s="59"/>
      <c r="CHB1801" s="59"/>
      <c r="CHC1801" s="59"/>
      <c r="CHD1801" s="59"/>
      <c r="CHE1801" s="59"/>
      <c r="CHF1801" s="59"/>
      <c r="CHG1801" s="59"/>
      <c r="CHH1801" s="59"/>
      <c r="CHI1801" s="59"/>
      <c r="CHJ1801" s="59"/>
      <c r="CHK1801" s="59"/>
      <c r="CHL1801" s="59"/>
      <c r="CHM1801" s="59"/>
      <c r="CHN1801" s="59"/>
      <c r="CHO1801" s="59"/>
      <c r="CHP1801" s="59"/>
      <c r="CHQ1801" s="59"/>
      <c r="CHR1801" s="59"/>
      <c r="CHS1801" s="59"/>
      <c r="CHT1801" s="59"/>
      <c r="CHU1801" s="59"/>
      <c r="CHV1801" s="59"/>
      <c r="CHW1801" s="59"/>
      <c r="CHX1801" s="59"/>
      <c r="CHY1801" s="59"/>
      <c r="CHZ1801" s="59"/>
      <c r="CIA1801" s="59"/>
      <c r="CIB1801" s="59"/>
      <c r="CIC1801" s="59"/>
      <c r="CID1801" s="59"/>
      <c r="CIE1801" s="59"/>
      <c r="CIF1801" s="59"/>
      <c r="CIG1801" s="59"/>
      <c r="CIH1801" s="59"/>
      <c r="CII1801" s="59"/>
      <c r="CIJ1801" s="59"/>
      <c r="CIK1801" s="59"/>
      <c r="CIL1801" s="59"/>
      <c r="CIM1801" s="59"/>
      <c r="CIN1801" s="59"/>
      <c r="CIO1801" s="59"/>
      <c r="CIP1801" s="59"/>
      <c r="CIQ1801" s="59"/>
      <c r="CIR1801" s="59"/>
      <c r="CIS1801" s="59"/>
      <c r="CIT1801" s="59"/>
      <c r="CIU1801" s="59"/>
      <c r="CIV1801" s="59"/>
      <c r="CIW1801" s="59"/>
      <c r="CIX1801" s="59"/>
      <c r="CIY1801" s="59"/>
      <c r="CIZ1801" s="59"/>
      <c r="CJA1801" s="59"/>
      <c r="CJB1801" s="59"/>
      <c r="CJC1801" s="59"/>
      <c r="CJD1801" s="59"/>
      <c r="CJE1801" s="59"/>
      <c r="CJF1801" s="59"/>
      <c r="CJG1801" s="59"/>
      <c r="CJH1801" s="59"/>
      <c r="CJI1801" s="59"/>
      <c r="CJJ1801" s="59"/>
      <c r="CJK1801" s="59"/>
      <c r="CJL1801" s="59"/>
      <c r="CJM1801" s="59"/>
      <c r="CJN1801" s="59"/>
      <c r="CJO1801" s="59"/>
      <c r="CJP1801" s="59"/>
      <c r="CJQ1801" s="59"/>
      <c r="CJR1801" s="59"/>
      <c r="CJS1801" s="59"/>
      <c r="CJT1801" s="59"/>
      <c r="CJU1801" s="59"/>
      <c r="CJV1801" s="59"/>
      <c r="CJW1801" s="59"/>
      <c r="CJX1801" s="59"/>
      <c r="CJY1801" s="59"/>
      <c r="CJZ1801" s="59"/>
      <c r="CKA1801" s="59"/>
      <c r="CKB1801" s="59"/>
      <c r="CKC1801" s="59"/>
      <c r="CKD1801" s="59"/>
      <c r="CKE1801" s="59"/>
      <c r="CKF1801" s="59"/>
      <c r="CKG1801" s="59"/>
      <c r="CKH1801" s="59"/>
      <c r="CKI1801" s="59"/>
      <c r="CKJ1801" s="59"/>
      <c r="CKK1801" s="59"/>
      <c r="CKL1801" s="59"/>
      <c r="CKM1801" s="59"/>
      <c r="CKN1801" s="59"/>
      <c r="CKO1801" s="59"/>
      <c r="CKP1801" s="59"/>
      <c r="CKQ1801" s="59"/>
      <c r="CKR1801" s="59"/>
      <c r="CKS1801" s="59"/>
      <c r="CKT1801" s="59"/>
      <c r="CKU1801" s="59"/>
      <c r="CKV1801" s="59"/>
      <c r="CKW1801" s="59"/>
      <c r="CKX1801" s="59"/>
      <c r="CKY1801" s="59"/>
      <c r="CKZ1801" s="59"/>
      <c r="CLA1801" s="59"/>
      <c r="CLB1801" s="59"/>
      <c r="CLC1801" s="59"/>
      <c r="CLD1801" s="59"/>
      <c r="CLE1801" s="59"/>
      <c r="CLF1801" s="59"/>
      <c r="CLG1801" s="59"/>
      <c r="CLH1801" s="59"/>
      <c r="CLI1801" s="59"/>
      <c r="CLJ1801" s="59"/>
      <c r="CLK1801" s="59"/>
      <c r="CLL1801" s="59"/>
      <c r="CLM1801" s="59"/>
      <c r="CLN1801" s="59"/>
      <c r="CLO1801" s="59"/>
      <c r="CLP1801" s="59"/>
      <c r="CLQ1801" s="59"/>
      <c r="CLR1801" s="59"/>
      <c r="CLS1801" s="59"/>
      <c r="CLT1801" s="59"/>
      <c r="CLU1801" s="59"/>
      <c r="CLV1801" s="59"/>
      <c r="CLW1801" s="59"/>
      <c r="CLX1801" s="59"/>
      <c r="CLY1801" s="59"/>
      <c r="CLZ1801" s="59"/>
      <c r="CMA1801" s="59"/>
      <c r="CMB1801" s="59"/>
      <c r="CMC1801" s="59"/>
      <c r="CMD1801" s="59"/>
      <c r="CME1801" s="59"/>
      <c r="CMF1801" s="59"/>
      <c r="CMG1801" s="59"/>
      <c r="CMH1801" s="59"/>
      <c r="CMI1801" s="59"/>
      <c r="CMJ1801" s="59"/>
      <c r="CMK1801" s="59"/>
      <c r="CML1801" s="59"/>
      <c r="CMM1801" s="59"/>
      <c r="CMN1801" s="59"/>
      <c r="CMO1801" s="59"/>
      <c r="CMP1801" s="59"/>
      <c r="CMQ1801" s="59"/>
      <c r="CMR1801" s="59"/>
      <c r="CMS1801" s="59"/>
      <c r="CMT1801" s="59"/>
      <c r="CMU1801" s="59"/>
      <c r="CMV1801" s="59"/>
      <c r="CMW1801" s="59"/>
      <c r="CMX1801" s="59"/>
      <c r="CMY1801" s="59"/>
      <c r="CMZ1801" s="59"/>
      <c r="CNA1801" s="59"/>
      <c r="CNB1801" s="59"/>
      <c r="CNC1801" s="59"/>
      <c r="CND1801" s="59"/>
      <c r="CNE1801" s="59"/>
      <c r="CNF1801" s="59"/>
      <c r="CNG1801" s="59"/>
      <c r="CNH1801" s="59"/>
      <c r="CNI1801" s="59"/>
      <c r="CNJ1801" s="59"/>
      <c r="CNK1801" s="59"/>
      <c r="CNL1801" s="59"/>
      <c r="CNM1801" s="59"/>
      <c r="CNN1801" s="59"/>
      <c r="CNO1801" s="59"/>
      <c r="CNP1801" s="59"/>
      <c r="CNQ1801" s="59"/>
      <c r="CNR1801" s="59"/>
      <c r="CNS1801" s="59"/>
      <c r="CNT1801" s="59"/>
      <c r="CNU1801" s="59"/>
      <c r="CNV1801" s="59"/>
      <c r="CNW1801" s="59"/>
      <c r="CNX1801" s="59"/>
      <c r="CNY1801" s="59"/>
      <c r="CNZ1801" s="59"/>
      <c r="COA1801" s="59"/>
      <c r="COB1801" s="59"/>
      <c r="COC1801" s="59"/>
      <c r="COD1801" s="59"/>
      <c r="COE1801" s="59"/>
      <c r="COF1801" s="59"/>
      <c r="COG1801" s="59"/>
      <c r="COH1801" s="59"/>
      <c r="COI1801" s="59"/>
      <c r="COJ1801" s="59"/>
      <c r="COK1801" s="59"/>
      <c r="COL1801" s="59"/>
      <c r="COM1801" s="59"/>
      <c r="CON1801" s="59"/>
      <c r="COO1801" s="59"/>
      <c r="COP1801" s="59"/>
      <c r="COQ1801" s="59"/>
      <c r="COR1801" s="59"/>
      <c r="COS1801" s="59"/>
      <c r="COT1801" s="59"/>
      <c r="COU1801" s="59"/>
      <c r="COV1801" s="59"/>
      <c r="COW1801" s="59"/>
      <c r="COX1801" s="59"/>
      <c r="COY1801" s="59"/>
      <c r="COZ1801" s="59"/>
      <c r="CPA1801" s="59"/>
      <c r="CPB1801" s="59"/>
      <c r="CPC1801" s="59"/>
      <c r="CPD1801" s="59"/>
      <c r="CPE1801" s="59"/>
      <c r="CPF1801" s="59"/>
      <c r="CPG1801" s="59"/>
      <c r="CPH1801" s="59"/>
      <c r="CPI1801" s="59"/>
      <c r="CPJ1801" s="59"/>
      <c r="CPK1801" s="59"/>
      <c r="CPL1801" s="59"/>
      <c r="CPM1801" s="59"/>
      <c r="CPN1801" s="59"/>
      <c r="CPO1801" s="59"/>
      <c r="CPP1801" s="59"/>
      <c r="CPQ1801" s="59"/>
      <c r="CPR1801" s="59"/>
      <c r="CPS1801" s="59"/>
      <c r="CPT1801" s="59"/>
      <c r="CPU1801" s="59"/>
      <c r="CPV1801" s="59"/>
      <c r="CPW1801" s="59"/>
      <c r="CPX1801" s="59"/>
      <c r="CPY1801" s="59"/>
      <c r="CPZ1801" s="59"/>
      <c r="CQA1801" s="59"/>
      <c r="CQB1801" s="59"/>
      <c r="CQC1801" s="59"/>
      <c r="CQD1801" s="59"/>
      <c r="CQE1801" s="59"/>
      <c r="CQF1801" s="59"/>
      <c r="CQG1801" s="59"/>
      <c r="CQH1801" s="59"/>
      <c r="CQI1801" s="59"/>
      <c r="CQJ1801" s="59"/>
      <c r="CQK1801" s="59"/>
      <c r="CQL1801" s="59"/>
      <c r="CQM1801" s="59"/>
      <c r="CQN1801" s="59"/>
      <c r="CQO1801" s="59"/>
      <c r="CQP1801" s="59"/>
      <c r="CQQ1801" s="59"/>
      <c r="CQR1801" s="59"/>
      <c r="CQS1801" s="59"/>
      <c r="CQT1801" s="59"/>
      <c r="CQU1801" s="59"/>
      <c r="CQV1801" s="59"/>
      <c r="CQW1801" s="59"/>
      <c r="CQX1801" s="59"/>
      <c r="CQY1801" s="59"/>
      <c r="CQZ1801" s="59"/>
      <c r="CRA1801" s="59"/>
      <c r="CRB1801" s="59"/>
      <c r="CRC1801" s="59"/>
      <c r="CRD1801" s="59"/>
      <c r="CRE1801" s="59"/>
      <c r="CRF1801" s="59"/>
      <c r="CRG1801" s="59"/>
      <c r="CRH1801" s="59"/>
      <c r="CRI1801" s="59"/>
      <c r="CRJ1801" s="59"/>
      <c r="CRK1801" s="59"/>
      <c r="CRL1801" s="59"/>
      <c r="CRM1801" s="59"/>
      <c r="CRN1801" s="59"/>
      <c r="CRO1801" s="59"/>
      <c r="CRP1801" s="59"/>
      <c r="CRQ1801" s="59"/>
      <c r="CRR1801" s="59"/>
      <c r="CRS1801" s="59"/>
      <c r="CRT1801" s="59"/>
      <c r="CRU1801" s="59"/>
      <c r="CRV1801" s="59"/>
      <c r="CRW1801" s="59"/>
      <c r="CRX1801" s="59"/>
      <c r="CRY1801" s="59"/>
      <c r="CRZ1801" s="59"/>
      <c r="CSA1801" s="59"/>
      <c r="CSB1801" s="59"/>
      <c r="CSC1801" s="59"/>
      <c r="CSD1801" s="59"/>
      <c r="CSE1801" s="59"/>
      <c r="CSF1801" s="59"/>
      <c r="CSG1801" s="59"/>
      <c r="CSH1801" s="59"/>
      <c r="CSI1801" s="59"/>
      <c r="CSJ1801" s="59"/>
      <c r="CSK1801" s="59"/>
      <c r="CSL1801" s="59"/>
      <c r="CSM1801" s="59"/>
      <c r="CSN1801" s="59"/>
      <c r="CSO1801" s="59"/>
      <c r="CSP1801" s="59"/>
      <c r="CSQ1801" s="59"/>
      <c r="CSR1801" s="59"/>
      <c r="CSS1801" s="59"/>
      <c r="CST1801" s="59"/>
      <c r="CSU1801" s="59"/>
      <c r="CSV1801" s="59"/>
      <c r="CSW1801" s="59"/>
      <c r="CSX1801" s="59"/>
      <c r="CSY1801" s="59"/>
      <c r="CSZ1801" s="59"/>
      <c r="CTA1801" s="59"/>
      <c r="CTB1801" s="59"/>
      <c r="CTC1801" s="59"/>
      <c r="CTD1801" s="59"/>
      <c r="CTE1801" s="59"/>
      <c r="CTF1801" s="59"/>
      <c r="CTG1801" s="59"/>
      <c r="CTH1801" s="59"/>
      <c r="CTI1801" s="59"/>
      <c r="CTJ1801" s="59"/>
      <c r="CTK1801" s="59"/>
      <c r="CTL1801" s="59"/>
      <c r="CTM1801" s="59"/>
      <c r="CTN1801" s="59"/>
      <c r="CTO1801" s="59"/>
      <c r="CTP1801" s="59"/>
      <c r="CTQ1801" s="59"/>
      <c r="CTR1801" s="59"/>
      <c r="CTS1801" s="59"/>
      <c r="CTT1801" s="59"/>
      <c r="CTU1801" s="59"/>
      <c r="CTV1801" s="59"/>
      <c r="CTW1801" s="59"/>
      <c r="CTX1801" s="59"/>
      <c r="CTY1801" s="59"/>
      <c r="CTZ1801" s="59"/>
      <c r="CUA1801" s="59"/>
      <c r="CUB1801" s="59"/>
      <c r="CUC1801" s="59"/>
      <c r="CUD1801" s="59"/>
      <c r="CUE1801" s="59"/>
      <c r="CUF1801" s="59"/>
      <c r="CUG1801" s="59"/>
      <c r="CUH1801" s="59"/>
      <c r="CUI1801" s="59"/>
      <c r="CUJ1801" s="59"/>
      <c r="CUK1801" s="59"/>
      <c r="CUL1801" s="59"/>
      <c r="CUM1801" s="59"/>
      <c r="CUN1801" s="59"/>
      <c r="CUO1801" s="59"/>
      <c r="CUP1801" s="59"/>
      <c r="CUQ1801" s="59"/>
      <c r="CUR1801" s="59"/>
      <c r="CUS1801" s="59"/>
      <c r="CUT1801" s="59"/>
      <c r="CUU1801" s="59"/>
      <c r="CUV1801" s="59"/>
      <c r="CUW1801" s="59"/>
      <c r="CUX1801" s="59"/>
      <c r="CUY1801" s="59"/>
      <c r="CUZ1801" s="59"/>
      <c r="CVA1801" s="59"/>
      <c r="CVB1801" s="59"/>
      <c r="CVC1801" s="59"/>
      <c r="CVD1801" s="59"/>
      <c r="CVE1801" s="59"/>
      <c r="CVF1801" s="59"/>
      <c r="CVG1801" s="59"/>
      <c r="CVH1801" s="59"/>
      <c r="CVI1801" s="59"/>
      <c r="CVJ1801" s="59"/>
      <c r="CVK1801" s="59"/>
      <c r="CVL1801" s="59"/>
      <c r="CVM1801" s="59"/>
      <c r="CVN1801" s="59"/>
      <c r="CVO1801" s="59"/>
      <c r="CVP1801" s="59"/>
      <c r="CVQ1801" s="59"/>
      <c r="CVR1801" s="59"/>
      <c r="CVS1801" s="59"/>
      <c r="CVT1801" s="59"/>
      <c r="CVU1801" s="59"/>
      <c r="CVV1801" s="59"/>
      <c r="CVW1801" s="59"/>
      <c r="CVX1801" s="59"/>
      <c r="CVY1801" s="59"/>
      <c r="CVZ1801" s="59"/>
      <c r="CWA1801" s="59"/>
      <c r="CWB1801" s="59"/>
      <c r="CWC1801" s="59"/>
      <c r="CWD1801" s="59"/>
      <c r="CWE1801" s="59"/>
      <c r="CWF1801" s="59"/>
      <c r="CWG1801" s="59"/>
      <c r="CWH1801" s="59"/>
      <c r="CWI1801" s="59"/>
      <c r="CWJ1801" s="59"/>
      <c r="CWK1801" s="59"/>
      <c r="CWL1801" s="59"/>
      <c r="CWM1801" s="59"/>
      <c r="CWN1801" s="59"/>
      <c r="CWO1801" s="59"/>
      <c r="CWP1801" s="59"/>
      <c r="CWQ1801" s="59"/>
      <c r="CWR1801" s="59"/>
      <c r="CWS1801" s="59"/>
      <c r="CWT1801" s="59"/>
      <c r="CWU1801" s="59"/>
      <c r="CWV1801" s="59"/>
      <c r="CWW1801" s="59"/>
      <c r="CWX1801" s="59"/>
      <c r="CWY1801" s="59"/>
      <c r="CWZ1801" s="59"/>
      <c r="CXA1801" s="59"/>
      <c r="CXB1801" s="59"/>
      <c r="CXC1801" s="59"/>
      <c r="CXD1801" s="59"/>
      <c r="CXE1801" s="59"/>
      <c r="CXF1801" s="59"/>
      <c r="CXG1801" s="59"/>
      <c r="CXH1801" s="59"/>
      <c r="CXI1801" s="59"/>
      <c r="CXJ1801" s="59"/>
      <c r="CXK1801" s="59"/>
      <c r="CXL1801" s="59"/>
      <c r="CXM1801" s="59"/>
      <c r="CXN1801" s="59"/>
      <c r="CXO1801" s="59"/>
      <c r="CXP1801" s="59"/>
      <c r="CXQ1801" s="59"/>
      <c r="CXR1801" s="59"/>
      <c r="CXS1801" s="59"/>
      <c r="CXT1801" s="59"/>
      <c r="CXU1801" s="59"/>
      <c r="CXV1801" s="59"/>
      <c r="CXW1801" s="59"/>
      <c r="CXX1801" s="59"/>
      <c r="CXY1801" s="59"/>
      <c r="CXZ1801" s="59"/>
      <c r="CYA1801" s="59"/>
      <c r="CYB1801" s="59"/>
      <c r="CYC1801" s="59"/>
      <c r="CYD1801" s="59"/>
      <c r="CYE1801" s="59"/>
      <c r="CYF1801" s="59"/>
      <c r="CYG1801" s="59"/>
      <c r="CYH1801" s="59"/>
      <c r="CYI1801" s="59"/>
      <c r="CYJ1801" s="59"/>
      <c r="CYK1801" s="59"/>
      <c r="CYL1801" s="59"/>
      <c r="CYM1801" s="59"/>
      <c r="CYN1801" s="59"/>
      <c r="CYO1801" s="59"/>
      <c r="CYP1801" s="59"/>
      <c r="CYQ1801" s="59"/>
      <c r="CYR1801" s="59"/>
      <c r="CYS1801" s="59"/>
      <c r="CYT1801" s="59"/>
      <c r="CYU1801" s="59"/>
      <c r="CYV1801" s="59"/>
      <c r="CYW1801" s="59"/>
      <c r="CYX1801" s="59"/>
      <c r="CYY1801" s="59"/>
      <c r="CYZ1801" s="59"/>
      <c r="CZA1801" s="59"/>
      <c r="CZB1801" s="59"/>
      <c r="CZC1801" s="59"/>
      <c r="CZD1801" s="59"/>
      <c r="CZE1801" s="59"/>
      <c r="CZF1801" s="59"/>
      <c r="CZG1801" s="59"/>
      <c r="CZH1801" s="59"/>
      <c r="CZI1801" s="59"/>
      <c r="CZJ1801" s="59"/>
      <c r="CZK1801" s="59"/>
      <c r="CZL1801" s="59"/>
      <c r="CZM1801" s="59"/>
      <c r="CZN1801" s="59"/>
      <c r="CZO1801" s="59"/>
      <c r="CZP1801" s="59"/>
      <c r="CZQ1801" s="59"/>
      <c r="CZR1801" s="59"/>
      <c r="CZS1801" s="59"/>
      <c r="CZT1801" s="59"/>
      <c r="CZU1801" s="59"/>
      <c r="CZV1801" s="59"/>
      <c r="CZW1801" s="59"/>
      <c r="CZX1801" s="59"/>
      <c r="CZY1801" s="59"/>
      <c r="CZZ1801" s="59"/>
      <c r="DAA1801" s="59"/>
      <c r="DAB1801" s="59"/>
      <c r="DAC1801" s="59"/>
      <c r="DAD1801" s="59"/>
      <c r="DAE1801" s="59"/>
      <c r="DAF1801" s="59"/>
      <c r="DAG1801" s="59"/>
      <c r="DAH1801" s="59"/>
      <c r="DAI1801" s="59"/>
      <c r="DAJ1801" s="59"/>
      <c r="DAK1801" s="59"/>
      <c r="DAL1801" s="59"/>
      <c r="DAM1801" s="59"/>
      <c r="DAN1801" s="59"/>
      <c r="DAO1801" s="59"/>
      <c r="DAP1801" s="59"/>
      <c r="DAQ1801" s="59"/>
      <c r="DAR1801" s="59"/>
      <c r="DAS1801" s="59"/>
      <c r="DAT1801" s="59"/>
      <c r="DAU1801" s="59"/>
      <c r="DAV1801" s="59"/>
      <c r="DAW1801" s="59"/>
      <c r="DAX1801" s="59"/>
      <c r="DAY1801" s="59"/>
      <c r="DAZ1801" s="59"/>
      <c r="DBA1801" s="59"/>
      <c r="DBB1801" s="59"/>
      <c r="DBC1801" s="59"/>
      <c r="DBD1801" s="59"/>
      <c r="DBE1801" s="59"/>
      <c r="DBF1801" s="59"/>
      <c r="DBG1801" s="59"/>
      <c r="DBH1801" s="59"/>
      <c r="DBI1801" s="59"/>
      <c r="DBJ1801" s="59"/>
      <c r="DBK1801" s="59"/>
      <c r="DBL1801" s="59"/>
      <c r="DBM1801" s="59"/>
      <c r="DBN1801" s="59"/>
      <c r="DBO1801" s="59"/>
      <c r="DBP1801" s="59"/>
      <c r="DBQ1801" s="59"/>
      <c r="DBR1801" s="59"/>
      <c r="DBS1801" s="59"/>
      <c r="DBT1801" s="59"/>
      <c r="DBU1801" s="59"/>
      <c r="DBV1801" s="59"/>
      <c r="DBW1801" s="59"/>
      <c r="DBX1801" s="59"/>
      <c r="DBY1801" s="59"/>
      <c r="DBZ1801" s="59"/>
      <c r="DCA1801" s="59"/>
      <c r="DCB1801" s="59"/>
      <c r="DCC1801" s="59"/>
      <c r="DCD1801" s="59"/>
      <c r="DCE1801" s="59"/>
      <c r="DCF1801" s="59"/>
      <c r="DCG1801" s="59"/>
      <c r="DCH1801" s="59"/>
      <c r="DCI1801" s="59"/>
      <c r="DCJ1801" s="59"/>
      <c r="DCK1801" s="59"/>
      <c r="DCL1801" s="59"/>
      <c r="DCM1801" s="59"/>
      <c r="DCN1801" s="59"/>
      <c r="DCO1801" s="59"/>
      <c r="DCP1801" s="59"/>
      <c r="DCQ1801" s="59"/>
      <c r="DCR1801" s="59"/>
      <c r="DCS1801" s="59"/>
      <c r="DCT1801" s="59"/>
      <c r="DCU1801" s="59"/>
      <c r="DCV1801" s="59"/>
      <c r="DCW1801" s="59"/>
      <c r="DCX1801" s="59"/>
      <c r="DCY1801" s="59"/>
      <c r="DCZ1801" s="59"/>
      <c r="DDA1801" s="59"/>
      <c r="DDB1801" s="59"/>
      <c r="DDC1801" s="59"/>
      <c r="DDD1801" s="59"/>
      <c r="DDE1801" s="59"/>
      <c r="DDF1801" s="59"/>
      <c r="DDG1801" s="59"/>
      <c r="DDH1801" s="59"/>
      <c r="DDI1801" s="59"/>
      <c r="DDJ1801" s="59"/>
      <c r="DDK1801" s="59"/>
      <c r="DDL1801" s="59"/>
      <c r="DDM1801" s="59"/>
      <c r="DDN1801" s="59"/>
      <c r="DDO1801" s="59"/>
      <c r="DDP1801" s="59"/>
      <c r="DDQ1801" s="59"/>
      <c r="DDR1801" s="59"/>
      <c r="DDS1801" s="59"/>
      <c r="DDT1801" s="59"/>
      <c r="DDU1801" s="59"/>
      <c r="DDV1801" s="59"/>
      <c r="DDW1801" s="59"/>
      <c r="DDX1801" s="59"/>
      <c r="DDY1801" s="59"/>
      <c r="DDZ1801" s="59"/>
      <c r="DEA1801" s="59"/>
      <c r="DEB1801" s="59"/>
      <c r="DEC1801" s="59"/>
      <c r="DED1801" s="59"/>
      <c r="DEE1801" s="59"/>
      <c r="DEF1801" s="59"/>
      <c r="DEG1801" s="59"/>
      <c r="DEH1801" s="59"/>
      <c r="DEI1801" s="59"/>
      <c r="DEJ1801" s="59"/>
      <c r="DEK1801" s="59"/>
      <c r="DEL1801" s="59"/>
      <c r="DEM1801" s="59"/>
      <c r="DEN1801" s="59"/>
      <c r="DEO1801" s="59"/>
      <c r="DEP1801" s="59"/>
      <c r="DEQ1801" s="59"/>
      <c r="DER1801" s="59"/>
      <c r="DES1801" s="59"/>
      <c r="DET1801" s="59"/>
      <c r="DEU1801" s="59"/>
      <c r="DEV1801" s="59"/>
      <c r="DEW1801" s="59"/>
      <c r="DEX1801" s="59"/>
      <c r="DEY1801" s="59"/>
      <c r="DEZ1801" s="59"/>
      <c r="DFA1801" s="59"/>
      <c r="DFB1801" s="59"/>
      <c r="DFC1801" s="59"/>
      <c r="DFD1801" s="59"/>
      <c r="DFE1801" s="59"/>
      <c r="DFF1801" s="59"/>
      <c r="DFG1801" s="59"/>
      <c r="DFH1801" s="59"/>
      <c r="DFI1801" s="59"/>
      <c r="DFJ1801" s="59"/>
      <c r="DFK1801" s="59"/>
      <c r="DFL1801" s="59"/>
      <c r="DFM1801" s="59"/>
      <c r="DFN1801" s="59"/>
      <c r="DFO1801" s="59"/>
      <c r="DFP1801" s="59"/>
      <c r="DFQ1801" s="59"/>
      <c r="DFR1801" s="59"/>
      <c r="DFS1801" s="59"/>
      <c r="DFT1801" s="59"/>
      <c r="DFU1801" s="59"/>
      <c r="DFV1801" s="59"/>
      <c r="DFW1801" s="59"/>
      <c r="DFX1801" s="59"/>
      <c r="DFY1801" s="59"/>
      <c r="DFZ1801" s="59"/>
      <c r="DGA1801" s="59"/>
      <c r="DGB1801" s="59"/>
      <c r="DGC1801" s="59"/>
      <c r="DGD1801" s="59"/>
      <c r="DGE1801" s="59"/>
      <c r="DGF1801" s="59"/>
      <c r="DGG1801" s="59"/>
      <c r="DGH1801" s="59"/>
      <c r="DGI1801" s="59"/>
      <c r="DGJ1801" s="59"/>
      <c r="DGK1801" s="59"/>
      <c r="DGL1801" s="59"/>
      <c r="DGM1801" s="59"/>
      <c r="DGN1801" s="59"/>
      <c r="DGO1801" s="59"/>
      <c r="DGP1801" s="59"/>
      <c r="DGQ1801" s="59"/>
      <c r="DGR1801" s="59"/>
      <c r="DGS1801" s="59"/>
      <c r="DGT1801" s="59"/>
      <c r="DGU1801" s="59"/>
      <c r="DGV1801" s="59"/>
      <c r="DGW1801" s="59"/>
      <c r="DGX1801" s="59"/>
      <c r="DGY1801" s="59"/>
      <c r="DGZ1801" s="59"/>
      <c r="DHA1801" s="59"/>
      <c r="DHB1801" s="59"/>
      <c r="DHC1801" s="59"/>
      <c r="DHD1801" s="59"/>
      <c r="DHE1801" s="59"/>
      <c r="DHF1801" s="59"/>
      <c r="DHG1801" s="59"/>
      <c r="DHH1801" s="59"/>
      <c r="DHI1801" s="59"/>
      <c r="DHJ1801" s="59"/>
      <c r="DHK1801" s="59"/>
      <c r="DHL1801" s="59"/>
      <c r="DHM1801" s="59"/>
      <c r="DHN1801" s="59"/>
      <c r="DHO1801" s="59"/>
      <c r="DHP1801" s="59"/>
      <c r="DHQ1801" s="59"/>
      <c r="DHR1801" s="59"/>
      <c r="DHS1801" s="59"/>
      <c r="DHT1801" s="59"/>
      <c r="DHU1801" s="59"/>
      <c r="DHV1801" s="59"/>
      <c r="DHW1801" s="59"/>
      <c r="DHX1801" s="59"/>
      <c r="DHY1801" s="59"/>
      <c r="DHZ1801" s="59"/>
      <c r="DIA1801" s="59"/>
      <c r="DIB1801" s="59"/>
      <c r="DIC1801" s="59"/>
      <c r="DID1801" s="59"/>
      <c r="DIE1801" s="59"/>
      <c r="DIF1801" s="59"/>
      <c r="DIG1801" s="59"/>
      <c r="DIH1801" s="59"/>
      <c r="DII1801" s="59"/>
      <c r="DIJ1801" s="59"/>
      <c r="DIK1801" s="59"/>
      <c r="DIL1801" s="59"/>
      <c r="DIM1801" s="59"/>
      <c r="DIN1801" s="59"/>
      <c r="DIO1801" s="59"/>
      <c r="DIP1801" s="59"/>
      <c r="DIQ1801" s="59"/>
      <c r="DIR1801" s="59"/>
      <c r="DIS1801" s="59"/>
      <c r="DIT1801" s="59"/>
      <c r="DIU1801" s="59"/>
      <c r="DIV1801" s="59"/>
      <c r="DIW1801" s="59"/>
      <c r="DIX1801" s="59"/>
      <c r="DIY1801" s="59"/>
      <c r="DIZ1801" s="59"/>
      <c r="DJA1801" s="59"/>
      <c r="DJB1801" s="59"/>
      <c r="DJC1801" s="59"/>
      <c r="DJD1801" s="59"/>
      <c r="DJE1801" s="59"/>
      <c r="DJF1801" s="59"/>
      <c r="DJG1801" s="59"/>
      <c r="DJH1801" s="59"/>
      <c r="DJI1801" s="59"/>
      <c r="DJJ1801" s="59"/>
      <c r="DJK1801" s="59"/>
      <c r="DJL1801" s="59"/>
      <c r="DJM1801" s="59"/>
      <c r="DJN1801" s="59"/>
      <c r="DJO1801" s="59"/>
      <c r="DJP1801" s="59"/>
      <c r="DJQ1801" s="59"/>
      <c r="DJR1801" s="59"/>
      <c r="DJS1801" s="59"/>
      <c r="DJT1801" s="59"/>
      <c r="DJU1801" s="59"/>
      <c r="DJV1801" s="59"/>
      <c r="DJW1801" s="59"/>
      <c r="DJX1801" s="59"/>
      <c r="DJY1801" s="59"/>
      <c r="DJZ1801" s="59"/>
      <c r="DKA1801" s="59"/>
      <c r="DKB1801" s="59"/>
      <c r="DKC1801" s="59"/>
      <c r="DKD1801" s="59"/>
      <c r="DKE1801" s="59"/>
      <c r="DKF1801" s="59"/>
      <c r="DKG1801" s="59"/>
      <c r="DKH1801" s="59"/>
      <c r="DKI1801" s="59"/>
      <c r="DKJ1801" s="59"/>
      <c r="DKK1801" s="59"/>
      <c r="DKL1801" s="59"/>
      <c r="DKM1801" s="59"/>
      <c r="DKN1801" s="59"/>
      <c r="DKO1801" s="59"/>
      <c r="DKP1801" s="59"/>
      <c r="DKQ1801" s="59"/>
      <c r="DKR1801" s="59"/>
      <c r="DKS1801" s="59"/>
      <c r="DKT1801" s="59"/>
      <c r="DKU1801" s="59"/>
      <c r="DKV1801" s="59"/>
      <c r="DKW1801" s="59"/>
      <c r="DKX1801" s="59"/>
      <c r="DKY1801" s="59"/>
      <c r="DKZ1801" s="59"/>
      <c r="DLA1801" s="59"/>
      <c r="DLB1801" s="59"/>
      <c r="DLC1801" s="59"/>
      <c r="DLD1801" s="59"/>
      <c r="DLE1801" s="59"/>
      <c r="DLF1801" s="59"/>
      <c r="DLG1801" s="59"/>
      <c r="DLH1801" s="59"/>
      <c r="DLI1801" s="59"/>
      <c r="DLJ1801" s="59"/>
      <c r="DLK1801" s="59"/>
      <c r="DLL1801" s="59"/>
      <c r="DLM1801" s="59"/>
      <c r="DLN1801" s="59"/>
      <c r="DLO1801" s="59"/>
      <c r="DLP1801" s="59"/>
      <c r="DLQ1801" s="59"/>
      <c r="DLR1801" s="59"/>
      <c r="DLS1801" s="59"/>
      <c r="DLT1801" s="59"/>
      <c r="DLU1801" s="59"/>
      <c r="DLV1801" s="59"/>
      <c r="DLW1801" s="59"/>
      <c r="DLX1801" s="59"/>
      <c r="DLY1801" s="59"/>
      <c r="DLZ1801" s="59"/>
      <c r="DMA1801" s="59"/>
      <c r="DMB1801" s="59"/>
      <c r="DMC1801" s="59"/>
      <c r="DMD1801" s="59"/>
      <c r="DME1801" s="59"/>
      <c r="DMF1801" s="59"/>
      <c r="DMG1801" s="59"/>
      <c r="DMH1801" s="59"/>
      <c r="DMI1801" s="59"/>
      <c r="DMJ1801" s="59"/>
      <c r="DMK1801" s="59"/>
      <c r="DML1801" s="59"/>
      <c r="DMM1801" s="59"/>
      <c r="DMN1801" s="59"/>
      <c r="DMO1801" s="59"/>
      <c r="DMP1801" s="59"/>
      <c r="DMQ1801" s="59"/>
      <c r="DMR1801" s="59"/>
      <c r="DMS1801" s="59"/>
      <c r="DMT1801" s="59"/>
      <c r="DMU1801" s="59"/>
      <c r="DMV1801" s="59"/>
      <c r="DMW1801" s="59"/>
      <c r="DMX1801" s="59"/>
      <c r="DMY1801" s="59"/>
      <c r="DMZ1801" s="59"/>
      <c r="DNA1801" s="59"/>
      <c r="DNB1801" s="59"/>
      <c r="DNC1801" s="59"/>
      <c r="DND1801" s="59"/>
      <c r="DNE1801" s="59"/>
      <c r="DNF1801" s="59"/>
      <c r="DNG1801" s="59"/>
      <c r="DNH1801" s="59"/>
      <c r="DNI1801" s="59"/>
      <c r="DNJ1801" s="59"/>
      <c r="DNK1801" s="59"/>
      <c r="DNL1801" s="59"/>
      <c r="DNM1801" s="59"/>
      <c r="DNN1801" s="59"/>
      <c r="DNO1801" s="59"/>
      <c r="DNP1801" s="59"/>
      <c r="DNQ1801" s="59"/>
      <c r="DNR1801" s="59"/>
      <c r="DNS1801" s="59"/>
      <c r="DNT1801" s="59"/>
      <c r="DNU1801" s="59"/>
      <c r="DNV1801" s="59"/>
      <c r="DNW1801" s="59"/>
      <c r="DNX1801" s="59"/>
      <c r="DNY1801" s="59"/>
      <c r="DNZ1801" s="59"/>
      <c r="DOA1801" s="59"/>
      <c r="DOB1801" s="59"/>
      <c r="DOC1801" s="59"/>
      <c r="DOD1801" s="59"/>
      <c r="DOE1801" s="59"/>
      <c r="DOF1801" s="59"/>
      <c r="DOG1801" s="59"/>
      <c r="DOH1801" s="59"/>
      <c r="DOI1801" s="59"/>
      <c r="DOJ1801" s="59"/>
      <c r="DOK1801" s="59"/>
      <c r="DOL1801" s="59"/>
      <c r="DOM1801" s="59"/>
      <c r="DON1801" s="59"/>
      <c r="DOO1801" s="59"/>
      <c r="DOP1801" s="59"/>
      <c r="DOQ1801" s="59"/>
      <c r="DOR1801" s="59"/>
      <c r="DOS1801" s="59"/>
      <c r="DOT1801" s="59"/>
      <c r="DOU1801" s="59"/>
      <c r="DOV1801" s="59"/>
      <c r="DOW1801" s="59"/>
      <c r="DOX1801" s="59"/>
      <c r="DOY1801" s="59"/>
      <c r="DOZ1801" s="59"/>
      <c r="DPA1801" s="59"/>
      <c r="DPB1801" s="59"/>
      <c r="DPC1801" s="59"/>
      <c r="DPD1801" s="59"/>
      <c r="DPE1801" s="59"/>
      <c r="DPF1801" s="59"/>
      <c r="DPG1801" s="59"/>
      <c r="DPH1801" s="59"/>
      <c r="DPI1801" s="59"/>
      <c r="DPJ1801" s="59"/>
      <c r="DPK1801" s="59"/>
      <c r="DPL1801" s="59"/>
      <c r="DPM1801" s="59"/>
      <c r="DPN1801" s="59"/>
      <c r="DPO1801" s="59"/>
      <c r="DPP1801" s="59"/>
      <c r="DPQ1801" s="59"/>
      <c r="DPR1801" s="59"/>
      <c r="DPS1801" s="59"/>
      <c r="DPT1801" s="59"/>
      <c r="DPU1801" s="59"/>
      <c r="DPV1801" s="59"/>
      <c r="DPW1801" s="59"/>
      <c r="DPX1801" s="59"/>
      <c r="DPY1801" s="59"/>
      <c r="DPZ1801" s="59"/>
      <c r="DQA1801" s="59"/>
      <c r="DQB1801" s="59"/>
      <c r="DQC1801" s="59"/>
      <c r="DQD1801" s="59"/>
      <c r="DQE1801" s="59"/>
      <c r="DQF1801" s="59"/>
      <c r="DQG1801" s="59"/>
      <c r="DQH1801" s="59"/>
      <c r="DQI1801" s="59"/>
      <c r="DQJ1801" s="59"/>
      <c r="DQK1801" s="59"/>
      <c r="DQL1801" s="59"/>
      <c r="DQM1801" s="59"/>
      <c r="DQN1801" s="59"/>
      <c r="DQO1801" s="59"/>
      <c r="DQP1801" s="59"/>
      <c r="DQQ1801" s="59"/>
      <c r="DQR1801" s="59"/>
      <c r="DQS1801" s="59"/>
      <c r="DQT1801" s="59"/>
      <c r="DQU1801" s="59"/>
      <c r="DQV1801" s="59"/>
      <c r="DQW1801" s="59"/>
      <c r="DQX1801" s="59"/>
      <c r="DQY1801" s="59"/>
      <c r="DQZ1801" s="59"/>
      <c r="DRA1801" s="59"/>
      <c r="DRB1801" s="59"/>
      <c r="DRC1801" s="59"/>
      <c r="DRD1801" s="59"/>
      <c r="DRE1801" s="59"/>
      <c r="DRF1801" s="59"/>
      <c r="DRG1801" s="59"/>
      <c r="DRH1801" s="59"/>
      <c r="DRI1801" s="59"/>
      <c r="DRJ1801" s="59"/>
      <c r="DRK1801" s="59"/>
      <c r="DRL1801" s="59"/>
      <c r="DRM1801" s="59"/>
      <c r="DRN1801" s="59"/>
      <c r="DRO1801" s="59"/>
      <c r="DRP1801" s="59"/>
      <c r="DRQ1801" s="59"/>
      <c r="DRR1801" s="59"/>
      <c r="DRS1801" s="59"/>
      <c r="DRT1801" s="59"/>
      <c r="DRU1801" s="59"/>
      <c r="DRV1801" s="59"/>
      <c r="DRW1801" s="59"/>
      <c r="DRX1801" s="59"/>
      <c r="DRY1801" s="59"/>
      <c r="DRZ1801" s="59"/>
      <c r="DSA1801" s="59"/>
      <c r="DSB1801" s="59"/>
      <c r="DSC1801" s="59"/>
      <c r="DSD1801" s="59"/>
      <c r="DSE1801" s="59"/>
      <c r="DSF1801" s="59"/>
      <c r="DSG1801" s="59"/>
      <c r="DSH1801" s="59"/>
      <c r="DSI1801" s="59"/>
      <c r="DSJ1801" s="59"/>
      <c r="DSK1801" s="59"/>
      <c r="DSL1801" s="59"/>
      <c r="DSM1801" s="59"/>
      <c r="DSN1801" s="59"/>
      <c r="DSO1801" s="59"/>
      <c r="DSP1801" s="59"/>
      <c r="DSQ1801" s="59"/>
      <c r="DSR1801" s="59"/>
      <c r="DSS1801" s="59"/>
      <c r="DST1801" s="59"/>
      <c r="DSU1801" s="59"/>
      <c r="DSV1801" s="59"/>
      <c r="DSW1801" s="59"/>
      <c r="DSX1801" s="59"/>
      <c r="DSY1801" s="59"/>
      <c r="DSZ1801" s="59"/>
      <c r="DTA1801" s="59"/>
      <c r="DTB1801" s="59"/>
      <c r="DTC1801" s="59"/>
      <c r="DTD1801" s="59"/>
      <c r="DTE1801" s="59"/>
      <c r="DTF1801" s="59"/>
      <c r="DTG1801" s="59"/>
      <c r="DTH1801" s="59"/>
      <c r="DTI1801" s="59"/>
      <c r="DTJ1801" s="59"/>
      <c r="DTK1801" s="59"/>
      <c r="DTL1801" s="59"/>
      <c r="DTM1801" s="59"/>
      <c r="DTN1801" s="59"/>
      <c r="DTO1801" s="59"/>
      <c r="DTP1801" s="59"/>
      <c r="DTQ1801" s="59"/>
      <c r="DTR1801" s="59"/>
      <c r="DTS1801" s="59"/>
      <c r="DTT1801" s="59"/>
      <c r="DTU1801" s="59"/>
      <c r="DTV1801" s="59"/>
      <c r="DTW1801" s="59"/>
      <c r="DTX1801" s="59"/>
      <c r="DTY1801" s="59"/>
      <c r="DTZ1801" s="59"/>
      <c r="DUA1801" s="59"/>
      <c r="DUB1801" s="59"/>
      <c r="DUC1801" s="59"/>
      <c r="DUD1801" s="59"/>
      <c r="DUE1801" s="59"/>
      <c r="DUF1801" s="59"/>
      <c r="DUG1801" s="59"/>
      <c r="DUH1801" s="59"/>
      <c r="DUI1801" s="59"/>
      <c r="DUJ1801" s="59"/>
      <c r="DUK1801" s="59"/>
      <c r="DUL1801" s="59"/>
      <c r="DUM1801" s="59"/>
      <c r="DUN1801" s="59"/>
      <c r="DUO1801" s="59"/>
      <c r="DUP1801" s="59"/>
      <c r="DUQ1801" s="59"/>
      <c r="DUR1801" s="59"/>
      <c r="DUS1801" s="59"/>
      <c r="DUT1801" s="59"/>
      <c r="DUU1801" s="59"/>
      <c r="DUV1801" s="59"/>
      <c r="DUW1801" s="59"/>
      <c r="DUX1801" s="59"/>
      <c r="DUY1801" s="59"/>
      <c r="DUZ1801" s="59"/>
      <c r="DVA1801" s="59"/>
      <c r="DVB1801" s="59"/>
      <c r="DVC1801" s="59"/>
      <c r="DVD1801" s="59"/>
      <c r="DVE1801" s="59"/>
      <c r="DVF1801" s="59"/>
      <c r="DVG1801" s="59"/>
      <c r="DVH1801" s="59"/>
      <c r="DVI1801" s="59"/>
      <c r="DVJ1801" s="59"/>
      <c r="DVK1801" s="59"/>
      <c r="DVL1801" s="59"/>
      <c r="DVM1801" s="59"/>
      <c r="DVN1801" s="59"/>
      <c r="DVO1801" s="59"/>
      <c r="DVP1801" s="59"/>
      <c r="DVQ1801" s="59"/>
      <c r="DVR1801" s="59"/>
      <c r="DVS1801" s="59"/>
      <c r="DVT1801" s="59"/>
      <c r="DVU1801" s="59"/>
      <c r="DVV1801" s="59"/>
      <c r="DVW1801" s="59"/>
      <c r="DVX1801" s="59"/>
      <c r="DVY1801" s="59"/>
      <c r="DVZ1801" s="59"/>
      <c r="DWA1801" s="59"/>
      <c r="DWB1801" s="59"/>
      <c r="DWC1801" s="59"/>
      <c r="DWD1801" s="59"/>
      <c r="DWE1801" s="59"/>
      <c r="DWF1801" s="59"/>
      <c r="DWG1801" s="59"/>
      <c r="DWH1801" s="59"/>
      <c r="DWI1801" s="59"/>
      <c r="DWJ1801" s="59"/>
      <c r="DWK1801" s="59"/>
      <c r="DWL1801" s="59"/>
      <c r="DWM1801" s="59"/>
      <c r="DWN1801" s="59"/>
      <c r="DWO1801" s="59"/>
      <c r="DWP1801" s="59"/>
      <c r="DWQ1801" s="59"/>
      <c r="DWR1801" s="59"/>
      <c r="DWS1801" s="59"/>
      <c r="DWT1801" s="59"/>
      <c r="DWU1801" s="59"/>
      <c r="DWV1801" s="59"/>
      <c r="DWW1801" s="59"/>
      <c r="DWX1801" s="59"/>
      <c r="DWY1801" s="59"/>
      <c r="DWZ1801" s="59"/>
      <c r="DXA1801" s="59"/>
      <c r="DXB1801" s="59"/>
      <c r="DXC1801" s="59"/>
      <c r="DXD1801" s="59"/>
      <c r="DXE1801" s="59"/>
      <c r="DXF1801" s="59"/>
      <c r="DXG1801" s="59"/>
      <c r="DXH1801" s="59"/>
      <c r="DXI1801" s="59"/>
      <c r="DXJ1801" s="59"/>
      <c r="DXK1801" s="59"/>
      <c r="DXL1801" s="59"/>
      <c r="DXM1801" s="59"/>
      <c r="DXN1801" s="59"/>
      <c r="DXO1801" s="59"/>
      <c r="DXP1801" s="59"/>
      <c r="DXQ1801" s="59"/>
      <c r="DXR1801" s="59"/>
      <c r="DXS1801" s="59"/>
      <c r="DXT1801" s="59"/>
      <c r="DXU1801" s="59"/>
      <c r="DXV1801" s="59"/>
      <c r="DXW1801" s="59"/>
      <c r="DXX1801" s="59"/>
      <c r="DXY1801" s="59"/>
      <c r="DXZ1801" s="59"/>
      <c r="DYA1801" s="59"/>
      <c r="DYB1801" s="59"/>
      <c r="DYC1801" s="59"/>
      <c r="DYD1801" s="59"/>
      <c r="DYE1801" s="59"/>
      <c r="DYF1801" s="59"/>
      <c r="DYG1801" s="59"/>
      <c r="DYH1801" s="59"/>
      <c r="DYI1801" s="59"/>
      <c r="DYJ1801" s="59"/>
      <c r="DYK1801" s="59"/>
      <c r="DYL1801" s="59"/>
      <c r="DYM1801" s="59"/>
      <c r="DYN1801" s="59"/>
      <c r="DYO1801" s="59"/>
      <c r="DYP1801" s="59"/>
      <c r="DYQ1801" s="59"/>
      <c r="DYR1801" s="59"/>
      <c r="DYS1801" s="59"/>
      <c r="DYT1801" s="59"/>
      <c r="DYU1801" s="59"/>
      <c r="DYV1801" s="59"/>
      <c r="DYW1801" s="59"/>
      <c r="DYX1801" s="59"/>
      <c r="DYY1801" s="59"/>
      <c r="DYZ1801" s="59"/>
      <c r="DZA1801" s="59"/>
      <c r="DZB1801" s="59"/>
      <c r="DZC1801" s="59"/>
      <c r="DZD1801" s="59"/>
      <c r="DZE1801" s="59"/>
      <c r="DZF1801" s="59"/>
      <c r="DZG1801" s="59"/>
      <c r="DZH1801" s="59"/>
      <c r="DZI1801" s="59"/>
      <c r="DZJ1801" s="59"/>
      <c r="DZK1801" s="59"/>
      <c r="DZL1801" s="59"/>
      <c r="DZM1801" s="59"/>
      <c r="DZN1801" s="59"/>
      <c r="DZO1801" s="59"/>
      <c r="DZP1801" s="59"/>
      <c r="DZQ1801" s="59"/>
      <c r="DZR1801" s="59"/>
      <c r="DZS1801" s="59"/>
      <c r="DZT1801" s="59"/>
      <c r="DZU1801" s="59"/>
      <c r="DZV1801" s="59"/>
      <c r="DZW1801" s="59"/>
      <c r="DZX1801" s="59"/>
      <c r="DZY1801" s="59"/>
      <c r="DZZ1801" s="59"/>
      <c r="EAA1801" s="59"/>
      <c r="EAB1801" s="59"/>
      <c r="EAC1801" s="59"/>
      <c r="EAD1801" s="59"/>
      <c r="EAE1801" s="59"/>
      <c r="EAF1801" s="59"/>
      <c r="EAG1801" s="59"/>
      <c r="EAH1801" s="59"/>
      <c r="EAI1801" s="59"/>
      <c r="EAJ1801" s="59"/>
      <c r="EAK1801" s="59"/>
      <c r="EAL1801" s="59"/>
      <c r="EAM1801" s="59"/>
      <c r="EAN1801" s="59"/>
      <c r="EAO1801" s="59"/>
      <c r="EAP1801" s="59"/>
      <c r="EAQ1801" s="59"/>
      <c r="EAR1801" s="59"/>
      <c r="EAS1801" s="59"/>
      <c r="EAT1801" s="59"/>
      <c r="EAU1801" s="59"/>
      <c r="EAV1801" s="59"/>
      <c r="EAW1801" s="59"/>
      <c r="EAX1801" s="59"/>
      <c r="EAY1801" s="59"/>
      <c r="EAZ1801" s="59"/>
      <c r="EBA1801" s="59"/>
      <c r="EBB1801" s="59"/>
      <c r="EBC1801" s="59"/>
      <c r="EBD1801" s="59"/>
      <c r="EBE1801" s="59"/>
      <c r="EBF1801" s="59"/>
      <c r="EBG1801" s="59"/>
      <c r="EBH1801" s="59"/>
      <c r="EBI1801" s="59"/>
      <c r="EBJ1801" s="59"/>
      <c r="EBK1801" s="59"/>
      <c r="EBL1801" s="59"/>
      <c r="EBM1801" s="59"/>
      <c r="EBN1801" s="59"/>
      <c r="EBO1801" s="59"/>
      <c r="EBP1801" s="59"/>
      <c r="EBQ1801" s="59"/>
      <c r="EBR1801" s="59"/>
      <c r="EBS1801" s="59"/>
      <c r="EBT1801" s="59"/>
      <c r="EBU1801" s="59"/>
      <c r="EBV1801" s="59"/>
      <c r="EBW1801" s="59"/>
      <c r="EBX1801" s="59"/>
      <c r="EBY1801" s="59"/>
      <c r="EBZ1801" s="59"/>
      <c r="ECA1801" s="59"/>
      <c r="ECB1801" s="59"/>
      <c r="ECC1801" s="59"/>
      <c r="ECD1801" s="59"/>
      <c r="ECE1801" s="59"/>
      <c r="ECF1801" s="59"/>
      <c r="ECG1801" s="59"/>
      <c r="ECH1801" s="59"/>
      <c r="ECI1801" s="59"/>
      <c r="ECJ1801" s="59"/>
      <c r="ECK1801" s="59"/>
      <c r="ECL1801" s="59"/>
      <c r="ECM1801" s="59"/>
      <c r="ECN1801" s="59"/>
      <c r="ECO1801" s="59"/>
      <c r="ECP1801" s="59"/>
      <c r="ECQ1801" s="59"/>
      <c r="ECR1801" s="59"/>
      <c r="ECS1801" s="59"/>
      <c r="ECT1801" s="59"/>
      <c r="ECU1801" s="59"/>
      <c r="ECV1801" s="59"/>
      <c r="ECW1801" s="59"/>
      <c r="ECX1801" s="59"/>
      <c r="ECY1801" s="59"/>
      <c r="ECZ1801" s="59"/>
      <c r="EDA1801" s="59"/>
      <c r="EDB1801" s="59"/>
      <c r="EDC1801" s="59"/>
      <c r="EDD1801" s="59"/>
      <c r="EDE1801" s="59"/>
      <c r="EDF1801" s="59"/>
      <c r="EDG1801" s="59"/>
      <c r="EDH1801" s="59"/>
      <c r="EDI1801" s="59"/>
      <c r="EDJ1801" s="59"/>
      <c r="EDK1801" s="59"/>
      <c r="EDL1801" s="59"/>
      <c r="EDM1801" s="59"/>
      <c r="EDN1801" s="59"/>
      <c r="EDO1801" s="59"/>
      <c r="EDP1801" s="59"/>
      <c r="EDQ1801" s="59"/>
      <c r="EDR1801" s="59"/>
      <c r="EDS1801" s="59"/>
      <c r="EDT1801" s="59"/>
      <c r="EDU1801" s="59"/>
      <c r="EDV1801" s="59"/>
      <c r="EDW1801" s="59"/>
      <c r="EDX1801" s="59"/>
      <c r="EDY1801" s="59"/>
      <c r="EDZ1801" s="59"/>
      <c r="EEA1801" s="59"/>
      <c r="EEB1801" s="59"/>
      <c r="EEC1801" s="59"/>
      <c r="EED1801" s="59"/>
      <c r="EEE1801" s="59"/>
      <c r="EEF1801" s="59"/>
      <c r="EEG1801" s="59"/>
      <c r="EEH1801" s="59"/>
      <c r="EEI1801" s="59"/>
      <c r="EEJ1801" s="59"/>
      <c r="EEK1801" s="59"/>
      <c r="EEL1801" s="59"/>
      <c r="EEM1801" s="59"/>
      <c r="EEN1801" s="59"/>
      <c r="EEO1801" s="59"/>
      <c r="EEP1801" s="59"/>
      <c r="EEQ1801" s="59"/>
      <c r="EER1801" s="59"/>
      <c r="EES1801" s="59"/>
      <c r="EET1801" s="59"/>
      <c r="EEU1801" s="59"/>
      <c r="EEV1801" s="59"/>
      <c r="EEW1801" s="59"/>
      <c r="EEX1801" s="59"/>
      <c r="EEY1801" s="59"/>
      <c r="EEZ1801" s="59"/>
      <c r="EFA1801" s="59"/>
      <c r="EFB1801" s="59"/>
      <c r="EFC1801" s="59"/>
      <c r="EFD1801" s="59"/>
      <c r="EFE1801" s="59"/>
      <c r="EFF1801" s="59"/>
      <c r="EFG1801" s="59"/>
      <c r="EFH1801" s="59"/>
      <c r="EFI1801" s="59"/>
      <c r="EFJ1801" s="59"/>
      <c r="EFK1801" s="59"/>
      <c r="EFL1801" s="59"/>
      <c r="EFM1801" s="59"/>
      <c r="EFN1801" s="59"/>
      <c r="EFO1801" s="59"/>
      <c r="EFP1801" s="59"/>
      <c r="EFQ1801" s="59"/>
      <c r="EFR1801" s="59"/>
      <c r="EFS1801" s="59"/>
      <c r="EFT1801" s="59"/>
      <c r="EFU1801" s="59"/>
      <c r="EFV1801" s="59"/>
      <c r="EFW1801" s="59"/>
      <c r="EFX1801" s="59"/>
      <c r="EFY1801" s="59"/>
      <c r="EFZ1801" s="59"/>
      <c r="EGA1801" s="59"/>
      <c r="EGB1801" s="59"/>
      <c r="EGC1801" s="59"/>
      <c r="EGD1801" s="59"/>
      <c r="EGE1801" s="59"/>
      <c r="EGF1801" s="59"/>
      <c r="EGG1801" s="59"/>
      <c r="EGH1801" s="59"/>
      <c r="EGI1801" s="59"/>
      <c r="EGJ1801" s="59"/>
      <c r="EGK1801" s="59"/>
      <c r="EGL1801" s="59"/>
      <c r="EGM1801" s="59"/>
      <c r="EGN1801" s="59"/>
      <c r="EGO1801" s="59"/>
      <c r="EGP1801" s="59"/>
      <c r="EGQ1801" s="59"/>
      <c r="EGR1801" s="59"/>
      <c r="EGS1801" s="59"/>
      <c r="EGT1801" s="59"/>
      <c r="EGU1801" s="59"/>
      <c r="EGV1801" s="59"/>
      <c r="EGW1801" s="59"/>
      <c r="EGX1801" s="59"/>
      <c r="EGY1801" s="59"/>
      <c r="EGZ1801" s="59"/>
      <c r="EHA1801" s="59"/>
      <c r="EHB1801" s="59"/>
      <c r="EHC1801" s="59"/>
      <c r="EHD1801" s="59"/>
      <c r="EHE1801" s="59"/>
      <c r="EHF1801" s="59"/>
      <c r="EHG1801" s="59"/>
      <c r="EHH1801" s="59"/>
      <c r="EHI1801" s="59"/>
      <c r="EHJ1801" s="59"/>
      <c r="EHK1801" s="59"/>
      <c r="EHL1801" s="59"/>
      <c r="EHM1801" s="59"/>
      <c r="EHN1801" s="59"/>
      <c r="EHO1801" s="59"/>
      <c r="EHP1801" s="59"/>
      <c r="EHQ1801" s="59"/>
      <c r="EHR1801" s="59"/>
      <c r="EHS1801" s="59"/>
      <c r="EHT1801" s="59"/>
      <c r="EHU1801" s="59"/>
      <c r="EHV1801" s="59"/>
      <c r="EHW1801" s="59"/>
      <c r="EHX1801" s="59"/>
      <c r="EHY1801" s="59"/>
      <c r="EHZ1801" s="59"/>
      <c r="EIA1801" s="59"/>
      <c r="EIB1801" s="59"/>
      <c r="EIC1801" s="59"/>
      <c r="EID1801" s="59"/>
      <c r="EIE1801" s="59"/>
      <c r="EIF1801" s="59"/>
      <c r="EIG1801" s="59"/>
      <c r="EIH1801" s="59"/>
      <c r="EII1801" s="59"/>
      <c r="EIJ1801" s="59"/>
      <c r="EIK1801" s="59"/>
      <c r="EIL1801" s="59"/>
      <c r="EIM1801" s="59"/>
      <c r="EIN1801" s="59"/>
      <c r="EIO1801" s="59"/>
      <c r="EIP1801" s="59"/>
      <c r="EIQ1801" s="59"/>
      <c r="EIR1801" s="59"/>
      <c r="EIS1801" s="59"/>
      <c r="EIT1801" s="59"/>
      <c r="EIU1801" s="59"/>
      <c r="EIV1801" s="59"/>
      <c r="EIW1801" s="59"/>
      <c r="EIX1801" s="59"/>
      <c r="EIY1801" s="59"/>
      <c r="EIZ1801" s="59"/>
      <c r="EJA1801" s="59"/>
      <c r="EJB1801" s="59"/>
      <c r="EJC1801" s="59"/>
      <c r="EJD1801" s="59"/>
      <c r="EJE1801" s="59"/>
      <c r="EJF1801" s="59"/>
      <c r="EJG1801" s="59"/>
      <c r="EJH1801" s="59"/>
      <c r="EJI1801" s="59"/>
      <c r="EJJ1801" s="59"/>
      <c r="EJK1801" s="59"/>
      <c r="EJL1801" s="59"/>
      <c r="EJM1801" s="59"/>
      <c r="EJN1801" s="59"/>
      <c r="EJO1801" s="59"/>
      <c r="EJP1801" s="59"/>
      <c r="EJQ1801" s="59"/>
      <c r="EJR1801" s="59"/>
      <c r="EJS1801" s="59"/>
      <c r="EJT1801" s="59"/>
      <c r="EJU1801" s="59"/>
      <c r="EJV1801" s="59"/>
      <c r="EJW1801" s="59"/>
      <c r="EJX1801" s="59"/>
      <c r="EJY1801" s="59"/>
      <c r="EJZ1801" s="59"/>
      <c r="EKA1801" s="59"/>
      <c r="EKB1801" s="59"/>
      <c r="EKC1801" s="59"/>
      <c r="EKD1801" s="59"/>
      <c r="EKE1801" s="59"/>
      <c r="EKF1801" s="59"/>
      <c r="EKG1801" s="59"/>
      <c r="EKH1801" s="59"/>
      <c r="EKI1801" s="59"/>
      <c r="EKJ1801" s="59"/>
      <c r="EKK1801" s="59"/>
      <c r="EKL1801" s="59"/>
      <c r="EKM1801" s="59"/>
      <c r="EKN1801" s="59"/>
      <c r="EKO1801" s="59"/>
      <c r="EKP1801" s="59"/>
      <c r="EKQ1801" s="59"/>
      <c r="EKR1801" s="59"/>
      <c r="EKS1801" s="59"/>
      <c r="EKT1801" s="59"/>
      <c r="EKU1801" s="59"/>
      <c r="EKV1801" s="59"/>
      <c r="EKW1801" s="59"/>
      <c r="EKX1801" s="59"/>
      <c r="EKY1801" s="59"/>
      <c r="EKZ1801" s="59"/>
      <c r="ELA1801" s="59"/>
      <c r="ELB1801" s="59"/>
      <c r="ELC1801" s="59"/>
      <c r="ELD1801" s="59"/>
      <c r="ELE1801" s="59"/>
      <c r="ELF1801" s="59"/>
      <c r="ELG1801" s="59"/>
      <c r="ELH1801" s="59"/>
      <c r="ELI1801" s="59"/>
      <c r="ELJ1801" s="59"/>
      <c r="ELK1801" s="59"/>
      <c r="ELL1801" s="59"/>
      <c r="ELM1801" s="59"/>
      <c r="ELN1801" s="59"/>
      <c r="ELO1801" s="59"/>
      <c r="ELP1801" s="59"/>
      <c r="ELQ1801" s="59"/>
      <c r="ELR1801" s="59"/>
      <c r="ELS1801" s="59"/>
      <c r="ELT1801" s="59"/>
      <c r="ELU1801" s="59"/>
      <c r="ELV1801" s="59"/>
      <c r="ELW1801" s="59"/>
      <c r="ELX1801" s="59"/>
      <c r="ELY1801" s="59"/>
      <c r="ELZ1801" s="59"/>
      <c r="EMA1801" s="59"/>
      <c r="EMB1801" s="59"/>
      <c r="EMC1801" s="59"/>
      <c r="EMD1801" s="59"/>
      <c r="EME1801" s="59"/>
      <c r="EMF1801" s="59"/>
      <c r="EMG1801" s="59"/>
      <c r="EMH1801" s="59"/>
      <c r="EMI1801" s="59"/>
      <c r="EMJ1801" s="59"/>
      <c r="EMK1801" s="59"/>
      <c r="EML1801" s="59"/>
      <c r="EMM1801" s="59"/>
      <c r="EMN1801" s="59"/>
      <c r="EMO1801" s="59"/>
      <c r="EMP1801" s="59"/>
      <c r="EMQ1801" s="59"/>
      <c r="EMR1801" s="59"/>
      <c r="EMS1801" s="59"/>
      <c r="EMT1801" s="59"/>
      <c r="EMU1801" s="59"/>
      <c r="EMV1801" s="59"/>
      <c r="EMW1801" s="59"/>
      <c r="EMX1801" s="59"/>
      <c r="EMY1801" s="59"/>
      <c r="EMZ1801" s="59"/>
      <c r="ENA1801" s="59"/>
      <c r="ENB1801" s="59"/>
      <c r="ENC1801" s="59"/>
      <c r="END1801" s="59"/>
      <c r="ENE1801" s="59"/>
      <c r="ENF1801" s="59"/>
      <c r="ENG1801" s="59"/>
      <c r="ENH1801" s="59"/>
      <c r="ENI1801" s="59"/>
      <c r="ENJ1801" s="59"/>
      <c r="ENK1801" s="59"/>
      <c r="ENL1801" s="59"/>
      <c r="ENM1801" s="59"/>
      <c r="ENN1801" s="59"/>
      <c r="ENO1801" s="59"/>
      <c r="ENP1801" s="59"/>
      <c r="ENQ1801" s="59"/>
      <c r="ENR1801" s="59"/>
      <c r="ENS1801" s="59"/>
      <c r="ENT1801" s="59"/>
      <c r="ENU1801" s="59"/>
      <c r="ENV1801" s="59"/>
      <c r="ENW1801" s="59"/>
      <c r="ENX1801" s="59"/>
      <c r="ENY1801" s="59"/>
      <c r="ENZ1801" s="59"/>
      <c r="EOA1801" s="59"/>
      <c r="EOB1801" s="59"/>
      <c r="EOC1801" s="59"/>
      <c r="EOD1801" s="59"/>
      <c r="EOE1801" s="59"/>
      <c r="EOF1801" s="59"/>
      <c r="EOG1801" s="59"/>
      <c r="EOH1801" s="59"/>
      <c r="EOI1801" s="59"/>
      <c r="EOJ1801" s="59"/>
      <c r="EOK1801" s="59"/>
      <c r="EOL1801" s="59"/>
      <c r="EOM1801" s="59"/>
      <c r="EON1801" s="59"/>
      <c r="EOO1801" s="59"/>
      <c r="EOP1801" s="59"/>
      <c r="EOQ1801" s="59"/>
      <c r="EOR1801" s="59"/>
      <c r="EOS1801" s="59"/>
      <c r="EOT1801" s="59"/>
      <c r="EOU1801" s="59"/>
      <c r="EOV1801" s="59"/>
      <c r="EOW1801" s="59"/>
      <c r="EOX1801" s="59"/>
      <c r="EOY1801" s="59"/>
      <c r="EOZ1801" s="59"/>
      <c r="EPA1801" s="59"/>
      <c r="EPB1801" s="59"/>
      <c r="EPC1801" s="59"/>
      <c r="EPD1801" s="59"/>
      <c r="EPE1801" s="59"/>
      <c r="EPF1801" s="59"/>
      <c r="EPG1801" s="59"/>
      <c r="EPH1801" s="59"/>
      <c r="EPI1801" s="59"/>
      <c r="EPJ1801" s="59"/>
      <c r="EPK1801" s="59"/>
      <c r="EPL1801" s="59"/>
      <c r="EPM1801" s="59"/>
      <c r="EPN1801" s="59"/>
      <c r="EPO1801" s="59"/>
      <c r="EPP1801" s="59"/>
      <c r="EPQ1801" s="59"/>
      <c r="EPR1801" s="59"/>
      <c r="EPS1801" s="59"/>
      <c r="EPT1801" s="59"/>
      <c r="EPU1801" s="59"/>
      <c r="EPV1801" s="59"/>
      <c r="EPW1801" s="59"/>
      <c r="EPX1801" s="59"/>
      <c r="EPY1801" s="59"/>
      <c r="EPZ1801" s="59"/>
      <c r="EQA1801" s="59"/>
      <c r="EQB1801" s="59"/>
      <c r="EQC1801" s="59"/>
      <c r="EQD1801" s="59"/>
      <c r="EQE1801" s="59"/>
      <c r="EQF1801" s="59"/>
      <c r="EQG1801" s="59"/>
      <c r="EQH1801" s="59"/>
      <c r="EQI1801" s="59"/>
      <c r="EQJ1801" s="59"/>
      <c r="EQK1801" s="59"/>
      <c r="EQL1801" s="59"/>
      <c r="EQM1801" s="59"/>
      <c r="EQN1801" s="59"/>
      <c r="EQO1801" s="59"/>
      <c r="EQP1801" s="59"/>
      <c r="EQQ1801" s="59"/>
      <c r="EQR1801" s="59"/>
      <c r="EQS1801" s="59"/>
      <c r="EQT1801" s="59"/>
      <c r="EQU1801" s="59"/>
      <c r="EQV1801" s="59"/>
      <c r="EQW1801" s="59"/>
      <c r="EQX1801" s="59"/>
      <c r="EQY1801" s="59"/>
      <c r="EQZ1801" s="59"/>
      <c r="ERA1801" s="59"/>
      <c r="ERB1801" s="59"/>
      <c r="ERC1801" s="59"/>
      <c r="ERD1801" s="59"/>
      <c r="ERE1801" s="59"/>
      <c r="ERF1801" s="59"/>
      <c r="ERG1801" s="59"/>
      <c r="ERH1801" s="59"/>
      <c r="ERI1801" s="59"/>
      <c r="ERJ1801" s="59"/>
      <c r="ERK1801" s="59"/>
      <c r="ERL1801" s="59"/>
      <c r="ERM1801" s="59"/>
      <c r="ERN1801" s="59"/>
      <c r="ERO1801" s="59"/>
      <c r="ERP1801" s="59"/>
      <c r="ERQ1801" s="59"/>
      <c r="ERR1801" s="59"/>
      <c r="ERS1801" s="59"/>
      <c r="ERT1801" s="59"/>
      <c r="ERU1801" s="59"/>
      <c r="ERV1801" s="59"/>
      <c r="ERW1801" s="59"/>
      <c r="ERX1801" s="59"/>
      <c r="ERY1801" s="59"/>
      <c r="ERZ1801" s="59"/>
      <c r="ESA1801" s="59"/>
      <c r="ESB1801" s="59"/>
      <c r="ESC1801" s="59"/>
      <c r="ESD1801" s="59"/>
      <c r="ESE1801" s="59"/>
      <c r="ESF1801" s="59"/>
      <c r="ESG1801" s="59"/>
      <c r="ESH1801" s="59"/>
      <c r="ESI1801" s="59"/>
      <c r="ESJ1801" s="59"/>
      <c r="ESK1801" s="59"/>
      <c r="ESL1801" s="59"/>
      <c r="ESM1801" s="59"/>
      <c r="ESN1801" s="59"/>
      <c r="ESO1801" s="59"/>
      <c r="ESP1801" s="59"/>
      <c r="ESQ1801" s="59"/>
      <c r="ESR1801" s="59"/>
      <c r="ESS1801" s="59"/>
      <c r="EST1801" s="59"/>
      <c r="ESU1801" s="59"/>
      <c r="ESV1801" s="59"/>
      <c r="ESW1801" s="59"/>
      <c r="ESX1801" s="59"/>
      <c r="ESY1801" s="59"/>
      <c r="ESZ1801" s="59"/>
      <c r="ETA1801" s="59"/>
      <c r="ETB1801" s="59"/>
      <c r="ETC1801" s="59"/>
      <c r="ETD1801" s="59"/>
      <c r="ETE1801" s="59"/>
      <c r="ETF1801" s="59"/>
      <c r="ETG1801" s="59"/>
      <c r="ETH1801" s="59"/>
      <c r="ETI1801" s="59"/>
      <c r="ETJ1801" s="59"/>
      <c r="ETK1801" s="59"/>
      <c r="ETL1801" s="59"/>
      <c r="ETM1801" s="59"/>
      <c r="ETN1801" s="59"/>
      <c r="ETO1801" s="59"/>
      <c r="ETP1801" s="59"/>
      <c r="ETQ1801" s="59"/>
      <c r="ETR1801" s="59"/>
      <c r="ETS1801" s="59"/>
      <c r="ETT1801" s="59"/>
      <c r="ETU1801" s="59"/>
      <c r="ETV1801" s="59"/>
      <c r="ETW1801" s="59"/>
      <c r="ETX1801" s="59"/>
      <c r="ETY1801" s="59"/>
      <c r="ETZ1801" s="59"/>
      <c r="EUA1801" s="59"/>
      <c r="EUB1801" s="59"/>
      <c r="EUC1801" s="59"/>
      <c r="EUD1801" s="59"/>
      <c r="EUE1801" s="59"/>
      <c r="EUF1801" s="59"/>
      <c r="EUG1801" s="59"/>
      <c r="EUH1801" s="59"/>
      <c r="EUI1801" s="59"/>
      <c r="EUJ1801" s="59"/>
      <c r="EUK1801" s="59"/>
      <c r="EUL1801" s="59"/>
      <c r="EUM1801" s="59"/>
      <c r="EUN1801" s="59"/>
      <c r="EUO1801" s="59"/>
      <c r="EUP1801" s="59"/>
      <c r="EUQ1801" s="59"/>
      <c r="EUR1801" s="59"/>
      <c r="EUS1801" s="59"/>
      <c r="EUT1801" s="59"/>
      <c r="EUU1801" s="59"/>
      <c r="EUV1801" s="59"/>
      <c r="EUW1801" s="59"/>
      <c r="EUX1801" s="59"/>
      <c r="EUY1801" s="59"/>
      <c r="EUZ1801" s="59"/>
      <c r="EVA1801" s="59"/>
      <c r="EVB1801" s="59"/>
      <c r="EVC1801" s="59"/>
      <c r="EVD1801" s="59"/>
      <c r="EVE1801" s="59"/>
      <c r="EVF1801" s="59"/>
      <c r="EVG1801" s="59"/>
      <c r="EVH1801" s="59"/>
      <c r="EVI1801" s="59"/>
      <c r="EVJ1801" s="59"/>
      <c r="EVK1801" s="59"/>
      <c r="EVL1801" s="59"/>
      <c r="EVM1801" s="59"/>
      <c r="EVN1801" s="59"/>
      <c r="EVO1801" s="59"/>
      <c r="EVP1801" s="59"/>
      <c r="EVQ1801" s="59"/>
      <c r="EVR1801" s="59"/>
      <c r="EVS1801" s="59"/>
      <c r="EVT1801" s="59"/>
      <c r="EVU1801" s="59"/>
      <c r="EVV1801" s="59"/>
      <c r="EVW1801" s="59"/>
      <c r="EVX1801" s="59"/>
      <c r="EVY1801" s="59"/>
      <c r="EVZ1801" s="59"/>
      <c r="EWA1801" s="59"/>
      <c r="EWB1801" s="59"/>
      <c r="EWC1801" s="59"/>
      <c r="EWD1801" s="59"/>
      <c r="EWE1801" s="59"/>
      <c r="EWF1801" s="59"/>
      <c r="EWG1801" s="59"/>
      <c r="EWH1801" s="59"/>
      <c r="EWI1801" s="59"/>
      <c r="EWJ1801" s="59"/>
      <c r="EWK1801" s="59"/>
      <c r="EWL1801" s="59"/>
      <c r="EWM1801" s="59"/>
      <c r="EWN1801" s="59"/>
      <c r="EWO1801" s="59"/>
      <c r="EWP1801" s="59"/>
      <c r="EWQ1801" s="59"/>
      <c r="EWR1801" s="59"/>
      <c r="EWS1801" s="59"/>
      <c r="EWT1801" s="59"/>
      <c r="EWU1801" s="59"/>
      <c r="EWV1801" s="59"/>
      <c r="EWW1801" s="59"/>
      <c r="EWX1801" s="59"/>
      <c r="EWY1801" s="59"/>
      <c r="EWZ1801" s="59"/>
      <c r="EXA1801" s="59"/>
      <c r="EXB1801" s="59"/>
      <c r="EXC1801" s="59"/>
      <c r="EXD1801" s="59"/>
      <c r="EXE1801" s="59"/>
      <c r="EXF1801" s="59"/>
      <c r="EXG1801" s="59"/>
      <c r="EXH1801" s="59"/>
      <c r="EXI1801" s="59"/>
      <c r="EXJ1801" s="59"/>
      <c r="EXK1801" s="59"/>
      <c r="EXL1801" s="59"/>
      <c r="EXM1801" s="59"/>
      <c r="EXN1801" s="59"/>
      <c r="EXO1801" s="59"/>
      <c r="EXP1801" s="59"/>
      <c r="EXQ1801" s="59"/>
      <c r="EXR1801" s="59"/>
      <c r="EXS1801" s="59"/>
      <c r="EXT1801" s="59"/>
      <c r="EXU1801" s="59"/>
      <c r="EXV1801" s="59"/>
      <c r="EXW1801" s="59"/>
      <c r="EXX1801" s="59"/>
      <c r="EXY1801" s="59"/>
      <c r="EXZ1801" s="59"/>
      <c r="EYA1801" s="59"/>
      <c r="EYB1801" s="59"/>
      <c r="EYC1801" s="59"/>
      <c r="EYD1801" s="59"/>
      <c r="EYE1801" s="59"/>
      <c r="EYF1801" s="59"/>
      <c r="EYG1801" s="59"/>
      <c r="EYH1801" s="59"/>
      <c r="EYI1801" s="59"/>
      <c r="EYJ1801" s="59"/>
      <c r="EYK1801" s="59"/>
      <c r="EYL1801" s="59"/>
      <c r="EYM1801" s="59"/>
      <c r="EYN1801" s="59"/>
      <c r="EYO1801" s="59"/>
      <c r="EYP1801" s="59"/>
      <c r="EYQ1801" s="59"/>
      <c r="EYR1801" s="59"/>
      <c r="EYS1801" s="59"/>
      <c r="EYT1801" s="59"/>
      <c r="EYU1801" s="59"/>
      <c r="EYV1801" s="59"/>
      <c r="EYW1801" s="59"/>
      <c r="EYX1801" s="59"/>
      <c r="EYY1801" s="59"/>
      <c r="EYZ1801" s="59"/>
      <c r="EZA1801" s="59"/>
      <c r="EZB1801" s="59"/>
      <c r="EZC1801" s="59"/>
      <c r="EZD1801" s="59"/>
      <c r="EZE1801" s="59"/>
      <c r="EZF1801" s="59"/>
      <c r="EZG1801" s="59"/>
      <c r="EZH1801" s="59"/>
      <c r="EZI1801" s="59"/>
      <c r="EZJ1801" s="59"/>
      <c r="EZK1801" s="59"/>
      <c r="EZL1801" s="59"/>
      <c r="EZM1801" s="59"/>
      <c r="EZN1801" s="59"/>
      <c r="EZO1801" s="59"/>
      <c r="EZP1801" s="59"/>
      <c r="EZQ1801" s="59"/>
      <c r="EZR1801" s="59"/>
      <c r="EZS1801" s="59"/>
      <c r="EZT1801" s="59"/>
      <c r="EZU1801" s="59"/>
      <c r="EZV1801" s="59"/>
      <c r="EZW1801" s="59"/>
      <c r="EZX1801" s="59"/>
      <c r="EZY1801" s="59"/>
      <c r="EZZ1801" s="59"/>
      <c r="FAA1801" s="59"/>
      <c r="FAB1801" s="59"/>
      <c r="FAC1801" s="59"/>
      <c r="FAD1801" s="59"/>
      <c r="FAE1801" s="59"/>
      <c r="FAF1801" s="59"/>
      <c r="FAG1801" s="59"/>
      <c r="FAH1801" s="59"/>
      <c r="FAI1801" s="59"/>
      <c r="FAJ1801" s="59"/>
      <c r="FAK1801" s="59"/>
      <c r="FAL1801" s="59"/>
      <c r="FAM1801" s="59"/>
      <c r="FAN1801" s="59"/>
      <c r="FAO1801" s="59"/>
      <c r="FAP1801" s="59"/>
      <c r="FAQ1801" s="59"/>
      <c r="FAR1801" s="59"/>
      <c r="FAS1801" s="59"/>
      <c r="FAT1801" s="59"/>
      <c r="FAU1801" s="59"/>
      <c r="FAV1801" s="59"/>
      <c r="FAW1801" s="59"/>
      <c r="FAX1801" s="59"/>
      <c r="FAY1801" s="59"/>
      <c r="FAZ1801" s="59"/>
      <c r="FBA1801" s="59"/>
      <c r="FBB1801" s="59"/>
      <c r="FBC1801" s="59"/>
      <c r="FBD1801" s="59"/>
      <c r="FBE1801" s="59"/>
      <c r="FBF1801" s="59"/>
      <c r="FBG1801" s="59"/>
      <c r="FBH1801" s="59"/>
      <c r="FBI1801" s="59"/>
      <c r="FBJ1801" s="59"/>
      <c r="FBK1801" s="59"/>
      <c r="FBL1801" s="59"/>
      <c r="FBM1801" s="59"/>
      <c r="FBN1801" s="59"/>
      <c r="FBO1801" s="59"/>
      <c r="FBP1801" s="59"/>
      <c r="FBQ1801" s="59"/>
      <c r="FBR1801" s="59"/>
      <c r="FBS1801" s="59"/>
      <c r="FBT1801" s="59"/>
      <c r="FBU1801" s="59"/>
      <c r="FBV1801" s="59"/>
      <c r="FBW1801" s="59"/>
      <c r="FBX1801" s="59"/>
      <c r="FBY1801" s="59"/>
      <c r="FBZ1801" s="59"/>
      <c r="FCA1801" s="59"/>
      <c r="FCB1801" s="59"/>
      <c r="FCC1801" s="59"/>
      <c r="FCD1801" s="59"/>
      <c r="FCE1801" s="59"/>
      <c r="FCF1801" s="59"/>
      <c r="FCG1801" s="59"/>
      <c r="FCH1801" s="59"/>
      <c r="FCI1801" s="59"/>
      <c r="FCJ1801" s="59"/>
      <c r="FCK1801" s="59"/>
      <c r="FCL1801" s="59"/>
      <c r="FCM1801" s="59"/>
      <c r="FCN1801" s="59"/>
      <c r="FCO1801" s="59"/>
      <c r="FCP1801" s="59"/>
      <c r="FCQ1801" s="59"/>
      <c r="FCR1801" s="59"/>
      <c r="FCS1801" s="59"/>
      <c r="FCT1801" s="59"/>
      <c r="FCU1801" s="59"/>
      <c r="FCV1801" s="59"/>
      <c r="FCW1801" s="59"/>
      <c r="FCX1801" s="59"/>
      <c r="FCY1801" s="59"/>
      <c r="FCZ1801" s="59"/>
      <c r="FDA1801" s="59"/>
      <c r="FDB1801" s="59"/>
      <c r="FDC1801" s="59"/>
      <c r="FDD1801" s="59"/>
      <c r="FDE1801" s="59"/>
      <c r="FDF1801" s="59"/>
      <c r="FDG1801" s="59"/>
      <c r="FDH1801" s="59"/>
      <c r="FDI1801" s="59"/>
      <c r="FDJ1801" s="59"/>
      <c r="FDK1801" s="59"/>
      <c r="FDL1801" s="59"/>
      <c r="FDM1801" s="59"/>
      <c r="FDN1801" s="59"/>
      <c r="FDO1801" s="59"/>
      <c r="FDP1801" s="59"/>
      <c r="FDQ1801" s="59"/>
      <c r="FDR1801" s="59"/>
      <c r="FDS1801" s="59"/>
      <c r="FDT1801" s="59"/>
      <c r="FDU1801" s="59"/>
      <c r="FDV1801" s="59"/>
      <c r="FDW1801" s="59"/>
      <c r="FDX1801" s="59"/>
      <c r="FDY1801" s="59"/>
      <c r="FDZ1801" s="59"/>
      <c r="FEA1801" s="59"/>
      <c r="FEB1801" s="59"/>
      <c r="FEC1801" s="59"/>
      <c r="FED1801" s="59"/>
      <c r="FEE1801" s="59"/>
      <c r="FEF1801" s="59"/>
      <c r="FEG1801" s="59"/>
      <c r="FEH1801" s="59"/>
      <c r="FEI1801" s="59"/>
      <c r="FEJ1801" s="59"/>
      <c r="FEK1801" s="59"/>
      <c r="FEL1801" s="59"/>
      <c r="FEM1801" s="59"/>
      <c r="FEN1801" s="59"/>
      <c r="FEO1801" s="59"/>
      <c r="FEP1801" s="59"/>
      <c r="FEQ1801" s="59"/>
      <c r="FER1801" s="59"/>
      <c r="FES1801" s="59"/>
      <c r="FET1801" s="59"/>
      <c r="FEU1801" s="59"/>
      <c r="FEV1801" s="59"/>
      <c r="FEW1801" s="59"/>
      <c r="FEX1801" s="59"/>
      <c r="FEY1801" s="59"/>
      <c r="FEZ1801" s="59"/>
      <c r="FFA1801" s="59"/>
      <c r="FFB1801" s="59"/>
      <c r="FFC1801" s="59"/>
      <c r="FFD1801" s="59"/>
      <c r="FFE1801" s="59"/>
      <c r="FFF1801" s="59"/>
      <c r="FFG1801" s="59"/>
      <c r="FFH1801" s="59"/>
      <c r="FFI1801" s="59"/>
      <c r="FFJ1801" s="59"/>
      <c r="FFK1801" s="59"/>
      <c r="FFL1801" s="59"/>
      <c r="FFM1801" s="59"/>
      <c r="FFN1801" s="59"/>
      <c r="FFO1801" s="59"/>
      <c r="FFP1801" s="59"/>
      <c r="FFQ1801" s="59"/>
      <c r="FFR1801" s="59"/>
      <c r="FFS1801" s="59"/>
      <c r="FFT1801" s="59"/>
      <c r="FFU1801" s="59"/>
      <c r="FFV1801" s="59"/>
      <c r="FFW1801" s="59"/>
      <c r="FFX1801" s="59"/>
      <c r="FFY1801" s="59"/>
      <c r="FFZ1801" s="59"/>
      <c r="FGA1801" s="59"/>
      <c r="FGB1801" s="59"/>
      <c r="FGC1801" s="59"/>
      <c r="FGD1801" s="59"/>
      <c r="FGE1801" s="59"/>
      <c r="FGF1801" s="59"/>
      <c r="FGG1801" s="59"/>
      <c r="FGH1801" s="59"/>
      <c r="FGI1801" s="59"/>
      <c r="FGJ1801" s="59"/>
      <c r="FGK1801" s="59"/>
      <c r="FGL1801" s="59"/>
      <c r="FGM1801" s="59"/>
      <c r="FGN1801" s="59"/>
      <c r="FGO1801" s="59"/>
      <c r="FGP1801" s="59"/>
      <c r="FGQ1801" s="59"/>
      <c r="FGR1801" s="59"/>
      <c r="FGS1801" s="59"/>
      <c r="FGT1801" s="59"/>
      <c r="FGU1801" s="59"/>
      <c r="FGV1801" s="59"/>
      <c r="FGW1801" s="59"/>
      <c r="FGX1801" s="59"/>
      <c r="FGY1801" s="59"/>
      <c r="FGZ1801" s="59"/>
      <c r="FHA1801" s="59"/>
      <c r="FHB1801" s="59"/>
      <c r="FHC1801" s="59"/>
      <c r="FHD1801" s="59"/>
      <c r="FHE1801" s="59"/>
      <c r="FHF1801" s="59"/>
      <c r="FHG1801" s="59"/>
      <c r="FHH1801" s="59"/>
      <c r="FHI1801" s="59"/>
      <c r="FHJ1801" s="59"/>
      <c r="FHK1801" s="59"/>
      <c r="FHL1801" s="59"/>
      <c r="FHM1801" s="59"/>
      <c r="FHN1801" s="59"/>
      <c r="FHO1801" s="59"/>
      <c r="FHP1801" s="59"/>
      <c r="FHQ1801" s="59"/>
      <c r="FHR1801" s="59"/>
      <c r="FHS1801" s="59"/>
      <c r="FHT1801" s="59"/>
      <c r="FHU1801" s="59"/>
      <c r="FHV1801" s="59"/>
      <c r="FHW1801" s="59"/>
      <c r="FHX1801" s="59"/>
      <c r="FHY1801" s="59"/>
      <c r="FHZ1801" s="59"/>
      <c r="FIA1801" s="59"/>
      <c r="FIB1801" s="59"/>
      <c r="FIC1801" s="59"/>
      <c r="FID1801" s="59"/>
      <c r="FIE1801" s="59"/>
      <c r="FIF1801" s="59"/>
      <c r="FIG1801" s="59"/>
      <c r="FIH1801" s="59"/>
      <c r="FII1801" s="59"/>
      <c r="FIJ1801" s="59"/>
      <c r="FIK1801" s="59"/>
      <c r="FIL1801" s="59"/>
      <c r="FIM1801" s="59"/>
      <c r="FIN1801" s="59"/>
      <c r="FIO1801" s="59"/>
      <c r="FIP1801" s="59"/>
      <c r="FIQ1801" s="59"/>
      <c r="FIR1801" s="59"/>
      <c r="FIS1801" s="59"/>
      <c r="FIT1801" s="59"/>
      <c r="FIU1801" s="59"/>
      <c r="FIV1801" s="59"/>
      <c r="FIW1801" s="59"/>
      <c r="FIX1801" s="59"/>
      <c r="FIY1801" s="59"/>
      <c r="FIZ1801" s="59"/>
      <c r="FJA1801" s="59"/>
      <c r="FJB1801" s="59"/>
      <c r="FJC1801" s="59"/>
      <c r="FJD1801" s="59"/>
      <c r="FJE1801" s="59"/>
      <c r="FJF1801" s="59"/>
      <c r="FJG1801" s="59"/>
      <c r="FJH1801" s="59"/>
      <c r="FJI1801" s="59"/>
      <c r="FJJ1801" s="59"/>
      <c r="FJK1801" s="59"/>
      <c r="FJL1801" s="59"/>
      <c r="FJM1801" s="59"/>
      <c r="FJN1801" s="59"/>
      <c r="FJO1801" s="59"/>
      <c r="FJP1801" s="59"/>
      <c r="FJQ1801" s="59"/>
      <c r="FJR1801" s="59"/>
      <c r="FJS1801" s="59"/>
      <c r="FJT1801" s="59"/>
      <c r="FJU1801" s="59"/>
      <c r="FJV1801" s="59"/>
      <c r="FJW1801" s="59"/>
      <c r="FJX1801" s="59"/>
      <c r="FJY1801" s="59"/>
      <c r="FJZ1801" s="59"/>
      <c r="FKA1801" s="59"/>
      <c r="FKB1801" s="59"/>
      <c r="FKC1801" s="59"/>
      <c r="FKD1801" s="59"/>
      <c r="FKE1801" s="59"/>
      <c r="FKF1801" s="59"/>
      <c r="FKG1801" s="59"/>
      <c r="FKH1801" s="59"/>
      <c r="FKI1801" s="59"/>
      <c r="FKJ1801" s="59"/>
      <c r="FKK1801" s="59"/>
      <c r="FKL1801" s="59"/>
      <c r="FKM1801" s="59"/>
      <c r="FKN1801" s="59"/>
      <c r="FKO1801" s="59"/>
      <c r="FKP1801" s="59"/>
      <c r="FKQ1801" s="59"/>
      <c r="FKR1801" s="59"/>
      <c r="FKS1801" s="59"/>
      <c r="FKT1801" s="59"/>
      <c r="FKU1801" s="59"/>
      <c r="FKV1801" s="59"/>
      <c r="FKW1801" s="59"/>
      <c r="FKX1801" s="59"/>
      <c r="FKY1801" s="59"/>
      <c r="FKZ1801" s="59"/>
      <c r="FLA1801" s="59"/>
      <c r="FLB1801" s="59"/>
      <c r="FLC1801" s="59"/>
      <c r="FLD1801" s="59"/>
      <c r="FLE1801" s="59"/>
      <c r="FLF1801" s="59"/>
      <c r="FLG1801" s="59"/>
      <c r="FLH1801" s="59"/>
      <c r="FLI1801" s="59"/>
      <c r="FLJ1801" s="59"/>
      <c r="FLK1801" s="59"/>
      <c r="FLL1801" s="59"/>
      <c r="FLM1801" s="59"/>
      <c r="FLN1801" s="59"/>
      <c r="FLO1801" s="59"/>
      <c r="FLP1801" s="59"/>
      <c r="FLQ1801" s="59"/>
      <c r="FLR1801" s="59"/>
      <c r="FLS1801" s="59"/>
      <c r="FLT1801" s="59"/>
      <c r="FLU1801" s="59"/>
      <c r="FLV1801" s="59"/>
      <c r="FLW1801" s="59"/>
      <c r="FLX1801" s="59"/>
      <c r="FLY1801" s="59"/>
      <c r="FLZ1801" s="59"/>
      <c r="FMA1801" s="59"/>
      <c r="FMB1801" s="59"/>
      <c r="FMC1801" s="59"/>
      <c r="FMD1801" s="59"/>
      <c r="FME1801" s="59"/>
      <c r="FMF1801" s="59"/>
      <c r="FMG1801" s="59"/>
      <c r="FMH1801" s="59"/>
      <c r="FMI1801" s="59"/>
      <c r="FMJ1801" s="59"/>
      <c r="FMK1801" s="59"/>
      <c r="FML1801" s="59"/>
      <c r="FMM1801" s="59"/>
      <c r="FMN1801" s="59"/>
      <c r="FMO1801" s="59"/>
      <c r="FMP1801" s="59"/>
      <c r="FMQ1801" s="59"/>
      <c r="FMR1801" s="59"/>
      <c r="FMS1801" s="59"/>
      <c r="FMT1801" s="59"/>
      <c r="FMU1801" s="59"/>
      <c r="FMV1801" s="59"/>
      <c r="FMW1801" s="59"/>
      <c r="FMX1801" s="59"/>
      <c r="FMY1801" s="59"/>
      <c r="FMZ1801" s="59"/>
      <c r="FNA1801" s="59"/>
      <c r="FNB1801" s="59"/>
      <c r="FNC1801" s="59"/>
      <c r="FND1801" s="59"/>
      <c r="FNE1801" s="59"/>
      <c r="FNF1801" s="59"/>
      <c r="FNG1801" s="59"/>
      <c r="FNH1801" s="59"/>
      <c r="FNI1801" s="59"/>
      <c r="FNJ1801" s="59"/>
      <c r="FNK1801" s="59"/>
      <c r="FNL1801" s="59"/>
      <c r="FNM1801" s="59"/>
      <c r="FNN1801" s="59"/>
      <c r="FNO1801" s="59"/>
      <c r="FNP1801" s="59"/>
      <c r="FNQ1801" s="59"/>
      <c r="FNR1801" s="59"/>
      <c r="FNS1801" s="59"/>
      <c r="FNT1801" s="59"/>
      <c r="FNU1801" s="59"/>
      <c r="FNV1801" s="59"/>
      <c r="FNW1801" s="59"/>
      <c r="FNX1801" s="59"/>
      <c r="FNY1801" s="59"/>
      <c r="FNZ1801" s="59"/>
      <c r="FOA1801" s="59"/>
      <c r="FOB1801" s="59"/>
      <c r="FOC1801" s="59"/>
      <c r="FOD1801" s="59"/>
      <c r="FOE1801" s="59"/>
      <c r="FOF1801" s="59"/>
      <c r="FOG1801" s="59"/>
      <c r="FOH1801" s="59"/>
      <c r="FOI1801" s="59"/>
      <c r="FOJ1801" s="59"/>
      <c r="FOK1801" s="59"/>
      <c r="FOL1801" s="59"/>
      <c r="FOM1801" s="59"/>
      <c r="FON1801" s="59"/>
      <c r="FOO1801" s="59"/>
      <c r="FOP1801" s="59"/>
      <c r="FOQ1801" s="59"/>
      <c r="FOR1801" s="59"/>
      <c r="FOS1801" s="59"/>
      <c r="FOT1801" s="59"/>
      <c r="FOU1801" s="59"/>
      <c r="FOV1801" s="59"/>
      <c r="FOW1801" s="59"/>
      <c r="FOX1801" s="59"/>
      <c r="FOY1801" s="59"/>
      <c r="FOZ1801" s="59"/>
      <c r="FPA1801" s="59"/>
      <c r="FPB1801" s="59"/>
      <c r="FPC1801" s="59"/>
      <c r="FPD1801" s="59"/>
      <c r="FPE1801" s="59"/>
      <c r="FPF1801" s="59"/>
      <c r="FPG1801" s="59"/>
      <c r="FPH1801" s="59"/>
      <c r="FPI1801" s="59"/>
      <c r="FPJ1801" s="59"/>
      <c r="FPK1801" s="59"/>
      <c r="FPL1801" s="59"/>
      <c r="FPM1801" s="59"/>
      <c r="FPN1801" s="59"/>
      <c r="FPO1801" s="59"/>
      <c r="FPP1801" s="59"/>
      <c r="FPQ1801" s="59"/>
      <c r="FPR1801" s="59"/>
      <c r="FPS1801" s="59"/>
      <c r="FPT1801" s="59"/>
      <c r="FPU1801" s="59"/>
      <c r="FPV1801" s="59"/>
      <c r="FPW1801" s="59"/>
      <c r="FPX1801" s="59"/>
      <c r="FPY1801" s="59"/>
      <c r="FPZ1801" s="59"/>
      <c r="FQA1801" s="59"/>
      <c r="FQB1801" s="59"/>
      <c r="FQC1801" s="59"/>
      <c r="FQD1801" s="59"/>
      <c r="FQE1801" s="59"/>
      <c r="FQF1801" s="59"/>
      <c r="FQG1801" s="59"/>
      <c r="FQH1801" s="59"/>
      <c r="FQI1801" s="59"/>
      <c r="FQJ1801" s="59"/>
      <c r="FQK1801" s="59"/>
      <c r="FQL1801" s="59"/>
      <c r="FQM1801" s="59"/>
      <c r="FQN1801" s="59"/>
      <c r="FQO1801" s="59"/>
      <c r="FQP1801" s="59"/>
      <c r="FQQ1801" s="59"/>
      <c r="FQR1801" s="59"/>
      <c r="FQS1801" s="59"/>
      <c r="FQT1801" s="59"/>
      <c r="FQU1801" s="59"/>
      <c r="FQV1801" s="59"/>
      <c r="FQW1801" s="59"/>
      <c r="FQX1801" s="59"/>
      <c r="FQY1801" s="59"/>
      <c r="FQZ1801" s="59"/>
      <c r="FRA1801" s="59"/>
      <c r="FRB1801" s="59"/>
      <c r="FRC1801" s="59"/>
      <c r="FRD1801" s="59"/>
      <c r="FRE1801" s="59"/>
      <c r="FRF1801" s="59"/>
      <c r="FRG1801" s="59"/>
      <c r="FRH1801" s="59"/>
      <c r="FRI1801" s="59"/>
      <c r="FRJ1801" s="59"/>
      <c r="FRK1801" s="59"/>
      <c r="FRL1801" s="59"/>
      <c r="FRM1801" s="59"/>
      <c r="FRN1801" s="59"/>
      <c r="FRO1801" s="59"/>
      <c r="FRP1801" s="59"/>
      <c r="FRQ1801" s="59"/>
      <c r="FRR1801" s="59"/>
      <c r="FRS1801" s="59"/>
      <c r="FRT1801" s="59"/>
      <c r="FRU1801" s="59"/>
      <c r="FRV1801" s="59"/>
      <c r="FRW1801" s="59"/>
      <c r="FRX1801" s="59"/>
      <c r="FRY1801" s="59"/>
      <c r="FRZ1801" s="59"/>
      <c r="FSA1801" s="59"/>
      <c r="FSB1801" s="59"/>
      <c r="FSC1801" s="59"/>
      <c r="FSD1801" s="59"/>
      <c r="FSE1801" s="59"/>
      <c r="FSF1801" s="59"/>
      <c r="FSG1801" s="59"/>
      <c r="FSH1801" s="59"/>
      <c r="FSI1801" s="59"/>
      <c r="FSJ1801" s="59"/>
      <c r="FSK1801" s="59"/>
      <c r="FSL1801" s="59"/>
      <c r="FSM1801" s="59"/>
      <c r="FSN1801" s="59"/>
      <c r="FSO1801" s="59"/>
      <c r="FSP1801" s="59"/>
      <c r="FSQ1801" s="59"/>
      <c r="FSR1801" s="59"/>
      <c r="FSS1801" s="59"/>
      <c r="FST1801" s="59"/>
      <c r="FSU1801" s="59"/>
      <c r="FSV1801" s="59"/>
      <c r="FSW1801" s="59"/>
      <c r="FSX1801" s="59"/>
      <c r="FSY1801" s="59"/>
      <c r="FSZ1801" s="59"/>
      <c r="FTA1801" s="59"/>
      <c r="FTB1801" s="59"/>
      <c r="FTC1801" s="59"/>
      <c r="FTD1801" s="59"/>
      <c r="FTE1801" s="59"/>
      <c r="FTF1801" s="59"/>
      <c r="FTG1801" s="59"/>
      <c r="FTH1801" s="59"/>
      <c r="FTI1801" s="59"/>
      <c r="FTJ1801" s="59"/>
      <c r="FTK1801" s="59"/>
      <c r="FTL1801" s="59"/>
      <c r="FTM1801" s="59"/>
      <c r="FTN1801" s="59"/>
      <c r="FTO1801" s="59"/>
      <c r="FTP1801" s="59"/>
      <c r="FTQ1801" s="59"/>
      <c r="FTR1801" s="59"/>
      <c r="FTS1801" s="59"/>
      <c r="FTT1801" s="59"/>
      <c r="FTU1801" s="59"/>
      <c r="FTV1801" s="59"/>
      <c r="FTW1801" s="59"/>
      <c r="FTX1801" s="59"/>
      <c r="FTY1801" s="59"/>
      <c r="FTZ1801" s="59"/>
      <c r="FUA1801" s="59"/>
      <c r="FUB1801" s="59"/>
      <c r="FUC1801" s="59"/>
      <c r="FUD1801" s="59"/>
      <c r="FUE1801" s="59"/>
      <c r="FUF1801" s="59"/>
      <c r="FUG1801" s="59"/>
      <c r="FUH1801" s="59"/>
      <c r="FUI1801" s="59"/>
      <c r="FUJ1801" s="59"/>
      <c r="FUK1801" s="59"/>
      <c r="FUL1801" s="59"/>
      <c r="FUM1801" s="59"/>
      <c r="FUN1801" s="59"/>
      <c r="FUO1801" s="59"/>
      <c r="FUP1801" s="59"/>
      <c r="FUQ1801" s="59"/>
      <c r="FUR1801" s="59"/>
      <c r="FUS1801" s="59"/>
      <c r="FUT1801" s="59"/>
      <c r="FUU1801" s="59"/>
      <c r="FUV1801" s="59"/>
      <c r="FUW1801" s="59"/>
      <c r="FUX1801" s="59"/>
      <c r="FUY1801" s="59"/>
      <c r="FUZ1801" s="59"/>
      <c r="FVA1801" s="59"/>
      <c r="FVB1801" s="59"/>
      <c r="FVC1801" s="59"/>
      <c r="FVD1801" s="59"/>
      <c r="FVE1801" s="59"/>
      <c r="FVF1801" s="59"/>
      <c r="FVG1801" s="59"/>
      <c r="FVH1801" s="59"/>
      <c r="FVI1801" s="59"/>
      <c r="FVJ1801" s="59"/>
      <c r="FVK1801" s="59"/>
      <c r="FVL1801" s="59"/>
      <c r="FVM1801" s="59"/>
      <c r="FVN1801" s="59"/>
      <c r="FVO1801" s="59"/>
      <c r="FVP1801" s="59"/>
      <c r="FVQ1801" s="59"/>
      <c r="FVR1801" s="59"/>
      <c r="FVS1801" s="59"/>
      <c r="FVT1801" s="59"/>
      <c r="FVU1801" s="59"/>
      <c r="FVV1801" s="59"/>
      <c r="FVW1801" s="59"/>
      <c r="FVX1801" s="59"/>
      <c r="FVY1801" s="59"/>
      <c r="FVZ1801" s="59"/>
      <c r="FWA1801" s="59"/>
      <c r="FWB1801" s="59"/>
      <c r="FWC1801" s="59"/>
      <c r="FWD1801" s="59"/>
      <c r="FWE1801" s="59"/>
      <c r="FWF1801" s="59"/>
      <c r="FWG1801" s="59"/>
      <c r="FWH1801" s="59"/>
      <c r="FWI1801" s="59"/>
      <c r="FWJ1801" s="59"/>
      <c r="FWK1801" s="59"/>
      <c r="FWL1801" s="59"/>
      <c r="FWM1801" s="59"/>
      <c r="FWN1801" s="59"/>
      <c r="FWO1801" s="59"/>
      <c r="FWP1801" s="59"/>
      <c r="FWQ1801" s="59"/>
      <c r="FWR1801" s="59"/>
      <c r="FWS1801" s="59"/>
      <c r="FWT1801" s="59"/>
      <c r="FWU1801" s="59"/>
      <c r="FWV1801" s="59"/>
      <c r="FWW1801" s="59"/>
      <c r="FWX1801" s="59"/>
      <c r="FWY1801" s="59"/>
      <c r="FWZ1801" s="59"/>
      <c r="FXA1801" s="59"/>
      <c r="FXB1801" s="59"/>
      <c r="FXC1801" s="59"/>
      <c r="FXD1801" s="59"/>
      <c r="FXE1801" s="59"/>
      <c r="FXF1801" s="59"/>
      <c r="FXG1801" s="59"/>
      <c r="FXH1801" s="59"/>
      <c r="FXI1801" s="59"/>
      <c r="FXJ1801" s="59"/>
      <c r="FXK1801" s="59"/>
      <c r="FXL1801" s="59"/>
      <c r="FXM1801" s="59"/>
      <c r="FXN1801" s="59"/>
      <c r="FXO1801" s="59"/>
      <c r="FXP1801" s="59"/>
      <c r="FXQ1801" s="59"/>
      <c r="FXR1801" s="59"/>
      <c r="FXS1801" s="59"/>
      <c r="FXT1801" s="59"/>
      <c r="FXU1801" s="59"/>
      <c r="FXV1801" s="59"/>
      <c r="FXW1801" s="59"/>
      <c r="FXX1801" s="59"/>
      <c r="FXY1801" s="59"/>
      <c r="FXZ1801" s="59"/>
      <c r="FYA1801" s="59"/>
      <c r="FYB1801" s="59"/>
      <c r="FYC1801" s="59"/>
      <c r="FYD1801" s="59"/>
      <c r="FYE1801" s="59"/>
      <c r="FYF1801" s="59"/>
      <c r="FYG1801" s="59"/>
      <c r="FYH1801" s="59"/>
      <c r="FYI1801" s="59"/>
      <c r="FYJ1801" s="59"/>
      <c r="FYK1801" s="59"/>
      <c r="FYL1801" s="59"/>
      <c r="FYM1801" s="59"/>
      <c r="FYN1801" s="59"/>
      <c r="FYO1801" s="59"/>
      <c r="FYP1801" s="59"/>
      <c r="FYQ1801" s="59"/>
      <c r="FYR1801" s="59"/>
      <c r="FYS1801" s="59"/>
      <c r="FYT1801" s="59"/>
      <c r="FYU1801" s="59"/>
      <c r="FYV1801" s="59"/>
      <c r="FYW1801" s="59"/>
      <c r="FYX1801" s="59"/>
      <c r="FYY1801" s="59"/>
      <c r="FYZ1801" s="59"/>
      <c r="FZA1801" s="59"/>
      <c r="FZB1801" s="59"/>
      <c r="FZC1801" s="59"/>
      <c r="FZD1801" s="59"/>
      <c r="FZE1801" s="59"/>
      <c r="FZF1801" s="59"/>
      <c r="FZG1801" s="59"/>
      <c r="FZH1801" s="59"/>
      <c r="FZI1801" s="59"/>
      <c r="FZJ1801" s="59"/>
      <c r="FZK1801" s="59"/>
      <c r="FZL1801" s="59"/>
      <c r="FZM1801" s="59"/>
      <c r="FZN1801" s="59"/>
      <c r="FZO1801" s="59"/>
      <c r="FZP1801" s="59"/>
      <c r="FZQ1801" s="59"/>
      <c r="FZR1801" s="59"/>
      <c r="FZS1801" s="59"/>
      <c r="FZT1801" s="59"/>
      <c r="FZU1801" s="59"/>
      <c r="FZV1801" s="59"/>
      <c r="FZW1801" s="59"/>
      <c r="FZX1801" s="59"/>
      <c r="FZY1801" s="59"/>
      <c r="FZZ1801" s="59"/>
      <c r="GAA1801" s="59"/>
      <c r="GAB1801" s="59"/>
      <c r="GAC1801" s="59"/>
      <c r="GAD1801" s="59"/>
      <c r="GAE1801" s="59"/>
      <c r="GAF1801" s="59"/>
      <c r="GAG1801" s="59"/>
      <c r="GAH1801" s="59"/>
      <c r="GAI1801" s="59"/>
      <c r="GAJ1801" s="59"/>
      <c r="GAK1801" s="59"/>
      <c r="GAL1801" s="59"/>
      <c r="GAM1801" s="59"/>
      <c r="GAN1801" s="59"/>
      <c r="GAO1801" s="59"/>
      <c r="GAP1801" s="59"/>
      <c r="GAQ1801" s="59"/>
      <c r="GAR1801" s="59"/>
      <c r="GAS1801" s="59"/>
      <c r="GAT1801" s="59"/>
      <c r="GAU1801" s="59"/>
      <c r="GAV1801" s="59"/>
      <c r="GAW1801" s="59"/>
      <c r="GAX1801" s="59"/>
      <c r="GAY1801" s="59"/>
      <c r="GAZ1801" s="59"/>
      <c r="GBA1801" s="59"/>
      <c r="GBB1801" s="59"/>
      <c r="GBC1801" s="59"/>
      <c r="GBD1801" s="59"/>
      <c r="GBE1801" s="59"/>
      <c r="GBF1801" s="59"/>
      <c r="GBG1801" s="59"/>
      <c r="GBH1801" s="59"/>
      <c r="GBI1801" s="59"/>
      <c r="GBJ1801" s="59"/>
      <c r="GBK1801" s="59"/>
      <c r="GBL1801" s="59"/>
      <c r="GBM1801" s="59"/>
      <c r="GBN1801" s="59"/>
      <c r="GBO1801" s="59"/>
      <c r="GBP1801" s="59"/>
      <c r="GBQ1801" s="59"/>
      <c r="GBR1801" s="59"/>
      <c r="GBS1801" s="59"/>
      <c r="GBT1801" s="59"/>
      <c r="GBU1801" s="59"/>
      <c r="GBV1801" s="59"/>
      <c r="GBW1801" s="59"/>
      <c r="GBX1801" s="59"/>
      <c r="GBY1801" s="59"/>
      <c r="GBZ1801" s="59"/>
      <c r="GCA1801" s="59"/>
      <c r="GCB1801" s="59"/>
      <c r="GCC1801" s="59"/>
      <c r="GCD1801" s="59"/>
      <c r="GCE1801" s="59"/>
      <c r="GCF1801" s="59"/>
      <c r="GCG1801" s="59"/>
      <c r="GCH1801" s="59"/>
      <c r="GCI1801" s="59"/>
      <c r="GCJ1801" s="59"/>
      <c r="GCK1801" s="59"/>
      <c r="GCL1801" s="59"/>
      <c r="GCM1801" s="59"/>
      <c r="GCN1801" s="59"/>
      <c r="GCO1801" s="59"/>
      <c r="GCP1801" s="59"/>
      <c r="GCQ1801" s="59"/>
      <c r="GCR1801" s="59"/>
      <c r="GCS1801" s="59"/>
      <c r="GCT1801" s="59"/>
      <c r="GCU1801" s="59"/>
      <c r="GCV1801" s="59"/>
      <c r="GCW1801" s="59"/>
      <c r="GCX1801" s="59"/>
      <c r="GCY1801" s="59"/>
      <c r="GCZ1801" s="59"/>
      <c r="GDA1801" s="59"/>
      <c r="GDB1801" s="59"/>
      <c r="GDC1801" s="59"/>
      <c r="GDD1801" s="59"/>
      <c r="GDE1801" s="59"/>
      <c r="GDF1801" s="59"/>
      <c r="GDG1801" s="59"/>
      <c r="GDH1801" s="59"/>
      <c r="GDI1801" s="59"/>
      <c r="GDJ1801" s="59"/>
      <c r="GDK1801" s="59"/>
      <c r="GDL1801" s="59"/>
      <c r="GDM1801" s="59"/>
      <c r="GDN1801" s="59"/>
      <c r="GDO1801" s="59"/>
      <c r="GDP1801" s="59"/>
      <c r="GDQ1801" s="59"/>
      <c r="GDR1801" s="59"/>
      <c r="GDS1801" s="59"/>
      <c r="GDT1801" s="59"/>
      <c r="GDU1801" s="59"/>
      <c r="GDV1801" s="59"/>
      <c r="GDW1801" s="59"/>
      <c r="GDX1801" s="59"/>
      <c r="GDY1801" s="59"/>
      <c r="GDZ1801" s="59"/>
      <c r="GEA1801" s="59"/>
      <c r="GEB1801" s="59"/>
      <c r="GEC1801" s="59"/>
      <c r="GED1801" s="59"/>
      <c r="GEE1801" s="59"/>
      <c r="GEF1801" s="59"/>
      <c r="GEG1801" s="59"/>
      <c r="GEH1801" s="59"/>
      <c r="GEI1801" s="59"/>
      <c r="GEJ1801" s="59"/>
      <c r="GEK1801" s="59"/>
      <c r="GEL1801" s="59"/>
      <c r="GEM1801" s="59"/>
      <c r="GEN1801" s="59"/>
      <c r="GEO1801" s="59"/>
      <c r="GEP1801" s="59"/>
      <c r="GEQ1801" s="59"/>
      <c r="GER1801" s="59"/>
      <c r="GES1801" s="59"/>
      <c r="GET1801" s="59"/>
      <c r="GEU1801" s="59"/>
      <c r="GEV1801" s="59"/>
      <c r="GEW1801" s="59"/>
      <c r="GEX1801" s="59"/>
      <c r="GEY1801" s="59"/>
      <c r="GEZ1801" s="59"/>
      <c r="GFA1801" s="59"/>
      <c r="GFB1801" s="59"/>
      <c r="GFC1801" s="59"/>
      <c r="GFD1801" s="59"/>
      <c r="GFE1801" s="59"/>
      <c r="GFF1801" s="59"/>
      <c r="GFG1801" s="59"/>
      <c r="GFH1801" s="59"/>
      <c r="GFI1801" s="59"/>
      <c r="GFJ1801" s="59"/>
      <c r="GFK1801" s="59"/>
      <c r="GFL1801" s="59"/>
      <c r="GFM1801" s="59"/>
      <c r="GFN1801" s="59"/>
      <c r="GFO1801" s="59"/>
      <c r="GFP1801" s="59"/>
      <c r="GFQ1801" s="59"/>
      <c r="GFR1801" s="59"/>
      <c r="GFS1801" s="59"/>
      <c r="GFT1801" s="59"/>
      <c r="GFU1801" s="59"/>
      <c r="GFV1801" s="59"/>
      <c r="GFW1801" s="59"/>
      <c r="GFX1801" s="59"/>
      <c r="GFY1801" s="59"/>
      <c r="GFZ1801" s="59"/>
      <c r="GGA1801" s="59"/>
      <c r="GGB1801" s="59"/>
      <c r="GGC1801" s="59"/>
      <c r="GGD1801" s="59"/>
      <c r="GGE1801" s="59"/>
      <c r="GGF1801" s="59"/>
      <c r="GGG1801" s="59"/>
      <c r="GGH1801" s="59"/>
      <c r="GGI1801" s="59"/>
      <c r="GGJ1801" s="59"/>
      <c r="GGK1801" s="59"/>
      <c r="GGL1801" s="59"/>
      <c r="GGM1801" s="59"/>
      <c r="GGN1801" s="59"/>
      <c r="GGO1801" s="59"/>
      <c r="GGP1801" s="59"/>
      <c r="GGQ1801" s="59"/>
      <c r="GGR1801" s="59"/>
      <c r="GGS1801" s="59"/>
      <c r="GGT1801" s="59"/>
      <c r="GGU1801" s="59"/>
      <c r="GGV1801" s="59"/>
      <c r="GGW1801" s="59"/>
      <c r="GGX1801" s="59"/>
      <c r="GGY1801" s="59"/>
      <c r="GGZ1801" s="59"/>
      <c r="GHA1801" s="59"/>
      <c r="GHB1801" s="59"/>
      <c r="GHC1801" s="59"/>
      <c r="GHD1801" s="59"/>
      <c r="GHE1801" s="59"/>
      <c r="GHF1801" s="59"/>
      <c r="GHG1801" s="59"/>
      <c r="GHH1801" s="59"/>
      <c r="GHI1801" s="59"/>
      <c r="GHJ1801" s="59"/>
      <c r="GHK1801" s="59"/>
      <c r="GHL1801" s="59"/>
      <c r="GHM1801" s="59"/>
      <c r="GHN1801" s="59"/>
      <c r="GHO1801" s="59"/>
      <c r="GHP1801" s="59"/>
      <c r="GHQ1801" s="59"/>
      <c r="GHR1801" s="59"/>
      <c r="GHS1801" s="59"/>
      <c r="GHT1801" s="59"/>
      <c r="GHU1801" s="59"/>
      <c r="GHV1801" s="59"/>
      <c r="GHW1801" s="59"/>
      <c r="GHX1801" s="59"/>
      <c r="GHY1801" s="59"/>
      <c r="GHZ1801" s="59"/>
      <c r="GIA1801" s="59"/>
      <c r="GIB1801" s="59"/>
      <c r="GIC1801" s="59"/>
      <c r="GID1801" s="59"/>
      <c r="GIE1801" s="59"/>
      <c r="GIF1801" s="59"/>
      <c r="GIG1801" s="59"/>
      <c r="GIH1801" s="59"/>
      <c r="GII1801" s="59"/>
      <c r="GIJ1801" s="59"/>
      <c r="GIK1801" s="59"/>
      <c r="GIL1801" s="59"/>
      <c r="GIM1801" s="59"/>
      <c r="GIN1801" s="59"/>
      <c r="GIO1801" s="59"/>
      <c r="GIP1801" s="59"/>
      <c r="GIQ1801" s="59"/>
      <c r="GIR1801" s="59"/>
      <c r="GIS1801" s="59"/>
      <c r="GIT1801" s="59"/>
      <c r="GIU1801" s="59"/>
      <c r="GIV1801" s="59"/>
      <c r="GIW1801" s="59"/>
      <c r="GIX1801" s="59"/>
      <c r="GIY1801" s="59"/>
      <c r="GIZ1801" s="59"/>
      <c r="GJA1801" s="59"/>
      <c r="GJB1801" s="59"/>
      <c r="GJC1801" s="59"/>
      <c r="GJD1801" s="59"/>
      <c r="GJE1801" s="59"/>
      <c r="GJF1801" s="59"/>
      <c r="GJG1801" s="59"/>
      <c r="GJH1801" s="59"/>
      <c r="GJI1801" s="59"/>
      <c r="GJJ1801" s="59"/>
      <c r="GJK1801" s="59"/>
      <c r="GJL1801" s="59"/>
      <c r="GJM1801" s="59"/>
      <c r="GJN1801" s="59"/>
      <c r="GJO1801" s="59"/>
      <c r="GJP1801" s="59"/>
      <c r="GJQ1801" s="59"/>
      <c r="GJR1801" s="59"/>
      <c r="GJS1801" s="59"/>
      <c r="GJT1801" s="59"/>
      <c r="GJU1801" s="59"/>
      <c r="GJV1801" s="59"/>
      <c r="GJW1801" s="59"/>
      <c r="GJX1801" s="59"/>
      <c r="GJY1801" s="59"/>
      <c r="GJZ1801" s="59"/>
      <c r="GKA1801" s="59"/>
      <c r="GKB1801" s="59"/>
      <c r="GKC1801" s="59"/>
      <c r="GKD1801" s="59"/>
      <c r="GKE1801" s="59"/>
      <c r="GKF1801" s="59"/>
      <c r="GKG1801" s="59"/>
      <c r="GKH1801" s="59"/>
      <c r="GKI1801" s="59"/>
      <c r="GKJ1801" s="59"/>
      <c r="GKK1801" s="59"/>
      <c r="GKL1801" s="59"/>
      <c r="GKM1801" s="59"/>
      <c r="GKN1801" s="59"/>
      <c r="GKO1801" s="59"/>
      <c r="GKP1801" s="59"/>
      <c r="GKQ1801" s="59"/>
      <c r="GKR1801" s="59"/>
      <c r="GKS1801" s="59"/>
      <c r="GKT1801" s="59"/>
      <c r="GKU1801" s="59"/>
      <c r="GKV1801" s="59"/>
      <c r="GKW1801" s="59"/>
      <c r="GKX1801" s="59"/>
      <c r="GKY1801" s="59"/>
      <c r="GKZ1801" s="59"/>
      <c r="GLA1801" s="59"/>
      <c r="GLB1801" s="59"/>
      <c r="GLC1801" s="59"/>
      <c r="GLD1801" s="59"/>
      <c r="GLE1801" s="59"/>
      <c r="GLF1801" s="59"/>
      <c r="GLG1801" s="59"/>
      <c r="GLH1801" s="59"/>
      <c r="GLI1801" s="59"/>
      <c r="GLJ1801" s="59"/>
      <c r="GLK1801" s="59"/>
      <c r="GLL1801" s="59"/>
      <c r="GLM1801" s="59"/>
      <c r="GLN1801" s="59"/>
      <c r="GLO1801" s="59"/>
      <c r="GLP1801" s="59"/>
      <c r="GLQ1801" s="59"/>
      <c r="GLR1801" s="59"/>
      <c r="GLS1801" s="59"/>
      <c r="GLT1801" s="59"/>
      <c r="GLU1801" s="59"/>
      <c r="GLV1801" s="59"/>
      <c r="GLW1801" s="59"/>
      <c r="GLX1801" s="59"/>
      <c r="GLY1801" s="59"/>
      <c r="GLZ1801" s="59"/>
      <c r="GMA1801" s="59"/>
      <c r="GMB1801" s="59"/>
      <c r="GMC1801" s="59"/>
      <c r="GMD1801" s="59"/>
      <c r="GME1801" s="59"/>
      <c r="GMF1801" s="59"/>
      <c r="GMG1801" s="59"/>
      <c r="GMH1801" s="59"/>
      <c r="GMI1801" s="59"/>
      <c r="GMJ1801" s="59"/>
      <c r="GMK1801" s="59"/>
      <c r="GML1801" s="59"/>
      <c r="GMM1801" s="59"/>
      <c r="GMN1801" s="59"/>
      <c r="GMO1801" s="59"/>
      <c r="GMP1801" s="59"/>
      <c r="GMQ1801" s="59"/>
      <c r="GMR1801" s="59"/>
      <c r="GMS1801" s="59"/>
      <c r="GMT1801" s="59"/>
      <c r="GMU1801" s="59"/>
      <c r="GMV1801" s="59"/>
      <c r="GMW1801" s="59"/>
      <c r="GMX1801" s="59"/>
      <c r="GMY1801" s="59"/>
      <c r="GMZ1801" s="59"/>
      <c r="GNA1801" s="59"/>
      <c r="GNB1801" s="59"/>
      <c r="GNC1801" s="59"/>
      <c r="GND1801" s="59"/>
      <c r="GNE1801" s="59"/>
      <c r="GNF1801" s="59"/>
      <c r="GNG1801" s="59"/>
      <c r="GNH1801" s="59"/>
      <c r="GNI1801" s="59"/>
      <c r="GNJ1801" s="59"/>
      <c r="GNK1801" s="59"/>
      <c r="GNL1801" s="59"/>
      <c r="GNM1801" s="59"/>
      <c r="GNN1801" s="59"/>
      <c r="GNO1801" s="59"/>
      <c r="GNP1801" s="59"/>
      <c r="GNQ1801" s="59"/>
      <c r="GNR1801" s="59"/>
      <c r="GNS1801" s="59"/>
      <c r="GNT1801" s="59"/>
      <c r="GNU1801" s="59"/>
      <c r="GNV1801" s="59"/>
      <c r="GNW1801" s="59"/>
      <c r="GNX1801" s="59"/>
      <c r="GNY1801" s="59"/>
      <c r="GNZ1801" s="59"/>
      <c r="GOA1801" s="59"/>
      <c r="GOB1801" s="59"/>
      <c r="GOC1801" s="59"/>
      <c r="GOD1801" s="59"/>
      <c r="GOE1801" s="59"/>
      <c r="GOF1801" s="59"/>
      <c r="GOG1801" s="59"/>
      <c r="GOH1801" s="59"/>
      <c r="GOI1801" s="59"/>
      <c r="GOJ1801" s="59"/>
      <c r="GOK1801" s="59"/>
      <c r="GOL1801" s="59"/>
      <c r="GOM1801" s="59"/>
      <c r="GON1801" s="59"/>
      <c r="GOO1801" s="59"/>
      <c r="GOP1801" s="59"/>
      <c r="GOQ1801" s="59"/>
      <c r="GOR1801" s="59"/>
      <c r="GOS1801" s="59"/>
      <c r="GOT1801" s="59"/>
      <c r="GOU1801" s="59"/>
      <c r="GOV1801" s="59"/>
      <c r="GOW1801" s="59"/>
      <c r="GOX1801" s="59"/>
      <c r="GOY1801" s="59"/>
      <c r="GOZ1801" s="59"/>
      <c r="GPA1801" s="59"/>
      <c r="GPB1801" s="59"/>
      <c r="GPC1801" s="59"/>
      <c r="GPD1801" s="59"/>
      <c r="GPE1801" s="59"/>
      <c r="GPF1801" s="59"/>
      <c r="GPG1801" s="59"/>
      <c r="GPH1801" s="59"/>
      <c r="GPI1801" s="59"/>
      <c r="GPJ1801" s="59"/>
      <c r="GPK1801" s="59"/>
      <c r="GPL1801" s="59"/>
      <c r="GPM1801" s="59"/>
      <c r="GPN1801" s="59"/>
      <c r="GPO1801" s="59"/>
      <c r="GPP1801" s="59"/>
      <c r="GPQ1801" s="59"/>
      <c r="GPR1801" s="59"/>
      <c r="GPS1801" s="59"/>
      <c r="GPT1801" s="59"/>
      <c r="GPU1801" s="59"/>
      <c r="GPV1801" s="59"/>
      <c r="GPW1801" s="59"/>
      <c r="GPX1801" s="59"/>
      <c r="GPY1801" s="59"/>
      <c r="GPZ1801" s="59"/>
      <c r="GQA1801" s="59"/>
      <c r="GQB1801" s="59"/>
      <c r="GQC1801" s="59"/>
      <c r="GQD1801" s="59"/>
      <c r="GQE1801" s="59"/>
      <c r="GQF1801" s="59"/>
      <c r="GQG1801" s="59"/>
      <c r="GQH1801" s="59"/>
      <c r="GQI1801" s="59"/>
      <c r="GQJ1801" s="59"/>
      <c r="GQK1801" s="59"/>
      <c r="GQL1801" s="59"/>
      <c r="GQM1801" s="59"/>
      <c r="GQN1801" s="59"/>
      <c r="GQO1801" s="59"/>
      <c r="GQP1801" s="59"/>
      <c r="GQQ1801" s="59"/>
      <c r="GQR1801" s="59"/>
      <c r="GQS1801" s="59"/>
      <c r="GQT1801" s="59"/>
      <c r="GQU1801" s="59"/>
      <c r="GQV1801" s="59"/>
      <c r="GQW1801" s="59"/>
      <c r="GQX1801" s="59"/>
      <c r="GQY1801" s="59"/>
      <c r="GQZ1801" s="59"/>
      <c r="GRA1801" s="59"/>
      <c r="GRB1801" s="59"/>
      <c r="GRC1801" s="59"/>
      <c r="GRD1801" s="59"/>
      <c r="GRE1801" s="59"/>
      <c r="GRF1801" s="59"/>
      <c r="GRG1801" s="59"/>
      <c r="GRH1801" s="59"/>
      <c r="GRI1801" s="59"/>
      <c r="GRJ1801" s="59"/>
      <c r="GRK1801" s="59"/>
      <c r="GRL1801" s="59"/>
      <c r="GRM1801" s="59"/>
      <c r="GRN1801" s="59"/>
      <c r="GRO1801" s="59"/>
      <c r="GRP1801" s="59"/>
      <c r="GRQ1801" s="59"/>
      <c r="GRR1801" s="59"/>
      <c r="GRS1801" s="59"/>
      <c r="GRT1801" s="59"/>
      <c r="GRU1801" s="59"/>
      <c r="GRV1801" s="59"/>
      <c r="GRW1801" s="59"/>
      <c r="GRX1801" s="59"/>
      <c r="GRY1801" s="59"/>
      <c r="GRZ1801" s="59"/>
      <c r="GSA1801" s="59"/>
      <c r="GSB1801" s="59"/>
      <c r="GSC1801" s="59"/>
      <c r="GSD1801" s="59"/>
      <c r="GSE1801" s="59"/>
      <c r="GSF1801" s="59"/>
      <c r="GSG1801" s="59"/>
      <c r="GSH1801" s="59"/>
      <c r="GSI1801" s="59"/>
      <c r="GSJ1801" s="59"/>
      <c r="GSK1801" s="59"/>
      <c r="GSL1801" s="59"/>
      <c r="GSM1801" s="59"/>
      <c r="GSN1801" s="59"/>
      <c r="GSO1801" s="59"/>
      <c r="GSP1801" s="59"/>
      <c r="GSQ1801" s="59"/>
      <c r="GSR1801" s="59"/>
      <c r="GSS1801" s="59"/>
      <c r="GST1801" s="59"/>
      <c r="GSU1801" s="59"/>
      <c r="GSV1801" s="59"/>
      <c r="GSW1801" s="59"/>
      <c r="GSX1801" s="59"/>
      <c r="GSY1801" s="59"/>
      <c r="GSZ1801" s="59"/>
      <c r="GTA1801" s="59"/>
      <c r="GTB1801" s="59"/>
      <c r="GTC1801" s="59"/>
      <c r="GTD1801" s="59"/>
      <c r="GTE1801" s="59"/>
      <c r="GTF1801" s="59"/>
      <c r="GTG1801" s="59"/>
      <c r="GTH1801" s="59"/>
      <c r="GTI1801" s="59"/>
      <c r="GTJ1801" s="59"/>
      <c r="GTK1801" s="59"/>
      <c r="GTL1801" s="59"/>
      <c r="GTM1801" s="59"/>
      <c r="GTN1801" s="59"/>
      <c r="GTO1801" s="59"/>
      <c r="GTP1801" s="59"/>
      <c r="GTQ1801" s="59"/>
      <c r="GTR1801" s="59"/>
      <c r="GTS1801" s="59"/>
      <c r="GTT1801" s="59"/>
      <c r="GTU1801" s="59"/>
      <c r="GTV1801" s="59"/>
      <c r="GTW1801" s="59"/>
      <c r="GTX1801" s="59"/>
      <c r="GTY1801" s="59"/>
      <c r="GTZ1801" s="59"/>
      <c r="GUA1801" s="59"/>
      <c r="GUB1801" s="59"/>
      <c r="GUC1801" s="59"/>
      <c r="GUD1801" s="59"/>
      <c r="GUE1801" s="59"/>
      <c r="GUF1801" s="59"/>
      <c r="GUG1801" s="59"/>
      <c r="GUH1801" s="59"/>
      <c r="GUI1801" s="59"/>
      <c r="GUJ1801" s="59"/>
      <c r="GUK1801" s="59"/>
      <c r="GUL1801" s="59"/>
      <c r="GUM1801" s="59"/>
      <c r="GUN1801" s="59"/>
      <c r="GUO1801" s="59"/>
      <c r="GUP1801" s="59"/>
      <c r="GUQ1801" s="59"/>
      <c r="GUR1801" s="59"/>
      <c r="GUS1801" s="59"/>
      <c r="GUT1801" s="59"/>
      <c r="GUU1801" s="59"/>
      <c r="GUV1801" s="59"/>
      <c r="GUW1801" s="59"/>
      <c r="GUX1801" s="59"/>
      <c r="GUY1801" s="59"/>
      <c r="GUZ1801" s="59"/>
      <c r="GVA1801" s="59"/>
      <c r="GVB1801" s="59"/>
      <c r="GVC1801" s="59"/>
      <c r="GVD1801" s="59"/>
      <c r="GVE1801" s="59"/>
      <c r="GVF1801" s="59"/>
      <c r="GVG1801" s="59"/>
      <c r="GVH1801" s="59"/>
      <c r="GVI1801" s="59"/>
      <c r="GVJ1801" s="59"/>
      <c r="GVK1801" s="59"/>
      <c r="GVL1801" s="59"/>
      <c r="GVM1801" s="59"/>
      <c r="GVN1801" s="59"/>
      <c r="GVO1801" s="59"/>
      <c r="GVP1801" s="59"/>
      <c r="GVQ1801" s="59"/>
      <c r="GVR1801" s="59"/>
      <c r="GVS1801" s="59"/>
      <c r="GVT1801" s="59"/>
      <c r="GVU1801" s="59"/>
      <c r="GVV1801" s="59"/>
      <c r="GVW1801" s="59"/>
      <c r="GVX1801" s="59"/>
      <c r="GVY1801" s="59"/>
      <c r="GVZ1801" s="59"/>
      <c r="GWA1801" s="59"/>
      <c r="GWB1801" s="59"/>
      <c r="GWC1801" s="59"/>
      <c r="GWD1801" s="59"/>
      <c r="GWE1801" s="59"/>
      <c r="GWF1801" s="59"/>
      <c r="GWG1801" s="59"/>
      <c r="GWH1801" s="59"/>
      <c r="GWI1801" s="59"/>
      <c r="GWJ1801" s="59"/>
      <c r="GWK1801" s="59"/>
      <c r="GWL1801" s="59"/>
      <c r="GWM1801" s="59"/>
      <c r="GWN1801" s="59"/>
      <c r="GWO1801" s="59"/>
      <c r="GWP1801" s="59"/>
      <c r="GWQ1801" s="59"/>
      <c r="GWR1801" s="59"/>
      <c r="GWS1801" s="59"/>
      <c r="GWT1801" s="59"/>
      <c r="GWU1801" s="59"/>
      <c r="GWV1801" s="59"/>
      <c r="GWW1801" s="59"/>
      <c r="GWX1801" s="59"/>
      <c r="GWY1801" s="59"/>
      <c r="GWZ1801" s="59"/>
      <c r="GXA1801" s="59"/>
      <c r="GXB1801" s="59"/>
      <c r="GXC1801" s="59"/>
      <c r="GXD1801" s="59"/>
      <c r="GXE1801" s="59"/>
      <c r="GXF1801" s="59"/>
      <c r="GXG1801" s="59"/>
      <c r="GXH1801" s="59"/>
      <c r="GXI1801" s="59"/>
      <c r="GXJ1801" s="59"/>
      <c r="GXK1801" s="59"/>
      <c r="GXL1801" s="59"/>
      <c r="GXM1801" s="59"/>
      <c r="GXN1801" s="59"/>
      <c r="GXO1801" s="59"/>
      <c r="GXP1801" s="59"/>
      <c r="GXQ1801" s="59"/>
      <c r="GXR1801" s="59"/>
      <c r="GXS1801" s="59"/>
      <c r="GXT1801" s="59"/>
      <c r="GXU1801" s="59"/>
      <c r="GXV1801" s="59"/>
      <c r="GXW1801" s="59"/>
      <c r="GXX1801" s="59"/>
      <c r="GXY1801" s="59"/>
      <c r="GXZ1801" s="59"/>
      <c r="GYA1801" s="59"/>
      <c r="GYB1801" s="59"/>
      <c r="GYC1801" s="59"/>
      <c r="GYD1801" s="59"/>
      <c r="GYE1801" s="59"/>
      <c r="GYF1801" s="59"/>
      <c r="GYG1801" s="59"/>
      <c r="GYH1801" s="59"/>
      <c r="GYI1801" s="59"/>
      <c r="GYJ1801" s="59"/>
      <c r="GYK1801" s="59"/>
      <c r="GYL1801" s="59"/>
      <c r="GYM1801" s="59"/>
      <c r="GYN1801" s="59"/>
      <c r="GYO1801" s="59"/>
      <c r="GYP1801" s="59"/>
      <c r="GYQ1801" s="59"/>
      <c r="GYR1801" s="59"/>
      <c r="GYS1801" s="59"/>
      <c r="GYT1801" s="59"/>
      <c r="GYU1801" s="59"/>
      <c r="GYV1801" s="59"/>
      <c r="GYW1801" s="59"/>
      <c r="GYX1801" s="59"/>
      <c r="GYY1801" s="59"/>
      <c r="GYZ1801" s="59"/>
      <c r="GZA1801" s="59"/>
      <c r="GZB1801" s="59"/>
      <c r="GZC1801" s="59"/>
      <c r="GZD1801" s="59"/>
      <c r="GZE1801" s="59"/>
      <c r="GZF1801" s="59"/>
      <c r="GZG1801" s="59"/>
      <c r="GZH1801" s="59"/>
      <c r="GZI1801" s="59"/>
      <c r="GZJ1801" s="59"/>
      <c r="GZK1801" s="59"/>
      <c r="GZL1801" s="59"/>
      <c r="GZM1801" s="59"/>
      <c r="GZN1801" s="59"/>
      <c r="GZO1801" s="59"/>
      <c r="GZP1801" s="59"/>
      <c r="GZQ1801" s="59"/>
      <c r="GZR1801" s="59"/>
      <c r="GZS1801" s="59"/>
      <c r="GZT1801" s="59"/>
      <c r="GZU1801" s="59"/>
      <c r="GZV1801" s="59"/>
      <c r="GZW1801" s="59"/>
      <c r="GZX1801" s="59"/>
      <c r="GZY1801" s="59"/>
      <c r="GZZ1801" s="59"/>
      <c r="HAA1801" s="59"/>
      <c r="HAB1801" s="59"/>
      <c r="HAC1801" s="59"/>
      <c r="HAD1801" s="59"/>
      <c r="HAE1801" s="59"/>
      <c r="HAF1801" s="59"/>
      <c r="HAG1801" s="59"/>
      <c r="HAH1801" s="59"/>
      <c r="HAI1801" s="59"/>
      <c r="HAJ1801" s="59"/>
      <c r="HAK1801" s="59"/>
      <c r="HAL1801" s="59"/>
      <c r="HAM1801" s="59"/>
      <c r="HAN1801" s="59"/>
      <c r="HAO1801" s="59"/>
      <c r="HAP1801" s="59"/>
      <c r="HAQ1801" s="59"/>
      <c r="HAR1801" s="59"/>
      <c r="HAS1801" s="59"/>
      <c r="HAT1801" s="59"/>
      <c r="HAU1801" s="59"/>
      <c r="HAV1801" s="59"/>
      <c r="HAW1801" s="59"/>
      <c r="HAX1801" s="59"/>
      <c r="HAY1801" s="59"/>
      <c r="HAZ1801" s="59"/>
      <c r="HBA1801" s="59"/>
      <c r="HBB1801" s="59"/>
      <c r="HBC1801" s="59"/>
      <c r="HBD1801" s="59"/>
      <c r="HBE1801" s="59"/>
      <c r="HBF1801" s="59"/>
      <c r="HBG1801" s="59"/>
      <c r="HBH1801" s="59"/>
      <c r="HBI1801" s="59"/>
      <c r="HBJ1801" s="59"/>
      <c r="HBK1801" s="59"/>
      <c r="HBL1801" s="59"/>
      <c r="HBM1801" s="59"/>
      <c r="HBN1801" s="59"/>
      <c r="HBO1801" s="59"/>
      <c r="HBP1801" s="59"/>
      <c r="HBQ1801" s="59"/>
      <c r="HBR1801" s="59"/>
      <c r="HBS1801" s="59"/>
      <c r="HBT1801" s="59"/>
      <c r="HBU1801" s="59"/>
      <c r="HBV1801" s="59"/>
      <c r="HBW1801" s="59"/>
      <c r="HBX1801" s="59"/>
      <c r="HBY1801" s="59"/>
      <c r="HBZ1801" s="59"/>
      <c r="HCA1801" s="59"/>
      <c r="HCB1801" s="59"/>
      <c r="HCC1801" s="59"/>
      <c r="HCD1801" s="59"/>
      <c r="HCE1801" s="59"/>
      <c r="HCF1801" s="59"/>
      <c r="HCG1801" s="59"/>
      <c r="HCH1801" s="59"/>
      <c r="HCI1801" s="59"/>
      <c r="HCJ1801" s="59"/>
      <c r="HCK1801" s="59"/>
      <c r="HCL1801" s="59"/>
      <c r="HCM1801" s="59"/>
      <c r="HCN1801" s="59"/>
      <c r="HCO1801" s="59"/>
      <c r="HCP1801" s="59"/>
      <c r="HCQ1801" s="59"/>
      <c r="HCR1801" s="59"/>
      <c r="HCS1801" s="59"/>
      <c r="HCT1801" s="59"/>
      <c r="HCU1801" s="59"/>
      <c r="HCV1801" s="59"/>
      <c r="HCW1801" s="59"/>
      <c r="HCX1801" s="59"/>
      <c r="HCY1801" s="59"/>
      <c r="HCZ1801" s="59"/>
      <c r="HDA1801" s="59"/>
      <c r="HDB1801" s="59"/>
      <c r="HDC1801" s="59"/>
      <c r="HDD1801" s="59"/>
      <c r="HDE1801" s="59"/>
      <c r="HDF1801" s="59"/>
      <c r="HDG1801" s="59"/>
      <c r="HDH1801" s="59"/>
      <c r="HDI1801" s="59"/>
      <c r="HDJ1801" s="59"/>
      <c r="HDK1801" s="59"/>
      <c r="HDL1801" s="59"/>
      <c r="HDM1801" s="59"/>
      <c r="HDN1801" s="59"/>
      <c r="HDO1801" s="59"/>
      <c r="HDP1801" s="59"/>
      <c r="HDQ1801" s="59"/>
      <c r="HDR1801" s="59"/>
      <c r="HDS1801" s="59"/>
      <c r="HDT1801" s="59"/>
      <c r="HDU1801" s="59"/>
      <c r="HDV1801" s="59"/>
      <c r="HDW1801" s="59"/>
      <c r="HDX1801" s="59"/>
      <c r="HDY1801" s="59"/>
      <c r="HDZ1801" s="59"/>
      <c r="HEA1801" s="59"/>
      <c r="HEB1801" s="59"/>
      <c r="HEC1801" s="59"/>
      <c r="HED1801" s="59"/>
      <c r="HEE1801" s="59"/>
      <c r="HEF1801" s="59"/>
      <c r="HEG1801" s="59"/>
      <c r="HEH1801" s="59"/>
      <c r="HEI1801" s="59"/>
      <c r="HEJ1801" s="59"/>
      <c r="HEK1801" s="59"/>
      <c r="HEL1801" s="59"/>
      <c r="HEM1801" s="59"/>
      <c r="HEN1801" s="59"/>
      <c r="HEO1801" s="59"/>
      <c r="HEP1801" s="59"/>
      <c r="HEQ1801" s="59"/>
      <c r="HER1801" s="59"/>
      <c r="HES1801" s="59"/>
      <c r="HET1801" s="59"/>
      <c r="HEU1801" s="59"/>
      <c r="HEV1801" s="59"/>
      <c r="HEW1801" s="59"/>
      <c r="HEX1801" s="59"/>
      <c r="HEY1801" s="59"/>
      <c r="HEZ1801" s="59"/>
      <c r="HFA1801" s="59"/>
      <c r="HFB1801" s="59"/>
      <c r="HFC1801" s="59"/>
      <c r="HFD1801" s="59"/>
      <c r="HFE1801" s="59"/>
      <c r="HFF1801" s="59"/>
      <c r="HFG1801" s="59"/>
      <c r="HFH1801" s="59"/>
      <c r="HFI1801" s="59"/>
      <c r="HFJ1801" s="59"/>
      <c r="HFK1801" s="59"/>
      <c r="HFL1801" s="59"/>
      <c r="HFM1801" s="59"/>
      <c r="HFN1801" s="59"/>
      <c r="HFO1801" s="59"/>
      <c r="HFP1801" s="59"/>
      <c r="HFQ1801" s="59"/>
      <c r="HFR1801" s="59"/>
      <c r="HFS1801" s="59"/>
      <c r="HFT1801" s="59"/>
      <c r="HFU1801" s="59"/>
      <c r="HFV1801" s="59"/>
      <c r="HFW1801" s="59"/>
      <c r="HFX1801" s="59"/>
      <c r="HFY1801" s="59"/>
      <c r="HFZ1801" s="59"/>
      <c r="HGA1801" s="59"/>
      <c r="HGB1801" s="59"/>
      <c r="HGC1801" s="59"/>
      <c r="HGD1801" s="59"/>
      <c r="HGE1801" s="59"/>
      <c r="HGF1801" s="59"/>
      <c r="HGG1801" s="59"/>
      <c r="HGH1801" s="59"/>
      <c r="HGI1801" s="59"/>
      <c r="HGJ1801" s="59"/>
      <c r="HGK1801" s="59"/>
      <c r="HGL1801" s="59"/>
      <c r="HGM1801" s="59"/>
      <c r="HGN1801" s="59"/>
      <c r="HGO1801" s="59"/>
      <c r="HGP1801" s="59"/>
      <c r="HGQ1801" s="59"/>
      <c r="HGR1801" s="59"/>
      <c r="HGS1801" s="59"/>
      <c r="HGT1801" s="59"/>
      <c r="HGU1801" s="59"/>
      <c r="HGV1801" s="59"/>
      <c r="HGW1801" s="59"/>
      <c r="HGX1801" s="59"/>
      <c r="HGY1801" s="59"/>
      <c r="HGZ1801" s="59"/>
      <c r="HHA1801" s="59"/>
      <c r="HHB1801" s="59"/>
      <c r="HHC1801" s="59"/>
      <c r="HHD1801" s="59"/>
      <c r="HHE1801" s="59"/>
      <c r="HHF1801" s="59"/>
      <c r="HHG1801" s="59"/>
      <c r="HHH1801" s="59"/>
      <c r="HHI1801" s="59"/>
      <c r="HHJ1801" s="59"/>
      <c r="HHK1801" s="59"/>
      <c r="HHL1801" s="59"/>
      <c r="HHM1801" s="59"/>
      <c r="HHN1801" s="59"/>
      <c r="HHO1801" s="59"/>
      <c r="HHP1801" s="59"/>
      <c r="HHQ1801" s="59"/>
      <c r="HHR1801" s="59"/>
      <c r="HHS1801" s="59"/>
      <c r="HHT1801" s="59"/>
      <c r="HHU1801" s="59"/>
      <c r="HHV1801" s="59"/>
      <c r="HHW1801" s="59"/>
      <c r="HHX1801" s="59"/>
      <c r="HHY1801" s="59"/>
      <c r="HHZ1801" s="59"/>
      <c r="HIA1801" s="59"/>
      <c r="HIB1801" s="59"/>
      <c r="HIC1801" s="59"/>
      <c r="HID1801" s="59"/>
      <c r="HIE1801" s="59"/>
      <c r="HIF1801" s="59"/>
      <c r="HIG1801" s="59"/>
      <c r="HIH1801" s="59"/>
      <c r="HII1801" s="59"/>
      <c r="HIJ1801" s="59"/>
      <c r="HIK1801" s="59"/>
      <c r="HIL1801" s="59"/>
      <c r="HIM1801" s="59"/>
      <c r="HIN1801" s="59"/>
      <c r="HIO1801" s="59"/>
      <c r="HIP1801" s="59"/>
      <c r="HIQ1801" s="59"/>
      <c r="HIR1801" s="59"/>
      <c r="HIS1801" s="59"/>
      <c r="HIT1801" s="59"/>
      <c r="HIU1801" s="59"/>
      <c r="HIV1801" s="59"/>
      <c r="HIW1801" s="59"/>
      <c r="HIX1801" s="59"/>
      <c r="HIY1801" s="59"/>
      <c r="HIZ1801" s="59"/>
      <c r="HJA1801" s="59"/>
      <c r="HJB1801" s="59"/>
      <c r="HJC1801" s="59"/>
      <c r="HJD1801" s="59"/>
      <c r="HJE1801" s="59"/>
      <c r="HJF1801" s="59"/>
      <c r="HJG1801" s="59"/>
      <c r="HJH1801" s="59"/>
      <c r="HJI1801" s="59"/>
      <c r="HJJ1801" s="59"/>
      <c r="HJK1801" s="59"/>
      <c r="HJL1801" s="59"/>
      <c r="HJM1801" s="59"/>
      <c r="HJN1801" s="59"/>
      <c r="HJO1801" s="59"/>
      <c r="HJP1801" s="59"/>
      <c r="HJQ1801" s="59"/>
      <c r="HJR1801" s="59"/>
      <c r="HJS1801" s="59"/>
      <c r="HJT1801" s="59"/>
      <c r="HJU1801" s="59"/>
      <c r="HJV1801" s="59"/>
      <c r="HJW1801" s="59"/>
      <c r="HJX1801" s="59"/>
      <c r="HJY1801" s="59"/>
      <c r="HJZ1801" s="59"/>
      <c r="HKA1801" s="59"/>
      <c r="HKB1801" s="59"/>
      <c r="HKC1801" s="59"/>
      <c r="HKD1801" s="59"/>
      <c r="HKE1801" s="59"/>
      <c r="HKF1801" s="59"/>
      <c r="HKG1801" s="59"/>
      <c r="HKH1801" s="59"/>
      <c r="HKI1801" s="59"/>
      <c r="HKJ1801" s="59"/>
      <c r="HKK1801" s="59"/>
      <c r="HKL1801" s="59"/>
      <c r="HKM1801" s="59"/>
      <c r="HKN1801" s="59"/>
      <c r="HKO1801" s="59"/>
      <c r="HKP1801" s="59"/>
      <c r="HKQ1801" s="59"/>
      <c r="HKR1801" s="59"/>
      <c r="HKS1801" s="59"/>
      <c r="HKT1801" s="59"/>
      <c r="HKU1801" s="59"/>
      <c r="HKV1801" s="59"/>
      <c r="HKW1801" s="59"/>
      <c r="HKX1801" s="59"/>
      <c r="HKY1801" s="59"/>
      <c r="HKZ1801" s="59"/>
      <c r="HLA1801" s="59"/>
      <c r="HLB1801" s="59"/>
      <c r="HLC1801" s="59"/>
      <c r="HLD1801" s="59"/>
      <c r="HLE1801" s="59"/>
      <c r="HLF1801" s="59"/>
      <c r="HLG1801" s="59"/>
      <c r="HLH1801" s="59"/>
      <c r="HLI1801" s="59"/>
      <c r="HLJ1801" s="59"/>
      <c r="HLK1801" s="59"/>
      <c r="HLL1801" s="59"/>
      <c r="HLM1801" s="59"/>
      <c r="HLN1801" s="59"/>
      <c r="HLO1801" s="59"/>
      <c r="HLP1801" s="59"/>
      <c r="HLQ1801" s="59"/>
      <c r="HLR1801" s="59"/>
      <c r="HLS1801" s="59"/>
      <c r="HLT1801" s="59"/>
      <c r="HLU1801" s="59"/>
      <c r="HLV1801" s="59"/>
      <c r="HLW1801" s="59"/>
      <c r="HLX1801" s="59"/>
      <c r="HLY1801" s="59"/>
      <c r="HLZ1801" s="59"/>
      <c r="HMA1801" s="59"/>
      <c r="HMB1801" s="59"/>
      <c r="HMC1801" s="59"/>
      <c r="HMD1801" s="59"/>
      <c r="HME1801" s="59"/>
      <c r="HMF1801" s="59"/>
      <c r="HMG1801" s="59"/>
      <c r="HMH1801" s="59"/>
      <c r="HMI1801" s="59"/>
      <c r="HMJ1801" s="59"/>
      <c r="HMK1801" s="59"/>
      <c r="HML1801" s="59"/>
      <c r="HMM1801" s="59"/>
      <c r="HMN1801" s="59"/>
      <c r="HMO1801" s="59"/>
      <c r="HMP1801" s="59"/>
      <c r="HMQ1801" s="59"/>
      <c r="HMR1801" s="59"/>
      <c r="HMS1801" s="59"/>
      <c r="HMT1801" s="59"/>
      <c r="HMU1801" s="59"/>
      <c r="HMV1801" s="59"/>
      <c r="HMW1801" s="59"/>
      <c r="HMX1801" s="59"/>
      <c r="HMY1801" s="59"/>
      <c r="HMZ1801" s="59"/>
      <c r="HNA1801" s="59"/>
      <c r="HNB1801" s="59"/>
      <c r="HNC1801" s="59"/>
      <c r="HND1801" s="59"/>
      <c r="HNE1801" s="59"/>
      <c r="HNF1801" s="59"/>
      <c r="HNG1801" s="59"/>
      <c r="HNH1801" s="59"/>
      <c r="HNI1801" s="59"/>
      <c r="HNJ1801" s="59"/>
      <c r="HNK1801" s="59"/>
      <c r="HNL1801" s="59"/>
      <c r="HNM1801" s="59"/>
      <c r="HNN1801" s="59"/>
      <c r="HNO1801" s="59"/>
      <c r="HNP1801" s="59"/>
      <c r="HNQ1801" s="59"/>
      <c r="HNR1801" s="59"/>
      <c r="HNS1801" s="59"/>
      <c r="HNT1801" s="59"/>
      <c r="HNU1801" s="59"/>
      <c r="HNV1801" s="59"/>
      <c r="HNW1801" s="59"/>
      <c r="HNX1801" s="59"/>
      <c r="HNY1801" s="59"/>
      <c r="HNZ1801" s="59"/>
      <c r="HOA1801" s="59"/>
      <c r="HOB1801" s="59"/>
      <c r="HOC1801" s="59"/>
      <c r="HOD1801" s="59"/>
      <c r="HOE1801" s="59"/>
      <c r="HOF1801" s="59"/>
      <c r="HOG1801" s="59"/>
      <c r="HOH1801" s="59"/>
      <c r="HOI1801" s="59"/>
      <c r="HOJ1801" s="59"/>
      <c r="HOK1801" s="59"/>
      <c r="HOL1801" s="59"/>
      <c r="HOM1801" s="59"/>
      <c r="HON1801" s="59"/>
      <c r="HOO1801" s="59"/>
      <c r="HOP1801" s="59"/>
      <c r="HOQ1801" s="59"/>
      <c r="HOR1801" s="59"/>
      <c r="HOS1801" s="59"/>
      <c r="HOT1801" s="59"/>
      <c r="HOU1801" s="59"/>
      <c r="HOV1801" s="59"/>
      <c r="HOW1801" s="59"/>
      <c r="HOX1801" s="59"/>
      <c r="HOY1801" s="59"/>
      <c r="HOZ1801" s="59"/>
      <c r="HPA1801" s="59"/>
      <c r="HPB1801" s="59"/>
      <c r="HPC1801" s="59"/>
      <c r="HPD1801" s="59"/>
      <c r="HPE1801" s="59"/>
      <c r="HPF1801" s="59"/>
      <c r="HPG1801" s="59"/>
      <c r="HPH1801" s="59"/>
      <c r="HPI1801" s="59"/>
      <c r="HPJ1801" s="59"/>
      <c r="HPK1801" s="59"/>
      <c r="HPL1801" s="59"/>
      <c r="HPM1801" s="59"/>
      <c r="HPN1801" s="59"/>
      <c r="HPO1801" s="59"/>
      <c r="HPP1801" s="59"/>
      <c r="HPQ1801" s="59"/>
      <c r="HPR1801" s="59"/>
      <c r="HPS1801" s="59"/>
      <c r="HPT1801" s="59"/>
      <c r="HPU1801" s="59"/>
      <c r="HPV1801" s="59"/>
      <c r="HPW1801" s="59"/>
      <c r="HPX1801" s="59"/>
      <c r="HPY1801" s="59"/>
      <c r="HPZ1801" s="59"/>
      <c r="HQA1801" s="59"/>
      <c r="HQB1801" s="59"/>
      <c r="HQC1801" s="59"/>
      <c r="HQD1801" s="59"/>
      <c r="HQE1801" s="59"/>
      <c r="HQF1801" s="59"/>
      <c r="HQG1801" s="59"/>
      <c r="HQH1801" s="59"/>
      <c r="HQI1801" s="59"/>
      <c r="HQJ1801" s="59"/>
      <c r="HQK1801" s="59"/>
      <c r="HQL1801" s="59"/>
      <c r="HQM1801" s="59"/>
      <c r="HQN1801" s="59"/>
      <c r="HQO1801" s="59"/>
      <c r="HQP1801" s="59"/>
      <c r="HQQ1801" s="59"/>
      <c r="HQR1801" s="59"/>
      <c r="HQS1801" s="59"/>
      <c r="HQT1801" s="59"/>
      <c r="HQU1801" s="59"/>
      <c r="HQV1801" s="59"/>
      <c r="HQW1801" s="59"/>
      <c r="HQX1801" s="59"/>
      <c r="HQY1801" s="59"/>
      <c r="HQZ1801" s="59"/>
      <c r="HRA1801" s="59"/>
      <c r="HRB1801" s="59"/>
      <c r="HRC1801" s="59"/>
      <c r="HRD1801" s="59"/>
      <c r="HRE1801" s="59"/>
      <c r="HRF1801" s="59"/>
      <c r="HRG1801" s="59"/>
      <c r="HRH1801" s="59"/>
      <c r="HRI1801" s="59"/>
      <c r="HRJ1801" s="59"/>
      <c r="HRK1801" s="59"/>
      <c r="HRL1801" s="59"/>
      <c r="HRM1801" s="59"/>
      <c r="HRN1801" s="59"/>
      <c r="HRO1801" s="59"/>
      <c r="HRP1801" s="59"/>
      <c r="HRQ1801" s="59"/>
      <c r="HRR1801" s="59"/>
      <c r="HRS1801" s="59"/>
      <c r="HRT1801" s="59"/>
      <c r="HRU1801" s="59"/>
      <c r="HRV1801" s="59"/>
      <c r="HRW1801" s="59"/>
      <c r="HRX1801" s="59"/>
      <c r="HRY1801" s="59"/>
      <c r="HRZ1801" s="59"/>
      <c r="HSA1801" s="59"/>
      <c r="HSB1801" s="59"/>
      <c r="HSC1801" s="59"/>
      <c r="HSD1801" s="59"/>
      <c r="HSE1801" s="59"/>
      <c r="HSF1801" s="59"/>
      <c r="HSG1801" s="59"/>
      <c r="HSH1801" s="59"/>
      <c r="HSI1801" s="59"/>
      <c r="HSJ1801" s="59"/>
      <c r="HSK1801" s="59"/>
      <c r="HSL1801" s="59"/>
      <c r="HSM1801" s="59"/>
      <c r="HSN1801" s="59"/>
      <c r="HSO1801" s="59"/>
      <c r="HSP1801" s="59"/>
      <c r="HSQ1801" s="59"/>
      <c r="HSR1801" s="59"/>
      <c r="HSS1801" s="59"/>
      <c r="HST1801" s="59"/>
      <c r="HSU1801" s="59"/>
      <c r="HSV1801" s="59"/>
      <c r="HSW1801" s="59"/>
      <c r="HSX1801" s="59"/>
      <c r="HSY1801" s="59"/>
      <c r="HSZ1801" s="59"/>
      <c r="HTA1801" s="59"/>
      <c r="HTB1801" s="59"/>
      <c r="HTC1801" s="59"/>
      <c r="HTD1801" s="59"/>
      <c r="HTE1801" s="59"/>
      <c r="HTF1801" s="59"/>
      <c r="HTG1801" s="59"/>
      <c r="HTH1801" s="59"/>
      <c r="HTI1801" s="59"/>
      <c r="HTJ1801" s="59"/>
      <c r="HTK1801" s="59"/>
      <c r="HTL1801" s="59"/>
      <c r="HTM1801" s="59"/>
      <c r="HTN1801" s="59"/>
      <c r="HTO1801" s="59"/>
      <c r="HTP1801" s="59"/>
      <c r="HTQ1801" s="59"/>
      <c r="HTR1801" s="59"/>
      <c r="HTS1801" s="59"/>
      <c r="HTT1801" s="59"/>
      <c r="HTU1801" s="59"/>
      <c r="HTV1801" s="59"/>
      <c r="HTW1801" s="59"/>
      <c r="HTX1801" s="59"/>
      <c r="HTY1801" s="59"/>
      <c r="HTZ1801" s="59"/>
      <c r="HUA1801" s="59"/>
      <c r="HUB1801" s="59"/>
      <c r="HUC1801" s="59"/>
      <c r="HUD1801" s="59"/>
      <c r="HUE1801" s="59"/>
      <c r="HUF1801" s="59"/>
      <c r="HUG1801" s="59"/>
      <c r="HUH1801" s="59"/>
      <c r="HUI1801" s="59"/>
      <c r="HUJ1801" s="59"/>
      <c r="HUK1801" s="59"/>
      <c r="HUL1801" s="59"/>
      <c r="HUM1801" s="59"/>
      <c r="HUN1801" s="59"/>
      <c r="HUO1801" s="59"/>
      <c r="HUP1801" s="59"/>
      <c r="HUQ1801" s="59"/>
      <c r="HUR1801" s="59"/>
      <c r="HUS1801" s="59"/>
      <c r="HUT1801" s="59"/>
      <c r="HUU1801" s="59"/>
      <c r="HUV1801" s="59"/>
      <c r="HUW1801" s="59"/>
      <c r="HUX1801" s="59"/>
      <c r="HUY1801" s="59"/>
      <c r="HUZ1801" s="59"/>
      <c r="HVA1801" s="59"/>
      <c r="HVB1801" s="59"/>
      <c r="HVC1801" s="59"/>
      <c r="HVD1801" s="59"/>
      <c r="HVE1801" s="59"/>
      <c r="HVF1801" s="59"/>
      <c r="HVG1801" s="59"/>
      <c r="HVH1801" s="59"/>
      <c r="HVI1801" s="59"/>
      <c r="HVJ1801" s="59"/>
      <c r="HVK1801" s="59"/>
      <c r="HVL1801" s="59"/>
      <c r="HVM1801" s="59"/>
      <c r="HVN1801" s="59"/>
      <c r="HVO1801" s="59"/>
      <c r="HVP1801" s="59"/>
      <c r="HVQ1801" s="59"/>
      <c r="HVR1801" s="59"/>
      <c r="HVS1801" s="59"/>
      <c r="HVT1801" s="59"/>
      <c r="HVU1801" s="59"/>
      <c r="HVV1801" s="59"/>
      <c r="HVW1801" s="59"/>
      <c r="HVX1801" s="59"/>
      <c r="HVY1801" s="59"/>
      <c r="HVZ1801" s="59"/>
      <c r="HWA1801" s="59"/>
      <c r="HWB1801" s="59"/>
      <c r="HWC1801" s="59"/>
      <c r="HWD1801" s="59"/>
      <c r="HWE1801" s="59"/>
      <c r="HWF1801" s="59"/>
      <c r="HWG1801" s="59"/>
      <c r="HWH1801" s="59"/>
      <c r="HWI1801" s="59"/>
      <c r="HWJ1801" s="59"/>
      <c r="HWK1801" s="59"/>
      <c r="HWL1801" s="59"/>
      <c r="HWM1801" s="59"/>
      <c r="HWN1801" s="59"/>
      <c r="HWO1801" s="59"/>
      <c r="HWP1801" s="59"/>
      <c r="HWQ1801" s="59"/>
      <c r="HWR1801" s="59"/>
      <c r="HWS1801" s="59"/>
      <c r="HWT1801" s="59"/>
      <c r="HWU1801" s="59"/>
      <c r="HWV1801" s="59"/>
      <c r="HWW1801" s="59"/>
      <c r="HWX1801" s="59"/>
      <c r="HWY1801" s="59"/>
      <c r="HWZ1801" s="59"/>
      <c r="HXA1801" s="59"/>
      <c r="HXB1801" s="59"/>
      <c r="HXC1801" s="59"/>
      <c r="HXD1801" s="59"/>
      <c r="HXE1801" s="59"/>
      <c r="HXF1801" s="59"/>
      <c r="HXG1801" s="59"/>
      <c r="HXH1801" s="59"/>
      <c r="HXI1801" s="59"/>
      <c r="HXJ1801" s="59"/>
      <c r="HXK1801" s="59"/>
      <c r="HXL1801" s="59"/>
      <c r="HXM1801" s="59"/>
      <c r="HXN1801" s="59"/>
      <c r="HXO1801" s="59"/>
      <c r="HXP1801" s="59"/>
      <c r="HXQ1801" s="59"/>
      <c r="HXR1801" s="59"/>
      <c r="HXS1801" s="59"/>
      <c r="HXT1801" s="59"/>
      <c r="HXU1801" s="59"/>
      <c r="HXV1801" s="59"/>
      <c r="HXW1801" s="59"/>
      <c r="HXX1801" s="59"/>
      <c r="HXY1801" s="59"/>
      <c r="HXZ1801" s="59"/>
      <c r="HYA1801" s="59"/>
      <c r="HYB1801" s="59"/>
      <c r="HYC1801" s="59"/>
      <c r="HYD1801" s="59"/>
      <c r="HYE1801" s="59"/>
      <c r="HYF1801" s="59"/>
      <c r="HYG1801" s="59"/>
      <c r="HYH1801" s="59"/>
      <c r="HYI1801" s="59"/>
      <c r="HYJ1801" s="59"/>
      <c r="HYK1801" s="59"/>
      <c r="HYL1801" s="59"/>
      <c r="HYM1801" s="59"/>
      <c r="HYN1801" s="59"/>
      <c r="HYO1801" s="59"/>
      <c r="HYP1801" s="59"/>
      <c r="HYQ1801" s="59"/>
      <c r="HYR1801" s="59"/>
      <c r="HYS1801" s="59"/>
      <c r="HYT1801" s="59"/>
      <c r="HYU1801" s="59"/>
      <c r="HYV1801" s="59"/>
      <c r="HYW1801" s="59"/>
      <c r="HYX1801" s="59"/>
      <c r="HYY1801" s="59"/>
      <c r="HYZ1801" s="59"/>
      <c r="HZA1801" s="59"/>
      <c r="HZB1801" s="59"/>
      <c r="HZC1801" s="59"/>
      <c r="HZD1801" s="59"/>
      <c r="HZE1801" s="59"/>
      <c r="HZF1801" s="59"/>
      <c r="HZG1801" s="59"/>
      <c r="HZH1801" s="59"/>
      <c r="HZI1801" s="59"/>
      <c r="HZJ1801" s="59"/>
      <c r="HZK1801" s="59"/>
      <c r="HZL1801" s="59"/>
      <c r="HZM1801" s="59"/>
      <c r="HZN1801" s="59"/>
      <c r="HZO1801" s="59"/>
      <c r="HZP1801" s="59"/>
      <c r="HZQ1801" s="59"/>
      <c r="HZR1801" s="59"/>
      <c r="HZS1801" s="59"/>
      <c r="HZT1801" s="59"/>
      <c r="HZU1801" s="59"/>
      <c r="HZV1801" s="59"/>
      <c r="HZW1801" s="59"/>
      <c r="HZX1801" s="59"/>
      <c r="HZY1801" s="59"/>
      <c r="HZZ1801" s="59"/>
      <c r="IAA1801" s="59"/>
      <c r="IAB1801" s="59"/>
      <c r="IAC1801" s="59"/>
      <c r="IAD1801" s="59"/>
      <c r="IAE1801" s="59"/>
      <c r="IAF1801" s="59"/>
      <c r="IAG1801" s="59"/>
      <c r="IAH1801" s="59"/>
      <c r="IAI1801" s="59"/>
      <c r="IAJ1801" s="59"/>
      <c r="IAK1801" s="59"/>
      <c r="IAL1801" s="59"/>
      <c r="IAM1801" s="59"/>
      <c r="IAN1801" s="59"/>
      <c r="IAO1801" s="59"/>
      <c r="IAP1801" s="59"/>
      <c r="IAQ1801" s="59"/>
      <c r="IAR1801" s="59"/>
      <c r="IAS1801" s="59"/>
      <c r="IAT1801" s="59"/>
      <c r="IAU1801" s="59"/>
      <c r="IAV1801" s="59"/>
      <c r="IAW1801" s="59"/>
      <c r="IAX1801" s="59"/>
      <c r="IAY1801" s="59"/>
      <c r="IAZ1801" s="59"/>
      <c r="IBA1801" s="59"/>
      <c r="IBB1801" s="59"/>
      <c r="IBC1801" s="59"/>
      <c r="IBD1801" s="59"/>
      <c r="IBE1801" s="59"/>
      <c r="IBF1801" s="59"/>
      <c r="IBG1801" s="59"/>
      <c r="IBH1801" s="59"/>
      <c r="IBI1801" s="59"/>
      <c r="IBJ1801" s="59"/>
      <c r="IBK1801" s="59"/>
      <c r="IBL1801" s="59"/>
      <c r="IBM1801" s="59"/>
      <c r="IBN1801" s="59"/>
      <c r="IBO1801" s="59"/>
      <c r="IBP1801" s="59"/>
      <c r="IBQ1801" s="59"/>
      <c r="IBR1801" s="59"/>
      <c r="IBS1801" s="59"/>
      <c r="IBT1801" s="59"/>
      <c r="IBU1801" s="59"/>
      <c r="IBV1801" s="59"/>
      <c r="IBW1801" s="59"/>
      <c r="IBX1801" s="59"/>
      <c r="IBY1801" s="59"/>
      <c r="IBZ1801" s="59"/>
      <c r="ICA1801" s="59"/>
      <c r="ICB1801" s="59"/>
      <c r="ICC1801" s="59"/>
      <c r="ICD1801" s="59"/>
      <c r="ICE1801" s="59"/>
      <c r="ICF1801" s="59"/>
      <c r="ICG1801" s="59"/>
      <c r="ICH1801" s="59"/>
      <c r="ICI1801" s="59"/>
      <c r="ICJ1801" s="59"/>
      <c r="ICK1801" s="59"/>
      <c r="ICL1801" s="59"/>
      <c r="ICM1801" s="59"/>
      <c r="ICN1801" s="59"/>
      <c r="ICO1801" s="59"/>
      <c r="ICP1801" s="59"/>
      <c r="ICQ1801" s="59"/>
      <c r="ICR1801" s="59"/>
      <c r="ICS1801" s="59"/>
      <c r="ICT1801" s="59"/>
      <c r="ICU1801" s="59"/>
      <c r="ICV1801" s="59"/>
      <c r="ICW1801" s="59"/>
      <c r="ICX1801" s="59"/>
      <c r="ICY1801" s="59"/>
      <c r="ICZ1801" s="59"/>
      <c r="IDA1801" s="59"/>
      <c r="IDB1801" s="59"/>
      <c r="IDC1801" s="59"/>
      <c r="IDD1801" s="59"/>
      <c r="IDE1801" s="59"/>
      <c r="IDF1801" s="59"/>
      <c r="IDG1801" s="59"/>
      <c r="IDH1801" s="59"/>
      <c r="IDI1801" s="59"/>
      <c r="IDJ1801" s="59"/>
      <c r="IDK1801" s="59"/>
      <c r="IDL1801" s="59"/>
      <c r="IDM1801" s="59"/>
      <c r="IDN1801" s="59"/>
      <c r="IDO1801" s="59"/>
      <c r="IDP1801" s="59"/>
      <c r="IDQ1801" s="59"/>
      <c r="IDR1801" s="59"/>
      <c r="IDS1801" s="59"/>
      <c r="IDT1801" s="59"/>
      <c r="IDU1801" s="59"/>
      <c r="IDV1801" s="59"/>
      <c r="IDW1801" s="59"/>
      <c r="IDX1801" s="59"/>
      <c r="IDY1801" s="59"/>
      <c r="IDZ1801" s="59"/>
      <c r="IEA1801" s="59"/>
      <c r="IEB1801" s="59"/>
      <c r="IEC1801" s="59"/>
      <c r="IED1801" s="59"/>
      <c r="IEE1801" s="59"/>
      <c r="IEF1801" s="59"/>
      <c r="IEG1801" s="59"/>
      <c r="IEH1801" s="59"/>
      <c r="IEI1801" s="59"/>
      <c r="IEJ1801" s="59"/>
      <c r="IEK1801" s="59"/>
      <c r="IEL1801" s="59"/>
      <c r="IEM1801" s="59"/>
      <c r="IEN1801" s="59"/>
      <c r="IEO1801" s="59"/>
      <c r="IEP1801" s="59"/>
      <c r="IEQ1801" s="59"/>
      <c r="IER1801" s="59"/>
      <c r="IES1801" s="59"/>
      <c r="IET1801" s="59"/>
      <c r="IEU1801" s="59"/>
      <c r="IEV1801" s="59"/>
      <c r="IEW1801" s="59"/>
      <c r="IEX1801" s="59"/>
      <c r="IEY1801" s="59"/>
      <c r="IEZ1801" s="59"/>
      <c r="IFA1801" s="59"/>
      <c r="IFB1801" s="59"/>
      <c r="IFC1801" s="59"/>
      <c r="IFD1801" s="59"/>
      <c r="IFE1801" s="59"/>
      <c r="IFF1801" s="59"/>
      <c r="IFG1801" s="59"/>
      <c r="IFH1801" s="59"/>
      <c r="IFI1801" s="59"/>
      <c r="IFJ1801" s="59"/>
      <c r="IFK1801" s="59"/>
      <c r="IFL1801" s="59"/>
      <c r="IFM1801" s="59"/>
      <c r="IFN1801" s="59"/>
      <c r="IFO1801" s="59"/>
      <c r="IFP1801" s="59"/>
      <c r="IFQ1801" s="59"/>
      <c r="IFR1801" s="59"/>
      <c r="IFS1801" s="59"/>
      <c r="IFT1801" s="59"/>
      <c r="IFU1801" s="59"/>
      <c r="IFV1801" s="59"/>
      <c r="IFW1801" s="59"/>
      <c r="IFX1801" s="59"/>
      <c r="IFY1801" s="59"/>
      <c r="IFZ1801" s="59"/>
      <c r="IGA1801" s="59"/>
      <c r="IGB1801" s="59"/>
      <c r="IGC1801" s="59"/>
      <c r="IGD1801" s="59"/>
      <c r="IGE1801" s="59"/>
      <c r="IGF1801" s="59"/>
      <c r="IGG1801" s="59"/>
      <c r="IGH1801" s="59"/>
      <c r="IGI1801" s="59"/>
      <c r="IGJ1801" s="59"/>
      <c r="IGK1801" s="59"/>
      <c r="IGL1801" s="59"/>
      <c r="IGM1801" s="59"/>
      <c r="IGN1801" s="59"/>
      <c r="IGO1801" s="59"/>
      <c r="IGP1801" s="59"/>
      <c r="IGQ1801" s="59"/>
      <c r="IGR1801" s="59"/>
      <c r="IGS1801" s="59"/>
      <c r="IGT1801" s="59"/>
      <c r="IGU1801" s="59"/>
      <c r="IGV1801" s="59"/>
      <c r="IGW1801" s="59"/>
      <c r="IGX1801" s="59"/>
      <c r="IGY1801" s="59"/>
      <c r="IGZ1801" s="59"/>
      <c r="IHA1801" s="59"/>
      <c r="IHB1801" s="59"/>
      <c r="IHC1801" s="59"/>
      <c r="IHD1801" s="59"/>
      <c r="IHE1801" s="59"/>
      <c r="IHF1801" s="59"/>
      <c r="IHG1801" s="59"/>
      <c r="IHH1801" s="59"/>
      <c r="IHI1801" s="59"/>
      <c r="IHJ1801" s="59"/>
      <c r="IHK1801" s="59"/>
      <c r="IHL1801" s="59"/>
      <c r="IHM1801" s="59"/>
      <c r="IHN1801" s="59"/>
      <c r="IHO1801" s="59"/>
      <c r="IHP1801" s="59"/>
      <c r="IHQ1801" s="59"/>
      <c r="IHR1801" s="59"/>
      <c r="IHS1801" s="59"/>
      <c r="IHT1801" s="59"/>
      <c r="IHU1801" s="59"/>
      <c r="IHV1801" s="59"/>
      <c r="IHW1801" s="59"/>
      <c r="IHX1801" s="59"/>
      <c r="IHY1801" s="59"/>
      <c r="IHZ1801" s="59"/>
      <c r="IIA1801" s="59"/>
      <c r="IIB1801" s="59"/>
      <c r="IIC1801" s="59"/>
      <c r="IID1801" s="59"/>
      <c r="IIE1801" s="59"/>
      <c r="IIF1801" s="59"/>
      <c r="IIG1801" s="59"/>
      <c r="IIH1801" s="59"/>
      <c r="III1801" s="59"/>
      <c r="IIJ1801" s="59"/>
      <c r="IIK1801" s="59"/>
      <c r="IIL1801" s="59"/>
      <c r="IIM1801" s="59"/>
      <c r="IIN1801" s="59"/>
      <c r="IIO1801" s="59"/>
      <c r="IIP1801" s="59"/>
      <c r="IIQ1801" s="59"/>
      <c r="IIR1801" s="59"/>
      <c r="IIS1801" s="59"/>
      <c r="IIT1801" s="59"/>
      <c r="IIU1801" s="59"/>
      <c r="IIV1801" s="59"/>
      <c r="IIW1801" s="59"/>
      <c r="IIX1801" s="59"/>
      <c r="IIY1801" s="59"/>
      <c r="IIZ1801" s="59"/>
      <c r="IJA1801" s="59"/>
      <c r="IJB1801" s="59"/>
      <c r="IJC1801" s="59"/>
      <c r="IJD1801" s="59"/>
      <c r="IJE1801" s="59"/>
      <c r="IJF1801" s="59"/>
      <c r="IJG1801" s="59"/>
      <c r="IJH1801" s="59"/>
      <c r="IJI1801" s="59"/>
      <c r="IJJ1801" s="59"/>
      <c r="IJK1801" s="59"/>
      <c r="IJL1801" s="59"/>
      <c r="IJM1801" s="59"/>
      <c r="IJN1801" s="59"/>
      <c r="IJO1801" s="59"/>
      <c r="IJP1801" s="59"/>
      <c r="IJQ1801" s="59"/>
      <c r="IJR1801" s="59"/>
      <c r="IJS1801" s="59"/>
      <c r="IJT1801" s="59"/>
      <c r="IJU1801" s="59"/>
      <c r="IJV1801" s="59"/>
      <c r="IJW1801" s="59"/>
      <c r="IJX1801" s="59"/>
      <c r="IJY1801" s="59"/>
      <c r="IJZ1801" s="59"/>
      <c r="IKA1801" s="59"/>
      <c r="IKB1801" s="59"/>
      <c r="IKC1801" s="59"/>
      <c r="IKD1801" s="59"/>
      <c r="IKE1801" s="59"/>
      <c r="IKF1801" s="59"/>
      <c r="IKG1801" s="59"/>
      <c r="IKH1801" s="59"/>
      <c r="IKI1801" s="59"/>
      <c r="IKJ1801" s="59"/>
      <c r="IKK1801" s="59"/>
      <c r="IKL1801" s="59"/>
      <c r="IKM1801" s="59"/>
      <c r="IKN1801" s="59"/>
      <c r="IKO1801" s="59"/>
      <c r="IKP1801" s="59"/>
      <c r="IKQ1801" s="59"/>
      <c r="IKR1801" s="59"/>
      <c r="IKS1801" s="59"/>
      <c r="IKT1801" s="59"/>
      <c r="IKU1801" s="59"/>
      <c r="IKV1801" s="59"/>
      <c r="IKW1801" s="59"/>
      <c r="IKX1801" s="59"/>
      <c r="IKY1801" s="59"/>
      <c r="IKZ1801" s="59"/>
      <c r="ILA1801" s="59"/>
      <c r="ILB1801" s="59"/>
      <c r="ILC1801" s="59"/>
      <c r="ILD1801" s="59"/>
      <c r="ILE1801" s="59"/>
      <c r="ILF1801" s="59"/>
      <c r="ILG1801" s="59"/>
      <c r="ILH1801" s="59"/>
      <c r="ILI1801" s="59"/>
      <c r="ILJ1801" s="59"/>
      <c r="ILK1801" s="59"/>
      <c r="ILL1801" s="59"/>
      <c r="ILM1801" s="59"/>
      <c r="ILN1801" s="59"/>
      <c r="ILO1801" s="59"/>
      <c r="ILP1801" s="59"/>
      <c r="ILQ1801" s="59"/>
      <c r="ILR1801" s="59"/>
      <c r="ILS1801" s="59"/>
      <c r="ILT1801" s="59"/>
      <c r="ILU1801" s="59"/>
      <c r="ILV1801" s="59"/>
      <c r="ILW1801" s="59"/>
      <c r="ILX1801" s="59"/>
      <c r="ILY1801" s="59"/>
      <c r="ILZ1801" s="59"/>
      <c r="IMA1801" s="59"/>
      <c r="IMB1801" s="59"/>
      <c r="IMC1801" s="59"/>
      <c r="IMD1801" s="59"/>
      <c r="IME1801" s="59"/>
      <c r="IMF1801" s="59"/>
      <c r="IMG1801" s="59"/>
      <c r="IMH1801" s="59"/>
      <c r="IMI1801" s="59"/>
      <c r="IMJ1801" s="59"/>
      <c r="IMK1801" s="59"/>
      <c r="IML1801" s="59"/>
      <c r="IMM1801" s="59"/>
      <c r="IMN1801" s="59"/>
      <c r="IMO1801" s="59"/>
      <c r="IMP1801" s="59"/>
      <c r="IMQ1801" s="59"/>
      <c r="IMR1801" s="59"/>
      <c r="IMS1801" s="59"/>
      <c r="IMT1801" s="59"/>
      <c r="IMU1801" s="59"/>
      <c r="IMV1801" s="59"/>
      <c r="IMW1801" s="59"/>
      <c r="IMX1801" s="59"/>
      <c r="IMY1801" s="59"/>
      <c r="IMZ1801" s="59"/>
      <c r="INA1801" s="59"/>
      <c r="INB1801" s="59"/>
      <c r="INC1801" s="59"/>
      <c r="IND1801" s="59"/>
      <c r="INE1801" s="59"/>
      <c r="INF1801" s="59"/>
      <c r="ING1801" s="59"/>
      <c r="INH1801" s="59"/>
      <c r="INI1801" s="59"/>
      <c r="INJ1801" s="59"/>
      <c r="INK1801" s="59"/>
      <c r="INL1801" s="59"/>
      <c r="INM1801" s="59"/>
      <c r="INN1801" s="59"/>
      <c r="INO1801" s="59"/>
      <c r="INP1801" s="59"/>
      <c r="INQ1801" s="59"/>
      <c r="INR1801" s="59"/>
      <c r="INS1801" s="59"/>
      <c r="INT1801" s="59"/>
      <c r="INU1801" s="59"/>
      <c r="INV1801" s="59"/>
      <c r="INW1801" s="59"/>
      <c r="INX1801" s="59"/>
      <c r="INY1801" s="59"/>
      <c r="INZ1801" s="59"/>
      <c r="IOA1801" s="59"/>
      <c r="IOB1801" s="59"/>
      <c r="IOC1801" s="59"/>
      <c r="IOD1801" s="59"/>
      <c r="IOE1801" s="59"/>
      <c r="IOF1801" s="59"/>
      <c r="IOG1801" s="59"/>
      <c r="IOH1801" s="59"/>
      <c r="IOI1801" s="59"/>
      <c r="IOJ1801" s="59"/>
      <c r="IOK1801" s="59"/>
      <c r="IOL1801" s="59"/>
      <c r="IOM1801" s="59"/>
      <c r="ION1801" s="59"/>
      <c r="IOO1801" s="59"/>
      <c r="IOP1801" s="59"/>
      <c r="IOQ1801" s="59"/>
      <c r="IOR1801" s="59"/>
      <c r="IOS1801" s="59"/>
      <c r="IOT1801" s="59"/>
      <c r="IOU1801" s="59"/>
      <c r="IOV1801" s="59"/>
      <c r="IOW1801" s="59"/>
      <c r="IOX1801" s="59"/>
      <c r="IOY1801" s="59"/>
      <c r="IOZ1801" s="59"/>
      <c r="IPA1801" s="59"/>
      <c r="IPB1801" s="59"/>
      <c r="IPC1801" s="59"/>
      <c r="IPD1801" s="59"/>
      <c r="IPE1801" s="59"/>
      <c r="IPF1801" s="59"/>
      <c r="IPG1801" s="59"/>
      <c r="IPH1801" s="59"/>
      <c r="IPI1801" s="59"/>
      <c r="IPJ1801" s="59"/>
      <c r="IPK1801" s="59"/>
      <c r="IPL1801" s="59"/>
      <c r="IPM1801" s="59"/>
      <c r="IPN1801" s="59"/>
      <c r="IPO1801" s="59"/>
      <c r="IPP1801" s="59"/>
      <c r="IPQ1801" s="59"/>
      <c r="IPR1801" s="59"/>
      <c r="IPS1801" s="59"/>
      <c r="IPT1801" s="59"/>
      <c r="IPU1801" s="59"/>
      <c r="IPV1801" s="59"/>
      <c r="IPW1801" s="59"/>
      <c r="IPX1801" s="59"/>
      <c r="IPY1801" s="59"/>
      <c r="IPZ1801" s="59"/>
      <c r="IQA1801" s="59"/>
      <c r="IQB1801" s="59"/>
      <c r="IQC1801" s="59"/>
      <c r="IQD1801" s="59"/>
      <c r="IQE1801" s="59"/>
      <c r="IQF1801" s="59"/>
      <c r="IQG1801" s="59"/>
      <c r="IQH1801" s="59"/>
      <c r="IQI1801" s="59"/>
      <c r="IQJ1801" s="59"/>
      <c r="IQK1801" s="59"/>
      <c r="IQL1801" s="59"/>
      <c r="IQM1801" s="59"/>
      <c r="IQN1801" s="59"/>
      <c r="IQO1801" s="59"/>
      <c r="IQP1801" s="59"/>
      <c r="IQQ1801" s="59"/>
      <c r="IQR1801" s="59"/>
      <c r="IQS1801" s="59"/>
      <c r="IQT1801" s="59"/>
      <c r="IQU1801" s="59"/>
      <c r="IQV1801" s="59"/>
      <c r="IQW1801" s="59"/>
      <c r="IQX1801" s="59"/>
      <c r="IQY1801" s="59"/>
      <c r="IQZ1801" s="59"/>
      <c r="IRA1801" s="59"/>
      <c r="IRB1801" s="59"/>
      <c r="IRC1801" s="59"/>
      <c r="IRD1801" s="59"/>
      <c r="IRE1801" s="59"/>
      <c r="IRF1801" s="59"/>
      <c r="IRG1801" s="59"/>
      <c r="IRH1801" s="59"/>
      <c r="IRI1801" s="59"/>
      <c r="IRJ1801" s="59"/>
      <c r="IRK1801" s="59"/>
      <c r="IRL1801" s="59"/>
      <c r="IRM1801" s="59"/>
      <c r="IRN1801" s="59"/>
      <c r="IRO1801" s="59"/>
      <c r="IRP1801" s="59"/>
      <c r="IRQ1801" s="59"/>
      <c r="IRR1801" s="59"/>
      <c r="IRS1801" s="59"/>
      <c r="IRT1801" s="59"/>
      <c r="IRU1801" s="59"/>
      <c r="IRV1801" s="59"/>
      <c r="IRW1801" s="59"/>
      <c r="IRX1801" s="59"/>
      <c r="IRY1801" s="59"/>
      <c r="IRZ1801" s="59"/>
      <c r="ISA1801" s="59"/>
      <c r="ISB1801" s="59"/>
      <c r="ISC1801" s="59"/>
      <c r="ISD1801" s="59"/>
      <c r="ISE1801" s="59"/>
      <c r="ISF1801" s="59"/>
      <c r="ISG1801" s="59"/>
      <c r="ISH1801" s="59"/>
      <c r="ISI1801" s="59"/>
      <c r="ISJ1801" s="59"/>
      <c r="ISK1801" s="59"/>
      <c r="ISL1801" s="59"/>
      <c r="ISM1801" s="59"/>
      <c r="ISN1801" s="59"/>
      <c r="ISO1801" s="59"/>
      <c r="ISP1801" s="59"/>
      <c r="ISQ1801" s="59"/>
      <c r="ISR1801" s="59"/>
      <c r="ISS1801" s="59"/>
      <c r="IST1801" s="59"/>
      <c r="ISU1801" s="59"/>
      <c r="ISV1801" s="59"/>
      <c r="ISW1801" s="59"/>
      <c r="ISX1801" s="59"/>
      <c r="ISY1801" s="59"/>
      <c r="ISZ1801" s="59"/>
      <c r="ITA1801" s="59"/>
      <c r="ITB1801" s="59"/>
      <c r="ITC1801" s="59"/>
      <c r="ITD1801" s="59"/>
      <c r="ITE1801" s="59"/>
      <c r="ITF1801" s="59"/>
      <c r="ITG1801" s="59"/>
      <c r="ITH1801" s="59"/>
      <c r="ITI1801" s="59"/>
      <c r="ITJ1801" s="59"/>
      <c r="ITK1801" s="59"/>
      <c r="ITL1801" s="59"/>
      <c r="ITM1801" s="59"/>
      <c r="ITN1801" s="59"/>
      <c r="ITO1801" s="59"/>
      <c r="ITP1801" s="59"/>
      <c r="ITQ1801" s="59"/>
      <c r="ITR1801" s="59"/>
      <c r="ITS1801" s="59"/>
      <c r="ITT1801" s="59"/>
      <c r="ITU1801" s="59"/>
      <c r="ITV1801" s="59"/>
      <c r="ITW1801" s="59"/>
      <c r="ITX1801" s="59"/>
      <c r="ITY1801" s="59"/>
      <c r="ITZ1801" s="59"/>
      <c r="IUA1801" s="59"/>
      <c r="IUB1801" s="59"/>
      <c r="IUC1801" s="59"/>
      <c r="IUD1801" s="59"/>
      <c r="IUE1801" s="59"/>
      <c r="IUF1801" s="59"/>
      <c r="IUG1801" s="59"/>
      <c r="IUH1801" s="59"/>
      <c r="IUI1801" s="59"/>
      <c r="IUJ1801" s="59"/>
      <c r="IUK1801" s="59"/>
      <c r="IUL1801" s="59"/>
      <c r="IUM1801" s="59"/>
      <c r="IUN1801" s="59"/>
      <c r="IUO1801" s="59"/>
      <c r="IUP1801" s="59"/>
      <c r="IUQ1801" s="59"/>
      <c r="IUR1801" s="59"/>
      <c r="IUS1801" s="59"/>
      <c r="IUT1801" s="59"/>
      <c r="IUU1801" s="59"/>
      <c r="IUV1801" s="59"/>
      <c r="IUW1801" s="59"/>
      <c r="IUX1801" s="59"/>
      <c r="IUY1801" s="59"/>
      <c r="IUZ1801" s="59"/>
      <c r="IVA1801" s="59"/>
      <c r="IVB1801" s="59"/>
      <c r="IVC1801" s="59"/>
      <c r="IVD1801" s="59"/>
      <c r="IVE1801" s="59"/>
      <c r="IVF1801" s="59"/>
      <c r="IVG1801" s="59"/>
      <c r="IVH1801" s="59"/>
      <c r="IVI1801" s="59"/>
      <c r="IVJ1801" s="59"/>
      <c r="IVK1801" s="59"/>
      <c r="IVL1801" s="59"/>
      <c r="IVM1801" s="59"/>
      <c r="IVN1801" s="59"/>
      <c r="IVO1801" s="59"/>
      <c r="IVP1801" s="59"/>
      <c r="IVQ1801" s="59"/>
      <c r="IVR1801" s="59"/>
      <c r="IVS1801" s="59"/>
      <c r="IVT1801" s="59"/>
      <c r="IVU1801" s="59"/>
      <c r="IVV1801" s="59"/>
      <c r="IVW1801" s="59"/>
      <c r="IVX1801" s="59"/>
      <c r="IVY1801" s="59"/>
      <c r="IVZ1801" s="59"/>
      <c r="IWA1801" s="59"/>
      <c r="IWB1801" s="59"/>
      <c r="IWC1801" s="59"/>
      <c r="IWD1801" s="59"/>
      <c r="IWE1801" s="59"/>
      <c r="IWF1801" s="59"/>
      <c r="IWG1801" s="59"/>
      <c r="IWH1801" s="59"/>
      <c r="IWI1801" s="59"/>
      <c r="IWJ1801" s="59"/>
      <c r="IWK1801" s="59"/>
      <c r="IWL1801" s="59"/>
      <c r="IWM1801" s="59"/>
      <c r="IWN1801" s="59"/>
      <c r="IWO1801" s="59"/>
      <c r="IWP1801" s="59"/>
      <c r="IWQ1801" s="59"/>
      <c r="IWR1801" s="59"/>
      <c r="IWS1801" s="59"/>
      <c r="IWT1801" s="59"/>
      <c r="IWU1801" s="59"/>
      <c r="IWV1801" s="59"/>
      <c r="IWW1801" s="59"/>
      <c r="IWX1801" s="59"/>
      <c r="IWY1801" s="59"/>
      <c r="IWZ1801" s="59"/>
      <c r="IXA1801" s="59"/>
      <c r="IXB1801" s="59"/>
      <c r="IXC1801" s="59"/>
      <c r="IXD1801" s="59"/>
      <c r="IXE1801" s="59"/>
      <c r="IXF1801" s="59"/>
      <c r="IXG1801" s="59"/>
      <c r="IXH1801" s="59"/>
      <c r="IXI1801" s="59"/>
      <c r="IXJ1801" s="59"/>
      <c r="IXK1801" s="59"/>
      <c r="IXL1801" s="59"/>
      <c r="IXM1801" s="59"/>
      <c r="IXN1801" s="59"/>
      <c r="IXO1801" s="59"/>
      <c r="IXP1801" s="59"/>
      <c r="IXQ1801" s="59"/>
      <c r="IXR1801" s="59"/>
      <c r="IXS1801" s="59"/>
      <c r="IXT1801" s="59"/>
      <c r="IXU1801" s="59"/>
      <c r="IXV1801" s="59"/>
      <c r="IXW1801" s="59"/>
      <c r="IXX1801" s="59"/>
      <c r="IXY1801" s="59"/>
      <c r="IXZ1801" s="59"/>
      <c r="IYA1801" s="59"/>
      <c r="IYB1801" s="59"/>
      <c r="IYC1801" s="59"/>
      <c r="IYD1801" s="59"/>
      <c r="IYE1801" s="59"/>
      <c r="IYF1801" s="59"/>
      <c r="IYG1801" s="59"/>
      <c r="IYH1801" s="59"/>
      <c r="IYI1801" s="59"/>
      <c r="IYJ1801" s="59"/>
      <c r="IYK1801" s="59"/>
      <c r="IYL1801" s="59"/>
      <c r="IYM1801" s="59"/>
      <c r="IYN1801" s="59"/>
      <c r="IYO1801" s="59"/>
      <c r="IYP1801" s="59"/>
      <c r="IYQ1801" s="59"/>
      <c r="IYR1801" s="59"/>
      <c r="IYS1801" s="59"/>
      <c r="IYT1801" s="59"/>
      <c r="IYU1801" s="59"/>
      <c r="IYV1801" s="59"/>
      <c r="IYW1801" s="59"/>
      <c r="IYX1801" s="59"/>
      <c r="IYY1801" s="59"/>
      <c r="IYZ1801" s="59"/>
      <c r="IZA1801" s="59"/>
      <c r="IZB1801" s="59"/>
      <c r="IZC1801" s="59"/>
      <c r="IZD1801" s="59"/>
      <c r="IZE1801" s="59"/>
      <c r="IZF1801" s="59"/>
      <c r="IZG1801" s="59"/>
      <c r="IZH1801" s="59"/>
      <c r="IZI1801" s="59"/>
      <c r="IZJ1801" s="59"/>
      <c r="IZK1801" s="59"/>
      <c r="IZL1801" s="59"/>
      <c r="IZM1801" s="59"/>
      <c r="IZN1801" s="59"/>
      <c r="IZO1801" s="59"/>
      <c r="IZP1801" s="59"/>
      <c r="IZQ1801" s="59"/>
      <c r="IZR1801" s="59"/>
      <c r="IZS1801" s="59"/>
      <c r="IZT1801" s="59"/>
      <c r="IZU1801" s="59"/>
      <c r="IZV1801" s="59"/>
      <c r="IZW1801" s="59"/>
      <c r="IZX1801" s="59"/>
      <c r="IZY1801" s="59"/>
      <c r="IZZ1801" s="59"/>
      <c r="JAA1801" s="59"/>
      <c r="JAB1801" s="59"/>
      <c r="JAC1801" s="59"/>
      <c r="JAD1801" s="59"/>
      <c r="JAE1801" s="59"/>
      <c r="JAF1801" s="59"/>
      <c r="JAG1801" s="59"/>
      <c r="JAH1801" s="59"/>
      <c r="JAI1801" s="59"/>
      <c r="JAJ1801" s="59"/>
      <c r="JAK1801" s="59"/>
      <c r="JAL1801" s="59"/>
      <c r="JAM1801" s="59"/>
      <c r="JAN1801" s="59"/>
      <c r="JAO1801" s="59"/>
      <c r="JAP1801" s="59"/>
      <c r="JAQ1801" s="59"/>
      <c r="JAR1801" s="59"/>
      <c r="JAS1801" s="59"/>
      <c r="JAT1801" s="59"/>
      <c r="JAU1801" s="59"/>
      <c r="JAV1801" s="59"/>
      <c r="JAW1801" s="59"/>
      <c r="JAX1801" s="59"/>
      <c r="JAY1801" s="59"/>
      <c r="JAZ1801" s="59"/>
      <c r="JBA1801" s="59"/>
      <c r="JBB1801" s="59"/>
      <c r="JBC1801" s="59"/>
      <c r="JBD1801" s="59"/>
      <c r="JBE1801" s="59"/>
      <c r="JBF1801" s="59"/>
      <c r="JBG1801" s="59"/>
      <c r="JBH1801" s="59"/>
      <c r="JBI1801" s="59"/>
      <c r="JBJ1801" s="59"/>
      <c r="JBK1801" s="59"/>
      <c r="JBL1801" s="59"/>
      <c r="JBM1801" s="59"/>
      <c r="JBN1801" s="59"/>
      <c r="JBO1801" s="59"/>
      <c r="JBP1801" s="59"/>
      <c r="JBQ1801" s="59"/>
      <c r="JBR1801" s="59"/>
      <c r="JBS1801" s="59"/>
      <c r="JBT1801" s="59"/>
      <c r="JBU1801" s="59"/>
      <c r="JBV1801" s="59"/>
      <c r="JBW1801" s="59"/>
      <c r="JBX1801" s="59"/>
      <c r="JBY1801" s="59"/>
      <c r="JBZ1801" s="59"/>
      <c r="JCA1801" s="59"/>
      <c r="JCB1801" s="59"/>
      <c r="JCC1801" s="59"/>
      <c r="JCD1801" s="59"/>
      <c r="JCE1801" s="59"/>
      <c r="JCF1801" s="59"/>
      <c r="JCG1801" s="59"/>
      <c r="JCH1801" s="59"/>
      <c r="JCI1801" s="59"/>
      <c r="JCJ1801" s="59"/>
      <c r="JCK1801" s="59"/>
      <c r="JCL1801" s="59"/>
      <c r="JCM1801" s="59"/>
      <c r="JCN1801" s="59"/>
      <c r="JCO1801" s="59"/>
      <c r="JCP1801" s="59"/>
      <c r="JCQ1801" s="59"/>
      <c r="JCR1801" s="59"/>
      <c r="JCS1801" s="59"/>
      <c r="JCT1801" s="59"/>
      <c r="JCU1801" s="59"/>
      <c r="JCV1801" s="59"/>
      <c r="JCW1801" s="59"/>
      <c r="JCX1801" s="59"/>
      <c r="JCY1801" s="59"/>
      <c r="JCZ1801" s="59"/>
      <c r="JDA1801" s="59"/>
      <c r="JDB1801" s="59"/>
      <c r="JDC1801" s="59"/>
      <c r="JDD1801" s="59"/>
      <c r="JDE1801" s="59"/>
      <c r="JDF1801" s="59"/>
      <c r="JDG1801" s="59"/>
      <c r="JDH1801" s="59"/>
      <c r="JDI1801" s="59"/>
      <c r="JDJ1801" s="59"/>
      <c r="JDK1801" s="59"/>
      <c r="JDL1801" s="59"/>
      <c r="JDM1801" s="59"/>
      <c r="JDN1801" s="59"/>
      <c r="JDO1801" s="59"/>
      <c r="JDP1801" s="59"/>
      <c r="JDQ1801" s="59"/>
      <c r="JDR1801" s="59"/>
      <c r="JDS1801" s="59"/>
      <c r="JDT1801" s="59"/>
      <c r="JDU1801" s="59"/>
      <c r="JDV1801" s="59"/>
      <c r="JDW1801" s="59"/>
      <c r="JDX1801" s="59"/>
      <c r="JDY1801" s="59"/>
      <c r="JDZ1801" s="59"/>
      <c r="JEA1801" s="59"/>
      <c r="JEB1801" s="59"/>
      <c r="JEC1801" s="59"/>
      <c r="JED1801" s="59"/>
      <c r="JEE1801" s="59"/>
      <c r="JEF1801" s="59"/>
      <c r="JEG1801" s="59"/>
      <c r="JEH1801" s="59"/>
      <c r="JEI1801" s="59"/>
      <c r="JEJ1801" s="59"/>
      <c r="JEK1801" s="59"/>
      <c r="JEL1801" s="59"/>
      <c r="JEM1801" s="59"/>
      <c r="JEN1801" s="59"/>
      <c r="JEO1801" s="59"/>
      <c r="JEP1801" s="59"/>
      <c r="JEQ1801" s="59"/>
      <c r="JER1801" s="59"/>
      <c r="JES1801" s="59"/>
      <c r="JET1801" s="59"/>
      <c r="JEU1801" s="59"/>
      <c r="JEV1801" s="59"/>
      <c r="JEW1801" s="59"/>
      <c r="JEX1801" s="59"/>
      <c r="JEY1801" s="59"/>
      <c r="JEZ1801" s="59"/>
      <c r="JFA1801" s="59"/>
      <c r="JFB1801" s="59"/>
      <c r="JFC1801" s="59"/>
      <c r="JFD1801" s="59"/>
      <c r="JFE1801" s="59"/>
      <c r="JFF1801" s="59"/>
      <c r="JFG1801" s="59"/>
      <c r="JFH1801" s="59"/>
      <c r="JFI1801" s="59"/>
      <c r="JFJ1801" s="59"/>
      <c r="JFK1801" s="59"/>
      <c r="JFL1801" s="59"/>
      <c r="JFM1801" s="59"/>
      <c r="JFN1801" s="59"/>
      <c r="JFO1801" s="59"/>
      <c r="JFP1801" s="59"/>
      <c r="JFQ1801" s="59"/>
      <c r="JFR1801" s="59"/>
      <c r="JFS1801" s="59"/>
      <c r="JFT1801" s="59"/>
      <c r="JFU1801" s="59"/>
      <c r="JFV1801" s="59"/>
      <c r="JFW1801" s="59"/>
      <c r="JFX1801" s="59"/>
      <c r="JFY1801" s="59"/>
      <c r="JFZ1801" s="59"/>
      <c r="JGA1801" s="59"/>
      <c r="JGB1801" s="59"/>
      <c r="JGC1801" s="59"/>
      <c r="JGD1801" s="59"/>
      <c r="JGE1801" s="59"/>
      <c r="JGF1801" s="59"/>
      <c r="JGG1801" s="59"/>
      <c r="JGH1801" s="59"/>
      <c r="JGI1801" s="59"/>
      <c r="JGJ1801" s="59"/>
      <c r="JGK1801" s="59"/>
      <c r="JGL1801" s="59"/>
      <c r="JGM1801" s="59"/>
      <c r="JGN1801" s="59"/>
      <c r="JGO1801" s="59"/>
      <c r="JGP1801" s="59"/>
      <c r="JGQ1801" s="59"/>
      <c r="JGR1801" s="59"/>
      <c r="JGS1801" s="59"/>
      <c r="JGT1801" s="59"/>
      <c r="JGU1801" s="59"/>
      <c r="JGV1801" s="59"/>
      <c r="JGW1801" s="59"/>
      <c r="JGX1801" s="59"/>
      <c r="JGY1801" s="59"/>
      <c r="JGZ1801" s="59"/>
      <c r="JHA1801" s="59"/>
      <c r="JHB1801" s="59"/>
      <c r="JHC1801" s="59"/>
      <c r="JHD1801" s="59"/>
      <c r="JHE1801" s="59"/>
      <c r="JHF1801" s="59"/>
      <c r="JHG1801" s="59"/>
      <c r="JHH1801" s="59"/>
      <c r="JHI1801" s="59"/>
      <c r="JHJ1801" s="59"/>
      <c r="JHK1801" s="59"/>
      <c r="JHL1801" s="59"/>
      <c r="JHM1801" s="59"/>
      <c r="JHN1801" s="59"/>
      <c r="JHO1801" s="59"/>
      <c r="JHP1801" s="59"/>
      <c r="JHQ1801" s="59"/>
      <c r="JHR1801" s="59"/>
      <c r="JHS1801" s="59"/>
      <c r="JHT1801" s="59"/>
      <c r="JHU1801" s="59"/>
      <c r="JHV1801" s="59"/>
      <c r="JHW1801" s="59"/>
      <c r="JHX1801" s="59"/>
      <c r="JHY1801" s="59"/>
      <c r="JHZ1801" s="59"/>
      <c r="JIA1801" s="59"/>
      <c r="JIB1801" s="59"/>
      <c r="JIC1801" s="59"/>
      <c r="JID1801" s="59"/>
      <c r="JIE1801" s="59"/>
      <c r="JIF1801" s="59"/>
      <c r="JIG1801" s="59"/>
      <c r="JIH1801" s="59"/>
      <c r="JII1801" s="59"/>
      <c r="JIJ1801" s="59"/>
      <c r="JIK1801" s="59"/>
      <c r="JIL1801" s="59"/>
      <c r="JIM1801" s="59"/>
      <c r="JIN1801" s="59"/>
      <c r="JIO1801" s="59"/>
      <c r="JIP1801" s="59"/>
      <c r="JIQ1801" s="59"/>
      <c r="JIR1801" s="59"/>
      <c r="JIS1801" s="59"/>
      <c r="JIT1801" s="59"/>
      <c r="JIU1801" s="59"/>
      <c r="JIV1801" s="59"/>
      <c r="JIW1801" s="59"/>
      <c r="JIX1801" s="59"/>
      <c r="JIY1801" s="59"/>
      <c r="JIZ1801" s="59"/>
      <c r="JJA1801" s="59"/>
      <c r="JJB1801" s="59"/>
      <c r="JJC1801" s="59"/>
      <c r="JJD1801" s="59"/>
      <c r="JJE1801" s="59"/>
      <c r="JJF1801" s="59"/>
      <c r="JJG1801" s="59"/>
      <c r="JJH1801" s="59"/>
      <c r="JJI1801" s="59"/>
      <c r="JJJ1801" s="59"/>
      <c r="JJK1801" s="59"/>
      <c r="JJL1801" s="59"/>
      <c r="JJM1801" s="59"/>
      <c r="JJN1801" s="59"/>
      <c r="JJO1801" s="59"/>
      <c r="JJP1801" s="59"/>
      <c r="JJQ1801" s="59"/>
      <c r="JJR1801" s="59"/>
      <c r="JJS1801" s="59"/>
      <c r="JJT1801" s="59"/>
      <c r="JJU1801" s="59"/>
      <c r="JJV1801" s="59"/>
      <c r="JJW1801" s="59"/>
      <c r="JJX1801" s="59"/>
      <c r="JJY1801" s="59"/>
      <c r="JJZ1801" s="59"/>
      <c r="JKA1801" s="59"/>
      <c r="JKB1801" s="59"/>
      <c r="JKC1801" s="59"/>
      <c r="JKD1801" s="59"/>
      <c r="JKE1801" s="59"/>
      <c r="JKF1801" s="59"/>
      <c r="JKG1801" s="59"/>
      <c r="JKH1801" s="59"/>
      <c r="JKI1801" s="59"/>
      <c r="JKJ1801" s="59"/>
      <c r="JKK1801" s="59"/>
      <c r="JKL1801" s="59"/>
      <c r="JKM1801" s="59"/>
      <c r="JKN1801" s="59"/>
      <c r="JKO1801" s="59"/>
      <c r="JKP1801" s="59"/>
      <c r="JKQ1801" s="59"/>
      <c r="JKR1801" s="59"/>
      <c r="JKS1801" s="59"/>
      <c r="JKT1801" s="59"/>
      <c r="JKU1801" s="59"/>
      <c r="JKV1801" s="59"/>
      <c r="JKW1801" s="59"/>
      <c r="JKX1801" s="59"/>
      <c r="JKY1801" s="59"/>
      <c r="JKZ1801" s="59"/>
      <c r="JLA1801" s="59"/>
      <c r="JLB1801" s="59"/>
      <c r="JLC1801" s="59"/>
      <c r="JLD1801" s="59"/>
      <c r="JLE1801" s="59"/>
      <c r="JLF1801" s="59"/>
      <c r="JLG1801" s="59"/>
      <c r="JLH1801" s="59"/>
      <c r="JLI1801" s="59"/>
      <c r="JLJ1801" s="59"/>
      <c r="JLK1801" s="59"/>
      <c r="JLL1801" s="59"/>
      <c r="JLM1801" s="59"/>
      <c r="JLN1801" s="59"/>
      <c r="JLO1801" s="59"/>
      <c r="JLP1801" s="59"/>
      <c r="JLQ1801" s="59"/>
      <c r="JLR1801" s="59"/>
      <c r="JLS1801" s="59"/>
      <c r="JLT1801" s="59"/>
      <c r="JLU1801" s="59"/>
      <c r="JLV1801" s="59"/>
      <c r="JLW1801" s="59"/>
      <c r="JLX1801" s="59"/>
      <c r="JLY1801" s="59"/>
      <c r="JLZ1801" s="59"/>
      <c r="JMA1801" s="59"/>
      <c r="JMB1801" s="59"/>
      <c r="JMC1801" s="59"/>
      <c r="JMD1801" s="59"/>
      <c r="JME1801" s="59"/>
      <c r="JMF1801" s="59"/>
      <c r="JMG1801" s="59"/>
      <c r="JMH1801" s="59"/>
      <c r="JMI1801" s="59"/>
      <c r="JMJ1801" s="59"/>
      <c r="JMK1801" s="59"/>
      <c r="JML1801" s="59"/>
      <c r="JMM1801" s="59"/>
      <c r="JMN1801" s="59"/>
      <c r="JMO1801" s="59"/>
      <c r="JMP1801" s="59"/>
      <c r="JMQ1801" s="59"/>
      <c r="JMR1801" s="59"/>
      <c r="JMS1801" s="59"/>
      <c r="JMT1801" s="59"/>
      <c r="JMU1801" s="59"/>
      <c r="JMV1801" s="59"/>
      <c r="JMW1801" s="59"/>
      <c r="JMX1801" s="59"/>
      <c r="JMY1801" s="59"/>
      <c r="JMZ1801" s="59"/>
      <c r="JNA1801" s="59"/>
      <c r="JNB1801" s="59"/>
      <c r="JNC1801" s="59"/>
      <c r="JND1801" s="59"/>
      <c r="JNE1801" s="59"/>
      <c r="JNF1801" s="59"/>
      <c r="JNG1801" s="59"/>
      <c r="JNH1801" s="59"/>
      <c r="JNI1801" s="59"/>
      <c r="JNJ1801" s="59"/>
      <c r="JNK1801" s="59"/>
      <c r="JNL1801" s="59"/>
      <c r="JNM1801" s="59"/>
      <c r="JNN1801" s="59"/>
      <c r="JNO1801" s="59"/>
      <c r="JNP1801" s="59"/>
      <c r="JNQ1801" s="59"/>
      <c r="JNR1801" s="59"/>
      <c r="JNS1801" s="59"/>
      <c r="JNT1801" s="59"/>
      <c r="JNU1801" s="59"/>
      <c r="JNV1801" s="59"/>
      <c r="JNW1801" s="59"/>
      <c r="JNX1801" s="59"/>
      <c r="JNY1801" s="59"/>
      <c r="JNZ1801" s="59"/>
      <c r="JOA1801" s="59"/>
      <c r="JOB1801" s="59"/>
      <c r="JOC1801" s="59"/>
      <c r="JOD1801" s="59"/>
      <c r="JOE1801" s="59"/>
      <c r="JOF1801" s="59"/>
      <c r="JOG1801" s="59"/>
      <c r="JOH1801" s="59"/>
      <c r="JOI1801" s="59"/>
      <c r="JOJ1801" s="59"/>
      <c r="JOK1801" s="59"/>
      <c r="JOL1801" s="59"/>
      <c r="JOM1801" s="59"/>
      <c r="JON1801" s="59"/>
      <c r="JOO1801" s="59"/>
      <c r="JOP1801" s="59"/>
      <c r="JOQ1801" s="59"/>
      <c r="JOR1801" s="59"/>
      <c r="JOS1801" s="59"/>
      <c r="JOT1801" s="59"/>
      <c r="JOU1801" s="59"/>
      <c r="JOV1801" s="59"/>
      <c r="JOW1801" s="59"/>
      <c r="JOX1801" s="59"/>
      <c r="JOY1801" s="59"/>
      <c r="JOZ1801" s="59"/>
      <c r="JPA1801" s="59"/>
      <c r="JPB1801" s="59"/>
      <c r="JPC1801" s="59"/>
      <c r="JPD1801" s="59"/>
      <c r="JPE1801" s="59"/>
      <c r="JPF1801" s="59"/>
      <c r="JPG1801" s="59"/>
      <c r="JPH1801" s="59"/>
      <c r="JPI1801" s="59"/>
      <c r="JPJ1801" s="59"/>
      <c r="JPK1801" s="59"/>
      <c r="JPL1801" s="59"/>
      <c r="JPM1801" s="59"/>
      <c r="JPN1801" s="59"/>
      <c r="JPO1801" s="59"/>
      <c r="JPP1801" s="59"/>
      <c r="JPQ1801" s="59"/>
      <c r="JPR1801" s="59"/>
      <c r="JPS1801" s="59"/>
      <c r="JPT1801" s="59"/>
      <c r="JPU1801" s="59"/>
      <c r="JPV1801" s="59"/>
      <c r="JPW1801" s="59"/>
      <c r="JPX1801" s="59"/>
      <c r="JPY1801" s="59"/>
      <c r="JPZ1801" s="59"/>
      <c r="JQA1801" s="59"/>
      <c r="JQB1801" s="59"/>
      <c r="JQC1801" s="59"/>
      <c r="JQD1801" s="59"/>
      <c r="JQE1801" s="59"/>
      <c r="JQF1801" s="59"/>
      <c r="JQG1801" s="59"/>
      <c r="JQH1801" s="59"/>
      <c r="JQI1801" s="59"/>
      <c r="JQJ1801" s="59"/>
      <c r="JQK1801" s="59"/>
      <c r="JQL1801" s="59"/>
      <c r="JQM1801" s="59"/>
      <c r="JQN1801" s="59"/>
      <c r="JQO1801" s="59"/>
      <c r="JQP1801" s="59"/>
      <c r="JQQ1801" s="59"/>
      <c r="JQR1801" s="59"/>
      <c r="JQS1801" s="59"/>
      <c r="JQT1801" s="59"/>
      <c r="JQU1801" s="59"/>
      <c r="JQV1801" s="59"/>
      <c r="JQW1801" s="59"/>
      <c r="JQX1801" s="59"/>
      <c r="JQY1801" s="59"/>
      <c r="JQZ1801" s="59"/>
      <c r="JRA1801" s="59"/>
      <c r="JRB1801" s="59"/>
      <c r="JRC1801" s="59"/>
      <c r="JRD1801" s="59"/>
      <c r="JRE1801" s="59"/>
      <c r="JRF1801" s="59"/>
      <c r="JRG1801" s="59"/>
      <c r="JRH1801" s="59"/>
      <c r="JRI1801" s="59"/>
      <c r="JRJ1801" s="59"/>
      <c r="JRK1801" s="59"/>
      <c r="JRL1801" s="59"/>
      <c r="JRM1801" s="59"/>
      <c r="JRN1801" s="59"/>
      <c r="JRO1801" s="59"/>
      <c r="JRP1801" s="59"/>
      <c r="JRQ1801" s="59"/>
      <c r="JRR1801" s="59"/>
      <c r="JRS1801" s="59"/>
      <c r="JRT1801" s="59"/>
      <c r="JRU1801" s="59"/>
      <c r="JRV1801" s="59"/>
      <c r="JRW1801" s="59"/>
      <c r="JRX1801" s="59"/>
      <c r="JRY1801" s="59"/>
      <c r="JRZ1801" s="59"/>
      <c r="JSA1801" s="59"/>
      <c r="JSB1801" s="59"/>
      <c r="JSC1801" s="59"/>
      <c r="JSD1801" s="59"/>
      <c r="JSE1801" s="59"/>
      <c r="JSF1801" s="59"/>
      <c r="JSG1801" s="59"/>
      <c r="JSH1801" s="59"/>
      <c r="JSI1801" s="59"/>
      <c r="JSJ1801" s="59"/>
      <c r="JSK1801" s="59"/>
      <c r="JSL1801" s="59"/>
      <c r="JSM1801" s="59"/>
      <c r="JSN1801" s="59"/>
      <c r="JSO1801" s="59"/>
      <c r="JSP1801" s="59"/>
      <c r="JSQ1801" s="59"/>
      <c r="JSR1801" s="59"/>
      <c r="JSS1801" s="59"/>
      <c r="JST1801" s="59"/>
      <c r="JSU1801" s="59"/>
      <c r="JSV1801" s="59"/>
      <c r="JSW1801" s="59"/>
      <c r="JSX1801" s="59"/>
      <c r="JSY1801" s="59"/>
      <c r="JSZ1801" s="59"/>
      <c r="JTA1801" s="59"/>
      <c r="JTB1801" s="59"/>
      <c r="JTC1801" s="59"/>
      <c r="JTD1801" s="59"/>
      <c r="JTE1801" s="59"/>
      <c r="JTF1801" s="59"/>
      <c r="JTG1801" s="59"/>
      <c r="JTH1801" s="59"/>
      <c r="JTI1801" s="59"/>
      <c r="JTJ1801" s="59"/>
      <c r="JTK1801" s="59"/>
      <c r="JTL1801" s="59"/>
      <c r="JTM1801" s="59"/>
      <c r="JTN1801" s="59"/>
      <c r="JTO1801" s="59"/>
      <c r="JTP1801" s="59"/>
      <c r="JTQ1801" s="59"/>
      <c r="JTR1801" s="59"/>
      <c r="JTS1801" s="59"/>
      <c r="JTT1801" s="59"/>
      <c r="JTU1801" s="59"/>
      <c r="JTV1801" s="59"/>
      <c r="JTW1801" s="59"/>
      <c r="JTX1801" s="59"/>
      <c r="JTY1801" s="59"/>
      <c r="JTZ1801" s="59"/>
      <c r="JUA1801" s="59"/>
      <c r="JUB1801" s="59"/>
      <c r="JUC1801" s="59"/>
      <c r="JUD1801" s="59"/>
      <c r="JUE1801" s="59"/>
      <c r="JUF1801" s="59"/>
      <c r="JUG1801" s="59"/>
      <c r="JUH1801" s="59"/>
      <c r="JUI1801" s="59"/>
      <c r="JUJ1801" s="59"/>
      <c r="JUK1801" s="59"/>
      <c r="JUL1801" s="59"/>
      <c r="JUM1801" s="59"/>
      <c r="JUN1801" s="59"/>
      <c r="JUO1801" s="59"/>
      <c r="JUP1801" s="59"/>
      <c r="JUQ1801" s="59"/>
      <c r="JUR1801" s="59"/>
      <c r="JUS1801" s="59"/>
      <c r="JUT1801" s="59"/>
      <c r="JUU1801" s="59"/>
      <c r="JUV1801" s="59"/>
      <c r="JUW1801" s="59"/>
      <c r="JUX1801" s="59"/>
      <c r="JUY1801" s="59"/>
      <c r="JUZ1801" s="59"/>
      <c r="JVA1801" s="59"/>
      <c r="JVB1801" s="59"/>
      <c r="JVC1801" s="59"/>
      <c r="JVD1801" s="59"/>
      <c r="JVE1801" s="59"/>
      <c r="JVF1801" s="59"/>
      <c r="JVG1801" s="59"/>
      <c r="JVH1801" s="59"/>
      <c r="JVI1801" s="59"/>
      <c r="JVJ1801" s="59"/>
      <c r="JVK1801" s="59"/>
      <c r="JVL1801" s="59"/>
      <c r="JVM1801" s="59"/>
      <c r="JVN1801" s="59"/>
      <c r="JVO1801" s="59"/>
      <c r="JVP1801" s="59"/>
      <c r="JVQ1801" s="59"/>
      <c r="JVR1801" s="59"/>
      <c r="JVS1801" s="59"/>
      <c r="JVT1801" s="59"/>
      <c r="JVU1801" s="59"/>
      <c r="JVV1801" s="59"/>
      <c r="JVW1801" s="59"/>
      <c r="JVX1801" s="59"/>
      <c r="JVY1801" s="59"/>
      <c r="JVZ1801" s="59"/>
      <c r="JWA1801" s="59"/>
      <c r="JWB1801" s="59"/>
      <c r="JWC1801" s="59"/>
      <c r="JWD1801" s="59"/>
      <c r="JWE1801" s="59"/>
      <c r="JWF1801" s="59"/>
      <c r="JWG1801" s="59"/>
      <c r="JWH1801" s="59"/>
      <c r="JWI1801" s="59"/>
      <c r="JWJ1801" s="59"/>
      <c r="JWK1801" s="59"/>
      <c r="JWL1801" s="59"/>
      <c r="JWM1801" s="59"/>
      <c r="JWN1801" s="59"/>
      <c r="JWO1801" s="59"/>
      <c r="JWP1801" s="59"/>
      <c r="JWQ1801" s="59"/>
      <c r="JWR1801" s="59"/>
      <c r="JWS1801" s="59"/>
      <c r="JWT1801" s="59"/>
      <c r="JWU1801" s="59"/>
      <c r="JWV1801" s="59"/>
      <c r="JWW1801" s="59"/>
      <c r="JWX1801" s="59"/>
      <c r="JWY1801" s="59"/>
      <c r="JWZ1801" s="59"/>
      <c r="JXA1801" s="59"/>
      <c r="JXB1801" s="59"/>
      <c r="JXC1801" s="59"/>
      <c r="JXD1801" s="59"/>
      <c r="JXE1801" s="59"/>
      <c r="JXF1801" s="59"/>
      <c r="JXG1801" s="59"/>
      <c r="JXH1801" s="59"/>
      <c r="JXI1801" s="59"/>
      <c r="JXJ1801" s="59"/>
      <c r="JXK1801" s="59"/>
      <c r="JXL1801" s="59"/>
      <c r="JXM1801" s="59"/>
      <c r="JXN1801" s="59"/>
      <c r="JXO1801" s="59"/>
      <c r="JXP1801" s="59"/>
      <c r="JXQ1801" s="59"/>
      <c r="JXR1801" s="59"/>
      <c r="JXS1801" s="59"/>
      <c r="JXT1801" s="59"/>
      <c r="JXU1801" s="59"/>
      <c r="JXV1801" s="59"/>
      <c r="JXW1801" s="59"/>
      <c r="JXX1801" s="59"/>
      <c r="JXY1801" s="59"/>
      <c r="JXZ1801" s="59"/>
      <c r="JYA1801" s="59"/>
      <c r="JYB1801" s="59"/>
      <c r="JYC1801" s="59"/>
      <c r="JYD1801" s="59"/>
      <c r="JYE1801" s="59"/>
      <c r="JYF1801" s="59"/>
      <c r="JYG1801" s="59"/>
      <c r="JYH1801" s="59"/>
      <c r="JYI1801" s="59"/>
      <c r="JYJ1801" s="59"/>
      <c r="JYK1801" s="59"/>
      <c r="JYL1801" s="59"/>
      <c r="JYM1801" s="59"/>
      <c r="JYN1801" s="59"/>
      <c r="JYO1801" s="59"/>
      <c r="JYP1801" s="59"/>
      <c r="JYQ1801" s="59"/>
      <c r="JYR1801" s="59"/>
      <c r="JYS1801" s="59"/>
      <c r="JYT1801" s="59"/>
      <c r="JYU1801" s="59"/>
      <c r="JYV1801" s="59"/>
      <c r="JYW1801" s="59"/>
      <c r="JYX1801" s="59"/>
      <c r="JYY1801" s="59"/>
      <c r="JYZ1801" s="59"/>
      <c r="JZA1801" s="59"/>
      <c r="JZB1801" s="59"/>
      <c r="JZC1801" s="59"/>
      <c r="JZD1801" s="59"/>
      <c r="JZE1801" s="59"/>
      <c r="JZF1801" s="59"/>
      <c r="JZG1801" s="59"/>
      <c r="JZH1801" s="59"/>
      <c r="JZI1801" s="59"/>
      <c r="JZJ1801" s="59"/>
      <c r="JZK1801" s="59"/>
      <c r="JZL1801" s="59"/>
      <c r="JZM1801" s="59"/>
      <c r="JZN1801" s="59"/>
      <c r="JZO1801" s="59"/>
      <c r="JZP1801" s="59"/>
      <c r="JZQ1801" s="59"/>
      <c r="JZR1801" s="59"/>
      <c r="JZS1801" s="59"/>
      <c r="JZT1801" s="59"/>
      <c r="JZU1801" s="59"/>
      <c r="JZV1801" s="59"/>
      <c r="JZW1801" s="59"/>
      <c r="JZX1801" s="59"/>
      <c r="JZY1801" s="59"/>
      <c r="JZZ1801" s="59"/>
      <c r="KAA1801" s="59"/>
      <c r="KAB1801" s="59"/>
      <c r="KAC1801" s="59"/>
      <c r="KAD1801" s="59"/>
      <c r="KAE1801" s="59"/>
      <c r="KAF1801" s="59"/>
      <c r="KAG1801" s="59"/>
      <c r="KAH1801" s="59"/>
      <c r="KAI1801" s="59"/>
      <c r="KAJ1801" s="59"/>
      <c r="KAK1801" s="59"/>
      <c r="KAL1801" s="59"/>
      <c r="KAM1801" s="59"/>
      <c r="KAN1801" s="59"/>
      <c r="KAO1801" s="59"/>
      <c r="KAP1801" s="59"/>
      <c r="KAQ1801" s="59"/>
      <c r="KAR1801" s="59"/>
      <c r="KAS1801" s="59"/>
      <c r="KAT1801" s="59"/>
      <c r="KAU1801" s="59"/>
      <c r="KAV1801" s="59"/>
      <c r="KAW1801" s="59"/>
      <c r="KAX1801" s="59"/>
      <c r="KAY1801" s="59"/>
      <c r="KAZ1801" s="59"/>
      <c r="KBA1801" s="59"/>
      <c r="KBB1801" s="59"/>
      <c r="KBC1801" s="59"/>
      <c r="KBD1801" s="59"/>
      <c r="KBE1801" s="59"/>
      <c r="KBF1801" s="59"/>
      <c r="KBG1801" s="59"/>
      <c r="KBH1801" s="59"/>
      <c r="KBI1801" s="59"/>
      <c r="KBJ1801" s="59"/>
      <c r="KBK1801" s="59"/>
      <c r="KBL1801" s="59"/>
      <c r="KBM1801" s="59"/>
      <c r="KBN1801" s="59"/>
      <c r="KBO1801" s="59"/>
      <c r="KBP1801" s="59"/>
      <c r="KBQ1801" s="59"/>
      <c r="KBR1801" s="59"/>
      <c r="KBS1801" s="59"/>
      <c r="KBT1801" s="59"/>
      <c r="KBU1801" s="59"/>
      <c r="KBV1801" s="59"/>
      <c r="KBW1801" s="59"/>
      <c r="KBX1801" s="59"/>
      <c r="KBY1801" s="59"/>
      <c r="KBZ1801" s="59"/>
      <c r="KCA1801" s="59"/>
      <c r="KCB1801" s="59"/>
      <c r="KCC1801" s="59"/>
      <c r="KCD1801" s="59"/>
      <c r="KCE1801" s="59"/>
      <c r="KCF1801" s="59"/>
      <c r="KCG1801" s="59"/>
      <c r="KCH1801" s="59"/>
      <c r="KCI1801" s="59"/>
      <c r="KCJ1801" s="59"/>
      <c r="KCK1801" s="59"/>
      <c r="KCL1801" s="59"/>
      <c r="KCM1801" s="59"/>
      <c r="KCN1801" s="59"/>
      <c r="KCO1801" s="59"/>
      <c r="KCP1801" s="59"/>
      <c r="KCQ1801" s="59"/>
      <c r="KCR1801" s="59"/>
      <c r="KCS1801" s="59"/>
      <c r="KCT1801" s="59"/>
      <c r="KCU1801" s="59"/>
      <c r="KCV1801" s="59"/>
      <c r="KCW1801" s="59"/>
      <c r="KCX1801" s="59"/>
      <c r="KCY1801" s="59"/>
      <c r="KCZ1801" s="59"/>
      <c r="KDA1801" s="59"/>
      <c r="KDB1801" s="59"/>
      <c r="KDC1801" s="59"/>
      <c r="KDD1801" s="59"/>
      <c r="KDE1801" s="59"/>
      <c r="KDF1801" s="59"/>
      <c r="KDG1801" s="59"/>
      <c r="KDH1801" s="59"/>
      <c r="KDI1801" s="59"/>
      <c r="KDJ1801" s="59"/>
      <c r="KDK1801" s="59"/>
      <c r="KDL1801" s="59"/>
      <c r="KDM1801" s="59"/>
      <c r="KDN1801" s="59"/>
      <c r="KDO1801" s="59"/>
      <c r="KDP1801" s="59"/>
      <c r="KDQ1801" s="59"/>
      <c r="KDR1801" s="59"/>
      <c r="KDS1801" s="59"/>
      <c r="KDT1801" s="59"/>
      <c r="KDU1801" s="59"/>
      <c r="KDV1801" s="59"/>
      <c r="KDW1801" s="59"/>
      <c r="KDX1801" s="59"/>
      <c r="KDY1801" s="59"/>
      <c r="KDZ1801" s="59"/>
      <c r="KEA1801" s="59"/>
      <c r="KEB1801" s="59"/>
      <c r="KEC1801" s="59"/>
      <c r="KED1801" s="59"/>
      <c r="KEE1801" s="59"/>
      <c r="KEF1801" s="59"/>
      <c r="KEG1801" s="59"/>
      <c r="KEH1801" s="59"/>
      <c r="KEI1801" s="59"/>
      <c r="KEJ1801" s="59"/>
      <c r="KEK1801" s="59"/>
      <c r="KEL1801" s="59"/>
      <c r="KEM1801" s="59"/>
      <c r="KEN1801" s="59"/>
      <c r="KEO1801" s="59"/>
      <c r="KEP1801" s="59"/>
      <c r="KEQ1801" s="59"/>
      <c r="KER1801" s="59"/>
      <c r="KES1801" s="59"/>
      <c r="KET1801" s="59"/>
      <c r="KEU1801" s="59"/>
      <c r="KEV1801" s="59"/>
      <c r="KEW1801" s="59"/>
      <c r="KEX1801" s="59"/>
      <c r="KEY1801" s="59"/>
      <c r="KEZ1801" s="59"/>
      <c r="KFA1801" s="59"/>
      <c r="KFB1801" s="59"/>
      <c r="KFC1801" s="59"/>
      <c r="KFD1801" s="59"/>
      <c r="KFE1801" s="59"/>
      <c r="KFF1801" s="59"/>
      <c r="KFG1801" s="59"/>
      <c r="KFH1801" s="59"/>
      <c r="KFI1801" s="59"/>
      <c r="KFJ1801" s="59"/>
      <c r="KFK1801" s="59"/>
      <c r="KFL1801" s="59"/>
      <c r="KFM1801" s="59"/>
      <c r="KFN1801" s="59"/>
      <c r="KFO1801" s="59"/>
      <c r="KFP1801" s="59"/>
      <c r="KFQ1801" s="59"/>
      <c r="KFR1801" s="59"/>
      <c r="KFS1801" s="59"/>
      <c r="KFT1801" s="59"/>
      <c r="KFU1801" s="59"/>
      <c r="KFV1801" s="59"/>
      <c r="KFW1801" s="59"/>
      <c r="KFX1801" s="59"/>
      <c r="KFY1801" s="59"/>
      <c r="KFZ1801" s="59"/>
      <c r="KGA1801" s="59"/>
      <c r="KGB1801" s="59"/>
      <c r="KGC1801" s="59"/>
      <c r="KGD1801" s="59"/>
      <c r="KGE1801" s="59"/>
      <c r="KGF1801" s="59"/>
      <c r="KGG1801" s="59"/>
      <c r="KGH1801" s="59"/>
      <c r="KGI1801" s="59"/>
      <c r="KGJ1801" s="59"/>
      <c r="KGK1801" s="59"/>
      <c r="KGL1801" s="59"/>
      <c r="KGM1801" s="59"/>
      <c r="KGN1801" s="59"/>
      <c r="KGO1801" s="59"/>
      <c r="KGP1801" s="59"/>
      <c r="KGQ1801" s="59"/>
      <c r="KGR1801" s="59"/>
      <c r="KGS1801" s="59"/>
      <c r="KGT1801" s="59"/>
      <c r="KGU1801" s="59"/>
      <c r="KGV1801" s="59"/>
      <c r="KGW1801" s="59"/>
      <c r="KGX1801" s="59"/>
      <c r="KGY1801" s="59"/>
      <c r="KGZ1801" s="59"/>
      <c r="KHA1801" s="59"/>
      <c r="KHB1801" s="59"/>
      <c r="KHC1801" s="59"/>
      <c r="KHD1801" s="59"/>
      <c r="KHE1801" s="59"/>
      <c r="KHF1801" s="59"/>
      <c r="KHG1801" s="59"/>
      <c r="KHH1801" s="59"/>
      <c r="KHI1801" s="59"/>
      <c r="KHJ1801" s="59"/>
      <c r="KHK1801" s="59"/>
      <c r="KHL1801" s="59"/>
      <c r="KHM1801" s="59"/>
      <c r="KHN1801" s="59"/>
      <c r="KHO1801" s="59"/>
      <c r="KHP1801" s="59"/>
      <c r="KHQ1801" s="59"/>
      <c r="KHR1801" s="59"/>
      <c r="KHS1801" s="59"/>
      <c r="KHT1801" s="59"/>
      <c r="KHU1801" s="59"/>
      <c r="KHV1801" s="59"/>
      <c r="KHW1801" s="59"/>
      <c r="KHX1801" s="59"/>
      <c r="KHY1801" s="59"/>
      <c r="KHZ1801" s="59"/>
      <c r="KIA1801" s="59"/>
      <c r="KIB1801" s="59"/>
      <c r="KIC1801" s="59"/>
      <c r="KID1801" s="59"/>
      <c r="KIE1801" s="59"/>
      <c r="KIF1801" s="59"/>
      <c r="KIG1801" s="59"/>
      <c r="KIH1801" s="59"/>
      <c r="KII1801" s="59"/>
      <c r="KIJ1801" s="59"/>
      <c r="KIK1801" s="59"/>
      <c r="KIL1801" s="59"/>
      <c r="KIM1801" s="59"/>
      <c r="KIN1801" s="59"/>
      <c r="KIO1801" s="59"/>
      <c r="KIP1801" s="59"/>
      <c r="KIQ1801" s="59"/>
      <c r="KIR1801" s="59"/>
      <c r="KIS1801" s="59"/>
      <c r="KIT1801" s="59"/>
      <c r="KIU1801" s="59"/>
      <c r="KIV1801" s="59"/>
      <c r="KIW1801" s="59"/>
      <c r="KIX1801" s="59"/>
      <c r="KIY1801" s="59"/>
      <c r="KIZ1801" s="59"/>
      <c r="KJA1801" s="59"/>
      <c r="KJB1801" s="59"/>
      <c r="KJC1801" s="59"/>
      <c r="KJD1801" s="59"/>
      <c r="KJE1801" s="59"/>
      <c r="KJF1801" s="59"/>
      <c r="KJG1801" s="59"/>
      <c r="KJH1801" s="59"/>
      <c r="KJI1801" s="59"/>
      <c r="KJJ1801" s="59"/>
      <c r="KJK1801" s="59"/>
      <c r="KJL1801" s="59"/>
      <c r="KJM1801" s="59"/>
      <c r="KJN1801" s="59"/>
      <c r="KJO1801" s="59"/>
      <c r="KJP1801" s="59"/>
      <c r="KJQ1801" s="59"/>
      <c r="KJR1801" s="59"/>
      <c r="KJS1801" s="59"/>
      <c r="KJT1801" s="59"/>
      <c r="KJU1801" s="59"/>
      <c r="KJV1801" s="59"/>
      <c r="KJW1801" s="59"/>
      <c r="KJX1801" s="59"/>
      <c r="KJY1801" s="59"/>
      <c r="KJZ1801" s="59"/>
      <c r="KKA1801" s="59"/>
      <c r="KKB1801" s="59"/>
      <c r="KKC1801" s="59"/>
      <c r="KKD1801" s="59"/>
      <c r="KKE1801" s="59"/>
      <c r="KKF1801" s="59"/>
      <c r="KKG1801" s="59"/>
      <c r="KKH1801" s="59"/>
      <c r="KKI1801" s="59"/>
      <c r="KKJ1801" s="59"/>
      <c r="KKK1801" s="59"/>
      <c r="KKL1801" s="59"/>
      <c r="KKM1801" s="59"/>
      <c r="KKN1801" s="59"/>
      <c r="KKO1801" s="59"/>
      <c r="KKP1801" s="59"/>
      <c r="KKQ1801" s="59"/>
      <c r="KKR1801" s="59"/>
      <c r="KKS1801" s="59"/>
      <c r="KKT1801" s="59"/>
      <c r="KKU1801" s="59"/>
      <c r="KKV1801" s="59"/>
      <c r="KKW1801" s="59"/>
      <c r="KKX1801" s="59"/>
      <c r="KKY1801" s="59"/>
      <c r="KKZ1801" s="59"/>
      <c r="KLA1801" s="59"/>
      <c r="KLB1801" s="59"/>
      <c r="KLC1801" s="59"/>
      <c r="KLD1801" s="59"/>
      <c r="KLE1801" s="59"/>
      <c r="KLF1801" s="59"/>
      <c r="KLG1801" s="59"/>
      <c r="KLH1801" s="59"/>
      <c r="KLI1801" s="59"/>
      <c r="KLJ1801" s="59"/>
      <c r="KLK1801" s="59"/>
      <c r="KLL1801" s="59"/>
      <c r="KLM1801" s="59"/>
      <c r="KLN1801" s="59"/>
      <c r="KLO1801" s="59"/>
      <c r="KLP1801" s="59"/>
      <c r="KLQ1801" s="59"/>
      <c r="KLR1801" s="59"/>
      <c r="KLS1801" s="59"/>
      <c r="KLT1801" s="59"/>
      <c r="KLU1801" s="59"/>
      <c r="KLV1801" s="59"/>
      <c r="KLW1801" s="59"/>
      <c r="KLX1801" s="59"/>
      <c r="KLY1801" s="59"/>
      <c r="KLZ1801" s="59"/>
      <c r="KMA1801" s="59"/>
      <c r="KMB1801" s="59"/>
      <c r="KMC1801" s="59"/>
      <c r="KMD1801" s="59"/>
      <c r="KME1801" s="59"/>
      <c r="KMF1801" s="59"/>
      <c r="KMG1801" s="59"/>
      <c r="KMH1801" s="59"/>
      <c r="KMI1801" s="59"/>
      <c r="KMJ1801" s="59"/>
      <c r="KMK1801" s="59"/>
      <c r="KML1801" s="59"/>
      <c r="KMM1801" s="59"/>
      <c r="KMN1801" s="59"/>
      <c r="KMO1801" s="59"/>
      <c r="KMP1801" s="59"/>
      <c r="KMQ1801" s="59"/>
      <c r="KMR1801" s="59"/>
      <c r="KMS1801" s="59"/>
      <c r="KMT1801" s="59"/>
      <c r="KMU1801" s="59"/>
      <c r="KMV1801" s="59"/>
      <c r="KMW1801" s="59"/>
      <c r="KMX1801" s="59"/>
      <c r="KMY1801" s="59"/>
      <c r="KMZ1801" s="59"/>
      <c r="KNA1801" s="59"/>
      <c r="KNB1801" s="59"/>
      <c r="KNC1801" s="59"/>
      <c r="KND1801" s="59"/>
      <c r="KNE1801" s="59"/>
      <c r="KNF1801" s="59"/>
      <c r="KNG1801" s="59"/>
      <c r="KNH1801" s="59"/>
      <c r="KNI1801" s="59"/>
      <c r="KNJ1801" s="59"/>
      <c r="KNK1801" s="59"/>
      <c r="KNL1801" s="59"/>
      <c r="KNM1801" s="59"/>
      <c r="KNN1801" s="59"/>
      <c r="KNO1801" s="59"/>
      <c r="KNP1801" s="59"/>
      <c r="KNQ1801" s="59"/>
      <c r="KNR1801" s="59"/>
      <c r="KNS1801" s="59"/>
      <c r="KNT1801" s="59"/>
      <c r="KNU1801" s="59"/>
      <c r="KNV1801" s="59"/>
      <c r="KNW1801" s="59"/>
      <c r="KNX1801" s="59"/>
      <c r="KNY1801" s="59"/>
      <c r="KNZ1801" s="59"/>
      <c r="KOA1801" s="59"/>
      <c r="KOB1801" s="59"/>
      <c r="KOC1801" s="59"/>
      <c r="KOD1801" s="59"/>
      <c r="KOE1801" s="59"/>
      <c r="KOF1801" s="59"/>
      <c r="KOG1801" s="59"/>
      <c r="KOH1801" s="59"/>
      <c r="KOI1801" s="59"/>
      <c r="KOJ1801" s="59"/>
      <c r="KOK1801" s="59"/>
      <c r="KOL1801" s="59"/>
      <c r="KOM1801" s="59"/>
      <c r="KON1801" s="59"/>
      <c r="KOO1801" s="59"/>
      <c r="KOP1801" s="59"/>
      <c r="KOQ1801" s="59"/>
      <c r="KOR1801" s="59"/>
      <c r="KOS1801" s="59"/>
      <c r="KOT1801" s="59"/>
      <c r="KOU1801" s="59"/>
      <c r="KOV1801" s="59"/>
      <c r="KOW1801" s="59"/>
      <c r="KOX1801" s="59"/>
      <c r="KOY1801" s="59"/>
      <c r="KOZ1801" s="59"/>
      <c r="KPA1801" s="59"/>
      <c r="KPB1801" s="59"/>
      <c r="KPC1801" s="59"/>
      <c r="KPD1801" s="59"/>
      <c r="KPE1801" s="59"/>
      <c r="KPF1801" s="59"/>
      <c r="KPG1801" s="59"/>
      <c r="KPH1801" s="59"/>
      <c r="KPI1801" s="59"/>
      <c r="KPJ1801" s="59"/>
      <c r="KPK1801" s="59"/>
      <c r="KPL1801" s="59"/>
      <c r="KPM1801" s="59"/>
      <c r="KPN1801" s="59"/>
      <c r="KPO1801" s="59"/>
      <c r="KPP1801" s="59"/>
      <c r="KPQ1801" s="59"/>
      <c r="KPR1801" s="59"/>
      <c r="KPS1801" s="59"/>
      <c r="KPT1801" s="59"/>
      <c r="KPU1801" s="59"/>
      <c r="KPV1801" s="59"/>
      <c r="KPW1801" s="59"/>
      <c r="KPX1801" s="59"/>
      <c r="KPY1801" s="59"/>
      <c r="KPZ1801" s="59"/>
      <c r="KQA1801" s="59"/>
      <c r="KQB1801" s="59"/>
      <c r="KQC1801" s="59"/>
      <c r="KQD1801" s="59"/>
      <c r="KQE1801" s="59"/>
      <c r="KQF1801" s="59"/>
      <c r="KQG1801" s="59"/>
      <c r="KQH1801" s="59"/>
      <c r="KQI1801" s="59"/>
      <c r="KQJ1801" s="59"/>
      <c r="KQK1801" s="59"/>
      <c r="KQL1801" s="59"/>
      <c r="KQM1801" s="59"/>
      <c r="KQN1801" s="59"/>
      <c r="KQO1801" s="59"/>
      <c r="KQP1801" s="59"/>
      <c r="KQQ1801" s="59"/>
      <c r="KQR1801" s="59"/>
      <c r="KQS1801" s="59"/>
      <c r="KQT1801" s="59"/>
      <c r="KQU1801" s="59"/>
      <c r="KQV1801" s="59"/>
      <c r="KQW1801" s="59"/>
      <c r="KQX1801" s="59"/>
      <c r="KQY1801" s="59"/>
      <c r="KQZ1801" s="59"/>
      <c r="KRA1801" s="59"/>
      <c r="KRB1801" s="59"/>
      <c r="KRC1801" s="59"/>
      <c r="KRD1801" s="59"/>
      <c r="KRE1801" s="59"/>
      <c r="KRF1801" s="59"/>
      <c r="KRG1801" s="59"/>
      <c r="KRH1801" s="59"/>
      <c r="KRI1801" s="59"/>
      <c r="KRJ1801" s="59"/>
      <c r="KRK1801" s="59"/>
      <c r="KRL1801" s="59"/>
      <c r="KRM1801" s="59"/>
      <c r="KRN1801" s="59"/>
      <c r="KRO1801" s="59"/>
      <c r="KRP1801" s="59"/>
      <c r="KRQ1801" s="59"/>
      <c r="KRR1801" s="59"/>
      <c r="KRS1801" s="59"/>
      <c r="KRT1801" s="59"/>
      <c r="KRU1801" s="59"/>
      <c r="KRV1801" s="59"/>
      <c r="KRW1801" s="59"/>
      <c r="KRX1801" s="59"/>
      <c r="KRY1801" s="59"/>
      <c r="KRZ1801" s="59"/>
      <c r="KSA1801" s="59"/>
      <c r="KSB1801" s="59"/>
      <c r="KSC1801" s="59"/>
      <c r="KSD1801" s="59"/>
      <c r="KSE1801" s="59"/>
      <c r="KSF1801" s="59"/>
      <c r="KSG1801" s="59"/>
      <c r="KSH1801" s="59"/>
      <c r="KSI1801" s="59"/>
      <c r="KSJ1801" s="59"/>
      <c r="KSK1801" s="59"/>
      <c r="KSL1801" s="59"/>
      <c r="KSM1801" s="59"/>
      <c r="KSN1801" s="59"/>
      <c r="KSO1801" s="59"/>
      <c r="KSP1801" s="59"/>
      <c r="KSQ1801" s="59"/>
      <c r="KSR1801" s="59"/>
      <c r="KSS1801" s="59"/>
      <c r="KST1801" s="59"/>
      <c r="KSU1801" s="59"/>
      <c r="KSV1801" s="59"/>
      <c r="KSW1801" s="59"/>
      <c r="KSX1801" s="59"/>
      <c r="KSY1801" s="59"/>
      <c r="KSZ1801" s="59"/>
      <c r="KTA1801" s="59"/>
      <c r="KTB1801" s="59"/>
      <c r="KTC1801" s="59"/>
      <c r="KTD1801" s="59"/>
      <c r="KTE1801" s="59"/>
      <c r="KTF1801" s="59"/>
      <c r="KTG1801" s="59"/>
      <c r="KTH1801" s="59"/>
      <c r="KTI1801" s="59"/>
      <c r="KTJ1801" s="59"/>
      <c r="KTK1801" s="59"/>
      <c r="KTL1801" s="59"/>
      <c r="KTM1801" s="59"/>
      <c r="KTN1801" s="59"/>
      <c r="KTO1801" s="59"/>
      <c r="KTP1801" s="59"/>
      <c r="KTQ1801" s="59"/>
      <c r="KTR1801" s="59"/>
      <c r="KTS1801" s="59"/>
      <c r="KTT1801" s="59"/>
      <c r="KTU1801" s="59"/>
      <c r="KTV1801" s="59"/>
      <c r="KTW1801" s="59"/>
      <c r="KTX1801" s="59"/>
      <c r="KTY1801" s="59"/>
      <c r="KTZ1801" s="59"/>
      <c r="KUA1801" s="59"/>
      <c r="KUB1801" s="59"/>
      <c r="KUC1801" s="59"/>
      <c r="KUD1801" s="59"/>
      <c r="KUE1801" s="59"/>
      <c r="KUF1801" s="59"/>
      <c r="KUG1801" s="59"/>
      <c r="KUH1801" s="59"/>
      <c r="KUI1801" s="59"/>
      <c r="KUJ1801" s="59"/>
      <c r="KUK1801" s="59"/>
      <c r="KUL1801" s="59"/>
      <c r="KUM1801" s="59"/>
      <c r="KUN1801" s="59"/>
      <c r="KUO1801" s="59"/>
      <c r="KUP1801" s="59"/>
      <c r="KUQ1801" s="59"/>
      <c r="KUR1801" s="59"/>
      <c r="KUS1801" s="59"/>
      <c r="KUT1801" s="59"/>
      <c r="KUU1801" s="59"/>
      <c r="KUV1801" s="59"/>
      <c r="KUW1801" s="59"/>
      <c r="KUX1801" s="59"/>
      <c r="KUY1801" s="59"/>
      <c r="KUZ1801" s="59"/>
      <c r="KVA1801" s="59"/>
      <c r="KVB1801" s="59"/>
      <c r="KVC1801" s="59"/>
      <c r="KVD1801" s="59"/>
      <c r="KVE1801" s="59"/>
      <c r="KVF1801" s="59"/>
      <c r="KVG1801" s="59"/>
      <c r="KVH1801" s="59"/>
      <c r="KVI1801" s="59"/>
      <c r="KVJ1801" s="59"/>
      <c r="KVK1801" s="59"/>
      <c r="KVL1801" s="59"/>
      <c r="KVM1801" s="59"/>
      <c r="KVN1801" s="59"/>
      <c r="KVO1801" s="59"/>
      <c r="KVP1801" s="59"/>
      <c r="KVQ1801" s="59"/>
      <c r="KVR1801" s="59"/>
      <c r="KVS1801" s="59"/>
      <c r="KVT1801" s="59"/>
      <c r="KVU1801" s="59"/>
      <c r="KVV1801" s="59"/>
      <c r="KVW1801" s="59"/>
      <c r="KVX1801" s="59"/>
      <c r="KVY1801" s="59"/>
      <c r="KVZ1801" s="59"/>
      <c r="KWA1801" s="59"/>
      <c r="KWB1801" s="59"/>
      <c r="KWC1801" s="59"/>
      <c r="KWD1801" s="59"/>
      <c r="KWE1801" s="59"/>
      <c r="KWF1801" s="59"/>
      <c r="KWG1801" s="59"/>
      <c r="KWH1801" s="59"/>
      <c r="KWI1801" s="59"/>
      <c r="KWJ1801" s="59"/>
      <c r="KWK1801" s="59"/>
      <c r="KWL1801" s="59"/>
      <c r="KWM1801" s="59"/>
      <c r="KWN1801" s="59"/>
      <c r="KWO1801" s="59"/>
      <c r="KWP1801" s="59"/>
      <c r="KWQ1801" s="59"/>
      <c r="KWR1801" s="59"/>
      <c r="KWS1801" s="59"/>
      <c r="KWT1801" s="59"/>
      <c r="KWU1801" s="59"/>
      <c r="KWV1801" s="59"/>
      <c r="KWW1801" s="59"/>
      <c r="KWX1801" s="59"/>
      <c r="KWY1801" s="59"/>
      <c r="KWZ1801" s="59"/>
      <c r="KXA1801" s="59"/>
      <c r="KXB1801" s="59"/>
      <c r="KXC1801" s="59"/>
      <c r="KXD1801" s="59"/>
      <c r="KXE1801" s="59"/>
      <c r="KXF1801" s="59"/>
      <c r="KXG1801" s="59"/>
      <c r="KXH1801" s="59"/>
      <c r="KXI1801" s="59"/>
      <c r="KXJ1801" s="59"/>
      <c r="KXK1801" s="59"/>
      <c r="KXL1801" s="59"/>
      <c r="KXM1801" s="59"/>
      <c r="KXN1801" s="59"/>
      <c r="KXO1801" s="59"/>
      <c r="KXP1801" s="59"/>
      <c r="KXQ1801" s="59"/>
      <c r="KXR1801" s="59"/>
      <c r="KXS1801" s="59"/>
      <c r="KXT1801" s="59"/>
      <c r="KXU1801" s="59"/>
      <c r="KXV1801" s="59"/>
      <c r="KXW1801" s="59"/>
      <c r="KXX1801" s="59"/>
      <c r="KXY1801" s="59"/>
      <c r="KXZ1801" s="59"/>
      <c r="KYA1801" s="59"/>
      <c r="KYB1801" s="59"/>
      <c r="KYC1801" s="59"/>
      <c r="KYD1801" s="59"/>
      <c r="KYE1801" s="59"/>
      <c r="KYF1801" s="59"/>
      <c r="KYG1801" s="59"/>
      <c r="KYH1801" s="59"/>
      <c r="KYI1801" s="59"/>
      <c r="KYJ1801" s="59"/>
      <c r="KYK1801" s="59"/>
      <c r="KYL1801" s="59"/>
      <c r="KYM1801" s="59"/>
      <c r="KYN1801" s="59"/>
      <c r="KYO1801" s="59"/>
      <c r="KYP1801" s="59"/>
      <c r="KYQ1801" s="59"/>
      <c r="KYR1801" s="59"/>
      <c r="KYS1801" s="59"/>
      <c r="KYT1801" s="59"/>
      <c r="KYU1801" s="59"/>
      <c r="KYV1801" s="59"/>
      <c r="KYW1801" s="59"/>
      <c r="KYX1801" s="59"/>
      <c r="KYY1801" s="59"/>
      <c r="KYZ1801" s="59"/>
      <c r="KZA1801" s="59"/>
      <c r="KZB1801" s="59"/>
      <c r="KZC1801" s="59"/>
      <c r="KZD1801" s="59"/>
      <c r="KZE1801" s="59"/>
      <c r="KZF1801" s="59"/>
      <c r="KZG1801" s="59"/>
      <c r="KZH1801" s="59"/>
      <c r="KZI1801" s="59"/>
      <c r="KZJ1801" s="59"/>
      <c r="KZK1801" s="59"/>
      <c r="KZL1801" s="59"/>
      <c r="KZM1801" s="59"/>
      <c r="KZN1801" s="59"/>
      <c r="KZO1801" s="59"/>
      <c r="KZP1801" s="59"/>
      <c r="KZQ1801" s="59"/>
      <c r="KZR1801" s="59"/>
      <c r="KZS1801" s="59"/>
      <c r="KZT1801" s="59"/>
      <c r="KZU1801" s="59"/>
      <c r="KZV1801" s="59"/>
      <c r="KZW1801" s="59"/>
      <c r="KZX1801" s="59"/>
      <c r="KZY1801" s="59"/>
      <c r="KZZ1801" s="59"/>
      <c r="LAA1801" s="59"/>
      <c r="LAB1801" s="59"/>
      <c r="LAC1801" s="59"/>
      <c r="LAD1801" s="59"/>
      <c r="LAE1801" s="59"/>
      <c r="LAF1801" s="59"/>
      <c r="LAG1801" s="59"/>
      <c r="LAH1801" s="59"/>
      <c r="LAI1801" s="59"/>
      <c r="LAJ1801" s="59"/>
      <c r="LAK1801" s="59"/>
      <c r="LAL1801" s="59"/>
      <c r="LAM1801" s="59"/>
      <c r="LAN1801" s="59"/>
      <c r="LAO1801" s="59"/>
      <c r="LAP1801" s="59"/>
      <c r="LAQ1801" s="59"/>
      <c r="LAR1801" s="59"/>
      <c r="LAS1801" s="59"/>
      <c r="LAT1801" s="59"/>
      <c r="LAU1801" s="59"/>
      <c r="LAV1801" s="59"/>
      <c r="LAW1801" s="59"/>
      <c r="LAX1801" s="59"/>
      <c r="LAY1801" s="59"/>
      <c r="LAZ1801" s="59"/>
      <c r="LBA1801" s="59"/>
      <c r="LBB1801" s="59"/>
      <c r="LBC1801" s="59"/>
      <c r="LBD1801" s="59"/>
      <c r="LBE1801" s="59"/>
      <c r="LBF1801" s="59"/>
      <c r="LBG1801" s="59"/>
      <c r="LBH1801" s="59"/>
      <c r="LBI1801" s="59"/>
      <c r="LBJ1801" s="59"/>
      <c r="LBK1801" s="59"/>
      <c r="LBL1801" s="59"/>
      <c r="LBM1801" s="59"/>
      <c r="LBN1801" s="59"/>
      <c r="LBO1801" s="59"/>
      <c r="LBP1801" s="59"/>
      <c r="LBQ1801" s="59"/>
      <c r="LBR1801" s="59"/>
      <c r="LBS1801" s="59"/>
      <c r="LBT1801" s="59"/>
      <c r="LBU1801" s="59"/>
      <c r="LBV1801" s="59"/>
      <c r="LBW1801" s="59"/>
      <c r="LBX1801" s="59"/>
      <c r="LBY1801" s="59"/>
      <c r="LBZ1801" s="59"/>
      <c r="LCA1801" s="59"/>
      <c r="LCB1801" s="59"/>
      <c r="LCC1801" s="59"/>
      <c r="LCD1801" s="59"/>
      <c r="LCE1801" s="59"/>
      <c r="LCF1801" s="59"/>
      <c r="LCG1801" s="59"/>
      <c r="LCH1801" s="59"/>
      <c r="LCI1801" s="59"/>
      <c r="LCJ1801" s="59"/>
      <c r="LCK1801" s="59"/>
      <c r="LCL1801" s="59"/>
      <c r="LCM1801" s="59"/>
      <c r="LCN1801" s="59"/>
      <c r="LCO1801" s="59"/>
      <c r="LCP1801" s="59"/>
      <c r="LCQ1801" s="59"/>
      <c r="LCR1801" s="59"/>
      <c r="LCS1801" s="59"/>
      <c r="LCT1801" s="59"/>
      <c r="LCU1801" s="59"/>
      <c r="LCV1801" s="59"/>
      <c r="LCW1801" s="59"/>
      <c r="LCX1801" s="59"/>
      <c r="LCY1801" s="59"/>
      <c r="LCZ1801" s="59"/>
      <c r="LDA1801" s="59"/>
      <c r="LDB1801" s="59"/>
      <c r="LDC1801" s="59"/>
      <c r="LDD1801" s="59"/>
      <c r="LDE1801" s="59"/>
      <c r="LDF1801" s="59"/>
      <c r="LDG1801" s="59"/>
      <c r="LDH1801" s="59"/>
      <c r="LDI1801" s="59"/>
      <c r="LDJ1801" s="59"/>
      <c r="LDK1801" s="59"/>
      <c r="LDL1801" s="59"/>
      <c r="LDM1801" s="59"/>
      <c r="LDN1801" s="59"/>
      <c r="LDO1801" s="59"/>
      <c r="LDP1801" s="59"/>
      <c r="LDQ1801" s="59"/>
      <c r="LDR1801" s="59"/>
      <c r="LDS1801" s="59"/>
      <c r="LDT1801" s="59"/>
      <c r="LDU1801" s="59"/>
      <c r="LDV1801" s="59"/>
      <c r="LDW1801" s="59"/>
      <c r="LDX1801" s="59"/>
      <c r="LDY1801" s="59"/>
      <c r="LDZ1801" s="59"/>
      <c r="LEA1801" s="59"/>
      <c r="LEB1801" s="59"/>
      <c r="LEC1801" s="59"/>
      <c r="LED1801" s="59"/>
      <c r="LEE1801" s="59"/>
      <c r="LEF1801" s="59"/>
      <c r="LEG1801" s="59"/>
      <c r="LEH1801" s="59"/>
      <c r="LEI1801" s="59"/>
      <c r="LEJ1801" s="59"/>
      <c r="LEK1801" s="59"/>
      <c r="LEL1801" s="59"/>
      <c r="LEM1801" s="59"/>
      <c r="LEN1801" s="59"/>
      <c r="LEO1801" s="59"/>
      <c r="LEP1801" s="59"/>
      <c r="LEQ1801" s="59"/>
      <c r="LER1801" s="59"/>
      <c r="LES1801" s="59"/>
      <c r="LET1801" s="59"/>
      <c r="LEU1801" s="59"/>
      <c r="LEV1801" s="59"/>
      <c r="LEW1801" s="59"/>
      <c r="LEX1801" s="59"/>
      <c r="LEY1801" s="59"/>
      <c r="LEZ1801" s="59"/>
      <c r="LFA1801" s="59"/>
      <c r="LFB1801" s="59"/>
      <c r="LFC1801" s="59"/>
      <c r="LFD1801" s="59"/>
      <c r="LFE1801" s="59"/>
      <c r="LFF1801" s="59"/>
      <c r="LFG1801" s="59"/>
      <c r="LFH1801" s="59"/>
      <c r="LFI1801" s="59"/>
      <c r="LFJ1801" s="59"/>
      <c r="LFK1801" s="59"/>
      <c r="LFL1801" s="59"/>
      <c r="LFM1801" s="59"/>
      <c r="LFN1801" s="59"/>
      <c r="LFO1801" s="59"/>
      <c r="LFP1801" s="59"/>
      <c r="LFQ1801" s="59"/>
      <c r="LFR1801" s="59"/>
      <c r="LFS1801" s="59"/>
      <c r="LFT1801" s="59"/>
      <c r="LFU1801" s="59"/>
      <c r="LFV1801" s="59"/>
      <c r="LFW1801" s="59"/>
      <c r="LFX1801" s="59"/>
      <c r="LFY1801" s="59"/>
      <c r="LFZ1801" s="59"/>
      <c r="LGA1801" s="59"/>
      <c r="LGB1801" s="59"/>
      <c r="LGC1801" s="59"/>
      <c r="LGD1801" s="59"/>
      <c r="LGE1801" s="59"/>
      <c r="LGF1801" s="59"/>
      <c r="LGG1801" s="59"/>
      <c r="LGH1801" s="59"/>
      <c r="LGI1801" s="59"/>
      <c r="LGJ1801" s="59"/>
      <c r="LGK1801" s="59"/>
      <c r="LGL1801" s="59"/>
      <c r="LGM1801" s="59"/>
      <c r="LGN1801" s="59"/>
      <c r="LGO1801" s="59"/>
      <c r="LGP1801" s="59"/>
      <c r="LGQ1801" s="59"/>
      <c r="LGR1801" s="59"/>
      <c r="LGS1801" s="59"/>
      <c r="LGT1801" s="59"/>
      <c r="LGU1801" s="59"/>
      <c r="LGV1801" s="59"/>
      <c r="LGW1801" s="59"/>
      <c r="LGX1801" s="59"/>
      <c r="LGY1801" s="59"/>
      <c r="LGZ1801" s="59"/>
      <c r="LHA1801" s="59"/>
      <c r="LHB1801" s="59"/>
      <c r="LHC1801" s="59"/>
      <c r="LHD1801" s="59"/>
      <c r="LHE1801" s="59"/>
      <c r="LHF1801" s="59"/>
      <c r="LHG1801" s="59"/>
      <c r="LHH1801" s="59"/>
      <c r="LHI1801" s="59"/>
      <c r="LHJ1801" s="59"/>
      <c r="LHK1801" s="59"/>
      <c r="LHL1801" s="59"/>
      <c r="LHM1801" s="59"/>
      <c r="LHN1801" s="59"/>
      <c r="LHO1801" s="59"/>
      <c r="LHP1801" s="59"/>
      <c r="LHQ1801" s="59"/>
      <c r="LHR1801" s="59"/>
      <c r="LHS1801" s="59"/>
      <c r="LHT1801" s="59"/>
      <c r="LHU1801" s="59"/>
      <c r="LHV1801" s="59"/>
      <c r="LHW1801" s="59"/>
      <c r="LHX1801" s="59"/>
      <c r="LHY1801" s="59"/>
      <c r="LHZ1801" s="59"/>
      <c r="LIA1801" s="59"/>
      <c r="LIB1801" s="59"/>
      <c r="LIC1801" s="59"/>
      <c r="LID1801" s="59"/>
      <c r="LIE1801" s="59"/>
      <c r="LIF1801" s="59"/>
      <c r="LIG1801" s="59"/>
      <c r="LIH1801" s="59"/>
      <c r="LII1801" s="59"/>
      <c r="LIJ1801" s="59"/>
      <c r="LIK1801" s="59"/>
      <c r="LIL1801" s="59"/>
      <c r="LIM1801" s="59"/>
      <c r="LIN1801" s="59"/>
      <c r="LIO1801" s="59"/>
      <c r="LIP1801" s="59"/>
      <c r="LIQ1801" s="59"/>
      <c r="LIR1801" s="59"/>
      <c r="LIS1801" s="59"/>
      <c r="LIT1801" s="59"/>
      <c r="LIU1801" s="59"/>
      <c r="LIV1801" s="59"/>
      <c r="LIW1801" s="59"/>
      <c r="LIX1801" s="59"/>
      <c r="LIY1801" s="59"/>
      <c r="LIZ1801" s="59"/>
      <c r="LJA1801" s="59"/>
      <c r="LJB1801" s="59"/>
      <c r="LJC1801" s="59"/>
      <c r="LJD1801" s="59"/>
      <c r="LJE1801" s="59"/>
      <c r="LJF1801" s="59"/>
      <c r="LJG1801" s="59"/>
      <c r="LJH1801" s="59"/>
      <c r="LJI1801" s="59"/>
      <c r="LJJ1801" s="59"/>
      <c r="LJK1801" s="59"/>
      <c r="LJL1801" s="59"/>
      <c r="LJM1801" s="59"/>
      <c r="LJN1801" s="59"/>
      <c r="LJO1801" s="59"/>
      <c r="LJP1801" s="59"/>
      <c r="LJQ1801" s="59"/>
      <c r="LJR1801" s="59"/>
      <c r="LJS1801" s="59"/>
      <c r="LJT1801" s="59"/>
      <c r="LJU1801" s="59"/>
      <c r="LJV1801" s="59"/>
      <c r="LJW1801" s="59"/>
      <c r="LJX1801" s="59"/>
      <c r="LJY1801" s="59"/>
      <c r="LJZ1801" s="59"/>
      <c r="LKA1801" s="59"/>
      <c r="LKB1801" s="59"/>
      <c r="LKC1801" s="59"/>
      <c r="LKD1801" s="59"/>
      <c r="LKE1801" s="59"/>
      <c r="LKF1801" s="59"/>
      <c r="LKG1801" s="59"/>
      <c r="LKH1801" s="59"/>
      <c r="LKI1801" s="59"/>
      <c r="LKJ1801" s="59"/>
      <c r="LKK1801" s="59"/>
      <c r="LKL1801" s="59"/>
      <c r="LKM1801" s="59"/>
      <c r="LKN1801" s="59"/>
      <c r="LKO1801" s="59"/>
      <c r="LKP1801" s="59"/>
      <c r="LKQ1801" s="59"/>
      <c r="LKR1801" s="59"/>
      <c r="LKS1801" s="59"/>
      <c r="LKT1801" s="59"/>
      <c r="LKU1801" s="59"/>
      <c r="LKV1801" s="59"/>
      <c r="LKW1801" s="59"/>
      <c r="LKX1801" s="59"/>
      <c r="LKY1801" s="59"/>
      <c r="LKZ1801" s="59"/>
      <c r="LLA1801" s="59"/>
      <c r="LLB1801" s="59"/>
      <c r="LLC1801" s="59"/>
      <c r="LLD1801" s="59"/>
      <c r="LLE1801" s="59"/>
      <c r="LLF1801" s="59"/>
      <c r="LLG1801" s="59"/>
      <c r="LLH1801" s="59"/>
      <c r="LLI1801" s="59"/>
      <c r="LLJ1801" s="59"/>
      <c r="LLK1801" s="59"/>
      <c r="LLL1801" s="59"/>
      <c r="LLM1801" s="59"/>
      <c r="LLN1801" s="59"/>
      <c r="LLO1801" s="59"/>
      <c r="LLP1801" s="59"/>
      <c r="LLQ1801" s="59"/>
      <c r="LLR1801" s="59"/>
      <c r="LLS1801" s="59"/>
      <c r="LLT1801" s="59"/>
      <c r="LLU1801" s="59"/>
      <c r="LLV1801" s="59"/>
      <c r="LLW1801" s="59"/>
      <c r="LLX1801" s="59"/>
      <c r="LLY1801" s="59"/>
      <c r="LLZ1801" s="59"/>
      <c r="LMA1801" s="59"/>
      <c r="LMB1801" s="59"/>
      <c r="LMC1801" s="59"/>
      <c r="LMD1801" s="59"/>
      <c r="LME1801" s="59"/>
      <c r="LMF1801" s="59"/>
      <c r="LMG1801" s="59"/>
      <c r="LMH1801" s="59"/>
      <c r="LMI1801" s="59"/>
      <c r="LMJ1801" s="59"/>
      <c r="LMK1801" s="59"/>
      <c r="LML1801" s="59"/>
      <c r="LMM1801" s="59"/>
      <c r="LMN1801" s="59"/>
      <c r="LMO1801" s="59"/>
      <c r="LMP1801" s="59"/>
      <c r="LMQ1801" s="59"/>
      <c r="LMR1801" s="59"/>
      <c r="LMS1801" s="59"/>
      <c r="LMT1801" s="59"/>
      <c r="LMU1801" s="59"/>
      <c r="LMV1801" s="59"/>
      <c r="LMW1801" s="59"/>
      <c r="LMX1801" s="59"/>
      <c r="LMY1801" s="59"/>
      <c r="LMZ1801" s="59"/>
      <c r="LNA1801" s="59"/>
      <c r="LNB1801" s="59"/>
      <c r="LNC1801" s="59"/>
      <c r="LND1801" s="59"/>
      <c r="LNE1801" s="59"/>
      <c r="LNF1801" s="59"/>
      <c r="LNG1801" s="59"/>
      <c r="LNH1801" s="59"/>
      <c r="LNI1801" s="59"/>
      <c r="LNJ1801" s="59"/>
      <c r="LNK1801" s="59"/>
      <c r="LNL1801" s="59"/>
      <c r="LNM1801" s="59"/>
      <c r="LNN1801" s="59"/>
      <c r="LNO1801" s="59"/>
      <c r="LNP1801" s="59"/>
      <c r="LNQ1801" s="59"/>
      <c r="LNR1801" s="59"/>
      <c r="LNS1801" s="59"/>
      <c r="LNT1801" s="59"/>
      <c r="LNU1801" s="59"/>
      <c r="LNV1801" s="59"/>
      <c r="LNW1801" s="59"/>
      <c r="LNX1801" s="59"/>
      <c r="LNY1801" s="59"/>
      <c r="LNZ1801" s="59"/>
      <c r="LOA1801" s="59"/>
      <c r="LOB1801" s="59"/>
      <c r="LOC1801" s="59"/>
      <c r="LOD1801" s="59"/>
      <c r="LOE1801" s="59"/>
      <c r="LOF1801" s="59"/>
      <c r="LOG1801" s="59"/>
      <c r="LOH1801" s="59"/>
      <c r="LOI1801" s="59"/>
      <c r="LOJ1801" s="59"/>
      <c r="LOK1801" s="59"/>
      <c r="LOL1801" s="59"/>
      <c r="LOM1801" s="59"/>
      <c r="LON1801" s="59"/>
      <c r="LOO1801" s="59"/>
      <c r="LOP1801" s="59"/>
      <c r="LOQ1801" s="59"/>
      <c r="LOR1801" s="59"/>
      <c r="LOS1801" s="59"/>
      <c r="LOT1801" s="59"/>
      <c r="LOU1801" s="59"/>
      <c r="LOV1801" s="59"/>
      <c r="LOW1801" s="59"/>
      <c r="LOX1801" s="59"/>
      <c r="LOY1801" s="59"/>
      <c r="LOZ1801" s="59"/>
      <c r="LPA1801" s="59"/>
      <c r="LPB1801" s="59"/>
      <c r="LPC1801" s="59"/>
      <c r="LPD1801" s="59"/>
      <c r="LPE1801" s="59"/>
      <c r="LPF1801" s="59"/>
      <c r="LPG1801" s="59"/>
      <c r="LPH1801" s="59"/>
      <c r="LPI1801" s="59"/>
      <c r="LPJ1801" s="59"/>
      <c r="LPK1801" s="59"/>
      <c r="LPL1801" s="59"/>
      <c r="LPM1801" s="59"/>
      <c r="LPN1801" s="59"/>
      <c r="LPO1801" s="59"/>
      <c r="LPP1801" s="59"/>
      <c r="LPQ1801" s="59"/>
      <c r="LPR1801" s="59"/>
      <c r="LPS1801" s="59"/>
      <c r="LPT1801" s="59"/>
      <c r="LPU1801" s="59"/>
      <c r="LPV1801" s="59"/>
      <c r="LPW1801" s="59"/>
      <c r="LPX1801" s="59"/>
      <c r="LPY1801" s="59"/>
      <c r="LPZ1801" s="59"/>
      <c r="LQA1801" s="59"/>
      <c r="LQB1801" s="59"/>
      <c r="LQC1801" s="59"/>
      <c r="LQD1801" s="59"/>
      <c r="LQE1801" s="59"/>
      <c r="LQF1801" s="59"/>
      <c r="LQG1801" s="59"/>
      <c r="LQH1801" s="59"/>
      <c r="LQI1801" s="59"/>
      <c r="LQJ1801" s="59"/>
      <c r="LQK1801" s="59"/>
      <c r="LQL1801" s="59"/>
      <c r="LQM1801" s="59"/>
      <c r="LQN1801" s="59"/>
      <c r="LQO1801" s="59"/>
      <c r="LQP1801" s="59"/>
      <c r="LQQ1801" s="59"/>
      <c r="LQR1801" s="59"/>
      <c r="LQS1801" s="59"/>
      <c r="LQT1801" s="59"/>
      <c r="LQU1801" s="59"/>
      <c r="LQV1801" s="59"/>
      <c r="LQW1801" s="59"/>
      <c r="LQX1801" s="59"/>
      <c r="LQY1801" s="59"/>
      <c r="LQZ1801" s="59"/>
      <c r="LRA1801" s="59"/>
      <c r="LRB1801" s="59"/>
      <c r="LRC1801" s="59"/>
      <c r="LRD1801" s="59"/>
      <c r="LRE1801" s="59"/>
      <c r="LRF1801" s="59"/>
      <c r="LRG1801" s="59"/>
      <c r="LRH1801" s="59"/>
      <c r="LRI1801" s="59"/>
      <c r="LRJ1801" s="59"/>
      <c r="LRK1801" s="59"/>
      <c r="LRL1801" s="59"/>
      <c r="LRM1801" s="59"/>
      <c r="LRN1801" s="59"/>
      <c r="LRO1801" s="59"/>
      <c r="LRP1801" s="59"/>
      <c r="LRQ1801" s="59"/>
      <c r="LRR1801" s="59"/>
      <c r="LRS1801" s="59"/>
      <c r="LRT1801" s="59"/>
      <c r="LRU1801" s="59"/>
      <c r="LRV1801" s="59"/>
      <c r="LRW1801" s="59"/>
      <c r="LRX1801" s="59"/>
      <c r="LRY1801" s="59"/>
      <c r="LRZ1801" s="59"/>
      <c r="LSA1801" s="59"/>
      <c r="LSB1801" s="59"/>
      <c r="LSC1801" s="59"/>
      <c r="LSD1801" s="59"/>
      <c r="LSE1801" s="59"/>
      <c r="LSF1801" s="59"/>
      <c r="LSG1801" s="59"/>
      <c r="LSH1801" s="59"/>
      <c r="LSI1801" s="59"/>
      <c r="LSJ1801" s="59"/>
      <c r="LSK1801" s="59"/>
      <c r="LSL1801" s="59"/>
      <c r="LSM1801" s="59"/>
      <c r="LSN1801" s="59"/>
      <c r="LSO1801" s="59"/>
      <c r="LSP1801" s="59"/>
      <c r="LSQ1801" s="59"/>
      <c r="LSR1801" s="59"/>
      <c r="LSS1801" s="59"/>
      <c r="LST1801" s="59"/>
      <c r="LSU1801" s="59"/>
      <c r="LSV1801" s="59"/>
      <c r="LSW1801" s="59"/>
      <c r="LSX1801" s="59"/>
      <c r="LSY1801" s="59"/>
      <c r="LSZ1801" s="59"/>
      <c r="LTA1801" s="59"/>
      <c r="LTB1801" s="59"/>
      <c r="LTC1801" s="59"/>
      <c r="LTD1801" s="59"/>
      <c r="LTE1801" s="59"/>
      <c r="LTF1801" s="59"/>
      <c r="LTG1801" s="59"/>
      <c r="LTH1801" s="59"/>
      <c r="LTI1801" s="59"/>
      <c r="LTJ1801" s="59"/>
      <c r="LTK1801" s="59"/>
      <c r="LTL1801" s="59"/>
      <c r="LTM1801" s="59"/>
      <c r="LTN1801" s="59"/>
      <c r="LTO1801" s="59"/>
      <c r="LTP1801" s="59"/>
      <c r="LTQ1801" s="59"/>
      <c r="LTR1801" s="59"/>
      <c r="LTS1801" s="59"/>
      <c r="LTT1801" s="59"/>
      <c r="LTU1801" s="59"/>
      <c r="LTV1801" s="59"/>
      <c r="LTW1801" s="59"/>
      <c r="LTX1801" s="59"/>
      <c r="LTY1801" s="59"/>
      <c r="LTZ1801" s="59"/>
      <c r="LUA1801" s="59"/>
      <c r="LUB1801" s="59"/>
      <c r="LUC1801" s="59"/>
      <c r="LUD1801" s="59"/>
      <c r="LUE1801" s="59"/>
      <c r="LUF1801" s="59"/>
      <c r="LUG1801" s="59"/>
      <c r="LUH1801" s="59"/>
      <c r="LUI1801" s="59"/>
      <c r="LUJ1801" s="59"/>
      <c r="LUK1801" s="59"/>
      <c r="LUL1801" s="59"/>
      <c r="LUM1801" s="59"/>
      <c r="LUN1801" s="59"/>
      <c r="LUO1801" s="59"/>
      <c r="LUP1801" s="59"/>
      <c r="LUQ1801" s="59"/>
      <c r="LUR1801" s="59"/>
      <c r="LUS1801" s="59"/>
      <c r="LUT1801" s="59"/>
      <c r="LUU1801" s="59"/>
      <c r="LUV1801" s="59"/>
      <c r="LUW1801" s="59"/>
      <c r="LUX1801" s="59"/>
      <c r="LUY1801" s="59"/>
      <c r="LUZ1801" s="59"/>
      <c r="LVA1801" s="59"/>
      <c r="LVB1801" s="59"/>
      <c r="LVC1801" s="59"/>
      <c r="LVD1801" s="59"/>
      <c r="LVE1801" s="59"/>
      <c r="LVF1801" s="59"/>
      <c r="LVG1801" s="59"/>
      <c r="LVH1801" s="59"/>
      <c r="LVI1801" s="59"/>
      <c r="LVJ1801" s="59"/>
      <c r="LVK1801" s="59"/>
      <c r="LVL1801" s="59"/>
      <c r="LVM1801" s="59"/>
      <c r="LVN1801" s="59"/>
      <c r="LVO1801" s="59"/>
      <c r="LVP1801" s="59"/>
      <c r="LVQ1801" s="59"/>
      <c r="LVR1801" s="59"/>
      <c r="LVS1801" s="59"/>
      <c r="LVT1801" s="59"/>
      <c r="LVU1801" s="59"/>
      <c r="LVV1801" s="59"/>
      <c r="LVW1801" s="59"/>
      <c r="LVX1801" s="59"/>
      <c r="LVY1801" s="59"/>
      <c r="LVZ1801" s="59"/>
      <c r="LWA1801" s="59"/>
      <c r="LWB1801" s="59"/>
      <c r="LWC1801" s="59"/>
      <c r="LWD1801" s="59"/>
      <c r="LWE1801" s="59"/>
      <c r="LWF1801" s="59"/>
      <c r="LWG1801" s="59"/>
      <c r="LWH1801" s="59"/>
      <c r="LWI1801" s="59"/>
      <c r="LWJ1801" s="59"/>
      <c r="LWK1801" s="59"/>
      <c r="LWL1801" s="59"/>
      <c r="LWM1801" s="59"/>
      <c r="LWN1801" s="59"/>
      <c r="LWO1801" s="59"/>
      <c r="LWP1801" s="59"/>
      <c r="LWQ1801" s="59"/>
      <c r="LWR1801" s="59"/>
      <c r="LWS1801" s="59"/>
      <c r="LWT1801" s="59"/>
      <c r="LWU1801" s="59"/>
      <c r="LWV1801" s="59"/>
      <c r="LWW1801" s="59"/>
      <c r="LWX1801" s="59"/>
      <c r="LWY1801" s="59"/>
      <c r="LWZ1801" s="59"/>
      <c r="LXA1801" s="59"/>
      <c r="LXB1801" s="59"/>
      <c r="LXC1801" s="59"/>
      <c r="LXD1801" s="59"/>
      <c r="LXE1801" s="59"/>
      <c r="LXF1801" s="59"/>
      <c r="LXG1801" s="59"/>
      <c r="LXH1801" s="59"/>
      <c r="LXI1801" s="59"/>
      <c r="LXJ1801" s="59"/>
      <c r="LXK1801" s="59"/>
      <c r="LXL1801" s="59"/>
      <c r="LXM1801" s="59"/>
      <c r="LXN1801" s="59"/>
      <c r="LXO1801" s="59"/>
      <c r="LXP1801" s="59"/>
      <c r="LXQ1801" s="59"/>
      <c r="LXR1801" s="59"/>
      <c r="LXS1801" s="59"/>
      <c r="LXT1801" s="59"/>
      <c r="LXU1801" s="59"/>
      <c r="LXV1801" s="59"/>
      <c r="LXW1801" s="59"/>
      <c r="LXX1801" s="59"/>
      <c r="LXY1801" s="59"/>
      <c r="LXZ1801" s="59"/>
      <c r="LYA1801" s="59"/>
      <c r="LYB1801" s="59"/>
      <c r="LYC1801" s="59"/>
      <c r="LYD1801" s="59"/>
      <c r="LYE1801" s="59"/>
      <c r="LYF1801" s="59"/>
      <c r="LYG1801" s="59"/>
      <c r="LYH1801" s="59"/>
      <c r="LYI1801" s="59"/>
      <c r="LYJ1801" s="59"/>
      <c r="LYK1801" s="59"/>
      <c r="LYL1801" s="59"/>
      <c r="LYM1801" s="59"/>
      <c r="LYN1801" s="59"/>
      <c r="LYO1801" s="59"/>
      <c r="LYP1801" s="59"/>
      <c r="LYQ1801" s="59"/>
      <c r="LYR1801" s="59"/>
      <c r="LYS1801" s="59"/>
      <c r="LYT1801" s="59"/>
      <c r="LYU1801" s="59"/>
      <c r="LYV1801" s="59"/>
      <c r="LYW1801" s="59"/>
      <c r="LYX1801" s="59"/>
      <c r="LYY1801" s="59"/>
      <c r="LYZ1801" s="59"/>
      <c r="LZA1801" s="59"/>
      <c r="LZB1801" s="59"/>
      <c r="LZC1801" s="59"/>
      <c r="LZD1801" s="59"/>
      <c r="LZE1801" s="59"/>
      <c r="LZF1801" s="59"/>
      <c r="LZG1801" s="59"/>
      <c r="LZH1801" s="59"/>
      <c r="LZI1801" s="59"/>
      <c r="LZJ1801" s="59"/>
      <c r="LZK1801" s="59"/>
      <c r="LZL1801" s="59"/>
      <c r="LZM1801" s="59"/>
      <c r="LZN1801" s="59"/>
      <c r="LZO1801" s="59"/>
      <c r="LZP1801" s="59"/>
      <c r="LZQ1801" s="59"/>
      <c r="LZR1801" s="59"/>
      <c r="LZS1801" s="59"/>
      <c r="LZT1801" s="59"/>
      <c r="LZU1801" s="59"/>
      <c r="LZV1801" s="59"/>
      <c r="LZW1801" s="59"/>
      <c r="LZX1801" s="59"/>
      <c r="LZY1801" s="59"/>
      <c r="LZZ1801" s="59"/>
      <c r="MAA1801" s="59"/>
      <c r="MAB1801" s="59"/>
      <c r="MAC1801" s="59"/>
      <c r="MAD1801" s="59"/>
      <c r="MAE1801" s="59"/>
      <c r="MAF1801" s="59"/>
      <c r="MAG1801" s="59"/>
      <c r="MAH1801" s="59"/>
      <c r="MAI1801" s="59"/>
      <c r="MAJ1801" s="59"/>
      <c r="MAK1801" s="59"/>
      <c r="MAL1801" s="59"/>
      <c r="MAM1801" s="59"/>
      <c r="MAN1801" s="59"/>
      <c r="MAO1801" s="59"/>
      <c r="MAP1801" s="59"/>
      <c r="MAQ1801" s="59"/>
      <c r="MAR1801" s="59"/>
      <c r="MAS1801" s="59"/>
      <c r="MAT1801" s="59"/>
      <c r="MAU1801" s="59"/>
      <c r="MAV1801" s="59"/>
      <c r="MAW1801" s="59"/>
      <c r="MAX1801" s="59"/>
      <c r="MAY1801" s="59"/>
      <c r="MAZ1801" s="59"/>
      <c r="MBA1801" s="59"/>
      <c r="MBB1801" s="59"/>
      <c r="MBC1801" s="59"/>
      <c r="MBD1801" s="59"/>
      <c r="MBE1801" s="59"/>
      <c r="MBF1801" s="59"/>
      <c r="MBG1801" s="59"/>
      <c r="MBH1801" s="59"/>
      <c r="MBI1801" s="59"/>
      <c r="MBJ1801" s="59"/>
      <c r="MBK1801" s="59"/>
      <c r="MBL1801" s="59"/>
      <c r="MBM1801" s="59"/>
      <c r="MBN1801" s="59"/>
      <c r="MBO1801" s="59"/>
      <c r="MBP1801" s="59"/>
      <c r="MBQ1801" s="59"/>
      <c r="MBR1801" s="59"/>
      <c r="MBS1801" s="59"/>
      <c r="MBT1801" s="59"/>
      <c r="MBU1801" s="59"/>
      <c r="MBV1801" s="59"/>
      <c r="MBW1801" s="59"/>
      <c r="MBX1801" s="59"/>
      <c r="MBY1801" s="59"/>
      <c r="MBZ1801" s="59"/>
      <c r="MCA1801" s="59"/>
      <c r="MCB1801" s="59"/>
      <c r="MCC1801" s="59"/>
      <c r="MCD1801" s="59"/>
      <c r="MCE1801" s="59"/>
      <c r="MCF1801" s="59"/>
      <c r="MCG1801" s="59"/>
      <c r="MCH1801" s="59"/>
      <c r="MCI1801" s="59"/>
      <c r="MCJ1801" s="59"/>
      <c r="MCK1801" s="59"/>
      <c r="MCL1801" s="59"/>
      <c r="MCM1801" s="59"/>
      <c r="MCN1801" s="59"/>
      <c r="MCO1801" s="59"/>
      <c r="MCP1801" s="59"/>
      <c r="MCQ1801" s="59"/>
      <c r="MCR1801" s="59"/>
      <c r="MCS1801" s="59"/>
      <c r="MCT1801" s="59"/>
      <c r="MCU1801" s="59"/>
      <c r="MCV1801" s="59"/>
      <c r="MCW1801" s="59"/>
      <c r="MCX1801" s="59"/>
      <c r="MCY1801" s="59"/>
      <c r="MCZ1801" s="59"/>
      <c r="MDA1801" s="59"/>
      <c r="MDB1801" s="59"/>
      <c r="MDC1801" s="59"/>
      <c r="MDD1801" s="59"/>
      <c r="MDE1801" s="59"/>
      <c r="MDF1801" s="59"/>
      <c r="MDG1801" s="59"/>
      <c r="MDH1801" s="59"/>
      <c r="MDI1801" s="59"/>
      <c r="MDJ1801" s="59"/>
      <c r="MDK1801" s="59"/>
      <c r="MDL1801" s="59"/>
      <c r="MDM1801" s="59"/>
      <c r="MDN1801" s="59"/>
      <c r="MDO1801" s="59"/>
      <c r="MDP1801" s="59"/>
      <c r="MDQ1801" s="59"/>
      <c r="MDR1801" s="59"/>
      <c r="MDS1801" s="59"/>
      <c r="MDT1801" s="59"/>
      <c r="MDU1801" s="59"/>
      <c r="MDV1801" s="59"/>
      <c r="MDW1801" s="59"/>
      <c r="MDX1801" s="59"/>
      <c r="MDY1801" s="59"/>
      <c r="MDZ1801" s="59"/>
      <c r="MEA1801" s="59"/>
      <c r="MEB1801" s="59"/>
      <c r="MEC1801" s="59"/>
      <c r="MED1801" s="59"/>
      <c r="MEE1801" s="59"/>
      <c r="MEF1801" s="59"/>
      <c r="MEG1801" s="59"/>
      <c r="MEH1801" s="59"/>
      <c r="MEI1801" s="59"/>
      <c r="MEJ1801" s="59"/>
      <c r="MEK1801" s="59"/>
      <c r="MEL1801" s="59"/>
      <c r="MEM1801" s="59"/>
      <c r="MEN1801" s="59"/>
      <c r="MEO1801" s="59"/>
      <c r="MEP1801" s="59"/>
      <c r="MEQ1801" s="59"/>
      <c r="MER1801" s="59"/>
      <c r="MES1801" s="59"/>
      <c r="MET1801" s="59"/>
      <c r="MEU1801" s="59"/>
      <c r="MEV1801" s="59"/>
      <c r="MEW1801" s="59"/>
      <c r="MEX1801" s="59"/>
      <c r="MEY1801" s="59"/>
      <c r="MEZ1801" s="59"/>
      <c r="MFA1801" s="59"/>
      <c r="MFB1801" s="59"/>
      <c r="MFC1801" s="59"/>
      <c r="MFD1801" s="59"/>
      <c r="MFE1801" s="59"/>
      <c r="MFF1801" s="59"/>
      <c r="MFG1801" s="59"/>
      <c r="MFH1801" s="59"/>
      <c r="MFI1801" s="59"/>
      <c r="MFJ1801" s="59"/>
      <c r="MFK1801" s="59"/>
      <c r="MFL1801" s="59"/>
      <c r="MFM1801" s="59"/>
      <c r="MFN1801" s="59"/>
      <c r="MFO1801" s="59"/>
      <c r="MFP1801" s="59"/>
      <c r="MFQ1801" s="59"/>
      <c r="MFR1801" s="59"/>
      <c r="MFS1801" s="59"/>
      <c r="MFT1801" s="59"/>
      <c r="MFU1801" s="59"/>
      <c r="MFV1801" s="59"/>
      <c r="MFW1801" s="59"/>
      <c r="MFX1801" s="59"/>
      <c r="MFY1801" s="59"/>
      <c r="MFZ1801" s="59"/>
      <c r="MGA1801" s="59"/>
      <c r="MGB1801" s="59"/>
      <c r="MGC1801" s="59"/>
      <c r="MGD1801" s="59"/>
      <c r="MGE1801" s="59"/>
      <c r="MGF1801" s="59"/>
      <c r="MGG1801" s="59"/>
      <c r="MGH1801" s="59"/>
      <c r="MGI1801" s="59"/>
      <c r="MGJ1801" s="59"/>
      <c r="MGK1801" s="59"/>
      <c r="MGL1801" s="59"/>
      <c r="MGM1801" s="59"/>
      <c r="MGN1801" s="59"/>
      <c r="MGO1801" s="59"/>
      <c r="MGP1801" s="59"/>
      <c r="MGQ1801" s="59"/>
      <c r="MGR1801" s="59"/>
      <c r="MGS1801" s="59"/>
      <c r="MGT1801" s="59"/>
      <c r="MGU1801" s="59"/>
      <c r="MGV1801" s="59"/>
      <c r="MGW1801" s="59"/>
      <c r="MGX1801" s="59"/>
      <c r="MGY1801" s="59"/>
      <c r="MGZ1801" s="59"/>
      <c r="MHA1801" s="59"/>
      <c r="MHB1801" s="59"/>
      <c r="MHC1801" s="59"/>
      <c r="MHD1801" s="59"/>
      <c r="MHE1801" s="59"/>
      <c r="MHF1801" s="59"/>
      <c r="MHG1801" s="59"/>
      <c r="MHH1801" s="59"/>
      <c r="MHI1801" s="59"/>
      <c r="MHJ1801" s="59"/>
      <c r="MHK1801" s="59"/>
      <c r="MHL1801" s="59"/>
      <c r="MHM1801" s="59"/>
      <c r="MHN1801" s="59"/>
      <c r="MHO1801" s="59"/>
      <c r="MHP1801" s="59"/>
      <c r="MHQ1801" s="59"/>
      <c r="MHR1801" s="59"/>
      <c r="MHS1801" s="59"/>
      <c r="MHT1801" s="59"/>
      <c r="MHU1801" s="59"/>
      <c r="MHV1801" s="59"/>
      <c r="MHW1801" s="59"/>
      <c r="MHX1801" s="59"/>
      <c r="MHY1801" s="59"/>
      <c r="MHZ1801" s="59"/>
      <c r="MIA1801" s="59"/>
      <c r="MIB1801" s="59"/>
      <c r="MIC1801" s="59"/>
      <c r="MID1801" s="59"/>
      <c r="MIE1801" s="59"/>
      <c r="MIF1801" s="59"/>
      <c r="MIG1801" s="59"/>
      <c r="MIH1801" s="59"/>
      <c r="MII1801" s="59"/>
      <c r="MIJ1801" s="59"/>
      <c r="MIK1801" s="59"/>
      <c r="MIL1801" s="59"/>
      <c r="MIM1801" s="59"/>
      <c r="MIN1801" s="59"/>
      <c r="MIO1801" s="59"/>
      <c r="MIP1801" s="59"/>
      <c r="MIQ1801" s="59"/>
      <c r="MIR1801" s="59"/>
      <c r="MIS1801" s="59"/>
      <c r="MIT1801" s="59"/>
      <c r="MIU1801" s="59"/>
      <c r="MIV1801" s="59"/>
      <c r="MIW1801" s="59"/>
      <c r="MIX1801" s="59"/>
      <c r="MIY1801" s="59"/>
      <c r="MIZ1801" s="59"/>
      <c r="MJA1801" s="59"/>
      <c r="MJB1801" s="59"/>
      <c r="MJC1801" s="59"/>
      <c r="MJD1801" s="59"/>
      <c r="MJE1801" s="59"/>
      <c r="MJF1801" s="59"/>
      <c r="MJG1801" s="59"/>
      <c r="MJH1801" s="59"/>
      <c r="MJI1801" s="59"/>
      <c r="MJJ1801" s="59"/>
      <c r="MJK1801" s="59"/>
      <c r="MJL1801" s="59"/>
      <c r="MJM1801" s="59"/>
      <c r="MJN1801" s="59"/>
      <c r="MJO1801" s="59"/>
      <c r="MJP1801" s="59"/>
      <c r="MJQ1801" s="59"/>
      <c r="MJR1801" s="59"/>
      <c r="MJS1801" s="59"/>
      <c r="MJT1801" s="59"/>
      <c r="MJU1801" s="59"/>
      <c r="MJV1801" s="59"/>
      <c r="MJW1801" s="59"/>
      <c r="MJX1801" s="59"/>
      <c r="MJY1801" s="59"/>
      <c r="MJZ1801" s="59"/>
      <c r="MKA1801" s="59"/>
      <c r="MKB1801" s="59"/>
      <c r="MKC1801" s="59"/>
      <c r="MKD1801" s="59"/>
      <c r="MKE1801" s="59"/>
      <c r="MKF1801" s="59"/>
      <c r="MKG1801" s="59"/>
      <c r="MKH1801" s="59"/>
      <c r="MKI1801" s="59"/>
      <c r="MKJ1801" s="59"/>
      <c r="MKK1801" s="59"/>
      <c r="MKL1801" s="59"/>
      <c r="MKM1801" s="59"/>
      <c r="MKN1801" s="59"/>
      <c r="MKO1801" s="59"/>
      <c r="MKP1801" s="59"/>
      <c r="MKQ1801" s="59"/>
      <c r="MKR1801" s="59"/>
      <c r="MKS1801" s="59"/>
      <c r="MKT1801" s="59"/>
      <c r="MKU1801" s="59"/>
      <c r="MKV1801" s="59"/>
      <c r="MKW1801" s="59"/>
      <c r="MKX1801" s="59"/>
      <c r="MKY1801" s="59"/>
      <c r="MKZ1801" s="59"/>
      <c r="MLA1801" s="59"/>
      <c r="MLB1801" s="59"/>
      <c r="MLC1801" s="59"/>
      <c r="MLD1801" s="59"/>
      <c r="MLE1801" s="59"/>
      <c r="MLF1801" s="59"/>
      <c r="MLG1801" s="59"/>
      <c r="MLH1801" s="59"/>
      <c r="MLI1801" s="59"/>
      <c r="MLJ1801" s="59"/>
      <c r="MLK1801" s="59"/>
      <c r="MLL1801" s="59"/>
      <c r="MLM1801" s="59"/>
      <c r="MLN1801" s="59"/>
      <c r="MLO1801" s="59"/>
      <c r="MLP1801" s="59"/>
      <c r="MLQ1801" s="59"/>
      <c r="MLR1801" s="59"/>
      <c r="MLS1801" s="59"/>
      <c r="MLT1801" s="59"/>
      <c r="MLU1801" s="59"/>
      <c r="MLV1801" s="59"/>
      <c r="MLW1801" s="59"/>
      <c r="MLX1801" s="59"/>
      <c r="MLY1801" s="59"/>
      <c r="MLZ1801" s="59"/>
      <c r="MMA1801" s="59"/>
      <c r="MMB1801" s="59"/>
      <c r="MMC1801" s="59"/>
      <c r="MMD1801" s="59"/>
      <c r="MME1801" s="59"/>
      <c r="MMF1801" s="59"/>
      <c r="MMG1801" s="59"/>
      <c r="MMH1801" s="59"/>
      <c r="MMI1801" s="59"/>
      <c r="MMJ1801" s="59"/>
      <c r="MMK1801" s="59"/>
      <c r="MML1801" s="59"/>
      <c r="MMM1801" s="59"/>
      <c r="MMN1801" s="59"/>
      <c r="MMO1801" s="59"/>
      <c r="MMP1801" s="59"/>
      <c r="MMQ1801" s="59"/>
      <c r="MMR1801" s="59"/>
      <c r="MMS1801" s="59"/>
      <c r="MMT1801" s="59"/>
      <c r="MMU1801" s="59"/>
      <c r="MMV1801" s="59"/>
      <c r="MMW1801" s="59"/>
      <c r="MMX1801" s="59"/>
      <c r="MMY1801" s="59"/>
      <c r="MMZ1801" s="59"/>
      <c r="MNA1801" s="59"/>
      <c r="MNB1801" s="59"/>
      <c r="MNC1801" s="59"/>
      <c r="MND1801" s="59"/>
      <c r="MNE1801" s="59"/>
      <c r="MNF1801" s="59"/>
      <c r="MNG1801" s="59"/>
      <c r="MNH1801" s="59"/>
      <c r="MNI1801" s="59"/>
      <c r="MNJ1801" s="59"/>
      <c r="MNK1801" s="59"/>
      <c r="MNL1801" s="59"/>
      <c r="MNM1801" s="59"/>
      <c r="MNN1801" s="59"/>
      <c r="MNO1801" s="59"/>
      <c r="MNP1801" s="59"/>
      <c r="MNQ1801" s="59"/>
      <c r="MNR1801" s="59"/>
      <c r="MNS1801" s="59"/>
      <c r="MNT1801" s="59"/>
      <c r="MNU1801" s="59"/>
      <c r="MNV1801" s="59"/>
      <c r="MNW1801" s="59"/>
      <c r="MNX1801" s="59"/>
      <c r="MNY1801" s="59"/>
      <c r="MNZ1801" s="59"/>
      <c r="MOA1801" s="59"/>
      <c r="MOB1801" s="59"/>
      <c r="MOC1801" s="59"/>
      <c r="MOD1801" s="59"/>
      <c r="MOE1801" s="59"/>
      <c r="MOF1801" s="59"/>
      <c r="MOG1801" s="59"/>
      <c r="MOH1801" s="59"/>
      <c r="MOI1801" s="59"/>
      <c r="MOJ1801" s="59"/>
      <c r="MOK1801" s="59"/>
      <c r="MOL1801" s="59"/>
      <c r="MOM1801" s="59"/>
      <c r="MON1801" s="59"/>
      <c r="MOO1801" s="59"/>
      <c r="MOP1801" s="59"/>
      <c r="MOQ1801" s="59"/>
      <c r="MOR1801" s="59"/>
      <c r="MOS1801" s="59"/>
      <c r="MOT1801" s="59"/>
      <c r="MOU1801" s="59"/>
      <c r="MOV1801" s="59"/>
      <c r="MOW1801" s="59"/>
      <c r="MOX1801" s="59"/>
      <c r="MOY1801" s="59"/>
      <c r="MOZ1801" s="59"/>
      <c r="MPA1801" s="59"/>
      <c r="MPB1801" s="59"/>
      <c r="MPC1801" s="59"/>
      <c r="MPD1801" s="59"/>
      <c r="MPE1801" s="59"/>
      <c r="MPF1801" s="59"/>
      <c r="MPG1801" s="59"/>
      <c r="MPH1801" s="59"/>
      <c r="MPI1801" s="59"/>
      <c r="MPJ1801" s="59"/>
      <c r="MPK1801" s="59"/>
      <c r="MPL1801" s="59"/>
      <c r="MPM1801" s="59"/>
      <c r="MPN1801" s="59"/>
      <c r="MPO1801" s="59"/>
      <c r="MPP1801" s="59"/>
      <c r="MPQ1801" s="59"/>
      <c r="MPR1801" s="59"/>
      <c r="MPS1801" s="59"/>
      <c r="MPT1801" s="59"/>
      <c r="MPU1801" s="59"/>
      <c r="MPV1801" s="59"/>
      <c r="MPW1801" s="59"/>
      <c r="MPX1801" s="59"/>
      <c r="MPY1801" s="59"/>
      <c r="MPZ1801" s="59"/>
      <c r="MQA1801" s="59"/>
      <c r="MQB1801" s="59"/>
      <c r="MQC1801" s="59"/>
      <c r="MQD1801" s="59"/>
      <c r="MQE1801" s="59"/>
      <c r="MQF1801" s="59"/>
      <c r="MQG1801" s="59"/>
      <c r="MQH1801" s="59"/>
      <c r="MQI1801" s="59"/>
      <c r="MQJ1801" s="59"/>
      <c r="MQK1801" s="59"/>
      <c r="MQL1801" s="59"/>
      <c r="MQM1801" s="59"/>
      <c r="MQN1801" s="59"/>
      <c r="MQO1801" s="59"/>
      <c r="MQP1801" s="59"/>
      <c r="MQQ1801" s="59"/>
      <c r="MQR1801" s="59"/>
      <c r="MQS1801" s="59"/>
      <c r="MQT1801" s="59"/>
      <c r="MQU1801" s="59"/>
      <c r="MQV1801" s="59"/>
      <c r="MQW1801" s="59"/>
      <c r="MQX1801" s="59"/>
      <c r="MQY1801" s="59"/>
      <c r="MQZ1801" s="59"/>
      <c r="MRA1801" s="59"/>
      <c r="MRB1801" s="59"/>
      <c r="MRC1801" s="59"/>
      <c r="MRD1801" s="59"/>
      <c r="MRE1801" s="59"/>
      <c r="MRF1801" s="59"/>
      <c r="MRG1801" s="59"/>
      <c r="MRH1801" s="59"/>
      <c r="MRI1801" s="59"/>
      <c r="MRJ1801" s="59"/>
      <c r="MRK1801" s="59"/>
      <c r="MRL1801" s="59"/>
      <c r="MRM1801" s="59"/>
      <c r="MRN1801" s="59"/>
      <c r="MRO1801" s="59"/>
      <c r="MRP1801" s="59"/>
      <c r="MRQ1801" s="59"/>
      <c r="MRR1801" s="59"/>
      <c r="MRS1801" s="59"/>
      <c r="MRT1801" s="59"/>
      <c r="MRU1801" s="59"/>
      <c r="MRV1801" s="59"/>
      <c r="MRW1801" s="59"/>
      <c r="MRX1801" s="59"/>
      <c r="MRY1801" s="59"/>
      <c r="MRZ1801" s="59"/>
      <c r="MSA1801" s="59"/>
      <c r="MSB1801" s="59"/>
      <c r="MSC1801" s="59"/>
      <c r="MSD1801" s="59"/>
      <c r="MSE1801" s="59"/>
      <c r="MSF1801" s="59"/>
      <c r="MSG1801" s="59"/>
      <c r="MSH1801" s="59"/>
      <c r="MSI1801" s="59"/>
      <c r="MSJ1801" s="59"/>
      <c r="MSK1801" s="59"/>
      <c r="MSL1801" s="59"/>
      <c r="MSM1801" s="59"/>
      <c r="MSN1801" s="59"/>
      <c r="MSO1801" s="59"/>
      <c r="MSP1801" s="59"/>
      <c r="MSQ1801" s="59"/>
      <c r="MSR1801" s="59"/>
      <c r="MSS1801" s="59"/>
      <c r="MST1801" s="59"/>
      <c r="MSU1801" s="59"/>
      <c r="MSV1801" s="59"/>
      <c r="MSW1801" s="59"/>
      <c r="MSX1801" s="59"/>
      <c r="MSY1801" s="59"/>
      <c r="MSZ1801" s="59"/>
      <c r="MTA1801" s="59"/>
      <c r="MTB1801" s="59"/>
      <c r="MTC1801" s="59"/>
      <c r="MTD1801" s="59"/>
      <c r="MTE1801" s="59"/>
      <c r="MTF1801" s="59"/>
      <c r="MTG1801" s="59"/>
      <c r="MTH1801" s="59"/>
      <c r="MTI1801" s="59"/>
      <c r="MTJ1801" s="59"/>
      <c r="MTK1801" s="59"/>
      <c r="MTL1801" s="59"/>
      <c r="MTM1801" s="59"/>
      <c r="MTN1801" s="59"/>
      <c r="MTO1801" s="59"/>
      <c r="MTP1801" s="59"/>
      <c r="MTQ1801" s="59"/>
      <c r="MTR1801" s="59"/>
      <c r="MTS1801" s="59"/>
      <c r="MTT1801" s="59"/>
      <c r="MTU1801" s="59"/>
      <c r="MTV1801" s="59"/>
      <c r="MTW1801" s="59"/>
      <c r="MTX1801" s="59"/>
      <c r="MTY1801" s="59"/>
      <c r="MTZ1801" s="59"/>
      <c r="MUA1801" s="59"/>
      <c r="MUB1801" s="59"/>
      <c r="MUC1801" s="59"/>
      <c r="MUD1801" s="59"/>
      <c r="MUE1801" s="59"/>
      <c r="MUF1801" s="59"/>
      <c r="MUG1801" s="59"/>
      <c r="MUH1801" s="59"/>
      <c r="MUI1801" s="59"/>
      <c r="MUJ1801" s="59"/>
      <c r="MUK1801" s="59"/>
      <c r="MUL1801" s="59"/>
      <c r="MUM1801" s="59"/>
      <c r="MUN1801" s="59"/>
      <c r="MUO1801" s="59"/>
      <c r="MUP1801" s="59"/>
      <c r="MUQ1801" s="59"/>
      <c r="MUR1801" s="59"/>
      <c r="MUS1801" s="59"/>
      <c r="MUT1801" s="59"/>
      <c r="MUU1801" s="59"/>
      <c r="MUV1801" s="59"/>
      <c r="MUW1801" s="59"/>
      <c r="MUX1801" s="59"/>
      <c r="MUY1801" s="59"/>
      <c r="MUZ1801" s="59"/>
      <c r="MVA1801" s="59"/>
      <c r="MVB1801" s="59"/>
      <c r="MVC1801" s="59"/>
      <c r="MVD1801" s="59"/>
      <c r="MVE1801" s="59"/>
      <c r="MVF1801" s="59"/>
      <c r="MVG1801" s="59"/>
      <c r="MVH1801" s="59"/>
      <c r="MVI1801" s="59"/>
      <c r="MVJ1801" s="59"/>
      <c r="MVK1801" s="59"/>
      <c r="MVL1801" s="59"/>
      <c r="MVM1801" s="59"/>
      <c r="MVN1801" s="59"/>
      <c r="MVO1801" s="59"/>
      <c r="MVP1801" s="59"/>
      <c r="MVQ1801" s="59"/>
      <c r="MVR1801" s="59"/>
      <c r="MVS1801" s="59"/>
      <c r="MVT1801" s="59"/>
      <c r="MVU1801" s="59"/>
      <c r="MVV1801" s="59"/>
      <c r="MVW1801" s="59"/>
      <c r="MVX1801" s="59"/>
      <c r="MVY1801" s="59"/>
      <c r="MVZ1801" s="59"/>
      <c r="MWA1801" s="59"/>
      <c r="MWB1801" s="59"/>
      <c r="MWC1801" s="59"/>
      <c r="MWD1801" s="59"/>
      <c r="MWE1801" s="59"/>
      <c r="MWF1801" s="59"/>
      <c r="MWG1801" s="59"/>
      <c r="MWH1801" s="59"/>
      <c r="MWI1801" s="59"/>
      <c r="MWJ1801" s="59"/>
      <c r="MWK1801" s="59"/>
      <c r="MWL1801" s="59"/>
      <c r="MWM1801" s="59"/>
      <c r="MWN1801" s="59"/>
      <c r="MWO1801" s="59"/>
      <c r="MWP1801" s="59"/>
      <c r="MWQ1801" s="59"/>
      <c r="MWR1801" s="59"/>
      <c r="MWS1801" s="59"/>
      <c r="MWT1801" s="59"/>
      <c r="MWU1801" s="59"/>
      <c r="MWV1801" s="59"/>
      <c r="MWW1801" s="59"/>
      <c r="MWX1801" s="59"/>
      <c r="MWY1801" s="59"/>
      <c r="MWZ1801" s="59"/>
      <c r="MXA1801" s="59"/>
      <c r="MXB1801" s="59"/>
      <c r="MXC1801" s="59"/>
      <c r="MXD1801" s="59"/>
      <c r="MXE1801" s="59"/>
      <c r="MXF1801" s="59"/>
      <c r="MXG1801" s="59"/>
      <c r="MXH1801" s="59"/>
      <c r="MXI1801" s="59"/>
      <c r="MXJ1801" s="59"/>
      <c r="MXK1801" s="59"/>
      <c r="MXL1801" s="59"/>
      <c r="MXM1801" s="59"/>
      <c r="MXN1801" s="59"/>
      <c r="MXO1801" s="59"/>
      <c r="MXP1801" s="59"/>
      <c r="MXQ1801" s="59"/>
      <c r="MXR1801" s="59"/>
      <c r="MXS1801" s="59"/>
      <c r="MXT1801" s="59"/>
      <c r="MXU1801" s="59"/>
      <c r="MXV1801" s="59"/>
      <c r="MXW1801" s="59"/>
      <c r="MXX1801" s="59"/>
      <c r="MXY1801" s="59"/>
      <c r="MXZ1801" s="59"/>
      <c r="MYA1801" s="59"/>
      <c r="MYB1801" s="59"/>
      <c r="MYC1801" s="59"/>
      <c r="MYD1801" s="59"/>
      <c r="MYE1801" s="59"/>
      <c r="MYF1801" s="59"/>
      <c r="MYG1801" s="59"/>
      <c r="MYH1801" s="59"/>
      <c r="MYI1801" s="59"/>
      <c r="MYJ1801" s="59"/>
      <c r="MYK1801" s="59"/>
      <c r="MYL1801" s="59"/>
      <c r="MYM1801" s="59"/>
      <c r="MYN1801" s="59"/>
      <c r="MYO1801" s="59"/>
      <c r="MYP1801" s="59"/>
      <c r="MYQ1801" s="59"/>
      <c r="MYR1801" s="59"/>
      <c r="MYS1801" s="59"/>
      <c r="MYT1801" s="59"/>
      <c r="MYU1801" s="59"/>
      <c r="MYV1801" s="59"/>
      <c r="MYW1801" s="59"/>
      <c r="MYX1801" s="59"/>
      <c r="MYY1801" s="59"/>
      <c r="MYZ1801" s="59"/>
      <c r="MZA1801" s="59"/>
      <c r="MZB1801" s="59"/>
      <c r="MZC1801" s="59"/>
      <c r="MZD1801" s="59"/>
      <c r="MZE1801" s="59"/>
      <c r="MZF1801" s="59"/>
      <c r="MZG1801" s="59"/>
      <c r="MZH1801" s="59"/>
      <c r="MZI1801" s="59"/>
      <c r="MZJ1801" s="59"/>
      <c r="MZK1801" s="59"/>
      <c r="MZL1801" s="59"/>
      <c r="MZM1801" s="59"/>
      <c r="MZN1801" s="59"/>
      <c r="MZO1801" s="59"/>
      <c r="MZP1801" s="59"/>
      <c r="MZQ1801" s="59"/>
      <c r="MZR1801" s="59"/>
      <c r="MZS1801" s="59"/>
      <c r="MZT1801" s="59"/>
      <c r="MZU1801" s="59"/>
      <c r="MZV1801" s="59"/>
      <c r="MZW1801" s="59"/>
      <c r="MZX1801" s="59"/>
      <c r="MZY1801" s="59"/>
      <c r="MZZ1801" s="59"/>
      <c r="NAA1801" s="59"/>
      <c r="NAB1801" s="59"/>
      <c r="NAC1801" s="59"/>
      <c r="NAD1801" s="59"/>
      <c r="NAE1801" s="59"/>
      <c r="NAF1801" s="59"/>
      <c r="NAG1801" s="59"/>
      <c r="NAH1801" s="59"/>
      <c r="NAI1801" s="59"/>
      <c r="NAJ1801" s="59"/>
      <c r="NAK1801" s="59"/>
      <c r="NAL1801" s="59"/>
      <c r="NAM1801" s="59"/>
      <c r="NAN1801" s="59"/>
      <c r="NAO1801" s="59"/>
      <c r="NAP1801" s="59"/>
      <c r="NAQ1801" s="59"/>
      <c r="NAR1801" s="59"/>
      <c r="NAS1801" s="59"/>
      <c r="NAT1801" s="59"/>
      <c r="NAU1801" s="59"/>
      <c r="NAV1801" s="59"/>
      <c r="NAW1801" s="59"/>
      <c r="NAX1801" s="59"/>
      <c r="NAY1801" s="59"/>
      <c r="NAZ1801" s="59"/>
      <c r="NBA1801" s="59"/>
      <c r="NBB1801" s="59"/>
      <c r="NBC1801" s="59"/>
      <c r="NBD1801" s="59"/>
      <c r="NBE1801" s="59"/>
      <c r="NBF1801" s="59"/>
      <c r="NBG1801" s="59"/>
      <c r="NBH1801" s="59"/>
      <c r="NBI1801" s="59"/>
      <c r="NBJ1801" s="59"/>
      <c r="NBK1801" s="59"/>
      <c r="NBL1801" s="59"/>
      <c r="NBM1801" s="59"/>
      <c r="NBN1801" s="59"/>
      <c r="NBO1801" s="59"/>
      <c r="NBP1801" s="59"/>
      <c r="NBQ1801" s="59"/>
      <c r="NBR1801" s="59"/>
      <c r="NBS1801" s="59"/>
      <c r="NBT1801" s="59"/>
      <c r="NBU1801" s="59"/>
      <c r="NBV1801" s="59"/>
      <c r="NBW1801" s="59"/>
      <c r="NBX1801" s="59"/>
      <c r="NBY1801" s="59"/>
      <c r="NBZ1801" s="59"/>
      <c r="NCA1801" s="59"/>
      <c r="NCB1801" s="59"/>
      <c r="NCC1801" s="59"/>
      <c r="NCD1801" s="59"/>
      <c r="NCE1801" s="59"/>
      <c r="NCF1801" s="59"/>
      <c r="NCG1801" s="59"/>
      <c r="NCH1801" s="59"/>
      <c r="NCI1801" s="59"/>
      <c r="NCJ1801" s="59"/>
      <c r="NCK1801" s="59"/>
      <c r="NCL1801" s="59"/>
      <c r="NCM1801" s="59"/>
      <c r="NCN1801" s="59"/>
      <c r="NCO1801" s="59"/>
      <c r="NCP1801" s="59"/>
      <c r="NCQ1801" s="59"/>
      <c r="NCR1801" s="59"/>
      <c r="NCS1801" s="59"/>
      <c r="NCT1801" s="59"/>
      <c r="NCU1801" s="59"/>
      <c r="NCV1801" s="59"/>
      <c r="NCW1801" s="59"/>
      <c r="NCX1801" s="59"/>
      <c r="NCY1801" s="59"/>
      <c r="NCZ1801" s="59"/>
      <c r="NDA1801" s="59"/>
      <c r="NDB1801" s="59"/>
      <c r="NDC1801" s="59"/>
      <c r="NDD1801" s="59"/>
      <c r="NDE1801" s="59"/>
      <c r="NDF1801" s="59"/>
      <c r="NDG1801" s="59"/>
      <c r="NDH1801" s="59"/>
      <c r="NDI1801" s="59"/>
      <c r="NDJ1801" s="59"/>
      <c r="NDK1801" s="59"/>
      <c r="NDL1801" s="59"/>
      <c r="NDM1801" s="59"/>
      <c r="NDN1801" s="59"/>
      <c r="NDO1801" s="59"/>
      <c r="NDP1801" s="59"/>
      <c r="NDQ1801" s="59"/>
      <c r="NDR1801" s="59"/>
      <c r="NDS1801" s="59"/>
      <c r="NDT1801" s="59"/>
      <c r="NDU1801" s="59"/>
      <c r="NDV1801" s="59"/>
      <c r="NDW1801" s="59"/>
      <c r="NDX1801" s="59"/>
      <c r="NDY1801" s="59"/>
      <c r="NDZ1801" s="59"/>
      <c r="NEA1801" s="59"/>
      <c r="NEB1801" s="59"/>
      <c r="NEC1801" s="59"/>
      <c r="NED1801" s="59"/>
      <c r="NEE1801" s="59"/>
      <c r="NEF1801" s="59"/>
      <c r="NEG1801" s="59"/>
      <c r="NEH1801" s="59"/>
      <c r="NEI1801" s="59"/>
      <c r="NEJ1801" s="59"/>
      <c r="NEK1801" s="59"/>
      <c r="NEL1801" s="59"/>
      <c r="NEM1801" s="59"/>
      <c r="NEN1801" s="59"/>
      <c r="NEO1801" s="59"/>
      <c r="NEP1801" s="59"/>
      <c r="NEQ1801" s="59"/>
      <c r="NER1801" s="59"/>
      <c r="NES1801" s="59"/>
      <c r="NET1801" s="59"/>
      <c r="NEU1801" s="59"/>
      <c r="NEV1801" s="59"/>
      <c r="NEW1801" s="59"/>
      <c r="NEX1801" s="59"/>
      <c r="NEY1801" s="59"/>
      <c r="NEZ1801" s="59"/>
      <c r="NFA1801" s="59"/>
      <c r="NFB1801" s="59"/>
      <c r="NFC1801" s="59"/>
      <c r="NFD1801" s="59"/>
      <c r="NFE1801" s="59"/>
      <c r="NFF1801" s="59"/>
      <c r="NFG1801" s="59"/>
      <c r="NFH1801" s="59"/>
      <c r="NFI1801" s="59"/>
      <c r="NFJ1801" s="59"/>
      <c r="NFK1801" s="59"/>
      <c r="NFL1801" s="59"/>
      <c r="NFM1801" s="59"/>
      <c r="NFN1801" s="59"/>
      <c r="NFO1801" s="59"/>
      <c r="NFP1801" s="59"/>
      <c r="NFQ1801" s="59"/>
      <c r="NFR1801" s="59"/>
      <c r="NFS1801" s="59"/>
      <c r="NFT1801" s="59"/>
      <c r="NFU1801" s="59"/>
      <c r="NFV1801" s="59"/>
      <c r="NFW1801" s="59"/>
      <c r="NFX1801" s="59"/>
      <c r="NFY1801" s="59"/>
      <c r="NFZ1801" s="59"/>
      <c r="NGA1801" s="59"/>
      <c r="NGB1801" s="59"/>
      <c r="NGC1801" s="59"/>
      <c r="NGD1801" s="59"/>
      <c r="NGE1801" s="59"/>
      <c r="NGF1801" s="59"/>
      <c r="NGG1801" s="59"/>
      <c r="NGH1801" s="59"/>
      <c r="NGI1801" s="59"/>
      <c r="NGJ1801" s="59"/>
      <c r="NGK1801" s="59"/>
      <c r="NGL1801" s="59"/>
      <c r="NGM1801" s="59"/>
      <c r="NGN1801" s="59"/>
      <c r="NGO1801" s="59"/>
      <c r="NGP1801" s="59"/>
      <c r="NGQ1801" s="59"/>
      <c r="NGR1801" s="59"/>
      <c r="NGS1801" s="59"/>
      <c r="NGT1801" s="59"/>
      <c r="NGU1801" s="59"/>
      <c r="NGV1801" s="59"/>
      <c r="NGW1801" s="59"/>
      <c r="NGX1801" s="59"/>
      <c r="NGY1801" s="59"/>
      <c r="NGZ1801" s="59"/>
      <c r="NHA1801" s="59"/>
      <c r="NHB1801" s="59"/>
      <c r="NHC1801" s="59"/>
      <c r="NHD1801" s="59"/>
      <c r="NHE1801" s="59"/>
      <c r="NHF1801" s="59"/>
      <c r="NHG1801" s="59"/>
      <c r="NHH1801" s="59"/>
      <c r="NHI1801" s="59"/>
      <c r="NHJ1801" s="59"/>
      <c r="NHK1801" s="59"/>
      <c r="NHL1801" s="59"/>
      <c r="NHM1801" s="59"/>
      <c r="NHN1801" s="59"/>
      <c r="NHO1801" s="59"/>
      <c r="NHP1801" s="59"/>
      <c r="NHQ1801" s="59"/>
      <c r="NHR1801" s="59"/>
      <c r="NHS1801" s="59"/>
      <c r="NHT1801" s="59"/>
      <c r="NHU1801" s="59"/>
      <c r="NHV1801" s="59"/>
      <c r="NHW1801" s="59"/>
      <c r="NHX1801" s="59"/>
      <c r="NHY1801" s="59"/>
      <c r="NHZ1801" s="59"/>
      <c r="NIA1801" s="59"/>
      <c r="NIB1801" s="59"/>
      <c r="NIC1801" s="59"/>
      <c r="NID1801" s="59"/>
      <c r="NIE1801" s="59"/>
      <c r="NIF1801" s="59"/>
      <c r="NIG1801" s="59"/>
      <c r="NIH1801" s="59"/>
      <c r="NII1801" s="59"/>
      <c r="NIJ1801" s="59"/>
      <c r="NIK1801" s="59"/>
      <c r="NIL1801" s="59"/>
      <c r="NIM1801" s="59"/>
      <c r="NIN1801" s="59"/>
      <c r="NIO1801" s="59"/>
      <c r="NIP1801" s="59"/>
      <c r="NIQ1801" s="59"/>
      <c r="NIR1801" s="59"/>
      <c r="NIS1801" s="59"/>
      <c r="NIT1801" s="59"/>
      <c r="NIU1801" s="59"/>
      <c r="NIV1801" s="59"/>
      <c r="NIW1801" s="59"/>
      <c r="NIX1801" s="59"/>
      <c r="NIY1801" s="59"/>
      <c r="NIZ1801" s="59"/>
      <c r="NJA1801" s="59"/>
      <c r="NJB1801" s="59"/>
      <c r="NJC1801" s="59"/>
      <c r="NJD1801" s="59"/>
      <c r="NJE1801" s="59"/>
      <c r="NJF1801" s="59"/>
      <c r="NJG1801" s="59"/>
      <c r="NJH1801" s="59"/>
      <c r="NJI1801" s="59"/>
      <c r="NJJ1801" s="59"/>
      <c r="NJK1801" s="59"/>
      <c r="NJL1801" s="59"/>
      <c r="NJM1801" s="59"/>
      <c r="NJN1801" s="59"/>
      <c r="NJO1801" s="59"/>
      <c r="NJP1801" s="59"/>
      <c r="NJQ1801" s="59"/>
      <c r="NJR1801" s="59"/>
      <c r="NJS1801" s="59"/>
      <c r="NJT1801" s="59"/>
      <c r="NJU1801" s="59"/>
      <c r="NJV1801" s="59"/>
      <c r="NJW1801" s="59"/>
      <c r="NJX1801" s="59"/>
      <c r="NJY1801" s="59"/>
      <c r="NJZ1801" s="59"/>
      <c r="NKA1801" s="59"/>
      <c r="NKB1801" s="59"/>
      <c r="NKC1801" s="59"/>
      <c r="NKD1801" s="59"/>
      <c r="NKE1801" s="59"/>
      <c r="NKF1801" s="59"/>
      <c r="NKG1801" s="59"/>
      <c r="NKH1801" s="59"/>
      <c r="NKI1801" s="59"/>
      <c r="NKJ1801" s="59"/>
      <c r="NKK1801" s="59"/>
      <c r="NKL1801" s="59"/>
      <c r="NKM1801" s="59"/>
      <c r="NKN1801" s="59"/>
      <c r="NKO1801" s="59"/>
      <c r="NKP1801" s="59"/>
      <c r="NKQ1801" s="59"/>
      <c r="NKR1801" s="59"/>
      <c r="NKS1801" s="59"/>
      <c r="NKT1801" s="59"/>
      <c r="NKU1801" s="59"/>
      <c r="NKV1801" s="59"/>
      <c r="NKW1801" s="59"/>
      <c r="NKX1801" s="59"/>
      <c r="NKY1801" s="59"/>
      <c r="NKZ1801" s="59"/>
      <c r="NLA1801" s="59"/>
      <c r="NLB1801" s="59"/>
      <c r="NLC1801" s="59"/>
      <c r="NLD1801" s="59"/>
      <c r="NLE1801" s="59"/>
      <c r="NLF1801" s="59"/>
      <c r="NLG1801" s="59"/>
      <c r="NLH1801" s="59"/>
      <c r="NLI1801" s="59"/>
      <c r="NLJ1801" s="59"/>
      <c r="NLK1801" s="59"/>
      <c r="NLL1801" s="59"/>
      <c r="NLM1801" s="59"/>
      <c r="NLN1801" s="59"/>
      <c r="NLO1801" s="59"/>
      <c r="NLP1801" s="59"/>
      <c r="NLQ1801" s="59"/>
      <c r="NLR1801" s="59"/>
      <c r="NLS1801" s="59"/>
      <c r="NLT1801" s="59"/>
      <c r="NLU1801" s="59"/>
      <c r="NLV1801" s="59"/>
      <c r="NLW1801" s="59"/>
      <c r="NLX1801" s="59"/>
      <c r="NLY1801" s="59"/>
      <c r="NLZ1801" s="59"/>
      <c r="NMA1801" s="59"/>
      <c r="NMB1801" s="59"/>
      <c r="NMC1801" s="59"/>
      <c r="NMD1801" s="59"/>
      <c r="NME1801" s="59"/>
      <c r="NMF1801" s="59"/>
      <c r="NMG1801" s="59"/>
      <c r="NMH1801" s="59"/>
      <c r="NMI1801" s="59"/>
      <c r="NMJ1801" s="59"/>
      <c r="NMK1801" s="59"/>
      <c r="NML1801" s="59"/>
      <c r="NMM1801" s="59"/>
      <c r="NMN1801" s="59"/>
      <c r="NMO1801" s="59"/>
      <c r="NMP1801" s="59"/>
      <c r="NMQ1801" s="59"/>
      <c r="NMR1801" s="59"/>
      <c r="NMS1801" s="59"/>
      <c r="NMT1801" s="59"/>
      <c r="NMU1801" s="59"/>
      <c r="NMV1801" s="59"/>
      <c r="NMW1801" s="59"/>
      <c r="NMX1801" s="59"/>
      <c r="NMY1801" s="59"/>
      <c r="NMZ1801" s="59"/>
      <c r="NNA1801" s="59"/>
      <c r="NNB1801" s="59"/>
      <c r="NNC1801" s="59"/>
      <c r="NND1801" s="59"/>
      <c r="NNE1801" s="59"/>
      <c r="NNF1801" s="59"/>
      <c r="NNG1801" s="59"/>
      <c r="NNH1801" s="59"/>
      <c r="NNI1801" s="59"/>
      <c r="NNJ1801" s="59"/>
      <c r="NNK1801" s="59"/>
      <c r="NNL1801" s="59"/>
      <c r="NNM1801" s="59"/>
      <c r="NNN1801" s="59"/>
      <c r="NNO1801" s="59"/>
      <c r="NNP1801" s="59"/>
      <c r="NNQ1801" s="59"/>
      <c r="NNR1801" s="59"/>
      <c r="NNS1801" s="59"/>
      <c r="NNT1801" s="59"/>
      <c r="NNU1801" s="59"/>
      <c r="NNV1801" s="59"/>
      <c r="NNW1801" s="59"/>
      <c r="NNX1801" s="59"/>
      <c r="NNY1801" s="59"/>
      <c r="NNZ1801" s="59"/>
      <c r="NOA1801" s="59"/>
      <c r="NOB1801" s="59"/>
      <c r="NOC1801" s="59"/>
      <c r="NOD1801" s="59"/>
      <c r="NOE1801" s="59"/>
      <c r="NOF1801" s="59"/>
      <c r="NOG1801" s="59"/>
      <c r="NOH1801" s="59"/>
      <c r="NOI1801" s="59"/>
      <c r="NOJ1801" s="59"/>
      <c r="NOK1801" s="59"/>
      <c r="NOL1801" s="59"/>
      <c r="NOM1801" s="59"/>
      <c r="NON1801" s="59"/>
      <c r="NOO1801" s="59"/>
      <c r="NOP1801" s="59"/>
      <c r="NOQ1801" s="59"/>
      <c r="NOR1801" s="59"/>
      <c r="NOS1801" s="59"/>
      <c r="NOT1801" s="59"/>
      <c r="NOU1801" s="59"/>
      <c r="NOV1801" s="59"/>
      <c r="NOW1801" s="59"/>
      <c r="NOX1801" s="59"/>
      <c r="NOY1801" s="59"/>
      <c r="NOZ1801" s="59"/>
      <c r="NPA1801" s="59"/>
      <c r="NPB1801" s="59"/>
      <c r="NPC1801" s="59"/>
      <c r="NPD1801" s="59"/>
      <c r="NPE1801" s="59"/>
      <c r="NPF1801" s="59"/>
      <c r="NPG1801" s="59"/>
      <c r="NPH1801" s="59"/>
      <c r="NPI1801" s="59"/>
      <c r="NPJ1801" s="59"/>
      <c r="NPK1801" s="59"/>
      <c r="NPL1801" s="59"/>
      <c r="NPM1801" s="59"/>
      <c r="NPN1801" s="59"/>
      <c r="NPO1801" s="59"/>
      <c r="NPP1801" s="59"/>
      <c r="NPQ1801" s="59"/>
      <c r="NPR1801" s="59"/>
      <c r="NPS1801" s="59"/>
      <c r="NPT1801" s="59"/>
      <c r="NPU1801" s="59"/>
      <c r="NPV1801" s="59"/>
      <c r="NPW1801" s="59"/>
      <c r="NPX1801" s="59"/>
      <c r="NPY1801" s="59"/>
      <c r="NPZ1801" s="59"/>
      <c r="NQA1801" s="59"/>
      <c r="NQB1801" s="59"/>
      <c r="NQC1801" s="59"/>
      <c r="NQD1801" s="59"/>
      <c r="NQE1801" s="59"/>
      <c r="NQF1801" s="59"/>
      <c r="NQG1801" s="59"/>
      <c r="NQH1801" s="59"/>
      <c r="NQI1801" s="59"/>
      <c r="NQJ1801" s="59"/>
      <c r="NQK1801" s="59"/>
      <c r="NQL1801" s="59"/>
      <c r="NQM1801" s="59"/>
      <c r="NQN1801" s="59"/>
      <c r="NQO1801" s="59"/>
      <c r="NQP1801" s="59"/>
      <c r="NQQ1801" s="59"/>
      <c r="NQR1801" s="59"/>
      <c r="NQS1801" s="59"/>
      <c r="NQT1801" s="59"/>
      <c r="NQU1801" s="59"/>
      <c r="NQV1801" s="59"/>
      <c r="NQW1801" s="59"/>
      <c r="NQX1801" s="59"/>
      <c r="NQY1801" s="59"/>
      <c r="NQZ1801" s="59"/>
      <c r="NRA1801" s="59"/>
      <c r="NRB1801" s="59"/>
      <c r="NRC1801" s="59"/>
      <c r="NRD1801" s="59"/>
      <c r="NRE1801" s="59"/>
      <c r="NRF1801" s="59"/>
      <c r="NRG1801" s="59"/>
      <c r="NRH1801" s="59"/>
      <c r="NRI1801" s="59"/>
      <c r="NRJ1801" s="59"/>
      <c r="NRK1801" s="59"/>
      <c r="NRL1801" s="59"/>
      <c r="NRM1801" s="59"/>
      <c r="NRN1801" s="59"/>
      <c r="NRO1801" s="59"/>
      <c r="NRP1801" s="59"/>
      <c r="NRQ1801" s="59"/>
      <c r="NRR1801" s="59"/>
      <c r="NRS1801" s="59"/>
      <c r="NRT1801" s="59"/>
      <c r="NRU1801" s="59"/>
      <c r="NRV1801" s="59"/>
      <c r="NRW1801" s="59"/>
      <c r="NRX1801" s="59"/>
      <c r="NRY1801" s="59"/>
      <c r="NRZ1801" s="59"/>
      <c r="NSA1801" s="59"/>
      <c r="NSB1801" s="59"/>
      <c r="NSC1801" s="59"/>
      <c r="NSD1801" s="59"/>
      <c r="NSE1801" s="59"/>
      <c r="NSF1801" s="59"/>
      <c r="NSG1801" s="59"/>
      <c r="NSH1801" s="59"/>
      <c r="NSI1801" s="59"/>
      <c r="NSJ1801" s="59"/>
      <c r="NSK1801" s="59"/>
      <c r="NSL1801" s="59"/>
      <c r="NSM1801" s="59"/>
      <c r="NSN1801" s="59"/>
      <c r="NSO1801" s="59"/>
      <c r="NSP1801" s="59"/>
      <c r="NSQ1801" s="59"/>
      <c r="NSR1801" s="59"/>
      <c r="NSS1801" s="59"/>
      <c r="NST1801" s="59"/>
      <c r="NSU1801" s="59"/>
      <c r="NSV1801" s="59"/>
      <c r="NSW1801" s="59"/>
      <c r="NSX1801" s="59"/>
      <c r="NSY1801" s="59"/>
      <c r="NSZ1801" s="59"/>
      <c r="NTA1801" s="59"/>
      <c r="NTB1801" s="59"/>
      <c r="NTC1801" s="59"/>
      <c r="NTD1801" s="59"/>
      <c r="NTE1801" s="59"/>
      <c r="NTF1801" s="59"/>
      <c r="NTG1801" s="59"/>
      <c r="NTH1801" s="59"/>
      <c r="NTI1801" s="59"/>
      <c r="NTJ1801" s="59"/>
      <c r="NTK1801" s="59"/>
      <c r="NTL1801" s="59"/>
      <c r="NTM1801" s="59"/>
      <c r="NTN1801" s="59"/>
      <c r="NTO1801" s="59"/>
      <c r="NTP1801" s="59"/>
      <c r="NTQ1801" s="59"/>
      <c r="NTR1801" s="59"/>
      <c r="NTS1801" s="59"/>
      <c r="NTT1801" s="59"/>
      <c r="NTU1801" s="59"/>
      <c r="NTV1801" s="59"/>
      <c r="NTW1801" s="59"/>
      <c r="NTX1801" s="59"/>
      <c r="NTY1801" s="59"/>
      <c r="NTZ1801" s="59"/>
      <c r="NUA1801" s="59"/>
      <c r="NUB1801" s="59"/>
      <c r="NUC1801" s="59"/>
      <c r="NUD1801" s="59"/>
      <c r="NUE1801" s="59"/>
      <c r="NUF1801" s="59"/>
      <c r="NUG1801" s="59"/>
      <c r="NUH1801" s="59"/>
      <c r="NUI1801" s="59"/>
      <c r="NUJ1801" s="59"/>
      <c r="NUK1801" s="59"/>
      <c r="NUL1801" s="59"/>
      <c r="NUM1801" s="59"/>
      <c r="NUN1801" s="59"/>
      <c r="NUO1801" s="59"/>
      <c r="NUP1801" s="59"/>
      <c r="NUQ1801" s="59"/>
      <c r="NUR1801" s="59"/>
      <c r="NUS1801" s="59"/>
      <c r="NUT1801" s="59"/>
      <c r="NUU1801" s="59"/>
      <c r="NUV1801" s="59"/>
      <c r="NUW1801" s="59"/>
      <c r="NUX1801" s="59"/>
      <c r="NUY1801" s="59"/>
      <c r="NUZ1801" s="59"/>
      <c r="NVA1801" s="59"/>
      <c r="NVB1801" s="59"/>
      <c r="NVC1801" s="59"/>
      <c r="NVD1801" s="59"/>
      <c r="NVE1801" s="59"/>
      <c r="NVF1801" s="59"/>
      <c r="NVG1801" s="59"/>
      <c r="NVH1801" s="59"/>
      <c r="NVI1801" s="59"/>
      <c r="NVJ1801" s="59"/>
      <c r="NVK1801" s="59"/>
      <c r="NVL1801" s="59"/>
      <c r="NVM1801" s="59"/>
      <c r="NVN1801" s="59"/>
      <c r="NVO1801" s="59"/>
      <c r="NVP1801" s="59"/>
      <c r="NVQ1801" s="59"/>
      <c r="NVR1801" s="59"/>
      <c r="NVS1801" s="59"/>
      <c r="NVT1801" s="59"/>
      <c r="NVU1801" s="59"/>
      <c r="NVV1801" s="59"/>
      <c r="NVW1801" s="59"/>
      <c r="NVX1801" s="59"/>
      <c r="NVY1801" s="59"/>
      <c r="NVZ1801" s="59"/>
      <c r="NWA1801" s="59"/>
      <c r="NWB1801" s="59"/>
      <c r="NWC1801" s="59"/>
      <c r="NWD1801" s="59"/>
      <c r="NWE1801" s="59"/>
      <c r="NWF1801" s="59"/>
      <c r="NWG1801" s="59"/>
      <c r="NWH1801" s="59"/>
      <c r="NWI1801" s="59"/>
      <c r="NWJ1801" s="59"/>
      <c r="NWK1801" s="59"/>
      <c r="NWL1801" s="59"/>
      <c r="NWM1801" s="59"/>
      <c r="NWN1801" s="59"/>
      <c r="NWO1801" s="59"/>
      <c r="NWP1801" s="59"/>
      <c r="NWQ1801" s="59"/>
      <c r="NWR1801" s="59"/>
      <c r="NWS1801" s="59"/>
      <c r="NWT1801" s="59"/>
      <c r="NWU1801" s="59"/>
      <c r="NWV1801" s="59"/>
      <c r="NWW1801" s="59"/>
      <c r="NWX1801" s="59"/>
      <c r="NWY1801" s="59"/>
      <c r="NWZ1801" s="59"/>
      <c r="NXA1801" s="59"/>
      <c r="NXB1801" s="59"/>
      <c r="NXC1801" s="59"/>
      <c r="NXD1801" s="59"/>
      <c r="NXE1801" s="59"/>
      <c r="NXF1801" s="59"/>
      <c r="NXG1801" s="59"/>
      <c r="NXH1801" s="59"/>
      <c r="NXI1801" s="59"/>
      <c r="NXJ1801" s="59"/>
      <c r="NXK1801" s="59"/>
      <c r="NXL1801" s="59"/>
      <c r="NXM1801" s="59"/>
      <c r="NXN1801" s="59"/>
      <c r="NXO1801" s="59"/>
      <c r="NXP1801" s="59"/>
      <c r="NXQ1801" s="59"/>
      <c r="NXR1801" s="59"/>
      <c r="NXS1801" s="59"/>
      <c r="NXT1801" s="59"/>
      <c r="NXU1801" s="59"/>
      <c r="NXV1801" s="59"/>
      <c r="NXW1801" s="59"/>
      <c r="NXX1801" s="59"/>
      <c r="NXY1801" s="59"/>
      <c r="NXZ1801" s="59"/>
      <c r="NYA1801" s="59"/>
      <c r="NYB1801" s="59"/>
      <c r="NYC1801" s="59"/>
      <c r="NYD1801" s="59"/>
      <c r="NYE1801" s="59"/>
      <c r="NYF1801" s="59"/>
      <c r="NYG1801" s="59"/>
      <c r="NYH1801" s="59"/>
      <c r="NYI1801" s="59"/>
      <c r="NYJ1801" s="59"/>
      <c r="NYK1801" s="59"/>
      <c r="NYL1801" s="59"/>
      <c r="NYM1801" s="59"/>
      <c r="NYN1801" s="59"/>
      <c r="NYO1801" s="59"/>
      <c r="NYP1801" s="59"/>
      <c r="NYQ1801" s="59"/>
      <c r="NYR1801" s="59"/>
      <c r="NYS1801" s="59"/>
      <c r="NYT1801" s="59"/>
      <c r="NYU1801" s="59"/>
      <c r="NYV1801" s="59"/>
      <c r="NYW1801" s="59"/>
      <c r="NYX1801" s="59"/>
      <c r="NYY1801" s="59"/>
      <c r="NYZ1801" s="59"/>
      <c r="NZA1801" s="59"/>
      <c r="NZB1801" s="59"/>
      <c r="NZC1801" s="59"/>
      <c r="NZD1801" s="59"/>
      <c r="NZE1801" s="59"/>
      <c r="NZF1801" s="59"/>
      <c r="NZG1801" s="59"/>
      <c r="NZH1801" s="59"/>
      <c r="NZI1801" s="59"/>
      <c r="NZJ1801" s="59"/>
      <c r="NZK1801" s="59"/>
      <c r="NZL1801" s="59"/>
      <c r="NZM1801" s="59"/>
      <c r="NZN1801" s="59"/>
      <c r="NZO1801" s="59"/>
      <c r="NZP1801" s="59"/>
      <c r="NZQ1801" s="59"/>
      <c r="NZR1801" s="59"/>
      <c r="NZS1801" s="59"/>
      <c r="NZT1801" s="59"/>
      <c r="NZU1801" s="59"/>
      <c r="NZV1801" s="59"/>
      <c r="NZW1801" s="59"/>
      <c r="NZX1801" s="59"/>
      <c r="NZY1801" s="59"/>
      <c r="NZZ1801" s="59"/>
      <c r="OAA1801" s="59"/>
      <c r="OAB1801" s="59"/>
      <c r="OAC1801" s="59"/>
      <c r="OAD1801" s="59"/>
      <c r="OAE1801" s="59"/>
      <c r="OAF1801" s="59"/>
      <c r="OAG1801" s="59"/>
      <c r="OAH1801" s="59"/>
      <c r="OAI1801" s="59"/>
      <c r="OAJ1801" s="59"/>
      <c r="OAK1801" s="59"/>
      <c r="OAL1801" s="59"/>
      <c r="OAM1801" s="59"/>
      <c r="OAN1801" s="59"/>
      <c r="OAO1801" s="59"/>
      <c r="OAP1801" s="59"/>
      <c r="OAQ1801" s="59"/>
      <c r="OAR1801" s="59"/>
      <c r="OAS1801" s="59"/>
      <c r="OAT1801" s="59"/>
      <c r="OAU1801" s="59"/>
      <c r="OAV1801" s="59"/>
      <c r="OAW1801" s="59"/>
      <c r="OAX1801" s="59"/>
      <c r="OAY1801" s="59"/>
      <c r="OAZ1801" s="59"/>
      <c r="OBA1801" s="59"/>
      <c r="OBB1801" s="59"/>
      <c r="OBC1801" s="59"/>
      <c r="OBD1801" s="59"/>
      <c r="OBE1801" s="59"/>
      <c r="OBF1801" s="59"/>
      <c r="OBG1801" s="59"/>
      <c r="OBH1801" s="59"/>
      <c r="OBI1801" s="59"/>
      <c r="OBJ1801" s="59"/>
      <c r="OBK1801" s="59"/>
      <c r="OBL1801" s="59"/>
      <c r="OBM1801" s="59"/>
      <c r="OBN1801" s="59"/>
      <c r="OBO1801" s="59"/>
      <c r="OBP1801" s="59"/>
      <c r="OBQ1801" s="59"/>
      <c r="OBR1801" s="59"/>
      <c r="OBS1801" s="59"/>
      <c r="OBT1801" s="59"/>
      <c r="OBU1801" s="59"/>
      <c r="OBV1801" s="59"/>
      <c r="OBW1801" s="59"/>
      <c r="OBX1801" s="59"/>
      <c r="OBY1801" s="59"/>
      <c r="OBZ1801" s="59"/>
      <c r="OCA1801" s="59"/>
      <c r="OCB1801" s="59"/>
      <c r="OCC1801" s="59"/>
      <c r="OCD1801" s="59"/>
      <c r="OCE1801" s="59"/>
      <c r="OCF1801" s="59"/>
      <c r="OCG1801" s="59"/>
      <c r="OCH1801" s="59"/>
      <c r="OCI1801" s="59"/>
      <c r="OCJ1801" s="59"/>
      <c r="OCK1801" s="59"/>
      <c r="OCL1801" s="59"/>
      <c r="OCM1801" s="59"/>
      <c r="OCN1801" s="59"/>
      <c r="OCO1801" s="59"/>
      <c r="OCP1801" s="59"/>
      <c r="OCQ1801" s="59"/>
      <c r="OCR1801" s="59"/>
      <c r="OCS1801" s="59"/>
      <c r="OCT1801" s="59"/>
      <c r="OCU1801" s="59"/>
      <c r="OCV1801" s="59"/>
      <c r="OCW1801" s="59"/>
      <c r="OCX1801" s="59"/>
      <c r="OCY1801" s="59"/>
      <c r="OCZ1801" s="59"/>
      <c r="ODA1801" s="59"/>
      <c r="ODB1801" s="59"/>
      <c r="ODC1801" s="59"/>
      <c r="ODD1801" s="59"/>
      <c r="ODE1801" s="59"/>
      <c r="ODF1801" s="59"/>
      <c r="ODG1801" s="59"/>
      <c r="ODH1801" s="59"/>
      <c r="ODI1801" s="59"/>
      <c r="ODJ1801" s="59"/>
      <c r="ODK1801" s="59"/>
      <c r="ODL1801" s="59"/>
      <c r="ODM1801" s="59"/>
      <c r="ODN1801" s="59"/>
      <c r="ODO1801" s="59"/>
      <c r="ODP1801" s="59"/>
      <c r="ODQ1801" s="59"/>
      <c r="ODR1801" s="59"/>
      <c r="ODS1801" s="59"/>
      <c r="ODT1801" s="59"/>
      <c r="ODU1801" s="59"/>
      <c r="ODV1801" s="59"/>
      <c r="ODW1801" s="59"/>
      <c r="ODX1801" s="59"/>
      <c r="ODY1801" s="59"/>
      <c r="ODZ1801" s="59"/>
      <c r="OEA1801" s="59"/>
      <c r="OEB1801" s="59"/>
      <c r="OEC1801" s="59"/>
      <c r="OED1801" s="59"/>
      <c r="OEE1801" s="59"/>
      <c r="OEF1801" s="59"/>
      <c r="OEG1801" s="59"/>
      <c r="OEH1801" s="59"/>
      <c r="OEI1801" s="59"/>
      <c r="OEJ1801" s="59"/>
      <c r="OEK1801" s="59"/>
      <c r="OEL1801" s="59"/>
      <c r="OEM1801" s="59"/>
      <c r="OEN1801" s="59"/>
      <c r="OEO1801" s="59"/>
      <c r="OEP1801" s="59"/>
      <c r="OEQ1801" s="59"/>
      <c r="OER1801" s="59"/>
      <c r="OES1801" s="59"/>
      <c r="OET1801" s="59"/>
      <c r="OEU1801" s="59"/>
      <c r="OEV1801" s="59"/>
      <c r="OEW1801" s="59"/>
      <c r="OEX1801" s="59"/>
      <c r="OEY1801" s="59"/>
      <c r="OEZ1801" s="59"/>
      <c r="OFA1801" s="59"/>
      <c r="OFB1801" s="59"/>
      <c r="OFC1801" s="59"/>
      <c r="OFD1801" s="59"/>
      <c r="OFE1801" s="59"/>
      <c r="OFF1801" s="59"/>
      <c r="OFG1801" s="59"/>
      <c r="OFH1801" s="59"/>
      <c r="OFI1801" s="59"/>
      <c r="OFJ1801" s="59"/>
      <c r="OFK1801" s="59"/>
      <c r="OFL1801" s="59"/>
      <c r="OFM1801" s="59"/>
      <c r="OFN1801" s="59"/>
      <c r="OFO1801" s="59"/>
      <c r="OFP1801" s="59"/>
      <c r="OFQ1801" s="59"/>
      <c r="OFR1801" s="59"/>
      <c r="OFS1801" s="59"/>
      <c r="OFT1801" s="59"/>
      <c r="OFU1801" s="59"/>
      <c r="OFV1801" s="59"/>
      <c r="OFW1801" s="59"/>
      <c r="OFX1801" s="59"/>
      <c r="OFY1801" s="59"/>
      <c r="OFZ1801" s="59"/>
      <c r="OGA1801" s="59"/>
      <c r="OGB1801" s="59"/>
      <c r="OGC1801" s="59"/>
      <c r="OGD1801" s="59"/>
      <c r="OGE1801" s="59"/>
      <c r="OGF1801" s="59"/>
      <c r="OGG1801" s="59"/>
      <c r="OGH1801" s="59"/>
      <c r="OGI1801" s="59"/>
      <c r="OGJ1801" s="59"/>
      <c r="OGK1801" s="59"/>
      <c r="OGL1801" s="59"/>
      <c r="OGM1801" s="59"/>
      <c r="OGN1801" s="59"/>
      <c r="OGO1801" s="59"/>
      <c r="OGP1801" s="59"/>
      <c r="OGQ1801" s="59"/>
      <c r="OGR1801" s="59"/>
      <c r="OGS1801" s="59"/>
      <c r="OGT1801" s="59"/>
      <c r="OGU1801" s="59"/>
      <c r="OGV1801" s="59"/>
      <c r="OGW1801" s="59"/>
      <c r="OGX1801" s="59"/>
      <c r="OGY1801" s="59"/>
      <c r="OGZ1801" s="59"/>
      <c r="OHA1801" s="59"/>
      <c r="OHB1801" s="59"/>
      <c r="OHC1801" s="59"/>
      <c r="OHD1801" s="59"/>
      <c r="OHE1801" s="59"/>
      <c r="OHF1801" s="59"/>
      <c r="OHG1801" s="59"/>
      <c r="OHH1801" s="59"/>
      <c r="OHI1801" s="59"/>
      <c r="OHJ1801" s="59"/>
      <c r="OHK1801" s="59"/>
      <c r="OHL1801" s="59"/>
      <c r="OHM1801" s="59"/>
      <c r="OHN1801" s="59"/>
      <c r="OHO1801" s="59"/>
      <c r="OHP1801" s="59"/>
      <c r="OHQ1801" s="59"/>
      <c r="OHR1801" s="59"/>
      <c r="OHS1801" s="59"/>
      <c r="OHT1801" s="59"/>
      <c r="OHU1801" s="59"/>
      <c r="OHV1801" s="59"/>
      <c r="OHW1801" s="59"/>
      <c r="OHX1801" s="59"/>
      <c r="OHY1801" s="59"/>
      <c r="OHZ1801" s="59"/>
      <c r="OIA1801" s="59"/>
      <c r="OIB1801" s="59"/>
      <c r="OIC1801" s="59"/>
      <c r="OID1801" s="59"/>
      <c r="OIE1801" s="59"/>
      <c r="OIF1801" s="59"/>
      <c r="OIG1801" s="59"/>
      <c r="OIH1801" s="59"/>
      <c r="OII1801" s="59"/>
      <c r="OIJ1801" s="59"/>
      <c r="OIK1801" s="59"/>
      <c r="OIL1801" s="59"/>
      <c r="OIM1801" s="59"/>
      <c r="OIN1801" s="59"/>
      <c r="OIO1801" s="59"/>
      <c r="OIP1801" s="59"/>
      <c r="OIQ1801" s="59"/>
      <c r="OIR1801" s="59"/>
      <c r="OIS1801" s="59"/>
      <c r="OIT1801" s="59"/>
      <c r="OIU1801" s="59"/>
      <c r="OIV1801" s="59"/>
      <c r="OIW1801" s="59"/>
      <c r="OIX1801" s="59"/>
      <c r="OIY1801" s="59"/>
      <c r="OIZ1801" s="59"/>
      <c r="OJA1801" s="59"/>
      <c r="OJB1801" s="59"/>
      <c r="OJC1801" s="59"/>
      <c r="OJD1801" s="59"/>
      <c r="OJE1801" s="59"/>
      <c r="OJF1801" s="59"/>
      <c r="OJG1801" s="59"/>
      <c r="OJH1801" s="59"/>
      <c r="OJI1801" s="59"/>
      <c r="OJJ1801" s="59"/>
      <c r="OJK1801" s="59"/>
      <c r="OJL1801" s="59"/>
      <c r="OJM1801" s="59"/>
      <c r="OJN1801" s="59"/>
      <c r="OJO1801" s="59"/>
      <c r="OJP1801" s="59"/>
      <c r="OJQ1801" s="59"/>
      <c r="OJR1801" s="59"/>
      <c r="OJS1801" s="59"/>
      <c r="OJT1801" s="59"/>
      <c r="OJU1801" s="59"/>
      <c r="OJV1801" s="59"/>
      <c r="OJW1801" s="59"/>
      <c r="OJX1801" s="59"/>
      <c r="OJY1801" s="59"/>
      <c r="OJZ1801" s="59"/>
      <c r="OKA1801" s="59"/>
      <c r="OKB1801" s="59"/>
      <c r="OKC1801" s="59"/>
      <c r="OKD1801" s="59"/>
      <c r="OKE1801" s="59"/>
      <c r="OKF1801" s="59"/>
      <c r="OKG1801" s="59"/>
      <c r="OKH1801" s="59"/>
      <c r="OKI1801" s="59"/>
      <c r="OKJ1801" s="59"/>
      <c r="OKK1801" s="59"/>
      <c r="OKL1801" s="59"/>
      <c r="OKM1801" s="59"/>
      <c r="OKN1801" s="59"/>
      <c r="OKO1801" s="59"/>
      <c r="OKP1801" s="59"/>
      <c r="OKQ1801" s="59"/>
      <c r="OKR1801" s="59"/>
      <c r="OKS1801" s="59"/>
      <c r="OKT1801" s="59"/>
      <c r="OKU1801" s="59"/>
      <c r="OKV1801" s="59"/>
      <c r="OKW1801" s="59"/>
      <c r="OKX1801" s="59"/>
      <c r="OKY1801" s="59"/>
      <c r="OKZ1801" s="59"/>
      <c r="OLA1801" s="59"/>
      <c r="OLB1801" s="59"/>
      <c r="OLC1801" s="59"/>
      <c r="OLD1801" s="59"/>
      <c r="OLE1801" s="59"/>
      <c r="OLF1801" s="59"/>
      <c r="OLG1801" s="59"/>
      <c r="OLH1801" s="59"/>
      <c r="OLI1801" s="59"/>
      <c r="OLJ1801" s="59"/>
      <c r="OLK1801" s="59"/>
      <c r="OLL1801" s="59"/>
      <c r="OLM1801" s="59"/>
      <c r="OLN1801" s="59"/>
      <c r="OLO1801" s="59"/>
      <c r="OLP1801" s="59"/>
      <c r="OLQ1801" s="59"/>
      <c r="OLR1801" s="59"/>
      <c r="OLS1801" s="59"/>
      <c r="OLT1801" s="59"/>
      <c r="OLU1801" s="59"/>
      <c r="OLV1801" s="59"/>
      <c r="OLW1801" s="59"/>
      <c r="OLX1801" s="59"/>
      <c r="OLY1801" s="59"/>
      <c r="OLZ1801" s="59"/>
      <c r="OMA1801" s="59"/>
      <c r="OMB1801" s="59"/>
      <c r="OMC1801" s="59"/>
      <c r="OMD1801" s="59"/>
      <c r="OME1801" s="59"/>
      <c r="OMF1801" s="59"/>
      <c r="OMG1801" s="59"/>
      <c r="OMH1801" s="59"/>
      <c r="OMI1801" s="59"/>
      <c r="OMJ1801" s="59"/>
      <c r="OMK1801" s="59"/>
      <c r="OML1801" s="59"/>
      <c r="OMM1801" s="59"/>
      <c r="OMN1801" s="59"/>
      <c r="OMO1801" s="59"/>
      <c r="OMP1801" s="59"/>
      <c r="OMQ1801" s="59"/>
      <c r="OMR1801" s="59"/>
      <c r="OMS1801" s="59"/>
      <c r="OMT1801" s="59"/>
      <c r="OMU1801" s="59"/>
      <c r="OMV1801" s="59"/>
      <c r="OMW1801" s="59"/>
      <c r="OMX1801" s="59"/>
      <c r="OMY1801" s="59"/>
      <c r="OMZ1801" s="59"/>
      <c r="ONA1801" s="59"/>
      <c r="ONB1801" s="59"/>
      <c r="ONC1801" s="59"/>
      <c r="OND1801" s="59"/>
      <c r="ONE1801" s="59"/>
      <c r="ONF1801" s="59"/>
      <c r="ONG1801" s="59"/>
      <c r="ONH1801" s="59"/>
      <c r="ONI1801" s="59"/>
      <c r="ONJ1801" s="59"/>
      <c r="ONK1801" s="59"/>
      <c r="ONL1801" s="59"/>
      <c r="ONM1801" s="59"/>
      <c r="ONN1801" s="59"/>
      <c r="ONO1801" s="59"/>
      <c r="ONP1801" s="59"/>
      <c r="ONQ1801" s="59"/>
      <c r="ONR1801" s="59"/>
      <c r="ONS1801" s="59"/>
      <c r="ONT1801" s="59"/>
      <c r="ONU1801" s="59"/>
      <c r="ONV1801" s="59"/>
      <c r="ONW1801" s="59"/>
      <c r="ONX1801" s="59"/>
      <c r="ONY1801" s="59"/>
      <c r="ONZ1801" s="59"/>
      <c r="OOA1801" s="59"/>
      <c r="OOB1801" s="59"/>
      <c r="OOC1801" s="59"/>
      <c r="OOD1801" s="59"/>
      <c r="OOE1801" s="59"/>
      <c r="OOF1801" s="59"/>
      <c r="OOG1801" s="59"/>
      <c r="OOH1801" s="59"/>
      <c r="OOI1801" s="59"/>
      <c r="OOJ1801" s="59"/>
      <c r="OOK1801" s="59"/>
      <c r="OOL1801" s="59"/>
      <c r="OOM1801" s="59"/>
      <c r="OON1801" s="59"/>
      <c r="OOO1801" s="59"/>
      <c r="OOP1801" s="59"/>
      <c r="OOQ1801" s="59"/>
      <c r="OOR1801" s="59"/>
      <c r="OOS1801" s="59"/>
      <c r="OOT1801" s="59"/>
      <c r="OOU1801" s="59"/>
      <c r="OOV1801" s="59"/>
      <c r="OOW1801" s="59"/>
      <c r="OOX1801" s="59"/>
      <c r="OOY1801" s="59"/>
      <c r="OOZ1801" s="59"/>
      <c r="OPA1801" s="59"/>
      <c r="OPB1801" s="59"/>
      <c r="OPC1801" s="59"/>
      <c r="OPD1801" s="59"/>
      <c r="OPE1801" s="59"/>
      <c r="OPF1801" s="59"/>
      <c r="OPG1801" s="59"/>
      <c r="OPH1801" s="59"/>
      <c r="OPI1801" s="59"/>
      <c r="OPJ1801" s="59"/>
      <c r="OPK1801" s="59"/>
      <c r="OPL1801" s="59"/>
      <c r="OPM1801" s="59"/>
      <c r="OPN1801" s="59"/>
      <c r="OPO1801" s="59"/>
      <c r="OPP1801" s="59"/>
      <c r="OPQ1801" s="59"/>
      <c r="OPR1801" s="59"/>
      <c r="OPS1801" s="59"/>
      <c r="OPT1801" s="59"/>
      <c r="OPU1801" s="59"/>
      <c r="OPV1801" s="59"/>
      <c r="OPW1801" s="59"/>
      <c r="OPX1801" s="59"/>
      <c r="OPY1801" s="59"/>
      <c r="OPZ1801" s="59"/>
      <c r="OQA1801" s="59"/>
      <c r="OQB1801" s="59"/>
      <c r="OQC1801" s="59"/>
      <c r="OQD1801" s="59"/>
      <c r="OQE1801" s="59"/>
      <c r="OQF1801" s="59"/>
      <c r="OQG1801" s="59"/>
      <c r="OQH1801" s="59"/>
      <c r="OQI1801" s="59"/>
      <c r="OQJ1801" s="59"/>
      <c r="OQK1801" s="59"/>
      <c r="OQL1801" s="59"/>
      <c r="OQM1801" s="59"/>
      <c r="OQN1801" s="59"/>
      <c r="OQO1801" s="59"/>
      <c r="OQP1801" s="59"/>
      <c r="OQQ1801" s="59"/>
      <c r="OQR1801" s="59"/>
      <c r="OQS1801" s="59"/>
      <c r="OQT1801" s="59"/>
      <c r="OQU1801" s="59"/>
      <c r="OQV1801" s="59"/>
      <c r="OQW1801" s="59"/>
      <c r="OQX1801" s="59"/>
      <c r="OQY1801" s="59"/>
      <c r="OQZ1801" s="59"/>
      <c r="ORA1801" s="59"/>
      <c r="ORB1801" s="59"/>
      <c r="ORC1801" s="59"/>
      <c r="ORD1801" s="59"/>
      <c r="ORE1801" s="59"/>
      <c r="ORF1801" s="59"/>
      <c r="ORG1801" s="59"/>
      <c r="ORH1801" s="59"/>
      <c r="ORI1801" s="59"/>
      <c r="ORJ1801" s="59"/>
      <c r="ORK1801" s="59"/>
      <c r="ORL1801" s="59"/>
      <c r="ORM1801" s="59"/>
      <c r="ORN1801" s="59"/>
      <c r="ORO1801" s="59"/>
      <c r="ORP1801" s="59"/>
      <c r="ORQ1801" s="59"/>
      <c r="ORR1801" s="59"/>
      <c r="ORS1801" s="59"/>
      <c r="ORT1801" s="59"/>
      <c r="ORU1801" s="59"/>
      <c r="ORV1801" s="59"/>
      <c r="ORW1801" s="59"/>
      <c r="ORX1801" s="59"/>
      <c r="ORY1801" s="59"/>
      <c r="ORZ1801" s="59"/>
      <c r="OSA1801" s="59"/>
      <c r="OSB1801" s="59"/>
      <c r="OSC1801" s="59"/>
      <c r="OSD1801" s="59"/>
      <c r="OSE1801" s="59"/>
      <c r="OSF1801" s="59"/>
      <c r="OSG1801" s="59"/>
      <c r="OSH1801" s="59"/>
      <c r="OSI1801" s="59"/>
      <c r="OSJ1801" s="59"/>
      <c r="OSK1801" s="59"/>
      <c r="OSL1801" s="59"/>
      <c r="OSM1801" s="59"/>
      <c r="OSN1801" s="59"/>
      <c r="OSO1801" s="59"/>
      <c r="OSP1801" s="59"/>
      <c r="OSQ1801" s="59"/>
      <c r="OSR1801" s="59"/>
      <c r="OSS1801" s="59"/>
      <c r="OST1801" s="59"/>
      <c r="OSU1801" s="59"/>
      <c r="OSV1801" s="59"/>
      <c r="OSW1801" s="59"/>
      <c r="OSX1801" s="59"/>
      <c r="OSY1801" s="59"/>
      <c r="OSZ1801" s="59"/>
      <c r="OTA1801" s="59"/>
      <c r="OTB1801" s="59"/>
      <c r="OTC1801" s="59"/>
      <c r="OTD1801" s="59"/>
      <c r="OTE1801" s="59"/>
      <c r="OTF1801" s="59"/>
      <c r="OTG1801" s="59"/>
      <c r="OTH1801" s="59"/>
      <c r="OTI1801" s="59"/>
      <c r="OTJ1801" s="59"/>
      <c r="OTK1801" s="59"/>
      <c r="OTL1801" s="59"/>
      <c r="OTM1801" s="59"/>
      <c r="OTN1801" s="59"/>
      <c r="OTO1801" s="59"/>
      <c r="OTP1801" s="59"/>
      <c r="OTQ1801" s="59"/>
      <c r="OTR1801" s="59"/>
      <c r="OTS1801" s="59"/>
      <c r="OTT1801" s="59"/>
      <c r="OTU1801" s="59"/>
      <c r="OTV1801" s="59"/>
      <c r="OTW1801" s="59"/>
      <c r="OTX1801" s="59"/>
      <c r="OTY1801" s="59"/>
      <c r="OTZ1801" s="59"/>
      <c r="OUA1801" s="59"/>
      <c r="OUB1801" s="59"/>
      <c r="OUC1801" s="59"/>
      <c r="OUD1801" s="59"/>
      <c r="OUE1801" s="59"/>
      <c r="OUF1801" s="59"/>
      <c r="OUG1801" s="59"/>
      <c r="OUH1801" s="59"/>
      <c r="OUI1801" s="59"/>
      <c r="OUJ1801" s="59"/>
      <c r="OUK1801" s="59"/>
      <c r="OUL1801" s="59"/>
      <c r="OUM1801" s="59"/>
      <c r="OUN1801" s="59"/>
      <c r="OUO1801" s="59"/>
      <c r="OUP1801" s="59"/>
      <c r="OUQ1801" s="59"/>
      <c r="OUR1801" s="59"/>
      <c r="OUS1801" s="59"/>
      <c r="OUT1801" s="59"/>
      <c r="OUU1801" s="59"/>
      <c r="OUV1801" s="59"/>
      <c r="OUW1801" s="59"/>
      <c r="OUX1801" s="59"/>
      <c r="OUY1801" s="59"/>
      <c r="OUZ1801" s="59"/>
      <c r="OVA1801" s="59"/>
      <c r="OVB1801" s="59"/>
      <c r="OVC1801" s="59"/>
      <c r="OVD1801" s="59"/>
      <c r="OVE1801" s="59"/>
      <c r="OVF1801" s="59"/>
      <c r="OVG1801" s="59"/>
      <c r="OVH1801" s="59"/>
      <c r="OVI1801" s="59"/>
      <c r="OVJ1801" s="59"/>
      <c r="OVK1801" s="59"/>
      <c r="OVL1801" s="59"/>
      <c r="OVM1801" s="59"/>
      <c r="OVN1801" s="59"/>
      <c r="OVO1801" s="59"/>
      <c r="OVP1801" s="59"/>
      <c r="OVQ1801" s="59"/>
      <c r="OVR1801" s="59"/>
      <c r="OVS1801" s="59"/>
      <c r="OVT1801" s="59"/>
      <c r="OVU1801" s="59"/>
      <c r="OVV1801" s="59"/>
      <c r="OVW1801" s="59"/>
      <c r="OVX1801" s="59"/>
      <c r="OVY1801" s="59"/>
      <c r="OVZ1801" s="59"/>
      <c r="OWA1801" s="59"/>
      <c r="OWB1801" s="59"/>
      <c r="OWC1801" s="59"/>
      <c r="OWD1801" s="59"/>
      <c r="OWE1801" s="59"/>
      <c r="OWF1801" s="59"/>
      <c r="OWG1801" s="59"/>
      <c r="OWH1801" s="59"/>
      <c r="OWI1801" s="59"/>
      <c r="OWJ1801" s="59"/>
      <c r="OWK1801" s="59"/>
      <c r="OWL1801" s="59"/>
      <c r="OWM1801" s="59"/>
      <c r="OWN1801" s="59"/>
      <c r="OWO1801" s="59"/>
      <c r="OWP1801" s="59"/>
      <c r="OWQ1801" s="59"/>
      <c r="OWR1801" s="59"/>
      <c r="OWS1801" s="59"/>
      <c r="OWT1801" s="59"/>
      <c r="OWU1801" s="59"/>
      <c r="OWV1801" s="59"/>
      <c r="OWW1801" s="59"/>
      <c r="OWX1801" s="59"/>
      <c r="OWY1801" s="59"/>
      <c r="OWZ1801" s="59"/>
      <c r="OXA1801" s="59"/>
      <c r="OXB1801" s="59"/>
      <c r="OXC1801" s="59"/>
      <c r="OXD1801" s="59"/>
      <c r="OXE1801" s="59"/>
      <c r="OXF1801" s="59"/>
      <c r="OXG1801" s="59"/>
      <c r="OXH1801" s="59"/>
      <c r="OXI1801" s="59"/>
      <c r="OXJ1801" s="59"/>
      <c r="OXK1801" s="59"/>
      <c r="OXL1801" s="59"/>
      <c r="OXM1801" s="59"/>
      <c r="OXN1801" s="59"/>
      <c r="OXO1801" s="59"/>
      <c r="OXP1801" s="59"/>
      <c r="OXQ1801" s="59"/>
      <c r="OXR1801" s="59"/>
      <c r="OXS1801" s="59"/>
      <c r="OXT1801" s="59"/>
      <c r="OXU1801" s="59"/>
      <c r="OXV1801" s="59"/>
      <c r="OXW1801" s="59"/>
      <c r="OXX1801" s="59"/>
      <c r="OXY1801" s="59"/>
      <c r="OXZ1801" s="59"/>
      <c r="OYA1801" s="59"/>
      <c r="OYB1801" s="59"/>
      <c r="OYC1801" s="59"/>
      <c r="OYD1801" s="59"/>
      <c r="OYE1801" s="59"/>
      <c r="OYF1801" s="59"/>
      <c r="OYG1801" s="59"/>
      <c r="OYH1801" s="59"/>
      <c r="OYI1801" s="59"/>
      <c r="OYJ1801" s="59"/>
      <c r="OYK1801" s="59"/>
      <c r="OYL1801" s="59"/>
      <c r="OYM1801" s="59"/>
      <c r="OYN1801" s="59"/>
      <c r="OYO1801" s="59"/>
      <c r="OYP1801" s="59"/>
      <c r="OYQ1801" s="59"/>
      <c r="OYR1801" s="59"/>
      <c r="OYS1801" s="59"/>
      <c r="OYT1801" s="59"/>
      <c r="OYU1801" s="59"/>
      <c r="OYV1801" s="59"/>
      <c r="OYW1801" s="59"/>
      <c r="OYX1801" s="59"/>
      <c r="OYY1801" s="59"/>
      <c r="OYZ1801" s="59"/>
      <c r="OZA1801" s="59"/>
      <c r="OZB1801" s="59"/>
      <c r="OZC1801" s="59"/>
      <c r="OZD1801" s="59"/>
      <c r="OZE1801" s="59"/>
      <c r="OZF1801" s="59"/>
      <c r="OZG1801" s="59"/>
      <c r="OZH1801" s="59"/>
      <c r="OZI1801" s="59"/>
      <c r="OZJ1801" s="59"/>
      <c r="OZK1801" s="59"/>
      <c r="OZL1801" s="59"/>
      <c r="OZM1801" s="59"/>
      <c r="OZN1801" s="59"/>
      <c r="OZO1801" s="59"/>
      <c r="OZP1801" s="59"/>
      <c r="OZQ1801" s="59"/>
      <c r="OZR1801" s="59"/>
      <c r="OZS1801" s="59"/>
      <c r="OZT1801" s="59"/>
      <c r="OZU1801" s="59"/>
      <c r="OZV1801" s="59"/>
      <c r="OZW1801" s="59"/>
      <c r="OZX1801" s="59"/>
      <c r="OZY1801" s="59"/>
      <c r="OZZ1801" s="59"/>
      <c r="PAA1801" s="59"/>
      <c r="PAB1801" s="59"/>
      <c r="PAC1801" s="59"/>
      <c r="PAD1801" s="59"/>
      <c r="PAE1801" s="59"/>
      <c r="PAF1801" s="59"/>
      <c r="PAG1801" s="59"/>
      <c r="PAH1801" s="59"/>
      <c r="PAI1801" s="59"/>
      <c r="PAJ1801" s="59"/>
      <c r="PAK1801" s="59"/>
      <c r="PAL1801" s="59"/>
      <c r="PAM1801" s="59"/>
      <c r="PAN1801" s="59"/>
      <c r="PAO1801" s="59"/>
      <c r="PAP1801" s="59"/>
      <c r="PAQ1801" s="59"/>
      <c r="PAR1801" s="59"/>
      <c r="PAS1801" s="59"/>
      <c r="PAT1801" s="59"/>
      <c r="PAU1801" s="59"/>
      <c r="PAV1801" s="59"/>
      <c r="PAW1801" s="59"/>
      <c r="PAX1801" s="59"/>
      <c r="PAY1801" s="59"/>
      <c r="PAZ1801" s="59"/>
      <c r="PBA1801" s="59"/>
      <c r="PBB1801" s="59"/>
      <c r="PBC1801" s="59"/>
      <c r="PBD1801" s="59"/>
      <c r="PBE1801" s="59"/>
      <c r="PBF1801" s="59"/>
      <c r="PBG1801" s="59"/>
      <c r="PBH1801" s="59"/>
      <c r="PBI1801" s="59"/>
      <c r="PBJ1801" s="59"/>
      <c r="PBK1801" s="59"/>
      <c r="PBL1801" s="59"/>
      <c r="PBM1801" s="59"/>
      <c r="PBN1801" s="59"/>
      <c r="PBO1801" s="59"/>
      <c r="PBP1801" s="59"/>
      <c r="PBQ1801" s="59"/>
      <c r="PBR1801" s="59"/>
      <c r="PBS1801" s="59"/>
      <c r="PBT1801" s="59"/>
      <c r="PBU1801" s="59"/>
      <c r="PBV1801" s="59"/>
      <c r="PBW1801" s="59"/>
      <c r="PBX1801" s="59"/>
      <c r="PBY1801" s="59"/>
      <c r="PBZ1801" s="59"/>
      <c r="PCA1801" s="59"/>
      <c r="PCB1801" s="59"/>
      <c r="PCC1801" s="59"/>
      <c r="PCD1801" s="59"/>
      <c r="PCE1801" s="59"/>
      <c r="PCF1801" s="59"/>
      <c r="PCG1801" s="59"/>
      <c r="PCH1801" s="59"/>
      <c r="PCI1801" s="59"/>
      <c r="PCJ1801" s="59"/>
      <c r="PCK1801" s="59"/>
      <c r="PCL1801" s="59"/>
      <c r="PCM1801" s="59"/>
      <c r="PCN1801" s="59"/>
      <c r="PCO1801" s="59"/>
      <c r="PCP1801" s="59"/>
      <c r="PCQ1801" s="59"/>
      <c r="PCR1801" s="59"/>
      <c r="PCS1801" s="59"/>
      <c r="PCT1801" s="59"/>
      <c r="PCU1801" s="59"/>
      <c r="PCV1801" s="59"/>
      <c r="PCW1801" s="59"/>
      <c r="PCX1801" s="59"/>
      <c r="PCY1801" s="59"/>
      <c r="PCZ1801" s="59"/>
      <c r="PDA1801" s="59"/>
      <c r="PDB1801" s="59"/>
      <c r="PDC1801" s="59"/>
      <c r="PDD1801" s="59"/>
      <c r="PDE1801" s="59"/>
      <c r="PDF1801" s="59"/>
      <c r="PDG1801" s="59"/>
      <c r="PDH1801" s="59"/>
      <c r="PDI1801" s="59"/>
      <c r="PDJ1801" s="59"/>
      <c r="PDK1801" s="59"/>
      <c r="PDL1801" s="59"/>
      <c r="PDM1801" s="59"/>
      <c r="PDN1801" s="59"/>
      <c r="PDO1801" s="59"/>
      <c r="PDP1801" s="59"/>
      <c r="PDQ1801" s="59"/>
      <c r="PDR1801" s="59"/>
      <c r="PDS1801" s="59"/>
      <c r="PDT1801" s="59"/>
      <c r="PDU1801" s="59"/>
      <c r="PDV1801" s="59"/>
      <c r="PDW1801" s="59"/>
      <c r="PDX1801" s="59"/>
      <c r="PDY1801" s="59"/>
      <c r="PDZ1801" s="59"/>
      <c r="PEA1801" s="59"/>
      <c r="PEB1801" s="59"/>
      <c r="PEC1801" s="59"/>
      <c r="PED1801" s="59"/>
      <c r="PEE1801" s="59"/>
      <c r="PEF1801" s="59"/>
      <c r="PEG1801" s="59"/>
      <c r="PEH1801" s="59"/>
      <c r="PEI1801" s="59"/>
      <c r="PEJ1801" s="59"/>
      <c r="PEK1801" s="59"/>
      <c r="PEL1801" s="59"/>
      <c r="PEM1801" s="59"/>
      <c r="PEN1801" s="59"/>
      <c r="PEO1801" s="59"/>
      <c r="PEP1801" s="59"/>
      <c r="PEQ1801" s="59"/>
      <c r="PER1801" s="59"/>
      <c r="PES1801" s="59"/>
      <c r="PET1801" s="59"/>
      <c r="PEU1801" s="59"/>
      <c r="PEV1801" s="59"/>
      <c r="PEW1801" s="59"/>
      <c r="PEX1801" s="59"/>
      <c r="PEY1801" s="59"/>
      <c r="PEZ1801" s="59"/>
      <c r="PFA1801" s="59"/>
      <c r="PFB1801" s="59"/>
      <c r="PFC1801" s="59"/>
      <c r="PFD1801" s="59"/>
      <c r="PFE1801" s="59"/>
      <c r="PFF1801" s="59"/>
      <c r="PFG1801" s="59"/>
      <c r="PFH1801" s="59"/>
      <c r="PFI1801" s="59"/>
      <c r="PFJ1801" s="59"/>
      <c r="PFK1801" s="59"/>
      <c r="PFL1801" s="59"/>
      <c r="PFM1801" s="59"/>
      <c r="PFN1801" s="59"/>
      <c r="PFO1801" s="59"/>
      <c r="PFP1801" s="59"/>
      <c r="PFQ1801" s="59"/>
      <c r="PFR1801" s="59"/>
      <c r="PFS1801" s="59"/>
      <c r="PFT1801" s="59"/>
      <c r="PFU1801" s="59"/>
      <c r="PFV1801" s="59"/>
      <c r="PFW1801" s="59"/>
      <c r="PFX1801" s="59"/>
      <c r="PFY1801" s="59"/>
      <c r="PFZ1801" s="59"/>
      <c r="PGA1801" s="59"/>
      <c r="PGB1801" s="59"/>
      <c r="PGC1801" s="59"/>
      <c r="PGD1801" s="59"/>
      <c r="PGE1801" s="59"/>
      <c r="PGF1801" s="59"/>
      <c r="PGG1801" s="59"/>
      <c r="PGH1801" s="59"/>
      <c r="PGI1801" s="59"/>
      <c r="PGJ1801" s="59"/>
      <c r="PGK1801" s="59"/>
      <c r="PGL1801" s="59"/>
      <c r="PGM1801" s="59"/>
      <c r="PGN1801" s="59"/>
      <c r="PGO1801" s="59"/>
      <c r="PGP1801" s="59"/>
      <c r="PGQ1801" s="59"/>
      <c r="PGR1801" s="59"/>
      <c r="PGS1801" s="59"/>
      <c r="PGT1801" s="59"/>
      <c r="PGU1801" s="59"/>
      <c r="PGV1801" s="59"/>
      <c r="PGW1801" s="59"/>
      <c r="PGX1801" s="59"/>
      <c r="PGY1801" s="59"/>
      <c r="PGZ1801" s="59"/>
      <c r="PHA1801" s="59"/>
      <c r="PHB1801" s="59"/>
      <c r="PHC1801" s="59"/>
      <c r="PHD1801" s="59"/>
      <c r="PHE1801" s="59"/>
      <c r="PHF1801" s="59"/>
      <c r="PHG1801" s="59"/>
      <c r="PHH1801" s="59"/>
      <c r="PHI1801" s="59"/>
      <c r="PHJ1801" s="59"/>
      <c r="PHK1801" s="59"/>
      <c r="PHL1801" s="59"/>
      <c r="PHM1801" s="59"/>
      <c r="PHN1801" s="59"/>
      <c r="PHO1801" s="59"/>
      <c r="PHP1801" s="59"/>
      <c r="PHQ1801" s="59"/>
      <c r="PHR1801" s="59"/>
      <c r="PHS1801" s="59"/>
      <c r="PHT1801" s="59"/>
      <c r="PHU1801" s="59"/>
      <c r="PHV1801" s="59"/>
      <c r="PHW1801" s="59"/>
      <c r="PHX1801" s="59"/>
      <c r="PHY1801" s="59"/>
      <c r="PHZ1801" s="59"/>
      <c r="PIA1801" s="59"/>
      <c r="PIB1801" s="59"/>
      <c r="PIC1801" s="59"/>
      <c r="PID1801" s="59"/>
      <c r="PIE1801" s="59"/>
      <c r="PIF1801" s="59"/>
      <c r="PIG1801" s="59"/>
      <c r="PIH1801" s="59"/>
      <c r="PII1801" s="59"/>
      <c r="PIJ1801" s="59"/>
      <c r="PIK1801" s="59"/>
      <c r="PIL1801" s="59"/>
      <c r="PIM1801" s="59"/>
      <c r="PIN1801" s="59"/>
      <c r="PIO1801" s="59"/>
      <c r="PIP1801" s="59"/>
      <c r="PIQ1801" s="59"/>
      <c r="PIR1801" s="59"/>
      <c r="PIS1801" s="59"/>
      <c r="PIT1801" s="59"/>
      <c r="PIU1801" s="59"/>
      <c r="PIV1801" s="59"/>
      <c r="PIW1801" s="59"/>
      <c r="PIX1801" s="59"/>
      <c r="PIY1801" s="59"/>
      <c r="PIZ1801" s="59"/>
      <c r="PJA1801" s="59"/>
      <c r="PJB1801" s="59"/>
      <c r="PJC1801" s="59"/>
      <c r="PJD1801" s="59"/>
      <c r="PJE1801" s="59"/>
      <c r="PJF1801" s="59"/>
      <c r="PJG1801" s="59"/>
      <c r="PJH1801" s="59"/>
      <c r="PJI1801" s="59"/>
      <c r="PJJ1801" s="59"/>
      <c r="PJK1801" s="59"/>
      <c r="PJL1801" s="59"/>
      <c r="PJM1801" s="59"/>
      <c r="PJN1801" s="59"/>
      <c r="PJO1801" s="59"/>
      <c r="PJP1801" s="59"/>
      <c r="PJQ1801" s="59"/>
      <c r="PJR1801" s="59"/>
      <c r="PJS1801" s="59"/>
      <c r="PJT1801" s="59"/>
      <c r="PJU1801" s="59"/>
      <c r="PJV1801" s="59"/>
      <c r="PJW1801" s="59"/>
      <c r="PJX1801" s="59"/>
      <c r="PJY1801" s="59"/>
      <c r="PJZ1801" s="59"/>
      <c r="PKA1801" s="59"/>
      <c r="PKB1801" s="59"/>
      <c r="PKC1801" s="59"/>
      <c r="PKD1801" s="59"/>
      <c r="PKE1801" s="59"/>
      <c r="PKF1801" s="59"/>
      <c r="PKG1801" s="59"/>
      <c r="PKH1801" s="59"/>
      <c r="PKI1801" s="59"/>
      <c r="PKJ1801" s="59"/>
      <c r="PKK1801" s="59"/>
      <c r="PKL1801" s="59"/>
      <c r="PKM1801" s="59"/>
      <c r="PKN1801" s="59"/>
      <c r="PKO1801" s="59"/>
      <c r="PKP1801" s="59"/>
      <c r="PKQ1801" s="59"/>
      <c r="PKR1801" s="59"/>
      <c r="PKS1801" s="59"/>
      <c r="PKT1801" s="59"/>
      <c r="PKU1801" s="59"/>
      <c r="PKV1801" s="59"/>
      <c r="PKW1801" s="59"/>
      <c r="PKX1801" s="59"/>
      <c r="PKY1801" s="59"/>
      <c r="PKZ1801" s="59"/>
      <c r="PLA1801" s="59"/>
      <c r="PLB1801" s="59"/>
      <c r="PLC1801" s="59"/>
      <c r="PLD1801" s="59"/>
      <c r="PLE1801" s="59"/>
      <c r="PLF1801" s="59"/>
      <c r="PLG1801" s="59"/>
      <c r="PLH1801" s="59"/>
      <c r="PLI1801" s="59"/>
      <c r="PLJ1801" s="59"/>
      <c r="PLK1801" s="59"/>
      <c r="PLL1801" s="59"/>
      <c r="PLM1801" s="59"/>
      <c r="PLN1801" s="59"/>
      <c r="PLO1801" s="59"/>
      <c r="PLP1801" s="59"/>
      <c r="PLQ1801" s="59"/>
      <c r="PLR1801" s="59"/>
      <c r="PLS1801" s="59"/>
      <c r="PLT1801" s="59"/>
      <c r="PLU1801" s="59"/>
      <c r="PLV1801" s="59"/>
      <c r="PLW1801" s="59"/>
      <c r="PLX1801" s="59"/>
      <c r="PLY1801" s="59"/>
      <c r="PLZ1801" s="59"/>
      <c r="PMA1801" s="59"/>
      <c r="PMB1801" s="59"/>
      <c r="PMC1801" s="59"/>
      <c r="PMD1801" s="59"/>
      <c r="PME1801" s="59"/>
      <c r="PMF1801" s="59"/>
      <c r="PMG1801" s="59"/>
      <c r="PMH1801" s="59"/>
      <c r="PMI1801" s="59"/>
      <c r="PMJ1801" s="59"/>
      <c r="PMK1801" s="59"/>
      <c r="PML1801" s="59"/>
      <c r="PMM1801" s="59"/>
      <c r="PMN1801" s="59"/>
      <c r="PMO1801" s="59"/>
      <c r="PMP1801" s="59"/>
      <c r="PMQ1801" s="59"/>
      <c r="PMR1801" s="59"/>
      <c r="PMS1801" s="59"/>
      <c r="PMT1801" s="59"/>
      <c r="PMU1801" s="59"/>
      <c r="PMV1801" s="59"/>
      <c r="PMW1801" s="59"/>
      <c r="PMX1801" s="59"/>
      <c r="PMY1801" s="59"/>
      <c r="PMZ1801" s="59"/>
      <c r="PNA1801" s="59"/>
      <c r="PNB1801" s="59"/>
      <c r="PNC1801" s="59"/>
      <c r="PND1801" s="59"/>
      <c r="PNE1801" s="59"/>
      <c r="PNF1801" s="59"/>
      <c r="PNG1801" s="59"/>
      <c r="PNH1801" s="59"/>
      <c r="PNI1801" s="59"/>
      <c r="PNJ1801" s="59"/>
      <c r="PNK1801" s="59"/>
      <c r="PNL1801" s="59"/>
      <c r="PNM1801" s="59"/>
      <c r="PNN1801" s="59"/>
      <c r="PNO1801" s="59"/>
      <c r="PNP1801" s="59"/>
      <c r="PNQ1801" s="59"/>
      <c r="PNR1801" s="59"/>
      <c r="PNS1801" s="59"/>
      <c r="PNT1801" s="59"/>
      <c r="PNU1801" s="59"/>
      <c r="PNV1801" s="59"/>
      <c r="PNW1801" s="59"/>
      <c r="PNX1801" s="59"/>
      <c r="PNY1801" s="59"/>
      <c r="PNZ1801" s="59"/>
      <c r="POA1801" s="59"/>
      <c r="POB1801" s="59"/>
      <c r="POC1801" s="59"/>
      <c r="POD1801" s="59"/>
      <c r="POE1801" s="59"/>
      <c r="POF1801" s="59"/>
      <c r="POG1801" s="59"/>
      <c r="POH1801" s="59"/>
      <c r="POI1801" s="59"/>
      <c r="POJ1801" s="59"/>
      <c r="POK1801" s="59"/>
      <c r="POL1801" s="59"/>
      <c r="POM1801" s="59"/>
      <c r="PON1801" s="59"/>
      <c r="POO1801" s="59"/>
      <c r="POP1801" s="59"/>
      <c r="POQ1801" s="59"/>
      <c r="POR1801" s="59"/>
      <c r="POS1801" s="59"/>
      <c r="POT1801" s="59"/>
      <c r="POU1801" s="59"/>
      <c r="POV1801" s="59"/>
      <c r="POW1801" s="59"/>
      <c r="POX1801" s="59"/>
      <c r="POY1801" s="59"/>
      <c r="POZ1801" s="59"/>
      <c r="PPA1801" s="59"/>
      <c r="PPB1801" s="59"/>
      <c r="PPC1801" s="59"/>
      <c r="PPD1801" s="59"/>
      <c r="PPE1801" s="59"/>
      <c r="PPF1801" s="59"/>
      <c r="PPG1801" s="59"/>
      <c r="PPH1801" s="59"/>
      <c r="PPI1801" s="59"/>
      <c r="PPJ1801" s="59"/>
      <c r="PPK1801" s="59"/>
      <c r="PPL1801" s="59"/>
      <c r="PPM1801" s="59"/>
      <c r="PPN1801" s="59"/>
      <c r="PPO1801" s="59"/>
      <c r="PPP1801" s="59"/>
      <c r="PPQ1801" s="59"/>
      <c r="PPR1801" s="59"/>
      <c r="PPS1801" s="59"/>
      <c r="PPT1801" s="59"/>
      <c r="PPU1801" s="59"/>
      <c r="PPV1801" s="59"/>
      <c r="PPW1801" s="59"/>
      <c r="PPX1801" s="59"/>
      <c r="PPY1801" s="59"/>
      <c r="PPZ1801" s="59"/>
      <c r="PQA1801" s="59"/>
      <c r="PQB1801" s="59"/>
      <c r="PQC1801" s="59"/>
      <c r="PQD1801" s="59"/>
      <c r="PQE1801" s="59"/>
      <c r="PQF1801" s="59"/>
      <c r="PQG1801" s="59"/>
      <c r="PQH1801" s="59"/>
      <c r="PQI1801" s="59"/>
      <c r="PQJ1801" s="59"/>
      <c r="PQK1801" s="59"/>
      <c r="PQL1801" s="59"/>
      <c r="PQM1801" s="59"/>
      <c r="PQN1801" s="59"/>
      <c r="PQO1801" s="59"/>
      <c r="PQP1801" s="59"/>
      <c r="PQQ1801" s="59"/>
      <c r="PQR1801" s="59"/>
      <c r="PQS1801" s="59"/>
      <c r="PQT1801" s="59"/>
      <c r="PQU1801" s="59"/>
      <c r="PQV1801" s="59"/>
      <c r="PQW1801" s="59"/>
      <c r="PQX1801" s="59"/>
      <c r="PQY1801" s="59"/>
      <c r="PQZ1801" s="59"/>
      <c r="PRA1801" s="59"/>
      <c r="PRB1801" s="59"/>
      <c r="PRC1801" s="59"/>
      <c r="PRD1801" s="59"/>
      <c r="PRE1801" s="59"/>
      <c r="PRF1801" s="59"/>
      <c r="PRG1801" s="59"/>
      <c r="PRH1801" s="59"/>
      <c r="PRI1801" s="59"/>
      <c r="PRJ1801" s="59"/>
      <c r="PRK1801" s="59"/>
      <c r="PRL1801" s="59"/>
      <c r="PRM1801" s="59"/>
      <c r="PRN1801" s="59"/>
      <c r="PRO1801" s="59"/>
      <c r="PRP1801" s="59"/>
      <c r="PRQ1801" s="59"/>
      <c r="PRR1801" s="59"/>
      <c r="PRS1801" s="59"/>
      <c r="PRT1801" s="59"/>
      <c r="PRU1801" s="59"/>
      <c r="PRV1801" s="59"/>
      <c r="PRW1801" s="59"/>
      <c r="PRX1801" s="59"/>
      <c r="PRY1801" s="59"/>
      <c r="PRZ1801" s="59"/>
      <c r="PSA1801" s="59"/>
      <c r="PSB1801" s="59"/>
      <c r="PSC1801" s="59"/>
      <c r="PSD1801" s="59"/>
      <c r="PSE1801" s="59"/>
      <c r="PSF1801" s="59"/>
      <c r="PSG1801" s="59"/>
      <c r="PSH1801" s="59"/>
      <c r="PSI1801" s="59"/>
      <c r="PSJ1801" s="59"/>
      <c r="PSK1801" s="59"/>
      <c r="PSL1801" s="59"/>
      <c r="PSM1801" s="59"/>
      <c r="PSN1801" s="59"/>
      <c r="PSO1801" s="59"/>
      <c r="PSP1801" s="59"/>
      <c r="PSQ1801" s="59"/>
      <c r="PSR1801" s="59"/>
      <c r="PSS1801" s="59"/>
      <c r="PST1801" s="59"/>
      <c r="PSU1801" s="59"/>
      <c r="PSV1801" s="59"/>
      <c r="PSW1801" s="59"/>
      <c r="PSX1801" s="59"/>
      <c r="PSY1801" s="59"/>
      <c r="PSZ1801" s="59"/>
      <c r="PTA1801" s="59"/>
      <c r="PTB1801" s="59"/>
      <c r="PTC1801" s="59"/>
      <c r="PTD1801" s="59"/>
      <c r="PTE1801" s="59"/>
      <c r="PTF1801" s="59"/>
      <c r="PTG1801" s="59"/>
      <c r="PTH1801" s="59"/>
      <c r="PTI1801" s="59"/>
      <c r="PTJ1801" s="59"/>
      <c r="PTK1801" s="59"/>
      <c r="PTL1801" s="59"/>
      <c r="PTM1801" s="59"/>
      <c r="PTN1801" s="59"/>
      <c r="PTO1801" s="59"/>
      <c r="PTP1801" s="59"/>
      <c r="PTQ1801" s="59"/>
      <c r="PTR1801" s="59"/>
      <c r="PTS1801" s="59"/>
      <c r="PTT1801" s="59"/>
      <c r="PTU1801" s="59"/>
      <c r="PTV1801" s="59"/>
      <c r="PTW1801" s="59"/>
      <c r="PTX1801" s="59"/>
      <c r="PTY1801" s="59"/>
      <c r="PTZ1801" s="59"/>
      <c r="PUA1801" s="59"/>
      <c r="PUB1801" s="59"/>
      <c r="PUC1801" s="59"/>
      <c r="PUD1801" s="59"/>
      <c r="PUE1801" s="59"/>
      <c r="PUF1801" s="59"/>
      <c r="PUG1801" s="59"/>
      <c r="PUH1801" s="59"/>
      <c r="PUI1801" s="59"/>
      <c r="PUJ1801" s="59"/>
      <c r="PUK1801" s="59"/>
      <c r="PUL1801" s="59"/>
      <c r="PUM1801" s="59"/>
      <c r="PUN1801" s="59"/>
      <c r="PUO1801" s="59"/>
      <c r="PUP1801" s="59"/>
      <c r="PUQ1801" s="59"/>
      <c r="PUR1801" s="59"/>
      <c r="PUS1801" s="59"/>
      <c r="PUT1801" s="59"/>
      <c r="PUU1801" s="59"/>
      <c r="PUV1801" s="59"/>
      <c r="PUW1801" s="59"/>
      <c r="PUX1801" s="59"/>
      <c r="PUY1801" s="59"/>
      <c r="PUZ1801" s="59"/>
      <c r="PVA1801" s="59"/>
      <c r="PVB1801" s="59"/>
      <c r="PVC1801" s="59"/>
      <c r="PVD1801" s="59"/>
      <c r="PVE1801" s="59"/>
      <c r="PVF1801" s="59"/>
      <c r="PVG1801" s="59"/>
      <c r="PVH1801" s="59"/>
      <c r="PVI1801" s="59"/>
      <c r="PVJ1801" s="59"/>
      <c r="PVK1801" s="59"/>
      <c r="PVL1801" s="59"/>
      <c r="PVM1801" s="59"/>
      <c r="PVN1801" s="59"/>
      <c r="PVO1801" s="59"/>
      <c r="PVP1801" s="59"/>
      <c r="PVQ1801" s="59"/>
      <c r="PVR1801" s="59"/>
      <c r="PVS1801" s="59"/>
      <c r="PVT1801" s="59"/>
      <c r="PVU1801" s="59"/>
      <c r="PVV1801" s="59"/>
      <c r="PVW1801" s="59"/>
      <c r="PVX1801" s="59"/>
      <c r="PVY1801" s="59"/>
      <c r="PVZ1801" s="59"/>
      <c r="PWA1801" s="59"/>
      <c r="PWB1801" s="59"/>
      <c r="PWC1801" s="59"/>
      <c r="PWD1801" s="59"/>
      <c r="PWE1801" s="59"/>
      <c r="PWF1801" s="59"/>
      <c r="PWG1801" s="59"/>
      <c r="PWH1801" s="59"/>
      <c r="PWI1801" s="59"/>
      <c r="PWJ1801" s="59"/>
      <c r="PWK1801" s="59"/>
      <c r="PWL1801" s="59"/>
      <c r="PWM1801" s="59"/>
      <c r="PWN1801" s="59"/>
      <c r="PWO1801" s="59"/>
      <c r="PWP1801" s="59"/>
      <c r="PWQ1801" s="59"/>
      <c r="PWR1801" s="59"/>
      <c r="PWS1801" s="59"/>
      <c r="PWT1801" s="59"/>
      <c r="PWU1801" s="59"/>
      <c r="PWV1801" s="59"/>
      <c r="PWW1801" s="59"/>
      <c r="PWX1801" s="59"/>
      <c r="PWY1801" s="59"/>
      <c r="PWZ1801" s="59"/>
      <c r="PXA1801" s="59"/>
      <c r="PXB1801" s="59"/>
      <c r="PXC1801" s="59"/>
      <c r="PXD1801" s="59"/>
      <c r="PXE1801" s="59"/>
      <c r="PXF1801" s="59"/>
      <c r="PXG1801" s="59"/>
      <c r="PXH1801" s="59"/>
      <c r="PXI1801" s="59"/>
      <c r="PXJ1801" s="59"/>
      <c r="PXK1801" s="59"/>
      <c r="PXL1801" s="59"/>
      <c r="PXM1801" s="59"/>
      <c r="PXN1801" s="59"/>
      <c r="PXO1801" s="59"/>
      <c r="PXP1801" s="59"/>
      <c r="PXQ1801" s="59"/>
      <c r="PXR1801" s="59"/>
      <c r="PXS1801" s="59"/>
      <c r="PXT1801" s="59"/>
      <c r="PXU1801" s="59"/>
      <c r="PXV1801" s="59"/>
      <c r="PXW1801" s="59"/>
      <c r="PXX1801" s="59"/>
      <c r="PXY1801" s="59"/>
      <c r="PXZ1801" s="59"/>
      <c r="PYA1801" s="59"/>
      <c r="PYB1801" s="59"/>
      <c r="PYC1801" s="59"/>
      <c r="PYD1801" s="59"/>
      <c r="PYE1801" s="59"/>
      <c r="PYF1801" s="59"/>
      <c r="PYG1801" s="59"/>
      <c r="PYH1801" s="59"/>
      <c r="PYI1801" s="59"/>
      <c r="PYJ1801" s="59"/>
      <c r="PYK1801" s="59"/>
      <c r="PYL1801" s="59"/>
      <c r="PYM1801" s="59"/>
      <c r="PYN1801" s="59"/>
      <c r="PYO1801" s="59"/>
      <c r="PYP1801" s="59"/>
      <c r="PYQ1801" s="59"/>
      <c r="PYR1801" s="59"/>
      <c r="PYS1801" s="59"/>
      <c r="PYT1801" s="59"/>
      <c r="PYU1801" s="59"/>
      <c r="PYV1801" s="59"/>
      <c r="PYW1801" s="59"/>
      <c r="PYX1801" s="59"/>
      <c r="PYY1801" s="59"/>
      <c r="PYZ1801" s="59"/>
      <c r="PZA1801" s="59"/>
      <c r="PZB1801" s="59"/>
      <c r="PZC1801" s="59"/>
      <c r="PZD1801" s="59"/>
      <c r="PZE1801" s="59"/>
      <c r="PZF1801" s="59"/>
      <c r="PZG1801" s="59"/>
      <c r="PZH1801" s="59"/>
      <c r="PZI1801" s="59"/>
      <c r="PZJ1801" s="59"/>
      <c r="PZK1801" s="59"/>
      <c r="PZL1801" s="59"/>
      <c r="PZM1801" s="59"/>
      <c r="PZN1801" s="59"/>
      <c r="PZO1801" s="59"/>
      <c r="PZP1801" s="59"/>
      <c r="PZQ1801" s="59"/>
      <c r="PZR1801" s="59"/>
      <c r="PZS1801" s="59"/>
      <c r="PZT1801" s="59"/>
      <c r="PZU1801" s="59"/>
      <c r="PZV1801" s="59"/>
      <c r="PZW1801" s="59"/>
      <c r="PZX1801" s="59"/>
      <c r="PZY1801" s="59"/>
      <c r="PZZ1801" s="59"/>
      <c r="QAA1801" s="59"/>
      <c r="QAB1801" s="59"/>
      <c r="QAC1801" s="59"/>
      <c r="QAD1801" s="59"/>
      <c r="QAE1801" s="59"/>
      <c r="QAF1801" s="59"/>
      <c r="QAG1801" s="59"/>
      <c r="QAH1801" s="59"/>
      <c r="QAI1801" s="59"/>
      <c r="QAJ1801" s="59"/>
      <c r="QAK1801" s="59"/>
      <c r="QAL1801" s="59"/>
      <c r="QAM1801" s="59"/>
      <c r="QAN1801" s="59"/>
      <c r="QAO1801" s="59"/>
      <c r="QAP1801" s="59"/>
      <c r="QAQ1801" s="59"/>
      <c r="QAR1801" s="59"/>
      <c r="QAS1801" s="59"/>
      <c r="QAT1801" s="59"/>
      <c r="QAU1801" s="59"/>
      <c r="QAV1801" s="59"/>
      <c r="QAW1801" s="59"/>
      <c r="QAX1801" s="59"/>
      <c r="QAY1801" s="59"/>
      <c r="QAZ1801" s="59"/>
      <c r="QBA1801" s="59"/>
      <c r="QBB1801" s="59"/>
      <c r="QBC1801" s="59"/>
      <c r="QBD1801" s="59"/>
      <c r="QBE1801" s="59"/>
      <c r="QBF1801" s="59"/>
      <c r="QBG1801" s="59"/>
      <c r="QBH1801" s="59"/>
      <c r="QBI1801" s="59"/>
      <c r="QBJ1801" s="59"/>
      <c r="QBK1801" s="59"/>
      <c r="QBL1801" s="59"/>
      <c r="QBM1801" s="59"/>
      <c r="QBN1801" s="59"/>
      <c r="QBO1801" s="59"/>
      <c r="QBP1801" s="59"/>
      <c r="QBQ1801" s="59"/>
      <c r="QBR1801" s="59"/>
      <c r="QBS1801" s="59"/>
      <c r="QBT1801" s="59"/>
      <c r="QBU1801" s="59"/>
      <c r="QBV1801" s="59"/>
      <c r="QBW1801" s="59"/>
      <c r="QBX1801" s="59"/>
      <c r="QBY1801" s="59"/>
      <c r="QBZ1801" s="59"/>
      <c r="QCA1801" s="59"/>
      <c r="QCB1801" s="59"/>
      <c r="QCC1801" s="59"/>
      <c r="QCD1801" s="59"/>
      <c r="QCE1801" s="59"/>
      <c r="QCF1801" s="59"/>
      <c r="QCG1801" s="59"/>
      <c r="QCH1801" s="59"/>
      <c r="QCI1801" s="59"/>
      <c r="QCJ1801" s="59"/>
      <c r="QCK1801" s="59"/>
      <c r="QCL1801" s="59"/>
      <c r="QCM1801" s="59"/>
      <c r="QCN1801" s="59"/>
      <c r="QCO1801" s="59"/>
      <c r="QCP1801" s="59"/>
      <c r="QCQ1801" s="59"/>
      <c r="QCR1801" s="59"/>
      <c r="QCS1801" s="59"/>
      <c r="QCT1801" s="59"/>
      <c r="QCU1801" s="59"/>
      <c r="QCV1801" s="59"/>
      <c r="QCW1801" s="59"/>
      <c r="QCX1801" s="59"/>
      <c r="QCY1801" s="59"/>
      <c r="QCZ1801" s="59"/>
      <c r="QDA1801" s="59"/>
      <c r="QDB1801" s="59"/>
      <c r="QDC1801" s="59"/>
      <c r="QDD1801" s="59"/>
      <c r="QDE1801" s="59"/>
      <c r="QDF1801" s="59"/>
      <c r="QDG1801" s="59"/>
      <c r="QDH1801" s="59"/>
      <c r="QDI1801" s="59"/>
      <c r="QDJ1801" s="59"/>
      <c r="QDK1801" s="59"/>
      <c r="QDL1801" s="59"/>
      <c r="QDM1801" s="59"/>
      <c r="QDN1801" s="59"/>
      <c r="QDO1801" s="59"/>
      <c r="QDP1801" s="59"/>
      <c r="QDQ1801" s="59"/>
      <c r="QDR1801" s="59"/>
      <c r="QDS1801" s="59"/>
      <c r="QDT1801" s="59"/>
      <c r="QDU1801" s="59"/>
      <c r="QDV1801" s="59"/>
      <c r="QDW1801" s="59"/>
      <c r="QDX1801" s="59"/>
      <c r="QDY1801" s="59"/>
      <c r="QDZ1801" s="59"/>
      <c r="QEA1801" s="59"/>
      <c r="QEB1801" s="59"/>
      <c r="QEC1801" s="59"/>
      <c r="QED1801" s="59"/>
      <c r="QEE1801" s="59"/>
      <c r="QEF1801" s="59"/>
      <c r="QEG1801" s="59"/>
      <c r="QEH1801" s="59"/>
      <c r="QEI1801" s="59"/>
      <c r="QEJ1801" s="59"/>
      <c r="QEK1801" s="59"/>
      <c r="QEL1801" s="59"/>
      <c r="QEM1801" s="59"/>
      <c r="QEN1801" s="59"/>
      <c r="QEO1801" s="59"/>
      <c r="QEP1801" s="59"/>
      <c r="QEQ1801" s="59"/>
      <c r="QER1801" s="59"/>
      <c r="QES1801" s="59"/>
      <c r="QET1801" s="59"/>
      <c r="QEU1801" s="59"/>
      <c r="QEV1801" s="59"/>
      <c r="QEW1801" s="59"/>
      <c r="QEX1801" s="59"/>
      <c r="QEY1801" s="59"/>
      <c r="QEZ1801" s="59"/>
      <c r="QFA1801" s="59"/>
      <c r="QFB1801" s="59"/>
      <c r="QFC1801" s="59"/>
      <c r="QFD1801" s="59"/>
      <c r="QFE1801" s="59"/>
      <c r="QFF1801" s="59"/>
      <c r="QFG1801" s="59"/>
      <c r="QFH1801" s="59"/>
      <c r="QFI1801" s="59"/>
      <c r="QFJ1801" s="59"/>
      <c r="QFK1801" s="59"/>
      <c r="QFL1801" s="59"/>
      <c r="QFM1801" s="59"/>
      <c r="QFN1801" s="59"/>
      <c r="QFO1801" s="59"/>
      <c r="QFP1801" s="59"/>
      <c r="QFQ1801" s="59"/>
      <c r="QFR1801" s="59"/>
      <c r="QFS1801" s="59"/>
      <c r="QFT1801" s="59"/>
      <c r="QFU1801" s="59"/>
      <c r="QFV1801" s="59"/>
      <c r="QFW1801" s="59"/>
      <c r="QFX1801" s="59"/>
      <c r="QFY1801" s="59"/>
      <c r="QFZ1801" s="59"/>
      <c r="QGA1801" s="59"/>
      <c r="QGB1801" s="59"/>
      <c r="QGC1801" s="59"/>
      <c r="QGD1801" s="59"/>
      <c r="QGE1801" s="59"/>
      <c r="QGF1801" s="59"/>
      <c r="QGG1801" s="59"/>
      <c r="QGH1801" s="59"/>
      <c r="QGI1801" s="59"/>
      <c r="QGJ1801" s="59"/>
      <c r="QGK1801" s="59"/>
      <c r="QGL1801" s="59"/>
      <c r="QGM1801" s="59"/>
      <c r="QGN1801" s="59"/>
      <c r="QGO1801" s="59"/>
      <c r="QGP1801" s="59"/>
      <c r="QGQ1801" s="59"/>
      <c r="QGR1801" s="59"/>
      <c r="QGS1801" s="59"/>
      <c r="QGT1801" s="59"/>
      <c r="QGU1801" s="59"/>
      <c r="QGV1801" s="59"/>
      <c r="QGW1801" s="59"/>
      <c r="QGX1801" s="59"/>
      <c r="QGY1801" s="59"/>
      <c r="QGZ1801" s="59"/>
      <c r="QHA1801" s="59"/>
      <c r="QHB1801" s="59"/>
      <c r="QHC1801" s="59"/>
      <c r="QHD1801" s="59"/>
      <c r="QHE1801" s="59"/>
      <c r="QHF1801" s="59"/>
      <c r="QHG1801" s="59"/>
      <c r="QHH1801" s="59"/>
      <c r="QHI1801" s="59"/>
      <c r="QHJ1801" s="59"/>
      <c r="QHK1801" s="59"/>
      <c r="QHL1801" s="59"/>
      <c r="QHM1801" s="59"/>
      <c r="QHN1801" s="59"/>
      <c r="QHO1801" s="59"/>
      <c r="QHP1801" s="59"/>
      <c r="QHQ1801" s="59"/>
      <c r="QHR1801" s="59"/>
      <c r="QHS1801" s="59"/>
      <c r="QHT1801" s="59"/>
      <c r="QHU1801" s="59"/>
      <c r="QHV1801" s="59"/>
      <c r="QHW1801" s="59"/>
      <c r="QHX1801" s="59"/>
      <c r="QHY1801" s="59"/>
      <c r="QHZ1801" s="59"/>
      <c r="QIA1801" s="59"/>
      <c r="QIB1801" s="59"/>
      <c r="QIC1801" s="59"/>
      <c r="QID1801" s="59"/>
      <c r="QIE1801" s="59"/>
      <c r="QIF1801" s="59"/>
      <c r="QIG1801" s="59"/>
      <c r="QIH1801" s="59"/>
      <c r="QII1801" s="59"/>
      <c r="QIJ1801" s="59"/>
      <c r="QIK1801" s="59"/>
      <c r="QIL1801" s="59"/>
      <c r="QIM1801" s="59"/>
      <c r="QIN1801" s="59"/>
      <c r="QIO1801" s="59"/>
      <c r="QIP1801" s="59"/>
      <c r="QIQ1801" s="59"/>
      <c r="QIR1801" s="59"/>
      <c r="QIS1801" s="59"/>
      <c r="QIT1801" s="59"/>
      <c r="QIU1801" s="59"/>
      <c r="QIV1801" s="59"/>
      <c r="QIW1801" s="59"/>
      <c r="QIX1801" s="59"/>
      <c r="QIY1801" s="59"/>
      <c r="QIZ1801" s="59"/>
      <c r="QJA1801" s="59"/>
      <c r="QJB1801" s="59"/>
      <c r="QJC1801" s="59"/>
      <c r="QJD1801" s="59"/>
      <c r="QJE1801" s="59"/>
      <c r="QJF1801" s="59"/>
      <c r="QJG1801" s="59"/>
      <c r="QJH1801" s="59"/>
      <c r="QJI1801" s="59"/>
      <c r="QJJ1801" s="59"/>
      <c r="QJK1801" s="59"/>
      <c r="QJL1801" s="59"/>
      <c r="QJM1801" s="59"/>
      <c r="QJN1801" s="59"/>
      <c r="QJO1801" s="59"/>
      <c r="QJP1801" s="59"/>
      <c r="QJQ1801" s="59"/>
      <c r="QJR1801" s="59"/>
      <c r="QJS1801" s="59"/>
      <c r="QJT1801" s="59"/>
      <c r="QJU1801" s="59"/>
      <c r="QJV1801" s="59"/>
      <c r="QJW1801" s="59"/>
      <c r="QJX1801" s="59"/>
      <c r="QJY1801" s="59"/>
      <c r="QJZ1801" s="59"/>
      <c r="QKA1801" s="59"/>
      <c r="QKB1801" s="59"/>
      <c r="QKC1801" s="59"/>
      <c r="QKD1801" s="59"/>
      <c r="QKE1801" s="59"/>
      <c r="QKF1801" s="59"/>
      <c r="QKG1801" s="59"/>
      <c r="QKH1801" s="59"/>
      <c r="QKI1801" s="59"/>
      <c r="QKJ1801" s="59"/>
      <c r="QKK1801" s="59"/>
      <c r="QKL1801" s="59"/>
      <c r="QKM1801" s="59"/>
      <c r="QKN1801" s="59"/>
      <c r="QKO1801" s="59"/>
      <c r="QKP1801" s="59"/>
      <c r="QKQ1801" s="59"/>
      <c r="QKR1801" s="59"/>
      <c r="QKS1801" s="59"/>
      <c r="QKT1801" s="59"/>
      <c r="QKU1801" s="59"/>
      <c r="QKV1801" s="59"/>
      <c r="QKW1801" s="59"/>
      <c r="QKX1801" s="59"/>
      <c r="QKY1801" s="59"/>
      <c r="QKZ1801" s="59"/>
      <c r="QLA1801" s="59"/>
      <c r="QLB1801" s="59"/>
      <c r="QLC1801" s="59"/>
      <c r="QLD1801" s="59"/>
      <c r="QLE1801" s="59"/>
      <c r="QLF1801" s="59"/>
      <c r="QLG1801" s="59"/>
      <c r="QLH1801" s="59"/>
      <c r="QLI1801" s="59"/>
      <c r="QLJ1801" s="59"/>
      <c r="QLK1801" s="59"/>
      <c r="QLL1801" s="59"/>
      <c r="QLM1801" s="59"/>
      <c r="QLN1801" s="59"/>
      <c r="QLO1801" s="59"/>
      <c r="QLP1801" s="59"/>
      <c r="QLQ1801" s="59"/>
      <c r="QLR1801" s="59"/>
      <c r="QLS1801" s="59"/>
      <c r="QLT1801" s="59"/>
      <c r="QLU1801" s="59"/>
      <c r="QLV1801" s="59"/>
      <c r="QLW1801" s="59"/>
      <c r="QLX1801" s="59"/>
      <c r="QLY1801" s="59"/>
      <c r="QLZ1801" s="59"/>
      <c r="QMA1801" s="59"/>
      <c r="QMB1801" s="59"/>
      <c r="QMC1801" s="59"/>
      <c r="QMD1801" s="59"/>
      <c r="QME1801" s="59"/>
      <c r="QMF1801" s="59"/>
      <c r="QMG1801" s="59"/>
      <c r="QMH1801" s="59"/>
      <c r="QMI1801" s="59"/>
      <c r="QMJ1801" s="59"/>
      <c r="QMK1801" s="59"/>
      <c r="QML1801" s="59"/>
      <c r="QMM1801" s="59"/>
      <c r="QMN1801" s="59"/>
      <c r="QMO1801" s="59"/>
      <c r="QMP1801" s="59"/>
      <c r="QMQ1801" s="59"/>
      <c r="QMR1801" s="59"/>
      <c r="QMS1801" s="59"/>
      <c r="QMT1801" s="59"/>
      <c r="QMU1801" s="59"/>
      <c r="QMV1801" s="59"/>
      <c r="QMW1801" s="59"/>
      <c r="QMX1801" s="59"/>
      <c r="QMY1801" s="59"/>
      <c r="QMZ1801" s="59"/>
      <c r="QNA1801" s="59"/>
      <c r="QNB1801" s="59"/>
      <c r="QNC1801" s="59"/>
      <c r="QND1801" s="59"/>
      <c r="QNE1801" s="59"/>
      <c r="QNF1801" s="59"/>
      <c r="QNG1801" s="59"/>
      <c r="QNH1801" s="59"/>
      <c r="QNI1801" s="59"/>
      <c r="QNJ1801" s="59"/>
      <c r="QNK1801" s="59"/>
      <c r="QNL1801" s="59"/>
      <c r="QNM1801" s="59"/>
      <c r="QNN1801" s="59"/>
      <c r="QNO1801" s="59"/>
      <c r="QNP1801" s="59"/>
      <c r="QNQ1801" s="59"/>
      <c r="QNR1801" s="59"/>
      <c r="QNS1801" s="59"/>
      <c r="QNT1801" s="59"/>
      <c r="QNU1801" s="59"/>
      <c r="QNV1801" s="59"/>
      <c r="QNW1801" s="59"/>
      <c r="QNX1801" s="59"/>
      <c r="QNY1801" s="59"/>
      <c r="QNZ1801" s="59"/>
      <c r="QOA1801" s="59"/>
      <c r="QOB1801" s="59"/>
      <c r="QOC1801" s="59"/>
      <c r="QOD1801" s="59"/>
      <c r="QOE1801" s="59"/>
      <c r="QOF1801" s="59"/>
      <c r="QOG1801" s="59"/>
      <c r="QOH1801" s="59"/>
      <c r="QOI1801" s="59"/>
      <c r="QOJ1801" s="59"/>
      <c r="QOK1801" s="59"/>
      <c r="QOL1801" s="59"/>
      <c r="QOM1801" s="59"/>
      <c r="QON1801" s="59"/>
      <c r="QOO1801" s="59"/>
      <c r="QOP1801" s="59"/>
      <c r="QOQ1801" s="59"/>
      <c r="QOR1801" s="59"/>
      <c r="QOS1801" s="59"/>
      <c r="QOT1801" s="59"/>
      <c r="QOU1801" s="59"/>
      <c r="QOV1801" s="59"/>
      <c r="QOW1801" s="59"/>
      <c r="QOX1801" s="59"/>
      <c r="QOY1801" s="59"/>
      <c r="QOZ1801" s="59"/>
      <c r="QPA1801" s="59"/>
      <c r="QPB1801" s="59"/>
      <c r="QPC1801" s="59"/>
      <c r="QPD1801" s="59"/>
      <c r="QPE1801" s="59"/>
      <c r="QPF1801" s="59"/>
      <c r="QPG1801" s="59"/>
      <c r="QPH1801" s="59"/>
      <c r="QPI1801" s="59"/>
      <c r="QPJ1801" s="59"/>
      <c r="QPK1801" s="59"/>
      <c r="QPL1801" s="59"/>
      <c r="QPM1801" s="59"/>
      <c r="QPN1801" s="59"/>
      <c r="QPO1801" s="59"/>
      <c r="QPP1801" s="59"/>
      <c r="QPQ1801" s="59"/>
      <c r="QPR1801" s="59"/>
      <c r="QPS1801" s="59"/>
      <c r="QPT1801" s="59"/>
      <c r="QPU1801" s="59"/>
      <c r="QPV1801" s="59"/>
      <c r="QPW1801" s="59"/>
      <c r="QPX1801" s="59"/>
      <c r="QPY1801" s="59"/>
      <c r="QPZ1801" s="59"/>
      <c r="QQA1801" s="59"/>
      <c r="QQB1801" s="59"/>
      <c r="QQC1801" s="59"/>
      <c r="QQD1801" s="59"/>
      <c r="QQE1801" s="59"/>
      <c r="QQF1801" s="59"/>
      <c r="QQG1801" s="59"/>
      <c r="QQH1801" s="59"/>
      <c r="QQI1801" s="59"/>
      <c r="QQJ1801" s="59"/>
      <c r="QQK1801" s="59"/>
      <c r="QQL1801" s="59"/>
      <c r="QQM1801" s="59"/>
      <c r="QQN1801" s="59"/>
      <c r="QQO1801" s="59"/>
      <c r="QQP1801" s="59"/>
      <c r="QQQ1801" s="59"/>
      <c r="QQR1801" s="59"/>
      <c r="QQS1801" s="59"/>
      <c r="QQT1801" s="59"/>
      <c r="QQU1801" s="59"/>
      <c r="QQV1801" s="59"/>
      <c r="QQW1801" s="59"/>
      <c r="QQX1801" s="59"/>
      <c r="QQY1801" s="59"/>
      <c r="QQZ1801" s="59"/>
      <c r="QRA1801" s="59"/>
      <c r="QRB1801" s="59"/>
      <c r="QRC1801" s="59"/>
      <c r="QRD1801" s="59"/>
      <c r="QRE1801" s="59"/>
      <c r="QRF1801" s="59"/>
      <c r="QRG1801" s="59"/>
      <c r="QRH1801" s="59"/>
      <c r="QRI1801" s="59"/>
      <c r="QRJ1801" s="59"/>
      <c r="QRK1801" s="59"/>
      <c r="QRL1801" s="59"/>
      <c r="QRM1801" s="59"/>
      <c r="QRN1801" s="59"/>
      <c r="QRO1801" s="59"/>
      <c r="QRP1801" s="59"/>
      <c r="QRQ1801" s="59"/>
      <c r="QRR1801" s="59"/>
      <c r="QRS1801" s="59"/>
      <c r="QRT1801" s="59"/>
      <c r="QRU1801" s="59"/>
      <c r="QRV1801" s="59"/>
      <c r="QRW1801" s="59"/>
      <c r="QRX1801" s="59"/>
      <c r="QRY1801" s="59"/>
      <c r="QRZ1801" s="59"/>
      <c r="QSA1801" s="59"/>
      <c r="QSB1801" s="59"/>
      <c r="QSC1801" s="59"/>
      <c r="QSD1801" s="59"/>
      <c r="QSE1801" s="59"/>
      <c r="QSF1801" s="59"/>
      <c r="QSG1801" s="59"/>
      <c r="QSH1801" s="59"/>
      <c r="QSI1801" s="59"/>
      <c r="QSJ1801" s="59"/>
      <c r="QSK1801" s="59"/>
      <c r="QSL1801" s="59"/>
      <c r="QSM1801" s="59"/>
      <c r="QSN1801" s="59"/>
      <c r="QSO1801" s="59"/>
      <c r="QSP1801" s="59"/>
      <c r="QSQ1801" s="59"/>
      <c r="QSR1801" s="59"/>
      <c r="QSS1801" s="59"/>
      <c r="QST1801" s="59"/>
      <c r="QSU1801" s="59"/>
      <c r="QSV1801" s="59"/>
      <c r="QSW1801" s="59"/>
      <c r="QSX1801" s="59"/>
      <c r="QSY1801" s="59"/>
      <c r="QSZ1801" s="59"/>
      <c r="QTA1801" s="59"/>
      <c r="QTB1801" s="59"/>
      <c r="QTC1801" s="59"/>
      <c r="QTD1801" s="59"/>
      <c r="QTE1801" s="59"/>
      <c r="QTF1801" s="59"/>
      <c r="QTG1801" s="59"/>
      <c r="QTH1801" s="59"/>
      <c r="QTI1801" s="59"/>
      <c r="QTJ1801" s="59"/>
      <c r="QTK1801" s="59"/>
      <c r="QTL1801" s="59"/>
      <c r="QTM1801" s="59"/>
      <c r="QTN1801" s="59"/>
      <c r="QTO1801" s="59"/>
      <c r="QTP1801" s="59"/>
      <c r="QTQ1801" s="59"/>
      <c r="QTR1801" s="59"/>
      <c r="QTS1801" s="59"/>
      <c r="QTT1801" s="59"/>
      <c r="QTU1801" s="59"/>
      <c r="QTV1801" s="59"/>
      <c r="QTW1801" s="59"/>
      <c r="QTX1801" s="59"/>
      <c r="QTY1801" s="59"/>
      <c r="QTZ1801" s="59"/>
      <c r="QUA1801" s="59"/>
      <c r="QUB1801" s="59"/>
      <c r="QUC1801" s="59"/>
      <c r="QUD1801" s="59"/>
      <c r="QUE1801" s="59"/>
      <c r="QUF1801" s="59"/>
      <c r="QUG1801" s="59"/>
      <c r="QUH1801" s="59"/>
      <c r="QUI1801" s="59"/>
      <c r="QUJ1801" s="59"/>
      <c r="QUK1801" s="59"/>
      <c r="QUL1801" s="59"/>
      <c r="QUM1801" s="59"/>
      <c r="QUN1801" s="59"/>
      <c r="QUO1801" s="59"/>
      <c r="QUP1801" s="59"/>
      <c r="QUQ1801" s="59"/>
      <c r="QUR1801" s="59"/>
      <c r="QUS1801" s="59"/>
      <c r="QUT1801" s="59"/>
      <c r="QUU1801" s="59"/>
      <c r="QUV1801" s="59"/>
      <c r="QUW1801" s="59"/>
      <c r="QUX1801" s="59"/>
      <c r="QUY1801" s="59"/>
      <c r="QUZ1801" s="59"/>
      <c r="QVA1801" s="59"/>
      <c r="QVB1801" s="59"/>
      <c r="QVC1801" s="59"/>
      <c r="QVD1801" s="59"/>
      <c r="QVE1801" s="59"/>
      <c r="QVF1801" s="59"/>
      <c r="QVG1801" s="59"/>
      <c r="QVH1801" s="59"/>
      <c r="QVI1801" s="59"/>
      <c r="QVJ1801" s="59"/>
      <c r="QVK1801" s="59"/>
      <c r="QVL1801" s="59"/>
      <c r="QVM1801" s="59"/>
      <c r="QVN1801" s="59"/>
      <c r="QVO1801" s="59"/>
      <c r="QVP1801" s="59"/>
      <c r="QVQ1801" s="59"/>
      <c r="QVR1801" s="59"/>
      <c r="QVS1801" s="59"/>
      <c r="QVT1801" s="59"/>
      <c r="QVU1801" s="59"/>
      <c r="QVV1801" s="59"/>
      <c r="QVW1801" s="59"/>
      <c r="QVX1801" s="59"/>
      <c r="QVY1801" s="59"/>
      <c r="QVZ1801" s="59"/>
      <c r="QWA1801" s="59"/>
      <c r="QWB1801" s="59"/>
      <c r="QWC1801" s="59"/>
      <c r="QWD1801" s="59"/>
      <c r="QWE1801" s="59"/>
      <c r="QWF1801" s="59"/>
      <c r="QWG1801" s="59"/>
      <c r="QWH1801" s="59"/>
      <c r="QWI1801" s="59"/>
      <c r="QWJ1801" s="59"/>
      <c r="QWK1801" s="59"/>
      <c r="QWL1801" s="59"/>
      <c r="QWM1801" s="59"/>
      <c r="QWN1801" s="59"/>
      <c r="QWO1801" s="59"/>
      <c r="QWP1801" s="59"/>
      <c r="QWQ1801" s="59"/>
      <c r="QWR1801" s="59"/>
      <c r="QWS1801" s="59"/>
      <c r="QWT1801" s="59"/>
      <c r="QWU1801" s="59"/>
      <c r="QWV1801" s="59"/>
      <c r="QWW1801" s="59"/>
      <c r="QWX1801" s="59"/>
      <c r="QWY1801" s="59"/>
      <c r="QWZ1801" s="59"/>
      <c r="QXA1801" s="59"/>
      <c r="QXB1801" s="59"/>
      <c r="QXC1801" s="59"/>
      <c r="QXD1801" s="59"/>
      <c r="QXE1801" s="59"/>
      <c r="QXF1801" s="59"/>
      <c r="QXG1801" s="59"/>
      <c r="QXH1801" s="59"/>
      <c r="QXI1801" s="59"/>
      <c r="QXJ1801" s="59"/>
      <c r="QXK1801" s="59"/>
      <c r="QXL1801" s="59"/>
      <c r="QXM1801" s="59"/>
      <c r="QXN1801" s="59"/>
      <c r="QXO1801" s="59"/>
      <c r="QXP1801" s="59"/>
      <c r="QXQ1801" s="59"/>
      <c r="QXR1801" s="59"/>
      <c r="QXS1801" s="59"/>
      <c r="QXT1801" s="59"/>
      <c r="QXU1801" s="59"/>
      <c r="QXV1801" s="59"/>
      <c r="QXW1801" s="59"/>
      <c r="QXX1801" s="59"/>
      <c r="QXY1801" s="59"/>
      <c r="QXZ1801" s="59"/>
      <c r="QYA1801" s="59"/>
      <c r="QYB1801" s="59"/>
      <c r="QYC1801" s="59"/>
      <c r="QYD1801" s="59"/>
      <c r="QYE1801" s="59"/>
      <c r="QYF1801" s="59"/>
      <c r="QYG1801" s="59"/>
      <c r="QYH1801" s="59"/>
      <c r="QYI1801" s="59"/>
      <c r="QYJ1801" s="59"/>
      <c r="QYK1801" s="59"/>
      <c r="QYL1801" s="59"/>
      <c r="QYM1801" s="59"/>
      <c r="QYN1801" s="59"/>
      <c r="QYO1801" s="59"/>
      <c r="QYP1801" s="59"/>
      <c r="QYQ1801" s="59"/>
      <c r="QYR1801" s="59"/>
      <c r="QYS1801" s="59"/>
      <c r="QYT1801" s="59"/>
      <c r="QYU1801" s="59"/>
      <c r="QYV1801" s="59"/>
      <c r="QYW1801" s="59"/>
      <c r="QYX1801" s="59"/>
      <c r="QYY1801" s="59"/>
      <c r="QYZ1801" s="59"/>
      <c r="QZA1801" s="59"/>
      <c r="QZB1801" s="59"/>
      <c r="QZC1801" s="59"/>
      <c r="QZD1801" s="59"/>
      <c r="QZE1801" s="59"/>
      <c r="QZF1801" s="59"/>
      <c r="QZG1801" s="59"/>
      <c r="QZH1801" s="59"/>
      <c r="QZI1801" s="59"/>
      <c r="QZJ1801" s="59"/>
      <c r="QZK1801" s="59"/>
      <c r="QZL1801" s="59"/>
      <c r="QZM1801" s="59"/>
      <c r="QZN1801" s="59"/>
      <c r="QZO1801" s="59"/>
      <c r="QZP1801" s="59"/>
      <c r="QZQ1801" s="59"/>
      <c r="QZR1801" s="59"/>
      <c r="QZS1801" s="59"/>
      <c r="QZT1801" s="59"/>
      <c r="QZU1801" s="59"/>
      <c r="QZV1801" s="59"/>
      <c r="QZW1801" s="59"/>
      <c r="QZX1801" s="59"/>
      <c r="QZY1801" s="59"/>
      <c r="QZZ1801" s="59"/>
      <c r="RAA1801" s="59"/>
      <c r="RAB1801" s="59"/>
      <c r="RAC1801" s="59"/>
      <c r="RAD1801" s="59"/>
      <c r="RAE1801" s="59"/>
      <c r="RAF1801" s="59"/>
      <c r="RAG1801" s="59"/>
      <c r="RAH1801" s="59"/>
      <c r="RAI1801" s="59"/>
      <c r="RAJ1801" s="59"/>
      <c r="RAK1801" s="59"/>
      <c r="RAL1801" s="59"/>
      <c r="RAM1801" s="59"/>
      <c r="RAN1801" s="59"/>
      <c r="RAO1801" s="59"/>
      <c r="RAP1801" s="59"/>
      <c r="RAQ1801" s="59"/>
      <c r="RAR1801" s="59"/>
      <c r="RAS1801" s="59"/>
      <c r="RAT1801" s="59"/>
      <c r="RAU1801" s="59"/>
      <c r="RAV1801" s="59"/>
      <c r="RAW1801" s="59"/>
      <c r="RAX1801" s="59"/>
      <c r="RAY1801" s="59"/>
      <c r="RAZ1801" s="59"/>
      <c r="RBA1801" s="59"/>
      <c r="RBB1801" s="59"/>
      <c r="RBC1801" s="59"/>
      <c r="RBD1801" s="59"/>
      <c r="RBE1801" s="59"/>
      <c r="RBF1801" s="59"/>
      <c r="RBG1801" s="59"/>
      <c r="RBH1801" s="59"/>
      <c r="RBI1801" s="59"/>
      <c r="RBJ1801" s="59"/>
      <c r="RBK1801" s="59"/>
      <c r="RBL1801" s="59"/>
      <c r="RBM1801" s="59"/>
      <c r="RBN1801" s="59"/>
      <c r="RBO1801" s="59"/>
      <c r="RBP1801" s="59"/>
      <c r="RBQ1801" s="59"/>
      <c r="RBR1801" s="59"/>
      <c r="RBS1801" s="59"/>
      <c r="RBT1801" s="59"/>
      <c r="RBU1801" s="59"/>
      <c r="RBV1801" s="59"/>
      <c r="RBW1801" s="59"/>
      <c r="RBX1801" s="59"/>
      <c r="RBY1801" s="59"/>
      <c r="RBZ1801" s="59"/>
      <c r="RCA1801" s="59"/>
      <c r="RCB1801" s="59"/>
      <c r="RCC1801" s="59"/>
      <c r="RCD1801" s="59"/>
      <c r="RCE1801" s="59"/>
      <c r="RCF1801" s="59"/>
      <c r="RCG1801" s="59"/>
      <c r="RCH1801" s="59"/>
      <c r="RCI1801" s="59"/>
      <c r="RCJ1801" s="59"/>
      <c r="RCK1801" s="59"/>
      <c r="RCL1801" s="59"/>
      <c r="RCM1801" s="59"/>
      <c r="RCN1801" s="59"/>
      <c r="RCO1801" s="59"/>
      <c r="RCP1801" s="59"/>
      <c r="RCQ1801" s="59"/>
      <c r="RCR1801" s="59"/>
      <c r="RCS1801" s="59"/>
      <c r="RCT1801" s="59"/>
      <c r="RCU1801" s="59"/>
      <c r="RCV1801" s="59"/>
      <c r="RCW1801" s="59"/>
      <c r="RCX1801" s="59"/>
      <c r="RCY1801" s="59"/>
      <c r="RCZ1801" s="59"/>
      <c r="RDA1801" s="59"/>
      <c r="RDB1801" s="59"/>
      <c r="RDC1801" s="59"/>
      <c r="RDD1801" s="59"/>
      <c r="RDE1801" s="59"/>
      <c r="RDF1801" s="59"/>
      <c r="RDG1801" s="59"/>
      <c r="RDH1801" s="59"/>
      <c r="RDI1801" s="59"/>
      <c r="RDJ1801" s="59"/>
      <c r="RDK1801" s="59"/>
      <c r="RDL1801" s="59"/>
      <c r="RDM1801" s="59"/>
      <c r="RDN1801" s="59"/>
      <c r="RDO1801" s="59"/>
      <c r="RDP1801" s="59"/>
      <c r="RDQ1801" s="59"/>
      <c r="RDR1801" s="59"/>
      <c r="RDS1801" s="59"/>
      <c r="RDT1801" s="59"/>
      <c r="RDU1801" s="59"/>
      <c r="RDV1801" s="59"/>
      <c r="RDW1801" s="59"/>
      <c r="RDX1801" s="59"/>
      <c r="RDY1801" s="59"/>
      <c r="RDZ1801" s="59"/>
      <c r="REA1801" s="59"/>
      <c r="REB1801" s="59"/>
      <c r="REC1801" s="59"/>
      <c r="RED1801" s="59"/>
      <c r="REE1801" s="59"/>
      <c r="REF1801" s="59"/>
      <c r="REG1801" s="59"/>
      <c r="REH1801" s="59"/>
      <c r="REI1801" s="59"/>
      <c r="REJ1801" s="59"/>
      <c r="REK1801" s="59"/>
      <c r="REL1801" s="59"/>
      <c r="REM1801" s="59"/>
      <c r="REN1801" s="59"/>
      <c r="REO1801" s="59"/>
      <c r="REP1801" s="59"/>
      <c r="REQ1801" s="59"/>
      <c r="RER1801" s="59"/>
      <c r="RES1801" s="59"/>
      <c r="RET1801" s="59"/>
      <c r="REU1801" s="59"/>
      <c r="REV1801" s="59"/>
      <c r="REW1801" s="59"/>
      <c r="REX1801" s="59"/>
      <c r="REY1801" s="59"/>
      <c r="REZ1801" s="59"/>
      <c r="RFA1801" s="59"/>
      <c r="RFB1801" s="59"/>
      <c r="RFC1801" s="59"/>
      <c r="RFD1801" s="59"/>
      <c r="RFE1801" s="59"/>
      <c r="RFF1801" s="59"/>
      <c r="RFG1801" s="59"/>
      <c r="RFH1801" s="59"/>
      <c r="RFI1801" s="59"/>
      <c r="RFJ1801" s="59"/>
      <c r="RFK1801" s="59"/>
      <c r="RFL1801" s="59"/>
      <c r="RFM1801" s="59"/>
      <c r="RFN1801" s="59"/>
      <c r="RFO1801" s="59"/>
      <c r="RFP1801" s="59"/>
      <c r="RFQ1801" s="59"/>
      <c r="RFR1801" s="59"/>
      <c r="RFS1801" s="59"/>
      <c r="RFT1801" s="59"/>
      <c r="RFU1801" s="59"/>
      <c r="RFV1801" s="59"/>
      <c r="RFW1801" s="59"/>
      <c r="RFX1801" s="59"/>
      <c r="RFY1801" s="59"/>
      <c r="RFZ1801" s="59"/>
      <c r="RGA1801" s="59"/>
      <c r="RGB1801" s="59"/>
      <c r="RGC1801" s="59"/>
      <c r="RGD1801" s="59"/>
      <c r="RGE1801" s="59"/>
      <c r="RGF1801" s="59"/>
      <c r="RGG1801" s="59"/>
      <c r="RGH1801" s="59"/>
      <c r="RGI1801" s="59"/>
      <c r="RGJ1801" s="59"/>
      <c r="RGK1801" s="59"/>
      <c r="RGL1801" s="59"/>
      <c r="RGM1801" s="59"/>
      <c r="RGN1801" s="59"/>
      <c r="RGO1801" s="59"/>
      <c r="RGP1801" s="59"/>
      <c r="RGQ1801" s="59"/>
      <c r="RGR1801" s="59"/>
      <c r="RGS1801" s="59"/>
      <c r="RGT1801" s="59"/>
      <c r="RGU1801" s="59"/>
      <c r="RGV1801" s="59"/>
      <c r="RGW1801" s="59"/>
      <c r="RGX1801" s="59"/>
      <c r="RGY1801" s="59"/>
      <c r="RGZ1801" s="59"/>
      <c r="RHA1801" s="59"/>
      <c r="RHB1801" s="59"/>
      <c r="RHC1801" s="59"/>
      <c r="RHD1801" s="59"/>
      <c r="RHE1801" s="59"/>
      <c r="RHF1801" s="59"/>
      <c r="RHG1801" s="59"/>
      <c r="RHH1801" s="59"/>
      <c r="RHI1801" s="59"/>
      <c r="RHJ1801" s="59"/>
      <c r="RHK1801" s="59"/>
      <c r="RHL1801" s="59"/>
      <c r="RHM1801" s="59"/>
      <c r="RHN1801" s="59"/>
      <c r="RHO1801" s="59"/>
      <c r="RHP1801" s="59"/>
      <c r="RHQ1801" s="59"/>
      <c r="RHR1801" s="59"/>
      <c r="RHS1801" s="59"/>
      <c r="RHT1801" s="59"/>
      <c r="RHU1801" s="59"/>
      <c r="RHV1801" s="59"/>
      <c r="RHW1801" s="59"/>
      <c r="RHX1801" s="59"/>
      <c r="RHY1801" s="59"/>
      <c r="RHZ1801" s="59"/>
      <c r="RIA1801" s="59"/>
      <c r="RIB1801" s="59"/>
      <c r="RIC1801" s="59"/>
      <c r="RID1801" s="59"/>
      <c r="RIE1801" s="59"/>
      <c r="RIF1801" s="59"/>
      <c r="RIG1801" s="59"/>
      <c r="RIH1801" s="59"/>
      <c r="RII1801" s="59"/>
      <c r="RIJ1801" s="59"/>
      <c r="RIK1801" s="59"/>
      <c r="RIL1801" s="59"/>
      <c r="RIM1801" s="59"/>
      <c r="RIN1801" s="59"/>
      <c r="RIO1801" s="59"/>
      <c r="RIP1801" s="59"/>
      <c r="RIQ1801" s="59"/>
      <c r="RIR1801" s="59"/>
      <c r="RIS1801" s="59"/>
      <c r="RIT1801" s="59"/>
      <c r="RIU1801" s="59"/>
      <c r="RIV1801" s="59"/>
      <c r="RIW1801" s="59"/>
      <c r="RIX1801" s="59"/>
      <c r="RIY1801" s="59"/>
      <c r="RIZ1801" s="59"/>
      <c r="RJA1801" s="59"/>
      <c r="RJB1801" s="59"/>
      <c r="RJC1801" s="59"/>
      <c r="RJD1801" s="59"/>
      <c r="RJE1801" s="59"/>
      <c r="RJF1801" s="59"/>
      <c r="RJG1801" s="59"/>
      <c r="RJH1801" s="59"/>
      <c r="RJI1801" s="59"/>
      <c r="RJJ1801" s="59"/>
      <c r="RJK1801" s="59"/>
      <c r="RJL1801" s="59"/>
      <c r="RJM1801" s="59"/>
      <c r="RJN1801" s="59"/>
      <c r="RJO1801" s="59"/>
      <c r="RJP1801" s="59"/>
      <c r="RJQ1801" s="59"/>
      <c r="RJR1801" s="59"/>
      <c r="RJS1801" s="59"/>
      <c r="RJT1801" s="59"/>
      <c r="RJU1801" s="59"/>
      <c r="RJV1801" s="59"/>
      <c r="RJW1801" s="59"/>
      <c r="RJX1801" s="59"/>
      <c r="RJY1801" s="59"/>
      <c r="RJZ1801" s="59"/>
      <c r="RKA1801" s="59"/>
      <c r="RKB1801" s="59"/>
      <c r="RKC1801" s="59"/>
      <c r="RKD1801" s="59"/>
      <c r="RKE1801" s="59"/>
      <c r="RKF1801" s="59"/>
      <c r="RKG1801" s="59"/>
      <c r="RKH1801" s="59"/>
      <c r="RKI1801" s="59"/>
      <c r="RKJ1801" s="59"/>
      <c r="RKK1801" s="59"/>
      <c r="RKL1801" s="59"/>
      <c r="RKM1801" s="59"/>
      <c r="RKN1801" s="59"/>
      <c r="RKO1801" s="59"/>
      <c r="RKP1801" s="59"/>
      <c r="RKQ1801" s="59"/>
      <c r="RKR1801" s="59"/>
      <c r="RKS1801" s="59"/>
      <c r="RKT1801" s="59"/>
      <c r="RKU1801" s="59"/>
      <c r="RKV1801" s="59"/>
      <c r="RKW1801" s="59"/>
      <c r="RKX1801" s="59"/>
      <c r="RKY1801" s="59"/>
      <c r="RKZ1801" s="59"/>
      <c r="RLA1801" s="59"/>
      <c r="RLB1801" s="59"/>
      <c r="RLC1801" s="59"/>
      <c r="RLD1801" s="59"/>
      <c r="RLE1801" s="59"/>
      <c r="RLF1801" s="59"/>
      <c r="RLG1801" s="59"/>
      <c r="RLH1801" s="59"/>
      <c r="RLI1801" s="59"/>
      <c r="RLJ1801" s="59"/>
      <c r="RLK1801" s="59"/>
      <c r="RLL1801" s="59"/>
      <c r="RLM1801" s="59"/>
      <c r="RLN1801" s="59"/>
      <c r="RLO1801" s="59"/>
      <c r="RLP1801" s="59"/>
      <c r="RLQ1801" s="59"/>
      <c r="RLR1801" s="59"/>
      <c r="RLS1801" s="59"/>
      <c r="RLT1801" s="59"/>
      <c r="RLU1801" s="59"/>
      <c r="RLV1801" s="59"/>
      <c r="RLW1801" s="59"/>
      <c r="RLX1801" s="59"/>
      <c r="RLY1801" s="59"/>
      <c r="RLZ1801" s="59"/>
      <c r="RMA1801" s="59"/>
      <c r="RMB1801" s="59"/>
      <c r="RMC1801" s="59"/>
      <c r="RMD1801" s="59"/>
      <c r="RME1801" s="59"/>
      <c r="RMF1801" s="59"/>
      <c r="RMG1801" s="59"/>
      <c r="RMH1801" s="59"/>
      <c r="RMI1801" s="59"/>
      <c r="RMJ1801" s="59"/>
      <c r="RMK1801" s="59"/>
      <c r="RML1801" s="59"/>
      <c r="RMM1801" s="59"/>
      <c r="RMN1801" s="59"/>
      <c r="RMO1801" s="59"/>
      <c r="RMP1801" s="59"/>
      <c r="RMQ1801" s="59"/>
      <c r="RMR1801" s="59"/>
      <c r="RMS1801" s="59"/>
      <c r="RMT1801" s="59"/>
      <c r="RMU1801" s="59"/>
      <c r="RMV1801" s="59"/>
      <c r="RMW1801" s="59"/>
      <c r="RMX1801" s="59"/>
      <c r="RMY1801" s="59"/>
      <c r="RMZ1801" s="59"/>
      <c r="RNA1801" s="59"/>
      <c r="RNB1801" s="59"/>
      <c r="RNC1801" s="59"/>
      <c r="RND1801" s="59"/>
      <c r="RNE1801" s="59"/>
      <c r="RNF1801" s="59"/>
      <c r="RNG1801" s="59"/>
      <c r="RNH1801" s="59"/>
      <c r="RNI1801" s="59"/>
      <c r="RNJ1801" s="59"/>
      <c r="RNK1801" s="59"/>
      <c r="RNL1801" s="59"/>
      <c r="RNM1801" s="59"/>
      <c r="RNN1801" s="59"/>
      <c r="RNO1801" s="59"/>
      <c r="RNP1801" s="59"/>
      <c r="RNQ1801" s="59"/>
      <c r="RNR1801" s="59"/>
      <c r="RNS1801" s="59"/>
      <c r="RNT1801" s="59"/>
      <c r="RNU1801" s="59"/>
      <c r="RNV1801" s="59"/>
      <c r="RNW1801" s="59"/>
      <c r="RNX1801" s="59"/>
      <c r="RNY1801" s="59"/>
      <c r="RNZ1801" s="59"/>
      <c r="ROA1801" s="59"/>
      <c r="ROB1801" s="59"/>
      <c r="ROC1801" s="59"/>
      <c r="ROD1801" s="59"/>
      <c r="ROE1801" s="59"/>
      <c r="ROF1801" s="59"/>
      <c r="ROG1801" s="59"/>
      <c r="ROH1801" s="59"/>
      <c r="ROI1801" s="59"/>
      <c r="ROJ1801" s="59"/>
      <c r="ROK1801" s="59"/>
      <c r="ROL1801" s="59"/>
      <c r="ROM1801" s="59"/>
      <c r="RON1801" s="59"/>
      <c r="ROO1801" s="59"/>
      <c r="ROP1801" s="59"/>
      <c r="ROQ1801" s="59"/>
      <c r="ROR1801" s="59"/>
      <c r="ROS1801" s="59"/>
      <c r="ROT1801" s="59"/>
      <c r="ROU1801" s="59"/>
      <c r="ROV1801" s="59"/>
      <c r="ROW1801" s="59"/>
      <c r="ROX1801" s="59"/>
      <c r="ROY1801" s="59"/>
      <c r="ROZ1801" s="59"/>
      <c r="RPA1801" s="59"/>
      <c r="RPB1801" s="59"/>
      <c r="RPC1801" s="59"/>
      <c r="RPD1801" s="59"/>
      <c r="RPE1801" s="59"/>
      <c r="RPF1801" s="59"/>
      <c r="RPG1801" s="59"/>
      <c r="RPH1801" s="59"/>
      <c r="RPI1801" s="59"/>
      <c r="RPJ1801" s="59"/>
      <c r="RPK1801" s="59"/>
      <c r="RPL1801" s="59"/>
      <c r="RPM1801" s="59"/>
      <c r="RPN1801" s="59"/>
      <c r="RPO1801" s="59"/>
      <c r="RPP1801" s="59"/>
      <c r="RPQ1801" s="59"/>
      <c r="RPR1801" s="59"/>
      <c r="RPS1801" s="59"/>
      <c r="RPT1801" s="59"/>
      <c r="RPU1801" s="59"/>
      <c r="RPV1801" s="59"/>
      <c r="RPW1801" s="59"/>
      <c r="RPX1801" s="59"/>
      <c r="RPY1801" s="59"/>
      <c r="RPZ1801" s="59"/>
      <c r="RQA1801" s="59"/>
      <c r="RQB1801" s="59"/>
      <c r="RQC1801" s="59"/>
      <c r="RQD1801" s="59"/>
      <c r="RQE1801" s="59"/>
      <c r="RQF1801" s="59"/>
      <c r="RQG1801" s="59"/>
      <c r="RQH1801" s="59"/>
      <c r="RQI1801" s="59"/>
      <c r="RQJ1801" s="59"/>
      <c r="RQK1801" s="59"/>
      <c r="RQL1801" s="59"/>
      <c r="RQM1801" s="59"/>
      <c r="RQN1801" s="59"/>
      <c r="RQO1801" s="59"/>
      <c r="RQP1801" s="59"/>
      <c r="RQQ1801" s="59"/>
      <c r="RQR1801" s="59"/>
      <c r="RQS1801" s="59"/>
      <c r="RQT1801" s="59"/>
      <c r="RQU1801" s="59"/>
      <c r="RQV1801" s="59"/>
      <c r="RQW1801" s="59"/>
      <c r="RQX1801" s="59"/>
      <c r="RQY1801" s="59"/>
      <c r="RQZ1801" s="59"/>
      <c r="RRA1801" s="59"/>
      <c r="RRB1801" s="59"/>
      <c r="RRC1801" s="59"/>
      <c r="RRD1801" s="59"/>
      <c r="RRE1801" s="59"/>
      <c r="RRF1801" s="59"/>
      <c r="RRG1801" s="59"/>
      <c r="RRH1801" s="59"/>
      <c r="RRI1801" s="59"/>
      <c r="RRJ1801" s="59"/>
      <c r="RRK1801" s="59"/>
      <c r="RRL1801" s="59"/>
      <c r="RRM1801" s="59"/>
      <c r="RRN1801" s="59"/>
      <c r="RRO1801" s="59"/>
      <c r="RRP1801" s="59"/>
      <c r="RRQ1801" s="59"/>
      <c r="RRR1801" s="59"/>
      <c r="RRS1801" s="59"/>
      <c r="RRT1801" s="59"/>
      <c r="RRU1801" s="59"/>
      <c r="RRV1801" s="59"/>
      <c r="RRW1801" s="59"/>
      <c r="RRX1801" s="59"/>
      <c r="RRY1801" s="59"/>
      <c r="RRZ1801" s="59"/>
      <c r="RSA1801" s="59"/>
      <c r="RSB1801" s="59"/>
      <c r="RSC1801" s="59"/>
      <c r="RSD1801" s="59"/>
      <c r="RSE1801" s="59"/>
      <c r="RSF1801" s="59"/>
      <c r="RSG1801" s="59"/>
      <c r="RSH1801" s="59"/>
      <c r="RSI1801" s="59"/>
      <c r="RSJ1801" s="59"/>
      <c r="RSK1801" s="59"/>
      <c r="RSL1801" s="59"/>
      <c r="RSM1801" s="59"/>
      <c r="RSN1801" s="59"/>
      <c r="RSO1801" s="59"/>
      <c r="RSP1801" s="59"/>
      <c r="RSQ1801" s="59"/>
      <c r="RSR1801" s="59"/>
      <c r="RSS1801" s="59"/>
      <c r="RST1801" s="59"/>
      <c r="RSU1801" s="59"/>
      <c r="RSV1801" s="59"/>
      <c r="RSW1801" s="59"/>
      <c r="RSX1801" s="59"/>
      <c r="RSY1801" s="59"/>
      <c r="RSZ1801" s="59"/>
      <c r="RTA1801" s="59"/>
      <c r="RTB1801" s="59"/>
      <c r="RTC1801" s="59"/>
      <c r="RTD1801" s="59"/>
      <c r="RTE1801" s="59"/>
      <c r="RTF1801" s="59"/>
      <c r="RTG1801" s="59"/>
      <c r="RTH1801" s="59"/>
      <c r="RTI1801" s="59"/>
      <c r="RTJ1801" s="59"/>
      <c r="RTK1801" s="59"/>
      <c r="RTL1801" s="59"/>
      <c r="RTM1801" s="59"/>
      <c r="RTN1801" s="59"/>
      <c r="RTO1801" s="59"/>
      <c r="RTP1801" s="59"/>
      <c r="RTQ1801" s="59"/>
      <c r="RTR1801" s="59"/>
      <c r="RTS1801" s="59"/>
      <c r="RTT1801" s="59"/>
      <c r="RTU1801" s="59"/>
      <c r="RTV1801" s="59"/>
      <c r="RTW1801" s="59"/>
      <c r="RTX1801" s="59"/>
      <c r="RTY1801" s="59"/>
      <c r="RTZ1801" s="59"/>
      <c r="RUA1801" s="59"/>
      <c r="RUB1801" s="59"/>
      <c r="RUC1801" s="59"/>
      <c r="RUD1801" s="59"/>
      <c r="RUE1801" s="59"/>
      <c r="RUF1801" s="59"/>
      <c r="RUG1801" s="59"/>
      <c r="RUH1801" s="59"/>
      <c r="RUI1801" s="59"/>
      <c r="RUJ1801" s="59"/>
      <c r="RUK1801" s="59"/>
      <c r="RUL1801" s="59"/>
      <c r="RUM1801" s="59"/>
      <c r="RUN1801" s="59"/>
      <c r="RUO1801" s="59"/>
      <c r="RUP1801" s="59"/>
      <c r="RUQ1801" s="59"/>
      <c r="RUR1801" s="59"/>
      <c r="RUS1801" s="59"/>
      <c r="RUT1801" s="59"/>
      <c r="RUU1801" s="59"/>
      <c r="RUV1801" s="59"/>
      <c r="RUW1801" s="59"/>
      <c r="RUX1801" s="59"/>
      <c r="RUY1801" s="59"/>
      <c r="RUZ1801" s="59"/>
      <c r="RVA1801" s="59"/>
      <c r="RVB1801" s="59"/>
      <c r="RVC1801" s="59"/>
      <c r="RVD1801" s="59"/>
      <c r="RVE1801" s="59"/>
      <c r="RVF1801" s="59"/>
      <c r="RVG1801" s="59"/>
      <c r="RVH1801" s="59"/>
      <c r="RVI1801" s="59"/>
      <c r="RVJ1801" s="59"/>
      <c r="RVK1801" s="59"/>
      <c r="RVL1801" s="59"/>
      <c r="RVM1801" s="59"/>
      <c r="RVN1801" s="59"/>
      <c r="RVO1801" s="59"/>
      <c r="RVP1801" s="59"/>
      <c r="RVQ1801" s="59"/>
      <c r="RVR1801" s="59"/>
      <c r="RVS1801" s="59"/>
      <c r="RVT1801" s="59"/>
      <c r="RVU1801" s="59"/>
      <c r="RVV1801" s="59"/>
      <c r="RVW1801" s="59"/>
      <c r="RVX1801" s="59"/>
      <c r="RVY1801" s="59"/>
      <c r="RVZ1801" s="59"/>
      <c r="RWA1801" s="59"/>
      <c r="RWB1801" s="59"/>
      <c r="RWC1801" s="59"/>
      <c r="RWD1801" s="59"/>
      <c r="RWE1801" s="59"/>
      <c r="RWF1801" s="59"/>
      <c r="RWG1801" s="59"/>
      <c r="RWH1801" s="59"/>
      <c r="RWI1801" s="59"/>
      <c r="RWJ1801" s="59"/>
      <c r="RWK1801" s="59"/>
      <c r="RWL1801" s="59"/>
      <c r="RWM1801" s="59"/>
      <c r="RWN1801" s="59"/>
      <c r="RWO1801" s="59"/>
      <c r="RWP1801" s="59"/>
      <c r="RWQ1801" s="59"/>
      <c r="RWR1801" s="59"/>
      <c r="RWS1801" s="59"/>
      <c r="RWT1801" s="59"/>
      <c r="RWU1801" s="59"/>
      <c r="RWV1801" s="59"/>
      <c r="RWW1801" s="59"/>
      <c r="RWX1801" s="59"/>
      <c r="RWY1801" s="59"/>
      <c r="RWZ1801" s="59"/>
      <c r="RXA1801" s="59"/>
      <c r="RXB1801" s="59"/>
      <c r="RXC1801" s="59"/>
      <c r="RXD1801" s="59"/>
      <c r="RXE1801" s="59"/>
      <c r="RXF1801" s="59"/>
      <c r="RXG1801" s="59"/>
      <c r="RXH1801" s="59"/>
      <c r="RXI1801" s="59"/>
      <c r="RXJ1801" s="59"/>
      <c r="RXK1801" s="59"/>
      <c r="RXL1801" s="59"/>
      <c r="RXM1801" s="59"/>
      <c r="RXN1801" s="59"/>
      <c r="RXO1801" s="59"/>
      <c r="RXP1801" s="59"/>
      <c r="RXQ1801" s="59"/>
      <c r="RXR1801" s="59"/>
      <c r="RXS1801" s="59"/>
      <c r="RXT1801" s="59"/>
      <c r="RXU1801" s="59"/>
      <c r="RXV1801" s="59"/>
      <c r="RXW1801" s="59"/>
      <c r="RXX1801" s="59"/>
      <c r="RXY1801" s="59"/>
      <c r="RXZ1801" s="59"/>
      <c r="RYA1801" s="59"/>
      <c r="RYB1801" s="59"/>
      <c r="RYC1801" s="59"/>
      <c r="RYD1801" s="59"/>
      <c r="RYE1801" s="59"/>
      <c r="RYF1801" s="59"/>
      <c r="RYG1801" s="59"/>
      <c r="RYH1801" s="59"/>
      <c r="RYI1801" s="59"/>
      <c r="RYJ1801" s="59"/>
      <c r="RYK1801" s="59"/>
      <c r="RYL1801" s="59"/>
      <c r="RYM1801" s="59"/>
      <c r="RYN1801" s="59"/>
      <c r="RYO1801" s="59"/>
      <c r="RYP1801" s="59"/>
      <c r="RYQ1801" s="59"/>
      <c r="RYR1801" s="59"/>
      <c r="RYS1801" s="59"/>
      <c r="RYT1801" s="59"/>
      <c r="RYU1801" s="59"/>
      <c r="RYV1801" s="59"/>
      <c r="RYW1801" s="59"/>
      <c r="RYX1801" s="59"/>
      <c r="RYY1801" s="59"/>
      <c r="RYZ1801" s="59"/>
      <c r="RZA1801" s="59"/>
      <c r="RZB1801" s="59"/>
      <c r="RZC1801" s="59"/>
      <c r="RZD1801" s="59"/>
      <c r="RZE1801" s="59"/>
      <c r="RZF1801" s="59"/>
      <c r="RZG1801" s="59"/>
      <c r="RZH1801" s="59"/>
      <c r="RZI1801" s="59"/>
      <c r="RZJ1801" s="59"/>
      <c r="RZK1801" s="59"/>
      <c r="RZL1801" s="59"/>
      <c r="RZM1801" s="59"/>
      <c r="RZN1801" s="59"/>
      <c r="RZO1801" s="59"/>
      <c r="RZP1801" s="59"/>
      <c r="RZQ1801" s="59"/>
      <c r="RZR1801" s="59"/>
      <c r="RZS1801" s="59"/>
      <c r="RZT1801" s="59"/>
      <c r="RZU1801" s="59"/>
      <c r="RZV1801" s="59"/>
      <c r="RZW1801" s="59"/>
      <c r="RZX1801" s="59"/>
      <c r="RZY1801" s="59"/>
      <c r="RZZ1801" s="59"/>
      <c r="SAA1801" s="59"/>
      <c r="SAB1801" s="59"/>
      <c r="SAC1801" s="59"/>
      <c r="SAD1801" s="59"/>
      <c r="SAE1801" s="59"/>
      <c r="SAF1801" s="59"/>
      <c r="SAG1801" s="59"/>
      <c r="SAH1801" s="59"/>
      <c r="SAI1801" s="59"/>
      <c r="SAJ1801" s="59"/>
      <c r="SAK1801" s="59"/>
      <c r="SAL1801" s="59"/>
      <c r="SAM1801" s="59"/>
      <c r="SAN1801" s="59"/>
      <c r="SAO1801" s="59"/>
      <c r="SAP1801" s="59"/>
      <c r="SAQ1801" s="59"/>
      <c r="SAR1801" s="59"/>
      <c r="SAS1801" s="59"/>
      <c r="SAT1801" s="59"/>
      <c r="SAU1801" s="59"/>
      <c r="SAV1801" s="59"/>
      <c r="SAW1801" s="59"/>
      <c r="SAX1801" s="59"/>
      <c r="SAY1801" s="59"/>
      <c r="SAZ1801" s="59"/>
      <c r="SBA1801" s="59"/>
      <c r="SBB1801" s="59"/>
      <c r="SBC1801" s="59"/>
      <c r="SBD1801" s="59"/>
      <c r="SBE1801" s="59"/>
      <c r="SBF1801" s="59"/>
      <c r="SBG1801" s="59"/>
      <c r="SBH1801" s="59"/>
      <c r="SBI1801" s="59"/>
      <c r="SBJ1801" s="59"/>
      <c r="SBK1801" s="59"/>
      <c r="SBL1801" s="59"/>
      <c r="SBM1801" s="59"/>
      <c r="SBN1801" s="59"/>
      <c r="SBO1801" s="59"/>
      <c r="SBP1801" s="59"/>
      <c r="SBQ1801" s="59"/>
      <c r="SBR1801" s="59"/>
      <c r="SBS1801" s="59"/>
      <c r="SBT1801" s="59"/>
      <c r="SBU1801" s="59"/>
      <c r="SBV1801" s="59"/>
      <c r="SBW1801" s="59"/>
      <c r="SBX1801" s="59"/>
      <c r="SBY1801" s="59"/>
      <c r="SBZ1801" s="59"/>
      <c r="SCA1801" s="59"/>
      <c r="SCB1801" s="59"/>
      <c r="SCC1801" s="59"/>
      <c r="SCD1801" s="59"/>
      <c r="SCE1801" s="59"/>
      <c r="SCF1801" s="59"/>
      <c r="SCG1801" s="59"/>
      <c r="SCH1801" s="59"/>
      <c r="SCI1801" s="59"/>
      <c r="SCJ1801" s="59"/>
      <c r="SCK1801" s="59"/>
      <c r="SCL1801" s="59"/>
      <c r="SCM1801" s="59"/>
      <c r="SCN1801" s="59"/>
      <c r="SCO1801" s="59"/>
      <c r="SCP1801" s="59"/>
      <c r="SCQ1801" s="59"/>
      <c r="SCR1801" s="59"/>
      <c r="SCS1801" s="59"/>
      <c r="SCT1801" s="59"/>
      <c r="SCU1801" s="59"/>
      <c r="SCV1801" s="59"/>
      <c r="SCW1801" s="59"/>
      <c r="SCX1801" s="59"/>
      <c r="SCY1801" s="59"/>
      <c r="SCZ1801" s="59"/>
      <c r="SDA1801" s="59"/>
      <c r="SDB1801" s="59"/>
      <c r="SDC1801" s="59"/>
      <c r="SDD1801" s="59"/>
      <c r="SDE1801" s="59"/>
      <c r="SDF1801" s="59"/>
      <c r="SDG1801" s="59"/>
      <c r="SDH1801" s="59"/>
      <c r="SDI1801" s="59"/>
      <c r="SDJ1801" s="59"/>
      <c r="SDK1801" s="59"/>
      <c r="SDL1801" s="59"/>
      <c r="SDM1801" s="59"/>
      <c r="SDN1801" s="59"/>
      <c r="SDO1801" s="59"/>
      <c r="SDP1801" s="59"/>
      <c r="SDQ1801" s="59"/>
      <c r="SDR1801" s="59"/>
      <c r="SDS1801" s="59"/>
      <c r="SDT1801" s="59"/>
      <c r="SDU1801" s="59"/>
      <c r="SDV1801" s="59"/>
      <c r="SDW1801" s="59"/>
      <c r="SDX1801" s="59"/>
      <c r="SDY1801" s="59"/>
      <c r="SDZ1801" s="59"/>
      <c r="SEA1801" s="59"/>
      <c r="SEB1801" s="59"/>
      <c r="SEC1801" s="59"/>
      <c r="SED1801" s="59"/>
      <c r="SEE1801" s="59"/>
      <c r="SEF1801" s="59"/>
      <c r="SEG1801" s="59"/>
      <c r="SEH1801" s="59"/>
      <c r="SEI1801" s="59"/>
      <c r="SEJ1801" s="59"/>
      <c r="SEK1801" s="59"/>
      <c r="SEL1801" s="59"/>
      <c r="SEM1801" s="59"/>
      <c r="SEN1801" s="59"/>
      <c r="SEO1801" s="59"/>
      <c r="SEP1801" s="59"/>
      <c r="SEQ1801" s="59"/>
      <c r="SER1801" s="59"/>
      <c r="SES1801" s="59"/>
      <c r="SET1801" s="59"/>
      <c r="SEU1801" s="59"/>
      <c r="SEV1801" s="59"/>
      <c r="SEW1801" s="59"/>
      <c r="SEX1801" s="59"/>
      <c r="SEY1801" s="59"/>
      <c r="SEZ1801" s="59"/>
      <c r="SFA1801" s="59"/>
      <c r="SFB1801" s="59"/>
      <c r="SFC1801" s="59"/>
      <c r="SFD1801" s="59"/>
      <c r="SFE1801" s="59"/>
      <c r="SFF1801" s="59"/>
      <c r="SFG1801" s="59"/>
      <c r="SFH1801" s="59"/>
      <c r="SFI1801" s="59"/>
      <c r="SFJ1801" s="59"/>
      <c r="SFK1801" s="59"/>
      <c r="SFL1801" s="59"/>
      <c r="SFM1801" s="59"/>
      <c r="SFN1801" s="59"/>
      <c r="SFO1801" s="59"/>
      <c r="SFP1801" s="59"/>
      <c r="SFQ1801" s="59"/>
      <c r="SFR1801" s="59"/>
      <c r="SFS1801" s="59"/>
      <c r="SFT1801" s="59"/>
      <c r="SFU1801" s="59"/>
      <c r="SFV1801" s="59"/>
      <c r="SFW1801" s="59"/>
      <c r="SFX1801" s="59"/>
      <c r="SFY1801" s="59"/>
      <c r="SFZ1801" s="59"/>
      <c r="SGA1801" s="59"/>
      <c r="SGB1801" s="59"/>
      <c r="SGC1801" s="59"/>
      <c r="SGD1801" s="59"/>
      <c r="SGE1801" s="59"/>
      <c r="SGF1801" s="59"/>
      <c r="SGG1801" s="59"/>
      <c r="SGH1801" s="59"/>
      <c r="SGI1801" s="59"/>
      <c r="SGJ1801" s="59"/>
      <c r="SGK1801" s="59"/>
      <c r="SGL1801" s="59"/>
      <c r="SGM1801" s="59"/>
      <c r="SGN1801" s="59"/>
      <c r="SGO1801" s="59"/>
      <c r="SGP1801" s="59"/>
      <c r="SGQ1801" s="59"/>
      <c r="SGR1801" s="59"/>
      <c r="SGS1801" s="59"/>
      <c r="SGT1801" s="59"/>
      <c r="SGU1801" s="59"/>
      <c r="SGV1801" s="59"/>
      <c r="SGW1801" s="59"/>
      <c r="SGX1801" s="59"/>
      <c r="SGY1801" s="59"/>
      <c r="SGZ1801" s="59"/>
      <c r="SHA1801" s="59"/>
      <c r="SHB1801" s="59"/>
      <c r="SHC1801" s="59"/>
      <c r="SHD1801" s="59"/>
      <c r="SHE1801" s="59"/>
      <c r="SHF1801" s="59"/>
      <c r="SHG1801" s="59"/>
      <c r="SHH1801" s="59"/>
      <c r="SHI1801" s="59"/>
      <c r="SHJ1801" s="59"/>
      <c r="SHK1801" s="59"/>
      <c r="SHL1801" s="59"/>
      <c r="SHM1801" s="59"/>
      <c r="SHN1801" s="59"/>
      <c r="SHO1801" s="59"/>
      <c r="SHP1801" s="59"/>
      <c r="SHQ1801" s="59"/>
      <c r="SHR1801" s="59"/>
      <c r="SHS1801" s="59"/>
      <c r="SHT1801" s="59"/>
      <c r="SHU1801" s="59"/>
      <c r="SHV1801" s="59"/>
      <c r="SHW1801" s="59"/>
      <c r="SHX1801" s="59"/>
      <c r="SHY1801" s="59"/>
      <c r="SHZ1801" s="59"/>
      <c r="SIA1801" s="59"/>
      <c r="SIB1801" s="59"/>
      <c r="SIC1801" s="59"/>
      <c r="SID1801" s="59"/>
      <c r="SIE1801" s="59"/>
      <c r="SIF1801" s="59"/>
      <c r="SIG1801" s="59"/>
      <c r="SIH1801" s="59"/>
      <c r="SII1801" s="59"/>
      <c r="SIJ1801" s="59"/>
      <c r="SIK1801" s="59"/>
      <c r="SIL1801" s="59"/>
      <c r="SIM1801" s="59"/>
      <c r="SIN1801" s="59"/>
      <c r="SIO1801" s="59"/>
      <c r="SIP1801" s="59"/>
      <c r="SIQ1801" s="59"/>
      <c r="SIR1801" s="59"/>
      <c r="SIS1801" s="59"/>
      <c r="SIT1801" s="59"/>
      <c r="SIU1801" s="59"/>
      <c r="SIV1801" s="59"/>
      <c r="SIW1801" s="59"/>
      <c r="SIX1801" s="59"/>
      <c r="SIY1801" s="59"/>
      <c r="SIZ1801" s="59"/>
      <c r="SJA1801" s="59"/>
      <c r="SJB1801" s="59"/>
      <c r="SJC1801" s="59"/>
      <c r="SJD1801" s="59"/>
      <c r="SJE1801" s="59"/>
      <c r="SJF1801" s="59"/>
      <c r="SJG1801" s="59"/>
      <c r="SJH1801" s="59"/>
      <c r="SJI1801" s="59"/>
      <c r="SJJ1801" s="59"/>
      <c r="SJK1801" s="59"/>
      <c r="SJL1801" s="59"/>
      <c r="SJM1801" s="59"/>
      <c r="SJN1801" s="59"/>
      <c r="SJO1801" s="59"/>
      <c r="SJP1801" s="59"/>
      <c r="SJQ1801" s="59"/>
      <c r="SJR1801" s="59"/>
      <c r="SJS1801" s="59"/>
      <c r="SJT1801" s="59"/>
      <c r="SJU1801" s="59"/>
      <c r="SJV1801" s="59"/>
      <c r="SJW1801" s="59"/>
      <c r="SJX1801" s="59"/>
      <c r="SJY1801" s="59"/>
      <c r="SJZ1801" s="59"/>
      <c r="SKA1801" s="59"/>
      <c r="SKB1801" s="59"/>
      <c r="SKC1801" s="59"/>
      <c r="SKD1801" s="59"/>
      <c r="SKE1801" s="59"/>
      <c r="SKF1801" s="59"/>
      <c r="SKG1801" s="59"/>
      <c r="SKH1801" s="59"/>
      <c r="SKI1801" s="59"/>
      <c r="SKJ1801" s="59"/>
      <c r="SKK1801" s="59"/>
      <c r="SKL1801" s="59"/>
      <c r="SKM1801" s="59"/>
      <c r="SKN1801" s="59"/>
      <c r="SKO1801" s="59"/>
      <c r="SKP1801" s="59"/>
      <c r="SKQ1801" s="59"/>
      <c r="SKR1801" s="59"/>
      <c r="SKS1801" s="59"/>
      <c r="SKT1801" s="59"/>
      <c r="SKU1801" s="59"/>
      <c r="SKV1801" s="59"/>
      <c r="SKW1801" s="59"/>
      <c r="SKX1801" s="59"/>
      <c r="SKY1801" s="59"/>
      <c r="SKZ1801" s="59"/>
      <c r="SLA1801" s="59"/>
      <c r="SLB1801" s="59"/>
      <c r="SLC1801" s="59"/>
      <c r="SLD1801" s="59"/>
      <c r="SLE1801" s="59"/>
      <c r="SLF1801" s="59"/>
      <c r="SLG1801" s="59"/>
      <c r="SLH1801" s="59"/>
      <c r="SLI1801" s="59"/>
      <c r="SLJ1801" s="59"/>
      <c r="SLK1801" s="59"/>
      <c r="SLL1801" s="59"/>
      <c r="SLM1801" s="59"/>
      <c r="SLN1801" s="59"/>
      <c r="SLO1801" s="59"/>
      <c r="SLP1801" s="59"/>
      <c r="SLQ1801" s="59"/>
      <c r="SLR1801" s="59"/>
      <c r="SLS1801" s="59"/>
      <c r="SLT1801" s="59"/>
      <c r="SLU1801" s="59"/>
      <c r="SLV1801" s="59"/>
      <c r="SLW1801" s="59"/>
      <c r="SLX1801" s="59"/>
      <c r="SLY1801" s="59"/>
      <c r="SLZ1801" s="59"/>
      <c r="SMA1801" s="59"/>
      <c r="SMB1801" s="59"/>
      <c r="SMC1801" s="59"/>
      <c r="SMD1801" s="59"/>
      <c r="SME1801" s="59"/>
      <c r="SMF1801" s="59"/>
      <c r="SMG1801" s="59"/>
      <c r="SMH1801" s="59"/>
      <c r="SMI1801" s="59"/>
      <c r="SMJ1801" s="59"/>
      <c r="SMK1801" s="59"/>
      <c r="SML1801" s="59"/>
      <c r="SMM1801" s="59"/>
      <c r="SMN1801" s="59"/>
      <c r="SMO1801" s="59"/>
      <c r="SMP1801" s="59"/>
      <c r="SMQ1801" s="59"/>
      <c r="SMR1801" s="59"/>
      <c r="SMS1801" s="59"/>
      <c r="SMT1801" s="59"/>
      <c r="SMU1801" s="59"/>
      <c r="SMV1801" s="59"/>
      <c r="SMW1801" s="59"/>
      <c r="SMX1801" s="59"/>
      <c r="SMY1801" s="59"/>
      <c r="SMZ1801" s="59"/>
      <c r="SNA1801" s="59"/>
      <c r="SNB1801" s="59"/>
      <c r="SNC1801" s="59"/>
      <c r="SND1801" s="59"/>
      <c r="SNE1801" s="59"/>
      <c r="SNF1801" s="59"/>
      <c r="SNG1801" s="59"/>
      <c r="SNH1801" s="59"/>
      <c r="SNI1801" s="59"/>
      <c r="SNJ1801" s="59"/>
      <c r="SNK1801" s="59"/>
      <c r="SNL1801" s="59"/>
      <c r="SNM1801" s="59"/>
      <c r="SNN1801" s="59"/>
      <c r="SNO1801" s="59"/>
      <c r="SNP1801" s="59"/>
      <c r="SNQ1801" s="59"/>
      <c r="SNR1801" s="59"/>
      <c r="SNS1801" s="59"/>
      <c r="SNT1801" s="59"/>
      <c r="SNU1801" s="59"/>
      <c r="SNV1801" s="59"/>
      <c r="SNW1801" s="59"/>
      <c r="SNX1801" s="59"/>
      <c r="SNY1801" s="59"/>
      <c r="SNZ1801" s="59"/>
      <c r="SOA1801" s="59"/>
      <c r="SOB1801" s="59"/>
      <c r="SOC1801" s="59"/>
      <c r="SOD1801" s="59"/>
      <c r="SOE1801" s="59"/>
      <c r="SOF1801" s="59"/>
      <c r="SOG1801" s="59"/>
      <c r="SOH1801" s="59"/>
      <c r="SOI1801" s="59"/>
      <c r="SOJ1801" s="59"/>
      <c r="SOK1801" s="59"/>
      <c r="SOL1801" s="59"/>
      <c r="SOM1801" s="59"/>
      <c r="SON1801" s="59"/>
      <c r="SOO1801" s="59"/>
      <c r="SOP1801" s="59"/>
      <c r="SOQ1801" s="59"/>
      <c r="SOR1801" s="59"/>
      <c r="SOS1801" s="59"/>
      <c r="SOT1801" s="59"/>
      <c r="SOU1801" s="59"/>
      <c r="SOV1801" s="59"/>
      <c r="SOW1801" s="59"/>
      <c r="SOX1801" s="59"/>
      <c r="SOY1801" s="59"/>
      <c r="SOZ1801" s="59"/>
      <c r="SPA1801" s="59"/>
      <c r="SPB1801" s="59"/>
      <c r="SPC1801" s="59"/>
      <c r="SPD1801" s="59"/>
      <c r="SPE1801" s="59"/>
      <c r="SPF1801" s="59"/>
      <c r="SPG1801" s="59"/>
      <c r="SPH1801" s="59"/>
      <c r="SPI1801" s="59"/>
      <c r="SPJ1801" s="59"/>
      <c r="SPK1801" s="59"/>
      <c r="SPL1801" s="59"/>
      <c r="SPM1801" s="59"/>
      <c r="SPN1801" s="59"/>
      <c r="SPO1801" s="59"/>
      <c r="SPP1801" s="59"/>
      <c r="SPQ1801" s="59"/>
      <c r="SPR1801" s="59"/>
      <c r="SPS1801" s="59"/>
      <c r="SPT1801" s="59"/>
      <c r="SPU1801" s="59"/>
      <c r="SPV1801" s="59"/>
      <c r="SPW1801" s="59"/>
      <c r="SPX1801" s="59"/>
      <c r="SPY1801" s="59"/>
      <c r="SPZ1801" s="59"/>
      <c r="SQA1801" s="59"/>
      <c r="SQB1801" s="59"/>
      <c r="SQC1801" s="59"/>
      <c r="SQD1801" s="59"/>
      <c r="SQE1801" s="59"/>
      <c r="SQF1801" s="59"/>
      <c r="SQG1801" s="59"/>
      <c r="SQH1801" s="59"/>
      <c r="SQI1801" s="59"/>
      <c r="SQJ1801" s="59"/>
      <c r="SQK1801" s="59"/>
      <c r="SQL1801" s="59"/>
      <c r="SQM1801" s="59"/>
      <c r="SQN1801" s="59"/>
      <c r="SQO1801" s="59"/>
      <c r="SQP1801" s="59"/>
      <c r="SQQ1801" s="59"/>
      <c r="SQR1801" s="59"/>
      <c r="SQS1801" s="59"/>
      <c r="SQT1801" s="59"/>
      <c r="SQU1801" s="59"/>
      <c r="SQV1801" s="59"/>
      <c r="SQW1801" s="59"/>
      <c r="SQX1801" s="59"/>
      <c r="SQY1801" s="59"/>
      <c r="SQZ1801" s="59"/>
      <c r="SRA1801" s="59"/>
      <c r="SRB1801" s="59"/>
      <c r="SRC1801" s="59"/>
      <c r="SRD1801" s="59"/>
      <c r="SRE1801" s="59"/>
      <c r="SRF1801" s="59"/>
      <c r="SRG1801" s="59"/>
      <c r="SRH1801" s="59"/>
      <c r="SRI1801" s="59"/>
      <c r="SRJ1801" s="59"/>
      <c r="SRK1801" s="59"/>
      <c r="SRL1801" s="59"/>
      <c r="SRM1801" s="59"/>
      <c r="SRN1801" s="59"/>
      <c r="SRO1801" s="59"/>
      <c r="SRP1801" s="59"/>
      <c r="SRQ1801" s="59"/>
      <c r="SRR1801" s="59"/>
      <c r="SRS1801" s="59"/>
      <c r="SRT1801" s="59"/>
      <c r="SRU1801" s="59"/>
      <c r="SRV1801" s="59"/>
      <c r="SRW1801" s="59"/>
      <c r="SRX1801" s="59"/>
      <c r="SRY1801" s="59"/>
      <c r="SRZ1801" s="59"/>
      <c r="SSA1801" s="59"/>
      <c r="SSB1801" s="59"/>
      <c r="SSC1801" s="59"/>
      <c r="SSD1801" s="59"/>
      <c r="SSE1801" s="59"/>
      <c r="SSF1801" s="59"/>
      <c r="SSG1801" s="59"/>
      <c r="SSH1801" s="59"/>
      <c r="SSI1801" s="59"/>
      <c r="SSJ1801" s="59"/>
      <c r="SSK1801" s="59"/>
      <c r="SSL1801" s="59"/>
      <c r="SSM1801" s="59"/>
      <c r="SSN1801" s="59"/>
      <c r="SSO1801" s="59"/>
      <c r="SSP1801" s="59"/>
      <c r="SSQ1801" s="59"/>
      <c r="SSR1801" s="59"/>
      <c r="SSS1801" s="59"/>
      <c r="SST1801" s="59"/>
      <c r="SSU1801" s="59"/>
      <c r="SSV1801" s="59"/>
      <c r="SSW1801" s="59"/>
      <c r="SSX1801" s="59"/>
      <c r="SSY1801" s="59"/>
      <c r="SSZ1801" s="59"/>
      <c r="STA1801" s="59"/>
      <c r="STB1801" s="59"/>
      <c r="STC1801" s="59"/>
      <c r="STD1801" s="59"/>
      <c r="STE1801" s="59"/>
      <c r="STF1801" s="59"/>
      <c r="STG1801" s="59"/>
      <c r="STH1801" s="59"/>
      <c r="STI1801" s="59"/>
      <c r="STJ1801" s="59"/>
      <c r="STK1801" s="59"/>
      <c r="STL1801" s="59"/>
      <c r="STM1801" s="59"/>
      <c r="STN1801" s="59"/>
      <c r="STO1801" s="59"/>
      <c r="STP1801" s="59"/>
      <c r="STQ1801" s="59"/>
      <c r="STR1801" s="59"/>
      <c r="STS1801" s="59"/>
      <c r="STT1801" s="59"/>
      <c r="STU1801" s="59"/>
      <c r="STV1801" s="59"/>
      <c r="STW1801" s="59"/>
      <c r="STX1801" s="59"/>
      <c r="STY1801" s="59"/>
      <c r="STZ1801" s="59"/>
      <c r="SUA1801" s="59"/>
      <c r="SUB1801" s="59"/>
      <c r="SUC1801" s="59"/>
      <c r="SUD1801" s="59"/>
      <c r="SUE1801" s="59"/>
      <c r="SUF1801" s="59"/>
      <c r="SUG1801" s="59"/>
      <c r="SUH1801" s="59"/>
      <c r="SUI1801" s="59"/>
      <c r="SUJ1801" s="59"/>
      <c r="SUK1801" s="59"/>
      <c r="SUL1801" s="59"/>
      <c r="SUM1801" s="59"/>
      <c r="SUN1801" s="59"/>
      <c r="SUO1801" s="59"/>
      <c r="SUP1801" s="59"/>
      <c r="SUQ1801" s="59"/>
      <c r="SUR1801" s="59"/>
      <c r="SUS1801" s="59"/>
      <c r="SUT1801" s="59"/>
      <c r="SUU1801" s="59"/>
      <c r="SUV1801" s="59"/>
      <c r="SUW1801" s="59"/>
      <c r="SUX1801" s="59"/>
      <c r="SUY1801" s="59"/>
      <c r="SUZ1801" s="59"/>
      <c r="SVA1801" s="59"/>
      <c r="SVB1801" s="59"/>
      <c r="SVC1801" s="59"/>
      <c r="SVD1801" s="59"/>
      <c r="SVE1801" s="59"/>
      <c r="SVF1801" s="59"/>
      <c r="SVG1801" s="59"/>
      <c r="SVH1801" s="59"/>
      <c r="SVI1801" s="59"/>
      <c r="SVJ1801" s="59"/>
      <c r="SVK1801" s="59"/>
      <c r="SVL1801" s="59"/>
      <c r="SVM1801" s="59"/>
      <c r="SVN1801" s="59"/>
      <c r="SVO1801" s="59"/>
      <c r="SVP1801" s="59"/>
      <c r="SVQ1801" s="59"/>
      <c r="SVR1801" s="59"/>
      <c r="SVS1801" s="59"/>
      <c r="SVT1801" s="59"/>
      <c r="SVU1801" s="59"/>
      <c r="SVV1801" s="59"/>
      <c r="SVW1801" s="59"/>
      <c r="SVX1801" s="59"/>
      <c r="SVY1801" s="59"/>
      <c r="SVZ1801" s="59"/>
      <c r="SWA1801" s="59"/>
      <c r="SWB1801" s="59"/>
      <c r="SWC1801" s="59"/>
      <c r="SWD1801" s="59"/>
      <c r="SWE1801" s="59"/>
      <c r="SWF1801" s="59"/>
      <c r="SWG1801" s="59"/>
      <c r="SWH1801" s="59"/>
      <c r="SWI1801" s="59"/>
      <c r="SWJ1801" s="59"/>
      <c r="SWK1801" s="59"/>
      <c r="SWL1801" s="59"/>
      <c r="SWM1801" s="59"/>
      <c r="SWN1801" s="59"/>
      <c r="SWO1801" s="59"/>
      <c r="SWP1801" s="59"/>
      <c r="SWQ1801" s="59"/>
      <c r="SWR1801" s="59"/>
      <c r="SWS1801" s="59"/>
      <c r="SWT1801" s="59"/>
      <c r="SWU1801" s="59"/>
      <c r="SWV1801" s="59"/>
      <c r="SWW1801" s="59"/>
      <c r="SWX1801" s="59"/>
      <c r="SWY1801" s="59"/>
      <c r="SWZ1801" s="59"/>
      <c r="SXA1801" s="59"/>
      <c r="SXB1801" s="59"/>
      <c r="SXC1801" s="59"/>
      <c r="SXD1801" s="59"/>
      <c r="SXE1801" s="59"/>
      <c r="SXF1801" s="59"/>
      <c r="SXG1801" s="59"/>
      <c r="SXH1801" s="59"/>
      <c r="SXI1801" s="59"/>
      <c r="SXJ1801" s="59"/>
      <c r="SXK1801" s="59"/>
      <c r="SXL1801" s="59"/>
      <c r="SXM1801" s="59"/>
      <c r="SXN1801" s="59"/>
      <c r="SXO1801" s="59"/>
      <c r="SXP1801" s="59"/>
      <c r="SXQ1801" s="59"/>
      <c r="SXR1801" s="59"/>
      <c r="SXS1801" s="59"/>
      <c r="SXT1801" s="59"/>
      <c r="SXU1801" s="59"/>
      <c r="SXV1801" s="59"/>
      <c r="SXW1801" s="59"/>
      <c r="SXX1801" s="59"/>
      <c r="SXY1801" s="59"/>
      <c r="SXZ1801" s="59"/>
      <c r="SYA1801" s="59"/>
      <c r="SYB1801" s="59"/>
      <c r="SYC1801" s="59"/>
      <c r="SYD1801" s="59"/>
      <c r="SYE1801" s="59"/>
      <c r="SYF1801" s="59"/>
      <c r="SYG1801" s="59"/>
      <c r="SYH1801" s="59"/>
      <c r="SYI1801" s="59"/>
      <c r="SYJ1801" s="59"/>
      <c r="SYK1801" s="59"/>
      <c r="SYL1801" s="59"/>
      <c r="SYM1801" s="59"/>
      <c r="SYN1801" s="59"/>
      <c r="SYO1801" s="59"/>
      <c r="SYP1801" s="59"/>
      <c r="SYQ1801" s="59"/>
      <c r="SYR1801" s="59"/>
      <c r="SYS1801" s="59"/>
      <c r="SYT1801" s="59"/>
      <c r="SYU1801" s="59"/>
      <c r="SYV1801" s="59"/>
      <c r="SYW1801" s="59"/>
      <c r="SYX1801" s="59"/>
      <c r="SYY1801" s="59"/>
      <c r="SYZ1801" s="59"/>
      <c r="SZA1801" s="59"/>
      <c r="SZB1801" s="59"/>
      <c r="SZC1801" s="59"/>
      <c r="SZD1801" s="59"/>
      <c r="SZE1801" s="59"/>
      <c r="SZF1801" s="59"/>
      <c r="SZG1801" s="59"/>
      <c r="SZH1801" s="59"/>
      <c r="SZI1801" s="59"/>
      <c r="SZJ1801" s="59"/>
      <c r="SZK1801" s="59"/>
      <c r="SZL1801" s="59"/>
      <c r="SZM1801" s="59"/>
      <c r="SZN1801" s="59"/>
      <c r="SZO1801" s="59"/>
      <c r="SZP1801" s="59"/>
      <c r="SZQ1801" s="59"/>
      <c r="SZR1801" s="59"/>
      <c r="SZS1801" s="59"/>
      <c r="SZT1801" s="59"/>
      <c r="SZU1801" s="59"/>
      <c r="SZV1801" s="59"/>
      <c r="SZW1801" s="59"/>
      <c r="SZX1801" s="59"/>
      <c r="SZY1801" s="59"/>
      <c r="SZZ1801" s="59"/>
      <c r="TAA1801" s="59"/>
      <c r="TAB1801" s="59"/>
      <c r="TAC1801" s="59"/>
      <c r="TAD1801" s="59"/>
      <c r="TAE1801" s="59"/>
      <c r="TAF1801" s="59"/>
      <c r="TAG1801" s="59"/>
      <c r="TAH1801" s="59"/>
      <c r="TAI1801" s="59"/>
      <c r="TAJ1801" s="59"/>
      <c r="TAK1801" s="59"/>
      <c r="TAL1801" s="59"/>
      <c r="TAM1801" s="59"/>
      <c r="TAN1801" s="59"/>
      <c r="TAO1801" s="59"/>
      <c r="TAP1801" s="59"/>
      <c r="TAQ1801" s="59"/>
      <c r="TAR1801" s="59"/>
      <c r="TAS1801" s="59"/>
      <c r="TAT1801" s="59"/>
      <c r="TAU1801" s="59"/>
      <c r="TAV1801" s="59"/>
      <c r="TAW1801" s="59"/>
      <c r="TAX1801" s="59"/>
      <c r="TAY1801" s="59"/>
      <c r="TAZ1801" s="59"/>
      <c r="TBA1801" s="59"/>
      <c r="TBB1801" s="59"/>
      <c r="TBC1801" s="59"/>
      <c r="TBD1801" s="59"/>
      <c r="TBE1801" s="59"/>
      <c r="TBF1801" s="59"/>
      <c r="TBG1801" s="59"/>
      <c r="TBH1801" s="59"/>
      <c r="TBI1801" s="59"/>
      <c r="TBJ1801" s="59"/>
      <c r="TBK1801" s="59"/>
      <c r="TBL1801" s="59"/>
      <c r="TBM1801" s="59"/>
      <c r="TBN1801" s="59"/>
      <c r="TBO1801" s="59"/>
      <c r="TBP1801" s="59"/>
      <c r="TBQ1801" s="59"/>
      <c r="TBR1801" s="59"/>
      <c r="TBS1801" s="59"/>
      <c r="TBT1801" s="59"/>
      <c r="TBU1801" s="59"/>
      <c r="TBV1801" s="59"/>
      <c r="TBW1801" s="59"/>
      <c r="TBX1801" s="59"/>
      <c r="TBY1801" s="59"/>
      <c r="TBZ1801" s="59"/>
      <c r="TCA1801" s="59"/>
      <c r="TCB1801" s="59"/>
      <c r="TCC1801" s="59"/>
      <c r="TCD1801" s="59"/>
      <c r="TCE1801" s="59"/>
      <c r="TCF1801" s="59"/>
      <c r="TCG1801" s="59"/>
      <c r="TCH1801" s="59"/>
      <c r="TCI1801" s="59"/>
      <c r="TCJ1801" s="59"/>
      <c r="TCK1801" s="59"/>
      <c r="TCL1801" s="59"/>
      <c r="TCM1801" s="59"/>
      <c r="TCN1801" s="59"/>
      <c r="TCO1801" s="59"/>
      <c r="TCP1801" s="59"/>
      <c r="TCQ1801" s="59"/>
      <c r="TCR1801" s="59"/>
      <c r="TCS1801" s="59"/>
      <c r="TCT1801" s="59"/>
      <c r="TCU1801" s="59"/>
      <c r="TCV1801" s="59"/>
      <c r="TCW1801" s="59"/>
      <c r="TCX1801" s="59"/>
      <c r="TCY1801" s="59"/>
      <c r="TCZ1801" s="59"/>
      <c r="TDA1801" s="59"/>
      <c r="TDB1801" s="59"/>
      <c r="TDC1801" s="59"/>
      <c r="TDD1801" s="59"/>
      <c r="TDE1801" s="59"/>
      <c r="TDF1801" s="59"/>
      <c r="TDG1801" s="59"/>
      <c r="TDH1801" s="59"/>
      <c r="TDI1801" s="59"/>
      <c r="TDJ1801" s="59"/>
      <c r="TDK1801" s="59"/>
      <c r="TDL1801" s="59"/>
      <c r="TDM1801" s="59"/>
      <c r="TDN1801" s="59"/>
      <c r="TDO1801" s="59"/>
      <c r="TDP1801" s="59"/>
      <c r="TDQ1801" s="59"/>
      <c r="TDR1801" s="59"/>
      <c r="TDS1801" s="59"/>
      <c r="TDT1801" s="59"/>
      <c r="TDU1801" s="59"/>
      <c r="TDV1801" s="59"/>
      <c r="TDW1801" s="59"/>
      <c r="TDX1801" s="59"/>
      <c r="TDY1801" s="59"/>
      <c r="TDZ1801" s="59"/>
      <c r="TEA1801" s="59"/>
      <c r="TEB1801" s="59"/>
      <c r="TEC1801" s="59"/>
      <c r="TED1801" s="59"/>
      <c r="TEE1801" s="59"/>
      <c r="TEF1801" s="59"/>
      <c r="TEG1801" s="59"/>
      <c r="TEH1801" s="59"/>
      <c r="TEI1801" s="59"/>
      <c r="TEJ1801" s="59"/>
      <c r="TEK1801" s="59"/>
      <c r="TEL1801" s="59"/>
      <c r="TEM1801" s="59"/>
      <c r="TEN1801" s="59"/>
      <c r="TEO1801" s="59"/>
      <c r="TEP1801" s="59"/>
      <c r="TEQ1801" s="59"/>
      <c r="TER1801" s="59"/>
      <c r="TES1801" s="59"/>
      <c r="TET1801" s="59"/>
      <c r="TEU1801" s="59"/>
      <c r="TEV1801" s="59"/>
      <c r="TEW1801" s="59"/>
      <c r="TEX1801" s="59"/>
      <c r="TEY1801" s="59"/>
      <c r="TEZ1801" s="59"/>
      <c r="TFA1801" s="59"/>
      <c r="TFB1801" s="59"/>
      <c r="TFC1801" s="59"/>
      <c r="TFD1801" s="59"/>
      <c r="TFE1801" s="59"/>
      <c r="TFF1801" s="59"/>
      <c r="TFG1801" s="59"/>
      <c r="TFH1801" s="59"/>
      <c r="TFI1801" s="59"/>
      <c r="TFJ1801" s="59"/>
      <c r="TFK1801" s="59"/>
      <c r="TFL1801" s="59"/>
      <c r="TFM1801" s="59"/>
      <c r="TFN1801" s="59"/>
      <c r="TFO1801" s="59"/>
      <c r="TFP1801" s="59"/>
      <c r="TFQ1801" s="59"/>
      <c r="TFR1801" s="59"/>
      <c r="TFS1801" s="59"/>
      <c r="TFT1801" s="59"/>
      <c r="TFU1801" s="59"/>
      <c r="TFV1801" s="59"/>
      <c r="TFW1801" s="59"/>
      <c r="TFX1801" s="59"/>
      <c r="TFY1801" s="59"/>
      <c r="TFZ1801" s="59"/>
      <c r="TGA1801" s="59"/>
      <c r="TGB1801" s="59"/>
      <c r="TGC1801" s="59"/>
      <c r="TGD1801" s="59"/>
      <c r="TGE1801" s="59"/>
      <c r="TGF1801" s="59"/>
      <c r="TGG1801" s="59"/>
      <c r="TGH1801" s="59"/>
      <c r="TGI1801" s="59"/>
      <c r="TGJ1801" s="59"/>
      <c r="TGK1801" s="59"/>
      <c r="TGL1801" s="59"/>
      <c r="TGM1801" s="59"/>
      <c r="TGN1801" s="59"/>
      <c r="TGO1801" s="59"/>
      <c r="TGP1801" s="59"/>
      <c r="TGQ1801" s="59"/>
      <c r="TGR1801" s="59"/>
      <c r="TGS1801" s="59"/>
      <c r="TGT1801" s="59"/>
      <c r="TGU1801" s="59"/>
      <c r="TGV1801" s="59"/>
      <c r="TGW1801" s="59"/>
      <c r="TGX1801" s="59"/>
      <c r="TGY1801" s="59"/>
      <c r="TGZ1801" s="59"/>
      <c r="THA1801" s="59"/>
      <c r="THB1801" s="59"/>
      <c r="THC1801" s="59"/>
      <c r="THD1801" s="59"/>
      <c r="THE1801" s="59"/>
      <c r="THF1801" s="59"/>
      <c r="THG1801" s="59"/>
      <c r="THH1801" s="59"/>
      <c r="THI1801" s="59"/>
      <c r="THJ1801" s="59"/>
      <c r="THK1801" s="59"/>
      <c r="THL1801" s="59"/>
      <c r="THM1801" s="59"/>
      <c r="THN1801" s="59"/>
      <c r="THO1801" s="59"/>
      <c r="THP1801" s="59"/>
      <c r="THQ1801" s="59"/>
      <c r="THR1801" s="59"/>
      <c r="THS1801" s="59"/>
      <c r="THT1801" s="59"/>
      <c r="THU1801" s="59"/>
      <c r="THV1801" s="59"/>
      <c r="THW1801" s="59"/>
      <c r="THX1801" s="59"/>
      <c r="THY1801" s="59"/>
      <c r="THZ1801" s="59"/>
      <c r="TIA1801" s="59"/>
      <c r="TIB1801" s="59"/>
      <c r="TIC1801" s="59"/>
      <c r="TID1801" s="59"/>
      <c r="TIE1801" s="59"/>
      <c r="TIF1801" s="59"/>
      <c r="TIG1801" s="59"/>
      <c r="TIH1801" s="59"/>
      <c r="TII1801" s="59"/>
      <c r="TIJ1801" s="59"/>
      <c r="TIK1801" s="59"/>
      <c r="TIL1801" s="59"/>
      <c r="TIM1801" s="59"/>
      <c r="TIN1801" s="59"/>
      <c r="TIO1801" s="59"/>
      <c r="TIP1801" s="59"/>
      <c r="TIQ1801" s="59"/>
      <c r="TIR1801" s="59"/>
      <c r="TIS1801" s="59"/>
      <c r="TIT1801" s="59"/>
      <c r="TIU1801" s="59"/>
      <c r="TIV1801" s="59"/>
      <c r="TIW1801" s="59"/>
      <c r="TIX1801" s="59"/>
      <c r="TIY1801" s="59"/>
      <c r="TIZ1801" s="59"/>
      <c r="TJA1801" s="59"/>
      <c r="TJB1801" s="59"/>
      <c r="TJC1801" s="59"/>
      <c r="TJD1801" s="59"/>
      <c r="TJE1801" s="59"/>
      <c r="TJF1801" s="59"/>
      <c r="TJG1801" s="59"/>
      <c r="TJH1801" s="59"/>
      <c r="TJI1801" s="59"/>
      <c r="TJJ1801" s="59"/>
      <c r="TJK1801" s="59"/>
      <c r="TJL1801" s="59"/>
      <c r="TJM1801" s="59"/>
      <c r="TJN1801" s="59"/>
      <c r="TJO1801" s="59"/>
      <c r="TJP1801" s="59"/>
      <c r="TJQ1801" s="59"/>
      <c r="TJR1801" s="59"/>
      <c r="TJS1801" s="59"/>
      <c r="TJT1801" s="59"/>
      <c r="TJU1801" s="59"/>
      <c r="TJV1801" s="59"/>
      <c r="TJW1801" s="59"/>
      <c r="TJX1801" s="59"/>
      <c r="TJY1801" s="59"/>
      <c r="TJZ1801" s="59"/>
      <c r="TKA1801" s="59"/>
      <c r="TKB1801" s="59"/>
      <c r="TKC1801" s="59"/>
      <c r="TKD1801" s="59"/>
      <c r="TKE1801" s="59"/>
      <c r="TKF1801" s="59"/>
      <c r="TKG1801" s="59"/>
      <c r="TKH1801" s="59"/>
      <c r="TKI1801" s="59"/>
      <c r="TKJ1801" s="59"/>
      <c r="TKK1801" s="59"/>
      <c r="TKL1801" s="59"/>
      <c r="TKM1801" s="59"/>
      <c r="TKN1801" s="59"/>
      <c r="TKO1801" s="59"/>
      <c r="TKP1801" s="59"/>
      <c r="TKQ1801" s="59"/>
      <c r="TKR1801" s="59"/>
      <c r="TKS1801" s="59"/>
      <c r="TKT1801" s="59"/>
      <c r="TKU1801" s="59"/>
      <c r="TKV1801" s="59"/>
      <c r="TKW1801" s="59"/>
      <c r="TKX1801" s="59"/>
      <c r="TKY1801" s="59"/>
      <c r="TKZ1801" s="59"/>
      <c r="TLA1801" s="59"/>
      <c r="TLB1801" s="59"/>
      <c r="TLC1801" s="59"/>
      <c r="TLD1801" s="59"/>
      <c r="TLE1801" s="59"/>
      <c r="TLF1801" s="59"/>
      <c r="TLG1801" s="59"/>
      <c r="TLH1801" s="59"/>
      <c r="TLI1801" s="59"/>
      <c r="TLJ1801" s="59"/>
      <c r="TLK1801" s="59"/>
      <c r="TLL1801" s="59"/>
      <c r="TLM1801" s="59"/>
      <c r="TLN1801" s="59"/>
      <c r="TLO1801" s="59"/>
      <c r="TLP1801" s="59"/>
      <c r="TLQ1801" s="59"/>
      <c r="TLR1801" s="59"/>
      <c r="TLS1801" s="59"/>
      <c r="TLT1801" s="59"/>
      <c r="TLU1801" s="59"/>
      <c r="TLV1801" s="59"/>
      <c r="TLW1801" s="59"/>
      <c r="TLX1801" s="59"/>
      <c r="TLY1801" s="59"/>
      <c r="TLZ1801" s="59"/>
      <c r="TMA1801" s="59"/>
      <c r="TMB1801" s="59"/>
      <c r="TMC1801" s="59"/>
      <c r="TMD1801" s="59"/>
      <c r="TME1801" s="59"/>
      <c r="TMF1801" s="59"/>
      <c r="TMG1801" s="59"/>
      <c r="TMH1801" s="59"/>
      <c r="TMI1801" s="59"/>
      <c r="TMJ1801" s="59"/>
      <c r="TMK1801" s="59"/>
      <c r="TML1801" s="59"/>
      <c r="TMM1801" s="59"/>
      <c r="TMN1801" s="59"/>
      <c r="TMO1801" s="59"/>
      <c r="TMP1801" s="59"/>
      <c r="TMQ1801" s="59"/>
      <c r="TMR1801" s="59"/>
      <c r="TMS1801" s="59"/>
      <c r="TMT1801" s="59"/>
      <c r="TMU1801" s="59"/>
      <c r="TMV1801" s="59"/>
      <c r="TMW1801" s="59"/>
      <c r="TMX1801" s="59"/>
      <c r="TMY1801" s="59"/>
      <c r="TMZ1801" s="59"/>
      <c r="TNA1801" s="59"/>
      <c r="TNB1801" s="59"/>
      <c r="TNC1801" s="59"/>
      <c r="TND1801" s="59"/>
      <c r="TNE1801" s="59"/>
      <c r="TNF1801" s="59"/>
      <c r="TNG1801" s="59"/>
      <c r="TNH1801" s="59"/>
      <c r="TNI1801" s="59"/>
      <c r="TNJ1801" s="59"/>
      <c r="TNK1801" s="59"/>
      <c r="TNL1801" s="59"/>
      <c r="TNM1801" s="59"/>
      <c r="TNN1801" s="59"/>
      <c r="TNO1801" s="59"/>
      <c r="TNP1801" s="59"/>
      <c r="TNQ1801" s="59"/>
      <c r="TNR1801" s="59"/>
      <c r="TNS1801" s="59"/>
      <c r="TNT1801" s="59"/>
      <c r="TNU1801" s="59"/>
      <c r="TNV1801" s="59"/>
      <c r="TNW1801" s="59"/>
      <c r="TNX1801" s="59"/>
      <c r="TNY1801" s="59"/>
      <c r="TNZ1801" s="59"/>
      <c r="TOA1801" s="59"/>
      <c r="TOB1801" s="59"/>
      <c r="TOC1801" s="59"/>
      <c r="TOD1801" s="59"/>
      <c r="TOE1801" s="59"/>
      <c r="TOF1801" s="59"/>
      <c r="TOG1801" s="59"/>
      <c r="TOH1801" s="59"/>
      <c r="TOI1801" s="59"/>
      <c r="TOJ1801" s="59"/>
      <c r="TOK1801" s="59"/>
      <c r="TOL1801" s="59"/>
      <c r="TOM1801" s="59"/>
      <c r="TON1801" s="59"/>
      <c r="TOO1801" s="59"/>
      <c r="TOP1801" s="59"/>
      <c r="TOQ1801" s="59"/>
      <c r="TOR1801" s="59"/>
      <c r="TOS1801" s="59"/>
      <c r="TOT1801" s="59"/>
      <c r="TOU1801" s="59"/>
      <c r="TOV1801" s="59"/>
      <c r="TOW1801" s="59"/>
      <c r="TOX1801" s="59"/>
      <c r="TOY1801" s="59"/>
      <c r="TOZ1801" s="59"/>
      <c r="TPA1801" s="59"/>
      <c r="TPB1801" s="59"/>
      <c r="TPC1801" s="59"/>
      <c r="TPD1801" s="59"/>
      <c r="TPE1801" s="59"/>
      <c r="TPF1801" s="59"/>
      <c r="TPG1801" s="59"/>
      <c r="TPH1801" s="59"/>
      <c r="TPI1801" s="59"/>
      <c r="TPJ1801" s="59"/>
      <c r="TPK1801" s="59"/>
      <c r="TPL1801" s="59"/>
      <c r="TPM1801" s="59"/>
      <c r="TPN1801" s="59"/>
      <c r="TPO1801" s="59"/>
      <c r="TPP1801" s="59"/>
      <c r="TPQ1801" s="59"/>
      <c r="TPR1801" s="59"/>
      <c r="TPS1801" s="59"/>
      <c r="TPT1801" s="59"/>
      <c r="TPU1801" s="59"/>
      <c r="TPV1801" s="59"/>
      <c r="TPW1801" s="59"/>
      <c r="TPX1801" s="59"/>
      <c r="TPY1801" s="59"/>
      <c r="TPZ1801" s="59"/>
      <c r="TQA1801" s="59"/>
      <c r="TQB1801" s="59"/>
      <c r="TQC1801" s="59"/>
      <c r="TQD1801" s="59"/>
      <c r="TQE1801" s="59"/>
      <c r="TQF1801" s="59"/>
      <c r="TQG1801" s="59"/>
      <c r="TQH1801" s="59"/>
      <c r="TQI1801" s="59"/>
      <c r="TQJ1801" s="59"/>
      <c r="TQK1801" s="59"/>
      <c r="TQL1801" s="59"/>
      <c r="TQM1801" s="59"/>
      <c r="TQN1801" s="59"/>
      <c r="TQO1801" s="59"/>
      <c r="TQP1801" s="59"/>
      <c r="TQQ1801" s="59"/>
      <c r="TQR1801" s="59"/>
      <c r="TQS1801" s="59"/>
      <c r="TQT1801" s="59"/>
      <c r="TQU1801" s="59"/>
      <c r="TQV1801" s="59"/>
      <c r="TQW1801" s="59"/>
      <c r="TQX1801" s="59"/>
      <c r="TQY1801" s="59"/>
      <c r="TQZ1801" s="59"/>
      <c r="TRA1801" s="59"/>
      <c r="TRB1801" s="59"/>
      <c r="TRC1801" s="59"/>
      <c r="TRD1801" s="59"/>
      <c r="TRE1801" s="59"/>
      <c r="TRF1801" s="59"/>
      <c r="TRG1801" s="59"/>
      <c r="TRH1801" s="59"/>
      <c r="TRI1801" s="59"/>
      <c r="TRJ1801" s="59"/>
      <c r="TRK1801" s="59"/>
      <c r="TRL1801" s="59"/>
      <c r="TRM1801" s="59"/>
      <c r="TRN1801" s="59"/>
      <c r="TRO1801" s="59"/>
      <c r="TRP1801" s="59"/>
      <c r="TRQ1801" s="59"/>
      <c r="TRR1801" s="59"/>
      <c r="TRS1801" s="59"/>
      <c r="TRT1801" s="59"/>
      <c r="TRU1801" s="59"/>
      <c r="TRV1801" s="59"/>
      <c r="TRW1801" s="59"/>
      <c r="TRX1801" s="59"/>
      <c r="TRY1801" s="59"/>
      <c r="TRZ1801" s="59"/>
      <c r="TSA1801" s="59"/>
      <c r="TSB1801" s="59"/>
      <c r="TSC1801" s="59"/>
      <c r="TSD1801" s="59"/>
      <c r="TSE1801" s="59"/>
      <c r="TSF1801" s="59"/>
      <c r="TSG1801" s="59"/>
      <c r="TSH1801" s="59"/>
      <c r="TSI1801" s="59"/>
      <c r="TSJ1801" s="59"/>
      <c r="TSK1801" s="59"/>
      <c r="TSL1801" s="59"/>
      <c r="TSM1801" s="59"/>
      <c r="TSN1801" s="59"/>
      <c r="TSO1801" s="59"/>
      <c r="TSP1801" s="59"/>
      <c r="TSQ1801" s="59"/>
      <c r="TSR1801" s="59"/>
      <c r="TSS1801" s="59"/>
      <c r="TST1801" s="59"/>
      <c r="TSU1801" s="59"/>
      <c r="TSV1801" s="59"/>
      <c r="TSW1801" s="59"/>
      <c r="TSX1801" s="59"/>
      <c r="TSY1801" s="59"/>
      <c r="TSZ1801" s="59"/>
      <c r="TTA1801" s="59"/>
      <c r="TTB1801" s="59"/>
      <c r="TTC1801" s="59"/>
      <c r="TTD1801" s="59"/>
      <c r="TTE1801" s="59"/>
      <c r="TTF1801" s="59"/>
      <c r="TTG1801" s="59"/>
      <c r="TTH1801" s="59"/>
      <c r="TTI1801" s="59"/>
      <c r="TTJ1801" s="59"/>
      <c r="TTK1801" s="59"/>
      <c r="TTL1801" s="59"/>
      <c r="TTM1801" s="59"/>
      <c r="TTN1801" s="59"/>
      <c r="TTO1801" s="59"/>
      <c r="TTP1801" s="59"/>
      <c r="TTQ1801" s="59"/>
      <c r="TTR1801" s="59"/>
      <c r="TTS1801" s="59"/>
      <c r="TTT1801" s="59"/>
      <c r="TTU1801" s="59"/>
      <c r="TTV1801" s="59"/>
      <c r="TTW1801" s="59"/>
      <c r="TTX1801" s="59"/>
      <c r="TTY1801" s="59"/>
      <c r="TTZ1801" s="59"/>
      <c r="TUA1801" s="59"/>
      <c r="TUB1801" s="59"/>
      <c r="TUC1801" s="59"/>
      <c r="TUD1801" s="59"/>
      <c r="TUE1801" s="59"/>
      <c r="TUF1801" s="59"/>
      <c r="TUG1801" s="59"/>
      <c r="TUH1801" s="59"/>
      <c r="TUI1801" s="59"/>
      <c r="TUJ1801" s="59"/>
      <c r="TUK1801" s="59"/>
      <c r="TUL1801" s="59"/>
      <c r="TUM1801" s="59"/>
      <c r="TUN1801" s="59"/>
      <c r="TUO1801" s="59"/>
      <c r="TUP1801" s="59"/>
      <c r="TUQ1801" s="59"/>
      <c r="TUR1801" s="59"/>
      <c r="TUS1801" s="59"/>
      <c r="TUT1801" s="59"/>
      <c r="TUU1801" s="59"/>
      <c r="TUV1801" s="59"/>
      <c r="TUW1801" s="59"/>
      <c r="TUX1801" s="59"/>
      <c r="TUY1801" s="59"/>
      <c r="TUZ1801" s="59"/>
      <c r="TVA1801" s="59"/>
      <c r="TVB1801" s="59"/>
      <c r="TVC1801" s="59"/>
      <c r="TVD1801" s="59"/>
      <c r="TVE1801" s="59"/>
      <c r="TVF1801" s="59"/>
      <c r="TVG1801" s="59"/>
      <c r="TVH1801" s="59"/>
      <c r="TVI1801" s="59"/>
      <c r="TVJ1801" s="59"/>
      <c r="TVK1801" s="59"/>
      <c r="TVL1801" s="59"/>
      <c r="TVM1801" s="59"/>
      <c r="TVN1801" s="59"/>
      <c r="TVO1801" s="59"/>
      <c r="TVP1801" s="59"/>
      <c r="TVQ1801" s="59"/>
      <c r="TVR1801" s="59"/>
      <c r="TVS1801" s="59"/>
      <c r="TVT1801" s="59"/>
      <c r="TVU1801" s="59"/>
      <c r="TVV1801" s="59"/>
      <c r="TVW1801" s="59"/>
      <c r="TVX1801" s="59"/>
      <c r="TVY1801" s="59"/>
      <c r="TVZ1801" s="59"/>
      <c r="TWA1801" s="59"/>
      <c r="TWB1801" s="59"/>
      <c r="TWC1801" s="59"/>
      <c r="TWD1801" s="59"/>
      <c r="TWE1801" s="59"/>
      <c r="TWF1801" s="59"/>
      <c r="TWG1801" s="59"/>
      <c r="TWH1801" s="59"/>
      <c r="TWI1801" s="59"/>
      <c r="TWJ1801" s="59"/>
      <c r="TWK1801" s="59"/>
      <c r="TWL1801" s="59"/>
      <c r="TWM1801" s="59"/>
      <c r="TWN1801" s="59"/>
      <c r="TWO1801" s="59"/>
      <c r="TWP1801" s="59"/>
      <c r="TWQ1801" s="59"/>
      <c r="TWR1801" s="59"/>
      <c r="TWS1801" s="59"/>
      <c r="TWT1801" s="59"/>
      <c r="TWU1801" s="59"/>
      <c r="TWV1801" s="59"/>
      <c r="TWW1801" s="59"/>
      <c r="TWX1801" s="59"/>
      <c r="TWY1801" s="59"/>
      <c r="TWZ1801" s="59"/>
      <c r="TXA1801" s="59"/>
      <c r="TXB1801" s="59"/>
      <c r="TXC1801" s="59"/>
      <c r="TXD1801" s="59"/>
      <c r="TXE1801" s="59"/>
      <c r="TXF1801" s="59"/>
      <c r="TXG1801" s="59"/>
      <c r="TXH1801" s="59"/>
      <c r="TXI1801" s="59"/>
      <c r="TXJ1801" s="59"/>
      <c r="TXK1801" s="59"/>
      <c r="TXL1801" s="59"/>
      <c r="TXM1801" s="59"/>
      <c r="TXN1801" s="59"/>
      <c r="TXO1801" s="59"/>
      <c r="TXP1801" s="59"/>
      <c r="TXQ1801" s="59"/>
      <c r="TXR1801" s="59"/>
      <c r="TXS1801" s="59"/>
      <c r="TXT1801" s="59"/>
      <c r="TXU1801" s="59"/>
      <c r="TXV1801" s="59"/>
      <c r="TXW1801" s="59"/>
      <c r="TXX1801" s="59"/>
      <c r="TXY1801" s="59"/>
      <c r="TXZ1801" s="59"/>
      <c r="TYA1801" s="59"/>
      <c r="TYB1801" s="59"/>
      <c r="TYC1801" s="59"/>
      <c r="TYD1801" s="59"/>
      <c r="TYE1801" s="59"/>
      <c r="TYF1801" s="59"/>
      <c r="TYG1801" s="59"/>
      <c r="TYH1801" s="59"/>
      <c r="TYI1801" s="59"/>
      <c r="TYJ1801" s="59"/>
      <c r="TYK1801" s="59"/>
      <c r="TYL1801" s="59"/>
      <c r="TYM1801" s="59"/>
      <c r="TYN1801" s="59"/>
      <c r="TYO1801" s="59"/>
      <c r="TYP1801" s="59"/>
      <c r="TYQ1801" s="59"/>
      <c r="TYR1801" s="59"/>
      <c r="TYS1801" s="59"/>
      <c r="TYT1801" s="59"/>
      <c r="TYU1801" s="59"/>
      <c r="TYV1801" s="59"/>
      <c r="TYW1801" s="59"/>
      <c r="TYX1801" s="59"/>
      <c r="TYY1801" s="59"/>
      <c r="TYZ1801" s="59"/>
      <c r="TZA1801" s="59"/>
      <c r="TZB1801" s="59"/>
      <c r="TZC1801" s="59"/>
      <c r="TZD1801" s="59"/>
      <c r="TZE1801" s="59"/>
      <c r="TZF1801" s="59"/>
      <c r="TZG1801" s="59"/>
      <c r="TZH1801" s="59"/>
      <c r="TZI1801" s="59"/>
      <c r="TZJ1801" s="59"/>
      <c r="TZK1801" s="59"/>
      <c r="TZL1801" s="59"/>
      <c r="TZM1801" s="59"/>
      <c r="TZN1801" s="59"/>
      <c r="TZO1801" s="59"/>
      <c r="TZP1801" s="59"/>
      <c r="TZQ1801" s="59"/>
      <c r="TZR1801" s="59"/>
      <c r="TZS1801" s="59"/>
      <c r="TZT1801" s="59"/>
      <c r="TZU1801" s="59"/>
      <c r="TZV1801" s="59"/>
      <c r="TZW1801" s="59"/>
      <c r="TZX1801" s="59"/>
      <c r="TZY1801" s="59"/>
      <c r="TZZ1801" s="59"/>
      <c r="UAA1801" s="59"/>
      <c r="UAB1801" s="59"/>
      <c r="UAC1801" s="59"/>
      <c r="UAD1801" s="59"/>
      <c r="UAE1801" s="59"/>
      <c r="UAF1801" s="59"/>
      <c r="UAG1801" s="59"/>
      <c r="UAH1801" s="59"/>
      <c r="UAI1801" s="59"/>
      <c r="UAJ1801" s="59"/>
      <c r="UAK1801" s="59"/>
      <c r="UAL1801" s="59"/>
      <c r="UAM1801" s="59"/>
      <c r="UAN1801" s="59"/>
      <c r="UAO1801" s="59"/>
      <c r="UAP1801" s="59"/>
      <c r="UAQ1801" s="59"/>
      <c r="UAR1801" s="59"/>
      <c r="UAS1801" s="59"/>
      <c r="UAT1801" s="59"/>
      <c r="UAU1801" s="59"/>
      <c r="UAV1801" s="59"/>
      <c r="UAW1801" s="59"/>
      <c r="UAX1801" s="59"/>
      <c r="UAY1801" s="59"/>
      <c r="UAZ1801" s="59"/>
      <c r="UBA1801" s="59"/>
      <c r="UBB1801" s="59"/>
      <c r="UBC1801" s="59"/>
      <c r="UBD1801" s="59"/>
      <c r="UBE1801" s="59"/>
      <c r="UBF1801" s="59"/>
      <c r="UBG1801" s="59"/>
      <c r="UBH1801" s="59"/>
      <c r="UBI1801" s="59"/>
      <c r="UBJ1801" s="59"/>
      <c r="UBK1801" s="59"/>
      <c r="UBL1801" s="59"/>
      <c r="UBM1801" s="59"/>
      <c r="UBN1801" s="59"/>
      <c r="UBO1801" s="59"/>
      <c r="UBP1801" s="59"/>
      <c r="UBQ1801" s="59"/>
      <c r="UBR1801" s="59"/>
      <c r="UBS1801" s="59"/>
      <c r="UBT1801" s="59"/>
      <c r="UBU1801" s="59"/>
      <c r="UBV1801" s="59"/>
      <c r="UBW1801" s="59"/>
      <c r="UBX1801" s="59"/>
      <c r="UBY1801" s="59"/>
      <c r="UBZ1801" s="59"/>
      <c r="UCA1801" s="59"/>
      <c r="UCB1801" s="59"/>
      <c r="UCC1801" s="59"/>
      <c r="UCD1801" s="59"/>
      <c r="UCE1801" s="59"/>
      <c r="UCF1801" s="59"/>
      <c r="UCG1801" s="59"/>
      <c r="UCH1801" s="59"/>
      <c r="UCI1801" s="59"/>
      <c r="UCJ1801" s="59"/>
      <c r="UCK1801" s="59"/>
      <c r="UCL1801" s="59"/>
      <c r="UCM1801" s="59"/>
      <c r="UCN1801" s="59"/>
      <c r="UCO1801" s="59"/>
      <c r="UCP1801" s="59"/>
      <c r="UCQ1801" s="59"/>
      <c r="UCR1801" s="59"/>
      <c r="UCS1801" s="59"/>
      <c r="UCT1801" s="59"/>
      <c r="UCU1801" s="59"/>
      <c r="UCV1801" s="59"/>
      <c r="UCW1801" s="59"/>
      <c r="UCX1801" s="59"/>
      <c r="UCY1801" s="59"/>
      <c r="UCZ1801" s="59"/>
      <c r="UDA1801" s="59"/>
      <c r="UDB1801" s="59"/>
      <c r="UDC1801" s="59"/>
      <c r="UDD1801" s="59"/>
      <c r="UDE1801" s="59"/>
      <c r="UDF1801" s="59"/>
      <c r="UDG1801" s="59"/>
      <c r="UDH1801" s="59"/>
      <c r="UDI1801" s="59"/>
      <c r="UDJ1801" s="59"/>
      <c r="UDK1801" s="59"/>
      <c r="UDL1801" s="59"/>
      <c r="UDM1801" s="59"/>
      <c r="UDN1801" s="59"/>
      <c r="UDO1801" s="59"/>
      <c r="UDP1801" s="59"/>
      <c r="UDQ1801" s="59"/>
      <c r="UDR1801" s="59"/>
      <c r="UDS1801" s="59"/>
      <c r="UDT1801" s="59"/>
      <c r="UDU1801" s="59"/>
      <c r="UDV1801" s="59"/>
      <c r="UDW1801" s="59"/>
      <c r="UDX1801" s="59"/>
      <c r="UDY1801" s="59"/>
      <c r="UDZ1801" s="59"/>
      <c r="UEA1801" s="59"/>
      <c r="UEB1801" s="59"/>
      <c r="UEC1801" s="59"/>
      <c r="UED1801" s="59"/>
      <c r="UEE1801" s="59"/>
      <c r="UEF1801" s="59"/>
      <c r="UEG1801" s="59"/>
      <c r="UEH1801" s="59"/>
      <c r="UEI1801" s="59"/>
      <c r="UEJ1801" s="59"/>
      <c r="UEK1801" s="59"/>
      <c r="UEL1801" s="59"/>
      <c r="UEM1801" s="59"/>
      <c r="UEN1801" s="59"/>
      <c r="UEO1801" s="59"/>
      <c r="UEP1801" s="59"/>
      <c r="UEQ1801" s="59"/>
      <c r="UER1801" s="59"/>
      <c r="UES1801" s="59"/>
      <c r="UET1801" s="59"/>
      <c r="UEU1801" s="59"/>
      <c r="UEV1801" s="59"/>
      <c r="UEW1801" s="59"/>
      <c r="UEX1801" s="59"/>
      <c r="UEY1801" s="59"/>
      <c r="UEZ1801" s="59"/>
      <c r="UFA1801" s="59"/>
      <c r="UFB1801" s="59"/>
      <c r="UFC1801" s="59"/>
      <c r="UFD1801" s="59"/>
      <c r="UFE1801" s="59"/>
      <c r="UFF1801" s="59"/>
      <c r="UFG1801" s="59"/>
      <c r="UFH1801" s="59"/>
      <c r="UFI1801" s="59"/>
      <c r="UFJ1801" s="59"/>
      <c r="UFK1801" s="59"/>
      <c r="UFL1801" s="59"/>
      <c r="UFM1801" s="59"/>
      <c r="UFN1801" s="59"/>
      <c r="UFO1801" s="59"/>
      <c r="UFP1801" s="59"/>
      <c r="UFQ1801" s="59"/>
      <c r="UFR1801" s="59"/>
      <c r="UFS1801" s="59"/>
      <c r="UFT1801" s="59"/>
      <c r="UFU1801" s="59"/>
      <c r="UFV1801" s="59"/>
      <c r="UFW1801" s="59"/>
      <c r="UFX1801" s="59"/>
      <c r="UFY1801" s="59"/>
      <c r="UFZ1801" s="59"/>
      <c r="UGA1801" s="59"/>
      <c r="UGB1801" s="59"/>
      <c r="UGC1801" s="59"/>
      <c r="UGD1801" s="59"/>
      <c r="UGE1801" s="59"/>
      <c r="UGF1801" s="59"/>
      <c r="UGG1801" s="59"/>
      <c r="UGH1801" s="59"/>
      <c r="UGI1801" s="59"/>
      <c r="UGJ1801" s="59"/>
      <c r="UGK1801" s="59"/>
      <c r="UGL1801" s="59"/>
      <c r="UGM1801" s="59"/>
      <c r="UGN1801" s="59"/>
      <c r="UGO1801" s="59"/>
      <c r="UGP1801" s="59"/>
      <c r="UGQ1801" s="59"/>
      <c r="UGR1801" s="59"/>
      <c r="UGS1801" s="59"/>
      <c r="UGT1801" s="59"/>
      <c r="UGU1801" s="59"/>
      <c r="UGV1801" s="59"/>
      <c r="UGW1801" s="59"/>
      <c r="UGX1801" s="59"/>
      <c r="UGY1801" s="59"/>
      <c r="UGZ1801" s="59"/>
      <c r="UHA1801" s="59"/>
      <c r="UHB1801" s="59"/>
      <c r="UHC1801" s="59"/>
      <c r="UHD1801" s="59"/>
      <c r="UHE1801" s="59"/>
      <c r="UHF1801" s="59"/>
      <c r="UHG1801" s="59"/>
      <c r="UHH1801" s="59"/>
      <c r="UHI1801" s="59"/>
      <c r="UHJ1801" s="59"/>
      <c r="UHK1801" s="59"/>
      <c r="UHL1801" s="59"/>
      <c r="UHM1801" s="59"/>
      <c r="UHN1801" s="59"/>
      <c r="UHO1801" s="59"/>
      <c r="UHP1801" s="59"/>
      <c r="UHQ1801" s="59"/>
      <c r="UHR1801" s="59"/>
      <c r="UHS1801" s="59"/>
      <c r="UHT1801" s="59"/>
      <c r="UHU1801" s="59"/>
      <c r="UHV1801" s="59"/>
      <c r="UHW1801" s="59"/>
      <c r="UHX1801" s="59"/>
      <c r="UHY1801" s="59"/>
      <c r="UHZ1801" s="59"/>
      <c r="UIA1801" s="59"/>
      <c r="UIB1801" s="59"/>
      <c r="UIC1801" s="59"/>
      <c r="UID1801" s="59"/>
      <c r="UIE1801" s="59"/>
      <c r="UIF1801" s="59"/>
      <c r="UIG1801" s="59"/>
      <c r="UIH1801" s="59"/>
      <c r="UII1801" s="59"/>
      <c r="UIJ1801" s="59"/>
      <c r="UIK1801" s="59"/>
      <c r="UIL1801" s="59"/>
      <c r="UIM1801" s="59"/>
      <c r="UIN1801" s="59"/>
      <c r="UIO1801" s="59"/>
      <c r="UIP1801" s="59"/>
      <c r="UIQ1801" s="59"/>
      <c r="UIR1801" s="59"/>
      <c r="UIS1801" s="59"/>
      <c r="UIT1801" s="59"/>
      <c r="UIU1801" s="59"/>
      <c r="UIV1801" s="59"/>
      <c r="UIW1801" s="59"/>
      <c r="UIX1801" s="59"/>
      <c r="UIY1801" s="59"/>
      <c r="UIZ1801" s="59"/>
      <c r="UJA1801" s="59"/>
      <c r="UJB1801" s="59"/>
      <c r="UJC1801" s="59"/>
      <c r="UJD1801" s="59"/>
      <c r="UJE1801" s="59"/>
      <c r="UJF1801" s="59"/>
      <c r="UJG1801" s="59"/>
      <c r="UJH1801" s="59"/>
      <c r="UJI1801" s="59"/>
      <c r="UJJ1801" s="59"/>
      <c r="UJK1801" s="59"/>
      <c r="UJL1801" s="59"/>
      <c r="UJM1801" s="59"/>
      <c r="UJN1801" s="59"/>
      <c r="UJO1801" s="59"/>
      <c r="UJP1801" s="59"/>
      <c r="UJQ1801" s="59"/>
      <c r="UJR1801" s="59"/>
      <c r="UJS1801" s="59"/>
      <c r="UJT1801" s="59"/>
      <c r="UJU1801" s="59"/>
      <c r="UJV1801" s="59"/>
      <c r="UJW1801" s="59"/>
      <c r="UJX1801" s="59"/>
      <c r="UJY1801" s="59"/>
      <c r="UJZ1801" s="59"/>
      <c r="UKA1801" s="59"/>
      <c r="UKB1801" s="59"/>
      <c r="UKC1801" s="59"/>
      <c r="UKD1801" s="59"/>
      <c r="UKE1801" s="59"/>
      <c r="UKF1801" s="59"/>
      <c r="UKG1801" s="59"/>
      <c r="UKH1801" s="59"/>
      <c r="UKI1801" s="59"/>
      <c r="UKJ1801" s="59"/>
      <c r="UKK1801" s="59"/>
      <c r="UKL1801" s="59"/>
      <c r="UKM1801" s="59"/>
      <c r="UKN1801" s="59"/>
      <c r="UKO1801" s="59"/>
      <c r="UKP1801" s="59"/>
      <c r="UKQ1801" s="59"/>
      <c r="UKR1801" s="59"/>
      <c r="UKS1801" s="59"/>
      <c r="UKT1801" s="59"/>
      <c r="UKU1801" s="59"/>
      <c r="UKV1801" s="59"/>
      <c r="UKW1801" s="59"/>
      <c r="UKX1801" s="59"/>
      <c r="UKY1801" s="59"/>
      <c r="UKZ1801" s="59"/>
      <c r="ULA1801" s="59"/>
      <c r="ULB1801" s="59"/>
      <c r="ULC1801" s="59"/>
      <c r="ULD1801" s="59"/>
      <c r="ULE1801" s="59"/>
      <c r="ULF1801" s="59"/>
      <c r="ULG1801" s="59"/>
      <c r="ULH1801" s="59"/>
      <c r="ULI1801" s="59"/>
      <c r="ULJ1801" s="59"/>
      <c r="ULK1801" s="59"/>
      <c r="ULL1801" s="59"/>
      <c r="ULM1801" s="59"/>
      <c r="ULN1801" s="59"/>
      <c r="ULO1801" s="59"/>
      <c r="ULP1801" s="59"/>
      <c r="ULQ1801" s="59"/>
      <c r="ULR1801" s="59"/>
      <c r="ULS1801" s="59"/>
      <c r="ULT1801" s="59"/>
      <c r="ULU1801" s="59"/>
      <c r="ULV1801" s="59"/>
      <c r="ULW1801" s="59"/>
      <c r="ULX1801" s="59"/>
      <c r="ULY1801" s="59"/>
      <c r="ULZ1801" s="59"/>
      <c r="UMA1801" s="59"/>
      <c r="UMB1801" s="59"/>
      <c r="UMC1801" s="59"/>
      <c r="UMD1801" s="59"/>
      <c r="UME1801" s="59"/>
      <c r="UMF1801" s="59"/>
      <c r="UMG1801" s="59"/>
      <c r="UMH1801" s="59"/>
      <c r="UMI1801" s="59"/>
      <c r="UMJ1801" s="59"/>
      <c r="UMK1801" s="59"/>
      <c r="UML1801" s="59"/>
      <c r="UMM1801" s="59"/>
      <c r="UMN1801" s="59"/>
      <c r="UMO1801" s="59"/>
      <c r="UMP1801" s="59"/>
      <c r="UMQ1801" s="59"/>
      <c r="UMR1801" s="59"/>
      <c r="UMS1801" s="59"/>
      <c r="UMT1801" s="59"/>
      <c r="UMU1801" s="59"/>
      <c r="UMV1801" s="59"/>
      <c r="UMW1801" s="59"/>
      <c r="UMX1801" s="59"/>
      <c r="UMY1801" s="59"/>
      <c r="UMZ1801" s="59"/>
      <c r="UNA1801" s="59"/>
      <c r="UNB1801" s="59"/>
      <c r="UNC1801" s="59"/>
      <c r="UND1801" s="59"/>
      <c r="UNE1801" s="59"/>
      <c r="UNF1801" s="59"/>
      <c r="UNG1801" s="59"/>
      <c r="UNH1801" s="59"/>
      <c r="UNI1801" s="59"/>
      <c r="UNJ1801" s="59"/>
      <c r="UNK1801" s="59"/>
      <c r="UNL1801" s="59"/>
      <c r="UNM1801" s="59"/>
      <c r="UNN1801" s="59"/>
      <c r="UNO1801" s="59"/>
      <c r="UNP1801" s="59"/>
      <c r="UNQ1801" s="59"/>
      <c r="UNR1801" s="59"/>
      <c r="UNS1801" s="59"/>
      <c r="UNT1801" s="59"/>
      <c r="UNU1801" s="59"/>
      <c r="UNV1801" s="59"/>
      <c r="UNW1801" s="59"/>
      <c r="UNX1801" s="59"/>
      <c r="UNY1801" s="59"/>
      <c r="UNZ1801" s="59"/>
      <c r="UOA1801" s="59"/>
      <c r="UOB1801" s="59"/>
      <c r="UOC1801" s="59"/>
      <c r="UOD1801" s="59"/>
      <c r="UOE1801" s="59"/>
      <c r="UOF1801" s="59"/>
      <c r="UOG1801" s="59"/>
      <c r="UOH1801" s="59"/>
      <c r="UOI1801" s="59"/>
      <c r="UOJ1801" s="59"/>
      <c r="UOK1801" s="59"/>
      <c r="UOL1801" s="59"/>
      <c r="UOM1801" s="59"/>
      <c r="UON1801" s="59"/>
      <c r="UOO1801" s="59"/>
      <c r="UOP1801" s="59"/>
      <c r="UOQ1801" s="59"/>
      <c r="UOR1801" s="59"/>
      <c r="UOS1801" s="59"/>
      <c r="UOT1801" s="59"/>
      <c r="UOU1801" s="59"/>
      <c r="UOV1801" s="59"/>
      <c r="UOW1801" s="59"/>
      <c r="UOX1801" s="59"/>
      <c r="UOY1801" s="59"/>
      <c r="UOZ1801" s="59"/>
      <c r="UPA1801" s="59"/>
      <c r="UPB1801" s="59"/>
      <c r="UPC1801" s="59"/>
      <c r="UPD1801" s="59"/>
      <c r="UPE1801" s="59"/>
      <c r="UPF1801" s="59"/>
      <c r="UPG1801" s="59"/>
      <c r="UPH1801" s="59"/>
      <c r="UPI1801" s="59"/>
      <c r="UPJ1801" s="59"/>
      <c r="UPK1801" s="59"/>
      <c r="UPL1801" s="59"/>
      <c r="UPM1801" s="59"/>
      <c r="UPN1801" s="59"/>
      <c r="UPO1801" s="59"/>
      <c r="UPP1801" s="59"/>
      <c r="UPQ1801" s="59"/>
      <c r="UPR1801" s="59"/>
      <c r="UPS1801" s="59"/>
      <c r="UPT1801" s="59"/>
      <c r="UPU1801" s="59"/>
      <c r="UPV1801" s="59"/>
      <c r="UPW1801" s="59"/>
      <c r="UPX1801" s="59"/>
      <c r="UPY1801" s="59"/>
      <c r="UPZ1801" s="59"/>
      <c r="UQA1801" s="59"/>
      <c r="UQB1801" s="59"/>
      <c r="UQC1801" s="59"/>
      <c r="UQD1801" s="59"/>
      <c r="UQE1801" s="59"/>
      <c r="UQF1801" s="59"/>
      <c r="UQG1801" s="59"/>
      <c r="UQH1801" s="59"/>
      <c r="UQI1801" s="59"/>
      <c r="UQJ1801" s="59"/>
      <c r="UQK1801" s="59"/>
      <c r="UQL1801" s="59"/>
      <c r="UQM1801" s="59"/>
      <c r="UQN1801" s="59"/>
      <c r="UQO1801" s="59"/>
      <c r="UQP1801" s="59"/>
      <c r="UQQ1801" s="59"/>
      <c r="UQR1801" s="59"/>
      <c r="UQS1801" s="59"/>
      <c r="UQT1801" s="59"/>
      <c r="UQU1801" s="59"/>
      <c r="UQV1801" s="59"/>
      <c r="UQW1801" s="59"/>
      <c r="UQX1801" s="59"/>
      <c r="UQY1801" s="59"/>
      <c r="UQZ1801" s="59"/>
      <c r="URA1801" s="59"/>
      <c r="URB1801" s="59"/>
      <c r="URC1801" s="59"/>
      <c r="URD1801" s="59"/>
      <c r="URE1801" s="59"/>
      <c r="URF1801" s="59"/>
      <c r="URG1801" s="59"/>
      <c r="URH1801" s="59"/>
      <c r="URI1801" s="59"/>
      <c r="URJ1801" s="59"/>
      <c r="URK1801" s="59"/>
      <c r="URL1801" s="59"/>
      <c r="URM1801" s="59"/>
      <c r="URN1801" s="59"/>
      <c r="URO1801" s="59"/>
      <c r="URP1801" s="59"/>
      <c r="URQ1801" s="59"/>
      <c r="URR1801" s="59"/>
      <c r="URS1801" s="59"/>
      <c r="URT1801" s="59"/>
      <c r="URU1801" s="59"/>
      <c r="URV1801" s="59"/>
      <c r="URW1801" s="59"/>
      <c r="URX1801" s="59"/>
      <c r="URY1801" s="59"/>
      <c r="URZ1801" s="59"/>
      <c r="USA1801" s="59"/>
      <c r="USB1801" s="59"/>
      <c r="USC1801" s="59"/>
      <c r="USD1801" s="59"/>
      <c r="USE1801" s="59"/>
      <c r="USF1801" s="59"/>
      <c r="USG1801" s="59"/>
      <c r="USH1801" s="59"/>
      <c r="USI1801" s="59"/>
      <c r="USJ1801" s="59"/>
      <c r="USK1801" s="59"/>
      <c r="USL1801" s="59"/>
      <c r="USM1801" s="59"/>
      <c r="USN1801" s="59"/>
      <c r="USO1801" s="59"/>
      <c r="USP1801" s="59"/>
      <c r="USQ1801" s="59"/>
      <c r="USR1801" s="59"/>
      <c r="USS1801" s="59"/>
      <c r="UST1801" s="59"/>
      <c r="USU1801" s="59"/>
      <c r="USV1801" s="59"/>
      <c r="USW1801" s="59"/>
      <c r="USX1801" s="59"/>
      <c r="USY1801" s="59"/>
      <c r="USZ1801" s="59"/>
      <c r="UTA1801" s="59"/>
      <c r="UTB1801" s="59"/>
      <c r="UTC1801" s="59"/>
      <c r="UTD1801" s="59"/>
      <c r="UTE1801" s="59"/>
      <c r="UTF1801" s="59"/>
      <c r="UTG1801" s="59"/>
      <c r="UTH1801" s="59"/>
      <c r="UTI1801" s="59"/>
      <c r="UTJ1801" s="59"/>
      <c r="UTK1801" s="59"/>
      <c r="UTL1801" s="59"/>
      <c r="UTM1801" s="59"/>
      <c r="UTN1801" s="59"/>
      <c r="UTO1801" s="59"/>
      <c r="UTP1801" s="59"/>
      <c r="UTQ1801" s="59"/>
      <c r="UTR1801" s="59"/>
      <c r="UTS1801" s="59"/>
      <c r="UTT1801" s="59"/>
      <c r="UTU1801" s="59"/>
      <c r="UTV1801" s="59"/>
      <c r="UTW1801" s="59"/>
      <c r="UTX1801" s="59"/>
      <c r="UTY1801" s="59"/>
      <c r="UTZ1801" s="59"/>
      <c r="UUA1801" s="59"/>
      <c r="UUB1801" s="59"/>
      <c r="UUC1801" s="59"/>
      <c r="UUD1801" s="59"/>
      <c r="UUE1801" s="59"/>
      <c r="UUF1801" s="59"/>
      <c r="UUG1801" s="59"/>
      <c r="UUH1801" s="59"/>
      <c r="UUI1801" s="59"/>
      <c r="UUJ1801" s="59"/>
      <c r="UUK1801" s="59"/>
      <c r="UUL1801" s="59"/>
      <c r="UUM1801" s="59"/>
      <c r="UUN1801" s="59"/>
      <c r="UUO1801" s="59"/>
      <c r="UUP1801" s="59"/>
      <c r="UUQ1801" s="59"/>
      <c r="UUR1801" s="59"/>
      <c r="UUS1801" s="59"/>
      <c r="UUT1801" s="59"/>
      <c r="UUU1801" s="59"/>
      <c r="UUV1801" s="59"/>
      <c r="UUW1801" s="59"/>
      <c r="UUX1801" s="59"/>
      <c r="UUY1801" s="59"/>
      <c r="UUZ1801" s="59"/>
      <c r="UVA1801" s="59"/>
      <c r="UVB1801" s="59"/>
      <c r="UVC1801" s="59"/>
      <c r="UVD1801" s="59"/>
      <c r="UVE1801" s="59"/>
      <c r="UVF1801" s="59"/>
      <c r="UVG1801" s="59"/>
      <c r="UVH1801" s="59"/>
      <c r="UVI1801" s="59"/>
      <c r="UVJ1801" s="59"/>
      <c r="UVK1801" s="59"/>
      <c r="UVL1801" s="59"/>
      <c r="UVM1801" s="59"/>
      <c r="UVN1801" s="59"/>
      <c r="UVO1801" s="59"/>
      <c r="UVP1801" s="59"/>
      <c r="UVQ1801" s="59"/>
      <c r="UVR1801" s="59"/>
      <c r="UVS1801" s="59"/>
      <c r="UVT1801" s="59"/>
      <c r="UVU1801" s="59"/>
      <c r="UVV1801" s="59"/>
      <c r="UVW1801" s="59"/>
      <c r="UVX1801" s="59"/>
      <c r="UVY1801" s="59"/>
      <c r="UVZ1801" s="59"/>
      <c r="UWA1801" s="59"/>
      <c r="UWB1801" s="59"/>
      <c r="UWC1801" s="59"/>
      <c r="UWD1801" s="59"/>
      <c r="UWE1801" s="59"/>
      <c r="UWF1801" s="59"/>
      <c r="UWG1801" s="59"/>
      <c r="UWH1801" s="59"/>
      <c r="UWI1801" s="59"/>
      <c r="UWJ1801" s="59"/>
      <c r="UWK1801" s="59"/>
      <c r="UWL1801" s="59"/>
      <c r="UWM1801" s="59"/>
      <c r="UWN1801" s="59"/>
      <c r="UWO1801" s="59"/>
      <c r="UWP1801" s="59"/>
      <c r="UWQ1801" s="59"/>
      <c r="UWR1801" s="59"/>
      <c r="UWS1801" s="59"/>
      <c r="UWT1801" s="59"/>
      <c r="UWU1801" s="59"/>
      <c r="UWV1801" s="59"/>
      <c r="UWW1801" s="59"/>
      <c r="UWX1801" s="59"/>
      <c r="UWY1801" s="59"/>
      <c r="UWZ1801" s="59"/>
      <c r="UXA1801" s="59"/>
      <c r="UXB1801" s="59"/>
      <c r="UXC1801" s="59"/>
      <c r="UXD1801" s="59"/>
      <c r="UXE1801" s="59"/>
      <c r="UXF1801" s="59"/>
      <c r="UXG1801" s="59"/>
      <c r="UXH1801" s="59"/>
      <c r="UXI1801" s="59"/>
      <c r="UXJ1801" s="59"/>
      <c r="UXK1801" s="59"/>
      <c r="UXL1801" s="59"/>
      <c r="UXM1801" s="59"/>
      <c r="UXN1801" s="59"/>
      <c r="UXO1801" s="59"/>
      <c r="UXP1801" s="59"/>
      <c r="UXQ1801" s="59"/>
      <c r="UXR1801" s="59"/>
      <c r="UXS1801" s="59"/>
      <c r="UXT1801" s="59"/>
      <c r="UXU1801" s="59"/>
      <c r="UXV1801" s="59"/>
      <c r="UXW1801" s="59"/>
      <c r="UXX1801" s="59"/>
      <c r="UXY1801" s="59"/>
      <c r="UXZ1801" s="59"/>
      <c r="UYA1801" s="59"/>
      <c r="UYB1801" s="59"/>
      <c r="UYC1801" s="59"/>
      <c r="UYD1801" s="59"/>
      <c r="UYE1801" s="59"/>
      <c r="UYF1801" s="59"/>
      <c r="UYG1801" s="59"/>
      <c r="UYH1801" s="59"/>
      <c r="UYI1801" s="59"/>
      <c r="UYJ1801" s="59"/>
      <c r="UYK1801" s="59"/>
      <c r="UYL1801" s="59"/>
      <c r="UYM1801" s="59"/>
      <c r="UYN1801" s="59"/>
      <c r="UYO1801" s="59"/>
      <c r="UYP1801" s="59"/>
      <c r="UYQ1801" s="59"/>
      <c r="UYR1801" s="59"/>
      <c r="UYS1801" s="59"/>
      <c r="UYT1801" s="59"/>
      <c r="UYU1801" s="59"/>
      <c r="UYV1801" s="59"/>
      <c r="UYW1801" s="59"/>
      <c r="UYX1801" s="59"/>
      <c r="UYY1801" s="59"/>
      <c r="UYZ1801" s="59"/>
      <c r="UZA1801" s="59"/>
      <c r="UZB1801" s="59"/>
      <c r="UZC1801" s="59"/>
      <c r="UZD1801" s="59"/>
      <c r="UZE1801" s="59"/>
      <c r="UZF1801" s="59"/>
      <c r="UZG1801" s="59"/>
      <c r="UZH1801" s="59"/>
      <c r="UZI1801" s="59"/>
      <c r="UZJ1801" s="59"/>
      <c r="UZK1801" s="59"/>
      <c r="UZL1801" s="59"/>
      <c r="UZM1801" s="59"/>
      <c r="UZN1801" s="59"/>
      <c r="UZO1801" s="59"/>
      <c r="UZP1801" s="59"/>
      <c r="UZQ1801" s="59"/>
      <c r="UZR1801" s="59"/>
      <c r="UZS1801" s="59"/>
      <c r="UZT1801" s="59"/>
      <c r="UZU1801" s="59"/>
      <c r="UZV1801" s="59"/>
      <c r="UZW1801" s="59"/>
      <c r="UZX1801" s="59"/>
      <c r="UZY1801" s="59"/>
      <c r="UZZ1801" s="59"/>
      <c r="VAA1801" s="59"/>
      <c r="VAB1801" s="59"/>
      <c r="VAC1801" s="59"/>
      <c r="VAD1801" s="59"/>
      <c r="VAE1801" s="59"/>
      <c r="VAF1801" s="59"/>
      <c r="VAG1801" s="59"/>
      <c r="VAH1801" s="59"/>
      <c r="VAI1801" s="59"/>
      <c r="VAJ1801" s="59"/>
      <c r="VAK1801" s="59"/>
      <c r="VAL1801" s="59"/>
      <c r="VAM1801" s="59"/>
      <c r="VAN1801" s="59"/>
      <c r="VAO1801" s="59"/>
      <c r="VAP1801" s="59"/>
      <c r="VAQ1801" s="59"/>
      <c r="VAR1801" s="59"/>
      <c r="VAS1801" s="59"/>
      <c r="VAT1801" s="59"/>
      <c r="VAU1801" s="59"/>
      <c r="VAV1801" s="59"/>
      <c r="VAW1801" s="59"/>
      <c r="VAX1801" s="59"/>
      <c r="VAY1801" s="59"/>
      <c r="VAZ1801" s="59"/>
      <c r="VBA1801" s="59"/>
      <c r="VBB1801" s="59"/>
      <c r="VBC1801" s="59"/>
      <c r="VBD1801" s="59"/>
      <c r="VBE1801" s="59"/>
      <c r="VBF1801" s="59"/>
      <c r="VBG1801" s="59"/>
      <c r="VBH1801" s="59"/>
      <c r="VBI1801" s="59"/>
      <c r="VBJ1801" s="59"/>
      <c r="VBK1801" s="59"/>
      <c r="VBL1801" s="59"/>
      <c r="VBM1801" s="59"/>
      <c r="VBN1801" s="59"/>
      <c r="VBO1801" s="59"/>
      <c r="VBP1801" s="59"/>
      <c r="VBQ1801" s="59"/>
      <c r="VBR1801" s="59"/>
      <c r="VBS1801" s="59"/>
      <c r="VBT1801" s="59"/>
      <c r="VBU1801" s="59"/>
      <c r="VBV1801" s="59"/>
      <c r="VBW1801" s="59"/>
      <c r="VBX1801" s="59"/>
      <c r="VBY1801" s="59"/>
      <c r="VBZ1801" s="59"/>
      <c r="VCA1801" s="59"/>
      <c r="VCB1801" s="59"/>
      <c r="VCC1801" s="59"/>
      <c r="VCD1801" s="59"/>
      <c r="VCE1801" s="59"/>
      <c r="VCF1801" s="59"/>
      <c r="VCG1801" s="59"/>
      <c r="VCH1801" s="59"/>
      <c r="VCI1801" s="59"/>
      <c r="VCJ1801" s="59"/>
      <c r="VCK1801" s="59"/>
      <c r="VCL1801" s="59"/>
      <c r="VCM1801" s="59"/>
      <c r="VCN1801" s="59"/>
      <c r="VCO1801" s="59"/>
      <c r="VCP1801" s="59"/>
      <c r="VCQ1801" s="59"/>
      <c r="VCR1801" s="59"/>
      <c r="VCS1801" s="59"/>
      <c r="VCT1801" s="59"/>
      <c r="VCU1801" s="59"/>
      <c r="VCV1801" s="59"/>
      <c r="VCW1801" s="59"/>
      <c r="VCX1801" s="59"/>
      <c r="VCY1801" s="59"/>
      <c r="VCZ1801" s="59"/>
      <c r="VDA1801" s="59"/>
      <c r="VDB1801" s="59"/>
      <c r="VDC1801" s="59"/>
      <c r="VDD1801" s="59"/>
      <c r="VDE1801" s="59"/>
      <c r="VDF1801" s="59"/>
      <c r="VDG1801" s="59"/>
      <c r="VDH1801" s="59"/>
      <c r="VDI1801" s="59"/>
      <c r="VDJ1801" s="59"/>
      <c r="VDK1801" s="59"/>
      <c r="VDL1801" s="59"/>
      <c r="VDM1801" s="59"/>
      <c r="VDN1801" s="59"/>
      <c r="VDO1801" s="59"/>
      <c r="VDP1801" s="59"/>
      <c r="VDQ1801" s="59"/>
      <c r="VDR1801" s="59"/>
      <c r="VDS1801" s="59"/>
      <c r="VDT1801" s="59"/>
      <c r="VDU1801" s="59"/>
      <c r="VDV1801" s="59"/>
      <c r="VDW1801" s="59"/>
      <c r="VDX1801" s="59"/>
      <c r="VDY1801" s="59"/>
      <c r="VDZ1801" s="59"/>
      <c r="VEA1801" s="59"/>
      <c r="VEB1801" s="59"/>
      <c r="VEC1801" s="59"/>
      <c r="VED1801" s="59"/>
      <c r="VEE1801" s="59"/>
      <c r="VEF1801" s="59"/>
      <c r="VEG1801" s="59"/>
      <c r="VEH1801" s="59"/>
      <c r="VEI1801" s="59"/>
      <c r="VEJ1801" s="59"/>
      <c r="VEK1801" s="59"/>
      <c r="VEL1801" s="59"/>
      <c r="VEM1801" s="59"/>
      <c r="VEN1801" s="59"/>
      <c r="VEO1801" s="59"/>
      <c r="VEP1801" s="59"/>
      <c r="VEQ1801" s="59"/>
      <c r="VER1801" s="59"/>
      <c r="VES1801" s="59"/>
      <c r="VET1801" s="59"/>
      <c r="VEU1801" s="59"/>
      <c r="VEV1801" s="59"/>
      <c r="VEW1801" s="59"/>
      <c r="VEX1801" s="59"/>
      <c r="VEY1801" s="59"/>
      <c r="VEZ1801" s="59"/>
      <c r="VFA1801" s="59"/>
      <c r="VFB1801" s="59"/>
      <c r="VFC1801" s="59"/>
      <c r="VFD1801" s="59"/>
      <c r="VFE1801" s="59"/>
      <c r="VFF1801" s="59"/>
      <c r="VFG1801" s="59"/>
      <c r="VFH1801" s="59"/>
      <c r="VFI1801" s="59"/>
      <c r="VFJ1801" s="59"/>
      <c r="VFK1801" s="59"/>
      <c r="VFL1801" s="59"/>
      <c r="VFM1801" s="59"/>
      <c r="VFN1801" s="59"/>
      <c r="VFO1801" s="59"/>
      <c r="VFP1801" s="59"/>
      <c r="VFQ1801" s="59"/>
      <c r="VFR1801" s="59"/>
      <c r="VFS1801" s="59"/>
      <c r="VFT1801" s="59"/>
      <c r="VFU1801" s="59"/>
      <c r="VFV1801" s="59"/>
      <c r="VFW1801" s="59"/>
      <c r="VFX1801" s="59"/>
      <c r="VFY1801" s="59"/>
      <c r="VFZ1801" s="59"/>
      <c r="VGA1801" s="59"/>
      <c r="VGB1801" s="59"/>
      <c r="VGC1801" s="59"/>
      <c r="VGD1801" s="59"/>
      <c r="VGE1801" s="59"/>
      <c r="VGF1801" s="59"/>
      <c r="VGG1801" s="59"/>
      <c r="VGH1801" s="59"/>
      <c r="VGI1801" s="59"/>
      <c r="VGJ1801" s="59"/>
      <c r="VGK1801" s="59"/>
      <c r="VGL1801" s="59"/>
      <c r="VGM1801" s="59"/>
      <c r="VGN1801" s="59"/>
      <c r="VGO1801" s="59"/>
      <c r="VGP1801" s="59"/>
      <c r="VGQ1801" s="59"/>
      <c r="VGR1801" s="59"/>
      <c r="VGS1801" s="59"/>
      <c r="VGT1801" s="59"/>
      <c r="VGU1801" s="59"/>
      <c r="VGV1801" s="59"/>
      <c r="VGW1801" s="59"/>
      <c r="VGX1801" s="59"/>
      <c r="VGY1801" s="59"/>
      <c r="VGZ1801" s="59"/>
      <c r="VHA1801" s="59"/>
      <c r="VHB1801" s="59"/>
      <c r="VHC1801" s="59"/>
      <c r="VHD1801" s="59"/>
      <c r="VHE1801" s="59"/>
      <c r="VHF1801" s="59"/>
      <c r="VHG1801" s="59"/>
      <c r="VHH1801" s="59"/>
      <c r="VHI1801" s="59"/>
      <c r="VHJ1801" s="59"/>
      <c r="VHK1801" s="59"/>
      <c r="VHL1801" s="59"/>
      <c r="VHM1801" s="59"/>
      <c r="VHN1801" s="59"/>
      <c r="VHO1801" s="59"/>
      <c r="VHP1801" s="59"/>
      <c r="VHQ1801" s="59"/>
      <c r="VHR1801" s="59"/>
      <c r="VHS1801" s="59"/>
      <c r="VHT1801" s="59"/>
      <c r="VHU1801" s="59"/>
      <c r="VHV1801" s="59"/>
      <c r="VHW1801" s="59"/>
      <c r="VHX1801" s="59"/>
      <c r="VHY1801" s="59"/>
      <c r="VHZ1801" s="59"/>
      <c r="VIA1801" s="59"/>
      <c r="VIB1801" s="59"/>
      <c r="VIC1801" s="59"/>
      <c r="VID1801" s="59"/>
      <c r="VIE1801" s="59"/>
      <c r="VIF1801" s="59"/>
      <c r="VIG1801" s="59"/>
      <c r="VIH1801" s="59"/>
      <c r="VII1801" s="59"/>
      <c r="VIJ1801" s="59"/>
      <c r="VIK1801" s="59"/>
      <c r="VIL1801" s="59"/>
      <c r="VIM1801" s="59"/>
      <c r="VIN1801" s="59"/>
      <c r="VIO1801" s="59"/>
      <c r="VIP1801" s="59"/>
      <c r="VIQ1801" s="59"/>
      <c r="VIR1801" s="59"/>
      <c r="VIS1801" s="59"/>
      <c r="VIT1801" s="59"/>
      <c r="VIU1801" s="59"/>
      <c r="VIV1801" s="59"/>
      <c r="VIW1801" s="59"/>
      <c r="VIX1801" s="59"/>
      <c r="VIY1801" s="59"/>
      <c r="VIZ1801" s="59"/>
      <c r="VJA1801" s="59"/>
      <c r="VJB1801" s="59"/>
      <c r="VJC1801" s="59"/>
      <c r="VJD1801" s="59"/>
      <c r="VJE1801" s="59"/>
      <c r="VJF1801" s="59"/>
      <c r="VJG1801" s="59"/>
      <c r="VJH1801" s="59"/>
      <c r="VJI1801" s="59"/>
      <c r="VJJ1801" s="59"/>
      <c r="VJK1801" s="59"/>
      <c r="VJL1801" s="59"/>
      <c r="VJM1801" s="59"/>
      <c r="VJN1801" s="59"/>
      <c r="VJO1801" s="59"/>
      <c r="VJP1801" s="59"/>
      <c r="VJQ1801" s="59"/>
      <c r="VJR1801" s="59"/>
      <c r="VJS1801" s="59"/>
      <c r="VJT1801" s="59"/>
      <c r="VJU1801" s="59"/>
      <c r="VJV1801" s="59"/>
      <c r="VJW1801" s="59"/>
      <c r="VJX1801" s="59"/>
      <c r="VJY1801" s="59"/>
      <c r="VJZ1801" s="59"/>
      <c r="VKA1801" s="59"/>
      <c r="VKB1801" s="59"/>
      <c r="VKC1801" s="59"/>
      <c r="VKD1801" s="59"/>
      <c r="VKE1801" s="59"/>
      <c r="VKF1801" s="59"/>
      <c r="VKG1801" s="59"/>
      <c r="VKH1801" s="59"/>
      <c r="VKI1801" s="59"/>
      <c r="VKJ1801" s="59"/>
      <c r="VKK1801" s="59"/>
      <c r="VKL1801" s="59"/>
      <c r="VKM1801" s="59"/>
      <c r="VKN1801" s="59"/>
      <c r="VKO1801" s="59"/>
      <c r="VKP1801" s="59"/>
      <c r="VKQ1801" s="59"/>
      <c r="VKR1801" s="59"/>
      <c r="VKS1801" s="59"/>
      <c r="VKT1801" s="59"/>
      <c r="VKU1801" s="59"/>
      <c r="VKV1801" s="59"/>
      <c r="VKW1801" s="59"/>
      <c r="VKX1801" s="59"/>
      <c r="VKY1801" s="59"/>
      <c r="VKZ1801" s="59"/>
      <c r="VLA1801" s="59"/>
      <c r="VLB1801" s="59"/>
      <c r="VLC1801" s="59"/>
      <c r="VLD1801" s="59"/>
      <c r="VLE1801" s="59"/>
      <c r="VLF1801" s="59"/>
      <c r="VLG1801" s="59"/>
      <c r="VLH1801" s="59"/>
      <c r="VLI1801" s="59"/>
      <c r="VLJ1801" s="59"/>
      <c r="VLK1801" s="59"/>
      <c r="VLL1801" s="59"/>
      <c r="VLM1801" s="59"/>
      <c r="VLN1801" s="59"/>
      <c r="VLO1801" s="59"/>
      <c r="VLP1801" s="59"/>
      <c r="VLQ1801" s="59"/>
      <c r="VLR1801" s="59"/>
      <c r="VLS1801" s="59"/>
      <c r="VLT1801" s="59"/>
      <c r="VLU1801" s="59"/>
      <c r="VLV1801" s="59"/>
      <c r="VLW1801" s="59"/>
      <c r="VLX1801" s="59"/>
      <c r="VLY1801" s="59"/>
      <c r="VLZ1801" s="59"/>
      <c r="VMA1801" s="59"/>
      <c r="VMB1801" s="59"/>
      <c r="VMC1801" s="59"/>
      <c r="VMD1801" s="59"/>
      <c r="VME1801" s="59"/>
      <c r="VMF1801" s="59"/>
      <c r="VMG1801" s="59"/>
      <c r="VMH1801" s="59"/>
      <c r="VMI1801" s="59"/>
      <c r="VMJ1801" s="59"/>
      <c r="VMK1801" s="59"/>
      <c r="VML1801" s="59"/>
      <c r="VMM1801" s="59"/>
      <c r="VMN1801" s="59"/>
      <c r="VMO1801" s="59"/>
      <c r="VMP1801" s="59"/>
      <c r="VMQ1801" s="59"/>
      <c r="VMR1801" s="59"/>
      <c r="VMS1801" s="59"/>
      <c r="VMT1801" s="59"/>
      <c r="VMU1801" s="59"/>
      <c r="VMV1801" s="59"/>
      <c r="VMW1801" s="59"/>
      <c r="VMX1801" s="59"/>
      <c r="VMY1801" s="59"/>
      <c r="VMZ1801" s="59"/>
      <c r="VNA1801" s="59"/>
      <c r="VNB1801" s="59"/>
      <c r="VNC1801" s="59"/>
      <c r="VND1801" s="59"/>
      <c r="VNE1801" s="59"/>
      <c r="VNF1801" s="59"/>
      <c r="VNG1801" s="59"/>
      <c r="VNH1801" s="59"/>
      <c r="VNI1801" s="59"/>
      <c r="VNJ1801" s="59"/>
      <c r="VNK1801" s="59"/>
      <c r="VNL1801" s="59"/>
      <c r="VNM1801" s="59"/>
      <c r="VNN1801" s="59"/>
      <c r="VNO1801" s="59"/>
      <c r="VNP1801" s="59"/>
      <c r="VNQ1801" s="59"/>
      <c r="VNR1801" s="59"/>
      <c r="VNS1801" s="59"/>
      <c r="VNT1801" s="59"/>
      <c r="VNU1801" s="59"/>
      <c r="VNV1801" s="59"/>
      <c r="VNW1801" s="59"/>
      <c r="VNX1801" s="59"/>
      <c r="VNY1801" s="59"/>
      <c r="VNZ1801" s="59"/>
      <c r="VOA1801" s="59"/>
      <c r="VOB1801" s="59"/>
      <c r="VOC1801" s="59"/>
      <c r="VOD1801" s="59"/>
      <c r="VOE1801" s="59"/>
      <c r="VOF1801" s="59"/>
      <c r="VOG1801" s="59"/>
      <c r="VOH1801" s="59"/>
      <c r="VOI1801" s="59"/>
      <c r="VOJ1801" s="59"/>
      <c r="VOK1801" s="59"/>
      <c r="VOL1801" s="59"/>
      <c r="VOM1801" s="59"/>
      <c r="VON1801" s="59"/>
      <c r="VOO1801" s="59"/>
      <c r="VOP1801" s="59"/>
      <c r="VOQ1801" s="59"/>
      <c r="VOR1801" s="59"/>
      <c r="VOS1801" s="59"/>
      <c r="VOT1801" s="59"/>
      <c r="VOU1801" s="59"/>
      <c r="VOV1801" s="59"/>
      <c r="VOW1801" s="59"/>
      <c r="VOX1801" s="59"/>
      <c r="VOY1801" s="59"/>
      <c r="VOZ1801" s="59"/>
      <c r="VPA1801" s="59"/>
      <c r="VPB1801" s="59"/>
      <c r="VPC1801" s="59"/>
      <c r="VPD1801" s="59"/>
      <c r="VPE1801" s="59"/>
      <c r="VPF1801" s="59"/>
      <c r="VPG1801" s="59"/>
      <c r="VPH1801" s="59"/>
      <c r="VPI1801" s="59"/>
      <c r="VPJ1801" s="59"/>
      <c r="VPK1801" s="59"/>
      <c r="VPL1801" s="59"/>
      <c r="VPM1801" s="59"/>
      <c r="VPN1801" s="59"/>
      <c r="VPO1801" s="59"/>
      <c r="VPP1801" s="59"/>
      <c r="VPQ1801" s="59"/>
      <c r="VPR1801" s="59"/>
      <c r="VPS1801" s="59"/>
      <c r="VPT1801" s="59"/>
      <c r="VPU1801" s="59"/>
      <c r="VPV1801" s="59"/>
      <c r="VPW1801" s="59"/>
      <c r="VPX1801" s="59"/>
      <c r="VPY1801" s="59"/>
      <c r="VPZ1801" s="59"/>
      <c r="VQA1801" s="59"/>
      <c r="VQB1801" s="59"/>
      <c r="VQC1801" s="59"/>
      <c r="VQD1801" s="59"/>
      <c r="VQE1801" s="59"/>
      <c r="VQF1801" s="59"/>
      <c r="VQG1801" s="59"/>
      <c r="VQH1801" s="59"/>
      <c r="VQI1801" s="59"/>
      <c r="VQJ1801" s="59"/>
      <c r="VQK1801" s="59"/>
      <c r="VQL1801" s="59"/>
      <c r="VQM1801" s="59"/>
      <c r="VQN1801" s="59"/>
      <c r="VQO1801" s="59"/>
      <c r="VQP1801" s="59"/>
      <c r="VQQ1801" s="59"/>
      <c r="VQR1801" s="59"/>
      <c r="VQS1801" s="59"/>
      <c r="VQT1801" s="59"/>
      <c r="VQU1801" s="59"/>
      <c r="VQV1801" s="59"/>
      <c r="VQW1801" s="59"/>
      <c r="VQX1801" s="59"/>
      <c r="VQY1801" s="59"/>
      <c r="VQZ1801" s="59"/>
      <c r="VRA1801" s="59"/>
      <c r="VRB1801" s="59"/>
      <c r="VRC1801" s="59"/>
      <c r="VRD1801" s="59"/>
      <c r="VRE1801" s="59"/>
      <c r="VRF1801" s="59"/>
      <c r="VRG1801" s="59"/>
      <c r="VRH1801" s="59"/>
      <c r="VRI1801" s="59"/>
      <c r="VRJ1801" s="59"/>
      <c r="VRK1801" s="59"/>
      <c r="VRL1801" s="59"/>
      <c r="VRM1801" s="59"/>
      <c r="VRN1801" s="59"/>
      <c r="VRO1801" s="59"/>
      <c r="VRP1801" s="59"/>
      <c r="VRQ1801" s="59"/>
      <c r="VRR1801" s="59"/>
      <c r="VRS1801" s="59"/>
      <c r="VRT1801" s="59"/>
      <c r="VRU1801" s="59"/>
      <c r="VRV1801" s="59"/>
      <c r="VRW1801" s="59"/>
      <c r="VRX1801" s="59"/>
      <c r="VRY1801" s="59"/>
      <c r="VRZ1801" s="59"/>
      <c r="VSA1801" s="59"/>
      <c r="VSB1801" s="59"/>
      <c r="VSC1801" s="59"/>
      <c r="VSD1801" s="59"/>
      <c r="VSE1801" s="59"/>
      <c r="VSF1801" s="59"/>
      <c r="VSG1801" s="59"/>
      <c r="VSH1801" s="59"/>
      <c r="VSI1801" s="59"/>
      <c r="VSJ1801" s="59"/>
      <c r="VSK1801" s="59"/>
      <c r="VSL1801" s="59"/>
      <c r="VSM1801" s="59"/>
      <c r="VSN1801" s="59"/>
      <c r="VSO1801" s="59"/>
      <c r="VSP1801" s="59"/>
      <c r="VSQ1801" s="59"/>
      <c r="VSR1801" s="59"/>
      <c r="VSS1801" s="59"/>
      <c r="VST1801" s="59"/>
      <c r="VSU1801" s="59"/>
      <c r="VSV1801" s="59"/>
      <c r="VSW1801" s="59"/>
      <c r="VSX1801" s="59"/>
      <c r="VSY1801" s="59"/>
      <c r="VSZ1801" s="59"/>
      <c r="VTA1801" s="59"/>
      <c r="VTB1801" s="59"/>
      <c r="VTC1801" s="59"/>
      <c r="VTD1801" s="59"/>
      <c r="VTE1801" s="59"/>
      <c r="VTF1801" s="59"/>
      <c r="VTG1801" s="59"/>
      <c r="VTH1801" s="59"/>
      <c r="VTI1801" s="59"/>
      <c r="VTJ1801" s="59"/>
      <c r="VTK1801" s="59"/>
      <c r="VTL1801" s="59"/>
      <c r="VTM1801" s="59"/>
      <c r="VTN1801" s="59"/>
      <c r="VTO1801" s="59"/>
      <c r="VTP1801" s="59"/>
      <c r="VTQ1801" s="59"/>
      <c r="VTR1801" s="59"/>
      <c r="VTS1801" s="59"/>
      <c r="VTT1801" s="59"/>
      <c r="VTU1801" s="59"/>
      <c r="VTV1801" s="59"/>
      <c r="VTW1801" s="59"/>
      <c r="VTX1801" s="59"/>
      <c r="VTY1801" s="59"/>
      <c r="VTZ1801" s="59"/>
      <c r="VUA1801" s="59"/>
      <c r="VUB1801" s="59"/>
      <c r="VUC1801" s="59"/>
      <c r="VUD1801" s="59"/>
      <c r="VUE1801" s="59"/>
      <c r="VUF1801" s="59"/>
      <c r="VUG1801" s="59"/>
      <c r="VUH1801" s="59"/>
      <c r="VUI1801" s="59"/>
      <c r="VUJ1801" s="59"/>
      <c r="VUK1801" s="59"/>
      <c r="VUL1801" s="59"/>
      <c r="VUM1801" s="59"/>
      <c r="VUN1801" s="59"/>
      <c r="VUO1801" s="59"/>
      <c r="VUP1801" s="59"/>
      <c r="VUQ1801" s="59"/>
      <c r="VUR1801" s="59"/>
      <c r="VUS1801" s="59"/>
      <c r="VUT1801" s="59"/>
      <c r="VUU1801" s="59"/>
      <c r="VUV1801" s="59"/>
      <c r="VUW1801" s="59"/>
      <c r="VUX1801" s="59"/>
      <c r="VUY1801" s="59"/>
      <c r="VUZ1801" s="59"/>
      <c r="VVA1801" s="59"/>
      <c r="VVB1801" s="59"/>
      <c r="VVC1801" s="59"/>
      <c r="VVD1801" s="59"/>
      <c r="VVE1801" s="59"/>
      <c r="VVF1801" s="59"/>
      <c r="VVG1801" s="59"/>
      <c r="VVH1801" s="59"/>
      <c r="VVI1801" s="59"/>
      <c r="VVJ1801" s="59"/>
      <c r="VVK1801" s="59"/>
      <c r="VVL1801" s="59"/>
      <c r="VVM1801" s="59"/>
      <c r="VVN1801" s="59"/>
      <c r="VVO1801" s="59"/>
      <c r="VVP1801" s="59"/>
      <c r="VVQ1801" s="59"/>
      <c r="VVR1801" s="59"/>
      <c r="VVS1801" s="59"/>
      <c r="VVT1801" s="59"/>
      <c r="VVU1801" s="59"/>
      <c r="VVV1801" s="59"/>
      <c r="VVW1801" s="59"/>
      <c r="VVX1801" s="59"/>
      <c r="VVY1801" s="59"/>
      <c r="VVZ1801" s="59"/>
      <c r="VWA1801" s="59"/>
      <c r="VWB1801" s="59"/>
      <c r="VWC1801" s="59"/>
      <c r="VWD1801" s="59"/>
      <c r="VWE1801" s="59"/>
      <c r="VWF1801" s="59"/>
      <c r="VWG1801" s="59"/>
      <c r="VWH1801" s="59"/>
      <c r="VWI1801" s="59"/>
      <c r="VWJ1801" s="59"/>
      <c r="VWK1801" s="59"/>
      <c r="VWL1801" s="59"/>
      <c r="VWM1801" s="59"/>
      <c r="VWN1801" s="59"/>
      <c r="VWO1801" s="59"/>
      <c r="VWP1801" s="59"/>
      <c r="VWQ1801" s="59"/>
      <c r="VWR1801" s="59"/>
      <c r="VWS1801" s="59"/>
      <c r="VWT1801" s="59"/>
      <c r="VWU1801" s="59"/>
      <c r="VWV1801" s="59"/>
      <c r="VWW1801" s="59"/>
      <c r="VWX1801" s="59"/>
      <c r="VWY1801" s="59"/>
      <c r="VWZ1801" s="59"/>
      <c r="VXA1801" s="59"/>
      <c r="VXB1801" s="59"/>
      <c r="VXC1801" s="59"/>
      <c r="VXD1801" s="59"/>
      <c r="VXE1801" s="59"/>
      <c r="VXF1801" s="59"/>
      <c r="VXG1801" s="59"/>
      <c r="VXH1801" s="59"/>
      <c r="VXI1801" s="59"/>
      <c r="VXJ1801" s="59"/>
      <c r="VXK1801" s="59"/>
      <c r="VXL1801" s="59"/>
      <c r="VXM1801" s="59"/>
      <c r="VXN1801" s="59"/>
      <c r="VXO1801" s="59"/>
      <c r="VXP1801" s="59"/>
      <c r="VXQ1801" s="59"/>
      <c r="VXR1801" s="59"/>
      <c r="VXS1801" s="59"/>
      <c r="VXT1801" s="59"/>
      <c r="VXU1801" s="59"/>
      <c r="VXV1801" s="59"/>
      <c r="VXW1801" s="59"/>
      <c r="VXX1801" s="59"/>
      <c r="VXY1801" s="59"/>
      <c r="VXZ1801" s="59"/>
      <c r="VYA1801" s="59"/>
      <c r="VYB1801" s="59"/>
      <c r="VYC1801" s="59"/>
      <c r="VYD1801" s="59"/>
      <c r="VYE1801" s="59"/>
      <c r="VYF1801" s="59"/>
      <c r="VYG1801" s="59"/>
      <c r="VYH1801" s="59"/>
      <c r="VYI1801" s="59"/>
      <c r="VYJ1801" s="59"/>
      <c r="VYK1801" s="59"/>
      <c r="VYL1801" s="59"/>
      <c r="VYM1801" s="59"/>
      <c r="VYN1801" s="59"/>
      <c r="VYO1801" s="59"/>
      <c r="VYP1801" s="59"/>
      <c r="VYQ1801" s="59"/>
      <c r="VYR1801" s="59"/>
      <c r="VYS1801" s="59"/>
      <c r="VYT1801" s="59"/>
      <c r="VYU1801" s="59"/>
      <c r="VYV1801" s="59"/>
      <c r="VYW1801" s="59"/>
      <c r="VYX1801" s="59"/>
      <c r="VYY1801" s="59"/>
      <c r="VYZ1801" s="59"/>
      <c r="VZA1801" s="59"/>
      <c r="VZB1801" s="59"/>
      <c r="VZC1801" s="59"/>
      <c r="VZD1801" s="59"/>
      <c r="VZE1801" s="59"/>
      <c r="VZF1801" s="59"/>
      <c r="VZG1801" s="59"/>
      <c r="VZH1801" s="59"/>
      <c r="VZI1801" s="59"/>
      <c r="VZJ1801" s="59"/>
      <c r="VZK1801" s="59"/>
      <c r="VZL1801" s="59"/>
      <c r="VZM1801" s="59"/>
      <c r="VZN1801" s="59"/>
      <c r="VZO1801" s="59"/>
      <c r="VZP1801" s="59"/>
      <c r="VZQ1801" s="59"/>
      <c r="VZR1801" s="59"/>
      <c r="VZS1801" s="59"/>
      <c r="VZT1801" s="59"/>
      <c r="VZU1801" s="59"/>
      <c r="VZV1801" s="59"/>
      <c r="VZW1801" s="59"/>
      <c r="VZX1801" s="59"/>
      <c r="VZY1801" s="59"/>
      <c r="VZZ1801" s="59"/>
      <c r="WAA1801" s="59"/>
      <c r="WAB1801" s="59"/>
      <c r="WAC1801" s="59"/>
      <c r="WAD1801" s="59"/>
      <c r="WAE1801" s="59"/>
      <c r="WAF1801" s="59"/>
      <c r="WAG1801" s="59"/>
      <c r="WAH1801" s="59"/>
      <c r="WAI1801" s="59"/>
      <c r="WAJ1801" s="59"/>
      <c r="WAK1801" s="59"/>
      <c r="WAL1801" s="59"/>
      <c r="WAM1801" s="59"/>
      <c r="WAN1801" s="59"/>
      <c r="WAO1801" s="59"/>
      <c r="WAP1801" s="59"/>
      <c r="WAQ1801" s="59"/>
      <c r="WAR1801" s="59"/>
      <c r="WAS1801" s="59"/>
      <c r="WAT1801" s="59"/>
      <c r="WAU1801" s="59"/>
      <c r="WAV1801" s="59"/>
      <c r="WAW1801" s="59"/>
      <c r="WAX1801" s="59"/>
      <c r="WAY1801" s="59"/>
      <c r="WAZ1801" s="59"/>
      <c r="WBA1801" s="59"/>
      <c r="WBB1801" s="59"/>
      <c r="WBC1801" s="59"/>
      <c r="WBD1801" s="59"/>
      <c r="WBE1801" s="59"/>
      <c r="WBF1801" s="59"/>
      <c r="WBG1801" s="59"/>
      <c r="WBH1801" s="59"/>
      <c r="WBI1801" s="59"/>
      <c r="WBJ1801" s="59"/>
      <c r="WBK1801" s="59"/>
      <c r="WBL1801" s="59"/>
      <c r="WBM1801" s="59"/>
      <c r="WBN1801" s="59"/>
      <c r="WBO1801" s="59"/>
      <c r="WBP1801" s="59"/>
      <c r="WBQ1801" s="59"/>
      <c r="WBR1801" s="59"/>
      <c r="WBS1801" s="59"/>
      <c r="WBT1801" s="59"/>
      <c r="WBU1801" s="59"/>
      <c r="WBV1801" s="59"/>
      <c r="WBW1801" s="59"/>
      <c r="WBX1801" s="59"/>
      <c r="WBY1801" s="59"/>
      <c r="WBZ1801" s="59"/>
      <c r="WCA1801" s="59"/>
      <c r="WCB1801" s="59"/>
      <c r="WCC1801" s="59"/>
      <c r="WCD1801" s="59"/>
      <c r="WCE1801" s="59"/>
      <c r="WCF1801" s="59"/>
      <c r="WCG1801" s="59"/>
      <c r="WCH1801" s="59"/>
      <c r="WCI1801" s="59"/>
      <c r="WCJ1801" s="59"/>
      <c r="WCK1801" s="59"/>
      <c r="WCL1801" s="59"/>
      <c r="WCM1801" s="59"/>
      <c r="WCN1801" s="59"/>
      <c r="WCO1801" s="59"/>
      <c r="WCP1801" s="59"/>
      <c r="WCQ1801" s="59"/>
      <c r="WCR1801" s="59"/>
      <c r="WCS1801" s="59"/>
      <c r="WCT1801" s="59"/>
      <c r="WCU1801" s="59"/>
      <c r="WCV1801" s="59"/>
      <c r="WCW1801" s="59"/>
      <c r="WCX1801" s="59"/>
      <c r="WCY1801" s="59"/>
      <c r="WCZ1801" s="59"/>
      <c r="WDA1801" s="59"/>
      <c r="WDB1801" s="59"/>
      <c r="WDC1801" s="59"/>
      <c r="WDD1801" s="59"/>
      <c r="WDE1801" s="59"/>
      <c r="WDF1801" s="59"/>
      <c r="WDG1801" s="59"/>
      <c r="WDH1801" s="59"/>
      <c r="WDI1801" s="59"/>
      <c r="WDJ1801" s="59"/>
      <c r="WDK1801" s="59"/>
      <c r="WDL1801" s="59"/>
      <c r="WDM1801" s="59"/>
      <c r="WDN1801" s="59"/>
      <c r="WDO1801" s="59"/>
      <c r="WDP1801" s="59"/>
      <c r="WDQ1801" s="59"/>
      <c r="WDR1801" s="59"/>
      <c r="WDS1801" s="59"/>
      <c r="WDT1801" s="59"/>
      <c r="WDU1801" s="59"/>
      <c r="WDV1801" s="59"/>
      <c r="WDW1801" s="59"/>
      <c r="WDX1801" s="59"/>
      <c r="WDY1801" s="59"/>
      <c r="WDZ1801" s="59"/>
      <c r="WEA1801" s="59"/>
      <c r="WEB1801" s="59"/>
      <c r="WEC1801" s="59"/>
      <c r="WED1801" s="59"/>
      <c r="WEE1801" s="59"/>
      <c r="WEF1801" s="59"/>
      <c r="WEG1801" s="59"/>
      <c r="WEH1801" s="59"/>
      <c r="WEI1801" s="59"/>
      <c r="WEJ1801" s="59"/>
      <c r="WEK1801" s="59"/>
      <c r="WEL1801" s="59"/>
      <c r="WEM1801" s="59"/>
      <c r="WEN1801" s="59"/>
      <c r="WEO1801" s="59"/>
      <c r="WEP1801" s="59"/>
      <c r="WEQ1801" s="59"/>
      <c r="WER1801" s="59"/>
      <c r="WES1801" s="59"/>
      <c r="WET1801" s="59"/>
      <c r="WEU1801" s="59"/>
      <c r="WEV1801" s="59"/>
      <c r="WEW1801" s="59"/>
      <c r="WEX1801" s="59"/>
      <c r="WEY1801" s="59"/>
      <c r="WEZ1801" s="59"/>
      <c r="WFA1801" s="59"/>
      <c r="WFB1801" s="59"/>
      <c r="WFC1801" s="59"/>
      <c r="WFD1801" s="59"/>
      <c r="WFE1801" s="59"/>
      <c r="WFF1801" s="59"/>
      <c r="WFG1801" s="59"/>
      <c r="WFH1801" s="59"/>
      <c r="WFI1801" s="59"/>
      <c r="WFJ1801" s="59"/>
      <c r="WFK1801" s="59"/>
      <c r="WFL1801" s="59"/>
      <c r="WFM1801" s="59"/>
      <c r="WFN1801" s="59"/>
      <c r="WFO1801" s="59"/>
      <c r="WFP1801" s="59"/>
      <c r="WFQ1801" s="59"/>
      <c r="WFR1801" s="59"/>
      <c r="WFS1801" s="59"/>
      <c r="WFT1801" s="59"/>
      <c r="WFU1801" s="59"/>
      <c r="WFV1801" s="59"/>
      <c r="WFW1801" s="59"/>
      <c r="WFX1801" s="59"/>
      <c r="WFY1801" s="59"/>
      <c r="WFZ1801" s="59"/>
      <c r="WGA1801" s="59"/>
      <c r="WGB1801" s="59"/>
      <c r="WGC1801" s="59"/>
      <c r="WGD1801" s="59"/>
      <c r="WGE1801" s="59"/>
      <c r="WGF1801" s="59"/>
      <c r="WGG1801" s="59"/>
      <c r="WGH1801" s="59"/>
      <c r="WGI1801" s="59"/>
      <c r="WGJ1801" s="59"/>
      <c r="WGK1801" s="59"/>
      <c r="WGL1801" s="59"/>
      <c r="WGM1801" s="59"/>
      <c r="WGN1801" s="59"/>
      <c r="WGO1801" s="59"/>
      <c r="WGP1801" s="59"/>
      <c r="WGQ1801" s="59"/>
      <c r="WGR1801" s="59"/>
      <c r="WGS1801" s="59"/>
      <c r="WGT1801" s="59"/>
      <c r="WGU1801" s="59"/>
      <c r="WGV1801" s="59"/>
      <c r="WGW1801" s="59"/>
      <c r="WGX1801" s="59"/>
      <c r="WGY1801" s="59"/>
      <c r="WGZ1801" s="59"/>
      <c r="WHA1801" s="59"/>
      <c r="WHB1801" s="59"/>
      <c r="WHC1801" s="59"/>
      <c r="WHD1801" s="59"/>
      <c r="WHE1801" s="59"/>
      <c r="WHF1801" s="59"/>
      <c r="WHG1801" s="59"/>
      <c r="WHH1801" s="59"/>
      <c r="WHI1801" s="59"/>
      <c r="WHJ1801" s="59"/>
      <c r="WHK1801" s="59"/>
      <c r="WHL1801" s="59"/>
      <c r="WHM1801" s="59"/>
      <c r="WHN1801" s="59"/>
      <c r="WHO1801" s="59"/>
      <c r="WHP1801" s="59"/>
      <c r="WHQ1801" s="59"/>
      <c r="WHR1801" s="59"/>
      <c r="WHS1801" s="59"/>
      <c r="WHT1801" s="59"/>
      <c r="WHU1801" s="59"/>
      <c r="WHV1801" s="59"/>
      <c r="WHW1801" s="59"/>
      <c r="WHX1801" s="59"/>
      <c r="WHY1801" s="59"/>
      <c r="WHZ1801" s="59"/>
      <c r="WIA1801" s="59"/>
      <c r="WIB1801" s="59"/>
      <c r="WIC1801" s="59"/>
      <c r="WID1801" s="59"/>
      <c r="WIE1801" s="59"/>
      <c r="WIF1801" s="59"/>
      <c r="WIG1801" s="59"/>
      <c r="WIH1801" s="59"/>
      <c r="WII1801" s="59"/>
      <c r="WIJ1801" s="59"/>
      <c r="WIK1801" s="59"/>
      <c r="WIL1801" s="59"/>
      <c r="WIM1801" s="59"/>
      <c r="WIN1801" s="59"/>
      <c r="WIO1801" s="59"/>
      <c r="WIP1801" s="59"/>
      <c r="WIQ1801" s="59"/>
      <c r="WIR1801" s="59"/>
      <c r="WIS1801" s="59"/>
      <c r="WIT1801" s="59"/>
      <c r="WIU1801" s="59"/>
      <c r="WIV1801" s="59"/>
      <c r="WIW1801" s="59"/>
      <c r="WIX1801" s="59"/>
      <c r="WIY1801" s="59"/>
      <c r="WIZ1801" s="59"/>
      <c r="WJA1801" s="59"/>
      <c r="WJB1801" s="59"/>
      <c r="WJC1801" s="59"/>
      <c r="WJD1801" s="59"/>
      <c r="WJE1801" s="59"/>
      <c r="WJF1801" s="59"/>
      <c r="WJG1801" s="59"/>
      <c r="WJH1801" s="59"/>
      <c r="WJI1801" s="59"/>
      <c r="WJJ1801" s="59"/>
      <c r="WJK1801" s="59"/>
      <c r="WJL1801" s="59"/>
      <c r="WJM1801" s="59"/>
      <c r="WJN1801" s="59"/>
      <c r="WJO1801" s="59"/>
      <c r="WJP1801" s="59"/>
      <c r="WJQ1801" s="59"/>
      <c r="WJR1801" s="59"/>
      <c r="WJS1801" s="59"/>
      <c r="WJT1801" s="59"/>
      <c r="WJU1801" s="59"/>
      <c r="WJV1801" s="59"/>
      <c r="WJW1801" s="59"/>
      <c r="WJX1801" s="59"/>
      <c r="WJY1801" s="59"/>
      <c r="WJZ1801" s="59"/>
      <c r="WKA1801" s="59"/>
      <c r="WKB1801" s="59"/>
      <c r="WKC1801" s="59"/>
      <c r="WKD1801" s="59"/>
      <c r="WKE1801" s="59"/>
      <c r="WKF1801" s="59"/>
      <c r="WKG1801" s="59"/>
      <c r="WKH1801" s="59"/>
      <c r="WKI1801" s="59"/>
      <c r="WKJ1801" s="59"/>
      <c r="WKK1801" s="59"/>
      <c r="WKL1801" s="59"/>
      <c r="WKM1801" s="59"/>
      <c r="WKN1801" s="59"/>
      <c r="WKO1801" s="59"/>
      <c r="WKP1801" s="59"/>
      <c r="WKQ1801" s="59"/>
      <c r="WKR1801" s="59"/>
      <c r="WKS1801" s="59"/>
      <c r="WKT1801" s="59"/>
      <c r="WKU1801" s="59"/>
      <c r="WKV1801" s="59"/>
      <c r="WKW1801" s="59"/>
      <c r="WKX1801" s="59"/>
      <c r="WKY1801" s="59"/>
      <c r="WKZ1801" s="59"/>
      <c r="WLA1801" s="59"/>
      <c r="WLB1801" s="59"/>
      <c r="WLC1801" s="59"/>
      <c r="WLD1801" s="59"/>
      <c r="WLE1801" s="59"/>
      <c r="WLF1801" s="59"/>
      <c r="WLG1801" s="59"/>
      <c r="WLH1801" s="59"/>
      <c r="WLI1801" s="59"/>
      <c r="WLJ1801" s="59"/>
      <c r="WLK1801" s="59"/>
      <c r="WLL1801" s="59"/>
      <c r="WLM1801" s="59"/>
      <c r="WLN1801" s="59"/>
      <c r="WLO1801" s="59"/>
      <c r="WLP1801" s="59"/>
      <c r="WLQ1801" s="59"/>
      <c r="WLR1801" s="59"/>
      <c r="WLS1801" s="59"/>
      <c r="WLT1801" s="59"/>
      <c r="WLU1801" s="59"/>
      <c r="WLV1801" s="59"/>
      <c r="WLW1801" s="59"/>
      <c r="WLX1801" s="59"/>
      <c r="WLY1801" s="59"/>
      <c r="WLZ1801" s="59"/>
      <c r="WMA1801" s="59"/>
      <c r="WMB1801" s="59"/>
      <c r="WMC1801" s="59"/>
      <c r="WMD1801" s="59"/>
      <c r="WME1801" s="59"/>
      <c r="WMF1801" s="59"/>
      <c r="WMG1801" s="59"/>
      <c r="WMH1801" s="59"/>
      <c r="WMI1801" s="59"/>
      <c r="WMJ1801" s="59"/>
      <c r="WMK1801" s="59"/>
      <c r="WML1801" s="59"/>
      <c r="WMM1801" s="59"/>
      <c r="WMN1801" s="59"/>
      <c r="WMO1801" s="59"/>
      <c r="WMP1801" s="59"/>
      <c r="WMQ1801" s="59"/>
      <c r="WMR1801" s="59"/>
      <c r="WMS1801" s="59"/>
      <c r="WMT1801" s="59"/>
      <c r="WMU1801" s="59"/>
      <c r="WMV1801" s="59"/>
      <c r="WMW1801" s="59"/>
      <c r="WMX1801" s="59"/>
      <c r="WMY1801" s="59"/>
      <c r="WMZ1801" s="59"/>
      <c r="WNA1801" s="59"/>
      <c r="WNB1801" s="59"/>
      <c r="WNC1801" s="59"/>
      <c r="WND1801" s="59"/>
      <c r="WNE1801" s="59"/>
      <c r="WNF1801" s="59"/>
      <c r="WNG1801" s="59"/>
      <c r="WNH1801" s="59"/>
      <c r="WNI1801" s="59"/>
      <c r="WNJ1801" s="59"/>
      <c r="WNK1801" s="59"/>
      <c r="WNL1801" s="59"/>
      <c r="WNM1801" s="59"/>
      <c r="WNN1801" s="59"/>
      <c r="WNO1801" s="59"/>
      <c r="WNP1801" s="59"/>
      <c r="WNQ1801" s="59"/>
      <c r="WNR1801" s="59"/>
      <c r="WNS1801" s="59"/>
      <c r="WNT1801" s="59"/>
      <c r="WNU1801" s="59"/>
      <c r="WNV1801" s="59"/>
      <c r="WNW1801" s="59"/>
      <c r="WNX1801" s="59"/>
      <c r="WNY1801" s="59"/>
      <c r="WNZ1801" s="59"/>
      <c r="WOA1801" s="59"/>
      <c r="WOB1801" s="59"/>
      <c r="WOC1801" s="59"/>
      <c r="WOD1801" s="59"/>
      <c r="WOE1801" s="59"/>
      <c r="WOF1801" s="59"/>
      <c r="WOG1801" s="59"/>
      <c r="WOH1801" s="59"/>
      <c r="WOI1801" s="59"/>
      <c r="WOJ1801" s="59"/>
      <c r="WOK1801" s="59"/>
      <c r="WOL1801" s="59"/>
      <c r="WOM1801" s="59"/>
      <c r="WON1801" s="59"/>
      <c r="WOO1801" s="59"/>
      <c r="WOP1801" s="59"/>
      <c r="WOQ1801" s="59"/>
      <c r="WOR1801" s="59"/>
      <c r="WOS1801" s="59"/>
      <c r="WOT1801" s="59"/>
      <c r="WOU1801" s="59"/>
      <c r="WOV1801" s="59"/>
      <c r="WOW1801" s="59"/>
      <c r="WOX1801" s="59"/>
      <c r="WOY1801" s="59"/>
      <c r="WOZ1801" s="59"/>
      <c r="WPA1801" s="59"/>
      <c r="WPB1801" s="59"/>
      <c r="WPC1801" s="59"/>
      <c r="WPD1801" s="59"/>
      <c r="WPE1801" s="59"/>
      <c r="WPF1801" s="59"/>
      <c r="WPG1801" s="59"/>
      <c r="WPH1801" s="59"/>
      <c r="WPI1801" s="59"/>
      <c r="WPJ1801" s="59"/>
      <c r="WPK1801" s="59"/>
      <c r="WPL1801" s="59"/>
      <c r="WPM1801" s="59"/>
      <c r="WPN1801" s="59"/>
      <c r="WPO1801" s="59"/>
      <c r="WPP1801" s="59"/>
      <c r="WPQ1801" s="59"/>
      <c r="WPR1801" s="59"/>
      <c r="WPS1801" s="59"/>
      <c r="WPT1801" s="59"/>
      <c r="WPU1801" s="59"/>
      <c r="WPV1801" s="59"/>
      <c r="WPW1801" s="59"/>
      <c r="WPX1801" s="59"/>
      <c r="WPY1801" s="59"/>
      <c r="WPZ1801" s="59"/>
      <c r="WQA1801" s="59"/>
      <c r="WQB1801" s="59"/>
      <c r="WQC1801" s="59"/>
      <c r="WQD1801" s="59"/>
      <c r="WQE1801" s="59"/>
      <c r="WQF1801" s="59"/>
      <c r="WQG1801" s="59"/>
      <c r="WQH1801" s="59"/>
      <c r="WQI1801" s="59"/>
      <c r="WQJ1801" s="59"/>
      <c r="WQK1801" s="59"/>
      <c r="WQL1801" s="59"/>
      <c r="WQM1801" s="59"/>
      <c r="WQN1801" s="59"/>
      <c r="WQO1801" s="59"/>
      <c r="WQP1801" s="59"/>
      <c r="WQQ1801" s="59"/>
      <c r="WQR1801" s="59"/>
      <c r="WQS1801" s="59"/>
      <c r="WQT1801" s="59"/>
      <c r="WQU1801" s="59"/>
      <c r="WQV1801" s="59"/>
      <c r="WQW1801" s="59"/>
      <c r="WQX1801" s="59"/>
      <c r="WQY1801" s="59"/>
      <c r="WQZ1801" s="59"/>
      <c r="WRA1801" s="59"/>
      <c r="WRB1801" s="59"/>
      <c r="WRC1801" s="59"/>
      <c r="WRD1801" s="59"/>
      <c r="WRE1801" s="59"/>
      <c r="WRF1801" s="59"/>
      <c r="WRG1801" s="59"/>
      <c r="WRH1801" s="59"/>
      <c r="WRI1801" s="59"/>
      <c r="WRJ1801" s="59"/>
      <c r="WRK1801" s="59"/>
      <c r="WRL1801" s="59"/>
      <c r="WRM1801" s="59"/>
      <c r="WRN1801" s="59"/>
      <c r="WRO1801" s="59"/>
      <c r="WRP1801" s="59"/>
      <c r="WRQ1801" s="59"/>
      <c r="WRR1801" s="59"/>
      <c r="WRS1801" s="59"/>
      <c r="WRT1801" s="59"/>
      <c r="WRU1801" s="59"/>
      <c r="WRV1801" s="59"/>
      <c r="WRW1801" s="59"/>
      <c r="WRX1801" s="59"/>
      <c r="WRY1801" s="59"/>
      <c r="WRZ1801" s="59"/>
      <c r="WSA1801" s="59"/>
      <c r="WSB1801" s="59"/>
      <c r="WSC1801" s="59"/>
      <c r="WSD1801" s="59"/>
      <c r="WSE1801" s="59"/>
      <c r="WSF1801" s="59"/>
      <c r="WSG1801" s="59"/>
      <c r="WSH1801" s="59"/>
      <c r="WSI1801" s="59"/>
      <c r="WSJ1801" s="59"/>
      <c r="WSK1801" s="59"/>
      <c r="WSL1801" s="59"/>
      <c r="WSM1801" s="59"/>
      <c r="WSN1801" s="59"/>
      <c r="WSO1801" s="59"/>
      <c r="WSP1801" s="59"/>
      <c r="WSQ1801" s="59"/>
      <c r="WSR1801" s="59"/>
      <c r="WSS1801" s="59"/>
      <c r="WST1801" s="59"/>
      <c r="WSU1801" s="59"/>
      <c r="WSV1801" s="59"/>
      <c r="WSW1801" s="59"/>
      <c r="WSX1801" s="59"/>
      <c r="WSY1801" s="59"/>
      <c r="WSZ1801" s="59"/>
      <c r="WTA1801" s="59"/>
      <c r="WTB1801" s="59"/>
      <c r="WTC1801" s="59"/>
      <c r="WTD1801" s="59"/>
      <c r="WTE1801" s="59"/>
      <c r="WTF1801" s="59"/>
      <c r="WTG1801" s="59"/>
      <c r="WTH1801" s="59"/>
      <c r="WTI1801" s="59"/>
      <c r="WTJ1801" s="59"/>
      <c r="WTK1801" s="59"/>
      <c r="WTL1801" s="59"/>
      <c r="WTM1801" s="59"/>
      <c r="WTN1801" s="59"/>
      <c r="WTO1801" s="59"/>
      <c r="WTP1801" s="59"/>
      <c r="WTQ1801" s="59"/>
      <c r="WTR1801" s="59"/>
      <c r="WTS1801" s="59"/>
      <c r="WTT1801" s="59"/>
      <c r="WTU1801" s="59"/>
      <c r="WTV1801" s="59"/>
      <c r="WTW1801" s="59"/>
      <c r="WTX1801" s="59"/>
      <c r="WTY1801" s="59"/>
      <c r="WTZ1801" s="59"/>
      <c r="WUA1801" s="59"/>
      <c r="WUB1801" s="59"/>
      <c r="WUC1801" s="59"/>
      <c r="WUD1801" s="59"/>
      <c r="WUE1801" s="59"/>
      <c r="WUF1801" s="59"/>
      <c r="WUG1801" s="59"/>
      <c r="WUH1801" s="59"/>
      <c r="WUI1801" s="59"/>
      <c r="WUJ1801" s="59"/>
      <c r="WUK1801" s="59"/>
      <c r="WUL1801" s="59"/>
      <c r="WUM1801" s="59"/>
      <c r="WUN1801" s="59"/>
      <c r="WUO1801" s="59"/>
      <c r="WUP1801" s="59"/>
      <c r="WUQ1801" s="59"/>
      <c r="WUR1801" s="59"/>
      <c r="WUS1801" s="59"/>
      <c r="WUT1801" s="59"/>
      <c r="WUU1801" s="59"/>
      <c r="WUV1801" s="59"/>
      <c r="WUW1801" s="59"/>
      <c r="WUX1801" s="59"/>
      <c r="WUY1801" s="59"/>
      <c r="WUZ1801" s="59"/>
      <c r="WVA1801" s="59"/>
      <c r="WVB1801" s="59"/>
      <c r="WVC1801" s="59"/>
      <c r="WVD1801" s="59"/>
      <c r="WVE1801" s="59"/>
      <c r="WVF1801" s="59"/>
      <c r="WVG1801" s="59"/>
      <c r="WVH1801" s="59"/>
      <c r="WVI1801" s="59"/>
      <c r="WVJ1801" s="59"/>
      <c r="WVK1801" s="59"/>
      <c r="WVL1801" s="59"/>
      <c r="WVM1801" s="59"/>
      <c r="WVN1801" s="59"/>
      <c r="WVO1801" s="59"/>
      <c r="WVP1801" s="59"/>
      <c r="WVQ1801" s="59"/>
      <c r="WVR1801" s="59"/>
      <c r="WVS1801" s="59"/>
      <c r="WVT1801" s="59"/>
      <c r="WVU1801" s="59"/>
      <c r="WVV1801" s="59"/>
      <c r="WVW1801" s="59"/>
      <c r="WVX1801" s="59"/>
      <c r="WVY1801" s="59"/>
      <c r="WVZ1801" s="59"/>
      <c r="WWA1801" s="59"/>
      <c r="WWB1801" s="59"/>
      <c r="WWC1801" s="59"/>
      <c r="WWD1801" s="59"/>
      <c r="WWE1801" s="59"/>
      <c r="WWF1801" s="59"/>
      <c r="WWG1801" s="59"/>
      <c r="WWH1801" s="59"/>
      <c r="WWI1801" s="59"/>
      <c r="WWJ1801" s="59"/>
      <c r="WWK1801" s="59"/>
      <c r="WWL1801" s="59"/>
      <c r="WWM1801" s="59"/>
      <c r="WWN1801" s="59"/>
      <c r="WWO1801" s="59"/>
      <c r="WWP1801" s="59"/>
      <c r="WWQ1801" s="59"/>
      <c r="WWR1801" s="59"/>
      <c r="WWS1801" s="59"/>
      <c r="WWT1801" s="59"/>
      <c r="WWU1801" s="59"/>
      <c r="WWV1801" s="59"/>
      <c r="WWW1801" s="59"/>
      <c r="WWX1801" s="59"/>
      <c r="WWY1801" s="59"/>
      <c r="WWZ1801" s="59"/>
      <c r="WXA1801" s="59"/>
      <c r="WXB1801" s="59"/>
      <c r="WXC1801" s="59"/>
      <c r="WXD1801" s="59"/>
      <c r="WXE1801" s="59"/>
      <c r="WXF1801" s="59"/>
      <c r="WXG1801" s="59"/>
      <c r="WXH1801" s="59"/>
      <c r="WXI1801" s="59"/>
      <c r="WXJ1801" s="59"/>
      <c r="WXK1801" s="59"/>
      <c r="WXL1801" s="59"/>
      <c r="WXM1801" s="59"/>
      <c r="WXN1801" s="59"/>
      <c r="WXO1801" s="59"/>
      <c r="WXP1801" s="59"/>
      <c r="WXQ1801" s="59"/>
      <c r="WXR1801" s="59"/>
      <c r="WXS1801" s="59"/>
      <c r="WXT1801" s="59"/>
      <c r="WXU1801" s="59"/>
      <c r="WXV1801" s="59"/>
      <c r="WXW1801" s="59"/>
      <c r="WXX1801" s="59"/>
      <c r="WXY1801" s="59"/>
      <c r="WXZ1801" s="59"/>
      <c r="WYA1801" s="59"/>
      <c r="WYB1801" s="59"/>
      <c r="WYC1801" s="59"/>
      <c r="WYD1801" s="59"/>
      <c r="WYE1801" s="59"/>
      <c r="WYF1801" s="59"/>
      <c r="WYG1801" s="59"/>
      <c r="WYH1801" s="59"/>
      <c r="WYI1801" s="59"/>
      <c r="WYJ1801" s="59"/>
      <c r="WYK1801" s="59"/>
      <c r="WYL1801" s="59"/>
      <c r="WYM1801" s="59"/>
      <c r="WYN1801" s="59"/>
      <c r="WYO1801" s="59"/>
      <c r="WYP1801" s="59"/>
      <c r="WYQ1801" s="59"/>
      <c r="WYR1801" s="59"/>
      <c r="WYS1801" s="59"/>
      <c r="WYT1801" s="59"/>
      <c r="WYU1801" s="59"/>
      <c r="WYV1801" s="59"/>
      <c r="WYW1801" s="59"/>
      <c r="WYX1801" s="59"/>
      <c r="WYY1801" s="59"/>
      <c r="WYZ1801" s="59"/>
      <c r="WZA1801" s="59"/>
      <c r="WZB1801" s="59"/>
      <c r="WZC1801" s="59"/>
      <c r="WZD1801" s="59"/>
      <c r="WZE1801" s="59"/>
      <c r="WZF1801" s="59"/>
      <c r="WZG1801" s="59"/>
      <c r="WZH1801" s="59"/>
      <c r="WZI1801" s="59"/>
      <c r="WZJ1801" s="59"/>
      <c r="WZK1801" s="59"/>
      <c r="WZL1801" s="59"/>
      <c r="WZM1801" s="59"/>
      <c r="WZN1801" s="59"/>
      <c r="WZO1801" s="59"/>
      <c r="WZP1801" s="59"/>
      <c r="WZQ1801" s="59"/>
      <c r="WZR1801" s="59"/>
      <c r="WZS1801" s="59"/>
      <c r="WZT1801" s="59"/>
      <c r="WZU1801" s="59"/>
      <c r="WZV1801" s="59"/>
      <c r="WZW1801" s="59"/>
      <c r="WZX1801" s="59"/>
      <c r="WZY1801" s="59"/>
      <c r="WZZ1801" s="59"/>
      <c r="XAA1801" s="59"/>
      <c r="XAB1801" s="59"/>
      <c r="XAC1801" s="59"/>
      <c r="XAD1801" s="59"/>
      <c r="XAE1801" s="59"/>
      <c r="XAF1801" s="59"/>
      <c r="XAG1801" s="59"/>
      <c r="XAH1801" s="59"/>
      <c r="XAI1801" s="59"/>
      <c r="XAJ1801" s="59"/>
      <c r="XAK1801" s="59"/>
      <c r="XAL1801" s="59"/>
      <c r="XAM1801" s="59"/>
      <c r="XAN1801" s="59"/>
      <c r="XAO1801" s="59"/>
      <c r="XAP1801" s="59"/>
      <c r="XAQ1801" s="59"/>
      <c r="XAR1801" s="59"/>
      <c r="XAS1801" s="59"/>
      <c r="XAT1801" s="59"/>
      <c r="XAU1801" s="59"/>
      <c r="XAV1801" s="59"/>
      <c r="XAW1801" s="59"/>
      <c r="XAX1801" s="59"/>
      <c r="XAY1801" s="59"/>
      <c r="XAZ1801" s="59"/>
      <c r="XBA1801" s="59"/>
      <c r="XBB1801" s="59"/>
      <c r="XBC1801" s="59"/>
      <c r="XBD1801" s="59"/>
      <c r="XBE1801" s="59"/>
      <c r="XBF1801" s="59"/>
      <c r="XBG1801" s="59"/>
      <c r="XBH1801" s="59"/>
      <c r="XBI1801" s="59"/>
      <c r="XBJ1801" s="59"/>
      <c r="XBK1801" s="59"/>
      <c r="XBL1801" s="59"/>
      <c r="XBM1801" s="59"/>
      <c r="XBN1801" s="59"/>
      <c r="XBO1801" s="59"/>
      <c r="XBP1801" s="59"/>
      <c r="XBQ1801" s="59"/>
      <c r="XBR1801" s="59"/>
      <c r="XBS1801" s="59"/>
      <c r="XBT1801" s="59"/>
      <c r="XBU1801" s="59"/>
      <c r="XBV1801" s="59"/>
      <c r="XBW1801" s="59"/>
      <c r="XBX1801" s="59"/>
      <c r="XBY1801" s="59"/>
      <c r="XBZ1801" s="59"/>
      <c r="XCA1801" s="59"/>
      <c r="XCB1801" s="59"/>
      <c r="XCC1801" s="59"/>
      <c r="XCD1801" s="59"/>
      <c r="XCE1801" s="59"/>
    </row>
    <row r="1802" spans="1:16307" hidden="1" x14ac:dyDescent="0.3">
      <c r="A1802" s="14" t="s">
        <v>254</v>
      </c>
      <c r="B1802" s="68" t="s">
        <v>255</v>
      </c>
      <c r="C1802" s="15" t="str">
        <f t="shared" si="59"/>
        <v>48200</v>
      </c>
      <c r="D1802" s="16"/>
      <c r="E1802" s="17" t="s">
        <v>63</v>
      </c>
      <c r="F1802" s="18" t="s">
        <v>16</v>
      </c>
      <c r="G1802" s="17" t="s">
        <v>63</v>
      </c>
      <c r="H1802" s="17" t="s">
        <v>10</v>
      </c>
      <c r="I1802" s="17" t="s">
        <v>485</v>
      </c>
      <c r="J1802" s="17" t="s">
        <v>256</v>
      </c>
      <c r="K1802" s="7" t="s">
        <v>24</v>
      </c>
      <c r="L1802" s="19" t="s">
        <v>21</v>
      </c>
      <c r="M1802" s="19" t="s">
        <v>21</v>
      </c>
    </row>
    <row r="1803" spans="1:16307" hidden="1" x14ac:dyDescent="0.3">
      <c r="A1803" s="14" t="s">
        <v>254</v>
      </c>
      <c r="B1803" s="68" t="s">
        <v>255</v>
      </c>
      <c r="C1803" s="15" t="str">
        <f t="shared" si="59"/>
        <v>48200</v>
      </c>
      <c r="D1803" s="16"/>
      <c r="E1803" s="17" t="s">
        <v>63</v>
      </c>
      <c r="F1803" s="18" t="s">
        <v>16</v>
      </c>
      <c r="G1803" s="17" t="s">
        <v>63</v>
      </c>
      <c r="H1803" s="17" t="s">
        <v>10</v>
      </c>
      <c r="I1803" s="17" t="s">
        <v>485</v>
      </c>
      <c r="J1803" s="17" t="s">
        <v>256</v>
      </c>
      <c r="K1803" s="7" t="s">
        <v>25</v>
      </c>
      <c r="L1803" s="19" t="s">
        <v>21</v>
      </c>
      <c r="M1803" s="21" t="s">
        <v>21</v>
      </c>
    </row>
    <row r="1804" spans="1:16307" hidden="1" x14ac:dyDescent="0.3">
      <c r="A1804" s="14" t="s">
        <v>254</v>
      </c>
      <c r="B1804" s="68" t="s">
        <v>255</v>
      </c>
      <c r="C1804" s="15" t="str">
        <f t="shared" si="59"/>
        <v>48200</v>
      </c>
      <c r="D1804" s="16"/>
      <c r="E1804" s="17" t="s">
        <v>63</v>
      </c>
      <c r="F1804" s="18" t="s">
        <v>16</v>
      </c>
      <c r="G1804" s="17" t="s">
        <v>63</v>
      </c>
      <c r="H1804" s="17" t="s">
        <v>10</v>
      </c>
      <c r="I1804" s="17" t="s">
        <v>485</v>
      </c>
      <c r="J1804" s="17" t="s">
        <v>256</v>
      </c>
      <c r="K1804" s="7" t="s">
        <v>26</v>
      </c>
      <c r="L1804" s="19" t="s">
        <v>21</v>
      </c>
      <c r="M1804" s="19" t="s">
        <v>21</v>
      </c>
    </row>
    <row r="1805" spans="1:16307" x14ac:dyDescent="0.3">
      <c r="A1805" s="14" t="s">
        <v>254</v>
      </c>
      <c r="B1805" s="68" t="s">
        <v>255</v>
      </c>
      <c r="C1805" s="15" t="str">
        <f t="shared" si="59"/>
        <v>48200</v>
      </c>
      <c r="D1805" s="16"/>
      <c r="E1805" s="17" t="s">
        <v>63</v>
      </c>
      <c r="F1805" s="18" t="s">
        <v>16</v>
      </c>
      <c r="G1805" s="17" t="s">
        <v>63</v>
      </c>
      <c r="H1805" s="17" t="s">
        <v>10</v>
      </c>
      <c r="I1805" s="17" t="s">
        <v>485</v>
      </c>
      <c r="J1805" s="17" t="s">
        <v>256</v>
      </c>
      <c r="K1805" s="7" t="s">
        <v>27</v>
      </c>
      <c r="L1805" s="19" t="s">
        <v>12</v>
      </c>
      <c r="M1805" s="30">
        <v>45565</v>
      </c>
    </row>
    <row r="1806" spans="1:16307" hidden="1" x14ac:dyDescent="0.3">
      <c r="A1806" s="14" t="s">
        <v>254</v>
      </c>
      <c r="B1806" s="68" t="s">
        <v>255</v>
      </c>
      <c r="C1806" s="15" t="str">
        <f t="shared" si="59"/>
        <v>48200</v>
      </c>
      <c r="D1806" s="16"/>
      <c r="E1806" s="17" t="s">
        <v>63</v>
      </c>
      <c r="F1806" s="18" t="s">
        <v>16</v>
      </c>
      <c r="G1806" s="17" t="s">
        <v>63</v>
      </c>
      <c r="H1806" s="17" t="s">
        <v>10</v>
      </c>
      <c r="I1806" s="17" t="s">
        <v>485</v>
      </c>
      <c r="J1806" s="17" t="s">
        <v>256</v>
      </c>
      <c r="K1806" s="7" t="s">
        <v>28</v>
      </c>
      <c r="L1806" s="19" t="s">
        <v>21</v>
      </c>
      <c r="M1806" s="21" t="s">
        <v>21</v>
      </c>
    </row>
    <row r="1807" spans="1:16307" hidden="1" x14ac:dyDescent="0.3">
      <c r="A1807" t="s">
        <v>254</v>
      </c>
      <c r="B1807" t="s">
        <v>255</v>
      </c>
      <c r="C1807" s="15" t="str">
        <f t="shared" si="59"/>
        <v>48200</v>
      </c>
      <c r="D1807" s="16"/>
      <c r="E1807" s="17" t="s">
        <v>63</v>
      </c>
      <c r="F1807" s="18" t="s">
        <v>16</v>
      </c>
      <c r="G1807" s="17" t="s">
        <v>63</v>
      </c>
      <c r="H1807" s="17" t="s">
        <v>10</v>
      </c>
      <c r="I1807" s="17" t="s">
        <v>485</v>
      </c>
      <c r="J1807" s="17" t="s">
        <v>256</v>
      </c>
      <c r="K1807" s="5" t="s">
        <v>29</v>
      </c>
      <c r="L1807" s="19" t="s">
        <v>21</v>
      </c>
      <c r="M1807" s="21" t="s">
        <v>21</v>
      </c>
    </row>
    <row r="1808" spans="1:16307" x14ac:dyDescent="0.3">
      <c r="A1808" s="14" t="s">
        <v>254</v>
      </c>
      <c r="B1808" s="68" t="s">
        <v>255</v>
      </c>
      <c r="C1808" s="15" t="str">
        <f t="shared" si="59"/>
        <v>48200</v>
      </c>
      <c r="D1808" s="16"/>
      <c r="E1808" s="17" t="s">
        <v>63</v>
      </c>
      <c r="F1808" s="18" t="s">
        <v>16</v>
      </c>
      <c r="G1808" s="17" t="s">
        <v>63</v>
      </c>
      <c r="H1808" s="17" t="s">
        <v>10</v>
      </c>
      <c r="I1808" s="17" t="s">
        <v>485</v>
      </c>
      <c r="J1808" s="17" t="s">
        <v>257</v>
      </c>
      <c r="K1808" s="7" t="s">
        <v>30</v>
      </c>
      <c r="L1808" s="19" t="s">
        <v>12</v>
      </c>
      <c r="M1808" s="21">
        <v>45548</v>
      </c>
    </row>
    <row r="1809" spans="1:13" hidden="1" x14ac:dyDescent="0.3">
      <c r="A1809" s="7" t="s">
        <v>254</v>
      </c>
      <c r="B1809" s="7" t="s">
        <v>255</v>
      </c>
      <c r="C1809" s="15" t="str">
        <f t="shared" si="59"/>
        <v>48200</v>
      </c>
      <c r="D1809" s="16"/>
      <c r="E1809" s="17" t="s">
        <v>63</v>
      </c>
      <c r="F1809" s="18" t="s">
        <v>16</v>
      </c>
      <c r="G1809" s="17" t="s">
        <v>63</v>
      </c>
      <c r="H1809" s="17" t="s">
        <v>10</v>
      </c>
      <c r="I1809" s="17" t="s">
        <v>485</v>
      </c>
      <c r="J1809" s="17" t="s">
        <v>256</v>
      </c>
      <c r="K1809" s="7" t="s">
        <v>31</v>
      </c>
      <c r="L1809" s="19" t="s">
        <v>21</v>
      </c>
      <c r="M1809" s="21" t="s">
        <v>21</v>
      </c>
    </row>
    <row r="1810" spans="1:13" hidden="1" x14ac:dyDescent="0.3">
      <c r="A1810" s="14" t="s">
        <v>254</v>
      </c>
      <c r="B1810" s="68" t="s">
        <v>255</v>
      </c>
      <c r="C1810" s="15" t="str">
        <f t="shared" si="59"/>
        <v>48200</v>
      </c>
      <c r="D1810" s="16"/>
      <c r="E1810" s="17" t="s">
        <v>63</v>
      </c>
      <c r="F1810" s="18" t="s">
        <v>16</v>
      </c>
      <c r="G1810" s="17" t="s">
        <v>63</v>
      </c>
      <c r="H1810" s="17" t="s">
        <v>10</v>
      </c>
      <c r="I1810" s="17" t="s">
        <v>485</v>
      </c>
      <c r="J1810" s="17" t="s">
        <v>256</v>
      </c>
      <c r="K1810" s="7" t="s">
        <v>32</v>
      </c>
      <c r="L1810" s="19" t="s">
        <v>21</v>
      </c>
      <c r="M1810" s="21" t="s">
        <v>21</v>
      </c>
    </row>
    <row r="1811" spans="1:13" hidden="1" x14ac:dyDescent="0.3">
      <c r="A1811" s="14" t="s">
        <v>254</v>
      </c>
      <c r="B1811" s="68" t="s">
        <v>255</v>
      </c>
      <c r="C1811" s="15" t="str">
        <f t="shared" si="59"/>
        <v>48200</v>
      </c>
      <c r="D1811" s="16"/>
      <c r="E1811" s="17" t="s">
        <v>63</v>
      </c>
      <c r="F1811" s="18" t="s">
        <v>16</v>
      </c>
      <c r="G1811" s="17" t="s">
        <v>63</v>
      </c>
      <c r="H1811" s="17" t="s">
        <v>10</v>
      </c>
      <c r="I1811" s="17" t="s">
        <v>485</v>
      </c>
      <c r="J1811" s="17" t="s">
        <v>256</v>
      </c>
      <c r="K1811" s="7" t="s">
        <v>33</v>
      </c>
      <c r="L1811" s="19" t="s">
        <v>21</v>
      </c>
      <c r="M1811" s="21" t="s">
        <v>21</v>
      </c>
    </row>
    <row r="1812" spans="1:13" hidden="1" x14ac:dyDescent="0.3">
      <c r="A1812" s="14" t="s">
        <v>254</v>
      </c>
      <c r="B1812" s="68" t="s">
        <v>255</v>
      </c>
      <c r="C1812" s="15" t="str">
        <f t="shared" si="59"/>
        <v>48200</v>
      </c>
      <c r="D1812" s="16"/>
      <c r="E1812" s="17" t="s">
        <v>63</v>
      </c>
      <c r="F1812" s="18" t="s">
        <v>16</v>
      </c>
      <c r="G1812" s="17" t="s">
        <v>63</v>
      </c>
      <c r="H1812" s="17" t="s">
        <v>10</v>
      </c>
      <c r="I1812" s="17" t="s">
        <v>485</v>
      </c>
      <c r="J1812" s="17" t="s">
        <v>256</v>
      </c>
      <c r="K1812" s="7" t="s">
        <v>35</v>
      </c>
      <c r="L1812" s="19" t="s">
        <v>21</v>
      </c>
      <c r="M1812" s="21" t="s">
        <v>21</v>
      </c>
    </row>
    <row r="1813" spans="1:13" hidden="1" x14ac:dyDescent="0.3">
      <c r="A1813" s="14" t="s">
        <v>254</v>
      </c>
      <c r="B1813" s="68" t="s">
        <v>255</v>
      </c>
      <c r="C1813" s="15" t="str">
        <f t="shared" si="59"/>
        <v>48200</v>
      </c>
      <c r="D1813" s="16"/>
      <c r="E1813" s="17" t="s">
        <v>63</v>
      </c>
      <c r="F1813" s="18" t="s">
        <v>16</v>
      </c>
      <c r="G1813" s="17" t="s">
        <v>63</v>
      </c>
      <c r="H1813" s="17" t="s">
        <v>10</v>
      </c>
      <c r="I1813" s="17" t="s">
        <v>485</v>
      </c>
      <c r="J1813" s="17" t="s">
        <v>256</v>
      </c>
      <c r="K1813" s="7" t="s">
        <v>36</v>
      </c>
      <c r="L1813" s="19" t="s">
        <v>21</v>
      </c>
      <c r="M1813" s="21" t="s">
        <v>21</v>
      </c>
    </row>
    <row r="1814" spans="1:13" hidden="1" x14ac:dyDescent="0.3">
      <c r="A1814" s="14" t="s">
        <v>254</v>
      </c>
      <c r="B1814" s="68" t="s">
        <v>255</v>
      </c>
      <c r="C1814" s="15" t="str">
        <f t="shared" si="59"/>
        <v>48200</v>
      </c>
      <c r="D1814" s="16"/>
      <c r="E1814" s="17" t="s">
        <v>63</v>
      </c>
      <c r="F1814" s="18" t="s">
        <v>16</v>
      </c>
      <c r="G1814" s="17" t="s">
        <v>63</v>
      </c>
      <c r="H1814" s="17" t="s">
        <v>10</v>
      </c>
      <c r="I1814" s="17" t="s">
        <v>485</v>
      </c>
      <c r="J1814" s="17" t="s">
        <v>256</v>
      </c>
      <c r="K1814" s="7" t="s">
        <v>37</v>
      </c>
      <c r="L1814" s="19" t="s">
        <v>21</v>
      </c>
      <c r="M1814" s="21" t="s">
        <v>21</v>
      </c>
    </row>
    <row r="1815" spans="1:13" hidden="1" x14ac:dyDescent="0.3">
      <c r="A1815" t="s">
        <v>254</v>
      </c>
      <c r="B1815" t="s">
        <v>255</v>
      </c>
      <c r="C1815" s="15" t="str">
        <f t="shared" si="59"/>
        <v>48200</v>
      </c>
      <c r="D1815" s="16"/>
      <c r="E1815" s="17" t="s">
        <v>63</v>
      </c>
      <c r="F1815" s="18" t="s">
        <v>16</v>
      </c>
      <c r="G1815" s="17" t="s">
        <v>63</v>
      </c>
      <c r="H1815" s="17" t="s">
        <v>10</v>
      </c>
      <c r="I1815" s="17" t="s">
        <v>485</v>
      </c>
      <c r="J1815" s="17" t="s">
        <v>256</v>
      </c>
      <c r="K1815" t="s">
        <v>38</v>
      </c>
      <c r="L1815" s="19" t="s">
        <v>21</v>
      </c>
      <c r="M1815" s="21" t="s">
        <v>21</v>
      </c>
    </row>
    <row r="1816" spans="1:13" hidden="1" x14ac:dyDescent="0.3">
      <c r="A1816" s="14" t="s">
        <v>254</v>
      </c>
      <c r="B1816" s="68" t="s">
        <v>255</v>
      </c>
      <c r="C1816" s="15" t="str">
        <f t="shared" si="59"/>
        <v>48200</v>
      </c>
      <c r="D1816" s="16"/>
      <c r="E1816" s="17" t="s">
        <v>63</v>
      </c>
      <c r="F1816" s="18" t="s">
        <v>16</v>
      </c>
      <c r="G1816" s="17" t="s">
        <v>63</v>
      </c>
      <c r="H1816" s="17" t="s">
        <v>10</v>
      </c>
      <c r="I1816" s="17" t="s">
        <v>485</v>
      </c>
      <c r="J1816" s="17" t="s">
        <v>256</v>
      </c>
      <c r="K1816" s="7" t="s">
        <v>39</v>
      </c>
      <c r="L1816" s="19" t="s">
        <v>21</v>
      </c>
      <c r="M1816" s="21" t="s">
        <v>21</v>
      </c>
    </row>
    <row r="1817" spans="1:13" hidden="1" x14ac:dyDescent="0.3">
      <c r="A1817" s="14" t="s">
        <v>254</v>
      </c>
      <c r="B1817" s="68" t="s">
        <v>255</v>
      </c>
      <c r="C1817" s="15" t="s">
        <v>254</v>
      </c>
      <c r="D1817" s="16"/>
      <c r="E1817" s="17" t="s">
        <v>63</v>
      </c>
      <c r="F1817" s="18" t="s">
        <v>16</v>
      </c>
      <c r="G1817" s="18" t="s">
        <v>63</v>
      </c>
      <c r="H1817" s="17" t="s">
        <v>10</v>
      </c>
      <c r="I1817" s="17" t="s">
        <v>485</v>
      </c>
      <c r="J1817" s="17" t="s">
        <v>256</v>
      </c>
      <c r="K1817" s="7" t="s">
        <v>41</v>
      </c>
      <c r="L1817" s="19" t="s">
        <v>21</v>
      </c>
      <c r="M1817" s="21" t="s">
        <v>21</v>
      </c>
    </row>
    <row r="1818" spans="1:13" hidden="1" x14ac:dyDescent="0.3">
      <c r="A1818" t="s">
        <v>254</v>
      </c>
      <c r="B1818" t="s">
        <v>255</v>
      </c>
      <c r="C1818" s="15" t="str">
        <f t="shared" ref="C1818:C1848" si="60">LEFT(J1818,5)</f>
        <v>48200</v>
      </c>
      <c r="D1818" s="16"/>
      <c r="E1818" s="17" t="s">
        <v>63</v>
      </c>
      <c r="F1818" s="18" t="s">
        <v>16</v>
      </c>
      <c r="G1818" s="17" t="s">
        <v>63</v>
      </c>
      <c r="H1818" s="17" t="s">
        <v>10</v>
      </c>
      <c r="I1818" s="17" t="s">
        <v>485</v>
      </c>
      <c r="J1818" s="17" t="s">
        <v>256</v>
      </c>
      <c r="K1818" s="5" t="s">
        <v>42</v>
      </c>
      <c r="L1818" s="19" t="s">
        <v>21</v>
      </c>
      <c r="M1818" s="21" t="s">
        <v>21</v>
      </c>
    </row>
    <row r="1819" spans="1:13" hidden="1" x14ac:dyDescent="0.3">
      <c r="A1819" s="14" t="s">
        <v>254</v>
      </c>
      <c r="B1819" s="68" t="s">
        <v>255</v>
      </c>
      <c r="C1819" s="15" t="str">
        <f t="shared" si="60"/>
        <v>48200</v>
      </c>
      <c r="D1819" s="16"/>
      <c r="E1819" s="17" t="s">
        <v>63</v>
      </c>
      <c r="F1819" s="18" t="s">
        <v>16</v>
      </c>
      <c r="G1819" s="17" t="s">
        <v>63</v>
      </c>
      <c r="H1819" s="17" t="s">
        <v>10</v>
      </c>
      <c r="I1819" s="17" t="s">
        <v>485</v>
      </c>
      <c r="J1819" s="17" t="s">
        <v>256</v>
      </c>
      <c r="K1819" s="7" t="s">
        <v>43</v>
      </c>
      <c r="L1819" s="19" t="s">
        <v>21</v>
      </c>
      <c r="M1819" s="19" t="s">
        <v>21</v>
      </c>
    </row>
    <row r="1820" spans="1:13" hidden="1" x14ac:dyDescent="0.3">
      <c r="A1820" t="s">
        <v>254</v>
      </c>
      <c r="B1820" t="s">
        <v>255</v>
      </c>
      <c r="C1820" s="15" t="str">
        <f t="shared" si="60"/>
        <v>48200</v>
      </c>
      <c r="D1820" s="16"/>
      <c r="E1820" s="17" t="s">
        <v>63</v>
      </c>
      <c r="F1820" s="18" t="s">
        <v>16</v>
      </c>
      <c r="G1820" s="17" t="s">
        <v>63</v>
      </c>
      <c r="H1820" s="17" t="s">
        <v>10</v>
      </c>
      <c r="I1820" s="17" t="s">
        <v>485</v>
      </c>
      <c r="J1820" s="17" t="s">
        <v>256</v>
      </c>
      <c r="K1820" s="5" t="s">
        <v>44</v>
      </c>
      <c r="L1820" s="19" t="s">
        <v>21</v>
      </c>
      <c r="M1820" s="21" t="s">
        <v>21</v>
      </c>
    </row>
    <row r="1821" spans="1:13" hidden="1" x14ac:dyDescent="0.3">
      <c r="A1821" t="s">
        <v>254</v>
      </c>
      <c r="B1821" t="s">
        <v>255</v>
      </c>
      <c r="C1821" s="15" t="str">
        <f t="shared" si="60"/>
        <v>48200</v>
      </c>
      <c r="D1821" s="16"/>
      <c r="E1821" s="17" t="s">
        <v>63</v>
      </c>
      <c r="F1821" s="18" t="s">
        <v>16</v>
      </c>
      <c r="G1821" s="17" t="s">
        <v>63</v>
      </c>
      <c r="H1821" s="17" t="s">
        <v>10</v>
      </c>
      <c r="I1821" s="17" t="s">
        <v>485</v>
      </c>
      <c r="J1821" s="17" t="s">
        <v>256</v>
      </c>
      <c r="K1821" s="5" t="s">
        <v>45</v>
      </c>
      <c r="L1821" s="19" t="s">
        <v>21</v>
      </c>
      <c r="M1821" s="21" t="s">
        <v>21</v>
      </c>
    </row>
    <row r="1822" spans="1:13" hidden="1" x14ac:dyDescent="0.3">
      <c r="A1822" t="s">
        <v>254</v>
      </c>
      <c r="B1822" t="s">
        <v>255</v>
      </c>
      <c r="C1822" s="15" t="str">
        <f t="shared" si="60"/>
        <v>48200</v>
      </c>
      <c r="D1822" s="16"/>
      <c r="E1822" s="17" t="s">
        <v>63</v>
      </c>
      <c r="F1822" s="18" t="s">
        <v>16</v>
      </c>
      <c r="G1822" s="17" t="s">
        <v>63</v>
      </c>
      <c r="H1822" s="17" t="s">
        <v>10</v>
      </c>
      <c r="I1822" s="17" t="s">
        <v>485</v>
      </c>
      <c r="J1822" s="17" t="s">
        <v>256</v>
      </c>
      <c r="K1822" t="s">
        <v>46</v>
      </c>
      <c r="L1822" s="19" t="s">
        <v>21</v>
      </c>
      <c r="M1822" s="21" t="s">
        <v>21</v>
      </c>
    </row>
    <row r="1823" spans="1:13" x14ac:dyDescent="0.3">
      <c r="A1823" s="14" t="s">
        <v>254</v>
      </c>
      <c r="B1823" s="68" t="s">
        <v>255</v>
      </c>
      <c r="C1823" s="15" t="str">
        <f t="shared" si="60"/>
        <v>48200</v>
      </c>
      <c r="D1823" s="16"/>
      <c r="E1823" s="17" t="s">
        <v>63</v>
      </c>
      <c r="F1823" s="18" t="s">
        <v>16</v>
      </c>
      <c r="G1823" s="17" t="s">
        <v>63</v>
      </c>
      <c r="H1823" s="17" t="s">
        <v>10</v>
      </c>
      <c r="I1823" s="17" t="s">
        <v>485</v>
      </c>
      <c r="J1823" s="17" t="s">
        <v>256</v>
      </c>
      <c r="K1823" s="7" t="s">
        <v>47</v>
      </c>
      <c r="L1823" s="19" t="s">
        <v>12</v>
      </c>
      <c r="M1823" s="21">
        <v>45520</v>
      </c>
    </row>
    <row r="1824" spans="1:13" hidden="1" x14ac:dyDescent="0.3">
      <c r="A1824" t="s">
        <v>254</v>
      </c>
      <c r="B1824" t="s">
        <v>255</v>
      </c>
      <c r="C1824" s="15" t="str">
        <f t="shared" si="60"/>
        <v>48200</v>
      </c>
      <c r="D1824" s="16"/>
      <c r="E1824" s="17" t="s">
        <v>63</v>
      </c>
      <c r="F1824" s="18" t="s">
        <v>16</v>
      </c>
      <c r="G1824" s="17" t="s">
        <v>63</v>
      </c>
      <c r="H1824" s="17" t="s">
        <v>10</v>
      </c>
      <c r="I1824" s="17" t="s">
        <v>485</v>
      </c>
      <c r="J1824" s="17" t="s">
        <v>256</v>
      </c>
      <c r="K1824" t="s">
        <v>48</v>
      </c>
      <c r="L1824" s="19" t="s">
        <v>66</v>
      </c>
      <c r="M1824" s="21">
        <v>45520</v>
      </c>
    </row>
    <row r="1825" spans="1:13" x14ac:dyDescent="0.3">
      <c r="A1825" s="14" t="s">
        <v>254</v>
      </c>
      <c r="B1825" s="68" t="s">
        <v>255</v>
      </c>
      <c r="C1825" s="15" t="str">
        <f t="shared" si="60"/>
        <v>48200</v>
      </c>
      <c r="D1825" s="16"/>
      <c r="E1825" s="17" t="s">
        <v>63</v>
      </c>
      <c r="F1825" s="18" t="s">
        <v>16</v>
      </c>
      <c r="G1825" s="17" t="s">
        <v>63</v>
      </c>
      <c r="H1825" s="17" t="s">
        <v>10</v>
      </c>
      <c r="I1825" s="17" t="s">
        <v>485</v>
      </c>
      <c r="J1825" s="17" t="s">
        <v>256</v>
      </c>
      <c r="K1825" s="7" t="s">
        <v>49</v>
      </c>
      <c r="L1825" s="19" t="s">
        <v>12</v>
      </c>
      <c r="M1825" s="21">
        <v>45621</v>
      </c>
    </row>
    <row r="1826" spans="1:13" x14ac:dyDescent="0.3">
      <c r="A1826" s="14" t="s">
        <v>254</v>
      </c>
      <c r="B1826" s="68" t="s">
        <v>255</v>
      </c>
      <c r="C1826" s="15" t="str">
        <f t="shared" si="60"/>
        <v>48200</v>
      </c>
      <c r="D1826" s="16"/>
      <c r="E1826" s="17" t="s">
        <v>63</v>
      </c>
      <c r="F1826" s="18" t="s">
        <v>16</v>
      </c>
      <c r="G1826" s="17" t="s">
        <v>63</v>
      </c>
      <c r="H1826" s="17" t="s">
        <v>10</v>
      </c>
      <c r="I1826" s="17" t="s">
        <v>485</v>
      </c>
      <c r="J1826" s="17" t="s">
        <v>256</v>
      </c>
      <c r="K1826" s="7" t="s">
        <v>50</v>
      </c>
      <c r="L1826" s="19" t="s">
        <v>12</v>
      </c>
      <c r="M1826" s="21">
        <v>45688</v>
      </c>
    </row>
    <row r="1827" spans="1:13" hidden="1" x14ac:dyDescent="0.3">
      <c r="A1827" t="s">
        <v>254</v>
      </c>
      <c r="B1827" t="s">
        <v>255</v>
      </c>
      <c r="C1827" s="15" t="str">
        <f t="shared" si="60"/>
        <v>48200</v>
      </c>
      <c r="D1827" s="16"/>
      <c r="E1827" s="17" t="s">
        <v>63</v>
      </c>
      <c r="F1827" s="18" t="s">
        <v>16</v>
      </c>
      <c r="G1827" s="17" t="s">
        <v>63</v>
      </c>
      <c r="H1827" s="17" t="s">
        <v>10</v>
      </c>
      <c r="I1827" s="17" t="s">
        <v>485</v>
      </c>
      <c r="J1827" s="17" t="s">
        <v>256</v>
      </c>
      <c r="K1827" t="s">
        <v>51</v>
      </c>
      <c r="L1827" s="19" t="s">
        <v>21</v>
      </c>
      <c r="M1827" s="21" t="s">
        <v>21</v>
      </c>
    </row>
    <row r="1828" spans="1:13" hidden="1" x14ac:dyDescent="0.3">
      <c r="A1828" s="14" t="s">
        <v>254</v>
      </c>
      <c r="B1828" s="68" t="s">
        <v>255</v>
      </c>
      <c r="C1828" s="15" t="str">
        <f t="shared" si="60"/>
        <v>48200</v>
      </c>
      <c r="D1828" s="16"/>
      <c r="E1828" s="17" t="s">
        <v>63</v>
      </c>
      <c r="F1828" s="18" t="s">
        <v>16</v>
      </c>
      <c r="G1828" s="17" t="s">
        <v>63</v>
      </c>
      <c r="H1828" s="17" t="s">
        <v>10</v>
      </c>
      <c r="I1828" s="17" t="s">
        <v>485</v>
      </c>
      <c r="J1828" s="17" t="s">
        <v>256</v>
      </c>
      <c r="K1828" s="7" t="s">
        <v>52</v>
      </c>
      <c r="L1828" s="19" t="s">
        <v>21</v>
      </c>
      <c r="M1828" s="21" t="s">
        <v>21</v>
      </c>
    </row>
    <row r="1829" spans="1:13" hidden="1" x14ac:dyDescent="0.3">
      <c r="A1829" s="14" t="s">
        <v>254</v>
      </c>
      <c r="B1829" s="68" t="s">
        <v>255</v>
      </c>
      <c r="C1829" s="15" t="str">
        <f t="shared" si="60"/>
        <v>48200</v>
      </c>
      <c r="D1829" s="16"/>
      <c r="E1829" s="17" t="s">
        <v>63</v>
      </c>
      <c r="F1829" s="18" t="s">
        <v>16</v>
      </c>
      <c r="G1829" s="17" t="s">
        <v>63</v>
      </c>
      <c r="H1829" s="17" t="s">
        <v>10</v>
      </c>
      <c r="I1829" s="17" t="s">
        <v>485</v>
      </c>
      <c r="J1829" s="17" t="s">
        <v>256</v>
      </c>
      <c r="K1829" s="5" t="s">
        <v>53</v>
      </c>
      <c r="L1829" s="19" t="s">
        <v>21</v>
      </c>
      <c r="M1829" s="21" t="s">
        <v>21</v>
      </c>
    </row>
    <row r="1830" spans="1:13" x14ac:dyDescent="0.3">
      <c r="A1830" s="14" t="s">
        <v>258</v>
      </c>
      <c r="B1830" s="68" t="s">
        <v>259</v>
      </c>
      <c r="C1830" s="15" t="str">
        <f t="shared" si="60"/>
        <v>48400</v>
      </c>
      <c r="D1830" s="38" t="s">
        <v>62</v>
      </c>
      <c r="E1830" s="17" t="s">
        <v>63</v>
      </c>
      <c r="F1830" s="18" t="s">
        <v>8</v>
      </c>
      <c r="G1830" s="18" t="s">
        <v>63</v>
      </c>
      <c r="H1830" s="17" t="s">
        <v>18</v>
      </c>
      <c r="I1830" s="17" t="s">
        <v>487</v>
      </c>
      <c r="J1830" s="17" t="s">
        <v>260</v>
      </c>
      <c r="K1830" s="7" t="s">
        <v>20</v>
      </c>
      <c r="L1830" s="19" t="s">
        <v>12</v>
      </c>
      <c r="M1830" s="21">
        <v>45534</v>
      </c>
    </row>
    <row r="1831" spans="1:13" x14ac:dyDescent="0.3">
      <c r="A1831" s="14" t="s">
        <v>258</v>
      </c>
      <c r="B1831" s="68" t="s">
        <v>259</v>
      </c>
      <c r="C1831" s="15" t="str">
        <f t="shared" si="60"/>
        <v>48400</v>
      </c>
      <c r="D1831" s="38" t="s">
        <v>62</v>
      </c>
      <c r="E1831" s="17" t="s">
        <v>63</v>
      </c>
      <c r="F1831" s="18" t="s">
        <v>8</v>
      </c>
      <c r="G1831" s="18" t="s">
        <v>63</v>
      </c>
      <c r="H1831" s="17" t="s">
        <v>18</v>
      </c>
      <c r="I1831" s="17" t="s">
        <v>487</v>
      </c>
      <c r="J1831" s="17" t="s">
        <v>260</v>
      </c>
      <c r="K1831" s="7" t="s">
        <v>22</v>
      </c>
      <c r="L1831" s="19" t="s">
        <v>34</v>
      </c>
      <c r="M1831" s="21">
        <v>45513</v>
      </c>
    </row>
    <row r="1832" spans="1:13" x14ac:dyDescent="0.3">
      <c r="A1832" s="14" t="s">
        <v>258</v>
      </c>
      <c r="B1832" s="68" t="s">
        <v>259</v>
      </c>
      <c r="C1832" s="15" t="str">
        <f t="shared" si="60"/>
        <v>48400</v>
      </c>
      <c r="D1832" s="38" t="s">
        <v>62</v>
      </c>
      <c r="E1832" s="17" t="s">
        <v>63</v>
      </c>
      <c r="F1832" s="18" t="s">
        <v>8</v>
      </c>
      <c r="G1832" s="18" t="s">
        <v>63</v>
      </c>
      <c r="H1832" s="17" t="s">
        <v>18</v>
      </c>
      <c r="I1832" s="17" t="s">
        <v>487</v>
      </c>
      <c r="J1832" s="17" t="s">
        <v>260</v>
      </c>
      <c r="K1832" s="7" t="s">
        <v>23</v>
      </c>
      <c r="L1832" s="19" t="s">
        <v>12</v>
      </c>
      <c r="M1832" s="21">
        <v>45534</v>
      </c>
    </row>
    <row r="1833" spans="1:13" hidden="1" x14ac:dyDescent="0.3">
      <c r="A1833" t="s">
        <v>258</v>
      </c>
      <c r="B1833" t="s">
        <v>259</v>
      </c>
      <c r="C1833" s="15" t="str">
        <f t="shared" si="60"/>
        <v>48400</v>
      </c>
      <c r="D1833" s="38" t="s">
        <v>62</v>
      </c>
      <c r="E1833" s="17" t="s">
        <v>63</v>
      </c>
      <c r="F1833" s="18" t="s">
        <v>8</v>
      </c>
      <c r="G1833" s="18" t="s">
        <v>63</v>
      </c>
      <c r="H1833" s="17" t="s">
        <v>18</v>
      </c>
      <c r="I1833" s="17" t="s">
        <v>487</v>
      </c>
      <c r="J1833" s="17" t="s">
        <v>260</v>
      </c>
      <c r="K1833" s="7" t="s">
        <v>495</v>
      </c>
      <c r="L1833" s="19" t="s">
        <v>21</v>
      </c>
      <c r="M1833" s="21" t="s">
        <v>21</v>
      </c>
    </row>
    <row r="1834" spans="1:13" x14ac:dyDescent="0.3">
      <c r="A1834" s="14" t="s">
        <v>258</v>
      </c>
      <c r="B1834" s="68" t="s">
        <v>259</v>
      </c>
      <c r="C1834" s="15" t="str">
        <f t="shared" si="60"/>
        <v>48400</v>
      </c>
      <c r="D1834" s="38" t="s">
        <v>62</v>
      </c>
      <c r="E1834" s="17" t="s">
        <v>63</v>
      </c>
      <c r="F1834" s="18" t="s">
        <v>8</v>
      </c>
      <c r="G1834" s="18" t="s">
        <v>63</v>
      </c>
      <c r="H1834" s="17" t="s">
        <v>18</v>
      </c>
      <c r="I1834" s="17" t="s">
        <v>487</v>
      </c>
      <c r="J1834" s="17" t="s">
        <v>260</v>
      </c>
      <c r="K1834" s="7" t="s">
        <v>24</v>
      </c>
      <c r="L1834" s="19" t="s">
        <v>12</v>
      </c>
      <c r="M1834" s="21">
        <v>45520</v>
      </c>
    </row>
    <row r="1835" spans="1:13" x14ac:dyDescent="0.3">
      <c r="A1835" s="14" t="s">
        <v>258</v>
      </c>
      <c r="B1835" s="68" t="s">
        <v>259</v>
      </c>
      <c r="C1835" s="15" t="str">
        <f t="shared" si="60"/>
        <v>48400</v>
      </c>
      <c r="D1835" s="38" t="s">
        <v>62</v>
      </c>
      <c r="E1835" s="17" t="s">
        <v>63</v>
      </c>
      <c r="F1835" s="18" t="s">
        <v>8</v>
      </c>
      <c r="G1835" s="18" t="s">
        <v>63</v>
      </c>
      <c r="H1835" s="17" t="s">
        <v>18</v>
      </c>
      <c r="I1835" s="17" t="s">
        <v>487</v>
      </c>
      <c r="J1835" s="17" t="s">
        <v>260</v>
      </c>
      <c r="K1835" s="7" t="s">
        <v>25</v>
      </c>
      <c r="L1835" s="19" t="s">
        <v>12</v>
      </c>
      <c r="M1835" s="21">
        <v>45534</v>
      </c>
    </row>
    <row r="1836" spans="1:13" x14ac:dyDescent="0.3">
      <c r="A1836" s="14" t="s">
        <v>258</v>
      </c>
      <c r="B1836" s="68" t="s">
        <v>259</v>
      </c>
      <c r="C1836" s="15" t="str">
        <f t="shared" si="60"/>
        <v>48400</v>
      </c>
      <c r="D1836" s="38" t="s">
        <v>62</v>
      </c>
      <c r="E1836" s="17" t="s">
        <v>63</v>
      </c>
      <c r="F1836" s="18" t="s">
        <v>8</v>
      </c>
      <c r="G1836" s="18" t="s">
        <v>63</v>
      </c>
      <c r="H1836" s="17" t="s">
        <v>18</v>
      </c>
      <c r="I1836" s="17" t="s">
        <v>487</v>
      </c>
      <c r="J1836" s="17" t="s">
        <v>260</v>
      </c>
      <c r="K1836" s="7" t="s">
        <v>26</v>
      </c>
      <c r="L1836" s="19" t="s">
        <v>12</v>
      </c>
      <c r="M1836" s="21">
        <v>45513</v>
      </c>
    </row>
    <row r="1837" spans="1:13" hidden="1" x14ac:dyDescent="0.3">
      <c r="A1837" s="14" t="s">
        <v>258</v>
      </c>
      <c r="B1837" s="68" t="s">
        <v>259</v>
      </c>
      <c r="C1837" s="15" t="str">
        <f t="shared" si="60"/>
        <v>48400</v>
      </c>
      <c r="D1837" s="19" t="s">
        <v>62</v>
      </c>
      <c r="E1837" s="19" t="s">
        <v>63</v>
      </c>
      <c r="F1837" s="72" t="s">
        <v>8</v>
      </c>
      <c r="G1837" s="72" t="s">
        <v>63</v>
      </c>
      <c r="H1837" s="73" t="s">
        <v>18</v>
      </c>
      <c r="I1837" s="17" t="s">
        <v>487</v>
      </c>
      <c r="J1837" s="17" t="s">
        <v>260</v>
      </c>
      <c r="K1837" t="s">
        <v>27</v>
      </c>
      <c r="L1837" s="74" t="s">
        <v>21</v>
      </c>
      <c r="M1837" s="21" t="s">
        <v>21</v>
      </c>
    </row>
    <row r="1838" spans="1:13" x14ac:dyDescent="0.3">
      <c r="A1838" s="14" t="s">
        <v>258</v>
      </c>
      <c r="B1838" s="68" t="s">
        <v>259</v>
      </c>
      <c r="C1838" s="15" t="str">
        <f t="shared" si="60"/>
        <v>48400</v>
      </c>
      <c r="D1838" s="38" t="s">
        <v>62</v>
      </c>
      <c r="E1838" s="17" t="s">
        <v>63</v>
      </c>
      <c r="F1838" s="18" t="s">
        <v>8</v>
      </c>
      <c r="G1838" s="18" t="s">
        <v>63</v>
      </c>
      <c r="H1838" s="17" t="s">
        <v>18</v>
      </c>
      <c r="I1838" s="17" t="s">
        <v>487</v>
      </c>
      <c r="J1838" s="17" t="s">
        <v>260</v>
      </c>
      <c r="K1838" s="7" t="s">
        <v>28</v>
      </c>
      <c r="L1838" s="19" t="s">
        <v>12</v>
      </c>
      <c r="M1838" s="21">
        <v>45541</v>
      </c>
    </row>
    <row r="1839" spans="1:13" hidden="1" x14ac:dyDescent="0.3">
      <c r="A1839" t="s">
        <v>258</v>
      </c>
      <c r="B1839" t="s">
        <v>259</v>
      </c>
      <c r="C1839" s="15" t="str">
        <f t="shared" si="60"/>
        <v>48400</v>
      </c>
      <c r="D1839" s="38" t="s">
        <v>62</v>
      </c>
      <c r="E1839" s="17" t="s">
        <v>63</v>
      </c>
      <c r="F1839" s="18" t="s">
        <v>8</v>
      </c>
      <c r="G1839" s="18" t="s">
        <v>63</v>
      </c>
      <c r="H1839" s="17" t="s">
        <v>18</v>
      </c>
      <c r="I1839" s="17" t="s">
        <v>487</v>
      </c>
      <c r="J1839" s="17" t="s">
        <v>260</v>
      </c>
      <c r="K1839" s="5" t="s">
        <v>29</v>
      </c>
      <c r="L1839" s="19" t="s">
        <v>21</v>
      </c>
      <c r="M1839" s="21" t="s">
        <v>21</v>
      </c>
    </row>
    <row r="1840" spans="1:13" x14ac:dyDescent="0.3">
      <c r="A1840" s="14" t="s">
        <v>258</v>
      </c>
      <c r="B1840" s="68" t="s">
        <v>259</v>
      </c>
      <c r="C1840" s="15" t="str">
        <f t="shared" si="60"/>
        <v>48400</v>
      </c>
      <c r="D1840" s="38" t="s">
        <v>62</v>
      </c>
      <c r="E1840" s="17" t="s">
        <v>63</v>
      </c>
      <c r="F1840" s="18" t="s">
        <v>8</v>
      </c>
      <c r="G1840" s="18" t="s">
        <v>63</v>
      </c>
      <c r="H1840" s="17" t="s">
        <v>18</v>
      </c>
      <c r="I1840" s="17" t="s">
        <v>487</v>
      </c>
      <c r="J1840" s="17" t="s">
        <v>261</v>
      </c>
      <c r="K1840" s="7" t="s">
        <v>30</v>
      </c>
      <c r="L1840" s="19" t="s">
        <v>12</v>
      </c>
      <c r="M1840" s="21">
        <v>45511</v>
      </c>
    </row>
    <row r="1841" spans="1:13" x14ac:dyDescent="0.3">
      <c r="A1841" s="7" t="s">
        <v>258</v>
      </c>
      <c r="B1841" s="7" t="s">
        <v>259</v>
      </c>
      <c r="C1841" s="22" t="str">
        <f t="shared" si="60"/>
        <v>48400</v>
      </c>
      <c r="D1841" s="39" t="s">
        <v>62</v>
      </c>
      <c r="E1841" s="24" t="s">
        <v>63</v>
      </c>
      <c r="F1841" s="25" t="s">
        <v>8</v>
      </c>
      <c r="G1841" s="25" t="s">
        <v>63</v>
      </c>
      <c r="H1841" s="24" t="s">
        <v>18</v>
      </c>
      <c r="I1841" s="17" t="s">
        <v>487</v>
      </c>
      <c r="J1841" s="24" t="s">
        <v>260</v>
      </c>
      <c r="K1841" s="7" t="s">
        <v>31</v>
      </c>
      <c r="L1841" s="19" t="s">
        <v>34</v>
      </c>
      <c r="M1841" s="21">
        <v>45537</v>
      </c>
    </row>
    <row r="1842" spans="1:13" x14ac:dyDescent="0.3">
      <c r="A1842" s="14" t="s">
        <v>258</v>
      </c>
      <c r="B1842" s="68" t="s">
        <v>259</v>
      </c>
      <c r="C1842" s="15" t="str">
        <f t="shared" si="60"/>
        <v>48400</v>
      </c>
      <c r="D1842" s="38" t="s">
        <v>62</v>
      </c>
      <c r="E1842" s="17" t="s">
        <v>63</v>
      </c>
      <c r="F1842" s="18" t="s">
        <v>8</v>
      </c>
      <c r="G1842" s="18" t="s">
        <v>63</v>
      </c>
      <c r="H1842" s="17" t="s">
        <v>18</v>
      </c>
      <c r="I1842" s="17" t="s">
        <v>487</v>
      </c>
      <c r="J1842" s="17" t="s">
        <v>260</v>
      </c>
      <c r="K1842" s="7" t="s">
        <v>32</v>
      </c>
      <c r="L1842" s="19" t="s">
        <v>12</v>
      </c>
      <c r="M1842" s="21">
        <v>45541</v>
      </c>
    </row>
    <row r="1843" spans="1:13" x14ac:dyDescent="0.3">
      <c r="A1843" s="14" t="s">
        <v>258</v>
      </c>
      <c r="B1843" s="68" t="s">
        <v>259</v>
      </c>
      <c r="C1843" s="15" t="str">
        <f t="shared" si="60"/>
        <v>48400</v>
      </c>
      <c r="D1843" s="38" t="s">
        <v>62</v>
      </c>
      <c r="E1843" s="17" t="s">
        <v>63</v>
      </c>
      <c r="F1843" s="18" t="s">
        <v>8</v>
      </c>
      <c r="G1843" s="18" t="s">
        <v>63</v>
      </c>
      <c r="H1843" s="17" t="s">
        <v>18</v>
      </c>
      <c r="I1843" s="17" t="s">
        <v>487</v>
      </c>
      <c r="J1843" s="17" t="s">
        <v>260</v>
      </c>
      <c r="K1843" s="7" t="s">
        <v>33</v>
      </c>
      <c r="L1843" s="19" t="s">
        <v>34</v>
      </c>
      <c r="M1843" s="21">
        <v>45527</v>
      </c>
    </row>
    <row r="1844" spans="1:13" x14ac:dyDescent="0.3">
      <c r="A1844" s="14" t="s">
        <v>258</v>
      </c>
      <c r="B1844" s="68" t="s">
        <v>259</v>
      </c>
      <c r="C1844" s="15" t="str">
        <f t="shared" si="60"/>
        <v>48400</v>
      </c>
      <c r="D1844" s="38" t="s">
        <v>62</v>
      </c>
      <c r="E1844" s="17" t="s">
        <v>63</v>
      </c>
      <c r="F1844" s="18" t="s">
        <v>8</v>
      </c>
      <c r="G1844" s="18" t="s">
        <v>63</v>
      </c>
      <c r="H1844" s="17" t="s">
        <v>18</v>
      </c>
      <c r="I1844" s="17" t="s">
        <v>487</v>
      </c>
      <c r="J1844" s="17" t="s">
        <v>260</v>
      </c>
      <c r="K1844" s="7" t="s">
        <v>35</v>
      </c>
      <c r="L1844" s="19" t="s">
        <v>12</v>
      </c>
      <c r="M1844" s="21">
        <v>45534</v>
      </c>
    </row>
    <row r="1845" spans="1:13" x14ac:dyDescent="0.3">
      <c r="A1845" s="14" t="s">
        <v>258</v>
      </c>
      <c r="B1845" s="68" t="s">
        <v>259</v>
      </c>
      <c r="C1845" s="15" t="str">
        <f t="shared" si="60"/>
        <v>48400</v>
      </c>
      <c r="D1845" s="38" t="s">
        <v>62</v>
      </c>
      <c r="E1845" s="17" t="s">
        <v>63</v>
      </c>
      <c r="F1845" s="18" t="s">
        <v>8</v>
      </c>
      <c r="G1845" s="18" t="s">
        <v>63</v>
      </c>
      <c r="H1845" s="17" t="s">
        <v>18</v>
      </c>
      <c r="I1845" s="17" t="s">
        <v>487</v>
      </c>
      <c r="J1845" s="17" t="s">
        <v>260</v>
      </c>
      <c r="K1845" s="7" t="s">
        <v>36</v>
      </c>
      <c r="L1845" s="19" t="s">
        <v>34</v>
      </c>
      <c r="M1845" s="21">
        <v>45537</v>
      </c>
    </row>
    <row r="1846" spans="1:13" x14ac:dyDescent="0.3">
      <c r="A1846" s="14" t="s">
        <v>258</v>
      </c>
      <c r="B1846" s="68" t="s">
        <v>259</v>
      </c>
      <c r="C1846" s="15" t="str">
        <f t="shared" si="60"/>
        <v>48400</v>
      </c>
      <c r="D1846" s="38" t="s">
        <v>62</v>
      </c>
      <c r="E1846" s="17" t="s">
        <v>63</v>
      </c>
      <c r="F1846" s="18" t="s">
        <v>8</v>
      </c>
      <c r="G1846" s="18" t="s">
        <v>63</v>
      </c>
      <c r="H1846" s="17" t="s">
        <v>18</v>
      </c>
      <c r="I1846" s="17" t="s">
        <v>487</v>
      </c>
      <c r="J1846" s="17" t="s">
        <v>260</v>
      </c>
      <c r="K1846" s="7" t="s">
        <v>37</v>
      </c>
      <c r="L1846" s="19" t="s">
        <v>12</v>
      </c>
      <c r="M1846" s="21">
        <v>45520</v>
      </c>
    </row>
    <row r="1847" spans="1:13" x14ac:dyDescent="0.3">
      <c r="A1847" s="14" t="s">
        <v>258</v>
      </c>
      <c r="B1847" s="68" t="s">
        <v>259</v>
      </c>
      <c r="C1847" s="15" t="str">
        <f t="shared" si="60"/>
        <v>48400</v>
      </c>
      <c r="D1847" s="38" t="s">
        <v>62</v>
      </c>
      <c r="E1847" s="17" t="s">
        <v>63</v>
      </c>
      <c r="F1847" s="18" t="s">
        <v>8</v>
      </c>
      <c r="G1847" s="18" t="s">
        <v>63</v>
      </c>
      <c r="H1847" s="17" t="s">
        <v>18</v>
      </c>
      <c r="I1847" s="17" t="s">
        <v>487</v>
      </c>
      <c r="J1847" s="17" t="s">
        <v>260</v>
      </c>
      <c r="K1847" s="7" t="s">
        <v>38</v>
      </c>
      <c r="L1847" s="19" t="s">
        <v>12</v>
      </c>
      <c r="M1847" s="21">
        <v>45621</v>
      </c>
    </row>
    <row r="1848" spans="1:13" x14ac:dyDescent="0.3">
      <c r="A1848" s="14" t="s">
        <v>258</v>
      </c>
      <c r="B1848" s="68" t="s">
        <v>259</v>
      </c>
      <c r="C1848" s="15" t="str">
        <f t="shared" si="60"/>
        <v>48400</v>
      </c>
      <c r="D1848" s="38" t="s">
        <v>62</v>
      </c>
      <c r="E1848" s="17" t="s">
        <v>63</v>
      </c>
      <c r="F1848" s="18" t="s">
        <v>8</v>
      </c>
      <c r="G1848" s="18" t="s">
        <v>63</v>
      </c>
      <c r="H1848" s="17" t="s">
        <v>18</v>
      </c>
      <c r="I1848" s="17" t="s">
        <v>487</v>
      </c>
      <c r="J1848" s="17" t="s">
        <v>260</v>
      </c>
      <c r="K1848" s="7" t="s">
        <v>39</v>
      </c>
      <c r="L1848" s="19" t="s">
        <v>12</v>
      </c>
      <c r="M1848" s="21">
        <v>45520</v>
      </c>
    </row>
    <row r="1849" spans="1:13" x14ac:dyDescent="0.3">
      <c r="A1849" s="14" t="s">
        <v>258</v>
      </c>
      <c r="B1849" s="68" t="s">
        <v>259</v>
      </c>
      <c r="C1849" s="15" t="s">
        <v>258</v>
      </c>
      <c r="D1849" s="38" t="s">
        <v>62</v>
      </c>
      <c r="E1849" s="17" t="s">
        <v>63</v>
      </c>
      <c r="F1849" s="18" t="s">
        <v>8</v>
      </c>
      <c r="G1849" s="18" t="s">
        <v>63</v>
      </c>
      <c r="H1849" s="17" t="s">
        <v>18</v>
      </c>
      <c r="I1849" s="17" t="s">
        <v>487</v>
      </c>
      <c r="J1849" s="17" t="s">
        <v>260</v>
      </c>
      <c r="K1849" s="7" t="s">
        <v>41</v>
      </c>
      <c r="L1849" s="19" t="s">
        <v>59</v>
      </c>
      <c r="M1849" s="21">
        <v>45541</v>
      </c>
    </row>
    <row r="1850" spans="1:13" hidden="1" x14ac:dyDescent="0.3">
      <c r="A1850" t="s">
        <v>258</v>
      </c>
      <c r="B1850" t="s">
        <v>259</v>
      </c>
      <c r="C1850" s="15" t="str">
        <f t="shared" ref="C1850:C1881" si="61">LEFT(J1850,5)</f>
        <v>48400</v>
      </c>
      <c r="D1850" s="38" t="s">
        <v>62</v>
      </c>
      <c r="E1850" s="17" t="s">
        <v>63</v>
      </c>
      <c r="F1850" s="18" t="s">
        <v>8</v>
      </c>
      <c r="G1850" s="18" t="s">
        <v>63</v>
      </c>
      <c r="H1850" s="17" t="s">
        <v>18</v>
      </c>
      <c r="I1850" s="17" t="s">
        <v>487</v>
      </c>
      <c r="J1850" s="17" t="s">
        <v>260</v>
      </c>
      <c r="K1850" s="5" t="s">
        <v>42</v>
      </c>
      <c r="L1850" s="19" t="s">
        <v>21</v>
      </c>
      <c r="M1850" s="21" t="s">
        <v>21</v>
      </c>
    </row>
    <row r="1851" spans="1:13" x14ac:dyDescent="0.3">
      <c r="A1851" s="14" t="s">
        <v>258</v>
      </c>
      <c r="B1851" s="68" t="s">
        <v>259</v>
      </c>
      <c r="C1851" s="15" t="str">
        <f t="shared" si="61"/>
        <v>48400</v>
      </c>
      <c r="D1851" s="38" t="s">
        <v>62</v>
      </c>
      <c r="E1851" s="17" t="s">
        <v>63</v>
      </c>
      <c r="F1851" s="18" t="s">
        <v>8</v>
      </c>
      <c r="G1851" s="18" t="s">
        <v>63</v>
      </c>
      <c r="H1851" s="17" t="s">
        <v>18</v>
      </c>
      <c r="I1851" s="17" t="s">
        <v>487</v>
      </c>
      <c r="J1851" s="17" t="s">
        <v>260</v>
      </c>
      <c r="K1851" s="5" t="s">
        <v>43</v>
      </c>
      <c r="L1851" s="19" t="s">
        <v>12</v>
      </c>
      <c r="M1851" s="21">
        <v>45520</v>
      </c>
    </row>
    <row r="1852" spans="1:13" hidden="1" x14ac:dyDescent="0.3">
      <c r="A1852" t="s">
        <v>258</v>
      </c>
      <c r="B1852" t="s">
        <v>259</v>
      </c>
      <c r="C1852" s="15" t="str">
        <f t="shared" si="61"/>
        <v>48400</v>
      </c>
      <c r="D1852" s="38" t="s">
        <v>62</v>
      </c>
      <c r="E1852" s="17" t="s">
        <v>63</v>
      </c>
      <c r="F1852" s="18" t="s">
        <v>8</v>
      </c>
      <c r="G1852" s="18" t="s">
        <v>63</v>
      </c>
      <c r="H1852" s="17" t="s">
        <v>18</v>
      </c>
      <c r="I1852" s="17" t="s">
        <v>487</v>
      </c>
      <c r="J1852" s="17" t="s">
        <v>260</v>
      </c>
      <c r="K1852" s="5" t="s">
        <v>44</v>
      </c>
      <c r="L1852" s="19" t="s">
        <v>21</v>
      </c>
      <c r="M1852" s="21" t="s">
        <v>21</v>
      </c>
    </row>
    <row r="1853" spans="1:13" hidden="1" x14ac:dyDescent="0.3">
      <c r="A1853" t="s">
        <v>258</v>
      </c>
      <c r="B1853" t="s">
        <v>259</v>
      </c>
      <c r="C1853" s="15" t="str">
        <f t="shared" si="61"/>
        <v>48400</v>
      </c>
      <c r="D1853" s="38" t="s">
        <v>62</v>
      </c>
      <c r="E1853" s="17" t="s">
        <v>63</v>
      </c>
      <c r="F1853" s="18" t="s">
        <v>8</v>
      </c>
      <c r="G1853" s="18" t="s">
        <v>63</v>
      </c>
      <c r="H1853" s="17" t="s">
        <v>18</v>
      </c>
      <c r="I1853" s="17" t="s">
        <v>487</v>
      </c>
      <c r="J1853" s="17" t="s">
        <v>260</v>
      </c>
      <c r="K1853" s="5" t="s">
        <v>45</v>
      </c>
      <c r="L1853" s="19" t="s">
        <v>21</v>
      </c>
      <c r="M1853" s="21" t="s">
        <v>21</v>
      </c>
    </row>
    <row r="1854" spans="1:13" hidden="1" x14ac:dyDescent="0.3">
      <c r="A1854" t="s">
        <v>258</v>
      </c>
      <c r="B1854" t="s">
        <v>259</v>
      </c>
      <c r="C1854" s="15" t="str">
        <f t="shared" si="61"/>
        <v>48400</v>
      </c>
      <c r="D1854" s="38" t="s">
        <v>62</v>
      </c>
      <c r="E1854" s="17" t="s">
        <v>63</v>
      </c>
      <c r="F1854" s="18" t="s">
        <v>8</v>
      </c>
      <c r="G1854" s="18" t="s">
        <v>63</v>
      </c>
      <c r="H1854" s="17" t="s">
        <v>18</v>
      </c>
      <c r="I1854" s="17" t="s">
        <v>487</v>
      </c>
      <c r="J1854" s="17" t="s">
        <v>260</v>
      </c>
      <c r="K1854" t="s">
        <v>46</v>
      </c>
      <c r="L1854" s="19" t="s">
        <v>21</v>
      </c>
      <c r="M1854" s="21" t="s">
        <v>21</v>
      </c>
    </row>
    <row r="1855" spans="1:13" x14ac:dyDescent="0.3">
      <c r="A1855" s="14" t="s">
        <v>258</v>
      </c>
      <c r="B1855" s="68" t="s">
        <v>259</v>
      </c>
      <c r="C1855" s="15" t="str">
        <f t="shared" si="61"/>
        <v>48400</v>
      </c>
      <c r="D1855" s="38" t="s">
        <v>62</v>
      </c>
      <c r="E1855" s="17" t="s">
        <v>63</v>
      </c>
      <c r="F1855" s="18" t="s">
        <v>8</v>
      </c>
      <c r="G1855" s="18" t="s">
        <v>63</v>
      </c>
      <c r="H1855" s="17" t="s">
        <v>18</v>
      </c>
      <c r="I1855" s="17" t="s">
        <v>487</v>
      </c>
      <c r="J1855" s="17" t="s">
        <v>260</v>
      </c>
      <c r="K1855" s="7" t="s">
        <v>47</v>
      </c>
      <c r="L1855" s="19" t="s">
        <v>12</v>
      </c>
      <c r="M1855" s="21">
        <v>45520</v>
      </c>
    </row>
    <row r="1856" spans="1:13" hidden="1" x14ac:dyDescent="0.3">
      <c r="A1856" t="s">
        <v>258</v>
      </c>
      <c r="B1856" t="s">
        <v>259</v>
      </c>
      <c r="C1856" s="15" t="str">
        <f t="shared" si="61"/>
        <v>48400</v>
      </c>
      <c r="D1856" s="38" t="s">
        <v>62</v>
      </c>
      <c r="E1856" s="17" t="s">
        <v>63</v>
      </c>
      <c r="F1856" s="18" t="s">
        <v>8</v>
      </c>
      <c r="G1856" s="18" t="s">
        <v>63</v>
      </c>
      <c r="H1856" s="17" t="s">
        <v>18</v>
      </c>
      <c r="I1856" s="17" t="s">
        <v>487</v>
      </c>
      <c r="J1856" s="17" t="s">
        <v>260</v>
      </c>
      <c r="K1856" t="s">
        <v>48</v>
      </c>
      <c r="L1856" s="19" t="s">
        <v>66</v>
      </c>
      <c r="M1856" s="21">
        <v>45520</v>
      </c>
    </row>
    <row r="1857" spans="1:13" x14ac:dyDescent="0.3">
      <c r="A1857" s="14" t="s">
        <v>258</v>
      </c>
      <c r="B1857" s="68" t="s">
        <v>259</v>
      </c>
      <c r="C1857" s="15" t="str">
        <f t="shared" si="61"/>
        <v>48400</v>
      </c>
      <c r="D1857" s="38" t="s">
        <v>62</v>
      </c>
      <c r="E1857" s="17" t="s">
        <v>63</v>
      </c>
      <c r="F1857" s="18" t="s">
        <v>8</v>
      </c>
      <c r="G1857" s="18" t="s">
        <v>63</v>
      </c>
      <c r="H1857" s="17" t="s">
        <v>18</v>
      </c>
      <c r="I1857" s="17" t="s">
        <v>487</v>
      </c>
      <c r="J1857" s="17" t="s">
        <v>260</v>
      </c>
      <c r="K1857" s="7" t="s">
        <v>49</v>
      </c>
      <c r="L1857" s="19" t="s">
        <v>12</v>
      </c>
      <c r="M1857" s="21">
        <v>45621</v>
      </c>
    </row>
    <row r="1858" spans="1:13" x14ac:dyDescent="0.3">
      <c r="A1858" s="14" t="s">
        <v>258</v>
      </c>
      <c r="B1858" s="68" t="s">
        <v>259</v>
      </c>
      <c r="C1858" s="15" t="str">
        <f t="shared" si="61"/>
        <v>48400</v>
      </c>
      <c r="D1858" s="38" t="s">
        <v>62</v>
      </c>
      <c r="E1858" s="17" t="s">
        <v>63</v>
      </c>
      <c r="F1858" s="18" t="s">
        <v>8</v>
      </c>
      <c r="G1858" s="18" t="s">
        <v>63</v>
      </c>
      <c r="H1858" s="17" t="s">
        <v>18</v>
      </c>
      <c r="I1858" s="17" t="s">
        <v>487</v>
      </c>
      <c r="J1858" s="17" t="s">
        <v>260</v>
      </c>
      <c r="K1858" s="7" t="s">
        <v>50</v>
      </c>
      <c r="L1858" s="19" t="s">
        <v>12</v>
      </c>
      <c r="M1858" s="21">
        <v>45688</v>
      </c>
    </row>
    <row r="1859" spans="1:13" hidden="1" x14ac:dyDescent="0.3">
      <c r="A1859" s="14" t="s">
        <v>258</v>
      </c>
      <c r="B1859" s="68" t="s">
        <v>259</v>
      </c>
      <c r="C1859" s="15" t="str">
        <f t="shared" si="61"/>
        <v>48400</v>
      </c>
      <c r="D1859" s="38" t="s">
        <v>62</v>
      </c>
      <c r="E1859" s="17" t="s">
        <v>63</v>
      </c>
      <c r="F1859" s="18" t="s">
        <v>8</v>
      </c>
      <c r="G1859" s="18" t="s">
        <v>63</v>
      </c>
      <c r="H1859" s="17" t="s">
        <v>18</v>
      </c>
      <c r="I1859" s="17" t="s">
        <v>487</v>
      </c>
      <c r="J1859" s="17" t="s">
        <v>260</v>
      </c>
      <c r="K1859" s="7" t="s">
        <v>51</v>
      </c>
      <c r="L1859" s="19" t="s">
        <v>21</v>
      </c>
      <c r="M1859" s="21" t="s">
        <v>21</v>
      </c>
    </row>
    <row r="1860" spans="1:13" x14ac:dyDescent="0.3">
      <c r="A1860" s="14" t="s">
        <v>258</v>
      </c>
      <c r="B1860" s="68" t="s">
        <v>259</v>
      </c>
      <c r="C1860" s="15" t="str">
        <f t="shared" si="61"/>
        <v>48400</v>
      </c>
      <c r="D1860" s="38" t="s">
        <v>62</v>
      </c>
      <c r="E1860" s="17" t="s">
        <v>63</v>
      </c>
      <c r="F1860" s="18" t="s">
        <v>8</v>
      </c>
      <c r="G1860" s="18" t="s">
        <v>63</v>
      </c>
      <c r="H1860" s="17" t="s">
        <v>18</v>
      </c>
      <c r="I1860" s="17" t="s">
        <v>487</v>
      </c>
      <c r="J1860" s="17" t="s">
        <v>260</v>
      </c>
      <c r="K1860" s="5" t="s">
        <v>52</v>
      </c>
      <c r="L1860" s="19" t="s">
        <v>12</v>
      </c>
      <c r="M1860" s="21">
        <v>45520</v>
      </c>
    </row>
    <row r="1861" spans="1:13" x14ac:dyDescent="0.3">
      <c r="A1861" s="14" t="s">
        <v>258</v>
      </c>
      <c r="B1861" s="68" t="s">
        <v>259</v>
      </c>
      <c r="C1861" s="15" t="str">
        <f t="shared" si="61"/>
        <v>48400</v>
      </c>
      <c r="D1861" s="38" t="s">
        <v>62</v>
      </c>
      <c r="E1861" s="17" t="s">
        <v>63</v>
      </c>
      <c r="F1861" s="18" t="s">
        <v>8</v>
      </c>
      <c r="G1861" s="18" t="s">
        <v>63</v>
      </c>
      <c r="H1861" s="17" t="s">
        <v>18</v>
      </c>
      <c r="I1861" s="17" t="s">
        <v>487</v>
      </c>
      <c r="J1861" s="17" t="s">
        <v>260</v>
      </c>
      <c r="K1861" s="7" t="s">
        <v>53</v>
      </c>
      <c r="L1861" s="19" t="s">
        <v>12</v>
      </c>
      <c r="M1861" s="21">
        <v>45548</v>
      </c>
    </row>
    <row r="1862" spans="1:13" hidden="1" x14ac:dyDescent="0.3">
      <c r="A1862" s="14" t="s">
        <v>262</v>
      </c>
      <c r="B1862" s="68" t="s">
        <v>263</v>
      </c>
      <c r="C1862" s="15" t="str">
        <f t="shared" si="61"/>
        <v>48600</v>
      </c>
      <c r="D1862" s="38"/>
      <c r="E1862" s="17" t="s">
        <v>63</v>
      </c>
      <c r="F1862" s="18" t="s">
        <v>16</v>
      </c>
      <c r="G1862" s="18" t="s">
        <v>63</v>
      </c>
      <c r="H1862" s="17" t="s">
        <v>18</v>
      </c>
      <c r="I1862" s="17" t="s">
        <v>493</v>
      </c>
      <c r="J1862" s="17" t="s">
        <v>264</v>
      </c>
      <c r="K1862" s="7" t="s">
        <v>20</v>
      </c>
      <c r="L1862" s="19" t="s">
        <v>21</v>
      </c>
      <c r="M1862" s="21" t="s">
        <v>21</v>
      </c>
    </row>
    <row r="1863" spans="1:13" hidden="1" x14ac:dyDescent="0.3">
      <c r="A1863" s="14" t="s">
        <v>262</v>
      </c>
      <c r="B1863" s="68" t="s">
        <v>263</v>
      </c>
      <c r="C1863" s="15" t="str">
        <f t="shared" si="61"/>
        <v>48600</v>
      </c>
      <c r="D1863" s="38"/>
      <c r="E1863" s="17" t="s">
        <v>63</v>
      </c>
      <c r="F1863" s="18" t="s">
        <v>16</v>
      </c>
      <c r="G1863" s="18" t="s">
        <v>63</v>
      </c>
      <c r="H1863" s="17" t="s">
        <v>18</v>
      </c>
      <c r="I1863" s="17" t="s">
        <v>493</v>
      </c>
      <c r="J1863" s="17" t="s">
        <v>264</v>
      </c>
      <c r="K1863" s="7" t="s">
        <v>22</v>
      </c>
      <c r="L1863" s="19" t="s">
        <v>21</v>
      </c>
      <c r="M1863" s="21" t="s">
        <v>21</v>
      </c>
    </row>
    <row r="1864" spans="1:13" hidden="1" x14ac:dyDescent="0.3">
      <c r="A1864" s="14" t="s">
        <v>262</v>
      </c>
      <c r="B1864" s="68" t="s">
        <v>263</v>
      </c>
      <c r="C1864" s="15" t="str">
        <f t="shared" si="61"/>
        <v>48600</v>
      </c>
      <c r="D1864" s="38"/>
      <c r="E1864" s="17" t="s">
        <v>63</v>
      </c>
      <c r="F1864" s="18" t="s">
        <v>16</v>
      </c>
      <c r="G1864" s="18" t="s">
        <v>63</v>
      </c>
      <c r="H1864" s="17" t="s">
        <v>18</v>
      </c>
      <c r="I1864" s="17" t="s">
        <v>493</v>
      </c>
      <c r="J1864" s="17" t="s">
        <v>264</v>
      </c>
      <c r="K1864" s="7" t="s">
        <v>23</v>
      </c>
      <c r="L1864" s="19" t="s">
        <v>21</v>
      </c>
      <c r="M1864" s="21" t="s">
        <v>21</v>
      </c>
    </row>
    <row r="1865" spans="1:13" hidden="1" x14ac:dyDescent="0.3">
      <c r="A1865" s="14" t="s">
        <v>262</v>
      </c>
      <c r="B1865" s="68" t="s">
        <v>263</v>
      </c>
      <c r="C1865" s="15" t="str">
        <f t="shared" si="61"/>
        <v>48600</v>
      </c>
      <c r="D1865" s="38"/>
      <c r="E1865" s="17" t="s">
        <v>63</v>
      </c>
      <c r="F1865" s="18" t="s">
        <v>16</v>
      </c>
      <c r="G1865" s="18" t="s">
        <v>63</v>
      </c>
      <c r="H1865" s="17" t="s">
        <v>18</v>
      </c>
      <c r="I1865" s="17" t="s">
        <v>493</v>
      </c>
      <c r="J1865" s="17" t="s">
        <v>264</v>
      </c>
      <c r="K1865" s="7" t="s">
        <v>495</v>
      </c>
      <c r="L1865" s="19" t="s">
        <v>21</v>
      </c>
      <c r="M1865" s="21" t="s">
        <v>21</v>
      </c>
    </row>
    <row r="1866" spans="1:13" hidden="1" x14ac:dyDescent="0.3">
      <c r="A1866" s="14" t="s">
        <v>262</v>
      </c>
      <c r="B1866" s="68" t="s">
        <v>263</v>
      </c>
      <c r="C1866" s="15" t="str">
        <f t="shared" si="61"/>
        <v>48600</v>
      </c>
      <c r="D1866" s="38"/>
      <c r="E1866" s="17" t="s">
        <v>63</v>
      </c>
      <c r="F1866" s="18" t="s">
        <v>16</v>
      </c>
      <c r="G1866" s="18" t="s">
        <v>63</v>
      </c>
      <c r="H1866" s="17" t="s">
        <v>18</v>
      </c>
      <c r="I1866" s="17" t="s">
        <v>493</v>
      </c>
      <c r="J1866" s="17" t="s">
        <v>264</v>
      </c>
      <c r="K1866" s="7" t="s">
        <v>24</v>
      </c>
      <c r="L1866" s="19" t="s">
        <v>21</v>
      </c>
      <c r="M1866" s="21" t="s">
        <v>21</v>
      </c>
    </row>
    <row r="1867" spans="1:13" hidden="1" x14ac:dyDescent="0.3">
      <c r="A1867" s="14" t="s">
        <v>262</v>
      </c>
      <c r="B1867" s="68" t="s">
        <v>263</v>
      </c>
      <c r="C1867" s="15" t="str">
        <f t="shared" si="61"/>
        <v>48600</v>
      </c>
      <c r="D1867" s="38"/>
      <c r="E1867" s="17" t="s">
        <v>63</v>
      </c>
      <c r="F1867" s="18" t="s">
        <v>16</v>
      </c>
      <c r="G1867" s="18" t="s">
        <v>63</v>
      </c>
      <c r="H1867" s="17" t="s">
        <v>18</v>
      </c>
      <c r="I1867" s="17" t="s">
        <v>493</v>
      </c>
      <c r="J1867" s="17" t="s">
        <v>264</v>
      </c>
      <c r="K1867" s="7" t="s">
        <v>25</v>
      </c>
      <c r="L1867" s="19" t="s">
        <v>21</v>
      </c>
      <c r="M1867" s="21" t="s">
        <v>21</v>
      </c>
    </row>
    <row r="1868" spans="1:13" hidden="1" x14ac:dyDescent="0.3">
      <c r="A1868" s="14" t="s">
        <v>262</v>
      </c>
      <c r="B1868" s="68" t="s">
        <v>263</v>
      </c>
      <c r="C1868" s="15" t="str">
        <f t="shared" si="61"/>
        <v>48600</v>
      </c>
      <c r="D1868" s="38"/>
      <c r="E1868" s="17" t="s">
        <v>63</v>
      </c>
      <c r="F1868" s="18" t="s">
        <v>16</v>
      </c>
      <c r="G1868" s="18" t="s">
        <v>63</v>
      </c>
      <c r="H1868" s="17" t="s">
        <v>18</v>
      </c>
      <c r="I1868" s="17" t="s">
        <v>493</v>
      </c>
      <c r="J1868" s="17" t="s">
        <v>264</v>
      </c>
      <c r="K1868" s="7" t="s">
        <v>26</v>
      </c>
      <c r="L1868" s="19" t="s">
        <v>21</v>
      </c>
      <c r="M1868" s="21" t="s">
        <v>21</v>
      </c>
    </row>
    <row r="1869" spans="1:13" hidden="1" x14ac:dyDescent="0.3">
      <c r="A1869" s="14" t="s">
        <v>262</v>
      </c>
      <c r="B1869" s="68" t="s">
        <v>263</v>
      </c>
      <c r="C1869" s="15" t="str">
        <f t="shared" si="61"/>
        <v>48600</v>
      </c>
      <c r="D1869" s="38"/>
      <c r="E1869" s="17" t="s">
        <v>63</v>
      </c>
      <c r="F1869" s="18" t="s">
        <v>16</v>
      </c>
      <c r="G1869" s="18" t="s">
        <v>63</v>
      </c>
      <c r="H1869" s="17" t="s">
        <v>18</v>
      </c>
      <c r="I1869" s="17" t="s">
        <v>493</v>
      </c>
      <c r="J1869" s="17" t="s">
        <v>264</v>
      </c>
      <c r="K1869" s="7" t="s">
        <v>27</v>
      </c>
      <c r="L1869" s="19" t="s">
        <v>21</v>
      </c>
      <c r="M1869" s="21" t="s">
        <v>21</v>
      </c>
    </row>
    <row r="1870" spans="1:13" hidden="1" x14ac:dyDescent="0.3">
      <c r="A1870" s="14" t="s">
        <v>262</v>
      </c>
      <c r="B1870" s="68" t="s">
        <v>263</v>
      </c>
      <c r="C1870" s="15" t="str">
        <f t="shared" si="61"/>
        <v>48600</v>
      </c>
      <c r="D1870" s="38"/>
      <c r="E1870" s="17" t="s">
        <v>63</v>
      </c>
      <c r="F1870" s="18" t="s">
        <v>16</v>
      </c>
      <c r="G1870" s="18" t="s">
        <v>63</v>
      </c>
      <c r="H1870" s="17" t="s">
        <v>18</v>
      </c>
      <c r="I1870" s="17" t="s">
        <v>493</v>
      </c>
      <c r="J1870" s="17" t="s">
        <v>264</v>
      </c>
      <c r="K1870" s="7" t="s">
        <v>28</v>
      </c>
      <c r="L1870" s="19" t="s">
        <v>21</v>
      </c>
      <c r="M1870" s="21" t="s">
        <v>21</v>
      </c>
    </row>
    <row r="1871" spans="1:13" hidden="1" x14ac:dyDescent="0.3">
      <c r="A1871" s="14" t="s">
        <v>262</v>
      </c>
      <c r="B1871" s="68" t="s">
        <v>263</v>
      </c>
      <c r="C1871" s="15" t="str">
        <f t="shared" si="61"/>
        <v>48600</v>
      </c>
      <c r="D1871" s="38"/>
      <c r="E1871" s="17" t="s">
        <v>63</v>
      </c>
      <c r="F1871" s="18" t="s">
        <v>16</v>
      </c>
      <c r="G1871" s="18" t="s">
        <v>63</v>
      </c>
      <c r="H1871" s="17" t="s">
        <v>18</v>
      </c>
      <c r="I1871" s="17" t="s">
        <v>493</v>
      </c>
      <c r="J1871" s="17" t="s">
        <v>264</v>
      </c>
      <c r="K1871" s="5" t="s">
        <v>29</v>
      </c>
      <c r="L1871" s="19" t="s">
        <v>21</v>
      </c>
      <c r="M1871" s="21" t="s">
        <v>21</v>
      </c>
    </row>
    <row r="1872" spans="1:13" x14ac:dyDescent="0.3">
      <c r="A1872" s="14" t="s">
        <v>262</v>
      </c>
      <c r="B1872" s="68" t="s">
        <v>263</v>
      </c>
      <c r="C1872" s="15" t="str">
        <f t="shared" si="61"/>
        <v>48600</v>
      </c>
      <c r="D1872" s="38"/>
      <c r="E1872" s="17" t="s">
        <v>63</v>
      </c>
      <c r="F1872" s="18" t="s">
        <v>16</v>
      </c>
      <c r="G1872" s="18" t="s">
        <v>63</v>
      </c>
      <c r="H1872" s="17" t="s">
        <v>18</v>
      </c>
      <c r="I1872" s="17" t="s">
        <v>493</v>
      </c>
      <c r="J1872" s="17" t="s">
        <v>264</v>
      </c>
      <c r="K1872" s="7" t="s">
        <v>30</v>
      </c>
      <c r="L1872" s="19" t="s">
        <v>12</v>
      </c>
      <c r="M1872" s="21">
        <v>45511</v>
      </c>
    </row>
    <row r="1873" spans="1:13" hidden="1" x14ac:dyDescent="0.3">
      <c r="A1873" s="14" t="s">
        <v>262</v>
      </c>
      <c r="B1873" s="68" t="s">
        <v>263</v>
      </c>
      <c r="C1873" s="15" t="str">
        <f t="shared" si="61"/>
        <v>48600</v>
      </c>
      <c r="D1873" s="38"/>
      <c r="E1873" s="17" t="s">
        <v>63</v>
      </c>
      <c r="F1873" s="18" t="s">
        <v>16</v>
      </c>
      <c r="G1873" s="18" t="s">
        <v>63</v>
      </c>
      <c r="H1873" s="17" t="s">
        <v>18</v>
      </c>
      <c r="I1873" s="17" t="s">
        <v>493</v>
      </c>
      <c r="J1873" s="17" t="s">
        <v>264</v>
      </c>
      <c r="K1873" s="7" t="s">
        <v>31</v>
      </c>
      <c r="L1873" s="19" t="s">
        <v>21</v>
      </c>
      <c r="M1873" s="21" t="s">
        <v>21</v>
      </c>
    </row>
    <row r="1874" spans="1:13" hidden="1" x14ac:dyDescent="0.3">
      <c r="A1874" s="14" t="s">
        <v>262</v>
      </c>
      <c r="B1874" s="68" t="s">
        <v>263</v>
      </c>
      <c r="C1874" s="15" t="str">
        <f t="shared" si="61"/>
        <v>48600</v>
      </c>
      <c r="D1874" s="38"/>
      <c r="E1874" s="17" t="s">
        <v>63</v>
      </c>
      <c r="F1874" s="18" t="s">
        <v>16</v>
      </c>
      <c r="G1874" s="18" t="s">
        <v>63</v>
      </c>
      <c r="H1874" s="17" t="s">
        <v>18</v>
      </c>
      <c r="I1874" s="17" t="s">
        <v>493</v>
      </c>
      <c r="J1874" s="17" t="s">
        <v>264</v>
      </c>
      <c r="K1874" s="7" t="s">
        <v>32</v>
      </c>
      <c r="L1874" s="19" t="s">
        <v>21</v>
      </c>
      <c r="M1874" s="21" t="s">
        <v>21</v>
      </c>
    </row>
    <row r="1875" spans="1:13" hidden="1" x14ac:dyDescent="0.3">
      <c r="A1875" s="14" t="s">
        <v>262</v>
      </c>
      <c r="B1875" s="68" t="s">
        <v>263</v>
      </c>
      <c r="C1875" s="15" t="str">
        <f t="shared" si="61"/>
        <v>48600</v>
      </c>
      <c r="D1875" s="38"/>
      <c r="E1875" s="17" t="s">
        <v>63</v>
      </c>
      <c r="F1875" s="18" t="s">
        <v>16</v>
      </c>
      <c r="G1875" s="18" t="s">
        <v>63</v>
      </c>
      <c r="H1875" s="17" t="s">
        <v>18</v>
      </c>
      <c r="I1875" s="17" t="s">
        <v>493</v>
      </c>
      <c r="J1875" s="17" t="s">
        <v>264</v>
      </c>
      <c r="K1875" s="7" t="s">
        <v>33</v>
      </c>
      <c r="L1875" s="19" t="s">
        <v>21</v>
      </c>
      <c r="M1875" s="21" t="s">
        <v>21</v>
      </c>
    </row>
    <row r="1876" spans="1:13" hidden="1" x14ac:dyDescent="0.3">
      <c r="A1876" s="14" t="s">
        <v>262</v>
      </c>
      <c r="B1876" s="68" t="s">
        <v>263</v>
      </c>
      <c r="C1876" s="15" t="str">
        <f t="shared" si="61"/>
        <v>48600</v>
      </c>
      <c r="D1876" s="38"/>
      <c r="E1876" s="17" t="s">
        <v>63</v>
      </c>
      <c r="F1876" s="18" t="s">
        <v>16</v>
      </c>
      <c r="G1876" s="18" t="s">
        <v>63</v>
      </c>
      <c r="H1876" s="17" t="s">
        <v>18</v>
      </c>
      <c r="I1876" s="17" t="s">
        <v>493</v>
      </c>
      <c r="J1876" s="17" t="s">
        <v>264</v>
      </c>
      <c r="K1876" s="7" t="s">
        <v>35</v>
      </c>
      <c r="L1876" s="19" t="s">
        <v>21</v>
      </c>
      <c r="M1876" s="21" t="s">
        <v>21</v>
      </c>
    </row>
    <row r="1877" spans="1:13" hidden="1" x14ac:dyDescent="0.3">
      <c r="A1877" s="14" t="s">
        <v>262</v>
      </c>
      <c r="B1877" s="68" t="s">
        <v>263</v>
      </c>
      <c r="C1877" s="15" t="str">
        <f t="shared" si="61"/>
        <v>48600</v>
      </c>
      <c r="D1877" s="38"/>
      <c r="E1877" s="17" t="s">
        <v>63</v>
      </c>
      <c r="F1877" s="18" t="s">
        <v>16</v>
      </c>
      <c r="G1877" s="18" t="s">
        <v>63</v>
      </c>
      <c r="H1877" s="17" t="s">
        <v>18</v>
      </c>
      <c r="I1877" s="17" t="s">
        <v>493</v>
      </c>
      <c r="J1877" s="17" t="s">
        <v>264</v>
      </c>
      <c r="K1877" s="7" t="s">
        <v>36</v>
      </c>
      <c r="L1877" s="19" t="s">
        <v>21</v>
      </c>
      <c r="M1877" s="21" t="s">
        <v>21</v>
      </c>
    </row>
    <row r="1878" spans="1:13" hidden="1" x14ac:dyDescent="0.3">
      <c r="A1878" s="14" t="s">
        <v>262</v>
      </c>
      <c r="B1878" s="68" t="s">
        <v>263</v>
      </c>
      <c r="C1878" s="15" t="str">
        <f t="shared" si="61"/>
        <v>48600</v>
      </c>
      <c r="D1878" s="38"/>
      <c r="E1878" s="17" t="s">
        <v>63</v>
      </c>
      <c r="F1878" s="18" t="s">
        <v>16</v>
      </c>
      <c r="G1878" s="18" t="s">
        <v>63</v>
      </c>
      <c r="H1878" s="17" t="s">
        <v>18</v>
      </c>
      <c r="I1878" s="17" t="s">
        <v>493</v>
      </c>
      <c r="J1878" s="17" t="s">
        <v>264</v>
      </c>
      <c r="K1878" s="7" t="s">
        <v>37</v>
      </c>
      <c r="L1878" s="19" t="s">
        <v>21</v>
      </c>
      <c r="M1878" s="21" t="s">
        <v>21</v>
      </c>
    </row>
    <row r="1879" spans="1:13" hidden="1" x14ac:dyDescent="0.3">
      <c r="A1879" s="14" t="s">
        <v>262</v>
      </c>
      <c r="B1879" s="68" t="s">
        <v>263</v>
      </c>
      <c r="C1879" s="15" t="str">
        <f t="shared" si="61"/>
        <v>48600</v>
      </c>
      <c r="D1879" s="38"/>
      <c r="E1879" s="17" t="s">
        <v>63</v>
      </c>
      <c r="F1879" s="18" t="s">
        <v>16</v>
      </c>
      <c r="G1879" s="18" t="s">
        <v>63</v>
      </c>
      <c r="H1879" s="17" t="s">
        <v>18</v>
      </c>
      <c r="I1879" s="17" t="s">
        <v>493</v>
      </c>
      <c r="J1879" s="17" t="s">
        <v>264</v>
      </c>
      <c r="K1879" s="7" t="s">
        <v>38</v>
      </c>
      <c r="L1879" s="19" t="s">
        <v>21</v>
      </c>
      <c r="M1879" s="21" t="s">
        <v>21</v>
      </c>
    </row>
    <row r="1880" spans="1:13" hidden="1" x14ac:dyDescent="0.3">
      <c r="A1880" s="14" t="s">
        <v>262</v>
      </c>
      <c r="B1880" s="68" t="s">
        <v>263</v>
      </c>
      <c r="C1880" s="15" t="str">
        <f t="shared" si="61"/>
        <v>48600</v>
      </c>
      <c r="D1880" s="38"/>
      <c r="E1880" s="17" t="s">
        <v>63</v>
      </c>
      <c r="F1880" s="18" t="s">
        <v>16</v>
      </c>
      <c r="G1880" s="18" t="s">
        <v>63</v>
      </c>
      <c r="H1880" s="17" t="s">
        <v>18</v>
      </c>
      <c r="I1880" s="17" t="s">
        <v>493</v>
      </c>
      <c r="J1880" s="17" t="s">
        <v>264</v>
      </c>
      <c r="K1880" s="7" t="s">
        <v>39</v>
      </c>
      <c r="L1880" s="19" t="s">
        <v>21</v>
      </c>
      <c r="M1880" s="21" t="s">
        <v>21</v>
      </c>
    </row>
    <row r="1881" spans="1:13" hidden="1" x14ac:dyDescent="0.3">
      <c r="A1881" s="14" t="s">
        <v>262</v>
      </c>
      <c r="B1881" s="68" t="s">
        <v>263</v>
      </c>
      <c r="C1881" s="15" t="str">
        <f t="shared" si="61"/>
        <v>48600</v>
      </c>
      <c r="D1881" s="38"/>
      <c r="E1881" s="17" t="s">
        <v>63</v>
      </c>
      <c r="F1881" s="18" t="s">
        <v>16</v>
      </c>
      <c r="G1881" s="18" t="s">
        <v>63</v>
      </c>
      <c r="H1881" s="17" t="s">
        <v>18</v>
      </c>
      <c r="I1881" s="17" t="s">
        <v>493</v>
      </c>
      <c r="J1881" s="17" t="s">
        <v>264</v>
      </c>
      <c r="K1881" s="7" t="s">
        <v>41</v>
      </c>
      <c r="L1881" s="19" t="s">
        <v>21</v>
      </c>
      <c r="M1881" s="21" t="s">
        <v>21</v>
      </c>
    </row>
    <row r="1882" spans="1:13" hidden="1" x14ac:dyDescent="0.3">
      <c r="A1882" s="14" t="s">
        <v>262</v>
      </c>
      <c r="B1882" s="68" t="s">
        <v>263</v>
      </c>
      <c r="C1882" s="15" t="str">
        <f t="shared" ref="C1882:C1912" si="62">LEFT(J1882,5)</f>
        <v>48600</v>
      </c>
      <c r="D1882" s="38"/>
      <c r="E1882" s="17" t="s">
        <v>63</v>
      </c>
      <c r="F1882" s="18" t="s">
        <v>16</v>
      </c>
      <c r="G1882" s="18" t="s">
        <v>63</v>
      </c>
      <c r="H1882" s="17" t="s">
        <v>18</v>
      </c>
      <c r="I1882" s="17" t="s">
        <v>493</v>
      </c>
      <c r="J1882" s="17" t="s">
        <v>264</v>
      </c>
      <c r="K1882" s="5" t="s">
        <v>42</v>
      </c>
      <c r="L1882" s="19" t="s">
        <v>21</v>
      </c>
      <c r="M1882" s="21" t="s">
        <v>21</v>
      </c>
    </row>
    <row r="1883" spans="1:13" hidden="1" x14ac:dyDescent="0.3">
      <c r="A1883" s="14" t="s">
        <v>262</v>
      </c>
      <c r="B1883" s="68" t="s">
        <v>263</v>
      </c>
      <c r="C1883" s="15" t="str">
        <f t="shared" si="62"/>
        <v>48600</v>
      </c>
      <c r="D1883" s="38"/>
      <c r="E1883" s="17" t="s">
        <v>63</v>
      </c>
      <c r="F1883" s="18" t="s">
        <v>16</v>
      </c>
      <c r="G1883" s="18" t="s">
        <v>63</v>
      </c>
      <c r="H1883" s="17" t="s">
        <v>18</v>
      </c>
      <c r="I1883" s="17" t="s">
        <v>493</v>
      </c>
      <c r="J1883" s="17" t="s">
        <v>264</v>
      </c>
      <c r="K1883" s="7" t="s">
        <v>43</v>
      </c>
      <c r="L1883" s="19" t="s">
        <v>21</v>
      </c>
      <c r="M1883" s="21" t="s">
        <v>21</v>
      </c>
    </row>
    <row r="1884" spans="1:13" hidden="1" x14ac:dyDescent="0.3">
      <c r="A1884" s="14" t="s">
        <v>262</v>
      </c>
      <c r="B1884" s="68" t="s">
        <v>263</v>
      </c>
      <c r="C1884" s="15" t="str">
        <f t="shared" si="62"/>
        <v>48600</v>
      </c>
      <c r="D1884" s="38"/>
      <c r="E1884" s="17" t="s">
        <v>63</v>
      </c>
      <c r="F1884" s="18" t="s">
        <v>16</v>
      </c>
      <c r="G1884" s="18" t="s">
        <v>63</v>
      </c>
      <c r="H1884" s="17" t="s">
        <v>18</v>
      </c>
      <c r="I1884" s="17" t="s">
        <v>493</v>
      </c>
      <c r="J1884" s="17" t="s">
        <v>264</v>
      </c>
      <c r="K1884" s="5" t="s">
        <v>44</v>
      </c>
      <c r="L1884" s="19" t="s">
        <v>21</v>
      </c>
      <c r="M1884" s="21" t="s">
        <v>21</v>
      </c>
    </row>
    <row r="1885" spans="1:13" hidden="1" x14ac:dyDescent="0.3">
      <c r="A1885" s="14" t="s">
        <v>262</v>
      </c>
      <c r="B1885" s="68" t="s">
        <v>263</v>
      </c>
      <c r="C1885" s="15" t="str">
        <f t="shared" si="62"/>
        <v>48600</v>
      </c>
      <c r="D1885" s="38"/>
      <c r="E1885" s="17" t="s">
        <v>63</v>
      </c>
      <c r="F1885" s="18" t="s">
        <v>16</v>
      </c>
      <c r="G1885" s="18" t="s">
        <v>63</v>
      </c>
      <c r="H1885" s="17" t="s">
        <v>18</v>
      </c>
      <c r="I1885" s="17" t="s">
        <v>493</v>
      </c>
      <c r="J1885" s="17" t="s">
        <v>264</v>
      </c>
      <c r="K1885" s="5" t="s">
        <v>45</v>
      </c>
      <c r="L1885" s="19" t="s">
        <v>21</v>
      </c>
      <c r="M1885" s="21" t="s">
        <v>21</v>
      </c>
    </row>
    <row r="1886" spans="1:13" hidden="1" x14ac:dyDescent="0.3">
      <c r="A1886" s="14" t="s">
        <v>262</v>
      </c>
      <c r="B1886" s="68" t="s">
        <v>263</v>
      </c>
      <c r="C1886" s="15" t="str">
        <f t="shared" si="62"/>
        <v>48600</v>
      </c>
      <c r="D1886" s="38"/>
      <c r="E1886" s="17" t="s">
        <v>63</v>
      </c>
      <c r="F1886" s="18" t="s">
        <v>16</v>
      </c>
      <c r="G1886" s="18" t="s">
        <v>63</v>
      </c>
      <c r="H1886" s="17" t="s">
        <v>18</v>
      </c>
      <c r="I1886" s="17" t="s">
        <v>493</v>
      </c>
      <c r="J1886" s="17" t="s">
        <v>264</v>
      </c>
      <c r="K1886" t="s">
        <v>46</v>
      </c>
      <c r="L1886" s="19" t="s">
        <v>21</v>
      </c>
      <c r="M1886" s="21" t="s">
        <v>21</v>
      </c>
    </row>
    <row r="1887" spans="1:13" hidden="1" x14ac:dyDescent="0.3">
      <c r="A1887" s="14" t="s">
        <v>262</v>
      </c>
      <c r="B1887" s="68" t="s">
        <v>263</v>
      </c>
      <c r="C1887" s="15" t="str">
        <f t="shared" si="62"/>
        <v>48600</v>
      </c>
      <c r="D1887" s="38"/>
      <c r="E1887" s="17" t="s">
        <v>63</v>
      </c>
      <c r="F1887" s="18" t="s">
        <v>16</v>
      </c>
      <c r="G1887" s="18" t="s">
        <v>63</v>
      </c>
      <c r="H1887" s="17" t="s">
        <v>18</v>
      </c>
      <c r="I1887" s="17" t="s">
        <v>493</v>
      </c>
      <c r="J1887" s="17" t="s">
        <v>264</v>
      </c>
      <c r="K1887" s="7" t="s">
        <v>47</v>
      </c>
      <c r="L1887" s="19" t="s">
        <v>21</v>
      </c>
      <c r="M1887" s="21" t="s">
        <v>21</v>
      </c>
    </row>
    <row r="1888" spans="1:13" hidden="1" x14ac:dyDescent="0.3">
      <c r="A1888" s="14" t="s">
        <v>262</v>
      </c>
      <c r="B1888" s="68" t="s">
        <v>263</v>
      </c>
      <c r="C1888" s="15" t="str">
        <f t="shared" si="62"/>
        <v>48600</v>
      </c>
      <c r="D1888" s="38"/>
      <c r="E1888" s="17" t="s">
        <v>63</v>
      </c>
      <c r="F1888" s="18" t="s">
        <v>16</v>
      </c>
      <c r="G1888" s="18" t="s">
        <v>63</v>
      </c>
      <c r="H1888" s="17" t="s">
        <v>18</v>
      </c>
      <c r="I1888" s="17" t="s">
        <v>493</v>
      </c>
      <c r="J1888" s="17" t="s">
        <v>264</v>
      </c>
      <c r="K1888" s="7" t="s">
        <v>48</v>
      </c>
      <c r="L1888" s="19" t="s">
        <v>21</v>
      </c>
      <c r="M1888" s="21" t="s">
        <v>21</v>
      </c>
    </row>
    <row r="1889" spans="1:13" hidden="1" x14ac:dyDescent="0.3">
      <c r="A1889" s="14" t="s">
        <v>262</v>
      </c>
      <c r="B1889" s="68" t="s">
        <v>263</v>
      </c>
      <c r="C1889" s="15" t="str">
        <f t="shared" si="62"/>
        <v>48600</v>
      </c>
      <c r="D1889" s="38"/>
      <c r="E1889" s="17" t="s">
        <v>63</v>
      </c>
      <c r="F1889" s="18" t="s">
        <v>16</v>
      </c>
      <c r="G1889" s="18" t="s">
        <v>63</v>
      </c>
      <c r="H1889" s="17" t="s">
        <v>18</v>
      </c>
      <c r="I1889" s="17" t="s">
        <v>493</v>
      </c>
      <c r="J1889" s="17" t="s">
        <v>264</v>
      </c>
      <c r="K1889" s="7" t="s">
        <v>49</v>
      </c>
      <c r="L1889" s="19" t="s">
        <v>21</v>
      </c>
      <c r="M1889" s="21" t="s">
        <v>21</v>
      </c>
    </row>
    <row r="1890" spans="1:13" hidden="1" x14ac:dyDescent="0.3">
      <c r="A1890" s="14" t="s">
        <v>262</v>
      </c>
      <c r="B1890" s="68" t="s">
        <v>263</v>
      </c>
      <c r="C1890" s="15" t="str">
        <f t="shared" si="62"/>
        <v>48600</v>
      </c>
      <c r="D1890" s="38"/>
      <c r="E1890" s="17" t="s">
        <v>63</v>
      </c>
      <c r="F1890" s="18" t="s">
        <v>16</v>
      </c>
      <c r="G1890" s="18" t="s">
        <v>63</v>
      </c>
      <c r="H1890" s="17" t="s">
        <v>18</v>
      </c>
      <c r="I1890" s="17" t="s">
        <v>493</v>
      </c>
      <c r="J1890" s="17" t="s">
        <v>264</v>
      </c>
      <c r="K1890" s="7" t="s">
        <v>50</v>
      </c>
      <c r="L1890" s="19" t="s">
        <v>21</v>
      </c>
      <c r="M1890" s="21" t="s">
        <v>21</v>
      </c>
    </row>
    <row r="1891" spans="1:13" hidden="1" x14ac:dyDescent="0.3">
      <c r="A1891" s="14" t="s">
        <v>262</v>
      </c>
      <c r="B1891" s="68" t="s">
        <v>263</v>
      </c>
      <c r="C1891" s="15" t="str">
        <f t="shared" si="62"/>
        <v>48600</v>
      </c>
      <c r="D1891" s="38"/>
      <c r="E1891" s="17" t="s">
        <v>63</v>
      </c>
      <c r="F1891" s="18" t="s">
        <v>16</v>
      </c>
      <c r="G1891" s="18" t="s">
        <v>63</v>
      </c>
      <c r="H1891" s="17" t="s">
        <v>18</v>
      </c>
      <c r="I1891" s="17" t="s">
        <v>493</v>
      </c>
      <c r="J1891" s="17" t="s">
        <v>264</v>
      </c>
      <c r="K1891" s="5" t="s">
        <v>51</v>
      </c>
      <c r="L1891" s="19" t="s">
        <v>21</v>
      </c>
      <c r="M1891" s="21" t="s">
        <v>21</v>
      </c>
    </row>
    <row r="1892" spans="1:13" hidden="1" x14ac:dyDescent="0.3">
      <c r="A1892" s="14" t="s">
        <v>262</v>
      </c>
      <c r="B1892" s="68" t="s">
        <v>263</v>
      </c>
      <c r="C1892" s="15" t="str">
        <f t="shared" si="62"/>
        <v>48600</v>
      </c>
      <c r="D1892" s="38"/>
      <c r="E1892" s="17" t="s">
        <v>63</v>
      </c>
      <c r="F1892" s="18" t="s">
        <v>16</v>
      </c>
      <c r="G1892" s="18" t="s">
        <v>63</v>
      </c>
      <c r="H1892" s="17" t="s">
        <v>18</v>
      </c>
      <c r="I1892" s="17" t="s">
        <v>493</v>
      </c>
      <c r="J1892" s="17" t="s">
        <v>264</v>
      </c>
      <c r="K1892" s="7" t="s">
        <v>52</v>
      </c>
      <c r="L1892" s="19" t="s">
        <v>21</v>
      </c>
      <c r="M1892" s="21" t="s">
        <v>21</v>
      </c>
    </row>
    <row r="1893" spans="1:13" hidden="1" x14ac:dyDescent="0.3">
      <c r="A1893" s="14" t="s">
        <v>262</v>
      </c>
      <c r="B1893" s="68" t="s">
        <v>263</v>
      </c>
      <c r="C1893" s="15" t="str">
        <f t="shared" si="62"/>
        <v>48600</v>
      </c>
      <c r="D1893" s="38"/>
      <c r="E1893" s="17" t="s">
        <v>63</v>
      </c>
      <c r="F1893" s="18" t="s">
        <v>16</v>
      </c>
      <c r="G1893" s="18" t="s">
        <v>63</v>
      </c>
      <c r="H1893" s="17" t="s">
        <v>18</v>
      </c>
      <c r="I1893" s="17" t="s">
        <v>493</v>
      </c>
      <c r="J1893" s="17" t="s">
        <v>264</v>
      </c>
      <c r="K1893" s="7" t="s">
        <v>53</v>
      </c>
      <c r="L1893" s="19" t="s">
        <v>21</v>
      </c>
      <c r="M1893" s="21" t="s">
        <v>21</v>
      </c>
    </row>
    <row r="1894" spans="1:13" x14ac:dyDescent="0.3">
      <c r="A1894" s="14" t="s">
        <v>265</v>
      </c>
      <c r="B1894" s="68" t="s">
        <v>266</v>
      </c>
      <c r="C1894" s="15" t="str">
        <f t="shared" si="62"/>
        <v>48800</v>
      </c>
      <c r="D1894" s="38" t="s">
        <v>62</v>
      </c>
      <c r="E1894" s="17" t="s">
        <v>63</v>
      </c>
      <c r="F1894" s="18" t="s">
        <v>8</v>
      </c>
      <c r="G1894" s="18" t="s">
        <v>63</v>
      </c>
      <c r="H1894" s="17" t="s">
        <v>18</v>
      </c>
      <c r="I1894" s="17" t="s">
        <v>487</v>
      </c>
      <c r="J1894" s="17" t="s">
        <v>267</v>
      </c>
      <c r="K1894" s="7" t="s">
        <v>20</v>
      </c>
      <c r="L1894" s="19" t="s">
        <v>12</v>
      </c>
      <c r="M1894" s="21">
        <v>45534</v>
      </c>
    </row>
    <row r="1895" spans="1:13" x14ac:dyDescent="0.3">
      <c r="A1895" s="14" t="s">
        <v>265</v>
      </c>
      <c r="B1895" s="68" t="s">
        <v>266</v>
      </c>
      <c r="C1895" s="15" t="str">
        <f t="shared" si="62"/>
        <v>48800</v>
      </c>
      <c r="D1895" s="38" t="s">
        <v>62</v>
      </c>
      <c r="E1895" s="17" t="s">
        <v>63</v>
      </c>
      <c r="F1895" s="18" t="s">
        <v>8</v>
      </c>
      <c r="G1895" s="18" t="s">
        <v>63</v>
      </c>
      <c r="H1895" s="17" t="s">
        <v>18</v>
      </c>
      <c r="I1895" s="17" t="s">
        <v>487</v>
      </c>
      <c r="J1895" s="17" t="s">
        <v>267</v>
      </c>
      <c r="K1895" s="7" t="s">
        <v>22</v>
      </c>
      <c r="L1895" s="19" t="s">
        <v>34</v>
      </c>
      <c r="M1895" s="21">
        <v>45513</v>
      </c>
    </row>
    <row r="1896" spans="1:13" x14ac:dyDescent="0.3">
      <c r="A1896" s="14" t="s">
        <v>265</v>
      </c>
      <c r="B1896" s="68" t="s">
        <v>266</v>
      </c>
      <c r="C1896" s="15" t="str">
        <f t="shared" si="62"/>
        <v>48800</v>
      </c>
      <c r="D1896" s="38" t="s">
        <v>62</v>
      </c>
      <c r="E1896" s="17" t="s">
        <v>63</v>
      </c>
      <c r="F1896" s="18" t="s">
        <v>8</v>
      </c>
      <c r="G1896" s="18" t="s">
        <v>63</v>
      </c>
      <c r="H1896" s="17" t="s">
        <v>18</v>
      </c>
      <c r="I1896" s="17" t="s">
        <v>487</v>
      </c>
      <c r="J1896" s="17" t="s">
        <v>267</v>
      </c>
      <c r="K1896" s="7" t="s">
        <v>23</v>
      </c>
      <c r="L1896" s="19" t="s">
        <v>12</v>
      </c>
      <c r="M1896" s="21">
        <v>45534</v>
      </c>
    </row>
    <row r="1897" spans="1:13" hidden="1" x14ac:dyDescent="0.3">
      <c r="A1897" t="s">
        <v>265</v>
      </c>
      <c r="B1897" t="s">
        <v>266</v>
      </c>
      <c r="C1897" s="15" t="str">
        <f t="shared" si="62"/>
        <v>48800</v>
      </c>
      <c r="D1897" s="38" t="s">
        <v>62</v>
      </c>
      <c r="E1897" s="17" t="s">
        <v>63</v>
      </c>
      <c r="F1897" s="18" t="s">
        <v>8</v>
      </c>
      <c r="G1897" s="18" t="s">
        <v>63</v>
      </c>
      <c r="H1897" s="17" t="s">
        <v>18</v>
      </c>
      <c r="I1897" s="17" t="s">
        <v>487</v>
      </c>
      <c r="J1897" s="17" t="s">
        <v>267</v>
      </c>
      <c r="K1897" s="7" t="s">
        <v>495</v>
      </c>
      <c r="L1897" s="19" t="s">
        <v>21</v>
      </c>
      <c r="M1897" s="21" t="s">
        <v>21</v>
      </c>
    </row>
    <row r="1898" spans="1:13" x14ac:dyDescent="0.3">
      <c r="A1898" s="14" t="s">
        <v>265</v>
      </c>
      <c r="B1898" s="68" t="s">
        <v>266</v>
      </c>
      <c r="C1898" s="15" t="str">
        <f t="shared" si="62"/>
        <v>48800</v>
      </c>
      <c r="D1898" s="38" t="s">
        <v>62</v>
      </c>
      <c r="E1898" s="17" t="s">
        <v>63</v>
      </c>
      <c r="F1898" s="18" t="s">
        <v>8</v>
      </c>
      <c r="G1898" s="18" t="s">
        <v>63</v>
      </c>
      <c r="H1898" s="17" t="s">
        <v>18</v>
      </c>
      <c r="I1898" s="17" t="s">
        <v>487</v>
      </c>
      <c r="J1898" s="17" t="s">
        <v>267</v>
      </c>
      <c r="K1898" s="7" t="s">
        <v>24</v>
      </c>
      <c r="L1898" s="19" t="s">
        <v>12</v>
      </c>
      <c r="M1898" s="21">
        <v>45520</v>
      </c>
    </row>
    <row r="1899" spans="1:13" x14ac:dyDescent="0.3">
      <c r="A1899" s="14" t="s">
        <v>265</v>
      </c>
      <c r="B1899" s="68" t="s">
        <v>266</v>
      </c>
      <c r="C1899" s="15" t="str">
        <f t="shared" si="62"/>
        <v>48800</v>
      </c>
      <c r="D1899" s="38" t="s">
        <v>62</v>
      </c>
      <c r="E1899" s="17" t="s">
        <v>63</v>
      </c>
      <c r="F1899" s="18" t="s">
        <v>8</v>
      </c>
      <c r="G1899" s="18" t="s">
        <v>63</v>
      </c>
      <c r="H1899" s="17" t="s">
        <v>18</v>
      </c>
      <c r="I1899" s="17" t="s">
        <v>487</v>
      </c>
      <c r="J1899" s="17" t="s">
        <v>267</v>
      </c>
      <c r="K1899" s="7" t="s">
        <v>25</v>
      </c>
      <c r="L1899" s="19" t="s">
        <v>12</v>
      </c>
      <c r="M1899" s="21">
        <v>45534</v>
      </c>
    </row>
    <row r="1900" spans="1:13" x14ac:dyDescent="0.3">
      <c r="A1900" s="14" t="s">
        <v>265</v>
      </c>
      <c r="B1900" s="68" t="s">
        <v>266</v>
      </c>
      <c r="C1900" s="15" t="str">
        <f t="shared" si="62"/>
        <v>48800</v>
      </c>
      <c r="D1900" s="38" t="s">
        <v>62</v>
      </c>
      <c r="E1900" s="17" t="s">
        <v>63</v>
      </c>
      <c r="F1900" s="18" t="s">
        <v>8</v>
      </c>
      <c r="G1900" s="18" t="s">
        <v>63</v>
      </c>
      <c r="H1900" s="17" t="s">
        <v>18</v>
      </c>
      <c r="I1900" s="17" t="s">
        <v>487</v>
      </c>
      <c r="J1900" s="17" t="s">
        <v>267</v>
      </c>
      <c r="K1900" s="7" t="s">
        <v>26</v>
      </c>
      <c r="L1900" s="19" t="s">
        <v>12</v>
      </c>
      <c r="M1900" s="21">
        <v>45513</v>
      </c>
    </row>
    <row r="1901" spans="1:13" hidden="1" x14ac:dyDescent="0.3">
      <c r="A1901" s="14" t="s">
        <v>265</v>
      </c>
      <c r="B1901" s="68" t="s">
        <v>266</v>
      </c>
      <c r="C1901" s="15" t="str">
        <f t="shared" si="62"/>
        <v>48800</v>
      </c>
      <c r="D1901" s="38" t="s">
        <v>62</v>
      </c>
      <c r="E1901" s="17" t="s">
        <v>63</v>
      </c>
      <c r="F1901" s="18" t="s">
        <v>8</v>
      </c>
      <c r="G1901" s="18" t="s">
        <v>63</v>
      </c>
      <c r="H1901" s="17" t="s">
        <v>18</v>
      </c>
      <c r="I1901" s="17" t="s">
        <v>487</v>
      </c>
      <c r="J1901" s="17" t="s">
        <v>267</v>
      </c>
      <c r="K1901" s="7" t="s">
        <v>27</v>
      </c>
      <c r="L1901" s="19" t="s">
        <v>21</v>
      </c>
      <c r="M1901" s="21" t="s">
        <v>21</v>
      </c>
    </row>
    <row r="1902" spans="1:13" x14ac:dyDescent="0.3">
      <c r="A1902" s="14" t="s">
        <v>265</v>
      </c>
      <c r="B1902" s="68" t="s">
        <v>266</v>
      </c>
      <c r="C1902" s="15" t="str">
        <f t="shared" si="62"/>
        <v>48800</v>
      </c>
      <c r="D1902" s="38" t="s">
        <v>62</v>
      </c>
      <c r="E1902" s="17" t="s">
        <v>63</v>
      </c>
      <c r="F1902" s="18" t="s">
        <v>8</v>
      </c>
      <c r="G1902" s="18" t="s">
        <v>63</v>
      </c>
      <c r="H1902" s="17" t="s">
        <v>18</v>
      </c>
      <c r="I1902" s="17" t="s">
        <v>487</v>
      </c>
      <c r="J1902" s="17" t="s">
        <v>267</v>
      </c>
      <c r="K1902" s="7" t="s">
        <v>28</v>
      </c>
      <c r="L1902" s="19" t="s">
        <v>12</v>
      </c>
      <c r="M1902" s="21">
        <v>45541</v>
      </c>
    </row>
    <row r="1903" spans="1:13" hidden="1" x14ac:dyDescent="0.3">
      <c r="A1903" t="s">
        <v>265</v>
      </c>
      <c r="B1903" t="s">
        <v>266</v>
      </c>
      <c r="C1903" s="15" t="str">
        <f t="shared" si="62"/>
        <v>48800</v>
      </c>
      <c r="D1903" s="38" t="s">
        <v>62</v>
      </c>
      <c r="E1903" s="17" t="s">
        <v>63</v>
      </c>
      <c r="F1903" s="18" t="s">
        <v>8</v>
      </c>
      <c r="G1903" s="18" t="s">
        <v>63</v>
      </c>
      <c r="H1903" s="17" t="s">
        <v>18</v>
      </c>
      <c r="I1903" s="17" t="s">
        <v>487</v>
      </c>
      <c r="J1903" s="17" t="s">
        <v>267</v>
      </c>
      <c r="K1903" s="5" t="s">
        <v>29</v>
      </c>
      <c r="L1903" s="19" t="s">
        <v>21</v>
      </c>
      <c r="M1903" s="21" t="s">
        <v>21</v>
      </c>
    </row>
    <row r="1904" spans="1:13" x14ac:dyDescent="0.3">
      <c r="A1904" s="14" t="s">
        <v>265</v>
      </c>
      <c r="B1904" s="68" t="s">
        <v>266</v>
      </c>
      <c r="C1904" s="15" t="str">
        <f t="shared" si="62"/>
        <v>48800</v>
      </c>
      <c r="D1904" s="38" t="s">
        <v>62</v>
      </c>
      <c r="E1904" s="17" t="s">
        <v>63</v>
      </c>
      <c r="F1904" s="18" t="s">
        <v>8</v>
      </c>
      <c r="G1904" s="18" t="s">
        <v>63</v>
      </c>
      <c r="H1904" s="17" t="s">
        <v>18</v>
      </c>
      <c r="I1904" s="17" t="s">
        <v>487</v>
      </c>
      <c r="J1904" s="17" t="s">
        <v>268</v>
      </c>
      <c r="K1904" s="7" t="s">
        <v>30</v>
      </c>
      <c r="L1904" s="19" t="s">
        <v>12</v>
      </c>
      <c r="M1904" s="21">
        <v>45511</v>
      </c>
    </row>
    <row r="1905" spans="1:13" x14ac:dyDescent="0.3">
      <c r="A1905" s="7" t="s">
        <v>265</v>
      </c>
      <c r="B1905" s="7" t="s">
        <v>266</v>
      </c>
      <c r="C1905" s="22" t="str">
        <f t="shared" si="62"/>
        <v>48800</v>
      </c>
      <c r="D1905" s="39" t="s">
        <v>62</v>
      </c>
      <c r="E1905" s="24" t="s">
        <v>63</v>
      </c>
      <c r="F1905" s="25" t="s">
        <v>8</v>
      </c>
      <c r="G1905" s="25" t="s">
        <v>63</v>
      </c>
      <c r="H1905" s="24" t="s">
        <v>18</v>
      </c>
      <c r="I1905" s="17" t="s">
        <v>487</v>
      </c>
      <c r="J1905" s="24" t="s">
        <v>267</v>
      </c>
      <c r="K1905" s="7" t="s">
        <v>31</v>
      </c>
      <c r="L1905" s="19" t="s">
        <v>34</v>
      </c>
      <c r="M1905" s="21">
        <v>45537</v>
      </c>
    </row>
    <row r="1906" spans="1:13" x14ac:dyDescent="0.3">
      <c r="A1906" s="14" t="s">
        <v>265</v>
      </c>
      <c r="B1906" s="68" t="s">
        <v>266</v>
      </c>
      <c r="C1906" s="15" t="str">
        <f t="shared" si="62"/>
        <v>48800</v>
      </c>
      <c r="D1906" s="38" t="s">
        <v>62</v>
      </c>
      <c r="E1906" s="17" t="s">
        <v>63</v>
      </c>
      <c r="F1906" s="18" t="s">
        <v>8</v>
      </c>
      <c r="G1906" s="18" t="s">
        <v>63</v>
      </c>
      <c r="H1906" s="17" t="s">
        <v>18</v>
      </c>
      <c r="I1906" s="17" t="s">
        <v>487</v>
      </c>
      <c r="J1906" s="17" t="s">
        <v>267</v>
      </c>
      <c r="K1906" s="7" t="s">
        <v>32</v>
      </c>
      <c r="L1906" s="19" t="s">
        <v>12</v>
      </c>
      <c r="M1906" s="21">
        <v>45541</v>
      </c>
    </row>
    <row r="1907" spans="1:13" x14ac:dyDescent="0.3">
      <c r="A1907" s="14" t="s">
        <v>265</v>
      </c>
      <c r="B1907" s="68" t="s">
        <v>266</v>
      </c>
      <c r="C1907" s="15" t="str">
        <f t="shared" si="62"/>
        <v>48800</v>
      </c>
      <c r="D1907" s="38" t="s">
        <v>62</v>
      </c>
      <c r="E1907" s="17" t="s">
        <v>63</v>
      </c>
      <c r="F1907" s="18" t="s">
        <v>8</v>
      </c>
      <c r="G1907" s="18" t="s">
        <v>63</v>
      </c>
      <c r="H1907" s="17" t="s">
        <v>18</v>
      </c>
      <c r="I1907" s="17" t="s">
        <v>487</v>
      </c>
      <c r="J1907" s="17" t="s">
        <v>267</v>
      </c>
      <c r="K1907" s="7" t="s">
        <v>33</v>
      </c>
      <c r="L1907" s="19" t="s">
        <v>34</v>
      </c>
      <c r="M1907" s="21">
        <v>45527</v>
      </c>
    </row>
    <row r="1908" spans="1:13" x14ac:dyDescent="0.3">
      <c r="A1908" s="14" t="s">
        <v>265</v>
      </c>
      <c r="B1908" s="68" t="s">
        <v>266</v>
      </c>
      <c r="C1908" s="15" t="str">
        <f t="shared" si="62"/>
        <v>48800</v>
      </c>
      <c r="D1908" s="38" t="s">
        <v>62</v>
      </c>
      <c r="E1908" s="17" t="s">
        <v>63</v>
      </c>
      <c r="F1908" s="18" t="s">
        <v>8</v>
      </c>
      <c r="G1908" s="18" t="s">
        <v>63</v>
      </c>
      <c r="H1908" s="17" t="s">
        <v>18</v>
      </c>
      <c r="I1908" s="17" t="s">
        <v>487</v>
      </c>
      <c r="J1908" s="17" t="s">
        <v>267</v>
      </c>
      <c r="K1908" s="7" t="s">
        <v>35</v>
      </c>
      <c r="L1908" s="19" t="s">
        <v>12</v>
      </c>
      <c r="M1908" s="21">
        <v>45534</v>
      </c>
    </row>
    <row r="1909" spans="1:13" x14ac:dyDescent="0.3">
      <c r="A1909" s="14" t="s">
        <v>265</v>
      </c>
      <c r="B1909" s="68" t="s">
        <v>266</v>
      </c>
      <c r="C1909" s="15" t="str">
        <f t="shared" si="62"/>
        <v>48800</v>
      </c>
      <c r="D1909" s="38" t="s">
        <v>62</v>
      </c>
      <c r="E1909" s="17" t="s">
        <v>63</v>
      </c>
      <c r="F1909" s="18" t="s">
        <v>8</v>
      </c>
      <c r="G1909" s="18" t="s">
        <v>63</v>
      </c>
      <c r="H1909" s="17" t="s">
        <v>18</v>
      </c>
      <c r="I1909" s="17" t="s">
        <v>487</v>
      </c>
      <c r="J1909" s="17" t="s">
        <v>267</v>
      </c>
      <c r="K1909" s="7" t="s">
        <v>36</v>
      </c>
      <c r="L1909" s="19" t="s">
        <v>34</v>
      </c>
      <c r="M1909" s="21">
        <v>45537</v>
      </c>
    </row>
    <row r="1910" spans="1:13" x14ac:dyDescent="0.3">
      <c r="A1910" s="14" t="s">
        <v>265</v>
      </c>
      <c r="B1910" s="68" t="s">
        <v>266</v>
      </c>
      <c r="C1910" s="15" t="str">
        <f t="shared" si="62"/>
        <v>48800</v>
      </c>
      <c r="D1910" s="38" t="s">
        <v>62</v>
      </c>
      <c r="E1910" s="17" t="s">
        <v>63</v>
      </c>
      <c r="F1910" s="18" t="s">
        <v>8</v>
      </c>
      <c r="G1910" s="18" t="s">
        <v>63</v>
      </c>
      <c r="H1910" s="17" t="s">
        <v>18</v>
      </c>
      <c r="I1910" s="17" t="s">
        <v>487</v>
      </c>
      <c r="J1910" s="17" t="s">
        <v>267</v>
      </c>
      <c r="K1910" s="7" t="s">
        <v>37</v>
      </c>
      <c r="L1910" s="19" t="s">
        <v>12</v>
      </c>
      <c r="M1910" s="21">
        <v>45520</v>
      </c>
    </row>
    <row r="1911" spans="1:13" x14ac:dyDescent="0.3">
      <c r="A1911" s="14" t="s">
        <v>265</v>
      </c>
      <c r="B1911" s="68" t="s">
        <v>266</v>
      </c>
      <c r="C1911" s="15" t="str">
        <f t="shared" si="62"/>
        <v>48800</v>
      </c>
      <c r="D1911" s="38" t="s">
        <v>62</v>
      </c>
      <c r="E1911" s="17" t="s">
        <v>63</v>
      </c>
      <c r="F1911" s="18" t="s">
        <v>8</v>
      </c>
      <c r="G1911" s="18" t="s">
        <v>63</v>
      </c>
      <c r="H1911" s="17" t="s">
        <v>18</v>
      </c>
      <c r="I1911" s="17" t="s">
        <v>487</v>
      </c>
      <c r="J1911" s="17" t="s">
        <v>267</v>
      </c>
      <c r="K1911" s="7" t="s">
        <v>38</v>
      </c>
      <c r="L1911" s="19" t="s">
        <v>12</v>
      </c>
      <c r="M1911" s="21">
        <v>45621</v>
      </c>
    </row>
    <row r="1912" spans="1:13" x14ac:dyDescent="0.3">
      <c r="A1912" s="14" t="s">
        <v>265</v>
      </c>
      <c r="B1912" s="68" t="s">
        <v>266</v>
      </c>
      <c r="C1912" s="15" t="str">
        <f t="shared" si="62"/>
        <v>48800</v>
      </c>
      <c r="D1912" s="38" t="s">
        <v>62</v>
      </c>
      <c r="E1912" s="17" t="s">
        <v>63</v>
      </c>
      <c r="F1912" s="18" t="s">
        <v>8</v>
      </c>
      <c r="G1912" s="18" t="s">
        <v>63</v>
      </c>
      <c r="H1912" s="17" t="s">
        <v>18</v>
      </c>
      <c r="I1912" s="17" t="s">
        <v>487</v>
      </c>
      <c r="J1912" s="17" t="s">
        <v>267</v>
      </c>
      <c r="K1912" s="7" t="s">
        <v>39</v>
      </c>
      <c r="L1912" s="19" t="s">
        <v>12</v>
      </c>
      <c r="M1912" s="21">
        <v>45520</v>
      </c>
    </row>
    <row r="1913" spans="1:13" x14ac:dyDescent="0.3">
      <c r="A1913" s="14" t="s">
        <v>265</v>
      </c>
      <c r="B1913" s="68" t="s">
        <v>266</v>
      </c>
      <c r="C1913" s="15" t="s">
        <v>265</v>
      </c>
      <c r="D1913" s="38" t="s">
        <v>62</v>
      </c>
      <c r="E1913" s="17" t="s">
        <v>63</v>
      </c>
      <c r="F1913" s="18" t="s">
        <v>8</v>
      </c>
      <c r="G1913" s="18" t="s">
        <v>63</v>
      </c>
      <c r="H1913" s="17" t="s">
        <v>18</v>
      </c>
      <c r="I1913" s="17" t="s">
        <v>487</v>
      </c>
      <c r="J1913" s="17" t="s">
        <v>267</v>
      </c>
      <c r="K1913" s="5" t="s">
        <v>41</v>
      </c>
      <c r="L1913" s="19" t="s">
        <v>59</v>
      </c>
      <c r="M1913" s="21">
        <v>45541</v>
      </c>
    </row>
    <row r="1914" spans="1:13" hidden="1" x14ac:dyDescent="0.3">
      <c r="A1914" t="s">
        <v>265</v>
      </c>
      <c r="B1914" t="s">
        <v>266</v>
      </c>
      <c r="C1914" s="15" t="str">
        <f t="shared" ref="C1914:C1944" si="63">LEFT(J1914,5)</f>
        <v>48800</v>
      </c>
      <c r="D1914" s="38" t="s">
        <v>62</v>
      </c>
      <c r="E1914" s="17" t="s">
        <v>63</v>
      </c>
      <c r="F1914" s="18" t="s">
        <v>8</v>
      </c>
      <c r="G1914" s="18" t="s">
        <v>63</v>
      </c>
      <c r="H1914" s="17" t="s">
        <v>18</v>
      </c>
      <c r="I1914" s="17" t="s">
        <v>487</v>
      </c>
      <c r="J1914" s="17" t="s">
        <v>267</v>
      </c>
      <c r="K1914" s="5" t="s">
        <v>42</v>
      </c>
      <c r="L1914" s="19" t="s">
        <v>21</v>
      </c>
      <c r="M1914" s="21" t="s">
        <v>21</v>
      </c>
    </row>
    <row r="1915" spans="1:13" x14ac:dyDescent="0.3">
      <c r="A1915" s="14" t="s">
        <v>265</v>
      </c>
      <c r="B1915" s="68" t="s">
        <v>266</v>
      </c>
      <c r="C1915" s="15" t="str">
        <f t="shared" si="63"/>
        <v>48800</v>
      </c>
      <c r="D1915" s="38" t="s">
        <v>62</v>
      </c>
      <c r="E1915" s="17" t="s">
        <v>63</v>
      </c>
      <c r="F1915" s="18" t="s">
        <v>8</v>
      </c>
      <c r="G1915" s="18" t="s">
        <v>63</v>
      </c>
      <c r="H1915" s="17" t="s">
        <v>18</v>
      </c>
      <c r="I1915" s="17" t="s">
        <v>487</v>
      </c>
      <c r="J1915" s="17" t="s">
        <v>267</v>
      </c>
      <c r="K1915" s="7" t="s">
        <v>43</v>
      </c>
      <c r="L1915" s="19" t="s">
        <v>12</v>
      </c>
      <c r="M1915" s="21">
        <v>45520</v>
      </c>
    </row>
    <row r="1916" spans="1:13" hidden="1" x14ac:dyDescent="0.3">
      <c r="A1916" t="s">
        <v>265</v>
      </c>
      <c r="B1916" t="s">
        <v>266</v>
      </c>
      <c r="C1916" s="15" t="str">
        <f t="shared" si="63"/>
        <v>48800</v>
      </c>
      <c r="D1916" s="38" t="s">
        <v>62</v>
      </c>
      <c r="E1916" s="17" t="s">
        <v>63</v>
      </c>
      <c r="F1916" s="18" t="s">
        <v>8</v>
      </c>
      <c r="G1916" s="18" t="s">
        <v>63</v>
      </c>
      <c r="H1916" s="17" t="s">
        <v>18</v>
      </c>
      <c r="I1916" s="17" t="s">
        <v>487</v>
      </c>
      <c r="J1916" s="17" t="s">
        <v>267</v>
      </c>
      <c r="K1916" s="5" t="s">
        <v>44</v>
      </c>
      <c r="L1916" s="19" t="s">
        <v>21</v>
      </c>
      <c r="M1916" s="21" t="s">
        <v>21</v>
      </c>
    </row>
    <row r="1917" spans="1:13" hidden="1" x14ac:dyDescent="0.3">
      <c r="A1917" t="s">
        <v>265</v>
      </c>
      <c r="B1917" t="s">
        <v>266</v>
      </c>
      <c r="C1917" s="15" t="str">
        <f t="shared" si="63"/>
        <v>48800</v>
      </c>
      <c r="D1917" s="38" t="s">
        <v>62</v>
      </c>
      <c r="E1917" s="17" t="s">
        <v>63</v>
      </c>
      <c r="F1917" s="18" t="s">
        <v>8</v>
      </c>
      <c r="G1917" s="18" t="s">
        <v>63</v>
      </c>
      <c r="H1917" s="17" t="s">
        <v>18</v>
      </c>
      <c r="I1917" s="17" t="s">
        <v>487</v>
      </c>
      <c r="J1917" s="17" t="s">
        <v>267</v>
      </c>
      <c r="K1917" s="5" t="s">
        <v>45</v>
      </c>
      <c r="L1917" s="19" t="s">
        <v>21</v>
      </c>
      <c r="M1917" s="21" t="s">
        <v>21</v>
      </c>
    </row>
    <row r="1918" spans="1:13" hidden="1" x14ac:dyDescent="0.3">
      <c r="A1918" t="s">
        <v>265</v>
      </c>
      <c r="B1918" t="s">
        <v>266</v>
      </c>
      <c r="C1918" s="15" t="str">
        <f t="shared" si="63"/>
        <v>48800</v>
      </c>
      <c r="D1918" s="38" t="s">
        <v>62</v>
      </c>
      <c r="E1918" s="17" t="s">
        <v>63</v>
      </c>
      <c r="F1918" s="18" t="s">
        <v>8</v>
      </c>
      <c r="G1918" s="18" t="s">
        <v>63</v>
      </c>
      <c r="H1918" s="17" t="s">
        <v>18</v>
      </c>
      <c r="I1918" s="17" t="s">
        <v>487</v>
      </c>
      <c r="J1918" s="17" t="s">
        <v>267</v>
      </c>
      <c r="K1918" t="s">
        <v>46</v>
      </c>
      <c r="L1918" s="19" t="s">
        <v>21</v>
      </c>
      <c r="M1918" s="21" t="s">
        <v>21</v>
      </c>
    </row>
    <row r="1919" spans="1:13" x14ac:dyDescent="0.3">
      <c r="A1919" s="14" t="s">
        <v>265</v>
      </c>
      <c r="B1919" s="68" t="s">
        <v>266</v>
      </c>
      <c r="C1919" s="15" t="str">
        <f t="shared" si="63"/>
        <v>48800</v>
      </c>
      <c r="D1919" s="38" t="s">
        <v>62</v>
      </c>
      <c r="E1919" s="17" t="s">
        <v>63</v>
      </c>
      <c r="F1919" s="18" t="s">
        <v>8</v>
      </c>
      <c r="G1919" s="18" t="s">
        <v>63</v>
      </c>
      <c r="H1919" s="17" t="s">
        <v>18</v>
      </c>
      <c r="I1919" s="17" t="s">
        <v>487</v>
      </c>
      <c r="J1919" s="17" t="s">
        <v>267</v>
      </c>
      <c r="K1919" s="7" t="s">
        <v>47</v>
      </c>
      <c r="L1919" s="19" t="s">
        <v>12</v>
      </c>
      <c r="M1919" s="21">
        <v>45520</v>
      </c>
    </row>
    <row r="1920" spans="1:13" hidden="1" x14ac:dyDescent="0.3">
      <c r="A1920" t="s">
        <v>265</v>
      </c>
      <c r="B1920" t="s">
        <v>266</v>
      </c>
      <c r="C1920" s="15" t="str">
        <f t="shared" si="63"/>
        <v>48800</v>
      </c>
      <c r="D1920" s="38" t="s">
        <v>62</v>
      </c>
      <c r="E1920" s="17" t="s">
        <v>63</v>
      </c>
      <c r="F1920" s="18" t="s">
        <v>8</v>
      </c>
      <c r="G1920" s="18" t="s">
        <v>63</v>
      </c>
      <c r="H1920" s="17" t="s">
        <v>18</v>
      </c>
      <c r="I1920" s="17" t="s">
        <v>487</v>
      </c>
      <c r="J1920" s="17" t="s">
        <v>267</v>
      </c>
      <c r="K1920" t="s">
        <v>48</v>
      </c>
      <c r="L1920" s="19" t="s">
        <v>66</v>
      </c>
      <c r="M1920" s="21">
        <v>45520</v>
      </c>
    </row>
    <row r="1921" spans="1:13" x14ac:dyDescent="0.3">
      <c r="A1921" s="14" t="s">
        <v>265</v>
      </c>
      <c r="B1921" s="68" t="s">
        <v>266</v>
      </c>
      <c r="C1921" s="15" t="str">
        <f t="shared" si="63"/>
        <v>48800</v>
      </c>
      <c r="D1921" s="38" t="s">
        <v>62</v>
      </c>
      <c r="E1921" s="17" t="s">
        <v>63</v>
      </c>
      <c r="F1921" s="18" t="s">
        <v>8</v>
      </c>
      <c r="G1921" s="18" t="s">
        <v>63</v>
      </c>
      <c r="H1921" s="17" t="s">
        <v>18</v>
      </c>
      <c r="I1921" s="17" t="s">
        <v>487</v>
      </c>
      <c r="J1921" s="17" t="s">
        <v>267</v>
      </c>
      <c r="K1921" s="7" t="s">
        <v>49</v>
      </c>
      <c r="L1921" s="19" t="s">
        <v>12</v>
      </c>
      <c r="M1921" s="21">
        <v>45621</v>
      </c>
    </row>
    <row r="1922" spans="1:13" x14ac:dyDescent="0.3">
      <c r="A1922" s="14" t="s">
        <v>265</v>
      </c>
      <c r="B1922" s="68" t="s">
        <v>266</v>
      </c>
      <c r="C1922" s="15" t="str">
        <f t="shared" si="63"/>
        <v>48800</v>
      </c>
      <c r="D1922" s="38" t="s">
        <v>62</v>
      </c>
      <c r="E1922" s="17" t="s">
        <v>63</v>
      </c>
      <c r="F1922" s="18" t="s">
        <v>8</v>
      </c>
      <c r="G1922" s="18" t="s">
        <v>63</v>
      </c>
      <c r="H1922" s="17" t="s">
        <v>18</v>
      </c>
      <c r="I1922" s="17" t="s">
        <v>487</v>
      </c>
      <c r="J1922" s="17" t="s">
        <v>267</v>
      </c>
      <c r="K1922" s="5" t="s">
        <v>50</v>
      </c>
      <c r="L1922" s="19" t="s">
        <v>12</v>
      </c>
      <c r="M1922" s="21">
        <v>45688</v>
      </c>
    </row>
    <row r="1923" spans="1:13" hidden="1" x14ac:dyDescent="0.3">
      <c r="A1923" s="14" t="s">
        <v>265</v>
      </c>
      <c r="B1923" s="68" t="s">
        <v>266</v>
      </c>
      <c r="C1923" s="15" t="str">
        <f t="shared" si="63"/>
        <v>48800</v>
      </c>
      <c r="D1923" s="38" t="s">
        <v>62</v>
      </c>
      <c r="E1923" s="17" t="s">
        <v>63</v>
      </c>
      <c r="F1923" s="18" t="s">
        <v>8</v>
      </c>
      <c r="G1923" s="18" t="s">
        <v>63</v>
      </c>
      <c r="H1923" s="17" t="s">
        <v>18</v>
      </c>
      <c r="I1923" s="17" t="s">
        <v>487</v>
      </c>
      <c r="J1923" s="17" t="s">
        <v>267</v>
      </c>
      <c r="K1923" s="7" t="s">
        <v>51</v>
      </c>
      <c r="L1923" s="19" t="s">
        <v>21</v>
      </c>
      <c r="M1923" s="21" t="s">
        <v>21</v>
      </c>
    </row>
    <row r="1924" spans="1:13" x14ac:dyDescent="0.3">
      <c r="A1924" s="14" t="s">
        <v>265</v>
      </c>
      <c r="B1924" s="68" t="s">
        <v>266</v>
      </c>
      <c r="C1924" s="15" t="str">
        <f t="shared" si="63"/>
        <v>48800</v>
      </c>
      <c r="D1924" s="38" t="s">
        <v>62</v>
      </c>
      <c r="E1924" s="17" t="s">
        <v>63</v>
      </c>
      <c r="F1924" s="18" t="s">
        <v>8</v>
      </c>
      <c r="G1924" s="18" t="s">
        <v>63</v>
      </c>
      <c r="H1924" s="17" t="s">
        <v>18</v>
      </c>
      <c r="I1924" s="17" t="s">
        <v>487</v>
      </c>
      <c r="J1924" s="17" t="s">
        <v>267</v>
      </c>
      <c r="K1924" s="7" t="s">
        <v>52</v>
      </c>
      <c r="L1924" s="29" t="s">
        <v>12</v>
      </c>
      <c r="M1924" s="32">
        <v>45513</v>
      </c>
    </row>
    <row r="1925" spans="1:13" x14ac:dyDescent="0.3">
      <c r="A1925" s="14" t="s">
        <v>265</v>
      </c>
      <c r="B1925" s="68" t="s">
        <v>266</v>
      </c>
      <c r="C1925" s="15" t="str">
        <f t="shared" si="63"/>
        <v>48800</v>
      </c>
      <c r="D1925" s="38" t="s">
        <v>62</v>
      </c>
      <c r="E1925" s="17" t="s">
        <v>63</v>
      </c>
      <c r="F1925" s="18" t="s">
        <v>8</v>
      </c>
      <c r="G1925" s="18" t="s">
        <v>63</v>
      </c>
      <c r="H1925" s="17" t="s">
        <v>18</v>
      </c>
      <c r="I1925" s="17" t="s">
        <v>487</v>
      </c>
      <c r="J1925" s="17" t="s">
        <v>267</v>
      </c>
      <c r="K1925" s="7" t="s">
        <v>53</v>
      </c>
      <c r="L1925" s="29" t="s">
        <v>12</v>
      </c>
      <c r="M1925" s="32">
        <v>45548</v>
      </c>
    </row>
    <row r="1926" spans="1:13" x14ac:dyDescent="0.3">
      <c r="A1926" s="14" t="s">
        <v>269</v>
      </c>
      <c r="B1926" s="68" t="s">
        <v>270</v>
      </c>
      <c r="C1926" s="15" t="str">
        <f t="shared" si="63"/>
        <v>48900</v>
      </c>
      <c r="D1926" s="16"/>
      <c r="E1926" s="17" t="s">
        <v>271</v>
      </c>
      <c r="F1926" s="18" t="s">
        <v>8</v>
      </c>
      <c r="G1926" s="18" t="s">
        <v>17</v>
      </c>
      <c r="H1926" s="17" t="s">
        <v>18</v>
      </c>
      <c r="I1926" s="17" t="s">
        <v>492</v>
      </c>
      <c r="J1926" s="17" t="s">
        <v>272</v>
      </c>
      <c r="K1926" s="7" t="s">
        <v>20</v>
      </c>
      <c r="L1926" s="29" t="s">
        <v>12</v>
      </c>
      <c r="M1926" s="32">
        <v>45534</v>
      </c>
    </row>
    <row r="1927" spans="1:13" hidden="1" x14ac:dyDescent="0.3">
      <c r="A1927" s="14" t="s">
        <v>269</v>
      </c>
      <c r="B1927" s="68" t="s">
        <v>270</v>
      </c>
      <c r="C1927" s="15" t="str">
        <f t="shared" si="63"/>
        <v>48900</v>
      </c>
      <c r="D1927" s="16"/>
      <c r="E1927" s="17" t="s">
        <v>271</v>
      </c>
      <c r="F1927" s="18" t="s">
        <v>8</v>
      </c>
      <c r="G1927" s="18" t="s">
        <v>17</v>
      </c>
      <c r="H1927" s="17" t="s">
        <v>18</v>
      </c>
      <c r="I1927" s="17" t="s">
        <v>492</v>
      </c>
      <c r="J1927" s="17" t="s">
        <v>272</v>
      </c>
      <c r="K1927" s="7" t="s">
        <v>22</v>
      </c>
      <c r="L1927" s="29" t="s">
        <v>21</v>
      </c>
      <c r="M1927" s="32" t="s">
        <v>21</v>
      </c>
    </row>
    <row r="1928" spans="1:13" x14ac:dyDescent="0.3">
      <c r="A1928" s="14" t="s">
        <v>269</v>
      </c>
      <c r="B1928" s="68" t="s">
        <v>270</v>
      </c>
      <c r="C1928" s="15" t="str">
        <f t="shared" si="63"/>
        <v>48900</v>
      </c>
      <c r="D1928" s="16"/>
      <c r="E1928" s="17" t="s">
        <v>271</v>
      </c>
      <c r="F1928" s="18" t="s">
        <v>8</v>
      </c>
      <c r="G1928" s="18" t="s">
        <v>17</v>
      </c>
      <c r="H1928" s="17" t="s">
        <v>18</v>
      </c>
      <c r="I1928" s="17" t="s">
        <v>492</v>
      </c>
      <c r="J1928" s="17" t="s">
        <v>272</v>
      </c>
      <c r="K1928" s="7" t="s">
        <v>23</v>
      </c>
      <c r="L1928" s="29" t="s">
        <v>12</v>
      </c>
      <c r="M1928" s="32">
        <v>45534</v>
      </c>
    </row>
    <row r="1929" spans="1:13" hidden="1" x14ac:dyDescent="0.3">
      <c r="A1929" t="s">
        <v>269</v>
      </c>
      <c r="B1929" t="s">
        <v>270</v>
      </c>
      <c r="C1929" s="15" t="str">
        <f t="shared" si="63"/>
        <v>48900</v>
      </c>
      <c r="D1929" s="16"/>
      <c r="E1929" s="17" t="s">
        <v>271</v>
      </c>
      <c r="F1929" s="18" t="s">
        <v>8</v>
      </c>
      <c r="G1929" s="18" t="s">
        <v>17</v>
      </c>
      <c r="H1929" s="17" t="s">
        <v>18</v>
      </c>
      <c r="I1929" s="17" t="s">
        <v>492</v>
      </c>
      <c r="J1929" s="17" t="s">
        <v>272</v>
      </c>
      <c r="K1929" s="7" t="s">
        <v>495</v>
      </c>
      <c r="L1929" s="29" t="s">
        <v>21</v>
      </c>
      <c r="M1929" s="32" t="s">
        <v>21</v>
      </c>
    </row>
    <row r="1930" spans="1:13" x14ac:dyDescent="0.3">
      <c r="A1930" s="14" t="s">
        <v>269</v>
      </c>
      <c r="B1930" s="68" t="s">
        <v>270</v>
      </c>
      <c r="C1930" s="15" t="str">
        <f t="shared" si="63"/>
        <v>48900</v>
      </c>
      <c r="D1930" s="16"/>
      <c r="E1930" s="17" t="s">
        <v>271</v>
      </c>
      <c r="F1930" s="18" t="s">
        <v>8</v>
      </c>
      <c r="G1930" s="18" t="s">
        <v>17</v>
      </c>
      <c r="H1930" s="17" t="s">
        <v>18</v>
      </c>
      <c r="I1930" s="17" t="s">
        <v>492</v>
      </c>
      <c r="J1930" s="17" t="s">
        <v>272</v>
      </c>
      <c r="K1930" s="7" t="s">
        <v>24</v>
      </c>
      <c r="L1930" s="29" t="s">
        <v>12</v>
      </c>
      <c r="M1930" s="32">
        <v>45520</v>
      </c>
    </row>
    <row r="1931" spans="1:13" x14ac:dyDescent="0.3">
      <c r="A1931" s="14" t="s">
        <v>269</v>
      </c>
      <c r="B1931" s="68" t="s">
        <v>270</v>
      </c>
      <c r="C1931" s="15" t="str">
        <f t="shared" si="63"/>
        <v>48900</v>
      </c>
      <c r="D1931" s="16"/>
      <c r="E1931" s="17" t="s">
        <v>271</v>
      </c>
      <c r="F1931" s="18" t="s">
        <v>8</v>
      </c>
      <c r="G1931" s="18" t="s">
        <v>17</v>
      </c>
      <c r="H1931" s="17" t="s">
        <v>18</v>
      </c>
      <c r="I1931" s="17" t="s">
        <v>492</v>
      </c>
      <c r="J1931" s="17" t="s">
        <v>272</v>
      </c>
      <c r="K1931" s="7" t="s">
        <v>25</v>
      </c>
      <c r="L1931" s="29" t="s">
        <v>12</v>
      </c>
      <c r="M1931" s="32">
        <v>45534</v>
      </c>
    </row>
    <row r="1932" spans="1:13" hidden="1" x14ac:dyDescent="0.3">
      <c r="A1932" s="14" t="s">
        <v>269</v>
      </c>
      <c r="B1932" s="68" t="s">
        <v>270</v>
      </c>
      <c r="C1932" s="15" t="str">
        <f t="shared" si="63"/>
        <v>48900</v>
      </c>
      <c r="D1932" s="16"/>
      <c r="E1932" s="17" t="s">
        <v>271</v>
      </c>
      <c r="F1932" s="18" t="s">
        <v>8</v>
      </c>
      <c r="G1932" s="18" t="s">
        <v>17</v>
      </c>
      <c r="H1932" s="17" t="s">
        <v>18</v>
      </c>
      <c r="I1932" s="17" t="s">
        <v>492</v>
      </c>
      <c r="J1932" s="17" t="s">
        <v>272</v>
      </c>
      <c r="K1932" s="7" t="s">
        <v>26</v>
      </c>
      <c r="L1932" s="29" t="s">
        <v>21</v>
      </c>
      <c r="M1932" s="32" t="s">
        <v>21</v>
      </c>
    </row>
    <row r="1933" spans="1:13" hidden="1" x14ac:dyDescent="0.3">
      <c r="A1933" s="14" t="s">
        <v>269</v>
      </c>
      <c r="B1933" s="68" t="s">
        <v>270</v>
      </c>
      <c r="C1933" s="15" t="str">
        <f t="shared" si="63"/>
        <v>48900</v>
      </c>
      <c r="D1933" s="16"/>
      <c r="E1933" s="17" t="s">
        <v>271</v>
      </c>
      <c r="F1933" s="18" t="s">
        <v>8</v>
      </c>
      <c r="G1933" s="18" t="s">
        <v>17</v>
      </c>
      <c r="H1933" s="17" t="s">
        <v>18</v>
      </c>
      <c r="I1933" s="17" t="s">
        <v>492</v>
      </c>
      <c r="J1933" s="17" t="s">
        <v>272</v>
      </c>
      <c r="K1933" s="7" t="s">
        <v>27</v>
      </c>
      <c r="L1933" s="29" t="s">
        <v>21</v>
      </c>
      <c r="M1933" s="32" t="s">
        <v>21</v>
      </c>
    </row>
    <row r="1934" spans="1:13" x14ac:dyDescent="0.3">
      <c r="A1934" s="14" t="s">
        <v>269</v>
      </c>
      <c r="B1934" s="68" t="s">
        <v>270</v>
      </c>
      <c r="C1934" s="15" t="str">
        <f t="shared" si="63"/>
        <v>48900</v>
      </c>
      <c r="D1934" s="16"/>
      <c r="E1934" s="17" t="s">
        <v>271</v>
      </c>
      <c r="F1934" s="18" t="s">
        <v>8</v>
      </c>
      <c r="G1934" s="18" t="s">
        <v>17</v>
      </c>
      <c r="H1934" s="17" t="s">
        <v>18</v>
      </c>
      <c r="I1934" s="17" t="s">
        <v>492</v>
      </c>
      <c r="J1934" s="17" t="s">
        <v>272</v>
      </c>
      <c r="K1934" s="7" t="s">
        <v>28</v>
      </c>
      <c r="L1934" s="29" t="s">
        <v>12</v>
      </c>
      <c r="M1934" s="32">
        <v>45541</v>
      </c>
    </row>
    <row r="1935" spans="1:13" hidden="1" x14ac:dyDescent="0.3">
      <c r="A1935" t="s">
        <v>269</v>
      </c>
      <c r="B1935" t="s">
        <v>270</v>
      </c>
      <c r="C1935" s="15" t="str">
        <f t="shared" si="63"/>
        <v>48900</v>
      </c>
      <c r="D1935" s="16"/>
      <c r="E1935" s="17" t="s">
        <v>271</v>
      </c>
      <c r="F1935" s="18" t="s">
        <v>8</v>
      </c>
      <c r="G1935" s="18" t="s">
        <v>17</v>
      </c>
      <c r="H1935" s="17" t="s">
        <v>18</v>
      </c>
      <c r="I1935" s="17" t="s">
        <v>492</v>
      </c>
      <c r="J1935" s="17" t="s">
        <v>272</v>
      </c>
      <c r="K1935" s="5" t="s">
        <v>29</v>
      </c>
      <c r="L1935" s="29" t="s">
        <v>21</v>
      </c>
      <c r="M1935" s="32" t="s">
        <v>21</v>
      </c>
    </row>
    <row r="1936" spans="1:13" hidden="1" x14ac:dyDescent="0.3">
      <c r="A1936" s="14" t="s">
        <v>269</v>
      </c>
      <c r="B1936" s="68" t="s">
        <v>270</v>
      </c>
      <c r="C1936" s="15" t="str">
        <f t="shared" si="63"/>
        <v>48900</v>
      </c>
      <c r="D1936" s="16"/>
      <c r="E1936" s="17" t="s">
        <v>271</v>
      </c>
      <c r="F1936" s="18" t="s">
        <v>8</v>
      </c>
      <c r="G1936" s="18" t="s">
        <v>17</v>
      </c>
      <c r="H1936" s="17" t="s">
        <v>18</v>
      </c>
      <c r="I1936" s="17" t="s">
        <v>492</v>
      </c>
      <c r="J1936" s="17" t="s">
        <v>272</v>
      </c>
      <c r="K1936" s="7" t="s">
        <v>30</v>
      </c>
      <c r="L1936" s="29" t="s">
        <v>21</v>
      </c>
      <c r="M1936" s="32" t="s">
        <v>21</v>
      </c>
    </row>
    <row r="1937" spans="1:13" x14ac:dyDescent="0.3">
      <c r="A1937" s="7" t="s">
        <v>269</v>
      </c>
      <c r="B1937" s="7" t="s">
        <v>270</v>
      </c>
      <c r="C1937" s="22" t="str">
        <f t="shared" si="63"/>
        <v>48900</v>
      </c>
      <c r="D1937" s="23"/>
      <c r="E1937" s="24" t="s">
        <v>271</v>
      </c>
      <c r="F1937" s="25" t="s">
        <v>8</v>
      </c>
      <c r="G1937" s="25" t="s">
        <v>17</v>
      </c>
      <c r="H1937" s="24" t="s">
        <v>18</v>
      </c>
      <c r="I1937" s="17" t="s">
        <v>492</v>
      </c>
      <c r="J1937" s="24" t="s">
        <v>272</v>
      </c>
      <c r="K1937" s="7" t="s">
        <v>31</v>
      </c>
      <c r="L1937" s="19" t="s">
        <v>34</v>
      </c>
      <c r="M1937" s="21">
        <v>45537</v>
      </c>
    </row>
    <row r="1938" spans="1:13" x14ac:dyDescent="0.3">
      <c r="A1938" s="14" t="s">
        <v>269</v>
      </c>
      <c r="B1938" s="68" t="s">
        <v>270</v>
      </c>
      <c r="C1938" s="15" t="str">
        <f t="shared" si="63"/>
        <v>48900</v>
      </c>
      <c r="D1938" s="16"/>
      <c r="E1938" s="17" t="s">
        <v>271</v>
      </c>
      <c r="F1938" s="18" t="s">
        <v>8</v>
      </c>
      <c r="G1938" s="18" t="s">
        <v>17</v>
      </c>
      <c r="H1938" s="17" t="s">
        <v>18</v>
      </c>
      <c r="I1938" s="17" t="s">
        <v>492</v>
      </c>
      <c r="J1938" s="17" t="s">
        <v>272</v>
      </c>
      <c r="K1938" s="7" t="s">
        <v>32</v>
      </c>
      <c r="L1938" s="19" t="s">
        <v>12</v>
      </c>
      <c r="M1938" s="32">
        <v>45541</v>
      </c>
    </row>
    <row r="1939" spans="1:13" x14ac:dyDescent="0.3">
      <c r="A1939" s="14" t="s">
        <v>269</v>
      </c>
      <c r="B1939" s="68" t="s">
        <v>270</v>
      </c>
      <c r="C1939" s="15" t="str">
        <f t="shared" si="63"/>
        <v>48900</v>
      </c>
      <c r="D1939" s="16"/>
      <c r="E1939" s="17" t="s">
        <v>271</v>
      </c>
      <c r="F1939" s="18" t="s">
        <v>8</v>
      </c>
      <c r="G1939" s="18" t="s">
        <v>17</v>
      </c>
      <c r="H1939" s="17" t="s">
        <v>18</v>
      </c>
      <c r="I1939" s="17" t="s">
        <v>492</v>
      </c>
      <c r="J1939" s="17" t="s">
        <v>272</v>
      </c>
      <c r="K1939" s="7" t="s">
        <v>33</v>
      </c>
      <c r="L1939" s="29" t="s">
        <v>34</v>
      </c>
      <c r="M1939" s="32">
        <v>45527</v>
      </c>
    </row>
    <row r="1940" spans="1:13" x14ac:dyDescent="0.3">
      <c r="A1940" s="14" t="s">
        <v>269</v>
      </c>
      <c r="B1940" s="68" t="s">
        <v>270</v>
      </c>
      <c r="C1940" s="15" t="str">
        <f t="shared" si="63"/>
        <v>48900</v>
      </c>
      <c r="D1940" s="16"/>
      <c r="E1940" s="17" t="s">
        <v>271</v>
      </c>
      <c r="F1940" s="18" t="s">
        <v>8</v>
      </c>
      <c r="G1940" s="18" t="s">
        <v>17</v>
      </c>
      <c r="H1940" s="17" t="s">
        <v>18</v>
      </c>
      <c r="I1940" s="17" t="s">
        <v>492</v>
      </c>
      <c r="J1940" s="17" t="s">
        <v>272</v>
      </c>
      <c r="K1940" s="7" t="s">
        <v>35</v>
      </c>
      <c r="L1940" s="19" t="s">
        <v>12</v>
      </c>
      <c r="M1940" s="21">
        <v>45534</v>
      </c>
    </row>
    <row r="1941" spans="1:13" x14ac:dyDescent="0.3">
      <c r="A1941" s="14" t="s">
        <v>269</v>
      </c>
      <c r="B1941" s="68" t="s">
        <v>270</v>
      </c>
      <c r="C1941" s="15" t="str">
        <f t="shared" si="63"/>
        <v>48900</v>
      </c>
      <c r="D1941" s="16"/>
      <c r="E1941" s="17" t="s">
        <v>271</v>
      </c>
      <c r="F1941" s="18" t="s">
        <v>8</v>
      </c>
      <c r="G1941" s="18" t="s">
        <v>17</v>
      </c>
      <c r="H1941" s="17" t="s">
        <v>18</v>
      </c>
      <c r="I1941" s="17" t="s">
        <v>492</v>
      </c>
      <c r="J1941" s="17" t="s">
        <v>272</v>
      </c>
      <c r="K1941" s="7" t="s">
        <v>36</v>
      </c>
      <c r="L1941" s="19" t="s">
        <v>34</v>
      </c>
      <c r="M1941" s="21">
        <v>45537</v>
      </c>
    </row>
    <row r="1942" spans="1:13" x14ac:dyDescent="0.3">
      <c r="A1942" s="14" t="s">
        <v>269</v>
      </c>
      <c r="B1942" s="68" t="s">
        <v>270</v>
      </c>
      <c r="C1942" s="15" t="str">
        <f t="shared" si="63"/>
        <v>48900</v>
      </c>
      <c r="D1942" s="16"/>
      <c r="E1942" s="17" t="s">
        <v>271</v>
      </c>
      <c r="F1942" s="18" t="s">
        <v>8</v>
      </c>
      <c r="G1942" s="18" t="s">
        <v>17</v>
      </c>
      <c r="H1942" s="17" t="s">
        <v>18</v>
      </c>
      <c r="I1942" s="17" t="s">
        <v>492</v>
      </c>
      <c r="J1942" s="17" t="s">
        <v>272</v>
      </c>
      <c r="K1942" s="7" t="s">
        <v>37</v>
      </c>
      <c r="L1942" s="29" t="s">
        <v>12</v>
      </c>
      <c r="M1942" s="32">
        <v>45520</v>
      </c>
    </row>
    <row r="1943" spans="1:13" x14ac:dyDescent="0.3">
      <c r="A1943" s="14" t="s">
        <v>269</v>
      </c>
      <c r="B1943" s="68" t="s">
        <v>270</v>
      </c>
      <c r="C1943" s="15" t="str">
        <f t="shared" si="63"/>
        <v>48900</v>
      </c>
      <c r="D1943" s="16"/>
      <c r="E1943" s="17" t="s">
        <v>271</v>
      </c>
      <c r="F1943" s="18" t="s">
        <v>8</v>
      </c>
      <c r="G1943" s="18" t="s">
        <v>17</v>
      </c>
      <c r="H1943" s="17" t="s">
        <v>18</v>
      </c>
      <c r="I1943" s="17" t="s">
        <v>492</v>
      </c>
      <c r="J1943" s="17" t="s">
        <v>272</v>
      </c>
      <c r="K1943" s="7" t="s">
        <v>38</v>
      </c>
      <c r="L1943" s="29" t="s">
        <v>12</v>
      </c>
      <c r="M1943" s="32">
        <v>45621</v>
      </c>
    </row>
    <row r="1944" spans="1:13" x14ac:dyDescent="0.3">
      <c r="A1944" s="14" t="s">
        <v>269</v>
      </c>
      <c r="B1944" s="68" t="s">
        <v>270</v>
      </c>
      <c r="C1944" s="15" t="str">
        <f t="shared" si="63"/>
        <v>48900</v>
      </c>
      <c r="D1944" s="16"/>
      <c r="E1944" s="17" t="s">
        <v>271</v>
      </c>
      <c r="F1944" s="18" t="s">
        <v>8</v>
      </c>
      <c r="G1944" s="18" t="s">
        <v>17</v>
      </c>
      <c r="H1944" s="17" t="s">
        <v>18</v>
      </c>
      <c r="I1944" s="17" t="s">
        <v>492</v>
      </c>
      <c r="J1944" s="17" t="s">
        <v>272</v>
      </c>
      <c r="K1944" s="5" t="s">
        <v>39</v>
      </c>
      <c r="L1944" s="29" t="s">
        <v>12</v>
      </c>
      <c r="M1944" s="32">
        <v>45520</v>
      </c>
    </row>
    <row r="1945" spans="1:13" x14ac:dyDescent="0.3">
      <c r="A1945" s="14" t="s">
        <v>269</v>
      </c>
      <c r="B1945" s="68" t="s">
        <v>270</v>
      </c>
      <c r="C1945" s="15" t="s">
        <v>269</v>
      </c>
      <c r="D1945" s="16"/>
      <c r="E1945" s="17" t="s">
        <v>271</v>
      </c>
      <c r="F1945" s="18" t="s">
        <v>8</v>
      </c>
      <c r="G1945" s="18" t="s">
        <v>17</v>
      </c>
      <c r="H1945" s="17" t="s">
        <v>18</v>
      </c>
      <c r="I1945" s="17" t="s">
        <v>492</v>
      </c>
      <c r="J1945" s="17" t="s">
        <v>272</v>
      </c>
      <c r="K1945" s="7" t="s">
        <v>41</v>
      </c>
      <c r="L1945" s="19" t="s">
        <v>59</v>
      </c>
      <c r="M1945" s="21">
        <v>45541</v>
      </c>
    </row>
    <row r="1946" spans="1:13" hidden="1" x14ac:dyDescent="0.3">
      <c r="A1946" t="s">
        <v>269</v>
      </c>
      <c r="B1946" t="s">
        <v>270</v>
      </c>
      <c r="C1946" s="15" t="str">
        <f t="shared" ref="C1946:C1976" si="64">LEFT(J1946,5)</f>
        <v>48900</v>
      </c>
      <c r="D1946" s="16"/>
      <c r="E1946" s="17" t="s">
        <v>271</v>
      </c>
      <c r="F1946" s="18" t="s">
        <v>8</v>
      </c>
      <c r="G1946" s="18" t="s">
        <v>17</v>
      </c>
      <c r="H1946" s="17" t="s">
        <v>18</v>
      </c>
      <c r="I1946" s="17" t="s">
        <v>492</v>
      </c>
      <c r="J1946" s="17" t="s">
        <v>272</v>
      </c>
      <c r="K1946" s="5" t="s">
        <v>42</v>
      </c>
      <c r="L1946" s="29" t="s">
        <v>21</v>
      </c>
      <c r="M1946" s="32" t="s">
        <v>21</v>
      </c>
    </row>
    <row r="1947" spans="1:13" hidden="1" x14ac:dyDescent="0.3">
      <c r="A1947" s="14" t="s">
        <v>269</v>
      </c>
      <c r="B1947" s="68" t="s">
        <v>270</v>
      </c>
      <c r="C1947" s="15" t="str">
        <f t="shared" si="64"/>
        <v>48900</v>
      </c>
      <c r="D1947" s="16"/>
      <c r="E1947" s="17" t="s">
        <v>271</v>
      </c>
      <c r="F1947" s="18" t="s">
        <v>8</v>
      </c>
      <c r="G1947" s="18" t="s">
        <v>17</v>
      </c>
      <c r="H1947" s="17" t="s">
        <v>18</v>
      </c>
      <c r="I1947" s="17" t="s">
        <v>492</v>
      </c>
      <c r="J1947" s="17" t="s">
        <v>272</v>
      </c>
      <c r="K1947" s="7" t="s">
        <v>43</v>
      </c>
      <c r="L1947" s="29" t="s">
        <v>21</v>
      </c>
      <c r="M1947" s="32" t="s">
        <v>21</v>
      </c>
    </row>
    <row r="1948" spans="1:13" hidden="1" x14ac:dyDescent="0.3">
      <c r="A1948" t="s">
        <v>269</v>
      </c>
      <c r="B1948" t="s">
        <v>270</v>
      </c>
      <c r="C1948" s="15" t="str">
        <f t="shared" si="64"/>
        <v>48900</v>
      </c>
      <c r="D1948" s="16"/>
      <c r="E1948" s="17" t="s">
        <v>271</v>
      </c>
      <c r="F1948" s="18" t="s">
        <v>8</v>
      </c>
      <c r="G1948" s="18" t="s">
        <v>17</v>
      </c>
      <c r="H1948" s="17" t="s">
        <v>18</v>
      </c>
      <c r="I1948" s="17" t="s">
        <v>492</v>
      </c>
      <c r="J1948" s="17" t="s">
        <v>272</v>
      </c>
      <c r="K1948" s="5" t="s">
        <v>44</v>
      </c>
      <c r="L1948" s="29" t="s">
        <v>21</v>
      </c>
      <c r="M1948" s="32" t="s">
        <v>21</v>
      </c>
    </row>
    <row r="1949" spans="1:13" hidden="1" x14ac:dyDescent="0.3">
      <c r="A1949" t="s">
        <v>269</v>
      </c>
      <c r="B1949" t="s">
        <v>270</v>
      </c>
      <c r="C1949" s="15" t="str">
        <f t="shared" si="64"/>
        <v>48900</v>
      </c>
      <c r="D1949" s="16"/>
      <c r="E1949" s="17" t="s">
        <v>271</v>
      </c>
      <c r="F1949" s="18" t="s">
        <v>8</v>
      </c>
      <c r="G1949" s="18" t="s">
        <v>17</v>
      </c>
      <c r="H1949" s="17" t="s">
        <v>18</v>
      </c>
      <c r="I1949" s="17" t="s">
        <v>492</v>
      </c>
      <c r="J1949" s="17" t="s">
        <v>272</v>
      </c>
      <c r="K1949" s="5" t="s">
        <v>45</v>
      </c>
      <c r="L1949" s="29" t="s">
        <v>21</v>
      </c>
      <c r="M1949" s="32" t="s">
        <v>21</v>
      </c>
    </row>
    <row r="1950" spans="1:13" hidden="1" x14ac:dyDescent="0.3">
      <c r="A1950" t="s">
        <v>269</v>
      </c>
      <c r="B1950" t="s">
        <v>270</v>
      </c>
      <c r="C1950" s="15" t="str">
        <f t="shared" si="64"/>
        <v>48900</v>
      </c>
      <c r="D1950" s="16"/>
      <c r="E1950" s="17" t="s">
        <v>271</v>
      </c>
      <c r="F1950" s="18" t="s">
        <v>8</v>
      </c>
      <c r="G1950" s="18" t="s">
        <v>17</v>
      </c>
      <c r="H1950" s="17" t="s">
        <v>18</v>
      </c>
      <c r="I1950" s="17" t="s">
        <v>492</v>
      </c>
      <c r="J1950" s="17" t="s">
        <v>272</v>
      </c>
      <c r="K1950" t="s">
        <v>46</v>
      </c>
      <c r="L1950" s="29" t="s">
        <v>21</v>
      </c>
      <c r="M1950" s="32" t="s">
        <v>21</v>
      </c>
    </row>
    <row r="1951" spans="1:13" x14ac:dyDescent="0.3">
      <c r="A1951" s="14" t="s">
        <v>269</v>
      </c>
      <c r="B1951" s="68" t="s">
        <v>270</v>
      </c>
      <c r="C1951" s="15" t="str">
        <f t="shared" si="64"/>
        <v>48900</v>
      </c>
      <c r="D1951" s="16"/>
      <c r="E1951" s="17" t="s">
        <v>271</v>
      </c>
      <c r="F1951" s="18" t="s">
        <v>8</v>
      </c>
      <c r="G1951" s="18" t="s">
        <v>17</v>
      </c>
      <c r="H1951" s="17" t="s">
        <v>18</v>
      </c>
      <c r="I1951" s="17" t="s">
        <v>492</v>
      </c>
      <c r="J1951" s="17" t="s">
        <v>272</v>
      </c>
      <c r="K1951" s="7" t="s">
        <v>47</v>
      </c>
      <c r="L1951" s="19" t="s">
        <v>12</v>
      </c>
      <c r="M1951" s="21">
        <v>45520</v>
      </c>
    </row>
    <row r="1952" spans="1:13" hidden="1" x14ac:dyDescent="0.3">
      <c r="A1952" t="s">
        <v>269</v>
      </c>
      <c r="B1952" t="s">
        <v>270</v>
      </c>
      <c r="C1952" s="15" t="str">
        <f t="shared" si="64"/>
        <v>48900</v>
      </c>
      <c r="D1952" s="16"/>
      <c r="E1952" s="17" t="s">
        <v>271</v>
      </c>
      <c r="F1952" s="18" t="s">
        <v>8</v>
      </c>
      <c r="G1952" s="18" t="s">
        <v>17</v>
      </c>
      <c r="H1952" s="17" t="s">
        <v>18</v>
      </c>
      <c r="I1952" s="17" t="s">
        <v>492</v>
      </c>
      <c r="J1952" s="17" t="s">
        <v>272</v>
      </c>
      <c r="K1952" t="s">
        <v>48</v>
      </c>
      <c r="L1952" s="19" t="s">
        <v>66</v>
      </c>
      <c r="M1952" s="21">
        <v>45520</v>
      </c>
    </row>
    <row r="1953" spans="1:13" x14ac:dyDescent="0.3">
      <c r="A1953" s="14" t="s">
        <v>269</v>
      </c>
      <c r="B1953" s="68" t="s">
        <v>270</v>
      </c>
      <c r="C1953" s="15" t="str">
        <f t="shared" si="64"/>
        <v>48900</v>
      </c>
      <c r="D1953" s="16"/>
      <c r="E1953" s="17" t="s">
        <v>271</v>
      </c>
      <c r="F1953" s="18" t="s">
        <v>8</v>
      </c>
      <c r="G1953" s="18" t="s">
        <v>17</v>
      </c>
      <c r="H1953" s="17" t="s">
        <v>18</v>
      </c>
      <c r="I1953" s="17" t="s">
        <v>492</v>
      </c>
      <c r="J1953" s="17" t="s">
        <v>272</v>
      </c>
      <c r="K1953" s="5" t="s">
        <v>49</v>
      </c>
      <c r="L1953" s="19" t="s">
        <v>12</v>
      </c>
      <c r="M1953" s="21">
        <v>45621</v>
      </c>
    </row>
    <row r="1954" spans="1:13" x14ac:dyDescent="0.3">
      <c r="A1954" s="14" t="s">
        <v>269</v>
      </c>
      <c r="B1954" s="68" t="s">
        <v>270</v>
      </c>
      <c r="C1954" s="15" t="str">
        <f t="shared" si="64"/>
        <v>48900</v>
      </c>
      <c r="D1954" s="16"/>
      <c r="E1954" s="17" t="s">
        <v>271</v>
      </c>
      <c r="F1954" s="18" t="s">
        <v>8</v>
      </c>
      <c r="G1954" s="18" t="s">
        <v>17</v>
      </c>
      <c r="H1954" s="17" t="s">
        <v>18</v>
      </c>
      <c r="I1954" s="17" t="s">
        <v>492</v>
      </c>
      <c r="J1954" s="17" t="s">
        <v>272</v>
      </c>
      <c r="K1954" s="7" t="s">
        <v>50</v>
      </c>
      <c r="L1954" s="19" t="s">
        <v>12</v>
      </c>
      <c r="M1954" s="21">
        <v>45688</v>
      </c>
    </row>
    <row r="1955" spans="1:13" hidden="1" x14ac:dyDescent="0.3">
      <c r="A1955" s="14" t="s">
        <v>269</v>
      </c>
      <c r="B1955" s="68" t="s">
        <v>270</v>
      </c>
      <c r="C1955" s="15" t="str">
        <f t="shared" si="64"/>
        <v>48900</v>
      </c>
      <c r="D1955" s="16"/>
      <c r="E1955" s="17" t="s">
        <v>271</v>
      </c>
      <c r="F1955" s="18" t="s">
        <v>8</v>
      </c>
      <c r="G1955" s="18" t="s">
        <v>17</v>
      </c>
      <c r="H1955" s="17" t="s">
        <v>18</v>
      </c>
      <c r="I1955" s="17" t="s">
        <v>492</v>
      </c>
      <c r="J1955" s="17" t="s">
        <v>272</v>
      </c>
      <c r="K1955" s="7" t="s">
        <v>51</v>
      </c>
      <c r="L1955" s="19" t="s">
        <v>21</v>
      </c>
      <c r="M1955" s="21" t="s">
        <v>21</v>
      </c>
    </row>
    <row r="1956" spans="1:13" x14ac:dyDescent="0.3">
      <c r="A1956" s="14" t="s">
        <v>269</v>
      </c>
      <c r="B1956" s="68" t="s">
        <v>270</v>
      </c>
      <c r="C1956" s="15" t="str">
        <f t="shared" si="64"/>
        <v>48900</v>
      </c>
      <c r="D1956" s="16"/>
      <c r="E1956" s="17" t="s">
        <v>271</v>
      </c>
      <c r="F1956" s="18" t="s">
        <v>8</v>
      </c>
      <c r="G1956" s="18" t="s">
        <v>17</v>
      </c>
      <c r="H1956" s="17" t="s">
        <v>18</v>
      </c>
      <c r="I1956" s="17" t="s">
        <v>492</v>
      </c>
      <c r="J1956" s="17" t="s">
        <v>272</v>
      </c>
      <c r="K1956" s="7" t="s">
        <v>52</v>
      </c>
      <c r="L1956" s="19" t="s">
        <v>12</v>
      </c>
      <c r="M1956" s="21">
        <v>45513</v>
      </c>
    </row>
    <row r="1957" spans="1:13" x14ac:dyDescent="0.3">
      <c r="A1957" s="14" t="s">
        <v>269</v>
      </c>
      <c r="B1957" s="68" t="s">
        <v>270</v>
      </c>
      <c r="C1957" s="15" t="str">
        <f t="shared" si="64"/>
        <v>48900</v>
      </c>
      <c r="D1957" s="16"/>
      <c r="E1957" s="17" t="s">
        <v>271</v>
      </c>
      <c r="F1957" s="18" t="s">
        <v>8</v>
      </c>
      <c r="G1957" s="18" t="s">
        <v>17</v>
      </c>
      <c r="H1957" s="17" t="s">
        <v>18</v>
      </c>
      <c r="I1957" s="17" t="s">
        <v>492</v>
      </c>
      <c r="J1957" s="17" t="s">
        <v>272</v>
      </c>
      <c r="K1957" s="7" t="s">
        <v>53</v>
      </c>
      <c r="L1957" s="19" t="s">
        <v>12</v>
      </c>
      <c r="M1957" s="21">
        <v>45548</v>
      </c>
    </row>
    <row r="1958" spans="1:13" x14ac:dyDescent="0.3">
      <c r="A1958" s="14" t="s">
        <v>273</v>
      </c>
      <c r="B1958" s="68" t="s">
        <v>274</v>
      </c>
      <c r="C1958" s="15" t="str">
        <f t="shared" si="64"/>
        <v>49000</v>
      </c>
      <c r="D1958" s="38" t="s">
        <v>68</v>
      </c>
      <c r="E1958" s="17" t="s">
        <v>63</v>
      </c>
      <c r="F1958" s="18" t="s">
        <v>8</v>
      </c>
      <c r="G1958" s="18" t="s">
        <v>63</v>
      </c>
      <c r="H1958" s="17" t="s">
        <v>18</v>
      </c>
      <c r="I1958" s="17" t="s">
        <v>487</v>
      </c>
      <c r="J1958" s="17" t="s">
        <v>275</v>
      </c>
      <c r="K1958" s="7" t="s">
        <v>20</v>
      </c>
      <c r="L1958" s="19" t="s">
        <v>12</v>
      </c>
      <c r="M1958" s="21">
        <v>45534</v>
      </c>
    </row>
    <row r="1959" spans="1:13" x14ac:dyDescent="0.3">
      <c r="A1959" s="14" t="s">
        <v>273</v>
      </c>
      <c r="B1959" s="68" t="s">
        <v>274</v>
      </c>
      <c r="C1959" s="15" t="str">
        <f t="shared" si="64"/>
        <v>49000</v>
      </c>
      <c r="D1959" s="38" t="s">
        <v>68</v>
      </c>
      <c r="E1959" s="17" t="s">
        <v>63</v>
      </c>
      <c r="F1959" s="18" t="s">
        <v>8</v>
      </c>
      <c r="G1959" s="18" t="s">
        <v>63</v>
      </c>
      <c r="H1959" s="17" t="s">
        <v>18</v>
      </c>
      <c r="I1959" s="17" t="s">
        <v>487</v>
      </c>
      <c r="J1959" s="17" t="s">
        <v>275</v>
      </c>
      <c r="K1959" s="7" t="s">
        <v>22</v>
      </c>
      <c r="L1959" s="19" t="s">
        <v>34</v>
      </c>
      <c r="M1959" s="21">
        <v>45513</v>
      </c>
    </row>
    <row r="1960" spans="1:13" x14ac:dyDescent="0.3">
      <c r="A1960" s="14" t="s">
        <v>273</v>
      </c>
      <c r="B1960" s="68" t="s">
        <v>274</v>
      </c>
      <c r="C1960" s="15" t="str">
        <f t="shared" si="64"/>
        <v>49000</v>
      </c>
      <c r="D1960" s="38" t="s">
        <v>68</v>
      </c>
      <c r="E1960" s="17" t="s">
        <v>63</v>
      </c>
      <c r="F1960" s="18" t="s">
        <v>8</v>
      </c>
      <c r="G1960" s="18" t="s">
        <v>63</v>
      </c>
      <c r="H1960" s="17" t="s">
        <v>18</v>
      </c>
      <c r="I1960" s="17" t="s">
        <v>487</v>
      </c>
      <c r="J1960" s="17" t="s">
        <v>275</v>
      </c>
      <c r="K1960" s="7" t="s">
        <v>23</v>
      </c>
      <c r="L1960" s="19" t="s">
        <v>12</v>
      </c>
      <c r="M1960" s="21">
        <v>45534</v>
      </c>
    </row>
    <row r="1961" spans="1:13" hidden="1" x14ac:dyDescent="0.3">
      <c r="A1961" t="s">
        <v>273</v>
      </c>
      <c r="B1961" t="s">
        <v>274</v>
      </c>
      <c r="C1961" s="15" t="str">
        <f t="shared" si="64"/>
        <v>49000</v>
      </c>
      <c r="D1961" s="38" t="s">
        <v>68</v>
      </c>
      <c r="E1961" s="17" t="s">
        <v>63</v>
      </c>
      <c r="F1961" s="18" t="s">
        <v>8</v>
      </c>
      <c r="G1961" s="18" t="s">
        <v>63</v>
      </c>
      <c r="H1961" s="17" t="s">
        <v>18</v>
      </c>
      <c r="I1961" s="17" t="s">
        <v>487</v>
      </c>
      <c r="J1961" s="17" t="s">
        <v>275</v>
      </c>
      <c r="K1961" s="7" t="s">
        <v>495</v>
      </c>
      <c r="L1961" s="30" t="s">
        <v>21</v>
      </c>
      <c r="M1961" s="27" t="s">
        <v>21</v>
      </c>
    </row>
    <row r="1962" spans="1:13" x14ac:dyDescent="0.3">
      <c r="A1962" s="14" t="s">
        <v>273</v>
      </c>
      <c r="B1962" s="68" t="s">
        <v>274</v>
      </c>
      <c r="C1962" s="15" t="str">
        <f t="shared" si="64"/>
        <v>49000</v>
      </c>
      <c r="D1962" s="38" t="s">
        <v>68</v>
      </c>
      <c r="E1962" s="17" t="s">
        <v>63</v>
      </c>
      <c r="F1962" s="18" t="s">
        <v>8</v>
      </c>
      <c r="G1962" s="18" t="s">
        <v>63</v>
      </c>
      <c r="H1962" s="17" t="s">
        <v>18</v>
      </c>
      <c r="I1962" s="17" t="s">
        <v>487</v>
      </c>
      <c r="J1962" s="17" t="s">
        <v>275</v>
      </c>
      <c r="K1962" s="7" t="s">
        <v>24</v>
      </c>
      <c r="L1962" s="19" t="s">
        <v>12</v>
      </c>
      <c r="M1962" s="21">
        <v>45520</v>
      </c>
    </row>
    <row r="1963" spans="1:13" x14ac:dyDescent="0.3">
      <c r="A1963" s="14" t="s">
        <v>273</v>
      </c>
      <c r="B1963" s="68" t="s">
        <v>274</v>
      </c>
      <c r="C1963" s="15" t="str">
        <f t="shared" si="64"/>
        <v>49000</v>
      </c>
      <c r="D1963" s="38" t="s">
        <v>68</v>
      </c>
      <c r="E1963" s="17" t="s">
        <v>63</v>
      </c>
      <c r="F1963" s="18" t="s">
        <v>8</v>
      </c>
      <c r="G1963" s="18" t="s">
        <v>63</v>
      </c>
      <c r="H1963" s="17" t="s">
        <v>18</v>
      </c>
      <c r="I1963" s="17" t="s">
        <v>487</v>
      </c>
      <c r="J1963" s="17" t="s">
        <v>275</v>
      </c>
      <c r="K1963" s="5" t="s">
        <v>25</v>
      </c>
      <c r="L1963" s="19" t="s">
        <v>12</v>
      </c>
      <c r="M1963" s="21">
        <v>45534</v>
      </c>
    </row>
    <row r="1964" spans="1:13" x14ac:dyDescent="0.3">
      <c r="A1964" s="14" t="s">
        <v>273</v>
      </c>
      <c r="B1964" s="68" t="s">
        <v>274</v>
      </c>
      <c r="C1964" s="15" t="str">
        <f t="shared" si="64"/>
        <v>49000</v>
      </c>
      <c r="D1964" s="38" t="s">
        <v>68</v>
      </c>
      <c r="E1964" s="17" t="s">
        <v>63</v>
      </c>
      <c r="F1964" s="18" t="s">
        <v>8</v>
      </c>
      <c r="G1964" s="18" t="s">
        <v>63</v>
      </c>
      <c r="H1964" s="17" t="s">
        <v>18</v>
      </c>
      <c r="I1964" s="17" t="s">
        <v>487</v>
      </c>
      <c r="J1964" s="17" t="s">
        <v>275</v>
      </c>
      <c r="K1964" s="7" t="s">
        <v>26</v>
      </c>
      <c r="L1964" s="19" t="s">
        <v>12</v>
      </c>
      <c r="M1964" s="21">
        <v>45513</v>
      </c>
    </row>
    <row r="1965" spans="1:13" hidden="1" x14ac:dyDescent="0.3">
      <c r="A1965" s="14" t="s">
        <v>273</v>
      </c>
      <c r="B1965" s="68" t="s">
        <v>274</v>
      </c>
      <c r="C1965" s="15" t="str">
        <f t="shared" si="64"/>
        <v>49000</v>
      </c>
      <c r="D1965" s="38" t="s">
        <v>68</v>
      </c>
      <c r="E1965" s="17" t="s">
        <v>63</v>
      </c>
      <c r="F1965" s="18" t="s">
        <v>8</v>
      </c>
      <c r="G1965" s="18" t="s">
        <v>63</v>
      </c>
      <c r="H1965" s="17" t="s">
        <v>18</v>
      </c>
      <c r="I1965" s="17" t="s">
        <v>487</v>
      </c>
      <c r="J1965" s="17" t="s">
        <v>275</v>
      </c>
      <c r="K1965" s="7" t="s">
        <v>27</v>
      </c>
      <c r="L1965" s="19" t="s">
        <v>21</v>
      </c>
      <c r="M1965" s="21" t="s">
        <v>21</v>
      </c>
    </row>
    <row r="1966" spans="1:13" x14ac:dyDescent="0.3">
      <c r="A1966" s="14" t="s">
        <v>273</v>
      </c>
      <c r="B1966" s="68" t="s">
        <v>274</v>
      </c>
      <c r="C1966" s="15" t="str">
        <f t="shared" si="64"/>
        <v>49000</v>
      </c>
      <c r="D1966" s="38" t="s">
        <v>68</v>
      </c>
      <c r="E1966" s="17" t="s">
        <v>63</v>
      </c>
      <c r="F1966" s="18" t="s">
        <v>8</v>
      </c>
      <c r="G1966" s="18" t="s">
        <v>63</v>
      </c>
      <c r="H1966" s="17" t="s">
        <v>18</v>
      </c>
      <c r="I1966" s="17" t="s">
        <v>487</v>
      </c>
      <c r="J1966" s="17" t="s">
        <v>275</v>
      </c>
      <c r="K1966" s="7" t="s">
        <v>28</v>
      </c>
      <c r="L1966" s="19" t="s">
        <v>12</v>
      </c>
      <c r="M1966" s="21">
        <v>45541</v>
      </c>
    </row>
    <row r="1967" spans="1:13" hidden="1" x14ac:dyDescent="0.3">
      <c r="A1967" t="s">
        <v>273</v>
      </c>
      <c r="B1967" t="s">
        <v>274</v>
      </c>
      <c r="C1967" s="15" t="str">
        <f t="shared" si="64"/>
        <v>49000</v>
      </c>
      <c r="D1967" s="38" t="s">
        <v>68</v>
      </c>
      <c r="E1967" s="17" t="s">
        <v>63</v>
      </c>
      <c r="F1967" s="18" t="s">
        <v>8</v>
      </c>
      <c r="G1967" s="18" t="s">
        <v>63</v>
      </c>
      <c r="H1967" s="17" t="s">
        <v>18</v>
      </c>
      <c r="I1967" s="17" t="s">
        <v>487</v>
      </c>
      <c r="J1967" s="17" t="s">
        <v>275</v>
      </c>
      <c r="K1967" s="5" t="s">
        <v>29</v>
      </c>
      <c r="L1967" s="30" t="s">
        <v>21</v>
      </c>
      <c r="M1967" s="27" t="s">
        <v>21</v>
      </c>
    </row>
    <row r="1968" spans="1:13" x14ac:dyDescent="0.3">
      <c r="A1968" s="14" t="s">
        <v>273</v>
      </c>
      <c r="B1968" s="68" t="s">
        <v>274</v>
      </c>
      <c r="C1968" s="15" t="str">
        <f t="shared" si="64"/>
        <v>49000</v>
      </c>
      <c r="D1968" s="38" t="s">
        <v>68</v>
      </c>
      <c r="E1968" s="17" t="s">
        <v>63</v>
      </c>
      <c r="F1968" s="18" t="s">
        <v>8</v>
      </c>
      <c r="G1968" s="18" t="s">
        <v>63</v>
      </c>
      <c r="H1968" s="17" t="s">
        <v>18</v>
      </c>
      <c r="I1968" s="17" t="s">
        <v>487</v>
      </c>
      <c r="J1968" s="17" t="s">
        <v>276</v>
      </c>
      <c r="K1968" s="7" t="s">
        <v>30</v>
      </c>
      <c r="L1968" s="19" t="s">
        <v>12</v>
      </c>
      <c r="M1968" s="21">
        <v>45506</v>
      </c>
    </row>
    <row r="1969" spans="1:13" x14ac:dyDescent="0.3">
      <c r="A1969" s="7" t="s">
        <v>273</v>
      </c>
      <c r="B1969" s="7" t="s">
        <v>274</v>
      </c>
      <c r="C1969" s="22" t="str">
        <f t="shared" si="64"/>
        <v>49000</v>
      </c>
      <c r="D1969" s="39" t="s">
        <v>68</v>
      </c>
      <c r="E1969" s="24" t="s">
        <v>63</v>
      </c>
      <c r="F1969" s="25" t="s">
        <v>8</v>
      </c>
      <c r="G1969" s="25" t="s">
        <v>63</v>
      </c>
      <c r="H1969" s="24" t="s">
        <v>18</v>
      </c>
      <c r="I1969" s="17" t="s">
        <v>487</v>
      </c>
      <c r="J1969" s="24" t="s">
        <v>275</v>
      </c>
      <c r="K1969" s="7" t="s">
        <v>31</v>
      </c>
      <c r="L1969" s="19" t="s">
        <v>34</v>
      </c>
      <c r="M1969" s="21">
        <v>45537</v>
      </c>
    </row>
    <row r="1970" spans="1:13" x14ac:dyDescent="0.3">
      <c r="A1970" s="14" t="s">
        <v>273</v>
      </c>
      <c r="B1970" s="68" t="s">
        <v>274</v>
      </c>
      <c r="C1970" s="15" t="str">
        <f t="shared" si="64"/>
        <v>49000</v>
      </c>
      <c r="D1970" s="38" t="s">
        <v>68</v>
      </c>
      <c r="E1970" s="17" t="s">
        <v>63</v>
      </c>
      <c r="F1970" s="18" t="s">
        <v>8</v>
      </c>
      <c r="G1970" s="18" t="s">
        <v>63</v>
      </c>
      <c r="H1970" s="17" t="s">
        <v>18</v>
      </c>
      <c r="I1970" s="17" t="s">
        <v>487</v>
      </c>
      <c r="J1970" s="17" t="s">
        <v>275</v>
      </c>
      <c r="K1970" s="7" t="s">
        <v>32</v>
      </c>
      <c r="L1970" s="19" t="s">
        <v>12</v>
      </c>
      <c r="M1970" s="21">
        <v>45541</v>
      </c>
    </row>
    <row r="1971" spans="1:13" x14ac:dyDescent="0.3">
      <c r="A1971" s="14" t="s">
        <v>273</v>
      </c>
      <c r="B1971" s="68" t="s">
        <v>274</v>
      </c>
      <c r="C1971" s="15" t="str">
        <f t="shared" si="64"/>
        <v>49000</v>
      </c>
      <c r="D1971" s="38" t="s">
        <v>68</v>
      </c>
      <c r="E1971" s="17" t="s">
        <v>63</v>
      </c>
      <c r="F1971" s="18" t="s">
        <v>8</v>
      </c>
      <c r="G1971" s="18" t="s">
        <v>63</v>
      </c>
      <c r="H1971" s="17" t="s">
        <v>18</v>
      </c>
      <c r="I1971" s="17" t="s">
        <v>487</v>
      </c>
      <c r="J1971" s="17" t="s">
        <v>275</v>
      </c>
      <c r="K1971" s="7" t="s">
        <v>33</v>
      </c>
      <c r="L1971" s="19" t="s">
        <v>34</v>
      </c>
      <c r="M1971" s="21">
        <v>45527</v>
      </c>
    </row>
    <row r="1972" spans="1:13" x14ac:dyDescent="0.3">
      <c r="A1972" s="14" t="s">
        <v>273</v>
      </c>
      <c r="B1972" s="68" t="s">
        <v>274</v>
      </c>
      <c r="C1972" s="15" t="str">
        <f t="shared" si="64"/>
        <v>49000</v>
      </c>
      <c r="D1972" s="38" t="s">
        <v>68</v>
      </c>
      <c r="E1972" s="17" t="s">
        <v>63</v>
      </c>
      <c r="F1972" s="18" t="s">
        <v>8</v>
      </c>
      <c r="G1972" s="18" t="s">
        <v>63</v>
      </c>
      <c r="H1972" s="17" t="s">
        <v>18</v>
      </c>
      <c r="I1972" s="17" t="s">
        <v>487</v>
      </c>
      <c r="J1972" s="17" t="s">
        <v>275</v>
      </c>
      <c r="K1972" s="7" t="s">
        <v>35</v>
      </c>
      <c r="L1972" s="19" t="s">
        <v>12</v>
      </c>
      <c r="M1972" s="21">
        <v>45534</v>
      </c>
    </row>
    <row r="1973" spans="1:13" x14ac:dyDescent="0.3">
      <c r="A1973" s="14" t="s">
        <v>273</v>
      </c>
      <c r="B1973" s="68" t="s">
        <v>274</v>
      </c>
      <c r="C1973" s="15" t="str">
        <f t="shared" si="64"/>
        <v>49000</v>
      </c>
      <c r="D1973" s="38" t="s">
        <v>68</v>
      </c>
      <c r="E1973" s="17" t="s">
        <v>63</v>
      </c>
      <c r="F1973" s="18" t="s">
        <v>8</v>
      </c>
      <c r="G1973" s="18" t="s">
        <v>63</v>
      </c>
      <c r="H1973" s="17" t="s">
        <v>18</v>
      </c>
      <c r="I1973" s="17" t="s">
        <v>487</v>
      </c>
      <c r="J1973" s="17" t="s">
        <v>275</v>
      </c>
      <c r="K1973" s="7" t="s">
        <v>36</v>
      </c>
      <c r="L1973" s="19" t="s">
        <v>34</v>
      </c>
      <c r="M1973" s="21">
        <v>45537</v>
      </c>
    </row>
    <row r="1974" spans="1:13" x14ac:dyDescent="0.3">
      <c r="A1974" s="14" t="s">
        <v>273</v>
      </c>
      <c r="B1974" s="68" t="s">
        <v>274</v>
      </c>
      <c r="C1974" s="15" t="str">
        <f t="shared" si="64"/>
        <v>49000</v>
      </c>
      <c r="D1974" s="38" t="s">
        <v>68</v>
      </c>
      <c r="E1974" s="17" t="s">
        <v>63</v>
      </c>
      <c r="F1974" s="18" t="s">
        <v>8</v>
      </c>
      <c r="G1974" s="18" t="s">
        <v>63</v>
      </c>
      <c r="H1974" s="17" t="s">
        <v>18</v>
      </c>
      <c r="I1974" s="17" t="s">
        <v>487</v>
      </c>
      <c r="J1974" s="17" t="s">
        <v>275</v>
      </c>
      <c r="K1974" s="7" t="s">
        <v>37</v>
      </c>
      <c r="L1974" s="19" t="s">
        <v>12</v>
      </c>
      <c r="M1974" s="21">
        <v>45520</v>
      </c>
    </row>
    <row r="1975" spans="1:13" x14ac:dyDescent="0.3">
      <c r="A1975" s="14" t="s">
        <v>273</v>
      </c>
      <c r="B1975" s="68" t="s">
        <v>274</v>
      </c>
      <c r="C1975" s="15" t="str">
        <f t="shared" si="64"/>
        <v>49000</v>
      </c>
      <c r="D1975" s="38" t="s">
        <v>68</v>
      </c>
      <c r="E1975" s="17" t="s">
        <v>63</v>
      </c>
      <c r="F1975" s="18" t="s">
        <v>8</v>
      </c>
      <c r="G1975" s="18" t="s">
        <v>63</v>
      </c>
      <c r="H1975" s="17" t="s">
        <v>18</v>
      </c>
      <c r="I1975" s="17" t="s">
        <v>487</v>
      </c>
      <c r="J1975" s="17" t="s">
        <v>275</v>
      </c>
      <c r="K1975" s="7" t="s">
        <v>38</v>
      </c>
      <c r="L1975" s="19" t="s">
        <v>12</v>
      </c>
      <c r="M1975" s="20">
        <v>45621</v>
      </c>
    </row>
    <row r="1976" spans="1:13" x14ac:dyDescent="0.3">
      <c r="A1976" s="14" t="s">
        <v>273</v>
      </c>
      <c r="B1976" s="68" t="s">
        <v>274</v>
      </c>
      <c r="C1976" s="15" t="str">
        <f t="shared" si="64"/>
        <v>49000</v>
      </c>
      <c r="D1976" s="38" t="s">
        <v>68</v>
      </c>
      <c r="E1976" s="17" t="s">
        <v>63</v>
      </c>
      <c r="F1976" s="18" t="s">
        <v>8</v>
      </c>
      <c r="G1976" s="18" t="s">
        <v>63</v>
      </c>
      <c r="H1976" s="17" t="s">
        <v>18</v>
      </c>
      <c r="I1976" s="17" t="s">
        <v>487</v>
      </c>
      <c r="J1976" s="17" t="s">
        <v>275</v>
      </c>
      <c r="K1976" s="7" t="s">
        <v>39</v>
      </c>
      <c r="L1976" s="19" t="s">
        <v>12</v>
      </c>
      <c r="M1976" s="20">
        <v>45520</v>
      </c>
    </row>
    <row r="1977" spans="1:13" x14ac:dyDescent="0.3">
      <c r="A1977" s="14" t="s">
        <v>273</v>
      </c>
      <c r="B1977" s="68" t="s">
        <v>274</v>
      </c>
      <c r="C1977" s="15" t="s">
        <v>273</v>
      </c>
      <c r="D1977" s="38" t="s">
        <v>68</v>
      </c>
      <c r="E1977" s="17" t="s">
        <v>63</v>
      </c>
      <c r="F1977" s="18" t="s">
        <v>8</v>
      </c>
      <c r="G1977" s="18" t="s">
        <v>63</v>
      </c>
      <c r="H1977" s="17" t="s">
        <v>18</v>
      </c>
      <c r="I1977" s="17" t="s">
        <v>487</v>
      </c>
      <c r="J1977" s="17" t="s">
        <v>275</v>
      </c>
      <c r="K1977" s="7" t="s">
        <v>41</v>
      </c>
      <c r="L1977" s="19" t="s">
        <v>59</v>
      </c>
      <c r="M1977" s="20">
        <v>45541</v>
      </c>
    </row>
    <row r="1978" spans="1:13" hidden="1" x14ac:dyDescent="0.3">
      <c r="A1978" t="s">
        <v>273</v>
      </c>
      <c r="B1978" t="s">
        <v>274</v>
      </c>
      <c r="C1978" s="15" t="str">
        <f t="shared" ref="C1978:C2008" si="65">LEFT(J1978,5)</f>
        <v>49000</v>
      </c>
      <c r="D1978" s="38" t="s">
        <v>68</v>
      </c>
      <c r="E1978" s="17" t="s">
        <v>63</v>
      </c>
      <c r="F1978" s="18" t="s">
        <v>8</v>
      </c>
      <c r="G1978" s="18" t="s">
        <v>63</v>
      </c>
      <c r="H1978" s="17" t="s">
        <v>18</v>
      </c>
      <c r="I1978" s="17" t="s">
        <v>487</v>
      </c>
      <c r="J1978" s="17" t="s">
        <v>275</v>
      </c>
      <c r="K1978" s="5" t="s">
        <v>42</v>
      </c>
      <c r="L1978" s="30" t="s">
        <v>21</v>
      </c>
      <c r="M1978" s="27" t="s">
        <v>21</v>
      </c>
    </row>
    <row r="1979" spans="1:13" x14ac:dyDescent="0.3">
      <c r="A1979" s="14" t="s">
        <v>273</v>
      </c>
      <c r="B1979" s="68" t="s">
        <v>274</v>
      </c>
      <c r="C1979" s="15" t="str">
        <f t="shared" si="65"/>
        <v>49000</v>
      </c>
      <c r="D1979" s="38" t="s">
        <v>68</v>
      </c>
      <c r="E1979" s="17" t="s">
        <v>63</v>
      </c>
      <c r="F1979" s="18" t="s">
        <v>8</v>
      </c>
      <c r="G1979" s="18" t="s">
        <v>63</v>
      </c>
      <c r="H1979" s="17" t="s">
        <v>18</v>
      </c>
      <c r="I1979" s="17" t="s">
        <v>487</v>
      </c>
      <c r="J1979" s="17" t="s">
        <v>275</v>
      </c>
      <c r="K1979" s="7" t="s">
        <v>43</v>
      </c>
      <c r="L1979" s="19" t="s">
        <v>12</v>
      </c>
      <c r="M1979" s="21">
        <v>45513</v>
      </c>
    </row>
    <row r="1980" spans="1:13" hidden="1" x14ac:dyDescent="0.3">
      <c r="A1980" t="s">
        <v>273</v>
      </c>
      <c r="B1980" t="s">
        <v>274</v>
      </c>
      <c r="C1980" s="15" t="str">
        <f t="shared" si="65"/>
        <v>49000</v>
      </c>
      <c r="D1980" s="38" t="s">
        <v>68</v>
      </c>
      <c r="E1980" s="17" t="s">
        <v>63</v>
      </c>
      <c r="F1980" s="18" t="s">
        <v>8</v>
      </c>
      <c r="G1980" s="18" t="s">
        <v>63</v>
      </c>
      <c r="H1980" s="17" t="s">
        <v>18</v>
      </c>
      <c r="I1980" s="17" t="s">
        <v>487</v>
      </c>
      <c r="J1980" s="17" t="s">
        <v>275</v>
      </c>
      <c r="K1980" s="5" t="s">
        <v>44</v>
      </c>
      <c r="L1980" s="30" t="s">
        <v>21</v>
      </c>
      <c r="M1980" s="31" t="s">
        <v>21</v>
      </c>
    </row>
    <row r="1981" spans="1:13" hidden="1" x14ac:dyDescent="0.3">
      <c r="A1981" t="s">
        <v>273</v>
      </c>
      <c r="B1981" t="s">
        <v>274</v>
      </c>
      <c r="C1981" s="15" t="str">
        <f t="shared" si="65"/>
        <v>49000</v>
      </c>
      <c r="D1981" s="38" t="s">
        <v>68</v>
      </c>
      <c r="E1981" s="17" t="s">
        <v>63</v>
      </c>
      <c r="F1981" s="18" t="s">
        <v>8</v>
      </c>
      <c r="G1981" s="18" t="s">
        <v>63</v>
      </c>
      <c r="H1981" s="17" t="s">
        <v>18</v>
      </c>
      <c r="I1981" s="17" t="s">
        <v>487</v>
      </c>
      <c r="J1981" s="17" t="s">
        <v>275</v>
      </c>
      <c r="K1981" s="5" t="s">
        <v>45</v>
      </c>
      <c r="L1981" s="30" t="s">
        <v>21</v>
      </c>
      <c r="M1981" s="31" t="s">
        <v>21</v>
      </c>
    </row>
    <row r="1982" spans="1:13" hidden="1" x14ac:dyDescent="0.3">
      <c r="A1982" t="s">
        <v>273</v>
      </c>
      <c r="B1982" t="s">
        <v>274</v>
      </c>
      <c r="C1982" s="15" t="str">
        <f t="shared" si="65"/>
        <v>49000</v>
      </c>
      <c r="D1982" s="38" t="s">
        <v>68</v>
      </c>
      <c r="E1982" s="17" t="s">
        <v>63</v>
      </c>
      <c r="F1982" s="18" t="s">
        <v>8</v>
      </c>
      <c r="G1982" s="18" t="s">
        <v>63</v>
      </c>
      <c r="H1982" s="17" t="s">
        <v>18</v>
      </c>
      <c r="I1982" s="17" t="s">
        <v>487</v>
      </c>
      <c r="J1982" s="17" t="s">
        <v>275</v>
      </c>
      <c r="K1982" t="s">
        <v>46</v>
      </c>
      <c r="L1982" s="30" t="s">
        <v>21</v>
      </c>
      <c r="M1982" s="31" t="s">
        <v>21</v>
      </c>
    </row>
    <row r="1983" spans="1:13" x14ac:dyDescent="0.3">
      <c r="A1983" s="14" t="s">
        <v>273</v>
      </c>
      <c r="B1983" s="68" t="s">
        <v>274</v>
      </c>
      <c r="C1983" s="15" t="str">
        <f t="shared" si="65"/>
        <v>49000</v>
      </c>
      <c r="D1983" s="38" t="s">
        <v>68</v>
      </c>
      <c r="E1983" s="17" t="s">
        <v>63</v>
      </c>
      <c r="F1983" s="18" t="s">
        <v>8</v>
      </c>
      <c r="G1983" s="18" t="s">
        <v>63</v>
      </c>
      <c r="H1983" s="17" t="s">
        <v>18</v>
      </c>
      <c r="I1983" s="17" t="s">
        <v>487</v>
      </c>
      <c r="J1983" s="17" t="s">
        <v>275</v>
      </c>
      <c r="K1983" s="7" t="s">
        <v>47</v>
      </c>
      <c r="L1983" s="19" t="s">
        <v>12</v>
      </c>
      <c r="M1983" s="20">
        <v>45520</v>
      </c>
    </row>
    <row r="1984" spans="1:13" hidden="1" x14ac:dyDescent="0.3">
      <c r="A1984" t="s">
        <v>273</v>
      </c>
      <c r="B1984" t="s">
        <v>274</v>
      </c>
      <c r="C1984" s="15" t="str">
        <f t="shared" si="65"/>
        <v>49000</v>
      </c>
      <c r="D1984" s="38" t="s">
        <v>68</v>
      </c>
      <c r="E1984" s="17" t="s">
        <v>63</v>
      </c>
      <c r="F1984" s="18" t="s">
        <v>8</v>
      </c>
      <c r="G1984" s="18" t="s">
        <v>63</v>
      </c>
      <c r="H1984" s="17" t="s">
        <v>18</v>
      </c>
      <c r="I1984" s="17" t="s">
        <v>487</v>
      </c>
      <c r="J1984" s="17" t="s">
        <v>275</v>
      </c>
      <c r="K1984" t="s">
        <v>48</v>
      </c>
      <c r="L1984" s="19" t="s">
        <v>66</v>
      </c>
      <c r="M1984" s="20">
        <v>45520</v>
      </c>
    </row>
    <row r="1985" spans="1:13" x14ac:dyDescent="0.3">
      <c r="A1985" s="14" t="s">
        <v>273</v>
      </c>
      <c r="B1985" s="68" t="s">
        <v>274</v>
      </c>
      <c r="C1985" s="15" t="str">
        <f t="shared" si="65"/>
        <v>49000</v>
      </c>
      <c r="D1985" s="38" t="s">
        <v>68</v>
      </c>
      <c r="E1985" s="17" t="s">
        <v>63</v>
      </c>
      <c r="F1985" s="18" t="s">
        <v>8</v>
      </c>
      <c r="G1985" s="18" t="s">
        <v>63</v>
      </c>
      <c r="H1985" s="17" t="s">
        <v>18</v>
      </c>
      <c r="I1985" s="17" t="s">
        <v>487</v>
      </c>
      <c r="J1985" s="17" t="s">
        <v>275</v>
      </c>
      <c r="K1985" s="7" t="s">
        <v>49</v>
      </c>
      <c r="L1985" s="19" t="s">
        <v>12</v>
      </c>
      <c r="M1985" s="20">
        <v>45621</v>
      </c>
    </row>
    <row r="1986" spans="1:13" x14ac:dyDescent="0.3">
      <c r="A1986" s="14" t="s">
        <v>273</v>
      </c>
      <c r="B1986" s="68" t="s">
        <v>274</v>
      </c>
      <c r="C1986" s="15" t="str">
        <f t="shared" si="65"/>
        <v>49000</v>
      </c>
      <c r="D1986" s="38" t="s">
        <v>68</v>
      </c>
      <c r="E1986" s="17" t="s">
        <v>63</v>
      </c>
      <c r="F1986" s="18" t="s">
        <v>8</v>
      </c>
      <c r="G1986" s="18" t="s">
        <v>63</v>
      </c>
      <c r="H1986" s="17" t="s">
        <v>18</v>
      </c>
      <c r="I1986" s="17" t="s">
        <v>487</v>
      </c>
      <c r="J1986" s="17" t="s">
        <v>275</v>
      </c>
      <c r="K1986" s="7" t="s">
        <v>50</v>
      </c>
      <c r="L1986" s="19" t="s">
        <v>12</v>
      </c>
      <c r="M1986" s="20">
        <v>45688</v>
      </c>
    </row>
    <row r="1987" spans="1:13" hidden="1" x14ac:dyDescent="0.3">
      <c r="A1987" s="14" t="s">
        <v>273</v>
      </c>
      <c r="B1987" s="68" t="s">
        <v>274</v>
      </c>
      <c r="C1987" s="15" t="str">
        <f t="shared" si="65"/>
        <v>49000</v>
      </c>
      <c r="D1987" s="38" t="s">
        <v>68</v>
      </c>
      <c r="E1987" s="17" t="s">
        <v>63</v>
      </c>
      <c r="F1987" s="18" t="s">
        <v>8</v>
      </c>
      <c r="G1987" s="18" t="s">
        <v>63</v>
      </c>
      <c r="H1987" s="17" t="s">
        <v>18</v>
      </c>
      <c r="I1987" s="17" t="s">
        <v>487</v>
      </c>
      <c r="J1987" s="17" t="s">
        <v>275</v>
      </c>
      <c r="K1987" s="7" t="s">
        <v>51</v>
      </c>
      <c r="L1987" s="19" t="s">
        <v>21</v>
      </c>
      <c r="M1987" s="20" t="s">
        <v>21</v>
      </c>
    </row>
    <row r="1988" spans="1:13" x14ac:dyDescent="0.3">
      <c r="A1988" s="14" t="s">
        <v>273</v>
      </c>
      <c r="B1988" s="68" t="s">
        <v>274</v>
      </c>
      <c r="C1988" s="15" t="str">
        <f t="shared" si="65"/>
        <v>49000</v>
      </c>
      <c r="D1988" s="38" t="s">
        <v>68</v>
      </c>
      <c r="E1988" s="17" t="s">
        <v>63</v>
      </c>
      <c r="F1988" s="18" t="s">
        <v>8</v>
      </c>
      <c r="G1988" s="18" t="s">
        <v>63</v>
      </c>
      <c r="H1988" s="17" t="s">
        <v>18</v>
      </c>
      <c r="I1988" s="17" t="s">
        <v>487</v>
      </c>
      <c r="J1988" s="17" t="s">
        <v>275</v>
      </c>
      <c r="K1988" s="7" t="s">
        <v>52</v>
      </c>
      <c r="L1988" s="19" t="s">
        <v>12</v>
      </c>
      <c r="M1988" s="20">
        <v>45513</v>
      </c>
    </row>
    <row r="1989" spans="1:13" x14ac:dyDescent="0.3">
      <c r="A1989" s="14" t="s">
        <v>273</v>
      </c>
      <c r="B1989" s="68" t="s">
        <v>274</v>
      </c>
      <c r="C1989" s="15" t="str">
        <f t="shared" si="65"/>
        <v>49000</v>
      </c>
      <c r="D1989" s="38" t="s">
        <v>68</v>
      </c>
      <c r="E1989" s="17" t="s">
        <v>63</v>
      </c>
      <c r="F1989" s="18" t="s">
        <v>8</v>
      </c>
      <c r="G1989" s="18" t="s">
        <v>63</v>
      </c>
      <c r="H1989" s="17" t="s">
        <v>18</v>
      </c>
      <c r="I1989" s="17" t="s">
        <v>487</v>
      </c>
      <c r="J1989" s="17" t="s">
        <v>275</v>
      </c>
      <c r="K1989" s="7" t="s">
        <v>53</v>
      </c>
      <c r="L1989" s="19" t="s">
        <v>12</v>
      </c>
      <c r="M1989" s="20">
        <v>45548</v>
      </c>
    </row>
    <row r="1990" spans="1:13" x14ac:dyDescent="0.3">
      <c r="A1990" s="14" t="s">
        <v>277</v>
      </c>
      <c r="B1990" s="68" t="s">
        <v>278</v>
      </c>
      <c r="C1990" s="15" t="str">
        <f t="shared" si="65"/>
        <v>49200</v>
      </c>
      <c r="D1990" s="38" t="s">
        <v>68</v>
      </c>
      <c r="E1990" s="17" t="s">
        <v>63</v>
      </c>
      <c r="F1990" s="18" t="s">
        <v>8</v>
      </c>
      <c r="G1990" s="18" t="s">
        <v>63</v>
      </c>
      <c r="H1990" s="17" t="s">
        <v>18</v>
      </c>
      <c r="I1990" s="17" t="s">
        <v>487</v>
      </c>
      <c r="J1990" s="17" t="s">
        <v>279</v>
      </c>
      <c r="K1990" s="7" t="s">
        <v>20</v>
      </c>
      <c r="L1990" s="19" t="s">
        <v>12</v>
      </c>
      <c r="M1990" s="21">
        <v>45534</v>
      </c>
    </row>
    <row r="1991" spans="1:13" x14ac:dyDescent="0.3">
      <c r="A1991" s="14" t="s">
        <v>277</v>
      </c>
      <c r="B1991" s="68" t="s">
        <v>278</v>
      </c>
      <c r="C1991" s="18" t="str">
        <f t="shared" si="65"/>
        <v>49200</v>
      </c>
      <c r="D1991" s="38" t="s">
        <v>68</v>
      </c>
      <c r="E1991" s="17" t="s">
        <v>63</v>
      </c>
      <c r="F1991" s="18" t="s">
        <v>8</v>
      </c>
      <c r="G1991" s="18" t="s">
        <v>63</v>
      </c>
      <c r="H1991" s="17" t="s">
        <v>18</v>
      </c>
      <c r="I1991" s="17" t="s">
        <v>487</v>
      </c>
      <c r="J1991" s="17" t="s">
        <v>279</v>
      </c>
      <c r="K1991" s="7" t="s">
        <v>22</v>
      </c>
      <c r="L1991" s="19" t="s">
        <v>34</v>
      </c>
      <c r="M1991" s="21">
        <v>45513</v>
      </c>
    </row>
    <row r="1992" spans="1:13" x14ac:dyDescent="0.3">
      <c r="A1992" s="14" t="s">
        <v>277</v>
      </c>
      <c r="B1992" s="68" t="s">
        <v>278</v>
      </c>
      <c r="C1992" s="18" t="str">
        <f t="shared" si="65"/>
        <v>49200</v>
      </c>
      <c r="D1992" s="38" t="s">
        <v>68</v>
      </c>
      <c r="E1992" s="17" t="s">
        <v>63</v>
      </c>
      <c r="F1992" s="18" t="s">
        <v>8</v>
      </c>
      <c r="G1992" s="18" t="s">
        <v>63</v>
      </c>
      <c r="H1992" s="17" t="s">
        <v>18</v>
      </c>
      <c r="I1992" s="17" t="s">
        <v>487</v>
      </c>
      <c r="J1992" s="17" t="s">
        <v>279</v>
      </c>
      <c r="K1992" s="7" t="s">
        <v>23</v>
      </c>
      <c r="L1992" s="19" t="s">
        <v>12</v>
      </c>
      <c r="M1992" s="21">
        <v>45534</v>
      </c>
    </row>
    <row r="1993" spans="1:13" hidden="1" x14ac:dyDescent="0.3">
      <c r="A1993" t="s">
        <v>277</v>
      </c>
      <c r="B1993" t="s">
        <v>278</v>
      </c>
      <c r="C1993" s="15" t="str">
        <f t="shared" si="65"/>
        <v>49200</v>
      </c>
      <c r="D1993" s="38" t="s">
        <v>68</v>
      </c>
      <c r="E1993" s="17" t="s">
        <v>63</v>
      </c>
      <c r="F1993" s="18" t="s">
        <v>8</v>
      </c>
      <c r="G1993" s="18" t="s">
        <v>63</v>
      </c>
      <c r="H1993" s="17" t="s">
        <v>18</v>
      </c>
      <c r="I1993" s="17" t="s">
        <v>487</v>
      </c>
      <c r="J1993" s="17" t="s">
        <v>279</v>
      </c>
      <c r="K1993" s="7" t="s">
        <v>495</v>
      </c>
      <c r="L1993" s="19" t="s">
        <v>21</v>
      </c>
      <c r="M1993" s="21" t="s">
        <v>21</v>
      </c>
    </row>
    <row r="1994" spans="1:13" x14ac:dyDescent="0.3">
      <c r="A1994" s="14" t="s">
        <v>277</v>
      </c>
      <c r="B1994" s="68" t="s">
        <v>278</v>
      </c>
      <c r="C1994" s="15" t="str">
        <f t="shared" si="65"/>
        <v>49200</v>
      </c>
      <c r="D1994" s="38" t="s">
        <v>68</v>
      </c>
      <c r="E1994" s="17" t="s">
        <v>63</v>
      </c>
      <c r="F1994" s="18" t="s">
        <v>8</v>
      </c>
      <c r="G1994" s="18" t="s">
        <v>63</v>
      </c>
      <c r="H1994" s="17" t="s">
        <v>18</v>
      </c>
      <c r="I1994" s="17" t="s">
        <v>487</v>
      </c>
      <c r="J1994" s="17" t="s">
        <v>279</v>
      </c>
      <c r="K1994" s="7" t="s">
        <v>24</v>
      </c>
      <c r="L1994" s="19" t="s">
        <v>12</v>
      </c>
      <c r="M1994" s="21">
        <v>45520</v>
      </c>
    </row>
    <row r="1995" spans="1:13" x14ac:dyDescent="0.3">
      <c r="A1995" s="14" t="s">
        <v>277</v>
      </c>
      <c r="B1995" s="68" t="s">
        <v>278</v>
      </c>
      <c r="C1995" s="15" t="str">
        <f t="shared" si="65"/>
        <v>49200</v>
      </c>
      <c r="D1995" s="38" t="s">
        <v>68</v>
      </c>
      <c r="E1995" s="17" t="s">
        <v>63</v>
      </c>
      <c r="F1995" s="18" t="s">
        <v>8</v>
      </c>
      <c r="G1995" s="18" t="s">
        <v>63</v>
      </c>
      <c r="H1995" s="17" t="s">
        <v>18</v>
      </c>
      <c r="I1995" s="17" t="s">
        <v>487</v>
      </c>
      <c r="J1995" s="17" t="s">
        <v>279</v>
      </c>
      <c r="K1995" s="7" t="s">
        <v>25</v>
      </c>
      <c r="L1995" s="19" t="s">
        <v>12</v>
      </c>
      <c r="M1995" s="21">
        <v>45534</v>
      </c>
    </row>
    <row r="1996" spans="1:13" x14ac:dyDescent="0.3">
      <c r="A1996" s="14" t="s">
        <v>277</v>
      </c>
      <c r="B1996" s="68" t="s">
        <v>278</v>
      </c>
      <c r="C1996" s="15" t="str">
        <f t="shared" si="65"/>
        <v>49200</v>
      </c>
      <c r="D1996" s="38" t="s">
        <v>68</v>
      </c>
      <c r="E1996" s="17" t="s">
        <v>63</v>
      </c>
      <c r="F1996" s="18" t="s">
        <v>8</v>
      </c>
      <c r="G1996" s="18" t="s">
        <v>63</v>
      </c>
      <c r="H1996" s="17" t="s">
        <v>18</v>
      </c>
      <c r="I1996" s="17" t="s">
        <v>487</v>
      </c>
      <c r="J1996" s="17" t="s">
        <v>279</v>
      </c>
      <c r="K1996" s="7" t="s">
        <v>26</v>
      </c>
      <c r="L1996" s="19" t="s">
        <v>12</v>
      </c>
      <c r="M1996" s="21">
        <v>45513</v>
      </c>
    </row>
    <row r="1997" spans="1:13" hidden="1" x14ac:dyDescent="0.3">
      <c r="A1997" s="14" t="s">
        <v>277</v>
      </c>
      <c r="B1997" s="68" t="s">
        <v>278</v>
      </c>
      <c r="C1997" s="15" t="str">
        <f t="shared" si="65"/>
        <v>49200</v>
      </c>
      <c r="D1997" s="38" t="s">
        <v>68</v>
      </c>
      <c r="E1997" s="17" t="s">
        <v>63</v>
      </c>
      <c r="F1997" s="18" t="s">
        <v>8</v>
      </c>
      <c r="G1997" s="18" t="s">
        <v>63</v>
      </c>
      <c r="H1997" s="17" t="s">
        <v>18</v>
      </c>
      <c r="I1997" s="17" t="s">
        <v>487</v>
      </c>
      <c r="J1997" s="17" t="s">
        <v>279</v>
      </c>
      <c r="K1997" s="5" t="s">
        <v>27</v>
      </c>
      <c r="L1997" s="19" t="s">
        <v>21</v>
      </c>
      <c r="M1997" s="21" t="s">
        <v>21</v>
      </c>
    </row>
    <row r="1998" spans="1:13" x14ac:dyDescent="0.3">
      <c r="A1998" s="14" t="s">
        <v>277</v>
      </c>
      <c r="B1998" s="68" t="s">
        <v>278</v>
      </c>
      <c r="C1998" s="15" t="str">
        <f t="shared" si="65"/>
        <v>49200</v>
      </c>
      <c r="D1998" s="38" t="s">
        <v>68</v>
      </c>
      <c r="E1998" s="17" t="s">
        <v>63</v>
      </c>
      <c r="F1998" s="18" t="s">
        <v>8</v>
      </c>
      <c r="G1998" s="18" t="s">
        <v>63</v>
      </c>
      <c r="H1998" s="17" t="s">
        <v>18</v>
      </c>
      <c r="I1998" s="17" t="s">
        <v>487</v>
      </c>
      <c r="J1998" s="17" t="s">
        <v>279</v>
      </c>
      <c r="K1998" s="7" t="s">
        <v>28</v>
      </c>
      <c r="L1998" s="19" t="s">
        <v>12</v>
      </c>
      <c r="M1998" s="21">
        <v>45541</v>
      </c>
    </row>
    <row r="1999" spans="1:13" hidden="1" x14ac:dyDescent="0.3">
      <c r="A1999" t="s">
        <v>277</v>
      </c>
      <c r="B1999" t="s">
        <v>278</v>
      </c>
      <c r="C1999" s="15" t="str">
        <f t="shared" si="65"/>
        <v>49200</v>
      </c>
      <c r="D1999" s="38" t="s">
        <v>68</v>
      </c>
      <c r="E1999" s="17" t="s">
        <v>63</v>
      </c>
      <c r="F1999" s="18" t="s">
        <v>8</v>
      </c>
      <c r="G1999" s="18" t="s">
        <v>63</v>
      </c>
      <c r="H1999" s="17" t="s">
        <v>18</v>
      </c>
      <c r="I1999" s="17" t="s">
        <v>487</v>
      </c>
      <c r="J1999" s="17" t="s">
        <v>279</v>
      </c>
      <c r="K1999" s="5" t="s">
        <v>29</v>
      </c>
      <c r="L1999" s="19" t="s">
        <v>21</v>
      </c>
      <c r="M1999" s="21" t="s">
        <v>21</v>
      </c>
    </row>
    <row r="2000" spans="1:13" x14ac:dyDescent="0.3">
      <c r="A2000" s="14" t="s">
        <v>277</v>
      </c>
      <c r="B2000" s="68" t="s">
        <v>278</v>
      </c>
      <c r="C2000" s="15" t="str">
        <f t="shared" si="65"/>
        <v>49200</v>
      </c>
      <c r="D2000" s="38" t="s">
        <v>68</v>
      </c>
      <c r="E2000" s="17" t="s">
        <v>63</v>
      </c>
      <c r="F2000" s="18" t="s">
        <v>8</v>
      </c>
      <c r="G2000" s="18" t="s">
        <v>63</v>
      </c>
      <c r="H2000" s="17" t="s">
        <v>18</v>
      </c>
      <c r="I2000" s="17" t="s">
        <v>487</v>
      </c>
      <c r="J2000" s="17" t="s">
        <v>280</v>
      </c>
      <c r="K2000" s="7" t="s">
        <v>30</v>
      </c>
      <c r="L2000" s="19" t="s">
        <v>12</v>
      </c>
      <c r="M2000" s="21">
        <v>45506</v>
      </c>
    </row>
    <row r="2001" spans="1:13" x14ac:dyDescent="0.3">
      <c r="A2001" s="7" t="s">
        <v>277</v>
      </c>
      <c r="B2001" s="7" t="s">
        <v>278</v>
      </c>
      <c r="C2001" s="22" t="str">
        <f t="shared" si="65"/>
        <v>49200</v>
      </c>
      <c r="D2001" s="39" t="s">
        <v>68</v>
      </c>
      <c r="E2001" s="24" t="s">
        <v>63</v>
      </c>
      <c r="F2001" s="25" t="s">
        <v>8</v>
      </c>
      <c r="G2001" s="25" t="s">
        <v>63</v>
      </c>
      <c r="H2001" s="24" t="s">
        <v>18</v>
      </c>
      <c r="I2001" s="17" t="s">
        <v>487</v>
      </c>
      <c r="J2001" s="24" t="s">
        <v>279</v>
      </c>
      <c r="K2001" s="7" t="s">
        <v>31</v>
      </c>
      <c r="L2001" s="19" t="s">
        <v>34</v>
      </c>
      <c r="M2001" s="21">
        <v>45537</v>
      </c>
    </row>
    <row r="2002" spans="1:13" x14ac:dyDescent="0.3">
      <c r="A2002" s="14" t="s">
        <v>277</v>
      </c>
      <c r="B2002" s="68" t="s">
        <v>278</v>
      </c>
      <c r="C2002" s="15" t="str">
        <f t="shared" si="65"/>
        <v>49200</v>
      </c>
      <c r="D2002" s="38" t="s">
        <v>68</v>
      </c>
      <c r="E2002" s="17" t="s">
        <v>63</v>
      </c>
      <c r="F2002" s="18" t="s">
        <v>8</v>
      </c>
      <c r="G2002" s="18" t="s">
        <v>63</v>
      </c>
      <c r="H2002" s="17" t="s">
        <v>18</v>
      </c>
      <c r="I2002" s="17" t="s">
        <v>487</v>
      </c>
      <c r="J2002" s="17" t="s">
        <v>279</v>
      </c>
      <c r="K2002" s="7" t="s">
        <v>32</v>
      </c>
      <c r="L2002" s="19" t="s">
        <v>12</v>
      </c>
      <c r="M2002" s="32">
        <v>45541</v>
      </c>
    </row>
    <row r="2003" spans="1:13" x14ac:dyDescent="0.3">
      <c r="A2003" s="14" t="s">
        <v>277</v>
      </c>
      <c r="B2003" s="68" t="s">
        <v>278</v>
      </c>
      <c r="C2003" s="15" t="str">
        <f t="shared" si="65"/>
        <v>49200</v>
      </c>
      <c r="D2003" s="38" t="s">
        <v>68</v>
      </c>
      <c r="E2003" s="17" t="s">
        <v>63</v>
      </c>
      <c r="F2003" s="18" t="s">
        <v>8</v>
      </c>
      <c r="G2003" s="18" t="s">
        <v>63</v>
      </c>
      <c r="H2003" s="17" t="s">
        <v>18</v>
      </c>
      <c r="I2003" s="17" t="s">
        <v>487</v>
      </c>
      <c r="J2003" s="17" t="s">
        <v>279</v>
      </c>
      <c r="K2003" s="7" t="s">
        <v>33</v>
      </c>
      <c r="L2003" s="29" t="s">
        <v>34</v>
      </c>
      <c r="M2003" s="32">
        <v>45527</v>
      </c>
    </row>
    <row r="2004" spans="1:13" x14ac:dyDescent="0.3">
      <c r="A2004" s="14" t="s">
        <v>277</v>
      </c>
      <c r="B2004" s="68" t="s">
        <v>278</v>
      </c>
      <c r="C2004" s="15" t="str">
        <f t="shared" si="65"/>
        <v>49200</v>
      </c>
      <c r="D2004" s="38" t="s">
        <v>68</v>
      </c>
      <c r="E2004" s="17" t="s">
        <v>63</v>
      </c>
      <c r="F2004" s="18" t="s">
        <v>8</v>
      </c>
      <c r="G2004" s="18" t="s">
        <v>63</v>
      </c>
      <c r="H2004" s="17" t="s">
        <v>18</v>
      </c>
      <c r="I2004" s="17" t="s">
        <v>487</v>
      </c>
      <c r="J2004" s="17" t="s">
        <v>279</v>
      </c>
      <c r="K2004" s="7" t="s">
        <v>35</v>
      </c>
      <c r="L2004" s="19" t="s">
        <v>12</v>
      </c>
      <c r="M2004" s="21">
        <v>45534</v>
      </c>
    </row>
    <row r="2005" spans="1:13" x14ac:dyDescent="0.3">
      <c r="A2005" s="14" t="s">
        <v>277</v>
      </c>
      <c r="B2005" s="68" t="s">
        <v>278</v>
      </c>
      <c r="C2005" s="15" t="str">
        <f t="shared" si="65"/>
        <v>49200</v>
      </c>
      <c r="D2005" s="38" t="s">
        <v>68</v>
      </c>
      <c r="E2005" s="17" t="s">
        <v>63</v>
      </c>
      <c r="F2005" s="18" t="s">
        <v>8</v>
      </c>
      <c r="G2005" s="18" t="s">
        <v>63</v>
      </c>
      <c r="H2005" s="17" t="s">
        <v>18</v>
      </c>
      <c r="I2005" s="17" t="s">
        <v>487</v>
      </c>
      <c r="J2005" s="17" t="s">
        <v>279</v>
      </c>
      <c r="K2005" s="7" t="s">
        <v>36</v>
      </c>
      <c r="L2005" s="19" t="s">
        <v>34</v>
      </c>
      <c r="M2005" s="21">
        <v>45537</v>
      </c>
    </row>
    <row r="2006" spans="1:13" x14ac:dyDescent="0.3">
      <c r="A2006" s="14" t="s">
        <v>277</v>
      </c>
      <c r="B2006" s="68" t="s">
        <v>278</v>
      </c>
      <c r="C2006" s="15" t="str">
        <f t="shared" si="65"/>
        <v>49200</v>
      </c>
      <c r="D2006" s="38" t="s">
        <v>68</v>
      </c>
      <c r="E2006" s="17" t="s">
        <v>63</v>
      </c>
      <c r="F2006" s="18" t="s">
        <v>8</v>
      </c>
      <c r="G2006" s="18" t="s">
        <v>63</v>
      </c>
      <c r="H2006" s="17" t="s">
        <v>18</v>
      </c>
      <c r="I2006" s="17" t="s">
        <v>487</v>
      </c>
      <c r="J2006" s="17" t="s">
        <v>279</v>
      </c>
      <c r="K2006" s="7" t="s">
        <v>37</v>
      </c>
      <c r="L2006" s="19" t="s">
        <v>12</v>
      </c>
      <c r="M2006" s="32">
        <v>45520</v>
      </c>
    </row>
    <row r="2007" spans="1:13" x14ac:dyDescent="0.3">
      <c r="A2007" s="14" t="s">
        <v>277</v>
      </c>
      <c r="B2007" s="68" t="s">
        <v>278</v>
      </c>
      <c r="C2007" s="15" t="str">
        <f t="shared" si="65"/>
        <v>49200</v>
      </c>
      <c r="D2007" s="38" t="s">
        <v>68</v>
      </c>
      <c r="E2007" s="17" t="s">
        <v>63</v>
      </c>
      <c r="F2007" s="18" t="s">
        <v>8</v>
      </c>
      <c r="G2007" s="18" t="s">
        <v>63</v>
      </c>
      <c r="H2007" s="17" t="s">
        <v>18</v>
      </c>
      <c r="I2007" s="17" t="s">
        <v>487</v>
      </c>
      <c r="J2007" s="17" t="s">
        <v>279</v>
      </c>
      <c r="K2007" s="7" t="s">
        <v>38</v>
      </c>
      <c r="L2007" s="19" t="s">
        <v>12</v>
      </c>
      <c r="M2007" s="21">
        <v>45621</v>
      </c>
    </row>
    <row r="2008" spans="1:13" x14ac:dyDescent="0.3">
      <c r="A2008" s="14" t="s">
        <v>277</v>
      </c>
      <c r="B2008" s="68" t="s">
        <v>278</v>
      </c>
      <c r="C2008" s="15" t="str">
        <f t="shared" si="65"/>
        <v>49200</v>
      </c>
      <c r="D2008" s="38" t="s">
        <v>68</v>
      </c>
      <c r="E2008" s="17" t="s">
        <v>63</v>
      </c>
      <c r="F2008" s="18" t="s">
        <v>8</v>
      </c>
      <c r="G2008" s="18" t="s">
        <v>63</v>
      </c>
      <c r="H2008" s="17" t="s">
        <v>18</v>
      </c>
      <c r="I2008" s="17" t="s">
        <v>487</v>
      </c>
      <c r="J2008" s="17" t="s">
        <v>279</v>
      </c>
      <c r="K2008" s="7" t="s">
        <v>39</v>
      </c>
      <c r="L2008" s="19" t="s">
        <v>12</v>
      </c>
      <c r="M2008" s="32">
        <v>45520</v>
      </c>
    </row>
    <row r="2009" spans="1:13" x14ac:dyDescent="0.3">
      <c r="A2009" s="14" t="s">
        <v>277</v>
      </c>
      <c r="B2009" s="68" t="s">
        <v>278</v>
      </c>
      <c r="C2009" s="15" t="s">
        <v>277</v>
      </c>
      <c r="D2009" s="38" t="s">
        <v>68</v>
      </c>
      <c r="E2009" s="17" t="s">
        <v>63</v>
      </c>
      <c r="F2009" s="18" t="s">
        <v>8</v>
      </c>
      <c r="G2009" s="18" t="s">
        <v>63</v>
      </c>
      <c r="H2009" s="17" t="s">
        <v>18</v>
      </c>
      <c r="I2009" s="17" t="s">
        <v>487</v>
      </c>
      <c r="J2009" s="17" t="s">
        <v>279</v>
      </c>
      <c r="K2009" s="7" t="s">
        <v>41</v>
      </c>
      <c r="L2009" s="19" t="s">
        <v>59</v>
      </c>
      <c r="M2009" s="21">
        <v>45541</v>
      </c>
    </row>
    <row r="2010" spans="1:13" hidden="1" x14ac:dyDescent="0.3">
      <c r="A2010" t="s">
        <v>277</v>
      </c>
      <c r="B2010" t="s">
        <v>278</v>
      </c>
      <c r="C2010" s="15" t="str">
        <f t="shared" ref="C2010:C2040" si="66">LEFT(J2010,5)</f>
        <v>49200</v>
      </c>
      <c r="D2010" s="38" t="s">
        <v>68</v>
      </c>
      <c r="E2010" s="17" t="s">
        <v>63</v>
      </c>
      <c r="F2010" s="18" t="s">
        <v>8</v>
      </c>
      <c r="G2010" s="18" t="s">
        <v>63</v>
      </c>
      <c r="H2010" s="17" t="s">
        <v>18</v>
      </c>
      <c r="I2010" s="17" t="s">
        <v>487</v>
      </c>
      <c r="J2010" s="17" t="s">
        <v>279</v>
      </c>
      <c r="K2010" s="5" t="s">
        <v>42</v>
      </c>
      <c r="L2010" s="29" t="s">
        <v>21</v>
      </c>
      <c r="M2010" s="32" t="s">
        <v>21</v>
      </c>
    </row>
    <row r="2011" spans="1:13" x14ac:dyDescent="0.3">
      <c r="A2011" s="14" t="s">
        <v>277</v>
      </c>
      <c r="B2011" s="68" t="s">
        <v>278</v>
      </c>
      <c r="C2011" s="15" t="str">
        <f t="shared" si="66"/>
        <v>49200</v>
      </c>
      <c r="D2011" s="38" t="s">
        <v>68</v>
      </c>
      <c r="E2011" s="17" t="s">
        <v>63</v>
      </c>
      <c r="F2011" s="18" t="s">
        <v>8</v>
      </c>
      <c r="G2011" s="18" t="s">
        <v>63</v>
      </c>
      <c r="H2011" s="17" t="s">
        <v>18</v>
      </c>
      <c r="I2011" s="17" t="s">
        <v>487</v>
      </c>
      <c r="J2011" s="17" t="s">
        <v>279</v>
      </c>
      <c r="K2011" s="7" t="s">
        <v>43</v>
      </c>
      <c r="L2011" s="19" t="s">
        <v>12</v>
      </c>
      <c r="M2011" s="21">
        <v>45513</v>
      </c>
    </row>
    <row r="2012" spans="1:13" hidden="1" x14ac:dyDescent="0.3">
      <c r="A2012" t="s">
        <v>277</v>
      </c>
      <c r="B2012" t="s">
        <v>278</v>
      </c>
      <c r="C2012" s="15" t="str">
        <f t="shared" si="66"/>
        <v>49200</v>
      </c>
      <c r="D2012" s="38" t="s">
        <v>68</v>
      </c>
      <c r="E2012" s="17" t="s">
        <v>63</v>
      </c>
      <c r="F2012" s="18" t="s">
        <v>8</v>
      </c>
      <c r="G2012" s="18" t="s">
        <v>63</v>
      </c>
      <c r="H2012" s="17" t="s">
        <v>18</v>
      </c>
      <c r="I2012" s="17" t="s">
        <v>487</v>
      </c>
      <c r="J2012" s="17" t="s">
        <v>279</v>
      </c>
      <c r="K2012" s="5" t="s">
        <v>44</v>
      </c>
      <c r="L2012" s="19" t="s">
        <v>21</v>
      </c>
      <c r="M2012" s="32" t="s">
        <v>21</v>
      </c>
    </row>
    <row r="2013" spans="1:13" hidden="1" x14ac:dyDescent="0.3">
      <c r="A2013" t="s">
        <v>277</v>
      </c>
      <c r="B2013" t="s">
        <v>278</v>
      </c>
      <c r="C2013" s="15" t="str">
        <f t="shared" si="66"/>
        <v>49200</v>
      </c>
      <c r="D2013" s="38" t="s">
        <v>68</v>
      </c>
      <c r="E2013" s="17" t="s">
        <v>63</v>
      </c>
      <c r="F2013" s="18" t="s">
        <v>8</v>
      </c>
      <c r="G2013" s="18" t="s">
        <v>63</v>
      </c>
      <c r="H2013" s="17" t="s">
        <v>18</v>
      </c>
      <c r="I2013" s="17" t="s">
        <v>487</v>
      </c>
      <c r="J2013" s="17" t="s">
        <v>279</v>
      </c>
      <c r="K2013" s="5" t="s">
        <v>45</v>
      </c>
      <c r="L2013" s="29" t="s">
        <v>21</v>
      </c>
      <c r="M2013" s="32" t="s">
        <v>21</v>
      </c>
    </row>
    <row r="2014" spans="1:13" hidden="1" x14ac:dyDescent="0.3">
      <c r="A2014" t="s">
        <v>277</v>
      </c>
      <c r="B2014" t="s">
        <v>278</v>
      </c>
      <c r="C2014" s="15" t="str">
        <f t="shared" si="66"/>
        <v>49200</v>
      </c>
      <c r="D2014" s="38" t="s">
        <v>68</v>
      </c>
      <c r="E2014" s="17" t="s">
        <v>63</v>
      </c>
      <c r="F2014" s="18" t="s">
        <v>8</v>
      </c>
      <c r="G2014" s="18" t="s">
        <v>63</v>
      </c>
      <c r="H2014" s="17" t="s">
        <v>18</v>
      </c>
      <c r="I2014" s="17" t="s">
        <v>487</v>
      </c>
      <c r="J2014" s="17" t="s">
        <v>279</v>
      </c>
      <c r="K2014" t="s">
        <v>46</v>
      </c>
      <c r="L2014" s="19" t="s">
        <v>21</v>
      </c>
      <c r="M2014" s="21" t="s">
        <v>21</v>
      </c>
    </row>
    <row r="2015" spans="1:13" x14ac:dyDescent="0.3">
      <c r="A2015" s="14" t="s">
        <v>277</v>
      </c>
      <c r="B2015" s="68" t="s">
        <v>278</v>
      </c>
      <c r="C2015" s="15" t="str">
        <f t="shared" si="66"/>
        <v>49200</v>
      </c>
      <c r="D2015" s="38" t="s">
        <v>68</v>
      </c>
      <c r="E2015" s="17" t="s">
        <v>63</v>
      </c>
      <c r="F2015" s="18" t="s">
        <v>8</v>
      </c>
      <c r="G2015" s="18" t="s">
        <v>63</v>
      </c>
      <c r="H2015" s="17" t="s">
        <v>18</v>
      </c>
      <c r="I2015" s="17" t="s">
        <v>487</v>
      </c>
      <c r="J2015" s="17" t="s">
        <v>279</v>
      </c>
      <c r="K2015" s="7" t="s">
        <v>47</v>
      </c>
      <c r="L2015" s="29" t="s">
        <v>12</v>
      </c>
      <c r="M2015" s="32">
        <v>45520</v>
      </c>
    </row>
    <row r="2016" spans="1:13" hidden="1" x14ac:dyDescent="0.3">
      <c r="A2016" t="s">
        <v>277</v>
      </c>
      <c r="B2016" t="s">
        <v>278</v>
      </c>
      <c r="C2016" s="15" t="str">
        <f t="shared" si="66"/>
        <v>49200</v>
      </c>
      <c r="D2016" s="38" t="s">
        <v>68</v>
      </c>
      <c r="E2016" s="17" t="s">
        <v>63</v>
      </c>
      <c r="F2016" s="18" t="s">
        <v>8</v>
      </c>
      <c r="G2016" s="18" t="s">
        <v>63</v>
      </c>
      <c r="H2016" s="17" t="s">
        <v>18</v>
      </c>
      <c r="I2016" s="17" t="s">
        <v>487</v>
      </c>
      <c r="J2016" s="17" t="s">
        <v>279</v>
      </c>
      <c r="K2016" t="s">
        <v>48</v>
      </c>
      <c r="L2016" s="29" t="s">
        <v>66</v>
      </c>
      <c r="M2016" s="32">
        <v>45520</v>
      </c>
    </row>
    <row r="2017" spans="1:13" x14ac:dyDescent="0.3">
      <c r="A2017" s="14" t="s">
        <v>277</v>
      </c>
      <c r="B2017" s="68" t="s">
        <v>278</v>
      </c>
      <c r="C2017" s="15" t="str">
        <f t="shared" si="66"/>
        <v>49200</v>
      </c>
      <c r="D2017" s="38" t="s">
        <v>68</v>
      </c>
      <c r="E2017" s="17" t="s">
        <v>63</v>
      </c>
      <c r="F2017" s="18" t="s">
        <v>8</v>
      </c>
      <c r="G2017" s="18" t="s">
        <v>63</v>
      </c>
      <c r="H2017" s="17" t="s">
        <v>18</v>
      </c>
      <c r="I2017" s="17" t="s">
        <v>487</v>
      </c>
      <c r="J2017" s="17" t="s">
        <v>279</v>
      </c>
      <c r="K2017" s="7" t="s">
        <v>49</v>
      </c>
      <c r="L2017" s="29" t="s">
        <v>12</v>
      </c>
      <c r="M2017" s="32">
        <v>45621</v>
      </c>
    </row>
    <row r="2018" spans="1:13" x14ac:dyDescent="0.3">
      <c r="A2018" s="14" t="s">
        <v>277</v>
      </c>
      <c r="B2018" s="68" t="s">
        <v>278</v>
      </c>
      <c r="C2018" s="15" t="str">
        <f t="shared" si="66"/>
        <v>49200</v>
      </c>
      <c r="D2018" s="38" t="s">
        <v>68</v>
      </c>
      <c r="E2018" s="17" t="s">
        <v>63</v>
      </c>
      <c r="F2018" s="18" t="s">
        <v>8</v>
      </c>
      <c r="G2018" s="18" t="s">
        <v>63</v>
      </c>
      <c r="H2018" s="17" t="s">
        <v>18</v>
      </c>
      <c r="I2018" s="17" t="s">
        <v>487</v>
      </c>
      <c r="J2018" s="17" t="s">
        <v>279</v>
      </c>
      <c r="K2018" s="7" t="s">
        <v>50</v>
      </c>
      <c r="L2018" s="29" t="s">
        <v>12</v>
      </c>
      <c r="M2018" s="32">
        <v>45688</v>
      </c>
    </row>
    <row r="2019" spans="1:13" hidden="1" x14ac:dyDescent="0.3">
      <c r="A2019" s="14" t="s">
        <v>277</v>
      </c>
      <c r="B2019" s="68" t="s">
        <v>278</v>
      </c>
      <c r="C2019" s="15" t="str">
        <f t="shared" si="66"/>
        <v>49200</v>
      </c>
      <c r="D2019" s="38" t="s">
        <v>68</v>
      </c>
      <c r="E2019" s="17" t="s">
        <v>63</v>
      </c>
      <c r="F2019" s="18" t="s">
        <v>8</v>
      </c>
      <c r="G2019" s="18" t="s">
        <v>63</v>
      </c>
      <c r="H2019" s="17" t="s">
        <v>18</v>
      </c>
      <c r="I2019" s="17" t="s">
        <v>487</v>
      </c>
      <c r="J2019" s="17" t="s">
        <v>279</v>
      </c>
      <c r="K2019" s="7" t="s">
        <v>51</v>
      </c>
      <c r="L2019" s="29" t="s">
        <v>21</v>
      </c>
      <c r="M2019" s="32" t="s">
        <v>21</v>
      </c>
    </row>
    <row r="2020" spans="1:13" x14ac:dyDescent="0.3">
      <c r="A2020" s="14" t="s">
        <v>277</v>
      </c>
      <c r="B2020" s="68" t="s">
        <v>278</v>
      </c>
      <c r="C2020" s="15" t="str">
        <f t="shared" si="66"/>
        <v>49200</v>
      </c>
      <c r="D2020" s="38" t="s">
        <v>68</v>
      </c>
      <c r="E2020" s="17" t="s">
        <v>63</v>
      </c>
      <c r="F2020" s="18" t="s">
        <v>8</v>
      </c>
      <c r="G2020" s="18" t="s">
        <v>63</v>
      </c>
      <c r="H2020" s="17" t="s">
        <v>18</v>
      </c>
      <c r="I2020" s="17" t="s">
        <v>487</v>
      </c>
      <c r="J2020" s="17" t="s">
        <v>279</v>
      </c>
      <c r="K2020" s="7" t="s">
        <v>52</v>
      </c>
      <c r="L2020" s="19" t="s">
        <v>12</v>
      </c>
      <c r="M2020" s="21">
        <v>45513</v>
      </c>
    </row>
    <row r="2021" spans="1:13" x14ac:dyDescent="0.3">
      <c r="A2021" s="14" t="s">
        <v>277</v>
      </c>
      <c r="B2021" s="68" t="s">
        <v>278</v>
      </c>
      <c r="C2021" s="15" t="str">
        <f t="shared" si="66"/>
        <v>49200</v>
      </c>
      <c r="D2021" s="38" t="s">
        <v>68</v>
      </c>
      <c r="E2021" s="17" t="s">
        <v>63</v>
      </c>
      <c r="F2021" s="18" t="s">
        <v>8</v>
      </c>
      <c r="G2021" s="18" t="s">
        <v>63</v>
      </c>
      <c r="H2021" s="17" t="s">
        <v>18</v>
      </c>
      <c r="I2021" s="17" t="s">
        <v>487</v>
      </c>
      <c r="J2021" s="17" t="s">
        <v>279</v>
      </c>
      <c r="K2021" s="7" t="s">
        <v>53</v>
      </c>
      <c r="L2021" s="19" t="s">
        <v>12</v>
      </c>
      <c r="M2021" s="21">
        <v>45548</v>
      </c>
    </row>
    <row r="2022" spans="1:13" x14ac:dyDescent="0.3">
      <c r="A2022" s="14" t="s">
        <v>281</v>
      </c>
      <c r="B2022" s="68" t="s">
        <v>282</v>
      </c>
      <c r="C2022" s="15" t="str">
        <f t="shared" si="66"/>
        <v>49500</v>
      </c>
      <c r="D2022" s="38" t="s">
        <v>62</v>
      </c>
      <c r="E2022" s="17" t="s">
        <v>63</v>
      </c>
      <c r="F2022" s="18" t="s">
        <v>8</v>
      </c>
      <c r="G2022" s="18" t="s">
        <v>63</v>
      </c>
      <c r="H2022" s="17" t="s">
        <v>18</v>
      </c>
      <c r="I2022" s="17" t="s">
        <v>493</v>
      </c>
      <c r="J2022" s="17" t="s">
        <v>283</v>
      </c>
      <c r="K2022" s="7" t="s">
        <v>20</v>
      </c>
      <c r="L2022" s="19" t="s">
        <v>12</v>
      </c>
      <c r="M2022" s="21">
        <v>45534</v>
      </c>
    </row>
    <row r="2023" spans="1:13" hidden="1" x14ac:dyDescent="0.3">
      <c r="A2023" s="7" t="s">
        <v>281</v>
      </c>
      <c r="B2023" s="7" t="s">
        <v>282</v>
      </c>
      <c r="C2023" s="15" t="str">
        <f t="shared" si="66"/>
        <v>49500</v>
      </c>
      <c r="D2023" s="38" t="s">
        <v>62</v>
      </c>
      <c r="E2023" s="17" t="s">
        <v>63</v>
      </c>
      <c r="F2023" s="18" t="s">
        <v>8</v>
      </c>
      <c r="G2023" s="18" t="s">
        <v>63</v>
      </c>
      <c r="H2023" s="17" t="s">
        <v>18</v>
      </c>
      <c r="I2023" s="17" t="s">
        <v>493</v>
      </c>
      <c r="J2023" s="37" t="s">
        <v>283</v>
      </c>
      <c r="K2023" s="2" t="s">
        <v>22</v>
      </c>
      <c r="L2023" s="19" t="s">
        <v>21</v>
      </c>
      <c r="M2023" s="21" t="s">
        <v>21</v>
      </c>
    </row>
    <row r="2024" spans="1:13" x14ac:dyDescent="0.3">
      <c r="A2024" s="14" t="s">
        <v>281</v>
      </c>
      <c r="B2024" s="68" t="s">
        <v>282</v>
      </c>
      <c r="C2024" s="15" t="str">
        <f t="shared" si="66"/>
        <v>49500</v>
      </c>
      <c r="D2024" s="38" t="s">
        <v>62</v>
      </c>
      <c r="E2024" s="17" t="s">
        <v>63</v>
      </c>
      <c r="F2024" s="18" t="s">
        <v>8</v>
      </c>
      <c r="G2024" s="18" t="s">
        <v>63</v>
      </c>
      <c r="H2024" s="17" t="s">
        <v>18</v>
      </c>
      <c r="I2024" s="17" t="s">
        <v>493</v>
      </c>
      <c r="J2024" s="37" t="s">
        <v>283</v>
      </c>
      <c r="K2024" s="7" t="s">
        <v>23</v>
      </c>
      <c r="L2024" s="19" t="s">
        <v>12</v>
      </c>
      <c r="M2024" s="21">
        <v>45534</v>
      </c>
    </row>
    <row r="2025" spans="1:13" hidden="1" x14ac:dyDescent="0.3">
      <c r="A2025" s="7" t="s">
        <v>281</v>
      </c>
      <c r="B2025" s="7" t="s">
        <v>282</v>
      </c>
      <c r="C2025" s="15" t="str">
        <f t="shared" si="66"/>
        <v>49500</v>
      </c>
      <c r="D2025" s="38" t="s">
        <v>62</v>
      </c>
      <c r="E2025" s="17" t="s">
        <v>63</v>
      </c>
      <c r="F2025" s="18" t="s">
        <v>8</v>
      </c>
      <c r="G2025" s="18" t="s">
        <v>63</v>
      </c>
      <c r="H2025" s="17" t="s">
        <v>18</v>
      </c>
      <c r="I2025" s="17" t="s">
        <v>493</v>
      </c>
      <c r="J2025" s="37" t="s">
        <v>283</v>
      </c>
      <c r="K2025" s="7" t="s">
        <v>495</v>
      </c>
      <c r="L2025" s="19" t="s">
        <v>21</v>
      </c>
      <c r="M2025" s="21" t="s">
        <v>21</v>
      </c>
    </row>
    <row r="2026" spans="1:13" x14ac:dyDescent="0.3">
      <c r="A2026" s="14" t="s">
        <v>281</v>
      </c>
      <c r="B2026" s="68" t="s">
        <v>282</v>
      </c>
      <c r="C2026" s="15" t="str">
        <f t="shared" si="66"/>
        <v>49500</v>
      </c>
      <c r="D2026" s="38" t="s">
        <v>62</v>
      </c>
      <c r="E2026" s="17" t="s">
        <v>63</v>
      </c>
      <c r="F2026" s="18" t="s">
        <v>8</v>
      </c>
      <c r="G2026" s="18" t="s">
        <v>63</v>
      </c>
      <c r="H2026" s="17" t="s">
        <v>18</v>
      </c>
      <c r="I2026" s="17" t="s">
        <v>493</v>
      </c>
      <c r="J2026" s="37" t="s">
        <v>283</v>
      </c>
      <c r="K2026" s="7" t="s">
        <v>24</v>
      </c>
      <c r="L2026" s="19" t="s">
        <v>12</v>
      </c>
      <c r="M2026" s="21">
        <v>45520</v>
      </c>
    </row>
    <row r="2027" spans="1:13" x14ac:dyDescent="0.3">
      <c r="A2027" s="14" t="s">
        <v>281</v>
      </c>
      <c r="B2027" s="68" t="s">
        <v>282</v>
      </c>
      <c r="C2027" s="15" t="str">
        <f t="shared" si="66"/>
        <v>49500</v>
      </c>
      <c r="D2027" s="38" t="s">
        <v>62</v>
      </c>
      <c r="E2027" s="17" t="s">
        <v>63</v>
      </c>
      <c r="F2027" s="18" t="s">
        <v>8</v>
      </c>
      <c r="G2027" s="18" t="s">
        <v>63</v>
      </c>
      <c r="H2027" s="17" t="s">
        <v>18</v>
      </c>
      <c r="I2027" s="17" t="s">
        <v>493</v>
      </c>
      <c r="J2027" s="37" t="s">
        <v>283</v>
      </c>
      <c r="K2027" s="5" t="s">
        <v>25</v>
      </c>
      <c r="L2027" s="19" t="s">
        <v>12</v>
      </c>
      <c r="M2027" s="21">
        <v>45534</v>
      </c>
    </row>
    <row r="2028" spans="1:13" x14ac:dyDescent="0.3">
      <c r="A2028" s="14" t="s">
        <v>281</v>
      </c>
      <c r="B2028" s="68" t="s">
        <v>282</v>
      </c>
      <c r="C2028" s="15" t="str">
        <f t="shared" si="66"/>
        <v>49500</v>
      </c>
      <c r="D2028" s="38" t="s">
        <v>62</v>
      </c>
      <c r="E2028" s="17" t="s">
        <v>63</v>
      </c>
      <c r="F2028" s="18" t="s">
        <v>8</v>
      </c>
      <c r="G2028" s="18" t="s">
        <v>63</v>
      </c>
      <c r="H2028" s="17" t="s">
        <v>18</v>
      </c>
      <c r="I2028" s="17" t="s">
        <v>493</v>
      </c>
      <c r="J2028" s="37" t="s">
        <v>283</v>
      </c>
      <c r="K2028" s="7" t="s">
        <v>26</v>
      </c>
      <c r="L2028" s="19" t="s">
        <v>12</v>
      </c>
      <c r="M2028" s="21">
        <v>45513</v>
      </c>
    </row>
    <row r="2029" spans="1:13" hidden="1" x14ac:dyDescent="0.3">
      <c r="A2029" s="14" t="s">
        <v>281</v>
      </c>
      <c r="B2029" s="68" t="s">
        <v>282</v>
      </c>
      <c r="C2029" s="15" t="str">
        <f t="shared" si="66"/>
        <v>49500</v>
      </c>
      <c r="D2029" s="38" t="s">
        <v>62</v>
      </c>
      <c r="E2029" s="17" t="s">
        <v>63</v>
      </c>
      <c r="F2029" s="18" t="s">
        <v>8</v>
      </c>
      <c r="G2029" s="18" t="s">
        <v>63</v>
      </c>
      <c r="H2029" s="17" t="s">
        <v>18</v>
      </c>
      <c r="I2029" s="17" t="s">
        <v>493</v>
      </c>
      <c r="J2029" s="37" t="s">
        <v>283</v>
      </c>
      <c r="K2029" s="7" t="s">
        <v>27</v>
      </c>
      <c r="L2029" s="19" t="s">
        <v>21</v>
      </c>
      <c r="M2029" s="21" t="s">
        <v>21</v>
      </c>
    </row>
    <row r="2030" spans="1:13" x14ac:dyDescent="0.3">
      <c r="A2030" s="14" t="s">
        <v>281</v>
      </c>
      <c r="B2030" s="68" t="s">
        <v>282</v>
      </c>
      <c r="C2030" s="15" t="str">
        <f t="shared" si="66"/>
        <v>49500</v>
      </c>
      <c r="D2030" s="38" t="s">
        <v>62</v>
      </c>
      <c r="E2030" s="17" t="s">
        <v>63</v>
      </c>
      <c r="F2030" s="18" t="s">
        <v>8</v>
      </c>
      <c r="G2030" s="18" t="s">
        <v>63</v>
      </c>
      <c r="H2030" s="17" t="s">
        <v>18</v>
      </c>
      <c r="I2030" s="17" t="s">
        <v>493</v>
      </c>
      <c r="J2030" s="37" t="s">
        <v>283</v>
      </c>
      <c r="K2030" s="7" t="s">
        <v>28</v>
      </c>
      <c r="L2030" s="19" t="s">
        <v>12</v>
      </c>
      <c r="M2030" s="21">
        <v>45541</v>
      </c>
    </row>
    <row r="2031" spans="1:13" hidden="1" x14ac:dyDescent="0.3">
      <c r="A2031" s="7" t="s">
        <v>281</v>
      </c>
      <c r="B2031" s="7" t="s">
        <v>282</v>
      </c>
      <c r="C2031" s="15" t="str">
        <f t="shared" si="66"/>
        <v>49500</v>
      </c>
      <c r="D2031" s="38" t="s">
        <v>62</v>
      </c>
      <c r="E2031" s="17" t="s">
        <v>63</v>
      </c>
      <c r="F2031" s="18" t="s">
        <v>8</v>
      </c>
      <c r="G2031" s="18" t="s">
        <v>63</v>
      </c>
      <c r="H2031" s="17" t="s">
        <v>18</v>
      </c>
      <c r="I2031" s="17" t="s">
        <v>493</v>
      </c>
      <c r="J2031" s="37" t="s">
        <v>283</v>
      </c>
      <c r="K2031" s="5" t="s">
        <v>29</v>
      </c>
      <c r="L2031" s="19" t="s">
        <v>21</v>
      </c>
      <c r="M2031" s="32" t="s">
        <v>21</v>
      </c>
    </row>
    <row r="2032" spans="1:13" x14ac:dyDescent="0.3">
      <c r="A2032" s="14" t="s">
        <v>281</v>
      </c>
      <c r="B2032" s="68" t="s">
        <v>282</v>
      </c>
      <c r="C2032" s="15" t="str">
        <f t="shared" si="66"/>
        <v>49500</v>
      </c>
      <c r="D2032" s="38" t="s">
        <v>62</v>
      </c>
      <c r="E2032" s="17" t="s">
        <v>63</v>
      </c>
      <c r="F2032" s="18" t="s">
        <v>8</v>
      </c>
      <c r="G2032" s="18" t="s">
        <v>63</v>
      </c>
      <c r="H2032" s="17" t="s">
        <v>18</v>
      </c>
      <c r="I2032" s="17" t="s">
        <v>493</v>
      </c>
      <c r="J2032" s="37" t="s">
        <v>284</v>
      </c>
      <c r="K2032" s="7" t="s">
        <v>30</v>
      </c>
      <c r="L2032" s="19" t="s">
        <v>12</v>
      </c>
      <c r="M2032" s="32">
        <v>45506</v>
      </c>
    </row>
    <row r="2033" spans="1:13" x14ac:dyDescent="0.3">
      <c r="A2033" s="7" t="s">
        <v>281</v>
      </c>
      <c r="B2033" s="7" t="s">
        <v>282</v>
      </c>
      <c r="C2033" s="22" t="str">
        <f t="shared" si="66"/>
        <v>49500</v>
      </c>
      <c r="D2033" s="39" t="s">
        <v>62</v>
      </c>
      <c r="E2033" s="24" t="s">
        <v>63</v>
      </c>
      <c r="F2033" s="25" t="s">
        <v>8</v>
      </c>
      <c r="G2033" s="25" t="s">
        <v>63</v>
      </c>
      <c r="H2033" s="24" t="s">
        <v>18</v>
      </c>
      <c r="I2033" s="17" t="s">
        <v>493</v>
      </c>
      <c r="J2033" s="89" t="s">
        <v>283</v>
      </c>
      <c r="K2033" s="7" t="s">
        <v>31</v>
      </c>
      <c r="L2033" s="19" t="s">
        <v>34</v>
      </c>
      <c r="M2033" s="21">
        <v>45537</v>
      </c>
    </row>
    <row r="2034" spans="1:13" x14ac:dyDescent="0.3">
      <c r="A2034" s="14" t="s">
        <v>281</v>
      </c>
      <c r="B2034" s="68" t="s">
        <v>282</v>
      </c>
      <c r="C2034" s="15" t="str">
        <f t="shared" si="66"/>
        <v>49500</v>
      </c>
      <c r="D2034" s="38" t="s">
        <v>62</v>
      </c>
      <c r="E2034" s="17" t="s">
        <v>63</v>
      </c>
      <c r="F2034" s="18" t="s">
        <v>8</v>
      </c>
      <c r="G2034" s="18" t="s">
        <v>63</v>
      </c>
      <c r="H2034" s="17" t="s">
        <v>18</v>
      </c>
      <c r="I2034" s="17" t="s">
        <v>493</v>
      </c>
      <c r="J2034" s="37" t="s">
        <v>283</v>
      </c>
      <c r="K2034" s="7" t="s">
        <v>32</v>
      </c>
      <c r="L2034" s="19" t="s">
        <v>12</v>
      </c>
      <c r="M2034" s="21">
        <v>45541</v>
      </c>
    </row>
    <row r="2035" spans="1:13" x14ac:dyDescent="0.3">
      <c r="A2035" s="14" t="s">
        <v>281</v>
      </c>
      <c r="B2035" s="68" t="s">
        <v>282</v>
      </c>
      <c r="C2035" s="15" t="str">
        <f t="shared" si="66"/>
        <v>49500</v>
      </c>
      <c r="D2035" s="38" t="s">
        <v>62</v>
      </c>
      <c r="E2035" s="17" t="s">
        <v>63</v>
      </c>
      <c r="F2035" s="18" t="s">
        <v>8</v>
      </c>
      <c r="G2035" s="18" t="s">
        <v>63</v>
      </c>
      <c r="H2035" s="17" t="s">
        <v>18</v>
      </c>
      <c r="I2035" s="17" t="s">
        <v>493</v>
      </c>
      <c r="J2035" s="37" t="s">
        <v>283</v>
      </c>
      <c r="K2035" s="7" t="s">
        <v>33</v>
      </c>
      <c r="L2035" s="19" t="s">
        <v>34</v>
      </c>
      <c r="M2035" s="21">
        <v>45527</v>
      </c>
    </row>
    <row r="2036" spans="1:13" x14ac:dyDescent="0.3">
      <c r="A2036" s="14" t="s">
        <v>281</v>
      </c>
      <c r="B2036" s="68" t="s">
        <v>282</v>
      </c>
      <c r="C2036" s="15" t="str">
        <f t="shared" si="66"/>
        <v>49500</v>
      </c>
      <c r="D2036" s="38" t="s">
        <v>62</v>
      </c>
      <c r="E2036" s="17" t="s">
        <v>63</v>
      </c>
      <c r="F2036" s="18" t="s">
        <v>8</v>
      </c>
      <c r="G2036" s="18" t="s">
        <v>63</v>
      </c>
      <c r="H2036" s="17" t="s">
        <v>18</v>
      </c>
      <c r="I2036" s="17" t="s">
        <v>493</v>
      </c>
      <c r="J2036" s="37" t="s">
        <v>283</v>
      </c>
      <c r="K2036" s="7" t="s">
        <v>35</v>
      </c>
      <c r="L2036" s="19" t="s">
        <v>12</v>
      </c>
      <c r="M2036" s="32">
        <v>45534</v>
      </c>
    </row>
    <row r="2037" spans="1:13" x14ac:dyDescent="0.3">
      <c r="A2037" s="14" t="s">
        <v>281</v>
      </c>
      <c r="B2037" s="68" t="s">
        <v>282</v>
      </c>
      <c r="C2037" s="15" t="str">
        <f t="shared" si="66"/>
        <v>49500</v>
      </c>
      <c r="D2037" s="38" t="s">
        <v>62</v>
      </c>
      <c r="E2037" s="17" t="s">
        <v>63</v>
      </c>
      <c r="F2037" s="18" t="s">
        <v>8</v>
      </c>
      <c r="G2037" s="18" t="s">
        <v>63</v>
      </c>
      <c r="H2037" s="17" t="s">
        <v>18</v>
      </c>
      <c r="I2037" s="17" t="s">
        <v>493</v>
      </c>
      <c r="J2037" s="37" t="s">
        <v>283</v>
      </c>
      <c r="K2037" s="7" t="s">
        <v>36</v>
      </c>
      <c r="L2037" s="19" t="s">
        <v>34</v>
      </c>
      <c r="M2037" s="21">
        <v>45537</v>
      </c>
    </row>
    <row r="2038" spans="1:13" x14ac:dyDescent="0.3">
      <c r="A2038" s="14" t="s">
        <v>281</v>
      </c>
      <c r="B2038" s="68" t="s">
        <v>282</v>
      </c>
      <c r="C2038" s="15" t="str">
        <f t="shared" si="66"/>
        <v>49500</v>
      </c>
      <c r="D2038" s="38" t="s">
        <v>62</v>
      </c>
      <c r="E2038" s="17" t="s">
        <v>63</v>
      </c>
      <c r="F2038" s="18" t="s">
        <v>8</v>
      </c>
      <c r="G2038" s="18" t="s">
        <v>63</v>
      </c>
      <c r="H2038" s="17" t="s">
        <v>18</v>
      </c>
      <c r="I2038" s="17" t="s">
        <v>493</v>
      </c>
      <c r="J2038" s="37" t="s">
        <v>283</v>
      </c>
      <c r="K2038" s="7" t="s">
        <v>37</v>
      </c>
      <c r="L2038" s="19" t="s">
        <v>12</v>
      </c>
      <c r="M2038" s="32">
        <v>45520</v>
      </c>
    </row>
    <row r="2039" spans="1:13" x14ac:dyDescent="0.3">
      <c r="A2039" s="14" t="s">
        <v>281</v>
      </c>
      <c r="B2039" s="68" t="s">
        <v>282</v>
      </c>
      <c r="C2039" s="15" t="str">
        <f t="shared" si="66"/>
        <v>49500</v>
      </c>
      <c r="D2039" s="38" t="s">
        <v>62</v>
      </c>
      <c r="E2039" s="17" t="s">
        <v>63</v>
      </c>
      <c r="F2039" s="18" t="s">
        <v>8</v>
      </c>
      <c r="G2039" s="18" t="s">
        <v>63</v>
      </c>
      <c r="H2039" s="17" t="s">
        <v>18</v>
      </c>
      <c r="I2039" s="17" t="s">
        <v>493</v>
      </c>
      <c r="J2039" s="37" t="s">
        <v>283</v>
      </c>
      <c r="K2039" s="7" t="s">
        <v>38</v>
      </c>
      <c r="L2039" s="19" t="s">
        <v>12</v>
      </c>
      <c r="M2039" s="21">
        <v>45621</v>
      </c>
    </row>
    <row r="2040" spans="1:13" x14ac:dyDescent="0.3">
      <c r="A2040" s="14" t="s">
        <v>281</v>
      </c>
      <c r="B2040" s="68" t="s">
        <v>282</v>
      </c>
      <c r="C2040" s="15" t="str">
        <f t="shared" si="66"/>
        <v>49500</v>
      </c>
      <c r="D2040" s="38" t="s">
        <v>62</v>
      </c>
      <c r="E2040" s="17" t="s">
        <v>63</v>
      </c>
      <c r="F2040" s="18" t="s">
        <v>8</v>
      </c>
      <c r="G2040" s="18" t="s">
        <v>63</v>
      </c>
      <c r="H2040" s="17" t="s">
        <v>18</v>
      </c>
      <c r="I2040" s="17" t="s">
        <v>493</v>
      </c>
      <c r="J2040" s="37" t="s">
        <v>283</v>
      </c>
      <c r="K2040" s="7" t="s">
        <v>39</v>
      </c>
      <c r="L2040" s="19" t="s">
        <v>12</v>
      </c>
      <c r="M2040" s="21">
        <v>45520</v>
      </c>
    </row>
    <row r="2041" spans="1:13" x14ac:dyDescent="0.3">
      <c r="A2041" s="14" t="s">
        <v>281</v>
      </c>
      <c r="B2041" s="68" t="s">
        <v>282</v>
      </c>
      <c r="C2041" s="15" t="s">
        <v>281</v>
      </c>
      <c r="D2041" s="38" t="s">
        <v>62</v>
      </c>
      <c r="E2041" s="17" t="s">
        <v>63</v>
      </c>
      <c r="F2041" s="18" t="s">
        <v>8</v>
      </c>
      <c r="G2041" s="18" t="s">
        <v>63</v>
      </c>
      <c r="H2041" s="17" t="s">
        <v>18</v>
      </c>
      <c r="I2041" s="17" t="s">
        <v>493</v>
      </c>
      <c r="J2041" s="17" t="s">
        <v>283</v>
      </c>
      <c r="K2041" s="7" t="s">
        <v>41</v>
      </c>
      <c r="L2041" s="19" t="s">
        <v>59</v>
      </c>
      <c r="M2041" s="21">
        <v>45541</v>
      </c>
    </row>
    <row r="2042" spans="1:13" hidden="1" x14ac:dyDescent="0.3">
      <c r="A2042" s="7" t="s">
        <v>281</v>
      </c>
      <c r="B2042" s="7" t="s">
        <v>282</v>
      </c>
      <c r="C2042" s="15" t="str">
        <f t="shared" ref="C2042:C2072" si="67">LEFT(J2042,5)</f>
        <v>49500</v>
      </c>
      <c r="D2042" s="38" t="s">
        <v>62</v>
      </c>
      <c r="E2042" s="17" t="s">
        <v>63</v>
      </c>
      <c r="F2042" s="18" t="s">
        <v>8</v>
      </c>
      <c r="G2042" s="18" t="s">
        <v>63</v>
      </c>
      <c r="H2042" s="17" t="s">
        <v>18</v>
      </c>
      <c r="I2042" s="17" t="s">
        <v>493</v>
      </c>
      <c r="J2042" s="37" t="s">
        <v>283</v>
      </c>
      <c r="K2042" s="5" t="s">
        <v>42</v>
      </c>
      <c r="L2042" s="19" t="s">
        <v>21</v>
      </c>
      <c r="M2042" s="32" t="s">
        <v>21</v>
      </c>
    </row>
    <row r="2043" spans="1:13" x14ac:dyDescent="0.3">
      <c r="A2043" s="14" t="s">
        <v>281</v>
      </c>
      <c r="B2043" s="68" t="s">
        <v>282</v>
      </c>
      <c r="C2043" s="15" t="str">
        <f t="shared" si="67"/>
        <v>49500</v>
      </c>
      <c r="D2043" s="38" t="s">
        <v>62</v>
      </c>
      <c r="E2043" s="17" t="s">
        <v>63</v>
      </c>
      <c r="F2043" s="18" t="s">
        <v>8</v>
      </c>
      <c r="G2043" s="18" t="s">
        <v>63</v>
      </c>
      <c r="H2043" s="17" t="s">
        <v>18</v>
      </c>
      <c r="I2043" s="17" t="s">
        <v>493</v>
      </c>
      <c r="J2043" s="37" t="s">
        <v>283</v>
      </c>
      <c r="K2043" s="7" t="s">
        <v>43</v>
      </c>
      <c r="L2043" s="29" t="s">
        <v>12</v>
      </c>
      <c r="M2043" s="32">
        <v>45513</v>
      </c>
    </row>
    <row r="2044" spans="1:13" hidden="1" x14ac:dyDescent="0.3">
      <c r="A2044" s="7" t="s">
        <v>281</v>
      </c>
      <c r="B2044" s="7" t="s">
        <v>282</v>
      </c>
      <c r="C2044" s="15" t="str">
        <f t="shared" si="67"/>
        <v>49500</v>
      </c>
      <c r="D2044" s="38" t="s">
        <v>62</v>
      </c>
      <c r="E2044" s="17" t="s">
        <v>63</v>
      </c>
      <c r="F2044" s="18" t="s">
        <v>8</v>
      </c>
      <c r="G2044" s="18" t="s">
        <v>63</v>
      </c>
      <c r="H2044" s="17" t="s">
        <v>18</v>
      </c>
      <c r="I2044" s="17" t="s">
        <v>493</v>
      </c>
      <c r="J2044" s="37" t="s">
        <v>283</v>
      </c>
      <c r="K2044" s="5" t="s">
        <v>44</v>
      </c>
      <c r="L2044" s="19" t="s">
        <v>21</v>
      </c>
      <c r="M2044" s="21" t="s">
        <v>21</v>
      </c>
    </row>
    <row r="2045" spans="1:13" hidden="1" x14ac:dyDescent="0.3">
      <c r="A2045" s="7" t="s">
        <v>281</v>
      </c>
      <c r="B2045" s="7" t="s">
        <v>282</v>
      </c>
      <c r="C2045" s="15" t="str">
        <f t="shared" si="67"/>
        <v>49500</v>
      </c>
      <c r="D2045" s="38" t="s">
        <v>62</v>
      </c>
      <c r="E2045" s="17" t="s">
        <v>63</v>
      </c>
      <c r="F2045" s="18" t="s">
        <v>8</v>
      </c>
      <c r="G2045" s="18" t="s">
        <v>63</v>
      </c>
      <c r="H2045" s="17" t="s">
        <v>18</v>
      </c>
      <c r="I2045" s="17" t="s">
        <v>493</v>
      </c>
      <c r="J2045" s="37" t="s">
        <v>283</v>
      </c>
      <c r="K2045" s="5" t="s">
        <v>45</v>
      </c>
      <c r="L2045" s="29" t="s">
        <v>21</v>
      </c>
      <c r="M2045" s="32" t="s">
        <v>21</v>
      </c>
    </row>
    <row r="2046" spans="1:13" hidden="1" x14ac:dyDescent="0.3">
      <c r="A2046" s="7" t="s">
        <v>281</v>
      </c>
      <c r="B2046" s="7" t="s">
        <v>282</v>
      </c>
      <c r="C2046" s="15" t="str">
        <f t="shared" si="67"/>
        <v>49500</v>
      </c>
      <c r="D2046" s="38" t="s">
        <v>62</v>
      </c>
      <c r="E2046" s="17" t="s">
        <v>63</v>
      </c>
      <c r="F2046" s="18" t="s">
        <v>8</v>
      </c>
      <c r="G2046" s="18" t="s">
        <v>63</v>
      </c>
      <c r="H2046" s="17" t="s">
        <v>18</v>
      </c>
      <c r="I2046" s="17" t="s">
        <v>493</v>
      </c>
      <c r="J2046" s="37" t="s">
        <v>283</v>
      </c>
      <c r="K2046" t="s">
        <v>46</v>
      </c>
      <c r="L2046" s="29" t="s">
        <v>21</v>
      </c>
      <c r="M2046" s="32" t="s">
        <v>21</v>
      </c>
    </row>
    <row r="2047" spans="1:13" x14ac:dyDescent="0.3">
      <c r="A2047" s="14" t="s">
        <v>281</v>
      </c>
      <c r="B2047" s="68" t="s">
        <v>282</v>
      </c>
      <c r="C2047" s="15" t="str">
        <f t="shared" si="67"/>
        <v>49500</v>
      </c>
      <c r="D2047" s="38" t="s">
        <v>62</v>
      </c>
      <c r="E2047" s="17" t="s">
        <v>63</v>
      </c>
      <c r="F2047" s="18" t="s">
        <v>8</v>
      </c>
      <c r="G2047" s="18" t="s">
        <v>63</v>
      </c>
      <c r="H2047" s="17" t="s">
        <v>18</v>
      </c>
      <c r="I2047" s="17" t="s">
        <v>493</v>
      </c>
      <c r="J2047" s="37" t="s">
        <v>283</v>
      </c>
      <c r="K2047" s="7" t="s">
        <v>47</v>
      </c>
      <c r="L2047" s="29" t="s">
        <v>12</v>
      </c>
      <c r="M2047" s="32">
        <v>45520</v>
      </c>
    </row>
    <row r="2048" spans="1:13" hidden="1" x14ac:dyDescent="0.3">
      <c r="A2048" s="7" t="s">
        <v>281</v>
      </c>
      <c r="B2048" s="7" t="s">
        <v>282</v>
      </c>
      <c r="C2048" s="15" t="str">
        <f t="shared" si="67"/>
        <v>49500</v>
      </c>
      <c r="D2048" s="38" t="s">
        <v>62</v>
      </c>
      <c r="E2048" s="17" t="s">
        <v>63</v>
      </c>
      <c r="F2048" s="18" t="s">
        <v>8</v>
      </c>
      <c r="G2048" s="18" t="s">
        <v>63</v>
      </c>
      <c r="H2048" s="17" t="s">
        <v>18</v>
      </c>
      <c r="I2048" s="17" t="s">
        <v>493</v>
      </c>
      <c r="J2048" s="37" t="s">
        <v>283</v>
      </c>
      <c r="K2048" t="s">
        <v>48</v>
      </c>
      <c r="L2048" s="29" t="s">
        <v>66</v>
      </c>
      <c r="M2048" s="32">
        <v>45520</v>
      </c>
    </row>
    <row r="2049" spans="1:13" x14ac:dyDescent="0.3">
      <c r="A2049" s="14" t="s">
        <v>281</v>
      </c>
      <c r="B2049" s="68" t="s">
        <v>282</v>
      </c>
      <c r="C2049" s="15" t="str">
        <f t="shared" si="67"/>
        <v>49500</v>
      </c>
      <c r="D2049" s="38" t="s">
        <v>62</v>
      </c>
      <c r="E2049" s="17" t="s">
        <v>63</v>
      </c>
      <c r="F2049" s="18" t="s">
        <v>8</v>
      </c>
      <c r="G2049" s="18" t="s">
        <v>63</v>
      </c>
      <c r="H2049" s="17" t="s">
        <v>18</v>
      </c>
      <c r="I2049" s="17" t="s">
        <v>493</v>
      </c>
      <c r="J2049" s="37" t="s">
        <v>283</v>
      </c>
      <c r="K2049" s="7" t="s">
        <v>49</v>
      </c>
      <c r="L2049" s="29" t="s">
        <v>12</v>
      </c>
      <c r="M2049" s="32">
        <v>45621</v>
      </c>
    </row>
    <row r="2050" spans="1:13" x14ac:dyDescent="0.3">
      <c r="A2050" s="14" t="s">
        <v>281</v>
      </c>
      <c r="B2050" s="68" t="s">
        <v>282</v>
      </c>
      <c r="C2050" s="15" t="str">
        <f t="shared" si="67"/>
        <v>49500</v>
      </c>
      <c r="D2050" s="38" t="s">
        <v>62</v>
      </c>
      <c r="E2050" s="17" t="s">
        <v>63</v>
      </c>
      <c r="F2050" s="18" t="s">
        <v>8</v>
      </c>
      <c r="G2050" s="18" t="s">
        <v>63</v>
      </c>
      <c r="H2050" s="17" t="s">
        <v>18</v>
      </c>
      <c r="I2050" s="17" t="s">
        <v>493</v>
      </c>
      <c r="J2050" s="37" t="s">
        <v>283</v>
      </c>
      <c r="K2050" s="7" t="s">
        <v>50</v>
      </c>
      <c r="L2050" s="19" t="s">
        <v>12</v>
      </c>
      <c r="M2050" s="21">
        <v>45688</v>
      </c>
    </row>
    <row r="2051" spans="1:13" hidden="1" x14ac:dyDescent="0.3">
      <c r="A2051" s="14" t="s">
        <v>281</v>
      </c>
      <c r="B2051" s="68" t="s">
        <v>282</v>
      </c>
      <c r="C2051" s="15" t="str">
        <f t="shared" si="67"/>
        <v>49500</v>
      </c>
      <c r="D2051" s="38" t="s">
        <v>62</v>
      </c>
      <c r="E2051" s="17" t="s">
        <v>63</v>
      </c>
      <c r="F2051" s="18" t="s">
        <v>8</v>
      </c>
      <c r="G2051" s="18" t="s">
        <v>63</v>
      </c>
      <c r="H2051" s="17" t="s">
        <v>18</v>
      </c>
      <c r="I2051" s="17" t="s">
        <v>493</v>
      </c>
      <c r="J2051" s="37" t="s">
        <v>283</v>
      </c>
      <c r="K2051" s="7" t="s">
        <v>51</v>
      </c>
      <c r="L2051" s="19" t="s">
        <v>21</v>
      </c>
      <c r="M2051" s="21" t="s">
        <v>21</v>
      </c>
    </row>
    <row r="2052" spans="1:13" x14ac:dyDescent="0.3">
      <c r="A2052" s="14" t="s">
        <v>281</v>
      </c>
      <c r="B2052" s="68" t="s">
        <v>282</v>
      </c>
      <c r="C2052" s="15" t="str">
        <f t="shared" si="67"/>
        <v>49500</v>
      </c>
      <c r="D2052" s="38" t="s">
        <v>62</v>
      </c>
      <c r="E2052" s="17" t="s">
        <v>63</v>
      </c>
      <c r="F2052" s="18" t="s">
        <v>8</v>
      </c>
      <c r="G2052" s="18" t="s">
        <v>63</v>
      </c>
      <c r="H2052" s="17" t="s">
        <v>18</v>
      </c>
      <c r="I2052" s="17" t="s">
        <v>493</v>
      </c>
      <c r="J2052" s="37" t="s">
        <v>283</v>
      </c>
      <c r="K2052" s="7" t="s">
        <v>52</v>
      </c>
      <c r="L2052" s="19" t="s">
        <v>12</v>
      </c>
      <c r="M2052" s="21">
        <v>45513</v>
      </c>
    </row>
    <row r="2053" spans="1:13" x14ac:dyDescent="0.3">
      <c r="A2053" s="14" t="s">
        <v>281</v>
      </c>
      <c r="B2053" s="68" t="s">
        <v>282</v>
      </c>
      <c r="C2053" s="15" t="str">
        <f t="shared" si="67"/>
        <v>49500</v>
      </c>
      <c r="D2053" s="38" t="s">
        <v>62</v>
      </c>
      <c r="E2053" s="17" t="s">
        <v>63</v>
      </c>
      <c r="F2053" s="18" t="s">
        <v>8</v>
      </c>
      <c r="G2053" s="18" t="s">
        <v>63</v>
      </c>
      <c r="H2053" s="17" t="s">
        <v>18</v>
      </c>
      <c r="I2053" s="17" t="s">
        <v>493</v>
      </c>
      <c r="J2053" s="37" t="s">
        <v>283</v>
      </c>
      <c r="K2053" s="7" t="s">
        <v>53</v>
      </c>
      <c r="L2053" s="19" t="s">
        <v>12</v>
      </c>
      <c r="M2053" s="21">
        <v>45548</v>
      </c>
    </row>
    <row r="2054" spans="1:13" hidden="1" x14ac:dyDescent="0.3">
      <c r="A2054" s="14" t="s">
        <v>285</v>
      </c>
      <c r="B2054" s="7" t="s">
        <v>286</v>
      </c>
      <c r="C2054" s="53" t="str">
        <f t="shared" si="67"/>
        <v>51270</v>
      </c>
      <c r="D2054" s="54"/>
      <c r="E2054" s="5" t="s">
        <v>271</v>
      </c>
      <c r="F2054" s="55" t="s">
        <v>16</v>
      </c>
      <c r="G2054" s="5" t="s">
        <v>17</v>
      </c>
      <c r="H2054" s="5" t="s">
        <v>18</v>
      </c>
      <c r="I2054" s="5" t="s">
        <v>483</v>
      </c>
      <c r="J2054" s="5" t="s">
        <v>287</v>
      </c>
      <c r="K2054" t="s">
        <v>20</v>
      </c>
      <c r="L2054" s="30" t="s">
        <v>21</v>
      </c>
      <c r="M2054" s="30" t="s">
        <v>21</v>
      </c>
    </row>
    <row r="2055" spans="1:13" hidden="1" x14ac:dyDescent="0.3">
      <c r="A2055" s="14" t="s">
        <v>285</v>
      </c>
      <c r="B2055" s="7" t="s">
        <v>286</v>
      </c>
      <c r="C2055" s="53" t="str">
        <f t="shared" si="67"/>
        <v>51270</v>
      </c>
      <c r="D2055" s="54"/>
      <c r="E2055" s="5" t="s">
        <v>271</v>
      </c>
      <c r="F2055" s="55" t="s">
        <v>16</v>
      </c>
      <c r="G2055" s="5" t="s">
        <v>17</v>
      </c>
      <c r="H2055" s="5" t="s">
        <v>18</v>
      </c>
      <c r="I2055" s="5" t="s">
        <v>483</v>
      </c>
      <c r="J2055" s="5" t="s">
        <v>287</v>
      </c>
      <c r="K2055" t="s">
        <v>22</v>
      </c>
      <c r="L2055" s="30" t="s">
        <v>21</v>
      </c>
      <c r="M2055" s="30" t="s">
        <v>21</v>
      </c>
    </row>
    <row r="2056" spans="1:13" hidden="1" x14ac:dyDescent="0.3">
      <c r="A2056" s="14" t="s">
        <v>285</v>
      </c>
      <c r="B2056" s="7" t="s">
        <v>286</v>
      </c>
      <c r="C2056" s="53" t="str">
        <f t="shared" si="67"/>
        <v>51270</v>
      </c>
      <c r="D2056" s="54"/>
      <c r="E2056" s="5" t="s">
        <v>271</v>
      </c>
      <c r="F2056" s="55" t="s">
        <v>16</v>
      </c>
      <c r="G2056" s="5" t="s">
        <v>17</v>
      </c>
      <c r="H2056" s="5" t="s">
        <v>18</v>
      </c>
      <c r="I2056" s="5" t="s">
        <v>483</v>
      </c>
      <c r="J2056" s="5" t="s">
        <v>287</v>
      </c>
      <c r="K2056" t="s">
        <v>23</v>
      </c>
      <c r="L2056" s="30" t="s">
        <v>21</v>
      </c>
      <c r="M2056" s="30" t="s">
        <v>21</v>
      </c>
    </row>
    <row r="2057" spans="1:13" x14ac:dyDescent="0.3">
      <c r="A2057" s="14" t="s">
        <v>285</v>
      </c>
      <c r="B2057" s="7" t="s">
        <v>286</v>
      </c>
      <c r="C2057" s="53" t="str">
        <f t="shared" si="67"/>
        <v>51270</v>
      </c>
      <c r="D2057" s="54"/>
      <c r="E2057" s="5" t="s">
        <v>271</v>
      </c>
      <c r="F2057" s="55" t="s">
        <v>16</v>
      </c>
      <c r="G2057" s="5" t="s">
        <v>17</v>
      </c>
      <c r="H2057" s="5" t="s">
        <v>18</v>
      </c>
      <c r="I2057" s="5" t="s">
        <v>483</v>
      </c>
      <c r="J2057" s="5" t="s">
        <v>287</v>
      </c>
      <c r="K2057" s="5" t="s">
        <v>495</v>
      </c>
      <c r="L2057" s="30" t="s">
        <v>59</v>
      </c>
      <c r="M2057" s="30">
        <v>45596</v>
      </c>
    </row>
    <row r="2058" spans="1:13" hidden="1" x14ac:dyDescent="0.3">
      <c r="A2058" s="14" t="s">
        <v>285</v>
      </c>
      <c r="B2058" s="7" t="s">
        <v>286</v>
      </c>
      <c r="C2058" s="53" t="str">
        <f t="shared" si="67"/>
        <v>51270</v>
      </c>
      <c r="D2058" s="54"/>
      <c r="E2058" s="5" t="s">
        <v>271</v>
      </c>
      <c r="F2058" s="55" t="s">
        <v>16</v>
      </c>
      <c r="G2058" s="5" t="s">
        <v>17</v>
      </c>
      <c r="H2058" s="5" t="s">
        <v>18</v>
      </c>
      <c r="I2058" s="5" t="s">
        <v>483</v>
      </c>
      <c r="J2058" s="5" t="s">
        <v>287</v>
      </c>
      <c r="K2058" t="s">
        <v>24</v>
      </c>
      <c r="L2058" s="30" t="s">
        <v>21</v>
      </c>
      <c r="M2058" s="30" t="s">
        <v>21</v>
      </c>
    </row>
    <row r="2059" spans="1:13" hidden="1" x14ac:dyDescent="0.3">
      <c r="A2059" s="14" t="s">
        <v>285</v>
      </c>
      <c r="B2059" s="7" t="s">
        <v>286</v>
      </c>
      <c r="C2059" s="53" t="str">
        <f t="shared" si="67"/>
        <v>51270</v>
      </c>
      <c r="D2059" s="54"/>
      <c r="E2059" s="5" t="s">
        <v>271</v>
      </c>
      <c r="F2059" s="55" t="s">
        <v>16</v>
      </c>
      <c r="G2059" s="5" t="s">
        <v>17</v>
      </c>
      <c r="H2059" s="5" t="s">
        <v>18</v>
      </c>
      <c r="I2059" s="5" t="s">
        <v>483</v>
      </c>
      <c r="J2059" s="5" t="s">
        <v>287</v>
      </c>
      <c r="K2059" t="s">
        <v>25</v>
      </c>
      <c r="L2059" s="30" t="s">
        <v>21</v>
      </c>
      <c r="M2059" s="30" t="s">
        <v>21</v>
      </c>
    </row>
    <row r="2060" spans="1:13" hidden="1" x14ac:dyDescent="0.3">
      <c r="A2060" s="14" t="s">
        <v>285</v>
      </c>
      <c r="B2060" s="7" t="s">
        <v>286</v>
      </c>
      <c r="C2060" s="53" t="str">
        <f t="shared" si="67"/>
        <v>51270</v>
      </c>
      <c r="D2060" s="54"/>
      <c r="E2060" s="5" t="s">
        <v>271</v>
      </c>
      <c r="F2060" s="55" t="s">
        <v>16</v>
      </c>
      <c r="G2060" s="5" t="s">
        <v>17</v>
      </c>
      <c r="H2060" s="5" t="s">
        <v>18</v>
      </c>
      <c r="I2060" s="5" t="s">
        <v>483</v>
      </c>
      <c r="J2060" s="5" t="s">
        <v>287</v>
      </c>
      <c r="K2060" t="s">
        <v>26</v>
      </c>
      <c r="L2060" s="30" t="s">
        <v>21</v>
      </c>
      <c r="M2060" s="30" t="s">
        <v>21</v>
      </c>
    </row>
    <row r="2061" spans="1:13" hidden="1" x14ac:dyDescent="0.3">
      <c r="A2061" s="14" t="s">
        <v>285</v>
      </c>
      <c r="B2061" s="7" t="s">
        <v>286</v>
      </c>
      <c r="C2061" s="53" t="str">
        <f t="shared" si="67"/>
        <v>51270</v>
      </c>
      <c r="D2061" s="54"/>
      <c r="E2061" s="5" t="s">
        <v>271</v>
      </c>
      <c r="F2061" s="55" t="s">
        <v>16</v>
      </c>
      <c r="G2061" s="5" t="s">
        <v>17</v>
      </c>
      <c r="H2061" s="5" t="s">
        <v>18</v>
      </c>
      <c r="I2061" s="5" t="s">
        <v>483</v>
      </c>
      <c r="J2061" s="5" t="s">
        <v>287</v>
      </c>
      <c r="K2061" t="s">
        <v>27</v>
      </c>
      <c r="L2061" s="30" t="s">
        <v>21</v>
      </c>
      <c r="M2061" s="30" t="s">
        <v>21</v>
      </c>
    </row>
    <row r="2062" spans="1:13" hidden="1" x14ac:dyDescent="0.3">
      <c r="A2062" s="14" t="s">
        <v>285</v>
      </c>
      <c r="B2062" s="7" t="s">
        <v>286</v>
      </c>
      <c r="C2062" s="53" t="str">
        <f t="shared" si="67"/>
        <v>51270</v>
      </c>
      <c r="D2062" s="54"/>
      <c r="E2062" s="5" t="s">
        <v>271</v>
      </c>
      <c r="F2062" s="55" t="s">
        <v>16</v>
      </c>
      <c r="G2062" s="5" t="s">
        <v>17</v>
      </c>
      <c r="H2062" s="5" t="s">
        <v>18</v>
      </c>
      <c r="I2062" s="5" t="s">
        <v>483</v>
      </c>
      <c r="J2062" s="5" t="s">
        <v>287</v>
      </c>
      <c r="K2062" t="s">
        <v>28</v>
      </c>
      <c r="L2062" s="30" t="s">
        <v>21</v>
      </c>
      <c r="M2062" s="6" t="s">
        <v>21</v>
      </c>
    </row>
    <row r="2063" spans="1:13" hidden="1" x14ac:dyDescent="0.3">
      <c r="A2063" s="14" t="s">
        <v>285</v>
      </c>
      <c r="B2063" s="7" t="s">
        <v>286</v>
      </c>
      <c r="C2063" s="53" t="str">
        <f t="shared" si="67"/>
        <v>51270</v>
      </c>
      <c r="D2063" s="54"/>
      <c r="E2063" s="5" t="s">
        <v>271</v>
      </c>
      <c r="F2063" s="55" t="s">
        <v>16</v>
      </c>
      <c r="G2063" s="5" t="s">
        <v>17</v>
      </c>
      <c r="H2063" s="5" t="s">
        <v>18</v>
      </c>
      <c r="I2063" s="5" t="s">
        <v>483</v>
      </c>
      <c r="J2063" s="5" t="s">
        <v>287</v>
      </c>
      <c r="K2063" s="5" t="s">
        <v>29</v>
      </c>
      <c r="L2063" s="6" t="s">
        <v>21</v>
      </c>
      <c r="M2063" s="6" t="s">
        <v>21</v>
      </c>
    </row>
    <row r="2064" spans="1:13" hidden="1" x14ac:dyDescent="0.3">
      <c r="A2064" s="14" t="s">
        <v>285</v>
      </c>
      <c r="B2064" s="7" t="s">
        <v>286</v>
      </c>
      <c r="C2064" s="53" t="str">
        <f t="shared" si="67"/>
        <v>51270</v>
      </c>
      <c r="D2064" s="54"/>
      <c r="E2064" s="5" t="s">
        <v>271</v>
      </c>
      <c r="F2064" s="55" t="s">
        <v>16</v>
      </c>
      <c r="G2064" s="5" t="s">
        <v>17</v>
      </c>
      <c r="H2064" s="5" t="s">
        <v>18</v>
      </c>
      <c r="I2064" s="5" t="s">
        <v>483</v>
      </c>
      <c r="J2064" s="5" t="s">
        <v>287</v>
      </c>
      <c r="K2064" t="s">
        <v>30</v>
      </c>
      <c r="L2064" s="30" t="s">
        <v>21</v>
      </c>
      <c r="M2064" s="30" t="s">
        <v>21</v>
      </c>
    </row>
    <row r="2065" spans="1:13" x14ac:dyDescent="0.3">
      <c r="A2065" s="14" t="s">
        <v>285</v>
      </c>
      <c r="B2065" s="7" t="s">
        <v>286</v>
      </c>
      <c r="C2065" s="53" t="str">
        <f t="shared" si="67"/>
        <v>51270</v>
      </c>
      <c r="D2065" s="54"/>
      <c r="E2065" s="5" t="s">
        <v>271</v>
      </c>
      <c r="F2065" s="55" t="s">
        <v>16</v>
      </c>
      <c r="G2065" s="5" t="s">
        <v>17</v>
      </c>
      <c r="H2065" s="5" t="s">
        <v>18</v>
      </c>
      <c r="I2065" s="5" t="s">
        <v>483</v>
      </c>
      <c r="J2065" s="5" t="s">
        <v>287</v>
      </c>
      <c r="K2065" t="s">
        <v>31</v>
      </c>
      <c r="L2065" s="19" t="s">
        <v>34</v>
      </c>
      <c r="M2065" s="21">
        <v>45537</v>
      </c>
    </row>
    <row r="2066" spans="1:13" hidden="1" x14ac:dyDescent="0.3">
      <c r="A2066" s="14" t="s">
        <v>285</v>
      </c>
      <c r="B2066" s="7" t="s">
        <v>286</v>
      </c>
      <c r="C2066" s="53" t="str">
        <f t="shared" si="67"/>
        <v>51270</v>
      </c>
      <c r="D2066" s="54"/>
      <c r="E2066" s="5" t="s">
        <v>271</v>
      </c>
      <c r="F2066" s="55" t="s">
        <v>16</v>
      </c>
      <c r="G2066" s="5" t="s">
        <v>17</v>
      </c>
      <c r="H2066" s="5" t="s">
        <v>18</v>
      </c>
      <c r="I2066" s="5" t="s">
        <v>483</v>
      </c>
      <c r="J2066" s="5" t="s">
        <v>287</v>
      </c>
      <c r="K2066" t="s">
        <v>32</v>
      </c>
      <c r="L2066" s="30" t="s">
        <v>21</v>
      </c>
      <c r="M2066" s="6" t="s">
        <v>21</v>
      </c>
    </row>
    <row r="2067" spans="1:13" hidden="1" x14ac:dyDescent="0.3">
      <c r="A2067" s="14" t="s">
        <v>285</v>
      </c>
      <c r="B2067" s="7" t="s">
        <v>286</v>
      </c>
      <c r="C2067" s="53" t="str">
        <f t="shared" si="67"/>
        <v>51270</v>
      </c>
      <c r="D2067" s="54"/>
      <c r="E2067" s="5" t="s">
        <v>271</v>
      </c>
      <c r="F2067" s="55" t="s">
        <v>16</v>
      </c>
      <c r="G2067" s="5" t="s">
        <v>17</v>
      </c>
      <c r="H2067" s="5" t="s">
        <v>18</v>
      </c>
      <c r="I2067" s="5" t="s">
        <v>483</v>
      </c>
      <c r="J2067" s="5" t="s">
        <v>287</v>
      </c>
      <c r="K2067" t="s">
        <v>33</v>
      </c>
      <c r="L2067" s="6" t="s">
        <v>21</v>
      </c>
      <c r="M2067" s="30" t="s">
        <v>21</v>
      </c>
    </row>
    <row r="2068" spans="1:13" hidden="1" x14ac:dyDescent="0.3">
      <c r="A2068" s="14" t="s">
        <v>285</v>
      </c>
      <c r="B2068" s="7" t="s">
        <v>286</v>
      </c>
      <c r="C2068" s="53" t="str">
        <f t="shared" si="67"/>
        <v>51270</v>
      </c>
      <c r="D2068" s="54"/>
      <c r="E2068" s="5" t="s">
        <v>271</v>
      </c>
      <c r="F2068" s="55" t="s">
        <v>16</v>
      </c>
      <c r="G2068" s="5" t="s">
        <v>17</v>
      </c>
      <c r="H2068" s="5" t="s">
        <v>18</v>
      </c>
      <c r="I2068" s="5" t="s">
        <v>483</v>
      </c>
      <c r="J2068" s="5" t="s">
        <v>287</v>
      </c>
      <c r="K2068" t="s">
        <v>35</v>
      </c>
      <c r="L2068" s="30" t="s">
        <v>21</v>
      </c>
      <c r="M2068" s="30" t="s">
        <v>21</v>
      </c>
    </row>
    <row r="2069" spans="1:13" x14ac:dyDescent="0.3">
      <c r="A2069" s="14" t="s">
        <v>285</v>
      </c>
      <c r="B2069" s="7" t="s">
        <v>286</v>
      </c>
      <c r="C2069" s="53" t="str">
        <f t="shared" si="67"/>
        <v>51270</v>
      </c>
      <c r="D2069" s="54"/>
      <c r="E2069" s="5" t="s">
        <v>271</v>
      </c>
      <c r="F2069" s="55" t="s">
        <v>16</v>
      </c>
      <c r="G2069" s="5" t="s">
        <v>17</v>
      </c>
      <c r="H2069" s="5" t="s">
        <v>18</v>
      </c>
      <c r="I2069" s="5" t="s">
        <v>483</v>
      </c>
      <c r="J2069" s="5" t="s">
        <v>287</v>
      </c>
      <c r="K2069" t="s">
        <v>36</v>
      </c>
      <c r="L2069" s="19" t="s">
        <v>34</v>
      </c>
      <c r="M2069" s="21">
        <v>45537</v>
      </c>
    </row>
    <row r="2070" spans="1:13" hidden="1" x14ac:dyDescent="0.3">
      <c r="A2070" s="14" t="s">
        <v>285</v>
      </c>
      <c r="B2070" s="7" t="s">
        <v>286</v>
      </c>
      <c r="C2070" s="53" t="str">
        <f t="shared" si="67"/>
        <v>51270</v>
      </c>
      <c r="D2070" s="54"/>
      <c r="E2070" s="5" t="s">
        <v>271</v>
      </c>
      <c r="F2070" s="55" t="s">
        <v>16</v>
      </c>
      <c r="G2070" s="5" t="s">
        <v>17</v>
      </c>
      <c r="H2070" s="5" t="s">
        <v>18</v>
      </c>
      <c r="I2070" s="5" t="s">
        <v>483</v>
      </c>
      <c r="J2070" s="5" t="s">
        <v>287</v>
      </c>
      <c r="K2070" t="s">
        <v>37</v>
      </c>
      <c r="L2070" s="30" t="s">
        <v>21</v>
      </c>
      <c r="M2070" s="30" t="s">
        <v>21</v>
      </c>
    </row>
    <row r="2071" spans="1:13" hidden="1" x14ac:dyDescent="0.3">
      <c r="A2071" s="14" t="s">
        <v>285</v>
      </c>
      <c r="B2071" s="7" t="s">
        <v>286</v>
      </c>
      <c r="C2071" s="53" t="str">
        <f t="shared" si="67"/>
        <v>51270</v>
      </c>
      <c r="D2071" s="54"/>
      <c r="E2071" s="5" t="s">
        <v>271</v>
      </c>
      <c r="F2071" s="55" t="s">
        <v>16</v>
      </c>
      <c r="G2071" s="5" t="s">
        <v>17</v>
      </c>
      <c r="H2071" s="5" t="s">
        <v>18</v>
      </c>
      <c r="I2071" s="5" t="s">
        <v>483</v>
      </c>
      <c r="J2071" s="5" t="s">
        <v>287</v>
      </c>
      <c r="K2071" t="s">
        <v>38</v>
      </c>
      <c r="L2071" s="6" t="s">
        <v>21</v>
      </c>
      <c r="M2071" s="6" t="s">
        <v>21</v>
      </c>
    </row>
    <row r="2072" spans="1:13" hidden="1" x14ac:dyDescent="0.3">
      <c r="A2072" s="14" t="s">
        <v>285</v>
      </c>
      <c r="B2072" s="7" t="s">
        <v>286</v>
      </c>
      <c r="C2072" s="53" t="str">
        <f t="shared" si="67"/>
        <v>51270</v>
      </c>
      <c r="D2072" s="54"/>
      <c r="E2072" s="5" t="s">
        <v>271</v>
      </c>
      <c r="F2072" s="55" t="s">
        <v>16</v>
      </c>
      <c r="G2072" s="5" t="s">
        <v>17</v>
      </c>
      <c r="H2072" s="5" t="s">
        <v>18</v>
      </c>
      <c r="I2072" s="5" t="s">
        <v>483</v>
      </c>
      <c r="J2072" s="5" t="s">
        <v>287</v>
      </c>
      <c r="K2072" t="s">
        <v>39</v>
      </c>
      <c r="L2072" s="30" t="s">
        <v>21</v>
      </c>
      <c r="M2072" s="30" t="s">
        <v>21</v>
      </c>
    </row>
    <row r="2073" spans="1:13" x14ac:dyDescent="0.3">
      <c r="A2073" s="14" t="s">
        <v>285</v>
      </c>
      <c r="B2073" s="7" t="s">
        <v>286</v>
      </c>
      <c r="C2073" s="53" t="s">
        <v>285</v>
      </c>
      <c r="D2073" s="54"/>
      <c r="E2073" s="5" t="s">
        <v>271</v>
      </c>
      <c r="F2073" s="55" t="s">
        <v>16</v>
      </c>
      <c r="G2073" s="5" t="s">
        <v>17</v>
      </c>
      <c r="H2073" s="5" t="s">
        <v>18</v>
      </c>
      <c r="I2073" s="5" t="s">
        <v>483</v>
      </c>
      <c r="J2073" s="5" t="s">
        <v>287</v>
      </c>
      <c r="K2073" s="7" t="s">
        <v>41</v>
      </c>
      <c r="L2073" s="19" t="s">
        <v>59</v>
      </c>
      <c r="M2073" s="32">
        <v>45541</v>
      </c>
    </row>
    <row r="2074" spans="1:13" hidden="1" x14ac:dyDescent="0.3">
      <c r="A2074" s="14" t="s">
        <v>285</v>
      </c>
      <c r="B2074" s="7" t="s">
        <v>286</v>
      </c>
      <c r="C2074" s="53" t="str">
        <f t="shared" ref="C2074:C2104" si="68">LEFT(J2074,5)</f>
        <v>51270</v>
      </c>
      <c r="D2074" s="54"/>
      <c r="E2074" s="5" t="s">
        <v>271</v>
      </c>
      <c r="F2074" s="55" t="s">
        <v>16</v>
      </c>
      <c r="G2074" s="5" t="s">
        <v>17</v>
      </c>
      <c r="H2074" s="5" t="s">
        <v>18</v>
      </c>
      <c r="I2074" s="5" t="s">
        <v>483</v>
      </c>
      <c r="J2074" s="5" t="s">
        <v>287</v>
      </c>
      <c r="K2074" s="5" t="s">
        <v>42</v>
      </c>
      <c r="L2074" s="6" t="s">
        <v>21</v>
      </c>
      <c r="M2074" s="6" t="s">
        <v>21</v>
      </c>
    </row>
    <row r="2075" spans="1:13" hidden="1" x14ac:dyDescent="0.3">
      <c r="A2075" s="14" t="s">
        <v>285</v>
      </c>
      <c r="B2075" s="7" t="s">
        <v>286</v>
      </c>
      <c r="C2075" s="53" t="str">
        <f t="shared" si="68"/>
        <v>51270</v>
      </c>
      <c r="D2075" s="54"/>
      <c r="E2075" s="5" t="s">
        <v>271</v>
      </c>
      <c r="F2075" s="55" t="s">
        <v>16</v>
      </c>
      <c r="G2075" s="5" t="s">
        <v>17</v>
      </c>
      <c r="H2075" s="5" t="s">
        <v>18</v>
      </c>
      <c r="I2075" s="5" t="s">
        <v>483</v>
      </c>
      <c r="J2075" s="5" t="s">
        <v>287</v>
      </c>
      <c r="K2075" t="s">
        <v>43</v>
      </c>
      <c r="L2075" s="30" t="s">
        <v>21</v>
      </c>
      <c r="M2075" s="30" t="s">
        <v>21</v>
      </c>
    </row>
    <row r="2076" spans="1:13" hidden="1" x14ac:dyDescent="0.3">
      <c r="A2076" s="14" t="s">
        <v>285</v>
      </c>
      <c r="B2076" s="7" t="s">
        <v>286</v>
      </c>
      <c r="C2076" s="53" t="str">
        <f t="shared" si="68"/>
        <v>51270</v>
      </c>
      <c r="D2076" s="54"/>
      <c r="E2076" s="5" t="s">
        <v>271</v>
      </c>
      <c r="F2076" s="55" t="s">
        <v>16</v>
      </c>
      <c r="G2076" s="5" t="s">
        <v>17</v>
      </c>
      <c r="H2076" s="5" t="s">
        <v>18</v>
      </c>
      <c r="I2076" s="5" t="s">
        <v>483</v>
      </c>
      <c r="J2076" s="5" t="s">
        <v>287</v>
      </c>
      <c r="K2076" s="5" t="s">
        <v>44</v>
      </c>
      <c r="L2076" s="6" t="s">
        <v>21</v>
      </c>
      <c r="M2076" s="6" t="s">
        <v>21</v>
      </c>
    </row>
    <row r="2077" spans="1:13" hidden="1" x14ac:dyDescent="0.3">
      <c r="A2077" s="14" t="s">
        <v>285</v>
      </c>
      <c r="B2077" s="7" t="s">
        <v>286</v>
      </c>
      <c r="C2077" s="53" t="str">
        <f t="shared" si="68"/>
        <v>51270</v>
      </c>
      <c r="D2077" s="54"/>
      <c r="E2077" s="5" t="s">
        <v>271</v>
      </c>
      <c r="F2077" s="55" t="s">
        <v>16</v>
      </c>
      <c r="G2077" s="5" t="s">
        <v>17</v>
      </c>
      <c r="H2077" s="5" t="s">
        <v>18</v>
      </c>
      <c r="I2077" s="5" t="s">
        <v>483</v>
      </c>
      <c r="J2077" s="5" t="s">
        <v>287</v>
      </c>
      <c r="K2077" s="5" t="s">
        <v>45</v>
      </c>
      <c r="L2077" s="6" t="s">
        <v>21</v>
      </c>
      <c r="M2077" s="6" t="s">
        <v>21</v>
      </c>
    </row>
    <row r="2078" spans="1:13" hidden="1" x14ac:dyDescent="0.3">
      <c r="A2078" s="14" t="s">
        <v>285</v>
      </c>
      <c r="B2078" s="7" t="s">
        <v>286</v>
      </c>
      <c r="C2078" s="53" t="str">
        <f t="shared" si="68"/>
        <v>51270</v>
      </c>
      <c r="D2078" s="54"/>
      <c r="E2078" s="5" t="s">
        <v>271</v>
      </c>
      <c r="F2078" s="55" t="s">
        <v>16</v>
      </c>
      <c r="G2078" s="5" t="s">
        <v>17</v>
      </c>
      <c r="H2078" s="5" t="s">
        <v>18</v>
      </c>
      <c r="I2078" s="5" t="s">
        <v>483</v>
      </c>
      <c r="J2078" s="5" t="s">
        <v>287</v>
      </c>
      <c r="K2078" t="s">
        <v>46</v>
      </c>
      <c r="L2078" s="6" t="s">
        <v>21</v>
      </c>
      <c r="M2078" s="6" t="s">
        <v>21</v>
      </c>
    </row>
    <row r="2079" spans="1:13" x14ac:dyDescent="0.3">
      <c r="A2079" s="14" t="s">
        <v>285</v>
      </c>
      <c r="B2079" s="7" t="s">
        <v>286</v>
      </c>
      <c r="C2079" s="53" t="str">
        <f t="shared" si="68"/>
        <v>51270</v>
      </c>
      <c r="D2079" s="54"/>
      <c r="E2079" s="5" t="s">
        <v>271</v>
      </c>
      <c r="F2079" s="55" t="s">
        <v>16</v>
      </c>
      <c r="G2079" s="5" t="s">
        <v>17</v>
      </c>
      <c r="H2079" s="5" t="s">
        <v>18</v>
      </c>
      <c r="I2079" s="5" t="s">
        <v>483</v>
      </c>
      <c r="J2079" s="5" t="s">
        <v>287</v>
      </c>
      <c r="K2079" t="s">
        <v>47</v>
      </c>
      <c r="L2079" s="29" t="s">
        <v>12</v>
      </c>
      <c r="M2079" s="32">
        <v>45520</v>
      </c>
    </row>
    <row r="2080" spans="1:13" hidden="1" x14ac:dyDescent="0.3">
      <c r="A2080" s="14" t="s">
        <v>285</v>
      </c>
      <c r="B2080" s="7" t="s">
        <v>286</v>
      </c>
      <c r="C2080" s="53" t="str">
        <f t="shared" si="68"/>
        <v>51270</v>
      </c>
      <c r="D2080" s="54"/>
      <c r="E2080" s="5" t="s">
        <v>271</v>
      </c>
      <c r="F2080" s="55" t="s">
        <v>16</v>
      </c>
      <c r="G2080" s="5" t="s">
        <v>17</v>
      </c>
      <c r="H2080" s="5" t="s">
        <v>18</v>
      </c>
      <c r="I2080" s="5" t="s">
        <v>483</v>
      </c>
      <c r="J2080" s="5" t="s">
        <v>287</v>
      </c>
      <c r="K2080" t="s">
        <v>48</v>
      </c>
      <c r="L2080" s="29" t="s">
        <v>66</v>
      </c>
      <c r="M2080" s="32">
        <v>45520</v>
      </c>
    </row>
    <row r="2081" spans="1:13" hidden="1" x14ac:dyDescent="0.3">
      <c r="A2081" s="14" t="s">
        <v>285</v>
      </c>
      <c r="B2081" s="7" t="s">
        <v>286</v>
      </c>
      <c r="C2081" s="53" t="str">
        <f t="shared" si="68"/>
        <v>51270</v>
      </c>
      <c r="D2081" s="54"/>
      <c r="E2081" s="5" t="s">
        <v>271</v>
      </c>
      <c r="F2081" s="55" t="s">
        <v>16</v>
      </c>
      <c r="G2081" s="5" t="s">
        <v>17</v>
      </c>
      <c r="H2081" s="5" t="s">
        <v>18</v>
      </c>
      <c r="I2081" s="5" t="s">
        <v>483</v>
      </c>
      <c r="J2081" s="5" t="s">
        <v>287</v>
      </c>
      <c r="K2081" t="s">
        <v>49</v>
      </c>
      <c r="L2081" s="30" t="s">
        <v>21</v>
      </c>
      <c r="M2081" s="30" t="s">
        <v>21</v>
      </c>
    </row>
    <row r="2082" spans="1:13" hidden="1" x14ac:dyDescent="0.3">
      <c r="A2082" s="14" t="s">
        <v>285</v>
      </c>
      <c r="B2082" s="7" t="s">
        <v>286</v>
      </c>
      <c r="C2082" s="53" t="str">
        <f t="shared" si="68"/>
        <v>51270</v>
      </c>
      <c r="D2082" s="54"/>
      <c r="E2082" s="5" t="s">
        <v>271</v>
      </c>
      <c r="F2082" s="55" t="s">
        <v>16</v>
      </c>
      <c r="G2082" s="5" t="s">
        <v>17</v>
      </c>
      <c r="H2082" s="5" t="s">
        <v>18</v>
      </c>
      <c r="I2082" s="5" t="s">
        <v>483</v>
      </c>
      <c r="J2082" s="5" t="s">
        <v>287</v>
      </c>
      <c r="K2082" t="s">
        <v>50</v>
      </c>
      <c r="L2082" s="30" t="s">
        <v>21</v>
      </c>
      <c r="M2082" s="30" t="s">
        <v>21</v>
      </c>
    </row>
    <row r="2083" spans="1:13" hidden="1" x14ac:dyDescent="0.3">
      <c r="A2083" s="14" t="s">
        <v>285</v>
      </c>
      <c r="B2083" s="7" t="s">
        <v>286</v>
      </c>
      <c r="C2083" s="53" t="str">
        <f t="shared" si="68"/>
        <v>51270</v>
      </c>
      <c r="D2083" s="54"/>
      <c r="E2083" s="5" t="s">
        <v>271</v>
      </c>
      <c r="F2083" s="55" t="s">
        <v>16</v>
      </c>
      <c r="G2083" s="5" t="s">
        <v>17</v>
      </c>
      <c r="H2083" s="5" t="s">
        <v>18</v>
      </c>
      <c r="I2083" s="5" t="s">
        <v>483</v>
      </c>
      <c r="J2083" s="5" t="s">
        <v>287</v>
      </c>
      <c r="K2083" t="s">
        <v>51</v>
      </c>
      <c r="L2083" s="30" t="s">
        <v>21</v>
      </c>
      <c r="M2083" s="30" t="s">
        <v>21</v>
      </c>
    </row>
    <row r="2084" spans="1:13" hidden="1" x14ac:dyDescent="0.3">
      <c r="A2084" s="14" t="s">
        <v>285</v>
      </c>
      <c r="B2084" s="7" t="s">
        <v>286</v>
      </c>
      <c r="C2084" s="53" t="str">
        <f t="shared" si="68"/>
        <v>51270</v>
      </c>
      <c r="D2084" s="54"/>
      <c r="E2084" s="5" t="s">
        <v>271</v>
      </c>
      <c r="F2084" s="55" t="s">
        <v>16</v>
      </c>
      <c r="G2084" s="5" t="s">
        <v>17</v>
      </c>
      <c r="H2084" s="5" t="s">
        <v>18</v>
      </c>
      <c r="I2084" s="5" t="s">
        <v>483</v>
      </c>
      <c r="J2084" s="5" t="s">
        <v>287</v>
      </c>
      <c r="K2084" t="s">
        <v>52</v>
      </c>
      <c r="L2084" s="30" t="s">
        <v>21</v>
      </c>
      <c r="M2084" s="30" t="s">
        <v>21</v>
      </c>
    </row>
    <row r="2085" spans="1:13" hidden="1" x14ac:dyDescent="0.3">
      <c r="A2085" s="14" t="s">
        <v>285</v>
      </c>
      <c r="B2085" s="7" t="s">
        <v>286</v>
      </c>
      <c r="C2085" s="53" t="str">
        <f t="shared" si="68"/>
        <v>51270</v>
      </c>
      <c r="D2085" s="54"/>
      <c r="E2085" s="5" t="s">
        <v>271</v>
      </c>
      <c r="F2085" s="55" t="s">
        <v>16</v>
      </c>
      <c r="G2085" s="5" t="s">
        <v>17</v>
      </c>
      <c r="H2085" s="5" t="s">
        <v>18</v>
      </c>
      <c r="I2085" s="5" t="s">
        <v>483</v>
      </c>
      <c r="J2085" s="5" t="s">
        <v>287</v>
      </c>
      <c r="K2085" t="s">
        <v>53</v>
      </c>
      <c r="L2085" s="30" t="s">
        <v>21</v>
      </c>
      <c r="M2085" s="30" t="s">
        <v>21</v>
      </c>
    </row>
    <row r="2086" spans="1:13" x14ac:dyDescent="0.3">
      <c r="A2086" s="7" t="s">
        <v>288</v>
      </c>
      <c r="B2086" s="7" t="s">
        <v>289</v>
      </c>
      <c r="C2086" s="15" t="str">
        <f t="shared" si="68"/>
        <v>85040</v>
      </c>
      <c r="D2086" s="16"/>
      <c r="E2086" s="17" t="s">
        <v>56</v>
      </c>
      <c r="F2086" s="18" t="s">
        <v>16</v>
      </c>
      <c r="G2086" s="18" t="s">
        <v>17</v>
      </c>
      <c r="H2086" s="17" t="s">
        <v>18</v>
      </c>
      <c r="I2086" s="17" t="s">
        <v>482</v>
      </c>
      <c r="J2086" s="17" t="s">
        <v>290</v>
      </c>
      <c r="K2086" t="s">
        <v>20</v>
      </c>
      <c r="L2086" s="19" t="s">
        <v>34</v>
      </c>
      <c r="M2086" s="30" t="s">
        <v>291</v>
      </c>
    </row>
    <row r="2087" spans="1:13" hidden="1" x14ac:dyDescent="0.3">
      <c r="A2087" s="7" t="s">
        <v>288</v>
      </c>
      <c r="B2087" s="7" t="s">
        <v>289</v>
      </c>
      <c r="C2087" s="15" t="str">
        <f t="shared" si="68"/>
        <v>85040</v>
      </c>
      <c r="D2087" s="16"/>
      <c r="E2087" s="17" t="s">
        <v>56</v>
      </c>
      <c r="F2087" s="18" t="s">
        <v>16</v>
      </c>
      <c r="G2087" s="18" t="s">
        <v>17</v>
      </c>
      <c r="H2087" s="17" t="s">
        <v>18</v>
      </c>
      <c r="I2087" s="17" t="s">
        <v>482</v>
      </c>
      <c r="J2087" s="17" t="s">
        <v>290</v>
      </c>
      <c r="K2087" t="s">
        <v>22</v>
      </c>
      <c r="L2087" s="30" t="s">
        <v>21</v>
      </c>
      <c r="M2087" s="30" t="s">
        <v>21</v>
      </c>
    </row>
    <row r="2088" spans="1:13" hidden="1" x14ac:dyDescent="0.3">
      <c r="A2088" s="7" t="s">
        <v>288</v>
      </c>
      <c r="B2088" s="7" t="s">
        <v>289</v>
      </c>
      <c r="C2088" s="15" t="str">
        <f t="shared" si="68"/>
        <v>85040</v>
      </c>
      <c r="D2088" s="16"/>
      <c r="E2088" s="17" t="s">
        <v>56</v>
      </c>
      <c r="F2088" s="18" t="s">
        <v>16</v>
      </c>
      <c r="G2088" s="18" t="s">
        <v>17</v>
      </c>
      <c r="H2088" s="17" t="s">
        <v>18</v>
      </c>
      <c r="I2088" s="17" t="s">
        <v>482</v>
      </c>
      <c r="J2088" s="17" t="s">
        <v>290</v>
      </c>
      <c r="K2088" s="37" t="s">
        <v>23</v>
      </c>
      <c r="L2088" s="30" t="s">
        <v>21</v>
      </c>
      <c r="M2088" s="30" t="s">
        <v>21</v>
      </c>
    </row>
    <row r="2089" spans="1:13" hidden="1" x14ac:dyDescent="0.3">
      <c r="A2089" s="7" t="s">
        <v>288</v>
      </c>
      <c r="B2089" s="7" t="s">
        <v>289</v>
      </c>
      <c r="C2089" s="15" t="str">
        <f t="shared" si="68"/>
        <v>85040</v>
      </c>
      <c r="D2089" s="16"/>
      <c r="E2089" s="17" t="s">
        <v>56</v>
      </c>
      <c r="F2089" s="18" t="s">
        <v>16</v>
      </c>
      <c r="G2089" s="18" t="s">
        <v>17</v>
      </c>
      <c r="H2089" s="17" t="s">
        <v>18</v>
      </c>
      <c r="I2089" s="17" t="s">
        <v>482</v>
      </c>
      <c r="J2089" s="17" t="s">
        <v>290</v>
      </c>
      <c r="K2089" s="7" t="s">
        <v>495</v>
      </c>
      <c r="L2089" s="30" t="s">
        <v>21</v>
      </c>
      <c r="M2089" s="30" t="s">
        <v>21</v>
      </c>
    </row>
    <row r="2090" spans="1:13" x14ac:dyDescent="0.3">
      <c r="A2090" s="7" t="s">
        <v>288</v>
      </c>
      <c r="B2090" s="7" t="s">
        <v>289</v>
      </c>
      <c r="C2090" s="15" t="str">
        <f t="shared" si="68"/>
        <v>85040</v>
      </c>
      <c r="D2090" s="16"/>
      <c r="E2090" s="17" t="s">
        <v>56</v>
      </c>
      <c r="F2090" s="18" t="s">
        <v>16</v>
      </c>
      <c r="G2090" s="18" t="s">
        <v>17</v>
      </c>
      <c r="H2090" s="17" t="s">
        <v>18</v>
      </c>
      <c r="I2090" s="17" t="s">
        <v>482</v>
      </c>
      <c r="J2090" s="17" t="s">
        <v>290</v>
      </c>
      <c r="K2090" t="s">
        <v>24</v>
      </c>
      <c r="L2090" s="19" t="s">
        <v>34</v>
      </c>
      <c r="M2090" s="30" t="s">
        <v>291</v>
      </c>
    </row>
    <row r="2091" spans="1:13" x14ac:dyDescent="0.3">
      <c r="A2091" s="7" t="s">
        <v>288</v>
      </c>
      <c r="B2091" s="7" t="s">
        <v>289</v>
      </c>
      <c r="C2091" s="15" t="str">
        <f t="shared" si="68"/>
        <v>85040</v>
      </c>
      <c r="D2091" s="16"/>
      <c r="E2091" s="17" t="s">
        <v>56</v>
      </c>
      <c r="F2091" s="18" t="s">
        <v>16</v>
      </c>
      <c r="G2091" s="18" t="s">
        <v>17</v>
      </c>
      <c r="H2091" s="17" t="s">
        <v>18</v>
      </c>
      <c r="I2091" s="17" t="s">
        <v>482</v>
      </c>
      <c r="J2091" s="17" t="s">
        <v>290</v>
      </c>
      <c r="K2091" t="s">
        <v>25</v>
      </c>
      <c r="L2091" s="19" t="s">
        <v>34</v>
      </c>
      <c r="M2091" s="30" t="s">
        <v>291</v>
      </c>
    </row>
    <row r="2092" spans="1:13" hidden="1" x14ac:dyDescent="0.3">
      <c r="A2092" s="7" t="s">
        <v>288</v>
      </c>
      <c r="B2092" s="7" t="s">
        <v>289</v>
      </c>
      <c r="C2092" s="15" t="str">
        <f t="shared" si="68"/>
        <v>85040</v>
      </c>
      <c r="D2092" s="16"/>
      <c r="E2092" s="17" t="s">
        <v>56</v>
      </c>
      <c r="F2092" s="18" t="s">
        <v>16</v>
      </c>
      <c r="G2092" s="18" t="s">
        <v>17</v>
      </c>
      <c r="H2092" s="17" t="s">
        <v>18</v>
      </c>
      <c r="I2092" s="17" t="s">
        <v>482</v>
      </c>
      <c r="J2092" s="17" t="s">
        <v>290</v>
      </c>
      <c r="K2092" t="s">
        <v>26</v>
      </c>
      <c r="L2092" s="29" t="s">
        <v>21</v>
      </c>
      <c r="M2092" s="28" t="s">
        <v>21</v>
      </c>
    </row>
    <row r="2093" spans="1:13" hidden="1" x14ac:dyDescent="0.3">
      <c r="A2093" s="7" t="s">
        <v>288</v>
      </c>
      <c r="B2093" s="7" t="s">
        <v>289</v>
      </c>
      <c r="C2093" s="15" t="str">
        <f t="shared" si="68"/>
        <v>85040</v>
      </c>
      <c r="D2093" s="16"/>
      <c r="E2093" s="17" t="s">
        <v>56</v>
      </c>
      <c r="F2093" s="18" t="s">
        <v>16</v>
      </c>
      <c r="G2093" s="18" t="s">
        <v>17</v>
      </c>
      <c r="H2093" s="17" t="s">
        <v>18</v>
      </c>
      <c r="I2093" s="17" t="s">
        <v>482</v>
      </c>
      <c r="J2093" s="17" t="s">
        <v>290</v>
      </c>
      <c r="K2093" t="s">
        <v>27</v>
      </c>
      <c r="L2093" s="19" t="s">
        <v>21</v>
      </c>
      <c r="M2093" s="27" t="s">
        <v>21</v>
      </c>
    </row>
    <row r="2094" spans="1:13" x14ac:dyDescent="0.3">
      <c r="A2094" s="7" t="s">
        <v>288</v>
      </c>
      <c r="B2094" s="7" t="s">
        <v>289</v>
      </c>
      <c r="C2094" s="15" t="str">
        <f t="shared" si="68"/>
        <v>85040</v>
      </c>
      <c r="D2094" s="16"/>
      <c r="E2094" s="17" t="s">
        <v>56</v>
      </c>
      <c r="F2094" s="18" t="s">
        <v>16</v>
      </c>
      <c r="G2094" s="18" t="s">
        <v>17</v>
      </c>
      <c r="H2094" s="17" t="s">
        <v>18</v>
      </c>
      <c r="I2094" s="17" t="s">
        <v>482</v>
      </c>
      <c r="J2094" s="17" t="s">
        <v>290</v>
      </c>
      <c r="K2094" t="s">
        <v>28</v>
      </c>
      <c r="L2094" s="29" t="s">
        <v>34</v>
      </c>
      <c r="M2094" s="6" t="s">
        <v>291</v>
      </c>
    </row>
    <row r="2095" spans="1:13" hidden="1" x14ac:dyDescent="0.3">
      <c r="A2095" s="7" t="s">
        <v>288</v>
      </c>
      <c r="B2095" s="7" t="s">
        <v>289</v>
      </c>
      <c r="C2095" s="15" t="str">
        <f t="shared" si="68"/>
        <v>85040</v>
      </c>
      <c r="D2095" s="16"/>
      <c r="E2095" s="17" t="s">
        <v>56</v>
      </c>
      <c r="F2095" s="18" t="s">
        <v>16</v>
      </c>
      <c r="G2095" s="18" t="s">
        <v>17</v>
      </c>
      <c r="H2095" s="17" t="s">
        <v>18</v>
      </c>
      <c r="I2095" s="17" t="s">
        <v>482</v>
      </c>
      <c r="J2095" s="17" t="s">
        <v>290</v>
      </c>
      <c r="K2095" s="5" t="s">
        <v>29</v>
      </c>
      <c r="L2095" s="6" t="s">
        <v>21</v>
      </c>
      <c r="M2095" s="28" t="s">
        <v>21</v>
      </c>
    </row>
    <row r="2096" spans="1:13" hidden="1" x14ac:dyDescent="0.3">
      <c r="A2096" s="7" t="s">
        <v>288</v>
      </c>
      <c r="B2096" s="7" t="s">
        <v>289</v>
      </c>
      <c r="C2096" s="15" t="str">
        <f t="shared" si="68"/>
        <v>85040</v>
      </c>
      <c r="D2096" s="16"/>
      <c r="E2096" s="17" t="s">
        <v>56</v>
      </c>
      <c r="F2096" s="18" t="s">
        <v>16</v>
      </c>
      <c r="G2096" s="18" t="s">
        <v>17</v>
      </c>
      <c r="H2096" s="17" t="s">
        <v>18</v>
      </c>
      <c r="I2096" s="17" t="s">
        <v>482</v>
      </c>
      <c r="J2096" s="17" t="s">
        <v>290</v>
      </c>
      <c r="K2096" t="s">
        <v>30</v>
      </c>
      <c r="L2096" s="6" t="s">
        <v>21</v>
      </c>
      <c r="M2096" s="27" t="s">
        <v>21</v>
      </c>
    </row>
    <row r="2097" spans="1:13" x14ac:dyDescent="0.3">
      <c r="A2097" s="7" t="s">
        <v>288</v>
      </c>
      <c r="B2097" s="7" t="s">
        <v>289</v>
      </c>
      <c r="C2097" s="22" t="str">
        <f t="shared" si="68"/>
        <v>85040</v>
      </c>
      <c r="D2097" s="23"/>
      <c r="E2097" s="24" t="s">
        <v>56</v>
      </c>
      <c r="F2097" s="25" t="s">
        <v>16</v>
      </c>
      <c r="G2097" s="25" t="s">
        <v>17</v>
      </c>
      <c r="H2097" s="24" t="s">
        <v>18</v>
      </c>
      <c r="I2097" s="17" t="s">
        <v>482</v>
      </c>
      <c r="J2097" s="24" t="s">
        <v>290</v>
      </c>
      <c r="K2097" s="7" t="s">
        <v>31</v>
      </c>
      <c r="L2097" s="19" t="s">
        <v>34</v>
      </c>
      <c r="M2097" s="6" t="s">
        <v>291</v>
      </c>
    </row>
    <row r="2098" spans="1:13" hidden="1" x14ac:dyDescent="0.3">
      <c r="A2098" s="7" t="s">
        <v>288</v>
      </c>
      <c r="B2098" s="7" t="s">
        <v>289</v>
      </c>
      <c r="C2098" s="15" t="str">
        <f t="shared" si="68"/>
        <v>85040</v>
      </c>
      <c r="D2098" s="16"/>
      <c r="E2098" s="17" t="s">
        <v>56</v>
      </c>
      <c r="F2098" s="18" t="s">
        <v>16</v>
      </c>
      <c r="G2098" s="18" t="s">
        <v>17</v>
      </c>
      <c r="H2098" s="17" t="s">
        <v>18</v>
      </c>
      <c r="I2098" s="17" t="s">
        <v>482</v>
      </c>
      <c r="J2098" s="17" t="s">
        <v>290</v>
      </c>
      <c r="K2098" t="s">
        <v>32</v>
      </c>
      <c r="L2098" s="30" t="s">
        <v>21</v>
      </c>
      <c r="M2098" s="30" t="s">
        <v>21</v>
      </c>
    </row>
    <row r="2099" spans="1:13" hidden="1" x14ac:dyDescent="0.3">
      <c r="A2099" s="7" t="s">
        <v>288</v>
      </c>
      <c r="B2099" s="7" t="s">
        <v>289</v>
      </c>
      <c r="C2099" s="15" t="str">
        <f t="shared" si="68"/>
        <v>85040</v>
      </c>
      <c r="D2099" s="16"/>
      <c r="E2099" s="17" t="s">
        <v>56</v>
      </c>
      <c r="F2099" s="18" t="s">
        <v>16</v>
      </c>
      <c r="G2099" s="18" t="s">
        <v>17</v>
      </c>
      <c r="H2099" s="17" t="s">
        <v>18</v>
      </c>
      <c r="I2099" s="17" t="s">
        <v>482</v>
      </c>
      <c r="J2099" s="17" t="s">
        <v>290</v>
      </c>
      <c r="K2099" t="s">
        <v>33</v>
      </c>
      <c r="L2099" s="6" t="s">
        <v>21</v>
      </c>
      <c r="M2099" s="6" t="s">
        <v>21</v>
      </c>
    </row>
    <row r="2100" spans="1:13" hidden="1" x14ac:dyDescent="0.3">
      <c r="A2100" s="7" t="s">
        <v>288</v>
      </c>
      <c r="B2100" s="7" t="s">
        <v>289</v>
      </c>
      <c r="C2100" s="15" t="str">
        <f t="shared" si="68"/>
        <v>85040</v>
      </c>
      <c r="D2100" s="16"/>
      <c r="E2100" s="17" t="s">
        <v>56</v>
      </c>
      <c r="F2100" s="18" t="s">
        <v>16</v>
      </c>
      <c r="G2100" s="18" t="s">
        <v>17</v>
      </c>
      <c r="H2100" s="17" t="s">
        <v>18</v>
      </c>
      <c r="I2100" s="17" t="s">
        <v>482</v>
      </c>
      <c r="J2100" s="17" t="s">
        <v>290</v>
      </c>
      <c r="K2100" t="s">
        <v>35</v>
      </c>
      <c r="L2100" s="29" t="s">
        <v>21</v>
      </c>
      <c r="M2100" s="27" t="s">
        <v>21</v>
      </c>
    </row>
    <row r="2101" spans="1:13" x14ac:dyDescent="0.3">
      <c r="A2101" s="7" t="s">
        <v>288</v>
      </c>
      <c r="B2101" s="7" t="s">
        <v>289</v>
      </c>
      <c r="C2101" s="15" t="str">
        <f t="shared" si="68"/>
        <v>85040</v>
      </c>
      <c r="D2101" s="16"/>
      <c r="E2101" s="17" t="s">
        <v>56</v>
      </c>
      <c r="F2101" s="18" t="s">
        <v>16</v>
      </c>
      <c r="G2101" s="18" t="s">
        <v>17</v>
      </c>
      <c r="H2101" s="17" t="s">
        <v>18</v>
      </c>
      <c r="I2101" s="17" t="s">
        <v>482</v>
      </c>
      <c r="J2101" s="17" t="s">
        <v>290</v>
      </c>
      <c r="K2101" t="s">
        <v>36</v>
      </c>
      <c r="L2101" s="29" t="s">
        <v>34</v>
      </c>
      <c r="M2101" s="30" t="s">
        <v>291</v>
      </c>
    </row>
    <row r="2102" spans="1:13" x14ac:dyDescent="0.3">
      <c r="A2102" s="7" t="s">
        <v>288</v>
      </c>
      <c r="B2102" s="7" t="s">
        <v>289</v>
      </c>
      <c r="C2102" s="15" t="str">
        <f t="shared" si="68"/>
        <v>85040</v>
      </c>
      <c r="D2102" s="16"/>
      <c r="E2102" s="17" t="s">
        <v>56</v>
      </c>
      <c r="F2102" s="18" t="s">
        <v>16</v>
      </c>
      <c r="G2102" s="18" t="s">
        <v>17</v>
      </c>
      <c r="H2102" s="17" t="s">
        <v>18</v>
      </c>
      <c r="I2102" s="17" t="s">
        <v>482</v>
      </c>
      <c r="J2102" s="17" t="s">
        <v>290</v>
      </c>
      <c r="K2102" t="s">
        <v>37</v>
      </c>
      <c r="L2102" s="29" t="s">
        <v>34</v>
      </c>
      <c r="M2102" s="6" t="s">
        <v>291</v>
      </c>
    </row>
    <row r="2103" spans="1:13" hidden="1" x14ac:dyDescent="0.3">
      <c r="A2103" s="7" t="s">
        <v>288</v>
      </c>
      <c r="B2103" s="7" t="s">
        <v>289</v>
      </c>
      <c r="C2103" s="15" t="str">
        <f t="shared" si="68"/>
        <v>85040</v>
      </c>
      <c r="D2103" s="16"/>
      <c r="E2103" s="17" t="s">
        <v>56</v>
      </c>
      <c r="F2103" s="18" t="s">
        <v>16</v>
      </c>
      <c r="G2103" s="18" t="s">
        <v>17</v>
      </c>
      <c r="H2103" s="17" t="s">
        <v>18</v>
      </c>
      <c r="I2103" s="17" t="s">
        <v>482</v>
      </c>
      <c r="J2103" s="17" t="s">
        <v>290</v>
      </c>
      <c r="K2103" t="s">
        <v>38</v>
      </c>
      <c r="L2103" s="30" t="s">
        <v>21</v>
      </c>
      <c r="M2103" s="30" t="s">
        <v>21</v>
      </c>
    </row>
    <row r="2104" spans="1:13" hidden="1" x14ac:dyDescent="0.3">
      <c r="A2104" s="7" t="s">
        <v>288</v>
      </c>
      <c r="B2104" s="7" t="s">
        <v>289</v>
      </c>
      <c r="C2104" s="15" t="str">
        <f t="shared" si="68"/>
        <v>85040</v>
      </c>
      <c r="D2104" s="16"/>
      <c r="E2104" s="17" t="s">
        <v>56</v>
      </c>
      <c r="F2104" s="18" t="s">
        <v>16</v>
      </c>
      <c r="G2104" s="18" t="s">
        <v>17</v>
      </c>
      <c r="H2104" s="17" t="s">
        <v>18</v>
      </c>
      <c r="I2104" s="17" t="s">
        <v>482</v>
      </c>
      <c r="J2104" s="17" t="s">
        <v>290</v>
      </c>
      <c r="K2104" t="s">
        <v>39</v>
      </c>
      <c r="L2104" s="30" t="s">
        <v>21</v>
      </c>
      <c r="M2104" s="30" t="s">
        <v>21</v>
      </c>
    </row>
    <row r="2105" spans="1:13" x14ac:dyDescent="0.3">
      <c r="A2105" s="7" t="s">
        <v>288</v>
      </c>
      <c r="B2105" s="7" t="s">
        <v>289</v>
      </c>
      <c r="C2105" s="15" t="s">
        <v>288</v>
      </c>
      <c r="D2105" s="16"/>
      <c r="E2105" s="17" t="s">
        <v>56</v>
      </c>
      <c r="F2105" s="18" t="s">
        <v>16</v>
      </c>
      <c r="G2105" s="18" t="s">
        <v>17</v>
      </c>
      <c r="H2105" s="17" t="s">
        <v>18</v>
      </c>
      <c r="I2105" s="17" t="s">
        <v>482</v>
      </c>
      <c r="J2105" s="17" t="s">
        <v>290</v>
      </c>
      <c r="K2105" s="7" t="s">
        <v>41</v>
      </c>
      <c r="L2105" s="29" t="s">
        <v>59</v>
      </c>
      <c r="M2105" s="6" t="s">
        <v>291</v>
      </c>
    </row>
    <row r="2106" spans="1:13" hidden="1" x14ac:dyDescent="0.3">
      <c r="A2106" s="7" t="s">
        <v>288</v>
      </c>
      <c r="B2106" s="7" t="s">
        <v>289</v>
      </c>
      <c r="C2106" s="15" t="str">
        <f t="shared" ref="C2106:C2136" si="69">LEFT(J2106,5)</f>
        <v>85040</v>
      </c>
      <c r="D2106" s="16"/>
      <c r="E2106" s="17" t="s">
        <v>56</v>
      </c>
      <c r="F2106" s="18" t="s">
        <v>16</v>
      </c>
      <c r="G2106" s="18" t="s">
        <v>17</v>
      </c>
      <c r="H2106" s="17" t="s">
        <v>18</v>
      </c>
      <c r="I2106" s="17" t="s">
        <v>482</v>
      </c>
      <c r="J2106" s="17" t="s">
        <v>290</v>
      </c>
      <c r="K2106" s="5" t="s">
        <v>42</v>
      </c>
      <c r="L2106" s="6" t="s">
        <v>21</v>
      </c>
      <c r="M2106" s="28" t="s">
        <v>21</v>
      </c>
    </row>
    <row r="2107" spans="1:13" hidden="1" x14ac:dyDescent="0.3">
      <c r="A2107" s="7" t="s">
        <v>288</v>
      </c>
      <c r="B2107" s="7" t="s">
        <v>289</v>
      </c>
      <c r="C2107" s="15" t="str">
        <f t="shared" si="69"/>
        <v>85040</v>
      </c>
      <c r="D2107" s="16"/>
      <c r="E2107" s="17" t="s">
        <v>56</v>
      </c>
      <c r="F2107" s="18" t="s">
        <v>16</v>
      </c>
      <c r="G2107" s="18" t="s">
        <v>17</v>
      </c>
      <c r="H2107" s="17" t="s">
        <v>18</v>
      </c>
      <c r="I2107" s="17" t="s">
        <v>482</v>
      </c>
      <c r="J2107" s="17" t="s">
        <v>290</v>
      </c>
      <c r="K2107" t="s">
        <v>43</v>
      </c>
      <c r="L2107" s="6" t="s">
        <v>21</v>
      </c>
      <c r="M2107" s="28" t="s">
        <v>21</v>
      </c>
    </row>
    <row r="2108" spans="1:13" hidden="1" x14ac:dyDescent="0.3">
      <c r="A2108" s="7" t="s">
        <v>288</v>
      </c>
      <c r="B2108" s="7" t="s">
        <v>289</v>
      </c>
      <c r="C2108" s="15" t="str">
        <f t="shared" si="69"/>
        <v>85040</v>
      </c>
      <c r="D2108" s="16"/>
      <c r="E2108" s="17" t="s">
        <v>56</v>
      </c>
      <c r="F2108" s="18" t="s">
        <v>16</v>
      </c>
      <c r="G2108" s="18" t="s">
        <v>17</v>
      </c>
      <c r="H2108" s="17" t="s">
        <v>18</v>
      </c>
      <c r="I2108" s="17" t="s">
        <v>482</v>
      </c>
      <c r="J2108" s="17" t="s">
        <v>290</v>
      </c>
      <c r="K2108" s="5" t="s">
        <v>44</v>
      </c>
      <c r="L2108" s="6" t="s">
        <v>21</v>
      </c>
      <c r="M2108" s="28" t="s">
        <v>21</v>
      </c>
    </row>
    <row r="2109" spans="1:13" hidden="1" x14ac:dyDescent="0.3">
      <c r="A2109" s="7" t="s">
        <v>288</v>
      </c>
      <c r="B2109" s="7" t="s">
        <v>289</v>
      </c>
      <c r="C2109" s="15" t="str">
        <f t="shared" si="69"/>
        <v>85040</v>
      </c>
      <c r="D2109" s="16"/>
      <c r="E2109" s="17" t="s">
        <v>56</v>
      </c>
      <c r="F2109" s="18" t="s">
        <v>16</v>
      </c>
      <c r="G2109" s="18" t="s">
        <v>17</v>
      </c>
      <c r="H2109" s="17" t="s">
        <v>18</v>
      </c>
      <c r="I2109" s="17" t="s">
        <v>482</v>
      </c>
      <c r="J2109" s="17" t="s">
        <v>290</v>
      </c>
      <c r="K2109" s="5" t="s">
        <v>45</v>
      </c>
      <c r="L2109" s="6" t="s">
        <v>21</v>
      </c>
      <c r="M2109" s="28" t="s">
        <v>21</v>
      </c>
    </row>
    <row r="2110" spans="1:13" hidden="1" x14ac:dyDescent="0.3">
      <c r="A2110" s="7" t="s">
        <v>288</v>
      </c>
      <c r="B2110" s="7" t="s">
        <v>289</v>
      </c>
      <c r="C2110" s="15" t="str">
        <f t="shared" si="69"/>
        <v>85040</v>
      </c>
      <c r="D2110" s="16"/>
      <c r="E2110" s="17" t="s">
        <v>56</v>
      </c>
      <c r="F2110" s="18" t="s">
        <v>16</v>
      </c>
      <c r="G2110" s="18" t="s">
        <v>17</v>
      </c>
      <c r="H2110" s="17" t="s">
        <v>18</v>
      </c>
      <c r="I2110" s="17" t="s">
        <v>482</v>
      </c>
      <c r="J2110" s="17" t="s">
        <v>290</v>
      </c>
      <c r="K2110" t="s">
        <v>46</v>
      </c>
      <c r="L2110" s="6" t="s">
        <v>21</v>
      </c>
      <c r="M2110" s="28" t="s">
        <v>21</v>
      </c>
    </row>
    <row r="2111" spans="1:13" x14ac:dyDescent="0.3">
      <c r="A2111" s="14" t="s">
        <v>288</v>
      </c>
      <c r="B2111" s="68" t="s">
        <v>289</v>
      </c>
      <c r="C2111" s="15" t="str">
        <f t="shared" si="69"/>
        <v>85040</v>
      </c>
      <c r="D2111" s="16"/>
      <c r="E2111" s="17" t="s">
        <v>56</v>
      </c>
      <c r="F2111" s="18" t="s">
        <v>16</v>
      </c>
      <c r="G2111" s="18" t="s">
        <v>17</v>
      </c>
      <c r="H2111" s="17" t="s">
        <v>18</v>
      </c>
      <c r="I2111" s="17" t="s">
        <v>482</v>
      </c>
      <c r="J2111" s="17" t="s">
        <v>290</v>
      </c>
      <c r="K2111" s="7" t="s">
        <v>47</v>
      </c>
      <c r="L2111" s="29" t="s">
        <v>12</v>
      </c>
      <c r="M2111" s="21">
        <v>45520</v>
      </c>
    </row>
    <row r="2112" spans="1:13" hidden="1" x14ac:dyDescent="0.3">
      <c r="A2112" s="7" t="s">
        <v>288</v>
      </c>
      <c r="B2112" s="7" t="s">
        <v>289</v>
      </c>
      <c r="C2112" s="15" t="str">
        <f t="shared" si="69"/>
        <v>85040</v>
      </c>
      <c r="D2112" s="16"/>
      <c r="E2112" s="17" t="s">
        <v>56</v>
      </c>
      <c r="F2112" s="18" t="s">
        <v>16</v>
      </c>
      <c r="G2112" s="18" t="s">
        <v>17</v>
      </c>
      <c r="H2112" s="17" t="s">
        <v>18</v>
      </c>
      <c r="I2112" s="17" t="s">
        <v>482</v>
      </c>
      <c r="J2112" s="17" t="s">
        <v>290</v>
      </c>
      <c r="K2112" t="s">
        <v>48</v>
      </c>
      <c r="L2112" s="19" t="s">
        <v>66</v>
      </c>
      <c r="M2112" s="21">
        <v>45520</v>
      </c>
    </row>
    <row r="2113" spans="1:13" x14ac:dyDescent="0.3">
      <c r="A2113" s="14" t="s">
        <v>288</v>
      </c>
      <c r="B2113" s="68" t="s">
        <v>289</v>
      </c>
      <c r="C2113" s="15" t="str">
        <f t="shared" si="69"/>
        <v>85040</v>
      </c>
      <c r="D2113" s="16"/>
      <c r="E2113" s="17" t="s">
        <v>56</v>
      </c>
      <c r="F2113" s="18" t="s">
        <v>16</v>
      </c>
      <c r="G2113" s="18" t="s">
        <v>17</v>
      </c>
      <c r="H2113" s="17" t="s">
        <v>18</v>
      </c>
      <c r="I2113" s="17" t="s">
        <v>482</v>
      </c>
      <c r="J2113" s="17" t="s">
        <v>290</v>
      </c>
      <c r="K2113" s="7" t="s">
        <v>49</v>
      </c>
      <c r="L2113" s="29" t="s">
        <v>12</v>
      </c>
      <c r="M2113" s="32">
        <v>45621</v>
      </c>
    </row>
    <row r="2114" spans="1:13" x14ac:dyDescent="0.3">
      <c r="A2114" s="14" t="s">
        <v>288</v>
      </c>
      <c r="B2114" s="68" t="s">
        <v>289</v>
      </c>
      <c r="C2114" s="15" t="str">
        <f t="shared" si="69"/>
        <v>85040</v>
      </c>
      <c r="D2114" s="16"/>
      <c r="E2114" s="17" t="s">
        <v>56</v>
      </c>
      <c r="F2114" s="18" t="s">
        <v>16</v>
      </c>
      <c r="G2114" s="18" t="s">
        <v>17</v>
      </c>
      <c r="H2114" s="17" t="s">
        <v>18</v>
      </c>
      <c r="I2114" s="17" t="s">
        <v>482</v>
      </c>
      <c r="J2114" s="17" t="s">
        <v>290</v>
      </c>
      <c r="K2114" s="7" t="s">
        <v>50</v>
      </c>
      <c r="L2114" s="29" t="s">
        <v>12</v>
      </c>
      <c r="M2114" s="21">
        <v>45688</v>
      </c>
    </row>
    <row r="2115" spans="1:13" x14ac:dyDescent="0.3">
      <c r="A2115" s="7" t="s">
        <v>288</v>
      </c>
      <c r="B2115" s="7" t="s">
        <v>289</v>
      </c>
      <c r="C2115" s="15" t="str">
        <f t="shared" si="69"/>
        <v>85040</v>
      </c>
      <c r="D2115" s="16"/>
      <c r="E2115" s="17" t="s">
        <v>56</v>
      </c>
      <c r="F2115" s="18" t="s">
        <v>16</v>
      </c>
      <c r="G2115" s="18" t="s">
        <v>17</v>
      </c>
      <c r="H2115" s="17" t="s">
        <v>18</v>
      </c>
      <c r="I2115" s="17" t="s">
        <v>482</v>
      </c>
      <c r="J2115" s="17" t="s">
        <v>290</v>
      </c>
      <c r="K2115" t="s">
        <v>51</v>
      </c>
      <c r="L2115" s="19" t="s">
        <v>34</v>
      </c>
      <c r="M2115" s="30" t="s">
        <v>291</v>
      </c>
    </row>
    <row r="2116" spans="1:13" hidden="1" x14ac:dyDescent="0.3">
      <c r="A2116" s="7" t="s">
        <v>288</v>
      </c>
      <c r="B2116" s="7" t="s">
        <v>289</v>
      </c>
      <c r="C2116" s="15" t="str">
        <f t="shared" si="69"/>
        <v>85040</v>
      </c>
      <c r="D2116" s="16"/>
      <c r="E2116" s="17" t="s">
        <v>56</v>
      </c>
      <c r="F2116" s="18" t="s">
        <v>16</v>
      </c>
      <c r="G2116" s="18" t="s">
        <v>17</v>
      </c>
      <c r="H2116" s="17" t="s">
        <v>18</v>
      </c>
      <c r="I2116" s="17" t="s">
        <v>482</v>
      </c>
      <c r="J2116" s="17" t="s">
        <v>290</v>
      </c>
      <c r="K2116" t="s">
        <v>52</v>
      </c>
      <c r="L2116" s="30" t="s">
        <v>21</v>
      </c>
      <c r="M2116" s="27" t="s">
        <v>21</v>
      </c>
    </row>
    <row r="2117" spans="1:13" hidden="1" x14ac:dyDescent="0.3">
      <c r="A2117" s="7" t="s">
        <v>288</v>
      </c>
      <c r="B2117" s="7" t="s">
        <v>289</v>
      </c>
      <c r="C2117" s="15" t="str">
        <f t="shared" si="69"/>
        <v>85040</v>
      </c>
      <c r="D2117" s="16"/>
      <c r="E2117" s="17" t="s">
        <v>56</v>
      </c>
      <c r="F2117" s="18" t="s">
        <v>16</v>
      </c>
      <c r="G2117" s="18" t="s">
        <v>17</v>
      </c>
      <c r="H2117" s="17" t="s">
        <v>18</v>
      </c>
      <c r="I2117" s="17" t="s">
        <v>482</v>
      </c>
      <c r="J2117" s="17" t="s">
        <v>290</v>
      </c>
      <c r="K2117" t="s">
        <v>53</v>
      </c>
      <c r="L2117" s="6" t="s">
        <v>21</v>
      </c>
      <c r="M2117" s="30" t="s">
        <v>21</v>
      </c>
    </row>
    <row r="2118" spans="1:13" x14ac:dyDescent="0.3">
      <c r="A2118" s="7" t="s">
        <v>292</v>
      </c>
      <c r="B2118" s="7" t="s">
        <v>293</v>
      </c>
      <c r="C2118" s="15" t="str">
        <f t="shared" si="69"/>
        <v>85240</v>
      </c>
      <c r="D2118" s="16"/>
      <c r="E2118" s="17" t="s">
        <v>56</v>
      </c>
      <c r="F2118" s="18" t="s">
        <v>16</v>
      </c>
      <c r="G2118" s="18" t="s">
        <v>17</v>
      </c>
      <c r="H2118" s="17" t="s">
        <v>18</v>
      </c>
      <c r="I2118" s="17" t="s">
        <v>482</v>
      </c>
      <c r="J2118" s="17" t="s">
        <v>294</v>
      </c>
      <c r="K2118" t="s">
        <v>20</v>
      </c>
      <c r="L2118" s="29" t="s">
        <v>34</v>
      </c>
      <c r="M2118" s="6" t="s">
        <v>291</v>
      </c>
    </row>
    <row r="2119" spans="1:13" hidden="1" x14ac:dyDescent="0.3">
      <c r="A2119" s="7" t="s">
        <v>292</v>
      </c>
      <c r="B2119" s="7" t="s">
        <v>293</v>
      </c>
      <c r="C2119" s="15" t="str">
        <f t="shared" si="69"/>
        <v>85240</v>
      </c>
      <c r="D2119" s="16"/>
      <c r="E2119" s="17" t="s">
        <v>56</v>
      </c>
      <c r="F2119" s="18" t="s">
        <v>16</v>
      </c>
      <c r="G2119" s="18" t="s">
        <v>17</v>
      </c>
      <c r="H2119" s="17" t="s">
        <v>18</v>
      </c>
      <c r="I2119" s="17" t="s">
        <v>482</v>
      </c>
      <c r="J2119" s="17" t="s">
        <v>294</v>
      </c>
      <c r="K2119" s="37" t="s">
        <v>22</v>
      </c>
      <c r="L2119" s="6" t="s">
        <v>21</v>
      </c>
      <c r="M2119" s="6" t="s">
        <v>21</v>
      </c>
    </row>
    <row r="2120" spans="1:13" hidden="1" x14ac:dyDescent="0.3">
      <c r="A2120" s="7" t="s">
        <v>292</v>
      </c>
      <c r="B2120" s="7" t="s">
        <v>293</v>
      </c>
      <c r="C2120" s="15" t="str">
        <f t="shared" si="69"/>
        <v>85240</v>
      </c>
      <c r="D2120" s="16"/>
      <c r="E2120" s="17" t="s">
        <v>56</v>
      </c>
      <c r="F2120" s="18" t="s">
        <v>16</v>
      </c>
      <c r="G2120" s="18" t="s">
        <v>17</v>
      </c>
      <c r="H2120" s="17" t="s">
        <v>18</v>
      </c>
      <c r="I2120" s="17" t="s">
        <v>482</v>
      </c>
      <c r="J2120" s="17" t="s">
        <v>294</v>
      </c>
      <c r="K2120" t="s">
        <v>23</v>
      </c>
      <c r="L2120" s="30" t="s">
        <v>21</v>
      </c>
      <c r="M2120" s="30" t="s">
        <v>21</v>
      </c>
    </row>
    <row r="2121" spans="1:13" hidden="1" x14ac:dyDescent="0.3">
      <c r="A2121" s="7" t="s">
        <v>292</v>
      </c>
      <c r="B2121" s="7" t="s">
        <v>293</v>
      </c>
      <c r="C2121" s="15" t="str">
        <f t="shared" si="69"/>
        <v>85240</v>
      </c>
      <c r="D2121" s="16"/>
      <c r="E2121" s="17" t="s">
        <v>56</v>
      </c>
      <c r="F2121" s="18" t="s">
        <v>16</v>
      </c>
      <c r="G2121" s="18" t="s">
        <v>17</v>
      </c>
      <c r="H2121" s="17" t="s">
        <v>18</v>
      </c>
      <c r="I2121" s="17" t="s">
        <v>482</v>
      </c>
      <c r="J2121" s="17" t="s">
        <v>294</v>
      </c>
      <c r="K2121" s="7" t="s">
        <v>495</v>
      </c>
      <c r="L2121" s="30" t="s">
        <v>21</v>
      </c>
      <c r="M2121" s="30" t="s">
        <v>21</v>
      </c>
    </row>
    <row r="2122" spans="1:13" x14ac:dyDescent="0.3">
      <c r="A2122" s="7" t="s">
        <v>292</v>
      </c>
      <c r="B2122" s="7" t="s">
        <v>293</v>
      </c>
      <c r="C2122" s="15" t="str">
        <f t="shared" si="69"/>
        <v>85240</v>
      </c>
      <c r="D2122" s="16"/>
      <c r="E2122" s="17" t="s">
        <v>56</v>
      </c>
      <c r="F2122" s="18" t="s">
        <v>16</v>
      </c>
      <c r="G2122" s="18" t="s">
        <v>17</v>
      </c>
      <c r="H2122" s="17" t="s">
        <v>18</v>
      </c>
      <c r="I2122" s="17" t="s">
        <v>482</v>
      </c>
      <c r="J2122" s="17" t="s">
        <v>294</v>
      </c>
      <c r="K2122" t="s">
        <v>24</v>
      </c>
      <c r="L2122" s="19" t="s">
        <v>34</v>
      </c>
      <c r="M2122" s="30" t="s">
        <v>291</v>
      </c>
    </row>
    <row r="2123" spans="1:13" x14ac:dyDescent="0.3">
      <c r="A2123" s="7" t="s">
        <v>292</v>
      </c>
      <c r="B2123" s="7" t="s">
        <v>293</v>
      </c>
      <c r="C2123" s="15" t="str">
        <f t="shared" si="69"/>
        <v>85240</v>
      </c>
      <c r="D2123" s="16"/>
      <c r="E2123" s="17" t="s">
        <v>56</v>
      </c>
      <c r="F2123" s="18" t="s">
        <v>16</v>
      </c>
      <c r="G2123" s="18" t="s">
        <v>17</v>
      </c>
      <c r="H2123" s="17" t="s">
        <v>18</v>
      </c>
      <c r="I2123" s="17" t="s">
        <v>482</v>
      </c>
      <c r="J2123" s="17" t="s">
        <v>294</v>
      </c>
      <c r="K2123" t="s">
        <v>25</v>
      </c>
      <c r="L2123" s="19" t="s">
        <v>34</v>
      </c>
      <c r="M2123" s="30" t="s">
        <v>291</v>
      </c>
    </row>
    <row r="2124" spans="1:13" hidden="1" x14ac:dyDescent="0.3">
      <c r="A2124" s="7" t="s">
        <v>292</v>
      </c>
      <c r="B2124" s="7" t="s">
        <v>293</v>
      </c>
      <c r="C2124" s="15" t="str">
        <f t="shared" si="69"/>
        <v>85240</v>
      </c>
      <c r="D2124" s="16"/>
      <c r="E2124" s="17" t="s">
        <v>56</v>
      </c>
      <c r="F2124" s="18" t="s">
        <v>16</v>
      </c>
      <c r="G2124" s="18" t="s">
        <v>17</v>
      </c>
      <c r="H2124" s="17" t="s">
        <v>18</v>
      </c>
      <c r="I2124" s="17" t="s">
        <v>482</v>
      </c>
      <c r="J2124" s="17" t="s">
        <v>294</v>
      </c>
      <c r="K2124" t="s">
        <v>26</v>
      </c>
      <c r="L2124" s="29" t="s">
        <v>21</v>
      </c>
      <c r="M2124" s="28" t="s">
        <v>21</v>
      </c>
    </row>
    <row r="2125" spans="1:13" hidden="1" x14ac:dyDescent="0.3">
      <c r="A2125" s="7" t="s">
        <v>292</v>
      </c>
      <c r="B2125" s="7" t="s">
        <v>293</v>
      </c>
      <c r="C2125" s="15" t="str">
        <f t="shared" si="69"/>
        <v>85240</v>
      </c>
      <c r="D2125" s="16"/>
      <c r="E2125" s="17" t="s">
        <v>56</v>
      </c>
      <c r="F2125" s="18" t="s">
        <v>16</v>
      </c>
      <c r="G2125" s="18" t="s">
        <v>17</v>
      </c>
      <c r="H2125" s="17" t="s">
        <v>18</v>
      </c>
      <c r="I2125" s="17" t="s">
        <v>482</v>
      </c>
      <c r="J2125" s="17" t="s">
        <v>294</v>
      </c>
      <c r="K2125" t="s">
        <v>27</v>
      </c>
      <c r="L2125" s="29" t="s">
        <v>21</v>
      </c>
      <c r="M2125" s="27" t="s">
        <v>21</v>
      </c>
    </row>
    <row r="2126" spans="1:13" x14ac:dyDescent="0.3">
      <c r="A2126" s="7" t="s">
        <v>292</v>
      </c>
      <c r="B2126" s="7" t="s">
        <v>293</v>
      </c>
      <c r="C2126" s="15" t="str">
        <f t="shared" si="69"/>
        <v>85240</v>
      </c>
      <c r="D2126" s="16"/>
      <c r="E2126" s="17" t="s">
        <v>56</v>
      </c>
      <c r="F2126" s="18" t="s">
        <v>16</v>
      </c>
      <c r="G2126" s="18" t="s">
        <v>17</v>
      </c>
      <c r="H2126" s="17" t="s">
        <v>18</v>
      </c>
      <c r="I2126" s="17" t="s">
        <v>482</v>
      </c>
      <c r="J2126" s="17" t="s">
        <v>294</v>
      </c>
      <c r="K2126" t="s">
        <v>28</v>
      </c>
      <c r="L2126" s="29" t="s">
        <v>34</v>
      </c>
      <c r="M2126" s="6" t="s">
        <v>291</v>
      </c>
    </row>
    <row r="2127" spans="1:13" hidden="1" x14ac:dyDescent="0.3">
      <c r="A2127" s="7" t="s">
        <v>292</v>
      </c>
      <c r="B2127" s="7" t="s">
        <v>293</v>
      </c>
      <c r="C2127" s="15" t="str">
        <f t="shared" si="69"/>
        <v>85240</v>
      </c>
      <c r="D2127" s="16"/>
      <c r="E2127" s="17" t="s">
        <v>56</v>
      </c>
      <c r="F2127" s="18" t="s">
        <v>16</v>
      </c>
      <c r="G2127" s="18" t="s">
        <v>17</v>
      </c>
      <c r="H2127" s="17" t="s">
        <v>18</v>
      </c>
      <c r="I2127" s="17" t="s">
        <v>482</v>
      </c>
      <c r="J2127" s="17" t="s">
        <v>294</v>
      </c>
      <c r="K2127" s="5" t="s">
        <v>29</v>
      </c>
      <c r="L2127" s="6" t="s">
        <v>21</v>
      </c>
      <c r="M2127" s="28" t="s">
        <v>21</v>
      </c>
    </row>
    <row r="2128" spans="1:13" hidden="1" x14ac:dyDescent="0.3">
      <c r="A2128" s="7" t="s">
        <v>292</v>
      </c>
      <c r="B2128" s="7" t="s">
        <v>293</v>
      </c>
      <c r="C2128" s="15" t="str">
        <f t="shared" si="69"/>
        <v>85240</v>
      </c>
      <c r="D2128" s="16"/>
      <c r="E2128" s="17" t="s">
        <v>56</v>
      </c>
      <c r="F2128" s="18" t="s">
        <v>16</v>
      </c>
      <c r="G2128" s="18" t="s">
        <v>17</v>
      </c>
      <c r="H2128" s="17" t="s">
        <v>18</v>
      </c>
      <c r="I2128" s="17" t="s">
        <v>482</v>
      </c>
      <c r="J2128" s="17" t="s">
        <v>294</v>
      </c>
      <c r="K2128" t="s">
        <v>30</v>
      </c>
      <c r="L2128" s="30" t="s">
        <v>21</v>
      </c>
      <c r="M2128" s="27" t="s">
        <v>21</v>
      </c>
    </row>
    <row r="2129" spans="1:13" x14ac:dyDescent="0.3">
      <c r="A2129" s="7" t="s">
        <v>292</v>
      </c>
      <c r="B2129" s="7" t="s">
        <v>293</v>
      </c>
      <c r="C2129" s="22" t="str">
        <f t="shared" si="69"/>
        <v>85240</v>
      </c>
      <c r="D2129" s="23"/>
      <c r="E2129" s="24" t="s">
        <v>56</v>
      </c>
      <c r="F2129" s="25" t="s">
        <v>16</v>
      </c>
      <c r="G2129" s="25" t="s">
        <v>17</v>
      </c>
      <c r="H2129" s="24" t="s">
        <v>18</v>
      </c>
      <c r="I2129" s="17" t="s">
        <v>482</v>
      </c>
      <c r="J2129" s="24" t="s">
        <v>294</v>
      </c>
      <c r="K2129" s="7" t="s">
        <v>31</v>
      </c>
      <c r="L2129" s="19" t="s">
        <v>34</v>
      </c>
      <c r="M2129" s="30" t="s">
        <v>291</v>
      </c>
    </row>
    <row r="2130" spans="1:13" hidden="1" x14ac:dyDescent="0.3">
      <c r="A2130" s="7" t="s">
        <v>292</v>
      </c>
      <c r="B2130" s="7" t="s">
        <v>293</v>
      </c>
      <c r="C2130" s="15" t="str">
        <f t="shared" si="69"/>
        <v>85240</v>
      </c>
      <c r="D2130" s="16"/>
      <c r="E2130" s="17" t="s">
        <v>56</v>
      </c>
      <c r="F2130" s="18" t="s">
        <v>16</v>
      </c>
      <c r="G2130" s="18" t="s">
        <v>17</v>
      </c>
      <c r="H2130" s="17" t="s">
        <v>18</v>
      </c>
      <c r="I2130" s="17" t="s">
        <v>482</v>
      </c>
      <c r="J2130" s="17" t="s">
        <v>294</v>
      </c>
      <c r="K2130" t="s">
        <v>32</v>
      </c>
      <c r="L2130" s="30" t="s">
        <v>21</v>
      </c>
      <c r="M2130" s="6" t="s">
        <v>21</v>
      </c>
    </row>
    <row r="2131" spans="1:13" hidden="1" x14ac:dyDescent="0.3">
      <c r="A2131" s="7" t="s">
        <v>292</v>
      </c>
      <c r="B2131" s="7" t="s">
        <v>293</v>
      </c>
      <c r="C2131" s="15" t="str">
        <f t="shared" si="69"/>
        <v>85240</v>
      </c>
      <c r="D2131" s="16"/>
      <c r="E2131" s="17" t="s">
        <v>56</v>
      </c>
      <c r="F2131" s="18" t="s">
        <v>16</v>
      </c>
      <c r="G2131" s="18" t="s">
        <v>17</v>
      </c>
      <c r="H2131" s="17" t="s">
        <v>18</v>
      </c>
      <c r="I2131" s="17" t="s">
        <v>482</v>
      </c>
      <c r="J2131" s="17" t="s">
        <v>294</v>
      </c>
      <c r="K2131" t="s">
        <v>33</v>
      </c>
      <c r="L2131" s="6" t="s">
        <v>21</v>
      </c>
      <c r="M2131" s="6" t="s">
        <v>21</v>
      </c>
    </row>
    <row r="2132" spans="1:13" hidden="1" x14ac:dyDescent="0.3">
      <c r="A2132" s="7" t="s">
        <v>292</v>
      </c>
      <c r="B2132" s="7" t="s">
        <v>293</v>
      </c>
      <c r="C2132" s="15" t="str">
        <f t="shared" si="69"/>
        <v>85240</v>
      </c>
      <c r="D2132" s="16"/>
      <c r="E2132" s="17" t="s">
        <v>56</v>
      </c>
      <c r="F2132" s="18" t="s">
        <v>16</v>
      </c>
      <c r="G2132" s="18" t="s">
        <v>17</v>
      </c>
      <c r="H2132" s="17" t="s">
        <v>18</v>
      </c>
      <c r="I2132" s="17" t="s">
        <v>482</v>
      </c>
      <c r="J2132" s="17" t="s">
        <v>294</v>
      </c>
      <c r="K2132" t="s">
        <v>35</v>
      </c>
      <c r="L2132" s="29" t="s">
        <v>21</v>
      </c>
      <c r="M2132" s="27" t="s">
        <v>21</v>
      </c>
    </row>
    <row r="2133" spans="1:13" x14ac:dyDescent="0.3">
      <c r="A2133" s="7" t="s">
        <v>292</v>
      </c>
      <c r="B2133" s="7" t="s">
        <v>293</v>
      </c>
      <c r="C2133" s="15" t="str">
        <f t="shared" si="69"/>
        <v>85240</v>
      </c>
      <c r="D2133" s="16"/>
      <c r="E2133" s="17" t="s">
        <v>56</v>
      </c>
      <c r="F2133" s="18" t="s">
        <v>16</v>
      </c>
      <c r="G2133" s="18" t="s">
        <v>17</v>
      </c>
      <c r="H2133" s="17" t="s">
        <v>18</v>
      </c>
      <c r="I2133" s="17" t="s">
        <v>482</v>
      </c>
      <c r="J2133" s="17" t="s">
        <v>294</v>
      </c>
      <c r="K2133" t="s">
        <v>36</v>
      </c>
      <c r="L2133" s="29" t="s">
        <v>34</v>
      </c>
      <c r="M2133" s="30" t="s">
        <v>291</v>
      </c>
    </row>
    <row r="2134" spans="1:13" x14ac:dyDescent="0.3">
      <c r="A2134" s="7" t="s">
        <v>292</v>
      </c>
      <c r="B2134" s="7" t="s">
        <v>293</v>
      </c>
      <c r="C2134" s="15" t="str">
        <f t="shared" si="69"/>
        <v>85240</v>
      </c>
      <c r="D2134" s="16"/>
      <c r="E2134" s="17" t="s">
        <v>56</v>
      </c>
      <c r="F2134" s="18" t="s">
        <v>16</v>
      </c>
      <c r="G2134" s="18" t="s">
        <v>17</v>
      </c>
      <c r="H2134" s="17" t="s">
        <v>18</v>
      </c>
      <c r="I2134" s="17" t="s">
        <v>482</v>
      </c>
      <c r="J2134" s="17" t="s">
        <v>294</v>
      </c>
      <c r="K2134" t="s">
        <v>37</v>
      </c>
      <c r="L2134" s="19" t="s">
        <v>34</v>
      </c>
      <c r="M2134" s="30" t="s">
        <v>291</v>
      </c>
    </row>
    <row r="2135" spans="1:13" hidden="1" x14ac:dyDescent="0.3">
      <c r="A2135" s="7" t="s">
        <v>292</v>
      </c>
      <c r="B2135" s="7" t="s">
        <v>293</v>
      </c>
      <c r="C2135" s="15" t="str">
        <f t="shared" si="69"/>
        <v>85240</v>
      </c>
      <c r="D2135" s="16"/>
      <c r="E2135" s="17" t="s">
        <v>56</v>
      </c>
      <c r="F2135" s="18" t="s">
        <v>16</v>
      </c>
      <c r="G2135" s="18" t="s">
        <v>17</v>
      </c>
      <c r="H2135" s="17" t="s">
        <v>18</v>
      </c>
      <c r="I2135" s="17" t="s">
        <v>482</v>
      </c>
      <c r="J2135" s="17" t="s">
        <v>294</v>
      </c>
      <c r="K2135" t="s">
        <v>38</v>
      </c>
      <c r="L2135" s="30" t="s">
        <v>21</v>
      </c>
      <c r="M2135" s="6" t="s">
        <v>21</v>
      </c>
    </row>
    <row r="2136" spans="1:13" hidden="1" x14ac:dyDescent="0.3">
      <c r="A2136" s="7" t="s">
        <v>292</v>
      </c>
      <c r="B2136" s="7" t="s">
        <v>293</v>
      </c>
      <c r="C2136" s="15" t="str">
        <f t="shared" si="69"/>
        <v>85240</v>
      </c>
      <c r="D2136" s="16"/>
      <c r="E2136" s="17" t="s">
        <v>56</v>
      </c>
      <c r="F2136" s="18" t="s">
        <v>16</v>
      </c>
      <c r="G2136" s="18" t="s">
        <v>17</v>
      </c>
      <c r="H2136" s="17" t="s">
        <v>18</v>
      </c>
      <c r="I2136" s="17" t="s">
        <v>482</v>
      </c>
      <c r="J2136" s="17" t="s">
        <v>294</v>
      </c>
      <c r="K2136" t="s">
        <v>39</v>
      </c>
      <c r="L2136" s="6" t="s">
        <v>21</v>
      </c>
      <c r="M2136" s="30" t="s">
        <v>21</v>
      </c>
    </row>
    <row r="2137" spans="1:13" x14ac:dyDescent="0.3">
      <c r="A2137" s="7" t="s">
        <v>292</v>
      </c>
      <c r="B2137" s="7" t="s">
        <v>293</v>
      </c>
      <c r="C2137" s="15" t="s">
        <v>292</v>
      </c>
      <c r="D2137" s="16"/>
      <c r="E2137" s="17" t="s">
        <v>56</v>
      </c>
      <c r="F2137" s="18" t="s">
        <v>16</v>
      </c>
      <c r="G2137" s="18" t="s">
        <v>17</v>
      </c>
      <c r="H2137" s="17" t="s">
        <v>18</v>
      </c>
      <c r="I2137" s="17" t="s">
        <v>482</v>
      </c>
      <c r="J2137" s="17" t="s">
        <v>294</v>
      </c>
      <c r="K2137" s="7" t="s">
        <v>41</v>
      </c>
      <c r="L2137" s="29" t="s">
        <v>59</v>
      </c>
      <c r="M2137" s="6" t="s">
        <v>291</v>
      </c>
    </row>
    <row r="2138" spans="1:13" hidden="1" x14ac:dyDescent="0.3">
      <c r="A2138" s="7" t="s">
        <v>292</v>
      </c>
      <c r="B2138" s="7" t="s">
        <v>293</v>
      </c>
      <c r="C2138" s="15" t="str">
        <f t="shared" ref="C2138:C2168" si="70">LEFT(J2138,5)</f>
        <v>85240</v>
      </c>
      <c r="D2138" s="16"/>
      <c r="E2138" s="17" t="s">
        <v>56</v>
      </c>
      <c r="F2138" s="18" t="s">
        <v>16</v>
      </c>
      <c r="G2138" s="18" t="s">
        <v>17</v>
      </c>
      <c r="H2138" s="17" t="s">
        <v>18</v>
      </c>
      <c r="I2138" s="17" t="s">
        <v>482</v>
      </c>
      <c r="J2138" s="17" t="s">
        <v>294</v>
      </c>
      <c r="K2138" s="5" t="s">
        <v>42</v>
      </c>
      <c r="L2138" s="6" t="s">
        <v>21</v>
      </c>
      <c r="M2138" s="28" t="s">
        <v>21</v>
      </c>
    </row>
    <row r="2139" spans="1:13" hidden="1" x14ac:dyDescent="0.3">
      <c r="A2139" s="7" t="s">
        <v>292</v>
      </c>
      <c r="B2139" s="7" t="s">
        <v>293</v>
      </c>
      <c r="C2139" s="15" t="str">
        <f t="shared" si="70"/>
        <v>85240</v>
      </c>
      <c r="D2139" s="16"/>
      <c r="E2139" s="17" t="s">
        <v>56</v>
      </c>
      <c r="F2139" s="18" t="s">
        <v>16</v>
      </c>
      <c r="G2139" s="18" t="s">
        <v>17</v>
      </c>
      <c r="H2139" s="17" t="s">
        <v>18</v>
      </c>
      <c r="I2139" s="17" t="s">
        <v>482</v>
      </c>
      <c r="J2139" s="17" t="s">
        <v>294</v>
      </c>
      <c r="K2139" t="s">
        <v>43</v>
      </c>
      <c r="L2139" s="6" t="s">
        <v>21</v>
      </c>
      <c r="M2139" s="28" t="s">
        <v>21</v>
      </c>
    </row>
    <row r="2140" spans="1:13" hidden="1" x14ac:dyDescent="0.3">
      <c r="A2140" s="7" t="s">
        <v>292</v>
      </c>
      <c r="B2140" s="7" t="s">
        <v>293</v>
      </c>
      <c r="C2140" s="15" t="str">
        <f t="shared" si="70"/>
        <v>85240</v>
      </c>
      <c r="D2140" s="16"/>
      <c r="E2140" s="17" t="s">
        <v>56</v>
      </c>
      <c r="F2140" s="18" t="s">
        <v>16</v>
      </c>
      <c r="G2140" s="18" t="s">
        <v>17</v>
      </c>
      <c r="H2140" s="17" t="s">
        <v>18</v>
      </c>
      <c r="I2140" s="17" t="s">
        <v>482</v>
      </c>
      <c r="J2140" s="17" t="s">
        <v>294</v>
      </c>
      <c r="K2140" s="5" t="s">
        <v>44</v>
      </c>
      <c r="L2140" s="6" t="s">
        <v>21</v>
      </c>
      <c r="M2140" s="28" t="s">
        <v>21</v>
      </c>
    </row>
    <row r="2141" spans="1:13" hidden="1" x14ac:dyDescent="0.3">
      <c r="A2141" s="7" t="s">
        <v>292</v>
      </c>
      <c r="B2141" s="7" t="s">
        <v>293</v>
      </c>
      <c r="C2141" s="15" t="str">
        <f t="shared" si="70"/>
        <v>85240</v>
      </c>
      <c r="D2141" s="16"/>
      <c r="E2141" s="17" t="s">
        <v>56</v>
      </c>
      <c r="F2141" s="18" t="s">
        <v>16</v>
      </c>
      <c r="G2141" s="18" t="s">
        <v>17</v>
      </c>
      <c r="H2141" s="17" t="s">
        <v>18</v>
      </c>
      <c r="I2141" s="17" t="s">
        <v>482</v>
      </c>
      <c r="J2141" s="17" t="s">
        <v>294</v>
      </c>
      <c r="K2141" s="5" t="s">
        <v>45</v>
      </c>
      <c r="L2141" s="6" t="s">
        <v>21</v>
      </c>
      <c r="M2141" s="28" t="s">
        <v>21</v>
      </c>
    </row>
    <row r="2142" spans="1:13" hidden="1" x14ac:dyDescent="0.3">
      <c r="A2142" s="7" t="s">
        <v>292</v>
      </c>
      <c r="B2142" s="7" t="s">
        <v>293</v>
      </c>
      <c r="C2142" s="15" t="str">
        <f t="shared" si="70"/>
        <v>85240</v>
      </c>
      <c r="D2142" s="16"/>
      <c r="E2142" s="17" t="s">
        <v>56</v>
      </c>
      <c r="F2142" s="18" t="s">
        <v>16</v>
      </c>
      <c r="G2142" s="18" t="s">
        <v>17</v>
      </c>
      <c r="H2142" s="17" t="s">
        <v>18</v>
      </c>
      <c r="I2142" s="17" t="s">
        <v>482</v>
      </c>
      <c r="J2142" s="17" t="s">
        <v>294</v>
      </c>
      <c r="K2142" t="s">
        <v>46</v>
      </c>
      <c r="L2142" s="6" t="s">
        <v>21</v>
      </c>
      <c r="M2142" s="28" t="s">
        <v>21</v>
      </c>
    </row>
    <row r="2143" spans="1:13" x14ac:dyDescent="0.3">
      <c r="A2143" s="14" t="s">
        <v>292</v>
      </c>
      <c r="B2143" s="68" t="s">
        <v>293</v>
      </c>
      <c r="C2143" s="15" t="str">
        <f t="shared" si="70"/>
        <v>85240</v>
      </c>
      <c r="D2143" s="16"/>
      <c r="E2143" s="17" t="s">
        <v>56</v>
      </c>
      <c r="F2143" s="18" t="s">
        <v>16</v>
      </c>
      <c r="G2143" s="18" t="s">
        <v>17</v>
      </c>
      <c r="H2143" s="17" t="s">
        <v>18</v>
      </c>
      <c r="I2143" s="17" t="s">
        <v>482</v>
      </c>
      <c r="J2143" s="17" t="s">
        <v>294</v>
      </c>
      <c r="K2143" s="7" t="s">
        <v>47</v>
      </c>
      <c r="L2143" s="29" t="s">
        <v>12</v>
      </c>
      <c r="M2143" s="21">
        <v>45520</v>
      </c>
    </row>
    <row r="2144" spans="1:13" hidden="1" x14ac:dyDescent="0.3">
      <c r="A2144" s="7" t="s">
        <v>292</v>
      </c>
      <c r="B2144" s="7" t="s">
        <v>293</v>
      </c>
      <c r="C2144" s="15" t="str">
        <f t="shared" si="70"/>
        <v>85240</v>
      </c>
      <c r="D2144" s="16"/>
      <c r="E2144" s="17" t="s">
        <v>56</v>
      </c>
      <c r="F2144" s="18" t="s">
        <v>16</v>
      </c>
      <c r="G2144" s="18" t="s">
        <v>17</v>
      </c>
      <c r="H2144" s="17" t="s">
        <v>18</v>
      </c>
      <c r="I2144" s="17" t="s">
        <v>482</v>
      </c>
      <c r="J2144" s="17" t="s">
        <v>294</v>
      </c>
      <c r="K2144" t="s">
        <v>48</v>
      </c>
      <c r="L2144" s="29" t="s">
        <v>66</v>
      </c>
      <c r="M2144" s="32">
        <v>45520</v>
      </c>
    </row>
    <row r="2145" spans="1:13" x14ac:dyDescent="0.3">
      <c r="A2145" s="14" t="s">
        <v>292</v>
      </c>
      <c r="B2145" s="68" t="s">
        <v>293</v>
      </c>
      <c r="C2145" s="15" t="str">
        <f t="shared" si="70"/>
        <v>85240</v>
      </c>
      <c r="D2145" s="16"/>
      <c r="E2145" s="17" t="s">
        <v>56</v>
      </c>
      <c r="F2145" s="18" t="s">
        <v>16</v>
      </c>
      <c r="G2145" s="18" t="s">
        <v>17</v>
      </c>
      <c r="H2145" s="17" t="s">
        <v>18</v>
      </c>
      <c r="I2145" s="17" t="s">
        <v>482</v>
      </c>
      <c r="J2145" s="17" t="s">
        <v>294</v>
      </c>
      <c r="K2145" s="7" t="s">
        <v>49</v>
      </c>
      <c r="L2145" s="29" t="s">
        <v>12</v>
      </c>
      <c r="M2145" s="32">
        <v>45621</v>
      </c>
    </row>
    <row r="2146" spans="1:13" x14ac:dyDescent="0.3">
      <c r="A2146" s="14" t="s">
        <v>292</v>
      </c>
      <c r="B2146" s="68" t="s">
        <v>293</v>
      </c>
      <c r="C2146" s="15" t="str">
        <f t="shared" si="70"/>
        <v>85240</v>
      </c>
      <c r="D2146" s="16"/>
      <c r="E2146" s="17" t="s">
        <v>56</v>
      </c>
      <c r="F2146" s="18" t="s">
        <v>16</v>
      </c>
      <c r="G2146" s="18" t="s">
        <v>17</v>
      </c>
      <c r="H2146" s="17" t="s">
        <v>18</v>
      </c>
      <c r="I2146" s="17" t="s">
        <v>482</v>
      </c>
      <c r="J2146" s="17" t="s">
        <v>294</v>
      </c>
      <c r="K2146" s="7" t="s">
        <v>50</v>
      </c>
      <c r="L2146" s="19" t="s">
        <v>12</v>
      </c>
      <c r="M2146" s="21">
        <v>45688</v>
      </c>
    </row>
    <row r="2147" spans="1:13" x14ac:dyDescent="0.3">
      <c r="A2147" s="7" t="s">
        <v>292</v>
      </c>
      <c r="B2147" s="7" t="s">
        <v>293</v>
      </c>
      <c r="C2147" s="15" t="str">
        <f t="shared" si="70"/>
        <v>85240</v>
      </c>
      <c r="D2147" s="16"/>
      <c r="E2147" s="17" t="s">
        <v>56</v>
      </c>
      <c r="F2147" s="18" t="s">
        <v>16</v>
      </c>
      <c r="G2147" s="18" t="s">
        <v>17</v>
      </c>
      <c r="H2147" s="17" t="s">
        <v>18</v>
      </c>
      <c r="I2147" s="17" t="s">
        <v>482</v>
      </c>
      <c r="J2147" s="17" t="s">
        <v>294</v>
      </c>
      <c r="K2147" t="s">
        <v>51</v>
      </c>
      <c r="L2147" s="19" t="s">
        <v>34</v>
      </c>
      <c r="M2147" s="30" t="s">
        <v>291</v>
      </c>
    </row>
    <row r="2148" spans="1:13" hidden="1" x14ac:dyDescent="0.3">
      <c r="A2148" s="7" t="s">
        <v>292</v>
      </c>
      <c r="B2148" s="7" t="s">
        <v>293</v>
      </c>
      <c r="C2148" s="15" t="str">
        <f t="shared" si="70"/>
        <v>85240</v>
      </c>
      <c r="D2148" s="16"/>
      <c r="E2148" s="17" t="s">
        <v>56</v>
      </c>
      <c r="F2148" s="18" t="s">
        <v>16</v>
      </c>
      <c r="G2148" s="18" t="s">
        <v>17</v>
      </c>
      <c r="H2148" s="17" t="s">
        <v>18</v>
      </c>
      <c r="I2148" s="17" t="s">
        <v>482</v>
      </c>
      <c r="J2148" s="17" t="s">
        <v>294</v>
      </c>
      <c r="K2148" t="s">
        <v>52</v>
      </c>
      <c r="L2148" s="6" t="s">
        <v>21</v>
      </c>
      <c r="M2148" s="28" t="s">
        <v>21</v>
      </c>
    </row>
    <row r="2149" spans="1:13" hidden="1" x14ac:dyDescent="0.3">
      <c r="A2149" s="7" t="s">
        <v>292</v>
      </c>
      <c r="B2149" s="7" t="s">
        <v>293</v>
      </c>
      <c r="C2149" s="15" t="str">
        <f t="shared" si="70"/>
        <v>85240</v>
      </c>
      <c r="D2149" s="16"/>
      <c r="E2149" s="17" t="s">
        <v>56</v>
      </c>
      <c r="F2149" s="18" t="s">
        <v>16</v>
      </c>
      <c r="G2149" s="18" t="s">
        <v>17</v>
      </c>
      <c r="H2149" s="17" t="s">
        <v>18</v>
      </c>
      <c r="I2149" s="17" t="s">
        <v>482</v>
      </c>
      <c r="J2149" s="17" t="s">
        <v>294</v>
      </c>
      <c r="K2149" t="s">
        <v>53</v>
      </c>
      <c r="L2149" s="6" t="s">
        <v>21</v>
      </c>
      <c r="M2149" s="30" t="s">
        <v>21</v>
      </c>
    </row>
    <row r="2150" spans="1:13" x14ac:dyDescent="0.3">
      <c r="A2150" s="7" t="s">
        <v>295</v>
      </c>
      <c r="B2150" s="7" t="s">
        <v>296</v>
      </c>
      <c r="C2150" s="15" t="str">
        <f t="shared" si="70"/>
        <v>85440</v>
      </c>
      <c r="D2150" s="16"/>
      <c r="E2150" s="17" t="s">
        <v>56</v>
      </c>
      <c r="F2150" s="18" t="s">
        <v>16</v>
      </c>
      <c r="G2150" s="18" t="s">
        <v>17</v>
      </c>
      <c r="H2150" s="17" t="s">
        <v>18</v>
      </c>
      <c r="I2150" s="17" t="s">
        <v>482</v>
      </c>
      <c r="J2150" s="17" t="s">
        <v>297</v>
      </c>
      <c r="K2150" s="37" t="s">
        <v>20</v>
      </c>
      <c r="L2150" s="29" t="s">
        <v>34</v>
      </c>
      <c r="M2150" s="6" t="s">
        <v>291</v>
      </c>
    </row>
    <row r="2151" spans="1:13" hidden="1" x14ac:dyDescent="0.3">
      <c r="A2151" s="7" t="s">
        <v>295</v>
      </c>
      <c r="B2151" s="7" t="s">
        <v>296</v>
      </c>
      <c r="C2151" s="15" t="str">
        <f t="shared" si="70"/>
        <v>85440</v>
      </c>
      <c r="D2151" s="16"/>
      <c r="E2151" s="17" t="s">
        <v>56</v>
      </c>
      <c r="F2151" s="18" t="s">
        <v>16</v>
      </c>
      <c r="G2151" s="18" t="s">
        <v>17</v>
      </c>
      <c r="H2151" s="17" t="s">
        <v>18</v>
      </c>
      <c r="I2151" s="17" t="s">
        <v>482</v>
      </c>
      <c r="J2151" s="17" t="s">
        <v>297</v>
      </c>
      <c r="K2151" t="s">
        <v>22</v>
      </c>
      <c r="L2151" s="30" t="s">
        <v>21</v>
      </c>
      <c r="M2151" s="27" t="s">
        <v>21</v>
      </c>
    </row>
    <row r="2152" spans="1:13" hidden="1" x14ac:dyDescent="0.3">
      <c r="A2152" s="7" t="s">
        <v>295</v>
      </c>
      <c r="B2152" s="7" t="s">
        <v>296</v>
      </c>
      <c r="C2152" s="15" t="str">
        <f t="shared" si="70"/>
        <v>85440</v>
      </c>
      <c r="D2152" s="16"/>
      <c r="E2152" s="17" t="s">
        <v>56</v>
      </c>
      <c r="F2152" s="18" t="s">
        <v>16</v>
      </c>
      <c r="G2152" s="18" t="s">
        <v>17</v>
      </c>
      <c r="H2152" s="17" t="s">
        <v>18</v>
      </c>
      <c r="I2152" s="17" t="s">
        <v>482</v>
      </c>
      <c r="J2152" s="17" t="s">
        <v>297</v>
      </c>
      <c r="K2152" t="s">
        <v>23</v>
      </c>
      <c r="L2152" s="30" t="s">
        <v>21</v>
      </c>
      <c r="M2152" s="27" t="s">
        <v>21</v>
      </c>
    </row>
    <row r="2153" spans="1:13" hidden="1" x14ac:dyDescent="0.3">
      <c r="A2153" s="7" t="s">
        <v>295</v>
      </c>
      <c r="B2153" s="7" t="s">
        <v>296</v>
      </c>
      <c r="C2153" s="15" t="str">
        <f t="shared" si="70"/>
        <v>85440</v>
      </c>
      <c r="D2153" s="16"/>
      <c r="E2153" s="17" t="s">
        <v>56</v>
      </c>
      <c r="F2153" s="18" t="s">
        <v>16</v>
      </c>
      <c r="G2153" s="18" t="s">
        <v>17</v>
      </c>
      <c r="H2153" s="17" t="s">
        <v>18</v>
      </c>
      <c r="I2153" s="17" t="s">
        <v>482</v>
      </c>
      <c r="J2153" s="17" t="s">
        <v>297</v>
      </c>
      <c r="K2153" s="7" t="s">
        <v>495</v>
      </c>
      <c r="L2153" s="30" t="s">
        <v>21</v>
      </c>
      <c r="M2153" s="27" t="s">
        <v>21</v>
      </c>
    </row>
    <row r="2154" spans="1:13" x14ac:dyDescent="0.3">
      <c r="A2154" s="7" t="s">
        <v>295</v>
      </c>
      <c r="B2154" s="7" t="s">
        <v>296</v>
      </c>
      <c r="C2154" s="15" t="str">
        <f t="shared" si="70"/>
        <v>85440</v>
      </c>
      <c r="D2154" s="16"/>
      <c r="E2154" s="17" t="s">
        <v>56</v>
      </c>
      <c r="F2154" s="18" t="s">
        <v>16</v>
      </c>
      <c r="G2154" s="18" t="s">
        <v>17</v>
      </c>
      <c r="H2154" s="17" t="s">
        <v>18</v>
      </c>
      <c r="I2154" s="17" t="s">
        <v>482</v>
      </c>
      <c r="J2154" s="17" t="s">
        <v>297</v>
      </c>
      <c r="K2154" t="s">
        <v>24</v>
      </c>
      <c r="L2154" s="19" t="s">
        <v>34</v>
      </c>
      <c r="M2154" s="30" t="s">
        <v>291</v>
      </c>
    </row>
    <row r="2155" spans="1:13" x14ac:dyDescent="0.3">
      <c r="A2155" s="7" t="s">
        <v>295</v>
      </c>
      <c r="B2155" s="7" t="s">
        <v>296</v>
      </c>
      <c r="C2155" s="15" t="str">
        <f t="shared" si="70"/>
        <v>85440</v>
      </c>
      <c r="D2155" s="16"/>
      <c r="E2155" s="17" t="s">
        <v>56</v>
      </c>
      <c r="F2155" s="18" t="s">
        <v>16</v>
      </c>
      <c r="G2155" s="18" t="s">
        <v>17</v>
      </c>
      <c r="H2155" s="17" t="s">
        <v>18</v>
      </c>
      <c r="I2155" s="17" t="s">
        <v>482</v>
      </c>
      <c r="J2155" s="17" t="s">
        <v>297</v>
      </c>
      <c r="K2155" t="s">
        <v>25</v>
      </c>
      <c r="L2155" s="19" t="s">
        <v>34</v>
      </c>
      <c r="M2155" s="30" t="s">
        <v>291</v>
      </c>
    </row>
    <row r="2156" spans="1:13" hidden="1" x14ac:dyDescent="0.3">
      <c r="A2156" s="7" t="s">
        <v>295</v>
      </c>
      <c r="B2156" s="7" t="s">
        <v>296</v>
      </c>
      <c r="C2156" s="15" t="str">
        <f t="shared" si="70"/>
        <v>85440</v>
      </c>
      <c r="D2156" s="16"/>
      <c r="E2156" s="17" t="s">
        <v>56</v>
      </c>
      <c r="F2156" s="18" t="s">
        <v>16</v>
      </c>
      <c r="G2156" s="18" t="s">
        <v>17</v>
      </c>
      <c r="H2156" s="17" t="s">
        <v>18</v>
      </c>
      <c r="I2156" s="17" t="s">
        <v>482</v>
      </c>
      <c r="J2156" s="17" t="s">
        <v>297</v>
      </c>
      <c r="K2156" t="s">
        <v>26</v>
      </c>
      <c r="L2156" s="29" t="s">
        <v>21</v>
      </c>
      <c r="M2156" s="28" t="s">
        <v>21</v>
      </c>
    </row>
    <row r="2157" spans="1:13" hidden="1" x14ac:dyDescent="0.3">
      <c r="A2157" s="7" t="s">
        <v>295</v>
      </c>
      <c r="B2157" s="7" t="s">
        <v>296</v>
      </c>
      <c r="C2157" s="15" t="str">
        <f t="shared" si="70"/>
        <v>85440</v>
      </c>
      <c r="D2157" s="16"/>
      <c r="E2157" s="17" t="s">
        <v>56</v>
      </c>
      <c r="F2157" s="18" t="s">
        <v>16</v>
      </c>
      <c r="G2157" s="18" t="s">
        <v>17</v>
      </c>
      <c r="H2157" s="17" t="s">
        <v>18</v>
      </c>
      <c r="I2157" s="17" t="s">
        <v>482</v>
      </c>
      <c r="J2157" s="17" t="s">
        <v>297</v>
      </c>
      <c r="K2157" t="s">
        <v>27</v>
      </c>
      <c r="L2157" s="19" t="s">
        <v>21</v>
      </c>
      <c r="M2157" s="27" t="s">
        <v>21</v>
      </c>
    </row>
    <row r="2158" spans="1:13" x14ac:dyDescent="0.3">
      <c r="A2158" s="7" t="s">
        <v>295</v>
      </c>
      <c r="B2158" s="7" t="s">
        <v>296</v>
      </c>
      <c r="C2158" s="15" t="str">
        <f t="shared" si="70"/>
        <v>85440</v>
      </c>
      <c r="D2158" s="16"/>
      <c r="E2158" s="17" t="s">
        <v>56</v>
      </c>
      <c r="F2158" s="18" t="s">
        <v>16</v>
      </c>
      <c r="G2158" s="18" t="s">
        <v>17</v>
      </c>
      <c r="H2158" s="17" t="s">
        <v>18</v>
      </c>
      <c r="I2158" s="17" t="s">
        <v>482</v>
      </c>
      <c r="J2158" s="17" t="s">
        <v>297</v>
      </c>
      <c r="K2158" t="s">
        <v>28</v>
      </c>
      <c r="L2158" s="19" t="s">
        <v>34</v>
      </c>
      <c r="M2158" s="30" t="s">
        <v>291</v>
      </c>
    </row>
    <row r="2159" spans="1:13" hidden="1" x14ac:dyDescent="0.3">
      <c r="A2159" s="7" t="s">
        <v>295</v>
      </c>
      <c r="B2159" s="7" t="s">
        <v>296</v>
      </c>
      <c r="C2159" s="15" t="str">
        <f t="shared" si="70"/>
        <v>85440</v>
      </c>
      <c r="D2159" s="16"/>
      <c r="E2159" s="17" t="s">
        <v>56</v>
      </c>
      <c r="F2159" s="18" t="s">
        <v>16</v>
      </c>
      <c r="G2159" s="18" t="s">
        <v>17</v>
      </c>
      <c r="H2159" s="17" t="s">
        <v>18</v>
      </c>
      <c r="I2159" s="17" t="s">
        <v>482</v>
      </c>
      <c r="J2159" s="17" t="s">
        <v>297</v>
      </c>
      <c r="K2159" s="5" t="s">
        <v>29</v>
      </c>
      <c r="L2159" s="30" t="s">
        <v>21</v>
      </c>
      <c r="M2159" s="28" t="s">
        <v>21</v>
      </c>
    </row>
    <row r="2160" spans="1:13" hidden="1" x14ac:dyDescent="0.3">
      <c r="A2160" s="7" t="s">
        <v>295</v>
      </c>
      <c r="B2160" s="7" t="s">
        <v>296</v>
      </c>
      <c r="C2160" s="15" t="str">
        <f t="shared" si="70"/>
        <v>85440</v>
      </c>
      <c r="D2160" s="16"/>
      <c r="E2160" s="17" t="s">
        <v>56</v>
      </c>
      <c r="F2160" s="18" t="s">
        <v>16</v>
      </c>
      <c r="G2160" s="18" t="s">
        <v>17</v>
      </c>
      <c r="H2160" s="17" t="s">
        <v>18</v>
      </c>
      <c r="I2160" s="17" t="s">
        <v>482</v>
      </c>
      <c r="J2160" s="17" t="s">
        <v>297</v>
      </c>
      <c r="K2160" t="s">
        <v>30</v>
      </c>
      <c r="L2160" s="30" t="s">
        <v>21</v>
      </c>
      <c r="M2160" s="27" t="s">
        <v>21</v>
      </c>
    </row>
    <row r="2161" spans="1:13" x14ac:dyDescent="0.3">
      <c r="A2161" s="7" t="s">
        <v>295</v>
      </c>
      <c r="B2161" s="7" t="s">
        <v>296</v>
      </c>
      <c r="C2161" s="22" t="str">
        <f t="shared" si="70"/>
        <v>85440</v>
      </c>
      <c r="D2161" s="23"/>
      <c r="E2161" s="24" t="s">
        <v>56</v>
      </c>
      <c r="F2161" s="25" t="s">
        <v>16</v>
      </c>
      <c r="G2161" s="25" t="s">
        <v>17</v>
      </c>
      <c r="H2161" s="24" t="s">
        <v>18</v>
      </c>
      <c r="I2161" s="17" t="s">
        <v>482</v>
      </c>
      <c r="J2161" s="24" t="s">
        <v>297</v>
      </c>
      <c r="K2161" s="7" t="s">
        <v>31</v>
      </c>
      <c r="L2161" s="19" t="s">
        <v>34</v>
      </c>
      <c r="M2161" s="6" t="s">
        <v>291</v>
      </c>
    </row>
    <row r="2162" spans="1:13" hidden="1" x14ac:dyDescent="0.3">
      <c r="A2162" s="7" t="s">
        <v>295</v>
      </c>
      <c r="B2162" s="7" t="s">
        <v>296</v>
      </c>
      <c r="C2162" s="15" t="str">
        <f t="shared" si="70"/>
        <v>85440</v>
      </c>
      <c r="D2162" s="16"/>
      <c r="E2162" s="17" t="s">
        <v>56</v>
      </c>
      <c r="F2162" s="18" t="s">
        <v>16</v>
      </c>
      <c r="G2162" s="18" t="s">
        <v>17</v>
      </c>
      <c r="H2162" s="17" t="s">
        <v>18</v>
      </c>
      <c r="I2162" s="17" t="s">
        <v>482</v>
      </c>
      <c r="J2162" s="17" t="s">
        <v>297</v>
      </c>
      <c r="K2162" t="s">
        <v>32</v>
      </c>
      <c r="L2162" s="30" t="s">
        <v>21</v>
      </c>
      <c r="M2162" s="27" t="s">
        <v>21</v>
      </c>
    </row>
    <row r="2163" spans="1:13" hidden="1" x14ac:dyDescent="0.3">
      <c r="A2163" s="7" t="s">
        <v>295</v>
      </c>
      <c r="B2163" s="7" t="s">
        <v>296</v>
      </c>
      <c r="C2163" s="15" t="str">
        <f t="shared" si="70"/>
        <v>85440</v>
      </c>
      <c r="D2163" s="16"/>
      <c r="E2163" s="17" t="s">
        <v>56</v>
      </c>
      <c r="F2163" s="18" t="s">
        <v>16</v>
      </c>
      <c r="G2163" s="18" t="s">
        <v>17</v>
      </c>
      <c r="H2163" s="17" t="s">
        <v>18</v>
      </c>
      <c r="I2163" s="17" t="s">
        <v>482</v>
      </c>
      <c r="J2163" s="17" t="s">
        <v>297</v>
      </c>
      <c r="K2163" t="s">
        <v>33</v>
      </c>
      <c r="L2163" s="6" t="s">
        <v>21</v>
      </c>
      <c r="M2163" s="27" t="s">
        <v>21</v>
      </c>
    </row>
    <row r="2164" spans="1:13" hidden="1" x14ac:dyDescent="0.3">
      <c r="A2164" s="7" t="s">
        <v>295</v>
      </c>
      <c r="B2164" s="7" t="s">
        <v>296</v>
      </c>
      <c r="C2164" s="15" t="str">
        <f t="shared" si="70"/>
        <v>85440</v>
      </c>
      <c r="D2164" s="16"/>
      <c r="E2164" s="17" t="s">
        <v>56</v>
      </c>
      <c r="F2164" s="18" t="s">
        <v>16</v>
      </c>
      <c r="G2164" s="18" t="s">
        <v>17</v>
      </c>
      <c r="H2164" s="17" t="s">
        <v>18</v>
      </c>
      <c r="I2164" s="17" t="s">
        <v>482</v>
      </c>
      <c r="J2164" s="17" t="s">
        <v>297</v>
      </c>
      <c r="K2164" t="s">
        <v>35</v>
      </c>
      <c r="L2164" s="29" t="s">
        <v>21</v>
      </c>
      <c r="M2164" s="27" t="s">
        <v>21</v>
      </c>
    </row>
    <row r="2165" spans="1:13" x14ac:dyDescent="0.3">
      <c r="A2165" s="7" t="s">
        <v>295</v>
      </c>
      <c r="B2165" s="7" t="s">
        <v>296</v>
      </c>
      <c r="C2165" s="15" t="str">
        <f t="shared" si="70"/>
        <v>85440</v>
      </c>
      <c r="D2165" s="16"/>
      <c r="E2165" s="17" t="s">
        <v>56</v>
      </c>
      <c r="F2165" s="18" t="s">
        <v>16</v>
      </c>
      <c r="G2165" s="18" t="s">
        <v>17</v>
      </c>
      <c r="H2165" s="17" t="s">
        <v>18</v>
      </c>
      <c r="I2165" s="17" t="s">
        <v>482</v>
      </c>
      <c r="J2165" s="17" t="s">
        <v>297</v>
      </c>
      <c r="K2165" t="s">
        <v>36</v>
      </c>
      <c r="L2165" s="19" t="s">
        <v>34</v>
      </c>
      <c r="M2165" s="30" t="s">
        <v>291</v>
      </c>
    </row>
    <row r="2166" spans="1:13" x14ac:dyDescent="0.3">
      <c r="A2166" s="7" t="s">
        <v>295</v>
      </c>
      <c r="B2166" s="7" t="s">
        <v>296</v>
      </c>
      <c r="C2166" s="15" t="str">
        <f t="shared" si="70"/>
        <v>85440</v>
      </c>
      <c r="D2166" s="16"/>
      <c r="E2166" s="17" t="s">
        <v>56</v>
      </c>
      <c r="F2166" s="18" t="s">
        <v>16</v>
      </c>
      <c r="G2166" s="18" t="s">
        <v>17</v>
      </c>
      <c r="H2166" s="17" t="s">
        <v>18</v>
      </c>
      <c r="I2166" s="17" t="s">
        <v>482</v>
      </c>
      <c r="J2166" s="17" t="s">
        <v>297</v>
      </c>
      <c r="K2166" t="s">
        <v>37</v>
      </c>
      <c r="L2166" s="19" t="s">
        <v>34</v>
      </c>
      <c r="M2166" s="6" t="s">
        <v>291</v>
      </c>
    </row>
    <row r="2167" spans="1:13" hidden="1" x14ac:dyDescent="0.3">
      <c r="A2167" s="7" t="s">
        <v>295</v>
      </c>
      <c r="B2167" s="7" t="s">
        <v>296</v>
      </c>
      <c r="C2167" s="15" t="str">
        <f t="shared" si="70"/>
        <v>85440</v>
      </c>
      <c r="D2167" s="16"/>
      <c r="E2167" s="17" t="s">
        <v>56</v>
      </c>
      <c r="F2167" s="18" t="s">
        <v>16</v>
      </c>
      <c r="G2167" s="18" t="s">
        <v>17</v>
      </c>
      <c r="H2167" s="17" t="s">
        <v>18</v>
      </c>
      <c r="I2167" s="17" t="s">
        <v>482</v>
      </c>
      <c r="J2167" s="17" t="s">
        <v>297</v>
      </c>
      <c r="K2167" t="s">
        <v>38</v>
      </c>
      <c r="L2167" s="6" t="s">
        <v>21</v>
      </c>
      <c r="M2167" s="28" t="s">
        <v>21</v>
      </c>
    </row>
    <row r="2168" spans="1:13" hidden="1" x14ac:dyDescent="0.3">
      <c r="A2168" s="7" t="s">
        <v>295</v>
      </c>
      <c r="B2168" s="7" t="s">
        <v>296</v>
      </c>
      <c r="C2168" s="15" t="str">
        <f t="shared" si="70"/>
        <v>85440</v>
      </c>
      <c r="D2168" s="16"/>
      <c r="E2168" s="17" t="s">
        <v>56</v>
      </c>
      <c r="F2168" s="18" t="s">
        <v>16</v>
      </c>
      <c r="G2168" s="18" t="s">
        <v>17</v>
      </c>
      <c r="H2168" s="17" t="s">
        <v>18</v>
      </c>
      <c r="I2168" s="17" t="s">
        <v>482</v>
      </c>
      <c r="J2168" s="17" t="s">
        <v>297</v>
      </c>
      <c r="K2168" t="s">
        <v>39</v>
      </c>
      <c r="L2168" s="30" t="s">
        <v>21</v>
      </c>
      <c r="M2168" s="27" t="s">
        <v>21</v>
      </c>
    </row>
    <row r="2169" spans="1:13" x14ac:dyDescent="0.3">
      <c r="A2169" s="7" t="s">
        <v>295</v>
      </c>
      <c r="B2169" s="7" t="s">
        <v>296</v>
      </c>
      <c r="C2169" s="15" t="s">
        <v>295</v>
      </c>
      <c r="D2169" s="16"/>
      <c r="E2169" s="17" t="s">
        <v>56</v>
      </c>
      <c r="F2169" s="18" t="s">
        <v>16</v>
      </c>
      <c r="G2169" s="18" t="s">
        <v>17</v>
      </c>
      <c r="H2169" s="17" t="s">
        <v>18</v>
      </c>
      <c r="I2169" s="17" t="s">
        <v>482</v>
      </c>
      <c r="J2169" s="17" t="s">
        <v>297</v>
      </c>
      <c r="K2169" s="7" t="s">
        <v>41</v>
      </c>
      <c r="L2169" s="29" t="s">
        <v>59</v>
      </c>
      <c r="M2169" s="6" t="s">
        <v>291</v>
      </c>
    </row>
    <row r="2170" spans="1:13" hidden="1" x14ac:dyDescent="0.3">
      <c r="A2170" s="7" t="s">
        <v>295</v>
      </c>
      <c r="B2170" s="7" t="s">
        <v>296</v>
      </c>
      <c r="C2170" s="15" t="str">
        <f t="shared" ref="C2170:C2200" si="71">LEFT(J2170,5)</f>
        <v>85440</v>
      </c>
      <c r="D2170" s="16"/>
      <c r="E2170" s="17" t="s">
        <v>56</v>
      </c>
      <c r="F2170" s="18" t="s">
        <v>16</v>
      </c>
      <c r="G2170" s="18" t="s">
        <v>17</v>
      </c>
      <c r="H2170" s="17" t="s">
        <v>18</v>
      </c>
      <c r="I2170" s="17" t="s">
        <v>482</v>
      </c>
      <c r="J2170" s="17" t="s">
        <v>297</v>
      </c>
      <c r="K2170" s="5" t="s">
        <v>42</v>
      </c>
      <c r="L2170" s="6" t="s">
        <v>21</v>
      </c>
      <c r="M2170" s="28" t="s">
        <v>21</v>
      </c>
    </row>
    <row r="2171" spans="1:13" hidden="1" x14ac:dyDescent="0.3">
      <c r="A2171" s="7" t="s">
        <v>295</v>
      </c>
      <c r="B2171" s="7" t="s">
        <v>296</v>
      </c>
      <c r="C2171" s="15" t="str">
        <f t="shared" si="71"/>
        <v>85440</v>
      </c>
      <c r="D2171" s="16"/>
      <c r="E2171" s="17" t="s">
        <v>56</v>
      </c>
      <c r="F2171" s="18" t="s">
        <v>16</v>
      </c>
      <c r="G2171" s="18" t="s">
        <v>17</v>
      </c>
      <c r="H2171" s="17" t="s">
        <v>18</v>
      </c>
      <c r="I2171" s="17" t="s">
        <v>482</v>
      </c>
      <c r="J2171" s="17" t="s">
        <v>297</v>
      </c>
      <c r="K2171" t="s">
        <v>43</v>
      </c>
      <c r="L2171" s="6" t="s">
        <v>21</v>
      </c>
      <c r="M2171" s="28" t="s">
        <v>21</v>
      </c>
    </row>
    <row r="2172" spans="1:13" hidden="1" x14ac:dyDescent="0.3">
      <c r="A2172" s="7" t="s">
        <v>295</v>
      </c>
      <c r="B2172" s="7" t="s">
        <v>296</v>
      </c>
      <c r="C2172" s="15" t="str">
        <f t="shared" si="71"/>
        <v>85440</v>
      </c>
      <c r="D2172" s="16"/>
      <c r="E2172" s="17" t="s">
        <v>56</v>
      </c>
      <c r="F2172" s="18" t="s">
        <v>16</v>
      </c>
      <c r="G2172" s="18" t="s">
        <v>17</v>
      </c>
      <c r="H2172" s="17" t="s">
        <v>18</v>
      </c>
      <c r="I2172" s="17" t="s">
        <v>482</v>
      </c>
      <c r="J2172" s="17" t="s">
        <v>297</v>
      </c>
      <c r="K2172" s="5" t="s">
        <v>44</v>
      </c>
      <c r="L2172" s="6" t="s">
        <v>21</v>
      </c>
      <c r="M2172" s="28" t="s">
        <v>21</v>
      </c>
    </row>
    <row r="2173" spans="1:13" hidden="1" x14ac:dyDescent="0.3">
      <c r="A2173" s="7" t="s">
        <v>295</v>
      </c>
      <c r="B2173" s="7" t="s">
        <v>296</v>
      </c>
      <c r="C2173" s="15" t="str">
        <f t="shared" si="71"/>
        <v>85440</v>
      </c>
      <c r="D2173" s="16"/>
      <c r="E2173" s="17" t="s">
        <v>56</v>
      </c>
      <c r="F2173" s="18" t="s">
        <v>16</v>
      </c>
      <c r="G2173" s="18" t="s">
        <v>17</v>
      </c>
      <c r="H2173" s="17" t="s">
        <v>18</v>
      </c>
      <c r="I2173" s="17" t="s">
        <v>482</v>
      </c>
      <c r="J2173" s="17" t="s">
        <v>297</v>
      </c>
      <c r="K2173" s="5" t="s">
        <v>45</v>
      </c>
      <c r="L2173" s="6" t="s">
        <v>21</v>
      </c>
      <c r="M2173" s="28" t="s">
        <v>21</v>
      </c>
    </row>
    <row r="2174" spans="1:13" hidden="1" x14ac:dyDescent="0.3">
      <c r="A2174" s="7" t="s">
        <v>295</v>
      </c>
      <c r="B2174" s="7" t="s">
        <v>296</v>
      </c>
      <c r="C2174" s="15" t="str">
        <f t="shared" si="71"/>
        <v>85440</v>
      </c>
      <c r="D2174" s="16"/>
      <c r="E2174" s="17" t="s">
        <v>56</v>
      </c>
      <c r="F2174" s="18" t="s">
        <v>16</v>
      </c>
      <c r="G2174" s="18" t="s">
        <v>17</v>
      </c>
      <c r="H2174" s="17" t="s">
        <v>18</v>
      </c>
      <c r="I2174" s="17" t="s">
        <v>482</v>
      </c>
      <c r="J2174" s="17" t="s">
        <v>297</v>
      </c>
      <c r="K2174" t="s">
        <v>46</v>
      </c>
      <c r="L2174" s="30" t="s">
        <v>21</v>
      </c>
      <c r="M2174" s="27" t="s">
        <v>21</v>
      </c>
    </row>
    <row r="2175" spans="1:13" x14ac:dyDescent="0.3">
      <c r="A2175" s="14" t="s">
        <v>295</v>
      </c>
      <c r="B2175" s="68" t="s">
        <v>296</v>
      </c>
      <c r="C2175" s="15" t="str">
        <f t="shared" si="71"/>
        <v>85440</v>
      </c>
      <c r="D2175" s="16"/>
      <c r="E2175" s="17" t="s">
        <v>56</v>
      </c>
      <c r="F2175" s="18" t="s">
        <v>16</v>
      </c>
      <c r="G2175" s="18" t="s">
        <v>17</v>
      </c>
      <c r="H2175" s="17" t="s">
        <v>18</v>
      </c>
      <c r="I2175" s="17" t="s">
        <v>482</v>
      </c>
      <c r="J2175" s="17" t="s">
        <v>297</v>
      </c>
      <c r="K2175" s="7" t="s">
        <v>47</v>
      </c>
      <c r="L2175" s="29" t="s">
        <v>12</v>
      </c>
      <c r="M2175" s="21">
        <v>45520</v>
      </c>
    </row>
    <row r="2176" spans="1:13" hidden="1" x14ac:dyDescent="0.3">
      <c r="A2176" s="7" t="s">
        <v>295</v>
      </c>
      <c r="B2176" s="7" t="s">
        <v>296</v>
      </c>
      <c r="C2176" s="15" t="str">
        <f t="shared" si="71"/>
        <v>85440</v>
      </c>
      <c r="D2176" s="16"/>
      <c r="E2176" s="17" t="s">
        <v>56</v>
      </c>
      <c r="F2176" s="18" t="s">
        <v>16</v>
      </c>
      <c r="G2176" s="18" t="s">
        <v>17</v>
      </c>
      <c r="H2176" s="17" t="s">
        <v>18</v>
      </c>
      <c r="I2176" s="17" t="s">
        <v>482</v>
      </c>
      <c r="J2176" s="17" t="s">
        <v>297</v>
      </c>
      <c r="K2176" t="s">
        <v>48</v>
      </c>
      <c r="L2176" s="19" t="s">
        <v>66</v>
      </c>
      <c r="M2176" s="21">
        <v>45520</v>
      </c>
    </row>
    <row r="2177" spans="1:13" x14ac:dyDescent="0.3">
      <c r="A2177" s="14" t="s">
        <v>295</v>
      </c>
      <c r="B2177" s="68" t="s">
        <v>296</v>
      </c>
      <c r="C2177" s="15" t="str">
        <f t="shared" si="71"/>
        <v>85440</v>
      </c>
      <c r="D2177" s="16"/>
      <c r="E2177" s="17" t="s">
        <v>56</v>
      </c>
      <c r="F2177" s="18" t="s">
        <v>16</v>
      </c>
      <c r="G2177" s="18" t="s">
        <v>17</v>
      </c>
      <c r="H2177" s="17" t="s">
        <v>18</v>
      </c>
      <c r="I2177" s="17" t="s">
        <v>482</v>
      </c>
      <c r="J2177" s="17" t="s">
        <v>297</v>
      </c>
      <c r="K2177" s="7" t="s">
        <v>49</v>
      </c>
      <c r="L2177" s="19" t="s">
        <v>12</v>
      </c>
      <c r="M2177" s="21">
        <v>45621</v>
      </c>
    </row>
    <row r="2178" spans="1:13" x14ac:dyDescent="0.3">
      <c r="A2178" s="14" t="s">
        <v>295</v>
      </c>
      <c r="B2178" s="68" t="s">
        <v>296</v>
      </c>
      <c r="C2178" s="15" t="str">
        <f t="shared" si="71"/>
        <v>85440</v>
      </c>
      <c r="D2178" s="16"/>
      <c r="E2178" s="17" t="s">
        <v>56</v>
      </c>
      <c r="F2178" s="18" t="s">
        <v>16</v>
      </c>
      <c r="G2178" s="18" t="s">
        <v>17</v>
      </c>
      <c r="H2178" s="17" t="s">
        <v>18</v>
      </c>
      <c r="I2178" s="17" t="s">
        <v>482</v>
      </c>
      <c r="J2178" s="17" t="s">
        <v>297</v>
      </c>
      <c r="K2178" s="7" t="s">
        <v>50</v>
      </c>
      <c r="L2178" s="19" t="s">
        <v>12</v>
      </c>
      <c r="M2178" s="21">
        <v>45688</v>
      </c>
    </row>
    <row r="2179" spans="1:13" x14ac:dyDescent="0.3">
      <c r="A2179" s="7" t="s">
        <v>295</v>
      </c>
      <c r="B2179" s="7" t="s">
        <v>296</v>
      </c>
      <c r="C2179" s="15" t="str">
        <f t="shared" si="71"/>
        <v>85440</v>
      </c>
      <c r="D2179" s="16"/>
      <c r="E2179" s="17" t="s">
        <v>56</v>
      </c>
      <c r="F2179" s="18" t="s">
        <v>16</v>
      </c>
      <c r="G2179" s="18" t="s">
        <v>17</v>
      </c>
      <c r="H2179" s="17" t="s">
        <v>18</v>
      </c>
      <c r="I2179" s="17" t="s">
        <v>482</v>
      </c>
      <c r="J2179" s="17" t="s">
        <v>297</v>
      </c>
      <c r="K2179" t="s">
        <v>51</v>
      </c>
      <c r="L2179" s="19" t="s">
        <v>34</v>
      </c>
      <c r="M2179" s="30" t="s">
        <v>291</v>
      </c>
    </row>
    <row r="2180" spans="1:13" hidden="1" x14ac:dyDescent="0.3">
      <c r="A2180" s="7" t="s">
        <v>295</v>
      </c>
      <c r="B2180" s="7" t="s">
        <v>296</v>
      </c>
      <c r="C2180" s="15" t="str">
        <f t="shared" si="71"/>
        <v>85440</v>
      </c>
      <c r="D2180" s="16"/>
      <c r="E2180" s="17" t="s">
        <v>56</v>
      </c>
      <c r="F2180" s="18" t="s">
        <v>16</v>
      </c>
      <c r="G2180" s="18" t="s">
        <v>17</v>
      </c>
      <c r="H2180" s="17" t="s">
        <v>18</v>
      </c>
      <c r="I2180" s="17" t="s">
        <v>482</v>
      </c>
      <c r="J2180" s="17" t="s">
        <v>297</v>
      </c>
      <c r="K2180" t="s">
        <v>52</v>
      </c>
      <c r="L2180" s="30" t="s">
        <v>21</v>
      </c>
      <c r="M2180" s="27" t="s">
        <v>21</v>
      </c>
    </row>
    <row r="2181" spans="1:13" hidden="1" x14ac:dyDescent="0.3">
      <c r="A2181" s="7" t="s">
        <v>295</v>
      </c>
      <c r="B2181" s="7" t="s">
        <v>296</v>
      </c>
      <c r="C2181" s="15" t="str">
        <f t="shared" si="71"/>
        <v>85440</v>
      </c>
      <c r="D2181" s="16"/>
      <c r="E2181" s="17" t="s">
        <v>56</v>
      </c>
      <c r="F2181" s="18" t="s">
        <v>16</v>
      </c>
      <c r="G2181" s="18" t="s">
        <v>17</v>
      </c>
      <c r="H2181" s="17" t="s">
        <v>18</v>
      </c>
      <c r="I2181" s="17" t="s">
        <v>482</v>
      </c>
      <c r="J2181" s="17" t="s">
        <v>297</v>
      </c>
      <c r="K2181" s="37" t="s">
        <v>53</v>
      </c>
      <c r="L2181" s="30" t="s">
        <v>21</v>
      </c>
      <c r="M2181" s="27" t="s">
        <v>21</v>
      </c>
    </row>
    <row r="2182" spans="1:13" x14ac:dyDescent="0.3">
      <c r="A2182" s="7" t="s">
        <v>298</v>
      </c>
      <c r="B2182" s="7" t="s">
        <v>299</v>
      </c>
      <c r="C2182" s="15" t="str">
        <f t="shared" si="71"/>
        <v>85640</v>
      </c>
      <c r="D2182" s="16"/>
      <c r="E2182" s="17" t="s">
        <v>56</v>
      </c>
      <c r="F2182" s="18" t="s">
        <v>16</v>
      </c>
      <c r="G2182" s="18" t="s">
        <v>17</v>
      </c>
      <c r="H2182" s="17" t="s">
        <v>18</v>
      </c>
      <c r="I2182" s="17" t="s">
        <v>482</v>
      </c>
      <c r="J2182" s="17" t="s">
        <v>300</v>
      </c>
      <c r="K2182" t="s">
        <v>20</v>
      </c>
      <c r="L2182" s="19" t="s">
        <v>34</v>
      </c>
      <c r="M2182" s="30" t="s">
        <v>291</v>
      </c>
    </row>
    <row r="2183" spans="1:13" hidden="1" x14ac:dyDescent="0.3">
      <c r="A2183" s="7" t="s">
        <v>298</v>
      </c>
      <c r="B2183" s="7" t="s">
        <v>299</v>
      </c>
      <c r="C2183" s="15" t="str">
        <f t="shared" si="71"/>
        <v>85640</v>
      </c>
      <c r="D2183" s="16"/>
      <c r="E2183" s="17" t="s">
        <v>56</v>
      </c>
      <c r="F2183" s="18" t="s">
        <v>16</v>
      </c>
      <c r="G2183" s="18" t="s">
        <v>17</v>
      </c>
      <c r="H2183" s="17" t="s">
        <v>18</v>
      </c>
      <c r="I2183" s="17" t="s">
        <v>482</v>
      </c>
      <c r="J2183" s="17" t="s">
        <v>300</v>
      </c>
      <c r="K2183" t="s">
        <v>22</v>
      </c>
      <c r="L2183" s="30" t="s">
        <v>21</v>
      </c>
      <c r="M2183" s="27" t="s">
        <v>21</v>
      </c>
    </row>
    <row r="2184" spans="1:13" hidden="1" x14ac:dyDescent="0.3">
      <c r="A2184" s="7" t="s">
        <v>298</v>
      </c>
      <c r="B2184" s="7" t="s">
        <v>299</v>
      </c>
      <c r="C2184" s="15" t="str">
        <f t="shared" si="71"/>
        <v>85640</v>
      </c>
      <c r="D2184" s="16"/>
      <c r="E2184" s="17" t="s">
        <v>56</v>
      </c>
      <c r="F2184" s="18" t="s">
        <v>16</v>
      </c>
      <c r="G2184" s="18" t="s">
        <v>17</v>
      </c>
      <c r="H2184" s="17" t="s">
        <v>18</v>
      </c>
      <c r="I2184" s="17" t="s">
        <v>482</v>
      </c>
      <c r="J2184" s="17" t="s">
        <v>300</v>
      </c>
      <c r="K2184" t="s">
        <v>23</v>
      </c>
      <c r="L2184" s="30" t="s">
        <v>21</v>
      </c>
      <c r="M2184" s="27" t="s">
        <v>21</v>
      </c>
    </row>
    <row r="2185" spans="1:13" hidden="1" x14ac:dyDescent="0.3">
      <c r="A2185" s="7" t="s">
        <v>298</v>
      </c>
      <c r="B2185" s="7" t="s">
        <v>299</v>
      </c>
      <c r="C2185" s="15" t="str">
        <f t="shared" si="71"/>
        <v>85640</v>
      </c>
      <c r="D2185" s="16"/>
      <c r="E2185" s="17" t="s">
        <v>56</v>
      </c>
      <c r="F2185" s="18" t="s">
        <v>16</v>
      </c>
      <c r="G2185" s="18" t="s">
        <v>17</v>
      </c>
      <c r="H2185" s="17" t="s">
        <v>18</v>
      </c>
      <c r="I2185" s="17" t="s">
        <v>482</v>
      </c>
      <c r="J2185" s="17" t="s">
        <v>300</v>
      </c>
      <c r="K2185" s="7" t="s">
        <v>495</v>
      </c>
      <c r="L2185" s="30" t="s">
        <v>21</v>
      </c>
      <c r="M2185" s="27" t="s">
        <v>21</v>
      </c>
    </row>
    <row r="2186" spans="1:13" x14ac:dyDescent="0.3">
      <c r="A2186" s="7" t="s">
        <v>298</v>
      </c>
      <c r="B2186" s="7" t="s">
        <v>299</v>
      </c>
      <c r="C2186" s="15" t="str">
        <f t="shared" si="71"/>
        <v>85640</v>
      </c>
      <c r="D2186" s="16"/>
      <c r="E2186" s="17" t="s">
        <v>56</v>
      </c>
      <c r="F2186" s="18" t="s">
        <v>16</v>
      </c>
      <c r="G2186" s="18" t="s">
        <v>17</v>
      </c>
      <c r="H2186" s="17" t="s">
        <v>18</v>
      </c>
      <c r="I2186" s="17" t="s">
        <v>482</v>
      </c>
      <c r="J2186" s="17" t="s">
        <v>300</v>
      </c>
      <c r="K2186" t="s">
        <v>24</v>
      </c>
      <c r="L2186" s="19" t="s">
        <v>34</v>
      </c>
      <c r="M2186" s="30" t="s">
        <v>291</v>
      </c>
    </row>
    <row r="2187" spans="1:13" x14ac:dyDescent="0.3">
      <c r="A2187" s="7" t="s">
        <v>298</v>
      </c>
      <c r="B2187" s="7" t="s">
        <v>299</v>
      </c>
      <c r="C2187" s="15" t="str">
        <f t="shared" si="71"/>
        <v>85640</v>
      </c>
      <c r="D2187" s="16"/>
      <c r="E2187" s="17" t="s">
        <v>56</v>
      </c>
      <c r="F2187" s="18" t="s">
        <v>16</v>
      </c>
      <c r="G2187" s="18" t="s">
        <v>17</v>
      </c>
      <c r="H2187" s="17" t="s">
        <v>18</v>
      </c>
      <c r="I2187" s="17" t="s">
        <v>482</v>
      </c>
      <c r="J2187" s="17" t="s">
        <v>300</v>
      </c>
      <c r="K2187" t="s">
        <v>25</v>
      </c>
      <c r="L2187" s="29" t="s">
        <v>34</v>
      </c>
      <c r="M2187" s="30" t="s">
        <v>291</v>
      </c>
    </row>
    <row r="2188" spans="1:13" hidden="1" x14ac:dyDescent="0.3">
      <c r="A2188" s="7" t="s">
        <v>298</v>
      </c>
      <c r="B2188" s="7" t="s">
        <v>299</v>
      </c>
      <c r="C2188" s="15" t="str">
        <f t="shared" si="71"/>
        <v>85640</v>
      </c>
      <c r="D2188" s="16"/>
      <c r="E2188" s="17" t="s">
        <v>56</v>
      </c>
      <c r="F2188" s="18" t="s">
        <v>16</v>
      </c>
      <c r="G2188" s="18" t="s">
        <v>17</v>
      </c>
      <c r="H2188" s="17" t="s">
        <v>18</v>
      </c>
      <c r="I2188" s="17" t="s">
        <v>482</v>
      </c>
      <c r="J2188" s="17" t="s">
        <v>300</v>
      </c>
      <c r="K2188" t="s">
        <v>26</v>
      </c>
      <c r="L2188" s="29" t="s">
        <v>21</v>
      </c>
      <c r="M2188" s="28" t="s">
        <v>21</v>
      </c>
    </row>
    <row r="2189" spans="1:13" hidden="1" x14ac:dyDescent="0.3">
      <c r="A2189" s="7" t="s">
        <v>298</v>
      </c>
      <c r="B2189" s="7" t="s">
        <v>299</v>
      </c>
      <c r="C2189" s="15" t="str">
        <f t="shared" si="71"/>
        <v>85640</v>
      </c>
      <c r="D2189" s="16"/>
      <c r="E2189" s="17" t="s">
        <v>56</v>
      </c>
      <c r="F2189" s="18" t="s">
        <v>16</v>
      </c>
      <c r="G2189" s="18" t="s">
        <v>17</v>
      </c>
      <c r="H2189" s="17" t="s">
        <v>18</v>
      </c>
      <c r="I2189" s="17" t="s">
        <v>482</v>
      </c>
      <c r="J2189" s="17" t="s">
        <v>300</v>
      </c>
      <c r="K2189" t="s">
        <v>27</v>
      </c>
      <c r="L2189" s="29" t="s">
        <v>21</v>
      </c>
      <c r="M2189" s="27" t="s">
        <v>21</v>
      </c>
    </row>
    <row r="2190" spans="1:13" x14ac:dyDescent="0.3">
      <c r="A2190" s="7" t="s">
        <v>298</v>
      </c>
      <c r="B2190" s="7" t="s">
        <v>299</v>
      </c>
      <c r="C2190" s="15" t="str">
        <f t="shared" si="71"/>
        <v>85640</v>
      </c>
      <c r="D2190" s="16"/>
      <c r="E2190" s="17" t="s">
        <v>56</v>
      </c>
      <c r="F2190" s="18" t="s">
        <v>16</v>
      </c>
      <c r="G2190" s="18" t="s">
        <v>17</v>
      </c>
      <c r="H2190" s="17" t="s">
        <v>18</v>
      </c>
      <c r="I2190" s="17" t="s">
        <v>482</v>
      </c>
      <c r="J2190" s="17" t="s">
        <v>300</v>
      </c>
      <c r="K2190" t="s">
        <v>28</v>
      </c>
      <c r="L2190" s="19" t="s">
        <v>34</v>
      </c>
      <c r="M2190" s="6" t="s">
        <v>291</v>
      </c>
    </row>
    <row r="2191" spans="1:13" hidden="1" x14ac:dyDescent="0.3">
      <c r="A2191" s="7" t="s">
        <v>298</v>
      </c>
      <c r="B2191" s="7" t="s">
        <v>299</v>
      </c>
      <c r="C2191" s="15" t="str">
        <f t="shared" si="71"/>
        <v>85640</v>
      </c>
      <c r="D2191" s="16"/>
      <c r="E2191" s="17" t="s">
        <v>56</v>
      </c>
      <c r="F2191" s="18" t="s">
        <v>16</v>
      </c>
      <c r="G2191" s="18" t="s">
        <v>17</v>
      </c>
      <c r="H2191" s="17" t="s">
        <v>18</v>
      </c>
      <c r="I2191" s="17" t="s">
        <v>482</v>
      </c>
      <c r="J2191" s="17" t="s">
        <v>300</v>
      </c>
      <c r="K2191" s="5" t="s">
        <v>29</v>
      </c>
      <c r="L2191" s="30" t="s">
        <v>21</v>
      </c>
      <c r="M2191" s="27" t="s">
        <v>21</v>
      </c>
    </row>
    <row r="2192" spans="1:13" hidden="1" x14ac:dyDescent="0.3">
      <c r="A2192" s="7" t="s">
        <v>298</v>
      </c>
      <c r="B2192" s="7" t="s">
        <v>299</v>
      </c>
      <c r="C2192" s="15" t="str">
        <f t="shared" si="71"/>
        <v>85640</v>
      </c>
      <c r="D2192" s="16"/>
      <c r="E2192" s="17" t="s">
        <v>56</v>
      </c>
      <c r="F2192" s="18" t="s">
        <v>16</v>
      </c>
      <c r="G2192" s="18" t="s">
        <v>17</v>
      </c>
      <c r="H2192" s="17" t="s">
        <v>18</v>
      </c>
      <c r="I2192" s="17" t="s">
        <v>482</v>
      </c>
      <c r="J2192" s="17" t="s">
        <v>300</v>
      </c>
      <c r="K2192" t="s">
        <v>30</v>
      </c>
      <c r="L2192" s="30" t="s">
        <v>21</v>
      </c>
      <c r="M2192" s="27" t="s">
        <v>21</v>
      </c>
    </row>
    <row r="2193" spans="1:13" x14ac:dyDescent="0.3">
      <c r="A2193" s="7" t="s">
        <v>298</v>
      </c>
      <c r="B2193" s="7" t="s">
        <v>299</v>
      </c>
      <c r="C2193" s="22" t="str">
        <f t="shared" si="71"/>
        <v>85640</v>
      </c>
      <c r="D2193" s="23"/>
      <c r="E2193" s="24" t="s">
        <v>56</v>
      </c>
      <c r="F2193" s="25" t="s">
        <v>16</v>
      </c>
      <c r="G2193" s="25" t="s">
        <v>17</v>
      </c>
      <c r="H2193" s="24" t="s">
        <v>18</v>
      </c>
      <c r="I2193" s="17" t="s">
        <v>482</v>
      </c>
      <c r="J2193" s="24" t="s">
        <v>300</v>
      </c>
      <c r="K2193" s="7" t="s">
        <v>31</v>
      </c>
      <c r="L2193" s="29" t="s">
        <v>34</v>
      </c>
      <c r="M2193" s="6" t="s">
        <v>291</v>
      </c>
    </row>
    <row r="2194" spans="1:13" hidden="1" x14ac:dyDescent="0.3">
      <c r="A2194" s="7" t="s">
        <v>298</v>
      </c>
      <c r="B2194" s="7" t="s">
        <v>299</v>
      </c>
      <c r="C2194" s="15" t="str">
        <f t="shared" si="71"/>
        <v>85640</v>
      </c>
      <c r="D2194" s="16"/>
      <c r="E2194" s="17" t="s">
        <v>56</v>
      </c>
      <c r="F2194" s="18" t="s">
        <v>16</v>
      </c>
      <c r="G2194" s="18" t="s">
        <v>17</v>
      </c>
      <c r="H2194" s="17" t="s">
        <v>18</v>
      </c>
      <c r="I2194" s="17" t="s">
        <v>482</v>
      </c>
      <c r="J2194" s="17" t="s">
        <v>300</v>
      </c>
      <c r="K2194" t="s">
        <v>32</v>
      </c>
      <c r="L2194" s="6" t="s">
        <v>21</v>
      </c>
      <c r="M2194" s="28" t="s">
        <v>21</v>
      </c>
    </row>
    <row r="2195" spans="1:13" hidden="1" x14ac:dyDescent="0.3">
      <c r="A2195" s="7" t="s">
        <v>298</v>
      </c>
      <c r="B2195" s="7" t="s">
        <v>299</v>
      </c>
      <c r="C2195" s="15" t="str">
        <f t="shared" si="71"/>
        <v>85640</v>
      </c>
      <c r="D2195" s="16"/>
      <c r="E2195" s="17" t="s">
        <v>56</v>
      </c>
      <c r="F2195" s="18" t="s">
        <v>16</v>
      </c>
      <c r="G2195" s="18" t="s">
        <v>17</v>
      </c>
      <c r="H2195" s="17" t="s">
        <v>18</v>
      </c>
      <c r="I2195" s="17" t="s">
        <v>482</v>
      </c>
      <c r="J2195" s="17" t="s">
        <v>300</v>
      </c>
      <c r="K2195" t="s">
        <v>33</v>
      </c>
      <c r="L2195" s="6" t="s">
        <v>21</v>
      </c>
      <c r="M2195" s="28" t="s">
        <v>21</v>
      </c>
    </row>
    <row r="2196" spans="1:13" hidden="1" x14ac:dyDescent="0.3">
      <c r="A2196" s="7" t="s">
        <v>298</v>
      </c>
      <c r="B2196" s="7" t="s">
        <v>299</v>
      </c>
      <c r="C2196" s="15" t="str">
        <f t="shared" si="71"/>
        <v>85640</v>
      </c>
      <c r="D2196" s="16"/>
      <c r="E2196" s="17" t="s">
        <v>56</v>
      </c>
      <c r="F2196" s="18" t="s">
        <v>16</v>
      </c>
      <c r="G2196" s="18" t="s">
        <v>17</v>
      </c>
      <c r="H2196" s="17" t="s">
        <v>18</v>
      </c>
      <c r="I2196" s="17" t="s">
        <v>482</v>
      </c>
      <c r="J2196" s="17" t="s">
        <v>300</v>
      </c>
      <c r="K2196" t="s">
        <v>35</v>
      </c>
      <c r="L2196" s="19" t="s">
        <v>21</v>
      </c>
      <c r="M2196" s="27" t="s">
        <v>21</v>
      </c>
    </row>
    <row r="2197" spans="1:13" x14ac:dyDescent="0.3">
      <c r="A2197" s="7" t="s">
        <v>298</v>
      </c>
      <c r="B2197" s="7" t="s">
        <v>299</v>
      </c>
      <c r="C2197" s="15" t="str">
        <f t="shared" si="71"/>
        <v>85640</v>
      </c>
      <c r="D2197" s="16"/>
      <c r="E2197" s="17" t="s">
        <v>56</v>
      </c>
      <c r="F2197" s="18" t="s">
        <v>16</v>
      </c>
      <c r="G2197" s="18" t="s">
        <v>17</v>
      </c>
      <c r="H2197" s="17" t="s">
        <v>18</v>
      </c>
      <c r="I2197" s="17" t="s">
        <v>482</v>
      </c>
      <c r="J2197" s="17" t="s">
        <v>300</v>
      </c>
      <c r="K2197" t="s">
        <v>36</v>
      </c>
      <c r="L2197" s="19" t="s">
        <v>34</v>
      </c>
      <c r="M2197" s="30" t="s">
        <v>291</v>
      </c>
    </row>
    <row r="2198" spans="1:13" x14ac:dyDescent="0.3">
      <c r="A2198" s="7" t="s">
        <v>298</v>
      </c>
      <c r="B2198" s="7" t="s">
        <v>299</v>
      </c>
      <c r="C2198" s="15" t="str">
        <f t="shared" si="71"/>
        <v>85640</v>
      </c>
      <c r="D2198" s="16"/>
      <c r="E2198" s="17" t="s">
        <v>56</v>
      </c>
      <c r="F2198" s="18" t="s">
        <v>16</v>
      </c>
      <c r="G2198" s="18" t="s">
        <v>17</v>
      </c>
      <c r="H2198" s="17" t="s">
        <v>18</v>
      </c>
      <c r="I2198" s="17" t="s">
        <v>482</v>
      </c>
      <c r="J2198" s="17" t="s">
        <v>300</v>
      </c>
      <c r="K2198" t="s">
        <v>37</v>
      </c>
      <c r="L2198" s="29" t="s">
        <v>34</v>
      </c>
      <c r="M2198" s="6" t="s">
        <v>291</v>
      </c>
    </row>
    <row r="2199" spans="1:13" hidden="1" x14ac:dyDescent="0.3">
      <c r="A2199" s="7" t="s">
        <v>298</v>
      </c>
      <c r="B2199" s="7" t="s">
        <v>299</v>
      </c>
      <c r="C2199" s="15" t="str">
        <f t="shared" si="71"/>
        <v>85640</v>
      </c>
      <c r="D2199" s="16"/>
      <c r="E2199" s="17" t="s">
        <v>56</v>
      </c>
      <c r="F2199" s="18" t="s">
        <v>16</v>
      </c>
      <c r="G2199" s="18" t="s">
        <v>17</v>
      </c>
      <c r="H2199" s="17" t="s">
        <v>18</v>
      </c>
      <c r="I2199" s="17" t="s">
        <v>482</v>
      </c>
      <c r="J2199" s="17" t="s">
        <v>300</v>
      </c>
      <c r="K2199" t="s">
        <v>38</v>
      </c>
      <c r="L2199" s="30" t="s">
        <v>21</v>
      </c>
      <c r="M2199" s="31" t="s">
        <v>21</v>
      </c>
    </row>
    <row r="2200" spans="1:13" hidden="1" x14ac:dyDescent="0.3">
      <c r="A2200" s="7" t="s">
        <v>298</v>
      </c>
      <c r="B2200" s="7" t="s">
        <v>299</v>
      </c>
      <c r="C2200" s="15" t="str">
        <f t="shared" si="71"/>
        <v>85640</v>
      </c>
      <c r="D2200" s="16"/>
      <c r="E2200" s="17" t="s">
        <v>56</v>
      </c>
      <c r="F2200" s="18" t="s">
        <v>16</v>
      </c>
      <c r="G2200" s="18" t="s">
        <v>17</v>
      </c>
      <c r="H2200" s="17" t="s">
        <v>18</v>
      </c>
      <c r="I2200" s="17" t="s">
        <v>482</v>
      </c>
      <c r="J2200" s="17" t="s">
        <v>300</v>
      </c>
      <c r="K2200" t="s">
        <v>39</v>
      </c>
      <c r="L2200" s="6" t="s">
        <v>21</v>
      </c>
      <c r="M2200" s="27" t="s">
        <v>21</v>
      </c>
    </row>
    <row r="2201" spans="1:13" x14ac:dyDescent="0.3">
      <c r="A2201" s="7" t="s">
        <v>298</v>
      </c>
      <c r="B2201" s="7" t="s">
        <v>299</v>
      </c>
      <c r="C2201" s="15" t="s">
        <v>298</v>
      </c>
      <c r="D2201" s="16"/>
      <c r="E2201" s="17" t="s">
        <v>56</v>
      </c>
      <c r="F2201" s="18" t="s">
        <v>16</v>
      </c>
      <c r="G2201" s="18" t="s">
        <v>17</v>
      </c>
      <c r="H2201" s="17" t="s">
        <v>18</v>
      </c>
      <c r="I2201" s="17" t="s">
        <v>482</v>
      </c>
      <c r="J2201" s="17" t="s">
        <v>300</v>
      </c>
      <c r="K2201" s="7" t="s">
        <v>41</v>
      </c>
      <c r="L2201" s="29" t="s">
        <v>59</v>
      </c>
      <c r="M2201" s="6" t="s">
        <v>291</v>
      </c>
    </row>
    <row r="2202" spans="1:13" hidden="1" x14ac:dyDescent="0.3">
      <c r="A2202" s="7" t="s">
        <v>298</v>
      </c>
      <c r="B2202" s="7" t="s">
        <v>299</v>
      </c>
      <c r="C2202" s="15" t="str">
        <f t="shared" ref="C2202:C2232" si="72">LEFT(J2202,5)</f>
        <v>85640</v>
      </c>
      <c r="D2202" s="16"/>
      <c r="E2202" s="17" t="s">
        <v>56</v>
      </c>
      <c r="F2202" s="18" t="s">
        <v>16</v>
      </c>
      <c r="G2202" s="18" t="s">
        <v>17</v>
      </c>
      <c r="H2202" s="17" t="s">
        <v>18</v>
      </c>
      <c r="I2202" s="17" t="s">
        <v>482</v>
      </c>
      <c r="J2202" s="17" t="s">
        <v>300</v>
      </c>
      <c r="K2202" s="5" t="s">
        <v>42</v>
      </c>
      <c r="L2202" s="6" t="s">
        <v>21</v>
      </c>
      <c r="M2202" s="28" t="s">
        <v>21</v>
      </c>
    </row>
    <row r="2203" spans="1:13" hidden="1" x14ac:dyDescent="0.3">
      <c r="A2203" s="7" t="s">
        <v>298</v>
      </c>
      <c r="B2203" s="7" t="s">
        <v>299</v>
      </c>
      <c r="C2203" s="15" t="str">
        <f t="shared" si="72"/>
        <v>85640</v>
      </c>
      <c r="D2203" s="16"/>
      <c r="E2203" s="17" t="s">
        <v>56</v>
      </c>
      <c r="F2203" s="18" t="s">
        <v>16</v>
      </c>
      <c r="G2203" s="18" t="s">
        <v>17</v>
      </c>
      <c r="H2203" s="17" t="s">
        <v>18</v>
      </c>
      <c r="I2203" s="17" t="s">
        <v>482</v>
      </c>
      <c r="J2203" s="17" t="s">
        <v>300</v>
      </c>
      <c r="K2203" t="s">
        <v>43</v>
      </c>
      <c r="L2203" s="6" t="s">
        <v>21</v>
      </c>
      <c r="M2203" s="28" t="s">
        <v>21</v>
      </c>
    </row>
    <row r="2204" spans="1:13" hidden="1" x14ac:dyDescent="0.3">
      <c r="A2204" s="7" t="s">
        <v>298</v>
      </c>
      <c r="B2204" s="7" t="s">
        <v>299</v>
      </c>
      <c r="C2204" s="15" t="str">
        <f t="shared" si="72"/>
        <v>85640</v>
      </c>
      <c r="D2204" s="16"/>
      <c r="E2204" s="17" t="s">
        <v>56</v>
      </c>
      <c r="F2204" s="18" t="s">
        <v>16</v>
      </c>
      <c r="G2204" s="18" t="s">
        <v>17</v>
      </c>
      <c r="H2204" s="17" t="s">
        <v>18</v>
      </c>
      <c r="I2204" s="17" t="s">
        <v>482</v>
      </c>
      <c r="J2204" s="17" t="s">
        <v>300</v>
      </c>
      <c r="K2204" s="5" t="s">
        <v>44</v>
      </c>
      <c r="L2204" s="6" t="s">
        <v>21</v>
      </c>
      <c r="M2204" s="28" t="s">
        <v>21</v>
      </c>
    </row>
    <row r="2205" spans="1:13" hidden="1" x14ac:dyDescent="0.3">
      <c r="A2205" s="7" t="s">
        <v>298</v>
      </c>
      <c r="B2205" s="7" t="s">
        <v>299</v>
      </c>
      <c r="C2205" s="15" t="str">
        <f t="shared" si="72"/>
        <v>85640</v>
      </c>
      <c r="D2205" s="16"/>
      <c r="E2205" s="17" t="s">
        <v>56</v>
      </c>
      <c r="F2205" s="18" t="s">
        <v>16</v>
      </c>
      <c r="G2205" s="18" t="s">
        <v>17</v>
      </c>
      <c r="H2205" s="17" t="s">
        <v>18</v>
      </c>
      <c r="I2205" s="17" t="s">
        <v>482</v>
      </c>
      <c r="J2205" s="17" t="s">
        <v>300</v>
      </c>
      <c r="K2205" s="5" t="s">
        <v>45</v>
      </c>
      <c r="L2205" s="30" t="s">
        <v>21</v>
      </c>
      <c r="M2205" s="27" t="s">
        <v>21</v>
      </c>
    </row>
    <row r="2206" spans="1:13" hidden="1" x14ac:dyDescent="0.3">
      <c r="A2206" s="7" t="s">
        <v>298</v>
      </c>
      <c r="B2206" s="7" t="s">
        <v>299</v>
      </c>
      <c r="C2206" s="15" t="str">
        <f t="shared" si="72"/>
        <v>85640</v>
      </c>
      <c r="D2206" s="16"/>
      <c r="E2206" s="17" t="s">
        <v>56</v>
      </c>
      <c r="F2206" s="18" t="s">
        <v>16</v>
      </c>
      <c r="G2206" s="18" t="s">
        <v>17</v>
      </c>
      <c r="H2206" s="17" t="s">
        <v>18</v>
      </c>
      <c r="I2206" s="17" t="s">
        <v>482</v>
      </c>
      <c r="J2206" s="17" t="s">
        <v>300</v>
      </c>
      <c r="K2206" t="s">
        <v>46</v>
      </c>
      <c r="L2206" s="30" t="s">
        <v>21</v>
      </c>
      <c r="M2206" s="31" t="s">
        <v>21</v>
      </c>
    </row>
    <row r="2207" spans="1:13" x14ac:dyDescent="0.3">
      <c r="A2207" s="14" t="s">
        <v>298</v>
      </c>
      <c r="B2207" s="68" t="s">
        <v>299</v>
      </c>
      <c r="C2207" s="15" t="str">
        <f t="shared" si="72"/>
        <v>85640</v>
      </c>
      <c r="D2207" s="16"/>
      <c r="E2207" s="17" t="s">
        <v>56</v>
      </c>
      <c r="F2207" s="18" t="s">
        <v>16</v>
      </c>
      <c r="G2207" s="18" t="s">
        <v>17</v>
      </c>
      <c r="H2207" s="17" t="s">
        <v>18</v>
      </c>
      <c r="I2207" s="17" t="s">
        <v>482</v>
      </c>
      <c r="J2207" s="17" t="s">
        <v>300</v>
      </c>
      <c r="K2207" s="7" t="s">
        <v>47</v>
      </c>
      <c r="L2207" s="29" t="s">
        <v>12</v>
      </c>
      <c r="M2207" s="21">
        <v>45520</v>
      </c>
    </row>
    <row r="2208" spans="1:13" hidden="1" x14ac:dyDescent="0.3">
      <c r="A2208" s="7" t="s">
        <v>298</v>
      </c>
      <c r="B2208" s="7" t="s">
        <v>299</v>
      </c>
      <c r="C2208" s="15" t="str">
        <f t="shared" si="72"/>
        <v>85640</v>
      </c>
      <c r="D2208" s="16"/>
      <c r="E2208" s="17" t="s">
        <v>56</v>
      </c>
      <c r="F2208" s="18" t="s">
        <v>16</v>
      </c>
      <c r="G2208" s="18" t="s">
        <v>17</v>
      </c>
      <c r="H2208" s="17" t="s">
        <v>18</v>
      </c>
      <c r="I2208" s="17" t="s">
        <v>482</v>
      </c>
      <c r="J2208" s="17" t="s">
        <v>300</v>
      </c>
      <c r="K2208" t="s">
        <v>48</v>
      </c>
      <c r="L2208" s="19" t="s">
        <v>66</v>
      </c>
      <c r="M2208" s="21">
        <v>45520</v>
      </c>
    </row>
    <row r="2209" spans="1:13" x14ac:dyDescent="0.3">
      <c r="A2209" s="14" t="s">
        <v>298</v>
      </c>
      <c r="B2209" s="68" t="s">
        <v>299</v>
      </c>
      <c r="C2209" s="15" t="str">
        <f t="shared" si="72"/>
        <v>85640</v>
      </c>
      <c r="D2209" s="16"/>
      <c r="E2209" s="17" t="s">
        <v>56</v>
      </c>
      <c r="F2209" s="18" t="s">
        <v>16</v>
      </c>
      <c r="G2209" s="18" t="s">
        <v>17</v>
      </c>
      <c r="H2209" s="17" t="s">
        <v>18</v>
      </c>
      <c r="I2209" s="17" t="s">
        <v>482</v>
      </c>
      <c r="J2209" s="17" t="s">
        <v>300</v>
      </c>
      <c r="K2209" s="7" t="s">
        <v>49</v>
      </c>
      <c r="L2209" s="19" t="s">
        <v>12</v>
      </c>
      <c r="M2209" s="21">
        <v>45621</v>
      </c>
    </row>
    <row r="2210" spans="1:13" x14ac:dyDescent="0.3">
      <c r="A2210" s="14" t="s">
        <v>298</v>
      </c>
      <c r="B2210" s="68" t="s">
        <v>299</v>
      </c>
      <c r="C2210" s="15" t="str">
        <f t="shared" si="72"/>
        <v>85640</v>
      </c>
      <c r="D2210" s="16"/>
      <c r="E2210" s="17" t="s">
        <v>56</v>
      </c>
      <c r="F2210" s="18" t="s">
        <v>16</v>
      </c>
      <c r="G2210" s="18" t="s">
        <v>17</v>
      </c>
      <c r="H2210" s="17" t="s">
        <v>18</v>
      </c>
      <c r="I2210" s="17" t="s">
        <v>482</v>
      </c>
      <c r="J2210" s="17" t="s">
        <v>300</v>
      </c>
      <c r="K2210" s="7" t="s">
        <v>50</v>
      </c>
      <c r="L2210" s="19" t="s">
        <v>12</v>
      </c>
      <c r="M2210" s="21">
        <v>45688</v>
      </c>
    </row>
    <row r="2211" spans="1:13" x14ac:dyDescent="0.3">
      <c r="A2211" s="7" t="s">
        <v>298</v>
      </c>
      <c r="B2211" s="7" t="s">
        <v>299</v>
      </c>
      <c r="C2211" s="15" t="str">
        <f t="shared" si="72"/>
        <v>85640</v>
      </c>
      <c r="D2211" s="16"/>
      <c r="E2211" s="17" t="s">
        <v>56</v>
      </c>
      <c r="F2211" s="18" t="s">
        <v>16</v>
      </c>
      <c r="G2211" s="18" t="s">
        <v>17</v>
      </c>
      <c r="H2211" s="17" t="s">
        <v>18</v>
      </c>
      <c r="I2211" s="17" t="s">
        <v>482</v>
      </c>
      <c r="J2211" s="17" t="s">
        <v>300</v>
      </c>
      <c r="K2211" t="s">
        <v>51</v>
      </c>
      <c r="L2211" s="19" t="s">
        <v>34</v>
      </c>
      <c r="M2211" s="26" t="s">
        <v>291</v>
      </c>
    </row>
    <row r="2212" spans="1:13" hidden="1" x14ac:dyDescent="0.3">
      <c r="A2212" s="7" t="s">
        <v>298</v>
      </c>
      <c r="B2212" s="7" t="s">
        <v>299</v>
      </c>
      <c r="C2212" s="15" t="str">
        <f t="shared" si="72"/>
        <v>85640</v>
      </c>
      <c r="D2212" s="16"/>
      <c r="E2212" s="17" t="s">
        <v>56</v>
      </c>
      <c r="F2212" s="18" t="s">
        <v>16</v>
      </c>
      <c r="G2212" s="18" t="s">
        <v>17</v>
      </c>
      <c r="H2212" s="17" t="s">
        <v>18</v>
      </c>
      <c r="I2212" s="17" t="s">
        <v>482</v>
      </c>
      <c r="J2212" s="17" t="s">
        <v>300</v>
      </c>
      <c r="K2212" s="37" t="s">
        <v>52</v>
      </c>
      <c r="L2212" s="30" t="s">
        <v>21</v>
      </c>
      <c r="M2212" s="31" t="s">
        <v>21</v>
      </c>
    </row>
    <row r="2213" spans="1:13" hidden="1" x14ac:dyDescent="0.3">
      <c r="A2213" s="7" t="s">
        <v>298</v>
      </c>
      <c r="B2213" s="7" t="s">
        <v>299</v>
      </c>
      <c r="C2213" s="15" t="str">
        <f t="shared" si="72"/>
        <v>85640</v>
      </c>
      <c r="D2213" s="16"/>
      <c r="E2213" s="17" t="s">
        <v>56</v>
      </c>
      <c r="F2213" s="18" t="s">
        <v>16</v>
      </c>
      <c r="G2213" s="18" t="s">
        <v>17</v>
      </c>
      <c r="H2213" s="17" t="s">
        <v>18</v>
      </c>
      <c r="I2213" s="17" t="s">
        <v>482</v>
      </c>
      <c r="J2213" s="17" t="s">
        <v>300</v>
      </c>
      <c r="K2213" t="s">
        <v>53</v>
      </c>
      <c r="L2213" s="30" t="s">
        <v>21</v>
      </c>
      <c r="M2213" s="27" t="s">
        <v>21</v>
      </c>
    </row>
    <row r="2214" spans="1:13" x14ac:dyDescent="0.3">
      <c r="A2214" s="7" t="s">
        <v>301</v>
      </c>
      <c r="B2214" s="7" t="s">
        <v>302</v>
      </c>
      <c r="C2214" s="15" t="str">
        <f t="shared" si="72"/>
        <v>85840</v>
      </c>
      <c r="D2214" s="16"/>
      <c r="E2214" s="17" t="s">
        <v>56</v>
      </c>
      <c r="F2214" s="18" t="s">
        <v>16</v>
      </c>
      <c r="G2214" s="18" t="s">
        <v>17</v>
      </c>
      <c r="H2214" s="17" t="s">
        <v>18</v>
      </c>
      <c r="I2214" s="17" t="s">
        <v>482</v>
      </c>
      <c r="J2214" s="17" t="s">
        <v>303</v>
      </c>
      <c r="K2214" t="s">
        <v>20</v>
      </c>
      <c r="L2214" s="19" t="s">
        <v>34</v>
      </c>
      <c r="M2214" s="30" t="s">
        <v>291</v>
      </c>
    </row>
    <row r="2215" spans="1:13" hidden="1" x14ac:dyDescent="0.3">
      <c r="A2215" s="7" t="s">
        <v>301</v>
      </c>
      <c r="B2215" s="7" t="s">
        <v>302</v>
      </c>
      <c r="C2215" s="15" t="str">
        <f t="shared" si="72"/>
        <v>85840</v>
      </c>
      <c r="D2215" s="16"/>
      <c r="E2215" s="17" t="s">
        <v>56</v>
      </c>
      <c r="F2215" s="18" t="s">
        <v>16</v>
      </c>
      <c r="G2215" s="18" t="s">
        <v>17</v>
      </c>
      <c r="H2215" s="17" t="s">
        <v>18</v>
      </c>
      <c r="I2215" s="17" t="s">
        <v>482</v>
      </c>
      <c r="J2215" s="17" t="s">
        <v>303</v>
      </c>
      <c r="K2215" t="s">
        <v>22</v>
      </c>
      <c r="L2215" s="30" t="s">
        <v>21</v>
      </c>
      <c r="M2215" s="27" t="s">
        <v>21</v>
      </c>
    </row>
    <row r="2216" spans="1:13" hidden="1" x14ac:dyDescent="0.3">
      <c r="A2216" s="7" t="s">
        <v>301</v>
      </c>
      <c r="B2216" s="7" t="s">
        <v>302</v>
      </c>
      <c r="C2216" s="15" t="str">
        <f t="shared" si="72"/>
        <v>85840</v>
      </c>
      <c r="D2216" s="16"/>
      <c r="E2216" s="17" t="s">
        <v>56</v>
      </c>
      <c r="F2216" s="18" t="s">
        <v>16</v>
      </c>
      <c r="G2216" s="18" t="s">
        <v>17</v>
      </c>
      <c r="H2216" s="17" t="s">
        <v>18</v>
      </c>
      <c r="I2216" s="17" t="s">
        <v>482</v>
      </c>
      <c r="J2216" s="17" t="s">
        <v>303</v>
      </c>
      <c r="K2216" t="s">
        <v>23</v>
      </c>
      <c r="L2216" s="30" t="s">
        <v>21</v>
      </c>
      <c r="M2216" s="28" t="s">
        <v>21</v>
      </c>
    </row>
    <row r="2217" spans="1:13" hidden="1" x14ac:dyDescent="0.3">
      <c r="A2217" s="7" t="s">
        <v>301</v>
      </c>
      <c r="B2217" s="7" t="s">
        <v>302</v>
      </c>
      <c r="C2217" s="15" t="str">
        <f t="shared" si="72"/>
        <v>85840</v>
      </c>
      <c r="D2217" s="16"/>
      <c r="E2217" s="17" t="s">
        <v>56</v>
      </c>
      <c r="F2217" s="18" t="s">
        <v>16</v>
      </c>
      <c r="G2217" s="18" t="s">
        <v>17</v>
      </c>
      <c r="H2217" s="17" t="s">
        <v>18</v>
      </c>
      <c r="I2217" s="17" t="s">
        <v>482</v>
      </c>
      <c r="J2217" s="17" t="s">
        <v>303</v>
      </c>
      <c r="K2217" s="7" t="s">
        <v>495</v>
      </c>
      <c r="L2217" s="30" t="s">
        <v>21</v>
      </c>
      <c r="M2217" s="27" t="s">
        <v>21</v>
      </c>
    </row>
    <row r="2218" spans="1:13" x14ac:dyDescent="0.3">
      <c r="A2218" s="7" t="s">
        <v>301</v>
      </c>
      <c r="B2218" s="7" t="s">
        <v>302</v>
      </c>
      <c r="C2218" s="15" t="str">
        <f t="shared" si="72"/>
        <v>85840</v>
      </c>
      <c r="D2218" s="16"/>
      <c r="E2218" s="17" t="s">
        <v>56</v>
      </c>
      <c r="F2218" s="18" t="s">
        <v>16</v>
      </c>
      <c r="G2218" s="18" t="s">
        <v>17</v>
      </c>
      <c r="H2218" s="17" t="s">
        <v>18</v>
      </c>
      <c r="I2218" s="17" t="s">
        <v>482</v>
      </c>
      <c r="J2218" s="17" t="s">
        <v>303</v>
      </c>
      <c r="K2218" t="s">
        <v>24</v>
      </c>
      <c r="L2218" s="29" t="s">
        <v>34</v>
      </c>
      <c r="M2218" s="30" t="s">
        <v>291</v>
      </c>
    </row>
    <row r="2219" spans="1:13" x14ac:dyDescent="0.3">
      <c r="A2219" s="7" t="s">
        <v>301</v>
      </c>
      <c r="B2219" s="7" t="s">
        <v>302</v>
      </c>
      <c r="C2219" s="15" t="str">
        <f t="shared" si="72"/>
        <v>85840</v>
      </c>
      <c r="D2219" s="16"/>
      <c r="E2219" s="17" t="s">
        <v>56</v>
      </c>
      <c r="F2219" s="18" t="s">
        <v>16</v>
      </c>
      <c r="G2219" s="18" t="s">
        <v>17</v>
      </c>
      <c r="H2219" s="17" t="s">
        <v>18</v>
      </c>
      <c r="I2219" s="17" t="s">
        <v>482</v>
      </c>
      <c r="J2219" s="17" t="s">
        <v>303</v>
      </c>
      <c r="K2219" t="s">
        <v>25</v>
      </c>
      <c r="L2219" s="19" t="s">
        <v>34</v>
      </c>
      <c r="M2219" s="30" t="s">
        <v>291</v>
      </c>
    </row>
    <row r="2220" spans="1:13" hidden="1" x14ac:dyDescent="0.3">
      <c r="A2220" s="7" t="s">
        <v>301</v>
      </c>
      <c r="B2220" s="7" t="s">
        <v>302</v>
      </c>
      <c r="C2220" s="15" t="str">
        <f t="shared" si="72"/>
        <v>85840</v>
      </c>
      <c r="D2220" s="16"/>
      <c r="E2220" s="17" t="s">
        <v>56</v>
      </c>
      <c r="F2220" s="18" t="s">
        <v>16</v>
      </c>
      <c r="G2220" s="18" t="s">
        <v>17</v>
      </c>
      <c r="H2220" s="17" t="s">
        <v>18</v>
      </c>
      <c r="I2220" s="17" t="s">
        <v>482</v>
      </c>
      <c r="J2220" s="17" t="s">
        <v>303</v>
      </c>
      <c r="K2220" t="s">
        <v>26</v>
      </c>
      <c r="L2220" s="29" t="s">
        <v>21</v>
      </c>
      <c r="M2220" s="28" t="s">
        <v>21</v>
      </c>
    </row>
    <row r="2221" spans="1:13" hidden="1" x14ac:dyDescent="0.3">
      <c r="A2221" s="7" t="s">
        <v>301</v>
      </c>
      <c r="B2221" s="7" t="s">
        <v>302</v>
      </c>
      <c r="C2221" s="15" t="str">
        <f t="shared" si="72"/>
        <v>85840</v>
      </c>
      <c r="D2221" s="16"/>
      <c r="E2221" s="17" t="s">
        <v>56</v>
      </c>
      <c r="F2221" s="18" t="s">
        <v>16</v>
      </c>
      <c r="G2221" s="18" t="s">
        <v>17</v>
      </c>
      <c r="H2221" s="17" t="s">
        <v>18</v>
      </c>
      <c r="I2221" s="17" t="s">
        <v>482</v>
      </c>
      <c r="J2221" s="17" t="s">
        <v>303</v>
      </c>
      <c r="K2221" t="s">
        <v>27</v>
      </c>
      <c r="L2221" s="19" t="s">
        <v>21</v>
      </c>
      <c r="M2221" s="27" t="s">
        <v>21</v>
      </c>
    </row>
    <row r="2222" spans="1:13" x14ac:dyDescent="0.3">
      <c r="A2222" s="7" t="s">
        <v>301</v>
      </c>
      <c r="B2222" s="7" t="s">
        <v>302</v>
      </c>
      <c r="C2222" s="15" t="str">
        <f t="shared" si="72"/>
        <v>85840</v>
      </c>
      <c r="D2222" s="16"/>
      <c r="E2222" s="17" t="s">
        <v>56</v>
      </c>
      <c r="F2222" s="18" t="s">
        <v>16</v>
      </c>
      <c r="G2222" s="18" t="s">
        <v>17</v>
      </c>
      <c r="H2222" s="17" t="s">
        <v>18</v>
      </c>
      <c r="I2222" s="17" t="s">
        <v>482</v>
      </c>
      <c r="J2222" s="17" t="s">
        <v>303</v>
      </c>
      <c r="K2222" t="s">
        <v>28</v>
      </c>
      <c r="L2222" s="19" t="s">
        <v>34</v>
      </c>
      <c r="M2222" s="30" t="s">
        <v>291</v>
      </c>
    </row>
    <row r="2223" spans="1:13" hidden="1" x14ac:dyDescent="0.3">
      <c r="A2223" s="7" t="s">
        <v>301</v>
      </c>
      <c r="B2223" s="7" t="s">
        <v>302</v>
      </c>
      <c r="C2223" s="15" t="str">
        <f t="shared" si="72"/>
        <v>85840</v>
      </c>
      <c r="D2223" s="16"/>
      <c r="E2223" s="17" t="s">
        <v>56</v>
      </c>
      <c r="F2223" s="18" t="s">
        <v>16</v>
      </c>
      <c r="G2223" s="18" t="s">
        <v>17</v>
      </c>
      <c r="H2223" s="17" t="s">
        <v>18</v>
      </c>
      <c r="I2223" s="17" t="s">
        <v>482</v>
      </c>
      <c r="J2223" s="17" t="s">
        <v>303</v>
      </c>
      <c r="K2223" s="5" t="s">
        <v>29</v>
      </c>
      <c r="L2223" s="30" t="s">
        <v>21</v>
      </c>
      <c r="M2223" s="28" t="s">
        <v>21</v>
      </c>
    </row>
    <row r="2224" spans="1:13" hidden="1" x14ac:dyDescent="0.3">
      <c r="A2224" s="7" t="s">
        <v>301</v>
      </c>
      <c r="B2224" s="7" t="s">
        <v>302</v>
      </c>
      <c r="C2224" s="15" t="str">
        <f t="shared" si="72"/>
        <v>85840</v>
      </c>
      <c r="D2224" s="16"/>
      <c r="E2224" s="17" t="s">
        <v>56</v>
      </c>
      <c r="F2224" s="18" t="s">
        <v>16</v>
      </c>
      <c r="G2224" s="18" t="s">
        <v>17</v>
      </c>
      <c r="H2224" s="17" t="s">
        <v>18</v>
      </c>
      <c r="I2224" s="17" t="s">
        <v>482</v>
      </c>
      <c r="J2224" s="17" t="s">
        <v>303</v>
      </c>
      <c r="K2224" t="s">
        <v>30</v>
      </c>
      <c r="L2224" s="30" t="s">
        <v>21</v>
      </c>
      <c r="M2224" s="27" t="s">
        <v>21</v>
      </c>
    </row>
    <row r="2225" spans="1:13" x14ac:dyDescent="0.3">
      <c r="A2225" s="7" t="s">
        <v>301</v>
      </c>
      <c r="B2225" s="7" t="s">
        <v>302</v>
      </c>
      <c r="C2225" s="22" t="str">
        <f t="shared" si="72"/>
        <v>85840</v>
      </c>
      <c r="D2225" s="23"/>
      <c r="E2225" s="24" t="s">
        <v>56</v>
      </c>
      <c r="F2225" s="25" t="s">
        <v>16</v>
      </c>
      <c r="G2225" s="25" t="s">
        <v>17</v>
      </c>
      <c r="H2225" s="24" t="s">
        <v>18</v>
      </c>
      <c r="I2225" s="17" t="s">
        <v>482</v>
      </c>
      <c r="J2225" s="24" t="s">
        <v>303</v>
      </c>
      <c r="K2225" s="7" t="s">
        <v>31</v>
      </c>
      <c r="L2225" s="19" t="s">
        <v>34</v>
      </c>
      <c r="M2225" s="30" t="s">
        <v>291</v>
      </c>
    </row>
    <row r="2226" spans="1:13" hidden="1" x14ac:dyDescent="0.3">
      <c r="A2226" s="7" t="s">
        <v>301</v>
      </c>
      <c r="B2226" s="7" t="s">
        <v>302</v>
      </c>
      <c r="C2226" s="15" t="str">
        <f t="shared" si="72"/>
        <v>85840</v>
      </c>
      <c r="D2226" s="16"/>
      <c r="E2226" s="17" t="s">
        <v>56</v>
      </c>
      <c r="F2226" s="18" t="s">
        <v>16</v>
      </c>
      <c r="G2226" s="18" t="s">
        <v>17</v>
      </c>
      <c r="H2226" s="17" t="s">
        <v>18</v>
      </c>
      <c r="I2226" s="17" t="s">
        <v>482</v>
      </c>
      <c r="J2226" s="17" t="s">
        <v>303</v>
      </c>
      <c r="K2226" t="s">
        <v>32</v>
      </c>
      <c r="L2226" s="6" t="s">
        <v>21</v>
      </c>
      <c r="M2226" s="28" t="s">
        <v>21</v>
      </c>
    </row>
    <row r="2227" spans="1:13" hidden="1" x14ac:dyDescent="0.3">
      <c r="A2227" s="7" t="s">
        <v>301</v>
      </c>
      <c r="B2227" s="7" t="s">
        <v>302</v>
      </c>
      <c r="C2227" s="15" t="str">
        <f t="shared" si="72"/>
        <v>85840</v>
      </c>
      <c r="D2227" s="16"/>
      <c r="E2227" s="17" t="s">
        <v>56</v>
      </c>
      <c r="F2227" s="18" t="s">
        <v>16</v>
      </c>
      <c r="G2227" s="18" t="s">
        <v>17</v>
      </c>
      <c r="H2227" s="17" t="s">
        <v>18</v>
      </c>
      <c r="I2227" s="17" t="s">
        <v>482</v>
      </c>
      <c r="J2227" s="17" t="s">
        <v>303</v>
      </c>
      <c r="K2227" t="s">
        <v>33</v>
      </c>
      <c r="L2227" s="6" t="s">
        <v>21</v>
      </c>
      <c r="M2227" s="27" t="s">
        <v>21</v>
      </c>
    </row>
    <row r="2228" spans="1:13" hidden="1" x14ac:dyDescent="0.3">
      <c r="A2228" s="7" t="s">
        <v>301</v>
      </c>
      <c r="B2228" s="7" t="s">
        <v>302</v>
      </c>
      <c r="C2228" s="15" t="str">
        <f t="shared" si="72"/>
        <v>85840</v>
      </c>
      <c r="D2228" s="16"/>
      <c r="E2228" s="17" t="s">
        <v>56</v>
      </c>
      <c r="F2228" s="18" t="s">
        <v>16</v>
      </c>
      <c r="G2228" s="18" t="s">
        <v>17</v>
      </c>
      <c r="H2228" s="17" t="s">
        <v>18</v>
      </c>
      <c r="I2228" s="17" t="s">
        <v>482</v>
      </c>
      <c r="J2228" s="17" t="s">
        <v>303</v>
      </c>
      <c r="K2228" t="s">
        <v>35</v>
      </c>
      <c r="L2228" s="19" t="s">
        <v>21</v>
      </c>
      <c r="M2228" s="27" t="s">
        <v>21</v>
      </c>
    </row>
    <row r="2229" spans="1:13" x14ac:dyDescent="0.3">
      <c r="A2229" s="7" t="s">
        <v>301</v>
      </c>
      <c r="B2229" s="7" t="s">
        <v>302</v>
      </c>
      <c r="C2229" s="15" t="str">
        <f t="shared" si="72"/>
        <v>85840</v>
      </c>
      <c r="D2229" s="16"/>
      <c r="E2229" s="17" t="s">
        <v>56</v>
      </c>
      <c r="F2229" s="18" t="s">
        <v>16</v>
      </c>
      <c r="G2229" s="18" t="s">
        <v>17</v>
      </c>
      <c r="H2229" s="17" t="s">
        <v>18</v>
      </c>
      <c r="I2229" s="17" t="s">
        <v>482</v>
      </c>
      <c r="J2229" s="17" t="s">
        <v>303</v>
      </c>
      <c r="K2229" t="s">
        <v>36</v>
      </c>
      <c r="L2229" s="29" t="s">
        <v>34</v>
      </c>
      <c r="M2229" s="30" t="s">
        <v>291</v>
      </c>
    </row>
    <row r="2230" spans="1:13" x14ac:dyDescent="0.3">
      <c r="A2230" s="7" t="s">
        <v>301</v>
      </c>
      <c r="B2230" s="7" t="s">
        <v>302</v>
      </c>
      <c r="C2230" s="15" t="str">
        <f t="shared" si="72"/>
        <v>85840</v>
      </c>
      <c r="D2230" s="16"/>
      <c r="E2230" s="17" t="s">
        <v>56</v>
      </c>
      <c r="F2230" s="18" t="s">
        <v>16</v>
      </c>
      <c r="G2230" s="18" t="s">
        <v>17</v>
      </c>
      <c r="H2230" s="17" t="s">
        <v>18</v>
      </c>
      <c r="I2230" s="17" t="s">
        <v>482</v>
      </c>
      <c r="J2230" s="17" t="s">
        <v>303</v>
      </c>
      <c r="K2230" t="s">
        <v>37</v>
      </c>
      <c r="L2230" s="19" t="s">
        <v>34</v>
      </c>
      <c r="M2230" s="30" t="s">
        <v>291</v>
      </c>
    </row>
    <row r="2231" spans="1:13" hidden="1" x14ac:dyDescent="0.3">
      <c r="A2231" s="7" t="s">
        <v>301</v>
      </c>
      <c r="B2231" s="7" t="s">
        <v>302</v>
      </c>
      <c r="C2231" s="15" t="str">
        <f t="shared" si="72"/>
        <v>85840</v>
      </c>
      <c r="D2231" s="16"/>
      <c r="E2231" s="17" t="s">
        <v>56</v>
      </c>
      <c r="F2231" s="18" t="s">
        <v>16</v>
      </c>
      <c r="G2231" s="18" t="s">
        <v>17</v>
      </c>
      <c r="H2231" s="17" t="s">
        <v>18</v>
      </c>
      <c r="I2231" s="17" t="s">
        <v>482</v>
      </c>
      <c r="J2231" s="17" t="s">
        <v>303</v>
      </c>
      <c r="K2231" t="s">
        <v>38</v>
      </c>
      <c r="L2231" s="6" t="s">
        <v>21</v>
      </c>
      <c r="M2231" s="28" t="s">
        <v>21</v>
      </c>
    </row>
    <row r="2232" spans="1:13" hidden="1" x14ac:dyDescent="0.3">
      <c r="A2232" s="7" t="s">
        <v>301</v>
      </c>
      <c r="B2232" s="7" t="s">
        <v>302</v>
      </c>
      <c r="C2232" s="15" t="str">
        <f t="shared" si="72"/>
        <v>85840</v>
      </c>
      <c r="D2232" s="16"/>
      <c r="E2232" s="17" t="s">
        <v>56</v>
      </c>
      <c r="F2232" s="18" t="s">
        <v>16</v>
      </c>
      <c r="G2232" s="18" t="s">
        <v>17</v>
      </c>
      <c r="H2232" s="17" t="s">
        <v>18</v>
      </c>
      <c r="I2232" s="17" t="s">
        <v>482</v>
      </c>
      <c r="J2232" s="17" t="s">
        <v>303</v>
      </c>
      <c r="K2232" t="s">
        <v>39</v>
      </c>
      <c r="L2232" s="6" t="s">
        <v>21</v>
      </c>
      <c r="M2232" s="27" t="s">
        <v>21</v>
      </c>
    </row>
    <row r="2233" spans="1:13" x14ac:dyDescent="0.3">
      <c r="A2233" s="7" t="s">
        <v>301</v>
      </c>
      <c r="B2233" s="7" t="s">
        <v>302</v>
      </c>
      <c r="C2233" s="15" t="s">
        <v>301</v>
      </c>
      <c r="D2233" s="16"/>
      <c r="E2233" s="17" t="s">
        <v>56</v>
      </c>
      <c r="F2233" s="18" t="s">
        <v>16</v>
      </c>
      <c r="G2233" s="18" t="s">
        <v>17</v>
      </c>
      <c r="H2233" s="17" t="s">
        <v>18</v>
      </c>
      <c r="I2233" s="17" t="s">
        <v>482</v>
      </c>
      <c r="J2233" s="17" t="s">
        <v>303</v>
      </c>
      <c r="K2233" s="7" t="s">
        <v>41</v>
      </c>
      <c r="L2233" s="29" t="s">
        <v>59</v>
      </c>
      <c r="M2233" s="6" t="s">
        <v>291</v>
      </c>
    </row>
    <row r="2234" spans="1:13" hidden="1" x14ac:dyDescent="0.3">
      <c r="A2234" s="7" t="s">
        <v>301</v>
      </c>
      <c r="B2234" s="7" t="s">
        <v>302</v>
      </c>
      <c r="C2234" s="15" t="str">
        <f t="shared" ref="C2234:C2264" si="73">LEFT(J2234,5)</f>
        <v>85840</v>
      </c>
      <c r="D2234" s="16"/>
      <c r="E2234" s="17" t="s">
        <v>56</v>
      </c>
      <c r="F2234" s="18" t="s">
        <v>16</v>
      </c>
      <c r="G2234" s="18" t="s">
        <v>17</v>
      </c>
      <c r="H2234" s="17" t="s">
        <v>18</v>
      </c>
      <c r="I2234" s="17" t="s">
        <v>482</v>
      </c>
      <c r="J2234" s="17" t="s">
        <v>303</v>
      </c>
      <c r="K2234" s="5" t="s">
        <v>42</v>
      </c>
      <c r="L2234" s="6" t="s">
        <v>21</v>
      </c>
      <c r="M2234" s="28" t="s">
        <v>21</v>
      </c>
    </row>
    <row r="2235" spans="1:13" hidden="1" x14ac:dyDescent="0.3">
      <c r="A2235" s="7" t="s">
        <v>301</v>
      </c>
      <c r="B2235" s="7" t="s">
        <v>302</v>
      </c>
      <c r="C2235" s="15" t="str">
        <f t="shared" si="73"/>
        <v>85840</v>
      </c>
      <c r="D2235" s="16"/>
      <c r="E2235" s="17" t="s">
        <v>56</v>
      </c>
      <c r="F2235" s="18" t="s">
        <v>16</v>
      </c>
      <c r="G2235" s="18" t="s">
        <v>17</v>
      </c>
      <c r="H2235" s="17" t="s">
        <v>18</v>
      </c>
      <c r="I2235" s="17" t="s">
        <v>482</v>
      </c>
      <c r="J2235" s="17" t="s">
        <v>303</v>
      </c>
      <c r="K2235" t="s">
        <v>43</v>
      </c>
      <c r="L2235" s="6" t="s">
        <v>21</v>
      </c>
      <c r="M2235" s="28" t="s">
        <v>21</v>
      </c>
    </row>
    <row r="2236" spans="1:13" hidden="1" x14ac:dyDescent="0.3">
      <c r="A2236" s="7" t="s">
        <v>301</v>
      </c>
      <c r="B2236" s="7" t="s">
        <v>302</v>
      </c>
      <c r="C2236" s="15" t="str">
        <f t="shared" si="73"/>
        <v>85840</v>
      </c>
      <c r="D2236" s="16"/>
      <c r="E2236" s="17" t="s">
        <v>56</v>
      </c>
      <c r="F2236" s="18" t="s">
        <v>16</v>
      </c>
      <c r="G2236" s="18" t="s">
        <v>17</v>
      </c>
      <c r="H2236" s="17" t="s">
        <v>18</v>
      </c>
      <c r="I2236" s="17" t="s">
        <v>482</v>
      </c>
      <c r="J2236" s="17" t="s">
        <v>303</v>
      </c>
      <c r="K2236" s="5" t="s">
        <v>44</v>
      </c>
      <c r="L2236" s="30" t="s">
        <v>21</v>
      </c>
      <c r="M2236" s="27" t="s">
        <v>21</v>
      </c>
    </row>
    <row r="2237" spans="1:13" hidden="1" x14ac:dyDescent="0.3">
      <c r="A2237" s="7" t="s">
        <v>301</v>
      </c>
      <c r="B2237" s="7" t="s">
        <v>302</v>
      </c>
      <c r="C2237" s="15" t="str">
        <f t="shared" si="73"/>
        <v>85840</v>
      </c>
      <c r="D2237" s="16"/>
      <c r="E2237" s="17" t="s">
        <v>56</v>
      </c>
      <c r="F2237" s="18" t="s">
        <v>16</v>
      </c>
      <c r="G2237" s="18" t="s">
        <v>17</v>
      </c>
      <c r="H2237" s="17" t="s">
        <v>18</v>
      </c>
      <c r="I2237" s="17" t="s">
        <v>482</v>
      </c>
      <c r="J2237" s="17" t="s">
        <v>303</v>
      </c>
      <c r="K2237" s="5" t="s">
        <v>45</v>
      </c>
      <c r="L2237" s="30" t="s">
        <v>21</v>
      </c>
      <c r="M2237" s="27" t="s">
        <v>21</v>
      </c>
    </row>
    <row r="2238" spans="1:13" hidden="1" x14ac:dyDescent="0.3">
      <c r="A2238" s="7" t="s">
        <v>301</v>
      </c>
      <c r="B2238" s="7" t="s">
        <v>302</v>
      </c>
      <c r="C2238" s="15" t="str">
        <f t="shared" si="73"/>
        <v>85840</v>
      </c>
      <c r="D2238" s="16"/>
      <c r="E2238" s="17" t="s">
        <v>56</v>
      </c>
      <c r="F2238" s="18" t="s">
        <v>16</v>
      </c>
      <c r="G2238" s="18" t="s">
        <v>17</v>
      </c>
      <c r="H2238" s="17" t="s">
        <v>18</v>
      </c>
      <c r="I2238" s="17" t="s">
        <v>482</v>
      </c>
      <c r="J2238" s="17" t="s">
        <v>303</v>
      </c>
      <c r="K2238" t="s">
        <v>46</v>
      </c>
      <c r="L2238" s="30" t="s">
        <v>21</v>
      </c>
      <c r="M2238" s="27" t="s">
        <v>21</v>
      </c>
    </row>
    <row r="2239" spans="1:13" x14ac:dyDescent="0.3">
      <c r="A2239" s="14" t="s">
        <v>301</v>
      </c>
      <c r="B2239" s="68" t="s">
        <v>302</v>
      </c>
      <c r="C2239" s="15" t="str">
        <f t="shared" si="73"/>
        <v>85840</v>
      </c>
      <c r="D2239" s="16"/>
      <c r="E2239" s="17" t="s">
        <v>56</v>
      </c>
      <c r="F2239" s="18" t="s">
        <v>16</v>
      </c>
      <c r="G2239" s="18" t="s">
        <v>17</v>
      </c>
      <c r="H2239" s="17" t="s">
        <v>18</v>
      </c>
      <c r="I2239" s="17" t="s">
        <v>482</v>
      </c>
      <c r="J2239" s="17" t="s">
        <v>303</v>
      </c>
      <c r="K2239" s="7" t="s">
        <v>47</v>
      </c>
      <c r="L2239" s="29" t="s">
        <v>12</v>
      </c>
      <c r="M2239" s="21">
        <v>45520</v>
      </c>
    </row>
    <row r="2240" spans="1:13" hidden="1" x14ac:dyDescent="0.3">
      <c r="A2240" s="7" t="s">
        <v>301</v>
      </c>
      <c r="B2240" s="7" t="s">
        <v>302</v>
      </c>
      <c r="C2240" s="15" t="str">
        <f t="shared" si="73"/>
        <v>85840</v>
      </c>
      <c r="D2240" s="16"/>
      <c r="E2240" s="17" t="s">
        <v>56</v>
      </c>
      <c r="F2240" s="18" t="s">
        <v>16</v>
      </c>
      <c r="G2240" s="18" t="s">
        <v>17</v>
      </c>
      <c r="H2240" s="17" t="s">
        <v>18</v>
      </c>
      <c r="I2240" s="17" t="s">
        <v>482</v>
      </c>
      <c r="J2240" s="17" t="s">
        <v>303</v>
      </c>
      <c r="K2240" t="s">
        <v>48</v>
      </c>
      <c r="L2240" s="19" t="s">
        <v>66</v>
      </c>
      <c r="M2240" s="21">
        <v>45520</v>
      </c>
    </row>
    <row r="2241" spans="1:13" x14ac:dyDescent="0.3">
      <c r="A2241" s="14" t="s">
        <v>301</v>
      </c>
      <c r="B2241" s="68" t="s">
        <v>302</v>
      </c>
      <c r="C2241" s="15" t="str">
        <f t="shared" si="73"/>
        <v>85840</v>
      </c>
      <c r="D2241" s="16"/>
      <c r="E2241" s="17" t="s">
        <v>56</v>
      </c>
      <c r="F2241" s="18" t="s">
        <v>16</v>
      </c>
      <c r="G2241" s="18" t="s">
        <v>17</v>
      </c>
      <c r="H2241" s="17" t="s">
        <v>18</v>
      </c>
      <c r="I2241" s="17" t="s">
        <v>482</v>
      </c>
      <c r="J2241" s="17" t="s">
        <v>303</v>
      </c>
      <c r="K2241" s="7" t="s">
        <v>49</v>
      </c>
      <c r="L2241" s="19" t="s">
        <v>12</v>
      </c>
      <c r="M2241" s="21">
        <v>45621</v>
      </c>
    </row>
    <row r="2242" spans="1:13" x14ac:dyDescent="0.3">
      <c r="A2242" s="14" t="s">
        <v>301</v>
      </c>
      <c r="B2242" s="68" t="s">
        <v>302</v>
      </c>
      <c r="C2242" s="15" t="str">
        <f t="shared" si="73"/>
        <v>85840</v>
      </c>
      <c r="D2242" s="16"/>
      <c r="E2242" s="17" t="s">
        <v>56</v>
      </c>
      <c r="F2242" s="18" t="s">
        <v>16</v>
      </c>
      <c r="G2242" s="18" t="s">
        <v>17</v>
      </c>
      <c r="H2242" s="17" t="s">
        <v>18</v>
      </c>
      <c r="I2242" s="17" t="s">
        <v>482</v>
      </c>
      <c r="J2242" s="17" t="s">
        <v>303</v>
      </c>
      <c r="K2242" s="7" t="s">
        <v>50</v>
      </c>
      <c r="L2242" s="19" t="s">
        <v>12</v>
      </c>
      <c r="M2242" s="21">
        <v>45688</v>
      </c>
    </row>
    <row r="2243" spans="1:13" x14ac:dyDescent="0.3">
      <c r="A2243" s="7" t="s">
        <v>301</v>
      </c>
      <c r="B2243" s="7" t="s">
        <v>302</v>
      </c>
      <c r="C2243" s="15" t="str">
        <f t="shared" si="73"/>
        <v>85840</v>
      </c>
      <c r="D2243" s="16"/>
      <c r="E2243" s="17" t="s">
        <v>56</v>
      </c>
      <c r="F2243" s="18" t="s">
        <v>16</v>
      </c>
      <c r="G2243" s="18" t="s">
        <v>17</v>
      </c>
      <c r="H2243" s="17" t="s">
        <v>18</v>
      </c>
      <c r="I2243" s="17" t="s">
        <v>482</v>
      </c>
      <c r="J2243" s="17" t="s">
        <v>303</v>
      </c>
      <c r="K2243" s="37" t="s">
        <v>51</v>
      </c>
      <c r="L2243" s="19" t="s">
        <v>34</v>
      </c>
      <c r="M2243" s="30" t="s">
        <v>291</v>
      </c>
    </row>
    <row r="2244" spans="1:13" hidden="1" x14ac:dyDescent="0.3">
      <c r="A2244" s="7" t="s">
        <v>301</v>
      </c>
      <c r="B2244" s="7" t="s">
        <v>302</v>
      </c>
      <c r="C2244" s="15" t="str">
        <f t="shared" si="73"/>
        <v>85840</v>
      </c>
      <c r="D2244" s="16"/>
      <c r="E2244" s="17" t="s">
        <v>56</v>
      </c>
      <c r="F2244" s="18" t="s">
        <v>16</v>
      </c>
      <c r="G2244" s="18" t="s">
        <v>17</v>
      </c>
      <c r="H2244" s="17" t="s">
        <v>18</v>
      </c>
      <c r="I2244" s="17" t="s">
        <v>482</v>
      </c>
      <c r="J2244" s="17" t="s">
        <v>303</v>
      </c>
      <c r="K2244" t="s">
        <v>52</v>
      </c>
      <c r="L2244" s="30" t="s">
        <v>21</v>
      </c>
      <c r="M2244" s="27" t="s">
        <v>21</v>
      </c>
    </row>
    <row r="2245" spans="1:13" hidden="1" x14ac:dyDescent="0.3">
      <c r="A2245" s="7" t="s">
        <v>301</v>
      </c>
      <c r="B2245" s="7" t="s">
        <v>302</v>
      </c>
      <c r="C2245" s="15" t="str">
        <f t="shared" si="73"/>
        <v>85840</v>
      </c>
      <c r="D2245" s="16"/>
      <c r="E2245" s="17" t="s">
        <v>56</v>
      </c>
      <c r="F2245" s="18" t="s">
        <v>16</v>
      </c>
      <c r="G2245" s="18" t="s">
        <v>17</v>
      </c>
      <c r="H2245" s="17" t="s">
        <v>18</v>
      </c>
      <c r="I2245" s="17" t="s">
        <v>482</v>
      </c>
      <c r="J2245" s="17" t="s">
        <v>303</v>
      </c>
      <c r="K2245" t="s">
        <v>53</v>
      </c>
      <c r="L2245" s="30" t="s">
        <v>21</v>
      </c>
      <c r="M2245" s="27" t="s">
        <v>21</v>
      </c>
    </row>
    <row r="2246" spans="1:13" x14ac:dyDescent="0.3">
      <c r="A2246" s="7" t="s">
        <v>304</v>
      </c>
      <c r="B2246" s="7" t="s">
        <v>305</v>
      </c>
      <c r="C2246" s="15" t="str">
        <f t="shared" si="73"/>
        <v>86040</v>
      </c>
      <c r="D2246" s="16"/>
      <c r="E2246" s="17" t="s">
        <v>56</v>
      </c>
      <c r="F2246" s="18" t="s">
        <v>16</v>
      </c>
      <c r="G2246" s="18" t="s">
        <v>17</v>
      </c>
      <c r="H2246" s="17" t="s">
        <v>18</v>
      </c>
      <c r="I2246" s="17" t="s">
        <v>482</v>
      </c>
      <c r="J2246" s="17" t="s">
        <v>306</v>
      </c>
      <c r="K2246" t="s">
        <v>20</v>
      </c>
      <c r="L2246" s="19" t="s">
        <v>34</v>
      </c>
      <c r="M2246" s="30" t="s">
        <v>291</v>
      </c>
    </row>
    <row r="2247" spans="1:13" hidden="1" x14ac:dyDescent="0.3">
      <c r="A2247" s="7" t="s">
        <v>304</v>
      </c>
      <c r="B2247" s="7" t="s">
        <v>305</v>
      </c>
      <c r="C2247" s="15" t="str">
        <f t="shared" si="73"/>
        <v>86040</v>
      </c>
      <c r="D2247" s="16"/>
      <c r="E2247" s="17" t="s">
        <v>56</v>
      </c>
      <c r="F2247" s="18" t="s">
        <v>16</v>
      </c>
      <c r="G2247" s="18" t="s">
        <v>17</v>
      </c>
      <c r="H2247" s="17" t="s">
        <v>18</v>
      </c>
      <c r="I2247" s="17" t="s">
        <v>482</v>
      </c>
      <c r="J2247" s="17" t="s">
        <v>306</v>
      </c>
      <c r="K2247" t="s">
        <v>22</v>
      </c>
      <c r="L2247" s="30" t="s">
        <v>21</v>
      </c>
      <c r="M2247" s="28" t="s">
        <v>21</v>
      </c>
    </row>
    <row r="2248" spans="1:13" hidden="1" x14ac:dyDescent="0.3">
      <c r="A2248" s="7" t="s">
        <v>304</v>
      </c>
      <c r="B2248" s="7" t="s">
        <v>305</v>
      </c>
      <c r="C2248" s="15" t="str">
        <f t="shared" si="73"/>
        <v>86040</v>
      </c>
      <c r="D2248" s="16"/>
      <c r="E2248" s="17" t="s">
        <v>56</v>
      </c>
      <c r="F2248" s="18" t="s">
        <v>16</v>
      </c>
      <c r="G2248" s="18" t="s">
        <v>17</v>
      </c>
      <c r="H2248" s="17" t="s">
        <v>18</v>
      </c>
      <c r="I2248" s="17" t="s">
        <v>482</v>
      </c>
      <c r="J2248" s="17" t="s">
        <v>306</v>
      </c>
      <c r="K2248" t="s">
        <v>23</v>
      </c>
      <c r="L2248" s="30" t="s">
        <v>21</v>
      </c>
      <c r="M2248" s="28" t="s">
        <v>21</v>
      </c>
    </row>
    <row r="2249" spans="1:13" hidden="1" x14ac:dyDescent="0.3">
      <c r="A2249" s="7" t="s">
        <v>304</v>
      </c>
      <c r="B2249" s="7" t="s">
        <v>305</v>
      </c>
      <c r="C2249" s="15" t="str">
        <f t="shared" si="73"/>
        <v>86040</v>
      </c>
      <c r="D2249" s="16"/>
      <c r="E2249" s="17" t="s">
        <v>56</v>
      </c>
      <c r="F2249" s="18" t="s">
        <v>16</v>
      </c>
      <c r="G2249" s="18" t="s">
        <v>17</v>
      </c>
      <c r="H2249" s="17" t="s">
        <v>18</v>
      </c>
      <c r="I2249" s="17" t="s">
        <v>482</v>
      </c>
      <c r="J2249" s="17" t="s">
        <v>306</v>
      </c>
      <c r="K2249" s="7" t="s">
        <v>495</v>
      </c>
      <c r="L2249" s="6" t="s">
        <v>21</v>
      </c>
      <c r="M2249" s="27" t="s">
        <v>21</v>
      </c>
    </row>
    <row r="2250" spans="1:13" x14ac:dyDescent="0.3">
      <c r="A2250" s="7" t="s">
        <v>304</v>
      </c>
      <c r="B2250" s="7" t="s">
        <v>305</v>
      </c>
      <c r="C2250" s="15" t="str">
        <f t="shared" si="73"/>
        <v>86040</v>
      </c>
      <c r="D2250" s="16"/>
      <c r="E2250" s="17" t="s">
        <v>56</v>
      </c>
      <c r="F2250" s="18" t="s">
        <v>16</v>
      </c>
      <c r="G2250" s="18" t="s">
        <v>17</v>
      </c>
      <c r="H2250" s="17" t="s">
        <v>18</v>
      </c>
      <c r="I2250" s="17" t="s">
        <v>482</v>
      </c>
      <c r="J2250" s="17" t="s">
        <v>306</v>
      </c>
      <c r="K2250" t="s">
        <v>24</v>
      </c>
      <c r="L2250" s="19" t="s">
        <v>34</v>
      </c>
      <c r="M2250" s="30" t="s">
        <v>291</v>
      </c>
    </row>
    <row r="2251" spans="1:13" x14ac:dyDescent="0.3">
      <c r="A2251" s="7" t="s">
        <v>304</v>
      </c>
      <c r="B2251" s="7" t="s">
        <v>305</v>
      </c>
      <c r="C2251" s="15" t="str">
        <f t="shared" si="73"/>
        <v>86040</v>
      </c>
      <c r="D2251" s="16"/>
      <c r="E2251" s="17" t="s">
        <v>56</v>
      </c>
      <c r="F2251" s="18" t="s">
        <v>16</v>
      </c>
      <c r="G2251" s="18" t="s">
        <v>17</v>
      </c>
      <c r="H2251" s="17" t="s">
        <v>18</v>
      </c>
      <c r="I2251" s="17" t="s">
        <v>482</v>
      </c>
      <c r="J2251" s="17" t="s">
        <v>306</v>
      </c>
      <c r="K2251" t="s">
        <v>25</v>
      </c>
      <c r="L2251" s="19" t="s">
        <v>34</v>
      </c>
      <c r="M2251" s="30" t="s">
        <v>291</v>
      </c>
    </row>
    <row r="2252" spans="1:13" hidden="1" x14ac:dyDescent="0.3">
      <c r="A2252" s="7" t="s">
        <v>304</v>
      </c>
      <c r="B2252" s="7" t="s">
        <v>305</v>
      </c>
      <c r="C2252" s="15" t="str">
        <f t="shared" si="73"/>
        <v>86040</v>
      </c>
      <c r="D2252" s="16"/>
      <c r="E2252" s="17" t="s">
        <v>56</v>
      </c>
      <c r="F2252" s="18" t="s">
        <v>16</v>
      </c>
      <c r="G2252" s="18" t="s">
        <v>17</v>
      </c>
      <c r="H2252" s="17" t="s">
        <v>18</v>
      </c>
      <c r="I2252" s="17" t="s">
        <v>482</v>
      </c>
      <c r="J2252" s="17" t="s">
        <v>306</v>
      </c>
      <c r="K2252" t="s">
        <v>26</v>
      </c>
      <c r="L2252" s="29" t="s">
        <v>21</v>
      </c>
      <c r="M2252" s="28" t="s">
        <v>21</v>
      </c>
    </row>
    <row r="2253" spans="1:13" hidden="1" x14ac:dyDescent="0.3">
      <c r="A2253" s="7" t="s">
        <v>304</v>
      </c>
      <c r="B2253" s="7" t="s">
        <v>305</v>
      </c>
      <c r="C2253" s="15" t="str">
        <f t="shared" si="73"/>
        <v>86040</v>
      </c>
      <c r="D2253" s="16"/>
      <c r="E2253" s="17" t="s">
        <v>56</v>
      </c>
      <c r="F2253" s="18" t="s">
        <v>16</v>
      </c>
      <c r="G2253" s="18" t="s">
        <v>17</v>
      </c>
      <c r="H2253" s="17" t="s">
        <v>18</v>
      </c>
      <c r="I2253" s="17" t="s">
        <v>482</v>
      </c>
      <c r="J2253" s="17" t="s">
        <v>306</v>
      </c>
      <c r="K2253" t="s">
        <v>27</v>
      </c>
      <c r="L2253" s="19" t="s">
        <v>21</v>
      </c>
      <c r="M2253" s="27" t="s">
        <v>21</v>
      </c>
    </row>
    <row r="2254" spans="1:13" x14ac:dyDescent="0.3">
      <c r="A2254" s="7" t="s">
        <v>304</v>
      </c>
      <c r="B2254" s="7" t="s">
        <v>305</v>
      </c>
      <c r="C2254" s="15" t="str">
        <f t="shared" si="73"/>
        <v>86040</v>
      </c>
      <c r="D2254" s="16"/>
      <c r="E2254" s="17" t="s">
        <v>56</v>
      </c>
      <c r="F2254" s="18" t="s">
        <v>16</v>
      </c>
      <c r="G2254" s="18" t="s">
        <v>17</v>
      </c>
      <c r="H2254" s="17" t="s">
        <v>18</v>
      </c>
      <c r="I2254" s="17" t="s">
        <v>482</v>
      </c>
      <c r="J2254" s="17" t="s">
        <v>306</v>
      </c>
      <c r="K2254" t="s">
        <v>28</v>
      </c>
      <c r="L2254" s="19" t="s">
        <v>34</v>
      </c>
      <c r="M2254" s="6" t="s">
        <v>291</v>
      </c>
    </row>
    <row r="2255" spans="1:13" hidden="1" x14ac:dyDescent="0.3">
      <c r="A2255" s="7" t="s">
        <v>304</v>
      </c>
      <c r="B2255" s="7" t="s">
        <v>305</v>
      </c>
      <c r="C2255" s="15" t="str">
        <f t="shared" si="73"/>
        <v>86040</v>
      </c>
      <c r="D2255" s="16"/>
      <c r="E2255" s="17" t="s">
        <v>56</v>
      </c>
      <c r="F2255" s="18" t="s">
        <v>16</v>
      </c>
      <c r="G2255" s="18" t="s">
        <v>17</v>
      </c>
      <c r="H2255" s="17" t="s">
        <v>18</v>
      </c>
      <c r="I2255" s="17" t="s">
        <v>482</v>
      </c>
      <c r="J2255" s="17" t="s">
        <v>306</v>
      </c>
      <c r="K2255" s="5" t="s">
        <v>29</v>
      </c>
      <c r="L2255" s="30" t="s">
        <v>21</v>
      </c>
      <c r="M2255" s="27" t="s">
        <v>21</v>
      </c>
    </row>
    <row r="2256" spans="1:13" hidden="1" x14ac:dyDescent="0.3">
      <c r="A2256" s="7" t="s">
        <v>304</v>
      </c>
      <c r="B2256" s="7" t="s">
        <v>305</v>
      </c>
      <c r="C2256" s="15" t="str">
        <f t="shared" si="73"/>
        <v>86040</v>
      </c>
      <c r="D2256" s="16"/>
      <c r="E2256" s="17" t="s">
        <v>56</v>
      </c>
      <c r="F2256" s="18" t="s">
        <v>16</v>
      </c>
      <c r="G2256" s="18" t="s">
        <v>17</v>
      </c>
      <c r="H2256" s="17" t="s">
        <v>18</v>
      </c>
      <c r="I2256" s="17" t="s">
        <v>482</v>
      </c>
      <c r="J2256" s="17" t="s">
        <v>306</v>
      </c>
      <c r="K2256" t="s">
        <v>30</v>
      </c>
      <c r="L2256" s="30" t="s">
        <v>21</v>
      </c>
      <c r="M2256" s="27" t="s">
        <v>21</v>
      </c>
    </row>
    <row r="2257" spans="1:13" x14ac:dyDescent="0.3">
      <c r="A2257" s="7" t="s">
        <v>304</v>
      </c>
      <c r="B2257" s="7" t="s">
        <v>305</v>
      </c>
      <c r="C2257" s="22" t="str">
        <f t="shared" si="73"/>
        <v>86040</v>
      </c>
      <c r="D2257" s="23"/>
      <c r="E2257" s="24" t="s">
        <v>56</v>
      </c>
      <c r="F2257" s="25" t="s">
        <v>16</v>
      </c>
      <c r="G2257" s="25" t="s">
        <v>17</v>
      </c>
      <c r="H2257" s="24" t="s">
        <v>18</v>
      </c>
      <c r="I2257" s="17" t="s">
        <v>482</v>
      </c>
      <c r="J2257" s="24" t="s">
        <v>306</v>
      </c>
      <c r="K2257" s="7" t="s">
        <v>31</v>
      </c>
      <c r="L2257" s="29" t="s">
        <v>34</v>
      </c>
      <c r="M2257" s="6" t="s">
        <v>291</v>
      </c>
    </row>
    <row r="2258" spans="1:13" hidden="1" x14ac:dyDescent="0.3">
      <c r="A2258" s="7" t="s">
        <v>304</v>
      </c>
      <c r="B2258" s="7" t="s">
        <v>305</v>
      </c>
      <c r="C2258" s="15" t="str">
        <f t="shared" si="73"/>
        <v>86040</v>
      </c>
      <c r="D2258" s="16"/>
      <c r="E2258" s="17" t="s">
        <v>56</v>
      </c>
      <c r="F2258" s="18" t="s">
        <v>16</v>
      </c>
      <c r="G2258" s="18" t="s">
        <v>17</v>
      </c>
      <c r="H2258" s="17" t="s">
        <v>18</v>
      </c>
      <c r="I2258" s="17" t="s">
        <v>482</v>
      </c>
      <c r="J2258" s="17" t="s">
        <v>306</v>
      </c>
      <c r="K2258" t="s">
        <v>32</v>
      </c>
      <c r="L2258" s="30" t="s">
        <v>21</v>
      </c>
      <c r="M2258" s="27" t="s">
        <v>21</v>
      </c>
    </row>
    <row r="2259" spans="1:13" hidden="1" x14ac:dyDescent="0.3">
      <c r="A2259" s="7" t="s">
        <v>304</v>
      </c>
      <c r="B2259" s="7" t="s">
        <v>305</v>
      </c>
      <c r="C2259" s="15" t="str">
        <f t="shared" si="73"/>
        <v>86040</v>
      </c>
      <c r="D2259" s="16"/>
      <c r="E2259" s="17" t="s">
        <v>56</v>
      </c>
      <c r="F2259" s="18" t="s">
        <v>16</v>
      </c>
      <c r="G2259" s="18" t="s">
        <v>17</v>
      </c>
      <c r="H2259" s="17" t="s">
        <v>18</v>
      </c>
      <c r="I2259" s="17" t="s">
        <v>482</v>
      </c>
      <c r="J2259" s="17" t="s">
        <v>306</v>
      </c>
      <c r="K2259" t="s">
        <v>33</v>
      </c>
      <c r="L2259" s="6" t="s">
        <v>21</v>
      </c>
      <c r="M2259" s="28" t="s">
        <v>21</v>
      </c>
    </row>
    <row r="2260" spans="1:13" hidden="1" x14ac:dyDescent="0.3">
      <c r="A2260" s="7" t="s">
        <v>304</v>
      </c>
      <c r="B2260" s="7" t="s">
        <v>305</v>
      </c>
      <c r="C2260" s="15" t="str">
        <f t="shared" si="73"/>
        <v>86040</v>
      </c>
      <c r="D2260" s="16"/>
      <c r="E2260" s="17" t="s">
        <v>56</v>
      </c>
      <c r="F2260" s="18" t="s">
        <v>16</v>
      </c>
      <c r="G2260" s="18" t="s">
        <v>17</v>
      </c>
      <c r="H2260" s="17" t="s">
        <v>18</v>
      </c>
      <c r="I2260" s="17" t="s">
        <v>482</v>
      </c>
      <c r="J2260" s="17" t="s">
        <v>306</v>
      </c>
      <c r="K2260" t="s">
        <v>35</v>
      </c>
      <c r="L2260" s="29" t="s">
        <v>21</v>
      </c>
      <c r="M2260" s="27" t="s">
        <v>21</v>
      </c>
    </row>
    <row r="2261" spans="1:13" x14ac:dyDescent="0.3">
      <c r="A2261" s="7" t="s">
        <v>304</v>
      </c>
      <c r="B2261" s="7" t="s">
        <v>305</v>
      </c>
      <c r="C2261" s="15" t="str">
        <f t="shared" si="73"/>
        <v>86040</v>
      </c>
      <c r="D2261" s="16"/>
      <c r="E2261" s="17" t="s">
        <v>56</v>
      </c>
      <c r="F2261" s="18" t="s">
        <v>16</v>
      </c>
      <c r="G2261" s="18" t="s">
        <v>17</v>
      </c>
      <c r="H2261" s="17" t="s">
        <v>18</v>
      </c>
      <c r="I2261" s="17" t="s">
        <v>482</v>
      </c>
      <c r="J2261" s="17" t="s">
        <v>306</v>
      </c>
      <c r="K2261" t="s">
        <v>36</v>
      </c>
      <c r="L2261" s="19" t="s">
        <v>34</v>
      </c>
      <c r="M2261" s="30" t="s">
        <v>291</v>
      </c>
    </row>
    <row r="2262" spans="1:13" x14ac:dyDescent="0.3">
      <c r="A2262" s="7" t="s">
        <v>304</v>
      </c>
      <c r="B2262" s="7" t="s">
        <v>305</v>
      </c>
      <c r="C2262" s="15" t="str">
        <f t="shared" si="73"/>
        <v>86040</v>
      </c>
      <c r="D2262" s="16"/>
      <c r="E2262" s="17" t="s">
        <v>56</v>
      </c>
      <c r="F2262" s="18" t="s">
        <v>16</v>
      </c>
      <c r="G2262" s="18" t="s">
        <v>17</v>
      </c>
      <c r="H2262" s="17" t="s">
        <v>18</v>
      </c>
      <c r="I2262" s="17" t="s">
        <v>482</v>
      </c>
      <c r="J2262" s="17" t="s">
        <v>306</v>
      </c>
      <c r="K2262" t="s">
        <v>37</v>
      </c>
      <c r="L2262" s="29" t="s">
        <v>34</v>
      </c>
      <c r="M2262" s="6" t="s">
        <v>291</v>
      </c>
    </row>
    <row r="2263" spans="1:13" hidden="1" x14ac:dyDescent="0.3">
      <c r="A2263" s="7" t="s">
        <v>304</v>
      </c>
      <c r="B2263" s="7" t="s">
        <v>305</v>
      </c>
      <c r="C2263" s="15" t="str">
        <f t="shared" si="73"/>
        <v>86040</v>
      </c>
      <c r="D2263" s="16"/>
      <c r="E2263" s="17" t="s">
        <v>56</v>
      </c>
      <c r="F2263" s="18" t="s">
        <v>16</v>
      </c>
      <c r="G2263" s="18" t="s">
        <v>17</v>
      </c>
      <c r="H2263" s="17" t="s">
        <v>18</v>
      </c>
      <c r="I2263" s="17" t="s">
        <v>482</v>
      </c>
      <c r="J2263" s="17" t="s">
        <v>306</v>
      </c>
      <c r="K2263" t="s">
        <v>38</v>
      </c>
      <c r="L2263" s="6" t="s">
        <v>21</v>
      </c>
      <c r="M2263" s="28" t="s">
        <v>21</v>
      </c>
    </row>
    <row r="2264" spans="1:13" hidden="1" x14ac:dyDescent="0.3">
      <c r="A2264" s="7" t="s">
        <v>304</v>
      </c>
      <c r="B2264" s="7" t="s">
        <v>305</v>
      </c>
      <c r="C2264" s="15" t="str">
        <f t="shared" si="73"/>
        <v>86040</v>
      </c>
      <c r="D2264" s="16"/>
      <c r="E2264" s="17" t="s">
        <v>56</v>
      </c>
      <c r="F2264" s="18" t="s">
        <v>16</v>
      </c>
      <c r="G2264" s="18" t="s">
        <v>17</v>
      </c>
      <c r="H2264" s="17" t="s">
        <v>18</v>
      </c>
      <c r="I2264" s="17" t="s">
        <v>482</v>
      </c>
      <c r="J2264" s="17" t="s">
        <v>306</v>
      </c>
      <c r="K2264" t="s">
        <v>39</v>
      </c>
      <c r="L2264" s="6" t="s">
        <v>21</v>
      </c>
      <c r="M2264" s="27" t="s">
        <v>21</v>
      </c>
    </row>
    <row r="2265" spans="1:13" x14ac:dyDescent="0.3">
      <c r="A2265" s="7" t="s">
        <v>304</v>
      </c>
      <c r="B2265" s="7" t="s">
        <v>305</v>
      </c>
      <c r="C2265" s="15" t="s">
        <v>304</v>
      </c>
      <c r="D2265" s="16"/>
      <c r="E2265" s="17" t="s">
        <v>56</v>
      </c>
      <c r="F2265" s="18" t="s">
        <v>16</v>
      </c>
      <c r="G2265" s="18" t="s">
        <v>17</v>
      </c>
      <c r="H2265" s="17" t="s">
        <v>18</v>
      </c>
      <c r="I2265" s="17" t="s">
        <v>482</v>
      </c>
      <c r="J2265" s="17" t="s">
        <v>306</v>
      </c>
      <c r="K2265" s="7" t="s">
        <v>41</v>
      </c>
      <c r="L2265" s="29" t="s">
        <v>59</v>
      </c>
      <c r="M2265" s="6" t="s">
        <v>291</v>
      </c>
    </row>
    <row r="2266" spans="1:13" hidden="1" x14ac:dyDescent="0.3">
      <c r="A2266" s="7" t="s">
        <v>304</v>
      </c>
      <c r="B2266" s="7" t="s">
        <v>305</v>
      </c>
      <c r="C2266" s="15" t="str">
        <f t="shared" ref="C2266:C2296" si="74">LEFT(J2266,5)</f>
        <v>86040</v>
      </c>
      <c r="D2266" s="16"/>
      <c r="E2266" s="17" t="s">
        <v>56</v>
      </c>
      <c r="F2266" s="18" t="s">
        <v>16</v>
      </c>
      <c r="G2266" s="18" t="s">
        <v>17</v>
      </c>
      <c r="H2266" s="17" t="s">
        <v>18</v>
      </c>
      <c r="I2266" s="17" t="s">
        <v>482</v>
      </c>
      <c r="J2266" s="17" t="s">
        <v>306</v>
      </c>
      <c r="K2266" s="5" t="s">
        <v>42</v>
      </c>
      <c r="L2266" s="6" t="s">
        <v>21</v>
      </c>
      <c r="M2266" s="28" t="s">
        <v>21</v>
      </c>
    </row>
    <row r="2267" spans="1:13" hidden="1" x14ac:dyDescent="0.3">
      <c r="A2267" s="7" t="s">
        <v>304</v>
      </c>
      <c r="B2267" s="7" t="s">
        <v>305</v>
      </c>
      <c r="C2267" s="15" t="str">
        <f t="shared" si="74"/>
        <v>86040</v>
      </c>
      <c r="D2267" s="16"/>
      <c r="E2267" s="17" t="s">
        <v>56</v>
      </c>
      <c r="F2267" s="18" t="s">
        <v>16</v>
      </c>
      <c r="G2267" s="18" t="s">
        <v>17</v>
      </c>
      <c r="H2267" s="17" t="s">
        <v>18</v>
      </c>
      <c r="I2267" s="17" t="s">
        <v>482</v>
      </c>
      <c r="J2267" s="17" t="s">
        <v>306</v>
      </c>
      <c r="K2267" t="s">
        <v>43</v>
      </c>
      <c r="L2267" s="30" t="s">
        <v>21</v>
      </c>
      <c r="M2267" s="27" t="s">
        <v>21</v>
      </c>
    </row>
    <row r="2268" spans="1:13" hidden="1" x14ac:dyDescent="0.3">
      <c r="A2268" s="7" t="s">
        <v>304</v>
      </c>
      <c r="B2268" s="7" t="s">
        <v>305</v>
      </c>
      <c r="C2268" s="15" t="str">
        <f t="shared" si="74"/>
        <v>86040</v>
      </c>
      <c r="D2268" s="16"/>
      <c r="E2268" s="17" t="s">
        <v>56</v>
      </c>
      <c r="F2268" s="18" t="s">
        <v>16</v>
      </c>
      <c r="G2268" s="18" t="s">
        <v>17</v>
      </c>
      <c r="H2268" s="17" t="s">
        <v>18</v>
      </c>
      <c r="I2268" s="17" t="s">
        <v>482</v>
      </c>
      <c r="J2268" s="17" t="s">
        <v>306</v>
      </c>
      <c r="K2268" s="5" t="s">
        <v>44</v>
      </c>
      <c r="L2268" s="30" t="s">
        <v>21</v>
      </c>
      <c r="M2268" s="27" t="s">
        <v>21</v>
      </c>
    </row>
    <row r="2269" spans="1:13" hidden="1" x14ac:dyDescent="0.3">
      <c r="A2269" s="7" t="s">
        <v>304</v>
      </c>
      <c r="B2269" s="7" t="s">
        <v>305</v>
      </c>
      <c r="C2269" s="15" t="str">
        <f t="shared" si="74"/>
        <v>86040</v>
      </c>
      <c r="D2269" s="16"/>
      <c r="E2269" s="17" t="s">
        <v>56</v>
      </c>
      <c r="F2269" s="18" t="s">
        <v>16</v>
      </c>
      <c r="G2269" s="18" t="s">
        <v>17</v>
      </c>
      <c r="H2269" s="17" t="s">
        <v>18</v>
      </c>
      <c r="I2269" s="17" t="s">
        <v>482</v>
      </c>
      <c r="J2269" s="17" t="s">
        <v>306</v>
      </c>
      <c r="K2269" s="5" t="s">
        <v>45</v>
      </c>
      <c r="L2269" s="30" t="s">
        <v>21</v>
      </c>
      <c r="M2269" s="27" t="s">
        <v>21</v>
      </c>
    </row>
    <row r="2270" spans="1:13" hidden="1" x14ac:dyDescent="0.3">
      <c r="A2270" s="7" t="s">
        <v>304</v>
      </c>
      <c r="B2270" s="7" t="s">
        <v>305</v>
      </c>
      <c r="C2270" s="15" t="str">
        <f t="shared" si="74"/>
        <v>86040</v>
      </c>
      <c r="D2270" s="16"/>
      <c r="E2270" s="17" t="s">
        <v>56</v>
      </c>
      <c r="F2270" s="18" t="s">
        <v>16</v>
      </c>
      <c r="G2270" s="18" t="s">
        <v>17</v>
      </c>
      <c r="H2270" s="17" t="s">
        <v>18</v>
      </c>
      <c r="I2270" s="17" t="s">
        <v>482</v>
      </c>
      <c r="J2270" s="17" t="s">
        <v>306</v>
      </c>
      <c r="K2270" t="s">
        <v>46</v>
      </c>
      <c r="L2270" s="30" t="s">
        <v>21</v>
      </c>
      <c r="M2270" s="27" t="s">
        <v>21</v>
      </c>
    </row>
    <row r="2271" spans="1:13" x14ac:dyDescent="0.3">
      <c r="A2271" s="14" t="s">
        <v>304</v>
      </c>
      <c r="B2271" s="68" t="s">
        <v>305</v>
      </c>
      <c r="C2271" s="15" t="str">
        <f t="shared" si="74"/>
        <v>86040</v>
      </c>
      <c r="D2271" s="16"/>
      <c r="E2271" s="17" t="s">
        <v>56</v>
      </c>
      <c r="F2271" s="18" t="s">
        <v>16</v>
      </c>
      <c r="G2271" s="18" t="s">
        <v>17</v>
      </c>
      <c r="H2271" s="17" t="s">
        <v>18</v>
      </c>
      <c r="I2271" s="17" t="s">
        <v>482</v>
      </c>
      <c r="J2271" s="17" t="s">
        <v>306</v>
      </c>
      <c r="K2271" s="7" t="s">
        <v>47</v>
      </c>
      <c r="L2271" s="29" t="s">
        <v>12</v>
      </c>
      <c r="M2271" s="21">
        <v>45520</v>
      </c>
    </row>
    <row r="2272" spans="1:13" hidden="1" x14ac:dyDescent="0.3">
      <c r="A2272" s="7" t="s">
        <v>304</v>
      </c>
      <c r="B2272" s="7" t="s">
        <v>305</v>
      </c>
      <c r="C2272" s="15" t="str">
        <f t="shared" si="74"/>
        <v>86040</v>
      </c>
      <c r="D2272" s="16"/>
      <c r="E2272" s="17" t="s">
        <v>56</v>
      </c>
      <c r="F2272" s="18" t="s">
        <v>16</v>
      </c>
      <c r="G2272" s="18" t="s">
        <v>17</v>
      </c>
      <c r="H2272" s="17" t="s">
        <v>18</v>
      </c>
      <c r="I2272" s="17" t="s">
        <v>482</v>
      </c>
      <c r="J2272" s="17" t="s">
        <v>306</v>
      </c>
      <c r="K2272" t="s">
        <v>48</v>
      </c>
      <c r="L2272" s="29" t="s">
        <v>66</v>
      </c>
      <c r="M2272" s="32">
        <v>45520</v>
      </c>
    </row>
    <row r="2273" spans="1:13" x14ac:dyDescent="0.3">
      <c r="A2273" s="14" t="s">
        <v>304</v>
      </c>
      <c r="B2273" s="68" t="s">
        <v>305</v>
      </c>
      <c r="C2273" s="15" t="str">
        <f t="shared" si="74"/>
        <v>86040</v>
      </c>
      <c r="D2273" s="16"/>
      <c r="E2273" s="17" t="s">
        <v>56</v>
      </c>
      <c r="F2273" s="18" t="s">
        <v>16</v>
      </c>
      <c r="G2273" s="18" t="s">
        <v>17</v>
      </c>
      <c r="H2273" s="17" t="s">
        <v>18</v>
      </c>
      <c r="I2273" s="17" t="s">
        <v>482</v>
      </c>
      <c r="J2273" s="17" t="s">
        <v>306</v>
      </c>
      <c r="K2273" s="7" t="s">
        <v>49</v>
      </c>
      <c r="L2273" s="29" t="s">
        <v>12</v>
      </c>
      <c r="M2273" s="32">
        <v>45621</v>
      </c>
    </row>
    <row r="2274" spans="1:13" x14ac:dyDescent="0.3">
      <c r="A2274" s="14" t="s">
        <v>304</v>
      </c>
      <c r="B2274" s="68" t="s">
        <v>305</v>
      </c>
      <c r="C2274" s="15" t="str">
        <f t="shared" si="74"/>
        <v>86040</v>
      </c>
      <c r="D2274" s="16"/>
      <c r="E2274" s="17" t="s">
        <v>56</v>
      </c>
      <c r="F2274" s="18" t="s">
        <v>16</v>
      </c>
      <c r="G2274" s="18" t="s">
        <v>17</v>
      </c>
      <c r="H2274" s="17" t="s">
        <v>18</v>
      </c>
      <c r="I2274" s="17" t="s">
        <v>482</v>
      </c>
      <c r="J2274" s="17" t="s">
        <v>306</v>
      </c>
      <c r="K2274" s="5" t="s">
        <v>50</v>
      </c>
      <c r="L2274" s="29" t="s">
        <v>12</v>
      </c>
      <c r="M2274" s="21">
        <v>45688</v>
      </c>
    </row>
    <row r="2275" spans="1:13" x14ac:dyDescent="0.3">
      <c r="A2275" s="7" t="s">
        <v>304</v>
      </c>
      <c r="B2275" s="7" t="s">
        <v>305</v>
      </c>
      <c r="C2275" s="15" t="str">
        <f t="shared" si="74"/>
        <v>86040</v>
      </c>
      <c r="D2275" s="16"/>
      <c r="E2275" s="17" t="s">
        <v>56</v>
      </c>
      <c r="F2275" s="18" t="s">
        <v>16</v>
      </c>
      <c r="G2275" s="18" t="s">
        <v>17</v>
      </c>
      <c r="H2275" s="17" t="s">
        <v>18</v>
      </c>
      <c r="I2275" s="17" t="s">
        <v>482</v>
      </c>
      <c r="J2275" s="17" t="s">
        <v>306</v>
      </c>
      <c r="K2275" t="s">
        <v>51</v>
      </c>
      <c r="L2275" s="19" t="s">
        <v>34</v>
      </c>
      <c r="M2275" s="30" t="s">
        <v>291</v>
      </c>
    </row>
    <row r="2276" spans="1:13" hidden="1" x14ac:dyDescent="0.3">
      <c r="A2276" s="7" t="s">
        <v>304</v>
      </c>
      <c r="B2276" s="7" t="s">
        <v>305</v>
      </c>
      <c r="C2276" s="15" t="str">
        <f t="shared" si="74"/>
        <v>86040</v>
      </c>
      <c r="D2276" s="16"/>
      <c r="E2276" s="17" t="s">
        <v>56</v>
      </c>
      <c r="F2276" s="18" t="s">
        <v>16</v>
      </c>
      <c r="G2276" s="18" t="s">
        <v>17</v>
      </c>
      <c r="H2276" s="17" t="s">
        <v>18</v>
      </c>
      <c r="I2276" s="17" t="s">
        <v>482</v>
      </c>
      <c r="J2276" s="17" t="s">
        <v>306</v>
      </c>
      <c r="K2276" t="s">
        <v>52</v>
      </c>
      <c r="L2276" s="30" t="s">
        <v>21</v>
      </c>
      <c r="M2276" s="27" t="s">
        <v>21</v>
      </c>
    </row>
    <row r="2277" spans="1:13" hidden="1" x14ac:dyDescent="0.3">
      <c r="A2277" s="7" t="s">
        <v>304</v>
      </c>
      <c r="B2277" s="7" t="s">
        <v>305</v>
      </c>
      <c r="C2277" s="15" t="str">
        <f t="shared" si="74"/>
        <v>86040</v>
      </c>
      <c r="D2277" s="16"/>
      <c r="E2277" s="17" t="s">
        <v>56</v>
      </c>
      <c r="F2277" s="18" t="s">
        <v>16</v>
      </c>
      <c r="G2277" s="18" t="s">
        <v>17</v>
      </c>
      <c r="H2277" s="17" t="s">
        <v>18</v>
      </c>
      <c r="I2277" s="17" t="s">
        <v>482</v>
      </c>
      <c r="J2277" s="17" t="s">
        <v>306</v>
      </c>
      <c r="K2277" t="s">
        <v>53</v>
      </c>
      <c r="L2277" s="30" t="s">
        <v>21</v>
      </c>
      <c r="M2277" s="27" t="s">
        <v>21</v>
      </c>
    </row>
    <row r="2278" spans="1:13" x14ac:dyDescent="0.3">
      <c r="A2278" s="7" t="s">
        <v>307</v>
      </c>
      <c r="B2278" s="7" t="s">
        <v>308</v>
      </c>
      <c r="C2278" s="15" t="str">
        <f t="shared" si="74"/>
        <v>86240</v>
      </c>
      <c r="D2278" s="16"/>
      <c r="E2278" s="17" t="s">
        <v>56</v>
      </c>
      <c r="F2278" s="18" t="s">
        <v>16</v>
      </c>
      <c r="G2278" s="18" t="s">
        <v>17</v>
      </c>
      <c r="H2278" s="17" t="s">
        <v>18</v>
      </c>
      <c r="I2278" s="17" t="s">
        <v>482</v>
      </c>
      <c r="J2278" s="17" t="s">
        <v>309</v>
      </c>
      <c r="K2278" t="s">
        <v>20</v>
      </c>
      <c r="L2278" s="19" t="s">
        <v>34</v>
      </c>
      <c r="M2278" s="6" t="s">
        <v>291</v>
      </c>
    </row>
    <row r="2279" spans="1:13" hidden="1" x14ac:dyDescent="0.3">
      <c r="A2279" s="7" t="s">
        <v>307</v>
      </c>
      <c r="B2279" s="7" t="s">
        <v>308</v>
      </c>
      <c r="C2279" s="15" t="str">
        <f t="shared" si="74"/>
        <v>86240</v>
      </c>
      <c r="D2279" s="16"/>
      <c r="E2279" s="17" t="s">
        <v>56</v>
      </c>
      <c r="F2279" s="18" t="s">
        <v>16</v>
      </c>
      <c r="G2279" s="18" t="s">
        <v>17</v>
      </c>
      <c r="H2279" s="17" t="s">
        <v>18</v>
      </c>
      <c r="I2279" s="17" t="s">
        <v>482</v>
      </c>
      <c r="J2279" s="17" t="s">
        <v>309</v>
      </c>
      <c r="K2279" t="s">
        <v>22</v>
      </c>
      <c r="L2279" s="30" t="s">
        <v>21</v>
      </c>
      <c r="M2279" s="28" t="s">
        <v>21</v>
      </c>
    </row>
    <row r="2280" spans="1:13" hidden="1" x14ac:dyDescent="0.3">
      <c r="A2280" s="7" t="s">
        <v>307</v>
      </c>
      <c r="B2280" s="7" t="s">
        <v>308</v>
      </c>
      <c r="C2280" s="15" t="str">
        <f t="shared" si="74"/>
        <v>86240</v>
      </c>
      <c r="D2280" s="16"/>
      <c r="E2280" s="17" t="s">
        <v>56</v>
      </c>
      <c r="F2280" s="18" t="s">
        <v>16</v>
      </c>
      <c r="G2280" s="18" t="s">
        <v>17</v>
      </c>
      <c r="H2280" s="17" t="s">
        <v>18</v>
      </c>
      <c r="I2280" s="17" t="s">
        <v>482</v>
      </c>
      <c r="J2280" s="17" t="s">
        <v>309</v>
      </c>
      <c r="K2280" t="s">
        <v>23</v>
      </c>
      <c r="L2280" s="6" t="s">
        <v>21</v>
      </c>
      <c r="M2280" s="28" t="s">
        <v>21</v>
      </c>
    </row>
    <row r="2281" spans="1:13" hidden="1" x14ac:dyDescent="0.3">
      <c r="A2281" s="7" t="s">
        <v>307</v>
      </c>
      <c r="B2281" s="7" t="s">
        <v>308</v>
      </c>
      <c r="C2281" s="15" t="str">
        <f t="shared" si="74"/>
        <v>86240</v>
      </c>
      <c r="D2281" s="16"/>
      <c r="E2281" s="17" t="s">
        <v>56</v>
      </c>
      <c r="F2281" s="18" t="s">
        <v>16</v>
      </c>
      <c r="G2281" s="18" t="s">
        <v>17</v>
      </c>
      <c r="H2281" s="17" t="s">
        <v>18</v>
      </c>
      <c r="I2281" s="17" t="s">
        <v>482</v>
      </c>
      <c r="J2281" s="17" t="s">
        <v>309</v>
      </c>
      <c r="K2281" s="7" t="s">
        <v>495</v>
      </c>
      <c r="L2281" s="6" t="s">
        <v>21</v>
      </c>
      <c r="M2281" s="27" t="s">
        <v>21</v>
      </c>
    </row>
    <row r="2282" spans="1:13" x14ac:dyDescent="0.3">
      <c r="A2282" s="7" t="s">
        <v>307</v>
      </c>
      <c r="B2282" s="7" t="s">
        <v>308</v>
      </c>
      <c r="C2282" s="15" t="str">
        <f t="shared" si="74"/>
        <v>86240</v>
      </c>
      <c r="D2282" s="16"/>
      <c r="E2282" s="17" t="s">
        <v>56</v>
      </c>
      <c r="F2282" s="18" t="s">
        <v>16</v>
      </c>
      <c r="G2282" s="18" t="s">
        <v>17</v>
      </c>
      <c r="H2282" s="17" t="s">
        <v>18</v>
      </c>
      <c r="I2282" s="17" t="s">
        <v>482</v>
      </c>
      <c r="J2282" s="17" t="s">
        <v>309</v>
      </c>
      <c r="K2282" t="s">
        <v>24</v>
      </c>
      <c r="L2282" s="29" t="s">
        <v>34</v>
      </c>
      <c r="M2282" s="30" t="s">
        <v>291</v>
      </c>
    </row>
    <row r="2283" spans="1:13" x14ac:dyDescent="0.3">
      <c r="A2283" s="7" t="s">
        <v>307</v>
      </c>
      <c r="B2283" s="7" t="s">
        <v>308</v>
      </c>
      <c r="C2283" s="15" t="str">
        <f t="shared" si="74"/>
        <v>86240</v>
      </c>
      <c r="D2283" s="16"/>
      <c r="E2283" s="17" t="s">
        <v>56</v>
      </c>
      <c r="F2283" s="18" t="s">
        <v>16</v>
      </c>
      <c r="G2283" s="18" t="s">
        <v>17</v>
      </c>
      <c r="H2283" s="17" t="s">
        <v>18</v>
      </c>
      <c r="I2283" s="17" t="s">
        <v>482</v>
      </c>
      <c r="J2283" s="17" t="s">
        <v>309</v>
      </c>
      <c r="K2283" t="s">
        <v>25</v>
      </c>
      <c r="L2283" s="19" t="s">
        <v>34</v>
      </c>
      <c r="M2283" s="30" t="s">
        <v>291</v>
      </c>
    </row>
    <row r="2284" spans="1:13" hidden="1" x14ac:dyDescent="0.3">
      <c r="A2284" s="7" t="s">
        <v>307</v>
      </c>
      <c r="B2284" s="7" t="s">
        <v>308</v>
      </c>
      <c r="C2284" s="15" t="str">
        <f t="shared" si="74"/>
        <v>86240</v>
      </c>
      <c r="D2284" s="16"/>
      <c r="E2284" s="17" t="s">
        <v>56</v>
      </c>
      <c r="F2284" s="18" t="s">
        <v>16</v>
      </c>
      <c r="G2284" s="18" t="s">
        <v>17</v>
      </c>
      <c r="H2284" s="17" t="s">
        <v>18</v>
      </c>
      <c r="I2284" s="17" t="s">
        <v>482</v>
      </c>
      <c r="J2284" s="17" t="s">
        <v>309</v>
      </c>
      <c r="K2284" t="s">
        <v>26</v>
      </c>
      <c r="L2284" s="29" t="s">
        <v>21</v>
      </c>
      <c r="M2284" s="28" t="s">
        <v>21</v>
      </c>
    </row>
    <row r="2285" spans="1:13" hidden="1" x14ac:dyDescent="0.3">
      <c r="A2285" s="7" t="s">
        <v>307</v>
      </c>
      <c r="B2285" s="7" t="s">
        <v>308</v>
      </c>
      <c r="C2285" s="15" t="str">
        <f t="shared" si="74"/>
        <v>86240</v>
      </c>
      <c r="D2285" s="16"/>
      <c r="E2285" s="17" t="s">
        <v>56</v>
      </c>
      <c r="F2285" s="18" t="s">
        <v>16</v>
      </c>
      <c r="G2285" s="18" t="s">
        <v>17</v>
      </c>
      <c r="H2285" s="17" t="s">
        <v>18</v>
      </c>
      <c r="I2285" s="17" t="s">
        <v>482</v>
      </c>
      <c r="J2285" s="17" t="s">
        <v>309</v>
      </c>
      <c r="K2285" t="s">
        <v>27</v>
      </c>
      <c r="L2285" s="19" t="s">
        <v>21</v>
      </c>
      <c r="M2285" s="27" t="s">
        <v>21</v>
      </c>
    </row>
    <row r="2286" spans="1:13" x14ac:dyDescent="0.3">
      <c r="A2286" s="7" t="s">
        <v>307</v>
      </c>
      <c r="B2286" s="7" t="s">
        <v>308</v>
      </c>
      <c r="C2286" s="15" t="str">
        <f t="shared" si="74"/>
        <v>86240</v>
      </c>
      <c r="D2286" s="16"/>
      <c r="E2286" s="17" t="s">
        <v>56</v>
      </c>
      <c r="F2286" s="18" t="s">
        <v>16</v>
      </c>
      <c r="G2286" s="18" t="s">
        <v>17</v>
      </c>
      <c r="H2286" s="17" t="s">
        <v>18</v>
      </c>
      <c r="I2286" s="17" t="s">
        <v>482</v>
      </c>
      <c r="J2286" s="17" t="s">
        <v>309</v>
      </c>
      <c r="K2286" t="s">
        <v>28</v>
      </c>
      <c r="L2286" s="29" t="s">
        <v>34</v>
      </c>
      <c r="M2286" s="6" t="s">
        <v>291</v>
      </c>
    </row>
    <row r="2287" spans="1:13" hidden="1" x14ac:dyDescent="0.3">
      <c r="A2287" s="7" t="s">
        <v>307</v>
      </c>
      <c r="B2287" s="7" t="s">
        <v>308</v>
      </c>
      <c r="C2287" s="15" t="str">
        <f t="shared" si="74"/>
        <v>86240</v>
      </c>
      <c r="D2287" s="16"/>
      <c r="E2287" s="17" t="s">
        <v>56</v>
      </c>
      <c r="F2287" s="18" t="s">
        <v>16</v>
      </c>
      <c r="G2287" s="18" t="s">
        <v>17</v>
      </c>
      <c r="H2287" s="17" t="s">
        <v>18</v>
      </c>
      <c r="I2287" s="17" t="s">
        <v>482</v>
      </c>
      <c r="J2287" s="17" t="s">
        <v>309</v>
      </c>
      <c r="K2287" s="5" t="s">
        <v>29</v>
      </c>
      <c r="L2287" s="6" t="s">
        <v>21</v>
      </c>
      <c r="M2287" s="28" t="s">
        <v>21</v>
      </c>
    </row>
    <row r="2288" spans="1:13" hidden="1" x14ac:dyDescent="0.3">
      <c r="A2288" s="7" t="s">
        <v>307</v>
      </c>
      <c r="B2288" s="7" t="s">
        <v>308</v>
      </c>
      <c r="C2288" s="15" t="str">
        <f t="shared" si="74"/>
        <v>86240</v>
      </c>
      <c r="D2288" s="16"/>
      <c r="E2288" s="17" t="s">
        <v>56</v>
      </c>
      <c r="F2288" s="18" t="s">
        <v>16</v>
      </c>
      <c r="G2288" s="18" t="s">
        <v>17</v>
      </c>
      <c r="H2288" s="17" t="s">
        <v>18</v>
      </c>
      <c r="I2288" s="17" t="s">
        <v>482</v>
      </c>
      <c r="J2288" s="17" t="s">
        <v>309</v>
      </c>
      <c r="K2288" t="s">
        <v>30</v>
      </c>
      <c r="L2288" s="6" t="s">
        <v>21</v>
      </c>
      <c r="M2288" s="27" t="s">
        <v>21</v>
      </c>
    </row>
    <row r="2289" spans="1:13" x14ac:dyDescent="0.3">
      <c r="A2289" s="7" t="s">
        <v>307</v>
      </c>
      <c r="B2289" s="7" t="s">
        <v>308</v>
      </c>
      <c r="C2289" s="22" t="str">
        <f t="shared" si="74"/>
        <v>86240</v>
      </c>
      <c r="D2289" s="23"/>
      <c r="E2289" s="24" t="s">
        <v>56</v>
      </c>
      <c r="F2289" s="25" t="s">
        <v>16</v>
      </c>
      <c r="G2289" s="25" t="s">
        <v>17</v>
      </c>
      <c r="H2289" s="24" t="s">
        <v>18</v>
      </c>
      <c r="I2289" s="17" t="s">
        <v>482</v>
      </c>
      <c r="J2289" s="24" t="s">
        <v>309</v>
      </c>
      <c r="K2289" s="7" t="s">
        <v>31</v>
      </c>
      <c r="L2289" s="19" t="s">
        <v>34</v>
      </c>
      <c r="M2289" s="30" t="s">
        <v>291</v>
      </c>
    </row>
    <row r="2290" spans="1:13" hidden="1" x14ac:dyDescent="0.3">
      <c r="A2290" s="7" t="s">
        <v>307</v>
      </c>
      <c r="B2290" s="7" t="s">
        <v>308</v>
      </c>
      <c r="C2290" s="15" t="str">
        <f t="shared" si="74"/>
        <v>86240</v>
      </c>
      <c r="D2290" s="16"/>
      <c r="E2290" s="17" t="s">
        <v>56</v>
      </c>
      <c r="F2290" s="18" t="s">
        <v>16</v>
      </c>
      <c r="G2290" s="18" t="s">
        <v>17</v>
      </c>
      <c r="H2290" s="17" t="s">
        <v>18</v>
      </c>
      <c r="I2290" s="17" t="s">
        <v>482</v>
      </c>
      <c r="J2290" s="17" t="s">
        <v>309</v>
      </c>
      <c r="K2290" t="s">
        <v>32</v>
      </c>
      <c r="L2290" s="30" t="s">
        <v>21</v>
      </c>
      <c r="M2290" s="28" t="s">
        <v>21</v>
      </c>
    </row>
    <row r="2291" spans="1:13" hidden="1" x14ac:dyDescent="0.3">
      <c r="A2291" s="7" t="s">
        <v>307</v>
      </c>
      <c r="B2291" s="7" t="s">
        <v>308</v>
      </c>
      <c r="C2291" s="15" t="str">
        <f t="shared" si="74"/>
        <v>86240</v>
      </c>
      <c r="D2291" s="16"/>
      <c r="E2291" s="17" t="s">
        <v>56</v>
      </c>
      <c r="F2291" s="18" t="s">
        <v>16</v>
      </c>
      <c r="G2291" s="18" t="s">
        <v>17</v>
      </c>
      <c r="H2291" s="17" t="s">
        <v>18</v>
      </c>
      <c r="I2291" s="17" t="s">
        <v>482</v>
      </c>
      <c r="J2291" s="17" t="s">
        <v>309</v>
      </c>
      <c r="K2291" t="s">
        <v>33</v>
      </c>
      <c r="L2291" s="6" t="s">
        <v>21</v>
      </c>
      <c r="M2291" s="28" t="s">
        <v>21</v>
      </c>
    </row>
    <row r="2292" spans="1:13" hidden="1" x14ac:dyDescent="0.3">
      <c r="A2292" s="7" t="s">
        <v>307</v>
      </c>
      <c r="B2292" s="7" t="s">
        <v>308</v>
      </c>
      <c r="C2292" s="15" t="str">
        <f t="shared" si="74"/>
        <v>86240</v>
      </c>
      <c r="D2292" s="16"/>
      <c r="E2292" s="17" t="s">
        <v>56</v>
      </c>
      <c r="F2292" s="18" t="s">
        <v>16</v>
      </c>
      <c r="G2292" s="18" t="s">
        <v>17</v>
      </c>
      <c r="H2292" s="17" t="s">
        <v>18</v>
      </c>
      <c r="I2292" s="17" t="s">
        <v>482</v>
      </c>
      <c r="J2292" s="17" t="s">
        <v>309</v>
      </c>
      <c r="K2292" t="s">
        <v>35</v>
      </c>
      <c r="L2292" s="29" t="s">
        <v>21</v>
      </c>
      <c r="M2292" s="27" t="s">
        <v>21</v>
      </c>
    </row>
    <row r="2293" spans="1:13" x14ac:dyDescent="0.3">
      <c r="A2293" s="7" t="s">
        <v>307</v>
      </c>
      <c r="B2293" s="7" t="s">
        <v>308</v>
      </c>
      <c r="C2293" s="15" t="str">
        <f t="shared" si="74"/>
        <v>86240</v>
      </c>
      <c r="D2293" s="16"/>
      <c r="E2293" s="17" t="s">
        <v>56</v>
      </c>
      <c r="F2293" s="18" t="s">
        <v>16</v>
      </c>
      <c r="G2293" s="18" t="s">
        <v>17</v>
      </c>
      <c r="H2293" s="17" t="s">
        <v>18</v>
      </c>
      <c r="I2293" s="17" t="s">
        <v>482</v>
      </c>
      <c r="J2293" s="17" t="s">
        <v>309</v>
      </c>
      <c r="K2293" t="s">
        <v>36</v>
      </c>
      <c r="L2293" s="29" t="s">
        <v>34</v>
      </c>
      <c r="M2293" s="30" t="s">
        <v>291</v>
      </c>
    </row>
    <row r="2294" spans="1:13" x14ac:dyDescent="0.3">
      <c r="A2294" s="7" t="s">
        <v>307</v>
      </c>
      <c r="B2294" s="7" t="s">
        <v>308</v>
      </c>
      <c r="C2294" s="15" t="str">
        <f t="shared" si="74"/>
        <v>86240</v>
      </c>
      <c r="D2294" s="16"/>
      <c r="E2294" s="17" t="s">
        <v>56</v>
      </c>
      <c r="F2294" s="18" t="s">
        <v>16</v>
      </c>
      <c r="G2294" s="18" t="s">
        <v>17</v>
      </c>
      <c r="H2294" s="17" t="s">
        <v>18</v>
      </c>
      <c r="I2294" s="17" t="s">
        <v>482</v>
      </c>
      <c r="J2294" s="17" t="s">
        <v>309</v>
      </c>
      <c r="K2294" t="s">
        <v>37</v>
      </c>
      <c r="L2294" s="29" t="s">
        <v>34</v>
      </c>
      <c r="M2294" s="6" t="s">
        <v>291</v>
      </c>
    </row>
    <row r="2295" spans="1:13" hidden="1" x14ac:dyDescent="0.3">
      <c r="A2295" s="7" t="s">
        <v>307</v>
      </c>
      <c r="B2295" s="7" t="s">
        <v>308</v>
      </c>
      <c r="C2295" s="15" t="str">
        <f t="shared" si="74"/>
        <v>86240</v>
      </c>
      <c r="D2295" s="16"/>
      <c r="E2295" s="17" t="s">
        <v>56</v>
      </c>
      <c r="F2295" s="18" t="s">
        <v>16</v>
      </c>
      <c r="G2295" s="18" t="s">
        <v>17</v>
      </c>
      <c r="H2295" s="17" t="s">
        <v>18</v>
      </c>
      <c r="I2295" s="17" t="s">
        <v>482</v>
      </c>
      <c r="J2295" s="17" t="s">
        <v>309</v>
      </c>
      <c r="K2295" t="s">
        <v>38</v>
      </c>
      <c r="L2295" s="6" t="s">
        <v>21</v>
      </c>
      <c r="M2295" s="28" t="s">
        <v>21</v>
      </c>
    </row>
    <row r="2296" spans="1:13" hidden="1" x14ac:dyDescent="0.3">
      <c r="A2296" s="7" t="s">
        <v>307</v>
      </c>
      <c r="B2296" s="7" t="s">
        <v>308</v>
      </c>
      <c r="C2296" s="15" t="str">
        <f t="shared" si="74"/>
        <v>86240</v>
      </c>
      <c r="D2296" s="16"/>
      <c r="E2296" s="17" t="s">
        <v>56</v>
      </c>
      <c r="F2296" s="18" t="s">
        <v>16</v>
      </c>
      <c r="G2296" s="18" t="s">
        <v>17</v>
      </c>
      <c r="H2296" s="17" t="s">
        <v>18</v>
      </c>
      <c r="I2296" s="17" t="s">
        <v>482</v>
      </c>
      <c r="J2296" s="17" t="s">
        <v>309</v>
      </c>
      <c r="K2296" t="s">
        <v>39</v>
      </c>
      <c r="L2296" s="6" t="s">
        <v>21</v>
      </c>
      <c r="M2296" s="27" t="s">
        <v>21</v>
      </c>
    </row>
    <row r="2297" spans="1:13" x14ac:dyDescent="0.3">
      <c r="A2297" s="7" t="s">
        <v>307</v>
      </c>
      <c r="B2297" s="7" t="s">
        <v>308</v>
      </c>
      <c r="C2297" s="15" t="s">
        <v>307</v>
      </c>
      <c r="D2297" s="16"/>
      <c r="E2297" s="17" t="s">
        <v>56</v>
      </c>
      <c r="F2297" s="18" t="s">
        <v>16</v>
      </c>
      <c r="G2297" s="18" t="s">
        <v>17</v>
      </c>
      <c r="H2297" s="17" t="s">
        <v>18</v>
      </c>
      <c r="I2297" s="17" t="s">
        <v>482</v>
      </c>
      <c r="J2297" s="17" t="s">
        <v>309</v>
      </c>
      <c r="K2297" s="7" t="s">
        <v>41</v>
      </c>
      <c r="L2297" s="29" t="s">
        <v>59</v>
      </c>
      <c r="M2297" s="6" t="s">
        <v>291</v>
      </c>
    </row>
    <row r="2298" spans="1:13" hidden="1" x14ac:dyDescent="0.3">
      <c r="A2298" s="7" t="s">
        <v>307</v>
      </c>
      <c r="B2298" s="7" t="s">
        <v>308</v>
      </c>
      <c r="C2298" s="15" t="str">
        <f t="shared" ref="C2298:C2328" si="75">LEFT(J2298,5)</f>
        <v>86240</v>
      </c>
      <c r="D2298" s="16"/>
      <c r="E2298" s="17" t="s">
        <v>56</v>
      </c>
      <c r="F2298" s="18" t="s">
        <v>16</v>
      </c>
      <c r="G2298" s="18" t="s">
        <v>17</v>
      </c>
      <c r="H2298" s="17" t="s">
        <v>18</v>
      </c>
      <c r="I2298" s="17" t="s">
        <v>482</v>
      </c>
      <c r="J2298" s="17" t="s">
        <v>309</v>
      </c>
      <c r="K2298" s="5" t="s">
        <v>42</v>
      </c>
      <c r="L2298" s="30" t="s">
        <v>21</v>
      </c>
      <c r="M2298" s="27" t="s">
        <v>21</v>
      </c>
    </row>
    <row r="2299" spans="1:13" hidden="1" x14ac:dyDescent="0.3">
      <c r="A2299" s="7" t="s">
        <v>307</v>
      </c>
      <c r="B2299" s="7" t="s">
        <v>308</v>
      </c>
      <c r="C2299" s="15" t="str">
        <f t="shared" si="75"/>
        <v>86240</v>
      </c>
      <c r="D2299" s="16"/>
      <c r="E2299" s="17" t="s">
        <v>56</v>
      </c>
      <c r="F2299" s="18" t="s">
        <v>16</v>
      </c>
      <c r="G2299" s="18" t="s">
        <v>17</v>
      </c>
      <c r="H2299" s="17" t="s">
        <v>18</v>
      </c>
      <c r="I2299" s="17" t="s">
        <v>482</v>
      </c>
      <c r="J2299" s="17" t="s">
        <v>309</v>
      </c>
      <c r="K2299" t="s">
        <v>43</v>
      </c>
      <c r="L2299" s="30" t="s">
        <v>21</v>
      </c>
      <c r="M2299" s="27" t="s">
        <v>21</v>
      </c>
    </row>
    <row r="2300" spans="1:13" hidden="1" x14ac:dyDescent="0.3">
      <c r="A2300" s="7" t="s">
        <v>307</v>
      </c>
      <c r="B2300" s="7" t="s">
        <v>308</v>
      </c>
      <c r="C2300" s="15" t="str">
        <f t="shared" si="75"/>
        <v>86240</v>
      </c>
      <c r="D2300" s="16"/>
      <c r="E2300" s="17" t="s">
        <v>56</v>
      </c>
      <c r="F2300" s="18" t="s">
        <v>16</v>
      </c>
      <c r="G2300" s="18" t="s">
        <v>17</v>
      </c>
      <c r="H2300" s="17" t="s">
        <v>18</v>
      </c>
      <c r="I2300" s="17" t="s">
        <v>482</v>
      </c>
      <c r="J2300" s="17" t="s">
        <v>309</v>
      </c>
      <c r="K2300" s="5" t="s">
        <v>44</v>
      </c>
      <c r="L2300" s="30" t="s">
        <v>21</v>
      </c>
      <c r="M2300" s="27" t="s">
        <v>21</v>
      </c>
    </row>
    <row r="2301" spans="1:13" hidden="1" x14ac:dyDescent="0.3">
      <c r="A2301" s="7" t="s">
        <v>307</v>
      </c>
      <c r="B2301" s="7" t="s">
        <v>308</v>
      </c>
      <c r="C2301" s="15" t="str">
        <f t="shared" si="75"/>
        <v>86240</v>
      </c>
      <c r="D2301" s="16"/>
      <c r="E2301" s="17" t="s">
        <v>56</v>
      </c>
      <c r="F2301" s="18" t="s">
        <v>16</v>
      </c>
      <c r="G2301" s="18" t="s">
        <v>17</v>
      </c>
      <c r="H2301" s="17" t="s">
        <v>18</v>
      </c>
      <c r="I2301" s="17" t="s">
        <v>482</v>
      </c>
      <c r="J2301" s="17" t="s">
        <v>309</v>
      </c>
      <c r="K2301" s="5" t="s">
        <v>45</v>
      </c>
      <c r="L2301" s="30" t="s">
        <v>21</v>
      </c>
      <c r="M2301" s="27" t="s">
        <v>21</v>
      </c>
    </row>
    <row r="2302" spans="1:13" hidden="1" x14ac:dyDescent="0.3">
      <c r="A2302" s="7" t="s">
        <v>307</v>
      </c>
      <c r="B2302" s="7" t="s">
        <v>308</v>
      </c>
      <c r="C2302" s="15" t="str">
        <f t="shared" si="75"/>
        <v>86240</v>
      </c>
      <c r="D2302" s="16"/>
      <c r="E2302" s="17" t="s">
        <v>56</v>
      </c>
      <c r="F2302" s="18" t="s">
        <v>16</v>
      </c>
      <c r="G2302" s="18" t="s">
        <v>17</v>
      </c>
      <c r="H2302" s="17" t="s">
        <v>18</v>
      </c>
      <c r="I2302" s="17" t="s">
        <v>482</v>
      </c>
      <c r="J2302" s="17" t="s">
        <v>309</v>
      </c>
      <c r="K2302" t="s">
        <v>46</v>
      </c>
      <c r="L2302" s="30" t="s">
        <v>21</v>
      </c>
      <c r="M2302" s="27" t="s">
        <v>21</v>
      </c>
    </row>
    <row r="2303" spans="1:13" x14ac:dyDescent="0.3">
      <c r="A2303" s="14" t="s">
        <v>307</v>
      </c>
      <c r="B2303" s="68" t="s">
        <v>308</v>
      </c>
      <c r="C2303" s="15" t="str">
        <f t="shared" si="75"/>
        <v>86240</v>
      </c>
      <c r="D2303" s="16"/>
      <c r="E2303" s="17" t="s">
        <v>56</v>
      </c>
      <c r="F2303" s="18" t="s">
        <v>16</v>
      </c>
      <c r="G2303" s="18" t="s">
        <v>17</v>
      </c>
      <c r="H2303" s="17" t="s">
        <v>18</v>
      </c>
      <c r="I2303" s="17" t="s">
        <v>482</v>
      </c>
      <c r="J2303" s="17" t="s">
        <v>309</v>
      </c>
      <c r="K2303" s="7" t="s">
        <v>47</v>
      </c>
      <c r="L2303" s="29" t="s">
        <v>12</v>
      </c>
      <c r="M2303" s="21">
        <v>45520</v>
      </c>
    </row>
    <row r="2304" spans="1:13" hidden="1" x14ac:dyDescent="0.3">
      <c r="A2304" s="7" t="s">
        <v>307</v>
      </c>
      <c r="B2304" s="7" t="s">
        <v>308</v>
      </c>
      <c r="C2304" s="15" t="str">
        <f t="shared" si="75"/>
        <v>86240</v>
      </c>
      <c r="D2304" s="16"/>
      <c r="E2304" s="17" t="s">
        <v>56</v>
      </c>
      <c r="F2304" s="18" t="s">
        <v>16</v>
      </c>
      <c r="G2304" s="18" t="s">
        <v>17</v>
      </c>
      <c r="H2304" s="17" t="s">
        <v>18</v>
      </c>
      <c r="I2304" s="17" t="s">
        <v>482</v>
      </c>
      <c r="J2304" s="17" t="s">
        <v>309</v>
      </c>
      <c r="K2304" t="s">
        <v>48</v>
      </c>
      <c r="L2304" s="19" t="s">
        <v>66</v>
      </c>
      <c r="M2304" s="21">
        <v>45520</v>
      </c>
    </row>
    <row r="2305" spans="1:13" x14ac:dyDescent="0.3">
      <c r="A2305" s="14" t="s">
        <v>307</v>
      </c>
      <c r="B2305" s="68" t="s">
        <v>308</v>
      </c>
      <c r="C2305" s="15" t="str">
        <f t="shared" si="75"/>
        <v>86240</v>
      </c>
      <c r="D2305" s="16"/>
      <c r="E2305" s="17" t="s">
        <v>56</v>
      </c>
      <c r="F2305" s="18" t="s">
        <v>16</v>
      </c>
      <c r="G2305" s="18" t="s">
        <v>17</v>
      </c>
      <c r="H2305" s="17" t="s">
        <v>18</v>
      </c>
      <c r="I2305" s="17" t="s">
        <v>482</v>
      </c>
      <c r="J2305" s="17" t="s">
        <v>309</v>
      </c>
      <c r="K2305" s="5" t="s">
        <v>49</v>
      </c>
      <c r="L2305" s="19" t="s">
        <v>12</v>
      </c>
      <c r="M2305" s="21">
        <v>45621</v>
      </c>
    </row>
    <row r="2306" spans="1:13" x14ac:dyDescent="0.3">
      <c r="A2306" s="14" t="s">
        <v>307</v>
      </c>
      <c r="B2306" s="68" t="s">
        <v>308</v>
      </c>
      <c r="C2306" s="15" t="str">
        <f t="shared" si="75"/>
        <v>86240</v>
      </c>
      <c r="D2306" s="16"/>
      <c r="E2306" s="17" t="s">
        <v>56</v>
      </c>
      <c r="F2306" s="18" t="s">
        <v>16</v>
      </c>
      <c r="G2306" s="18" t="s">
        <v>17</v>
      </c>
      <c r="H2306" s="17" t="s">
        <v>18</v>
      </c>
      <c r="I2306" s="17" t="s">
        <v>482</v>
      </c>
      <c r="J2306" s="17" t="s">
        <v>309</v>
      </c>
      <c r="K2306" s="7" t="s">
        <v>50</v>
      </c>
      <c r="L2306" s="19" t="s">
        <v>12</v>
      </c>
      <c r="M2306" s="21">
        <v>45688</v>
      </c>
    </row>
    <row r="2307" spans="1:13" x14ac:dyDescent="0.3">
      <c r="A2307" s="7" t="s">
        <v>307</v>
      </c>
      <c r="B2307" s="7" t="s">
        <v>308</v>
      </c>
      <c r="C2307" s="15" t="str">
        <f t="shared" si="75"/>
        <v>86240</v>
      </c>
      <c r="D2307" s="16"/>
      <c r="E2307" s="17" t="s">
        <v>56</v>
      </c>
      <c r="F2307" s="18" t="s">
        <v>16</v>
      </c>
      <c r="G2307" s="18" t="s">
        <v>17</v>
      </c>
      <c r="H2307" s="17" t="s">
        <v>18</v>
      </c>
      <c r="I2307" s="17" t="s">
        <v>482</v>
      </c>
      <c r="J2307" s="17" t="s">
        <v>309</v>
      </c>
      <c r="K2307" t="s">
        <v>51</v>
      </c>
      <c r="L2307" s="19" t="s">
        <v>34</v>
      </c>
      <c r="M2307" s="30" t="s">
        <v>291</v>
      </c>
    </row>
    <row r="2308" spans="1:13" hidden="1" x14ac:dyDescent="0.3">
      <c r="A2308" s="7" t="s">
        <v>307</v>
      </c>
      <c r="B2308" s="7" t="s">
        <v>308</v>
      </c>
      <c r="C2308" s="15" t="str">
        <f t="shared" si="75"/>
        <v>86240</v>
      </c>
      <c r="D2308" s="16"/>
      <c r="E2308" s="17" t="s">
        <v>56</v>
      </c>
      <c r="F2308" s="18" t="s">
        <v>16</v>
      </c>
      <c r="G2308" s="18" t="s">
        <v>17</v>
      </c>
      <c r="H2308" s="17" t="s">
        <v>18</v>
      </c>
      <c r="I2308" s="17" t="s">
        <v>482</v>
      </c>
      <c r="J2308" s="17" t="s">
        <v>309</v>
      </c>
      <c r="K2308" t="s">
        <v>52</v>
      </c>
      <c r="L2308" s="30" t="s">
        <v>21</v>
      </c>
      <c r="M2308" s="27" t="s">
        <v>21</v>
      </c>
    </row>
    <row r="2309" spans="1:13" hidden="1" x14ac:dyDescent="0.3">
      <c r="A2309" s="7" t="s">
        <v>307</v>
      </c>
      <c r="B2309" s="7" t="s">
        <v>308</v>
      </c>
      <c r="C2309" s="15" t="str">
        <f t="shared" si="75"/>
        <v>86240</v>
      </c>
      <c r="D2309" s="16"/>
      <c r="E2309" s="17" t="s">
        <v>56</v>
      </c>
      <c r="F2309" s="18" t="s">
        <v>16</v>
      </c>
      <c r="G2309" s="18" t="s">
        <v>17</v>
      </c>
      <c r="H2309" s="17" t="s">
        <v>18</v>
      </c>
      <c r="I2309" s="17" t="s">
        <v>482</v>
      </c>
      <c r="J2309" s="17" t="s">
        <v>309</v>
      </c>
      <c r="K2309" t="s">
        <v>53</v>
      </c>
      <c r="L2309" s="30" t="s">
        <v>21</v>
      </c>
      <c r="M2309" s="27" t="s">
        <v>21</v>
      </c>
    </row>
    <row r="2310" spans="1:13" x14ac:dyDescent="0.3">
      <c r="A2310" s="7" t="s">
        <v>310</v>
      </c>
      <c r="B2310" s="7" t="s">
        <v>311</v>
      </c>
      <c r="C2310" s="15" t="str">
        <f t="shared" si="75"/>
        <v>86440</v>
      </c>
      <c r="D2310" s="16"/>
      <c r="E2310" s="17" t="s">
        <v>56</v>
      </c>
      <c r="F2310" s="18" t="s">
        <v>16</v>
      </c>
      <c r="G2310" s="18" t="s">
        <v>17</v>
      </c>
      <c r="H2310" s="17" t="s">
        <v>18</v>
      </c>
      <c r="I2310" s="17" t="s">
        <v>482</v>
      </c>
      <c r="J2310" s="17" t="s">
        <v>312</v>
      </c>
      <c r="K2310" t="s">
        <v>20</v>
      </c>
      <c r="L2310" s="19" t="s">
        <v>34</v>
      </c>
      <c r="M2310" s="6" t="s">
        <v>291</v>
      </c>
    </row>
    <row r="2311" spans="1:13" hidden="1" x14ac:dyDescent="0.3">
      <c r="A2311" s="7" t="s">
        <v>310</v>
      </c>
      <c r="B2311" s="7" t="s">
        <v>311</v>
      </c>
      <c r="C2311" s="15" t="str">
        <f t="shared" si="75"/>
        <v>86440</v>
      </c>
      <c r="D2311" s="16"/>
      <c r="E2311" s="17" t="s">
        <v>56</v>
      </c>
      <c r="F2311" s="18" t="s">
        <v>16</v>
      </c>
      <c r="G2311" s="18" t="s">
        <v>17</v>
      </c>
      <c r="H2311" s="17" t="s">
        <v>18</v>
      </c>
      <c r="I2311" s="17" t="s">
        <v>482</v>
      </c>
      <c r="J2311" s="17" t="s">
        <v>312</v>
      </c>
      <c r="K2311" t="s">
        <v>22</v>
      </c>
      <c r="L2311" s="6" t="s">
        <v>21</v>
      </c>
      <c r="M2311" s="28" t="s">
        <v>21</v>
      </c>
    </row>
    <row r="2312" spans="1:13" hidden="1" x14ac:dyDescent="0.3">
      <c r="A2312" s="7" t="s">
        <v>310</v>
      </c>
      <c r="B2312" s="7" t="s">
        <v>311</v>
      </c>
      <c r="C2312" s="15" t="str">
        <f t="shared" si="75"/>
        <v>86440</v>
      </c>
      <c r="D2312" s="16"/>
      <c r="E2312" s="17" t="s">
        <v>56</v>
      </c>
      <c r="F2312" s="18" t="s">
        <v>16</v>
      </c>
      <c r="G2312" s="18" t="s">
        <v>17</v>
      </c>
      <c r="H2312" s="17" t="s">
        <v>18</v>
      </c>
      <c r="I2312" s="17" t="s">
        <v>482</v>
      </c>
      <c r="J2312" s="17" t="s">
        <v>312</v>
      </c>
      <c r="K2312" t="s">
        <v>23</v>
      </c>
      <c r="L2312" s="30" t="s">
        <v>21</v>
      </c>
      <c r="M2312" s="27" t="s">
        <v>21</v>
      </c>
    </row>
    <row r="2313" spans="1:13" hidden="1" x14ac:dyDescent="0.3">
      <c r="A2313" s="7" t="s">
        <v>310</v>
      </c>
      <c r="B2313" s="7" t="s">
        <v>311</v>
      </c>
      <c r="C2313" s="15" t="str">
        <f t="shared" si="75"/>
        <v>86440</v>
      </c>
      <c r="D2313" s="16"/>
      <c r="E2313" s="17" t="s">
        <v>56</v>
      </c>
      <c r="F2313" s="18" t="s">
        <v>16</v>
      </c>
      <c r="G2313" s="18" t="s">
        <v>17</v>
      </c>
      <c r="H2313" s="17" t="s">
        <v>18</v>
      </c>
      <c r="I2313" s="17" t="s">
        <v>482</v>
      </c>
      <c r="J2313" s="17" t="s">
        <v>312</v>
      </c>
      <c r="K2313" s="7" t="s">
        <v>495</v>
      </c>
      <c r="L2313" s="30" t="s">
        <v>21</v>
      </c>
      <c r="M2313" s="27" t="s">
        <v>21</v>
      </c>
    </row>
    <row r="2314" spans="1:13" x14ac:dyDescent="0.3">
      <c r="A2314" s="7" t="s">
        <v>310</v>
      </c>
      <c r="B2314" s="7" t="s">
        <v>311</v>
      </c>
      <c r="C2314" s="15" t="str">
        <f t="shared" si="75"/>
        <v>86440</v>
      </c>
      <c r="D2314" s="16"/>
      <c r="E2314" s="17" t="s">
        <v>56</v>
      </c>
      <c r="F2314" s="18" t="s">
        <v>16</v>
      </c>
      <c r="G2314" s="18" t="s">
        <v>17</v>
      </c>
      <c r="H2314" s="17" t="s">
        <v>18</v>
      </c>
      <c r="I2314" s="17" t="s">
        <v>482</v>
      </c>
      <c r="J2314" s="17" t="s">
        <v>312</v>
      </c>
      <c r="K2314" t="s">
        <v>24</v>
      </c>
      <c r="L2314" s="19" t="s">
        <v>34</v>
      </c>
      <c r="M2314" s="30" t="s">
        <v>291</v>
      </c>
    </row>
    <row r="2315" spans="1:13" x14ac:dyDescent="0.3">
      <c r="A2315" s="7" t="s">
        <v>310</v>
      </c>
      <c r="B2315" s="7" t="s">
        <v>311</v>
      </c>
      <c r="C2315" s="15" t="str">
        <f t="shared" si="75"/>
        <v>86440</v>
      </c>
      <c r="D2315" s="16"/>
      <c r="E2315" s="17" t="s">
        <v>56</v>
      </c>
      <c r="F2315" s="18" t="s">
        <v>16</v>
      </c>
      <c r="G2315" s="18" t="s">
        <v>17</v>
      </c>
      <c r="H2315" s="17" t="s">
        <v>18</v>
      </c>
      <c r="I2315" s="17" t="s">
        <v>482</v>
      </c>
      <c r="J2315" s="17" t="s">
        <v>312</v>
      </c>
      <c r="K2315" t="s">
        <v>25</v>
      </c>
      <c r="L2315" s="19" t="s">
        <v>34</v>
      </c>
      <c r="M2315" s="30" t="s">
        <v>291</v>
      </c>
    </row>
    <row r="2316" spans="1:13" hidden="1" x14ac:dyDescent="0.3">
      <c r="A2316" s="7" t="s">
        <v>310</v>
      </c>
      <c r="B2316" s="7" t="s">
        <v>311</v>
      </c>
      <c r="C2316" s="15" t="str">
        <f t="shared" si="75"/>
        <v>86440</v>
      </c>
      <c r="D2316" s="16"/>
      <c r="E2316" s="17" t="s">
        <v>56</v>
      </c>
      <c r="F2316" s="18" t="s">
        <v>16</v>
      </c>
      <c r="G2316" s="18" t="s">
        <v>17</v>
      </c>
      <c r="H2316" s="17" t="s">
        <v>18</v>
      </c>
      <c r="I2316" s="17" t="s">
        <v>482</v>
      </c>
      <c r="J2316" s="17" t="s">
        <v>312</v>
      </c>
      <c r="K2316" t="s">
        <v>26</v>
      </c>
      <c r="L2316" s="29" t="s">
        <v>21</v>
      </c>
      <c r="M2316" s="28" t="s">
        <v>21</v>
      </c>
    </row>
    <row r="2317" spans="1:13" hidden="1" x14ac:dyDescent="0.3">
      <c r="A2317" s="7" t="s">
        <v>310</v>
      </c>
      <c r="B2317" s="7" t="s">
        <v>311</v>
      </c>
      <c r="C2317" s="15" t="str">
        <f t="shared" si="75"/>
        <v>86440</v>
      </c>
      <c r="D2317" s="16"/>
      <c r="E2317" s="17" t="s">
        <v>56</v>
      </c>
      <c r="F2317" s="18" t="s">
        <v>16</v>
      </c>
      <c r="G2317" s="18" t="s">
        <v>17</v>
      </c>
      <c r="H2317" s="17" t="s">
        <v>18</v>
      </c>
      <c r="I2317" s="17" t="s">
        <v>482</v>
      </c>
      <c r="J2317" s="17" t="s">
        <v>312</v>
      </c>
      <c r="K2317" t="s">
        <v>27</v>
      </c>
      <c r="L2317" s="19" t="s">
        <v>21</v>
      </c>
      <c r="M2317" s="27" t="s">
        <v>21</v>
      </c>
    </row>
    <row r="2318" spans="1:13" x14ac:dyDescent="0.3">
      <c r="A2318" s="7" t="s">
        <v>310</v>
      </c>
      <c r="B2318" s="7" t="s">
        <v>311</v>
      </c>
      <c r="C2318" s="15" t="str">
        <f t="shared" si="75"/>
        <v>86440</v>
      </c>
      <c r="D2318" s="16"/>
      <c r="E2318" s="17" t="s">
        <v>56</v>
      </c>
      <c r="F2318" s="18" t="s">
        <v>16</v>
      </c>
      <c r="G2318" s="18" t="s">
        <v>17</v>
      </c>
      <c r="H2318" s="17" t="s">
        <v>18</v>
      </c>
      <c r="I2318" s="17" t="s">
        <v>482</v>
      </c>
      <c r="J2318" s="17" t="s">
        <v>312</v>
      </c>
      <c r="K2318" t="s">
        <v>28</v>
      </c>
      <c r="L2318" s="19" t="s">
        <v>34</v>
      </c>
      <c r="M2318" s="30" t="s">
        <v>291</v>
      </c>
    </row>
    <row r="2319" spans="1:13" hidden="1" x14ac:dyDescent="0.3">
      <c r="A2319" s="7" t="s">
        <v>310</v>
      </c>
      <c r="B2319" s="7" t="s">
        <v>311</v>
      </c>
      <c r="C2319" s="15" t="str">
        <f t="shared" si="75"/>
        <v>86440</v>
      </c>
      <c r="D2319" s="16"/>
      <c r="E2319" s="17" t="s">
        <v>56</v>
      </c>
      <c r="F2319" s="18" t="s">
        <v>16</v>
      </c>
      <c r="G2319" s="18" t="s">
        <v>17</v>
      </c>
      <c r="H2319" s="17" t="s">
        <v>18</v>
      </c>
      <c r="I2319" s="17" t="s">
        <v>482</v>
      </c>
      <c r="J2319" s="17" t="s">
        <v>312</v>
      </c>
      <c r="K2319" s="5" t="s">
        <v>29</v>
      </c>
      <c r="L2319" s="6" t="s">
        <v>21</v>
      </c>
      <c r="M2319" s="28" t="s">
        <v>21</v>
      </c>
    </row>
    <row r="2320" spans="1:13" hidden="1" x14ac:dyDescent="0.3">
      <c r="A2320" s="7" t="s">
        <v>310</v>
      </c>
      <c r="B2320" s="7" t="s">
        <v>311</v>
      </c>
      <c r="C2320" s="15" t="str">
        <f t="shared" si="75"/>
        <v>86440</v>
      </c>
      <c r="D2320" s="16"/>
      <c r="E2320" s="17" t="s">
        <v>56</v>
      </c>
      <c r="F2320" s="18" t="s">
        <v>16</v>
      </c>
      <c r="G2320" s="18" t="s">
        <v>17</v>
      </c>
      <c r="H2320" s="17" t="s">
        <v>18</v>
      </c>
      <c r="I2320" s="17" t="s">
        <v>482</v>
      </c>
      <c r="J2320" s="17" t="s">
        <v>312</v>
      </c>
      <c r="K2320" t="s">
        <v>30</v>
      </c>
      <c r="L2320" s="30" t="s">
        <v>21</v>
      </c>
      <c r="M2320" s="27" t="s">
        <v>21</v>
      </c>
    </row>
    <row r="2321" spans="1:13" x14ac:dyDescent="0.3">
      <c r="A2321" s="7" t="s">
        <v>310</v>
      </c>
      <c r="B2321" s="7" t="s">
        <v>311</v>
      </c>
      <c r="C2321" s="22" t="str">
        <f t="shared" si="75"/>
        <v>86440</v>
      </c>
      <c r="D2321" s="23"/>
      <c r="E2321" s="24" t="s">
        <v>56</v>
      </c>
      <c r="F2321" s="25" t="s">
        <v>16</v>
      </c>
      <c r="G2321" s="25" t="s">
        <v>17</v>
      </c>
      <c r="H2321" s="24" t="s">
        <v>18</v>
      </c>
      <c r="I2321" s="17" t="s">
        <v>482</v>
      </c>
      <c r="J2321" s="24" t="s">
        <v>312</v>
      </c>
      <c r="K2321" s="7" t="s">
        <v>31</v>
      </c>
      <c r="L2321" s="19" t="s">
        <v>34</v>
      </c>
      <c r="M2321" s="6" t="s">
        <v>291</v>
      </c>
    </row>
    <row r="2322" spans="1:13" hidden="1" x14ac:dyDescent="0.3">
      <c r="A2322" s="7" t="s">
        <v>310</v>
      </c>
      <c r="B2322" s="7" t="s">
        <v>311</v>
      </c>
      <c r="C2322" s="15" t="str">
        <f t="shared" si="75"/>
        <v>86440</v>
      </c>
      <c r="D2322" s="16"/>
      <c r="E2322" s="17" t="s">
        <v>56</v>
      </c>
      <c r="F2322" s="18" t="s">
        <v>16</v>
      </c>
      <c r="G2322" s="18" t="s">
        <v>17</v>
      </c>
      <c r="H2322" s="17" t="s">
        <v>18</v>
      </c>
      <c r="I2322" s="17" t="s">
        <v>482</v>
      </c>
      <c r="J2322" s="17" t="s">
        <v>312</v>
      </c>
      <c r="K2322" t="s">
        <v>32</v>
      </c>
      <c r="L2322" s="6" t="s">
        <v>21</v>
      </c>
      <c r="M2322" s="28" t="s">
        <v>21</v>
      </c>
    </row>
    <row r="2323" spans="1:13" hidden="1" x14ac:dyDescent="0.3">
      <c r="A2323" s="7" t="s">
        <v>310</v>
      </c>
      <c r="B2323" s="7" t="s">
        <v>311</v>
      </c>
      <c r="C2323" s="15" t="str">
        <f t="shared" si="75"/>
        <v>86440</v>
      </c>
      <c r="D2323" s="16"/>
      <c r="E2323" s="17" t="s">
        <v>56</v>
      </c>
      <c r="F2323" s="18" t="s">
        <v>16</v>
      </c>
      <c r="G2323" s="18" t="s">
        <v>17</v>
      </c>
      <c r="H2323" s="17" t="s">
        <v>18</v>
      </c>
      <c r="I2323" s="17" t="s">
        <v>482</v>
      </c>
      <c r="J2323" s="17" t="s">
        <v>312</v>
      </c>
      <c r="K2323" t="s">
        <v>33</v>
      </c>
      <c r="L2323" s="6" t="s">
        <v>21</v>
      </c>
      <c r="M2323" s="27" t="s">
        <v>21</v>
      </c>
    </row>
    <row r="2324" spans="1:13" hidden="1" x14ac:dyDescent="0.3">
      <c r="A2324" s="7" t="s">
        <v>310</v>
      </c>
      <c r="B2324" s="7" t="s">
        <v>311</v>
      </c>
      <c r="C2324" s="15" t="str">
        <f t="shared" si="75"/>
        <v>86440</v>
      </c>
      <c r="D2324" s="16"/>
      <c r="E2324" s="17" t="s">
        <v>56</v>
      </c>
      <c r="F2324" s="18" t="s">
        <v>16</v>
      </c>
      <c r="G2324" s="18" t="s">
        <v>17</v>
      </c>
      <c r="H2324" s="17" t="s">
        <v>18</v>
      </c>
      <c r="I2324" s="17" t="s">
        <v>482</v>
      </c>
      <c r="J2324" s="17" t="s">
        <v>312</v>
      </c>
      <c r="K2324" t="s">
        <v>35</v>
      </c>
      <c r="L2324" s="29" t="s">
        <v>21</v>
      </c>
      <c r="M2324" s="27" t="s">
        <v>21</v>
      </c>
    </row>
    <row r="2325" spans="1:13" x14ac:dyDescent="0.3">
      <c r="A2325" s="7" t="s">
        <v>310</v>
      </c>
      <c r="B2325" s="7" t="s">
        <v>311</v>
      </c>
      <c r="C2325" s="15" t="str">
        <f t="shared" si="75"/>
        <v>86440</v>
      </c>
      <c r="D2325" s="16"/>
      <c r="E2325" s="17" t="s">
        <v>56</v>
      </c>
      <c r="F2325" s="18" t="s">
        <v>16</v>
      </c>
      <c r="G2325" s="18" t="s">
        <v>17</v>
      </c>
      <c r="H2325" s="17" t="s">
        <v>18</v>
      </c>
      <c r="I2325" s="17" t="s">
        <v>482</v>
      </c>
      <c r="J2325" s="17" t="s">
        <v>312</v>
      </c>
      <c r="K2325" t="s">
        <v>36</v>
      </c>
      <c r="L2325" s="29" t="s">
        <v>34</v>
      </c>
      <c r="M2325" s="30" t="s">
        <v>291</v>
      </c>
    </row>
    <row r="2326" spans="1:13" x14ac:dyDescent="0.3">
      <c r="A2326" s="7" t="s">
        <v>310</v>
      </c>
      <c r="B2326" s="7" t="s">
        <v>311</v>
      </c>
      <c r="C2326" s="15" t="str">
        <f t="shared" si="75"/>
        <v>86440</v>
      </c>
      <c r="D2326" s="16"/>
      <c r="E2326" s="17" t="s">
        <v>56</v>
      </c>
      <c r="F2326" s="18" t="s">
        <v>16</v>
      </c>
      <c r="G2326" s="18" t="s">
        <v>17</v>
      </c>
      <c r="H2326" s="17" t="s">
        <v>18</v>
      </c>
      <c r="I2326" s="17" t="s">
        <v>482</v>
      </c>
      <c r="J2326" s="17" t="s">
        <v>312</v>
      </c>
      <c r="K2326" t="s">
        <v>37</v>
      </c>
      <c r="L2326" s="29" t="s">
        <v>34</v>
      </c>
      <c r="M2326" s="6" t="s">
        <v>291</v>
      </c>
    </row>
    <row r="2327" spans="1:13" hidden="1" x14ac:dyDescent="0.3">
      <c r="A2327" s="7" t="s">
        <v>310</v>
      </c>
      <c r="B2327" s="7" t="s">
        <v>311</v>
      </c>
      <c r="C2327" s="15" t="str">
        <f t="shared" si="75"/>
        <v>86440</v>
      </c>
      <c r="D2327" s="16"/>
      <c r="E2327" s="17" t="s">
        <v>56</v>
      </c>
      <c r="F2327" s="18" t="s">
        <v>16</v>
      </c>
      <c r="G2327" s="18" t="s">
        <v>17</v>
      </c>
      <c r="H2327" s="17" t="s">
        <v>18</v>
      </c>
      <c r="I2327" s="17" t="s">
        <v>482</v>
      </c>
      <c r="J2327" s="17" t="s">
        <v>312</v>
      </c>
      <c r="K2327" t="s">
        <v>38</v>
      </c>
      <c r="L2327" s="6" t="s">
        <v>21</v>
      </c>
      <c r="M2327" s="28" t="s">
        <v>21</v>
      </c>
    </row>
    <row r="2328" spans="1:13" hidden="1" x14ac:dyDescent="0.3">
      <c r="A2328" s="7" t="s">
        <v>310</v>
      </c>
      <c r="B2328" s="7" t="s">
        <v>311</v>
      </c>
      <c r="C2328" s="15" t="str">
        <f t="shared" si="75"/>
        <v>86440</v>
      </c>
      <c r="D2328" s="16"/>
      <c r="E2328" s="17" t="s">
        <v>56</v>
      </c>
      <c r="F2328" s="18" t="s">
        <v>16</v>
      </c>
      <c r="G2328" s="18" t="s">
        <v>17</v>
      </c>
      <c r="H2328" s="17" t="s">
        <v>18</v>
      </c>
      <c r="I2328" s="17" t="s">
        <v>482</v>
      </c>
      <c r="J2328" s="17" t="s">
        <v>312</v>
      </c>
      <c r="K2328" t="s">
        <v>39</v>
      </c>
      <c r="L2328" s="6" t="s">
        <v>21</v>
      </c>
      <c r="M2328" s="27" t="s">
        <v>21</v>
      </c>
    </row>
    <row r="2329" spans="1:13" x14ac:dyDescent="0.3">
      <c r="A2329" s="7" t="s">
        <v>310</v>
      </c>
      <c r="B2329" s="7" t="s">
        <v>311</v>
      </c>
      <c r="C2329" s="15" t="s">
        <v>310</v>
      </c>
      <c r="D2329" s="16"/>
      <c r="E2329" s="17" t="s">
        <v>56</v>
      </c>
      <c r="F2329" s="18" t="s">
        <v>16</v>
      </c>
      <c r="G2329" s="18" t="s">
        <v>17</v>
      </c>
      <c r="H2329" s="17" t="s">
        <v>18</v>
      </c>
      <c r="I2329" s="17" t="s">
        <v>482</v>
      </c>
      <c r="J2329" s="17" t="s">
        <v>312</v>
      </c>
      <c r="K2329" s="7" t="s">
        <v>41</v>
      </c>
      <c r="L2329" s="19" t="s">
        <v>59</v>
      </c>
      <c r="M2329" s="30" t="s">
        <v>291</v>
      </c>
    </row>
    <row r="2330" spans="1:13" hidden="1" x14ac:dyDescent="0.3">
      <c r="A2330" s="7" t="s">
        <v>310</v>
      </c>
      <c r="B2330" s="7" t="s">
        <v>311</v>
      </c>
      <c r="C2330" s="15" t="str">
        <f t="shared" ref="C2330:C2360" si="76">LEFT(J2330,5)</f>
        <v>86440</v>
      </c>
      <c r="D2330" s="16"/>
      <c r="E2330" s="17" t="s">
        <v>56</v>
      </c>
      <c r="F2330" s="18" t="s">
        <v>16</v>
      </c>
      <c r="G2330" s="18" t="s">
        <v>17</v>
      </c>
      <c r="H2330" s="17" t="s">
        <v>18</v>
      </c>
      <c r="I2330" s="17" t="s">
        <v>482</v>
      </c>
      <c r="J2330" s="17" t="s">
        <v>312</v>
      </c>
      <c r="K2330" s="5" t="s">
        <v>42</v>
      </c>
      <c r="L2330" s="6" t="s">
        <v>21</v>
      </c>
      <c r="M2330" s="28" t="s">
        <v>21</v>
      </c>
    </row>
    <row r="2331" spans="1:13" hidden="1" x14ac:dyDescent="0.3">
      <c r="A2331" s="7" t="s">
        <v>310</v>
      </c>
      <c r="B2331" s="7" t="s">
        <v>311</v>
      </c>
      <c r="C2331" s="15" t="str">
        <f t="shared" si="76"/>
        <v>86440</v>
      </c>
      <c r="D2331" s="16"/>
      <c r="E2331" s="17" t="s">
        <v>56</v>
      </c>
      <c r="F2331" s="18" t="s">
        <v>16</v>
      </c>
      <c r="G2331" s="18" t="s">
        <v>17</v>
      </c>
      <c r="H2331" s="17" t="s">
        <v>18</v>
      </c>
      <c r="I2331" s="17" t="s">
        <v>482</v>
      </c>
      <c r="J2331" s="17" t="s">
        <v>312</v>
      </c>
      <c r="K2331" t="s">
        <v>43</v>
      </c>
      <c r="L2331" s="6" t="s">
        <v>21</v>
      </c>
      <c r="M2331" s="28" t="s">
        <v>21</v>
      </c>
    </row>
    <row r="2332" spans="1:13" hidden="1" x14ac:dyDescent="0.3">
      <c r="A2332" s="7" t="s">
        <v>310</v>
      </c>
      <c r="B2332" s="7" t="s">
        <v>311</v>
      </c>
      <c r="C2332" s="15" t="str">
        <f t="shared" si="76"/>
        <v>86440</v>
      </c>
      <c r="D2332" s="16"/>
      <c r="E2332" s="17" t="s">
        <v>56</v>
      </c>
      <c r="F2332" s="18" t="s">
        <v>16</v>
      </c>
      <c r="G2332" s="18" t="s">
        <v>17</v>
      </c>
      <c r="H2332" s="17" t="s">
        <v>18</v>
      </c>
      <c r="I2332" s="17" t="s">
        <v>482</v>
      </c>
      <c r="J2332" s="17" t="s">
        <v>312</v>
      </c>
      <c r="K2332" s="5" t="s">
        <v>44</v>
      </c>
      <c r="L2332" s="30" t="s">
        <v>21</v>
      </c>
      <c r="M2332" s="27" t="s">
        <v>21</v>
      </c>
    </row>
    <row r="2333" spans="1:13" hidden="1" x14ac:dyDescent="0.3">
      <c r="A2333" s="7" t="s">
        <v>310</v>
      </c>
      <c r="B2333" s="7" t="s">
        <v>311</v>
      </c>
      <c r="C2333" s="15" t="str">
        <f t="shared" si="76"/>
        <v>86440</v>
      </c>
      <c r="D2333" s="16"/>
      <c r="E2333" s="17" t="s">
        <v>56</v>
      </c>
      <c r="F2333" s="18" t="s">
        <v>16</v>
      </c>
      <c r="G2333" s="18" t="s">
        <v>17</v>
      </c>
      <c r="H2333" s="17" t="s">
        <v>18</v>
      </c>
      <c r="I2333" s="17" t="s">
        <v>482</v>
      </c>
      <c r="J2333" s="17" t="s">
        <v>312</v>
      </c>
      <c r="K2333" s="5" t="s">
        <v>45</v>
      </c>
      <c r="L2333" s="30" t="s">
        <v>21</v>
      </c>
      <c r="M2333" s="27" t="s">
        <v>21</v>
      </c>
    </row>
    <row r="2334" spans="1:13" hidden="1" x14ac:dyDescent="0.3">
      <c r="A2334" s="7" t="s">
        <v>310</v>
      </c>
      <c r="B2334" s="7" t="s">
        <v>311</v>
      </c>
      <c r="C2334" s="15" t="str">
        <f t="shared" si="76"/>
        <v>86440</v>
      </c>
      <c r="D2334" s="16"/>
      <c r="E2334" s="17" t="s">
        <v>56</v>
      </c>
      <c r="F2334" s="18" t="s">
        <v>16</v>
      </c>
      <c r="G2334" s="18" t="s">
        <v>17</v>
      </c>
      <c r="H2334" s="17" t="s">
        <v>18</v>
      </c>
      <c r="I2334" s="17" t="s">
        <v>482</v>
      </c>
      <c r="J2334" s="17" t="s">
        <v>312</v>
      </c>
      <c r="K2334" t="s">
        <v>46</v>
      </c>
      <c r="L2334" s="6" t="s">
        <v>21</v>
      </c>
      <c r="M2334" s="28" t="s">
        <v>21</v>
      </c>
    </row>
    <row r="2335" spans="1:13" x14ac:dyDescent="0.3">
      <c r="A2335" s="14" t="s">
        <v>310</v>
      </c>
      <c r="B2335" s="68" t="s">
        <v>311</v>
      </c>
      <c r="C2335" s="15" t="str">
        <f t="shared" si="76"/>
        <v>86440</v>
      </c>
      <c r="D2335" s="16"/>
      <c r="E2335" s="17" t="s">
        <v>56</v>
      </c>
      <c r="F2335" s="18" t="s">
        <v>16</v>
      </c>
      <c r="G2335" s="18" t="s">
        <v>17</v>
      </c>
      <c r="H2335" s="17" t="s">
        <v>18</v>
      </c>
      <c r="I2335" s="17" t="s">
        <v>482</v>
      </c>
      <c r="J2335" s="17" t="s">
        <v>312</v>
      </c>
      <c r="K2335" s="7" t="s">
        <v>47</v>
      </c>
      <c r="L2335" s="29" t="s">
        <v>12</v>
      </c>
      <c r="M2335" s="21">
        <v>45520</v>
      </c>
    </row>
    <row r="2336" spans="1:13" hidden="1" x14ac:dyDescent="0.3">
      <c r="A2336" s="7" t="s">
        <v>310</v>
      </c>
      <c r="B2336" s="7" t="s">
        <v>311</v>
      </c>
      <c r="C2336" s="15" t="str">
        <f t="shared" si="76"/>
        <v>86440</v>
      </c>
      <c r="D2336" s="16"/>
      <c r="E2336" s="17" t="s">
        <v>56</v>
      </c>
      <c r="F2336" s="18" t="s">
        <v>16</v>
      </c>
      <c r="G2336" s="18" t="s">
        <v>17</v>
      </c>
      <c r="H2336" s="17" t="s">
        <v>18</v>
      </c>
      <c r="I2336" s="17" t="s">
        <v>482</v>
      </c>
      <c r="J2336" s="17" t="s">
        <v>312</v>
      </c>
      <c r="K2336" s="37" t="s">
        <v>48</v>
      </c>
      <c r="L2336" s="29" t="s">
        <v>66</v>
      </c>
      <c r="M2336" s="32">
        <v>45520</v>
      </c>
    </row>
    <row r="2337" spans="1:13" x14ac:dyDescent="0.3">
      <c r="A2337" s="14" t="s">
        <v>310</v>
      </c>
      <c r="B2337" s="68" t="s">
        <v>311</v>
      </c>
      <c r="C2337" s="15" t="str">
        <f t="shared" si="76"/>
        <v>86440</v>
      </c>
      <c r="D2337" s="16"/>
      <c r="E2337" s="17" t="s">
        <v>56</v>
      </c>
      <c r="F2337" s="18" t="s">
        <v>16</v>
      </c>
      <c r="G2337" s="18" t="s">
        <v>17</v>
      </c>
      <c r="H2337" s="17" t="s">
        <v>18</v>
      </c>
      <c r="I2337" s="17" t="s">
        <v>482</v>
      </c>
      <c r="J2337" s="17" t="s">
        <v>312</v>
      </c>
      <c r="K2337" s="7" t="s">
        <v>49</v>
      </c>
      <c r="L2337" s="19" t="s">
        <v>12</v>
      </c>
      <c r="M2337" s="21">
        <v>45621</v>
      </c>
    </row>
    <row r="2338" spans="1:13" x14ac:dyDescent="0.3">
      <c r="A2338" s="14" t="s">
        <v>310</v>
      </c>
      <c r="B2338" s="68" t="s">
        <v>311</v>
      </c>
      <c r="C2338" s="15" t="str">
        <f t="shared" si="76"/>
        <v>86440</v>
      </c>
      <c r="D2338" s="16"/>
      <c r="E2338" s="17" t="s">
        <v>56</v>
      </c>
      <c r="F2338" s="18" t="s">
        <v>16</v>
      </c>
      <c r="G2338" s="18" t="s">
        <v>17</v>
      </c>
      <c r="H2338" s="17" t="s">
        <v>18</v>
      </c>
      <c r="I2338" s="17" t="s">
        <v>482</v>
      </c>
      <c r="J2338" s="17" t="s">
        <v>312</v>
      </c>
      <c r="K2338" s="7" t="s">
        <v>50</v>
      </c>
      <c r="L2338" s="19" t="s">
        <v>12</v>
      </c>
      <c r="M2338" s="21">
        <v>45688</v>
      </c>
    </row>
    <row r="2339" spans="1:13" x14ac:dyDescent="0.3">
      <c r="A2339" s="7" t="s">
        <v>310</v>
      </c>
      <c r="B2339" s="7" t="s">
        <v>311</v>
      </c>
      <c r="C2339" s="15" t="str">
        <f t="shared" si="76"/>
        <v>86440</v>
      </c>
      <c r="D2339" s="16"/>
      <c r="E2339" s="17" t="s">
        <v>56</v>
      </c>
      <c r="F2339" s="18" t="s">
        <v>16</v>
      </c>
      <c r="G2339" s="18" t="s">
        <v>17</v>
      </c>
      <c r="H2339" s="17" t="s">
        <v>18</v>
      </c>
      <c r="I2339" s="17" t="s">
        <v>482</v>
      </c>
      <c r="J2339" s="17" t="s">
        <v>312</v>
      </c>
      <c r="K2339" t="s">
        <v>51</v>
      </c>
      <c r="L2339" s="19" t="s">
        <v>34</v>
      </c>
      <c r="M2339" s="30" t="s">
        <v>291</v>
      </c>
    </row>
    <row r="2340" spans="1:13" hidden="1" x14ac:dyDescent="0.3">
      <c r="A2340" s="7" t="s">
        <v>310</v>
      </c>
      <c r="B2340" s="7" t="s">
        <v>311</v>
      </c>
      <c r="C2340" s="15" t="str">
        <f t="shared" si="76"/>
        <v>86440</v>
      </c>
      <c r="D2340" s="16"/>
      <c r="E2340" s="17" t="s">
        <v>56</v>
      </c>
      <c r="F2340" s="18" t="s">
        <v>16</v>
      </c>
      <c r="G2340" s="18" t="s">
        <v>17</v>
      </c>
      <c r="H2340" s="17" t="s">
        <v>18</v>
      </c>
      <c r="I2340" s="17" t="s">
        <v>482</v>
      </c>
      <c r="J2340" s="17" t="s">
        <v>312</v>
      </c>
      <c r="K2340" t="s">
        <v>52</v>
      </c>
      <c r="L2340" s="30" t="s">
        <v>21</v>
      </c>
      <c r="M2340" s="28" t="s">
        <v>21</v>
      </c>
    </row>
    <row r="2341" spans="1:13" hidden="1" x14ac:dyDescent="0.3">
      <c r="A2341" s="7" t="s">
        <v>310</v>
      </c>
      <c r="B2341" s="7" t="s">
        <v>311</v>
      </c>
      <c r="C2341" s="15" t="str">
        <f t="shared" si="76"/>
        <v>86440</v>
      </c>
      <c r="D2341" s="16"/>
      <c r="E2341" s="17" t="s">
        <v>56</v>
      </c>
      <c r="F2341" s="18" t="s">
        <v>16</v>
      </c>
      <c r="G2341" s="18" t="s">
        <v>17</v>
      </c>
      <c r="H2341" s="17" t="s">
        <v>18</v>
      </c>
      <c r="I2341" s="17" t="s">
        <v>482</v>
      </c>
      <c r="J2341" s="17" t="s">
        <v>312</v>
      </c>
      <c r="K2341" t="s">
        <v>53</v>
      </c>
      <c r="L2341" s="30" t="s">
        <v>21</v>
      </c>
      <c r="M2341" s="27" t="s">
        <v>21</v>
      </c>
    </row>
    <row r="2342" spans="1:13" x14ac:dyDescent="0.3">
      <c r="A2342" s="7" t="s">
        <v>313</v>
      </c>
      <c r="B2342" s="7" t="s">
        <v>314</v>
      </c>
      <c r="C2342" s="15" t="str">
        <f t="shared" si="76"/>
        <v>86640</v>
      </c>
      <c r="D2342" s="16"/>
      <c r="E2342" s="17" t="s">
        <v>56</v>
      </c>
      <c r="F2342" s="18" t="s">
        <v>16</v>
      </c>
      <c r="G2342" s="18" t="s">
        <v>17</v>
      </c>
      <c r="H2342" s="17" t="s">
        <v>18</v>
      </c>
      <c r="I2342" s="17" t="s">
        <v>482</v>
      </c>
      <c r="J2342" s="17" t="s">
        <v>315</v>
      </c>
      <c r="K2342" t="s">
        <v>20</v>
      </c>
      <c r="L2342" s="29" t="s">
        <v>34</v>
      </c>
      <c r="M2342" s="6" t="s">
        <v>291</v>
      </c>
    </row>
    <row r="2343" spans="1:13" hidden="1" x14ac:dyDescent="0.3">
      <c r="A2343" s="7" t="s">
        <v>313</v>
      </c>
      <c r="B2343" s="7" t="s">
        <v>314</v>
      </c>
      <c r="C2343" s="15" t="str">
        <f t="shared" si="76"/>
        <v>86640</v>
      </c>
      <c r="D2343" s="16"/>
      <c r="E2343" s="17" t="s">
        <v>56</v>
      </c>
      <c r="F2343" s="18" t="s">
        <v>16</v>
      </c>
      <c r="G2343" s="18" t="s">
        <v>17</v>
      </c>
      <c r="H2343" s="17" t="s">
        <v>18</v>
      </c>
      <c r="I2343" s="17" t="s">
        <v>482</v>
      </c>
      <c r="J2343" s="17" t="s">
        <v>315</v>
      </c>
      <c r="K2343" t="s">
        <v>22</v>
      </c>
      <c r="L2343" s="30" t="s">
        <v>21</v>
      </c>
      <c r="M2343" s="27" t="s">
        <v>21</v>
      </c>
    </row>
    <row r="2344" spans="1:13" hidden="1" x14ac:dyDescent="0.3">
      <c r="A2344" s="7" t="s">
        <v>313</v>
      </c>
      <c r="B2344" s="7" t="s">
        <v>314</v>
      </c>
      <c r="C2344" s="15" t="str">
        <f t="shared" si="76"/>
        <v>86640</v>
      </c>
      <c r="D2344" s="16"/>
      <c r="E2344" s="17" t="s">
        <v>56</v>
      </c>
      <c r="F2344" s="18" t="s">
        <v>16</v>
      </c>
      <c r="G2344" s="18" t="s">
        <v>17</v>
      </c>
      <c r="H2344" s="17" t="s">
        <v>18</v>
      </c>
      <c r="I2344" s="17" t="s">
        <v>482</v>
      </c>
      <c r="J2344" s="17" t="s">
        <v>315</v>
      </c>
      <c r="K2344" t="s">
        <v>23</v>
      </c>
      <c r="L2344" s="30" t="s">
        <v>21</v>
      </c>
      <c r="M2344" s="27" t="s">
        <v>21</v>
      </c>
    </row>
    <row r="2345" spans="1:13" hidden="1" x14ac:dyDescent="0.3">
      <c r="A2345" s="7" t="s">
        <v>313</v>
      </c>
      <c r="B2345" s="7" t="s">
        <v>314</v>
      </c>
      <c r="C2345" s="15" t="str">
        <f t="shared" si="76"/>
        <v>86640</v>
      </c>
      <c r="D2345" s="16"/>
      <c r="E2345" s="17" t="s">
        <v>56</v>
      </c>
      <c r="F2345" s="18" t="s">
        <v>16</v>
      </c>
      <c r="G2345" s="18" t="s">
        <v>17</v>
      </c>
      <c r="H2345" s="17" t="s">
        <v>18</v>
      </c>
      <c r="I2345" s="17" t="s">
        <v>482</v>
      </c>
      <c r="J2345" s="17" t="s">
        <v>315</v>
      </c>
      <c r="K2345" s="7" t="s">
        <v>495</v>
      </c>
      <c r="L2345" s="30" t="s">
        <v>21</v>
      </c>
      <c r="M2345" s="27" t="s">
        <v>21</v>
      </c>
    </row>
    <row r="2346" spans="1:13" x14ac:dyDescent="0.3">
      <c r="A2346" s="7" t="s">
        <v>313</v>
      </c>
      <c r="B2346" s="7" t="s">
        <v>314</v>
      </c>
      <c r="C2346" s="15" t="str">
        <f t="shared" si="76"/>
        <v>86640</v>
      </c>
      <c r="D2346" s="16"/>
      <c r="E2346" s="17" t="s">
        <v>56</v>
      </c>
      <c r="F2346" s="18" t="s">
        <v>16</v>
      </c>
      <c r="G2346" s="18" t="s">
        <v>17</v>
      </c>
      <c r="H2346" s="17" t="s">
        <v>18</v>
      </c>
      <c r="I2346" s="17" t="s">
        <v>482</v>
      </c>
      <c r="J2346" s="17" t="s">
        <v>315</v>
      </c>
      <c r="K2346" t="s">
        <v>24</v>
      </c>
      <c r="L2346" s="19" t="s">
        <v>34</v>
      </c>
      <c r="M2346" s="30" t="s">
        <v>291</v>
      </c>
    </row>
    <row r="2347" spans="1:13" x14ac:dyDescent="0.3">
      <c r="A2347" s="7" t="s">
        <v>313</v>
      </c>
      <c r="B2347" s="7" t="s">
        <v>314</v>
      </c>
      <c r="C2347" s="15" t="str">
        <f t="shared" si="76"/>
        <v>86640</v>
      </c>
      <c r="D2347" s="16"/>
      <c r="E2347" s="17" t="s">
        <v>56</v>
      </c>
      <c r="F2347" s="18" t="s">
        <v>16</v>
      </c>
      <c r="G2347" s="18" t="s">
        <v>17</v>
      </c>
      <c r="H2347" s="17" t="s">
        <v>18</v>
      </c>
      <c r="I2347" s="17" t="s">
        <v>482</v>
      </c>
      <c r="J2347" s="17" t="s">
        <v>315</v>
      </c>
      <c r="K2347" t="s">
        <v>25</v>
      </c>
      <c r="L2347" s="19" t="s">
        <v>34</v>
      </c>
      <c r="M2347" s="30" t="s">
        <v>291</v>
      </c>
    </row>
    <row r="2348" spans="1:13" hidden="1" x14ac:dyDescent="0.3">
      <c r="A2348" s="7" t="s">
        <v>313</v>
      </c>
      <c r="B2348" s="7" t="s">
        <v>314</v>
      </c>
      <c r="C2348" s="15" t="str">
        <f t="shared" si="76"/>
        <v>86640</v>
      </c>
      <c r="D2348" s="16"/>
      <c r="E2348" s="17" t="s">
        <v>56</v>
      </c>
      <c r="F2348" s="18" t="s">
        <v>16</v>
      </c>
      <c r="G2348" s="18" t="s">
        <v>17</v>
      </c>
      <c r="H2348" s="17" t="s">
        <v>18</v>
      </c>
      <c r="I2348" s="17" t="s">
        <v>482</v>
      </c>
      <c r="J2348" s="17" t="s">
        <v>315</v>
      </c>
      <c r="K2348" t="s">
        <v>26</v>
      </c>
      <c r="L2348" s="29" t="s">
        <v>21</v>
      </c>
      <c r="M2348" s="28" t="s">
        <v>21</v>
      </c>
    </row>
    <row r="2349" spans="1:13" hidden="1" x14ac:dyDescent="0.3">
      <c r="A2349" s="7" t="s">
        <v>313</v>
      </c>
      <c r="B2349" s="7" t="s">
        <v>314</v>
      </c>
      <c r="C2349" s="15" t="str">
        <f t="shared" si="76"/>
        <v>86640</v>
      </c>
      <c r="D2349" s="16"/>
      <c r="E2349" s="17" t="s">
        <v>56</v>
      </c>
      <c r="F2349" s="18" t="s">
        <v>16</v>
      </c>
      <c r="G2349" s="18" t="s">
        <v>17</v>
      </c>
      <c r="H2349" s="17" t="s">
        <v>18</v>
      </c>
      <c r="I2349" s="17" t="s">
        <v>482</v>
      </c>
      <c r="J2349" s="17" t="s">
        <v>315</v>
      </c>
      <c r="K2349" t="s">
        <v>27</v>
      </c>
      <c r="L2349" s="19" t="s">
        <v>21</v>
      </c>
      <c r="M2349" s="27" t="s">
        <v>21</v>
      </c>
    </row>
    <row r="2350" spans="1:13" x14ac:dyDescent="0.3">
      <c r="A2350" s="7" t="s">
        <v>313</v>
      </c>
      <c r="B2350" s="7" t="s">
        <v>314</v>
      </c>
      <c r="C2350" s="15" t="str">
        <f t="shared" si="76"/>
        <v>86640</v>
      </c>
      <c r="D2350" s="16"/>
      <c r="E2350" s="17" t="s">
        <v>56</v>
      </c>
      <c r="F2350" s="18" t="s">
        <v>16</v>
      </c>
      <c r="G2350" s="18" t="s">
        <v>17</v>
      </c>
      <c r="H2350" s="17" t="s">
        <v>18</v>
      </c>
      <c r="I2350" s="17" t="s">
        <v>482</v>
      </c>
      <c r="J2350" s="17" t="s">
        <v>315</v>
      </c>
      <c r="K2350" t="s">
        <v>28</v>
      </c>
      <c r="L2350" s="29" t="s">
        <v>34</v>
      </c>
      <c r="M2350" s="6" t="s">
        <v>291</v>
      </c>
    </row>
    <row r="2351" spans="1:13" hidden="1" x14ac:dyDescent="0.3">
      <c r="A2351" s="7" t="s">
        <v>313</v>
      </c>
      <c r="B2351" s="7" t="s">
        <v>314</v>
      </c>
      <c r="C2351" s="15" t="str">
        <f t="shared" si="76"/>
        <v>86640</v>
      </c>
      <c r="D2351" s="16"/>
      <c r="E2351" s="17" t="s">
        <v>56</v>
      </c>
      <c r="F2351" s="18" t="s">
        <v>16</v>
      </c>
      <c r="G2351" s="18" t="s">
        <v>17</v>
      </c>
      <c r="H2351" s="17" t="s">
        <v>18</v>
      </c>
      <c r="I2351" s="17" t="s">
        <v>482</v>
      </c>
      <c r="J2351" s="17" t="s">
        <v>315</v>
      </c>
      <c r="K2351" s="5" t="s">
        <v>29</v>
      </c>
      <c r="L2351" s="30" t="s">
        <v>21</v>
      </c>
      <c r="M2351" s="27" t="s">
        <v>21</v>
      </c>
    </row>
    <row r="2352" spans="1:13" hidden="1" x14ac:dyDescent="0.3">
      <c r="A2352" s="7" t="s">
        <v>313</v>
      </c>
      <c r="B2352" s="7" t="s">
        <v>314</v>
      </c>
      <c r="C2352" s="15" t="str">
        <f t="shared" si="76"/>
        <v>86640</v>
      </c>
      <c r="D2352" s="16"/>
      <c r="E2352" s="17" t="s">
        <v>56</v>
      </c>
      <c r="F2352" s="18" t="s">
        <v>16</v>
      </c>
      <c r="G2352" s="18" t="s">
        <v>17</v>
      </c>
      <c r="H2352" s="17" t="s">
        <v>18</v>
      </c>
      <c r="I2352" s="17" t="s">
        <v>482</v>
      </c>
      <c r="J2352" s="17" t="s">
        <v>315</v>
      </c>
      <c r="K2352" t="s">
        <v>30</v>
      </c>
      <c r="L2352" s="30" t="s">
        <v>21</v>
      </c>
      <c r="M2352" s="27" t="s">
        <v>21</v>
      </c>
    </row>
    <row r="2353" spans="1:13" x14ac:dyDescent="0.3">
      <c r="A2353" s="7" t="s">
        <v>313</v>
      </c>
      <c r="B2353" s="7" t="s">
        <v>314</v>
      </c>
      <c r="C2353" s="22" t="str">
        <f t="shared" si="76"/>
        <v>86640</v>
      </c>
      <c r="D2353" s="23"/>
      <c r="E2353" s="24" t="s">
        <v>56</v>
      </c>
      <c r="F2353" s="25" t="s">
        <v>16</v>
      </c>
      <c r="G2353" s="25" t="s">
        <v>17</v>
      </c>
      <c r="H2353" s="24" t="s">
        <v>18</v>
      </c>
      <c r="I2353" s="17" t="s">
        <v>482</v>
      </c>
      <c r="J2353" s="24" t="s">
        <v>315</v>
      </c>
      <c r="K2353" s="7" t="s">
        <v>31</v>
      </c>
      <c r="L2353" s="29" t="s">
        <v>34</v>
      </c>
      <c r="M2353" s="6" t="s">
        <v>291</v>
      </c>
    </row>
    <row r="2354" spans="1:13" hidden="1" x14ac:dyDescent="0.3">
      <c r="A2354" s="7" t="s">
        <v>313</v>
      </c>
      <c r="B2354" s="7" t="s">
        <v>314</v>
      </c>
      <c r="C2354" s="15" t="str">
        <f t="shared" si="76"/>
        <v>86640</v>
      </c>
      <c r="D2354" s="16"/>
      <c r="E2354" s="17" t="s">
        <v>56</v>
      </c>
      <c r="F2354" s="18" t="s">
        <v>16</v>
      </c>
      <c r="G2354" s="18" t="s">
        <v>17</v>
      </c>
      <c r="H2354" s="17" t="s">
        <v>18</v>
      </c>
      <c r="I2354" s="17" t="s">
        <v>482</v>
      </c>
      <c r="J2354" s="17" t="s">
        <v>315</v>
      </c>
      <c r="K2354" t="s">
        <v>32</v>
      </c>
      <c r="L2354" s="30" t="s">
        <v>21</v>
      </c>
      <c r="M2354" s="27" t="s">
        <v>21</v>
      </c>
    </row>
    <row r="2355" spans="1:13" hidden="1" x14ac:dyDescent="0.3">
      <c r="A2355" s="7" t="s">
        <v>313</v>
      </c>
      <c r="B2355" s="7" t="s">
        <v>314</v>
      </c>
      <c r="C2355" s="15" t="str">
        <f t="shared" si="76"/>
        <v>86640</v>
      </c>
      <c r="D2355" s="16"/>
      <c r="E2355" s="17" t="s">
        <v>56</v>
      </c>
      <c r="F2355" s="18" t="s">
        <v>16</v>
      </c>
      <c r="G2355" s="18" t="s">
        <v>17</v>
      </c>
      <c r="H2355" s="17" t="s">
        <v>18</v>
      </c>
      <c r="I2355" s="17" t="s">
        <v>482</v>
      </c>
      <c r="J2355" s="17" t="s">
        <v>315</v>
      </c>
      <c r="K2355" t="s">
        <v>33</v>
      </c>
      <c r="L2355" s="6" t="s">
        <v>21</v>
      </c>
      <c r="M2355" s="28" t="s">
        <v>21</v>
      </c>
    </row>
    <row r="2356" spans="1:13" hidden="1" x14ac:dyDescent="0.3">
      <c r="A2356" s="7" t="s">
        <v>313</v>
      </c>
      <c r="B2356" s="7" t="s">
        <v>314</v>
      </c>
      <c r="C2356" s="15" t="str">
        <f t="shared" si="76"/>
        <v>86640</v>
      </c>
      <c r="D2356" s="16"/>
      <c r="E2356" s="17" t="s">
        <v>56</v>
      </c>
      <c r="F2356" s="18" t="s">
        <v>16</v>
      </c>
      <c r="G2356" s="18" t="s">
        <v>17</v>
      </c>
      <c r="H2356" s="17" t="s">
        <v>18</v>
      </c>
      <c r="I2356" s="17" t="s">
        <v>482</v>
      </c>
      <c r="J2356" s="17" t="s">
        <v>315</v>
      </c>
      <c r="K2356" t="s">
        <v>35</v>
      </c>
      <c r="L2356" s="29" t="s">
        <v>21</v>
      </c>
      <c r="M2356" s="27" t="s">
        <v>21</v>
      </c>
    </row>
    <row r="2357" spans="1:13" x14ac:dyDescent="0.3">
      <c r="A2357" s="7" t="s">
        <v>313</v>
      </c>
      <c r="B2357" s="7" t="s">
        <v>314</v>
      </c>
      <c r="C2357" s="15" t="str">
        <f t="shared" si="76"/>
        <v>86640</v>
      </c>
      <c r="D2357" s="16"/>
      <c r="E2357" s="17" t="s">
        <v>56</v>
      </c>
      <c r="F2357" s="18" t="s">
        <v>16</v>
      </c>
      <c r="G2357" s="18" t="s">
        <v>17</v>
      </c>
      <c r="H2357" s="17" t="s">
        <v>18</v>
      </c>
      <c r="I2357" s="17" t="s">
        <v>482</v>
      </c>
      <c r="J2357" s="17" t="s">
        <v>315</v>
      </c>
      <c r="K2357" t="s">
        <v>36</v>
      </c>
      <c r="L2357" s="29" t="s">
        <v>34</v>
      </c>
      <c r="M2357" s="30" t="s">
        <v>291</v>
      </c>
    </row>
    <row r="2358" spans="1:13" x14ac:dyDescent="0.3">
      <c r="A2358" s="7" t="s">
        <v>313</v>
      </c>
      <c r="B2358" s="7" t="s">
        <v>314</v>
      </c>
      <c r="C2358" s="15" t="str">
        <f t="shared" si="76"/>
        <v>86640</v>
      </c>
      <c r="D2358" s="16"/>
      <c r="E2358" s="17" t="s">
        <v>56</v>
      </c>
      <c r="F2358" s="18" t="s">
        <v>16</v>
      </c>
      <c r="G2358" s="18" t="s">
        <v>17</v>
      </c>
      <c r="H2358" s="17" t="s">
        <v>18</v>
      </c>
      <c r="I2358" s="17" t="s">
        <v>482</v>
      </c>
      <c r="J2358" s="68" t="s">
        <v>315</v>
      </c>
      <c r="K2358" t="s">
        <v>37</v>
      </c>
      <c r="L2358" s="29" t="s">
        <v>34</v>
      </c>
      <c r="M2358" s="6" t="s">
        <v>291</v>
      </c>
    </row>
    <row r="2359" spans="1:13" hidden="1" x14ac:dyDescent="0.3">
      <c r="A2359" s="7" t="s">
        <v>313</v>
      </c>
      <c r="B2359" s="7" t="s">
        <v>314</v>
      </c>
      <c r="C2359" s="15" t="str">
        <f t="shared" si="76"/>
        <v>86640</v>
      </c>
      <c r="D2359" s="16"/>
      <c r="E2359" s="17" t="s">
        <v>56</v>
      </c>
      <c r="F2359" s="18" t="s">
        <v>16</v>
      </c>
      <c r="G2359" s="18" t="s">
        <v>17</v>
      </c>
      <c r="H2359" s="17" t="s">
        <v>18</v>
      </c>
      <c r="I2359" s="17" t="s">
        <v>482</v>
      </c>
      <c r="J2359" s="68" t="s">
        <v>315</v>
      </c>
      <c r="K2359" t="s">
        <v>38</v>
      </c>
      <c r="L2359" s="6" t="s">
        <v>21</v>
      </c>
      <c r="M2359" s="28" t="s">
        <v>21</v>
      </c>
    </row>
    <row r="2360" spans="1:13" hidden="1" x14ac:dyDescent="0.3">
      <c r="A2360" s="7" t="s">
        <v>313</v>
      </c>
      <c r="B2360" s="7" t="s">
        <v>314</v>
      </c>
      <c r="C2360" s="15" t="str">
        <f t="shared" si="76"/>
        <v>86640</v>
      </c>
      <c r="D2360" s="16"/>
      <c r="E2360" s="17" t="s">
        <v>56</v>
      </c>
      <c r="F2360" s="18" t="s">
        <v>16</v>
      </c>
      <c r="G2360" s="18" t="s">
        <v>17</v>
      </c>
      <c r="H2360" s="17" t="s">
        <v>18</v>
      </c>
      <c r="I2360" s="17" t="s">
        <v>482</v>
      </c>
      <c r="J2360" s="68" t="s">
        <v>315</v>
      </c>
      <c r="K2360" t="s">
        <v>39</v>
      </c>
      <c r="L2360" s="30" t="s">
        <v>21</v>
      </c>
      <c r="M2360" s="27" t="s">
        <v>21</v>
      </c>
    </row>
    <row r="2361" spans="1:13" x14ac:dyDescent="0.3">
      <c r="A2361" s="7" t="s">
        <v>313</v>
      </c>
      <c r="B2361" s="7" t="s">
        <v>314</v>
      </c>
      <c r="C2361" s="15" t="s">
        <v>313</v>
      </c>
      <c r="D2361" s="16"/>
      <c r="E2361" s="17" t="s">
        <v>56</v>
      </c>
      <c r="F2361" s="18" t="s">
        <v>16</v>
      </c>
      <c r="G2361" s="18" t="s">
        <v>17</v>
      </c>
      <c r="H2361" s="17" t="s">
        <v>18</v>
      </c>
      <c r="I2361" s="17" t="s">
        <v>482</v>
      </c>
      <c r="J2361" s="68" t="s">
        <v>315</v>
      </c>
      <c r="K2361" s="7" t="s">
        <v>41</v>
      </c>
      <c r="L2361" s="19" t="s">
        <v>59</v>
      </c>
      <c r="M2361" s="30" t="s">
        <v>291</v>
      </c>
    </row>
    <row r="2362" spans="1:13" hidden="1" x14ac:dyDescent="0.3">
      <c r="A2362" s="7" t="s">
        <v>313</v>
      </c>
      <c r="B2362" s="7" t="s">
        <v>314</v>
      </c>
      <c r="C2362" s="15" t="str">
        <f t="shared" ref="C2362:C2392" si="77">LEFT(J2362,5)</f>
        <v>86640</v>
      </c>
      <c r="D2362" s="16"/>
      <c r="E2362" s="17" t="s">
        <v>56</v>
      </c>
      <c r="F2362" s="18" t="s">
        <v>16</v>
      </c>
      <c r="G2362" s="18" t="s">
        <v>17</v>
      </c>
      <c r="H2362" s="17" t="s">
        <v>18</v>
      </c>
      <c r="I2362" s="17" t="s">
        <v>482</v>
      </c>
      <c r="J2362" s="68" t="s">
        <v>315</v>
      </c>
      <c r="K2362" s="5" t="s">
        <v>42</v>
      </c>
      <c r="L2362" s="30" t="s">
        <v>21</v>
      </c>
      <c r="M2362" s="27" t="s">
        <v>21</v>
      </c>
    </row>
    <row r="2363" spans="1:13" hidden="1" x14ac:dyDescent="0.3">
      <c r="A2363" s="7" t="s">
        <v>313</v>
      </c>
      <c r="B2363" s="7" t="s">
        <v>314</v>
      </c>
      <c r="C2363" s="15" t="str">
        <f t="shared" si="77"/>
        <v>86640</v>
      </c>
      <c r="D2363" s="16"/>
      <c r="E2363" s="17" t="s">
        <v>56</v>
      </c>
      <c r="F2363" s="18" t="s">
        <v>16</v>
      </c>
      <c r="G2363" s="18" t="s">
        <v>17</v>
      </c>
      <c r="H2363" s="17" t="s">
        <v>18</v>
      </c>
      <c r="I2363" s="17" t="s">
        <v>482</v>
      </c>
      <c r="J2363" s="68" t="s">
        <v>315</v>
      </c>
      <c r="K2363" t="s">
        <v>43</v>
      </c>
      <c r="L2363" s="30" t="s">
        <v>21</v>
      </c>
      <c r="M2363" s="27" t="s">
        <v>21</v>
      </c>
    </row>
    <row r="2364" spans="1:13" hidden="1" x14ac:dyDescent="0.3">
      <c r="A2364" s="7" t="s">
        <v>313</v>
      </c>
      <c r="B2364" s="7" t="s">
        <v>314</v>
      </c>
      <c r="C2364" s="15" t="str">
        <f t="shared" si="77"/>
        <v>86640</v>
      </c>
      <c r="D2364" s="16"/>
      <c r="E2364" s="17" t="s">
        <v>56</v>
      </c>
      <c r="F2364" s="18" t="s">
        <v>16</v>
      </c>
      <c r="G2364" s="18" t="s">
        <v>17</v>
      </c>
      <c r="H2364" s="17" t="s">
        <v>18</v>
      </c>
      <c r="I2364" s="17" t="s">
        <v>482</v>
      </c>
      <c r="J2364" s="68" t="s">
        <v>315</v>
      </c>
      <c r="K2364" s="5" t="s">
        <v>44</v>
      </c>
      <c r="L2364" s="30" t="s">
        <v>21</v>
      </c>
      <c r="M2364" s="27" t="s">
        <v>21</v>
      </c>
    </row>
    <row r="2365" spans="1:13" hidden="1" x14ac:dyDescent="0.3">
      <c r="A2365" s="7" t="s">
        <v>313</v>
      </c>
      <c r="B2365" s="7" t="s">
        <v>314</v>
      </c>
      <c r="C2365" s="15" t="str">
        <f t="shared" si="77"/>
        <v>86640</v>
      </c>
      <c r="D2365" s="16"/>
      <c r="E2365" s="17" t="s">
        <v>56</v>
      </c>
      <c r="F2365" s="18" t="s">
        <v>16</v>
      </c>
      <c r="G2365" s="18" t="s">
        <v>17</v>
      </c>
      <c r="H2365" s="17" t="s">
        <v>18</v>
      </c>
      <c r="I2365" s="17" t="s">
        <v>482</v>
      </c>
      <c r="J2365" s="68" t="s">
        <v>315</v>
      </c>
      <c r="K2365" s="5" t="s">
        <v>45</v>
      </c>
      <c r="L2365" s="30" t="s">
        <v>21</v>
      </c>
      <c r="M2365" s="27" t="s">
        <v>21</v>
      </c>
    </row>
    <row r="2366" spans="1:13" hidden="1" x14ac:dyDescent="0.3">
      <c r="A2366" s="7" t="s">
        <v>313</v>
      </c>
      <c r="B2366" s="7" t="s">
        <v>314</v>
      </c>
      <c r="C2366" s="15" t="str">
        <f t="shared" si="77"/>
        <v>86640</v>
      </c>
      <c r="D2366" s="16"/>
      <c r="E2366" s="17" t="s">
        <v>56</v>
      </c>
      <c r="F2366" s="18" t="s">
        <v>16</v>
      </c>
      <c r="G2366" s="18" t="s">
        <v>17</v>
      </c>
      <c r="H2366" s="17" t="s">
        <v>18</v>
      </c>
      <c r="I2366" s="17" t="s">
        <v>482</v>
      </c>
      <c r="J2366" s="68" t="s">
        <v>315</v>
      </c>
      <c r="K2366" t="s">
        <v>46</v>
      </c>
      <c r="L2366" s="30" t="s">
        <v>21</v>
      </c>
      <c r="M2366" s="27" t="s">
        <v>21</v>
      </c>
    </row>
    <row r="2367" spans="1:13" x14ac:dyDescent="0.3">
      <c r="A2367" s="14" t="s">
        <v>313</v>
      </c>
      <c r="B2367" s="68" t="s">
        <v>314</v>
      </c>
      <c r="C2367" s="15" t="str">
        <f t="shared" si="77"/>
        <v>86640</v>
      </c>
      <c r="D2367" s="16"/>
      <c r="E2367" s="17" t="s">
        <v>56</v>
      </c>
      <c r="F2367" s="18" t="s">
        <v>16</v>
      </c>
      <c r="G2367" s="18" t="s">
        <v>17</v>
      </c>
      <c r="H2367" s="17" t="s">
        <v>18</v>
      </c>
      <c r="I2367" s="17" t="s">
        <v>482</v>
      </c>
      <c r="J2367" s="68" t="s">
        <v>315</v>
      </c>
      <c r="K2367" s="5" t="s">
        <v>47</v>
      </c>
      <c r="L2367" s="29" t="s">
        <v>12</v>
      </c>
      <c r="M2367" s="21">
        <v>45520</v>
      </c>
    </row>
    <row r="2368" spans="1:13" hidden="1" x14ac:dyDescent="0.3">
      <c r="A2368" s="7" t="s">
        <v>313</v>
      </c>
      <c r="B2368" s="7" t="s">
        <v>314</v>
      </c>
      <c r="C2368" s="15" t="str">
        <f t="shared" si="77"/>
        <v>86640</v>
      </c>
      <c r="D2368" s="16"/>
      <c r="E2368" s="17" t="s">
        <v>56</v>
      </c>
      <c r="F2368" s="18" t="s">
        <v>16</v>
      </c>
      <c r="G2368" s="18" t="s">
        <v>17</v>
      </c>
      <c r="H2368" s="17" t="s">
        <v>18</v>
      </c>
      <c r="I2368" s="17" t="s">
        <v>482</v>
      </c>
      <c r="J2368" s="68" t="s">
        <v>315</v>
      </c>
      <c r="K2368" t="s">
        <v>48</v>
      </c>
      <c r="L2368" s="19" t="s">
        <v>66</v>
      </c>
      <c r="M2368" s="21">
        <v>45520</v>
      </c>
    </row>
    <row r="2369" spans="1:13" x14ac:dyDescent="0.3">
      <c r="A2369" s="14" t="s">
        <v>313</v>
      </c>
      <c r="B2369" s="68" t="s">
        <v>314</v>
      </c>
      <c r="C2369" s="15" t="str">
        <f t="shared" si="77"/>
        <v>86640</v>
      </c>
      <c r="D2369" s="16"/>
      <c r="E2369" s="17" t="s">
        <v>56</v>
      </c>
      <c r="F2369" s="18" t="s">
        <v>16</v>
      </c>
      <c r="G2369" s="18" t="s">
        <v>17</v>
      </c>
      <c r="H2369" s="17" t="s">
        <v>18</v>
      </c>
      <c r="I2369" s="17" t="s">
        <v>482</v>
      </c>
      <c r="J2369" s="68" t="s">
        <v>315</v>
      </c>
      <c r="K2369" s="7" t="s">
        <v>49</v>
      </c>
      <c r="L2369" s="19" t="s">
        <v>12</v>
      </c>
      <c r="M2369" s="21">
        <v>45621</v>
      </c>
    </row>
    <row r="2370" spans="1:13" x14ac:dyDescent="0.3">
      <c r="A2370" s="14" t="s">
        <v>313</v>
      </c>
      <c r="B2370" s="68" t="s">
        <v>314</v>
      </c>
      <c r="C2370" s="15" t="str">
        <f t="shared" si="77"/>
        <v>86640</v>
      </c>
      <c r="D2370" s="16"/>
      <c r="E2370" s="17" t="s">
        <v>56</v>
      </c>
      <c r="F2370" s="18" t="s">
        <v>16</v>
      </c>
      <c r="G2370" s="18" t="s">
        <v>17</v>
      </c>
      <c r="H2370" s="17" t="s">
        <v>18</v>
      </c>
      <c r="I2370" s="17" t="s">
        <v>482</v>
      </c>
      <c r="J2370" s="68" t="s">
        <v>315</v>
      </c>
      <c r="K2370" s="7" t="s">
        <v>50</v>
      </c>
      <c r="L2370" s="19" t="s">
        <v>12</v>
      </c>
      <c r="M2370" s="21">
        <v>45688</v>
      </c>
    </row>
    <row r="2371" spans="1:13" x14ac:dyDescent="0.3">
      <c r="A2371" s="7" t="s">
        <v>313</v>
      </c>
      <c r="B2371" s="7" t="s">
        <v>314</v>
      </c>
      <c r="C2371" s="15" t="str">
        <f t="shared" si="77"/>
        <v>86640</v>
      </c>
      <c r="D2371" s="16"/>
      <c r="E2371" s="17" t="s">
        <v>56</v>
      </c>
      <c r="F2371" s="18" t="s">
        <v>16</v>
      </c>
      <c r="G2371" s="18" t="s">
        <v>17</v>
      </c>
      <c r="H2371" s="17" t="s">
        <v>18</v>
      </c>
      <c r="I2371" s="17" t="s">
        <v>482</v>
      </c>
      <c r="J2371" s="68" t="s">
        <v>315</v>
      </c>
      <c r="K2371" t="s">
        <v>51</v>
      </c>
      <c r="L2371" s="19" t="s">
        <v>34</v>
      </c>
      <c r="M2371" s="6" t="s">
        <v>291</v>
      </c>
    </row>
    <row r="2372" spans="1:13" hidden="1" x14ac:dyDescent="0.3">
      <c r="A2372" s="7" t="s">
        <v>313</v>
      </c>
      <c r="B2372" s="7" t="s">
        <v>314</v>
      </c>
      <c r="C2372" s="15" t="str">
        <f t="shared" si="77"/>
        <v>86640</v>
      </c>
      <c r="D2372" s="16"/>
      <c r="E2372" s="17" t="s">
        <v>56</v>
      </c>
      <c r="F2372" s="18" t="s">
        <v>16</v>
      </c>
      <c r="G2372" s="18" t="s">
        <v>17</v>
      </c>
      <c r="H2372" s="17" t="s">
        <v>18</v>
      </c>
      <c r="I2372" s="17" t="s">
        <v>482</v>
      </c>
      <c r="J2372" s="68" t="s">
        <v>315</v>
      </c>
      <c r="K2372" t="s">
        <v>52</v>
      </c>
      <c r="L2372" s="30" t="s">
        <v>21</v>
      </c>
      <c r="M2372" s="28" t="s">
        <v>21</v>
      </c>
    </row>
    <row r="2373" spans="1:13" hidden="1" x14ac:dyDescent="0.3">
      <c r="A2373" s="7" t="s">
        <v>313</v>
      </c>
      <c r="B2373" s="7" t="s">
        <v>314</v>
      </c>
      <c r="C2373" s="15" t="str">
        <f t="shared" si="77"/>
        <v>86640</v>
      </c>
      <c r="D2373" s="16"/>
      <c r="E2373" s="17" t="s">
        <v>56</v>
      </c>
      <c r="F2373" s="18" t="s">
        <v>16</v>
      </c>
      <c r="G2373" s="18" t="s">
        <v>17</v>
      </c>
      <c r="H2373" s="17" t="s">
        <v>18</v>
      </c>
      <c r="I2373" s="17" t="s">
        <v>482</v>
      </c>
      <c r="J2373" s="68" t="s">
        <v>315</v>
      </c>
      <c r="K2373" t="s">
        <v>53</v>
      </c>
      <c r="L2373" s="6" t="s">
        <v>21</v>
      </c>
      <c r="M2373" s="27" t="s">
        <v>21</v>
      </c>
    </row>
    <row r="2374" spans="1:13" x14ac:dyDescent="0.3">
      <c r="A2374" s="7" t="s">
        <v>316</v>
      </c>
      <c r="B2374" s="5" t="s">
        <v>317</v>
      </c>
      <c r="C2374" s="15" t="str">
        <f t="shared" si="77"/>
        <v>86840</v>
      </c>
      <c r="D2374" s="16"/>
      <c r="E2374" s="17" t="s">
        <v>56</v>
      </c>
      <c r="F2374" s="18" t="s">
        <v>16</v>
      </c>
      <c r="G2374" s="18" t="s">
        <v>17</v>
      </c>
      <c r="H2374" s="17" t="s">
        <v>18</v>
      </c>
      <c r="I2374" s="17" t="s">
        <v>482</v>
      </c>
      <c r="J2374" s="17" t="s">
        <v>318</v>
      </c>
      <c r="K2374" t="s">
        <v>20</v>
      </c>
      <c r="L2374" s="29" t="s">
        <v>34</v>
      </c>
      <c r="M2374" s="6" t="s">
        <v>291</v>
      </c>
    </row>
    <row r="2375" spans="1:13" hidden="1" x14ac:dyDescent="0.3">
      <c r="A2375" s="7" t="s">
        <v>316</v>
      </c>
      <c r="B2375" s="5" t="s">
        <v>317</v>
      </c>
      <c r="C2375" s="15" t="str">
        <f t="shared" si="77"/>
        <v>86840</v>
      </c>
      <c r="D2375" s="16"/>
      <c r="E2375" s="17" t="s">
        <v>56</v>
      </c>
      <c r="F2375" s="18" t="s">
        <v>16</v>
      </c>
      <c r="G2375" s="18" t="s">
        <v>17</v>
      </c>
      <c r="H2375" s="17" t="s">
        <v>18</v>
      </c>
      <c r="I2375" s="17" t="s">
        <v>482</v>
      </c>
      <c r="J2375" s="17" t="s">
        <v>318</v>
      </c>
      <c r="K2375" t="s">
        <v>22</v>
      </c>
      <c r="L2375" s="6" t="s">
        <v>21</v>
      </c>
      <c r="M2375" s="28" t="s">
        <v>21</v>
      </c>
    </row>
    <row r="2376" spans="1:13" hidden="1" x14ac:dyDescent="0.3">
      <c r="A2376" s="7" t="s">
        <v>316</v>
      </c>
      <c r="B2376" s="5" t="s">
        <v>317</v>
      </c>
      <c r="C2376" s="15" t="str">
        <f t="shared" si="77"/>
        <v>86840</v>
      </c>
      <c r="D2376" s="16"/>
      <c r="E2376" s="17" t="s">
        <v>56</v>
      </c>
      <c r="F2376" s="18" t="s">
        <v>16</v>
      </c>
      <c r="G2376" s="18" t="s">
        <v>17</v>
      </c>
      <c r="H2376" s="17" t="s">
        <v>18</v>
      </c>
      <c r="I2376" s="17" t="s">
        <v>482</v>
      </c>
      <c r="J2376" s="17" t="s">
        <v>318</v>
      </c>
      <c r="K2376" t="s">
        <v>23</v>
      </c>
      <c r="L2376" s="30" t="s">
        <v>21</v>
      </c>
      <c r="M2376" s="28" t="s">
        <v>21</v>
      </c>
    </row>
    <row r="2377" spans="1:13" hidden="1" x14ac:dyDescent="0.3">
      <c r="A2377" s="7" t="s">
        <v>316</v>
      </c>
      <c r="B2377" s="5" t="s">
        <v>317</v>
      </c>
      <c r="C2377" s="15" t="str">
        <f t="shared" si="77"/>
        <v>86840</v>
      </c>
      <c r="D2377" s="16"/>
      <c r="E2377" s="17" t="s">
        <v>56</v>
      </c>
      <c r="F2377" s="18" t="s">
        <v>16</v>
      </c>
      <c r="G2377" s="18" t="s">
        <v>17</v>
      </c>
      <c r="H2377" s="17" t="s">
        <v>18</v>
      </c>
      <c r="I2377" s="17" t="s">
        <v>482</v>
      </c>
      <c r="J2377" s="17" t="s">
        <v>318</v>
      </c>
      <c r="K2377" s="7" t="s">
        <v>495</v>
      </c>
      <c r="L2377" s="30" t="s">
        <v>21</v>
      </c>
      <c r="M2377" s="27" t="s">
        <v>21</v>
      </c>
    </row>
    <row r="2378" spans="1:13" x14ac:dyDescent="0.3">
      <c r="A2378" s="7" t="s">
        <v>316</v>
      </c>
      <c r="B2378" s="5" t="s">
        <v>317</v>
      </c>
      <c r="C2378" s="15" t="str">
        <f t="shared" si="77"/>
        <v>86840</v>
      </c>
      <c r="D2378" s="16"/>
      <c r="E2378" s="17" t="s">
        <v>56</v>
      </c>
      <c r="F2378" s="18" t="s">
        <v>16</v>
      </c>
      <c r="G2378" s="18" t="s">
        <v>17</v>
      </c>
      <c r="H2378" s="17" t="s">
        <v>18</v>
      </c>
      <c r="I2378" s="17" t="s">
        <v>482</v>
      </c>
      <c r="J2378" s="17" t="s">
        <v>318</v>
      </c>
      <c r="K2378" t="s">
        <v>24</v>
      </c>
      <c r="L2378" s="19" t="s">
        <v>34</v>
      </c>
      <c r="M2378" s="30" t="s">
        <v>291</v>
      </c>
    </row>
    <row r="2379" spans="1:13" x14ac:dyDescent="0.3">
      <c r="A2379" s="7" t="s">
        <v>316</v>
      </c>
      <c r="B2379" s="5" t="s">
        <v>317</v>
      </c>
      <c r="C2379" s="15" t="str">
        <f t="shared" si="77"/>
        <v>86840</v>
      </c>
      <c r="D2379" s="16"/>
      <c r="E2379" s="17" t="s">
        <v>56</v>
      </c>
      <c r="F2379" s="18" t="s">
        <v>16</v>
      </c>
      <c r="G2379" s="18" t="s">
        <v>17</v>
      </c>
      <c r="H2379" s="17" t="s">
        <v>18</v>
      </c>
      <c r="I2379" s="17" t="s">
        <v>482</v>
      </c>
      <c r="J2379" s="17" t="s">
        <v>318</v>
      </c>
      <c r="K2379" t="s">
        <v>25</v>
      </c>
      <c r="L2379" s="29" t="s">
        <v>34</v>
      </c>
      <c r="M2379" s="30" t="s">
        <v>291</v>
      </c>
    </row>
    <row r="2380" spans="1:13" hidden="1" x14ac:dyDescent="0.3">
      <c r="A2380" s="7" t="s">
        <v>316</v>
      </c>
      <c r="B2380" s="5" t="s">
        <v>317</v>
      </c>
      <c r="C2380" s="15" t="str">
        <f t="shared" si="77"/>
        <v>86840</v>
      </c>
      <c r="D2380" s="16"/>
      <c r="E2380" s="17" t="s">
        <v>56</v>
      </c>
      <c r="F2380" s="18" t="s">
        <v>16</v>
      </c>
      <c r="G2380" s="18" t="s">
        <v>17</v>
      </c>
      <c r="H2380" s="17" t="s">
        <v>18</v>
      </c>
      <c r="I2380" s="17" t="s">
        <v>482</v>
      </c>
      <c r="J2380" s="17" t="s">
        <v>318</v>
      </c>
      <c r="K2380" t="s">
        <v>26</v>
      </c>
      <c r="L2380" s="29" t="s">
        <v>21</v>
      </c>
      <c r="M2380" s="28" t="s">
        <v>21</v>
      </c>
    </row>
    <row r="2381" spans="1:13" hidden="1" x14ac:dyDescent="0.3">
      <c r="A2381" s="7" t="s">
        <v>316</v>
      </c>
      <c r="B2381" s="5" t="s">
        <v>317</v>
      </c>
      <c r="C2381" s="15" t="str">
        <f t="shared" si="77"/>
        <v>86840</v>
      </c>
      <c r="D2381" s="16"/>
      <c r="E2381" s="17" t="s">
        <v>56</v>
      </c>
      <c r="F2381" s="18" t="s">
        <v>16</v>
      </c>
      <c r="G2381" s="18" t="s">
        <v>17</v>
      </c>
      <c r="H2381" s="17" t="s">
        <v>18</v>
      </c>
      <c r="I2381" s="17" t="s">
        <v>482</v>
      </c>
      <c r="J2381" s="17" t="s">
        <v>318</v>
      </c>
      <c r="K2381" t="s">
        <v>27</v>
      </c>
      <c r="L2381" s="29" t="s">
        <v>21</v>
      </c>
      <c r="M2381" s="27" t="s">
        <v>21</v>
      </c>
    </row>
    <row r="2382" spans="1:13" x14ac:dyDescent="0.3">
      <c r="A2382" s="7" t="s">
        <v>316</v>
      </c>
      <c r="B2382" s="5" t="s">
        <v>317</v>
      </c>
      <c r="C2382" s="15" t="str">
        <f t="shared" si="77"/>
        <v>86840</v>
      </c>
      <c r="D2382" s="16"/>
      <c r="E2382" s="17" t="s">
        <v>56</v>
      </c>
      <c r="F2382" s="18" t="s">
        <v>16</v>
      </c>
      <c r="G2382" s="18" t="s">
        <v>17</v>
      </c>
      <c r="H2382" s="17" t="s">
        <v>18</v>
      </c>
      <c r="I2382" s="17" t="s">
        <v>482</v>
      </c>
      <c r="J2382" s="17" t="s">
        <v>318</v>
      </c>
      <c r="K2382" t="s">
        <v>28</v>
      </c>
      <c r="L2382" s="19" t="s">
        <v>34</v>
      </c>
      <c r="M2382" s="30" t="s">
        <v>291</v>
      </c>
    </row>
    <row r="2383" spans="1:13" hidden="1" x14ac:dyDescent="0.3">
      <c r="A2383" s="7" t="s">
        <v>316</v>
      </c>
      <c r="B2383" s="5" t="s">
        <v>317</v>
      </c>
      <c r="C2383" s="15" t="str">
        <f t="shared" si="77"/>
        <v>86840</v>
      </c>
      <c r="D2383" s="16"/>
      <c r="E2383" s="17" t="s">
        <v>56</v>
      </c>
      <c r="F2383" s="18" t="s">
        <v>16</v>
      </c>
      <c r="G2383" s="18" t="s">
        <v>17</v>
      </c>
      <c r="H2383" s="17" t="s">
        <v>18</v>
      </c>
      <c r="I2383" s="17" t="s">
        <v>482</v>
      </c>
      <c r="J2383" s="17" t="s">
        <v>318</v>
      </c>
      <c r="K2383" s="5" t="s">
        <v>29</v>
      </c>
      <c r="L2383" s="30" t="s">
        <v>21</v>
      </c>
      <c r="M2383" s="28" t="s">
        <v>21</v>
      </c>
    </row>
    <row r="2384" spans="1:13" hidden="1" x14ac:dyDescent="0.3">
      <c r="A2384" s="7" t="s">
        <v>316</v>
      </c>
      <c r="B2384" s="5" t="s">
        <v>317</v>
      </c>
      <c r="C2384" s="15" t="str">
        <f t="shared" si="77"/>
        <v>86840</v>
      </c>
      <c r="D2384" s="16"/>
      <c r="E2384" s="17" t="s">
        <v>56</v>
      </c>
      <c r="F2384" s="18" t="s">
        <v>16</v>
      </c>
      <c r="G2384" s="18" t="s">
        <v>17</v>
      </c>
      <c r="H2384" s="17" t="s">
        <v>18</v>
      </c>
      <c r="I2384" s="17" t="s">
        <v>482</v>
      </c>
      <c r="J2384" s="17" t="s">
        <v>318</v>
      </c>
      <c r="K2384" t="s">
        <v>30</v>
      </c>
      <c r="L2384" s="6" t="s">
        <v>21</v>
      </c>
      <c r="M2384" s="27" t="s">
        <v>21</v>
      </c>
    </row>
    <row r="2385" spans="1:13" x14ac:dyDescent="0.3">
      <c r="A2385" s="7" t="s">
        <v>316</v>
      </c>
      <c r="B2385" s="5" t="s">
        <v>317</v>
      </c>
      <c r="C2385" s="22" t="str">
        <f t="shared" si="77"/>
        <v>86840</v>
      </c>
      <c r="D2385" s="23"/>
      <c r="E2385" s="24" t="s">
        <v>56</v>
      </c>
      <c r="F2385" s="25" t="s">
        <v>16</v>
      </c>
      <c r="G2385" s="25" t="s">
        <v>17</v>
      </c>
      <c r="H2385" s="24" t="s">
        <v>18</v>
      </c>
      <c r="I2385" s="17" t="s">
        <v>482</v>
      </c>
      <c r="J2385" s="24" t="s">
        <v>318</v>
      </c>
      <c r="K2385" s="7" t="s">
        <v>31</v>
      </c>
      <c r="L2385" s="29" t="s">
        <v>34</v>
      </c>
      <c r="M2385" s="6" t="s">
        <v>291</v>
      </c>
    </row>
    <row r="2386" spans="1:13" hidden="1" x14ac:dyDescent="0.3">
      <c r="A2386" s="7" t="s">
        <v>316</v>
      </c>
      <c r="B2386" s="5" t="s">
        <v>317</v>
      </c>
      <c r="C2386" s="15" t="str">
        <f t="shared" si="77"/>
        <v>86840</v>
      </c>
      <c r="D2386" s="16"/>
      <c r="E2386" s="17" t="s">
        <v>56</v>
      </c>
      <c r="F2386" s="18" t="s">
        <v>16</v>
      </c>
      <c r="G2386" s="18" t="s">
        <v>17</v>
      </c>
      <c r="H2386" s="17" t="s">
        <v>18</v>
      </c>
      <c r="I2386" s="17" t="s">
        <v>482</v>
      </c>
      <c r="J2386" s="17" t="s">
        <v>318</v>
      </c>
      <c r="K2386" t="s">
        <v>32</v>
      </c>
      <c r="L2386" s="6" t="s">
        <v>21</v>
      </c>
      <c r="M2386" s="28" t="s">
        <v>21</v>
      </c>
    </row>
    <row r="2387" spans="1:13" hidden="1" x14ac:dyDescent="0.3">
      <c r="A2387" s="7" t="s">
        <v>316</v>
      </c>
      <c r="B2387" s="5" t="s">
        <v>317</v>
      </c>
      <c r="C2387" s="15" t="str">
        <f t="shared" si="77"/>
        <v>86840</v>
      </c>
      <c r="D2387" s="16"/>
      <c r="E2387" s="17" t="s">
        <v>56</v>
      </c>
      <c r="F2387" s="18" t="s">
        <v>16</v>
      </c>
      <c r="G2387" s="18" t="s">
        <v>17</v>
      </c>
      <c r="H2387" s="17" t="s">
        <v>18</v>
      </c>
      <c r="I2387" s="17" t="s">
        <v>482</v>
      </c>
      <c r="J2387" s="17" t="s">
        <v>318</v>
      </c>
      <c r="K2387" t="s">
        <v>33</v>
      </c>
      <c r="L2387" s="6" t="s">
        <v>21</v>
      </c>
      <c r="M2387" s="28" t="s">
        <v>21</v>
      </c>
    </row>
    <row r="2388" spans="1:13" hidden="1" x14ac:dyDescent="0.3">
      <c r="A2388" s="7" t="s">
        <v>316</v>
      </c>
      <c r="B2388" s="5" t="s">
        <v>317</v>
      </c>
      <c r="C2388" s="15" t="str">
        <f t="shared" si="77"/>
        <v>86840</v>
      </c>
      <c r="D2388" s="16"/>
      <c r="E2388" s="17" t="s">
        <v>56</v>
      </c>
      <c r="F2388" s="18" t="s">
        <v>16</v>
      </c>
      <c r="G2388" s="18" t="s">
        <v>17</v>
      </c>
      <c r="H2388" s="17" t="s">
        <v>18</v>
      </c>
      <c r="I2388" s="17" t="s">
        <v>482</v>
      </c>
      <c r="J2388" s="17" t="s">
        <v>318</v>
      </c>
      <c r="K2388" t="s">
        <v>35</v>
      </c>
      <c r="L2388" s="29" t="s">
        <v>21</v>
      </c>
      <c r="M2388" s="27" t="s">
        <v>21</v>
      </c>
    </row>
    <row r="2389" spans="1:13" x14ac:dyDescent="0.3">
      <c r="A2389" s="7" t="s">
        <v>316</v>
      </c>
      <c r="B2389" s="5" t="s">
        <v>317</v>
      </c>
      <c r="C2389" s="15" t="str">
        <f t="shared" si="77"/>
        <v>86840</v>
      </c>
      <c r="D2389" s="16"/>
      <c r="E2389" s="17" t="s">
        <v>56</v>
      </c>
      <c r="F2389" s="18" t="s">
        <v>16</v>
      </c>
      <c r="G2389" s="18" t="s">
        <v>17</v>
      </c>
      <c r="H2389" s="17" t="s">
        <v>18</v>
      </c>
      <c r="I2389" s="17" t="s">
        <v>482</v>
      </c>
      <c r="J2389" s="17" t="s">
        <v>318</v>
      </c>
      <c r="K2389" t="s">
        <v>36</v>
      </c>
      <c r="L2389" s="29" t="s">
        <v>34</v>
      </c>
      <c r="M2389" s="30" t="s">
        <v>291</v>
      </c>
    </row>
    <row r="2390" spans="1:13" x14ac:dyDescent="0.3">
      <c r="A2390" s="7" t="s">
        <v>316</v>
      </c>
      <c r="B2390" s="5" t="s">
        <v>317</v>
      </c>
      <c r="C2390" s="15" t="str">
        <f t="shared" si="77"/>
        <v>86840</v>
      </c>
      <c r="D2390" s="16"/>
      <c r="E2390" s="17" t="s">
        <v>56</v>
      </c>
      <c r="F2390" s="18" t="s">
        <v>16</v>
      </c>
      <c r="G2390" s="18" t="s">
        <v>17</v>
      </c>
      <c r="H2390" s="17" t="s">
        <v>18</v>
      </c>
      <c r="I2390" s="17" t="s">
        <v>482</v>
      </c>
      <c r="J2390" s="17" t="s">
        <v>318</v>
      </c>
      <c r="K2390" t="s">
        <v>37</v>
      </c>
      <c r="L2390" s="29" t="s">
        <v>34</v>
      </c>
      <c r="M2390" s="6" t="s">
        <v>291</v>
      </c>
    </row>
    <row r="2391" spans="1:13" hidden="1" x14ac:dyDescent="0.3">
      <c r="A2391" s="7" t="s">
        <v>316</v>
      </c>
      <c r="B2391" s="5" t="s">
        <v>317</v>
      </c>
      <c r="C2391" s="15" t="str">
        <f t="shared" si="77"/>
        <v>86840</v>
      </c>
      <c r="D2391" s="16"/>
      <c r="E2391" s="17" t="s">
        <v>56</v>
      </c>
      <c r="F2391" s="18" t="s">
        <v>16</v>
      </c>
      <c r="G2391" s="18" t="s">
        <v>17</v>
      </c>
      <c r="H2391" s="17" t="s">
        <v>18</v>
      </c>
      <c r="I2391" s="17" t="s">
        <v>482</v>
      </c>
      <c r="J2391" s="17" t="s">
        <v>318</v>
      </c>
      <c r="K2391" t="s">
        <v>38</v>
      </c>
      <c r="L2391" s="30" t="s">
        <v>21</v>
      </c>
      <c r="M2391" s="27" t="s">
        <v>21</v>
      </c>
    </row>
    <row r="2392" spans="1:13" hidden="1" x14ac:dyDescent="0.3">
      <c r="A2392" s="7" t="s">
        <v>316</v>
      </c>
      <c r="B2392" s="5" t="s">
        <v>317</v>
      </c>
      <c r="C2392" s="15" t="str">
        <f t="shared" si="77"/>
        <v>86840</v>
      </c>
      <c r="D2392" s="16"/>
      <c r="E2392" s="17" t="s">
        <v>56</v>
      </c>
      <c r="F2392" s="18" t="s">
        <v>16</v>
      </c>
      <c r="G2392" s="18" t="s">
        <v>17</v>
      </c>
      <c r="H2392" s="17" t="s">
        <v>18</v>
      </c>
      <c r="I2392" s="17" t="s">
        <v>482</v>
      </c>
      <c r="J2392" s="17" t="s">
        <v>318</v>
      </c>
      <c r="K2392" t="s">
        <v>39</v>
      </c>
      <c r="L2392" s="6" t="s">
        <v>21</v>
      </c>
      <c r="M2392" s="27" t="s">
        <v>21</v>
      </c>
    </row>
    <row r="2393" spans="1:13" x14ac:dyDescent="0.3">
      <c r="A2393" s="7" t="s">
        <v>316</v>
      </c>
      <c r="B2393" s="5" t="s">
        <v>317</v>
      </c>
      <c r="C2393" s="15" t="s">
        <v>316</v>
      </c>
      <c r="D2393" s="16"/>
      <c r="E2393" s="17" t="s">
        <v>56</v>
      </c>
      <c r="F2393" s="18" t="s">
        <v>16</v>
      </c>
      <c r="G2393" s="18" t="s">
        <v>17</v>
      </c>
      <c r="H2393" s="17" t="s">
        <v>18</v>
      </c>
      <c r="I2393" s="17" t="s">
        <v>482</v>
      </c>
      <c r="J2393" s="17" t="s">
        <v>318</v>
      </c>
      <c r="K2393" s="7" t="s">
        <v>41</v>
      </c>
      <c r="L2393" s="29" t="s">
        <v>59</v>
      </c>
      <c r="M2393" s="6" t="s">
        <v>291</v>
      </c>
    </row>
    <row r="2394" spans="1:13" hidden="1" x14ac:dyDescent="0.3">
      <c r="A2394" s="7" t="s">
        <v>316</v>
      </c>
      <c r="B2394" s="5" t="s">
        <v>317</v>
      </c>
      <c r="C2394" s="15" t="str">
        <f t="shared" ref="C2394:C2424" si="78">LEFT(J2394,5)</f>
        <v>86840</v>
      </c>
      <c r="D2394" s="16"/>
      <c r="E2394" s="17" t="s">
        <v>56</v>
      </c>
      <c r="F2394" s="18" t="s">
        <v>16</v>
      </c>
      <c r="G2394" s="18" t="s">
        <v>17</v>
      </c>
      <c r="H2394" s="17" t="s">
        <v>18</v>
      </c>
      <c r="I2394" s="17" t="s">
        <v>482</v>
      </c>
      <c r="J2394" s="17" t="s">
        <v>318</v>
      </c>
      <c r="K2394" s="5" t="s">
        <v>42</v>
      </c>
      <c r="L2394" s="30" t="s">
        <v>21</v>
      </c>
      <c r="M2394" s="27" t="s">
        <v>21</v>
      </c>
    </row>
    <row r="2395" spans="1:13" hidden="1" x14ac:dyDescent="0.3">
      <c r="A2395" s="7" t="s">
        <v>316</v>
      </c>
      <c r="B2395" s="5" t="s">
        <v>317</v>
      </c>
      <c r="C2395" s="15" t="str">
        <f t="shared" si="78"/>
        <v>86840</v>
      </c>
      <c r="D2395" s="16"/>
      <c r="E2395" s="17" t="s">
        <v>56</v>
      </c>
      <c r="F2395" s="18" t="s">
        <v>16</v>
      </c>
      <c r="G2395" s="18" t="s">
        <v>17</v>
      </c>
      <c r="H2395" s="17" t="s">
        <v>18</v>
      </c>
      <c r="I2395" s="17" t="s">
        <v>482</v>
      </c>
      <c r="J2395" s="17" t="s">
        <v>318</v>
      </c>
      <c r="K2395" t="s">
        <v>43</v>
      </c>
      <c r="L2395" s="30" t="s">
        <v>21</v>
      </c>
      <c r="M2395" s="27" t="s">
        <v>21</v>
      </c>
    </row>
    <row r="2396" spans="1:13" hidden="1" x14ac:dyDescent="0.3">
      <c r="A2396" s="7" t="s">
        <v>316</v>
      </c>
      <c r="B2396" s="5" t="s">
        <v>317</v>
      </c>
      <c r="C2396" s="15" t="str">
        <f t="shared" si="78"/>
        <v>86840</v>
      </c>
      <c r="D2396" s="16"/>
      <c r="E2396" s="17" t="s">
        <v>56</v>
      </c>
      <c r="F2396" s="18" t="s">
        <v>16</v>
      </c>
      <c r="G2396" s="18" t="s">
        <v>17</v>
      </c>
      <c r="H2396" s="17" t="s">
        <v>18</v>
      </c>
      <c r="I2396" s="17" t="s">
        <v>482</v>
      </c>
      <c r="J2396" s="17" t="s">
        <v>318</v>
      </c>
      <c r="K2396" s="5" t="s">
        <v>44</v>
      </c>
      <c r="L2396" s="6" t="s">
        <v>21</v>
      </c>
      <c r="M2396" s="28" t="s">
        <v>21</v>
      </c>
    </row>
    <row r="2397" spans="1:13" hidden="1" x14ac:dyDescent="0.3">
      <c r="A2397" s="7" t="s">
        <v>316</v>
      </c>
      <c r="B2397" s="5" t="s">
        <v>317</v>
      </c>
      <c r="C2397" s="15" t="str">
        <f t="shared" si="78"/>
        <v>86840</v>
      </c>
      <c r="D2397" s="16"/>
      <c r="E2397" s="17" t="s">
        <v>56</v>
      </c>
      <c r="F2397" s="18" t="s">
        <v>16</v>
      </c>
      <c r="G2397" s="18" t="s">
        <v>17</v>
      </c>
      <c r="H2397" s="17" t="s">
        <v>18</v>
      </c>
      <c r="I2397" s="17" t="s">
        <v>482</v>
      </c>
      <c r="J2397" s="17" t="s">
        <v>318</v>
      </c>
      <c r="K2397" s="5" t="s">
        <v>45</v>
      </c>
      <c r="L2397" s="6" t="s">
        <v>21</v>
      </c>
      <c r="M2397" s="28" t="s">
        <v>21</v>
      </c>
    </row>
    <row r="2398" spans="1:13" hidden="1" x14ac:dyDescent="0.3">
      <c r="A2398" s="7" t="s">
        <v>316</v>
      </c>
      <c r="B2398" s="5" t="s">
        <v>317</v>
      </c>
      <c r="C2398" s="15" t="str">
        <f t="shared" si="78"/>
        <v>86840</v>
      </c>
      <c r="D2398" s="16"/>
      <c r="E2398" s="17" t="s">
        <v>56</v>
      </c>
      <c r="F2398" s="18" t="s">
        <v>16</v>
      </c>
      <c r="G2398" s="18" t="s">
        <v>17</v>
      </c>
      <c r="H2398" s="17" t="s">
        <v>18</v>
      </c>
      <c r="I2398" s="17" t="s">
        <v>482</v>
      </c>
      <c r="J2398" s="17" t="s">
        <v>318</v>
      </c>
      <c r="K2398" t="s">
        <v>46</v>
      </c>
      <c r="L2398" s="6" t="s">
        <v>21</v>
      </c>
      <c r="M2398" s="28" t="s">
        <v>21</v>
      </c>
    </row>
    <row r="2399" spans="1:13" x14ac:dyDescent="0.3">
      <c r="A2399" s="14" t="s">
        <v>316</v>
      </c>
      <c r="B2399" s="17" t="s">
        <v>317</v>
      </c>
      <c r="C2399" s="15" t="str">
        <f t="shared" si="78"/>
        <v>86840</v>
      </c>
      <c r="D2399" s="16"/>
      <c r="E2399" s="17" t="s">
        <v>56</v>
      </c>
      <c r="F2399" s="18" t="s">
        <v>16</v>
      </c>
      <c r="G2399" s="18" t="s">
        <v>17</v>
      </c>
      <c r="H2399" s="17" t="s">
        <v>18</v>
      </c>
      <c r="I2399" s="17" t="s">
        <v>482</v>
      </c>
      <c r="J2399" s="17" t="s">
        <v>318</v>
      </c>
      <c r="K2399" s="7" t="s">
        <v>47</v>
      </c>
      <c r="L2399" s="29" t="s">
        <v>12</v>
      </c>
      <c r="M2399" s="21">
        <v>45520</v>
      </c>
    </row>
    <row r="2400" spans="1:13" hidden="1" x14ac:dyDescent="0.3">
      <c r="A2400" s="7" t="s">
        <v>316</v>
      </c>
      <c r="B2400" s="5" t="s">
        <v>317</v>
      </c>
      <c r="C2400" s="15" t="str">
        <f t="shared" si="78"/>
        <v>86840</v>
      </c>
      <c r="D2400" s="16"/>
      <c r="E2400" s="17" t="s">
        <v>56</v>
      </c>
      <c r="F2400" s="18" t="s">
        <v>16</v>
      </c>
      <c r="G2400" s="18" t="s">
        <v>17</v>
      </c>
      <c r="H2400" s="17" t="s">
        <v>18</v>
      </c>
      <c r="I2400" s="17" t="s">
        <v>482</v>
      </c>
      <c r="J2400" s="17" t="s">
        <v>318</v>
      </c>
      <c r="K2400" t="s">
        <v>48</v>
      </c>
      <c r="L2400" s="19" t="s">
        <v>66</v>
      </c>
      <c r="M2400" s="21">
        <v>45520</v>
      </c>
    </row>
    <row r="2401" spans="1:13" x14ac:dyDescent="0.3">
      <c r="A2401" s="14" t="s">
        <v>316</v>
      </c>
      <c r="B2401" s="17" t="s">
        <v>317</v>
      </c>
      <c r="C2401" s="15" t="str">
        <f t="shared" si="78"/>
        <v>86840</v>
      </c>
      <c r="D2401" s="16"/>
      <c r="E2401" s="17" t="s">
        <v>56</v>
      </c>
      <c r="F2401" s="18" t="s">
        <v>16</v>
      </c>
      <c r="G2401" s="18" t="s">
        <v>17</v>
      </c>
      <c r="H2401" s="17" t="s">
        <v>18</v>
      </c>
      <c r="I2401" s="17" t="s">
        <v>482</v>
      </c>
      <c r="J2401" s="17" t="s">
        <v>318</v>
      </c>
      <c r="K2401" s="7" t="s">
        <v>49</v>
      </c>
      <c r="L2401" s="19" t="s">
        <v>12</v>
      </c>
      <c r="M2401" s="21">
        <v>45621</v>
      </c>
    </row>
    <row r="2402" spans="1:13" x14ac:dyDescent="0.3">
      <c r="A2402" s="14" t="s">
        <v>316</v>
      </c>
      <c r="B2402" s="17" t="s">
        <v>317</v>
      </c>
      <c r="C2402" s="15" t="str">
        <f t="shared" si="78"/>
        <v>86840</v>
      </c>
      <c r="D2402" s="16"/>
      <c r="E2402" s="17" t="s">
        <v>56</v>
      </c>
      <c r="F2402" s="18" t="s">
        <v>16</v>
      </c>
      <c r="G2402" s="18" t="s">
        <v>17</v>
      </c>
      <c r="H2402" s="17" t="s">
        <v>18</v>
      </c>
      <c r="I2402" s="17" t="s">
        <v>482</v>
      </c>
      <c r="J2402" s="17" t="s">
        <v>318</v>
      </c>
      <c r="K2402" s="7" t="s">
        <v>50</v>
      </c>
      <c r="L2402" s="19" t="s">
        <v>12</v>
      </c>
      <c r="M2402" s="21">
        <v>45688</v>
      </c>
    </row>
    <row r="2403" spans="1:13" x14ac:dyDescent="0.3">
      <c r="A2403" s="7" t="s">
        <v>316</v>
      </c>
      <c r="B2403" s="5" t="s">
        <v>317</v>
      </c>
      <c r="C2403" s="15" t="str">
        <f t="shared" si="78"/>
        <v>86840</v>
      </c>
      <c r="D2403" s="16"/>
      <c r="E2403" s="17" t="s">
        <v>56</v>
      </c>
      <c r="F2403" s="18" t="s">
        <v>16</v>
      </c>
      <c r="G2403" s="18" t="s">
        <v>17</v>
      </c>
      <c r="H2403" s="17" t="s">
        <v>18</v>
      </c>
      <c r="I2403" s="17" t="s">
        <v>482</v>
      </c>
      <c r="J2403" s="17" t="s">
        <v>318</v>
      </c>
      <c r="K2403" t="s">
        <v>51</v>
      </c>
      <c r="L2403" s="19" t="s">
        <v>34</v>
      </c>
      <c r="M2403" s="6" t="s">
        <v>291</v>
      </c>
    </row>
    <row r="2404" spans="1:13" hidden="1" x14ac:dyDescent="0.3">
      <c r="A2404" s="7" t="s">
        <v>316</v>
      </c>
      <c r="B2404" s="5" t="s">
        <v>317</v>
      </c>
      <c r="C2404" s="15" t="str">
        <f t="shared" si="78"/>
        <v>86840</v>
      </c>
      <c r="D2404" s="16"/>
      <c r="E2404" s="17" t="s">
        <v>56</v>
      </c>
      <c r="F2404" s="18" t="s">
        <v>16</v>
      </c>
      <c r="G2404" s="18" t="s">
        <v>17</v>
      </c>
      <c r="H2404" s="17" t="s">
        <v>18</v>
      </c>
      <c r="I2404" s="17" t="s">
        <v>482</v>
      </c>
      <c r="J2404" s="17" t="s">
        <v>318</v>
      </c>
      <c r="K2404" t="s">
        <v>52</v>
      </c>
      <c r="L2404" s="6" t="s">
        <v>21</v>
      </c>
      <c r="M2404" s="28" t="s">
        <v>21</v>
      </c>
    </row>
    <row r="2405" spans="1:13" hidden="1" x14ac:dyDescent="0.3">
      <c r="A2405" s="7" t="s">
        <v>316</v>
      </c>
      <c r="B2405" s="7" t="s">
        <v>317</v>
      </c>
      <c r="C2405" s="15" t="str">
        <f t="shared" si="78"/>
        <v>86840</v>
      </c>
      <c r="D2405" s="16"/>
      <c r="E2405" s="17" t="s">
        <v>56</v>
      </c>
      <c r="F2405" s="18" t="s">
        <v>16</v>
      </c>
      <c r="G2405" s="18" t="s">
        <v>17</v>
      </c>
      <c r="H2405" s="17" t="s">
        <v>18</v>
      </c>
      <c r="I2405" s="17" t="s">
        <v>482</v>
      </c>
      <c r="J2405" s="17" t="s">
        <v>318</v>
      </c>
      <c r="K2405" t="s">
        <v>53</v>
      </c>
      <c r="L2405" s="6" t="s">
        <v>21</v>
      </c>
      <c r="M2405" s="27" t="s">
        <v>21</v>
      </c>
    </row>
    <row r="2406" spans="1:13" x14ac:dyDescent="0.3">
      <c r="A2406" s="7" t="s">
        <v>319</v>
      </c>
      <c r="B2406" s="7" t="s">
        <v>320</v>
      </c>
      <c r="C2406" s="15" t="str">
        <f t="shared" si="78"/>
        <v>87240</v>
      </c>
      <c r="D2406" s="16"/>
      <c r="E2406" s="17" t="s">
        <v>56</v>
      </c>
      <c r="F2406" s="18" t="s">
        <v>16</v>
      </c>
      <c r="G2406" s="18" t="s">
        <v>17</v>
      </c>
      <c r="H2406" s="17" t="s">
        <v>18</v>
      </c>
      <c r="I2406" s="17" t="s">
        <v>482</v>
      </c>
      <c r="J2406" s="17" t="s">
        <v>321</v>
      </c>
      <c r="K2406" t="s">
        <v>20</v>
      </c>
      <c r="L2406" s="29" t="s">
        <v>34</v>
      </c>
      <c r="M2406" s="6" t="s">
        <v>291</v>
      </c>
    </row>
    <row r="2407" spans="1:13" hidden="1" x14ac:dyDescent="0.3">
      <c r="A2407" s="7" t="s">
        <v>319</v>
      </c>
      <c r="B2407" s="7" t="s">
        <v>320</v>
      </c>
      <c r="C2407" s="15" t="str">
        <f t="shared" si="78"/>
        <v>87240</v>
      </c>
      <c r="D2407" s="16"/>
      <c r="E2407" s="17" t="s">
        <v>56</v>
      </c>
      <c r="F2407" s="18" t="s">
        <v>16</v>
      </c>
      <c r="G2407" s="18" t="s">
        <v>17</v>
      </c>
      <c r="H2407" s="17" t="s">
        <v>18</v>
      </c>
      <c r="I2407" s="17" t="s">
        <v>482</v>
      </c>
      <c r="J2407" s="17" t="s">
        <v>321</v>
      </c>
      <c r="K2407" t="s">
        <v>22</v>
      </c>
      <c r="L2407" s="30" t="s">
        <v>21</v>
      </c>
      <c r="M2407" s="28" t="s">
        <v>21</v>
      </c>
    </row>
    <row r="2408" spans="1:13" hidden="1" x14ac:dyDescent="0.3">
      <c r="A2408" s="7" t="s">
        <v>319</v>
      </c>
      <c r="B2408" s="7" t="s">
        <v>320</v>
      </c>
      <c r="C2408" s="15" t="str">
        <f t="shared" si="78"/>
        <v>87240</v>
      </c>
      <c r="D2408" s="16"/>
      <c r="E2408" s="17" t="s">
        <v>56</v>
      </c>
      <c r="F2408" s="18" t="s">
        <v>16</v>
      </c>
      <c r="G2408" s="18" t="s">
        <v>17</v>
      </c>
      <c r="H2408" s="17" t="s">
        <v>18</v>
      </c>
      <c r="I2408" s="17" t="s">
        <v>482</v>
      </c>
      <c r="J2408" s="17" t="s">
        <v>321</v>
      </c>
      <c r="K2408" t="s">
        <v>23</v>
      </c>
      <c r="L2408" s="30" t="s">
        <v>21</v>
      </c>
      <c r="M2408" s="27" t="s">
        <v>21</v>
      </c>
    </row>
    <row r="2409" spans="1:13" hidden="1" x14ac:dyDescent="0.3">
      <c r="A2409" s="7" t="s">
        <v>319</v>
      </c>
      <c r="B2409" s="7" t="s">
        <v>320</v>
      </c>
      <c r="C2409" s="15" t="str">
        <f t="shared" si="78"/>
        <v>87240</v>
      </c>
      <c r="D2409" s="16"/>
      <c r="E2409" s="17" t="s">
        <v>56</v>
      </c>
      <c r="F2409" s="18" t="s">
        <v>16</v>
      </c>
      <c r="G2409" s="18" t="s">
        <v>17</v>
      </c>
      <c r="H2409" s="17" t="s">
        <v>18</v>
      </c>
      <c r="I2409" s="17" t="s">
        <v>482</v>
      </c>
      <c r="J2409" s="17" t="s">
        <v>321</v>
      </c>
      <c r="K2409" s="7" t="s">
        <v>495</v>
      </c>
      <c r="L2409" s="30" t="s">
        <v>21</v>
      </c>
      <c r="M2409" s="27" t="s">
        <v>21</v>
      </c>
    </row>
    <row r="2410" spans="1:13" x14ac:dyDescent="0.3">
      <c r="A2410" s="7" t="s">
        <v>319</v>
      </c>
      <c r="B2410" s="7" t="s">
        <v>320</v>
      </c>
      <c r="C2410" s="15" t="str">
        <f t="shared" si="78"/>
        <v>87240</v>
      </c>
      <c r="D2410" s="16"/>
      <c r="E2410" s="17" t="s">
        <v>56</v>
      </c>
      <c r="F2410" s="18" t="s">
        <v>16</v>
      </c>
      <c r="G2410" s="18" t="s">
        <v>17</v>
      </c>
      <c r="H2410" s="17" t="s">
        <v>18</v>
      </c>
      <c r="I2410" s="17" t="s">
        <v>482</v>
      </c>
      <c r="J2410" s="17" t="s">
        <v>321</v>
      </c>
      <c r="K2410" t="s">
        <v>24</v>
      </c>
      <c r="L2410" s="29" t="s">
        <v>34</v>
      </c>
      <c r="M2410" s="30" t="s">
        <v>291</v>
      </c>
    </row>
    <row r="2411" spans="1:13" x14ac:dyDescent="0.3">
      <c r="A2411" s="7" t="s">
        <v>319</v>
      </c>
      <c r="B2411" s="7" t="s">
        <v>320</v>
      </c>
      <c r="C2411" s="15" t="str">
        <f t="shared" si="78"/>
        <v>87240</v>
      </c>
      <c r="D2411" s="16"/>
      <c r="E2411" s="17" t="s">
        <v>56</v>
      </c>
      <c r="F2411" s="18" t="s">
        <v>16</v>
      </c>
      <c r="G2411" s="18" t="s">
        <v>17</v>
      </c>
      <c r="H2411" s="17" t="s">
        <v>18</v>
      </c>
      <c r="I2411" s="17" t="s">
        <v>482</v>
      </c>
      <c r="J2411" s="17" t="s">
        <v>321</v>
      </c>
      <c r="K2411" t="s">
        <v>25</v>
      </c>
      <c r="L2411" s="29" t="s">
        <v>34</v>
      </c>
      <c r="M2411" s="30" t="s">
        <v>291</v>
      </c>
    </row>
    <row r="2412" spans="1:13" hidden="1" x14ac:dyDescent="0.3">
      <c r="A2412" s="7" t="s">
        <v>319</v>
      </c>
      <c r="B2412" s="7" t="s">
        <v>320</v>
      </c>
      <c r="C2412" s="15" t="str">
        <f t="shared" si="78"/>
        <v>87240</v>
      </c>
      <c r="D2412" s="16"/>
      <c r="E2412" s="17" t="s">
        <v>56</v>
      </c>
      <c r="F2412" s="18" t="s">
        <v>16</v>
      </c>
      <c r="G2412" s="18" t="s">
        <v>17</v>
      </c>
      <c r="H2412" s="17" t="s">
        <v>18</v>
      </c>
      <c r="I2412" s="17" t="s">
        <v>482</v>
      </c>
      <c r="J2412" s="17" t="s">
        <v>321</v>
      </c>
      <c r="K2412" t="s">
        <v>26</v>
      </c>
      <c r="L2412" s="29" t="s">
        <v>21</v>
      </c>
      <c r="M2412" s="28" t="s">
        <v>21</v>
      </c>
    </row>
    <row r="2413" spans="1:13" hidden="1" x14ac:dyDescent="0.3">
      <c r="A2413" s="7" t="s">
        <v>319</v>
      </c>
      <c r="B2413" s="7" t="s">
        <v>320</v>
      </c>
      <c r="C2413" s="15" t="str">
        <f t="shared" si="78"/>
        <v>87240</v>
      </c>
      <c r="D2413" s="16"/>
      <c r="E2413" s="17" t="s">
        <v>56</v>
      </c>
      <c r="F2413" s="18" t="s">
        <v>16</v>
      </c>
      <c r="G2413" s="18" t="s">
        <v>17</v>
      </c>
      <c r="H2413" s="17" t="s">
        <v>18</v>
      </c>
      <c r="I2413" s="17" t="s">
        <v>482</v>
      </c>
      <c r="J2413" s="17" t="s">
        <v>321</v>
      </c>
      <c r="K2413" t="s">
        <v>27</v>
      </c>
      <c r="L2413" s="19" t="s">
        <v>21</v>
      </c>
      <c r="M2413" s="27" t="s">
        <v>21</v>
      </c>
    </row>
    <row r="2414" spans="1:13" x14ac:dyDescent="0.3">
      <c r="A2414" s="7" t="s">
        <v>319</v>
      </c>
      <c r="B2414" s="7" t="s">
        <v>320</v>
      </c>
      <c r="C2414" s="15" t="str">
        <f t="shared" si="78"/>
        <v>87240</v>
      </c>
      <c r="D2414" s="16"/>
      <c r="E2414" s="17" t="s">
        <v>56</v>
      </c>
      <c r="F2414" s="18" t="s">
        <v>16</v>
      </c>
      <c r="G2414" s="18" t="s">
        <v>17</v>
      </c>
      <c r="H2414" s="17" t="s">
        <v>18</v>
      </c>
      <c r="I2414" s="17" t="s">
        <v>482</v>
      </c>
      <c r="J2414" s="17" t="s">
        <v>321</v>
      </c>
      <c r="K2414" t="s">
        <v>28</v>
      </c>
      <c r="L2414" s="19" t="s">
        <v>34</v>
      </c>
      <c r="M2414" s="6" t="s">
        <v>291</v>
      </c>
    </row>
    <row r="2415" spans="1:13" hidden="1" x14ac:dyDescent="0.3">
      <c r="A2415" s="7" t="s">
        <v>319</v>
      </c>
      <c r="B2415" s="7" t="s">
        <v>320</v>
      </c>
      <c r="C2415" s="15" t="str">
        <f t="shared" si="78"/>
        <v>87240</v>
      </c>
      <c r="D2415" s="16"/>
      <c r="E2415" s="17" t="s">
        <v>56</v>
      </c>
      <c r="F2415" s="18" t="s">
        <v>16</v>
      </c>
      <c r="G2415" s="18" t="s">
        <v>17</v>
      </c>
      <c r="H2415" s="17" t="s">
        <v>18</v>
      </c>
      <c r="I2415" s="17" t="s">
        <v>482</v>
      </c>
      <c r="J2415" s="17" t="s">
        <v>321</v>
      </c>
      <c r="K2415" s="5" t="s">
        <v>29</v>
      </c>
      <c r="L2415" s="6" t="s">
        <v>21</v>
      </c>
      <c r="M2415" s="28" t="s">
        <v>21</v>
      </c>
    </row>
    <row r="2416" spans="1:13" hidden="1" x14ac:dyDescent="0.3">
      <c r="A2416" s="7" t="s">
        <v>319</v>
      </c>
      <c r="B2416" s="7" t="s">
        <v>320</v>
      </c>
      <c r="C2416" s="15" t="str">
        <f t="shared" si="78"/>
        <v>87240</v>
      </c>
      <c r="D2416" s="16"/>
      <c r="E2416" s="17" t="s">
        <v>56</v>
      </c>
      <c r="F2416" s="18" t="s">
        <v>16</v>
      </c>
      <c r="G2416" s="18" t="s">
        <v>17</v>
      </c>
      <c r="H2416" s="17" t="s">
        <v>18</v>
      </c>
      <c r="I2416" s="17" t="s">
        <v>482</v>
      </c>
      <c r="J2416" s="17" t="s">
        <v>321</v>
      </c>
      <c r="K2416" t="s">
        <v>30</v>
      </c>
      <c r="L2416" s="6" t="s">
        <v>21</v>
      </c>
      <c r="M2416" s="27" t="s">
        <v>21</v>
      </c>
    </row>
    <row r="2417" spans="1:13" x14ac:dyDescent="0.3">
      <c r="A2417" s="7" t="s">
        <v>319</v>
      </c>
      <c r="B2417" s="7" t="s">
        <v>320</v>
      </c>
      <c r="C2417" s="22" t="str">
        <f t="shared" si="78"/>
        <v>87240</v>
      </c>
      <c r="D2417" s="23"/>
      <c r="E2417" s="24" t="s">
        <v>56</v>
      </c>
      <c r="F2417" s="25" t="s">
        <v>16</v>
      </c>
      <c r="G2417" s="25" t="s">
        <v>17</v>
      </c>
      <c r="H2417" s="24" t="s">
        <v>18</v>
      </c>
      <c r="I2417" s="17" t="s">
        <v>482</v>
      </c>
      <c r="J2417" s="24" t="s">
        <v>321</v>
      </c>
      <c r="K2417" s="7" t="s">
        <v>31</v>
      </c>
      <c r="L2417" s="29" t="s">
        <v>34</v>
      </c>
      <c r="M2417" s="6" t="s">
        <v>291</v>
      </c>
    </row>
    <row r="2418" spans="1:13" hidden="1" x14ac:dyDescent="0.3">
      <c r="A2418" s="7" t="s">
        <v>319</v>
      </c>
      <c r="B2418" s="7" t="s">
        <v>320</v>
      </c>
      <c r="C2418" s="15" t="str">
        <f t="shared" si="78"/>
        <v>87240</v>
      </c>
      <c r="D2418" s="16"/>
      <c r="E2418" s="17" t="s">
        <v>56</v>
      </c>
      <c r="F2418" s="18" t="s">
        <v>16</v>
      </c>
      <c r="G2418" s="18" t="s">
        <v>17</v>
      </c>
      <c r="H2418" s="17" t="s">
        <v>18</v>
      </c>
      <c r="I2418" s="17" t="s">
        <v>482</v>
      </c>
      <c r="J2418" s="17" t="s">
        <v>321</v>
      </c>
      <c r="K2418" t="s">
        <v>32</v>
      </c>
      <c r="L2418" s="6" t="s">
        <v>21</v>
      </c>
      <c r="M2418" s="28" t="s">
        <v>21</v>
      </c>
    </row>
    <row r="2419" spans="1:13" hidden="1" x14ac:dyDescent="0.3">
      <c r="A2419" s="7" t="s">
        <v>319</v>
      </c>
      <c r="B2419" s="7" t="s">
        <v>320</v>
      </c>
      <c r="C2419" s="15" t="str">
        <f t="shared" si="78"/>
        <v>87240</v>
      </c>
      <c r="D2419" s="16"/>
      <c r="E2419" s="17" t="s">
        <v>56</v>
      </c>
      <c r="F2419" s="18" t="s">
        <v>16</v>
      </c>
      <c r="G2419" s="18" t="s">
        <v>17</v>
      </c>
      <c r="H2419" s="17" t="s">
        <v>18</v>
      </c>
      <c r="I2419" s="17" t="s">
        <v>482</v>
      </c>
      <c r="J2419" s="17" t="s">
        <v>321</v>
      </c>
      <c r="K2419" t="s">
        <v>33</v>
      </c>
      <c r="L2419" s="6" t="s">
        <v>21</v>
      </c>
      <c r="M2419" s="28" t="s">
        <v>21</v>
      </c>
    </row>
    <row r="2420" spans="1:13" hidden="1" x14ac:dyDescent="0.3">
      <c r="A2420" s="7" t="s">
        <v>319</v>
      </c>
      <c r="B2420" s="7" t="s">
        <v>320</v>
      </c>
      <c r="C2420" s="15" t="str">
        <f t="shared" si="78"/>
        <v>87240</v>
      </c>
      <c r="D2420" s="16"/>
      <c r="E2420" s="17" t="s">
        <v>56</v>
      </c>
      <c r="F2420" s="18" t="s">
        <v>16</v>
      </c>
      <c r="G2420" s="18" t="s">
        <v>17</v>
      </c>
      <c r="H2420" s="17" t="s">
        <v>18</v>
      </c>
      <c r="I2420" s="17" t="s">
        <v>482</v>
      </c>
      <c r="J2420" s="17" t="s">
        <v>321</v>
      </c>
      <c r="K2420" t="s">
        <v>35</v>
      </c>
      <c r="L2420" s="29" t="s">
        <v>21</v>
      </c>
      <c r="M2420" s="27" t="s">
        <v>21</v>
      </c>
    </row>
    <row r="2421" spans="1:13" x14ac:dyDescent="0.3">
      <c r="A2421" s="7" t="s">
        <v>319</v>
      </c>
      <c r="B2421" s="7" t="s">
        <v>320</v>
      </c>
      <c r="C2421" s="15" t="str">
        <f t="shared" si="78"/>
        <v>87240</v>
      </c>
      <c r="D2421" s="16"/>
      <c r="E2421" s="17" t="s">
        <v>56</v>
      </c>
      <c r="F2421" s="18" t="s">
        <v>16</v>
      </c>
      <c r="G2421" s="18" t="s">
        <v>17</v>
      </c>
      <c r="H2421" s="17" t="s">
        <v>18</v>
      </c>
      <c r="I2421" s="17" t="s">
        <v>482</v>
      </c>
      <c r="J2421" s="17" t="s">
        <v>321</v>
      </c>
      <c r="K2421" t="s">
        <v>36</v>
      </c>
      <c r="L2421" s="29" t="s">
        <v>34</v>
      </c>
      <c r="M2421" s="30" t="s">
        <v>291</v>
      </c>
    </row>
    <row r="2422" spans="1:13" x14ac:dyDescent="0.3">
      <c r="A2422" s="7" t="s">
        <v>319</v>
      </c>
      <c r="B2422" s="7" t="s">
        <v>320</v>
      </c>
      <c r="C2422" s="15" t="str">
        <f t="shared" si="78"/>
        <v>87240</v>
      </c>
      <c r="D2422" s="16"/>
      <c r="E2422" s="17" t="s">
        <v>56</v>
      </c>
      <c r="F2422" s="18" t="s">
        <v>16</v>
      </c>
      <c r="G2422" s="18" t="s">
        <v>17</v>
      </c>
      <c r="H2422" s="17" t="s">
        <v>18</v>
      </c>
      <c r="I2422" s="17" t="s">
        <v>482</v>
      </c>
      <c r="J2422" s="17" t="s">
        <v>321</v>
      </c>
      <c r="K2422" t="s">
        <v>37</v>
      </c>
      <c r="L2422" s="19" t="s">
        <v>34</v>
      </c>
      <c r="M2422" s="30" t="s">
        <v>291</v>
      </c>
    </row>
    <row r="2423" spans="1:13" hidden="1" x14ac:dyDescent="0.3">
      <c r="A2423" s="7" t="s">
        <v>319</v>
      </c>
      <c r="B2423" s="7" t="s">
        <v>320</v>
      </c>
      <c r="C2423" s="15" t="str">
        <f t="shared" si="78"/>
        <v>87240</v>
      </c>
      <c r="D2423" s="16"/>
      <c r="E2423" s="17" t="s">
        <v>56</v>
      </c>
      <c r="F2423" s="18" t="s">
        <v>16</v>
      </c>
      <c r="G2423" s="18" t="s">
        <v>17</v>
      </c>
      <c r="H2423" s="17" t="s">
        <v>18</v>
      </c>
      <c r="I2423" s="17" t="s">
        <v>482</v>
      </c>
      <c r="J2423" s="17" t="s">
        <v>321</v>
      </c>
      <c r="K2423" t="s">
        <v>38</v>
      </c>
      <c r="L2423" s="6" t="s">
        <v>21</v>
      </c>
      <c r="M2423" s="28" t="s">
        <v>21</v>
      </c>
    </row>
    <row r="2424" spans="1:13" hidden="1" x14ac:dyDescent="0.3">
      <c r="A2424" s="7" t="s">
        <v>319</v>
      </c>
      <c r="B2424" s="7" t="s">
        <v>320</v>
      </c>
      <c r="C2424" s="15" t="str">
        <f t="shared" si="78"/>
        <v>87240</v>
      </c>
      <c r="D2424" s="16"/>
      <c r="E2424" s="17" t="s">
        <v>56</v>
      </c>
      <c r="F2424" s="18" t="s">
        <v>16</v>
      </c>
      <c r="G2424" s="18" t="s">
        <v>17</v>
      </c>
      <c r="H2424" s="17" t="s">
        <v>18</v>
      </c>
      <c r="I2424" s="17" t="s">
        <v>482</v>
      </c>
      <c r="J2424" s="17" t="s">
        <v>321</v>
      </c>
      <c r="K2424" t="s">
        <v>39</v>
      </c>
      <c r="L2424" s="6" t="s">
        <v>21</v>
      </c>
      <c r="M2424" s="27" t="s">
        <v>21</v>
      </c>
    </row>
    <row r="2425" spans="1:13" x14ac:dyDescent="0.3">
      <c r="A2425" s="7" t="s">
        <v>319</v>
      </c>
      <c r="B2425" s="7" t="s">
        <v>320</v>
      </c>
      <c r="C2425" s="15" t="s">
        <v>319</v>
      </c>
      <c r="D2425" s="16"/>
      <c r="E2425" s="17" t="s">
        <v>56</v>
      </c>
      <c r="F2425" s="18" t="s">
        <v>16</v>
      </c>
      <c r="G2425" s="18" t="s">
        <v>17</v>
      </c>
      <c r="H2425" s="17" t="s">
        <v>18</v>
      </c>
      <c r="I2425" s="17" t="s">
        <v>482</v>
      </c>
      <c r="J2425" s="17" t="s">
        <v>321</v>
      </c>
      <c r="K2425" s="7" t="s">
        <v>41</v>
      </c>
      <c r="L2425" s="19" t="s">
        <v>59</v>
      </c>
      <c r="M2425" s="30" t="s">
        <v>291</v>
      </c>
    </row>
    <row r="2426" spans="1:13" hidden="1" x14ac:dyDescent="0.3">
      <c r="A2426" s="7" t="s">
        <v>319</v>
      </c>
      <c r="B2426" s="7" t="s">
        <v>320</v>
      </c>
      <c r="C2426" s="15" t="str">
        <f t="shared" ref="C2426:C2456" si="79">LEFT(J2426,5)</f>
        <v>87240</v>
      </c>
      <c r="D2426" s="16"/>
      <c r="E2426" s="17" t="s">
        <v>56</v>
      </c>
      <c r="F2426" s="18" t="s">
        <v>16</v>
      </c>
      <c r="G2426" s="18" t="s">
        <v>17</v>
      </c>
      <c r="H2426" s="17" t="s">
        <v>18</v>
      </c>
      <c r="I2426" s="17" t="s">
        <v>482</v>
      </c>
      <c r="J2426" s="17" t="s">
        <v>321</v>
      </c>
      <c r="K2426" s="5" t="s">
        <v>42</v>
      </c>
      <c r="L2426" s="30" t="s">
        <v>21</v>
      </c>
      <c r="M2426" s="27" t="s">
        <v>21</v>
      </c>
    </row>
    <row r="2427" spans="1:13" hidden="1" x14ac:dyDescent="0.3">
      <c r="A2427" s="7" t="s">
        <v>319</v>
      </c>
      <c r="B2427" s="7" t="s">
        <v>320</v>
      </c>
      <c r="C2427" s="15" t="str">
        <f t="shared" si="79"/>
        <v>87240</v>
      </c>
      <c r="D2427" s="16"/>
      <c r="E2427" s="17" t="s">
        <v>56</v>
      </c>
      <c r="F2427" s="18" t="s">
        <v>16</v>
      </c>
      <c r="G2427" s="18" t="s">
        <v>17</v>
      </c>
      <c r="H2427" s="17" t="s">
        <v>18</v>
      </c>
      <c r="I2427" s="17" t="s">
        <v>482</v>
      </c>
      <c r="J2427" s="17" t="s">
        <v>321</v>
      </c>
      <c r="K2427" t="s">
        <v>43</v>
      </c>
      <c r="L2427" s="6" t="s">
        <v>21</v>
      </c>
      <c r="M2427" s="28" t="s">
        <v>21</v>
      </c>
    </row>
    <row r="2428" spans="1:13" hidden="1" x14ac:dyDescent="0.3">
      <c r="A2428" s="7" t="s">
        <v>319</v>
      </c>
      <c r="B2428" s="7" t="s">
        <v>320</v>
      </c>
      <c r="C2428" s="15" t="str">
        <f t="shared" si="79"/>
        <v>87240</v>
      </c>
      <c r="D2428" s="16"/>
      <c r="E2428" s="17" t="s">
        <v>56</v>
      </c>
      <c r="F2428" s="18" t="s">
        <v>16</v>
      </c>
      <c r="G2428" s="18" t="s">
        <v>17</v>
      </c>
      <c r="H2428" s="17" t="s">
        <v>18</v>
      </c>
      <c r="I2428" s="17" t="s">
        <v>482</v>
      </c>
      <c r="J2428" s="17" t="s">
        <v>321</v>
      </c>
      <c r="K2428" s="5" t="s">
        <v>44</v>
      </c>
      <c r="L2428" s="6" t="s">
        <v>21</v>
      </c>
      <c r="M2428" s="28" t="s">
        <v>21</v>
      </c>
    </row>
    <row r="2429" spans="1:13" hidden="1" x14ac:dyDescent="0.3">
      <c r="A2429" s="7" t="s">
        <v>319</v>
      </c>
      <c r="B2429" s="7" t="s">
        <v>320</v>
      </c>
      <c r="C2429" s="15" t="str">
        <f t="shared" si="79"/>
        <v>87240</v>
      </c>
      <c r="D2429" s="16"/>
      <c r="E2429" s="17" t="s">
        <v>56</v>
      </c>
      <c r="F2429" s="18" t="s">
        <v>16</v>
      </c>
      <c r="G2429" s="18" t="s">
        <v>17</v>
      </c>
      <c r="H2429" s="17" t="s">
        <v>18</v>
      </c>
      <c r="I2429" s="17" t="s">
        <v>482</v>
      </c>
      <c r="J2429" s="17" t="s">
        <v>321</v>
      </c>
      <c r="K2429" s="5" t="s">
        <v>45</v>
      </c>
      <c r="L2429" s="6" t="s">
        <v>21</v>
      </c>
      <c r="M2429" s="28" t="s">
        <v>21</v>
      </c>
    </row>
    <row r="2430" spans="1:13" hidden="1" x14ac:dyDescent="0.3">
      <c r="A2430" s="7" t="s">
        <v>319</v>
      </c>
      <c r="B2430" s="7" t="s">
        <v>320</v>
      </c>
      <c r="C2430" s="15" t="str">
        <f t="shared" si="79"/>
        <v>87240</v>
      </c>
      <c r="D2430" s="16"/>
      <c r="E2430" s="17" t="s">
        <v>56</v>
      </c>
      <c r="F2430" s="18" t="s">
        <v>16</v>
      </c>
      <c r="G2430" s="18" t="s">
        <v>17</v>
      </c>
      <c r="H2430" s="17" t="s">
        <v>18</v>
      </c>
      <c r="I2430" s="17" t="s">
        <v>482</v>
      </c>
      <c r="J2430" s="17" t="s">
        <v>321</v>
      </c>
      <c r="K2430" t="s">
        <v>46</v>
      </c>
      <c r="L2430" s="30" t="s">
        <v>21</v>
      </c>
      <c r="M2430" s="27" t="s">
        <v>21</v>
      </c>
    </row>
    <row r="2431" spans="1:13" x14ac:dyDescent="0.3">
      <c r="A2431" s="14" t="s">
        <v>319</v>
      </c>
      <c r="B2431" s="68" t="s">
        <v>320</v>
      </c>
      <c r="C2431" s="15" t="str">
        <f t="shared" si="79"/>
        <v>87240</v>
      </c>
      <c r="D2431" s="16"/>
      <c r="E2431" s="17" t="s">
        <v>56</v>
      </c>
      <c r="F2431" s="18" t="s">
        <v>16</v>
      </c>
      <c r="G2431" s="18" t="s">
        <v>17</v>
      </c>
      <c r="H2431" s="17" t="s">
        <v>18</v>
      </c>
      <c r="I2431" s="17" t="s">
        <v>482</v>
      </c>
      <c r="J2431" s="17" t="s">
        <v>321</v>
      </c>
      <c r="K2431" s="7" t="s">
        <v>47</v>
      </c>
      <c r="L2431" s="29" t="s">
        <v>12</v>
      </c>
      <c r="M2431" s="21">
        <v>45520</v>
      </c>
    </row>
    <row r="2432" spans="1:13" hidden="1" x14ac:dyDescent="0.3">
      <c r="A2432" s="7" t="s">
        <v>319</v>
      </c>
      <c r="B2432" s="7" t="s">
        <v>320</v>
      </c>
      <c r="C2432" s="15" t="str">
        <f t="shared" si="79"/>
        <v>87240</v>
      </c>
      <c r="D2432" s="16"/>
      <c r="E2432" s="17" t="s">
        <v>56</v>
      </c>
      <c r="F2432" s="18" t="s">
        <v>16</v>
      </c>
      <c r="G2432" s="18" t="s">
        <v>17</v>
      </c>
      <c r="H2432" s="17" t="s">
        <v>18</v>
      </c>
      <c r="I2432" s="17" t="s">
        <v>482</v>
      </c>
      <c r="J2432" s="17" t="s">
        <v>321</v>
      </c>
      <c r="K2432" t="s">
        <v>48</v>
      </c>
      <c r="L2432" s="19" t="s">
        <v>66</v>
      </c>
      <c r="M2432" s="21">
        <v>45520</v>
      </c>
    </row>
    <row r="2433" spans="1:13" x14ac:dyDescent="0.3">
      <c r="A2433" s="14" t="s">
        <v>319</v>
      </c>
      <c r="B2433" s="68" t="s">
        <v>320</v>
      </c>
      <c r="C2433" s="15" t="str">
        <f t="shared" si="79"/>
        <v>87240</v>
      </c>
      <c r="D2433" s="16"/>
      <c r="E2433" s="17" t="s">
        <v>56</v>
      </c>
      <c r="F2433" s="18" t="s">
        <v>16</v>
      </c>
      <c r="G2433" s="18" t="s">
        <v>17</v>
      </c>
      <c r="H2433" s="17" t="s">
        <v>18</v>
      </c>
      <c r="I2433" s="17" t="s">
        <v>482</v>
      </c>
      <c r="J2433" s="17" t="s">
        <v>321</v>
      </c>
      <c r="K2433" s="7" t="s">
        <v>49</v>
      </c>
      <c r="L2433" s="19" t="s">
        <v>12</v>
      </c>
      <c r="M2433" s="32">
        <v>45621</v>
      </c>
    </row>
    <row r="2434" spans="1:13" x14ac:dyDescent="0.3">
      <c r="A2434" s="14" t="s">
        <v>319</v>
      </c>
      <c r="B2434" s="68" t="s">
        <v>320</v>
      </c>
      <c r="C2434" s="15" t="str">
        <f t="shared" si="79"/>
        <v>87240</v>
      </c>
      <c r="D2434" s="16"/>
      <c r="E2434" s="17" t="s">
        <v>56</v>
      </c>
      <c r="F2434" s="18" t="s">
        <v>16</v>
      </c>
      <c r="G2434" s="18" t="s">
        <v>17</v>
      </c>
      <c r="H2434" s="17" t="s">
        <v>18</v>
      </c>
      <c r="I2434" s="17" t="s">
        <v>482</v>
      </c>
      <c r="J2434" s="17" t="s">
        <v>321</v>
      </c>
      <c r="K2434" s="7" t="s">
        <v>50</v>
      </c>
      <c r="L2434" s="19" t="s">
        <v>12</v>
      </c>
      <c r="M2434" s="21">
        <v>45688</v>
      </c>
    </row>
    <row r="2435" spans="1:13" x14ac:dyDescent="0.3">
      <c r="A2435" s="7" t="s">
        <v>319</v>
      </c>
      <c r="B2435" s="7" t="s">
        <v>320</v>
      </c>
      <c r="C2435" s="15" t="str">
        <f t="shared" si="79"/>
        <v>87240</v>
      </c>
      <c r="D2435" s="16"/>
      <c r="E2435" s="17" t="s">
        <v>56</v>
      </c>
      <c r="F2435" s="18" t="s">
        <v>16</v>
      </c>
      <c r="G2435" s="18" t="s">
        <v>17</v>
      </c>
      <c r="H2435" s="17" t="s">
        <v>18</v>
      </c>
      <c r="I2435" s="17" t="s">
        <v>482</v>
      </c>
      <c r="J2435" s="17" t="s">
        <v>321</v>
      </c>
      <c r="K2435" t="s">
        <v>51</v>
      </c>
      <c r="L2435" s="29" t="s">
        <v>34</v>
      </c>
      <c r="M2435" s="6" t="s">
        <v>291</v>
      </c>
    </row>
    <row r="2436" spans="1:13" hidden="1" x14ac:dyDescent="0.3">
      <c r="A2436" s="7" t="s">
        <v>319</v>
      </c>
      <c r="B2436" s="7" t="s">
        <v>320</v>
      </c>
      <c r="C2436" s="15" t="str">
        <f t="shared" si="79"/>
        <v>87240</v>
      </c>
      <c r="D2436" s="16"/>
      <c r="E2436" s="17" t="s">
        <v>56</v>
      </c>
      <c r="F2436" s="18" t="s">
        <v>16</v>
      </c>
      <c r="G2436" s="18" t="s">
        <v>17</v>
      </c>
      <c r="H2436" s="17" t="s">
        <v>18</v>
      </c>
      <c r="I2436" s="17" t="s">
        <v>482</v>
      </c>
      <c r="J2436" s="17" t="s">
        <v>321</v>
      </c>
      <c r="K2436" t="s">
        <v>52</v>
      </c>
      <c r="L2436" s="6" t="s">
        <v>21</v>
      </c>
      <c r="M2436" s="28" t="s">
        <v>21</v>
      </c>
    </row>
    <row r="2437" spans="1:13" hidden="1" x14ac:dyDescent="0.3">
      <c r="A2437" s="7" t="s">
        <v>319</v>
      </c>
      <c r="B2437" s="7" t="s">
        <v>320</v>
      </c>
      <c r="C2437" s="15" t="str">
        <f t="shared" si="79"/>
        <v>87240</v>
      </c>
      <c r="D2437" s="16"/>
      <c r="E2437" s="17" t="s">
        <v>56</v>
      </c>
      <c r="F2437" s="18" t="s">
        <v>16</v>
      </c>
      <c r="G2437" s="18" t="s">
        <v>17</v>
      </c>
      <c r="H2437" s="17" t="s">
        <v>18</v>
      </c>
      <c r="I2437" s="17" t="s">
        <v>482</v>
      </c>
      <c r="J2437" s="17" t="s">
        <v>321</v>
      </c>
      <c r="K2437" t="s">
        <v>53</v>
      </c>
      <c r="L2437" s="6" t="s">
        <v>21</v>
      </c>
      <c r="M2437" s="27" t="s">
        <v>21</v>
      </c>
    </row>
    <row r="2438" spans="1:13" x14ac:dyDescent="0.3">
      <c r="A2438" s="7" t="s">
        <v>322</v>
      </c>
      <c r="B2438" s="7" t="s">
        <v>323</v>
      </c>
      <c r="C2438" s="15" t="str">
        <f t="shared" si="79"/>
        <v>87640</v>
      </c>
      <c r="D2438" s="16"/>
      <c r="E2438" s="17" t="s">
        <v>56</v>
      </c>
      <c r="F2438" s="18" t="s">
        <v>16</v>
      </c>
      <c r="G2438" s="18" t="s">
        <v>17</v>
      </c>
      <c r="H2438" s="17" t="s">
        <v>18</v>
      </c>
      <c r="I2438" s="17" t="s">
        <v>482</v>
      </c>
      <c r="J2438" s="17" t="s">
        <v>324</v>
      </c>
      <c r="K2438" t="s">
        <v>20</v>
      </c>
      <c r="L2438" s="19" t="s">
        <v>34</v>
      </c>
      <c r="M2438" s="6" t="s">
        <v>291</v>
      </c>
    </row>
    <row r="2439" spans="1:13" hidden="1" x14ac:dyDescent="0.3">
      <c r="A2439" s="7" t="s">
        <v>322</v>
      </c>
      <c r="B2439" s="7" t="s">
        <v>323</v>
      </c>
      <c r="C2439" s="15" t="str">
        <f t="shared" si="79"/>
        <v>87640</v>
      </c>
      <c r="D2439" s="16"/>
      <c r="E2439" s="17" t="s">
        <v>56</v>
      </c>
      <c r="F2439" s="18" t="s">
        <v>16</v>
      </c>
      <c r="G2439" s="18" t="s">
        <v>17</v>
      </c>
      <c r="H2439" s="17" t="s">
        <v>18</v>
      </c>
      <c r="I2439" s="17" t="s">
        <v>482</v>
      </c>
      <c r="J2439" s="17" t="s">
        <v>324</v>
      </c>
      <c r="K2439" t="s">
        <v>22</v>
      </c>
      <c r="L2439" s="30" t="s">
        <v>21</v>
      </c>
      <c r="M2439" s="27" t="s">
        <v>21</v>
      </c>
    </row>
    <row r="2440" spans="1:13" hidden="1" x14ac:dyDescent="0.3">
      <c r="A2440" s="7" t="s">
        <v>322</v>
      </c>
      <c r="B2440" s="7" t="s">
        <v>323</v>
      </c>
      <c r="C2440" s="15" t="str">
        <f t="shared" si="79"/>
        <v>87640</v>
      </c>
      <c r="D2440" s="16"/>
      <c r="E2440" s="17" t="s">
        <v>56</v>
      </c>
      <c r="F2440" s="18" t="s">
        <v>16</v>
      </c>
      <c r="G2440" s="18" t="s">
        <v>17</v>
      </c>
      <c r="H2440" s="17" t="s">
        <v>18</v>
      </c>
      <c r="I2440" s="17" t="s">
        <v>482</v>
      </c>
      <c r="J2440" s="17" t="s">
        <v>324</v>
      </c>
      <c r="K2440" t="s">
        <v>23</v>
      </c>
      <c r="L2440" s="30" t="s">
        <v>21</v>
      </c>
      <c r="M2440" s="28" t="s">
        <v>21</v>
      </c>
    </row>
    <row r="2441" spans="1:13" hidden="1" x14ac:dyDescent="0.3">
      <c r="A2441" s="7" t="s">
        <v>322</v>
      </c>
      <c r="B2441" s="7" t="s">
        <v>323</v>
      </c>
      <c r="C2441" s="15" t="str">
        <f t="shared" si="79"/>
        <v>87640</v>
      </c>
      <c r="D2441" s="16"/>
      <c r="E2441" s="17" t="s">
        <v>56</v>
      </c>
      <c r="F2441" s="18" t="s">
        <v>16</v>
      </c>
      <c r="G2441" s="18" t="s">
        <v>17</v>
      </c>
      <c r="H2441" s="17" t="s">
        <v>18</v>
      </c>
      <c r="I2441" s="17" t="s">
        <v>482</v>
      </c>
      <c r="J2441" s="17" t="s">
        <v>324</v>
      </c>
      <c r="K2441" s="7" t="s">
        <v>495</v>
      </c>
      <c r="L2441" s="6" t="s">
        <v>21</v>
      </c>
      <c r="M2441" s="27" t="s">
        <v>21</v>
      </c>
    </row>
    <row r="2442" spans="1:13" x14ac:dyDescent="0.3">
      <c r="A2442" s="7" t="s">
        <v>322</v>
      </c>
      <c r="B2442" s="7" t="s">
        <v>323</v>
      </c>
      <c r="C2442" s="15" t="str">
        <f t="shared" si="79"/>
        <v>87640</v>
      </c>
      <c r="D2442" s="16"/>
      <c r="E2442" s="17" t="s">
        <v>56</v>
      </c>
      <c r="F2442" s="18" t="s">
        <v>16</v>
      </c>
      <c r="G2442" s="18" t="s">
        <v>17</v>
      </c>
      <c r="H2442" s="17" t="s">
        <v>18</v>
      </c>
      <c r="I2442" s="17" t="s">
        <v>482</v>
      </c>
      <c r="J2442" s="17" t="s">
        <v>324</v>
      </c>
      <c r="K2442" t="s">
        <v>24</v>
      </c>
      <c r="L2442" s="29" t="s">
        <v>34</v>
      </c>
      <c r="M2442" s="30" t="s">
        <v>291</v>
      </c>
    </row>
    <row r="2443" spans="1:13" x14ac:dyDescent="0.3">
      <c r="A2443" s="7" t="s">
        <v>322</v>
      </c>
      <c r="B2443" s="7" t="s">
        <v>323</v>
      </c>
      <c r="C2443" s="15" t="str">
        <f t="shared" si="79"/>
        <v>87640</v>
      </c>
      <c r="D2443" s="16"/>
      <c r="E2443" s="17" t="s">
        <v>56</v>
      </c>
      <c r="F2443" s="18" t="s">
        <v>16</v>
      </c>
      <c r="G2443" s="18" t="s">
        <v>17</v>
      </c>
      <c r="H2443" s="17" t="s">
        <v>18</v>
      </c>
      <c r="I2443" s="17" t="s">
        <v>482</v>
      </c>
      <c r="J2443" s="17" t="s">
        <v>324</v>
      </c>
      <c r="K2443" t="s">
        <v>25</v>
      </c>
      <c r="L2443" s="29" t="s">
        <v>34</v>
      </c>
      <c r="M2443" s="30" t="s">
        <v>291</v>
      </c>
    </row>
    <row r="2444" spans="1:13" hidden="1" x14ac:dyDescent="0.3">
      <c r="A2444" s="7" t="s">
        <v>322</v>
      </c>
      <c r="B2444" s="7" t="s">
        <v>323</v>
      </c>
      <c r="C2444" s="15" t="str">
        <f t="shared" si="79"/>
        <v>87640</v>
      </c>
      <c r="D2444" s="16"/>
      <c r="E2444" s="17" t="s">
        <v>56</v>
      </c>
      <c r="F2444" s="18" t="s">
        <v>16</v>
      </c>
      <c r="G2444" s="18" t="s">
        <v>17</v>
      </c>
      <c r="H2444" s="17" t="s">
        <v>18</v>
      </c>
      <c r="I2444" s="17" t="s">
        <v>482</v>
      </c>
      <c r="J2444" s="17" t="s">
        <v>324</v>
      </c>
      <c r="K2444" t="s">
        <v>26</v>
      </c>
      <c r="L2444" s="29" t="s">
        <v>21</v>
      </c>
      <c r="M2444" s="28" t="s">
        <v>21</v>
      </c>
    </row>
    <row r="2445" spans="1:13" hidden="1" x14ac:dyDescent="0.3">
      <c r="A2445" s="7" t="s">
        <v>322</v>
      </c>
      <c r="B2445" s="7" t="s">
        <v>323</v>
      </c>
      <c r="C2445" s="15" t="str">
        <f t="shared" si="79"/>
        <v>87640</v>
      </c>
      <c r="D2445" s="16"/>
      <c r="E2445" s="17" t="s">
        <v>56</v>
      </c>
      <c r="F2445" s="18" t="s">
        <v>16</v>
      </c>
      <c r="G2445" s="18" t="s">
        <v>17</v>
      </c>
      <c r="H2445" s="17" t="s">
        <v>18</v>
      </c>
      <c r="I2445" s="17" t="s">
        <v>482</v>
      </c>
      <c r="J2445" s="17" t="s">
        <v>324</v>
      </c>
      <c r="K2445" t="s">
        <v>27</v>
      </c>
      <c r="L2445" s="19" t="s">
        <v>21</v>
      </c>
      <c r="M2445" s="27" t="s">
        <v>21</v>
      </c>
    </row>
    <row r="2446" spans="1:13" x14ac:dyDescent="0.3">
      <c r="A2446" s="7" t="s">
        <v>322</v>
      </c>
      <c r="B2446" s="7" t="s">
        <v>323</v>
      </c>
      <c r="C2446" s="15" t="str">
        <f t="shared" si="79"/>
        <v>87640</v>
      </c>
      <c r="D2446" s="16"/>
      <c r="E2446" s="17" t="s">
        <v>56</v>
      </c>
      <c r="F2446" s="18" t="s">
        <v>16</v>
      </c>
      <c r="G2446" s="18" t="s">
        <v>17</v>
      </c>
      <c r="H2446" s="17" t="s">
        <v>18</v>
      </c>
      <c r="I2446" s="17" t="s">
        <v>482</v>
      </c>
      <c r="J2446" s="17" t="s">
        <v>324</v>
      </c>
      <c r="K2446" t="s">
        <v>28</v>
      </c>
      <c r="L2446" s="29" t="s">
        <v>34</v>
      </c>
      <c r="M2446" s="6" t="s">
        <v>291</v>
      </c>
    </row>
    <row r="2447" spans="1:13" hidden="1" x14ac:dyDescent="0.3">
      <c r="A2447" s="7" t="s">
        <v>322</v>
      </c>
      <c r="B2447" s="7" t="s">
        <v>323</v>
      </c>
      <c r="C2447" s="15" t="str">
        <f t="shared" si="79"/>
        <v>87640</v>
      </c>
      <c r="D2447" s="16"/>
      <c r="E2447" s="17" t="s">
        <v>56</v>
      </c>
      <c r="F2447" s="18" t="s">
        <v>16</v>
      </c>
      <c r="G2447" s="18" t="s">
        <v>17</v>
      </c>
      <c r="H2447" s="17" t="s">
        <v>18</v>
      </c>
      <c r="I2447" s="17" t="s">
        <v>482</v>
      </c>
      <c r="J2447" s="17" t="s">
        <v>324</v>
      </c>
      <c r="K2447" s="5" t="s">
        <v>29</v>
      </c>
      <c r="L2447" s="6" t="s">
        <v>21</v>
      </c>
      <c r="M2447" s="28" t="s">
        <v>21</v>
      </c>
    </row>
    <row r="2448" spans="1:13" hidden="1" x14ac:dyDescent="0.3">
      <c r="A2448" s="7" t="s">
        <v>322</v>
      </c>
      <c r="B2448" s="7" t="s">
        <v>323</v>
      </c>
      <c r="C2448" s="15" t="str">
        <f t="shared" si="79"/>
        <v>87640</v>
      </c>
      <c r="D2448" s="16"/>
      <c r="E2448" s="17" t="s">
        <v>56</v>
      </c>
      <c r="F2448" s="18" t="s">
        <v>16</v>
      </c>
      <c r="G2448" s="18" t="s">
        <v>17</v>
      </c>
      <c r="H2448" s="17" t="s">
        <v>18</v>
      </c>
      <c r="I2448" s="17" t="s">
        <v>482</v>
      </c>
      <c r="J2448" s="17" t="s">
        <v>324</v>
      </c>
      <c r="K2448" t="s">
        <v>30</v>
      </c>
      <c r="L2448" s="6" t="s">
        <v>21</v>
      </c>
      <c r="M2448" s="27" t="s">
        <v>21</v>
      </c>
    </row>
    <row r="2449" spans="1:13" x14ac:dyDescent="0.3">
      <c r="A2449" s="7" t="s">
        <v>322</v>
      </c>
      <c r="B2449" s="7" t="s">
        <v>323</v>
      </c>
      <c r="C2449" s="22" t="str">
        <f t="shared" si="79"/>
        <v>87640</v>
      </c>
      <c r="D2449" s="23"/>
      <c r="E2449" s="24" t="s">
        <v>56</v>
      </c>
      <c r="F2449" s="25" t="s">
        <v>16</v>
      </c>
      <c r="G2449" s="25" t="s">
        <v>17</v>
      </c>
      <c r="H2449" s="24" t="s">
        <v>18</v>
      </c>
      <c r="I2449" s="17" t="s">
        <v>482</v>
      </c>
      <c r="J2449" s="24" t="s">
        <v>324</v>
      </c>
      <c r="K2449" s="7" t="s">
        <v>31</v>
      </c>
      <c r="L2449" s="29" t="s">
        <v>34</v>
      </c>
      <c r="M2449" s="6" t="s">
        <v>291</v>
      </c>
    </row>
    <row r="2450" spans="1:13" hidden="1" x14ac:dyDescent="0.3">
      <c r="A2450" s="7" t="s">
        <v>322</v>
      </c>
      <c r="B2450" s="7" t="s">
        <v>323</v>
      </c>
      <c r="C2450" s="15" t="str">
        <f t="shared" si="79"/>
        <v>87640</v>
      </c>
      <c r="D2450" s="16"/>
      <c r="E2450" s="17" t="s">
        <v>56</v>
      </c>
      <c r="F2450" s="18" t="s">
        <v>16</v>
      </c>
      <c r="G2450" s="18" t="s">
        <v>17</v>
      </c>
      <c r="H2450" s="17" t="s">
        <v>18</v>
      </c>
      <c r="I2450" s="17" t="s">
        <v>482</v>
      </c>
      <c r="J2450" s="17" t="s">
        <v>324</v>
      </c>
      <c r="K2450" t="s">
        <v>32</v>
      </c>
      <c r="L2450" s="6" t="s">
        <v>21</v>
      </c>
      <c r="M2450" s="28" t="s">
        <v>21</v>
      </c>
    </row>
    <row r="2451" spans="1:13" hidden="1" x14ac:dyDescent="0.3">
      <c r="A2451" s="7" t="s">
        <v>322</v>
      </c>
      <c r="B2451" s="7" t="s">
        <v>323</v>
      </c>
      <c r="C2451" s="15" t="str">
        <f t="shared" si="79"/>
        <v>87640</v>
      </c>
      <c r="D2451" s="16"/>
      <c r="E2451" s="17" t="s">
        <v>56</v>
      </c>
      <c r="F2451" s="18" t="s">
        <v>16</v>
      </c>
      <c r="G2451" s="18" t="s">
        <v>17</v>
      </c>
      <c r="H2451" s="17" t="s">
        <v>18</v>
      </c>
      <c r="I2451" s="17" t="s">
        <v>482</v>
      </c>
      <c r="J2451" s="17" t="s">
        <v>324</v>
      </c>
      <c r="K2451" t="s">
        <v>33</v>
      </c>
      <c r="L2451" s="6" t="s">
        <v>21</v>
      </c>
      <c r="M2451" s="28" t="s">
        <v>21</v>
      </c>
    </row>
    <row r="2452" spans="1:13" hidden="1" x14ac:dyDescent="0.3">
      <c r="A2452" s="7" t="s">
        <v>322</v>
      </c>
      <c r="B2452" s="7" t="s">
        <v>323</v>
      </c>
      <c r="C2452" s="15" t="str">
        <f t="shared" si="79"/>
        <v>87640</v>
      </c>
      <c r="D2452" s="16"/>
      <c r="E2452" s="17" t="s">
        <v>56</v>
      </c>
      <c r="F2452" s="18" t="s">
        <v>16</v>
      </c>
      <c r="G2452" s="18" t="s">
        <v>17</v>
      </c>
      <c r="H2452" s="17" t="s">
        <v>18</v>
      </c>
      <c r="I2452" s="17" t="s">
        <v>482</v>
      </c>
      <c r="J2452" s="17" t="s">
        <v>324</v>
      </c>
      <c r="K2452" t="s">
        <v>35</v>
      </c>
      <c r="L2452" s="29" t="s">
        <v>21</v>
      </c>
      <c r="M2452" s="27" t="s">
        <v>21</v>
      </c>
    </row>
    <row r="2453" spans="1:13" x14ac:dyDescent="0.3">
      <c r="A2453" s="7" t="s">
        <v>322</v>
      </c>
      <c r="B2453" s="7" t="s">
        <v>323</v>
      </c>
      <c r="C2453" s="15" t="str">
        <f t="shared" si="79"/>
        <v>87640</v>
      </c>
      <c r="D2453" s="16"/>
      <c r="E2453" s="17" t="s">
        <v>56</v>
      </c>
      <c r="F2453" s="18" t="s">
        <v>16</v>
      </c>
      <c r="G2453" s="18" t="s">
        <v>17</v>
      </c>
      <c r="H2453" s="17" t="s">
        <v>18</v>
      </c>
      <c r="I2453" s="17" t="s">
        <v>482</v>
      </c>
      <c r="J2453" s="17" t="s">
        <v>324</v>
      </c>
      <c r="K2453" t="s">
        <v>36</v>
      </c>
      <c r="L2453" s="19" t="s">
        <v>34</v>
      </c>
      <c r="M2453" s="30" t="s">
        <v>291</v>
      </c>
    </row>
    <row r="2454" spans="1:13" x14ac:dyDescent="0.3">
      <c r="A2454" s="7" t="s">
        <v>322</v>
      </c>
      <c r="B2454" s="7" t="s">
        <v>323</v>
      </c>
      <c r="C2454" s="15" t="str">
        <f t="shared" si="79"/>
        <v>87640</v>
      </c>
      <c r="D2454" s="16"/>
      <c r="E2454" s="17" t="s">
        <v>56</v>
      </c>
      <c r="F2454" s="18" t="s">
        <v>16</v>
      </c>
      <c r="G2454" s="18" t="s">
        <v>17</v>
      </c>
      <c r="H2454" s="17" t="s">
        <v>18</v>
      </c>
      <c r="I2454" s="17" t="s">
        <v>482</v>
      </c>
      <c r="J2454" s="17" t="s">
        <v>324</v>
      </c>
      <c r="K2454" t="s">
        <v>37</v>
      </c>
      <c r="L2454" s="29" t="s">
        <v>34</v>
      </c>
      <c r="M2454" s="6" t="s">
        <v>291</v>
      </c>
    </row>
    <row r="2455" spans="1:13" hidden="1" x14ac:dyDescent="0.3">
      <c r="A2455" s="7" t="s">
        <v>322</v>
      </c>
      <c r="B2455" s="7" t="s">
        <v>323</v>
      </c>
      <c r="C2455" s="15" t="str">
        <f t="shared" si="79"/>
        <v>87640</v>
      </c>
      <c r="D2455" s="16"/>
      <c r="E2455" s="17" t="s">
        <v>56</v>
      </c>
      <c r="F2455" s="18" t="s">
        <v>16</v>
      </c>
      <c r="G2455" s="18" t="s">
        <v>17</v>
      </c>
      <c r="H2455" s="17" t="s">
        <v>18</v>
      </c>
      <c r="I2455" s="17" t="s">
        <v>482</v>
      </c>
      <c r="J2455" s="17" t="s">
        <v>324</v>
      </c>
      <c r="K2455" t="s">
        <v>38</v>
      </c>
      <c r="L2455" s="6" t="s">
        <v>21</v>
      </c>
      <c r="M2455" s="28" t="s">
        <v>21</v>
      </c>
    </row>
    <row r="2456" spans="1:13" hidden="1" x14ac:dyDescent="0.3">
      <c r="A2456" s="7" t="s">
        <v>322</v>
      </c>
      <c r="B2456" s="7" t="s">
        <v>323</v>
      </c>
      <c r="C2456" s="15" t="str">
        <f t="shared" si="79"/>
        <v>87640</v>
      </c>
      <c r="D2456" s="16"/>
      <c r="E2456" s="17" t="s">
        <v>56</v>
      </c>
      <c r="F2456" s="18" t="s">
        <v>16</v>
      </c>
      <c r="G2456" s="18" t="s">
        <v>17</v>
      </c>
      <c r="H2456" s="17" t="s">
        <v>18</v>
      </c>
      <c r="I2456" s="17" t="s">
        <v>482</v>
      </c>
      <c r="J2456" s="17" t="s">
        <v>324</v>
      </c>
      <c r="K2456" t="s">
        <v>39</v>
      </c>
      <c r="L2456" s="30" t="s">
        <v>21</v>
      </c>
      <c r="M2456" s="27" t="s">
        <v>21</v>
      </c>
    </row>
    <row r="2457" spans="1:13" x14ac:dyDescent="0.3">
      <c r="A2457" s="7" t="s">
        <v>322</v>
      </c>
      <c r="B2457" s="7" t="s">
        <v>323</v>
      </c>
      <c r="C2457" s="15" t="s">
        <v>322</v>
      </c>
      <c r="D2457" s="16"/>
      <c r="E2457" s="17" t="s">
        <v>56</v>
      </c>
      <c r="F2457" s="18" t="s">
        <v>16</v>
      </c>
      <c r="G2457" s="18" t="s">
        <v>17</v>
      </c>
      <c r="H2457" s="17" t="s">
        <v>18</v>
      </c>
      <c r="I2457" s="17" t="s">
        <v>482</v>
      </c>
      <c r="J2457" s="17" t="s">
        <v>324</v>
      </c>
      <c r="K2457" s="7" t="s">
        <v>41</v>
      </c>
      <c r="L2457" s="19" t="s">
        <v>59</v>
      </c>
      <c r="M2457" s="30" t="s">
        <v>291</v>
      </c>
    </row>
    <row r="2458" spans="1:13" hidden="1" x14ac:dyDescent="0.3">
      <c r="A2458" s="7" t="s">
        <v>322</v>
      </c>
      <c r="B2458" s="7" t="s">
        <v>323</v>
      </c>
      <c r="C2458" s="15" t="str">
        <f t="shared" ref="C2458:C2488" si="80">LEFT(J2458,5)</f>
        <v>87640</v>
      </c>
      <c r="D2458" s="16"/>
      <c r="E2458" s="17" t="s">
        <v>56</v>
      </c>
      <c r="F2458" s="18" t="s">
        <v>16</v>
      </c>
      <c r="G2458" s="18" t="s">
        <v>17</v>
      </c>
      <c r="H2458" s="17" t="s">
        <v>18</v>
      </c>
      <c r="I2458" s="17" t="s">
        <v>482</v>
      </c>
      <c r="J2458" s="17" t="s">
        <v>324</v>
      </c>
      <c r="K2458" s="5" t="s">
        <v>42</v>
      </c>
      <c r="L2458" s="6" t="s">
        <v>21</v>
      </c>
      <c r="M2458" s="28" t="s">
        <v>21</v>
      </c>
    </row>
    <row r="2459" spans="1:13" hidden="1" x14ac:dyDescent="0.3">
      <c r="A2459" s="7" t="s">
        <v>322</v>
      </c>
      <c r="B2459" s="7" t="s">
        <v>323</v>
      </c>
      <c r="C2459" s="15" t="str">
        <f t="shared" si="80"/>
        <v>87640</v>
      </c>
      <c r="D2459" s="16"/>
      <c r="E2459" s="17" t="s">
        <v>56</v>
      </c>
      <c r="F2459" s="18" t="s">
        <v>16</v>
      </c>
      <c r="G2459" s="18" t="s">
        <v>17</v>
      </c>
      <c r="H2459" s="17" t="s">
        <v>18</v>
      </c>
      <c r="I2459" s="17" t="s">
        <v>482</v>
      </c>
      <c r="J2459" s="17" t="s">
        <v>324</v>
      </c>
      <c r="K2459" t="s">
        <v>43</v>
      </c>
      <c r="L2459" s="6" t="s">
        <v>21</v>
      </c>
      <c r="M2459" s="28" t="s">
        <v>21</v>
      </c>
    </row>
    <row r="2460" spans="1:13" hidden="1" x14ac:dyDescent="0.3">
      <c r="A2460" s="7" t="s">
        <v>322</v>
      </c>
      <c r="B2460" s="7" t="s">
        <v>323</v>
      </c>
      <c r="C2460" s="15" t="str">
        <f t="shared" si="80"/>
        <v>87640</v>
      </c>
      <c r="D2460" s="16"/>
      <c r="E2460" s="17" t="s">
        <v>56</v>
      </c>
      <c r="F2460" s="18" t="s">
        <v>16</v>
      </c>
      <c r="G2460" s="18" t="s">
        <v>17</v>
      </c>
      <c r="H2460" s="17" t="s">
        <v>18</v>
      </c>
      <c r="I2460" s="17" t="s">
        <v>482</v>
      </c>
      <c r="J2460" s="17" t="s">
        <v>324</v>
      </c>
      <c r="K2460" s="5" t="s">
        <v>44</v>
      </c>
      <c r="L2460" s="6" t="s">
        <v>21</v>
      </c>
      <c r="M2460" s="28" t="s">
        <v>21</v>
      </c>
    </row>
    <row r="2461" spans="1:13" hidden="1" x14ac:dyDescent="0.3">
      <c r="A2461" s="7" t="s">
        <v>322</v>
      </c>
      <c r="B2461" s="7" t="s">
        <v>323</v>
      </c>
      <c r="C2461" s="15" t="str">
        <f t="shared" si="80"/>
        <v>87640</v>
      </c>
      <c r="D2461" s="16"/>
      <c r="E2461" s="17" t="s">
        <v>56</v>
      </c>
      <c r="F2461" s="18" t="s">
        <v>16</v>
      </c>
      <c r="G2461" s="18" t="s">
        <v>17</v>
      </c>
      <c r="H2461" s="17" t="s">
        <v>18</v>
      </c>
      <c r="I2461" s="17" t="s">
        <v>482</v>
      </c>
      <c r="J2461" s="17" t="s">
        <v>324</v>
      </c>
      <c r="K2461" s="5" t="s">
        <v>45</v>
      </c>
      <c r="L2461" s="30" t="s">
        <v>21</v>
      </c>
      <c r="M2461" s="27" t="s">
        <v>21</v>
      </c>
    </row>
    <row r="2462" spans="1:13" hidden="1" x14ac:dyDescent="0.3">
      <c r="A2462" s="7" t="s">
        <v>322</v>
      </c>
      <c r="B2462" s="7" t="s">
        <v>323</v>
      </c>
      <c r="C2462" s="15" t="str">
        <f t="shared" si="80"/>
        <v>87640</v>
      </c>
      <c r="D2462" s="16"/>
      <c r="E2462" s="17" t="s">
        <v>56</v>
      </c>
      <c r="F2462" s="18" t="s">
        <v>16</v>
      </c>
      <c r="G2462" s="18" t="s">
        <v>17</v>
      </c>
      <c r="H2462" s="17" t="s">
        <v>18</v>
      </c>
      <c r="I2462" s="17" t="s">
        <v>482</v>
      </c>
      <c r="J2462" s="17" t="s">
        <v>324</v>
      </c>
      <c r="K2462" t="s">
        <v>46</v>
      </c>
      <c r="L2462" s="30" t="s">
        <v>21</v>
      </c>
      <c r="M2462" s="27" t="s">
        <v>21</v>
      </c>
    </row>
    <row r="2463" spans="1:13" x14ac:dyDescent="0.3">
      <c r="A2463" s="14" t="s">
        <v>322</v>
      </c>
      <c r="B2463" s="68" t="s">
        <v>323</v>
      </c>
      <c r="C2463" s="15" t="str">
        <f t="shared" si="80"/>
        <v>87640</v>
      </c>
      <c r="D2463" s="16"/>
      <c r="E2463" s="17" t="s">
        <v>56</v>
      </c>
      <c r="F2463" s="18" t="s">
        <v>16</v>
      </c>
      <c r="G2463" s="18" t="s">
        <v>17</v>
      </c>
      <c r="H2463" s="17" t="s">
        <v>18</v>
      </c>
      <c r="I2463" s="17" t="s">
        <v>482</v>
      </c>
      <c r="J2463" s="17" t="s">
        <v>324</v>
      </c>
      <c r="K2463" s="7" t="s">
        <v>47</v>
      </c>
      <c r="L2463" s="29" t="s">
        <v>12</v>
      </c>
      <c r="M2463" s="21">
        <v>45520</v>
      </c>
    </row>
    <row r="2464" spans="1:13" hidden="1" x14ac:dyDescent="0.3">
      <c r="A2464" s="7" t="s">
        <v>322</v>
      </c>
      <c r="B2464" s="7" t="s">
        <v>323</v>
      </c>
      <c r="C2464" s="15" t="str">
        <f t="shared" si="80"/>
        <v>87640</v>
      </c>
      <c r="D2464" s="16"/>
      <c r="E2464" s="17" t="s">
        <v>56</v>
      </c>
      <c r="F2464" s="18" t="s">
        <v>16</v>
      </c>
      <c r="G2464" s="18" t="s">
        <v>17</v>
      </c>
      <c r="H2464" s="17" t="s">
        <v>18</v>
      </c>
      <c r="I2464" s="17" t="s">
        <v>482</v>
      </c>
      <c r="J2464" s="17" t="s">
        <v>324</v>
      </c>
      <c r="K2464" t="s">
        <v>48</v>
      </c>
      <c r="L2464" s="19" t="s">
        <v>66</v>
      </c>
      <c r="M2464" s="32">
        <v>45520</v>
      </c>
    </row>
    <row r="2465" spans="1:13" x14ac:dyDescent="0.3">
      <c r="A2465" s="14" t="s">
        <v>322</v>
      </c>
      <c r="B2465" s="68" t="s">
        <v>323</v>
      </c>
      <c r="C2465" s="15" t="str">
        <f t="shared" si="80"/>
        <v>87640</v>
      </c>
      <c r="D2465" s="16"/>
      <c r="E2465" s="17" t="s">
        <v>56</v>
      </c>
      <c r="F2465" s="18" t="s">
        <v>16</v>
      </c>
      <c r="G2465" s="18" t="s">
        <v>17</v>
      </c>
      <c r="H2465" s="17" t="s">
        <v>18</v>
      </c>
      <c r="I2465" s="17" t="s">
        <v>482</v>
      </c>
      <c r="J2465" s="17" t="s">
        <v>324</v>
      </c>
      <c r="K2465" s="7" t="s">
        <v>49</v>
      </c>
      <c r="L2465" s="19" t="s">
        <v>12</v>
      </c>
      <c r="M2465" s="32">
        <v>45621</v>
      </c>
    </row>
    <row r="2466" spans="1:13" x14ac:dyDescent="0.3">
      <c r="A2466" s="14" t="s">
        <v>322</v>
      </c>
      <c r="B2466" s="68" t="s">
        <v>323</v>
      </c>
      <c r="C2466" s="15" t="str">
        <f t="shared" si="80"/>
        <v>87640</v>
      </c>
      <c r="D2466" s="16"/>
      <c r="E2466" s="17" t="s">
        <v>56</v>
      </c>
      <c r="F2466" s="18" t="s">
        <v>16</v>
      </c>
      <c r="G2466" s="18" t="s">
        <v>17</v>
      </c>
      <c r="H2466" s="17" t="s">
        <v>18</v>
      </c>
      <c r="I2466" s="17" t="s">
        <v>482</v>
      </c>
      <c r="J2466" s="17" t="s">
        <v>324</v>
      </c>
      <c r="K2466" s="7" t="s">
        <v>50</v>
      </c>
      <c r="L2466" s="29" t="s">
        <v>12</v>
      </c>
      <c r="M2466" s="21">
        <v>45688</v>
      </c>
    </row>
    <row r="2467" spans="1:13" x14ac:dyDescent="0.3">
      <c r="A2467" s="7" t="s">
        <v>322</v>
      </c>
      <c r="B2467" s="7" t="s">
        <v>323</v>
      </c>
      <c r="C2467" s="15" t="str">
        <f t="shared" si="80"/>
        <v>87640</v>
      </c>
      <c r="D2467" s="16"/>
      <c r="E2467" s="17" t="s">
        <v>56</v>
      </c>
      <c r="F2467" s="18" t="s">
        <v>16</v>
      </c>
      <c r="G2467" s="18" t="s">
        <v>17</v>
      </c>
      <c r="H2467" s="17" t="s">
        <v>18</v>
      </c>
      <c r="I2467" s="17" t="s">
        <v>482</v>
      </c>
      <c r="J2467" s="17" t="s">
        <v>324</v>
      </c>
      <c r="K2467" t="s">
        <v>51</v>
      </c>
      <c r="L2467" s="29" t="s">
        <v>34</v>
      </c>
      <c r="M2467" s="6" t="s">
        <v>291</v>
      </c>
    </row>
    <row r="2468" spans="1:13" hidden="1" x14ac:dyDescent="0.3">
      <c r="A2468" s="7" t="s">
        <v>322</v>
      </c>
      <c r="B2468" s="7" t="s">
        <v>323</v>
      </c>
      <c r="C2468" s="15" t="str">
        <f t="shared" si="80"/>
        <v>87640</v>
      </c>
      <c r="D2468" s="16"/>
      <c r="E2468" s="17" t="s">
        <v>56</v>
      </c>
      <c r="F2468" s="18" t="s">
        <v>16</v>
      </c>
      <c r="G2468" s="18" t="s">
        <v>17</v>
      </c>
      <c r="H2468" s="17" t="s">
        <v>18</v>
      </c>
      <c r="I2468" s="17" t="s">
        <v>482</v>
      </c>
      <c r="J2468" s="17" t="s">
        <v>324</v>
      </c>
      <c r="K2468" t="s">
        <v>52</v>
      </c>
      <c r="L2468" s="6" t="s">
        <v>21</v>
      </c>
      <c r="M2468" s="28" t="s">
        <v>21</v>
      </c>
    </row>
    <row r="2469" spans="1:13" hidden="1" x14ac:dyDescent="0.3">
      <c r="A2469" s="7" t="s">
        <v>322</v>
      </c>
      <c r="B2469" s="7" t="s">
        <v>323</v>
      </c>
      <c r="C2469" s="15" t="str">
        <f t="shared" si="80"/>
        <v>87640</v>
      </c>
      <c r="D2469" s="16"/>
      <c r="E2469" s="17" t="s">
        <v>56</v>
      </c>
      <c r="F2469" s="18" t="s">
        <v>16</v>
      </c>
      <c r="G2469" s="18" t="s">
        <v>17</v>
      </c>
      <c r="H2469" s="17" t="s">
        <v>18</v>
      </c>
      <c r="I2469" s="17" t="s">
        <v>482</v>
      </c>
      <c r="J2469" s="17" t="s">
        <v>324</v>
      </c>
      <c r="K2469" t="s">
        <v>53</v>
      </c>
      <c r="L2469" s="30" t="s">
        <v>21</v>
      </c>
      <c r="M2469" s="27" t="s">
        <v>21</v>
      </c>
    </row>
    <row r="2470" spans="1:13" x14ac:dyDescent="0.3">
      <c r="A2470" s="7" t="s">
        <v>325</v>
      </c>
      <c r="B2470" s="7" t="s">
        <v>326</v>
      </c>
      <c r="C2470" s="15" t="str">
        <f t="shared" si="80"/>
        <v>88040</v>
      </c>
      <c r="D2470" s="16"/>
      <c r="E2470" s="17" t="s">
        <v>56</v>
      </c>
      <c r="F2470" s="18" t="s">
        <v>16</v>
      </c>
      <c r="G2470" s="18" t="s">
        <v>17</v>
      </c>
      <c r="H2470" s="17" t="s">
        <v>18</v>
      </c>
      <c r="I2470" s="17" t="s">
        <v>482</v>
      </c>
      <c r="J2470" s="17" t="s">
        <v>327</v>
      </c>
      <c r="K2470" t="s">
        <v>20</v>
      </c>
      <c r="L2470" s="19" t="s">
        <v>34</v>
      </c>
      <c r="M2470" s="30" t="s">
        <v>291</v>
      </c>
    </row>
    <row r="2471" spans="1:13" hidden="1" x14ac:dyDescent="0.3">
      <c r="A2471" s="7" t="s">
        <v>325</v>
      </c>
      <c r="B2471" s="7" t="s">
        <v>326</v>
      </c>
      <c r="C2471" s="15" t="str">
        <f t="shared" si="80"/>
        <v>88040</v>
      </c>
      <c r="D2471" s="16"/>
      <c r="E2471" s="17" t="s">
        <v>56</v>
      </c>
      <c r="F2471" s="18" t="s">
        <v>16</v>
      </c>
      <c r="G2471" s="18" t="s">
        <v>17</v>
      </c>
      <c r="H2471" s="17" t="s">
        <v>18</v>
      </c>
      <c r="I2471" s="17" t="s">
        <v>482</v>
      </c>
      <c r="J2471" s="17" t="s">
        <v>327</v>
      </c>
      <c r="K2471" t="s">
        <v>22</v>
      </c>
      <c r="L2471" s="30" t="s">
        <v>21</v>
      </c>
      <c r="M2471" s="28" t="s">
        <v>21</v>
      </c>
    </row>
    <row r="2472" spans="1:13" hidden="1" x14ac:dyDescent="0.3">
      <c r="A2472" s="7" t="s">
        <v>325</v>
      </c>
      <c r="B2472" s="7" t="s">
        <v>326</v>
      </c>
      <c r="C2472" s="15" t="str">
        <f t="shared" si="80"/>
        <v>88040</v>
      </c>
      <c r="D2472" s="16"/>
      <c r="E2472" s="17" t="s">
        <v>56</v>
      </c>
      <c r="F2472" s="18" t="s">
        <v>16</v>
      </c>
      <c r="G2472" s="18" t="s">
        <v>17</v>
      </c>
      <c r="H2472" s="17" t="s">
        <v>18</v>
      </c>
      <c r="I2472" s="17" t="s">
        <v>482</v>
      </c>
      <c r="J2472" s="17" t="s">
        <v>327</v>
      </c>
      <c r="K2472" t="s">
        <v>23</v>
      </c>
      <c r="L2472" s="6" t="s">
        <v>21</v>
      </c>
      <c r="M2472" s="28" t="s">
        <v>21</v>
      </c>
    </row>
    <row r="2473" spans="1:13" hidden="1" x14ac:dyDescent="0.3">
      <c r="A2473" s="7" t="s">
        <v>325</v>
      </c>
      <c r="B2473" s="7" t="s">
        <v>326</v>
      </c>
      <c r="C2473" s="15" t="str">
        <f t="shared" si="80"/>
        <v>88040</v>
      </c>
      <c r="D2473" s="16"/>
      <c r="E2473" s="17" t="s">
        <v>56</v>
      </c>
      <c r="F2473" s="18" t="s">
        <v>16</v>
      </c>
      <c r="G2473" s="18" t="s">
        <v>17</v>
      </c>
      <c r="H2473" s="17" t="s">
        <v>18</v>
      </c>
      <c r="I2473" s="17" t="s">
        <v>482</v>
      </c>
      <c r="J2473" s="17" t="s">
        <v>327</v>
      </c>
      <c r="K2473" s="7" t="s">
        <v>495</v>
      </c>
      <c r="L2473" s="6" t="s">
        <v>21</v>
      </c>
      <c r="M2473" s="27" t="s">
        <v>21</v>
      </c>
    </row>
    <row r="2474" spans="1:13" x14ac:dyDescent="0.3">
      <c r="A2474" s="7" t="s">
        <v>325</v>
      </c>
      <c r="B2474" s="7" t="s">
        <v>326</v>
      </c>
      <c r="C2474" s="15" t="str">
        <f t="shared" si="80"/>
        <v>88040</v>
      </c>
      <c r="D2474" s="16"/>
      <c r="E2474" s="17" t="s">
        <v>56</v>
      </c>
      <c r="F2474" s="18" t="s">
        <v>16</v>
      </c>
      <c r="G2474" s="18" t="s">
        <v>17</v>
      </c>
      <c r="H2474" s="17" t="s">
        <v>18</v>
      </c>
      <c r="I2474" s="17" t="s">
        <v>482</v>
      </c>
      <c r="J2474" s="17" t="s">
        <v>327</v>
      </c>
      <c r="K2474" t="s">
        <v>24</v>
      </c>
      <c r="L2474" s="29" t="s">
        <v>34</v>
      </c>
      <c r="M2474" s="30" t="s">
        <v>291</v>
      </c>
    </row>
    <row r="2475" spans="1:13" x14ac:dyDescent="0.3">
      <c r="A2475" s="7" t="s">
        <v>325</v>
      </c>
      <c r="B2475" s="7" t="s">
        <v>326</v>
      </c>
      <c r="C2475" s="15" t="str">
        <f t="shared" si="80"/>
        <v>88040</v>
      </c>
      <c r="D2475" s="16"/>
      <c r="E2475" s="17" t="s">
        <v>56</v>
      </c>
      <c r="F2475" s="18" t="s">
        <v>16</v>
      </c>
      <c r="G2475" s="18" t="s">
        <v>17</v>
      </c>
      <c r="H2475" s="17" t="s">
        <v>18</v>
      </c>
      <c r="I2475" s="17" t="s">
        <v>482</v>
      </c>
      <c r="J2475" s="17" t="s">
        <v>327</v>
      </c>
      <c r="K2475" t="s">
        <v>25</v>
      </c>
      <c r="L2475" s="19" t="s">
        <v>34</v>
      </c>
      <c r="M2475" s="30" t="s">
        <v>291</v>
      </c>
    </row>
    <row r="2476" spans="1:13" hidden="1" x14ac:dyDescent="0.3">
      <c r="A2476" s="7" t="s">
        <v>325</v>
      </c>
      <c r="B2476" s="7" t="s">
        <v>326</v>
      </c>
      <c r="C2476" s="15" t="str">
        <f t="shared" si="80"/>
        <v>88040</v>
      </c>
      <c r="D2476" s="16"/>
      <c r="E2476" s="17" t="s">
        <v>56</v>
      </c>
      <c r="F2476" s="18" t="s">
        <v>16</v>
      </c>
      <c r="G2476" s="18" t="s">
        <v>17</v>
      </c>
      <c r="H2476" s="17" t="s">
        <v>18</v>
      </c>
      <c r="I2476" s="17" t="s">
        <v>482</v>
      </c>
      <c r="J2476" s="17" t="s">
        <v>327</v>
      </c>
      <c r="K2476" t="s">
        <v>26</v>
      </c>
      <c r="L2476" s="29" t="s">
        <v>21</v>
      </c>
      <c r="M2476" s="28" t="s">
        <v>21</v>
      </c>
    </row>
    <row r="2477" spans="1:13" hidden="1" x14ac:dyDescent="0.3">
      <c r="A2477" s="7" t="s">
        <v>325</v>
      </c>
      <c r="B2477" s="7" t="s">
        <v>326</v>
      </c>
      <c r="C2477" s="15" t="str">
        <f t="shared" si="80"/>
        <v>88040</v>
      </c>
      <c r="D2477" s="16"/>
      <c r="E2477" s="17" t="s">
        <v>56</v>
      </c>
      <c r="F2477" s="18" t="s">
        <v>16</v>
      </c>
      <c r="G2477" s="18" t="s">
        <v>17</v>
      </c>
      <c r="H2477" s="17" t="s">
        <v>18</v>
      </c>
      <c r="I2477" s="17" t="s">
        <v>482</v>
      </c>
      <c r="J2477" s="17" t="s">
        <v>327</v>
      </c>
      <c r="K2477" t="s">
        <v>27</v>
      </c>
      <c r="L2477" s="29" t="s">
        <v>21</v>
      </c>
      <c r="M2477" s="27" t="s">
        <v>21</v>
      </c>
    </row>
    <row r="2478" spans="1:13" x14ac:dyDescent="0.3">
      <c r="A2478" s="7" t="s">
        <v>325</v>
      </c>
      <c r="B2478" s="7" t="s">
        <v>326</v>
      </c>
      <c r="C2478" s="15" t="str">
        <f t="shared" si="80"/>
        <v>88040</v>
      </c>
      <c r="D2478" s="16"/>
      <c r="E2478" s="17" t="s">
        <v>56</v>
      </c>
      <c r="F2478" s="18" t="s">
        <v>16</v>
      </c>
      <c r="G2478" s="18" t="s">
        <v>17</v>
      </c>
      <c r="H2478" s="17" t="s">
        <v>18</v>
      </c>
      <c r="I2478" s="17" t="s">
        <v>482</v>
      </c>
      <c r="J2478" s="17" t="s">
        <v>327</v>
      </c>
      <c r="K2478" t="s">
        <v>28</v>
      </c>
      <c r="L2478" s="29" t="s">
        <v>34</v>
      </c>
      <c r="M2478" s="6" t="s">
        <v>291</v>
      </c>
    </row>
    <row r="2479" spans="1:13" hidden="1" x14ac:dyDescent="0.3">
      <c r="A2479" s="7" t="s">
        <v>325</v>
      </c>
      <c r="B2479" s="7" t="s">
        <v>326</v>
      </c>
      <c r="C2479" s="15" t="str">
        <f t="shared" si="80"/>
        <v>88040</v>
      </c>
      <c r="D2479" s="16"/>
      <c r="E2479" s="17" t="s">
        <v>56</v>
      </c>
      <c r="F2479" s="18" t="s">
        <v>16</v>
      </c>
      <c r="G2479" s="18" t="s">
        <v>17</v>
      </c>
      <c r="H2479" s="17" t="s">
        <v>18</v>
      </c>
      <c r="I2479" s="17" t="s">
        <v>482</v>
      </c>
      <c r="J2479" s="17" t="s">
        <v>327</v>
      </c>
      <c r="K2479" s="5" t="s">
        <v>29</v>
      </c>
      <c r="L2479" s="6" t="s">
        <v>21</v>
      </c>
      <c r="M2479" s="28" t="s">
        <v>21</v>
      </c>
    </row>
    <row r="2480" spans="1:13" hidden="1" x14ac:dyDescent="0.3">
      <c r="A2480" s="7" t="s">
        <v>325</v>
      </c>
      <c r="B2480" s="7" t="s">
        <v>326</v>
      </c>
      <c r="C2480" s="15" t="str">
        <f t="shared" si="80"/>
        <v>88040</v>
      </c>
      <c r="D2480" s="16"/>
      <c r="E2480" s="17" t="s">
        <v>56</v>
      </c>
      <c r="F2480" s="18" t="s">
        <v>16</v>
      </c>
      <c r="G2480" s="18" t="s">
        <v>17</v>
      </c>
      <c r="H2480" s="17" t="s">
        <v>18</v>
      </c>
      <c r="I2480" s="17" t="s">
        <v>482</v>
      </c>
      <c r="J2480" s="17" t="s">
        <v>327</v>
      </c>
      <c r="K2480" t="s">
        <v>30</v>
      </c>
      <c r="L2480" s="6" t="s">
        <v>21</v>
      </c>
      <c r="M2480" s="27" t="s">
        <v>21</v>
      </c>
    </row>
    <row r="2481" spans="1:13" x14ac:dyDescent="0.3">
      <c r="A2481" s="7" t="s">
        <v>325</v>
      </c>
      <c r="B2481" s="7" t="s">
        <v>326</v>
      </c>
      <c r="C2481" s="22" t="str">
        <f t="shared" si="80"/>
        <v>88040</v>
      </c>
      <c r="D2481" s="23"/>
      <c r="E2481" s="24" t="s">
        <v>56</v>
      </c>
      <c r="F2481" s="25" t="s">
        <v>16</v>
      </c>
      <c r="G2481" s="25" t="s">
        <v>17</v>
      </c>
      <c r="H2481" s="24" t="s">
        <v>18</v>
      </c>
      <c r="I2481" s="17" t="s">
        <v>482</v>
      </c>
      <c r="J2481" s="24" t="s">
        <v>327</v>
      </c>
      <c r="K2481" s="7" t="s">
        <v>31</v>
      </c>
      <c r="L2481" s="29" t="s">
        <v>34</v>
      </c>
      <c r="M2481" s="6" t="s">
        <v>291</v>
      </c>
    </row>
    <row r="2482" spans="1:13" hidden="1" x14ac:dyDescent="0.3">
      <c r="A2482" s="7" t="s">
        <v>325</v>
      </c>
      <c r="B2482" s="7" t="s">
        <v>326</v>
      </c>
      <c r="C2482" s="15" t="str">
        <f t="shared" si="80"/>
        <v>88040</v>
      </c>
      <c r="D2482" s="16"/>
      <c r="E2482" s="17" t="s">
        <v>56</v>
      </c>
      <c r="F2482" s="18" t="s">
        <v>16</v>
      </c>
      <c r="G2482" s="18" t="s">
        <v>17</v>
      </c>
      <c r="H2482" s="17" t="s">
        <v>18</v>
      </c>
      <c r="I2482" s="17" t="s">
        <v>482</v>
      </c>
      <c r="J2482" s="17" t="s">
        <v>327</v>
      </c>
      <c r="K2482" t="s">
        <v>32</v>
      </c>
      <c r="L2482" s="6" t="s">
        <v>21</v>
      </c>
      <c r="M2482" s="28" t="s">
        <v>21</v>
      </c>
    </row>
    <row r="2483" spans="1:13" hidden="1" x14ac:dyDescent="0.3">
      <c r="A2483" s="7" t="s">
        <v>325</v>
      </c>
      <c r="B2483" s="7" t="s">
        <v>326</v>
      </c>
      <c r="C2483" s="15" t="str">
        <f t="shared" si="80"/>
        <v>88040</v>
      </c>
      <c r="D2483" s="16"/>
      <c r="E2483" s="17" t="s">
        <v>56</v>
      </c>
      <c r="F2483" s="18" t="s">
        <v>16</v>
      </c>
      <c r="G2483" s="18" t="s">
        <v>17</v>
      </c>
      <c r="H2483" s="17" t="s">
        <v>18</v>
      </c>
      <c r="I2483" s="17" t="s">
        <v>482</v>
      </c>
      <c r="J2483" s="17" t="s">
        <v>327</v>
      </c>
      <c r="K2483" t="s">
        <v>33</v>
      </c>
      <c r="L2483" s="6" t="s">
        <v>21</v>
      </c>
      <c r="M2483" s="28" t="s">
        <v>21</v>
      </c>
    </row>
    <row r="2484" spans="1:13" hidden="1" x14ac:dyDescent="0.3">
      <c r="A2484" s="7" t="s">
        <v>325</v>
      </c>
      <c r="B2484" s="7" t="s">
        <v>326</v>
      </c>
      <c r="C2484" s="15" t="str">
        <f t="shared" si="80"/>
        <v>88040</v>
      </c>
      <c r="D2484" s="16"/>
      <c r="E2484" s="17" t="s">
        <v>56</v>
      </c>
      <c r="F2484" s="18" t="s">
        <v>16</v>
      </c>
      <c r="G2484" s="18" t="s">
        <v>17</v>
      </c>
      <c r="H2484" s="17" t="s">
        <v>18</v>
      </c>
      <c r="I2484" s="17" t="s">
        <v>482</v>
      </c>
      <c r="J2484" s="17" t="s">
        <v>327</v>
      </c>
      <c r="K2484" t="s">
        <v>35</v>
      </c>
      <c r="L2484" s="29" t="s">
        <v>21</v>
      </c>
      <c r="M2484" s="27" t="s">
        <v>21</v>
      </c>
    </row>
    <row r="2485" spans="1:13" x14ac:dyDescent="0.3">
      <c r="A2485" s="7" t="s">
        <v>325</v>
      </c>
      <c r="B2485" s="7" t="s">
        <v>326</v>
      </c>
      <c r="C2485" s="15" t="str">
        <f t="shared" si="80"/>
        <v>88040</v>
      </c>
      <c r="D2485" s="16"/>
      <c r="E2485" s="17" t="s">
        <v>56</v>
      </c>
      <c r="F2485" s="18" t="s">
        <v>16</v>
      </c>
      <c r="G2485" s="18" t="s">
        <v>17</v>
      </c>
      <c r="H2485" s="17" t="s">
        <v>18</v>
      </c>
      <c r="I2485" s="17" t="s">
        <v>482</v>
      </c>
      <c r="J2485" s="17" t="s">
        <v>327</v>
      </c>
      <c r="K2485" t="s">
        <v>36</v>
      </c>
      <c r="L2485" s="29" t="s">
        <v>34</v>
      </c>
      <c r="M2485" s="30" t="s">
        <v>291</v>
      </c>
    </row>
    <row r="2486" spans="1:13" x14ac:dyDescent="0.3">
      <c r="A2486" s="7" t="s">
        <v>325</v>
      </c>
      <c r="B2486" s="7" t="s">
        <v>326</v>
      </c>
      <c r="C2486" s="15" t="str">
        <f t="shared" si="80"/>
        <v>88040</v>
      </c>
      <c r="D2486" s="16"/>
      <c r="E2486" s="17" t="s">
        <v>56</v>
      </c>
      <c r="F2486" s="18" t="s">
        <v>16</v>
      </c>
      <c r="G2486" s="18" t="s">
        <v>17</v>
      </c>
      <c r="H2486" s="17" t="s">
        <v>18</v>
      </c>
      <c r="I2486" s="17" t="s">
        <v>482</v>
      </c>
      <c r="J2486" s="17" t="s">
        <v>327</v>
      </c>
      <c r="K2486" t="s">
        <v>37</v>
      </c>
      <c r="L2486" s="29" t="s">
        <v>34</v>
      </c>
      <c r="M2486" s="6" t="s">
        <v>291</v>
      </c>
    </row>
    <row r="2487" spans="1:13" hidden="1" x14ac:dyDescent="0.3">
      <c r="A2487" s="7" t="s">
        <v>325</v>
      </c>
      <c r="B2487" s="7" t="s">
        <v>326</v>
      </c>
      <c r="C2487" s="15" t="str">
        <f t="shared" si="80"/>
        <v>88040</v>
      </c>
      <c r="D2487" s="16"/>
      <c r="E2487" s="17" t="s">
        <v>56</v>
      </c>
      <c r="F2487" s="18" t="s">
        <v>16</v>
      </c>
      <c r="G2487" s="18" t="s">
        <v>17</v>
      </c>
      <c r="H2487" s="17" t="s">
        <v>18</v>
      </c>
      <c r="I2487" s="17" t="s">
        <v>482</v>
      </c>
      <c r="J2487" s="17" t="s">
        <v>327</v>
      </c>
      <c r="K2487" s="37" t="s">
        <v>38</v>
      </c>
      <c r="L2487" s="6" t="s">
        <v>21</v>
      </c>
      <c r="M2487" s="27" t="s">
        <v>21</v>
      </c>
    </row>
    <row r="2488" spans="1:13" hidden="1" x14ac:dyDescent="0.3">
      <c r="A2488" s="7" t="s">
        <v>325</v>
      </c>
      <c r="B2488" s="7" t="s">
        <v>326</v>
      </c>
      <c r="C2488" s="15" t="str">
        <f t="shared" si="80"/>
        <v>88040</v>
      </c>
      <c r="D2488" s="16"/>
      <c r="E2488" s="17" t="s">
        <v>56</v>
      </c>
      <c r="F2488" s="18" t="s">
        <v>16</v>
      </c>
      <c r="G2488" s="18" t="s">
        <v>17</v>
      </c>
      <c r="H2488" s="17" t="s">
        <v>18</v>
      </c>
      <c r="I2488" s="17" t="s">
        <v>482</v>
      </c>
      <c r="J2488" s="17" t="s">
        <v>327</v>
      </c>
      <c r="K2488" t="s">
        <v>39</v>
      </c>
      <c r="L2488" s="30" t="s">
        <v>21</v>
      </c>
      <c r="M2488" s="27" t="s">
        <v>21</v>
      </c>
    </row>
    <row r="2489" spans="1:13" x14ac:dyDescent="0.3">
      <c r="A2489" s="7" t="s">
        <v>325</v>
      </c>
      <c r="B2489" s="7" t="s">
        <v>326</v>
      </c>
      <c r="C2489" s="15" t="s">
        <v>325</v>
      </c>
      <c r="D2489" s="16"/>
      <c r="E2489" s="17" t="s">
        <v>56</v>
      </c>
      <c r="F2489" s="18" t="s">
        <v>16</v>
      </c>
      <c r="G2489" s="18" t="s">
        <v>17</v>
      </c>
      <c r="H2489" s="17" t="s">
        <v>18</v>
      </c>
      <c r="I2489" s="17" t="s">
        <v>482</v>
      </c>
      <c r="J2489" s="17" t="s">
        <v>327</v>
      </c>
      <c r="K2489" s="7" t="s">
        <v>41</v>
      </c>
      <c r="L2489" s="29" t="s">
        <v>59</v>
      </c>
      <c r="M2489" s="6" t="s">
        <v>291</v>
      </c>
    </row>
    <row r="2490" spans="1:13" hidden="1" x14ac:dyDescent="0.3">
      <c r="A2490" s="7" t="s">
        <v>325</v>
      </c>
      <c r="B2490" s="7" t="s">
        <v>326</v>
      </c>
      <c r="C2490" s="15" t="str">
        <f t="shared" ref="C2490:C2520" si="81">LEFT(J2490,5)</f>
        <v>88040</v>
      </c>
      <c r="D2490" s="16"/>
      <c r="E2490" s="17" t="s">
        <v>56</v>
      </c>
      <c r="F2490" s="18" t="s">
        <v>16</v>
      </c>
      <c r="G2490" s="18" t="s">
        <v>17</v>
      </c>
      <c r="H2490" s="17" t="s">
        <v>18</v>
      </c>
      <c r="I2490" s="17" t="s">
        <v>482</v>
      </c>
      <c r="J2490" s="17" t="s">
        <v>327</v>
      </c>
      <c r="K2490" s="5" t="s">
        <v>42</v>
      </c>
      <c r="L2490" s="30" t="s">
        <v>21</v>
      </c>
      <c r="M2490" s="27" t="s">
        <v>21</v>
      </c>
    </row>
    <row r="2491" spans="1:13" hidden="1" x14ac:dyDescent="0.3">
      <c r="A2491" s="7" t="s">
        <v>325</v>
      </c>
      <c r="B2491" s="7" t="s">
        <v>326</v>
      </c>
      <c r="C2491" s="15" t="str">
        <f t="shared" si="81"/>
        <v>88040</v>
      </c>
      <c r="D2491" s="16"/>
      <c r="E2491" s="17" t="s">
        <v>56</v>
      </c>
      <c r="F2491" s="18" t="s">
        <v>16</v>
      </c>
      <c r="G2491" s="18" t="s">
        <v>17</v>
      </c>
      <c r="H2491" s="17" t="s">
        <v>18</v>
      </c>
      <c r="I2491" s="17" t="s">
        <v>482</v>
      </c>
      <c r="J2491" s="17" t="s">
        <v>327</v>
      </c>
      <c r="K2491" t="s">
        <v>43</v>
      </c>
      <c r="L2491" s="6" t="s">
        <v>21</v>
      </c>
      <c r="M2491" s="27" t="s">
        <v>21</v>
      </c>
    </row>
    <row r="2492" spans="1:13" hidden="1" x14ac:dyDescent="0.3">
      <c r="A2492" s="7" t="s">
        <v>325</v>
      </c>
      <c r="B2492" s="7" t="s">
        <v>326</v>
      </c>
      <c r="C2492" s="15" t="str">
        <f t="shared" si="81"/>
        <v>88040</v>
      </c>
      <c r="D2492" s="16"/>
      <c r="E2492" s="17" t="s">
        <v>56</v>
      </c>
      <c r="F2492" s="18" t="s">
        <v>16</v>
      </c>
      <c r="G2492" s="18" t="s">
        <v>17</v>
      </c>
      <c r="H2492" s="17" t="s">
        <v>18</v>
      </c>
      <c r="I2492" s="17" t="s">
        <v>482</v>
      </c>
      <c r="J2492" s="17" t="s">
        <v>327</v>
      </c>
      <c r="K2492" s="5" t="s">
        <v>44</v>
      </c>
      <c r="L2492" s="6" t="s">
        <v>21</v>
      </c>
      <c r="M2492" s="28" t="s">
        <v>21</v>
      </c>
    </row>
    <row r="2493" spans="1:13" hidden="1" x14ac:dyDescent="0.3">
      <c r="A2493" s="7" t="s">
        <v>325</v>
      </c>
      <c r="B2493" s="7" t="s">
        <v>326</v>
      </c>
      <c r="C2493" s="15" t="str">
        <f t="shared" si="81"/>
        <v>88040</v>
      </c>
      <c r="D2493" s="16"/>
      <c r="E2493" s="17" t="s">
        <v>56</v>
      </c>
      <c r="F2493" s="18" t="s">
        <v>16</v>
      </c>
      <c r="G2493" s="18" t="s">
        <v>17</v>
      </c>
      <c r="H2493" s="17" t="s">
        <v>18</v>
      </c>
      <c r="I2493" s="17" t="s">
        <v>482</v>
      </c>
      <c r="J2493" s="17" t="s">
        <v>327</v>
      </c>
      <c r="K2493" s="5" t="s">
        <v>45</v>
      </c>
      <c r="L2493" s="6" t="s">
        <v>21</v>
      </c>
      <c r="M2493" s="28" t="s">
        <v>21</v>
      </c>
    </row>
    <row r="2494" spans="1:13" hidden="1" x14ac:dyDescent="0.3">
      <c r="A2494" s="7" t="s">
        <v>325</v>
      </c>
      <c r="B2494" s="7" t="s">
        <v>326</v>
      </c>
      <c r="C2494" s="15" t="str">
        <f t="shared" si="81"/>
        <v>88040</v>
      </c>
      <c r="D2494" s="16"/>
      <c r="E2494" s="17" t="s">
        <v>56</v>
      </c>
      <c r="F2494" s="18" t="s">
        <v>16</v>
      </c>
      <c r="G2494" s="18" t="s">
        <v>17</v>
      </c>
      <c r="H2494" s="17" t="s">
        <v>18</v>
      </c>
      <c r="I2494" s="17" t="s">
        <v>482</v>
      </c>
      <c r="J2494" s="17" t="s">
        <v>327</v>
      </c>
      <c r="K2494" t="s">
        <v>46</v>
      </c>
      <c r="L2494" s="6" t="s">
        <v>21</v>
      </c>
      <c r="M2494" s="28" t="s">
        <v>21</v>
      </c>
    </row>
    <row r="2495" spans="1:13" x14ac:dyDescent="0.3">
      <c r="A2495" s="14" t="s">
        <v>325</v>
      </c>
      <c r="B2495" s="68" t="s">
        <v>326</v>
      </c>
      <c r="C2495" s="15" t="str">
        <f t="shared" si="81"/>
        <v>88040</v>
      </c>
      <c r="D2495" s="16"/>
      <c r="E2495" s="17" t="s">
        <v>56</v>
      </c>
      <c r="F2495" s="18" t="s">
        <v>16</v>
      </c>
      <c r="G2495" s="18" t="s">
        <v>17</v>
      </c>
      <c r="H2495" s="17" t="s">
        <v>18</v>
      </c>
      <c r="I2495" s="17" t="s">
        <v>482</v>
      </c>
      <c r="J2495" s="17" t="s">
        <v>327</v>
      </c>
      <c r="K2495" s="7" t="s">
        <v>47</v>
      </c>
      <c r="L2495" s="29" t="s">
        <v>12</v>
      </c>
      <c r="M2495" s="21">
        <v>45520</v>
      </c>
    </row>
    <row r="2496" spans="1:13" hidden="1" x14ac:dyDescent="0.3">
      <c r="A2496" s="7" t="s">
        <v>325</v>
      </c>
      <c r="B2496" s="7" t="s">
        <v>326</v>
      </c>
      <c r="C2496" s="15" t="str">
        <f t="shared" si="81"/>
        <v>88040</v>
      </c>
      <c r="D2496" s="16"/>
      <c r="E2496" s="17" t="s">
        <v>56</v>
      </c>
      <c r="F2496" s="18" t="s">
        <v>16</v>
      </c>
      <c r="G2496" s="18" t="s">
        <v>17</v>
      </c>
      <c r="H2496" s="17" t="s">
        <v>18</v>
      </c>
      <c r="I2496" s="17" t="s">
        <v>482</v>
      </c>
      <c r="J2496" s="17" t="s">
        <v>327</v>
      </c>
      <c r="K2496" t="s">
        <v>48</v>
      </c>
      <c r="L2496" s="29" t="s">
        <v>66</v>
      </c>
      <c r="M2496" s="32">
        <v>45520</v>
      </c>
    </row>
    <row r="2497" spans="1:13" x14ac:dyDescent="0.3">
      <c r="A2497" s="14" t="s">
        <v>325</v>
      </c>
      <c r="B2497" s="68" t="s">
        <v>326</v>
      </c>
      <c r="C2497" s="15" t="str">
        <f t="shared" si="81"/>
        <v>88040</v>
      </c>
      <c r="D2497" s="16"/>
      <c r="E2497" s="17" t="s">
        <v>56</v>
      </c>
      <c r="F2497" s="18" t="s">
        <v>16</v>
      </c>
      <c r="G2497" s="18" t="s">
        <v>17</v>
      </c>
      <c r="H2497" s="17" t="s">
        <v>18</v>
      </c>
      <c r="I2497" s="17" t="s">
        <v>482</v>
      </c>
      <c r="J2497" s="17" t="s">
        <v>327</v>
      </c>
      <c r="K2497" s="7" t="s">
        <v>49</v>
      </c>
      <c r="L2497" s="29" t="s">
        <v>12</v>
      </c>
      <c r="M2497" s="32">
        <v>45621</v>
      </c>
    </row>
    <row r="2498" spans="1:13" x14ac:dyDescent="0.3">
      <c r="A2498" s="14" t="s">
        <v>325</v>
      </c>
      <c r="B2498" s="68" t="s">
        <v>326</v>
      </c>
      <c r="C2498" s="15" t="str">
        <f t="shared" si="81"/>
        <v>88040</v>
      </c>
      <c r="D2498" s="16"/>
      <c r="E2498" s="17" t="s">
        <v>56</v>
      </c>
      <c r="F2498" s="18" t="s">
        <v>16</v>
      </c>
      <c r="G2498" s="18" t="s">
        <v>17</v>
      </c>
      <c r="H2498" s="17" t="s">
        <v>18</v>
      </c>
      <c r="I2498" s="17" t="s">
        <v>482</v>
      </c>
      <c r="J2498" s="17" t="s">
        <v>327</v>
      </c>
      <c r="K2498" s="7" t="s">
        <v>50</v>
      </c>
      <c r="L2498" s="29" t="s">
        <v>12</v>
      </c>
      <c r="M2498" s="21">
        <v>45688</v>
      </c>
    </row>
    <row r="2499" spans="1:13" x14ac:dyDescent="0.3">
      <c r="A2499" s="7" t="s">
        <v>325</v>
      </c>
      <c r="B2499" s="7" t="s">
        <v>326</v>
      </c>
      <c r="C2499" s="15" t="str">
        <f t="shared" si="81"/>
        <v>88040</v>
      </c>
      <c r="D2499" s="16"/>
      <c r="E2499" s="17" t="s">
        <v>56</v>
      </c>
      <c r="F2499" s="18" t="s">
        <v>16</v>
      </c>
      <c r="G2499" s="18" t="s">
        <v>17</v>
      </c>
      <c r="H2499" s="17" t="s">
        <v>18</v>
      </c>
      <c r="I2499" s="17" t="s">
        <v>482</v>
      </c>
      <c r="J2499" s="17" t="s">
        <v>327</v>
      </c>
      <c r="K2499" t="s">
        <v>51</v>
      </c>
      <c r="L2499" s="29" t="s">
        <v>34</v>
      </c>
      <c r="M2499" s="6" t="s">
        <v>291</v>
      </c>
    </row>
    <row r="2500" spans="1:13" hidden="1" x14ac:dyDescent="0.3">
      <c r="A2500" s="7" t="s">
        <v>325</v>
      </c>
      <c r="B2500" s="7" t="s">
        <v>326</v>
      </c>
      <c r="C2500" s="15" t="str">
        <f t="shared" si="81"/>
        <v>88040</v>
      </c>
      <c r="D2500" s="16"/>
      <c r="E2500" s="17" t="s">
        <v>56</v>
      </c>
      <c r="F2500" s="18" t="s">
        <v>16</v>
      </c>
      <c r="G2500" s="18" t="s">
        <v>17</v>
      </c>
      <c r="H2500" s="17" t="s">
        <v>18</v>
      </c>
      <c r="I2500" s="17" t="s">
        <v>482</v>
      </c>
      <c r="J2500" s="17" t="s">
        <v>327</v>
      </c>
      <c r="K2500" t="s">
        <v>52</v>
      </c>
      <c r="L2500" s="30" t="s">
        <v>21</v>
      </c>
      <c r="M2500" s="27" t="s">
        <v>21</v>
      </c>
    </row>
    <row r="2501" spans="1:13" hidden="1" x14ac:dyDescent="0.3">
      <c r="A2501" s="7" t="s">
        <v>325</v>
      </c>
      <c r="B2501" s="7" t="s">
        <v>326</v>
      </c>
      <c r="C2501" s="15" t="str">
        <f t="shared" si="81"/>
        <v>88040</v>
      </c>
      <c r="D2501" s="16"/>
      <c r="E2501" s="17" t="s">
        <v>56</v>
      </c>
      <c r="F2501" s="18" t="s">
        <v>16</v>
      </c>
      <c r="G2501" s="18" t="s">
        <v>17</v>
      </c>
      <c r="H2501" s="17" t="s">
        <v>18</v>
      </c>
      <c r="I2501" s="17" t="s">
        <v>482</v>
      </c>
      <c r="J2501" s="17" t="s">
        <v>327</v>
      </c>
      <c r="K2501" t="s">
        <v>53</v>
      </c>
      <c r="L2501" s="6" t="s">
        <v>21</v>
      </c>
      <c r="M2501" s="27" t="s">
        <v>21</v>
      </c>
    </row>
    <row r="2502" spans="1:13" x14ac:dyDescent="0.3">
      <c r="A2502" s="7" t="s">
        <v>328</v>
      </c>
      <c r="B2502" s="7" t="s">
        <v>329</v>
      </c>
      <c r="C2502" s="15" t="str">
        <f t="shared" si="81"/>
        <v>88440</v>
      </c>
      <c r="D2502" s="16"/>
      <c r="E2502" s="17" t="s">
        <v>56</v>
      </c>
      <c r="F2502" s="18" t="s">
        <v>16</v>
      </c>
      <c r="G2502" s="18" t="s">
        <v>17</v>
      </c>
      <c r="H2502" s="17" t="s">
        <v>18</v>
      </c>
      <c r="I2502" s="17" t="s">
        <v>482</v>
      </c>
      <c r="J2502" s="17" t="s">
        <v>330</v>
      </c>
      <c r="K2502" t="s">
        <v>20</v>
      </c>
      <c r="L2502" s="29" t="s">
        <v>34</v>
      </c>
      <c r="M2502" s="6" t="s">
        <v>291</v>
      </c>
    </row>
    <row r="2503" spans="1:13" hidden="1" x14ac:dyDescent="0.3">
      <c r="A2503" s="7" t="s">
        <v>328</v>
      </c>
      <c r="B2503" s="7" t="s">
        <v>329</v>
      </c>
      <c r="C2503" s="15" t="str">
        <f t="shared" si="81"/>
        <v>88440</v>
      </c>
      <c r="D2503" s="16"/>
      <c r="E2503" s="17" t="s">
        <v>56</v>
      </c>
      <c r="F2503" s="18" t="s">
        <v>16</v>
      </c>
      <c r="G2503" s="18" t="s">
        <v>17</v>
      </c>
      <c r="H2503" s="17" t="s">
        <v>18</v>
      </c>
      <c r="I2503" s="17" t="s">
        <v>482</v>
      </c>
      <c r="J2503" s="17" t="s">
        <v>330</v>
      </c>
      <c r="K2503" t="s">
        <v>22</v>
      </c>
      <c r="L2503" s="6" t="s">
        <v>21</v>
      </c>
      <c r="M2503" s="28" t="s">
        <v>21</v>
      </c>
    </row>
    <row r="2504" spans="1:13" hidden="1" x14ac:dyDescent="0.3">
      <c r="A2504" s="7" t="s">
        <v>328</v>
      </c>
      <c r="B2504" s="7" t="s">
        <v>329</v>
      </c>
      <c r="C2504" s="15" t="str">
        <f t="shared" si="81"/>
        <v>88440</v>
      </c>
      <c r="D2504" s="16"/>
      <c r="E2504" s="17" t="s">
        <v>56</v>
      </c>
      <c r="F2504" s="18" t="s">
        <v>16</v>
      </c>
      <c r="G2504" s="18" t="s">
        <v>17</v>
      </c>
      <c r="H2504" s="17" t="s">
        <v>18</v>
      </c>
      <c r="I2504" s="17" t="s">
        <v>482</v>
      </c>
      <c r="J2504" s="17" t="s">
        <v>330</v>
      </c>
      <c r="K2504" t="s">
        <v>23</v>
      </c>
      <c r="L2504" s="6" t="s">
        <v>21</v>
      </c>
      <c r="M2504" s="28" t="s">
        <v>21</v>
      </c>
    </row>
    <row r="2505" spans="1:13" hidden="1" x14ac:dyDescent="0.3">
      <c r="A2505" s="7" t="s">
        <v>328</v>
      </c>
      <c r="B2505" s="7" t="s">
        <v>329</v>
      </c>
      <c r="C2505" s="15" t="str">
        <f t="shared" si="81"/>
        <v>88440</v>
      </c>
      <c r="D2505" s="16"/>
      <c r="E2505" s="17" t="s">
        <v>56</v>
      </c>
      <c r="F2505" s="18" t="s">
        <v>16</v>
      </c>
      <c r="G2505" s="18" t="s">
        <v>17</v>
      </c>
      <c r="H2505" s="17" t="s">
        <v>18</v>
      </c>
      <c r="I2505" s="17" t="s">
        <v>482</v>
      </c>
      <c r="J2505" s="17" t="s">
        <v>330</v>
      </c>
      <c r="K2505" s="7" t="s">
        <v>495</v>
      </c>
      <c r="L2505" s="30" t="s">
        <v>21</v>
      </c>
      <c r="M2505" s="27" t="s">
        <v>21</v>
      </c>
    </row>
    <row r="2506" spans="1:13" x14ac:dyDescent="0.3">
      <c r="A2506" s="7" t="s">
        <v>328</v>
      </c>
      <c r="B2506" s="7" t="s">
        <v>329</v>
      </c>
      <c r="C2506" s="15" t="str">
        <f t="shared" si="81"/>
        <v>88440</v>
      </c>
      <c r="D2506" s="16"/>
      <c r="E2506" s="17" t="s">
        <v>56</v>
      </c>
      <c r="F2506" s="18" t="s">
        <v>16</v>
      </c>
      <c r="G2506" s="18" t="s">
        <v>17</v>
      </c>
      <c r="H2506" s="17" t="s">
        <v>18</v>
      </c>
      <c r="I2506" s="17" t="s">
        <v>482</v>
      </c>
      <c r="J2506" s="17" t="s">
        <v>330</v>
      </c>
      <c r="K2506" t="s">
        <v>24</v>
      </c>
      <c r="L2506" s="19" t="s">
        <v>34</v>
      </c>
      <c r="M2506" s="30" t="s">
        <v>291</v>
      </c>
    </row>
    <row r="2507" spans="1:13" x14ac:dyDescent="0.3">
      <c r="A2507" s="7" t="s">
        <v>328</v>
      </c>
      <c r="B2507" s="7" t="s">
        <v>329</v>
      </c>
      <c r="C2507" s="15" t="str">
        <f t="shared" si="81"/>
        <v>88440</v>
      </c>
      <c r="D2507" s="16"/>
      <c r="E2507" s="17" t="s">
        <v>56</v>
      </c>
      <c r="F2507" s="18" t="s">
        <v>16</v>
      </c>
      <c r="G2507" s="18" t="s">
        <v>17</v>
      </c>
      <c r="H2507" s="17" t="s">
        <v>18</v>
      </c>
      <c r="I2507" s="17" t="s">
        <v>482</v>
      </c>
      <c r="J2507" s="17" t="s">
        <v>330</v>
      </c>
      <c r="K2507" t="s">
        <v>25</v>
      </c>
      <c r="L2507" s="29" t="s">
        <v>34</v>
      </c>
      <c r="M2507" s="30" t="s">
        <v>291</v>
      </c>
    </row>
    <row r="2508" spans="1:13" hidden="1" x14ac:dyDescent="0.3">
      <c r="A2508" s="7" t="s">
        <v>328</v>
      </c>
      <c r="B2508" s="7" t="s">
        <v>329</v>
      </c>
      <c r="C2508" s="15" t="str">
        <f t="shared" si="81"/>
        <v>88440</v>
      </c>
      <c r="D2508" s="16"/>
      <c r="E2508" s="17" t="s">
        <v>56</v>
      </c>
      <c r="F2508" s="18" t="s">
        <v>16</v>
      </c>
      <c r="G2508" s="18" t="s">
        <v>17</v>
      </c>
      <c r="H2508" s="17" t="s">
        <v>18</v>
      </c>
      <c r="I2508" s="17" t="s">
        <v>482</v>
      </c>
      <c r="J2508" s="17" t="s">
        <v>330</v>
      </c>
      <c r="K2508" t="s">
        <v>26</v>
      </c>
      <c r="L2508" s="29" t="s">
        <v>21</v>
      </c>
      <c r="M2508" s="28" t="s">
        <v>21</v>
      </c>
    </row>
    <row r="2509" spans="1:13" hidden="1" x14ac:dyDescent="0.3">
      <c r="A2509" s="7" t="s">
        <v>328</v>
      </c>
      <c r="B2509" s="7" t="s">
        <v>329</v>
      </c>
      <c r="C2509" s="15" t="str">
        <f t="shared" si="81"/>
        <v>88440</v>
      </c>
      <c r="D2509" s="16"/>
      <c r="E2509" s="17" t="s">
        <v>56</v>
      </c>
      <c r="F2509" s="18" t="s">
        <v>16</v>
      </c>
      <c r="G2509" s="18" t="s">
        <v>17</v>
      </c>
      <c r="H2509" s="17" t="s">
        <v>18</v>
      </c>
      <c r="I2509" s="17" t="s">
        <v>482</v>
      </c>
      <c r="J2509" s="17" t="s">
        <v>330</v>
      </c>
      <c r="K2509" t="s">
        <v>27</v>
      </c>
      <c r="L2509" s="29" t="s">
        <v>21</v>
      </c>
      <c r="M2509" s="27" t="s">
        <v>21</v>
      </c>
    </row>
    <row r="2510" spans="1:13" x14ac:dyDescent="0.3">
      <c r="A2510" s="7" t="s">
        <v>328</v>
      </c>
      <c r="B2510" s="7" t="s">
        <v>329</v>
      </c>
      <c r="C2510" s="15" t="str">
        <f t="shared" si="81"/>
        <v>88440</v>
      </c>
      <c r="D2510" s="16"/>
      <c r="E2510" s="17" t="s">
        <v>56</v>
      </c>
      <c r="F2510" s="18" t="s">
        <v>16</v>
      </c>
      <c r="G2510" s="18" t="s">
        <v>17</v>
      </c>
      <c r="H2510" s="17" t="s">
        <v>18</v>
      </c>
      <c r="I2510" s="17" t="s">
        <v>482</v>
      </c>
      <c r="J2510" s="17" t="s">
        <v>330</v>
      </c>
      <c r="K2510" t="s">
        <v>28</v>
      </c>
      <c r="L2510" s="29" t="s">
        <v>34</v>
      </c>
      <c r="M2510" s="6" t="s">
        <v>291</v>
      </c>
    </row>
    <row r="2511" spans="1:13" hidden="1" x14ac:dyDescent="0.3">
      <c r="A2511" s="7" t="s">
        <v>328</v>
      </c>
      <c r="B2511" s="7" t="s">
        <v>329</v>
      </c>
      <c r="C2511" s="15" t="str">
        <f t="shared" si="81"/>
        <v>88440</v>
      </c>
      <c r="D2511" s="16"/>
      <c r="E2511" s="17" t="s">
        <v>56</v>
      </c>
      <c r="F2511" s="18" t="s">
        <v>16</v>
      </c>
      <c r="G2511" s="18" t="s">
        <v>17</v>
      </c>
      <c r="H2511" s="17" t="s">
        <v>18</v>
      </c>
      <c r="I2511" s="17" t="s">
        <v>482</v>
      </c>
      <c r="J2511" s="17" t="s">
        <v>330</v>
      </c>
      <c r="K2511" s="5" t="s">
        <v>29</v>
      </c>
      <c r="L2511" s="6" t="s">
        <v>21</v>
      </c>
      <c r="M2511" s="28" t="s">
        <v>21</v>
      </c>
    </row>
    <row r="2512" spans="1:13" hidden="1" x14ac:dyDescent="0.3">
      <c r="A2512" s="7" t="s">
        <v>328</v>
      </c>
      <c r="B2512" s="7" t="s">
        <v>329</v>
      </c>
      <c r="C2512" s="15" t="str">
        <f t="shared" si="81"/>
        <v>88440</v>
      </c>
      <c r="D2512" s="16"/>
      <c r="E2512" s="17" t="s">
        <v>56</v>
      </c>
      <c r="F2512" s="18" t="s">
        <v>16</v>
      </c>
      <c r="G2512" s="18" t="s">
        <v>17</v>
      </c>
      <c r="H2512" s="17" t="s">
        <v>18</v>
      </c>
      <c r="I2512" s="17" t="s">
        <v>482</v>
      </c>
      <c r="J2512" s="17" t="s">
        <v>330</v>
      </c>
      <c r="K2512" t="s">
        <v>30</v>
      </c>
      <c r="L2512" s="6" t="s">
        <v>21</v>
      </c>
      <c r="M2512" s="27" t="s">
        <v>21</v>
      </c>
    </row>
    <row r="2513" spans="1:13" x14ac:dyDescent="0.3">
      <c r="A2513" s="7" t="s">
        <v>328</v>
      </c>
      <c r="B2513" s="7" t="s">
        <v>329</v>
      </c>
      <c r="C2513" s="22" t="str">
        <f t="shared" si="81"/>
        <v>88440</v>
      </c>
      <c r="D2513" s="23"/>
      <c r="E2513" s="24" t="s">
        <v>56</v>
      </c>
      <c r="F2513" s="25" t="s">
        <v>16</v>
      </c>
      <c r="G2513" s="25" t="s">
        <v>17</v>
      </c>
      <c r="H2513" s="24" t="s">
        <v>18</v>
      </c>
      <c r="I2513" s="17" t="s">
        <v>482</v>
      </c>
      <c r="J2513" s="24" t="s">
        <v>330</v>
      </c>
      <c r="K2513" s="7" t="s">
        <v>31</v>
      </c>
      <c r="L2513" s="29" t="s">
        <v>34</v>
      </c>
      <c r="M2513" s="6" t="s">
        <v>291</v>
      </c>
    </row>
    <row r="2514" spans="1:13" hidden="1" x14ac:dyDescent="0.3">
      <c r="A2514" s="7" t="s">
        <v>328</v>
      </c>
      <c r="B2514" s="7" t="s">
        <v>329</v>
      </c>
      <c r="C2514" s="15" t="str">
        <f t="shared" si="81"/>
        <v>88440</v>
      </c>
      <c r="D2514" s="16"/>
      <c r="E2514" s="17" t="s">
        <v>56</v>
      </c>
      <c r="F2514" s="18" t="s">
        <v>16</v>
      </c>
      <c r="G2514" s="18" t="s">
        <v>17</v>
      </c>
      <c r="H2514" s="17" t="s">
        <v>18</v>
      </c>
      <c r="I2514" s="17" t="s">
        <v>482</v>
      </c>
      <c r="J2514" s="17" t="s">
        <v>330</v>
      </c>
      <c r="K2514" t="s">
        <v>32</v>
      </c>
      <c r="L2514" s="6" t="s">
        <v>21</v>
      </c>
      <c r="M2514" s="28" t="s">
        <v>21</v>
      </c>
    </row>
    <row r="2515" spans="1:13" hidden="1" x14ac:dyDescent="0.3">
      <c r="A2515" s="7" t="s">
        <v>328</v>
      </c>
      <c r="B2515" s="7" t="s">
        <v>329</v>
      </c>
      <c r="C2515" s="15" t="str">
        <f t="shared" si="81"/>
        <v>88440</v>
      </c>
      <c r="D2515" s="16"/>
      <c r="E2515" s="17" t="s">
        <v>56</v>
      </c>
      <c r="F2515" s="18" t="s">
        <v>16</v>
      </c>
      <c r="G2515" s="18" t="s">
        <v>17</v>
      </c>
      <c r="H2515" s="17" t="s">
        <v>18</v>
      </c>
      <c r="I2515" s="17" t="s">
        <v>482</v>
      </c>
      <c r="J2515" s="17" t="s">
        <v>330</v>
      </c>
      <c r="K2515" t="s">
        <v>33</v>
      </c>
      <c r="L2515" s="6" t="s">
        <v>21</v>
      </c>
      <c r="M2515" s="27" t="s">
        <v>21</v>
      </c>
    </row>
    <row r="2516" spans="1:13" hidden="1" x14ac:dyDescent="0.3">
      <c r="A2516" s="7" t="s">
        <v>328</v>
      </c>
      <c r="B2516" s="7" t="s">
        <v>329</v>
      </c>
      <c r="C2516" s="15" t="str">
        <f t="shared" si="81"/>
        <v>88440</v>
      </c>
      <c r="D2516" s="16"/>
      <c r="E2516" s="17" t="s">
        <v>56</v>
      </c>
      <c r="F2516" s="18" t="s">
        <v>16</v>
      </c>
      <c r="G2516" s="18" t="s">
        <v>17</v>
      </c>
      <c r="H2516" s="17" t="s">
        <v>18</v>
      </c>
      <c r="I2516" s="17" t="s">
        <v>482</v>
      </c>
      <c r="J2516" s="17" t="s">
        <v>330</v>
      </c>
      <c r="K2516" t="s">
        <v>35</v>
      </c>
      <c r="L2516" s="29" t="s">
        <v>21</v>
      </c>
      <c r="M2516" s="27" t="s">
        <v>21</v>
      </c>
    </row>
    <row r="2517" spans="1:13" x14ac:dyDescent="0.3">
      <c r="A2517" s="7" t="s">
        <v>328</v>
      </c>
      <c r="B2517" s="7" t="s">
        <v>329</v>
      </c>
      <c r="C2517" s="15" t="str">
        <f t="shared" si="81"/>
        <v>88440</v>
      </c>
      <c r="D2517" s="16"/>
      <c r="E2517" s="17" t="s">
        <v>56</v>
      </c>
      <c r="F2517" s="18" t="s">
        <v>16</v>
      </c>
      <c r="G2517" s="18" t="s">
        <v>17</v>
      </c>
      <c r="H2517" s="17" t="s">
        <v>18</v>
      </c>
      <c r="I2517" s="17" t="s">
        <v>482</v>
      </c>
      <c r="J2517" s="17" t="s">
        <v>330</v>
      </c>
      <c r="K2517" t="s">
        <v>36</v>
      </c>
      <c r="L2517" s="29" t="s">
        <v>34</v>
      </c>
      <c r="M2517" s="30" t="s">
        <v>291</v>
      </c>
    </row>
    <row r="2518" spans="1:13" x14ac:dyDescent="0.3">
      <c r="A2518" s="7" t="s">
        <v>328</v>
      </c>
      <c r="B2518" s="7" t="s">
        <v>329</v>
      </c>
      <c r="C2518" s="15" t="str">
        <f t="shared" si="81"/>
        <v>88440</v>
      </c>
      <c r="D2518" s="16"/>
      <c r="E2518" s="17" t="s">
        <v>56</v>
      </c>
      <c r="F2518" s="18" t="s">
        <v>16</v>
      </c>
      <c r="G2518" s="18" t="s">
        <v>17</v>
      </c>
      <c r="H2518" s="17" t="s">
        <v>18</v>
      </c>
      <c r="I2518" s="17" t="s">
        <v>482</v>
      </c>
      <c r="J2518" s="17" t="s">
        <v>330</v>
      </c>
      <c r="K2518" t="s">
        <v>37</v>
      </c>
      <c r="L2518" s="19" t="s">
        <v>34</v>
      </c>
      <c r="M2518" s="30" t="s">
        <v>291</v>
      </c>
    </row>
    <row r="2519" spans="1:13" hidden="1" x14ac:dyDescent="0.3">
      <c r="A2519" s="7" t="s">
        <v>328</v>
      </c>
      <c r="B2519" s="7" t="s">
        <v>329</v>
      </c>
      <c r="C2519" s="15" t="str">
        <f t="shared" si="81"/>
        <v>88440</v>
      </c>
      <c r="D2519" s="16"/>
      <c r="E2519" s="17" t="s">
        <v>56</v>
      </c>
      <c r="F2519" s="18" t="s">
        <v>16</v>
      </c>
      <c r="G2519" s="18" t="s">
        <v>17</v>
      </c>
      <c r="H2519" s="17" t="s">
        <v>18</v>
      </c>
      <c r="I2519" s="17" t="s">
        <v>482</v>
      </c>
      <c r="J2519" s="17" t="s">
        <v>330</v>
      </c>
      <c r="K2519" t="s">
        <v>38</v>
      </c>
      <c r="L2519" s="30" t="s">
        <v>21</v>
      </c>
      <c r="M2519" s="27" t="s">
        <v>21</v>
      </c>
    </row>
    <row r="2520" spans="1:13" hidden="1" x14ac:dyDescent="0.3">
      <c r="A2520" s="7" t="s">
        <v>328</v>
      </c>
      <c r="B2520" s="7" t="s">
        <v>329</v>
      </c>
      <c r="C2520" s="15" t="str">
        <f t="shared" si="81"/>
        <v>88440</v>
      </c>
      <c r="D2520" s="16"/>
      <c r="E2520" s="17" t="s">
        <v>56</v>
      </c>
      <c r="F2520" s="18" t="s">
        <v>16</v>
      </c>
      <c r="G2520" s="18" t="s">
        <v>17</v>
      </c>
      <c r="H2520" s="17" t="s">
        <v>18</v>
      </c>
      <c r="I2520" s="17" t="s">
        <v>482</v>
      </c>
      <c r="J2520" s="17" t="s">
        <v>330</v>
      </c>
      <c r="K2520" t="s">
        <v>39</v>
      </c>
      <c r="L2520" s="30" t="s">
        <v>21</v>
      </c>
      <c r="M2520" s="27" t="s">
        <v>21</v>
      </c>
    </row>
    <row r="2521" spans="1:13" x14ac:dyDescent="0.3">
      <c r="A2521" s="7" t="s">
        <v>328</v>
      </c>
      <c r="B2521" s="7" t="s">
        <v>329</v>
      </c>
      <c r="C2521" s="15" t="s">
        <v>328</v>
      </c>
      <c r="D2521" s="16"/>
      <c r="E2521" s="17" t="s">
        <v>56</v>
      </c>
      <c r="F2521" s="18" t="s">
        <v>16</v>
      </c>
      <c r="G2521" s="18" t="s">
        <v>17</v>
      </c>
      <c r="H2521" s="17" t="s">
        <v>18</v>
      </c>
      <c r="I2521" s="17" t="s">
        <v>482</v>
      </c>
      <c r="J2521" s="17" t="s">
        <v>330</v>
      </c>
      <c r="K2521" s="7" t="s">
        <v>41</v>
      </c>
      <c r="L2521" s="19" t="s">
        <v>59</v>
      </c>
      <c r="M2521" s="6" t="s">
        <v>291</v>
      </c>
    </row>
    <row r="2522" spans="1:13" hidden="1" x14ac:dyDescent="0.3">
      <c r="A2522" s="7" t="s">
        <v>328</v>
      </c>
      <c r="B2522" s="7" t="s">
        <v>329</v>
      </c>
      <c r="C2522" s="15" t="str">
        <f t="shared" ref="C2522:C2552" si="82">LEFT(J2522,5)</f>
        <v>88440</v>
      </c>
      <c r="D2522" s="16"/>
      <c r="E2522" s="17" t="s">
        <v>56</v>
      </c>
      <c r="F2522" s="18" t="s">
        <v>16</v>
      </c>
      <c r="G2522" s="18" t="s">
        <v>17</v>
      </c>
      <c r="H2522" s="17" t="s">
        <v>18</v>
      </c>
      <c r="I2522" s="17" t="s">
        <v>482</v>
      </c>
      <c r="J2522" s="17" t="s">
        <v>330</v>
      </c>
      <c r="K2522" s="5" t="s">
        <v>42</v>
      </c>
      <c r="L2522" s="30" t="s">
        <v>21</v>
      </c>
      <c r="M2522" s="28" t="s">
        <v>21</v>
      </c>
    </row>
    <row r="2523" spans="1:13" hidden="1" x14ac:dyDescent="0.3">
      <c r="A2523" s="7" t="s">
        <v>328</v>
      </c>
      <c r="B2523" s="7" t="s">
        <v>329</v>
      </c>
      <c r="C2523" s="15" t="str">
        <f t="shared" si="82"/>
        <v>88440</v>
      </c>
      <c r="D2523" s="16"/>
      <c r="E2523" s="17" t="s">
        <v>56</v>
      </c>
      <c r="F2523" s="18" t="s">
        <v>16</v>
      </c>
      <c r="G2523" s="18" t="s">
        <v>17</v>
      </c>
      <c r="H2523" s="17" t="s">
        <v>18</v>
      </c>
      <c r="I2523" s="17" t="s">
        <v>482</v>
      </c>
      <c r="J2523" s="17" t="s">
        <v>330</v>
      </c>
      <c r="K2523" t="s">
        <v>43</v>
      </c>
      <c r="L2523" s="6" t="s">
        <v>21</v>
      </c>
      <c r="M2523" s="28" t="s">
        <v>21</v>
      </c>
    </row>
    <row r="2524" spans="1:13" hidden="1" x14ac:dyDescent="0.3">
      <c r="A2524" s="7" t="s">
        <v>328</v>
      </c>
      <c r="B2524" s="7" t="s">
        <v>329</v>
      </c>
      <c r="C2524" s="15" t="str">
        <f t="shared" si="82"/>
        <v>88440</v>
      </c>
      <c r="D2524" s="16"/>
      <c r="E2524" s="17" t="s">
        <v>56</v>
      </c>
      <c r="F2524" s="18" t="s">
        <v>16</v>
      </c>
      <c r="G2524" s="18" t="s">
        <v>17</v>
      </c>
      <c r="H2524" s="17" t="s">
        <v>18</v>
      </c>
      <c r="I2524" s="17" t="s">
        <v>482</v>
      </c>
      <c r="J2524" s="17" t="s">
        <v>330</v>
      </c>
      <c r="K2524" s="5" t="s">
        <v>44</v>
      </c>
      <c r="L2524" s="6" t="s">
        <v>21</v>
      </c>
      <c r="M2524" s="28" t="s">
        <v>21</v>
      </c>
    </row>
    <row r="2525" spans="1:13" hidden="1" x14ac:dyDescent="0.3">
      <c r="A2525" s="7" t="s">
        <v>328</v>
      </c>
      <c r="B2525" s="7" t="s">
        <v>329</v>
      </c>
      <c r="C2525" s="15" t="str">
        <f t="shared" si="82"/>
        <v>88440</v>
      </c>
      <c r="D2525" s="16"/>
      <c r="E2525" s="17" t="s">
        <v>56</v>
      </c>
      <c r="F2525" s="18" t="s">
        <v>16</v>
      </c>
      <c r="G2525" s="18" t="s">
        <v>17</v>
      </c>
      <c r="H2525" s="17" t="s">
        <v>18</v>
      </c>
      <c r="I2525" s="17" t="s">
        <v>482</v>
      </c>
      <c r="J2525" s="17" t="s">
        <v>330</v>
      </c>
      <c r="K2525" s="5" t="s">
        <v>45</v>
      </c>
      <c r="L2525" s="30" t="s">
        <v>21</v>
      </c>
      <c r="M2525" s="28" t="s">
        <v>21</v>
      </c>
    </row>
    <row r="2526" spans="1:13" hidden="1" x14ac:dyDescent="0.3">
      <c r="A2526" s="7" t="s">
        <v>328</v>
      </c>
      <c r="B2526" s="7" t="s">
        <v>329</v>
      </c>
      <c r="C2526" s="15" t="str">
        <f t="shared" si="82"/>
        <v>88440</v>
      </c>
      <c r="D2526" s="16"/>
      <c r="E2526" s="17" t="s">
        <v>56</v>
      </c>
      <c r="F2526" s="18" t="s">
        <v>16</v>
      </c>
      <c r="G2526" s="18" t="s">
        <v>17</v>
      </c>
      <c r="H2526" s="17" t="s">
        <v>18</v>
      </c>
      <c r="I2526" s="17" t="s">
        <v>482</v>
      </c>
      <c r="J2526" s="17" t="s">
        <v>330</v>
      </c>
      <c r="K2526" t="s">
        <v>46</v>
      </c>
      <c r="L2526" s="30" t="s">
        <v>21</v>
      </c>
      <c r="M2526" s="28" t="s">
        <v>21</v>
      </c>
    </row>
    <row r="2527" spans="1:13" x14ac:dyDescent="0.3">
      <c r="A2527" s="14" t="s">
        <v>328</v>
      </c>
      <c r="B2527" s="68" t="s">
        <v>329</v>
      </c>
      <c r="C2527" s="15" t="str">
        <f t="shared" si="82"/>
        <v>88440</v>
      </c>
      <c r="D2527" s="16"/>
      <c r="E2527" s="17" t="s">
        <v>56</v>
      </c>
      <c r="F2527" s="18" t="s">
        <v>16</v>
      </c>
      <c r="G2527" s="18" t="s">
        <v>17</v>
      </c>
      <c r="H2527" s="17" t="s">
        <v>18</v>
      </c>
      <c r="I2527" s="17" t="s">
        <v>482</v>
      </c>
      <c r="J2527" s="17" t="s">
        <v>330</v>
      </c>
      <c r="K2527" s="7" t="s">
        <v>47</v>
      </c>
      <c r="L2527" s="29" t="s">
        <v>12</v>
      </c>
      <c r="M2527" s="21">
        <v>45520</v>
      </c>
    </row>
    <row r="2528" spans="1:13" hidden="1" x14ac:dyDescent="0.3">
      <c r="A2528" s="7" t="s">
        <v>328</v>
      </c>
      <c r="B2528" s="7" t="s">
        <v>329</v>
      </c>
      <c r="C2528" s="15" t="str">
        <f t="shared" si="82"/>
        <v>88440</v>
      </c>
      <c r="D2528" s="16"/>
      <c r="E2528" s="17" t="s">
        <v>56</v>
      </c>
      <c r="F2528" s="18" t="s">
        <v>16</v>
      </c>
      <c r="G2528" s="18" t="s">
        <v>17</v>
      </c>
      <c r="H2528" s="17" t="s">
        <v>18</v>
      </c>
      <c r="I2528" s="17" t="s">
        <v>482</v>
      </c>
      <c r="J2528" s="17" t="s">
        <v>330</v>
      </c>
      <c r="K2528" t="s">
        <v>48</v>
      </c>
      <c r="L2528" s="19" t="s">
        <v>66</v>
      </c>
      <c r="M2528" s="32">
        <v>45520</v>
      </c>
    </row>
    <row r="2529" spans="1:13" x14ac:dyDescent="0.3">
      <c r="A2529" s="14" t="s">
        <v>328</v>
      </c>
      <c r="B2529" s="68" t="s">
        <v>329</v>
      </c>
      <c r="C2529" s="15" t="str">
        <f t="shared" si="82"/>
        <v>88440</v>
      </c>
      <c r="D2529" s="16"/>
      <c r="E2529" s="17" t="s">
        <v>56</v>
      </c>
      <c r="F2529" s="18" t="s">
        <v>16</v>
      </c>
      <c r="G2529" s="18" t="s">
        <v>17</v>
      </c>
      <c r="H2529" s="17" t="s">
        <v>18</v>
      </c>
      <c r="I2529" s="17" t="s">
        <v>482</v>
      </c>
      <c r="J2529" s="17" t="s">
        <v>330</v>
      </c>
      <c r="K2529" s="7" t="s">
        <v>49</v>
      </c>
      <c r="L2529" s="29" t="s">
        <v>12</v>
      </c>
      <c r="M2529" s="32">
        <v>45621</v>
      </c>
    </row>
    <row r="2530" spans="1:13" x14ac:dyDescent="0.3">
      <c r="A2530" s="14" t="s">
        <v>328</v>
      </c>
      <c r="B2530" s="68" t="s">
        <v>329</v>
      </c>
      <c r="C2530" s="15" t="str">
        <f t="shared" si="82"/>
        <v>88440</v>
      </c>
      <c r="D2530" s="16"/>
      <c r="E2530" s="17" t="s">
        <v>56</v>
      </c>
      <c r="F2530" s="18" t="s">
        <v>16</v>
      </c>
      <c r="G2530" s="18" t="s">
        <v>17</v>
      </c>
      <c r="H2530" s="17" t="s">
        <v>18</v>
      </c>
      <c r="I2530" s="17" t="s">
        <v>482</v>
      </c>
      <c r="J2530" s="17" t="s">
        <v>330</v>
      </c>
      <c r="K2530" s="7" t="s">
        <v>50</v>
      </c>
      <c r="L2530" s="29" t="s">
        <v>12</v>
      </c>
      <c r="M2530" s="21">
        <v>45688</v>
      </c>
    </row>
    <row r="2531" spans="1:13" x14ac:dyDescent="0.3">
      <c r="A2531" s="7" t="s">
        <v>328</v>
      </c>
      <c r="B2531" s="7" t="s">
        <v>329</v>
      </c>
      <c r="C2531" s="15" t="str">
        <f t="shared" si="82"/>
        <v>88440</v>
      </c>
      <c r="D2531" s="16"/>
      <c r="E2531" s="17" t="s">
        <v>56</v>
      </c>
      <c r="F2531" s="18" t="s">
        <v>16</v>
      </c>
      <c r="G2531" s="18" t="s">
        <v>17</v>
      </c>
      <c r="H2531" s="17" t="s">
        <v>18</v>
      </c>
      <c r="I2531" s="17" t="s">
        <v>482</v>
      </c>
      <c r="J2531" s="17" t="s">
        <v>330</v>
      </c>
      <c r="K2531" t="s">
        <v>51</v>
      </c>
      <c r="L2531" s="29" t="s">
        <v>34</v>
      </c>
      <c r="M2531" s="6" t="s">
        <v>291</v>
      </c>
    </row>
    <row r="2532" spans="1:13" hidden="1" x14ac:dyDescent="0.3">
      <c r="A2532" s="7" t="s">
        <v>328</v>
      </c>
      <c r="B2532" s="7" t="s">
        <v>329</v>
      </c>
      <c r="C2532" s="15" t="str">
        <f t="shared" si="82"/>
        <v>88440</v>
      </c>
      <c r="D2532" s="16"/>
      <c r="E2532" s="17" t="s">
        <v>56</v>
      </c>
      <c r="F2532" s="18" t="s">
        <v>16</v>
      </c>
      <c r="G2532" s="18" t="s">
        <v>17</v>
      </c>
      <c r="H2532" s="17" t="s">
        <v>18</v>
      </c>
      <c r="I2532" s="17" t="s">
        <v>482</v>
      </c>
      <c r="J2532" s="17" t="s">
        <v>330</v>
      </c>
      <c r="K2532" t="s">
        <v>52</v>
      </c>
      <c r="L2532" s="30" t="s">
        <v>21</v>
      </c>
      <c r="M2532" s="27" t="s">
        <v>21</v>
      </c>
    </row>
    <row r="2533" spans="1:13" hidden="1" x14ac:dyDescent="0.3">
      <c r="A2533" s="7" t="s">
        <v>328</v>
      </c>
      <c r="B2533" s="7" t="s">
        <v>329</v>
      </c>
      <c r="C2533" s="15" t="str">
        <f t="shared" si="82"/>
        <v>88440</v>
      </c>
      <c r="D2533" s="16"/>
      <c r="E2533" s="17" t="s">
        <v>56</v>
      </c>
      <c r="F2533" s="18" t="s">
        <v>16</v>
      </c>
      <c r="G2533" s="18" t="s">
        <v>17</v>
      </c>
      <c r="H2533" s="17" t="s">
        <v>18</v>
      </c>
      <c r="I2533" s="17" t="s">
        <v>482</v>
      </c>
      <c r="J2533" s="17" t="s">
        <v>330</v>
      </c>
      <c r="K2533" t="s">
        <v>53</v>
      </c>
      <c r="L2533" s="6" t="s">
        <v>21</v>
      </c>
      <c r="M2533" s="27" t="s">
        <v>21</v>
      </c>
    </row>
    <row r="2534" spans="1:13" x14ac:dyDescent="0.3">
      <c r="A2534" s="7" t="s">
        <v>331</v>
      </c>
      <c r="B2534" s="7" t="s">
        <v>332</v>
      </c>
      <c r="C2534" s="15" t="str">
        <f t="shared" si="82"/>
        <v>88640</v>
      </c>
      <c r="D2534" s="16"/>
      <c r="E2534" s="17" t="s">
        <v>56</v>
      </c>
      <c r="F2534" s="18" t="s">
        <v>16</v>
      </c>
      <c r="G2534" s="18" t="s">
        <v>17</v>
      </c>
      <c r="H2534" s="17" t="s">
        <v>18</v>
      </c>
      <c r="I2534" s="17" t="s">
        <v>482</v>
      </c>
      <c r="J2534" s="17" t="s">
        <v>333</v>
      </c>
      <c r="K2534" t="s">
        <v>20</v>
      </c>
      <c r="L2534" s="29" t="s">
        <v>34</v>
      </c>
      <c r="M2534" s="6" t="s">
        <v>291</v>
      </c>
    </row>
    <row r="2535" spans="1:13" hidden="1" x14ac:dyDescent="0.3">
      <c r="A2535" s="7" t="s">
        <v>331</v>
      </c>
      <c r="B2535" s="7" t="s">
        <v>332</v>
      </c>
      <c r="C2535" s="15" t="str">
        <f t="shared" si="82"/>
        <v>88640</v>
      </c>
      <c r="D2535" s="16"/>
      <c r="E2535" s="17" t="s">
        <v>56</v>
      </c>
      <c r="F2535" s="18" t="s">
        <v>16</v>
      </c>
      <c r="G2535" s="18" t="s">
        <v>17</v>
      </c>
      <c r="H2535" s="17" t="s">
        <v>18</v>
      </c>
      <c r="I2535" s="17" t="s">
        <v>482</v>
      </c>
      <c r="J2535" s="17" t="s">
        <v>333</v>
      </c>
      <c r="K2535" t="s">
        <v>22</v>
      </c>
      <c r="L2535" s="30" t="s">
        <v>21</v>
      </c>
      <c r="M2535" s="28" t="s">
        <v>21</v>
      </c>
    </row>
    <row r="2536" spans="1:13" hidden="1" x14ac:dyDescent="0.3">
      <c r="A2536" s="7" t="s">
        <v>331</v>
      </c>
      <c r="B2536" s="7" t="s">
        <v>332</v>
      </c>
      <c r="C2536" s="15" t="str">
        <f t="shared" si="82"/>
        <v>88640</v>
      </c>
      <c r="D2536" s="16"/>
      <c r="E2536" s="17" t="s">
        <v>56</v>
      </c>
      <c r="F2536" s="18" t="s">
        <v>16</v>
      </c>
      <c r="G2536" s="18" t="s">
        <v>17</v>
      </c>
      <c r="H2536" s="17" t="s">
        <v>18</v>
      </c>
      <c r="I2536" s="17" t="s">
        <v>482</v>
      </c>
      <c r="J2536" s="17" t="s">
        <v>333</v>
      </c>
      <c r="K2536" t="s">
        <v>23</v>
      </c>
      <c r="L2536" s="6" t="s">
        <v>21</v>
      </c>
      <c r="M2536" s="28" t="s">
        <v>21</v>
      </c>
    </row>
    <row r="2537" spans="1:13" hidden="1" x14ac:dyDescent="0.3">
      <c r="A2537" s="7" t="s">
        <v>331</v>
      </c>
      <c r="B2537" s="7" t="s">
        <v>332</v>
      </c>
      <c r="C2537" s="15" t="str">
        <f t="shared" si="82"/>
        <v>88640</v>
      </c>
      <c r="D2537" s="16"/>
      <c r="E2537" s="17" t="s">
        <v>56</v>
      </c>
      <c r="F2537" s="18" t="s">
        <v>16</v>
      </c>
      <c r="G2537" s="18" t="s">
        <v>17</v>
      </c>
      <c r="H2537" s="17" t="s">
        <v>18</v>
      </c>
      <c r="I2537" s="17" t="s">
        <v>482</v>
      </c>
      <c r="J2537" s="17" t="s">
        <v>333</v>
      </c>
      <c r="K2537" s="7" t="s">
        <v>495</v>
      </c>
      <c r="L2537" s="6" t="s">
        <v>21</v>
      </c>
      <c r="M2537" s="27" t="s">
        <v>21</v>
      </c>
    </row>
    <row r="2538" spans="1:13" x14ac:dyDescent="0.3">
      <c r="A2538" s="7" t="s">
        <v>331</v>
      </c>
      <c r="B2538" s="7" t="s">
        <v>332</v>
      </c>
      <c r="C2538" s="15" t="str">
        <f t="shared" si="82"/>
        <v>88640</v>
      </c>
      <c r="D2538" s="16"/>
      <c r="E2538" s="17" t="s">
        <v>56</v>
      </c>
      <c r="F2538" s="18" t="s">
        <v>16</v>
      </c>
      <c r="G2538" s="18" t="s">
        <v>17</v>
      </c>
      <c r="H2538" s="17" t="s">
        <v>18</v>
      </c>
      <c r="I2538" s="17" t="s">
        <v>482</v>
      </c>
      <c r="J2538" s="17" t="s">
        <v>333</v>
      </c>
      <c r="K2538" t="s">
        <v>24</v>
      </c>
      <c r="L2538" s="19" t="s">
        <v>34</v>
      </c>
      <c r="M2538" s="30" t="s">
        <v>291</v>
      </c>
    </row>
    <row r="2539" spans="1:13" x14ac:dyDescent="0.3">
      <c r="A2539" s="7" t="s">
        <v>331</v>
      </c>
      <c r="B2539" s="7" t="s">
        <v>332</v>
      </c>
      <c r="C2539" s="15" t="str">
        <f t="shared" si="82"/>
        <v>88640</v>
      </c>
      <c r="D2539" s="16"/>
      <c r="E2539" s="17" t="s">
        <v>56</v>
      </c>
      <c r="F2539" s="18" t="s">
        <v>16</v>
      </c>
      <c r="G2539" s="18" t="s">
        <v>17</v>
      </c>
      <c r="H2539" s="17" t="s">
        <v>18</v>
      </c>
      <c r="I2539" s="17" t="s">
        <v>482</v>
      </c>
      <c r="J2539" s="17" t="s">
        <v>333</v>
      </c>
      <c r="K2539" s="37" t="s">
        <v>25</v>
      </c>
      <c r="L2539" s="29" t="s">
        <v>34</v>
      </c>
      <c r="M2539" s="30" t="s">
        <v>291</v>
      </c>
    </row>
    <row r="2540" spans="1:13" hidden="1" x14ac:dyDescent="0.3">
      <c r="A2540" s="7" t="s">
        <v>331</v>
      </c>
      <c r="B2540" s="7" t="s">
        <v>332</v>
      </c>
      <c r="C2540" s="15" t="str">
        <f t="shared" si="82"/>
        <v>88640</v>
      </c>
      <c r="D2540" s="16"/>
      <c r="E2540" s="17" t="s">
        <v>56</v>
      </c>
      <c r="F2540" s="18" t="s">
        <v>16</v>
      </c>
      <c r="G2540" s="18" t="s">
        <v>17</v>
      </c>
      <c r="H2540" s="17" t="s">
        <v>18</v>
      </c>
      <c r="I2540" s="17" t="s">
        <v>482</v>
      </c>
      <c r="J2540" s="17" t="s">
        <v>333</v>
      </c>
      <c r="K2540" t="s">
        <v>26</v>
      </c>
      <c r="L2540" s="29" t="s">
        <v>21</v>
      </c>
      <c r="M2540" s="28" t="s">
        <v>21</v>
      </c>
    </row>
    <row r="2541" spans="1:13" hidden="1" x14ac:dyDescent="0.3">
      <c r="A2541" s="7" t="s">
        <v>331</v>
      </c>
      <c r="B2541" s="7" t="s">
        <v>332</v>
      </c>
      <c r="C2541" s="15" t="str">
        <f t="shared" si="82"/>
        <v>88640</v>
      </c>
      <c r="D2541" s="16"/>
      <c r="E2541" s="17" t="s">
        <v>56</v>
      </c>
      <c r="F2541" s="18" t="s">
        <v>16</v>
      </c>
      <c r="G2541" s="18" t="s">
        <v>17</v>
      </c>
      <c r="H2541" s="17" t="s">
        <v>18</v>
      </c>
      <c r="I2541" s="17" t="s">
        <v>482</v>
      </c>
      <c r="J2541" s="17" t="s">
        <v>333</v>
      </c>
      <c r="K2541" t="s">
        <v>27</v>
      </c>
      <c r="L2541" s="29" t="s">
        <v>21</v>
      </c>
      <c r="M2541" s="27" t="s">
        <v>21</v>
      </c>
    </row>
    <row r="2542" spans="1:13" x14ac:dyDescent="0.3">
      <c r="A2542" s="7" t="s">
        <v>331</v>
      </c>
      <c r="B2542" s="7" t="s">
        <v>332</v>
      </c>
      <c r="C2542" s="15" t="str">
        <f t="shared" si="82"/>
        <v>88640</v>
      </c>
      <c r="D2542" s="16"/>
      <c r="E2542" s="17" t="s">
        <v>56</v>
      </c>
      <c r="F2542" s="18" t="s">
        <v>16</v>
      </c>
      <c r="G2542" s="18" t="s">
        <v>17</v>
      </c>
      <c r="H2542" s="17" t="s">
        <v>18</v>
      </c>
      <c r="I2542" s="17" t="s">
        <v>482</v>
      </c>
      <c r="J2542" s="17" t="s">
        <v>333</v>
      </c>
      <c r="K2542" t="s">
        <v>28</v>
      </c>
      <c r="L2542" s="29" t="s">
        <v>34</v>
      </c>
      <c r="M2542" s="6" t="s">
        <v>291</v>
      </c>
    </row>
    <row r="2543" spans="1:13" hidden="1" x14ac:dyDescent="0.3">
      <c r="A2543" s="7" t="s">
        <v>331</v>
      </c>
      <c r="B2543" s="7" t="s">
        <v>332</v>
      </c>
      <c r="C2543" s="15" t="str">
        <f t="shared" si="82"/>
        <v>88640</v>
      </c>
      <c r="D2543" s="16"/>
      <c r="E2543" s="17" t="s">
        <v>56</v>
      </c>
      <c r="F2543" s="18" t="s">
        <v>16</v>
      </c>
      <c r="G2543" s="18" t="s">
        <v>17</v>
      </c>
      <c r="H2543" s="17" t="s">
        <v>18</v>
      </c>
      <c r="I2543" s="17" t="s">
        <v>482</v>
      </c>
      <c r="J2543" s="17" t="s">
        <v>333</v>
      </c>
      <c r="K2543" s="5" t="s">
        <v>29</v>
      </c>
      <c r="L2543" s="6" t="s">
        <v>21</v>
      </c>
      <c r="M2543" s="28" t="s">
        <v>21</v>
      </c>
    </row>
    <row r="2544" spans="1:13" hidden="1" x14ac:dyDescent="0.3">
      <c r="A2544" s="7" t="s">
        <v>331</v>
      </c>
      <c r="B2544" s="7" t="s">
        <v>332</v>
      </c>
      <c r="C2544" s="15" t="str">
        <f t="shared" si="82"/>
        <v>88640</v>
      </c>
      <c r="D2544" s="16"/>
      <c r="E2544" s="17" t="s">
        <v>56</v>
      </c>
      <c r="F2544" s="18" t="s">
        <v>16</v>
      </c>
      <c r="G2544" s="18" t="s">
        <v>17</v>
      </c>
      <c r="H2544" s="17" t="s">
        <v>18</v>
      </c>
      <c r="I2544" s="17" t="s">
        <v>482</v>
      </c>
      <c r="J2544" s="17" t="s">
        <v>333</v>
      </c>
      <c r="K2544" t="s">
        <v>30</v>
      </c>
      <c r="L2544" s="6" t="s">
        <v>21</v>
      </c>
      <c r="M2544" s="27" t="s">
        <v>21</v>
      </c>
    </row>
    <row r="2545" spans="1:13" x14ac:dyDescent="0.3">
      <c r="A2545" s="7" t="s">
        <v>331</v>
      </c>
      <c r="B2545" s="7" t="s">
        <v>332</v>
      </c>
      <c r="C2545" s="22" t="str">
        <f t="shared" si="82"/>
        <v>88640</v>
      </c>
      <c r="D2545" s="23"/>
      <c r="E2545" s="24" t="s">
        <v>56</v>
      </c>
      <c r="F2545" s="25" t="s">
        <v>16</v>
      </c>
      <c r="G2545" s="25" t="s">
        <v>17</v>
      </c>
      <c r="H2545" s="24" t="s">
        <v>18</v>
      </c>
      <c r="I2545" s="17" t="s">
        <v>482</v>
      </c>
      <c r="J2545" s="24" t="s">
        <v>333</v>
      </c>
      <c r="K2545" s="7" t="s">
        <v>31</v>
      </c>
      <c r="L2545" s="29" t="s">
        <v>34</v>
      </c>
      <c r="M2545" s="6" t="s">
        <v>291</v>
      </c>
    </row>
    <row r="2546" spans="1:13" hidden="1" x14ac:dyDescent="0.3">
      <c r="A2546" s="7" t="s">
        <v>331</v>
      </c>
      <c r="B2546" s="7" t="s">
        <v>332</v>
      </c>
      <c r="C2546" s="15" t="str">
        <f t="shared" si="82"/>
        <v>88640</v>
      </c>
      <c r="D2546" s="16"/>
      <c r="E2546" s="17" t="s">
        <v>56</v>
      </c>
      <c r="F2546" s="18" t="s">
        <v>16</v>
      </c>
      <c r="G2546" s="18" t="s">
        <v>17</v>
      </c>
      <c r="H2546" s="17" t="s">
        <v>18</v>
      </c>
      <c r="I2546" s="17" t="s">
        <v>482</v>
      </c>
      <c r="J2546" s="17" t="s">
        <v>333</v>
      </c>
      <c r="K2546" t="s">
        <v>32</v>
      </c>
      <c r="L2546" s="30" t="s">
        <v>21</v>
      </c>
      <c r="M2546" s="27" t="s">
        <v>21</v>
      </c>
    </row>
    <row r="2547" spans="1:13" hidden="1" x14ac:dyDescent="0.3">
      <c r="A2547" s="7" t="s">
        <v>331</v>
      </c>
      <c r="B2547" s="7" t="s">
        <v>332</v>
      </c>
      <c r="C2547" s="15" t="str">
        <f t="shared" si="82"/>
        <v>88640</v>
      </c>
      <c r="D2547" s="16"/>
      <c r="E2547" s="17" t="s">
        <v>56</v>
      </c>
      <c r="F2547" s="18" t="s">
        <v>16</v>
      </c>
      <c r="G2547" s="18" t="s">
        <v>17</v>
      </c>
      <c r="H2547" s="17" t="s">
        <v>18</v>
      </c>
      <c r="I2547" s="17" t="s">
        <v>482</v>
      </c>
      <c r="J2547" s="17" t="s">
        <v>333</v>
      </c>
      <c r="K2547" t="s">
        <v>33</v>
      </c>
      <c r="L2547" s="6" t="s">
        <v>21</v>
      </c>
      <c r="M2547" s="28" t="s">
        <v>21</v>
      </c>
    </row>
    <row r="2548" spans="1:13" hidden="1" x14ac:dyDescent="0.3">
      <c r="A2548" s="7" t="s">
        <v>331</v>
      </c>
      <c r="B2548" s="7" t="s">
        <v>332</v>
      </c>
      <c r="C2548" s="15" t="str">
        <f t="shared" si="82"/>
        <v>88640</v>
      </c>
      <c r="D2548" s="16"/>
      <c r="E2548" s="17" t="s">
        <v>56</v>
      </c>
      <c r="F2548" s="18" t="s">
        <v>16</v>
      </c>
      <c r="G2548" s="18" t="s">
        <v>17</v>
      </c>
      <c r="H2548" s="17" t="s">
        <v>18</v>
      </c>
      <c r="I2548" s="17" t="s">
        <v>482</v>
      </c>
      <c r="J2548" s="17" t="s">
        <v>333</v>
      </c>
      <c r="K2548" t="s">
        <v>35</v>
      </c>
      <c r="L2548" s="29" t="s">
        <v>21</v>
      </c>
      <c r="M2548" s="27" t="s">
        <v>21</v>
      </c>
    </row>
    <row r="2549" spans="1:13" x14ac:dyDescent="0.3">
      <c r="A2549" s="7" t="s">
        <v>331</v>
      </c>
      <c r="B2549" s="7" t="s">
        <v>332</v>
      </c>
      <c r="C2549" s="15" t="str">
        <f t="shared" si="82"/>
        <v>88640</v>
      </c>
      <c r="D2549" s="16"/>
      <c r="E2549" s="17" t="s">
        <v>56</v>
      </c>
      <c r="F2549" s="18" t="s">
        <v>16</v>
      </c>
      <c r="G2549" s="18" t="s">
        <v>17</v>
      </c>
      <c r="H2549" s="17" t="s">
        <v>18</v>
      </c>
      <c r="I2549" s="17" t="s">
        <v>482</v>
      </c>
      <c r="J2549" s="17" t="s">
        <v>333</v>
      </c>
      <c r="K2549" s="37" t="s">
        <v>36</v>
      </c>
      <c r="L2549" s="29" t="s">
        <v>34</v>
      </c>
      <c r="M2549" s="30" t="s">
        <v>291</v>
      </c>
    </row>
    <row r="2550" spans="1:13" x14ac:dyDescent="0.3">
      <c r="A2550" s="7" t="s">
        <v>331</v>
      </c>
      <c r="B2550" s="7" t="s">
        <v>332</v>
      </c>
      <c r="C2550" s="15" t="str">
        <f t="shared" si="82"/>
        <v>88640</v>
      </c>
      <c r="D2550" s="16"/>
      <c r="E2550" s="17" t="s">
        <v>56</v>
      </c>
      <c r="F2550" s="18" t="s">
        <v>16</v>
      </c>
      <c r="G2550" s="18" t="s">
        <v>17</v>
      </c>
      <c r="H2550" s="17" t="s">
        <v>18</v>
      </c>
      <c r="I2550" s="17" t="s">
        <v>482</v>
      </c>
      <c r="J2550" s="17" t="s">
        <v>333</v>
      </c>
      <c r="K2550" t="s">
        <v>37</v>
      </c>
      <c r="L2550" s="19" t="s">
        <v>34</v>
      </c>
      <c r="M2550" s="30" t="s">
        <v>291</v>
      </c>
    </row>
    <row r="2551" spans="1:13" hidden="1" x14ac:dyDescent="0.3">
      <c r="A2551" s="7" t="s">
        <v>331</v>
      </c>
      <c r="B2551" s="7" t="s">
        <v>332</v>
      </c>
      <c r="C2551" s="15" t="str">
        <f t="shared" si="82"/>
        <v>88640</v>
      </c>
      <c r="D2551" s="16"/>
      <c r="E2551" s="17" t="s">
        <v>56</v>
      </c>
      <c r="F2551" s="18" t="s">
        <v>16</v>
      </c>
      <c r="G2551" s="18" t="s">
        <v>17</v>
      </c>
      <c r="H2551" s="17" t="s">
        <v>18</v>
      </c>
      <c r="I2551" s="17" t="s">
        <v>482</v>
      </c>
      <c r="J2551" s="17" t="s">
        <v>333</v>
      </c>
      <c r="K2551" t="s">
        <v>38</v>
      </c>
      <c r="L2551" s="30" t="s">
        <v>21</v>
      </c>
      <c r="M2551" s="27" t="s">
        <v>21</v>
      </c>
    </row>
    <row r="2552" spans="1:13" hidden="1" x14ac:dyDescent="0.3">
      <c r="A2552" s="7" t="s">
        <v>331</v>
      </c>
      <c r="B2552" s="7" t="s">
        <v>332</v>
      </c>
      <c r="C2552" s="15" t="str">
        <f t="shared" si="82"/>
        <v>88640</v>
      </c>
      <c r="D2552" s="16"/>
      <c r="E2552" s="17" t="s">
        <v>56</v>
      </c>
      <c r="F2552" s="18" t="s">
        <v>16</v>
      </c>
      <c r="G2552" s="18" t="s">
        <v>17</v>
      </c>
      <c r="H2552" s="17" t="s">
        <v>18</v>
      </c>
      <c r="I2552" s="17" t="s">
        <v>482</v>
      </c>
      <c r="J2552" s="17" t="s">
        <v>333</v>
      </c>
      <c r="K2552" t="s">
        <v>39</v>
      </c>
      <c r="L2552" s="30" t="s">
        <v>21</v>
      </c>
      <c r="M2552" s="27" t="s">
        <v>21</v>
      </c>
    </row>
    <row r="2553" spans="1:13" x14ac:dyDescent="0.3">
      <c r="A2553" s="7" t="s">
        <v>331</v>
      </c>
      <c r="B2553" s="7" t="s">
        <v>332</v>
      </c>
      <c r="C2553" s="15" t="s">
        <v>331</v>
      </c>
      <c r="D2553" s="16"/>
      <c r="E2553" s="17" t="s">
        <v>56</v>
      </c>
      <c r="F2553" s="18" t="s">
        <v>16</v>
      </c>
      <c r="G2553" s="18" t="s">
        <v>17</v>
      </c>
      <c r="H2553" s="17" t="s">
        <v>18</v>
      </c>
      <c r="I2553" s="17" t="s">
        <v>482</v>
      </c>
      <c r="J2553" s="17" t="s">
        <v>333</v>
      </c>
      <c r="K2553" s="7" t="s">
        <v>41</v>
      </c>
      <c r="L2553" s="19" t="s">
        <v>59</v>
      </c>
      <c r="M2553" s="30" t="s">
        <v>291</v>
      </c>
    </row>
    <row r="2554" spans="1:13" hidden="1" x14ac:dyDescent="0.3">
      <c r="A2554" s="7" t="s">
        <v>331</v>
      </c>
      <c r="B2554" s="7" t="s">
        <v>332</v>
      </c>
      <c r="C2554" s="15" t="str">
        <f t="shared" ref="C2554:C2584" si="83">LEFT(J2554,5)</f>
        <v>88640</v>
      </c>
      <c r="D2554" s="16"/>
      <c r="E2554" s="17" t="s">
        <v>56</v>
      </c>
      <c r="F2554" s="18" t="s">
        <v>16</v>
      </c>
      <c r="G2554" s="18" t="s">
        <v>17</v>
      </c>
      <c r="H2554" s="17" t="s">
        <v>18</v>
      </c>
      <c r="I2554" s="17" t="s">
        <v>482</v>
      </c>
      <c r="J2554" s="17" t="s">
        <v>333</v>
      </c>
      <c r="K2554" s="5" t="s">
        <v>42</v>
      </c>
      <c r="L2554" s="30" t="s">
        <v>21</v>
      </c>
      <c r="M2554" s="28" t="s">
        <v>21</v>
      </c>
    </row>
    <row r="2555" spans="1:13" hidden="1" x14ac:dyDescent="0.3">
      <c r="A2555" s="7" t="s">
        <v>331</v>
      </c>
      <c r="B2555" s="7" t="s">
        <v>332</v>
      </c>
      <c r="C2555" s="15" t="str">
        <f t="shared" si="83"/>
        <v>88640</v>
      </c>
      <c r="D2555" s="16"/>
      <c r="E2555" s="17" t="s">
        <v>56</v>
      </c>
      <c r="F2555" s="18" t="s">
        <v>16</v>
      </c>
      <c r="G2555" s="18" t="s">
        <v>17</v>
      </c>
      <c r="H2555" s="17" t="s">
        <v>18</v>
      </c>
      <c r="I2555" s="17" t="s">
        <v>482</v>
      </c>
      <c r="J2555" s="17" t="s">
        <v>333</v>
      </c>
      <c r="K2555" t="s">
        <v>43</v>
      </c>
      <c r="L2555" s="6" t="s">
        <v>21</v>
      </c>
      <c r="M2555" s="28" t="s">
        <v>21</v>
      </c>
    </row>
    <row r="2556" spans="1:13" hidden="1" x14ac:dyDescent="0.3">
      <c r="A2556" s="7" t="s">
        <v>331</v>
      </c>
      <c r="B2556" s="7" t="s">
        <v>332</v>
      </c>
      <c r="C2556" s="15" t="str">
        <f t="shared" si="83"/>
        <v>88640</v>
      </c>
      <c r="D2556" s="16"/>
      <c r="E2556" s="17" t="s">
        <v>56</v>
      </c>
      <c r="F2556" s="18" t="s">
        <v>16</v>
      </c>
      <c r="G2556" s="18" t="s">
        <v>17</v>
      </c>
      <c r="H2556" s="17" t="s">
        <v>18</v>
      </c>
      <c r="I2556" s="17" t="s">
        <v>482</v>
      </c>
      <c r="J2556" s="17" t="s">
        <v>333</v>
      </c>
      <c r="K2556" s="5" t="s">
        <v>44</v>
      </c>
      <c r="L2556" s="6" t="s">
        <v>21</v>
      </c>
      <c r="M2556" s="28" t="s">
        <v>21</v>
      </c>
    </row>
    <row r="2557" spans="1:13" hidden="1" x14ac:dyDescent="0.3">
      <c r="A2557" s="7" t="s">
        <v>331</v>
      </c>
      <c r="B2557" s="7" t="s">
        <v>332</v>
      </c>
      <c r="C2557" s="15" t="str">
        <f t="shared" si="83"/>
        <v>88640</v>
      </c>
      <c r="D2557" s="16"/>
      <c r="E2557" s="17" t="s">
        <v>56</v>
      </c>
      <c r="F2557" s="18" t="s">
        <v>16</v>
      </c>
      <c r="G2557" s="18" t="s">
        <v>17</v>
      </c>
      <c r="H2557" s="17" t="s">
        <v>18</v>
      </c>
      <c r="I2557" s="17" t="s">
        <v>482</v>
      </c>
      <c r="J2557" s="17" t="s">
        <v>333</v>
      </c>
      <c r="K2557" s="5" t="s">
        <v>45</v>
      </c>
      <c r="L2557" s="30" t="s">
        <v>21</v>
      </c>
      <c r="M2557" s="28" t="s">
        <v>21</v>
      </c>
    </row>
    <row r="2558" spans="1:13" hidden="1" x14ac:dyDescent="0.3">
      <c r="A2558" s="7" t="s">
        <v>331</v>
      </c>
      <c r="B2558" s="7" t="s">
        <v>332</v>
      </c>
      <c r="C2558" s="15" t="str">
        <f t="shared" si="83"/>
        <v>88640</v>
      </c>
      <c r="D2558" s="16"/>
      <c r="E2558" s="17" t="s">
        <v>56</v>
      </c>
      <c r="F2558" s="18" t="s">
        <v>16</v>
      </c>
      <c r="G2558" s="18" t="s">
        <v>17</v>
      </c>
      <c r="H2558" s="17" t="s">
        <v>18</v>
      </c>
      <c r="I2558" s="17" t="s">
        <v>482</v>
      </c>
      <c r="J2558" s="17" t="s">
        <v>333</v>
      </c>
      <c r="K2558" t="s">
        <v>46</v>
      </c>
      <c r="L2558" s="30" t="s">
        <v>21</v>
      </c>
      <c r="M2558" s="28" t="s">
        <v>21</v>
      </c>
    </row>
    <row r="2559" spans="1:13" x14ac:dyDescent="0.3">
      <c r="A2559" s="14" t="s">
        <v>331</v>
      </c>
      <c r="B2559" s="68" t="s">
        <v>332</v>
      </c>
      <c r="C2559" s="15" t="str">
        <f t="shared" si="83"/>
        <v>88640</v>
      </c>
      <c r="D2559" s="16"/>
      <c r="E2559" s="17" t="s">
        <v>56</v>
      </c>
      <c r="F2559" s="18" t="s">
        <v>16</v>
      </c>
      <c r="G2559" s="18" t="s">
        <v>17</v>
      </c>
      <c r="H2559" s="17" t="s">
        <v>18</v>
      </c>
      <c r="I2559" s="17" t="s">
        <v>482</v>
      </c>
      <c r="J2559" s="17" t="s">
        <v>333</v>
      </c>
      <c r="K2559" s="7" t="s">
        <v>47</v>
      </c>
      <c r="L2559" s="29" t="s">
        <v>12</v>
      </c>
      <c r="M2559" s="21">
        <v>45520</v>
      </c>
    </row>
    <row r="2560" spans="1:13" hidden="1" x14ac:dyDescent="0.3">
      <c r="A2560" s="7" t="s">
        <v>331</v>
      </c>
      <c r="B2560" s="7" t="s">
        <v>332</v>
      </c>
      <c r="C2560" s="15" t="str">
        <f t="shared" si="83"/>
        <v>88640</v>
      </c>
      <c r="D2560" s="16"/>
      <c r="E2560" s="17" t="s">
        <v>56</v>
      </c>
      <c r="F2560" s="18" t="s">
        <v>16</v>
      </c>
      <c r="G2560" s="18" t="s">
        <v>17</v>
      </c>
      <c r="H2560" s="17" t="s">
        <v>18</v>
      </c>
      <c r="I2560" s="17" t="s">
        <v>482</v>
      </c>
      <c r="J2560" s="17" t="s">
        <v>333</v>
      </c>
      <c r="K2560" t="s">
        <v>48</v>
      </c>
      <c r="L2560" s="19" t="s">
        <v>66</v>
      </c>
      <c r="M2560" s="32">
        <v>45520</v>
      </c>
    </row>
    <row r="2561" spans="1:13" x14ac:dyDescent="0.3">
      <c r="A2561" s="14" t="s">
        <v>331</v>
      </c>
      <c r="B2561" s="68" t="s">
        <v>332</v>
      </c>
      <c r="C2561" s="15" t="str">
        <f t="shared" si="83"/>
        <v>88640</v>
      </c>
      <c r="D2561" s="16"/>
      <c r="E2561" s="17" t="s">
        <v>56</v>
      </c>
      <c r="F2561" s="18" t="s">
        <v>16</v>
      </c>
      <c r="G2561" s="18" t="s">
        <v>17</v>
      </c>
      <c r="H2561" s="17" t="s">
        <v>18</v>
      </c>
      <c r="I2561" s="17" t="s">
        <v>482</v>
      </c>
      <c r="J2561" s="17" t="s">
        <v>333</v>
      </c>
      <c r="K2561" s="7" t="s">
        <v>49</v>
      </c>
      <c r="L2561" s="29" t="s">
        <v>12</v>
      </c>
      <c r="M2561" s="32">
        <v>45621</v>
      </c>
    </row>
    <row r="2562" spans="1:13" x14ac:dyDescent="0.3">
      <c r="A2562" s="14" t="s">
        <v>331</v>
      </c>
      <c r="B2562" s="68" t="s">
        <v>332</v>
      </c>
      <c r="C2562" s="15" t="str">
        <f t="shared" si="83"/>
        <v>88640</v>
      </c>
      <c r="D2562" s="16"/>
      <c r="E2562" s="17" t="s">
        <v>56</v>
      </c>
      <c r="F2562" s="18" t="s">
        <v>16</v>
      </c>
      <c r="G2562" s="18" t="s">
        <v>17</v>
      </c>
      <c r="H2562" s="17" t="s">
        <v>18</v>
      </c>
      <c r="I2562" s="17" t="s">
        <v>482</v>
      </c>
      <c r="J2562" s="17" t="s">
        <v>333</v>
      </c>
      <c r="K2562" s="7" t="s">
        <v>50</v>
      </c>
      <c r="L2562" s="29" t="s">
        <v>12</v>
      </c>
      <c r="M2562" s="21">
        <v>45688</v>
      </c>
    </row>
    <row r="2563" spans="1:13" x14ac:dyDescent="0.3">
      <c r="A2563" s="7" t="s">
        <v>331</v>
      </c>
      <c r="B2563" s="7" t="s">
        <v>332</v>
      </c>
      <c r="C2563" s="15" t="str">
        <f t="shared" si="83"/>
        <v>88640</v>
      </c>
      <c r="D2563" s="16"/>
      <c r="E2563" s="17" t="s">
        <v>56</v>
      </c>
      <c r="F2563" s="18" t="s">
        <v>16</v>
      </c>
      <c r="G2563" s="18" t="s">
        <v>17</v>
      </c>
      <c r="H2563" s="17" t="s">
        <v>18</v>
      </c>
      <c r="I2563" s="17" t="s">
        <v>482</v>
      </c>
      <c r="J2563" s="17" t="s">
        <v>333</v>
      </c>
      <c r="K2563" t="s">
        <v>51</v>
      </c>
      <c r="L2563" s="19" t="s">
        <v>34</v>
      </c>
      <c r="M2563" s="30" t="s">
        <v>291</v>
      </c>
    </row>
    <row r="2564" spans="1:13" hidden="1" x14ac:dyDescent="0.3">
      <c r="A2564" s="7" t="s">
        <v>331</v>
      </c>
      <c r="B2564" s="7" t="s">
        <v>332</v>
      </c>
      <c r="C2564" s="15" t="str">
        <f t="shared" si="83"/>
        <v>88640</v>
      </c>
      <c r="D2564" s="16"/>
      <c r="E2564" s="17" t="s">
        <v>56</v>
      </c>
      <c r="F2564" s="18" t="s">
        <v>16</v>
      </c>
      <c r="G2564" s="18" t="s">
        <v>17</v>
      </c>
      <c r="H2564" s="17" t="s">
        <v>18</v>
      </c>
      <c r="I2564" s="17" t="s">
        <v>482</v>
      </c>
      <c r="J2564" s="17" t="s">
        <v>333</v>
      </c>
      <c r="K2564" t="s">
        <v>52</v>
      </c>
      <c r="L2564" s="6" t="s">
        <v>21</v>
      </c>
      <c r="M2564" s="28" t="s">
        <v>21</v>
      </c>
    </row>
    <row r="2565" spans="1:13" hidden="1" x14ac:dyDescent="0.3">
      <c r="A2565" s="7" t="s">
        <v>331</v>
      </c>
      <c r="B2565" s="7" t="s">
        <v>332</v>
      </c>
      <c r="C2565" s="15" t="str">
        <f t="shared" si="83"/>
        <v>88640</v>
      </c>
      <c r="D2565" s="16"/>
      <c r="E2565" s="17" t="s">
        <v>56</v>
      </c>
      <c r="F2565" s="18" t="s">
        <v>16</v>
      </c>
      <c r="G2565" s="18" t="s">
        <v>17</v>
      </c>
      <c r="H2565" s="17" t="s">
        <v>18</v>
      </c>
      <c r="I2565" s="17" t="s">
        <v>482</v>
      </c>
      <c r="J2565" s="17" t="s">
        <v>333</v>
      </c>
      <c r="K2565" t="s">
        <v>53</v>
      </c>
      <c r="L2565" s="6" t="s">
        <v>21</v>
      </c>
      <c r="M2565" s="28" t="s">
        <v>21</v>
      </c>
    </row>
    <row r="2566" spans="1:13" x14ac:dyDescent="0.3">
      <c r="A2566" s="7" t="s">
        <v>334</v>
      </c>
      <c r="B2566" s="7" t="s">
        <v>335</v>
      </c>
      <c r="C2566" s="15" t="str">
        <f t="shared" si="83"/>
        <v>88840</v>
      </c>
      <c r="D2566" s="16"/>
      <c r="E2566" s="17" t="s">
        <v>56</v>
      </c>
      <c r="F2566" s="18" t="s">
        <v>16</v>
      </c>
      <c r="G2566" s="18" t="s">
        <v>17</v>
      </c>
      <c r="H2566" s="17" t="s">
        <v>18</v>
      </c>
      <c r="I2566" s="17" t="s">
        <v>482</v>
      </c>
      <c r="J2566" s="17" t="s">
        <v>336</v>
      </c>
      <c r="K2566" t="s">
        <v>20</v>
      </c>
      <c r="L2566" s="29" t="s">
        <v>34</v>
      </c>
      <c r="M2566" s="6" t="s">
        <v>291</v>
      </c>
    </row>
    <row r="2567" spans="1:13" hidden="1" x14ac:dyDescent="0.3">
      <c r="A2567" s="7" t="s">
        <v>334</v>
      </c>
      <c r="B2567" s="7" t="s">
        <v>335</v>
      </c>
      <c r="C2567" s="15" t="str">
        <f t="shared" si="83"/>
        <v>88840</v>
      </c>
      <c r="D2567" s="16"/>
      <c r="E2567" s="17" t="s">
        <v>56</v>
      </c>
      <c r="F2567" s="18" t="s">
        <v>16</v>
      </c>
      <c r="G2567" s="18" t="s">
        <v>17</v>
      </c>
      <c r="H2567" s="17" t="s">
        <v>18</v>
      </c>
      <c r="I2567" s="17" t="s">
        <v>482</v>
      </c>
      <c r="J2567" s="17" t="s">
        <v>336</v>
      </c>
      <c r="K2567" t="s">
        <v>22</v>
      </c>
      <c r="L2567" s="6" t="s">
        <v>21</v>
      </c>
      <c r="M2567" s="28" t="s">
        <v>21</v>
      </c>
    </row>
    <row r="2568" spans="1:13" hidden="1" x14ac:dyDescent="0.3">
      <c r="A2568" s="7" t="s">
        <v>334</v>
      </c>
      <c r="B2568" s="7" t="s">
        <v>335</v>
      </c>
      <c r="C2568" s="15" t="str">
        <f t="shared" si="83"/>
        <v>88840</v>
      </c>
      <c r="D2568" s="16"/>
      <c r="E2568" s="17" t="s">
        <v>56</v>
      </c>
      <c r="F2568" s="18" t="s">
        <v>16</v>
      </c>
      <c r="G2568" s="18" t="s">
        <v>17</v>
      </c>
      <c r="H2568" s="17" t="s">
        <v>18</v>
      </c>
      <c r="I2568" s="17" t="s">
        <v>482</v>
      </c>
      <c r="J2568" s="17" t="s">
        <v>336</v>
      </c>
      <c r="K2568" t="s">
        <v>23</v>
      </c>
      <c r="L2568" s="30" t="s">
        <v>21</v>
      </c>
      <c r="M2568" s="27" t="s">
        <v>21</v>
      </c>
    </row>
    <row r="2569" spans="1:13" hidden="1" x14ac:dyDescent="0.3">
      <c r="A2569" s="7" t="s">
        <v>334</v>
      </c>
      <c r="B2569" s="7" t="s">
        <v>335</v>
      </c>
      <c r="C2569" s="15" t="str">
        <f t="shared" si="83"/>
        <v>88840</v>
      </c>
      <c r="D2569" s="16"/>
      <c r="E2569" s="17" t="s">
        <v>56</v>
      </c>
      <c r="F2569" s="18" t="s">
        <v>16</v>
      </c>
      <c r="G2569" s="18" t="s">
        <v>17</v>
      </c>
      <c r="H2569" s="17" t="s">
        <v>18</v>
      </c>
      <c r="I2569" s="17" t="s">
        <v>482</v>
      </c>
      <c r="J2569" s="17" t="s">
        <v>336</v>
      </c>
      <c r="K2569" s="7" t="s">
        <v>495</v>
      </c>
      <c r="L2569" s="6" t="s">
        <v>21</v>
      </c>
      <c r="M2569" s="28" t="s">
        <v>21</v>
      </c>
    </row>
    <row r="2570" spans="1:13" x14ac:dyDescent="0.3">
      <c r="A2570" s="7" t="s">
        <v>334</v>
      </c>
      <c r="B2570" s="7" t="s">
        <v>335</v>
      </c>
      <c r="C2570" s="15" t="str">
        <f t="shared" si="83"/>
        <v>88840</v>
      </c>
      <c r="D2570" s="16"/>
      <c r="E2570" s="17" t="s">
        <v>56</v>
      </c>
      <c r="F2570" s="18" t="s">
        <v>16</v>
      </c>
      <c r="G2570" s="18" t="s">
        <v>17</v>
      </c>
      <c r="H2570" s="17" t="s">
        <v>18</v>
      </c>
      <c r="I2570" s="17" t="s">
        <v>482</v>
      </c>
      <c r="J2570" s="17" t="s">
        <v>336</v>
      </c>
      <c r="K2570" t="s">
        <v>24</v>
      </c>
      <c r="L2570" s="19" t="s">
        <v>34</v>
      </c>
      <c r="M2570" s="30" t="s">
        <v>291</v>
      </c>
    </row>
    <row r="2571" spans="1:13" x14ac:dyDescent="0.3">
      <c r="A2571" s="7" t="s">
        <v>334</v>
      </c>
      <c r="B2571" s="7" t="s">
        <v>335</v>
      </c>
      <c r="C2571" s="15" t="str">
        <f t="shared" si="83"/>
        <v>88840</v>
      </c>
      <c r="D2571" s="16"/>
      <c r="E2571" s="17" t="s">
        <v>56</v>
      </c>
      <c r="F2571" s="18" t="s">
        <v>16</v>
      </c>
      <c r="G2571" s="18" t="s">
        <v>17</v>
      </c>
      <c r="H2571" s="17" t="s">
        <v>18</v>
      </c>
      <c r="I2571" s="17" t="s">
        <v>482</v>
      </c>
      <c r="J2571" s="17" t="s">
        <v>336</v>
      </c>
      <c r="K2571" t="s">
        <v>25</v>
      </c>
      <c r="L2571" s="19" t="s">
        <v>34</v>
      </c>
      <c r="M2571" s="6" t="s">
        <v>291</v>
      </c>
    </row>
    <row r="2572" spans="1:13" hidden="1" x14ac:dyDescent="0.3">
      <c r="A2572" s="7" t="s">
        <v>334</v>
      </c>
      <c r="B2572" s="7" t="s">
        <v>335</v>
      </c>
      <c r="C2572" s="15" t="str">
        <f t="shared" si="83"/>
        <v>88840</v>
      </c>
      <c r="D2572" s="16"/>
      <c r="E2572" s="17" t="s">
        <v>56</v>
      </c>
      <c r="F2572" s="18" t="s">
        <v>16</v>
      </c>
      <c r="G2572" s="18" t="s">
        <v>17</v>
      </c>
      <c r="H2572" s="17" t="s">
        <v>18</v>
      </c>
      <c r="I2572" s="17" t="s">
        <v>482</v>
      </c>
      <c r="J2572" s="17" t="s">
        <v>336</v>
      </c>
      <c r="K2572" t="s">
        <v>26</v>
      </c>
      <c r="L2572" s="29" t="s">
        <v>21</v>
      </c>
      <c r="M2572" s="28" t="s">
        <v>21</v>
      </c>
    </row>
    <row r="2573" spans="1:13" hidden="1" x14ac:dyDescent="0.3">
      <c r="A2573" s="7" t="s">
        <v>334</v>
      </c>
      <c r="B2573" s="7" t="s">
        <v>335</v>
      </c>
      <c r="C2573" s="15" t="str">
        <f t="shared" si="83"/>
        <v>88840</v>
      </c>
      <c r="D2573" s="16"/>
      <c r="E2573" s="17" t="s">
        <v>56</v>
      </c>
      <c r="F2573" s="18" t="s">
        <v>16</v>
      </c>
      <c r="G2573" s="18" t="s">
        <v>17</v>
      </c>
      <c r="H2573" s="17" t="s">
        <v>18</v>
      </c>
      <c r="I2573" s="17" t="s">
        <v>482</v>
      </c>
      <c r="J2573" s="17" t="s">
        <v>336</v>
      </c>
      <c r="K2573" t="s">
        <v>27</v>
      </c>
      <c r="L2573" s="29" t="s">
        <v>21</v>
      </c>
      <c r="M2573" s="28" t="s">
        <v>21</v>
      </c>
    </row>
    <row r="2574" spans="1:13" x14ac:dyDescent="0.3">
      <c r="A2574" s="7" t="s">
        <v>334</v>
      </c>
      <c r="B2574" s="7" t="s">
        <v>335</v>
      </c>
      <c r="C2574" s="15" t="str">
        <f t="shared" si="83"/>
        <v>88840</v>
      </c>
      <c r="D2574" s="16"/>
      <c r="E2574" s="17" t="s">
        <v>56</v>
      </c>
      <c r="F2574" s="18" t="s">
        <v>16</v>
      </c>
      <c r="G2574" s="18" t="s">
        <v>17</v>
      </c>
      <c r="H2574" s="17" t="s">
        <v>18</v>
      </c>
      <c r="I2574" s="17" t="s">
        <v>482</v>
      </c>
      <c r="J2574" s="17" t="s">
        <v>336</v>
      </c>
      <c r="K2574" t="s">
        <v>28</v>
      </c>
      <c r="L2574" s="29" t="s">
        <v>34</v>
      </c>
      <c r="M2574" s="6" t="s">
        <v>291</v>
      </c>
    </row>
    <row r="2575" spans="1:13" hidden="1" x14ac:dyDescent="0.3">
      <c r="A2575" s="7" t="s">
        <v>334</v>
      </c>
      <c r="B2575" s="7" t="s">
        <v>335</v>
      </c>
      <c r="C2575" s="15" t="str">
        <f t="shared" si="83"/>
        <v>88840</v>
      </c>
      <c r="D2575" s="16"/>
      <c r="E2575" s="17" t="s">
        <v>56</v>
      </c>
      <c r="F2575" s="18" t="s">
        <v>16</v>
      </c>
      <c r="G2575" s="18" t="s">
        <v>17</v>
      </c>
      <c r="H2575" s="17" t="s">
        <v>18</v>
      </c>
      <c r="I2575" s="17" t="s">
        <v>482</v>
      </c>
      <c r="J2575" s="17" t="s">
        <v>336</v>
      </c>
      <c r="K2575" s="5" t="s">
        <v>29</v>
      </c>
      <c r="L2575" s="6" t="s">
        <v>21</v>
      </c>
      <c r="M2575" s="28" t="s">
        <v>21</v>
      </c>
    </row>
    <row r="2576" spans="1:13" hidden="1" x14ac:dyDescent="0.3">
      <c r="A2576" s="7" t="s">
        <v>334</v>
      </c>
      <c r="B2576" s="7" t="s">
        <v>335</v>
      </c>
      <c r="C2576" s="15" t="str">
        <f t="shared" si="83"/>
        <v>88840</v>
      </c>
      <c r="D2576" s="16"/>
      <c r="E2576" s="17" t="s">
        <v>56</v>
      </c>
      <c r="F2576" s="18" t="s">
        <v>16</v>
      </c>
      <c r="G2576" s="18" t="s">
        <v>17</v>
      </c>
      <c r="H2576" s="17" t="s">
        <v>18</v>
      </c>
      <c r="I2576" s="17" t="s">
        <v>482</v>
      </c>
      <c r="J2576" s="17" t="s">
        <v>336</v>
      </c>
      <c r="K2576" t="s">
        <v>30</v>
      </c>
      <c r="L2576" s="6" t="s">
        <v>21</v>
      </c>
      <c r="M2576" s="28" t="s">
        <v>21</v>
      </c>
    </row>
    <row r="2577" spans="1:13" x14ac:dyDescent="0.3">
      <c r="A2577" s="7" t="s">
        <v>334</v>
      </c>
      <c r="B2577" s="7" t="s">
        <v>335</v>
      </c>
      <c r="C2577" s="22" t="str">
        <f t="shared" si="83"/>
        <v>88840</v>
      </c>
      <c r="D2577" s="23"/>
      <c r="E2577" s="24" t="s">
        <v>56</v>
      </c>
      <c r="F2577" s="25" t="s">
        <v>16</v>
      </c>
      <c r="G2577" s="25" t="s">
        <v>17</v>
      </c>
      <c r="H2577" s="24" t="s">
        <v>18</v>
      </c>
      <c r="I2577" s="17" t="s">
        <v>482</v>
      </c>
      <c r="J2577" s="24" t="s">
        <v>336</v>
      </c>
      <c r="K2577" s="7" t="s">
        <v>31</v>
      </c>
      <c r="L2577" s="19" t="s">
        <v>34</v>
      </c>
      <c r="M2577" s="30" t="s">
        <v>291</v>
      </c>
    </row>
    <row r="2578" spans="1:13" hidden="1" x14ac:dyDescent="0.3">
      <c r="A2578" s="7" t="s">
        <v>334</v>
      </c>
      <c r="B2578" s="7" t="s">
        <v>335</v>
      </c>
      <c r="C2578" s="15" t="str">
        <f t="shared" si="83"/>
        <v>88840</v>
      </c>
      <c r="D2578" s="16"/>
      <c r="E2578" s="17" t="s">
        <v>56</v>
      </c>
      <c r="F2578" s="18" t="s">
        <v>16</v>
      </c>
      <c r="G2578" s="18" t="s">
        <v>17</v>
      </c>
      <c r="H2578" s="17" t="s">
        <v>18</v>
      </c>
      <c r="I2578" s="17" t="s">
        <v>482</v>
      </c>
      <c r="J2578" s="17" t="s">
        <v>336</v>
      </c>
      <c r="K2578" t="s">
        <v>32</v>
      </c>
      <c r="L2578" s="6" t="s">
        <v>21</v>
      </c>
      <c r="M2578" s="28" t="s">
        <v>21</v>
      </c>
    </row>
    <row r="2579" spans="1:13" hidden="1" x14ac:dyDescent="0.3">
      <c r="A2579" s="7" t="s">
        <v>334</v>
      </c>
      <c r="B2579" s="7" t="s">
        <v>335</v>
      </c>
      <c r="C2579" s="15" t="str">
        <f t="shared" si="83"/>
        <v>88840</v>
      </c>
      <c r="D2579" s="16"/>
      <c r="E2579" s="17" t="s">
        <v>56</v>
      </c>
      <c r="F2579" s="18" t="s">
        <v>16</v>
      </c>
      <c r="G2579" s="18" t="s">
        <v>17</v>
      </c>
      <c r="H2579" s="17" t="s">
        <v>18</v>
      </c>
      <c r="I2579" s="17" t="s">
        <v>482</v>
      </c>
      <c r="J2579" s="17" t="s">
        <v>336</v>
      </c>
      <c r="K2579" t="s">
        <v>33</v>
      </c>
      <c r="L2579" s="6" t="s">
        <v>21</v>
      </c>
      <c r="M2579" s="28" t="s">
        <v>21</v>
      </c>
    </row>
    <row r="2580" spans="1:13" hidden="1" x14ac:dyDescent="0.3">
      <c r="A2580" s="7" t="s">
        <v>334</v>
      </c>
      <c r="B2580" s="7" t="s">
        <v>335</v>
      </c>
      <c r="C2580" s="15" t="str">
        <f t="shared" si="83"/>
        <v>88840</v>
      </c>
      <c r="D2580" s="16"/>
      <c r="E2580" s="17" t="s">
        <v>56</v>
      </c>
      <c r="F2580" s="18" t="s">
        <v>16</v>
      </c>
      <c r="G2580" s="18" t="s">
        <v>17</v>
      </c>
      <c r="H2580" s="17" t="s">
        <v>18</v>
      </c>
      <c r="I2580" s="17" t="s">
        <v>482</v>
      </c>
      <c r="J2580" s="17" t="s">
        <v>336</v>
      </c>
      <c r="K2580" t="s">
        <v>35</v>
      </c>
      <c r="L2580" s="19" t="s">
        <v>21</v>
      </c>
      <c r="M2580" s="27" t="s">
        <v>21</v>
      </c>
    </row>
    <row r="2581" spans="1:13" x14ac:dyDescent="0.3">
      <c r="A2581" s="7" t="s">
        <v>334</v>
      </c>
      <c r="B2581" s="7" t="s">
        <v>335</v>
      </c>
      <c r="C2581" s="15" t="str">
        <f t="shared" si="83"/>
        <v>88840</v>
      </c>
      <c r="D2581" s="16"/>
      <c r="E2581" s="17" t="s">
        <v>56</v>
      </c>
      <c r="F2581" s="18" t="s">
        <v>16</v>
      </c>
      <c r="G2581" s="18" t="s">
        <v>17</v>
      </c>
      <c r="H2581" s="17" t="s">
        <v>18</v>
      </c>
      <c r="I2581" s="17" t="s">
        <v>482</v>
      </c>
      <c r="J2581" s="17" t="s">
        <v>336</v>
      </c>
      <c r="K2581" t="s">
        <v>36</v>
      </c>
      <c r="L2581" s="19" t="s">
        <v>34</v>
      </c>
      <c r="M2581" s="30" t="s">
        <v>291</v>
      </c>
    </row>
    <row r="2582" spans="1:13" x14ac:dyDescent="0.3">
      <c r="A2582" s="7" t="s">
        <v>334</v>
      </c>
      <c r="B2582" s="7" t="s">
        <v>335</v>
      </c>
      <c r="C2582" s="15" t="str">
        <f t="shared" si="83"/>
        <v>88840</v>
      </c>
      <c r="D2582" s="16"/>
      <c r="E2582" s="17" t="s">
        <v>56</v>
      </c>
      <c r="F2582" s="18" t="s">
        <v>16</v>
      </c>
      <c r="G2582" s="18" t="s">
        <v>17</v>
      </c>
      <c r="H2582" s="17" t="s">
        <v>18</v>
      </c>
      <c r="I2582" s="17" t="s">
        <v>482</v>
      </c>
      <c r="J2582" s="17" t="s">
        <v>336</v>
      </c>
      <c r="K2582" t="s">
        <v>37</v>
      </c>
      <c r="L2582" s="19" t="s">
        <v>34</v>
      </c>
      <c r="M2582" s="30" t="s">
        <v>291</v>
      </c>
    </row>
    <row r="2583" spans="1:13" hidden="1" x14ac:dyDescent="0.3">
      <c r="A2583" s="7" t="s">
        <v>334</v>
      </c>
      <c r="B2583" s="7" t="s">
        <v>335</v>
      </c>
      <c r="C2583" s="15" t="str">
        <f t="shared" si="83"/>
        <v>88840</v>
      </c>
      <c r="D2583" s="16"/>
      <c r="E2583" s="17" t="s">
        <v>56</v>
      </c>
      <c r="F2583" s="18" t="s">
        <v>16</v>
      </c>
      <c r="G2583" s="18" t="s">
        <v>17</v>
      </c>
      <c r="H2583" s="17" t="s">
        <v>18</v>
      </c>
      <c r="I2583" s="17" t="s">
        <v>482</v>
      </c>
      <c r="J2583" s="17" t="s">
        <v>336</v>
      </c>
      <c r="K2583" t="s">
        <v>38</v>
      </c>
      <c r="L2583" s="30" t="s">
        <v>21</v>
      </c>
      <c r="M2583" s="28" t="s">
        <v>21</v>
      </c>
    </row>
    <row r="2584" spans="1:13" hidden="1" x14ac:dyDescent="0.3">
      <c r="A2584" s="7" t="s">
        <v>334</v>
      </c>
      <c r="B2584" s="7" t="s">
        <v>335</v>
      </c>
      <c r="C2584" s="15" t="str">
        <f t="shared" si="83"/>
        <v>88840</v>
      </c>
      <c r="D2584" s="16"/>
      <c r="E2584" s="17" t="s">
        <v>56</v>
      </c>
      <c r="F2584" s="18" t="s">
        <v>16</v>
      </c>
      <c r="G2584" s="18" t="s">
        <v>17</v>
      </c>
      <c r="H2584" s="17" t="s">
        <v>18</v>
      </c>
      <c r="I2584" s="17" t="s">
        <v>482</v>
      </c>
      <c r="J2584" s="17" t="s">
        <v>336</v>
      </c>
      <c r="K2584" t="s">
        <v>39</v>
      </c>
      <c r="L2584" s="30" t="s">
        <v>21</v>
      </c>
      <c r="M2584" s="28" t="s">
        <v>21</v>
      </c>
    </row>
    <row r="2585" spans="1:13" x14ac:dyDescent="0.3">
      <c r="A2585" s="7" t="s">
        <v>334</v>
      </c>
      <c r="B2585" s="7" t="s">
        <v>335</v>
      </c>
      <c r="C2585" s="15" t="s">
        <v>334</v>
      </c>
      <c r="D2585" s="16"/>
      <c r="E2585" s="17" t="s">
        <v>56</v>
      </c>
      <c r="F2585" s="18" t="s">
        <v>16</v>
      </c>
      <c r="G2585" s="18" t="s">
        <v>17</v>
      </c>
      <c r="H2585" s="17" t="s">
        <v>18</v>
      </c>
      <c r="I2585" s="17" t="s">
        <v>482</v>
      </c>
      <c r="J2585" s="17" t="s">
        <v>336</v>
      </c>
      <c r="K2585" s="7" t="s">
        <v>41</v>
      </c>
      <c r="L2585" s="29" t="s">
        <v>59</v>
      </c>
      <c r="M2585" s="6" t="s">
        <v>291</v>
      </c>
    </row>
    <row r="2586" spans="1:13" hidden="1" x14ac:dyDescent="0.3">
      <c r="A2586" s="7" t="s">
        <v>334</v>
      </c>
      <c r="B2586" s="7" t="s">
        <v>335</v>
      </c>
      <c r="C2586" s="15" t="str">
        <f t="shared" ref="C2586:C2616" si="84">LEFT(J2586,5)</f>
        <v>88840</v>
      </c>
      <c r="D2586" s="16"/>
      <c r="E2586" s="17" t="s">
        <v>56</v>
      </c>
      <c r="F2586" s="18" t="s">
        <v>16</v>
      </c>
      <c r="G2586" s="18" t="s">
        <v>17</v>
      </c>
      <c r="H2586" s="17" t="s">
        <v>18</v>
      </c>
      <c r="I2586" s="17" t="s">
        <v>482</v>
      </c>
      <c r="J2586" s="17" t="s">
        <v>336</v>
      </c>
      <c r="K2586" s="5" t="s">
        <v>42</v>
      </c>
      <c r="L2586" s="6" t="s">
        <v>21</v>
      </c>
      <c r="M2586" s="28" t="s">
        <v>21</v>
      </c>
    </row>
    <row r="2587" spans="1:13" hidden="1" x14ac:dyDescent="0.3">
      <c r="A2587" s="7" t="s">
        <v>334</v>
      </c>
      <c r="B2587" s="7" t="s">
        <v>335</v>
      </c>
      <c r="C2587" s="15" t="str">
        <f t="shared" si="84"/>
        <v>88840</v>
      </c>
      <c r="D2587" s="16"/>
      <c r="E2587" s="17" t="s">
        <v>56</v>
      </c>
      <c r="F2587" s="18" t="s">
        <v>16</v>
      </c>
      <c r="G2587" s="18" t="s">
        <v>17</v>
      </c>
      <c r="H2587" s="17" t="s">
        <v>18</v>
      </c>
      <c r="I2587" s="17" t="s">
        <v>482</v>
      </c>
      <c r="J2587" s="17" t="s">
        <v>336</v>
      </c>
      <c r="K2587" t="s">
        <v>43</v>
      </c>
      <c r="L2587" s="30" t="s">
        <v>21</v>
      </c>
      <c r="M2587" s="28" t="s">
        <v>21</v>
      </c>
    </row>
    <row r="2588" spans="1:13" hidden="1" x14ac:dyDescent="0.3">
      <c r="A2588" s="7" t="s">
        <v>334</v>
      </c>
      <c r="B2588" s="7" t="s">
        <v>335</v>
      </c>
      <c r="C2588" s="15" t="str">
        <f t="shared" si="84"/>
        <v>88840</v>
      </c>
      <c r="D2588" s="16"/>
      <c r="E2588" s="17" t="s">
        <v>56</v>
      </c>
      <c r="F2588" s="18" t="s">
        <v>16</v>
      </c>
      <c r="G2588" s="18" t="s">
        <v>17</v>
      </c>
      <c r="H2588" s="17" t="s">
        <v>18</v>
      </c>
      <c r="I2588" s="17" t="s">
        <v>482</v>
      </c>
      <c r="J2588" s="17" t="s">
        <v>336</v>
      </c>
      <c r="K2588" s="5" t="s">
        <v>44</v>
      </c>
      <c r="L2588" s="30" t="s">
        <v>21</v>
      </c>
      <c r="M2588" s="28" t="s">
        <v>21</v>
      </c>
    </row>
    <row r="2589" spans="1:13" hidden="1" x14ac:dyDescent="0.3">
      <c r="A2589" s="7" t="s">
        <v>334</v>
      </c>
      <c r="B2589" s="7" t="s">
        <v>335</v>
      </c>
      <c r="C2589" s="15" t="str">
        <f t="shared" si="84"/>
        <v>88840</v>
      </c>
      <c r="D2589" s="16"/>
      <c r="E2589" s="17" t="s">
        <v>56</v>
      </c>
      <c r="F2589" s="18" t="s">
        <v>16</v>
      </c>
      <c r="G2589" s="18" t="s">
        <v>17</v>
      </c>
      <c r="H2589" s="17" t="s">
        <v>18</v>
      </c>
      <c r="I2589" s="17" t="s">
        <v>482</v>
      </c>
      <c r="J2589" s="17" t="s">
        <v>336</v>
      </c>
      <c r="K2589" s="5" t="s">
        <v>45</v>
      </c>
      <c r="L2589" s="30" t="s">
        <v>21</v>
      </c>
      <c r="M2589" s="27" t="s">
        <v>21</v>
      </c>
    </row>
    <row r="2590" spans="1:13" hidden="1" x14ac:dyDescent="0.3">
      <c r="A2590" s="7" t="s">
        <v>334</v>
      </c>
      <c r="B2590" s="7" t="s">
        <v>335</v>
      </c>
      <c r="C2590" s="15" t="str">
        <f t="shared" si="84"/>
        <v>88840</v>
      </c>
      <c r="D2590" s="16"/>
      <c r="E2590" s="17" t="s">
        <v>56</v>
      </c>
      <c r="F2590" s="18" t="s">
        <v>16</v>
      </c>
      <c r="G2590" s="18" t="s">
        <v>17</v>
      </c>
      <c r="H2590" s="17" t="s">
        <v>18</v>
      </c>
      <c r="I2590" s="17" t="s">
        <v>482</v>
      </c>
      <c r="J2590" s="17" t="s">
        <v>336</v>
      </c>
      <c r="K2590" t="s">
        <v>46</v>
      </c>
      <c r="L2590" s="30" t="s">
        <v>21</v>
      </c>
      <c r="M2590" s="28" t="s">
        <v>21</v>
      </c>
    </row>
    <row r="2591" spans="1:13" x14ac:dyDescent="0.3">
      <c r="A2591" s="14" t="s">
        <v>334</v>
      </c>
      <c r="B2591" s="68" t="s">
        <v>335</v>
      </c>
      <c r="C2591" s="15" t="str">
        <f t="shared" si="84"/>
        <v>88840</v>
      </c>
      <c r="D2591" s="16"/>
      <c r="E2591" s="17" t="s">
        <v>56</v>
      </c>
      <c r="F2591" s="18" t="s">
        <v>16</v>
      </c>
      <c r="G2591" s="18" t="s">
        <v>17</v>
      </c>
      <c r="H2591" s="17" t="s">
        <v>18</v>
      </c>
      <c r="I2591" s="17" t="s">
        <v>482</v>
      </c>
      <c r="J2591" s="17" t="s">
        <v>336</v>
      </c>
      <c r="K2591" s="7" t="s">
        <v>47</v>
      </c>
      <c r="L2591" s="29" t="s">
        <v>12</v>
      </c>
      <c r="M2591" s="21">
        <v>45520</v>
      </c>
    </row>
    <row r="2592" spans="1:13" hidden="1" x14ac:dyDescent="0.3">
      <c r="A2592" s="7" t="s">
        <v>334</v>
      </c>
      <c r="B2592" s="7" t="s">
        <v>335</v>
      </c>
      <c r="C2592" s="15" t="str">
        <f t="shared" si="84"/>
        <v>88840</v>
      </c>
      <c r="D2592" s="16"/>
      <c r="E2592" s="17" t="s">
        <v>56</v>
      </c>
      <c r="F2592" s="18" t="s">
        <v>16</v>
      </c>
      <c r="G2592" s="18" t="s">
        <v>17</v>
      </c>
      <c r="H2592" s="17" t="s">
        <v>18</v>
      </c>
      <c r="I2592" s="17" t="s">
        <v>482</v>
      </c>
      <c r="J2592" s="17" t="s">
        <v>336</v>
      </c>
      <c r="K2592" t="s">
        <v>48</v>
      </c>
      <c r="L2592" s="29" t="s">
        <v>66</v>
      </c>
      <c r="M2592" s="32">
        <v>45520</v>
      </c>
    </row>
    <row r="2593" spans="1:13" x14ac:dyDescent="0.3">
      <c r="A2593" s="14" t="s">
        <v>334</v>
      </c>
      <c r="B2593" s="68" t="s">
        <v>335</v>
      </c>
      <c r="C2593" s="15" t="str">
        <f t="shared" si="84"/>
        <v>88840</v>
      </c>
      <c r="D2593" s="16"/>
      <c r="E2593" s="17" t="s">
        <v>56</v>
      </c>
      <c r="F2593" s="18" t="s">
        <v>16</v>
      </c>
      <c r="G2593" s="18" t="s">
        <v>17</v>
      </c>
      <c r="H2593" s="17" t="s">
        <v>18</v>
      </c>
      <c r="I2593" s="17" t="s">
        <v>482</v>
      </c>
      <c r="J2593" s="17" t="s">
        <v>336</v>
      </c>
      <c r="K2593" s="7" t="s">
        <v>49</v>
      </c>
      <c r="L2593" s="29" t="s">
        <v>12</v>
      </c>
      <c r="M2593" s="32">
        <v>45621</v>
      </c>
    </row>
    <row r="2594" spans="1:13" x14ac:dyDescent="0.3">
      <c r="A2594" s="14" t="s">
        <v>334</v>
      </c>
      <c r="B2594" s="68" t="s">
        <v>335</v>
      </c>
      <c r="C2594" s="15" t="str">
        <f t="shared" si="84"/>
        <v>88840</v>
      </c>
      <c r="D2594" s="16"/>
      <c r="E2594" s="17" t="s">
        <v>56</v>
      </c>
      <c r="F2594" s="18" t="s">
        <v>16</v>
      </c>
      <c r="G2594" s="18" t="s">
        <v>17</v>
      </c>
      <c r="H2594" s="17" t="s">
        <v>18</v>
      </c>
      <c r="I2594" s="17" t="s">
        <v>482</v>
      </c>
      <c r="J2594" s="17" t="s">
        <v>336</v>
      </c>
      <c r="K2594" s="7" t="s">
        <v>50</v>
      </c>
      <c r="L2594" s="19" t="s">
        <v>12</v>
      </c>
      <c r="M2594" s="21">
        <v>45688</v>
      </c>
    </row>
    <row r="2595" spans="1:13" x14ac:dyDescent="0.3">
      <c r="A2595" s="7" t="s">
        <v>334</v>
      </c>
      <c r="B2595" s="7" t="s">
        <v>335</v>
      </c>
      <c r="C2595" s="15" t="str">
        <f t="shared" si="84"/>
        <v>88840</v>
      </c>
      <c r="D2595" s="16"/>
      <c r="E2595" s="17" t="s">
        <v>56</v>
      </c>
      <c r="F2595" s="18" t="s">
        <v>16</v>
      </c>
      <c r="G2595" s="18" t="s">
        <v>17</v>
      </c>
      <c r="H2595" s="17" t="s">
        <v>18</v>
      </c>
      <c r="I2595" s="17" t="s">
        <v>482</v>
      </c>
      <c r="J2595" s="17" t="s">
        <v>336</v>
      </c>
      <c r="K2595" t="s">
        <v>51</v>
      </c>
      <c r="L2595" s="29" t="s">
        <v>34</v>
      </c>
      <c r="M2595" s="6" t="s">
        <v>291</v>
      </c>
    </row>
    <row r="2596" spans="1:13" hidden="1" x14ac:dyDescent="0.3">
      <c r="A2596" s="7" t="s">
        <v>334</v>
      </c>
      <c r="B2596" s="7" t="s">
        <v>335</v>
      </c>
      <c r="C2596" s="15" t="str">
        <f t="shared" si="84"/>
        <v>88840</v>
      </c>
      <c r="D2596" s="16"/>
      <c r="E2596" s="17" t="s">
        <v>56</v>
      </c>
      <c r="F2596" s="18" t="s">
        <v>16</v>
      </c>
      <c r="G2596" s="18" t="s">
        <v>17</v>
      </c>
      <c r="H2596" s="17" t="s">
        <v>18</v>
      </c>
      <c r="I2596" s="17" t="s">
        <v>482</v>
      </c>
      <c r="J2596" s="17" t="s">
        <v>336</v>
      </c>
      <c r="K2596" t="s">
        <v>52</v>
      </c>
      <c r="L2596" s="6" t="s">
        <v>21</v>
      </c>
      <c r="M2596" s="28" t="s">
        <v>21</v>
      </c>
    </row>
    <row r="2597" spans="1:13" hidden="1" x14ac:dyDescent="0.3">
      <c r="A2597" s="7" t="s">
        <v>334</v>
      </c>
      <c r="B2597" s="7" t="s">
        <v>335</v>
      </c>
      <c r="C2597" s="15" t="str">
        <f t="shared" si="84"/>
        <v>88840</v>
      </c>
      <c r="D2597" s="16"/>
      <c r="E2597" s="17" t="s">
        <v>56</v>
      </c>
      <c r="F2597" s="18" t="s">
        <v>16</v>
      </c>
      <c r="G2597" s="18" t="s">
        <v>17</v>
      </c>
      <c r="H2597" s="17" t="s">
        <v>18</v>
      </c>
      <c r="I2597" s="17" t="s">
        <v>482</v>
      </c>
      <c r="J2597" s="17" t="s">
        <v>336</v>
      </c>
      <c r="K2597" t="s">
        <v>53</v>
      </c>
      <c r="L2597" s="30" t="s">
        <v>21</v>
      </c>
      <c r="M2597" s="28" t="s">
        <v>21</v>
      </c>
    </row>
    <row r="2598" spans="1:13" hidden="1" x14ac:dyDescent="0.3">
      <c r="A2598" s="14" t="s">
        <v>337</v>
      </c>
      <c r="B2598" s="68" t="s">
        <v>338</v>
      </c>
      <c r="C2598" s="15" t="str">
        <f t="shared" si="84"/>
        <v>90000</v>
      </c>
      <c r="D2598" s="16"/>
      <c r="E2598" s="17" t="s">
        <v>71</v>
      </c>
      <c r="F2598" s="18" t="s">
        <v>16</v>
      </c>
      <c r="G2598" s="18" t="s">
        <v>17</v>
      </c>
      <c r="H2598" s="17" t="s">
        <v>10</v>
      </c>
      <c r="I2598" s="17" t="s">
        <v>490</v>
      </c>
      <c r="J2598" s="17" t="s">
        <v>339</v>
      </c>
      <c r="K2598" s="7" t="s">
        <v>20</v>
      </c>
      <c r="L2598" s="29" t="s">
        <v>21</v>
      </c>
      <c r="M2598" s="32" t="s">
        <v>21</v>
      </c>
    </row>
    <row r="2599" spans="1:13" hidden="1" x14ac:dyDescent="0.3">
      <c r="A2599" s="14" t="s">
        <v>337</v>
      </c>
      <c r="B2599" s="68" t="s">
        <v>338</v>
      </c>
      <c r="C2599" s="15" t="str">
        <f t="shared" si="84"/>
        <v>90000</v>
      </c>
      <c r="D2599" s="16"/>
      <c r="E2599" s="17" t="s">
        <v>71</v>
      </c>
      <c r="F2599" s="18" t="s">
        <v>16</v>
      </c>
      <c r="G2599" s="17" t="s">
        <v>17</v>
      </c>
      <c r="H2599" s="17" t="s">
        <v>10</v>
      </c>
      <c r="I2599" s="17" t="s">
        <v>490</v>
      </c>
      <c r="J2599" s="17" t="s">
        <v>339</v>
      </c>
      <c r="K2599" s="7" t="s">
        <v>22</v>
      </c>
      <c r="L2599" s="29" t="s">
        <v>21</v>
      </c>
      <c r="M2599" s="32" t="s">
        <v>21</v>
      </c>
    </row>
    <row r="2600" spans="1:13" hidden="1" x14ac:dyDescent="0.3">
      <c r="A2600" s="14" t="s">
        <v>337</v>
      </c>
      <c r="B2600" s="68" t="s">
        <v>338</v>
      </c>
      <c r="C2600" s="15" t="str">
        <f t="shared" si="84"/>
        <v>90000</v>
      </c>
      <c r="D2600" s="16"/>
      <c r="E2600" s="17" t="s">
        <v>71</v>
      </c>
      <c r="F2600" s="18" t="s">
        <v>16</v>
      </c>
      <c r="G2600" s="17" t="s">
        <v>17</v>
      </c>
      <c r="H2600" s="17" t="s">
        <v>10</v>
      </c>
      <c r="I2600" s="17" t="s">
        <v>490</v>
      </c>
      <c r="J2600" s="17" t="s">
        <v>339</v>
      </c>
      <c r="K2600" s="7" t="s">
        <v>23</v>
      </c>
      <c r="L2600" s="19" t="s">
        <v>21</v>
      </c>
      <c r="M2600" s="21" t="s">
        <v>21</v>
      </c>
    </row>
    <row r="2601" spans="1:13" x14ac:dyDescent="0.3">
      <c r="A2601" s="14" t="s">
        <v>337</v>
      </c>
      <c r="B2601" s="7" t="s">
        <v>338</v>
      </c>
      <c r="C2601" s="53" t="str">
        <f t="shared" si="84"/>
        <v>90000</v>
      </c>
      <c r="D2601" s="54"/>
      <c r="E2601" s="5" t="s">
        <v>71</v>
      </c>
      <c r="F2601" s="55" t="s">
        <v>16</v>
      </c>
      <c r="G2601" s="5" t="s">
        <v>17</v>
      </c>
      <c r="H2601" s="5" t="s">
        <v>10</v>
      </c>
      <c r="I2601" s="17" t="s">
        <v>490</v>
      </c>
      <c r="J2601" s="5" t="s">
        <v>339</v>
      </c>
      <c r="K2601" s="5" t="s">
        <v>495</v>
      </c>
      <c r="L2601" s="88" t="s">
        <v>12</v>
      </c>
      <c r="M2601" s="6">
        <v>45565</v>
      </c>
    </row>
    <row r="2602" spans="1:13" hidden="1" x14ac:dyDescent="0.3">
      <c r="A2602" s="14" t="s">
        <v>337</v>
      </c>
      <c r="B2602" s="68" t="s">
        <v>338</v>
      </c>
      <c r="C2602" s="15" t="str">
        <f t="shared" si="84"/>
        <v>90000</v>
      </c>
      <c r="D2602" s="16"/>
      <c r="E2602" s="17" t="s">
        <v>71</v>
      </c>
      <c r="F2602" s="18" t="s">
        <v>16</v>
      </c>
      <c r="G2602" s="17" t="s">
        <v>17</v>
      </c>
      <c r="H2602" s="17" t="s">
        <v>10</v>
      </c>
      <c r="I2602" s="17" t="s">
        <v>490</v>
      </c>
      <c r="J2602" s="17" t="s">
        <v>339</v>
      </c>
      <c r="K2602" s="7" t="s">
        <v>24</v>
      </c>
      <c r="L2602" s="19" t="s">
        <v>21</v>
      </c>
      <c r="M2602" s="19" t="s">
        <v>21</v>
      </c>
    </row>
    <row r="2603" spans="1:13" hidden="1" x14ac:dyDescent="0.3">
      <c r="A2603" s="14" t="s">
        <v>337</v>
      </c>
      <c r="B2603" s="68" t="s">
        <v>338</v>
      </c>
      <c r="C2603" s="15" t="str">
        <f t="shared" si="84"/>
        <v>90000</v>
      </c>
      <c r="D2603" s="16"/>
      <c r="E2603" s="17" t="s">
        <v>71</v>
      </c>
      <c r="F2603" s="18" t="s">
        <v>16</v>
      </c>
      <c r="G2603" s="17" t="s">
        <v>17</v>
      </c>
      <c r="H2603" s="17" t="s">
        <v>10</v>
      </c>
      <c r="I2603" s="17" t="s">
        <v>490</v>
      </c>
      <c r="J2603" s="17" t="s">
        <v>339</v>
      </c>
      <c r="K2603" s="7" t="s">
        <v>25</v>
      </c>
      <c r="L2603" s="29" t="s">
        <v>21</v>
      </c>
      <c r="M2603" s="32" t="s">
        <v>21</v>
      </c>
    </row>
    <row r="2604" spans="1:13" hidden="1" x14ac:dyDescent="0.3">
      <c r="A2604" s="14" t="s">
        <v>337</v>
      </c>
      <c r="B2604" s="68" t="s">
        <v>338</v>
      </c>
      <c r="C2604" s="15" t="str">
        <f t="shared" si="84"/>
        <v>90000</v>
      </c>
      <c r="D2604" s="16"/>
      <c r="E2604" s="17" t="s">
        <v>71</v>
      </c>
      <c r="F2604" s="18" t="s">
        <v>16</v>
      </c>
      <c r="G2604" s="17" t="s">
        <v>17</v>
      </c>
      <c r="H2604" s="17" t="s">
        <v>10</v>
      </c>
      <c r="I2604" s="17" t="s">
        <v>490</v>
      </c>
      <c r="J2604" s="17" t="s">
        <v>339</v>
      </c>
      <c r="K2604" s="7" t="s">
        <v>26</v>
      </c>
      <c r="L2604" s="19" t="s">
        <v>21</v>
      </c>
      <c r="M2604" s="29" t="s">
        <v>21</v>
      </c>
    </row>
    <row r="2605" spans="1:13" x14ac:dyDescent="0.3">
      <c r="A2605" s="14" t="s">
        <v>337</v>
      </c>
      <c r="B2605" s="68" t="s">
        <v>338</v>
      </c>
      <c r="C2605" s="15" t="str">
        <f t="shared" si="84"/>
        <v>90000</v>
      </c>
      <c r="D2605" s="16"/>
      <c r="E2605" s="17" t="s">
        <v>71</v>
      </c>
      <c r="F2605" s="18" t="s">
        <v>16</v>
      </c>
      <c r="G2605" s="17" t="s">
        <v>17</v>
      </c>
      <c r="H2605" s="17" t="s">
        <v>10</v>
      </c>
      <c r="I2605" s="17" t="s">
        <v>490</v>
      </c>
      <c r="J2605" s="17" t="s">
        <v>339</v>
      </c>
      <c r="K2605" s="7" t="s">
        <v>27</v>
      </c>
      <c r="L2605" s="29" t="s">
        <v>12</v>
      </c>
      <c r="M2605" s="6">
        <v>45565</v>
      </c>
    </row>
    <row r="2606" spans="1:13" hidden="1" x14ac:dyDescent="0.3">
      <c r="A2606" s="14" t="s">
        <v>337</v>
      </c>
      <c r="B2606" s="68" t="s">
        <v>338</v>
      </c>
      <c r="C2606" s="15" t="str">
        <f t="shared" si="84"/>
        <v>90000</v>
      </c>
      <c r="D2606" s="16"/>
      <c r="E2606" s="17" t="s">
        <v>71</v>
      </c>
      <c r="F2606" s="18" t="s">
        <v>16</v>
      </c>
      <c r="G2606" s="17" t="s">
        <v>17</v>
      </c>
      <c r="H2606" s="17" t="s">
        <v>10</v>
      </c>
      <c r="I2606" s="17" t="s">
        <v>490</v>
      </c>
      <c r="J2606" s="17" t="s">
        <v>339</v>
      </c>
      <c r="K2606" s="7" t="s">
        <v>28</v>
      </c>
      <c r="L2606" s="29" t="s">
        <v>21</v>
      </c>
      <c r="M2606" s="32" t="s">
        <v>21</v>
      </c>
    </row>
    <row r="2607" spans="1:13" hidden="1" x14ac:dyDescent="0.3">
      <c r="A2607" s="7" t="s">
        <v>337</v>
      </c>
      <c r="B2607" s="7" t="s">
        <v>338</v>
      </c>
      <c r="C2607" s="15" t="str">
        <f t="shared" si="84"/>
        <v>90000</v>
      </c>
      <c r="D2607" s="16"/>
      <c r="E2607" s="17" t="s">
        <v>71</v>
      </c>
      <c r="F2607" s="18" t="s">
        <v>16</v>
      </c>
      <c r="G2607" s="17" t="s">
        <v>17</v>
      </c>
      <c r="H2607" s="17" t="s">
        <v>10</v>
      </c>
      <c r="I2607" s="17" t="s">
        <v>490</v>
      </c>
      <c r="J2607" s="17" t="s">
        <v>339</v>
      </c>
      <c r="K2607" s="5" t="s">
        <v>29</v>
      </c>
      <c r="L2607" s="29" t="s">
        <v>21</v>
      </c>
      <c r="M2607" s="32" t="s">
        <v>21</v>
      </c>
    </row>
    <row r="2608" spans="1:13" hidden="1" x14ac:dyDescent="0.3">
      <c r="A2608" s="14" t="s">
        <v>337</v>
      </c>
      <c r="B2608" s="68" t="s">
        <v>338</v>
      </c>
      <c r="C2608" s="15" t="str">
        <f t="shared" si="84"/>
        <v>90000</v>
      </c>
      <c r="D2608" s="16"/>
      <c r="E2608" s="17" t="s">
        <v>71</v>
      </c>
      <c r="F2608" s="18" t="s">
        <v>16</v>
      </c>
      <c r="G2608" s="17" t="s">
        <v>17</v>
      </c>
      <c r="H2608" s="17" t="s">
        <v>10</v>
      </c>
      <c r="I2608" s="17" t="s">
        <v>490</v>
      </c>
      <c r="J2608" s="17" t="s">
        <v>339</v>
      </c>
      <c r="K2608" s="7" t="s">
        <v>30</v>
      </c>
      <c r="L2608" s="19" t="s">
        <v>21</v>
      </c>
      <c r="M2608" s="21" t="s">
        <v>21</v>
      </c>
    </row>
    <row r="2609" spans="1:13" x14ac:dyDescent="0.3">
      <c r="A2609" s="7" t="s">
        <v>337</v>
      </c>
      <c r="B2609" s="7" t="s">
        <v>338</v>
      </c>
      <c r="C2609" s="15" t="str">
        <f t="shared" si="84"/>
        <v>90000</v>
      </c>
      <c r="D2609" s="16"/>
      <c r="E2609" s="17" t="s">
        <v>71</v>
      </c>
      <c r="F2609" s="18" t="s">
        <v>16</v>
      </c>
      <c r="G2609" s="17" t="s">
        <v>17</v>
      </c>
      <c r="H2609" s="17" t="s">
        <v>10</v>
      </c>
      <c r="I2609" s="17" t="s">
        <v>490</v>
      </c>
      <c r="J2609" s="17" t="s">
        <v>339</v>
      </c>
      <c r="K2609" t="s">
        <v>31</v>
      </c>
      <c r="L2609" s="19" t="s">
        <v>34</v>
      </c>
      <c r="M2609" s="21">
        <v>45537</v>
      </c>
    </row>
    <row r="2610" spans="1:13" hidden="1" x14ac:dyDescent="0.3">
      <c r="A2610" s="14" t="s">
        <v>337</v>
      </c>
      <c r="B2610" s="68" t="s">
        <v>338</v>
      </c>
      <c r="C2610" s="15" t="str">
        <f t="shared" si="84"/>
        <v>90000</v>
      </c>
      <c r="D2610" s="16"/>
      <c r="E2610" s="17" t="s">
        <v>71</v>
      </c>
      <c r="F2610" s="18" t="s">
        <v>16</v>
      </c>
      <c r="G2610" s="17" t="s">
        <v>17</v>
      </c>
      <c r="H2610" s="17" t="s">
        <v>10</v>
      </c>
      <c r="I2610" s="17" t="s">
        <v>490</v>
      </c>
      <c r="J2610" s="17" t="s">
        <v>339</v>
      </c>
      <c r="K2610" s="7" t="s">
        <v>32</v>
      </c>
      <c r="L2610" s="29" t="s">
        <v>21</v>
      </c>
      <c r="M2610" s="32" t="s">
        <v>21</v>
      </c>
    </row>
    <row r="2611" spans="1:13" x14ac:dyDescent="0.3">
      <c r="A2611" s="14" t="s">
        <v>337</v>
      </c>
      <c r="B2611" s="68" t="s">
        <v>338</v>
      </c>
      <c r="C2611" s="15" t="str">
        <f t="shared" si="84"/>
        <v>90000</v>
      </c>
      <c r="D2611" s="16"/>
      <c r="E2611" s="17" t="s">
        <v>71</v>
      </c>
      <c r="F2611" s="18" t="s">
        <v>16</v>
      </c>
      <c r="G2611" s="17" t="s">
        <v>17</v>
      </c>
      <c r="H2611" s="17" t="s">
        <v>10</v>
      </c>
      <c r="I2611" s="17" t="s">
        <v>490</v>
      </c>
      <c r="J2611" s="17" t="s">
        <v>339</v>
      </c>
      <c r="K2611" s="7" t="s">
        <v>33</v>
      </c>
      <c r="L2611" s="29" t="s">
        <v>34</v>
      </c>
      <c r="M2611" s="21">
        <v>45527</v>
      </c>
    </row>
    <row r="2612" spans="1:13" hidden="1" x14ac:dyDescent="0.3">
      <c r="A2612" s="14" t="s">
        <v>337</v>
      </c>
      <c r="B2612" s="68" t="s">
        <v>338</v>
      </c>
      <c r="C2612" s="15" t="str">
        <f t="shared" si="84"/>
        <v>90000</v>
      </c>
      <c r="D2612" s="16"/>
      <c r="E2612" s="17" t="s">
        <v>71</v>
      </c>
      <c r="F2612" s="18" t="s">
        <v>16</v>
      </c>
      <c r="G2612" s="17" t="s">
        <v>17</v>
      </c>
      <c r="H2612" s="17" t="s">
        <v>10</v>
      </c>
      <c r="I2612" s="17" t="s">
        <v>490</v>
      </c>
      <c r="J2612" s="17" t="s">
        <v>339</v>
      </c>
      <c r="K2612" s="7" t="s">
        <v>35</v>
      </c>
      <c r="L2612" s="19" t="s">
        <v>21</v>
      </c>
      <c r="M2612" s="21" t="s">
        <v>21</v>
      </c>
    </row>
    <row r="2613" spans="1:13" x14ac:dyDescent="0.3">
      <c r="A2613" s="7" t="s">
        <v>337</v>
      </c>
      <c r="B2613" s="7" t="s">
        <v>338</v>
      </c>
      <c r="C2613" s="15" t="str">
        <f t="shared" si="84"/>
        <v>90000</v>
      </c>
      <c r="D2613" s="16"/>
      <c r="E2613" s="17" t="s">
        <v>71</v>
      </c>
      <c r="F2613" s="18" t="s">
        <v>16</v>
      </c>
      <c r="G2613" s="17" t="s">
        <v>17</v>
      </c>
      <c r="H2613" s="17" t="s">
        <v>10</v>
      </c>
      <c r="I2613" s="17" t="s">
        <v>490</v>
      </c>
      <c r="J2613" s="17" t="s">
        <v>339</v>
      </c>
      <c r="K2613" t="s">
        <v>36</v>
      </c>
      <c r="L2613" s="19" t="s">
        <v>34</v>
      </c>
      <c r="M2613" s="21">
        <v>45537</v>
      </c>
    </row>
    <row r="2614" spans="1:13" hidden="1" x14ac:dyDescent="0.3">
      <c r="A2614" s="14" t="s">
        <v>337</v>
      </c>
      <c r="B2614" s="68" t="s">
        <v>338</v>
      </c>
      <c r="C2614" s="15" t="str">
        <f t="shared" si="84"/>
        <v>90000</v>
      </c>
      <c r="D2614" s="16"/>
      <c r="E2614" s="17" t="s">
        <v>71</v>
      </c>
      <c r="F2614" s="18" t="s">
        <v>16</v>
      </c>
      <c r="G2614" s="17" t="s">
        <v>17</v>
      </c>
      <c r="H2614" s="17" t="s">
        <v>10</v>
      </c>
      <c r="I2614" s="17" t="s">
        <v>490</v>
      </c>
      <c r="J2614" s="17" t="s">
        <v>339</v>
      </c>
      <c r="K2614" s="7" t="s">
        <v>37</v>
      </c>
      <c r="L2614" s="19" t="s">
        <v>21</v>
      </c>
      <c r="M2614" s="32" t="s">
        <v>21</v>
      </c>
    </row>
    <row r="2615" spans="1:13" hidden="1" x14ac:dyDescent="0.3">
      <c r="A2615" s="7" t="s">
        <v>337</v>
      </c>
      <c r="B2615" s="7" t="s">
        <v>338</v>
      </c>
      <c r="C2615" s="15" t="str">
        <f t="shared" si="84"/>
        <v>90000</v>
      </c>
      <c r="D2615" s="16"/>
      <c r="E2615" s="17" t="s">
        <v>71</v>
      </c>
      <c r="F2615" s="18" t="s">
        <v>16</v>
      </c>
      <c r="G2615" s="17" t="s">
        <v>17</v>
      </c>
      <c r="H2615" s="17" t="s">
        <v>10</v>
      </c>
      <c r="I2615" s="17" t="s">
        <v>490</v>
      </c>
      <c r="J2615" s="17" t="s">
        <v>339</v>
      </c>
      <c r="K2615" t="s">
        <v>38</v>
      </c>
      <c r="L2615" s="19" t="s">
        <v>21</v>
      </c>
      <c r="M2615" s="32" t="s">
        <v>21</v>
      </c>
    </row>
    <row r="2616" spans="1:13" hidden="1" x14ac:dyDescent="0.3">
      <c r="A2616" s="14" t="s">
        <v>337</v>
      </c>
      <c r="B2616" s="68" t="s">
        <v>338</v>
      </c>
      <c r="C2616" s="15" t="str">
        <f t="shared" si="84"/>
        <v>90000</v>
      </c>
      <c r="D2616" s="16"/>
      <c r="E2616" s="17" t="s">
        <v>71</v>
      </c>
      <c r="F2616" s="18" t="s">
        <v>16</v>
      </c>
      <c r="G2616" s="17" t="s">
        <v>17</v>
      </c>
      <c r="H2616" s="17" t="s">
        <v>10</v>
      </c>
      <c r="I2616" s="17" t="s">
        <v>490</v>
      </c>
      <c r="J2616" s="17" t="s">
        <v>339</v>
      </c>
      <c r="K2616" s="7" t="s">
        <v>39</v>
      </c>
      <c r="L2616" s="29" t="s">
        <v>21</v>
      </c>
      <c r="M2616" s="32" t="s">
        <v>21</v>
      </c>
    </row>
    <row r="2617" spans="1:13" hidden="1" x14ac:dyDescent="0.3">
      <c r="A2617" s="14" t="s">
        <v>337</v>
      </c>
      <c r="B2617" s="68" t="s">
        <v>338</v>
      </c>
      <c r="C2617" s="15" t="s">
        <v>337</v>
      </c>
      <c r="D2617" s="16"/>
      <c r="E2617" s="17" t="s">
        <v>71</v>
      </c>
      <c r="F2617" s="18" t="s">
        <v>16</v>
      </c>
      <c r="G2617" s="18" t="s">
        <v>17</v>
      </c>
      <c r="H2617" s="17" t="s">
        <v>10</v>
      </c>
      <c r="I2617" s="17" t="s">
        <v>490</v>
      </c>
      <c r="J2617" s="17" t="s">
        <v>339</v>
      </c>
      <c r="K2617" s="7" t="s">
        <v>41</v>
      </c>
      <c r="L2617" s="29" t="s">
        <v>21</v>
      </c>
      <c r="M2617" s="32" t="s">
        <v>21</v>
      </c>
    </row>
    <row r="2618" spans="1:13" hidden="1" x14ac:dyDescent="0.3">
      <c r="A2618" s="7" t="s">
        <v>337</v>
      </c>
      <c r="B2618" s="7" t="s">
        <v>338</v>
      </c>
      <c r="C2618" s="15" t="str">
        <f t="shared" ref="C2618:C2637" si="85">LEFT(J2618,5)</f>
        <v>90000</v>
      </c>
      <c r="D2618" s="16"/>
      <c r="E2618" s="17" t="s">
        <v>71</v>
      </c>
      <c r="F2618" s="18" t="s">
        <v>16</v>
      </c>
      <c r="G2618" s="17" t="s">
        <v>17</v>
      </c>
      <c r="H2618" s="17" t="s">
        <v>10</v>
      </c>
      <c r="I2618" s="17" t="s">
        <v>490</v>
      </c>
      <c r="J2618" s="17" t="s">
        <v>339</v>
      </c>
      <c r="K2618" s="5" t="s">
        <v>42</v>
      </c>
      <c r="L2618" s="19" t="s">
        <v>21</v>
      </c>
      <c r="M2618" s="32" t="s">
        <v>21</v>
      </c>
    </row>
    <row r="2619" spans="1:13" hidden="1" x14ac:dyDescent="0.3">
      <c r="A2619" s="14" t="s">
        <v>337</v>
      </c>
      <c r="B2619" s="68" t="s">
        <v>338</v>
      </c>
      <c r="C2619" s="15" t="str">
        <f t="shared" si="85"/>
        <v>90000</v>
      </c>
      <c r="D2619" s="16"/>
      <c r="E2619" s="17" t="s">
        <v>71</v>
      </c>
      <c r="F2619" s="18" t="s">
        <v>16</v>
      </c>
      <c r="G2619" s="17" t="s">
        <v>17</v>
      </c>
      <c r="H2619" s="17" t="s">
        <v>10</v>
      </c>
      <c r="I2619" s="17" t="s">
        <v>490</v>
      </c>
      <c r="J2619" s="17" t="s">
        <v>339</v>
      </c>
      <c r="K2619" s="7" t="s">
        <v>43</v>
      </c>
      <c r="L2619" s="19" t="s">
        <v>21</v>
      </c>
      <c r="M2619" s="32" t="s">
        <v>21</v>
      </c>
    </row>
    <row r="2620" spans="1:13" hidden="1" x14ac:dyDescent="0.3">
      <c r="A2620" s="7" t="s">
        <v>337</v>
      </c>
      <c r="B2620" s="7" t="s">
        <v>338</v>
      </c>
      <c r="C2620" s="15" t="str">
        <f t="shared" si="85"/>
        <v>90000</v>
      </c>
      <c r="D2620" s="16"/>
      <c r="E2620" s="17" t="s">
        <v>71</v>
      </c>
      <c r="F2620" s="18" t="s">
        <v>16</v>
      </c>
      <c r="G2620" s="17" t="s">
        <v>17</v>
      </c>
      <c r="H2620" s="17" t="s">
        <v>10</v>
      </c>
      <c r="I2620" s="17" t="s">
        <v>490</v>
      </c>
      <c r="J2620" s="17" t="s">
        <v>339</v>
      </c>
      <c r="K2620" s="5" t="s">
        <v>44</v>
      </c>
      <c r="L2620" s="19" t="s">
        <v>21</v>
      </c>
      <c r="M2620" s="21" t="s">
        <v>21</v>
      </c>
    </row>
    <row r="2621" spans="1:13" hidden="1" x14ac:dyDescent="0.3">
      <c r="A2621" s="7" t="s">
        <v>337</v>
      </c>
      <c r="B2621" s="7" t="s">
        <v>338</v>
      </c>
      <c r="C2621" s="15" t="str">
        <f t="shared" si="85"/>
        <v>90000</v>
      </c>
      <c r="D2621" s="16"/>
      <c r="E2621" s="17" t="s">
        <v>71</v>
      </c>
      <c r="F2621" s="18" t="s">
        <v>16</v>
      </c>
      <c r="G2621" s="17" t="s">
        <v>17</v>
      </c>
      <c r="H2621" s="17" t="s">
        <v>10</v>
      </c>
      <c r="I2621" s="17" t="s">
        <v>490</v>
      </c>
      <c r="J2621" s="17" t="s">
        <v>339</v>
      </c>
      <c r="K2621" s="5" t="s">
        <v>45</v>
      </c>
      <c r="L2621" s="19" t="s">
        <v>21</v>
      </c>
      <c r="M2621" s="32" t="s">
        <v>21</v>
      </c>
    </row>
    <row r="2622" spans="1:13" hidden="1" x14ac:dyDescent="0.3">
      <c r="A2622" s="7" t="s">
        <v>337</v>
      </c>
      <c r="B2622" s="7" t="s">
        <v>338</v>
      </c>
      <c r="C2622" s="15" t="str">
        <f t="shared" si="85"/>
        <v>90000</v>
      </c>
      <c r="D2622" s="16"/>
      <c r="E2622" s="17" t="s">
        <v>71</v>
      </c>
      <c r="F2622" s="18" t="s">
        <v>16</v>
      </c>
      <c r="G2622" s="17" t="s">
        <v>17</v>
      </c>
      <c r="H2622" s="17" t="s">
        <v>10</v>
      </c>
      <c r="I2622" s="17" t="s">
        <v>490</v>
      </c>
      <c r="J2622" s="17" t="s">
        <v>339</v>
      </c>
      <c r="K2622" t="s">
        <v>46</v>
      </c>
      <c r="L2622" s="29" t="s">
        <v>21</v>
      </c>
      <c r="M2622" s="32" t="s">
        <v>21</v>
      </c>
    </row>
    <row r="2623" spans="1:13" x14ac:dyDescent="0.3">
      <c r="A2623" s="14" t="s">
        <v>337</v>
      </c>
      <c r="B2623" s="68" t="s">
        <v>338</v>
      </c>
      <c r="C2623" s="15" t="str">
        <f t="shared" si="85"/>
        <v>90000</v>
      </c>
      <c r="D2623" s="16"/>
      <c r="E2623" s="17" t="s">
        <v>71</v>
      </c>
      <c r="F2623" s="18" t="s">
        <v>16</v>
      </c>
      <c r="G2623" s="17" t="s">
        <v>17</v>
      </c>
      <c r="H2623" s="17" t="s">
        <v>10</v>
      </c>
      <c r="I2623" s="17" t="s">
        <v>490</v>
      </c>
      <c r="J2623" s="17" t="s">
        <v>339</v>
      </c>
      <c r="K2623" s="7" t="s">
        <v>47</v>
      </c>
      <c r="L2623" s="29" t="s">
        <v>12</v>
      </c>
      <c r="M2623" s="32">
        <v>45520</v>
      </c>
    </row>
    <row r="2624" spans="1:13" hidden="1" x14ac:dyDescent="0.3">
      <c r="A2624" s="7" t="s">
        <v>337</v>
      </c>
      <c r="B2624" s="7" t="s">
        <v>338</v>
      </c>
      <c r="C2624" s="15" t="str">
        <f t="shared" si="85"/>
        <v>90000</v>
      </c>
      <c r="D2624" s="16"/>
      <c r="E2624" s="17" t="s">
        <v>71</v>
      </c>
      <c r="F2624" s="18" t="s">
        <v>16</v>
      </c>
      <c r="G2624" s="17" t="s">
        <v>17</v>
      </c>
      <c r="H2624" s="17" t="s">
        <v>10</v>
      </c>
      <c r="I2624" s="17" t="s">
        <v>490</v>
      </c>
      <c r="J2624" s="17" t="s">
        <v>339</v>
      </c>
      <c r="K2624" t="s">
        <v>48</v>
      </c>
      <c r="L2624" s="29" t="s">
        <v>66</v>
      </c>
      <c r="M2624" s="32">
        <v>45520</v>
      </c>
    </row>
    <row r="2625" spans="1:13" x14ac:dyDescent="0.3">
      <c r="A2625" s="14" t="s">
        <v>337</v>
      </c>
      <c r="B2625" s="68" t="s">
        <v>338</v>
      </c>
      <c r="C2625" s="15" t="str">
        <f t="shared" si="85"/>
        <v>90000</v>
      </c>
      <c r="D2625" s="16"/>
      <c r="E2625" s="17" t="s">
        <v>71</v>
      </c>
      <c r="F2625" s="18" t="s">
        <v>16</v>
      </c>
      <c r="G2625" s="17" t="s">
        <v>17</v>
      </c>
      <c r="H2625" s="17" t="s">
        <v>10</v>
      </c>
      <c r="I2625" s="17" t="s">
        <v>490</v>
      </c>
      <c r="J2625" s="17" t="s">
        <v>339</v>
      </c>
      <c r="K2625" s="7" t="s">
        <v>49</v>
      </c>
      <c r="L2625" s="19" t="s">
        <v>12</v>
      </c>
      <c r="M2625" s="21">
        <v>45621</v>
      </c>
    </row>
    <row r="2626" spans="1:13" x14ac:dyDescent="0.3">
      <c r="A2626" s="14" t="s">
        <v>337</v>
      </c>
      <c r="B2626" s="68" t="s">
        <v>338</v>
      </c>
      <c r="C2626" s="15" t="str">
        <f t="shared" si="85"/>
        <v>90000</v>
      </c>
      <c r="D2626" s="16"/>
      <c r="E2626" s="17" t="s">
        <v>71</v>
      </c>
      <c r="F2626" s="18" t="s">
        <v>16</v>
      </c>
      <c r="G2626" s="17" t="s">
        <v>17</v>
      </c>
      <c r="H2626" s="17" t="s">
        <v>10</v>
      </c>
      <c r="I2626" s="17" t="s">
        <v>490</v>
      </c>
      <c r="J2626" s="17" t="s">
        <v>339</v>
      </c>
      <c r="K2626" s="7" t="s">
        <v>50</v>
      </c>
      <c r="L2626" s="29" t="s">
        <v>12</v>
      </c>
      <c r="M2626" s="32">
        <v>45688</v>
      </c>
    </row>
    <row r="2627" spans="1:13" hidden="1" x14ac:dyDescent="0.3">
      <c r="A2627" s="7" t="s">
        <v>337</v>
      </c>
      <c r="B2627" s="7" t="s">
        <v>338</v>
      </c>
      <c r="C2627" s="15" t="str">
        <f t="shared" si="85"/>
        <v>90000</v>
      </c>
      <c r="D2627" s="16"/>
      <c r="E2627" s="17" t="s">
        <v>71</v>
      </c>
      <c r="F2627" s="18" t="s">
        <v>16</v>
      </c>
      <c r="G2627" s="17" t="s">
        <v>17</v>
      </c>
      <c r="H2627" s="17" t="s">
        <v>10</v>
      </c>
      <c r="I2627" s="17" t="s">
        <v>490</v>
      </c>
      <c r="J2627" s="17" t="s">
        <v>339</v>
      </c>
      <c r="K2627" t="s">
        <v>51</v>
      </c>
      <c r="L2627" s="29" t="s">
        <v>21</v>
      </c>
      <c r="M2627" s="32" t="s">
        <v>21</v>
      </c>
    </row>
    <row r="2628" spans="1:13" hidden="1" x14ac:dyDescent="0.3">
      <c r="A2628" s="14" t="s">
        <v>337</v>
      </c>
      <c r="B2628" s="68" t="s">
        <v>338</v>
      </c>
      <c r="C2628" s="15" t="str">
        <f t="shared" si="85"/>
        <v>90000</v>
      </c>
      <c r="D2628" s="16"/>
      <c r="E2628" s="17" t="s">
        <v>71</v>
      </c>
      <c r="F2628" s="18" t="s">
        <v>16</v>
      </c>
      <c r="G2628" s="17" t="s">
        <v>17</v>
      </c>
      <c r="H2628" s="17" t="s">
        <v>10</v>
      </c>
      <c r="I2628" s="17" t="s">
        <v>490</v>
      </c>
      <c r="J2628" s="17" t="s">
        <v>339</v>
      </c>
      <c r="K2628" s="7" t="s">
        <v>52</v>
      </c>
      <c r="L2628" s="19" t="s">
        <v>21</v>
      </c>
      <c r="M2628" s="32" t="s">
        <v>21</v>
      </c>
    </row>
    <row r="2629" spans="1:13" hidden="1" x14ac:dyDescent="0.3">
      <c r="A2629" s="14" t="s">
        <v>337</v>
      </c>
      <c r="B2629" s="68" t="s">
        <v>338</v>
      </c>
      <c r="C2629" s="15" t="str">
        <f t="shared" si="85"/>
        <v>90000</v>
      </c>
      <c r="D2629" s="16"/>
      <c r="E2629" s="17" t="s">
        <v>71</v>
      </c>
      <c r="F2629" s="18" t="s">
        <v>16</v>
      </c>
      <c r="G2629" s="17" t="s">
        <v>17</v>
      </c>
      <c r="H2629" s="17" t="s">
        <v>10</v>
      </c>
      <c r="I2629" s="17" t="s">
        <v>490</v>
      </c>
      <c r="J2629" s="17" t="s">
        <v>339</v>
      </c>
      <c r="K2629" s="7" t="s">
        <v>53</v>
      </c>
      <c r="L2629" s="29" t="s">
        <v>21</v>
      </c>
      <c r="M2629" s="32" t="s">
        <v>21</v>
      </c>
    </row>
    <row r="2630" spans="1:13" x14ac:dyDescent="0.3">
      <c r="A2630" s="14" t="s">
        <v>340</v>
      </c>
      <c r="B2630" s="68" t="s">
        <v>341</v>
      </c>
      <c r="C2630" s="15" t="str">
        <f t="shared" si="85"/>
        <v>910Au</v>
      </c>
      <c r="D2630" s="16"/>
      <c r="E2630" s="17" t="s">
        <v>56</v>
      </c>
      <c r="F2630" s="18" t="s">
        <v>16</v>
      </c>
      <c r="G2630" s="18" t="s">
        <v>17</v>
      </c>
      <c r="H2630" s="17" t="s">
        <v>18</v>
      </c>
      <c r="I2630" s="17" t="s">
        <v>484</v>
      </c>
      <c r="J2630" s="17" t="s">
        <v>342</v>
      </c>
      <c r="K2630" s="7" t="s">
        <v>20</v>
      </c>
      <c r="L2630" s="29" t="s">
        <v>34</v>
      </c>
      <c r="M2630" s="6">
        <v>45534</v>
      </c>
    </row>
    <row r="2631" spans="1:13" hidden="1" x14ac:dyDescent="0.3">
      <c r="A2631" s="14" t="s">
        <v>340</v>
      </c>
      <c r="B2631" s="68" t="s">
        <v>341</v>
      </c>
      <c r="C2631" s="15" t="str">
        <f t="shared" si="85"/>
        <v>910Au</v>
      </c>
      <c r="D2631" s="16"/>
      <c r="E2631" s="17" t="s">
        <v>56</v>
      </c>
      <c r="F2631" s="18" t="s">
        <v>16</v>
      </c>
      <c r="G2631" s="18" t="s">
        <v>17</v>
      </c>
      <c r="H2631" s="17" t="s">
        <v>18</v>
      </c>
      <c r="I2631" s="17" t="s">
        <v>484</v>
      </c>
      <c r="J2631" s="17" t="s">
        <v>342</v>
      </c>
      <c r="K2631" s="7" t="s">
        <v>22</v>
      </c>
      <c r="L2631" s="19" t="s">
        <v>21</v>
      </c>
      <c r="M2631" s="21" t="s">
        <v>21</v>
      </c>
    </row>
    <row r="2632" spans="1:13" x14ac:dyDescent="0.3">
      <c r="A2632" s="14" t="s">
        <v>340</v>
      </c>
      <c r="B2632" s="68" t="s">
        <v>341</v>
      </c>
      <c r="C2632" s="15" t="str">
        <f t="shared" si="85"/>
        <v>910Au</v>
      </c>
      <c r="D2632" s="16"/>
      <c r="E2632" s="17" t="s">
        <v>56</v>
      </c>
      <c r="F2632" s="18" t="s">
        <v>16</v>
      </c>
      <c r="G2632" s="18" t="s">
        <v>17</v>
      </c>
      <c r="H2632" s="17" t="s">
        <v>18</v>
      </c>
      <c r="I2632" s="17" t="s">
        <v>484</v>
      </c>
      <c r="J2632" s="17" t="s">
        <v>342</v>
      </c>
      <c r="K2632" s="5" t="s">
        <v>23</v>
      </c>
      <c r="L2632" s="29" t="s">
        <v>12</v>
      </c>
      <c r="M2632" s="32">
        <v>45534</v>
      </c>
    </row>
    <row r="2633" spans="1:13" hidden="1" x14ac:dyDescent="0.3">
      <c r="A2633" s="7" t="s">
        <v>340</v>
      </c>
      <c r="B2633" s="7" t="s">
        <v>341</v>
      </c>
      <c r="C2633" s="15" t="str">
        <f t="shared" si="85"/>
        <v>910Au</v>
      </c>
      <c r="D2633" s="16"/>
      <c r="E2633" s="17" t="s">
        <v>56</v>
      </c>
      <c r="F2633" s="18" t="s">
        <v>16</v>
      </c>
      <c r="G2633" s="18" t="s">
        <v>17</v>
      </c>
      <c r="H2633" s="17" t="s">
        <v>18</v>
      </c>
      <c r="I2633" s="17" t="s">
        <v>484</v>
      </c>
      <c r="J2633" s="17" t="s">
        <v>342</v>
      </c>
      <c r="K2633" s="7" t="s">
        <v>495</v>
      </c>
      <c r="L2633" s="19" t="s">
        <v>21</v>
      </c>
      <c r="M2633" s="21" t="s">
        <v>21</v>
      </c>
    </row>
    <row r="2634" spans="1:13" x14ac:dyDescent="0.3">
      <c r="A2634" s="14" t="s">
        <v>340</v>
      </c>
      <c r="B2634" s="68" t="s">
        <v>341</v>
      </c>
      <c r="C2634" s="15" t="str">
        <f t="shared" si="85"/>
        <v>910Au</v>
      </c>
      <c r="D2634" s="16"/>
      <c r="E2634" s="17" t="s">
        <v>56</v>
      </c>
      <c r="F2634" s="18" t="s">
        <v>16</v>
      </c>
      <c r="G2634" s="18" t="s">
        <v>17</v>
      </c>
      <c r="H2634" s="17" t="s">
        <v>18</v>
      </c>
      <c r="I2634" s="17" t="s">
        <v>484</v>
      </c>
      <c r="J2634" s="17" t="s">
        <v>342</v>
      </c>
      <c r="K2634" s="7" t="s">
        <v>24</v>
      </c>
      <c r="L2634" s="29" t="s">
        <v>34</v>
      </c>
      <c r="M2634" s="6">
        <v>45534</v>
      </c>
    </row>
    <row r="2635" spans="1:13" x14ac:dyDescent="0.3">
      <c r="A2635" s="14" t="s">
        <v>340</v>
      </c>
      <c r="B2635" s="68" t="s">
        <v>341</v>
      </c>
      <c r="C2635" s="15" t="str">
        <f t="shared" si="85"/>
        <v>910Au</v>
      </c>
      <c r="D2635" s="16"/>
      <c r="E2635" s="17" t="s">
        <v>56</v>
      </c>
      <c r="F2635" s="18" t="s">
        <v>16</v>
      </c>
      <c r="G2635" s="18" t="s">
        <v>17</v>
      </c>
      <c r="H2635" s="17" t="s">
        <v>18</v>
      </c>
      <c r="I2635" s="17" t="s">
        <v>484</v>
      </c>
      <c r="J2635" s="17" t="s">
        <v>342</v>
      </c>
      <c r="K2635" s="7" t="s">
        <v>25</v>
      </c>
      <c r="L2635" s="29" t="s">
        <v>34</v>
      </c>
      <c r="M2635" s="32">
        <v>45534</v>
      </c>
    </row>
    <row r="2636" spans="1:13" hidden="1" x14ac:dyDescent="0.3">
      <c r="A2636" s="14" t="s">
        <v>340</v>
      </c>
      <c r="B2636" s="68" t="s">
        <v>341</v>
      </c>
      <c r="C2636" s="15" t="str">
        <f t="shared" si="85"/>
        <v>910Au</v>
      </c>
      <c r="D2636" s="16"/>
      <c r="E2636" s="17" t="s">
        <v>56</v>
      </c>
      <c r="F2636" s="18" t="s">
        <v>16</v>
      </c>
      <c r="G2636" s="18" t="s">
        <v>17</v>
      </c>
      <c r="H2636" s="17" t="s">
        <v>18</v>
      </c>
      <c r="I2636" s="17" t="s">
        <v>484</v>
      </c>
      <c r="J2636" s="17" t="s">
        <v>342</v>
      </c>
      <c r="K2636" s="7" t="s">
        <v>26</v>
      </c>
      <c r="L2636" s="29" t="s">
        <v>21</v>
      </c>
      <c r="M2636" s="28" t="s">
        <v>21</v>
      </c>
    </row>
    <row r="2637" spans="1:13" hidden="1" x14ac:dyDescent="0.3">
      <c r="A2637" s="14" t="s">
        <v>340</v>
      </c>
      <c r="B2637" s="68" t="s">
        <v>341</v>
      </c>
      <c r="C2637" s="15" t="str">
        <f t="shared" si="85"/>
        <v>910Au</v>
      </c>
      <c r="D2637" s="16"/>
      <c r="E2637" s="17" t="s">
        <v>56</v>
      </c>
      <c r="F2637" s="18" t="s">
        <v>16</v>
      </c>
      <c r="G2637" s="18" t="s">
        <v>17</v>
      </c>
      <c r="H2637" s="17" t="s">
        <v>18</v>
      </c>
      <c r="I2637" s="17" t="s">
        <v>484</v>
      </c>
      <c r="J2637" s="17" t="s">
        <v>342</v>
      </c>
      <c r="K2637" s="7" t="s">
        <v>27</v>
      </c>
      <c r="L2637" s="29" t="s">
        <v>21</v>
      </c>
      <c r="M2637" s="28" t="s">
        <v>21</v>
      </c>
    </row>
    <row r="2638" spans="1:13" x14ac:dyDescent="0.3">
      <c r="A2638" s="14" t="s">
        <v>340</v>
      </c>
      <c r="B2638" s="68" t="s">
        <v>341</v>
      </c>
      <c r="C2638" s="15" t="s">
        <v>343</v>
      </c>
      <c r="D2638" s="16"/>
      <c r="E2638" s="17" t="s">
        <v>56</v>
      </c>
      <c r="F2638" s="18" t="s">
        <v>16</v>
      </c>
      <c r="G2638" s="18" t="s">
        <v>17</v>
      </c>
      <c r="H2638" s="17" t="s">
        <v>18</v>
      </c>
      <c r="I2638" s="17" t="s">
        <v>484</v>
      </c>
      <c r="J2638" s="17" t="s">
        <v>342</v>
      </c>
      <c r="K2638" s="7" t="s">
        <v>28</v>
      </c>
      <c r="L2638" s="29" t="s">
        <v>34</v>
      </c>
      <c r="M2638" s="6">
        <v>45534</v>
      </c>
    </row>
    <row r="2639" spans="1:13" hidden="1" x14ac:dyDescent="0.3">
      <c r="A2639" s="7" t="s">
        <v>340</v>
      </c>
      <c r="B2639" s="7" t="s">
        <v>341</v>
      </c>
      <c r="C2639" s="15" t="str">
        <f t="shared" ref="C2639:C2648" si="86">LEFT(J2639,5)</f>
        <v>910Au</v>
      </c>
      <c r="D2639" s="16"/>
      <c r="E2639" s="17" t="s">
        <v>56</v>
      </c>
      <c r="F2639" s="18" t="s">
        <v>16</v>
      </c>
      <c r="G2639" s="18" t="s">
        <v>17</v>
      </c>
      <c r="H2639" s="17" t="s">
        <v>18</v>
      </c>
      <c r="I2639" s="17" t="s">
        <v>484</v>
      </c>
      <c r="J2639" s="17" t="s">
        <v>342</v>
      </c>
      <c r="K2639" s="5" t="s">
        <v>29</v>
      </c>
      <c r="L2639" s="30" t="s">
        <v>21</v>
      </c>
      <c r="M2639" s="27" t="s">
        <v>21</v>
      </c>
    </row>
    <row r="2640" spans="1:13" hidden="1" x14ac:dyDescent="0.3">
      <c r="A2640" s="14" t="s">
        <v>340</v>
      </c>
      <c r="B2640" s="68" t="s">
        <v>341</v>
      </c>
      <c r="C2640" s="15" t="str">
        <f t="shared" si="86"/>
        <v>910Au</v>
      </c>
      <c r="D2640" s="16"/>
      <c r="E2640" s="17" t="s">
        <v>56</v>
      </c>
      <c r="F2640" s="18" t="s">
        <v>16</v>
      </c>
      <c r="G2640" s="18" t="s">
        <v>17</v>
      </c>
      <c r="H2640" s="17" t="s">
        <v>18</v>
      </c>
      <c r="I2640" s="17" t="s">
        <v>484</v>
      </c>
      <c r="J2640" s="17" t="s">
        <v>342</v>
      </c>
      <c r="K2640" s="7" t="s">
        <v>30</v>
      </c>
      <c r="L2640" s="6" t="s">
        <v>21</v>
      </c>
      <c r="M2640" s="28" t="s">
        <v>21</v>
      </c>
    </row>
    <row r="2641" spans="1:13" x14ac:dyDescent="0.3">
      <c r="A2641" s="7" t="s">
        <v>340</v>
      </c>
      <c r="B2641" s="7" t="s">
        <v>341</v>
      </c>
      <c r="C2641" s="25" t="str">
        <f t="shared" si="86"/>
        <v>910Au</v>
      </c>
      <c r="D2641" s="24"/>
      <c r="E2641" s="24" t="s">
        <v>56</v>
      </c>
      <c r="F2641" s="25" t="s">
        <v>16</v>
      </c>
      <c r="G2641" s="25" t="s">
        <v>17</v>
      </c>
      <c r="H2641" s="24" t="s">
        <v>18</v>
      </c>
      <c r="I2641" s="17" t="s">
        <v>484</v>
      </c>
      <c r="J2641" s="24" t="s">
        <v>342</v>
      </c>
      <c r="K2641" s="7" t="s">
        <v>31</v>
      </c>
      <c r="L2641" s="29" t="s">
        <v>34</v>
      </c>
      <c r="M2641" s="32">
        <v>45537</v>
      </c>
    </row>
    <row r="2642" spans="1:13" x14ac:dyDescent="0.3">
      <c r="A2642" s="14" t="s">
        <v>340</v>
      </c>
      <c r="B2642" s="68" t="s">
        <v>341</v>
      </c>
      <c r="C2642" s="15" t="str">
        <f t="shared" si="86"/>
        <v>910Au</v>
      </c>
      <c r="D2642" s="16"/>
      <c r="E2642" s="17" t="s">
        <v>56</v>
      </c>
      <c r="F2642" s="18" t="s">
        <v>16</v>
      </c>
      <c r="G2642" s="18" t="s">
        <v>17</v>
      </c>
      <c r="H2642" s="17" t="s">
        <v>18</v>
      </c>
      <c r="I2642" s="17" t="s">
        <v>484</v>
      </c>
      <c r="J2642" s="17" t="s">
        <v>342</v>
      </c>
      <c r="K2642" s="5" t="s">
        <v>32</v>
      </c>
      <c r="L2642" s="29" t="s">
        <v>12</v>
      </c>
      <c r="M2642" s="21">
        <v>45541</v>
      </c>
    </row>
    <row r="2643" spans="1:13" x14ac:dyDescent="0.3">
      <c r="A2643" s="14" t="s">
        <v>340</v>
      </c>
      <c r="B2643" s="68" t="s">
        <v>341</v>
      </c>
      <c r="C2643" s="15" t="str">
        <f t="shared" si="86"/>
        <v>910Au</v>
      </c>
      <c r="D2643" s="16"/>
      <c r="E2643" s="17" t="s">
        <v>56</v>
      </c>
      <c r="F2643" s="18" t="s">
        <v>16</v>
      </c>
      <c r="G2643" s="18" t="s">
        <v>17</v>
      </c>
      <c r="H2643" s="17" t="s">
        <v>18</v>
      </c>
      <c r="I2643" s="17" t="s">
        <v>484</v>
      </c>
      <c r="J2643" s="17" t="s">
        <v>342</v>
      </c>
      <c r="K2643" s="7" t="s">
        <v>33</v>
      </c>
      <c r="L2643" s="29" t="s">
        <v>34</v>
      </c>
      <c r="M2643" s="21">
        <v>45527</v>
      </c>
    </row>
    <row r="2644" spans="1:13" hidden="1" x14ac:dyDescent="0.3">
      <c r="A2644" s="14" t="s">
        <v>340</v>
      </c>
      <c r="B2644" s="68" t="s">
        <v>341</v>
      </c>
      <c r="C2644" s="15" t="str">
        <f t="shared" si="86"/>
        <v>910Au</v>
      </c>
      <c r="D2644" s="16"/>
      <c r="E2644" s="17" t="s">
        <v>56</v>
      </c>
      <c r="F2644" s="18" t="s">
        <v>16</v>
      </c>
      <c r="G2644" s="18" t="s">
        <v>17</v>
      </c>
      <c r="H2644" s="17" t="s">
        <v>18</v>
      </c>
      <c r="I2644" s="17" t="s">
        <v>484</v>
      </c>
      <c r="J2644" s="17" t="s">
        <v>342</v>
      </c>
      <c r="K2644" s="7" t="s">
        <v>35</v>
      </c>
      <c r="L2644" s="19" t="s">
        <v>21</v>
      </c>
      <c r="M2644" s="27" t="s">
        <v>21</v>
      </c>
    </row>
    <row r="2645" spans="1:13" x14ac:dyDescent="0.3">
      <c r="A2645" s="14" t="s">
        <v>340</v>
      </c>
      <c r="B2645" s="68" t="s">
        <v>341</v>
      </c>
      <c r="C2645" s="15" t="str">
        <f t="shared" si="86"/>
        <v>910Au</v>
      </c>
      <c r="D2645" s="16"/>
      <c r="E2645" s="17" t="s">
        <v>56</v>
      </c>
      <c r="F2645" s="18" t="s">
        <v>16</v>
      </c>
      <c r="G2645" s="18" t="s">
        <v>17</v>
      </c>
      <c r="H2645" s="17" t="s">
        <v>18</v>
      </c>
      <c r="I2645" s="17" t="s">
        <v>484</v>
      </c>
      <c r="J2645" s="17" t="s">
        <v>342</v>
      </c>
      <c r="K2645" s="7" t="s">
        <v>36</v>
      </c>
      <c r="L2645" s="19" t="s">
        <v>34</v>
      </c>
      <c r="M2645" s="21">
        <v>45537</v>
      </c>
    </row>
    <row r="2646" spans="1:13" x14ac:dyDescent="0.3">
      <c r="A2646" s="14" t="s">
        <v>340</v>
      </c>
      <c r="B2646" s="68" t="s">
        <v>341</v>
      </c>
      <c r="C2646" s="15" t="str">
        <f t="shared" si="86"/>
        <v>910Au</v>
      </c>
      <c r="D2646" s="16"/>
      <c r="E2646" s="17" t="s">
        <v>56</v>
      </c>
      <c r="F2646" s="18" t="s">
        <v>16</v>
      </c>
      <c r="G2646" s="18" t="s">
        <v>17</v>
      </c>
      <c r="H2646" s="17" t="s">
        <v>18</v>
      </c>
      <c r="I2646" s="17" t="s">
        <v>484</v>
      </c>
      <c r="J2646" s="17" t="s">
        <v>342</v>
      </c>
      <c r="K2646" s="7" t="s">
        <v>37</v>
      </c>
      <c r="L2646" s="19" t="s">
        <v>34</v>
      </c>
      <c r="M2646" s="6">
        <v>45534</v>
      </c>
    </row>
    <row r="2647" spans="1:13" x14ac:dyDescent="0.3">
      <c r="A2647" s="14" t="s">
        <v>340</v>
      </c>
      <c r="B2647" s="68" t="s">
        <v>341</v>
      </c>
      <c r="C2647" s="15" t="str">
        <f t="shared" si="86"/>
        <v>910Au</v>
      </c>
      <c r="D2647" s="16"/>
      <c r="E2647" s="17" t="s">
        <v>56</v>
      </c>
      <c r="F2647" s="18" t="s">
        <v>16</v>
      </c>
      <c r="G2647" s="18" t="s">
        <v>17</v>
      </c>
      <c r="H2647" s="17" t="s">
        <v>18</v>
      </c>
      <c r="I2647" s="17" t="s">
        <v>484</v>
      </c>
      <c r="J2647" s="17" t="s">
        <v>342</v>
      </c>
      <c r="K2647" s="7" t="s">
        <v>38</v>
      </c>
      <c r="L2647" s="19" t="s">
        <v>12</v>
      </c>
      <c r="M2647" s="32">
        <v>45621</v>
      </c>
    </row>
    <row r="2648" spans="1:13" x14ac:dyDescent="0.3">
      <c r="A2648" s="14" t="s">
        <v>340</v>
      </c>
      <c r="B2648" s="68" t="s">
        <v>341</v>
      </c>
      <c r="C2648" s="15" t="str">
        <f t="shared" si="86"/>
        <v>910Au</v>
      </c>
      <c r="D2648" s="16"/>
      <c r="E2648" s="17" t="s">
        <v>56</v>
      </c>
      <c r="F2648" s="18" t="s">
        <v>16</v>
      </c>
      <c r="G2648" s="18" t="s">
        <v>17</v>
      </c>
      <c r="H2648" s="17" t="s">
        <v>18</v>
      </c>
      <c r="I2648" s="17" t="s">
        <v>484</v>
      </c>
      <c r="J2648" s="17" t="s">
        <v>342</v>
      </c>
      <c r="K2648" s="7" t="s">
        <v>39</v>
      </c>
      <c r="L2648" s="29" t="s">
        <v>12</v>
      </c>
      <c r="M2648" s="32">
        <v>45520</v>
      </c>
    </row>
    <row r="2649" spans="1:13" x14ac:dyDescent="0.3">
      <c r="A2649" s="14" t="s">
        <v>340</v>
      </c>
      <c r="B2649" s="68" t="s">
        <v>341</v>
      </c>
      <c r="C2649" s="15" t="s">
        <v>343</v>
      </c>
      <c r="D2649" s="16"/>
      <c r="E2649" s="17" t="s">
        <v>56</v>
      </c>
      <c r="F2649" s="18" t="s">
        <v>16</v>
      </c>
      <c r="G2649" s="18" t="s">
        <v>17</v>
      </c>
      <c r="H2649" s="17" t="s">
        <v>18</v>
      </c>
      <c r="I2649" s="17" t="s">
        <v>484</v>
      </c>
      <c r="J2649" s="17" t="s">
        <v>342</v>
      </c>
      <c r="K2649" s="7" t="s">
        <v>41</v>
      </c>
      <c r="L2649" s="29" t="s">
        <v>59</v>
      </c>
      <c r="M2649" s="32">
        <v>45541</v>
      </c>
    </row>
    <row r="2650" spans="1:13" hidden="1" x14ac:dyDescent="0.3">
      <c r="A2650" s="7" t="s">
        <v>340</v>
      </c>
      <c r="B2650" s="7" t="s">
        <v>341</v>
      </c>
      <c r="C2650" s="15" t="str">
        <f t="shared" ref="C2650:C2680" si="87">LEFT(J2650,5)</f>
        <v>910Au</v>
      </c>
      <c r="D2650" s="16"/>
      <c r="E2650" s="17" t="s">
        <v>56</v>
      </c>
      <c r="F2650" s="18" t="s">
        <v>16</v>
      </c>
      <c r="G2650" s="18" t="s">
        <v>17</v>
      </c>
      <c r="H2650" s="17" t="s">
        <v>18</v>
      </c>
      <c r="I2650" s="17" t="s">
        <v>484</v>
      </c>
      <c r="J2650" s="17" t="s">
        <v>342</v>
      </c>
      <c r="K2650" s="5" t="s">
        <v>42</v>
      </c>
      <c r="L2650" s="30" t="s">
        <v>21</v>
      </c>
      <c r="M2650" s="28" t="s">
        <v>21</v>
      </c>
    </row>
    <row r="2651" spans="1:13" hidden="1" x14ac:dyDescent="0.3">
      <c r="A2651" s="14" t="s">
        <v>340</v>
      </c>
      <c r="B2651" s="68" t="s">
        <v>341</v>
      </c>
      <c r="C2651" s="15" t="str">
        <f t="shared" si="87"/>
        <v>910Au</v>
      </c>
      <c r="D2651" s="16"/>
      <c r="E2651" s="17" t="s">
        <v>56</v>
      </c>
      <c r="F2651" s="18" t="s">
        <v>16</v>
      </c>
      <c r="G2651" s="18" t="s">
        <v>17</v>
      </c>
      <c r="H2651" s="17" t="s">
        <v>18</v>
      </c>
      <c r="I2651" s="17" t="s">
        <v>484</v>
      </c>
      <c r="J2651" s="17" t="s">
        <v>342</v>
      </c>
      <c r="K2651" s="7" t="s">
        <v>43</v>
      </c>
      <c r="L2651" s="30" t="s">
        <v>21</v>
      </c>
      <c r="M2651" s="28" t="s">
        <v>21</v>
      </c>
    </row>
    <row r="2652" spans="1:13" hidden="1" x14ac:dyDescent="0.3">
      <c r="A2652" s="7" t="s">
        <v>340</v>
      </c>
      <c r="B2652" s="7" t="s">
        <v>341</v>
      </c>
      <c r="C2652" s="15" t="str">
        <f t="shared" si="87"/>
        <v>910Au</v>
      </c>
      <c r="D2652" s="16"/>
      <c r="E2652" s="17" t="s">
        <v>56</v>
      </c>
      <c r="F2652" s="18" t="s">
        <v>16</v>
      </c>
      <c r="G2652" s="18" t="s">
        <v>17</v>
      </c>
      <c r="H2652" s="17" t="s">
        <v>18</v>
      </c>
      <c r="I2652" s="17" t="s">
        <v>484</v>
      </c>
      <c r="J2652" s="17" t="s">
        <v>342</v>
      </c>
      <c r="K2652" s="5" t="s">
        <v>44</v>
      </c>
      <c r="L2652" s="30" t="s">
        <v>21</v>
      </c>
      <c r="M2652" s="27" t="s">
        <v>21</v>
      </c>
    </row>
    <row r="2653" spans="1:13" hidden="1" x14ac:dyDescent="0.3">
      <c r="A2653" s="7" t="s">
        <v>340</v>
      </c>
      <c r="B2653" s="7" t="s">
        <v>341</v>
      </c>
      <c r="C2653" s="15" t="str">
        <f t="shared" si="87"/>
        <v>910Au</v>
      </c>
      <c r="D2653" s="16"/>
      <c r="E2653" s="17" t="s">
        <v>56</v>
      </c>
      <c r="F2653" s="18" t="s">
        <v>16</v>
      </c>
      <c r="G2653" s="18" t="s">
        <v>17</v>
      </c>
      <c r="H2653" s="17" t="s">
        <v>18</v>
      </c>
      <c r="I2653" s="17" t="s">
        <v>484</v>
      </c>
      <c r="J2653" s="17" t="s">
        <v>342</v>
      </c>
      <c r="K2653" s="5" t="s">
        <v>45</v>
      </c>
      <c r="L2653" s="30" t="s">
        <v>21</v>
      </c>
      <c r="M2653" s="28" t="s">
        <v>21</v>
      </c>
    </row>
    <row r="2654" spans="1:13" hidden="1" x14ac:dyDescent="0.3">
      <c r="A2654" s="7" t="s">
        <v>340</v>
      </c>
      <c r="B2654" s="7" t="s">
        <v>341</v>
      </c>
      <c r="C2654" s="15" t="str">
        <f t="shared" si="87"/>
        <v>910Au</v>
      </c>
      <c r="D2654" s="16"/>
      <c r="E2654" s="17" t="s">
        <v>56</v>
      </c>
      <c r="F2654" s="18" t="s">
        <v>16</v>
      </c>
      <c r="G2654" s="18" t="s">
        <v>17</v>
      </c>
      <c r="H2654" s="17" t="s">
        <v>18</v>
      </c>
      <c r="I2654" s="17" t="s">
        <v>484</v>
      </c>
      <c r="J2654" s="17" t="s">
        <v>342</v>
      </c>
      <c r="K2654" t="s">
        <v>46</v>
      </c>
      <c r="L2654" s="6" t="s">
        <v>21</v>
      </c>
      <c r="M2654" s="28" t="s">
        <v>21</v>
      </c>
    </row>
    <row r="2655" spans="1:13" x14ac:dyDescent="0.3">
      <c r="A2655" s="14" t="s">
        <v>340</v>
      </c>
      <c r="B2655" s="68" t="s">
        <v>341</v>
      </c>
      <c r="C2655" s="18" t="str">
        <f t="shared" si="87"/>
        <v>910Au</v>
      </c>
      <c r="D2655" s="17"/>
      <c r="E2655" s="17" t="s">
        <v>56</v>
      </c>
      <c r="F2655" s="18" t="s">
        <v>16</v>
      </c>
      <c r="G2655" s="18" t="s">
        <v>17</v>
      </c>
      <c r="H2655" s="17" t="s">
        <v>18</v>
      </c>
      <c r="I2655" s="17" t="s">
        <v>484</v>
      </c>
      <c r="J2655" s="17" t="s">
        <v>342</v>
      </c>
      <c r="K2655" s="7" t="s">
        <v>47</v>
      </c>
      <c r="L2655" s="29" t="s">
        <v>12</v>
      </c>
      <c r="M2655" s="32">
        <v>45520</v>
      </c>
    </row>
    <row r="2656" spans="1:13" hidden="1" x14ac:dyDescent="0.3">
      <c r="A2656" s="7" t="s">
        <v>340</v>
      </c>
      <c r="B2656" s="7" t="s">
        <v>341</v>
      </c>
      <c r="C2656" s="15" t="str">
        <f t="shared" si="87"/>
        <v>910Au</v>
      </c>
      <c r="D2656" s="16"/>
      <c r="E2656" s="17" t="s">
        <v>56</v>
      </c>
      <c r="F2656" s="18" t="s">
        <v>16</v>
      </c>
      <c r="G2656" s="18" t="s">
        <v>17</v>
      </c>
      <c r="H2656" s="17" t="s">
        <v>18</v>
      </c>
      <c r="I2656" s="17" t="s">
        <v>484</v>
      </c>
      <c r="J2656" s="17" t="s">
        <v>342</v>
      </c>
      <c r="K2656" t="s">
        <v>48</v>
      </c>
      <c r="L2656" s="19" t="s">
        <v>66</v>
      </c>
      <c r="M2656" s="21">
        <v>45520</v>
      </c>
    </row>
    <row r="2657" spans="1:13" x14ac:dyDescent="0.3">
      <c r="A2657" s="14" t="s">
        <v>340</v>
      </c>
      <c r="B2657" s="68" t="s">
        <v>341</v>
      </c>
      <c r="C2657" s="18" t="str">
        <f t="shared" si="87"/>
        <v>910Au</v>
      </c>
      <c r="D2657" s="17"/>
      <c r="E2657" s="17" t="s">
        <v>56</v>
      </c>
      <c r="F2657" s="18" t="s">
        <v>16</v>
      </c>
      <c r="G2657" s="18" t="s">
        <v>17</v>
      </c>
      <c r="H2657" s="17" t="s">
        <v>18</v>
      </c>
      <c r="I2657" s="17" t="s">
        <v>484</v>
      </c>
      <c r="J2657" s="17" t="s">
        <v>342</v>
      </c>
      <c r="K2657" s="7" t="s">
        <v>49</v>
      </c>
      <c r="L2657" s="29" t="s">
        <v>12</v>
      </c>
      <c r="M2657" s="32">
        <v>45621</v>
      </c>
    </row>
    <row r="2658" spans="1:13" x14ac:dyDescent="0.3">
      <c r="A2658" s="14" t="s">
        <v>340</v>
      </c>
      <c r="B2658" s="68" t="s">
        <v>341</v>
      </c>
      <c r="C2658" s="18" t="str">
        <f t="shared" si="87"/>
        <v>910Au</v>
      </c>
      <c r="D2658" s="17"/>
      <c r="E2658" s="17" t="s">
        <v>56</v>
      </c>
      <c r="F2658" s="18" t="s">
        <v>16</v>
      </c>
      <c r="G2658" s="18" t="s">
        <v>17</v>
      </c>
      <c r="H2658" s="17" t="s">
        <v>18</v>
      </c>
      <c r="I2658" s="17" t="s">
        <v>484</v>
      </c>
      <c r="J2658" s="17" t="s">
        <v>342</v>
      </c>
      <c r="K2658" s="7" t="s">
        <v>50</v>
      </c>
      <c r="L2658" s="29" t="s">
        <v>12</v>
      </c>
      <c r="M2658" s="32">
        <v>45688</v>
      </c>
    </row>
    <row r="2659" spans="1:13" x14ac:dyDescent="0.3">
      <c r="A2659" s="14" t="s">
        <v>340</v>
      </c>
      <c r="B2659" s="68" t="s">
        <v>341</v>
      </c>
      <c r="C2659" s="15" t="str">
        <f t="shared" si="87"/>
        <v>910Au</v>
      </c>
      <c r="D2659" s="16"/>
      <c r="E2659" s="17" t="s">
        <v>56</v>
      </c>
      <c r="F2659" s="18" t="s">
        <v>16</v>
      </c>
      <c r="G2659" s="18" t="s">
        <v>17</v>
      </c>
      <c r="H2659" s="17" t="s">
        <v>18</v>
      </c>
      <c r="I2659" s="17" t="s">
        <v>484</v>
      </c>
      <c r="J2659" s="17" t="s">
        <v>342</v>
      </c>
      <c r="K2659" s="7" t="s">
        <v>51</v>
      </c>
      <c r="L2659" s="29" t="s">
        <v>34</v>
      </c>
      <c r="M2659" s="6">
        <v>45534</v>
      </c>
    </row>
    <row r="2660" spans="1:13" hidden="1" x14ac:dyDescent="0.3">
      <c r="A2660" s="14" t="s">
        <v>340</v>
      </c>
      <c r="B2660" s="68" t="s">
        <v>341</v>
      </c>
      <c r="C2660" s="15" t="str">
        <f t="shared" si="87"/>
        <v>910Au</v>
      </c>
      <c r="D2660" s="16"/>
      <c r="E2660" s="17" t="s">
        <v>56</v>
      </c>
      <c r="F2660" s="18" t="s">
        <v>16</v>
      </c>
      <c r="G2660" s="18" t="s">
        <v>17</v>
      </c>
      <c r="H2660" s="17" t="s">
        <v>18</v>
      </c>
      <c r="I2660" s="17" t="s">
        <v>484</v>
      </c>
      <c r="J2660" s="17" t="s">
        <v>342</v>
      </c>
      <c r="K2660" s="7" t="s">
        <v>52</v>
      </c>
      <c r="L2660" s="6" t="s">
        <v>21</v>
      </c>
      <c r="M2660" s="28" t="s">
        <v>21</v>
      </c>
    </row>
    <row r="2661" spans="1:13" x14ac:dyDescent="0.3">
      <c r="A2661" s="14" t="s">
        <v>340</v>
      </c>
      <c r="B2661" s="68" t="s">
        <v>341</v>
      </c>
      <c r="C2661" s="15" t="str">
        <f t="shared" si="87"/>
        <v>910Au</v>
      </c>
      <c r="D2661" s="16"/>
      <c r="E2661" s="17" t="s">
        <v>56</v>
      </c>
      <c r="F2661" s="18" t="s">
        <v>16</v>
      </c>
      <c r="G2661" s="18" t="s">
        <v>17</v>
      </c>
      <c r="H2661" s="17" t="s">
        <v>18</v>
      </c>
      <c r="I2661" s="17" t="s">
        <v>484</v>
      </c>
      <c r="J2661" s="17" t="s">
        <v>342</v>
      </c>
      <c r="K2661" s="7" t="s">
        <v>53</v>
      </c>
      <c r="L2661" s="19" t="s">
        <v>12</v>
      </c>
      <c r="M2661" s="21">
        <v>45548</v>
      </c>
    </row>
    <row r="2662" spans="1:13" hidden="1" x14ac:dyDescent="0.3">
      <c r="A2662" s="14" t="s">
        <v>344</v>
      </c>
      <c r="B2662" s="68" t="s">
        <v>345</v>
      </c>
      <c r="C2662" s="15" t="str">
        <f t="shared" si="87"/>
        <v>91100</v>
      </c>
      <c r="D2662" s="16"/>
      <c r="E2662" s="17" t="s">
        <v>56</v>
      </c>
      <c r="F2662" s="18" t="s">
        <v>16</v>
      </c>
      <c r="G2662" s="18" t="s">
        <v>17</v>
      </c>
      <c r="H2662" s="17" t="s">
        <v>10</v>
      </c>
      <c r="I2662" s="17" t="s">
        <v>486</v>
      </c>
      <c r="J2662" s="17" t="s">
        <v>346</v>
      </c>
      <c r="K2662" s="7" t="s">
        <v>20</v>
      </c>
      <c r="L2662" s="29" t="s">
        <v>21</v>
      </c>
      <c r="M2662" s="6" t="s">
        <v>21</v>
      </c>
    </row>
    <row r="2663" spans="1:13" hidden="1" x14ac:dyDescent="0.3">
      <c r="A2663" s="14" t="s">
        <v>344</v>
      </c>
      <c r="B2663" s="68" t="s">
        <v>345</v>
      </c>
      <c r="C2663" s="15" t="str">
        <f t="shared" si="87"/>
        <v>91100</v>
      </c>
      <c r="D2663" s="16"/>
      <c r="E2663" s="17" t="s">
        <v>56</v>
      </c>
      <c r="F2663" s="18" t="s">
        <v>16</v>
      </c>
      <c r="G2663" s="17" t="s">
        <v>17</v>
      </c>
      <c r="H2663" s="17" t="s">
        <v>10</v>
      </c>
      <c r="I2663" s="17" t="s">
        <v>486</v>
      </c>
      <c r="J2663" s="17" t="s">
        <v>346</v>
      </c>
      <c r="K2663" s="7" t="s">
        <v>22</v>
      </c>
      <c r="L2663" s="19" t="s">
        <v>21</v>
      </c>
      <c r="M2663" s="21" t="s">
        <v>21</v>
      </c>
    </row>
    <row r="2664" spans="1:13" hidden="1" x14ac:dyDescent="0.3">
      <c r="A2664" s="14" t="s">
        <v>344</v>
      </c>
      <c r="B2664" s="68" t="s">
        <v>345</v>
      </c>
      <c r="C2664" s="15" t="str">
        <f t="shared" si="87"/>
        <v>91100</v>
      </c>
      <c r="D2664" s="16"/>
      <c r="E2664" s="17" t="s">
        <v>56</v>
      </c>
      <c r="F2664" s="18" t="s">
        <v>16</v>
      </c>
      <c r="G2664" s="17" t="s">
        <v>17</v>
      </c>
      <c r="H2664" s="17" t="s">
        <v>10</v>
      </c>
      <c r="I2664" s="17" t="s">
        <v>486</v>
      </c>
      <c r="J2664" s="17" t="s">
        <v>346</v>
      </c>
      <c r="K2664" s="7" t="s">
        <v>23</v>
      </c>
      <c r="L2664" s="19" t="s">
        <v>21</v>
      </c>
      <c r="M2664" s="32" t="s">
        <v>21</v>
      </c>
    </row>
    <row r="2665" spans="1:13" x14ac:dyDescent="0.3">
      <c r="A2665" s="14" t="s">
        <v>344</v>
      </c>
      <c r="B2665" s="7" t="s">
        <v>345</v>
      </c>
      <c r="C2665" s="15" t="str">
        <f t="shared" si="87"/>
        <v>91100</v>
      </c>
      <c r="D2665" s="16"/>
      <c r="E2665" s="17" t="s">
        <v>56</v>
      </c>
      <c r="F2665" s="18" t="s">
        <v>16</v>
      </c>
      <c r="G2665" s="17" t="s">
        <v>17</v>
      </c>
      <c r="H2665" s="17" t="s">
        <v>10</v>
      </c>
      <c r="I2665" s="17" t="s">
        <v>486</v>
      </c>
      <c r="J2665" s="17" t="s">
        <v>346</v>
      </c>
      <c r="K2665" s="7" t="s">
        <v>495</v>
      </c>
      <c r="L2665" s="88" t="s">
        <v>12</v>
      </c>
      <c r="M2665" s="6">
        <v>45565</v>
      </c>
    </row>
    <row r="2666" spans="1:13" hidden="1" x14ac:dyDescent="0.3">
      <c r="A2666" s="14" t="s">
        <v>344</v>
      </c>
      <c r="B2666" s="68" t="s">
        <v>345</v>
      </c>
      <c r="C2666" s="15" t="str">
        <f t="shared" si="87"/>
        <v>91100</v>
      </c>
      <c r="D2666" s="16"/>
      <c r="E2666" s="17" t="s">
        <v>56</v>
      </c>
      <c r="F2666" s="18" t="s">
        <v>16</v>
      </c>
      <c r="G2666" s="17" t="s">
        <v>17</v>
      </c>
      <c r="H2666" s="17" t="s">
        <v>10</v>
      </c>
      <c r="I2666" s="17" t="s">
        <v>486</v>
      </c>
      <c r="J2666" s="17" t="s">
        <v>346</v>
      </c>
      <c r="K2666" s="7" t="s">
        <v>24</v>
      </c>
      <c r="L2666" s="29" t="s">
        <v>21</v>
      </c>
      <c r="M2666" s="27" t="s">
        <v>21</v>
      </c>
    </row>
    <row r="2667" spans="1:13" hidden="1" x14ac:dyDescent="0.3">
      <c r="A2667" s="14" t="s">
        <v>344</v>
      </c>
      <c r="B2667" s="68" t="s">
        <v>345</v>
      </c>
      <c r="C2667" s="15" t="str">
        <f t="shared" si="87"/>
        <v>91100</v>
      </c>
      <c r="D2667" s="16"/>
      <c r="E2667" s="17" t="s">
        <v>56</v>
      </c>
      <c r="F2667" s="18" t="s">
        <v>16</v>
      </c>
      <c r="G2667" s="17" t="s">
        <v>17</v>
      </c>
      <c r="H2667" s="17" t="s">
        <v>10</v>
      </c>
      <c r="I2667" s="17" t="s">
        <v>486</v>
      </c>
      <c r="J2667" s="17" t="s">
        <v>346</v>
      </c>
      <c r="K2667" s="7" t="s">
        <v>25</v>
      </c>
      <c r="L2667" s="29" t="s">
        <v>21</v>
      </c>
      <c r="M2667" s="32" t="s">
        <v>21</v>
      </c>
    </row>
    <row r="2668" spans="1:13" hidden="1" x14ac:dyDescent="0.3">
      <c r="A2668" s="14" t="s">
        <v>344</v>
      </c>
      <c r="B2668" s="68" t="s">
        <v>345</v>
      </c>
      <c r="C2668" s="15" t="str">
        <f t="shared" si="87"/>
        <v>91100</v>
      </c>
      <c r="D2668" s="16"/>
      <c r="E2668" s="17" t="s">
        <v>56</v>
      </c>
      <c r="F2668" s="18" t="s">
        <v>16</v>
      </c>
      <c r="G2668" s="17" t="s">
        <v>17</v>
      </c>
      <c r="H2668" s="17" t="s">
        <v>10</v>
      </c>
      <c r="I2668" s="17" t="s">
        <v>486</v>
      </c>
      <c r="J2668" s="17" t="s">
        <v>346</v>
      </c>
      <c r="K2668" s="7" t="s">
        <v>26</v>
      </c>
      <c r="L2668" s="19" t="s">
        <v>21</v>
      </c>
      <c r="M2668" s="28" t="s">
        <v>21</v>
      </c>
    </row>
    <row r="2669" spans="1:13" x14ac:dyDescent="0.3">
      <c r="A2669" s="14" t="s">
        <v>344</v>
      </c>
      <c r="B2669" s="68" t="s">
        <v>345</v>
      </c>
      <c r="C2669" s="15" t="str">
        <f t="shared" si="87"/>
        <v>91100</v>
      </c>
      <c r="D2669" s="16"/>
      <c r="E2669" s="17" t="s">
        <v>56</v>
      </c>
      <c r="F2669" s="18" t="s">
        <v>16</v>
      </c>
      <c r="G2669" s="17" t="s">
        <v>17</v>
      </c>
      <c r="H2669" s="17" t="s">
        <v>10</v>
      </c>
      <c r="I2669" s="17" t="s">
        <v>486</v>
      </c>
      <c r="J2669" s="17" t="s">
        <v>346</v>
      </c>
      <c r="K2669" s="7" t="s">
        <v>27</v>
      </c>
      <c r="L2669" s="29" t="s">
        <v>34</v>
      </c>
      <c r="M2669" s="6">
        <v>45565</v>
      </c>
    </row>
    <row r="2670" spans="1:13" hidden="1" x14ac:dyDescent="0.3">
      <c r="A2670" s="14" t="s">
        <v>344</v>
      </c>
      <c r="B2670" s="68" t="s">
        <v>345</v>
      </c>
      <c r="C2670" s="15" t="str">
        <f t="shared" si="87"/>
        <v>91100</v>
      </c>
      <c r="D2670" s="16"/>
      <c r="E2670" s="17" t="s">
        <v>56</v>
      </c>
      <c r="F2670" s="18" t="s">
        <v>16</v>
      </c>
      <c r="G2670" s="17" t="s">
        <v>17</v>
      </c>
      <c r="H2670" s="17" t="s">
        <v>10</v>
      </c>
      <c r="I2670" s="17" t="s">
        <v>486</v>
      </c>
      <c r="J2670" s="17" t="s">
        <v>346</v>
      </c>
      <c r="K2670" s="7" t="s">
        <v>28</v>
      </c>
      <c r="L2670" s="19" t="s">
        <v>21</v>
      </c>
      <c r="M2670" s="27" t="s">
        <v>21</v>
      </c>
    </row>
    <row r="2671" spans="1:13" hidden="1" x14ac:dyDescent="0.3">
      <c r="A2671" s="7" t="s">
        <v>344</v>
      </c>
      <c r="B2671" s="7" t="s">
        <v>345</v>
      </c>
      <c r="C2671" s="15" t="str">
        <f t="shared" si="87"/>
        <v>91100</v>
      </c>
      <c r="D2671" s="16"/>
      <c r="E2671" s="17" t="s">
        <v>56</v>
      </c>
      <c r="F2671" s="18" t="s">
        <v>16</v>
      </c>
      <c r="G2671" s="17" t="s">
        <v>17</v>
      </c>
      <c r="H2671" s="17" t="s">
        <v>10</v>
      </c>
      <c r="I2671" s="17" t="s">
        <v>486</v>
      </c>
      <c r="J2671" s="17" t="s">
        <v>346</v>
      </c>
      <c r="K2671" s="5" t="s">
        <v>29</v>
      </c>
      <c r="L2671" s="6" t="s">
        <v>21</v>
      </c>
      <c r="M2671" s="28" t="s">
        <v>21</v>
      </c>
    </row>
    <row r="2672" spans="1:13" hidden="1" x14ac:dyDescent="0.3">
      <c r="A2672" s="14" t="s">
        <v>344</v>
      </c>
      <c r="B2672" s="68" t="s">
        <v>345</v>
      </c>
      <c r="C2672" s="15" t="str">
        <f t="shared" si="87"/>
        <v>91100</v>
      </c>
      <c r="D2672" s="16"/>
      <c r="E2672" s="17" t="s">
        <v>56</v>
      </c>
      <c r="F2672" s="18" t="s">
        <v>16</v>
      </c>
      <c r="G2672" s="17" t="s">
        <v>17</v>
      </c>
      <c r="H2672" s="17" t="s">
        <v>10</v>
      </c>
      <c r="I2672" s="17" t="s">
        <v>486</v>
      </c>
      <c r="J2672" s="17" t="s">
        <v>346</v>
      </c>
      <c r="K2672" s="7" t="s">
        <v>30</v>
      </c>
      <c r="L2672" s="6" t="s">
        <v>21</v>
      </c>
      <c r="M2672" s="27" t="s">
        <v>21</v>
      </c>
    </row>
    <row r="2673" spans="1:13" hidden="1" x14ac:dyDescent="0.3">
      <c r="A2673" s="7" t="s">
        <v>344</v>
      </c>
      <c r="B2673" s="7" t="s">
        <v>345</v>
      </c>
      <c r="C2673" s="22" t="str">
        <f t="shared" si="87"/>
        <v>91100</v>
      </c>
      <c r="D2673" s="23"/>
      <c r="E2673" s="24" t="s">
        <v>56</v>
      </c>
      <c r="F2673" s="25" t="s">
        <v>16</v>
      </c>
      <c r="G2673" s="24" t="s">
        <v>17</v>
      </c>
      <c r="H2673" s="24" t="s">
        <v>10</v>
      </c>
      <c r="I2673" s="17" t="s">
        <v>486</v>
      </c>
      <c r="J2673" s="24" t="s">
        <v>346</v>
      </c>
      <c r="K2673" s="5" t="s">
        <v>31</v>
      </c>
      <c r="L2673" s="29" t="s">
        <v>21</v>
      </c>
      <c r="M2673" s="21" t="s">
        <v>21</v>
      </c>
    </row>
    <row r="2674" spans="1:13" hidden="1" x14ac:dyDescent="0.3">
      <c r="A2674" s="14" t="s">
        <v>344</v>
      </c>
      <c r="B2674" s="68" t="s">
        <v>345</v>
      </c>
      <c r="C2674" s="15" t="str">
        <f t="shared" si="87"/>
        <v>91100</v>
      </c>
      <c r="D2674" s="16"/>
      <c r="E2674" s="17" t="s">
        <v>56</v>
      </c>
      <c r="F2674" s="18" t="s">
        <v>16</v>
      </c>
      <c r="G2674" s="17" t="s">
        <v>17</v>
      </c>
      <c r="H2674" s="17" t="s">
        <v>10</v>
      </c>
      <c r="I2674" s="17" t="s">
        <v>486</v>
      </c>
      <c r="J2674" s="17" t="s">
        <v>346</v>
      </c>
      <c r="K2674" s="7" t="s">
        <v>32</v>
      </c>
      <c r="L2674" s="19" t="s">
        <v>21</v>
      </c>
      <c r="M2674" s="21" t="s">
        <v>21</v>
      </c>
    </row>
    <row r="2675" spans="1:13" x14ac:dyDescent="0.3">
      <c r="A2675" s="14" t="s">
        <v>344</v>
      </c>
      <c r="B2675" s="68" t="s">
        <v>345</v>
      </c>
      <c r="C2675" s="15" t="str">
        <f t="shared" si="87"/>
        <v>91100</v>
      </c>
      <c r="D2675" s="16"/>
      <c r="E2675" s="17" t="s">
        <v>56</v>
      </c>
      <c r="F2675" s="18" t="s">
        <v>16</v>
      </c>
      <c r="G2675" s="17" t="s">
        <v>17</v>
      </c>
      <c r="H2675" s="17" t="s">
        <v>10</v>
      </c>
      <c r="I2675" s="17" t="s">
        <v>486</v>
      </c>
      <c r="J2675" s="17" t="s">
        <v>346</v>
      </c>
      <c r="K2675" s="7" t="s">
        <v>33</v>
      </c>
      <c r="L2675" s="29" t="s">
        <v>34</v>
      </c>
      <c r="M2675" s="21">
        <v>45527</v>
      </c>
    </row>
    <row r="2676" spans="1:13" hidden="1" x14ac:dyDescent="0.3">
      <c r="A2676" s="14" t="s">
        <v>344</v>
      </c>
      <c r="B2676" s="68" t="s">
        <v>345</v>
      </c>
      <c r="C2676" s="15" t="str">
        <f t="shared" si="87"/>
        <v>91100</v>
      </c>
      <c r="D2676" s="16"/>
      <c r="E2676" s="17" t="s">
        <v>56</v>
      </c>
      <c r="F2676" s="18" t="s">
        <v>16</v>
      </c>
      <c r="G2676" s="17" t="s">
        <v>17</v>
      </c>
      <c r="H2676" s="17" t="s">
        <v>10</v>
      </c>
      <c r="I2676" s="17" t="s">
        <v>486</v>
      </c>
      <c r="J2676" s="17" t="s">
        <v>346</v>
      </c>
      <c r="K2676" s="7" t="s">
        <v>35</v>
      </c>
      <c r="L2676" s="19" t="s">
        <v>21</v>
      </c>
      <c r="M2676" s="27" t="s">
        <v>21</v>
      </c>
    </row>
    <row r="2677" spans="1:13" hidden="1" x14ac:dyDescent="0.3">
      <c r="A2677" s="14" t="s">
        <v>344</v>
      </c>
      <c r="B2677" s="68" t="s">
        <v>345</v>
      </c>
      <c r="C2677" s="15" t="str">
        <f t="shared" si="87"/>
        <v>91100</v>
      </c>
      <c r="D2677" s="16"/>
      <c r="E2677" s="17" t="s">
        <v>56</v>
      </c>
      <c r="F2677" s="18" t="s">
        <v>16</v>
      </c>
      <c r="G2677" s="17" t="s">
        <v>17</v>
      </c>
      <c r="H2677" s="17" t="s">
        <v>10</v>
      </c>
      <c r="I2677" s="17" t="s">
        <v>486</v>
      </c>
      <c r="J2677" s="17" t="s">
        <v>346</v>
      </c>
      <c r="K2677" s="7" t="s">
        <v>36</v>
      </c>
      <c r="L2677" s="19" t="s">
        <v>21</v>
      </c>
      <c r="M2677" s="21" t="s">
        <v>21</v>
      </c>
    </row>
    <row r="2678" spans="1:13" hidden="1" x14ac:dyDescent="0.3">
      <c r="A2678" s="14" t="s">
        <v>344</v>
      </c>
      <c r="B2678" s="68" t="s">
        <v>345</v>
      </c>
      <c r="C2678" s="15" t="str">
        <f t="shared" si="87"/>
        <v>91100</v>
      </c>
      <c r="D2678" s="16"/>
      <c r="E2678" s="17" t="s">
        <v>56</v>
      </c>
      <c r="F2678" s="18" t="s">
        <v>16</v>
      </c>
      <c r="G2678" s="17" t="s">
        <v>17</v>
      </c>
      <c r="H2678" s="17" t="s">
        <v>10</v>
      </c>
      <c r="I2678" s="17" t="s">
        <v>486</v>
      </c>
      <c r="J2678" s="17" t="s">
        <v>346</v>
      </c>
      <c r="K2678" s="7" t="s">
        <v>37</v>
      </c>
      <c r="L2678" s="19" t="s">
        <v>21</v>
      </c>
      <c r="M2678" s="28" t="s">
        <v>21</v>
      </c>
    </row>
    <row r="2679" spans="1:13" hidden="1" x14ac:dyDescent="0.3">
      <c r="A2679" s="7" t="s">
        <v>344</v>
      </c>
      <c r="B2679" s="7" t="s">
        <v>345</v>
      </c>
      <c r="C2679" s="15" t="str">
        <f t="shared" si="87"/>
        <v>91100</v>
      </c>
      <c r="D2679" s="16"/>
      <c r="E2679" s="17" t="s">
        <v>56</v>
      </c>
      <c r="F2679" s="18" t="s">
        <v>16</v>
      </c>
      <c r="G2679" s="17" t="s">
        <v>17</v>
      </c>
      <c r="H2679" s="17" t="s">
        <v>10</v>
      </c>
      <c r="I2679" s="17" t="s">
        <v>486</v>
      </c>
      <c r="J2679" s="17" t="s">
        <v>346</v>
      </c>
      <c r="K2679" t="s">
        <v>38</v>
      </c>
      <c r="L2679" s="29" t="s">
        <v>21</v>
      </c>
      <c r="M2679" s="32" t="s">
        <v>21</v>
      </c>
    </row>
    <row r="2680" spans="1:13" hidden="1" x14ac:dyDescent="0.3">
      <c r="A2680" s="14" t="s">
        <v>344</v>
      </c>
      <c r="B2680" s="68" t="s">
        <v>345</v>
      </c>
      <c r="C2680" s="15" t="str">
        <f t="shared" si="87"/>
        <v>91100</v>
      </c>
      <c r="D2680" s="16"/>
      <c r="E2680" s="17" t="s">
        <v>56</v>
      </c>
      <c r="F2680" s="18" t="s">
        <v>16</v>
      </c>
      <c r="G2680" s="17" t="s">
        <v>17</v>
      </c>
      <c r="H2680" s="17" t="s">
        <v>10</v>
      </c>
      <c r="I2680" s="17" t="s">
        <v>486</v>
      </c>
      <c r="J2680" s="17" t="s">
        <v>346</v>
      </c>
      <c r="K2680" s="7" t="s">
        <v>39</v>
      </c>
      <c r="L2680" s="29" t="s">
        <v>21</v>
      </c>
      <c r="M2680" s="32" t="s">
        <v>21</v>
      </c>
    </row>
    <row r="2681" spans="1:13" hidden="1" x14ac:dyDescent="0.3">
      <c r="A2681" s="14" t="s">
        <v>344</v>
      </c>
      <c r="B2681" s="68" t="s">
        <v>345</v>
      </c>
      <c r="C2681" s="15" t="s">
        <v>344</v>
      </c>
      <c r="D2681" s="16"/>
      <c r="E2681" s="17" t="s">
        <v>56</v>
      </c>
      <c r="F2681" s="18" t="s">
        <v>16</v>
      </c>
      <c r="G2681" s="18" t="s">
        <v>17</v>
      </c>
      <c r="H2681" s="17" t="s">
        <v>10</v>
      </c>
      <c r="I2681" s="17" t="s">
        <v>486</v>
      </c>
      <c r="J2681" s="17" t="s">
        <v>346</v>
      </c>
      <c r="K2681" s="7" t="s">
        <v>41</v>
      </c>
      <c r="L2681" s="19" t="s">
        <v>21</v>
      </c>
      <c r="M2681" s="29" t="s">
        <v>21</v>
      </c>
    </row>
    <row r="2682" spans="1:13" hidden="1" x14ac:dyDescent="0.3">
      <c r="A2682" s="7" t="s">
        <v>344</v>
      </c>
      <c r="B2682" s="7" t="s">
        <v>345</v>
      </c>
      <c r="C2682" s="15" t="str">
        <f t="shared" ref="C2682:C2712" si="88">LEFT(J2682,5)</f>
        <v>91100</v>
      </c>
      <c r="D2682" s="16"/>
      <c r="E2682" s="17" t="s">
        <v>56</v>
      </c>
      <c r="F2682" s="18" t="s">
        <v>16</v>
      </c>
      <c r="G2682" s="17" t="s">
        <v>17</v>
      </c>
      <c r="H2682" s="17" t="s">
        <v>10</v>
      </c>
      <c r="I2682" s="17" t="s">
        <v>486</v>
      </c>
      <c r="J2682" s="17" t="s">
        <v>346</v>
      </c>
      <c r="K2682" s="5" t="s">
        <v>42</v>
      </c>
      <c r="L2682" s="30" t="s">
        <v>21</v>
      </c>
      <c r="M2682" s="28" t="s">
        <v>21</v>
      </c>
    </row>
    <row r="2683" spans="1:13" hidden="1" x14ac:dyDescent="0.3">
      <c r="A2683" s="14" t="s">
        <v>344</v>
      </c>
      <c r="B2683" s="68" t="s">
        <v>345</v>
      </c>
      <c r="C2683" s="15" t="str">
        <f t="shared" si="88"/>
        <v>91100</v>
      </c>
      <c r="D2683" s="16"/>
      <c r="E2683" s="17" t="s">
        <v>56</v>
      </c>
      <c r="F2683" s="18" t="s">
        <v>16</v>
      </c>
      <c r="G2683" s="17" t="s">
        <v>17</v>
      </c>
      <c r="H2683" s="17" t="s">
        <v>10</v>
      </c>
      <c r="I2683" s="17" t="s">
        <v>486</v>
      </c>
      <c r="J2683" s="17" t="s">
        <v>346</v>
      </c>
      <c r="K2683" s="7" t="s">
        <v>43</v>
      </c>
      <c r="L2683" s="30" t="s">
        <v>21</v>
      </c>
      <c r="M2683" s="27" t="s">
        <v>21</v>
      </c>
    </row>
    <row r="2684" spans="1:13" hidden="1" x14ac:dyDescent="0.3">
      <c r="A2684" s="7" t="s">
        <v>344</v>
      </c>
      <c r="B2684" s="7" t="s">
        <v>345</v>
      </c>
      <c r="C2684" s="15" t="str">
        <f t="shared" si="88"/>
        <v>91100</v>
      </c>
      <c r="D2684" s="16"/>
      <c r="E2684" s="17" t="s">
        <v>56</v>
      </c>
      <c r="F2684" s="18" t="s">
        <v>16</v>
      </c>
      <c r="G2684" s="17" t="s">
        <v>17</v>
      </c>
      <c r="H2684" s="17" t="s">
        <v>10</v>
      </c>
      <c r="I2684" s="17" t="s">
        <v>486</v>
      </c>
      <c r="J2684" s="17" t="s">
        <v>346</v>
      </c>
      <c r="K2684" s="5" t="s">
        <v>44</v>
      </c>
      <c r="L2684" s="30" t="s">
        <v>21</v>
      </c>
      <c r="M2684" s="28" t="s">
        <v>21</v>
      </c>
    </row>
    <row r="2685" spans="1:13" hidden="1" x14ac:dyDescent="0.3">
      <c r="A2685" s="7" t="s">
        <v>344</v>
      </c>
      <c r="B2685" s="7" t="s">
        <v>345</v>
      </c>
      <c r="C2685" s="15" t="str">
        <f t="shared" si="88"/>
        <v>91100</v>
      </c>
      <c r="D2685" s="16"/>
      <c r="E2685" s="17" t="s">
        <v>56</v>
      </c>
      <c r="F2685" s="18" t="s">
        <v>16</v>
      </c>
      <c r="G2685" s="17" t="s">
        <v>17</v>
      </c>
      <c r="H2685" s="17" t="s">
        <v>10</v>
      </c>
      <c r="I2685" s="17" t="s">
        <v>486</v>
      </c>
      <c r="J2685" s="17" t="s">
        <v>346</v>
      </c>
      <c r="K2685" s="5" t="s">
        <v>45</v>
      </c>
      <c r="L2685" s="6" t="s">
        <v>21</v>
      </c>
      <c r="M2685" s="28" t="s">
        <v>21</v>
      </c>
    </row>
    <row r="2686" spans="1:13" hidden="1" x14ac:dyDescent="0.3">
      <c r="A2686" s="7" t="s">
        <v>344</v>
      </c>
      <c r="B2686" s="7" t="s">
        <v>345</v>
      </c>
      <c r="C2686" s="15" t="str">
        <f t="shared" si="88"/>
        <v>91100</v>
      </c>
      <c r="D2686" s="16"/>
      <c r="E2686" s="17" t="s">
        <v>56</v>
      </c>
      <c r="F2686" s="18" t="s">
        <v>16</v>
      </c>
      <c r="G2686" s="17" t="s">
        <v>17</v>
      </c>
      <c r="H2686" s="17" t="s">
        <v>10</v>
      </c>
      <c r="I2686" s="17" t="s">
        <v>486</v>
      </c>
      <c r="J2686" s="17" t="s">
        <v>346</v>
      </c>
      <c r="K2686" t="s">
        <v>46</v>
      </c>
      <c r="L2686" s="6" t="s">
        <v>21</v>
      </c>
      <c r="M2686" s="28" t="s">
        <v>21</v>
      </c>
    </row>
    <row r="2687" spans="1:13" x14ac:dyDescent="0.3">
      <c r="A2687" s="14" t="s">
        <v>344</v>
      </c>
      <c r="B2687" s="68" t="s">
        <v>345</v>
      </c>
      <c r="C2687" s="15" t="str">
        <f t="shared" si="88"/>
        <v>91100</v>
      </c>
      <c r="D2687" s="16"/>
      <c r="E2687" s="17" t="s">
        <v>56</v>
      </c>
      <c r="F2687" s="18" t="s">
        <v>16</v>
      </c>
      <c r="G2687" s="17" t="s">
        <v>17</v>
      </c>
      <c r="H2687" s="17" t="s">
        <v>10</v>
      </c>
      <c r="I2687" s="17" t="s">
        <v>486</v>
      </c>
      <c r="J2687" s="17" t="s">
        <v>346</v>
      </c>
      <c r="K2687" s="7" t="s">
        <v>47</v>
      </c>
      <c r="L2687" s="19" t="s">
        <v>12</v>
      </c>
      <c r="M2687" s="21">
        <v>45520</v>
      </c>
    </row>
    <row r="2688" spans="1:13" hidden="1" x14ac:dyDescent="0.3">
      <c r="A2688" s="7" t="s">
        <v>344</v>
      </c>
      <c r="B2688" s="7" t="s">
        <v>345</v>
      </c>
      <c r="C2688" s="15" t="str">
        <f t="shared" si="88"/>
        <v>91100</v>
      </c>
      <c r="D2688" s="16"/>
      <c r="E2688" s="17" t="s">
        <v>56</v>
      </c>
      <c r="F2688" s="18" t="s">
        <v>16</v>
      </c>
      <c r="G2688" s="17" t="s">
        <v>17</v>
      </c>
      <c r="H2688" s="17" t="s">
        <v>10</v>
      </c>
      <c r="I2688" s="17" t="s">
        <v>486</v>
      </c>
      <c r="J2688" s="17" t="s">
        <v>346</v>
      </c>
      <c r="K2688" t="s">
        <v>48</v>
      </c>
      <c r="L2688" s="29" t="s">
        <v>66</v>
      </c>
      <c r="M2688" s="32">
        <v>45520</v>
      </c>
    </row>
    <row r="2689" spans="1:13" x14ac:dyDescent="0.3">
      <c r="A2689" s="14" t="s">
        <v>344</v>
      </c>
      <c r="B2689" s="68" t="s">
        <v>345</v>
      </c>
      <c r="C2689" s="15" t="str">
        <f t="shared" si="88"/>
        <v>91100</v>
      </c>
      <c r="D2689" s="16"/>
      <c r="E2689" s="17" t="s">
        <v>56</v>
      </c>
      <c r="F2689" s="18" t="s">
        <v>16</v>
      </c>
      <c r="G2689" s="17" t="s">
        <v>17</v>
      </c>
      <c r="H2689" s="17" t="s">
        <v>10</v>
      </c>
      <c r="I2689" s="17" t="s">
        <v>486</v>
      </c>
      <c r="J2689" s="17" t="s">
        <v>346</v>
      </c>
      <c r="K2689" s="7" t="s">
        <v>49</v>
      </c>
      <c r="L2689" s="29" t="s">
        <v>12</v>
      </c>
      <c r="M2689" s="32">
        <v>45621</v>
      </c>
    </row>
    <row r="2690" spans="1:13" x14ac:dyDescent="0.3">
      <c r="A2690" s="14" t="s">
        <v>344</v>
      </c>
      <c r="B2690" s="68" t="s">
        <v>345</v>
      </c>
      <c r="C2690" s="15" t="str">
        <f t="shared" si="88"/>
        <v>91100</v>
      </c>
      <c r="D2690" s="16"/>
      <c r="E2690" s="17" t="s">
        <v>56</v>
      </c>
      <c r="F2690" s="18" t="s">
        <v>16</v>
      </c>
      <c r="G2690" s="17" t="s">
        <v>17</v>
      </c>
      <c r="H2690" s="17" t="s">
        <v>10</v>
      </c>
      <c r="I2690" s="17" t="s">
        <v>486</v>
      </c>
      <c r="J2690" s="17" t="s">
        <v>346</v>
      </c>
      <c r="K2690" s="7" t="s">
        <v>50</v>
      </c>
      <c r="L2690" s="29" t="s">
        <v>12</v>
      </c>
      <c r="M2690" s="32">
        <v>45688</v>
      </c>
    </row>
    <row r="2691" spans="1:13" hidden="1" x14ac:dyDescent="0.3">
      <c r="A2691" s="7" t="s">
        <v>344</v>
      </c>
      <c r="B2691" s="7" t="s">
        <v>345</v>
      </c>
      <c r="C2691" s="15" t="str">
        <f t="shared" si="88"/>
        <v>91100</v>
      </c>
      <c r="D2691" s="16"/>
      <c r="E2691" s="17" t="s">
        <v>56</v>
      </c>
      <c r="F2691" s="18" t="s">
        <v>16</v>
      </c>
      <c r="G2691" s="17" t="s">
        <v>17</v>
      </c>
      <c r="H2691" s="17" t="s">
        <v>10</v>
      </c>
      <c r="I2691" s="17" t="s">
        <v>486</v>
      </c>
      <c r="J2691" s="17" t="s">
        <v>346</v>
      </c>
      <c r="K2691" t="s">
        <v>51</v>
      </c>
      <c r="L2691" s="29" t="s">
        <v>21</v>
      </c>
      <c r="M2691" s="28" t="s">
        <v>21</v>
      </c>
    </row>
    <row r="2692" spans="1:13" hidden="1" x14ac:dyDescent="0.3">
      <c r="A2692" s="14" t="s">
        <v>344</v>
      </c>
      <c r="B2692" s="68" t="s">
        <v>345</v>
      </c>
      <c r="C2692" s="15" t="str">
        <f t="shared" si="88"/>
        <v>91100</v>
      </c>
      <c r="D2692" s="16"/>
      <c r="E2692" s="17" t="s">
        <v>56</v>
      </c>
      <c r="F2692" s="18" t="s">
        <v>16</v>
      </c>
      <c r="G2692" s="17" t="s">
        <v>17</v>
      </c>
      <c r="H2692" s="17" t="s">
        <v>10</v>
      </c>
      <c r="I2692" s="17" t="s">
        <v>486</v>
      </c>
      <c r="J2692" s="17" t="s">
        <v>346</v>
      </c>
      <c r="K2692" s="7" t="s">
        <v>52</v>
      </c>
      <c r="L2692" s="30" t="s">
        <v>21</v>
      </c>
      <c r="M2692" s="27" t="s">
        <v>21</v>
      </c>
    </row>
    <row r="2693" spans="1:13" hidden="1" x14ac:dyDescent="0.3">
      <c r="A2693" s="14" t="s">
        <v>344</v>
      </c>
      <c r="B2693" s="68" t="s">
        <v>345</v>
      </c>
      <c r="C2693" s="15" t="str">
        <f t="shared" si="88"/>
        <v>91100</v>
      </c>
      <c r="D2693" s="16"/>
      <c r="E2693" s="17" t="s">
        <v>56</v>
      </c>
      <c r="F2693" s="18" t="s">
        <v>16</v>
      </c>
      <c r="G2693" s="17" t="s">
        <v>17</v>
      </c>
      <c r="H2693" s="17" t="s">
        <v>10</v>
      </c>
      <c r="I2693" s="17" t="s">
        <v>486</v>
      </c>
      <c r="J2693" s="17" t="s">
        <v>346</v>
      </c>
      <c r="K2693" s="7" t="s">
        <v>53</v>
      </c>
      <c r="L2693" s="29" t="s">
        <v>21</v>
      </c>
      <c r="M2693" s="32" t="s">
        <v>21</v>
      </c>
    </row>
    <row r="2694" spans="1:13" x14ac:dyDescent="0.3">
      <c r="A2694" s="14" t="s">
        <v>347</v>
      </c>
      <c r="B2694" s="68" t="s">
        <v>348</v>
      </c>
      <c r="C2694" s="15" t="str">
        <f t="shared" si="88"/>
        <v>46200</v>
      </c>
      <c r="D2694" s="16"/>
      <c r="E2694" s="17" t="s">
        <v>56</v>
      </c>
      <c r="F2694" s="18" t="s">
        <v>8</v>
      </c>
      <c r="G2694" s="18" t="s">
        <v>17</v>
      </c>
      <c r="H2694" s="17" t="s">
        <v>18</v>
      </c>
      <c r="I2694" s="17" t="s">
        <v>484</v>
      </c>
      <c r="J2694" s="17" t="s">
        <v>349</v>
      </c>
      <c r="K2694" s="7" t="s">
        <v>20</v>
      </c>
      <c r="L2694" s="19" t="s">
        <v>34</v>
      </c>
      <c r="M2694" s="6">
        <v>45534</v>
      </c>
    </row>
    <row r="2695" spans="1:13" hidden="1" x14ac:dyDescent="0.3">
      <c r="A2695" s="14" t="s">
        <v>347</v>
      </c>
      <c r="B2695" s="68" t="s">
        <v>348</v>
      </c>
      <c r="C2695" s="15" t="str">
        <f t="shared" si="88"/>
        <v>46200</v>
      </c>
      <c r="D2695" s="16"/>
      <c r="E2695" s="17" t="s">
        <v>56</v>
      </c>
      <c r="F2695" s="18" t="s">
        <v>8</v>
      </c>
      <c r="G2695" s="18" t="s">
        <v>17</v>
      </c>
      <c r="H2695" s="17" t="s">
        <v>18</v>
      </c>
      <c r="I2695" s="17" t="s">
        <v>484</v>
      </c>
      <c r="J2695" s="17" t="s">
        <v>349</v>
      </c>
      <c r="K2695" s="7" t="s">
        <v>22</v>
      </c>
      <c r="L2695" s="19" t="s">
        <v>21</v>
      </c>
      <c r="M2695" s="32" t="s">
        <v>21</v>
      </c>
    </row>
    <row r="2696" spans="1:13" x14ac:dyDescent="0.3">
      <c r="A2696" s="14" t="s">
        <v>347</v>
      </c>
      <c r="B2696" s="68" t="s">
        <v>348</v>
      </c>
      <c r="C2696" s="15" t="str">
        <f t="shared" si="88"/>
        <v>46200</v>
      </c>
      <c r="D2696" s="16"/>
      <c r="E2696" s="17" t="s">
        <v>56</v>
      </c>
      <c r="F2696" s="18" t="s">
        <v>8</v>
      </c>
      <c r="G2696" s="18" t="s">
        <v>17</v>
      </c>
      <c r="H2696" s="17" t="s">
        <v>18</v>
      </c>
      <c r="I2696" s="17" t="s">
        <v>484</v>
      </c>
      <c r="J2696" s="17" t="s">
        <v>349</v>
      </c>
      <c r="K2696" s="7" t="s">
        <v>23</v>
      </c>
      <c r="L2696" s="29" t="s">
        <v>12</v>
      </c>
      <c r="M2696" s="32">
        <v>45534</v>
      </c>
    </row>
    <row r="2697" spans="1:13" hidden="1" x14ac:dyDescent="0.3">
      <c r="A2697" s="7" t="s">
        <v>347</v>
      </c>
      <c r="B2697" s="7" t="s">
        <v>348</v>
      </c>
      <c r="C2697" s="15" t="str">
        <f t="shared" si="88"/>
        <v>46200</v>
      </c>
      <c r="D2697" s="16"/>
      <c r="E2697" s="17" t="s">
        <v>56</v>
      </c>
      <c r="F2697" s="18" t="s">
        <v>8</v>
      </c>
      <c r="G2697" s="18" t="s">
        <v>17</v>
      </c>
      <c r="H2697" s="17" t="s">
        <v>18</v>
      </c>
      <c r="I2697" s="17" t="s">
        <v>484</v>
      </c>
      <c r="J2697" s="17" t="s">
        <v>349</v>
      </c>
      <c r="K2697" s="7" t="s">
        <v>495</v>
      </c>
      <c r="L2697" s="29" t="s">
        <v>21</v>
      </c>
      <c r="M2697" s="32" t="s">
        <v>21</v>
      </c>
    </row>
    <row r="2698" spans="1:13" x14ac:dyDescent="0.3">
      <c r="A2698" s="14" t="s">
        <v>347</v>
      </c>
      <c r="B2698" s="68" t="s">
        <v>348</v>
      </c>
      <c r="C2698" s="15" t="str">
        <f t="shared" si="88"/>
        <v>46200</v>
      </c>
      <c r="D2698" s="16"/>
      <c r="E2698" s="17" t="s">
        <v>56</v>
      </c>
      <c r="F2698" s="18" t="s">
        <v>8</v>
      </c>
      <c r="G2698" s="18" t="s">
        <v>17</v>
      </c>
      <c r="H2698" s="17" t="s">
        <v>18</v>
      </c>
      <c r="I2698" s="17" t="s">
        <v>484</v>
      </c>
      <c r="J2698" s="17" t="s">
        <v>349</v>
      </c>
      <c r="K2698" s="7" t="s">
        <v>24</v>
      </c>
      <c r="L2698" s="29" t="s">
        <v>34</v>
      </c>
      <c r="M2698" s="6">
        <v>45534</v>
      </c>
    </row>
    <row r="2699" spans="1:13" x14ac:dyDescent="0.3">
      <c r="A2699" s="14" t="s">
        <v>347</v>
      </c>
      <c r="B2699" s="68" t="s">
        <v>348</v>
      </c>
      <c r="C2699" s="15" t="str">
        <f t="shared" si="88"/>
        <v>46200</v>
      </c>
      <c r="D2699" s="16"/>
      <c r="E2699" s="17" t="s">
        <v>56</v>
      </c>
      <c r="F2699" s="18" t="s">
        <v>8</v>
      </c>
      <c r="G2699" s="18" t="s">
        <v>17</v>
      </c>
      <c r="H2699" s="17" t="s">
        <v>18</v>
      </c>
      <c r="I2699" s="17" t="s">
        <v>484</v>
      </c>
      <c r="J2699" s="17" t="s">
        <v>349</v>
      </c>
      <c r="K2699" s="7" t="s">
        <v>25</v>
      </c>
      <c r="L2699" s="29" t="s">
        <v>34</v>
      </c>
      <c r="M2699" s="32">
        <v>45534</v>
      </c>
    </row>
    <row r="2700" spans="1:13" hidden="1" x14ac:dyDescent="0.3">
      <c r="A2700" s="14" t="s">
        <v>347</v>
      </c>
      <c r="B2700" s="68" t="s">
        <v>348</v>
      </c>
      <c r="C2700" s="15" t="str">
        <f t="shared" si="88"/>
        <v>46200</v>
      </c>
      <c r="D2700" s="16"/>
      <c r="E2700" s="17" t="s">
        <v>56</v>
      </c>
      <c r="F2700" s="18" t="s">
        <v>8</v>
      </c>
      <c r="G2700" s="18" t="s">
        <v>17</v>
      </c>
      <c r="H2700" s="17" t="s">
        <v>18</v>
      </c>
      <c r="I2700" s="17" t="s">
        <v>484</v>
      </c>
      <c r="J2700" s="17" t="s">
        <v>349</v>
      </c>
      <c r="K2700" s="7" t="s">
        <v>26</v>
      </c>
      <c r="L2700" s="29" t="s">
        <v>21</v>
      </c>
      <c r="M2700" s="28" t="s">
        <v>21</v>
      </c>
    </row>
    <row r="2701" spans="1:13" hidden="1" x14ac:dyDescent="0.3">
      <c r="A2701" s="14" t="s">
        <v>347</v>
      </c>
      <c r="B2701" s="68" t="s">
        <v>348</v>
      </c>
      <c r="C2701" s="15" t="str">
        <f t="shared" si="88"/>
        <v>46200</v>
      </c>
      <c r="D2701" s="16"/>
      <c r="E2701" s="17" t="s">
        <v>56</v>
      </c>
      <c r="F2701" s="18" t="s">
        <v>8</v>
      </c>
      <c r="G2701" s="18" t="s">
        <v>17</v>
      </c>
      <c r="H2701" s="17" t="s">
        <v>18</v>
      </c>
      <c r="I2701" s="17" t="s">
        <v>484</v>
      </c>
      <c r="J2701" s="17" t="s">
        <v>349</v>
      </c>
      <c r="K2701" s="7" t="s">
        <v>27</v>
      </c>
      <c r="L2701" s="19" t="s">
        <v>21</v>
      </c>
      <c r="M2701" s="27" t="s">
        <v>21</v>
      </c>
    </row>
    <row r="2702" spans="1:13" x14ac:dyDescent="0.3">
      <c r="A2702" s="14" t="s">
        <v>347</v>
      </c>
      <c r="B2702" s="68" t="s">
        <v>348</v>
      </c>
      <c r="C2702" s="15" t="str">
        <f t="shared" si="88"/>
        <v>46200</v>
      </c>
      <c r="D2702" s="16"/>
      <c r="E2702" s="17" t="s">
        <v>56</v>
      </c>
      <c r="F2702" s="18" t="s">
        <v>8</v>
      </c>
      <c r="G2702" s="18" t="s">
        <v>17</v>
      </c>
      <c r="H2702" s="17" t="s">
        <v>18</v>
      </c>
      <c r="I2702" s="17" t="s">
        <v>484</v>
      </c>
      <c r="J2702" s="17" t="s">
        <v>349</v>
      </c>
      <c r="K2702" s="7" t="s">
        <v>28</v>
      </c>
      <c r="L2702" s="29" t="s">
        <v>34</v>
      </c>
      <c r="M2702" s="6">
        <v>45534</v>
      </c>
    </row>
    <row r="2703" spans="1:13" hidden="1" x14ac:dyDescent="0.3">
      <c r="A2703" s="7" t="s">
        <v>347</v>
      </c>
      <c r="B2703" s="7" t="s">
        <v>348</v>
      </c>
      <c r="C2703" s="15" t="str">
        <f t="shared" si="88"/>
        <v>46200</v>
      </c>
      <c r="D2703" s="16"/>
      <c r="E2703" s="17" t="s">
        <v>56</v>
      </c>
      <c r="F2703" s="18" t="s">
        <v>8</v>
      </c>
      <c r="G2703" s="18" t="s">
        <v>17</v>
      </c>
      <c r="H2703" s="17" t="s">
        <v>18</v>
      </c>
      <c r="I2703" s="17" t="s">
        <v>484</v>
      </c>
      <c r="J2703" s="17" t="s">
        <v>349</v>
      </c>
      <c r="K2703" s="5" t="s">
        <v>29</v>
      </c>
      <c r="L2703" s="6" t="s">
        <v>21</v>
      </c>
      <c r="M2703" s="28" t="s">
        <v>21</v>
      </c>
    </row>
    <row r="2704" spans="1:13" hidden="1" x14ac:dyDescent="0.3">
      <c r="A2704" s="14" t="s">
        <v>347</v>
      </c>
      <c r="B2704" s="68" t="s">
        <v>348</v>
      </c>
      <c r="C2704" s="15" t="str">
        <f t="shared" si="88"/>
        <v>46200</v>
      </c>
      <c r="D2704" s="16"/>
      <c r="E2704" s="17" t="s">
        <v>56</v>
      </c>
      <c r="F2704" s="18" t="s">
        <v>8</v>
      </c>
      <c r="G2704" s="18" t="s">
        <v>17</v>
      </c>
      <c r="H2704" s="17" t="s">
        <v>18</v>
      </c>
      <c r="I2704" s="17" t="s">
        <v>484</v>
      </c>
      <c r="J2704" s="17" t="s">
        <v>349</v>
      </c>
      <c r="K2704" s="5" t="s">
        <v>30</v>
      </c>
      <c r="L2704" s="6" t="s">
        <v>21</v>
      </c>
      <c r="M2704" s="27" t="s">
        <v>21</v>
      </c>
    </row>
    <row r="2705" spans="1:13" x14ac:dyDescent="0.3">
      <c r="A2705" s="7" t="s">
        <v>347</v>
      </c>
      <c r="B2705" s="7" t="s">
        <v>348</v>
      </c>
      <c r="C2705" s="22" t="str">
        <f t="shared" si="88"/>
        <v>46200</v>
      </c>
      <c r="D2705" s="23"/>
      <c r="E2705" s="24" t="s">
        <v>56</v>
      </c>
      <c r="F2705" s="25" t="s">
        <v>8</v>
      </c>
      <c r="G2705" s="25" t="s">
        <v>17</v>
      </c>
      <c r="H2705" s="24" t="s">
        <v>18</v>
      </c>
      <c r="I2705" s="17" t="s">
        <v>484</v>
      </c>
      <c r="J2705" s="24" t="s">
        <v>349</v>
      </c>
      <c r="K2705" s="7" t="s">
        <v>31</v>
      </c>
      <c r="L2705" s="19" t="s">
        <v>34</v>
      </c>
      <c r="M2705" s="21">
        <v>45537</v>
      </c>
    </row>
    <row r="2706" spans="1:13" x14ac:dyDescent="0.3">
      <c r="A2706" s="14" t="s">
        <v>347</v>
      </c>
      <c r="B2706" s="68" t="s">
        <v>348</v>
      </c>
      <c r="C2706" s="15" t="str">
        <f t="shared" si="88"/>
        <v>46200</v>
      </c>
      <c r="D2706" s="16"/>
      <c r="E2706" s="17" t="s">
        <v>56</v>
      </c>
      <c r="F2706" s="18" t="s">
        <v>8</v>
      </c>
      <c r="G2706" s="18" t="s">
        <v>17</v>
      </c>
      <c r="H2706" s="17" t="s">
        <v>18</v>
      </c>
      <c r="I2706" s="17" t="s">
        <v>484</v>
      </c>
      <c r="J2706" s="17" t="s">
        <v>349</v>
      </c>
      <c r="K2706" s="7" t="s">
        <v>32</v>
      </c>
      <c r="L2706" s="19" t="s">
        <v>12</v>
      </c>
      <c r="M2706" s="21">
        <v>45541</v>
      </c>
    </row>
    <row r="2707" spans="1:13" x14ac:dyDescent="0.3">
      <c r="A2707" s="14" t="s">
        <v>347</v>
      </c>
      <c r="B2707" s="68" t="s">
        <v>348</v>
      </c>
      <c r="C2707" s="15" t="str">
        <f t="shared" si="88"/>
        <v>46200</v>
      </c>
      <c r="D2707" s="16"/>
      <c r="E2707" s="17" t="s">
        <v>56</v>
      </c>
      <c r="F2707" s="18" t="s">
        <v>8</v>
      </c>
      <c r="G2707" s="18" t="s">
        <v>17</v>
      </c>
      <c r="H2707" s="17" t="s">
        <v>18</v>
      </c>
      <c r="I2707" s="17" t="s">
        <v>484</v>
      </c>
      <c r="J2707" s="17" t="s">
        <v>349</v>
      </c>
      <c r="K2707" s="7" t="s">
        <v>33</v>
      </c>
      <c r="L2707" s="29" t="s">
        <v>34</v>
      </c>
      <c r="M2707" s="21">
        <v>45527</v>
      </c>
    </row>
    <row r="2708" spans="1:13" hidden="1" x14ac:dyDescent="0.3">
      <c r="A2708" s="14" t="s">
        <v>347</v>
      </c>
      <c r="B2708" s="68" t="s">
        <v>348</v>
      </c>
      <c r="C2708" s="15" t="str">
        <f t="shared" si="88"/>
        <v>46200</v>
      </c>
      <c r="D2708" s="16"/>
      <c r="E2708" s="17" t="s">
        <v>56</v>
      </c>
      <c r="F2708" s="18" t="s">
        <v>8</v>
      </c>
      <c r="G2708" s="18" t="s">
        <v>17</v>
      </c>
      <c r="H2708" s="17" t="s">
        <v>18</v>
      </c>
      <c r="I2708" s="17" t="s">
        <v>484</v>
      </c>
      <c r="J2708" s="17" t="s">
        <v>349</v>
      </c>
      <c r="K2708" s="7" t="s">
        <v>35</v>
      </c>
      <c r="L2708" s="19" t="s">
        <v>21</v>
      </c>
      <c r="M2708" s="27" t="s">
        <v>21</v>
      </c>
    </row>
    <row r="2709" spans="1:13" x14ac:dyDescent="0.3">
      <c r="A2709" s="14" t="s">
        <v>347</v>
      </c>
      <c r="B2709" s="68" t="s">
        <v>348</v>
      </c>
      <c r="C2709" s="15" t="str">
        <f t="shared" si="88"/>
        <v>46200</v>
      </c>
      <c r="D2709" s="16"/>
      <c r="E2709" s="17" t="s">
        <v>56</v>
      </c>
      <c r="F2709" s="18" t="s">
        <v>8</v>
      </c>
      <c r="G2709" s="18" t="s">
        <v>17</v>
      </c>
      <c r="H2709" s="17" t="s">
        <v>18</v>
      </c>
      <c r="I2709" s="17" t="s">
        <v>484</v>
      </c>
      <c r="J2709" s="17" t="s">
        <v>349</v>
      </c>
      <c r="K2709" s="7" t="s">
        <v>36</v>
      </c>
      <c r="L2709" s="19" t="s">
        <v>34</v>
      </c>
      <c r="M2709" s="32">
        <v>45537</v>
      </c>
    </row>
    <row r="2710" spans="1:13" x14ac:dyDescent="0.3">
      <c r="A2710" s="14" t="s">
        <v>347</v>
      </c>
      <c r="B2710" s="68" t="s">
        <v>348</v>
      </c>
      <c r="C2710" s="15" t="str">
        <f t="shared" si="88"/>
        <v>46200</v>
      </c>
      <c r="D2710" s="16"/>
      <c r="E2710" s="17" t="s">
        <v>56</v>
      </c>
      <c r="F2710" s="18" t="s">
        <v>8</v>
      </c>
      <c r="G2710" s="18" t="s">
        <v>17</v>
      </c>
      <c r="H2710" s="17" t="s">
        <v>18</v>
      </c>
      <c r="I2710" s="17" t="s">
        <v>484</v>
      </c>
      <c r="J2710" s="17" t="s">
        <v>349</v>
      </c>
      <c r="K2710" s="7" t="s">
        <v>37</v>
      </c>
      <c r="L2710" s="29" t="s">
        <v>34</v>
      </c>
      <c r="M2710" s="6">
        <v>45534</v>
      </c>
    </row>
    <row r="2711" spans="1:13" x14ac:dyDescent="0.3">
      <c r="A2711" s="14" t="s">
        <v>347</v>
      </c>
      <c r="B2711" s="68" t="s">
        <v>348</v>
      </c>
      <c r="C2711" s="15" t="str">
        <f t="shared" si="88"/>
        <v>46200</v>
      </c>
      <c r="D2711" s="16"/>
      <c r="E2711" s="17" t="s">
        <v>56</v>
      </c>
      <c r="F2711" s="18" t="s">
        <v>8</v>
      </c>
      <c r="G2711" s="18" t="s">
        <v>17</v>
      </c>
      <c r="H2711" s="17" t="s">
        <v>18</v>
      </c>
      <c r="I2711" s="17" t="s">
        <v>484</v>
      </c>
      <c r="J2711" s="17" t="s">
        <v>349</v>
      </c>
      <c r="K2711" s="7" t="s">
        <v>38</v>
      </c>
      <c r="L2711" s="29" t="s">
        <v>12</v>
      </c>
      <c r="M2711" s="32">
        <v>45621</v>
      </c>
    </row>
    <row r="2712" spans="1:13" x14ac:dyDescent="0.3">
      <c r="A2712" s="14" t="s">
        <v>347</v>
      </c>
      <c r="B2712" s="68" t="s">
        <v>348</v>
      </c>
      <c r="C2712" s="15" t="str">
        <f t="shared" si="88"/>
        <v>46200</v>
      </c>
      <c r="D2712" s="16"/>
      <c r="E2712" s="17" t="s">
        <v>56</v>
      </c>
      <c r="F2712" s="18" t="s">
        <v>8</v>
      </c>
      <c r="G2712" s="18" t="s">
        <v>17</v>
      </c>
      <c r="H2712" s="17" t="s">
        <v>18</v>
      </c>
      <c r="I2712" s="17" t="s">
        <v>484</v>
      </c>
      <c r="J2712" s="17" t="s">
        <v>349</v>
      </c>
      <c r="K2712" s="7" t="s">
        <v>39</v>
      </c>
      <c r="L2712" s="19" t="s">
        <v>12</v>
      </c>
      <c r="M2712" s="32">
        <v>45520</v>
      </c>
    </row>
    <row r="2713" spans="1:13" x14ac:dyDescent="0.3">
      <c r="A2713" s="14" t="s">
        <v>347</v>
      </c>
      <c r="B2713" s="68" t="s">
        <v>348</v>
      </c>
      <c r="C2713" s="15" t="s">
        <v>193</v>
      </c>
      <c r="D2713" s="16"/>
      <c r="E2713" s="17" t="s">
        <v>56</v>
      </c>
      <c r="F2713" s="18" t="s">
        <v>8</v>
      </c>
      <c r="G2713" s="18" t="s">
        <v>17</v>
      </c>
      <c r="H2713" s="17" t="s">
        <v>18</v>
      </c>
      <c r="I2713" s="17" t="s">
        <v>484</v>
      </c>
      <c r="J2713" s="17" t="s">
        <v>349</v>
      </c>
      <c r="K2713" s="7" t="s">
        <v>41</v>
      </c>
      <c r="L2713" s="19" t="s">
        <v>59</v>
      </c>
      <c r="M2713" s="32">
        <v>45541</v>
      </c>
    </row>
    <row r="2714" spans="1:13" hidden="1" x14ac:dyDescent="0.3">
      <c r="A2714" s="7" t="s">
        <v>347</v>
      </c>
      <c r="B2714" s="7" t="s">
        <v>348</v>
      </c>
      <c r="C2714" s="15" t="str">
        <f t="shared" ref="C2714:C2744" si="89">LEFT(J2714,5)</f>
        <v>46200</v>
      </c>
      <c r="D2714" s="16"/>
      <c r="E2714" s="17" t="s">
        <v>56</v>
      </c>
      <c r="F2714" s="18" t="s">
        <v>8</v>
      </c>
      <c r="G2714" s="18" t="s">
        <v>17</v>
      </c>
      <c r="H2714" s="17" t="s">
        <v>18</v>
      </c>
      <c r="I2714" s="17" t="s">
        <v>484</v>
      </c>
      <c r="J2714" s="17" t="s">
        <v>349</v>
      </c>
      <c r="K2714" s="5" t="s">
        <v>42</v>
      </c>
      <c r="L2714" s="30" t="s">
        <v>21</v>
      </c>
      <c r="M2714" s="27" t="s">
        <v>21</v>
      </c>
    </row>
    <row r="2715" spans="1:13" hidden="1" x14ac:dyDescent="0.3">
      <c r="A2715" s="14" t="s">
        <v>347</v>
      </c>
      <c r="B2715" s="68" t="s">
        <v>348</v>
      </c>
      <c r="C2715" s="15" t="str">
        <f t="shared" si="89"/>
        <v>46200</v>
      </c>
      <c r="D2715" s="16"/>
      <c r="E2715" s="17" t="s">
        <v>56</v>
      </c>
      <c r="F2715" s="18" t="s">
        <v>8</v>
      </c>
      <c r="G2715" s="18" t="s">
        <v>17</v>
      </c>
      <c r="H2715" s="17" t="s">
        <v>18</v>
      </c>
      <c r="I2715" s="17" t="s">
        <v>484</v>
      </c>
      <c r="J2715" s="17" t="s">
        <v>349</v>
      </c>
      <c r="K2715" s="90" t="s">
        <v>43</v>
      </c>
      <c r="L2715" s="30" t="s">
        <v>21</v>
      </c>
      <c r="M2715" s="28" t="s">
        <v>21</v>
      </c>
    </row>
    <row r="2716" spans="1:13" hidden="1" x14ac:dyDescent="0.3">
      <c r="A2716" s="7" t="s">
        <v>347</v>
      </c>
      <c r="B2716" s="7" t="s">
        <v>348</v>
      </c>
      <c r="C2716" s="15" t="str">
        <f t="shared" si="89"/>
        <v>46200</v>
      </c>
      <c r="D2716" s="16"/>
      <c r="E2716" s="17" t="s">
        <v>56</v>
      </c>
      <c r="F2716" s="18" t="s">
        <v>8</v>
      </c>
      <c r="G2716" s="18" t="s">
        <v>17</v>
      </c>
      <c r="H2716" s="17" t="s">
        <v>18</v>
      </c>
      <c r="I2716" s="17" t="s">
        <v>484</v>
      </c>
      <c r="J2716" s="17" t="s">
        <v>349</v>
      </c>
      <c r="K2716" s="5" t="s">
        <v>44</v>
      </c>
      <c r="L2716" s="6" t="s">
        <v>21</v>
      </c>
      <c r="M2716" s="28" t="s">
        <v>21</v>
      </c>
    </row>
    <row r="2717" spans="1:13" hidden="1" x14ac:dyDescent="0.3">
      <c r="A2717" s="7" t="s">
        <v>347</v>
      </c>
      <c r="B2717" s="7" t="s">
        <v>348</v>
      </c>
      <c r="C2717" s="15" t="str">
        <f t="shared" si="89"/>
        <v>46200</v>
      </c>
      <c r="D2717" s="16"/>
      <c r="E2717" s="17" t="s">
        <v>56</v>
      </c>
      <c r="F2717" s="18" t="s">
        <v>8</v>
      </c>
      <c r="G2717" s="18" t="s">
        <v>17</v>
      </c>
      <c r="H2717" s="17" t="s">
        <v>18</v>
      </c>
      <c r="I2717" s="17" t="s">
        <v>484</v>
      </c>
      <c r="J2717" s="17" t="s">
        <v>349</v>
      </c>
      <c r="K2717" s="5" t="s">
        <v>45</v>
      </c>
      <c r="L2717" s="6" t="s">
        <v>21</v>
      </c>
      <c r="M2717" s="28" t="s">
        <v>21</v>
      </c>
    </row>
    <row r="2718" spans="1:13" hidden="1" x14ac:dyDescent="0.3">
      <c r="A2718" s="7" t="s">
        <v>347</v>
      </c>
      <c r="B2718" s="7" t="s">
        <v>348</v>
      </c>
      <c r="C2718" s="15" t="str">
        <f t="shared" si="89"/>
        <v>46200</v>
      </c>
      <c r="D2718" s="16"/>
      <c r="E2718" s="17" t="s">
        <v>56</v>
      </c>
      <c r="F2718" s="18" t="s">
        <v>8</v>
      </c>
      <c r="G2718" s="18" t="s">
        <v>17</v>
      </c>
      <c r="H2718" s="17" t="s">
        <v>18</v>
      </c>
      <c r="I2718" s="17" t="s">
        <v>484</v>
      </c>
      <c r="J2718" s="17" t="s">
        <v>349</v>
      </c>
      <c r="K2718" t="s">
        <v>46</v>
      </c>
      <c r="L2718" s="30" t="s">
        <v>21</v>
      </c>
      <c r="M2718" s="27" t="s">
        <v>21</v>
      </c>
    </row>
    <row r="2719" spans="1:13" x14ac:dyDescent="0.3">
      <c r="A2719" s="14" t="s">
        <v>347</v>
      </c>
      <c r="B2719" s="68" t="s">
        <v>348</v>
      </c>
      <c r="C2719" s="15" t="str">
        <f t="shared" si="89"/>
        <v>46200</v>
      </c>
      <c r="D2719" s="16"/>
      <c r="E2719" s="17" t="s">
        <v>56</v>
      </c>
      <c r="F2719" s="18" t="s">
        <v>8</v>
      </c>
      <c r="G2719" s="18" t="s">
        <v>17</v>
      </c>
      <c r="H2719" s="17" t="s">
        <v>18</v>
      </c>
      <c r="I2719" s="17" t="s">
        <v>484</v>
      </c>
      <c r="J2719" s="17" t="s">
        <v>349</v>
      </c>
      <c r="K2719" s="7" t="s">
        <v>47</v>
      </c>
      <c r="L2719" s="29" t="s">
        <v>12</v>
      </c>
      <c r="M2719" s="32">
        <v>45520</v>
      </c>
    </row>
    <row r="2720" spans="1:13" hidden="1" x14ac:dyDescent="0.3">
      <c r="A2720" s="7" t="s">
        <v>347</v>
      </c>
      <c r="B2720" s="7" t="s">
        <v>348</v>
      </c>
      <c r="C2720" s="15" t="str">
        <f t="shared" si="89"/>
        <v>46200</v>
      </c>
      <c r="D2720" s="16"/>
      <c r="E2720" s="17" t="s">
        <v>56</v>
      </c>
      <c r="F2720" s="18" t="s">
        <v>8</v>
      </c>
      <c r="G2720" s="18" t="s">
        <v>17</v>
      </c>
      <c r="H2720" s="17" t="s">
        <v>18</v>
      </c>
      <c r="I2720" s="17" t="s">
        <v>484</v>
      </c>
      <c r="J2720" s="17" t="s">
        <v>349</v>
      </c>
      <c r="K2720" t="s">
        <v>48</v>
      </c>
      <c r="L2720" s="29" t="s">
        <v>66</v>
      </c>
      <c r="M2720" s="32">
        <v>45520</v>
      </c>
    </row>
    <row r="2721" spans="1:13" x14ac:dyDescent="0.3">
      <c r="A2721" s="14" t="s">
        <v>347</v>
      </c>
      <c r="B2721" s="68" t="s">
        <v>348</v>
      </c>
      <c r="C2721" s="15" t="str">
        <f t="shared" si="89"/>
        <v>46200</v>
      </c>
      <c r="D2721" s="16"/>
      <c r="E2721" s="17" t="s">
        <v>56</v>
      </c>
      <c r="F2721" s="18" t="s">
        <v>8</v>
      </c>
      <c r="G2721" s="18" t="s">
        <v>17</v>
      </c>
      <c r="H2721" s="17" t="s">
        <v>18</v>
      </c>
      <c r="I2721" s="17" t="s">
        <v>484</v>
      </c>
      <c r="J2721" s="17" t="s">
        <v>349</v>
      </c>
      <c r="K2721" s="7" t="s">
        <v>49</v>
      </c>
      <c r="L2721" s="29" t="s">
        <v>12</v>
      </c>
      <c r="M2721" s="32">
        <v>45621</v>
      </c>
    </row>
    <row r="2722" spans="1:13" x14ac:dyDescent="0.3">
      <c r="A2722" s="14" t="s">
        <v>347</v>
      </c>
      <c r="B2722" s="68" t="s">
        <v>348</v>
      </c>
      <c r="C2722" s="15" t="str">
        <f t="shared" si="89"/>
        <v>46200</v>
      </c>
      <c r="D2722" s="16"/>
      <c r="E2722" s="17" t="s">
        <v>56</v>
      </c>
      <c r="F2722" s="18" t="s">
        <v>8</v>
      </c>
      <c r="G2722" s="18" t="s">
        <v>17</v>
      </c>
      <c r="H2722" s="17" t="s">
        <v>18</v>
      </c>
      <c r="I2722" s="17" t="s">
        <v>484</v>
      </c>
      <c r="J2722" s="17" t="s">
        <v>349</v>
      </c>
      <c r="K2722" s="7" t="s">
        <v>50</v>
      </c>
      <c r="L2722" s="29" t="s">
        <v>12</v>
      </c>
      <c r="M2722" s="32">
        <v>45688</v>
      </c>
    </row>
    <row r="2723" spans="1:13" x14ac:dyDescent="0.3">
      <c r="A2723" s="14" t="s">
        <v>347</v>
      </c>
      <c r="B2723" s="68" t="s">
        <v>348</v>
      </c>
      <c r="C2723" s="15" t="str">
        <f t="shared" si="89"/>
        <v>46200</v>
      </c>
      <c r="D2723" s="16"/>
      <c r="E2723" s="17" t="s">
        <v>56</v>
      </c>
      <c r="F2723" s="18" t="s">
        <v>8</v>
      </c>
      <c r="G2723" s="18" t="s">
        <v>17</v>
      </c>
      <c r="H2723" s="17" t="s">
        <v>18</v>
      </c>
      <c r="I2723" s="17" t="s">
        <v>484</v>
      </c>
      <c r="J2723" s="17" t="s">
        <v>349</v>
      </c>
      <c r="K2723" s="7" t="s">
        <v>51</v>
      </c>
      <c r="L2723" s="19" t="s">
        <v>34</v>
      </c>
      <c r="M2723" s="6">
        <v>45534</v>
      </c>
    </row>
    <row r="2724" spans="1:13" hidden="1" x14ac:dyDescent="0.3">
      <c r="A2724" s="14" t="s">
        <v>347</v>
      </c>
      <c r="B2724" s="68" t="s">
        <v>348</v>
      </c>
      <c r="C2724" s="15" t="str">
        <f t="shared" si="89"/>
        <v>46200</v>
      </c>
      <c r="D2724" s="16"/>
      <c r="E2724" s="17" t="s">
        <v>56</v>
      </c>
      <c r="F2724" s="18" t="s">
        <v>8</v>
      </c>
      <c r="G2724" s="18" t="s">
        <v>17</v>
      </c>
      <c r="H2724" s="17" t="s">
        <v>18</v>
      </c>
      <c r="I2724" s="17" t="s">
        <v>484</v>
      </c>
      <c r="J2724" s="17" t="s">
        <v>349</v>
      </c>
      <c r="K2724" s="7" t="s">
        <v>52</v>
      </c>
      <c r="L2724" s="6" t="s">
        <v>21</v>
      </c>
      <c r="M2724" s="28" t="s">
        <v>21</v>
      </c>
    </row>
    <row r="2725" spans="1:13" x14ac:dyDescent="0.3">
      <c r="A2725" s="14" t="s">
        <v>347</v>
      </c>
      <c r="B2725" s="68" t="s">
        <v>348</v>
      </c>
      <c r="C2725" s="15" t="str">
        <f t="shared" si="89"/>
        <v>46200</v>
      </c>
      <c r="D2725" s="16"/>
      <c r="E2725" s="17" t="s">
        <v>56</v>
      </c>
      <c r="F2725" s="18" t="s">
        <v>8</v>
      </c>
      <c r="G2725" s="18" t="s">
        <v>17</v>
      </c>
      <c r="H2725" s="17" t="s">
        <v>18</v>
      </c>
      <c r="I2725" s="17" t="s">
        <v>484</v>
      </c>
      <c r="J2725" s="17" t="s">
        <v>349</v>
      </c>
      <c r="K2725" s="7" t="s">
        <v>53</v>
      </c>
      <c r="L2725" s="19" t="s">
        <v>12</v>
      </c>
      <c r="M2725" s="21">
        <v>45548</v>
      </c>
    </row>
    <row r="2726" spans="1:13" x14ac:dyDescent="0.3">
      <c r="A2726" s="14" t="s">
        <v>350</v>
      </c>
      <c r="B2726" s="68" t="s">
        <v>351</v>
      </c>
      <c r="C2726" s="15" t="str">
        <f t="shared" si="89"/>
        <v>91300</v>
      </c>
      <c r="D2726" s="16"/>
      <c r="E2726" s="17" t="s">
        <v>56</v>
      </c>
      <c r="F2726" s="18" t="s">
        <v>16</v>
      </c>
      <c r="G2726" s="18" t="s">
        <v>17</v>
      </c>
      <c r="H2726" s="17" t="s">
        <v>18</v>
      </c>
      <c r="I2726" s="17" t="s">
        <v>484</v>
      </c>
      <c r="J2726" s="17" t="s">
        <v>352</v>
      </c>
      <c r="K2726" s="7" t="s">
        <v>20</v>
      </c>
      <c r="L2726" s="19" t="s">
        <v>34</v>
      </c>
      <c r="M2726" s="6">
        <v>45534</v>
      </c>
    </row>
    <row r="2727" spans="1:13" hidden="1" x14ac:dyDescent="0.3">
      <c r="A2727" s="14" t="s">
        <v>350</v>
      </c>
      <c r="B2727" s="68" t="s">
        <v>351</v>
      </c>
      <c r="C2727" s="15" t="str">
        <f t="shared" si="89"/>
        <v>91300</v>
      </c>
      <c r="D2727" s="16"/>
      <c r="E2727" s="17" t="s">
        <v>56</v>
      </c>
      <c r="F2727" s="18" t="s">
        <v>16</v>
      </c>
      <c r="G2727" s="18" t="s">
        <v>17</v>
      </c>
      <c r="H2727" s="17" t="s">
        <v>18</v>
      </c>
      <c r="I2727" s="17" t="s">
        <v>484</v>
      </c>
      <c r="J2727" s="17" t="s">
        <v>352</v>
      </c>
      <c r="K2727" s="7" t="s">
        <v>22</v>
      </c>
      <c r="L2727" s="29" t="s">
        <v>21</v>
      </c>
      <c r="M2727" s="32" t="s">
        <v>21</v>
      </c>
    </row>
    <row r="2728" spans="1:13" x14ac:dyDescent="0.3">
      <c r="A2728" s="14" t="s">
        <v>350</v>
      </c>
      <c r="B2728" s="68" t="s">
        <v>351</v>
      </c>
      <c r="C2728" s="15" t="str">
        <f t="shared" si="89"/>
        <v>91300</v>
      </c>
      <c r="D2728" s="16"/>
      <c r="E2728" s="17" t="s">
        <v>56</v>
      </c>
      <c r="F2728" s="18" t="s">
        <v>16</v>
      </c>
      <c r="G2728" s="18" t="s">
        <v>17</v>
      </c>
      <c r="H2728" s="17" t="s">
        <v>18</v>
      </c>
      <c r="I2728" s="17" t="s">
        <v>484</v>
      </c>
      <c r="J2728" s="17" t="s">
        <v>352</v>
      </c>
      <c r="K2728" s="7" t="s">
        <v>23</v>
      </c>
      <c r="L2728" s="29" t="s">
        <v>12</v>
      </c>
      <c r="M2728" s="32">
        <v>45534</v>
      </c>
    </row>
    <row r="2729" spans="1:13" hidden="1" x14ac:dyDescent="0.3">
      <c r="A2729" s="7" t="s">
        <v>350</v>
      </c>
      <c r="B2729" s="7" t="s">
        <v>351</v>
      </c>
      <c r="C2729" s="15" t="str">
        <f t="shared" si="89"/>
        <v>91300</v>
      </c>
      <c r="D2729" s="16"/>
      <c r="E2729" s="17" t="s">
        <v>56</v>
      </c>
      <c r="F2729" s="18" t="s">
        <v>16</v>
      </c>
      <c r="G2729" s="18" t="s">
        <v>17</v>
      </c>
      <c r="H2729" s="17" t="s">
        <v>18</v>
      </c>
      <c r="I2729" s="17" t="s">
        <v>484</v>
      </c>
      <c r="J2729" s="17" t="s">
        <v>352</v>
      </c>
      <c r="K2729" s="7" t="s">
        <v>495</v>
      </c>
      <c r="L2729" s="29" t="s">
        <v>21</v>
      </c>
      <c r="M2729" s="32" t="s">
        <v>21</v>
      </c>
    </row>
    <row r="2730" spans="1:13" x14ac:dyDescent="0.3">
      <c r="A2730" s="14" t="s">
        <v>350</v>
      </c>
      <c r="B2730" s="68" t="s">
        <v>351</v>
      </c>
      <c r="C2730" s="15" t="str">
        <f t="shared" si="89"/>
        <v>91300</v>
      </c>
      <c r="D2730" s="16"/>
      <c r="E2730" s="17" t="s">
        <v>56</v>
      </c>
      <c r="F2730" s="18" t="s">
        <v>16</v>
      </c>
      <c r="G2730" s="18" t="s">
        <v>17</v>
      </c>
      <c r="H2730" s="17" t="s">
        <v>18</v>
      </c>
      <c r="I2730" s="17" t="s">
        <v>484</v>
      </c>
      <c r="J2730" s="17" t="s">
        <v>352</v>
      </c>
      <c r="K2730" s="7" t="s">
        <v>24</v>
      </c>
      <c r="L2730" s="29" t="s">
        <v>34</v>
      </c>
      <c r="M2730" s="6">
        <v>45534</v>
      </c>
    </row>
    <row r="2731" spans="1:13" x14ac:dyDescent="0.3">
      <c r="A2731" s="14" t="s">
        <v>350</v>
      </c>
      <c r="B2731" s="68" t="s">
        <v>351</v>
      </c>
      <c r="C2731" s="15" t="str">
        <f t="shared" si="89"/>
        <v>91300</v>
      </c>
      <c r="D2731" s="16"/>
      <c r="E2731" s="17" t="s">
        <v>56</v>
      </c>
      <c r="F2731" s="18" t="s">
        <v>16</v>
      </c>
      <c r="G2731" s="18" t="s">
        <v>17</v>
      </c>
      <c r="H2731" s="17" t="s">
        <v>18</v>
      </c>
      <c r="I2731" s="17" t="s">
        <v>484</v>
      </c>
      <c r="J2731" s="17" t="s">
        <v>352</v>
      </c>
      <c r="K2731" s="7" t="s">
        <v>25</v>
      </c>
      <c r="L2731" s="29" t="s">
        <v>34</v>
      </c>
      <c r="M2731" s="32">
        <v>45534</v>
      </c>
    </row>
    <row r="2732" spans="1:13" hidden="1" x14ac:dyDescent="0.3">
      <c r="A2732" s="14" t="s">
        <v>350</v>
      </c>
      <c r="B2732" s="68" t="s">
        <v>351</v>
      </c>
      <c r="C2732" s="15" t="str">
        <f t="shared" si="89"/>
        <v>91300</v>
      </c>
      <c r="D2732" s="16"/>
      <c r="E2732" s="17" t="s">
        <v>56</v>
      </c>
      <c r="F2732" s="18" t="s">
        <v>16</v>
      </c>
      <c r="G2732" s="18" t="s">
        <v>17</v>
      </c>
      <c r="H2732" s="17" t="s">
        <v>18</v>
      </c>
      <c r="I2732" s="17" t="s">
        <v>484</v>
      </c>
      <c r="J2732" s="17" t="s">
        <v>352</v>
      </c>
      <c r="K2732" s="7" t="s">
        <v>26</v>
      </c>
      <c r="L2732" s="29" t="s">
        <v>21</v>
      </c>
      <c r="M2732" s="27" t="s">
        <v>21</v>
      </c>
    </row>
    <row r="2733" spans="1:13" hidden="1" x14ac:dyDescent="0.3">
      <c r="A2733" s="14" t="s">
        <v>350</v>
      </c>
      <c r="B2733" s="68" t="s">
        <v>351</v>
      </c>
      <c r="C2733" s="15" t="str">
        <f t="shared" si="89"/>
        <v>91300</v>
      </c>
      <c r="D2733" s="16"/>
      <c r="E2733" s="17" t="s">
        <v>56</v>
      </c>
      <c r="F2733" s="18" t="s">
        <v>16</v>
      </c>
      <c r="G2733" s="18" t="s">
        <v>17</v>
      </c>
      <c r="H2733" s="17" t="s">
        <v>18</v>
      </c>
      <c r="I2733" s="17" t="s">
        <v>484</v>
      </c>
      <c r="J2733" s="17" t="s">
        <v>352</v>
      </c>
      <c r="K2733" s="7" t="s">
        <v>27</v>
      </c>
      <c r="L2733" s="29" t="s">
        <v>21</v>
      </c>
      <c r="M2733" s="28" t="s">
        <v>21</v>
      </c>
    </row>
    <row r="2734" spans="1:13" x14ac:dyDescent="0.3">
      <c r="A2734" s="14" t="s">
        <v>350</v>
      </c>
      <c r="B2734" s="68" t="s">
        <v>351</v>
      </c>
      <c r="C2734" s="15" t="str">
        <f t="shared" si="89"/>
        <v>91300</v>
      </c>
      <c r="D2734" s="16"/>
      <c r="E2734" s="17" t="s">
        <v>56</v>
      </c>
      <c r="F2734" s="18" t="s">
        <v>16</v>
      </c>
      <c r="G2734" s="18" t="s">
        <v>17</v>
      </c>
      <c r="H2734" s="17" t="s">
        <v>18</v>
      </c>
      <c r="I2734" s="17" t="s">
        <v>484</v>
      </c>
      <c r="J2734" s="17" t="s">
        <v>352</v>
      </c>
      <c r="K2734" s="7" t="s">
        <v>28</v>
      </c>
      <c r="L2734" s="29" t="s">
        <v>34</v>
      </c>
      <c r="M2734" s="6">
        <v>45534</v>
      </c>
    </row>
    <row r="2735" spans="1:13" hidden="1" x14ac:dyDescent="0.3">
      <c r="A2735" s="7" t="s">
        <v>350</v>
      </c>
      <c r="B2735" s="7" t="s">
        <v>351</v>
      </c>
      <c r="C2735" s="15" t="str">
        <f t="shared" si="89"/>
        <v>91300</v>
      </c>
      <c r="D2735" s="16"/>
      <c r="E2735" s="17" t="s">
        <v>56</v>
      </c>
      <c r="F2735" s="18" t="s">
        <v>16</v>
      </c>
      <c r="G2735" s="18" t="s">
        <v>17</v>
      </c>
      <c r="H2735" s="17" t="s">
        <v>18</v>
      </c>
      <c r="I2735" s="17" t="s">
        <v>484</v>
      </c>
      <c r="J2735" s="17" t="s">
        <v>352</v>
      </c>
      <c r="K2735" s="5" t="s">
        <v>29</v>
      </c>
      <c r="L2735" s="6" t="s">
        <v>21</v>
      </c>
      <c r="M2735" s="27" t="s">
        <v>21</v>
      </c>
    </row>
    <row r="2736" spans="1:13" hidden="1" x14ac:dyDescent="0.3">
      <c r="A2736" s="14" t="s">
        <v>350</v>
      </c>
      <c r="B2736" s="68" t="s">
        <v>351</v>
      </c>
      <c r="C2736" s="15" t="str">
        <f t="shared" si="89"/>
        <v>91300</v>
      </c>
      <c r="D2736" s="16"/>
      <c r="E2736" s="17" t="s">
        <v>56</v>
      </c>
      <c r="F2736" s="18" t="s">
        <v>16</v>
      </c>
      <c r="G2736" s="18" t="s">
        <v>17</v>
      </c>
      <c r="H2736" s="17" t="s">
        <v>18</v>
      </c>
      <c r="I2736" s="17" t="s">
        <v>484</v>
      </c>
      <c r="J2736" s="17" t="s">
        <v>352</v>
      </c>
      <c r="K2736" s="7" t="s">
        <v>30</v>
      </c>
      <c r="L2736" s="30" t="s">
        <v>21</v>
      </c>
      <c r="M2736" s="27" t="s">
        <v>21</v>
      </c>
    </row>
    <row r="2737" spans="1:13" x14ac:dyDescent="0.3">
      <c r="A2737" s="7" t="s">
        <v>350</v>
      </c>
      <c r="B2737" s="7" t="s">
        <v>351</v>
      </c>
      <c r="C2737" s="22" t="str">
        <f t="shared" si="89"/>
        <v>91300</v>
      </c>
      <c r="D2737" s="23"/>
      <c r="E2737" s="24" t="s">
        <v>56</v>
      </c>
      <c r="F2737" s="25" t="s">
        <v>16</v>
      </c>
      <c r="G2737" s="25" t="s">
        <v>17</v>
      </c>
      <c r="H2737" s="24" t="s">
        <v>18</v>
      </c>
      <c r="I2737" s="17" t="s">
        <v>484</v>
      </c>
      <c r="J2737" s="24" t="s">
        <v>352</v>
      </c>
      <c r="K2737" s="7" t="s">
        <v>31</v>
      </c>
      <c r="L2737" s="19" t="s">
        <v>34</v>
      </c>
      <c r="M2737" s="21">
        <v>45537</v>
      </c>
    </row>
    <row r="2738" spans="1:13" x14ac:dyDescent="0.3">
      <c r="A2738" s="14" t="s">
        <v>350</v>
      </c>
      <c r="B2738" s="68" t="s">
        <v>351</v>
      </c>
      <c r="C2738" s="15" t="str">
        <f t="shared" si="89"/>
        <v>91300</v>
      </c>
      <c r="D2738" s="16"/>
      <c r="E2738" s="17" t="s">
        <v>56</v>
      </c>
      <c r="F2738" s="18" t="s">
        <v>16</v>
      </c>
      <c r="G2738" s="18" t="s">
        <v>17</v>
      </c>
      <c r="H2738" s="17" t="s">
        <v>18</v>
      </c>
      <c r="I2738" s="17" t="s">
        <v>484</v>
      </c>
      <c r="J2738" s="17" t="s">
        <v>352</v>
      </c>
      <c r="K2738" s="7" t="s">
        <v>32</v>
      </c>
      <c r="L2738" s="19" t="s">
        <v>12</v>
      </c>
      <c r="M2738" s="21">
        <v>45541</v>
      </c>
    </row>
    <row r="2739" spans="1:13" x14ac:dyDescent="0.3">
      <c r="A2739" s="14" t="s">
        <v>350</v>
      </c>
      <c r="B2739" s="68" t="s">
        <v>351</v>
      </c>
      <c r="C2739" s="15" t="str">
        <f t="shared" si="89"/>
        <v>91300</v>
      </c>
      <c r="D2739" s="16"/>
      <c r="E2739" s="17" t="s">
        <v>56</v>
      </c>
      <c r="F2739" s="18" t="s">
        <v>16</v>
      </c>
      <c r="G2739" s="18" t="s">
        <v>17</v>
      </c>
      <c r="H2739" s="17" t="s">
        <v>18</v>
      </c>
      <c r="I2739" s="17" t="s">
        <v>484</v>
      </c>
      <c r="J2739" s="17" t="s">
        <v>352</v>
      </c>
      <c r="K2739" s="7" t="s">
        <v>33</v>
      </c>
      <c r="L2739" s="29" t="s">
        <v>34</v>
      </c>
      <c r="M2739" s="21">
        <v>45527</v>
      </c>
    </row>
    <row r="2740" spans="1:13" hidden="1" x14ac:dyDescent="0.3">
      <c r="A2740" s="14" t="s">
        <v>350</v>
      </c>
      <c r="B2740" s="68" t="s">
        <v>351</v>
      </c>
      <c r="C2740" s="15" t="str">
        <f t="shared" si="89"/>
        <v>91300</v>
      </c>
      <c r="D2740" s="16"/>
      <c r="E2740" s="17" t="s">
        <v>56</v>
      </c>
      <c r="F2740" s="18" t="s">
        <v>16</v>
      </c>
      <c r="G2740" s="18" t="s">
        <v>17</v>
      </c>
      <c r="H2740" s="17" t="s">
        <v>18</v>
      </c>
      <c r="I2740" s="17" t="s">
        <v>484</v>
      </c>
      <c r="J2740" s="17" t="s">
        <v>352</v>
      </c>
      <c r="K2740" s="7" t="s">
        <v>35</v>
      </c>
      <c r="L2740" s="19" t="s">
        <v>21</v>
      </c>
      <c r="M2740" s="28" t="s">
        <v>21</v>
      </c>
    </row>
    <row r="2741" spans="1:13" x14ac:dyDescent="0.3">
      <c r="A2741" s="14" t="s">
        <v>350</v>
      </c>
      <c r="B2741" s="68" t="s">
        <v>351</v>
      </c>
      <c r="C2741" s="15" t="str">
        <f t="shared" si="89"/>
        <v>91300</v>
      </c>
      <c r="D2741" s="16"/>
      <c r="E2741" s="17" t="s">
        <v>56</v>
      </c>
      <c r="F2741" s="18" t="s">
        <v>16</v>
      </c>
      <c r="G2741" s="18" t="s">
        <v>17</v>
      </c>
      <c r="H2741" s="17" t="s">
        <v>18</v>
      </c>
      <c r="I2741" s="17" t="s">
        <v>484</v>
      </c>
      <c r="J2741" s="17" t="s">
        <v>352</v>
      </c>
      <c r="K2741" s="7" t="s">
        <v>36</v>
      </c>
      <c r="L2741" s="29" t="s">
        <v>34</v>
      </c>
      <c r="M2741" s="32">
        <v>45537</v>
      </c>
    </row>
    <row r="2742" spans="1:13" x14ac:dyDescent="0.3">
      <c r="A2742" s="14" t="s">
        <v>350</v>
      </c>
      <c r="B2742" s="68" t="s">
        <v>351</v>
      </c>
      <c r="C2742" s="15" t="str">
        <f t="shared" si="89"/>
        <v>91300</v>
      </c>
      <c r="D2742" s="16"/>
      <c r="E2742" s="17" t="s">
        <v>56</v>
      </c>
      <c r="F2742" s="18" t="s">
        <v>16</v>
      </c>
      <c r="G2742" s="18" t="s">
        <v>17</v>
      </c>
      <c r="H2742" s="17" t="s">
        <v>18</v>
      </c>
      <c r="I2742" s="17" t="s">
        <v>484</v>
      </c>
      <c r="J2742" s="17" t="s">
        <v>352</v>
      </c>
      <c r="K2742" s="7" t="s">
        <v>37</v>
      </c>
      <c r="L2742" s="29" t="s">
        <v>34</v>
      </c>
      <c r="M2742" s="6">
        <v>45534</v>
      </c>
    </row>
    <row r="2743" spans="1:13" x14ac:dyDescent="0.3">
      <c r="A2743" s="14" t="s">
        <v>350</v>
      </c>
      <c r="B2743" s="68" t="s">
        <v>351</v>
      </c>
      <c r="C2743" s="15" t="str">
        <f t="shared" si="89"/>
        <v>91300</v>
      </c>
      <c r="D2743" s="16"/>
      <c r="E2743" s="17" t="s">
        <v>56</v>
      </c>
      <c r="F2743" s="18" t="s">
        <v>16</v>
      </c>
      <c r="G2743" s="18" t="s">
        <v>17</v>
      </c>
      <c r="H2743" s="17" t="s">
        <v>18</v>
      </c>
      <c r="I2743" s="17" t="s">
        <v>484</v>
      </c>
      <c r="J2743" s="17" t="s">
        <v>352</v>
      </c>
      <c r="K2743" s="7" t="s">
        <v>38</v>
      </c>
      <c r="L2743" s="19" t="s">
        <v>12</v>
      </c>
      <c r="M2743" s="32">
        <v>45621</v>
      </c>
    </row>
    <row r="2744" spans="1:13" x14ac:dyDescent="0.3">
      <c r="A2744" s="14" t="s">
        <v>350</v>
      </c>
      <c r="B2744" s="68" t="s">
        <v>351</v>
      </c>
      <c r="C2744" s="15" t="str">
        <f t="shared" si="89"/>
        <v>91300</v>
      </c>
      <c r="D2744" s="16"/>
      <c r="E2744" s="17" t="s">
        <v>56</v>
      </c>
      <c r="F2744" s="18" t="s">
        <v>16</v>
      </c>
      <c r="G2744" s="18" t="s">
        <v>17</v>
      </c>
      <c r="H2744" s="17" t="s">
        <v>18</v>
      </c>
      <c r="I2744" s="17" t="s">
        <v>484</v>
      </c>
      <c r="J2744" s="17" t="s">
        <v>352</v>
      </c>
      <c r="K2744" s="7" t="s">
        <v>39</v>
      </c>
      <c r="L2744" s="19" t="s">
        <v>12</v>
      </c>
      <c r="M2744" s="32">
        <v>45520</v>
      </c>
    </row>
    <row r="2745" spans="1:13" x14ac:dyDescent="0.3">
      <c r="A2745" s="14" t="s">
        <v>350</v>
      </c>
      <c r="B2745" s="68" t="s">
        <v>351</v>
      </c>
      <c r="C2745" s="15" t="s">
        <v>350</v>
      </c>
      <c r="D2745" s="16"/>
      <c r="E2745" s="17" t="s">
        <v>56</v>
      </c>
      <c r="F2745" s="18" t="s">
        <v>16</v>
      </c>
      <c r="G2745" s="18" t="s">
        <v>17</v>
      </c>
      <c r="H2745" s="17" t="s">
        <v>18</v>
      </c>
      <c r="I2745" s="17" t="s">
        <v>484</v>
      </c>
      <c r="J2745" s="17" t="s">
        <v>352</v>
      </c>
      <c r="K2745" s="7" t="s">
        <v>41</v>
      </c>
      <c r="L2745" s="19" t="s">
        <v>59</v>
      </c>
      <c r="M2745" s="21">
        <v>45541</v>
      </c>
    </row>
    <row r="2746" spans="1:13" hidden="1" x14ac:dyDescent="0.3">
      <c r="A2746" s="7" t="s">
        <v>350</v>
      </c>
      <c r="B2746" s="7" t="s">
        <v>351</v>
      </c>
      <c r="C2746" s="15" t="str">
        <f t="shared" ref="C2746:C2776" si="90">LEFT(J2746,5)</f>
        <v>91300</v>
      </c>
      <c r="D2746" s="16"/>
      <c r="E2746" s="17" t="s">
        <v>56</v>
      </c>
      <c r="F2746" s="18" t="s">
        <v>16</v>
      </c>
      <c r="G2746" s="18" t="s">
        <v>17</v>
      </c>
      <c r="H2746" s="17" t="s">
        <v>18</v>
      </c>
      <c r="I2746" s="17" t="s">
        <v>484</v>
      </c>
      <c r="J2746" s="17" t="s">
        <v>352</v>
      </c>
      <c r="K2746" s="5" t="s">
        <v>42</v>
      </c>
      <c r="L2746" s="30" t="s">
        <v>21</v>
      </c>
      <c r="M2746" s="28" t="s">
        <v>21</v>
      </c>
    </row>
    <row r="2747" spans="1:13" hidden="1" x14ac:dyDescent="0.3">
      <c r="A2747" s="14" t="s">
        <v>350</v>
      </c>
      <c r="B2747" s="68" t="s">
        <v>351</v>
      </c>
      <c r="C2747" s="15" t="str">
        <f t="shared" si="90"/>
        <v>91300</v>
      </c>
      <c r="D2747" s="16"/>
      <c r="E2747" s="17" t="s">
        <v>56</v>
      </c>
      <c r="F2747" s="18" t="s">
        <v>16</v>
      </c>
      <c r="G2747" s="18" t="s">
        <v>17</v>
      </c>
      <c r="H2747" s="17" t="s">
        <v>18</v>
      </c>
      <c r="I2747" s="17" t="s">
        <v>484</v>
      </c>
      <c r="J2747" s="17" t="s">
        <v>352</v>
      </c>
      <c r="K2747" s="7" t="s">
        <v>43</v>
      </c>
      <c r="L2747" s="6" t="s">
        <v>21</v>
      </c>
      <c r="M2747" s="28" t="s">
        <v>21</v>
      </c>
    </row>
    <row r="2748" spans="1:13" hidden="1" x14ac:dyDescent="0.3">
      <c r="A2748" s="7" t="s">
        <v>350</v>
      </c>
      <c r="B2748" s="7" t="s">
        <v>351</v>
      </c>
      <c r="C2748" s="15" t="str">
        <f t="shared" si="90"/>
        <v>91300</v>
      </c>
      <c r="D2748" s="16"/>
      <c r="E2748" s="17" t="s">
        <v>56</v>
      </c>
      <c r="F2748" s="18" t="s">
        <v>16</v>
      </c>
      <c r="G2748" s="18" t="s">
        <v>17</v>
      </c>
      <c r="H2748" s="17" t="s">
        <v>18</v>
      </c>
      <c r="I2748" s="17" t="s">
        <v>484</v>
      </c>
      <c r="J2748" s="17" t="s">
        <v>352</v>
      </c>
      <c r="K2748" s="5" t="s">
        <v>44</v>
      </c>
      <c r="L2748" s="6" t="s">
        <v>21</v>
      </c>
      <c r="M2748" s="28" t="s">
        <v>21</v>
      </c>
    </row>
    <row r="2749" spans="1:13" hidden="1" x14ac:dyDescent="0.3">
      <c r="A2749" s="7" t="s">
        <v>350</v>
      </c>
      <c r="B2749" s="7" t="s">
        <v>351</v>
      </c>
      <c r="C2749" s="15" t="str">
        <f t="shared" si="90"/>
        <v>91300</v>
      </c>
      <c r="D2749" s="16"/>
      <c r="E2749" s="17" t="s">
        <v>56</v>
      </c>
      <c r="F2749" s="18" t="s">
        <v>16</v>
      </c>
      <c r="G2749" s="18" t="s">
        <v>17</v>
      </c>
      <c r="H2749" s="17" t="s">
        <v>18</v>
      </c>
      <c r="I2749" s="17" t="s">
        <v>484</v>
      </c>
      <c r="J2749" s="17" t="s">
        <v>352</v>
      </c>
      <c r="K2749" s="5" t="s">
        <v>45</v>
      </c>
      <c r="L2749" s="30" t="s">
        <v>21</v>
      </c>
      <c r="M2749" s="27" t="s">
        <v>21</v>
      </c>
    </row>
    <row r="2750" spans="1:13" hidden="1" x14ac:dyDescent="0.3">
      <c r="A2750" s="7" t="s">
        <v>350</v>
      </c>
      <c r="B2750" s="7" t="s">
        <v>351</v>
      </c>
      <c r="C2750" s="15" t="str">
        <f t="shared" si="90"/>
        <v>91300</v>
      </c>
      <c r="D2750" s="16"/>
      <c r="E2750" s="17" t="s">
        <v>56</v>
      </c>
      <c r="F2750" s="18" t="s">
        <v>16</v>
      </c>
      <c r="G2750" s="18" t="s">
        <v>17</v>
      </c>
      <c r="H2750" s="17" t="s">
        <v>18</v>
      </c>
      <c r="I2750" s="17" t="s">
        <v>484</v>
      </c>
      <c r="J2750" s="17" t="s">
        <v>352</v>
      </c>
      <c r="K2750" t="s">
        <v>46</v>
      </c>
      <c r="L2750" s="6" t="s">
        <v>21</v>
      </c>
      <c r="M2750" s="28" t="s">
        <v>21</v>
      </c>
    </row>
    <row r="2751" spans="1:13" x14ac:dyDescent="0.3">
      <c r="A2751" s="14" t="s">
        <v>350</v>
      </c>
      <c r="B2751" s="68" t="s">
        <v>351</v>
      </c>
      <c r="C2751" s="15" t="str">
        <f t="shared" si="90"/>
        <v>91300</v>
      </c>
      <c r="D2751" s="16"/>
      <c r="E2751" s="17" t="s">
        <v>56</v>
      </c>
      <c r="F2751" s="18" t="s">
        <v>16</v>
      </c>
      <c r="G2751" s="18" t="s">
        <v>17</v>
      </c>
      <c r="H2751" s="17" t="s">
        <v>18</v>
      </c>
      <c r="I2751" s="17" t="s">
        <v>484</v>
      </c>
      <c r="J2751" s="17" t="s">
        <v>352</v>
      </c>
      <c r="K2751" s="7" t="s">
        <v>47</v>
      </c>
      <c r="L2751" s="29" t="s">
        <v>12</v>
      </c>
      <c r="M2751" s="32">
        <v>45520</v>
      </c>
    </row>
    <row r="2752" spans="1:13" hidden="1" x14ac:dyDescent="0.3">
      <c r="A2752" s="7" t="s">
        <v>350</v>
      </c>
      <c r="B2752" s="7" t="s">
        <v>351</v>
      </c>
      <c r="C2752" s="15" t="str">
        <f t="shared" si="90"/>
        <v>91300</v>
      </c>
      <c r="D2752" s="16"/>
      <c r="E2752" s="17" t="s">
        <v>56</v>
      </c>
      <c r="F2752" s="18" t="s">
        <v>16</v>
      </c>
      <c r="G2752" s="18" t="s">
        <v>17</v>
      </c>
      <c r="H2752" s="17" t="s">
        <v>18</v>
      </c>
      <c r="I2752" s="17" t="s">
        <v>484</v>
      </c>
      <c r="J2752" s="17" t="s">
        <v>352</v>
      </c>
      <c r="K2752" t="s">
        <v>48</v>
      </c>
      <c r="L2752" s="29" t="s">
        <v>66</v>
      </c>
      <c r="M2752" s="32">
        <v>45520</v>
      </c>
    </row>
    <row r="2753" spans="1:13" x14ac:dyDescent="0.3">
      <c r="A2753" s="14" t="s">
        <v>350</v>
      </c>
      <c r="B2753" s="68" t="s">
        <v>351</v>
      </c>
      <c r="C2753" s="15" t="str">
        <f t="shared" si="90"/>
        <v>91300</v>
      </c>
      <c r="D2753" s="16"/>
      <c r="E2753" s="17" t="s">
        <v>56</v>
      </c>
      <c r="F2753" s="18" t="s">
        <v>16</v>
      </c>
      <c r="G2753" s="18" t="s">
        <v>17</v>
      </c>
      <c r="H2753" s="17" t="s">
        <v>18</v>
      </c>
      <c r="I2753" s="17" t="s">
        <v>484</v>
      </c>
      <c r="J2753" s="17" t="s">
        <v>352</v>
      </c>
      <c r="K2753" s="7" t="s">
        <v>49</v>
      </c>
      <c r="L2753" s="29" t="s">
        <v>12</v>
      </c>
      <c r="M2753" s="32">
        <v>45621</v>
      </c>
    </row>
    <row r="2754" spans="1:13" x14ac:dyDescent="0.3">
      <c r="A2754" s="14" t="s">
        <v>350</v>
      </c>
      <c r="B2754" s="68" t="s">
        <v>351</v>
      </c>
      <c r="C2754" s="15" t="str">
        <f t="shared" si="90"/>
        <v>91300</v>
      </c>
      <c r="D2754" s="16"/>
      <c r="E2754" s="17" t="s">
        <v>56</v>
      </c>
      <c r="F2754" s="18" t="s">
        <v>16</v>
      </c>
      <c r="G2754" s="18" t="s">
        <v>17</v>
      </c>
      <c r="H2754" s="17" t="s">
        <v>18</v>
      </c>
      <c r="I2754" s="17" t="s">
        <v>484</v>
      </c>
      <c r="J2754" s="17" t="s">
        <v>352</v>
      </c>
      <c r="K2754" s="7" t="s">
        <v>50</v>
      </c>
      <c r="L2754" s="19" t="s">
        <v>12</v>
      </c>
      <c r="M2754" s="21">
        <v>45688</v>
      </c>
    </row>
    <row r="2755" spans="1:13" x14ac:dyDescent="0.3">
      <c r="A2755" s="14" t="s">
        <v>350</v>
      </c>
      <c r="B2755" s="68" t="s">
        <v>351</v>
      </c>
      <c r="C2755" s="15" t="str">
        <f t="shared" si="90"/>
        <v>91300</v>
      </c>
      <c r="D2755" s="16"/>
      <c r="E2755" s="17" t="s">
        <v>56</v>
      </c>
      <c r="F2755" s="18" t="s">
        <v>16</v>
      </c>
      <c r="G2755" s="18" t="s">
        <v>17</v>
      </c>
      <c r="H2755" s="17" t="s">
        <v>18</v>
      </c>
      <c r="I2755" s="17" t="s">
        <v>484</v>
      </c>
      <c r="J2755" s="17" t="s">
        <v>352</v>
      </c>
      <c r="K2755" s="7" t="s">
        <v>51</v>
      </c>
      <c r="L2755" s="29" t="s">
        <v>34</v>
      </c>
      <c r="M2755" s="6">
        <v>45534</v>
      </c>
    </row>
    <row r="2756" spans="1:13" hidden="1" x14ac:dyDescent="0.3">
      <c r="A2756" s="14" t="s">
        <v>350</v>
      </c>
      <c r="B2756" s="68" t="s">
        <v>351</v>
      </c>
      <c r="C2756" s="15" t="str">
        <f t="shared" si="90"/>
        <v>91300</v>
      </c>
      <c r="D2756" s="16"/>
      <c r="E2756" s="17" t="s">
        <v>56</v>
      </c>
      <c r="F2756" s="18" t="s">
        <v>16</v>
      </c>
      <c r="G2756" s="18" t="s">
        <v>17</v>
      </c>
      <c r="H2756" s="17" t="s">
        <v>18</v>
      </c>
      <c r="I2756" s="17" t="s">
        <v>484</v>
      </c>
      <c r="J2756" s="17" t="s">
        <v>352</v>
      </c>
      <c r="K2756" s="7" t="s">
        <v>52</v>
      </c>
      <c r="L2756" s="30" t="s">
        <v>21</v>
      </c>
      <c r="M2756" s="27" t="s">
        <v>21</v>
      </c>
    </row>
    <row r="2757" spans="1:13" x14ac:dyDescent="0.3">
      <c r="A2757" s="14" t="s">
        <v>350</v>
      </c>
      <c r="B2757" s="68" t="s">
        <v>351</v>
      </c>
      <c r="C2757" s="15" t="str">
        <f t="shared" si="90"/>
        <v>91300</v>
      </c>
      <c r="D2757" s="16"/>
      <c r="E2757" s="17" t="s">
        <v>56</v>
      </c>
      <c r="F2757" s="18" t="s">
        <v>16</v>
      </c>
      <c r="G2757" s="18" t="s">
        <v>17</v>
      </c>
      <c r="H2757" s="17" t="s">
        <v>18</v>
      </c>
      <c r="I2757" s="17" t="s">
        <v>484</v>
      </c>
      <c r="J2757" s="17" t="s">
        <v>352</v>
      </c>
      <c r="K2757" s="7" t="s">
        <v>53</v>
      </c>
      <c r="L2757" s="19" t="s">
        <v>12</v>
      </c>
      <c r="M2757" s="32">
        <v>45548</v>
      </c>
    </row>
    <row r="2758" spans="1:13" hidden="1" x14ac:dyDescent="0.3">
      <c r="A2758" s="14" t="s">
        <v>353</v>
      </c>
      <c r="B2758" s="68" t="s">
        <v>354</v>
      </c>
      <c r="C2758" s="15" t="str">
        <f t="shared" si="90"/>
        <v>91400</v>
      </c>
      <c r="D2758" s="16"/>
      <c r="E2758" s="17" t="s">
        <v>56</v>
      </c>
      <c r="F2758" s="18" t="s">
        <v>16</v>
      </c>
      <c r="G2758" s="18" t="s">
        <v>17</v>
      </c>
      <c r="H2758" s="17" t="s">
        <v>10</v>
      </c>
      <c r="I2758" s="17" t="s">
        <v>486</v>
      </c>
      <c r="J2758" s="17" t="s">
        <v>355</v>
      </c>
      <c r="K2758" s="7" t="s">
        <v>20</v>
      </c>
      <c r="L2758" s="29" t="s">
        <v>21</v>
      </c>
      <c r="M2758" s="6" t="s">
        <v>21</v>
      </c>
    </row>
    <row r="2759" spans="1:13" hidden="1" x14ac:dyDescent="0.3">
      <c r="A2759" s="14" t="s">
        <v>353</v>
      </c>
      <c r="B2759" s="68" t="s">
        <v>354</v>
      </c>
      <c r="C2759" s="15" t="str">
        <f t="shared" si="90"/>
        <v>91400</v>
      </c>
      <c r="D2759" s="16"/>
      <c r="E2759" s="17" t="s">
        <v>56</v>
      </c>
      <c r="F2759" s="18" t="s">
        <v>16</v>
      </c>
      <c r="G2759" s="17" t="s">
        <v>17</v>
      </c>
      <c r="H2759" s="17" t="s">
        <v>10</v>
      </c>
      <c r="I2759" s="17" t="s">
        <v>486</v>
      </c>
      <c r="J2759" s="17" t="s">
        <v>355</v>
      </c>
      <c r="K2759" s="7" t="s">
        <v>22</v>
      </c>
      <c r="L2759" s="29" t="s">
        <v>21</v>
      </c>
      <c r="M2759" s="32" t="s">
        <v>21</v>
      </c>
    </row>
    <row r="2760" spans="1:13" hidden="1" x14ac:dyDescent="0.3">
      <c r="A2760" s="14" t="s">
        <v>353</v>
      </c>
      <c r="B2760" s="68" t="s">
        <v>354</v>
      </c>
      <c r="C2760" s="15" t="str">
        <f t="shared" si="90"/>
        <v>91400</v>
      </c>
      <c r="D2760" s="16"/>
      <c r="E2760" s="17" t="s">
        <v>56</v>
      </c>
      <c r="F2760" s="18" t="s">
        <v>16</v>
      </c>
      <c r="G2760" s="17" t="s">
        <v>17</v>
      </c>
      <c r="H2760" s="17" t="s">
        <v>10</v>
      </c>
      <c r="I2760" s="17" t="s">
        <v>486</v>
      </c>
      <c r="J2760" s="17" t="s">
        <v>355</v>
      </c>
      <c r="K2760" s="7" t="s">
        <v>23</v>
      </c>
      <c r="L2760" s="29" t="s">
        <v>21</v>
      </c>
      <c r="M2760" s="32" t="s">
        <v>21</v>
      </c>
    </row>
    <row r="2761" spans="1:13" x14ac:dyDescent="0.3">
      <c r="A2761" s="14" t="s">
        <v>353</v>
      </c>
      <c r="B2761" s="7" t="s">
        <v>354</v>
      </c>
      <c r="C2761" s="53" t="str">
        <f t="shared" si="90"/>
        <v>91400</v>
      </c>
      <c r="D2761" s="54"/>
      <c r="E2761" s="5" t="s">
        <v>56</v>
      </c>
      <c r="F2761" s="55" t="s">
        <v>16</v>
      </c>
      <c r="G2761" s="5" t="s">
        <v>17</v>
      </c>
      <c r="H2761" s="5" t="s">
        <v>10</v>
      </c>
      <c r="I2761" s="17" t="s">
        <v>486</v>
      </c>
      <c r="J2761" s="5" t="s">
        <v>355</v>
      </c>
      <c r="K2761" s="7" t="s">
        <v>495</v>
      </c>
      <c r="L2761" s="88" t="s">
        <v>12</v>
      </c>
      <c r="M2761" s="6">
        <v>45565</v>
      </c>
    </row>
    <row r="2762" spans="1:13" hidden="1" x14ac:dyDescent="0.3">
      <c r="A2762" s="14" t="s">
        <v>353</v>
      </c>
      <c r="B2762" s="68" t="s">
        <v>354</v>
      </c>
      <c r="C2762" s="15" t="str">
        <f t="shared" si="90"/>
        <v>91400</v>
      </c>
      <c r="D2762" s="16"/>
      <c r="E2762" s="17" t="s">
        <v>56</v>
      </c>
      <c r="F2762" s="18" t="s">
        <v>16</v>
      </c>
      <c r="G2762" s="17" t="s">
        <v>17</v>
      </c>
      <c r="H2762" s="17" t="s">
        <v>10</v>
      </c>
      <c r="I2762" s="17" t="s">
        <v>486</v>
      </c>
      <c r="J2762" s="17" t="s">
        <v>355</v>
      </c>
      <c r="K2762" s="7" t="s">
        <v>24</v>
      </c>
      <c r="L2762" s="29" t="s">
        <v>21</v>
      </c>
      <c r="M2762" s="28" t="s">
        <v>21</v>
      </c>
    </row>
    <row r="2763" spans="1:13" hidden="1" x14ac:dyDescent="0.3">
      <c r="A2763" s="14" t="s">
        <v>353</v>
      </c>
      <c r="B2763" s="68" t="s">
        <v>354</v>
      </c>
      <c r="C2763" s="15" t="str">
        <f t="shared" si="90"/>
        <v>91400</v>
      </c>
      <c r="D2763" s="16"/>
      <c r="E2763" s="17" t="s">
        <v>56</v>
      </c>
      <c r="F2763" s="18" t="s">
        <v>16</v>
      </c>
      <c r="G2763" s="17" t="s">
        <v>17</v>
      </c>
      <c r="H2763" s="17" t="s">
        <v>10</v>
      </c>
      <c r="I2763" s="17" t="s">
        <v>486</v>
      </c>
      <c r="J2763" s="17" t="s">
        <v>355</v>
      </c>
      <c r="K2763" s="7" t="s">
        <v>25</v>
      </c>
      <c r="L2763" s="19" t="s">
        <v>21</v>
      </c>
      <c r="M2763" s="21" t="s">
        <v>21</v>
      </c>
    </row>
    <row r="2764" spans="1:13" hidden="1" x14ac:dyDescent="0.3">
      <c r="A2764" s="14" t="s">
        <v>353</v>
      </c>
      <c r="B2764" s="68" t="s">
        <v>354</v>
      </c>
      <c r="C2764" s="15" t="str">
        <f t="shared" si="90"/>
        <v>91400</v>
      </c>
      <c r="D2764" s="16"/>
      <c r="E2764" s="17" t="s">
        <v>56</v>
      </c>
      <c r="F2764" s="18" t="s">
        <v>16</v>
      </c>
      <c r="G2764" s="17" t="s">
        <v>17</v>
      </c>
      <c r="H2764" s="17" t="s">
        <v>10</v>
      </c>
      <c r="I2764" s="17" t="s">
        <v>486</v>
      </c>
      <c r="J2764" s="17" t="s">
        <v>355</v>
      </c>
      <c r="K2764" s="7" t="s">
        <v>26</v>
      </c>
      <c r="L2764" s="29" t="s">
        <v>21</v>
      </c>
      <c r="M2764" s="28" t="s">
        <v>21</v>
      </c>
    </row>
    <row r="2765" spans="1:13" x14ac:dyDescent="0.3">
      <c r="A2765" s="14" t="s">
        <v>353</v>
      </c>
      <c r="B2765" s="68" t="s">
        <v>354</v>
      </c>
      <c r="C2765" s="15" t="str">
        <f t="shared" si="90"/>
        <v>91400</v>
      </c>
      <c r="D2765" s="16"/>
      <c r="E2765" s="17" t="s">
        <v>56</v>
      </c>
      <c r="F2765" s="18" t="s">
        <v>16</v>
      </c>
      <c r="G2765" s="17" t="s">
        <v>17</v>
      </c>
      <c r="H2765" s="17" t="s">
        <v>10</v>
      </c>
      <c r="I2765" s="17" t="s">
        <v>486</v>
      </c>
      <c r="J2765" s="17" t="s">
        <v>355</v>
      </c>
      <c r="K2765" s="7" t="s">
        <v>27</v>
      </c>
      <c r="L2765" s="29" t="s">
        <v>34</v>
      </c>
      <c r="M2765" s="6">
        <v>45565</v>
      </c>
    </row>
    <row r="2766" spans="1:13" hidden="1" x14ac:dyDescent="0.3">
      <c r="A2766" s="14" t="s">
        <v>353</v>
      </c>
      <c r="B2766" s="68" t="s">
        <v>354</v>
      </c>
      <c r="C2766" s="15" t="str">
        <f t="shared" si="90"/>
        <v>91400</v>
      </c>
      <c r="D2766" s="16"/>
      <c r="E2766" s="17" t="s">
        <v>56</v>
      </c>
      <c r="F2766" s="18" t="s">
        <v>16</v>
      </c>
      <c r="G2766" s="17" t="s">
        <v>17</v>
      </c>
      <c r="H2766" s="17" t="s">
        <v>10</v>
      </c>
      <c r="I2766" s="17" t="s">
        <v>486</v>
      </c>
      <c r="J2766" s="17" t="s">
        <v>355</v>
      </c>
      <c r="K2766" s="7" t="s">
        <v>28</v>
      </c>
      <c r="L2766" s="19" t="s">
        <v>21</v>
      </c>
      <c r="M2766" s="27" t="s">
        <v>21</v>
      </c>
    </row>
    <row r="2767" spans="1:13" hidden="1" x14ac:dyDescent="0.3">
      <c r="A2767" s="7" t="s">
        <v>353</v>
      </c>
      <c r="B2767" s="7" t="s">
        <v>354</v>
      </c>
      <c r="C2767" s="15" t="str">
        <f t="shared" si="90"/>
        <v>91400</v>
      </c>
      <c r="D2767" s="16"/>
      <c r="E2767" s="17" t="s">
        <v>56</v>
      </c>
      <c r="F2767" s="18" t="s">
        <v>16</v>
      </c>
      <c r="G2767" s="17" t="s">
        <v>17</v>
      </c>
      <c r="H2767" s="17" t="s">
        <v>10</v>
      </c>
      <c r="I2767" s="17" t="s">
        <v>486</v>
      </c>
      <c r="J2767" s="17" t="s">
        <v>355</v>
      </c>
      <c r="K2767" s="5" t="s">
        <v>29</v>
      </c>
      <c r="L2767" s="30" t="s">
        <v>21</v>
      </c>
      <c r="M2767" s="27" t="s">
        <v>21</v>
      </c>
    </row>
    <row r="2768" spans="1:13" hidden="1" x14ac:dyDescent="0.3">
      <c r="A2768" s="14" t="s">
        <v>353</v>
      </c>
      <c r="B2768" s="68" t="s">
        <v>354</v>
      </c>
      <c r="C2768" s="15" t="str">
        <f t="shared" si="90"/>
        <v>91400</v>
      </c>
      <c r="D2768" s="16"/>
      <c r="E2768" s="17" t="s">
        <v>56</v>
      </c>
      <c r="F2768" s="18" t="s">
        <v>16</v>
      </c>
      <c r="G2768" s="17" t="s">
        <v>17</v>
      </c>
      <c r="H2768" s="17" t="s">
        <v>10</v>
      </c>
      <c r="I2768" s="17" t="s">
        <v>486</v>
      </c>
      <c r="J2768" s="17" t="s">
        <v>355</v>
      </c>
      <c r="K2768" s="7" t="s">
        <v>30</v>
      </c>
      <c r="L2768" s="30" t="s">
        <v>21</v>
      </c>
      <c r="M2768" s="27" t="s">
        <v>21</v>
      </c>
    </row>
    <row r="2769" spans="1:13" hidden="1" x14ac:dyDescent="0.3">
      <c r="A2769" s="7" t="s">
        <v>353</v>
      </c>
      <c r="B2769" s="7" t="s">
        <v>354</v>
      </c>
      <c r="C2769" s="22" t="str">
        <f t="shared" si="90"/>
        <v>91400</v>
      </c>
      <c r="D2769" s="23"/>
      <c r="E2769" s="24" t="s">
        <v>56</v>
      </c>
      <c r="F2769" s="25" t="s">
        <v>16</v>
      </c>
      <c r="G2769" s="24" t="s">
        <v>17</v>
      </c>
      <c r="H2769" s="24" t="s">
        <v>10</v>
      </c>
      <c r="I2769" s="17" t="s">
        <v>486</v>
      </c>
      <c r="J2769" s="24" t="s">
        <v>355</v>
      </c>
      <c r="K2769" s="7" t="s">
        <v>31</v>
      </c>
      <c r="L2769" s="19" t="s">
        <v>21</v>
      </c>
      <c r="M2769" s="32" t="s">
        <v>21</v>
      </c>
    </row>
    <row r="2770" spans="1:13" hidden="1" x14ac:dyDescent="0.3">
      <c r="A2770" s="14" t="s">
        <v>353</v>
      </c>
      <c r="B2770" s="68" t="s">
        <v>354</v>
      </c>
      <c r="C2770" s="15" t="str">
        <f t="shared" si="90"/>
        <v>91400</v>
      </c>
      <c r="D2770" s="16"/>
      <c r="E2770" s="17" t="s">
        <v>56</v>
      </c>
      <c r="F2770" s="18" t="s">
        <v>16</v>
      </c>
      <c r="G2770" s="17" t="s">
        <v>17</v>
      </c>
      <c r="H2770" s="17" t="s">
        <v>10</v>
      </c>
      <c r="I2770" s="17" t="s">
        <v>486</v>
      </c>
      <c r="J2770" s="17" t="s">
        <v>355</v>
      </c>
      <c r="K2770" s="7" t="s">
        <v>32</v>
      </c>
      <c r="L2770" s="19" t="s">
        <v>21</v>
      </c>
      <c r="M2770" s="32" t="s">
        <v>21</v>
      </c>
    </row>
    <row r="2771" spans="1:13" x14ac:dyDescent="0.3">
      <c r="A2771" s="14" t="s">
        <v>353</v>
      </c>
      <c r="B2771" s="68" t="s">
        <v>354</v>
      </c>
      <c r="C2771" s="15" t="str">
        <f t="shared" si="90"/>
        <v>91400</v>
      </c>
      <c r="D2771" s="16"/>
      <c r="E2771" s="17" t="s">
        <v>56</v>
      </c>
      <c r="F2771" s="18" t="s">
        <v>16</v>
      </c>
      <c r="G2771" s="17" t="s">
        <v>17</v>
      </c>
      <c r="H2771" s="17" t="s">
        <v>10</v>
      </c>
      <c r="I2771" s="17" t="s">
        <v>486</v>
      </c>
      <c r="J2771" s="17" t="s">
        <v>355</v>
      </c>
      <c r="K2771" s="7" t="s">
        <v>33</v>
      </c>
      <c r="L2771" s="29" t="s">
        <v>34</v>
      </c>
      <c r="M2771" s="32">
        <v>45527</v>
      </c>
    </row>
    <row r="2772" spans="1:13" hidden="1" x14ac:dyDescent="0.3">
      <c r="A2772" s="14" t="s">
        <v>353</v>
      </c>
      <c r="B2772" s="68" t="s">
        <v>354</v>
      </c>
      <c r="C2772" s="15" t="str">
        <f t="shared" si="90"/>
        <v>91400</v>
      </c>
      <c r="D2772" s="16"/>
      <c r="E2772" s="17" t="s">
        <v>56</v>
      </c>
      <c r="F2772" s="18" t="s">
        <v>16</v>
      </c>
      <c r="G2772" s="17" t="s">
        <v>17</v>
      </c>
      <c r="H2772" s="17" t="s">
        <v>10</v>
      </c>
      <c r="I2772" s="17" t="s">
        <v>486</v>
      </c>
      <c r="J2772" s="17" t="s">
        <v>355</v>
      </c>
      <c r="K2772" s="7" t="s">
        <v>35</v>
      </c>
      <c r="L2772" s="29" t="s">
        <v>21</v>
      </c>
      <c r="M2772" s="28" t="s">
        <v>21</v>
      </c>
    </row>
    <row r="2773" spans="1:13" hidden="1" x14ac:dyDescent="0.3">
      <c r="A2773" s="14" t="s">
        <v>353</v>
      </c>
      <c r="B2773" s="68" t="s">
        <v>354</v>
      </c>
      <c r="C2773" s="15" t="str">
        <f t="shared" si="90"/>
        <v>91400</v>
      </c>
      <c r="D2773" s="16"/>
      <c r="E2773" s="17" t="s">
        <v>56</v>
      </c>
      <c r="F2773" s="18" t="s">
        <v>16</v>
      </c>
      <c r="G2773" s="17" t="s">
        <v>17</v>
      </c>
      <c r="H2773" s="17" t="s">
        <v>10</v>
      </c>
      <c r="I2773" s="17" t="s">
        <v>486</v>
      </c>
      <c r="J2773" s="17" t="s">
        <v>355</v>
      </c>
      <c r="K2773" s="7" t="s">
        <v>36</v>
      </c>
      <c r="L2773" s="19" t="s">
        <v>21</v>
      </c>
      <c r="M2773" s="32" t="s">
        <v>21</v>
      </c>
    </row>
    <row r="2774" spans="1:13" hidden="1" x14ac:dyDescent="0.3">
      <c r="A2774" s="14" t="s">
        <v>353</v>
      </c>
      <c r="B2774" s="68" t="s">
        <v>354</v>
      </c>
      <c r="C2774" s="15" t="str">
        <f t="shared" si="90"/>
        <v>91400</v>
      </c>
      <c r="D2774" s="16"/>
      <c r="E2774" s="17" t="s">
        <v>56</v>
      </c>
      <c r="F2774" s="18" t="s">
        <v>16</v>
      </c>
      <c r="G2774" s="17" t="s">
        <v>17</v>
      </c>
      <c r="H2774" s="17" t="s">
        <v>10</v>
      </c>
      <c r="I2774" s="17" t="s">
        <v>486</v>
      </c>
      <c r="J2774" s="17" t="s">
        <v>355</v>
      </c>
      <c r="K2774" s="7" t="s">
        <v>37</v>
      </c>
      <c r="L2774" s="19" t="s">
        <v>21</v>
      </c>
      <c r="M2774" s="28" t="s">
        <v>21</v>
      </c>
    </row>
    <row r="2775" spans="1:13" hidden="1" x14ac:dyDescent="0.3">
      <c r="A2775" s="7" t="s">
        <v>353</v>
      </c>
      <c r="B2775" s="7" t="s">
        <v>354</v>
      </c>
      <c r="C2775" s="15" t="str">
        <f t="shared" si="90"/>
        <v>91400</v>
      </c>
      <c r="D2775" s="16"/>
      <c r="E2775" s="17" t="s">
        <v>56</v>
      </c>
      <c r="F2775" s="18" t="s">
        <v>16</v>
      </c>
      <c r="G2775" s="17" t="s">
        <v>17</v>
      </c>
      <c r="H2775" s="17" t="s">
        <v>10</v>
      </c>
      <c r="I2775" s="17" t="s">
        <v>486</v>
      </c>
      <c r="J2775" s="17" t="s">
        <v>355</v>
      </c>
      <c r="K2775" t="s">
        <v>38</v>
      </c>
      <c r="L2775" s="19" t="s">
        <v>21</v>
      </c>
      <c r="M2775" s="21" t="s">
        <v>21</v>
      </c>
    </row>
    <row r="2776" spans="1:13" hidden="1" x14ac:dyDescent="0.3">
      <c r="A2776" s="14" t="s">
        <v>353</v>
      </c>
      <c r="B2776" s="68" t="s">
        <v>354</v>
      </c>
      <c r="C2776" s="15" t="str">
        <f t="shared" si="90"/>
        <v>91400</v>
      </c>
      <c r="D2776" s="16"/>
      <c r="E2776" s="17" t="s">
        <v>56</v>
      </c>
      <c r="F2776" s="18" t="s">
        <v>16</v>
      </c>
      <c r="G2776" s="17" t="s">
        <v>17</v>
      </c>
      <c r="H2776" s="17" t="s">
        <v>10</v>
      </c>
      <c r="I2776" s="17" t="s">
        <v>486</v>
      </c>
      <c r="J2776" s="17" t="s">
        <v>355</v>
      </c>
      <c r="K2776" s="7" t="s">
        <v>39</v>
      </c>
      <c r="L2776" s="19" t="s">
        <v>21</v>
      </c>
      <c r="M2776" s="32" t="s">
        <v>21</v>
      </c>
    </row>
    <row r="2777" spans="1:13" hidden="1" x14ac:dyDescent="0.3">
      <c r="A2777" s="14" t="s">
        <v>353</v>
      </c>
      <c r="B2777" s="68" t="s">
        <v>354</v>
      </c>
      <c r="C2777" s="15" t="s">
        <v>353</v>
      </c>
      <c r="D2777" s="16"/>
      <c r="E2777" s="17" t="s">
        <v>56</v>
      </c>
      <c r="F2777" s="18" t="s">
        <v>16</v>
      </c>
      <c r="G2777" s="18" t="s">
        <v>17</v>
      </c>
      <c r="H2777" s="17" t="s">
        <v>10</v>
      </c>
      <c r="I2777" s="17" t="s">
        <v>486</v>
      </c>
      <c r="J2777" s="17" t="s">
        <v>355</v>
      </c>
      <c r="K2777" s="7" t="s">
        <v>41</v>
      </c>
      <c r="L2777" s="29" t="s">
        <v>21</v>
      </c>
      <c r="M2777" s="29" t="s">
        <v>21</v>
      </c>
    </row>
    <row r="2778" spans="1:13" hidden="1" x14ac:dyDescent="0.3">
      <c r="A2778" s="7" t="s">
        <v>353</v>
      </c>
      <c r="B2778" s="7" t="s">
        <v>354</v>
      </c>
      <c r="C2778" s="15" t="str">
        <f t="shared" ref="C2778:C2808" si="91">LEFT(J2778,5)</f>
        <v>91400</v>
      </c>
      <c r="D2778" s="16"/>
      <c r="E2778" s="17" t="s">
        <v>56</v>
      </c>
      <c r="F2778" s="18" t="s">
        <v>16</v>
      </c>
      <c r="G2778" s="17" t="s">
        <v>17</v>
      </c>
      <c r="H2778" s="17" t="s">
        <v>10</v>
      </c>
      <c r="I2778" s="17" t="s">
        <v>486</v>
      </c>
      <c r="J2778" s="17" t="s">
        <v>355</v>
      </c>
      <c r="K2778" s="5" t="s">
        <v>42</v>
      </c>
      <c r="L2778" s="6" t="s">
        <v>21</v>
      </c>
      <c r="M2778" s="28" t="s">
        <v>21</v>
      </c>
    </row>
    <row r="2779" spans="1:13" hidden="1" x14ac:dyDescent="0.3">
      <c r="A2779" s="14" t="s">
        <v>353</v>
      </c>
      <c r="B2779" s="68" t="s">
        <v>354</v>
      </c>
      <c r="C2779" s="15" t="str">
        <f t="shared" si="91"/>
        <v>91400</v>
      </c>
      <c r="D2779" s="16"/>
      <c r="E2779" s="17" t="s">
        <v>56</v>
      </c>
      <c r="F2779" s="18" t="s">
        <v>16</v>
      </c>
      <c r="G2779" s="17" t="s">
        <v>17</v>
      </c>
      <c r="H2779" s="17" t="s">
        <v>10</v>
      </c>
      <c r="I2779" s="17" t="s">
        <v>486</v>
      </c>
      <c r="J2779" s="17" t="s">
        <v>355</v>
      </c>
      <c r="K2779" s="7" t="s">
        <v>43</v>
      </c>
      <c r="L2779" s="6" t="s">
        <v>21</v>
      </c>
      <c r="M2779" s="28" t="s">
        <v>21</v>
      </c>
    </row>
    <row r="2780" spans="1:13" hidden="1" x14ac:dyDescent="0.3">
      <c r="A2780" s="7" t="s">
        <v>353</v>
      </c>
      <c r="B2780" s="7" t="s">
        <v>354</v>
      </c>
      <c r="C2780" s="15" t="str">
        <f t="shared" si="91"/>
        <v>91400</v>
      </c>
      <c r="D2780" s="16"/>
      <c r="E2780" s="17" t="s">
        <v>56</v>
      </c>
      <c r="F2780" s="18" t="s">
        <v>16</v>
      </c>
      <c r="G2780" s="17" t="s">
        <v>17</v>
      </c>
      <c r="H2780" s="17" t="s">
        <v>10</v>
      </c>
      <c r="I2780" s="17" t="s">
        <v>486</v>
      </c>
      <c r="J2780" s="17" t="s">
        <v>355</v>
      </c>
      <c r="K2780" s="5" t="s">
        <v>44</v>
      </c>
      <c r="L2780" s="30" t="s">
        <v>21</v>
      </c>
      <c r="M2780" s="27" t="s">
        <v>21</v>
      </c>
    </row>
    <row r="2781" spans="1:13" hidden="1" x14ac:dyDescent="0.3">
      <c r="A2781" s="7" t="s">
        <v>353</v>
      </c>
      <c r="B2781" s="7" t="s">
        <v>354</v>
      </c>
      <c r="C2781" s="15" t="str">
        <f t="shared" si="91"/>
        <v>91400</v>
      </c>
      <c r="D2781" s="16"/>
      <c r="E2781" s="17" t="s">
        <v>56</v>
      </c>
      <c r="F2781" s="18" t="s">
        <v>16</v>
      </c>
      <c r="G2781" s="17" t="s">
        <v>17</v>
      </c>
      <c r="H2781" s="17" t="s">
        <v>10</v>
      </c>
      <c r="I2781" s="17" t="s">
        <v>486</v>
      </c>
      <c r="J2781" s="17" t="s">
        <v>355</v>
      </c>
      <c r="K2781" s="5" t="s">
        <v>45</v>
      </c>
      <c r="L2781" s="6" t="s">
        <v>21</v>
      </c>
      <c r="M2781" s="28" t="s">
        <v>21</v>
      </c>
    </row>
    <row r="2782" spans="1:13" hidden="1" x14ac:dyDescent="0.3">
      <c r="A2782" s="7" t="s">
        <v>353</v>
      </c>
      <c r="B2782" s="7" t="s">
        <v>354</v>
      </c>
      <c r="C2782" s="15" t="str">
        <f t="shared" si="91"/>
        <v>91400</v>
      </c>
      <c r="D2782" s="16"/>
      <c r="E2782" s="17" t="s">
        <v>56</v>
      </c>
      <c r="F2782" s="18" t="s">
        <v>16</v>
      </c>
      <c r="G2782" s="17" t="s">
        <v>17</v>
      </c>
      <c r="H2782" s="17" t="s">
        <v>10</v>
      </c>
      <c r="I2782" s="17" t="s">
        <v>486</v>
      </c>
      <c r="J2782" s="17" t="s">
        <v>355</v>
      </c>
      <c r="K2782" t="s">
        <v>46</v>
      </c>
      <c r="L2782" s="6" t="s">
        <v>21</v>
      </c>
      <c r="M2782" s="28" t="s">
        <v>21</v>
      </c>
    </row>
    <row r="2783" spans="1:13" x14ac:dyDescent="0.3">
      <c r="A2783" s="14" t="s">
        <v>353</v>
      </c>
      <c r="B2783" s="68" t="s">
        <v>354</v>
      </c>
      <c r="C2783" s="15" t="str">
        <f t="shared" si="91"/>
        <v>91400</v>
      </c>
      <c r="D2783" s="16"/>
      <c r="E2783" s="17" t="s">
        <v>56</v>
      </c>
      <c r="F2783" s="18" t="s">
        <v>16</v>
      </c>
      <c r="G2783" s="17" t="s">
        <v>17</v>
      </c>
      <c r="H2783" s="17" t="s">
        <v>10</v>
      </c>
      <c r="I2783" s="17" t="s">
        <v>486</v>
      </c>
      <c r="J2783" s="17" t="s">
        <v>355</v>
      </c>
      <c r="K2783" s="7" t="s">
        <v>47</v>
      </c>
      <c r="L2783" s="19" t="s">
        <v>12</v>
      </c>
      <c r="M2783" s="32">
        <v>45520</v>
      </c>
    </row>
    <row r="2784" spans="1:13" hidden="1" x14ac:dyDescent="0.3">
      <c r="A2784" s="7" t="s">
        <v>353</v>
      </c>
      <c r="B2784" s="7" t="s">
        <v>354</v>
      </c>
      <c r="C2784" s="15" t="str">
        <f t="shared" si="91"/>
        <v>91400</v>
      </c>
      <c r="D2784" s="16"/>
      <c r="E2784" s="17" t="s">
        <v>56</v>
      </c>
      <c r="F2784" s="18" t="s">
        <v>16</v>
      </c>
      <c r="G2784" s="17" t="s">
        <v>17</v>
      </c>
      <c r="H2784" s="17" t="s">
        <v>10</v>
      </c>
      <c r="I2784" s="17" t="s">
        <v>486</v>
      </c>
      <c r="J2784" s="17" t="s">
        <v>355</v>
      </c>
      <c r="K2784" t="s">
        <v>48</v>
      </c>
      <c r="L2784" s="29" t="s">
        <v>66</v>
      </c>
      <c r="M2784" s="32">
        <v>45520</v>
      </c>
    </row>
    <row r="2785" spans="1:13" x14ac:dyDescent="0.3">
      <c r="A2785" s="14" t="s">
        <v>353</v>
      </c>
      <c r="B2785" s="68" t="s">
        <v>354</v>
      </c>
      <c r="C2785" s="15" t="str">
        <f t="shared" si="91"/>
        <v>91400</v>
      </c>
      <c r="D2785" s="16"/>
      <c r="E2785" s="17" t="s">
        <v>56</v>
      </c>
      <c r="F2785" s="18" t="s">
        <v>16</v>
      </c>
      <c r="G2785" s="17" t="s">
        <v>17</v>
      </c>
      <c r="H2785" s="17" t="s">
        <v>10</v>
      </c>
      <c r="I2785" s="17" t="s">
        <v>486</v>
      </c>
      <c r="J2785" s="17" t="s">
        <v>355</v>
      </c>
      <c r="K2785" s="7" t="s">
        <v>49</v>
      </c>
      <c r="L2785" s="29" t="s">
        <v>12</v>
      </c>
      <c r="M2785" s="32">
        <v>45621</v>
      </c>
    </row>
    <row r="2786" spans="1:13" x14ac:dyDescent="0.3">
      <c r="A2786" s="14" t="s">
        <v>353</v>
      </c>
      <c r="B2786" s="68" t="s">
        <v>354</v>
      </c>
      <c r="C2786" s="15" t="str">
        <f t="shared" si="91"/>
        <v>91400</v>
      </c>
      <c r="D2786" s="16"/>
      <c r="E2786" s="17" t="s">
        <v>56</v>
      </c>
      <c r="F2786" s="18" t="s">
        <v>16</v>
      </c>
      <c r="G2786" s="17" t="s">
        <v>17</v>
      </c>
      <c r="H2786" s="17" t="s">
        <v>10</v>
      </c>
      <c r="I2786" s="17" t="s">
        <v>486</v>
      </c>
      <c r="J2786" s="17" t="s">
        <v>355</v>
      </c>
      <c r="K2786" s="7" t="s">
        <v>50</v>
      </c>
      <c r="L2786" s="19" t="s">
        <v>12</v>
      </c>
      <c r="M2786" s="21">
        <v>45688</v>
      </c>
    </row>
    <row r="2787" spans="1:13" hidden="1" x14ac:dyDescent="0.3">
      <c r="A2787" s="7" t="s">
        <v>353</v>
      </c>
      <c r="B2787" s="7" t="s">
        <v>354</v>
      </c>
      <c r="C2787" s="15" t="str">
        <f t="shared" si="91"/>
        <v>91400</v>
      </c>
      <c r="D2787" s="16"/>
      <c r="E2787" s="17" t="s">
        <v>56</v>
      </c>
      <c r="F2787" s="18" t="s">
        <v>16</v>
      </c>
      <c r="G2787" s="17" t="s">
        <v>17</v>
      </c>
      <c r="H2787" s="17" t="s">
        <v>10</v>
      </c>
      <c r="I2787" s="17" t="s">
        <v>486</v>
      </c>
      <c r="J2787" s="17" t="s">
        <v>355</v>
      </c>
      <c r="K2787" s="37" t="s">
        <v>51</v>
      </c>
      <c r="L2787" s="29" t="s">
        <v>21</v>
      </c>
      <c r="M2787" s="28" t="s">
        <v>21</v>
      </c>
    </row>
    <row r="2788" spans="1:13" hidden="1" x14ac:dyDescent="0.3">
      <c r="A2788" s="14" t="s">
        <v>353</v>
      </c>
      <c r="B2788" s="68" t="s">
        <v>354</v>
      </c>
      <c r="C2788" s="15" t="str">
        <f t="shared" si="91"/>
        <v>91400</v>
      </c>
      <c r="D2788" s="16"/>
      <c r="E2788" s="17" t="s">
        <v>56</v>
      </c>
      <c r="F2788" s="18" t="s">
        <v>16</v>
      </c>
      <c r="G2788" s="17" t="s">
        <v>17</v>
      </c>
      <c r="H2788" s="17" t="s">
        <v>10</v>
      </c>
      <c r="I2788" s="17" t="s">
        <v>486</v>
      </c>
      <c r="J2788" s="17" t="s">
        <v>355</v>
      </c>
      <c r="K2788" s="7" t="s">
        <v>52</v>
      </c>
      <c r="L2788" s="30" t="s">
        <v>21</v>
      </c>
      <c r="M2788" s="27" t="s">
        <v>21</v>
      </c>
    </row>
    <row r="2789" spans="1:13" hidden="1" x14ac:dyDescent="0.3">
      <c r="A2789" s="14" t="s">
        <v>353</v>
      </c>
      <c r="B2789" s="68" t="s">
        <v>354</v>
      </c>
      <c r="C2789" s="15" t="str">
        <f t="shared" si="91"/>
        <v>91400</v>
      </c>
      <c r="D2789" s="16"/>
      <c r="E2789" s="17" t="s">
        <v>56</v>
      </c>
      <c r="F2789" s="18" t="s">
        <v>16</v>
      </c>
      <c r="G2789" s="17" t="s">
        <v>17</v>
      </c>
      <c r="H2789" s="17" t="s">
        <v>10</v>
      </c>
      <c r="I2789" s="17" t="s">
        <v>486</v>
      </c>
      <c r="J2789" s="17" t="s">
        <v>355</v>
      </c>
      <c r="K2789" s="7" t="s">
        <v>53</v>
      </c>
      <c r="L2789" s="29" t="s">
        <v>21</v>
      </c>
      <c r="M2789" s="32" t="s">
        <v>21</v>
      </c>
    </row>
    <row r="2790" spans="1:13" hidden="1" x14ac:dyDescent="0.3">
      <c r="A2790" s="14" t="s">
        <v>356</v>
      </c>
      <c r="B2790" s="68" t="s">
        <v>357</v>
      </c>
      <c r="C2790" s="15" t="str">
        <f t="shared" si="91"/>
        <v>91600</v>
      </c>
      <c r="D2790" s="16"/>
      <c r="E2790" s="17" t="s">
        <v>56</v>
      </c>
      <c r="F2790" s="18" t="s">
        <v>16</v>
      </c>
      <c r="G2790" s="18" t="s">
        <v>17</v>
      </c>
      <c r="H2790" s="17" t="s">
        <v>10</v>
      </c>
      <c r="I2790" s="17" t="s">
        <v>486</v>
      </c>
      <c r="J2790" s="17" t="s">
        <v>358</v>
      </c>
      <c r="K2790" s="7" t="s">
        <v>20</v>
      </c>
      <c r="L2790" s="29" t="s">
        <v>21</v>
      </c>
      <c r="M2790" s="6" t="s">
        <v>21</v>
      </c>
    </row>
    <row r="2791" spans="1:13" hidden="1" x14ac:dyDescent="0.3">
      <c r="A2791" s="14" t="s">
        <v>356</v>
      </c>
      <c r="B2791" s="68" t="s">
        <v>357</v>
      </c>
      <c r="C2791" s="15" t="str">
        <f t="shared" si="91"/>
        <v>91600</v>
      </c>
      <c r="D2791" s="16"/>
      <c r="E2791" s="17" t="s">
        <v>56</v>
      </c>
      <c r="F2791" s="18" t="s">
        <v>16</v>
      </c>
      <c r="G2791" s="17" t="s">
        <v>17</v>
      </c>
      <c r="H2791" s="17" t="s">
        <v>10</v>
      </c>
      <c r="I2791" s="17" t="s">
        <v>486</v>
      </c>
      <c r="J2791" s="17" t="s">
        <v>358</v>
      </c>
      <c r="K2791" s="7" t="s">
        <v>22</v>
      </c>
      <c r="L2791" s="29" t="s">
        <v>21</v>
      </c>
      <c r="M2791" s="32" t="s">
        <v>21</v>
      </c>
    </row>
    <row r="2792" spans="1:13" hidden="1" x14ac:dyDescent="0.3">
      <c r="A2792" s="14" t="s">
        <v>356</v>
      </c>
      <c r="B2792" s="68" t="s">
        <v>357</v>
      </c>
      <c r="C2792" s="15" t="str">
        <f t="shared" si="91"/>
        <v>91600</v>
      </c>
      <c r="D2792" s="16"/>
      <c r="E2792" s="17" t="s">
        <v>56</v>
      </c>
      <c r="F2792" s="18" t="s">
        <v>16</v>
      </c>
      <c r="G2792" s="17" t="s">
        <v>17</v>
      </c>
      <c r="H2792" s="17" t="s">
        <v>10</v>
      </c>
      <c r="I2792" s="17" t="s">
        <v>486</v>
      </c>
      <c r="J2792" s="17" t="s">
        <v>358</v>
      </c>
      <c r="K2792" s="7" t="s">
        <v>23</v>
      </c>
      <c r="L2792" s="29" t="s">
        <v>21</v>
      </c>
      <c r="M2792" s="32" t="s">
        <v>21</v>
      </c>
    </row>
    <row r="2793" spans="1:13" x14ac:dyDescent="0.3">
      <c r="A2793" s="14" t="s">
        <v>356</v>
      </c>
      <c r="B2793" s="7" t="s">
        <v>357</v>
      </c>
      <c r="C2793" s="53" t="str">
        <f t="shared" si="91"/>
        <v>91600</v>
      </c>
      <c r="D2793" s="54"/>
      <c r="E2793" s="5" t="s">
        <v>56</v>
      </c>
      <c r="F2793" s="55" t="s">
        <v>16</v>
      </c>
      <c r="G2793" s="5" t="s">
        <v>17</v>
      </c>
      <c r="H2793" s="5" t="s">
        <v>10</v>
      </c>
      <c r="I2793" s="17" t="s">
        <v>486</v>
      </c>
      <c r="J2793" s="5" t="s">
        <v>358</v>
      </c>
      <c r="K2793" s="7" t="s">
        <v>495</v>
      </c>
      <c r="L2793" s="88" t="s">
        <v>12</v>
      </c>
      <c r="M2793" s="6">
        <v>45565</v>
      </c>
    </row>
    <row r="2794" spans="1:13" hidden="1" x14ac:dyDescent="0.3">
      <c r="A2794" s="14" t="s">
        <v>356</v>
      </c>
      <c r="B2794" s="68" t="s">
        <v>357</v>
      </c>
      <c r="C2794" s="15" t="str">
        <f t="shared" si="91"/>
        <v>91600</v>
      </c>
      <c r="D2794" s="16"/>
      <c r="E2794" s="17" t="s">
        <v>56</v>
      </c>
      <c r="F2794" s="18" t="s">
        <v>16</v>
      </c>
      <c r="G2794" s="17" t="s">
        <v>17</v>
      </c>
      <c r="H2794" s="17" t="s">
        <v>10</v>
      </c>
      <c r="I2794" s="17" t="s">
        <v>486</v>
      </c>
      <c r="J2794" s="17" t="s">
        <v>358</v>
      </c>
      <c r="K2794" s="7" t="s">
        <v>24</v>
      </c>
      <c r="L2794" s="29" t="s">
        <v>21</v>
      </c>
      <c r="M2794" s="28" t="s">
        <v>21</v>
      </c>
    </row>
    <row r="2795" spans="1:13" hidden="1" x14ac:dyDescent="0.3">
      <c r="A2795" s="14" t="s">
        <v>356</v>
      </c>
      <c r="B2795" s="68" t="s">
        <v>357</v>
      </c>
      <c r="C2795" s="15" t="str">
        <f t="shared" si="91"/>
        <v>91600</v>
      </c>
      <c r="D2795" s="16"/>
      <c r="E2795" s="17" t="s">
        <v>56</v>
      </c>
      <c r="F2795" s="18" t="s">
        <v>16</v>
      </c>
      <c r="G2795" s="17" t="s">
        <v>17</v>
      </c>
      <c r="H2795" s="17" t="s">
        <v>10</v>
      </c>
      <c r="I2795" s="17" t="s">
        <v>486</v>
      </c>
      <c r="J2795" s="17" t="s">
        <v>358</v>
      </c>
      <c r="K2795" s="7" t="s">
        <v>25</v>
      </c>
      <c r="L2795" s="29" t="s">
        <v>21</v>
      </c>
      <c r="M2795" s="32" t="s">
        <v>21</v>
      </c>
    </row>
    <row r="2796" spans="1:13" hidden="1" x14ac:dyDescent="0.3">
      <c r="A2796" s="14" t="s">
        <v>356</v>
      </c>
      <c r="B2796" s="68" t="s">
        <v>357</v>
      </c>
      <c r="C2796" s="15" t="str">
        <f t="shared" si="91"/>
        <v>91600</v>
      </c>
      <c r="D2796" s="16"/>
      <c r="E2796" s="17" t="s">
        <v>56</v>
      </c>
      <c r="F2796" s="18" t="s">
        <v>16</v>
      </c>
      <c r="G2796" s="17" t="s">
        <v>17</v>
      </c>
      <c r="H2796" s="17" t="s">
        <v>10</v>
      </c>
      <c r="I2796" s="17" t="s">
        <v>486</v>
      </c>
      <c r="J2796" s="17" t="s">
        <v>358</v>
      </c>
      <c r="K2796" s="7" t="s">
        <v>26</v>
      </c>
      <c r="L2796" s="29" t="s">
        <v>21</v>
      </c>
      <c r="M2796" s="28" t="s">
        <v>21</v>
      </c>
    </row>
    <row r="2797" spans="1:13" x14ac:dyDescent="0.3">
      <c r="A2797" s="14" t="s">
        <v>356</v>
      </c>
      <c r="B2797" s="68" t="s">
        <v>357</v>
      </c>
      <c r="C2797" s="15" t="str">
        <f t="shared" si="91"/>
        <v>91600</v>
      </c>
      <c r="D2797" s="16"/>
      <c r="E2797" s="17" t="s">
        <v>56</v>
      </c>
      <c r="F2797" s="18" t="s">
        <v>16</v>
      </c>
      <c r="G2797" s="17" t="s">
        <v>17</v>
      </c>
      <c r="H2797" s="17" t="s">
        <v>10</v>
      </c>
      <c r="I2797" s="17" t="s">
        <v>486</v>
      </c>
      <c r="J2797" s="17" t="s">
        <v>358</v>
      </c>
      <c r="K2797" s="7" t="s">
        <v>27</v>
      </c>
      <c r="L2797" s="29" t="s">
        <v>34</v>
      </c>
      <c r="M2797" s="6">
        <v>45565</v>
      </c>
    </row>
    <row r="2798" spans="1:13" hidden="1" x14ac:dyDescent="0.3">
      <c r="A2798" s="14" t="s">
        <v>356</v>
      </c>
      <c r="B2798" s="68" t="s">
        <v>357</v>
      </c>
      <c r="C2798" s="15" t="str">
        <f t="shared" si="91"/>
        <v>91600</v>
      </c>
      <c r="D2798" s="16"/>
      <c r="E2798" s="17" t="s">
        <v>56</v>
      </c>
      <c r="F2798" s="18" t="s">
        <v>16</v>
      </c>
      <c r="G2798" s="17" t="s">
        <v>17</v>
      </c>
      <c r="H2798" s="17" t="s">
        <v>10</v>
      </c>
      <c r="I2798" s="17" t="s">
        <v>486</v>
      </c>
      <c r="J2798" s="17" t="s">
        <v>358</v>
      </c>
      <c r="K2798" s="7" t="s">
        <v>28</v>
      </c>
      <c r="L2798" s="29" t="s">
        <v>21</v>
      </c>
      <c r="M2798" s="28" t="s">
        <v>21</v>
      </c>
    </row>
    <row r="2799" spans="1:13" hidden="1" x14ac:dyDescent="0.3">
      <c r="A2799" s="7" t="s">
        <v>356</v>
      </c>
      <c r="B2799" s="7" t="s">
        <v>357</v>
      </c>
      <c r="C2799" s="15" t="str">
        <f t="shared" si="91"/>
        <v>91600</v>
      </c>
      <c r="D2799" s="16"/>
      <c r="E2799" s="17" t="s">
        <v>56</v>
      </c>
      <c r="F2799" s="18" t="s">
        <v>16</v>
      </c>
      <c r="G2799" s="17" t="s">
        <v>17</v>
      </c>
      <c r="H2799" s="17" t="s">
        <v>10</v>
      </c>
      <c r="I2799" s="17" t="s">
        <v>486</v>
      </c>
      <c r="J2799" s="17" t="s">
        <v>358</v>
      </c>
      <c r="K2799" s="5" t="s">
        <v>29</v>
      </c>
      <c r="L2799" s="6" t="s">
        <v>21</v>
      </c>
      <c r="M2799" s="28" t="s">
        <v>21</v>
      </c>
    </row>
    <row r="2800" spans="1:13" hidden="1" x14ac:dyDescent="0.3">
      <c r="A2800" s="14" t="s">
        <v>356</v>
      </c>
      <c r="B2800" s="68" t="s">
        <v>357</v>
      </c>
      <c r="C2800" s="15" t="str">
        <f t="shared" si="91"/>
        <v>91600</v>
      </c>
      <c r="D2800" s="16"/>
      <c r="E2800" s="17" t="s">
        <v>56</v>
      </c>
      <c r="F2800" s="18" t="s">
        <v>16</v>
      </c>
      <c r="G2800" s="17" t="s">
        <v>17</v>
      </c>
      <c r="H2800" s="17" t="s">
        <v>10</v>
      </c>
      <c r="I2800" s="17" t="s">
        <v>486</v>
      </c>
      <c r="J2800" s="17" t="s">
        <v>358</v>
      </c>
      <c r="K2800" s="7" t="s">
        <v>30</v>
      </c>
      <c r="L2800" s="6" t="s">
        <v>21</v>
      </c>
      <c r="M2800" s="28" t="s">
        <v>21</v>
      </c>
    </row>
    <row r="2801" spans="1:13" hidden="1" x14ac:dyDescent="0.3">
      <c r="A2801" s="7" t="s">
        <v>356</v>
      </c>
      <c r="B2801" s="7" t="s">
        <v>357</v>
      </c>
      <c r="C2801" s="22" t="str">
        <f t="shared" si="91"/>
        <v>91600</v>
      </c>
      <c r="D2801" s="23"/>
      <c r="E2801" s="24" t="s">
        <v>56</v>
      </c>
      <c r="F2801" s="25" t="s">
        <v>16</v>
      </c>
      <c r="G2801" s="24" t="s">
        <v>17</v>
      </c>
      <c r="H2801" s="24" t="s">
        <v>10</v>
      </c>
      <c r="I2801" s="17" t="s">
        <v>486</v>
      </c>
      <c r="J2801" s="24" t="s">
        <v>358</v>
      </c>
      <c r="K2801" s="7" t="s">
        <v>31</v>
      </c>
      <c r="L2801" s="29" t="s">
        <v>21</v>
      </c>
      <c r="M2801" s="32" t="s">
        <v>21</v>
      </c>
    </row>
    <row r="2802" spans="1:13" hidden="1" x14ac:dyDescent="0.3">
      <c r="A2802" s="14" t="s">
        <v>356</v>
      </c>
      <c r="B2802" s="68" t="s">
        <v>357</v>
      </c>
      <c r="C2802" s="15" t="str">
        <f t="shared" si="91"/>
        <v>91600</v>
      </c>
      <c r="D2802" s="16"/>
      <c r="E2802" s="17" t="s">
        <v>56</v>
      </c>
      <c r="F2802" s="18" t="s">
        <v>16</v>
      </c>
      <c r="G2802" s="17" t="s">
        <v>17</v>
      </c>
      <c r="H2802" s="17" t="s">
        <v>10</v>
      </c>
      <c r="I2802" s="17" t="s">
        <v>486</v>
      </c>
      <c r="J2802" s="17" t="s">
        <v>358</v>
      </c>
      <c r="K2802" s="7" t="s">
        <v>32</v>
      </c>
      <c r="L2802" s="29" t="s">
        <v>21</v>
      </c>
      <c r="M2802" s="32" t="s">
        <v>21</v>
      </c>
    </row>
    <row r="2803" spans="1:13" x14ac:dyDescent="0.3">
      <c r="A2803" s="14" t="s">
        <v>356</v>
      </c>
      <c r="B2803" s="68" t="s">
        <v>357</v>
      </c>
      <c r="C2803" s="15" t="str">
        <f t="shared" si="91"/>
        <v>91600</v>
      </c>
      <c r="D2803" s="16"/>
      <c r="E2803" s="17" t="s">
        <v>56</v>
      </c>
      <c r="F2803" s="18" t="s">
        <v>16</v>
      </c>
      <c r="G2803" s="17" t="s">
        <v>17</v>
      </c>
      <c r="H2803" s="17" t="s">
        <v>10</v>
      </c>
      <c r="I2803" s="17" t="s">
        <v>486</v>
      </c>
      <c r="J2803" s="17" t="s">
        <v>358</v>
      </c>
      <c r="K2803" s="7" t="s">
        <v>33</v>
      </c>
      <c r="L2803" s="29" t="s">
        <v>34</v>
      </c>
      <c r="M2803" s="32">
        <v>45527</v>
      </c>
    </row>
    <row r="2804" spans="1:13" hidden="1" x14ac:dyDescent="0.3">
      <c r="A2804" s="14" t="s">
        <v>356</v>
      </c>
      <c r="B2804" s="68" t="s">
        <v>357</v>
      </c>
      <c r="C2804" s="15" t="str">
        <f t="shared" si="91"/>
        <v>91600</v>
      </c>
      <c r="D2804" s="16"/>
      <c r="E2804" s="17" t="s">
        <v>56</v>
      </c>
      <c r="F2804" s="18" t="s">
        <v>16</v>
      </c>
      <c r="G2804" s="17" t="s">
        <v>17</v>
      </c>
      <c r="H2804" s="17" t="s">
        <v>10</v>
      </c>
      <c r="I2804" s="17" t="s">
        <v>486</v>
      </c>
      <c r="J2804" s="17" t="s">
        <v>358</v>
      </c>
      <c r="K2804" s="7" t="s">
        <v>35</v>
      </c>
      <c r="L2804" s="19" t="s">
        <v>21</v>
      </c>
      <c r="M2804" s="28" t="s">
        <v>21</v>
      </c>
    </row>
    <row r="2805" spans="1:13" hidden="1" x14ac:dyDescent="0.3">
      <c r="A2805" s="14" t="s">
        <v>356</v>
      </c>
      <c r="B2805" s="68" t="s">
        <v>357</v>
      </c>
      <c r="C2805" s="15" t="str">
        <f t="shared" si="91"/>
        <v>91600</v>
      </c>
      <c r="D2805" s="16"/>
      <c r="E2805" s="17" t="s">
        <v>56</v>
      </c>
      <c r="F2805" s="18" t="s">
        <v>16</v>
      </c>
      <c r="G2805" s="17" t="s">
        <v>17</v>
      </c>
      <c r="H2805" s="17" t="s">
        <v>10</v>
      </c>
      <c r="I2805" s="17" t="s">
        <v>486</v>
      </c>
      <c r="J2805" s="17" t="s">
        <v>358</v>
      </c>
      <c r="K2805" s="7" t="s">
        <v>36</v>
      </c>
      <c r="L2805" s="29" t="s">
        <v>21</v>
      </c>
      <c r="M2805" s="32" t="s">
        <v>21</v>
      </c>
    </row>
    <row r="2806" spans="1:13" hidden="1" x14ac:dyDescent="0.3">
      <c r="A2806" s="14" t="s">
        <v>356</v>
      </c>
      <c r="B2806" s="68" t="s">
        <v>357</v>
      </c>
      <c r="C2806" s="15" t="str">
        <f t="shared" si="91"/>
        <v>91600</v>
      </c>
      <c r="D2806" s="16"/>
      <c r="E2806" s="17" t="s">
        <v>56</v>
      </c>
      <c r="F2806" s="18" t="s">
        <v>16</v>
      </c>
      <c r="G2806" s="17" t="s">
        <v>17</v>
      </c>
      <c r="H2806" s="17" t="s">
        <v>10</v>
      </c>
      <c r="I2806" s="17" t="s">
        <v>486</v>
      </c>
      <c r="J2806" s="17" t="s">
        <v>358</v>
      </c>
      <c r="K2806" s="7" t="s">
        <v>37</v>
      </c>
      <c r="L2806" s="19" t="s">
        <v>21</v>
      </c>
      <c r="M2806" s="27" t="s">
        <v>21</v>
      </c>
    </row>
    <row r="2807" spans="1:13" hidden="1" x14ac:dyDescent="0.3">
      <c r="A2807" s="7" t="s">
        <v>356</v>
      </c>
      <c r="B2807" s="7" t="s">
        <v>357</v>
      </c>
      <c r="C2807" s="15" t="str">
        <f t="shared" si="91"/>
        <v>91600</v>
      </c>
      <c r="D2807" s="16"/>
      <c r="E2807" s="17" t="s">
        <v>56</v>
      </c>
      <c r="F2807" s="18" t="s">
        <v>16</v>
      </c>
      <c r="G2807" s="17" t="s">
        <v>17</v>
      </c>
      <c r="H2807" s="17" t="s">
        <v>10</v>
      </c>
      <c r="I2807" s="17" t="s">
        <v>486</v>
      </c>
      <c r="J2807" s="17" t="s">
        <v>358</v>
      </c>
      <c r="K2807" t="s">
        <v>38</v>
      </c>
      <c r="L2807" s="29" t="s">
        <v>21</v>
      </c>
      <c r="M2807" s="32" t="s">
        <v>21</v>
      </c>
    </row>
    <row r="2808" spans="1:13" hidden="1" x14ac:dyDescent="0.3">
      <c r="A2808" s="14" t="s">
        <v>356</v>
      </c>
      <c r="B2808" s="68" t="s">
        <v>357</v>
      </c>
      <c r="C2808" s="15" t="str">
        <f t="shared" si="91"/>
        <v>91600</v>
      </c>
      <c r="D2808" s="16"/>
      <c r="E2808" s="17" t="s">
        <v>56</v>
      </c>
      <c r="F2808" s="18" t="s">
        <v>16</v>
      </c>
      <c r="G2808" s="17" t="s">
        <v>17</v>
      </c>
      <c r="H2808" s="17" t="s">
        <v>10</v>
      </c>
      <c r="I2808" s="17" t="s">
        <v>486</v>
      </c>
      <c r="J2808" s="17" t="s">
        <v>358</v>
      </c>
      <c r="K2808" s="7" t="s">
        <v>39</v>
      </c>
      <c r="L2808" s="29" t="s">
        <v>21</v>
      </c>
      <c r="M2808" s="32" t="s">
        <v>21</v>
      </c>
    </row>
    <row r="2809" spans="1:13" hidden="1" x14ac:dyDescent="0.3">
      <c r="A2809" s="14" t="s">
        <v>356</v>
      </c>
      <c r="B2809" s="68" t="s">
        <v>357</v>
      </c>
      <c r="C2809" s="15" t="s">
        <v>356</v>
      </c>
      <c r="D2809" s="16"/>
      <c r="E2809" s="17" t="s">
        <v>56</v>
      </c>
      <c r="F2809" s="18" t="s">
        <v>16</v>
      </c>
      <c r="G2809" s="18" t="s">
        <v>17</v>
      </c>
      <c r="H2809" s="17" t="s">
        <v>10</v>
      </c>
      <c r="I2809" s="17" t="s">
        <v>486</v>
      </c>
      <c r="J2809" s="17" t="s">
        <v>358</v>
      </c>
      <c r="K2809" s="7" t="s">
        <v>41</v>
      </c>
      <c r="L2809" s="29" t="s">
        <v>21</v>
      </c>
      <c r="M2809" s="29" t="s">
        <v>21</v>
      </c>
    </row>
    <row r="2810" spans="1:13" hidden="1" x14ac:dyDescent="0.3">
      <c r="A2810" s="7" t="s">
        <v>356</v>
      </c>
      <c r="B2810" s="7" t="s">
        <v>357</v>
      </c>
      <c r="C2810" s="15" t="str">
        <f t="shared" ref="C2810:C2840" si="92">LEFT(J2810,5)</f>
        <v>91600</v>
      </c>
      <c r="D2810" s="16"/>
      <c r="E2810" s="17" t="s">
        <v>56</v>
      </c>
      <c r="F2810" s="18" t="s">
        <v>16</v>
      </c>
      <c r="G2810" s="17" t="s">
        <v>17</v>
      </c>
      <c r="H2810" s="17" t="s">
        <v>10</v>
      </c>
      <c r="I2810" s="17" t="s">
        <v>486</v>
      </c>
      <c r="J2810" s="17" t="s">
        <v>358</v>
      </c>
      <c r="K2810" s="5" t="s">
        <v>42</v>
      </c>
      <c r="L2810" s="6" t="s">
        <v>21</v>
      </c>
      <c r="M2810" s="28" t="s">
        <v>21</v>
      </c>
    </row>
    <row r="2811" spans="1:13" hidden="1" x14ac:dyDescent="0.3">
      <c r="A2811" s="14" t="s">
        <v>356</v>
      </c>
      <c r="B2811" s="68" t="s">
        <v>357</v>
      </c>
      <c r="C2811" s="15" t="str">
        <f t="shared" si="92"/>
        <v>91600</v>
      </c>
      <c r="D2811" s="16"/>
      <c r="E2811" s="17" t="s">
        <v>56</v>
      </c>
      <c r="F2811" s="18" t="s">
        <v>16</v>
      </c>
      <c r="G2811" s="17" t="s">
        <v>17</v>
      </c>
      <c r="H2811" s="17" t="s">
        <v>10</v>
      </c>
      <c r="I2811" s="17" t="s">
        <v>486</v>
      </c>
      <c r="J2811" s="17" t="s">
        <v>358</v>
      </c>
      <c r="K2811" s="7" t="s">
        <v>43</v>
      </c>
      <c r="L2811" s="6" t="s">
        <v>21</v>
      </c>
      <c r="M2811" s="28" t="s">
        <v>21</v>
      </c>
    </row>
    <row r="2812" spans="1:13" hidden="1" x14ac:dyDescent="0.3">
      <c r="A2812" s="7" t="s">
        <v>356</v>
      </c>
      <c r="B2812" s="7" t="s">
        <v>357</v>
      </c>
      <c r="C2812" s="15" t="str">
        <f t="shared" si="92"/>
        <v>91600</v>
      </c>
      <c r="D2812" s="16"/>
      <c r="E2812" s="17" t="s">
        <v>56</v>
      </c>
      <c r="F2812" s="18" t="s">
        <v>16</v>
      </c>
      <c r="G2812" s="17" t="s">
        <v>17</v>
      </c>
      <c r="H2812" s="17" t="s">
        <v>10</v>
      </c>
      <c r="I2812" s="17" t="s">
        <v>486</v>
      </c>
      <c r="J2812" s="17" t="s">
        <v>358</v>
      </c>
      <c r="K2812" s="5" t="s">
        <v>44</v>
      </c>
      <c r="L2812" s="30" t="s">
        <v>21</v>
      </c>
      <c r="M2812" s="27" t="s">
        <v>21</v>
      </c>
    </row>
    <row r="2813" spans="1:13" hidden="1" x14ac:dyDescent="0.3">
      <c r="A2813" s="7" t="s">
        <v>356</v>
      </c>
      <c r="B2813" s="7" t="s">
        <v>357</v>
      </c>
      <c r="C2813" s="15" t="str">
        <f t="shared" si="92"/>
        <v>91600</v>
      </c>
      <c r="D2813" s="16"/>
      <c r="E2813" s="17" t="s">
        <v>56</v>
      </c>
      <c r="F2813" s="18" t="s">
        <v>16</v>
      </c>
      <c r="G2813" s="17" t="s">
        <v>17</v>
      </c>
      <c r="H2813" s="17" t="s">
        <v>10</v>
      </c>
      <c r="I2813" s="17" t="s">
        <v>486</v>
      </c>
      <c r="J2813" s="17" t="s">
        <v>358</v>
      </c>
      <c r="K2813" s="5" t="s">
        <v>45</v>
      </c>
      <c r="L2813" s="6" t="s">
        <v>21</v>
      </c>
      <c r="M2813" s="28" t="s">
        <v>21</v>
      </c>
    </row>
    <row r="2814" spans="1:13" hidden="1" x14ac:dyDescent="0.3">
      <c r="A2814" s="7" t="s">
        <v>356</v>
      </c>
      <c r="B2814" s="7" t="s">
        <v>357</v>
      </c>
      <c r="C2814" s="15" t="str">
        <f t="shared" si="92"/>
        <v>91600</v>
      </c>
      <c r="D2814" s="16"/>
      <c r="E2814" s="17" t="s">
        <v>56</v>
      </c>
      <c r="F2814" s="18" t="s">
        <v>16</v>
      </c>
      <c r="G2814" s="17" t="s">
        <v>17</v>
      </c>
      <c r="H2814" s="17" t="s">
        <v>10</v>
      </c>
      <c r="I2814" s="17" t="s">
        <v>486</v>
      </c>
      <c r="J2814" s="17" t="s">
        <v>358</v>
      </c>
      <c r="K2814" t="s">
        <v>46</v>
      </c>
      <c r="L2814" s="6" t="s">
        <v>21</v>
      </c>
      <c r="M2814" s="28" t="s">
        <v>21</v>
      </c>
    </row>
    <row r="2815" spans="1:13" x14ac:dyDescent="0.3">
      <c r="A2815" s="14" t="s">
        <v>356</v>
      </c>
      <c r="B2815" s="68" t="s">
        <v>357</v>
      </c>
      <c r="C2815" s="15" t="str">
        <f t="shared" si="92"/>
        <v>91600</v>
      </c>
      <c r="D2815" s="16"/>
      <c r="E2815" s="17" t="s">
        <v>56</v>
      </c>
      <c r="F2815" s="18" t="s">
        <v>16</v>
      </c>
      <c r="G2815" s="17" t="s">
        <v>17</v>
      </c>
      <c r="H2815" s="17" t="s">
        <v>10</v>
      </c>
      <c r="I2815" s="17" t="s">
        <v>486</v>
      </c>
      <c r="J2815" s="17" t="s">
        <v>358</v>
      </c>
      <c r="K2815" s="7" t="s">
        <v>47</v>
      </c>
      <c r="L2815" s="29" t="s">
        <v>12</v>
      </c>
      <c r="M2815" s="32">
        <v>45520</v>
      </c>
    </row>
    <row r="2816" spans="1:13" hidden="1" x14ac:dyDescent="0.3">
      <c r="A2816" s="7" t="s">
        <v>356</v>
      </c>
      <c r="B2816" s="7" t="s">
        <v>357</v>
      </c>
      <c r="C2816" s="15" t="str">
        <f t="shared" si="92"/>
        <v>91600</v>
      </c>
      <c r="D2816" s="16"/>
      <c r="E2816" s="17" t="s">
        <v>56</v>
      </c>
      <c r="F2816" s="18" t="s">
        <v>16</v>
      </c>
      <c r="G2816" s="17" t="s">
        <v>17</v>
      </c>
      <c r="H2816" s="17" t="s">
        <v>10</v>
      </c>
      <c r="I2816" s="17" t="s">
        <v>486</v>
      </c>
      <c r="J2816" s="17" t="s">
        <v>358</v>
      </c>
      <c r="K2816" t="s">
        <v>48</v>
      </c>
      <c r="L2816" s="29" t="s">
        <v>66</v>
      </c>
      <c r="M2816" s="32">
        <v>45520</v>
      </c>
    </row>
    <row r="2817" spans="1:13" x14ac:dyDescent="0.3">
      <c r="A2817" s="14" t="s">
        <v>356</v>
      </c>
      <c r="B2817" s="68" t="s">
        <v>357</v>
      </c>
      <c r="C2817" s="15" t="str">
        <f t="shared" si="92"/>
        <v>91600</v>
      </c>
      <c r="D2817" s="16"/>
      <c r="E2817" s="17" t="s">
        <v>56</v>
      </c>
      <c r="F2817" s="18" t="s">
        <v>16</v>
      </c>
      <c r="G2817" s="17" t="s">
        <v>17</v>
      </c>
      <c r="H2817" s="17" t="s">
        <v>10</v>
      </c>
      <c r="I2817" s="17" t="s">
        <v>486</v>
      </c>
      <c r="J2817" s="17" t="s">
        <v>358</v>
      </c>
      <c r="K2817" s="7" t="s">
        <v>49</v>
      </c>
      <c r="L2817" s="29" t="s">
        <v>12</v>
      </c>
      <c r="M2817" s="32">
        <v>45621</v>
      </c>
    </row>
    <row r="2818" spans="1:13" x14ac:dyDescent="0.3">
      <c r="A2818" s="14" t="s">
        <v>356</v>
      </c>
      <c r="B2818" s="68" t="s">
        <v>357</v>
      </c>
      <c r="C2818" s="15" t="str">
        <f t="shared" si="92"/>
        <v>91600</v>
      </c>
      <c r="D2818" s="16"/>
      <c r="E2818" s="17" t="s">
        <v>56</v>
      </c>
      <c r="F2818" s="18" t="s">
        <v>16</v>
      </c>
      <c r="G2818" s="17" t="s">
        <v>17</v>
      </c>
      <c r="H2818" s="17" t="s">
        <v>10</v>
      </c>
      <c r="I2818" s="17" t="s">
        <v>486</v>
      </c>
      <c r="J2818" s="17" t="s">
        <v>358</v>
      </c>
      <c r="K2818" s="7" t="s">
        <v>50</v>
      </c>
      <c r="L2818" s="19" t="s">
        <v>12</v>
      </c>
      <c r="M2818" s="21">
        <v>45688</v>
      </c>
    </row>
    <row r="2819" spans="1:13" hidden="1" x14ac:dyDescent="0.3">
      <c r="A2819" s="7" t="s">
        <v>356</v>
      </c>
      <c r="B2819" s="7" t="s">
        <v>357</v>
      </c>
      <c r="C2819" s="15" t="str">
        <f t="shared" si="92"/>
        <v>91600</v>
      </c>
      <c r="D2819" s="16"/>
      <c r="E2819" s="17" t="s">
        <v>56</v>
      </c>
      <c r="F2819" s="18" t="s">
        <v>16</v>
      </c>
      <c r="G2819" s="17" t="s">
        <v>17</v>
      </c>
      <c r="H2819" s="17" t="s">
        <v>10</v>
      </c>
      <c r="I2819" s="17" t="s">
        <v>486</v>
      </c>
      <c r="J2819" s="17" t="s">
        <v>358</v>
      </c>
      <c r="K2819" s="37" t="s">
        <v>51</v>
      </c>
      <c r="L2819" s="29" t="s">
        <v>21</v>
      </c>
      <c r="M2819" s="28" t="s">
        <v>21</v>
      </c>
    </row>
    <row r="2820" spans="1:13" hidden="1" x14ac:dyDescent="0.3">
      <c r="A2820" s="14" t="s">
        <v>356</v>
      </c>
      <c r="B2820" s="68" t="s">
        <v>357</v>
      </c>
      <c r="C2820" s="15" t="str">
        <f t="shared" si="92"/>
        <v>91600</v>
      </c>
      <c r="D2820" s="16"/>
      <c r="E2820" s="17" t="s">
        <v>56</v>
      </c>
      <c r="F2820" s="18" t="s">
        <v>16</v>
      </c>
      <c r="G2820" s="17" t="s">
        <v>17</v>
      </c>
      <c r="H2820" s="17" t="s">
        <v>10</v>
      </c>
      <c r="I2820" s="17" t="s">
        <v>486</v>
      </c>
      <c r="J2820" s="17" t="s">
        <v>358</v>
      </c>
      <c r="K2820" s="7" t="s">
        <v>52</v>
      </c>
      <c r="L2820" s="30" t="s">
        <v>21</v>
      </c>
      <c r="M2820" s="27" t="s">
        <v>21</v>
      </c>
    </row>
    <row r="2821" spans="1:13" hidden="1" x14ac:dyDescent="0.3">
      <c r="A2821" s="14" t="s">
        <v>356</v>
      </c>
      <c r="B2821" s="68" t="s">
        <v>357</v>
      </c>
      <c r="C2821" s="15" t="str">
        <f t="shared" si="92"/>
        <v>91600</v>
      </c>
      <c r="D2821" s="16"/>
      <c r="E2821" s="17" t="s">
        <v>56</v>
      </c>
      <c r="F2821" s="18" t="s">
        <v>16</v>
      </c>
      <c r="G2821" s="17" t="s">
        <v>17</v>
      </c>
      <c r="H2821" s="17" t="s">
        <v>10</v>
      </c>
      <c r="I2821" s="17" t="s">
        <v>486</v>
      </c>
      <c r="J2821" s="17" t="s">
        <v>358</v>
      </c>
      <c r="K2821" s="7" t="s">
        <v>53</v>
      </c>
      <c r="L2821" s="29" t="s">
        <v>21</v>
      </c>
      <c r="M2821" s="32" t="s">
        <v>21</v>
      </c>
    </row>
    <row r="2822" spans="1:13" hidden="1" x14ac:dyDescent="0.3">
      <c r="A2822" s="14" t="s">
        <v>359</v>
      </c>
      <c r="B2822" s="68" t="s">
        <v>360</v>
      </c>
      <c r="C2822" s="15" t="str">
        <f t="shared" si="92"/>
        <v>91700</v>
      </c>
      <c r="D2822" s="16"/>
      <c r="E2822" s="17" t="s">
        <v>56</v>
      </c>
      <c r="F2822" s="18" t="s">
        <v>16</v>
      </c>
      <c r="G2822" s="18" t="s">
        <v>17</v>
      </c>
      <c r="H2822" s="17" t="s">
        <v>10</v>
      </c>
      <c r="I2822" s="17" t="s">
        <v>486</v>
      </c>
      <c r="J2822" s="17" t="s">
        <v>361</v>
      </c>
      <c r="K2822" s="7" t="s">
        <v>20</v>
      </c>
      <c r="L2822" s="29" t="s">
        <v>21</v>
      </c>
      <c r="M2822" s="6" t="s">
        <v>21</v>
      </c>
    </row>
    <row r="2823" spans="1:13" hidden="1" x14ac:dyDescent="0.3">
      <c r="A2823" s="14" t="s">
        <v>359</v>
      </c>
      <c r="B2823" s="68" t="s">
        <v>360</v>
      </c>
      <c r="C2823" s="15" t="str">
        <f t="shared" si="92"/>
        <v>91700</v>
      </c>
      <c r="D2823" s="16"/>
      <c r="E2823" s="17" t="s">
        <v>56</v>
      </c>
      <c r="F2823" s="18" t="s">
        <v>16</v>
      </c>
      <c r="G2823" s="17" t="s">
        <v>17</v>
      </c>
      <c r="H2823" s="17" t="s">
        <v>10</v>
      </c>
      <c r="I2823" s="17" t="s">
        <v>486</v>
      </c>
      <c r="J2823" s="17" t="s">
        <v>361</v>
      </c>
      <c r="K2823" s="7" t="s">
        <v>22</v>
      </c>
      <c r="L2823" s="29" t="s">
        <v>21</v>
      </c>
      <c r="M2823" s="32" t="s">
        <v>21</v>
      </c>
    </row>
    <row r="2824" spans="1:13" hidden="1" x14ac:dyDescent="0.3">
      <c r="A2824" s="14" t="s">
        <v>359</v>
      </c>
      <c r="B2824" s="68" t="s">
        <v>360</v>
      </c>
      <c r="C2824" s="15" t="str">
        <f t="shared" si="92"/>
        <v>91700</v>
      </c>
      <c r="D2824" s="16"/>
      <c r="E2824" s="17" t="s">
        <v>56</v>
      </c>
      <c r="F2824" s="18" t="s">
        <v>16</v>
      </c>
      <c r="G2824" s="17" t="s">
        <v>17</v>
      </c>
      <c r="H2824" s="17" t="s">
        <v>10</v>
      </c>
      <c r="I2824" s="17" t="s">
        <v>486</v>
      </c>
      <c r="J2824" s="17" t="s">
        <v>361</v>
      </c>
      <c r="K2824" s="7" t="s">
        <v>23</v>
      </c>
      <c r="L2824" s="29" t="s">
        <v>21</v>
      </c>
      <c r="M2824" s="32" t="s">
        <v>21</v>
      </c>
    </row>
    <row r="2825" spans="1:13" x14ac:dyDescent="0.3">
      <c r="A2825" s="14" t="s">
        <v>359</v>
      </c>
      <c r="B2825" s="7" t="s">
        <v>360</v>
      </c>
      <c r="C2825" s="53" t="str">
        <f t="shared" si="92"/>
        <v>91700</v>
      </c>
      <c r="D2825" s="54"/>
      <c r="E2825" s="5" t="s">
        <v>56</v>
      </c>
      <c r="F2825" s="55" t="s">
        <v>16</v>
      </c>
      <c r="G2825" s="5" t="s">
        <v>17</v>
      </c>
      <c r="H2825" s="5" t="s">
        <v>10</v>
      </c>
      <c r="I2825" s="17" t="s">
        <v>486</v>
      </c>
      <c r="J2825" s="5" t="s">
        <v>361</v>
      </c>
      <c r="K2825" s="7" t="s">
        <v>495</v>
      </c>
      <c r="L2825" s="88" t="s">
        <v>12</v>
      </c>
      <c r="M2825" s="6">
        <v>45565</v>
      </c>
    </row>
    <row r="2826" spans="1:13" hidden="1" x14ac:dyDescent="0.3">
      <c r="A2826" s="14" t="s">
        <v>359</v>
      </c>
      <c r="B2826" s="68" t="s">
        <v>360</v>
      </c>
      <c r="C2826" s="15" t="str">
        <f t="shared" si="92"/>
        <v>91700</v>
      </c>
      <c r="D2826" s="16"/>
      <c r="E2826" s="17" t="s">
        <v>56</v>
      </c>
      <c r="F2826" s="18" t="s">
        <v>16</v>
      </c>
      <c r="G2826" s="17" t="s">
        <v>17</v>
      </c>
      <c r="H2826" s="17" t="s">
        <v>10</v>
      </c>
      <c r="I2826" s="17" t="s">
        <v>486</v>
      </c>
      <c r="J2826" s="17" t="s">
        <v>361</v>
      </c>
      <c r="K2826" s="7" t="s">
        <v>24</v>
      </c>
      <c r="L2826" s="19" t="s">
        <v>21</v>
      </c>
      <c r="M2826" s="27" t="s">
        <v>21</v>
      </c>
    </row>
    <row r="2827" spans="1:13" hidden="1" x14ac:dyDescent="0.3">
      <c r="A2827" s="14" t="s">
        <v>359</v>
      </c>
      <c r="B2827" s="68" t="s">
        <v>360</v>
      </c>
      <c r="C2827" s="15" t="str">
        <f t="shared" si="92"/>
        <v>91700</v>
      </c>
      <c r="D2827" s="16"/>
      <c r="E2827" s="17" t="s">
        <v>56</v>
      </c>
      <c r="F2827" s="18" t="s">
        <v>16</v>
      </c>
      <c r="G2827" s="17" t="s">
        <v>17</v>
      </c>
      <c r="H2827" s="17" t="s">
        <v>10</v>
      </c>
      <c r="I2827" s="17" t="s">
        <v>486</v>
      </c>
      <c r="J2827" s="17" t="s">
        <v>361</v>
      </c>
      <c r="K2827" s="7" t="s">
        <v>25</v>
      </c>
      <c r="L2827" s="29" t="s">
        <v>21</v>
      </c>
      <c r="M2827" s="32" t="s">
        <v>21</v>
      </c>
    </row>
    <row r="2828" spans="1:13" hidden="1" x14ac:dyDescent="0.3">
      <c r="A2828" s="14" t="s">
        <v>359</v>
      </c>
      <c r="B2828" s="68" t="s">
        <v>360</v>
      </c>
      <c r="C2828" s="15" t="str">
        <f t="shared" si="92"/>
        <v>91700</v>
      </c>
      <c r="D2828" s="16"/>
      <c r="E2828" s="17" t="s">
        <v>56</v>
      </c>
      <c r="F2828" s="18" t="s">
        <v>16</v>
      </c>
      <c r="G2828" s="17" t="s">
        <v>17</v>
      </c>
      <c r="H2828" s="17" t="s">
        <v>10</v>
      </c>
      <c r="I2828" s="17" t="s">
        <v>486</v>
      </c>
      <c r="J2828" s="17" t="s">
        <v>361</v>
      </c>
      <c r="K2828" s="7" t="s">
        <v>26</v>
      </c>
      <c r="L2828" s="29" t="s">
        <v>21</v>
      </c>
      <c r="M2828" s="28" t="s">
        <v>21</v>
      </c>
    </row>
    <row r="2829" spans="1:13" x14ac:dyDescent="0.3">
      <c r="A2829" s="14" t="s">
        <v>359</v>
      </c>
      <c r="B2829" s="68" t="s">
        <v>360</v>
      </c>
      <c r="C2829" s="15" t="str">
        <f t="shared" si="92"/>
        <v>91700</v>
      </c>
      <c r="D2829" s="16"/>
      <c r="E2829" s="17" t="s">
        <v>56</v>
      </c>
      <c r="F2829" s="18" t="s">
        <v>16</v>
      </c>
      <c r="G2829" s="17" t="s">
        <v>17</v>
      </c>
      <c r="H2829" s="17" t="s">
        <v>10</v>
      </c>
      <c r="I2829" s="17" t="s">
        <v>486</v>
      </c>
      <c r="J2829" s="17" t="s">
        <v>361</v>
      </c>
      <c r="K2829" s="5" t="s">
        <v>27</v>
      </c>
      <c r="L2829" s="29" t="s">
        <v>34</v>
      </c>
      <c r="M2829" s="6">
        <v>45565</v>
      </c>
    </row>
    <row r="2830" spans="1:13" hidden="1" x14ac:dyDescent="0.3">
      <c r="A2830" s="14" t="s">
        <v>359</v>
      </c>
      <c r="B2830" s="68" t="s">
        <v>360</v>
      </c>
      <c r="C2830" s="15" t="str">
        <f t="shared" si="92"/>
        <v>91700</v>
      </c>
      <c r="D2830" s="16"/>
      <c r="E2830" s="17" t="s">
        <v>56</v>
      </c>
      <c r="F2830" s="18" t="s">
        <v>16</v>
      </c>
      <c r="G2830" s="17" t="s">
        <v>17</v>
      </c>
      <c r="H2830" s="17" t="s">
        <v>10</v>
      </c>
      <c r="I2830" s="17" t="s">
        <v>486</v>
      </c>
      <c r="J2830" s="17" t="s">
        <v>361</v>
      </c>
      <c r="K2830" s="7" t="s">
        <v>28</v>
      </c>
      <c r="L2830" s="19" t="s">
        <v>21</v>
      </c>
      <c r="M2830" s="27" t="s">
        <v>21</v>
      </c>
    </row>
    <row r="2831" spans="1:13" hidden="1" x14ac:dyDescent="0.3">
      <c r="A2831" s="7" t="s">
        <v>359</v>
      </c>
      <c r="B2831" s="7" t="s">
        <v>360</v>
      </c>
      <c r="C2831" s="15" t="str">
        <f t="shared" si="92"/>
        <v>91700</v>
      </c>
      <c r="D2831" s="16"/>
      <c r="E2831" s="17" t="s">
        <v>56</v>
      </c>
      <c r="F2831" s="18" t="s">
        <v>16</v>
      </c>
      <c r="G2831" s="17" t="s">
        <v>17</v>
      </c>
      <c r="H2831" s="17" t="s">
        <v>10</v>
      </c>
      <c r="I2831" s="17" t="s">
        <v>486</v>
      </c>
      <c r="J2831" s="17" t="s">
        <v>361</v>
      </c>
      <c r="K2831" s="5" t="s">
        <v>29</v>
      </c>
      <c r="L2831" s="30" t="s">
        <v>21</v>
      </c>
      <c r="M2831" s="27" t="s">
        <v>21</v>
      </c>
    </row>
    <row r="2832" spans="1:13" hidden="1" x14ac:dyDescent="0.3">
      <c r="A2832" s="14" t="s">
        <v>359</v>
      </c>
      <c r="B2832" s="68" t="s">
        <v>360</v>
      </c>
      <c r="C2832" s="15" t="str">
        <f t="shared" si="92"/>
        <v>91700</v>
      </c>
      <c r="D2832" s="16"/>
      <c r="E2832" s="17" t="s">
        <v>56</v>
      </c>
      <c r="F2832" s="18" t="s">
        <v>16</v>
      </c>
      <c r="G2832" s="17" t="s">
        <v>17</v>
      </c>
      <c r="H2832" s="17" t="s">
        <v>10</v>
      </c>
      <c r="I2832" s="17" t="s">
        <v>486</v>
      </c>
      <c r="J2832" s="17" t="s">
        <v>361</v>
      </c>
      <c r="K2832" s="7" t="s">
        <v>30</v>
      </c>
      <c r="L2832" s="30" t="s">
        <v>21</v>
      </c>
      <c r="M2832" s="27" t="s">
        <v>21</v>
      </c>
    </row>
    <row r="2833" spans="1:13" hidden="1" x14ac:dyDescent="0.3">
      <c r="A2833" s="7" t="s">
        <v>359</v>
      </c>
      <c r="B2833" s="7" t="s">
        <v>360</v>
      </c>
      <c r="C2833" s="22" t="str">
        <f t="shared" si="92"/>
        <v>91700</v>
      </c>
      <c r="D2833" s="23"/>
      <c r="E2833" s="24" t="s">
        <v>56</v>
      </c>
      <c r="F2833" s="25" t="s">
        <v>16</v>
      </c>
      <c r="G2833" s="24" t="s">
        <v>17</v>
      </c>
      <c r="H2833" s="24" t="s">
        <v>10</v>
      </c>
      <c r="I2833" s="17" t="s">
        <v>486</v>
      </c>
      <c r="J2833" s="24" t="s">
        <v>361</v>
      </c>
      <c r="K2833" s="7" t="s">
        <v>31</v>
      </c>
      <c r="L2833" s="19" t="s">
        <v>21</v>
      </c>
      <c r="M2833" s="32" t="s">
        <v>21</v>
      </c>
    </row>
    <row r="2834" spans="1:13" hidden="1" x14ac:dyDescent="0.3">
      <c r="A2834" s="14" t="s">
        <v>359</v>
      </c>
      <c r="B2834" s="68" t="s">
        <v>360</v>
      </c>
      <c r="C2834" s="15" t="str">
        <f t="shared" si="92"/>
        <v>91700</v>
      </c>
      <c r="D2834" s="16"/>
      <c r="E2834" s="17" t="s">
        <v>56</v>
      </c>
      <c r="F2834" s="18" t="s">
        <v>16</v>
      </c>
      <c r="G2834" s="17" t="s">
        <v>17</v>
      </c>
      <c r="H2834" s="17" t="s">
        <v>10</v>
      </c>
      <c r="I2834" s="17" t="s">
        <v>486</v>
      </c>
      <c r="J2834" s="17" t="s">
        <v>361</v>
      </c>
      <c r="K2834" s="7" t="s">
        <v>32</v>
      </c>
      <c r="L2834" s="19" t="s">
        <v>21</v>
      </c>
      <c r="M2834" s="32" t="s">
        <v>21</v>
      </c>
    </row>
    <row r="2835" spans="1:13" x14ac:dyDescent="0.3">
      <c r="A2835" s="14" t="s">
        <v>359</v>
      </c>
      <c r="B2835" s="68" t="s">
        <v>360</v>
      </c>
      <c r="C2835" s="15" t="str">
        <f t="shared" si="92"/>
        <v>91700</v>
      </c>
      <c r="D2835" s="16"/>
      <c r="E2835" s="17" t="s">
        <v>56</v>
      </c>
      <c r="F2835" s="18" t="s">
        <v>16</v>
      </c>
      <c r="G2835" s="17" t="s">
        <v>17</v>
      </c>
      <c r="H2835" s="17" t="s">
        <v>10</v>
      </c>
      <c r="I2835" s="17" t="s">
        <v>486</v>
      </c>
      <c r="J2835" s="17" t="s">
        <v>361</v>
      </c>
      <c r="K2835" s="7" t="s">
        <v>33</v>
      </c>
      <c r="L2835" s="29" t="s">
        <v>34</v>
      </c>
      <c r="M2835" s="32">
        <v>45527</v>
      </c>
    </row>
    <row r="2836" spans="1:13" hidden="1" x14ac:dyDescent="0.3">
      <c r="A2836" s="14" t="s">
        <v>359</v>
      </c>
      <c r="B2836" s="68" t="s">
        <v>360</v>
      </c>
      <c r="C2836" s="15" t="str">
        <f t="shared" si="92"/>
        <v>91700</v>
      </c>
      <c r="D2836" s="16"/>
      <c r="E2836" s="17" t="s">
        <v>56</v>
      </c>
      <c r="F2836" s="18" t="s">
        <v>16</v>
      </c>
      <c r="G2836" s="17" t="s">
        <v>17</v>
      </c>
      <c r="H2836" s="17" t="s">
        <v>10</v>
      </c>
      <c r="I2836" s="17" t="s">
        <v>486</v>
      </c>
      <c r="J2836" s="17" t="s">
        <v>361</v>
      </c>
      <c r="K2836" s="7" t="s">
        <v>35</v>
      </c>
      <c r="L2836" s="29" t="s">
        <v>21</v>
      </c>
      <c r="M2836" s="28" t="s">
        <v>21</v>
      </c>
    </row>
    <row r="2837" spans="1:13" hidden="1" x14ac:dyDescent="0.3">
      <c r="A2837" s="14" t="s">
        <v>359</v>
      </c>
      <c r="B2837" s="68" t="s">
        <v>360</v>
      </c>
      <c r="C2837" s="15" t="str">
        <f t="shared" si="92"/>
        <v>91700</v>
      </c>
      <c r="D2837" s="16"/>
      <c r="E2837" s="17" t="s">
        <v>56</v>
      </c>
      <c r="F2837" s="18" t="s">
        <v>16</v>
      </c>
      <c r="G2837" s="17" t="s">
        <v>17</v>
      </c>
      <c r="H2837" s="17" t="s">
        <v>10</v>
      </c>
      <c r="I2837" s="17" t="s">
        <v>486</v>
      </c>
      <c r="J2837" s="17" t="s">
        <v>361</v>
      </c>
      <c r="K2837" s="7" t="s">
        <v>36</v>
      </c>
      <c r="L2837" s="19" t="s">
        <v>21</v>
      </c>
      <c r="M2837" s="32" t="s">
        <v>21</v>
      </c>
    </row>
    <row r="2838" spans="1:13" hidden="1" x14ac:dyDescent="0.3">
      <c r="A2838" s="14" t="s">
        <v>359</v>
      </c>
      <c r="B2838" s="68" t="s">
        <v>360</v>
      </c>
      <c r="C2838" s="15" t="str">
        <f t="shared" si="92"/>
        <v>91700</v>
      </c>
      <c r="D2838" s="16"/>
      <c r="E2838" s="17" t="s">
        <v>56</v>
      </c>
      <c r="F2838" s="18" t="s">
        <v>16</v>
      </c>
      <c r="G2838" s="17" t="s">
        <v>17</v>
      </c>
      <c r="H2838" s="17" t="s">
        <v>10</v>
      </c>
      <c r="I2838" s="17" t="s">
        <v>486</v>
      </c>
      <c r="J2838" s="17" t="s">
        <v>361</v>
      </c>
      <c r="K2838" s="7" t="s">
        <v>37</v>
      </c>
      <c r="L2838" s="19" t="s">
        <v>21</v>
      </c>
      <c r="M2838" s="28" t="s">
        <v>21</v>
      </c>
    </row>
    <row r="2839" spans="1:13" hidden="1" x14ac:dyDescent="0.3">
      <c r="A2839" s="7" t="s">
        <v>359</v>
      </c>
      <c r="B2839" s="7" t="s">
        <v>360</v>
      </c>
      <c r="C2839" s="15" t="str">
        <f t="shared" si="92"/>
        <v>91700</v>
      </c>
      <c r="D2839" s="16"/>
      <c r="E2839" s="17" t="s">
        <v>56</v>
      </c>
      <c r="F2839" s="18" t="s">
        <v>16</v>
      </c>
      <c r="G2839" s="17" t="s">
        <v>17</v>
      </c>
      <c r="H2839" s="17" t="s">
        <v>10</v>
      </c>
      <c r="I2839" s="17" t="s">
        <v>486</v>
      </c>
      <c r="J2839" s="17" t="s">
        <v>361</v>
      </c>
      <c r="K2839" t="s">
        <v>38</v>
      </c>
      <c r="L2839" s="19" t="s">
        <v>21</v>
      </c>
      <c r="M2839" s="21" t="s">
        <v>21</v>
      </c>
    </row>
    <row r="2840" spans="1:13" hidden="1" x14ac:dyDescent="0.3">
      <c r="A2840" s="14" t="s">
        <v>359</v>
      </c>
      <c r="B2840" s="68" t="s">
        <v>360</v>
      </c>
      <c r="C2840" s="15" t="str">
        <f t="shared" si="92"/>
        <v>91700</v>
      </c>
      <c r="D2840" s="16"/>
      <c r="E2840" s="17" t="s">
        <v>56</v>
      </c>
      <c r="F2840" s="18" t="s">
        <v>16</v>
      </c>
      <c r="G2840" s="17" t="s">
        <v>17</v>
      </c>
      <c r="H2840" s="17" t="s">
        <v>10</v>
      </c>
      <c r="I2840" s="17" t="s">
        <v>486</v>
      </c>
      <c r="J2840" s="17" t="s">
        <v>361</v>
      </c>
      <c r="K2840" s="7" t="s">
        <v>39</v>
      </c>
      <c r="L2840" s="19" t="s">
        <v>21</v>
      </c>
      <c r="M2840" s="32" t="s">
        <v>21</v>
      </c>
    </row>
    <row r="2841" spans="1:13" hidden="1" x14ac:dyDescent="0.3">
      <c r="A2841" s="14" t="s">
        <v>359</v>
      </c>
      <c r="B2841" s="68" t="s">
        <v>360</v>
      </c>
      <c r="C2841" s="15" t="s">
        <v>359</v>
      </c>
      <c r="D2841" s="16"/>
      <c r="E2841" s="17" t="s">
        <v>56</v>
      </c>
      <c r="F2841" s="18" t="s">
        <v>16</v>
      </c>
      <c r="G2841" s="18" t="s">
        <v>17</v>
      </c>
      <c r="H2841" s="17" t="s">
        <v>10</v>
      </c>
      <c r="I2841" s="17" t="s">
        <v>486</v>
      </c>
      <c r="J2841" s="17" t="s">
        <v>361</v>
      </c>
      <c r="K2841" s="7" t="s">
        <v>41</v>
      </c>
      <c r="L2841" s="29" t="s">
        <v>21</v>
      </c>
      <c r="M2841" s="29" t="s">
        <v>21</v>
      </c>
    </row>
    <row r="2842" spans="1:13" hidden="1" x14ac:dyDescent="0.3">
      <c r="A2842" s="7" t="s">
        <v>359</v>
      </c>
      <c r="B2842" s="7" t="s">
        <v>360</v>
      </c>
      <c r="C2842" s="15" t="str">
        <f t="shared" ref="C2842:C2872" si="93">LEFT(J2842,5)</f>
        <v>91700</v>
      </c>
      <c r="D2842" s="16"/>
      <c r="E2842" s="17" t="s">
        <v>56</v>
      </c>
      <c r="F2842" s="18" t="s">
        <v>16</v>
      </c>
      <c r="G2842" s="17" t="s">
        <v>17</v>
      </c>
      <c r="H2842" s="17" t="s">
        <v>10</v>
      </c>
      <c r="I2842" s="17" t="s">
        <v>486</v>
      </c>
      <c r="J2842" s="17" t="s">
        <v>361</v>
      </c>
      <c r="K2842" s="5" t="s">
        <v>42</v>
      </c>
      <c r="L2842" s="6" t="s">
        <v>21</v>
      </c>
      <c r="M2842" s="28" t="s">
        <v>21</v>
      </c>
    </row>
    <row r="2843" spans="1:13" hidden="1" x14ac:dyDescent="0.3">
      <c r="A2843" s="14" t="s">
        <v>359</v>
      </c>
      <c r="B2843" s="68" t="s">
        <v>360</v>
      </c>
      <c r="C2843" s="15" t="str">
        <f t="shared" si="93"/>
        <v>91700</v>
      </c>
      <c r="D2843" s="16"/>
      <c r="E2843" s="17" t="s">
        <v>56</v>
      </c>
      <c r="F2843" s="18" t="s">
        <v>16</v>
      </c>
      <c r="G2843" s="17" t="s">
        <v>17</v>
      </c>
      <c r="H2843" s="17" t="s">
        <v>10</v>
      </c>
      <c r="I2843" s="17" t="s">
        <v>486</v>
      </c>
      <c r="J2843" s="17" t="s">
        <v>361</v>
      </c>
      <c r="K2843" s="7" t="s">
        <v>43</v>
      </c>
      <c r="L2843" s="30" t="s">
        <v>21</v>
      </c>
      <c r="M2843" s="27" t="s">
        <v>21</v>
      </c>
    </row>
    <row r="2844" spans="1:13" hidden="1" x14ac:dyDescent="0.3">
      <c r="A2844" s="7" t="s">
        <v>359</v>
      </c>
      <c r="B2844" s="7" t="s">
        <v>360</v>
      </c>
      <c r="C2844" s="15" t="str">
        <f t="shared" si="93"/>
        <v>91700</v>
      </c>
      <c r="D2844" s="16"/>
      <c r="E2844" s="17" t="s">
        <v>56</v>
      </c>
      <c r="F2844" s="18" t="s">
        <v>16</v>
      </c>
      <c r="G2844" s="17" t="s">
        <v>17</v>
      </c>
      <c r="H2844" s="17" t="s">
        <v>10</v>
      </c>
      <c r="I2844" s="17" t="s">
        <v>486</v>
      </c>
      <c r="J2844" s="17" t="s">
        <v>361</v>
      </c>
      <c r="K2844" s="5" t="s">
        <v>44</v>
      </c>
      <c r="L2844" s="6" t="s">
        <v>21</v>
      </c>
      <c r="M2844" s="28" t="s">
        <v>21</v>
      </c>
    </row>
    <row r="2845" spans="1:13" hidden="1" x14ac:dyDescent="0.3">
      <c r="A2845" s="7" t="s">
        <v>359</v>
      </c>
      <c r="B2845" s="7" t="s">
        <v>360</v>
      </c>
      <c r="C2845" s="15" t="str">
        <f t="shared" si="93"/>
        <v>91700</v>
      </c>
      <c r="D2845" s="16"/>
      <c r="E2845" s="17" t="s">
        <v>56</v>
      </c>
      <c r="F2845" s="18" t="s">
        <v>16</v>
      </c>
      <c r="G2845" s="17" t="s">
        <v>17</v>
      </c>
      <c r="H2845" s="17" t="s">
        <v>10</v>
      </c>
      <c r="I2845" s="17" t="s">
        <v>486</v>
      </c>
      <c r="J2845" s="17" t="s">
        <v>361</v>
      </c>
      <c r="K2845" s="5" t="s">
        <v>45</v>
      </c>
      <c r="L2845" s="6" t="s">
        <v>21</v>
      </c>
      <c r="M2845" s="28" t="s">
        <v>21</v>
      </c>
    </row>
    <row r="2846" spans="1:13" hidden="1" x14ac:dyDescent="0.3">
      <c r="A2846" s="7" t="s">
        <v>359</v>
      </c>
      <c r="B2846" s="7" t="s">
        <v>360</v>
      </c>
      <c r="C2846" s="15" t="str">
        <f t="shared" si="93"/>
        <v>91700</v>
      </c>
      <c r="D2846" s="16"/>
      <c r="E2846" s="17" t="s">
        <v>56</v>
      </c>
      <c r="F2846" s="18" t="s">
        <v>16</v>
      </c>
      <c r="G2846" s="17" t="s">
        <v>17</v>
      </c>
      <c r="H2846" s="17" t="s">
        <v>10</v>
      </c>
      <c r="I2846" s="17" t="s">
        <v>486</v>
      </c>
      <c r="J2846" s="17" t="s">
        <v>361</v>
      </c>
      <c r="K2846" t="s">
        <v>46</v>
      </c>
      <c r="L2846" s="6" t="s">
        <v>21</v>
      </c>
      <c r="M2846" s="28" t="s">
        <v>21</v>
      </c>
    </row>
    <row r="2847" spans="1:13" x14ac:dyDescent="0.3">
      <c r="A2847" s="14" t="s">
        <v>359</v>
      </c>
      <c r="B2847" s="68" t="s">
        <v>360</v>
      </c>
      <c r="C2847" s="15" t="str">
        <f t="shared" si="93"/>
        <v>91700</v>
      </c>
      <c r="D2847" s="16"/>
      <c r="E2847" s="17" t="s">
        <v>56</v>
      </c>
      <c r="F2847" s="18" t="s">
        <v>16</v>
      </c>
      <c r="G2847" s="17" t="s">
        <v>17</v>
      </c>
      <c r="H2847" s="17" t="s">
        <v>10</v>
      </c>
      <c r="I2847" s="17" t="s">
        <v>486</v>
      </c>
      <c r="J2847" s="17" t="s">
        <v>361</v>
      </c>
      <c r="K2847" s="7" t="s">
        <v>47</v>
      </c>
      <c r="L2847" s="29" t="s">
        <v>12</v>
      </c>
      <c r="M2847" s="32">
        <v>45520</v>
      </c>
    </row>
    <row r="2848" spans="1:13" hidden="1" x14ac:dyDescent="0.3">
      <c r="A2848" s="7" t="s">
        <v>359</v>
      </c>
      <c r="B2848" s="7" t="s">
        <v>360</v>
      </c>
      <c r="C2848" s="15" t="str">
        <f t="shared" si="93"/>
        <v>91700</v>
      </c>
      <c r="D2848" s="16"/>
      <c r="E2848" s="17" t="s">
        <v>56</v>
      </c>
      <c r="F2848" s="18" t="s">
        <v>16</v>
      </c>
      <c r="G2848" s="17" t="s">
        <v>17</v>
      </c>
      <c r="H2848" s="17" t="s">
        <v>10</v>
      </c>
      <c r="I2848" s="17" t="s">
        <v>486</v>
      </c>
      <c r="J2848" s="17" t="s">
        <v>361</v>
      </c>
      <c r="K2848" t="s">
        <v>48</v>
      </c>
      <c r="L2848" s="19" t="s">
        <v>66</v>
      </c>
      <c r="M2848" s="21">
        <v>45520</v>
      </c>
    </row>
    <row r="2849" spans="1:13" x14ac:dyDescent="0.3">
      <c r="A2849" s="14" t="s">
        <v>359</v>
      </c>
      <c r="B2849" s="68" t="s">
        <v>360</v>
      </c>
      <c r="C2849" s="15" t="str">
        <f t="shared" si="93"/>
        <v>91700</v>
      </c>
      <c r="D2849" s="16"/>
      <c r="E2849" s="17" t="s">
        <v>56</v>
      </c>
      <c r="F2849" s="18" t="s">
        <v>16</v>
      </c>
      <c r="G2849" s="17" t="s">
        <v>17</v>
      </c>
      <c r="H2849" s="17" t="s">
        <v>10</v>
      </c>
      <c r="I2849" s="17" t="s">
        <v>486</v>
      </c>
      <c r="J2849" s="17" t="s">
        <v>361</v>
      </c>
      <c r="K2849" s="7" t="s">
        <v>49</v>
      </c>
      <c r="L2849" s="19" t="s">
        <v>12</v>
      </c>
      <c r="M2849" s="20">
        <v>45621</v>
      </c>
    </row>
    <row r="2850" spans="1:13" x14ac:dyDescent="0.3">
      <c r="A2850" s="14" t="s">
        <v>359</v>
      </c>
      <c r="B2850" s="68" t="s">
        <v>360</v>
      </c>
      <c r="C2850" s="15" t="str">
        <f t="shared" si="93"/>
        <v>91700</v>
      </c>
      <c r="D2850" s="16"/>
      <c r="E2850" s="17" t="s">
        <v>56</v>
      </c>
      <c r="F2850" s="18" t="s">
        <v>16</v>
      </c>
      <c r="G2850" s="17" t="s">
        <v>17</v>
      </c>
      <c r="H2850" s="17" t="s">
        <v>10</v>
      </c>
      <c r="I2850" s="17" t="s">
        <v>486</v>
      </c>
      <c r="J2850" s="17" t="s">
        <v>361</v>
      </c>
      <c r="K2850" s="7" t="s">
        <v>50</v>
      </c>
      <c r="L2850" s="19" t="s">
        <v>12</v>
      </c>
      <c r="M2850" s="21">
        <v>45688</v>
      </c>
    </row>
    <row r="2851" spans="1:13" hidden="1" x14ac:dyDescent="0.3">
      <c r="A2851" s="7" t="s">
        <v>359</v>
      </c>
      <c r="B2851" s="7" t="s">
        <v>360</v>
      </c>
      <c r="C2851" s="15" t="str">
        <f t="shared" si="93"/>
        <v>91700</v>
      </c>
      <c r="D2851" s="16"/>
      <c r="E2851" s="17" t="s">
        <v>56</v>
      </c>
      <c r="F2851" s="18" t="s">
        <v>16</v>
      </c>
      <c r="G2851" s="17" t="s">
        <v>17</v>
      </c>
      <c r="H2851" s="17" t="s">
        <v>10</v>
      </c>
      <c r="I2851" s="17" t="s">
        <v>486</v>
      </c>
      <c r="J2851" s="17" t="s">
        <v>361</v>
      </c>
      <c r="K2851" t="s">
        <v>51</v>
      </c>
      <c r="L2851" s="19" t="s">
        <v>21</v>
      </c>
      <c r="M2851" s="28" t="s">
        <v>21</v>
      </c>
    </row>
    <row r="2852" spans="1:13" hidden="1" x14ac:dyDescent="0.3">
      <c r="A2852" s="14" t="s">
        <v>359</v>
      </c>
      <c r="B2852" s="68" t="s">
        <v>360</v>
      </c>
      <c r="C2852" s="15" t="str">
        <f t="shared" si="93"/>
        <v>91700</v>
      </c>
      <c r="D2852" s="16"/>
      <c r="E2852" s="17" t="s">
        <v>56</v>
      </c>
      <c r="F2852" s="18" t="s">
        <v>16</v>
      </c>
      <c r="G2852" s="17" t="s">
        <v>17</v>
      </c>
      <c r="H2852" s="17" t="s">
        <v>10</v>
      </c>
      <c r="I2852" s="17" t="s">
        <v>486</v>
      </c>
      <c r="J2852" s="17" t="s">
        <v>361</v>
      </c>
      <c r="K2852" s="7" t="s">
        <v>52</v>
      </c>
      <c r="L2852" s="6" t="s">
        <v>21</v>
      </c>
      <c r="M2852" s="28" t="s">
        <v>21</v>
      </c>
    </row>
    <row r="2853" spans="1:13" hidden="1" x14ac:dyDescent="0.3">
      <c r="A2853" s="14" t="s">
        <v>359</v>
      </c>
      <c r="B2853" s="68" t="s">
        <v>360</v>
      </c>
      <c r="C2853" s="15" t="str">
        <f t="shared" si="93"/>
        <v>91700</v>
      </c>
      <c r="D2853" s="16"/>
      <c r="E2853" s="17" t="s">
        <v>56</v>
      </c>
      <c r="F2853" s="18" t="s">
        <v>16</v>
      </c>
      <c r="G2853" s="17" t="s">
        <v>17</v>
      </c>
      <c r="H2853" s="17" t="s">
        <v>10</v>
      </c>
      <c r="I2853" s="17" t="s">
        <v>486</v>
      </c>
      <c r="J2853" s="17" t="s">
        <v>361</v>
      </c>
      <c r="K2853" s="7" t="s">
        <v>53</v>
      </c>
      <c r="L2853" s="29" t="s">
        <v>21</v>
      </c>
      <c r="M2853" s="32" t="s">
        <v>21</v>
      </c>
    </row>
    <row r="2854" spans="1:13" hidden="1" x14ac:dyDescent="0.3">
      <c r="A2854" s="14" t="s">
        <v>362</v>
      </c>
      <c r="B2854" s="68" t="s">
        <v>363</v>
      </c>
      <c r="C2854" s="15" t="str">
        <f t="shared" si="93"/>
        <v>91800</v>
      </c>
      <c r="D2854" s="16"/>
      <c r="E2854" s="17" t="s">
        <v>56</v>
      </c>
      <c r="F2854" s="18" t="s">
        <v>16</v>
      </c>
      <c r="G2854" s="18" t="s">
        <v>17</v>
      </c>
      <c r="H2854" s="17" t="s">
        <v>10</v>
      </c>
      <c r="I2854" s="17" t="s">
        <v>486</v>
      </c>
      <c r="J2854" s="17" t="s">
        <v>364</v>
      </c>
      <c r="K2854" s="7" t="s">
        <v>20</v>
      </c>
      <c r="L2854" s="29" t="s">
        <v>21</v>
      </c>
      <c r="M2854" s="6" t="s">
        <v>21</v>
      </c>
    </row>
    <row r="2855" spans="1:13" hidden="1" x14ac:dyDescent="0.3">
      <c r="A2855" s="14" t="s">
        <v>362</v>
      </c>
      <c r="B2855" s="68" t="s">
        <v>363</v>
      </c>
      <c r="C2855" s="15" t="str">
        <f t="shared" si="93"/>
        <v>91800</v>
      </c>
      <c r="D2855" s="16"/>
      <c r="E2855" s="17" t="s">
        <v>56</v>
      </c>
      <c r="F2855" s="18" t="s">
        <v>16</v>
      </c>
      <c r="G2855" s="17" t="s">
        <v>17</v>
      </c>
      <c r="H2855" s="17" t="s">
        <v>10</v>
      </c>
      <c r="I2855" s="17" t="s">
        <v>486</v>
      </c>
      <c r="J2855" s="17" t="s">
        <v>364</v>
      </c>
      <c r="K2855" s="7" t="s">
        <v>22</v>
      </c>
      <c r="L2855" s="29" t="s">
        <v>21</v>
      </c>
      <c r="M2855" s="32" t="s">
        <v>21</v>
      </c>
    </row>
    <row r="2856" spans="1:13" hidden="1" x14ac:dyDescent="0.3">
      <c r="A2856" s="14" t="s">
        <v>362</v>
      </c>
      <c r="B2856" s="68" t="s">
        <v>363</v>
      </c>
      <c r="C2856" s="15" t="str">
        <f t="shared" si="93"/>
        <v>91800</v>
      </c>
      <c r="D2856" s="16"/>
      <c r="E2856" s="17" t="s">
        <v>56</v>
      </c>
      <c r="F2856" s="18" t="s">
        <v>16</v>
      </c>
      <c r="G2856" s="17" t="s">
        <v>17</v>
      </c>
      <c r="H2856" s="17" t="s">
        <v>10</v>
      </c>
      <c r="I2856" s="17" t="s">
        <v>486</v>
      </c>
      <c r="J2856" s="17" t="s">
        <v>364</v>
      </c>
      <c r="K2856" s="7" t="s">
        <v>23</v>
      </c>
      <c r="L2856" s="29" t="s">
        <v>21</v>
      </c>
      <c r="M2856" s="32" t="s">
        <v>21</v>
      </c>
    </row>
    <row r="2857" spans="1:13" x14ac:dyDescent="0.3">
      <c r="A2857" s="14" t="s">
        <v>362</v>
      </c>
      <c r="B2857" s="7" t="s">
        <v>363</v>
      </c>
      <c r="C2857" s="53" t="str">
        <f t="shared" si="93"/>
        <v>91800</v>
      </c>
      <c r="D2857" s="54"/>
      <c r="E2857" s="5" t="s">
        <v>56</v>
      </c>
      <c r="F2857" s="55" t="s">
        <v>16</v>
      </c>
      <c r="G2857" s="5" t="s">
        <v>17</v>
      </c>
      <c r="H2857" s="5" t="s">
        <v>10</v>
      </c>
      <c r="I2857" s="17" t="s">
        <v>486</v>
      </c>
      <c r="J2857" s="5" t="s">
        <v>364</v>
      </c>
      <c r="K2857" s="7" t="s">
        <v>495</v>
      </c>
      <c r="L2857" s="48" t="s">
        <v>12</v>
      </c>
      <c r="M2857" s="30">
        <v>45565</v>
      </c>
    </row>
    <row r="2858" spans="1:13" hidden="1" x14ac:dyDescent="0.3">
      <c r="A2858" s="14" t="s">
        <v>362</v>
      </c>
      <c r="B2858" s="68" t="s">
        <v>363</v>
      </c>
      <c r="C2858" s="15" t="str">
        <f t="shared" si="93"/>
        <v>91800</v>
      </c>
      <c r="D2858" s="16"/>
      <c r="E2858" s="17" t="s">
        <v>56</v>
      </c>
      <c r="F2858" s="18" t="s">
        <v>16</v>
      </c>
      <c r="G2858" s="17" t="s">
        <v>17</v>
      </c>
      <c r="H2858" s="17" t="s">
        <v>10</v>
      </c>
      <c r="I2858" s="17" t="s">
        <v>486</v>
      </c>
      <c r="J2858" s="17" t="s">
        <v>364</v>
      </c>
      <c r="K2858" s="7" t="s">
        <v>24</v>
      </c>
      <c r="L2858" s="19" t="s">
        <v>21</v>
      </c>
      <c r="M2858" s="27" t="s">
        <v>21</v>
      </c>
    </row>
    <row r="2859" spans="1:13" hidden="1" x14ac:dyDescent="0.3">
      <c r="A2859" s="14" t="s">
        <v>362</v>
      </c>
      <c r="B2859" s="68" t="s">
        <v>363</v>
      </c>
      <c r="C2859" s="15" t="str">
        <f t="shared" si="93"/>
        <v>91800</v>
      </c>
      <c r="D2859" s="16"/>
      <c r="E2859" s="17" t="s">
        <v>56</v>
      </c>
      <c r="F2859" s="18" t="s">
        <v>16</v>
      </c>
      <c r="G2859" s="17" t="s">
        <v>17</v>
      </c>
      <c r="H2859" s="17" t="s">
        <v>10</v>
      </c>
      <c r="I2859" s="17" t="s">
        <v>486</v>
      </c>
      <c r="J2859" s="17" t="s">
        <v>364</v>
      </c>
      <c r="K2859" s="7" t="s">
        <v>25</v>
      </c>
      <c r="L2859" s="19" t="s">
        <v>21</v>
      </c>
      <c r="M2859" s="20" t="s">
        <v>21</v>
      </c>
    </row>
    <row r="2860" spans="1:13" hidden="1" x14ac:dyDescent="0.3">
      <c r="A2860" s="14" t="s">
        <v>362</v>
      </c>
      <c r="B2860" s="68" t="s">
        <v>363</v>
      </c>
      <c r="C2860" s="15" t="str">
        <f t="shared" si="93"/>
        <v>91800</v>
      </c>
      <c r="D2860" s="16"/>
      <c r="E2860" s="17" t="s">
        <v>56</v>
      </c>
      <c r="F2860" s="18" t="s">
        <v>16</v>
      </c>
      <c r="G2860" s="17" t="s">
        <v>17</v>
      </c>
      <c r="H2860" s="17" t="s">
        <v>10</v>
      </c>
      <c r="I2860" s="17" t="s">
        <v>486</v>
      </c>
      <c r="J2860" s="17" t="s">
        <v>364</v>
      </c>
      <c r="K2860" s="5" t="s">
        <v>26</v>
      </c>
      <c r="L2860" s="19" t="s">
        <v>21</v>
      </c>
      <c r="M2860" s="27" t="s">
        <v>21</v>
      </c>
    </row>
    <row r="2861" spans="1:13" x14ac:dyDescent="0.3">
      <c r="A2861" s="14" t="s">
        <v>362</v>
      </c>
      <c r="B2861" s="68" t="s">
        <v>363</v>
      </c>
      <c r="C2861" s="15" t="str">
        <f t="shared" si="93"/>
        <v>91800</v>
      </c>
      <c r="D2861" s="16"/>
      <c r="E2861" s="17" t="s">
        <v>56</v>
      </c>
      <c r="F2861" s="18" t="s">
        <v>16</v>
      </c>
      <c r="G2861" s="17" t="s">
        <v>17</v>
      </c>
      <c r="H2861" s="17" t="s">
        <v>10</v>
      </c>
      <c r="I2861" s="17" t="s">
        <v>486</v>
      </c>
      <c r="J2861" s="17" t="s">
        <v>364</v>
      </c>
      <c r="K2861" s="7" t="s">
        <v>27</v>
      </c>
      <c r="L2861" s="19" t="s">
        <v>34</v>
      </c>
      <c r="M2861" s="30">
        <v>45565</v>
      </c>
    </row>
    <row r="2862" spans="1:13" hidden="1" x14ac:dyDescent="0.3">
      <c r="A2862" s="14" t="s">
        <v>362</v>
      </c>
      <c r="B2862" s="68" t="s">
        <v>363</v>
      </c>
      <c r="C2862" s="15" t="str">
        <f t="shared" si="93"/>
        <v>91800</v>
      </c>
      <c r="D2862" s="16"/>
      <c r="E2862" s="17" t="s">
        <v>56</v>
      </c>
      <c r="F2862" s="18" t="s">
        <v>16</v>
      </c>
      <c r="G2862" s="17" t="s">
        <v>17</v>
      </c>
      <c r="H2862" s="17" t="s">
        <v>10</v>
      </c>
      <c r="I2862" s="17" t="s">
        <v>486</v>
      </c>
      <c r="J2862" s="17" t="s">
        <v>364</v>
      </c>
      <c r="K2862" s="7" t="s">
        <v>28</v>
      </c>
      <c r="L2862" s="19" t="s">
        <v>21</v>
      </c>
      <c r="M2862" s="27" t="s">
        <v>21</v>
      </c>
    </row>
    <row r="2863" spans="1:13" hidden="1" x14ac:dyDescent="0.3">
      <c r="A2863" s="7" t="s">
        <v>362</v>
      </c>
      <c r="B2863" s="7" t="s">
        <v>363</v>
      </c>
      <c r="C2863" s="15" t="str">
        <f t="shared" si="93"/>
        <v>91800</v>
      </c>
      <c r="D2863" s="16"/>
      <c r="E2863" s="17" t="s">
        <v>56</v>
      </c>
      <c r="F2863" s="18" t="s">
        <v>16</v>
      </c>
      <c r="G2863" s="17" t="s">
        <v>17</v>
      </c>
      <c r="H2863" s="17" t="s">
        <v>10</v>
      </c>
      <c r="I2863" s="17" t="s">
        <v>486</v>
      </c>
      <c r="J2863" s="17" t="s">
        <v>364</v>
      </c>
      <c r="K2863" s="5" t="s">
        <v>29</v>
      </c>
      <c r="L2863" s="30" t="s">
        <v>21</v>
      </c>
      <c r="M2863" s="27" t="s">
        <v>21</v>
      </c>
    </row>
    <row r="2864" spans="1:13" hidden="1" x14ac:dyDescent="0.3">
      <c r="A2864" s="14" t="s">
        <v>362</v>
      </c>
      <c r="B2864" s="68" t="s">
        <v>363</v>
      </c>
      <c r="C2864" s="15" t="str">
        <f t="shared" si="93"/>
        <v>91800</v>
      </c>
      <c r="D2864" s="16"/>
      <c r="E2864" s="17" t="s">
        <v>56</v>
      </c>
      <c r="F2864" s="18" t="s">
        <v>16</v>
      </c>
      <c r="G2864" s="17" t="s">
        <v>17</v>
      </c>
      <c r="H2864" s="17" t="s">
        <v>10</v>
      </c>
      <c r="I2864" s="17" t="s">
        <v>486</v>
      </c>
      <c r="J2864" s="17" t="s">
        <v>364</v>
      </c>
      <c r="K2864" s="7" t="s">
        <v>30</v>
      </c>
      <c r="L2864" s="30" t="s">
        <v>21</v>
      </c>
      <c r="M2864" s="27" t="s">
        <v>21</v>
      </c>
    </row>
    <row r="2865" spans="1:13" hidden="1" x14ac:dyDescent="0.3">
      <c r="A2865" s="7" t="s">
        <v>362</v>
      </c>
      <c r="B2865" s="7" t="s">
        <v>363</v>
      </c>
      <c r="C2865" s="22" t="str">
        <f t="shared" si="93"/>
        <v>91800</v>
      </c>
      <c r="D2865" s="23"/>
      <c r="E2865" s="24" t="s">
        <v>56</v>
      </c>
      <c r="F2865" s="25" t="s">
        <v>16</v>
      </c>
      <c r="G2865" s="24" t="s">
        <v>17</v>
      </c>
      <c r="H2865" s="24" t="s">
        <v>10</v>
      </c>
      <c r="I2865" s="17" t="s">
        <v>486</v>
      </c>
      <c r="J2865" s="24" t="s">
        <v>364</v>
      </c>
      <c r="K2865" s="7" t="s">
        <v>31</v>
      </c>
      <c r="L2865" s="19" t="s">
        <v>21</v>
      </c>
      <c r="M2865" s="32" t="s">
        <v>21</v>
      </c>
    </row>
    <row r="2866" spans="1:13" hidden="1" x14ac:dyDescent="0.3">
      <c r="A2866" s="14" t="s">
        <v>362</v>
      </c>
      <c r="B2866" s="68" t="s">
        <v>363</v>
      </c>
      <c r="C2866" s="15" t="str">
        <f t="shared" si="93"/>
        <v>91800</v>
      </c>
      <c r="D2866" s="16"/>
      <c r="E2866" s="17" t="s">
        <v>56</v>
      </c>
      <c r="F2866" s="18" t="s">
        <v>16</v>
      </c>
      <c r="G2866" s="17" t="s">
        <v>17</v>
      </c>
      <c r="H2866" s="17" t="s">
        <v>10</v>
      </c>
      <c r="I2866" s="17" t="s">
        <v>486</v>
      </c>
      <c r="J2866" s="17" t="s">
        <v>364</v>
      </c>
      <c r="K2866" s="7" t="s">
        <v>32</v>
      </c>
      <c r="L2866" s="29" t="s">
        <v>21</v>
      </c>
      <c r="M2866" s="32" t="s">
        <v>21</v>
      </c>
    </row>
    <row r="2867" spans="1:13" x14ac:dyDescent="0.3">
      <c r="A2867" s="14" t="s">
        <v>362</v>
      </c>
      <c r="B2867" s="68" t="s">
        <v>363</v>
      </c>
      <c r="C2867" s="15" t="str">
        <f t="shared" si="93"/>
        <v>91800</v>
      </c>
      <c r="D2867" s="16"/>
      <c r="E2867" s="17" t="s">
        <v>56</v>
      </c>
      <c r="F2867" s="18" t="s">
        <v>16</v>
      </c>
      <c r="G2867" s="17" t="s">
        <v>17</v>
      </c>
      <c r="H2867" s="17" t="s">
        <v>10</v>
      </c>
      <c r="I2867" s="17" t="s">
        <v>486</v>
      </c>
      <c r="J2867" s="17" t="s">
        <v>364</v>
      </c>
      <c r="K2867" s="7" t="s">
        <v>33</v>
      </c>
      <c r="L2867" s="29" t="s">
        <v>34</v>
      </c>
      <c r="M2867" s="21">
        <v>45527</v>
      </c>
    </row>
    <row r="2868" spans="1:13" hidden="1" x14ac:dyDescent="0.3">
      <c r="A2868" s="14" t="s">
        <v>362</v>
      </c>
      <c r="B2868" s="68" t="s">
        <v>363</v>
      </c>
      <c r="C2868" s="15" t="str">
        <f t="shared" si="93"/>
        <v>91800</v>
      </c>
      <c r="D2868" s="16"/>
      <c r="E2868" s="17" t="s">
        <v>56</v>
      </c>
      <c r="F2868" s="18" t="s">
        <v>16</v>
      </c>
      <c r="G2868" s="17" t="s">
        <v>17</v>
      </c>
      <c r="H2868" s="17" t="s">
        <v>10</v>
      </c>
      <c r="I2868" s="17" t="s">
        <v>486</v>
      </c>
      <c r="J2868" s="17" t="s">
        <v>364</v>
      </c>
      <c r="K2868" s="7" t="s">
        <v>35</v>
      </c>
      <c r="L2868" s="19" t="s">
        <v>21</v>
      </c>
      <c r="M2868" s="27" t="s">
        <v>21</v>
      </c>
    </row>
    <row r="2869" spans="1:13" hidden="1" x14ac:dyDescent="0.3">
      <c r="A2869" s="14" t="s">
        <v>362</v>
      </c>
      <c r="B2869" s="68" t="s">
        <v>363</v>
      </c>
      <c r="C2869" s="15" t="str">
        <f t="shared" si="93"/>
        <v>91800</v>
      </c>
      <c r="D2869" s="16"/>
      <c r="E2869" s="17" t="s">
        <v>56</v>
      </c>
      <c r="F2869" s="18" t="s">
        <v>16</v>
      </c>
      <c r="G2869" s="17" t="s">
        <v>17</v>
      </c>
      <c r="H2869" s="17" t="s">
        <v>10</v>
      </c>
      <c r="I2869" s="17" t="s">
        <v>486</v>
      </c>
      <c r="J2869" s="17" t="s">
        <v>364</v>
      </c>
      <c r="K2869" s="7" t="s">
        <v>36</v>
      </c>
      <c r="L2869" s="19" t="s">
        <v>21</v>
      </c>
      <c r="M2869" s="32" t="s">
        <v>21</v>
      </c>
    </row>
    <row r="2870" spans="1:13" hidden="1" x14ac:dyDescent="0.3">
      <c r="A2870" s="14" t="s">
        <v>362</v>
      </c>
      <c r="B2870" s="68" t="s">
        <v>363</v>
      </c>
      <c r="C2870" s="15" t="str">
        <f t="shared" si="93"/>
        <v>91800</v>
      </c>
      <c r="D2870" s="16"/>
      <c r="E2870" s="17" t="s">
        <v>56</v>
      </c>
      <c r="F2870" s="18" t="s">
        <v>16</v>
      </c>
      <c r="G2870" s="17" t="s">
        <v>17</v>
      </c>
      <c r="H2870" s="17" t="s">
        <v>10</v>
      </c>
      <c r="I2870" s="17" t="s">
        <v>486</v>
      </c>
      <c r="J2870" s="17" t="s">
        <v>364</v>
      </c>
      <c r="K2870" s="7" t="s">
        <v>37</v>
      </c>
      <c r="L2870" s="19" t="s">
        <v>21</v>
      </c>
      <c r="M2870" s="27" t="s">
        <v>21</v>
      </c>
    </row>
    <row r="2871" spans="1:13" hidden="1" x14ac:dyDescent="0.3">
      <c r="A2871" s="7" t="s">
        <v>362</v>
      </c>
      <c r="B2871" s="7" t="s">
        <v>363</v>
      </c>
      <c r="C2871" s="15" t="str">
        <f t="shared" si="93"/>
        <v>91800</v>
      </c>
      <c r="D2871" s="16"/>
      <c r="E2871" s="17" t="s">
        <v>56</v>
      </c>
      <c r="F2871" s="18" t="s">
        <v>16</v>
      </c>
      <c r="G2871" s="17" t="s">
        <v>17</v>
      </c>
      <c r="H2871" s="17" t="s">
        <v>10</v>
      </c>
      <c r="I2871" s="17" t="s">
        <v>486</v>
      </c>
      <c r="J2871" s="17" t="s">
        <v>364</v>
      </c>
      <c r="K2871" t="s">
        <v>38</v>
      </c>
      <c r="L2871" s="19" t="s">
        <v>21</v>
      </c>
      <c r="M2871" s="32" t="s">
        <v>21</v>
      </c>
    </row>
    <row r="2872" spans="1:13" hidden="1" x14ac:dyDescent="0.3">
      <c r="A2872" s="14" t="s">
        <v>362</v>
      </c>
      <c r="B2872" s="68" t="s">
        <v>363</v>
      </c>
      <c r="C2872" s="15" t="str">
        <f t="shared" si="93"/>
        <v>91800</v>
      </c>
      <c r="D2872" s="16"/>
      <c r="E2872" s="17" t="s">
        <v>56</v>
      </c>
      <c r="F2872" s="18" t="s">
        <v>16</v>
      </c>
      <c r="G2872" s="17" t="s">
        <v>17</v>
      </c>
      <c r="H2872" s="17" t="s">
        <v>10</v>
      </c>
      <c r="I2872" s="17" t="s">
        <v>486</v>
      </c>
      <c r="J2872" s="17" t="s">
        <v>364</v>
      </c>
      <c r="K2872" s="7" t="s">
        <v>39</v>
      </c>
      <c r="L2872" s="19" t="s">
        <v>21</v>
      </c>
      <c r="M2872" s="21" t="s">
        <v>21</v>
      </c>
    </row>
    <row r="2873" spans="1:13" hidden="1" x14ac:dyDescent="0.3">
      <c r="A2873" s="14" t="s">
        <v>362</v>
      </c>
      <c r="B2873" s="68" t="s">
        <v>363</v>
      </c>
      <c r="C2873" s="15" t="s">
        <v>362</v>
      </c>
      <c r="D2873" s="16"/>
      <c r="E2873" s="17" t="s">
        <v>56</v>
      </c>
      <c r="F2873" s="18" t="s">
        <v>16</v>
      </c>
      <c r="G2873" s="18" t="s">
        <v>17</v>
      </c>
      <c r="H2873" s="17" t="s">
        <v>10</v>
      </c>
      <c r="I2873" s="17" t="s">
        <v>486</v>
      </c>
      <c r="J2873" s="17" t="s">
        <v>364</v>
      </c>
      <c r="K2873" s="7" t="s">
        <v>41</v>
      </c>
      <c r="L2873" s="29" t="s">
        <v>21</v>
      </c>
      <c r="M2873" s="29" t="s">
        <v>21</v>
      </c>
    </row>
    <row r="2874" spans="1:13" hidden="1" x14ac:dyDescent="0.3">
      <c r="A2874" s="7" t="s">
        <v>362</v>
      </c>
      <c r="B2874" s="7" t="s">
        <v>363</v>
      </c>
      <c r="C2874" s="15" t="str">
        <f t="shared" ref="C2874:C2904" si="94">LEFT(J2874,5)</f>
        <v>91800</v>
      </c>
      <c r="D2874" s="16"/>
      <c r="E2874" s="17" t="s">
        <v>56</v>
      </c>
      <c r="F2874" s="18" t="s">
        <v>16</v>
      </c>
      <c r="G2874" s="17" t="s">
        <v>17</v>
      </c>
      <c r="H2874" s="17" t="s">
        <v>10</v>
      </c>
      <c r="I2874" s="17" t="s">
        <v>486</v>
      </c>
      <c r="J2874" s="17" t="s">
        <v>364</v>
      </c>
      <c r="K2874" s="5" t="s">
        <v>42</v>
      </c>
      <c r="L2874" s="30" t="s">
        <v>21</v>
      </c>
      <c r="M2874" s="27" t="s">
        <v>21</v>
      </c>
    </row>
    <row r="2875" spans="1:13" hidden="1" x14ac:dyDescent="0.3">
      <c r="A2875" s="14" t="s">
        <v>362</v>
      </c>
      <c r="B2875" s="68" t="s">
        <v>363</v>
      </c>
      <c r="C2875" s="15" t="str">
        <f t="shared" si="94"/>
        <v>91800</v>
      </c>
      <c r="D2875" s="16"/>
      <c r="E2875" s="17" t="s">
        <v>56</v>
      </c>
      <c r="F2875" s="18" t="s">
        <v>16</v>
      </c>
      <c r="G2875" s="17" t="s">
        <v>17</v>
      </c>
      <c r="H2875" s="17" t="s">
        <v>10</v>
      </c>
      <c r="I2875" s="17" t="s">
        <v>486</v>
      </c>
      <c r="J2875" s="17" t="s">
        <v>364</v>
      </c>
      <c r="K2875" s="7" t="s">
        <v>43</v>
      </c>
      <c r="L2875" s="30" t="s">
        <v>21</v>
      </c>
      <c r="M2875" s="27" t="s">
        <v>21</v>
      </c>
    </row>
    <row r="2876" spans="1:13" hidden="1" x14ac:dyDescent="0.3">
      <c r="A2876" s="7" t="s">
        <v>362</v>
      </c>
      <c r="B2876" s="7" t="s">
        <v>363</v>
      </c>
      <c r="C2876" s="15" t="str">
        <f t="shared" si="94"/>
        <v>91800</v>
      </c>
      <c r="D2876" s="16"/>
      <c r="E2876" s="17" t="s">
        <v>56</v>
      </c>
      <c r="F2876" s="18" t="s">
        <v>16</v>
      </c>
      <c r="G2876" s="17" t="s">
        <v>17</v>
      </c>
      <c r="H2876" s="17" t="s">
        <v>10</v>
      </c>
      <c r="I2876" s="17" t="s">
        <v>486</v>
      </c>
      <c r="J2876" s="17" t="s">
        <v>364</v>
      </c>
      <c r="K2876" s="5" t="s">
        <v>44</v>
      </c>
      <c r="L2876" s="30" t="s">
        <v>21</v>
      </c>
      <c r="M2876" s="27" t="s">
        <v>21</v>
      </c>
    </row>
    <row r="2877" spans="1:13" hidden="1" x14ac:dyDescent="0.3">
      <c r="A2877" s="7" t="s">
        <v>362</v>
      </c>
      <c r="B2877" s="7" t="s">
        <v>363</v>
      </c>
      <c r="C2877" s="15" t="str">
        <f t="shared" si="94"/>
        <v>91800</v>
      </c>
      <c r="D2877" s="16"/>
      <c r="E2877" s="17" t="s">
        <v>56</v>
      </c>
      <c r="F2877" s="18" t="s">
        <v>16</v>
      </c>
      <c r="G2877" s="17" t="s">
        <v>17</v>
      </c>
      <c r="H2877" s="17" t="s">
        <v>10</v>
      </c>
      <c r="I2877" s="17" t="s">
        <v>486</v>
      </c>
      <c r="J2877" s="17" t="s">
        <v>364</v>
      </c>
      <c r="K2877" s="5" t="s">
        <v>45</v>
      </c>
      <c r="L2877" s="6" t="s">
        <v>21</v>
      </c>
      <c r="M2877" s="28" t="s">
        <v>21</v>
      </c>
    </row>
    <row r="2878" spans="1:13" hidden="1" x14ac:dyDescent="0.3">
      <c r="A2878" s="7" t="s">
        <v>362</v>
      </c>
      <c r="B2878" s="7" t="s">
        <v>363</v>
      </c>
      <c r="C2878" s="15" t="str">
        <f t="shared" si="94"/>
        <v>91800</v>
      </c>
      <c r="D2878" s="16"/>
      <c r="E2878" s="17" t="s">
        <v>56</v>
      </c>
      <c r="F2878" s="18" t="s">
        <v>16</v>
      </c>
      <c r="G2878" s="17" t="s">
        <v>17</v>
      </c>
      <c r="H2878" s="17" t="s">
        <v>10</v>
      </c>
      <c r="I2878" s="17" t="s">
        <v>486</v>
      </c>
      <c r="J2878" s="17" t="s">
        <v>364</v>
      </c>
      <c r="K2878" t="s">
        <v>46</v>
      </c>
      <c r="L2878" s="30" t="s">
        <v>21</v>
      </c>
      <c r="M2878" s="27" t="s">
        <v>21</v>
      </c>
    </row>
    <row r="2879" spans="1:13" x14ac:dyDescent="0.3">
      <c r="A2879" s="14" t="s">
        <v>362</v>
      </c>
      <c r="B2879" s="68" t="s">
        <v>363</v>
      </c>
      <c r="C2879" s="15" t="str">
        <f t="shared" si="94"/>
        <v>91800</v>
      </c>
      <c r="D2879" s="16"/>
      <c r="E2879" s="17" t="s">
        <v>56</v>
      </c>
      <c r="F2879" s="18" t="s">
        <v>16</v>
      </c>
      <c r="G2879" s="17" t="s">
        <v>17</v>
      </c>
      <c r="H2879" s="17" t="s">
        <v>10</v>
      </c>
      <c r="I2879" s="17" t="s">
        <v>486</v>
      </c>
      <c r="J2879" s="17" t="s">
        <v>364</v>
      </c>
      <c r="K2879" s="7" t="s">
        <v>47</v>
      </c>
      <c r="L2879" s="19" t="s">
        <v>12</v>
      </c>
      <c r="M2879" s="21">
        <v>45520</v>
      </c>
    </row>
    <row r="2880" spans="1:13" hidden="1" x14ac:dyDescent="0.3">
      <c r="A2880" s="7" t="s">
        <v>362</v>
      </c>
      <c r="B2880" s="7" t="s">
        <v>363</v>
      </c>
      <c r="C2880" s="15" t="str">
        <f t="shared" si="94"/>
        <v>91800</v>
      </c>
      <c r="D2880" s="16"/>
      <c r="E2880" s="17" t="s">
        <v>56</v>
      </c>
      <c r="F2880" s="18" t="s">
        <v>16</v>
      </c>
      <c r="G2880" s="17" t="s">
        <v>17</v>
      </c>
      <c r="H2880" s="17" t="s">
        <v>10</v>
      </c>
      <c r="I2880" s="17" t="s">
        <v>486</v>
      </c>
      <c r="J2880" s="17" t="s">
        <v>364</v>
      </c>
      <c r="K2880" t="s">
        <v>48</v>
      </c>
      <c r="L2880" s="19" t="s">
        <v>66</v>
      </c>
      <c r="M2880" s="20">
        <v>45520</v>
      </c>
    </row>
    <row r="2881" spans="1:13" x14ac:dyDescent="0.3">
      <c r="A2881" s="14" t="s">
        <v>362</v>
      </c>
      <c r="B2881" s="68" t="s">
        <v>363</v>
      </c>
      <c r="C2881" s="15" t="str">
        <f t="shared" si="94"/>
        <v>91800</v>
      </c>
      <c r="D2881" s="16"/>
      <c r="E2881" s="17" t="s">
        <v>56</v>
      </c>
      <c r="F2881" s="18" t="s">
        <v>16</v>
      </c>
      <c r="G2881" s="17" t="s">
        <v>17</v>
      </c>
      <c r="H2881" s="17" t="s">
        <v>10</v>
      </c>
      <c r="I2881" s="17" t="s">
        <v>486</v>
      </c>
      <c r="J2881" s="17" t="s">
        <v>364</v>
      </c>
      <c r="K2881" s="7" t="s">
        <v>49</v>
      </c>
      <c r="L2881" s="19" t="s">
        <v>12</v>
      </c>
      <c r="M2881" s="21">
        <v>45621</v>
      </c>
    </row>
    <row r="2882" spans="1:13" x14ac:dyDescent="0.3">
      <c r="A2882" s="14" t="s">
        <v>362</v>
      </c>
      <c r="B2882" s="68" t="s">
        <v>363</v>
      </c>
      <c r="C2882" s="15" t="str">
        <f t="shared" si="94"/>
        <v>91800</v>
      </c>
      <c r="D2882" s="16"/>
      <c r="E2882" s="17" t="s">
        <v>56</v>
      </c>
      <c r="F2882" s="18" t="s">
        <v>16</v>
      </c>
      <c r="G2882" s="17" t="s">
        <v>17</v>
      </c>
      <c r="H2882" s="17" t="s">
        <v>10</v>
      </c>
      <c r="I2882" s="17" t="s">
        <v>486</v>
      </c>
      <c r="J2882" s="17" t="s">
        <v>364</v>
      </c>
      <c r="K2882" s="7" t="s">
        <v>50</v>
      </c>
      <c r="L2882" s="19" t="s">
        <v>12</v>
      </c>
      <c r="M2882" s="32">
        <v>45688</v>
      </c>
    </row>
    <row r="2883" spans="1:13" hidden="1" x14ac:dyDescent="0.3">
      <c r="A2883" s="7" t="s">
        <v>362</v>
      </c>
      <c r="B2883" s="7" t="s">
        <v>363</v>
      </c>
      <c r="C2883" s="15" t="str">
        <f t="shared" si="94"/>
        <v>91800</v>
      </c>
      <c r="D2883" s="16"/>
      <c r="E2883" s="17" t="s">
        <v>56</v>
      </c>
      <c r="F2883" s="18" t="s">
        <v>16</v>
      </c>
      <c r="G2883" s="17" t="s">
        <v>17</v>
      </c>
      <c r="H2883" s="17" t="s">
        <v>10</v>
      </c>
      <c r="I2883" s="17" t="s">
        <v>486</v>
      </c>
      <c r="J2883" s="17" t="s">
        <v>364</v>
      </c>
      <c r="K2883" t="s">
        <v>51</v>
      </c>
      <c r="L2883" s="29" t="s">
        <v>21</v>
      </c>
      <c r="M2883" s="28" t="s">
        <v>21</v>
      </c>
    </row>
    <row r="2884" spans="1:13" hidden="1" x14ac:dyDescent="0.3">
      <c r="A2884" s="14" t="s">
        <v>362</v>
      </c>
      <c r="B2884" s="68" t="s">
        <v>363</v>
      </c>
      <c r="C2884" s="15" t="str">
        <f t="shared" si="94"/>
        <v>91800</v>
      </c>
      <c r="D2884" s="16"/>
      <c r="E2884" s="17" t="s">
        <v>56</v>
      </c>
      <c r="F2884" s="18" t="s">
        <v>16</v>
      </c>
      <c r="G2884" s="17" t="s">
        <v>17</v>
      </c>
      <c r="H2884" s="17" t="s">
        <v>10</v>
      </c>
      <c r="I2884" s="17" t="s">
        <v>486</v>
      </c>
      <c r="J2884" s="17" t="s">
        <v>364</v>
      </c>
      <c r="K2884" s="7" t="s">
        <v>52</v>
      </c>
      <c r="L2884" s="6" t="s">
        <v>21</v>
      </c>
      <c r="M2884" s="28" t="s">
        <v>21</v>
      </c>
    </row>
    <row r="2885" spans="1:13" hidden="1" x14ac:dyDescent="0.3">
      <c r="A2885" s="14" t="s">
        <v>362</v>
      </c>
      <c r="B2885" s="68" t="s">
        <v>363</v>
      </c>
      <c r="C2885" s="15" t="str">
        <f t="shared" si="94"/>
        <v>91800</v>
      </c>
      <c r="D2885" s="16"/>
      <c r="E2885" s="17" t="s">
        <v>56</v>
      </c>
      <c r="F2885" s="18" t="s">
        <v>16</v>
      </c>
      <c r="G2885" s="17" t="s">
        <v>17</v>
      </c>
      <c r="H2885" s="17" t="s">
        <v>10</v>
      </c>
      <c r="I2885" s="17" t="s">
        <v>486</v>
      </c>
      <c r="J2885" s="17" t="s">
        <v>364</v>
      </c>
      <c r="K2885" s="7" t="s">
        <v>53</v>
      </c>
      <c r="L2885" s="29" t="s">
        <v>21</v>
      </c>
      <c r="M2885" s="32" t="s">
        <v>21</v>
      </c>
    </row>
    <row r="2886" spans="1:13" x14ac:dyDescent="0.3">
      <c r="A2886" s="14" t="s">
        <v>365</v>
      </c>
      <c r="B2886" s="68" t="s">
        <v>366</v>
      </c>
      <c r="C2886" s="15" t="str">
        <f t="shared" si="94"/>
        <v>91900</v>
      </c>
      <c r="D2886" s="16"/>
      <c r="E2886" s="17" t="s">
        <v>56</v>
      </c>
      <c r="F2886" s="18" t="s">
        <v>16</v>
      </c>
      <c r="G2886" s="18" t="s">
        <v>17</v>
      </c>
      <c r="H2886" s="17" t="s">
        <v>18</v>
      </c>
      <c r="I2886" s="17" t="s">
        <v>484</v>
      </c>
      <c r="J2886" s="17" t="s">
        <v>367</v>
      </c>
      <c r="K2886" s="7" t="s">
        <v>20</v>
      </c>
      <c r="L2886" s="29" t="s">
        <v>34</v>
      </c>
      <c r="M2886" s="6">
        <v>45534</v>
      </c>
    </row>
    <row r="2887" spans="1:13" hidden="1" x14ac:dyDescent="0.3">
      <c r="A2887" s="14" t="s">
        <v>365</v>
      </c>
      <c r="B2887" s="68" t="s">
        <v>366</v>
      </c>
      <c r="C2887" s="15" t="str">
        <f t="shared" si="94"/>
        <v>91900</v>
      </c>
      <c r="D2887" s="16"/>
      <c r="E2887" s="17" t="s">
        <v>56</v>
      </c>
      <c r="F2887" s="18" t="s">
        <v>16</v>
      </c>
      <c r="G2887" s="18" t="s">
        <v>17</v>
      </c>
      <c r="H2887" s="17" t="s">
        <v>18</v>
      </c>
      <c r="I2887" s="17" t="s">
        <v>484</v>
      </c>
      <c r="J2887" s="17" t="s">
        <v>367</v>
      </c>
      <c r="K2887" s="7" t="s">
        <v>22</v>
      </c>
      <c r="L2887" s="29" t="s">
        <v>21</v>
      </c>
      <c r="M2887" s="32" t="s">
        <v>21</v>
      </c>
    </row>
    <row r="2888" spans="1:13" x14ac:dyDescent="0.3">
      <c r="A2888" s="14" t="s">
        <v>365</v>
      </c>
      <c r="B2888" s="68" t="s">
        <v>366</v>
      </c>
      <c r="C2888" s="15" t="str">
        <f t="shared" si="94"/>
        <v>91900</v>
      </c>
      <c r="D2888" s="16"/>
      <c r="E2888" s="17" t="s">
        <v>56</v>
      </c>
      <c r="F2888" s="18" t="s">
        <v>16</v>
      </c>
      <c r="G2888" s="18" t="s">
        <v>17</v>
      </c>
      <c r="H2888" s="17" t="s">
        <v>18</v>
      </c>
      <c r="I2888" s="17" t="s">
        <v>484</v>
      </c>
      <c r="J2888" s="17" t="s">
        <v>367</v>
      </c>
      <c r="K2888" s="7" t="s">
        <v>23</v>
      </c>
      <c r="L2888" s="19" t="s">
        <v>12</v>
      </c>
      <c r="M2888" s="21">
        <v>45534</v>
      </c>
    </row>
    <row r="2889" spans="1:13" hidden="1" x14ac:dyDescent="0.3">
      <c r="A2889" s="7" t="s">
        <v>365</v>
      </c>
      <c r="B2889" s="7" t="s">
        <v>366</v>
      </c>
      <c r="C2889" s="15" t="str">
        <f t="shared" si="94"/>
        <v>91900</v>
      </c>
      <c r="D2889" s="16"/>
      <c r="E2889" s="17" t="s">
        <v>56</v>
      </c>
      <c r="F2889" s="18" t="s">
        <v>16</v>
      </c>
      <c r="G2889" s="18" t="s">
        <v>17</v>
      </c>
      <c r="H2889" s="17" t="s">
        <v>18</v>
      </c>
      <c r="I2889" s="17" t="s">
        <v>484</v>
      </c>
      <c r="J2889" s="17" t="s">
        <v>367</v>
      </c>
      <c r="K2889" s="7" t="s">
        <v>495</v>
      </c>
      <c r="L2889" s="19" t="s">
        <v>21</v>
      </c>
      <c r="M2889" s="20" t="s">
        <v>21</v>
      </c>
    </row>
    <row r="2890" spans="1:13" x14ac:dyDescent="0.3">
      <c r="A2890" s="14" t="s">
        <v>365</v>
      </c>
      <c r="B2890" s="68" t="s">
        <v>366</v>
      </c>
      <c r="C2890" s="15" t="str">
        <f t="shared" si="94"/>
        <v>91900</v>
      </c>
      <c r="D2890" s="16"/>
      <c r="E2890" s="17" t="s">
        <v>56</v>
      </c>
      <c r="F2890" s="18" t="s">
        <v>16</v>
      </c>
      <c r="G2890" s="18" t="s">
        <v>17</v>
      </c>
      <c r="H2890" s="17" t="s">
        <v>18</v>
      </c>
      <c r="I2890" s="17" t="s">
        <v>484</v>
      </c>
      <c r="J2890" s="17" t="s">
        <v>367</v>
      </c>
      <c r="K2890" s="7" t="s">
        <v>24</v>
      </c>
      <c r="L2890" s="19" t="s">
        <v>34</v>
      </c>
      <c r="M2890" s="6">
        <v>45534</v>
      </c>
    </row>
    <row r="2891" spans="1:13" x14ac:dyDescent="0.3">
      <c r="A2891" s="14" t="s">
        <v>365</v>
      </c>
      <c r="B2891" s="68" t="s">
        <v>366</v>
      </c>
      <c r="C2891" s="15" t="str">
        <f t="shared" si="94"/>
        <v>91900</v>
      </c>
      <c r="D2891" s="16"/>
      <c r="E2891" s="17" t="s">
        <v>56</v>
      </c>
      <c r="F2891" s="18" t="s">
        <v>16</v>
      </c>
      <c r="G2891" s="18" t="s">
        <v>17</v>
      </c>
      <c r="H2891" s="17" t="s">
        <v>18</v>
      </c>
      <c r="I2891" s="17" t="s">
        <v>484</v>
      </c>
      <c r="J2891" s="17" t="s">
        <v>367</v>
      </c>
      <c r="K2891" s="7" t="s">
        <v>25</v>
      </c>
      <c r="L2891" s="19" t="s">
        <v>34</v>
      </c>
      <c r="M2891" s="21">
        <v>45534</v>
      </c>
    </row>
    <row r="2892" spans="1:13" hidden="1" x14ac:dyDescent="0.3">
      <c r="A2892" s="14" t="s">
        <v>365</v>
      </c>
      <c r="B2892" s="68" t="s">
        <v>366</v>
      </c>
      <c r="C2892" s="15" t="str">
        <f t="shared" si="94"/>
        <v>91900</v>
      </c>
      <c r="D2892" s="16"/>
      <c r="E2892" s="17" t="s">
        <v>56</v>
      </c>
      <c r="F2892" s="18" t="s">
        <v>16</v>
      </c>
      <c r="G2892" s="18" t="s">
        <v>17</v>
      </c>
      <c r="H2892" s="17" t="s">
        <v>18</v>
      </c>
      <c r="I2892" s="17" t="s">
        <v>484</v>
      </c>
      <c r="J2892" s="17" t="s">
        <v>367</v>
      </c>
      <c r="K2892" s="7" t="s">
        <v>26</v>
      </c>
      <c r="L2892" s="29" t="s">
        <v>21</v>
      </c>
      <c r="M2892" s="27" t="s">
        <v>21</v>
      </c>
    </row>
    <row r="2893" spans="1:13" hidden="1" x14ac:dyDescent="0.3">
      <c r="A2893" s="14" t="s">
        <v>365</v>
      </c>
      <c r="B2893" s="68" t="s">
        <v>366</v>
      </c>
      <c r="C2893" s="15" t="str">
        <f t="shared" si="94"/>
        <v>91900</v>
      </c>
      <c r="D2893" s="16"/>
      <c r="E2893" s="17" t="s">
        <v>56</v>
      </c>
      <c r="F2893" s="18" t="s">
        <v>16</v>
      </c>
      <c r="G2893" s="18" t="s">
        <v>17</v>
      </c>
      <c r="H2893" s="17" t="s">
        <v>18</v>
      </c>
      <c r="I2893" s="17" t="s">
        <v>484</v>
      </c>
      <c r="J2893" s="17" t="s">
        <v>367</v>
      </c>
      <c r="K2893" s="7" t="s">
        <v>27</v>
      </c>
      <c r="L2893" s="19" t="s">
        <v>21</v>
      </c>
      <c r="M2893" s="27" t="s">
        <v>21</v>
      </c>
    </row>
    <row r="2894" spans="1:13" x14ac:dyDescent="0.3">
      <c r="A2894" s="14" t="s">
        <v>365</v>
      </c>
      <c r="B2894" s="68" t="s">
        <v>366</v>
      </c>
      <c r="C2894" s="15" t="str">
        <f t="shared" si="94"/>
        <v>91900</v>
      </c>
      <c r="D2894" s="16"/>
      <c r="E2894" s="17" t="s">
        <v>56</v>
      </c>
      <c r="F2894" s="18" t="s">
        <v>16</v>
      </c>
      <c r="G2894" s="18" t="s">
        <v>17</v>
      </c>
      <c r="H2894" s="17" t="s">
        <v>18</v>
      </c>
      <c r="I2894" s="17" t="s">
        <v>484</v>
      </c>
      <c r="J2894" s="17" t="s">
        <v>367</v>
      </c>
      <c r="K2894" s="7" t="s">
        <v>28</v>
      </c>
      <c r="L2894" s="19" t="s">
        <v>34</v>
      </c>
      <c r="M2894" s="6">
        <v>45534</v>
      </c>
    </row>
    <row r="2895" spans="1:13" hidden="1" x14ac:dyDescent="0.3">
      <c r="A2895" s="7" t="s">
        <v>365</v>
      </c>
      <c r="B2895" s="7" t="s">
        <v>366</v>
      </c>
      <c r="C2895" s="15" t="str">
        <f t="shared" si="94"/>
        <v>91900</v>
      </c>
      <c r="D2895" s="16"/>
      <c r="E2895" s="17" t="s">
        <v>56</v>
      </c>
      <c r="F2895" s="18" t="s">
        <v>16</v>
      </c>
      <c r="G2895" s="18" t="s">
        <v>17</v>
      </c>
      <c r="H2895" s="17" t="s">
        <v>18</v>
      </c>
      <c r="I2895" s="17" t="s">
        <v>484</v>
      </c>
      <c r="J2895" s="17" t="s">
        <v>367</v>
      </c>
      <c r="K2895" s="5" t="s">
        <v>29</v>
      </c>
      <c r="L2895" s="30" t="s">
        <v>21</v>
      </c>
      <c r="M2895" s="28" t="s">
        <v>21</v>
      </c>
    </row>
    <row r="2896" spans="1:13" hidden="1" x14ac:dyDescent="0.3">
      <c r="A2896" s="14" t="s">
        <v>365</v>
      </c>
      <c r="B2896" s="68" t="s">
        <v>366</v>
      </c>
      <c r="C2896" s="15" t="str">
        <f t="shared" si="94"/>
        <v>91900</v>
      </c>
      <c r="D2896" s="16"/>
      <c r="E2896" s="17" t="s">
        <v>56</v>
      </c>
      <c r="F2896" s="18" t="s">
        <v>16</v>
      </c>
      <c r="G2896" s="18" t="s">
        <v>17</v>
      </c>
      <c r="H2896" s="17" t="s">
        <v>18</v>
      </c>
      <c r="I2896" s="17" t="s">
        <v>484</v>
      </c>
      <c r="J2896" s="17" t="s">
        <v>367</v>
      </c>
      <c r="K2896" s="7" t="s">
        <v>30</v>
      </c>
      <c r="L2896" s="30" t="s">
        <v>21</v>
      </c>
      <c r="M2896" s="27" t="s">
        <v>21</v>
      </c>
    </row>
    <row r="2897" spans="1:13" x14ac:dyDescent="0.3">
      <c r="A2897" s="7" t="s">
        <v>365</v>
      </c>
      <c r="B2897" s="7" t="s">
        <v>366</v>
      </c>
      <c r="C2897" s="22" t="str">
        <f t="shared" si="94"/>
        <v>91900</v>
      </c>
      <c r="D2897" s="23"/>
      <c r="E2897" s="24" t="s">
        <v>56</v>
      </c>
      <c r="F2897" s="25" t="s">
        <v>16</v>
      </c>
      <c r="G2897" s="25" t="s">
        <v>17</v>
      </c>
      <c r="H2897" s="24" t="s">
        <v>18</v>
      </c>
      <c r="I2897" s="17" t="s">
        <v>484</v>
      </c>
      <c r="J2897" s="24" t="s">
        <v>367</v>
      </c>
      <c r="K2897" s="7" t="s">
        <v>31</v>
      </c>
      <c r="L2897" s="19" t="s">
        <v>34</v>
      </c>
      <c r="M2897" s="21">
        <v>45537</v>
      </c>
    </row>
    <row r="2898" spans="1:13" x14ac:dyDescent="0.3">
      <c r="A2898" s="14" t="s">
        <v>365</v>
      </c>
      <c r="B2898" s="68" t="s">
        <v>366</v>
      </c>
      <c r="C2898" s="15" t="str">
        <f t="shared" si="94"/>
        <v>91900</v>
      </c>
      <c r="D2898" s="16"/>
      <c r="E2898" s="17" t="s">
        <v>56</v>
      </c>
      <c r="F2898" s="18" t="s">
        <v>16</v>
      </c>
      <c r="G2898" s="18" t="s">
        <v>17</v>
      </c>
      <c r="H2898" s="17" t="s">
        <v>18</v>
      </c>
      <c r="I2898" s="17" t="s">
        <v>484</v>
      </c>
      <c r="J2898" s="17" t="s">
        <v>367</v>
      </c>
      <c r="K2898" s="7" t="s">
        <v>32</v>
      </c>
      <c r="L2898" s="19" t="s">
        <v>12</v>
      </c>
      <c r="M2898" s="21">
        <v>45541</v>
      </c>
    </row>
    <row r="2899" spans="1:13" x14ac:dyDescent="0.3">
      <c r="A2899" s="14" t="s">
        <v>365</v>
      </c>
      <c r="B2899" s="68" t="s">
        <v>366</v>
      </c>
      <c r="C2899" s="15" t="str">
        <f t="shared" si="94"/>
        <v>91900</v>
      </c>
      <c r="D2899" s="16"/>
      <c r="E2899" s="17" t="s">
        <v>56</v>
      </c>
      <c r="F2899" s="18" t="s">
        <v>16</v>
      </c>
      <c r="G2899" s="18" t="s">
        <v>17</v>
      </c>
      <c r="H2899" s="17" t="s">
        <v>18</v>
      </c>
      <c r="I2899" s="17" t="s">
        <v>484</v>
      </c>
      <c r="J2899" s="17" t="s">
        <v>367</v>
      </c>
      <c r="K2899" s="7" t="s">
        <v>33</v>
      </c>
      <c r="L2899" s="19" t="s">
        <v>34</v>
      </c>
      <c r="M2899" s="32">
        <v>45527</v>
      </c>
    </row>
    <row r="2900" spans="1:13" hidden="1" x14ac:dyDescent="0.3">
      <c r="A2900" s="14" t="s">
        <v>365</v>
      </c>
      <c r="B2900" s="68" t="s">
        <v>366</v>
      </c>
      <c r="C2900" s="15" t="str">
        <f t="shared" si="94"/>
        <v>91900</v>
      </c>
      <c r="D2900" s="16"/>
      <c r="E2900" s="17" t="s">
        <v>56</v>
      </c>
      <c r="F2900" s="18" t="s">
        <v>16</v>
      </c>
      <c r="G2900" s="18" t="s">
        <v>17</v>
      </c>
      <c r="H2900" s="17" t="s">
        <v>18</v>
      </c>
      <c r="I2900" s="17" t="s">
        <v>484</v>
      </c>
      <c r="J2900" s="17" t="s">
        <v>367</v>
      </c>
      <c r="K2900" s="7" t="s">
        <v>35</v>
      </c>
      <c r="L2900" s="19" t="s">
        <v>21</v>
      </c>
      <c r="M2900" s="27" t="s">
        <v>21</v>
      </c>
    </row>
    <row r="2901" spans="1:13" x14ac:dyDescent="0.3">
      <c r="A2901" s="14" t="s">
        <v>365</v>
      </c>
      <c r="B2901" s="68" t="s">
        <v>366</v>
      </c>
      <c r="C2901" s="15" t="str">
        <f t="shared" si="94"/>
        <v>91900</v>
      </c>
      <c r="D2901" s="16"/>
      <c r="E2901" s="17" t="s">
        <v>56</v>
      </c>
      <c r="F2901" s="18" t="s">
        <v>16</v>
      </c>
      <c r="G2901" s="18" t="s">
        <v>17</v>
      </c>
      <c r="H2901" s="17" t="s">
        <v>18</v>
      </c>
      <c r="I2901" s="17" t="s">
        <v>484</v>
      </c>
      <c r="J2901" s="17" t="s">
        <v>367</v>
      </c>
      <c r="K2901" s="7" t="s">
        <v>36</v>
      </c>
      <c r="L2901" s="19" t="s">
        <v>34</v>
      </c>
      <c r="M2901" s="32">
        <v>45537</v>
      </c>
    </row>
    <row r="2902" spans="1:13" x14ac:dyDescent="0.3">
      <c r="A2902" s="14" t="s">
        <v>365</v>
      </c>
      <c r="B2902" s="68" t="s">
        <v>366</v>
      </c>
      <c r="C2902" s="15" t="str">
        <f t="shared" si="94"/>
        <v>91900</v>
      </c>
      <c r="D2902" s="16"/>
      <c r="E2902" s="17" t="s">
        <v>56</v>
      </c>
      <c r="F2902" s="18" t="s">
        <v>16</v>
      </c>
      <c r="G2902" s="18" t="s">
        <v>17</v>
      </c>
      <c r="H2902" s="17" t="s">
        <v>18</v>
      </c>
      <c r="I2902" s="17" t="s">
        <v>484</v>
      </c>
      <c r="J2902" s="17" t="s">
        <v>367</v>
      </c>
      <c r="K2902" s="7" t="s">
        <v>37</v>
      </c>
      <c r="L2902" s="19" t="s">
        <v>34</v>
      </c>
      <c r="M2902" s="6">
        <v>45534</v>
      </c>
    </row>
    <row r="2903" spans="1:13" x14ac:dyDescent="0.3">
      <c r="A2903" s="14" t="s">
        <v>365</v>
      </c>
      <c r="B2903" s="68" t="s">
        <v>366</v>
      </c>
      <c r="C2903" s="15" t="str">
        <f t="shared" si="94"/>
        <v>91900</v>
      </c>
      <c r="D2903" s="16"/>
      <c r="E2903" s="17" t="s">
        <v>56</v>
      </c>
      <c r="F2903" s="18" t="s">
        <v>16</v>
      </c>
      <c r="G2903" s="18" t="s">
        <v>17</v>
      </c>
      <c r="H2903" s="17" t="s">
        <v>18</v>
      </c>
      <c r="I2903" s="17" t="s">
        <v>484</v>
      </c>
      <c r="J2903" s="17" t="s">
        <v>367</v>
      </c>
      <c r="K2903" s="7" t="s">
        <v>38</v>
      </c>
      <c r="L2903" s="19" t="s">
        <v>12</v>
      </c>
      <c r="M2903" s="21">
        <v>45621</v>
      </c>
    </row>
    <row r="2904" spans="1:13" x14ac:dyDescent="0.3">
      <c r="A2904" s="14" t="s">
        <v>365</v>
      </c>
      <c r="B2904" s="68" t="s">
        <v>366</v>
      </c>
      <c r="C2904" s="15" t="str">
        <f t="shared" si="94"/>
        <v>91900</v>
      </c>
      <c r="D2904" s="16"/>
      <c r="E2904" s="17" t="s">
        <v>56</v>
      </c>
      <c r="F2904" s="18" t="s">
        <v>16</v>
      </c>
      <c r="G2904" s="18" t="s">
        <v>17</v>
      </c>
      <c r="H2904" s="17" t="s">
        <v>18</v>
      </c>
      <c r="I2904" s="17" t="s">
        <v>484</v>
      </c>
      <c r="J2904" s="17" t="s">
        <v>367</v>
      </c>
      <c r="K2904" s="7" t="s">
        <v>39</v>
      </c>
      <c r="L2904" s="29" t="s">
        <v>12</v>
      </c>
      <c r="M2904" s="32">
        <v>45520</v>
      </c>
    </row>
    <row r="2905" spans="1:13" x14ac:dyDescent="0.3">
      <c r="A2905" s="14" t="s">
        <v>365</v>
      </c>
      <c r="B2905" s="68" t="s">
        <v>366</v>
      </c>
      <c r="C2905" s="15" t="s">
        <v>365</v>
      </c>
      <c r="D2905" s="16"/>
      <c r="E2905" s="17" t="s">
        <v>56</v>
      </c>
      <c r="F2905" s="18" t="s">
        <v>16</v>
      </c>
      <c r="G2905" s="18" t="s">
        <v>17</v>
      </c>
      <c r="H2905" s="17" t="s">
        <v>18</v>
      </c>
      <c r="I2905" s="17" t="s">
        <v>484</v>
      </c>
      <c r="J2905" s="17" t="s">
        <v>367</v>
      </c>
      <c r="K2905" s="7" t="s">
        <v>41</v>
      </c>
      <c r="L2905" s="19" t="s">
        <v>59</v>
      </c>
      <c r="M2905" s="21">
        <v>45541</v>
      </c>
    </row>
    <row r="2906" spans="1:13" hidden="1" x14ac:dyDescent="0.3">
      <c r="A2906" s="7" t="s">
        <v>365</v>
      </c>
      <c r="B2906" s="7" t="s">
        <v>366</v>
      </c>
      <c r="C2906" s="15" t="str">
        <f t="shared" ref="C2906:C2936" si="95">LEFT(J2906,5)</f>
        <v>91900</v>
      </c>
      <c r="D2906" s="16"/>
      <c r="E2906" s="17" t="s">
        <v>56</v>
      </c>
      <c r="F2906" s="18" t="s">
        <v>16</v>
      </c>
      <c r="G2906" s="18" t="s">
        <v>17</v>
      </c>
      <c r="H2906" s="17" t="s">
        <v>18</v>
      </c>
      <c r="I2906" s="17" t="s">
        <v>484</v>
      </c>
      <c r="J2906" s="17" t="s">
        <v>367</v>
      </c>
      <c r="K2906" s="5" t="s">
        <v>42</v>
      </c>
      <c r="L2906" s="30" t="s">
        <v>21</v>
      </c>
      <c r="M2906" s="27" t="s">
        <v>21</v>
      </c>
    </row>
    <row r="2907" spans="1:13" hidden="1" x14ac:dyDescent="0.3">
      <c r="A2907" s="14" t="s">
        <v>365</v>
      </c>
      <c r="B2907" s="68" t="s">
        <v>366</v>
      </c>
      <c r="C2907" s="15" t="str">
        <f t="shared" si="95"/>
        <v>91900</v>
      </c>
      <c r="D2907" s="16"/>
      <c r="E2907" s="17" t="s">
        <v>56</v>
      </c>
      <c r="F2907" s="18" t="s">
        <v>16</v>
      </c>
      <c r="G2907" s="18" t="s">
        <v>17</v>
      </c>
      <c r="H2907" s="17" t="s">
        <v>18</v>
      </c>
      <c r="I2907" s="17" t="s">
        <v>484</v>
      </c>
      <c r="J2907" s="17" t="s">
        <v>367</v>
      </c>
      <c r="K2907" s="7" t="s">
        <v>43</v>
      </c>
      <c r="L2907" s="30" t="s">
        <v>21</v>
      </c>
      <c r="M2907" s="27" t="s">
        <v>21</v>
      </c>
    </row>
    <row r="2908" spans="1:13" hidden="1" x14ac:dyDescent="0.3">
      <c r="A2908" s="7" t="s">
        <v>365</v>
      </c>
      <c r="B2908" s="7" t="s">
        <v>366</v>
      </c>
      <c r="C2908" s="15" t="str">
        <f t="shared" si="95"/>
        <v>91900</v>
      </c>
      <c r="D2908" s="16"/>
      <c r="E2908" s="17" t="s">
        <v>56</v>
      </c>
      <c r="F2908" s="18" t="s">
        <v>16</v>
      </c>
      <c r="G2908" s="18" t="s">
        <v>17</v>
      </c>
      <c r="H2908" s="17" t="s">
        <v>18</v>
      </c>
      <c r="I2908" s="17" t="s">
        <v>484</v>
      </c>
      <c r="J2908" s="17" t="s">
        <v>367</v>
      </c>
      <c r="K2908" s="5" t="s">
        <v>44</v>
      </c>
      <c r="L2908" s="30" t="s">
        <v>21</v>
      </c>
      <c r="M2908" s="28" t="s">
        <v>21</v>
      </c>
    </row>
    <row r="2909" spans="1:13" hidden="1" x14ac:dyDescent="0.3">
      <c r="A2909" s="7" t="s">
        <v>365</v>
      </c>
      <c r="B2909" s="7" t="s">
        <v>366</v>
      </c>
      <c r="C2909" s="15" t="str">
        <f t="shared" si="95"/>
        <v>91900</v>
      </c>
      <c r="D2909" s="16"/>
      <c r="E2909" s="17" t="s">
        <v>56</v>
      </c>
      <c r="F2909" s="18" t="s">
        <v>16</v>
      </c>
      <c r="G2909" s="18" t="s">
        <v>17</v>
      </c>
      <c r="H2909" s="17" t="s">
        <v>18</v>
      </c>
      <c r="I2909" s="17" t="s">
        <v>484</v>
      </c>
      <c r="J2909" s="17" t="s">
        <v>367</v>
      </c>
      <c r="K2909" s="5" t="s">
        <v>45</v>
      </c>
      <c r="L2909" s="6" t="s">
        <v>21</v>
      </c>
      <c r="M2909" s="28" t="s">
        <v>21</v>
      </c>
    </row>
    <row r="2910" spans="1:13" hidden="1" x14ac:dyDescent="0.3">
      <c r="A2910" s="7" t="s">
        <v>365</v>
      </c>
      <c r="B2910" s="7" t="s">
        <v>366</v>
      </c>
      <c r="C2910" s="15" t="str">
        <f t="shared" si="95"/>
        <v>91900</v>
      </c>
      <c r="D2910" s="16"/>
      <c r="E2910" s="17" t="s">
        <v>56</v>
      </c>
      <c r="F2910" s="18" t="s">
        <v>16</v>
      </c>
      <c r="G2910" s="18" t="s">
        <v>17</v>
      </c>
      <c r="H2910" s="17" t="s">
        <v>18</v>
      </c>
      <c r="I2910" s="17" t="s">
        <v>484</v>
      </c>
      <c r="J2910" s="17" t="s">
        <v>367</v>
      </c>
      <c r="K2910" t="s">
        <v>46</v>
      </c>
      <c r="L2910" s="30" t="s">
        <v>21</v>
      </c>
      <c r="M2910" s="27" t="s">
        <v>21</v>
      </c>
    </row>
    <row r="2911" spans="1:13" x14ac:dyDescent="0.3">
      <c r="A2911" s="14" t="s">
        <v>365</v>
      </c>
      <c r="B2911" s="68" t="s">
        <v>366</v>
      </c>
      <c r="C2911" s="15" t="str">
        <f t="shared" si="95"/>
        <v>91900</v>
      </c>
      <c r="D2911" s="16"/>
      <c r="E2911" s="17" t="s">
        <v>56</v>
      </c>
      <c r="F2911" s="18" t="s">
        <v>16</v>
      </c>
      <c r="G2911" s="18" t="s">
        <v>17</v>
      </c>
      <c r="H2911" s="17" t="s">
        <v>18</v>
      </c>
      <c r="I2911" s="17" t="s">
        <v>484</v>
      </c>
      <c r="J2911" s="17" t="s">
        <v>367</v>
      </c>
      <c r="K2911" s="7" t="s">
        <v>47</v>
      </c>
      <c r="L2911" s="19" t="s">
        <v>12</v>
      </c>
      <c r="M2911" s="21">
        <v>45520</v>
      </c>
    </row>
    <row r="2912" spans="1:13" hidden="1" x14ac:dyDescent="0.3">
      <c r="A2912" s="7" t="s">
        <v>365</v>
      </c>
      <c r="B2912" s="7" t="s">
        <v>366</v>
      </c>
      <c r="C2912" s="15" t="str">
        <f t="shared" si="95"/>
        <v>91900</v>
      </c>
      <c r="D2912" s="16"/>
      <c r="E2912" s="17" t="s">
        <v>56</v>
      </c>
      <c r="F2912" s="18" t="s">
        <v>16</v>
      </c>
      <c r="G2912" s="18" t="s">
        <v>17</v>
      </c>
      <c r="H2912" s="17" t="s">
        <v>18</v>
      </c>
      <c r="I2912" s="17" t="s">
        <v>484</v>
      </c>
      <c r="J2912" s="17" t="s">
        <v>367</v>
      </c>
      <c r="K2912" s="37" t="s">
        <v>48</v>
      </c>
      <c r="L2912" s="19" t="s">
        <v>66</v>
      </c>
      <c r="M2912" s="21">
        <v>45520</v>
      </c>
    </row>
    <row r="2913" spans="1:13" x14ac:dyDescent="0.3">
      <c r="A2913" s="14" t="s">
        <v>365</v>
      </c>
      <c r="B2913" s="68" t="s">
        <v>366</v>
      </c>
      <c r="C2913" s="15" t="str">
        <f t="shared" si="95"/>
        <v>91900</v>
      </c>
      <c r="D2913" s="16"/>
      <c r="E2913" s="17" t="s">
        <v>56</v>
      </c>
      <c r="F2913" s="18" t="s">
        <v>16</v>
      </c>
      <c r="G2913" s="18" t="s">
        <v>17</v>
      </c>
      <c r="H2913" s="17" t="s">
        <v>18</v>
      </c>
      <c r="I2913" s="17" t="s">
        <v>484</v>
      </c>
      <c r="J2913" s="17" t="s">
        <v>367</v>
      </c>
      <c r="K2913" s="7" t="s">
        <v>49</v>
      </c>
      <c r="L2913" s="19" t="s">
        <v>12</v>
      </c>
      <c r="M2913" s="21">
        <v>45621</v>
      </c>
    </row>
    <row r="2914" spans="1:13" x14ac:dyDescent="0.3">
      <c r="A2914" s="14" t="s">
        <v>365</v>
      </c>
      <c r="B2914" s="68" t="s">
        <v>366</v>
      </c>
      <c r="C2914" s="15" t="str">
        <f t="shared" si="95"/>
        <v>91900</v>
      </c>
      <c r="D2914" s="16"/>
      <c r="E2914" s="17" t="s">
        <v>56</v>
      </c>
      <c r="F2914" s="18" t="s">
        <v>16</v>
      </c>
      <c r="G2914" s="18" t="s">
        <v>17</v>
      </c>
      <c r="H2914" s="17" t="s">
        <v>18</v>
      </c>
      <c r="I2914" s="17" t="s">
        <v>484</v>
      </c>
      <c r="J2914" s="17" t="s">
        <v>367</v>
      </c>
      <c r="K2914" s="7" t="s">
        <v>50</v>
      </c>
      <c r="L2914" s="29" t="s">
        <v>12</v>
      </c>
      <c r="M2914" s="32">
        <v>45688</v>
      </c>
    </row>
    <row r="2915" spans="1:13" x14ac:dyDescent="0.3">
      <c r="A2915" s="14" t="s">
        <v>365</v>
      </c>
      <c r="B2915" s="68" t="s">
        <v>366</v>
      </c>
      <c r="C2915" s="15" t="str">
        <f t="shared" si="95"/>
        <v>91900</v>
      </c>
      <c r="D2915" s="16"/>
      <c r="E2915" s="17" t="s">
        <v>56</v>
      </c>
      <c r="F2915" s="18" t="s">
        <v>16</v>
      </c>
      <c r="G2915" s="18" t="s">
        <v>17</v>
      </c>
      <c r="H2915" s="17" t="s">
        <v>18</v>
      </c>
      <c r="I2915" s="17" t="s">
        <v>484</v>
      </c>
      <c r="J2915" s="17" t="s">
        <v>367</v>
      </c>
      <c r="K2915" s="7" t="s">
        <v>51</v>
      </c>
      <c r="L2915" s="29" t="s">
        <v>34</v>
      </c>
      <c r="M2915" s="6">
        <v>45534</v>
      </c>
    </row>
    <row r="2916" spans="1:13" hidden="1" x14ac:dyDescent="0.3">
      <c r="A2916" s="14" t="s">
        <v>365</v>
      </c>
      <c r="B2916" s="68" t="s">
        <v>366</v>
      </c>
      <c r="C2916" s="15" t="str">
        <f t="shared" si="95"/>
        <v>91900</v>
      </c>
      <c r="D2916" s="16"/>
      <c r="E2916" s="17" t="s">
        <v>56</v>
      </c>
      <c r="F2916" s="18" t="s">
        <v>16</v>
      </c>
      <c r="G2916" s="18" t="s">
        <v>17</v>
      </c>
      <c r="H2916" s="17" t="s">
        <v>18</v>
      </c>
      <c r="I2916" s="17" t="s">
        <v>484</v>
      </c>
      <c r="J2916" s="17" t="s">
        <v>367</v>
      </c>
      <c r="K2916" s="7" t="s">
        <v>52</v>
      </c>
      <c r="L2916" s="6" t="s">
        <v>21</v>
      </c>
      <c r="M2916" s="28" t="s">
        <v>21</v>
      </c>
    </row>
    <row r="2917" spans="1:13" x14ac:dyDescent="0.3">
      <c r="A2917" s="14" t="s">
        <v>365</v>
      </c>
      <c r="B2917" s="68" t="s">
        <v>366</v>
      </c>
      <c r="C2917" s="15" t="str">
        <f t="shared" si="95"/>
        <v>91900</v>
      </c>
      <c r="D2917" s="16"/>
      <c r="E2917" s="17" t="s">
        <v>56</v>
      </c>
      <c r="F2917" s="18" t="s">
        <v>16</v>
      </c>
      <c r="G2917" s="18" t="s">
        <v>17</v>
      </c>
      <c r="H2917" s="17" t="s">
        <v>18</v>
      </c>
      <c r="I2917" s="17" t="s">
        <v>484</v>
      </c>
      <c r="J2917" s="17" t="s">
        <v>367</v>
      </c>
      <c r="K2917" s="7" t="s">
        <v>53</v>
      </c>
      <c r="L2917" s="29" t="s">
        <v>12</v>
      </c>
      <c r="M2917" s="32">
        <v>45548</v>
      </c>
    </row>
    <row r="2918" spans="1:13" x14ac:dyDescent="0.3">
      <c r="A2918" s="14" t="s">
        <v>368</v>
      </c>
      <c r="B2918" s="68" t="s">
        <v>369</v>
      </c>
      <c r="C2918" s="15" t="str">
        <f t="shared" si="95"/>
        <v>92100</v>
      </c>
      <c r="D2918" s="16"/>
      <c r="E2918" s="17" t="s">
        <v>71</v>
      </c>
      <c r="F2918" s="18" t="s">
        <v>8</v>
      </c>
      <c r="G2918" s="18" t="s">
        <v>17</v>
      </c>
      <c r="H2918" s="17" t="s">
        <v>18</v>
      </c>
      <c r="I2918" s="17" t="s">
        <v>491</v>
      </c>
      <c r="J2918" s="17" t="s">
        <v>370</v>
      </c>
      <c r="K2918" s="7" t="s">
        <v>20</v>
      </c>
      <c r="L2918" s="29" t="s">
        <v>12</v>
      </c>
      <c r="M2918" s="32">
        <v>45534</v>
      </c>
    </row>
    <row r="2919" spans="1:13" hidden="1" x14ac:dyDescent="0.3">
      <c r="A2919" s="14" t="s">
        <v>368</v>
      </c>
      <c r="B2919" s="68" t="s">
        <v>369</v>
      </c>
      <c r="C2919" s="15" t="str">
        <f t="shared" si="95"/>
        <v>92100</v>
      </c>
      <c r="D2919" s="16"/>
      <c r="E2919" s="17" t="s">
        <v>71</v>
      </c>
      <c r="F2919" s="18" t="s">
        <v>8</v>
      </c>
      <c r="G2919" s="18" t="s">
        <v>17</v>
      </c>
      <c r="H2919" s="17" t="s">
        <v>18</v>
      </c>
      <c r="I2919" s="17" t="s">
        <v>491</v>
      </c>
      <c r="J2919" s="17" t="s">
        <v>370</v>
      </c>
      <c r="K2919" s="7" t="s">
        <v>22</v>
      </c>
      <c r="L2919" s="19" t="s">
        <v>21</v>
      </c>
      <c r="M2919" s="21" t="s">
        <v>21</v>
      </c>
    </row>
    <row r="2920" spans="1:13" x14ac:dyDescent="0.3">
      <c r="A2920" s="14" t="s">
        <v>368</v>
      </c>
      <c r="B2920" s="68" t="s">
        <v>369</v>
      </c>
      <c r="C2920" s="15" t="str">
        <f t="shared" si="95"/>
        <v>92100</v>
      </c>
      <c r="D2920" s="16"/>
      <c r="E2920" s="17" t="s">
        <v>71</v>
      </c>
      <c r="F2920" s="18" t="s">
        <v>8</v>
      </c>
      <c r="G2920" s="18" t="s">
        <v>17</v>
      </c>
      <c r="H2920" s="17" t="s">
        <v>18</v>
      </c>
      <c r="I2920" s="17" t="s">
        <v>491</v>
      </c>
      <c r="J2920" s="17" t="s">
        <v>370</v>
      </c>
      <c r="K2920" s="7" t="s">
        <v>23</v>
      </c>
      <c r="L2920" s="19" t="s">
        <v>12</v>
      </c>
      <c r="M2920" s="21">
        <v>45534</v>
      </c>
    </row>
    <row r="2921" spans="1:13" hidden="1" x14ac:dyDescent="0.3">
      <c r="A2921" s="7" t="s">
        <v>368</v>
      </c>
      <c r="B2921" s="7" t="s">
        <v>369</v>
      </c>
      <c r="C2921" s="15" t="str">
        <f t="shared" si="95"/>
        <v>92100</v>
      </c>
      <c r="D2921" s="16"/>
      <c r="E2921" s="17" t="s">
        <v>71</v>
      </c>
      <c r="F2921" s="18" t="s">
        <v>8</v>
      </c>
      <c r="G2921" s="18" t="s">
        <v>17</v>
      </c>
      <c r="H2921" s="17" t="s">
        <v>18</v>
      </c>
      <c r="I2921" s="17" t="s">
        <v>491</v>
      </c>
      <c r="J2921" s="17" t="s">
        <v>370</v>
      </c>
      <c r="K2921" s="7" t="s">
        <v>495</v>
      </c>
      <c r="L2921" s="19" t="s">
        <v>21</v>
      </c>
      <c r="M2921" s="20" t="s">
        <v>21</v>
      </c>
    </row>
    <row r="2922" spans="1:13" x14ac:dyDescent="0.3">
      <c r="A2922" s="14" t="s">
        <v>368</v>
      </c>
      <c r="B2922" s="68" t="s">
        <v>369</v>
      </c>
      <c r="C2922" s="15" t="str">
        <f t="shared" si="95"/>
        <v>92100</v>
      </c>
      <c r="D2922" s="16"/>
      <c r="E2922" s="17" t="s">
        <v>71</v>
      </c>
      <c r="F2922" s="18" t="s">
        <v>8</v>
      </c>
      <c r="G2922" s="18" t="s">
        <v>17</v>
      </c>
      <c r="H2922" s="17" t="s">
        <v>18</v>
      </c>
      <c r="I2922" s="17" t="s">
        <v>491</v>
      </c>
      <c r="J2922" s="17" t="s">
        <v>370</v>
      </c>
      <c r="K2922" s="7" t="s">
        <v>24</v>
      </c>
      <c r="L2922" s="19" t="s">
        <v>12</v>
      </c>
      <c r="M2922" s="21">
        <v>45520</v>
      </c>
    </row>
    <row r="2923" spans="1:13" x14ac:dyDescent="0.3">
      <c r="A2923" s="14" t="s">
        <v>368</v>
      </c>
      <c r="B2923" s="68" t="s">
        <v>369</v>
      </c>
      <c r="C2923" s="15" t="str">
        <f t="shared" si="95"/>
        <v>92100</v>
      </c>
      <c r="D2923" s="16"/>
      <c r="E2923" s="17" t="s">
        <v>71</v>
      </c>
      <c r="F2923" s="18" t="s">
        <v>8</v>
      </c>
      <c r="G2923" s="18" t="s">
        <v>17</v>
      </c>
      <c r="H2923" s="17" t="s">
        <v>18</v>
      </c>
      <c r="I2923" s="17" t="s">
        <v>491</v>
      </c>
      <c r="J2923" s="17" t="s">
        <v>370</v>
      </c>
      <c r="K2923" s="7" t="s">
        <v>25</v>
      </c>
      <c r="L2923" s="19" t="s">
        <v>12</v>
      </c>
      <c r="M2923" s="21">
        <v>45534</v>
      </c>
    </row>
    <row r="2924" spans="1:13" x14ac:dyDescent="0.3">
      <c r="A2924" s="14" t="s">
        <v>368</v>
      </c>
      <c r="B2924" s="68" t="s">
        <v>369</v>
      </c>
      <c r="C2924" s="15" t="str">
        <f t="shared" si="95"/>
        <v>92100</v>
      </c>
      <c r="D2924" s="16"/>
      <c r="E2924" s="17" t="s">
        <v>71</v>
      </c>
      <c r="F2924" s="18" t="s">
        <v>8</v>
      </c>
      <c r="G2924" s="18" t="s">
        <v>17</v>
      </c>
      <c r="H2924" s="17" t="s">
        <v>18</v>
      </c>
      <c r="I2924" s="17" t="s">
        <v>491</v>
      </c>
      <c r="J2924" s="17" t="s">
        <v>370</v>
      </c>
      <c r="K2924" s="7" t="s">
        <v>26</v>
      </c>
      <c r="L2924" s="19" t="s">
        <v>12</v>
      </c>
      <c r="M2924" s="21">
        <v>45513</v>
      </c>
    </row>
    <row r="2925" spans="1:13" hidden="1" x14ac:dyDescent="0.3">
      <c r="A2925" s="14" t="s">
        <v>368</v>
      </c>
      <c r="B2925" s="68" t="s">
        <v>369</v>
      </c>
      <c r="C2925" s="15" t="str">
        <f t="shared" si="95"/>
        <v>92100</v>
      </c>
      <c r="D2925" s="16"/>
      <c r="E2925" s="17" t="s">
        <v>71</v>
      </c>
      <c r="F2925" s="18" t="s">
        <v>8</v>
      </c>
      <c r="G2925" s="18" t="s">
        <v>17</v>
      </c>
      <c r="H2925" s="17" t="s">
        <v>18</v>
      </c>
      <c r="I2925" s="17" t="s">
        <v>491</v>
      </c>
      <c r="J2925" s="17" t="s">
        <v>370</v>
      </c>
      <c r="K2925" s="7" t="s">
        <v>27</v>
      </c>
      <c r="L2925" s="19" t="s">
        <v>21</v>
      </c>
      <c r="M2925" s="32" t="s">
        <v>21</v>
      </c>
    </row>
    <row r="2926" spans="1:13" x14ac:dyDescent="0.3">
      <c r="A2926" s="14" t="s">
        <v>368</v>
      </c>
      <c r="B2926" s="68" t="s">
        <v>369</v>
      </c>
      <c r="C2926" s="15" t="str">
        <f t="shared" si="95"/>
        <v>92100</v>
      </c>
      <c r="D2926" s="16"/>
      <c r="E2926" s="17" t="s">
        <v>71</v>
      </c>
      <c r="F2926" s="18" t="s">
        <v>8</v>
      </c>
      <c r="G2926" s="18" t="s">
        <v>17</v>
      </c>
      <c r="H2926" s="17" t="s">
        <v>18</v>
      </c>
      <c r="I2926" s="17" t="s">
        <v>491</v>
      </c>
      <c r="J2926" s="17" t="s">
        <v>370</v>
      </c>
      <c r="K2926" s="7" t="s">
        <v>28</v>
      </c>
      <c r="L2926" s="19" t="s">
        <v>12</v>
      </c>
      <c r="M2926" s="32">
        <v>45541</v>
      </c>
    </row>
    <row r="2927" spans="1:13" hidden="1" x14ac:dyDescent="0.3">
      <c r="A2927" s="7" t="s">
        <v>368</v>
      </c>
      <c r="B2927" s="7" t="s">
        <v>369</v>
      </c>
      <c r="C2927" s="15" t="str">
        <f t="shared" si="95"/>
        <v>92100</v>
      </c>
      <c r="D2927" s="16"/>
      <c r="E2927" s="17" t="s">
        <v>71</v>
      </c>
      <c r="F2927" s="18" t="s">
        <v>8</v>
      </c>
      <c r="G2927" s="18" t="s">
        <v>17</v>
      </c>
      <c r="H2927" s="17" t="s">
        <v>18</v>
      </c>
      <c r="I2927" s="17" t="s">
        <v>491</v>
      </c>
      <c r="J2927" s="17" t="s">
        <v>370</v>
      </c>
      <c r="K2927" s="5" t="s">
        <v>29</v>
      </c>
      <c r="L2927" s="29" t="s">
        <v>21</v>
      </c>
      <c r="M2927" s="32" t="s">
        <v>21</v>
      </c>
    </row>
    <row r="2928" spans="1:13" hidden="1" x14ac:dyDescent="0.3">
      <c r="A2928" s="14" t="s">
        <v>368</v>
      </c>
      <c r="B2928" s="68" t="s">
        <v>369</v>
      </c>
      <c r="C2928" s="15" t="str">
        <f t="shared" si="95"/>
        <v>92100</v>
      </c>
      <c r="D2928" s="16"/>
      <c r="E2928" s="17" t="s">
        <v>71</v>
      </c>
      <c r="F2928" s="18" t="s">
        <v>8</v>
      </c>
      <c r="G2928" s="18" t="s">
        <v>17</v>
      </c>
      <c r="H2928" s="17" t="s">
        <v>18</v>
      </c>
      <c r="I2928" s="17" t="s">
        <v>491</v>
      </c>
      <c r="J2928" s="17" t="s">
        <v>370</v>
      </c>
      <c r="K2928" s="7" t="s">
        <v>30</v>
      </c>
      <c r="L2928" s="19" t="s">
        <v>21</v>
      </c>
      <c r="M2928" s="20" t="s">
        <v>21</v>
      </c>
    </row>
    <row r="2929" spans="1:13" x14ac:dyDescent="0.3">
      <c r="A2929" s="7" t="s">
        <v>368</v>
      </c>
      <c r="B2929" s="7" t="s">
        <v>369</v>
      </c>
      <c r="C2929" s="22" t="str">
        <f t="shared" si="95"/>
        <v>92100</v>
      </c>
      <c r="D2929" s="23"/>
      <c r="E2929" s="24" t="s">
        <v>71</v>
      </c>
      <c r="F2929" s="25" t="s">
        <v>8</v>
      </c>
      <c r="G2929" s="25" t="s">
        <v>17</v>
      </c>
      <c r="H2929" s="24" t="s">
        <v>18</v>
      </c>
      <c r="I2929" s="17" t="s">
        <v>491</v>
      </c>
      <c r="J2929" s="24" t="s">
        <v>370</v>
      </c>
      <c r="K2929" s="7" t="s">
        <v>31</v>
      </c>
      <c r="L2929" s="19" t="s">
        <v>34</v>
      </c>
      <c r="M2929" s="21">
        <v>45537</v>
      </c>
    </row>
    <row r="2930" spans="1:13" x14ac:dyDescent="0.3">
      <c r="A2930" s="14" t="s">
        <v>368</v>
      </c>
      <c r="B2930" s="68" t="s">
        <v>369</v>
      </c>
      <c r="C2930" s="15" t="str">
        <f t="shared" si="95"/>
        <v>92100</v>
      </c>
      <c r="D2930" s="16"/>
      <c r="E2930" s="17" t="s">
        <v>71</v>
      </c>
      <c r="F2930" s="18" t="s">
        <v>8</v>
      </c>
      <c r="G2930" s="18" t="s">
        <v>17</v>
      </c>
      <c r="H2930" s="17" t="s">
        <v>18</v>
      </c>
      <c r="I2930" s="17" t="s">
        <v>491</v>
      </c>
      <c r="J2930" s="17" t="s">
        <v>370</v>
      </c>
      <c r="K2930" s="7" t="s">
        <v>32</v>
      </c>
      <c r="L2930" s="19" t="s">
        <v>12</v>
      </c>
      <c r="M2930" s="32">
        <v>45541</v>
      </c>
    </row>
    <row r="2931" spans="1:13" x14ac:dyDescent="0.3">
      <c r="A2931" s="14" t="s">
        <v>368</v>
      </c>
      <c r="B2931" s="68" t="s">
        <v>369</v>
      </c>
      <c r="C2931" s="15" t="str">
        <f t="shared" si="95"/>
        <v>92100</v>
      </c>
      <c r="D2931" s="16"/>
      <c r="E2931" s="17" t="s">
        <v>71</v>
      </c>
      <c r="F2931" s="18" t="s">
        <v>8</v>
      </c>
      <c r="G2931" s="18" t="s">
        <v>17</v>
      </c>
      <c r="H2931" s="17" t="s">
        <v>18</v>
      </c>
      <c r="I2931" s="17" t="s">
        <v>491</v>
      </c>
      <c r="J2931" s="17" t="s">
        <v>370</v>
      </c>
      <c r="K2931" s="7" t="s">
        <v>33</v>
      </c>
      <c r="L2931" s="19" t="s">
        <v>34</v>
      </c>
      <c r="M2931" s="21">
        <v>45527</v>
      </c>
    </row>
    <row r="2932" spans="1:13" x14ac:dyDescent="0.3">
      <c r="A2932" s="14" t="s">
        <v>368</v>
      </c>
      <c r="B2932" s="68" t="s">
        <v>369</v>
      </c>
      <c r="C2932" s="15" t="str">
        <f t="shared" si="95"/>
        <v>92100</v>
      </c>
      <c r="D2932" s="16"/>
      <c r="E2932" s="17" t="s">
        <v>71</v>
      </c>
      <c r="F2932" s="18" t="s">
        <v>8</v>
      </c>
      <c r="G2932" s="18" t="s">
        <v>17</v>
      </c>
      <c r="H2932" s="17" t="s">
        <v>18</v>
      </c>
      <c r="I2932" s="17" t="s">
        <v>491</v>
      </c>
      <c r="J2932" s="17" t="s">
        <v>370</v>
      </c>
      <c r="K2932" s="7" t="s">
        <v>35</v>
      </c>
      <c r="L2932" s="29" t="s">
        <v>12</v>
      </c>
      <c r="M2932" s="32">
        <v>45534</v>
      </c>
    </row>
    <row r="2933" spans="1:13" x14ac:dyDescent="0.3">
      <c r="A2933" s="14" t="s">
        <v>368</v>
      </c>
      <c r="B2933" s="68" t="s">
        <v>369</v>
      </c>
      <c r="C2933" s="15" t="str">
        <f t="shared" si="95"/>
        <v>92100</v>
      </c>
      <c r="D2933" s="16"/>
      <c r="E2933" s="17" t="s">
        <v>71</v>
      </c>
      <c r="F2933" s="18" t="s">
        <v>8</v>
      </c>
      <c r="G2933" s="18" t="s">
        <v>17</v>
      </c>
      <c r="H2933" s="17" t="s">
        <v>18</v>
      </c>
      <c r="I2933" s="17" t="s">
        <v>491</v>
      </c>
      <c r="J2933" s="17" t="s">
        <v>370</v>
      </c>
      <c r="K2933" s="7" t="s">
        <v>36</v>
      </c>
      <c r="L2933" s="19" t="s">
        <v>34</v>
      </c>
      <c r="M2933" s="21">
        <v>45537</v>
      </c>
    </row>
    <row r="2934" spans="1:13" x14ac:dyDescent="0.3">
      <c r="A2934" s="14" t="s">
        <v>368</v>
      </c>
      <c r="B2934" s="68" t="s">
        <v>369</v>
      </c>
      <c r="C2934" s="15" t="str">
        <f t="shared" si="95"/>
        <v>92100</v>
      </c>
      <c r="D2934" s="16"/>
      <c r="E2934" s="17" t="s">
        <v>71</v>
      </c>
      <c r="F2934" s="18" t="s">
        <v>8</v>
      </c>
      <c r="G2934" s="18" t="s">
        <v>17</v>
      </c>
      <c r="H2934" s="17" t="s">
        <v>18</v>
      </c>
      <c r="I2934" s="17" t="s">
        <v>491</v>
      </c>
      <c r="J2934" s="17" t="s">
        <v>370</v>
      </c>
      <c r="K2934" s="7" t="s">
        <v>37</v>
      </c>
      <c r="L2934" s="19" t="s">
        <v>12</v>
      </c>
      <c r="M2934" s="20">
        <v>45520</v>
      </c>
    </row>
    <row r="2935" spans="1:13" x14ac:dyDescent="0.3">
      <c r="A2935" s="14" t="s">
        <v>368</v>
      </c>
      <c r="B2935" s="68" t="s">
        <v>369</v>
      </c>
      <c r="C2935" s="15" t="str">
        <f t="shared" si="95"/>
        <v>92100</v>
      </c>
      <c r="D2935" s="16"/>
      <c r="E2935" s="17" t="s">
        <v>71</v>
      </c>
      <c r="F2935" s="18" t="s">
        <v>8</v>
      </c>
      <c r="G2935" s="18" t="s">
        <v>17</v>
      </c>
      <c r="H2935" s="17" t="s">
        <v>18</v>
      </c>
      <c r="I2935" s="17" t="s">
        <v>491</v>
      </c>
      <c r="J2935" s="17" t="s">
        <v>370</v>
      </c>
      <c r="K2935" s="7" t="s">
        <v>38</v>
      </c>
      <c r="L2935" s="29" t="s">
        <v>12</v>
      </c>
      <c r="M2935" s="32">
        <v>45621</v>
      </c>
    </row>
    <row r="2936" spans="1:13" x14ac:dyDescent="0.3">
      <c r="A2936" s="14" t="s">
        <v>368</v>
      </c>
      <c r="B2936" s="68" t="s">
        <v>369</v>
      </c>
      <c r="C2936" s="15" t="str">
        <f t="shared" si="95"/>
        <v>92100</v>
      </c>
      <c r="D2936" s="16"/>
      <c r="E2936" s="17" t="s">
        <v>71</v>
      </c>
      <c r="F2936" s="18" t="s">
        <v>8</v>
      </c>
      <c r="G2936" s="18" t="s">
        <v>17</v>
      </c>
      <c r="H2936" s="17" t="s">
        <v>18</v>
      </c>
      <c r="I2936" s="17" t="s">
        <v>491</v>
      </c>
      <c r="J2936" s="17" t="s">
        <v>370</v>
      </c>
      <c r="K2936" s="7" t="s">
        <v>39</v>
      </c>
      <c r="L2936" s="19" t="s">
        <v>12</v>
      </c>
      <c r="M2936" s="21">
        <v>45520</v>
      </c>
    </row>
    <row r="2937" spans="1:13" x14ac:dyDescent="0.3">
      <c r="A2937" s="14" t="s">
        <v>368</v>
      </c>
      <c r="B2937" s="68" t="s">
        <v>369</v>
      </c>
      <c r="C2937" s="15" t="s">
        <v>368</v>
      </c>
      <c r="D2937" s="16"/>
      <c r="E2937" s="17" t="s">
        <v>71</v>
      </c>
      <c r="F2937" s="18" t="s">
        <v>8</v>
      </c>
      <c r="G2937" s="18" t="s">
        <v>17</v>
      </c>
      <c r="H2937" s="17" t="s">
        <v>18</v>
      </c>
      <c r="I2937" s="17" t="s">
        <v>491</v>
      </c>
      <c r="J2937" s="17" t="s">
        <v>370</v>
      </c>
      <c r="K2937" s="7" t="s">
        <v>41</v>
      </c>
      <c r="L2937" s="19" t="s">
        <v>59</v>
      </c>
      <c r="M2937" s="20">
        <v>45541</v>
      </c>
    </row>
    <row r="2938" spans="1:13" hidden="1" x14ac:dyDescent="0.3">
      <c r="A2938" s="7" t="s">
        <v>368</v>
      </c>
      <c r="B2938" s="7" t="s">
        <v>369</v>
      </c>
      <c r="C2938" s="15" t="str">
        <f t="shared" ref="C2938:C2968" si="96">LEFT(J2938,5)</f>
        <v>92100</v>
      </c>
      <c r="D2938" s="16"/>
      <c r="E2938" s="17" t="s">
        <v>71</v>
      </c>
      <c r="F2938" s="18" t="s">
        <v>8</v>
      </c>
      <c r="G2938" s="18" t="s">
        <v>17</v>
      </c>
      <c r="H2938" s="17" t="s">
        <v>18</v>
      </c>
      <c r="I2938" s="17" t="s">
        <v>491</v>
      </c>
      <c r="J2938" s="17" t="s">
        <v>370</v>
      </c>
      <c r="K2938" s="5" t="s">
        <v>42</v>
      </c>
      <c r="L2938" s="19" t="s">
        <v>21</v>
      </c>
      <c r="M2938" s="32" t="s">
        <v>21</v>
      </c>
    </row>
    <row r="2939" spans="1:13" hidden="1" x14ac:dyDescent="0.3">
      <c r="A2939" s="14" t="s">
        <v>368</v>
      </c>
      <c r="B2939" s="68" t="s">
        <v>369</v>
      </c>
      <c r="C2939" s="15" t="str">
        <f t="shared" si="96"/>
        <v>92100</v>
      </c>
      <c r="D2939" s="16"/>
      <c r="E2939" s="17" t="s">
        <v>71</v>
      </c>
      <c r="F2939" s="18" t="s">
        <v>8</v>
      </c>
      <c r="G2939" s="18" t="s">
        <v>17</v>
      </c>
      <c r="H2939" s="17" t="s">
        <v>18</v>
      </c>
      <c r="I2939" s="17" t="s">
        <v>491</v>
      </c>
      <c r="J2939" s="17" t="s">
        <v>370</v>
      </c>
      <c r="K2939" s="7" t="s">
        <v>43</v>
      </c>
      <c r="L2939" s="29" t="s">
        <v>21</v>
      </c>
      <c r="M2939" s="32" t="s">
        <v>21</v>
      </c>
    </row>
    <row r="2940" spans="1:13" hidden="1" x14ac:dyDescent="0.3">
      <c r="A2940" s="7" t="s">
        <v>368</v>
      </c>
      <c r="B2940" s="7" t="s">
        <v>369</v>
      </c>
      <c r="C2940" s="15" t="str">
        <f t="shared" si="96"/>
        <v>92100</v>
      </c>
      <c r="D2940" s="16"/>
      <c r="E2940" s="17" t="s">
        <v>71</v>
      </c>
      <c r="F2940" s="18" t="s">
        <v>8</v>
      </c>
      <c r="G2940" s="18" t="s">
        <v>17</v>
      </c>
      <c r="H2940" s="17" t="s">
        <v>18</v>
      </c>
      <c r="I2940" s="17" t="s">
        <v>491</v>
      </c>
      <c r="J2940" s="17" t="s">
        <v>370</v>
      </c>
      <c r="K2940" s="5" t="s">
        <v>44</v>
      </c>
      <c r="L2940" s="19" t="s">
        <v>21</v>
      </c>
      <c r="M2940" s="20" t="s">
        <v>21</v>
      </c>
    </row>
    <row r="2941" spans="1:13" hidden="1" x14ac:dyDescent="0.3">
      <c r="A2941" s="7" t="s">
        <v>368</v>
      </c>
      <c r="B2941" s="7" t="s">
        <v>369</v>
      </c>
      <c r="C2941" s="15" t="str">
        <f t="shared" si="96"/>
        <v>92100</v>
      </c>
      <c r="D2941" s="16"/>
      <c r="E2941" s="17" t="s">
        <v>71</v>
      </c>
      <c r="F2941" s="18" t="s">
        <v>8</v>
      </c>
      <c r="G2941" s="18" t="s">
        <v>17</v>
      </c>
      <c r="H2941" s="17" t="s">
        <v>18</v>
      </c>
      <c r="I2941" s="17" t="s">
        <v>491</v>
      </c>
      <c r="J2941" s="17" t="s">
        <v>370</v>
      </c>
      <c r="K2941" s="5" t="s">
        <v>45</v>
      </c>
      <c r="L2941" s="19" t="s">
        <v>21</v>
      </c>
      <c r="M2941" s="21" t="s">
        <v>21</v>
      </c>
    </row>
    <row r="2942" spans="1:13" hidden="1" x14ac:dyDescent="0.3">
      <c r="A2942" s="7" t="s">
        <v>368</v>
      </c>
      <c r="B2942" s="7" t="s">
        <v>369</v>
      </c>
      <c r="C2942" s="15" t="str">
        <f t="shared" si="96"/>
        <v>92100</v>
      </c>
      <c r="D2942" s="16"/>
      <c r="E2942" s="17" t="s">
        <v>71</v>
      </c>
      <c r="F2942" s="18" t="s">
        <v>8</v>
      </c>
      <c r="G2942" s="18" t="s">
        <v>17</v>
      </c>
      <c r="H2942" s="17" t="s">
        <v>18</v>
      </c>
      <c r="I2942" s="17" t="s">
        <v>491</v>
      </c>
      <c r="J2942" s="17" t="s">
        <v>370</v>
      </c>
      <c r="K2942" t="s">
        <v>46</v>
      </c>
      <c r="L2942" s="19" t="s">
        <v>21</v>
      </c>
      <c r="M2942" s="20" t="s">
        <v>21</v>
      </c>
    </row>
    <row r="2943" spans="1:13" x14ac:dyDescent="0.3">
      <c r="A2943" s="14" t="s">
        <v>368</v>
      </c>
      <c r="B2943" s="68" t="s">
        <v>369</v>
      </c>
      <c r="C2943" s="15" t="str">
        <f t="shared" si="96"/>
        <v>92100</v>
      </c>
      <c r="D2943" s="16"/>
      <c r="E2943" s="17" t="s">
        <v>71</v>
      </c>
      <c r="F2943" s="18" t="s">
        <v>8</v>
      </c>
      <c r="G2943" s="18" t="s">
        <v>17</v>
      </c>
      <c r="H2943" s="17" t="s">
        <v>18</v>
      </c>
      <c r="I2943" s="17" t="s">
        <v>491</v>
      </c>
      <c r="J2943" s="17" t="s">
        <v>370</v>
      </c>
      <c r="K2943" s="7" t="s">
        <v>47</v>
      </c>
      <c r="L2943" s="19" t="s">
        <v>12</v>
      </c>
      <c r="M2943" s="21">
        <v>45520</v>
      </c>
    </row>
    <row r="2944" spans="1:13" hidden="1" x14ac:dyDescent="0.3">
      <c r="A2944" s="7" t="s">
        <v>368</v>
      </c>
      <c r="B2944" s="7" t="s">
        <v>369</v>
      </c>
      <c r="C2944" s="15" t="str">
        <f t="shared" si="96"/>
        <v>92100</v>
      </c>
      <c r="D2944" s="16"/>
      <c r="E2944" s="17" t="s">
        <v>71</v>
      </c>
      <c r="F2944" s="18" t="s">
        <v>8</v>
      </c>
      <c r="G2944" s="18" t="s">
        <v>17</v>
      </c>
      <c r="H2944" s="17" t="s">
        <v>18</v>
      </c>
      <c r="I2944" s="17" t="s">
        <v>491</v>
      </c>
      <c r="J2944" s="17" t="s">
        <v>370</v>
      </c>
      <c r="K2944" t="s">
        <v>48</v>
      </c>
      <c r="L2944" s="29" t="s">
        <v>66</v>
      </c>
      <c r="M2944" s="32">
        <v>45520</v>
      </c>
    </row>
    <row r="2945" spans="1:13" x14ac:dyDescent="0.3">
      <c r="A2945" s="14" t="s">
        <v>368</v>
      </c>
      <c r="B2945" s="68" t="s">
        <v>369</v>
      </c>
      <c r="C2945" s="15" t="str">
        <f t="shared" si="96"/>
        <v>92100</v>
      </c>
      <c r="D2945" s="16"/>
      <c r="E2945" s="17" t="s">
        <v>71</v>
      </c>
      <c r="F2945" s="18" t="s">
        <v>8</v>
      </c>
      <c r="G2945" s="18" t="s">
        <v>17</v>
      </c>
      <c r="H2945" s="17" t="s">
        <v>18</v>
      </c>
      <c r="I2945" s="17" t="s">
        <v>491</v>
      </c>
      <c r="J2945" s="17" t="s">
        <v>370</v>
      </c>
      <c r="K2945" s="7" t="s">
        <v>49</v>
      </c>
      <c r="L2945" s="19" t="s">
        <v>12</v>
      </c>
      <c r="M2945" s="32">
        <v>45621</v>
      </c>
    </row>
    <row r="2946" spans="1:13" x14ac:dyDescent="0.3">
      <c r="A2946" s="14" t="s">
        <v>368</v>
      </c>
      <c r="B2946" s="68" t="s">
        <v>369</v>
      </c>
      <c r="C2946" s="15" t="str">
        <f t="shared" si="96"/>
        <v>92100</v>
      </c>
      <c r="D2946" s="16"/>
      <c r="E2946" s="17" t="s">
        <v>71</v>
      </c>
      <c r="F2946" s="18" t="s">
        <v>8</v>
      </c>
      <c r="G2946" s="18" t="s">
        <v>17</v>
      </c>
      <c r="H2946" s="17" t="s">
        <v>18</v>
      </c>
      <c r="I2946" s="17" t="s">
        <v>491</v>
      </c>
      <c r="J2946" s="17" t="s">
        <v>370</v>
      </c>
      <c r="K2946" s="7" t="s">
        <v>50</v>
      </c>
      <c r="L2946" s="19" t="s">
        <v>12</v>
      </c>
      <c r="M2946" s="32">
        <v>45688</v>
      </c>
    </row>
    <row r="2947" spans="1:13" hidden="1" x14ac:dyDescent="0.3">
      <c r="A2947" s="14" t="s">
        <v>368</v>
      </c>
      <c r="B2947" s="68" t="s">
        <v>369</v>
      </c>
      <c r="C2947" s="15" t="str">
        <f t="shared" si="96"/>
        <v>92100</v>
      </c>
      <c r="D2947" s="16"/>
      <c r="E2947" s="17" t="s">
        <v>71</v>
      </c>
      <c r="F2947" s="18" t="s">
        <v>8</v>
      </c>
      <c r="G2947" s="18" t="s">
        <v>17</v>
      </c>
      <c r="H2947" s="17" t="s">
        <v>18</v>
      </c>
      <c r="I2947" s="17" t="s">
        <v>491</v>
      </c>
      <c r="J2947" s="17" t="s">
        <v>370</v>
      </c>
      <c r="K2947" s="7" t="s">
        <v>51</v>
      </c>
      <c r="L2947" s="19" t="s">
        <v>21</v>
      </c>
      <c r="M2947" s="32" t="s">
        <v>21</v>
      </c>
    </row>
    <row r="2948" spans="1:13" x14ac:dyDescent="0.3">
      <c r="A2948" s="14" t="s">
        <v>368</v>
      </c>
      <c r="B2948" s="68" t="s">
        <v>369</v>
      </c>
      <c r="C2948" s="15" t="str">
        <f t="shared" si="96"/>
        <v>92100</v>
      </c>
      <c r="D2948" s="16"/>
      <c r="E2948" s="17" t="s">
        <v>71</v>
      </c>
      <c r="F2948" s="18" t="s">
        <v>8</v>
      </c>
      <c r="G2948" s="18" t="s">
        <v>17</v>
      </c>
      <c r="H2948" s="17" t="s">
        <v>18</v>
      </c>
      <c r="I2948" s="17" t="s">
        <v>491</v>
      </c>
      <c r="J2948" s="17" t="s">
        <v>370</v>
      </c>
      <c r="K2948" s="7" t="s">
        <v>52</v>
      </c>
      <c r="L2948" s="19" t="s">
        <v>12</v>
      </c>
      <c r="M2948" s="32">
        <v>45513</v>
      </c>
    </row>
    <row r="2949" spans="1:13" x14ac:dyDescent="0.3">
      <c r="A2949" s="14" t="s">
        <v>368</v>
      </c>
      <c r="B2949" s="68" t="s">
        <v>369</v>
      </c>
      <c r="C2949" s="15" t="str">
        <f t="shared" si="96"/>
        <v>92100</v>
      </c>
      <c r="D2949" s="16"/>
      <c r="E2949" s="17" t="s">
        <v>71</v>
      </c>
      <c r="F2949" s="18" t="s">
        <v>8</v>
      </c>
      <c r="G2949" s="18" t="s">
        <v>17</v>
      </c>
      <c r="H2949" s="17" t="s">
        <v>18</v>
      </c>
      <c r="I2949" s="17" t="s">
        <v>491</v>
      </c>
      <c r="J2949" s="17" t="s">
        <v>370</v>
      </c>
      <c r="K2949" s="7" t="s">
        <v>53</v>
      </c>
      <c r="L2949" s="19" t="s">
        <v>12</v>
      </c>
      <c r="M2949" s="20">
        <v>45548</v>
      </c>
    </row>
    <row r="2950" spans="1:13" hidden="1" x14ac:dyDescent="0.3">
      <c r="A2950" s="14" t="s">
        <v>371</v>
      </c>
      <c r="B2950" s="68" t="s">
        <v>372</v>
      </c>
      <c r="C2950" s="15" t="str">
        <f t="shared" si="96"/>
        <v>92200</v>
      </c>
      <c r="D2950" s="16"/>
      <c r="E2950" s="17" t="s">
        <v>56</v>
      </c>
      <c r="F2950" s="18" t="s">
        <v>16</v>
      </c>
      <c r="G2950" s="18" t="s">
        <v>17</v>
      </c>
      <c r="H2950" s="17" t="s">
        <v>373</v>
      </c>
      <c r="I2950" s="17" t="s">
        <v>486</v>
      </c>
      <c r="J2950" s="17" t="s">
        <v>374</v>
      </c>
      <c r="K2950" s="7" t="s">
        <v>20</v>
      </c>
      <c r="L2950" s="19" t="s">
        <v>21</v>
      </c>
      <c r="M2950" s="26" t="s">
        <v>21</v>
      </c>
    </row>
    <row r="2951" spans="1:13" hidden="1" x14ac:dyDescent="0.3">
      <c r="A2951" s="14" t="s">
        <v>371</v>
      </c>
      <c r="B2951" s="68" t="s">
        <v>372</v>
      </c>
      <c r="C2951" s="15" t="str">
        <f t="shared" si="96"/>
        <v>92200</v>
      </c>
      <c r="D2951" s="16"/>
      <c r="E2951" s="17" t="s">
        <v>56</v>
      </c>
      <c r="F2951" s="18" t="s">
        <v>16</v>
      </c>
      <c r="G2951" s="17" t="s">
        <v>17</v>
      </c>
      <c r="H2951" s="17" t="s">
        <v>373</v>
      </c>
      <c r="I2951" s="17" t="s">
        <v>486</v>
      </c>
      <c r="J2951" s="17" t="s">
        <v>374</v>
      </c>
      <c r="K2951" s="7" t="s">
        <v>22</v>
      </c>
      <c r="L2951" s="19" t="s">
        <v>21</v>
      </c>
      <c r="M2951" s="20" t="s">
        <v>21</v>
      </c>
    </row>
    <row r="2952" spans="1:13" hidden="1" x14ac:dyDescent="0.3">
      <c r="A2952" s="14" t="s">
        <v>371</v>
      </c>
      <c r="B2952" s="68" t="s">
        <v>372</v>
      </c>
      <c r="C2952" s="15" t="str">
        <f t="shared" si="96"/>
        <v>92200</v>
      </c>
      <c r="D2952" s="16"/>
      <c r="E2952" s="17" t="s">
        <v>56</v>
      </c>
      <c r="F2952" s="18" t="s">
        <v>16</v>
      </c>
      <c r="G2952" s="17" t="s">
        <v>17</v>
      </c>
      <c r="H2952" s="17" t="s">
        <v>373</v>
      </c>
      <c r="I2952" s="17" t="s">
        <v>486</v>
      </c>
      <c r="J2952" s="17" t="s">
        <v>374</v>
      </c>
      <c r="K2952" s="7" t="s">
        <v>23</v>
      </c>
      <c r="L2952" s="19" t="s">
        <v>21</v>
      </c>
      <c r="M2952" s="20" t="s">
        <v>21</v>
      </c>
    </row>
    <row r="2953" spans="1:13" x14ac:dyDescent="0.3">
      <c r="A2953" s="14" t="s">
        <v>371</v>
      </c>
      <c r="B2953" s="7" t="s">
        <v>372</v>
      </c>
      <c r="C2953" s="53" t="str">
        <f t="shared" si="96"/>
        <v>92200</v>
      </c>
      <c r="D2953" s="54"/>
      <c r="E2953" s="5" t="s">
        <v>56</v>
      </c>
      <c r="F2953" s="55" t="s">
        <v>16</v>
      </c>
      <c r="G2953" s="5" t="s">
        <v>17</v>
      </c>
      <c r="H2953" s="5" t="s">
        <v>373</v>
      </c>
      <c r="I2953" s="17" t="s">
        <v>486</v>
      </c>
      <c r="J2953" s="5" t="s">
        <v>374</v>
      </c>
      <c r="K2953" s="7" t="s">
        <v>495</v>
      </c>
      <c r="L2953" s="19" t="s">
        <v>12</v>
      </c>
      <c r="M2953" s="26">
        <v>45597</v>
      </c>
    </row>
    <row r="2954" spans="1:13" hidden="1" x14ac:dyDescent="0.3">
      <c r="A2954" s="14" t="s">
        <v>371</v>
      </c>
      <c r="B2954" s="68" t="s">
        <v>372</v>
      </c>
      <c r="C2954" s="15" t="str">
        <f t="shared" si="96"/>
        <v>92200</v>
      </c>
      <c r="D2954" s="16"/>
      <c r="E2954" s="17" t="s">
        <v>56</v>
      </c>
      <c r="F2954" s="18" t="s">
        <v>16</v>
      </c>
      <c r="G2954" s="17" t="s">
        <v>17</v>
      </c>
      <c r="H2954" s="17" t="s">
        <v>373</v>
      </c>
      <c r="I2954" s="17" t="s">
        <v>486</v>
      </c>
      <c r="J2954" s="17" t="s">
        <v>374</v>
      </c>
      <c r="K2954" s="7" t="s">
        <v>24</v>
      </c>
      <c r="L2954" s="19" t="s">
        <v>21</v>
      </c>
      <c r="M2954" s="31" t="s">
        <v>21</v>
      </c>
    </row>
    <row r="2955" spans="1:13" hidden="1" x14ac:dyDescent="0.3">
      <c r="A2955" s="14" t="s">
        <v>371</v>
      </c>
      <c r="B2955" s="68" t="s">
        <v>372</v>
      </c>
      <c r="C2955" s="15" t="str">
        <f t="shared" si="96"/>
        <v>92200</v>
      </c>
      <c r="D2955" s="16"/>
      <c r="E2955" s="17" t="s">
        <v>56</v>
      </c>
      <c r="F2955" s="18" t="s">
        <v>16</v>
      </c>
      <c r="G2955" s="17" t="s">
        <v>17</v>
      </c>
      <c r="H2955" s="17" t="s">
        <v>373</v>
      </c>
      <c r="I2955" s="17" t="s">
        <v>486</v>
      </c>
      <c r="J2955" s="17" t="s">
        <v>374</v>
      </c>
      <c r="K2955" s="7" t="s">
        <v>25</v>
      </c>
      <c r="L2955" s="19" t="s">
        <v>21</v>
      </c>
      <c r="M2955" s="20" t="s">
        <v>21</v>
      </c>
    </row>
    <row r="2956" spans="1:13" hidden="1" x14ac:dyDescent="0.3">
      <c r="A2956" s="14" t="s">
        <v>371</v>
      </c>
      <c r="B2956" s="68" t="s">
        <v>372</v>
      </c>
      <c r="C2956" s="15" t="str">
        <f t="shared" si="96"/>
        <v>92200</v>
      </c>
      <c r="D2956" s="16"/>
      <c r="E2956" s="17" t="s">
        <v>56</v>
      </c>
      <c r="F2956" s="18" t="s">
        <v>16</v>
      </c>
      <c r="G2956" s="17" t="s">
        <v>17</v>
      </c>
      <c r="H2956" s="17" t="s">
        <v>373</v>
      </c>
      <c r="I2956" s="17" t="s">
        <v>486</v>
      </c>
      <c r="J2956" s="17" t="s">
        <v>374</v>
      </c>
      <c r="K2956" s="7" t="s">
        <v>26</v>
      </c>
      <c r="L2956" s="19" t="s">
        <v>21</v>
      </c>
      <c r="M2956" s="31" t="s">
        <v>21</v>
      </c>
    </row>
    <row r="2957" spans="1:13" x14ac:dyDescent="0.3">
      <c r="A2957" s="14" t="s">
        <v>371</v>
      </c>
      <c r="B2957" s="68" t="s">
        <v>372</v>
      </c>
      <c r="C2957" s="15" t="str">
        <f t="shared" si="96"/>
        <v>92200</v>
      </c>
      <c r="D2957" s="16"/>
      <c r="E2957" s="17" t="s">
        <v>56</v>
      </c>
      <c r="F2957" s="18" t="s">
        <v>16</v>
      </c>
      <c r="G2957" s="17" t="s">
        <v>17</v>
      </c>
      <c r="H2957" s="17" t="s">
        <v>373</v>
      </c>
      <c r="I2957" s="17" t="s">
        <v>486</v>
      </c>
      <c r="J2957" s="17" t="s">
        <v>374</v>
      </c>
      <c r="K2957" s="7" t="s">
        <v>27</v>
      </c>
      <c r="L2957" s="19" t="s">
        <v>34</v>
      </c>
      <c r="M2957" s="26">
        <v>45597</v>
      </c>
    </row>
    <row r="2958" spans="1:13" hidden="1" x14ac:dyDescent="0.3">
      <c r="A2958" s="14" t="s">
        <v>371</v>
      </c>
      <c r="B2958" s="68" t="s">
        <v>372</v>
      </c>
      <c r="C2958" s="15" t="str">
        <f t="shared" si="96"/>
        <v>92200</v>
      </c>
      <c r="D2958" s="16"/>
      <c r="E2958" s="17" t="s">
        <v>56</v>
      </c>
      <c r="F2958" s="18" t="s">
        <v>16</v>
      </c>
      <c r="G2958" s="17" t="s">
        <v>17</v>
      </c>
      <c r="H2958" s="17" t="s">
        <v>373</v>
      </c>
      <c r="I2958" s="17" t="s">
        <v>486</v>
      </c>
      <c r="J2958" s="17" t="s">
        <v>374</v>
      </c>
      <c r="K2958" s="7" t="s">
        <v>28</v>
      </c>
      <c r="L2958" s="19" t="s">
        <v>21</v>
      </c>
      <c r="M2958" s="31" t="s">
        <v>21</v>
      </c>
    </row>
    <row r="2959" spans="1:13" hidden="1" x14ac:dyDescent="0.3">
      <c r="A2959" s="7" t="s">
        <v>371</v>
      </c>
      <c r="B2959" s="7" t="s">
        <v>372</v>
      </c>
      <c r="C2959" s="15" t="str">
        <f t="shared" si="96"/>
        <v>92200</v>
      </c>
      <c r="D2959" s="16"/>
      <c r="E2959" s="17" t="s">
        <v>56</v>
      </c>
      <c r="F2959" s="18" t="s">
        <v>16</v>
      </c>
      <c r="G2959" s="17" t="s">
        <v>17</v>
      </c>
      <c r="H2959" s="17" t="s">
        <v>373</v>
      </c>
      <c r="I2959" s="17" t="s">
        <v>486</v>
      </c>
      <c r="J2959" s="17" t="s">
        <v>374</v>
      </c>
      <c r="K2959" s="5" t="s">
        <v>29</v>
      </c>
      <c r="L2959" s="19" t="s">
        <v>21</v>
      </c>
      <c r="M2959" s="31" t="s">
        <v>21</v>
      </c>
    </row>
    <row r="2960" spans="1:13" hidden="1" x14ac:dyDescent="0.3">
      <c r="A2960" s="14" t="s">
        <v>371</v>
      </c>
      <c r="B2960" s="68" t="s">
        <v>372</v>
      </c>
      <c r="C2960" s="15" t="str">
        <f t="shared" si="96"/>
        <v>92200</v>
      </c>
      <c r="D2960" s="16"/>
      <c r="E2960" s="17" t="s">
        <v>56</v>
      </c>
      <c r="F2960" s="18" t="s">
        <v>16</v>
      </c>
      <c r="G2960" s="17" t="s">
        <v>17</v>
      </c>
      <c r="H2960" s="17" t="s">
        <v>373</v>
      </c>
      <c r="I2960" s="17" t="s">
        <v>486</v>
      </c>
      <c r="J2960" s="17" t="s">
        <v>374</v>
      </c>
      <c r="K2960" s="7" t="s">
        <v>30</v>
      </c>
      <c r="L2960" s="19" t="s">
        <v>21</v>
      </c>
      <c r="M2960" s="31" t="s">
        <v>21</v>
      </c>
    </row>
    <row r="2961" spans="1:13" hidden="1" x14ac:dyDescent="0.3">
      <c r="A2961" s="7" t="s">
        <v>371</v>
      </c>
      <c r="B2961" s="7" t="s">
        <v>372</v>
      </c>
      <c r="C2961" s="22" t="str">
        <f t="shared" si="96"/>
        <v>92200</v>
      </c>
      <c r="D2961" s="23"/>
      <c r="E2961" s="24" t="s">
        <v>56</v>
      </c>
      <c r="F2961" s="25" t="s">
        <v>16</v>
      </c>
      <c r="G2961" s="24" t="s">
        <v>17</v>
      </c>
      <c r="H2961" s="24" t="s">
        <v>373</v>
      </c>
      <c r="I2961" s="17" t="s">
        <v>486</v>
      </c>
      <c r="J2961" s="24" t="s">
        <v>374</v>
      </c>
      <c r="K2961" s="7" t="s">
        <v>31</v>
      </c>
      <c r="L2961" s="19" t="s">
        <v>21</v>
      </c>
      <c r="M2961" s="19" t="s">
        <v>21</v>
      </c>
    </row>
    <row r="2962" spans="1:13" hidden="1" x14ac:dyDescent="0.3">
      <c r="A2962" s="14" t="s">
        <v>371</v>
      </c>
      <c r="B2962" s="68" t="s">
        <v>372</v>
      </c>
      <c r="C2962" s="15" t="str">
        <f t="shared" si="96"/>
        <v>92200</v>
      </c>
      <c r="D2962" s="16"/>
      <c r="E2962" s="17" t="s">
        <v>56</v>
      </c>
      <c r="F2962" s="18" t="s">
        <v>16</v>
      </c>
      <c r="G2962" s="17" t="s">
        <v>17</v>
      </c>
      <c r="H2962" s="17" t="s">
        <v>373</v>
      </c>
      <c r="I2962" s="17" t="s">
        <v>486</v>
      </c>
      <c r="J2962" s="17" t="s">
        <v>374</v>
      </c>
      <c r="K2962" s="7" t="s">
        <v>32</v>
      </c>
      <c r="L2962" s="19" t="s">
        <v>21</v>
      </c>
      <c r="M2962" s="20" t="s">
        <v>21</v>
      </c>
    </row>
    <row r="2963" spans="1:13" x14ac:dyDescent="0.3">
      <c r="A2963" s="14" t="s">
        <v>371</v>
      </c>
      <c r="B2963" s="68" t="s">
        <v>372</v>
      </c>
      <c r="C2963" s="15" t="str">
        <f t="shared" si="96"/>
        <v>92200</v>
      </c>
      <c r="D2963" s="16"/>
      <c r="E2963" s="17" t="s">
        <v>56</v>
      </c>
      <c r="F2963" s="18" t="s">
        <v>16</v>
      </c>
      <c r="G2963" s="17" t="s">
        <v>17</v>
      </c>
      <c r="H2963" s="17" t="s">
        <v>373</v>
      </c>
      <c r="I2963" s="17" t="s">
        <v>486</v>
      </c>
      <c r="J2963" s="17" t="s">
        <v>374</v>
      </c>
      <c r="K2963" s="7" t="s">
        <v>33</v>
      </c>
      <c r="L2963" s="19" t="s">
        <v>34</v>
      </c>
      <c r="M2963" s="20">
        <v>45527</v>
      </c>
    </row>
    <row r="2964" spans="1:13" hidden="1" x14ac:dyDescent="0.3">
      <c r="A2964" s="14" t="s">
        <v>371</v>
      </c>
      <c r="B2964" s="68" t="s">
        <v>372</v>
      </c>
      <c r="C2964" s="15" t="str">
        <f t="shared" si="96"/>
        <v>92200</v>
      </c>
      <c r="D2964" s="16"/>
      <c r="E2964" s="17" t="s">
        <v>56</v>
      </c>
      <c r="F2964" s="18" t="s">
        <v>16</v>
      </c>
      <c r="G2964" s="17" t="s">
        <v>17</v>
      </c>
      <c r="H2964" s="17" t="s">
        <v>373</v>
      </c>
      <c r="I2964" s="17" t="s">
        <v>486</v>
      </c>
      <c r="J2964" s="17" t="s">
        <v>374</v>
      </c>
      <c r="K2964" s="7" t="s">
        <v>35</v>
      </c>
      <c r="L2964" s="19" t="s">
        <v>21</v>
      </c>
      <c r="M2964" s="31" t="s">
        <v>21</v>
      </c>
    </row>
    <row r="2965" spans="1:13" hidden="1" x14ac:dyDescent="0.3">
      <c r="A2965" s="14" t="s">
        <v>371</v>
      </c>
      <c r="B2965" s="68" t="s">
        <v>372</v>
      </c>
      <c r="C2965" s="15" t="str">
        <f t="shared" si="96"/>
        <v>92200</v>
      </c>
      <c r="D2965" s="16"/>
      <c r="E2965" s="17" t="s">
        <v>56</v>
      </c>
      <c r="F2965" s="18" t="s">
        <v>16</v>
      </c>
      <c r="G2965" s="17" t="s">
        <v>17</v>
      </c>
      <c r="H2965" s="17" t="s">
        <v>373</v>
      </c>
      <c r="I2965" s="17" t="s">
        <v>486</v>
      </c>
      <c r="J2965" s="17" t="s">
        <v>374</v>
      </c>
      <c r="K2965" s="7" t="s">
        <v>36</v>
      </c>
      <c r="L2965" s="19" t="s">
        <v>21</v>
      </c>
      <c r="M2965" s="19" t="s">
        <v>21</v>
      </c>
    </row>
    <row r="2966" spans="1:13" hidden="1" x14ac:dyDescent="0.3">
      <c r="A2966" s="14" t="s">
        <v>371</v>
      </c>
      <c r="B2966" s="68" t="s">
        <v>372</v>
      </c>
      <c r="C2966" s="15" t="str">
        <f t="shared" si="96"/>
        <v>92200</v>
      </c>
      <c r="D2966" s="16"/>
      <c r="E2966" s="17" t="s">
        <v>56</v>
      </c>
      <c r="F2966" s="18" t="s">
        <v>16</v>
      </c>
      <c r="G2966" s="17" t="s">
        <v>17</v>
      </c>
      <c r="H2966" s="17" t="s">
        <v>373</v>
      </c>
      <c r="I2966" s="17" t="s">
        <v>486</v>
      </c>
      <c r="J2966" s="17" t="s">
        <v>374</v>
      </c>
      <c r="K2966" s="7" t="s">
        <v>37</v>
      </c>
      <c r="L2966" s="19" t="s">
        <v>21</v>
      </c>
      <c r="M2966" s="31" t="s">
        <v>21</v>
      </c>
    </row>
    <row r="2967" spans="1:13" hidden="1" x14ac:dyDescent="0.3">
      <c r="A2967" s="7" t="s">
        <v>371</v>
      </c>
      <c r="B2967" s="7" t="s">
        <v>372</v>
      </c>
      <c r="C2967" s="15" t="str">
        <f t="shared" si="96"/>
        <v>92200</v>
      </c>
      <c r="D2967" s="16"/>
      <c r="E2967" s="17" t="s">
        <v>56</v>
      </c>
      <c r="F2967" s="18" t="s">
        <v>16</v>
      </c>
      <c r="G2967" s="17" t="s">
        <v>17</v>
      </c>
      <c r="H2967" s="17" t="s">
        <v>373</v>
      </c>
      <c r="I2967" s="17" t="s">
        <v>486</v>
      </c>
      <c r="J2967" s="17" t="s">
        <v>374</v>
      </c>
      <c r="K2967" t="s">
        <v>38</v>
      </c>
      <c r="L2967" s="19" t="s">
        <v>21</v>
      </c>
      <c r="M2967" s="20" t="s">
        <v>21</v>
      </c>
    </row>
    <row r="2968" spans="1:13" hidden="1" x14ac:dyDescent="0.3">
      <c r="A2968" s="14" t="s">
        <v>371</v>
      </c>
      <c r="B2968" s="68" t="s">
        <v>372</v>
      </c>
      <c r="C2968" s="15" t="str">
        <f t="shared" si="96"/>
        <v>92200</v>
      </c>
      <c r="D2968" s="16"/>
      <c r="E2968" s="17" t="s">
        <v>56</v>
      </c>
      <c r="F2968" s="18" t="s">
        <v>16</v>
      </c>
      <c r="G2968" s="17" t="s">
        <v>17</v>
      </c>
      <c r="H2968" s="17" t="s">
        <v>373</v>
      </c>
      <c r="I2968" s="17" t="s">
        <v>486</v>
      </c>
      <c r="J2968" s="17" t="s">
        <v>374</v>
      </c>
      <c r="K2968" s="7" t="s">
        <v>39</v>
      </c>
      <c r="L2968" s="19" t="s">
        <v>21</v>
      </c>
      <c r="M2968" s="20" t="s">
        <v>21</v>
      </c>
    </row>
    <row r="2969" spans="1:13" hidden="1" x14ac:dyDescent="0.3">
      <c r="A2969" s="14" t="s">
        <v>371</v>
      </c>
      <c r="B2969" s="68" t="s">
        <v>372</v>
      </c>
      <c r="C2969" s="15" t="s">
        <v>371</v>
      </c>
      <c r="D2969" s="16"/>
      <c r="E2969" s="17" t="s">
        <v>56</v>
      </c>
      <c r="F2969" s="18" t="s">
        <v>16</v>
      </c>
      <c r="G2969" s="18" t="s">
        <v>17</v>
      </c>
      <c r="H2969" s="17" t="s">
        <v>373</v>
      </c>
      <c r="I2969" s="17" t="s">
        <v>486</v>
      </c>
      <c r="J2969" s="17" t="s">
        <v>374</v>
      </c>
      <c r="K2969" s="7" t="s">
        <v>41</v>
      </c>
      <c r="L2969" s="19" t="s">
        <v>21</v>
      </c>
      <c r="M2969" s="36" t="s">
        <v>21</v>
      </c>
    </row>
    <row r="2970" spans="1:13" hidden="1" x14ac:dyDescent="0.3">
      <c r="A2970" s="7" t="s">
        <v>371</v>
      </c>
      <c r="B2970" s="7" t="s">
        <v>372</v>
      </c>
      <c r="C2970" s="15" t="str">
        <f t="shared" ref="C2970:C3000" si="97">LEFT(J2970,5)</f>
        <v>92200</v>
      </c>
      <c r="D2970" s="16"/>
      <c r="E2970" s="17" t="s">
        <v>56</v>
      </c>
      <c r="F2970" s="18" t="s">
        <v>16</v>
      </c>
      <c r="G2970" s="17" t="s">
        <v>17</v>
      </c>
      <c r="H2970" s="17" t="s">
        <v>373</v>
      </c>
      <c r="I2970" s="17" t="s">
        <v>486</v>
      </c>
      <c r="J2970" s="17" t="s">
        <v>374</v>
      </c>
      <c r="K2970" s="5" t="s">
        <v>42</v>
      </c>
      <c r="L2970" s="19" t="s">
        <v>21</v>
      </c>
      <c r="M2970" s="31" t="s">
        <v>21</v>
      </c>
    </row>
    <row r="2971" spans="1:13" hidden="1" x14ac:dyDescent="0.3">
      <c r="A2971" s="14" t="s">
        <v>371</v>
      </c>
      <c r="B2971" s="68" t="s">
        <v>372</v>
      </c>
      <c r="C2971" s="15" t="str">
        <f t="shared" si="97"/>
        <v>92200</v>
      </c>
      <c r="D2971" s="16"/>
      <c r="E2971" s="17" t="s">
        <v>56</v>
      </c>
      <c r="F2971" s="18" t="s">
        <v>16</v>
      </c>
      <c r="G2971" s="17" t="s">
        <v>17</v>
      </c>
      <c r="H2971" s="17" t="s">
        <v>373</v>
      </c>
      <c r="I2971" s="17" t="s">
        <v>486</v>
      </c>
      <c r="J2971" s="17" t="s">
        <v>374</v>
      </c>
      <c r="K2971" s="7" t="s">
        <v>43</v>
      </c>
      <c r="L2971" s="19" t="s">
        <v>21</v>
      </c>
      <c r="M2971" s="27" t="s">
        <v>21</v>
      </c>
    </row>
    <row r="2972" spans="1:13" hidden="1" x14ac:dyDescent="0.3">
      <c r="A2972" s="7" t="s">
        <v>371</v>
      </c>
      <c r="B2972" s="7" t="s">
        <v>372</v>
      </c>
      <c r="C2972" s="15" t="str">
        <f t="shared" si="97"/>
        <v>92200</v>
      </c>
      <c r="D2972" s="16"/>
      <c r="E2972" s="17" t="s">
        <v>56</v>
      </c>
      <c r="F2972" s="18" t="s">
        <v>16</v>
      </c>
      <c r="G2972" s="17" t="s">
        <v>17</v>
      </c>
      <c r="H2972" s="17" t="s">
        <v>373</v>
      </c>
      <c r="I2972" s="17" t="s">
        <v>486</v>
      </c>
      <c r="J2972" s="17" t="s">
        <v>374</v>
      </c>
      <c r="K2972" s="5" t="s">
        <v>44</v>
      </c>
      <c r="L2972" s="19" t="s">
        <v>21</v>
      </c>
      <c r="M2972" s="27" t="s">
        <v>21</v>
      </c>
    </row>
    <row r="2973" spans="1:13" hidden="1" x14ac:dyDescent="0.3">
      <c r="A2973" s="7" t="s">
        <v>371</v>
      </c>
      <c r="B2973" s="7" t="s">
        <v>372</v>
      </c>
      <c r="C2973" s="15" t="str">
        <f t="shared" si="97"/>
        <v>92200</v>
      </c>
      <c r="D2973" s="16"/>
      <c r="E2973" s="17" t="s">
        <v>56</v>
      </c>
      <c r="F2973" s="18" t="s">
        <v>16</v>
      </c>
      <c r="G2973" s="17" t="s">
        <v>17</v>
      </c>
      <c r="H2973" s="17" t="s">
        <v>373</v>
      </c>
      <c r="I2973" s="17" t="s">
        <v>486</v>
      </c>
      <c r="J2973" s="17" t="s">
        <v>374</v>
      </c>
      <c r="K2973" s="5" t="s">
        <v>45</v>
      </c>
      <c r="L2973" s="19" t="s">
        <v>21</v>
      </c>
      <c r="M2973" s="31" t="s">
        <v>21</v>
      </c>
    </row>
    <row r="2974" spans="1:13" hidden="1" x14ac:dyDescent="0.3">
      <c r="A2974" s="7" t="s">
        <v>371</v>
      </c>
      <c r="B2974" s="7" t="s">
        <v>372</v>
      </c>
      <c r="C2974" s="15" t="str">
        <f t="shared" si="97"/>
        <v>92200</v>
      </c>
      <c r="D2974" s="16"/>
      <c r="E2974" s="17" t="s">
        <v>56</v>
      </c>
      <c r="F2974" s="18" t="s">
        <v>16</v>
      </c>
      <c r="G2974" s="17" t="s">
        <v>17</v>
      </c>
      <c r="H2974" s="17" t="s">
        <v>373</v>
      </c>
      <c r="I2974" s="17" t="s">
        <v>486</v>
      </c>
      <c r="J2974" s="17" t="s">
        <v>374</v>
      </c>
      <c r="K2974" t="s">
        <v>46</v>
      </c>
      <c r="L2974" s="19" t="s">
        <v>21</v>
      </c>
      <c r="M2974" s="31" t="s">
        <v>21</v>
      </c>
    </row>
    <row r="2975" spans="1:13" x14ac:dyDescent="0.3">
      <c r="A2975" s="14" t="s">
        <v>371</v>
      </c>
      <c r="B2975" s="68" t="s">
        <v>372</v>
      </c>
      <c r="C2975" s="15" t="str">
        <f t="shared" si="97"/>
        <v>92200</v>
      </c>
      <c r="D2975" s="16"/>
      <c r="E2975" s="17" t="s">
        <v>56</v>
      </c>
      <c r="F2975" s="18" t="s">
        <v>16</v>
      </c>
      <c r="G2975" s="17" t="s">
        <v>17</v>
      </c>
      <c r="H2975" s="17" t="s">
        <v>373</v>
      </c>
      <c r="I2975" s="17" t="s">
        <v>486</v>
      </c>
      <c r="J2975" s="17" t="s">
        <v>374</v>
      </c>
      <c r="K2975" s="7" t="s">
        <v>47</v>
      </c>
      <c r="L2975" s="19" t="s">
        <v>12</v>
      </c>
      <c r="M2975" s="20">
        <v>45520</v>
      </c>
    </row>
    <row r="2976" spans="1:13" hidden="1" x14ac:dyDescent="0.3">
      <c r="A2976" s="7" t="s">
        <v>371</v>
      </c>
      <c r="B2976" s="7" t="s">
        <v>372</v>
      </c>
      <c r="C2976" s="15" t="str">
        <f t="shared" si="97"/>
        <v>92200</v>
      </c>
      <c r="D2976" s="16"/>
      <c r="E2976" s="17" t="s">
        <v>56</v>
      </c>
      <c r="F2976" s="18" t="s">
        <v>16</v>
      </c>
      <c r="G2976" s="17" t="s">
        <v>17</v>
      </c>
      <c r="H2976" s="17" t="s">
        <v>373</v>
      </c>
      <c r="I2976" s="17" t="s">
        <v>486</v>
      </c>
      <c r="J2976" s="17" t="s">
        <v>374</v>
      </c>
      <c r="K2976" t="s">
        <v>48</v>
      </c>
      <c r="L2976" s="19" t="s">
        <v>66</v>
      </c>
      <c r="M2976" s="20">
        <v>45520</v>
      </c>
    </row>
    <row r="2977" spans="1:13" x14ac:dyDescent="0.3">
      <c r="A2977" s="14" t="s">
        <v>371</v>
      </c>
      <c r="B2977" s="68" t="s">
        <v>372</v>
      </c>
      <c r="C2977" s="15" t="str">
        <f t="shared" si="97"/>
        <v>92200</v>
      </c>
      <c r="D2977" s="16"/>
      <c r="E2977" s="17" t="s">
        <v>56</v>
      </c>
      <c r="F2977" s="18" t="s">
        <v>16</v>
      </c>
      <c r="G2977" s="17" t="s">
        <v>17</v>
      </c>
      <c r="H2977" s="17" t="s">
        <v>373</v>
      </c>
      <c r="I2977" s="17" t="s">
        <v>486</v>
      </c>
      <c r="J2977" s="17" t="s">
        <v>374</v>
      </c>
      <c r="K2977" s="7" t="s">
        <v>49</v>
      </c>
      <c r="L2977" s="19" t="s">
        <v>12</v>
      </c>
      <c r="M2977" s="20">
        <v>45621</v>
      </c>
    </row>
    <row r="2978" spans="1:13" x14ac:dyDescent="0.3">
      <c r="A2978" s="14" t="s">
        <v>371</v>
      </c>
      <c r="B2978" s="68" t="s">
        <v>372</v>
      </c>
      <c r="C2978" s="15" t="str">
        <f t="shared" si="97"/>
        <v>92200</v>
      </c>
      <c r="D2978" s="16"/>
      <c r="E2978" s="17" t="s">
        <v>56</v>
      </c>
      <c r="F2978" s="18" t="s">
        <v>16</v>
      </c>
      <c r="G2978" s="17" t="s">
        <v>17</v>
      </c>
      <c r="H2978" s="17" t="s">
        <v>373</v>
      </c>
      <c r="I2978" s="17" t="s">
        <v>486</v>
      </c>
      <c r="J2978" s="17" t="s">
        <v>374</v>
      </c>
      <c r="K2978" s="7" t="s">
        <v>50</v>
      </c>
      <c r="L2978" s="19" t="s">
        <v>12</v>
      </c>
      <c r="M2978" s="20">
        <v>45688</v>
      </c>
    </row>
    <row r="2979" spans="1:13" hidden="1" x14ac:dyDescent="0.3">
      <c r="A2979" s="7" t="s">
        <v>371</v>
      </c>
      <c r="B2979" s="7" t="s">
        <v>372</v>
      </c>
      <c r="C2979" s="15" t="str">
        <f t="shared" si="97"/>
        <v>92200</v>
      </c>
      <c r="D2979" s="16"/>
      <c r="E2979" s="17" t="s">
        <v>56</v>
      </c>
      <c r="F2979" s="18" t="s">
        <v>16</v>
      </c>
      <c r="G2979" s="17" t="s">
        <v>17</v>
      </c>
      <c r="H2979" s="17" t="s">
        <v>373</v>
      </c>
      <c r="I2979" s="17" t="s">
        <v>486</v>
      </c>
      <c r="J2979" s="17" t="s">
        <v>374</v>
      </c>
      <c r="K2979" t="s">
        <v>51</v>
      </c>
      <c r="L2979" s="19" t="s">
        <v>21</v>
      </c>
      <c r="M2979" s="31" t="s">
        <v>21</v>
      </c>
    </row>
    <row r="2980" spans="1:13" hidden="1" x14ac:dyDescent="0.3">
      <c r="A2980" s="14" t="s">
        <v>371</v>
      </c>
      <c r="B2980" s="68" t="s">
        <v>372</v>
      </c>
      <c r="C2980" s="15" t="str">
        <f t="shared" si="97"/>
        <v>92200</v>
      </c>
      <c r="D2980" s="16"/>
      <c r="E2980" s="17" t="s">
        <v>56</v>
      </c>
      <c r="F2980" s="18" t="s">
        <v>16</v>
      </c>
      <c r="G2980" s="17" t="s">
        <v>17</v>
      </c>
      <c r="H2980" s="17" t="s">
        <v>373</v>
      </c>
      <c r="I2980" s="17" t="s">
        <v>486</v>
      </c>
      <c r="J2980" s="17" t="s">
        <v>374</v>
      </c>
      <c r="K2980" s="7" t="s">
        <v>52</v>
      </c>
      <c r="L2980" s="19" t="s">
        <v>21</v>
      </c>
      <c r="M2980" s="31" t="s">
        <v>21</v>
      </c>
    </row>
    <row r="2981" spans="1:13" hidden="1" x14ac:dyDescent="0.3">
      <c r="A2981" s="14" t="s">
        <v>371</v>
      </c>
      <c r="B2981" s="68" t="s">
        <v>372</v>
      </c>
      <c r="C2981" s="15" t="str">
        <f t="shared" si="97"/>
        <v>92200</v>
      </c>
      <c r="D2981" s="16"/>
      <c r="E2981" s="17" t="s">
        <v>56</v>
      </c>
      <c r="F2981" s="18" t="s">
        <v>16</v>
      </c>
      <c r="G2981" s="17" t="s">
        <v>17</v>
      </c>
      <c r="H2981" s="17" t="s">
        <v>373</v>
      </c>
      <c r="I2981" s="17" t="s">
        <v>486</v>
      </c>
      <c r="J2981" s="17" t="s">
        <v>374</v>
      </c>
      <c r="K2981" s="7" t="s">
        <v>53</v>
      </c>
      <c r="L2981" s="19" t="s">
        <v>21</v>
      </c>
      <c r="M2981" s="20" t="s">
        <v>21</v>
      </c>
    </row>
    <row r="2982" spans="1:13" hidden="1" x14ac:dyDescent="0.3">
      <c r="A2982" s="14" t="s">
        <v>375</v>
      </c>
      <c r="B2982" s="68" t="s">
        <v>376</v>
      </c>
      <c r="C2982" s="15" t="str">
        <f t="shared" si="97"/>
        <v>92300</v>
      </c>
      <c r="D2982" s="16"/>
      <c r="E2982" s="17" t="s">
        <v>56</v>
      </c>
      <c r="F2982" s="18" t="s">
        <v>16</v>
      </c>
      <c r="G2982" s="18" t="s">
        <v>17</v>
      </c>
      <c r="H2982" s="17" t="s">
        <v>10</v>
      </c>
      <c r="I2982" s="17" t="s">
        <v>486</v>
      </c>
      <c r="J2982" s="17" t="s">
        <v>377</v>
      </c>
      <c r="K2982" s="7" t="s">
        <v>20</v>
      </c>
      <c r="L2982" s="19" t="s">
        <v>21</v>
      </c>
      <c r="M2982" s="26" t="s">
        <v>21</v>
      </c>
    </row>
    <row r="2983" spans="1:13" hidden="1" x14ac:dyDescent="0.3">
      <c r="A2983" s="14" t="s">
        <v>375</v>
      </c>
      <c r="B2983" s="68" t="s">
        <v>376</v>
      </c>
      <c r="C2983" s="15" t="str">
        <f t="shared" si="97"/>
        <v>92300</v>
      </c>
      <c r="D2983" s="16"/>
      <c r="E2983" s="17" t="s">
        <v>56</v>
      </c>
      <c r="F2983" s="18" t="s">
        <v>16</v>
      </c>
      <c r="G2983" s="17" t="s">
        <v>17</v>
      </c>
      <c r="H2983" s="17" t="s">
        <v>10</v>
      </c>
      <c r="I2983" s="17" t="s">
        <v>486</v>
      </c>
      <c r="J2983" s="17" t="s">
        <v>377</v>
      </c>
      <c r="K2983" s="7" t="s">
        <v>22</v>
      </c>
      <c r="L2983" s="19" t="s">
        <v>21</v>
      </c>
      <c r="M2983" s="21" t="s">
        <v>21</v>
      </c>
    </row>
    <row r="2984" spans="1:13" hidden="1" x14ac:dyDescent="0.3">
      <c r="A2984" s="14" t="s">
        <v>375</v>
      </c>
      <c r="B2984" s="68" t="s">
        <v>376</v>
      </c>
      <c r="C2984" s="15" t="str">
        <f t="shared" si="97"/>
        <v>92300</v>
      </c>
      <c r="D2984" s="16"/>
      <c r="E2984" s="17" t="s">
        <v>56</v>
      </c>
      <c r="F2984" s="18" t="s">
        <v>16</v>
      </c>
      <c r="G2984" s="17" t="s">
        <v>17</v>
      </c>
      <c r="H2984" s="17" t="s">
        <v>10</v>
      </c>
      <c r="I2984" s="17" t="s">
        <v>486</v>
      </c>
      <c r="J2984" s="17" t="s">
        <v>377</v>
      </c>
      <c r="K2984" s="7" t="s">
        <v>23</v>
      </c>
      <c r="L2984" s="19" t="s">
        <v>21</v>
      </c>
      <c r="M2984" s="21" t="s">
        <v>21</v>
      </c>
    </row>
    <row r="2985" spans="1:13" x14ac:dyDescent="0.3">
      <c r="A2985" s="14" t="s">
        <v>375</v>
      </c>
      <c r="B2985" s="7" t="s">
        <v>376</v>
      </c>
      <c r="C2985" s="53" t="str">
        <f t="shared" si="97"/>
        <v>92300</v>
      </c>
      <c r="D2985" s="54"/>
      <c r="E2985" s="5" t="s">
        <v>56</v>
      </c>
      <c r="F2985" s="55" t="s">
        <v>16</v>
      </c>
      <c r="G2985" s="5" t="s">
        <v>17</v>
      </c>
      <c r="H2985" s="5" t="s">
        <v>10</v>
      </c>
      <c r="I2985" s="17" t="s">
        <v>486</v>
      </c>
      <c r="J2985" s="5" t="s">
        <v>377</v>
      </c>
      <c r="K2985" s="5" t="s">
        <v>495</v>
      </c>
      <c r="L2985" s="19" t="s">
        <v>12</v>
      </c>
      <c r="M2985" s="26">
        <v>45565</v>
      </c>
    </row>
    <row r="2986" spans="1:13" hidden="1" x14ac:dyDescent="0.3">
      <c r="A2986" s="14" t="s">
        <v>375</v>
      </c>
      <c r="B2986" s="68" t="s">
        <v>376</v>
      </c>
      <c r="C2986" s="15" t="str">
        <f t="shared" si="97"/>
        <v>92300</v>
      </c>
      <c r="D2986" s="16"/>
      <c r="E2986" s="17" t="s">
        <v>56</v>
      </c>
      <c r="F2986" s="18" t="s">
        <v>16</v>
      </c>
      <c r="G2986" s="17" t="s">
        <v>17</v>
      </c>
      <c r="H2986" s="17" t="s">
        <v>10</v>
      </c>
      <c r="I2986" s="17" t="s">
        <v>486</v>
      </c>
      <c r="J2986" s="17" t="s">
        <v>377</v>
      </c>
      <c r="K2986" s="7" t="s">
        <v>24</v>
      </c>
      <c r="L2986" s="19" t="s">
        <v>21</v>
      </c>
      <c r="M2986" s="27" t="s">
        <v>21</v>
      </c>
    </row>
    <row r="2987" spans="1:13" hidden="1" x14ac:dyDescent="0.3">
      <c r="A2987" s="14" t="s">
        <v>375</v>
      </c>
      <c r="B2987" s="68" t="s">
        <v>376</v>
      </c>
      <c r="C2987" s="15" t="str">
        <f t="shared" si="97"/>
        <v>92300</v>
      </c>
      <c r="D2987" s="16"/>
      <c r="E2987" s="17" t="s">
        <v>56</v>
      </c>
      <c r="F2987" s="18" t="s">
        <v>16</v>
      </c>
      <c r="G2987" s="17" t="s">
        <v>17</v>
      </c>
      <c r="H2987" s="17" t="s">
        <v>10</v>
      </c>
      <c r="I2987" s="17" t="s">
        <v>486</v>
      </c>
      <c r="J2987" s="17" t="s">
        <v>377</v>
      </c>
      <c r="K2987" s="7" t="s">
        <v>25</v>
      </c>
      <c r="L2987" s="19" t="s">
        <v>21</v>
      </c>
      <c r="M2987" s="21" t="s">
        <v>21</v>
      </c>
    </row>
    <row r="2988" spans="1:13" hidden="1" x14ac:dyDescent="0.3">
      <c r="A2988" s="14" t="s">
        <v>375</v>
      </c>
      <c r="B2988" s="68" t="s">
        <v>376</v>
      </c>
      <c r="C2988" s="15" t="str">
        <f t="shared" si="97"/>
        <v>92300</v>
      </c>
      <c r="D2988" s="16"/>
      <c r="E2988" s="17" t="s">
        <v>56</v>
      </c>
      <c r="F2988" s="18" t="s">
        <v>16</v>
      </c>
      <c r="G2988" s="17" t="s">
        <v>17</v>
      </c>
      <c r="H2988" s="17" t="s">
        <v>10</v>
      </c>
      <c r="I2988" s="17" t="s">
        <v>486</v>
      </c>
      <c r="J2988" s="17" t="s">
        <v>377</v>
      </c>
      <c r="K2988" s="7" t="s">
        <v>26</v>
      </c>
      <c r="L2988" s="19" t="s">
        <v>21</v>
      </c>
      <c r="M2988" s="27" t="s">
        <v>21</v>
      </c>
    </row>
    <row r="2989" spans="1:13" x14ac:dyDescent="0.3">
      <c r="A2989" s="14" t="s">
        <v>375</v>
      </c>
      <c r="B2989" s="68" t="s">
        <v>376</v>
      </c>
      <c r="C2989" s="15" t="str">
        <f t="shared" si="97"/>
        <v>92300</v>
      </c>
      <c r="D2989" s="16"/>
      <c r="E2989" s="17" t="s">
        <v>56</v>
      </c>
      <c r="F2989" s="18" t="s">
        <v>16</v>
      </c>
      <c r="G2989" s="17" t="s">
        <v>17</v>
      </c>
      <c r="H2989" s="17" t="s">
        <v>10</v>
      </c>
      <c r="I2989" s="17" t="s">
        <v>486</v>
      </c>
      <c r="J2989" s="17" t="s">
        <v>377</v>
      </c>
      <c r="K2989" s="7" t="s">
        <v>27</v>
      </c>
      <c r="L2989" s="19" t="s">
        <v>34</v>
      </c>
      <c r="M2989" s="30">
        <v>45565</v>
      </c>
    </row>
    <row r="2990" spans="1:13" hidden="1" x14ac:dyDescent="0.3">
      <c r="A2990" s="14" t="s">
        <v>375</v>
      </c>
      <c r="B2990" s="68" t="s">
        <v>376</v>
      </c>
      <c r="C2990" s="15" t="str">
        <f t="shared" si="97"/>
        <v>92300</v>
      </c>
      <c r="D2990" s="16"/>
      <c r="E2990" s="17" t="s">
        <v>56</v>
      </c>
      <c r="F2990" s="18" t="s">
        <v>16</v>
      </c>
      <c r="G2990" s="17" t="s">
        <v>17</v>
      </c>
      <c r="H2990" s="17" t="s">
        <v>10</v>
      </c>
      <c r="I2990" s="17" t="s">
        <v>486</v>
      </c>
      <c r="J2990" s="17" t="s">
        <v>377</v>
      </c>
      <c r="K2990" s="7" t="s">
        <v>28</v>
      </c>
      <c r="L2990" s="19" t="s">
        <v>21</v>
      </c>
      <c r="M2990" s="27" t="s">
        <v>21</v>
      </c>
    </row>
    <row r="2991" spans="1:13" hidden="1" x14ac:dyDescent="0.3">
      <c r="A2991" s="7" t="s">
        <v>375</v>
      </c>
      <c r="B2991" s="7" t="s">
        <v>376</v>
      </c>
      <c r="C2991" s="15" t="str">
        <f t="shared" si="97"/>
        <v>92300</v>
      </c>
      <c r="D2991" s="16"/>
      <c r="E2991" s="17" t="s">
        <v>56</v>
      </c>
      <c r="F2991" s="18" t="s">
        <v>16</v>
      </c>
      <c r="G2991" s="17" t="s">
        <v>17</v>
      </c>
      <c r="H2991" s="17" t="s">
        <v>10</v>
      </c>
      <c r="I2991" s="17" t="s">
        <v>486</v>
      </c>
      <c r="J2991" s="17" t="s">
        <v>377</v>
      </c>
      <c r="K2991" s="5" t="s">
        <v>29</v>
      </c>
      <c r="L2991" s="19" t="s">
        <v>21</v>
      </c>
      <c r="M2991" s="27" t="s">
        <v>21</v>
      </c>
    </row>
    <row r="2992" spans="1:13" hidden="1" x14ac:dyDescent="0.3">
      <c r="A2992" s="14" t="s">
        <v>375</v>
      </c>
      <c r="B2992" s="68" t="s">
        <v>376</v>
      </c>
      <c r="C2992" s="15" t="str">
        <f t="shared" si="97"/>
        <v>92300</v>
      </c>
      <c r="D2992" s="16"/>
      <c r="E2992" s="17" t="s">
        <v>56</v>
      </c>
      <c r="F2992" s="18" t="s">
        <v>16</v>
      </c>
      <c r="G2992" s="17" t="s">
        <v>17</v>
      </c>
      <c r="H2992" s="17" t="s">
        <v>10</v>
      </c>
      <c r="I2992" s="17" t="s">
        <v>486</v>
      </c>
      <c r="J2992" s="17" t="s">
        <v>377</v>
      </c>
      <c r="K2992" s="7" t="s">
        <v>30</v>
      </c>
      <c r="L2992" s="19" t="s">
        <v>21</v>
      </c>
      <c r="M2992" s="27" t="s">
        <v>21</v>
      </c>
    </row>
    <row r="2993" spans="1:13" hidden="1" x14ac:dyDescent="0.3">
      <c r="A2993" s="7" t="s">
        <v>375</v>
      </c>
      <c r="B2993" s="7" t="s">
        <v>376</v>
      </c>
      <c r="C2993" s="22" t="str">
        <f t="shared" si="97"/>
        <v>92300</v>
      </c>
      <c r="D2993" s="23"/>
      <c r="E2993" s="24" t="s">
        <v>56</v>
      </c>
      <c r="F2993" s="25" t="s">
        <v>16</v>
      </c>
      <c r="G2993" s="24" t="s">
        <v>17</v>
      </c>
      <c r="H2993" s="24" t="s">
        <v>10</v>
      </c>
      <c r="I2993" s="17" t="s">
        <v>486</v>
      </c>
      <c r="J2993" s="24" t="s">
        <v>377</v>
      </c>
      <c r="K2993" s="7" t="s">
        <v>31</v>
      </c>
      <c r="L2993" s="19" t="s">
        <v>21</v>
      </c>
      <c r="M2993" s="21" t="s">
        <v>21</v>
      </c>
    </row>
    <row r="2994" spans="1:13" hidden="1" x14ac:dyDescent="0.3">
      <c r="A2994" s="14" t="s">
        <v>375</v>
      </c>
      <c r="B2994" s="68" t="s">
        <v>376</v>
      </c>
      <c r="C2994" s="15" t="str">
        <f t="shared" si="97"/>
        <v>92300</v>
      </c>
      <c r="D2994" s="16"/>
      <c r="E2994" s="17" t="s">
        <v>56</v>
      </c>
      <c r="F2994" s="18" t="s">
        <v>16</v>
      </c>
      <c r="G2994" s="17" t="s">
        <v>17</v>
      </c>
      <c r="H2994" s="17" t="s">
        <v>10</v>
      </c>
      <c r="I2994" s="17" t="s">
        <v>486</v>
      </c>
      <c r="J2994" s="17" t="s">
        <v>377</v>
      </c>
      <c r="K2994" s="7" t="s">
        <v>32</v>
      </c>
      <c r="L2994" s="19" t="s">
        <v>21</v>
      </c>
      <c r="M2994" s="21" t="s">
        <v>21</v>
      </c>
    </row>
    <row r="2995" spans="1:13" x14ac:dyDescent="0.3">
      <c r="A2995" s="14" t="s">
        <v>375</v>
      </c>
      <c r="B2995" s="68" t="s">
        <v>376</v>
      </c>
      <c r="C2995" s="15" t="str">
        <f t="shared" si="97"/>
        <v>92300</v>
      </c>
      <c r="D2995" s="16"/>
      <c r="E2995" s="17" t="s">
        <v>56</v>
      </c>
      <c r="F2995" s="18" t="s">
        <v>16</v>
      </c>
      <c r="G2995" s="17" t="s">
        <v>17</v>
      </c>
      <c r="H2995" s="17" t="s">
        <v>10</v>
      </c>
      <c r="I2995" s="17" t="s">
        <v>486</v>
      </c>
      <c r="J2995" s="17" t="s">
        <v>377</v>
      </c>
      <c r="K2995" s="7" t="s">
        <v>33</v>
      </c>
      <c r="L2995" s="19" t="s">
        <v>34</v>
      </c>
      <c r="M2995" s="21">
        <v>45527</v>
      </c>
    </row>
    <row r="2996" spans="1:13" hidden="1" x14ac:dyDescent="0.3">
      <c r="A2996" s="14" t="s">
        <v>375</v>
      </c>
      <c r="B2996" s="68" t="s">
        <v>376</v>
      </c>
      <c r="C2996" s="15" t="str">
        <f t="shared" si="97"/>
        <v>92300</v>
      </c>
      <c r="D2996" s="16"/>
      <c r="E2996" s="17" t="s">
        <v>56</v>
      </c>
      <c r="F2996" s="18" t="s">
        <v>16</v>
      </c>
      <c r="G2996" s="17" t="s">
        <v>17</v>
      </c>
      <c r="H2996" s="17" t="s">
        <v>10</v>
      </c>
      <c r="I2996" s="17" t="s">
        <v>486</v>
      </c>
      <c r="J2996" s="17" t="s">
        <v>377</v>
      </c>
      <c r="K2996" s="7" t="s">
        <v>35</v>
      </c>
      <c r="L2996" s="19" t="s">
        <v>21</v>
      </c>
      <c r="M2996" s="27" t="s">
        <v>21</v>
      </c>
    </row>
    <row r="2997" spans="1:13" hidden="1" x14ac:dyDescent="0.3">
      <c r="A2997" s="14" t="s">
        <v>375</v>
      </c>
      <c r="B2997" s="68" t="s">
        <v>376</v>
      </c>
      <c r="C2997" s="15" t="str">
        <f t="shared" si="97"/>
        <v>92300</v>
      </c>
      <c r="D2997" s="16"/>
      <c r="E2997" s="17" t="s">
        <v>56</v>
      </c>
      <c r="F2997" s="18" t="s">
        <v>16</v>
      </c>
      <c r="G2997" s="17" t="s">
        <v>17</v>
      </c>
      <c r="H2997" s="17" t="s">
        <v>10</v>
      </c>
      <c r="I2997" s="17" t="s">
        <v>486</v>
      </c>
      <c r="J2997" s="17" t="s">
        <v>377</v>
      </c>
      <c r="K2997" s="7" t="s">
        <v>36</v>
      </c>
      <c r="L2997" s="19" t="s">
        <v>21</v>
      </c>
      <c r="M2997" s="21" t="s">
        <v>21</v>
      </c>
    </row>
    <row r="2998" spans="1:13" hidden="1" x14ac:dyDescent="0.3">
      <c r="A2998" s="14" t="s">
        <v>375</v>
      </c>
      <c r="B2998" s="68" t="s">
        <v>376</v>
      </c>
      <c r="C2998" s="15" t="str">
        <f t="shared" si="97"/>
        <v>92300</v>
      </c>
      <c r="D2998" s="16"/>
      <c r="E2998" s="17" t="s">
        <v>56</v>
      </c>
      <c r="F2998" s="18" t="s">
        <v>16</v>
      </c>
      <c r="G2998" s="17" t="s">
        <v>17</v>
      </c>
      <c r="H2998" s="17" t="s">
        <v>10</v>
      </c>
      <c r="I2998" s="17" t="s">
        <v>486</v>
      </c>
      <c r="J2998" s="17" t="s">
        <v>377</v>
      </c>
      <c r="K2998" s="5" t="s">
        <v>37</v>
      </c>
      <c r="L2998" s="19" t="s">
        <v>21</v>
      </c>
      <c r="M2998" s="31" t="s">
        <v>21</v>
      </c>
    </row>
    <row r="2999" spans="1:13" hidden="1" x14ac:dyDescent="0.3">
      <c r="A2999" s="7" t="s">
        <v>375</v>
      </c>
      <c r="B2999" s="7" t="s">
        <v>376</v>
      </c>
      <c r="C2999" s="15" t="str">
        <f t="shared" si="97"/>
        <v>92300</v>
      </c>
      <c r="D2999" s="16"/>
      <c r="E2999" s="17" t="s">
        <v>56</v>
      </c>
      <c r="F2999" s="18" t="s">
        <v>16</v>
      </c>
      <c r="G2999" s="17" t="s">
        <v>17</v>
      </c>
      <c r="H2999" s="17" t="s">
        <v>10</v>
      </c>
      <c r="I2999" s="17" t="s">
        <v>486</v>
      </c>
      <c r="J2999" s="17" t="s">
        <v>377</v>
      </c>
      <c r="K2999" t="s">
        <v>38</v>
      </c>
      <c r="L2999" s="19" t="s">
        <v>21</v>
      </c>
      <c r="M2999" s="21" t="s">
        <v>21</v>
      </c>
    </row>
    <row r="3000" spans="1:13" hidden="1" x14ac:dyDescent="0.3">
      <c r="A3000" s="14" t="s">
        <v>375</v>
      </c>
      <c r="B3000" s="68" t="s">
        <v>376</v>
      </c>
      <c r="C3000" s="15" t="str">
        <f t="shared" si="97"/>
        <v>92300</v>
      </c>
      <c r="D3000" s="16"/>
      <c r="E3000" s="17" t="s">
        <v>56</v>
      </c>
      <c r="F3000" s="18" t="s">
        <v>16</v>
      </c>
      <c r="G3000" s="17" t="s">
        <v>17</v>
      </c>
      <c r="H3000" s="17" t="s">
        <v>10</v>
      </c>
      <c r="I3000" s="17" t="s">
        <v>486</v>
      </c>
      <c r="J3000" s="17" t="s">
        <v>377</v>
      </c>
      <c r="K3000" s="7" t="s">
        <v>39</v>
      </c>
      <c r="L3000" s="19" t="s">
        <v>21</v>
      </c>
      <c r="M3000" s="21" t="s">
        <v>21</v>
      </c>
    </row>
    <row r="3001" spans="1:13" hidden="1" x14ac:dyDescent="0.3">
      <c r="A3001" s="14" t="s">
        <v>375</v>
      </c>
      <c r="B3001" s="68" t="s">
        <v>376</v>
      </c>
      <c r="C3001" s="15" t="s">
        <v>375</v>
      </c>
      <c r="D3001" s="16"/>
      <c r="E3001" s="17" t="s">
        <v>56</v>
      </c>
      <c r="F3001" s="18" t="s">
        <v>16</v>
      </c>
      <c r="G3001" s="18" t="s">
        <v>17</v>
      </c>
      <c r="H3001" s="17" t="s">
        <v>10</v>
      </c>
      <c r="I3001" s="17" t="s">
        <v>486</v>
      </c>
      <c r="J3001" s="17" t="s">
        <v>377</v>
      </c>
      <c r="K3001" s="7" t="s">
        <v>41</v>
      </c>
      <c r="L3001" s="19" t="s">
        <v>21</v>
      </c>
      <c r="M3001" s="19" t="s">
        <v>21</v>
      </c>
    </row>
    <row r="3002" spans="1:13" hidden="1" x14ac:dyDescent="0.3">
      <c r="A3002" s="7" t="s">
        <v>375</v>
      </c>
      <c r="B3002" s="7" t="s">
        <v>376</v>
      </c>
      <c r="C3002" s="15" t="str">
        <f t="shared" ref="C3002:C3013" si="98">LEFT(J3002,5)</f>
        <v>92300</v>
      </c>
      <c r="D3002" s="16"/>
      <c r="E3002" s="17" t="s">
        <v>56</v>
      </c>
      <c r="F3002" s="18" t="s">
        <v>16</v>
      </c>
      <c r="G3002" s="17" t="s">
        <v>17</v>
      </c>
      <c r="H3002" s="17" t="s">
        <v>10</v>
      </c>
      <c r="I3002" s="17" t="s">
        <v>486</v>
      </c>
      <c r="J3002" s="17" t="s">
        <v>377</v>
      </c>
      <c r="K3002" s="5" t="s">
        <v>42</v>
      </c>
      <c r="L3002" s="19" t="s">
        <v>21</v>
      </c>
      <c r="M3002" s="27" t="s">
        <v>21</v>
      </c>
    </row>
    <row r="3003" spans="1:13" hidden="1" x14ac:dyDescent="0.3">
      <c r="A3003" s="14" t="s">
        <v>375</v>
      </c>
      <c r="B3003" s="68" t="s">
        <v>376</v>
      </c>
      <c r="C3003" s="15" t="str">
        <f t="shared" si="98"/>
        <v>92300</v>
      </c>
      <c r="D3003" s="16"/>
      <c r="E3003" s="17" t="s">
        <v>56</v>
      </c>
      <c r="F3003" s="18" t="s">
        <v>16</v>
      </c>
      <c r="G3003" s="17" t="s">
        <v>17</v>
      </c>
      <c r="H3003" s="17" t="s">
        <v>10</v>
      </c>
      <c r="I3003" s="17" t="s">
        <v>486</v>
      </c>
      <c r="J3003" s="17" t="s">
        <v>377</v>
      </c>
      <c r="K3003" s="7" t="s">
        <v>43</v>
      </c>
      <c r="L3003" s="19" t="s">
        <v>21</v>
      </c>
      <c r="M3003" s="27" t="s">
        <v>21</v>
      </c>
    </row>
    <row r="3004" spans="1:13" hidden="1" x14ac:dyDescent="0.3">
      <c r="A3004" s="7" t="s">
        <v>375</v>
      </c>
      <c r="B3004" s="7" t="s">
        <v>376</v>
      </c>
      <c r="C3004" s="15" t="str">
        <f t="shared" si="98"/>
        <v>92300</v>
      </c>
      <c r="D3004" s="16"/>
      <c r="E3004" s="17" t="s">
        <v>56</v>
      </c>
      <c r="F3004" s="18" t="s">
        <v>16</v>
      </c>
      <c r="G3004" s="17" t="s">
        <v>17</v>
      </c>
      <c r="H3004" s="17" t="s">
        <v>10</v>
      </c>
      <c r="I3004" s="17" t="s">
        <v>486</v>
      </c>
      <c r="J3004" s="17" t="s">
        <v>377</v>
      </c>
      <c r="K3004" s="5" t="s">
        <v>44</v>
      </c>
      <c r="L3004" s="19" t="s">
        <v>21</v>
      </c>
      <c r="M3004" s="27" t="s">
        <v>21</v>
      </c>
    </row>
    <row r="3005" spans="1:13" hidden="1" x14ac:dyDescent="0.3">
      <c r="A3005" s="7" t="s">
        <v>375</v>
      </c>
      <c r="B3005" s="7" t="s">
        <v>376</v>
      </c>
      <c r="C3005" s="15" t="str">
        <f t="shared" si="98"/>
        <v>92300</v>
      </c>
      <c r="D3005" s="16"/>
      <c r="E3005" s="17" t="s">
        <v>56</v>
      </c>
      <c r="F3005" s="18" t="s">
        <v>16</v>
      </c>
      <c r="G3005" s="17" t="s">
        <v>17</v>
      </c>
      <c r="H3005" s="17" t="s">
        <v>10</v>
      </c>
      <c r="I3005" s="17" t="s">
        <v>486</v>
      </c>
      <c r="J3005" s="17" t="s">
        <v>377</v>
      </c>
      <c r="K3005" s="5" t="s">
        <v>45</v>
      </c>
      <c r="L3005" s="19" t="s">
        <v>21</v>
      </c>
      <c r="M3005" s="27" t="s">
        <v>21</v>
      </c>
    </row>
    <row r="3006" spans="1:13" hidden="1" x14ac:dyDescent="0.3">
      <c r="A3006" s="7" t="s">
        <v>375</v>
      </c>
      <c r="B3006" s="7" t="s">
        <v>376</v>
      </c>
      <c r="C3006" s="15" t="str">
        <f t="shared" si="98"/>
        <v>92300</v>
      </c>
      <c r="D3006" s="16"/>
      <c r="E3006" s="17" t="s">
        <v>56</v>
      </c>
      <c r="F3006" s="18" t="s">
        <v>16</v>
      </c>
      <c r="G3006" s="17" t="s">
        <v>17</v>
      </c>
      <c r="H3006" s="17" t="s">
        <v>10</v>
      </c>
      <c r="I3006" s="17" t="s">
        <v>486</v>
      </c>
      <c r="J3006" s="17" t="s">
        <v>377</v>
      </c>
      <c r="K3006" t="s">
        <v>46</v>
      </c>
      <c r="L3006" s="19" t="s">
        <v>21</v>
      </c>
      <c r="M3006" s="27" t="s">
        <v>21</v>
      </c>
    </row>
    <row r="3007" spans="1:13" x14ac:dyDescent="0.3">
      <c r="A3007" s="14" t="s">
        <v>375</v>
      </c>
      <c r="B3007" s="68" t="s">
        <v>376</v>
      </c>
      <c r="C3007" s="15" t="str">
        <f t="shared" si="98"/>
        <v>92300</v>
      </c>
      <c r="D3007" s="16"/>
      <c r="E3007" s="17" t="s">
        <v>56</v>
      </c>
      <c r="F3007" s="18" t="s">
        <v>16</v>
      </c>
      <c r="G3007" s="17" t="s">
        <v>17</v>
      </c>
      <c r="H3007" s="17" t="s">
        <v>10</v>
      </c>
      <c r="I3007" s="17" t="s">
        <v>486</v>
      </c>
      <c r="J3007" s="17" t="s">
        <v>377</v>
      </c>
      <c r="K3007" s="7" t="s">
        <v>47</v>
      </c>
      <c r="L3007" s="19" t="s">
        <v>12</v>
      </c>
      <c r="M3007" s="21">
        <v>45520</v>
      </c>
    </row>
    <row r="3008" spans="1:13" hidden="1" x14ac:dyDescent="0.3">
      <c r="A3008" s="7" t="s">
        <v>375</v>
      </c>
      <c r="B3008" s="7" t="s">
        <v>376</v>
      </c>
      <c r="C3008" s="15" t="str">
        <f t="shared" si="98"/>
        <v>92300</v>
      </c>
      <c r="D3008" s="16"/>
      <c r="E3008" s="17" t="s">
        <v>56</v>
      </c>
      <c r="F3008" s="18" t="s">
        <v>16</v>
      </c>
      <c r="G3008" s="17" t="s">
        <v>17</v>
      </c>
      <c r="H3008" s="17" t="s">
        <v>10</v>
      </c>
      <c r="I3008" s="17" t="s">
        <v>486</v>
      </c>
      <c r="J3008" s="17" t="s">
        <v>377</v>
      </c>
      <c r="K3008" t="s">
        <v>48</v>
      </c>
      <c r="L3008" s="19" t="s">
        <v>66</v>
      </c>
      <c r="M3008" s="21">
        <v>45520</v>
      </c>
    </row>
    <row r="3009" spans="1:13" x14ac:dyDescent="0.3">
      <c r="A3009" s="14" t="s">
        <v>375</v>
      </c>
      <c r="B3009" s="68" t="s">
        <v>376</v>
      </c>
      <c r="C3009" s="15" t="str">
        <f t="shared" si="98"/>
        <v>92300</v>
      </c>
      <c r="D3009" s="16"/>
      <c r="E3009" s="17" t="s">
        <v>56</v>
      </c>
      <c r="F3009" s="18" t="s">
        <v>16</v>
      </c>
      <c r="G3009" s="17" t="s">
        <v>17</v>
      </c>
      <c r="H3009" s="17" t="s">
        <v>10</v>
      </c>
      <c r="I3009" s="17" t="s">
        <v>486</v>
      </c>
      <c r="J3009" s="17" t="s">
        <v>377</v>
      </c>
      <c r="K3009" s="7" t="s">
        <v>49</v>
      </c>
      <c r="L3009" s="19" t="s">
        <v>12</v>
      </c>
      <c r="M3009" s="21">
        <v>45621</v>
      </c>
    </row>
    <row r="3010" spans="1:13" x14ac:dyDescent="0.3">
      <c r="A3010" s="14" t="s">
        <v>375</v>
      </c>
      <c r="B3010" s="68" t="s">
        <v>376</v>
      </c>
      <c r="C3010" s="15" t="str">
        <f t="shared" si="98"/>
        <v>92300</v>
      </c>
      <c r="D3010" s="16"/>
      <c r="E3010" s="17" t="s">
        <v>56</v>
      </c>
      <c r="F3010" s="18" t="s">
        <v>16</v>
      </c>
      <c r="G3010" s="17" t="s">
        <v>17</v>
      </c>
      <c r="H3010" s="17" t="s">
        <v>10</v>
      </c>
      <c r="I3010" s="17" t="s">
        <v>486</v>
      </c>
      <c r="J3010" s="17" t="s">
        <v>377</v>
      </c>
      <c r="K3010" s="7" t="s">
        <v>50</v>
      </c>
      <c r="L3010" s="19" t="s">
        <v>12</v>
      </c>
      <c r="M3010" s="21">
        <v>45688</v>
      </c>
    </row>
    <row r="3011" spans="1:13" hidden="1" x14ac:dyDescent="0.3">
      <c r="A3011" s="7" t="s">
        <v>375</v>
      </c>
      <c r="B3011" s="7" t="s">
        <v>376</v>
      </c>
      <c r="C3011" s="15" t="str">
        <f t="shared" si="98"/>
        <v>92300</v>
      </c>
      <c r="D3011" s="16"/>
      <c r="E3011" s="17" t="s">
        <v>56</v>
      </c>
      <c r="F3011" s="18" t="s">
        <v>16</v>
      </c>
      <c r="G3011" s="17" t="s">
        <v>17</v>
      </c>
      <c r="H3011" s="17" t="s">
        <v>10</v>
      </c>
      <c r="I3011" s="17" t="s">
        <v>486</v>
      </c>
      <c r="J3011" s="17" t="s">
        <v>377</v>
      </c>
      <c r="K3011" t="s">
        <v>51</v>
      </c>
      <c r="L3011" s="19" t="s">
        <v>21</v>
      </c>
      <c r="M3011" s="27" t="s">
        <v>21</v>
      </c>
    </row>
    <row r="3012" spans="1:13" hidden="1" x14ac:dyDescent="0.3">
      <c r="A3012" s="14" t="s">
        <v>375</v>
      </c>
      <c r="B3012" s="68" t="s">
        <v>376</v>
      </c>
      <c r="C3012" s="15" t="str">
        <f t="shared" si="98"/>
        <v>92300</v>
      </c>
      <c r="D3012" s="16"/>
      <c r="E3012" s="17" t="s">
        <v>56</v>
      </c>
      <c r="F3012" s="18" t="s">
        <v>16</v>
      </c>
      <c r="G3012" s="17" t="s">
        <v>17</v>
      </c>
      <c r="H3012" s="17" t="s">
        <v>10</v>
      </c>
      <c r="I3012" s="17" t="s">
        <v>486</v>
      </c>
      <c r="J3012" s="17" t="s">
        <v>377</v>
      </c>
      <c r="K3012" s="7" t="s">
        <v>52</v>
      </c>
      <c r="L3012" s="19" t="s">
        <v>21</v>
      </c>
      <c r="M3012" s="31" t="s">
        <v>21</v>
      </c>
    </row>
    <row r="3013" spans="1:13" hidden="1" x14ac:dyDescent="0.3">
      <c r="A3013" s="14" t="s">
        <v>375</v>
      </c>
      <c r="B3013" s="68" t="s">
        <v>376</v>
      </c>
      <c r="C3013" s="15" t="str">
        <f t="shared" si="98"/>
        <v>92300</v>
      </c>
      <c r="D3013" s="16"/>
      <c r="E3013" s="17" t="s">
        <v>56</v>
      </c>
      <c r="F3013" s="18" t="s">
        <v>16</v>
      </c>
      <c r="G3013" s="17" t="s">
        <v>17</v>
      </c>
      <c r="H3013" s="17" t="s">
        <v>10</v>
      </c>
      <c r="I3013" s="17" t="s">
        <v>486</v>
      </c>
      <c r="J3013" s="17" t="s">
        <v>377</v>
      </c>
      <c r="K3013" s="7" t="s">
        <v>53</v>
      </c>
      <c r="L3013" s="19" t="s">
        <v>21</v>
      </c>
      <c r="M3013" s="20" t="s">
        <v>21</v>
      </c>
    </row>
    <row r="3014" spans="1:13" x14ac:dyDescent="0.3">
      <c r="A3014" s="14" t="s">
        <v>378</v>
      </c>
      <c r="B3014" s="68" t="s">
        <v>379</v>
      </c>
      <c r="C3014" s="18" t="str">
        <f t="shared" ref="C3014:C3032" si="99">LEFT(J3014,7)</f>
        <v>Z_92400</v>
      </c>
      <c r="D3014" s="17"/>
      <c r="E3014" s="91" t="s">
        <v>56</v>
      </c>
      <c r="F3014" s="18" t="s">
        <v>8</v>
      </c>
      <c r="G3014" s="18" t="s">
        <v>17</v>
      </c>
      <c r="H3014" s="17" t="s">
        <v>18</v>
      </c>
      <c r="I3014" s="17" t="s">
        <v>481</v>
      </c>
      <c r="J3014" s="17" t="s">
        <v>380</v>
      </c>
      <c r="K3014" s="5" t="s">
        <v>20</v>
      </c>
      <c r="L3014" s="19" t="s">
        <v>12</v>
      </c>
      <c r="M3014" s="20">
        <v>45534</v>
      </c>
    </row>
    <row r="3015" spans="1:13" hidden="1" x14ac:dyDescent="0.3">
      <c r="A3015" s="14" t="s">
        <v>378</v>
      </c>
      <c r="B3015" s="68" t="s">
        <v>379</v>
      </c>
      <c r="C3015" s="15" t="str">
        <f t="shared" si="99"/>
        <v>Z_92400</v>
      </c>
      <c r="D3015" s="16"/>
      <c r="E3015" s="17" t="s">
        <v>56</v>
      </c>
      <c r="F3015" s="18" t="s">
        <v>8</v>
      </c>
      <c r="G3015" s="18" t="s">
        <v>17</v>
      </c>
      <c r="H3015" s="17" t="s">
        <v>18</v>
      </c>
      <c r="I3015" s="17" t="s">
        <v>481</v>
      </c>
      <c r="J3015" s="17" t="s">
        <v>380</v>
      </c>
      <c r="K3015" s="7" t="s">
        <v>22</v>
      </c>
      <c r="L3015" s="19" t="s">
        <v>21</v>
      </c>
      <c r="M3015" s="21" t="s">
        <v>21</v>
      </c>
    </row>
    <row r="3016" spans="1:13" x14ac:dyDescent="0.3">
      <c r="A3016" s="14" t="s">
        <v>378</v>
      </c>
      <c r="B3016" s="68" t="s">
        <v>379</v>
      </c>
      <c r="C3016" s="15" t="str">
        <f t="shared" si="99"/>
        <v>Z_92400</v>
      </c>
      <c r="D3016" s="16"/>
      <c r="E3016" s="17" t="s">
        <v>56</v>
      </c>
      <c r="F3016" s="18" t="s">
        <v>8</v>
      </c>
      <c r="G3016" s="18" t="s">
        <v>17</v>
      </c>
      <c r="H3016" s="17" t="s">
        <v>18</v>
      </c>
      <c r="I3016" s="17" t="s">
        <v>481</v>
      </c>
      <c r="J3016" s="17" t="s">
        <v>380</v>
      </c>
      <c r="K3016" s="7" t="s">
        <v>23</v>
      </c>
      <c r="L3016" s="19" t="s">
        <v>12</v>
      </c>
      <c r="M3016" s="21">
        <v>45534</v>
      </c>
    </row>
    <row r="3017" spans="1:13" hidden="1" x14ac:dyDescent="0.3">
      <c r="A3017" s="7" t="s">
        <v>378</v>
      </c>
      <c r="B3017" s="7" t="s">
        <v>379</v>
      </c>
      <c r="C3017" s="18" t="str">
        <f t="shared" si="99"/>
        <v>Z_92400</v>
      </c>
      <c r="D3017" s="17"/>
      <c r="E3017" s="91" t="s">
        <v>56</v>
      </c>
      <c r="F3017" s="18" t="s">
        <v>8</v>
      </c>
      <c r="G3017" s="18" t="s">
        <v>17</v>
      </c>
      <c r="H3017" s="17" t="s">
        <v>18</v>
      </c>
      <c r="I3017" s="17" t="s">
        <v>481</v>
      </c>
      <c r="J3017" s="17" t="s">
        <v>380</v>
      </c>
      <c r="K3017" s="7" t="s">
        <v>495</v>
      </c>
      <c r="L3017" s="19" t="s">
        <v>21</v>
      </c>
      <c r="M3017" s="21" t="s">
        <v>21</v>
      </c>
    </row>
    <row r="3018" spans="1:13" x14ac:dyDescent="0.3">
      <c r="A3018" s="14" t="s">
        <v>378</v>
      </c>
      <c r="B3018" s="68" t="s">
        <v>379</v>
      </c>
      <c r="C3018" s="18" t="str">
        <f t="shared" si="99"/>
        <v>Z_92400</v>
      </c>
      <c r="D3018" s="17"/>
      <c r="E3018" s="91" t="s">
        <v>56</v>
      </c>
      <c r="F3018" s="18" t="s">
        <v>8</v>
      </c>
      <c r="G3018" s="18" t="s">
        <v>17</v>
      </c>
      <c r="H3018" s="17" t="s">
        <v>18</v>
      </c>
      <c r="I3018" s="17" t="s">
        <v>481</v>
      </c>
      <c r="J3018" s="17" t="s">
        <v>380</v>
      </c>
      <c r="K3018" s="92" t="s">
        <v>24</v>
      </c>
      <c r="L3018" s="19" t="s">
        <v>12</v>
      </c>
      <c r="M3018" s="21">
        <v>45520</v>
      </c>
    </row>
    <row r="3019" spans="1:13" x14ac:dyDescent="0.3">
      <c r="A3019" s="14" t="s">
        <v>378</v>
      </c>
      <c r="B3019" s="68" t="s">
        <v>379</v>
      </c>
      <c r="C3019" s="15" t="str">
        <f t="shared" si="99"/>
        <v>Z_92400</v>
      </c>
      <c r="D3019" s="16"/>
      <c r="E3019" s="17" t="s">
        <v>56</v>
      </c>
      <c r="F3019" s="18" t="s">
        <v>8</v>
      </c>
      <c r="G3019" s="18" t="s">
        <v>17</v>
      </c>
      <c r="H3019" s="17" t="s">
        <v>18</v>
      </c>
      <c r="I3019" s="17" t="s">
        <v>481</v>
      </c>
      <c r="J3019" s="17" t="s">
        <v>380</v>
      </c>
      <c r="K3019" s="7" t="s">
        <v>25</v>
      </c>
      <c r="L3019" s="19" t="s">
        <v>12</v>
      </c>
      <c r="M3019" s="21">
        <v>45534</v>
      </c>
    </row>
    <row r="3020" spans="1:13" hidden="1" x14ac:dyDescent="0.3">
      <c r="A3020" s="14" t="s">
        <v>378</v>
      </c>
      <c r="B3020" s="68" t="s">
        <v>379</v>
      </c>
      <c r="C3020" s="15" t="str">
        <f t="shared" si="99"/>
        <v>Z_92400</v>
      </c>
      <c r="D3020" s="16"/>
      <c r="E3020" s="17" t="s">
        <v>56</v>
      </c>
      <c r="F3020" s="18" t="s">
        <v>8</v>
      </c>
      <c r="G3020" s="18" t="s">
        <v>17</v>
      </c>
      <c r="H3020" s="17" t="s">
        <v>18</v>
      </c>
      <c r="I3020" s="17" t="s">
        <v>481</v>
      </c>
      <c r="J3020" s="17" t="s">
        <v>380</v>
      </c>
      <c r="K3020" s="7" t="s">
        <v>26</v>
      </c>
      <c r="L3020" s="19" t="s">
        <v>21</v>
      </c>
      <c r="M3020" s="21" t="s">
        <v>21</v>
      </c>
    </row>
    <row r="3021" spans="1:13" hidden="1" x14ac:dyDescent="0.3">
      <c r="A3021" s="14" t="s">
        <v>378</v>
      </c>
      <c r="B3021" s="68" t="s">
        <v>379</v>
      </c>
      <c r="C3021" s="15" t="str">
        <f t="shared" si="99"/>
        <v>Z_92400</v>
      </c>
      <c r="D3021" s="16"/>
      <c r="E3021" s="17" t="s">
        <v>56</v>
      </c>
      <c r="F3021" s="18" t="s">
        <v>8</v>
      </c>
      <c r="G3021" s="18" t="s">
        <v>17</v>
      </c>
      <c r="H3021" s="17" t="s">
        <v>18</v>
      </c>
      <c r="I3021" s="17" t="s">
        <v>481</v>
      </c>
      <c r="J3021" s="17" t="s">
        <v>380</v>
      </c>
      <c r="K3021" s="7" t="s">
        <v>27</v>
      </c>
      <c r="L3021" s="19" t="s">
        <v>21</v>
      </c>
      <c r="M3021" s="110" t="s">
        <v>21</v>
      </c>
    </row>
    <row r="3022" spans="1:13" x14ac:dyDescent="0.3">
      <c r="A3022" s="14" t="s">
        <v>378</v>
      </c>
      <c r="B3022" s="68" t="s">
        <v>379</v>
      </c>
      <c r="C3022" s="15" t="str">
        <f t="shared" si="99"/>
        <v>Z_92400</v>
      </c>
      <c r="D3022" s="16"/>
      <c r="E3022" s="91" t="s">
        <v>56</v>
      </c>
      <c r="F3022" s="18" t="s">
        <v>8</v>
      </c>
      <c r="G3022" s="18" t="s">
        <v>17</v>
      </c>
      <c r="H3022" s="17" t="s">
        <v>18</v>
      </c>
      <c r="I3022" s="17" t="s">
        <v>481</v>
      </c>
      <c r="J3022" s="17" t="s">
        <v>380</v>
      </c>
      <c r="K3022" s="7" t="s">
        <v>28</v>
      </c>
      <c r="L3022" s="19" t="s">
        <v>12</v>
      </c>
      <c r="M3022" s="21">
        <v>45541</v>
      </c>
    </row>
    <row r="3023" spans="1:13" hidden="1" x14ac:dyDescent="0.3">
      <c r="A3023" s="7" t="s">
        <v>378</v>
      </c>
      <c r="B3023" s="7" t="s">
        <v>379</v>
      </c>
      <c r="C3023" s="18" t="str">
        <f t="shared" si="99"/>
        <v>Z_92400</v>
      </c>
      <c r="D3023" s="17"/>
      <c r="E3023" s="91" t="s">
        <v>56</v>
      </c>
      <c r="F3023" s="18" t="s">
        <v>8</v>
      </c>
      <c r="G3023" s="18" t="s">
        <v>17</v>
      </c>
      <c r="H3023" s="17" t="s">
        <v>18</v>
      </c>
      <c r="I3023" s="17" t="s">
        <v>481</v>
      </c>
      <c r="J3023" s="17" t="s">
        <v>380</v>
      </c>
      <c r="K3023" s="5" t="s">
        <v>29</v>
      </c>
      <c r="L3023" s="19" t="s">
        <v>21</v>
      </c>
      <c r="M3023" s="28" t="s">
        <v>21</v>
      </c>
    </row>
    <row r="3024" spans="1:13" hidden="1" x14ac:dyDescent="0.3">
      <c r="A3024" s="14" t="s">
        <v>378</v>
      </c>
      <c r="B3024" s="68" t="s">
        <v>379</v>
      </c>
      <c r="C3024" s="15" t="str">
        <f t="shared" si="99"/>
        <v>Z_92400</v>
      </c>
      <c r="D3024" s="16"/>
      <c r="E3024" s="17" t="s">
        <v>56</v>
      </c>
      <c r="F3024" s="18" t="s">
        <v>8</v>
      </c>
      <c r="G3024" s="18" t="s">
        <v>17</v>
      </c>
      <c r="H3024" s="17" t="s">
        <v>18</v>
      </c>
      <c r="I3024" s="17" t="s">
        <v>481</v>
      </c>
      <c r="J3024" s="17" t="s">
        <v>380</v>
      </c>
      <c r="K3024" s="7" t="s">
        <v>30</v>
      </c>
      <c r="L3024" s="19" t="s">
        <v>21</v>
      </c>
      <c r="M3024" s="27" t="s">
        <v>21</v>
      </c>
    </row>
    <row r="3025" spans="1:13" hidden="1" x14ac:dyDescent="0.3">
      <c r="A3025" s="7" t="s">
        <v>378</v>
      </c>
      <c r="B3025" s="7" t="s">
        <v>379</v>
      </c>
      <c r="C3025" s="25" t="str">
        <f t="shared" si="99"/>
        <v>Z_92400</v>
      </c>
      <c r="D3025" s="24"/>
      <c r="E3025" s="24" t="s">
        <v>56</v>
      </c>
      <c r="F3025" s="25" t="s">
        <v>8</v>
      </c>
      <c r="G3025" s="25" t="s">
        <v>17</v>
      </c>
      <c r="H3025" s="24" t="s">
        <v>18</v>
      </c>
      <c r="I3025" s="17" t="s">
        <v>481</v>
      </c>
      <c r="J3025" s="24" t="s">
        <v>380</v>
      </c>
      <c r="K3025" s="7" t="s">
        <v>31</v>
      </c>
      <c r="L3025" s="19" t="s">
        <v>21</v>
      </c>
      <c r="M3025" s="32" t="s">
        <v>21</v>
      </c>
    </row>
    <row r="3026" spans="1:13" x14ac:dyDescent="0.3">
      <c r="A3026" s="14" t="s">
        <v>378</v>
      </c>
      <c r="B3026" s="68" t="s">
        <v>379</v>
      </c>
      <c r="C3026" s="15" t="str">
        <f t="shared" si="99"/>
        <v>Z_92400</v>
      </c>
      <c r="D3026" s="16"/>
      <c r="E3026" s="17" t="s">
        <v>56</v>
      </c>
      <c r="F3026" s="18" t="s">
        <v>8</v>
      </c>
      <c r="G3026" s="18" t="s">
        <v>17</v>
      </c>
      <c r="H3026" s="17" t="s">
        <v>18</v>
      </c>
      <c r="I3026" s="17" t="s">
        <v>481</v>
      </c>
      <c r="J3026" s="17" t="s">
        <v>380</v>
      </c>
      <c r="K3026" s="7" t="s">
        <v>32</v>
      </c>
      <c r="L3026" s="19" t="s">
        <v>12</v>
      </c>
      <c r="M3026" s="20">
        <v>45541</v>
      </c>
    </row>
    <row r="3027" spans="1:13" hidden="1" x14ac:dyDescent="0.3">
      <c r="A3027" s="14" t="s">
        <v>378</v>
      </c>
      <c r="B3027" s="68" t="s">
        <v>379</v>
      </c>
      <c r="C3027" s="18" t="str">
        <f t="shared" si="99"/>
        <v>Z_92400</v>
      </c>
      <c r="D3027" s="17"/>
      <c r="E3027" s="91" t="s">
        <v>56</v>
      </c>
      <c r="F3027" s="18" t="s">
        <v>8</v>
      </c>
      <c r="G3027" s="18" t="s">
        <v>17</v>
      </c>
      <c r="H3027" s="17" t="s">
        <v>18</v>
      </c>
      <c r="I3027" s="17" t="s">
        <v>481</v>
      </c>
      <c r="J3027" s="17" t="s">
        <v>380</v>
      </c>
      <c r="K3027" s="7" t="s">
        <v>33</v>
      </c>
      <c r="L3027" s="109" t="s">
        <v>21</v>
      </c>
      <c r="M3027" s="21" t="s">
        <v>21</v>
      </c>
    </row>
    <row r="3028" spans="1:13" x14ac:dyDescent="0.3">
      <c r="A3028" s="14" t="s">
        <v>378</v>
      </c>
      <c r="B3028" s="68" t="s">
        <v>379</v>
      </c>
      <c r="C3028" s="18" t="str">
        <f t="shared" si="99"/>
        <v>Z_92400</v>
      </c>
      <c r="D3028" s="17"/>
      <c r="E3028" s="91" t="s">
        <v>56</v>
      </c>
      <c r="F3028" s="18" t="s">
        <v>8</v>
      </c>
      <c r="G3028" s="18" t="s">
        <v>17</v>
      </c>
      <c r="H3028" s="17" t="s">
        <v>18</v>
      </c>
      <c r="I3028" s="17" t="s">
        <v>481</v>
      </c>
      <c r="J3028" s="17" t="s">
        <v>380</v>
      </c>
      <c r="K3028" s="92" t="s">
        <v>35</v>
      </c>
      <c r="L3028" s="19" t="s">
        <v>12</v>
      </c>
      <c r="M3028" s="21">
        <v>45534</v>
      </c>
    </row>
    <row r="3029" spans="1:13" hidden="1" x14ac:dyDescent="0.3">
      <c r="A3029" s="14" t="s">
        <v>378</v>
      </c>
      <c r="B3029" s="68" t="s">
        <v>379</v>
      </c>
      <c r="C3029" s="18" t="str">
        <f t="shared" si="99"/>
        <v>Z_92400</v>
      </c>
      <c r="D3029" s="17"/>
      <c r="E3029" s="91" t="s">
        <v>56</v>
      </c>
      <c r="F3029" s="18" t="s">
        <v>8</v>
      </c>
      <c r="G3029" s="18" t="s">
        <v>17</v>
      </c>
      <c r="H3029" s="17" t="s">
        <v>18</v>
      </c>
      <c r="I3029" s="17" t="s">
        <v>481</v>
      </c>
      <c r="J3029" s="17" t="s">
        <v>380</v>
      </c>
      <c r="K3029" s="92" t="s">
        <v>36</v>
      </c>
      <c r="L3029" s="21" t="s">
        <v>21</v>
      </c>
      <c r="M3029" s="20" t="s">
        <v>21</v>
      </c>
    </row>
    <row r="3030" spans="1:13" x14ac:dyDescent="0.3">
      <c r="A3030" s="14" t="s">
        <v>378</v>
      </c>
      <c r="B3030" s="68" t="s">
        <v>379</v>
      </c>
      <c r="C3030" s="18" t="str">
        <f t="shared" si="99"/>
        <v>Z_92400</v>
      </c>
      <c r="D3030" s="17"/>
      <c r="E3030" s="91" t="s">
        <v>56</v>
      </c>
      <c r="F3030" s="18" t="s">
        <v>8</v>
      </c>
      <c r="G3030" s="18" t="s">
        <v>17</v>
      </c>
      <c r="H3030" s="17" t="s">
        <v>18</v>
      </c>
      <c r="I3030" s="17" t="s">
        <v>481</v>
      </c>
      <c r="J3030" s="17" t="s">
        <v>380</v>
      </c>
      <c r="K3030" s="7" t="s">
        <v>37</v>
      </c>
      <c r="L3030" s="19" t="s">
        <v>12</v>
      </c>
      <c r="M3030" s="21">
        <v>45520</v>
      </c>
    </row>
    <row r="3031" spans="1:13" x14ac:dyDescent="0.3">
      <c r="A3031" s="14" t="s">
        <v>378</v>
      </c>
      <c r="B3031" s="68" t="s">
        <v>379</v>
      </c>
      <c r="C3031" s="15" t="str">
        <f t="shared" si="99"/>
        <v>Z_92400</v>
      </c>
      <c r="D3031" s="16"/>
      <c r="E3031" s="17" t="s">
        <v>56</v>
      </c>
      <c r="F3031" s="18" t="s">
        <v>8</v>
      </c>
      <c r="G3031" s="18" t="s">
        <v>17</v>
      </c>
      <c r="H3031" s="17" t="s">
        <v>18</v>
      </c>
      <c r="I3031" s="17" t="s">
        <v>481</v>
      </c>
      <c r="J3031" s="17" t="s">
        <v>380</v>
      </c>
      <c r="K3031" s="7" t="s">
        <v>38</v>
      </c>
      <c r="L3031" s="19" t="s">
        <v>12</v>
      </c>
      <c r="M3031" s="32">
        <v>45621</v>
      </c>
    </row>
    <row r="3032" spans="1:13" x14ac:dyDescent="0.3">
      <c r="A3032" s="14" t="s">
        <v>378</v>
      </c>
      <c r="B3032" s="68" t="s">
        <v>379</v>
      </c>
      <c r="C3032" s="18" t="str">
        <f t="shared" si="99"/>
        <v>Z_92400</v>
      </c>
      <c r="D3032" s="17"/>
      <c r="E3032" s="91" t="s">
        <v>56</v>
      </c>
      <c r="F3032" s="18" t="s">
        <v>8</v>
      </c>
      <c r="G3032" s="18" t="s">
        <v>17</v>
      </c>
      <c r="H3032" s="17" t="s">
        <v>18</v>
      </c>
      <c r="I3032" s="17" t="s">
        <v>481</v>
      </c>
      <c r="J3032" s="17" t="s">
        <v>380</v>
      </c>
      <c r="K3032" s="7" t="s">
        <v>39</v>
      </c>
      <c r="L3032" s="19" t="s">
        <v>12</v>
      </c>
      <c r="M3032" s="20">
        <v>45520</v>
      </c>
    </row>
    <row r="3033" spans="1:13" x14ac:dyDescent="0.3">
      <c r="A3033" s="14" t="s">
        <v>378</v>
      </c>
      <c r="B3033" s="68" t="s">
        <v>379</v>
      </c>
      <c r="C3033" s="18" t="s">
        <v>381</v>
      </c>
      <c r="D3033" s="17"/>
      <c r="E3033" s="91" t="s">
        <v>56</v>
      </c>
      <c r="F3033" s="18" t="s">
        <v>8</v>
      </c>
      <c r="G3033" s="18" t="s">
        <v>17</v>
      </c>
      <c r="H3033" s="17" t="s">
        <v>18</v>
      </c>
      <c r="I3033" s="17" t="s">
        <v>481</v>
      </c>
      <c r="J3033" s="17" t="s">
        <v>380</v>
      </c>
      <c r="K3033" s="7" t="s">
        <v>41</v>
      </c>
      <c r="L3033" s="19" t="s">
        <v>59</v>
      </c>
      <c r="M3033" s="21">
        <v>45541</v>
      </c>
    </row>
    <row r="3034" spans="1:13" hidden="1" x14ac:dyDescent="0.3">
      <c r="A3034" s="7" t="s">
        <v>378</v>
      </c>
      <c r="B3034" s="7" t="s">
        <v>379</v>
      </c>
      <c r="C3034" s="18" t="str">
        <f t="shared" ref="C3034:C3045" si="100">LEFT(J3034,7)</f>
        <v>Z_92400</v>
      </c>
      <c r="D3034" s="17"/>
      <c r="E3034" s="91" t="s">
        <v>56</v>
      </c>
      <c r="F3034" s="18" t="s">
        <v>8</v>
      </c>
      <c r="G3034" s="18" t="s">
        <v>17</v>
      </c>
      <c r="H3034" s="17" t="s">
        <v>18</v>
      </c>
      <c r="I3034" s="17" t="s">
        <v>481</v>
      </c>
      <c r="J3034" s="17" t="s">
        <v>380</v>
      </c>
      <c r="K3034" s="5" t="s">
        <v>42</v>
      </c>
      <c r="L3034" s="19" t="s">
        <v>21</v>
      </c>
      <c r="M3034" s="31" t="s">
        <v>21</v>
      </c>
    </row>
    <row r="3035" spans="1:13" hidden="1" x14ac:dyDescent="0.3">
      <c r="A3035" s="14" t="s">
        <v>378</v>
      </c>
      <c r="B3035" s="68" t="s">
        <v>379</v>
      </c>
      <c r="C3035" s="15" t="str">
        <f t="shared" si="100"/>
        <v>Z_92400</v>
      </c>
      <c r="D3035" s="16"/>
      <c r="E3035" s="17" t="s">
        <v>56</v>
      </c>
      <c r="F3035" s="18" t="s">
        <v>8</v>
      </c>
      <c r="G3035" s="18" t="s">
        <v>17</v>
      </c>
      <c r="H3035" s="17" t="s">
        <v>18</v>
      </c>
      <c r="I3035" s="17" t="s">
        <v>481</v>
      </c>
      <c r="J3035" s="17" t="s">
        <v>380</v>
      </c>
      <c r="K3035" s="7" t="s">
        <v>43</v>
      </c>
      <c r="L3035" s="19" t="s">
        <v>21</v>
      </c>
      <c r="M3035" s="27" t="s">
        <v>21</v>
      </c>
    </row>
    <row r="3036" spans="1:13" hidden="1" x14ac:dyDescent="0.3">
      <c r="A3036" s="7" t="s">
        <v>378</v>
      </c>
      <c r="B3036" s="7" t="s">
        <v>379</v>
      </c>
      <c r="C3036" s="18" t="str">
        <f t="shared" si="100"/>
        <v>Z_92400</v>
      </c>
      <c r="D3036" s="17"/>
      <c r="E3036" s="91" t="s">
        <v>56</v>
      </c>
      <c r="F3036" s="18" t="s">
        <v>8</v>
      </c>
      <c r="G3036" s="18" t="s">
        <v>17</v>
      </c>
      <c r="H3036" s="17" t="s">
        <v>18</v>
      </c>
      <c r="I3036" s="17" t="s">
        <v>481</v>
      </c>
      <c r="J3036" s="17" t="s">
        <v>380</v>
      </c>
      <c r="K3036" s="5" t="s">
        <v>44</v>
      </c>
      <c r="L3036" s="19" t="s">
        <v>21</v>
      </c>
      <c r="M3036" s="28" t="s">
        <v>21</v>
      </c>
    </row>
    <row r="3037" spans="1:13" hidden="1" x14ac:dyDescent="0.3">
      <c r="A3037" s="7" t="s">
        <v>378</v>
      </c>
      <c r="B3037" s="7" t="s">
        <v>379</v>
      </c>
      <c r="C3037" s="18" t="str">
        <f t="shared" si="100"/>
        <v>Z_92400</v>
      </c>
      <c r="D3037" s="17"/>
      <c r="E3037" s="91" t="s">
        <v>56</v>
      </c>
      <c r="F3037" s="18" t="s">
        <v>8</v>
      </c>
      <c r="G3037" s="18" t="s">
        <v>17</v>
      </c>
      <c r="H3037" s="17" t="s">
        <v>18</v>
      </c>
      <c r="I3037" s="17" t="s">
        <v>481</v>
      </c>
      <c r="J3037" s="17" t="s">
        <v>380</v>
      </c>
      <c r="K3037" s="5" t="s">
        <v>45</v>
      </c>
      <c r="L3037" s="19" t="s">
        <v>21</v>
      </c>
      <c r="M3037" s="28" t="s">
        <v>21</v>
      </c>
    </row>
    <row r="3038" spans="1:13" hidden="1" x14ac:dyDescent="0.3">
      <c r="A3038" s="7" t="s">
        <v>378</v>
      </c>
      <c r="B3038" s="7" t="s">
        <v>379</v>
      </c>
      <c r="C3038" s="18" t="str">
        <f t="shared" si="100"/>
        <v>Z_92400</v>
      </c>
      <c r="D3038" s="17"/>
      <c r="E3038" s="91" t="s">
        <v>56</v>
      </c>
      <c r="F3038" s="18" t="s">
        <v>8</v>
      </c>
      <c r="G3038" s="18" t="s">
        <v>17</v>
      </c>
      <c r="H3038" s="17" t="s">
        <v>18</v>
      </c>
      <c r="I3038" s="17" t="s">
        <v>481</v>
      </c>
      <c r="J3038" s="17" t="s">
        <v>380</v>
      </c>
      <c r="K3038" t="s">
        <v>46</v>
      </c>
      <c r="L3038" s="19" t="s">
        <v>21</v>
      </c>
      <c r="M3038" s="28" t="s">
        <v>21</v>
      </c>
    </row>
    <row r="3039" spans="1:13" hidden="1" x14ac:dyDescent="0.3">
      <c r="A3039" s="14" t="s">
        <v>378</v>
      </c>
      <c r="B3039" s="68" t="s">
        <v>379</v>
      </c>
      <c r="C3039" s="15" t="str">
        <f t="shared" si="100"/>
        <v>Z_92400</v>
      </c>
      <c r="D3039" s="16"/>
      <c r="E3039" s="17" t="s">
        <v>56</v>
      </c>
      <c r="F3039" s="18" t="s">
        <v>8</v>
      </c>
      <c r="G3039" s="18" t="s">
        <v>17</v>
      </c>
      <c r="H3039" s="17" t="s">
        <v>18</v>
      </c>
      <c r="I3039" s="17" t="s">
        <v>481</v>
      </c>
      <c r="J3039" s="17" t="s">
        <v>380</v>
      </c>
      <c r="K3039" s="7" t="s">
        <v>47</v>
      </c>
      <c r="L3039" s="19" t="s">
        <v>21</v>
      </c>
      <c r="M3039" s="29" t="s">
        <v>21</v>
      </c>
    </row>
    <row r="3040" spans="1:13" hidden="1" x14ac:dyDescent="0.3">
      <c r="A3040" s="7" t="s">
        <v>378</v>
      </c>
      <c r="B3040" s="7" t="s">
        <v>379</v>
      </c>
      <c r="C3040" s="18" t="str">
        <f t="shared" si="100"/>
        <v>Z_92400</v>
      </c>
      <c r="D3040" s="17"/>
      <c r="E3040" s="91" t="s">
        <v>56</v>
      </c>
      <c r="F3040" s="18" t="s">
        <v>8</v>
      </c>
      <c r="G3040" s="18" t="s">
        <v>17</v>
      </c>
      <c r="H3040" s="17" t="s">
        <v>18</v>
      </c>
      <c r="I3040" s="17" t="s">
        <v>481</v>
      </c>
      <c r="J3040" s="17" t="s">
        <v>380</v>
      </c>
      <c r="K3040" t="s">
        <v>48</v>
      </c>
      <c r="L3040" s="19" t="s">
        <v>21</v>
      </c>
      <c r="M3040" s="29" t="s">
        <v>21</v>
      </c>
    </row>
    <row r="3041" spans="1:13" hidden="1" x14ac:dyDescent="0.3">
      <c r="A3041" s="14" t="s">
        <v>378</v>
      </c>
      <c r="B3041" s="68" t="s">
        <v>379</v>
      </c>
      <c r="C3041" s="15" t="str">
        <f t="shared" si="100"/>
        <v>Z_92400</v>
      </c>
      <c r="D3041" s="16"/>
      <c r="E3041" s="17" t="s">
        <v>56</v>
      </c>
      <c r="F3041" s="18" t="s">
        <v>8</v>
      </c>
      <c r="G3041" s="18" t="s">
        <v>17</v>
      </c>
      <c r="H3041" s="17" t="s">
        <v>18</v>
      </c>
      <c r="I3041" s="17" t="s">
        <v>481</v>
      </c>
      <c r="J3041" s="17" t="s">
        <v>380</v>
      </c>
      <c r="K3041" s="7" t="s">
        <v>49</v>
      </c>
      <c r="L3041" s="19" t="s">
        <v>21</v>
      </c>
      <c r="M3041" s="29" t="s">
        <v>21</v>
      </c>
    </row>
    <row r="3042" spans="1:13" hidden="1" x14ac:dyDescent="0.3">
      <c r="A3042" s="14" t="s">
        <v>378</v>
      </c>
      <c r="B3042" s="68" t="s">
        <v>379</v>
      </c>
      <c r="C3042" s="15" t="str">
        <f t="shared" si="100"/>
        <v>Z_92400</v>
      </c>
      <c r="D3042" s="16"/>
      <c r="E3042" s="17" t="s">
        <v>56</v>
      </c>
      <c r="F3042" s="18" t="s">
        <v>8</v>
      </c>
      <c r="G3042" s="18" t="s">
        <v>17</v>
      </c>
      <c r="H3042" s="17" t="s">
        <v>18</v>
      </c>
      <c r="I3042" s="17" t="s">
        <v>481</v>
      </c>
      <c r="J3042" s="17" t="s">
        <v>380</v>
      </c>
      <c r="K3042" s="7" t="s">
        <v>50</v>
      </c>
      <c r="L3042" s="19" t="s">
        <v>21</v>
      </c>
      <c r="M3042" s="19" t="s">
        <v>21</v>
      </c>
    </row>
    <row r="3043" spans="1:13" hidden="1" x14ac:dyDescent="0.3">
      <c r="A3043" s="14" t="s">
        <v>378</v>
      </c>
      <c r="B3043" s="68" t="s">
        <v>379</v>
      </c>
      <c r="C3043" s="18" t="str">
        <f t="shared" si="100"/>
        <v>Z_92400</v>
      </c>
      <c r="D3043" s="17"/>
      <c r="E3043" s="91" t="s">
        <v>56</v>
      </c>
      <c r="F3043" s="18" t="s">
        <v>8</v>
      </c>
      <c r="G3043" s="18" t="s">
        <v>17</v>
      </c>
      <c r="H3043" s="17" t="s">
        <v>18</v>
      </c>
      <c r="I3043" s="17" t="s">
        <v>481</v>
      </c>
      <c r="J3043" s="17" t="s">
        <v>380</v>
      </c>
      <c r="K3043" s="92" t="s">
        <v>51</v>
      </c>
      <c r="L3043" s="19" t="s">
        <v>21</v>
      </c>
      <c r="M3043" s="21" t="s">
        <v>21</v>
      </c>
    </row>
    <row r="3044" spans="1:13" hidden="1" x14ac:dyDescent="0.3">
      <c r="A3044" s="14" t="s">
        <v>378</v>
      </c>
      <c r="B3044" s="68" t="s">
        <v>379</v>
      </c>
      <c r="C3044" s="15" t="str">
        <f t="shared" si="100"/>
        <v>Z_92400</v>
      </c>
      <c r="D3044" s="16"/>
      <c r="E3044" s="91" t="s">
        <v>56</v>
      </c>
      <c r="F3044" s="18" t="s">
        <v>8</v>
      </c>
      <c r="G3044" s="18" t="s">
        <v>17</v>
      </c>
      <c r="H3044" s="17" t="s">
        <v>18</v>
      </c>
      <c r="I3044" s="17" t="s">
        <v>481</v>
      </c>
      <c r="J3044" s="17" t="s">
        <v>380</v>
      </c>
      <c r="K3044" s="7" t="s">
        <v>52</v>
      </c>
      <c r="L3044" s="19" t="s">
        <v>21</v>
      </c>
      <c r="M3044" s="27" t="s">
        <v>21</v>
      </c>
    </row>
    <row r="3045" spans="1:13" x14ac:dyDescent="0.3">
      <c r="A3045" s="14" t="s">
        <v>378</v>
      </c>
      <c r="B3045" s="68" t="s">
        <v>379</v>
      </c>
      <c r="C3045" s="15" t="str">
        <f t="shared" si="100"/>
        <v>Z_92400</v>
      </c>
      <c r="D3045" s="16"/>
      <c r="E3045" s="17" t="s">
        <v>56</v>
      </c>
      <c r="F3045" s="18" t="s">
        <v>8</v>
      </c>
      <c r="G3045" s="18" t="s">
        <v>17</v>
      </c>
      <c r="H3045" s="17" t="s">
        <v>18</v>
      </c>
      <c r="I3045" s="17" t="s">
        <v>481</v>
      </c>
      <c r="J3045" s="17" t="s">
        <v>380</v>
      </c>
      <c r="K3045" s="7" t="s">
        <v>53</v>
      </c>
      <c r="L3045" s="19" t="s">
        <v>12</v>
      </c>
      <c r="M3045" s="21">
        <v>45548</v>
      </c>
    </row>
    <row r="3046" spans="1:13" x14ac:dyDescent="0.3">
      <c r="A3046" s="14" t="s">
        <v>382</v>
      </c>
      <c r="B3046" s="68" t="s">
        <v>383</v>
      </c>
      <c r="C3046" s="15" t="str">
        <f t="shared" ref="C3046:C3064" si="101">LEFT(J3046,5)</f>
        <v>92600</v>
      </c>
      <c r="D3046" s="16"/>
      <c r="E3046" s="17" t="s">
        <v>56</v>
      </c>
      <c r="F3046" s="18" t="s">
        <v>16</v>
      </c>
      <c r="G3046" s="18" t="s">
        <v>17</v>
      </c>
      <c r="H3046" s="17" t="s">
        <v>18</v>
      </c>
      <c r="I3046" s="17" t="s">
        <v>484</v>
      </c>
      <c r="J3046" s="17" t="s">
        <v>384</v>
      </c>
      <c r="K3046" s="7" t="s">
        <v>20</v>
      </c>
      <c r="L3046" s="19" t="s">
        <v>34</v>
      </c>
      <c r="M3046" s="6">
        <v>45534</v>
      </c>
    </row>
    <row r="3047" spans="1:13" hidden="1" x14ac:dyDescent="0.3">
      <c r="A3047" s="14" t="s">
        <v>382</v>
      </c>
      <c r="B3047" s="68" t="s">
        <v>383</v>
      </c>
      <c r="C3047" s="15" t="str">
        <f t="shared" si="101"/>
        <v>92600</v>
      </c>
      <c r="D3047" s="16"/>
      <c r="E3047" s="17" t="s">
        <v>56</v>
      </c>
      <c r="F3047" s="18" t="s">
        <v>16</v>
      </c>
      <c r="G3047" s="18" t="s">
        <v>17</v>
      </c>
      <c r="H3047" s="17" t="s">
        <v>18</v>
      </c>
      <c r="I3047" s="17" t="s">
        <v>484</v>
      </c>
      <c r="J3047" s="17" t="s">
        <v>384</v>
      </c>
      <c r="K3047" s="7" t="s">
        <v>22</v>
      </c>
      <c r="L3047" s="19" t="s">
        <v>21</v>
      </c>
      <c r="M3047" s="21" t="s">
        <v>21</v>
      </c>
    </row>
    <row r="3048" spans="1:13" x14ac:dyDescent="0.3">
      <c r="A3048" s="14" t="s">
        <v>382</v>
      </c>
      <c r="B3048" s="68" t="s">
        <v>383</v>
      </c>
      <c r="C3048" s="15" t="str">
        <f t="shared" si="101"/>
        <v>92600</v>
      </c>
      <c r="D3048" s="16"/>
      <c r="E3048" s="17" t="s">
        <v>56</v>
      </c>
      <c r="F3048" s="18" t="s">
        <v>16</v>
      </c>
      <c r="G3048" s="18" t="s">
        <v>17</v>
      </c>
      <c r="H3048" s="17" t="s">
        <v>18</v>
      </c>
      <c r="I3048" s="17" t="s">
        <v>484</v>
      </c>
      <c r="J3048" s="17" t="s">
        <v>384</v>
      </c>
      <c r="K3048" s="5" t="s">
        <v>23</v>
      </c>
      <c r="L3048" s="19" t="s">
        <v>12</v>
      </c>
      <c r="M3048" s="21">
        <v>45534</v>
      </c>
    </row>
    <row r="3049" spans="1:13" hidden="1" x14ac:dyDescent="0.3">
      <c r="A3049" s="7" t="s">
        <v>382</v>
      </c>
      <c r="B3049" s="7" t="s">
        <v>383</v>
      </c>
      <c r="C3049" s="15" t="str">
        <f t="shared" si="101"/>
        <v>92600</v>
      </c>
      <c r="D3049" s="16"/>
      <c r="E3049" s="17" t="s">
        <v>56</v>
      </c>
      <c r="F3049" s="18" t="s">
        <v>16</v>
      </c>
      <c r="G3049" s="18" t="s">
        <v>17</v>
      </c>
      <c r="H3049" s="17" t="s">
        <v>18</v>
      </c>
      <c r="I3049" s="17" t="s">
        <v>484</v>
      </c>
      <c r="J3049" s="17" t="s">
        <v>384</v>
      </c>
      <c r="K3049" s="7" t="s">
        <v>495</v>
      </c>
      <c r="L3049" s="19" t="s">
        <v>21</v>
      </c>
      <c r="M3049" s="19" t="s">
        <v>21</v>
      </c>
    </row>
    <row r="3050" spans="1:13" x14ac:dyDescent="0.3">
      <c r="A3050" s="14" t="s">
        <v>382</v>
      </c>
      <c r="B3050" s="68" t="s">
        <v>383</v>
      </c>
      <c r="C3050" s="15" t="str">
        <f t="shared" si="101"/>
        <v>92600</v>
      </c>
      <c r="D3050" s="16"/>
      <c r="E3050" s="17" t="s">
        <v>56</v>
      </c>
      <c r="F3050" s="18" t="s">
        <v>16</v>
      </c>
      <c r="G3050" s="18" t="s">
        <v>17</v>
      </c>
      <c r="H3050" s="17" t="s">
        <v>18</v>
      </c>
      <c r="I3050" s="17" t="s">
        <v>484</v>
      </c>
      <c r="J3050" s="17" t="s">
        <v>384</v>
      </c>
      <c r="K3050" s="7" t="s">
        <v>24</v>
      </c>
      <c r="L3050" s="19" t="s">
        <v>34</v>
      </c>
      <c r="M3050" s="6">
        <v>45534</v>
      </c>
    </row>
    <row r="3051" spans="1:13" x14ac:dyDescent="0.3">
      <c r="A3051" s="14" t="s">
        <v>382</v>
      </c>
      <c r="B3051" s="68" t="s">
        <v>383</v>
      </c>
      <c r="C3051" s="15" t="str">
        <f t="shared" si="101"/>
        <v>92600</v>
      </c>
      <c r="D3051" s="16"/>
      <c r="E3051" s="17" t="s">
        <v>56</v>
      </c>
      <c r="F3051" s="18" t="s">
        <v>16</v>
      </c>
      <c r="G3051" s="18" t="s">
        <v>17</v>
      </c>
      <c r="H3051" s="17" t="s">
        <v>18</v>
      </c>
      <c r="I3051" s="17" t="s">
        <v>484</v>
      </c>
      <c r="J3051" s="17" t="s">
        <v>384</v>
      </c>
      <c r="K3051" s="7" t="s">
        <v>25</v>
      </c>
      <c r="L3051" s="19" t="s">
        <v>34</v>
      </c>
      <c r="M3051" s="21">
        <v>45534</v>
      </c>
    </row>
    <row r="3052" spans="1:13" hidden="1" x14ac:dyDescent="0.3">
      <c r="A3052" s="14" t="s">
        <v>382</v>
      </c>
      <c r="B3052" s="68" t="s">
        <v>383</v>
      </c>
      <c r="C3052" s="15" t="str">
        <f t="shared" si="101"/>
        <v>92600</v>
      </c>
      <c r="D3052" s="16"/>
      <c r="E3052" s="17" t="s">
        <v>56</v>
      </c>
      <c r="F3052" s="18" t="s">
        <v>16</v>
      </c>
      <c r="G3052" s="18" t="s">
        <v>17</v>
      </c>
      <c r="H3052" s="17" t="s">
        <v>18</v>
      </c>
      <c r="I3052" s="17" t="s">
        <v>484</v>
      </c>
      <c r="J3052" s="17" t="s">
        <v>384</v>
      </c>
      <c r="K3052" s="7" t="s">
        <v>26</v>
      </c>
      <c r="L3052" s="29" t="s">
        <v>21</v>
      </c>
      <c r="M3052" s="27" t="s">
        <v>21</v>
      </c>
    </row>
    <row r="3053" spans="1:13" hidden="1" x14ac:dyDescent="0.3">
      <c r="A3053" s="14" t="s">
        <v>382</v>
      </c>
      <c r="B3053" s="68" t="s">
        <v>383</v>
      </c>
      <c r="C3053" s="15" t="str">
        <f t="shared" si="101"/>
        <v>92600</v>
      </c>
      <c r="D3053" s="16"/>
      <c r="E3053" s="17" t="s">
        <v>56</v>
      </c>
      <c r="F3053" s="18" t="s">
        <v>16</v>
      </c>
      <c r="G3053" s="18" t="s">
        <v>17</v>
      </c>
      <c r="H3053" s="17" t="s">
        <v>18</v>
      </c>
      <c r="I3053" s="17" t="s">
        <v>484</v>
      </c>
      <c r="J3053" s="17" t="s">
        <v>384</v>
      </c>
      <c r="K3053" s="7" t="s">
        <v>27</v>
      </c>
      <c r="L3053" s="19" t="s">
        <v>21</v>
      </c>
      <c r="M3053" s="27" t="s">
        <v>21</v>
      </c>
    </row>
    <row r="3054" spans="1:13" x14ac:dyDescent="0.3">
      <c r="A3054" s="14" t="s">
        <v>382</v>
      </c>
      <c r="B3054" s="68" t="s">
        <v>383</v>
      </c>
      <c r="C3054" s="15" t="str">
        <f t="shared" si="101"/>
        <v>92600</v>
      </c>
      <c r="D3054" s="16"/>
      <c r="E3054" s="17" t="s">
        <v>56</v>
      </c>
      <c r="F3054" s="18" t="s">
        <v>16</v>
      </c>
      <c r="G3054" s="18" t="s">
        <v>17</v>
      </c>
      <c r="H3054" s="17" t="s">
        <v>18</v>
      </c>
      <c r="I3054" s="17" t="s">
        <v>484</v>
      </c>
      <c r="J3054" s="17" t="s">
        <v>384</v>
      </c>
      <c r="K3054" s="7" t="s">
        <v>28</v>
      </c>
      <c r="L3054" s="19" t="s">
        <v>34</v>
      </c>
      <c r="M3054" s="6">
        <v>45534</v>
      </c>
    </row>
    <row r="3055" spans="1:13" hidden="1" x14ac:dyDescent="0.3">
      <c r="A3055" s="7" t="s">
        <v>382</v>
      </c>
      <c r="B3055" s="7" t="s">
        <v>383</v>
      </c>
      <c r="C3055" s="15" t="str">
        <f t="shared" si="101"/>
        <v>92600</v>
      </c>
      <c r="D3055" s="16"/>
      <c r="E3055" s="17" t="s">
        <v>56</v>
      </c>
      <c r="F3055" s="18" t="s">
        <v>16</v>
      </c>
      <c r="G3055" s="18" t="s">
        <v>17</v>
      </c>
      <c r="H3055" s="17" t="s">
        <v>18</v>
      </c>
      <c r="I3055" s="17" t="s">
        <v>484</v>
      </c>
      <c r="J3055" s="17" t="s">
        <v>384</v>
      </c>
      <c r="K3055" s="5" t="s">
        <v>29</v>
      </c>
      <c r="L3055" s="19" t="s">
        <v>21</v>
      </c>
      <c r="M3055" s="27" t="s">
        <v>21</v>
      </c>
    </row>
    <row r="3056" spans="1:13" hidden="1" x14ac:dyDescent="0.3">
      <c r="A3056" s="14" t="s">
        <v>382</v>
      </c>
      <c r="B3056" s="68" t="s">
        <v>383</v>
      </c>
      <c r="C3056" s="15" t="str">
        <f t="shared" si="101"/>
        <v>92600</v>
      </c>
      <c r="D3056" s="16"/>
      <c r="E3056" s="17" t="s">
        <v>56</v>
      </c>
      <c r="F3056" s="18" t="s">
        <v>16</v>
      </c>
      <c r="G3056" s="18" t="s">
        <v>17</v>
      </c>
      <c r="H3056" s="17" t="s">
        <v>18</v>
      </c>
      <c r="I3056" s="17" t="s">
        <v>484</v>
      </c>
      <c r="J3056" s="17" t="s">
        <v>384</v>
      </c>
      <c r="K3056" s="7" t="s">
        <v>30</v>
      </c>
      <c r="L3056" s="19" t="s">
        <v>21</v>
      </c>
      <c r="M3056" s="27" t="s">
        <v>21</v>
      </c>
    </row>
    <row r="3057" spans="1:13" x14ac:dyDescent="0.3">
      <c r="A3057" s="7" t="s">
        <v>382</v>
      </c>
      <c r="B3057" s="7" t="s">
        <v>383</v>
      </c>
      <c r="C3057" s="22" t="str">
        <f t="shared" si="101"/>
        <v>92600</v>
      </c>
      <c r="D3057" s="23"/>
      <c r="E3057" s="24" t="s">
        <v>56</v>
      </c>
      <c r="F3057" s="25" t="s">
        <v>16</v>
      </c>
      <c r="G3057" s="25" t="s">
        <v>17</v>
      </c>
      <c r="H3057" s="24" t="s">
        <v>18</v>
      </c>
      <c r="I3057" s="17" t="s">
        <v>484</v>
      </c>
      <c r="J3057" s="24" t="s">
        <v>384</v>
      </c>
      <c r="K3057" s="7" t="s">
        <v>31</v>
      </c>
      <c r="L3057" s="19" t="s">
        <v>34</v>
      </c>
      <c r="M3057" s="21">
        <v>45537</v>
      </c>
    </row>
    <row r="3058" spans="1:13" x14ac:dyDescent="0.3">
      <c r="A3058" s="14" t="s">
        <v>382</v>
      </c>
      <c r="B3058" s="68" t="s">
        <v>383</v>
      </c>
      <c r="C3058" s="15" t="str">
        <f t="shared" si="101"/>
        <v>92600</v>
      </c>
      <c r="D3058" s="16"/>
      <c r="E3058" s="17" t="s">
        <v>56</v>
      </c>
      <c r="F3058" s="18" t="s">
        <v>16</v>
      </c>
      <c r="G3058" s="18" t="s">
        <v>17</v>
      </c>
      <c r="H3058" s="17" t="s">
        <v>18</v>
      </c>
      <c r="I3058" s="17" t="s">
        <v>484</v>
      </c>
      <c r="J3058" s="17" t="s">
        <v>384</v>
      </c>
      <c r="K3058" s="7" t="s">
        <v>32</v>
      </c>
      <c r="L3058" s="19" t="s">
        <v>12</v>
      </c>
      <c r="M3058" s="21">
        <v>45541</v>
      </c>
    </row>
    <row r="3059" spans="1:13" x14ac:dyDescent="0.3">
      <c r="A3059" s="14" t="s">
        <v>382</v>
      </c>
      <c r="B3059" s="68" t="s">
        <v>383</v>
      </c>
      <c r="C3059" s="15" t="str">
        <f t="shared" si="101"/>
        <v>92600</v>
      </c>
      <c r="D3059" s="16"/>
      <c r="E3059" s="17" t="s">
        <v>56</v>
      </c>
      <c r="F3059" s="18" t="s">
        <v>16</v>
      </c>
      <c r="G3059" s="18" t="s">
        <v>17</v>
      </c>
      <c r="H3059" s="17" t="s">
        <v>18</v>
      </c>
      <c r="I3059" s="17" t="s">
        <v>484</v>
      </c>
      <c r="J3059" s="17" t="s">
        <v>384</v>
      </c>
      <c r="K3059" s="7" t="s">
        <v>33</v>
      </c>
      <c r="L3059" s="19" t="s">
        <v>34</v>
      </c>
      <c r="M3059" s="21">
        <v>45527</v>
      </c>
    </row>
    <row r="3060" spans="1:13" hidden="1" x14ac:dyDescent="0.3">
      <c r="A3060" s="14" t="s">
        <v>382</v>
      </c>
      <c r="B3060" s="68" t="s">
        <v>383</v>
      </c>
      <c r="C3060" s="15" t="str">
        <f t="shared" si="101"/>
        <v>92600</v>
      </c>
      <c r="D3060" s="16"/>
      <c r="E3060" s="17" t="s">
        <v>56</v>
      </c>
      <c r="F3060" s="18" t="s">
        <v>16</v>
      </c>
      <c r="G3060" s="18" t="s">
        <v>17</v>
      </c>
      <c r="H3060" s="17" t="s">
        <v>18</v>
      </c>
      <c r="I3060" s="17" t="s">
        <v>484</v>
      </c>
      <c r="J3060" s="17" t="s">
        <v>384</v>
      </c>
      <c r="K3060" s="7" t="s">
        <v>35</v>
      </c>
      <c r="L3060" s="19" t="s">
        <v>21</v>
      </c>
      <c r="M3060" s="27" t="s">
        <v>21</v>
      </c>
    </row>
    <row r="3061" spans="1:13" x14ac:dyDescent="0.3">
      <c r="A3061" s="14" t="s">
        <v>382</v>
      </c>
      <c r="B3061" s="68" t="s">
        <v>383</v>
      </c>
      <c r="C3061" s="15" t="str">
        <f t="shared" si="101"/>
        <v>92600</v>
      </c>
      <c r="D3061" s="16"/>
      <c r="E3061" s="17" t="s">
        <v>56</v>
      </c>
      <c r="F3061" s="18" t="s">
        <v>16</v>
      </c>
      <c r="G3061" s="18" t="s">
        <v>17</v>
      </c>
      <c r="H3061" s="17" t="s">
        <v>18</v>
      </c>
      <c r="I3061" s="17" t="s">
        <v>484</v>
      </c>
      <c r="J3061" s="17" t="s">
        <v>384</v>
      </c>
      <c r="K3061" s="7" t="s">
        <v>36</v>
      </c>
      <c r="L3061" s="19" t="s">
        <v>34</v>
      </c>
      <c r="M3061" s="21">
        <v>45537</v>
      </c>
    </row>
    <row r="3062" spans="1:13" x14ac:dyDescent="0.3">
      <c r="A3062" s="14" t="s">
        <v>382</v>
      </c>
      <c r="B3062" s="68" t="s">
        <v>383</v>
      </c>
      <c r="C3062" s="15" t="str">
        <f t="shared" si="101"/>
        <v>92600</v>
      </c>
      <c r="D3062" s="16"/>
      <c r="E3062" s="17" t="s">
        <v>56</v>
      </c>
      <c r="F3062" s="18" t="s">
        <v>16</v>
      </c>
      <c r="G3062" s="18" t="s">
        <v>17</v>
      </c>
      <c r="H3062" s="17" t="s">
        <v>18</v>
      </c>
      <c r="I3062" s="17" t="s">
        <v>484</v>
      </c>
      <c r="J3062" s="17" t="s">
        <v>384</v>
      </c>
      <c r="K3062" s="7" t="s">
        <v>37</v>
      </c>
      <c r="L3062" s="19" t="s">
        <v>34</v>
      </c>
      <c r="M3062" s="6">
        <v>45534</v>
      </c>
    </row>
    <row r="3063" spans="1:13" x14ac:dyDescent="0.3">
      <c r="A3063" s="14" t="s">
        <v>382</v>
      </c>
      <c r="B3063" s="68" t="s">
        <v>383</v>
      </c>
      <c r="C3063" s="15" t="str">
        <f t="shared" si="101"/>
        <v>92600</v>
      </c>
      <c r="D3063" s="16"/>
      <c r="E3063" s="17" t="s">
        <v>56</v>
      </c>
      <c r="F3063" s="18" t="s">
        <v>16</v>
      </c>
      <c r="G3063" s="18" t="s">
        <v>17</v>
      </c>
      <c r="H3063" s="17" t="s">
        <v>18</v>
      </c>
      <c r="I3063" s="17" t="s">
        <v>484</v>
      </c>
      <c r="J3063" s="17" t="s">
        <v>384</v>
      </c>
      <c r="K3063" s="7" t="s">
        <v>38</v>
      </c>
      <c r="L3063" s="19" t="s">
        <v>12</v>
      </c>
      <c r="M3063" s="21">
        <v>45621</v>
      </c>
    </row>
    <row r="3064" spans="1:13" x14ac:dyDescent="0.3">
      <c r="A3064" s="14" t="s">
        <v>382</v>
      </c>
      <c r="B3064" s="68" t="s">
        <v>383</v>
      </c>
      <c r="C3064" s="15" t="str">
        <f t="shared" si="101"/>
        <v>92600</v>
      </c>
      <c r="D3064" s="16"/>
      <c r="E3064" s="17" t="s">
        <v>56</v>
      </c>
      <c r="F3064" s="18" t="s">
        <v>16</v>
      </c>
      <c r="G3064" s="18" t="s">
        <v>17</v>
      </c>
      <c r="H3064" s="17" t="s">
        <v>18</v>
      </c>
      <c r="I3064" s="17" t="s">
        <v>484</v>
      </c>
      <c r="J3064" s="17" t="s">
        <v>384</v>
      </c>
      <c r="K3064" s="7" t="s">
        <v>39</v>
      </c>
      <c r="L3064" s="19" t="s">
        <v>12</v>
      </c>
      <c r="M3064" s="21">
        <v>45520</v>
      </c>
    </row>
    <row r="3065" spans="1:13" x14ac:dyDescent="0.3">
      <c r="A3065" s="14" t="s">
        <v>382</v>
      </c>
      <c r="B3065" s="68" t="s">
        <v>383</v>
      </c>
      <c r="C3065" s="15" t="s">
        <v>382</v>
      </c>
      <c r="D3065" s="16"/>
      <c r="E3065" s="17" t="s">
        <v>56</v>
      </c>
      <c r="F3065" s="18" t="s">
        <v>16</v>
      </c>
      <c r="G3065" s="18" t="s">
        <v>17</v>
      </c>
      <c r="H3065" s="17" t="s">
        <v>18</v>
      </c>
      <c r="I3065" s="17" t="s">
        <v>484</v>
      </c>
      <c r="J3065" s="17" t="s">
        <v>384</v>
      </c>
      <c r="K3065" s="7" t="s">
        <v>41</v>
      </c>
      <c r="L3065" s="19" t="s">
        <v>59</v>
      </c>
      <c r="M3065" s="21">
        <v>45541</v>
      </c>
    </row>
    <row r="3066" spans="1:13" hidden="1" x14ac:dyDescent="0.3">
      <c r="A3066" s="7" t="s">
        <v>382</v>
      </c>
      <c r="B3066" s="7" t="s">
        <v>383</v>
      </c>
      <c r="C3066" s="15" t="str">
        <f t="shared" ref="C3066:C3096" si="102">LEFT(J3066,5)</f>
        <v>92600</v>
      </c>
      <c r="D3066" s="16"/>
      <c r="E3066" s="17" t="s">
        <v>56</v>
      </c>
      <c r="F3066" s="18" t="s">
        <v>16</v>
      </c>
      <c r="G3066" s="18" t="s">
        <v>17</v>
      </c>
      <c r="H3066" s="17" t="s">
        <v>18</v>
      </c>
      <c r="I3066" s="17" t="s">
        <v>484</v>
      </c>
      <c r="J3066" s="17" t="s">
        <v>384</v>
      </c>
      <c r="K3066" s="5" t="s">
        <v>42</v>
      </c>
      <c r="L3066" s="19" t="s">
        <v>21</v>
      </c>
      <c r="M3066" s="27" t="s">
        <v>21</v>
      </c>
    </row>
    <row r="3067" spans="1:13" hidden="1" x14ac:dyDescent="0.3">
      <c r="A3067" s="14" t="s">
        <v>382</v>
      </c>
      <c r="B3067" s="68" t="s">
        <v>383</v>
      </c>
      <c r="C3067" s="15" t="str">
        <f t="shared" si="102"/>
        <v>92600</v>
      </c>
      <c r="D3067" s="16"/>
      <c r="E3067" s="17" t="s">
        <v>56</v>
      </c>
      <c r="F3067" s="18" t="s">
        <v>16</v>
      </c>
      <c r="G3067" s="18" t="s">
        <v>17</v>
      </c>
      <c r="H3067" s="17" t="s">
        <v>18</v>
      </c>
      <c r="I3067" s="17" t="s">
        <v>484</v>
      </c>
      <c r="J3067" s="17" t="s">
        <v>384</v>
      </c>
      <c r="K3067" s="7" t="s">
        <v>43</v>
      </c>
      <c r="L3067" s="19" t="s">
        <v>21</v>
      </c>
      <c r="M3067" s="27" t="s">
        <v>21</v>
      </c>
    </row>
    <row r="3068" spans="1:13" hidden="1" x14ac:dyDescent="0.3">
      <c r="A3068" s="7" t="s">
        <v>382</v>
      </c>
      <c r="B3068" s="7" t="s">
        <v>383</v>
      </c>
      <c r="C3068" s="15" t="str">
        <f t="shared" si="102"/>
        <v>92600</v>
      </c>
      <c r="D3068" s="16"/>
      <c r="E3068" s="17" t="s">
        <v>56</v>
      </c>
      <c r="F3068" s="18" t="s">
        <v>16</v>
      </c>
      <c r="G3068" s="18" t="s">
        <v>17</v>
      </c>
      <c r="H3068" s="17" t="s">
        <v>18</v>
      </c>
      <c r="I3068" s="17" t="s">
        <v>484</v>
      </c>
      <c r="J3068" s="17" t="s">
        <v>384</v>
      </c>
      <c r="K3068" s="5" t="s">
        <v>44</v>
      </c>
      <c r="L3068" s="19" t="s">
        <v>21</v>
      </c>
      <c r="M3068" s="27" t="s">
        <v>21</v>
      </c>
    </row>
    <row r="3069" spans="1:13" hidden="1" x14ac:dyDescent="0.3">
      <c r="A3069" s="7" t="s">
        <v>382</v>
      </c>
      <c r="B3069" s="7" t="s">
        <v>383</v>
      </c>
      <c r="C3069" s="15" t="str">
        <f t="shared" si="102"/>
        <v>92600</v>
      </c>
      <c r="D3069" s="16"/>
      <c r="E3069" s="17" t="s">
        <v>56</v>
      </c>
      <c r="F3069" s="18" t="s">
        <v>16</v>
      </c>
      <c r="G3069" s="18" t="s">
        <v>17</v>
      </c>
      <c r="H3069" s="17" t="s">
        <v>18</v>
      </c>
      <c r="I3069" s="17" t="s">
        <v>484</v>
      </c>
      <c r="J3069" s="17" t="s">
        <v>384</v>
      </c>
      <c r="K3069" s="5" t="s">
        <v>45</v>
      </c>
      <c r="L3069" s="19" t="s">
        <v>21</v>
      </c>
      <c r="M3069" s="27" t="s">
        <v>21</v>
      </c>
    </row>
    <row r="3070" spans="1:13" hidden="1" x14ac:dyDescent="0.3">
      <c r="A3070" s="7" t="s">
        <v>382</v>
      </c>
      <c r="B3070" s="7" t="s">
        <v>383</v>
      </c>
      <c r="C3070" s="15" t="str">
        <f t="shared" si="102"/>
        <v>92600</v>
      </c>
      <c r="D3070" s="16"/>
      <c r="E3070" s="17" t="s">
        <v>56</v>
      </c>
      <c r="F3070" s="18" t="s">
        <v>16</v>
      </c>
      <c r="G3070" s="18" t="s">
        <v>17</v>
      </c>
      <c r="H3070" s="17" t="s">
        <v>18</v>
      </c>
      <c r="I3070" s="17" t="s">
        <v>484</v>
      </c>
      <c r="J3070" s="17" t="s">
        <v>384</v>
      </c>
      <c r="K3070" t="s">
        <v>46</v>
      </c>
      <c r="L3070" s="19" t="s">
        <v>21</v>
      </c>
      <c r="M3070" s="31" t="s">
        <v>21</v>
      </c>
    </row>
    <row r="3071" spans="1:13" x14ac:dyDescent="0.3">
      <c r="A3071" s="14" t="s">
        <v>382</v>
      </c>
      <c r="B3071" s="68" t="s">
        <v>383</v>
      </c>
      <c r="C3071" s="15" t="str">
        <f t="shared" si="102"/>
        <v>92600</v>
      </c>
      <c r="D3071" s="16"/>
      <c r="E3071" s="17" t="s">
        <v>56</v>
      </c>
      <c r="F3071" s="18" t="s">
        <v>16</v>
      </c>
      <c r="G3071" s="18" t="s">
        <v>17</v>
      </c>
      <c r="H3071" s="17" t="s">
        <v>18</v>
      </c>
      <c r="I3071" s="17" t="s">
        <v>484</v>
      </c>
      <c r="J3071" s="17" t="s">
        <v>384</v>
      </c>
      <c r="K3071" s="7" t="s">
        <v>47</v>
      </c>
      <c r="L3071" s="19" t="s">
        <v>12</v>
      </c>
      <c r="M3071" s="20">
        <v>45520</v>
      </c>
    </row>
    <row r="3072" spans="1:13" hidden="1" x14ac:dyDescent="0.3">
      <c r="A3072" s="7" t="s">
        <v>382</v>
      </c>
      <c r="B3072" s="7" t="s">
        <v>383</v>
      </c>
      <c r="C3072" s="15" t="str">
        <f t="shared" si="102"/>
        <v>92600</v>
      </c>
      <c r="D3072" s="16"/>
      <c r="E3072" s="17" t="s">
        <v>56</v>
      </c>
      <c r="F3072" s="18" t="s">
        <v>16</v>
      </c>
      <c r="G3072" s="18" t="s">
        <v>17</v>
      </c>
      <c r="H3072" s="17" t="s">
        <v>18</v>
      </c>
      <c r="I3072" s="17" t="s">
        <v>484</v>
      </c>
      <c r="J3072" s="17" t="s">
        <v>384</v>
      </c>
      <c r="K3072" t="s">
        <v>48</v>
      </c>
      <c r="L3072" s="19" t="s">
        <v>66</v>
      </c>
      <c r="M3072" s="20">
        <v>45520</v>
      </c>
    </row>
    <row r="3073" spans="1:13" x14ac:dyDescent="0.3">
      <c r="A3073" s="14" t="s">
        <v>382</v>
      </c>
      <c r="B3073" s="68" t="s">
        <v>383</v>
      </c>
      <c r="C3073" s="15" t="str">
        <f t="shared" si="102"/>
        <v>92600</v>
      </c>
      <c r="D3073" s="16"/>
      <c r="E3073" s="17" t="s">
        <v>56</v>
      </c>
      <c r="F3073" s="18" t="s">
        <v>16</v>
      </c>
      <c r="G3073" s="18" t="s">
        <v>17</v>
      </c>
      <c r="H3073" s="17" t="s">
        <v>18</v>
      </c>
      <c r="I3073" s="17" t="s">
        <v>484</v>
      </c>
      <c r="J3073" s="17" t="s">
        <v>384</v>
      </c>
      <c r="K3073" s="7" t="s">
        <v>49</v>
      </c>
      <c r="L3073" s="19" t="s">
        <v>12</v>
      </c>
      <c r="M3073" s="20">
        <v>45621</v>
      </c>
    </row>
    <row r="3074" spans="1:13" x14ac:dyDescent="0.3">
      <c r="A3074" s="14" t="s">
        <v>382</v>
      </c>
      <c r="B3074" s="68" t="s">
        <v>383</v>
      </c>
      <c r="C3074" s="15" t="str">
        <f t="shared" si="102"/>
        <v>92600</v>
      </c>
      <c r="D3074" s="16"/>
      <c r="E3074" s="17" t="s">
        <v>56</v>
      </c>
      <c r="F3074" s="18" t="s">
        <v>16</v>
      </c>
      <c r="G3074" s="18" t="s">
        <v>17</v>
      </c>
      <c r="H3074" s="17" t="s">
        <v>18</v>
      </c>
      <c r="I3074" s="17" t="s">
        <v>484</v>
      </c>
      <c r="J3074" s="17" t="s">
        <v>384</v>
      </c>
      <c r="K3074" s="7" t="s">
        <v>50</v>
      </c>
      <c r="L3074" s="19" t="s">
        <v>12</v>
      </c>
      <c r="M3074" s="20">
        <v>45688</v>
      </c>
    </row>
    <row r="3075" spans="1:13" x14ac:dyDescent="0.3">
      <c r="A3075" s="14" t="s">
        <v>382</v>
      </c>
      <c r="B3075" s="68" t="s">
        <v>383</v>
      </c>
      <c r="C3075" s="15" t="str">
        <f t="shared" si="102"/>
        <v>92600</v>
      </c>
      <c r="D3075" s="16"/>
      <c r="E3075" s="17" t="s">
        <v>56</v>
      </c>
      <c r="F3075" s="18" t="s">
        <v>16</v>
      </c>
      <c r="G3075" s="18" t="s">
        <v>17</v>
      </c>
      <c r="H3075" s="17" t="s">
        <v>18</v>
      </c>
      <c r="I3075" s="17" t="s">
        <v>484</v>
      </c>
      <c r="J3075" s="17" t="s">
        <v>384</v>
      </c>
      <c r="K3075" s="7" t="s">
        <v>51</v>
      </c>
      <c r="L3075" s="19" t="s">
        <v>34</v>
      </c>
      <c r="M3075" s="6">
        <v>45534</v>
      </c>
    </row>
    <row r="3076" spans="1:13" hidden="1" x14ac:dyDescent="0.3">
      <c r="A3076" s="14" t="s">
        <v>382</v>
      </c>
      <c r="B3076" s="68" t="s">
        <v>383</v>
      </c>
      <c r="C3076" s="15" t="str">
        <f t="shared" si="102"/>
        <v>92600</v>
      </c>
      <c r="D3076" s="16"/>
      <c r="E3076" s="17" t="s">
        <v>56</v>
      </c>
      <c r="F3076" s="18" t="s">
        <v>16</v>
      </c>
      <c r="G3076" s="18" t="s">
        <v>17</v>
      </c>
      <c r="H3076" s="17" t="s">
        <v>18</v>
      </c>
      <c r="I3076" s="17" t="s">
        <v>484</v>
      </c>
      <c r="J3076" s="17" t="s">
        <v>384</v>
      </c>
      <c r="K3076" s="7" t="s">
        <v>52</v>
      </c>
      <c r="L3076" s="19" t="s">
        <v>21</v>
      </c>
      <c r="M3076" s="27" t="s">
        <v>21</v>
      </c>
    </row>
    <row r="3077" spans="1:13" x14ac:dyDescent="0.3">
      <c r="A3077" s="14" t="s">
        <v>382</v>
      </c>
      <c r="B3077" s="68" t="s">
        <v>383</v>
      </c>
      <c r="C3077" s="15" t="str">
        <f t="shared" si="102"/>
        <v>92600</v>
      </c>
      <c r="D3077" s="16"/>
      <c r="E3077" s="17" t="s">
        <v>56</v>
      </c>
      <c r="F3077" s="18" t="s">
        <v>16</v>
      </c>
      <c r="G3077" s="18" t="s">
        <v>17</v>
      </c>
      <c r="H3077" s="17" t="s">
        <v>18</v>
      </c>
      <c r="I3077" s="17" t="s">
        <v>484</v>
      </c>
      <c r="J3077" s="17" t="s">
        <v>384</v>
      </c>
      <c r="K3077" s="7" t="s">
        <v>53</v>
      </c>
      <c r="L3077" s="19" t="s">
        <v>12</v>
      </c>
      <c r="M3077" s="20">
        <v>45548</v>
      </c>
    </row>
    <row r="3078" spans="1:13" hidden="1" x14ac:dyDescent="0.3">
      <c r="A3078" s="14" t="s">
        <v>385</v>
      </c>
      <c r="B3078" s="68" t="s">
        <v>386</v>
      </c>
      <c r="C3078" s="15" t="str">
        <f t="shared" si="102"/>
        <v>92700</v>
      </c>
      <c r="D3078" s="16"/>
      <c r="E3078" s="17" t="s">
        <v>71</v>
      </c>
      <c r="F3078" s="18" t="s">
        <v>16</v>
      </c>
      <c r="G3078" s="18" t="s">
        <v>17</v>
      </c>
      <c r="H3078" s="17" t="s">
        <v>373</v>
      </c>
      <c r="I3078" s="17" t="s">
        <v>490</v>
      </c>
      <c r="J3078" s="17" t="s">
        <v>387</v>
      </c>
      <c r="K3078" s="7" t="s">
        <v>20</v>
      </c>
      <c r="L3078" s="19" t="s">
        <v>21</v>
      </c>
      <c r="M3078" s="20" t="s">
        <v>21</v>
      </c>
    </row>
    <row r="3079" spans="1:13" hidden="1" x14ac:dyDescent="0.3">
      <c r="A3079" s="14" t="s">
        <v>385</v>
      </c>
      <c r="B3079" s="68" t="s">
        <v>386</v>
      </c>
      <c r="C3079" s="15" t="str">
        <f t="shared" si="102"/>
        <v>92700</v>
      </c>
      <c r="D3079" s="16"/>
      <c r="E3079" s="17" t="s">
        <v>71</v>
      </c>
      <c r="F3079" s="18" t="s">
        <v>16</v>
      </c>
      <c r="G3079" s="17" t="s">
        <v>17</v>
      </c>
      <c r="H3079" s="17" t="s">
        <v>373</v>
      </c>
      <c r="I3079" s="17" t="s">
        <v>490</v>
      </c>
      <c r="J3079" s="17" t="s">
        <v>387</v>
      </c>
      <c r="K3079" s="7" t="s">
        <v>22</v>
      </c>
      <c r="L3079" s="19" t="s">
        <v>21</v>
      </c>
      <c r="M3079" s="20" t="s">
        <v>21</v>
      </c>
    </row>
    <row r="3080" spans="1:13" hidden="1" x14ac:dyDescent="0.3">
      <c r="A3080" s="14" t="s">
        <v>385</v>
      </c>
      <c r="B3080" s="68" t="s">
        <v>386</v>
      </c>
      <c r="C3080" s="15" t="str">
        <f t="shared" si="102"/>
        <v>92700</v>
      </c>
      <c r="D3080" s="16"/>
      <c r="E3080" s="17" t="s">
        <v>71</v>
      </c>
      <c r="F3080" s="18" t="s">
        <v>16</v>
      </c>
      <c r="G3080" s="17" t="s">
        <v>17</v>
      </c>
      <c r="H3080" s="17" t="s">
        <v>373</v>
      </c>
      <c r="I3080" s="17" t="s">
        <v>490</v>
      </c>
      <c r="J3080" s="17" t="s">
        <v>387</v>
      </c>
      <c r="K3080" s="5" t="s">
        <v>23</v>
      </c>
      <c r="L3080" s="19" t="s">
        <v>21</v>
      </c>
      <c r="M3080" s="20" t="s">
        <v>21</v>
      </c>
    </row>
    <row r="3081" spans="1:13" hidden="1" x14ac:dyDescent="0.3">
      <c r="A3081" s="7" t="s">
        <v>385</v>
      </c>
      <c r="B3081" s="7" t="s">
        <v>386</v>
      </c>
      <c r="C3081" s="15" t="str">
        <f t="shared" si="102"/>
        <v>92700</v>
      </c>
      <c r="D3081" s="16"/>
      <c r="E3081" s="17" t="s">
        <v>71</v>
      </c>
      <c r="F3081" s="18" t="s">
        <v>16</v>
      </c>
      <c r="G3081" s="17" t="s">
        <v>17</v>
      </c>
      <c r="H3081" s="17" t="s">
        <v>373</v>
      </c>
      <c r="I3081" s="17" t="s">
        <v>490</v>
      </c>
      <c r="J3081" s="17" t="s">
        <v>387</v>
      </c>
      <c r="K3081" s="7" t="s">
        <v>495</v>
      </c>
      <c r="L3081" s="19" t="s">
        <v>21</v>
      </c>
      <c r="M3081" s="93" t="s">
        <v>21</v>
      </c>
    </row>
    <row r="3082" spans="1:13" hidden="1" x14ac:dyDescent="0.3">
      <c r="A3082" s="14" t="s">
        <v>385</v>
      </c>
      <c r="B3082" s="68" t="s">
        <v>386</v>
      </c>
      <c r="C3082" s="15" t="str">
        <f t="shared" si="102"/>
        <v>92700</v>
      </c>
      <c r="D3082" s="16"/>
      <c r="E3082" s="17" t="s">
        <v>71</v>
      </c>
      <c r="F3082" s="18" t="s">
        <v>16</v>
      </c>
      <c r="G3082" s="17" t="s">
        <v>17</v>
      </c>
      <c r="H3082" s="17" t="s">
        <v>373</v>
      </c>
      <c r="I3082" s="17" t="s">
        <v>490</v>
      </c>
      <c r="J3082" s="17" t="s">
        <v>387</v>
      </c>
      <c r="K3082" s="7" t="s">
        <v>24</v>
      </c>
      <c r="L3082" s="19" t="s">
        <v>21</v>
      </c>
      <c r="M3082" s="36" t="s">
        <v>21</v>
      </c>
    </row>
    <row r="3083" spans="1:13" hidden="1" x14ac:dyDescent="0.3">
      <c r="A3083" s="14" t="s">
        <v>385</v>
      </c>
      <c r="B3083" s="68" t="s">
        <v>386</v>
      </c>
      <c r="C3083" s="15" t="str">
        <f t="shared" si="102"/>
        <v>92700</v>
      </c>
      <c r="D3083" s="16"/>
      <c r="E3083" s="17" t="s">
        <v>71</v>
      </c>
      <c r="F3083" s="18" t="s">
        <v>16</v>
      </c>
      <c r="G3083" s="17" t="s">
        <v>17</v>
      </c>
      <c r="H3083" s="17" t="s">
        <v>373</v>
      </c>
      <c r="I3083" s="17" t="s">
        <v>490</v>
      </c>
      <c r="J3083" s="17" t="s">
        <v>387</v>
      </c>
      <c r="K3083" s="7" t="s">
        <v>25</v>
      </c>
      <c r="L3083" s="19" t="s">
        <v>21</v>
      </c>
      <c r="M3083" s="21" t="s">
        <v>21</v>
      </c>
    </row>
    <row r="3084" spans="1:13" hidden="1" x14ac:dyDescent="0.3">
      <c r="A3084" s="14" t="s">
        <v>385</v>
      </c>
      <c r="B3084" s="68" t="s">
        <v>386</v>
      </c>
      <c r="C3084" s="15" t="str">
        <f t="shared" si="102"/>
        <v>92700</v>
      </c>
      <c r="D3084" s="16"/>
      <c r="E3084" s="17" t="s">
        <v>71</v>
      </c>
      <c r="F3084" s="18" t="s">
        <v>16</v>
      </c>
      <c r="G3084" s="17" t="s">
        <v>17</v>
      </c>
      <c r="H3084" s="17" t="s">
        <v>373</v>
      </c>
      <c r="I3084" s="17" t="s">
        <v>490</v>
      </c>
      <c r="J3084" s="17" t="s">
        <v>387</v>
      </c>
      <c r="K3084" s="7" t="s">
        <v>26</v>
      </c>
      <c r="L3084" s="19" t="s">
        <v>21</v>
      </c>
      <c r="M3084" s="36" t="s">
        <v>21</v>
      </c>
    </row>
    <row r="3085" spans="1:13" hidden="1" x14ac:dyDescent="0.3">
      <c r="A3085" s="7" t="s">
        <v>385</v>
      </c>
      <c r="B3085" s="7" t="s">
        <v>386</v>
      </c>
      <c r="C3085" s="15" t="str">
        <f t="shared" si="102"/>
        <v>92700</v>
      </c>
      <c r="D3085" s="16"/>
      <c r="E3085" s="17" t="s">
        <v>71</v>
      </c>
      <c r="F3085" s="18" t="s">
        <v>16</v>
      </c>
      <c r="G3085" s="17" t="s">
        <v>17</v>
      </c>
      <c r="H3085" s="17" t="s">
        <v>373</v>
      </c>
      <c r="I3085" s="17" t="s">
        <v>490</v>
      </c>
      <c r="J3085" s="17" t="s">
        <v>387</v>
      </c>
      <c r="K3085" t="s">
        <v>27</v>
      </c>
      <c r="L3085" s="19" t="s">
        <v>21</v>
      </c>
      <c r="M3085" s="20" t="s">
        <v>21</v>
      </c>
    </row>
    <row r="3086" spans="1:13" hidden="1" x14ac:dyDescent="0.3">
      <c r="A3086" s="14" t="s">
        <v>385</v>
      </c>
      <c r="B3086" s="68" t="s">
        <v>386</v>
      </c>
      <c r="C3086" s="15" t="str">
        <f t="shared" si="102"/>
        <v>92700</v>
      </c>
      <c r="D3086" s="16"/>
      <c r="E3086" s="17" t="s">
        <v>71</v>
      </c>
      <c r="F3086" s="18" t="s">
        <v>16</v>
      </c>
      <c r="G3086" s="17" t="s">
        <v>17</v>
      </c>
      <c r="H3086" s="17" t="s">
        <v>373</v>
      </c>
      <c r="I3086" s="17" t="s">
        <v>490</v>
      </c>
      <c r="J3086" s="17" t="s">
        <v>387</v>
      </c>
      <c r="K3086" s="7" t="s">
        <v>28</v>
      </c>
      <c r="L3086" s="19" t="s">
        <v>21</v>
      </c>
      <c r="M3086" s="20" t="s">
        <v>21</v>
      </c>
    </row>
    <row r="3087" spans="1:13" hidden="1" x14ac:dyDescent="0.3">
      <c r="A3087" s="7" t="s">
        <v>385</v>
      </c>
      <c r="B3087" s="7" t="s">
        <v>386</v>
      </c>
      <c r="C3087" s="15" t="str">
        <f t="shared" si="102"/>
        <v>92700</v>
      </c>
      <c r="D3087" s="16"/>
      <c r="E3087" s="17" t="s">
        <v>71</v>
      </c>
      <c r="F3087" s="18" t="s">
        <v>16</v>
      </c>
      <c r="G3087" s="17" t="s">
        <v>17</v>
      </c>
      <c r="H3087" s="17" t="s">
        <v>373</v>
      </c>
      <c r="I3087" s="17" t="s">
        <v>490</v>
      </c>
      <c r="J3087" s="17" t="s">
        <v>387</v>
      </c>
      <c r="K3087" s="5" t="s">
        <v>29</v>
      </c>
      <c r="L3087" s="19" t="s">
        <v>21</v>
      </c>
      <c r="M3087" s="20" t="s">
        <v>21</v>
      </c>
    </row>
    <row r="3088" spans="1:13" hidden="1" x14ac:dyDescent="0.3">
      <c r="A3088" s="14" t="s">
        <v>385</v>
      </c>
      <c r="B3088" s="17" t="s">
        <v>386</v>
      </c>
      <c r="C3088" s="15" t="str">
        <f t="shared" si="102"/>
        <v>92700</v>
      </c>
      <c r="D3088" s="16"/>
      <c r="E3088" s="17" t="s">
        <v>71</v>
      </c>
      <c r="F3088" s="18" t="s">
        <v>16</v>
      </c>
      <c r="G3088" s="17" t="s">
        <v>17</v>
      </c>
      <c r="H3088" s="17" t="s">
        <v>373</v>
      </c>
      <c r="I3088" s="17" t="s">
        <v>490</v>
      </c>
      <c r="J3088" s="17" t="s">
        <v>387</v>
      </c>
      <c r="K3088" s="7" t="s">
        <v>30</v>
      </c>
      <c r="L3088" s="19" t="s">
        <v>21</v>
      </c>
      <c r="M3088" s="21" t="s">
        <v>21</v>
      </c>
    </row>
    <row r="3089" spans="1:13" x14ac:dyDescent="0.3">
      <c r="A3089" s="7" t="s">
        <v>385</v>
      </c>
      <c r="B3089" s="5" t="s">
        <v>386</v>
      </c>
      <c r="C3089" s="22" t="str">
        <f t="shared" si="102"/>
        <v>92700</v>
      </c>
      <c r="D3089" s="23"/>
      <c r="E3089" s="24" t="s">
        <v>71</v>
      </c>
      <c r="F3089" s="25" t="s">
        <v>16</v>
      </c>
      <c r="G3089" s="24" t="s">
        <v>17</v>
      </c>
      <c r="H3089" s="24" t="s">
        <v>373</v>
      </c>
      <c r="I3089" s="17" t="s">
        <v>490</v>
      </c>
      <c r="J3089" s="24" t="s">
        <v>387</v>
      </c>
      <c r="K3089" s="7" t="s">
        <v>31</v>
      </c>
      <c r="L3089" s="19" t="s">
        <v>34</v>
      </c>
      <c r="M3089" s="32">
        <v>45537</v>
      </c>
    </row>
    <row r="3090" spans="1:13" hidden="1" x14ac:dyDescent="0.3">
      <c r="A3090" s="14" t="s">
        <v>385</v>
      </c>
      <c r="B3090" s="17" t="s">
        <v>386</v>
      </c>
      <c r="C3090" s="15" t="str">
        <f t="shared" si="102"/>
        <v>92700</v>
      </c>
      <c r="D3090" s="16"/>
      <c r="E3090" s="17" t="s">
        <v>71</v>
      </c>
      <c r="F3090" s="18" t="s">
        <v>16</v>
      </c>
      <c r="G3090" s="17" t="s">
        <v>17</v>
      </c>
      <c r="H3090" s="17" t="s">
        <v>373</v>
      </c>
      <c r="I3090" s="17" t="s">
        <v>490</v>
      </c>
      <c r="J3090" s="17" t="s">
        <v>387</v>
      </c>
      <c r="K3090" s="7" t="s">
        <v>32</v>
      </c>
      <c r="L3090" s="19" t="s">
        <v>21</v>
      </c>
      <c r="M3090" s="32" t="s">
        <v>21</v>
      </c>
    </row>
    <row r="3091" spans="1:13" x14ac:dyDescent="0.3">
      <c r="A3091" s="14" t="s">
        <v>385</v>
      </c>
      <c r="B3091" s="17" t="s">
        <v>386</v>
      </c>
      <c r="C3091" s="15" t="str">
        <f t="shared" si="102"/>
        <v>92700</v>
      </c>
      <c r="D3091" s="16"/>
      <c r="E3091" s="17" t="s">
        <v>71</v>
      </c>
      <c r="F3091" s="18" t="s">
        <v>16</v>
      </c>
      <c r="G3091" s="17" t="s">
        <v>17</v>
      </c>
      <c r="H3091" s="17" t="s">
        <v>373</v>
      </c>
      <c r="I3091" s="17" t="s">
        <v>490</v>
      </c>
      <c r="J3091" s="17" t="s">
        <v>387</v>
      </c>
      <c r="K3091" s="7" t="s">
        <v>33</v>
      </c>
      <c r="L3091" s="19" t="s">
        <v>34</v>
      </c>
      <c r="M3091" s="32">
        <v>45597</v>
      </c>
    </row>
    <row r="3092" spans="1:13" hidden="1" x14ac:dyDescent="0.3">
      <c r="A3092" s="14" t="s">
        <v>385</v>
      </c>
      <c r="B3092" s="17" t="s">
        <v>386</v>
      </c>
      <c r="C3092" s="15" t="str">
        <f t="shared" si="102"/>
        <v>92700</v>
      </c>
      <c r="D3092" s="16"/>
      <c r="E3092" s="17" t="s">
        <v>71</v>
      </c>
      <c r="F3092" s="18" t="s">
        <v>16</v>
      </c>
      <c r="G3092" s="17" t="s">
        <v>17</v>
      </c>
      <c r="H3092" s="17" t="s">
        <v>373</v>
      </c>
      <c r="I3092" s="17" t="s">
        <v>490</v>
      </c>
      <c r="J3092" s="17" t="s">
        <v>387</v>
      </c>
      <c r="K3092" s="7" t="s">
        <v>35</v>
      </c>
      <c r="L3092" s="19" t="s">
        <v>21</v>
      </c>
      <c r="M3092" s="21" t="s">
        <v>21</v>
      </c>
    </row>
    <row r="3093" spans="1:13" x14ac:dyDescent="0.3">
      <c r="A3093" s="14" t="s">
        <v>385</v>
      </c>
      <c r="B3093" s="17" t="s">
        <v>386</v>
      </c>
      <c r="C3093" s="15" t="str">
        <f t="shared" si="102"/>
        <v>92700</v>
      </c>
      <c r="D3093" s="16"/>
      <c r="E3093" s="17" t="s">
        <v>71</v>
      </c>
      <c r="F3093" s="18" t="s">
        <v>16</v>
      </c>
      <c r="G3093" s="17" t="s">
        <v>17</v>
      </c>
      <c r="H3093" s="17" t="s">
        <v>373</v>
      </c>
      <c r="I3093" s="17" t="s">
        <v>490</v>
      </c>
      <c r="J3093" s="17" t="s">
        <v>387</v>
      </c>
      <c r="K3093" s="7" t="s">
        <v>36</v>
      </c>
      <c r="L3093" s="19" t="s">
        <v>34</v>
      </c>
      <c r="M3093" s="21">
        <v>45537</v>
      </c>
    </row>
    <row r="3094" spans="1:13" hidden="1" x14ac:dyDescent="0.3">
      <c r="A3094" s="14" t="s">
        <v>385</v>
      </c>
      <c r="B3094" s="17" t="s">
        <v>386</v>
      </c>
      <c r="C3094" s="15" t="str">
        <f t="shared" si="102"/>
        <v>92700</v>
      </c>
      <c r="D3094" s="16"/>
      <c r="E3094" s="17" t="s">
        <v>71</v>
      </c>
      <c r="F3094" s="18" t="s">
        <v>16</v>
      </c>
      <c r="G3094" s="17" t="s">
        <v>17</v>
      </c>
      <c r="H3094" s="17" t="s">
        <v>373</v>
      </c>
      <c r="I3094" s="17" t="s">
        <v>490</v>
      </c>
      <c r="J3094" s="17" t="s">
        <v>387</v>
      </c>
      <c r="K3094" s="7" t="s">
        <v>37</v>
      </c>
      <c r="L3094" s="19" t="s">
        <v>21</v>
      </c>
      <c r="M3094" s="21" t="s">
        <v>21</v>
      </c>
    </row>
    <row r="3095" spans="1:13" hidden="1" x14ac:dyDescent="0.3">
      <c r="A3095" s="7" t="s">
        <v>385</v>
      </c>
      <c r="B3095" s="5" t="s">
        <v>386</v>
      </c>
      <c r="C3095" s="15" t="str">
        <f t="shared" si="102"/>
        <v>92700</v>
      </c>
      <c r="D3095" s="16"/>
      <c r="E3095" s="17" t="s">
        <v>71</v>
      </c>
      <c r="F3095" s="18" t="s">
        <v>16</v>
      </c>
      <c r="G3095" s="17" t="s">
        <v>17</v>
      </c>
      <c r="H3095" s="17" t="s">
        <v>373</v>
      </c>
      <c r="I3095" s="17" t="s">
        <v>490</v>
      </c>
      <c r="J3095" s="17" t="s">
        <v>387</v>
      </c>
      <c r="K3095" t="s">
        <v>38</v>
      </c>
      <c r="L3095" s="19" t="s">
        <v>21</v>
      </c>
      <c r="M3095" s="32" t="s">
        <v>21</v>
      </c>
    </row>
    <row r="3096" spans="1:13" hidden="1" x14ac:dyDescent="0.3">
      <c r="A3096" s="14" t="s">
        <v>385</v>
      </c>
      <c r="B3096" s="17" t="s">
        <v>386</v>
      </c>
      <c r="C3096" s="15" t="str">
        <f t="shared" si="102"/>
        <v>92700</v>
      </c>
      <c r="D3096" s="16"/>
      <c r="E3096" s="17" t="s">
        <v>71</v>
      </c>
      <c r="F3096" s="18" t="s">
        <v>16</v>
      </c>
      <c r="G3096" s="17" t="s">
        <v>17</v>
      </c>
      <c r="H3096" s="17" t="s">
        <v>373</v>
      </c>
      <c r="I3096" s="17" t="s">
        <v>490</v>
      </c>
      <c r="J3096" s="17" t="s">
        <v>387</v>
      </c>
      <c r="K3096" s="7" t="s">
        <v>39</v>
      </c>
      <c r="L3096" s="19" t="s">
        <v>21</v>
      </c>
      <c r="M3096" s="32" t="s">
        <v>21</v>
      </c>
    </row>
    <row r="3097" spans="1:13" hidden="1" x14ac:dyDescent="0.3">
      <c r="A3097" s="14" t="s">
        <v>385</v>
      </c>
      <c r="B3097" s="17" t="s">
        <v>386</v>
      </c>
      <c r="C3097" s="15" t="s">
        <v>385</v>
      </c>
      <c r="D3097" s="16"/>
      <c r="E3097" s="17" t="s">
        <v>71</v>
      </c>
      <c r="F3097" s="18" t="s">
        <v>16</v>
      </c>
      <c r="G3097" s="18" t="s">
        <v>17</v>
      </c>
      <c r="H3097" s="17" t="s">
        <v>373</v>
      </c>
      <c r="I3097" s="17" t="s">
        <v>490</v>
      </c>
      <c r="J3097" s="17" t="s">
        <v>387</v>
      </c>
      <c r="K3097" s="7" t="s">
        <v>41</v>
      </c>
      <c r="L3097" s="19" t="s">
        <v>21</v>
      </c>
      <c r="M3097" s="32" t="s">
        <v>21</v>
      </c>
    </row>
    <row r="3098" spans="1:13" hidden="1" x14ac:dyDescent="0.3">
      <c r="A3098" s="7" t="s">
        <v>385</v>
      </c>
      <c r="B3098" s="5" t="s">
        <v>386</v>
      </c>
      <c r="C3098" s="15" t="str">
        <f t="shared" ref="C3098:C3128" si="103">LEFT(J3098,5)</f>
        <v>92700</v>
      </c>
      <c r="D3098" s="16"/>
      <c r="E3098" s="17" t="s">
        <v>71</v>
      </c>
      <c r="F3098" s="18" t="s">
        <v>16</v>
      </c>
      <c r="G3098" s="17" t="s">
        <v>17</v>
      </c>
      <c r="H3098" s="17" t="s">
        <v>373</v>
      </c>
      <c r="I3098" s="17" t="s">
        <v>490</v>
      </c>
      <c r="J3098" s="17" t="s">
        <v>387</v>
      </c>
      <c r="K3098" s="5" t="s">
        <v>42</v>
      </c>
      <c r="L3098" s="19" t="s">
        <v>21</v>
      </c>
      <c r="M3098" s="32" t="s">
        <v>21</v>
      </c>
    </row>
    <row r="3099" spans="1:13" hidden="1" x14ac:dyDescent="0.3">
      <c r="A3099" s="14" t="s">
        <v>385</v>
      </c>
      <c r="B3099" s="17" t="s">
        <v>386</v>
      </c>
      <c r="C3099" s="15" t="str">
        <f t="shared" si="103"/>
        <v>92700</v>
      </c>
      <c r="D3099" s="16"/>
      <c r="E3099" s="17" t="s">
        <v>71</v>
      </c>
      <c r="F3099" s="18" t="s">
        <v>16</v>
      </c>
      <c r="G3099" s="17" t="s">
        <v>17</v>
      </c>
      <c r="H3099" s="17" t="s">
        <v>373</v>
      </c>
      <c r="I3099" s="17" t="s">
        <v>490</v>
      </c>
      <c r="J3099" s="17" t="s">
        <v>387</v>
      </c>
      <c r="K3099" s="7" t="s">
        <v>43</v>
      </c>
      <c r="L3099" s="19" t="s">
        <v>21</v>
      </c>
      <c r="M3099" s="32" t="s">
        <v>21</v>
      </c>
    </row>
    <row r="3100" spans="1:13" hidden="1" x14ac:dyDescent="0.3">
      <c r="A3100" s="7" t="s">
        <v>385</v>
      </c>
      <c r="B3100" s="5" t="s">
        <v>386</v>
      </c>
      <c r="C3100" s="15" t="str">
        <f t="shared" si="103"/>
        <v>92700</v>
      </c>
      <c r="D3100" s="16"/>
      <c r="E3100" s="17" t="s">
        <v>71</v>
      </c>
      <c r="F3100" s="18" t="s">
        <v>16</v>
      </c>
      <c r="G3100" s="17" t="s">
        <v>17</v>
      </c>
      <c r="H3100" s="17" t="s">
        <v>373</v>
      </c>
      <c r="I3100" s="17" t="s">
        <v>490</v>
      </c>
      <c r="J3100" s="17" t="s">
        <v>387</v>
      </c>
      <c r="K3100" s="5" t="s">
        <v>44</v>
      </c>
      <c r="L3100" s="19" t="s">
        <v>21</v>
      </c>
      <c r="M3100" s="32" t="s">
        <v>21</v>
      </c>
    </row>
    <row r="3101" spans="1:13" hidden="1" x14ac:dyDescent="0.3">
      <c r="A3101" s="7" t="s">
        <v>385</v>
      </c>
      <c r="B3101" s="5" t="s">
        <v>386</v>
      </c>
      <c r="C3101" s="15" t="str">
        <f t="shared" si="103"/>
        <v>92700</v>
      </c>
      <c r="D3101" s="16"/>
      <c r="E3101" s="17" t="s">
        <v>71</v>
      </c>
      <c r="F3101" s="18" t="s">
        <v>16</v>
      </c>
      <c r="G3101" s="17" t="s">
        <v>17</v>
      </c>
      <c r="H3101" s="17" t="s">
        <v>373</v>
      </c>
      <c r="I3101" s="17" t="s">
        <v>490</v>
      </c>
      <c r="J3101" s="17" t="s">
        <v>387</v>
      </c>
      <c r="K3101" s="5" t="s">
        <v>45</v>
      </c>
      <c r="L3101" s="19" t="s">
        <v>21</v>
      </c>
      <c r="M3101" s="32" t="s">
        <v>21</v>
      </c>
    </row>
    <row r="3102" spans="1:13" hidden="1" x14ac:dyDescent="0.3">
      <c r="A3102" s="7" t="s">
        <v>385</v>
      </c>
      <c r="B3102" s="5" t="s">
        <v>386</v>
      </c>
      <c r="C3102" s="15" t="str">
        <f t="shared" si="103"/>
        <v>92700</v>
      </c>
      <c r="D3102" s="16"/>
      <c r="E3102" s="17" t="s">
        <v>71</v>
      </c>
      <c r="F3102" s="18" t="s">
        <v>16</v>
      </c>
      <c r="G3102" s="17" t="s">
        <v>17</v>
      </c>
      <c r="H3102" s="17" t="s">
        <v>373</v>
      </c>
      <c r="I3102" s="17" t="s">
        <v>490</v>
      </c>
      <c r="J3102" s="17" t="s">
        <v>387</v>
      </c>
      <c r="K3102" t="s">
        <v>46</v>
      </c>
      <c r="L3102" s="19" t="s">
        <v>21</v>
      </c>
      <c r="M3102" s="32" t="s">
        <v>21</v>
      </c>
    </row>
    <row r="3103" spans="1:13" hidden="1" x14ac:dyDescent="0.3">
      <c r="A3103" s="7" t="s">
        <v>385</v>
      </c>
      <c r="B3103" s="5" t="s">
        <v>386</v>
      </c>
      <c r="C3103" s="15" t="str">
        <f t="shared" si="103"/>
        <v>92700</v>
      </c>
      <c r="D3103" s="16"/>
      <c r="E3103" s="17" t="s">
        <v>71</v>
      </c>
      <c r="F3103" s="18" t="s">
        <v>16</v>
      </c>
      <c r="G3103" s="17" t="s">
        <v>17</v>
      </c>
      <c r="H3103" s="17" t="s">
        <v>373</v>
      </c>
      <c r="I3103" s="17" t="s">
        <v>490</v>
      </c>
      <c r="J3103" s="17" t="s">
        <v>387</v>
      </c>
      <c r="K3103" t="s">
        <v>47</v>
      </c>
      <c r="L3103" s="19" t="s">
        <v>21</v>
      </c>
      <c r="M3103" s="94" t="s">
        <v>21</v>
      </c>
    </row>
    <row r="3104" spans="1:13" hidden="1" x14ac:dyDescent="0.3">
      <c r="A3104" s="7" t="s">
        <v>385</v>
      </c>
      <c r="B3104" s="5" t="s">
        <v>386</v>
      </c>
      <c r="C3104" s="15" t="str">
        <f t="shared" si="103"/>
        <v>92700</v>
      </c>
      <c r="D3104" s="16"/>
      <c r="E3104" s="17" t="s">
        <v>71</v>
      </c>
      <c r="F3104" s="18" t="s">
        <v>16</v>
      </c>
      <c r="G3104" s="17" t="s">
        <v>17</v>
      </c>
      <c r="H3104" s="17" t="s">
        <v>373</v>
      </c>
      <c r="I3104" s="17" t="s">
        <v>490</v>
      </c>
      <c r="J3104" s="17" t="s">
        <v>387</v>
      </c>
      <c r="K3104" t="s">
        <v>48</v>
      </c>
      <c r="L3104" s="19" t="s">
        <v>21</v>
      </c>
      <c r="M3104" s="40" t="s">
        <v>21</v>
      </c>
    </row>
    <row r="3105" spans="1:13" hidden="1" x14ac:dyDescent="0.3">
      <c r="A3105" s="7" t="s">
        <v>385</v>
      </c>
      <c r="B3105" s="5" t="s">
        <v>386</v>
      </c>
      <c r="C3105" s="15" t="str">
        <f t="shared" si="103"/>
        <v>92700</v>
      </c>
      <c r="D3105" s="16"/>
      <c r="E3105" s="17" t="s">
        <v>71</v>
      </c>
      <c r="F3105" s="18" t="s">
        <v>16</v>
      </c>
      <c r="G3105" s="17" t="s">
        <v>17</v>
      </c>
      <c r="H3105" s="17" t="s">
        <v>373</v>
      </c>
      <c r="I3105" s="17" t="s">
        <v>490</v>
      </c>
      <c r="J3105" s="17" t="s">
        <v>387</v>
      </c>
      <c r="K3105" t="s">
        <v>49</v>
      </c>
      <c r="L3105" s="19" t="s">
        <v>21</v>
      </c>
      <c r="M3105" s="21" t="s">
        <v>21</v>
      </c>
    </row>
    <row r="3106" spans="1:13" hidden="1" x14ac:dyDescent="0.3">
      <c r="A3106" s="7" t="s">
        <v>385</v>
      </c>
      <c r="B3106" s="5" t="s">
        <v>386</v>
      </c>
      <c r="C3106" s="15" t="str">
        <f t="shared" si="103"/>
        <v>92700</v>
      </c>
      <c r="D3106" s="16"/>
      <c r="E3106" s="17" t="s">
        <v>71</v>
      </c>
      <c r="F3106" s="18" t="s">
        <v>16</v>
      </c>
      <c r="G3106" s="17" t="s">
        <v>17</v>
      </c>
      <c r="H3106" s="17" t="s">
        <v>373</v>
      </c>
      <c r="I3106" s="17" t="s">
        <v>490</v>
      </c>
      <c r="J3106" s="17" t="s">
        <v>387</v>
      </c>
      <c r="K3106" t="s">
        <v>50</v>
      </c>
      <c r="L3106" s="19" t="s">
        <v>21</v>
      </c>
      <c r="M3106" s="32" t="s">
        <v>21</v>
      </c>
    </row>
    <row r="3107" spans="1:13" hidden="1" x14ac:dyDescent="0.3">
      <c r="A3107" s="7" t="s">
        <v>385</v>
      </c>
      <c r="B3107" s="5" t="s">
        <v>386</v>
      </c>
      <c r="C3107" s="15" t="str">
        <f t="shared" si="103"/>
        <v>92700</v>
      </c>
      <c r="D3107" s="16"/>
      <c r="E3107" s="17" t="s">
        <v>71</v>
      </c>
      <c r="F3107" s="18" t="s">
        <v>16</v>
      </c>
      <c r="G3107" s="17" t="s">
        <v>17</v>
      </c>
      <c r="H3107" s="17" t="s">
        <v>373</v>
      </c>
      <c r="I3107" s="17" t="s">
        <v>490</v>
      </c>
      <c r="J3107" s="17" t="s">
        <v>387</v>
      </c>
      <c r="K3107" t="s">
        <v>51</v>
      </c>
      <c r="L3107" s="19" t="s">
        <v>21</v>
      </c>
      <c r="M3107" s="21" t="s">
        <v>21</v>
      </c>
    </row>
    <row r="3108" spans="1:13" hidden="1" x14ac:dyDescent="0.3">
      <c r="A3108" s="14" t="s">
        <v>385</v>
      </c>
      <c r="B3108" s="17" t="s">
        <v>386</v>
      </c>
      <c r="C3108" s="15" t="str">
        <f t="shared" si="103"/>
        <v>92700</v>
      </c>
      <c r="D3108" s="16"/>
      <c r="E3108" s="17" t="s">
        <v>71</v>
      </c>
      <c r="F3108" s="18" t="s">
        <v>16</v>
      </c>
      <c r="G3108" s="17" t="s">
        <v>17</v>
      </c>
      <c r="H3108" s="17" t="s">
        <v>373</v>
      </c>
      <c r="I3108" s="17" t="s">
        <v>490</v>
      </c>
      <c r="J3108" s="17" t="s">
        <v>387</v>
      </c>
      <c r="K3108" s="7" t="s">
        <v>52</v>
      </c>
      <c r="L3108" s="19" t="s">
        <v>21</v>
      </c>
      <c r="M3108" s="21" t="s">
        <v>21</v>
      </c>
    </row>
    <row r="3109" spans="1:13" hidden="1" x14ac:dyDescent="0.3">
      <c r="A3109" s="14" t="s">
        <v>385</v>
      </c>
      <c r="B3109" s="17" t="s">
        <v>386</v>
      </c>
      <c r="C3109" s="15" t="str">
        <f t="shared" si="103"/>
        <v>92700</v>
      </c>
      <c r="D3109" s="16"/>
      <c r="E3109" s="17" t="s">
        <v>71</v>
      </c>
      <c r="F3109" s="18" t="s">
        <v>16</v>
      </c>
      <c r="G3109" s="17" t="s">
        <v>17</v>
      </c>
      <c r="H3109" s="17" t="s">
        <v>373</v>
      </c>
      <c r="I3109" s="17" t="s">
        <v>490</v>
      </c>
      <c r="J3109" s="17" t="s">
        <v>387</v>
      </c>
      <c r="K3109" s="7" t="s">
        <v>53</v>
      </c>
      <c r="L3109" s="19" t="s">
        <v>21</v>
      </c>
      <c r="M3109" s="21" t="s">
        <v>21</v>
      </c>
    </row>
    <row r="3110" spans="1:13" hidden="1" x14ac:dyDescent="0.3">
      <c r="A3110" s="14" t="s">
        <v>385</v>
      </c>
      <c r="B3110" s="17" t="s">
        <v>388</v>
      </c>
      <c r="C3110" s="15" t="str">
        <f t="shared" si="103"/>
        <v>92700</v>
      </c>
      <c r="D3110" s="16"/>
      <c r="E3110" s="17" t="s">
        <v>15</v>
      </c>
      <c r="F3110" s="18" t="s">
        <v>16</v>
      </c>
      <c r="G3110" s="18" t="s">
        <v>17</v>
      </c>
      <c r="H3110" s="17" t="s">
        <v>373</v>
      </c>
      <c r="I3110" s="17" t="s">
        <v>490</v>
      </c>
      <c r="J3110" s="17" t="s">
        <v>389</v>
      </c>
      <c r="K3110" s="7" t="s">
        <v>20</v>
      </c>
      <c r="L3110" s="19" t="s">
        <v>21</v>
      </c>
      <c r="M3110" s="32" t="s">
        <v>21</v>
      </c>
    </row>
    <row r="3111" spans="1:13" hidden="1" x14ac:dyDescent="0.3">
      <c r="A3111" s="14" t="s">
        <v>385</v>
      </c>
      <c r="B3111" s="17" t="s">
        <v>388</v>
      </c>
      <c r="C3111" s="15" t="str">
        <f t="shared" si="103"/>
        <v>92700</v>
      </c>
      <c r="D3111" s="16"/>
      <c r="E3111" s="17" t="s">
        <v>15</v>
      </c>
      <c r="F3111" s="18" t="s">
        <v>16</v>
      </c>
      <c r="G3111" s="17" t="s">
        <v>17</v>
      </c>
      <c r="H3111" s="17" t="s">
        <v>373</v>
      </c>
      <c r="I3111" s="17" t="s">
        <v>490</v>
      </c>
      <c r="J3111" s="17" t="s">
        <v>389</v>
      </c>
      <c r="K3111" s="7" t="s">
        <v>22</v>
      </c>
      <c r="L3111" s="19" t="s">
        <v>21</v>
      </c>
      <c r="M3111" s="32" t="s">
        <v>21</v>
      </c>
    </row>
    <row r="3112" spans="1:13" hidden="1" x14ac:dyDescent="0.3">
      <c r="A3112" s="14" t="s">
        <v>385</v>
      </c>
      <c r="B3112" s="17" t="s">
        <v>388</v>
      </c>
      <c r="C3112" s="15" t="str">
        <f t="shared" si="103"/>
        <v>92700</v>
      </c>
      <c r="D3112" s="16"/>
      <c r="E3112" s="17" t="s">
        <v>15</v>
      </c>
      <c r="F3112" s="18" t="s">
        <v>16</v>
      </c>
      <c r="G3112" s="17" t="s">
        <v>17</v>
      </c>
      <c r="H3112" s="17" t="s">
        <v>373</v>
      </c>
      <c r="I3112" s="17" t="s">
        <v>490</v>
      </c>
      <c r="J3112" s="17" t="s">
        <v>389</v>
      </c>
      <c r="K3112" s="7" t="s">
        <v>23</v>
      </c>
      <c r="L3112" s="19" t="s">
        <v>21</v>
      </c>
      <c r="M3112" s="32" t="s">
        <v>21</v>
      </c>
    </row>
    <row r="3113" spans="1:13" x14ac:dyDescent="0.3">
      <c r="A3113" s="7" t="s">
        <v>385</v>
      </c>
      <c r="B3113" s="5" t="s">
        <v>388</v>
      </c>
      <c r="C3113" s="15" t="str">
        <f t="shared" si="103"/>
        <v>92700</v>
      </c>
      <c r="D3113" s="16"/>
      <c r="E3113" s="17" t="s">
        <v>15</v>
      </c>
      <c r="F3113" s="18" t="s">
        <v>16</v>
      </c>
      <c r="G3113" s="17" t="s">
        <v>17</v>
      </c>
      <c r="H3113" s="17" t="s">
        <v>373</v>
      </c>
      <c r="I3113" s="17" t="s">
        <v>490</v>
      </c>
      <c r="J3113" s="17" t="s">
        <v>389</v>
      </c>
      <c r="K3113" s="7" t="s">
        <v>495</v>
      </c>
      <c r="L3113" s="19" t="s">
        <v>12</v>
      </c>
      <c r="M3113" s="95">
        <v>45597</v>
      </c>
    </row>
    <row r="3114" spans="1:13" hidden="1" x14ac:dyDescent="0.3">
      <c r="A3114" s="14" t="s">
        <v>385</v>
      </c>
      <c r="B3114" s="17" t="s">
        <v>388</v>
      </c>
      <c r="C3114" s="15" t="str">
        <f t="shared" si="103"/>
        <v>92700</v>
      </c>
      <c r="D3114" s="16"/>
      <c r="E3114" s="17" t="s">
        <v>15</v>
      </c>
      <c r="F3114" s="18" t="s">
        <v>16</v>
      </c>
      <c r="G3114" s="17" t="s">
        <v>17</v>
      </c>
      <c r="H3114" s="17" t="s">
        <v>373</v>
      </c>
      <c r="I3114" s="17" t="s">
        <v>490</v>
      </c>
      <c r="J3114" s="17" t="s">
        <v>389</v>
      </c>
      <c r="K3114" s="7" t="s">
        <v>24</v>
      </c>
      <c r="L3114" s="19" t="s">
        <v>21</v>
      </c>
      <c r="M3114" s="29" t="s">
        <v>21</v>
      </c>
    </row>
    <row r="3115" spans="1:13" hidden="1" x14ac:dyDescent="0.3">
      <c r="A3115" s="14" t="s">
        <v>385</v>
      </c>
      <c r="B3115" s="17" t="s">
        <v>388</v>
      </c>
      <c r="C3115" s="15" t="str">
        <f t="shared" si="103"/>
        <v>92700</v>
      </c>
      <c r="D3115" s="16"/>
      <c r="E3115" s="17" t="s">
        <v>15</v>
      </c>
      <c r="F3115" s="18" t="s">
        <v>16</v>
      </c>
      <c r="G3115" s="17" t="s">
        <v>17</v>
      </c>
      <c r="H3115" s="17" t="s">
        <v>373</v>
      </c>
      <c r="I3115" s="17" t="s">
        <v>490</v>
      </c>
      <c r="J3115" s="17" t="s">
        <v>389</v>
      </c>
      <c r="K3115" s="7" t="s">
        <v>25</v>
      </c>
      <c r="L3115" s="19" t="s">
        <v>21</v>
      </c>
      <c r="M3115" s="32" t="s">
        <v>21</v>
      </c>
    </row>
    <row r="3116" spans="1:13" hidden="1" x14ac:dyDescent="0.3">
      <c r="A3116" s="14" t="s">
        <v>385</v>
      </c>
      <c r="B3116" s="17" t="s">
        <v>388</v>
      </c>
      <c r="C3116" s="15" t="str">
        <f t="shared" si="103"/>
        <v>92700</v>
      </c>
      <c r="D3116" s="16"/>
      <c r="E3116" s="17" t="s">
        <v>15</v>
      </c>
      <c r="F3116" s="18" t="s">
        <v>16</v>
      </c>
      <c r="G3116" s="17" t="s">
        <v>17</v>
      </c>
      <c r="H3116" s="17" t="s">
        <v>373</v>
      </c>
      <c r="I3116" s="17" t="s">
        <v>490</v>
      </c>
      <c r="J3116" s="17" t="s">
        <v>389</v>
      </c>
      <c r="K3116" s="7" t="s">
        <v>26</v>
      </c>
      <c r="L3116" s="19" t="s">
        <v>21</v>
      </c>
      <c r="M3116" s="19" t="s">
        <v>21</v>
      </c>
    </row>
    <row r="3117" spans="1:13" hidden="1" x14ac:dyDescent="0.3">
      <c r="A3117" s="7" t="s">
        <v>385</v>
      </c>
      <c r="B3117" s="5" t="s">
        <v>388</v>
      </c>
      <c r="C3117" s="15" t="str">
        <f t="shared" si="103"/>
        <v>92700</v>
      </c>
      <c r="D3117" s="16"/>
      <c r="E3117" s="17" t="s">
        <v>15</v>
      </c>
      <c r="F3117" s="18" t="s">
        <v>16</v>
      </c>
      <c r="G3117" s="17" t="s">
        <v>17</v>
      </c>
      <c r="H3117" s="17" t="s">
        <v>373</v>
      </c>
      <c r="I3117" s="17" t="s">
        <v>490</v>
      </c>
      <c r="J3117" s="17" t="s">
        <v>389</v>
      </c>
      <c r="K3117" t="s">
        <v>27</v>
      </c>
      <c r="L3117" s="19" t="s">
        <v>21</v>
      </c>
      <c r="M3117" s="32" t="s">
        <v>21</v>
      </c>
    </row>
    <row r="3118" spans="1:13" hidden="1" x14ac:dyDescent="0.3">
      <c r="A3118" s="14" t="s">
        <v>385</v>
      </c>
      <c r="B3118" s="17" t="s">
        <v>388</v>
      </c>
      <c r="C3118" s="15" t="str">
        <f t="shared" si="103"/>
        <v>92700</v>
      </c>
      <c r="D3118" s="16"/>
      <c r="E3118" s="17" t="s">
        <v>15</v>
      </c>
      <c r="F3118" s="18" t="s">
        <v>16</v>
      </c>
      <c r="G3118" s="17" t="s">
        <v>17</v>
      </c>
      <c r="H3118" s="17" t="s">
        <v>373</v>
      </c>
      <c r="I3118" s="17" t="s">
        <v>490</v>
      </c>
      <c r="J3118" s="17" t="s">
        <v>389</v>
      </c>
      <c r="K3118" s="7" t="s">
        <v>28</v>
      </c>
      <c r="L3118" s="19" t="s">
        <v>21</v>
      </c>
      <c r="M3118" s="32" t="s">
        <v>21</v>
      </c>
    </row>
    <row r="3119" spans="1:13" hidden="1" x14ac:dyDescent="0.3">
      <c r="A3119" s="7" t="s">
        <v>385</v>
      </c>
      <c r="B3119" s="5" t="s">
        <v>388</v>
      </c>
      <c r="C3119" s="15" t="str">
        <f t="shared" si="103"/>
        <v>92700</v>
      </c>
      <c r="D3119" s="16"/>
      <c r="E3119" s="17" t="s">
        <v>15</v>
      </c>
      <c r="F3119" s="18" t="s">
        <v>16</v>
      </c>
      <c r="G3119" s="17" t="s">
        <v>17</v>
      </c>
      <c r="H3119" s="17" t="s">
        <v>373</v>
      </c>
      <c r="I3119" s="17" t="s">
        <v>490</v>
      </c>
      <c r="J3119" s="17" t="s">
        <v>389</v>
      </c>
      <c r="K3119" s="5" t="s">
        <v>29</v>
      </c>
      <c r="L3119" s="19" t="s">
        <v>21</v>
      </c>
      <c r="M3119" s="32" t="s">
        <v>21</v>
      </c>
    </row>
    <row r="3120" spans="1:13" hidden="1" x14ac:dyDescent="0.3">
      <c r="A3120" s="14" t="s">
        <v>385</v>
      </c>
      <c r="B3120" s="17" t="s">
        <v>388</v>
      </c>
      <c r="C3120" s="15" t="str">
        <f t="shared" si="103"/>
        <v>92700</v>
      </c>
      <c r="D3120" s="16"/>
      <c r="E3120" s="17" t="s">
        <v>15</v>
      </c>
      <c r="F3120" s="18" t="s">
        <v>16</v>
      </c>
      <c r="G3120" s="17" t="s">
        <v>17</v>
      </c>
      <c r="H3120" s="17" t="s">
        <v>373</v>
      </c>
      <c r="I3120" s="17" t="s">
        <v>490</v>
      </c>
      <c r="J3120" s="17" t="s">
        <v>389</v>
      </c>
      <c r="K3120" s="7" t="s">
        <v>30</v>
      </c>
      <c r="L3120" s="19" t="s">
        <v>21</v>
      </c>
      <c r="M3120" s="32" t="s">
        <v>21</v>
      </c>
    </row>
    <row r="3121" spans="1:13" x14ac:dyDescent="0.3">
      <c r="A3121" s="7" t="s">
        <v>385</v>
      </c>
      <c r="B3121" s="5" t="s">
        <v>388</v>
      </c>
      <c r="C3121" s="22" t="str">
        <f t="shared" si="103"/>
        <v>92700</v>
      </c>
      <c r="D3121" s="23"/>
      <c r="E3121" s="24" t="s">
        <v>15</v>
      </c>
      <c r="F3121" s="25" t="s">
        <v>16</v>
      </c>
      <c r="G3121" s="24" t="s">
        <v>17</v>
      </c>
      <c r="H3121" s="24" t="s">
        <v>373</v>
      </c>
      <c r="I3121" s="17" t="s">
        <v>490</v>
      </c>
      <c r="J3121" s="24" t="s">
        <v>389</v>
      </c>
      <c r="K3121" s="7" t="s">
        <v>31</v>
      </c>
      <c r="L3121" s="19" t="s">
        <v>34</v>
      </c>
      <c r="M3121" s="21">
        <v>45537</v>
      </c>
    </row>
    <row r="3122" spans="1:13" hidden="1" x14ac:dyDescent="0.3">
      <c r="A3122" s="14" t="s">
        <v>385</v>
      </c>
      <c r="B3122" s="68" t="s">
        <v>388</v>
      </c>
      <c r="C3122" s="15" t="str">
        <f t="shared" si="103"/>
        <v>92700</v>
      </c>
      <c r="D3122" s="16"/>
      <c r="E3122" s="17" t="s">
        <v>15</v>
      </c>
      <c r="F3122" s="18" t="s">
        <v>16</v>
      </c>
      <c r="G3122" s="17" t="s">
        <v>17</v>
      </c>
      <c r="H3122" s="17" t="s">
        <v>373</v>
      </c>
      <c r="I3122" s="17" t="s">
        <v>490</v>
      </c>
      <c r="J3122" s="17" t="s">
        <v>389</v>
      </c>
      <c r="K3122" s="7" t="s">
        <v>32</v>
      </c>
      <c r="L3122" s="19" t="s">
        <v>21</v>
      </c>
      <c r="M3122" s="32" t="s">
        <v>21</v>
      </c>
    </row>
    <row r="3123" spans="1:13" x14ac:dyDescent="0.3">
      <c r="A3123" s="14" t="s">
        <v>385</v>
      </c>
      <c r="B3123" s="68" t="s">
        <v>388</v>
      </c>
      <c r="C3123" s="15" t="str">
        <f t="shared" si="103"/>
        <v>92700</v>
      </c>
      <c r="D3123" s="16"/>
      <c r="E3123" s="17" t="s">
        <v>15</v>
      </c>
      <c r="F3123" s="18" t="s">
        <v>16</v>
      </c>
      <c r="G3123" s="17" t="s">
        <v>17</v>
      </c>
      <c r="H3123" s="17" t="s">
        <v>373</v>
      </c>
      <c r="I3123" s="17" t="s">
        <v>490</v>
      </c>
      <c r="J3123" s="17" t="s">
        <v>389</v>
      </c>
      <c r="K3123" s="7" t="s">
        <v>33</v>
      </c>
      <c r="L3123" s="19" t="s">
        <v>34</v>
      </c>
      <c r="M3123" s="32">
        <v>45597</v>
      </c>
    </row>
    <row r="3124" spans="1:13" hidden="1" x14ac:dyDescent="0.3">
      <c r="A3124" s="14" t="s">
        <v>385</v>
      </c>
      <c r="B3124" s="68" t="s">
        <v>388</v>
      </c>
      <c r="C3124" s="15" t="str">
        <f t="shared" si="103"/>
        <v>92700</v>
      </c>
      <c r="D3124" s="16"/>
      <c r="E3124" s="17" t="s">
        <v>15</v>
      </c>
      <c r="F3124" s="18" t="s">
        <v>16</v>
      </c>
      <c r="G3124" s="17" t="s">
        <v>17</v>
      </c>
      <c r="H3124" s="17" t="s">
        <v>373</v>
      </c>
      <c r="I3124" s="17" t="s">
        <v>490</v>
      </c>
      <c r="J3124" s="17" t="s">
        <v>389</v>
      </c>
      <c r="K3124" s="7" t="s">
        <v>35</v>
      </c>
      <c r="L3124" s="19" t="s">
        <v>21</v>
      </c>
      <c r="M3124" s="32" t="s">
        <v>21</v>
      </c>
    </row>
    <row r="3125" spans="1:13" x14ac:dyDescent="0.3">
      <c r="A3125" s="14" t="s">
        <v>385</v>
      </c>
      <c r="B3125" s="68" t="s">
        <v>388</v>
      </c>
      <c r="C3125" s="15" t="str">
        <f t="shared" si="103"/>
        <v>92700</v>
      </c>
      <c r="D3125" s="16"/>
      <c r="E3125" s="17" t="s">
        <v>15</v>
      </c>
      <c r="F3125" s="18" t="s">
        <v>16</v>
      </c>
      <c r="G3125" s="17" t="s">
        <v>17</v>
      </c>
      <c r="H3125" s="17" t="s">
        <v>373</v>
      </c>
      <c r="I3125" s="17" t="s">
        <v>490</v>
      </c>
      <c r="J3125" s="17" t="s">
        <v>389</v>
      </c>
      <c r="K3125" s="7" t="s">
        <v>36</v>
      </c>
      <c r="L3125" s="19" t="s">
        <v>34</v>
      </c>
      <c r="M3125" s="32">
        <v>45537</v>
      </c>
    </row>
    <row r="3126" spans="1:13" hidden="1" x14ac:dyDescent="0.3">
      <c r="A3126" s="14" t="s">
        <v>385</v>
      </c>
      <c r="B3126" s="68" t="s">
        <v>388</v>
      </c>
      <c r="C3126" s="15" t="str">
        <f t="shared" si="103"/>
        <v>92700</v>
      </c>
      <c r="D3126" s="16"/>
      <c r="E3126" s="17" t="s">
        <v>15</v>
      </c>
      <c r="F3126" s="18" t="s">
        <v>16</v>
      </c>
      <c r="G3126" s="17" t="s">
        <v>17</v>
      </c>
      <c r="H3126" s="17" t="s">
        <v>373</v>
      </c>
      <c r="I3126" s="17" t="s">
        <v>490</v>
      </c>
      <c r="J3126" s="17" t="s">
        <v>389</v>
      </c>
      <c r="K3126" s="7" t="s">
        <v>37</v>
      </c>
      <c r="L3126" s="19" t="s">
        <v>21</v>
      </c>
      <c r="M3126" s="32" t="s">
        <v>21</v>
      </c>
    </row>
    <row r="3127" spans="1:13" hidden="1" x14ac:dyDescent="0.3">
      <c r="A3127" s="7" t="s">
        <v>385</v>
      </c>
      <c r="B3127" s="7" t="s">
        <v>388</v>
      </c>
      <c r="C3127" s="15" t="str">
        <f t="shared" si="103"/>
        <v>92700</v>
      </c>
      <c r="D3127" s="16"/>
      <c r="E3127" s="17" t="s">
        <v>15</v>
      </c>
      <c r="F3127" s="18" t="s">
        <v>16</v>
      </c>
      <c r="G3127" s="17" t="s">
        <v>17</v>
      </c>
      <c r="H3127" s="17" t="s">
        <v>373</v>
      </c>
      <c r="I3127" s="17" t="s">
        <v>490</v>
      </c>
      <c r="J3127" s="17" t="s">
        <v>389</v>
      </c>
      <c r="K3127" t="s">
        <v>38</v>
      </c>
      <c r="L3127" s="19" t="s">
        <v>21</v>
      </c>
      <c r="M3127" s="21" t="s">
        <v>21</v>
      </c>
    </row>
    <row r="3128" spans="1:13" hidden="1" x14ac:dyDescent="0.3">
      <c r="A3128" s="14" t="s">
        <v>385</v>
      </c>
      <c r="B3128" s="68" t="s">
        <v>388</v>
      </c>
      <c r="C3128" s="15" t="str">
        <f t="shared" si="103"/>
        <v>92700</v>
      </c>
      <c r="D3128" s="16"/>
      <c r="E3128" s="17" t="s">
        <v>15</v>
      </c>
      <c r="F3128" s="18" t="s">
        <v>16</v>
      </c>
      <c r="G3128" s="17" t="s">
        <v>17</v>
      </c>
      <c r="H3128" s="17" t="s">
        <v>373</v>
      </c>
      <c r="I3128" s="17" t="s">
        <v>490</v>
      </c>
      <c r="J3128" s="17" t="s">
        <v>389</v>
      </c>
      <c r="K3128" s="5" t="s">
        <v>39</v>
      </c>
      <c r="L3128" s="19" t="s">
        <v>21</v>
      </c>
      <c r="M3128" s="32" t="s">
        <v>21</v>
      </c>
    </row>
    <row r="3129" spans="1:13" hidden="1" x14ac:dyDescent="0.3">
      <c r="A3129" s="14" t="s">
        <v>385</v>
      </c>
      <c r="B3129" s="68" t="s">
        <v>388</v>
      </c>
      <c r="C3129" s="15" t="s">
        <v>385</v>
      </c>
      <c r="D3129" s="16"/>
      <c r="E3129" s="17" t="s">
        <v>15</v>
      </c>
      <c r="F3129" s="18" t="s">
        <v>16</v>
      </c>
      <c r="G3129" s="18" t="s">
        <v>17</v>
      </c>
      <c r="H3129" s="17" t="s">
        <v>373</v>
      </c>
      <c r="I3129" s="17" t="s">
        <v>490</v>
      </c>
      <c r="J3129" s="17" t="s">
        <v>389</v>
      </c>
      <c r="K3129" s="7" t="s">
        <v>41</v>
      </c>
      <c r="L3129" s="19" t="s">
        <v>21</v>
      </c>
      <c r="M3129" s="21" t="s">
        <v>21</v>
      </c>
    </row>
    <row r="3130" spans="1:13" hidden="1" x14ac:dyDescent="0.3">
      <c r="A3130" s="7" t="s">
        <v>385</v>
      </c>
      <c r="B3130" s="7" t="s">
        <v>388</v>
      </c>
      <c r="C3130" s="15" t="str">
        <f t="shared" ref="C3130:C3160" si="104">LEFT(J3130,5)</f>
        <v>92700</v>
      </c>
      <c r="D3130" s="16"/>
      <c r="E3130" s="17" t="s">
        <v>15</v>
      </c>
      <c r="F3130" s="18" t="s">
        <v>16</v>
      </c>
      <c r="G3130" s="17" t="s">
        <v>17</v>
      </c>
      <c r="H3130" s="17" t="s">
        <v>373</v>
      </c>
      <c r="I3130" s="17" t="s">
        <v>490</v>
      </c>
      <c r="J3130" s="17" t="s">
        <v>389</v>
      </c>
      <c r="K3130" s="5" t="s">
        <v>42</v>
      </c>
      <c r="L3130" s="19" t="s">
        <v>21</v>
      </c>
      <c r="M3130" s="32" t="s">
        <v>21</v>
      </c>
    </row>
    <row r="3131" spans="1:13" hidden="1" x14ac:dyDescent="0.3">
      <c r="A3131" s="14" t="s">
        <v>385</v>
      </c>
      <c r="B3131" s="68" t="s">
        <v>388</v>
      </c>
      <c r="C3131" s="15" t="str">
        <f t="shared" si="104"/>
        <v>92700</v>
      </c>
      <c r="D3131" s="16"/>
      <c r="E3131" s="17" t="s">
        <v>15</v>
      </c>
      <c r="F3131" s="18" t="s">
        <v>16</v>
      </c>
      <c r="G3131" s="17" t="s">
        <v>17</v>
      </c>
      <c r="H3131" s="17" t="s">
        <v>373</v>
      </c>
      <c r="I3131" s="17" t="s">
        <v>490</v>
      </c>
      <c r="J3131" s="17" t="s">
        <v>389</v>
      </c>
      <c r="K3131" s="7" t="s">
        <v>43</v>
      </c>
      <c r="L3131" s="19" t="s">
        <v>21</v>
      </c>
      <c r="M3131" s="32" t="s">
        <v>21</v>
      </c>
    </row>
    <row r="3132" spans="1:13" hidden="1" x14ac:dyDescent="0.3">
      <c r="A3132" s="7" t="s">
        <v>385</v>
      </c>
      <c r="B3132" s="7" t="s">
        <v>388</v>
      </c>
      <c r="C3132" s="15" t="str">
        <f t="shared" si="104"/>
        <v>92700</v>
      </c>
      <c r="D3132" s="16"/>
      <c r="E3132" s="17" t="s">
        <v>15</v>
      </c>
      <c r="F3132" s="18" t="s">
        <v>16</v>
      </c>
      <c r="G3132" s="17" t="s">
        <v>17</v>
      </c>
      <c r="H3132" s="17" t="s">
        <v>373</v>
      </c>
      <c r="I3132" s="17" t="s">
        <v>490</v>
      </c>
      <c r="J3132" s="17" t="s">
        <v>389</v>
      </c>
      <c r="K3132" s="5" t="s">
        <v>44</v>
      </c>
      <c r="L3132" s="19" t="s">
        <v>21</v>
      </c>
      <c r="M3132" s="32" t="s">
        <v>21</v>
      </c>
    </row>
    <row r="3133" spans="1:13" hidden="1" x14ac:dyDescent="0.3">
      <c r="A3133" s="7" t="s">
        <v>385</v>
      </c>
      <c r="B3133" s="7" t="s">
        <v>388</v>
      </c>
      <c r="C3133" s="15" t="str">
        <f t="shared" si="104"/>
        <v>92700</v>
      </c>
      <c r="D3133" s="16"/>
      <c r="E3133" s="17" t="s">
        <v>15</v>
      </c>
      <c r="F3133" s="18" t="s">
        <v>16</v>
      </c>
      <c r="G3133" s="17" t="s">
        <v>17</v>
      </c>
      <c r="H3133" s="17" t="s">
        <v>373</v>
      </c>
      <c r="I3133" s="17" t="s">
        <v>490</v>
      </c>
      <c r="J3133" s="17" t="s">
        <v>389</v>
      </c>
      <c r="K3133" s="5" t="s">
        <v>45</v>
      </c>
      <c r="L3133" s="19" t="s">
        <v>21</v>
      </c>
      <c r="M3133" s="32" t="s">
        <v>21</v>
      </c>
    </row>
    <row r="3134" spans="1:13" hidden="1" x14ac:dyDescent="0.3">
      <c r="A3134" s="7" t="s">
        <v>385</v>
      </c>
      <c r="B3134" s="7" t="s">
        <v>388</v>
      </c>
      <c r="C3134" s="15" t="str">
        <f t="shared" si="104"/>
        <v>92700</v>
      </c>
      <c r="D3134" s="16"/>
      <c r="E3134" s="17" t="s">
        <v>15</v>
      </c>
      <c r="F3134" s="18" t="s">
        <v>16</v>
      </c>
      <c r="G3134" s="17" t="s">
        <v>17</v>
      </c>
      <c r="H3134" s="17" t="s">
        <v>373</v>
      </c>
      <c r="I3134" s="17" t="s">
        <v>490</v>
      </c>
      <c r="J3134" s="17" t="s">
        <v>389</v>
      </c>
      <c r="K3134" t="s">
        <v>46</v>
      </c>
      <c r="L3134" s="19" t="s">
        <v>21</v>
      </c>
      <c r="M3134" s="32" t="s">
        <v>21</v>
      </c>
    </row>
    <row r="3135" spans="1:13" x14ac:dyDescent="0.3">
      <c r="A3135" s="7" t="s">
        <v>385</v>
      </c>
      <c r="B3135" s="7" t="s">
        <v>388</v>
      </c>
      <c r="C3135" s="15" t="str">
        <f t="shared" si="104"/>
        <v>92700</v>
      </c>
      <c r="D3135" s="16"/>
      <c r="E3135" s="17" t="s">
        <v>15</v>
      </c>
      <c r="F3135" s="18" t="s">
        <v>16</v>
      </c>
      <c r="G3135" s="17" t="s">
        <v>17</v>
      </c>
      <c r="H3135" s="17" t="s">
        <v>373</v>
      </c>
      <c r="I3135" s="17" t="s">
        <v>490</v>
      </c>
      <c r="J3135" s="17" t="s">
        <v>389</v>
      </c>
      <c r="K3135" s="37" t="s">
        <v>47</v>
      </c>
      <c r="L3135" s="19" t="s">
        <v>12</v>
      </c>
      <c r="M3135" s="32">
        <v>45520</v>
      </c>
    </row>
    <row r="3136" spans="1:13" hidden="1" x14ac:dyDescent="0.3">
      <c r="A3136" s="7" t="s">
        <v>385</v>
      </c>
      <c r="B3136" s="7" t="s">
        <v>388</v>
      </c>
      <c r="C3136" s="15" t="str">
        <f t="shared" si="104"/>
        <v>92700</v>
      </c>
      <c r="D3136" s="16"/>
      <c r="E3136" s="17" t="s">
        <v>15</v>
      </c>
      <c r="F3136" s="18" t="s">
        <v>16</v>
      </c>
      <c r="G3136" s="17" t="s">
        <v>17</v>
      </c>
      <c r="H3136" s="17" t="s">
        <v>373</v>
      </c>
      <c r="I3136" s="17" t="s">
        <v>490</v>
      </c>
      <c r="J3136" s="17" t="s">
        <v>389</v>
      </c>
      <c r="K3136" t="s">
        <v>48</v>
      </c>
      <c r="L3136" s="19" t="s">
        <v>66</v>
      </c>
      <c r="M3136" s="21">
        <v>45520</v>
      </c>
    </row>
    <row r="3137" spans="1:13" x14ac:dyDescent="0.3">
      <c r="A3137" s="7" t="s">
        <v>385</v>
      </c>
      <c r="B3137" s="7" t="s">
        <v>388</v>
      </c>
      <c r="C3137" s="15" t="str">
        <f t="shared" si="104"/>
        <v>92700</v>
      </c>
      <c r="D3137" s="16"/>
      <c r="E3137" s="17" t="s">
        <v>15</v>
      </c>
      <c r="F3137" s="18" t="s">
        <v>16</v>
      </c>
      <c r="G3137" s="17" t="s">
        <v>17</v>
      </c>
      <c r="H3137" s="17" t="s">
        <v>373</v>
      </c>
      <c r="I3137" s="17" t="s">
        <v>490</v>
      </c>
      <c r="J3137" s="17" t="s">
        <v>389</v>
      </c>
      <c r="K3137" t="s">
        <v>49</v>
      </c>
      <c r="L3137" s="19" t="s">
        <v>12</v>
      </c>
      <c r="M3137" s="32">
        <v>45621</v>
      </c>
    </row>
    <row r="3138" spans="1:13" x14ac:dyDescent="0.3">
      <c r="A3138" s="7" t="s">
        <v>385</v>
      </c>
      <c r="B3138" s="7" t="s">
        <v>388</v>
      </c>
      <c r="C3138" s="15" t="str">
        <f t="shared" si="104"/>
        <v>92700</v>
      </c>
      <c r="D3138" s="16"/>
      <c r="E3138" s="17" t="s">
        <v>15</v>
      </c>
      <c r="F3138" s="18" t="s">
        <v>16</v>
      </c>
      <c r="G3138" s="17" t="s">
        <v>17</v>
      </c>
      <c r="H3138" s="17" t="s">
        <v>373</v>
      </c>
      <c r="I3138" s="17" t="s">
        <v>490</v>
      </c>
      <c r="J3138" s="17" t="s">
        <v>389</v>
      </c>
      <c r="K3138" t="s">
        <v>50</v>
      </c>
      <c r="L3138" s="19" t="s">
        <v>75</v>
      </c>
      <c r="M3138" s="32">
        <v>45688</v>
      </c>
    </row>
    <row r="3139" spans="1:13" hidden="1" x14ac:dyDescent="0.3">
      <c r="A3139" s="7" t="s">
        <v>385</v>
      </c>
      <c r="B3139" s="7" t="s">
        <v>388</v>
      </c>
      <c r="C3139" s="15" t="str">
        <f t="shared" si="104"/>
        <v>92700</v>
      </c>
      <c r="D3139" s="16"/>
      <c r="E3139" s="17" t="s">
        <v>15</v>
      </c>
      <c r="F3139" s="18" t="s">
        <v>16</v>
      </c>
      <c r="G3139" s="17" t="s">
        <v>17</v>
      </c>
      <c r="H3139" s="17" t="s">
        <v>373</v>
      </c>
      <c r="I3139" s="17" t="s">
        <v>490</v>
      </c>
      <c r="J3139" s="17" t="s">
        <v>389</v>
      </c>
      <c r="K3139" t="s">
        <v>51</v>
      </c>
      <c r="L3139" s="19" t="s">
        <v>21</v>
      </c>
      <c r="M3139" s="32" t="s">
        <v>21</v>
      </c>
    </row>
    <row r="3140" spans="1:13" hidden="1" x14ac:dyDescent="0.3">
      <c r="A3140" s="14" t="s">
        <v>385</v>
      </c>
      <c r="B3140" s="68" t="s">
        <v>388</v>
      </c>
      <c r="C3140" s="15" t="str">
        <f t="shared" si="104"/>
        <v>92700</v>
      </c>
      <c r="D3140" s="16"/>
      <c r="E3140" s="17" t="s">
        <v>15</v>
      </c>
      <c r="F3140" s="18" t="s">
        <v>16</v>
      </c>
      <c r="G3140" s="17" t="s">
        <v>17</v>
      </c>
      <c r="H3140" s="17" t="s">
        <v>373</v>
      </c>
      <c r="I3140" s="17" t="s">
        <v>490</v>
      </c>
      <c r="J3140" s="17" t="s">
        <v>389</v>
      </c>
      <c r="K3140" s="7" t="s">
        <v>52</v>
      </c>
      <c r="L3140" s="19" t="s">
        <v>21</v>
      </c>
      <c r="M3140" s="32" t="s">
        <v>21</v>
      </c>
    </row>
    <row r="3141" spans="1:13" hidden="1" x14ac:dyDescent="0.3">
      <c r="A3141" s="14" t="s">
        <v>385</v>
      </c>
      <c r="B3141" s="68" t="s">
        <v>388</v>
      </c>
      <c r="C3141" s="15" t="str">
        <f t="shared" si="104"/>
        <v>92700</v>
      </c>
      <c r="D3141" s="16"/>
      <c r="E3141" s="17" t="s">
        <v>15</v>
      </c>
      <c r="F3141" s="18" t="s">
        <v>16</v>
      </c>
      <c r="G3141" s="17" t="s">
        <v>17</v>
      </c>
      <c r="H3141" s="17" t="s">
        <v>373</v>
      </c>
      <c r="I3141" s="17" t="s">
        <v>490</v>
      </c>
      <c r="J3141" s="17" t="s">
        <v>389</v>
      </c>
      <c r="K3141" s="7" t="s">
        <v>53</v>
      </c>
      <c r="L3141" s="19" t="s">
        <v>21</v>
      </c>
      <c r="M3141" s="32" t="s">
        <v>21</v>
      </c>
    </row>
    <row r="3142" spans="1:13" hidden="1" x14ac:dyDescent="0.3">
      <c r="A3142" s="14" t="s">
        <v>390</v>
      </c>
      <c r="B3142" s="68" t="s">
        <v>391</v>
      </c>
      <c r="C3142" s="15" t="str">
        <f t="shared" si="104"/>
        <v>92800</v>
      </c>
      <c r="D3142" s="16"/>
      <c r="E3142" s="17" t="s">
        <v>56</v>
      </c>
      <c r="F3142" s="18" t="s">
        <v>16</v>
      </c>
      <c r="G3142" s="18" t="s">
        <v>17</v>
      </c>
      <c r="H3142" s="17" t="s">
        <v>10</v>
      </c>
      <c r="I3142" s="17" t="s">
        <v>486</v>
      </c>
      <c r="J3142" s="17" t="s">
        <v>392</v>
      </c>
      <c r="K3142" s="7" t="s">
        <v>20</v>
      </c>
      <c r="L3142" s="19" t="s">
        <v>21</v>
      </c>
      <c r="M3142" s="6" t="s">
        <v>21</v>
      </c>
    </row>
    <row r="3143" spans="1:13" hidden="1" x14ac:dyDescent="0.3">
      <c r="A3143" s="14" t="s">
        <v>390</v>
      </c>
      <c r="B3143" s="68" t="str">
        <f>B3147</f>
        <v>Environmental Finance Authority, Georgia &amp; CU</v>
      </c>
      <c r="C3143" s="15" t="str">
        <f t="shared" si="104"/>
        <v>92800</v>
      </c>
      <c r="D3143" s="16"/>
      <c r="E3143" s="17" t="s">
        <v>56</v>
      </c>
      <c r="F3143" s="18" t="s">
        <v>16</v>
      </c>
      <c r="G3143" s="17" t="s">
        <v>17</v>
      </c>
      <c r="H3143" s="17" t="s">
        <v>10</v>
      </c>
      <c r="I3143" s="17" t="s">
        <v>486</v>
      </c>
      <c r="J3143" s="17" t="s">
        <v>392</v>
      </c>
      <c r="K3143" s="7" t="s">
        <v>22</v>
      </c>
      <c r="L3143" s="19" t="s">
        <v>21</v>
      </c>
      <c r="M3143" s="32" t="s">
        <v>21</v>
      </c>
    </row>
    <row r="3144" spans="1:13" hidden="1" x14ac:dyDescent="0.3">
      <c r="A3144" s="14" t="s">
        <v>390</v>
      </c>
      <c r="B3144" s="68" t="str">
        <f>B3148</f>
        <v>Environmental Finance Authority, Georgia &amp; CU</v>
      </c>
      <c r="C3144" s="15" t="str">
        <f t="shared" si="104"/>
        <v>92800</v>
      </c>
      <c r="D3144" s="16"/>
      <c r="E3144" s="17" t="s">
        <v>56</v>
      </c>
      <c r="F3144" s="18" t="s">
        <v>16</v>
      </c>
      <c r="G3144" s="17" t="s">
        <v>17</v>
      </c>
      <c r="H3144" s="17" t="s">
        <v>10</v>
      </c>
      <c r="I3144" s="17" t="s">
        <v>486</v>
      </c>
      <c r="J3144" s="17" t="s">
        <v>392</v>
      </c>
      <c r="K3144" s="7" t="s">
        <v>23</v>
      </c>
      <c r="L3144" s="19" t="s">
        <v>21</v>
      </c>
      <c r="M3144" s="32" t="s">
        <v>21</v>
      </c>
    </row>
    <row r="3145" spans="1:13" x14ac:dyDescent="0.3">
      <c r="A3145" s="14" t="s">
        <v>390</v>
      </c>
      <c r="B3145" s="7" t="str">
        <f>B3142</f>
        <v>Environmental Finance Authority, Georgia &amp; CU</v>
      </c>
      <c r="C3145" s="53" t="str">
        <f t="shared" si="104"/>
        <v>92800</v>
      </c>
      <c r="D3145" s="54"/>
      <c r="E3145" s="5" t="s">
        <v>56</v>
      </c>
      <c r="F3145" s="55" t="s">
        <v>16</v>
      </c>
      <c r="G3145" s="5" t="s">
        <v>17</v>
      </c>
      <c r="H3145" s="5" t="s">
        <v>10</v>
      </c>
      <c r="I3145" s="17" t="s">
        <v>486</v>
      </c>
      <c r="J3145" s="5" t="s">
        <v>392</v>
      </c>
      <c r="K3145" s="7" t="s">
        <v>495</v>
      </c>
      <c r="L3145" s="19" t="s">
        <v>12</v>
      </c>
      <c r="M3145" s="6">
        <v>45565</v>
      </c>
    </row>
    <row r="3146" spans="1:13" hidden="1" x14ac:dyDescent="0.3">
      <c r="A3146" s="14" t="s">
        <v>390</v>
      </c>
      <c r="B3146" s="68" t="str">
        <f>B3142</f>
        <v>Environmental Finance Authority, Georgia &amp; CU</v>
      </c>
      <c r="C3146" s="15" t="str">
        <f t="shared" si="104"/>
        <v>92800</v>
      </c>
      <c r="D3146" s="16"/>
      <c r="E3146" s="17" t="s">
        <v>56</v>
      </c>
      <c r="F3146" s="18" t="s">
        <v>16</v>
      </c>
      <c r="G3146" s="17" t="s">
        <v>17</v>
      </c>
      <c r="H3146" s="17" t="s">
        <v>10</v>
      </c>
      <c r="I3146" s="17" t="s">
        <v>486</v>
      </c>
      <c r="J3146" s="17" t="s">
        <v>392</v>
      </c>
      <c r="K3146" s="7" t="s">
        <v>24</v>
      </c>
      <c r="L3146" s="19" t="s">
        <v>21</v>
      </c>
      <c r="M3146" s="28" t="s">
        <v>21</v>
      </c>
    </row>
    <row r="3147" spans="1:13" hidden="1" x14ac:dyDescent="0.3">
      <c r="A3147" s="14" t="s">
        <v>390</v>
      </c>
      <c r="B3147" s="68" t="str">
        <f>B3145</f>
        <v>Environmental Finance Authority, Georgia &amp; CU</v>
      </c>
      <c r="C3147" s="15" t="str">
        <f t="shared" si="104"/>
        <v>92800</v>
      </c>
      <c r="D3147" s="16"/>
      <c r="E3147" s="17" t="s">
        <v>56</v>
      </c>
      <c r="F3147" s="18" t="s">
        <v>16</v>
      </c>
      <c r="G3147" s="17" t="s">
        <v>17</v>
      </c>
      <c r="H3147" s="17" t="s">
        <v>10</v>
      </c>
      <c r="I3147" s="17" t="s">
        <v>486</v>
      </c>
      <c r="J3147" s="17" t="s">
        <v>392</v>
      </c>
      <c r="K3147" s="7" t="s">
        <v>25</v>
      </c>
      <c r="L3147" s="19" t="s">
        <v>21</v>
      </c>
      <c r="M3147" s="21" t="s">
        <v>21</v>
      </c>
    </row>
    <row r="3148" spans="1:13" hidden="1" x14ac:dyDescent="0.3">
      <c r="A3148" s="14" t="s">
        <v>390</v>
      </c>
      <c r="B3148" s="68" t="str">
        <f>B3147</f>
        <v>Environmental Finance Authority, Georgia &amp; CU</v>
      </c>
      <c r="C3148" s="15" t="str">
        <f t="shared" si="104"/>
        <v>92800</v>
      </c>
      <c r="D3148" s="16"/>
      <c r="E3148" s="17" t="s">
        <v>56</v>
      </c>
      <c r="F3148" s="18" t="s">
        <v>16</v>
      </c>
      <c r="G3148" s="17" t="s">
        <v>17</v>
      </c>
      <c r="H3148" s="17" t="s">
        <v>10</v>
      </c>
      <c r="I3148" s="17" t="s">
        <v>486</v>
      </c>
      <c r="J3148" s="17" t="s">
        <v>392</v>
      </c>
      <c r="K3148" s="7" t="s">
        <v>26</v>
      </c>
      <c r="L3148" s="19" t="s">
        <v>21</v>
      </c>
      <c r="M3148" s="27" t="s">
        <v>21</v>
      </c>
    </row>
    <row r="3149" spans="1:13" x14ac:dyDescent="0.3">
      <c r="A3149" s="14" t="s">
        <v>390</v>
      </c>
      <c r="B3149" s="68" t="str">
        <f>B3148</f>
        <v>Environmental Finance Authority, Georgia &amp; CU</v>
      </c>
      <c r="C3149" s="15" t="str">
        <f t="shared" si="104"/>
        <v>92800</v>
      </c>
      <c r="D3149" s="16"/>
      <c r="E3149" s="17" t="s">
        <v>56</v>
      </c>
      <c r="F3149" s="18" t="s">
        <v>16</v>
      </c>
      <c r="G3149" s="17" t="s">
        <v>17</v>
      </c>
      <c r="H3149" s="17" t="s">
        <v>10</v>
      </c>
      <c r="I3149" s="17" t="s">
        <v>486</v>
      </c>
      <c r="J3149" s="17" t="s">
        <v>392</v>
      </c>
      <c r="K3149" s="7" t="s">
        <v>27</v>
      </c>
      <c r="L3149" s="19" t="s">
        <v>34</v>
      </c>
      <c r="M3149" s="30">
        <v>45565</v>
      </c>
    </row>
    <row r="3150" spans="1:13" hidden="1" x14ac:dyDescent="0.3">
      <c r="A3150" s="14" t="s">
        <v>390</v>
      </c>
      <c r="B3150" s="68" t="s">
        <v>391</v>
      </c>
      <c r="C3150" s="15" t="str">
        <f t="shared" si="104"/>
        <v>92800</v>
      </c>
      <c r="D3150" s="16"/>
      <c r="E3150" s="17" t="s">
        <v>56</v>
      </c>
      <c r="F3150" s="18" t="s">
        <v>16</v>
      </c>
      <c r="G3150" s="17" t="s">
        <v>17</v>
      </c>
      <c r="H3150" s="17" t="s">
        <v>10</v>
      </c>
      <c r="I3150" s="17" t="s">
        <v>486</v>
      </c>
      <c r="J3150" s="17" t="s">
        <v>392</v>
      </c>
      <c r="K3150" s="7" t="s">
        <v>28</v>
      </c>
      <c r="L3150" s="19" t="s">
        <v>21</v>
      </c>
      <c r="M3150" s="27" t="s">
        <v>21</v>
      </c>
    </row>
    <row r="3151" spans="1:13" hidden="1" x14ac:dyDescent="0.3">
      <c r="A3151" s="7" t="s">
        <v>390</v>
      </c>
      <c r="B3151" s="7" t="s">
        <v>391</v>
      </c>
      <c r="C3151" s="15" t="str">
        <f t="shared" si="104"/>
        <v>92800</v>
      </c>
      <c r="D3151" s="16"/>
      <c r="E3151" s="17" t="s">
        <v>56</v>
      </c>
      <c r="F3151" s="18" t="s">
        <v>16</v>
      </c>
      <c r="G3151" s="17" t="s">
        <v>17</v>
      </c>
      <c r="H3151" s="17" t="s">
        <v>10</v>
      </c>
      <c r="I3151" s="17" t="s">
        <v>486</v>
      </c>
      <c r="J3151" s="17" t="s">
        <v>392</v>
      </c>
      <c r="K3151" s="5" t="s">
        <v>29</v>
      </c>
      <c r="L3151" s="19" t="s">
        <v>21</v>
      </c>
      <c r="M3151" s="27" t="s">
        <v>21</v>
      </c>
    </row>
    <row r="3152" spans="1:13" hidden="1" x14ac:dyDescent="0.3">
      <c r="A3152" s="14" t="s">
        <v>390</v>
      </c>
      <c r="B3152" s="68" t="s">
        <v>391</v>
      </c>
      <c r="C3152" s="15" t="str">
        <f t="shared" si="104"/>
        <v>92800</v>
      </c>
      <c r="D3152" s="16"/>
      <c r="E3152" s="17" t="s">
        <v>56</v>
      </c>
      <c r="F3152" s="18" t="s">
        <v>16</v>
      </c>
      <c r="G3152" s="17" t="s">
        <v>17</v>
      </c>
      <c r="H3152" s="17" t="s">
        <v>10</v>
      </c>
      <c r="I3152" s="17" t="s">
        <v>486</v>
      </c>
      <c r="J3152" s="17" t="s">
        <v>392</v>
      </c>
      <c r="K3152" s="7" t="s">
        <v>30</v>
      </c>
      <c r="L3152" s="19" t="s">
        <v>21</v>
      </c>
      <c r="M3152" s="27" t="s">
        <v>21</v>
      </c>
    </row>
    <row r="3153" spans="1:13" hidden="1" x14ac:dyDescent="0.3">
      <c r="A3153" s="7" t="s">
        <v>390</v>
      </c>
      <c r="B3153" s="7" t="s">
        <v>391</v>
      </c>
      <c r="C3153" s="22" t="str">
        <f t="shared" si="104"/>
        <v>92800</v>
      </c>
      <c r="D3153" s="23"/>
      <c r="E3153" s="24" t="s">
        <v>56</v>
      </c>
      <c r="F3153" s="25" t="s">
        <v>16</v>
      </c>
      <c r="G3153" s="24" t="s">
        <v>17</v>
      </c>
      <c r="H3153" s="24" t="s">
        <v>10</v>
      </c>
      <c r="I3153" s="17" t="s">
        <v>486</v>
      </c>
      <c r="J3153" s="24" t="s">
        <v>392</v>
      </c>
      <c r="K3153" s="7" t="s">
        <v>31</v>
      </c>
      <c r="L3153" s="19" t="s">
        <v>21</v>
      </c>
      <c r="M3153" s="21" t="s">
        <v>21</v>
      </c>
    </row>
    <row r="3154" spans="1:13" hidden="1" x14ac:dyDescent="0.3">
      <c r="A3154" s="14" t="s">
        <v>390</v>
      </c>
      <c r="B3154" s="68" t="s">
        <v>391</v>
      </c>
      <c r="C3154" s="15" t="str">
        <f t="shared" si="104"/>
        <v>92800</v>
      </c>
      <c r="D3154" s="16"/>
      <c r="E3154" s="17" t="s">
        <v>56</v>
      </c>
      <c r="F3154" s="18" t="s">
        <v>16</v>
      </c>
      <c r="G3154" s="17" t="s">
        <v>17</v>
      </c>
      <c r="H3154" s="17" t="s">
        <v>10</v>
      </c>
      <c r="I3154" s="17" t="s">
        <v>486</v>
      </c>
      <c r="J3154" s="17" t="s">
        <v>392</v>
      </c>
      <c r="K3154" s="7" t="s">
        <v>32</v>
      </c>
      <c r="L3154" s="19" t="s">
        <v>21</v>
      </c>
      <c r="M3154" s="21" t="s">
        <v>21</v>
      </c>
    </row>
    <row r="3155" spans="1:13" x14ac:dyDescent="0.3">
      <c r="A3155" s="14" t="s">
        <v>390</v>
      </c>
      <c r="B3155" s="68" t="s">
        <v>391</v>
      </c>
      <c r="C3155" s="15" t="str">
        <f t="shared" si="104"/>
        <v>92800</v>
      </c>
      <c r="D3155" s="16"/>
      <c r="E3155" s="17" t="s">
        <v>56</v>
      </c>
      <c r="F3155" s="18" t="s">
        <v>16</v>
      </c>
      <c r="G3155" s="17" t="s">
        <v>17</v>
      </c>
      <c r="H3155" s="17" t="s">
        <v>10</v>
      </c>
      <c r="I3155" s="17" t="s">
        <v>486</v>
      </c>
      <c r="J3155" s="17" t="s">
        <v>392</v>
      </c>
      <c r="K3155" s="7" t="s">
        <v>33</v>
      </c>
      <c r="L3155" s="19" t="s">
        <v>34</v>
      </c>
      <c r="M3155" s="21">
        <v>45527</v>
      </c>
    </row>
    <row r="3156" spans="1:13" hidden="1" x14ac:dyDescent="0.3">
      <c r="A3156" s="14" t="s">
        <v>390</v>
      </c>
      <c r="B3156" s="68" t="s">
        <v>391</v>
      </c>
      <c r="C3156" s="15" t="str">
        <f t="shared" si="104"/>
        <v>92800</v>
      </c>
      <c r="D3156" s="16"/>
      <c r="E3156" s="17" t="s">
        <v>56</v>
      </c>
      <c r="F3156" s="18" t="s">
        <v>16</v>
      </c>
      <c r="G3156" s="17" t="s">
        <v>17</v>
      </c>
      <c r="H3156" s="17" t="s">
        <v>10</v>
      </c>
      <c r="I3156" s="17" t="s">
        <v>486</v>
      </c>
      <c r="J3156" s="17" t="s">
        <v>392</v>
      </c>
      <c r="K3156" s="7" t="s">
        <v>35</v>
      </c>
      <c r="L3156" s="19" t="s">
        <v>21</v>
      </c>
      <c r="M3156" s="27" t="s">
        <v>21</v>
      </c>
    </row>
    <row r="3157" spans="1:13" hidden="1" x14ac:dyDescent="0.3">
      <c r="A3157" s="14" t="s">
        <v>390</v>
      </c>
      <c r="B3157" s="68" t="s">
        <v>391</v>
      </c>
      <c r="C3157" s="15" t="str">
        <f t="shared" si="104"/>
        <v>92800</v>
      </c>
      <c r="D3157" s="16"/>
      <c r="E3157" s="17" t="s">
        <v>56</v>
      </c>
      <c r="F3157" s="18" t="s">
        <v>16</v>
      </c>
      <c r="G3157" s="17" t="s">
        <v>17</v>
      </c>
      <c r="H3157" s="17" t="s">
        <v>10</v>
      </c>
      <c r="I3157" s="17" t="s">
        <v>486</v>
      </c>
      <c r="J3157" s="17" t="s">
        <v>392</v>
      </c>
      <c r="K3157" s="7" t="s">
        <v>36</v>
      </c>
      <c r="L3157" s="19" t="s">
        <v>21</v>
      </c>
      <c r="M3157" s="21" t="s">
        <v>21</v>
      </c>
    </row>
    <row r="3158" spans="1:13" hidden="1" x14ac:dyDescent="0.3">
      <c r="A3158" s="14" t="s">
        <v>390</v>
      </c>
      <c r="B3158" s="68" t="s">
        <v>391</v>
      </c>
      <c r="C3158" s="15" t="str">
        <f t="shared" si="104"/>
        <v>92800</v>
      </c>
      <c r="D3158" s="16"/>
      <c r="E3158" s="17" t="s">
        <v>56</v>
      </c>
      <c r="F3158" s="18" t="s">
        <v>16</v>
      </c>
      <c r="G3158" s="17" t="s">
        <v>17</v>
      </c>
      <c r="H3158" s="17" t="s">
        <v>10</v>
      </c>
      <c r="I3158" s="17" t="s">
        <v>486</v>
      </c>
      <c r="J3158" s="17" t="s">
        <v>392</v>
      </c>
      <c r="K3158" s="7" t="s">
        <v>37</v>
      </c>
      <c r="L3158" s="19" t="s">
        <v>21</v>
      </c>
      <c r="M3158" s="27" t="s">
        <v>21</v>
      </c>
    </row>
    <row r="3159" spans="1:13" hidden="1" x14ac:dyDescent="0.3">
      <c r="A3159" s="7" t="s">
        <v>390</v>
      </c>
      <c r="B3159" s="5" t="s">
        <v>391</v>
      </c>
      <c r="C3159" s="15" t="str">
        <f t="shared" si="104"/>
        <v>92800</v>
      </c>
      <c r="D3159" s="16"/>
      <c r="E3159" s="17" t="s">
        <v>56</v>
      </c>
      <c r="F3159" s="18" t="s">
        <v>16</v>
      </c>
      <c r="G3159" s="17" t="s">
        <v>17</v>
      </c>
      <c r="H3159" s="17" t="s">
        <v>10</v>
      </c>
      <c r="I3159" s="17" t="s">
        <v>486</v>
      </c>
      <c r="J3159" s="17" t="s">
        <v>392</v>
      </c>
      <c r="K3159" t="s">
        <v>38</v>
      </c>
      <c r="L3159" s="19" t="s">
        <v>21</v>
      </c>
      <c r="M3159" s="32" t="s">
        <v>21</v>
      </c>
    </row>
    <row r="3160" spans="1:13" hidden="1" x14ac:dyDescent="0.3">
      <c r="A3160" s="14" t="s">
        <v>390</v>
      </c>
      <c r="B3160" s="17" t="s">
        <v>391</v>
      </c>
      <c r="C3160" s="15" t="str">
        <f t="shared" si="104"/>
        <v>92800</v>
      </c>
      <c r="D3160" s="16"/>
      <c r="E3160" s="17" t="s">
        <v>56</v>
      </c>
      <c r="F3160" s="18" t="s">
        <v>16</v>
      </c>
      <c r="G3160" s="17" t="s">
        <v>17</v>
      </c>
      <c r="H3160" s="17" t="s">
        <v>10</v>
      </c>
      <c r="I3160" s="17" t="s">
        <v>486</v>
      </c>
      <c r="J3160" s="17" t="s">
        <v>392</v>
      </c>
      <c r="K3160" s="7" t="s">
        <v>39</v>
      </c>
      <c r="L3160" s="19" t="s">
        <v>21</v>
      </c>
      <c r="M3160" s="32" t="s">
        <v>21</v>
      </c>
    </row>
    <row r="3161" spans="1:13" hidden="1" x14ac:dyDescent="0.3">
      <c r="A3161" s="14" t="s">
        <v>390</v>
      </c>
      <c r="B3161" s="17" t="s">
        <v>391</v>
      </c>
      <c r="C3161" s="15" t="s">
        <v>390</v>
      </c>
      <c r="D3161" s="16"/>
      <c r="E3161" s="17" t="s">
        <v>56</v>
      </c>
      <c r="F3161" s="18" t="s">
        <v>16</v>
      </c>
      <c r="G3161" s="18" t="s">
        <v>17</v>
      </c>
      <c r="H3161" s="17" t="s">
        <v>10</v>
      </c>
      <c r="I3161" s="17" t="s">
        <v>486</v>
      </c>
      <c r="J3161" s="17" t="s">
        <v>392</v>
      </c>
      <c r="K3161" s="7" t="s">
        <v>41</v>
      </c>
      <c r="L3161" s="19" t="s">
        <v>21</v>
      </c>
      <c r="M3161" s="29" t="s">
        <v>21</v>
      </c>
    </row>
    <row r="3162" spans="1:13" hidden="1" x14ac:dyDescent="0.3">
      <c r="A3162" s="7" t="s">
        <v>390</v>
      </c>
      <c r="B3162" s="5" t="s">
        <v>391</v>
      </c>
      <c r="C3162" s="15" t="str">
        <f t="shared" ref="C3162:C3192" si="105">LEFT(J3162,5)</f>
        <v>92800</v>
      </c>
      <c r="D3162" s="16"/>
      <c r="E3162" s="17" t="s">
        <v>56</v>
      </c>
      <c r="F3162" s="18" t="s">
        <v>16</v>
      </c>
      <c r="G3162" s="17" t="s">
        <v>17</v>
      </c>
      <c r="H3162" s="17" t="s">
        <v>10</v>
      </c>
      <c r="I3162" s="17" t="s">
        <v>486</v>
      </c>
      <c r="J3162" s="17" t="s">
        <v>392</v>
      </c>
      <c r="K3162" s="5" t="s">
        <v>42</v>
      </c>
      <c r="L3162" s="19" t="s">
        <v>21</v>
      </c>
      <c r="M3162" s="28" t="s">
        <v>21</v>
      </c>
    </row>
    <row r="3163" spans="1:13" hidden="1" x14ac:dyDescent="0.3">
      <c r="A3163" s="14" t="s">
        <v>390</v>
      </c>
      <c r="B3163" s="17" t="s">
        <v>391</v>
      </c>
      <c r="C3163" s="15" t="str">
        <f t="shared" si="105"/>
        <v>92800</v>
      </c>
      <c r="D3163" s="16"/>
      <c r="E3163" s="17" t="s">
        <v>56</v>
      </c>
      <c r="F3163" s="18" t="s">
        <v>16</v>
      </c>
      <c r="G3163" s="17" t="s">
        <v>17</v>
      </c>
      <c r="H3163" s="17" t="s">
        <v>10</v>
      </c>
      <c r="I3163" s="17" t="s">
        <v>486</v>
      </c>
      <c r="J3163" s="17" t="s">
        <v>392</v>
      </c>
      <c r="K3163" s="7" t="s">
        <v>43</v>
      </c>
      <c r="L3163" s="19" t="s">
        <v>21</v>
      </c>
      <c r="M3163" s="28" t="s">
        <v>21</v>
      </c>
    </row>
    <row r="3164" spans="1:13" hidden="1" x14ac:dyDescent="0.3">
      <c r="A3164" s="7" t="s">
        <v>390</v>
      </c>
      <c r="B3164" s="5" t="s">
        <v>391</v>
      </c>
      <c r="C3164" s="15" t="str">
        <f t="shared" si="105"/>
        <v>92800</v>
      </c>
      <c r="D3164" s="16"/>
      <c r="E3164" s="17" t="s">
        <v>56</v>
      </c>
      <c r="F3164" s="18" t="s">
        <v>16</v>
      </c>
      <c r="G3164" s="17" t="s">
        <v>17</v>
      </c>
      <c r="H3164" s="17" t="s">
        <v>10</v>
      </c>
      <c r="I3164" s="17" t="s">
        <v>486</v>
      </c>
      <c r="J3164" s="17" t="s">
        <v>392</v>
      </c>
      <c r="K3164" s="5" t="s">
        <v>44</v>
      </c>
      <c r="L3164" s="19" t="s">
        <v>21</v>
      </c>
      <c r="M3164" s="28" t="s">
        <v>21</v>
      </c>
    </row>
    <row r="3165" spans="1:13" hidden="1" x14ac:dyDescent="0.3">
      <c r="A3165" s="7" t="s">
        <v>390</v>
      </c>
      <c r="B3165" s="5" t="s">
        <v>391</v>
      </c>
      <c r="C3165" s="15" t="str">
        <f t="shared" si="105"/>
        <v>92800</v>
      </c>
      <c r="D3165" s="16"/>
      <c r="E3165" s="17" t="s">
        <v>56</v>
      </c>
      <c r="F3165" s="18" t="s">
        <v>16</v>
      </c>
      <c r="G3165" s="17" t="s">
        <v>17</v>
      </c>
      <c r="H3165" s="17" t="s">
        <v>10</v>
      </c>
      <c r="I3165" s="17" t="s">
        <v>486</v>
      </c>
      <c r="J3165" s="17" t="s">
        <v>392</v>
      </c>
      <c r="K3165" s="5" t="s">
        <v>45</v>
      </c>
      <c r="L3165" s="19" t="s">
        <v>21</v>
      </c>
      <c r="M3165" s="28" t="s">
        <v>21</v>
      </c>
    </row>
    <row r="3166" spans="1:13" hidden="1" x14ac:dyDescent="0.3">
      <c r="A3166" s="7" t="s">
        <v>390</v>
      </c>
      <c r="B3166" s="5" t="s">
        <v>391</v>
      </c>
      <c r="C3166" s="15" t="str">
        <f t="shared" si="105"/>
        <v>92800</v>
      </c>
      <c r="D3166" s="16"/>
      <c r="E3166" s="17" t="s">
        <v>56</v>
      </c>
      <c r="F3166" s="18" t="s">
        <v>16</v>
      </c>
      <c r="G3166" s="17" t="s">
        <v>17</v>
      </c>
      <c r="H3166" s="17" t="s">
        <v>10</v>
      </c>
      <c r="I3166" s="17" t="s">
        <v>486</v>
      </c>
      <c r="J3166" s="17" t="s">
        <v>392</v>
      </c>
      <c r="K3166" t="s">
        <v>46</v>
      </c>
      <c r="L3166" s="19" t="s">
        <v>21</v>
      </c>
      <c r="M3166" s="28" t="s">
        <v>21</v>
      </c>
    </row>
    <row r="3167" spans="1:13" x14ac:dyDescent="0.3">
      <c r="A3167" s="14" t="s">
        <v>390</v>
      </c>
      <c r="B3167" s="17" t="s">
        <v>391</v>
      </c>
      <c r="C3167" s="15" t="str">
        <f t="shared" si="105"/>
        <v>92800</v>
      </c>
      <c r="D3167" s="16"/>
      <c r="E3167" s="17" t="s">
        <v>56</v>
      </c>
      <c r="F3167" s="18" t="s">
        <v>16</v>
      </c>
      <c r="G3167" s="17" t="s">
        <v>17</v>
      </c>
      <c r="H3167" s="17" t="s">
        <v>10</v>
      </c>
      <c r="I3167" s="17" t="s">
        <v>486</v>
      </c>
      <c r="J3167" s="17" t="s">
        <v>392</v>
      </c>
      <c r="K3167" s="7" t="s">
        <v>47</v>
      </c>
      <c r="L3167" s="19" t="s">
        <v>12</v>
      </c>
      <c r="M3167" s="32">
        <v>45520</v>
      </c>
    </row>
    <row r="3168" spans="1:13" hidden="1" x14ac:dyDescent="0.3">
      <c r="A3168" s="7" t="s">
        <v>390</v>
      </c>
      <c r="B3168" s="5" t="s">
        <v>391</v>
      </c>
      <c r="C3168" s="15" t="str">
        <f t="shared" si="105"/>
        <v>92800</v>
      </c>
      <c r="D3168" s="16"/>
      <c r="E3168" s="17" t="s">
        <v>56</v>
      </c>
      <c r="F3168" s="18" t="s">
        <v>16</v>
      </c>
      <c r="G3168" s="17" t="s">
        <v>17</v>
      </c>
      <c r="H3168" s="17" t="s">
        <v>10</v>
      </c>
      <c r="I3168" s="17" t="s">
        <v>486</v>
      </c>
      <c r="J3168" s="17" t="s">
        <v>392</v>
      </c>
      <c r="K3168" t="s">
        <v>48</v>
      </c>
      <c r="L3168" s="19" t="s">
        <v>66</v>
      </c>
      <c r="M3168" s="32">
        <v>45520</v>
      </c>
    </row>
    <row r="3169" spans="1:13" x14ac:dyDescent="0.3">
      <c r="A3169" s="14" t="s">
        <v>390</v>
      </c>
      <c r="B3169" s="17" t="s">
        <v>391</v>
      </c>
      <c r="C3169" s="15" t="str">
        <f t="shared" si="105"/>
        <v>92800</v>
      </c>
      <c r="D3169" s="16"/>
      <c r="E3169" s="17" t="s">
        <v>56</v>
      </c>
      <c r="F3169" s="18" t="s">
        <v>16</v>
      </c>
      <c r="G3169" s="17" t="s">
        <v>17</v>
      </c>
      <c r="H3169" s="17" t="s">
        <v>10</v>
      </c>
      <c r="I3169" s="17" t="s">
        <v>486</v>
      </c>
      <c r="J3169" s="17" t="s">
        <v>392</v>
      </c>
      <c r="K3169" s="5" t="s">
        <v>49</v>
      </c>
      <c r="L3169" s="19" t="s">
        <v>12</v>
      </c>
      <c r="M3169" s="32">
        <v>45621</v>
      </c>
    </row>
    <row r="3170" spans="1:13" x14ac:dyDescent="0.3">
      <c r="A3170" s="14" t="s">
        <v>390</v>
      </c>
      <c r="B3170" s="17" t="s">
        <v>391</v>
      </c>
      <c r="C3170" s="15" t="str">
        <f t="shared" si="105"/>
        <v>92800</v>
      </c>
      <c r="D3170" s="16"/>
      <c r="E3170" s="17" t="s">
        <v>56</v>
      </c>
      <c r="F3170" s="18" t="s">
        <v>16</v>
      </c>
      <c r="G3170" s="17" t="s">
        <v>17</v>
      </c>
      <c r="H3170" s="17" t="s">
        <v>10</v>
      </c>
      <c r="I3170" s="17" t="s">
        <v>486</v>
      </c>
      <c r="J3170" s="17" t="s">
        <v>392</v>
      </c>
      <c r="K3170" s="7" t="s">
        <v>50</v>
      </c>
      <c r="L3170" s="19" t="s">
        <v>12</v>
      </c>
      <c r="M3170" s="32">
        <v>45688</v>
      </c>
    </row>
    <row r="3171" spans="1:13" hidden="1" x14ac:dyDescent="0.3">
      <c r="A3171" s="7" t="s">
        <v>390</v>
      </c>
      <c r="B3171" s="5" t="s">
        <v>391</v>
      </c>
      <c r="C3171" s="15" t="str">
        <f t="shared" si="105"/>
        <v>92800</v>
      </c>
      <c r="D3171" s="16"/>
      <c r="E3171" s="17" t="s">
        <v>56</v>
      </c>
      <c r="F3171" s="18" t="s">
        <v>16</v>
      </c>
      <c r="G3171" s="17" t="s">
        <v>17</v>
      </c>
      <c r="H3171" s="17" t="s">
        <v>10</v>
      </c>
      <c r="I3171" s="17" t="s">
        <v>486</v>
      </c>
      <c r="J3171" s="17" t="s">
        <v>392</v>
      </c>
      <c r="K3171" t="s">
        <v>51</v>
      </c>
      <c r="L3171" s="19" t="s">
        <v>21</v>
      </c>
      <c r="M3171" s="28" t="s">
        <v>21</v>
      </c>
    </row>
    <row r="3172" spans="1:13" hidden="1" x14ac:dyDescent="0.3">
      <c r="A3172" s="14" t="s">
        <v>390</v>
      </c>
      <c r="B3172" s="17" t="s">
        <v>391</v>
      </c>
      <c r="C3172" s="15" t="str">
        <f t="shared" si="105"/>
        <v>92800</v>
      </c>
      <c r="D3172" s="16"/>
      <c r="E3172" s="17" t="s">
        <v>56</v>
      </c>
      <c r="F3172" s="18" t="s">
        <v>16</v>
      </c>
      <c r="G3172" s="17" t="s">
        <v>17</v>
      </c>
      <c r="H3172" s="17" t="s">
        <v>10</v>
      </c>
      <c r="I3172" s="17" t="s">
        <v>486</v>
      </c>
      <c r="J3172" s="17" t="s">
        <v>392</v>
      </c>
      <c r="K3172" s="7" t="s">
        <v>52</v>
      </c>
      <c r="L3172" s="19" t="s">
        <v>21</v>
      </c>
      <c r="M3172" s="28" t="s">
        <v>21</v>
      </c>
    </row>
    <row r="3173" spans="1:13" hidden="1" x14ac:dyDescent="0.3">
      <c r="A3173" s="14" t="s">
        <v>390</v>
      </c>
      <c r="B3173" s="17" t="s">
        <v>391</v>
      </c>
      <c r="C3173" s="15" t="str">
        <f t="shared" si="105"/>
        <v>92800</v>
      </c>
      <c r="D3173" s="16"/>
      <c r="E3173" s="17" t="s">
        <v>56</v>
      </c>
      <c r="F3173" s="18" t="s">
        <v>16</v>
      </c>
      <c r="G3173" s="17" t="s">
        <v>17</v>
      </c>
      <c r="H3173" s="17" t="s">
        <v>10</v>
      </c>
      <c r="I3173" s="17" t="s">
        <v>486</v>
      </c>
      <c r="J3173" s="17" t="s">
        <v>392</v>
      </c>
      <c r="K3173" s="7" t="s">
        <v>53</v>
      </c>
      <c r="L3173" s="19" t="s">
        <v>21</v>
      </c>
      <c r="M3173" s="32" t="s">
        <v>21</v>
      </c>
    </row>
    <row r="3174" spans="1:13" hidden="1" x14ac:dyDescent="0.3">
      <c r="A3174" s="14" t="s">
        <v>393</v>
      </c>
      <c r="B3174" s="17" t="s">
        <v>394</v>
      </c>
      <c r="C3174" s="15" t="str">
        <f t="shared" si="105"/>
        <v>93000</v>
      </c>
      <c r="D3174" s="16"/>
      <c r="E3174" s="17" t="s">
        <v>215</v>
      </c>
      <c r="F3174" s="18" t="s">
        <v>16</v>
      </c>
      <c r="G3174" s="18" t="s">
        <v>17</v>
      </c>
      <c r="H3174" s="17" t="s">
        <v>18</v>
      </c>
      <c r="I3174" s="17" t="s">
        <v>215</v>
      </c>
      <c r="J3174" s="17" t="s">
        <v>395</v>
      </c>
      <c r="K3174" t="s">
        <v>20</v>
      </c>
      <c r="L3174" s="19" t="s">
        <v>21</v>
      </c>
      <c r="M3174" s="28" t="s">
        <v>21</v>
      </c>
    </row>
    <row r="3175" spans="1:13" hidden="1" x14ac:dyDescent="0.3">
      <c r="A3175" s="14" t="s">
        <v>393</v>
      </c>
      <c r="B3175" s="17" t="s">
        <v>394</v>
      </c>
      <c r="C3175" s="15" t="str">
        <f t="shared" si="105"/>
        <v>93000</v>
      </c>
      <c r="D3175" s="16"/>
      <c r="E3175" s="17" t="s">
        <v>215</v>
      </c>
      <c r="F3175" s="18" t="s">
        <v>16</v>
      </c>
      <c r="G3175" s="18" t="s">
        <v>17</v>
      </c>
      <c r="H3175" s="17" t="s">
        <v>18</v>
      </c>
      <c r="I3175" s="17" t="s">
        <v>215</v>
      </c>
      <c r="J3175" s="17" t="s">
        <v>395</v>
      </c>
      <c r="K3175" t="s">
        <v>22</v>
      </c>
      <c r="L3175" s="19" t="s">
        <v>21</v>
      </c>
      <c r="M3175" s="28" t="s">
        <v>21</v>
      </c>
    </row>
    <row r="3176" spans="1:13" hidden="1" x14ac:dyDescent="0.3">
      <c r="A3176" s="14" t="s">
        <v>393</v>
      </c>
      <c r="B3176" s="17" t="s">
        <v>394</v>
      </c>
      <c r="C3176" s="15" t="str">
        <f t="shared" si="105"/>
        <v>93000</v>
      </c>
      <c r="D3176" s="16"/>
      <c r="E3176" s="17" t="s">
        <v>215</v>
      </c>
      <c r="F3176" s="18" t="s">
        <v>16</v>
      </c>
      <c r="G3176" s="18" t="s">
        <v>17</v>
      </c>
      <c r="H3176" s="17" t="s">
        <v>18</v>
      </c>
      <c r="I3176" s="17" t="s">
        <v>215</v>
      </c>
      <c r="J3176" s="17" t="s">
        <v>395</v>
      </c>
      <c r="K3176" t="s">
        <v>23</v>
      </c>
      <c r="L3176" s="19" t="s">
        <v>21</v>
      </c>
      <c r="M3176" s="28" t="s">
        <v>21</v>
      </c>
    </row>
    <row r="3177" spans="1:13" hidden="1" x14ac:dyDescent="0.3">
      <c r="A3177" s="14" t="s">
        <v>393</v>
      </c>
      <c r="B3177" s="17" t="s">
        <v>394</v>
      </c>
      <c r="C3177" s="15" t="str">
        <f t="shared" si="105"/>
        <v>93000</v>
      </c>
      <c r="D3177" s="16"/>
      <c r="E3177" s="17" t="s">
        <v>215</v>
      </c>
      <c r="F3177" s="18" t="s">
        <v>16</v>
      </c>
      <c r="G3177" s="18" t="s">
        <v>17</v>
      </c>
      <c r="H3177" s="17" t="s">
        <v>18</v>
      </c>
      <c r="I3177" s="17" t="s">
        <v>215</v>
      </c>
      <c r="J3177" s="17" t="s">
        <v>395</v>
      </c>
      <c r="K3177" s="7" t="s">
        <v>495</v>
      </c>
      <c r="L3177" s="19" t="s">
        <v>21</v>
      </c>
      <c r="M3177" s="28" t="s">
        <v>21</v>
      </c>
    </row>
    <row r="3178" spans="1:13" hidden="1" x14ac:dyDescent="0.3">
      <c r="A3178" s="14" t="s">
        <v>393</v>
      </c>
      <c r="B3178" s="17" t="s">
        <v>394</v>
      </c>
      <c r="C3178" s="15" t="str">
        <f t="shared" si="105"/>
        <v>93000</v>
      </c>
      <c r="D3178" s="16"/>
      <c r="E3178" s="17" t="s">
        <v>215</v>
      </c>
      <c r="F3178" s="18" t="s">
        <v>16</v>
      </c>
      <c r="G3178" s="18" t="s">
        <v>17</v>
      </c>
      <c r="H3178" s="17" t="s">
        <v>18</v>
      </c>
      <c r="I3178" s="17" t="s">
        <v>215</v>
      </c>
      <c r="J3178" s="17" t="s">
        <v>395</v>
      </c>
      <c r="K3178" t="s">
        <v>24</v>
      </c>
      <c r="L3178" s="19" t="s">
        <v>21</v>
      </c>
      <c r="M3178" s="28" t="s">
        <v>21</v>
      </c>
    </row>
    <row r="3179" spans="1:13" x14ac:dyDescent="0.3">
      <c r="A3179" s="14" t="s">
        <v>393</v>
      </c>
      <c r="B3179" s="17" t="s">
        <v>394</v>
      </c>
      <c r="C3179" s="15" t="str">
        <f t="shared" si="105"/>
        <v>93000</v>
      </c>
      <c r="D3179" s="16"/>
      <c r="E3179" s="17" t="s">
        <v>215</v>
      </c>
      <c r="F3179" s="18" t="s">
        <v>16</v>
      </c>
      <c r="G3179" s="18" t="s">
        <v>17</v>
      </c>
      <c r="H3179" s="17" t="s">
        <v>18</v>
      </c>
      <c r="I3179" s="17" t="s">
        <v>215</v>
      </c>
      <c r="J3179" s="17" t="s">
        <v>395</v>
      </c>
      <c r="K3179" s="7" t="s">
        <v>25</v>
      </c>
      <c r="L3179" s="19" t="s">
        <v>12</v>
      </c>
      <c r="M3179" s="21">
        <v>45534</v>
      </c>
    </row>
    <row r="3180" spans="1:13" hidden="1" x14ac:dyDescent="0.3">
      <c r="A3180" s="14" t="s">
        <v>393</v>
      </c>
      <c r="B3180" s="17" t="s">
        <v>394</v>
      </c>
      <c r="C3180" s="15" t="str">
        <f t="shared" si="105"/>
        <v>93000</v>
      </c>
      <c r="D3180" s="16"/>
      <c r="E3180" s="17" t="s">
        <v>215</v>
      </c>
      <c r="F3180" s="18" t="s">
        <v>16</v>
      </c>
      <c r="G3180" s="18" t="s">
        <v>17</v>
      </c>
      <c r="H3180" s="17" t="s">
        <v>18</v>
      </c>
      <c r="I3180" s="17" t="s">
        <v>215</v>
      </c>
      <c r="J3180" s="17" t="s">
        <v>395</v>
      </c>
      <c r="K3180" t="s">
        <v>26</v>
      </c>
      <c r="L3180" s="19" t="s">
        <v>21</v>
      </c>
      <c r="M3180" s="28" t="s">
        <v>21</v>
      </c>
    </row>
    <row r="3181" spans="1:13" hidden="1" x14ac:dyDescent="0.3">
      <c r="A3181" s="14" t="s">
        <v>393</v>
      </c>
      <c r="B3181" s="17" t="s">
        <v>394</v>
      </c>
      <c r="C3181" s="15" t="str">
        <f t="shared" si="105"/>
        <v>93000</v>
      </c>
      <c r="D3181" s="16"/>
      <c r="E3181" s="17" t="s">
        <v>215</v>
      </c>
      <c r="F3181" s="18" t="s">
        <v>16</v>
      </c>
      <c r="G3181" s="18" t="s">
        <v>17</v>
      </c>
      <c r="H3181" s="17" t="s">
        <v>18</v>
      </c>
      <c r="I3181" s="17" t="s">
        <v>215</v>
      </c>
      <c r="J3181" s="17" t="s">
        <v>395</v>
      </c>
      <c r="K3181" t="s">
        <v>27</v>
      </c>
      <c r="L3181" s="19" t="s">
        <v>21</v>
      </c>
      <c r="M3181" s="28" t="s">
        <v>21</v>
      </c>
    </row>
    <row r="3182" spans="1:13" hidden="1" x14ac:dyDescent="0.3">
      <c r="A3182" s="14" t="s">
        <v>393</v>
      </c>
      <c r="B3182" s="17" t="s">
        <v>394</v>
      </c>
      <c r="C3182" s="15" t="str">
        <f t="shared" si="105"/>
        <v>93000</v>
      </c>
      <c r="D3182" s="16"/>
      <c r="E3182" s="17" t="s">
        <v>215</v>
      </c>
      <c r="F3182" s="18" t="s">
        <v>16</v>
      </c>
      <c r="G3182" s="18" t="s">
        <v>17</v>
      </c>
      <c r="H3182" s="17" t="s">
        <v>18</v>
      </c>
      <c r="I3182" s="17" t="s">
        <v>215</v>
      </c>
      <c r="J3182" s="17" t="s">
        <v>395</v>
      </c>
      <c r="K3182" t="s">
        <v>28</v>
      </c>
      <c r="L3182" s="19" t="s">
        <v>21</v>
      </c>
      <c r="M3182" s="28" t="s">
        <v>21</v>
      </c>
    </row>
    <row r="3183" spans="1:13" hidden="1" x14ac:dyDescent="0.3">
      <c r="A3183" s="14" t="s">
        <v>393</v>
      </c>
      <c r="B3183" s="17" t="s">
        <v>394</v>
      </c>
      <c r="C3183" s="15" t="str">
        <f t="shared" si="105"/>
        <v>93000</v>
      </c>
      <c r="D3183" s="16"/>
      <c r="E3183" s="17" t="s">
        <v>215</v>
      </c>
      <c r="F3183" s="18" t="s">
        <v>16</v>
      </c>
      <c r="G3183" s="18" t="s">
        <v>17</v>
      </c>
      <c r="H3183" s="17" t="s">
        <v>18</v>
      </c>
      <c r="I3183" s="17" t="s">
        <v>215</v>
      </c>
      <c r="J3183" s="17" t="s">
        <v>395</v>
      </c>
      <c r="K3183" s="5" t="s">
        <v>29</v>
      </c>
      <c r="L3183" s="19" t="s">
        <v>21</v>
      </c>
      <c r="M3183" s="28" t="s">
        <v>21</v>
      </c>
    </row>
    <row r="3184" spans="1:13" hidden="1" x14ac:dyDescent="0.3">
      <c r="A3184" s="14" t="s">
        <v>393</v>
      </c>
      <c r="B3184" s="17" t="s">
        <v>394</v>
      </c>
      <c r="C3184" s="15" t="str">
        <f t="shared" si="105"/>
        <v>93000</v>
      </c>
      <c r="D3184" s="16"/>
      <c r="E3184" s="17" t="s">
        <v>215</v>
      </c>
      <c r="F3184" s="18" t="s">
        <v>16</v>
      </c>
      <c r="G3184" s="18" t="s">
        <v>17</v>
      </c>
      <c r="H3184" s="17" t="s">
        <v>18</v>
      </c>
      <c r="I3184" s="17" t="s">
        <v>215</v>
      </c>
      <c r="J3184" s="17" t="s">
        <v>395</v>
      </c>
      <c r="K3184" t="s">
        <v>30</v>
      </c>
      <c r="L3184" s="19" t="s">
        <v>21</v>
      </c>
      <c r="M3184" s="27" t="s">
        <v>21</v>
      </c>
    </row>
    <row r="3185" spans="1:13" hidden="1" x14ac:dyDescent="0.3">
      <c r="A3185" s="14" t="s">
        <v>393</v>
      </c>
      <c r="B3185" s="17" t="s">
        <v>394</v>
      </c>
      <c r="C3185" s="15" t="str">
        <f t="shared" si="105"/>
        <v>93000</v>
      </c>
      <c r="D3185" s="16"/>
      <c r="E3185" s="17" t="s">
        <v>215</v>
      </c>
      <c r="F3185" s="18" t="s">
        <v>16</v>
      </c>
      <c r="G3185" s="18" t="s">
        <v>17</v>
      </c>
      <c r="H3185" s="17" t="s">
        <v>18</v>
      </c>
      <c r="I3185" s="17" t="s">
        <v>215</v>
      </c>
      <c r="J3185" s="17" t="s">
        <v>395</v>
      </c>
      <c r="K3185" t="s">
        <v>31</v>
      </c>
      <c r="L3185" s="19" t="s">
        <v>21</v>
      </c>
      <c r="M3185" s="32" t="s">
        <v>21</v>
      </c>
    </row>
    <row r="3186" spans="1:13" hidden="1" x14ac:dyDescent="0.3">
      <c r="A3186" s="14" t="s">
        <v>393</v>
      </c>
      <c r="B3186" s="17" t="s">
        <v>394</v>
      </c>
      <c r="C3186" s="15" t="str">
        <f t="shared" si="105"/>
        <v>93000</v>
      </c>
      <c r="D3186" s="16"/>
      <c r="E3186" s="17" t="s">
        <v>215</v>
      </c>
      <c r="F3186" s="18" t="s">
        <v>16</v>
      </c>
      <c r="G3186" s="18" t="s">
        <v>17</v>
      </c>
      <c r="H3186" s="17" t="s">
        <v>18</v>
      </c>
      <c r="I3186" s="17" t="s">
        <v>215</v>
      </c>
      <c r="J3186" s="17" t="s">
        <v>395</v>
      </c>
      <c r="K3186" t="s">
        <v>32</v>
      </c>
      <c r="L3186" s="19" t="s">
        <v>21</v>
      </c>
      <c r="M3186" s="28" t="s">
        <v>21</v>
      </c>
    </row>
    <row r="3187" spans="1:13" hidden="1" x14ac:dyDescent="0.3">
      <c r="A3187" s="14" t="s">
        <v>393</v>
      </c>
      <c r="B3187" s="17" t="s">
        <v>394</v>
      </c>
      <c r="C3187" s="15" t="str">
        <f t="shared" si="105"/>
        <v>93000</v>
      </c>
      <c r="D3187" s="16"/>
      <c r="E3187" s="17" t="s">
        <v>215</v>
      </c>
      <c r="F3187" s="18" t="s">
        <v>16</v>
      </c>
      <c r="G3187" s="18" t="s">
        <v>17</v>
      </c>
      <c r="H3187" s="17" t="s">
        <v>18</v>
      </c>
      <c r="I3187" s="17" t="s">
        <v>215</v>
      </c>
      <c r="J3187" s="17" t="s">
        <v>395</v>
      </c>
      <c r="K3187" t="s">
        <v>33</v>
      </c>
      <c r="L3187" s="19" t="s">
        <v>21</v>
      </c>
      <c r="M3187" s="28" t="s">
        <v>21</v>
      </c>
    </row>
    <row r="3188" spans="1:13" x14ac:dyDescent="0.3">
      <c r="A3188" s="14" t="s">
        <v>393</v>
      </c>
      <c r="B3188" s="17" t="s">
        <v>394</v>
      </c>
      <c r="C3188" s="15" t="str">
        <f t="shared" si="105"/>
        <v>93000</v>
      </c>
      <c r="D3188" s="16"/>
      <c r="E3188" s="17" t="s">
        <v>215</v>
      </c>
      <c r="F3188" s="18" t="s">
        <v>16</v>
      </c>
      <c r="G3188" s="18" t="s">
        <v>17</v>
      </c>
      <c r="H3188" s="17" t="s">
        <v>18</v>
      </c>
      <c r="I3188" s="17" t="s">
        <v>215</v>
      </c>
      <c r="J3188" s="17" t="s">
        <v>395</v>
      </c>
      <c r="K3188" s="7" t="s">
        <v>35</v>
      </c>
      <c r="L3188" s="19" t="s">
        <v>12</v>
      </c>
      <c r="M3188" s="21">
        <v>45534</v>
      </c>
    </row>
    <row r="3189" spans="1:13" hidden="1" x14ac:dyDescent="0.3">
      <c r="A3189" s="14" t="s">
        <v>393</v>
      </c>
      <c r="B3189" s="17" t="s">
        <v>394</v>
      </c>
      <c r="C3189" s="15" t="str">
        <f t="shared" si="105"/>
        <v>93000</v>
      </c>
      <c r="D3189" s="16"/>
      <c r="E3189" s="17" t="s">
        <v>215</v>
      </c>
      <c r="F3189" s="18" t="s">
        <v>16</v>
      </c>
      <c r="G3189" s="18" t="s">
        <v>17</v>
      </c>
      <c r="H3189" s="17" t="s">
        <v>18</v>
      </c>
      <c r="I3189" s="17" t="s">
        <v>215</v>
      </c>
      <c r="J3189" s="17" t="s">
        <v>395</v>
      </c>
      <c r="K3189" t="s">
        <v>36</v>
      </c>
      <c r="L3189" s="19" t="s">
        <v>21</v>
      </c>
      <c r="M3189" s="32" t="s">
        <v>21</v>
      </c>
    </row>
    <row r="3190" spans="1:13" hidden="1" x14ac:dyDescent="0.3">
      <c r="A3190" s="14" t="s">
        <v>393</v>
      </c>
      <c r="B3190" s="17" t="s">
        <v>394</v>
      </c>
      <c r="C3190" s="15" t="str">
        <f t="shared" si="105"/>
        <v>93000</v>
      </c>
      <c r="D3190" s="16"/>
      <c r="E3190" s="17" t="s">
        <v>215</v>
      </c>
      <c r="F3190" s="18" t="s">
        <v>16</v>
      </c>
      <c r="G3190" s="18" t="s">
        <v>17</v>
      </c>
      <c r="H3190" s="17" t="s">
        <v>18</v>
      </c>
      <c r="I3190" s="17" t="s">
        <v>215</v>
      </c>
      <c r="J3190" s="17" t="s">
        <v>395</v>
      </c>
      <c r="K3190" t="s">
        <v>37</v>
      </c>
      <c r="L3190" s="19" t="s">
        <v>21</v>
      </c>
      <c r="M3190" s="27" t="s">
        <v>21</v>
      </c>
    </row>
    <row r="3191" spans="1:13" hidden="1" x14ac:dyDescent="0.3">
      <c r="A3191" s="14" t="s">
        <v>393</v>
      </c>
      <c r="B3191" s="68" t="s">
        <v>394</v>
      </c>
      <c r="C3191" s="15" t="str">
        <f t="shared" si="105"/>
        <v>93000</v>
      </c>
      <c r="D3191" s="16"/>
      <c r="E3191" s="17" t="s">
        <v>215</v>
      </c>
      <c r="F3191" s="18" t="s">
        <v>16</v>
      </c>
      <c r="G3191" s="18" t="s">
        <v>17</v>
      </c>
      <c r="H3191" s="17" t="s">
        <v>18</v>
      </c>
      <c r="I3191" s="17" t="s">
        <v>215</v>
      </c>
      <c r="J3191" s="17" t="s">
        <v>395</v>
      </c>
      <c r="K3191" t="s">
        <v>38</v>
      </c>
      <c r="L3191" s="19" t="s">
        <v>21</v>
      </c>
      <c r="M3191" s="27" t="s">
        <v>21</v>
      </c>
    </row>
    <row r="3192" spans="1:13" hidden="1" x14ac:dyDescent="0.3">
      <c r="A3192" s="14" t="s">
        <v>393</v>
      </c>
      <c r="B3192" s="68" t="s">
        <v>394</v>
      </c>
      <c r="C3192" s="15" t="str">
        <f t="shared" si="105"/>
        <v>93000</v>
      </c>
      <c r="D3192" s="16"/>
      <c r="E3192" s="17" t="s">
        <v>215</v>
      </c>
      <c r="F3192" s="18" t="s">
        <v>16</v>
      </c>
      <c r="G3192" s="18" t="s">
        <v>17</v>
      </c>
      <c r="H3192" s="17" t="s">
        <v>18</v>
      </c>
      <c r="I3192" s="17" t="s">
        <v>215</v>
      </c>
      <c r="J3192" s="17" t="s">
        <v>395</v>
      </c>
      <c r="K3192" t="s">
        <v>39</v>
      </c>
      <c r="L3192" s="19" t="s">
        <v>21</v>
      </c>
      <c r="M3192" s="27" t="s">
        <v>21</v>
      </c>
    </row>
    <row r="3193" spans="1:13" x14ac:dyDescent="0.3">
      <c r="A3193" s="14" t="s">
        <v>393</v>
      </c>
      <c r="B3193" s="68" t="s">
        <v>394</v>
      </c>
      <c r="C3193" s="15" t="s">
        <v>393</v>
      </c>
      <c r="D3193" s="16"/>
      <c r="E3193" s="17" t="s">
        <v>215</v>
      </c>
      <c r="F3193" s="18" t="s">
        <v>16</v>
      </c>
      <c r="G3193" s="18" t="s">
        <v>17</v>
      </c>
      <c r="H3193" s="17" t="s">
        <v>18</v>
      </c>
      <c r="I3193" s="17" t="s">
        <v>215</v>
      </c>
      <c r="J3193" s="17" t="s">
        <v>395</v>
      </c>
      <c r="K3193" s="7" t="s">
        <v>41</v>
      </c>
      <c r="L3193" s="19" t="s">
        <v>59</v>
      </c>
      <c r="M3193" s="21">
        <v>45541</v>
      </c>
    </row>
    <row r="3194" spans="1:13" hidden="1" x14ac:dyDescent="0.3">
      <c r="A3194" s="14" t="s">
        <v>393</v>
      </c>
      <c r="B3194" s="68" t="s">
        <v>394</v>
      </c>
      <c r="C3194" s="15" t="str">
        <f t="shared" ref="C3194:C3224" si="106">LEFT(J3194,5)</f>
        <v>93000</v>
      </c>
      <c r="D3194" s="16"/>
      <c r="E3194" s="17" t="s">
        <v>215</v>
      </c>
      <c r="F3194" s="18" t="s">
        <v>16</v>
      </c>
      <c r="G3194" s="18" t="s">
        <v>17</v>
      </c>
      <c r="H3194" s="17" t="s">
        <v>18</v>
      </c>
      <c r="I3194" s="17" t="s">
        <v>215</v>
      </c>
      <c r="J3194" s="17" t="s">
        <v>395</v>
      </c>
      <c r="K3194" s="5" t="s">
        <v>42</v>
      </c>
      <c r="L3194" s="19" t="s">
        <v>21</v>
      </c>
      <c r="M3194" s="27" t="s">
        <v>21</v>
      </c>
    </row>
    <row r="3195" spans="1:13" hidden="1" x14ac:dyDescent="0.3">
      <c r="A3195" s="14" t="s">
        <v>393</v>
      </c>
      <c r="B3195" s="68" t="s">
        <v>394</v>
      </c>
      <c r="C3195" s="15" t="str">
        <f t="shared" si="106"/>
        <v>93000</v>
      </c>
      <c r="D3195" s="16"/>
      <c r="E3195" s="17" t="s">
        <v>215</v>
      </c>
      <c r="F3195" s="18" t="s">
        <v>16</v>
      </c>
      <c r="G3195" s="18" t="s">
        <v>17</v>
      </c>
      <c r="H3195" s="17" t="s">
        <v>18</v>
      </c>
      <c r="I3195" s="17" t="s">
        <v>215</v>
      </c>
      <c r="J3195" s="17" t="s">
        <v>395</v>
      </c>
      <c r="K3195" t="s">
        <v>43</v>
      </c>
      <c r="L3195" s="19" t="s">
        <v>21</v>
      </c>
      <c r="M3195" s="27" t="s">
        <v>21</v>
      </c>
    </row>
    <row r="3196" spans="1:13" hidden="1" x14ac:dyDescent="0.3">
      <c r="A3196" s="14" t="s">
        <v>393</v>
      </c>
      <c r="B3196" s="68" t="s">
        <v>394</v>
      </c>
      <c r="C3196" s="15" t="str">
        <f t="shared" si="106"/>
        <v>93000</v>
      </c>
      <c r="D3196" s="16"/>
      <c r="E3196" s="17" t="s">
        <v>215</v>
      </c>
      <c r="F3196" s="18" t="s">
        <v>16</v>
      </c>
      <c r="G3196" s="18" t="s">
        <v>17</v>
      </c>
      <c r="H3196" s="17" t="s">
        <v>18</v>
      </c>
      <c r="I3196" s="17" t="s">
        <v>215</v>
      </c>
      <c r="J3196" s="17" t="s">
        <v>395</v>
      </c>
      <c r="K3196" s="5" t="s">
        <v>44</v>
      </c>
      <c r="L3196" s="19" t="s">
        <v>21</v>
      </c>
      <c r="M3196" s="27" t="s">
        <v>21</v>
      </c>
    </row>
    <row r="3197" spans="1:13" hidden="1" x14ac:dyDescent="0.3">
      <c r="A3197" s="14" t="s">
        <v>393</v>
      </c>
      <c r="B3197" s="68" t="s">
        <v>394</v>
      </c>
      <c r="C3197" s="15" t="str">
        <f t="shared" si="106"/>
        <v>93000</v>
      </c>
      <c r="D3197" s="16"/>
      <c r="E3197" s="17" t="s">
        <v>215</v>
      </c>
      <c r="F3197" s="18" t="s">
        <v>16</v>
      </c>
      <c r="G3197" s="18" t="s">
        <v>17</v>
      </c>
      <c r="H3197" s="17" t="s">
        <v>18</v>
      </c>
      <c r="I3197" s="17" t="s">
        <v>215</v>
      </c>
      <c r="J3197" s="17" t="s">
        <v>395</v>
      </c>
      <c r="K3197" s="5" t="s">
        <v>45</v>
      </c>
      <c r="L3197" s="19" t="s">
        <v>21</v>
      </c>
      <c r="M3197" s="27" t="s">
        <v>21</v>
      </c>
    </row>
    <row r="3198" spans="1:13" hidden="1" x14ac:dyDescent="0.3">
      <c r="A3198" s="14" t="s">
        <v>393</v>
      </c>
      <c r="B3198" s="68" t="s">
        <v>394</v>
      </c>
      <c r="C3198" s="15" t="str">
        <f t="shared" si="106"/>
        <v>93000</v>
      </c>
      <c r="D3198" s="16"/>
      <c r="E3198" s="17" t="s">
        <v>215</v>
      </c>
      <c r="F3198" s="18" t="s">
        <v>16</v>
      </c>
      <c r="G3198" s="18" t="s">
        <v>17</v>
      </c>
      <c r="H3198" s="17" t="s">
        <v>18</v>
      </c>
      <c r="I3198" s="17" t="s">
        <v>215</v>
      </c>
      <c r="J3198" s="17" t="s">
        <v>395</v>
      </c>
      <c r="K3198" t="s">
        <v>46</v>
      </c>
      <c r="L3198" s="19" t="s">
        <v>21</v>
      </c>
      <c r="M3198" s="28" t="s">
        <v>21</v>
      </c>
    </row>
    <row r="3199" spans="1:13" hidden="1" x14ac:dyDescent="0.3">
      <c r="A3199" s="14" t="s">
        <v>393</v>
      </c>
      <c r="B3199" s="68" t="s">
        <v>394</v>
      </c>
      <c r="C3199" s="15" t="str">
        <f t="shared" si="106"/>
        <v>93000</v>
      </c>
      <c r="D3199" s="16"/>
      <c r="E3199" s="17" t="s">
        <v>215</v>
      </c>
      <c r="F3199" s="18" t="s">
        <v>16</v>
      </c>
      <c r="G3199" s="18" t="s">
        <v>17</v>
      </c>
      <c r="H3199" s="17" t="s">
        <v>18</v>
      </c>
      <c r="I3199" s="17" t="s">
        <v>215</v>
      </c>
      <c r="J3199" s="17" t="s">
        <v>395</v>
      </c>
      <c r="K3199" t="s">
        <v>47</v>
      </c>
      <c r="L3199" s="19" t="s">
        <v>21</v>
      </c>
      <c r="M3199" s="6" t="s">
        <v>21</v>
      </c>
    </row>
    <row r="3200" spans="1:13" hidden="1" x14ac:dyDescent="0.3">
      <c r="A3200" s="14" t="s">
        <v>393</v>
      </c>
      <c r="B3200" s="68" t="s">
        <v>394</v>
      </c>
      <c r="C3200" s="15" t="str">
        <f t="shared" si="106"/>
        <v>93000</v>
      </c>
      <c r="D3200" s="16"/>
      <c r="E3200" s="17" t="s">
        <v>215</v>
      </c>
      <c r="F3200" s="18" t="s">
        <v>16</v>
      </c>
      <c r="G3200" s="18" t="s">
        <v>17</v>
      </c>
      <c r="H3200" s="17" t="s">
        <v>18</v>
      </c>
      <c r="I3200" s="17" t="s">
        <v>215</v>
      </c>
      <c r="J3200" s="17" t="s">
        <v>395</v>
      </c>
      <c r="K3200" s="37" t="s">
        <v>48</v>
      </c>
      <c r="L3200" s="19" t="s">
        <v>21</v>
      </c>
      <c r="M3200" s="30" t="s">
        <v>21</v>
      </c>
    </row>
    <row r="3201" spans="1:13" hidden="1" x14ac:dyDescent="0.3">
      <c r="A3201" s="14" t="s">
        <v>393</v>
      </c>
      <c r="B3201" s="68" t="s">
        <v>394</v>
      </c>
      <c r="C3201" s="15" t="str">
        <f t="shared" si="106"/>
        <v>93000</v>
      </c>
      <c r="D3201" s="16"/>
      <c r="E3201" s="17" t="s">
        <v>215</v>
      </c>
      <c r="F3201" s="18" t="s">
        <v>16</v>
      </c>
      <c r="G3201" s="18" t="s">
        <v>17</v>
      </c>
      <c r="H3201" s="17" t="s">
        <v>18</v>
      </c>
      <c r="I3201" s="17" t="s">
        <v>215</v>
      </c>
      <c r="J3201" s="17" t="s">
        <v>395</v>
      </c>
      <c r="K3201" t="s">
        <v>49</v>
      </c>
      <c r="L3201" s="19" t="s">
        <v>21</v>
      </c>
      <c r="M3201" s="27" t="s">
        <v>21</v>
      </c>
    </row>
    <row r="3202" spans="1:13" hidden="1" x14ac:dyDescent="0.3">
      <c r="A3202" s="14" t="s">
        <v>393</v>
      </c>
      <c r="B3202" s="68" t="s">
        <v>394</v>
      </c>
      <c r="C3202" s="15" t="str">
        <f t="shared" si="106"/>
        <v>93000</v>
      </c>
      <c r="D3202" s="16"/>
      <c r="E3202" s="17" t="s">
        <v>215</v>
      </c>
      <c r="F3202" s="18" t="s">
        <v>16</v>
      </c>
      <c r="G3202" s="18" t="s">
        <v>17</v>
      </c>
      <c r="H3202" s="17" t="s">
        <v>18</v>
      </c>
      <c r="I3202" s="17" t="s">
        <v>215</v>
      </c>
      <c r="J3202" s="17" t="s">
        <v>395</v>
      </c>
      <c r="K3202" t="s">
        <v>50</v>
      </c>
      <c r="L3202" s="19" t="s">
        <v>21</v>
      </c>
      <c r="M3202" s="27" t="s">
        <v>21</v>
      </c>
    </row>
    <row r="3203" spans="1:13" x14ac:dyDescent="0.3">
      <c r="A3203" s="14" t="s">
        <v>393</v>
      </c>
      <c r="B3203" s="68" t="s">
        <v>394</v>
      </c>
      <c r="C3203" s="15" t="str">
        <f t="shared" si="106"/>
        <v>93000</v>
      </c>
      <c r="D3203" s="16"/>
      <c r="E3203" s="17" t="s">
        <v>215</v>
      </c>
      <c r="F3203" s="18" t="s">
        <v>16</v>
      </c>
      <c r="G3203" s="18" t="s">
        <v>17</v>
      </c>
      <c r="H3203" s="17" t="s">
        <v>18</v>
      </c>
      <c r="I3203" s="17" t="s">
        <v>215</v>
      </c>
      <c r="J3203" s="17" t="s">
        <v>395</v>
      </c>
      <c r="K3203" s="7" t="s">
        <v>51</v>
      </c>
      <c r="L3203" s="19" t="s">
        <v>12</v>
      </c>
      <c r="M3203" s="21">
        <v>45506</v>
      </c>
    </row>
    <row r="3204" spans="1:13" hidden="1" x14ac:dyDescent="0.3">
      <c r="A3204" s="14" t="s">
        <v>393</v>
      </c>
      <c r="B3204" s="68" t="s">
        <v>394</v>
      </c>
      <c r="C3204" s="15" t="str">
        <f t="shared" si="106"/>
        <v>93000</v>
      </c>
      <c r="D3204" s="16"/>
      <c r="E3204" s="17" t="s">
        <v>215</v>
      </c>
      <c r="F3204" s="18" t="s">
        <v>16</v>
      </c>
      <c r="G3204" s="18" t="s">
        <v>17</v>
      </c>
      <c r="H3204" s="17" t="s">
        <v>18</v>
      </c>
      <c r="I3204" s="17" t="s">
        <v>215</v>
      </c>
      <c r="J3204" s="17" t="s">
        <v>395</v>
      </c>
      <c r="K3204" t="s">
        <v>52</v>
      </c>
      <c r="L3204" s="19" t="s">
        <v>21</v>
      </c>
      <c r="M3204" s="27" t="s">
        <v>21</v>
      </c>
    </row>
    <row r="3205" spans="1:13" hidden="1" x14ac:dyDescent="0.3">
      <c r="A3205" s="14" t="s">
        <v>393</v>
      </c>
      <c r="B3205" s="68" t="s">
        <v>394</v>
      </c>
      <c r="C3205" s="15" t="str">
        <f t="shared" si="106"/>
        <v>93000</v>
      </c>
      <c r="D3205" s="16"/>
      <c r="E3205" s="17" t="s">
        <v>215</v>
      </c>
      <c r="F3205" s="18" t="s">
        <v>16</v>
      </c>
      <c r="G3205" s="18" t="s">
        <v>17</v>
      </c>
      <c r="H3205" s="17" t="s">
        <v>18</v>
      </c>
      <c r="I3205" s="17" t="s">
        <v>215</v>
      </c>
      <c r="J3205" s="17" t="s">
        <v>395</v>
      </c>
      <c r="K3205" t="s">
        <v>53</v>
      </c>
      <c r="L3205" s="19" t="s">
        <v>21</v>
      </c>
      <c r="M3205" s="27" t="s">
        <v>21</v>
      </c>
    </row>
    <row r="3206" spans="1:13" hidden="1" x14ac:dyDescent="0.3">
      <c r="A3206" s="7" t="s">
        <v>396</v>
      </c>
      <c r="B3206" s="7" t="s">
        <v>397</v>
      </c>
      <c r="C3206" s="15" t="str">
        <f t="shared" si="106"/>
        <v>930X_</v>
      </c>
      <c r="D3206" s="16"/>
      <c r="E3206" s="17" t="s">
        <v>215</v>
      </c>
      <c r="F3206" s="18" t="s">
        <v>16</v>
      </c>
      <c r="G3206" s="18" t="s">
        <v>17</v>
      </c>
      <c r="H3206" s="17" t="s">
        <v>18</v>
      </c>
      <c r="I3206" s="17" t="s">
        <v>215</v>
      </c>
      <c r="J3206" s="17" t="s">
        <v>398</v>
      </c>
      <c r="K3206" t="s">
        <v>20</v>
      </c>
      <c r="L3206" s="19" t="s">
        <v>21</v>
      </c>
      <c r="M3206" s="27" t="s">
        <v>21</v>
      </c>
    </row>
    <row r="3207" spans="1:13" hidden="1" x14ac:dyDescent="0.3">
      <c r="A3207" s="7" t="s">
        <v>396</v>
      </c>
      <c r="B3207" s="7" t="s">
        <v>397</v>
      </c>
      <c r="C3207" s="15" t="str">
        <f t="shared" si="106"/>
        <v>930X_</v>
      </c>
      <c r="D3207" s="16"/>
      <c r="E3207" s="17" t="s">
        <v>215</v>
      </c>
      <c r="F3207" s="18" t="s">
        <v>16</v>
      </c>
      <c r="G3207" s="18" t="s">
        <v>17</v>
      </c>
      <c r="H3207" s="17" t="s">
        <v>18</v>
      </c>
      <c r="I3207" s="17" t="s">
        <v>215</v>
      </c>
      <c r="J3207" s="17" t="s">
        <v>398</v>
      </c>
      <c r="K3207" t="s">
        <v>22</v>
      </c>
      <c r="L3207" s="19" t="s">
        <v>21</v>
      </c>
      <c r="M3207" s="27" t="s">
        <v>21</v>
      </c>
    </row>
    <row r="3208" spans="1:13" hidden="1" x14ac:dyDescent="0.3">
      <c r="A3208" s="7" t="s">
        <v>396</v>
      </c>
      <c r="B3208" s="7" t="s">
        <v>397</v>
      </c>
      <c r="C3208" s="15" t="str">
        <f t="shared" si="106"/>
        <v>930X_</v>
      </c>
      <c r="D3208" s="16"/>
      <c r="E3208" s="17" t="s">
        <v>215</v>
      </c>
      <c r="F3208" s="18" t="s">
        <v>16</v>
      </c>
      <c r="G3208" s="18" t="s">
        <v>17</v>
      </c>
      <c r="H3208" s="17" t="s">
        <v>18</v>
      </c>
      <c r="I3208" s="17" t="s">
        <v>215</v>
      </c>
      <c r="J3208" s="17" t="s">
        <v>398</v>
      </c>
      <c r="K3208" t="s">
        <v>23</v>
      </c>
      <c r="L3208" s="19" t="s">
        <v>21</v>
      </c>
      <c r="M3208" s="27" t="s">
        <v>21</v>
      </c>
    </row>
    <row r="3209" spans="1:13" hidden="1" x14ac:dyDescent="0.3">
      <c r="A3209" s="7" t="s">
        <v>396</v>
      </c>
      <c r="B3209" s="7" t="s">
        <v>397</v>
      </c>
      <c r="C3209" s="15" t="str">
        <f t="shared" si="106"/>
        <v>930X_</v>
      </c>
      <c r="D3209" s="16"/>
      <c r="E3209" s="17" t="s">
        <v>215</v>
      </c>
      <c r="F3209" s="18" t="s">
        <v>16</v>
      </c>
      <c r="G3209" s="18" t="s">
        <v>17</v>
      </c>
      <c r="H3209" s="17" t="s">
        <v>18</v>
      </c>
      <c r="I3209" s="17" t="s">
        <v>215</v>
      </c>
      <c r="J3209" s="17" t="s">
        <v>398</v>
      </c>
      <c r="K3209" s="7" t="s">
        <v>495</v>
      </c>
      <c r="L3209" s="19" t="s">
        <v>21</v>
      </c>
      <c r="M3209" s="27" t="s">
        <v>21</v>
      </c>
    </row>
    <row r="3210" spans="1:13" hidden="1" x14ac:dyDescent="0.3">
      <c r="A3210" s="7" t="s">
        <v>396</v>
      </c>
      <c r="B3210" s="7" t="s">
        <v>397</v>
      </c>
      <c r="C3210" s="15" t="str">
        <f t="shared" si="106"/>
        <v>930X_</v>
      </c>
      <c r="D3210" s="16"/>
      <c r="E3210" s="17" t="s">
        <v>215</v>
      </c>
      <c r="F3210" s="18" t="s">
        <v>16</v>
      </c>
      <c r="G3210" s="18" t="s">
        <v>17</v>
      </c>
      <c r="H3210" s="17" t="s">
        <v>18</v>
      </c>
      <c r="I3210" s="17" t="s">
        <v>215</v>
      </c>
      <c r="J3210" s="17" t="s">
        <v>398</v>
      </c>
      <c r="K3210" t="s">
        <v>24</v>
      </c>
      <c r="L3210" s="19" t="s">
        <v>21</v>
      </c>
      <c r="M3210" s="27" t="s">
        <v>21</v>
      </c>
    </row>
    <row r="3211" spans="1:13" x14ac:dyDescent="0.3">
      <c r="A3211" s="14" t="s">
        <v>396</v>
      </c>
      <c r="B3211" s="68" t="s">
        <v>397</v>
      </c>
      <c r="C3211" s="15" t="str">
        <f t="shared" si="106"/>
        <v>930X_</v>
      </c>
      <c r="D3211" s="16"/>
      <c r="E3211" s="17" t="s">
        <v>215</v>
      </c>
      <c r="F3211" s="18" t="s">
        <v>16</v>
      </c>
      <c r="G3211" s="18" t="s">
        <v>17</v>
      </c>
      <c r="H3211" s="17" t="s">
        <v>18</v>
      </c>
      <c r="I3211" s="17" t="s">
        <v>215</v>
      </c>
      <c r="J3211" s="17" t="s">
        <v>398</v>
      </c>
      <c r="K3211" s="7" t="s">
        <v>25</v>
      </c>
      <c r="L3211" s="19" t="s">
        <v>12</v>
      </c>
      <c r="M3211" s="21">
        <v>45534</v>
      </c>
    </row>
    <row r="3212" spans="1:13" hidden="1" x14ac:dyDescent="0.3">
      <c r="A3212" s="7" t="s">
        <v>396</v>
      </c>
      <c r="B3212" s="7" t="s">
        <v>397</v>
      </c>
      <c r="C3212" s="15" t="str">
        <f t="shared" si="106"/>
        <v>930X_</v>
      </c>
      <c r="D3212" s="16"/>
      <c r="E3212" s="17" t="s">
        <v>215</v>
      </c>
      <c r="F3212" s="18" t="s">
        <v>16</v>
      </c>
      <c r="G3212" s="18" t="s">
        <v>17</v>
      </c>
      <c r="H3212" s="17" t="s">
        <v>18</v>
      </c>
      <c r="I3212" s="17" t="s">
        <v>215</v>
      </c>
      <c r="J3212" s="17" t="s">
        <v>398</v>
      </c>
      <c r="K3212" t="s">
        <v>26</v>
      </c>
      <c r="L3212" s="19" t="s">
        <v>21</v>
      </c>
      <c r="M3212" s="27" t="s">
        <v>21</v>
      </c>
    </row>
    <row r="3213" spans="1:13" hidden="1" x14ac:dyDescent="0.3">
      <c r="A3213" s="7" t="s">
        <v>396</v>
      </c>
      <c r="B3213" s="7" t="s">
        <v>397</v>
      </c>
      <c r="C3213" s="15" t="str">
        <f t="shared" si="106"/>
        <v>930X_</v>
      </c>
      <c r="D3213" s="16"/>
      <c r="E3213" s="17" t="s">
        <v>215</v>
      </c>
      <c r="F3213" s="18" t="s">
        <v>16</v>
      </c>
      <c r="G3213" s="18" t="s">
        <v>17</v>
      </c>
      <c r="H3213" s="17" t="s">
        <v>18</v>
      </c>
      <c r="I3213" s="17" t="s">
        <v>215</v>
      </c>
      <c r="J3213" s="17" t="s">
        <v>398</v>
      </c>
      <c r="K3213" t="s">
        <v>27</v>
      </c>
      <c r="L3213" s="19" t="s">
        <v>21</v>
      </c>
      <c r="M3213" s="27" t="s">
        <v>21</v>
      </c>
    </row>
    <row r="3214" spans="1:13" hidden="1" x14ac:dyDescent="0.3">
      <c r="A3214" s="7" t="s">
        <v>396</v>
      </c>
      <c r="B3214" s="7" t="s">
        <v>397</v>
      </c>
      <c r="C3214" s="15" t="str">
        <f t="shared" si="106"/>
        <v>930X_</v>
      </c>
      <c r="D3214" s="16"/>
      <c r="E3214" s="17" t="s">
        <v>215</v>
      </c>
      <c r="F3214" s="18" t="s">
        <v>16</v>
      </c>
      <c r="G3214" s="18" t="s">
        <v>17</v>
      </c>
      <c r="H3214" s="17" t="s">
        <v>18</v>
      </c>
      <c r="I3214" s="17" t="s">
        <v>215</v>
      </c>
      <c r="J3214" s="17" t="s">
        <v>398</v>
      </c>
      <c r="K3214" t="s">
        <v>28</v>
      </c>
      <c r="L3214" s="19" t="s">
        <v>21</v>
      </c>
      <c r="M3214" s="27" t="s">
        <v>21</v>
      </c>
    </row>
    <row r="3215" spans="1:13" hidden="1" x14ac:dyDescent="0.3">
      <c r="A3215" s="7" t="s">
        <v>396</v>
      </c>
      <c r="B3215" s="7" t="s">
        <v>397</v>
      </c>
      <c r="C3215" s="15" t="str">
        <f t="shared" si="106"/>
        <v>930X_</v>
      </c>
      <c r="D3215" s="16"/>
      <c r="E3215" s="17" t="s">
        <v>215</v>
      </c>
      <c r="F3215" s="18" t="s">
        <v>16</v>
      </c>
      <c r="G3215" s="18" t="s">
        <v>17</v>
      </c>
      <c r="H3215" s="17" t="s">
        <v>18</v>
      </c>
      <c r="I3215" s="17" t="s">
        <v>215</v>
      </c>
      <c r="J3215" s="17" t="s">
        <v>398</v>
      </c>
      <c r="K3215" s="5" t="s">
        <v>29</v>
      </c>
      <c r="L3215" s="19" t="s">
        <v>21</v>
      </c>
      <c r="M3215" s="27" t="s">
        <v>21</v>
      </c>
    </row>
    <row r="3216" spans="1:13" hidden="1" x14ac:dyDescent="0.3">
      <c r="A3216" s="7" t="s">
        <v>396</v>
      </c>
      <c r="B3216" s="7" t="s">
        <v>397</v>
      </c>
      <c r="C3216" s="15" t="str">
        <f t="shared" si="106"/>
        <v>930X_</v>
      </c>
      <c r="D3216" s="16"/>
      <c r="E3216" s="17" t="s">
        <v>215</v>
      </c>
      <c r="F3216" s="18" t="s">
        <v>16</v>
      </c>
      <c r="G3216" s="18" t="s">
        <v>17</v>
      </c>
      <c r="H3216" s="17" t="s">
        <v>18</v>
      </c>
      <c r="I3216" s="17" t="s">
        <v>215</v>
      </c>
      <c r="J3216" s="17" t="s">
        <v>398</v>
      </c>
      <c r="K3216" t="s">
        <v>30</v>
      </c>
      <c r="L3216" s="19" t="s">
        <v>21</v>
      </c>
      <c r="M3216" s="27" t="s">
        <v>21</v>
      </c>
    </row>
    <row r="3217" spans="1:13" hidden="1" x14ac:dyDescent="0.3">
      <c r="A3217" s="7" t="s">
        <v>396</v>
      </c>
      <c r="B3217" s="7" t="s">
        <v>397</v>
      </c>
      <c r="C3217" s="22" t="str">
        <f t="shared" si="106"/>
        <v>930X_</v>
      </c>
      <c r="D3217" s="23"/>
      <c r="E3217" s="24" t="s">
        <v>215</v>
      </c>
      <c r="F3217" s="25" t="s">
        <v>16</v>
      </c>
      <c r="G3217" s="25" t="s">
        <v>17</v>
      </c>
      <c r="H3217" s="24" t="s">
        <v>18</v>
      </c>
      <c r="I3217" s="17" t="s">
        <v>215</v>
      </c>
      <c r="J3217" s="24" t="s">
        <v>398</v>
      </c>
      <c r="K3217" s="7" t="s">
        <v>31</v>
      </c>
      <c r="L3217" s="19" t="s">
        <v>21</v>
      </c>
      <c r="M3217" s="21" t="s">
        <v>21</v>
      </c>
    </row>
    <row r="3218" spans="1:13" hidden="1" x14ac:dyDescent="0.3">
      <c r="A3218" s="7" t="s">
        <v>396</v>
      </c>
      <c r="B3218" s="7" t="s">
        <v>397</v>
      </c>
      <c r="C3218" s="15" t="str">
        <f t="shared" si="106"/>
        <v>930X_</v>
      </c>
      <c r="D3218" s="16"/>
      <c r="E3218" s="17" t="s">
        <v>215</v>
      </c>
      <c r="F3218" s="18" t="s">
        <v>16</v>
      </c>
      <c r="G3218" s="18" t="s">
        <v>17</v>
      </c>
      <c r="H3218" s="17" t="s">
        <v>18</v>
      </c>
      <c r="I3218" s="17" t="s">
        <v>215</v>
      </c>
      <c r="J3218" s="17" t="s">
        <v>398</v>
      </c>
      <c r="K3218" t="s">
        <v>32</v>
      </c>
      <c r="L3218" s="19" t="s">
        <v>21</v>
      </c>
      <c r="M3218" s="27" t="s">
        <v>21</v>
      </c>
    </row>
    <row r="3219" spans="1:13" hidden="1" x14ac:dyDescent="0.3">
      <c r="A3219" s="7" t="s">
        <v>396</v>
      </c>
      <c r="B3219" s="7" t="s">
        <v>397</v>
      </c>
      <c r="C3219" s="15" t="str">
        <f t="shared" si="106"/>
        <v>930X_</v>
      </c>
      <c r="D3219" s="16"/>
      <c r="E3219" s="17" t="s">
        <v>215</v>
      </c>
      <c r="F3219" s="18" t="s">
        <v>16</v>
      </c>
      <c r="G3219" s="18" t="s">
        <v>17</v>
      </c>
      <c r="H3219" s="17" t="s">
        <v>18</v>
      </c>
      <c r="I3219" s="17" t="s">
        <v>215</v>
      </c>
      <c r="J3219" s="17" t="s">
        <v>398</v>
      </c>
      <c r="K3219" t="s">
        <v>33</v>
      </c>
      <c r="L3219" s="19" t="s">
        <v>21</v>
      </c>
      <c r="M3219" s="27" t="s">
        <v>21</v>
      </c>
    </row>
    <row r="3220" spans="1:13" x14ac:dyDescent="0.3">
      <c r="A3220" s="14" t="s">
        <v>396</v>
      </c>
      <c r="B3220" s="68" t="s">
        <v>397</v>
      </c>
      <c r="C3220" s="15" t="str">
        <f t="shared" si="106"/>
        <v>930X_</v>
      </c>
      <c r="D3220" s="16"/>
      <c r="E3220" s="17" t="s">
        <v>215</v>
      </c>
      <c r="F3220" s="18" t="s">
        <v>16</v>
      </c>
      <c r="G3220" s="18" t="s">
        <v>17</v>
      </c>
      <c r="H3220" s="17" t="s">
        <v>18</v>
      </c>
      <c r="I3220" s="17" t="s">
        <v>215</v>
      </c>
      <c r="J3220" s="17" t="s">
        <v>398</v>
      </c>
      <c r="K3220" s="7" t="s">
        <v>35</v>
      </c>
      <c r="L3220" s="19" t="s">
        <v>12</v>
      </c>
      <c r="M3220" s="21">
        <v>45534</v>
      </c>
    </row>
    <row r="3221" spans="1:13" hidden="1" x14ac:dyDescent="0.3">
      <c r="A3221" s="7" t="s">
        <v>396</v>
      </c>
      <c r="B3221" s="7" t="s">
        <v>397</v>
      </c>
      <c r="C3221" s="15" t="str">
        <f t="shared" si="106"/>
        <v>930X_</v>
      </c>
      <c r="D3221" s="16"/>
      <c r="E3221" s="17" t="s">
        <v>215</v>
      </c>
      <c r="F3221" s="18" t="s">
        <v>16</v>
      </c>
      <c r="G3221" s="18" t="s">
        <v>17</v>
      </c>
      <c r="H3221" s="17" t="s">
        <v>18</v>
      </c>
      <c r="I3221" s="17" t="s">
        <v>215</v>
      </c>
      <c r="J3221" s="17" t="s">
        <v>398</v>
      </c>
      <c r="K3221" t="s">
        <v>36</v>
      </c>
      <c r="L3221" s="19" t="s">
        <v>21</v>
      </c>
      <c r="M3221" s="21" t="s">
        <v>21</v>
      </c>
    </row>
    <row r="3222" spans="1:13" hidden="1" x14ac:dyDescent="0.3">
      <c r="A3222" s="7" t="s">
        <v>396</v>
      </c>
      <c r="B3222" s="7" t="s">
        <v>397</v>
      </c>
      <c r="C3222" s="15" t="str">
        <f t="shared" si="106"/>
        <v>930X_</v>
      </c>
      <c r="D3222" s="16"/>
      <c r="E3222" s="17" t="s">
        <v>215</v>
      </c>
      <c r="F3222" s="18" t="s">
        <v>16</v>
      </c>
      <c r="G3222" s="18" t="s">
        <v>17</v>
      </c>
      <c r="H3222" s="17" t="s">
        <v>18</v>
      </c>
      <c r="I3222" s="17" t="s">
        <v>215</v>
      </c>
      <c r="J3222" s="17" t="s">
        <v>398</v>
      </c>
      <c r="K3222" t="s">
        <v>37</v>
      </c>
      <c r="L3222" s="19" t="s">
        <v>21</v>
      </c>
      <c r="M3222" s="27" t="s">
        <v>21</v>
      </c>
    </row>
    <row r="3223" spans="1:13" hidden="1" x14ac:dyDescent="0.3">
      <c r="A3223" s="7" t="s">
        <v>396</v>
      </c>
      <c r="B3223" s="7" t="s">
        <v>397</v>
      </c>
      <c r="C3223" s="15" t="str">
        <f t="shared" si="106"/>
        <v>930X_</v>
      </c>
      <c r="D3223" s="16"/>
      <c r="E3223" s="17" t="s">
        <v>215</v>
      </c>
      <c r="F3223" s="18" t="s">
        <v>16</v>
      </c>
      <c r="G3223" s="18" t="s">
        <v>17</v>
      </c>
      <c r="H3223" s="17" t="s">
        <v>18</v>
      </c>
      <c r="I3223" s="17" t="s">
        <v>215</v>
      </c>
      <c r="J3223" s="17" t="s">
        <v>398</v>
      </c>
      <c r="K3223" t="s">
        <v>38</v>
      </c>
      <c r="L3223" s="19" t="s">
        <v>21</v>
      </c>
      <c r="M3223" s="31" t="s">
        <v>21</v>
      </c>
    </row>
    <row r="3224" spans="1:13" hidden="1" x14ac:dyDescent="0.3">
      <c r="A3224" s="7" t="s">
        <v>396</v>
      </c>
      <c r="B3224" s="7" t="s">
        <v>397</v>
      </c>
      <c r="C3224" s="15" t="str">
        <f t="shared" si="106"/>
        <v>930X_</v>
      </c>
      <c r="D3224" s="16"/>
      <c r="E3224" s="17" t="s">
        <v>215</v>
      </c>
      <c r="F3224" s="18" t="s">
        <v>16</v>
      </c>
      <c r="G3224" s="18" t="s">
        <v>17</v>
      </c>
      <c r="H3224" s="17" t="s">
        <v>18</v>
      </c>
      <c r="I3224" s="17" t="s">
        <v>215</v>
      </c>
      <c r="J3224" s="17" t="s">
        <v>398</v>
      </c>
      <c r="K3224" t="s">
        <v>39</v>
      </c>
      <c r="L3224" s="19" t="s">
        <v>21</v>
      </c>
      <c r="M3224" s="31" t="s">
        <v>21</v>
      </c>
    </row>
    <row r="3225" spans="1:13" x14ac:dyDescent="0.3">
      <c r="A3225" s="7" t="s">
        <v>396</v>
      </c>
      <c r="B3225" s="7" t="s">
        <v>397</v>
      </c>
      <c r="C3225" s="15" t="s">
        <v>399</v>
      </c>
      <c r="D3225" s="16"/>
      <c r="E3225" s="17" t="s">
        <v>215</v>
      </c>
      <c r="F3225" s="18" t="s">
        <v>16</v>
      </c>
      <c r="G3225" s="18" t="s">
        <v>17</v>
      </c>
      <c r="H3225" s="17" t="s">
        <v>18</v>
      </c>
      <c r="I3225" s="17" t="s">
        <v>215</v>
      </c>
      <c r="J3225" s="17" t="s">
        <v>398</v>
      </c>
      <c r="K3225" s="7" t="s">
        <v>41</v>
      </c>
      <c r="L3225" s="19" t="s">
        <v>59</v>
      </c>
      <c r="M3225" s="20">
        <v>45541</v>
      </c>
    </row>
    <row r="3226" spans="1:13" hidden="1" x14ac:dyDescent="0.3">
      <c r="A3226" s="7" t="s">
        <v>396</v>
      </c>
      <c r="B3226" s="7" t="s">
        <v>397</v>
      </c>
      <c r="C3226" s="15" t="str">
        <f t="shared" ref="C3226:C3237" si="107">LEFT(J3226,5)</f>
        <v>930X_</v>
      </c>
      <c r="D3226" s="16"/>
      <c r="E3226" s="17" t="s">
        <v>215</v>
      </c>
      <c r="F3226" s="18" t="s">
        <v>16</v>
      </c>
      <c r="G3226" s="18" t="s">
        <v>17</v>
      </c>
      <c r="H3226" s="17" t="s">
        <v>18</v>
      </c>
      <c r="I3226" s="17" t="s">
        <v>215</v>
      </c>
      <c r="J3226" s="17" t="s">
        <v>398</v>
      </c>
      <c r="K3226" s="5" t="s">
        <v>42</v>
      </c>
      <c r="L3226" s="19" t="s">
        <v>21</v>
      </c>
      <c r="M3226" s="31" t="s">
        <v>21</v>
      </c>
    </row>
    <row r="3227" spans="1:13" hidden="1" x14ac:dyDescent="0.3">
      <c r="A3227" s="7" t="s">
        <v>396</v>
      </c>
      <c r="B3227" s="7" t="s">
        <v>397</v>
      </c>
      <c r="C3227" s="15" t="str">
        <f t="shared" si="107"/>
        <v>930X_</v>
      </c>
      <c r="D3227" s="16"/>
      <c r="E3227" s="17" t="s">
        <v>215</v>
      </c>
      <c r="F3227" s="18" t="s">
        <v>16</v>
      </c>
      <c r="G3227" s="18" t="s">
        <v>17</v>
      </c>
      <c r="H3227" s="17" t="s">
        <v>18</v>
      </c>
      <c r="I3227" s="17" t="s">
        <v>215</v>
      </c>
      <c r="J3227" s="17" t="s">
        <v>398</v>
      </c>
      <c r="K3227" t="s">
        <v>43</v>
      </c>
      <c r="L3227" s="19" t="s">
        <v>21</v>
      </c>
      <c r="M3227" s="31" t="s">
        <v>21</v>
      </c>
    </row>
    <row r="3228" spans="1:13" hidden="1" x14ac:dyDescent="0.3">
      <c r="A3228" s="7" t="s">
        <v>396</v>
      </c>
      <c r="B3228" s="7" t="s">
        <v>397</v>
      </c>
      <c r="C3228" s="15" t="str">
        <f t="shared" si="107"/>
        <v>930X_</v>
      </c>
      <c r="D3228" s="16"/>
      <c r="E3228" s="17" t="s">
        <v>215</v>
      </c>
      <c r="F3228" s="18" t="s">
        <v>16</v>
      </c>
      <c r="G3228" s="18" t="s">
        <v>17</v>
      </c>
      <c r="H3228" s="17" t="s">
        <v>18</v>
      </c>
      <c r="I3228" s="17" t="s">
        <v>215</v>
      </c>
      <c r="J3228" s="17" t="s">
        <v>398</v>
      </c>
      <c r="K3228" s="5" t="s">
        <v>44</v>
      </c>
      <c r="L3228" s="19" t="s">
        <v>21</v>
      </c>
      <c r="M3228" s="31" t="s">
        <v>21</v>
      </c>
    </row>
    <row r="3229" spans="1:13" hidden="1" x14ac:dyDescent="0.3">
      <c r="A3229" s="7" t="s">
        <v>396</v>
      </c>
      <c r="B3229" s="7" t="s">
        <v>397</v>
      </c>
      <c r="C3229" s="15" t="str">
        <f t="shared" si="107"/>
        <v>930X_</v>
      </c>
      <c r="D3229" s="16"/>
      <c r="E3229" s="17" t="s">
        <v>215</v>
      </c>
      <c r="F3229" s="18" t="s">
        <v>16</v>
      </c>
      <c r="G3229" s="18" t="s">
        <v>17</v>
      </c>
      <c r="H3229" s="17" t="s">
        <v>18</v>
      </c>
      <c r="I3229" s="17" t="s">
        <v>215</v>
      </c>
      <c r="J3229" s="17" t="s">
        <v>398</v>
      </c>
      <c r="K3229" s="5" t="s">
        <v>45</v>
      </c>
      <c r="L3229" s="19" t="s">
        <v>21</v>
      </c>
      <c r="M3229" s="31" t="s">
        <v>21</v>
      </c>
    </row>
    <row r="3230" spans="1:13" hidden="1" x14ac:dyDescent="0.3">
      <c r="A3230" s="7" t="s">
        <v>396</v>
      </c>
      <c r="B3230" s="7" t="s">
        <v>397</v>
      </c>
      <c r="C3230" s="15" t="str">
        <f t="shared" si="107"/>
        <v>930X_</v>
      </c>
      <c r="D3230" s="16"/>
      <c r="E3230" s="17" t="s">
        <v>215</v>
      </c>
      <c r="F3230" s="18" t="s">
        <v>16</v>
      </c>
      <c r="G3230" s="18" t="s">
        <v>17</v>
      </c>
      <c r="H3230" s="17" t="s">
        <v>18</v>
      </c>
      <c r="I3230" s="17" t="s">
        <v>215</v>
      </c>
      <c r="J3230" s="17" t="s">
        <v>398</v>
      </c>
      <c r="K3230" t="s">
        <v>46</v>
      </c>
      <c r="L3230" s="19" t="s">
        <v>21</v>
      </c>
      <c r="M3230" s="27" t="s">
        <v>21</v>
      </c>
    </row>
    <row r="3231" spans="1:13" hidden="1" x14ac:dyDescent="0.3">
      <c r="A3231" s="7" t="s">
        <v>396</v>
      </c>
      <c r="B3231" s="7" t="s">
        <v>397</v>
      </c>
      <c r="C3231" s="15" t="str">
        <f t="shared" si="107"/>
        <v>930X_</v>
      </c>
      <c r="D3231" s="16"/>
      <c r="E3231" s="17" t="s">
        <v>215</v>
      </c>
      <c r="F3231" s="18" t="s">
        <v>16</v>
      </c>
      <c r="G3231" s="18" t="s">
        <v>17</v>
      </c>
      <c r="H3231" s="17" t="s">
        <v>18</v>
      </c>
      <c r="I3231" s="17" t="s">
        <v>215</v>
      </c>
      <c r="J3231" s="17" t="s">
        <v>398</v>
      </c>
      <c r="K3231" t="s">
        <v>47</v>
      </c>
      <c r="L3231" s="19" t="s">
        <v>21</v>
      </c>
      <c r="M3231" s="30" t="s">
        <v>21</v>
      </c>
    </row>
    <row r="3232" spans="1:13" hidden="1" x14ac:dyDescent="0.3">
      <c r="A3232" s="7" t="s">
        <v>396</v>
      </c>
      <c r="B3232" s="7" t="s">
        <v>397</v>
      </c>
      <c r="C3232" s="15" t="str">
        <f t="shared" si="107"/>
        <v>930X_</v>
      </c>
      <c r="D3232" s="16"/>
      <c r="E3232" s="17" t="s">
        <v>215</v>
      </c>
      <c r="F3232" s="18" t="s">
        <v>16</v>
      </c>
      <c r="G3232" s="18" t="s">
        <v>17</v>
      </c>
      <c r="H3232" s="17" t="s">
        <v>18</v>
      </c>
      <c r="I3232" s="17" t="s">
        <v>215</v>
      </c>
      <c r="J3232" s="17" t="s">
        <v>398</v>
      </c>
      <c r="K3232" t="s">
        <v>48</v>
      </c>
      <c r="L3232" s="19" t="s">
        <v>21</v>
      </c>
      <c r="M3232" s="30" t="s">
        <v>21</v>
      </c>
    </row>
    <row r="3233" spans="1:13" hidden="1" x14ac:dyDescent="0.3">
      <c r="A3233" s="7" t="s">
        <v>396</v>
      </c>
      <c r="B3233" s="7" t="s">
        <v>397</v>
      </c>
      <c r="C3233" s="15" t="str">
        <f t="shared" si="107"/>
        <v>930X_</v>
      </c>
      <c r="D3233" s="16"/>
      <c r="E3233" s="17" t="s">
        <v>215</v>
      </c>
      <c r="F3233" s="18" t="s">
        <v>16</v>
      </c>
      <c r="G3233" s="18" t="s">
        <v>17</v>
      </c>
      <c r="H3233" s="17" t="s">
        <v>18</v>
      </c>
      <c r="I3233" s="17" t="s">
        <v>215</v>
      </c>
      <c r="J3233" s="17" t="s">
        <v>398</v>
      </c>
      <c r="K3233" t="s">
        <v>49</v>
      </c>
      <c r="L3233" s="19" t="s">
        <v>21</v>
      </c>
      <c r="M3233" s="27" t="s">
        <v>21</v>
      </c>
    </row>
    <row r="3234" spans="1:13" hidden="1" x14ac:dyDescent="0.3">
      <c r="A3234" s="7" t="s">
        <v>396</v>
      </c>
      <c r="B3234" s="7" t="s">
        <v>397</v>
      </c>
      <c r="C3234" s="15" t="str">
        <f t="shared" si="107"/>
        <v>930X_</v>
      </c>
      <c r="D3234" s="16"/>
      <c r="E3234" s="17" t="s">
        <v>215</v>
      </c>
      <c r="F3234" s="18" t="s">
        <v>16</v>
      </c>
      <c r="G3234" s="18" t="s">
        <v>17</v>
      </c>
      <c r="H3234" s="17" t="s">
        <v>18</v>
      </c>
      <c r="I3234" s="17" t="s">
        <v>215</v>
      </c>
      <c r="J3234" s="17" t="s">
        <v>398</v>
      </c>
      <c r="K3234" t="s">
        <v>50</v>
      </c>
      <c r="L3234" s="19" t="s">
        <v>21</v>
      </c>
      <c r="M3234" s="31" t="s">
        <v>21</v>
      </c>
    </row>
    <row r="3235" spans="1:13" x14ac:dyDescent="0.3">
      <c r="A3235" s="14" t="s">
        <v>396</v>
      </c>
      <c r="B3235" s="68" t="s">
        <v>397</v>
      </c>
      <c r="C3235" s="15" t="str">
        <f t="shared" si="107"/>
        <v>930X_</v>
      </c>
      <c r="D3235" s="16"/>
      <c r="E3235" s="17" t="s">
        <v>215</v>
      </c>
      <c r="F3235" s="18" t="s">
        <v>16</v>
      </c>
      <c r="G3235" s="18" t="s">
        <v>17</v>
      </c>
      <c r="H3235" s="17" t="s">
        <v>18</v>
      </c>
      <c r="I3235" s="17" t="s">
        <v>215</v>
      </c>
      <c r="J3235" s="17" t="s">
        <v>398</v>
      </c>
      <c r="K3235" s="7" t="s">
        <v>51</v>
      </c>
      <c r="L3235" s="19" t="s">
        <v>12</v>
      </c>
      <c r="M3235" s="20">
        <v>45506</v>
      </c>
    </row>
    <row r="3236" spans="1:13" hidden="1" x14ac:dyDescent="0.3">
      <c r="A3236" s="7" t="s">
        <v>396</v>
      </c>
      <c r="B3236" s="7" t="s">
        <v>397</v>
      </c>
      <c r="C3236" s="15" t="str">
        <f t="shared" si="107"/>
        <v>930X_</v>
      </c>
      <c r="D3236" s="16"/>
      <c r="E3236" s="17" t="s">
        <v>215</v>
      </c>
      <c r="F3236" s="18" t="s">
        <v>16</v>
      </c>
      <c r="G3236" s="18" t="s">
        <v>17</v>
      </c>
      <c r="H3236" s="17" t="s">
        <v>18</v>
      </c>
      <c r="I3236" s="17" t="s">
        <v>215</v>
      </c>
      <c r="J3236" s="17" t="s">
        <v>398</v>
      </c>
      <c r="K3236" t="s">
        <v>52</v>
      </c>
      <c r="L3236" s="19" t="s">
        <v>21</v>
      </c>
      <c r="M3236" s="31" t="s">
        <v>21</v>
      </c>
    </row>
    <row r="3237" spans="1:13" hidden="1" x14ac:dyDescent="0.3">
      <c r="A3237" s="7" t="s">
        <v>396</v>
      </c>
      <c r="B3237" s="7" t="s">
        <v>397</v>
      </c>
      <c r="C3237" s="15" t="str">
        <f t="shared" si="107"/>
        <v>930X_</v>
      </c>
      <c r="D3237" s="16"/>
      <c r="E3237" s="17" t="s">
        <v>215</v>
      </c>
      <c r="F3237" s="18" t="s">
        <v>16</v>
      </c>
      <c r="G3237" s="18" t="s">
        <v>17</v>
      </c>
      <c r="H3237" s="17" t="s">
        <v>18</v>
      </c>
      <c r="I3237" s="17" t="s">
        <v>215</v>
      </c>
      <c r="J3237" s="17" t="s">
        <v>398</v>
      </c>
      <c r="K3237" t="s">
        <v>53</v>
      </c>
      <c r="L3237" s="19" t="s">
        <v>21</v>
      </c>
      <c r="M3237" s="31" t="s">
        <v>21</v>
      </c>
    </row>
    <row r="3238" spans="1:13" x14ac:dyDescent="0.3">
      <c r="A3238" s="14" t="s">
        <v>400</v>
      </c>
      <c r="B3238" s="7" t="s">
        <v>401</v>
      </c>
      <c r="C3238" s="53" t="str">
        <f t="shared" ref="C3238:C3256" si="108">LEFT(J3238,7)</f>
        <v>Z_46200</v>
      </c>
      <c r="D3238" s="54"/>
      <c r="E3238" s="5" t="s">
        <v>56</v>
      </c>
      <c r="F3238" s="55" t="s">
        <v>8</v>
      </c>
      <c r="G3238" s="55" t="s">
        <v>17</v>
      </c>
      <c r="H3238" s="5" t="s">
        <v>18</v>
      </c>
      <c r="I3238" s="17" t="s">
        <v>481</v>
      </c>
      <c r="J3238" s="5" t="s">
        <v>402</v>
      </c>
      <c r="K3238" s="7" t="s">
        <v>20</v>
      </c>
      <c r="L3238" s="19" t="s">
        <v>12</v>
      </c>
      <c r="M3238" s="20">
        <v>45534</v>
      </c>
    </row>
    <row r="3239" spans="1:13" hidden="1" x14ac:dyDescent="0.3">
      <c r="A3239" s="14" t="s">
        <v>400</v>
      </c>
      <c r="B3239" s="7" t="s">
        <v>401</v>
      </c>
      <c r="C3239" s="53" t="str">
        <f t="shared" si="108"/>
        <v>Z_46200</v>
      </c>
      <c r="D3239" s="54"/>
      <c r="E3239" s="5" t="s">
        <v>56</v>
      </c>
      <c r="F3239" s="55" t="s">
        <v>8</v>
      </c>
      <c r="G3239" s="55" t="s">
        <v>17</v>
      </c>
      <c r="H3239" s="5" t="s">
        <v>18</v>
      </c>
      <c r="I3239" s="17" t="s">
        <v>481</v>
      </c>
      <c r="J3239" s="5" t="s">
        <v>402</v>
      </c>
      <c r="K3239" s="7" t="s">
        <v>22</v>
      </c>
      <c r="L3239" s="19" t="s">
        <v>21</v>
      </c>
      <c r="M3239" s="20" t="s">
        <v>21</v>
      </c>
    </row>
    <row r="3240" spans="1:13" x14ac:dyDescent="0.3">
      <c r="A3240" s="14" t="s">
        <v>400</v>
      </c>
      <c r="B3240" s="7" t="s">
        <v>401</v>
      </c>
      <c r="C3240" s="53" t="str">
        <f t="shared" si="108"/>
        <v>Z_46200</v>
      </c>
      <c r="D3240" s="54"/>
      <c r="E3240" s="5" t="s">
        <v>56</v>
      </c>
      <c r="F3240" s="55" t="s">
        <v>8</v>
      </c>
      <c r="G3240" s="55" t="s">
        <v>17</v>
      </c>
      <c r="H3240" s="5" t="s">
        <v>18</v>
      </c>
      <c r="I3240" s="17" t="s">
        <v>481</v>
      </c>
      <c r="J3240" s="5" t="s">
        <v>402</v>
      </c>
      <c r="K3240" s="7" t="s">
        <v>23</v>
      </c>
      <c r="L3240" s="19" t="s">
        <v>12</v>
      </c>
      <c r="M3240" s="21">
        <v>45534</v>
      </c>
    </row>
    <row r="3241" spans="1:13" hidden="1" x14ac:dyDescent="0.3">
      <c r="A3241" s="7" t="s">
        <v>400</v>
      </c>
      <c r="B3241" s="7" t="s">
        <v>401</v>
      </c>
      <c r="C3241" s="53" t="str">
        <f t="shared" si="108"/>
        <v>Z_46200</v>
      </c>
      <c r="D3241" s="54"/>
      <c r="E3241" s="5" t="s">
        <v>56</v>
      </c>
      <c r="F3241" s="55" t="s">
        <v>8</v>
      </c>
      <c r="G3241" s="55" t="s">
        <v>17</v>
      </c>
      <c r="H3241" s="5" t="s">
        <v>18</v>
      </c>
      <c r="I3241" s="17" t="s">
        <v>481</v>
      </c>
      <c r="J3241" s="5" t="s">
        <v>402</v>
      </c>
      <c r="K3241" s="7" t="s">
        <v>495</v>
      </c>
      <c r="L3241" s="19" t="s">
        <v>21</v>
      </c>
      <c r="M3241" s="20" t="s">
        <v>21</v>
      </c>
    </row>
    <row r="3242" spans="1:13" x14ac:dyDescent="0.3">
      <c r="A3242" s="14" t="s">
        <v>400</v>
      </c>
      <c r="B3242" s="7" t="s">
        <v>401</v>
      </c>
      <c r="C3242" s="53" t="str">
        <f t="shared" si="108"/>
        <v>Z_46200</v>
      </c>
      <c r="D3242" s="54"/>
      <c r="E3242" s="5" t="s">
        <v>56</v>
      </c>
      <c r="F3242" s="55" t="s">
        <v>8</v>
      </c>
      <c r="G3242" s="55" t="s">
        <v>17</v>
      </c>
      <c r="H3242" s="5" t="s">
        <v>18</v>
      </c>
      <c r="I3242" s="17" t="s">
        <v>481</v>
      </c>
      <c r="J3242" s="5" t="s">
        <v>402</v>
      </c>
      <c r="K3242" s="7" t="s">
        <v>24</v>
      </c>
      <c r="L3242" s="19" t="s">
        <v>12</v>
      </c>
      <c r="M3242" s="21">
        <v>45520</v>
      </c>
    </row>
    <row r="3243" spans="1:13" x14ac:dyDescent="0.3">
      <c r="A3243" s="14" t="s">
        <v>400</v>
      </c>
      <c r="B3243" s="7" t="s">
        <v>401</v>
      </c>
      <c r="C3243" s="53" t="str">
        <f t="shared" si="108"/>
        <v>Z_46200</v>
      </c>
      <c r="D3243" s="54"/>
      <c r="E3243" s="5" t="s">
        <v>56</v>
      </c>
      <c r="F3243" s="55" t="s">
        <v>8</v>
      </c>
      <c r="G3243" s="55" t="s">
        <v>17</v>
      </c>
      <c r="H3243" s="5" t="s">
        <v>18</v>
      </c>
      <c r="I3243" s="17" t="s">
        <v>481</v>
      </c>
      <c r="J3243" s="5" t="s">
        <v>402</v>
      </c>
      <c r="K3243" s="7" t="s">
        <v>25</v>
      </c>
      <c r="L3243" s="19" t="s">
        <v>12</v>
      </c>
      <c r="M3243" s="21">
        <v>45534</v>
      </c>
    </row>
    <row r="3244" spans="1:13" hidden="1" x14ac:dyDescent="0.3">
      <c r="A3244" s="14" t="s">
        <v>400</v>
      </c>
      <c r="B3244" s="7" t="s">
        <v>401</v>
      </c>
      <c r="C3244" s="53" t="str">
        <f t="shared" si="108"/>
        <v>Z_46200</v>
      </c>
      <c r="D3244" s="54"/>
      <c r="E3244" s="5" t="s">
        <v>56</v>
      </c>
      <c r="F3244" s="55" t="s">
        <v>8</v>
      </c>
      <c r="G3244" s="55" t="s">
        <v>17</v>
      </c>
      <c r="H3244" s="5" t="s">
        <v>18</v>
      </c>
      <c r="I3244" s="17" t="s">
        <v>481</v>
      </c>
      <c r="J3244" s="5" t="s">
        <v>402</v>
      </c>
      <c r="K3244" s="7" t="s">
        <v>26</v>
      </c>
      <c r="L3244" s="19" t="s">
        <v>21</v>
      </c>
      <c r="M3244" s="21" t="s">
        <v>21</v>
      </c>
    </row>
    <row r="3245" spans="1:13" hidden="1" x14ac:dyDescent="0.3">
      <c r="A3245" s="14" t="s">
        <v>400</v>
      </c>
      <c r="B3245" s="7" t="s">
        <v>401</v>
      </c>
      <c r="C3245" s="53" t="str">
        <f t="shared" si="108"/>
        <v>Z_46200</v>
      </c>
      <c r="D3245" s="16"/>
      <c r="E3245" s="17" t="s">
        <v>56</v>
      </c>
      <c r="F3245" s="18" t="s">
        <v>8</v>
      </c>
      <c r="G3245" s="18" t="s">
        <v>17</v>
      </c>
      <c r="H3245" s="17" t="s">
        <v>18</v>
      </c>
      <c r="I3245" s="17" t="s">
        <v>481</v>
      </c>
      <c r="J3245" s="5" t="s">
        <v>402</v>
      </c>
      <c r="K3245" s="7" t="s">
        <v>27</v>
      </c>
      <c r="L3245" s="19" t="s">
        <v>21</v>
      </c>
      <c r="M3245" s="110" t="s">
        <v>21</v>
      </c>
    </row>
    <row r="3246" spans="1:13" x14ac:dyDescent="0.3">
      <c r="A3246" s="14" t="s">
        <v>400</v>
      </c>
      <c r="B3246" s="7" t="s">
        <v>401</v>
      </c>
      <c r="C3246" s="53" t="str">
        <f t="shared" si="108"/>
        <v>Z_46200</v>
      </c>
      <c r="D3246" s="54"/>
      <c r="E3246" s="5" t="s">
        <v>56</v>
      </c>
      <c r="F3246" s="55" t="s">
        <v>8</v>
      </c>
      <c r="G3246" s="55" t="s">
        <v>17</v>
      </c>
      <c r="H3246" s="5" t="s">
        <v>18</v>
      </c>
      <c r="I3246" s="17" t="s">
        <v>481</v>
      </c>
      <c r="J3246" s="5" t="s">
        <v>402</v>
      </c>
      <c r="K3246" s="7" t="s">
        <v>28</v>
      </c>
      <c r="L3246" s="19" t="s">
        <v>12</v>
      </c>
      <c r="M3246" s="21">
        <v>45541</v>
      </c>
    </row>
    <row r="3247" spans="1:13" hidden="1" x14ac:dyDescent="0.3">
      <c r="A3247" s="7" t="s">
        <v>400</v>
      </c>
      <c r="B3247" s="7" t="s">
        <v>401</v>
      </c>
      <c r="C3247" s="53" t="str">
        <f t="shared" si="108"/>
        <v>Z_46200</v>
      </c>
      <c r="D3247" s="54"/>
      <c r="E3247" s="5" t="s">
        <v>56</v>
      </c>
      <c r="F3247" s="55" t="s">
        <v>8</v>
      </c>
      <c r="G3247" s="55" t="s">
        <v>17</v>
      </c>
      <c r="H3247" s="5" t="s">
        <v>18</v>
      </c>
      <c r="I3247" s="17" t="s">
        <v>481</v>
      </c>
      <c r="J3247" s="5" t="s">
        <v>402</v>
      </c>
      <c r="K3247" s="5" t="s">
        <v>29</v>
      </c>
      <c r="L3247" s="19" t="s">
        <v>21</v>
      </c>
      <c r="M3247" s="31" t="s">
        <v>21</v>
      </c>
    </row>
    <row r="3248" spans="1:13" hidden="1" x14ac:dyDescent="0.3">
      <c r="A3248" s="14" t="s">
        <v>400</v>
      </c>
      <c r="B3248" s="7" t="s">
        <v>401</v>
      </c>
      <c r="C3248" s="53" t="str">
        <f t="shared" si="108"/>
        <v>Z_46200</v>
      </c>
      <c r="D3248" s="54"/>
      <c r="E3248" s="5" t="s">
        <v>56</v>
      </c>
      <c r="F3248" s="55" t="s">
        <v>8</v>
      </c>
      <c r="G3248" s="55" t="s">
        <v>17</v>
      </c>
      <c r="H3248" s="5" t="s">
        <v>18</v>
      </c>
      <c r="I3248" s="17" t="s">
        <v>481</v>
      </c>
      <c r="J3248" s="5" t="s">
        <v>402</v>
      </c>
      <c r="K3248" s="7" t="s">
        <v>30</v>
      </c>
      <c r="L3248" s="19" t="s">
        <v>21</v>
      </c>
      <c r="M3248" s="27" t="s">
        <v>21</v>
      </c>
    </row>
    <row r="3249" spans="1:13" hidden="1" x14ac:dyDescent="0.3">
      <c r="A3249" s="7" t="s">
        <v>400</v>
      </c>
      <c r="B3249" s="7" t="s">
        <v>401</v>
      </c>
      <c r="C3249" s="96" t="str">
        <f t="shared" si="108"/>
        <v>Z_46200</v>
      </c>
      <c r="D3249" s="97"/>
      <c r="E3249" s="89" t="s">
        <v>56</v>
      </c>
      <c r="F3249" s="98" t="s">
        <v>8</v>
      </c>
      <c r="G3249" s="98" t="s">
        <v>17</v>
      </c>
      <c r="H3249" s="89" t="s">
        <v>18</v>
      </c>
      <c r="I3249" s="17" t="s">
        <v>481</v>
      </c>
      <c r="J3249" s="89" t="s">
        <v>402</v>
      </c>
      <c r="K3249" s="7" t="s">
        <v>31</v>
      </c>
      <c r="L3249" s="19" t="s">
        <v>21</v>
      </c>
      <c r="M3249" s="20" t="s">
        <v>21</v>
      </c>
    </row>
    <row r="3250" spans="1:13" x14ac:dyDescent="0.3">
      <c r="A3250" s="14" t="s">
        <v>400</v>
      </c>
      <c r="B3250" s="7" t="s">
        <v>401</v>
      </c>
      <c r="C3250" s="15" t="str">
        <f t="shared" si="108"/>
        <v>Z_46200</v>
      </c>
      <c r="D3250" s="16"/>
      <c r="E3250" s="17" t="s">
        <v>56</v>
      </c>
      <c r="F3250" s="18" t="s">
        <v>8</v>
      </c>
      <c r="G3250" s="18" t="s">
        <v>17</v>
      </c>
      <c r="H3250" s="17" t="s">
        <v>18</v>
      </c>
      <c r="I3250" s="17" t="s">
        <v>481</v>
      </c>
      <c r="J3250" s="5" t="s">
        <v>402</v>
      </c>
      <c r="K3250" s="7" t="s">
        <v>32</v>
      </c>
      <c r="L3250" s="19" t="s">
        <v>12</v>
      </c>
      <c r="M3250" s="20">
        <v>45541</v>
      </c>
    </row>
    <row r="3251" spans="1:13" hidden="1" x14ac:dyDescent="0.3">
      <c r="A3251" s="14" t="s">
        <v>400</v>
      </c>
      <c r="B3251" s="7" t="s">
        <v>401</v>
      </c>
      <c r="C3251" s="53" t="str">
        <f t="shared" si="108"/>
        <v>Z_46200</v>
      </c>
      <c r="D3251" s="54"/>
      <c r="E3251" s="5" t="s">
        <v>56</v>
      </c>
      <c r="F3251" s="55" t="s">
        <v>8</v>
      </c>
      <c r="G3251" s="55" t="s">
        <v>17</v>
      </c>
      <c r="H3251" s="5" t="s">
        <v>18</v>
      </c>
      <c r="I3251" s="17" t="s">
        <v>481</v>
      </c>
      <c r="J3251" s="5" t="s">
        <v>402</v>
      </c>
      <c r="K3251" s="7" t="s">
        <v>33</v>
      </c>
      <c r="L3251" s="109" t="s">
        <v>21</v>
      </c>
      <c r="M3251" s="21" t="s">
        <v>21</v>
      </c>
    </row>
    <row r="3252" spans="1:13" x14ac:dyDescent="0.3">
      <c r="A3252" s="14" t="s">
        <v>400</v>
      </c>
      <c r="B3252" s="7" t="s">
        <v>401</v>
      </c>
      <c r="C3252" s="18" t="str">
        <f t="shared" si="108"/>
        <v>Z_46200</v>
      </c>
      <c r="D3252" s="17"/>
      <c r="E3252" s="91" t="s">
        <v>56</v>
      </c>
      <c r="F3252" s="18" t="s">
        <v>8</v>
      </c>
      <c r="G3252" s="18" t="s">
        <v>17</v>
      </c>
      <c r="H3252" s="17" t="s">
        <v>18</v>
      </c>
      <c r="I3252" s="17" t="s">
        <v>481</v>
      </c>
      <c r="J3252" s="5" t="s">
        <v>402</v>
      </c>
      <c r="K3252" s="99" t="s">
        <v>35</v>
      </c>
      <c r="L3252" s="19" t="s">
        <v>12</v>
      </c>
      <c r="M3252" s="21">
        <v>45534</v>
      </c>
    </row>
    <row r="3253" spans="1:13" hidden="1" x14ac:dyDescent="0.3">
      <c r="A3253" s="14" t="s">
        <v>400</v>
      </c>
      <c r="B3253" s="7" t="s">
        <v>401</v>
      </c>
      <c r="C3253" s="53" t="str">
        <f t="shared" si="108"/>
        <v>Z_46200</v>
      </c>
      <c r="D3253" s="54"/>
      <c r="E3253" s="5" t="s">
        <v>56</v>
      </c>
      <c r="F3253" s="55" t="s">
        <v>8</v>
      </c>
      <c r="G3253" s="55" t="s">
        <v>17</v>
      </c>
      <c r="H3253" s="5" t="s">
        <v>18</v>
      </c>
      <c r="I3253" s="17" t="s">
        <v>481</v>
      </c>
      <c r="J3253" s="5" t="s">
        <v>402</v>
      </c>
      <c r="K3253" s="7" t="s">
        <v>36</v>
      </c>
      <c r="L3253" s="21" t="s">
        <v>21</v>
      </c>
      <c r="M3253" s="21" t="s">
        <v>21</v>
      </c>
    </row>
    <row r="3254" spans="1:13" x14ac:dyDescent="0.3">
      <c r="A3254" s="14" t="s">
        <v>400</v>
      </c>
      <c r="B3254" s="7" t="s">
        <v>401</v>
      </c>
      <c r="C3254" s="53" t="str">
        <f t="shared" si="108"/>
        <v>Z_46200</v>
      </c>
      <c r="D3254" s="54"/>
      <c r="E3254" s="5" t="s">
        <v>56</v>
      </c>
      <c r="F3254" s="55" t="s">
        <v>8</v>
      </c>
      <c r="G3254" s="55" t="s">
        <v>17</v>
      </c>
      <c r="H3254" s="5" t="s">
        <v>18</v>
      </c>
      <c r="I3254" s="17" t="s">
        <v>481</v>
      </c>
      <c r="J3254" s="5" t="s">
        <v>402</v>
      </c>
      <c r="K3254" s="7" t="s">
        <v>37</v>
      </c>
      <c r="L3254" s="19" t="s">
        <v>12</v>
      </c>
      <c r="M3254" s="21">
        <v>45520</v>
      </c>
    </row>
    <row r="3255" spans="1:13" x14ac:dyDescent="0.3">
      <c r="A3255" s="14" t="s">
        <v>400</v>
      </c>
      <c r="B3255" s="7" t="s">
        <v>401</v>
      </c>
      <c r="C3255" s="53" t="str">
        <f t="shared" si="108"/>
        <v>Z_46200</v>
      </c>
      <c r="D3255" s="16"/>
      <c r="E3255" s="17" t="s">
        <v>56</v>
      </c>
      <c r="F3255" s="18" t="s">
        <v>8</v>
      </c>
      <c r="G3255" s="18" t="s">
        <v>17</v>
      </c>
      <c r="H3255" s="17" t="s">
        <v>18</v>
      </c>
      <c r="I3255" s="17" t="s">
        <v>481</v>
      </c>
      <c r="J3255" s="5" t="s">
        <v>402</v>
      </c>
      <c r="K3255" s="7" t="s">
        <v>38</v>
      </c>
      <c r="L3255" s="19" t="s">
        <v>12</v>
      </c>
      <c r="M3255" s="21">
        <v>45621</v>
      </c>
    </row>
    <row r="3256" spans="1:13" x14ac:dyDescent="0.3">
      <c r="A3256" s="14" t="s">
        <v>400</v>
      </c>
      <c r="B3256" s="7" t="s">
        <v>401</v>
      </c>
      <c r="C3256" s="53" t="str">
        <f t="shared" si="108"/>
        <v>Z_46200</v>
      </c>
      <c r="D3256" s="54"/>
      <c r="E3256" s="5" t="s">
        <v>56</v>
      </c>
      <c r="F3256" s="55" t="s">
        <v>8</v>
      </c>
      <c r="G3256" s="55" t="s">
        <v>17</v>
      </c>
      <c r="H3256" s="5" t="s">
        <v>18</v>
      </c>
      <c r="I3256" s="17" t="s">
        <v>481</v>
      </c>
      <c r="J3256" s="5" t="s">
        <v>402</v>
      </c>
      <c r="K3256" s="7" t="s">
        <v>39</v>
      </c>
      <c r="L3256" s="19" t="s">
        <v>12</v>
      </c>
      <c r="M3256" s="21">
        <v>45520</v>
      </c>
    </row>
    <row r="3257" spans="1:13" x14ac:dyDescent="0.3">
      <c r="A3257" s="14" t="s">
        <v>400</v>
      </c>
      <c r="B3257" s="7" t="s">
        <v>401</v>
      </c>
      <c r="C3257" s="53" t="s">
        <v>403</v>
      </c>
      <c r="D3257" s="54"/>
      <c r="E3257" s="5" t="s">
        <v>56</v>
      </c>
      <c r="F3257" s="55" t="s">
        <v>8</v>
      </c>
      <c r="G3257" s="55" t="s">
        <v>17</v>
      </c>
      <c r="H3257" s="5" t="s">
        <v>18</v>
      </c>
      <c r="I3257" s="17" t="s">
        <v>481</v>
      </c>
      <c r="J3257" s="5" t="s">
        <v>402</v>
      </c>
      <c r="K3257" s="7" t="s">
        <v>41</v>
      </c>
      <c r="L3257" s="19" t="s">
        <v>59</v>
      </c>
      <c r="M3257" s="21">
        <v>45541</v>
      </c>
    </row>
    <row r="3258" spans="1:13" hidden="1" x14ac:dyDescent="0.3">
      <c r="A3258" s="7" t="s">
        <v>400</v>
      </c>
      <c r="B3258" s="7" t="s">
        <v>401</v>
      </c>
      <c r="C3258" s="53" t="str">
        <f t="shared" ref="C3258:C3269" si="109">LEFT(J3258,7)</f>
        <v>Z_46200</v>
      </c>
      <c r="D3258" s="54"/>
      <c r="E3258" s="5" t="s">
        <v>56</v>
      </c>
      <c r="F3258" s="55" t="s">
        <v>8</v>
      </c>
      <c r="G3258" s="55" t="s">
        <v>17</v>
      </c>
      <c r="H3258" s="5" t="s">
        <v>18</v>
      </c>
      <c r="I3258" s="17" t="s">
        <v>481</v>
      </c>
      <c r="J3258" s="5" t="s">
        <v>402</v>
      </c>
      <c r="K3258" s="5" t="s">
        <v>42</v>
      </c>
      <c r="L3258" s="19" t="s">
        <v>21</v>
      </c>
      <c r="M3258" s="27" t="s">
        <v>21</v>
      </c>
    </row>
    <row r="3259" spans="1:13" hidden="1" x14ac:dyDescent="0.3">
      <c r="A3259" s="14" t="s">
        <v>400</v>
      </c>
      <c r="B3259" s="7" t="s">
        <v>401</v>
      </c>
      <c r="C3259" s="53" t="str">
        <f t="shared" si="109"/>
        <v>Z_46200</v>
      </c>
      <c r="D3259" s="54"/>
      <c r="E3259" s="5" t="s">
        <v>56</v>
      </c>
      <c r="F3259" s="55" t="s">
        <v>8</v>
      </c>
      <c r="G3259" s="55" t="s">
        <v>17</v>
      </c>
      <c r="H3259" s="5" t="s">
        <v>18</v>
      </c>
      <c r="I3259" s="17" t="s">
        <v>481</v>
      </c>
      <c r="J3259" s="5" t="s">
        <v>402</v>
      </c>
      <c r="K3259" s="7" t="s">
        <v>43</v>
      </c>
      <c r="L3259" s="19" t="s">
        <v>21</v>
      </c>
      <c r="M3259" s="27" t="s">
        <v>21</v>
      </c>
    </row>
    <row r="3260" spans="1:13" hidden="1" x14ac:dyDescent="0.3">
      <c r="A3260" s="7" t="s">
        <v>400</v>
      </c>
      <c r="B3260" s="7" t="s">
        <v>401</v>
      </c>
      <c r="C3260" s="53" t="str">
        <f t="shared" si="109"/>
        <v>Z_46200</v>
      </c>
      <c r="D3260" s="54"/>
      <c r="E3260" s="5" t="s">
        <v>56</v>
      </c>
      <c r="F3260" s="55" t="s">
        <v>8</v>
      </c>
      <c r="G3260" s="55" t="s">
        <v>17</v>
      </c>
      <c r="H3260" s="5" t="s">
        <v>18</v>
      </c>
      <c r="I3260" s="17" t="s">
        <v>481</v>
      </c>
      <c r="J3260" s="5" t="s">
        <v>402</v>
      </c>
      <c r="K3260" s="5" t="s">
        <v>44</v>
      </c>
      <c r="L3260" s="19" t="s">
        <v>21</v>
      </c>
      <c r="M3260" s="27" t="s">
        <v>21</v>
      </c>
    </row>
    <row r="3261" spans="1:13" hidden="1" x14ac:dyDescent="0.3">
      <c r="A3261" s="7" t="s">
        <v>400</v>
      </c>
      <c r="B3261" s="7" t="s">
        <v>401</v>
      </c>
      <c r="C3261" s="53" t="str">
        <f t="shared" si="109"/>
        <v>Z_46200</v>
      </c>
      <c r="D3261" s="54"/>
      <c r="E3261" s="5" t="s">
        <v>56</v>
      </c>
      <c r="F3261" s="55" t="s">
        <v>8</v>
      </c>
      <c r="G3261" s="55" t="s">
        <v>17</v>
      </c>
      <c r="H3261" s="5" t="s">
        <v>18</v>
      </c>
      <c r="I3261" s="17" t="s">
        <v>481</v>
      </c>
      <c r="J3261" s="5" t="s">
        <v>402</v>
      </c>
      <c r="K3261" s="5" t="s">
        <v>45</v>
      </c>
      <c r="L3261" s="19" t="s">
        <v>21</v>
      </c>
      <c r="M3261" s="27" t="s">
        <v>21</v>
      </c>
    </row>
    <row r="3262" spans="1:13" hidden="1" x14ac:dyDescent="0.3">
      <c r="A3262" s="7" t="s">
        <v>400</v>
      </c>
      <c r="B3262" s="7" t="s">
        <v>401</v>
      </c>
      <c r="C3262" s="53" t="str">
        <f t="shared" si="109"/>
        <v>Z_46200</v>
      </c>
      <c r="D3262" s="54"/>
      <c r="E3262" s="5" t="s">
        <v>56</v>
      </c>
      <c r="F3262" s="55" t="s">
        <v>8</v>
      </c>
      <c r="G3262" s="55" t="s">
        <v>17</v>
      </c>
      <c r="H3262" s="5" t="s">
        <v>18</v>
      </c>
      <c r="I3262" s="17" t="s">
        <v>481</v>
      </c>
      <c r="J3262" s="5" t="s">
        <v>402</v>
      </c>
      <c r="K3262" t="s">
        <v>46</v>
      </c>
      <c r="L3262" s="19" t="s">
        <v>21</v>
      </c>
      <c r="M3262" s="27" t="s">
        <v>21</v>
      </c>
    </row>
    <row r="3263" spans="1:13" hidden="1" x14ac:dyDescent="0.3">
      <c r="A3263" s="14" t="s">
        <v>400</v>
      </c>
      <c r="B3263" s="7" t="s">
        <v>401</v>
      </c>
      <c r="C3263" s="53" t="str">
        <f t="shared" si="109"/>
        <v>Z_46200</v>
      </c>
      <c r="D3263" s="54"/>
      <c r="E3263" s="5" t="s">
        <v>56</v>
      </c>
      <c r="F3263" s="55" t="s">
        <v>8</v>
      </c>
      <c r="G3263" s="55" t="s">
        <v>17</v>
      </c>
      <c r="H3263" s="5" t="s">
        <v>18</v>
      </c>
      <c r="I3263" s="17" t="s">
        <v>481</v>
      </c>
      <c r="J3263" s="5" t="s">
        <v>402</v>
      </c>
      <c r="K3263" s="7" t="s">
        <v>47</v>
      </c>
      <c r="L3263" s="19" t="s">
        <v>21</v>
      </c>
      <c r="M3263" s="19" t="s">
        <v>21</v>
      </c>
    </row>
    <row r="3264" spans="1:13" hidden="1" x14ac:dyDescent="0.3">
      <c r="A3264" s="7" t="s">
        <v>400</v>
      </c>
      <c r="B3264" s="7" t="s">
        <v>401</v>
      </c>
      <c r="C3264" s="53" t="str">
        <f t="shared" si="109"/>
        <v>Z_46200</v>
      </c>
      <c r="D3264" s="54"/>
      <c r="E3264" s="5" t="s">
        <v>56</v>
      </c>
      <c r="F3264" s="55" t="s">
        <v>8</v>
      </c>
      <c r="G3264" s="55" t="s">
        <v>17</v>
      </c>
      <c r="H3264" s="5" t="s">
        <v>18</v>
      </c>
      <c r="I3264" s="17" t="s">
        <v>481</v>
      </c>
      <c r="J3264" s="5" t="s">
        <v>402</v>
      </c>
      <c r="K3264" t="s">
        <v>48</v>
      </c>
      <c r="L3264" s="19" t="s">
        <v>21</v>
      </c>
      <c r="M3264" s="36" t="s">
        <v>21</v>
      </c>
    </row>
    <row r="3265" spans="1:13" hidden="1" x14ac:dyDescent="0.3">
      <c r="A3265" s="14" t="s">
        <v>400</v>
      </c>
      <c r="B3265" s="7" t="s">
        <v>401</v>
      </c>
      <c r="C3265" s="53" t="str">
        <f t="shared" si="109"/>
        <v>Z_46200</v>
      </c>
      <c r="D3265" s="54"/>
      <c r="E3265" s="5" t="s">
        <v>56</v>
      </c>
      <c r="F3265" s="55" t="s">
        <v>8</v>
      </c>
      <c r="G3265" s="55" t="s">
        <v>17</v>
      </c>
      <c r="H3265" s="5" t="s">
        <v>18</v>
      </c>
      <c r="I3265" s="17" t="s">
        <v>481</v>
      </c>
      <c r="J3265" s="5" t="s">
        <v>402</v>
      </c>
      <c r="K3265" s="7" t="s">
        <v>49</v>
      </c>
      <c r="L3265" s="19" t="s">
        <v>21</v>
      </c>
      <c r="M3265" s="36" t="s">
        <v>21</v>
      </c>
    </row>
    <row r="3266" spans="1:13" hidden="1" x14ac:dyDescent="0.3">
      <c r="A3266" s="14" t="s">
        <v>400</v>
      </c>
      <c r="B3266" s="7" t="s">
        <v>401</v>
      </c>
      <c r="C3266" s="53" t="str">
        <f t="shared" si="109"/>
        <v>Z_46200</v>
      </c>
      <c r="D3266" s="54"/>
      <c r="E3266" s="5" t="s">
        <v>56</v>
      </c>
      <c r="F3266" s="55" t="s">
        <v>8</v>
      </c>
      <c r="G3266" s="55" t="s">
        <v>17</v>
      </c>
      <c r="H3266" s="5" t="s">
        <v>18</v>
      </c>
      <c r="I3266" s="17" t="s">
        <v>481</v>
      </c>
      <c r="J3266" s="5" t="s">
        <v>402</v>
      </c>
      <c r="K3266" s="7" t="s">
        <v>50</v>
      </c>
      <c r="L3266" s="19" t="s">
        <v>21</v>
      </c>
      <c r="M3266" s="36" t="s">
        <v>21</v>
      </c>
    </row>
    <row r="3267" spans="1:13" hidden="1" x14ac:dyDescent="0.3">
      <c r="A3267" s="14" t="s">
        <v>400</v>
      </c>
      <c r="B3267" s="7" t="s">
        <v>401</v>
      </c>
      <c r="C3267" s="53" t="str">
        <f t="shared" si="109"/>
        <v>Z_46200</v>
      </c>
      <c r="D3267" s="54"/>
      <c r="E3267" s="5" t="s">
        <v>56</v>
      </c>
      <c r="F3267" s="55" t="s">
        <v>8</v>
      </c>
      <c r="G3267" s="55" t="s">
        <v>17</v>
      </c>
      <c r="H3267" s="5" t="s">
        <v>18</v>
      </c>
      <c r="I3267" s="17" t="s">
        <v>481</v>
      </c>
      <c r="J3267" s="5" t="s">
        <v>402</v>
      </c>
      <c r="K3267" s="7" t="s">
        <v>51</v>
      </c>
      <c r="L3267" s="19" t="s">
        <v>21</v>
      </c>
      <c r="M3267" s="100" t="s">
        <v>21</v>
      </c>
    </row>
    <row r="3268" spans="1:13" hidden="1" x14ac:dyDescent="0.3">
      <c r="A3268" s="14" t="s">
        <v>400</v>
      </c>
      <c r="B3268" s="7" t="s">
        <v>401</v>
      </c>
      <c r="C3268" s="53" t="str">
        <f t="shared" si="109"/>
        <v>Z_46200</v>
      </c>
      <c r="D3268" s="54"/>
      <c r="E3268" s="5" t="s">
        <v>56</v>
      </c>
      <c r="F3268" s="55" t="s">
        <v>8</v>
      </c>
      <c r="G3268" s="55" t="s">
        <v>17</v>
      </c>
      <c r="H3268" s="5" t="s">
        <v>18</v>
      </c>
      <c r="I3268" s="17" t="s">
        <v>481</v>
      </c>
      <c r="J3268" s="5" t="s">
        <v>402</v>
      </c>
      <c r="K3268" s="7" t="s">
        <v>52</v>
      </c>
      <c r="L3268" s="19" t="s">
        <v>21</v>
      </c>
      <c r="M3268" s="31" t="s">
        <v>21</v>
      </c>
    </row>
    <row r="3269" spans="1:13" x14ac:dyDescent="0.3">
      <c r="A3269" s="14" t="s">
        <v>400</v>
      </c>
      <c r="B3269" s="7" t="s">
        <v>401</v>
      </c>
      <c r="C3269" s="15" t="str">
        <f t="shared" si="109"/>
        <v>Z_46200</v>
      </c>
      <c r="D3269" s="16"/>
      <c r="E3269" s="17" t="s">
        <v>56</v>
      </c>
      <c r="F3269" s="18" t="s">
        <v>8</v>
      </c>
      <c r="G3269" s="18" t="s">
        <v>17</v>
      </c>
      <c r="H3269" s="17" t="s">
        <v>18</v>
      </c>
      <c r="I3269" s="17" t="s">
        <v>481</v>
      </c>
      <c r="J3269" s="5" t="s">
        <v>402</v>
      </c>
      <c r="K3269" s="7" t="s">
        <v>53</v>
      </c>
      <c r="L3269" s="19" t="s">
        <v>12</v>
      </c>
      <c r="M3269" s="21">
        <v>45548</v>
      </c>
    </row>
    <row r="3270" spans="1:13" hidden="1" x14ac:dyDescent="0.3">
      <c r="A3270" s="14" t="s">
        <v>404</v>
      </c>
      <c r="B3270" s="68" t="s">
        <v>405</v>
      </c>
      <c r="C3270" s="18">
        <v>94700</v>
      </c>
      <c r="D3270" s="16"/>
      <c r="E3270" s="17" t="s">
        <v>271</v>
      </c>
      <c r="F3270" s="18" t="s">
        <v>16</v>
      </c>
      <c r="G3270" s="18" t="s">
        <v>17</v>
      </c>
      <c r="H3270" s="17" t="s">
        <v>373</v>
      </c>
      <c r="I3270" s="17" t="s">
        <v>485</v>
      </c>
      <c r="J3270" s="17" t="s">
        <v>406</v>
      </c>
      <c r="K3270" t="s">
        <v>20</v>
      </c>
      <c r="L3270" s="19" t="s">
        <v>21</v>
      </c>
      <c r="M3270" s="31" t="s">
        <v>21</v>
      </c>
    </row>
    <row r="3271" spans="1:13" hidden="1" x14ac:dyDescent="0.3">
      <c r="A3271" s="14" t="s">
        <v>404</v>
      </c>
      <c r="B3271" s="68" t="s">
        <v>405</v>
      </c>
      <c r="C3271" s="18">
        <v>94700</v>
      </c>
      <c r="D3271" s="16"/>
      <c r="E3271" s="17" t="s">
        <v>271</v>
      </c>
      <c r="F3271" s="18" t="s">
        <v>16</v>
      </c>
      <c r="G3271" s="18" t="s">
        <v>17</v>
      </c>
      <c r="H3271" s="17" t="s">
        <v>373</v>
      </c>
      <c r="I3271" s="17" t="s">
        <v>485</v>
      </c>
      <c r="J3271" s="17" t="s">
        <v>406</v>
      </c>
      <c r="K3271" t="s">
        <v>22</v>
      </c>
      <c r="L3271" s="19" t="s">
        <v>21</v>
      </c>
      <c r="M3271" s="31" t="s">
        <v>21</v>
      </c>
    </row>
    <row r="3272" spans="1:13" hidden="1" x14ac:dyDescent="0.3">
      <c r="A3272" s="14" t="s">
        <v>404</v>
      </c>
      <c r="B3272" s="68" t="s">
        <v>405</v>
      </c>
      <c r="C3272" s="18">
        <v>94700</v>
      </c>
      <c r="D3272" s="16"/>
      <c r="E3272" s="17" t="s">
        <v>271</v>
      </c>
      <c r="F3272" s="18" t="s">
        <v>16</v>
      </c>
      <c r="G3272" s="18" t="s">
        <v>17</v>
      </c>
      <c r="H3272" s="17" t="s">
        <v>373</v>
      </c>
      <c r="I3272" s="17" t="s">
        <v>485</v>
      </c>
      <c r="J3272" s="17" t="s">
        <v>406</v>
      </c>
      <c r="K3272" t="s">
        <v>23</v>
      </c>
      <c r="L3272" s="19" t="s">
        <v>21</v>
      </c>
      <c r="M3272" s="31" t="s">
        <v>21</v>
      </c>
    </row>
    <row r="3273" spans="1:13" x14ac:dyDescent="0.3">
      <c r="A3273" s="14" t="s">
        <v>404</v>
      </c>
      <c r="B3273" s="7" t="s">
        <v>405</v>
      </c>
      <c r="C3273" s="18" t="str">
        <f>LEFT(J3273,5)</f>
        <v>94700</v>
      </c>
      <c r="D3273" s="17"/>
      <c r="E3273" s="17" t="s">
        <v>271</v>
      </c>
      <c r="F3273" s="18" t="s">
        <v>16</v>
      </c>
      <c r="G3273" s="101" t="s">
        <v>17</v>
      </c>
      <c r="H3273" s="17" t="s">
        <v>373</v>
      </c>
      <c r="I3273" s="17" t="s">
        <v>485</v>
      </c>
      <c r="J3273" s="17" t="s">
        <v>406</v>
      </c>
      <c r="K3273" s="7" t="s">
        <v>495</v>
      </c>
      <c r="L3273" s="19" t="s">
        <v>12</v>
      </c>
      <c r="M3273" s="20">
        <v>45565</v>
      </c>
    </row>
    <row r="3274" spans="1:13" hidden="1" x14ac:dyDescent="0.3">
      <c r="A3274" s="14" t="s">
        <v>404</v>
      </c>
      <c r="B3274" s="68" t="s">
        <v>405</v>
      </c>
      <c r="C3274" s="18">
        <v>94700</v>
      </c>
      <c r="D3274" s="16"/>
      <c r="E3274" s="17" t="s">
        <v>271</v>
      </c>
      <c r="F3274" s="18" t="s">
        <v>16</v>
      </c>
      <c r="G3274" s="18" t="s">
        <v>17</v>
      </c>
      <c r="H3274" s="17" t="s">
        <v>373</v>
      </c>
      <c r="I3274" s="17" t="s">
        <v>485</v>
      </c>
      <c r="J3274" s="17" t="s">
        <v>406</v>
      </c>
      <c r="K3274" t="s">
        <v>24</v>
      </c>
      <c r="L3274" s="19" t="s">
        <v>21</v>
      </c>
      <c r="M3274" s="27" t="s">
        <v>21</v>
      </c>
    </row>
    <row r="3275" spans="1:13" hidden="1" x14ac:dyDescent="0.3">
      <c r="A3275" s="14" t="s">
        <v>404</v>
      </c>
      <c r="B3275" s="68" t="s">
        <v>405</v>
      </c>
      <c r="C3275" s="18">
        <v>94700</v>
      </c>
      <c r="D3275" s="16"/>
      <c r="E3275" s="17" t="s">
        <v>271</v>
      </c>
      <c r="F3275" s="18" t="s">
        <v>16</v>
      </c>
      <c r="G3275" s="18" t="s">
        <v>17</v>
      </c>
      <c r="H3275" s="17" t="s">
        <v>373</v>
      </c>
      <c r="I3275" s="17" t="s">
        <v>485</v>
      </c>
      <c r="J3275" s="17" t="s">
        <v>406</v>
      </c>
      <c r="K3275" t="s">
        <v>25</v>
      </c>
      <c r="L3275" s="19" t="s">
        <v>21</v>
      </c>
      <c r="M3275" s="31" t="s">
        <v>21</v>
      </c>
    </row>
    <row r="3276" spans="1:13" hidden="1" x14ac:dyDescent="0.3">
      <c r="A3276" s="14" t="s">
        <v>404</v>
      </c>
      <c r="B3276" s="68" t="s">
        <v>405</v>
      </c>
      <c r="C3276" s="18">
        <v>94700</v>
      </c>
      <c r="D3276" s="16"/>
      <c r="E3276" s="17" t="s">
        <v>271</v>
      </c>
      <c r="F3276" s="18" t="s">
        <v>16</v>
      </c>
      <c r="G3276" s="18" t="s">
        <v>17</v>
      </c>
      <c r="H3276" s="17" t="s">
        <v>373</v>
      </c>
      <c r="I3276" s="17" t="s">
        <v>485</v>
      </c>
      <c r="J3276" s="17" t="s">
        <v>406</v>
      </c>
      <c r="K3276" t="s">
        <v>26</v>
      </c>
      <c r="L3276" s="19" t="s">
        <v>21</v>
      </c>
      <c r="M3276" s="31" t="s">
        <v>21</v>
      </c>
    </row>
    <row r="3277" spans="1:13" hidden="1" x14ac:dyDescent="0.3">
      <c r="A3277" s="14" t="s">
        <v>404</v>
      </c>
      <c r="B3277" s="68" t="s">
        <v>405</v>
      </c>
      <c r="C3277" s="18">
        <v>94700</v>
      </c>
      <c r="D3277" s="16"/>
      <c r="E3277" s="17" t="s">
        <v>271</v>
      </c>
      <c r="F3277" s="18" t="s">
        <v>16</v>
      </c>
      <c r="G3277" s="18" t="s">
        <v>17</v>
      </c>
      <c r="H3277" s="17" t="s">
        <v>373</v>
      </c>
      <c r="I3277" s="17" t="s">
        <v>485</v>
      </c>
      <c r="J3277" s="17" t="s">
        <v>406</v>
      </c>
      <c r="K3277" t="s">
        <v>27</v>
      </c>
      <c r="L3277" s="19" t="s">
        <v>21</v>
      </c>
      <c r="M3277" s="31" t="s">
        <v>21</v>
      </c>
    </row>
    <row r="3278" spans="1:13" hidden="1" x14ac:dyDescent="0.3">
      <c r="A3278" s="14" t="s">
        <v>404</v>
      </c>
      <c r="B3278" s="68" t="s">
        <v>405</v>
      </c>
      <c r="C3278" s="18">
        <v>94700</v>
      </c>
      <c r="D3278" s="16"/>
      <c r="E3278" s="17" t="s">
        <v>271</v>
      </c>
      <c r="F3278" s="18" t="s">
        <v>16</v>
      </c>
      <c r="G3278" s="18" t="s">
        <v>17</v>
      </c>
      <c r="H3278" s="17" t="s">
        <v>373</v>
      </c>
      <c r="I3278" s="17" t="s">
        <v>485</v>
      </c>
      <c r="J3278" s="17" t="s">
        <v>406</v>
      </c>
      <c r="K3278" t="s">
        <v>28</v>
      </c>
      <c r="L3278" s="19" t="s">
        <v>21</v>
      </c>
      <c r="M3278" s="31" t="s">
        <v>21</v>
      </c>
    </row>
    <row r="3279" spans="1:13" hidden="1" x14ac:dyDescent="0.3">
      <c r="A3279" s="14" t="s">
        <v>404</v>
      </c>
      <c r="B3279" s="68" t="s">
        <v>405</v>
      </c>
      <c r="C3279" s="18">
        <v>94700</v>
      </c>
      <c r="D3279" s="16"/>
      <c r="E3279" s="17" t="s">
        <v>271</v>
      </c>
      <c r="F3279" s="18" t="s">
        <v>16</v>
      </c>
      <c r="G3279" s="18" t="s">
        <v>17</v>
      </c>
      <c r="H3279" s="17" t="s">
        <v>373</v>
      </c>
      <c r="I3279" s="17" t="s">
        <v>485</v>
      </c>
      <c r="J3279" s="17" t="s">
        <v>406</v>
      </c>
      <c r="K3279" s="5" t="s">
        <v>29</v>
      </c>
      <c r="L3279" s="19" t="s">
        <v>21</v>
      </c>
      <c r="M3279" s="31" t="s">
        <v>21</v>
      </c>
    </row>
    <row r="3280" spans="1:13" hidden="1" x14ac:dyDescent="0.3">
      <c r="A3280" s="14" t="s">
        <v>404</v>
      </c>
      <c r="B3280" s="68" t="s">
        <v>405</v>
      </c>
      <c r="C3280" s="18">
        <v>94700</v>
      </c>
      <c r="D3280" s="16"/>
      <c r="E3280" s="17" t="s">
        <v>271</v>
      </c>
      <c r="F3280" s="18" t="s">
        <v>16</v>
      </c>
      <c r="G3280" s="18" t="s">
        <v>17</v>
      </c>
      <c r="H3280" s="17" t="s">
        <v>373</v>
      </c>
      <c r="I3280" s="17" t="s">
        <v>485</v>
      </c>
      <c r="J3280" s="17" t="s">
        <v>406</v>
      </c>
      <c r="K3280" t="s">
        <v>30</v>
      </c>
      <c r="L3280" s="19" t="s">
        <v>21</v>
      </c>
      <c r="M3280" s="27" t="s">
        <v>21</v>
      </c>
    </row>
    <row r="3281" spans="1:13" hidden="1" x14ac:dyDescent="0.3">
      <c r="A3281" s="14" t="s">
        <v>404</v>
      </c>
      <c r="B3281" s="68" t="s">
        <v>405</v>
      </c>
      <c r="C3281" s="18">
        <v>94700</v>
      </c>
      <c r="D3281" s="16"/>
      <c r="E3281" s="17" t="s">
        <v>271</v>
      </c>
      <c r="F3281" s="18" t="s">
        <v>16</v>
      </c>
      <c r="G3281" s="18" t="s">
        <v>17</v>
      </c>
      <c r="H3281" s="17" t="s">
        <v>373</v>
      </c>
      <c r="I3281" s="17" t="s">
        <v>485</v>
      </c>
      <c r="J3281" s="17" t="s">
        <v>406</v>
      </c>
      <c r="K3281" s="37" t="s">
        <v>31</v>
      </c>
      <c r="L3281" s="19" t="s">
        <v>21</v>
      </c>
      <c r="M3281" s="19" t="s">
        <v>21</v>
      </c>
    </row>
    <row r="3282" spans="1:13" hidden="1" x14ac:dyDescent="0.3">
      <c r="A3282" s="14" t="s">
        <v>404</v>
      </c>
      <c r="B3282" s="68" t="s">
        <v>405</v>
      </c>
      <c r="C3282" s="18">
        <v>94700</v>
      </c>
      <c r="D3282" s="16"/>
      <c r="E3282" s="17" t="s">
        <v>271</v>
      </c>
      <c r="F3282" s="18" t="s">
        <v>16</v>
      </c>
      <c r="G3282" s="18" t="s">
        <v>17</v>
      </c>
      <c r="H3282" s="17" t="s">
        <v>373</v>
      </c>
      <c r="I3282" s="17" t="s">
        <v>485</v>
      </c>
      <c r="J3282" s="17" t="s">
        <v>406</v>
      </c>
      <c r="K3282" t="s">
        <v>32</v>
      </c>
      <c r="L3282" s="19" t="s">
        <v>21</v>
      </c>
      <c r="M3282" s="31" t="s">
        <v>21</v>
      </c>
    </row>
    <row r="3283" spans="1:13" hidden="1" x14ac:dyDescent="0.3">
      <c r="A3283" s="14" t="s">
        <v>404</v>
      </c>
      <c r="B3283" s="68" t="s">
        <v>405</v>
      </c>
      <c r="C3283" s="18">
        <v>94700</v>
      </c>
      <c r="D3283" s="16"/>
      <c r="E3283" s="17" t="s">
        <v>271</v>
      </c>
      <c r="F3283" s="18" t="s">
        <v>16</v>
      </c>
      <c r="G3283" s="18" t="s">
        <v>17</v>
      </c>
      <c r="H3283" s="17" t="s">
        <v>373</v>
      </c>
      <c r="I3283" s="17" t="s">
        <v>485</v>
      </c>
      <c r="J3283" s="17" t="s">
        <v>406</v>
      </c>
      <c r="K3283" t="s">
        <v>33</v>
      </c>
      <c r="L3283" s="19" t="s">
        <v>21</v>
      </c>
      <c r="M3283" s="31" t="s">
        <v>21</v>
      </c>
    </row>
    <row r="3284" spans="1:13" hidden="1" x14ac:dyDescent="0.3">
      <c r="A3284" s="14" t="s">
        <v>404</v>
      </c>
      <c r="B3284" s="68" t="s">
        <v>405</v>
      </c>
      <c r="C3284" s="18">
        <v>94700</v>
      </c>
      <c r="D3284" s="16"/>
      <c r="E3284" s="17" t="s">
        <v>271</v>
      </c>
      <c r="F3284" s="18" t="s">
        <v>16</v>
      </c>
      <c r="G3284" s="18" t="s">
        <v>17</v>
      </c>
      <c r="H3284" s="17" t="s">
        <v>373</v>
      </c>
      <c r="I3284" s="17" t="s">
        <v>485</v>
      </c>
      <c r="J3284" s="17" t="s">
        <v>406</v>
      </c>
      <c r="K3284" t="s">
        <v>35</v>
      </c>
      <c r="L3284" s="19" t="s">
        <v>21</v>
      </c>
      <c r="M3284" s="27" t="s">
        <v>21</v>
      </c>
    </row>
    <row r="3285" spans="1:13" hidden="1" x14ac:dyDescent="0.3">
      <c r="A3285" s="14" t="s">
        <v>404</v>
      </c>
      <c r="B3285" s="68" t="s">
        <v>405</v>
      </c>
      <c r="C3285" s="18">
        <v>94700</v>
      </c>
      <c r="D3285" s="16"/>
      <c r="E3285" s="17" t="s">
        <v>271</v>
      </c>
      <c r="F3285" s="18" t="s">
        <v>16</v>
      </c>
      <c r="G3285" s="18" t="s">
        <v>17</v>
      </c>
      <c r="H3285" s="17" t="s">
        <v>373</v>
      </c>
      <c r="I3285" s="17" t="s">
        <v>485</v>
      </c>
      <c r="J3285" s="17" t="s">
        <v>406</v>
      </c>
      <c r="K3285" t="s">
        <v>36</v>
      </c>
      <c r="L3285" s="19" t="s">
        <v>21</v>
      </c>
      <c r="M3285" s="19" t="s">
        <v>21</v>
      </c>
    </row>
    <row r="3286" spans="1:13" hidden="1" x14ac:dyDescent="0.3">
      <c r="A3286" s="14" t="s">
        <v>404</v>
      </c>
      <c r="B3286" s="68" t="s">
        <v>405</v>
      </c>
      <c r="C3286" s="18">
        <v>94700</v>
      </c>
      <c r="D3286" s="16"/>
      <c r="E3286" s="17" t="s">
        <v>271</v>
      </c>
      <c r="F3286" s="18" t="s">
        <v>16</v>
      </c>
      <c r="G3286" s="18" t="s">
        <v>17</v>
      </c>
      <c r="H3286" s="17" t="s">
        <v>373</v>
      </c>
      <c r="I3286" s="17" t="s">
        <v>485</v>
      </c>
      <c r="J3286" s="17" t="s">
        <v>406</v>
      </c>
      <c r="K3286" t="s">
        <v>37</v>
      </c>
      <c r="L3286" s="19" t="s">
        <v>21</v>
      </c>
      <c r="M3286" s="31" t="s">
        <v>21</v>
      </c>
    </row>
    <row r="3287" spans="1:13" hidden="1" x14ac:dyDescent="0.3">
      <c r="A3287" s="14" t="s">
        <v>404</v>
      </c>
      <c r="B3287" s="68" t="s">
        <v>405</v>
      </c>
      <c r="C3287" s="18">
        <v>94700</v>
      </c>
      <c r="D3287" s="16"/>
      <c r="E3287" s="17" t="s">
        <v>271</v>
      </c>
      <c r="F3287" s="18" t="s">
        <v>16</v>
      </c>
      <c r="G3287" s="18" t="s">
        <v>17</v>
      </c>
      <c r="H3287" s="17" t="s">
        <v>373</v>
      </c>
      <c r="I3287" s="17" t="s">
        <v>485</v>
      </c>
      <c r="J3287" s="17" t="s">
        <v>406</v>
      </c>
      <c r="K3287" t="s">
        <v>38</v>
      </c>
      <c r="L3287" s="19" t="s">
        <v>21</v>
      </c>
      <c r="M3287" s="31" t="s">
        <v>21</v>
      </c>
    </row>
    <row r="3288" spans="1:13" hidden="1" x14ac:dyDescent="0.3">
      <c r="A3288" s="14" t="s">
        <v>404</v>
      </c>
      <c r="B3288" s="68" t="s">
        <v>405</v>
      </c>
      <c r="C3288" s="18">
        <v>94700</v>
      </c>
      <c r="D3288" s="16"/>
      <c r="E3288" s="17" t="s">
        <v>271</v>
      </c>
      <c r="F3288" s="18" t="s">
        <v>16</v>
      </c>
      <c r="G3288" s="18" t="s">
        <v>17</v>
      </c>
      <c r="H3288" s="17" t="s">
        <v>373</v>
      </c>
      <c r="I3288" s="17" t="s">
        <v>485</v>
      </c>
      <c r="J3288" s="17" t="s">
        <v>406</v>
      </c>
      <c r="K3288" t="s">
        <v>39</v>
      </c>
      <c r="L3288" s="19" t="s">
        <v>21</v>
      </c>
      <c r="M3288" s="31" t="s">
        <v>21</v>
      </c>
    </row>
    <row r="3289" spans="1:13" hidden="1" x14ac:dyDescent="0.3">
      <c r="A3289" s="14" t="s">
        <v>404</v>
      </c>
      <c r="B3289" s="68" t="s">
        <v>405</v>
      </c>
      <c r="C3289" s="18">
        <v>94700</v>
      </c>
      <c r="D3289" s="16"/>
      <c r="E3289" s="17" t="s">
        <v>271</v>
      </c>
      <c r="F3289" s="18" t="s">
        <v>16</v>
      </c>
      <c r="G3289" s="18" t="s">
        <v>17</v>
      </c>
      <c r="H3289" s="17" t="s">
        <v>373</v>
      </c>
      <c r="I3289" s="17" t="s">
        <v>485</v>
      </c>
      <c r="J3289" s="17" t="s">
        <v>406</v>
      </c>
      <c r="K3289" s="7" t="s">
        <v>41</v>
      </c>
      <c r="L3289" s="19" t="s">
        <v>21</v>
      </c>
      <c r="M3289" s="20" t="s">
        <v>21</v>
      </c>
    </row>
    <row r="3290" spans="1:13" hidden="1" x14ac:dyDescent="0.3">
      <c r="A3290" s="14" t="s">
        <v>404</v>
      </c>
      <c r="B3290" s="68" t="s">
        <v>405</v>
      </c>
      <c r="C3290" s="18">
        <v>94700</v>
      </c>
      <c r="D3290" s="16"/>
      <c r="E3290" s="17" t="s">
        <v>271</v>
      </c>
      <c r="F3290" s="18" t="s">
        <v>16</v>
      </c>
      <c r="G3290" s="18" t="s">
        <v>17</v>
      </c>
      <c r="H3290" s="17" t="s">
        <v>373</v>
      </c>
      <c r="I3290" s="17" t="s">
        <v>485</v>
      </c>
      <c r="J3290" s="17" t="s">
        <v>406</v>
      </c>
      <c r="K3290" s="5" t="s">
        <v>42</v>
      </c>
      <c r="L3290" s="19" t="s">
        <v>21</v>
      </c>
      <c r="M3290" s="27" t="s">
        <v>21</v>
      </c>
    </row>
    <row r="3291" spans="1:13" hidden="1" x14ac:dyDescent="0.3">
      <c r="A3291" s="14" t="s">
        <v>404</v>
      </c>
      <c r="B3291" s="68" t="s">
        <v>405</v>
      </c>
      <c r="C3291" s="18">
        <v>94700</v>
      </c>
      <c r="D3291" s="16"/>
      <c r="E3291" s="17" t="s">
        <v>271</v>
      </c>
      <c r="F3291" s="18" t="s">
        <v>16</v>
      </c>
      <c r="G3291" s="18" t="s">
        <v>17</v>
      </c>
      <c r="H3291" s="17" t="s">
        <v>373</v>
      </c>
      <c r="I3291" s="17" t="s">
        <v>485</v>
      </c>
      <c r="J3291" s="17" t="s">
        <v>406</v>
      </c>
      <c r="K3291" t="s">
        <v>43</v>
      </c>
      <c r="L3291" s="19" t="s">
        <v>21</v>
      </c>
      <c r="M3291" s="31" t="s">
        <v>21</v>
      </c>
    </row>
    <row r="3292" spans="1:13" hidden="1" x14ac:dyDescent="0.3">
      <c r="A3292" s="14" t="s">
        <v>404</v>
      </c>
      <c r="B3292" s="68" t="s">
        <v>405</v>
      </c>
      <c r="C3292" s="18">
        <v>94700</v>
      </c>
      <c r="D3292" s="16"/>
      <c r="E3292" s="17" t="s">
        <v>271</v>
      </c>
      <c r="F3292" s="18" t="s">
        <v>16</v>
      </c>
      <c r="G3292" s="18" t="s">
        <v>17</v>
      </c>
      <c r="H3292" s="17" t="s">
        <v>373</v>
      </c>
      <c r="I3292" s="17" t="s">
        <v>485</v>
      </c>
      <c r="J3292" s="17" t="s">
        <v>406</v>
      </c>
      <c r="K3292" s="5" t="s">
        <v>44</v>
      </c>
      <c r="L3292" s="19" t="s">
        <v>21</v>
      </c>
      <c r="M3292" s="31" t="s">
        <v>21</v>
      </c>
    </row>
    <row r="3293" spans="1:13" hidden="1" x14ac:dyDescent="0.3">
      <c r="A3293" s="14" t="s">
        <v>404</v>
      </c>
      <c r="B3293" s="68" t="s">
        <v>405</v>
      </c>
      <c r="C3293" s="18">
        <v>94700</v>
      </c>
      <c r="D3293" s="16"/>
      <c r="E3293" s="17" t="s">
        <v>271</v>
      </c>
      <c r="F3293" s="18" t="s">
        <v>16</v>
      </c>
      <c r="G3293" s="18" t="s">
        <v>17</v>
      </c>
      <c r="H3293" s="17" t="s">
        <v>373</v>
      </c>
      <c r="I3293" s="17" t="s">
        <v>485</v>
      </c>
      <c r="J3293" s="17" t="s">
        <v>406</v>
      </c>
      <c r="K3293" s="5" t="s">
        <v>45</v>
      </c>
      <c r="L3293" s="19" t="s">
        <v>21</v>
      </c>
      <c r="M3293" s="27" t="s">
        <v>21</v>
      </c>
    </row>
    <row r="3294" spans="1:13" hidden="1" x14ac:dyDescent="0.3">
      <c r="A3294" s="14" t="s">
        <v>404</v>
      </c>
      <c r="B3294" s="68" t="s">
        <v>405</v>
      </c>
      <c r="C3294" s="18">
        <v>94700</v>
      </c>
      <c r="D3294" s="16"/>
      <c r="E3294" s="17" t="s">
        <v>271</v>
      </c>
      <c r="F3294" s="18" t="s">
        <v>16</v>
      </c>
      <c r="G3294" s="18" t="s">
        <v>17</v>
      </c>
      <c r="H3294" s="17" t="s">
        <v>373</v>
      </c>
      <c r="I3294" s="17" t="s">
        <v>485</v>
      </c>
      <c r="J3294" s="17" t="s">
        <v>406</v>
      </c>
      <c r="K3294" t="s">
        <v>46</v>
      </c>
      <c r="L3294" s="19" t="s">
        <v>21</v>
      </c>
      <c r="M3294" s="27" t="s">
        <v>21</v>
      </c>
    </row>
    <row r="3295" spans="1:13" x14ac:dyDescent="0.3">
      <c r="A3295" s="14" t="s">
        <v>404</v>
      </c>
      <c r="B3295" s="68" t="s">
        <v>405</v>
      </c>
      <c r="C3295" s="18">
        <v>94700</v>
      </c>
      <c r="D3295" s="16"/>
      <c r="E3295" s="17" t="s">
        <v>271</v>
      </c>
      <c r="F3295" s="18" t="s">
        <v>16</v>
      </c>
      <c r="G3295" s="18" t="s">
        <v>17</v>
      </c>
      <c r="H3295" s="17" t="s">
        <v>373</v>
      </c>
      <c r="I3295" s="17" t="s">
        <v>485</v>
      </c>
      <c r="J3295" s="17" t="s">
        <v>406</v>
      </c>
      <c r="K3295" s="7" t="s">
        <v>47</v>
      </c>
      <c r="L3295" s="19" t="s">
        <v>12</v>
      </c>
      <c r="M3295" s="21">
        <v>45520</v>
      </c>
    </row>
    <row r="3296" spans="1:13" hidden="1" x14ac:dyDescent="0.3">
      <c r="A3296" s="14" t="s">
        <v>404</v>
      </c>
      <c r="B3296" s="68" t="s">
        <v>405</v>
      </c>
      <c r="C3296" s="18">
        <v>94700</v>
      </c>
      <c r="D3296" s="16"/>
      <c r="E3296" s="17" t="s">
        <v>271</v>
      </c>
      <c r="F3296" s="18" t="s">
        <v>16</v>
      </c>
      <c r="G3296" s="18" t="s">
        <v>17</v>
      </c>
      <c r="H3296" s="17" t="s">
        <v>373</v>
      </c>
      <c r="I3296" s="17" t="s">
        <v>485</v>
      </c>
      <c r="J3296" s="17" t="s">
        <v>406</v>
      </c>
      <c r="K3296" t="s">
        <v>48</v>
      </c>
      <c r="L3296" s="19" t="s">
        <v>66</v>
      </c>
      <c r="M3296" s="21">
        <v>45520</v>
      </c>
    </row>
    <row r="3297" spans="1:13" x14ac:dyDescent="0.3">
      <c r="A3297" s="14" t="s">
        <v>404</v>
      </c>
      <c r="B3297" s="68" t="s">
        <v>405</v>
      </c>
      <c r="C3297" s="18">
        <v>94700</v>
      </c>
      <c r="D3297" s="16"/>
      <c r="E3297" s="17" t="s">
        <v>271</v>
      </c>
      <c r="F3297" s="18" t="s">
        <v>16</v>
      </c>
      <c r="G3297" s="18" t="s">
        <v>17</v>
      </c>
      <c r="H3297" s="17" t="s">
        <v>373</v>
      </c>
      <c r="I3297" s="17" t="s">
        <v>485</v>
      </c>
      <c r="J3297" s="17" t="s">
        <v>406</v>
      </c>
      <c r="K3297" s="7" t="s">
        <v>49</v>
      </c>
      <c r="L3297" s="19" t="s">
        <v>12</v>
      </c>
      <c r="M3297" s="21">
        <v>45621</v>
      </c>
    </row>
    <row r="3298" spans="1:13" x14ac:dyDescent="0.3">
      <c r="A3298" s="14" t="s">
        <v>404</v>
      </c>
      <c r="B3298" s="68" t="s">
        <v>405</v>
      </c>
      <c r="C3298" s="18">
        <v>94700</v>
      </c>
      <c r="D3298" s="16"/>
      <c r="E3298" s="17" t="s">
        <v>271</v>
      </c>
      <c r="F3298" s="18" t="s">
        <v>16</v>
      </c>
      <c r="G3298" s="18" t="s">
        <v>17</v>
      </c>
      <c r="H3298" s="17" t="s">
        <v>373</v>
      </c>
      <c r="I3298" s="17" t="s">
        <v>485</v>
      </c>
      <c r="J3298" s="17" t="s">
        <v>406</v>
      </c>
      <c r="K3298" s="7" t="s">
        <v>50</v>
      </c>
      <c r="L3298" s="19" t="s">
        <v>12</v>
      </c>
      <c r="M3298" s="32">
        <v>45688</v>
      </c>
    </row>
    <row r="3299" spans="1:13" hidden="1" x14ac:dyDescent="0.3">
      <c r="A3299" s="14" t="s">
        <v>404</v>
      </c>
      <c r="B3299" s="68" t="s">
        <v>405</v>
      </c>
      <c r="C3299" s="18">
        <v>94700</v>
      </c>
      <c r="D3299" s="16"/>
      <c r="E3299" s="17" t="s">
        <v>271</v>
      </c>
      <c r="F3299" s="18" t="s">
        <v>16</v>
      </c>
      <c r="G3299" s="18" t="s">
        <v>17</v>
      </c>
      <c r="H3299" s="17" t="s">
        <v>373</v>
      </c>
      <c r="I3299" s="17" t="s">
        <v>485</v>
      </c>
      <c r="J3299" s="17" t="s">
        <v>406</v>
      </c>
      <c r="K3299" t="s">
        <v>51</v>
      </c>
      <c r="L3299" s="19" t="s">
        <v>21</v>
      </c>
      <c r="M3299" s="28" t="s">
        <v>21</v>
      </c>
    </row>
    <row r="3300" spans="1:13" hidden="1" x14ac:dyDescent="0.3">
      <c r="A3300" s="14" t="s">
        <v>404</v>
      </c>
      <c r="B3300" s="68" t="s">
        <v>405</v>
      </c>
      <c r="C3300" s="18">
        <v>94700</v>
      </c>
      <c r="D3300" s="16"/>
      <c r="E3300" s="17" t="s">
        <v>271</v>
      </c>
      <c r="F3300" s="18" t="s">
        <v>16</v>
      </c>
      <c r="G3300" s="18" t="s">
        <v>17</v>
      </c>
      <c r="H3300" s="17" t="s">
        <v>373</v>
      </c>
      <c r="I3300" s="17" t="s">
        <v>485</v>
      </c>
      <c r="J3300" s="17" t="s">
        <v>406</v>
      </c>
      <c r="K3300" t="s">
        <v>52</v>
      </c>
      <c r="L3300" s="19" t="s">
        <v>21</v>
      </c>
      <c r="M3300" s="31" t="s">
        <v>21</v>
      </c>
    </row>
    <row r="3301" spans="1:13" hidden="1" x14ac:dyDescent="0.3">
      <c r="A3301" s="14" t="s">
        <v>404</v>
      </c>
      <c r="B3301" s="68" t="s">
        <v>405</v>
      </c>
      <c r="C3301" s="18">
        <v>94700</v>
      </c>
      <c r="D3301" s="16"/>
      <c r="E3301" s="17" t="s">
        <v>271</v>
      </c>
      <c r="F3301" s="18" t="s">
        <v>16</v>
      </c>
      <c r="G3301" s="18" t="s">
        <v>17</v>
      </c>
      <c r="H3301" s="17" t="s">
        <v>373</v>
      </c>
      <c r="I3301" s="17" t="s">
        <v>485</v>
      </c>
      <c r="J3301" s="17" t="s">
        <v>406</v>
      </c>
      <c r="K3301" t="s">
        <v>53</v>
      </c>
      <c r="L3301" s="19" t="s">
        <v>21</v>
      </c>
      <c r="M3301" s="31" t="s">
        <v>21</v>
      </c>
    </row>
    <row r="3302" spans="1:13" hidden="1" x14ac:dyDescent="0.3">
      <c r="A3302" s="14" t="s">
        <v>407</v>
      </c>
      <c r="B3302" s="68" t="s">
        <v>408</v>
      </c>
      <c r="C3302" s="15" t="str">
        <f t="shared" ref="C3302:C3318" si="110">LEFT(J3302,5)</f>
        <v>94800</v>
      </c>
      <c r="D3302" s="16"/>
      <c r="E3302" s="17" t="s">
        <v>271</v>
      </c>
      <c r="F3302" s="18" t="s">
        <v>16</v>
      </c>
      <c r="G3302" s="18" t="s">
        <v>17</v>
      </c>
      <c r="H3302" s="17" t="s">
        <v>373</v>
      </c>
      <c r="I3302" s="17" t="s">
        <v>485</v>
      </c>
      <c r="J3302" s="17" t="s">
        <v>409</v>
      </c>
      <c r="K3302" s="7" t="s">
        <v>20</v>
      </c>
      <c r="L3302" s="19" t="s">
        <v>21</v>
      </c>
      <c r="M3302" s="32" t="s">
        <v>21</v>
      </c>
    </row>
    <row r="3303" spans="1:13" hidden="1" x14ac:dyDescent="0.3">
      <c r="A3303" s="14" t="s">
        <v>407</v>
      </c>
      <c r="B3303" s="68" t="s">
        <v>408</v>
      </c>
      <c r="C3303" s="15" t="str">
        <f t="shared" si="110"/>
        <v>94800</v>
      </c>
      <c r="D3303" s="16"/>
      <c r="E3303" s="17" t="s">
        <v>271</v>
      </c>
      <c r="F3303" s="18" t="s">
        <v>16</v>
      </c>
      <c r="G3303" s="17" t="s">
        <v>17</v>
      </c>
      <c r="H3303" s="17" t="s">
        <v>373</v>
      </c>
      <c r="I3303" s="17" t="s">
        <v>485</v>
      </c>
      <c r="J3303" s="17" t="s">
        <v>409</v>
      </c>
      <c r="K3303" s="7" t="s">
        <v>22</v>
      </c>
      <c r="L3303" s="19" t="s">
        <v>21</v>
      </c>
      <c r="M3303" s="21" t="s">
        <v>21</v>
      </c>
    </row>
    <row r="3304" spans="1:13" hidden="1" x14ac:dyDescent="0.3">
      <c r="A3304" s="14" t="s">
        <v>407</v>
      </c>
      <c r="B3304" s="68" t="s">
        <v>408</v>
      </c>
      <c r="C3304" s="15" t="str">
        <f t="shared" si="110"/>
        <v>94800</v>
      </c>
      <c r="D3304" s="16"/>
      <c r="E3304" s="17" t="s">
        <v>271</v>
      </c>
      <c r="F3304" s="18" t="s">
        <v>16</v>
      </c>
      <c r="G3304" s="17" t="s">
        <v>17</v>
      </c>
      <c r="H3304" s="17" t="s">
        <v>373</v>
      </c>
      <c r="I3304" s="17" t="s">
        <v>485</v>
      </c>
      <c r="J3304" s="17" t="s">
        <v>409</v>
      </c>
      <c r="K3304" s="7" t="s">
        <v>23</v>
      </c>
      <c r="L3304" s="19" t="s">
        <v>21</v>
      </c>
      <c r="M3304" s="32" t="s">
        <v>21</v>
      </c>
    </row>
    <row r="3305" spans="1:13" x14ac:dyDescent="0.3">
      <c r="A3305" s="14" t="s">
        <v>407</v>
      </c>
      <c r="B3305" s="68" t="s">
        <v>408</v>
      </c>
      <c r="C3305" s="15" t="str">
        <f t="shared" si="110"/>
        <v>94800</v>
      </c>
      <c r="D3305" s="16"/>
      <c r="E3305" s="17" t="s">
        <v>271</v>
      </c>
      <c r="F3305" s="18" t="s">
        <v>16</v>
      </c>
      <c r="G3305" s="17" t="s">
        <v>17</v>
      </c>
      <c r="H3305" s="17" t="s">
        <v>373</v>
      </c>
      <c r="I3305" s="17" t="s">
        <v>485</v>
      </c>
      <c r="J3305" s="17" t="s">
        <v>409</v>
      </c>
      <c r="K3305" s="7" t="s">
        <v>495</v>
      </c>
      <c r="L3305" s="19" t="s">
        <v>12</v>
      </c>
      <c r="M3305" s="20">
        <v>45471</v>
      </c>
    </row>
    <row r="3306" spans="1:13" hidden="1" x14ac:dyDescent="0.3">
      <c r="A3306" s="14" t="s">
        <v>407</v>
      </c>
      <c r="B3306" s="68" t="s">
        <v>408</v>
      </c>
      <c r="C3306" s="15" t="str">
        <f t="shared" si="110"/>
        <v>94800</v>
      </c>
      <c r="D3306" s="16"/>
      <c r="E3306" s="17" t="s">
        <v>271</v>
      </c>
      <c r="F3306" s="18" t="s">
        <v>16</v>
      </c>
      <c r="G3306" s="17" t="s">
        <v>17</v>
      </c>
      <c r="H3306" s="17" t="s">
        <v>373</v>
      </c>
      <c r="I3306" s="17" t="s">
        <v>485</v>
      </c>
      <c r="J3306" s="17" t="s">
        <v>409</v>
      </c>
      <c r="K3306" s="7" t="s">
        <v>24</v>
      </c>
      <c r="L3306" s="19" t="s">
        <v>21</v>
      </c>
      <c r="M3306" s="32" t="s">
        <v>21</v>
      </c>
    </row>
    <row r="3307" spans="1:13" hidden="1" x14ac:dyDescent="0.3">
      <c r="A3307" s="14" t="s">
        <v>407</v>
      </c>
      <c r="B3307" s="68" t="s">
        <v>408</v>
      </c>
      <c r="C3307" s="15" t="str">
        <f t="shared" si="110"/>
        <v>94800</v>
      </c>
      <c r="D3307" s="16"/>
      <c r="E3307" s="17" t="s">
        <v>271</v>
      </c>
      <c r="F3307" s="18" t="s">
        <v>16</v>
      </c>
      <c r="G3307" s="17" t="s">
        <v>17</v>
      </c>
      <c r="H3307" s="17" t="s">
        <v>373</v>
      </c>
      <c r="I3307" s="17" t="s">
        <v>485</v>
      </c>
      <c r="J3307" s="17" t="s">
        <v>409</v>
      </c>
      <c r="K3307" s="7" t="s">
        <v>25</v>
      </c>
      <c r="L3307" s="19" t="s">
        <v>21</v>
      </c>
      <c r="M3307" s="21" t="s">
        <v>21</v>
      </c>
    </row>
    <row r="3308" spans="1:13" hidden="1" x14ac:dyDescent="0.3">
      <c r="A3308" s="14" t="s">
        <v>407</v>
      </c>
      <c r="B3308" s="68" t="s">
        <v>408</v>
      </c>
      <c r="C3308" s="15" t="str">
        <f t="shared" si="110"/>
        <v>94800</v>
      </c>
      <c r="D3308" s="16"/>
      <c r="E3308" s="17" t="s">
        <v>271</v>
      </c>
      <c r="F3308" s="18" t="s">
        <v>16</v>
      </c>
      <c r="G3308" s="17" t="s">
        <v>17</v>
      </c>
      <c r="H3308" s="17" t="s">
        <v>373</v>
      </c>
      <c r="I3308" s="17" t="s">
        <v>485</v>
      </c>
      <c r="J3308" s="17" t="s">
        <v>409</v>
      </c>
      <c r="K3308" s="7" t="s">
        <v>26</v>
      </c>
      <c r="L3308" s="19" t="s">
        <v>21</v>
      </c>
      <c r="M3308" s="20" t="s">
        <v>21</v>
      </c>
    </row>
    <row r="3309" spans="1:13" hidden="1" x14ac:dyDescent="0.3">
      <c r="A3309" s="14" t="s">
        <v>407</v>
      </c>
      <c r="B3309" s="68" t="s">
        <v>408</v>
      </c>
      <c r="C3309" s="15" t="str">
        <f t="shared" si="110"/>
        <v>94800</v>
      </c>
      <c r="D3309" s="16"/>
      <c r="E3309" s="17" t="s">
        <v>271</v>
      </c>
      <c r="F3309" s="18" t="s">
        <v>16</v>
      </c>
      <c r="G3309" s="17" t="s">
        <v>17</v>
      </c>
      <c r="H3309" s="17" t="s">
        <v>373</v>
      </c>
      <c r="I3309" s="17" t="s">
        <v>485</v>
      </c>
      <c r="J3309" s="17" t="s">
        <v>409</v>
      </c>
      <c r="K3309" s="7" t="s">
        <v>27</v>
      </c>
      <c r="L3309" s="19" t="s">
        <v>21</v>
      </c>
      <c r="M3309" s="20" t="s">
        <v>21</v>
      </c>
    </row>
    <row r="3310" spans="1:13" hidden="1" x14ac:dyDescent="0.3">
      <c r="A3310" s="14" t="s">
        <v>407</v>
      </c>
      <c r="B3310" s="68" t="s">
        <v>408</v>
      </c>
      <c r="C3310" s="15" t="str">
        <f t="shared" si="110"/>
        <v>94800</v>
      </c>
      <c r="D3310" s="16"/>
      <c r="E3310" s="17" t="s">
        <v>271</v>
      </c>
      <c r="F3310" s="18" t="s">
        <v>16</v>
      </c>
      <c r="G3310" s="17" t="s">
        <v>17</v>
      </c>
      <c r="H3310" s="17" t="s">
        <v>373</v>
      </c>
      <c r="I3310" s="17" t="s">
        <v>485</v>
      </c>
      <c r="J3310" s="17" t="s">
        <v>409</v>
      </c>
      <c r="K3310" s="7" t="s">
        <v>28</v>
      </c>
      <c r="L3310" s="19" t="s">
        <v>21</v>
      </c>
      <c r="M3310" s="32" t="s">
        <v>21</v>
      </c>
    </row>
    <row r="3311" spans="1:13" hidden="1" x14ac:dyDescent="0.3">
      <c r="A3311" s="7" t="s">
        <v>407</v>
      </c>
      <c r="B3311" s="7" t="s">
        <v>408</v>
      </c>
      <c r="C3311" s="15" t="str">
        <f t="shared" si="110"/>
        <v>94800</v>
      </c>
      <c r="D3311" s="16"/>
      <c r="E3311" s="17" t="s">
        <v>271</v>
      </c>
      <c r="F3311" s="18" t="s">
        <v>16</v>
      </c>
      <c r="G3311" s="17" t="s">
        <v>17</v>
      </c>
      <c r="H3311" s="17" t="s">
        <v>373</v>
      </c>
      <c r="I3311" s="17" t="s">
        <v>485</v>
      </c>
      <c r="J3311" s="17" t="s">
        <v>409</v>
      </c>
      <c r="K3311" s="5" t="s">
        <v>29</v>
      </c>
      <c r="L3311" s="19" t="s">
        <v>21</v>
      </c>
      <c r="M3311" s="20" t="s">
        <v>21</v>
      </c>
    </row>
    <row r="3312" spans="1:13" hidden="1" x14ac:dyDescent="0.3">
      <c r="A3312" s="14" t="s">
        <v>407</v>
      </c>
      <c r="B3312" s="68" t="s">
        <v>408</v>
      </c>
      <c r="C3312" s="15" t="str">
        <f t="shared" si="110"/>
        <v>94800</v>
      </c>
      <c r="D3312" s="16"/>
      <c r="E3312" s="17" t="s">
        <v>271</v>
      </c>
      <c r="F3312" s="18" t="s">
        <v>16</v>
      </c>
      <c r="G3312" s="17" t="s">
        <v>17</v>
      </c>
      <c r="H3312" s="17" t="s">
        <v>373</v>
      </c>
      <c r="I3312" s="17" t="s">
        <v>485</v>
      </c>
      <c r="J3312" s="17" t="s">
        <v>409</v>
      </c>
      <c r="K3312" s="7" t="s">
        <v>30</v>
      </c>
      <c r="L3312" s="19" t="s">
        <v>21</v>
      </c>
      <c r="M3312" s="21" t="s">
        <v>21</v>
      </c>
    </row>
    <row r="3313" spans="1:13" hidden="1" x14ac:dyDescent="0.3">
      <c r="A3313" s="7" t="s">
        <v>407</v>
      </c>
      <c r="B3313" s="7" t="s">
        <v>408</v>
      </c>
      <c r="C3313" s="22" t="str">
        <f t="shared" si="110"/>
        <v>94800</v>
      </c>
      <c r="D3313" s="23"/>
      <c r="E3313" s="24" t="s">
        <v>271</v>
      </c>
      <c r="F3313" s="25" t="s">
        <v>16</v>
      </c>
      <c r="G3313" s="24" t="s">
        <v>17</v>
      </c>
      <c r="H3313" s="24" t="s">
        <v>373</v>
      </c>
      <c r="I3313" s="17" t="s">
        <v>485</v>
      </c>
      <c r="J3313" s="24" t="s">
        <v>409</v>
      </c>
      <c r="K3313" s="7" t="s">
        <v>31</v>
      </c>
      <c r="L3313" s="19" t="s">
        <v>21</v>
      </c>
      <c r="M3313" s="19" t="s">
        <v>21</v>
      </c>
    </row>
    <row r="3314" spans="1:13" hidden="1" x14ac:dyDescent="0.3">
      <c r="A3314" s="14" t="s">
        <v>407</v>
      </c>
      <c r="B3314" s="68" t="s">
        <v>408</v>
      </c>
      <c r="C3314" s="15" t="str">
        <f t="shared" si="110"/>
        <v>94800</v>
      </c>
      <c r="D3314" s="16"/>
      <c r="E3314" s="17" t="s">
        <v>271</v>
      </c>
      <c r="F3314" s="18" t="s">
        <v>16</v>
      </c>
      <c r="G3314" s="17" t="s">
        <v>17</v>
      </c>
      <c r="H3314" s="17" t="s">
        <v>373</v>
      </c>
      <c r="I3314" s="17" t="s">
        <v>485</v>
      </c>
      <c r="J3314" s="17" t="s">
        <v>409</v>
      </c>
      <c r="K3314" s="7" t="s">
        <v>32</v>
      </c>
      <c r="L3314" s="19" t="s">
        <v>21</v>
      </c>
      <c r="M3314" s="21" t="s">
        <v>21</v>
      </c>
    </row>
    <row r="3315" spans="1:13" hidden="1" x14ac:dyDescent="0.3">
      <c r="A3315" s="14" t="s">
        <v>407</v>
      </c>
      <c r="B3315" s="68" t="s">
        <v>408</v>
      </c>
      <c r="C3315" s="15" t="str">
        <f t="shared" si="110"/>
        <v>94800</v>
      </c>
      <c r="D3315" s="16"/>
      <c r="E3315" s="17" t="s">
        <v>271</v>
      </c>
      <c r="F3315" s="18" t="s">
        <v>16</v>
      </c>
      <c r="G3315" s="17" t="s">
        <v>17</v>
      </c>
      <c r="H3315" s="17" t="s">
        <v>373</v>
      </c>
      <c r="I3315" s="17" t="s">
        <v>485</v>
      </c>
      <c r="J3315" s="17" t="s">
        <v>409</v>
      </c>
      <c r="K3315" s="7" t="s">
        <v>33</v>
      </c>
      <c r="L3315" s="19" t="s">
        <v>21</v>
      </c>
      <c r="M3315" s="32" t="s">
        <v>21</v>
      </c>
    </row>
    <row r="3316" spans="1:13" hidden="1" x14ac:dyDescent="0.3">
      <c r="A3316" s="14" t="s">
        <v>407</v>
      </c>
      <c r="B3316" s="68" t="s">
        <v>408</v>
      </c>
      <c r="C3316" s="15" t="str">
        <f t="shared" si="110"/>
        <v>94800</v>
      </c>
      <c r="D3316" s="16"/>
      <c r="E3316" s="17" t="s">
        <v>271</v>
      </c>
      <c r="F3316" s="18" t="s">
        <v>16</v>
      </c>
      <c r="G3316" s="17" t="s">
        <v>17</v>
      </c>
      <c r="H3316" s="17" t="s">
        <v>373</v>
      </c>
      <c r="I3316" s="17" t="s">
        <v>485</v>
      </c>
      <c r="J3316" s="17" t="s">
        <v>409</v>
      </c>
      <c r="K3316" s="7" t="s">
        <v>35</v>
      </c>
      <c r="L3316" s="19" t="s">
        <v>21</v>
      </c>
      <c r="M3316" s="21" t="s">
        <v>21</v>
      </c>
    </row>
    <row r="3317" spans="1:13" hidden="1" x14ac:dyDescent="0.3">
      <c r="A3317" s="14" t="s">
        <v>407</v>
      </c>
      <c r="B3317" s="68" t="s">
        <v>408</v>
      </c>
      <c r="C3317" s="15" t="str">
        <f t="shared" si="110"/>
        <v>94800</v>
      </c>
      <c r="D3317" s="16"/>
      <c r="E3317" s="17" t="s">
        <v>271</v>
      </c>
      <c r="F3317" s="18" t="s">
        <v>16</v>
      </c>
      <c r="G3317" s="17" t="s">
        <v>17</v>
      </c>
      <c r="H3317" s="17" t="s">
        <v>373</v>
      </c>
      <c r="I3317" s="17" t="s">
        <v>485</v>
      </c>
      <c r="J3317" s="17" t="s">
        <v>409</v>
      </c>
      <c r="K3317" s="7" t="s">
        <v>36</v>
      </c>
      <c r="L3317" s="19" t="s">
        <v>21</v>
      </c>
      <c r="M3317" s="19" t="s">
        <v>21</v>
      </c>
    </row>
    <row r="3318" spans="1:13" hidden="1" x14ac:dyDescent="0.3">
      <c r="A3318" s="14" t="s">
        <v>407</v>
      </c>
      <c r="B3318" s="68" t="s">
        <v>408</v>
      </c>
      <c r="C3318" s="15" t="str">
        <f t="shared" si="110"/>
        <v>94800</v>
      </c>
      <c r="D3318" s="16"/>
      <c r="E3318" s="17" t="s">
        <v>271</v>
      </c>
      <c r="F3318" s="18" t="s">
        <v>16</v>
      </c>
      <c r="G3318" s="17" t="s">
        <v>17</v>
      </c>
      <c r="H3318" s="17" t="s">
        <v>373</v>
      </c>
      <c r="I3318" s="17" t="s">
        <v>485</v>
      </c>
      <c r="J3318" s="17" t="s">
        <v>409</v>
      </c>
      <c r="K3318" s="7" t="s">
        <v>37</v>
      </c>
      <c r="L3318" s="19" t="s">
        <v>21</v>
      </c>
      <c r="M3318" s="32" t="s">
        <v>21</v>
      </c>
    </row>
    <row r="3319" spans="1:13" hidden="1" x14ac:dyDescent="0.3">
      <c r="A3319" s="14" t="s">
        <v>407</v>
      </c>
      <c r="B3319" s="68" t="s">
        <v>408</v>
      </c>
      <c r="C3319" s="15">
        <v>94800</v>
      </c>
      <c r="D3319" s="16"/>
      <c r="E3319" s="17" t="s">
        <v>271</v>
      </c>
      <c r="F3319" s="18" t="s">
        <v>16</v>
      </c>
      <c r="G3319" s="17" t="s">
        <v>17</v>
      </c>
      <c r="H3319" s="17" t="s">
        <v>373</v>
      </c>
      <c r="I3319" s="17" t="s">
        <v>485</v>
      </c>
      <c r="J3319" s="17" t="s">
        <v>409</v>
      </c>
      <c r="K3319" s="7" t="s">
        <v>38</v>
      </c>
      <c r="L3319" s="19" t="s">
        <v>21</v>
      </c>
      <c r="M3319" s="32" t="s">
        <v>21</v>
      </c>
    </row>
    <row r="3320" spans="1:13" hidden="1" x14ac:dyDescent="0.3">
      <c r="A3320" s="14" t="s">
        <v>407</v>
      </c>
      <c r="B3320" s="68" t="s">
        <v>408</v>
      </c>
      <c r="C3320" s="15" t="str">
        <f>LEFT(J3320,5)</f>
        <v>94800</v>
      </c>
      <c r="D3320" s="16"/>
      <c r="E3320" s="17" t="s">
        <v>271</v>
      </c>
      <c r="F3320" s="18" t="s">
        <v>16</v>
      </c>
      <c r="G3320" s="17" t="s">
        <v>17</v>
      </c>
      <c r="H3320" s="17" t="s">
        <v>373</v>
      </c>
      <c r="I3320" s="17" t="s">
        <v>485</v>
      </c>
      <c r="J3320" s="17" t="s">
        <v>409</v>
      </c>
      <c r="K3320" s="7" t="s">
        <v>39</v>
      </c>
      <c r="L3320" s="19" t="s">
        <v>21</v>
      </c>
      <c r="M3320" s="32" t="s">
        <v>21</v>
      </c>
    </row>
    <row r="3321" spans="1:13" hidden="1" x14ac:dyDescent="0.3">
      <c r="A3321" s="14" t="s">
        <v>407</v>
      </c>
      <c r="B3321" s="68" t="s">
        <v>408</v>
      </c>
      <c r="C3321" s="15" t="s">
        <v>407</v>
      </c>
      <c r="D3321" s="16"/>
      <c r="E3321" s="17" t="s">
        <v>271</v>
      </c>
      <c r="F3321" s="18" t="s">
        <v>16</v>
      </c>
      <c r="G3321" s="18" t="s">
        <v>17</v>
      </c>
      <c r="H3321" s="17" t="s">
        <v>373</v>
      </c>
      <c r="I3321" s="17" t="s">
        <v>485</v>
      </c>
      <c r="J3321" s="17" t="s">
        <v>409</v>
      </c>
      <c r="K3321" s="7" t="s">
        <v>41</v>
      </c>
      <c r="L3321" s="19" t="s">
        <v>21</v>
      </c>
      <c r="M3321" s="21" t="s">
        <v>21</v>
      </c>
    </row>
    <row r="3322" spans="1:13" hidden="1" x14ac:dyDescent="0.3">
      <c r="A3322" s="7" t="s">
        <v>407</v>
      </c>
      <c r="B3322" s="7" t="s">
        <v>408</v>
      </c>
      <c r="C3322" s="15" t="str">
        <f t="shared" ref="C3322:C3330" si="111">LEFT(J3322,5)</f>
        <v>94800</v>
      </c>
      <c r="D3322" s="16"/>
      <c r="E3322" s="17" t="s">
        <v>271</v>
      </c>
      <c r="F3322" s="18" t="s">
        <v>16</v>
      </c>
      <c r="G3322" s="17" t="s">
        <v>17</v>
      </c>
      <c r="H3322" s="17" t="s">
        <v>373</v>
      </c>
      <c r="I3322" s="17" t="s">
        <v>485</v>
      </c>
      <c r="J3322" s="17" t="s">
        <v>409</v>
      </c>
      <c r="K3322" s="5" t="s">
        <v>42</v>
      </c>
      <c r="L3322" s="19" t="s">
        <v>21</v>
      </c>
      <c r="M3322" s="21" t="s">
        <v>21</v>
      </c>
    </row>
    <row r="3323" spans="1:13" hidden="1" x14ac:dyDescent="0.3">
      <c r="A3323" s="14" t="s">
        <v>407</v>
      </c>
      <c r="B3323" s="68" t="s">
        <v>408</v>
      </c>
      <c r="C3323" s="15" t="str">
        <f t="shared" si="111"/>
        <v>94800</v>
      </c>
      <c r="D3323" s="16"/>
      <c r="E3323" s="17" t="s">
        <v>271</v>
      </c>
      <c r="F3323" s="18" t="s">
        <v>16</v>
      </c>
      <c r="G3323" s="17" t="s">
        <v>17</v>
      </c>
      <c r="H3323" s="17" t="s">
        <v>373</v>
      </c>
      <c r="I3323" s="17" t="s">
        <v>485</v>
      </c>
      <c r="J3323" s="17" t="s">
        <v>409</v>
      </c>
      <c r="K3323" s="7" t="s">
        <v>43</v>
      </c>
      <c r="L3323" s="19" t="s">
        <v>21</v>
      </c>
      <c r="M3323" s="21" t="s">
        <v>21</v>
      </c>
    </row>
    <row r="3324" spans="1:13" hidden="1" x14ac:dyDescent="0.3">
      <c r="A3324" s="7" t="s">
        <v>407</v>
      </c>
      <c r="B3324" s="7" t="s">
        <v>408</v>
      </c>
      <c r="C3324" s="15" t="str">
        <f t="shared" si="111"/>
        <v>94800</v>
      </c>
      <c r="D3324" s="16"/>
      <c r="E3324" s="17" t="s">
        <v>271</v>
      </c>
      <c r="F3324" s="18" t="s">
        <v>16</v>
      </c>
      <c r="G3324" s="17" t="s">
        <v>17</v>
      </c>
      <c r="H3324" s="17" t="s">
        <v>373</v>
      </c>
      <c r="I3324" s="17" t="s">
        <v>485</v>
      </c>
      <c r="J3324" s="17" t="s">
        <v>409</v>
      </c>
      <c r="K3324" s="5" t="s">
        <v>44</v>
      </c>
      <c r="L3324" s="19" t="s">
        <v>21</v>
      </c>
      <c r="M3324" s="21" t="s">
        <v>21</v>
      </c>
    </row>
    <row r="3325" spans="1:13" hidden="1" x14ac:dyDescent="0.3">
      <c r="A3325" s="7" t="s">
        <v>407</v>
      </c>
      <c r="B3325" s="7" t="s">
        <v>408</v>
      </c>
      <c r="C3325" s="15" t="str">
        <f t="shared" si="111"/>
        <v>94800</v>
      </c>
      <c r="D3325" s="16"/>
      <c r="E3325" s="17" t="s">
        <v>271</v>
      </c>
      <c r="F3325" s="18" t="s">
        <v>16</v>
      </c>
      <c r="G3325" s="17" t="s">
        <v>17</v>
      </c>
      <c r="H3325" s="17" t="s">
        <v>373</v>
      </c>
      <c r="I3325" s="17" t="s">
        <v>485</v>
      </c>
      <c r="J3325" s="17" t="s">
        <v>409</v>
      </c>
      <c r="K3325" s="5" t="s">
        <v>45</v>
      </c>
      <c r="L3325" s="19" t="s">
        <v>21</v>
      </c>
      <c r="M3325" s="21" t="s">
        <v>21</v>
      </c>
    </row>
    <row r="3326" spans="1:13" hidden="1" x14ac:dyDescent="0.3">
      <c r="A3326" s="7" t="s">
        <v>407</v>
      </c>
      <c r="B3326" s="7" t="s">
        <v>408</v>
      </c>
      <c r="C3326" s="15" t="str">
        <f t="shared" si="111"/>
        <v>94800</v>
      </c>
      <c r="D3326" s="16"/>
      <c r="E3326" s="17" t="s">
        <v>271</v>
      </c>
      <c r="F3326" s="18" t="s">
        <v>16</v>
      </c>
      <c r="G3326" s="17" t="s">
        <v>17</v>
      </c>
      <c r="H3326" s="17" t="s">
        <v>373</v>
      </c>
      <c r="I3326" s="17" t="s">
        <v>485</v>
      </c>
      <c r="J3326" s="17" t="s">
        <v>409</v>
      </c>
      <c r="K3326" t="s">
        <v>46</v>
      </c>
      <c r="L3326" s="19" t="s">
        <v>21</v>
      </c>
      <c r="M3326" s="21" t="s">
        <v>21</v>
      </c>
    </row>
    <row r="3327" spans="1:13" x14ac:dyDescent="0.3">
      <c r="A3327" s="14" t="s">
        <v>407</v>
      </c>
      <c r="B3327" s="68" t="s">
        <v>408</v>
      </c>
      <c r="C3327" s="15" t="str">
        <f t="shared" si="111"/>
        <v>94800</v>
      </c>
      <c r="D3327" s="16"/>
      <c r="E3327" s="17" t="s">
        <v>271</v>
      </c>
      <c r="F3327" s="18" t="s">
        <v>16</v>
      </c>
      <c r="G3327" s="17" t="s">
        <v>17</v>
      </c>
      <c r="H3327" s="17" t="s">
        <v>373</v>
      </c>
      <c r="I3327" s="17" t="s">
        <v>485</v>
      </c>
      <c r="J3327" s="17" t="s">
        <v>409</v>
      </c>
      <c r="K3327" s="7" t="s">
        <v>47</v>
      </c>
      <c r="L3327" s="19" t="s">
        <v>12</v>
      </c>
      <c r="M3327" s="32">
        <v>45520</v>
      </c>
    </row>
    <row r="3328" spans="1:13" hidden="1" x14ac:dyDescent="0.3">
      <c r="A3328" s="7" t="s">
        <v>407</v>
      </c>
      <c r="B3328" s="7" t="s">
        <v>408</v>
      </c>
      <c r="C3328" s="15" t="str">
        <f t="shared" si="111"/>
        <v>94800</v>
      </c>
      <c r="D3328" s="16"/>
      <c r="E3328" s="17" t="s">
        <v>271</v>
      </c>
      <c r="F3328" s="18" t="s">
        <v>16</v>
      </c>
      <c r="G3328" s="17" t="s">
        <v>17</v>
      </c>
      <c r="H3328" s="17" t="s">
        <v>373</v>
      </c>
      <c r="I3328" s="17" t="s">
        <v>485</v>
      </c>
      <c r="J3328" s="17" t="s">
        <v>409</v>
      </c>
      <c r="K3328" t="s">
        <v>48</v>
      </c>
      <c r="L3328" s="19" t="s">
        <v>66</v>
      </c>
      <c r="M3328" s="32">
        <v>45520</v>
      </c>
    </row>
    <row r="3329" spans="1:13" x14ac:dyDescent="0.3">
      <c r="A3329" s="14" t="s">
        <v>407</v>
      </c>
      <c r="B3329" s="68" t="s">
        <v>408</v>
      </c>
      <c r="C3329" s="15" t="str">
        <f t="shared" si="111"/>
        <v>94800</v>
      </c>
      <c r="D3329" s="16"/>
      <c r="E3329" s="17" t="s">
        <v>271</v>
      </c>
      <c r="F3329" s="18" t="s">
        <v>16</v>
      </c>
      <c r="G3329" s="17" t="s">
        <v>17</v>
      </c>
      <c r="H3329" s="17" t="s">
        <v>373</v>
      </c>
      <c r="I3329" s="17" t="s">
        <v>485</v>
      </c>
      <c r="J3329" s="17" t="s">
        <v>409</v>
      </c>
      <c r="K3329" s="7" t="s">
        <v>49</v>
      </c>
      <c r="L3329" s="19" t="s">
        <v>12</v>
      </c>
      <c r="M3329" s="32">
        <v>45621</v>
      </c>
    </row>
    <row r="3330" spans="1:13" x14ac:dyDescent="0.3">
      <c r="A3330" s="14" t="s">
        <v>407</v>
      </c>
      <c r="B3330" s="68" t="s">
        <v>408</v>
      </c>
      <c r="C3330" s="15" t="str">
        <f t="shared" si="111"/>
        <v>94800</v>
      </c>
      <c r="D3330" s="16"/>
      <c r="E3330" s="17" t="s">
        <v>271</v>
      </c>
      <c r="F3330" s="18" t="s">
        <v>16</v>
      </c>
      <c r="G3330" s="17" t="s">
        <v>17</v>
      </c>
      <c r="H3330" s="17" t="s">
        <v>373</v>
      </c>
      <c r="I3330" s="17" t="s">
        <v>485</v>
      </c>
      <c r="J3330" s="17" t="s">
        <v>409</v>
      </c>
      <c r="K3330" s="7" t="s">
        <v>50</v>
      </c>
      <c r="L3330" s="19" t="s">
        <v>12</v>
      </c>
      <c r="M3330" s="20">
        <v>45688</v>
      </c>
    </row>
    <row r="3331" spans="1:13" hidden="1" x14ac:dyDescent="0.3">
      <c r="A3331" s="14" t="s">
        <v>407</v>
      </c>
      <c r="B3331" s="68" t="s">
        <v>408</v>
      </c>
      <c r="C3331" s="15">
        <v>94800</v>
      </c>
      <c r="D3331" s="16"/>
      <c r="E3331" s="17" t="s">
        <v>271</v>
      </c>
      <c r="F3331" s="18" t="s">
        <v>16</v>
      </c>
      <c r="G3331" s="17" t="s">
        <v>17</v>
      </c>
      <c r="H3331" s="17" t="s">
        <v>373</v>
      </c>
      <c r="I3331" s="17" t="s">
        <v>485</v>
      </c>
      <c r="J3331" s="17" t="s">
        <v>409</v>
      </c>
      <c r="K3331" s="7" t="s">
        <v>51</v>
      </c>
      <c r="L3331" s="19" t="s">
        <v>21</v>
      </c>
      <c r="M3331" s="20" t="s">
        <v>21</v>
      </c>
    </row>
    <row r="3332" spans="1:13" hidden="1" x14ac:dyDescent="0.3">
      <c r="A3332" s="14" t="s">
        <v>407</v>
      </c>
      <c r="B3332" s="68" t="s">
        <v>408</v>
      </c>
      <c r="C3332" s="15" t="str">
        <f t="shared" ref="C3332:C3352" si="112">LEFT(J3332,5)</f>
        <v>94800</v>
      </c>
      <c r="D3332" s="16"/>
      <c r="E3332" s="17" t="s">
        <v>271</v>
      </c>
      <c r="F3332" s="18" t="s">
        <v>16</v>
      </c>
      <c r="G3332" s="17" t="s">
        <v>17</v>
      </c>
      <c r="H3332" s="17" t="s">
        <v>373</v>
      </c>
      <c r="I3332" s="17" t="s">
        <v>485</v>
      </c>
      <c r="J3332" s="17" t="s">
        <v>409</v>
      </c>
      <c r="K3332" s="7" t="s">
        <v>52</v>
      </c>
      <c r="L3332" s="19" t="s">
        <v>21</v>
      </c>
      <c r="M3332" s="32" t="s">
        <v>21</v>
      </c>
    </row>
    <row r="3333" spans="1:13" hidden="1" x14ac:dyDescent="0.3">
      <c r="A3333" s="14" t="s">
        <v>407</v>
      </c>
      <c r="B3333" s="68" t="s">
        <v>408</v>
      </c>
      <c r="C3333" s="15" t="str">
        <f t="shared" si="112"/>
        <v>94800</v>
      </c>
      <c r="D3333" s="16"/>
      <c r="E3333" s="17" t="s">
        <v>271</v>
      </c>
      <c r="F3333" s="18" t="s">
        <v>16</v>
      </c>
      <c r="G3333" s="17" t="s">
        <v>17</v>
      </c>
      <c r="H3333" s="17" t="s">
        <v>373</v>
      </c>
      <c r="I3333" s="17" t="s">
        <v>485</v>
      </c>
      <c r="J3333" s="17" t="s">
        <v>409</v>
      </c>
      <c r="K3333" s="7" t="s">
        <v>53</v>
      </c>
      <c r="L3333" s="19" t="s">
        <v>21</v>
      </c>
      <c r="M3333" s="21" t="s">
        <v>21</v>
      </c>
    </row>
    <row r="3334" spans="1:13" hidden="1" x14ac:dyDescent="0.3">
      <c r="A3334" s="14" t="s">
        <v>410</v>
      </c>
      <c r="B3334" s="68" t="s">
        <v>411</v>
      </c>
      <c r="C3334" s="15" t="str">
        <f t="shared" si="112"/>
        <v>94900</v>
      </c>
      <c r="D3334" s="16"/>
      <c r="E3334" s="17" t="s">
        <v>271</v>
      </c>
      <c r="F3334" s="18" t="s">
        <v>16</v>
      </c>
      <c r="G3334" s="18" t="s">
        <v>17</v>
      </c>
      <c r="H3334" s="17" t="s">
        <v>373</v>
      </c>
      <c r="I3334" s="17" t="s">
        <v>485</v>
      </c>
      <c r="J3334" s="17" t="s">
        <v>412</v>
      </c>
      <c r="K3334" s="7" t="s">
        <v>20</v>
      </c>
      <c r="L3334" s="19" t="s">
        <v>21</v>
      </c>
      <c r="M3334" s="32" t="s">
        <v>21</v>
      </c>
    </row>
    <row r="3335" spans="1:13" hidden="1" x14ac:dyDescent="0.3">
      <c r="A3335" s="14" t="s">
        <v>410</v>
      </c>
      <c r="B3335" s="68" t="s">
        <v>411</v>
      </c>
      <c r="C3335" s="18" t="str">
        <f t="shared" si="112"/>
        <v>94900</v>
      </c>
      <c r="D3335" s="17"/>
      <c r="E3335" s="17" t="s">
        <v>271</v>
      </c>
      <c r="F3335" s="18" t="s">
        <v>16</v>
      </c>
      <c r="G3335" s="18" t="s">
        <v>17</v>
      </c>
      <c r="H3335" s="17" t="s">
        <v>373</v>
      </c>
      <c r="I3335" s="17" t="s">
        <v>485</v>
      </c>
      <c r="J3335" s="18" t="s">
        <v>412</v>
      </c>
      <c r="K3335" s="7" t="s">
        <v>22</v>
      </c>
      <c r="L3335" s="19" t="s">
        <v>21</v>
      </c>
      <c r="M3335" s="20" t="s">
        <v>21</v>
      </c>
    </row>
    <row r="3336" spans="1:13" hidden="1" x14ac:dyDescent="0.3">
      <c r="A3336" s="14" t="s">
        <v>410</v>
      </c>
      <c r="B3336" s="68" t="s">
        <v>411</v>
      </c>
      <c r="C3336" s="18" t="str">
        <f t="shared" si="112"/>
        <v>94900</v>
      </c>
      <c r="D3336" s="17"/>
      <c r="E3336" s="17" t="s">
        <v>271</v>
      </c>
      <c r="F3336" s="18" t="s">
        <v>16</v>
      </c>
      <c r="G3336" s="18" t="s">
        <v>17</v>
      </c>
      <c r="H3336" s="17" t="s">
        <v>373</v>
      </c>
      <c r="I3336" s="17" t="s">
        <v>485</v>
      </c>
      <c r="J3336" s="18" t="s">
        <v>412</v>
      </c>
      <c r="K3336" s="7" t="s">
        <v>23</v>
      </c>
      <c r="L3336" s="19" t="s">
        <v>21</v>
      </c>
      <c r="M3336" s="20" t="s">
        <v>21</v>
      </c>
    </row>
    <row r="3337" spans="1:13" x14ac:dyDescent="0.3">
      <c r="A3337" s="14" t="s">
        <v>410</v>
      </c>
      <c r="B3337" s="68" t="s">
        <v>411</v>
      </c>
      <c r="C3337" s="15" t="str">
        <f t="shared" si="112"/>
        <v>94900</v>
      </c>
      <c r="D3337" s="16"/>
      <c r="E3337" s="17" t="s">
        <v>271</v>
      </c>
      <c r="F3337" s="18" t="s">
        <v>16</v>
      </c>
      <c r="G3337" s="17" t="s">
        <v>17</v>
      </c>
      <c r="H3337" s="17" t="s">
        <v>373</v>
      </c>
      <c r="I3337" s="17" t="s">
        <v>485</v>
      </c>
      <c r="J3337" s="55" t="s">
        <v>412</v>
      </c>
      <c r="K3337" s="7" t="s">
        <v>495</v>
      </c>
      <c r="L3337" s="19" t="s">
        <v>12</v>
      </c>
      <c r="M3337" s="32">
        <v>45471</v>
      </c>
    </row>
    <row r="3338" spans="1:13" hidden="1" x14ac:dyDescent="0.3">
      <c r="A3338" s="14" t="s">
        <v>410</v>
      </c>
      <c r="B3338" s="68" t="s">
        <v>411</v>
      </c>
      <c r="C3338" s="15" t="str">
        <f t="shared" si="112"/>
        <v>94900</v>
      </c>
      <c r="D3338" s="16"/>
      <c r="E3338" s="17" t="s">
        <v>271</v>
      </c>
      <c r="F3338" s="18" t="s">
        <v>16</v>
      </c>
      <c r="G3338" s="18" t="s">
        <v>17</v>
      </c>
      <c r="H3338" s="17" t="s">
        <v>373</v>
      </c>
      <c r="I3338" s="17" t="s">
        <v>485</v>
      </c>
      <c r="J3338" s="17" t="s">
        <v>412</v>
      </c>
      <c r="K3338" s="7" t="s">
        <v>24</v>
      </c>
      <c r="L3338" s="19" t="s">
        <v>21</v>
      </c>
      <c r="M3338" s="21" t="s">
        <v>21</v>
      </c>
    </row>
    <row r="3339" spans="1:13" hidden="1" x14ac:dyDescent="0.3">
      <c r="A3339" s="14" t="s">
        <v>410</v>
      </c>
      <c r="B3339" s="68" t="s">
        <v>411</v>
      </c>
      <c r="C3339" s="15" t="str">
        <f t="shared" si="112"/>
        <v>94900</v>
      </c>
      <c r="D3339" s="16"/>
      <c r="E3339" s="17" t="s">
        <v>271</v>
      </c>
      <c r="F3339" s="18" t="s">
        <v>16</v>
      </c>
      <c r="G3339" s="18" t="s">
        <v>17</v>
      </c>
      <c r="H3339" s="17" t="s">
        <v>373</v>
      </c>
      <c r="I3339" s="17" t="s">
        <v>485</v>
      </c>
      <c r="J3339" s="17" t="s">
        <v>412</v>
      </c>
      <c r="K3339" s="7" t="s">
        <v>25</v>
      </c>
      <c r="L3339" s="19" t="s">
        <v>21</v>
      </c>
      <c r="M3339" s="20" t="s">
        <v>21</v>
      </c>
    </row>
    <row r="3340" spans="1:13" hidden="1" x14ac:dyDescent="0.3">
      <c r="A3340" s="14" t="s">
        <v>410</v>
      </c>
      <c r="B3340" s="68" t="s">
        <v>411</v>
      </c>
      <c r="C3340" s="15" t="str">
        <f t="shared" si="112"/>
        <v>94900</v>
      </c>
      <c r="D3340" s="16"/>
      <c r="E3340" s="17" t="s">
        <v>271</v>
      </c>
      <c r="F3340" s="18" t="s">
        <v>16</v>
      </c>
      <c r="G3340" s="18" t="s">
        <v>17</v>
      </c>
      <c r="H3340" s="17" t="s">
        <v>373</v>
      </c>
      <c r="I3340" s="17" t="s">
        <v>485</v>
      </c>
      <c r="J3340" s="17" t="s">
        <v>412</v>
      </c>
      <c r="K3340" s="7" t="s">
        <v>26</v>
      </c>
      <c r="L3340" s="19" t="s">
        <v>21</v>
      </c>
      <c r="M3340" s="20" t="s">
        <v>21</v>
      </c>
    </row>
    <row r="3341" spans="1:13" hidden="1" x14ac:dyDescent="0.3">
      <c r="A3341" s="14" t="s">
        <v>410</v>
      </c>
      <c r="B3341" s="68" t="s">
        <v>411</v>
      </c>
      <c r="C3341" s="15" t="str">
        <f t="shared" si="112"/>
        <v>94900</v>
      </c>
      <c r="D3341" s="16"/>
      <c r="E3341" s="17" t="s">
        <v>271</v>
      </c>
      <c r="F3341" s="18" t="s">
        <v>16</v>
      </c>
      <c r="G3341" s="18" t="s">
        <v>17</v>
      </c>
      <c r="H3341" s="17" t="s">
        <v>373</v>
      </c>
      <c r="I3341" s="17" t="s">
        <v>485</v>
      </c>
      <c r="J3341" s="17" t="s">
        <v>412</v>
      </c>
      <c r="K3341" s="7" t="s">
        <v>27</v>
      </c>
      <c r="L3341" s="19" t="s">
        <v>21</v>
      </c>
      <c r="M3341" s="32" t="s">
        <v>21</v>
      </c>
    </row>
    <row r="3342" spans="1:13" hidden="1" x14ac:dyDescent="0.3">
      <c r="A3342" s="14" t="s">
        <v>410</v>
      </c>
      <c r="B3342" s="68" t="s">
        <v>411</v>
      </c>
      <c r="C3342" s="15" t="str">
        <f t="shared" si="112"/>
        <v>94900</v>
      </c>
      <c r="D3342" s="16"/>
      <c r="E3342" s="17" t="s">
        <v>271</v>
      </c>
      <c r="F3342" s="18" t="s">
        <v>16</v>
      </c>
      <c r="G3342" s="18" t="s">
        <v>17</v>
      </c>
      <c r="H3342" s="17" t="s">
        <v>373</v>
      </c>
      <c r="I3342" s="17" t="s">
        <v>485</v>
      </c>
      <c r="J3342" s="17" t="s">
        <v>412</v>
      </c>
      <c r="K3342" s="7" t="s">
        <v>28</v>
      </c>
      <c r="L3342" s="19" t="s">
        <v>21</v>
      </c>
      <c r="M3342" s="32" t="s">
        <v>21</v>
      </c>
    </row>
    <row r="3343" spans="1:13" hidden="1" x14ac:dyDescent="0.3">
      <c r="A3343" s="7" t="s">
        <v>410</v>
      </c>
      <c r="B3343" s="7" t="s">
        <v>411</v>
      </c>
      <c r="C3343" s="15" t="str">
        <f t="shared" si="112"/>
        <v>94900</v>
      </c>
      <c r="D3343" s="16"/>
      <c r="E3343" s="17" t="s">
        <v>271</v>
      </c>
      <c r="F3343" s="18" t="s">
        <v>16</v>
      </c>
      <c r="G3343" s="18" t="s">
        <v>17</v>
      </c>
      <c r="H3343" s="17" t="s">
        <v>373</v>
      </c>
      <c r="I3343" s="17" t="s">
        <v>485</v>
      </c>
      <c r="J3343" s="17" t="s">
        <v>412</v>
      </c>
      <c r="K3343" s="5" t="s">
        <v>29</v>
      </c>
      <c r="L3343" s="19" t="s">
        <v>21</v>
      </c>
      <c r="M3343" s="20" t="s">
        <v>21</v>
      </c>
    </row>
    <row r="3344" spans="1:13" hidden="1" x14ac:dyDescent="0.3">
      <c r="A3344" s="14" t="s">
        <v>410</v>
      </c>
      <c r="B3344" s="68" t="s">
        <v>411</v>
      </c>
      <c r="C3344" s="15" t="str">
        <f t="shared" si="112"/>
        <v>94900</v>
      </c>
      <c r="D3344" s="16"/>
      <c r="E3344" s="17" t="s">
        <v>271</v>
      </c>
      <c r="F3344" s="18" t="s">
        <v>16</v>
      </c>
      <c r="G3344" s="18" t="s">
        <v>17</v>
      </c>
      <c r="H3344" s="17" t="s">
        <v>373</v>
      </c>
      <c r="I3344" s="17" t="s">
        <v>485</v>
      </c>
      <c r="J3344" s="17" t="s">
        <v>412</v>
      </c>
      <c r="K3344" s="7" t="s">
        <v>30</v>
      </c>
      <c r="L3344" s="19" t="s">
        <v>21</v>
      </c>
      <c r="M3344" s="21" t="s">
        <v>21</v>
      </c>
    </row>
    <row r="3345" spans="1:13" hidden="1" x14ac:dyDescent="0.3">
      <c r="A3345" s="7" t="s">
        <v>410</v>
      </c>
      <c r="B3345" s="7" t="s">
        <v>411</v>
      </c>
      <c r="C3345" s="22" t="str">
        <f t="shared" si="112"/>
        <v>94900</v>
      </c>
      <c r="D3345" s="23"/>
      <c r="E3345" s="24" t="s">
        <v>271</v>
      </c>
      <c r="F3345" s="25" t="s">
        <v>16</v>
      </c>
      <c r="G3345" s="25" t="s">
        <v>17</v>
      </c>
      <c r="H3345" s="24" t="s">
        <v>373</v>
      </c>
      <c r="I3345" s="17" t="s">
        <v>485</v>
      </c>
      <c r="J3345" s="24" t="s">
        <v>412</v>
      </c>
      <c r="K3345" s="5" t="s">
        <v>31</v>
      </c>
      <c r="L3345" s="19" t="s">
        <v>21</v>
      </c>
      <c r="M3345" s="19" t="s">
        <v>21</v>
      </c>
    </row>
    <row r="3346" spans="1:13" hidden="1" x14ac:dyDescent="0.3">
      <c r="A3346" s="14" t="s">
        <v>410</v>
      </c>
      <c r="B3346" s="68" t="s">
        <v>411</v>
      </c>
      <c r="C3346" s="15" t="str">
        <f t="shared" si="112"/>
        <v>94900</v>
      </c>
      <c r="D3346" s="16"/>
      <c r="E3346" s="17" t="s">
        <v>271</v>
      </c>
      <c r="F3346" s="18" t="s">
        <v>16</v>
      </c>
      <c r="G3346" s="18" t="s">
        <v>17</v>
      </c>
      <c r="H3346" s="17" t="s">
        <v>373</v>
      </c>
      <c r="I3346" s="17" t="s">
        <v>485</v>
      </c>
      <c r="J3346" s="17" t="s">
        <v>412</v>
      </c>
      <c r="K3346" s="7" t="s">
        <v>32</v>
      </c>
      <c r="L3346" s="19" t="s">
        <v>21</v>
      </c>
      <c r="M3346" s="21" t="s">
        <v>21</v>
      </c>
    </row>
    <row r="3347" spans="1:13" hidden="1" x14ac:dyDescent="0.3">
      <c r="A3347" s="14" t="s">
        <v>410</v>
      </c>
      <c r="B3347" s="68" t="s">
        <v>411</v>
      </c>
      <c r="C3347" s="15" t="str">
        <f t="shared" si="112"/>
        <v>94900</v>
      </c>
      <c r="D3347" s="16"/>
      <c r="E3347" s="17" t="s">
        <v>271</v>
      </c>
      <c r="F3347" s="18" t="s">
        <v>16</v>
      </c>
      <c r="G3347" s="18" t="s">
        <v>17</v>
      </c>
      <c r="H3347" s="17" t="s">
        <v>373</v>
      </c>
      <c r="I3347" s="17" t="s">
        <v>485</v>
      </c>
      <c r="J3347" s="17" t="s">
        <v>412</v>
      </c>
      <c r="K3347" s="7" t="s">
        <v>33</v>
      </c>
      <c r="L3347" s="19" t="s">
        <v>21</v>
      </c>
      <c r="M3347" s="32" t="s">
        <v>21</v>
      </c>
    </row>
    <row r="3348" spans="1:13" hidden="1" x14ac:dyDescent="0.3">
      <c r="A3348" s="14" t="s">
        <v>410</v>
      </c>
      <c r="B3348" s="68" t="s">
        <v>411</v>
      </c>
      <c r="C3348" s="15" t="str">
        <f t="shared" si="112"/>
        <v>94900</v>
      </c>
      <c r="D3348" s="16"/>
      <c r="E3348" s="17" t="s">
        <v>271</v>
      </c>
      <c r="F3348" s="18" t="s">
        <v>16</v>
      </c>
      <c r="G3348" s="18" t="s">
        <v>17</v>
      </c>
      <c r="H3348" s="17" t="s">
        <v>373</v>
      </c>
      <c r="I3348" s="17" t="s">
        <v>485</v>
      </c>
      <c r="J3348" s="17" t="s">
        <v>412</v>
      </c>
      <c r="K3348" s="7" t="s">
        <v>35</v>
      </c>
      <c r="L3348" s="19" t="s">
        <v>21</v>
      </c>
      <c r="M3348" s="21" t="s">
        <v>21</v>
      </c>
    </row>
    <row r="3349" spans="1:13" hidden="1" x14ac:dyDescent="0.3">
      <c r="A3349" s="14" t="s">
        <v>410</v>
      </c>
      <c r="B3349" s="68" t="s">
        <v>411</v>
      </c>
      <c r="C3349" s="15" t="str">
        <f t="shared" si="112"/>
        <v>94900</v>
      </c>
      <c r="D3349" s="16"/>
      <c r="E3349" s="17" t="s">
        <v>271</v>
      </c>
      <c r="F3349" s="18" t="s">
        <v>16</v>
      </c>
      <c r="G3349" s="18" t="s">
        <v>17</v>
      </c>
      <c r="H3349" s="17" t="s">
        <v>373</v>
      </c>
      <c r="I3349" s="17" t="s">
        <v>485</v>
      </c>
      <c r="J3349" s="17" t="s">
        <v>412</v>
      </c>
      <c r="K3349" s="7" t="s">
        <v>36</v>
      </c>
      <c r="L3349" s="19" t="s">
        <v>21</v>
      </c>
      <c r="M3349" s="19" t="s">
        <v>21</v>
      </c>
    </row>
    <row r="3350" spans="1:13" hidden="1" x14ac:dyDescent="0.3">
      <c r="A3350" s="14" t="s">
        <v>410</v>
      </c>
      <c r="B3350" s="68" t="s">
        <v>411</v>
      </c>
      <c r="C3350" s="15" t="str">
        <f t="shared" si="112"/>
        <v>94900</v>
      </c>
      <c r="D3350" s="16"/>
      <c r="E3350" s="17" t="s">
        <v>271</v>
      </c>
      <c r="F3350" s="18" t="s">
        <v>16</v>
      </c>
      <c r="G3350" s="18" t="s">
        <v>17</v>
      </c>
      <c r="H3350" s="17" t="s">
        <v>373</v>
      </c>
      <c r="I3350" s="17" t="s">
        <v>485</v>
      </c>
      <c r="J3350" s="17" t="s">
        <v>412</v>
      </c>
      <c r="K3350" s="7" t="s">
        <v>37</v>
      </c>
      <c r="L3350" s="19" t="s">
        <v>21</v>
      </c>
      <c r="M3350" s="32" t="s">
        <v>21</v>
      </c>
    </row>
    <row r="3351" spans="1:13" hidden="1" x14ac:dyDescent="0.3">
      <c r="A3351" s="14" t="s">
        <v>410</v>
      </c>
      <c r="B3351" s="68" t="s">
        <v>411</v>
      </c>
      <c r="C3351" s="15" t="str">
        <f t="shared" si="112"/>
        <v>94900</v>
      </c>
      <c r="D3351" s="16"/>
      <c r="E3351" s="17" t="s">
        <v>271</v>
      </c>
      <c r="F3351" s="18" t="s">
        <v>16</v>
      </c>
      <c r="G3351" s="18" t="s">
        <v>17</v>
      </c>
      <c r="H3351" s="17" t="s">
        <v>373</v>
      </c>
      <c r="I3351" s="17" t="s">
        <v>485</v>
      </c>
      <c r="J3351" s="17" t="s">
        <v>412</v>
      </c>
      <c r="K3351" s="7" t="s">
        <v>38</v>
      </c>
      <c r="L3351" s="19" t="s">
        <v>21</v>
      </c>
      <c r="M3351" s="32" t="s">
        <v>21</v>
      </c>
    </row>
    <row r="3352" spans="1:13" hidden="1" x14ac:dyDescent="0.3">
      <c r="A3352" s="14" t="s">
        <v>410</v>
      </c>
      <c r="B3352" s="68" t="s">
        <v>411</v>
      </c>
      <c r="C3352" s="15" t="str">
        <f t="shared" si="112"/>
        <v>94900</v>
      </c>
      <c r="D3352" s="16"/>
      <c r="E3352" s="17" t="s">
        <v>271</v>
      </c>
      <c r="F3352" s="18" t="s">
        <v>16</v>
      </c>
      <c r="G3352" s="18" t="s">
        <v>17</v>
      </c>
      <c r="H3352" s="17" t="s">
        <v>373</v>
      </c>
      <c r="I3352" s="17" t="s">
        <v>485</v>
      </c>
      <c r="J3352" s="17" t="s">
        <v>412</v>
      </c>
      <c r="K3352" s="7" t="s">
        <v>39</v>
      </c>
      <c r="L3352" s="19" t="s">
        <v>21</v>
      </c>
      <c r="M3352" s="21" t="s">
        <v>21</v>
      </c>
    </row>
    <row r="3353" spans="1:13" hidden="1" x14ac:dyDescent="0.3">
      <c r="A3353" s="14" t="s">
        <v>410</v>
      </c>
      <c r="B3353" s="68" t="s">
        <v>411</v>
      </c>
      <c r="C3353" s="15" t="s">
        <v>410</v>
      </c>
      <c r="D3353" s="16"/>
      <c r="E3353" s="17" t="s">
        <v>271</v>
      </c>
      <c r="F3353" s="18" t="s">
        <v>16</v>
      </c>
      <c r="G3353" s="18" t="s">
        <v>17</v>
      </c>
      <c r="H3353" s="17" t="s">
        <v>373</v>
      </c>
      <c r="I3353" s="17" t="s">
        <v>485</v>
      </c>
      <c r="J3353" s="17" t="s">
        <v>412</v>
      </c>
      <c r="K3353" s="7" t="s">
        <v>41</v>
      </c>
      <c r="L3353" s="19" t="s">
        <v>21</v>
      </c>
      <c r="M3353" s="21" t="s">
        <v>21</v>
      </c>
    </row>
    <row r="3354" spans="1:13" hidden="1" x14ac:dyDescent="0.3">
      <c r="A3354" s="7" t="s">
        <v>410</v>
      </c>
      <c r="B3354" s="7" t="s">
        <v>411</v>
      </c>
      <c r="C3354" s="15" t="str">
        <f t="shared" ref="C3354:C3384" si="113">LEFT(J3354,5)</f>
        <v>94900</v>
      </c>
      <c r="D3354" s="16"/>
      <c r="E3354" s="17" t="s">
        <v>271</v>
      </c>
      <c r="F3354" s="18" t="s">
        <v>16</v>
      </c>
      <c r="G3354" s="18" t="s">
        <v>17</v>
      </c>
      <c r="H3354" s="17" t="s">
        <v>373</v>
      </c>
      <c r="I3354" s="17" t="s">
        <v>485</v>
      </c>
      <c r="J3354" s="17" t="s">
        <v>412</v>
      </c>
      <c r="K3354" s="5" t="s">
        <v>42</v>
      </c>
      <c r="L3354" s="19" t="s">
        <v>21</v>
      </c>
      <c r="M3354" s="21" t="s">
        <v>21</v>
      </c>
    </row>
    <row r="3355" spans="1:13" hidden="1" x14ac:dyDescent="0.3">
      <c r="A3355" s="14" t="s">
        <v>410</v>
      </c>
      <c r="B3355" s="68" t="s">
        <v>411</v>
      </c>
      <c r="C3355" s="15" t="str">
        <f t="shared" si="113"/>
        <v>94900</v>
      </c>
      <c r="D3355" s="16"/>
      <c r="E3355" s="17" t="s">
        <v>271</v>
      </c>
      <c r="F3355" s="18" t="s">
        <v>16</v>
      </c>
      <c r="G3355" s="18" t="s">
        <v>17</v>
      </c>
      <c r="H3355" s="17" t="s">
        <v>373</v>
      </c>
      <c r="I3355" s="17" t="s">
        <v>485</v>
      </c>
      <c r="J3355" s="17" t="s">
        <v>412</v>
      </c>
      <c r="K3355" s="7" t="s">
        <v>43</v>
      </c>
      <c r="L3355" s="19" t="s">
        <v>21</v>
      </c>
      <c r="M3355" s="21" t="s">
        <v>21</v>
      </c>
    </row>
    <row r="3356" spans="1:13" hidden="1" x14ac:dyDescent="0.3">
      <c r="A3356" s="7" t="s">
        <v>410</v>
      </c>
      <c r="B3356" s="7" t="s">
        <v>411</v>
      </c>
      <c r="C3356" s="15" t="str">
        <f t="shared" si="113"/>
        <v>94900</v>
      </c>
      <c r="D3356" s="16"/>
      <c r="E3356" s="17" t="s">
        <v>271</v>
      </c>
      <c r="F3356" s="18" t="s">
        <v>16</v>
      </c>
      <c r="G3356" s="18" t="s">
        <v>17</v>
      </c>
      <c r="H3356" s="17" t="s">
        <v>373</v>
      </c>
      <c r="I3356" s="17" t="s">
        <v>485</v>
      </c>
      <c r="J3356" s="17" t="s">
        <v>412</v>
      </c>
      <c r="K3356" s="5" t="s">
        <v>44</v>
      </c>
      <c r="L3356" s="19" t="s">
        <v>21</v>
      </c>
      <c r="M3356" s="21" t="s">
        <v>21</v>
      </c>
    </row>
    <row r="3357" spans="1:13" hidden="1" x14ac:dyDescent="0.3">
      <c r="A3357" s="7" t="s">
        <v>410</v>
      </c>
      <c r="B3357" s="7" t="s">
        <v>411</v>
      </c>
      <c r="C3357" s="15" t="str">
        <f t="shared" si="113"/>
        <v>94900</v>
      </c>
      <c r="D3357" s="16"/>
      <c r="E3357" s="17" t="s">
        <v>271</v>
      </c>
      <c r="F3357" s="18" t="s">
        <v>16</v>
      </c>
      <c r="G3357" s="18" t="s">
        <v>17</v>
      </c>
      <c r="H3357" s="17" t="s">
        <v>373</v>
      </c>
      <c r="I3357" s="17" t="s">
        <v>485</v>
      </c>
      <c r="J3357" s="17" t="s">
        <v>412</v>
      </c>
      <c r="K3357" s="5" t="s">
        <v>45</v>
      </c>
      <c r="L3357" s="19" t="s">
        <v>21</v>
      </c>
      <c r="M3357" s="21" t="s">
        <v>21</v>
      </c>
    </row>
    <row r="3358" spans="1:13" hidden="1" x14ac:dyDescent="0.3">
      <c r="A3358" s="7" t="s">
        <v>410</v>
      </c>
      <c r="B3358" s="7" t="s">
        <v>411</v>
      </c>
      <c r="C3358" s="15" t="str">
        <f t="shared" si="113"/>
        <v>94900</v>
      </c>
      <c r="D3358" s="16"/>
      <c r="E3358" s="17" t="s">
        <v>271</v>
      </c>
      <c r="F3358" s="18" t="s">
        <v>16</v>
      </c>
      <c r="G3358" s="18" t="s">
        <v>17</v>
      </c>
      <c r="H3358" s="17" t="s">
        <v>373</v>
      </c>
      <c r="I3358" s="17" t="s">
        <v>485</v>
      </c>
      <c r="J3358" s="17" t="s">
        <v>412</v>
      </c>
      <c r="K3358" t="s">
        <v>46</v>
      </c>
      <c r="L3358" s="19" t="s">
        <v>21</v>
      </c>
      <c r="M3358" s="21" t="s">
        <v>21</v>
      </c>
    </row>
    <row r="3359" spans="1:13" x14ac:dyDescent="0.3">
      <c r="A3359" s="14" t="s">
        <v>410</v>
      </c>
      <c r="B3359" s="68" t="s">
        <v>411</v>
      </c>
      <c r="C3359" s="15" t="str">
        <f t="shared" si="113"/>
        <v>94900</v>
      </c>
      <c r="D3359" s="16"/>
      <c r="E3359" s="17" t="s">
        <v>271</v>
      </c>
      <c r="F3359" s="18" t="s">
        <v>16</v>
      </c>
      <c r="G3359" s="18" t="s">
        <v>17</v>
      </c>
      <c r="H3359" s="17" t="s">
        <v>373</v>
      </c>
      <c r="I3359" s="17" t="s">
        <v>485</v>
      </c>
      <c r="J3359" s="17" t="s">
        <v>412</v>
      </c>
      <c r="K3359" s="7" t="s">
        <v>47</v>
      </c>
      <c r="L3359" s="19" t="s">
        <v>12</v>
      </c>
      <c r="M3359" s="32">
        <v>45520</v>
      </c>
    </row>
    <row r="3360" spans="1:13" hidden="1" x14ac:dyDescent="0.3">
      <c r="A3360" s="7" t="s">
        <v>410</v>
      </c>
      <c r="B3360" s="7" t="s">
        <v>411</v>
      </c>
      <c r="C3360" s="15" t="str">
        <f t="shared" si="113"/>
        <v>94900</v>
      </c>
      <c r="D3360" s="16"/>
      <c r="E3360" s="17" t="s">
        <v>271</v>
      </c>
      <c r="F3360" s="18" t="s">
        <v>16</v>
      </c>
      <c r="G3360" s="18" t="s">
        <v>17</v>
      </c>
      <c r="H3360" s="17" t="s">
        <v>373</v>
      </c>
      <c r="I3360" s="17" t="s">
        <v>485</v>
      </c>
      <c r="J3360" s="17" t="s">
        <v>412</v>
      </c>
      <c r="K3360" t="s">
        <v>48</v>
      </c>
      <c r="L3360" s="19" t="s">
        <v>66</v>
      </c>
      <c r="M3360" s="32">
        <v>45520</v>
      </c>
    </row>
    <row r="3361" spans="1:13" x14ac:dyDescent="0.3">
      <c r="A3361" s="14" t="s">
        <v>410</v>
      </c>
      <c r="B3361" s="68" t="s">
        <v>411</v>
      </c>
      <c r="C3361" s="15" t="str">
        <f t="shared" si="113"/>
        <v>94900</v>
      </c>
      <c r="D3361" s="16"/>
      <c r="E3361" s="17" t="s">
        <v>271</v>
      </c>
      <c r="F3361" s="18" t="s">
        <v>16</v>
      </c>
      <c r="G3361" s="18" t="s">
        <v>17</v>
      </c>
      <c r="H3361" s="17" t="s">
        <v>373</v>
      </c>
      <c r="I3361" s="17" t="s">
        <v>485</v>
      </c>
      <c r="J3361" s="17" t="s">
        <v>412</v>
      </c>
      <c r="K3361" s="7" t="s">
        <v>49</v>
      </c>
      <c r="L3361" s="19" t="s">
        <v>12</v>
      </c>
      <c r="M3361" s="21">
        <v>45621</v>
      </c>
    </row>
    <row r="3362" spans="1:13" x14ac:dyDescent="0.3">
      <c r="A3362" s="14" t="s">
        <v>410</v>
      </c>
      <c r="B3362" s="68" t="s">
        <v>411</v>
      </c>
      <c r="C3362" s="15" t="str">
        <f t="shared" si="113"/>
        <v>94900</v>
      </c>
      <c r="D3362" s="16"/>
      <c r="E3362" s="17" t="s">
        <v>271</v>
      </c>
      <c r="F3362" s="18" t="s">
        <v>16</v>
      </c>
      <c r="G3362" s="18" t="s">
        <v>17</v>
      </c>
      <c r="H3362" s="17" t="s">
        <v>373</v>
      </c>
      <c r="I3362" s="17" t="s">
        <v>485</v>
      </c>
      <c r="J3362" s="17" t="s">
        <v>412</v>
      </c>
      <c r="K3362" s="7" t="s">
        <v>50</v>
      </c>
      <c r="L3362" s="19" t="s">
        <v>12</v>
      </c>
      <c r="M3362" s="21">
        <v>45688</v>
      </c>
    </row>
    <row r="3363" spans="1:13" hidden="1" x14ac:dyDescent="0.3">
      <c r="A3363" s="14" t="s">
        <v>410</v>
      </c>
      <c r="B3363" s="68" t="s">
        <v>411</v>
      </c>
      <c r="C3363" s="15" t="str">
        <f t="shared" si="113"/>
        <v>94900</v>
      </c>
      <c r="D3363" s="16"/>
      <c r="E3363" s="17" t="s">
        <v>271</v>
      </c>
      <c r="F3363" s="18" t="s">
        <v>16</v>
      </c>
      <c r="G3363" s="18" t="s">
        <v>17</v>
      </c>
      <c r="H3363" s="17" t="s">
        <v>373</v>
      </c>
      <c r="I3363" s="17" t="s">
        <v>485</v>
      </c>
      <c r="J3363" s="17" t="s">
        <v>412</v>
      </c>
      <c r="K3363" s="7" t="s">
        <v>51</v>
      </c>
      <c r="L3363" s="19" t="s">
        <v>21</v>
      </c>
      <c r="M3363" s="32" t="s">
        <v>21</v>
      </c>
    </row>
    <row r="3364" spans="1:13" hidden="1" x14ac:dyDescent="0.3">
      <c r="A3364" s="14" t="s">
        <v>410</v>
      </c>
      <c r="B3364" s="68" t="s">
        <v>411</v>
      </c>
      <c r="C3364" s="15" t="str">
        <f t="shared" si="113"/>
        <v>94900</v>
      </c>
      <c r="D3364" s="16"/>
      <c r="E3364" s="17" t="s">
        <v>271</v>
      </c>
      <c r="F3364" s="18" t="s">
        <v>16</v>
      </c>
      <c r="G3364" s="18" t="s">
        <v>17</v>
      </c>
      <c r="H3364" s="17" t="s">
        <v>373</v>
      </c>
      <c r="I3364" s="17" t="s">
        <v>485</v>
      </c>
      <c r="J3364" s="17" t="s">
        <v>412</v>
      </c>
      <c r="K3364" s="7" t="s">
        <v>52</v>
      </c>
      <c r="L3364" s="19" t="s">
        <v>21</v>
      </c>
      <c r="M3364" s="21" t="s">
        <v>21</v>
      </c>
    </row>
    <row r="3365" spans="1:13" hidden="1" x14ac:dyDescent="0.3">
      <c r="A3365" s="14" t="s">
        <v>410</v>
      </c>
      <c r="B3365" s="68" t="s">
        <v>411</v>
      </c>
      <c r="C3365" s="15" t="str">
        <f t="shared" si="113"/>
        <v>94900</v>
      </c>
      <c r="D3365" s="16"/>
      <c r="E3365" s="17" t="s">
        <v>271</v>
      </c>
      <c r="F3365" s="18" t="s">
        <v>16</v>
      </c>
      <c r="G3365" s="18" t="s">
        <v>17</v>
      </c>
      <c r="H3365" s="17" t="s">
        <v>373</v>
      </c>
      <c r="I3365" s="17" t="s">
        <v>485</v>
      </c>
      <c r="J3365" s="17" t="s">
        <v>412</v>
      </c>
      <c r="K3365" s="7" t="s">
        <v>53</v>
      </c>
      <c r="L3365" s="19" t="s">
        <v>21</v>
      </c>
      <c r="M3365" s="32" t="s">
        <v>21</v>
      </c>
    </row>
    <row r="3366" spans="1:13" x14ac:dyDescent="0.3">
      <c r="A3366" s="14" t="s">
        <v>413</v>
      </c>
      <c r="B3366" s="68" t="s">
        <v>414</v>
      </c>
      <c r="C3366" s="15" t="str">
        <f t="shared" si="113"/>
        <v>95000</v>
      </c>
      <c r="D3366" s="16"/>
      <c r="E3366" s="17" t="s">
        <v>271</v>
      </c>
      <c r="F3366" s="18" t="s">
        <v>16</v>
      </c>
      <c r="G3366" s="18" t="s">
        <v>17</v>
      </c>
      <c r="H3366" s="17" t="s">
        <v>18</v>
      </c>
      <c r="I3366" s="17" t="s">
        <v>492</v>
      </c>
      <c r="J3366" s="17" t="s">
        <v>415</v>
      </c>
      <c r="K3366" s="7" t="s">
        <v>20</v>
      </c>
      <c r="L3366" s="19" t="s">
        <v>12</v>
      </c>
      <c r="M3366" s="20">
        <v>45534</v>
      </c>
    </row>
    <row r="3367" spans="1:13" hidden="1" x14ac:dyDescent="0.3">
      <c r="A3367" s="14" t="s">
        <v>413</v>
      </c>
      <c r="B3367" s="68" t="s">
        <v>414</v>
      </c>
      <c r="C3367" s="15" t="str">
        <f t="shared" si="113"/>
        <v>95000</v>
      </c>
      <c r="D3367" s="16"/>
      <c r="E3367" s="17" t="s">
        <v>271</v>
      </c>
      <c r="F3367" s="18" t="s">
        <v>16</v>
      </c>
      <c r="G3367" s="18" t="s">
        <v>17</v>
      </c>
      <c r="H3367" s="17" t="s">
        <v>18</v>
      </c>
      <c r="I3367" s="17" t="s">
        <v>492</v>
      </c>
      <c r="J3367" s="17" t="s">
        <v>415</v>
      </c>
      <c r="K3367" s="7" t="s">
        <v>22</v>
      </c>
      <c r="L3367" s="19" t="s">
        <v>21</v>
      </c>
      <c r="M3367" s="32" t="s">
        <v>21</v>
      </c>
    </row>
    <row r="3368" spans="1:13" x14ac:dyDescent="0.3">
      <c r="A3368" s="14" t="s">
        <v>413</v>
      </c>
      <c r="B3368" s="68" t="s">
        <v>414</v>
      </c>
      <c r="C3368" s="15" t="str">
        <f t="shared" si="113"/>
        <v>95000</v>
      </c>
      <c r="D3368" s="16"/>
      <c r="E3368" s="17" t="s">
        <v>271</v>
      </c>
      <c r="F3368" s="18" t="s">
        <v>16</v>
      </c>
      <c r="G3368" s="18" t="s">
        <v>17</v>
      </c>
      <c r="H3368" s="17" t="s">
        <v>18</v>
      </c>
      <c r="I3368" s="17" t="s">
        <v>492</v>
      </c>
      <c r="J3368" s="17" t="s">
        <v>415</v>
      </c>
      <c r="K3368" s="7" t="s">
        <v>23</v>
      </c>
      <c r="L3368" s="19" t="s">
        <v>12</v>
      </c>
      <c r="M3368" s="21">
        <v>45534</v>
      </c>
    </row>
    <row r="3369" spans="1:13" hidden="1" x14ac:dyDescent="0.3">
      <c r="A3369" s="7" t="s">
        <v>413</v>
      </c>
      <c r="B3369" s="7" t="s">
        <v>414</v>
      </c>
      <c r="C3369" s="15" t="str">
        <f t="shared" si="113"/>
        <v>95000</v>
      </c>
      <c r="D3369" s="16"/>
      <c r="E3369" s="17" t="s">
        <v>271</v>
      </c>
      <c r="F3369" s="18" t="s">
        <v>16</v>
      </c>
      <c r="G3369" s="18" t="s">
        <v>17</v>
      </c>
      <c r="H3369" s="17" t="s">
        <v>18</v>
      </c>
      <c r="I3369" s="17" t="s">
        <v>492</v>
      </c>
      <c r="J3369" s="17" t="s">
        <v>415</v>
      </c>
      <c r="K3369" s="7" t="s">
        <v>495</v>
      </c>
      <c r="L3369" s="19" t="s">
        <v>21</v>
      </c>
      <c r="M3369" s="21" t="s">
        <v>21</v>
      </c>
    </row>
    <row r="3370" spans="1:13" hidden="1" x14ac:dyDescent="0.3">
      <c r="A3370" s="14" t="s">
        <v>413</v>
      </c>
      <c r="B3370" s="68" t="s">
        <v>414</v>
      </c>
      <c r="C3370" s="15" t="str">
        <f t="shared" si="113"/>
        <v>95000</v>
      </c>
      <c r="D3370" s="16"/>
      <c r="E3370" s="44" t="s">
        <v>271</v>
      </c>
      <c r="F3370" s="46" t="s">
        <v>16</v>
      </c>
      <c r="G3370" s="18" t="s">
        <v>17</v>
      </c>
      <c r="H3370" s="17" t="s">
        <v>18</v>
      </c>
      <c r="I3370" s="17" t="s">
        <v>492</v>
      </c>
      <c r="J3370" s="17" t="s">
        <v>415</v>
      </c>
      <c r="K3370" s="7" t="s">
        <v>24</v>
      </c>
      <c r="L3370" s="19" t="s">
        <v>21</v>
      </c>
      <c r="M3370" s="21" t="s">
        <v>21</v>
      </c>
    </row>
    <row r="3371" spans="1:13" x14ac:dyDescent="0.3">
      <c r="A3371" s="14" t="s">
        <v>413</v>
      </c>
      <c r="B3371" s="68" t="s">
        <v>414</v>
      </c>
      <c r="C3371" s="15" t="str">
        <f t="shared" si="113"/>
        <v>95000</v>
      </c>
      <c r="D3371" s="16"/>
      <c r="E3371" s="17" t="s">
        <v>271</v>
      </c>
      <c r="F3371" s="18" t="s">
        <v>16</v>
      </c>
      <c r="G3371" s="18" t="s">
        <v>17</v>
      </c>
      <c r="H3371" s="17" t="s">
        <v>18</v>
      </c>
      <c r="I3371" s="17" t="s">
        <v>492</v>
      </c>
      <c r="J3371" s="17" t="s">
        <v>415</v>
      </c>
      <c r="K3371" s="7" t="s">
        <v>25</v>
      </c>
      <c r="L3371" s="19" t="s">
        <v>12</v>
      </c>
      <c r="M3371" s="32">
        <v>45534</v>
      </c>
    </row>
    <row r="3372" spans="1:13" hidden="1" x14ac:dyDescent="0.3">
      <c r="A3372" s="14" t="s">
        <v>413</v>
      </c>
      <c r="B3372" s="68" t="s">
        <v>414</v>
      </c>
      <c r="C3372" s="15" t="str">
        <f t="shared" si="113"/>
        <v>95000</v>
      </c>
      <c r="D3372" s="16"/>
      <c r="E3372" s="17" t="s">
        <v>271</v>
      </c>
      <c r="F3372" s="18" t="s">
        <v>16</v>
      </c>
      <c r="G3372" s="18" t="s">
        <v>17</v>
      </c>
      <c r="H3372" s="17" t="s">
        <v>18</v>
      </c>
      <c r="I3372" s="17" t="s">
        <v>492</v>
      </c>
      <c r="J3372" s="17" t="s">
        <v>415</v>
      </c>
      <c r="K3372" s="7" t="s">
        <v>26</v>
      </c>
      <c r="L3372" s="19" t="s">
        <v>21</v>
      </c>
      <c r="M3372" s="21" t="s">
        <v>21</v>
      </c>
    </row>
    <row r="3373" spans="1:13" hidden="1" x14ac:dyDescent="0.3">
      <c r="A3373" s="14" t="s">
        <v>413</v>
      </c>
      <c r="B3373" s="68" t="s">
        <v>414</v>
      </c>
      <c r="C3373" s="15" t="str">
        <f t="shared" si="113"/>
        <v>95000</v>
      </c>
      <c r="D3373" s="16"/>
      <c r="E3373" s="17" t="s">
        <v>271</v>
      </c>
      <c r="F3373" s="18" t="s">
        <v>16</v>
      </c>
      <c r="G3373" s="18" t="s">
        <v>17</v>
      </c>
      <c r="H3373" s="17" t="s">
        <v>18</v>
      </c>
      <c r="I3373" s="17" t="s">
        <v>492</v>
      </c>
      <c r="J3373" s="17" t="s">
        <v>415</v>
      </c>
      <c r="K3373" s="7" t="s">
        <v>27</v>
      </c>
      <c r="L3373" s="19" t="s">
        <v>21</v>
      </c>
      <c r="M3373" s="21" t="s">
        <v>21</v>
      </c>
    </row>
    <row r="3374" spans="1:13" x14ac:dyDescent="0.3">
      <c r="A3374" s="14" t="s">
        <v>413</v>
      </c>
      <c r="B3374" s="68" t="s">
        <v>414</v>
      </c>
      <c r="C3374" s="15" t="str">
        <f t="shared" si="113"/>
        <v>95000</v>
      </c>
      <c r="D3374" s="16"/>
      <c r="E3374" s="17" t="s">
        <v>271</v>
      </c>
      <c r="F3374" s="18" t="s">
        <v>16</v>
      </c>
      <c r="G3374" s="18" t="s">
        <v>17</v>
      </c>
      <c r="H3374" s="17" t="s">
        <v>18</v>
      </c>
      <c r="I3374" s="17" t="s">
        <v>492</v>
      </c>
      <c r="J3374" s="17" t="s">
        <v>415</v>
      </c>
      <c r="K3374" s="5" t="s">
        <v>28</v>
      </c>
      <c r="L3374" s="19" t="s">
        <v>12</v>
      </c>
      <c r="M3374" s="21">
        <v>45541</v>
      </c>
    </row>
    <row r="3375" spans="1:13" hidden="1" x14ac:dyDescent="0.3">
      <c r="A3375" s="7" t="s">
        <v>413</v>
      </c>
      <c r="B3375" s="7" t="s">
        <v>414</v>
      </c>
      <c r="C3375" s="15" t="str">
        <f t="shared" si="113"/>
        <v>95000</v>
      </c>
      <c r="D3375" s="16"/>
      <c r="E3375" s="17" t="s">
        <v>271</v>
      </c>
      <c r="F3375" s="18" t="s">
        <v>16</v>
      </c>
      <c r="G3375" s="18" t="s">
        <v>17</v>
      </c>
      <c r="H3375" s="17" t="s">
        <v>18</v>
      </c>
      <c r="I3375" s="17" t="s">
        <v>492</v>
      </c>
      <c r="J3375" s="17" t="s">
        <v>415</v>
      </c>
      <c r="K3375" s="5" t="s">
        <v>29</v>
      </c>
      <c r="L3375" s="19" t="s">
        <v>21</v>
      </c>
      <c r="M3375" s="21" t="s">
        <v>21</v>
      </c>
    </row>
    <row r="3376" spans="1:13" hidden="1" x14ac:dyDescent="0.3">
      <c r="A3376" s="14" t="s">
        <v>413</v>
      </c>
      <c r="B3376" s="68" t="s">
        <v>414</v>
      </c>
      <c r="C3376" s="15" t="str">
        <f t="shared" si="113"/>
        <v>95000</v>
      </c>
      <c r="D3376" s="16"/>
      <c r="E3376" s="17" t="s">
        <v>271</v>
      </c>
      <c r="F3376" s="18" t="s">
        <v>16</v>
      </c>
      <c r="G3376" s="18" t="s">
        <v>17</v>
      </c>
      <c r="H3376" s="17" t="s">
        <v>18</v>
      </c>
      <c r="I3376" s="17" t="s">
        <v>492</v>
      </c>
      <c r="J3376" s="17" t="s">
        <v>415</v>
      </c>
      <c r="K3376" s="7" t="s">
        <v>30</v>
      </c>
      <c r="L3376" s="19" t="s">
        <v>21</v>
      </c>
      <c r="M3376" s="21" t="s">
        <v>21</v>
      </c>
    </row>
    <row r="3377" spans="1:13" x14ac:dyDescent="0.3">
      <c r="A3377" s="7" t="s">
        <v>413</v>
      </c>
      <c r="B3377" s="7" t="s">
        <v>414</v>
      </c>
      <c r="C3377" s="22" t="str">
        <f t="shared" si="113"/>
        <v>95000</v>
      </c>
      <c r="D3377" s="23"/>
      <c r="E3377" s="24" t="s">
        <v>271</v>
      </c>
      <c r="F3377" s="25" t="s">
        <v>16</v>
      </c>
      <c r="G3377" s="25" t="s">
        <v>17</v>
      </c>
      <c r="H3377" s="17" t="s">
        <v>18</v>
      </c>
      <c r="I3377" s="17" t="s">
        <v>492</v>
      </c>
      <c r="J3377" s="24" t="s">
        <v>415</v>
      </c>
      <c r="K3377" s="7" t="s">
        <v>31</v>
      </c>
      <c r="L3377" s="19" t="s">
        <v>34</v>
      </c>
      <c r="M3377" s="32">
        <v>45537</v>
      </c>
    </row>
    <row r="3378" spans="1:13" x14ac:dyDescent="0.3">
      <c r="A3378" s="14" t="s">
        <v>413</v>
      </c>
      <c r="B3378" s="68" t="s">
        <v>414</v>
      </c>
      <c r="C3378" s="15" t="str">
        <f t="shared" si="113"/>
        <v>95000</v>
      </c>
      <c r="D3378" s="16"/>
      <c r="E3378" s="17" t="s">
        <v>271</v>
      </c>
      <c r="F3378" s="18" t="s">
        <v>16</v>
      </c>
      <c r="G3378" s="18" t="s">
        <v>17</v>
      </c>
      <c r="H3378" s="17" t="s">
        <v>18</v>
      </c>
      <c r="I3378" s="17" t="s">
        <v>492</v>
      </c>
      <c r="J3378" s="17" t="s">
        <v>415</v>
      </c>
      <c r="K3378" s="7" t="s">
        <v>32</v>
      </c>
      <c r="L3378" s="19" t="s">
        <v>12</v>
      </c>
      <c r="M3378" s="32">
        <v>45541</v>
      </c>
    </row>
    <row r="3379" spans="1:13" x14ac:dyDescent="0.3">
      <c r="A3379" s="14" t="s">
        <v>413</v>
      </c>
      <c r="B3379" s="68" t="s">
        <v>414</v>
      </c>
      <c r="C3379" s="15" t="str">
        <f t="shared" si="113"/>
        <v>95000</v>
      </c>
      <c r="D3379" s="16"/>
      <c r="E3379" s="17" t="s">
        <v>271</v>
      </c>
      <c r="F3379" s="18" t="s">
        <v>16</v>
      </c>
      <c r="G3379" s="18" t="s">
        <v>17</v>
      </c>
      <c r="H3379" s="17" t="s">
        <v>18</v>
      </c>
      <c r="I3379" s="17" t="s">
        <v>492</v>
      </c>
      <c r="J3379" s="17" t="s">
        <v>415</v>
      </c>
      <c r="K3379" s="7" t="s">
        <v>33</v>
      </c>
      <c r="L3379" s="19" t="s">
        <v>34</v>
      </c>
      <c r="M3379" s="32">
        <v>45527</v>
      </c>
    </row>
    <row r="3380" spans="1:13" x14ac:dyDescent="0.3">
      <c r="A3380" s="14" t="s">
        <v>413</v>
      </c>
      <c r="B3380" s="68" t="s">
        <v>414</v>
      </c>
      <c r="C3380" s="15" t="str">
        <f t="shared" si="113"/>
        <v>95000</v>
      </c>
      <c r="D3380" s="16"/>
      <c r="E3380" s="17" t="s">
        <v>271</v>
      </c>
      <c r="F3380" s="18" t="s">
        <v>16</v>
      </c>
      <c r="G3380" s="18" t="s">
        <v>17</v>
      </c>
      <c r="H3380" s="17" t="s">
        <v>18</v>
      </c>
      <c r="I3380" s="17" t="s">
        <v>492</v>
      </c>
      <c r="J3380" s="17" t="s">
        <v>415</v>
      </c>
      <c r="K3380" s="7" t="s">
        <v>35</v>
      </c>
      <c r="L3380" s="19" t="s">
        <v>12</v>
      </c>
      <c r="M3380" s="21">
        <v>45534</v>
      </c>
    </row>
    <row r="3381" spans="1:13" x14ac:dyDescent="0.3">
      <c r="A3381" s="14" t="s">
        <v>413</v>
      </c>
      <c r="B3381" s="68" t="s">
        <v>414</v>
      </c>
      <c r="C3381" s="15" t="str">
        <f t="shared" si="113"/>
        <v>95000</v>
      </c>
      <c r="D3381" s="16"/>
      <c r="E3381" s="17" t="s">
        <v>271</v>
      </c>
      <c r="F3381" s="18" t="s">
        <v>16</v>
      </c>
      <c r="G3381" s="18" t="s">
        <v>17</v>
      </c>
      <c r="H3381" s="17" t="s">
        <v>18</v>
      </c>
      <c r="I3381" s="17" t="s">
        <v>492</v>
      </c>
      <c r="J3381" s="17" t="s">
        <v>415</v>
      </c>
      <c r="K3381" s="7" t="s">
        <v>36</v>
      </c>
      <c r="L3381" s="19" t="s">
        <v>34</v>
      </c>
      <c r="M3381" s="32">
        <v>45537</v>
      </c>
    </row>
    <row r="3382" spans="1:13" x14ac:dyDescent="0.3">
      <c r="A3382" s="14" t="s">
        <v>413</v>
      </c>
      <c r="B3382" s="68" t="s">
        <v>414</v>
      </c>
      <c r="C3382" s="15" t="str">
        <f t="shared" si="113"/>
        <v>95000</v>
      </c>
      <c r="D3382" s="16"/>
      <c r="E3382" s="17" t="s">
        <v>271</v>
      </c>
      <c r="F3382" s="18" t="s">
        <v>16</v>
      </c>
      <c r="G3382" s="18" t="s">
        <v>17</v>
      </c>
      <c r="H3382" s="17" t="s">
        <v>18</v>
      </c>
      <c r="I3382" s="17" t="s">
        <v>492</v>
      </c>
      <c r="J3382" s="17" t="s">
        <v>415</v>
      </c>
      <c r="K3382" s="7" t="s">
        <v>37</v>
      </c>
      <c r="L3382" s="19" t="s">
        <v>12</v>
      </c>
      <c r="M3382" s="21">
        <v>45520</v>
      </c>
    </row>
    <row r="3383" spans="1:13" x14ac:dyDescent="0.3">
      <c r="A3383" s="14" t="s">
        <v>413</v>
      </c>
      <c r="B3383" s="68" t="s">
        <v>414</v>
      </c>
      <c r="C3383" s="15" t="str">
        <f t="shared" si="113"/>
        <v>95000</v>
      </c>
      <c r="D3383" s="16"/>
      <c r="E3383" s="17" t="s">
        <v>271</v>
      </c>
      <c r="F3383" s="18" t="s">
        <v>16</v>
      </c>
      <c r="G3383" s="18" t="s">
        <v>17</v>
      </c>
      <c r="H3383" s="17" t="s">
        <v>18</v>
      </c>
      <c r="I3383" s="17" t="s">
        <v>492</v>
      </c>
      <c r="J3383" s="17" t="s">
        <v>415</v>
      </c>
      <c r="K3383" s="7" t="s">
        <v>38</v>
      </c>
      <c r="L3383" s="19" t="s">
        <v>12</v>
      </c>
      <c r="M3383" s="21">
        <v>45621</v>
      </c>
    </row>
    <row r="3384" spans="1:13" x14ac:dyDescent="0.3">
      <c r="A3384" s="14" t="s">
        <v>413</v>
      </c>
      <c r="B3384" s="68" t="s">
        <v>414</v>
      </c>
      <c r="C3384" s="15" t="str">
        <f t="shared" si="113"/>
        <v>95000</v>
      </c>
      <c r="D3384" s="16"/>
      <c r="E3384" s="17" t="s">
        <v>271</v>
      </c>
      <c r="F3384" s="18" t="s">
        <v>16</v>
      </c>
      <c r="G3384" s="18" t="s">
        <v>17</v>
      </c>
      <c r="H3384" s="17" t="s">
        <v>18</v>
      </c>
      <c r="I3384" s="17" t="s">
        <v>492</v>
      </c>
      <c r="J3384" s="17" t="s">
        <v>415</v>
      </c>
      <c r="K3384" s="7" t="s">
        <v>39</v>
      </c>
      <c r="L3384" s="19" t="s">
        <v>12</v>
      </c>
      <c r="M3384" s="21">
        <v>45520</v>
      </c>
    </row>
    <row r="3385" spans="1:13" hidden="1" x14ac:dyDescent="0.3">
      <c r="A3385" s="14" t="s">
        <v>413</v>
      </c>
      <c r="B3385" s="68" t="s">
        <v>414</v>
      </c>
      <c r="C3385" s="15" t="s">
        <v>413</v>
      </c>
      <c r="D3385" s="16"/>
      <c r="E3385" s="17" t="s">
        <v>271</v>
      </c>
      <c r="F3385" s="18" t="s">
        <v>16</v>
      </c>
      <c r="G3385" s="18" t="s">
        <v>17</v>
      </c>
      <c r="H3385" s="17" t="s">
        <v>18</v>
      </c>
      <c r="I3385" s="17" t="s">
        <v>492</v>
      </c>
      <c r="J3385" s="17" t="s">
        <v>415</v>
      </c>
      <c r="K3385" s="7" t="s">
        <v>41</v>
      </c>
      <c r="L3385" s="19" t="s">
        <v>21</v>
      </c>
      <c r="M3385" s="21" t="s">
        <v>21</v>
      </c>
    </row>
    <row r="3386" spans="1:13" hidden="1" x14ac:dyDescent="0.3">
      <c r="A3386" s="7" t="s">
        <v>413</v>
      </c>
      <c r="B3386" s="7" t="s">
        <v>414</v>
      </c>
      <c r="C3386" s="15" t="str">
        <f t="shared" ref="C3386:C3416" si="114">LEFT(J3386,5)</f>
        <v>95000</v>
      </c>
      <c r="D3386" s="16"/>
      <c r="E3386" s="17" t="s">
        <v>271</v>
      </c>
      <c r="F3386" s="18" t="s">
        <v>16</v>
      </c>
      <c r="G3386" s="18" t="s">
        <v>17</v>
      </c>
      <c r="H3386" s="17" t="s">
        <v>18</v>
      </c>
      <c r="I3386" s="17" t="s">
        <v>492</v>
      </c>
      <c r="J3386" s="17" t="s">
        <v>415</v>
      </c>
      <c r="K3386" s="5" t="s">
        <v>42</v>
      </c>
      <c r="L3386" s="19" t="s">
        <v>21</v>
      </c>
      <c r="M3386" s="21" t="s">
        <v>21</v>
      </c>
    </row>
    <row r="3387" spans="1:13" hidden="1" x14ac:dyDescent="0.3">
      <c r="A3387" s="14" t="s">
        <v>413</v>
      </c>
      <c r="B3387" s="68" t="s">
        <v>414</v>
      </c>
      <c r="C3387" s="15" t="str">
        <f t="shared" si="114"/>
        <v>95000</v>
      </c>
      <c r="D3387" s="16"/>
      <c r="E3387" s="17" t="s">
        <v>271</v>
      </c>
      <c r="F3387" s="18" t="s">
        <v>16</v>
      </c>
      <c r="G3387" s="18" t="s">
        <v>17</v>
      </c>
      <c r="H3387" s="17" t="s">
        <v>18</v>
      </c>
      <c r="I3387" s="17" t="s">
        <v>492</v>
      </c>
      <c r="J3387" s="17" t="s">
        <v>415</v>
      </c>
      <c r="K3387" s="7" t="s">
        <v>43</v>
      </c>
      <c r="L3387" s="19" t="s">
        <v>21</v>
      </c>
      <c r="M3387" s="21" t="s">
        <v>21</v>
      </c>
    </row>
    <row r="3388" spans="1:13" hidden="1" x14ac:dyDescent="0.3">
      <c r="A3388" s="7" t="s">
        <v>413</v>
      </c>
      <c r="B3388" s="7" t="s">
        <v>414</v>
      </c>
      <c r="C3388" s="15" t="str">
        <f t="shared" si="114"/>
        <v>95000</v>
      </c>
      <c r="D3388" s="16"/>
      <c r="E3388" s="17" t="s">
        <v>271</v>
      </c>
      <c r="F3388" s="18" t="s">
        <v>16</v>
      </c>
      <c r="G3388" s="18" t="s">
        <v>17</v>
      </c>
      <c r="H3388" s="17" t="s">
        <v>18</v>
      </c>
      <c r="I3388" s="17" t="s">
        <v>492</v>
      </c>
      <c r="J3388" s="17" t="s">
        <v>415</v>
      </c>
      <c r="K3388" s="5" t="s">
        <v>44</v>
      </c>
      <c r="L3388" s="19" t="s">
        <v>21</v>
      </c>
      <c r="M3388" s="21" t="s">
        <v>21</v>
      </c>
    </row>
    <row r="3389" spans="1:13" hidden="1" x14ac:dyDescent="0.3">
      <c r="A3389" s="7" t="s">
        <v>413</v>
      </c>
      <c r="B3389" s="7" t="s">
        <v>414</v>
      </c>
      <c r="C3389" s="15" t="str">
        <f t="shared" si="114"/>
        <v>95000</v>
      </c>
      <c r="D3389" s="16"/>
      <c r="E3389" s="17" t="s">
        <v>271</v>
      </c>
      <c r="F3389" s="18" t="s">
        <v>16</v>
      </c>
      <c r="G3389" s="18" t="s">
        <v>17</v>
      </c>
      <c r="H3389" s="17" t="s">
        <v>18</v>
      </c>
      <c r="I3389" s="17" t="s">
        <v>492</v>
      </c>
      <c r="J3389" s="17" t="s">
        <v>415</v>
      </c>
      <c r="K3389" s="5" t="s">
        <v>45</v>
      </c>
      <c r="L3389" s="19" t="s">
        <v>21</v>
      </c>
      <c r="M3389" s="21" t="s">
        <v>21</v>
      </c>
    </row>
    <row r="3390" spans="1:13" hidden="1" x14ac:dyDescent="0.3">
      <c r="A3390" s="7" t="s">
        <v>413</v>
      </c>
      <c r="B3390" s="7" t="s">
        <v>414</v>
      </c>
      <c r="C3390" s="15" t="str">
        <f t="shared" si="114"/>
        <v>95000</v>
      </c>
      <c r="D3390" s="16"/>
      <c r="E3390" s="17" t="s">
        <v>271</v>
      </c>
      <c r="F3390" s="18" t="s">
        <v>16</v>
      </c>
      <c r="G3390" s="18" t="s">
        <v>17</v>
      </c>
      <c r="H3390" s="17" t="s">
        <v>18</v>
      </c>
      <c r="I3390" s="17" t="s">
        <v>492</v>
      </c>
      <c r="J3390" s="17" t="s">
        <v>415</v>
      </c>
      <c r="K3390" t="s">
        <v>46</v>
      </c>
      <c r="L3390" s="19" t="s">
        <v>21</v>
      </c>
      <c r="M3390" s="21" t="s">
        <v>21</v>
      </c>
    </row>
    <row r="3391" spans="1:13" x14ac:dyDescent="0.3">
      <c r="A3391" s="14" t="s">
        <v>413</v>
      </c>
      <c r="B3391" s="68" t="s">
        <v>414</v>
      </c>
      <c r="C3391" s="15" t="str">
        <f t="shared" si="114"/>
        <v>95000</v>
      </c>
      <c r="D3391" s="16"/>
      <c r="E3391" s="17" t="s">
        <v>271</v>
      </c>
      <c r="F3391" s="18" t="s">
        <v>16</v>
      </c>
      <c r="G3391" s="18" t="s">
        <v>17</v>
      </c>
      <c r="H3391" s="17" t="s">
        <v>18</v>
      </c>
      <c r="I3391" s="17" t="s">
        <v>492</v>
      </c>
      <c r="J3391" s="17" t="s">
        <v>415</v>
      </c>
      <c r="K3391" s="7" t="s">
        <v>47</v>
      </c>
      <c r="L3391" s="19" t="s">
        <v>12</v>
      </c>
      <c r="M3391" s="21">
        <v>45520</v>
      </c>
    </row>
    <row r="3392" spans="1:13" hidden="1" x14ac:dyDescent="0.3">
      <c r="A3392" s="7" t="s">
        <v>413</v>
      </c>
      <c r="B3392" s="7" t="s">
        <v>414</v>
      </c>
      <c r="C3392" s="15" t="str">
        <f t="shared" si="114"/>
        <v>95000</v>
      </c>
      <c r="D3392" s="16"/>
      <c r="E3392" s="17" t="s">
        <v>271</v>
      </c>
      <c r="F3392" s="18" t="s">
        <v>16</v>
      </c>
      <c r="G3392" s="18" t="s">
        <v>17</v>
      </c>
      <c r="H3392" s="17" t="s">
        <v>18</v>
      </c>
      <c r="I3392" s="17" t="s">
        <v>492</v>
      </c>
      <c r="J3392" s="17" t="s">
        <v>415</v>
      </c>
      <c r="K3392" t="s">
        <v>48</v>
      </c>
      <c r="L3392" s="19" t="s">
        <v>66</v>
      </c>
      <c r="M3392" s="21">
        <v>45520</v>
      </c>
    </row>
    <row r="3393" spans="1:13" x14ac:dyDescent="0.3">
      <c r="A3393" s="14" t="s">
        <v>413</v>
      </c>
      <c r="B3393" s="68" t="s">
        <v>414</v>
      </c>
      <c r="C3393" s="15" t="str">
        <f t="shared" si="114"/>
        <v>95000</v>
      </c>
      <c r="D3393" s="16"/>
      <c r="E3393" s="17" t="s">
        <v>271</v>
      </c>
      <c r="F3393" s="18" t="s">
        <v>16</v>
      </c>
      <c r="G3393" s="18" t="s">
        <v>17</v>
      </c>
      <c r="H3393" s="17" t="s">
        <v>18</v>
      </c>
      <c r="I3393" s="17" t="s">
        <v>492</v>
      </c>
      <c r="J3393" s="17" t="s">
        <v>415</v>
      </c>
      <c r="K3393" s="7" t="s">
        <v>49</v>
      </c>
      <c r="L3393" s="19" t="s">
        <v>12</v>
      </c>
      <c r="M3393" s="21">
        <v>45621</v>
      </c>
    </row>
    <row r="3394" spans="1:13" x14ac:dyDescent="0.3">
      <c r="A3394" s="14" t="s">
        <v>413</v>
      </c>
      <c r="B3394" s="68" t="s">
        <v>414</v>
      </c>
      <c r="C3394" s="15" t="str">
        <f t="shared" si="114"/>
        <v>95000</v>
      </c>
      <c r="D3394" s="16"/>
      <c r="E3394" s="17" t="s">
        <v>271</v>
      </c>
      <c r="F3394" s="18" t="s">
        <v>16</v>
      </c>
      <c r="G3394" s="18" t="s">
        <v>17</v>
      </c>
      <c r="H3394" s="17" t="s">
        <v>18</v>
      </c>
      <c r="I3394" s="17" t="s">
        <v>492</v>
      </c>
      <c r="J3394" s="17" t="s">
        <v>415</v>
      </c>
      <c r="K3394" s="7" t="s">
        <v>50</v>
      </c>
      <c r="L3394" s="19" t="s">
        <v>12</v>
      </c>
      <c r="M3394" s="21">
        <v>45688</v>
      </c>
    </row>
    <row r="3395" spans="1:13" x14ac:dyDescent="0.3">
      <c r="A3395" s="14" t="s">
        <v>413</v>
      </c>
      <c r="B3395" s="68" t="s">
        <v>414</v>
      </c>
      <c r="C3395" s="15" t="str">
        <f t="shared" si="114"/>
        <v>95000</v>
      </c>
      <c r="D3395" s="16"/>
      <c r="E3395" s="17" t="s">
        <v>271</v>
      </c>
      <c r="F3395" s="18" t="s">
        <v>16</v>
      </c>
      <c r="G3395" s="18" t="s">
        <v>17</v>
      </c>
      <c r="H3395" s="17" t="s">
        <v>18</v>
      </c>
      <c r="I3395" s="17" t="s">
        <v>492</v>
      </c>
      <c r="J3395" s="17" t="s">
        <v>415</v>
      </c>
      <c r="K3395" s="7" t="s">
        <v>51</v>
      </c>
      <c r="L3395" s="19" t="s">
        <v>12</v>
      </c>
      <c r="M3395" s="21">
        <v>45506</v>
      </c>
    </row>
    <row r="3396" spans="1:13" hidden="1" x14ac:dyDescent="0.3">
      <c r="A3396" s="14" t="s">
        <v>413</v>
      </c>
      <c r="B3396" s="68" t="s">
        <v>414</v>
      </c>
      <c r="C3396" s="15" t="str">
        <f t="shared" si="114"/>
        <v>95000</v>
      </c>
      <c r="D3396" s="16"/>
      <c r="E3396" s="17" t="s">
        <v>271</v>
      </c>
      <c r="F3396" s="18" t="s">
        <v>16</v>
      </c>
      <c r="G3396" s="18" t="s">
        <v>17</v>
      </c>
      <c r="H3396" s="17" t="s">
        <v>18</v>
      </c>
      <c r="I3396" s="17" t="s">
        <v>492</v>
      </c>
      <c r="J3396" s="17" t="s">
        <v>415</v>
      </c>
      <c r="K3396" s="7" t="s">
        <v>52</v>
      </c>
      <c r="L3396" s="19" t="s">
        <v>21</v>
      </c>
      <c r="M3396" s="21" t="s">
        <v>21</v>
      </c>
    </row>
    <row r="3397" spans="1:13" x14ac:dyDescent="0.3">
      <c r="A3397" s="14" t="s">
        <v>413</v>
      </c>
      <c r="B3397" s="68" t="s">
        <v>414</v>
      </c>
      <c r="C3397" s="15" t="str">
        <f t="shared" si="114"/>
        <v>95000</v>
      </c>
      <c r="D3397" s="16"/>
      <c r="E3397" s="17" t="s">
        <v>271</v>
      </c>
      <c r="F3397" s="18" t="s">
        <v>16</v>
      </c>
      <c r="G3397" s="18" t="s">
        <v>17</v>
      </c>
      <c r="H3397" s="17" t="s">
        <v>18</v>
      </c>
      <c r="I3397" s="17" t="s">
        <v>492</v>
      </c>
      <c r="J3397" s="17" t="s">
        <v>415</v>
      </c>
      <c r="K3397" s="7" t="s">
        <v>53</v>
      </c>
      <c r="L3397" s="19" t="s">
        <v>12</v>
      </c>
      <c r="M3397" s="21">
        <v>45548</v>
      </c>
    </row>
    <row r="3398" spans="1:13" x14ac:dyDescent="0.3">
      <c r="A3398" s="14" t="s">
        <v>416</v>
      </c>
      <c r="B3398" s="68" t="s">
        <v>417</v>
      </c>
      <c r="C3398" s="15" t="str">
        <f t="shared" si="114"/>
        <v>95100</v>
      </c>
      <c r="D3398" s="16"/>
      <c r="E3398" s="17" t="s">
        <v>271</v>
      </c>
      <c r="F3398" s="18" t="s">
        <v>16</v>
      </c>
      <c r="G3398" s="18" t="s">
        <v>17</v>
      </c>
      <c r="H3398" s="17" t="s">
        <v>18</v>
      </c>
      <c r="I3398" s="17" t="s">
        <v>492</v>
      </c>
      <c r="J3398" s="17" t="s">
        <v>418</v>
      </c>
      <c r="K3398" s="7" t="s">
        <v>20</v>
      </c>
      <c r="L3398" s="19" t="s">
        <v>12</v>
      </c>
      <c r="M3398" s="20">
        <v>45534</v>
      </c>
    </row>
    <row r="3399" spans="1:13" hidden="1" x14ac:dyDescent="0.3">
      <c r="A3399" s="14" t="s">
        <v>416</v>
      </c>
      <c r="B3399" s="68" t="s">
        <v>417</v>
      </c>
      <c r="C3399" s="15" t="str">
        <f t="shared" si="114"/>
        <v>95100</v>
      </c>
      <c r="D3399" s="16"/>
      <c r="E3399" s="17" t="s">
        <v>271</v>
      </c>
      <c r="F3399" s="18" t="s">
        <v>16</v>
      </c>
      <c r="G3399" s="18" t="s">
        <v>17</v>
      </c>
      <c r="H3399" s="17" t="s">
        <v>18</v>
      </c>
      <c r="I3399" s="17" t="s">
        <v>492</v>
      </c>
      <c r="J3399" s="17" t="s">
        <v>418</v>
      </c>
      <c r="K3399" s="7" t="s">
        <v>22</v>
      </c>
      <c r="L3399" s="19" t="s">
        <v>21</v>
      </c>
      <c r="M3399" s="21" t="s">
        <v>21</v>
      </c>
    </row>
    <row r="3400" spans="1:13" x14ac:dyDescent="0.3">
      <c r="A3400" s="14" t="s">
        <v>416</v>
      </c>
      <c r="B3400" s="68" t="s">
        <v>417</v>
      </c>
      <c r="C3400" s="15" t="str">
        <f t="shared" si="114"/>
        <v>95100</v>
      </c>
      <c r="D3400" s="16"/>
      <c r="E3400" s="17" t="s">
        <v>271</v>
      </c>
      <c r="F3400" s="18" t="s">
        <v>16</v>
      </c>
      <c r="G3400" s="18" t="s">
        <v>17</v>
      </c>
      <c r="H3400" s="17" t="s">
        <v>18</v>
      </c>
      <c r="I3400" s="17" t="s">
        <v>492</v>
      </c>
      <c r="J3400" s="17" t="s">
        <v>418</v>
      </c>
      <c r="K3400" s="7" t="s">
        <v>23</v>
      </c>
      <c r="L3400" s="19" t="s">
        <v>12</v>
      </c>
      <c r="M3400" s="21">
        <v>45534</v>
      </c>
    </row>
    <row r="3401" spans="1:13" hidden="1" x14ac:dyDescent="0.3">
      <c r="A3401" s="7" t="s">
        <v>416</v>
      </c>
      <c r="B3401" s="7" t="s">
        <v>417</v>
      </c>
      <c r="C3401" s="15" t="str">
        <f t="shared" si="114"/>
        <v>95100</v>
      </c>
      <c r="D3401" s="16"/>
      <c r="E3401" s="17" t="s">
        <v>271</v>
      </c>
      <c r="F3401" s="18" t="s">
        <v>16</v>
      </c>
      <c r="G3401" s="18" t="s">
        <v>17</v>
      </c>
      <c r="H3401" s="17" t="s">
        <v>18</v>
      </c>
      <c r="I3401" s="17" t="s">
        <v>492</v>
      </c>
      <c r="J3401" s="17" t="s">
        <v>418</v>
      </c>
      <c r="K3401" s="7" t="s">
        <v>495</v>
      </c>
      <c r="L3401" s="19" t="s">
        <v>21</v>
      </c>
      <c r="M3401" s="21" t="s">
        <v>21</v>
      </c>
    </row>
    <row r="3402" spans="1:13" hidden="1" x14ac:dyDescent="0.3">
      <c r="A3402" s="14" t="s">
        <v>416</v>
      </c>
      <c r="B3402" s="68" t="s">
        <v>417</v>
      </c>
      <c r="C3402" s="15" t="str">
        <f t="shared" si="114"/>
        <v>95100</v>
      </c>
      <c r="D3402" s="16"/>
      <c r="E3402" s="44" t="s">
        <v>271</v>
      </c>
      <c r="F3402" s="46" t="s">
        <v>16</v>
      </c>
      <c r="G3402" s="18" t="s">
        <v>17</v>
      </c>
      <c r="H3402" s="17" t="s">
        <v>18</v>
      </c>
      <c r="I3402" s="17" t="s">
        <v>492</v>
      </c>
      <c r="J3402" s="17" t="s">
        <v>418</v>
      </c>
      <c r="K3402" s="7" t="s">
        <v>24</v>
      </c>
      <c r="L3402" s="19" t="s">
        <v>21</v>
      </c>
      <c r="M3402" s="21" t="s">
        <v>21</v>
      </c>
    </row>
    <row r="3403" spans="1:13" hidden="1" x14ac:dyDescent="0.3">
      <c r="A3403" s="7" t="s">
        <v>416</v>
      </c>
      <c r="B3403" s="7" t="s">
        <v>417</v>
      </c>
      <c r="C3403" s="15" t="str">
        <f t="shared" si="114"/>
        <v>95100</v>
      </c>
      <c r="D3403" s="16"/>
      <c r="E3403" s="17" t="s">
        <v>271</v>
      </c>
      <c r="F3403" s="18" t="s">
        <v>16</v>
      </c>
      <c r="G3403" s="18" t="s">
        <v>17</v>
      </c>
      <c r="H3403" s="17" t="s">
        <v>18</v>
      </c>
      <c r="I3403" s="17" t="s">
        <v>492</v>
      </c>
      <c r="J3403" s="17" t="s">
        <v>418</v>
      </c>
      <c r="K3403" t="s">
        <v>25</v>
      </c>
      <c r="L3403" s="19" t="s">
        <v>21</v>
      </c>
      <c r="M3403" s="21" t="s">
        <v>21</v>
      </c>
    </row>
    <row r="3404" spans="1:13" hidden="1" x14ac:dyDescent="0.3">
      <c r="A3404" s="14" t="s">
        <v>416</v>
      </c>
      <c r="B3404" s="68" t="s">
        <v>417</v>
      </c>
      <c r="C3404" s="15" t="str">
        <f t="shared" si="114"/>
        <v>95100</v>
      </c>
      <c r="D3404" s="16"/>
      <c r="E3404" s="17" t="s">
        <v>271</v>
      </c>
      <c r="F3404" s="18" t="s">
        <v>16</v>
      </c>
      <c r="G3404" s="18" t="s">
        <v>17</v>
      </c>
      <c r="H3404" s="17" t="s">
        <v>18</v>
      </c>
      <c r="I3404" s="17" t="s">
        <v>492</v>
      </c>
      <c r="J3404" s="17" t="s">
        <v>418</v>
      </c>
      <c r="K3404" s="7" t="s">
        <v>26</v>
      </c>
      <c r="L3404" s="19" t="s">
        <v>21</v>
      </c>
      <c r="M3404" s="21" t="s">
        <v>21</v>
      </c>
    </row>
    <row r="3405" spans="1:13" x14ac:dyDescent="0.3">
      <c r="A3405" s="14" t="s">
        <v>416</v>
      </c>
      <c r="B3405" s="68" t="s">
        <v>417</v>
      </c>
      <c r="C3405" s="15" t="str">
        <f t="shared" si="114"/>
        <v>95100</v>
      </c>
      <c r="D3405" s="16"/>
      <c r="E3405" s="17" t="s">
        <v>271</v>
      </c>
      <c r="F3405" s="18" t="s">
        <v>16</v>
      </c>
      <c r="G3405" s="18" t="s">
        <v>17</v>
      </c>
      <c r="H3405" s="17" t="s">
        <v>18</v>
      </c>
      <c r="I3405" s="17" t="s">
        <v>492</v>
      </c>
      <c r="J3405" s="17" t="s">
        <v>418</v>
      </c>
      <c r="K3405" s="7" t="s">
        <v>27</v>
      </c>
      <c r="L3405" s="19" t="s">
        <v>12</v>
      </c>
      <c r="M3405" s="30">
        <v>45565</v>
      </c>
    </row>
    <row r="3406" spans="1:13" x14ac:dyDescent="0.3">
      <c r="A3406" s="14" t="s">
        <v>416</v>
      </c>
      <c r="B3406" s="68" t="s">
        <v>417</v>
      </c>
      <c r="C3406" s="15" t="str">
        <f t="shared" si="114"/>
        <v>95100</v>
      </c>
      <c r="D3406" s="16"/>
      <c r="E3406" s="17" t="s">
        <v>271</v>
      </c>
      <c r="F3406" s="18" t="s">
        <v>16</v>
      </c>
      <c r="G3406" s="18" t="s">
        <v>17</v>
      </c>
      <c r="H3406" s="17" t="s">
        <v>18</v>
      </c>
      <c r="I3406" s="17" t="s">
        <v>492</v>
      </c>
      <c r="J3406" s="17" t="s">
        <v>418</v>
      </c>
      <c r="K3406" s="7" t="s">
        <v>28</v>
      </c>
      <c r="L3406" s="19" t="s">
        <v>12</v>
      </c>
      <c r="M3406" s="21">
        <v>45541</v>
      </c>
    </row>
    <row r="3407" spans="1:13" hidden="1" x14ac:dyDescent="0.3">
      <c r="A3407" s="7" t="s">
        <v>416</v>
      </c>
      <c r="B3407" s="7" t="s">
        <v>417</v>
      </c>
      <c r="C3407" s="15" t="str">
        <f t="shared" si="114"/>
        <v>95100</v>
      </c>
      <c r="D3407" s="16"/>
      <c r="E3407" s="17" t="s">
        <v>271</v>
      </c>
      <c r="F3407" s="18" t="s">
        <v>16</v>
      </c>
      <c r="G3407" s="18" t="s">
        <v>17</v>
      </c>
      <c r="H3407" s="17" t="s">
        <v>18</v>
      </c>
      <c r="I3407" s="17" t="s">
        <v>492</v>
      </c>
      <c r="J3407" s="17" t="s">
        <v>418</v>
      </c>
      <c r="K3407" s="5" t="s">
        <v>29</v>
      </c>
      <c r="L3407" s="19" t="s">
        <v>21</v>
      </c>
      <c r="M3407" s="21" t="s">
        <v>21</v>
      </c>
    </row>
    <row r="3408" spans="1:13" hidden="1" x14ac:dyDescent="0.3">
      <c r="A3408" s="14" t="s">
        <v>416</v>
      </c>
      <c r="B3408" s="68" t="s">
        <v>417</v>
      </c>
      <c r="C3408" s="15" t="str">
        <f t="shared" si="114"/>
        <v>95100</v>
      </c>
      <c r="D3408" s="16"/>
      <c r="E3408" s="17" t="s">
        <v>271</v>
      </c>
      <c r="F3408" s="18" t="s">
        <v>16</v>
      </c>
      <c r="G3408" s="18" t="s">
        <v>17</v>
      </c>
      <c r="H3408" s="17" t="s">
        <v>18</v>
      </c>
      <c r="I3408" s="17" t="s">
        <v>492</v>
      </c>
      <c r="J3408" s="17" t="s">
        <v>418</v>
      </c>
      <c r="K3408" s="7" t="s">
        <v>30</v>
      </c>
      <c r="L3408" s="19" t="s">
        <v>21</v>
      </c>
      <c r="M3408" s="21" t="s">
        <v>21</v>
      </c>
    </row>
    <row r="3409" spans="1:13" x14ac:dyDescent="0.3">
      <c r="A3409" s="7" t="s">
        <v>416</v>
      </c>
      <c r="B3409" s="7" t="s">
        <v>417</v>
      </c>
      <c r="C3409" s="22" t="str">
        <f t="shared" si="114"/>
        <v>95100</v>
      </c>
      <c r="D3409" s="23"/>
      <c r="E3409" s="24" t="s">
        <v>271</v>
      </c>
      <c r="F3409" s="25" t="s">
        <v>16</v>
      </c>
      <c r="G3409" s="25" t="s">
        <v>17</v>
      </c>
      <c r="H3409" s="17" t="s">
        <v>18</v>
      </c>
      <c r="I3409" s="17" t="s">
        <v>492</v>
      </c>
      <c r="J3409" s="24" t="s">
        <v>418</v>
      </c>
      <c r="K3409" s="7" t="s">
        <v>31</v>
      </c>
      <c r="L3409" s="19" t="s">
        <v>34</v>
      </c>
      <c r="M3409" s="21">
        <v>45537</v>
      </c>
    </row>
    <row r="3410" spans="1:13" x14ac:dyDescent="0.3">
      <c r="A3410" s="14" t="s">
        <v>416</v>
      </c>
      <c r="B3410" s="68" t="s">
        <v>417</v>
      </c>
      <c r="C3410" s="15" t="str">
        <f t="shared" si="114"/>
        <v>95100</v>
      </c>
      <c r="D3410" s="16"/>
      <c r="E3410" s="17" t="s">
        <v>271</v>
      </c>
      <c r="F3410" s="18" t="s">
        <v>16</v>
      </c>
      <c r="G3410" s="18" t="s">
        <v>17</v>
      </c>
      <c r="H3410" s="17" t="s">
        <v>18</v>
      </c>
      <c r="I3410" s="17" t="s">
        <v>492</v>
      </c>
      <c r="J3410" s="17" t="s">
        <v>418</v>
      </c>
      <c r="K3410" s="7" t="s">
        <v>32</v>
      </c>
      <c r="L3410" s="19" t="s">
        <v>12</v>
      </c>
      <c r="M3410" s="21">
        <v>45541</v>
      </c>
    </row>
    <row r="3411" spans="1:13" x14ac:dyDescent="0.3">
      <c r="A3411" s="14" t="s">
        <v>416</v>
      </c>
      <c r="B3411" s="68" t="s">
        <v>417</v>
      </c>
      <c r="C3411" s="15" t="str">
        <f t="shared" si="114"/>
        <v>95100</v>
      </c>
      <c r="D3411" s="16"/>
      <c r="E3411" s="17" t="s">
        <v>271</v>
      </c>
      <c r="F3411" s="18" t="s">
        <v>16</v>
      </c>
      <c r="G3411" s="18" t="s">
        <v>17</v>
      </c>
      <c r="H3411" s="17" t="s">
        <v>18</v>
      </c>
      <c r="I3411" s="17" t="s">
        <v>492</v>
      </c>
      <c r="J3411" s="17" t="s">
        <v>418</v>
      </c>
      <c r="K3411" s="7" t="s">
        <v>33</v>
      </c>
      <c r="L3411" s="19" t="s">
        <v>34</v>
      </c>
      <c r="M3411" s="21">
        <v>45527</v>
      </c>
    </row>
    <row r="3412" spans="1:13" hidden="1" x14ac:dyDescent="0.3">
      <c r="A3412" s="7" t="s">
        <v>416</v>
      </c>
      <c r="B3412" s="7" t="s">
        <v>417</v>
      </c>
      <c r="C3412" s="15" t="str">
        <f t="shared" si="114"/>
        <v>95100</v>
      </c>
      <c r="D3412" s="16"/>
      <c r="E3412" s="17" t="s">
        <v>271</v>
      </c>
      <c r="F3412" s="18" t="s">
        <v>16</v>
      </c>
      <c r="G3412" s="18" t="s">
        <v>17</v>
      </c>
      <c r="H3412" s="17" t="s">
        <v>18</v>
      </c>
      <c r="I3412" s="17" t="s">
        <v>492</v>
      </c>
      <c r="J3412" s="17" t="s">
        <v>418</v>
      </c>
      <c r="K3412" t="s">
        <v>35</v>
      </c>
      <c r="L3412" s="19" t="s">
        <v>21</v>
      </c>
      <c r="M3412" s="21" t="s">
        <v>21</v>
      </c>
    </row>
    <row r="3413" spans="1:13" x14ac:dyDescent="0.3">
      <c r="A3413" s="14" t="s">
        <v>416</v>
      </c>
      <c r="B3413" s="68" t="s">
        <v>417</v>
      </c>
      <c r="C3413" s="15" t="str">
        <f t="shared" si="114"/>
        <v>95100</v>
      </c>
      <c r="D3413" s="16"/>
      <c r="E3413" s="17" t="s">
        <v>271</v>
      </c>
      <c r="F3413" s="18" t="s">
        <v>16</v>
      </c>
      <c r="G3413" s="18" t="s">
        <v>17</v>
      </c>
      <c r="H3413" s="17" t="s">
        <v>18</v>
      </c>
      <c r="I3413" s="17" t="s">
        <v>492</v>
      </c>
      <c r="J3413" s="17" t="s">
        <v>418</v>
      </c>
      <c r="K3413" s="7" t="s">
        <v>36</v>
      </c>
      <c r="L3413" s="19" t="s">
        <v>34</v>
      </c>
      <c r="M3413" s="21">
        <v>45537</v>
      </c>
    </row>
    <row r="3414" spans="1:13" x14ac:dyDescent="0.3">
      <c r="A3414" s="14" t="s">
        <v>416</v>
      </c>
      <c r="B3414" s="68" t="s">
        <v>417</v>
      </c>
      <c r="C3414" s="15" t="str">
        <f t="shared" si="114"/>
        <v>95100</v>
      </c>
      <c r="D3414" s="16"/>
      <c r="E3414" s="17" t="s">
        <v>271</v>
      </c>
      <c r="F3414" s="18" t="s">
        <v>16</v>
      </c>
      <c r="G3414" s="18" t="s">
        <v>17</v>
      </c>
      <c r="H3414" s="17" t="s">
        <v>18</v>
      </c>
      <c r="I3414" s="17" t="s">
        <v>492</v>
      </c>
      <c r="J3414" s="17" t="s">
        <v>418</v>
      </c>
      <c r="K3414" s="7" t="s">
        <v>37</v>
      </c>
      <c r="L3414" s="19" t="s">
        <v>12</v>
      </c>
      <c r="M3414" s="21">
        <v>45520</v>
      </c>
    </row>
    <row r="3415" spans="1:13" x14ac:dyDescent="0.3">
      <c r="A3415" s="14" t="s">
        <v>416</v>
      </c>
      <c r="B3415" s="68" t="s">
        <v>417</v>
      </c>
      <c r="C3415" s="15" t="str">
        <f t="shared" si="114"/>
        <v>95100</v>
      </c>
      <c r="D3415" s="16"/>
      <c r="E3415" s="17" t="s">
        <v>271</v>
      </c>
      <c r="F3415" s="18" t="s">
        <v>16</v>
      </c>
      <c r="G3415" s="18" t="s">
        <v>17</v>
      </c>
      <c r="H3415" s="17" t="s">
        <v>18</v>
      </c>
      <c r="I3415" s="17" t="s">
        <v>492</v>
      </c>
      <c r="J3415" s="17" t="s">
        <v>418</v>
      </c>
      <c r="K3415" s="7" t="s">
        <v>38</v>
      </c>
      <c r="L3415" s="19" t="s">
        <v>12</v>
      </c>
      <c r="M3415" s="21">
        <v>45621</v>
      </c>
    </row>
    <row r="3416" spans="1:13" x14ac:dyDescent="0.3">
      <c r="A3416" s="14" t="s">
        <v>416</v>
      </c>
      <c r="B3416" s="68" t="s">
        <v>417</v>
      </c>
      <c r="C3416" s="15" t="str">
        <f t="shared" si="114"/>
        <v>95100</v>
      </c>
      <c r="D3416" s="16"/>
      <c r="E3416" s="17" t="s">
        <v>271</v>
      </c>
      <c r="F3416" s="18" t="s">
        <v>16</v>
      </c>
      <c r="G3416" s="18" t="s">
        <v>17</v>
      </c>
      <c r="H3416" s="17" t="s">
        <v>18</v>
      </c>
      <c r="I3416" s="17" t="s">
        <v>492</v>
      </c>
      <c r="J3416" s="17" t="s">
        <v>418</v>
      </c>
      <c r="K3416" s="7" t="s">
        <v>39</v>
      </c>
      <c r="L3416" s="19" t="s">
        <v>12</v>
      </c>
      <c r="M3416" s="21">
        <v>45520</v>
      </c>
    </row>
    <row r="3417" spans="1:13" hidden="1" x14ac:dyDescent="0.3">
      <c r="A3417" s="14" t="s">
        <v>416</v>
      </c>
      <c r="B3417" s="68" t="s">
        <v>417</v>
      </c>
      <c r="C3417" s="15" t="s">
        <v>416</v>
      </c>
      <c r="D3417" s="16"/>
      <c r="E3417" s="17" t="s">
        <v>271</v>
      </c>
      <c r="F3417" s="18" t="s">
        <v>16</v>
      </c>
      <c r="G3417" s="18" t="s">
        <v>17</v>
      </c>
      <c r="H3417" s="17" t="s">
        <v>18</v>
      </c>
      <c r="I3417" s="17" t="s">
        <v>492</v>
      </c>
      <c r="J3417" s="17" t="s">
        <v>418</v>
      </c>
      <c r="K3417" s="5" t="s">
        <v>41</v>
      </c>
      <c r="L3417" s="19" t="s">
        <v>21</v>
      </c>
      <c r="M3417" s="21" t="s">
        <v>21</v>
      </c>
    </row>
    <row r="3418" spans="1:13" hidden="1" x14ac:dyDescent="0.3">
      <c r="A3418" s="7" t="s">
        <v>416</v>
      </c>
      <c r="B3418" s="7" t="s">
        <v>417</v>
      </c>
      <c r="C3418" s="15" t="str">
        <f t="shared" ref="C3418:C3448" si="115">LEFT(J3418,5)</f>
        <v>95100</v>
      </c>
      <c r="D3418" s="16"/>
      <c r="E3418" s="17" t="s">
        <v>271</v>
      </c>
      <c r="F3418" s="18" t="s">
        <v>16</v>
      </c>
      <c r="G3418" s="18" t="s">
        <v>17</v>
      </c>
      <c r="H3418" s="17" t="s">
        <v>18</v>
      </c>
      <c r="I3418" s="17" t="s">
        <v>492</v>
      </c>
      <c r="J3418" s="17" t="s">
        <v>418</v>
      </c>
      <c r="K3418" s="5" t="s">
        <v>42</v>
      </c>
      <c r="L3418" s="19" t="s">
        <v>21</v>
      </c>
      <c r="M3418" s="21" t="s">
        <v>21</v>
      </c>
    </row>
    <row r="3419" spans="1:13" hidden="1" x14ac:dyDescent="0.3">
      <c r="A3419" s="14" t="s">
        <v>416</v>
      </c>
      <c r="B3419" s="68" t="s">
        <v>417</v>
      </c>
      <c r="C3419" s="15" t="str">
        <f t="shared" si="115"/>
        <v>95100</v>
      </c>
      <c r="D3419" s="16"/>
      <c r="E3419" s="17" t="s">
        <v>271</v>
      </c>
      <c r="F3419" s="18" t="s">
        <v>16</v>
      </c>
      <c r="G3419" s="18" t="s">
        <v>17</v>
      </c>
      <c r="H3419" s="17" t="s">
        <v>18</v>
      </c>
      <c r="I3419" s="17" t="s">
        <v>492</v>
      </c>
      <c r="J3419" s="17" t="s">
        <v>418</v>
      </c>
      <c r="K3419" s="7" t="s">
        <v>43</v>
      </c>
      <c r="L3419" s="19" t="s">
        <v>21</v>
      </c>
      <c r="M3419" s="21" t="s">
        <v>21</v>
      </c>
    </row>
    <row r="3420" spans="1:13" hidden="1" x14ac:dyDescent="0.3">
      <c r="A3420" s="7" t="s">
        <v>416</v>
      </c>
      <c r="B3420" s="7" t="s">
        <v>417</v>
      </c>
      <c r="C3420" s="15" t="str">
        <f t="shared" si="115"/>
        <v>95100</v>
      </c>
      <c r="D3420" s="16"/>
      <c r="E3420" s="17" t="s">
        <v>271</v>
      </c>
      <c r="F3420" s="18" t="s">
        <v>16</v>
      </c>
      <c r="G3420" s="18" t="s">
        <v>17</v>
      </c>
      <c r="H3420" s="17" t="s">
        <v>18</v>
      </c>
      <c r="I3420" s="17" t="s">
        <v>492</v>
      </c>
      <c r="J3420" s="17" t="s">
        <v>418</v>
      </c>
      <c r="K3420" s="5" t="s">
        <v>44</v>
      </c>
      <c r="L3420" s="19" t="s">
        <v>21</v>
      </c>
      <c r="M3420" s="21" t="s">
        <v>21</v>
      </c>
    </row>
    <row r="3421" spans="1:13" hidden="1" x14ac:dyDescent="0.3">
      <c r="A3421" s="7" t="s">
        <v>416</v>
      </c>
      <c r="B3421" s="7" t="s">
        <v>417</v>
      </c>
      <c r="C3421" s="15" t="str">
        <f t="shared" si="115"/>
        <v>95100</v>
      </c>
      <c r="D3421" s="16"/>
      <c r="E3421" s="17" t="s">
        <v>271</v>
      </c>
      <c r="F3421" s="18" t="s">
        <v>16</v>
      </c>
      <c r="G3421" s="18" t="s">
        <v>17</v>
      </c>
      <c r="H3421" s="17" t="s">
        <v>18</v>
      </c>
      <c r="I3421" s="17" t="s">
        <v>492</v>
      </c>
      <c r="J3421" s="17" t="s">
        <v>418</v>
      </c>
      <c r="K3421" s="5" t="s">
        <v>45</v>
      </c>
      <c r="L3421" s="19" t="s">
        <v>21</v>
      </c>
      <c r="M3421" s="21" t="s">
        <v>21</v>
      </c>
    </row>
    <row r="3422" spans="1:13" hidden="1" x14ac:dyDescent="0.3">
      <c r="A3422" s="7" t="s">
        <v>416</v>
      </c>
      <c r="B3422" s="7" t="s">
        <v>417</v>
      </c>
      <c r="C3422" s="15" t="str">
        <f t="shared" si="115"/>
        <v>95100</v>
      </c>
      <c r="D3422" s="16"/>
      <c r="E3422" s="17" t="s">
        <v>271</v>
      </c>
      <c r="F3422" s="18" t="s">
        <v>16</v>
      </c>
      <c r="G3422" s="18" t="s">
        <v>17</v>
      </c>
      <c r="H3422" s="17" t="s">
        <v>18</v>
      </c>
      <c r="I3422" s="17" t="s">
        <v>492</v>
      </c>
      <c r="J3422" s="17" t="s">
        <v>418</v>
      </c>
      <c r="K3422" t="s">
        <v>46</v>
      </c>
      <c r="L3422" s="19" t="s">
        <v>21</v>
      </c>
      <c r="M3422" s="32" t="s">
        <v>21</v>
      </c>
    </row>
    <row r="3423" spans="1:13" x14ac:dyDescent="0.3">
      <c r="A3423" s="14" t="s">
        <v>416</v>
      </c>
      <c r="B3423" s="68" t="s">
        <v>417</v>
      </c>
      <c r="C3423" s="15" t="str">
        <f t="shared" si="115"/>
        <v>95100</v>
      </c>
      <c r="D3423" s="16"/>
      <c r="E3423" s="17" t="s">
        <v>271</v>
      </c>
      <c r="F3423" s="18" t="s">
        <v>16</v>
      </c>
      <c r="G3423" s="18" t="s">
        <v>17</v>
      </c>
      <c r="H3423" s="17" t="s">
        <v>18</v>
      </c>
      <c r="I3423" s="17" t="s">
        <v>492</v>
      </c>
      <c r="J3423" s="17" t="s">
        <v>418</v>
      </c>
      <c r="K3423" s="7" t="s">
        <v>47</v>
      </c>
      <c r="L3423" s="19" t="s">
        <v>12</v>
      </c>
      <c r="M3423" s="32">
        <v>45520</v>
      </c>
    </row>
    <row r="3424" spans="1:13" hidden="1" x14ac:dyDescent="0.3">
      <c r="A3424" s="7" t="s">
        <v>416</v>
      </c>
      <c r="B3424" s="7" t="s">
        <v>417</v>
      </c>
      <c r="C3424" s="15" t="str">
        <f t="shared" si="115"/>
        <v>95100</v>
      </c>
      <c r="D3424" s="16"/>
      <c r="E3424" s="17" t="s">
        <v>271</v>
      </c>
      <c r="F3424" s="18" t="s">
        <v>16</v>
      </c>
      <c r="G3424" s="18" t="s">
        <v>17</v>
      </c>
      <c r="H3424" s="17" t="s">
        <v>18</v>
      </c>
      <c r="I3424" s="17" t="s">
        <v>492</v>
      </c>
      <c r="J3424" s="17" t="s">
        <v>418</v>
      </c>
      <c r="K3424" t="s">
        <v>48</v>
      </c>
      <c r="L3424" s="19" t="s">
        <v>66</v>
      </c>
      <c r="M3424" s="21">
        <v>45520</v>
      </c>
    </row>
    <row r="3425" spans="1:13" x14ac:dyDescent="0.3">
      <c r="A3425" s="14" t="s">
        <v>416</v>
      </c>
      <c r="B3425" s="68" t="s">
        <v>417</v>
      </c>
      <c r="C3425" s="15" t="str">
        <f t="shared" si="115"/>
        <v>95100</v>
      </c>
      <c r="D3425" s="16"/>
      <c r="E3425" s="17" t="s">
        <v>271</v>
      </c>
      <c r="F3425" s="18" t="s">
        <v>16</v>
      </c>
      <c r="G3425" s="18" t="s">
        <v>17</v>
      </c>
      <c r="H3425" s="17" t="s">
        <v>18</v>
      </c>
      <c r="I3425" s="17" t="s">
        <v>492</v>
      </c>
      <c r="J3425" s="17" t="s">
        <v>418</v>
      </c>
      <c r="K3425" s="7" t="s">
        <v>49</v>
      </c>
      <c r="L3425" s="19" t="s">
        <v>12</v>
      </c>
      <c r="M3425" s="21">
        <v>45621</v>
      </c>
    </row>
    <row r="3426" spans="1:13" x14ac:dyDescent="0.3">
      <c r="A3426" s="14" t="s">
        <v>416</v>
      </c>
      <c r="B3426" s="68" t="s">
        <v>417</v>
      </c>
      <c r="C3426" s="15" t="str">
        <f t="shared" si="115"/>
        <v>95100</v>
      </c>
      <c r="D3426" s="16"/>
      <c r="E3426" s="17" t="s">
        <v>271</v>
      </c>
      <c r="F3426" s="18" t="s">
        <v>16</v>
      </c>
      <c r="G3426" s="18" t="s">
        <v>17</v>
      </c>
      <c r="H3426" s="17" t="s">
        <v>18</v>
      </c>
      <c r="I3426" s="17" t="s">
        <v>492</v>
      </c>
      <c r="J3426" s="17" t="s">
        <v>418</v>
      </c>
      <c r="K3426" s="7" t="s">
        <v>50</v>
      </c>
      <c r="L3426" s="19" t="s">
        <v>12</v>
      </c>
      <c r="M3426" s="32">
        <v>45688</v>
      </c>
    </row>
    <row r="3427" spans="1:13" x14ac:dyDescent="0.3">
      <c r="A3427" s="14" t="s">
        <v>416</v>
      </c>
      <c r="B3427" s="68" t="s">
        <v>417</v>
      </c>
      <c r="C3427" s="15" t="str">
        <f t="shared" si="115"/>
        <v>95100</v>
      </c>
      <c r="D3427" s="16"/>
      <c r="E3427" s="17" t="s">
        <v>271</v>
      </c>
      <c r="F3427" s="18" t="s">
        <v>16</v>
      </c>
      <c r="G3427" s="18" t="s">
        <v>17</v>
      </c>
      <c r="H3427" s="17" t="s">
        <v>18</v>
      </c>
      <c r="I3427" s="17" t="s">
        <v>492</v>
      </c>
      <c r="J3427" s="17" t="s">
        <v>418</v>
      </c>
      <c r="K3427" s="7" t="s">
        <v>51</v>
      </c>
      <c r="L3427" s="19" t="s">
        <v>12</v>
      </c>
      <c r="M3427" s="21">
        <v>45506</v>
      </c>
    </row>
    <row r="3428" spans="1:13" hidden="1" x14ac:dyDescent="0.3">
      <c r="A3428" s="14" t="s">
        <v>416</v>
      </c>
      <c r="B3428" s="68" t="s">
        <v>417</v>
      </c>
      <c r="C3428" s="15" t="str">
        <f t="shared" si="115"/>
        <v>95100</v>
      </c>
      <c r="D3428" s="16"/>
      <c r="E3428" s="17" t="s">
        <v>271</v>
      </c>
      <c r="F3428" s="18" t="s">
        <v>16</v>
      </c>
      <c r="G3428" s="18" t="s">
        <v>17</v>
      </c>
      <c r="H3428" s="17" t="s">
        <v>18</v>
      </c>
      <c r="I3428" s="17" t="s">
        <v>492</v>
      </c>
      <c r="J3428" s="17" t="s">
        <v>418</v>
      </c>
      <c r="K3428" s="7" t="s">
        <v>52</v>
      </c>
      <c r="L3428" s="19" t="s">
        <v>21</v>
      </c>
      <c r="M3428" s="32" t="s">
        <v>21</v>
      </c>
    </row>
    <row r="3429" spans="1:13" x14ac:dyDescent="0.3">
      <c r="A3429" s="14" t="s">
        <v>416</v>
      </c>
      <c r="B3429" s="68" t="s">
        <v>417</v>
      </c>
      <c r="C3429" s="15" t="str">
        <f t="shared" si="115"/>
        <v>95100</v>
      </c>
      <c r="D3429" s="16"/>
      <c r="E3429" s="17" t="s">
        <v>271</v>
      </c>
      <c r="F3429" s="18" t="s">
        <v>16</v>
      </c>
      <c r="G3429" s="18" t="s">
        <v>17</v>
      </c>
      <c r="H3429" s="17" t="s">
        <v>18</v>
      </c>
      <c r="I3429" s="17" t="s">
        <v>492</v>
      </c>
      <c r="J3429" s="17" t="s">
        <v>418</v>
      </c>
      <c r="K3429" s="7" t="s">
        <v>53</v>
      </c>
      <c r="L3429" s="19" t="s">
        <v>12</v>
      </c>
      <c r="M3429" s="21">
        <v>45548</v>
      </c>
    </row>
    <row r="3430" spans="1:13" hidden="1" x14ac:dyDescent="0.3">
      <c r="A3430" s="14" t="s">
        <v>419</v>
      </c>
      <c r="B3430" s="68" t="s">
        <v>420</v>
      </c>
      <c r="C3430" s="15" t="str">
        <f t="shared" si="115"/>
        <v>95500</v>
      </c>
      <c r="D3430" s="16"/>
      <c r="E3430" s="17" t="s">
        <v>56</v>
      </c>
      <c r="F3430" s="18" t="s">
        <v>16</v>
      </c>
      <c r="G3430" s="18" t="s">
        <v>17</v>
      </c>
      <c r="H3430" s="17" t="s">
        <v>10</v>
      </c>
      <c r="I3430" s="17" t="s">
        <v>486</v>
      </c>
      <c r="J3430" s="17" t="s">
        <v>421</v>
      </c>
      <c r="K3430" s="7" t="s">
        <v>20</v>
      </c>
      <c r="L3430" s="19" t="s">
        <v>21</v>
      </c>
      <c r="M3430" s="6" t="s">
        <v>21</v>
      </c>
    </row>
    <row r="3431" spans="1:13" hidden="1" x14ac:dyDescent="0.3">
      <c r="A3431" s="14" t="s">
        <v>419</v>
      </c>
      <c r="B3431" s="68" t="s">
        <v>420</v>
      </c>
      <c r="C3431" s="15" t="str">
        <f t="shared" si="115"/>
        <v>95500</v>
      </c>
      <c r="D3431" s="16"/>
      <c r="E3431" s="17" t="s">
        <v>56</v>
      </c>
      <c r="F3431" s="18" t="s">
        <v>16</v>
      </c>
      <c r="G3431" s="17" t="s">
        <v>17</v>
      </c>
      <c r="H3431" s="17" t="s">
        <v>10</v>
      </c>
      <c r="I3431" s="17" t="s">
        <v>486</v>
      </c>
      <c r="J3431" s="17" t="s">
        <v>421</v>
      </c>
      <c r="K3431" s="7" t="s">
        <v>22</v>
      </c>
      <c r="L3431" s="19" t="s">
        <v>21</v>
      </c>
      <c r="M3431" s="21" t="s">
        <v>21</v>
      </c>
    </row>
    <row r="3432" spans="1:13" hidden="1" x14ac:dyDescent="0.3">
      <c r="A3432" s="14" t="s">
        <v>419</v>
      </c>
      <c r="B3432" s="68" t="s">
        <v>420</v>
      </c>
      <c r="C3432" s="15" t="str">
        <f t="shared" si="115"/>
        <v>95500</v>
      </c>
      <c r="D3432" s="16"/>
      <c r="E3432" s="17" t="s">
        <v>56</v>
      </c>
      <c r="F3432" s="18" t="s">
        <v>16</v>
      </c>
      <c r="G3432" s="17" t="s">
        <v>17</v>
      </c>
      <c r="H3432" s="17" t="s">
        <v>10</v>
      </c>
      <c r="I3432" s="17" t="s">
        <v>486</v>
      </c>
      <c r="J3432" s="17" t="s">
        <v>421</v>
      </c>
      <c r="K3432" s="7" t="s">
        <v>23</v>
      </c>
      <c r="L3432" s="19" t="s">
        <v>21</v>
      </c>
      <c r="M3432" s="21" t="s">
        <v>21</v>
      </c>
    </row>
    <row r="3433" spans="1:13" x14ac:dyDescent="0.3">
      <c r="A3433" s="14" t="s">
        <v>419</v>
      </c>
      <c r="B3433" s="7" t="s">
        <v>420</v>
      </c>
      <c r="C3433" s="53" t="str">
        <f t="shared" si="115"/>
        <v>95500</v>
      </c>
      <c r="D3433" s="54"/>
      <c r="E3433" s="5" t="s">
        <v>56</v>
      </c>
      <c r="F3433" s="55" t="s">
        <v>16</v>
      </c>
      <c r="G3433" s="5" t="s">
        <v>17</v>
      </c>
      <c r="H3433" s="5" t="s">
        <v>10</v>
      </c>
      <c r="I3433" s="17" t="s">
        <v>486</v>
      </c>
      <c r="J3433" s="5" t="s">
        <v>421</v>
      </c>
      <c r="K3433" s="7" t="s">
        <v>495</v>
      </c>
      <c r="L3433" s="19" t="s">
        <v>12</v>
      </c>
      <c r="M3433" s="30">
        <v>45565</v>
      </c>
    </row>
    <row r="3434" spans="1:13" hidden="1" x14ac:dyDescent="0.3">
      <c r="A3434" s="14" t="s">
        <v>419</v>
      </c>
      <c r="B3434" s="68" t="s">
        <v>420</v>
      </c>
      <c r="C3434" s="15" t="str">
        <f t="shared" si="115"/>
        <v>95500</v>
      </c>
      <c r="D3434" s="16"/>
      <c r="E3434" s="17" t="s">
        <v>56</v>
      </c>
      <c r="F3434" s="18" t="s">
        <v>16</v>
      </c>
      <c r="G3434" s="17" t="s">
        <v>17</v>
      </c>
      <c r="H3434" s="17" t="s">
        <v>10</v>
      </c>
      <c r="I3434" s="17" t="s">
        <v>486</v>
      </c>
      <c r="J3434" s="17" t="s">
        <v>421</v>
      </c>
      <c r="K3434" s="7" t="s">
        <v>24</v>
      </c>
      <c r="L3434" s="19" t="s">
        <v>21</v>
      </c>
      <c r="M3434" s="27" t="s">
        <v>21</v>
      </c>
    </row>
    <row r="3435" spans="1:13" hidden="1" x14ac:dyDescent="0.3">
      <c r="A3435" s="14" t="s">
        <v>419</v>
      </c>
      <c r="B3435" s="68" t="s">
        <v>420</v>
      </c>
      <c r="C3435" s="15" t="str">
        <f t="shared" si="115"/>
        <v>95500</v>
      </c>
      <c r="D3435" s="16"/>
      <c r="E3435" s="17" t="s">
        <v>56</v>
      </c>
      <c r="F3435" s="18" t="s">
        <v>16</v>
      </c>
      <c r="G3435" s="17" t="s">
        <v>17</v>
      </c>
      <c r="H3435" s="17" t="s">
        <v>10</v>
      </c>
      <c r="I3435" s="17" t="s">
        <v>486</v>
      </c>
      <c r="J3435" s="17" t="s">
        <v>421</v>
      </c>
      <c r="K3435" s="7" t="s">
        <v>25</v>
      </c>
      <c r="L3435" s="19" t="s">
        <v>21</v>
      </c>
      <c r="M3435" s="20" t="s">
        <v>21</v>
      </c>
    </row>
    <row r="3436" spans="1:13" hidden="1" x14ac:dyDescent="0.3">
      <c r="A3436" s="14" t="s">
        <v>419</v>
      </c>
      <c r="B3436" s="68" t="s">
        <v>420</v>
      </c>
      <c r="C3436" s="15" t="str">
        <f t="shared" si="115"/>
        <v>95500</v>
      </c>
      <c r="D3436" s="16"/>
      <c r="E3436" s="17" t="s">
        <v>56</v>
      </c>
      <c r="F3436" s="18" t="s">
        <v>16</v>
      </c>
      <c r="G3436" s="17" t="s">
        <v>17</v>
      </c>
      <c r="H3436" s="17" t="s">
        <v>10</v>
      </c>
      <c r="I3436" s="17" t="s">
        <v>486</v>
      </c>
      <c r="J3436" s="17" t="s">
        <v>421</v>
      </c>
      <c r="K3436" s="7" t="s">
        <v>26</v>
      </c>
      <c r="L3436" s="19" t="s">
        <v>21</v>
      </c>
      <c r="M3436" s="27" t="s">
        <v>21</v>
      </c>
    </row>
    <row r="3437" spans="1:13" x14ac:dyDescent="0.3">
      <c r="A3437" s="14" t="s">
        <v>419</v>
      </c>
      <c r="B3437" s="68" t="s">
        <v>420</v>
      </c>
      <c r="C3437" s="15" t="str">
        <f t="shared" si="115"/>
        <v>95500</v>
      </c>
      <c r="D3437" s="16"/>
      <c r="E3437" s="17" t="s">
        <v>56</v>
      </c>
      <c r="F3437" s="18" t="s">
        <v>16</v>
      </c>
      <c r="G3437" s="17" t="s">
        <v>17</v>
      </c>
      <c r="H3437" s="17" t="s">
        <v>10</v>
      </c>
      <c r="I3437" s="17" t="s">
        <v>486</v>
      </c>
      <c r="J3437" s="17" t="s">
        <v>421</v>
      </c>
      <c r="K3437" s="7" t="s">
        <v>27</v>
      </c>
      <c r="L3437" s="19" t="s">
        <v>34</v>
      </c>
      <c r="M3437" s="26">
        <v>45565</v>
      </c>
    </row>
    <row r="3438" spans="1:13" hidden="1" x14ac:dyDescent="0.3">
      <c r="A3438" s="14" t="s">
        <v>419</v>
      </c>
      <c r="B3438" s="68" t="s">
        <v>420</v>
      </c>
      <c r="C3438" s="15" t="str">
        <f t="shared" si="115"/>
        <v>95500</v>
      </c>
      <c r="D3438" s="16"/>
      <c r="E3438" s="17" t="s">
        <v>56</v>
      </c>
      <c r="F3438" s="18" t="s">
        <v>16</v>
      </c>
      <c r="G3438" s="17" t="s">
        <v>17</v>
      </c>
      <c r="H3438" s="17" t="s">
        <v>10</v>
      </c>
      <c r="I3438" s="17" t="s">
        <v>486</v>
      </c>
      <c r="J3438" s="17" t="s">
        <v>421</v>
      </c>
      <c r="K3438" s="7" t="s">
        <v>28</v>
      </c>
      <c r="L3438" s="19" t="s">
        <v>21</v>
      </c>
      <c r="M3438" s="27" t="s">
        <v>21</v>
      </c>
    </row>
    <row r="3439" spans="1:13" hidden="1" x14ac:dyDescent="0.3">
      <c r="A3439" s="7" t="s">
        <v>419</v>
      </c>
      <c r="B3439" s="7" t="s">
        <v>420</v>
      </c>
      <c r="C3439" s="15" t="str">
        <f t="shared" si="115"/>
        <v>95500</v>
      </c>
      <c r="D3439" s="16"/>
      <c r="E3439" s="17" t="s">
        <v>56</v>
      </c>
      <c r="F3439" s="18" t="s">
        <v>16</v>
      </c>
      <c r="G3439" s="17" t="s">
        <v>17</v>
      </c>
      <c r="H3439" s="17" t="s">
        <v>10</v>
      </c>
      <c r="I3439" s="17" t="s">
        <v>486</v>
      </c>
      <c r="J3439" s="17" t="s">
        <v>421</v>
      </c>
      <c r="K3439" s="5" t="s">
        <v>29</v>
      </c>
      <c r="L3439" s="19" t="s">
        <v>21</v>
      </c>
      <c r="M3439" s="28" t="s">
        <v>21</v>
      </c>
    </row>
    <row r="3440" spans="1:13" hidden="1" x14ac:dyDescent="0.3">
      <c r="A3440" s="14" t="s">
        <v>419</v>
      </c>
      <c r="B3440" s="68" t="s">
        <v>420</v>
      </c>
      <c r="C3440" s="15" t="str">
        <f t="shared" si="115"/>
        <v>95500</v>
      </c>
      <c r="D3440" s="16"/>
      <c r="E3440" s="17" t="s">
        <v>56</v>
      </c>
      <c r="F3440" s="18" t="s">
        <v>16</v>
      </c>
      <c r="G3440" s="17" t="s">
        <v>17</v>
      </c>
      <c r="H3440" s="17" t="s">
        <v>10</v>
      </c>
      <c r="I3440" s="17" t="s">
        <v>486</v>
      </c>
      <c r="J3440" s="17" t="s">
        <v>421</v>
      </c>
      <c r="K3440" s="7" t="s">
        <v>30</v>
      </c>
      <c r="L3440" s="19" t="s">
        <v>21</v>
      </c>
      <c r="M3440" s="28" t="s">
        <v>21</v>
      </c>
    </row>
    <row r="3441" spans="1:13" hidden="1" x14ac:dyDescent="0.3">
      <c r="A3441" s="7" t="s">
        <v>419</v>
      </c>
      <c r="B3441" s="7" t="s">
        <v>420</v>
      </c>
      <c r="C3441" s="22" t="str">
        <f t="shared" si="115"/>
        <v>95500</v>
      </c>
      <c r="D3441" s="23"/>
      <c r="E3441" s="24" t="s">
        <v>56</v>
      </c>
      <c r="F3441" s="25" t="s">
        <v>16</v>
      </c>
      <c r="G3441" s="24" t="s">
        <v>17</v>
      </c>
      <c r="H3441" s="24" t="s">
        <v>10</v>
      </c>
      <c r="I3441" s="17" t="s">
        <v>486</v>
      </c>
      <c r="J3441" s="24" t="s">
        <v>421</v>
      </c>
      <c r="K3441" s="7" t="s">
        <v>31</v>
      </c>
      <c r="L3441" s="19" t="s">
        <v>21</v>
      </c>
      <c r="M3441" s="32" t="s">
        <v>21</v>
      </c>
    </row>
    <row r="3442" spans="1:13" hidden="1" x14ac:dyDescent="0.3">
      <c r="A3442" s="14" t="s">
        <v>419</v>
      </c>
      <c r="B3442" s="68" t="s">
        <v>420</v>
      </c>
      <c r="C3442" s="15" t="str">
        <f t="shared" si="115"/>
        <v>95500</v>
      </c>
      <c r="D3442" s="16"/>
      <c r="E3442" s="17" t="s">
        <v>56</v>
      </c>
      <c r="F3442" s="18" t="s">
        <v>16</v>
      </c>
      <c r="G3442" s="17" t="s">
        <v>17</v>
      </c>
      <c r="H3442" s="17" t="s">
        <v>10</v>
      </c>
      <c r="I3442" s="17" t="s">
        <v>486</v>
      </c>
      <c r="J3442" s="17" t="s">
        <v>421</v>
      </c>
      <c r="K3442" s="7" t="s">
        <v>32</v>
      </c>
      <c r="L3442" s="19" t="s">
        <v>21</v>
      </c>
      <c r="M3442" s="32" t="s">
        <v>21</v>
      </c>
    </row>
    <row r="3443" spans="1:13" x14ac:dyDescent="0.3">
      <c r="A3443" s="14" t="s">
        <v>419</v>
      </c>
      <c r="B3443" s="68" t="s">
        <v>420</v>
      </c>
      <c r="C3443" s="15" t="str">
        <f t="shared" si="115"/>
        <v>95500</v>
      </c>
      <c r="D3443" s="16"/>
      <c r="E3443" s="17" t="s">
        <v>56</v>
      </c>
      <c r="F3443" s="18" t="s">
        <v>16</v>
      </c>
      <c r="G3443" s="17" t="s">
        <v>17</v>
      </c>
      <c r="H3443" s="17" t="s">
        <v>10</v>
      </c>
      <c r="I3443" s="17" t="s">
        <v>486</v>
      </c>
      <c r="J3443" s="17" t="s">
        <v>421</v>
      </c>
      <c r="K3443" s="7" t="s">
        <v>33</v>
      </c>
      <c r="L3443" s="19" t="s">
        <v>34</v>
      </c>
      <c r="M3443" s="21">
        <v>45527</v>
      </c>
    </row>
    <row r="3444" spans="1:13" hidden="1" x14ac:dyDescent="0.3">
      <c r="A3444" s="14" t="s">
        <v>419</v>
      </c>
      <c r="B3444" s="68" t="s">
        <v>420</v>
      </c>
      <c r="C3444" s="15" t="str">
        <f t="shared" si="115"/>
        <v>95500</v>
      </c>
      <c r="D3444" s="16"/>
      <c r="E3444" s="17" t="s">
        <v>56</v>
      </c>
      <c r="F3444" s="18" t="s">
        <v>16</v>
      </c>
      <c r="G3444" s="17" t="s">
        <v>17</v>
      </c>
      <c r="H3444" s="17" t="s">
        <v>10</v>
      </c>
      <c r="I3444" s="17" t="s">
        <v>486</v>
      </c>
      <c r="J3444" s="17" t="s">
        <v>421</v>
      </c>
      <c r="K3444" s="7" t="s">
        <v>35</v>
      </c>
      <c r="L3444" s="19" t="s">
        <v>21</v>
      </c>
      <c r="M3444" s="28" t="s">
        <v>21</v>
      </c>
    </row>
    <row r="3445" spans="1:13" hidden="1" x14ac:dyDescent="0.3">
      <c r="A3445" s="14" t="s">
        <v>419</v>
      </c>
      <c r="B3445" s="68" t="s">
        <v>420</v>
      </c>
      <c r="C3445" s="15" t="str">
        <f t="shared" si="115"/>
        <v>95500</v>
      </c>
      <c r="D3445" s="16"/>
      <c r="E3445" s="17" t="s">
        <v>56</v>
      </c>
      <c r="F3445" s="18" t="s">
        <v>16</v>
      </c>
      <c r="G3445" s="17" t="s">
        <v>17</v>
      </c>
      <c r="H3445" s="17" t="s">
        <v>10</v>
      </c>
      <c r="I3445" s="17" t="s">
        <v>486</v>
      </c>
      <c r="J3445" s="17" t="s">
        <v>421</v>
      </c>
      <c r="K3445" s="7" t="s">
        <v>36</v>
      </c>
      <c r="L3445" s="19" t="s">
        <v>21</v>
      </c>
      <c r="M3445" s="21" t="s">
        <v>21</v>
      </c>
    </row>
    <row r="3446" spans="1:13" hidden="1" x14ac:dyDescent="0.3">
      <c r="A3446" s="14" t="s">
        <v>419</v>
      </c>
      <c r="B3446" s="68" t="s">
        <v>420</v>
      </c>
      <c r="C3446" s="15" t="str">
        <f t="shared" si="115"/>
        <v>95500</v>
      </c>
      <c r="D3446" s="16"/>
      <c r="E3446" s="17" t="s">
        <v>56</v>
      </c>
      <c r="F3446" s="18" t="s">
        <v>16</v>
      </c>
      <c r="G3446" s="17" t="s">
        <v>17</v>
      </c>
      <c r="H3446" s="17" t="s">
        <v>10</v>
      </c>
      <c r="I3446" s="17" t="s">
        <v>486</v>
      </c>
      <c r="J3446" s="17" t="s">
        <v>421</v>
      </c>
      <c r="K3446" s="7" t="s">
        <v>37</v>
      </c>
      <c r="L3446" s="19" t="s">
        <v>21</v>
      </c>
      <c r="M3446" s="27" t="s">
        <v>21</v>
      </c>
    </row>
    <row r="3447" spans="1:13" hidden="1" x14ac:dyDescent="0.3">
      <c r="A3447" s="7" t="s">
        <v>419</v>
      </c>
      <c r="B3447" s="7" t="s">
        <v>420</v>
      </c>
      <c r="C3447" s="15" t="str">
        <f t="shared" si="115"/>
        <v>95500</v>
      </c>
      <c r="D3447" s="16"/>
      <c r="E3447" s="17" t="s">
        <v>56</v>
      </c>
      <c r="F3447" s="18" t="s">
        <v>16</v>
      </c>
      <c r="G3447" s="17" t="s">
        <v>17</v>
      </c>
      <c r="H3447" s="17" t="s">
        <v>10</v>
      </c>
      <c r="I3447" s="17" t="s">
        <v>486</v>
      </c>
      <c r="J3447" s="17" t="s">
        <v>421</v>
      </c>
      <c r="K3447" t="s">
        <v>38</v>
      </c>
      <c r="L3447" s="19" t="s">
        <v>21</v>
      </c>
      <c r="M3447" s="21" t="s">
        <v>21</v>
      </c>
    </row>
    <row r="3448" spans="1:13" hidden="1" x14ac:dyDescent="0.3">
      <c r="A3448" s="14" t="s">
        <v>419</v>
      </c>
      <c r="B3448" s="68" t="s">
        <v>420</v>
      </c>
      <c r="C3448" s="15" t="str">
        <f t="shared" si="115"/>
        <v>95500</v>
      </c>
      <c r="D3448" s="16"/>
      <c r="E3448" s="17" t="s">
        <v>56</v>
      </c>
      <c r="F3448" s="18" t="s">
        <v>16</v>
      </c>
      <c r="G3448" s="17" t="s">
        <v>17</v>
      </c>
      <c r="H3448" s="17" t="s">
        <v>10</v>
      </c>
      <c r="I3448" s="17" t="s">
        <v>486</v>
      </c>
      <c r="J3448" s="17" t="s">
        <v>421</v>
      </c>
      <c r="K3448" s="7" t="s">
        <v>39</v>
      </c>
      <c r="L3448" s="19" t="s">
        <v>21</v>
      </c>
      <c r="M3448" s="21" t="s">
        <v>21</v>
      </c>
    </row>
    <row r="3449" spans="1:13" hidden="1" x14ac:dyDescent="0.3">
      <c r="A3449" s="14" t="s">
        <v>419</v>
      </c>
      <c r="B3449" s="68" t="s">
        <v>420</v>
      </c>
      <c r="C3449" s="15" t="s">
        <v>419</v>
      </c>
      <c r="D3449" s="16"/>
      <c r="E3449" s="17" t="s">
        <v>56</v>
      </c>
      <c r="F3449" s="18" t="s">
        <v>16</v>
      </c>
      <c r="G3449" s="18" t="s">
        <v>17</v>
      </c>
      <c r="H3449" s="17" t="s">
        <v>10</v>
      </c>
      <c r="I3449" s="17" t="s">
        <v>486</v>
      </c>
      <c r="J3449" s="17" t="s">
        <v>421</v>
      </c>
      <c r="K3449" s="7" t="s">
        <v>41</v>
      </c>
      <c r="L3449" s="19" t="s">
        <v>21</v>
      </c>
      <c r="M3449" s="19" t="s">
        <v>21</v>
      </c>
    </row>
    <row r="3450" spans="1:13" hidden="1" x14ac:dyDescent="0.3">
      <c r="A3450" s="7" t="s">
        <v>419</v>
      </c>
      <c r="B3450" s="7" t="s">
        <v>420</v>
      </c>
      <c r="C3450" s="15" t="str">
        <f t="shared" ref="C3450:C3461" si="116">LEFT(J3450,5)</f>
        <v>95500</v>
      </c>
      <c r="D3450" s="16"/>
      <c r="E3450" s="17" t="s">
        <v>56</v>
      </c>
      <c r="F3450" s="18" t="s">
        <v>16</v>
      </c>
      <c r="G3450" s="17" t="s">
        <v>17</v>
      </c>
      <c r="H3450" s="17" t="s">
        <v>10</v>
      </c>
      <c r="I3450" s="17" t="s">
        <v>486</v>
      </c>
      <c r="J3450" s="17" t="s">
        <v>421</v>
      </c>
      <c r="K3450" s="5" t="s">
        <v>42</v>
      </c>
      <c r="L3450" s="19" t="s">
        <v>21</v>
      </c>
      <c r="M3450" s="27" t="s">
        <v>21</v>
      </c>
    </row>
    <row r="3451" spans="1:13" hidden="1" x14ac:dyDescent="0.3">
      <c r="A3451" s="14" t="s">
        <v>419</v>
      </c>
      <c r="B3451" s="68" t="s">
        <v>420</v>
      </c>
      <c r="C3451" s="15" t="str">
        <f t="shared" si="116"/>
        <v>95500</v>
      </c>
      <c r="D3451" s="16"/>
      <c r="E3451" s="17" t="s">
        <v>56</v>
      </c>
      <c r="F3451" s="18" t="s">
        <v>16</v>
      </c>
      <c r="G3451" s="17" t="s">
        <v>17</v>
      </c>
      <c r="H3451" s="17" t="s">
        <v>10</v>
      </c>
      <c r="I3451" s="17" t="s">
        <v>486</v>
      </c>
      <c r="J3451" s="17" t="s">
        <v>421</v>
      </c>
      <c r="K3451" s="7" t="s">
        <v>43</v>
      </c>
      <c r="L3451" s="19" t="s">
        <v>21</v>
      </c>
      <c r="M3451" s="28" t="s">
        <v>21</v>
      </c>
    </row>
    <row r="3452" spans="1:13" hidden="1" x14ac:dyDescent="0.3">
      <c r="A3452" s="7" t="s">
        <v>419</v>
      </c>
      <c r="B3452" s="7" t="s">
        <v>420</v>
      </c>
      <c r="C3452" s="15" t="str">
        <f t="shared" si="116"/>
        <v>95500</v>
      </c>
      <c r="D3452" s="16"/>
      <c r="E3452" s="17" t="s">
        <v>56</v>
      </c>
      <c r="F3452" s="18" t="s">
        <v>16</v>
      </c>
      <c r="G3452" s="17" t="s">
        <v>17</v>
      </c>
      <c r="H3452" s="17" t="s">
        <v>10</v>
      </c>
      <c r="I3452" s="17" t="s">
        <v>486</v>
      </c>
      <c r="J3452" s="17" t="s">
        <v>421</v>
      </c>
      <c r="K3452" s="5" t="s">
        <v>44</v>
      </c>
      <c r="L3452" s="19" t="s">
        <v>21</v>
      </c>
      <c r="M3452" s="28" t="s">
        <v>21</v>
      </c>
    </row>
    <row r="3453" spans="1:13" hidden="1" x14ac:dyDescent="0.3">
      <c r="A3453" s="7" t="s">
        <v>419</v>
      </c>
      <c r="B3453" s="7" t="s">
        <v>420</v>
      </c>
      <c r="C3453" s="15" t="str">
        <f t="shared" si="116"/>
        <v>95500</v>
      </c>
      <c r="D3453" s="16"/>
      <c r="E3453" s="17" t="s">
        <v>56</v>
      </c>
      <c r="F3453" s="18" t="s">
        <v>16</v>
      </c>
      <c r="G3453" s="17" t="s">
        <v>17</v>
      </c>
      <c r="H3453" s="17" t="s">
        <v>10</v>
      </c>
      <c r="I3453" s="17" t="s">
        <v>486</v>
      </c>
      <c r="J3453" s="17" t="s">
        <v>421</v>
      </c>
      <c r="K3453" s="5" t="s">
        <v>45</v>
      </c>
      <c r="L3453" s="19" t="s">
        <v>21</v>
      </c>
      <c r="M3453" s="28" t="s">
        <v>21</v>
      </c>
    </row>
    <row r="3454" spans="1:13" hidden="1" x14ac:dyDescent="0.3">
      <c r="A3454" s="7" t="s">
        <v>419</v>
      </c>
      <c r="B3454" s="7" t="s">
        <v>420</v>
      </c>
      <c r="C3454" s="15" t="str">
        <f t="shared" si="116"/>
        <v>95500</v>
      </c>
      <c r="D3454" s="16"/>
      <c r="E3454" s="17" t="s">
        <v>56</v>
      </c>
      <c r="F3454" s="18" t="s">
        <v>16</v>
      </c>
      <c r="G3454" s="17" t="s">
        <v>17</v>
      </c>
      <c r="H3454" s="17" t="s">
        <v>10</v>
      </c>
      <c r="I3454" s="17" t="s">
        <v>486</v>
      </c>
      <c r="J3454" s="17" t="s">
        <v>421</v>
      </c>
      <c r="K3454" t="s">
        <v>46</v>
      </c>
      <c r="L3454" s="19" t="s">
        <v>21</v>
      </c>
      <c r="M3454" s="27" t="s">
        <v>21</v>
      </c>
    </row>
    <row r="3455" spans="1:13" x14ac:dyDescent="0.3">
      <c r="A3455" s="14" t="s">
        <v>419</v>
      </c>
      <c r="B3455" s="68" t="s">
        <v>420</v>
      </c>
      <c r="C3455" s="15" t="str">
        <f t="shared" si="116"/>
        <v>95500</v>
      </c>
      <c r="D3455" s="16"/>
      <c r="E3455" s="17" t="s">
        <v>56</v>
      </c>
      <c r="F3455" s="18" t="s">
        <v>16</v>
      </c>
      <c r="G3455" s="17" t="s">
        <v>17</v>
      </c>
      <c r="H3455" s="17" t="s">
        <v>10</v>
      </c>
      <c r="I3455" s="17" t="s">
        <v>486</v>
      </c>
      <c r="J3455" s="17" t="s">
        <v>421</v>
      </c>
      <c r="K3455" s="7" t="s">
        <v>47</v>
      </c>
      <c r="L3455" s="19" t="s">
        <v>12</v>
      </c>
      <c r="M3455" s="21">
        <v>45520</v>
      </c>
    </row>
    <row r="3456" spans="1:13" hidden="1" x14ac:dyDescent="0.3">
      <c r="A3456" s="7" t="s">
        <v>419</v>
      </c>
      <c r="B3456" s="7" t="s">
        <v>420</v>
      </c>
      <c r="C3456" s="15" t="str">
        <f t="shared" si="116"/>
        <v>95500</v>
      </c>
      <c r="D3456" s="16"/>
      <c r="E3456" s="17" t="s">
        <v>56</v>
      </c>
      <c r="F3456" s="18" t="s">
        <v>16</v>
      </c>
      <c r="G3456" s="17" t="s">
        <v>17</v>
      </c>
      <c r="H3456" s="17" t="s">
        <v>10</v>
      </c>
      <c r="I3456" s="17" t="s">
        <v>486</v>
      </c>
      <c r="J3456" s="17" t="s">
        <v>421</v>
      </c>
      <c r="K3456" t="s">
        <v>48</v>
      </c>
      <c r="L3456" s="19" t="s">
        <v>66</v>
      </c>
      <c r="M3456" s="21">
        <v>45520</v>
      </c>
    </row>
    <row r="3457" spans="1:13" x14ac:dyDescent="0.3">
      <c r="A3457" s="14" t="s">
        <v>419</v>
      </c>
      <c r="B3457" s="68" t="s">
        <v>420</v>
      </c>
      <c r="C3457" s="15" t="str">
        <f t="shared" si="116"/>
        <v>95500</v>
      </c>
      <c r="D3457" s="16"/>
      <c r="E3457" s="17" t="s">
        <v>56</v>
      </c>
      <c r="F3457" s="18" t="s">
        <v>16</v>
      </c>
      <c r="G3457" s="17" t="s">
        <v>17</v>
      </c>
      <c r="H3457" s="17" t="s">
        <v>10</v>
      </c>
      <c r="I3457" s="17" t="s">
        <v>486</v>
      </c>
      <c r="J3457" s="17" t="s">
        <v>421</v>
      </c>
      <c r="K3457" s="7" t="s">
        <v>49</v>
      </c>
      <c r="L3457" s="19" t="s">
        <v>12</v>
      </c>
      <c r="M3457" s="21">
        <v>45621</v>
      </c>
    </row>
    <row r="3458" spans="1:13" x14ac:dyDescent="0.3">
      <c r="A3458" s="14" t="s">
        <v>419</v>
      </c>
      <c r="B3458" s="68" t="s">
        <v>420</v>
      </c>
      <c r="C3458" s="15" t="str">
        <f t="shared" si="116"/>
        <v>95500</v>
      </c>
      <c r="D3458" s="16"/>
      <c r="E3458" s="17" t="s">
        <v>56</v>
      </c>
      <c r="F3458" s="18" t="s">
        <v>16</v>
      </c>
      <c r="G3458" s="17" t="s">
        <v>17</v>
      </c>
      <c r="H3458" s="17" t="s">
        <v>10</v>
      </c>
      <c r="I3458" s="17" t="s">
        <v>486</v>
      </c>
      <c r="J3458" s="17" t="s">
        <v>421</v>
      </c>
      <c r="K3458" s="7" t="s">
        <v>50</v>
      </c>
      <c r="L3458" s="19" t="s">
        <v>12</v>
      </c>
      <c r="M3458" s="32">
        <v>45688</v>
      </c>
    </row>
    <row r="3459" spans="1:13" hidden="1" x14ac:dyDescent="0.3">
      <c r="A3459" s="7" t="s">
        <v>419</v>
      </c>
      <c r="B3459" s="7" t="s">
        <v>420</v>
      </c>
      <c r="C3459" s="15" t="str">
        <f t="shared" si="116"/>
        <v>95500</v>
      </c>
      <c r="D3459" s="16"/>
      <c r="E3459" s="17" t="s">
        <v>56</v>
      </c>
      <c r="F3459" s="18" t="s">
        <v>16</v>
      </c>
      <c r="G3459" s="17" t="s">
        <v>17</v>
      </c>
      <c r="H3459" s="17" t="s">
        <v>10</v>
      </c>
      <c r="I3459" s="17" t="s">
        <v>486</v>
      </c>
      <c r="J3459" s="17" t="s">
        <v>421</v>
      </c>
      <c r="K3459" t="s">
        <v>51</v>
      </c>
      <c r="L3459" s="19" t="s">
        <v>21</v>
      </c>
      <c r="M3459" s="27" t="s">
        <v>21</v>
      </c>
    </row>
    <row r="3460" spans="1:13" hidden="1" x14ac:dyDescent="0.3">
      <c r="A3460" s="14" t="s">
        <v>419</v>
      </c>
      <c r="B3460" s="68" t="s">
        <v>420</v>
      </c>
      <c r="C3460" s="15" t="str">
        <f t="shared" si="116"/>
        <v>95500</v>
      </c>
      <c r="D3460" s="16"/>
      <c r="E3460" s="17" t="s">
        <v>56</v>
      </c>
      <c r="F3460" s="18" t="s">
        <v>16</v>
      </c>
      <c r="G3460" s="17" t="s">
        <v>17</v>
      </c>
      <c r="H3460" s="17" t="s">
        <v>10</v>
      </c>
      <c r="I3460" s="17" t="s">
        <v>486</v>
      </c>
      <c r="J3460" s="17" t="s">
        <v>421</v>
      </c>
      <c r="K3460" s="7" t="s">
        <v>52</v>
      </c>
      <c r="L3460" s="19" t="s">
        <v>21</v>
      </c>
      <c r="M3460" s="27" t="s">
        <v>21</v>
      </c>
    </row>
    <row r="3461" spans="1:13" hidden="1" x14ac:dyDescent="0.3">
      <c r="A3461" s="14" t="s">
        <v>419</v>
      </c>
      <c r="B3461" s="68" t="s">
        <v>420</v>
      </c>
      <c r="C3461" s="15" t="str">
        <f t="shared" si="116"/>
        <v>95500</v>
      </c>
      <c r="D3461" s="16"/>
      <c r="E3461" s="17" t="s">
        <v>56</v>
      </c>
      <c r="F3461" s="18" t="s">
        <v>16</v>
      </c>
      <c r="G3461" s="17" t="s">
        <v>17</v>
      </c>
      <c r="H3461" s="17" t="s">
        <v>10</v>
      </c>
      <c r="I3461" s="17" t="s">
        <v>486</v>
      </c>
      <c r="J3461" s="17" t="s">
        <v>421</v>
      </c>
      <c r="K3461" s="7" t="s">
        <v>53</v>
      </c>
      <c r="L3461" s="19" t="s">
        <v>21</v>
      </c>
      <c r="M3461" s="32" t="s">
        <v>21</v>
      </c>
    </row>
    <row r="3462" spans="1:13" x14ac:dyDescent="0.3">
      <c r="A3462" s="14" t="s">
        <v>422</v>
      </c>
      <c r="B3462" s="68" t="s">
        <v>423</v>
      </c>
      <c r="C3462" s="15" t="str">
        <f t="shared" ref="C3462:C3480" si="117">LEFT(J3462,7)</f>
        <v>Z_48400</v>
      </c>
      <c r="D3462" s="16"/>
      <c r="E3462" s="17" t="s">
        <v>56</v>
      </c>
      <c r="F3462" s="18" t="s">
        <v>8</v>
      </c>
      <c r="G3462" s="18" t="s">
        <v>17</v>
      </c>
      <c r="H3462" s="17" t="s">
        <v>18</v>
      </c>
      <c r="I3462" s="17" t="s">
        <v>481</v>
      </c>
      <c r="J3462" s="17" t="s">
        <v>424</v>
      </c>
      <c r="K3462" s="7" t="s">
        <v>20</v>
      </c>
      <c r="L3462" s="19" t="s">
        <v>12</v>
      </c>
      <c r="M3462" s="20">
        <v>45534</v>
      </c>
    </row>
    <row r="3463" spans="1:13" hidden="1" x14ac:dyDescent="0.3">
      <c r="A3463" s="14" t="s">
        <v>422</v>
      </c>
      <c r="B3463" s="68" t="s">
        <v>423</v>
      </c>
      <c r="C3463" s="15" t="str">
        <f t="shared" si="117"/>
        <v>Z_48400</v>
      </c>
      <c r="D3463" s="16"/>
      <c r="E3463" s="17" t="s">
        <v>56</v>
      </c>
      <c r="F3463" s="18" t="s">
        <v>8</v>
      </c>
      <c r="G3463" s="18" t="s">
        <v>17</v>
      </c>
      <c r="H3463" s="17" t="s">
        <v>18</v>
      </c>
      <c r="I3463" s="17" t="s">
        <v>481</v>
      </c>
      <c r="J3463" s="17" t="s">
        <v>424</v>
      </c>
      <c r="K3463" s="7" t="s">
        <v>22</v>
      </c>
      <c r="L3463" s="19" t="s">
        <v>21</v>
      </c>
      <c r="M3463" s="21" t="s">
        <v>21</v>
      </c>
    </row>
    <row r="3464" spans="1:13" x14ac:dyDescent="0.3">
      <c r="A3464" s="14" t="s">
        <v>422</v>
      </c>
      <c r="B3464" s="68" t="s">
        <v>423</v>
      </c>
      <c r="C3464" s="15" t="str">
        <f t="shared" si="117"/>
        <v>Z_48400</v>
      </c>
      <c r="D3464" s="16"/>
      <c r="E3464" s="17" t="s">
        <v>56</v>
      </c>
      <c r="F3464" s="18" t="s">
        <v>8</v>
      </c>
      <c r="G3464" s="18" t="s">
        <v>17</v>
      </c>
      <c r="H3464" s="17" t="s">
        <v>18</v>
      </c>
      <c r="I3464" s="17" t="s">
        <v>481</v>
      </c>
      <c r="J3464" s="17" t="s">
        <v>424</v>
      </c>
      <c r="K3464" s="7" t="s">
        <v>23</v>
      </c>
      <c r="L3464" s="19" t="s">
        <v>12</v>
      </c>
      <c r="M3464" s="21">
        <v>45534</v>
      </c>
    </row>
    <row r="3465" spans="1:13" hidden="1" x14ac:dyDescent="0.3">
      <c r="A3465" s="7" t="s">
        <v>422</v>
      </c>
      <c r="B3465" s="7" t="s">
        <v>423</v>
      </c>
      <c r="C3465" s="15" t="str">
        <f t="shared" si="117"/>
        <v>Z_48400</v>
      </c>
      <c r="D3465" s="16"/>
      <c r="E3465" s="17" t="s">
        <v>56</v>
      </c>
      <c r="F3465" s="18" t="s">
        <v>8</v>
      </c>
      <c r="G3465" s="18" t="s">
        <v>17</v>
      </c>
      <c r="H3465" s="17" t="s">
        <v>18</v>
      </c>
      <c r="I3465" s="17" t="s">
        <v>481</v>
      </c>
      <c r="J3465" s="17" t="s">
        <v>424</v>
      </c>
      <c r="K3465" s="7" t="s">
        <v>495</v>
      </c>
      <c r="L3465" s="19" t="s">
        <v>21</v>
      </c>
      <c r="M3465" s="21" t="s">
        <v>21</v>
      </c>
    </row>
    <row r="3466" spans="1:13" x14ac:dyDescent="0.3">
      <c r="A3466" s="14" t="s">
        <v>422</v>
      </c>
      <c r="B3466" s="68" t="s">
        <v>423</v>
      </c>
      <c r="C3466" s="15" t="str">
        <f t="shared" si="117"/>
        <v>Z_48400</v>
      </c>
      <c r="D3466" s="16"/>
      <c r="E3466" s="17" t="s">
        <v>56</v>
      </c>
      <c r="F3466" s="18" t="s">
        <v>8</v>
      </c>
      <c r="G3466" s="18" t="s">
        <v>17</v>
      </c>
      <c r="H3466" s="17" t="s">
        <v>18</v>
      </c>
      <c r="I3466" s="17" t="s">
        <v>481</v>
      </c>
      <c r="J3466" s="17" t="s">
        <v>424</v>
      </c>
      <c r="K3466" s="7" t="s">
        <v>24</v>
      </c>
      <c r="L3466" s="19" t="s">
        <v>12</v>
      </c>
      <c r="M3466" s="21">
        <v>45520</v>
      </c>
    </row>
    <row r="3467" spans="1:13" x14ac:dyDescent="0.3">
      <c r="A3467" s="14" t="s">
        <v>422</v>
      </c>
      <c r="B3467" s="68" t="s">
        <v>423</v>
      </c>
      <c r="C3467" s="15" t="str">
        <f t="shared" si="117"/>
        <v>Z_48400</v>
      </c>
      <c r="D3467" s="16"/>
      <c r="E3467" s="17" t="s">
        <v>56</v>
      </c>
      <c r="F3467" s="18" t="s">
        <v>8</v>
      </c>
      <c r="G3467" s="18" t="s">
        <v>17</v>
      </c>
      <c r="H3467" s="17" t="s">
        <v>18</v>
      </c>
      <c r="I3467" s="17" t="s">
        <v>481</v>
      </c>
      <c r="J3467" s="17" t="s">
        <v>424</v>
      </c>
      <c r="K3467" s="7" t="s">
        <v>25</v>
      </c>
      <c r="L3467" s="19" t="s">
        <v>12</v>
      </c>
      <c r="M3467" s="21">
        <v>45534</v>
      </c>
    </row>
    <row r="3468" spans="1:13" hidden="1" x14ac:dyDescent="0.3">
      <c r="A3468" s="14" t="s">
        <v>422</v>
      </c>
      <c r="B3468" s="68" t="s">
        <v>423</v>
      </c>
      <c r="C3468" s="15" t="str">
        <f t="shared" si="117"/>
        <v>Z_48400</v>
      </c>
      <c r="D3468" s="16"/>
      <c r="E3468" s="17" t="s">
        <v>56</v>
      </c>
      <c r="F3468" s="18" t="s">
        <v>8</v>
      </c>
      <c r="G3468" s="18" t="s">
        <v>17</v>
      </c>
      <c r="H3468" s="17" t="s">
        <v>18</v>
      </c>
      <c r="I3468" s="17" t="s">
        <v>481</v>
      </c>
      <c r="J3468" s="17" t="s">
        <v>424</v>
      </c>
      <c r="K3468" s="7" t="s">
        <v>26</v>
      </c>
      <c r="L3468" s="19" t="s">
        <v>21</v>
      </c>
      <c r="M3468" s="21" t="s">
        <v>21</v>
      </c>
    </row>
    <row r="3469" spans="1:13" hidden="1" x14ac:dyDescent="0.3">
      <c r="A3469" s="14" t="s">
        <v>422</v>
      </c>
      <c r="B3469" s="68" t="s">
        <v>423</v>
      </c>
      <c r="C3469" s="15" t="str">
        <f t="shared" si="117"/>
        <v>Z_48400</v>
      </c>
      <c r="D3469" s="16"/>
      <c r="E3469" s="17" t="s">
        <v>56</v>
      </c>
      <c r="F3469" s="18" t="s">
        <v>8</v>
      </c>
      <c r="G3469" s="18" t="s">
        <v>17</v>
      </c>
      <c r="H3469" s="17" t="s">
        <v>18</v>
      </c>
      <c r="I3469" s="17" t="s">
        <v>481</v>
      </c>
      <c r="J3469" s="17" t="s">
        <v>424</v>
      </c>
      <c r="K3469" s="5" t="s">
        <v>27</v>
      </c>
      <c r="L3469" s="19" t="s">
        <v>21</v>
      </c>
      <c r="M3469" s="110" t="s">
        <v>21</v>
      </c>
    </row>
    <row r="3470" spans="1:13" x14ac:dyDescent="0.3">
      <c r="A3470" s="14" t="s">
        <v>422</v>
      </c>
      <c r="B3470" s="68" t="s">
        <v>423</v>
      </c>
      <c r="C3470" s="15" t="str">
        <f t="shared" si="117"/>
        <v>Z_48400</v>
      </c>
      <c r="D3470" s="16"/>
      <c r="E3470" s="17" t="s">
        <v>56</v>
      </c>
      <c r="F3470" s="18" t="s">
        <v>8</v>
      </c>
      <c r="G3470" s="18" t="s">
        <v>17</v>
      </c>
      <c r="H3470" s="17" t="s">
        <v>18</v>
      </c>
      <c r="I3470" s="17" t="s">
        <v>481</v>
      </c>
      <c r="J3470" s="17" t="s">
        <v>424</v>
      </c>
      <c r="K3470" s="7" t="s">
        <v>28</v>
      </c>
      <c r="L3470" s="19" t="s">
        <v>12</v>
      </c>
      <c r="M3470" s="21">
        <v>45541</v>
      </c>
    </row>
    <row r="3471" spans="1:13" hidden="1" x14ac:dyDescent="0.3">
      <c r="A3471" s="7" t="s">
        <v>422</v>
      </c>
      <c r="B3471" s="7" t="s">
        <v>423</v>
      </c>
      <c r="C3471" s="15" t="str">
        <f t="shared" si="117"/>
        <v>Z_48400</v>
      </c>
      <c r="D3471" s="16"/>
      <c r="E3471" s="17" t="s">
        <v>56</v>
      </c>
      <c r="F3471" s="18" t="s">
        <v>8</v>
      </c>
      <c r="G3471" s="18" t="s">
        <v>17</v>
      </c>
      <c r="H3471" s="17" t="s">
        <v>18</v>
      </c>
      <c r="I3471" s="17" t="s">
        <v>481</v>
      </c>
      <c r="J3471" s="17" t="s">
        <v>424</v>
      </c>
      <c r="K3471" s="5" t="s">
        <v>29</v>
      </c>
      <c r="L3471" s="19" t="s">
        <v>21</v>
      </c>
      <c r="M3471" s="28" t="s">
        <v>21</v>
      </c>
    </row>
    <row r="3472" spans="1:13" hidden="1" x14ac:dyDescent="0.3">
      <c r="A3472" s="14" t="s">
        <v>422</v>
      </c>
      <c r="B3472" s="68" t="s">
        <v>423</v>
      </c>
      <c r="C3472" s="15" t="str">
        <f t="shared" si="117"/>
        <v>Z_48400</v>
      </c>
      <c r="D3472" s="16"/>
      <c r="E3472" s="17" t="s">
        <v>56</v>
      </c>
      <c r="F3472" s="18" t="s">
        <v>8</v>
      </c>
      <c r="G3472" s="18" t="s">
        <v>17</v>
      </c>
      <c r="H3472" s="17" t="s">
        <v>18</v>
      </c>
      <c r="I3472" s="17" t="s">
        <v>481</v>
      </c>
      <c r="J3472" s="17" t="s">
        <v>424</v>
      </c>
      <c r="K3472" s="7" t="s">
        <v>30</v>
      </c>
      <c r="L3472" s="19" t="s">
        <v>21</v>
      </c>
      <c r="M3472" s="27" t="s">
        <v>21</v>
      </c>
    </row>
    <row r="3473" spans="1:13" hidden="1" x14ac:dyDescent="0.3">
      <c r="A3473" s="7" t="s">
        <v>422</v>
      </c>
      <c r="B3473" s="7" t="s">
        <v>423</v>
      </c>
      <c r="C3473" s="22" t="str">
        <f t="shared" si="117"/>
        <v>Z_48400</v>
      </c>
      <c r="D3473" s="23"/>
      <c r="E3473" s="24" t="s">
        <v>56</v>
      </c>
      <c r="F3473" s="25" t="s">
        <v>8</v>
      </c>
      <c r="G3473" s="25" t="s">
        <v>17</v>
      </c>
      <c r="H3473" s="24" t="s">
        <v>18</v>
      </c>
      <c r="I3473" s="17" t="s">
        <v>481</v>
      </c>
      <c r="J3473" s="24" t="s">
        <v>424</v>
      </c>
      <c r="K3473" s="7" t="s">
        <v>31</v>
      </c>
      <c r="L3473" s="19" t="s">
        <v>21</v>
      </c>
      <c r="M3473" s="32" t="s">
        <v>21</v>
      </c>
    </row>
    <row r="3474" spans="1:13" x14ac:dyDescent="0.3">
      <c r="A3474" s="14" t="s">
        <v>422</v>
      </c>
      <c r="B3474" s="68" t="s">
        <v>423</v>
      </c>
      <c r="C3474" s="15" t="str">
        <f t="shared" si="117"/>
        <v>Z_48400</v>
      </c>
      <c r="D3474" s="16"/>
      <c r="E3474" s="17" t="s">
        <v>56</v>
      </c>
      <c r="F3474" s="18" t="s">
        <v>8</v>
      </c>
      <c r="G3474" s="18" t="s">
        <v>17</v>
      </c>
      <c r="H3474" s="17" t="s">
        <v>18</v>
      </c>
      <c r="I3474" s="17" t="s">
        <v>481</v>
      </c>
      <c r="J3474" s="17" t="s">
        <v>424</v>
      </c>
      <c r="K3474" s="7" t="s">
        <v>32</v>
      </c>
      <c r="L3474" s="19" t="s">
        <v>12</v>
      </c>
      <c r="M3474" s="32">
        <v>45541</v>
      </c>
    </row>
    <row r="3475" spans="1:13" hidden="1" x14ac:dyDescent="0.3">
      <c r="A3475" s="14" t="s">
        <v>422</v>
      </c>
      <c r="B3475" s="68" t="s">
        <v>423</v>
      </c>
      <c r="C3475" s="15" t="str">
        <f t="shared" si="117"/>
        <v>Z_48400</v>
      </c>
      <c r="D3475" s="16"/>
      <c r="E3475" s="17" t="s">
        <v>56</v>
      </c>
      <c r="F3475" s="18" t="s">
        <v>8</v>
      </c>
      <c r="G3475" s="18" t="s">
        <v>17</v>
      </c>
      <c r="H3475" s="17" t="s">
        <v>18</v>
      </c>
      <c r="I3475" s="17" t="s">
        <v>481</v>
      </c>
      <c r="J3475" s="17" t="s">
        <v>424</v>
      </c>
      <c r="K3475" s="7" t="s">
        <v>33</v>
      </c>
      <c r="L3475" s="109" t="s">
        <v>21</v>
      </c>
      <c r="M3475" s="21" t="s">
        <v>21</v>
      </c>
    </row>
    <row r="3476" spans="1:13" x14ac:dyDescent="0.3">
      <c r="A3476" s="14" t="s">
        <v>422</v>
      </c>
      <c r="B3476" s="68" t="s">
        <v>423</v>
      </c>
      <c r="C3476" s="15" t="str">
        <f t="shared" si="117"/>
        <v>Z_48400</v>
      </c>
      <c r="D3476" s="16"/>
      <c r="E3476" s="17" t="s">
        <v>56</v>
      </c>
      <c r="F3476" s="18" t="s">
        <v>8</v>
      </c>
      <c r="G3476" s="18" t="s">
        <v>17</v>
      </c>
      <c r="H3476" s="17" t="s">
        <v>18</v>
      </c>
      <c r="I3476" s="17" t="s">
        <v>481</v>
      </c>
      <c r="J3476" s="17" t="s">
        <v>424</v>
      </c>
      <c r="K3476" s="7" t="s">
        <v>35</v>
      </c>
      <c r="L3476" s="19" t="s">
        <v>12</v>
      </c>
      <c r="M3476" s="21">
        <v>45534</v>
      </c>
    </row>
    <row r="3477" spans="1:13" hidden="1" x14ac:dyDescent="0.3">
      <c r="A3477" s="14" t="s">
        <v>422</v>
      </c>
      <c r="B3477" s="68" t="s">
        <v>423</v>
      </c>
      <c r="C3477" s="15" t="str">
        <f t="shared" si="117"/>
        <v>Z_48400</v>
      </c>
      <c r="D3477" s="16"/>
      <c r="E3477" s="17" t="s">
        <v>56</v>
      </c>
      <c r="F3477" s="18" t="s">
        <v>8</v>
      </c>
      <c r="G3477" s="18" t="s">
        <v>17</v>
      </c>
      <c r="H3477" s="17" t="s">
        <v>18</v>
      </c>
      <c r="I3477" s="17" t="s">
        <v>481</v>
      </c>
      <c r="J3477" s="17" t="s">
        <v>424</v>
      </c>
      <c r="K3477" s="7" t="s">
        <v>36</v>
      </c>
      <c r="L3477" s="21" t="s">
        <v>21</v>
      </c>
      <c r="M3477" s="21" t="s">
        <v>21</v>
      </c>
    </row>
    <row r="3478" spans="1:13" x14ac:dyDescent="0.3">
      <c r="A3478" s="14" t="s">
        <v>422</v>
      </c>
      <c r="B3478" s="68" t="s">
        <v>423</v>
      </c>
      <c r="C3478" s="15" t="str">
        <f t="shared" si="117"/>
        <v>Z_48400</v>
      </c>
      <c r="D3478" s="16"/>
      <c r="E3478" s="17" t="s">
        <v>56</v>
      </c>
      <c r="F3478" s="18" t="s">
        <v>8</v>
      </c>
      <c r="G3478" s="18" t="s">
        <v>17</v>
      </c>
      <c r="H3478" s="17" t="s">
        <v>18</v>
      </c>
      <c r="I3478" s="17" t="s">
        <v>481</v>
      </c>
      <c r="J3478" s="17" t="s">
        <v>424</v>
      </c>
      <c r="K3478" s="7" t="s">
        <v>37</v>
      </c>
      <c r="L3478" s="19" t="s">
        <v>12</v>
      </c>
      <c r="M3478" s="21">
        <v>45520</v>
      </c>
    </row>
    <row r="3479" spans="1:13" x14ac:dyDescent="0.3">
      <c r="A3479" s="14" t="s">
        <v>422</v>
      </c>
      <c r="B3479" s="68" t="s">
        <v>423</v>
      </c>
      <c r="C3479" s="15" t="str">
        <f t="shared" si="117"/>
        <v>Z_48400</v>
      </c>
      <c r="D3479" s="16"/>
      <c r="E3479" s="17" t="s">
        <v>56</v>
      </c>
      <c r="F3479" s="18" t="s">
        <v>8</v>
      </c>
      <c r="G3479" s="18" t="s">
        <v>17</v>
      </c>
      <c r="H3479" s="17" t="s">
        <v>18</v>
      </c>
      <c r="I3479" s="17" t="s">
        <v>481</v>
      </c>
      <c r="J3479" s="17" t="s">
        <v>424</v>
      </c>
      <c r="K3479" s="5" t="s">
        <v>38</v>
      </c>
      <c r="L3479" s="19" t="s">
        <v>12</v>
      </c>
      <c r="M3479" s="21">
        <v>45621</v>
      </c>
    </row>
    <row r="3480" spans="1:13" x14ac:dyDescent="0.3">
      <c r="A3480" s="14" t="s">
        <v>422</v>
      </c>
      <c r="B3480" s="68" t="s">
        <v>423</v>
      </c>
      <c r="C3480" s="15" t="str">
        <f t="shared" si="117"/>
        <v>Z_48400</v>
      </c>
      <c r="D3480" s="16"/>
      <c r="E3480" s="17" t="s">
        <v>56</v>
      </c>
      <c r="F3480" s="18" t="s">
        <v>8</v>
      </c>
      <c r="G3480" s="18" t="s">
        <v>17</v>
      </c>
      <c r="H3480" s="17" t="s">
        <v>18</v>
      </c>
      <c r="I3480" s="17" t="s">
        <v>481</v>
      </c>
      <c r="J3480" s="17" t="s">
        <v>424</v>
      </c>
      <c r="K3480" s="7" t="s">
        <v>39</v>
      </c>
      <c r="L3480" s="19" t="s">
        <v>12</v>
      </c>
      <c r="M3480" s="21">
        <v>45520</v>
      </c>
    </row>
    <row r="3481" spans="1:13" x14ac:dyDescent="0.3">
      <c r="A3481" s="14" t="s">
        <v>422</v>
      </c>
      <c r="B3481" s="68" t="s">
        <v>423</v>
      </c>
      <c r="C3481" s="15" t="s">
        <v>425</v>
      </c>
      <c r="D3481" s="16"/>
      <c r="E3481" s="17" t="s">
        <v>56</v>
      </c>
      <c r="F3481" s="18" t="s">
        <v>8</v>
      </c>
      <c r="G3481" s="18" t="s">
        <v>17</v>
      </c>
      <c r="H3481" s="17" t="s">
        <v>18</v>
      </c>
      <c r="I3481" s="17" t="s">
        <v>481</v>
      </c>
      <c r="J3481" s="17" t="s">
        <v>424</v>
      </c>
      <c r="K3481" s="7" t="s">
        <v>41</v>
      </c>
      <c r="L3481" s="19" t="s">
        <v>59</v>
      </c>
      <c r="M3481" s="21">
        <v>45541</v>
      </c>
    </row>
    <row r="3482" spans="1:13" hidden="1" x14ac:dyDescent="0.3">
      <c r="A3482" s="7" t="s">
        <v>422</v>
      </c>
      <c r="B3482" s="7" t="s">
        <v>423</v>
      </c>
      <c r="C3482" s="15" t="str">
        <f t="shared" ref="C3482:C3493" si="118">LEFT(J3482,7)</f>
        <v>Z_48400</v>
      </c>
      <c r="D3482" s="16"/>
      <c r="E3482" s="17" t="s">
        <v>56</v>
      </c>
      <c r="F3482" s="18" t="s">
        <v>8</v>
      </c>
      <c r="G3482" s="18" t="s">
        <v>17</v>
      </c>
      <c r="H3482" s="17" t="s">
        <v>18</v>
      </c>
      <c r="I3482" s="17" t="s">
        <v>481</v>
      </c>
      <c r="J3482" s="17" t="s">
        <v>424</v>
      </c>
      <c r="K3482" s="5" t="s">
        <v>42</v>
      </c>
      <c r="L3482" s="19" t="s">
        <v>21</v>
      </c>
      <c r="M3482" s="27" t="s">
        <v>21</v>
      </c>
    </row>
    <row r="3483" spans="1:13" hidden="1" x14ac:dyDescent="0.3">
      <c r="A3483" s="14" t="s">
        <v>422</v>
      </c>
      <c r="B3483" s="68" t="s">
        <v>423</v>
      </c>
      <c r="C3483" s="15" t="str">
        <f t="shared" si="118"/>
        <v>Z_48400</v>
      </c>
      <c r="D3483" s="16"/>
      <c r="E3483" s="17" t="s">
        <v>56</v>
      </c>
      <c r="F3483" s="18" t="s">
        <v>8</v>
      </c>
      <c r="G3483" s="18" t="s">
        <v>17</v>
      </c>
      <c r="H3483" s="17" t="s">
        <v>18</v>
      </c>
      <c r="I3483" s="17" t="s">
        <v>481</v>
      </c>
      <c r="J3483" s="17" t="s">
        <v>424</v>
      </c>
      <c r="K3483" s="7" t="s">
        <v>43</v>
      </c>
      <c r="L3483" s="19" t="s">
        <v>21</v>
      </c>
      <c r="M3483" s="27" t="s">
        <v>21</v>
      </c>
    </row>
    <row r="3484" spans="1:13" hidden="1" x14ac:dyDescent="0.3">
      <c r="A3484" s="7" t="s">
        <v>422</v>
      </c>
      <c r="B3484" s="7" t="s">
        <v>423</v>
      </c>
      <c r="C3484" s="15" t="str">
        <f t="shared" si="118"/>
        <v>Z_48400</v>
      </c>
      <c r="D3484" s="16"/>
      <c r="E3484" s="17" t="s">
        <v>56</v>
      </c>
      <c r="F3484" s="18" t="s">
        <v>8</v>
      </c>
      <c r="G3484" s="18" t="s">
        <v>17</v>
      </c>
      <c r="H3484" s="17" t="s">
        <v>18</v>
      </c>
      <c r="I3484" s="17" t="s">
        <v>481</v>
      </c>
      <c r="J3484" s="17" t="s">
        <v>424</v>
      </c>
      <c r="K3484" s="5" t="s">
        <v>44</v>
      </c>
      <c r="L3484" s="19" t="s">
        <v>21</v>
      </c>
      <c r="M3484" s="28" t="s">
        <v>21</v>
      </c>
    </row>
    <row r="3485" spans="1:13" hidden="1" x14ac:dyDescent="0.3">
      <c r="A3485" s="7" t="s">
        <v>422</v>
      </c>
      <c r="B3485" s="7" t="s">
        <v>423</v>
      </c>
      <c r="C3485" s="15" t="str">
        <f t="shared" si="118"/>
        <v>Z_48400</v>
      </c>
      <c r="D3485" s="16"/>
      <c r="E3485" s="17" t="s">
        <v>56</v>
      </c>
      <c r="F3485" s="18" t="s">
        <v>8</v>
      </c>
      <c r="G3485" s="18" t="s">
        <v>17</v>
      </c>
      <c r="H3485" s="17" t="s">
        <v>18</v>
      </c>
      <c r="I3485" s="17" t="s">
        <v>481</v>
      </c>
      <c r="J3485" s="17" t="s">
        <v>424</v>
      </c>
      <c r="K3485" s="5" t="s">
        <v>45</v>
      </c>
      <c r="L3485" s="19" t="s">
        <v>21</v>
      </c>
      <c r="M3485" s="28" t="s">
        <v>21</v>
      </c>
    </row>
    <row r="3486" spans="1:13" hidden="1" x14ac:dyDescent="0.3">
      <c r="A3486" s="7" t="s">
        <v>422</v>
      </c>
      <c r="B3486" s="7" t="s">
        <v>423</v>
      </c>
      <c r="C3486" s="15" t="str">
        <f t="shared" si="118"/>
        <v>Z_48400</v>
      </c>
      <c r="D3486" s="16"/>
      <c r="E3486" s="17" t="s">
        <v>56</v>
      </c>
      <c r="F3486" s="18" t="s">
        <v>8</v>
      </c>
      <c r="G3486" s="18" t="s">
        <v>17</v>
      </c>
      <c r="H3486" s="17" t="s">
        <v>18</v>
      </c>
      <c r="I3486" s="17" t="s">
        <v>481</v>
      </c>
      <c r="J3486" s="17" t="s">
        <v>424</v>
      </c>
      <c r="K3486" t="s">
        <v>46</v>
      </c>
      <c r="L3486" s="19" t="s">
        <v>21</v>
      </c>
      <c r="M3486" s="27" t="s">
        <v>21</v>
      </c>
    </row>
    <row r="3487" spans="1:13" hidden="1" x14ac:dyDescent="0.3">
      <c r="A3487" s="14" t="s">
        <v>422</v>
      </c>
      <c r="B3487" s="68" t="s">
        <v>423</v>
      </c>
      <c r="C3487" s="15" t="str">
        <f t="shared" si="118"/>
        <v>Z_48400</v>
      </c>
      <c r="D3487" s="16"/>
      <c r="E3487" s="17" t="s">
        <v>56</v>
      </c>
      <c r="F3487" s="18" t="s">
        <v>8</v>
      </c>
      <c r="G3487" s="18" t="s">
        <v>17</v>
      </c>
      <c r="H3487" s="17" t="s">
        <v>18</v>
      </c>
      <c r="I3487" s="17" t="s">
        <v>481</v>
      </c>
      <c r="J3487" s="17" t="s">
        <v>424</v>
      </c>
      <c r="K3487" s="7" t="s">
        <v>47</v>
      </c>
      <c r="L3487" s="19" t="s">
        <v>21</v>
      </c>
      <c r="M3487" s="19" t="s">
        <v>21</v>
      </c>
    </row>
    <row r="3488" spans="1:13" hidden="1" x14ac:dyDescent="0.3">
      <c r="A3488" s="7" t="s">
        <v>422</v>
      </c>
      <c r="B3488" s="7" t="s">
        <v>423</v>
      </c>
      <c r="C3488" s="15" t="str">
        <f t="shared" si="118"/>
        <v>Z_48400</v>
      </c>
      <c r="D3488" s="16"/>
      <c r="E3488" s="17" t="s">
        <v>56</v>
      </c>
      <c r="F3488" s="18" t="s">
        <v>8</v>
      </c>
      <c r="G3488" s="18" t="s">
        <v>17</v>
      </c>
      <c r="H3488" s="17" t="s">
        <v>18</v>
      </c>
      <c r="I3488" s="17" t="s">
        <v>481</v>
      </c>
      <c r="J3488" s="17" t="s">
        <v>424</v>
      </c>
      <c r="K3488" t="s">
        <v>48</v>
      </c>
      <c r="L3488" s="19" t="s">
        <v>21</v>
      </c>
      <c r="M3488" s="29" t="s">
        <v>21</v>
      </c>
    </row>
    <row r="3489" spans="1:13" hidden="1" x14ac:dyDescent="0.3">
      <c r="A3489" s="14" t="s">
        <v>422</v>
      </c>
      <c r="B3489" s="68" t="s">
        <v>423</v>
      </c>
      <c r="C3489" s="15" t="str">
        <f t="shared" si="118"/>
        <v>Z_48400</v>
      </c>
      <c r="D3489" s="16"/>
      <c r="E3489" s="17" t="s">
        <v>56</v>
      </c>
      <c r="F3489" s="18" t="s">
        <v>8</v>
      </c>
      <c r="G3489" s="18" t="s">
        <v>17</v>
      </c>
      <c r="H3489" s="17" t="s">
        <v>18</v>
      </c>
      <c r="I3489" s="17" t="s">
        <v>481</v>
      </c>
      <c r="J3489" s="17" t="s">
        <v>424</v>
      </c>
      <c r="K3489" s="7" t="s">
        <v>49</v>
      </c>
      <c r="L3489" s="19" t="s">
        <v>21</v>
      </c>
      <c r="M3489" s="19" t="s">
        <v>21</v>
      </c>
    </row>
    <row r="3490" spans="1:13" hidden="1" x14ac:dyDescent="0.3">
      <c r="A3490" s="14" t="s">
        <v>422</v>
      </c>
      <c r="B3490" s="68" t="s">
        <v>423</v>
      </c>
      <c r="C3490" s="15" t="str">
        <f t="shared" si="118"/>
        <v>Z_48400</v>
      </c>
      <c r="D3490" s="16"/>
      <c r="E3490" s="17" t="s">
        <v>56</v>
      </c>
      <c r="F3490" s="18" t="s">
        <v>8</v>
      </c>
      <c r="G3490" s="18" t="s">
        <v>17</v>
      </c>
      <c r="H3490" s="17" t="s">
        <v>18</v>
      </c>
      <c r="I3490" s="17" t="s">
        <v>481</v>
      </c>
      <c r="J3490" s="17" t="s">
        <v>424</v>
      </c>
      <c r="K3490" s="7" t="s">
        <v>50</v>
      </c>
      <c r="L3490" s="19" t="s">
        <v>21</v>
      </c>
      <c r="M3490" s="29" t="s">
        <v>21</v>
      </c>
    </row>
    <row r="3491" spans="1:13" hidden="1" x14ac:dyDescent="0.3">
      <c r="A3491" s="14" t="s">
        <v>422</v>
      </c>
      <c r="B3491" s="68" t="s">
        <v>423</v>
      </c>
      <c r="C3491" s="15" t="str">
        <f t="shared" si="118"/>
        <v>Z_48400</v>
      </c>
      <c r="D3491" s="16"/>
      <c r="E3491" s="17" t="s">
        <v>56</v>
      </c>
      <c r="F3491" s="18" t="s">
        <v>8</v>
      </c>
      <c r="G3491" s="18" t="s">
        <v>17</v>
      </c>
      <c r="H3491" s="17" t="s">
        <v>18</v>
      </c>
      <c r="I3491" s="17" t="s">
        <v>481</v>
      </c>
      <c r="J3491" s="17" t="s">
        <v>424</v>
      </c>
      <c r="K3491" s="7" t="s">
        <v>51</v>
      </c>
      <c r="L3491" s="19" t="s">
        <v>21</v>
      </c>
      <c r="M3491" s="21" t="s">
        <v>21</v>
      </c>
    </row>
    <row r="3492" spans="1:13" hidden="1" x14ac:dyDescent="0.3">
      <c r="A3492" s="14" t="s">
        <v>422</v>
      </c>
      <c r="B3492" s="68" t="s">
        <v>423</v>
      </c>
      <c r="C3492" s="15" t="str">
        <f t="shared" si="118"/>
        <v>Z_48400</v>
      </c>
      <c r="D3492" s="16"/>
      <c r="E3492" s="17" t="s">
        <v>56</v>
      </c>
      <c r="F3492" s="18" t="s">
        <v>8</v>
      </c>
      <c r="G3492" s="18" t="s">
        <v>17</v>
      </c>
      <c r="H3492" s="17" t="s">
        <v>18</v>
      </c>
      <c r="I3492" s="17" t="s">
        <v>481</v>
      </c>
      <c r="J3492" s="17" t="s">
        <v>424</v>
      </c>
      <c r="K3492" s="7" t="s">
        <v>52</v>
      </c>
      <c r="L3492" s="19" t="s">
        <v>21</v>
      </c>
      <c r="M3492" s="28" t="s">
        <v>21</v>
      </c>
    </row>
    <row r="3493" spans="1:13" x14ac:dyDescent="0.3">
      <c r="A3493" s="14" t="s">
        <v>422</v>
      </c>
      <c r="B3493" s="68" t="s">
        <v>423</v>
      </c>
      <c r="C3493" s="15" t="str">
        <f t="shared" si="118"/>
        <v>Z_48400</v>
      </c>
      <c r="D3493" s="16"/>
      <c r="E3493" s="17" t="s">
        <v>56</v>
      </c>
      <c r="F3493" s="18" t="s">
        <v>8</v>
      </c>
      <c r="G3493" s="18" t="s">
        <v>17</v>
      </c>
      <c r="H3493" s="17" t="s">
        <v>18</v>
      </c>
      <c r="I3493" s="17" t="s">
        <v>481</v>
      </c>
      <c r="J3493" s="17" t="s">
        <v>424</v>
      </c>
      <c r="K3493" s="7" t="s">
        <v>53</v>
      </c>
      <c r="L3493" s="19" t="s">
        <v>12</v>
      </c>
      <c r="M3493" s="21">
        <v>45548</v>
      </c>
    </row>
    <row r="3494" spans="1:13" hidden="1" x14ac:dyDescent="0.3">
      <c r="A3494" s="14" t="s">
        <v>426</v>
      </c>
      <c r="B3494" s="68" t="s">
        <v>427</v>
      </c>
      <c r="C3494" s="15" t="str">
        <f t="shared" ref="C3494:C3512" si="119">LEFT(J3494,5)</f>
        <v>96800</v>
      </c>
      <c r="D3494" s="16"/>
      <c r="E3494" s="17" t="s">
        <v>56</v>
      </c>
      <c r="F3494" s="18" t="s">
        <v>16</v>
      </c>
      <c r="G3494" s="18" t="s">
        <v>17</v>
      </c>
      <c r="H3494" s="17" t="s">
        <v>373</v>
      </c>
      <c r="I3494" s="17" t="s">
        <v>486</v>
      </c>
      <c r="J3494" s="17" t="s">
        <v>428</v>
      </c>
      <c r="K3494" s="7" t="s">
        <v>20</v>
      </c>
      <c r="L3494" s="19" t="s">
        <v>21</v>
      </c>
      <c r="M3494" s="26" t="s">
        <v>21</v>
      </c>
    </row>
    <row r="3495" spans="1:13" hidden="1" x14ac:dyDescent="0.3">
      <c r="A3495" s="14" t="s">
        <v>426</v>
      </c>
      <c r="B3495" s="68" t="s">
        <v>427</v>
      </c>
      <c r="C3495" s="15" t="str">
        <f t="shared" si="119"/>
        <v>96800</v>
      </c>
      <c r="D3495" s="16"/>
      <c r="E3495" s="17" t="s">
        <v>56</v>
      </c>
      <c r="F3495" s="18" t="s">
        <v>16</v>
      </c>
      <c r="G3495" s="17" t="s">
        <v>17</v>
      </c>
      <c r="H3495" s="17" t="s">
        <v>373</v>
      </c>
      <c r="I3495" s="17" t="s">
        <v>486</v>
      </c>
      <c r="J3495" s="17" t="s">
        <v>428</v>
      </c>
      <c r="K3495" s="7" t="s">
        <v>22</v>
      </c>
      <c r="L3495" s="19" t="s">
        <v>21</v>
      </c>
      <c r="M3495" s="20" t="s">
        <v>21</v>
      </c>
    </row>
    <row r="3496" spans="1:13" hidden="1" x14ac:dyDescent="0.3">
      <c r="A3496" s="14" t="s">
        <v>426</v>
      </c>
      <c r="B3496" s="68" t="s">
        <v>427</v>
      </c>
      <c r="C3496" s="15" t="str">
        <f t="shared" si="119"/>
        <v>96800</v>
      </c>
      <c r="D3496" s="16"/>
      <c r="E3496" s="17" t="s">
        <v>56</v>
      </c>
      <c r="F3496" s="18" t="s">
        <v>16</v>
      </c>
      <c r="G3496" s="17" t="s">
        <v>17</v>
      </c>
      <c r="H3496" s="17" t="s">
        <v>373</v>
      </c>
      <c r="I3496" s="17" t="s">
        <v>486</v>
      </c>
      <c r="J3496" s="17" t="s">
        <v>428</v>
      </c>
      <c r="K3496" s="7" t="s">
        <v>23</v>
      </c>
      <c r="L3496" s="19" t="s">
        <v>21</v>
      </c>
      <c r="M3496" s="32" t="s">
        <v>21</v>
      </c>
    </row>
    <row r="3497" spans="1:13" x14ac:dyDescent="0.3">
      <c r="A3497" s="7" t="s">
        <v>426</v>
      </c>
      <c r="B3497" s="7" t="s">
        <v>427</v>
      </c>
      <c r="C3497" s="53" t="str">
        <f t="shared" si="119"/>
        <v>96800</v>
      </c>
      <c r="D3497" s="54"/>
      <c r="E3497" s="5" t="s">
        <v>56</v>
      </c>
      <c r="F3497" s="55" t="s">
        <v>16</v>
      </c>
      <c r="G3497" s="5" t="s">
        <v>17</v>
      </c>
      <c r="H3497" s="5" t="s">
        <v>373</v>
      </c>
      <c r="I3497" s="17" t="s">
        <v>486</v>
      </c>
      <c r="J3497" s="5" t="s">
        <v>428</v>
      </c>
      <c r="K3497" s="7" t="s">
        <v>495</v>
      </c>
      <c r="L3497" s="19" t="s">
        <v>12</v>
      </c>
      <c r="M3497" s="26">
        <v>45565</v>
      </c>
    </row>
    <row r="3498" spans="1:13" hidden="1" x14ac:dyDescent="0.3">
      <c r="A3498" s="14" t="s">
        <v>426</v>
      </c>
      <c r="B3498" s="68" t="s">
        <v>427</v>
      </c>
      <c r="C3498" s="15" t="str">
        <f t="shared" si="119"/>
        <v>96800</v>
      </c>
      <c r="D3498" s="16"/>
      <c r="E3498" s="17" t="s">
        <v>56</v>
      </c>
      <c r="F3498" s="18" t="s">
        <v>16</v>
      </c>
      <c r="G3498" s="17" t="s">
        <v>17</v>
      </c>
      <c r="H3498" s="17" t="s">
        <v>373</v>
      </c>
      <c r="I3498" s="17" t="s">
        <v>486</v>
      </c>
      <c r="J3498" s="17" t="s">
        <v>428</v>
      </c>
      <c r="K3498" s="7" t="s">
        <v>24</v>
      </c>
      <c r="L3498" s="19" t="s">
        <v>21</v>
      </c>
      <c r="M3498" s="27" t="s">
        <v>21</v>
      </c>
    </row>
    <row r="3499" spans="1:13" hidden="1" x14ac:dyDescent="0.3">
      <c r="A3499" s="14" t="s">
        <v>426</v>
      </c>
      <c r="B3499" s="68" t="s">
        <v>427</v>
      </c>
      <c r="C3499" s="15" t="str">
        <f t="shared" si="119"/>
        <v>96800</v>
      </c>
      <c r="D3499" s="16"/>
      <c r="E3499" s="17" t="s">
        <v>56</v>
      </c>
      <c r="F3499" s="18" t="s">
        <v>16</v>
      </c>
      <c r="G3499" s="17" t="s">
        <v>17</v>
      </c>
      <c r="H3499" s="17" t="s">
        <v>373</v>
      </c>
      <c r="I3499" s="17" t="s">
        <v>486</v>
      </c>
      <c r="J3499" s="17" t="s">
        <v>428</v>
      </c>
      <c r="K3499" s="7" t="s">
        <v>25</v>
      </c>
      <c r="L3499" s="19" t="s">
        <v>21</v>
      </c>
      <c r="M3499" s="20" t="s">
        <v>21</v>
      </c>
    </row>
    <row r="3500" spans="1:13" hidden="1" x14ac:dyDescent="0.3">
      <c r="A3500" s="14" t="s">
        <v>426</v>
      </c>
      <c r="B3500" s="68" t="s">
        <v>427</v>
      </c>
      <c r="C3500" s="15" t="str">
        <f t="shared" si="119"/>
        <v>96800</v>
      </c>
      <c r="D3500" s="16"/>
      <c r="E3500" s="17" t="s">
        <v>56</v>
      </c>
      <c r="F3500" s="18" t="s">
        <v>16</v>
      </c>
      <c r="G3500" s="17" t="s">
        <v>17</v>
      </c>
      <c r="H3500" s="17" t="s">
        <v>373</v>
      </c>
      <c r="I3500" s="17" t="s">
        <v>486</v>
      </c>
      <c r="J3500" s="17" t="s">
        <v>428</v>
      </c>
      <c r="K3500" s="7" t="s">
        <v>26</v>
      </c>
      <c r="L3500" s="19" t="s">
        <v>21</v>
      </c>
      <c r="M3500" s="27" t="s">
        <v>21</v>
      </c>
    </row>
    <row r="3501" spans="1:13" x14ac:dyDescent="0.3">
      <c r="A3501" s="14" t="s">
        <v>426</v>
      </c>
      <c r="B3501" s="68" t="s">
        <v>427</v>
      </c>
      <c r="C3501" s="15" t="str">
        <f t="shared" si="119"/>
        <v>96800</v>
      </c>
      <c r="D3501" s="16"/>
      <c r="E3501" s="17" t="s">
        <v>56</v>
      </c>
      <c r="F3501" s="18" t="s">
        <v>16</v>
      </c>
      <c r="G3501" s="17" t="s">
        <v>17</v>
      </c>
      <c r="H3501" s="17" t="s">
        <v>373</v>
      </c>
      <c r="I3501" s="17" t="s">
        <v>486</v>
      </c>
      <c r="J3501" s="17" t="s">
        <v>428</v>
      </c>
      <c r="K3501" s="7" t="s">
        <v>27</v>
      </c>
      <c r="L3501" s="19" t="s">
        <v>34</v>
      </c>
      <c r="M3501" s="6">
        <v>45565</v>
      </c>
    </row>
    <row r="3502" spans="1:13" hidden="1" x14ac:dyDescent="0.3">
      <c r="A3502" s="14" t="s">
        <v>426</v>
      </c>
      <c r="B3502" s="68" t="s">
        <v>427</v>
      </c>
      <c r="C3502" s="15" t="str">
        <f t="shared" si="119"/>
        <v>96800</v>
      </c>
      <c r="D3502" s="16"/>
      <c r="E3502" s="17" t="s">
        <v>56</v>
      </c>
      <c r="F3502" s="18" t="s">
        <v>16</v>
      </c>
      <c r="G3502" s="17" t="s">
        <v>17</v>
      </c>
      <c r="H3502" s="17" t="s">
        <v>373</v>
      </c>
      <c r="I3502" s="17" t="s">
        <v>486</v>
      </c>
      <c r="J3502" s="17" t="s">
        <v>428</v>
      </c>
      <c r="K3502" s="7" t="s">
        <v>28</v>
      </c>
      <c r="L3502" s="19" t="s">
        <v>21</v>
      </c>
      <c r="M3502" s="28" t="s">
        <v>21</v>
      </c>
    </row>
    <row r="3503" spans="1:13" hidden="1" x14ac:dyDescent="0.3">
      <c r="A3503" s="7" t="s">
        <v>426</v>
      </c>
      <c r="B3503" s="5" t="s">
        <v>427</v>
      </c>
      <c r="C3503" s="15" t="str">
        <f t="shared" si="119"/>
        <v>96800</v>
      </c>
      <c r="D3503" s="16"/>
      <c r="E3503" s="17" t="s">
        <v>56</v>
      </c>
      <c r="F3503" s="18" t="s">
        <v>16</v>
      </c>
      <c r="G3503" s="17" t="s">
        <v>17</v>
      </c>
      <c r="H3503" s="17" t="s">
        <v>373</v>
      </c>
      <c r="I3503" s="17" t="s">
        <v>486</v>
      </c>
      <c r="J3503" s="17" t="s">
        <v>428</v>
      </c>
      <c r="K3503" s="5" t="s">
        <v>29</v>
      </c>
      <c r="L3503" s="19" t="s">
        <v>21</v>
      </c>
      <c r="M3503" s="28" t="s">
        <v>21</v>
      </c>
    </row>
    <row r="3504" spans="1:13" hidden="1" x14ac:dyDescent="0.3">
      <c r="A3504" s="14" t="s">
        <v>426</v>
      </c>
      <c r="B3504" s="17" t="s">
        <v>427</v>
      </c>
      <c r="C3504" s="15" t="str">
        <f t="shared" si="119"/>
        <v>96800</v>
      </c>
      <c r="D3504" s="16"/>
      <c r="E3504" s="17" t="s">
        <v>56</v>
      </c>
      <c r="F3504" s="18" t="s">
        <v>16</v>
      </c>
      <c r="G3504" s="17" t="s">
        <v>17</v>
      </c>
      <c r="H3504" s="17" t="s">
        <v>373</v>
      </c>
      <c r="I3504" s="17" t="s">
        <v>486</v>
      </c>
      <c r="J3504" s="17" t="s">
        <v>428</v>
      </c>
      <c r="K3504" s="7" t="s">
        <v>30</v>
      </c>
      <c r="L3504" s="19" t="s">
        <v>21</v>
      </c>
      <c r="M3504" s="28" t="s">
        <v>21</v>
      </c>
    </row>
    <row r="3505" spans="1:13" hidden="1" x14ac:dyDescent="0.3">
      <c r="A3505" s="7" t="s">
        <v>426</v>
      </c>
      <c r="B3505" s="5" t="s">
        <v>427</v>
      </c>
      <c r="C3505" s="22" t="str">
        <f t="shared" si="119"/>
        <v>96800</v>
      </c>
      <c r="D3505" s="23"/>
      <c r="E3505" s="24" t="s">
        <v>56</v>
      </c>
      <c r="F3505" s="25" t="s">
        <v>16</v>
      </c>
      <c r="G3505" s="24" t="s">
        <v>17</v>
      </c>
      <c r="H3505" s="24" t="s">
        <v>373</v>
      </c>
      <c r="I3505" s="17" t="s">
        <v>486</v>
      </c>
      <c r="J3505" s="24" t="s">
        <v>428</v>
      </c>
      <c r="K3505" s="7" t="s">
        <v>31</v>
      </c>
      <c r="L3505" s="19" t="s">
        <v>21</v>
      </c>
      <c r="M3505" s="19" t="s">
        <v>21</v>
      </c>
    </row>
    <row r="3506" spans="1:13" hidden="1" x14ac:dyDescent="0.3">
      <c r="A3506" s="14" t="s">
        <v>426</v>
      </c>
      <c r="B3506" s="17" t="s">
        <v>427</v>
      </c>
      <c r="C3506" s="15" t="str">
        <f t="shared" si="119"/>
        <v>96800</v>
      </c>
      <c r="D3506" s="16"/>
      <c r="E3506" s="17" t="s">
        <v>56</v>
      </c>
      <c r="F3506" s="18" t="s">
        <v>16</v>
      </c>
      <c r="G3506" s="17" t="s">
        <v>17</v>
      </c>
      <c r="H3506" s="17" t="s">
        <v>373</v>
      </c>
      <c r="I3506" s="17" t="s">
        <v>486</v>
      </c>
      <c r="J3506" s="17" t="s">
        <v>428</v>
      </c>
      <c r="K3506" s="7" t="s">
        <v>32</v>
      </c>
      <c r="L3506" s="19" t="s">
        <v>21</v>
      </c>
      <c r="M3506" s="32" t="s">
        <v>21</v>
      </c>
    </row>
    <row r="3507" spans="1:13" x14ac:dyDescent="0.3">
      <c r="A3507" s="14" t="s">
        <v>426</v>
      </c>
      <c r="B3507" s="17" t="s">
        <v>427</v>
      </c>
      <c r="C3507" s="15" t="str">
        <f t="shared" si="119"/>
        <v>96800</v>
      </c>
      <c r="D3507" s="16"/>
      <c r="E3507" s="17" t="s">
        <v>56</v>
      </c>
      <c r="F3507" s="18" t="s">
        <v>16</v>
      </c>
      <c r="G3507" s="17" t="s">
        <v>17</v>
      </c>
      <c r="H3507" s="17" t="s">
        <v>373</v>
      </c>
      <c r="I3507" s="17" t="s">
        <v>486</v>
      </c>
      <c r="J3507" s="17" t="s">
        <v>428</v>
      </c>
      <c r="K3507" s="7" t="s">
        <v>33</v>
      </c>
      <c r="L3507" s="19" t="s">
        <v>34</v>
      </c>
      <c r="M3507" s="21">
        <v>45527</v>
      </c>
    </row>
    <row r="3508" spans="1:13" hidden="1" x14ac:dyDescent="0.3">
      <c r="A3508" s="14" t="s">
        <v>426</v>
      </c>
      <c r="B3508" s="17" t="s">
        <v>427</v>
      </c>
      <c r="C3508" s="15" t="str">
        <f t="shared" si="119"/>
        <v>96800</v>
      </c>
      <c r="D3508" s="16"/>
      <c r="E3508" s="17" t="s">
        <v>56</v>
      </c>
      <c r="F3508" s="18" t="s">
        <v>16</v>
      </c>
      <c r="G3508" s="17" t="s">
        <v>17</v>
      </c>
      <c r="H3508" s="17" t="s">
        <v>373</v>
      </c>
      <c r="I3508" s="17" t="s">
        <v>486</v>
      </c>
      <c r="J3508" s="17" t="s">
        <v>428</v>
      </c>
      <c r="K3508" s="7" t="s">
        <v>35</v>
      </c>
      <c r="L3508" s="19" t="s">
        <v>21</v>
      </c>
      <c r="M3508" s="27" t="s">
        <v>21</v>
      </c>
    </row>
    <row r="3509" spans="1:13" hidden="1" x14ac:dyDescent="0.3">
      <c r="A3509" s="14" t="s">
        <v>426</v>
      </c>
      <c r="B3509" s="17" t="s">
        <v>427</v>
      </c>
      <c r="C3509" s="15" t="str">
        <f t="shared" si="119"/>
        <v>96800</v>
      </c>
      <c r="D3509" s="16"/>
      <c r="E3509" s="17" t="s">
        <v>56</v>
      </c>
      <c r="F3509" s="18" t="s">
        <v>16</v>
      </c>
      <c r="G3509" s="17" t="s">
        <v>17</v>
      </c>
      <c r="H3509" s="17" t="s">
        <v>373</v>
      </c>
      <c r="I3509" s="17" t="s">
        <v>486</v>
      </c>
      <c r="J3509" s="17" t="s">
        <v>428</v>
      </c>
      <c r="K3509" s="7" t="s">
        <v>36</v>
      </c>
      <c r="L3509" s="19" t="s">
        <v>21</v>
      </c>
      <c r="M3509" s="19" t="s">
        <v>21</v>
      </c>
    </row>
    <row r="3510" spans="1:13" hidden="1" x14ac:dyDescent="0.3">
      <c r="A3510" s="14" t="s">
        <v>426</v>
      </c>
      <c r="B3510" s="17" t="s">
        <v>427</v>
      </c>
      <c r="C3510" s="15" t="str">
        <f t="shared" si="119"/>
        <v>96800</v>
      </c>
      <c r="D3510" s="16"/>
      <c r="E3510" s="17" t="s">
        <v>56</v>
      </c>
      <c r="F3510" s="18" t="s">
        <v>16</v>
      </c>
      <c r="G3510" s="17" t="s">
        <v>17</v>
      </c>
      <c r="H3510" s="17" t="s">
        <v>373</v>
      </c>
      <c r="I3510" s="17" t="s">
        <v>486</v>
      </c>
      <c r="J3510" s="17" t="s">
        <v>428</v>
      </c>
      <c r="K3510" s="7" t="s">
        <v>37</v>
      </c>
      <c r="L3510" s="19" t="s">
        <v>21</v>
      </c>
      <c r="M3510" s="27" t="s">
        <v>21</v>
      </c>
    </row>
    <row r="3511" spans="1:13" hidden="1" x14ac:dyDescent="0.3">
      <c r="A3511" s="7" t="s">
        <v>426</v>
      </c>
      <c r="B3511" s="5" t="s">
        <v>427</v>
      </c>
      <c r="C3511" s="15" t="str">
        <f t="shared" si="119"/>
        <v>96800</v>
      </c>
      <c r="D3511" s="16"/>
      <c r="E3511" s="17" t="s">
        <v>56</v>
      </c>
      <c r="F3511" s="18" t="s">
        <v>16</v>
      </c>
      <c r="G3511" s="17" t="s">
        <v>17</v>
      </c>
      <c r="H3511" s="17" t="s">
        <v>373</v>
      </c>
      <c r="I3511" s="17" t="s">
        <v>486</v>
      </c>
      <c r="J3511" s="17" t="s">
        <v>428</v>
      </c>
      <c r="K3511" t="s">
        <v>38</v>
      </c>
      <c r="L3511" s="19" t="s">
        <v>21</v>
      </c>
      <c r="M3511" s="21" t="s">
        <v>21</v>
      </c>
    </row>
    <row r="3512" spans="1:13" hidden="1" x14ac:dyDescent="0.3">
      <c r="A3512" s="14" t="s">
        <v>426</v>
      </c>
      <c r="B3512" s="17" t="s">
        <v>427</v>
      </c>
      <c r="C3512" s="15" t="str">
        <f t="shared" si="119"/>
        <v>96800</v>
      </c>
      <c r="D3512" s="16"/>
      <c r="E3512" s="17" t="s">
        <v>56</v>
      </c>
      <c r="F3512" s="18" t="s">
        <v>16</v>
      </c>
      <c r="G3512" s="17" t="s">
        <v>17</v>
      </c>
      <c r="H3512" s="17" t="s">
        <v>373</v>
      </c>
      <c r="I3512" s="17" t="s">
        <v>486</v>
      </c>
      <c r="J3512" s="17" t="s">
        <v>428</v>
      </c>
      <c r="K3512" s="7" t="s">
        <v>39</v>
      </c>
      <c r="L3512" s="19" t="s">
        <v>21</v>
      </c>
      <c r="M3512" s="21" t="s">
        <v>21</v>
      </c>
    </row>
    <row r="3513" spans="1:13" hidden="1" x14ac:dyDescent="0.3">
      <c r="A3513" s="14" t="s">
        <v>426</v>
      </c>
      <c r="B3513" s="17" t="s">
        <v>427</v>
      </c>
      <c r="C3513" s="15" t="s">
        <v>426</v>
      </c>
      <c r="D3513" s="16"/>
      <c r="E3513" s="17" t="s">
        <v>56</v>
      </c>
      <c r="F3513" s="18" t="s">
        <v>16</v>
      </c>
      <c r="G3513" s="18" t="s">
        <v>17</v>
      </c>
      <c r="H3513" s="17" t="s">
        <v>373</v>
      </c>
      <c r="I3513" s="17" t="s">
        <v>486</v>
      </c>
      <c r="J3513" s="17" t="s">
        <v>428</v>
      </c>
      <c r="K3513" s="7" t="s">
        <v>41</v>
      </c>
      <c r="L3513" s="19" t="s">
        <v>21</v>
      </c>
      <c r="M3513" s="19" t="s">
        <v>21</v>
      </c>
    </row>
    <row r="3514" spans="1:13" hidden="1" x14ac:dyDescent="0.3">
      <c r="A3514" s="7" t="s">
        <v>426</v>
      </c>
      <c r="B3514" s="5" t="s">
        <v>427</v>
      </c>
      <c r="C3514" s="15" t="str">
        <f t="shared" ref="C3514:C3544" si="120">LEFT(J3514,5)</f>
        <v>96800</v>
      </c>
      <c r="D3514" s="16"/>
      <c r="E3514" s="17" t="s">
        <v>56</v>
      </c>
      <c r="F3514" s="18" t="s">
        <v>16</v>
      </c>
      <c r="G3514" s="17" t="s">
        <v>17</v>
      </c>
      <c r="H3514" s="17" t="s">
        <v>373</v>
      </c>
      <c r="I3514" s="17" t="s">
        <v>486</v>
      </c>
      <c r="J3514" s="17" t="s">
        <v>428</v>
      </c>
      <c r="K3514" s="5" t="s">
        <v>42</v>
      </c>
      <c r="L3514" s="19" t="s">
        <v>21</v>
      </c>
      <c r="M3514" s="27" t="s">
        <v>21</v>
      </c>
    </row>
    <row r="3515" spans="1:13" hidden="1" x14ac:dyDescent="0.3">
      <c r="A3515" s="14" t="s">
        <v>426</v>
      </c>
      <c r="B3515" s="17" t="s">
        <v>427</v>
      </c>
      <c r="C3515" s="15" t="str">
        <f t="shared" si="120"/>
        <v>96800</v>
      </c>
      <c r="D3515" s="16"/>
      <c r="E3515" s="17" t="s">
        <v>56</v>
      </c>
      <c r="F3515" s="18" t="s">
        <v>16</v>
      </c>
      <c r="G3515" s="17" t="s">
        <v>17</v>
      </c>
      <c r="H3515" s="17" t="s">
        <v>373</v>
      </c>
      <c r="I3515" s="17" t="s">
        <v>486</v>
      </c>
      <c r="J3515" s="17" t="s">
        <v>428</v>
      </c>
      <c r="K3515" s="7" t="s">
        <v>43</v>
      </c>
      <c r="L3515" s="19" t="s">
        <v>21</v>
      </c>
      <c r="M3515" s="27" t="s">
        <v>21</v>
      </c>
    </row>
    <row r="3516" spans="1:13" hidden="1" x14ac:dyDescent="0.3">
      <c r="A3516" s="7" t="s">
        <v>426</v>
      </c>
      <c r="B3516" s="5" t="s">
        <v>427</v>
      </c>
      <c r="C3516" s="15" t="str">
        <f t="shared" si="120"/>
        <v>96800</v>
      </c>
      <c r="D3516" s="16"/>
      <c r="E3516" s="17" t="s">
        <v>56</v>
      </c>
      <c r="F3516" s="18" t="s">
        <v>16</v>
      </c>
      <c r="G3516" s="17" t="s">
        <v>17</v>
      </c>
      <c r="H3516" s="17" t="s">
        <v>373</v>
      </c>
      <c r="I3516" s="17" t="s">
        <v>486</v>
      </c>
      <c r="J3516" s="17" t="s">
        <v>428</v>
      </c>
      <c r="K3516" s="5" t="s">
        <v>44</v>
      </c>
      <c r="L3516" s="19" t="s">
        <v>21</v>
      </c>
      <c r="M3516" s="27" t="s">
        <v>21</v>
      </c>
    </row>
    <row r="3517" spans="1:13" hidden="1" x14ac:dyDescent="0.3">
      <c r="A3517" s="7" t="s">
        <v>426</v>
      </c>
      <c r="B3517" s="5" t="s">
        <v>427</v>
      </c>
      <c r="C3517" s="15" t="str">
        <f t="shared" si="120"/>
        <v>96800</v>
      </c>
      <c r="D3517" s="16"/>
      <c r="E3517" s="17" t="s">
        <v>56</v>
      </c>
      <c r="F3517" s="18" t="s">
        <v>16</v>
      </c>
      <c r="G3517" s="17" t="s">
        <v>17</v>
      </c>
      <c r="H3517" s="17" t="s">
        <v>373</v>
      </c>
      <c r="I3517" s="17" t="s">
        <v>486</v>
      </c>
      <c r="J3517" s="17" t="s">
        <v>428</v>
      </c>
      <c r="K3517" s="5" t="s">
        <v>45</v>
      </c>
      <c r="L3517" s="19" t="s">
        <v>21</v>
      </c>
      <c r="M3517" s="27" t="s">
        <v>21</v>
      </c>
    </row>
    <row r="3518" spans="1:13" hidden="1" x14ac:dyDescent="0.3">
      <c r="A3518" s="7" t="s">
        <v>426</v>
      </c>
      <c r="B3518" s="5" t="s">
        <v>427</v>
      </c>
      <c r="C3518" s="15" t="str">
        <f t="shared" si="120"/>
        <v>96800</v>
      </c>
      <c r="D3518" s="16"/>
      <c r="E3518" s="17" t="s">
        <v>56</v>
      </c>
      <c r="F3518" s="18" t="s">
        <v>16</v>
      </c>
      <c r="G3518" s="17" t="s">
        <v>17</v>
      </c>
      <c r="H3518" s="17" t="s">
        <v>373</v>
      </c>
      <c r="I3518" s="17" t="s">
        <v>486</v>
      </c>
      <c r="J3518" s="17" t="s">
        <v>428</v>
      </c>
      <c r="K3518" t="s">
        <v>46</v>
      </c>
      <c r="L3518" s="19" t="s">
        <v>21</v>
      </c>
      <c r="M3518" s="27" t="s">
        <v>21</v>
      </c>
    </row>
    <row r="3519" spans="1:13" x14ac:dyDescent="0.3">
      <c r="A3519" s="14" t="s">
        <v>426</v>
      </c>
      <c r="B3519" s="17" t="s">
        <v>427</v>
      </c>
      <c r="C3519" s="15" t="str">
        <f t="shared" si="120"/>
        <v>96800</v>
      </c>
      <c r="D3519" s="16"/>
      <c r="E3519" s="17" t="s">
        <v>56</v>
      </c>
      <c r="F3519" s="18" t="s">
        <v>16</v>
      </c>
      <c r="G3519" s="17" t="s">
        <v>17</v>
      </c>
      <c r="H3519" s="17" t="s">
        <v>373</v>
      </c>
      <c r="I3519" s="17" t="s">
        <v>486</v>
      </c>
      <c r="J3519" s="17" t="s">
        <v>428</v>
      </c>
      <c r="K3519" s="7" t="s">
        <v>47</v>
      </c>
      <c r="L3519" s="19" t="s">
        <v>12</v>
      </c>
      <c r="M3519" s="21">
        <v>45520</v>
      </c>
    </row>
    <row r="3520" spans="1:13" hidden="1" x14ac:dyDescent="0.3">
      <c r="A3520" s="7" t="s">
        <v>426</v>
      </c>
      <c r="B3520" s="5" t="s">
        <v>427</v>
      </c>
      <c r="C3520" s="15" t="str">
        <f t="shared" si="120"/>
        <v>96800</v>
      </c>
      <c r="D3520" s="16"/>
      <c r="E3520" s="17" t="s">
        <v>56</v>
      </c>
      <c r="F3520" s="18" t="s">
        <v>16</v>
      </c>
      <c r="G3520" s="17" t="s">
        <v>17</v>
      </c>
      <c r="H3520" s="17" t="s">
        <v>373</v>
      </c>
      <c r="I3520" s="17" t="s">
        <v>486</v>
      </c>
      <c r="J3520" s="17" t="s">
        <v>428</v>
      </c>
      <c r="K3520" t="s">
        <v>48</v>
      </c>
      <c r="L3520" s="19" t="s">
        <v>66</v>
      </c>
      <c r="M3520" s="21">
        <v>45520</v>
      </c>
    </row>
    <row r="3521" spans="1:13" x14ac:dyDescent="0.3">
      <c r="A3521" s="14" t="s">
        <v>426</v>
      </c>
      <c r="B3521" s="17" t="s">
        <v>427</v>
      </c>
      <c r="C3521" s="15" t="str">
        <f t="shared" si="120"/>
        <v>96800</v>
      </c>
      <c r="D3521" s="16"/>
      <c r="E3521" s="17" t="s">
        <v>56</v>
      </c>
      <c r="F3521" s="18" t="s">
        <v>16</v>
      </c>
      <c r="G3521" s="17" t="s">
        <v>17</v>
      </c>
      <c r="H3521" s="17" t="s">
        <v>373</v>
      </c>
      <c r="I3521" s="17" t="s">
        <v>486</v>
      </c>
      <c r="J3521" s="17" t="s">
        <v>428</v>
      </c>
      <c r="K3521" s="7" t="s">
        <v>49</v>
      </c>
      <c r="L3521" s="19" t="s">
        <v>12</v>
      </c>
      <c r="M3521" s="21">
        <v>45621</v>
      </c>
    </row>
    <row r="3522" spans="1:13" x14ac:dyDescent="0.3">
      <c r="A3522" s="14" t="s">
        <v>426</v>
      </c>
      <c r="B3522" s="17" t="s">
        <v>427</v>
      </c>
      <c r="C3522" s="15" t="str">
        <f t="shared" si="120"/>
        <v>96800</v>
      </c>
      <c r="D3522" s="16"/>
      <c r="E3522" s="17" t="s">
        <v>56</v>
      </c>
      <c r="F3522" s="18" t="s">
        <v>16</v>
      </c>
      <c r="G3522" s="17" t="s">
        <v>17</v>
      </c>
      <c r="H3522" s="17" t="s">
        <v>373</v>
      </c>
      <c r="I3522" s="17" t="s">
        <v>486</v>
      </c>
      <c r="J3522" s="17" t="s">
        <v>428</v>
      </c>
      <c r="K3522" s="7" t="s">
        <v>50</v>
      </c>
      <c r="L3522" s="19" t="s">
        <v>12</v>
      </c>
      <c r="M3522" s="21">
        <v>45688</v>
      </c>
    </row>
    <row r="3523" spans="1:13" hidden="1" x14ac:dyDescent="0.3">
      <c r="A3523" s="7" t="s">
        <v>426</v>
      </c>
      <c r="B3523" s="5" t="s">
        <v>427</v>
      </c>
      <c r="C3523" s="15" t="str">
        <f t="shared" si="120"/>
        <v>96800</v>
      </c>
      <c r="D3523" s="16"/>
      <c r="E3523" s="17" t="s">
        <v>56</v>
      </c>
      <c r="F3523" s="18" t="s">
        <v>16</v>
      </c>
      <c r="G3523" s="17" t="s">
        <v>17</v>
      </c>
      <c r="H3523" s="17" t="s">
        <v>373</v>
      </c>
      <c r="I3523" s="17" t="s">
        <v>486</v>
      </c>
      <c r="J3523" s="17" t="s">
        <v>428</v>
      </c>
      <c r="K3523" s="37" t="s">
        <v>51</v>
      </c>
      <c r="L3523" s="19" t="s">
        <v>21</v>
      </c>
      <c r="M3523" s="27" t="s">
        <v>21</v>
      </c>
    </row>
    <row r="3524" spans="1:13" hidden="1" x14ac:dyDescent="0.3">
      <c r="A3524" s="14" t="s">
        <v>426</v>
      </c>
      <c r="B3524" s="17" t="s">
        <v>427</v>
      </c>
      <c r="C3524" s="15" t="str">
        <f t="shared" si="120"/>
        <v>96800</v>
      </c>
      <c r="D3524" s="16"/>
      <c r="E3524" s="17" t="s">
        <v>56</v>
      </c>
      <c r="F3524" s="18" t="s">
        <v>16</v>
      </c>
      <c r="G3524" s="17" t="s">
        <v>17</v>
      </c>
      <c r="H3524" s="17" t="s">
        <v>373</v>
      </c>
      <c r="I3524" s="17" t="s">
        <v>486</v>
      </c>
      <c r="J3524" s="17" t="s">
        <v>428</v>
      </c>
      <c r="K3524" s="7" t="s">
        <v>52</v>
      </c>
      <c r="L3524" s="19" t="s">
        <v>21</v>
      </c>
      <c r="M3524" s="27" t="s">
        <v>21</v>
      </c>
    </row>
    <row r="3525" spans="1:13" hidden="1" x14ac:dyDescent="0.3">
      <c r="A3525" s="14" t="s">
        <v>426</v>
      </c>
      <c r="B3525" s="17" t="s">
        <v>427</v>
      </c>
      <c r="C3525" s="15" t="str">
        <f t="shared" si="120"/>
        <v>96800</v>
      </c>
      <c r="D3525" s="16"/>
      <c r="E3525" s="17" t="s">
        <v>56</v>
      </c>
      <c r="F3525" s="18" t="s">
        <v>16</v>
      </c>
      <c r="G3525" s="17" t="s">
        <v>17</v>
      </c>
      <c r="H3525" s="17" t="s">
        <v>373</v>
      </c>
      <c r="I3525" s="17" t="s">
        <v>486</v>
      </c>
      <c r="J3525" s="17" t="s">
        <v>428</v>
      </c>
      <c r="K3525" s="7" t="s">
        <v>53</v>
      </c>
      <c r="L3525" s="19" t="s">
        <v>21</v>
      </c>
      <c r="M3525" s="21" t="s">
        <v>21</v>
      </c>
    </row>
    <row r="3526" spans="1:13" hidden="1" x14ac:dyDescent="0.3">
      <c r="A3526" s="14" t="s">
        <v>429</v>
      </c>
      <c r="B3526" s="17" t="s">
        <v>430</v>
      </c>
      <c r="C3526" s="15" t="str">
        <f t="shared" si="120"/>
        <v>96900</v>
      </c>
      <c r="D3526" s="16"/>
      <c r="E3526" s="17" t="s">
        <v>71</v>
      </c>
      <c r="F3526" s="18" t="s">
        <v>16</v>
      </c>
      <c r="G3526" s="18" t="s">
        <v>17</v>
      </c>
      <c r="H3526" s="17" t="s">
        <v>10</v>
      </c>
      <c r="I3526" s="17" t="s">
        <v>490</v>
      </c>
      <c r="J3526" s="17" t="s">
        <v>431</v>
      </c>
      <c r="K3526" s="7" t="s">
        <v>20</v>
      </c>
      <c r="L3526" s="19" t="s">
        <v>21</v>
      </c>
      <c r="M3526" s="21" t="s">
        <v>21</v>
      </c>
    </row>
    <row r="3527" spans="1:13" hidden="1" x14ac:dyDescent="0.3">
      <c r="A3527" s="14" t="s">
        <v>429</v>
      </c>
      <c r="B3527" s="17" t="s">
        <v>430</v>
      </c>
      <c r="C3527" s="15" t="str">
        <f t="shared" si="120"/>
        <v>96900</v>
      </c>
      <c r="D3527" s="16"/>
      <c r="E3527" s="17" t="s">
        <v>71</v>
      </c>
      <c r="F3527" s="18" t="s">
        <v>16</v>
      </c>
      <c r="G3527" s="17" t="s">
        <v>17</v>
      </c>
      <c r="H3527" s="17" t="s">
        <v>10</v>
      </c>
      <c r="I3527" s="17" t="s">
        <v>490</v>
      </c>
      <c r="J3527" s="17" t="s">
        <v>431</v>
      </c>
      <c r="K3527" s="7" t="s">
        <v>22</v>
      </c>
      <c r="L3527" s="19" t="s">
        <v>21</v>
      </c>
      <c r="M3527" s="21" t="s">
        <v>21</v>
      </c>
    </row>
    <row r="3528" spans="1:13" hidden="1" x14ac:dyDescent="0.3">
      <c r="A3528" s="14" t="s">
        <v>429</v>
      </c>
      <c r="B3528" s="17" t="s">
        <v>430</v>
      </c>
      <c r="C3528" s="15" t="str">
        <f t="shared" si="120"/>
        <v>96900</v>
      </c>
      <c r="D3528" s="16"/>
      <c r="E3528" s="17" t="s">
        <v>71</v>
      </c>
      <c r="F3528" s="18" t="s">
        <v>16</v>
      </c>
      <c r="G3528" s="17" t="s">
        <v>17</v>
      </c>
      <c r="H3528" s="17" t="s">
        <v>10</v>
      </c>
      <c r="I3528" s="17" t="s">
        <v>490</v>
      </c>
      <c r="J3528" s="17" t="s">
        <v>431</v>
      </c>
      <c r="K3528" s="7" t="s">
        <v>23</v>
      </c>
      <c r="L3528" s="19" t="s">
        <v>21</v>
      </c>
      <c r="M3528" s="21" t="s">
        <v>21</v>
      </c>
    </row>
    <row r="3529" spans="1:13" x14ac:dyDescent="0.3">
      <c r="A3529" s="14" t="s">
        <v>429</v>
      </c>
      <c r="B3529" s="5" t="s">
        <v>430</v>
      </c>
      <c r="C3529" s="53" t="str">
        <f t="shared" si="120"/>
        <v>96900</v>
      </c>
      <c r="D3529" s="54"/>
      <c r="E3529" s="5" t="s">
        <v>71</v>
      </c>
      <c r="F3529" s="55" t="s">
        <v>16</v>
      </c>
      <c r="G3529" s="5" t="s">
        <v>17</v>
      </c>
      <c r="H3529" s="5" t="s">
        <v>10</v>
      </c>
      <c r="I3529" s="17" t="s">
        <v>490</v>
      </c>
      <c r="J3529" s="5" t="s">
        <v>431</v>
      </c>
      <c r="K3529" s="7" t="s">
        <v>495</v>
      </c>
      <c r="L3529" s="19" t="s">
        <v>12</v>
      </c>
      <c r="M3529" s="30">
        <v>45565</v>
      </c>
    </row>
    <row r="3530" spans="1:13" hidden="1" x14ac:dyDescent="0.3">
      <c r="A3530" s="14" t="s">
        <v>429</v>
      </c>
      <c r="B3530" s="17" t="s">
        <v>430</v>
      </c>
      <c r="C3530" s="15" t="str">
        <f t="shared" si="120"/>
        <v>96900</v>
      </c>
      <c r="D3530" s="16"/>
      <c r="E3530" s="17" t="s">
        <v>71</v>
      </c>
      <c r="F3530" s="18" t="s">
        <v>16</v>
      </c>
      <c r="G3530" s="17" t="s">
        <v>17</v>
      </c>
      <c r="H3530" s="17" t="s">
        <v>10</v>
      </c>
      <c r="I3530" s="17" t="s">
        <v>490</v>
      </c>
      <c r="J3530" s="17" t="s">
        <v>431</v>
      </c>
      <c r="K3530" s="7" t="s">
        <v>24</v>
      </c>
      <c r="L3530" s="19" t="s">
        <v>21</v>
      </c>
      <c r="M3530" s="19" t="s">
        <v>21</v>
      </c>
    </row>
    <row r="3531" spans="1:13" hidden="1" x14ac:dyDescent="0.3">
      <c r="A3531" s="14" t="s">
        <v>429</v>
      </c>
      <c r="B3531" s="17" t="s">
        <v>430</v>
      </c>
      <c r="C3531" s="15" t="str">
        <f t="shared" si="120"/>
        <v>96900</v>
      </c>
      <c r="D3531" s="16"/>
      <c r="E3531" s="17" t="s">
        <v>71</v>
      </c>
      <c r="F3531" s="18" t="s">
        <v>16</v>
      </c>
      <c r="G3531" s="17" t="s">
        <v>17</v>
      </c>
      <c r="H3531" s="17" t="s">
        <v>10</v>
      </c>
      <c r="I3531" s="17" t="s">
        <v>490</v>
      </c>
      <c r="J3531" s="17" t="s">
        <v>431</v>
      </c>
      <c r="K3531" s="7" t="s">
        <v>25</v>
      </c>
      <c r="L3531" s="19" t="s">
        <v>21</v>
      </c>
      <c r="M3531" s="21" t="s">
        <v>21</v>
      </c>
    </row>
    <row r="3532" spans="1:13" hidden="1" x14ac:dyDescent="0.3">
      <c r="A3532" s="14" t="s">
        <v>429</v>
      </c>
      <c r="B3532" s="17" t="s">
        <v>430</v>
      </c>
      <c r="C3532" s="15" t="str">
        <f t="shared" si="120"/>
        <v>96900</v>
      </c>
      <c r="D3532" s="16"/>
      <c r="E3532" s="17" t="s">
        <v>71</v>
      </c>
      <c r="F3532" s="18" t="s">
        <v>16</v>
      </c>
      <c r="G3532" s="17" t="s">
        <v>17</v>
      </c>
      <c r="H3532" s="17" t="s">
        <v>10</v>
      </c>
      <c r="I3532" s="17" t="s">
        <v>490</v>
      </c>
      <c r="J3532" s="17" t="s">
        <v>431</v>
      </c>
      <c r="K3532" s="5" t="s">
        <v>26</v>
      </c>
      <c r="L3532" s="19" t="s">
        <v>21</v>
      </c>
      <c r="M3532" s="19" t="s">
        <v>21</v>
      </c>
    </row>
    <row r="3533" spans="1:13" x14ac:dyDescent="0.3">
      <c r="A3533" s="14" t="s">
        <v>429</v>
      </c>
      <c r="B3533" s="68" t="s">
        <v>430</v>
      </c>
      <c r="C3533" s="15" t="str">
        <f t="shared" si="120"/>
        <v>96900</v>
      </c>
      <c r="D3533" s="16"/>
      <c r="E3533" s="17" t="s">
        <v>71</v>
      </c>
      <c r="F3533" s="18" t="s">
        <v>16</v>
      </c>
      <c r="G3533" s="17" t="s">
        <v>17</v>
      </c>
      <c r="H3533" s="17" t="s">
        <v>10</v>
      </c>
      <c r="I3533" s="17" t="s">
        <v>490</v>
      </c>
      <c r="J3533" s="17" t="s">
        <v>431</v>
      </c>
      <c r="K3533" s="7" t="s">
        <v>27</v>
      </c>
      <c r="L3533" s="19" t="s">
        <v>12</v>
      </c>
      <c r="M3533" s="30">
        <v>45565</v>
      </c>
    </row>
    <row r="3534" spans="1:13" hidden="1" x14ac:dyDescent="0.3">
      <c r="A3534" s="14" t="s">
        <v>429</v>
      </c>
      <c r="B3534" s="68" t="s">
        <v>430</v>
      </c>
      <c r="C3534" s="15" t="str">
        <f t="shared" si="120"/>
        <v>96900</v>
      </c>
      <c r="D3534" s="16"/>
      <c r="E3534" s="17" t="s">
        <v>71</v>
      </c>
      <c r="F3534" s="18" t="s">
        <v>16</v>
      </c>
      <c r="G3534" s="17" t="s">
        <v>17</v>
      </c>
      <c r="H3534" s="17" t="s">
        <v>10</v>
      </c>
      <c r="I3534" s="17" t="s">
        <v>490</v>
      </c>
      <c r="J3534" s="17" t="s">
        <v>431</v>
      </c>
      <c r="K3534" s="7" t="s">
        <v>28</v>
      </c>
      <c r="L3534" s="19" t="s">
        <v>21</v>
      </c>
      <c r="M3534" s="21" t="s">
        <v>21</v>
      </c>
    </row>
    <row r="3535" spans="1:13" hidden="1" x14ac:dyDescent="0.3">
      <c r="A3535" s="7" t="s">
        <v>429</v>
      </c>
      <c r="B3535" s="7" t="s">
        <v>430</v>
      </c>
      <c r="C3535" s="15" t="str">
        <f t="shared" si="120"/>
        <v>96900</v>
      </c>
      <c r="D3535" s="16"/>
      <c r="E3535" s="17" t="s">
        <v>71</v>
      </c>
      <c r="F3535" s="18" t="s">
        <v>16</v>
      </c>
      <c r="G3535" s="17" t="s">
        <v>17</v>
      </c>
      <c r="H3535" s="17" t="s">
        <v>10</v>
      </c>
      <c r="I3535" s="17" t="s">
        <v>490</v>
      </c>
      <c r="J3535" s="17" t="s">
        <v>431</v>
      </c>
      <c r="K3535" s="5" t="s">
        <v>29</v>
      </c>
      <c r="L3535" s="19" t="s">
        <v>21</v>
      </c>
      <c r="M3535" s="21" t="s">
        <v>21</v>
      </c>
    </row>
    <row r="3536" spans="1:13" hidden="1" x14ac:dyDescent="0.3">
      <c r="A3536" s="14" t="s">
        <v>429</v>
      </c>
      <c r="B3536" s="68" t="s">
        <v>430</v>
      </c>
      <c r="C3536" s="15" t="str">
        <f t="shared" si="120"/>
        <v>96900</v>
      </c>
      <c r="D3536" s="16"/>
      <c r="E3536" s="17" t="s">
        <v>71</v>
      </c>
      <c r="F3536" s="18" t="s">
        <v>16</v>
      </c>
      <c r="G3536" s="17" t="s">
        <v>17</v>
      </c>
      <c r="H3536" s="17" t="s">
        <v>10</v>
      </c>
      <c r="I3536" s="17" t="s">
        <v>490</v>
      </c>
      <c r="J3536" s="17" t="s">
        <v>431</v>
      </c>
      <c r="K3536" s="7" t="s">
        <v>30</v>
      </c>
      <c r="L3536" s="19" t="s">
        <v>21</v>
      </c>
      <c r="M3536" s="21" t="s">
        <v>21</v>
      </c>
    </row>
    <row r="3537" spans="1:13" hidden="1" x14ac:dyDescent="0.3">
      <c r="A3537" s="7" t="s">
        <v>429</v>
      </c>
      <c r="B3537" s="7" t="s">
        <v>430</v>
      </c>
      <c r="C3537" s="22" t="str">
        <f t="shared" si="120"/>
        <v>96900</v>
      </c>
      <c r="D3537" s="23"/>
      <c r="E3537" s="24" t="s">
        <v>71</v>
      </c>
      <c r="F3537" s="25" t="s">
        <v>16</v>
      </c>
      <c r="G3537" s="24" t="s">
        <v>17</v>
      </c>
      <c r="H3537" s="24" t="s">
        <v>10</v>
      </c>
      <c r="I3537" s="17" t="s">
        <v>490</v>
      </c>
      <c r="J3537" s="24" t="s">
        <v>431</v>
      </c>
      <c r="K3537" s="7" t="s">
        <v>31</v>
      </c>
      <c r="L3537" s="19" t="s">
        <v>21</v>
      </c>
      <c r="M3537" s="21" t="s">
        <v>21</v>
      </c>
    </row>
    <row r="3538" spans="1:13" hidden="1" x14ac:dyDescent="0.3">
      <c r="A3538" s="14" t="s">
        <v>429</v>
      </c>
      <c r="B3538" s="68" t="s">
        <v>430</v>
      </c>
      <c r="C3538" s="15" t="str">
        <f t="shared" si="120"/>
        <v>96900</v>
      </c>
      <c r="D3538" s="16"/>
      <c r="E3538" s="17" t="s">
        <v>71</v>
      </c>
      <c r="F3538" s="18" t="s">
        <v>16</v>
      </c>
      <c r="G3538" s="17" t="s">
        <v>17</v>
      </c>
      <c r="H3538" s="17" t="s">
        <v>10</v>
      </c>
      <c r="I3538" s="17" t="s">
        <v>490</v>
      </c>
      <c r="J3538" s="17" t="s">
        <v>431</v>
      </c>
      <c r="K3538" s="7" t="s">
        <v>32</v>
      </c>
      <c r="L3538" s="19" t="s">
        <v>21</v>
      </c>
      <c r="M3538" s="21" t="s">
        <v>21</v>
      </c>
    </row>
    <row r="3539" spans="1:13" x14ac:dyDescent="0.3">
      <c r="A3539" s="14" t="s">
        <v>429</v>
      </c>
      <c r="B3539" s="68" t="s">
        <v>430</v>
      </c>
      <c r="C3539" s="15" t="str">
        <f t="shared" si="120"/>
        <v>96900</v>
      </c>
      <c r="D3539" s="16"/>
      <c r="E3539" s="17" t="s">
        <v>71</v>
      </c>
      <c r="F3539" s="18" t="s">
        <v>16</v>
      </c>
      <c r="G3539" s="17" t="s">
        <v>17</v>
      </c>
      <c r="H3539" s="17" t="s">
        <v>10</v>
      </c>
      <c r="I3539" s="17" t="s">
        <v>490</v>
      </c>
      <c r="J3539" s="17" t="s">
        <v>431</v>
      </c>
      <c r="K3539" s="7" t="s">
        <v>33</v>
      </c>
      <c r="L3539" s="19" t="s">
        <v>34</v>
      </c>
      <c r="M3539" s="21">
        <v>45527</v>
      </c>
    </row>
    <row r="3540" spans="1:13" hidden="1" x14ac:dyDescent="0.3">
      <c r="A3540" s="14" t="s">
        <v>429</v>
      </c>
      <c r="B3540" s="68" t="s">
        <v>430</v>
      </c>
      <c r="C3540" s="15" t="str">
        <f t="shared" si="120"/>
        <v>96900</v>
      </c>
      <c r="D3540" s="16"/>
      <c r="E3540" s="17" t="s">
        <v>71</v>
      </c>
      <c r="F3540" s="18" t="s">
        <v>16</v>
      </c>
      <c r="G3540" s="17" t="s">
        <v>17</v>
      </c>
      <c r="H3540" s="17" t="s">
        <v>10</v>
      </c>
      <c r="I3540" s="17" t="s">
        <v>490</v>
      </c>
      <c r="J3540" s="17" t="s">
        <v>431</v>
      </c>
      <c r="K3540" s="7" t="s">
        <v>35</v>
      </c>
      <c r="L3540" s="19" t="s">
        <v>21</v>
      </c>
      <c r="M3540" s="21" t="s">
        <v>21</v>
      </c>
    </row>
    <row r="3541" spans="1:13" hidden="1" x14ac:dyDescent="0.3">
      <c r="A3541" s="14" t="s">
        <v>429</v>
      </c>
      <c r="B3541" s="68" t="s">
        <v>430</v>
      </c>
      <c r="C3541" s="15" t="str">
        <f t="shared" si="120"/>
        <v>96900</v>
      </c>
      <c r="D3541" s="16"/>
      <c r="E3541" s="17" t="s">
        <v>71</v>
      </c>
      <c r="F3541" s="18" t="s">
        <v>16</v>
      </c>
      <c r="G3541" s="17" t="s">
        <v>17</v>
      </c>
      <c r="H3541" s="17" t="s">
        <v>10</v>
      </c>
      <c r="I3541" s="17" t="s">
        <v>490</v>
      </c>
      <c r="J3541" s="17" t="s">
        <v>431</v>
      </c>
      <c r="K3541" s="7" t="s">
        <v>36</v>
      </c>
      <c r="L3541" s="19" t="s">
        <v>21</v>
      </c>
      <c r="M3541" s="21" t="s">
        <v>21</v>
      </c>
    </row>
    <row r="3542" spans="1:13" hidden="1" x14ac:dyDescent="0.3">
      <c r="A3542" s="14" t="s">
        <v>429</v>
      </c>
      <c r="B3542" s="68" t="s">
        <v>430</v>
      </c>
      <c r="C3542" s="15" t="str">
        <f t="shared" si="120"/>
        <v>96900</v>
      </c>
      <c r="D3542" s="16"/>
      <c r="E3542" s="17" t="s">
        <v>71</v>
      </c>
      <c r="F3542" s="18" t="s">
        <v>16</v>
      </c>
      <c r="G3542" s="17" t="s">
        <v>17</v>
      </c>
      <c r="H3542" s="17" t="s">
        <v>10</v>
      </c>
      <c r="I3542" s="17" t="s">
        <v>490</v>
      </c>
      <c r="J3542" s="17" t="s">
        <v>431</v>
      </c>
      <c r="K3542" s="7" t="s">
        <v>37</v>
      </c>
      <c r="L3542" s="19" t="s">
        <v>21</v>
      </c>
      <c r="M3542" s="21" t="s">
        <v>21</v>
      </c>
    </row>
    <row r="3543" spans="1:13" hidden="1" x14ac:dyDescent="0.3">
      <c r="A3543" s="7" t="s">
        <v>429</v>
      </c>
      <c r="B3543" s="7" t="s">
        <v>430</v>
      </c>
      <c r="C3543" s="15" t="str">
        <f t="shared" si="120"/>
        <v>96900</v>
      </c>
      <c r="D3543" s="16"/>
      <c r="E3543" s="17" t="s">
        <v>71</v>
      </c>
      <c r="F3543" s="18" t="s">
        <v>16</v>
      </c>
      <c r="G3543" s="17" t="s">
        <v>17</v>
      </c>
      <c r="H3543" s="17" t="s">
        <v>10</v>
      </c>
      <c r="I3543" s="17" t="s">
        <v>490</v>
      </c>
      <c r="J3543" s="17" t="s">
        <v>431</v>
      </c>
      <c r="K3543" t="s">
        <v>38</v>
      </c>
      <c r="L3543" s="19" t="s">
        <v>21</v>
      </c>
      <c r="M3543" s="21" t="s">
        <v>21</v>
      </c>
    </row>
    <row r="3544" spans="1:13" hidden="1" x14ac:dyDescent="0.3">
      <c r="A3544" s="14" t="s">
        <v>429</v>
      </c>
      <c r="B3544" s="68" t="s">
        <v>430</v>
      </c>
      <c r="C3544" s="15" t="str">
        <f t="shared" si="120"/>
        <v>96900</v>
      </c>
      <c r="D3544" s="16"/>
      <c r="E3544" s="17" t="s">
        <v>71</v>
      </c>
      <c r="F3544" s="18" t="s">
        <v>16</v>
      </c>
      <c r="G3544" s="17" t="s">
        <v>17</v>
      </c>
      <c r="H3544" s="17" t="s">
        <v>10</v>
      </c>
      <c r="I3544" s="17" t="s">
        <v>490</v>
      </c>
      <c r="J3544" s="17" t="s">
        <v>431</v>
      </c>
      <c r="K3544" s="7" t="s">
        <v>39</v>
      </c>
      <c r="L3544" s="19" t="s">
        <v>21</v>
      </c>
      <c r="M3544" s="21" t="s">
        <v>21</v>
      </c>
    </row>
    <row r="3545" spans="1:13" hidden="1" x14ac:dyDescent="0.3">
      <c r="A3545" s="14" t="s">
        <v>429</v>
      </c>
      <c r="B3545" s="68" t="s">
        <v>430</v>
      </c>
      <c r="C3545" s="15" t="s">
        <v>429</v>
      </c>
      <c r="D3545" s="16"/>
      <c r="E3545" s="17" t="s">
        <v>71</v>
      </c>
      <c r="F3545" s="18" t="s">
        <v>16</v>
      </c>
      <c r="G3545" s="18" t="s">
        <v>17</v>
      </c>
      <c r="H3545" s="17" t="s">
        <v>10</v>
      </c>
      <c r="I3545" s="17" t="s">
        <v>490</v>
      </c>
      <c r="J3545" s="17" t="s">
        <v>431</v>
      </c>
      <c r="K3545" s="7" t="s">
        <v>41</v>
      </c>
      <c r="L3545" s="19" t="s">
        <v>21</v>
      </c>
      <c r="M3545" s="32" t="s">
        <v>21</v>
      </c>
    </row>
    <row r="3546" spans="1:13" hidden="1" x14ac:dyDescent="0.3">
      <c r="A3546" s="7" t="s">
        <v>429</v>
      </c>
      <c r="B3546" s="7" t="s">
        <v>430</v>
      </c>
      <c r="C3546" s="15" t="str">
        <f t="shared" ref="C3546:C3576" si="121">LEFT(J3546,5)</f>
        <v>96900</v>
      </c>
      <c r="D3546" s="16"/>
      <c r="E3546" s="17" t="s">
        <v>71</v>
      </c>
      <c r="F3546" s="18" t="s">
        <v>16</v>
      </c>
      <c r="G3546" s="17" t="s">
        <v>17</v>
      </c>
      <c r="H3546" s="17" t="s">
        <v>10</v>
      </c>
      <c r="I3546" s="17" t="s">
        <v>490</v>
      </c>
      <c r="J3546" s="17" t="s">
        <v>431</v>
      </c>
      <c r="K3546" s="5" t="s">
        <v>42</v>
      </c>
      <c r="L3546" s="19" t="s">
        <v>21</v>
      </c>
      <c r="M3546" s="32" t="s">
        <v>21</v>
      </c>
    </row>
    <row r="3547" spans="1:13" hidden="1" x14ac:dyDescent="0.3">
      <c r="A3547" s="14" t="s">
        <v>429</v>
      </c>
      <c r="B3547" s="68" t="s">
        <v>430</v>
      </c>
      <c r="C3547" s="15" t="str">
        <f t="shared" si="121"/>
        <v>96900</v>
      </c>
      <c r="D3547" s="16"/>
      <c r="E3547" s="17" t="s">
        <v>71</v>
      </c>
      <c r="F3547" s="18" t="s">
        <v>16</v>
      </c>
      <c r="G3547" s="17" t="s">
        <v>17</v>
      </c>
      <c r="H3547" s="17" t="s">
        <v>10</v>
      </c>
      <c r="I3547" s="17" t="s">
        <v>490</v>
      </c>
      <c r="J3547" s="17" t="s">
        <v>431</v>
      </c>
      <c r="K3547" s="7" t="s">
        <v>43</v>
      </c>
      <c r="L3547" s="19" t="s">
        <v>21</v>
      </c>
      <c r="M3547" s="32" t="s">
        <v>21</v>
      </c>
    </row>
    <row r="3548" spans="1:13" hidden="1" x14ac:dyDescent="0.3">
      <c r="A3548" s="7" t="s">
        <v>429</v>
      </c>
      <c r="B3548" s="7" t="s">
        <v>430</v>
      </c>
      <c r="C3548" s="15" t="str">
        <f t="shared" si="121"/>
        <v>96900</v>
      </c>
      <c r="D3548" s="16"/>
      <c r="E3548" s="17" t="s">
        <v>71</v>
      </c>
      <c r="F3548" s="18" t="s">
        <v>16</v>
      </c>
      <c r="G3548" s="17" t="s">
        <v>17</v>
      </c>
      <c r="H3548" s="17" t="s">
        <v>10</v>
      </c>
      <c r="I3548" s="17" t="s">
        <v>490</v>
      </c>
      <c r="J3548" s="17" t="s">
        <v>431</v>
      </c>
      <c r="K3548" s="5" t="s">
        <v>44</v>
      </c>
      <c r="L3548" s="19" t="s">
        <v>21</v>
      </c>
      <c r="M3548" s="21" t="s">
        <v>21</v>
      </c>
    </row>
    <row r="3549" spans="1:13" hidden="1" x14ac:dyDescent="0.3">
      <c r="A3549" s="7" t="s">
        <v>429</v>
      </c>
      <c r="B3549" s="7" t="s">
        <v>430</v>
      </c>
      <c r="C3549" s="15" t="str">
        <f t="shared" si="121"/>
        <v>96900</v>
      </c>
      <c r="D3549" s="16"/>
      <c r="E3549" s="17" t="s">
        <v>71</v>
      </c>
      <c r="F3549" s="18" t="s">
        <v>16</v>
      </c>
      <c r="G3549" s="17" t="s">
        <v>17</v>
      </c>
      <c r="H3549" s="17" t="s">
        <v>10</v>
      </c>
      <c r="I3549" s="17" t="s">
        <v>490</v>
      </c>
      <c r="J3549" s="17" t="s">
        <v>431</v>
      </c>
      <c r="K3549" s="5" t="s">
        <v>45</v>
      </c>
      <c r="L3549" s="19" t="s">
        <v>21</v>
      </c>
      <c r="M3549" s="21" t="s">
        <v>21</v>
      </c>
    </row>
    <row r="3550" spans="1:13" hidden="1" x14ac:dyDescent="0.3">
      <c r="A3550" s="7" t="s">
        <v>429</v>
      </c>
      <c r="B3550" s="7" t="s">
        <v>430</v>
      </c>
      <c r="C3550" s="15" t="str">
        <f t="shared" si="121"/>
        <v>96900</v>
      </c>
      <c r="D3550" s="16"/>
      <c r="E3550" s="17" t="s">
        <v>71</v>
      </c>
      <c r="F3550" s="18" t="s">
        <v>16</v>
      </c>
      <c r="G3550" s="17" t="s">
        <v>17</v>
      </c>
      <c r="H3550" s="17" t="s">
        <v>10</v>
      </c>
      <c r="I3550" s="17" t="s">
        <v>490</v>
      </c>
      <c r="J3550" s="17" t="s">
        <v>431</v>
      </c>
      <c r="K3550" t="s">
        <v>46</v>
      </c>
      <c r="L3550" s="19" t="s">
        <v>21</v>
      </c>
      <c r="M3550" s="32" t="s">
        <v>21</v>
      </c>
    </row>
    <row r="3551" spans="1:13" x14ac:dyDescent="0.3">
      <c r="A3551" s="14" t="s">
        <v>429</v>
      </c>
      <c r="B3551" s="68" t="s">
        <v>430</v>
      </c>
      <c r="C3551" s="15" t="str">
        <f t="shared" si="121"/>
        <v>96900</v>
      </c>
      <c r="D3551" s="16"/>
      <c r="E3551" s="17" t="s">
        <v>71</v>
      </c>
      <c r="F3551" s="18" t="s">
        <v>16</v>
      </c>
      <c r="G3551" s="17" t="s">
        <v>17</v>
      </c>
      <c r="H3551" s="17" t="s">
        <v>10</v>
      </c>
      <c r="I3551" s="17" t="s">
        <v>490</v>
      </c>
      <c r="J3551" s="17" t="s">
        <v>431</v>
      </c>
      <c r="K3551" s="7" t="s">
        <v>47</v>
      </c>
      <c r="L3551" s="19" t="s">
        <v>12</v>
      </c>
      <c r="M3551" s="21">
        <v>45520</v>
      </c>
    </row>
    <row r="3552" spans="1:13" hidden="1" x14ac:dyDescent="0.3">
      <c r="A3552" s="7" t="s">
        <v>429</v>
      </c>
      <c r="B3552" s="7" t="s">
        <v>430</v>
      </c>
      <c r="C3552" s="15" t="str">
        <f t="shared" si="121"/>
        <v>96900</v>
      </c>
      <c r="D3552" s="16"/>
      <c r="E3552" s="17" t="s">
        <v>71</v>
      </c>
      <c r="F3552" s="18" t="s">
        <v>16</v>
      </c>
      <c r="G3552" s="17" t="s">
        <v>17</v>
      </c>
      <c r="H3552" s="17" t="s">
        <v>10</v>
      </c>
      <c r="I3552" s="17" t="s">
        <v>490</v>
      </c>
      <c r="J3552" s="17" t="s">
        <v>431</v>
      </c>
      <c r="K3552" t="s">
        <v>48</v>
      </c>
      <c r="L3552" s="19" t="s">
        <v>66</v>
      </c>
      <c r="M3552" s="32">
        <v>45520</v>
      </c>
    </row>
    <row r="3553" spans="1:13" x14ac:dyDescent="0.3">
      <c r="A3553" s="14" t="s">
        <v>429</v>
      </c>
      <c r="B3553" s="17" t="s">
        <v>430</v>
      </c>
      <c r="C3553" s="15" t="str">
        <f t="shared" si="121"/>
        <v>96900</v>
      </c>
      <c r="D3553" s="16"/>
      <c r="E3553" s="17" t="s">
        <v>71</v>
      </c>
      <c r="F3553" s="18" t="s">
        <v>16</v>
      </c>
      <c r="G3553" s="17" t="s">
        <v>17</v>
      </c>
      <c r="H3553" s="17" t="s">
        <v>10</v>
      </c>
      <c r="I3553" s="17" t="s">
        <v>490</v>
      </c>
      <c r="J3553" s="17" t="s">
        <v>431</v>
      </c>
      <c r="K3553" s="7" t="s">
        <v>49</v>
      </c>
      <c r="L3553" s="19" t="s">
        <v>12</v>
      </c>
      <c r="M3553" s="21">
        <v>45621</v>
      </c>
    </row>
    <row r="3554" spans="1:13" x14ac:dyDescent="0.3">
      <c r="A3554" s="14" t="s">
        <v>429</v>
      </c>
      <c r="B3554" s="17" t="s">
        <v>430</v>
      </c>
      <c r="C3554" s="15" t="str">
        <f t="shared" si="121"/>
        <v>96900</v>
      </c>
      <c r="D3554" s="16"/>
      <c r="E3554" s="17" t="s">
        <v>71</v>
      </c>
      <c r="F3554" s="18" t="s">
        <v>16</v>
      </c>
      <c r="G3554" s="17" t="s">
        <v>17</v>
      </c>
      <c r="H3554" s="17" t="s">
        <v>10</v>
      </c>
      <c r="I3554" s="17" t="s">
        <v>490</v>
      </c>
      <c r="J3554" s="17" t="s">
        <v>431</v>
      </c>
      <c r="K3554" s="7" t="s">
        <v>50</v>
      </c>
      <c r="L3554" s="19" t="s">
        <v>12</v>
      </c>
      <c r="M3554" s="21">
        <v>45688</v>
      </c>
    </row>
    <row r="3555" spans="1:13" hidden="1" x14ac:dyDescent="0.3">
      <c r="A3555" s="7" t="s">
        <v>429</v>
      </c>
      <c r="B3555" s="5" t="s">
        <v>430</v>
      </c>
      <c r="C3555" s="15" t="str">
        <f t="shared" si="121"/>
        <v>96900</v>
      </c>
      <c r="D3555" s="16"/>
      <c r="E3555" s="17" t="s">
        <v>71</v>
      </c>
      <c r="F3555" s="18" t="s">
        <v>16</v>
      </c>
      <c r="G3555" s="17" t="s">
        <v>17</v>
      </c>
      <c r="H3555" s="17" t="s">
        <v>10</v>
      </c>
      <c r="I3555" s="17" t="s">
        <v>490</v>
      </c>
      <c r="J3555" s="17" t="s">
        <v>431</v>
      </c>
      <c r="K3555" t="s">
        <v>51</v>
      </c>
      <c r="L3555" s="19" t="s">
        <v>21</v>
      </c>
      <c r="M3555" s="32" t="s">
        <v>21</v>
      </c>
    </row>
    <row r="3556" spans="1:13" hidden="1" x14ac:dyDescent="0.3">
      <c r="A3556" s="14" t="s">
        <v>429</v>
      </c>
      <c r="B3556" s="17" t="s">
        <v>430</v>
      </c>
      <c r="C3556" s="15" t="str">
        <f t="shared" si="121"/>
        <v>96900</v>
      </c>
      <c r="D3556" s="16"/>
      <c r="E3556" s="17" t="s">
        <v>71</v>
      </c>
      <c r="F3556" s="18" t="s">
        <v>16</v>
      </c>
      <c r="G3556" s="17" t="s">
        <v>17</v>
      </c>
      <c r="H3556" s="17" t="s">
        <v>10</v>
      </c>
      <c r="I3556" s="17" t="s">
        <v>490</v>
      </c>
      <c r="J3556" s="17" t="s">
        <v>431</v>
      </c>
      <c r="K3556" s="7" t="s">
        <v>52</v>
      </c>
      <c r="L3556" s="19" t="s">
        <v>21</v>
      </c>
      <c r="M3556" s="21" t="s">
        <v>21</v>
      </c>
    </row>
    <row r="3557" spans="1:13" hidden="1" x14ac:dyDescent="0.3">
      <c r="A3557" s="14" t="s">
        <v>429</v>
      </c>
      <c r="B3557" s="17" t="s">
        <v>430</v>
      </c>
      <c r="C3557" s="15" t="str">
        <f t="shared" si="121"/>
        <v>96900</v>
      </c>
      <c r="D3557" s="16"/>
      <c r="E3557" s="17" t="s">
        <v>71</v>
      </c>
      <c r="F3557" s="18" t="s">
        <v>16</v>
      </c>
      <c r="G3557" s="17" t="s">
        <v>17</v>
      </c>
      <c r="H3557" s="17" t="s">
        <v>10</v>
      </c>
      <c r="I3557" s="17" t="s">
        <v>490</v>
      </c>
      <c r="J3557" s="17" t="s">
        <v>431</v>
      </c>
      <c r="K3557" s="7" t="s">
        <v>53</v>
      </c>
      <c r="L3557" s="19" t="s">
        <v>21</v>
      </c>
      <c r="M3557" s="21" t="s">
        <v>21</v>
      </c>
    </row>
    <row r="3558" spans="1:13" hidden="1" x14ac:dyDescent="0.3">
      <c r="A3558" s="14" t="s">
        <v>432</v>
      </c>
      <c r="B3558" s="17" t="s">
        <v>433</v>
      </c>
      <c r="C3558" s="15" t="str">
        <f t="shared" si="121"/>
        <v>97300</v>
      </c>
      <c r="D3558" s="16"/>
      <c r="E3558" s="17" t="s">
        <v>56</v>
      </c>
      <c r="F3558" s="18" t="s">
        <v>16</v>
      </c>
      <c r="G3558" s="18" t="s">
        <v>17</v>
      </c>
      <c r="H3558" s="17" t="s">
        <v>10</v>
      </c>
      <c r="I3558" s="17" t="s">
        <v>486</v>
      </c>
      <c r="J3558" s="17" t="s">
        <v>434</v>
      </c>
      <c r="K3558" s="7" t="s">
        <v>20</v>
      </c>
      <c r="L3558" s="19" t="s">
        <v>21</v>
      </c>
      <c r="M3558" s="30" t="s">
        <v>21</v>
      </c>
    </row>
    <row r="3559" spans="1:13" hidden="1" x14ac:dyDescent="0.3">
      <c r="A3559" s="14" t="s">
        <v>432</v>
      </c>
      <c r="B3559" s="17" t="s">
        <v>433</v>
      </c>
      <c r="C3559" s="15" t="str">
        <f t="shared" si="121"/>
        <v>97300</v>
      </c>
      <c r="D3559" s="16"/>
      <c r="E3559" s="17" t="s">
        <v>56</v>
      </c>
      <c r="F3559" s="18" t="s">
        <v>16</v>
      </c>
      <c r="G3559" s="17" t="s">
        <v>17</v>
      </c>
      <c r="H3559" s="17" t="s">
        <v>10</v>
      </c>
      <c r="I3559" s="17" t="s">
        <v>486</v>
      </c>
      <c r="J3559" s="17" t="s">
        <v>434</v>
      </c>
      <c r="K3559" s="7" t="s">
        <v>22</v>
      </c>
      <c r="L3559" s="19" t="s">
        <v>21</v>
      </c>
      <c r="M3559" s="32" t="s">
        <v>21</v>
      </c>
    </row>
    <row r="3560" spans="1:13" hidden="1" x14ac:dyDescent="0.3">
      <c r="A3560" s="14" t="s">
        <v>432</v>
      </c>
      <c r="B3560" s="17" t="s">
        <v>433</v>
      </c>
      <c r="C3560" s="15" t="str">
        <f t="shared" si="121"/>
        <v>97300</v>
      </c>
      <c r="D3560" s="16"/>
      <c r="E3560" s="17" t="s">
        <v>56</v>
      </c>
      <c r="F3560" s="18" t="s">
        <v>16</v>
      </c>
      <c r="G3560" s="17" t="s">
        <v>17</v>
      </c>
      <c r="H3560" s="17" t="s">
        <v>10</v>
      </c>
      <c r="I3560" s="17" t="s">
        <v>486</v>
      </c>
      <c r="J3560" s="17" t="s">
        <v>434</v>
      </c>
      <c r="K3560" s="7" t="s">
        <v>23</v>
      </c>
      <c r="L3560" s="19" t="s">
        <v>21</v>
      </c>
      <c r="M3560" s="32" t="s">
        <v>21</v>
      </c>
    </row>
    <row r="3561" spans="1:13" x14ac:dyDescent="0.3">
      <c r="A3561" s="14" t="s">
        <v>432</v>
      </c>
      <c r="B3561" s="5" t="s">
        <v>433</v>
      </c>
      <c r="C3561" s="53" t="str">
        <f t="shared" si="121"/>
        <v>97300</v>
      </c>
      <c r="D3561" s="54"/>
      <c r="E3561" s="5" t="s">
        <v>56</v>
      </c>
      <c r="F3561" s="55" t="s">
        <v>16</v>
      </c>
      <c r="G3561" s="5" t="s">
        <v>17</v>
      </c>
      <c r="H3561" s="5" t="s">
        <v>10</v>
      </c>
      <c r="I3561" s="17" t="s">
        <v>486</v>
      </c>
      <c r="J3561" s="5" t="s">
        <v>434</v>
      </c>
      <c r="K3561" s="7" t="s">
        <v>495</v>
      </c>
      <c r="L3561" s="19" t="s">
        <v>12</v>
      </c>
      <c r="M3561" s="30">
        <v>45596</v>
      </c>
    </row>
    <row r="3562" spans="1:13" hidden="1" x14ac:dyDescent="0.3">
      <c r="A3562" s="14" t="s">
        <v>432</v>
      </c>
      <c r="B3562" s="17" t="s">
        <v>433</v>
      </c>
      <c r="C3562" s="15" t="str">
        <f t="shared" si="121"/>
        <v>97300</v>
      </c>
      <c r="D3562" s="16"/>
      <c r="E3562" s="17" t="s">
        <v>56</v>
      </c>
      <c r="F3562" s="18" t="s">
        <v>16</v>
      </c>
      <c r="G3562" s="17" t="s">
        <v>17</v>
      </c>
      <c r="H3562" s="17" t="s">
        <v>10</v>
      </c>
      <c r="I3562" s="17" t="s">
        <v>486</v>
      </c>
      <c r="J3562" s="17" t="s">
        <v>434</v>
      </c>
      <c r="K3562" s="7" t="s">
        <v>24</v>
      </c>
      <c r="L3562" s="19" t="s">
        <v>21</v>
      </c>
      <c r="M3562" s="27" t="s">
        <v>21</v>
      </c>
    </row>
    <row r="3563" spans="1:13" hidden="1" x14ac:dyDescent="0.3">
      <c r="A3563" s="14" t="s">
        <v>432</v>
      </c>
      <c r="B3563" s="17" t="s">
        <v>433</v>
      </c>
      <c r="C3563" s="15" t="str">
        <f t="shared" si="121"/>
        <v>97300</v>
      </c>
      <c r="D3563" s="16"/>
      <c r="E3563" s="17" t="s">
        <v>56</v>
      </c>
      <c r="F3563" s="18" t="s">
        <v>16</v>
      </c>
      <c r="G3563" s="17" t="s">
        <v>17</v>
      </c>
      <c r="H3563" s="17" t="s">
        <v>10</v>
      </c>
      <c r="I3563" s="17" t="s">
        <v>486</v>
      </c>
      <c r="J3563" s="17" t="s">
        <v>434</v>
      </c>
      <c r="K3563" s="5" t="s">
        <v>25</v>
      </c>
      <c r="L3563" s="19" t="s">
        <v>21</v>
      </c>
      <c r="M3563" s="21" t="s">
        <v>21</v>
      </c>
    </row>
    <row r="3564" spans="1:13" hidden="1" x14ac:dyDescent="0.3">
      <c r="A3564" s="14" t="s">
        <v>432</v>
      </c>
      <c r="B3564" s="17" t="s">
        <v>433</v>
      </c>
      <c r="C3564" s="15" t="str">
        <f t="shared" si="121"/>
        <v>97300</v>
      </c>
      <c r="D3564" s="16"/>
      <c r="E3564" s="17" t="s">
        <v>56</v>
      </c>
      <c r="F3564" s="18" t="s">
        <v>16</v>
      </c>
      <c r="G3564" s="17" t="s">
        <v>17</v>
      </c>
      <c r="H3564" s="17" t="s">
        <v>10</v>
      </c>
      <c r="I3564" s="17" t="s">
        <v>486</v>
      </c>
      <c r="J3564" s="17" t="s">
        <v>434</v>
      </c>
      <c r="K3564" s="7" t="s">
        <v>26</v>
      </c>
      <c r="L3564" s="19" t="s">
        <v>21</v>
      </c>
      <c r="M3564" s="27" t="s">
        <v>21</v>
      </c>
    </row>
    <row r="3565" spans="1:13" x14ac:dyDescent="0.3">
      <c r="A3565" s="14" t="s">
        <v>432</v>
      </c>
      <c r="B3565" s="17" t="s">
        <v>433</v>
      </c>
      <c r="C3565" s="15" t="str">
        <f t="shared" si="121"/>
        <v>97300</v>
      </c>
      <c r="D3565" s="16"/>
      <c r="E3565" s="17" t="s">
        <v>56</v>
      </c>
      <c r="F3565" s="18" t="s">
        <v>16</v>
      </c>
      <c r="G3565" s="17" t="s">
        <v>17</v>
      </c>
      <c r="H3565" s="17" t="s">
        <v>10</v>
      </c>
      <c r="I3565" s="17" t="s">
        <v>486</v>
      </c>
      <c r="J3565" s="17" t="s">
        <v>434</v>
      </c>
      <c r="K3565" s="7" t="s">
        <v>27</v>
      </c>
      <c r="L3565" s="19" t="s">
        <v>34</v>
      </c>
      <c r="M3565" s="6">
        <v>45596</v>
      </c>
    </row>
    <row r="3566" spans="1:13" hidden="1" x14ac:dyDescent="0.3">
      <c r="A3566" s="14" t="s">
        <v>432</v>
      </c>
      <c r="B3566" s="17" t="s">
        <v>433</v>
      </c>
      <c r="C3566" s="15" t="str">
        <f t="shared" si="121"/>
        <v>97300</v>
      </c>
      <c r="D3566" s="16"/>
      <c r="E3566" s="17" t="s">
        <v>56</v>
      </c>
      <c r="F3566" s="18" t="s">
        <v>16</v>
      </c>
      <c r="G3566" s="17" t="s">
        <v>17</v>
      </c>
      <c r="H3566" s="17" t="s">
        <v>10</v>
      </c>
      <c r="I3566" s="17" t="s">
        <v>486</v>
      </c>
      <c r="J3566" s="17" t="s">
        <v>434</v>
      </c>
      <c r="K3566" s="7" t="s">
        <v>28</v>
      </c>
      <c r="L3566" s="19" t="s">
        <v>21</v>
      </c>
      <c r="M3566" s="28" t="s">
        <v>21</v>
      </c>
    </row>
    <row r="3567" spans="1:13" hidden="1" x14ac:dyDescent="0.3">
      <c r="A3567" s="7" t="s">
        <v>432</v>
      </c>
      <c r="B3567" s="5" t="s">
        <v>433</v>
      </c>
      <c r="C3567" s="15" t="str">
        <f t="shared" si="121"/>
        <v>97300</v>
      </c>
      <c r="D3567" s="16"/>
      <c r="E3567" s="17" t="s">
        <v>56</v>
      </c>
      <c r="F3567" s="18" t="s">
        <v>16</v>
      </c>
      <c r="G3567" s="17" t="s">
        <v>17</v>
      </c>
      <c r="H3567" s="17" t="s">
        <v>10</v>
      </c>
      <c r="I3567" s="17" t="s">
        <v>486</v>
      </c>
      <c r="J3567" s="17" t="s">
        <v>434</v>
      </c>
      <c r="K3567" s="5" t="s">
        <v>29</v>
      </c>
      <c r="L3567" s="19" t="s">
        <v>21</v>
      </c>
      <c r="M3567" s="28" t="s">
        <v>21</v>
      </c>
    </row>
    <row r="3568" spans="1:13" hidden="1" x14ac:dyDescent="0.3">
      <c r="A3568" s="14" t="s">
        <v>432</v>
      </c>
      <c r="B3568" s="17" t="s">
        <v>433</v>
      </c>
      <c r="C3568" s="15" t="str">
        <f t="shared" si="121"/>
        <v>97300</v>
      </c>
      <c r="D3568" s="16"/>
      <c r="E3568" s="17" t="s">
        <v>56</v>
      </c>
      <c r="F3568" s="18" t="s">
        <v>16</v>
      </c>
      <c r="G3568" s="17" t="s">
        <v>17</v>
      </c>
      <c r="H3568" s="17" t="s">
        <v>10</v>
      </c>
      <c r="I3568" s="17" t="s">
        <v>486</v>
      </c>
      <c r="J3568" s="17" t="s">
        <v>434</v>
      </c>
      <c r="K3568" s="7" t="s">
        <v>30</v>
      </c>
      <c r="L3568" s="19" t="s">
        <v>21</v>
      </c>
      <c r="M3568" s="27" t="s">
        <v>21</v>
      </c>
    </row>
    <row r="3569" spans="1:13" hidden="1" x14ac:dyDescent="0.3">
      <c r="A3569" s="7" t="s">
        <v>432</v>
      </c>
      <c r="B3569" s="5" t="s">
        <v>433</v>
      </c>
      <c r="C3569" s="22" t="str">
        <f t="shared" si="121"/>
        <v>97300</v>
      </c>
      <c r="D3569" s="23"/>
      <c r="E3569" s="24" t="s">
        <v>56</v>
      </c>
      <c r="F3569" s="25" t="s">
        <v>16</v>
      </c>
      <c r="G3569" s="24" t="s">
        <v>17</v>
      </c>
      <c r="H3569" s="24" t="s">
        <v>10</v>
      </c>
      <c r="I3569" s="17" t="s">
        <v>486</v>
      </c>
      <c r="J3569" s="24" t="s">
        <v>434</v>
      </c>
      <c r="K3569" s="7" t="s">
        <v>31</v>
      </c>
      <c r="L3569" s="19" t="s">
        <v>21</v>
      </c>
      <c r="M3569" s="32" t="s">
        <v>21</v>
      </c>
    </row>
    <row r="3570" spans="1:13" hidden="1" x14ac:dyDescent="0.3">
      <c r="A3570" s="14" t="s">
        <v>432</v>
      </c>
      <c r="B3570" s="17" t="s">
        <v>433</v>
      </c>
      <c r="C3570" s="15" t="str">
        <f t="shared" si="121"/>
        <v>97300</v>
      </c>
      <c r="D3570" s="16"/>
      <c r="E3570" s="17" t="s">
        <v>56</v>
      </c>
      <c r="F3570" s="18" t="s">
        <v>16</v>
      </c>
      <c r="G3570" s="17" t="s">
        <v>17</v>
      </c>
      <c r="H3570" s="17" t="s">
        <v>10</v>
      </c>
      <c r="I3570" s="17" t="s">
        <v>486</v>
      </c>
      <c r="J3570" s="17" t="s">
        <v>434</v>
      </c>
      <c r="K3570" s="7" t="s">
        <v>32</v>
      </c>
      <c r="L3570" s="19" t="s">
        <v>21</v>
      </c>
      <c r="M3570" s="21" t="s">
        <v>21</v>
      </c>
    </row>
    <row r="3571" spans="1:13" x14ac:dyDescent="0.3">
      <c r="A3571" s="14" t="s">
        <v>432</v>
      </c>
      <c r="B3571" s="17" t="s">
        <v>433</v>
      </c>
      <c r="C3571" s="15" t="str">
        <f t="shared" si="121"/>
        <v>97300</v>
      </c>
      <c r="D3571" s="16"/>
      <c r="E3571" s="17" t="s">
        <v>56</v>
      </c>
      <c r="F3571" s="18" t="s">
        <v>16</v>
      </c>
      <c r="G3571" s="17" t="s">
        <v>17</v>
      </c>
      <c r="H3571" s="17" t="s">
        <v>10</v>
      </c>
      <c r="I3571" s="17" t="s">
        <v>486</v>
      </c>
      <c r="J3571" s="17" t="s">
        <v>434</v>
      </c>
      <c r="K3571" s="7" t="s">
        <v>33</v>
      </c>
      <c r="L3571" s="19" t="s">
        <v>34</v>
      </c>
      <c r="M3571" s="30">
        <v>45596</v>
      </c>
    </row>
    <row r="3572" spans="1:13" hidden="1" x14ac:dyDescent="0.3">
      <c r="A3572" s="14" t="s">
        <v>432</v>
      </c>
      <c r="B3572" s="17" t="s">
        <v>433</v>
      </c>
      <c r="C3572" s="15" t="str">
        <f t="shared" si="121"/>
        <v>97300</v>
      </c>
      <c r="D3572" s="16"/>
      <c r="E3572" s="17" t="s">
        <v>56</v>
      </c>
      <c r="F3572" s="18" t="s">
        <v>16</v>
      </c>
      <c r="G3572" s="17" t="s">
        <v>17</v>
      </c>
      <c r="H3572" s="17" t="s">
        <v>10</v>
      </c>
      <c r="I3572" s="17" t="s">
        <v>486</v>
      </c>
      <c r="J3572" s="17" t="s">
        <v>434</v>
      </c>
      <c r="K3572" s="7" t="s">
        <v>35</v>
      </c>
      <c r="L3572" s="19" t="s">
        <v>21</v>
      </c>
      <c r="M3572" s="27" t="s">
        <v>21</v>
      </c>
    </row>
    <row r="3573" spans="1:13" hidden="1" x14ac:dyDescent="0.3">
      <c r="A3573" s="14" t="s">
        <v>432</v>
      </c>
      <c r="B3573" s="17" t="s">
        <v>433</v>
      </c>
      <c r="C3573" s="15" t="str">
        <f t="shared" si="121"/>
        <v>97300</v>
      </c>
      <c r="D3573" s="16"/>
      <c r="E3573" s="17" t="s">
        <v>56</v>
      </c>
      <c r="F3573" s="18" t="s">
        <v>16</v>
      </c>
      <c r="G3573" s="17" t="s">
        <v>17</v>
      </c>
      <c r="H3573" s="17" t="s">
        <v>10</v>
      </c>
      <c r="I3573" s="17" t="s">
        <v>486</v>
      </c>
      <c r="J3573" s="17" t="s">
        <v>434</v>
      </c>
      <c r="K3573" s="7" t="s">
        <v>36</v>
      </c>
      <c r="L3573" s="19" t="s">
        <v>21</v>
      </c>
      <c r="M3573" s="21" t="s">
        <v>21</v>
      </c>
    </row>
    <row r="3574" spans="1:13" hidden="1" x14ac:dyDescent="0.3">
      <c r="A3574" s="14" t="s">
        <v>432</v>
      </c>
      <c r="B3574" s="17" t="s">
        <v>433</v>
      </c>
      <c r="C3574" s="15" t="str">
        <f t="shared" si="121"/>
        <v>97300</v>
      </c>
      <c r="D3574" s="16"/>
      <c r="E3574" s="17" t="s">
        <v>56</v>
      </c>
      <c r="F3574" s="18" t="s">
        <v>16</v>
      </c>
      <c r="G3574" s="17" t="s">
        <v>17</v>
      </c>
      <c r="H3574" s="17" t="s">
        <v>10</v>
      </c>
      <c r="I3574" s="17" t="s">
        <v>486</v>
      </c>
      <c r="J3574" s="17" t="s">
        <v>434</v>
      </c>
      <c r="K3574" s="7" t="s">
        <v>37</v>
      </c>
      <c r="L3574" s="19" t="s">
        <v>21</v>
      </c>
      <c r="M3574" s="27" t="s">
        <v>21</v>
      </c>
    </row>
    <row r="3575" spans="1:13" hidden="1" x14ac:dyDescent="0.3">
      <c r="A3575" s="7" t="s">
        <v>432</v>
      </c>
      <c r="B3575" s="5" t="s">
        <v>433</v>
      </c>
      <c r="C3575" s="15" t="str">
        <f t="shared" si="121"/>
        <v>97300</v>
      </c>
      <c r="D3575" s="16"/>
      <c r="E3575" s="17" t="s">
        <v>56</v>
      </c>
      <c r="F3575" s="18" t="s">
        <v>16</v>
      </c>
      <c r="G3575" s="17" t="s">
        <v>17</v>
      </c>
      <c r="H3575" s="17" t="s">
        <v>10</v>
      </c>
      <c r="I3575" s="17" t="s">
        <v>486</v>
      </c>
      <c r="J3575" s="17" t="s">
        <v>434</v>
      </c>
      <c r="K3575" t="s">
        <v>38</v>
      </c>
      <c r="L3575" s="19" t="s">
        <v>21</v>
      </c>
      <c r="M3575" s="21" t="s">
        <v>21</v>
      </c>
    </row>
    <row r="3576" spans="1:13" hidden="1" x14ac:dyDescent="0.3">
      <c r="A3576" s="14" t="s">
        <v>432</v>
      </c>
      <c r="B3576" s="17" t="s">
        <v>433</v>
      </c>
      <c r="C3576" s="15" t="str">
        <f t="shared" si="121"/>
        <v>97300</v>
      </c>
      <c r="D3576" s="16"/>
      <c r="E3576" s="17" t="s">
        <v>56</v>
      </c>
      <c r="F3576" s="18" t="s">
        <v>16</v>
      </c>
      <c r="G3576" s="17" t="s">
        <v>17</v>
      </c>
      <c r="H3576" s="17" t="s">
        <v>10</v>
      </c>
      <c r="I3576" s="17" t="s">
        <v>486</v>
      </c>
      <c r="J3576" s="17" t="s">
        <v>434</v>
      </c>
      <c r="K3576" s="7" t="s">
        <v>39</v>
      </c>
      <c r="L3576" s="19" t="s">
        <v>21</v>
      </c>
      <c r="M3576" s="21" t="s">
        <v>21</v>
      </c>
    </row>
    <row r="3577" spans="1:13" hidden="1" x14ac:dyDescent="0.3">
      <c r="A3577" s="14" t="s">
        <v>432</v>
      </c>
      <c r="B3577" s="17" t="s">
        <v>433</v>
      </c>
      <c r="C3577" s="15" t="s">
        <v>432</v>
      </c>
      <c r="D3577" s="16"/>
      <c r="E3577" s="17" t="s">
        <v>56</v>
      </c>
      <c r="F3577" s="18" t="s">
        <v>16</v>
      </c>
      <c r="G3577" s="18" t="s">
        <v>17</v>
      </c>
      <c r="H3577" s="17" t="s">
        <v>10</v>
      </c>
      <c r="I3577" s="17" t="s">
        <v>486</v>
      </c>
      <c r="J3577" s="17" t="s">
        <v>434</v>
      </c>
      <c r="K3577" s="7" t="s">
        <v>41</v>
      </c>
      <c r="L3577" s="19" t="s">
        <v>21</v>
      </c>
      <c r="M3577" s="19" t="s">
        <v>21</v>
      </c>
    </row>
    <row r="3578" spans="1:13" hidden="1" x14ac:dyDescent="0.3">
      <c r="A3578" s="7" t="s">
        <v>432</v>
      </c>
      <c r="B3578" s="5" t="s">
        <v>433</v>
      </c>
      <c r="C3578" s="15" t="str">
        <f t="shared" ref="C3578:C3608" si="122">LEFT(J3578,5)</f>
        <v>97300</v>
      </c>
      <c r="D3578" s="16"/>
      <c r="E3578" s="17" t="s">
        <v>56</v>
      </c>
      <c r="F3578" s="18" t="s">
        <v>16</v>
      </c>
      <c r="G3578" s="17" t="s">
        <v>17</v>
      </c>
      <c r="H3578" s="17" t="s">
        <v>10</v>
      </c>
      <c r="I3578" s="17" t="s">
        <v>486</v>
      </c>
      <c r="J3578" s="17" t="s">
        <v>434</v>
      </c>
      <c r="K3578" s="5" t="s">
        <v>42</v>
      </c>
      <c r="L3578" s="19" t="s">
        <v>21</v>
      </c>
      <c r="M3578" s="27" t="s">
        <v>21</v>
      </c>
    </row>
    <row r="3579" spans="1:13" hidden="1" x14ac:dyDescent="0.3">
      <c r="A3579" s="14" t="s">
        <v>432</v>
      </c>
      <c r="B3579" s="17" t="s">
        <v>433</v>
      </c>
      <c r="C3579" s="15" t="str">
        <f t="shared" si="122"/>
        <v>97300</v>
      </c>
      <c r="D3579" s="16"/>
      <c r="E3579" s="17" t="s">
        <v>56</v>
      </c>
      <c r="F3579" s="18" t="s">
        <v>16</v>
      </c>
      <c r="G3579" s="17" t="s">
        <v>17</v>
      </c>
      <c r="H3579" s="17" t="s">
        <v>10</v>
      </c>
      <c r="I3579" s="17" t="s">
        <v>486</v>
      </c>
      <c r="J3579" s="17" t="s">
        <v>434</v>
      </c>
      <c r="K3579" s="7" t="s">
        <v>43</v>
      </c>
      <c r="L3579" s="19" t="s">
        <v>21</v>
      </c>
      <c r="M3579" s="27" t="s">
        <v>21</v>
      </c>
    </row>
    <row r="3580" spans="1:13" hidden="1" x14ac:dyDescent="0.3">
      <c r="A3580" s="7" t="s">
        <v>432</v>
      </c>
      <c r="B3580" s="5" t="s">
        <v>433</v>
      </c>
      <c r="C3580" s="15" t="str">
        <f t="shared" si="122"/>
        <v>97300</v>
      </c>
      <c r="D3580" s="16"/>
      <c r="E3580" s="17" t="s">
        <v>56</v>
      </c>
      <c r="F3580" s="18" t="s">
        <v>16</v>
      </c>
      <c r="G3580" s="17" t="s">
        <v>17</v>
      </c>
      <c r="H3580" s="17" t="s">
        <v>10</v>
      </c>
      <c r="I3580" s="17" t="s">
        <v>486</v>
      </c>
      <c r="J3580" s="17" t="s">
        <v>434</v>
      </c>
      <c r="K3580" s="5" t="s">
        <v>44</v>
      </c>
      <c r="L3580" s="19" t="s">
        <v>21</v>
      </c>
      <c r="M3580" s="27" t="s">
        <v>21</v>
      </c>
    </row>
    <row r="3581" spans="1:13" hidden="1" x14ac:dyDescent="0.3">
      <c r="A3581" s="7" t="s">
        <v>432</v>
      </c>
      <c r="B3581" s="5" t="s">
        <v>433</v>
      </c>
      <c r="C3581" s="15" t="str">
        <f t="shared" si="122"/>
        <v>97300</v>
      </c>
      <c r="D3581" s="16"/>
      <c r="E3581" s="17" t="s">
        <v>56</v>
      </c>
      <c r="F3581" s="18" t="s">
        <v>16</v>
      </c>
      <c r="G3581" s="17" t="s">
        <v>17</v>
      </c>
      <c r="H3581" s="17" t="s">
        <v>10</v>
      </c>
      <c r="I3581" s="17" t="s">
        <v>486</v>
      </c>
      <c r="J3581" s="17" t="s">
        <v>434</v>
      </c>
      <c r="K3581" s="5" t="s">
        <v>45</v>
      </c>
      <c r="L3581" s="19" t="s">
        <v>21</v>
      </c>
      <c r="M3581" s="27" t="s">
        <v>21</v>
      </c>
    </row>
    <row r="3582" spans="1:13" hidden="1" x14ac:dyDescent="0.3">
      <c r="A3582" s="7" t="s">
        <v>432</v>
      </c>
      <c r="B3582" s="5" t="s">
        <v>433</v>
      </c>
      <c r="C3582" s="15" t="str">
        <f t="shared" si="122"/>
        <v>97300</v>
      </c>
      <c r="D3582" s="16"/>
      <c r="E3582" s="17" t="s">
        <v>56</v>
      </c>
      <c r="F3582" s="18" t="s">
        <v>16</v>
      </c>
      <c r="G3582" s="17" t="s">
        <v>17</v>
      </c>
      <c r="H3582" s="17" t="s">
        <v>10</v>
      </c>
      <c r="I3582" s="17" t="s">
        <v>486</v>
      </c>
      <c r="J3582" s="17" t="s">
        <v>434</v>
      </c>
      <c r="K3582" t="s">
        <v>46</v>
      </c>
      <c r="L3582" s="19" t="s">
        <v>21</v>
      </c>
      <c r="M3582" s="27" t="s">
        <v>21</v>
      </c>
    </row>
    <row r="3583" spans="1:13" x14ac:dyDescent="0.3">
      <c r="A3583" s="14" t="s">
        <v>432</v>
      </c>
      <c r="B3583" s="68" t="s">
        <v>433</v>
      </c>
      <c r="C3583" s="15" t="str">
        <f t="shared" si="122"/>
        <v>97300</v>
      </c>
      <c r="D3583" s="16"/>
      <c r="E3583" s="17" t="s">
        <v>56</v>
      </c>
      <c r="F3583" s="18" t="s">
        <v>16</v>
      </c>
      <c r="G3583" s="17" t="s">
        <v>17</v>
      </c>
      <c r="H3583" s="17" t="s">
        <v>10</v>
      </c>
      <c r="I3583" s="17" t="s">
        <v>486</v>
      </c>
      <c r="J3583" s="17" t="s">
        <v>434</v>
      </c>
      <c r="K3583" s="7" t="s">
        <v>47</v>
      </c>
      <c r="L3583" s="19" t="s">
        <v>12</v>
      </c>
      <c r="M3583" s="20">
        <v>45520</v>
      </c>
    </row>
    <row r="3584" spans="1:13" hidden="1" x14ac:dyDescent="0.3">
      <c r="A3584" s="7" t="s">
        <v>432</v>
      </c>
      <c r="B3584" s="5" t="s">
        <v>433</v>
      </c>
      <c r="C3584" s="15" t="str">
        <f t="shared" si="122"/>
        <v>97300</v>
      </c>
      <c r="D3584" s="16"/>
      <c r="E3584" s="17" t="s">
        <v>56</v>
      </c>
      <c r="F3584" s="18" t="s">
        <v>16</v>
      </c>
      <c r="G3584" s="17" t="s">
        <v>17</v>
      </c>
      <c r="H3584" s="17" t="s">
        <v>10</v>
      </c>
      <c r="I3584" s="17" t="s">
        <v>486</v>
      </c>
      <c r="J3584" s="17" t="s">
        <v>434</v>
      </c>
      <c r="K3584" t="s">
        <v>48</v>
      </c>
      <c r="L3584" s="19" t="s">
        <v>66</v>
      </c>
      <c r="M3584" s="21">
        <v>45520</v>
      </c>
    </row>
    <row r="3585" spans="1:13" x14ac:dyDescent="0.3">
      <c r="A3585" s="14" t="s">
        <v>432</v>
      </c>
      <c r="B3585" s="17" t="s">
        <v>433</v>
      </c>
      <c r="C3585" s="15" t="str">
        <f t="shared" si="122"/>
        <v>97300</v>
      </c>
      <c r="D3585" s="16"/>
      <c r="E3585" s="17" t="s">
        <v>56</v>
      </c>
      <c r="F3585" s="18" t="s">
        <v>16</v>
      </c>
      <c r="G3585" s="17" t="s">
        <v>17</v>
      </c>
      <c r="H3585" s="17" t="s">
        <v>10</v>
      </c>
      <c r="I3585" s="17" t="s">
        <v>486</v>
      </c>
      <c r="J3585" s="17" t="s">
        <v>434</v>
      </c>
      <c r="K3585" s="7" t="s">
        <v>49</v>
      </c>
      <c r="L3585" s="19" t="s">
        <v>12</v>
      </c>
      <c r="M3585" s="21">
        <v>45621</v>
      </c>
    </row>
    <row r="3586" spans="1:13" x14ac:dyDescent="0.3">
      <c r="A3586" s="14" t="s">
        <v>432</v>
      </c>
      <c r="B3586" s="17" t="s">
        <v>433</v>
      </c>
      <c r="C3586" s="15" t="str">
        <f t="shared" si="122"/>
        <v>97300</v>
      </c>
      <c r="D3586" s="16"/>
      <c r="E3586" s="17" t="s">
        <v>56</v>
      </c>
      <c r="F3586" s="18" t="s">
        <v>16</v>
      </c>
      <c r="G3586" s="17" t="s">
        <v>17</v>
      </c>
      <c r="H3586" s="17" t="s">
        <v>10</v>
      </c>
      <c r="I3586" s="17" t="s">
        <v>486</v>
      </c>
      <c r="J3586" s="17" t="s">
        <v>434</v>
      </c>
      <c r="K3586" s="7" t="s">
        <v>50</v>
      </c>
      <c r="L3586" s="19" t="s">
        <v>12</v>
      </c>
      <c r="M3586" s="21">
        <v>45688</v>
      </c>
    </row>
    <row r="3587" spans="1:13" hidden="1" x14ac:dyDescent="0.3">
      <c r="A3587" s="7" t="s">
        <v>432</v>
      </c>
      <c r="B3587" s="5" t="s">
        <v>433</v>
      </c>
      <c r="C3587" s="15" t="str">
        <f t="shared" si="122"/>
        <v>97300</v>
      </c>
      <c r="D3587" s="16"/>
      <c r="E3587" s="17" t="s">
        <v>56</v>
      </c>
      <c r="F3587" s="18" t="s">
        <v>16</v>
      </c>
      <c r="G3587" s="17" t="s">
        <v>17</v>
      </c>
      <c r="H3587" s="17" t="s">
        <v>10</v>
      </c>
      <c r="I3587" s="17" t="s">
        <v>486</v>
      </c>
      <c r="J3587" s="17" t="s">
        <v>434</v>
      </c>
      <c r="K3587" t="s">
        <v>51</v>
      </c>
      <c r="L3587" s="19" t="s">
        <v>21</v>
      </c>
      <c r="M3587" s="27" t="s">
        <v>21</v>
      </c>
    </row>
    <row r="3588" spans="1:13" hidden="1" x14ac:dyDescent="0.3">
      <c r="A3588" s="14" t="s">
        <v>432</v>
      </c>
      <c r="B3588" s="17" t="s">
        <v>433</v>
      </c>
      <c r="C3588" s="15" t="str">
        <f t="shared" si="122"/>
        <v>97300</v>
      </c>
      <c r="D3588" s="16"/>
      <c r="E3588" s="17" t="s">
        <v>56</v>
      </c>
      <c r="F3588" s="18" t="s">
        <v>16</v>
      </c>
      <c r="G3588" s="17" t="s">
        <v>17</v>
      </c>
      <c r="H3588" s="17" t="s">
        <v>10</v>
      </c>
      <c r="I3588" s="17" t="s">
        <v>486</v>
      </c>
      <c r="J3588" s="17" t="s">
        <v>434</v>
      </c>
      <c r="K3588" s="7" t="s">
        <v>52</v>
      </c>
      <c r="L3588" s="19" t="s">
        <v>21</v>
      </c>
      <c r="M3588" s="27" t="s">
        <v>21</v>
      </c>
    </row>
    <row r="3589" spans="1:13" hidden="1" x14ac:dyDescent="0.3">
      <c r="A3589" s="14" t="s">
        <v>432</v>
      </c>
      <c r="B3589" s="17" t="s">
        <v>433</v>
      </c>
      <c r="C3589" s="15" t="str">
        <f t="shared" si="122"/>
        <v>97300</v>
      </c>
      <c r="D3589" s="16"/>
      <c r="E3589" s="17" t="s">
        <v>56</v>
      </c>
      <c r="F3589" s="18" t="s">
        <v>16</v>
      </c>
      <c r="G3589" s="17" t="s">
        <v>17</v>
      </c>
      <c r="H3589" s="17" t="s">
        <v>10</v>
      </c>
      <c r="I3589" s="17" t="s">
        <v>486</v>
      </c>
      <c r="J3589" s="17" t="s">
        <v>434</v>
      </c>
      <c r="K3589" s="7" t="s">
        <v>53</v>
      </c>
      <c r="L3589" s="19" t="s">
        <v>21</v>
      </c>
      <c r="M3589" s="21" t="s">
        <v>21</v>
      </c>
    </row>
    <row r="3590" spans="1:13" x14ac:dyDescent="0.3">
      <c r="A3590" s="14" t="s">
        <v>435</v>
      </c>
      <c r="B3590" s="17" t="s">
        <v>436</v>
      </c>
      <c r="C3590" s="15" t="str">
        <f t="shared" si="122"/>
        <v>97600</v>
      </c>
      <c r="D3590" s="16"/>
      <c r="E3590" s="17" t="s">
        <v>56</v>
      </c>
      <c r="F3590" s="18" t="s">
        <v>16</v>
      </c>
      <c r="G3590" s="18" t="s">
        <v>17</v>
      </c>
      <c r="H3590" s="17" t="s">
        <v>18</v>
      </c>
      <c r="I3590" s="17" t="s">
        <v>484</v>
      </c>
      <c r="J3590" s="17" t="s">
        <v>437</v>
      </c>
      <c r="K3590" s="7" t="s">
        <v>20</v>
      </c>
      <c r="L3590" s="19" t="s">
        <v>34</v>
      </c>
      <c r="M3590" s="6">
        <v>45534</v>
      </c>
    </row>
    <row r="3591" spans="1:13" hidden="1" x14ac:dyDescent="0.3">
      <c r="A3591" s="14" t="s">
        <v>435</v>
      </c>
      <c r="B3591" s="17" t="s">
        <v>436</v>
      </c>
      <c r="C3591" s="15" t="str">
        <f t="shared" si="122"/>
        <v>97600</v>
      </c>
      <c r="D3591" s="16"/>
      <c r="E3591" s="17" t="s">
        <v>56</v>
      </c>
      <c r="F3591" s="18" t="s">
        <v>16</v>
      </c>
      <c r="G3591" s="18" t="s">
        <v>17</v>
      </c>
      <c r="H3591" s="17" t="s">
        <v>18</v>
      </c>
      <c r="I3591" s="17" t="s">
        <v>484</v>
      </c>
      <c r="J3591" s="17" t="s">
        <v>437</v>
      </c>
      <c r="K3591" s="7" t="s">
        <v>22</v>
      </c>
      <c r="L3591" s="19" t="s">
        <v>21</v>
      </c>
      <c r="M3591" s="21" t="s">
        <v>21</v>
      </c>
    </row>
    <row r="3592" spans="1:13" x14ac:dyDescent="0.3">
      <c r="A3592" s="14" t="s">
        <v>435</v>
      </c>
      <c r="B3592" s="17" t="s">
        <v>436</v>
      </c>
      <c r="C3592" s="15" t="str">
        <f t="shared" si="122"/>
        <v>97600</v>
      </c>
      <c r="D3592" s="16"/>
      <c r="E3592" s="17" t="s">
        <v>56</v>
      </c>
      <c r="F3592" s="18" t="s">
        <v>16</v>
      </c>
      <c r="G3592" s="18" t="s">
        <v>17</v>
      </c>
      <c r="H3592" s="17" t="s">
        <v>18</v>
      </c>
      <c r="I3592" s="17" t="s">
        <v>484</v>
      </c>
      <c r="J3592" s="17" t="s">
        <v>437</v>
      </c>
      <c r="K3592" s="7" t="s">
        <v>23</v>
      </c>
      <c r="L3592" s="19" t="s">
        <v>12</v>
      </c>
      <c r="M3592" s="21">
        <v>45534</v>
      </c>
    </row>
    <row r="3593" spans="1:13" hidden="1" x14ac:dyDescent="0.3">
      <c r="A3593" s="7" t="s">
        <v>435</v>
      </c>
      <c r="B3593" s="5" t="s">
        <v>436</v>
      </c>
      <c r="C3593" s="15" t="str">
        <f t="shared" si="122"/>
        <v>97600</v>
      </c>
      <c r="D3593" s="16"/>
      <c r="E3593" s="17" t="s">
        <v>56</v>
      </c>
      <c r="F3593" s="18" t="s">
        <v>16</v>
      </c>
      <c r="G3593" s="18" t="s">
        <v>17</v>
      </c>
      <c r="H3593" s="17" t="s">
        <v>18</v>
      </c>
      <c r="I3593" s="17" t="s">
        <v>484</v>
      </c>
      <c r="J3593" s="17" t="s">
        <v>437</v>
      </c>
      <c r="K3593" s="7" t="s">
        <v>495</v>
      </c>
      <c r="L3593" s="19" t="s">
        <v>21</v>
      </c>
      <c r="M3593" s="19" t="s">
        <v>21</v>
      </c>
    </row>
    <row r="3594" spans="1:13" x14ac:dyDescent="0.3">
      <c r="A3594" s="14" t="s">
        <v>435</v>
      </c>
      <c r="B3594" s="17" t="s">
        <v>436</v>
      </c>
      <c r="C3594" s="15" t="str">
        <f t="shared" si="122"/>
        <v>97600</v>
      </c>
      <c r="D3594" s="16"/>
      <c r="E3594" s="17" t="s">
        <v>56</v>
      </c>
      <c r="F3594" s="18" t="s">
        <v>16</v>
      </c>
      <c r="G3594" s="18" t="s">
        <v>17</v>
      </c>
      <c r="H3594" s="17" t="s">
        <v>18</v>
      </c>
      <c r="I3594" s="17" t="s">
        <v>484</v>
      </c>
      <c r="J3594" s="17" t="s">
        <v>437</v>
      </c>
      <c r="K3594" s="5" t="s">
        <v>24</v>
      </c>
      <c r="L3594" s="19" t="s">
        <v>34</v>
      </c>
      <c r="M3594" s="6">
        <v>45534</v>
      </c>
    </row>
    <row r="3595" spans="1:13" x14ac:dyDescent="0.3">
      <c r="A3595" s="14" t="s">
        <v>435</v>
      </c>
      <c r="B3595" s="17" t="s">
        <v>436</v>
      </c>
      <c r="C3595" s="15" t="str">
        <f t="shared" si="122"/>
        <v>97600</v>
      </c>
      <c r="D3595" s="16"/>
      <c r="E3595" s="17" t="s">
        <v>56</v>
      </c>
      <c r="F3595" s="18" t="s">
        <v>16</v>
      </c>
      <c r="G3595" s="18" t="s">
        <v>17</v>
      </c>
      <c r="H3595" s="17" t="s">
        <v>18</v>
      </c>
      <c r="I3595" s="17" t="s">
        <v>484</v>
      </c>
      <c r="J3595" s="17" t="s">
        <v>437</v>
      </c>
      <c r="K3595" s="7" t="s">
        <v>25</v>
      </c>
      <c r="L3595" s="19" t="s">
        <v>34</v>
      </c>
      <c r="M3595" s="21">
        <v>45534</v>
      </c>
    </row>
    <row r="3596" spans="1:13" hidden="1" x14ac:dyDescent="0.3">
      <c r="A3596" s="14" t="s">
        <v>435</v>
      </c>
      <c r="B3596" s="17" t="s">
        <v>436</v>
      </c>
      <c r="C3596" s="15" t="str">
        <f t="shared" si="122"/>
        <v>97600</v>
      </c>
      <c r="D3596" s="16"/>
      <c r="E3596" s="17" t="s">
        <v>56</v>
      </c>
      <c r="F3596" s="18" t="s">
        <v>16</v>
      </c>
      <c r="G3596" s="18" t="s">
        <v>17</v>
      </c>
      <c r="H3596" s="17" t="s">
        <v>18</v>
      </c>
      <c r="I3596" s="17" t="s">
        <v>484</v>
      </c>
      <c r="J3596" s="17" t="s">
        <v>437</v>
      </c>
      <c r="K3596" s="7" t="s">
        <v>26</v>
      </c>
      <c r="L3596" s="29" t="s">
        <v>21</v>
      </c>
      <c r="M3596" s="27" t="s">
        <v>21</v>
      </c>
    </row>
    <row r="3597" spans="1:13" hidden="1" x14ac:dyDescent="0.3">
      <c r="A3597" s="14" t="s">
        <v>435</v>
      </c>
      <c r="B3597" s="17" t="s">
        <v>436</v>
      </c>
      <c r="C3597" s="15" t="str">
        <f t="shared" si="122"/>
        <v>97600</v>
      </c>
      <c r="D3597" s="16"/>
      <c r="E3597" s="17" t="s">
        <v>56</v>
      </c>
      <c r="F3597" s="18" t="s">
        <v>16</v>
      </c>
      <c r="G3597" s="18" t="s">
        <v>17</v>
      </c>
      <c r="H3597" s="17" t="s">
        <v>18</v>
      </c>
      <c r="I3597" s="17" t="s">
        <v>484</v>
      </c>
      <c r="J3597" s="17" t="s">
        <v>437</v>
      </c>
      <c r="K3597" s="7" t="s">
        <v>27</v>
      </c>
      <c r="L3597" s="19" t="s">
        <v>21</v>
      </c>
      <c r="M3597" s="27" t="s">
        <v>21</v>
      </c>
    </row>
    <row r="3598" spans="1:13" x14ac:dyDescent="0.3">
      <c r="A3598" s="14" t="s">
        <v>435</v>
      </c>
      <c r="B3598" s="17" t="s">
        <v>436</v>
      </c>
      <c r="C3598" s="15" t="str">
        <f t="shared" si="122"/>
        <v>97600</v>
      </c>
      <c r="D3598" s="16"/>
      <c r="E3598" s="17" t="s">
        <v>56</v>
      </c>
      <c r="F3598" s="18" t="s">
        <v>16</v>
      </c>
      <c r="G3598" s="18" t="s">
        <v>17</v>
      </c>
      <c r="H3598" s="17" t="s">
        <v>18</v>
      </c>
      <c r="I3598" s="17" t="s">
        <v>484</v>
      </c>
      <c r="J3598" s="17" t="s">
        <v>437</v>
      </c>
      <c r="K3598" s="7" t="s">
        <v>28</v>
      </c>
      <c r="L3598" s="19" t="s">
        <v>34</v>
      </c>
      <c r="M3598" s="6">
        <v>45534</v>
      </c>
    </row>
    <row r="3599" spans="1:13" hidden="1" x14ac:dyDescent="0.3">
      <c r="A3599" s="7" t="s">
        <v>435</v>
      </c>
      <c r="B3599" s="5" t="s">
        <v>436</v>
      </c>
      <c r="C3599" s="15" t="str">
        <f t="shared" si="122"/>
        <v>97600</v>
      </c>
      <c r="D3599" s="16"/>
      <c r="E3599" s="17" t="s">
        <v>56</v>
      </c>
      <c r="F3599" s="18" t="s">
        <v>16</v>
      </c>
      <c r="G3599" s="18" t="s">
        <v>17</v>
      </c>
      <c r="H3599" s="17" t="s">
        <v>18</v>
      </c>
      <c r="I3599" s="17" t="s">
        <v>484</v>
      </c>
      <c r="J3599" s="17" t="s">
        <v>437</v>
      </c>
      <c r="K3599" s="5" t="s">
        <v>29</v>
      </c>
      <c r="L3599" s="19" t="s">
        <v>21</v>
      </c>
      <c r="M3599" s="27" t="s">
        <v>21</v>
      </c>
    </row>
    <row r="3600" spans="1:13" hidden="1" x14ac:dyDescent="0.3">
      <c r="A3600" s="14" t="s">
        <v>435</v>
      </c>
      <c r="B3600" s="17" t="s">
        <v>436</v>
      </c>
      <c r="C3600" s="15" t="str">
        <f t="shared" si="122"/>
        <v>97600</v>
      </c>
      <c r="D3600" s="16"/>
      <c r="E3600" s="17" t="s">
        <v>56</v>
      </c>
      <c r="F3600" s="18" t="s">
        <v>16</v>
      </c>
      <c r="G3600" s="18" t="s">
        <v>17</v>
      </c>
      <c r="H3600" s="17" t="s">
        <v>18</v>
      </c>
      <c r="I3600" s="17" t="s">
        <v>484</v>
      </c>
      <c r="J3600" s="17" t="s">
        <v>437</v>
      </c>
      <c r="K3600" s="7" t="s">
        <v>30</v>
      </c>
      <c r="L3600" s="19" t="s">
        <v>21</v>
      </c>
      <c r="M3600" s="27" t="s">
        <v>21</v>
      </c>
    </row>
    <row r="3601" spans="1:13" x14ac:dyDescent="0.3">
      <c r="A3601" s="7" t="s">
        <v>435</v>
      </c>
      <c r="B3601" s="5" t="s">
        <v>436</v>
      </c>
      <c r="C3601" s="22" t="str">
        <f t="shared" si="122"/>
        <v>97600</v>
      </c>
      <c r="D3601" s="23"/>
      <c r="E3601" s="24" t="s">
        <v>56</v>
      </c>
      <c r="F3601" s="25" t="s">
        <v>16</v>
      </c>
      <c r="G3601" s="25" t="s">
        <v>17</v>
      </c>
      <c r="H3601" s="24" t="s">
        <v>18</v>
      </c>
      <c r="I3601" s="17" t="s">
        <v>484</v>
      </c>
      <c r="J3601" s="24" t="s">
        <v>437</v>
      </c>
      <c r="K3601" s="7" t="s">
        <v>31</v>
      </c>
      <c r="L3601" s="19" t="s">
        <v>34</v>
      </c>
      <c r="M3601" s="21">
        <v>45537</v>
      </c>
    </row>
    <row r="3602" spans="1:13" x14ac:dyDescent="0.3">
      <c r="A3602" s="14" t="s">
        <v>435</v>
      </c>
      <c r="B3602" s="17" t="s">
        <v>436</v>
      </c>
      <c r="C3602" s="15" t="str">
        <f t="shared" si="122"/>
        <v>97600</v>
      </c>
      <c r="D3602" s="16"/>
      <c r="E3602" s="17" t="s">
        <v>56</v>
      </c>
      <c r="F3602" s="18" t="s">
        <v>16</v>
      </c>
      <c r="G3602" s="18" t="s">
        <v>17</v>
      </c>
      <c r="H3602" s="17" t="s">
        <v>18</v>
      </c>
      <c r="I3602" s="17" t="s">
        <v>484</v>
      </c>
      <c r="J3602" s="17" t="s">
        <v>437</v>
      </c>
      <c r="K3602" s="7" t="s">
        <v>32</v>
      </c>
      <c r="L3602" s="19" t="s">
        <v>12</v>
      </c>
      <c r="M3602" s="21">
        <v>45541</v>
      </c>
    </row>
    <row r="3603" spans="1:13" x14ac:dyDescent="0.3">
      <c r="A3603" s="14" t="s">
        <v>435</v>
      </c>
      <c r="B3603" s="17" t="s">
        <v>436</v>
      </c>
      <c r="C3603" s="15" t="str">
        <f t="shared" si="122"/>
        <v>97600</v>
      </c>
      <c r="D3603" s="16"/>
      <c r="E3603" s="17" t="s">
        <v>56</v>
      </c>
      <c r="F3603" s="18" t="s">
        <v>16</v>
      </c>
      <c r="G3603" s="18" t="s">
        <v>17</v>
      </c>
      <c r="H3603" s="17" t="s">
        <v>18</v>
      </c>
      <c r="I3603" s="17" t="s">
        <v>484</v>
      </c>
      <c r="J3603" s="17" t="s">
        <v>437</v>
      </c>
      <c r="K3603" s="7" t="s">
        <v>33</v>
      </c>
      <c r="L3603" s="19" t="s">
        <v>34</v>
      </c>
      <c r="M3603" s="21">
        <v>45527</v>
      </c>
    </row>
    <row r="3604" spans="1:13" hidden="1" x14ac:dyDescent="0.3">
      <c r="A3604" s="14" t="s">
        <v>435</v>
      </c>
      <c r="B3604" s="17" t="s">
        <v>436</v>
      </c>
      <c r="C3604" s="15" t="str">
        <f t="shared" si="122"/>
        <v>97600</v>
      </c>
      <c r="D3604" s="16"/>
      <c r="E3604" s="17" t="s">
        <v>56</v>
      </c>
      <c r="F3604" s="18" t="s">
        <v>16</v>
      </c>
      <c r="G3604" s="18" t="s">
        <v>17</v>
      </c>
      <c r="H3604" s="17" t="s">
        <v>18</v>
      </c>
      <c r="I3604" s="17" t="s">
        <v>484</v>
      </c>
      <c r="J3604" s="17" t="s">
        <v>437</v>
      </c>
      <c r="K3604" s="7" t="s">
        <v>35</v>
      </c>
      <c r="L3604" s="19" t="s">
        <v>21</v>
      </c>
      <c r="M3604" s="27" t="s">
        <v>21</v>
      </c>
    </row>
    <row r="3605" spans="1:13" x14ac:dyDescent="0.3">
      <c r="A3605" s="14" t="s">
        <v>435</v>
      </c>
      <c r="B3605" s="17" t="s">
        <v>436</v>
      </c>
      <c r="C3605" s="15" t="str">
        <f t="shared" si="122"/>
        <v>97600</v>
      </c>
      <c r="D3605" s="16"/>
      <c r="E3605" s="17" t="s">
        <v>56</v>
      </c>
      <c r="F3605" s="18" t="s">
        <v>16</v>
      </c>
      <c r="G3605" s="18" t="s">
        <v>17</v>
      </c>
      <c r="H3605" s="17" t="s">
        <v>18</v>
      </c>
      <c r="I3605" s="17" t="s">
        <v>484</v>
      </c>
      <c r="J3605" s="17" t="s">
        <v>437</v>
      </c>
      <c r="K3605" s="7" t="s">
        <v>36</v>
      </c>
      <c r="L3605" s="19" t="s">
        <v>34</v>
      </c>
      <c r="M3605" s="21">
        <v>45537</v>
      </c>
    </row>
    <row r="3606" spans="1:13" x14ac:dyDescent="0.3">
      <c r="A3606" s="14" t="s">
        <v>435</v>
      </c>
      <c r="B3606" s="17" t="s">
        <v>436</v>
      </c>
      <c r="C3606" s="15" t="str">
        <f t="shared" si="122"/>
        <v>97600</v>
      </c>
      <c r="D3606" s="16"/>
      <c r="E3606" s="17" t="s">
        <v>56</v>
      </c>
      <c r="F3606" s="18" t="s">
        <v>16</v>
      </c>
      <c r="G3606" s="18" t="s">
        <v>17</v>
      </c>
      <c r="H3606" s="17" t="s">
        <v>18</v>
      </c>
      <c r="I3606" s="17" t="s">
        <v>484</v>
      </c>
      <c r="J3606" s="17" t="s">
        <v>437</v>
      </c>
      <c r="K3606" s="7" t="s">
        <v>37</v>
      </c>
      <c r="L3606" s="19" t="s">
        <v>34</v>
      </c>
      <c r="M3606" s="6">
        <v>45534</v>
      </c>
    </row>
    <row r="3607" spans="1:13" x14ac:dyDescent="0.3">
      <c r="A3607" s="14" t="s">
        <v>435</v>
      </c>
      <c r="B3607" s="17" t="s">
        <v>436</v>
      </c>
      <c r="C3607" s="15" t="str">
        <f t="shared" si="122"/>
        <v>97600</v>
      </c>
      <c r="D3607" s="16"/>
      <c r="E3607" s="17" t="s">
        <v>56</v>
      </c>
      <c r="F3607" s="18" t="s">
        <v>16</v>
      </c>
      <c r="G3607" s="18" t="s">
        <v>17</v>
      </c>
      <c r="H3607" s="17" t="s">
        <v>18</v>
      </c>
      <c r="I3607" s="17" t="s">
        <v>484</v>
      </c>
      <c r="J3607" s="17" t="s">
        <v>437</v>
      </c>
      <c r="K3607" s="7" t="s">
        <v>38</v>
      </c>
      <c r="L3607" s="19" t="s">
        <v>12</v>
      </c>
      <c r="M3607" s="21">
        <v>45621</v>
      </c>
    </row>
    <row r="3608" spans="1:13" x14ac:dyDescent="0.3">
      <c r="A3608" s="14" t="s">
        <v>435</v>
      </c>
      <c r="B3608" s="17" t="s">
        <v>436</v>
      </c>
      <c r="C3608" s="15" t="str">
        <f t="shared" si="122"/>
        <v>97600</v>
      </c>
      <c r="D3608" s="16"/>
      <c r="E3608" s="17" t="s">
        <v>56</v>
      </c>
      <c r="F3608" s="18" t="s">
        <v>16</v>
      </c>
      <c r="G3608" s="18" t="s">
        <v>17</v>
      </c>
      <c r="H3608" s="17" t="s">
        <v>18</v>
      </c>
      <c r="I3608" s="17" t="s">
        <v>484</v>
      </c>
      <c r="J3608" s="17" t="s">
        <v>437</v>
      </c>
      <c r="K3608" s="7" t="s">
        <v>39</v>
      </c>
      <c r="L3608" s="19" t="s">
        <v>12</v>
      </c>
      <c r="M3608" s="21">
        <v>45520</v>
      </c>
    </row>
    <row r="3609" spans="1:13" x14ac:dyDescent="0.3">
      <c r="A3609" s="14" t="s">
        <v>435</v>
      </c>
      <c r="B3609" s="17" t="s">
        <v>436</v>
      </c>
      <c r="C3609" s="15" t="s">
        <v>435</v>
      </c>
      <c r="D3609" s="16"/>
      <c r="E3609" s="17" t="s">
        <v>56</v>
      </c>
      <c r="F3609" s="18" t="s">
        <v>16</v>
      </c>
      <c r="G3609" s="18" t="s">
        <v>17</v>
      </c>
      <c r="H3609" s="17" t="s">
        <v>18</v>
      </c>
      <c r="I3609" s="17" t="s">
        <v>484</v>
      </c>
      <c r="J3609" s="17" t="s">
        <v>437</v>
      </c>
      <c r="K3609" s="7" t="s">
        <v>41</v>
      </c>
      <c r="L3609" s="19" t="s">
        <v>59</v>
      </c>
      <c r="M3609" s="21">
        <v>45541</v>
      </c>
    </row>
    <row r="3610" spans="1:13" hidden="1" x14ac:dyDescent="0.3">
      <c r="A3610" s="7" t="s">
        <v>435</v>
      </c>
      <c r="B3610" s="5" t="s">
        <v>436</v>
      </c>
      <c r="C3610" s="15" t="str">
        <f t="shared" ref="C3610:C3640" si="123">LEFT(J3610,5)</f>
        <v>97600</v>
      </c>
      <c r="D3610" s="16"/>
      <c r="E3610" s="17" t="s">
        <v>56</v>
      </c>
      <c r="F3610" s="18" t="s">
        <v>16</v>
      </c>
      <c r="G3610" s="18" t="s">
        <v>17</v>
      </c>
      <c r="H3610" s="17" t="s">
        <v>18</v>
      </c>
      <c r="I3610" s="17" t="s">
        <v>484</v>
      </c>
      <c r="J3610" s="17" t="s">
        <v>437</v>
      </c>
      <c r="K3610" s="5" t="s">
        <v>42</v>
      </c>
      <c r="L3610" s="19" t="s">
        <v>21</v>
      </c>
      <c r="M3610" s="27" t="s">
        <v>21</v>
      </c>
    </row>
    <row r="3611" spans="1:13" hidden="1" x14ac:dyDescent="0.3">
      <c r="A3611" s="14" t="s">
        <v>435</v>
      </c>
      <c r="B3611" s="17" t="s">
        <v>436</v>
      </c>
      <c r="C3611" s="15" t="str">
        <f t="shared" si="123"/>
        <v>97600</v>
      </c>
      <c r="D3611" s="16"/>
      <c r="E3611" s="17" t="s">
        <v>56</v>
      </c>
      <c r="F3611" s="18" t="s">
        <v>16</v>
      </c>
      <c r="G3611" s="18" t="s">
        <v>17</v>
      </c>
      <c r="H3611" s="17" t="s">
        <v>18</v>
      </c>
      <c r="I3611" s="17" t="s">
        <v>484</v>
      </c>
      <c r="J3611" s="17" t="s">
        <v>437</v>
      </c>
      <c r="K3611" s="7" t="s">
        <v>43</v>
      </c>
      <c r="L3611" s="19" t="s">
        <v>21</v>
      </c>
      <c r="M3611" s="27" t="s">
        <v>21</v>
      </c>
    </row>
    <row r="3612" spans="1:13" hidden="1" x14ac:dyDescent="0.3">
      <c r="A3612" s="7" t="s">
        <v>435</v>
      </c>
      <c r="B3612" s="5" t="s">
        <v>436</v>
      </c>
      <c r="C3612" s="15" t="str">
        <f t="shared" si="123"/>
        <v>97600</v>
      </c>
      <c r="D3612" s="16"/>
      <c r="E3612" s="17" t="s">
        <v>56</v>
      </c>
      <c r="F3612" s="18" t="s">
        <v>16</v>
      </c>
      <c r="G3612" s="18" t="s">
        <v>17</v>
      </c>
      <c r="H3612" s="17" t="s">
        <v>18</v>
      </c>
      <c r="I3612" s="17" t="s">
        <v>484</v>
      </c>
      <c r="J3612" s="17" t="s">
        <v>437</v>
      </c>
      <c r="K3612" s="5" t="s">
        <v>44</v>
      </c>
      <c r="L3612" s="19" t="s">
        <v>21</v>
      </c>
      <c r="M3612" s="27" t="s">
        <v>21</v>
      </c>
    </row>
    <row r="3613" spans="1:13" hidden="1" x14ac:dyDescent="0.3">
      <c r="A3613" s="7" t="s">
        <v>435</v>
      </c>
      <c r="B3613" s="5" t="s">
        <v>436</v>
      </c>
      <c r="C3613" s="15" t="str">
        <f t="shared" si="123"/>
        <v>97600</v>
      </c>
      <c r="D3613" s="16"/>
      <c r="E3613" s="17" t="s">
        <v>56</v>
      </c>
      <c r="F3613" s="18" t="s">
        <v>16</v>
      </c>
      <c r="G3613" s="18" t="s">
        <v>17</v>
      </c>
      <c r="H3613" s="17" t="s">
        <v>18</v>
      </c>
      <c r="I3613" s="17" t="s">
        <v>484</v>
      </c>
      <c r="J3613" s="17" t="s">
        <v>437</v>
      </c>
      <c r="K3613" s="5" t="s">
        <v>45</v>
      </c>
      <c r="L3613" s="19" t="s">
        <v>21</v>
      </c>
      <c r="M3613" s="27" t="s">
        <v>21</v>
      </c>
    </row>
    <row r="3614" spans="1:13" hidden="1" x14ac:dyDescent="0.3">
      <c r="A3614" s="7" t="s">
        <v>435</v>
      </c>
      <c r="B3614" s="5" t="s">
        <v>436</v>
      </c>
      <c r="C3614" s="15" t="str">
        <f t="shared" si="123"/>
        <v>97600</v>
      </c>
      <c r="D3614" s="16"/>
      <c r="E3614" s="17" t="s">
        <v>56</v>
      </c>
      <c r="F3614" s="18" t="s">
        <v>16</v>
      </c>
      <c r="G3614" s="18" t="s">
        <v>17</v>
      </c>
      <c r="H3614" s="17" t="s">
        <v>18</v>
      </c>
      <c r="I3614" s="17" t="s">
        <v>484</v>
      </c>
      <c r="J3614" s="17" t="s">
        <v>437</v>
      </c>
      <c r="K3614" t="s">
        <v>46</v>
      </c>
      <c r="L3614" s="19" t="s">
        <v>21</v>
      </c>
      <c r="M3614" s="27" t="s">
        <v>21</v>
      </c>
    </row>
    <row r="3615" spans="1:13" x14ac:dyDescent="0.3">
      <c r="A3615" s="14" t="s">
        <v>435</v>
      </c>
      <c r="B3615" s="17" t="s">
        <v>436</v>
      </c>
      <c r="C3615" s="15" t="str">
        <f t="shared" si="123"/>
        <v>97600</v>
      </c>
      <c r="D3615" s="16"/>
      <c r="E3615" s="17" t="s">
        <v>56</v>
      </c>
      <c r="F3615" s="18" t="s">
        <v>16</v>
      </c>
      <c r="G3615" s="18" t="s">
        <v>17</v>
      </c>
      <c r="H3615" s="17" t="s">
        <v>18</v>
      </c>
      <c r="I3615" s="17" t="s">
        <v>484</v>
      </c>
      <c r="J3615" s="17" t="s">
        <v>437</v>
      </c>
      <c r="K3615" s="7" t="s">
        <v>47</v>
      </c>
      <c r="L3615" s="19" t="s">
        <v>12</v>
      </c>
      <c r="M3615" s="21">
        <v>45520</v>
      </c>
    </row>
    <row r="3616" spans="1:13" hidden="1" x14ac:dyDescent="0.3">
      <c r="A3616" s="7" t="s">
        <v>435</v>
      </c>
      <c r="B3616" s="5" t="s">
        <v>436</v>
      </c>
      <c r="C3616" s="15" t="str">
        <f t="shared" si="123"/>
        <v>97600</v>
      </c>
      <c r="D3616" s="16"/>
      <c r="E3616" s="17" t="s">
        <v>56</v>
      </c>
      <c r="F3616" s="18" t="s">
        <v>16</v>
      </c>
      <c r="G3616" s="18" t="s">
        <v>17</v>
      </c>
      <c r="H3616" s="17" t="s">
        <v>18</v>
      </c>
      <c r="I3616" s="17" t="s">
        <v>484</v>
      </c>
      <c r="J3616" s="17" t="s">
        <v>437</v>
      </c>
      <c r="K3616" t="s">
        <v>48</v>
      </c>
      <c r="L3616" s="19" t="s">
        <v>66</v>
      </c>
      <c r="M3616" s="21">
        <v>45520</v>
      </c>
    </row>
    <row r="3617" spans="1:13" x14ac:dyDescent="0.3">
      <c r="A3617" s="14" t="s">
        <v>435</v>
      </c>
      <c r="B3617" s="17" t="s">
        <v>436</v>
      </c>
      <c r="C3617" s="15" t="str">
        <f t="shared" si="123"/>
        <v>97600</v>
      </c>
      <c r="D3617" s="16"/>
      <c r="E3617" s="17" t="s">
        <v>56</v>
      </c>
      <c r="F3617" s="18" t="s">
        <v>16</v>
      </c>
      <c r="G3617" s="18" t="s">
        <v>17</v>
      </c>
      <c r="H3617" s="17" t="s">
        <v>18</v>
      </c>
      <c r="I3617" s="17" t="s">
        <v>484</v>
      </c>
      <c r="J3617" s="17" t="s">
        <v>437</v>
      </c>
      <c r="K3617" s="7" t="s">
        <v>49</v>
      </c>
      <c r="L3617" s="19" t="s">
        <v>12</v>
      </c>
      <c r="M3617" s="21">
        <v>45621</v>
      </c>
    </row>
    <row r="3618" spans="1:13" x14ac:dyDescent="0.3">
      <c r="A3618" s="14" t="s">
        <v>435</v>
      </c>
      <c r="B3618" s="17" t="s">
        <v>436</v>
      </c>
      <c r="C3618" s="15" t="str">
        <f t="shared" si="123"/>
        <v>97600</v>
      </c>
      <c r="D3618" s="16"/>
      <c r="E3618" s="17" t="s">
        <v>56</v>
      </c>
      <c r="F3618" s="18" t="s">
        <v>16</v>
      </c>
      <c r="G3618" s="18" t="s">
        <v>17</v>
      </c>
      <c r="H3618" s="17" t="s">
        <v>18</v>
      </c>
      <c r="I3618" s="17" t="s">
        <v>484</v>
      </c>
      <c r="J3618" s="17" t="s">
        <v>437</v>
      </c>
      <c r="K3618" s="7" t="s">
        <v>50</v>
      </c>
      <c r="L3618" s="19" t="s">
        <v>12</v>
      </c>
      <c r="M3618" s="21">
        <v>45688</v>
      </c>
    </row>
    <row r="3619" spans="1:13" x14ac:dyDescent="0.3">
      <c r="A3619" s="14" t="s">
        <v>435</v>
      </c>
      <c r="B3619" s="17" t="s">
        <v>436</v>
      </c>
      <c r="C3619" s="15" t="str">
        <f t="shared" si="123"/>
        <v>97600</v>
      </c>
      <c r="D3619" s="16"/>
      <c r="E3619" s="17" t="s">
        <v>56</v>
      </c>
      <c r="F3619" s="18" t="s">
        <v>16</v>
      </c>
      <c r="G3619" s="18" t="s">
        <v>17</v>
      </c>
      <c r="H3619" s="17" t="s">
        <v>18</v>
      </c>
      <c r="I3619" s="17" t="s">
        <v>484</v>
      </c>
      <c r="J3619" s="17" t="s">
        <v>437</v>
      </c>
      <c r="K3619" s="7" t="s">
        <v>51</v>
      </c>
      <c r="L3619" s="19" t="s">
        <v>34</v>
      </c>
      <c r="M3619" s="6">
        <v>45534</v>
      </c>
    </row>
    <row r="3620" spans="1:13" hidden="1" x14ac:dyDescent="0.3">
      <c r="A3620" s="14" t="s">
        <v>435</v>
      </c>
      <c r="B3620" s="17" t="s">
        <v>436</v>
      </c>
      <c r="C3620" s="15" t="str">
        <f t="shared" si="123"/>
        <v>97600</v>
      </c>
      <c r="D3620" s="16"/>
      <c r="E3620" s="17" t="s">
        <v>56</v>
      </c>
      <c r="F3620" s="18" t="s">
        <v>16</v>
      </c>
      <c r="G3620" s="18" t="s">
        <v>17</v>
      </c>
      <c r="H3620" s="17" t="s">
        <v>18</v>
      </c>
      <c r="I3620" s="17" t="s">
        <v>484</v>
      </c>
      <c r="J3620" s="17" t="s">
        <v>437</v>
      </c>
      <c r="K3620" s="7" t="s">
        <v>52</v>
      </c>
      <c r="L3620" s="19" t="s">
        <v>21</v>
      </c>
      <c r="M3620" s="27" t="s">
        <v>21</v>
      </c>
    </row>
    <row r="3621" spans="1:13" x14ac:dyDescent="0.3">
      <c r="A3621" s="14" t="s">
        <v>435</v>
      </c>
      <c r="B3621" s="17" t="s">
        <v>436</v>
      </c>
      <c r="C3621" s="15" t="str">
        <f t="shared" si="123"/>
        <v>97600</v>
      </c>
      <c r="D3621" s="16"/>
      <c r="E3621" s="17" t="s">
        <v>56</v>
      </c>
      <c r="F3621" s="18" t="s">
        <v>16</v>
      </c>
      <c r="G3621" s="18" t="s">
        <v>17</v>
      </c>
      <c r="H3621" s="17" t="s">
        <v>18</v>
      </c>
      <c r="I3621" s="17" t="s">
        <v>484</v>
      </c>
      <c r="J3621" s="17" t="s">
        <v>437</v>
      </c>
      <c r="K3621" s="7" t="s">
        <v>53</v>
      </c>
      <c r="L3621" s="19" t="s">
        <v>12</v>
      </c>
      <c r="M3621" s="21">
        <v>45548</v>
      </c>
    </row>
    <row r="3622" spans="1:13" hidden="1" x14ac:dyDescent="0.3">
      <c r="A3622" s="14" t="s">
        <v>438</v>
      </c>
      <c r="B3622" s="17" t="s">
        <v>439</v>
      </c>
      <c r="C3622" s="15" t="str">
        <f t="shared" si="123"/>
        <v>97700</v>
      </c>
      <c r="D3622" s="16"/>
      <c r="E3622" s="17" t="s">
        <v>56</v>
      </c>
      <c r="F3622" s="18" t="s">
        <v>16</v>
      </c>
      <c r="G3622" s="18" t="s">
        <v>17</v>
      </c>
      <c r="H3622" s="17" t="s">
        <v>373</v>
      </c>
      <c r="I3622" s="17" t="s">
        <v>486</v>
      </c>
      <c r="J3622" s="17" t="s">
        <v>440</v>
      </c>
      <c r="K3622" s="7" t="s">
        <v>20</v>
      </c>
      <c r="L3622" s="19" t="s">
        <v>21</v>
      </c>
      <c r="M3622" s="30" t="s">
        <v>21</v>
      </c>
    </row>
    <row r="3623" spans="1:13" hidden="1" x14ac:dyDescent="0.3">
      <c r="A3623" s="14" t="s">
        <v>438</v>
      </c>
      <c r="B3623" s="17" t="s">
        <v>439</v>
      </c>
      <c r="C3623" s="15" t="str">
        <f t="shared" si="123"/>
        <v>97700</v>
      </c>
      <c r="D3623" s="16"/>
      <c r="E3623" s="17" t="s">
        <v>56</v>
      </c>
      <c r="F3623" s="18" t="s">
        <v>16</v>
      </c>
      <c r="G3623" s="17" t="s">
        <v>17</v>
      </c>
      <c r="H3623" s="17" t="s">
        <v>373</v>
      </c>
      <c r="I3623" s="17" t="s">
        <v>486</v>
      </c>
      <c r="J3623" s="17" t="s">
        <v>440</v>
      </c>
      <c r="K3623" s="7" t="s">
        <v>22</v>
      </c>
      <c r="L3623" s="19" t="s">
        <v>21</v>
      </c>
      <c r="M3623" s="21" t="s">
        <v>21</v>
      </c>
    </row>
    <row r="3624" spans="1:13" hidden="1" x14ac:dyDescent="0.3">
      <c r="A3624" s="14" t="s">
        <v>438</v>
      </c>
      <c r="B3624" s="17" t="s">
        <v>439</v>
      </c>
      <c r="C3624" s="15" t="str">
        <f t="shared" si="123"/>
        <v>97700</v>
      </c>
      <c r="D3624" s="16"/>
      <c r="E3624" s="17" t="s">
        <v>56</v>
      </c>
      <c r="F3624" s="18" t="s">
        <v>16</v>
      </c>
      <c r="G3624" s="17" t="s">
        <v>17</v>
      </c>
      <c r="H3624" s="17" t="s">
        <v>373</v>
      </c>
      <c r="I3624" s="17" t="s">
        <v>486</v>
      </c>
      <c r="J3624" s="17" t="s">
        <v>440</v>
      </c>
      <c r="K3624" s="7" t="s">
        <v>23</v>
      </c>
      <c r="L3624" s="19" t="s">
        <v>21</v>
      </c>
      <c r="M3624" s="21" t="s">
        <v>21</v>
      </c>
    </row>
    <row r="3625" spans="1:13" x14ac:dyDescent="0.3">
      <c r="A3625" s="14" t="s">
        <v>438</v>
      </c>
      <c r="B3625" s="5" t="s">
        <v>439</v>
      </c>
      <c r="C3625" s="53" t="str">
        <f t="shared" si="123"/>
        <v>97700</v>
      </c>
      <c r="D3625" s="54"/>
      <c r="E3625" s="5" t="s">
        <v>56</v>
      </c>
      <c r="F3625" s="55" t="s">
        <v>16</v>
      </c>
      <c r="G3625" s="5" t="s">
        <v>17</v>
      </c>
      <c r="H3625" s="5" t="s">
        <v>373</v>
      </c>
      <c r="I3625" s="17" t="s">
        <v>486</v>
      </c>
      <c r="J3625" s="5" t="s">
        <v>440</v>
      </c>
      <c r="K3625" s="5" t="s">
        <v>495</v>
      </c>
      <c r="L3625" s="19" t="s">
        <v>12</v>
      </c>
      <c r="M3625" s="30">
        <v>45604</v>
      </c>
    </row>
    <row r="3626" spans="1:13" hidden="1" x14ac:dyDescent="0.3">
      <c r="A3626" s="14" t="s">
        <v>438</v>
      </c>
      <c r="B3626" s="17" t="s">
        <v>439</v>
      </c>
      <c r="C3626" s="15" t="str">
        <f t="shared" si="123"/>
        <v>97700</v>
      </c>
      <c r="D3626" s="16"/>
      <c r="E3626" s="17" t="s">
        <v>56</v>
      </c>
      <c r="F3626" s="18" t="s">
        <v>16</v>
      </c>
      <c r="G3626" s="17" t="s">
        <v>17</v>
      </c>
      <c r="H3626" s="17" t="s">
        <v>373</v>
      </c>
      <c r="I3626" s="17" t="s">
        <v>486</v>
      </c>
      <c r="J3626" s="17" t="s">
        <v>440</v>
      </c>
      <c r="K3626" s="7" t="s">
        <v>24</v>
      </c>
      <c r="L3626" s="19" t="s">
        <v>21</v>
      </c>
      <c r="M3626" s="27" t="s">
        <v>21</v>
      </c>
    </row>
    <row r="3627" spans="1:13" hidden="1" x14ac:dyDescent="0.3">
      <c r="A3627" s="14" t="s">
        <v>438</v>
      </c>
      <c r="B3627" s="17" t="s">
        <v>439</v>
      </c>
      <c r="C3627" s="15" t="str">
        <f t="shared" si="123"/>
        <v>97700</v>
      </c>
      <c r="D3627" s="16"/>
      <c r="E3627" s="17" t="s">
        <v>56</v>
      </c>
      <c r="F3627" s="18" t="s">
        <v>16</v>
      </c>
      <c r="G3627" s="17" t="s">
        <v>17</v>
      </c>
      <c r="H3627" s="17" t="s">
        <v>373</v>
      </c>
      <c r="I3627" s="17" t="s">
        <v>486</v>
      </c>
      <c r="J3627" s="17" t="s">
        <v>440</v>
      </c>
      <c r="K3627" s="7" t="s">
        <v>25</v>
      </c>
      <c r="L3627" s="19" t="s">
        <v>21</v>
      </c>
      <c r="M3627" s="21" t="s">
        <v>21</v>
      </c>
    </row>
    <row r="3628" spans="1:13" hidden="1" x14ac:dyDescent="0.3">
      <c r="A3628" s="14" t="s">
        <v>438</v>
      </c>
      <c r="B3628" s="17" t="s">
        <v>439</v>
      </c>
      <c r="C3628" s="15" t="str">
        <f t="shared" si="123"/>
        <v>97700</v>
      </c>
      <c r="D3628" s="16"/>
      <c r="E3628" s="17" t="s">
        <v>56</v>
      </c>
      <c r="F3628" s="18" t="s">
        <v>16</v>
      </c>
      <c r="G3628" s="17" t="s">
        <v>17</v>
      </c>
      <c r="H3628" s="17" t="s">
        <v>373</v>
      </c>
      <c r="I3628" s="17" t="s">
        <v>486</v>
      </c>
      <c r="J3628" s="17" t="s">
        <v>440</v>
      </c>
      <c r="K3628" s="7" t="s">
        <v>26</v>
      </c>
      <c r="L3628" s="19" t="s">
        <v>21</v>
      </c>
      <c r="M3628" s="27" t="s">
        <v>21</v>
      </c>
    </row>
    <row r="3629" spans="1:13" x14ac:dyDescent="0.3">
      <c r="A3629" s="14" t="s">
        <v>438</v>
      </c>
      <c r="B3629" s="17" t="s">
        <v>439</v>
      </c>
      <c r="C3629" s="15" t="str">
        <f t="shared" si="123"/>
        <v>97700</v>
      </c>
      <c r="D3629" s="16"/>
      <c r="E3629" s="17" t="s">
        <v>56</v>
      </c>
      <c r="F3629" s="18" t="s">
        <v>16</v>
      </c>
      <c r="G3629" s="17" t="s">
        <v>17</v>
      </c>
      <c r="H3629" s="17" t="s">
        <v>373</v>
      </c>
      <c r="I3629" s="17" t="s">
        <v>486</v>
      </c>
      <c r="J3629" s="17" t="s">
        <v>440</v>
      </c>
      <c r="K3629" s="7" t="s">
        <v>27</v>
      </c>
      <c r="L3629" s="19" t="s">
        <v>34</v>
      </c>
      <c r="M3629" s="30">
        <v>45604</v>
      </c>
    </row>
    <row r="3630" spans="1:13" hidden="1" x14ac:dyDescent="0.3">
      <c r="A3630" s="14" t="s">
        <v>438</v>
      </c>
      <c r="B3630" s="17" t="s">
        <v>439</v>
      </c>
      <c r="C3630" s="15" t="str">
        <f t="shared" si="123"/>
        <v>97700</v>
      </c>
      <c r="D3630" s="16"/>
      <c r="E3630" s="17" t="s">
        <v>56</v>
      </c>
      <c r="F3630" s="18" t="s">
        <v>16</v>
      </c>
      <c r="G3630" s="17" t="s">
        <v>17</v>
      </c>
      <c r="H3630" s="17" t="s">
        <v>373</v>
      </c>
      <c r="I3630" s="17" t="s">
        <v>486</v>
      </c>
      <c r="J3630" s="17" t="s">
        <v>440</v>
      </c>
      <c r="K3630" s="7" t="s">
        <v>28</v>
      </c>
      <c r="L3630" s="19" t="s">
        <v>21</v>
      </c>
      <c r="M3630" s="27" t="s">
        <v>21</v>
      </c>
    </row>
    <row r="3631" spans="1:13" hidden="1" x14ac:dyDescent="0.3">
      <c r="A3631" s="7" t="s">
        <v>438</v>
      </c>
      <c r="B3631" s="5" t="s">
        <v>439</v>
      </c>
      <c r="C3631" s="15" t="str">
        <f t="shared" si="123"/>
        <v>97700</v>
      </c>
      <c r="D3631" s="16"/>
      <c r="E3631" s="17" t="s">
        <v>56</v>
      </c>
      <c r="F3631" s="18" t="s">
        <v>16</v>
      </c>
      <c r="G3631" s="17" t="s">
        <v>17</v>
      </c>
      <c r="H3631" s="17" t="s">
        <v>373</v>
      </c>
      <c r="I3631" s="17" t="s">
        <v>486</v>
      </c>
      <c r="J3631" s="17" t="s">
        <v>440</v>
      </c>
      <c r="K3631" s="5" t="s">
        <v>29</v>
      </c>
      <c r="L3631" s="19" t="s">
        <v>21</v>
      </c>
      <c r="M3631" s="27" t="s">
        <v>21</v>
      </c>
    </row>
    <row r="3632" spans="1:13" hidden="1" x14ac:dyDescent="0.3">
      <c r="A3632" s="14" t="s">
        <v>438</v>
      </c>
      <c r="B3632" s="17" t="s">
        <v>439</v>
      </c>
      <c r="C3632" s="15" t="str">
        <f t="shared" si="123"/>
        <v>97700</v>
      </c>
      <c r="D3632" s="16"/>
      <c r="E3632" s="17" t="s">
        <v>56</v>
      </c>
      <c r="F3632" s="18" t="s">
        <v>16</v>
      </c>
      <c r="G3632" s="17" t="s">
        <v>17</v>
      </c>
      <c r="H3632" s="17" t="s">
        <v>373</v>
      </c>
      <c r="I3632" s="17" t="s">
        <v>486</v>
      </c>
      <c r="J3632" s="17" t="s">
        <v>440</v>
      </c>
      <c r="K3632" s="7" t="s">
        <v>30</v>
      </c>
      <c r="L3632" s="19" t="s">
        <v>21</v>
      </c>
      <c r="M3632" s="27" t="s">
        <v>21</v>
      </c>
    </row>
    <row r="3633" spans="1:13" x14ac:dyDescent="0.3">
      <c r="A3633" s="7" t="s">
        <v>438</v>
      </c>
      <c r="B3633" s="5" t="s">
        <v>439</v>
      </c>
      <c r="C3633" s="22" t="str">
        <f t="shared" si="123"/>
        <v>97700</v>
      </c>
      <c r="D3633" s="23"/>
      <c r="E3633" s="24" t="s">
        <v>56</v>
      </c>
      <c r="F3633" s="25" t="s">
        <v>16</v>
      </c>
      <c r="G3633" s="24" t="s">
        <v>17</v>
      </c>
      <c r="H3633" s="24" t="s">
        <v>373</v>
      </c>
      <c r="I3633" s="17" t="s">
        <v>486</v>
      </c>
      <c r="J3633" s="24" t="s">
        <v>440</v>
      </c>
      <c r="K3633" s="7" t="s">
        <v>31</v>
      </c>
      <c r="L3633" s="19" t="s">
        <v>34</v>
      </c>
      <c r="M3633" s="21">
        <v>45537</v>
      </c>
    </row>
    <row r="3634" spans="1:13" hidden="1" x14ac:dyDescent="0.3">
      <c r="A3634" s="14" t="s">
        <v>438</v>
      </c>
      <c r="B3634" s="17" t="s">
        <v>439</v>
      </c>
      <c r="C3634" s="15" t="str">
        <f t="shared" si="123"/>
        <v>97700</v>
      </c>
      <c r="D3634" s="16"/>
      <c r="E3634" s="17" t="s">
        <v>56</v>
      </c>
      <c r="F3634" s="18" t="s">
        <v>16</v>
      </c>
      <c r="G3634" s="17" t="s">
        <v>17</v>
      </c>
      <c r="H3634" s="17" t="s">
        <v>373</v>
      </c>
      <c r="I3634" s="17" t="s">
        <v>486</v>
      </c>
      <c r="J3634" s="17" t="s">
        <v>440</v>
      </c>
      <c r="K3634" s="7" t="s">
        <v>32</v>
      </c>
      <c r="L3634" s="19" t="s">
        <v>21</v>
      </c>
      <c r="M3634" s="21" t="s">
        <v>21</v>
      </c>
    </row>
    <row r="3635" spans="1:13" x14ac:dyDescent="0.3">
      <c r="A3635" s="14" t="s">
        <v>438</v>
      </c>
      <c r="B3635" s="17" t="s">
        <v>439</v>
      </c>
      <c r="C3635" s="15" t="str">
        <f t="shared" si="123"/>
        <v>97700</v>
      </c>
      <c r="D3635" s="16"/>
      <c r="E3635" s="17" t="s">
        <v>56</v>
      </c>
      <c r="F3635" s="18" t="s">
        <v>16</v>
      </c>
      <c r="G3635" s="17" t="s">
        <v>17</v>
      </c>
      <c r="H3635" s="17" t="s">
        <v>373</v>
      </c>
      <c r="I3635" s="17" t="s">
        <v>486</v>
      </c>
      <c r="J3635" s="17" t="s">
        <v>440</v>
      </c>
      <c r="K3635" s="7" t="s">
        <v>33</v>
      </c>
      <c r="L3635" s="19" t="s">
        <v>34</v>
      </c>
      <c r="M3635" s="21">
        <v>45527</v>
      </c>
    </row>
    <row r="3636" spans="1:13" hidden="1" x14ac:dyDescent="0.3">
      <c r="A3636" s="14" t="s">
        <v>438</v>
      </c>
      <c r="B3636" s="17" t="s">
        <v>439</v>
      </c>
      <c r="C3636" s="15" t="str">
        <f t="shared" si="123"/>
        <v>97700</v>
      </c>
      <c r="D3636" s="16"/>
      <c r="E3636" s="17" t="s">
        <v>56</v>
      </c>
      <c r="F3636" s="18" t="s">
        <v>16</v>
      </c>
      <c r="G3636" s="17" t="s">
        <v>17</v>
      </c>
      <c r="H3636" s="17" t="s">
        <v>373</v>
      </c>
      <c r="I3636" s="17" t="s">
        <v>486</v>
      </c>
      <c r="J3636" s="17" t="s">
        <v>440</v>
      </c>
      <c r="K3636" s="7" t="s">
        <v>35</v>
      </c>
      <c r="L3636" s="19" t="s">
        <v>21</v>
      </c>
      <c r="M3636" s="27" t="s">
        <v>21</v>
      </c>
    </row>
    <row r="3637" spans="1:13" x14ac:dyDescent="0.3">
      <c r="A3637" s="14" t="s">
        <v>438</v>
      </c>
      <c r="B3637" s="17" t="s">
        <v>439</v>
      </c>
      <c r="C3637" s="15" t="str">
        <f t="shared" si="123"/>
        <v>97700</v>
      </c>
      <c r="D3637" s="16"/>
      <c r="E3637" s="17" t="s">
        <v>56</v>
      </c>
      <c r="F3637" s="18" t="s">
        <v>16</v>
      </c>
      <c r="G3637" s="17" t="s">
        <v>17</v>
      </c>
      <c r="H3637" s="17" t="s">
        <v>373</v>
      </c>
      <c r="I3637" s="17" t="s">
        <v>486</v>
      </c>
      <c r="J3637" s="17" t="s">
        <v>440</v>
      </c>
      <c r="K3637" s="7" t="s">
        <v>36</v>
      </c>
      <c r="L3637" s="19" t="s">
        <v>34</v>
      </c>
      <c r="M3637" s="21">
        <v>45537</v>
      </c>
    </row>
    <row r="3638" spans="1:13" hidden="1" x14ac:dyDescent="0.3">
      <c r="A3638" s="14" t="s">
        <v>438</v>
      </c>
      <c r="B3638" s="17" t="s">
        <v>439</v>
      </c>
      <c r="C3638" s="15" t="str">
        <f t="shared" si="123"/>
        <v>97700</v>
      </c>
      <c r="D3638" s="16"/>
      <c r="E3638" s="17" t="s">
        <v>56</v>
      </c>
      <c r="F3638" s="18" t="s">
        <v>16</v>
      </c>
      <c r="G3638" s="17" t="s">
        <v>17</v>
      </c>
      <c r="H3638" s="17" t="s">
        <v>373</v>
      </c>
      <c r="I3638" s="17" t="s">
        <v>486</v>
      </c>
      <c r="J3638" s="17" t="s">
        <v>440</v>
      </c>
      <c r="K3638" s="7" t="s">
        <v>37</v>
      </c>
      <c r="L3638" s="19" t="s">
        <v>21</v>
      </c>
      <c r="M3638" s="27" t="s">
        <v>21</v>
      </c>
    </row>
    <row r="3639" spans="1:13" hidden="1" x14ac:dyDescent="0.3">
      <c r="A3639" s="7" t="s">
        <v>438</v>
      </c>
      <c r="B3639" s="5" t="s">
        <v>439</v>
      </c>
      <c r="C3639" s="15" t="str">
        <f t="shared" si="123"/>
        <v>97700</v>
      </c>
      <c r="D3639" s="16"/>
      <c r="E3639" s="17" t="s">
        <v>56</v>
      </c>
      <c r="F3639" s="18" t="s">
        <v>16</v>
      </c>
      <c r="G3639" s="17" t="s">
        <v>17</v>
      </c>
      <c r="H3639" s="17" t="s">
        <v>373</v>
      </c>
      <c r="I3639" s="17" t="s">
        <v>486</v>
      </c>
      <c r="J3639" s="17" t="s">
        <v>440</v>
      </c>
      <c r="K3639" t="s">
        <v>38</v>
      </c>
      <c r="L3639" s="19" t="s">
        <v>21</v>
      </c>
      <c r="M3639" s="21" t="s">
        <v>21</v>
      </c>
    </row>
    <row r="3640" spans="1:13" hidden="1" x14ac:dyDescent="0.3">
      <c r="A3640" s="14" t="s">
        <v>438</v>
      </c>
      <c r="B3640" s="17" t="s">
        <v>439</v>
      </c>
      <c r="C3640" s="15" t="str">
        <f t="shared" si="123"/>
        <v>97700</v>
      </c>
      <c r="D3640" s="16"/>
      <c r="E3640" s="17" t="s">
        <v>56</v>
      </c>
      <c r="F3640" s="18" t="s">
        <v>16</v>
      </c>
      <c r="G3640" s="17" t="s">
        <v>17</v>
      </c>
      <c r="H3640" s="17" t="s">
        <v>373</v>
      </c>
      <c r="I3640" s="17" t="s">
        <v>486</v>
      </c>
      <c r="J3640" s="17" t="s">
        <v>440</v>
      </c>
      <c r="K3640" s="7" t="s">
        <v>39</v>
      </c>
      <c r="L3640" s="19" t="s">
        <v>21</v>
      </c>
      <c r="M3640" s="21" t="s">
        <v>21</v>
      </c>
    </row>
    <row r="3641" spans="1:13" hidden="1" x14ac:dyDescent="0.3">
      <c r="A3641" s="14" t="s">
        <v>438</v>
      </c>
      <c r="B3641" s="17" t="s">
        <v>439</v>
      </c>
      <c r="C3641" s="15" t="s">
        <v>441</v>
      </c>
      <c r="D3641" s="16"/>
      <c r="E3641" s="17" t="s">
        <v>56</v>
      </c>
      <c r="F3641" s="18" t="s">
        <v>16</v>
      </c>
      <c r="G3641" s="18" t="s">
        <v>17</v>
      </c>
      <c r="H3641" s="17" t="s">
        <v>373</v>
      </c>
      <c r="I3641" s="17" t="s">
        <v>486</v>
      </c>
      <c r="J3641" s="17" t="s">
        <v>440</v>
      </c>
      <c r="K3641" s="7" t="s">
        <v>41</v>
      </c>
      <c r="L3641" s="19" t="s">
        <v>21</v>
      </c>
      <c r="M3641" s="19" t="s">
        <v>21</v>
      </c>
    </row>
    <row r="3642" spans="1:13" hidden="1" x14ac:dyDescent="0.3">
      <c r="A3642" s="7" t="s">
        <v>438</v>
      </c>
      <c r="B3642" s="5" t="s">
        <v>439</v>
      </c>
      <c r="C3642" s="15" t="str">
        <f t="shared" ref="C3642:C3672" si="124">LEFT(J3642,5)</f>
        <v>97700</v>
      </c>
      <c r="D3642" s="16"/>
      <c r="E3642" s="17" t="s">
        <v>56</v>
      </c>
      <c r="F3642" s="18" t="s">
        <v>16</v>
      </c>
      <c r="G3642" s="17" t="s">
        <v>17</v>
      </c>
      <c r="H3642" s="17" t="s">
        <v>373</v>
      </c>
      <c r="I3642" s="17" t="s">
        <v>486</v>
      </c>
      <c r="J3642" s="17" t="s">
        <v>440</v>
      </c>
      <c r="K3642" s="5" t="s">
        <v>42</v>
      </c>
      <c r="L3642" s="19" t="s">
        <v>21</v>
      </c>
      <c r="M3642" s="27" t="s">
        <v>21</v>
      </c>
    </row>
    <row r="3643" spans="1:13" hidden="1" x14ac:dyDescent="0.3">
      <c r="A3643" s="14" t="s">
        <v>438</v>
      </c>
      <c r="B3643" s="17" t="s">
        <v>439</v>
      </c>
      <c r="C3643" s="15" t="str">
        <f t="shared" si="124"/>
        <v>97700</v>
      </c>
      <c r="D3643" s="16"/>
      <c r="E3643" s="17" t="s">
        <v>56</v>
      </c>
      <c r="F3643" s="18" t="s">
        <v>16</v>
      </c>
      <c r="G3643" s="17" t="s">
        <v>17</v>
      </c>
      <c r="H3643" s="17" t="s">
        <v>373</v>
      </c>
      <c r="I3643" s="17" t="s">
        <v>486</v>
      </c>
      <c r="J3643" s="17" t="s">
        <v>440</v>
      </c>
      <c r="K3643" s="7" t="s">
        <v>43</v>
      </c>
      <c r="L3643" s="19" t="s">
        <v>21</v>
      </c>
      <c r="M3643" s="27" t="s">
        <v>21</v>
      </c>
    </row>
    <row r="3644" spans="1:13" hidden="1" x14ac:dyDescent="0.3">
      <c r="A3644" s="7" t="s">
        <v>438</v>
      </c>
      <c r="B3644" s="5" t="s">
        <v>439</v>
      </c>
      <c r="C3644" s="15" t="str">
        <f t="shared" si="124"/>
        <v>97700</v>
      </c>
      <c r="D3644" s="16"/>
      <c r="E3644" s="17" t="s">
        <v>56</v>
      </c>
      <c r="F3644" s="18" t="s">
        <v>16</v>
      </c>
      <c r="G3644" s="17" t="s">
        <v>17</v>
      </c>
      <c r="H3644" s="17" t="s">
        <v>373</v>
      </c>
      <c r="I3644" s="17" t="s">
        <v>486</v>
      </c>
      <c r="J3644" s="17" t="s">
        <v>440</v>
      </c>
      <c r="K3644" s="5" t="s">
        <v>44</v>
      </c>
      <c r="L3644" s="19" t="s">
        <v>21</v>
      </c>
      <c r="M3644" s="27" t="s">
        <v>21</v>
      </c>
    </row>
    <row r="3645" spans="1:13" hidden="1" x14ac:dyDescent="0.3">
      <c r="A3645" s="7" t="s">
        <v>438</v>
      </c>
      <c r="B3645" s="5" t="s">
        <v>439</v>
      </c>
      <c r="C3645" s="15" t="str">
        <f t="shared" si="124"/>
        <v>97700</v>
      </c>
      <c r="D3645" s="16"/>
      <c r="E3645" s="17" t="s">
        <v>56</v>
      </c>
      <c r="F3645" s="18" t="s">
        <v>16</v>
      </c>
      <c r="G3645" s="17" t="s">
        <v>17</v>
      </c>
      <c r="H3645" s="17" t="s">
        <v>373</v>
      </c>
      <c r="I3645" s="17" t="s">
        <v>486</v>
      </c>
      <c r="J3645" s="17" t="s">
        <v>440</v>
      </c>
      <c r="K3645" s="5" t="s">
        <v>45</v>
      </c>
      <c r="L3645" s="19" t="s">
        <v>21</v>
      </c>
      <c r="M3645" s="27" t="s">
        <v>21</v>
      </c>
    </row>
    <row r="3646" spans="1:13" hidden="1" x14ac:dyDescent="0.3">
      <c r="A3646" s="7" t="s">
        <v>438</v>
      </c>
      <c r="B3646" s="5" t="s">
        <v>439</v>
      </c>
      <c r="C3646" s="15" t="str">
        <f t="shared" si="124"/>
        <v>97700</v>
      </c>
      <c r="D3646" s="16"/>
      <c r="E3646" s="17" t="s">
        <v>56</v>
      </c>
      <c r="F3646" s="18" t="s">
        <v>16</v>
      </c>
      <c r="G3646" s="17" t="s">
        <v>17</v>
      </c>
      <c r="H3646" s="17" t="s">
        <v>373</v>
      </c>
      <c r="I3646" s="17" t="s">
        <v>486</v>
      </c>
      <c r="J3646" s="17" t="s">
        <v>440</v>
      </c>
      <c r="K3646" t="s">
        <v>46</v>
      </c>
      <c r="L3646" s="19" t="s">
        <v>21</v>
      </c>
      <c r="M3646" s="27" t="s">
        <v>21</v>
      </c>
    </row>
    <row r="3647" spans="1:13" x14ac:dyDescent="0.3">
      <c r="A3647" s="14" t="s">
        <v>438</v>
      </c>
      <c r="B3647" s="17" t="s">
        <v>439</v>
      </c>
      <c r="C3647" s="15" t="str">
        <f t="shared" si="124"/>
        <v>97700</v>
      </c>
      <c r="D3647" s="16"/>
      <c r="E3647" s="17" t="s">
        <v>56</v>
      </c>
      <c r="F3647" s="18" t="s">
        <v>16</v>
      </c>
      <c r="G3647" s="17" t="s">
        <v>17</v>
      </c>
      <c r="H3647" s="17" t="s">
        <v>373</v>
      </c>
      <c r="I3647" s="17" t="s">
        <v>486</v>
      </c>
      <c r="J3647" s="17" t="s">
        <v>440</v>
      </c>
      <c r="K3647" s="7" t="s">
        <v>47</v>
      </c>
      <c r="L3647" s="19" t="s">
        <v>12</v>
      </c>
      <c r="M3647" s="21">
        <v>45520</v>
      </c>
    </row>
    <row r="3648" spans="1:13" hidden="1" x14ac:dyDescent="0.3">
      <c r="A3648" s="7" t="s">
        <v>438</v>
      </c>
      <c r="B3648" s="5" t="s">
        <v>439</v>
      </c>
      <c r="C3648" s="15" t="str">
        <f t="shared" si="124"/>
        <v>97700</v>
      </c>
      <c r="D3648" s="16"/>
      <c r="E3648" s="17" t="s">
        <v>56</v>
      </c>
      <c r="F3648" s="18" t="s">
        <v>16</v>
      </c>
      <c r="G3648" s="17" t="s">
        <v>17</v>
      </c>
      <c r="H3648" s="17" t="s">
        <v>373</v>
      </c>
      <c r="I3648" s="17" t="s">
        <v>486</v>
      </c>
      <c r="J3648" s="17" t="s">
        <v>440</v>
      </c>
      <c r="K3648" t="s">
        <v>48</v>
      </c>
      <c r="L3648" s="19" t="s">
        <v>66</v>
      </c>
      <c r="M3648" s="21">
        <v>45520</v>
      </c>
    </row>
    <row r="3649" spans="1:13" x14ac:dyDescent="0.3">
      <c r="A3649" s="14" t="s">
        <v>438</v>
      </c>
      <c r="B3649" s="17" t="s">
        <v>439</v>
      </c>
      <c r="C3649" s="15" t="str">
        <f t="shared" si="124"/>
        <v>97700</v>
      </c>
      <c r="D3649" s="16"/>
      <c r="E3649" s="17" t="s">
        <v>56</v>
      </c>
      <c r="F3649" s="18" t="s">
        <v>16</v>
      </c>
      <c r="G3649" s="17" t="s">
        <v>17</v>
      </c>
      <c r="H3649" s="17" t="s">
        <v>373</v>
      </c>
      <c r="I3649" s="17" t="s">
        <v>486</v>
      </c>
      <c r="J3649" s="17" t="s">
        <v>440</v>
      </c>
      <c r="K3649" s="7" t="s">
        <v>49</v>
      </c>
      <c r="L3649" s="19" t="s">
        <v>12</v>
      </c>
      <c r="M3649" s="21">
        <v>45621</v>
      </c>
    </row>
    <row r="3650" spans="1:13" x14ac:dyDescent="0.3">
      <c r="A3650" s="14" t="s">
        <v>438</v>
      </c>
      <c r="B3650" s="17" t="s">
        <v>439</v>
      </c>
      <c r="C3650" s="15" t="str">
        <f t="shared" si="124"/>
        <v>97700</v>
      </c>
      <c r="D3650" s="16"/>
      <c r="E3650" s="17" t="s">
        <v>56</v>
      </c>
      <c r="F3650" s="18" t="s">
        <v>16</v>
      </c>
      <c r="G3650" s="17" t="s">
        <v>17</v>
      </c>
      <c r="H3650" s="17" t="s">
        <v>373</v>
      </c>
      <c r="I3650" s="17" t="s">
        <v>486</v>
      </c>
      <c r="J3650" s="17" t="s">
        <v>440</v>
      </c>
      <c r="K3650" s="7" t="s">
        <v>50</v>
      </c>
      <c r="L3650" s="19" t="s">
        <v>12</v>
      </c>
      <c r="M3650" s="21">
        <v>45688</v>
      </c>
    </row>
    <row r="3651" spans="1:13" hidden="1" x14ac:dyDescent="0.3">
      <c r="A3651" s="7" t="s">
        <v>438</v>
      </c>
      <c r="B3651" s="5" t="s">
        <v>439</v>
      </c>
      <c r="C3651" s="15" t="str">
        <f t="shared" si="124"/>
        <v>97700</v>
      </c>
      <c r="D3651" s="16"/>
      <c r="E3651" s="17" t="s">
        <v>56</v>
      </c>
      <c r="F3651" s="18" t="s">
        <v>16</v>
      </c>
      <c r="G3651" s="17" t="s">
        <v>17</v>
      </c>
      <c r="H3651" s="17" t="s">
        <v>373</v>
      </c>
      <c r="I3651" s="17" t="s">
        <v>486</v>
      </c>
      <c r="J3651" s="17" t="s">
        <v>440</v>
      </c>
      <c r="K3651" t="s">
        <v>51</v>
      </c>
      <c r="L3651" s="19" t="s">
        <v>21</v>
      </c>
      <c r="M3651" s="27" t="s">
        <v>21</v>
      </c>
    </row>
    <row r="3652" spans="1:13" hidden="1" x14ac:dyDescent="0.3">
      <c r="A3652" s="14" t="s">
        <v>438</v>
      </c>
      <c r="B3652" s="17" t="s">
        <v>439</v>
      </c>
      <c r="C3652" s="15" t="str">
        <f t="shared" si="124"/>
        <v>97700</v>
      </c>
      <c r="D3652" s="16"/>
      <c r="E3652" s="17" t="s">
        <v>56</v>
      </c>
      <c r="F3652" s="18" t="s">
        <v>16</v>
      </c>
      <c r="G3652" s="17" t="s">
        <v>17</v>
      </c>
      <c r="H3652" s="17" t="s">
        <v>373</v>
      </c>
      <c r="I3652" s="17" t="s">
        <v>486</v>
      </c>
      <c r="J3652" s="17" t="s">
        <v>440</v>
      </c>
      <c r="K3652" s="7" t="s">
        <v>52</v>
      </c>
      <c r="L3652" s="19" t="s">
        <v>21</v>
      </c>
      <c r="M3652" s="27" t="s">
        <v>21</v>
      </c>
    </row>
    <row r="3653" spans="1:13" hidden="1" x14ac:dyDescent="0.3">
      <c r="A3653" s="14" t="s">
        <v>438</v>
      </c>
      <c r="B3653" s="17" t="s">
        <v>439</v>
      </c>
      <c r="C3653" s="15" t="str">
        <f t="shared" si="124"/>
        <v>97700</v>
      </c>
      <c r="D3653" s="16"/>
      <c r="E3653" s="17" t="s">
        <v>56</v>
      </c>
      <c r="F3653" s="18" t="s">
        <v>16</v>
      </c>
      <c r="G3653" s="17" t="s">
        <v>17</v>
      </c>
      <c r="H3653" s="17" t="s">
        <v>373</v>
      </c>
      <c r="I3653" s="17" t="s">
        <v>486</v>
      </c>
      <c r="J3653" s="17" t="s">
        <v>440</v>
      </c>
      <c r="K3653" s="7" t="s">
        <v>53</v>
      </c>
      <c r="L3653" s="19" t="s">
        <v>21</v>
      </c>
      <c r="M3653" s="21" t="s">
        <v>21</v>
      </c>
    </row>
    <row r="3654" spans="1:13" x14ac:dyDescent="0.3">
      <c r="A3654" s="14" t="s">
        <v>442</v>
      </c>
      <c r="B3654" s="17" t="s">
        <v>443</v>
      </c>
      <c r="C3654" s="15" t="str">
        <f t="shared" si="124"/>
        <v>98000</v>
      </c>
      <c r="D3654" s="16"/>
      <c r="E3654" s="17" t="s">
        <v>71</v>
      </c>
      <c r="F3654" s="18" t="s">
        <v>8</v>
      </c>
      <c r="G3654" s="18" t="s">
        <v>17</v>
      </c>
      <c r="H3654" s="17" t="s">
        <v>18</v>
      </c>
      <c r="I3654" s="17" t="s">
        <v>491</v>
      </c>
      <c r="J3654" s="17" t="s">
        <v>444</v>
      </c>
      <c r="K3654" s="7" t="s">
        <v>20</v>
      </c>
      <c r="L3654" s="19" t="s">
        <v>12</v>
      </c>
      <c r="M3654" s="20">
        <v>45534</v>
      </c>
    </row>
    <row r="3655" spans="1:13" hidden="1" x14ac:dyDescent="0.3">
      <c r="A3655" s="14" t="s">
        <v>442</v>
      </c>
      <c r="B3655" s="17" t="s">
        <v>443</v>
      </c>
      <c r="C3655" s="15" t="str">
        <f t="shared" si="124"/>
        <v>98000</v>
      </c>
      <c r="D3655" s="16"/>
      <c r="E3655" s="17" t="s">
        <v>71</v>
      </c>
      <c r="F3655" s="18" t="s">
        <v>8</v>
      </c>
      <c r="G3655" s="18" t="s">
        <v>17</v>
      </c>
      <c r="H3655" s="17" t="s">
        <v>18</v>
      </c>
      <c r="I3655" s="17" t="s">
        <v>491</v>
      </c>
      <c r="J3655" s="17" t="s">
        <v>444</v>
      </c>
      <c r="K3655" s="7" t="s">
        <v>22</v>
      </c>
      <c r="L3655" s="19" t="s">
        <v>21</v>
      </c>
      <c r="M3655" s="21" t="s">
        <v>21</v>
      </c>
    </row>
    <row r="3656" spans="1:13" x14ac:dyDescent="0.3">
      <c r="A3656" s="14" t="s">
        <v>442</v>
      </c>
      <c r="B3656" s="17" t="s">
        <v>443</v>
      </c>
      <c r="C3656" s="15" t="str">
        <f t="shared" si="124"/>
        <v>98000</v>
      </c>
      <c r="D3656" s="16"/>
      <c r="E3656" s="17" t="s">
        <v>71</v>
      </c>
      <c r="F3656" s="18" t="s">
        <v>8</v>
      </c>
      <c r="G3656" s="18" t="s">
        <v>17</v>
      </c>
      <c r="H3656" s="17" t="s">
        <v>18</v>
      </c>
      <c r="I3656" s="17" t="s">
        <v>491</v>
      </c>
      <c r="J3656" s="17" t="s">
        <v>444</v>
      </c>
      <c r="K3656" s="5" t="s">
        <v>23</v>
      </c>
      <c r="L3656" s="19" t="s">
        <v>12</v>
      </c>
      <c r="M3656" s="21">
        <v>45534</v>
      </c>
    </row>
    <row r="3657" spans="1:13" hidden="1" x14ac:dyDescent="0.3">
      <c r="A3657" s="7" t="s">
        <v>442</v>
      </c>
      <c r="B3657" s="5" t="s">
        <v>443</v>
      </c>
      <c r="C3657" s="15" t="str">
        <f t="shared" si="124"/>
        <v>98000</v>
      </c>
      <c r="D3657" s="16"/>
      <c r="E3657" s="17" t="s">
        <v>71</v>
      </c>
      <c r="F3657" s="18" t="s">
        <v>8</v>
      </c>
      <c r="G3657" s="18" t="s">
        <v>17</v>
      </c>
      <c r="H3657" s="17" t="s">
        <v>18</v>
      </c>
      <c r="I3657" s="17" t="s">
        <v>491</v>
      </c>
      <c r="J3657" s="17" t="s">
        <v>444</v>
      </c>
      <c r="K3657" s="7" t="s">
        <v>495</v>
      </c>
      <c r="L3657" s="19" t="s">
        <v>21</v>
      </c>
      <c r="M3657" s="21" t="s">
        <v>21</v>
      </c>
    </row>
    <row r="3658" spans="1:13" x14ac:dyDescent="0.3">
      <c r="A3658" s="14" t="s">
        <v>442</v>
      </c>
      <c r="B3658" s="17" t="s">
        <v>443</v>
      </c>
      <c r="C3658" s="15" t="str">
        <f t="shared" si="124"/>
        <v>98000</v>
      </c>
      <c r="D3658" s="16"/>
      <c r="E3658" s="17" t="s">
        <v>71</v>
      </c>
      <c r="F3658" s="18" t="s">
        <v>8</v>
      </c>
      <c r="G3658" s="18" t="s">
        <v>17</v>
      </c>
      <c r="H3658" s="17" t="s">
        <v>18</v>
      </c>
      <c r="I3658" s="17" t="s">
        <v>491</v>
      </c>
      <c r="J3658" s="17" t="s">
        <v>444</v>
      </c>
      <c r="K3658" s="7" t="s">
        <v>24</v>
      </c>
      <c r="L3658" s="19" t="s">
        <v>12</v>
      </c>
      <c r="M3658" s="21">
        <v>45520</v>
      </c>
    </row>
    <row r="3659" spans="1:13" x14ac:dyDescent="0.3">
      <c r="A3659" s="14" t="s">
        <v>442</v>
      </c>
      <c r="B3659" s="17" t="s">
        <v>443</v>
      </c>
      <c r="C3659" s="15" t="str">
        <f t="shared" si="124"/>
        <v>98000</v>
      </c>
      <c r="D3659" s="16"/>
      <c r="E3659" s="17" t="s">
        <v>71</v>
      </c>
      <c r="F3659" s="18" t="s">
        <v>8</v>
      </c>
      <c r="G3659" s="18" t="s">
        <v>17</v>
      </c>
      <c r="H3659" s="17" t="s">
        <v>18</v>
      </c>
      <c r="I3659" s="17" t="s">
        <v>491</v>
      </c>
      <c r="J3659" s="17" t="s">
        <v>444</v>
      </c>
      <c r="K3659" s="7" t="s">
        <v>25</v>
      </c>
      <c r="L3659" s="19" t="s">
        <v>12</v>
      </c>
      <c r="M3659" s="21">
        <v>45534</v>
      </c>
    </row>
    <row r="3660" spans="1:13" x14ac:dyDescent="0.3">
      <c r="A3660" s="14" t="s">
        <v>442</v>
      </c>
      <c r="B3660" s="17" t="s">
        <v>443</v>
      </c>
      <c r="C3660" s="15" t="str">
        <f t="shared" si="124"/>
        <v>98000</v>
      </c>
      <c r="D3660" s="16"/>
      <c r="E3660" s="17" t="s">
        <v>71</v>
      </c>
      <c r="F3660" s="18" t="s">
        <v>8</v>
      </c>
      <c r="G3660" s="18" t="s">
        <v>17</v>
      </c>
      <c r="H3660" s="17" t="s">
        <v>18</v>
      </c>
      <c r="I3660" s="17" t="s">
        <v>491</v>
      </c>
      <c r="J3660" s="17" t="s">
        <v>444</v>
      </c>
      <c r="K3660" s="7" t="s">
        <v>26</v>
      </c>
      <c r="L3660" s="19" t="s">
        <v>12</v>
      </c>
      <c r="M3660" s="21">
        <v>45513</v>
      </c>
    </row>
    <row r="3661" spans="1:13" hidden="1" x14ac:dyDescent="0.3">
      <c r="A3661" s="14" t="s">
        <v>442</v>
      </c>
      <c r="B3661" s="17" t="s">
        <v>443</v>
      </c>
      <c r="C3661" s="15" t="str">
        <f t="shared" si="124"/>
        <v>98000</v>
      </c>
      <c r="D3661" s="16"/>
      <c r="E3661" s="17" t="s">
        <v>71</v>
      </c>
      <c r="F3661" s="18" t="s">
        <v>8</v>
      </c>
      <c r="G3661" s="18" t="s">
        <v>17</v>
      </c>
      <c r="H3661" s="17" t="s">
        <v>18</v>
      </c>
      <c r="I3661" s="17" t="s">
        <v>491</v>
      </c>
      <c r="J3661" s="17" t="s">
        <v>444</v>
      </c>
      <c r="K3661" s="7" t="s">
        <v>27</v>
      </c>
      <c r="L3661" s="19" t="s">
        <v>21</v>
      </c>
      <c r="M3661" s="21" t="s">
        <v>21</v>
      </c>
    </row>
    <row r="3662" spans="1:13" x14ac:dyDescent="0.3">
      <c r="A3662" s="14" t="s">
        <v>442</v>
      </c>
      <c r="B3662" s="68" t="s">
        <v>443</v>
      </c>
      <c r="C3662" s="15" t="str">
        <f t="shared" si="124"/>
        <v>98000</v>
      </c>
      <c r="D3662" s="16"/>
      <c r="E3662" s="17" t="s">
        <v>71</v>
      </c>
      <c r="F3662" s="18" t="s">
        <v>8</v>
      </c>
      <c r="G3662" s="18" t="s">
        <v>17</v>
      </c>
      <c r="H3662" s="17" t="s">
        <v>18</v>
      </c>
      <c r="I3662" s="17" t="s">
        <v>491</v>
      </c>
      <c r="J3662" s="17" t="s">
        <v>444</v>
      </c>
      <c r="K3662" s="7" t="s">
        <v>28</v>
      </c>
      <c r="L3662" s="19" t="s">
        <v>12</v>
      </c>
      <c r="M3662" s="21">
        <v>45541</v>
      </c>
    </row>
    <row r="3663" spans="1:13" hidden="1" x14ac:dyDescent="0.3">
      <c r="A3663" s="7" t="s">
        <v>442</v>
      </c>
      <c r="B3663" s="7" t="s">
        <v>443</v>
      </c>
      <c r="C3663" s="15" t="str">
        <f t="shared" si="124"/>
        <v>98000</v>
      </c>
      <c r="D3663" s="16"/>
      <c r="E3663" s="17" t="s">
        <v>71</v>
      </c>
      <c r="F3663" s="18" t="s">
        <v>8</v>
      </c>
      <c r="G3663" s="18" t="s">
        <v>17</v>
      </c>
      <c r="H3663" s="17" t="s">
        <v>18</v>
      </c>
      <c r="I3663" s="17" t="s">
        <v>491</v>
      </c>
      <c r="J3663" s="17" t="s">
        <v>444</v>
      </c>
      <c r="K3663" s="5" t="s">
        <v>29</v>
      </c>
      <c r="L3663" s="19" t="s">
        <v>21</v>
      </c>
      <c r="M3663" s="21" t="s">
        <v>21</v>
      </c>
    </row>
    <row r="3664" spans="1:13" hidden="1" x14ac:dyDescent="0.3">
      <c r="A3664" s="14" t="s">
        <v>442</v>
      </c>
      <c r="B3664" s="68" t="s">
        <v>443</v>
      </c>
      <c r="C3664" s="15" t="str">
        <f t="shared" si="124"/>
        <v>98000</v>
      </c>
      <c r="D3664" s="16"/>
      <c r="E3664" s="17" t="s">
        <v>71</v>
      </c>
      <c r="F3664" s="18" t="s">
        <v>8</v>
      </c>
      <c r="G3664" s="18" t="s">
        <v>17</v>
      </c>
      <c r="H3664" s="17" t="s">
        <v>18</v>
      </c>
      <c r="I3664" s="17" t="s">
        <v>491</v>
      </c>
      <c r="J3664" s="17" t="s">
        <v>444</v>
      </c>
      <c r="K3664" s="7" t="s">
        <v>30</v>
      </c>
      <c r="L3664" s="19" t="s">
        <v>21</v>
      </c>
      <c r="M3664" s="21" t="s">
        <v>21</v>
      </c>
    </row>
    <row r="3665" spans="1:13" x14ac:dyDescent="0.3">
      <c r="A3665" s="7" t="s">
        <v>442</v>
      </c>
      <c r="B3665" s="7" t="s">
        <v>443</v>
      </c>
      <c r="C3665" s="22" t="str">
        <f t="shared" si="124"/>
        <v>98000</v>
      </c>
      <c r="D3665" s="23"/>
      <c r="E3665" s="24" t="s">
        <v>71</v>
      </c>
      <c r="F3665" s="25" t="s">
        <v>8</v>
      </c>
      <c r="G3665" s="25" t="s">
        <v>17</v>
      </c>
      <c r="H3665" s="24" t="s">
        <v>18</v>
      </c>
      <c r="I3665" s="17" t="s">
        <v>491</v>
      </c>
      <c r="J3665" s="24" t="s">
        <v>444</v>
      </c>
      <c r="K3665" s="7" t="s">
        <v>31</v>
      </c>
      <c r="L3665" s="19" t="s">
        <v>34</v>
      </c>
      <c r="M3665" s="21">
        <v>45537</v>
      </c>
    </row>
    <row r="3666" spans="1:13" x14ac:dyDescent="0.3">
      <c r="A3666" s="14" t="s">
        <v>442</v>
      </c>
      <c r="B3666" s="68" t="s">
        <v>443</v>
      </c>
      <c r="C3666" s="15" t="str">
        <f t="shared" si="124"/>
        <v>98000</v>
      </c>
      <c r="D3666" s="16"/>
      <c r="E3666" s="17" t="s">
        <v>71</v>
      </c>
      <c r="F3666" s="18" t="s">
        <v>8</v>
      </c>
      <c r="G3666" s="18" t="s">
        <v>17</v>
      </c>
      <c r="H3666" s="17" t="s">
        <v>18</v>
      </c>
      <c r="I3666" s="17" t="s">
        <v>491</v>
      </c>
      <c r="J3666" s="17" t="s">
        <v>444</v>
      </c>
      <c r="K3666" s="5" t="s">
        <v>32</v>
      </c>
      <c r="L3666" s="19" t="s">
        <v>12</v>
      </c>
      <c r="M3666" s="21">
        <v>45541</v>
      </c>
    </row>
    <row r="3667" spans="1:13" x14ac:dyDescent="0.3">
      <c r="A3667" s="14" t="s">
        <v>442</v>
      </c>
      <c r="B3667" s="68" t="s">
        <v>443</v>
      </c>
      <c r="C3667" s="15" t="str">
        <f t="shared" si="124"/>
        <v>98000</v>
      </c>
      <c r="D3667" s="16"/>
      <c r="E3667" s="17" t="s">
        <v>71</v>
      </c>
      <c r="F3667" s="18" t="s">
        <v>8</v>
      </c>
      <c r="G3667" s="18" t="s">
        <v>17</v>
      </c>
      <c r="H3667" s="17" t="s">
        <v>18</v>
      </c>
      <c r="I3667" s="17" t="s">
        <v>491</v>
      </c>
      <c r="J3667" s="17" t="s">
        <v>444</v>
      </c>
      <c r="K3667" s="7" t="s">
        <v>33</v>
      </c>
      <c r="L3667" s="19" t="s">
        <v>34</v>
      </c>
      <c r="M3667" s="21">
        <v>45527</v>
      </c>
    </row>
    <row r="3668" spans="1:13" x14ac:dyDescent="0.3">
      <c r="A3668" s="14" t="s">
        <v>442</v>
      </c>
      <c r="B3668" s="68" t="s">
        <v>443</v>
      </c>
      <c r="C3668" s="15" t="str">
        <f t="shared" si="124"/>
        <v>98000</v>
      </c>
      <c r="D3668" s="16"/>
      <c r="E3668" s="17" t="s">
        <v>71</v>
      </c>
      <c r="F3668" s="18" t="s">
        <v>8</v>
      </c>
      <c r="G3668" s="18" t="s">
        <v>17</v>
      </c>
      <c r="H3668" s="17" t="s">
        <v>18</v>
      </c>
      <c r="I3668" s="17" t="s">
        <v>491</v>
      </c>
      <c r="J3668" s="17" t="s">
        <v>444</v>
      </c>
      <c r="K3668" s="7" t="s">
        <v>35</v>
      </c>
      <c r="L3668" s="19" t="s">
        <v>12</v>
      </c>
      <c r="M3668" s="21">
        <v>45534</v>
      </c>
    </row>
    <row r="3669" spans="1:13" x14ac:dyDescent="0.3">
      <c r="A3669" s="14" t="s">
        <v>442</v>
      </c>
      <c r="B3669" s="68" t="s">
        <v>443</v>
      </c>
      <c r="C3669" s="15" t="str">
        <f t="shared" si="124"/>
        <v>98000</v>
      </c>
      <c r="D3669" s="16"/>
      <c r="E3669" s="17" t="s">
        <v>71</v>
      </c>
      <c r="F3669" s="18" t="s">
        <v>8</v>
      </c>
      <c r="G3669" s="18" t="s">
        <v>17</v>
      </c>
      <c r="H3669" s="17" t="s">
        <v>18</v>
      </c>
      <c r="I3669" s="17" t="s">
        <v>491</v>
      </c>
      <c r="J3669" s="17" t="s">
        <v>444</v>
      </c>
      <c r="K3669" s="7" t="s">
        <v>36</v>
      </c>
      <c r="L3669" s="19" t="s">
        <v>34</v>
      </c>
      <c r="M3669" s="21">
        <v>45537</v>
      </c>
    </row>
    <row r="3670" spans="1:13" x14ac:dyDescent="0.3">
      <c r="A3670" s="14" t="s">
        <v>442</v>
      </c>
      <c r="B3670" s="68" t="s">
        <v>443</v>
      </c>
      <c r="C3670" s="15" t="str">
        <f t="shared" si="124"/>
        <v>98000</v>
      </c>
      <c r="D3670" s="16"/>
      <c r="E3670" s="17" t="s">
        <v>71</v>
      </c>
      <c r="F3670" s="18" t="s">
        <v>8</v>
      </c>
      <c r="G3670" s="18" t="s">
        <v>17</v>
      </c>
      <c r="H3670" s="17" t="s">
        <v>18</v>
      </c>
      <c r="I3670" s="17" t="s">
        <v>491</v>
      </c>
      <c r="J3670" s="17" t="s">
        <v>444</v>
      </c>
      <c r="K3670" s="7" t="s">
        <v>37</v>
      </c>
      <c r="L3670" s="19" t="s">
        <v>12</v>
      </c>
      <c r="M3670" s="21">
        <v>45520</v>
      </c>
    </row>
    <row r="3671" spans="1:13" x14ac:dyDescent="0.3">
      <c r="A3671" s="14" t="s">
        <v>442</v>
      </c>
      <c r="B3671" s="68" t="s">
        <v>443</v>
      </c>
      <c r="C3671" s="15" t="str">
        <f t="shared" si="124"/>
        <v>98000</v>
      </c>
      <c r="D3671" s="16"/>
      <c r="E3671" s="17" t="s">
        <v>71</v>
      </c>
      <c r="F3671" s="18" t="s">
        <v>8</v>
      </c>
      <c r="G3671" s="18" t="s">
        <v>17</v>
      </c>
      <c r="H3671" s="17" t="s">
        <v>18</v>
      </c>
      <c r="I3671" s="17" t="s">
        <v>491</v>
      </c>
      <c r="J3671" s="17" t="s">
        <v>444</v>
      </c>
      <c r="K3671" s="7" t="s">
        <v>38</v>
      </c>
      <c r="L3671" s="19" t="s">
        <v>12</v>
      </c>
      <c r="M3671" s="21">
        <v>45621</v>
      </c>
    </row>
    <row r="3672" spans="1:13" x14ac:dyDescent="0.3">
      <c r="A3672" s="14" t="s">
        <v>442</v>
      </c>
      <c r="B3672" s="68" t="s">
        <v>443</v>
      </c>
      <c r="C3672" s="15" t="str">
        <f t="shared" si="124"/>
        <v>98000</v>
      </c>
      <c r="D3672" s="16"/>
      <c r="E3672" s="17" t="s">
        <v>71</v>
      </c>
      <c r="F3672" s="18" t="s">
        <v>8</v>
      </c>
      <c r="G3672" s="18" t="s">
        <v>17</v>
      </c>
      <c r="H3672" s="17" t="s">
        <v>18</v>
      </c>
      <c r="I3672" s="17" t="s">
        <v>491</v>
      </c>
      <c r="J3672" s="17" t="s">
        <v>444</v>
      </c>
      <c r="K3672" s="7" t="s">
        <v>39</v>
      </c>
      <c r="L3672" s="19" t="s">
        <v>12</v>
      </c>
      <c r="M3672" s="21">
        <v>45520</v>
      </c>
    </row>
    <row r="3673" spans="1:13" x14ac:dyDescent="0.3">
      <c r="A3673" s="14" t="s">
        <v>442</v>
      </c>
      <c r="B3673" s="68" t="s">
        <v>443</v>
      </c>
      <c r="C3673" s="15" t="s">
        <v>442</v>
      </c>
      <c r="D3673" s="16"/>
      <c r="E3673" s="17" t="s">
        <v>71</v>
      </c>
      <c r="F3673" s="18" t="s">
        <v>8</v>
      </c>
      <c r="G3673" s="18" t="s">
        <v>17</v>
      </c>
      <c r="H3673" s="17" t="s">
        <v>18</v>
      </c>
      <c r="I3673" s="17" t="s">
        <v>491</v>
      </c>
      <c r="J3673" s="17" t="s">
        <v>444</v>
      </c>
      <c r="K3673" s="7" t="s">
        <v>41</v>
      </c>
      <c r="L3673" s="19" t="s">
        <v>59</v>
      </c>
      <c r="M3673" s="21">
        <v>45541</v>
      </c>
    </row>
    <row r="3674" spans="1:13" hidden="1" x14ac:dyDescent="0.3">
      <c r="A3674" s="7" t="s">
        <v>442</v>
      </c>
      <c r="B3674" s="7" t="s">
        <v>443</v>
      </c>
      <c r="C3674" s="15" t="str">
        <f t="shared" ref="C3674:C3704" si="125">LEFT(J3674,5)</f>
        <v>98000</v>
      </c>
      <c r="D3674" s="16"/>
      <c r="E3674" s="17" t="s">
        <v>71</v>
      </c>
      <c r="F3674" s="18" t="s">
        <v>8</v>
      </c>
      <c r="G3674" s="18" t="s">
        <v>17</v>
      </c>
      <c r="H3674" s="17" t="s">
        <v>18</v>
      </c>
      <c r="I3674" s="17" t="s">
        <v>491</v>
      </c>
      <c r="J3674" s="17" t="s">
        <v>444</v>
      </c>
      <c r="K3674" s="5" t="s">
        <v>42</v>
      </c>
      <c r="L3674" s="19" t="s">
        <v>21</v>
      </c>
      <c r="M3674" s="21" t="s">
        <v>21</v>
      </c>
    </row>
    <row r="3675" spans="1:13" hidden="1" x14ac:dyDescent="0.3">
      <c r="A3675" s="14" t="s">
        <v>442</v>
      </c>
      <c r="B3675" s="68" t="s">
        <v>443</v>
      </c>
      <c r="C3675" s="15" t="str">
        <f t="shared" si="125"/>
        <v>98000</v>
      </c>
      <c r="D3675" s="16"/>
      <c r="E3675" s="17" t="s">
        <v>71</v>
      </c>
      <c r="F3675" s="18" t="s">
        <v>8</v>
      </c>
      <c r="G3675" s="18" t="s">
        <v>17</v>
      </c>
      <c r="H3675" s="17" t="s">
        <v>18</v>
      </c>
      <c r="I3675" s="17" t="s">
        <v>491</v>
      </c>
      <c r="J3675" s="17" t="s">
        <v>444</v>
      </c>
      <c r="K3675" s="7" t="s">
        <v>43</v>
      </c>
      <c r="L3675" s="19" t="s">
        <v>21</v>
      </c>
      <c r="M3675" s="21" t="s">
        <v>21</v>
      </c>
    </row>
    <row r="3676" spans="1:13" hidden="1" x14ac:dyDescent="0.3">
      <c r="A3676" s="7" t="s">
        <v>442</v>
      </c>
      <c r="B3676" s="7" t="s">
        <v>443</v>
      </c>
      <c r="C3676" s="15" t="str">
        <f t="shared" si="125"/>
        <v>98000</v>
      </c>
      <c r="D3676" s="16"/>
      <c r="E3676" s="17" t="s">
        <v>71</v>
      </c>
      <c r="F3676" s="18" t="s">
        <v>8</v>
      </c>
      <c r="G3676" s="18" t="s">
        <v>17</v>
      </c>
      <c r="H3676" s="17" t="s">
        <v>18</v>
      </c>
      <c r="I3676" s="17" t="s">
        <v>491</v>
      </c>
      <c r="J3676" s="17" t="s">
        <v>444</v>
      </c>
      <c r="K3676" s="5" t="s">
        <v>44</v>
      </c>
      <c r="L3676" s="19" t="s">
        <v>21</v>
      </c>
      <c r="M3676" s="21" t="s">
        <v>21</v>
      </c>
    </row>
    <row r="3677" spans="1:13" hidden="1" x14ac:dyDescent="0.3">
      <c r="A3677" s="7" t="s">
        <v>442</v>
      </c>
      <c r="B3677" s="7" t="s">
        <v>443</v>
      </c>
      <c r="C3677" s="15" t="str">
        <f t="shared" si="125"/>
        <v>98000</v>
      </c>
      <c r="D3677" s="16"/>
      <c r="E3677" s="17" t="s">
        <v>71</v>
      </c>
      <c r="F3677" s="18" t="s">
        <v>8</v>
      </c>
      <c r="G3677" s="18" t="s">
        <v>17</v>
      </c>
      <c r="H3677" s="17" t="s">
        <v>18</v>
      </c>
      <c r="I3677" s="17" t="s">
        <v>491</v>
      </c>
      <c r="J3677" s="17" t="s">
        <v>444</v>
      </c>
      <c r="K3677" s="5" t="s">
        <v>45</v>
      </c>
      <c r="L3677" s="19" t="s">
        <v>21</v>
      </c>
      <c r="M3677" s="21" t="s">
        <v>21</v>
      </c>
    </row>
    <row r="3678" spans="1:13" hidden="1" x14ac:dyDescent="0.3">
      <c r="A3678" s="7" t="s">
        <v>442</v>
      </c>
      <c r="B3678" s="7" t="s">
        <v>443</v>
      </c>
      <c r="C3678" s="15" t="str">
        <f t="shared" si="125"/>
        <v>98000</v>
      </c>
      <c r="D3678" s="16"/>
      <c r="E3678" s="17" t="s">
        <v>71</v>
      </c>
      <c r="F3678" s="18" t="s">
        <v>8</v>
      </c>
      <c r="G3678" s="18" t="s">
        <v>17</v>
      </c>
      <c r="H3678" s="17" t="s">
        <v>18</v>
      </c>
      <c r="I3678" s="17" t="s">
        <v>491</v>
      </c>
      <c r="J3678" s="17" t="s">
        <v>444</v>
      </c>
      <c r="K3678" t="s">
        <v>46</v>
      </c>
      <c r="L3678" s="19" t="s">
        <v>21</v>
      </c>
      <c r="M3678" s="21" t="s">
        <v>21</v>
      </c>
    </row>
    <row r="3679" spans="1:13" x14ac:dyDescent="0.3">
      <c r="A3679" s="14" t="s">
        <v>442</v>
      </c>
      <c r="B3679" s="68" t="s">
        <v>443</v>
      </c>
      <c r="C3679" s="15" t="str">
        <f t="shared" si="125"/>
        <v>98000</v>
      </c>
      <c r="D3679" s="16"/>
      <c r="E3679" s="17" t="s">
        <v>71</v>
      </c>
      <c r="F3679" s="18" t="s">
        <v>8</v>
      </c>
      <c r="G3679" s="18" t="s">
        <v>17</v>
      </c>
      <c r="H3679" s="17" t="s">
        <v>18</v>
      </c>
      <c r="I3679" s="17" t="s">
        <v>491</v>
      </c>
      <c r="J3679" s="17" t="s">
        <v>444</v>
      </c>
      <c r="K3679" s="7" t="s">
        <v>47</v>
      </c>
      <c r="L3679" s="19" t="s">
        <v>12</v>
      </c>
      <c r="M3679" s="21">
        <v>45520</v>
      </c>
    </row>
    <row r="3680" spans="1:13" hidden="1" x14ac:dyDescent="0.3">
      <c r="A3680" s="7" t="s">
        <v>442</v>
      </c>
      <c r="B3680" s="7" t="s">
        <v>443</v>
      </c>
      <c r="C3680" s="15" t="str">
        <f t="shared" si="125"/>
        <v>98000</v>
      </c>
      <c r="D3680" s="16"/>
      <c r="E3680" s="17" t="s">
        <v>71</v>
      </c>
      <c r="F3680" s="18" t="s">
        <v>8</v>
      </c>
      <c r="G3680" s="18" t="s">
        <v>17</v>
      </c>
      <c r="H3680" s="17" t="s">
        <v>18</v>
      </c>
      <c r="I3680" s="17" t="s">
        <v>491</v>
      </c>
      <c r="J3680" s="17" t="s">
        <v>444</v>
      </c>
      <c r="K3680" t="s">
        <v>48</v>
      </c>
      <c r="L3680" s="19" t="s">
        <v>66</v>
      </c>
      <c r="M3680" s="21">
        <v>45520</v>
      </c>
    </row>
    <row r="3681" spans="1:13" x14ac:dyDescent="0.3">
      <c r="A3681" s="14" t="s">
        <v>442</v>
      </c>
      <c r="B3681" s="68" t="s">
        <v>443</v>
      </c>
      <c r="C3681" s="15" t="str">
        <f t="shared" si="125"/>
        <v>98000</v>
      </c>
      <c r="D3681" s="16"/>
      <c r="E3681" s="17" t="s">
        <v>71</v>
      </c>
      <c r="F3681" s="18" t="s">
        <v>8</v>
      </c>
      <c r="G3681" s="18" t="s">
        <v>17</v>
      </c>
      <c r="H3681" s="17" t="s">
        <v>18</v>
      </c>
      <c r="I3681" s="17" t="s">
        <v>491</v>
      </c>
      <c r="J3681" s="17" t="s">
        <v>444</v>
      </c>
      <c r="K3681" s="7" t="s">
        <v>49</v>
      </c>
      <c r="L3681" s="19" t="s">
        <v>12</v>
      </c>
      <c r="M3681" s="21">
        <v>45621</v>
      </c>
    </row>
    <row r="3682" spans="1:13" x14ac:dyDescent="0.3">
      <c r="A3682" s="14" t="s">
        <v>442</v>
      </c>
      <c r="B3682" s="68" t="s">
        <v>443</v>
      </c>
      <c r="C3682" s="15" t="str">
        <f t="shared" si="125"/>
        <v>98000</v>
      </c>
      <c r="D3682" s="16"/>
      <c r="E3682" s="17" t="s">
        <v>71</v>
      </c>
      <c r="F3682" s="18" t="s">
        <v>8</v>
      </c>
      <c r="G3682" s="18" t="s">
        <v>17</v>
      </c>
      <c r="H3682" s="17" t="s">
        <v>18</v>
      </c>
      <c r="I3682" s="17" t="s">
        <v>491</v>
      </c>
      <c r="J3682" s="17" t="s">
        <v>444</v>
      </c>
      <c r="K3682" s="7" t="s">
        <v>50</v>
      </c>
      <c r="L3682" s="19" t="s">
        <v>12</v>
      </c>
      <c r="M3682" s="21">
        <v>45688</v>
      </c>
    </row>
    <row r="3683" spans="1:13" hidden="1" x14ac:dyDescent="0.3">
      <c r="A3683" s="14" t="s">
        <v>442</v>
      </c>
      <c r="B3683" s="68" t="s">
        <v>443</v>
      </c>
      <c r="C3683" s="15" t="str">
        <f t="shared" si="125"/>
        <v>98000</v>
      </c>
      <c r="D3683" s="16"/>
      <c r="E3683" s="17" t="s">
        <v>71</v>
      </c>
      <c r="F3683" s="18" t="s">
        <v>8</v>
      </c>
      <c r="G3683" s="18" t="s">
        <v>17</v>
      </c>
      <c r="H3683" s="17" t="s">
        <v>18</v>
      </c>
      <c r="I3683" s="17" t="s">
        <v>491</v>
      </c>
      <c r="J3683" s="17" t="s">
        <v>444</v>
      </c>
      <c r="K3683" s="7" t="s">
        <v>51</v>
      </c>
      <c r="L3683" s="19" t="s">
        <v>21</v>
      </c>
      <c r="M3683" s="21" t="s">
        <v>21</v>
      </c>
    </row>
    <row r="3684" spans="1:13" x14ac:dyDescent="0.3">
      <c r="A3684" s="14" t="s">
        <v>442</v>
      </c>
      <c r="B3684" s="68" t="s">
        <v>443</v>
      </c>
      <c r="C3684" s="15" t="str">
        <f t="shared" si="125"/>
        <v>98000</v>
      </c>
      <c r="D3684" s="16"/>
      <c r="E3684" s="17" t="s">
        <v>71</v>
      </c>
      <c r="F3684" s="18" t="s">
        <v>8</v>
      </c>
      <c r="G3684" s="18" t="s">
        <v>17</v>
      </c>
      <c r="H3684" s="17" t="s">
        <v>18</v>
      </c>
      <c r="I3684" s="17" t="s">
        <v>491</v>
      </c>
      <c r="J3684" s="17" t="s">
        <v>444</v>
      </c>
      <c r="K3684" s="7" t="s">
        <v>52</v>
      </c>
      <c r="L3684" s="19" t="s">
        <v>12</v>
      </c>
      <c r="M3684" s="21">
        <v>45513</v>
      </c>
    </row>
    <row r="3685" spans="1:13" x14ac:dyDescent="0.3">
      <c r="A3685" s="14" t="s">
        <v>442</v>
      </c>
      <c r="B3685" s="68" t="s">
        <v>443</v>
      </c>
      <c r="C3685" s="15" t="str">
        <f t="shared" si="125"/>
        <v>98000</v>
      </c>
      <c r="D3685" s="16"/>
      <c r="E3685" s="17" t="s">
        <v>71</v>
      </c>
      <c r="F3685" s="18" t="s">
        <v>8</v>
      </c>
      <c r="G3685" s="18" t="s">
        <v>17</v>
      </c>
      <c r="H3685" s="17" t="s">
        <v>18</v>
      </c>
      <c r="I3685" s="17" t="s">
        <v>491</v>
      </c>
      <c r="J3685" s="17" t="s">
        <v>444</v>
      </c>
      <c r="K3685" s="7" t="s">
        <v>53</v>
      </c>
      <c r="L3685" s="19" t="s">
        <v>12</v>
      </c>
      <c r="M3685" s="21">
        <v>45548</v>
      </c>
    </row>
    <row r="3686" spans="1:13" x14ac:dyDescent="0.3">
      <c r="A3686" s="14" t="s">
        <v>445</v>
      </c>
      <c r="B3686" s="68" t="s">
        <v>446</v>
      </c>
      <c r="C3686" s="15" t="str">
        <f t="shared" si="125"/>
        <v>98100</v>
      </c>
      <c r="D3686" s="16"/>
      <c r="E3686" s="17" t="s">
        <v>56</v>
      </c>
      <c r="F3686" s="18" t="s">
        <v>8</v>
      </c>
      <c r="G3686" s="18" t="s">
        <v>17</v>
      </c>
      <c r="H3686" s="17" t="s">
        <v>18</v>
      </c>
      <c r="I3686" s="17" t="s">
        <v>484</v>
      </c>
      <c r="J3686" s="17" t="s">
        <v>447</v>
      </c>
      <c r="K3686" s="7" t="s">
        <v>20</v>
      </c>
      <c r="L3686" s="19" t="s">
        <v>34</v>
      </c>
      <c r="M3686" s="6">
        <v>45534</v>
      </c>
    </row>
    <row r="3687" spans="1:13" hidden="1" x14ac:dyDescent="0.3">
      <c r="A3687" s="14" t="s">
        <v>445</v>
      </c>
      <c r="B3687" s="68" t="s">
        <v>446</v>
      </c>
      <c r="C3687" s="15" t="str">
        <f t="shared" si="125"/>
        <v>98100</v>
      </c>
      <c r="D3687" s="16"/>
      <c r="E3687" s="17" t="s">
        <v>56</v>
      </c>
      <c r="F3687" s="18" t="s">
        <v>8</v>
      </c>
      <c r="G3687" s="18" t="s">
        <v>17</v>
      </c>
      <c r="H3687" s="17" t="s">
        <v>18</v>
      </c>
      <c r="I3687" s="17" t="s">
        <v>484</v>
      </c>
      <c r="J3687" s="17" t="s">
        <v>447</v>
      </c>
      <c r="K3687" s="7" t="s">
        <v>22</v>
      </c>
      <c r="L3687" s="19" t="s">
        <v>21</v>
      </c>
      <c r="M3687" s="21" t="s">
        <v>21</v>
      </c>
    </row>
    <row r="3688" spans="1:13" x14ac:dyDescent="0.3">
      <c r="A3688" s="14" t="s">
        <v>445</v>
      </c>
      <c r="B3688" s="68" t="s">
        <v>446</v>
      </c>
      <c r="C3688" s="15" t="str">
        <f t="shared" si="125"/>
        <v>98100</v>
      </c>
      <c r="D3688" s="16"/>
      <c r="E3688" s="17" t="s">
        <v>56</v>
      </c>
      <c r="F3688" s="18" t="s">
        <v>8</v>
      </c>
      <c r="G3688" s="18" t="s">
        <v>17</v>
      </c>
      <c r="H3688" s="17" t="s">
        <v>18</v>
      </c>
      <c r="I3688" s="17" t="s">
        <v>484</v>
      </c>
      <c r="J3688" s="17" t="s">
        <v>447</v>
      </c>
      <c r="K3688" s="7" t="s">
        <v>23</v>
      </c>
      <c r="L3688" s="19" t="s">
        <v>12</v>
      </c>
      <c r="M3688" s="21">
        <v>45534</v>
      </c>
    </row>
    <row r="3689" spans="1:13" hidden="1" x14ac:dyDescent="0.3">
      <c r="A3689" s="7" t="s">
        <v>445</v>
      </c>
      <c r="B3689" s="7" t="s">
        <v>446</v>
      </c>
      <c r="C3689" s="15" t="str">
        <f t="shared" si="125"/>
        <v>98100</v>
      </c>
      <c r="D3689" s="16"/>
      <c r="E3689" s="17" t="s">
        <v>56</v>
      </c>
      <c r="F3689" s="18" t="s">
        <v>8</v>
      </c>
      <c r="G3689" s="18" t="s">
        <v>17</v>
      </c>
      <c r="H3689" s="17" t="s">
        <v>18</v>
      </c>
      <c r="I3689" s="17" t="s">
        <v>484</v>
      </c>
      <c r="J3689" s="17" t="s">
        <v>447</v>
      </c>
      <c r="K3689" s="7" t="s">
        <v>495</v>
      </c>
      <c r="L3689" s="19" t="s">
        <v>21</v>
      </c>
      <c r="M3689" s="21" t="s">
        <v>21</v>
      </c>
    </row>
    <row r="3690" spans="1:13" x14ac:dyDescent="0.3">
      <c r="A3690" s="14" t="s">
        <v>445</v>
      </c>
      <c r="B3690" s="68" t="s">
        <v>446</v>
      </c>
      <c r="C3690" s="15" t="str">
        <f t="shared" si="125"/>
        <v>98100</v>
      </c>
      <c r="D3690" s="16"/>
      <c r="E3690" s="17" t="s">
        <v>56</v>
      </c>
      <c r="F3690" s="18" t="s">
        <v>8</v>
      </c>
      <c r="G3690" s="18" t="s">
        <v>17</v>
      </c>
      <c r="H3690" s="17" t="s">
        <v>18</v>
      </c>
      <c r="I3690" s="17" t="s">
        <v>484</v>
      </c>
      <c r="J3690" s="17" t="s">
        <v>447</v>
      </c>
      <c r="K3690" s="7" t="s">
        <v>24</v>
      </c>
      <c r="L3690" s="19" t="s">
        <v>34</v>
      </c>
      <c r="M3690" s="6">
        <v>45534</v>
      </c>
    </row>
    <row r="3691" spans="1:13" x14ac:dyDescent="0.3">
      <c r="A3691" s="14" t="s">
        <v>445</v>
      </c>
      <c r="B3691" s="68" t="s">
        <v>446</v>
      </c>
      <c r="C3691" s="15" t="str">
        <f t="shared" si="125"/>
        <v>98100</v>
      </c>
      <c r="D3691" s="16"/>
      <c r="E3691" s="17" t="s">
        <v>56</v>
      </c>
      <c r="F3691" s="18" t="s">
        <v>8</v>
      </c>
      <c r="G3691" s="18" t="s">
        <v>17</v>
      </c>
      <c r="H3691" s="17" t="s">
        <v>18</v>
      </c>
      <c r="I3691" s="17" t="s">
        <v>484</v>
      </c>
      <c r="J3691" s="17" t="s">
        <v>447</v>
      </c>
      <c r="K3691" s="7" t="s">
        <v>25</v>
      </c>
      <c r="L3691" s="19" t="s">
        <v>34</v>
      </c>
      <c r="M3691" s="21">
        <v>45534</v>
      </c>
    </row>
    <row r="3692" spans="1:13" hidden="1" x14ac:dyDescent="0.3">
      <c r="A3692" s="14" t="s">
        <v>445</v>
      </c>
      <c r="B3692" s="68" t="s">
        <v>446</v>
      </c>
      <c r="C3692" s="15" t="str">
        <f t="shared" si="125"/>
        <v>98100</v>
      </c>
      <c r="D3692" s="16"/>
      <c r="E3692" s="17" t="s">
        <v>56</v>
      </c>
      <c r="F3692" s="18" t="s">
        <v>8</v>
      </c>
      <c r="G3692" s="18" t="s">
        <v>17</v>
      </c>
      <c r="H3692" s="17" t="s">
        <v>18</v>
      </c>
      <c r="I3692" s="17" t="s">
        <v>484</v>
      </c>
      <c r="J3692" s="17" t="s">
        <v>447</v>
      </c>
      <c r="K3692" s="7" t="s">
        <v>26</v>
      </c>
      <c r="L3692" s="29" t="s">
        <v>21</v>
      </c>
      <c r="M3692" s="27" t="s">
        <v>21</v>
      </c>
    </row>
    <row r="3693" spans="1:13" hidden="1" x14ac:dyDescent="0.3">
      <c r="A3693" s="14" t="s">
        <v>445</v>
      </c>
      <c r="B3693" s="68" t="s">
        <v>446</v>
      </c>
      <c r="C3693" s="15" t="str">
        <f t="shared" si="125"/>
        <v>98100</v>
      </c>
      <c r="D3693" s="16"/>
      <c r="E3693" s="17" t="s">
        <v>56</v>
      </c>
      <c r="F3693" s="18" t="s">
        <v>8</v>
      </c>
      <c r="G3693" s="18" t="s">
        <v>17</v>
      </c>
      <c r="H3693" s="17" t="s">
        <v>18</v>
      </c>
      <c r="I3693" s="17" t="s">
        <v>484</v>
      </c>
      <c r="J3693" s="17" t="s">
        <v>447</v>
      </c>
      <c r="K3693" s="7" t="s">
        <v>27</v>
      </c>
      <c r="L3693" s="19" t="s">
        <v>21</v>
      </c>
      <c r="M3693" s="27" t="s">
        <v>21</v>
      </c>
    </row>
    <row r="3694" spans="1:13" x14ac:dyDescent="0.3">
      <c r="A3694" s="14" t="s">
        <v>445</v>
      </c>
      <c r="B3694" s="68" t="s">
        <v>446</v>
      </c>
      <c r="C3694" s="15" t="str">
        <f t="shared" si="125"/>
        <v>98100</v>
      </c>
      <c r="D3694" s="16"/>
      <c r="E3694" s="17" t="s">
        <v>56</v>
      </c>
      <c r="F3694" s="18" t="s">
        <v>8</v>
      </c>
      <c r="G3694" s="18" t="s">
        <v>17</v>
      </c>
      <c r="H3694" s="17" t="s">
        <v>18</v>
      </c>
      <c r="I3694" s="17" t="s">
        <v>484</v>
      </c>
      <c r="J3694" s="17" t="s">
        <v>447</v>
      </c>
      <c r="K3694" s="7" t="s">
        <v>28</v>
      </c>
      <c r="L3694" s="19" t="s">
        <v>34</v>
      </c>
      <c r="M3694" s="6">
        <v>45534</v>
      </c>
    </row>
    <row r="3695" spans="1:13" hidden="1" x14ac:dyDescent="0.3">
      <c r="A3695" s="7" t="s">
        <v>445</v>
      </c>
      <c r="B3695" s="7" t="s">
        <v>446</v>
      </c>
      <c r="C3695" s="15" t="str">
        <f t="shared" si="125"/>
        <v>98100</v>
      </c>
      <c r="D3695" s="16"/>
      <c r="E3695" s="17" t="s">
        <v>56</v>
      </c>
      <c r="F3695" s="18" t="s">
        <v>8</v>
      </c>
      <c r="G3695" s="18" t="s">
        <v>17</v>
      </c>
      <c r="H3695" s="17" t="s">
        <v>18</v>
      </c>
      <c r="I3695" s="17" t="s">
        <v>484</v>
      </c>
      <c r="J3695" s="17" t="s">
        <v>447</v>
      </c>
      <c r="K3695" s="5" t="s">
        <v>29</v>
      </c>
      <c r="L3695" s="19" t="s">
        <v>21</v>
      </c>
      <c r="M3695" s="27" t="s">
        <v>21</v>
      </c>
    </row>
    <row r="3696" spans="1:13" hidden="1" x14ac:dyDescent="0.3">
      <c r="A3696" s="14" t="s">
        <v>445</v>
      </c>
      <c r="B3696" s="68" t="s">
        <v>446</v>
      </c>
      <c r="C3696" s="15" t="str">
        <f t="shared" si="125"/>
        <v>98100</v>
      </c>
      <c r="D3696" s="16"/>
      <c r="E3696" s="17" t="s">
        <v>56</v>
      </c>
      <c r="F3696" s="18" t="s">
        <v>8</v>
      </c>
      <c r="G3696" s="18" t="s">
        <v>17</v>
      </c>
      <c r="H3696" s="17" t="s">
        <v>18</v>
      </c>
      <c r="I3696" s="17" t="s">
        <v>484</v>
      </c>
      <c r="J3696" s="17" t="s">
        <v>447</v>
      </c>
      <c r="K3696" s="5" t="s">
        <v>30</v>
      </c>
      <c r="L3696" s="19" t="s">
        <v>21</v>
      </c>
      <c r="M3696" s="27" t="s">
        <v>21</v>
      </c>
    </row>
    <row r="3697" spans="1:13" x14ac:dyDescent="0.3">
      <c r="A3697" s="7" t="s">
        <v>445</v>
      </c>
      <c r="B3697" s="7" t="s">
        <v>446</v>
      </c>
      <c r="C3697" s="22" t="str">
        <f t="shared" si="125"/>
        <v>98100</v>
      </c>
      <c r="D3697" s="23"/>
      <c r="E3697" s="24" t="s">
        <v>56</v>
      </c>
      <c r="F3697" s="25" t="s">
        <v>8</v>
      </c>
      <c r="G3697" s="25" t="s">
        <v>17</v>
      </c>
      <c r="H3697" s="24" t="s">
        <v>18</v>
      </c>
      <c r="I3697" s="17" t="s">
        <v>484</v>
      </c>
      <c r="J3697" s="24" t="s">
        <v>447</v>
      </c>
      <c r="K3697" s="7" t="s">
        <v>31</v>
      </c>
      <c r="L3697" s="19" t="s">
        <v>34</v>
      </c>
      <c r="M3697" s="21">
        <v>45537</v>
      </c>
    </row>
    <row r="3698" spans="1:13" x14ac:dyDescent="0.3">
      <c r="A3698" s="14" t="s">
        <v>445</v>
      </c>
      <c r="B3698" s="68" t="s">
        <v>446</v>
      </c>
      <c r="C3698" s="15" t="str">
        <f t="shared" si="125"/>
        <v>98100</v>
      </c>
      <c r="D3698" s="16"/>
      <c r="E3698" s="17" t="s">
        <v>56</v>
      </c>
      <c r="F3698" s="18" t="s">
        <v>8</v>
      </c>
      <c r="G3698" s="18" t="s">
        <v>17</v>
      </c>
      <c r="H3698" s="17" t="s">
        <v>18</v>
      </c>
      <c r="I3698" s="17" t="s">
        <v>484</v>
      </c>
      <c r="J3698" s="17" t="s">
        <v>447</v>
      </c>
      <c r="K3698" s="7" t="s">
        <v>32</v>
      </c>
      <c r="L3698" s="19" t="s">
        <v>12</v>
      </c>
      <c r="M3698" s="21">
        <v>45541</v>
      </c>
    </row>
    <row r="3699" spans="1:13" x14ac:dyDescent="0.3">
      <c r="A3699" s="14" t="s">
        <v>445</v>
      </c>
      <c r="B3699" s="68" t="s">
        <v>446</v>
      </c>
      <c r="C3699" s="15" t="str">
        <f t="shared" si="125"/>
        <v>98100</v>
      </c>
      <c r="D3699" s="16"/>
      <c r="E3699" s="17" t="s">
        <v>56</v>
      </c>
      <c r="F3699" s="18" t="s">
        <v>8</v>
      </c>
      <c r="G3699" s="18" t="s">
        <v>17</v>
      </c>
      <c r="H3699" s="17" t="s">
        <v>18</v>
      </c>
      <c r="I3699" s="17" t="s">
        <v>484</v>
      </c>
      <c r="J3699" s="17" t="s">
        <v>447</v>
      </c>
      <c r="K3699" s="7" t="s">
        <v>33</v>
      </c>
      <c r="L3699" s="19" t="s">
        <v>34</v>
      </c>
      <c r="M3699" s="21">
        <v>45527</v>
      </c>
    </row>
    <row r="3700" spans="1:13" hidden="1" x14ac:dyDescent="0.3">
      <c r="A3700" s="14" t="s">
        <v>445</v>
      </c>
      <c r="B3700" s="68" t="s">
        <v>446</v>
      </c>
      <c r="C3700" s="15" t="str">
        <f t="shared" si="125"/>
        <v>98100</v>
      </c>
      <c r="D3700" s="16"/>
      <c r="E3700" s="17" t="s">
        <v>56</v>
      </c>
      <c r="F3700" s="18" t="s">
        <v>8</v>
      </c>
      <c r="G3700" s="18" t="s">
        <v>17</v>
      </c>
      <c r="H3700" s="17" t="s">
        <v>18</v>
      </c>
      <c r="I3700" s="17" t="s">
        <v>484</v>
      </c>
      <c r="J3700" s="17" t="s">
        <v>447</v>
      </c>
      <c r="K3700" s="7" t="s">
        <v>35</v>
      </c>
      <c r="L3700" s="19" t="s">
        <v>21</v>
      </c>
      <c r="M3700" s="27" t="s">
        <v>21</v>
      </c>
    </row>
    <row r="3701" spans="1:13" x14ac:dyDescent="0.3">
      <c r="A3701" s="14" t="s">
        <v>445</v>
      </c>
      <c r="B3701" s="68" t="s">
        <v>446</v>
      </c>
      <c r="C3701" s="15" t="str">
        <f t="shared" si="125"/>
        <v>98100</v>
      </c>
      <c r="D3701" s="16"/>
      <c r="E3701" s="17" t="s">
        <v>56</v>
      </c>
      <c r="F3701" s="18" t="s">
        <v>8</v>
      </c>
      <c r="G3701" s="18" t="s">
        <v>17</v>
      </c>
      <c r="H3701" s="17" t="s">
        <v>18</v>
      </c>
      <c r="I3701" s="17" t="s">
        <v>484</v>
      </c>
      <c r="J3701" s="17" t="s">
        <v>447</v>
      </c>
      <c r="K3701" s="7" t="s">
        <v>36</v>
      </c>
      <c r="L3701" s="19" t="s">
        <v>34</v>
      </c>
      <c r="M3701" s="32">
        <v>45537</v>
      </c>
    </row>
    <row r="3702" spans="1:13" x14ac:dyDescent="0.3">
      <c r="A3702" s="14" t="s">
        <v>445</v>
      </c>
      <c r="B3702" s="68" t="s">
        <v>446</v>
      </c>
      <c r="C3702" s="15" t="str">
        <f t="shared" si="125"/>
        <v>98100</v>
      </c>
      <c r="D3702" s="16"/>
      <c r="E3702" s="17" t="s">
        <v>56</v>
      </c>
      <c r="F3702" s="18" t="s">
        <v>8</v>
      </c>
      <c r="G3702" s="18" t="s">
        <v>17</v>
      </c>
      <c r="H3702" s="17" t="s">
        <v>18</v>
      </c>
      <c r="I3702" s="17" t="s">
        <v>484</v>
      </c>
      <c r="J3702" s="17" t="s">
        <v>447</v>
      </c>
      <c r="K3702" s="7" t="s">
        <v>37</v>
      </c>
      <c r="L3702" s="19" t="s">
        <v>34</v>
      </c>
      <c r="M3702" s="6">
        <v>45534</v>
      </c>
    </row>
    <row r="3703" spans="1:13" x14ac:dyDescent="0.3">
      <c r="A3703" s="14" t="s">
        <v>445</v>
      </c>
      <c r="B3703" s="68" t="s">
        <v>446</v>
      </c>
      <c r="C3703" s="15" t="str">
        <f t="shared" si="125"/>
        <v>98100</v>
      </c>
      <c r="D3703" s="16"/>
      <c r="E3703" s="17" t="s">
        <v>56</v>
      </c>
      <c r="F3703" s="18" t="s">
        <v>8</v>
      </c>
      <c r="G3703" s="18" t="s">
        <v>17</v>
      </c>
      <c r="H3703" s="17" t="s">
        <v>18</v>
      </c>
      <c r="I3703" s="17" t="s">
        <v>484</v>
      </c>
      <c r="J3703" s="17" t="s">
        <v>447</v>
      </c>
      <c r="K3703" s="7" t="s">
        <v>38</v>
      </c>
      <c r="L3703" s="19" t="s">
        <v>12</v>
      </c>
      <c r="M3703" s="21">
        <v>45621</v>
      </c>
    </row>
    <row r="3704" spans="1:13" x14ac:dyDescent="0.3">
      <c r="A3704" s="14" t="s">
        <v>445</v>
      </c>
      <c r="B3704" s="68" t="s">
        <v>446</v>
      </c>
      <c r="C3704" s="15" t="str">
        <f t="shared" si="125"/>
        <v>98100</v>
      </c>
      <c r="D3704" s="16"/>
      <c r="E3704" s="17" t="s">
        <v>56</v>
      </c>
      <c r="F3704" s="18" t="s">
        <v>8</v>
      </c>
      <c r="G3704" s="18" t="s">
        <v>17</v>
      </c>
      <c r="H3704" s="17" t="s">
        <v>18</v>
      </c>
      <c r="I3704" s="17" t="s">
        <v>484</v>
      </c>
      <c r="J3704" s="17" t="s">
        <v>447</v>
      </c>
      <c r="K3704" s="7" t="s">
        <v>39</v>
      </c>
      <c r="L3704" s="19" t="s">
        <v>12</v>
      </c>
      <c r="M3704" s="21">
        <v>45520</v>
      </c>
    </row>
    <row r="3705" spans="1:13" x14ac:dyDescent="0.3">
      <c r="A3705" s="14" t="s">
        <v>445</v>
      </c>
      <c r="B3705" s="68" t="s">
        <v>446</v>
      </c>
      <c r="C3705" s="15" t="s">
        <v>445</v>
      </c>
      <c r="D3705" s="16"/>
      <c r="E3705" s="17" t="s">
        <v>56</v>
      </c>
      <c r="F3705" s="18" t="s">
        <v>8</v>
      </c>
      <c r="G3705" s="18" t="s">
        <v>17</v>
      </c>
      <c r="H3705" s="17" t="s">
        <v>18</v>
      </c>
      <c r="I3705" s="17" t="s">
        <v>484</v>
      </c>
      <c r="J3705" s="17" t="s">
        <v>447</v>
      </c>
      <c r="K3705" s="7" t="s">
        <v>41</v>
      </c>
      <c r="L3705" s="19" t="s">
        <v>59</v>
      </c>
      <c r="M3705" s="32">
        <v>45541</v>
      </c>
    </row>
    <row r="3706" spans="1:13" hidden="1" x14ac:dyDescent="0.3">
      <c r="A3706" s="7" t="s">
        <v>445</v>
      </c>
      <c r="B3706" s="7" t="s">
        <v>446</v>
      </c>
      <c r="C3706" s="15" t="str">
        <f t="shared" ref="C3706:C3717" si="126">LEFT(J3706,5)</f>
        <v>98100</v>
      </c>
      <c r="D3706" s="16"/>
      <c r="E3706" s="17" t="s">
        <v>56</v>
      </c>
      <c r="F3706" s="18" t="s">
        <v>8</v>
      </c>
      <c r="G3706" s="18" t="s">
        <v>17</v>
      </c>
      <c r="H3706" s="17" t="s">
        <v>18</v>
      </c>
      <c r="I3706" s="17" t="s">
        <v>484</v>
      </c>
      <c r="J3706" s="17" t="s">
        <v>447</v>
      </c>
      <c r="K3706" s="5" t="s">
        <v>42</v>
      </c>
      <c r="L3706" s="19" t="s">
        <v>21</v>
      </c>
      <c r="M3706" s="27" t="s">
        <v>21</v>
      </c>
    </row>
    <row r="3707" spans="1:13" hidden="1" x14ac:dyDescent="0.3">
      <c r="A3707" s="14" t="s">
        <v>445</v>
      </c>
      <c r="B3707" s="7" t="s">
        <v>446</v>
      </c>
      <c r="C3707" s="15" t="str">
        <f t="shared" si="126"/>
        <v>98100</v>
      </c>
      <c r="D3707" s="16"/>
      <c r="E3707" s="17" t="s">
        <v>56</v>
      </c>
      <c r="F3707" s="18" t="s">
        <v>8</v>
      </c>
      <c r="G3707" s="18" t="s">
        <v>17</v>
      </c>
      <c r="H3707" s="17" t="s">
        <v>18</v>
      </c>
      <c r="I3707" s="17" t="s">
        <v>484</v>
      </c>
      <c r="J3707" s="17" t="s">
        <v>447</v>
      </c>
      <c r="K3707" s="7" t="s">
        <v>43</v>
      </c>
      <c r="L3707" s="19" t="s">
        <v>21</v>
      </c>
      <c r="M3707" s="28" t="s">
        <v>21</v>
      </c>
    </row>
    <row r="3708" spans="1:13" hidden="1" x14ac:dyDescent="0.3">
      <c r="A3708" s="7" t="s">
        <v>445</v>
      </c>
      <c r="B3708" s="7" t="s">
        <v>446</v>
      </c>
      <c r="C3708" s="15" t="str">
        <f t="shared" si="126"/>
        <v>98100</v>
      </c>
      <c r="D3708" s="16"/>
      <c r="E3708" s="17" t="s">
        <v>56</v>
      </c>
      <c r="F3708" s="18" t="s">
        <v>8</v>
      </c>
      <c r="G3708" s="18" t="s">
        <v>17</v>
      </c>
      <c r="H3708" s="17" t="s">
        <v>18</v>
      </c>
      <c r="I3708" s="17" t="s">
        <v>484</v>
      </c>
      <c r="J3708" s="17" t="s">
        <v>447</v>
      </c>
      <c r="K3708" s="5" t="s">
        <v>44</v>
      </c>
      <c r="L3708" s="19" t="s">
        <v>21</v>
      </c>
      <c r="M3708" s="27" t="s">
        <v>21</v>
      </c>
    </row>
    <row r="3709" spans="1:13" hidden="1" x14ac:dyDescent="0.3">
      <c r="A3709" s="7" t="s">
        <v>445</v>
      </c>
      <c r="B3709" s="7" t="s">
        <v>446</v>
      </c>
      <c r="C3709" s="15" t="str">
        <f t="shared" si="126"/>
        <v>98100</v>
      </c>
      <c r="D3709" s="16"/>
      <c r="E3709" s="17" t="s">
        <v>56</v>
      </c>
      <c r="F3709" s="18" t="s">
        <v>8</v>
      </c>
      <c r="G3709" s="18" t="s">
        <v>17</v>
      </c>
      <c r="H3709" s="17" t="s">
        <v>18</v>
      </c>
      <c r="I3709" s="17" t="s">
        <v>484</v>
      </c>
      <c r="J3709" s="17" t="s">
        <v>447</v>
      </c>
      <c r="K3709" s="5" t="s">
        <v>45</v>
      </c>
      <c r="L3709" s="19" t="s">
        <v>21</v>
      </c>
      <c r="M3709" s="28" t="s">
        <v>21</v>
      </c>
    </row>
    <row r="3710" spans="1:13" hidden="1" x14ac:dyDescent="0.3">
      <c r="A3710" s="7" t="s">
        <v>445</v>
      </c>
      <c r="B3710" s="7" t="s">
        <v>446</v>
      </c>
      <c r="C3710" s="15" t="str">
        <f t="shared" si="126"/>
        <v>98100</v>
      </c>
      <c r="D3710" s="16"/>
      <c r="E3710" s="17" t="s">
        <v>56</v>
      </c>
      <c r="F3710" s="18" t="s">
        <v>8</v>
      </c>
      <c r="G3710" s="18" t="s">
        <v>17</v>
      </c>
      <c r="H3710" s="17" t="s">
        <v>18</v>
      </c>
      <c r="I3710" s="17" t="s">
        <v>484</v>
      </c>
      <c r="J3710" s="17" t="s">
        <v>447</v>
      </c>
      <c r="K3710" t="s">
        <v>46</v>
      </c>
      <c r="L3710" s="19" t="s">
        <v>21</v>
      </c>
      <c r="M3710" s="27" t="s">
        <v>21</v>
      </c>
    </row>
    <row r="3711" spans="1:13" x14ac:dyDescent="0.3">
      <c r="A3711" s="14" t="s">
        <v>445</v>
      </c>
      <c r="B3711" s="68" t="s">
        <v>446</v>
      </c>
      <c r="C3711" s="15" t="str">
        <f t="shared" si="126"/>
        <v>98100</v>
      </c>
      <c r="D3711" s="16"/>
      <c r="E3711" s="17" t="s">
        <v>56</v>
      </c>
      <c r="F3711" s="18" t="s">
        <v>8</v>
      </c>
      <c r="G3711" s="18" t="s">
        <v>17</v>
      </c>
      <c r="H3711" s="17" t="s">
        <v>18</v>
      </c>
      <c r="I3711" s="17" t="s">
        <v>484</v>
      </c>
      <c r="J3711" s="17" t="s">
        <v>447</v>
      </c>
      <c r="K3711" s="7" t="s">
        <v>47</v>
      </c>
      <c r="L3711" s="19" t="s">
        <v>12</v>
      </c>
      <c r="M3711" s="21">
        <v>45520</v>
      </c>
    </row>
    <row r="3712" spans="1:13" hidden="1" x14ac:dyDescent="0.3">
      <c r="A3712" s="7" t="s">
        <v>445</v>
      </c>
      <c r="B3712" s="7" t="s">
        <v>446</v>
      </c>
      <c r="C3712" s="15" t="str">
        <f t="shared" si="126"/>
        <v>98100</v>
      </c>
      <c r="D3712" s="16"/>
      <c r="E3712" s="17" t="s">
        <v>56</v>
      </c>
      <c r="F3712" s="18" t="s">
        <v>8</v>
      </c>
      <c r="G3712" s="18" t="s">
        <v>17</v>
      </c>
      <c r="H3712" s="17" t="s">
        <v>18</v>
      </c>
      <c r="I3712" s="17" t="s">
        <v>484</v>
      </c>
      <c r="J3712" s="17" t="s">
        <v>447</v>
      </c>
      <c r="K3712" t="s">
        <v>48</v>
      </c>
      <c r="L3712" s="19" t="s">
        <v>66</v>
      </c>
      <c r="M3712" s="21">
        <v>45520</v>
      </c>
    </row>
    <row r="3713" spans="1:14" x14ac:dyDescent="0.3">
      <c r="A3713" s="14" t="s">
        <v>445</v>
      </c>
      <c r="B3713" s="68" t="s">
        <v>446</v>
      </c>
      <c r="C3713" s="15" t="str">
        <f t="shared" si="126"/>
        <v>98100</v>
      </c>
      <c r="D3713" s="16"/>
      <c r="E3713" s="17" t="s">
        <v>56</v>
      </c>
      <c r="F3713" s="18" t="s">
        <v>8</v>
      </c>
      <c r="G3713" s="18" t="s">
        <v>17</v>
      </c>
      <c r="H3713" s="17" t="s">
        <v>18</v>
      </c>
      <c r="I3713" s="17" t="s">
        <v>484</v>
      </c>
      <c r="J3713" s="17" t="s">
        <v>447</v>
      </c>
      <c r="K3713" s="7" t="s">
        <v>49</v>
      </c>
      <c r="L3713" s="19" t="s">
        <v>12</v>
      </c>
      <c r="M3713" s="21">
        <v>45621</v>
      </c>
    </row>
    <row r="3714" spans="1:14" x14ac:dyDescent="0.3">
      <c r="A3714" s="14" t="s">
        <v>445</v>
      </c>
      <c r="B3714" s="68" t="s">
        <v>446</v>
      </c>
      <c r="C3714" s="15" t="str">
        <f t="shared" si="126"/>
        <v>98100</v>
      </c>
      <c r="D3714" s="16"/>
      <c r="E3714" s="17" t="s">
        <v>56</v>
      </c>
      <c r="F3714" s="18" t="s">
        <v>8</v>
      </c>
      <c r="G3714" s="18" t="s">
        <v>17</v>
      </c>
      <c r="H3714" s="17" t="s">
        <v>18</v>
      </c>
      <c r="I3714" s="17" t="s">
        <v>484</v>
      </c>
      <c r="J3714" s="17" t="s">
        <v>447</v>
      </c>
      <c r="K3714" s="7" t="s">
        <v>50</v>
      </c>
      <c r="L3714" s="19" t="s">
        <v>12</v>
      </c>
      <c r="M3714" s="21">
        <v>45688</v>
      </c>
    </row>
    <row r="3715" spans="1:14" x14ac:dyDescent="0.3">
      <c r="A3715" s="14" t="s">
        <v>445</v>
      </c>
      <c r="B3715" s="68" t="s">
        <v>446</v>
      </c>
      <c r="C3715" s="15" t="str">
        <f t="shared" si="126"/>
        <v>98100</v>
      </c>
      <c r="D3715" s="16"/>
      <c r="E3715" s="17" t="s">
        <v>56</v>
      </c>
      <c r="F3715" s="18" t="s">
        <v>8</v>
      </c>
      <c r="G3715" s="18" t="s">
        <v>17</v>
      </c>
      <c r="H3715" s="17" t="s">
        <v>18</v>
      </c>
      <c r="I3715" s="17" t="s">
        <v>484</v>
      </c>
      <c r="J3715" s="17" t="s">
        <v>447</v>
      </c>
      <c r="K3715" s="7" t="s">
        <v>51</v>
      </c>
      <c r="L3715" s="19" t="s">
        <v>34</v>
      </c>
      <c r="M3715" s="6">
        <v>45534</v>
      </c>
    </row>
    <row r="3716" spans="1:14" hidden="1" x14ac:dyDescent="0.3">
      <c r="A3716" s="14" t="s">
        <v>445</v>
      </c>
      <c r="B3716" s="68" t="s">
        <v>446</v>
      </c>
      <c r="C3716" s="15" t="str">
        <f t="shared" si="126"/>
        <v>98100</v>
      </c>
      <c r="D3716" s="16"/>
      <c r="E3716" s="17" t="s">
        <v>56</v>
      </c>
      <c r="F3716" s="18" t="s">
        <v>8</v>
      </c>
      <c r="G3716" s="18" t="s">
        <v>17</v>
      </c>
      <c r="H3716" s="17" t="s">
        <v>18</v>
      </c>
      <c r="I3716" s="17" t="s">
        <v>484</v>
      </c>
      <c r="J3716" s="17" t="s">
        <v>447</v>
      </c>
      <c r="K3716" s="7" t="s">
        <v>52</v>
      </c>
      <c r="L3716" s="19" t="s">
        <v>21</v>
      </c>
      <c r="M3716" s="27" t="s">
        <v>21</v>
      </c>
    </row>
    <row r="3717" spans="1:14" x14ac:dyDescent="0.3">
      <c r="A3717" s="14" t="s">
        <v>445</v>
      </c>
      <c r="B3717" s="68" t="s">
        <v>446</v>
      </c>
      <c r="C3717" s="15" t="str">
        <f t="shared" si="126"/>
        <v>98100</v>
      </c>
      <c r="D3717" s="16"/>
      <c r="E3717" s="17" t="s">
        <v>56</v>
      </c>
      <c r="F3717" s="18" t="s">
        <v>8</v>
      </c>
      <c r="G3717" s="18" t="s">
        <v>17</v>
      </c>
      <c r="H3717" s="17" t="s">
        <v>18</v>
      </c>
      <c r="I3717" s="17" t="s">
        <v>484</v>
      </c>
      <c r="J3717" s="17" t="s">
        <v>447</v>
      </c>
      <c r="K3717" s="7" t="s">
        <v>53</v>
      </c>
      <c r="L3717" s="19" t="s">
        <v>12</v>
      </c>
      <c r="M3717" s="21">
        <v>45548</v>
      </c>
    </row>
    <row r="3718" spans="1:14" x14ac:dyDescent="0.3">
      <c r="A3718" s="14" t="s">
        <v>448</v>
      </c>
      <c r="B3718" s="68" t="s">
        <v>449</v>
      </c>
      <c r="C3718" s="15" t="str">
        <f t="shared" ref="C3718:C3736" si="127">LEFT(J3718,7)</f>
        <v>Z_98700</v>
      </c>
      <c r="D3718" s="16"/>
      <c r="E3718" s="17" t="s">
        <v>15</v>
      </c>
      <c r="F3718" s="18" t="s">
        <v>16</v>
      </c>
      <c r="G3718" s="18" t="s">
        <v>17</v>
      </c>
      <c r="H3718" s="17" t="s">
        <v>18</v>
      </c>
      <c r="I3718" s="17" t="s">
        <v>481</v>
      </c>
      <c r="J3718" s="17" t="s">
        <v>450</v>
      </c>
      <c r="K3718" s="7" t="s">
        <v>20</v>
      </c>
      <c r="L3718" s="108" t="s">
        <v>12</v>
      </c>
      <c r="M3718" s="20">
        <v>45534</v>
      </c>
    </row>
    <row r="3719" spans="1:14" hidden="1" x14ac:dyDescent="0.3">
      <c r="A3719" s="14" t="s">
        <v>448</v>
      </c>
      <c r="B3719" s="68" t="s">
        <v>449</v>
      </c>
      <c r="C3719" s="15" t="str">
        <f t="shared" si="127"/>
        <v>Z_98700</v>
      </c>
      <c r="D3719" s="16"/>
      <c r="E3719" s="17" t="s">
        <v>15</v>
      </c>
      <c r="F3719" s="18" t="s">
        <v>16</v>
      </c>
      <c r="G3719" s="18" t="s">
        <v>17</v>
      </c>
      <c r="H3719" s="17" t="s">
        <v>18</v>
      </c>
      <c r="I3719" s="17" t="s">
        <v>481</v>
      </c>
      <c r="J3719" s="17" t="s">
        <v>450</v>
      </c>
      <c r="K3719" s="7" t="s">
        <v>22</v>
      </c>
      <c r="L3719" s="19" t="s">
        <v>21</v>
      </c>
      <c r="M3719" s="48" t="s">
        <v>21</v>
      </c>
    </row>
    <row r="3720" spans="1:14" x14ac:dyDescent="0.3">
      <c r="A3720" s="14" t="s">
        <v>448</v>
      </c>
      <c r="B3720" s="68" t="s">
        <v>449</v>
      </c>
      <c r="C3720" s="15" t="str">
        <f t="shared" si="127"/>
        <v>Z_98700</v>
      </c>
      <c r="D3720" s="16"/>
      <c r="E3720" s="17" t="s">
        <v>15</v>
      </c>
      <c r="F3720" s="18" t="s">
        <v>16</v>
      </c>
      <c r="G3720" s="18" t="s">
        <v>17</v>
      </c>
      <c r="H3720" s="17" t="s">
        <v>18</v>
      </c>
      <c r="I3720" s="17" t="s">
        <v>481</v>
      </c>
      <c r="J3720" s="17" t="s">
        <v>450</v>
      </c>
      <c r="K3720" s="7" t="s">
        <v>23</v>
      </c>
      <c r="L3720" s="48" t="s">
        <v>12</v>
      </c>
      <c r="M3720" s="21">
        <v>45534</v>
      </c>
    </row>
    <row r="3721" spans="1:14" hidden="1" x14ac:dyDescent="0.3">
      <c r="A3721" s="7" t="s">
        <v>448</v>
      </c>
      <c r="B3721" s="7" t="s">
        <v>449</v>
      </c>
      <c r="C3721" s="15" t="str">
        <f t="shared" si="127"/>
        <v>Z_98700</v>
      </c>
      <c r="D3721" s="16"/>
      <c r="E3721" s="17" t="s">
        <v>15</v>
      </c>
      <c r="F3721" s="18" t="s">
        <v>16</v>
      </c>
      <c r="G3721" s="18" t="s">
        <v>17</v>
      </c>
      <c r="H3721" s="17" t="s">
        <v>18</v>
      </c>
      <c r="I3721" s="17" t="s">
        <v>481</v>
      </c>
      <c r="J3721" s="17" t="s">
        <v>450</v>
      </c>
      <c r="K3721" s="7" t="s">
        <v>495</v>
      </c>
      <c r="L3721" s="19" t="s">
        <v>21</v>
      </c>
      <c r="M3721" s="21" t="s">
        <v>21</v>
      </c>
    </row>
    <row r="3722" spans="1:14" x14ac:dyDescent="0.3">
      <c r="A3722" s="14" t="s">
        <v>448</v>
      </c>
      <c r="B3722" s="68" t="s">
        <v>449</v>
      </c>
      <c r="C3722" s="15" t="str">
        <f t="shared" si="127"/>
        <v>Z_98700</v>
      </c>
      <c r="D3722" s="16"/>
      <c r="E3722" s="17" t="s">
        <v>15</v>
      </c>
      <c r="F3722" s="18" t="s">
        <v>16</v>
      </c>
      <c r="G3722" s="18" t="s">
        <v>17</v>
      </c>
      <c r="H3722" s="17" t="s">
        <v>18</v>
      </c>
      <c r="I3722" s="17" t="s">
        <v>481</v>
      </c>
      <c r="J3722" s="17" t="s">
        <v>450</v>
      </c>
      <c r="K3722" s="7" t="s">
        <v>24</v>
      </c>
      <c r="L3722" s="19" t="s">
        <v>12</v>
      </c>
      <c r="M3722" s="21">
        <v>45520</v>
      </c>
      <c r="N3722" s="102"/>
    </row>
    <row r="3723" spans="1:14" x14ac:dyDescent="0.3">
      <c r="A3723" s="14" t="s">
        <v>448</v>
      </c>
      <c r="B3723" s="68" t="s">
        <v>449</v>
      </c>
      <c r="C3723" s="15" t="str">
        <f t="shared" si="127"/>
        <v>Z_98700</v>
      </c>
      <c r="D3723" s="16"/>
      <c r="E3723" s="17" t="s">
        <v>15</v>
      </c>
      <c r="F3723" s="18" t="s">
        <v>16</v>
      </c>
      <c r="G3723" s="18" t="s">
        <v>17</v>
      </c>
      <c r="H3723" s="17" t="s">
        <v>18</v>
      </c>
      <c r="I3723" s="17" t="s">
        <v>481</v>
      </c>
      <c r="J3723" s="17" t="s">
        <v>450</v>
      </c>
      <c r="K3723" s="7" t="s">
        <v>25</v>
      </c>
      <c r="L3723" s="19" t="s">
        <v>12</v>
      </c>
      <c r="M3723" s="21">
        <v>45534</v>
      </c>
      <c r="N3723" s="107"/>
    </row>
    <row r="3724" spans="1:14" hidden="1" x14ac:dyDescent="0.3">
      <c r="A3724" s="14" t="s">
        <v>448</v>
      </c>
      <c r="B3724" s="68" t="s">
        <v>449</v>
      </c>
      <c r="C3724" s="15" t="str">
        <f t="shared" si="127"/>
        <v>Z_98700</v>
      </c>
      <c r="D3724" s="16"/>
      <c r="E3724" s="17" t="s">
        <v>15</v>
      </c>
      <c r="F3724" s="18" t="s">
        <v>16</v>
      </c>
      <c r="G3724" s="18" t="s">
        <v>17</v>
      </c>
      <c r="H3724" s="17" t="s">
        <v>18</v>
      </c>
      <c r="I3724" s="17" t="s">
        <v>481</v>
      </c>
      <c r="J3724" s="17" t="s">
        <v>450</v>
      </c>
      <c r="K3724" s="7" t="s">
        <v>26</v>
      </c>
      <c r="L3724" s="19" t="s">
        <v>21</v>
      </c>
      <c r="M3724" s="21" t="s">
        <v>21</v>
      </c>
      <c r="N3724" s="102"/>
    </row>
    <row r="3725" spans="1:14" hidden="1" x14ac:dyDescent="0.3">
      <c r="A3725" s="14" t="s">
        <v>448</v>
      </c>
      <c r="B3725" s="68" t="s">
        <v>449</v>
      </c>
      <c r="C3725" s="15" t="str">
        <f t="shared" si="127"/>
        <v>Z_98700</v>
      </c>
      <c r="D3725" s="16"/>
      <c r="E3725" s="17" t="s">
        <v>15</v>
      </c>
      <c r="F3725" s="18" t="s">
        <v>16</v>
      </c>
      <c r="G3725" s="18" t="s">
        <v>17</v>
      </c>
      <c r="H3725" s="17" t="s">
        <v>18</v>
      </c>
      <c r="I3725" s="17" t="s">
        <v>481</v>
      </c>
      <c r="J3725" s="17" t="s">
        <v>450</v>
      </c>
      <c r="K3725" s="7" t="s">
        <v>27</v>
      </c>
      <c r="L3725" s="19" t="s">
        <v>21</v>
      </c>
      <c r="M3725" s="110" t="s">
        <v>21</v>
      </c>
    </row>
    <row r="3726" spans="1:14" x14ac:dyDescent="0.3">
      <c r="A3726" s="14" t="s">
        <v>448</v>
      </c>
      <c r="B3726" s="68" t="s">
        <v>449</v>
      </c>
      <c r="C3726" s="15" t="str">
        <f t="shared" si="127"/>
        <v>Z_98700</v>
      </c>
      <c r="D3726" s="16"/>
      <c r="E3726" s="17" t="s">
        <v>15</v>
      </c>
      <c r="F3726" s="18" t="s">
        <v>16</v>
      </c>
      <c r="G3726" s="18" t="s">
        <v>17</v>
      </c>
      <c r="H3726" s="17" t="s">
        <v>18</v>
      </c>
      <c r="I3726" s="17" t="s">
        <v>481</v>
      </c>
      <c r="J3726" s="17" t="s">
        <v>450</v>
      </c>
      <c r="K3726" s="7" t="s">
        <v>28</v>
      </c>
      <c r="L3726" s="19" t="s">
        <v>12</v>
      </c>
      <c r="M3726" s="21">
        <v>45541</v>
      </c>
    </row>
    <row r="3727" spans="1:14" hidden="1" x14ac:dyDescent="0.3">
      <c r="A3727" s="7" t="s">
        <v>448</v>
      </c>
      <c r="B3727" s="7" t="s">
        <v>449</v>
      </c>
      <c r="C3727" s="15" t="str">
        <f t="shared" si="127"/>
        <v>Z_98700</v>
      </c>
      <c r="D3727" s="16"/>
      <c r="E3727" s="17" t="s">
        <v>15</v>
      </c>
      <c r="F3727" s="18" t="s">
        <v>16</v>
      </c>
      <c r="G3727" s="18" t="s">
        <v>17</v>
      </c>
      <c r="H3727" s="17" t="s">
        <v>18</v>
      </c>
      <c r="I3727" s="17" t="s">
        <v>481</v>
      </c>
      <c r="J3727" s="17" t="s">
        <v>450</v>
      </c>
      <c r="K3727" s="5" t="s">
        <v>29</v>
      </c>
      <c r="L3727" s="19" t="s">
        <v>21</v>
      </c>
      <c r="M3727" s="19" t="s">
        <v>21</v>
      </c>
    </row>
    <row r="3728" spans="1:14" hidden="1" x14ac:dyDescent="0.3">
      <c r="A3728" s="14" t="s">
        <v>448</v>
      </c>
      <c r="B3728" s="68" t="s">
        <v>449</v>
      </c>
      <c r="C3728" s="15" t="str">
        <f t="shared" si="127"/>
        <v>Z_98700</v>
      </c>
      <c r="D3728" s="16"/>
      <c r="E3728" s="17" t="s">
        <v>15</v>
      </c>
      <c r="F3728" s="18" t="s">
        <v>16</v>
      </c>
      <c r="G3728" s="18" t="s">
        <v>17</v>
      </c>
      <c r="H3728" s="17" t="s">
        <v>18</v>
      </c>
      <c r="I3728" s="17" t="s">
        <v>481</v>
      </c>
      <c r="J3728" s="17" t="s">
        <v>450</v>
      </c>
      <c r="K3728" s="7" t="s">
        <v>30</v>
      </c>
      <c r="L3728" s="19" t="s">
        <v>21</v>
      </c>
      <c r="M3728" s="21" t="s">
        <v>21</v>
      </c>
    </row>
    <row r="3729" spans="1:13" hidden="1" x14ac:dyDescent="0.3">
      <c r="A3729" s="7" t="s">
        <v>448</v>
      </c>
      <c r="B3729" s="7" t="s">
        <v>449</v>
      </c>
      <c r="C3729" s="22" t="str">
        <f t="shared" si="127"/>
        <v>Z_98700</v>
      </c>
      <c r="D3729" s="23"/>
      <c r="E3729" s="23" t="s">
        <v>15</v>
      </c>
      <c r="F3729" s="25" t="s">
        <v>16</v>
      </c>
      <c r="G3729" s="25" t="s">
        <v>17</v>
      </c>
      <c r="H3729" s="24" t="s">
        <v>18</v>
      </c>
      <c r="I3729" s="17" t="s">
        <v>481</v>
      </c>
      <c r="J3729" s="24" t="s">
        <v>450</v>
      </c>
      <c r="K3729" s="7" t="s">
        <v>31</v>
      </c>
      <c r="L3729" s="19" t="s">
        <v>21</v>
      </c>
      <c r="M3729" s="21" t="s">
        <v>21</v>
      </c>
    </row>
    <row r="3730" spans="1:13" x14ac:dyDescent="0.3">
      <c r="A3730" s="14" t="s">
        <v>448</v>
      </c>
      <c r="B3730" s="68" t="s">
        <v>449</v>
      </c>
      <c r="C3730" s="15" t="str">
        <f t="shared" si="127"/>
        <v>Z_98700</v>
      </c>
      <c r="D3730" s="16"/>
      <c r="E3730" s="17" t="s">
        <v>15</v>
      </c>
      <c r="F3730" s="18" t="s">
        <v>16</v>
      </c>
      <c r="G3730" s="18" t="s">
        <v>17</v>
      </c>
      <c r="H3730" s="17" t="s">
        <v>18</v>
      </c>
      <c r="I3730" s="17" t="s">
        <v>481</v>
      </c>
      <c r="J3730" s="17" t="s">
        <v>450</v>
      </c>
      <c r="K3730" s="7" t="s">
        <v>32</v>
      </c>
      <c r="L3730" s="19" t="s">
        <v>12</v>
      </c>
      <c r="M3730" s="32">
        <v>45541</v>
      </c>
    </row>
    <row r="3731" spans="1:13" hidden="1" x14ac:dyDescent="0.3">
      <c r="A3731" s="14" t="s">
        <v>448</v>
      </c>
      <c r="B3731" s="68" t="s">
        <v>449</v>
      </c>
      <c r="C3731" s="15" t="str">
        <f t="shared" si="127"/>
        <v>Z_98700</v>
      </c>
      <c r="D3731" s="16"/>
      <c r="E3731" s="17" t="s">
        <v>15</v>
      </c>
      <c r="F3731" s="18" t="s">
        <v>16</v>
      </c>
      <c r="G3731" s="18" t="s">
        <v>17</v>
      </c>
      <c r="H3731" s="17" t="s">
        <v>18</v>
      </c>
      <c r="I3731" s="17" t="s">
        <v>481</v>
      </c>
      <c r="J3731" s="17" t="s">
        <v>450</v>
      </c>
      <c r="K3731" s="7" t="s">
        <v>33</v>
      </c>
      <c r="L3731" s="109" t="s">
        <v>21</v>
      </c>
      <c r="M3731" s="21" t="s">
        <v>21</v>
      </c>
    </row>
    <row r="3732" spans="1:13" x14ac:dyDescent="0.3">
      <c r="A3732" s="14" t="s">
        <v>448</v>
      </c>
      <c r="B3732" s="68" t="s">
        <v>449</v>
      </c>
      <c r="C3732" s="15" t="str">
        <f t="shared" si="127"/>
        <v>Z_98700</v>
      </c>
      <c r="D3732" s="16"/>
      <c r="E3732" s="17" t="s">
        <v>15</v>
      </c>
      <c r="F3732" s="18" t="s">
        <v>16</v>
      </c>
      <c r="G3732" s="18" t="s">
        <v>17</v>
      </c>
      <c r="H3732" s="17" t="s">
        <v>18</v>
      </c>
      <c r="I3732" s="17" t="s">
        <v>481</v>
      </c>
      <c r="J3732" s="17" t="s">
        <v>450</v>
      </c>
      <c r="K3732" s="7" t="s">
        <v>35</v>
      </c>
      <c r="L3732" s="29" t="s">
        <v>12</v>
      </c>
      <c r="M3732" s="21">
        <v>45534</v>
      </c>
    </row>
    <row r="3733" spans="1:13" hidden="1" x14ac:dyDescent="0.3">
      <c r="A3733" s="14" t="s">
        <v>448</v>
      </c>
      <c r="B3733" s="68" t="s">
        <v>449</v>
      </c>
      <c r="C3733" s="15" t="str">
        <f t="shared" si="127"/>
        <v>Z_98700</v>
      </c>
      <c r="D3733" s="16"/>
      <c r="E3733" s="17" t="s">
        <v>15</v>
      </c>
      <c r="F3733" s="18" t="s">
        <v>16</v>
      </c>
      <c r="G3733" s="18" t="s">
        <v>17</v>
      </c>
      <c r="H3733" s="17" t="s">
        <v>18</v>
      </c>
      <c r="I3733" s="17" t="s">
        <v>481</v>
      </c>
      <c r="J3733" s="17" t="s">
        <v>450</v>
      </c>
      <c r="K3733" s="7" t="s">
        <v>36</v>
      </c>
      <c r="L3733" s="21" t="s">
        <v>21</v>
      </c>
      <c r="M3733" s="21" t="s">
        <v>21</v>
      </c>
    </row>
    <row r="3734" spans="1:13" x14ac:dyDescent="0.3">
      <c r="A3734" s="14" t="s">
        <v>448</v>
      </c>
      <c r="B3734" s="68" t="s">
        <v>449</v>
      </c>
      <c r="C3734" s="15" t="str">
        <f t="shared" si="127"/>
        <v>Z_98700</v>
      </c>
      <c r="D3734" s="16"/>
      <c r="E3734" s="17" t="s">
        <v>15</v>
      </c>
      <c r="F3734" s="18" t="s">
        <v>16</v>
      </c>
      <c r="G3734" s="18" t="s">
        <v>17</v>
      </c>
      <c r="H3734" s="17" t="s">
        <v>18</v>
      </c>
      <c r="I3734" s="17" t="s">
        <v>481</v>
      </c>
      <c r="J3734" s="17" t="s">
        <v>450</v>
      </c>
      <c r="K3734" s="7" t="s">
        <v>37</v>
      </c>
      <c r="L3734" s="19" t="s">
        <v>12</v>
      </c>
      <c r="M3734" s="21">
        <v>45520</v>
      </c>
    </row>
    <row r="3735" spans="1:13" x14ac:dyDescent="0.3">
      <c r="A3735" s="14" t="s">
        <v>448</v>
      </c>
      <c r="B3735" s="68" t="s">
        <v>449</v>
      </c>
      <c r="C3735" s="15" t="str">
        <f t="shared" si="127"/>
        <v>Z_98700</v>
      </c>
      <c r="D3735" s="16"/>
      <c r="E3735" s="17" t="s">
        <v>15</v>
      </c>
      <c r="F3735" s="18" t="s">
        <v>16</v>
      </c>
      <c r="G3735" s="18" t="s">
        <v>17</v>
      </c>
      <c r="H3735" s="17" t="s">
        <v>18</v>
      </c>
      <c r="I3735" s="17" t="s">
        <v>481</v>
      </c>
      <c r="J3735" s="17" t="s">
        <v>450</v>
      </c>
      <c r="K3735" s="7" t="s">
        <v>38</v>
      </c>
      <c r="L3735" s="19" t="s">
        <v>12</v>
      </c>
      <c r="M3735" s="21">
        <v>45621</v>
      </c>
    </row>
    <row r="3736" spans="1:13" x14ac:dyDescent="0.3">
      <c r="A3736" s="14" t="s">
        <v>448</v>
      </c>
      <c r="B3736" s="68" t="s">
        <v>449</v>
      </c>
      <c r="C3736" s="15" t="str">
        <f t="shared" si="127"/>
        <v>Z_98700</v>
      </c>
      <c r="D3736" s="16"/>
      <c r="E3736" s="17" t="s">
        <v>15</v>
      </c>
      <c r="F3736" s="18" t="s">
        <v>16</v>
      </c>
      <c r="G3736" s="18" t="s">
        <v>17</v>
      </c>
      <c r="H3736" s="17" t="s">
        <v>18</v>
      </c>
      <c r="I3736" s="17" t="s">
        <v>481</v>
      </c>
      <c r="J3736" s="17" t="s">
        <v>450</v>
      </c>
      <c r="K3736" s="7" t="s">
        <v>39</v>
      </c>
      <c r="L3736" s="19" t="s">
        <v>12</v>
      </c>
      <c r="M3736" s="21">
        <v>45520</v>
      </c>
    </row>
    <row r="3737" spans="1:13" x14ac:dyDescent="0.3">
      <c r="A3737" s="14" t="s">
        <v>448</v>
      </c>
      <c r="B3737" s="68" t="s">
        <v>449</v>
      </c>
      <c r="C3737" s="15" t="s">
        <v>451</v>
      </c>
      <c r="D3737" s="16"/>
      <c r="E3737" s="17" t="s">
        <v>15</v>
      </c>
      <c r="F3737" s="18" t="s">
        <v>16</v>
      </c>
      <c r="G3737" s="18" t="s">
        <v>17</v>
      </c>
      <c r="H3737" s="17" t="s">
        <v>18</v>
      </c>
      <c r="I3737" s="17" t="s">
        <v>481</v>
      </c>
      <c r="J3737" s="17" t="s">
        <v>450</v>
      </c>
      <c r="K3737" s="7" t="s">
        <v>41</v>
      </c>
      <c r="L3737" s="19" t="s">
        <v>59</v>
      </c>
      <c r="M3737" s="32">
        <v>45541</v>
      </c>
    </row>
    <row r="3738" spans="1:13" hidden="1" x14ac:dyDescent="0.3">
      <c r="A3738" s="7" t="s">
        <v>448</v>
      </c>
      <c r="B3738" s="7" t="s">
        <v>449</v>
      </c>
      <c r="C3738" s="15" t="str">
        <f t="shared" ref="C3738:C3768" si="128">LEFT(J3738,7)</f>
        <v>Z_98700</v>
      </c>
      <c r="D3738" s="16"/>
      <c r="E3738" s="17" t="s">
        <v>15</v>
      </c>
      <c r="F3738" s="18" t="s">
        <v>16</v>
      </c>
      <c r="G3738" s="18" t="s">
        <v>17</v>
      </c>
      <c r="H3738" s="17" t="s">
        <v>18</v>
      </c>
      <c r="I3738" s="17" t="s">
        <v>481</v>
      </c>
      <c r="J3738" s="17" t="s">
        <v>450</v>
      </c>
      <c r="K3738" s="5" t="s">
        <v>42</v>
      </c>
      <c r="L3738" s="19" t="s">
        <v>21</v>
      </c>
      <c r="M3738" s="19" t="s">
        <v>21</v>
      </c>
    </row>
    <row r="3739" spans="1:13" hidden="1" x14ac:dyDescent="0.3">
      <c r="A3739" s="14" t="s">
        <v>448</v>
      </c>
      <c r="B3739" s="68" t="s">
        <v>449</v>
      </c>
      <c r="C3739" s="15" t="str">
        <f t="shared" si="128"/>
        <v>Z_98700</v>
      </c>
      <c r="D3739" s="16"/>
      <c r="E3739" s="17" t="s">
        <v>15</v>
      </c>
      <c r="F3739" s="18" t="s">
        <v>16</v>
      </c>
      <c r="G3739" s="18" t="s">
        <v>17</v>
      </c>
      <c r="H3739" s="17" t="s">
        <v>18</v>
      </c>
      <c r="I3739" s="17" t="s">
        <v>481</v>
      </c>
      <c r="J3739" s="17" t="s">
        <v>450</v>
      </c>
      <c r="K3739" s="7" t="s">
        <v>43</v>
      </c>
      <c r="L3739" s="19" t="s">
        <v>21</v>
      </c>
      <c r="M3739" s="21" t="s">
        <v>21</v>
      </c>
    </row>
    <row r="3740" spans="1:13" hidden="1" x14ac:dyDescent="0.3">
      <c r="A3740" s="7" t="s">
        <v>448</v>
      </c>
      <c r="B3740" s="7" t="s">
        <v>449</v>
      </c>
      <c r="C3740" s="15" t="str">
        <f t="shared" si="128"/>
        <v>Z_98700</v>
      </c>
      <c r="D3740" s="16"/>
      <c r="E3740" s="17" t="s">
        <v>15</v>
      </c>
      <c r="F3740" s="18" t="s">
        <v>16</v>
      </c>
      <c r="G3740" s="18" t="s">
        <v>17</v>
      </c>
      <c r="H3740" s="17" t="s">
        <v>18</v>
      </c>
      <c r="I3740" s="17" t="s">
        <v>481</v>
      </c>
      <c r="J3740" s="17" t="s">
        <v>450</v>
      </c>
      <c r="K3740" s="5" t="s">
        <v>44</v>
      </c>
      <c r="L3740" s="19" t="s">
        <v>21</v>
      </c>
      <c r="M3740" s="29" t="s">
        <v>21</v>
      </c>
    </row>
    <row r="3741" spans="1:13" hidden="1" x14ac:dyDescent="0.3">
      <c r="A3741" s="7" t="s">
        <v>448</v>
      </c>
      <c r="B3741" s="7" t="s">
        <v>449</v>
      </c>
      <c r="C3741" s="15" t="str">
        <f t="shared" si="128"/>
        <v>Z_98700</v>
      </c>
      <c r="D3741" s="16"/>
      <c r="E3741" s="17" t="s">
        <v>15</v>
      </c>
      <c r="F3741" s="18" t="s">
        <v>16</v>
      </c>
      <c r="G3741" s="18" t="s">
        <v>17</v>
      </c>
      <c r="H3741" s="17" t="s">
        <v>18</v>
      </c>
      <c r="I3741" s="17" t="s">
        <v>481</v>
      </c>
      <c r="J3741" s="17" t="s">
        <v>450</v>
      </c>
      <c r="K3741" s="5" t="s">
        <v>45</v>
      </c>
      <c r="L3741" s="19" t="s">
        <v>21</v>
      </c>
      <c r="M3741" s="19" t="s">
        <v>21</v>
      </c>
    </row>
    <row r="3742" spans="1:13" hidden="1" x14ac:dyDescent="0.3">
      <c r="A3742" s="7" t="s">
        <v>448</v>
      </c>
      <c r="B3742" s="7" t="s">
        <v>449</v>
      </c>
      <c r="C3742" s="15" t="str">
        <f t="shared" si="128"/>
        <v>Z_98700</v>
      </c>
      <c r="D3742" s="16"/>
      <c r="E3742" s="17" t="s">
        <v>15</v>
      </c>
      <c r="F3742" s="18" t="s">
        <v>16</v>
      </c>
      <c r="G3742" s="18" t="s">
        <v>17</v>
      </c>
      <c r="H3742" s="17" t="s">
        <v>18</v>
      </c>
      <c r="I3742" s="17" t="s">
        <v>481</v>
      </c>
      <c r="J3742" s="17" t="s">
        <v>450</v>
      </c>
      <c r="K3742" t="s">
        <v>46</v>
      </c>
      <c r="L3742" s="19" t="s">
        <v>21</v>
      </c>
      <c r="M3742" s="19" t="s">
        <v>21</v>
      </c>
    </row>
    <row r="3743" spans="1:13" hidden="1" x14ac:dyDescent="0.3">
      <c r="A3743" s="14" t="s">
        <v>448</v>
      </c>
      <c r="B3743" s="68" t="s">
        <v>449</v>
      </c>
      <c r="C3743" s="15" t="str">
        <f t="shared" si="128"/>
        <v>Z_98700</v>
      </c>
      <c r="D3743" s="16"/>
      <c r="E3743" s="16" t="s">
        <v>15</v>
      </c>
      <c r="F3743" s="18" t="s">
        <v>16</v>
      </c>
      <c r="G3743" s="18" t="s">
        <v>17</v>
      </c>
      <c r="H3743" s="17" t="s">
        <v>18</v>
      </c>
      <c r="I3743" s="17" t="s">
        <v>481</v>
      </c>
      <c r="J3743" s="17" t="s">
        <v>450</v>
      </c>
      <c r="K3743" s="7" t="s">
        <v>47</v>
      </c>
      <c r="L3743" s="19" t="s">
        <v>21</v>
      </c>
      <c r="M3743" s="19" t="s">
        <v>21</v>
      </c>
    </row>
    <row r="3744" spans="1:13" hidden="1" x14ac:dyDescent="0.3">
      <c r="A3744" s="7" t="s">
        <v>448</v>
      </c>
      <c r="B3744" s="7" t="s">
        <v>449</v>
      </c>
      <c r="C3744" s="15" t="str">
        <f t="shared" si="128"/>
        <v>Z_98700</v>
      </c>
      <c r="D3744" s="16"/>
      <c r="E3744" s="17" t="s">
        <v>15</v>
      </c>
      <c r="F3744" s="18" t="s">
        <v>16</v>
      </c>
      <c r="G3744" s="18" t="s">
        <v>17</v>
      </c>
      <c r="H3744" s="17" t="s">
        <v>18</v>
      </c>
      <c r="I3744" s="17" t="s">
        <v>481</v>
      </c>
      <c r="J3744" s="17" t="s">
        <v>450</v>
      </c>
      <c r="K3744" t="s">
        <v>48</v>
      </c>
      <c r="L3744" s="19" t="s">
        <v>21</v>
      </c>
      <c r="M3744" s="19" t="s">
        <v>21</v>
      </c>
    </row>
    <row r="3745" spans="1:13" hidden="1" x14ac:dyDescent="0.3">
      <c r="A3745" s="14" t="s">
        <v>448</v>
      </c>
      <c r="B3745" s="68" t="s">
        <v>449</v>
      </c>
      <c r="C3745" s="15" t="str">
        <f t="shared" si="128"/>
        <v>Z_98700</v>
      </c>
      <c r="D3745" s="16"/>
      <c r="E3745" s="16" t="s">
        <v>15</v>
      </c>
      <c r="F3745" s="18" t="s">
        <v>16</v>
      </c>
      <c r="G3745" s="18" t="s">
        <v>17</v>
      </c>
      <c r="H3745" s="17" t="s">
        <v>18</v>
      </c>
      <c r="I3745" s="17" t="s">
        <v>481</v>
      </c>
      <c r="J3745" s="17" t="s">
        <v>450</v>
      </c>
      <c r="K3745" s="7" t="s">
        <v>49</v>
      </c>
      <c r="L3745" s="19" t="s">
        <v>21</v>
      </c>
      <c r="M3745" s="19" t="s">
        <v>21</v>
      </c>
    </row>
    <row r="3746" spans="1:13" hidden="1" x14ac:dyDescent="0.3">
      <c r="A3746" s="14" t="s">
        <v>448</v>
      </c>
      <c r="B3746" s="68" t="s">
        <v>449</v>
      </c>
      <c r="C3746" s="15" t="str">
        <f t="shared" si="128"/>
        <v>Z_98700</v>
      </c>
      <c r="D3746" s="16"/>
      <c r="E3746" s="16" t="s">
        <v>15</v>
      </c>
      <c r="F3746" s="18" t="s">
        <v>16</v>
      </c>
      <c r="G3746" s="18" t="s">
        <v>17</v>
      </c>
      <c r="H3746" s="17" t="s">
        <v>18</v>
      </c>
      <c r="I3746" s="17" t="s">
        <v>481</v>
      </c>
      <c r="J3746" s="17" t="s">
        <v>450</v>
      </c>
      <c r="K3746" s="7" t="s">
        <v>50</v>
      </c>
      <c r="L3746" s="19" t="s">
        <v>21</v>
      </c>
      <c r="M3746" s="19" t="s">
        <v>21</v>
      </c>
    </row>
    <row r="3747" spans="1:13" x14ac:dyDescent="0.3">
      <c r="A3747" s="14" t="s">
        <v>448</v>
      </c>
      <c r="B3747" s="68" t="s">
        <v>449</v>
      </c>
      <c r="C3747" s="15" t="str">
        <f t="shared" si="128"/>
        <v>Z_98700</v>
      </c>
      <c r="D3747" s="16"/>
      <c r="E3747" s="17" t="s">
        <v>15</v>
      </c>
      <c r="F3747" s="18" t="s">
        <v>16</v>
      </c>
      <c r="G3747" s="18" t="s">
        <v>17</v>
      </c>
      <c r="H3747" s="17" t="s">
        <v>18</v>
      </c>
      <c r="I3747" s="17" t="s">
        <v>481</v>
      </c>
      <c r="J3747" s="17" t="s">
        <v>450</v>
      </c>
      <c r="K3747" s="7" t="s">
        <v>51</v>
      </c>
      <c r="L3747" s="19" t="s">
        <v>12</v>
      </c>
      <c r="M3747" s="21">
        <v>45506</v>
      </c>
    </row>
    <row r="3748" spans="1:13" hidden="1" x14ac:dyDescent="0.3">
      <c r="A3748" s="14" t="s">
        <v>448</v>
      </c>
      <c r="B3748" s="68" t="s">
        <v>449</v>
      </c>
      <c r="C3748" s="15" t="str">
        <f t="shared" si="128"/>
        <v>Z_98700</v>
      </c>
      <c r="D3748" s="16"/>
      <c r="E3748" s="17" t="s">
        <v>15</v>
      </c>
      <c r="F3748" s="18" t="s">
        <v>16</v>
      </c>
      <c r="G3748" s="18" t="s">
        <v>17</v>
      </c>
      <c r="H3748" s="17" t="s">
        <v>18</v>
      </c>
      <c r="I3748" s="17" t="s">
        <v>481</v>
      </c>
      <c r="J3748" s="17" t="s">
        <v>450</v>
      </c>
      <c r="K3748" s="5" t="s">
        <v>52</v>
      </c>
      <c r="L3748" s="19" t="s">
        <v>21</v>
      </c>
      <c r="M3748" s="19" t="s">
        <v>21</v>
      </c>
    </row>
    <row r="3749" spans="1:13" x14ac:dyDescent="0.3">
      <c r="A3749" s="14" t="s">
        <v>448</v>
      </c>
      <c r="B3749" s="68" t="s">
        <v>449</v>
      </c>
      <c r="C3749" s="15" t="str">
        <f t="shared" si="128"/>
        <v>Z_98700</v>
      </c>
      <c r="D3749" s="16"/>
      <c r="E3749" s="17" t="s">
        <v>15</v>
      </c>
      <c r="F3749" s="18" t="s">
        <v>16</v>
      </c>
      <c r="G3749" s="18" t="s">
        <v>17</v>
      </c>
      <c r="H3749" s="17" t="s">
        <v>18</v>
      </c>
      <c r="I3749" s="17" t="s">
        <v>481</v>
      </c>
      <c r="J3749" s="17" t="s">
        <v>450</v>
      </c>
      <c r="K3749" s="7" t="s">
        <v>53</v>
      </c>
      <c r="L3749" s="19" t="s">
        <v>12</v>
      </c>
      <c r="M3749" s="21">
        <v>45548</v>
      </c>
    </row>
    <row r="3750" spans="1:13" x14ac:dyDescent="0.3">
      <c r="A3750" s="14" t="s">
        <v>452</v>
      </c>
      <c r="B3750" s="68" t="s">
        <v>453</v>
      </c>
      <c r="C3750" s="15" t="str">
        <f t="shared" si="128"/>
        <v>Z_98900</v>
      </c>
      <c r="D3750" s="16"/>
      <c r="E3750" s="17" t="s">
        <v>15</v>
      </c>
      <c r="F3750" s="18" t="s">
        <v>16</v>
      </c>
      <c r="G3750" s="18" t="s">
        <v>17</v>
      </c>
      <c r="H3750" s="17" t="s">
        <v>18</v>
      </c>
      <c r="I3750" s="17" t="s">
        <v>481</v>
      </c>
      <c r="J3750" s="17" t="s">
        <v>454</v>
      </c>
      <c r="K3750" s="7" t="s">
        <v>20</v>
      </c>
      <c r="L3750" s="108" t="s">
        <v>12</v>
      </c>
      <c r="M3750" s="20">
        <v>45534</v>
      </c>
    </row>
    <row r="3751" spans="1:13" hidden="1" x14ac:dyDescent="0.3">
      <c r="A3751" s="14" t="s">
        <v>452</v>
      </c>
      <c r="B3751" s="68" t="s">
        <v>453</v>
      </c>
      <c r="C3751" s="15" t="str">
        <f t="shared" si="128"/>
        <v>Z_98900</v>
      </c>
      <c r="D3751" s="16"/>
      <c r="E3751" s="17" t="s">
        <v>15</v>
      </c>
      <c r="F3751" s="18" t="s">
        <v>16</v>
      </c>
      <c r="G3751" s="18" t="s">
        <v>17</v>
      </c>
      <c r="H3751" s="17" t="s">
        <v>18</v>
      </c>
      <c r="I3751" s="17" t="s">
        <v>481</v>
      </c>
      <c r="J3751" s="17" t="s">
        <v>454</v>
      </c>
      <c r="K3751" s="7" t="s">
        <v>22</v>
      </c>
      <c r="L3751" s="19" t="s">
        <v>21</v>
      </c>
      <c r="M3751" s="48" t="s">
        <v>21</v>
      </c>
    </row>
    <row r="3752" spans="1:13" x14ac:dyDescent="0.3">
      <c r="A3752" s="14" t="s">
        <v>452</v>
      </c>
      <c r="B3752" s="68" t="s">
        <v>453</v>
      </c>
      <c r="C3752" s="15" t="str">
        <f t="shared" si="128"/>
        <v>Z_98900</v>
      </c>
      <c r="D3752" s="16"/>
      <c r="E3752" s="17" t="s">
        <v>15</v>
      </c>
      <c r="F3752" s="18" t="s">
        <v>16</v>
      </c>
      <c r="G3752" s="18" t="s">
        <v>17</v>
      </c>
      <c r="H3752" s="17" t="s">
        <v>18</v>
      </c>
      <c r="I3752" s="17" t="s">
        <v>481</v>
      </c>
      <c r="J3752" s="17" t="s">
        <v>454</v>
      </c>
      <c r="K3752" s="7" t="s">
        <v>23</v>
      </c>
      <c r="L3752" s="48" t="s">
        <v>12</v>
      </c>
      <c r="M3752" s="21">
        <v>45534</v>
      </c>
    </row>
    <row r="3753" spans="1:13" hidden="1" x14ac:dyDescent="0.3">
      <c r="A3753" s="7" t="s">
        <v>452</v>
      </c>
      <c r="B3753" s="7" t="s">
        <v>453</v>
      </c>
      <c r="C3753" s="15" t="str">
        <f t="shared" si="128"/>
        <v>Z_98900</v>
      </c>
      <c r="D3753" s="16"/>
      <c r="E3753" s="17" t="s">
        <v>15</v>
      </c>
      <c r="F3753" s="18" t="s">
        <v>16</v>
      </c>
      <c r="G3753" s="18" t="s">
        <v>17</v>
      </c>
      <c r="H3753" s="17" t="s">
        <v>18</v>
      </c>
      <c r="I3753" s="17" t="s">
        <v>481</v>
      </c>
      <c r="J3753" s="17" t="s">
        <v>454</v>
      </c>
      <c r="K3753" s="7" t="s">
        <v>495</v>
      </c>
      <c r="L3753" s="19" t="s">
        <v>21</v>
      </c>
      <c r="M3753" s="21" t="s">
        <v>21</v>
      </c>
    </row>
    <row r="3754" spans="1:13" x14ac:dyDescent="0.3">
      <c r="A3754" s="14" t="s">
        <v>452</v>
      </c>
      <c r="B3754" s="68" t="s">
        <v>453</v>
      </c>
      <c r="C3754" s="15" t="str">
        <f t="shared" si="128"/>
        <v>Z_98900</v>
      </c>
      <c r="D3754" s="16"/>
      <c r="E3754" s="17" t="s">
        <v>15</v>
      </c>
      <c r="F3754" s="18" t="s">
        <v>16</v>
      </c>
      <c r="G3754" s="18" t="s">
        <v>17</v>
      </c>
      <c r="H3754" s="17" t="s">
        <v>18</v>
      </c>
      <c r="I3754" s="17" t="s">
        <v>481</v>
      </c>
      <c r="J3754" s="17" t="s">
        <v>454</v>
      </c>
      <c r="K3754" s="7" t="s">
        <v>24</v>
      </c>
      <c r="L3754" s="19" t="s">
        <v>12</v>
      </c>
      <c r="M3754" s="21">
        <v>45520</v>
      </c>
    </row>
    <row r="3755" spans="1:13" x14ac:dyDescent="0.3">
      <c r="A3755" s="14" t="s">
        <v>452</v>
      </c>
      <c r="B3755" s="68" t="s">
        <v>453</v>
      </c>
      <c r="C3755" s="15" t="str">
        <f t="shared" si="128"/>
        <v>Z_98900</v>
      </c>
      <c r="D3755" s="16"/>
      <c r="E3755" s="17" t="s">
        <v>15</v>
      </c>
      <c r="F3755" s="18" t="s">
        <v>16</v>
      </c>
      <c r="G3755" s="18" t="s">
        <v>17</v>
      </c>
      <c r="H3755" s="17" t="s">
        <v>18</v>
      </c>
      <c r="I3755" s="17" t="s">
        <v>481</v>
      </c>
      <c r="J3755" s="17" t="s">
        <v>454</v>
      </c>
      <c r="K3755" s="7" t="s">
        <v>25</v>
      </c>
      <c r="L3755" s="19" t="s">
        <v>12</v>
      </c>
      <c r="M3755" s="21">
        <v>45534</v>
      </c>
    </row>
    <row r="3756" spans="1:13" hidden="1" x14ac:dyDescent="0.3">
      <c r="A3756" s="14" t="s">
        <v>452</v>
      </c>
      <c r="B3756" s="68" t="s">
        <v>453</v>
      </c>
      <c r="C3756" s="15" t="str">
        <f t="shared" si="128"/>
        <v>Z_98900</v>
      </c>
      <c r="D3756" s="16"/>
      <c r="E3756" s="17" t="s">
        <v>15</v>
      </c>
      <c r="F3756" s="18" t="s">
        <v>16</v>
      </c>
      <c r="G3756" s="18" t="s">
        <v>17</v>
      </c>
      <c r="H3756" s="17" t="s">
        <v>18</v>
      </c>
      <c r="I3756" s="17" t="s">
        <v>481</v>
      </c>
      <c r="J3756" s="17" t="s">
        <v>454</v>
      </c>
      <c r="K3756" s="7" t="s">
        <v>26</v>
      </c>
      <c r="L3756" s="19" t="s">
        <v>21</v>
      </c>
      <c r="M3756" s="21" t="s">
        <v>21</v>
      </c>
    </row>
    <row r="3757" spans="1:13" hidden="1" x14ac:dyDescent="0.3">
      <c r="A3757" s="14" t="s">
        <v>452</v>
      </c>
      <c r="B3757" s="68" t="s">
        <v>453</v>
      </c>
      <c r="C3757" s="15" t="str">
        <f t="shared" si="128"/>
        <v>Z_98900</v>
      </c>
      <c r="D3757" s="16"/>
      <c r="E3757" s="17" t="s">
        <v>15</v>
      </c>
      <c r="F3757" s="18" t="s">
        <v>16</v>
      </c>
      <c r="G3757" s="18" t="s">
        <v>17</v>
      </c>
      <c r="H3757" s="17" t="s">
        <v>18</v>
      </c>
      <c r="I3757" s="17" t="s">
        <v>481</v>
      </c>
      <c r="J3757" s="17" t="s">
        <v>454</v>
      </c>
      <c r="K3757" s="7" t="s">
        <v>27</v>
      </c>
      <c r="L3757" s="19" t="s">
        <v>21</v>
      </c>
      <c r="M3757" s="110" t="s">
        <v>21</v>
      </c>
    </row>
    <row r="3758" spans="1:13" x14ac:dyDescent="0.3">
      <c r="A3758" s="14" t="s">
        <v>452</v>
      </c>
      <c r="B3758" s="68" t="s">
        <v>453</v>
      </c>
      <c r="C3758" s="15" t="str">
        <f t="shared" si="128"/>
        <v>Z_98900</v>
      </c>
      <c r="D3758" s="16"/>
      <c r="E3758" s="17" t="s">
        <v>15</v>
      </c>
      <c r="F3758" s="18" t="s">
        <v>16</v>
      </c>
      <c r="G3758" s="18" t="s">
        <v>17</v>
      </c>
      <c r="H3758" s="17" t="s">
        <v>18</v>
      </c>
      <c r="I3758" s="17" t="s">
        <v>481</v>
      </c>
      <c r="J3758" s="17" t="s">
        <v>454</v>
      </c>
      <c r="K3758" s="7" t="s">
        <v>28</v>
      </c>
      <c r="L3758" s="19" t="s">
        <v>12</v>
      </c>
      <c r="M3758" s="21">
        <v>45541</v>
      </c>
    </row>
    <row r="3759" spans="1:13" hidden="1" x14ac:dyDescent="0.3">
      <c r="A3759" s="7" t="s">
        <v>452</v>
      </c>
      <c r="B3759" s="7" t="s">
        <v>453</v>
      </c>
      <c r="C3759" s="15" t="str">
        <f t="shared" si="128"/>
        <v>Z_98900</v>
      </c>
      <c r="D3759" s="16"/>
      <c r="E3759" s="17" t="s">
        <v>15</v>
      </c>
      <c r="F3759" s="18" t="s">
        <v>16</v>
      </c>
      <c r="G3759" s="18" t="s">
        <v>17</v>
      </c>
      <c r="H3759" s="17" t="s">
        <v>18</v>
      </c>
      <c r="I3759" s="17" t="s">
        <v>481</v>
      </c>
      <c r="J3759" s="17" t="s">
        <v>454</v>
      </c>
      <c r="K3759" s="5" t="s">
        <v>29</v>
      </c>
      <c r="L3759" s="19" t="s">
        <v>21</v>
      </c>
      <c r="M3759" s="19" t="s">
        <v>21</v>
      </c>
    </row>
    <row r="3760" spans="1:13" hidden="1" x14ac:dyDescent="0.3">
      <c r="A3760" s="14" t="s">
        <v>452</v>
      </c>
      <c r="B3760" s="68" t="s">
        <v>453</v>
      </c>
      <c r="C3760" s="15" t="str">
        <f t="shared" si="128"/>
        <v>Z_98900</v>
      </c>
      <c r="D3760" s="16"/>
      <c r="E3760" s="17" t="s">
        <v>15</v>
      </c>
      <c r="F3760" s="18" t="s">
        <v>16</v>
      </c>
      <c r="G3760" s="18" t="s">
        <v>17</v>
      </c>
      <c r="H3760" s="17" t="s">
        <v>18</v>
      </c>
      <c r="I3760" s="17" t="s">
        <v>481</v>
      </c>
      <c r="J3760" s="17" t="s">
        <v>454</v>
      </c>
      <c r="K3760" s="7" t="s">
        <v>30</v>
      </c>
      <c r="L3760" s="19" t="s">
        <v>21</v>
      </c>
      <c r="M3760" s="21" t="s">
        <v>21</v>
      </c>
    </row>
    <row r="3761" spans="1:13" hidden="1" x14ac:dyDescent="0.3">
      <c r="A3761" s="7" t="s">
        <v>452</v>
      </c>
      <c r="B3761" s="7" t="s">
        <v>453</v>
      </c>
      <c r="C3761" s="22" t="str">
        <f t="shared" si="128"/>
        <v>Z_98900</v>
      </c>
      <c r="D3761" s="23"/>
      <c r="E3761" s="24" t="s">
        <v>15</v>
      </c>
      <c r="F3761" s="25" t="s">
        <v>16</v>
      </c>
      <c r="G3761" s="25" t="s">
        <v>17</v>
      </c>
      <c r="H3761" s="24" t="s">
        <v>18</v>
      </c>
      <c r="I3761" s="17" t="s">
        <v>481</v>
      </c>
      <c r="J3761" s="24" t="s">
        <v>454</v>
      </c>
      <c r="K3761" s="7" t="s">
        <v>31</v>
      </c>
      <c r="L3761" s="19" t="s">
        <v>21</v>
      </c>
      <c r="M3761" s="21" t="s">
        <v>21</v>
      </c>
    </row>
    <row r="3762" spans="1:13" x14ac:dyDescent="0.3">
      <c r="A3762" s="14" t="s">
        <v>452</v>
      </c>
      <c r="B3762" s="68" t="s">
        <v>453</v>
      </c>
      <c r="C3762" s="15" t="str">
        <f t="shared" si="128"/>
        <v>Z_98900</v>
      </c>
      <c r="D3762" s="16"/>
      <c r="E3762" s="17" t="s">
        <v>15</v>
      </c>
      <c r="F3762" s="18" t="s">
        <v>16</v>
      </c>
      <c r="G3762" s="18" t="s">
        <v>17</v>
      </c>
      <c r="H3762" s="17" t="s">
        <v>18</v>
      </c>
      <c r="I3762" s="17" t="s">
        <v>481</v>
      </c>
      <c r="J3762" s="17" t="s">
        <v>454</v>
      </c>
      <c r="K3762" s="7" t="s">
        <v>32</v>
      </c>
      <c r="L3762" s="19" t="s">
        <v>12</v>
      </c>
      <c r="M3762" s="21">
        <v>45541</v>
      </c>
    </row>
    <row r="3763" spans="1:13" hidden="1" x14ac:dyDescent="0.3">
      <c r="A3763" s="14" t="s">
        <v>452</v>
      </c>
      <c r="B3763" s="68" t="s">
        <v>453</v>
      </c>
      <c r="C3763" s="15" t="str">
        <f t="shared" si="128"/>
        <v>Z_98900</v>
      </c>
      <c r="D3763" s="16"/>
      <c r="E3763" s="17" t="s">
        <v>15</v>
      </c>
      <c r="F3763" s="18" t="s">
        <v>16</v>
      </c>
      <c r="G3763" s="18" t="s">
        <v>17</v>
      </c>
      <c r="H3763" s="17" t="s">
        <v>18</v>
      </c>
      <c r="I3763" s="17" t="s">
        <v>481</v>
      </c>
      <c r="J3763" s="17" t="s">
        <v>454</v>
      </c>
      <c r="K3763" s="7" t="s">
        <v>33</v>
      </c>
      <c r="L3763" s="109" t="s">
        <v>21</v>
      </c>
      <c r="M3763" s="21" t="s">
        <v>21</v>
      </c>
    </row>
    <row r="3764" spans="1:13" x14ac:dyDescent="0.3">
      <c r="A3764" s="14" t="s">
        <v>452</v>
      </c>
      <c r="B3764" s="68" t="s">
        <v>453</v>
      </c>
      <c r="C3764" s="15" t="str">
        <f t="shared" si="128"/>
        <v>Z_98900</v>
      </c>
      <c r="D3764" s="16"/>
      <c r="E3764" s="17" t="s">
        <v>15</v>
      </c>
      <c r="F3764" s="18" t="s">
        <v>16</v>
      </c>
      <c r="G3764" s="18" t="s">
        <v>17</v>
      </c>
      <c r="H3764" s="17" t="s">
        <v>18</v>
      </c>
      <c r="I3764" s="17" t="s">
        <v>481</v>
      </c>
      <c r="J3764" s="17" t="s">
        <v>454</v>
      </c>
      <c r="K3764" s="7" t="s">
        <v>35</v>
      </c>
      <c r="L3764" s="29" t="s">
        <v>12</v>
      </c>
      <c r="M3764" s="21">
        <v>45534</v>
      </c>
    </row>
    <row r="3765" spans="1:13" hidden="1" x14ac:dyDescent="0.3">
      <c r="A3765" s="14" t="s">
        <v>452</v>
      </c>
      <c r="B3765" s="68" t="s">
        <v>453</v>
      </c>
      <c r="C3765" s="15" t="str">
        <f t="shared" si="128"/>
        <v>Z_98900</v>
      </c>
      <c r="D3765" s="16"/>
      <c r="E3765" s="17" t="s">
        <v>15</v>
      </c>
      <c r="F3765" s="18" t="s">
        <v>16</v>
      </c>
      <c r="G3765" s="18" t="s">
        <v>17</v>
      </c>
      <c r="H3765" s="17" t="s">
        <v>18</v>
      </c>
      <c r="I3765" s="17" t="s">
        <v>481</v>
      </c>
      <c r="J3765" s="17" t="s">
        <v>454</v>
      </c>
      <c r="K3765" s="7" t="s">
        <v>36</v>
      </c>
      <c r="L3765" s="21" t="s">
        <v>21</v>
      </c>
      <c r="M3765" s="21" t="s">
        <v>21</v>
      </c>
    </row>
    <row r="3766" spans="1:13" x14ac:dyDescent="0.3">
      <c r="A3766" s="14" t="s">
        <v>452</v>
      </c>
      <c r="B3766" s="68" t="s">
        <v>453</v>
      </c>
      <c r="C3766" s="15" t="str">
        <f t="shared" si="128"/>
        <v>Z_98900</v>
      </c>
      <c r="D3766" s="16"/>
      <c r="E3766" s="17" t="s">
        <v>15</v>
      </c>
      <c r="F3766" s="18" t="s">
        <v>16</v>
      </c>
      <c r="G3766" s="18" t="s">
        <v>17</v>
      </c>
      <c r="H3766" s="17" t="s">
        <v>18</v>
      </c>
      <c r="I3766" s="17" t="s">
        <v>481</v>
      </c>
      <c r="J3766" s="17" t="s">
        <v>454</v>
      </c>
      <c r="K3766" s="7" t="s">
        <v>37</v>
      </c>
      <c r="L3766" s="19" t="s">
        <v>12</v>
      </c>
      <c r="M3766" s="21">
        <v>45520</v>
      </c>
    </row>
    <row r="3767" spans="1:13" x14ac:dyDescent="0.3">
      <c r="A3767" s="14" t="s">
        <v>452</v>
      </c>
      <c r="B3767" s="68" t="s">
        <v>453</v>
      </c>
      <c r="C3767" s="15" t="str">
        <f t="shared" si="128"/>
        <v>Z_98900</v>
      </c>
      <c r="D3767" s="16"/>
      <c r="E3767" s="17" t="s">
        <v>15</v>
      </c>
      <c r="F3767" s="18" t="s">
        <v>16</v>
      </c>
      <c r="G3767" s="18" t="s">
        <v>17</v>
      </c>
      <c r="H3767" s="17" t="s">
        <v>18</v>
      </c>
      <c r="I3767" s="17" t="s">
        <v>481</v>
      </c>
      <c r="J3767" s="17" t="s">
        <v>454</v>
      </c>
      <c r="K3767" s="7" t="s">
        <v>38</v>
      </c>
      <c r="L3767" s="19" t="s">
        <v>12</v>
      </c>
      <c r="M3767" s="21">
        <v>45621</v>
      </c>
    </row>
    <row r="3768" spans="1:13" x14ac:dyDescent="0.3">
      <c r="A3768" s="14" t="s">
        <v>452</v>
      </c>
      <c r="B3768" s="68" t="s">
        <v>453</v>
      </c>
      <c r="C3768" s="15" t="str">
        <f t="shared" si="128"/>
        <v>Z_98900</v>
      </c>
      <c r="D3768" s="16"/>
      <c r="E3768" s="17" t="s">
        <v>15</v>
      </c>
      <c r="F3768" s="18" t="s">
        <v>16</v>
      </c>
      <c r="G3768" s="18" t="s">
        <v>17</v>
      </c>
      <c r="H3768" s="17" t="s">
        <v>18</v>
      </c>
      <c r="I3768" s="17" t="s">
        <v>481</v>
      </c>
      <c r="J3768" s="17" t="s">
        <v>454</v>
      </c>
      <c r="K3768" s="7" t="s">
        <v>39</v>
      </c>
      <c r="L3768" s="19" t="s">
        <v>12</v>
      </c>
      <c r="M3768" s="21">
        <v>45520</v>
      </c>
    </row>
    <row r="3769" spans="1:13" x14ac:dyDescent="0.3">
      <c r="A3769" s="14" t="s">
        <v>452</v>
      </c>
      <c r="B3769" s="68" t="s">
        <v>453</v>
      </c>
      <c r="C3769" s="15" t="s">
        <v>455</v>
      </c>
      <c r="D3769" s="16"/>
      <c r="E3769" s="17" t="s">
        <v>15</v>
      </c>
      <c r="F3769" s="18" t="s">
        <v>16</v>
      </c>
      <c r="G3769" s="18" t="s">
        <v>17</v>
      </c>
      <c r="H3769" s="17" t="s">
        <v>18</v>
      </c>
      <c r="I3769" s="17" t="s">
        <v>481</v>
      </c>
      <c r="J3769" s="17" t="s">
        <v>454</v>
      </c>
      <c r="K3769" s="7" t="s">
        <v>41</v>
      </c>
      <c r="L3769" s="19" t="s">
        <v>59</v>
      </c>
      <c r="M3769" s="21">
        <v>45541</v>
      </c>
    </row>
    <row r="3770" spans="1:13" hidden="1" x14ac:dyDescent="0.3">
      <c r="A3770" s="7" t="s">
        <v>452</v>
      </c>
      <c r="B3770" s="7" t="s">
        <v>453</v>
      </c>
      <c r="C3770" s="15" t="str">
        <f t="shared" ref="C3770:C3800" si="129">LEFT(J3770,7)</f>
        <v>Z_98900</v>
      </c>
      <c r="D3770" s="16"/>
      <c r="E3770" s="17" t="s">
        <v>15</v>
      </c>
      <c r="F3770" s="18" t="s">
        <v>16</v>
      </c>
      <c r="G3770" s="18" t="s">
        <v>17</v>
      </c>
      <c r="H3770" s="17" t="s">
        <v>18</v>
      </c>
      <c r="I3770" s="17" t="s">
        <v>481</v>
      </c>
      <c r="J3770" s="17" t="s">
        <v>454</v>
      </c>
      <c r="K3770" s="5" t="s">
        <v>42</v>
      </c>
      <c r="L3770" s="19" t="s">
        <v>21</v>
      </c>
      <c r="M3770" s="19" t="s">
        <v>21</v>
      </c>
    </row>
    <row r="3771" spans="1:13" hidden="1" x14ac:dyDescent="0.3">
      <c r="A3771" s="14" t="s">
        <v>452</v>
      </c>
      <c r="B3771" s="68" t="s">
        <v>453</v>
      </c>
      <c r="C3771" s="15" t="str">
        <f t="shared" si="129"/>
        <v>Z_98900</v>
      </c>
      <c r="D3771" s="16"/>
      <c r="E3771" s="17" t="s">
        <v>15</v>
      </c>
      <c r="F3771" s="18" t="s">
        <v>16</v>
      </c>
      <c r="G3771" s="18" t="s">
        <v>17</v>
      </c>
      <c r="H3771" s="17" t="s">
        <v>18</v>
      </c>
      <c r="I3771" s="17" t="s">
        <v>481</v>
      </c>
      <c r="J3771" s="17" t="s">
        <v>454</v>
      </c>
      <c r="K3771" s="5" t="s">
        <v>43</v>
      </c>
      <c r="L3771" s="19" t="s">
        <v>21</v>
      </c>
      <c r="M3771" s="21" t="s">
        <v>21</v>
      </c>
    </row>
    <row r="3772" spans="1:13" hidden="1" x14ac:dyDescent="0.3">
      <c r="A3772" s="7" t="s">
        <v>452</v>
      </c>
      <c r="B3772" s="7" t="s">
        <v>453</v>
      </c>
      <c r="C3772" s="15" t="str">
        <f t="shared" si="129"/>
        <v>Z_98900</v>
      </c>
      <c r="D3772" s="16"/>
      <c r="E3772" s="17" t="s">
        <v>15</v>
      </c>
      <c r="F3772" s="18" t="s">
        <v>16</v>
      </c>
      <c r="G3772" s="18" t="s">
        <v>17</v>
      </c>
      <c r="H3772" s="17" t="s">
        <v>18</v>
      </c>
      <c r="I3772" s="17" t="s">
        <v>481</v>
      </c>
      <c r="J3772" s="17" t="s">
        <v>454</v>
      </c>
      <c r="K3772" s="5" t="s">
        <v>44</v>
      </c>
      <c r="L3772" s="19" t="s">
        <v>21</v>
      </c>
      <c r="M3772" s="19" t="s">
        <v>21</v>
      </c>
    </row>
    <row r="3773" spans="1:13" hidden="1" x14ac:dyDescent="0.3">
      <c r="A3773" s="7" t="s">
        <v>452</v>
      </c>
      <c r="B3773" s="7" t="s">
        <v>453</v>
      </c>
      <c r="C3773" s="15" t="str">
        <f t="shared" si="129"/>
        <v>Z_98900</v>
      </c>
      <c r="D3773" s="16"/>
      <c r="E3773" s="17" t="s">
        <v>15</v>
      </c>
      <c r="F3773" s="18" t="s">
        <v>16</v>
      </c>
      <c r="G3773" s="18" t="s">
        <v>17</v>
      </c>
      <c r="H3773" s="17" t="s">
        <v>18</v>
      </c>
      <c r="I3773" s="17" t="s">
        <v>481</v>
      </c>
      <c r="J3773" s="17" t="s">
        <v>454</v>
      </c>
      <c r="K3773" s="5" t="s">
        <v>45</v>
      </c>
      <c r="L3773" s="19" t="s">
        <v>21</v>
      </c>
      <c r="M3773" s="19" t="s">
        <v>21</v>
      </c>
    </row>
    <row r="3774" spans="1:13" hidden="1" x14ac:dyDescent="0.3">
      <c r="A3774" s="7" t="s">
        <v>452</v>
      </c>
      <c r="B3774" s="7" t="s">
        <v>453</v>
      </c>
      <c r="C3774" s="15" t="str">
        <f t="shared" si="129"/>
        <v>Z_98900</v>
      </c>
      <c r="D3774" s="16"/>
      <c r="E3774" s="17" t="s">
        <v>15</v>
      </c>
      <c r="F3774" s="18" t="s">
        <v>16</v>
      </c>
      <c r="G3774" s="18" t="s">
        <v>17</v>
      </c>
      <c r="H3774" s="17" t="s">
        <v>18</v>
      </c>
      <c r="I3774" s="17" t="s">
        <v>481</v>
      </c>
      <c r="J3774" s="17" t="s">
        <v>454</v>
      </c>
      <c r="K3774" t="s">
        <v>46</v>
      </c>
      <c r="L3774" s="19" t="s">
        <v>21</v>
      </c>
      <c r="M3774" s="19" t="s">
        <v>21</v>
      </c>
    </row>
    <row r="3775" spans="1:13" hidden="1" x14ac:dyDescent="0.3">
      <c r="A3775" s="14" t="s">
        <v>452</v>
      </c>
      <c r="B3775" s="68" t="s">
        <v>453</v>
      </c>
      <c r="C3775" s="15" t="str">
        <f t="shared" si="129"/>
        <v>Z_98900</v>
      </c>
      <c r="D3775" s="16"/>
      <c r="E3775" s="17" t="s">
        <v>15</v>
      </c>
      <c r="F3775" s="18" t="s">
        <v>16</v>
      </c>
      <c r="G3775" s="18" t="s">
        <v>17</v>
      </c>
      <c r="H3775" s="17" t="s">
        <v>18</v>
      </c>
      <c r="I3775" s="17" t="s">
        <v>481</v>
      </c>
      <c r="J3775" s="17" t="s">
        <v>454</v>
      </c>
      <c r="K3775" s="7" t="s">
        <v>47</v>
      </c>
      <c r="L3775" s="19" t="s">
        <v>21</v>
      </c>
      <c r="M3775" s="19" t="s">
        <v>21</v>
      </c>
    </row>
    <row r="3776" spans="1:13" hidden="1" x14ac:dyDescent="0.3">
      <c r="A3776" s="7" t="s">
        <v>452</v>
      </c>
      <c r="B3776" s="7" t="s">
        <v>453</v>
      </c>
      <c r="C3776" s="15" t="str">
        <f t="shared" si="129"/>
        <v>Z_98900</v>
      </c>
      <c r="D3776" s="16"/>
      <c r="E3776" s="17" t="s">
        <v>15</v>
      </c>
      <c r="F3776" s="18" t="s">
        <v>16</v>
      </c>
      <c r="G3776" s="18" t="s">
        <v>17</v>
      </c>
      <c r="H3776" s="17" t="s">
        <v>18</v>
      </c>
      <c r="I3776" s="17" t="s">
        <v>481</v>
      </c>
      <c r="J3776" s="17" t="s">
        <v>454</v>
      </c>
      <c r="K3776" t="s">
        <v>48</v>
      </c>
      <c r="L3776" s="19" t="s">
        <v>21</v>
      </c>
      <c r="M3776" s="19" t="s">
        <v>21</v>
      </c>
    </row>
    <row r="3777" spans="1:13" hidden="1" x14ac:dyDescent="0.3">
      <c r="A3777" s="14" t="s">
        <v>452</v>
      </c>
      <c r="B3777" s="68" t="s">
        <v>453</v>
      </c>
      <c r="C3777" s="15" t="str">
        <f t="shared" si="129"/>
        <v>Z_98900</v>
      </c>
      <c r="D3777" s="16"/>
      <c r="E3777" s="17" t="s">
        <v>15</v>
      </c>
      <c r="F3777" s="18" t="s">
        <v>16</v>
      </c>
      <c r="G3777" s="18" t="s">
        <v>17</v>
      </c>
      <c r="H3777" s="17" t="s">
        <v>18</v>
      </c>
      <c r="I3777" s="17" t="s">
        <v>481</v>
      </c>
      <c r="J3777" s="17" t="s">
        <v>454</v>
      </c>
      <c r="K3777" s="7" t="s">
        <v>49</v>
      </c>
      <c r="L3777" s="19" t="s">
        <v>21</v>
      </c>
      <c r="M3777" s="19" t="s">
        <v>21</v>
      </c>
    </row>
    <row r="3778" spans="1:13" hidden="1" x14ac:dyDescent="0.3">
      <c r="A3778" s="14" t="s">
        <v>452</v>
      </c>
      <c r="B3778" s="68" t="s">
        <v>453</v>
      </c>
      <c r="C3778" s="15" t="str">
        <f t="shared" si="129"/>
        <v>Z_98900</v>
      </c>
      <c r="D3778" s="16"/>
      <c r="E3778" s="17" t="s">
        <v>15</v>
      </c>
      <c r="F3778" s="18" t="s">
        <v>16</v>
      </c>
      <c r="G3778" s="18" t="s">
        <v>17</v>
      </c>
      <c r="H3778" s="17" t="s">
        <v>18</v>
      </c>
      <c r="I3778" s="17" t="s">
        <v>481</v>
      </c>
      <c r="J3778" s="17" t="s">
        <v>454</v>
      </c>
      <c r="K3778" s="7" t="s">
        <v>50</v>
      </c>
      <c r="L3778" s="19" t="s">
        <v>21</v>
      </c>
      <c r="M3778" s="19" t="s">
        <v>21</v>
      </c>
    </row>
    <row r="3779" spans="1:13" x14ac:dyDescent="0.3">
      <c r="A3779" s="14" t="s">
        <v>452</v>
      </c>
      <c r="B3779" s="68" t="s">
        <v>453</v>
      </c>
      <c r="C3779" s="15" t="str">
        <f t="shared" si="129"/>
        <v>Z_98900</v>
      </c>
      <c r="D3779" s="16"/>
      <c r="E3779" s="17" t="s">
        <v>15</v>
      </c>
      <c r="F3779" s="18" t="s">
        <v>16</v>
      </c>
      <c r="G3779" s="18" t="s">
        <v>17</v>
      </c>
      <c r="H3779" s="17" t="s">
        <v>18</v>
      </c>
      <c r="I3779" s="17" t="s">
        <v>481</v>
      </c>
      <c r="J3779" s="17" t="s">
        <v>454</v>
      </c>
      <c r="K3779" s="7" t="s">
        <v>51</v>
      </c>
      <c r="L3779" s="19" t="s">
        <v>12</v>
      </c>
      <c r="M3779" s="21">
        <v>45506</v>
      </c>
    </row>
    <row r="3780" spans="1:13" hidden="1" x14ac:dyDescent="0.3">
      <c r="A3780" s="14" t="s">
        <v>452</v>
      </c>
      <c r="B3780" s="68" t="s">
        <v>453</v>
      </c>
      <c r="C3780" s="15" t="str">
        <f t="shared" si="129"/>
        <v>Z_98900</v>
      </c>
      <c r="D3780" s="16"/>
      <c r="E3780" s="17" t="s">
        <v>15</v>
      </c>
      <c r="F3780" s="18" t="s">
        <v>16</v>
      </c>
      <c r="G3780" s="18" t="s">
        <v>17</v>
      </c>
      <c r="H3780" s="17" t="s">
        <v>18</v>
      </c>
      <c r="I3780" s="17" t="s">
        <v>481</v>
      </c>
      <c r="J3780" s="17" t="s">
        <v>454</v>
      </c>
      <c r="K3780" s="5" t="s">
        <v>52</v>
      </c>
      <c r="L3780" s="19" t="s">
        <v>21</v>
      </c>
      <c r="M3780" s="19" t="s">
        <v>21</v>
      </c>
    </row>
    <row r="3781" spans="1:13" x14ac:dyDescent="0.3">
      <c r="A3781" s="14" t="s">
        <v>452</v>
      </c>
      <c r="B3781" s="68" t="s">
        <v>453</v>
      </c>
      <c r="C3781" s="15" t="str">
        <f t="shared" si="129"/>
        <v>Z_98900</v>
      </c>
      <c r="D3781" s="16"/>
      <c r="E3781" s="17" t="s">
        <v>15</v>
      </c>
      <c r="F3781" s="18" t="s">
        <v>16</v>
      </c>
      <c r="G3781" s="18" t="s">
        <v>17</v>
      </c>
      <c r="H3781" s="17" t="s">
        <v>18</v>
      </c>
      <c r="I3781" s="17" t="s">
        <v>481</v>
      </c>
      <c r="J3781" s="17" t="s">
        <v>454</v>
      </c>
      <c r="K3781" s="7" t="s">
        <v>53</v>
      </c>
      <c r="L3781" s="19" t="s">
        <v>12</v>
      </c>
      <c r="M3781" s="21">
        <v>45548</v>
      </c>
    </row>
    <row r="3782" spans="1:13" x14ac:dyDescent="0.3">
      <c r="A3782" s="14" t="s">
        <v>456</v>
      </c>
      <c r="B3782" s="68" t="s">
        <v>457</v>
      </c>
      <c r="C3782" s="15" t="str">
        <f t="shared" si="129"/>
        <v>Z_99000</v>
      </c>
      <c r="D3782" s="16"/>
      <c r="E3782" s="17" t="s">
        <v>15</v>
      </c>
      <c r="F3782" s="18" t="s">
        <v>16</v>
      </c>
      <c r="G3782" s="18" t="s">
        <v>17</v>
      </c>
      <c r="H3782" s="17" t="s">
        <v>18</v>
      </c>
      <c r="I3782" s="17" t="s">
        <v>481</v>
      </c>
      <c r="J3782" s="17" t="s">
        <v>458</v>
      </c>
      <c r="K3782" s="7" t="s">
        <v>20</v>
      </c>
      <c r="L3782" s="19" t="s">
        <v>12</v>
      </c>
      <c r="M3782" s="20">
        <v>45534</v>
      </c>
    </row>
    <row r="3783" spans="1:13" hidden="1" x14ac:dyDescent="0.3">
      <c r="A3783" s="14" t="s">
        <v>456</v>
      </c>
      <c r="B3783" s="68" t="s">
        <v>457</v>
      </c>
      <c r="C3783" s="15" t="str">
        <f t="shared" si="129"/>
        <v>Z_99000</v>
      </c>
      <c r="D3783" s="16"/>
      <c r="E3783" s="17" t="s">
        <v>15</v>
      </c>
      <c r="F3783" s="18" t="s">
        <v>16</v>
      </c>
      <c r="G3783" s="18" t="s">
        <v>17</v>
      </c>
      <c r="H3783" s="17" t="s">
        <v>18</v>
      </c>
      <c r="I3783" s="17" t="s">
        <v>481</v>
      </c>
      <c r="J3783" s="17" t="s">
        <v>458</v>
      </c>
      <c r="K3783" s="7" t="s">
        <v>22</v>
      </c>
      <c r="L3783" s="19" t="s">
        <v>21</v>
      </c>
      <c r="M3783" s="21" t="s">
        <v>21</v>
      </c>
    </row>
    <row r="3784" spans="1:13" x14ac:dyDescent="0.3">
      <c r="A3784" s="14" t="s">
        <v>456</v>
      </c>
      <c r="B3784" s="68" t="s">
        <v>457</v>
      </c>
      <c r="C3784" s="15" t="str">
        <f t="shared" si="129"/>
        <v>Z_99000</v>
      </c>
      <c r="D3784" s="16"/>
      <c r="E3784" s="17" t="s">
        <v>15</v>
      </c>
      <c r="F3784" s="18" t="s">
        <v>16</v>
      </c>
      <c r="G3784" s="18" t="s">
        <v>17</v>
      </c>
      <c r="H3784" s="17" t="s">
        <v>18</v>
      </c>
      <c r="I3784" s="17" t="s">
        <v>481</v>
      </c>
      <c r="J3784" s="17" t="s">
        <v>458</v>
      </c>
      <c r="K3784" s="7" t="s">
        <v>23</v>
      </c>
      <c r="L3784" s="19" t="s">
        <v>12</v>
      </c>
      <c r="M3784" s="21">
        <v>45534</v>
      </c>
    </row>
    <row r="3785" spans="1:13" hidden="1" x14ac:dyDescent="0.3">
      <c r="A3785" s="7" t="s">
        <v>456</v>
      </c>
      <c r="B3785" s="7" t="s">
        <v>457</v>
      </c>
      <c r="C3785" s="15" t="str">
        <f t="shared" si="129"/>
        <v>Z_99000</v>
      </c>
      <c r="D3785" s="16"/>
      <c r="E3785" s="17" t="s">
        <v>15</v>
      </c>
      <c r="F3785" s="18" t="s">
        <v>16</v>
      </c>
      <c r="G3785" s="18" t="s">
        <v>17</v>
      </c>
      <c r="H3785" s="17" t="s">
        <v>18</v>
      </c>
      <c r="I3785" s="17" t="s">
        <v>481</v>
      </c>
      <c r="J3785" s="17" t="s">
        <v>458</v>
      </c>
      <c r="K3785" s="7" t="s">
        <v>495</v>
      </c>
      <c r="L3785" s="19" t="s">
        <v>21</v>
      </c>
      <c r="M3785" s="19" t="s">
        <v>21</v>
      </c>
    </row>
    <row r="3786" spans="1:13" x14ac:dyDescent="0.3">
      <c r="A3786" s="14" t="s">
        <v>456</v>
      </c>
      <c r="B3786" s="68" t="s">
        <v>457</v>
      </c>
      <c r="C3786" s="15" t="str">
        <f t="shared" si="129"/>
        <v>Z_99000</v>
      </c>
      <c r="D3786" s="16"/>
      <c r="E3786" s="17" t="s">
        <v>15</v>
      </c>
      <c r="F3786" s="18" t="s">
        <v>16</v>
      </c>
      <c r="G3786" s="18" t="s">
        <v>17</v>
      </c>
      <c r="H3786" s="17" t="s">
        <v>18</v>
      </c>
      <c r="I3786" s="17" t="s">
        <v>481</v>
      </c>
      <c r="J3786" s="17" t="s">
        <v>458</v>
      </c>
      <c r="K3786" s="7" t="s">
        <v>24</v>
      </c>
      <c r="L3786" s="19" t="s">
        <v>12</v>
      </c>
      <c r="M3786" s="21">
        <v>45520</v>
      </c>
    </row>
    <row r="3787" spans="1:13" x14ac:dyDescent="0.3">
      <c r="A3787" s="14" t="s">
        <v>456</v>
      </c>
      <c r="B3787" s="68" t="s">
        <v>457</v>
      </c>
      <c r="C3787" s="15" t="str">
        <f t="shared" si="129"/>
        <v>Z_99000</v>
      </c>
      <c r="D3787" s="16"/>
      <c r="E3787" s="17" t="s">
        <v>15</v>
      </c>
      <c r="F3787" s="18" t="s">
        <v>16</v>
      </c>
      <c r="G3787" s="18" t="s">
        <v>17</v>
      </c>
      <c r="H3787" s="17" t="s">
        <v>18</v>
      </c>
      <c r="I3787" s="17" t="s">
        <v>481</v>
      </c>
      <c r="J3787" s="17" t="s">
        <v>458</v>
      </c>
      <c r="K3787" s="7" t="s">
        <v>25</v>
      </c>
      <c r="L3787" s="19" t="s">
        <v>12</v>
      </c>
      <c r="M3787" s="21">
        <v>45534</v>
      </c>
    </row>
    <row r="3788" spans="1:13" hidden="1" x14ac:dyDescent="0.3">
      <c r="A3788" s="14" t="s">
        <v>456</v>
      </c>
      <c r="B3788" s="68" t="s">
        <v>457</v>
      </c>
      <c r="C3788" s="15" t="str">
        <f t="shared" si="129"/>
        <v>Z_99000</v>
      </c>
      <c r="D3788" s="16"/>
      <c r="E3788" s="17" t="s">
        <v>15</v>
      </c>
      <c r="F3788" s="18" t="s">
        <v>16</v>
      </c>
      <c r="G3788" s="18" t="s">
        <v>17</v>
      </c>
      <c r="H3788" s="17" t="s">
        <v>18</v>
      </c>
      <c r="I3788" s="17" t="s">
        <v>481</v>
      </c>
      <c r="J3788" s="17" t="s">
        <v>458</v>
      </c>
      <c r="K3788" s="7" t="s">
        <v>26</v>
      </c>
      <c r="L3788" s="19" t="s">
        <v>21</v>
      </c>
      <c r="M3788" s="21" t="s">
        <v>21</v>
      </c>
    </row>
    <row r="3789" spans="1:13" hidden="1" x14ac:dyDescent="0.3">
      <c r="A3789" s="14" t="s">
        <v>456</v>
      </c>
      <c r="B3789" s="68" t="s">
        <v>457</v>
      </c>
      <c r="C3789" s="15" t="str">
        <f t="shared" si="129"/>
        <v>Z_99000</v>
      </c>
      <c r="D3789" s="16"/>
      <c r="E3789" s="17" t="s">
        <v>15</v>
      </c>
      <c r="F3789" s="18" t="s">
        <v>16</v>
      </c>
      <c r="G3789" s="18" t="s">
        <v>17</v>
      </c>
      <c r="H3789" s="17" t="s">
        <v>18</v>
      </c>
      <c r="I3789" s="17" t="s">
        <v>481</v>
      </c>
      <c r="J3789" s="17" t="s">
        <v>458</v>
      </c>
      <c r="K3789" s="7" t="s">
        <v>27</v>
      </c>
      <c r="L3789" s="19" t="s">
        <v>21</v>
      </c>
      <c r="M3789" s="110" t="s">
        <v>21</v>
      </c>
    </row>
    <row r="3790" spans="1:13" x14ac:dyDescent="0.3">
      <c r="A3790" s="14" t="s">
        <v>456</v>
      </c>
      <c r="B3790" s="68" t="s">
        <v>457</v>
      </c>
      <c r="C3790" s="15" t="str">
        <f t="shared" si="129"/>
        <v>Z_99000</v>
      </c>
      <c r="D3790" s="16"/>
      <c r="E3790" s="17" t="s">
        <v>15</v>
      </c>
      <c r="F3790" s="18" t="s">
        <v>16</v>
      </c>
      <c r="G3790" s="18" t="s">
        <v>17</v>
      </c>
      <c r="H3790" s="17" t="s">
        <v>18</v>
      </c>
      <c r="I3790" s="17" t="s">
        <v>481</v>
      </c>
      <c r="J3790" s="17" t="s">
        <v>458</v>
      </c>
      <c r="K3790" s="7" t="s">
        <v>28</v>
      </c>
      <c r="L3790" s="19" t="s">
        <v>12</v>
      </c>
      <c r="M3790" s="21">
        <v>45541</v>
      </c>
    </row>
    <row r="3791" spans="1:13" hidden="1" x14ac:dyDescent="0.3">
      <c r="A3791" s="7" t="s">
        <v>456</v>
      </c>
      <c r="B3791" s="7" t="s">
        <v>457</v>
      </c>
      <c r="C3791" s="15" t="str">
        <f t="shared" si="129"/>
        <v>Z_99000</v>
      </c>
      <c r="D3791" s="16"/>
      <c r="E3791" s="17" t="s">
        <v>15</v>
      </c>
      <c r="F3791" s="18" t="s">
        <v>16</v>
      </c>
      <c r="G3791" s="18" t="s">
        <v>17</v>
      </c>
      <c r="H3791" s="17" t="s">
        <v>18</v>
      </c>
      <c r="I3791" s="17" t="s">
        <v>481</v>
      </c>
      <c r="J3791" s="17" t="s">
        <v>458</v>
      </c>
      <c r="K3791" s="5" t="s">
        <v>29</v>
      </c>
      <c r="L3791" s="19" t="s">
        <v>21</v>
      </c>
      <c r="M3791" s="19" t="s">
        <v>21</v>
      </c>
    </row>
    <row r="3792" spans="1:13" hidden="1" x14ac:dyDescent="0.3">
      <c r="A3792" s="14" t="s">
        <v>456</v>
      </c>
      <c r="B3792" s="68" t="s">
        <v>457</v>
      </c>
      <c r="C3792" s="15" t="str">
        <f t="shared" si="129"/>
        <v>Z_99000</v>
      </c>
      <c r="D3792" s="16"/>
      <c r="E3792" s="17" t="s">
        <v>15</v>
      </c>
      <c r="F3792" s="18" t="s">
        <v>16</v>
      </c>
      <c r="G3792" s="18" t="s">
        <v>17</v>
      </c>
      <c r="H3792" s="17" t="s">
        <v>18</v>
      </c>
      <c r="I3792" s="17" t="s">
        <v>481</v>
      </c>
      <c r="J3792" s="17" t="s">
        <v>458</v>
      </c>
      <c r="K3792" s="7" t="s">
        <v>30</v>
      </c>
      <c r="L3792" s="19" t="s">
        <v>21</v>
      </c>
      <c r="M3792" s="21" t="s">
        <v>21</v>
      </c>
    </row>
    <row r="3793" spans="1:13" hidden="1" x14ac:dyDescent="0.3">
      <c r="A3793" s="7" t="s">
        <v>456</v>
      </c>
      <c r="B3793" s="7" t="s">
        <v>457</v>
      </c>
      <c r="C3793" s="22" t="str">
        <f t="shared" si="129"/>
        <v>Z_99000</v>
      </c>
      <c r="D3793" s="23"/>
      <c r="E3793" s="24" t="s">
        <v>15</v>
      </c>
      <c r="F3793" s="25" t="s">
        <v>16</v>
      </c>
      <c r="G3793" s="25" t="s">
        <v>17</v>
      </c>
      <c r="H3793" s="24" t="s">
        <v>18</v>
      </c>
      <c r="I3793" s="17" t="s">
        <v>481</v>
      </c>
      <c r="J3793" s="24" t="s">
        <v>458</v>
      </c>
      <c r="K3793" s="7" t="s">
        <v>31</v>
      </c>
      <c r="L3793" s="19" t="s">
        <v>21</v>
      </c>
      <c r="M3793" s="32" t="s">
        <v>21</v>
      </c>
    </row>
    <row r="3794" spans="1:13" x14ac:dyDescent="0.3">
      <c r="A3794" s="14" t="s">
        <v>456</v>
      </c>
      <c r="B3794" s="68" t="s">
        <v>457</v>
      </c>
      <c r="C3794" s="15" t="str">
        <f t="shared" si="129"/>
        <v>Z_99000</v>
      </c>
      <c r="D3794" s="16"/>
      <c r="E3794" s="17" t="s">
        <v>15</v>
      </c>
      <c r="F3794" s="18" t="s">
        <v>16</v>
      </c>
      <c r="G3794" s="18" t="s">
        <v>17</v>
      </c>
      <c r="H3794" s="17" t="s">
        <v>18</v>
      </c>
      <c r="I3794" s="17" t="s">
        <v>481</v>
      </c>
      <c r="J3794" s="17" t="s">
        <v>458</v>
      </c>
      <c r="K3794" s="7" t="s">
        <v>32</v>
      </c>
      <c r="L3794" s="19" t="s">
        <v>12</v>
      </c>
      <c r="M3794" s="32">
        <v>45541</v>
      </c>
    </row>
    <row r="3795" spans="1:13" hidden="1" x14ac:dyDescent="0.3">
      <c r="A3795" s="14" t="s">
        <v>456</v>
      </c>
      <c r="B3795" s="68" t="s">
        <v>457</v>
      </c>
      <c r="C3795" s="15" t="str">
        <f t="shared" si="129"/>
        <v>Z_99000</v>
      </c>
      <c r="D3795" s="16"/>
      <c r="E3795" s="17" t="s">
        <v>15</v>
      </c>
      <c r="F3795" s="18" t="s">
        <v>16</v>
      </c>
      <c r="G3795" s="18" t="s">
        <v>17</v>
      </c>
      <c r="H3795" s="17" t="s">
        <v>18</v>
      </c>
      <c r="I3795" s="17" t="s">
        <v>481</v>
      </c>
      <c r="J3795" s="17" t="s">
        <v>458</v>
      </c>
      <c r="K3795" s="7" t="s">
        <v>33</v>
      </c>
      <c r="L3795" s="109" t="s">
        <v>21</v>
      </c>
      <c r="M3795" s="21" t="s">
        <v>21</v>
      </c>
    </row>
    <row r="3796" spans="1:13" x14ac:dyDescent="0.3">
      <c r="A3796" s="14" t="s">
        <v>456</v>
      </c>
      <c r="B3796" s="68" t="s">
        <v>457</v>
      </c>
      <c r="C3796" s="15" t="str">
        <f t="shared" si="129"/>
        <v>Z_99000</v>
      </c>
      <c r="D3796" s="16"/>
      <c r="E3796" s="17" t="s">
        <v>15</v>
      </c>
      <c r="F3796" s="18" t="s">
        <v>16</v>
      </c>
      <c r="G3796" s="18" t="s">
        <v>17</v>
      </c>
      <c r="H3796" s="17" t="s">
        <v>18</v>
      </c>
      <c r="I3796" s="17" t="s">
        <v>481</v>
      </c>
      <c r="J3796" s="17" t="s">
        <v>458</v>
      </c>
      <c r="K3796" s="7" t="s">
        <v>35</v>
      </c>
      <c r="L3796" s="29" t="s">
        <v>12</v>
      </c>
      <c r="M3796" s="21">
        <v>45534</v>
      </c>
    </row>
    <row r="3797" spans="1:13" hidden="1" x14ac:dyDescent="0.3">
      <c r="A3797" s="14" t="s">
        <v>456</v>
      </c>
      <c r="B3797" s="68" t="s">
        <v>457</v>
      </c>
      <c r="C3797" s="15" t="str">
        <f t="shared" si="129"/>
        <v>Z_99000</v>
      </c>
      <c r="D3797" s="16"/>
      <c r="E3797" s="17" t="s">
        <v>15</v>
      </c>
      <c r="F3797" s="18" t="s">
        <v>16</v>
      </c>
      <c r="G3797" s="18" t="s">
        <v>17</v>
      </c>
      <c r="H3797" s="17" t="s">
        <v>18</v>
      </c>
      <c r="I3797" s="17" t="s">
        <v>481</v>
      </c>
      <c r="J3797" s="17" t="s">
        <v>458</v>
      </c>
      <c r="K3797" s="7" t="s">
        <v>36</v>
      </c>
      <c r="L3797" s="21" t="s">
        <v>21</v>
      </c>
      <c r="M3797" s="21" t="s">
        <v>21</v>
      </c>
    </row>
    <row r="3798" spans="1:13" x14ac:dyDescent="0.3">
      <c r="A3798" s="14" t="s">
        <v>456</v>
      </c>
      <c r="B3798" s="68" t="s">
        <v>457</v>
      </c>
      <c r="C3798" s="15" t="str">
        <f t="shared" si="129"/>
        <v>Z_99000</v>
      </c>
      <c r="D3798" s="16"/>
      <c r="E3798" s="17" t="s">
        <v>15</v>
      </c>
      <c r="F3798" s="18" t="s">
        <v>16</v>
      </c>
      <c r="G3798" s="18" t="s">
        <v>17</v>
      </c>
      <c r="H3798" s="17" t="s">
        <v>18</v>
      </c>
      <c r="I3798" s="17" t="s">
        <v>481</v>
      </c>
      <c r="J3798" s="17" t="s">
        <v>458</v>
      </c>
      <c r="K3798" s="7" t="s">
        <v>37</v>
      </c>
      <c r="L3798" s="19" t="s">
        <v>12</v>
      </c>
      <c r="M3798" s="21">
        <v>45520</v>
      </c>
    </row>
    <row r="3799" spans="1:13" x14ac:dyDescent="0.3">
      <c r="A3799" s="14" t="s">
        <v>456</v>
      </c>
      <c r="B3799" s="68" t="s">
        <v>457</v>
      </c>
      <c r="C3799" s="15" t="str">
        <f t="shared" si="129"/>
        <v>Z_99000</v>
      </c>
      <c r="D3799" s="16"/>
      <c r="E3799" s="17" t="s">
        <v>15</v>
      </c>
      <c r="F3799" s="18" t="s">
        <v>16</v>
      </c>
      <c r="G3799" s="18" t="s">
        <v>17</v>
      </c>
      <c r="H3799" s="17" t="s">
        <v>18</v>
      </c>
      <c r="I3799" s="17" t="s">
        <v>481</v>
      </c>
      <c r="J3799" s="17" t="s">
        <v>458</v>
      </c>
      <c r="K3799" s="7" t="s">
        <v>38</v>
      </c>
      <c r="L3799" s="19" t="s">
        <v>12</v>
      </c>
      <c r="M3799" s="21">
        <v>45621</v>
      </c>
    </row>
    <row r="3800" spans="1:13" x14ac:dyDescent="0.3">
      <c r="A3800" s="14" t="s">
        <v>456</v>
      </c>
      <c r="B3800" s="68" t="s">
        <v>457</v>
      </c>
      <c r="C3800" s="15" t="str">
        <f t="shared" si="129"/>
        <v>Z_99000</v>
      </c>
      <c r="D3800" s="16"/>
      <c r="E3800" s="17" t="s">
        <v>15</v>
      </c>
      <c r="F3800" s="18" t="s">
        <v>16</v>
      </c>
      <c r="G3800" s="18" t="s">
        <v>17</v>
      </c>
      <c r="H3800" s="17" t="s">
        <v>18</v>
      </c>
      <c r="I3800" s="17" t="s">
        <v>481</v>
      </c>
      <c r="J3800" s="17" t="s">
        <v>458</v>
      </c>
      <c r="K3800" s="7" t="s">
        <v>39</v>
      </c>
      <c r="L3800" s="19" t="s">
        <v>12</v>
      </c>
      <c r="M3800" s="32">
        <v>45520</v>
      </c>
    </row>
    <row r="3801" spans="1:13" x14ac:dyDescent="0.3">
      <c r="A3801" s="14" t="s">
        <v>456</v>
      </c>
      <c r="B3801" s="68" t="s">
        <v>457</v>
      </c>
      <c r="C3801" s="15" t="s">
        <v>459</v>
      </c>
      <c r="D3801" s="16"/>
      <c r="E3801" s="17" t="s">
        <v>15</v>
      </c>
      <c r="F3801" s="18" t="s">
        <v>16</v>
      </c>
      <c r="G3801" s="18" t="s">
        <v>17</v>
      </c>
      <c r="H3801" s="17" t="s">
        <v>18</v>
      </c>
      <c r="I3801" s="17" t="s">
        <v>481</v>
      </c>
      <c r="J3801" s="17" t="s">
        <v>458</v>
      </c>
      <c r="K3801" s="7" t="s">
        <v>41</v>
      </c>
      <c r="L3801" s="19" t="s">
        <v>59</v>
      </c>
      <c r="M3801" s="21">
        <v>45541</v>
      </c>
    </row>
    <row r="3802" spans="1:13" hidden="1" x14ac:dyDescent="0.3">
      <c r="A3802" s="7" t="s">
        <v>456</v>
      </c>
      <c r="B3802" s="7" t="s">
        <v>457</v>
      </c>
      <c r="C3802" s="15" t="str">
        <f t="shared" ref="C3802:C3813" si="130">LEFT(J3802,7)</f>
        <v>Z_99000</v>
      </c>
      <c r="D3802" s="16"/>
      <c r="E3802" s="17" t="s">
        <v>15</v>
      </c>
      <c r="F3802" s="18" t="s">
        <v>16</v>
      </c>
      <c r="G3802" s="18" t="s">
        <v>17</v>
      </c>
      <c r="H3802" s="17" t="s">
        <v>18</v>
      </c>
      <c r="I3802" s="17" t="s">
        <v>481</v>
      </c>
      <c r="J3802" s="17" t="s">
        <v>458</v>
      </c>
      <c r="K3802" s="5" t="s">
        <v>42</v>
      </c>
      <c r="L3802" s="19" t="s">
        <v>21</v>
      </c>
      <c r="M3802" s="36" t="s">
        <v>21</v>
      </c>
    </row>
    <row r="3803" spans="1:13" hidden="1" x14ac:dyDescent="0.3">
      <c r="A3803" s="14" t="s">
        <v>456</v>
      </c>
      <c r="B3803" s="68" t="s">
        <v>457</v>
      </c>
      <c r="C3803" s="15" t="str">
        <f t="shared" si="130"/>
        <v>Z_99000</v>
      </c>
      <c r="D3803" s="16"/>
      <c r="E3803" s="17" t="s">
        <v>15</v>
      </c>
      <c r="F3803" s="18" t="s">
        <v>16</v>
      </c>
      <c r="G3803" s="18" t="s">
        <v>17</v>
      </c>
      <c r="H3803" s="17" t="s">
        <v>18</v>
      </c>
      <c r="I3803" s="17" t="s">
        <v>481</v>
      </c>
      <c r="J3803" s="17" t="s">
        <v>458</v>
      </c>
      <c r="K3803" s="7" t="s">
        <v>43</v>
      </c>
      <c r="L3803" s="19" t="s">
        <v>21</v>
      </c>
      <c r="M3803" s="32" t="s">
        <v>21</v>
      </c>
    </row>
    <row r="3804" spans="1:13" hidden="1" x14ac:dyDescent="0.3">
      <c r="A3804" s="7" t="s">
        <v>456</v>
      </c>
      <c r="B3804" s="7" t="s">
        <v>457</v>
      </c>
      <c r="C3804" s="15" t="str">
        <f t="shared" si="130"/>
        <v>Z_99000</v>
      </c>
      <c r="D3804" s="16"/>
      <c r="E3804" s="17" t="s">
        <v>15</v>
      </c>
      <c r="F3804" s="18" t="s">
        <v>16</v>
      </c>
      <c r="G3804" s="18" t="s">
        <v>17</v>
      </c>
      <c r="H3804" s="17" t="s">
        <v>18</v>
      </c>
      <c r="I3804" s="17" t="s">
        <v>481</v>
      </c>
      <c r="J3804" s="17" t="s">
        <v>458</v>
      </c>
      <c r="K3804" s="5" t="s">
        <v>44</v>
      </c>
      <c r="L3804" s="19" t="s">
        <v>21</v>
      </c>
      <c r="M3804" s="19" t="s">
        <v>21</v>
      </c>
    </row>
    <row r="3805" spans="1:13" hidden="1" x14ac:dyDescent="0.3">
      <c r="A3805" s="7" t="s">
        <v>456</v>
      </c>
      <c r="B3805" s="7" t="s">
        <v>457</v>
      </c>
      <c r="C3805" s="15" t="str">
        <f t="shared" si="130"/>
        <v>Z_99000</v>
      </c>
      <c r="D3805" s="16"/>
      <c r="E3805" s="17" t="s">
        <v>15</v>
      </c>
      <c r="F3805" s="18" t="s">
        <v>16</v>
      </c>
      <c r="G3805" s="18" t="s">
        <v>17</v>
      </c>
      <c r="H3805" s="17" t="s">
        <v>18</v>
      </c>
      <c r="I3805" s="17" t="s">
        <v>481</v>
      </c>
      <c r="J3805" s="17" t="s">
        <v>458</v>
      </c>
      <c r="K3805" s="5" t="s">
        <v>45</v>
      </c>
      <c r="L3805" s="19" t="s">
        <v>21</v>
      </c>
      <c r="M3805" s="36" t="s">
        <v>21</v>
      </c>
    </row>
    <row r="3806" spans="1:13" hidden="1" x14ac:dyDescent="0.3">
      <c r="A3806" s="7" t="s">
        <v>456</v>
      </c>
      <c r="B3806" s="7" t="s">
        <v>457</v>
      </c>
      <c r="C3806" s="15" t="str">
        <f t="shared" si="130"/>
        <v>Z_99000</v>
      </c>
      <c r="D3806" s="16"/>
      <c r="E3806" s="17" t="s">
        <v>15</v>
      </c>
      <c r="F3806" s="18" t="s">
        <v>16</v>
      </c>
      <c r="G3806" s="18" t="s">
        <v>17</v>
      </c>
      <c r="H3806" s="17" t="s">
        <v>18</v>
      </c>
      <c r="I3806" s="17" t="s">
        <v>481</v>
      </c>
      <c r="J3806" s="17" t="s">
        <v>458</v>
      </c>
      <c r="K3806" t="s">
        <v>46</v>
      </c>
      <c r="L3806" s="19" t="s">
        <v>21</v>
      </c>
      <c r="M3806" s="36" t="s">
        <v>21</v>
      </c>
    </row>
    <row r="3807" spans="1:13" hidden="1" x14ac:dyDescent="0.3">
      <c r="A3807" s="14" t="s">
        <v>456</v>
      </c>
      <c r="B3807" s="68" t="s">
        <v>457</v>
      </c>
      <c r="C3807" s="15" t="str">
        <f t="shared" si="130"/>
        <v>Z_99000</v>
      </c>
      <c r="D3807" s="16"/>
      <c r="E3807" s="17" t="s">
        <v>15</v>
      </c>
      <c r="F3807" s="18" t="s">
        <v>16</v>
      </c>
      <c r="G3807" s="18" t="s">
        <v>17</v>
      </c>
      <c r="H3807" s="17" t="s">
        <v>18</v>
      </c>
      <c r="I3807" s="17" t="s">
        <v>481</v>
      </c>
      <c r="J3807" s="17" t="s">
        <v>458</v>
      </c>
      <c r="K3807" s="7" t="s">
        <v>47</v>
      </c>
      <c r="L3807" s="19" t="s">
        <v>21</v>
      </c>
      <c r="M3807" s="29" t="s">
        <v>21</v>
      </c>
    </row>
    <row r="3808" spans="1:13" hidden="1" x14ac:dyDescent="0.3">
      <c r="A3808" s="7" t="s">
        <v>456</v>
      </c>
      <c r="B3808" s="7" t="s">
        <v>457</v>
      </c>
      <c r="C3808" s="15" t="str">
        <f t="shared" si="130"/>
        <v>Z_99000</v>
      </c>
      <c r="D3808" s="16"/>
      <c r="E3808" s="17" t="s">
        <v>15</v>
      </c>
      <c r="F3808" s="18" t="s">
        <v>16</v>
      </c>
      <c r="G3808" s="18" t="s">
        <v>17</v>
      </c>
      <c r="H3808" s="17" t="s">
        <v>18</v>
      </c>
      <c r="I3808" s="17" t="s">
        <v>481</v>
      </c>
      <c r="J3808" s="17" t="s">
        <v>458</v>
      </c>
      <c r="K3808" t="s">
        <v>48</v>
      </c>
      <c r="L3808" s="19" t="s">
        <v>21</v>
      </c>
      <c r="M3808" s="29" t="s">
        <v>21</v>
      </c>
    </row>
    <row r="3809" spans="1:13" hidden="1" x14ac:dyDescent="0.3">
      <c r="A3809" s="14" t="s">
        <v>456</v>
      </c>
      <c r="B3809" s="68" t="s">
        <v>457</v>
      </c>
      <c r="C3809" s="15" t="str">
        <f t="shared" si="130"/>
        <v>Z_99000</v>
      </c>
      <c r="D3809" s="16"/>
      <c r="E3809" s="17" t="s">
        <v>15</v>
      </c>
      <c r="F3809" s="18" t="s">
        <v>16</v>
      </c>
      <c r="G3809" s="18" t="s">
        <v>17</v>
      </c>
      <c r="H3809" s="17" t="s">
        <v>18</v>
      </c>
      <c r="I3809" s="17" t="s">
        <v>481</v>
      </c>
      <c r="J3809" s="17" t="s">
        <v>458</v>
      </c>
      <c r="K3809" s="7" t="s">
        <v>49</v>
      </c>
      <c r="L3809" s="19" t="s">
        <v>21</v>
      </c>
      <c r="M3809" s="36" t="s">
        <v>21</v>
      </c>
    </row>
    <row r="3810" spans="1:13" hidden="1" x14ac:dyDescent="0.3">
      <c r="A3810" s="14" t="s">
        <v>456</v>
      </c>
      <c r="B3810" s="68" t="s">
        <v>457</v>
      </c>
      <c r="C3810" s="15" t="str">
        <f t="shared" si="130"/>
        <v>Z_99000</v>
      </c>
      <c r="D3810" s="16"/>
      <c r="E3810" s="17" t="s">
        <v>15</v>
      </c>
      <c r="F3810" s="18" t="s">
        <v>16</v>
      </c>
      <c r="G3810" s="18" t="s">
        <v>17</v>
      </c>
      <c r="H3810" s="17" t="s">
        <v>18</v>
      </c>
      <c r="I3810" s="17" t="s">
        <v>481</v>
      </c>
      <c r="J3810" s="17" t="s">
        <v>458</v>
      </c>
      <c r="K3810" s="7" t="s">
        <v>50</v>
      </c>
      <c r="L3810" s="19" t="s">
        <v>21</v>
      </c>
      <c r="M3810" s="19" t="s">
        <v>21</v>
      </c>
    </row>
    <row r="3811" spans="1:13" x14ac:dyDescent="0.3">
      <c r="A3811" s="14" t="s">
        <v>456</v>
      </c>
      <c r="B3811" s="68" t="s">
        <v>457</v>
      </c>
      <c r="C3811" s="15" t="str">
        <f t="shared" si="130"/>
        <v>Z_99000</v>
      </c>
      <c r="D3811" s="16"/>
      <c r="E3811" s="17" t="s">
        <v>15</v>
      </c>
      <c r="F3811" s="18" t="s">
        <v>16</v>
      </c>
      <c r="G3811" s="18" t="s">
        <v>17</v>
      </c>
      <c r="H3811" s="17" t="s">
        <v>18</v>
      </c>
      <c r="I3811" s="17" t="s">
        <v>481</v>
      </c>
      <c r="J3811" s="17" t="s">
        <v>458</v>
      </c>
      <c r="K3811" s="5" t="s">
        <v>51</v>
      </c>
      <c r="L3811" s="19" t="s">
        <v>12</v>
      </c>
      <c r="M3811" s="21">
        <v>45506</v>
      </c>
    </row>
    <row r="3812" spans="1:13" hidden="1" x14ac:dyDescent="0.3">
      <c r="A3812" s="14" t="s">
        <v>456</v>
      </c>
      <c r="B3812" s="68" t="s">
        <v>457</v>
      </c>
      <c r="C3812" s="15" t="str">
        <f t="shared" si="130"/>
        <v>Z_99000</v>
      </c>
      <c r="D3812" s="16"/>
      <c r="E3812" s="17" t="s">
        <v>15</v>
      </c>
      <c r="F3812" s="18" t="s">
        <v>16</v>
      </c>
      <c r="G3812" s="18" t="s">
        <v>17</v>
      </c>
      <c r="H3812" s="17" t="s">
        <v>18</v>
      </c>
      <c r="I3812" s="17" t="s">
        <v>481</v>
      </c>
      <c r="J3812" s="17" t="s">
        <v>458</v>
      </c>
      <c r="K3812" s="7" t="s">
        <v>52</v>
      </c>
      <c r="L3812" s="19" t="s">
        <v>21</v>
      </c>
      <c r="M3812" s="19" t="s">
        <v>21</v>
      </c>
    </row>
    <row r="3813" spans="1:13" x14ac:dyDescent="0.3">
      <c r="A3813" s="14" t="s">
        <v>456</v>
      </c>
      <c r="B3813" s="68" t="s">
        <v>457</v>
      </c>
      <c r="C3813" s="15" t="str">
        <f t="shared" si="130"/>
        <v>Z_99000</v>
      </c>
      <c r="D3813" s="16"/>
      <c r="E3813" s="17" t="s">
        <v>15</v>
      </c>
      <c r="F3813" s="18" t="s">
        <v>16</v>
      </c>
      <c r="G3813" s="18" t="s">
        <v>17</v>
      </c>
      <c r="H3813" s="17" t="s">
        <v>18</v>
      </c>
      <c r="I3813" s="17" t="s">
        <v>481</v>
      </c>
      <c r="J3813" s="17" t="s">
        <v>458</v>
      </c>
      <c r="K3813" s="7" t="s">
        <v>53</v>
      </c>
      <c r="L3813" s="19" t="s">
        <v>12</v>
      </c>
      <c r="M3813" s="32">
        <v>45548</v>
      </c>
    </row>
    <row r="3814" spans="1:13" hidden="1" x14ac:dyDescent="0.3">
      <c r="A3814" s="14" t="s">
        <v>460</v>
      </c>
      <c r="B3814" s="68" t="s">
        <v>461</v>
      </c>
      <c r="C3814" s="15" t="str">
        <f t="shared" ref="C3814:C3832" si="131">LEFT(J3814,5)</f>
        <v>99100</v>
      </c>
      <c r="D3814" s="16"/>
      <c r="E3814" s="17" t="s">
        <v>271</v>
      </c>
      <c r="F3814" s="18" t="s">
        <v>16</v>
      </c>
      <c r="G3814" s="18" t="s">
        <v>17</v>
      </c>
      <c r="H3814" s="17" t="s">
        <v>373</v>
      </c>
      <c r="I3814" s="17" t="s">
        <v>485</v>
      </c>
      <c r="J3814" s="17" t="s">
        <v>462</v>
      </c>
      <c r="K3814" s="7" t="s">
        <v>20</v>
      </c>
      <c r="L3814" s="19" t="s">
        <v>21</v>
      </c>
      <c r="M3814" s="32" t="s">
        <v>21</v>
      </c>
    </row>
    <row r="3815" spans="1:13" hidden="1" x14ac:dyDescent="0.3">
      <c r="A3815" s="14" t="s">
        <v>460</v>
      </c>
      <c r="B3815" s="68" t="s">
        <v>461</v>
      </c>
      <c r="C3815" s="18" t="str">
        <f t="shared" si="131"/>
        <v>99100</v>
      </c>
      <c r="D3815" s="17"/>
      <c r="E3815" s="17" t="s">
        <v>271</v>
      </c>
      <c r="F3815" s="18" t="s">
        <v>16</v>
      </c>
      <c r="G3815" s="18" t="s">
        <v>17</v>
      </c>
      <c r="H3815" s="17" t="s">
        <v>373</v>
      </c>
      <c r="I3815" s="17" t="s">
        <v>485</v>
      </c>
      <c r="J3815" s="18" t="s">
        <v>462</v>
      </c>
      <c r="K3815" s="7" t="s">
        <v>22</v>
      </c>
      <c r="L3815" s="19" t="s">
        <v>21</v>
      </c>
      <c r="M3815" s="32" t="s">
        <v>21</v>
      </c>
    </row>
    <row r="3816" spans="1:13" hidden="1" x14ac:dyDescent="0.3">
      <c r="A3816" s="14" t="s">
        <v>460</v>
      </c>
      <c r="B3816" s="68" t="s">
        <v>461</v>
      </c>
      <c r="C3816" s="18" t="str">
        <f t="shared" si="131"/>
        <v>99100</v>
      </c>
      <c r="D3816" s="17"/>
      <c r="E3816" s="17" t="s">
        <v>271</v>
      </c>
      <c r="F3816" s="18" t="s">
        <v>16</v>
      </c>
      <c r="G3816" s="18" t="s">
        <v>17</v>
      </c>
      <c r="H3816" s="17" t="s">
        <v>373</v>
      </c>
      <c r="I3816" s="17" t="s">
        <v>485</v>
      </c>
      <c r="J3816" s="18" t="s">
        <v>462</v>
      </c>
      <c r="K3816" s="7" t="s">
        <v>23</v>
      </c>
      <c r="L3816" s="19" t="s">
        <v>21</v>
      </c>
      <c r="M3816" s="32" t="s">
        <v>21</v>
      </c>
    </row>
    <row r="3817" spans="1:13" x14ac:dyDescent="0.3">
      <c r="A3817" s="14" t="s">
        <v>460</v>
      </c>
      <c r="B3817" s="68" t="s">
        <v>461</v>
      </c>
      <c r="C3817" s="15" t="str">
        <f t="shared" si="131"/>
        <v>99100</v>
      </c>
      <c r="D3817" s="16"/>
      <c r="E3817" s="17" t="s">
        <v>271</v>
      </c>
      <c r="F3817" s="18" t="s">
        <v>16</v>
      </c>
      <c r="G3817" s="17" t="s">
        <v>17</v>
      </c>
      <c r="H3817" s="17" t="s">
        <v>373</v>
      </c>
      <c r="I3817" s="17" t="s">
        <v>485</v>
      </c>
      <c r="J3817" s="55" t="s">
        <v>462</v>
      </c>
      <c r="K3817" s="7" t="s">
        <v>495</v>
      </c>
      <c r="L3817" s="19" t="s">
        <v>12</v>
      </c>
      <c r="M3817" s="32">
        <v>45471</v>
      </c>
    </row>
    <row r="3818" spans="1:13" hidden="1" x14ac:dyDescent="0.3">
      <c r="A3818" s="14" t="s">
        <v>460</v>
      </c>
      <c r="B3818" s="68" t="s">
        <v>461</v>
      </c>
      <c r="C3818" s="15" t="str">
        <f t="shared" si="131"/>
        <v>99100</v>
      </c>
      <c r="D3818" s="16"/>
      <c r="E3818" s="17" t="s">
        <v>271</v>
      </c>
      <c r="F3818" s="18" t="s">
        <v>16</v>
      </c>
      <c r="G3818" s="18" t="s">
        <v>17</v>
      </c>
      <c r="H3818" s="17" t="s">
        <v>373</v>
      </c>
      <c r="I3818" s="17" t="s">
        <v>485</v>
      </c>
      <c r="J3818" s="17" t="s">
        <v>462</v>
      </c>
      <c r="K3818" s="7" t="s">
        <v>24</v>
      </c>
      <c r="L3818" s="19" t="s">
        <v>21</v>
      </c>
      <c r="M3818" s="21" t="s">
        <v>21</v>
      </c>
    </row>
    <row r="3819" spans="1:13" hidden="1" x14ac:dyDescent="0.3">
      <c r="A3819" s="14" t="s">
        <v>460</v>
      </c>
      <c r="B3819" s="68" t="s">
        <v>461</v>
      </c>
      <c r="C3819" s="15" t="str">
        <f t="shared" si="131"/>
        <v>99100</v>
      </c>
      <c r="D3819" s="16"/>
      <c r="E3819" s="17" t="s">
        <v>271</v>
      </c>
      <c r="F3819" s="18" t="s">
        <v>16</v>
      </c>
      <c r="G3819" s="18" t="s">
        <v>17</v>
      </c>
      <c r="H3819" s="17" t="s">
        <v>373</v>
      </c>
      <c r="I3819" s="17" t="s">
        <v>485</v>
      </c>
      <c r="J3819" s="17" t="s">
        <v>462</v>
      </c>
      <c r="K3819" s="7" t="s">
        <v>25</v>
      </c>
      <c r="L3819" s="19" t="s">
        <v>21</v>
      </c>
      <c r="M3819" s="20" t="s">
        <v>21</v>
      </c>
    </row>
    <row r="3820" spans="1:13" hidden="1" x14ac:dyDescent="0.3">
      <c r="A3820" s="14" t="s">
        <v>460</v>
      </c>
      <c r="B3820" s="68" t="s">
        <v>461</v>
      </c>
      <c r="C3820" s="15" t="str">
        <f t="shared" si="131"/>
        <v>99100</v>
      </c>
      <c r="D3820" s="16"/>
      <c r="E3820" s="17" t="s">
        <v>271</v>
      </c>
      <c r="F3820" s="18" t="s">
        <v>16</v>
      </c>
      <c r="G3820" s="18" t="s">
        <v>17</v>
      </c>
      <c r="H3820" s="17" t="s">
        <v>373</v>
      </c>
      <c r="I3820" s="17" t="s">
        <v>485</v>
      </c>
      <c r="J3820" s="17" t="s">
        <v>462</v>
      </c>
      <c r="K3820" s="7" t="s">
        <v>26</v>
      </c>
      <c r="L3820" s="19" t="s">
        <v>21</v>
      </c>
      <c r="M3820" s="20" t="s">
        <v>21</v>
      </c>
    </row>
    <row r="3821" spans="1:13" hidden="1" x14ac:dyDescent="0.3">
      <c r="A3821" s="14" t="s">
        <v>460</v>
      </c>
      <c r="B3821" s="68" t="s">
        <v>461</v>
      </c>
      <c r="C3821" s="15" t="str">
        <f t="shared" si="131"/>
        <v>99100</v>
      </c>
      <c r="D3821" s="16"/>
      <c r="E3821" s="17" t="s">
        <v>271</v>
      </c>
      <c r="F3821" s="18" t="s">
        <v>16</v>
      </c>
      <c r="G3821" s="18" t="s">
        <v>17</v>
      </c>
      <c r="H3821" s="17" t="s">
        <v>373</v>
      </c>
      <c r="I3821" s="17" t="s">
        <v>485</v>
      </c>
      <c r="J3821" s="17" t="s">
        <v>462</v>
      </c>
      <c r="K3821" s="5" t="s">
        <v>27</v>
      </c>
      <c r="L3821" s="19" t="s">
        <v>21</v>
      </c>
      <c r="M3821" s="20" t="s">
        <v>21</v>
      </c>
    </row>
    <row r="3822" spans="1:13" hidden="1" x14ac:dyDescent="0.3">
      <c r="A3822" s="14" t="s">
        <v>460</v>
      </c>
      <c r="B3822" s="68" t="s">
        <v>461</v>
      </c>
      <c r="C3822" s="15" t="str">
        <f t="shared" si="131"/>
        <v>99100</v>
      </c>
      <c r="D3822" s="16"/>
      <c r="E3822" s="17" t="s">
        <v>271</v>
      </c>
      <c r="F3822" s="18" t="s">
        <v>16</v>
      </c>
      <c r="G3822" s="18" t="s">
        <v>17</v>
      </c>
      <c r="H3822" s="17" t="s">
        <v>373</v>
      </c>
      <c r="I3822" s="17" t="s">
        <v>485</v>
      </c>
      <c r="J3822" s="17" t="s">
        <v>462</v>
      </c>
      <c r="K3822" s="7" t="s">
        <v>28</v>
      </c>
      <c r="L3822" s="19" t="s">
        <v>21</v>
      </c>
      <c r="M3822" s="21" t="s">
        <v>21</v>
      </c>
    </row>
    <row r="3823" spans="1:13" hidden="1" x14ac:dyDescent="0.3">
      <c r="A3823" s="7" t="s">
        <v>460</v>
      </c>
      <c r="B3823" s="7" t="s">
        <v>461</v>
      </c>
      <c r="C3823" s="15" t="str">
        <f t="shared" si="131"/>
        <v>99100</v>
      </c>
      <c r="D3823" s="16"/>
      <c r="E3823" s="17" t="s">
        <v>271</v>
      </c>
      <c r="F3823" s="18" t="s">
        <v>16</v>
      </c>
      <c r="G3823" s="18" t="s">
        <v>17</v>
      </c>
      <c r="H3823" s="17" t="s">
        <v>373</v>
      </c>
      <c r="I3823" s="17" t="s">
        <v>485</v>
      </c>
      <c r="J3823" s="17" t="s">
        <v>462</v>
      </c>
      <c r="K3823" s="5" t="s">
        <v>29</v>
      </c>
      <c r="L3823" s="19" t="s">
        <v>21</v>
      </c>
      <c r="M3823" s="21" t="s">
        <v>21</v>
      </c>
    </row>
    <row r="3824" spans="1:13" hidden="1" x14ac:dyDescent="0.3">
      <c r="A3824" s="14" t="s">
        <v>460</v>
      </c>
      <c r="B3824" s="68" t="s">
        <v>461</v>
      </c>
      <c r="C3824" s="15" t="str">
        <f t="shared" si="131"/>
        <v>99100</v>
      </c>
      <c r="D3824" s="16"/>
      <c r="E3824" s="17" t="s">
        <v>271</v>
      </c>
      <c r="F3824" s="18" t="s">
        <v>16</v>
      </c>
      <c r="G3824" s="18" t="s">
        <v>17</v>
      </c>
      <c r="H3824" s="17" t="s">
        <v>373</v>
      </c>
      <c r="I3824" s="17" t="s">
        <v>485</v>
      </c>
      <c r="J3824" s="17" t="s">
        <v>462</v>
      </c>
      <c r="K3824" s="7" t="s">
        <v>30</v>
      </c>
      <c r="L3824" s="19" t="s">
        <v>21</v>
      </c>
      <c r="M3824" s="21" t="s">
        <v>21</v>
      </c>
    </row>
    <row r="3825" spans="1:13" hidden="1" x14ac:dyDescent="0.3">
      <c r="A3825" s="7" t="s">
        <v>460</v>
      </c>
      <c r="B3825" s="7" t="s">
        <v>461</v>
      </c>
      <c r="C3825" s="22" t="str">
        <f t="shared" si="131"/>
        <v>99100</v>
      </c>
      <c r="D3825" s="23"/>
      <c r="E3825" s="24" t="s">
        <v>271</v>
      </c>
      <c r="F3825" s="25" t="s">
        <v>16</v>
      </c>
      <c r="G3825" s="25" t="s">
        <v>17</v>
      </c>
      <c r="H3825" s="24" t="s">
        <v>373</v>
      </c>
      <c r="I3825" s="17" t="s">
        <v>485</v>
      </c>
      <c r="J3825" s="24" t="s">
        <v>462</v>
      </c>
      <c r="K3825" s="7" t="s">
        <v>31</v>
      </c>
      <c r="L3825" s="19" t="s">
        <v>21</v>
      </c>
      <c r="M3825" s="19" t="s">
        <v>21</v>
      </c>
    </row>
    <row r="3826" spans="1:13" hidden="1" x14ac:dyDescent="0.3">
      <c r="A3826" s="14" t="s">
        <v>460</v>
      </c>
      <c r="B3826" s="68" t="s">
        <v>461</v>
      </c>
      <c r="C3826" s="15" t="str">
        <f t="shared" si="131"/>
        <v>99100</v>
      </c>
      <c r="D3826" s="16"/>
      <c r="E3826" s="17" t="s">
        <v>271</v>
      </c>
      <c r="F3826" s="18" t="s">
        <v>16</v>
      </c>
      <c r="G3826" s="18" t="s">
        <v>17</v>
      </c>
      <c r="H3826" s="17" t="s">
        <v>373</v>
      </c>
      <c r="I3826" s="17" t="s">
        <v>485</v>
      </c>
      <c r="J3826" s="17" t="s">
        <v>462</v>
      </c>
      <c r="K3826" s="7" t="s">
        <v>32</v>
      </c>
      <c r="L3826" s="19" t="s">
        <v>21</v>
      </c>
      <c r="M3826" s="32" t="s">
        <v>21</v>
      </c>
    </row>
    <row r="3827" spans="1:13" hidden="1" x14ac:dyDescent="0.3">
      <c r="A3827" s="14" t="s">
        <v>460</v>
      </c>
      <c r="B3827" s="68" t="s">
        <v>461</v>
      </c>
      <c r="C3827" s="15" t="str">
        <f t="shared" si="131"/>
        <v>99100</v>
      </c>
      <c r="D3827" s="16"/>
      <c r="E3827" s="17" t="s">
        <v>271</v>
      </c>
      <c r="F3827" s="18" t="s">
        <v>16</v>
      </c>
      <c r="G3827" s="18" t="s">
        <v>17</v>
      </c>
      <c r="H3827" s="17" t="s">
        <v>373</v>
      </c>
      <c r="I3827" s="17" t="s">
        <v>485</v>
      </c>
      <c r="J3827" s="17" t="s">
        <v>462</v>
      </c>
      <c r="K3827" s="7" t="s">
        <v>33</v>
      </c>
      <c r="L3827" s="19" t="s">
        <v>21</v>
      </c>
      <c r="M3827" s="32" t="s">
        <v>21</v>
      </c>
    </row>
    <row r="3828" spans="1:13" hidden="1" x14ac:dyDescent="0.3">
      <c r="A3828" s="14" t="s">
        <v>460</v>
      </c>
      <c r="B3828" s="68" t="s">
        <v>461</v>
      </c>
      <c r="C3828" s="15" t="str">
        <f t="shared" si="131"/>
        <v>99100</v>
      </c>
      <c r="D3828" s="16"/>
      <c r="E3828" s="17" t="s">
        <v>271</v>
      </c>
      <c r="F3828" s="18" t="s">
        <v>16</v>
      </c>
      <c r="G3828" s="18" t="s">
        <v>17</v>
      </c>
      <c r="H3828" s="17" t="s">
        <v>373</v>
      </c>
      <c r="I3828" s="17" t="s">
        <v>485</v>
      </c>
      <c r="J3828" s="17" t="s">
        <v>462</v>
      </c>
      <c r="K3828" s="7" t="s">
        <v>35</v>
      </c>
      <c r="L3828" s="19" t="s">
        <v>21</v>
      </c>
      <c r="M3828" s="20" t="s">
        <v>21</v>
      </c>
    </row>
    <row r="3829" spans="1:13" hidden="1" x14ac:dyDescent="0.3">
      <c r="A3829" s="14" t="s">
        <v>460</v>
      </c>
      <c r="B3829" s="68" t="s">
        <v>461</v>
      </c>
      <c r="C3829" s="15" t="str">
        <f t="shared" si="131"/>
        <v>99100</v>
      </c>
      <c r="D3829" s="16"/>
      <c r="E3829" s="17" t="s">
        <v>271</v>
      </c>
      <c r="F3829" s="18" t="s">
        <v>16</v>
      </c>
      <c r="G3829" s="18" t="s">
        <v>17</v>
      </c>
      <c r="H3829" s="17" t="s">
        <v>373</v>
      </c>
      <c r="I3829" s="17" t="s">
        <v>485</v>
      </c>
      <c r="J3829" s="17" t="s">
        <v>462</v>
      </c>
      <c r="K3829" s="7" t="s">
        <v>36</v>
      </c>
      <c r="L3829" s="19" t="s">
        <v>21</v>
      </c>
      <c r="M3829" s="19" t="s">
        <v>21</v>
      </c>
    </row>
    <row r="3830" spans="1:13" hidden="1" x14ac:dyDescent="0.3">
      <c r="A3830" s="14" t="s">
        <v>460</v>
      </c>
      <c r="B3830" s="68" t="s">
        <v>461</v>
      </c>
      <c r="C3830" s="15" t="str">
        <f t="shared" si="131"/>
        <v>99100</v>
      </c>
      <c r="D3830" s="16"/>
      <c r="E3830" s="17" t="s">
        <v>271</v>
      </c>
      <c r="F3830" s="18" t="s">
        <v>16</v>
      </c>
      <c r="G3830" s="18" t="s">
        <v>17</v>
      </c>
      <c r="H3830" s="17" t="s">
        <v>373</v>
      </c>
      <c r="I3830" s="17" t="s">
        <v>485</v>
      </c>
      <c r="J3830" s="17" t="s">
        <v>462</v>
      </c>
      <c r="K3830" s="7" t="s">
        <v>37</v>
      </c>
      <c r="L3830" s="19" t="s">
        <v>21</v>
      </c>
      <c r="M3830" s="32" t="s">
        <v>21</v>
      </c>
    </row>
    <row r="3831" spans="1:13" hidden="1" x14ac:dyDescent="0.3">
      <c r="A3831" s="14" t="s">
        <v>460</v>
      </c>
      <c r="B3831" s="68" t="s">
        <v>461</v>
      </c>
      <c r="C3831" s="15" t="str">
        <f t="shared" si="131"/>
        <v>99100</v>
      </c>
      <c r="D3831" s="16"/>
      <c r="E3831" s="17" t="s">
        <v>271</v>
      </c>
      <c r="F3831" s="18" t="s">
        <v>16</v>
      </c>
      <c r="G3831" s="18" t="s">
        <v>17</v>
      </c>
      <c r="H3831" s="17" t="s">
        <v>373</v>
      </c>
      <c r="I3831" s="17" t="s">
        <v>485</v>
      </c>
      <c r="J3831" s="17" t="s">
        <v>462</v>
      </c>
      <c r="K3831" s="7" t="s">
        <v>38</v>
      </c>
      <c r="L3831" s="19" t="s">
        <v>21</v>
      </c>
      <c r="M3831" s="32" t="s">
        <v>21</v>
      </c>
    </row>
    <row r="3832" spans="1:13" hidden="1" x14ac:dyDescent="0.3">
      <c r="A3832" s="14" t="s">
        <v>460</v>
      </c>
      <c r="B3832" s="68" t="s">
        <v>461</v>
      </c>
      <c r="C3832" s="15" t="str">
        <f t="shared" si="131"/>
        <v>99100</v>
      </c>
      <c r="D3832" s="16"/>
      <c r="E3832" s="17" t="s">
        <v>271</v>
      </c>
      <c r="F3832" s="18" t="s">
        <v>16</v>
      </c>
      <c r="G3832" s="18" t="s">
        <v>17</v>
      </c>
      <c r="H3832" s="17" t="s">
        <v>373</v>
      </c>
      <c r="I3832" s="17" t="s">
        <v>485</v>
      </c>
      <c r="J3832" s="17" t="s">
        <v>462</v>
      </c>
      <c r="K3832" s="7" t="s">
        <v>39</v>
      </c>
      <c r="L3832" s="19" t="s">
        <v>21</v>
      </c>
      <c r="M3832" s="32" t="s">
        <v>21</v>
      </c>
    </row>
    <row r="3833" spans="1:13" hidden="1" x14ac:dyDescent="0.3">
      <c r="A3833" s="14" t="s">
        <v>460</v>
      </c>
      <c r="B3833" s="68" t="s">
        <v>461</v>
      </c>
      <c r="C3833" s="15" t="s">
        <v>460</v>
      </c>
      <c r="D3833" s="16"/>
      <c r="E3833" s="17" t="s">
        <v>271</v>
      </c>
      <c r="F3833" s="18" t="s">
        <v>16</v>
      </c>
      <c r="G3833" s="18" t="s">
        <v>17</v>
      </c>
      <c r="H3833" s="17" t="s">
        <v>373</v>
      </c>
      <c r="I3833" s="17" t="s">
        <v>485</v>
      </c>
      <c r="J3833" s="17" t="s">
        <v>462</v>
      </c>
      <c r="K3833" s="7" t="s">
        <v>41</v>
      </c>
      <c r="L3833" s="19" t="s">
        <v>21</v>
      </c>
      <c r="M3833" s="20" t="s">
        <v>21</v>
      </c>
    </row>
    <row r="3834" spans="1:13" hidden="1" x14ac:dyDescent="0.3">
      <c r="A3834" s="7" t="s">
        <v>460</v>
      </c>
      <c r="B3834" s="7" t="s">
        <v>461</v>
      </c>
      <c r="C3834" s="15" t="str">
        <f t="shared" ref="C3834:C3864" si="132">LEFT(J3834,5)</f>
        <v>99100</v>
      </c>
      <c r="D3834" s="16"/>
      <c r="E3834" s="17" t="s">
        <v>271</v>
      </c>
      <c r="F3834" s="18" t="s">
        <v>16</v>
      </c>
      <c r="G3834" s="18" t="s">
        <v>17</v>
      </c>
      <c r="H3834" s="17" t="s">
        <v>373</v>
      </c>
      <c r="I3834" s="17" t="s">
        <v>485</v>
      </c>
      <c r="J3834" s="17" t="s">
        <v>462</v>
      </c>
      <c r="K3834" s="5" t="s">
        <v>42</v>
      </c>
      <c r="L3834" s="19" t="s">
        <v>21</v>
      </c>
      <c r="M3834" s="32" t="s">
        <v>21</v>
      </c>
    </row>
    <row r="3835" spans="1:13" hidden="1" x14ac:dyDescent="0.3">
      <c r="A3835" s="14" t="s">
        <v>460</v>
      </c>
      <c r="B3835" s="68" t="s">
        <v>461</v>
      </c>
      <c r="C3835" s="15" t="str">
        <f t="shared" si="132"/>
        <v>99100</v>
      </c>
      <c r="D3835" s="16"/>
      <c r="E3835" s="17" t="s">
        <v>271</v>
      </c>
      <c r="F3835" s="18" t="s">
        <v>16</v>
      </c>
      <c r="G3835" s="18" t="s">
        <v>17</v>
      </c>
      <c r="H3835" s="17" t="s">
        <v>373</v>
      </c>
      <c r="I3835" s="17" t="s">
        <v>485</v>
      </c>
      <c r="J3835" s="17" t="s">
        <v>462</v>
      </c>
      <c r="K3835" s="7" t="s">
        <v>43</v>
      </c>
      <c r="L3835" s="19" t="s">
        <v>21</v>
      </c>
      <c r="M3835" s="21" t="s">
        <v>21</v>
      </c>
    </row>
    <row r="3836" spans="1:13" hidden="1" x14ac:dyDescent="0.3">
      <c r="A3836" s="7" t="s">
        <v>460</v>
      </c>
      <c r="B3836" s="7" t="s">
        <v>461</v>
      </c>
      <c r="C3836" s="15" t="str">
        <f t="shared" si="132"/>
        <v>99100</v>
      </c>
      <c r="D3836" s="16"/>
      <c r="E3836" s="17" t="s">
        <v>271</v>
      </c>
      <c r="F3836" s="18" t="s">
        <v>16</v>
      </c>
      <c r="G3836" s="18" t="s">
        <v>17</v>
      </c>
      <c r="H3836" s="17" t="s">
        <v>373</v>
      </c>
      <c r="I3836" s="17" t="s">
        <v>485</v>
      </c>
      <c r="J3836" s="17" t="s">
        <v>462</v>
      </c>
      <c r="K3836" s="5" t="s">
        <v>44</v>
      </c>
      <c r="L3836" s="19" t="s">
        <v>21</v>
      </c>
      <c r="M3836" s="20" t="s">
        <v>21</v>
      </c>
    </row>
    <row r="3837" spans="1:13" hidden="1" x14ac:dyDescent="0.3">
      <c r="A3837" s="7" t="s">
        <v>460</v>
      </c>
      <c r="B3837" s="7" t="s">
        <v>461</v>
      </c>
      <c r="C3837" s="15" t="str">
        <f t="shared" si="132"/>
        <v>99100</v>
      </c>
      <c r="D3837" s="16"/>
      <c r="E3837" s="17" t="s">
        <v>271</v>
      </c>
      <c r="F3837" s="18" t="s">
        <v>16</v>
      </c>
      <c r="G3837" s="18" t="s">
        <v>17</v>
      </c>
      <c r="H3837" s="17" t="s">
        <v>373</v>
      </c>
      <c r="I3837" s="17" t="s">
        <v>485</v>
      </c>
      <c r="J3837" s="17" t="s">
        <v>462</v>
      </c>
      <c r="K3837" s="5" t="s">
        <v>45</v>
      </c>
      <c r="L3837" s="19" t="s">
        <v>21</v>
      </c>
      <c r="M3837" s="20" t="s">
        <v>21</v>
      </c>
    </row>
    <row r="3838" spans="1:13" hidden="1" x14ac:dyDescent="0.3">
      <c r="A3838" s="7" t="s">
        <v>460</v>
      </c>
      <c r="B3838" s="7" t="s">
        <v>461</v>
      </c>
      <c r="C3838" s="15" t="str">
        <f t="shared" si="132"/>
        <v>99100</v>
      </c>
      <c r="D3838" s="16"/>
      <c r="E3838" s="17" t="s">
        <v>271</v>
      </c>
      <c r="F3838" s="18" t="s">
        <v>16</v>
      </c>
      <c r="G3838" s="18" t="s">
        <v>17</v>
      </c>
      <c r="H3838" s="17" t="s">
        <v>373</v>
      </c>
      <c r="I3838" s="17" t="s">
        <v>485</v>
      </c>
      <c r="J3838" s="17" t="s">
        <v>462</v>
      </c>
      <c r="K3838" t="s">
        <v>46</v>
      </c>
      <c r="L3838" s="19" t="s">
        <v>21</v>
      </c>
      <c r="M3838" s="32" t="s">
        <v>21</v>
      </c>
    </row>
    <row r="3839" spans="1:13" x14ac:dyDescent="0.3">
      <c r="A3839" s="14" t="s">
        <v>460</v>
      </c>
      <c r="B3839" s="68" t="s">
        <v>461</v>
      </c>
      <c r="C3839" s="15" t="str">
        <f t="shared" si="132"/>
        <v>99100</v>
      </c>
      <c r="D3839" s="16"/>
      <c r="E3839" s="17" t="s">
        <v>271</v>
      </c>
      <c r="F3839" s="18" t="s">
        <v>16</v>
      </c>
      <c r="G3839" s="18" t="s">
        <v>17</v>
      </c>
      <c r="H3839" s="17" t="s">
        <v>373</v>
      </c>
      <c r="I3839" s="17" t="s">
        <v>485</v>
      </c>
      <c r="J3839" s="17" t="s">
        <v>462</v>
      </c>
      <c r="K3839" s="7" t="s">
        <v>47</v>
      </c>
      <c r="L3839" s="19" t="s">
        <v>12</v>
      </c>
      <c r="M3839" s="20">
        <v>45520</v>
      </c>
    </row>
    <row r="3840" spans="1:13" hidden="1" x14ac:dyDescent="0.3">
      <c r="A3840" s="7" t="s">
        <v>460</v>
      </c>
      <c r="B3840" s="7" t="s">
        <v>461</v>
      </c>
      <c r="C3840" s="15" t="str">
        <f t="shared" si="132"/>
        <v>99100</v>
      </c>
      <c r="D3840" s="16"/>
      <c r="E3840" s="17" t="s">
        <v>271</v>
      </c>
      <c r="F3840" s="18" t="s">
        <v>16</v>
      </c>
      <c r="G3840" s="18" t="s">
        <v>17</v>
      </c>
      <c r="H3840" s="17" t="s">
        <v>373</v>
      </c>
      <c r="I3840" s="17" t="s">
        <v>485</v>
      </c>
      <c r="J3840" s="17" t="s">
        <v>462</v>
      </c>
      <c r="K3840" t="s">
        <v>48</v>
      </c>
      <c r="L3840" s="19" t="s">
        <v>66</v>
      </c>
      <c r="M3840" s="21">
        <v>45520</v>
      </c>
    </row>
    <row r="3841" spans="1:13" x14ac:dyDescent="0.3">
      <c r="A3841" s="14" t="s">
        <v>460</v>
      </c>
      <c r="B3841" s="68" t="s">
        <v>461</v>
      </c>
      <c r="C3841" s="15" t="str">
        <f t="shared" si="132"/>
        <v>99100</v>
      </c>
      <c r="D3841" s="16"/>
      <c r="E3841" s="17" t="s">
        <v>271</v>
      </c>
      <c r="F3841" s="18" t="s">
        <v>16</v>
      </c>
      <c r="G3841" s="18" t="s">
        <v>17</v>
      </c>
      <c r="H3841" s="17" t="s">
        <v>373</v>
      </c>
      <c r="I3841" s="17" t="s">
        <v>485</v>
      </c>
      <c r="J3841" s="17" t="s">
        <v>462</v>
      </c>
      <c r="K3841" s="7" t="s">
        <v>49</v>
      </c>
      <c r="L3841" s="19" t="s">
        <v>12</v>
      </c>
      <c r="M3841" s="21">
        <v>45621</v>
      </c>
    </row>
    <row r="3842" spans="1:13" x14ac:dyDescent="0.3">
      <c r="A3842" s="14" t="s">
        <v>460</v>
      </c>
      <c r="B3842" s="68" t="s">
        <v>461</v>
      </c>
      <c r="C3842" s="15" t="str">
        <f t="shared" si="132"/>
        <v>99100</v>
      </c>
      <c r="D3842" s="16"/>
      <c r="E3842" s="17" t="s">
        <v>271</v>
      </c>
      <c r="F3842" s="18" t="s">
        <v>16</v>
      </c>
      <c r="G3842" s="18" t="s">
        <v>17</v>
      </c>
      <c r="H3842" s="17" t="s">
        <v>373</v>
      </c>
      <c r="I3842" s="17" t="s">
        <v>485</v>
      </c>
      <c r="J3842" s="17" t="s">
        <v>462</v>
      </c>
      <c r="K3842" s="7" t="s">
        <v>50</v>
      </c>
      <c r="L3842" s="19" t="s">
        <v>12</v>
      </c>
      <c r="M3842" s="21">
        <v>45688</v>
      </c>
    </row>
    <row r="3843" spans="1:13" hidden="1" x14ac:dyDescent="0.3">
      <c r="A3843" s="14" t="s">
        <v>460</v>
      </c>
      <c r="B3843" s="68" t="s">
        <v>461</v>
      </c>
      <c r="C3843" s="15" t="str">
        <f t="shared" si="132"/>
        <v>99100</v>
      </c>
      <c r="D3843" s="16"/>
      <c r="E3843" s="17" t="s">
        <v>271</v>
      </c>
      <c r="F3843" s="18" t="s">
        <v>16</v>
      </c>
      <c r="G3843" s="18" t="s">
        <v>17</v>
      </c>
      <c r="H3843" s="17" t="s">
        <v>373</v>
      </c>
      <c r="I3843" s="17" t="s">
        <v>485</v>
      </c>
      <c r="J3843" s="17" t="s">
        <v>462</v>
      </c>
      <c r="K3843" s="7" t="s">
        <v>51</v>
      </c>
      <c r="L3843" s="19" t="s">
        <v>21</v>
      </c>
      <c r="M3843" s="32" t="s">
        <v>21</v>
      </c>
    </row>
    <row r="3844" spans="1:13" hidden="1" x14ac:dyDescent="0.3">
      <c r="A3844" s="14" t="s">
        <v>460</v>
      </c>
      <c r="B3844" s="68" t="s">
        <v>461</v>
      </c>
      <c r="C3844" s="15" t="str">
        <f t="shared" si="132"/>
        <v>99100</v>
      </c>
      <c r="D3844" s="16"/>
      <c r="E3844" s="17" t="s">
        <v>271</v>
      </c>
      <c r="F3844" s="18" t="s">
        <v>16</v>
      </c>
      <c r="G3844" s="18" t="s">
        <v>17</v>
      </c>
      <c r="H3844" s="17" t="s">
        <v>373</v>
      </c>
      <c r="I3844" s="17" t="s">
        <v>485</v>
      </c>
      <c r="J3844" s="17" t="s">
        <v>462</v>
      </c>
      <c r="K3844" s="7" t="s">
        <v>52</v>
      </c>
      <c r="L3844" s="19" t="s">
        <v>21</v>
      </c>
      <c r="M3844" s="32" t="s">
        <v>21</v>
      </c>
    </row>
    <row r="3845" spans="1:13" hidden="1" x14ac:dyDescent="0.3">
      <c r="A3845" s="14" t="s">
        <v>460</v>
      </c>
      <c r="B3845" s="68" t="s">
        <v>461</v>
      </c>
      <c r="C3845" s="15" t="str">
        <f t="shared" si="132"/>
        <v>99100</v>
      </c>
      <c r="D3845" s="16"/>
      <c r="E3845" s="17" t="s">
        <v>271</v>
      </c>
      <c r="F3845" s="18" t="s">
        <v>16</v>
      </c>
      <c r="G3845" s="18" t="s">
        <v>17</v>
      </c>
      <c r="H3845" s="17" t="s">
        <v>373</v>
      </c>
      <c r="I3845" s="17" t="s">
        <v>485</v>
      </c>
      <c r="J3845" s="17" t="s">
        <v>462</v>
      </c>
      <c r="K3845" s="7" t="s">
        <v>53</v>
      </c>
      <c r="L3845" s="19" t="s">
        <v>21</v>
      </c>
      <c r="M3845" s="32" t="s">
        <v>21</v>
      </c>
    </row>
    <row r="3846" spans="1:13" hidden="1" x14ac:dyDescent="0.3">
      <c r="A3846" s="14" t="s">
        <v>463</v>
      </c>
      <c r="B3846" s="68" t="s">
        <v>464</v>
      </c>
      <c r="C3846" s="15" t="str">
        <f t="shared" si="132"/>
        <v>910Fd</v>
      </c>
      <c r="D3846" s="16"/>
      <c r="E3846" s="17" t="s">
        <v>56</v>
      </c>
      <c r="F3846" s="18" t="s">
        <v>16</v>
      </c>
      <c r="G3846" s="18" t="s">
        <v>17</v>
      </c>
      <c r="H3846" s="17" t="s">
        <v>10</v>
      </c>
      <c r="I3846" s="17" t="s">
        <v>486</v>
      </c>
      <c r="J3846" s="17" t="s">
        <v>465</v>
      </c>
      <c r="K3846" s="7" t="s">
        <v>20</v>
      </c>
      <c r="L3846" s="19" t="s">
        <v>21</v>
      </c>
      <c r="M3846" s="6" t="s">
        <v>21</v>
      </c>
    </row>
    <row r="3847" spans="1:13" hidden="1" x14ac:dyDescent="0.3">
      <c r="A3847" s="14" t="s">
        <v>463</v>
      </c>
      <c r="B3847" s="68" t="s">
        <v>464</v>
      </c>
      <c r="C3847" s="15" t="str">
        <f t="shared" si="132"/>
        <v>910Fd</v>
      </c>
      <c r="D3847" s="16"/>
      <c r="E3847" s="17" t="s">
        <v>56</v>
      </c>
      <c r="F3847" s="18" t="s">
        <v>16</v>
      </c>
      <c r="G3847" s="17" t="s">
        <v>17</v>
      </c>
      <c r="H3847" s="17" t="s">
        <v>10</v>
      </c>
      <c r="I3847" s="17" t="s">
        <v>486</v>
      </c>
      <c r="J3847" s="17" t="s">
        <v>465</v>
      </c>
      <c r="K3847" s="7" t="s">
        <v>22</v>
      </c>
      <c r="L3847" s="19" t="s">
        <v>21</v>
      </c>
      <c r="M3847" s="32" t="s">
        <v>21</v>
      </c>
    </row>
    <row r="3848" spans="1:13" hidden="1" x14ac:dyDescent="0.3">
      <c r="A3848" s="14" t="s">
        <v>463</v>
      </c>
      <c r="B3848" s="68" t="s">
        <v>464</v>
      </c>
      <c r="C3848" s="15" t="str">
        <f t="shared" si="132"/>
        <v>910Fd</v>
      </c>
      <c r="D3848" s="16"/>
      <c r="E3848" s="17" t="s">
        <v>56</v>
      </c>
      <c r="F3848" s="18" t="s">
        <v>16</v>
      </c>
      <c r="G3848" s="17" t="s">
        <v>17</v>
      </c>
      <c r="H3848" s="17" t="s">
        <v>10</v>
      </c>
      <c r="I3848" s="17" t="s">
        <v>486</v>
      </c>
      <c r="J3848" s="17" t="s">
        <v>465</v>
      </c>
      <c r="K3848" s="7" t="s">
        <v>23</v>
      </c>
      <c r="L3848" s="19" t="s">
        <v>21</v>
      </c>
      <c r="M3848" s="32" t="s">
        <v>21</v>
      </c>
    </row>
    <row r="3849" spans="1:13" ht="15" customHeight="1" x14ac:dyDescent="0.3">
      <c r="A3849" s="14" t="s">
        <v>463</v>
      </c>
      <c r="B3849" s="7" t="s">
        <v>464</v>
      </c>
      <c r="C3849" s="53" t="str">
        <f t="shared" si="132"/>
        <v>910Fd</v>
      </c>
      <c r="D3849" s="54"/>
      <c r="E3849" s="5" t="s">
        <v>56</v>
      </c>
      <c r="F3849" s="55" t="s">
        <v>16</v>
      </c>
      <c r="G3849" s="55" t="s">
        <v>17</v>
      </c>
      <c r="H3849" s="5" t="s">
        <v>10</v>
      </c>
      <c r="I3849" s="17" t="s">
        <v>486</v>
      </c>
      <c r="J3849" s="5" t="s">
        <v>465</v>
      </c>
      <c r="K3849" s="5" t="s">
        <v>495</v>
      </c>
      <c r="L3849" s="19" t="s">
        <v>12</v>
      </c>
      <c r="M3849" s="26">
        <v>45565</v>
      </c>
    </row>
    <row r="3850" spans="1:13" ht="15" hidden="1" customHeight="1" x14ac:dyDescent="0.3">
      <c r="A3850" s="14" t="s">
        <v>463</v>
      </c>
      <c r="B3850" s="68" t="s">
        <v>464</v>
      </c>
      <c r="C3850" s="15" t="str">
        <f t="shared" si="132"/>
        <v>910Fd</v>
      </c>
      <c r="D3850" s="16"/>
      <c r="E3850" s="17" t="s">
        <v>56</v>
      </c>
      <c r="F3850" s="18" t="s">
        <v>16</v>
      </c>
      <c r="G3850" s="17" t="s">
        <v>17</v>
      </c>
      <c r="H3850" s="17" t="s">
        <v>10</v>
      </c>
      <c r="I3850" s="17" t="s">
        <v>486</v>
      </c>
      <c r="J3850" s="17" t="s">
        <v>465</v>
      </c>
      <c r="K3850" s="5" t="s">
        <v>24</v>
      </c>
      <c r="L3850" s="19" t="s">
        <v>21</v>
      </c>
      <c r="M3850" s="27" t="s">
        <v>21</v>
      </c>
    </row>
    <row r="3851" spans="1:13" ht="15" hidden="1" customHeight="1" x14ac:dyDescent="0.3">
      <c r="A3851" s="14" t="s">
        <v>463</v>
      </c>
      <c r="B3851" s="17" t="s">
        <v>464</v>
      </c>
      <c r="C3851" s="15" t="str">
        <f t="shared" si="132"/>
        <v>910Fd</v>
      </c>
      <c r="D3851" s="16"/>
      <c r="E3851" s="17" t="s">
        <v>56</v>
      </c>
      <c r="F3851" s="18" t="s">
        <v>16</v>
      </c>
      <c r="G3851" s="17" t="s">
        <v>17</v>
      </c>
      <c r="H3851" s="17" t="s">
        <v>10</v>
      </c>
      <c r="I3851" s="17" t="s">
        <v>486</v>
      </c>
      <c r="J3851" s="17" t="s">
        <v>465</v>
      </c>
      <c r="K3851" s="5" t="s">
        <v>25</v>
      </c>
      <c r="L3851" s="19" t="s">
        <v>21</v>
      </c>
      <c r="M3851" s="20" t="s">
        <v>21</v>
      </c>
    </row>
    <row r="3852" spans="1:13" ht="15" hidden="1" customHeight="1" x14ac:dyDescent="0.3">
      <c r="A3852" s="14" t="s">
        <v>463</v>
      </c>
      <c r="B3852" s="17" t="s">
        <v>464</v>
      </c>
      <c r="C3852" s="15" t="str">
        <f t="shared" si="132"/>
        <v>910Fd</v>
      </c>
      <c r="D3852" s="16"/>
      <c r="E3852" s="17" t="s">
        <v>56</v>
      </c>
      <c r="F3852" s="18" t="s">
        <v>16</v>
      </c>
      <c r="G3852" s="17" t="s">
        <v>17</v>
      </c>
      <c r="H3852" s="17" t="s">
        <v>10</v>
      </c>
      <c r="I3852" s="17" t="s">
        <v>486</v>
      </c>
      <c r="J3852" s="17" t="s">
        <v>465</v>
      </c>
      <c r="K3852" s="5" t="s">
        <v>26</v>
      </c>
      <c r="L3852" s="19" t="s">
        <v>21</v>
      </c>
      <c r="M3852" s="27" t="s">
        <v>21</v>
      </c>
    </row>
    <row r="3853" spans="1:13" ht="15" customHeight="1" x14ac:dyDescent="0.3">
      <c r="A3853" s="14" t="s">
        <v>463</v>
      </c>
      <c r="B3853" s="17" t="s">
        <v>464</v>
      </c>
      <c r="C3853" s="15" t="str">
        <f t="shared" si="132"/>
        <v>910Fd</v>
      </c>
      <c r="D3853" s="16"/>
      <c r="E3853" s="17" t="s">
        <v>56</v>
      </c>
      <c r="F3853" s="18" t="s">
        <v>16</v>
      </c>
      <c r="G3853" s="17" t="s">
        <v>17</v>
      </c>
      <c r="H3853" s="17" t="s">
        <v>10</v>
      </c>
      <c r="I3853" s="17" t="s">
        <v>486</v>
      </c>
      <c r="J3853" s="17" t="s">
        <v>465</v>
      </c>
      <c r="K3853" s="5" t="s">
        <v>27</v>
      </c>
      <c r="L3853" s="19" t="s">
        <v>34</v>
      </c>
      <c r="M3853" s="26">
        <v>45565</v>
      </c>
    </row>
    <row r="3854" spans="1:13" ht="15" hidden="1" customHeight="1" x14ac:dyDescent="0.3">
      <c r="A3854" s="14" t="s">
        <v>463</v>
      </c>
      <c r="B3854" s="17" t="s">
        <v>464</v>
      </c>
      <c r="C3854" s="15" t="str">
        <f t="shared" si="132"/>
        <v>910Fd</v>
      </c>
      <c r="D3854" s="16"/>
      <c r="E3854" s="17" t="s">
        <v>56</v>
      </c>
      <c r="F3854" s="18" t="s">
        <v>16</v>
      </c>
      <c r="G3854" s="17" t="s">
        <v>17</v>
      </c>
      <c r="H3854" s="17" t="s">
        <v>10</v>
      </c>
      <c r="I3854" s="17" t="s">
        <v>486</v>
      </c>
      <c r="J3854" s="17" t="s">
        <v>465</v>
      </c>
      <c r="K3854" s="5" t="s">
        <v>28</v>
      </c>
      <c r="L3854" s="19" t="s">
        <v>21</v>
      </c>
      <c r="M3854" s="31" t="s">
        <v>21</v>
      </c>
    </row>
    <row r="3855" spans="1:13" ht="15" hidden="1" customHeight="1" x14ac:dyDescent="0.3">
      <c r="A3855" s="7" t="s">
        <v>463</v>
      </c>
      <c r="B3855" s="5" t="s">
        <v>464</v>
      </c>
      <c r="C3855" s="15" t="str">
        <f t="shared" si="132"/>
        <v>910Fd</v>
      </c>
      <c r="D3855" s="16"/>
      <c r="E3855" s="17" t="s">
        <v>56</v>
      </c>
      <c r="F3855" s="18" t="s">
        <v>16</v>
      </c>
      <c r="G3855" s="17" t="s">
        <v>17</v>
      </c>
      <c r="H3855" s="17" t="s">
        <v>10</v>
      </c>
      <c r="I3855" s="17" t="s">
        <v>486</v>
      </c>
      <c r="J3855" s="17" t="s">
        <v>465</v>
      </c>
      <c r="K3855" s="5" t="s">
        <v>29</v>
      </c>
      <c r="L3855" s="19" t="s">
        <v>21</v>
      </c>
      <c r="M3855" s="31" t="s">
        <v>21</v>
      </c>
    </row>
    <row r="3856" spans="1:13" ht="15" hidden="1" customHeight="1" x14ac:dyDescent="0.3">
      <c r="A3856" s="14" t="s">
        <v>463</v>
      </c>
      <c r="B3856" s="17" t="s">
        <v>464</v>
      </c>
      <c r="C3856" s="15" t="str">
        <f t="shared" si="132"/>
        <v>910Fd</v>
      </c>
      <c r="D3856" s="16"/>
      <c r="E3856" s="17" t="s">
        <v>56</v>
      </c>
      <c r="F3856" s="18" t="s">
        <v>16</v>
      </c>
      <c r="G3856" s="17" t="s">
        <v>17</v>
      </c>
      <c r="H3856" s="17" t="s">
        <v>10</v>
      </c>
      <c r="I3856" s="17" t="s">
        <v>486</v>
      </c>
      <c r="J3856" s="17" t="s">
        <v>465</v>
      </c>
      <c r="K3856" s="5" t="s">
        <v>30</v>
      </c>
      <c r="L3856" s="19" t="s">
        <v>21</v>
      </c>
      <c r="M3856" s="31" t="s">
        <v>21</v>
      </c>
    </row>
    <row r="3857" spans="1:13" ht="15" hidden="1" customHeight="1" x14ac:dyDescent="0.3">
      <c r="A3857" s="7" t="s">
        <v>463</v>
      </c>
      <c r="B3857" s="5" t="s">
        <v>464</v>
      </c>
      <c r="C3857" s="22" t="str">
        <f t="shared" si="132"/>
        <v>910Fd</v>
      </c>
      <c r="D3857" s="23"/>
      <c r="E3857" s="24" t="s">
        <v>56</v>
      </c>
      <c r="F3857" s="25" t="s">
        <v>16</v>
      </c>
      <c r="G3857" s="24" t="s">
        <v>17</v>
      </c>
      <c r="H3857" s="24" t="s">
        <v>10</v>
      </c>
      <c r="I3857" s="17" t="s">
        <v>486</v>
      </c>
      <c r="J3857" s="24" t="s">
        <v>465</v>
      </c>
      <c r="K3857" s="5" t="s">
        <v>31</v>
      </c>
      <c r="L3857" s="19" t="s">
        <v>21</v>
      </c>
      <c r="M3857" s="20" t="s">
        <v>21</v>
      </c>
    </row>
    <row r="3858" spans="1:13" ht="15" hidden="1" customHeight="1" x14ac:dyDescent="0.3">
      <c r="A3858" s="14" t="s">
        <v>463</v>
      </c>
      <c r="B3858" s="17" t="s">
        <v>464</v>
      </c>
      <c r="C3858" s="15" t="str">
        <f t="shared" si="132"/>
        <v>910Fd</v>
      </c>
      <c r="D3858" s="16"/>
      <c r="E3858" s="17" t="s">
        <v>56</v>
      </c>
      <c r="F3858" s="18" t="s">
        <v>16</v>
      </c>
      <c r="G3858" s="17" t="s">
        <v>17</v>
      </c>
      <c r="H3858" s="17" t="s">
        <v>10</v>
      </c>
      <c r="I3858" s="17" t="s">
        <v>486</v>
      </c>
      <c r="J3858" s="17" t="s">
        <v>465</v>
      </c>
      <c r="K3858" s="5" t="s">
        <v>32</v>
      </c>
      <c r="L3858" s="19" t="s">
        <v>21</v>
      </c>
      <c r="M3858" s="20" t="s">
        <v>21</v>
      </c>
    </row>
    <row r="3859" spans="1:13" ht="15" customHeight="1" x14ac:dyDescent="0.3">
      <c r="A3859" s="14" t="s">
        <v>463</v>
      </c>
      <c r="B3859" s="17" t="s">
        <v>464</v>
      </c>
      <c r="C3859" s="15" t="str">
        <f t="shared" si="132"/>
        <v>910Fd</v>
      </c>
      <c r="D3859" s="16"/>
      <c r="E3859" s="17" t="s">
        <v>56</v>
      </c>
      <c r="F3859" s="18" t="s">
        <v>16</v>
      </c>
      <c r="G3859" s="17" t="s">
        <v>17</v>
      </c>
      <c r="H3859" s="17" t="s">
        <v>10</v>
      </c>
      <c r="I3859" s="17" t="s">
        <v>486</v>
      </c>
      <c r="J3859" s="17" t="s">
        <v>465</v>
      </c>
      <c r="K3859" s="5" t="s">
        <v>33</v>
      </c>
      <c r="L3859" s="19" t="s">
        <v>34</v>
      </c>
      <c r="M3859" s="21">
        <v>45527</v>
      </c>
    </row>
    <row r="3860" spans="1:13" ht="15" hidden="1" customHeight="1" x14ac:dyDescent="0.3">
      <c r="A3860" s="14" t="s">
        <v>463</v>
      </c>
      <c r="B3860" s="17" t="s">
        <v>464</v>
      </c>
      <c r="C3860" s="15" t="str">
        <f t="shared" si="132"/>
        <v>910Fd</v>
      </c>
      <c r="D3860" s="16"/>
      <c r="E3860" s="17" t="s">
        <v>56</v>
      </c>
      <c r="F3860" s="18" t="s">
        <v>16</v>
      </c>
      <c r="G3860" s="17" t="s">
        <v>17</v>
      </c>
      <c r="H3860" s="17" t="s">
        <v>10</v>
      </c>
      <c r="I3860" s="17" t="s">
        <v>486</v>
      </c>
      <c r="J3860" s="17" t="s">
        <v>465</v>
      </c>
      <c r="K3860" s="5" t="s">
        <v>35</v>
      </c>
      <c r="L3860" s="19" t="s">
        <v>21</v>
      </c>
      <c r="M3860" s="31" t="s">
        <v>21</v>
      </c>
    </row>
    <row r="3861" spans="1:13" ht="15" hidden="1" customHeight="1" x14ac:dyDescent="0.3">
      <c r="A3861" s="14" t="s">
        <v>463</v>
      </c>
      <c r="B3861" s="17" t="s">
        <v>464</v>
      </c>
      <c r="C3861" s="15" t="str">
        <f t="shared" si="132"/>
        <v>910Fd</v>
      </c>
      <c r="D3861" s="16"/>
      <c r="E3861" s="17" t="s">
        <v>56</v>
      </c>
      <c r="F3861" s="18" t="s">
        <v>16</v>
      </c>
      <c r="G3861" s="17" t="s">
        <v>17</v>
      </c>
      <c r="H3861" s="17" t="s">
        <v>10</v>
      </c>
      <c r="I3861" s="17" t="s">
        <v>486</v>
      </c>
      <c r="J3861" s="17" t="s">
        <v>465</v>
      </c>
      <c r="K3861" s="5" t="s">
        <v>36</v>
      </c>
      <c r="L3861" s="19" t="s">
        <v>21</v>
      </c>
      <c r="M3861" s="20" t="s">
        <v>21</v>
      </c>
    </row>
    <row r="3862" spans="1:13" ht="15" hidden="1" customHeight="1" x14ac:dyDescent="0.3">
      <c r="A3862" s="14" t="s">
        <v>463</v>
      </c>
      <c r="B3862" s="17" t="s">
        <v>464</v>
      </c>
      <c r="C3862" s="15" t="str">
        <f t="shared" si="132"/>
        <v>910Fd</v>
      </c>
      <c r="D3862" s="16"/>
      <c r="E3862" s="17" t="s">
        <v>56</v>
      </c>
      <c r="F3862" s="18" t="s">
        <v>16</v>
      </c>
      <c r="G3862" s="17" t="s">
        <v>17</v>
      </c>
      <c r="H3862" s="17" t="s">
        <v>10</v>
      </c>
      <c r="I3862" s="17" t="s">
        <v>486</v>
      </c>
      <c r="J3862" s="17" t="s">
        <v>465</v>
      </c>
      <c r="K3862" s="5" t="s">
        <v>37</v>
      </c>
      <c r="L3862" s="19" t="s">
        <v>21</v>
      </c>
      <c r="M3862" s="31" t="s">
        <v>21</v>
      </c>
    </row>
    <row r="3863" spans="1:13" ht="15" hidden="1" customHeight="1" x14ac:dyDescent="0.3">
      <c r="A3863" s="7" t="s">
        <v>463</v>
      </c>
      <c r="B3863" s="5" t="s">
        <v>464</v>
      </c>
      <c r="C3863" s="15" t="str">
        <f t="shared" si="132"/>
        <v>910Fd</v>
      </c>
      <c r="D3863" s="16"/>
      <c r="E3863" s="17" t="s">
        <v>56</v>
      </c>
      <c r="F3863" s="18" t="s">
        <v>16</v>
      </c>
      <c r="G3863" s="17" t="s">
        <v>17</v>
      </c>
      <c r="H3863" s="17" t="s">
        <v>10</v>
      </c>
      <c r="I3863" s="17" t="s">
        <v>486</v>
      </c>
      <c r="J3863" s="17" t="s">
        <v>465</v>
      </c>
      <c r="K3863" s="37" t="s">
        <v>38</v>
      </c>
      <c r="L3863" s="19" t="s">
        <v>21</v>
      </c>
      <c r="M3863" s="20" t="s">
        <v>21</v>
      </c>
    </row>
    <row r="3864" spans="1:13" ht="15" hidden="1" customHeight="1" x14ac:dyDescent="0.3">
      <c r="A3864" s="14" t="s">
        <v>463</v>
      </c>
      <c r="B3864" s="17" t="s">
        <v>464</v>
      </c>
      <c r="C3864" s="15" t="str">
        <f t="shared" si="132"/>
        <v>910Fd</v>
      </c>
      <c r="D3864" s="16"/>
      <c r="E3864" s="17" t="s">
        <v>56</v>
      </c>
      <c r="F3864" s="18" t="s">
        <v>16</v>
      </c>
      <c r="G3864" s="17" t="s">
        <v>17</v>
      </c>
      <c r="H3864" s="17" t="s">
        <v>10</v>
      </c>
      <c r="I3864" s="17" t="s">
        <v>486</v>
      </c>
      <c r="J3864" s="17" t="s">
        <v>465</v>
      </c>
      <c r="K3864" s="5" t="s">
        <v>39</v>
      </c>
      <c r="L3864" s="19" t="s">
        <v>21</v>
      </c>
      <c r="M3864" s="20" t="s">
        <v>21</v>
      </c>
    </row>
    <row r="3865" spans="1:13" ht="15" hidden="1" customHeight="1" x14ac:dyDescent="0.3">
      <c r="A3865" s="14" t="s">
        <v>463</v>
      </c>
      <c r="B3865" s="17" t="s">
        <v>464</v>
      </c>
      <c r="C3865" s="15" t="s">
        <v>466</v>
      </c>
      <c r="D3865" s="16"/>
      <c r="E3865" s="17" t="s">
        <v>56</v>
      </c>
      <c r="F3865" s="18" t="s">
        <v>16</v>
      </c>
      <c r="G3865" s="18" t="s">
        <v>17</v>
      </c>
      <c r="H3865" s="17" t="s">
        <v>10</v>
      </c>
      <c r="I3865" s="17" t="s">
        <v>486</v>
      </c>
      <c r="J3865" s="17" t="s">
        <v>465</v>
      </c>
      <c r="K3865" s="5" t="s">
        <v>41</v>
      </c>
      <c r="L3865" s="19" t="s">
        <v>21</v>
      </c>
      <c r="M3865" s="36" t="s">
        <v>21</v>
      </c>
    </row>
    <row r="3866" spans="1:13" ht="15" hidden="1" customHeight="1" x14ac:dyDescent="0.3">
      <c r="A3866" s="7" t="s">
        <v>463</v>
      </c>
      <c r="B3866" s="5" t="s">
        <v>464</v>
      </c>
      <c r="C3866" s="15" t="str">
        <f t="shared" ref="C3866:C3877" si="133">LEFT(J3866,5)</f>
        <v>910Fd</v>
      </c>
      <c r="D3866" s="16"/>
      <c r="E3866" s="17" t="s">
        <v>56</v>
      </c>
      <c r="F3866" s="18" t="s">
        <v>16</v>
      </c>
      <c r="G3866" s="17" t="s">
        <v>17</v>
      </c>
      <c r="H3866" s="17" t="s">
        <v>10</v>
      </c>
      <c r="I3866" s="17" t="s">
        <v>486</v>
      </c>
      <c r="J3866" s="17" t="s">
        <v>465</v>
      </c>
      <c r="K3866" s="5" t="s">
        <v>42</v>
      </c>
      <c r="L3866" s="19" t="s">
        <v>21</v>
      </c>
      <c r="M3866" s="31" t="s">
        <v>21</v>
      </c>
    </row>
    <row r="3867" spans="1:13" ht="15" hidden="1" customHeight="1" x14ac:dyDescent="0.3">
      <c r="A3867" s="14" t="s">
        <v>463</v>
      </c>
      <c r="B3867" s="17" t="s">
        <v>464</v>
      </c>
      <c r="C3867" s="15" t="str">
        <f t="shared" si="133"/>
        <v>910Fd</v>
      </c>
      <c r="D3867" s="16"/>
      <c r="E3867" s="17" t="s">
        <v>56</v>
      </c>
      <c r="F3867" s="18" t="s">
        <v>16</v>
      </c>
      <c r="G3867" s="17" t="s">
        <v>17</v>
      </c>
      <c r="H3867" s="17" t="s">
        <v>10</v>
      </c>
      <c r="I3867" s="17" t="s">
        <v>486</v>
      </c>
      <c r="J3867" s="17" t="s">
        <v>465</v>
      </c>
      <c r="K3867" s="5" t="s">
        <v>43</v>
      </c>
      <c r="L3867" s="19" t="s">
        <v>21</v>
      </c>
      <c r="M3867" s="31" t="s">
        <v>21</v>
      </c>
    </row>
    <row r="3868" spans="1:13" ht="15" hidden="1" customHeight="1" x14ac:dyDescent="0.3">
      <c r="A3868" s="7" t="s">
        <v>463</v>
      </c>
      <c r="B3868" s="5" t="s">
        <v>464</v>
      </c>
      <c r="C3868" s="15" t="str">
        <f t="shared" si="133"/>
        <v>910Fd</v>
      </c>
      <c r="D3868" s="16"/>
      <c r="E3868" s="17" t="s">
        <v>56</v>
      </c>
      <c r="F3868" s="18" t="s">
        <v>16</v>
      </c>
      <c r="G3868" s="17" t="s">
        <v>17</v>
      </c>
      <c r="H3868" s="17" t="s">
        <v>10</v>
      </c>
      <c r="I3868" s="17" t="s">
        <v>486</v>
      </c>
      <c r="J3868" s="17" t="s">
        <v>465</v>
      </c>
      <c r="K3868" s="5" t="s">
        <v>44</v>
      </c>
      <c r="L3868" s="19" t="s">
        <v>21</v>
      </c>
      <c r="M3868" s="31" t="s">
        <v>21</v>
      </c>
    </row>
    <row r="3869" spans="1:13" ht="15" hidden="1" customHeight="1" x14ac:dyDescent="0.3">
      <c r="A3869" s="7" t="s">
        <v>463</v>
      </c>
      <c r="B3869" s="5" t="s">
        <v>464</v>
      </c>
      <c r="C3869" s="15" t="str">
        <f t="shared" si="133"/>
        <v>910Fd</v>
      </c>
      <c r="D3869" s="16"/>
      <c r="E3869" s="17" t="s">
        <v>56</v>
      </c>
      <c r="F3869" s="18" t="s">
        <v>16</v>
      </c>
      <c r="G3869" s="17" t="s">
        <v>17</v>
      </c>
      <c r="H3869" s="17" t="s">
        <v>10</v>
      </c>
      <c r="I3869" s="17" t="s">
        <v>486</v>
      </c>
      <c r="J3869" s="17" t="s">
        <v>465</v>
      </c>
      <c r="K3869" s="5" t="s">
        <v>45</v>
      </c>
      <c r="L3869" s="19" t="s">
        <v>21</v>
      </c>
      <c r="M3869" s="31" t="s">
        <v>21</v>
      </c>
    </row>
    <row r="3870" spans="1:13" ht="15" hidden="1" customHeight="1" x14ac:dyDescent="0.3">
      <c r="A3870" s="7" t="s">
        <v>463</v>
      </c>
      <c r="B3870" s="5" t="s">
        <v>464</v>
      </c>
      <c r="C3870" s="15" t="str">
        <f t="shared" si="133"/>
        <v>910Fd</v>
      </c>
      <c r="D3870" s="16"/>
      <c r="E3870" s="17" t="s">
        <v>56</v>
      </c>
      <c r="F3870" s="18" t="s">
        <v>16</v>
      </c>
      <c r="G3870" s="17" t="s">
        <v>17</v>
      </c>
      <c r="H3870" s="17" t="s">
        <v>10</v>
      </c>
      <c r="I3870" s="17" t="s">
        <v>486</v>
      </c>
      <c r="J3870" s="17" t="s">
        <v>465</v>
      </c>
      <c r="K3870" t="s">
        <v>46</v>
      </c>
      <c r="L3870" s="19" t="s">
        <v>21</v>
      </c>
      <c r="M3870" s="27" t="s">
        <v>21</v>
      </c>
    </row>
    <row r="3871" spans="1:13" ht="15" customHeight="1" x14ac:dyDescent="0.3">
      <c r="A3871" s="14" t="s">
        <v>463</v>
      </c>
      <c r="B3871" s="17" t="s">
        <v>464</v>
      </c>
      <c r="C3871" s="18" t="str">
        <f t="shared" si="133"/>
        <v>910Fd</v>
      </c>
      <c r="D3871" s="17"/>
      <c r="E3871" s="17" t="s">
        <v>56</v>
      </c>
      <c r="F3871" s="18" t="s">
        <v>16</v>
      </c>
      <c r="G3871" s="17" t="s">
        <v>17</v>
      </c>
      <c r="H3871" s="17" t="s">
        <v>10</v>
      </c>
      <c r="I3871" s="17" t="s">
        <v>486</v>
      </c>
      <c r="J3871" s="17" t="s">
        <v>465</v>
      </c>
      <c r="K3871" s="5" t="s">
        <v>47</v>
      </c>
      <c r="L3871" s="19" t="s">
        <v>12</v>
      </c>
      <c r="M3871" s="21">
        <v>45520</v>
      </c>
    </row>
    <row r="3872" spans="1:13" ht="15" hidden="1" customHeight="1" x14ac:dyDescent="0.3">
      <c r="A3872" s="7" t="s">
        <v>463</v>
      </c>
      <c r="B3872" s="5" t="s">
        <v>464</v>
      </c>
      <c r="C3872" s="15" t="str">
        <f t="shared" si="133"/>
        <v>910Fd</v>
      </c>
      <c r="D3872" s="16"/>
      <c r="E3872" s="17" t="s">
        <v>56</v>
      </c>
      <c r="F3872" s="18" t="s">
        <v>16</v>
      </c>
      <c r="G3872" s="17" t="s">
        <v>17</v>
      </c>
      <c r="H3872" s="17" t="s">
        <v>10</v>
      </c>
      <c r="I3872" s="17" t="s">
        <v>486</v>
      </c>
      <c r="J3872" s="17" t="s">
        <v>465</v>
      </c>
      <c r="K3872" s="37" t="s">
        <v>48</v>
      </c>
      <c r="L3872" s="19" t="s">
        <v>66</v>
      </c>
      <c r="M3872" s="21">
        <v>45520</v>
      </c>
    </row>
    <row r="3873" spans="1:16307" ht="15" customHeight="1" x14ac:dyDescent="0.3">
      <c r="A3873" s="14" t="s">
        <v>463</v>
      </c>
      <c r="B3873" s="17" t="s">
        <v>464</v>
      </c>
      <c r="C3873" s="18" t="str">
        <f t="shared" si="133"/>
        <v>910Fd</v>
      </c>
      <c r="D3873" s="17"/>
      <c r="E3873" s="17" t="s">
        <v>56</v>
      </c>
      <c r="F3873" s="18" t="s">
        <v>16</v>
      </c>
      <c r="G3873" s="17" t="s">
        <v>17</v>
      </c>
      <c r="H3873" s="17" t="s">
        <v>10</v>
      </c>
      <c r="I3873" s="17" t="s">
        <v>486</v>
      </c>
      <c r="J3873" s="17" t="s">
        <v>465</v>
      </c>
      <c r="K3873" s="5" t="s">
        <v>49</v>
      </c>
      <c r="L3873" s="19" t="s">
        <v>12</v>
      </c>
      <c r="M3873" s="21">
        <v>45621</v>
      </c>
    </row>
    <row r="3874" spans="1:16307" ht="15" customHeight="1" x14ac:dyDescent="0.3">
      <c r="A3874" s="14" t="s">
        <v>463</v>
      </c>
      <c r="B3874" s="17" t="s">
        <v>464</v>
      </c>
      <c r="C3874" s="18" t="str">
        <f t="shared" si="133"/>
        <v>910Fd</v>
      </c>
      <c r="D3874" s="17"/>
      <c r="E3874" s="17" t="s">
        <v>56</v>
      </c>
      <c r="F3874" s="18" t="s">
        <v>16</v>
      </c>
      <c r="G3874" s="17" t="s">
        <v>17</v>
      </c>
      <c r="H3874" s="17" t="s">
        <v>10</v>
      </c>
      <c r="I3874" s="17" t="s">
        <v>486</v>
      </c>
      <c r="J3874" s="17" t="s">
        <v>465</v>
      </c>
      <c r="K3874" s="5" t="s">
        <v>50</v>
      </c>
      <c r="L3874" s="19" t="s">
        <v>12</v>
      </c>
      <c r="M3874" s="20">
        <v>45688</v>
      </c>
    </row>
    <row r="3875" spans="1:16307" ht="15" hidden="1" customHeight="1" x14ac:dyDescent="0.3">
      <c r="A3875" s="7" t="s">
        <v>463</v>
      </c>
      <c r="B3875" s="5" t="s">
        <v>464</v>
      </c>
      <c r="C3875" s="15" t="str">
        <f t="shared" si="133"/>
        <v>910Fd</v>
      </c>
      <c r="D3875" s="16"/>
      <c r="E3875" s="17" t="s">
        <v>56</v>
      </c>
      <c r="F3875" s="18" t="s">
        <v>16</v>
      </c>
      <c r="G3875" s="17" t="s">
        <v>17</v>
      </c>
      <c r="H3875" s="17" t="s">
        <v>10</v>
      </c>
      <c r="I3875" s="17" t="s">
        <v>486</v>
      </c>
      <c r="J3875" s="17" t="s">
        <v>465</v>
      </c>
      <c r="K3875" s="37" t="s">
        <v>51</v>
      </c>
      <c r="L3875" s="19" t="s">
        <v>21</v>
      </c>
      <c r="M3875" s="31" t="s">
        <v>21</v>
      </c>
    </row>
    <row r="3876" spans="1:16307" ht="15" hidden="1" customHeight="1" x14ac:dyDescent="0.3">
      <c r="A3876" s="14" t="s">
        <v>463</v>
      </c>
      <c r="B3876" s="17" t="s">
        <v>464</v>
      </c>
      <c r="C3876" s="15" t="str">
        <f t="shared" si="133"/>
        <v>910Fd</v>
      </c>
      <c r="D3876" s="16"/>
      <c r="E3876" s="17" t="s">
        <v>56</v>
      </c>
      <c r="F3876" s="18" t="s">
        <v>16</v>
      </c>
      <c r="G3876" s="17" t="s">
        <v>17</v>
      </c>
      <c r="H3876" s="17" t="s">
        <v>10</v>
      </c>
      <c r="I3876" s="17" t="s">
        <v>486</v>
      </c>
      <c r="J3876" s="17" t="s">
        <v>465</v>
      </c>
      <c r="K3876" s="5" t="s">
        <v>52</v>
      </c>
      <c r="L3876" s="19" t="s">
        <v>21</v>
      </c>
      <c r="M3876" s="31" t="s">
        <v>21</v>
      </c>
    </row>
    <row r="3877" spans="1:16307" ht="15" hidden="1" customHeight="1" x14ac:dyDescent="0.3">
      <c r="A3877" s="14" t="s">
        <v>463</v>
      </c>
      <c r="B3877" s="17" t="s">
        <v>464</v>
      </c>
      <c r="C3877" s="15" t="str">
        <f t="shared" si="133"/>
        <v>910Fd</v>
      </c>
      <c r="D3877" s="16"/>
      <c r="E3877" s="17" t="s">
        <v>56</v>
      </c>
      <c r="F3877" s="18" t="s">
        <v>16</v>
      </c>
      <c r="G3877" s="17" t="s">
        <v>17</v>
      </c>
      <c r="H3877" s="17" t="s">
        <v>10</v>
      </c>
      <c r="I3877" s="17" t="s">
        <v>486</v>
      </c>
      <c r="J3877" s="17" t="s">
        <v>465</v>
      </c>
      <c r="K3877" s="5" t="s">
        <v>53</v>
      </c>
      <c r="L3877" s="19" t="s">
        <v>21</v>
      </c>
      <c r="M3877" s="20" t="s">
        <v>21</v>
      </c>
    </row>
    <row r="3878" spans="1:16307" ht="15" customHeight="1" x14ac:dyDescent="0.3">
      <c r="A3878" s="79" t="s">
        <v>467</v>
      </c>
      <c r="B3878" s="17" t="s">
        <v>468</v>
      </c>
      <c r="C3878" s="15" t="str">
        <f t="shared" ref="C3878:C3896" si="134">LEFT(J3878,7)</f>
        <v>Z_99400</v>
      </c>
      <c r="D3878" s="16"/>
      <c r="E3878" s="17" t="s">
        <v>56</v>
      </c>
      <c r="F3878" s="18" t="s">
        <v>8</v>
      </c>
      <c r="G3878" s="18" t="s">
        <v>17</v>
      </c>
      <c r="H3878" s="17" t="s">
        <v>18</v>
      </c>
      <c r="I3878" s="17" t="s">
        <v>481</v>
      </c>
      <c r="J3878" s="17" t="s">
        <v>469</v>
      </c>
      <c r="K3878" s="5" t="s">
        <v>20</v>
      </c>
      <c r="L3878" s="19" t="s">
        <v>12</v>
      </c>
      <c r="M3878" s="20">
        <v>45534</v>
      </c>
    </row>
    <row r="3879" spans="1:16307" ht="15" hidden="1" customHeight="1" x14ac:dyDescent="0.3">
      <c r="A3879" s="14" t="s">
        <v>467</v>
      </c>
      <c r="B3879" s="17" t="s">
        <v>468</v>
      </c>
      <c r="C3879" s="15" t="str">
        <f t="shared" si="134"/>
        <v>Z_99400</v>
      </c>
      <c r="D3879" s="16"/>
      <c r="E3879" s="17" t="s">
        <v>56</v>
      </c>
      <c r="F3879" s="18" t="s">
        <v>8</v>
      </c>
      <c r="G3879" s="18" t="s">
        <v>17</v>
      </c>
      <c r="H3879" s="17" t="s">
        <v>18</v>
      </c>
      <c r="I3879" s="17" t="s">
        <v>481</v>
      </c>
      <c r="J3879" s="17" t="s">
        <v>469</v>
      </c>
      <c r="K3879" s="5" t="s">
        <v>22</v>
      </c>
      <c r="L3879" s="19" t="s">
        <v>21</v>
      </c>
      <c r="M3879" s="20" t="s">
        <v>21</v>
      </c>
    </row>
    <row r="3880" spans="1:16307" ht="15" customHeight="1" x14ac:dyDescent="0.3">
      <c r="A3880" s="14" t="s">
        <v>467</v>
      </c>
      <c r="B3880" s="17" t="s">
        <v>468</v>
      </c>
      <c r="C3880" s="15" t="str">
        <f t="shared" si="134"/>
        <v>Z_99400</v>
      </c>
      <c r="D3880" s="16"/>
      <c r="E3880" s="17" t="s">
        <v>56</v>
      </c>
      <c r="F3880" s="18" t="s">
        <v>8</v>
      </c>
      <c r="G3880" s="18" t="s">
        <v>17</v>
      </c>
      <c r="H3880" s="17" t="s">
        <v>18</v>
      </c>
      <c r="I3880" s="17" t="s">
        <v>481</v>
      </c>
      <c r="J3880" s="17" t="s">
        <v>469</v>
      </c>
      <c r="K3880" s="5" t="s">
        <v>23</v>
      </c>
      <c r="L3880" s="19" t="s">
        <v>12</v>
      </c>
      <c r="M3880" s="20">
        <v>45534</v>
      </c>
    </row>
    <row r="3881" spans="1:16307" s="47" customFormat="1" ht="15" hidden="1" customHeight="1" x14ac:dyDescent="0.3">
      <c r="A3881" s="7" t="s">
        <v>467</v>
      </c>
      <c r="B3881" s="5" t="s">
        <v>468</v>
      </c>
      <c r="C3881" s="15" t="str">
        <f t="shared" si="134"/>
        <v>Z_99400</v>
      </c>
      <c r="D3881" s="16"/>
      <c r="E3881" s="17" t="s">
        <v>56</v>
      </c>
      <c r="F3881" s="18" t="s">
        <v>8</v>
      </c>
      <c r="G3881" s="18" t="s">
        <v>17</v>
      </c>
      <c r="H3881" s="17" t="s">
        <v>18</v>
      </c>
      <c r="I3881" s="17" t="s">
        <v>481</v>
      </c>
      <c r="J3881" s="17" t="s">
        <v>469</v>
      </c>
      <c r="K3881" s="5" t="s">
        <v>495</v>
      </c>
      <c r="L3881" s="19" t="s">
        <v>21</v>
      </c>
      <c r="M3881" s="20" t="s">
        <v>21</v>
      </c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  <c r="AH3881"/>
      <c r="AI3881"/>
      <c r="AJ3881"/>
      <c r="AK3881"/>
      <c r="AL3881"/>
      <c r="AM3881"/>
      <c r="AN3881"/>
      <c r="AO3881"/>
      <c r="AP3881"/>
      <c r="AQ3881"/>
      <c r="AR3881"/>
      <c r="AS3881"/>
      <c r="AT3881"/>
      <c r="AU3881"/>
      <c r="AV3881"/>
      <c r="AW3881"/>
      <c r="AX3881"/>
      <c r="AY3881"/>
      <c r="AZ3881"/>
      <c r="BA3881"/>
      <c r="BB3881"/>
      <c r="BC3881"/>
      <c r="BD3881"/>
      <c r="BE3881"/>
      <c r="BF3881"/>
      <c r="BG3881"/>
      <c r="BH3881"/>
      <c r="BI3881"/>
      <c r="BJ3881"/>
      <c r="BK3881"/>
      <c r="BL3881"/>
      <c r="BM3881"/>
      <c r="BN3881"/>
      <c r="BO3881"/>
      <c r="BP3881"/>
      <c r="BQ3881"/>
      <c r="BR3881"/>
      <c r="BS3881"/>
      <c r="BT3881"/>
      <c r="BU3881"/>
      <c r="BV3881"/>
      <c r="BW3881"/>
      <c r="BX3881"/>
      <c r="BY3881"/>
      <c r="BZ3881"/>
      <c r="CA3881"/>
      <c r="CB3881"/>
      <c r="CC3881"/>
      <c r="CD3881"/>
      <c r="CE3881"/>
      <c r="CF3881"/>
      <c r="CG3881"/>
      <c r="CH3881"/>
      <c r="CI3881"/>
      <c r="CJ3881"/>
      <c r="CK3881"/>
      <c r="CL3881"/>
      <c r="CM3881"/>
      <c r="CN3881"/>
      <c r="CO3881"/>
      <c r="CP3881"/>
      <c r="CQ3881"/>
      <c r="CR3881"/>
      <c r="CS3881"/>
      <c r="CT3881"/>
      <c r="CU3881"/>
      <c r="CV3881"/>
      <c r="CW3881"/>
      <c r="CX3881"/>
      <c r="CY3881"/>
      <c r="CZ3881"/>
      <c r="DA3881"/>
      <c r="DB3881"/>
      <c r="DC3881"/>
      <c r="DD3881"/>
      <c r="DE3881"/>
      <c r="DF3881"/>
      <c r="DG3881"/>
      <c r="DH3881"/>
      <c r="DI3881"/>
      <c r="DJ3881"/>
      <c r="DK3881"/>
      <c r="DL3881"/>
      <c r="DM3881"/>
      <c r="DN3881"/>
      <c r="DO3881"/>
      <c r="DP3881"/>
      <c r="DQ3881"/>
      <c r="DR3881"/>
      <c r="DS3881"/>
      <c r="DT3881"/>
      <c r="DU3881"/>
      <c r="DV3881"/>
      <c r="DW3881"/>
      <c r="DX3881"/>
      <c r="DY3881"/>
      <c r="DZ3881"/>
      <c r="EA3881"/>
      <c r="EB3881"/>
      <c r="EC3881"/>
      <c r="ED3881"/>
      <c r="EE3881"/>
      <c r="EF3881"/>
      <c r="EG3881"/>
      <c r="EH3881"/>
      <c r="EI3881"/>
      <c r="EJ3881"/>
      <c r="EK3881"/>
      <c r="EL3881"/>
      <c r="EM3881"/>
      <c r="EN3881"/>
      <c r="EO3881"/>
      <c r="EP3881"/>
      <c r="EQ3881"/>
      <c r="ER3881"/>
      <c r="ES3881"/>
      <c r="ET3881"/>
      <c r="EU3881"/>
      <c r="EV3881"/>
      <c r="EW3881"/>
      <c r="EX3881"/>
      <c r="EY3881"/>
      <c r="EZ3881"/>
      <c r="FA3881"/>
      <c r="FB3881"/>
      <c r="FC3881"/>
      <c r="FD3881"/>
      <c r="FE3881"/>
      <c r="FF3881"/>
      <c r="FG3881"/>
      <c r="FH3881"/>
      <c r="FI3881"/>
      <c r="FJ3881"/>
      <c r="FK3881"/>
      <c r="FL3881"/>
      <c r="FM3881"/>
      <c r="FN3881"/>
      <c r="FO3881"/>
      <c r="FP3881"/>
      <c r="FQ3881"/>
      <c r="FR3881"/>
      <c r="FS3881"/>
      <c r="FT3881"/>
      <c r="FU3881"/>
      <c r="FV3881"/>
      <c r="FW3881"/>
      <c r="FX3881"/>
      <c r="FY3881"/>
      <c r="FZ3881"/>
      <c r="GA3881"/>
      <c r="GB3881"/>
      <c r="GC3881"/>
      <c r="GD3881"/>
      <c r="GE3881"/>
      <c r="GF3881"/>
      <c r="GG3881"/>
      <c r="GH3881"/>
      <c r="GI3881"/>
      <c r="GJ3881"/>
      <c r="GK3881"/>
      <c r="GL3881"/>
      <c r="GM3881"/>
      <c r="GN3881"/>
      <c r="GO3881"/>
      <c r="GP3881"/>
      <c r="GQ3881"/>
      <c r="GR3881"/>
      <c r="GS3881"/>
      <c r="GT3881"/>
      <c r="GU3881"/>
      <c r="GV3881"/>
      <c r="GW3881"/>
      <c r="GX3881"/>
      <c r="GY3881"/>
      <c r="GZ3881"/>
      <c r="HA3881"/>
      <c r="HB3881"/>
      <c r="HC3881"/>
      <c r="HD3881"/>
      <c r="HE3881"/>
      <c r="HF3881"/>
      <c r="HG3881"/>
      <c r="HH3881"/>
      <c r="HI3881"/>
      <c r="HJ3881"/>
      <c r="HK3881"/>
      <c r="HL3881"/>
      <c r="HM3881"/>
      <c r="HN3881"/>
      <c r="HO3881"/>
      <c r="HP3881"/>
      <c r="HQ3881"/>
      <c r="HR3881"/>
      <c r="HS3881"/>
      <c r="HT3881"/>
      <c r="HU3881"/>
      <c r="HV3881"/>
      <c r="HW3881"/>
      <c r="HX3881"/>
      <c r="HY3881"/>
      <c r="HZ3881"/>
      <c r="IA3881"/>
      <c r="IB3881"/>
      <c r="IC3881"/>
      <c r="ID3881"/>
      <c r="IE3881"/>
      <c r="IF3881"/>
      <c r="IG3881"/>
      <c r="IH3881"/>
      <c r="II3881"/>
      <c r="IJ3881"/>
      <c r="IK3881"/>
      <c r="IL3881"/>
      <c r="IM3881"/>
      <c r="IN3881"/>
      <c r="IO3881"/>
      <c r="IP3881"/>
      <c r="IQ3881"/>
      <c r="IR3881"/>
      <c r="IS3881"/>
      <c r="IT3881"/>
      <c r="IU3881"/>
      <c r="IV3881"/>
      <c r="IW3881"/>
      <c r="IX3881"/>
      <c r="IY3881"/>
      <c r="IZ3881"/>
      <c r="JA3881"/>
      <c r="JB3881"/>
      <c r="JC3881"/>
      <c r="JD3881"/>
      <c r="JE3881"/>
      <c r="JF3881"/>
      <c r="JG3881"/>
      <c r="JH3881"/>
      <c r="JI3881"/>
      <c r="JJ3881"/>
      <c r="JK3881"/>
      <c r="JL3881"/>
      <c r="JM3881"/>
      <c r="JN3881"/>
      <c r="JO3881"/>
      <c r="JP3881"/>
      <c r="JQ3881"/>
      <c r="JR3881"/>
      <c r="JS3881"/>
      <c r="JT3881"/>
      <c r="JU3881"/>
      <c r="JV3881"/>
      <c r="JW3881"/>
      <c r="JX3881"/>
      <c r="JY3881"/>
      <c r="JZ3881"/>
      <c r="KA3881"/>
      <c r="KB3881"/>
      <c r="KC3881"/>
      <c r="KD3881"/>
      <c r="KE3881"/>
      <c r="KF3881"/>
      <c r="KG3881"/>
      <c r="KH3881"/>
      <c r="KI3881"/>
      <c r="KJ3881"/>
      <c r="KK3881"/>
      <c r="KL3881"/>
      <c r="KM3881"/>
      <c r="KN3881"/>
      <c r="KO3881"/>
      <c r="KP3881"/>
      <c r="KQ3881"/>
      <c r="KR3881"/>
      <c r="KS3881"/>
      <c r="KT3881"/>
      <c r="KU3881"/>
      <c r="KV3881"/>
      <c r="KW3881"/>
      <c r="KX3881"/>
      <c r="KY3881"/>
      <c r="KZ3881"/>
      <c r="LA3881"/>
      <c r="LB3881"/>
      <c r="LC3881"/>
      <c r="LD3881"/>
      <c r="LE3881"/>
      <c r="LF3881"/>
      <c r="LG3881"/>
      <c r="LH3881"/>
      <c r="LI3881"/>
      <c r="LJ3881"/>
      <c r="LK3881"/>
      <c r="LL3881"/>
      <c r="LM3881"/>
      <c r="LN3881"/>
      <c r="LO3881"/>
      <c r="LP3881"/>
      <c r="LQ3881"/>
      <c r="LR3881"/>
      <c r="LS3881"/>
      <c r="LT3881"/>
      <c r="LU3881"/>
      <c r="LV3881"/>
      <c r="LW3881"/>
      <c r="LX3881"/>
      <c r="LY3881"/>
      <c r="LZ3881"/>
      <c r="MA3881"/>
      <c r="MB3881"/>
      <c r="MC3881"/>
      <c r="MD3881"/>
      <c r="ME3881"/>
      <c r="MF3881"/>
      <c r="MG3881"/>
      <c r="MH3881"/>
      <c r="MI3881"/>
      <c r="MJ3881"/>
      <c r="MK3881"/>
      <c r="ML3881"/>
      <c r="MM3881"/>
      <c r="MN3881"/>
      <c r="MO3881"/>
      <c r="MP3881"/>
      <c r="MQ3881"/>
      <c r="MR3881"/>
      <c r="MS3881"/>
      <c r="MT3881"/>
      <c r="MU3881"/>
      <c r="MV3881"/>
      <c r="MW3881"/>
      <c r="MX3881"/>
      <c r="MY3881"/>
      <c r="MZ3881"/>
      <c r="NA3881"/>
      <c r="NB3881"/>
      <c r="NC3881"/>
      <c r="ND3881"/>
      <c r="NE3881"/>
      <c r="NF3881"/>
      <c r="NG3881"/>
      <c r="NH3881"/>
      <c r="NI3881"/>
      <c r="NJ3881"/>
      <c r="NK3881"/>
      <c r="NL3881"/>
      <c r="NM3881"/>
      <c r="NN3881"/>
      <c r="NO3881"/>
      <c r="NP3881"/>
      <c r="NQ3881"/>
      <c r="NR3881"/>
      <c r="NS3881"/>
      <c r="NT3881"/>
      <c r="NU3881"/>
      <c r="NV3881"/>
      <c r="NW3881"/>
      <c r="NX3881"/>
      <c r="NY3881"/>
      <c r="NZ3881"/>
      <c r="OA3881"/>
      <c r="OB3881"/>
      <c r="OC3881"/>
      <c r="OD3881"/>
      <c r="OE3881"/>
      <c r="OF3881"/>
      <c r="OG3881"/>
      <c r="OH3881"/>
      <c r="OI3881"/>
      <c r="OJ3881"/>
      <c r="OK3881"/>
      <c r="OL3881"/>
      <c r="OM3881"/>
      <c r="ON3881"/>
      <c r="OO3881"/>
      <c r="OP3881"/>
      <c r="OQ3881"/>
      <c r="OR3881"/>
      <c r="OS3881"/>
      <c r="OT3881"/>
      <c r="OU3881"/>
      <c r="OV3881"/>
      <c r="OW3881"/>
      <c r="OX3881"/>
      <c r="OY3881"/>
      <c r="OZ3881"/>
      <c r="PA3881"/>
      <c r="PB3881"/>
      <c r="PC3881"/>
      <c r="PD3881"/>
      <c r="PE3881"/>
      <c r="PF3881"/>
      <c r="PG3881"/>
      <c r="PH3881"/>
      <c r="PI3881"/>
      <c r="PJ3881"/>
      <c r="PK3881"/>
      <c r="PL3881"/>
      <c r="PM3881"/>
      <c r="PN3881"/>
      <c r="PO3881"/>
      <c r="PP3881"/>
      <c r="PQ3881"/>
      <c r="PR3881"/>
      <c r="PS3881"/>
      <c r="PT3881"/>
      <c r="PU3881"/>
      <c r="PV3881"/>
      <c r="PW3881"/>
      <c r="PX3881"/>
      <c r="PY3881"/>
      <c r="PZ3881"/>
      <c r="QA3881"/>
      <c r="QB3881"/>
      <c r="QC3881"/>
      <c r="QD3881"/>
      <c r="QE3881"/>
      <c r="QF3881"/>
      <c r="QG3881"/>
      <c r="QH3881"/>
      <c r="QI3881"/>
      <c r="QJ3881"/>
      <c r="QK3881"/>
      <c r="QL3881"/>
      <c r="QM3881"/>
      <c r="QN3881"/>
      <c r="QO3881"/>
      <c r="QP3881"/>
      <c r="QQ3881"/>
      <c r="QR3881"/>
      <c r="QS3881"/>
      <c r="QT3881"/>
      <c r="QU3881"/>
      <c r="QV3881"/>
      <c r="QW3881"/>
      <c r="QX3881"/>
      <c r="QY3881"/>
      <c r="QZ3881"/>
      <c r="RA3881"/>
      <c r="RB3881"/>
      <c r="RC3881"/>
      <c r="RD3881"/>
      <c r="RE3881"/>
      <c r="RF3881"/>
      <c r="RG3881"/>
      <c r="RH3881"/>
      <c r="RI3881"/>
      <c r="RJ3881"/>
      <c r="RK3881"/>
      <c r="RL3881"/>
      <c r="RM3881"/>
      <c r="RN3881"/>
      <c r="RO3881"/>
      <c r="RP3881"/>
      <c r="RQ3881"/>
      <c r="RR3881"/>
      <c r="RS3881"/>
      <c r="RT3881"/>
      <c r="RU3881"/>
      <c r="RV3881"/>
      <c r="RW3881"/>
      <c r="RX3881"/>
      <c r="RY3881"/>
      <c r="RZ3881"/>
      <c r="SA3881"/>
      <c r="SB3881"/>
      <c r="SC3881"/>
      <c r="SD3881"/>
      <c r="SE3881"/>
      <c r="SF3881"/>
      <c r="SG3881"/>
      <c r="SH3881"/>
      <c r="SI3881"/>
      <c r="SJ3881"/>
      <c r="SK3881"/>
      <c r="SL3881"/>
      <c r="SM3881"/>
      <c r="SN3881"/>
      <c r="SO3881"/>
      <c r="SP3881"/>
      <c r="SQ3881"/>
      <c r="SR3881"/>
      <c r="SS3881"/>
      <c r="ST3881"/>
      <c r="SU3881"/>
      <c r="SV3881"/>
      <c r="SW3881"/>
      <c r="SX3881"/>
      <c r="SY3881"/>
      <c r="SZ3881"/>
      <c r="TA3881"/>
      <c r="TB3881"/>
      <c r="TC3881"/>
      <c r="TD3881"/>
      <c r="TE3881"/>
      <c r="TF3881"/>
      <c r="TG3881"/>
      <c r="TH3881"/>
      <c r="TI3881"/>
      <c r="TJ3881"/>
      <c r="TK3881"/>
      <c r="TL3881"/>
      <c r="TM3881"/>
      <c r="TN3881"/>
      <c r="TO3881"/>
      <c r="TP3881"/>
      <c r="TQ3881"/>
      <c r="TR3881"/>
      <c r="TS3881"/>
      <c r="TT3881"/>
      <c r="TU3881"/>
      <c r="TV3881"/>
      <c r="TW3881"/>
      <c r="TX3881"/>
      <c r="TY3881"/>
      <c r="TZ3881"/>
      <c r="UA3881"/>
      <c r="UB3881"/>
      <c r="UC3881"/>
      <c r="UD3881"/>
      <c r="UE3881"/>
      <c r="UF3881"/>
      <c r="UG3881"/>
      <c r="UH3881"/>
      <c r="UI3881"/>
      <c r="UJ3881"/>
      <c r="UK3881"/>
      <c r="UL3881"/>
      <c r="UM3881"/>
      <c r="UN3881"/>
      <c r="UO3881"/>
      <c r="UP3881"/>
      <c r="UQ3881"/>
      <c r="UR3881"/>
      <c r="US3881"/>
      <c r="UT3881"/>
      <c r="UU3881"/>
      <c r="UV3881"/>
      <c r="UW3881"/>
      <c r="UX3881"/>
      <c r="UY3881"/>
      <c r="UZ3881"/>
      <c r="VA3881"/>
      <c r="VB3881"/>
      <c r="VC3881"/>
      <c r="VD3881"/>
      <c r="VE3881"/>
      <c r="VF3881"/>
      <c r="VG3881"/>
      <c r="VH3881"/>
      <c r="VI3881"/>
      <c r="VJ3881"/>
      <c r="VK3881"/>
      <c r="VL3881"/>
      <c r="VM3881"/>
      <c r="VN3881"/>
      <c r="VO3881"/>
      <c r="VP3881"/>
      <c r="VQ3881"/>
      <c r="VR3881"/>
      <c r="VS3881"/>
      <c r="VT3881"/>
      <c r="VU3881"/>
      <c r="VV3881"/>
      <c r="VW3881"/>
      <c r="VX3881"/>
      <c r="VY3881"/>
      <c r="VZ3881"/>
      <c r="WA3881"/>
      <c r="WB3881"/>
      <c r="WC3881"/>
      <c r="WD3881"/>
      <c r="WE3881"/>
      <c r="WF3881"/>
      <c r="WG3881"/>
      <c r="WH3881"/>
      <c r="WI3881"/>
      <c r="WJ3881"/>
      <c r="WK3881"/>
      <c r="WL3881"/>
      <c r="WM3881"/>
      <c r="WN3881"/>
      <c r="WO3881"/>
      <c r="WP3881"/>
      <c r="WQ3881"/>
      <c r="WR3881"/>
      <c r="WS3881"/>
      <c r="WT3881"/>
      <c r="WU3881"/>
      <c r="WV3881"/>
      <c r="WW3881"/>
      <c r="WX3881"/>
      <c r="WY3881"/>
      <c r="WZ3881"/>
      <c r="XA3881"/>
      <c r="XB3881"/>
      <c r="XC3881"/>
      <c r="XD3881"/>
      <c r="XE3881"/>
      <c r="XF3881"/>
      <c r="XG3881"/>
      <c r="XH3881"/>
      <c r="XI3881"/>
      <c r="XJ3881"/>
      <c r="XK3881"/>
      <c r="XL3881"/>
      <c r="XM3881"/>
      <c r="XN3881"/>
      <c r="XO3881"/>
      <c r="XP3881"/>
      <c r="XQ3881"/>
      <c r="XR3881"/>
      <c r="XS3881"/>
      <c r="XT3881"/>
      <c r="XU3881"/>
      <c r="XV3881"/>
      <c r="XW3881"/>
      <c r="XX3881"/>
      <c r="XY3881"/>
      <c r="XZ3881"/>
      <c r="YA3881"/>
      <c r="YB3881"/>
      <c r="YC3881"/>
      <c r="YD3881"/>
      <c r="YE3881"/>
      <c r="YF3881"/>
      <c r="YG3881"/>
      <c r="YH3881"/>
      <c r="YI3881"/>
      <c r="YJ3881"/>
      <c r="YK3881"/>
      <c r="YL3881"/>
      <c r="YM3881"/>
      <c r="YN3881"/>
      <c r="YO3881"/>
      <c r="YP3881"/>
      <c r="YQ3881"/>
      <c r="YR3881"/>
      <c r="YS3881"/>
      <c r="YT3881"/>
      <c r="YU3881"/>
      <c r="YV3881"/>
      <c r="YW3881"/>
      <c r="YX3881"/>
      <c r="YY3881"/>
      <c r="YZ3881"/>
      <c r="ZA3881"/>
      <c r="ZB3881"/>
      <c r="ZC3881"/>
      <c r="ZD3881"/>
      <c r="ZE3881"/>
      <c r="ZF3881"/>
      <c r="ZG3881"/>
      <c r="ZH3881"/>
      <c r="ZI3881"/>
      <c r="ZJ3881"/>
      <c r="ZK3881"/>
      <c r="ZL3881"/>
      <c r="ZM3881"/>
      <c r="ZN3881"/>
      <c r="ZO3881"/>
      <c r="ZP3881"/>
      <c r="ZQ3881"/>
      <c r="ZR3881"/>
      <c r="ZS3881"/>
      <c r="ZT3881"/>
      <c r="ZU3881"/>
      <c r="ZV3881"/>
      <c r="ZW3881"/>
      <c r="ZX3881"/>
      <c r="ZY3881"/>
      <c r="ZZ3881"/>
      <c r="AAA3881"/>
      <c r="AAB3881"/>
      <c r="AAC3881"/>
      <c r="AAD3881"/>
      <c r="AAE3881"/>
      <c r="AAF3881"/>
      <c r="AAG3881"/>
      <c r="AAH3881"/>
      <c r="AAI3881"/>
      <c r="AAJ3881"/>
      <c r="AAK3881"/>
      <c r="AAL3881"/>
      <c r="AAM3881"/>
      <c r="AAN3881"/>
      <c r="AAO3881"/>
      <c r="AAP3881"/>
      <c r="AAQ3881"/>
      <c r="AAR3881"/>
      <c r="AAS3881"/>
      <c r="AAT3881"/>
      <c r="AAU3881"/>
      <c r="AAV3881"/>
      <c r="AAW3881"/>
      <c r="AAX3881"/>
      <c r="AAY3881"/>
      <c r="AAZ3881"/>
      <c r="ABA3881"/>
      <c r="ABB3881"/>
      <c r="ABC3881"/>
      <c r="ABD3881"/>
      <c r="ABE3881"/>
      <c r="ABF3881"/>
      <c r="ABG3881"/>
      <c r="ABH3881"/>
      <c r="ABI3881"/>
      <c r="ABJ3881"/>
      <c r="ABK3881"/>
      <c r="ABL3881"/>
      <c r="ABM3881"/>
      <c r="ABN3881"/>
      <c r="ABO3881"/>
      <c r="ABP3881"/>
      <c r="ABQ3881"/>
      <c r="ABR3881"/>
      <c r="ABS3881"/>
      <c r="ABT3881"/>
      <c r="ABU3881"/>
      <c r="ABV3881"/>
      <c r="ABW3881"/>
      <c r="ABX3881"/>
      <c r="ABY3881"/>
      <c r="ABZ3881"/>
      <c r="ACA3881"/>
      <c r="ACB3881"/>
      <c r="ACC3881"/>
      <c r="ACD3881"/>
      <c r="ACE3881"/>
      <c r="ACF3881"/>
      <c r="ACG3881"/>
      <c r="ACH3881"/>
      <c r="ACI3881"/>
      <c r="ACJ3881"/>
      <c r="ACK3881"/>
      <c r="ACL3881"/>
      <c r="ACM3881"/>
      <c r="ACN3881"/>
      <c r="ACO3881"/>
      <c r="ACP3881"/>
      <c r="ACQ3881"/>
      <c r="ACR3881"/>
      <c r="ACS3881"/>
      <c r="ACT3881"/>
      <c r="ACU3881"/>
      <c r="ACV3881"/>
      <c r="ACW3881"/>
      <c r="ACX3881"/>
      <c r="ACY3881"/>
      <c r="ACZ3881"/>
      <c r="ADA3881"/>
      <c r="ADB3881"/>
      <c r="ADC3881"/>
      <c r="ADD3881"/>
      <c r="ADE3881"/>
      <c r="ADF3881"/>
      <c r="ADG3881"/>
      <c r="ADH3881"/>
      <c r="ADI3881"/>
      <c r="ADJ3881"/>
      <c r="ADK3881"/>
      <c r="ADL3881"/>
      <c r="ADM3881"/>
      <c r="ADN3881"/>
      <c r="ADO3881"/>
      <c r="ADP3881"/>
      <c r="ADQ3881"/>
      <c r="ADR3881"/>
      <c r="ADS3881"/>
      <c r="ADT3881"/>
      <c r="ADU3881"/>
      <c r="ADV3881"/>
      <c r="ADW3881"/>
      <c r="ADX3881"/>
      <c r="ADY3881"/>
      <c r="ADZ3881"/>
      <c r="AEA3881"/>
      <c r="AEB3881"/>
      <c r="AEC3881"/>
      <c r="AED3881"/>
      <c r="AEE3881"/>
      <c r="AEF3881"/>
      <c r="AEG3881"/>
      <c r="AEH3881"/>
      <c r="AEI3881"/>
      <c r="AEJ3881"/>
      <c r="AEK3881"/>
      <c r="AEL3881"/>
      <c r="AEM3881"/>
      <c r="AEN3881"/>
      <c r="AEO3881"/>
      <c r="AEP3881"/>
      <c r="AEQ3881"/>
      <c r="AER3881"/>
      <c r="AES3881"/>
      <c r="AET3881"/>
      <c r="AEU3881"/>
      <c r="AEV3881"/>
      <c r="AEW3881"/>
      <c r="AEX3881"/>
      <c r="AEY3881"/>
      <c r="AEZ3881"/>
      <c r="AFA3881"/>
      <c r="AFB3881"/>
      <c r="AFC3881"/>
      <c r="AFD3881"/>
      <c r="AFE3881"/>
      <c r="AFF3881"/>
      <c r="AFG3881"/>
      <c r="AFH3881"/>
      <c r="AFI3881"/>
      <c r="AFJ3881"/>
      <c r="AFK3881"/>
      <c r="AFL3881"/>
      <c r="AFM3881"/>
      <c r="AFN3881"/>
      <c r="AFO3881"/>
      <c r="AFP3881"/>
      <c r="AFQ3881"/>
      <c r="AFR3881"/>
      <c r="AFS3881"/>
      <c r="AFT3881"/>
      <c r="AFU3881"/>
      <c r="AFV3881"/>
      <c r="AFW3881"/>
      <c r="AFX3881"/>
      <c r="AFY3881"/>
      <c r="AFZ3881"/>
      <c r="AGA3881"/>
      <c r="AGB3881"/>
      <c r="AGC3881"/>
      <c r="AGD3881"/>
      <c r="AGE3881"/>
      <c r="AGF3881"/>
      <c r="AGG3881"/>
      <c r="AGH3881"/>
      <c r="AGI3881"/>
      <c r="AGJ3881"/>
      <c r="AGK3881"/>
      <c r="AGL3881"/>
      <c r="AGM3881"/>
      <c r="AGN3881"/>
      <c r="AGO3881"/>
      <c r="AGP3881"/>
      <c r="AGQ3881"/>
      <c r="AGR3881"/>
      <c r="AGS3881"/>
      <c r="AGT3881"/>
      <c r="AGU3881"/>
      <c r="AGV3881"/>
      <c r="AGW3881"/>
      <c r="AGX3881"/>
      <c r="AGY3881"/>
      <c r="AGZ3881"/>
      <c r="AHA3881"/>
      <c r="AHB3881"/>
      <c r="AHC3881"/>
      <c r="AHD3881"/>
      <c r="AHE3881"/>
      <c r="AHF3881"/>
      <c r="AHG3881"/>
      <c r="AHH3881"/>
      <c r="AHI3881"/>
      <c r="AHJ3881"/>
      <c r="AHK3881"/>
      <c r="AHL3881"/>
      <c r="AHM3881"/>
      <c r="AHN3881"/>
      <c r="AHO3881"/>
      <c r="AHP3881"/>
      <c r="AHQ3881"/>
      <c r="AHR3881"/>
      <c r="AHS3881"/>
      <c r="AHT3881"/>
      <c r="AHU3881"/>
      <c r="AHV3881"/>
      <c r="AHW3881"/>
      <c r="AHX3881"/>
      <c r="AHY3881"/>
      <c r="AHZ3881"/>
      <c r="AIA3881"/>
      <c r="AIB3881"/>
      <c r="AIC3881"/>
      <c r="AID3881"/>
      <c r="AIE3881"/>
      <c r="AIF3881"/>
      <c r="AIG3881"/>
      <c r="AIH3881"/>
      <c r="AII3881"/>
      <c r="AIJ3881"/>
      <c r="AIK3881"/>
      <c r="AIL3881"/>
      <c r="AIM3881"/>
      <c r="AIN3881"/>
      <c r="AIO3881"/>
      <c r="AIP3881"/>
      <c r="AIQ3881"/>
      <c r="AIR3881"/>
      <c r="AIS3881"/>
      <c r="AIT3881"/>
      <c r="AIU3881"/>
      <c r="AIV3881"/>
      <c r="AIW3881"/>
      <c r="AIX3881"/>
      <c r="AIY3881"/>
      <c r="AIZ3881"/>
      <c r="AJA3881"/>
      <c r="AJB3881"/>
      <c r="AJC3881"/>
      <c r="AJD3881"/>
      <c r="AJE3881"/>
      <c r="AJF3881"/>
      <c r="AJG3881"/>
      <c r="AJH3881"/>
      <c r="AJI3881"/>
      <c r="AJJ3881"/>
      <c r="AJK3881"/>
      <c r="AJL3881"/>
      <c r="AJM3881"/>
      <c r="AJN3881"/>
      <c r="AJO3881"/>
      <c r="AJP3881"/>
      <c r="AJQ3881"/>
      <c r="AJR3881"/>
      <c r="AJS3881"/>
      <c r="AJT3881"/>
      <c r="AJU3881"/>
      <c r="AJV3881"/>
      <c r="AJW3881"/>
      <c r="AJX3881"/>
      <c r="AJY3881"/>
      <c r="AJZ3881"/>
      <c r="AKA3881"/>
      <c r="AKB3881"/>
      <c r="AKC3881"/>
      <c r="AKD3881"/>
      <c r="AKE3881"/>
      <c r="AKF3881"/>
      <c r="AKG3881"/>
      <c r="AKH3881"/>
      <c r="AKI3881"/>
      <c r="AKJ3881"/>
      <c r="AKK3881"/>
      <c r="AKL3881"/>
      <c r="AKM3881"/>
      <c r="AKN3881"/>
      <c r="AKO3881"/>
      <c r="AKP3881"/>
      <c r="AKQ3881"/>
      <c r="AKR3881"/>
      <c r="AKS3881"/>
      <c r="AKT3881"/>
      <c r="AKU3881"/>
      <c r="AKV3881"/>
      <c r="AKW3881"/>
      <c r="AKX3881"/>
      <c r="AKY3881"/>
      <c r="AKZ3881"/>
      <c r="ALA3881"/>
      <c r="ALB3881"/>
      <c r="ALC3881"/>
      <c r="ALD3881"/>
      <c r="ALE3881"/>
      <c r="ALF3881"/>
      <c r="ALG3881"/>
      <c r="ALH3881"/>
      <c r="ALI3881"/>
      <c r="ALJ3881"/>
      <c r="ALK3881"/>
      <c r="ALL3881"/>
      <c r="ALM3881"/>
      <c r="ALN3881"/>
      <c r="ALO3881"/>
      <c r="ALP3881"/>
      <c r="ALQ3881"/>
      <c r="ALR3881"/>
      <c r="ALS3881"/>
      <c r="ALT3881"/>
      <c r="ALU3881"/>
      <c r="ALV3881"/>
      <c r="ALW3881"/>
      <c r="ALX3881"/>
      <c r="ALY3881"/>
      <c r="ALZ3881"/>
      <c r="AMA3881"/>
      <c r="AMB3881"/>
      <c r="AMC3881"/>
      <c r="AMD3881"/>
      <c r="AME3881"/>
      <c r="AMF3881"/>
      <c r="AMG3881"/>
      <c r="AMH3881"/>
      <c r="AMI3881"/>
      <c r="AMJ3881"/>
      <c r="AMK3881"/>
      <c r="AML3881"/>
      <c r="AMM3881"/>
      <c r="AMN3881"/>
      <c r="AMO3881"/>
      <c r="AMP3881"/>
      <c r="AMQ3881"/>
      <c r="AMR3881"/>
      <c r="AMS3881"/>
      <c r="AMT3881"/>
      <c r="AMU3881"/>
      <c r="AMV3881"/>
      <c r="AMW3881"/>
      <c r="AMX3881"/>
      <c r="AMY3881"/>
      <c r="AMZ3881"/>
      <c r="ANA3881"/>
      <c r="ANB3881"/>
      <c r="ANC3881"/>
      <c r="AND3881"/>
      <c r="ANE3881"/>
      <c r="ANF3881"/>
      <c r="ANG3881"/>
      <c r="ANH3881"/>
      <c r="ANI3881"/>
      <c r="ANJ3881"/>
      <c r="ANK3881"/>
      <c r="ANL3881"/>
      <c r="ANM3881"/>
      <c r="ANN3881"/>
      <c r="ANO3881"/>
      <c r="ANP3881"/>
      <c r="ANQ3881"/>
      <c r="ANR3881"/>
      <c r="ANS3881"/>
      <c r="ANT3881"/>
      <c r="ANU3881"/>
      <c r="ANV3881"/>
      <c r="ANW3881"/>
      <c r="ANX3881"/>
      <c r="ANY3881"/>
      <c r="ANZ3881"/>
      <c r="AOA3881"/>
      <c r="AOB3881"/>
      <c r="AOC3881"/>
      <c r="AOD3881"/>
      <c r="AOE3881"/>
      <c r="AOF3881"/>
      <c r="AOG3881"/>
      <c r="AOH3881"/>
      <c r="AOI3881"/>
      <c r="AOJ3881"/>
      <c r="AOK3881"/>
      <c r="AOL3881"/>
      <c r="AOM3881"/>
      <c r="AON3881"/>
      <c r="AOO3881"/>
      <c r="AOP3881"/>
      <c r="AOQ3881"/>
      <c r="AOR3881"/>
      <c r="AOS3881"/>
      <c r="AOT3881"/>
      <c r="AOU3881"/>
      <c r="AOV3881"/>
      <c r="AOW3881"/>
      <c r="AOX3881"/>
      <c r="AOY3881"/>
      <c r="AOZ3881"/>
      <c r="APA3881"/>
      <c r="APB3881"/>
      <c r="APC3881"/>
      <c r="APD3881"/>
      <c r="APE3881"/>
      <c r="APF3881"/>
      <c r="APG3881"/>
      <c r="APH3881"/>
      <c r="API3881"/>
      <c r="APJ3881"/>
      <c r="APK3881"/>
      <c r="APL3881"/>
      <c r="APM3881"/>
      <c r="APN3881"/>
      <c r="APO3881"/>
      <c r="APP3881"/>
      <c r="APQ3881"/>
      <c r="APR3881"/>
      <c r="APS3881"/>
      <c r="APT3881"/>
      <c r="APU3881"/>
      <c r="APV3881"/>
      <c r="APW3881"/>
      <c r="APX3881"/>
      <c r="APY3881"/>
      <c r="APZ3881"/>
      <c r="AQA3881"/>
      <c r="AQB3881"/>
      <c r="AQC3881"/>
      <c r="AQD3881"/>
      <c r="AQE3881"/>
      <c r="AQF3881"/>
      <c r="AQG3881"/>
      <c r="AQH3881"/>
      <c r="AQI3881"/>
      <c r="AQJ3881"/>
      <c r="AQK3881"/>
      <c r="AQL3881"/>
      <c r="AQM3881"/>
      <c r="AQN3881"/>
      <c r="AQO3881"/>
      <c r="AQP3881"/>
      <c r="AQQ3881"/>
      <c r="AQR3881"/>
      <c r="AQS3881"/>
      <c r="AQT3881"/>
      <c r="AQU3881"/>
      <c r="AQV3881"/>
      <c r="AQW3881"/>
      <c r="AQX3881"/>
      <c r="AQY3881"/>
      <c r="AQZ3881"/>
      <c r="ARA3881"/>
      <c r="ARB3881"/>
      <c r="ARC3881"/>
      <c r="ARD3881"/>
      <c r="ARE3881"/>
      <c r="ARF3881"/>
      <c r="ARG3881"/>
      <c r="ARH3881"/>
      <c r="ARI3881"/>
      <c r="ARJ3881"/>
      <c r="ARK3881"/>
      <c r="ARL3881"/>
      <c r="ARM3881"/>
      <c r="ARN3881"/>
      <c r="ARO3881"/>
      <c r="ARP3881"/>
      <c r="ARQ3881"/>
      <c r="ARR3881"/>
      <c r="ARS3881"/>
      <c r="ART3881"/>
      <c r="ARU3881"/>
      <c r="ARV3881"/>
      <c r="ARW3881"/>
      <c r="ARX3881"/>
      <c r="ARY3881"/>
      <c r="ARZ3881"/>
      <c r="ASA3881"/>
      <c r="ASB3881"/>
      <c r="ASC3881"/>
      <c r="ASD3881"/>
      <c r="ASE3881"/>
      <c r="ASF3881"/>
      <c r="ASG3881"/>
      <c r="ASH3881"/>
      <c r="ASI3881"/>
      <c r="ASJ3881"/>
      <c r="ASK3881"/>
      <c r="ASL3881"/>
      <c r="ASM3881"/>
      <c r="ASN3881"/>
      <c r="ASO3881"/>
      <c r="ASP3881"/>
      <c r="ASQ3881"/>
      <c r="ASR3881"/>
      <c r="ASS3881"/>
      <c r="AST3881"/>
      <c r="ASU3881"/>
      <c r="ASV3881"/>
      <c r="ASW3881"/>
      <c r="ASX3881"/>
      <c r="ASY3881"/>
      <c r="ASZ3881"/>
      <c r="ATA3881"/>
      <c r="ATB3881"/>
      <c r="ATC3881"/>
      <c r="ATD3881"/>
      <c r="ATE3881"/>
      <c r="ATF3881"/>
      <c r="ATG3881"/>
      <c r="ATH3881"/>
      <c r="ATI3881"/>
      <c r="ATJ3881"/>
      <c r="ATK3881"/>
      <c r="ATL3881"/>
      <c r="ATM3881"/>
      <c r="ATN3881"/>
      <c r="ATO3881"/>
      <c r="ATP3881"/>
      <c r="ATQ3881"/>
      <c r="ATR3881"/>
      <c r="ATS3881"/>
      <c r="ATT3881"/>
      <c r="ATU3881"/>
      <c r="ATV3881"/>
      <c r="ATW3881"/>
      <c r="ATX3881"/>
      <c r="ATY3881"/>
      <c r="ATZ3881"/>
      <c r="AUA3881"/>
      <c r="AUB3881"/>
      <c r="AUC3881"/>
      <c r="AUD3881"/>
      <c r="AUE3881"/>
      <c r="AUF3881"/>
      <c r="AUG3881"/>
      <c r="AUH3881"/>
      <c r="AUI3881"/>
      <c r="AUJ3881"/>
      <c r="AUK3881"/>
      <c r="AUL3881"/>
      <c r="AUM3881"/>
      <c r="AUN3881"/>
      <c r="AUO3881"/>
      <c r="AUP3881"/>
      <c r="AUQ3881"/>
      <c r="AUR3881"/>
      <c r="AUS3881"/>
      <c r="AUT3881"/>
      <c r="AUU3881"/>
      <c r="AUV3881"/>
      <c r="AUW3881"/>
      <c r="AUX3881"/>
      <c r="AUY3881"/>
      <c r="AUZ3881"/>
      <c r="AVA3881"/>
      <c r="AVB3881"/>
      <c r="AVC3881"/>
      <c r="AVD3881"/>
      <c r="AVE3881"/>
      <c r="AVF3881"/>
      <c r="AVG3881"/>
      <c r="AVH3881"/>
      <c r="AVI3881"/>
      <c r="AVJ3881"/>
      <c r="AVK3881"/>
      <c r="AVL3881"/>
      <c r="AVM3881"/>
      <c r="AVN3881"/>
      <c r="AVO3881"/>
      <c r="AVP3881"/>
      <c r="AVQ3881"/>
      <c r="AVR3881"/>
      <c r="AVS3881"/>
      <c r="AVT3881"/>
      <c r="AVU3881"/>
      <c r="AVV3881"/>
      <c r="AVW3881"/>
      <c r="AVX3881"/>
      <c r="AVY3881"/>
      <c r="AVZ3881"/>
      <c r="AWA3881"/>
      <c r="AWB3881"/>
      <c r="AWC3881"/>
      <c r="AWD3881"/>
      <c r="AWE3881"/>
      <c r="AWF3881"/>
      <c r="AWG3881"/>
      <c r="AWH3881"/>
      <c r="AWI3881"/>
      <c r="AWJ3881"/>
      <c r="AWK3881"/>
      <c r="AWL3881"/>
      <c r="AWM3881"/>
      <c r="AWN3881"/>
      <c r="AWO3881"/>
      <c r="AWP3881"/>
      <c r="AWQ3881"/>
      <c r="AWR3881"/>
      <c r="AWS3881"/>
      <c r="AWT3881"/>
      <c r="AWU3881"/>
      <c r="AWV3881"/>
      <c r="AWW3881"/>
      <c r="AWX3881"/>
      <c r="AWY3881"/>
      <c r="AWZ3881"/>
      <c r="AXA3881"/>
      <c r="AXB3881"/>
      <c r="AXC3881"/>
      <c r="AXD3881"/>
      <c r="AXE3881"/>
      <c r="AXF3881"/>
      <c r="AXG3881"/>
      <c r="AXH3881"/>
      <c r="AXI3881"/>
      <c r="AXJ3881"/>
      <c r="AXK3881"/>
      <c r="AXL3881"/>
      <c r="AXM3881"/>
      <c r="AXN3881"/>
      <c r="AXO3881"/>
      <c r="AXP3881"/>
      <c r="AXQ3881"/>
      <c r="AXR3881"/>
      <c r="AXS3881"/>
      <c r="AXT3881"/>
      <c r="AXU3881"/>
      <c r="AXV3881"/>
      <c r="AXW3881"/>
      <c r="AXX3881"/>
      <c r="AXY3881"/>
      <c r="AXZ3881"/>
      <c r="AYA3881"/>
      <c r="AYB3881"/>
      <c r="AYC3881"/>
      <c r="AYD3881"/>
      <c r="AYE3881"/>
      <c r="AYF3881"/>
      <c r="AYG3881"/>
      <c r="AYH3881"/>
      <c r="AYI3881"/>
      <c r="AYJ3881"/>
      <c r="AYK3881"/>
      <c r="AYL3881"/>
      <c r="AYM3881"/>
      <c r="AYN3881"/>
      <c r="AYO3881"/>
      <c r="AYP3881"/>
      <c r="AYQ3881"/>
      <c r="AYR3881"/>
      <c r="AYS3881"/>
      <c r="AYT3881"/>
      <c r="AYU3881"/>
      <c r="AYV3881"/>
      <c r="AYW3881"/>
      <c r="AYX3881"/>
      <c r="AYY3881"/>
      <c r="AYZ3881"/>
      <c r="AZA3881"/>
      <c r="AZB3881"/>
      <c r="AZC3881"/>
      <c r="AZD3881"/>
      <c r="AZE3881"/>
      <c r="AZF3881"/>
      <c r="AZG3881"/>
      <c r="AZH3881"/>
      <c r="AZI3881"/>
      <c r="AZJ3881"/>
      <c r="AZK3881"/>
      <c r="AZL3881"/>
      <c r="AZM3881"/>
      <c r="AZN3881"/>
      <c r="AZO3881"/>
      <c r="AZP3881"/>
      <c r="AZQ3881"/>
      <c r="AZR3881"/>
      <c r="AZS3881"/>
      <c r="AZT3881"/>
      <c r="AZU3881"/>
      <c r="AZV3881"/>
      <c r="AZW3881"/>
      <c r="AZX3881"/>
      <c r="AZY3881"/>
      <c r="AZZ3881"/>
      <c r="BAA3881"/>
      <c r="BAB3881"/>
      <c r="BAC3881"/>
      <c r="BAD3881"/>
      <c r="BAE3881"/>
      <c r="BAF3881"/>
      <c r="BAG3881"/>
      <c r="BAH3881"/>
      <c r="BAI3881"/>
      <c r="BAJ3881"/>
      <c r="BAK3881"/>
      <c r="BAL3881"/>
      <c r="BAM3881"/>
      <c r="BAN3881"/>
      <c r="BAO3881"/>
      <c r="BAP3881"/>
      <c r="BAQ3881"/>
      <c r="BAR3881"/>
      <c r="BAS3881"/>
      <c r="BAT3881"/>
      <c r="BAU3881"/>
      <c r="BAV3881"/>
      <c r="BAW3881"/>
      <c r="BAX3881"/>
      <c r="BAY3881"/>
      <c r="BAZ3881"/>
      <c r="BBA3881"/>
      <c r="BBB3881"/>
      <c r="BBC3881"/>
      <c r="BBD3881"/>
      <c r="BBE3881"/>
      <c r="BBF3881"/>
      <c r="BBG3881"/>
      <c r="BBH3881"/>
      <c r="BBI3881"/>
      <c r="BBJ3881"/>
      <c r="BBK3881"/>
      <c r="BBL3881"/>
      <c r="BBM3881"/>
      <c r="BBN3881"/>
      <c r="BBO3881"/>
      <c r="BBP3881"/>
      <c r="BBQ3881"/>
      <c r="BBR3881"/>
      <c r="BBS3881"/>
      <c r="BBT3881"/>
      <c r="BBU3881"/>
      <c r="BBV3881"/>
      <c r="BBW3881"/>
      <c r="BBX3881"/>
      <c r="BBY3881"/>
      <c r="BBZ3881"/>
      <c r="BCA3881"/>
      <c r="BCB3881"/>
      <c r="BCC3881"/>
      <c r="BCD3881"/>
      <c r="BCE3881"/>
      <c r="BCF3881"/>
      <c r="BCG3881"/>
      <c r="BCH3881"/>
      <c r="BCI3881"/>
      <c r="BCJ3881"/>
      <c r="BCK3881"/>
      <c r="BCL3881"/>
      <c r="BCM3881"/>
      <c r="BCN3881"/>
      <c r="BCO3881"/>
      <c r="BCP3881"/>
      <c r="BCQ3881"/>
      <c r="BCR3881"/>
      <c r="BCS3881"/>
      <c r="BCT3881"/>
      <c r="BCU3881"/>
      <c r="BCV3881"/>
      <c r="BCW3881"/>
      <c r="BCX3881"/>
      <c r="BCY3881"/>
      <c r="BCZ3881"/>
      <c r="BDA3881"/>
      <c r="BDB3881"/>
      <c r="BDC3881"/>
      <c r="BDD3881"/>
      <c r="BDE3881"/>
      <c r="BDF3881"/>
      <c r="BDG3881"/>
      <c r="BDH3881"/>
      <c r="BDI3881"/>
      <c r="BDJ3881"/>
      <c r="BDK3881"/>
      <c r="BDL3881"/>
      <c r="BDM3881"/>
      <c r="BDN3881"/>
      <c r="BDO3881"/>
      <c r="BDP3881"/>
      <c r="BDQ3881"/>
      <c r="BDR3881"/>
      <c r="BDS3881"/>
      <c r="BDT3881"/>
      <c r="BDU3881"/>
      <c r="BDV3881"/>
      <c r="BDW3881"/>
      <c r="BDX3881"/>
      <c r="BDY3881"/>
      <c r="BDZ3881"/>
      <c r="BEA3881"/>
      <c r="BEB3881"/>
      <c r="BEC3881"/>
      <c r="BED3881"/>
      <c r="BEE3881"/>
      <c r="BEF3881"/>
      <c r="BEG3881"/>
      <c r="BEH3881"/>
      <c r="BEI3881"/>
      <c r="BEJ3881"/>
      <c r="BEK3881"/>
      <c r="BEL3881"/>
      <c r="BEM3881"/>
      <c r="BEN3881"/>
      <c r="BEO3881"/>
      <c r="BEP3881"/>
      <c r="BEQ3881"/>
      <c r="BER3881"/>
      <c r="BES3881"/>
      <c r="BET3881"/>
      <c r="BEU3881"/>
      <c r="BEV3881"/>
      <c r="BEW3881"/>
      <c r="BEX3881"/>
      <c r="BEY3881"/>
      <c r="BEZ3881"/>
      <c r="BFA3881"/>
      <c r="BFB3881"/>
      <c r="BFC3881"/>
      <c r="BFD3881"/>
      <c r="BFE3881"/>
      <c r="BFF3881"/>
      <c r="BFG3881"/>
      <c r="BFH3881"/>
      <c r="BFI3881"/>
      <c r="BFJ3881"/>
      <c r="BFK3881"/>
      <c r="BFL3881"/>
      <c r="BFM3881"/>
      <c r="BFN3881"/>
      <c r="BFO3881"/>
      <c r="BFP3881"/>
      <c r="BFQ3881"/>
      <c r="BFR3881"/>
      <c r="BFS3881"/>
      <c r="BFT3881"/>
      <c r="BFU3881"/>
      <c r="BFV3881"/>
      <c r="BFW3881"/>
      <c r="BFX3881"/>
      <c r="BFY3881"/>
      <c r="BFZ3881"/>
      <c r="BGA3881"/>
      <c r="BGB3881"/>
      <c r="BGC3881"/>
      <c r="BGD3881"/>
      <c r="BGE3881"/>
      <c r="BGF3881"/>
      <c r="BGG3881"/>
      <c r="BGH3881"/>
      <c r="BGI3881"/>
      <c r="BGJ3881"/>
      <c r="BGK3881"/>
      <c r="BGL3881"/>
      <c r="BGM3881"/>
      <c r="BGN3881"/>
      <c r="BGO3881"/>
      <c r="BGP3881"/>
      <c r="BGQ3881"/>
      <c r="BGR3881"/>
      <c r="BGS3881"/>
      <c r="BGT3881"/>
      <c r="BGU3881"/>
      <c r="BGV3881"/>
      <c r="BGW3881"/>
      <c r="BGX3881"/>
      <c r="BGY3881"/>
      <c r="BGZ3881"/>
      <c r="BHA3881"/>
      <c r="BHB3881"/>
      <c r="BHC3881"/>
      <c r="BHD3881"/>
      <c r="BHE3881"/>
      <c r="BHF3881"/>
      <c r="BHG3881"/>
      <c r="BHH3881"/>
      <c r="BHI3881"/>
      <c r="BHJ3881"/>
      <c r="BHK3881"/>
      <c r="BHL3881"/>
      <c r="BHM3881"/>
      <c r="BHN3881"/>
      <c r="BHO3881"/>
      <c r="BHP3881"/>
      <c r="BHQ3881"/>
      <c r="BHR3881"/>
      <c r="BHS3881"/>
      <c r="BHT3881"/>
      <c r="BHU3881"/>
      <c r="BHV3881"/>
      <c r="BHW3881"/>
      <c r="BHX3881"/>
      <c r="BHY3881"/>
      <c r="BHZ3881"/>
      <c r="BIA3881"/>
      <c r="BIB3881"/>
      <c r="BIC3881"/>
      <c r="BID3881"/>
      <c r="BIE3881"/>
      <c r="BIF3881"/>
      <c r="BIG3881"/>
      <c r="BIH3881"/>
      <c r="BII3881"/>
      <c r="BIJ3881"/>
      <c r="BIK3881"/>
      <c r="BIL3881"/>
      <c r="BIM3881"/>
      <c r="BIN3881"/>
      <c r="BIO3881"/>
      <c r="BIP3881"/>
      <c r="BIQ3881"/>
      <c r="BIR3881"/>
      <c r="BIS3881"/>
      <c r="BIT3881"/>
      <c r="BIU3881"/>
      <c r="BIV3881"/>
      <c r="BIW3881"/>
      <c r="BIX3881"/>
      <c r="BIY3881"/>
      <c r="BIZ3881"/>
      <c r="BJA3881"/>
      <c r="BJB3881"/>
      <c r="BJC3881"/>
      <c r="BJD3881"/>
      <c r="BJE3881"/>
      <c r="BJF3881"/>
      <c r="BJG3881"/>
      <c r="BJH3881"/>
      <c r="BJI3881"/>
      <c r="BJJ3881"/>
      <c r="BJK3881"/>
      <c r="BJL3881"/>
      <c r="BJM3881"/>
      <c r="BJN3881"/>
      <c r="BJO3881"/>
      <c r="BJP3881"/>
      <c r="BJQ3881"/>
      <c r="BJR3881"/>
      <c r="BJS3881"/>
      <c r="BJT3881"/>
      <c r="BJU3881"/>
      <c r="BJV3881"/>
      <c r="BJW3881"/>
      <c r="BJX3881"/>
      <c r="BJY3881"/>
      <c r="BJZ3881"/>
      <c r="BKA3881"/>
      <c r="BKB3881"/>
      <c r="BKC3881"/>
      <c r="BKD3881"/>
      <c r="BKE3881"/>
      <c r="BKF3881"/>
      <c r="BKG3881"/>
      <c r="BKH3881"/>
      <c r="BKI3881"/>
      <c r="BKJ3881"/>
      <c r="BKK3881"/>
      <c r="BKL3881"/>
      <c r="BKM3881"/>
      <c r="BKN3881"/>
      <c r="BKO3881"/>
      <c r="BKP3881"/>
      <c r="BKQ3881"/>
      <c r="BKR3881"/>
      <c r="BKS3881"/>
      <c r="BKT3881"/>
      <c r="BKU3881"/>
      <c r="BKV3881"/>
      <c r="BKW3881"/>
      <c r="BKX3881"/>
      <c r="BKY3881"/>
      <c r="BKZ3881"/>
      <c r="BLA3881"/>
      <c r="BLB3881"/>
      <c r="BLC3881"/>
      <c r="BLD3881"/>
      <c r="BLE3881"/>
      <c r="BLF3881"/>
      <c r="BLG3881"/>
      <c r="BLH3881"/>
      <c r="BLI3881"/>
      <c r="BLJ3881"/>
      <c r="BLK3881"/>
      <c r="BLL3881"/>
      <c r="BLM3881"/>
      <c r="BLN3881"/>
      <c r="BLO3881"/>
      <c r="BLP3881"/>
      <c r="BLQ3881"/>
      <c r="BLR3881"/>
      <c r="BLS3881"/>
      <c r="BLT3881"/>
      <c r="BLU3881"/>
      <c r="BLV3881"/>
      <c r="BLW3881"/>
      <c r="BLX3881"/>
      <c r="BLY3881"/>
      <c r="BLZ3881"/>
      <c r="BMA3881"/>
      <c r="BMB3881"/>
      <c r="BMC3881"/>
      <c r="BMD3881"/>
      <c r="BME3881"/>
      <c r="BMF3881"/>
      <c r="BMG3881"/>
      <c r="BMH3881"/>
      <c r="BMI3881"/>
      <c r="BMJ3881"/>
      <c r="BMK3881"/>
      <c r="BML3881"/>
      <c r="BMM3881"/>
      <c r="BMN3881"/>
      <c r="BMO3881"/>
      <c r="BMP3881"/>
      <c r="BMQ3881"/>
      <c r="BMR3881"/>
      <c r="BMS3881"/>
      <c r="BMT3881"/>
      <c r="BMU3881"/>
      <c r="BMV3881"/>
      <c r="BMW3881"/>
      <c r="BMX3881"/>
      <c r="BMY3881"/>
      <c r="BMZ3881"/>
      <c r="BNA3881"/>
      <c r="BNB3881"/>
      <c r="BNC3881"/>
      <c r="BND3881"/>
      <c r="BNE3881"/>
      <c r="BNF3881"/>
      <c r="BNG3881"/>
      <c r="BNH3881"/>
      <c r="BNI3881"/>
      <c r="BNJ3881"/>
      <c r="BNK3881"/>
      <c r="BNL3881"/>
      <c r="BNM3881"/>
      <c r="BNN3881"/>
      <c r="BNO3881"/>
      <c r="BNP3881"/>
      <c r="BNQ3881"/>
      <c r="BNR3881"/>
      <c r="BNS3881"/>
      <c r="BNT3881"/>
      <c r="BNU3881"/>
      <c r="BNV3881"/>
      <c r="BNW3881"/>
      <c r="BNX3881"/>
      <c r="BNY3881"/>
      <c r="BNZ3881"/>
      <c r="BOA3881"/>
      <c r="BOB3881"/>
      <c r="BOC3881"/>
      <c r="BOD3881"/>
      <c r="BOE3881"/>
      <c r="BOF3881"/>
      <c r="BOG3881"/>
      <c r="BOH3881"/>
      <c r="BOI3881"/>
      <c r="BOJ3881"/>
      <c r="BOK3881"/>
      <c r="BOL3881"/>
      <c r="BOM3881"/>
      <c r="BON3881"/>
      <c r="BOO3881"/>
      <c r="BOP3881"/>
      <c r="BOQ3881"/>
      <c r="BOR3881"/>
      <c r="BOS3881"/>
      <c r="BOT3881"/>
      <c r="BOU3881"/>
      <c r="BOV3881"/>
      <c r="BOW3881"/>
      <c r="BOX3881"/>
      <c r="BOY3881"/>
      <c r="BOZ3881"/>
      <c r="BPA3881"/>
      <c r="BPB3881"/>
      <c r="BPC3881"/>
      <c r="BPD3881"/>
      <c r="BPE3881"/>
      <c r="BPF3881"/>
      <c r="BPG3881"/>
      <c r="BPH3881"/>
      <c r="BPI3881"/>
      <c r="BPJ3881"/>
      <c r="BPK3881"/>
      <c r="BPL3881"/>
      <c r="BPM3881"/>
      <c r="BPN3881"/>
      <c r="BPO3881"/>
      <c r="BPP3881"/>
      <c r="BPQ3881"/>
      <c r="BPR3881"/>
      <c r="BPS3881"/>
      <c r="BPT3881"/>
      <c r="BPU3881"/>
      <c r="BPV3881"/>
      <c r="BPW3881"/>
      <c r="BPX3881"/>
      <c r="BPY3881"/>
      <c r="BPZ3881"/>
      <c r="BQA3881"/>
      <c r="BQB3881"/>
      <c r="BQC3881"/>
      <c r="BQD3881"/>
      <c r="BQE3881"/>
      <c r="BQF3881"/>
      <c r="BQG3881"/>
      <c r="BQH3881"/>
      <c r="BQI3881"/>
      <c r="BQJ3881"/>
      <c r="BQK3881"/>
      <c r="BQL3881"/>
      <c r="BQM3881"/>
      <c r="BQN3881"/>
      <c r="BQO3881"/>
      <c r="BQP3881"/>
      <c r="BQQ3881"/>
      <c r="BQR3881"/>
      <c r="BQS3881"/>
      <c r="BQT3881"/>
      <c r="BQU3881"/>
      <c r="BQV3881"/>
      <c r="BQW3881"/>
      <c r="BQX3881"/>
      <c r="BQY3881"/>
      <c r="BQZ3881"/>
      <c r="BRA3881"/>
      <c r="BRB3881"/>
      <c r="BRC3881"/>
      <c r="BRD3881"/>
      <c r="BRE3881"/>
      <c r="BRF3881"/>
      <c r="BRG3881"/>
      <c r="BRH3881"/>
      <c r="BRI3881"/>
      <c r="BRJ3881"/>
      <c r="BRK3881"/>
      <c r="BRL3881"/>
      <c r="BRM3881"/>
      <c r="BRN3881"/>
      <c r="BRO3881"/>
      <c r="BRP3881"/>
      <c r="BRQ3881"/>
      <c r="BRR3881"/>
      <c r="BRS3881"/>
      <c r="BRT3881"/>
      <c r="BRU3881"/>
      <c r="BRV3881"/>
      <c r="BRW3881"/>
      <c r="BRX3881"/>
      <c r="BRY3881"/>
      <c r="BRZ3881"/>
      <c r="BSA3881"/>
      <c r="BSB3881"/>
      <c r="BSC3881"/>
      <c r="BSD3881"/>
      <c r="BSE3881"/>
      <c r="BSF3881"/>
      <c r="BSG3881"/>
      <c r="BSH3881"/>
      <c r="BSI3881"/>
      <c r="BSJ3881"/>
      <c r="BSK3881"/>
      <c r="BSL3881"/>
      <c r="BSM3881"/>
      <c r="BSN3881"/>
      <c r="BSO3881"/>
      <c r="BSP3881"/>
      <c r="BSQ3881"/>
      <c r="BSR3881"/>
      <c r="BSS3881"/>
      <c r="BST3881"/>
      <c r="BSU3881"/>
      <c r="BSV3881"/>
      <c r="BSW3881"/>
      <c r="BSX3881"/>
      <c r="BSY3881"/>
      <c r="BSZ3881"/>
      <c r="BTA3881"/>
      <c r="BTB3881"/>
      <c r="BTC3881"/>
      <c r="BTD3881"/>
      <c r="BTE3881"/>
      <c r="BTF3881"/>
      <c r="BTG3881"/>
      <c r="BTH3881"/>
      <c r="BTI3881"/>
      <c r="BTJ3881"/>
      <c r="BTK3881"/>
      <c r="BTL3881"/>
      <c r="BTM3881"/>
      <c r="BTN3881"/>
      <c r="BTO3881"/>
      <c r="BTP3881"/>
      <c r="BTQ3881"/>
      <c r="BTR3881"/>
      <c r="BTS3881"/>
      <c r="BTT3881"/>
      <c r="BTU3881"/>
      <c r="BTV3881"/>
      <c r="BTW3881"/>
      <c r="BTX3881"/>
      <c r="BTY3881"/>
      <c r="BTZ3881"/>
      <c r="BUA3881"/>
      <c r="BUB3881"/>
      <c r="BUC3881"/>
      <c r="BUD3881"/>
      <c r="BUE3881"/>
      <c r="BUF3881"/>
      <c r="BUG3881"/>
      <c r="BUH3881"/>
      <c r="BUI3881"/>
      <c r="BUJ3881"/>
      <c r="BUK3881"/>
      <c r="BUL3881"/>
      <c r="BUM3881"/>
      <c r="BUN3881"/>
      <c r="BUO3881"/>
      <c r="BUP3881"/>
      <c r="BUQ3881"/>
      <c r="BUR3881"/>
      <c r="BUS3881"/>
      <c r="BUT3881"/>
      <c r="BUU3881"/>
      <c r="BUV3881"/>
      <c r="BUW3881"/>
      <c r="BUX3881"/>
      <c r="BUY3881"/>
      <c r="BUZ3881"/>
      <c r="BVA3881"/>
      <c r="BVB3881"/>
      <c r="BVC3881"/>
      <c r="BVD3881"/>
      <c r="BVE3881"/>
      <c r="BVF3881"/>
      <c r="BVG3881"/>
      <c r="BVH3881"/>
      <c r="BVI3881"/>
      <c r="BVJ3881"/>
      <c r="BVK3881"/>
      <c r="BVL3881"/>
      <c r="BVM3881"/>
      <c r="BVN3881"/>
      <c r="BVO3881"/>
      <c r="BVP3881"/>
      <c r="BVQ3881"/>
      <c r="BVR3881"/>
      <c r="BVS3881"/>
      <c r="BVT3881"/>
      <c r="BVU3881"/>
      <c r="BVV3881"/>
      <c r="BVW3881"/>
      <c r="BVX3881"/>
      <c r="BVY3881"/>
      <c r="BVZ3881"/>
      <c r="BWA3881"/>
      <c r="BWB3881"/>
      <c r="BWC3881"/>
      <c r="BWD3881"/>
      <c r="BWE3881"/>
      <c r="BWF3881"/>
      <c r="BWG3881"/>
      <c r="BWH3881"/>
      <c r="BWI3881"/>
      <c r="BWJ3881"/>
      <c r="BWK3881"/>
      <c r="BWL3881"/>
      <c r="BWM3881"/>
      <c r="BWN3881"/>
      <c r="BWO3881"/>
      <c r="BWP3881"/>
      <c r="BWQ3881"/>
      <c r="BWR3881"/>
      <c r="BWS3881"/>
      <c r="BWT3881"/>
      <c r="BWU3881"/>
      <c r="BWV3881"/>
      <c r="BWW3881"/>
      <c r="BWX3881"/>
      <c r="BWY3881"/>
      <c r="BWZ3881"/>
      <c r="BXA3881"/>
      <c r="BXB3881"/>
      <c r="BXC3881"/>
      <c r="BXD3881"/>
      <c r="BXE3881"/>
      <c r="BXF3881"/>
      <c r="BXG3881"/>
      <c r="BXH3881"/>
      <c r="BXI3881"/>
      <c r="BXJ3881"/>
      <c r="BXK3881"/>
      <c r="BXL3881"/>
      <c r="BXM3881"/>
      <c r="BXN3881"/>
      <c r="BXO3881"/>
      <c r="BXP3881"/>
      <c r="BXQ3881"/>
      <c r="BXR3881"/>
      <c r="BXS3881"/>
      <c r="BXT3881"/>
      <c r="BXU3881"/>
      <c r="BXV3881"/>
      <c r="BXW3881"/>
      <c r="BXX3881"/>
      <c r="BXY3881"/>
      <c r="BXZ3881"/>
      <c r="BYA3881"/>
      <c r="BYB3881"/>
      <c r="BYC3881"/>
      <c r="BYD3881"/>
      <c r="BYE3881"/>
      <c r="BYF3881"/>
      <c r="BYG3881"/>
      <c r="BYH3881"/>
      <c r="BYI3881"/>
      <c r="BYJ3881"/>
      <c r="BYK3881"/>
      <c r="BYL3881"/>
      <c r="BYM3881"/>
      <c r="BYN3881"/>
      <c r="BYO3881"/>
      <c r="BYP3881"/>
      <c r="BYQ3881"/>
      <c r="BYR3881"/>
      <c r="BYS3881"/>
      <c r="BYT3881"/>
      <c r="BYU3881"/>
      <c r="BYV3881"/>
      <c r="BYW3881"/>
      <c r="BYX3881"/>
      <c r="BYY3881"/>
      <c r="BYZ3881"/>
      <c r="BZA3881"/>
      <c r="BZB3881"/>
      <c r="BZC3881"/>
      <c r="BZD3881"/>
      <c r="BZE3881"/>
      <c r="BZF3881"/>
      <c r="BZG3881"/>
      <c r="BZH3881"/>
      <c r="BZI3881"/>
      <c r="BZJ3881"/>
      <c r="BZK3881"/>
      <c r="BZL3881"/>
      <c r="BZM3881"/>
      <c r="BZN3881"/>
      <c r="BZO3881"/>
      <c r="BZP3881"/>
      <c r="BZQ3881"/>
      <c r="BZR3881"/>
      <c r="BZS3881"/>
      <c r="BZT3881"/>
      <c r="BZU3881"/>
      <c r="BZV3881"/>
      <c r="BZW3881"/>
      <c r="BZX3881"/>
      <c r="BZY3881"/>
      <c r="BZZ3881"/>
      <c r="CAA3881"/>
      <c r="CAB3881"/>
      <c r="CAC3881"/>
      <c r="CAD3881"/>
      <c r="CAE3881"/>
      <c r="CAF3881"/>
      <c r="CAG3881"/>
      <c r="CAH3881"/>
      <c r="CAI3881"/>
      <c r="CAJ3881"/>
      <c r="CAK3881"/>
      <c r="CAL3881"/>
      <c r="CAM3881"/>
      <c r="CAN3881"/>
      <c r="CAO3881"/>
      <c r="CAP3881"/>
      <c r="CAQ3881"/>
      <c r="CAR3881"/>
      <c r="CAS3881"/>
      <c r="CAT3881"/>
      <c r="CAU3881"/>
      <c r="CAV3881"/>
      <c r="CAW3881"/>
      <c r="CAX3881"/>
      <c r="CAY3881"/>
      <c r="CAZ3881"/>
      <c r="CBA3881"/>
      <c r="CBB3881"/>
      <c r="CBC3881"/>
      <c r="CBD3881"/>
      <c r="CBE3881"/>
      <c r="CBF3881"/>
      <c r="CBG3881"/>
      <c r="CBH3881"/>
      <c r="CBI3881"/>
      <c r="CBJ3881"/>
      <c r="CBK3881"/>
      <c r="CBL3881"/>
      <c r="CBM3881"/>
      <c r="CBN3881"/>
      <c r="CBO3881"/>
      <c r="CBP3881"/>
      <c r="CBQ3881"/>
      <c r="CBR3881"/>
      <c r="CBS3881"/>
      <c r="CBT3881"/>
      <c r="CBU3881"/>
      <c r="CBV3881"/>
      <c r="CBW3881"/>
      <c r="CBX3881"/>
      <c r="CBY3881"/>
      <c r="CBZ3881"/>
      <c r="CCA3881"/>
      <c r="CCB3881"/>
      <c r="CCC3881"/>
      <c r="CCD3881"/>
      <c r="CCE3881"/>
      <c r="CCF3881"/>
      <c r="CCG3881"/>
      <c r="CCH3881"/>
      <c r="CCI3881"/>
      <c r="CCJ3881"/>
      <c r="CCK3881"/>
      <c r="CCL3881"/>
      <c r="CCM3881"/>
      <c r="CCN3881"/>
      <c r="CCO3881"/>
      <c r="CCP3881"/>
      <c r="CCQ3881"/>
      <c r="CCR3881"/>
      <c r="CCS3881"/>
      <c r="CCT3881"/>
      <c r="CCU3881"/>
      <c r="CCV3881"/>
      <c r="CCW3881"/>
      <c r="CCX3881"/>
      <c r="CCY3881"/>
      <c r="CCZ3881"/>
      <c r="CDA3881"/>
      <c r="CDB3881"/>
      <c r="CDC3881"/>
      <c r="CDD3881"/>
      <c r="CDE3881"/>
      <c r="CDF3881"/>
      <c r="CDG3881"/>
      <c r="CDH3881"/>
      <c r="CDI3881"/>
      <c r="CDJ3881"/>
      <c r="CDK3881"/>
      <c r="CDL3881"/>
      <c r="CDM3881"/>
      <c r="CDN3881"/>
      <c r="CDO3881"/>
      <c r="CDP3881"/>
      <c r="CDQ3881"/>
      <c r="CDR3881"/>
      <c r="CDS3881"/>
      <c r="CDT3881"/>
      <c r="CDU3881"/>
      <c r="CDV3881"/>
      <c r="CDW3881"/>
      <c r="CDX3881"/>
      <c r="CDY3881"/>
      <c r="CDZ3881"/>
      <c r="CEA3881"/>
      <c r="CEB3881"/>
      <c r="CEC3881"/>
      <c r="CED3881"/>
      <c r="CEE3881"/>
      <c r="CEF3881"/>
      <c r="CEG3881"/>
      <c r="CEH3881"/>
      <c r="CEI3881"/>
      <c r="CEJ3881"/>
      <c r="CEK3881"/>
      <c r="CEL3881"/>
      <c r="CEM3881"/>
      <c r="CEN3881"/>
      <c r="CEO3881"/>
      <c r="CEP3881"/>
      <c r="CEQ3881"/>
      <c r="CER3881"/>
      <c r="CES3881"/>
      <c r="CET3881"/>
      <c r="CEU3881"/>
      <c r="CEV3881"/>
      <c r="CEW3881"/>
      <c r="CEX3881"/>
      <c r="CEY3881"/>
      <c r="CEZ3881"/>
      <c r="CFA3881"/>
      <c r="CFB3881"/>
      <c r="CFC3881"/>
      <c r="CFD3881"/>
      <c r="CFE3881"/>
      <c r="CFF3881"/>
      <c r="CFG3881"/>
      <c r="CFH3881"/>
      <c r="CFI3881"/>
      <c r="CFJ3881"/>
      <c r="CFK3881"/>
      <c r="CFL3881"/>
      <c r="CFM3881"/>
      <c r="CFN3881"/>
      <c r="CFO3881"/>
      <c r="CFP3881"/>
      <c r="CFQ3881"/>
      <c r="CFR3881"/>
      <c r="CFS3881"/>
      <c r="CFT3881"/>
      <c r="CFU3881"/>
      <c r="CFV3881"/>
      <c r="CFW3881"/>
      <c r="CFX3881"/>
      <c r="CFY3881"/>
      <c r="CFZ3881"/>
      <c r="CGA3881"/>
      <c r="CGB3881"/>
      <c r="CGC3881"/>
      <c r="CGD3881"/>
      <c r="CGE3881"/>
      <c r="CGF3881"/>
      <c r="CGG3881"/>
      <c r="CGH3881"/>
      <c r="CGI3881"/>
      <c r="CGJ3881"/>
      <c r="CGK3881"/>
      <c r="CGL3881"/>
      <c r="CGM3881"/>
      <c r="CGN3881"/>
      <c r="CGO3881"/>
      <c r="CGP3881"/>
      <c r="CGQ3881"/>
      <c r="CGR3881"/>
      <c r="CGS3881"/>
      <c r="CGT3881"/>
      <c r="CGU3881"/>
      <c r="CGV3881"/>
      <c r="CGW3881"/>
      <c r="CGX3881"/>
      <c r="CGY3881"/>
      <c r="CGZ3881"/>
      <c r="CHA3881"/>
      <c r="CHB3881"/>
      <c r="CHC3881"/>
      <c r="CHD3881"/>
      <c r="CHE3881"/>
      <c r="CHF3881"/>
      <c r="CHG3881"/>
      <c r="CHH3881"/>
      <c r="CHI3881"/>
      <c r="CHJ3881"/>
      <c r="CHK3881"/>
      <c r="CHL3881"/>
      <c r="CHM3881"/>
      <c r="CHN3881"/>
      <c r="CHO3881"/>
      <c r="CHP3881"/>
      <c r="CHQ3881"/>
      <c r="CHR3881"/>
      <c r="CHS3881"/>
      <c r="CHT3881"/>
      <c r="CHU3881"/>
      <c r="CHV3881"/>
      <c r="CHW3881"/>
      <c r="CHX3881"/>
      <c r="CHY3881"/>
      <c r="CHZ3881"/>
      <c r="CIA3881"/>
      <c r="CIB3881"/>
      <c r="CIC3881"/>
      <c r="CID3881"/>
      <c r="CIE3881"/>
      <c r="CIF3881"/>
      <c r="CIG3881"/>
      <c r="CIH3881"/>
      <c r="CII3881"/>
      <c r="CIJ3881"/>
      <c r="CIK3881"/>
      <c r="CIL3881"/>
      <c r="CIM3881"/>
      <c r="CIN3881"/>
      <c r="CIO3881"/>
      <c r="CIP3881"/>
      <c r="CIQ3881"/>
      <c r="CIR3881"/>
      <c r="CIS3881"/>
      <c r="CIT3881"/>
      <c r="CIU3881"/>
      <c r="CIV3881"/>
      <c r="CIW3881"/>
      <c r="CIX3881"/>
      <c r="CIY3881"/>
      <c r="CIZ3881"/>
      <c r="CJA3881"/>
      <c r="CJB3881"/>
      <c r="CJC3881"/>
      <c r="CJD3881"/>
      <c r="CJE3881"/>
      <c r="CJF3881"/>
      <c r="CJG3881"/>
      <c r="CJH3881"/>
      <c r="CJI3881"/>
      <c r="CJJ3881"/>
      <c r="CJK3881"/>
      <c r="CJL3881"/>
      <c r="CJM3881"/>
      <c r="CJN3881"/>
      <c r="CJO3881"/>
      <c r="CJP3881"/>
      <c r="CJQ3881"/>
      <c r="CJR3881"/>
      <c r="CJS3881"/>
      <c r="CJT3881"/>
      <c r="CJU3881"/>
      <c r="CJV3881"/>
      <c r="CJW3881"/>
      <c r="CJX3881"/>
      <c r="CJY3881"/>
      <c r="CJZ3881"/>
      <c r="CKA3881"/>
      <c r="CKB3881"/>
      <c r="CKC3881"/>
      <c r="CKD3881"/>
      <c r="CKE3881"/>
      <c r="CKF3881"/>
      <c r="CKG3881"/>
      <c r="CKH3881"/>
      <c r="CKI3881"/>
      <c r="CKJ3881"/>
      <c r="CKK3881"/>
      <c r="CKL3881"/>
      <c r="CKM3881"/>
      <c r="CKN3881"/>
      <c r="CKO3881"/>
      <c r="CKP3881"/>
      <c r="CKQ3881"/>
      <c r="CKR3881"/>
      <c r="CKS3881"/>
      <c r="CKT3881"/>
      <c r="CKU3881"/>
      <c r="CKV3881"/>
      <c r="CKW3881"/>
      <c r="CKX3881"/>
      <c r="CKY3881"/>
      <c r="CKZ3881"/>
      <c r="CLA3881"/>
      <c r="CLB3881"/>
      <c r="CLC3881"/>
      <c r="CLD3881"/>
      <c r="CLE3881"/>
      <c r="CLF3881"/>
      <c r="CLG3881"/>
      <c r="CLH3881"/>
      <c r="CLI3881"/>
      <c r="CLJ3881"/>
      <c r="CLK3881"/>
      <c r="CLL3881"/>
      <c r="CLM3881"/>
      <c r="CLN3881"/>
      <c r="CLO3881"/>
      <c r="CLP3881"/>
      <c r="CLQ3881"/>
      <c r="CLR3881"/>
      <c r="CLS3881"/>
      <c r="CLT3881"/>
      <c r="CLU3881"/>
      <c r="CLV3881"/>
      <c r="CLW3881"/>
      <c r="CLX3881"/>
      <c r="CLY3881"/>
      <c r="CLZ3881"/>
      <c r="CMA3881"/>
      <c r="CMB3881"/>
      <c r="CMC3881"/>
      <c r="CMD3881"/>
      <c r="CME3881"/>
      <c r="CMF3881"/>
      <c r="CMG3881"/>
      <c r="CMH3881"/>
      <c r="CMI3881"/>
      <c r="CMJ3881"/>
      <c r="CMK3881"/>
      <c r="CML3881"/>
      <c r="CMM3881"/>
      <c r="CMN3881"/>
      <c r="CMO3881"/>
      <c r="CMP3881"/>
      <c r="CMQ3881"/>
      <c r="CMR3881"/>
      <c r="CMS3881"/>
      <c r="CMT3881"/>
      <c r="CMU3881"/>
      <c r="CMV3881"/>
      <c r="CMW3881"/>
      <c r="CMX3881"/>
      <c r="CMY3881"/>
      <c r="CMZ3881"/>
      <c r="CNA3881"/>
      <c r="CNB3881"/>
      <c r="CNC3881"/>
      <c r="CND3881"/>
      <c r="CNE3881"/>
      <c r="CNF3881"/>
      <c r="CNG3881"/>
      <c r="CNH3881"/>
      <c r="CNI3881"/>
      <c r="CNJ3881"/>
      <c r="CNK3881"/>
      <c r="CNL3881"/>
      <c r="CNM3881"/>
      <c r="CNN3881"/>
      <c r="CNO3881"/>
      <c r="CNP3881"/>
      <c r="CNQ3881"/>
      <c r="CNR3881"/>
      <c r="CNS3881"/>
      <c r="CNT3881"/>
      <c r="CNU3881"/>
      <c r="CNV3881"/>
      <c r="CNW3881"/>
      <c r="CNX3881"/>
      <c r="CNY3881"/>
      <c r="CNZ3881"/>
      <c r="COA3881"/>
      <c r="COB3881"/>
      <c r="COC3881"/>
      <c r="COD3881"/>
      <c r="COE3881"/>
      <c r="COF3881"/>
      <c r="COG3881"/>
      <c r="COH3881"/>
      <c r="COI3881"/>
      <c r="COJ3881"/>
      <c r="COK3881"/>
      <c r="COL3881"/>
      <c r="COM3881"/>
      <c r="CON3881"/>
      <c r="COO3881"/>
      <c r="COP3881"/>
      <c r="COQ3881"/>
      <c r="COR3881"/>
      <c r="COS3881"/>
      <c r="COT3881"/>
      <c r="COU3881"/>
      <c r="COV3881"/>
      <c r="COW3881"/>
      <c r="COX3881"/>
      <c r="COY3881"/>
      <c r="COZ3881"/>
      <c r="CPA3881"/>
      <c r="CPB3881"/>
      <c r="CPC3881"/>
      <c r="CPD3881"/>
      <c r="CPE3881"/>
      <c r="CPF3881"/>
      <c r="CPG3881"/>
      <c r="CPH3881"/>
      <c r="CPI3881"/>
      <c r="CPJ3881"/>
      <c r="CPK3881"/>
      <c r="CPL3881"/>
      <c r="CPM3881"/>
      <c r="CPN3881"/>
      <c r="CPO3881"/>
      <c r="CPP3881"/>
      <c r="CPQ3881"/>
      <c r="CPR3881"/>
      <c r="CPS3881"/>
      <c r="CPT3881"/>
      <c r="CPU3881"/>
      <c r="CPV3881"/>
      <c r="CPW3881"/>
      <c r="CPX3881"/>
      <c r="CPY3881"/>
      <c r="CPZ3881"/>
      <c r="CQA3881"/>
      <c r="CQB3881"/>
      <c r="CQC3881"/>
      <c r="CQD3881"/>
      <c r="CQE3881"/>
      <c r="CQF3881"/>
      <c r="CQG3881"/>
      <c r="CQH3881"/>
      <c r="CQI3881"/>
      <c r="CQJ3881"/>
      <c r="CQK3881"/>
      <c r="CQL3881"/>
      <c r="CQM3881"/>
      <c r="CQN3881"/>
      <c r="CQO3881"/>
      <c r="CQP3881"/>
      <c r="CQQ3881"/>
      <c r="CQR3881"/>
      <c r="CQS3881"/>
      <c r="CQT3881"/>
      <c r="CQU3881"/>
      <c r="CQV3881"/>
      <c r="CQW3881"/>
      <c r="CQX3881"/>
      <c r="CQY3881"/>
      <c r="CQZ3881"/>
      <c r="CRA3881"/>
      <c r="CRB3881"/>
      <c r="CRC3881"/>
      <c r="CRD3881"/>
      <c r="CRE3881"/>
      <c r="CRF3881"/>
      <c r="CRG3881"/>
      <c r="CRH3881"/>
      <c r="CRI3881"/>
      <c r="CRJ3881"/>
      <c r="CRK3881"/>
      <c r="CRL3881"/>
      <c r="CRM3881"/>
      <c r="CRN3881"/>
      <c r="CRO3881"/>
      <c r="CRP3881"/>
      <c r="CRQ3881"/>
      <c r="CRR3881"/>
      <c r="CRS3881"/>
      <c r="CRT3881"/>
      <c r="CRU3881"/>
      <c r="CRV3881"/>
      <c r="CRW3881"/>
      <c r="CRX3881"/>
      <c r="CRY3881"/>
      <c r="CRZ3881"/>
      <c r="CSA3881"/>
      <c r="CSB3881"/>
      <c r="CSC3881"/>
      <c r="CSD3881"/>
      <c r="CSE3881"/>
      <c r="CSF3881"/>
      <c r="CSG3881"/>
      <c r="CSH3881"/>
      <c r="CSI3881"/>
      <c r="CSJ3881"/>
      <c r="CSK3881"/>
      <c r="CSL3881"/>
      <c r="CSM3881"/>
      <c r="CSN3881"/>
      <c r="CSO3881"/>
      <c r="CSP3881"/>
      <c r="CSQ3881"/>
      <c r="CSR3881"/>
      <c r="CSS3881"/>
      <c r="CST3881"/>
      <c r="CSU3881"/>
      <c r="CSV3881"/>
      <c r="CSW3881"/>
      <c r="CSX3881"/>
      <c r="CSY3881"/>
      <c r="CSZ3881"/>
      <c r="CTA3881"/>
      <c r="CTB3881"/>
      <c r="CTC3881"/>
      <c r="CTD3881"/>
      <c r="CTE3881"/>
      <c r="CTF3881"/>
      <c r="CTG3881"/>
      <c r="CTH3881"/>
      <c r="CTI3881"/>
      <c r="CTJ3881"/>
      <c r="CTK3881"/>
      <c r="CTL3881"/>
      <c r="CTM3881"/>
      <c r="CTN3881"/>
      <c r="CTO3881"/>
      <c r="CTP3881"/>
      <c r="CTQ3881"/>
      <c r="CTR3881"/>
      <c r="CTS3881"/>
      <c r="CTT3881"/>
      <c r="CTU3881"/>
      <c r="CTV3881"/>
      <c r="CTW3881"/>
      <c r="CTX3881"/>
      <c r="CTY3881"/>
      <c r="CTZ3881"/>
      <c r="CUA3881"/>
      <c r="CUB3881"/>
      <c r="CUC3881"/>
      <c r="CUD3881"/>
      <c r="CUE3881"/>
      <c r="CUF3881"/>
      <c r="CUG3881"/>
      <c r="CUH3881"/>
      <c r="CUI3881"/>
      <c r="CUJ3881"/>
      <c r="CUK3881"/>
      <c r="CUL3881"/>
      <c r="CUM3881"/>
      <c r="CUN3881"/>
      <c r="CUO3881"/>
      <c r="CUP3881"/>
      <c r="CUQ3881"/>
      <c r="CUR3881"/>
      <c r="CUS3881"/>
      <c r="CUT3881"/>
      <c r="CUU3881"/>
      <c r="CUV3881"/>
      <c r="CUW3881"/>
      <c r="CUX3881"/>
      <c r="CUY3881"/>
      <c r="CUZ3881"/>
      <c r="CVA3881"/>
      <c r="CVB3881"/>
      <c r="CVC3881"/>
      <c r="CVD3881"/>
      <c r="CVE3881"/>
      <c r="CVF3881"/>
      <c r="CVG3881"/>
      <c r="CVH3881"/>
      <c r="CVI3881"/>
      <c r="CVJ3881"/>
      <c r="CVK3881"/>
      <c r="CVL3881"/>
      <c r="CVM3881"/>
      <c r="CVN3881"/>
      <c r="CVO3881"/>
      <c r="CVP3881"/>
      <c r="CVQ3881"/>
      <c r="CVR3881"/>
      <c r="CVS3881"/>
      <c r="CVT3881"/>
      <c r="CVU3881"/>
      <c r="CVV3881"/>
      <c r="CVW3881"/>
      <c r="CVX3881"/>
      <c r="CVY3881"/>
      <c r="CVZ3881"/>
      <c r="CWA3881"/>
      <c r="CWB3881"/>
      <c r="CWC3881"/>
      <c r="CWD3881"/>
      <c r="CWE3881"/>
      <c r="CWF3881"/>
      <c r="CWG3881"/>
      <c r="CWH3881"/>
      <c r="CWI3881"/>
      <c r="CWJ3881"/>
      <c r="CWK3881"/>
      <c r="CWL3881"/>
      <c r="CWM3881"/>
      <c r="CWN3881"/>
      <c r="CWO3881"/>
      <c r="CWP3881"/>
      <c r="CWQ3881"/>
      <c r="CWR3881"/>
      <c r="CWS3881"/>
      <c r="CWT3881"/>
      <c r="CWU3881"/>
      <c r="CWV3881"/>
      <c r="CWW3881"/>
      <c r="CWX3881"/>
      <c r="CWY3881"/>
      <c r="CWZ3881"/>
      <c r="CXA3881"/>
      <c r="CXB3881"/>
      <c r="CXC3881"/>
      <c r="CXD3881"/>
      <c r="CXE3881"/>
      <c r="CXF3881"/>
      <c r="CXG3881"/>
      <c r="CXH3881"/>
      <c r="CXI3881"/>
      <c r="CXJ3881"/>
      <c r="CXK3881"/>
      <c r="CXL3881"/>
      <c r="CXM3881"/>
      <c r="CXN3881"/>
      <c r="CXO3881"/>
      <c r="CXP3881"/>
      <c r="CXQ3881"/>
      <c r="CXR3881"/>
      <c r="CXS3881"/>
      <c r="CXT3881"/>
      <c r="CXU3881"/>
      <c r="CXV3881"/>
      <c r="CXW3881"/>
      <c r="CXX3881"/>
      <c r="CXY3881"/>
      <c r="CXZ3881"/>
      <c r="CYA3881"/>
      <c r="CYB3881"/>
      <c r="CYC3881"/>
      <c r="CYD3881"/>
      <c r="CYE3881"/>
      <c r="CYF3881"/>
      <c r="CYG3881"/>
      <c r="CYH3881"/>
      <c r="CYI3881"/>
      <c r="CYJ3881"/>
      <c r="CYK3881"/>
      <c r="CYL3881"/>
      <c r="CYM3881"/>
      <c r="CYN3881"/>
      <c r="CYO3881"/>
      <c r="CYP3881"/>
      <c r="CYQ3881"/>
      <c r="CYR3881"/>
      <c r="CYS3881"/>
      <c r="CYT3881"/>
      <c r="CYU3881"/>
      <c r="CYV3881"/>
      <c r="CYW3881"/>
      <c r="CYX3881"/>
      <c r="CYY3881"/>
      <c r="CYZ3881"/>
      <c r="CZA3881"/>
      <c r="CZB3881"/>
      <c r="CZC3881"/>
      <c r="CZD3881"/>
      <c r="CZE3881"/>
      <c r="CZF3881"/>
      <c r="CZG3881"/>
      <c r="CZH3881"/>
      <c r="CZI3881"/>
      <c r="CZJ3881"/>
      <c r="CZK3881"/>
      <c r="CZL3881"/>
      <c r="CZM3881"/>
      <c r="CZN3881"/>
      <c r="CZO3881"/>
      <c r="CZP3881"/>
      <c r="CZQ3881"/>
      <c r="CZR3881"/>
      <c r="CZS3881"/>
      <c r="CZT3881"/>
      <c r="CZU3881"/>
      <c r="CZV3881"/>
      <c r="CZW3881"/>
      <c r="CZX3881"/>
      <c r="CZY3881"/>
      <c r="CZZ3881"/>
      <c r="DAA3881"/>
      <c r="DAB3881"/>
      <c r="DAC3881"/>
      <c r="DAD3881"/>
      <c r="DAE3881"/>
      <c r="DAF3881"/>
      <c r="DAG3881"/>
      <c r="DAH3881"/>
      <c r="DAI3881"/>
      <c r="DAJ3881"/>
      <c r="DAK3881"/>
      <c r="DAL3881"/>
      <c r="DAM3881"/>
      <c r="DAN3881"/>
      <c r="DAO3881"/>
      <c r="DAP3881"/>
      <c r="DAQ3881"/>
      <c r="DAR3881"/>
      <c r="DAS3881"/>
      <c r="DAT3881"/>
      <c r="DAU3881"/>
      <c r="DAV3881"/>
      <c r="DAW3881"/>
      <c r="DAX3881"/>
      <c r="DAY3881"/>
      <c r="DAZ3881"/>
      <c r="DBA3881"/>
      <c r="DBB3881"/>
      <c r="DBC3881"/>
      <c r="DBD3881"/>
      <c r="DBE3881"/>
      <c r="DBF3881"/>
      <c r="DBG3881"/>
      <c r="DBH3881"/>
      <c r="DBI3881"/>
      <c r="DBJ3881"/>
      <c r="DBK3881"/>
      <c r="DBL3881"/>
      <c r="DBM3881"/>
      <c r="DBN3881"/>
      <c r="DBO3881"/>
      <c r="DBP3881"/>
      <c r="DBQ3881"/>
      <c r="DBR3881"/>
      <c r="DBS3881"/>
      <c r="DBT3881"/>
      <c r="DBU3881"/>
      <c r="DBV3881"/>
      <c r="DBW3881"/>
      <c r="DBX3881"/>
      <c r="DBY3881"/>
      <c r="DBZ3881"/>
      <c r="DCA3881"/>
      <c r="DCB3881"/>
      <c r="DCC3881"/>
      <c r="DCD3881"/>
      <c r="DCE3881"/>
      <c r="DCF3881"/>
      <c r="DCG3881"/>
      <c r="DCH3881"/>
      <c r="DCI3881"/>
      <c r="DCJ3881"/>
      <c r="DCK3881"/>
      <c r="DCL3881"/>
      <c r="DCM3881"/>
      <c r="DCN3881"/>
      <c r="DCO3881"/>
      <c r="DCP3881"/>
      <c r="DCQ3881"/>
      <c r="DCR3881"/>
      <c r="DCS3881"/>
      <c r="DCT3881"/>
      <c r="DCU3881"/>
      <c r="DCV3881"/>
      <c r="DCW3881"/>
      <c r="DCX3881"/>
      <c r="DCY3881"/>
      <c r="DCZ3881"/>
      <c r="DDA3881"/>
      <c r="DDB3881"/>
      <c r="DDC3881"/>
      <c r="DDD3881"/>
      <c r="DDE3881"/>
      <c r="DDF3881"/>
      <c r="DDG3881"/>
      <c r="DDH3881"/>
      <c r="DDI3881"/>
      <c r="DDJ3881"/>
      <c r="DDK3881"/>
      <c r="DDL3881"/>
      <c r="DDM3881"/>
      <c r="DDN3881"/>
      <c r="DDO3881"/>
      <c r="DDP3881"/>
      <c r="DDQ3881"/>
      <c r="DDR3881"/>
      <c r="DDS3881"/>
      <c r="DDT3881"/>
      <c r="DDU3881"/>
      <c r="DDV3881"/>
      <c r="DDW3881"/>
      <c r="DDX3881"/>
      <c r="DDY3881"/>
      <c r="DDZ3881"/>
      <c r="DEA3881"/>
      <c r="DEB3881"/>
      <c r="DEC3881"/>
      <c r="DED3881"/>
      <c r="DEE3881"/>
      <c r="DEF3881"/>
      <c r="DEG3881"/>
      <c r="DEH3881"/>
      <c r="DEI3881"/>
      <c r="DEJ3881"/>
      <c r="DEK3881"/>
      <c r="DEL3881"/>
      <c r="DEM3881"/>
      <c r="DEN3881"/>
      <c r="DEO3881"/>
      <c r="DEP3881"/>
      <c r="DEQ3881"/>
      <c r="DER3881"/>
      <c r="DES3881"/>
      <c r="DET3881"/>
      <c r="DEU3881"/>
      <c r="DEV3881"/>
      <c r="DEW3881"/>
      <c r="DEX3881"/>
      <c r="DEY3881"/>
      <c r="DEZ3881"/>
      <c r="DFA3881"/>
      <c r="DFB3881"/>
      <c r="DFC3881"/>
      <c r="DFD3881"/>
      <c r="DFE3881"/>
      <c r="DFF3881"/>
      <c r="DFG3881"/>
      <c r="DFH3881"/>
      <c r="DFI3881"/>
      <c r="DFJ3881"/>
      <c r="DFK3881"/>
      <c r="DFL3881"/>
      <c r="DFM3881"/>
      <c r="DFN3881"/>
      <c r="DFO3881"/>
      <c r="DFP3881"/>
      <c r="DFQ3881"/>
      <c r="DFR3881"/>
      <c r="DFS3881"/>
      <c r="DFT3881"/>
      <c r="DFU3881"/>
      <c r="DFV3881"/>
      <c r="DFW3881"/>
      <c r="DFX3881"/>
      <c r="DFY3881"/>
      <c r="DFZ3881"/>
      <c r="DGA3881"/>
      <c r="DGB3881"/>
      <c r="DGC3881"/>
      <c r="DGD3881"/>
      <c r="DGE3881"/>
      <c r="DGF3881"/>
      <c r="DGG3881"/>
      <c r="DGH3881"/>
      <c r="DGI3881"/>
      <c r="DGJ3881"/>
      <c r="DGK3881"/>
      <c r="DGL3881"/>
      <c r="DGM3881"/>
      <c r="DGN3881"/>
      <c r="DGO3881"/>
      <c r="DGP3881"/>
      <c r="DGQ3881"/>
      <c r="DGR3881"/>
      <c r="DGS3881"/>
      <c r="DGT3881"/>
      <c r="DGU3881"/>
      <c r="DGV3881"/>
      <c r="DGW3881"/>
      <c r="DGX3881"/>
      <c r="DGY3881"/>
      <c r="DGZ3881"/>
      <c r="DHA3881"/>
      <c r="DHB3881"/>
      <c r="DHC3881"/>
      <c r="DHD3881"/>
      <c r="DHE3881"/>
      <c r="DHF3881"/>
      <c r="DHG3881"/>
      <c r="DHH3881"/>
      <c r="DHI3881"/>
      <c r="DHJ3881"/>
      <c r="DHK3881"/>
      <c r="DHL3881"/>
      <c r="DHM3881"/>
      <c r="DHN3881"/>
      <c r="DHO3881"/>
      <c r="DHP3881"/>
      <c r="DHQ3881"/>
      <c r="DHR3881"/>
      <c r="DHS3881"/>
      <c r="DHT3881"/>
      <c r="DHU3881"/>
      <c r="DHV3881"/>
      <c r="DHW3881"/>
      <c r="DHX3881"/>
      <c r="DHY3881"/>
      <c r="DHZ3881"/>
      <c r="DIA3881"/>
      <c r="DIB3881"/>
      <c r="DIC3881"/>
      <c r="DID3881"/>
      <c r="DIE3881"/>
      <c r="DIF3881"/>
      <c r="DIG3881"/>
      <c r="DIH3881"/>
      <c r="DII3881"/>
      <c r="DIJ3881"/>
      <c r="DIK3881"/>
      <c r="DIL3881"/>
      <c r="DIM3881"/>
      <c r="DIN3881"/>
      <c r="DIO3881"/>
      <c r="DIP3881"/>
      <c r="DIQ3881"/>
      <c r="DIR3881"/>
      <c r="DIS3881"/>
      <c r="DIT3881"/>
      <c r="DIU3881"/>
      <c r="DIV3881"/>
      <c r="DIW3881"/>
      <c r="DIX3881"/>
      <c r="DIY3881"/>
      <c r="DIZ3881"/>
      <c r="DJA3881"/>
      <c r="DJB3881"/>
      <c r="DJC3881"/>
      <c r="DJD3881"/>
      <c r="DJE3881"/>
      <c r="DJF3881"/>
      <c r="DJG3881"/>
      <c r="DJH3881"/>
      <c r="DJI3881"/>
      <c r="DJJ3881"/>
      <c r="DJK3881"/>
      <c r="DJL3881"/>
      <c r="DJM3881"/>
      <c r="DJN3881"/>
      <c r="DJO3881"/>
      <c r="DJP3881"/>
      <c r="DJQ3881"/>
      <c r="DJR3881"/>
      <c r="DJS3881"/>
      <c r="DJT3881"/>
      <c r="DJU3881"/>
      <c r="DJV3881"/>
      <c r="DJW3881"/>
      <c r="DJX3881"/>
      <c r="DJY3881"/>
      <c r="DJZ3881"/>
      <c r="DKA3881"/>
      <c r="DKB3881"/>
      <c r="DKC3881"/>
      <c r="DKD3881"/>
      <c r="DKE3881"/>
      <c r="DKF3881"/>
      <c r="DKG3881"/>
      <c r="DKH3881"/>
      <c r="DKI3881"/>
      <c r="DKJ3881"/>
      <c r="DKK3881"/>
      <c r="DKL3881"/>
      <c r="DKM3881"/>
      <c r="DKN3881"/>
      <c r="DKO3881"/>
      <c r="DKP3881"/>
      <c r="DKQ3881"/>
      <c r="DKR3881"/>
      <c r="DKS3881"/>
      <c r="DKT3881"/>
      <c r="DKU3881"/>
      <c r="DKV3881"/>
      <c r="DKW3881"/>
      <c r="DKX3881"/>
      <c r="DKY3881"/>
      <c r="DKZ3881"/>
      <c r="DLA3881"/>
      <c r="DLB3881"/>
      <c r="DLC3881"/>
      <c r="DLD3881"/>
      <c r="DLE3881"/>
      <c r="DLF3881"/>
      <c r="DLG3881"/>
      <c r="DLH3881"/>
      <c r="DLI3881"/>
      <c r="DLJ3881"/>
      <c r="DLK3881"/>
      <c r="DLL3881"/>
      <c r="DLM3881"/>
      <c r="DLN3881"/>
      <c r="DLO3881"/>
      <c r="DLP3881"/>
      <c r="DLQ3881"/>
      <c r="DLR3881"/>
      <c r="DLS3881"/>
      <c r="DLT3881"/>
      <c r="DLU3881"/>
      <c r="DLV3881"/>
      <c r="DLW3881"/>
      <c r="DLX3881"/>
      <c r="DLY3881"/>
      <c r="DLZ3881"/>
      <c r="DMA3881"/>
      <c r="DMB3881"/>
      <c r="DMC3881"/>
      <c r="DMD3881"/>
      <c r="DME3881"/>
      <c r="DMF3881"/>
      <c r="DMG3881"/>
      <c r="DMH3881"/>
      <c r="DMI3881"/>
      <c r="DMJ3881"/>
      <c r="DMK3881"/>
      <c r="DML3881"/>
      <c r="DMM3881"/>
      <c r="DMN3881"/>
      <c r="DMO3881"/>
      <c r="DMP3881"/>
      <c r="DMQ3881"/>
      <c r="DMR3881"/>
      <c r="DMS3881"/>
      <c r="DMT3881"/>
      <c r="DMU3881"/>
      <c r="DMV3881"/>
      <c r="DMW3881"/>
      <c r="DMX3881"/>
      <c r="DMY3881"/>
      <c r="DMZ3881"/>
      <c r="DNA3881"/>
      <c r="DNB3881"/>
      <c r="DNC3881"/>
      <c r="DND3881"/>
      <c r="DNE3881"/>
      <c r="DNF3881"/>
      <c r="DNG3881"/>
      <c r="DNH3881"/>
      <c r="DNI3881"/>
      <c r="DNJ3881"/>
      <c r="DNK3881"/>
      <c r="DNL3881"/>
      <c r="DNM3881"/>
      <c r="DNN3881"/>
      <c r="DNO3881"/>
      <c r="DNP3881"/>
      <c r="DNQ3881"/>
      <c r="DNR3881"/>
      <c r="DNS3881"/>
      <c r="DNT3881"/>
      <c r="DNU3881"/>
      <c r="DNV3881"/>
      <c r="DNW3881"/>
      <c r="DNX3881"/>
      <c r="DNY3881"/>
      <c r="DNZ3881"/>
      <c r="DOA3881"/>
      <c r="DOB3881"/>
      <c r="DOC3881"/>
      <c r="DOD3881"/>
      <c r="DOE3881"/>
      <c r="DOF3881"/>
      <c r="DOG3881"/>
      <c r="DOH3881"/>
      <c r="DOI3881"/>
      <c r="DOJ3881"/>
      <c r="DOK3881"/>
      <c r="DOL3881"/>
      <c r="DOM3881"/>
      <c r="DON3881"/>
      <c r="DOO3881"/>
      <c r="DOP3881"/>
      <c r="DOQ3881"/>
      <c r="DOR3881"/>
      <c r="DOS3881"/>
      <c r="DOT3881"/>
      <c r="DOU3881"/>
      <c r="DOV3881"/>
      <c r="DOW3881"/>
      <c r="DOX3881"/>
      <c r="DOY3881"/>
      <c r="DOZ3881"/>
      <c r="DPA3881"/>
      <c r="DPB3881"/>
      <c r="DPC3881"/>
      <c r="DPD3881"/>
      <c r="DPE3881"/>
      <c r="DPF3881"/>
      <c r="DPG3881"/>
      <c r="DPH3881"/>
      <c r="DPI3881"/>
      <c r="DPJ3881"/>
      <c r="DPK3881"/>
      <c r="DPL3881"/>
      <c r="DPM3881"/>
      <c r="DPN3881"/>
      <c r="DPO3881"/>
      <c r="DPP3881"/>
      <c r="DPQ3881"/>
      <c r="DPR3881"/>
      <c r="DPS3881"/>
      <c r="DPT3881"/>
      <c r="DPU3881"/>
      <c r="DPV3881"/>
      <c r="DPW3881"/>
      <c r="DPX3881"/>
      <c r="DPY3881"/>
      <c r="DPZ3881"/>
      <c r="DQA3881"/>
      <c r="DQB3881"/>
      <c r="DQC3881"/>
      <c r="DQD3881"/>
      <c r="DQE3881"/>
      <c r="DQF3881"/>
      <c r="DQG3881"/>
      <c r="DQH3881"/>
      <c r="DQI3881"/>
      <c r="DQJ3881"/>
      <c r="DQK3881"/>
      <c r="DQL3881"/>
      <c r="DQM3881"/>
      <c r="DQN3881"/>
      <c r="DQO3881"/>
      <c r="DQP3881"/>
      <c r="DQQ3881"/>
      <c r="DQR3881"/>
      <c r="DQS3881"/>
      <c r="DQT3881"/>
      <c r="DQU3881"/>
      <c r="DQV3881"/>
      <c r="DQW3881"/>
      <c r="DQX3881"/>
      <c r="DQY3881"/>
      <c r="DQZ3881"/>
      <c r="DRA3881"/>
      <c r="DRB3881"/>
      <c r="DRC3881"/>
      <c r="DRD3881"/>
      <c r="DRE3881"/>
      <c r="DRF3881"/>
      <c r="DRG3881"/>
      <c r="DRH3881"/>
      <c r="DRI3881"/>
      <c r="DRJ3881"/>
      <c r="DRK3881"/>
      <c r="DRL3881"/>
      <c r="DRM3881"/>
      <c r="DRN3881"/>
      <c r="DRO3881"/>
      <c r="DRP3881"/>
      <c r="DRQ3881"/>
      <c r="DRR3881"/>
      <c r="DRS3881"/>
      <c r="DRT3881"/>
      <c r="DRU3881"/>
      <c r="DRV3881"/>
      <c r="DRW3881"/>
      <c r="DRX3881"/>
      <c r="DRY3881"/>
      <c r="DRZ3881"/>
      <c r="DSA3881"/>
      <c r="DSB3881"/>
      <c r="DSC3881"/>
      <c r="DSD3881"/>
      <c r="DSE3881"/>
      <c r="DSF3881"/>
      <c r="DSG3881"/>
      <c r="DSH3881"/>
      <c r="DSI3881"/>
      <c r="DSJ3881"/>
      <c r="DSK3881"/>
      <c r="DSL3881"/>
      <c r="DSM3881"/>
      <c r="DSN3881"/>
      <c r="DSO3881"/>
      <c r="DSP3881"/>
      <c r="DSQ3881"/>
      <c r="DSR3881"/>
      <c r="DSS3881"/>
      <c r="DST3881"/>
      <c r="DSU3881"/>
      <c r="DSV3881"/>
      <c r="DSW3881"/>
      <c r="DSX3881"/>
      <c r="DSY3881"/>
      <c r="DSZ3881"/>
      <c r="DTA3881"/>
      <c r="DTB3881"/>
      <c r="DTC3881"/>
      <c r="DTD3881"/>
      <c r="DTE3881"/>
      <c r="DTF3881"/>
      <c r="DTG3881"/>
      <c r="DTH3881"/>
      <c r="DTI3881"/>
      <c r="DTJ3881"/>
      <c r="DTK3881"/>
      <c r="DTL3881"/>
      <c r="DTM3881"/>
      <c r="DTN3881"/>
      <c r="DTO3881"/>
      <c r="DTP3881"/>
      <c r="DTQ3881"/>
      <c r="DTR3881"/>
      <c r="DTS3881"/>
      <c r="DTT3881"/>
      <c r="DTU3881"/>
      <c r="DTV3881"/>
      <c r="DTW3881"/>
      <c r="DTX3881"/>
      <c r="DTY3881"/>
      <c r="DTZ3881"/>
      <c r="DUA3881"/>
      <c r="DUB3881"/>
      <c r="DUC3881"/>
      <c r="DUD3881"/>
      <c r="DUE3881"/>
      <c r="DUF3881"/>
      <c r="DUG3881"/>
      <c r="DUH3881"/>
      <c r="DUI3881"/>
      <c r="DUJ3881"/>
      <c r="DUK3881"/>
      <c r="DUL3881"/>
      <c r="DUM3881"/>
      <c r="DUN3881"/>
      <c r="DUO3881"/>
      <c r="DUP3881"/>
      <c r="DUQ3881"/>
      <c r="DUR3881"/>
      <c r="DUS3881"/>
      <c r="DUT3881"/>
      <c r="DUU3881"/>
      <c r="DUV3881"/>
      <c r="DUW3881"/>
      <c r="DUX3881"/>
      <c r="DUY3881"/>
      <c r="DUZ3881"/>
      <c r="DVA3881"/>
      <c r="DVB3881"/>
      <c r="DVC3881"/>
      <c r="DVD3881"/>
      <c r="DVE3881"/>
      <c r="DVF3881"/>
      <c r="DVG3881"/>
      <c r="DVH3881"/>
      <c r="DVI3881"/>
      <c r="DVJ3881"/>
      <c r="DVK3881"/>
      <c r="DVL3881"/>
      <c r="DVM3881"/>
      <c r="DVN3881"/>
      <c r="DVO3881"/>
      <c r="DVP3881"/>
      <c r="DVQ3881"/>
      <c r="DVR3881"/>
      <c r="DVS3881"/>
      <c r="DVT3881"/>
      <c r="DVU3881"/>
      <c r="DVV3881"/>
      <c r="DVW3881"/>
      <c r="DVX3881"/>
      <c r="DVY3881"/>
      <c r="DVZ3881"/>
      <c r="DWA3881"/>
      <c r="DWB3881"/>
      <c r="DWC3881"/>
      <c r="DWD3881"/>
      <c r="DWE3881"/>
      <c r="DWF3881"/>
      <c r="DWG3881"/>
      <c r="DWH3881"/>
      <c r="DWI3881"/>
      <c r="DWJ3881"/>
      <c r="DWK3881"/>
      <c r="DWL3881"/>
      <c r="DWM3881"/>
      <c r="DWN3881"/>
      <c r="DWO3881"/>
      <c r="DWP3881"/>
      <c r="DWQ3881"/>
      <c r="DWR3881"/>
      <c r="DWS3881"/>
      <c r="DWT3881"/>
      <c r="DWU3881"/>
      <c r="DWV3881"/>
      <c r="DWW3881"/>
      <c r="DWX3881"/>
      <c r="DWY3881"/>
      <c r="DWZ3881"/>
      <c r="DXA3881"/>
      <c r="DXB3881"/>
      <c r="DXC3881"/>
      <c r="DXD3881"/>
      <c r="DXE3881"/>
      <c r="DXF3881"/>
      <c r="DXG3881"/>
      <c r="DXH3881"/>
      <c r="DXI3881"/>
      <c r="DXJ3881"/>
      <c r="DXK3881"/>
      <c r="DXL3881"/>
      <c r="DXM3881"/>
      <c r="DXN3881"/>
      <c r="DXO3881"/>
      <c r="DXP3881"/>
      <c r="DXQ3881"/>
      <c r="DXR3881"/>
      <c r="DXS3881"/>
      <c r="DXT3881"/>
      <c r="DXU3881"/>
      <c r="DXV3881"/>
      <c r="DXW3881"/>
      <c r="DXX3881"/>
      <c r="DXY3881"/>
      <c r="DXZ3881"/>
      <c r="DYA3881"/>
      <c r="DYB3881"/>
      <c r="DYC3881"/>
      <c r="DYD3881"/>
      <c r="DYE3881"/>
      <c r="DYF3881"/>
      <c r="DYG3881"/>
      <c r="DYH3881"/>
      <c r="DYI3881"/>
      <c r="DYJ3881"/>
      <c r="DYK3881"/>
      <c r="DYL3881"/>
      <c r="DYM3881"/>
      <c r="DYN3881"/>
      <c r="DYO3881"/>
      <c r="DYP3881"/>
      <c r="DYQ3881"/>
      <c r="DYR3881"/>
      <c r="DYS3881"/>
      <c r="DYT3881"/>
      <c r="DYU3881"/>
      <c r="DYV3881"/>
      <c r="DYW3881"/>
      <c r="DYX3881"/>
      <c r="DYY3881"/>
      <c r="DYZ3881"/>
      <c r="DZA3881"/>
      <c r="DZB3881"/>
      <c r="DZC3881"/>
      <c r="DZD3881"/>
      <c r="DZE3881"/>
      <c r="DZF3881"/>
      <c r="DZG3881"/>
      <c r="DZH3881"/>
      <c r="DZI3881"/>
      <c r="DZJ3881"/>
      <c r="DZK3881"/>
      <c r="DZL3881"/>
      <c r="DZM3881"/>
      <c r="DZN3881"/>
      <c r="DZO3881"/>
      <c r="DZP3881"/>
      <c r="DZQ3881"/>
      <c r="DZR3881"/>
      <c r="DZS3881"/>
      <c r="DZT3881"/>
      <c r="DZU3881"/>
      <c r="DZV3881"/>
      <c r="DZW3881"/>
      <c r="DZX3881"/>
      <c r="DZY3881"/>
      <c r="DZZ3881"/>
      <c r="EAA3881"/>
      <c r="EAB3881"/>
      <c r="EAC3881"/>
      <c r="EAD3881"/>
      <c r="EAE3881"/>
      <c r="EAF3881"/>
      <c r="EAG3881"/>
      <c r="EAH3881"/>
      <c r="EAI3881"/>
      <c r="EAJ3881"/>
      <c r="EAK3881"/>
      <c r="EAL3881"/>
      <c r="EAM3881"/>
      <c r="EAN3881"/>
      <c r="EAO3881"/>
      <c r="EAP3881"/>
      <c r="EAQ3881"/>
      <c r="EAR3881"/>
      <c r="EAS3881"/>
      <c r="EAT3881"/>
      <c r="EAU3881"/>
      <c r="EAV3881"/>
      <c r="EAW3881"/>
      <c r="EAX3881"/>
      <c r="EAY3881"/>
      <c r="EAZ3881"/>
      <c r="EBA3881"/>
      <c r="EBB3881"/>
      <c r="EBC3881"/>
      <c r="EBD3881"/>
      <c r="EBE3881"/>
      <c r="EBF3881"/>
      <c r="EBG3881"/>
      <c r="EBH3881"/>
      <c r="EBI3881"/>
      <c r="EBJ3881"/>
      <c r="EBK3881"/>
      <c r="EBL3881"/>
      <c r="EBM3881"/>
      <c r="EBN3881"/>
      <c r="EBO3881"/>
      <c r="EBP3881"/>
      <c r="EBQ3881"/>
      <c r="EBR3881"/>
      <c r="EBS3881"/>
      <c r="EBT3881"/>
      <c r="EBU3881"/>
      <c r="EBV3881"/>
      <c r="EBW3881"/>
      <c r="EBX3881"/>
      <c r="EBY3881"/>
      <c r="EBZ3881"/>
      <c r="ECA3881"/>
      <c r="ECB3881"/>
      <c r="ECC3881"/>
      <c r="ECD3881"/>
      <c r="ECE3881"/>
      <c r="ECF3881"/>
      <c r="ECG3881"/>
      <c r="ECH3881"/>
      <c r="ECI3881"/>
      <c r="ECJ3881"/>
      <c r="ECK3881"/>
      <c r="ECL3881"/>
      <c r="ECM3881"/>
      <c r="ECN3881"/>
      <c r="ECO3881"/>
      <c r="ECP3881"/>
      <c r="ECQ3881"/>
      <c r="ECR3881"/>
      <c r="ECS3881"/>
      <c r="ECT3881"/>
      <c r="ECU3881"/>
      <c r="ECV3881"/>
      <c r="ECW3881"/>
      <c r="ECX3881"/>
      <c r="ECY3881"/>
      <c r="ECZ3881"/>
      <c r="EDA3881"/>
      <c r="EDB3881"/>
      <c r="EDC3881"/>
      <c r="EDD3881"/>
      <c r="EDE3881"/>
      <c r="EDF3881"/>
      <c r="EDG3881"/>
      <c r="EDH3881"/>
      <c r="EDI3881"/>
      <c r="EDJ3881"/>
      <c r="EDK3881"/>
      <c r="EDL3881"/>
      <c r="EDM3881"/>
      <c r="EDN3881"/>
      <c r="EDO3881"/>
      <c r="EDP3881"/>
      <c r="EDQ3881"/>
      <c r="EDR3881"/>
      <c r="EDS3881"/>
      <c r="EDT3881"/>
      <c r="EDU3881"/>
      <c r="EDV3881"/>
      <c r="EDW3881"/>
      <c r="EDX3881"/>
      <c r="EDY3881"/>
      <c r="EDZ3881"/>
      <c r="EEA3881"/>
      <c r="EEB3881"/>
      <c r="EEC3881"/>
      <c r="EED3881"/>
      <c r="EEE3881"/>
      <c r="EEF3881"/>
      <c r="EEG3881"/>
      <c r="EEH3881"/>
      <c r="EEI3881"/>
      <c r="EEJ3881"/>
      <c r="EEK3881"/>
      <c r="EEL3881"/>
      <c r="EEM3881"/>
      <c r="EEN3881"/>
      <c r="EEO3881"/>
      <c r="EEP3881"/>
      <c r="EEQ3881"/>
      <c r="EER3881"/>
      <c r="EES3881"/>
      <c r="EET3881"/>
      <c r="EEU3881"/>
      <c r="EEV3881"/>
      <c r="EEW3881"/>
      <c r="EEX3881"/>
      <c r="EEY3881"/>
      <c r="EEZ3881"/>
      <c r="EFA3881"/>
      <c r="EFB3881"/>
      <c r="EFC3881"/>
      <c r="EFD3881"/>
      <c r="EFE3881"/>
      <c r="EFF3881"/>
      <c r="EFG3881"/>
      <c r="EFH3881"/>
      <c r="EFI3881"/>
      <c r="EFJ3881"/>
      <c r="EFK3881"/>
      <c r="EFL3881"/>
      <c r="EFM3881"/>
      <c r="EFN3881"/>
      <c r="EFO3881"/>
      <c r="EFP3881"/>
      <c r="EFQ3881"/>
      <c r="EFR3881"/>
      <c r="EFS3881"/>
      <c r="EFT3881"/>
      <c r="EFU3881"/>
      <c r="EFV3881"/>
      <c r="EFW3881"/>
      <c r="EFX3881"/>
      <c r="EFY3881"/>
      <c r="EFZ3881"/>
      <c r="EGA3881"/>
      <c r="EGB3881"/>
      <c r="EGC3881"/>
      <c r="EGD3881"/>
      <c r="EGE3881"/>
      <c r="EGF3881"/>
      <c r="EGG3881"/>
      <c r="EGH3881"/>
      <c r="EGI3881"/>
      <c r="EGJ3881"/>
      <c r="EGK3881"/>
      <c r="EGL3881"/>
      <c r="EGM3881"/>
      <c r="EGN3881"/>
      <c r="EGO3881"/>
      <c r="EGP3881"/>
      <c r="EGQ3881"/>
      <c r="EGR3881"/>
      <c r="EGS3881"/>
      <c r="EGT3881"/>
      <c r="EGU3881"/>
      <c r="EGV3881"/>
      <c r="EGW3881"/>
      <c r="EGX3881"/>
      <c r="EGY3881"/>
      <c r="EGZ3881"/>
      <c r="EHA3881"/>
      <c r="EHB3881"/>
      <c r="EHC3881"/>
      <c r="EHD3881"/>
      <c r="EHE3881"/>
      <c r="EHF3881"/>
      <c r="EHG3881"/>
      <c r="EHH3881"/>
      <c r="EHI3881"/>
      <c r="EHJ3881"/>
      <c r="EHK3881"/>
      <c r="EHL3881"/>
      <c r="EHM3881"/>
      <c r="EHN3881"/>
      <c r="EHO3881"/>
      <c r="EHP3881"/>
      <c r="EHQ3881"/>
      <c r="EHR3881"/>
      <c r="EHS3881"/>
      <c r="EHT3881"/>
      <c r="EHU3881"/>
      <c r="EHV3881"/>
      <c r="EHW3881"/>
      <c r="EHX3881"/>
      <c r="EHY3881"/>
      <c r="EHZ3881"/>
      <c r="EIA3881"/>
      <c r="EIB3881"/>
      <c r="EIC3881"/>
      <c r="EID3881"/>
      <c r="EIE3881"/>
      <c r="EIF3881"/>
      <c r="EIG3881"/>
      <c r="EIH3881"/>
      <c r="EII3881"/>
      <c r="EIJ3881"/>
      <c r="EIK3881"/>
      <c r="EIL3881"/>
      <c r="EIM3881"/>
      <c r="EIN3881"/>
      <c r="EIO3881"/>
      <c r="EIP3881"/>
      <c r="EIQ3881"/>
      <c r="EIR3881"/>
      <c r="EIS3881"/>
      <c r="EIT3881"/>
      <c r="EIU3881"/>
      <c r="EIV3881"/>
      <c r="EIW3881"/>
      <c r="EIX3881"/>
      <c r="EIY3881"/>
      <c r="EIZ3881"/>
      <c r="EJA3881"/>
      <c r="EJB3881"/>
      <c r="EJC3881"/>
      <c r="EJD3881"/>
      <c r="EJE3881"/>
      <c r="EJF3881"/>
      <c r="EJG3881"/>
      <c r="EJH3881"/>
      <c r="EJI3881"/>
      <c r="EJJ3881"/>
      <c r="EJK3881"/>
      <c r="EJL3881"/>
      <c r="EJM3881"/>
      <c r="EJN3881"/>
      <c r="EJO3881"/>
      <c r="EJP3881"/>
      <c r="EJQ3881"/>
      <c r="EJR3881"/>
      <c r="EJS3881"/>
      <c r="EJT3881"/>
      <c r="EJU3881"/>
      <c r="EJV3881"/>
      <c r="EJW3881"/>
      <c r="EJX3881"/>
      <c r="EJY3881"/>
      <c r="EJZ3881"/>
      <c r="EKA3881"/>
      <c r="EKB3881"/>
      <c r="EKC3881"/>
      <c r="EKD3881"/>
      <c r="EKE3881"/>
      <c r="EKF3881"/>
      <c r="EKG3881"/>
      <c r="EKH3881"/>
      <c r="EKI3881"/>
      <c r="EKJ3881"/>
      <c r="EKK3881"/>
      <c r="EKL3881"/>
      <c r="EKM3881"/>
      <c r="EKN3881"/>
      <c r="EKO3881"/>
      <c r="EKP3881"/>
      <c r="EKQ3881"/>
      <c r="EKR3881"/>
      <c r="EKS3881"/>
      <c r="EKT3881"/>
      <c r="EKU3881"/>
      <c r="EKV3881"/>
      <c r="EKW3881"/>
      <c r="EKX3881"/>
      <c r="EKY3881"/>
      <c r="EKZ3881"/>
      <c r="ELA3881"/>
      <c r="ELB3881"/>
      <c r="ELC3881"/>
      <c r="ELD3881"/>
      <c r="ELE3881"/>
      <c r="ELF3881"/>
      <c r="ELG3881"/>
      <c r="ELH3881"/>
      <c r="ELI3881"/>
      <c r="ELJ3881"/>
      <c r="ELK3881"/>
      <c r="ELL3881"/>
      <c r="ELM3881"/>
      <c r="ELN3881"/>
      <c r="ELO3881"/>
      <c r="ELP3881"/>
      <c r="ELQ3881"/>
      <c r="ELR3881"/>
      <c r="ELS3881"/>
      <c r="ELT3881"/>
      <c r="ELU3881"/>
      <c r="ELV3881"/>
      <c r="ELW3881"/>
      <c r="ELX3881"/>
      <c r="ELY3881"/>
      <c r="ELZ3881"/>
      <c r="EMA3881"/>
      <c r="EMB3881"/>
      <c r="EMC3881"/>
      <c r="EMD3881"/>
      <c r="EME3881"/>
      <c r="EMF3881"/>
      <c r="EMG3881"/>
      <c r="EMH3881"/>
      <c r="EMI3881"/>
      <c r="EMJ3881"/>
      <c r="EMK3881"/>
      <c r="EML3881"/>
      <c r="EMM3881"/>
      <c r="EMN3881"/>
      <c r="EMO3881"/>
      <c r="EMP3881"/>
      <c r="EMQ3881"/>
      <c r="EMR3881"/>
      <c r="EMS3881"/>
      <c r="EMT3881"/>
      <c r="EMU3881"/>
      <c r="EMV3881"/>
      <c r="EMW3881"/>
      <c r="EMX3881"/>
      <c r="EMY3881"/>
      <c r="EMZ3881"/>
      <c r="ENA3881"/>
      <c r="ENB3881"/>
      <c r="ENC3881"/>
      <c r="END3881"/>
      <c r="ENE3881"/>
      <c r="ENF3881"/>
      <c r="ENG3881"/>
      <c r="ENH3881"/>
      <c r="ENI3881"/>
      <c r="ENJ3881"/>
      <c r="ENK3881"/>
      <c r="ENL3881"/>
      <c r="ENM3881"/>
      <c r="ENN3881"/>
      <c r="ENO3881"/>
      <c r="ENP3881"/>
      <c r="ENQ3881"/>
      <c r="ENR3881"/>
      <c r="ENS3881"/>
      <c r="ENT3881"/>
      <c r="ENU3881"/>
      <c r="ENV3881"/>
      <c r="ENW3881"/>
      <c r="ENX3881"/>
      <c r="ENY3881"/>
      <c r="ENZ3881"/>
      <c r="EOA3881"/>
      <c r="EOB3881"/>
      <c r="EOC3881"/>
      <c r="EOD3881"/>
      <c r="EOE3881"/>
      <c r="EOF3881"/>
      <c r="EOG3881"/>
      <c r="EOH3881"/>
      <c r="EOI3881"/>
      <c r="EOJ3881"/>
      <c r="EOK3881"/>
      <c r="EOL3881"/>
      <c r="EOM3881"/>
      <c r="EON3881"/>
      <c r="EOO3881"/>
      <c r="EOP3881"/>
      <c r="EOQ3881"/>
      <c r="EOR3881"/>
      <c r="EOS3881"/>
      <c r="EOT3881"/>
      <c r="EOU3881"/>
      <c r="EOV3881"/>
      <c r="EOW3881"/>
      <c r="EOX3881"/>
      <c r="EOY3881"/>
      <c r="EOZ3881"/>
      <c r="EPA3881"/>
      <c r="EPB3881"/>
      <c r="EPC3881"/>
      <c r="EPD3881"/>
      <c r="EPE3881"/>
      <c r="EPF3881"/>
      <c r="EPG3881"/>
      <c r="EPH3881"/>
      <c r="EPI3881"/>
      <c r="EPJ3881"/>
      <c r="EPK3881"/>
      <c r="EPL3881"/>
      <c r="EPM3881"/>
      <c r="EPN3881"/>
      <c r="EPO3881"/>
      <c r="EPP3881"/>
      <c r="EPQ3881"/>
      <c r="EPR3881"/>
      <c r="EPS3881"/>
      <c r="EPT3881"/>
      <c r="EPU3881"/>
      <c r="EPV3881"/>
      <c r="EPW3881"/>
      <c r="EPX3881"/>
      <c r="EPY3881"/>
      <c r="EPZ3881"/>
      <c r="EQA3881"/>
      <c r="EQB3881"/>
      <c r="EQC3881"/>
      <c r="EQD3881"/>
      <c r="EQE3881"/>
      <c r="EQF3881"/>
      <c r="EQG3881"/>
      <c r="EQH3881"/>
      <c r="EQI3881"/>
      <c r="EQJ3881"/>
      <c r="EQK3881"/>
      <c r="EQL3881"/>
      <c r="EQM3881"/>
      <c r="EQN3881"/>
      <c r="EQO3881"/>
      <c r="EQP3881"/>
      <c r="EQQ3881"/>
      <c r="EQR3881"/>
      <c r="EQS3881"/>
      <c r="EQT3881"/>
      <c r="EQU3881"/>
      <c r="EQV3881"/>
      <c r="EQW3881"/>
      <c r="EQX3881"/>
      <c r="EQY3881"/>
      <c r="EQZ3881"/>
      <c r="ERA3881"/>
      <c r="ERB3881"/>
      <c r="ERC3881"/>
      <c r="ERD3881"/>
      <c r="ERE3881"/>
      <c r="ERF3881"/>
      <c r="ERG3881"/>
      <c r="ERH3881"/>
      <c r="ERI3881"/>
      <c r="ERJ3881"/>
      <c r="ERK3881"/>
      <c r="ERL3881"/>
      <c r="ERM3881"/>
      <c r="ERN3881"/>
      <c r="ERO3881"/>
      <c r="ERP3881"/>
      <c r="ERQ3881"/>
      <c r="ERR3881"/>
      <c r="ERS3881"/>
      <c r="ERT3881"/>
      <c r="ERU3881"/>
      <c r="ERV3881"/>
      <c r="ERW3881"/>
      <c r="ERX3881"/>
      <c r="ERY3881"/>
      <c r="ERZ3881"/>
      <c r="ESA3881"/>
      <c r="ESB3881"/>
      <c r="ESC3881"/>
      <c r="ESD3881"/>
      <c r="ESE3881"/>
      <c r="ESF3881"/>
      <c r="ESG3881"/>
      <c r="ESH3881"/>
      <c r="ESI3881"/>
      <c r="ESJ3881"/>
      <c r="ESK3881"/>
      <c r="ESL3881"/>
      <c r="ESM3881"/>
      <c r="ESN3881"/>
      <c r="ESO3881"/>
      <c r="ESP3881"/>
      <c r="ESQ3881"/>
      <c r="ESR3881"/>
      <c r="ESS3881"/>
      <c r="EST3881"/>
      <c r="ESU3881"/>
      <c r="ESV3881"/>
      <c r="ESW3881"/>
      <c r="ESX3881"/>
      <c r="ESY3881"/>
      <c r="ESZ3881"/>
      <c r="ETA3881"/>
      <c r="ETB3881"/>
      <c r="ETC3881"/>
      <c r="ETD3881"/>
      <c r="ETE3881"/>
      <c r="ETF3881"/>
      <c r="ETG3881"/>
      <c r="ETH3881"/>
      <c r="ETI3881"/>
      <c r="ETJ3881"/>
      <c r="ETK3881"/>
      <c r="ETL3881"/>
      <c r="ETM3881"/>
      <c r="ETN3881"/>
      <c r="ETO3881"/>
      <c r="ETP3881"/>
      <c r="ETQ3881"/>
      <c r="ETR3881"/>
      <c r="ETS3881"/>
      <c r="ETT3881"/>
      <c r="ETU3881"/>
      <c r="ETV3881"/>
      <c r="ETW3881"/>
      <c r="ETX3881"/>
      <c r="ETY3881"/>
      <c r="ETZ3881"/>
      <c r="EUA3881"/>
      <c r="EUB3881"/>
      <c r="EUC3881"/>
      <c r="EUD3881"/>
      <c r="EUE3881"/>
      <c r="EUF3881"/>
      <c r="EUG3881"/>
      <c r="EUH3881"/>
      <c r="EUI3881"/>
      <c r="EUJ3881"/>
      <c r="EUK3881"/>
      <c r="EUL3881"/>
      <c r="EUM3881"/>
      <c r="EUN3881"/>
      <c r="EUO3881"/>
      <c r="EUP3881"/>
      <c r="EUQ3881"/>
      <c r="EUR3881"/>
      <c r="EUS3881"/>
      <c r="EUT3881"/>
      <c r="EUU3881"/>
      <c r="EUV3881"/>
      <c r="EUW3881"/>
      <c r="EUX3881"/>
      <c r="EUY3881"/>
      <c r="EUZ3881"/>
      <c r="EVA3881"/>
      <c r="EVB3881"/>
      <c r="EVC3881"/>
      <c r="EVD3881"/>
      <c r="EVE3881"/>
      <c r="EVF3881"/>
      <c r="EVG3881"/>
      <c r="EVH3881"/>
      <c r="EVI3881"/>
      <c r="EVJ3881"/>
      <c r="EVK3881"/>
      <c r="EVL3881"/>
      <c r="EVM3881"/>
      <c r="EVN3881"/>
      <c r="EVO3881"/>
      <c r="EVP3881"/>
      <c r="EVQ3881"/>
      <c r="EVR3881"/>
      <c r="EVS3881"/>
      <c r="EVT3881"/>
      <c r="EVU3881"/>
      <c r="EVV3881"/>
      <c r="EVW3881"/>
      <c r="EVX3881"/>
      <c r="EVY3881"/>
      <c r="EVZ3881"/>
      <c r="EWA3881"/>
      <c r="EWB3881"/>
      <c r="EWC3881"/>
      <c r="EWD3881"/>
      <c r="EWE3881"/>
      <c r="EWF3881"/>
      <c r="EWG3881"/>
      <c r="EWH3881"/>
      <c r="EWI3881"/>
      <c r="EWJ3881"/>
      <c r="EWK3881"/>
      <c r="EWL3881"/>
      <c r="EWM3881"/>
      <c r="EWN3881"/>
      <c r="EWO3881"/>
      <c r="EWP3881"/>
      <c r="EWQ3881"/>
      <c r="EWR3881"/>
      <c r="EWS3881"/>
      <c r="EWT3881"/>
      <c r="EWU3881"/>
      <c r="EWV3881"/>
      <c r="EWW3881"/>
      <c r="EWX3881"/>
      <c r="EWY3881"/>
      <c r="EWZ3881"/>
      <c r="EXA3881"/>
      <c r="EXB3881"/>
      <c r="EXC3881"/>
      <c r="EXD3881"/>
      <c r="EXE3881"/>
      <c r="EXF3881"/>
      <c r="EXG3881"/>
      <c r="EXH3881"/>
      <c r="EXI3881"/>
      <c r="EXJ3881"/>
      <c r="EXK3881"/>
      <c r="EXL3881"/>
      <c r="EXM3881"/>
      <c r="EXN3881"/>
      <c r="EXO3881"/>
      <c r="EXP3881"/>
      <c r="EXQ3881"/>
      <c r="EXR3881"/>
      <c r="EXS3881"/>
      <c r="EXT3881"/>
      <c r="EXU3881"/>
      <c r="EXV3881"/>
      <c r="EXW3881"/>
      <c r="EXX3881"/>
      <c r="EXY3881"/>
      <c r="EXZ3881"/>
      <c r="EYA3881"/>
      <c r="EYB3881"/>
      <c r="EYC3881"/>
      <c r="EYD3881"/>
      <c r="EYE3881"/>
      <c r="EYF3881"/>
      <c r="EYG3881"/>
      <c r="EYH3881"/>
      <c r="EYI3881"/>
      <c r="EYJ3881"/>
      <c r="EYK3881"/>
      <c r="EYL3881"/>
      <c r="EYM3881"/>
      <c r="EYN3881"/>
      <c r="EYO3881"/>
      <c r="EYP3881"/>
      <c r="EYQ3881"/>
      <c r="EYR3881"/>
      <c r="EYS3881"/>
      <c r="EYT3881"/>
      <c r="EYU3881"/>
      <c r="EYV3881"/>
      <c r="EYW3881"/>
      <c r="EYX3881"/>
      <c r="EYY3881"/>
      <c r="EYZ3881"/>
      <c r="EZA3881"/>
      <c r="EZB3881"/>
      <c r="EZC3881"/>
      <c r="EZD3881"/>
      <c r="EZE3881"/>
      <c r="EZF3881"/>
      <c r="EZG3881"/>
      <c r="EZH3881"/>
      <c r="EZI3881"/>
      <c r="EZJ3881"/>
      <c r="EZK3881"/>
      <c r="EZL3881"/>
      <c r="EZM3881"/>
      <c r="EZN3881"/>
      <c r="EZO3881"/>
      <c r="EZP3881"/>
      <c r="EZQ3881"/>
      <c r="EZR3881"/>
      <c r="EZS3881"/>
      <c r="EZT3881"/>
      <c r="EZU3881"/>
      <c r="EZV3881"/>
      <c r="EZW3881"/>
      <c r="EZX3881"/>
      <c r="EZY3881"/>
      <c r="EZZ3881"/>
      <c r="FAA3881"/>
      <c r="FAB3881"/>
      <c r="FAC3881"/>
      <c r="FAD3881"/>
      <c r="FAE3881"/>
      <c r="FAF3881"/>
      <c r="FAG3881"/>
      <c r="FAH3881"/>
      <c r="FAI3881"/>
      <c r="FAJ3881"/>
      <c r="FAK3881"/>
      <c r="FAL3881"/>
      <c r="FAM3881"/>
      <c r="FAN3881"/>
      <c r="FAO3881"/>
      <c r="FAP3881"/>
      <c r="FAQ3881"/>
      <c r="FAR3881"/>
      <c r="FAS3881"/>
      <c r="FAT3881"/>
      <c r="FAU3881"/>
      <c r="FAV3881"/>
      <c r="FAW3881"/>
      <c r="FAX3881"/>
      <c r="FAY3881"/>
      <c r="FAZ3881"/>
      <c r="FBA3881"/>
      <c r="FBB3881"/>
      <c r="FBC3881"/>
      <c r="FBD3881"/>
      <c r="FBE3881"/>
      <c r="FBF3881"/>
      <c r="FBG3881"/>
      <c r="FBH3881"/>
      <c r="FBI3881"/>
      <c r="FBJ3881"/>
      <c r="FBK3881"/>
      <c r="FBL3881"/>
      <c r="FBM3881"/>
      <c r="FBN3881"/>
      <c r="FBO3881"/>
      <c r="FBP3881"/>
      <c r="FBQ3881"/>
      <c r="FBR3881"/>
      <c r="FBS3881"/>
      <c r="FBT3881"/>
      <c r="FBU3881"/>
      <c r="FBV3881"/>
      <c r="FBW3881"/>
      <c r="FBX3881"/>
      <c r="FBY3881"/>
      <c r="FBZ3881"/>
      <c r="FCA3881"/>
      <c r="FCB3881"/>
      <c r="FCC3881"/>
      <c r="FCD3881"/>
      <c r="FCE3881"/>
      <c r="FCF3881"/>
      <c r="FCG3881"/>
      <c r="FCH3881"/>
      <c r="FCI3881"/>
      <c r="FCJ3881"/>
      <c r="FCK3881"/>
      <c r="FCL3881"/>
      <c r="FCM3881"/>
      <c r="FCN3881"/>
      <c r="FCO3881"/>
      <c r="FCP3881"/>
      <c r="FCQ3881"/>
      <c r="FCR3881"/>
      <c r="FCS3881"/>
      <c r="FCT3881"/>
      <c r="FCU3881"/>
      <c r="FCV3881"/>
      <c r="FCW3881"/>
      <c r="FCX3881"/>
      <c r="FCY3881"/>
      <c r="FCZ3881"/>
      <c r="FDA3881"/>
      <c r="FDB3881"/>
      <c r="FDC3881"/>
      <c r="FDD3881"/>
      <c r="FDE3881"/>
      <c r="FDF3881"/>
      <c r="FDG3881"/>
      <c r="FDH3881"/>
      <c r="FDI3881"/>
      <c r="FDJ3881"/>
      <c r="FDK3881"/>
      <c r="FDL3881"/>
      <c r="FDM3881"/>
      <c r="FDN3881"/>
      <c r="FDO3881"/>
      <c r="FDP3881"/>
      <c r="FDQ3881"/>
      <c r="FDR3881"/>
      <c r="FDS3881"/>
      <c r="FDT3881"/>
      <c r="FDU3881"/>
      <c r="FDV3881"/>
      <c r="FDW3881"/>
      <c r="FDX3881"/>
      <c r="FDY3881"/>
      <c r="FDZ3881"/>
      <c r="FEA3881"/>
      <c r="FEB3881"/>
      <c r="FEC3881"/>
      <c r="FED3881"/>
      <c r="FEE3881"/>
      <c r="FEF3881"/>
      <c r="FEG3881"/>
      <c r="FEH3881"/>
      <c r="FEI3881"/>
      <c r="FEJ3881"/>
      <c r="FEK3881"/>
      <c r="FEL3881"/>
      <c r="FEM3881"/>
      <c r="FEN3881"/>
      <c r="FEO3881"/>
      <c r="FEP3881"/>
      <c r="FEQ3881"/>
      <c r="FER3881"/>
      <c r="FES3881"/>
      <c r="FET3881"/>
      <c r="FEU3881"/>
      <c r="FEV3881"/>
      <c r="FEW3881"/>
      <c r="FEX3881"/>
      <c r="FEY3881"/>
      <c r="FEZ3881"/>
      <c r="FFA3881"/>
      <c r="FFB3881"/>
      <c r="FFC3881"/>
      <c r="FFD3881"/>
      <c r="FFE3881"/>
      <c r="FFF3881"/>
      <c r="FFG3881"/>
      <c r="FFH3881"/>
      <c r="FFI3881"/>
      <c r="FFJ3881"/>
      <c r="FFK3881"/>
      <c r="FFL3881"/>
      <c r="FFM3881"/>
      <c r="FFN3881"/>
      <c r="FFO3881"/>
      <c r="FFP3881"/>
      <c r="FFQ3881"/>
      <c r="FFR3881"/>
      <c r="FFS3881"/>
      <c r="FFT3881"/>
      <c r="FFU3881"/>
      <c r="FFV3881"/>
      <c r="FFW3881"/>
      <c r="FFX3881"/>
      <c r="FFY3881"/>
      <c r="FFZ3881"/>
      <c r="FGA3881"/>
      <c r="FGB3881"/>
      <c r="FGC3881"/>
      <c r="FGD3881"/>
      <c r="FGE3881"/>
      <c r="FGF3881"/>
      <c r="FGG3881"/>
      <c r="FGH3881"/>
      <c r="FGI3881"/>
      <c r="FGJ3881"/>
      <c r="FGK3881"/>
      <c r="FGL3881"/>
      <c r="FGM3881"/>
      <c r="FGN3881"/>
      <c r="FGO3881"/>
      <c r="FGP3881"/>
      <c r="FGQ3881"/>
      <c r="FGR3881"/>
      <c r="FGS3881"/>
      <c r="FGT3881"/>
      <c r="FGU3881"/>
      <c r="FGV3881"/>
      <c r="FGW3881"/>
      <c r="FGX3881"/>
      <c r="FGY3881"/>
      <c r="FGZ3881"/>
      <c r="FHA3881"/>
      <c r="FHB3881"/>
      <c r="FHC3881"/>
      <c r="FHD3881"/>
      <c r="FHE3881"/>
      <c r="FHF3881"/>
      <c r="FHG3881"/>
      <c r="FHH3881"/>
      <c r="FHI3881"/>
      <c r="FHJ3881"/>
      <c r="FHK3881"/>
      <c r="FHL3881"/>
      <c r="FHM3881"/>
      <c r="FHN3881"/>
      <c r="FHO3881"/>
      <c r="FHP3881"/>
      <c r="FHQ3881"/>
      <c r="FHR3881"/>
      <c r="FHS3881"/>
      <c r="FHT3881"/>
      <c r="FHU3881"/>
      <c r="FHV3881"/>
      <c r="FHW3881"/>
      <c r="FHX3881"/>
      <c r="FHY3881"/>
      <c r="FHZ3881"/>
      <c r="FIA3881"/>
      <c r="FIB3881"/>
      <c r="FIC3881"/>
      <c r="FID3881"/>
      <c r="FIE3881"/>
      <c r="FIF3881"/>
      <c r="FIG3881"/>
      <c r="FIH3881"/>
      <c r="FII3881"/>
      <c r="FIJ3881"/>
      <c r="FIK3881"/>
      <c r="FIL3881"/>
      <c r="FIM3881"/>
      <c r="FIN3881"/>
      <c r="FIO3881"/>
      <c r="FIP3881"/>
      <c r="FIQ3881"/>
      <c r="FIR3881"/>
      <c r="FIS3881"/>
      <c r="FIT3881"/>
      <c r="FIU3881"/>
      <c r="FIV3881"/>
      <c r="FIW3881"/>
      <c r="FIX3881"/>
      <c r="FIY3881"/>
      <c r="FIZ3881"/>
      <c r="FJA3881"/>
      <c r="FJB3881"/>
      <c r="FJC3881"/>
      <c r="FJD3881"/>
      <c r="FJE3881"/>
      <c r="FJF3881"/>
      <c r="FJG3881"/>
      <c r="FJH3881"/>
      <c r="FJI3881"/>
      <c r="FJJ3881"/>
      <c r="FJK3881"/>
      <c r="FJL3881"/>
      <c r="FJM3881"/>
      <c r="FJN3881"/>
      <c r="FJO3881"/>
      <c r="FJP3881"/>
      <c r="FJQ3881"/>
      <c r="FJR3881"/>
      <c r="FJS3881"/>
      <c r="FJT3881"/>
      <c r="FJU3881"/>
      <c r="FJV3881"/>
      <c r="FJW3881"/>
      <c r="FJX3881"/>
      <c r="FJY3881"/>
      <c r="FJZ3881"/>
      <c r="FKA3881"/>
      <c r="FKB3881"/>
      <c r="FKC3881"/>
      <c r="FKD3881"/>
      <c r="FKE3881"/>
      <c r="FKF3881"/>
      <c r="FKG3881"/>
      <c r="FKH3881"/>
      <c r="FKI3881"/>
      <c r="FKJ3881"/>
      <c r="FKK3881"/>
      <c r="FKL3881"/>
      <c r="FKM3881"/>
      <c r="FKN3881"/>
      <c r="FKO3881"/>
      <c r="FKP3881"/>
      <c r="FKQ3881"/>
      <c r="FKR3881"/>
      <c r="FKS3881"/>
      <c r="FKT3881"/>
      <c r="FKU3881"/>
      <c r="FKV3881"/>
      <c r="FKW3881"/>
      <c r="FKX3881"/>
      <c r="FKY3881"/>
      <c r="FKZ3881"/>
      <c r="FLA3881"/>
      <c r="FLB3881"/>
      <c r="FLC3881"/>
      <c r="FLD3881"/>
      <c r="FLE3881"/>
      <c r="FLF3881"/>
      <c r="FLG3881"/>
      <c r="FLH3881"/>
      <c r="FLI3881"/>
      <c r="FLJ3881"/>
      <c r="FLK3881"/>
      <c r="FLL3881"/>
      <c r="FLM3881"/>
      <c r="FLN3881"/>
      <c r="FLO3881"/>
      <c r="FLP3881"/>
      <c r="FLQ3881"/>
      <c r="FLR3881"/>
      <c r="FLS3881"/>
      <c r="FLT3881"/>
      <c r="FLU3881"/>
      <c r="FLV3881"/>
      <c r="FLW3881"/>
      <c r="FLX3881"/>
      <c r="FLY3881"/>
      <c r="FLZ3881"/>
      <c r="FMA3881"/>
      <c r="FMB3881"/>
      <c r="FMC3881"/>
      <c r="FMD3881"/>
      <c r="FME3881"/>
      <c r="FMF3881"/>
      <c r="FMG3881"/>
      <c r="FMH3881"/>
      <c r="FMI3881"/>
      <c r="FMJ3881"/>
      <c r="FMK3881"/>
      <c r="FML3881"/>
      <c r="FMM3881"/>
      <c r="FMN3881"/>
      <c r="FMO3881"/>
      <c r="FMP3881"/>
      <c r="FMQ3881"/>
      <c r="FMR3881"/>
      <c r="FMS3881"/>
      <c r="FMT3881"/>
      <c r="FMU3881"/>
      <c r="FMV3881"/>
      <c r="FMW3881"/>
      <c r="FMX3881"/>
      <c r="FMY3881"/>
      <c r="FMZ3881"/>
      <c r="FNA3881"/>
      <c r="FNB3881"/>
      <c r="FNC3881"/>
      <c r="FND3881"/>
      <c r="FNE3881"/>
      <c r="FNF3881"/>
      <c r="FNG3881"/>
      <c r="FNH3881"/>
      <c r="FNI3881"/>
      <c r="FNJ3881"/>
      <c r="FNK3881"/>
      <c r="FNL3881"/>
      <c r="FNM3881"/>
      <c r="FNN3881"/>
      <c r="FNO3881"/>
      <c r="FNP3881"/>
      <c r="FNQ3881"/>
      <c r="FNR3881"/>
      <c r="FNS3881"/>
      <c r="FNT3881"/>
      <c r="FNU3881"/>
      <c r="FNV3881"/>
      <c r="FNW3881"/>
      <c r="FNX3881"/>
      <c r="FNY3881"/>
      <c r="FNZ3881"/>
      <c r="FOA3881"/>
      <c r="FOB3881"/>
      <c r="FOC3881"/>
      <c r="FOD3881"/>
      <c r="FOE3881"/>
      <c r="FOF3881"/>
      <c r="FOG3881"/>
      <c r="FOH3881"/>
      <c r="FOI3881"/>
      <c r="FOJ3881"/>
      <c r="FOK3881"/>
      <c r="FOL3881"/>
      <c r="FOM3881"/>
      <c r="FON3881"/>
      <c r="FOO3881"/>
      <c r="FOP3881"/>
      <c r="FOQ3881"/>
      <c r="FOR3881"/>
      <c r="FOS3881"/>
      <c r="FOT3881"/>
      <c r="FOU3881"/>
      <c r="FOV3881"/>
      <c r="FOW3881"/>
      <c r="FOX3881"/>
      <c r="FOY3881"/>
      <c r="FOZ3881"/>
      <c r="FPA3881"/>
      <c r="FPB3881"/>
      <c r="FPC3881"/>
      <c r="FPD3881"/>
      <c r="FPE3881"/>
      <c r="FPF3881"/>
      <c r="FPG3881"/>
      <c r="FPH3881"/>
      <c r="FPI3881"/>
      <c r="FPJ3881"/>
      <c r="FPK3881"/>
      <c r="FPL3881"/>
      <c r="FPM3881"/>
      <c r="FPN3881"/>
      <c r="FPO3881"/>
      <c r="FPP3881"/>
      <c r="FPQ3881"/>
      <c r="FPR3881"/>
      <c r="FPS3881"/>
      <c r="FPT3881"/>
      <c r="FPU3881"/>
      <c r="FPV3881"/>
      <c r="FPW3881"/>
      <c r="FPX3881"/>
      <c r="FPY3881"/>
      <c r="FPZ3881"/>
      <c r="FQA3881"/>
      <c r="FQB3881"/>
      <c r="FQC3881"/>
      <c r="FQD3881"/>
      <c r="FQE3881"/>
      <c r="FQF3881"/>
      <c r="FQG3881"/>
      <c r="FQH3881"/>
      <c r="FQI3881"/>
      <c r="FQJ3881"/>
      <c r="FQK3881"/>
      <c r="FQL3881"/>
      <c r="FQM3881"/>
      <c r="FQN3881"/>
      <c r="FQO3881"/>
      <c r="FQP3881"/>
      <c r="FQQ3881"/>
      <c r="FQR3881"/>
      <c r="FQS3881"/>
      <c r="FQT3881"/>
      <c r="FQU3881"/>
      <c r="FQV3881"/>
      <c r="FQW3881"/>
      <c r="FQX3881"/>
      <c r="FQY3881"/>
      <c r="FQZ3881"/>
      <c r="FRA3881"/>
      <c r="FRB3881"/>
      <c r="FRC3881"/>
      <c r="FRD3881"/>
      <c r="FRE3881"/>
      <c r="FRF3881"/>
      <c r="FRG3881"/>
      <c r="FRH3881"/>
      <c r="FRI3881"/>
      <c r="FRJ3881"/>
      <c r="FRK3881"/>
      <c r="FRL3881"/>
      <c r="FRM3881"/>
      <c r="FRN3881"/>
      <c r="FRO3881"/>
      <c r="FRP3881"/>
      <c r="FRQ3881"/>
      <c r="FRR3881"/>
      <c r="FRS3881"/>
      <c r="FRT3881"/>
      <c r="FRU3881"/>
      <c r="FRV3881"/>
      <c r="FRW3881"/>
      <c r="FRX3881"/>
      <c r="FRY3881"/>
      <c r="FRZ3881"/>
      <c r="FSA3881"/>
      <c r="FSB3881"/>
      <c r="FSC3881"/>
      <c r="FSD3881"/>
      <c r="FSE3881"/>
      <c r="FSF3881"/>
      <c r="FSG3881"/>
      <c r="FSH3881"/>
      <c r="FSI3881"/>
      <c r="FSJ3881"/>
      <c r="FSK3881"/>
      <c r="FSL3881"/>
      <c r="FSM3881"/>
      <c r="FSN3881"/>
      <c r="FSO3881"/>
      <c r="FSP3881"/>
      <c r="FSQ3881"/>
      <c r="FSR3881"/>
      <c r="FSS3881"/>
      <c r="FST3881"/>
      <c r="FSU3881"/>
      <c r="FSV3881"/>
      <c r="FSW3881"/>
      <c r="FSX3881"/>
      <c r="FSY3881"/>
      <c r="FSZ3881"/>
      <c r="FTA3881"/>
      <c r="FTB3881"/>
      <c r="FTC3881"/>
      <c r="FTD3881"/>
      <c r="FTE3881"/>
      <c r="FTF3881"/>
      <c r="FTG3881"/>
      <c r="FTH3881"/>
      <c r="FTI3881"/>
      <c r="FTJ3881"/>
      <c r="FTK3881"/>
      <c r="FTL3881"/>
      <c r="FTM3881"/>
      <c r="FTN3881"/>
      <c r="FTO3881"/>
      <c r="FTP3881"/>
      <c r="FTQ3881"/>
      <c r="FTR3881"/>
      <c r="FTS3881"/>
      <c r="FTT3881"/>
      <c r="FTU3881"/>
      <c r="FTV3881"/>
      <c r="FTW3881"/>
      <c r="FTX3881"/>
      <c r="FTY3881"/>
      <c r="FTZ3881"/>
      <c r="FUA3881"/>
      <c r="FUB3881"/>
      <c r="FUC3881"/>
      <c r="FUD3881"/>
      <c r="FUE3881"/>
      <c r="FUF3881"/>
      <c r="FUG3881"/>
      <c r="FUH3881"/>
      <c r="FUI3881"/>
      <c r="FUJ3881"/>
      <c r="FUK3881"/>
      <c r="FUL3881"/>
      <c r="FUM3881"/>
      <c r="FUN3881"/>
      <c r="FUO3881"/>
      <c r="FUP3881"/>
      <c r="FUQ3881"/>
      <c r="FUR3881"/>
      <c r="FUS3881"/>
      <c r="FUT3881"/>
      <c r="FUU3881"/>
      <c r="FUV3881"/>
      <c r="FUW3881"/>
      <c r="FUX3881"/>
      <c r="FUY3881"/>
      <c r="FUZ3881"/>
      <c r="FVA3881"/>
      <c r="FVB3881"/>
      <c r="FVC3881"/>
      <c r="FVD3881"/>
      <c r="FVE3881"/>
      <c r="FVF3881"/>
      <c r="FVG3881"/>
      <c r="FVH3881"/>
      <c r="FVI3881"/>
      <c r="FVJ3881"/>
      <c r="FVK3881"/>
      <c r="FVL3881"/>
      <c r="FVM3881"/>
      <c r="FVN3881"/>
      <c r="FVO3881"/>
      <c r="FVP3881"/>
      <c r="FVQ3881"/>
      <c r="FVR3881"/>
      <c r="FVS3881"/>
      <c r="FVT3881"/>
      <c r="FVU3881"/>
      <c r="FVV3881"/>
      <c r="FVW3881"/>
      <c r="FVX3881"/>
      <c r="FVY3881"/>
      <c r="FVZ3881"/>
      <c r="FWA3881"/>
      <c r="FWB3881"/>
      <c r="FWC3881"/>
      <c r="FWD3881"/>
      <c r="FWE3881"/>
      <c r="FWF3881"/>
      <c r="FWG3881"/>
      <c r="FWH3881"/>
      <c r="FWI3881"/>
      <c r="FWJ3881"/>
      <c r="FWK3881"/>
      <c r="FWL3881"/>
      <c r="FWM3881"/>
      <c r="FWN3881"/>
      <c r="FWO3881"/>
      <c r="FWP3881"/>
      <c r="FWQ3881"/>
      <c r="FWR3881"/>
      <c r="FWS3881"/>
      <c r="FWT3881"/>
      <c r="FWU3881"/>
      <c r="FWV3881"/>
      <c r="FWW3881"/>
      <c r="FWX3881"/>
      <c r="FWY3881"/>
      <c r="FWZ3881"/>
      <c r="FXA3881"/>
      <c r="FXB3881"/>
      <c r="FXC3881"/>
      <c r="FXD3881"/>
      <c r="FXE3881"/>
      <c r="FXF3881"/>
      <c r="FXG3881"/>
      <c r="FXH3881"/>
      <c r="FXI3881"/>
      <c r="FXJ3881"/>
      <c r="FXK3881"/>
      <c r="FXL3881"/>
      <c r="FXM3881"/>
      <c r="FXN3881"/>
      <c r="FXO3881"/>
      <c r="FXP3881"/>
      <c r="FXQ3881"/>
      <c r="FXR3881"/>
      <c r="FXS3881"/>
      <c r="FXT3881"/>
      <c r="FXU3881"/>
      <c r="FXV3881"/>
      <c r="FXW3881"/>
      <c r="FXX3881"/>
      <c r="FXY3881"/>
      <c r="FXZ3881"/>
      <c r="FYA3881"/>
      <c r="FYB3881"/>
      <c r="FYC3881"/>
      <c r="FYD3881"/>
      <c r="FYE3881"/>
      <c r="FYF3881"/>
      <c r="FYG3881"/>
      <c r="FYH3881"/>
      <c r="FYI3881"/>
      <c r="FYJ3881"/>
      <c r="FYK3881"/>
      <c r="FYL3881"/>
      <c r="FYM3881"/>
      <c r="FYN3881"/>
      <c r="FYO3881"/>
      <c r="FYP3881"/>
      <c r="FYQ3881"/>
      <c r="FYR3881"/>
      <c r="FYS3881"/>
      <c r="FYT3881"/>
      <c r="FYU3881"/>
      <c r="FYV3881"/>
      <c r="FYW3881"/>
      <c r="FYX3881"/>
      <c r="FYY3881"/>
      <c r="FYZ3881"/>
      <c r="FZA3881"/>
      <c r="FZB3881"/>
      <c r="FZC3881"/>
      <c r="FZD3881"/>
      <c r="FZE3881"/>
      <c r="FZF3881"/>
      <c r="FZG3881"/>
      <c r="FZH3881"/>
      <c r="FZI3881"/>
      <c r="FZJ3881"/>
      <c r="FZK3881"/>
      <c r="FZL3881"/>
      <c r="FZM3881"/>
      <c r="FZN3881"/>
      <c r="FZO3881"/>
      <c r="FZP3881"/>
      <c r="FZQ3881"/>
      <c r="FZR3881"/>
      <c r="FZS3881"/>
      <c r="FZT3881"/>
      <c r="FZU3881"/>
      <c r="FZV3881"/>
      <c r="FZW3881"/>
      <c r="FZX3881"/>
      <c r="FZY3881"/>
      <c r="FZZ3881"/>
      <c r="GAA3881"/>
      <c r="GAB3881"/>
      <c r="GAC3881"/>
      <c r="GAD3881"/>
      <c r="GAE3881"/>
      <c r="GAF3881"/>
      <c r="GAG3881"/>
      <c r="GAH3881"/>
      <c r="GAI3881"/>
      <c r="GAJ3881"/>
      <c r="GAK3881"/>
      <c r="GAL3881"/>
      <c r="GAM3881"/>
      <c r="GAN3881"/>
      <c r="GAO3881"/>
      <c r="GAP3881"/>
      <c r="GAQ3881"/>
      <c r="GAR3881"/>
      <c r="GAS3881"/>
      <c r="GAT3881"/>
      <c r="GAU3881"/>
      <c r="GAV3881"/>
      <c r="GAW3881"/>
      <c r="GAX3881"/>
      <c r="GAY3881"/>
      <c r="GAZ3881"/>
      <c r="GBA3881"/>
      <c r="GBB3881"/>
      <c r="GBC3881"/>
      <c r="GBD3881"/>
      <c r="GBE3881"/>
      <c r="GBF3881"/>
      <c r="GBG3881"/>
      <c r="GBH3881"/>
      <c r="GBI3881"/>
      <c r="GBJ3881"/>
      <c r="GBK3881"/>
      <c r="GBL3881"/>
      <c r="GBM3881"/>
      <c r="GBN3881"/>
      <c r="GBO3881"/>
      <c r="GBP3881"/>
      <c r="GBQ3881"/>
      <c r="GBR3881"/>
      <c r="GBS3881"/>
      <c r="GBT3881"/>
      <c r="GBU3881"/>
      <c r="GBV3881"/>
      <c r="GBW3881"/>
      <c r="GBX3881"/>
      <c r="GBY3881"/>
      <c r="GBZ3881"/>
      <c r="GCA3881"/>
      <c r="GCB3881"/>
      <c r="GCC3881"/>
      <c r="GCD3881"/>
      <c r="GCE3881"/>
      <c r="GCF3881"/>
      <c r="GCG3881"/>
      <c r="GCH3881"/>
      <c r="GCI3881"/>
      <c r="GCJ3881"/>
      <c r="GCK3881"/>
      <c r="GCL3881"/>
      <c r="GCM3881"/>
      <c r="GCN3881"/>
      <c r="GCO3881"/>
      <c r="GCP3881"/>
      <c r="GCQ3881"/>
      <c r="GCR3881"/>
      <c r="GCS3881"/>
      <c r="GCT3881"/>
      <c r="GCU3881"/>
      <c r="GCV3881"/>
      <c r="GCW3881"/>
      <c r="GCX3881"/>
      <c r="GCY3881"/>
      <c r="GCZ3881"/>
      <c r="GDA3881"/>
      <c r="GDB3881"/>
      <c r="GDC3881"/>
      <c r="GDD3881"/>
      <c r="GDE3881"/>
      <c r="GDF3881"/>
      <c r="GDG3881"/>
      <c r="GDH3881"/>
      <c r="GDI3881"/>
      <c r="GDJ3881"/>
      <c r="GDK3881"/>
      <c r="GDL3881"/>
      <c r="GDM3881"/>
      <c r="GDN3881"/>
      <c r="GDO3881"/>
      <c r="GDP3881"/>
      <c r="GDQ3881"/>
      <c r="GDR3881"/>
      <c r="GDS3881"/>
      <c r="GDT3881"/>
      <c r="GDU3881"/>
      <c r="GDV3881"/>
      <c r="GDW3881"/>
      <c r="GDX3881"/>
      <c r="GDY3881"/>
      <c r="GDZ3881"/>
      <c r="GEA3881"/>
      <c r="GEB3881"/>
      <c r="GEC3881"/>
      <c r="GED3881"/>
      <c r="GEE3881"/>
      <c r="GEF3881"/>
      <c r="GEG3881"/>
      <c r="GEH3881"/>
      <c r="GEI3881"/>
      <c r="GEJ3881"/>
      <c r="GEK3881"/>
      <c r="GEL3881"/>
      <c r="GEM3881"/>
      <c r="GEN3881"/>
      <c r="GEO3881"/>
      <c r="GEP3881"/>
      <c r="GEQ3881"/>
      <c r="GER3881"/>
      <c r="GES3881"/>
      <c r="GET3881"/>
      <c r="GEU3881"/>
      <c r="GEV3881"/>
      <c r="GEW3881"/>
      <c r="GEX3881"/>
      <c r="GEY3881"/>
      <c r="GEZ3881"/>
      <c r="GFA3881"/>
      <c r="GFB3881"/>
      <c r="GFC3881"/>
      <c r="GFD3881"/>
      <c r="GFE3881"/>
      <c r="GFF3881"/>
      <c r="GFG3881"/>
      <c r="GFH3881"/>
      <c r="GFI3881"/>
      <c r="GFJ3881"/>
      <c r="GFK3881"/>
      <c r="GFL3881"/>
      <c r="GFM3881"/>
      <c r="GFN3881"/>
      <c r="GFO3881"/>
      <c r="GFP3881"/>
      <c r="GFQ3881"/>
      <c r="GFR3881"/>
      <c r="GFS3881"/>
      <c r="GFT3881"/>
      <c r="GFU3881"/>
      <c r="GFV3881"/>
      <c r="GFW3881"/>
      <c r="GFX3881"/>
      <c r="GFY3881"/>
      <c r="GFZ3881"/>
      <c r="GGA3881"/>
      <c r="GGB3881"/>
      <c r="GGC3881"/>
      <c r="GGD3881"/>
      <c r="GGE3881"/>
      <c r="GGF3881"/>
      <c r="GGG3881"/>
      <c r="GGH3881"/>
      <c r="GGI3881"/>
      <c r="GGJ3881"/>
      <c r="GGK3881"/>
      <c r="GGL3881"/>
      <c r="GGM3881"/>
      <c r="GGN3881"/>
      <c r="GGO3881"/>
      <c r="GGP3881"/>
      <c r="GGQ3881"/>
      <c r="GGR3881"/>
      <c r="GGS3881"/>
      <c r="GGT3881"/>
      <c r="GGU3881"/>
      <c r="GGV3881"/>
      <c r="GGW3881"/>
      <c r="GGX3881"/>
      <c r="GGY3881"/>
      <c r="GGZ3881"/>
      <c r="GHA3881"/>
      <c r="GHB3881"/>
      <c r="GHC3881"/>
      <c r="GHD3881"/>
      <c r="GHE3881"/>
      <c r="GHF3881"/>
      <c r="GHG3881"/>
      <c r="GHH3881"/>
      <c r="GHI3881"/>
      <c r="GHJ3881"/>
      <c r="GHK3881"/>
      <c r="GHL3881"/>
      <c r="GHM3881"/>
      <c r="GHN3881"/>
      <c r="GHO3881"/>
      <c r="GHP3881"/>
      <c r="GHQ3881"/>
      <c r="GHR3881"/>
      <c r="GHS3881"/>
      <c r="GHT3881"/>
      <c r="GHU3881"/>
      <c r="GHV3881"/>
      <c r="GHW3881"/>
      <c r="GHX3881"/>
      <c r="GHY3881"/>
      <c r="GHZ3881"/>
      <c r="GIA3881"/>
      <c r="GIB3881"/>
      <c r="GIC3881"/>
      <c r="GID3881"/>
      <c r="GIE3881"/>
      <c r="GIF3881"/>
      <c r="GIG3881"/>
      <c r="GIH3881"/>
      <c r="GII3881"/>
      <c r="GIJ3881"/>
      <c r="GIK3881"/>
      <c r="GIL3881"/>
      <c r="GIM3881"/>
      <c r="GIN3881"/>
      <c r="GIO3881"/>
      <c r="GIP3881"/>
      <c r="GIQ3881"/>
      <c r="GIR3881"/>
      <c r="GIS3881"/>
      <c r="GIT3881"/>
      <c r="GIU3881"/>
      <c r="GIV3881"/>
      <c r="GIW3881"/>
      <c r="GIX3881"/>
      <c r="GIY3881"/>
      <c r="GIZ3881"/>
      <c r="GJA3881"/>
      <c r="GJB3881"/>
      <c r="GJC3881"/>
      <c r="GJD3881"/>
      <c r="GJE3881"/>
      <c r="GJF3881"/>
      <c r="GJG3881"/>
      <c r="GJH3881"/>
      <c r="GJI3881"/>
      <c r="GJJ3881"/>
      <c r="GJK3881"/>
      <c r="GJL3881"/>
      <c r="GJM3881"/>
      <c r="GJN3881"/>
      <c r="GJO3881"/>
      <c r="GJP3881"/>
      <c r="GJQ3881"/>
      <c r="GJR3881"/>
      <c r="GJS3881"/>
      <c r="GJT3881"/>
      <c r="GJU3881"/>
      <c r="GJV3881"/>
      <c r="GJW3881"/>
      <c r="GJX3881"/>
      <c r="GJY3881"/>
      <c r="GJZ3881"/>
      <c r="GKA3881"/>
      <c r="GKB3881"/>
      <c r="GKC3881"/>
      <c r="GKD3881"/>
      <c r="GKE3881"/>
      <c r="GKF3881"/>
      <c r="GKG3881"/>
      <c r="GKH3881"/>
      <c r="GKI3881"/>
      <c r="GKJ3881"/>
      <c r="GKK3881"/>
      <c r="GKL3881"/>
      <c r="GKM3881"/>
      <c r="GKN3881"/>
      <c r="GKO3881"/>
      <c r="GKP3881"/>
      <c r="GKQ3881"/>
      <c r="GKR3881"/>
      <c r="GKS3881"/>
      <c r="GKT3881"/>
      <c r="GKU3881"/>
      <c r="GKV3881"/>
      <c r="GKW3881"/>
      <c r="GKX3881"/>
      <c r="GKY3881"/>
      <c r="GKZ3881"/>
      <c r="GLA3881"/>
      <c r="GLB3881"/>
      <c r="GLC3881"/>
      <c r="GLD3881"/>
      <c r="GLE3881"/>
      <c r="GLF3881"/>
      <c r="GLG3881"/>
      <c r="GLH3881"/>
      <c r="GLI3881"/>
      <c r="GLJ3881"/>
      <c r="GLK3881"/>
      <c r="GLL3881"/>
      <c r="GLM3881"/>
      <c r="GLN3881"/>
      <c r="GLO3881"/>
      <c r="GLP3881"/>
      <c r="GLQ3881"/>
      <c r="GLR3881"/>
      <c r="GLS3881"/>
      <c r="GLT3881"/>
      <c r="GLU3881"/>
      <c r="GLV3881"/>
      <c r="GLW3881"/>
      <c r="GLX3881"/>
      <c r="GLY3881"/>
      <c r="GLZ3881"/>
      <c r="GMA3881"/>
      <c r="GMB3881"/>
      <c r="GMC3881"/>
      <c r="GMD3881"/>
      <c r="GME3881"/>
      <c r="GMF3881"/>
      <c r="GMG3881"/>
      <c r="GMH3881"/>
      <c r="GMI3881"/>
      <c r="GMJ3881"/>
      <c r="GMK3881"/>
      <c r="GML3881"/>
      <c r="GMM3881"/>
      <c r="GMN3881"/>
      <c r="GMO3881"/>
      <c r="GMP3881"/>
      <c r="GMQ3881"/>
      <c r="GMR3881"/>
      <c r="GMS3881"/>
      <c r="GMT3881"/>
      <c r="GMU3881"/>
      <c r="GMV3881"/>
      <c r="GMW3881"/>
      <c r="GMX3881"/>
      <c r="GMY3881"/>
      <c r="GMZ3881"/>
      <c r="GNA3881"/>
      <c r="GNB3881"/>
      <c r="GNC3881"/>
      <c r="GND3881"/>
      <c r="GNE3881"/>
      <c r="GNF3881"/>
      <c r="GNG3881"/>
      <c r="GNH3881"/>
      <c r="GNI3881"/>
      <c r="GNJ3881"/>
      <c r="GNK3881"/>
      <c r="GNL3881"/>
      <c r="GNM3881"/>
      <c r="GNN3881"/>
      <c r="GNO3881"/>
      <c r="GNP3881"/>
      <c r="GNQ3881"/>
      <c r="GNR3881"/>
      <c r="GNS3881"/>
      <c r="GNT3881"/>
      <c r="GNU3881"/>
      <c r="GNV3881"/>
      <c r="GNW3881"/>
      <c r="GNX3881"/>
      <c r="GNY3881"/>
      <c r="GNZ3881"/>
      <c r="GOA3881"/>
      <c r="GOB3881"/>
      <c r="GOC3881"/>
      <c r="GOD3881"/>
      <c r="GOE3881"/>
      <c r="GOF3881"/>
      <c r="GOG3881"/>
      <c r="GOH3881"/>
      <c r="GOI3881"/>
      <c r="GOJ3881"/>
      <c r="GOK3881"/>
      <c r="GOL3881"/>
      <c r="GOM3881"/>
      <c r="GON3881"/>
      <c r="GOO3881"/>
      <c r="GOP3881"/>
      <c r="GOQ3881"/>
      <c r="GOR3881"/>
      <c r="GOS3881"/>
      <c r="GOT3881"/>
      <c r="GOU3881"/>
      <c r="GOV3881"/>
      <c r="GOW3881"/>
      <c r="GOX3881"/>
      <c r="GOY3881"/>
      <c r="GOZ3881"/>
      <c r="GPA3881"/>
      <c r="GPB3881"/>
      <c r="GPC3881"/>
      <c r="GPD3881"/>
      <c r="GPE3881"/>
      <c r="GPF3881"/>
      <c r="GPG3881"/>
      <c r="GPH3881"/>
      <c r="GPI3881"/>
      <c r="GPJ3881"/>
      <c r="GPK3881"/>
      <c r="GPL3881"/>
      <c r="GPM3881"/>
      <c r="GPN3881"/>
      <c r="GPO3881"/>
      <c r="GPP3881"/>
      <c r="GPQ3881"/>
      <c r="GPR3881"/>
      <c r="GPS3881"/>
      <c r="GPT3881"/>
      <c r="GPU3881"/>
      <c r="GPV3881"/>
      <c r="GPW3881"/>
      <c r="GPX3881"/>
      <c r="GPY3881"/>
      <c r="GPZ3881"/>
      <c r="GQA3881"/>
      <c r="GQB3881"/>
      <c r="GQC3881"/>
      <c r="GQD3881"/>
      <c r="GQE3881"/>
      <c r="GQF3881"/>
      <c r="GQG3881"/>
      <c r="GQH3881"/>
      <c r="GQI3881"/>
      <c r="GQJ3881"/>
      <c r="GQK3881"/>
      <c r="GQL3881"/>
      <c r="GQM3881"/>
      <c r="GQN3881"/>
      <c r="GQO3881"/>
      <c r="GQP3881"/>
      <c r="GQQ3881"/>
      <c r="GQR3881"/>
      <c r="GQS3881"/>
      <c r="GQT3881"/>
      <c r="GQU3881"/>
      <c r="GQV3881"/>
      <c r="GQW3881"/>
      <c r="GQX3881"/>
      <c r="GQY3881"/>
      <c r="GQZ3881"/>
      <c r="GRA3881"/>
      <c r="GRB3881"/>
      <c r="GRC3881"/>
      <c r="GRD3881"/>
      <c r="GRE3881"/>
      <c r="GRF3881"/>
      <c r="GRG3881"/>
      <c r="GRH3881"/>
      <c r="GRI3881"/>
      <c r="GRJ3881"/>
      <c r="GRK3881"/>
      <c r="GRL3881"/>
      <c r="GRM3881"/>
      <c r="GRN3881"/>
      <c r="GRO3881"/>
      <c r="GRP3881"/>
      <c r="GRQ3881"/>
      <c r="GRR3881"/>
      <c r="GRS3881"/>
      <c r="GRT3881"/>
      <c r="GRU3881"/>
      <c r="GRV3881"/>
      <c r="GRW3881"/>
      <c r="GRX3881"/>
      <c r="GRY3881"/>
      <c r="GRZ3881"/>
      <c r="GSA3881"/>
      <c r="GSB3881"/>
      <c r="GSC3881"/>
      <c r="GSD3881"/>
      <c r="GSE3881"/>
      <c r="GSF3881"/>
      <c r="GSG3881"/>
      <c r="GSH3881"/>
      <c r="GSI3881"/>
      <c r="GSJ3881"/>
      <c r="GSK3881"/>
      <c r="GSL3881"/>
      <c r="GSM3881"/>
      <c r="GSN3881"/>
      <c r="GSO3881"/>
      <c r="GSP3881"/>
      <c r="GSQ3881"/>
      <c r="GSR3881"/>
      <c r="GSS3881"/>
      <c r="GST3881"/>
      <c r="GSU3881"/>
      <c r="GSV3881"/>
      <c r="GSW3881"/>
      <c r="GSX3881"/>
      <c r="GSY3881"/>
      <c r="GSZ3881"/>
      <c r="GTA3881"/>
      <c r="GTB3881"/>
      <c r="GTC3881"/>
      <c r="GTD3881"/>
      <c r="GTE3881"/>
      <c r="GTF3881"/>
      <c r="GTG3881"/>
      <c r="GTH3881"/>
      <c r="GTI3881"/>
      <c r="GTJ3881"/>
      <c r="GTK3881"/>
      <c r="GTL3881"/>
      <c r="GTM3881"/>
      <c r="GTN3881"/>
      <c r="GTO3881"/>
      <c r="GTP3881"/>
      <c r="GTQ3881"/>
      <c r="GTR3881"/>
      <c r="GTS3881"/>
      <c r="GTT3881"/>
      <c r="GTU3881"/>
      <c r="GTV3881"/>
      <c r="GTW3881"/>
      <c r="GTX3881"/>
      <c r="GTY3881"/>
      <c r="GTZ3881"/>
      <c r="GUA3881"/>
      <c r="GUB3881"/>
      <c r="GUC3881"/>
      <c r="GUD3881"/>
      <c r="GUE3881"/>
      <c r="GUF3881"/>
      <c r="GUG3881"/>
      <c r="GUH3881"/>
      <c r="GUI3881"/>
      <c r="GUJ3881"/>
      <c r="GUK3881"/>
      <c r="GUL3881"/>
      <c r="GUM3881"/>
      <c r="GUN3881"/>
      <c r="GUO3881"/>
      <c r="GUP3881"/>
      <c r="GUQ3881"/>
      <c r="GUR3881"/>
      <c r="GUS3881"/>
      <c r="GUT3881"/>
      <c r="GUU3881"/>
      <c r="GUV3881"/>
      <c r="GUW3881"/>
      <c r="GUX3881"/>
      <c r="GUY3881"/>
      <c r="GUZ3881"/>
      <c r="GVA3881"/>
      <c r="GVB3881"/>
      <c r="GVC3881"/>
      <c r="GVD3881"/>
      <c r="GVE3881"/>
      <c r="GVF3881"/>
      <c r="GVG3881"/>
      <c r="GVH3881"/>
      <c r="GVI3881"/>
      <c r="GVJ3881"/>
      <c r="GVK3881"/>
      <c r="GVL3881"/>
      <c r="GVM3881"/>
      <c r="GVN3881"/>
      <c r="GVO3881"/>
      <c r="GVP3881"/>
      <c r="GVQ3881"/>
      <c r="GVR3881"/>
      <c r="GVS3881"/>
      <c r="GVT3881"/>
      <c r="GVU3881"/>
      <c r="GVV3881"/>
      <c r="GVW3881"/>
      <c r="GVX3881"/>
      <c r="GVY3881"/>
      <c r="GVZ3881"/>
      <c r="GWA3881"/>
      <c r="GWB3881"/>
      <c r="GWC3881"/>
      <c r="GWD3881"/>
      <c r="GWE3881"/>
      <c r="GWF3881"/>
      <c r="GWG3881"/>
      <c r="GWH3881"/>
      <c r="GWI3881"/>
      <c r="GWJ3881"/>
      <c r="GWK3881"/>
      <c r="GWL3881"/>
      <c r="GWM3881"/>
      <c r="GWN3881"/>
      <c r="GWO3881"/>
      <c r="GWP3881"/>
      <c r="GWQ3881"/>
      <c r="GWR3881"/>
      <c r="GWS3881"/>
      <c r="GWT3881"/>
      <c r="GWU3881"/>
      <c r="GWV3881"/>
      <c r="GWW3881"/>
      <c r="GWX3881"/>
      <c r="GWY3881"/>
      <c r="GWZ3881"/>
      <c r="GXA3881"/>
      <c r="GXB3881"/>
      <c r="GXC3881"/>
      <c r="GXD3881"/>
      <c r="GXE3881"/>
      <c r="GXF3881"/>
      <c r="GXG3881"/>
      <c r="GXH3881"/>
      <c r="GXI3881"/>
      <c r="GXJ3881"/>
      <c r="GXK3881"/>
      <c r="GXL3881"/>
      <c r="GXM3881"/>
      <c r="GXN3881"/>
      <c r="GXO3881"/>
      <c r="GXP3881"/>
      <c r="GXQ3881"/>
      <c r="GXR3881"/>
      <c r="GXS3881"/>
      <c r="GXT3881"/>
      <c r="GXU3881"/>
      <c r="GXV3881"/>
      <c r="GXW3881"/>
      <c r="GXX3881"/>
      <c r="GXY3881"/>
      <c r="GXZ3881"/>
      <c r="GYA3881"/>
      <c r="GYB3881"/>
      <c r="GYC3881"/>
      <c r="GYD3881"/>
      <c r="GYE3881"/>
      <c r="GYF3881"/>
      <c r="GYG3881"/>
      <c r="GYH3881"/>
      <c r="GYI3881"/>
      <c r="GYJ3881"/>
      <c r="GYK3881"/>
      <c r="GYL3881"/>
      <c r="GYM3881"/>
      <c r="GYN3881"/>
      <c r="GYO3881"/>
      <c r="GYP3881"/>
      <c r="GYQ3881"/>
      <c r="GYR3881"/>
      <c r="GYS3881"/>
      <c r="GYT3881"/>
      <c r="GYU3881"/>
      <c r="GYV3881"/>
      <c r="GYW3881"/>
      <c r="GYX3881"/>
      <c r="GYY3881"/>
      <c r="GYZ3881"/>
      <c r="GZA3881"/>
      <c r="GZB3881"/>
      <c r="GZC3881"/>
      <c r="GZD3881"/>
      <c r="GZE3881"/>
      <c r="GZF3881"/>
      <c r="GZG3881"/>
      <c r="GZH3881"/>
      <c r="GZI3881"/>
      <c r="GZJ3881"/>
      <c r="GZK3881"/>
      <c r="GZL3881"/>
      <c r="GZM3881"/>
      <c r="GZN3881"/>
      <c r="GZO3881"/>
      <c r="GZP3881"/>
      <c r="GZQ3881"/>
      <c r="GZR3881"/>
      <c r="GZS3881"/>
      <c r="GZT3881"/>
      <c r="GZU3881"/>
      <c r="GZV3881"/>
      <c r="GZW3881"/>
      <c r="GZX3881"/>
      <c r="GZY3881"/>
      <c r="GZZ3881"/>
      <c r="HAA3881"/>
      <c r="HAB3881"/>
      <c r="HAC3881"/>
      <c r="HAD3881"/>
      <c r="HAE3881"/>
      <c r="HAF3881"/>
      <c r="HAG3881"/>
      <c r="HAH3881"/>
      <c r="HAI3881"/>
      <c r="HAJ3881"/>
      <c r="HAK3881"/>
      <c r="HAL3881"/>
      <c r="HAM3881"/>
      <c r="HAN3881"/>
      <c r="HAO3881"/>
      <c r="HAP3881"/>
      <c r="HAQ3881"/>
      <c r="HAR3881"/>
      <c r="HAS3881"/>
      <c r="HAT3881"/>
      <c r="HAU3881"/>
      <c r="HAV3881"/>
      <c r="HAW3881"/>
      <c r="HAX3881"/>
      <c r="HAY3881"/>
      <c r="HAZ3881"/>
      <c r="HBA3881"/>
      <c r="HBB3881"/>
      <c r="HBC3881"/>
      <c r="HBD3881"/>
      <c r="HBE3881"/>
      <c r="HBF3881"/>
      <c r="HBG3881"/>
      <c r="HBH3881"/>
      <c r="HBI3881"/>
      <c r="HBJ3881"/>
      <c r="HBK3881"/>
      <c r="HBL3881"/>
      <c r="HBM3881"/>
      <c r="HBN3881"/>
      <c r="HBO3881"/>
      <c r="HBP3881"/>
      <c r="HBQ3881"/>
      <c r="HBR3881"/>
      <c r="HBS3881"/>
      <c r="HBT3881"/>
      <c r="HBU3881"/>
      <c r="HBV3881"/>
      <c r="HBW3881"/>
      <c r="HBX3881"/>
      <c r="HBY3881"/>
      <c r="HBZ3881"/>
      <c r="HCA3881"/>
      <c r="HCB3881"/>
      <c r="HCC3881"/>
      <c r="HCD3881"/>
      <c r="HCE3881"/>
      <c r="HCF3881"/>
      <c r="HCG3881"/>
      <c r="HCH3881"/>
      <c r="HCI3881"/>
      <c r="HCJ3881"/>
      <c r="HCK3881"/>
      <c r="HCL3881"/>
      <c r="HCM3881"/>
      <c r="HCN3881"/>
      <c r="HCO3881"/>
      <c r="HCP3881"/>
      <c r="HCQ3881"/>
      <c r="HCR3881"/>
      <c r="HCS3881"/>
      <c r="HCT3881"/>
      <c r="HCU3881"/>
      <c r="HCV3881"/>
      <c r="HCW3881"/>
      <c r="HCX3881"/>
      <c r="HCY3881"/>
      <c r="HCZ3881"/>
      <c r="HDA3881"/>
      <c r="HDB3881"/>
      <c r="HDC3881"/>
      <c r="HDD3881"/>
      <c r="HDE3881"/>
      <c r="HDF3881"/>
      <c r="HDG3881"/>
      <c r="HDH3881"/>
      <c r="HDI3881"/>
      <c r="HDJ3881"/>
      <c r="HDK3881"/>
      <c r="HDL3881"/>
      <c r="HDM3881"/>
      <c r="HDN3881"/>
      <c r="HDO3881"/>
      <c r="HDP3881"/>
      <c r="HDQ3881"/>
      <c r="HDR3881"/>
      <c r="HDS3881"/>
      <c r="HDT3881"/>
      <c r="HDU3881"/>
      <c r="HDV3881"/>
      <c r="HDW3881"/>
      <c r="HDX3881"/>
      <c r="HDY3881"/>
      <c r="HDZ3881"/>
      <c r="HEA3881"/>
      <c r="HEB3881"/>
      <c r="HEC3881"/>
      <c r="HED3881"/>
      <c r="HEE3881"/>
      <c r="HEF3881"/>
      <c r="HEG3881"/>
      <c r="HEH3881"/>
      <c r="HEI3881"/>
      <c r="HEJ3881"/>
      <c r="HEK3881"/>
      <c r="HEL3881"/>
      <c r="HEM3881"/>
      <c r="HEN3881"/>
      <c r="HEO3881"/>
      <c r="HEP3881"/>
      <c r="HEQ3881"/>
      <c r="HER3881"/>
      <c r="HES3881"/>
      <c r="HET3881"/>
      <c r="HEU3881"/>
      <c r="HEV3881"/>
      <c r="HEW3881"/>
      <c r="HEX3881"/>
      <c r="HEY3881"/>
      <c r="HEZ3881"/>
      <c r="HFA3881"/>
      <c r="HFB3881"/>
      <c r="HFC3881"/>
      <c r="HFD3881"/>
      <c r="HFE3881"/>
      <c r="HFF3881"/>
      <c r="HFG3881"/>
      <c r="HFH3881"/>
      <c r="HFI3881"/>
      <c r="HFJ3881"/>
      <c r="HFK3881"/>
      <c r="HFL3881"/>
      <c r="HFM3881"/>
      <c r="HFN3881"/>
      <c r="HFO3881"/>
      <c r="HFP3881"/>
      <c r="HFQ3881"/>
      <c r="HFR3881"/>
      <c r="HFS3881"/>
      <c r="HFT3881"/>
      <c r="HFU3881"/>
      <c r="HFV3881"/>
      <c r="HFW3881"/>
      <c r="HFX3881"/>
      <c r="HFY3881"/>
      <c r="HFZ3881"/>
      <c r="HGA3881"/>
      <c r="HGB3881"/>
      <c r="HGC3881"/>
      <c r="HGD3881"/>
      <c r="HGE3881"/>
      <c r="HGF3881"/>
      <c r="HGG3881"/>
      <c r="HGH3881"/>
      <c r="HGI3881"/>
      <c r="HGJ3881"/>
      <c r="HGK3881"/>
      <c r="HGL3881"/>
      <c r="HGM3881"/>
      <c r="HGN3881"/>
      <c r="HGO3881"/>
      <c r="HGP3881"/>
      <c r="HGQ3881"/>
      <c r="HGR3881"/>
      <c r="HGS3881"/>
      <c r="HGT3881"/>
      <c r="HGU3881"/>
      <c r="HGV3881"/>
      <c r="HGW3881"/>
      <c r="HGX3881"/>
      <c r="HGY3881"/>
      <c r="HGZ3881"/>
      <c r="HHA3881"/>
      <c r="HHB3881"/>
      <c r="HHC3881"/>
      <c r="HHD3881"/>
      <c r="HHE3881"/>
      <c r="HHF3881"/>
      <c r="HHG3881"/>
      <c r="HHH3881"/>
      <c r="HHI3881"/>
      <c r="HHJ3881"/>
      <c r="HHK3881"/>
      <c r="HHL3881"/>
      <c r="HHM3881"/>
      <c r="HHN3881"/>
      <c r="HHO3881"/>
      <c r="HHP3881"/>
      <c r="HHQ3881"/>
      <c r="HHR3881"/>
      <c r="HHS3881"/>
      <c r="HHT3881"/>
      <c r="HHU3881"/>
      <c r="HHV3881"/>
      <c r="HHW3881"/>
      <c r="HHX3881"/>
      <c r="HHY3881"/>
      <c r="HHZ3881"/>
      <c r="HIA3881"/>
      <c r="HIB3881"/>
      <c r="HIC3881"/>
      <c r="HID3881"/>
      <c r="HIE3881"/>
      <c r="HIF3881"/>
      <c r="HIG3881"/>
      <c r="HIH3881"/>
      <c r="HII3881"/>
      <c r="HIJ3881"/>
      <c r="HIK3881"/>
      <c r="HIL3881"/>
      <c r="HIM3881"/>
      <c r="HIN3881"/>
      <c r="HIO3881"/>
      <c r="HIP3881"/>
      <c r="HIQ3881"/>
      <c r="HIR3881"/>
      <c r="HIS3881"/>
      <c r="HIT3881"/>
      <c r="HIU3881"/>
      <c r="HIV3881"/>
      <c r="HIW3881"/>
      <c r="HIX3881"/>
      <c r="HIY3881"/>
      <c r="HIZ3881"/>
      <c r="HJA3881"/>
      <c r="HJB3881"/>
      <c r="HJC3881"/>
      <c r="HJD3881"/>
      <c r="HJE3881"/>
      <c r="HJF3881"/>
      <c r="HJG3881"/>
      <c r="HJH3881"/>
      <c r="HJI3881"/>
      <c r="HJJ3881"/>
      <c r="HJK3881"/>
      <c r="HJL3881"/>
      <c r="HJM3881"/>
      <c r="HJN3881"/>
      <c r="HJO3881"/>
      <c r="HJP3881"/>
      <c r="HJQ3881"/>
      <c r="HJR3881"/>
      <c r="HJS3881"/>
      <c r="HJT3881"/>
      <c r="HJU3881"/>
      <c r="HJV3881"/>
      <c r="HJW3881"/>
      <c r="HJX3881"/>
      <c r="HJY3881"/>
      <c r="HJZ3881"/>
      <c r="HKA3881"/>
      <c r="HKB3881"/>
      <c r="HKC3881"/>
      <c r="HKD3881"/>
      <c r="HKE3881"/>
      <c r="HKF3881"/>
      <c r="HKG3881"/>
      <c r="HKH3881"/>
      <c r="HKI3881"/>
      <c r="HKJ3881"/>
      <c r="HKK3881"/>
      <c r="HKL3881"/>
      <c r="HKM3881"/>
      <c r="HKN3881"/>
      <c r="HKO3881"/>
      <c r="HKP3881"/>
      <c r="HKQ3881"/>
      <c r="HKR3881"/>
      <c r="HKS3881"/>
      <c r="HKT3881"/>
      <c r="HKU3881"/>
      <c r="HKV3881"/>
      <c r="HKW3881"/>
      <c r="HKX3881"/>
      <c r="HKY3881"/>
      <c r="HKZ3881"/>
      <c r="HLA3881"/>
      <c r="HLB3881"/>
      <c r="HLC3881"/>
      <c r="HLD3881"/>
      <c r="HLE3881"/>
      <c r="HLF3881"/>
      <c r="HLG3881"/>
      <c r="HLH3881"/>
      <c r="HLI3881"/>
      <c r="HLJ3881"/>
      <c r="HLK3881"/>
      <c r="HLL3881"/>
      <c r="HLM3881"/>
      <c r="HLN3881"/>
      <c r="HLO3881"/>
      <c r="HLP3881"/>
      <c r="HLQ3881"/>
      <c r="HLR3881"/>
      <c r="HLS3881"/>
      <c r="HLT3881"/>
      <c r="HLU3881"/>
      <c r="HLV3881"/>
      <c r="HLW3881"/>
      <c r="HLX3881"/>
      <c r="HLY3881"/>
      <c r="HLZ3881"/>
      <c r="HMA3881"/>
      <c r="HMB3881"/>
      <c r="HMC3881"/>
      <c r="HMD3881"/>
      <c r="HME3881"/>
      <c r="HMF3881"/>
      <c r="HMG3881"/>
      <c r="HMH3881"/>
      <c r="HMI3881"/>
      <c r="HMJ3881"/>
      <c r="HMK3881"/>
      <c r="HML3881"/>
      <c r="HMM3881"/>
      <c r="HMN3881"/>
      <c r="HMO3881"/>
      <c r="HMP3881"/>
      <c r="HMQ3881"/>
      <c r="HMR3881"/>
      <c r="HMS3881"/>
      <c r="HMT3881"/>
      <c r="HMU3881"/>
      <c r="HMV3881"/>
      <c r="HMW3881"/>
      <c r="HMX3881"/>
      <c r="HMY3881"/>
      <c r="HMZ3881"/>
      <c r="HNA3881"/>
      <c r="HNB3881"/>
      <c r="HNC3881"/>
      <c r="HND3881"/>
      <c r="HNE3881"/>
      <c r="HNF3881"/>
      <c r="HNG3881"/>
      <c r="HNH3881"/>
      <c r="HNI3881"/>
      <c r="HNJ3881"/>
      <c r="HNK3881"/>
      <c r="HNL3881"/>
      <c r="HNM3881"/>
      <c r="HNN3881"/>
      <c r="HNO3881"/>
      <c r="HNP3881"/>
      <c r="HNQ3881"/>
      <c r="HNR3881"/>
      <c r="HNS3881"/>
      <c r="HNT3881"/>
      <c r="HNU3881"/>
      <c r="HNV3881"/>
      <c r="HNW3881"/>
      <c r="HNX3881"/>
      <c r="HNY3881"/>
      <c r="HNZ3881"/>
      <c r="HOA3881"/>
      <c r="HOB3881"/>
      <c r="HOC3881"/>
      <c r="HOD3881"/>
      <c r="HOE3881"/>
      <c r="HOF3881"/>
      <c r="HOG3881"/>
      <c r="HOH3881"/>
      <c r="HOI3881"/>
      <c r="HOJ3881"/>
      <c r="HOK3881"/>
      <c r="HOL3881"/>
      <c r="HOM3881"/>
      <c r="HON3881"/>
      <c r="HOO3881"/>
      <c r="HOP3881"/>
      <c r="HOQ3881"/>
      <c r="HOR3881"/>
      <c r="HOS3881"/>
      <c r="HOT3881"/>
      <c r="HOU3881"/>
      <c r="HOV3881"/>
      <c r="HOW3881"/>
      <c r="HOX3881"/>
      <c r="HOY3881"/>
      <c r="HOZ3881"/>
      <c r="HPA3881"/>
      <c r="HPB3881"/>
      <c r="HPC3881"/>
      <c r="HPD3881"/>
      <c r="HPE3881"/>
      <c r="HPF3881"/>
      <c r="HPG3881"/>
      <c r="HPH3881"/>
      <c r="HPI3881"/>
      <c r="HPJ3881"/>
      <c r="HPK3881"/>
      <c r="HPL3881"/>
      <c r="HPM3881"/>
      <c r="HPN3881"/>
      <c r="HPO3881"/>
      <c r="HPP3881"/>
      <c r="HPQ3881"/>
      <c r="HPR3881"/>
      <c r="HPS3881"/>
      <c r="HPT3881"/>
      <c r="HPU3881"/>
      <c r="HPV3881"/>
      <c r="HPW3881"/>
      <c r="HPX3881"/>
      <c r="HPY3881"/>
      <c r="HPZ3881"/>
      <c r="HQA3881"/>
      <c r="HQB3881"/>
      <c r="HQC3881"/>
      <c r="HQD3881"/>
      <c r="HQE3881"/>
      <c r="HQF3881"/>
      <c r="HQG3881"/>
      <c r="HQH3881"/>
      <c r="HQI3881"/>
      <c r="HQJ3881"/>
      <c r="HQK3881"/>
      <c r="HQL3881"/>
      <c r="HQM3881"/>
      <c r="HQN3881"/>
      <c r="HQO3881"/>
      <c r="HQP3881"/>
      <c r="HQQ3881"/>
      <c r="HQR3881"/>
      <c r="HQS3881"/>
      <c r="HQT3881"/>
      <c r="HQU3881"/>
      <c r="HQV3881"/>
      <c r="HQW3881"/>
      <c r="HQX3881"/>
      <c r="HQY3881"/>
      <c r="HQZ3881"/>
      <c r="HRA3881"/>
      <c r="HRB3881"/>
      <c r="HRC3881"/>
      <c r="HRD3881"/>
      <c r="HRE3881"/>
      <c r="HRF3881"/>
      <c r="HRG3881"/>
      <c r="HRH3881"/>
      <c r="HRI3881"/>
      <c r="HRJ3881"/>
      <c r="HRK3881"/>
      <c r="HRL3881"/>
      <c r="HRM3881"/>
      <c r="HRN3881"/>
      <c r="HRO3881"/>
      <c r="HRP3881"/>
      <c r="HRQ3881"/>
      <c r="HRR3881"/>
      <c r="HRS3881"/>
      <c r="HRT3881"/>
      <c r="HRU3881"/>
      <c r="HRV3881"/>
      <c r="HRW3881"/>
      <c r="HRX3881"/>
      <c r="HRY3881"/>
      <c r="HRZ3881"/>
      <c r="HSA3881"/>
      <c r="HSB3881"/>
      <c r="HSC3881"/>
      <c r="HSD3881"/>
      <c r="HSE3881"/>
      <c r="HSF3881"/>
      <c r="HSG3881"/>
      <c r="HSH3881"/>
      <c r="HSI3881"/>
      <c r="HSJ3881"/>
      <c r="HSK3881"/>
      <c r="HSL3881"/>
      <c r="HSM3881"/>
      <c r="HSN3881"/>
      <c r="HSO3881"/>
      <c r="HSP3881"/>
      <c r="HSQ3881"/>
      <c r="HSR3881"/>
      <c r="HSS3881"/>
      <c r="HST3881"/>
      <c r="HSU3881"/>
      <c r="HSV3881"/>
      <c r="HSW3881"/>
      <c r="HSX3881"/>
      <c r="HSY3881"/>
      <c r="HSZ3881"/>
      <c r="HTA3881"/>
      <c r="HTB3881"/>
      <c r="HTC3881"/>
      <c r="HTD3881"/>
      <c r="HTE3881"/>
      <c r="HTF3881"/>
      <c r="HTG3881"/>
      <c r="HTH3881"/>
      <c r="HTI3881"/>
      <c r="HTJ3881"/>
      <c r="HTK3881"/>
      <c r="HTL3881"/>
      <c r="HTM3881"/>
      <c r="HTN3881"/>
      <c r="HTO3881"/>
      <c r="HTP3881"/>
      <c r="HTQ3881"/>
      <c r="HTR3881"/>
      <c r="HTS3881"/>
      <c r="HTT3881"/>
      <c r="HTU3881"/>
      <c r="HTV3881"/>
      <c r="HTW3881"/>
      <c r="HTX3881"/>
      <c r="HTY3881"/>
      <c r="HTZ3881"/>
      <c r="HUA3881"/>
      <c r="HUB3881"/>
      <c r="HUC3881"/>
      <c r="HUD3881"/>
      <c r="HUE3881"/>
      <c r="HUF3881"/>
      <c r="HUG3881"/>
      <c r="HUH3881"/>
      <c r="HUI3881"/>
      <c r="HUJ3881"/>
      <c r="HUK3881"/>
      <c r="HUL3881"/>
      <c r="HUM3881"/>
      <c r="HUN3881"/>
      <c r="HUO3881"/>
      <c r="HUP3881"/>
      <c r="HUQ3881"/>
      <c r="HUR3881"/>
      <c r="HUS3881"/>
      <c r="HUT3881"/>
      <c r="HUU3881"/>
      <c r="HUV3881"/>
      <c r="HUW3881"/>
      <c r="HUX3881"/>
      <c r="HUY3881"/>
      <c r="HUZ3881"/>
      <c r="HVA3881"/>
      <c r="HVB3881"/>
      <c r="HVC3881"/>
      <c r="HVD3881"/>
      <c r="HVE3881"/>
      <c r="HVF3881"/>
      <c r="HVG3881"/>
      <c r="HVH3881"/>
      <c r="HVI3881"/>
      <c r="HVJ3881"/>
      <c r="HVK3881"/>
      <c r="HVL3881"/>
      <c r="HVM3881"/>
      <c r="HVN3881"/>
      <c r="HVO3881"/>
      <c r="HVP3881"/>
      <c r="HVQ3881"/>
      <c r="HVR3881"/>
      <c r="HVS3881"/>
      <c r="HVT3881"/>
      <c r="HVU3881"/>
      <c r="HVV3881"/>
      <c r="HVW3881"/>
      <c r="HVX3881"/>
      <c r="HVY3881"/>
      <c r="HVZ3881"/>
      <c r="HWA3881"/>
      <c r="HWB3881"/>
      <c r="HWC3881"/>
      <c r="HWD3881"/>
      <c r="HWE3881"/>
      <c r="HWF3881"/>
      <c r="HWG3881"/>
      <c r="HWH3881"/>
      <c r="HWI3881"/>
      <c r="HWJ3881"/>
      <c r="HWK3881"/>
      <c r="HWL3881"/>
      <c r="HWM3881"/>
      <c r="HWN3881"/>
      <c r="HWO3881"/>
      <c r="HWP3881"/>
      <c r="HWQ3881"/>
      <c r="HWR3881"/>
      <c r="HWS3881"/>
      <c r="HWT3881"/>
      <c r="HWU3881"/>
      <c r="HWV3881"/>
      <c r="HWW3881"/>
      <c r="HWX3881"/>
      <c r="HWY3881"/>
      <c r="HWZ3881"/>
      <c r="HXA3881"/>
      <c r="HXB3881"/>
      <c r="HXC3881"/>
      <c r="HXD3881"/>
      <c r="HXE3881"/>
      <c r="HXF3881"/>
      <c r="HXG3881"/>
      <c r="HXH3881"/>
      <c r="HXI3881"/>
      <c r="HXJ3881"/>
      <c r="HXK3881"/>
      <c r="HXL3881"/>
      <c r="HXM3881"/>
      <c r="HXN3881"/>
      <c r="HXO3881"/>
      <c r="HXP3881"/>
      <c r="HXQ3881"/>
      <c r="HXR3881"/>
      <c r="HXS3881"/>
      <c r="HXT3881"/>
      <c r="HXU3881"/>
      <c r="HXV3881"/>
      <c r="HXW3881"/>
      <c r="HXX3881"/>
      <c r="HXY3881"/>
      <c r="HXZ3881"/>
      <c r="HYA3881"/>
      <c r="HYB3881"/>
      <c r="HYC3881"/>
      <c r="HYD3881"/>
      <c r="HYE3881"/>
      <c r="HYF3881"/>
      <c r="HYG3881"/>
      <c r="HYH3881"/>
      <c r="HYI3881"/>
      <c r="HYJ3881"/>
      <c r="HYK3881"/>
      <c r="HYL3881"/>
      <c r="HYM3881"/>
      <c r="HYN3881"/>
      <c r="HYO3881"/>
      <c r="HYP3881"/>
      <c r="HYQ3881"/>
      <c r="HYR3881"/>
      <c r="HYS3881"/>
      <c r="HYT3881"/>
      <c r="HYU3881"/>
      <c r="HYV3881"/>
      <c r="HYW3881"/>
      <c r="HYX3881"/>
      <c r="HYY3881"/>
      <c r="HYZ3881"/>
      <c r="HZA3881"/>
      <c r="HZB3881"/>
      <c r="HZC3881"/>
      <c r="HZD3881"/>
      <c r="HZE3881"/>
      <c r="HZF3881"/>
      <c r="HZG3881"/>
      <c r="HZH3881"/>
      <c r="HZI3881"/>
      <c r="HZJ3881"/>
      <c r="HZK3881"/>
      <c r="HZL3881"/>
      <c r="HZM3881"/>
      <c r="HZN3881"/>
      <c r="HZO3881"/>
      <c r="HZP3881"/>
      <c r="HZQ3881"/>
      <c r="HZR3881"/>
      <c r="HZS3881"/>
      <c r="HZT3881"/>
      <c r="HZU3881"/>
      <c r="HZV3881"/>
      <c r="HZW3881"/>
      <c r="HZX3881"/>
      <c r="HZY3881"/>
      <c r="HZZ3881"/>
      <c r="IAA3881"/>
      <c r="IAB3881"/>
      <c r="IAC3881"/>
      <c r="IAD3881"/>
      <c r="IAE3881"/>
      <c r="IAF3881"/>
      <c r="IAG3881"/>
      <c r="IAH3881"/>
      <c r="IAI3881"/>
      <c r="IAJ3881"/>
      <c r="IAK3881"/>
      <c r="IAL3881"/>
      <c r="IAM3881"/>
      <c r="IAN3881"/>
      <c r="IAO3881"/>
      <c r="IAP3881"/>
      <c r="IAQ3881"/>
      <c r="IAR3881"/>
      <c r="IAS3881"/>
      <c r="IAT3881"/>
      <c r="IAU3881"/>
      <c r="IAV3881"/>
      <c r="IAW3881"/>
      <c r="IAX3881"/>
      <c r="IAY3881"/>
      <c r="IAZ3881"/>
      <c r="IBA3881"/>
      <c r="IBB3881"/>
      <c r="IBC3881"/>
      <c r="IBD3881"/>
      <c r="IBE3881"/>
      <c r="IBF3881"/>
      <c r="IBG3881"/>
      <c r="IBH3881"/>
      <c r="IBI3881"/>
      <c r="IBJ3881"/>
      <c r="IBK3881"/>
      <c r="IBL3881"/>
      <c r="IBM3881"/>
      <c r="IBN3881"/>
      <c r="IBO3881"/>
      <c r="IBP3881"/>
      <c r="IBQ3881"/>
      <c r="IBR3881"/>
      <c r="IBS3881"/>
      <c r="IBT3881"/>
      <c r="IBU3881"/>
      <c r="IBV3881"/>
      <c r="IBW3881"/>
      <c r="IBX3881"/>
      <c r="IBY3881"/>
      <c r="IBZ3881"/>
      <c r="ICA3881"/>
      <c r="ICB3881"/>
      <c r="ICC3881"/>
      <c r="ICD3881"/>
      <c r="ICE3881"/>
      <c r="ICF3881"/>
      <c r="ICG3881"/>
      <c r="ICH3881"/>
      <c r="ICI3881"/>
      <c r="ICJ3881"/>
      <c r="ICK3881"/>
      <c r="ICL3881"/>
      <c r="ICM3881"/>
      <c r="ICN3881"/>
      <c r="ICO3881"/>
      <c r="ICP3881"/>
      <c r="ICQ3881"/>
      <c r="ICR3881"/>
      <c r="ICS3881"/>
      <c r="ICT3881"/>
      <c r="ICU3881"/>
      <c r="ICV3881"/>
      <c r="ICW3881"/>
      <c r="ICX3881"/>
      <c r="ICY3881"/>
      <c r="ICZ3881"/>
      <c r="IDA3881"/>
      <c r="IDB3881"/>
      <c r="IDC3881"/>
      <c r="IDD3881"/>
      <c r="IDE3881"/>
      <c r="IDF3881"/>
      <c r="IDG3881"/>
      <c r="IDH3881"/>
      <c r="IDI3881"/>
      <c r="IDJ3881"/>
      <c r="IDK3881"/>
      <c r="IDL3881"/>
      <c r="IDM3881"/>
      <c r="IDN3881"/>
      <c r="IDO3881"/>
      <c r="IDP3881"/>
      <c r="IDQ3881"/>
      <c r="IDR3881"/>
      <c r="IDS3881"/>
      <c r="IDT3881"/>
      <c r="IDU3881"/>
      <c r="IDV3881"/>
      <c r="IDW3881"/>
      <c r="IDX3881"/>
      <c r="IDY3881"/>
      <c r="IDZ3881"/>
      <c r="IEA3881"/>
      <c r="IEB3881"/>
      <c r="IEC3881"/>
      <c r="IED3881"/>
      <c r="IEE3881"/>
      <c r="IEF3881"/>
      <c r="IEG3881"/>
      <c r="IEH3881"/>
      <c r="IEI3881"/>
      <c r="IEJ3881"/>
      <c r="IEK3881"/>
      <c r="IEL3881"/>
      <c r="IEM3881"/>
      <c r="IEN3881"/>
      <c r="IEO3881"/>
      <c r="IEP3881"/>
      <c r="IEQ3881"/>
      <c r="IER3881"/>
      <c r="IES3881"/>
      <c r="IET3881"/>
      <c r="IEU3881"/>
      <c r="IEV3881"/>
      <c r="IEW3881"/>
      <c r="IEX3881"/>
      <c r="IEY3881"/>
      <c r="IEZ3881"/>
      <c r="IFA3881"/>
      <c r="IFB3881"/>
      <c r="IFC3881"/>
      <c r="IFD3881"/>
      <c r="IFE3881"/>
      <c r="IFF3881"/>
      <c r="IFG3881"/>
      <c r="IFH3881"/>
      <c r="IFI3881"/>
      <c r="IFJ3881"/>
      <c r="IFK3881"/>
      <c r="IFL3881"/>
      <c r="IFM3881"/>
      <c r="IFN3881"/>
      <c r="IFO3881"/>
      <c r="IFP3881"/>
      <c r="IFQ3881"/>
      <c r="IFR3881"/>
      <c r="IFS3881"/>
      <c r="IFT3881"/>
      <c r="IFU3881"/>
      <c r="IFV3881"/>
      <c r="IFW3881"/>
      <c r="IFX3881"/>
      <c r="IFY3881"/>
      <c r="IFZ3881"/>
      <c r="IGA3881"/>
      <c r="IGB3881"/>
      <c r="IGC3881"/>
      <c r="IGD3881"/>
      <c r="IGE3881"/>
      <c r="IGF3881"/>
      <c r="IGG3881"/>
      <c r="IGH3881"/>
      <c r="IGI3881"/>
      <c r="IGJ3881"/>
      <c r="IGK3881"/>
      <c r="IGL3881"/>
      <c r="IGM3881"/>
      <c r="IGN3881"/>
      <c r="IGO3881"/>
      <c r="IGP3881"/>
      <c r="IGQ3881"/>
      <c r="IGR3881"/>
      <c r="IGS3881"/>
      <c r="IGT3881"/>
      <c r="IGU3881"/>
      <c r="IGV3881"/>
      <c r="IGW3881"/>
      <c r="IGX3881"/>
      <c r="IGY3881"/>
      <c r="IGZ3881"/>
      <c r="IHA3881"/>
      <c r="IHB3881"/>
      <c r="IHC3881"/>
      <c r="IHD3881"/>
      <c r="IHE3881"/>
      <c r="IHF3881"/>
      <c r="IHG3881"/>
      <c r="IHH3881"/>
      <c r="IHI3881"/>
      <c r="IHJ3881"/>
      <c r="IHK3881"/>
      <c r="IHL3881"/>
      <c r="IHM3881"/>
      <c r="IHN3881"/>
      <c r="IHO3881"/>
      <c r="IHP3881"/>
      <c r="IHQ3881"/>
      <c r="IHR3881"/>
      <c r="IHS3881"/>
      <c r="IHT3881"/>
      <c r="IHU3881"/>
      <c r="IHV3881"/>
      <c r="IHW3881"/>
      <c r="IHX3881"/>
      <c r="IHY3881"/>
      <c r="IHZ3881"/>
      <c r="IIA3881"/>
      <c r="IIB3881"/>
      <c r="IIC3881"/>
      <c r="IID3881"/>
      <c r="IIE3881"/>
      <c r="IIF3881"/>
      <c r="IIG3881"/>
      <c r="IIH3881"/>
      <c r="III3881"/>
      <c r="IIJ3881"/>
      <c r="IIK3881"/>
      <c r="IIL3881"/>
      <c r="IIM3881"/>
      <c r="IIN3881"/>
      <c r="IIO3881"/>
      <c r="IIP3881"/>
      <c r="IIQ3881"/>
      <c r="IIR3881"/>
      <c r="IIS3881"/>
      <c r="IIT3881"/>
      <c r="IIU3881"/>
      <c r="IIV3881"/>
      <c r="IIW3881"/>
      <c r="IIX3881"/>
      <c r="IIY3881"/>
      <c r="IIZ3881"/>
      <c r="IJA3881"/>
      <c r="IJB3881"/>
      <c r="IJC3881"/>
      <c r="IJD3881"/>
      <c r="IJE3881"/>
      <c r="IJF3881"/>
      <c r="IJG3881"/>
      <c r="IJH3881"/>
      <c r="IJI3881"/>
      <c r="IJJ3881"/>
      <c r="IJK3881"/>
      <c r="IJL3881"/>
      <c r="IJM3881"/>
      <c r="IJN3881"/>
      <c r="IJO3881"/>
      <c r="IJP3881"/>
      <c r="IJQ3881"/>
      <c r="IJR3881"/>
      <c r="IJS3881"/>
      <c r="IJT3881"/>
      <c r="IJU3881"/>
      <c r="IJV3881"/>
      <c r="IJW3881"/>
      <c r="IJX3881"/>
      <c r="IJY3881"/>
      <c r="IJZ3881"/>
      <c r="IKA3881"/>
      <c r="IKB3881"/>
      <c r="IKC3881"/>
      <c r="IKD3881"/>
      <c r="IKE3881"/>
      <c r="IKF3881"/>
      <c r="IKG3881"/>
      <c r="IKH3881"/>
      <c r="IKI3881"/>
      <c r="IKJ3881"/>
      <c r="IKK3881"/>
      <c r="IKL3881"/>
      <c r="IKM3881"/>
      <c r="IKN3881"/>
      <c r="IKO3881"/>
      <c r="IKP3881"/>
      <c r="IKQ3881"/>
      <c r="IKR3881"/>
      <c r="IKS3881"/>
      <c r="IKT3881"/>
      <c r="IKU3881"/>
      <c r="IKV3881"/>
      <c r="IKW3881"/>
      <c r="IKX3881"/>
      <c r="IKY3881"/>
      <c r="IKZ3881"/>
      <c r="ILA3881"/>
      <c r="ILB3881"/>
      <c r="ILC3881"/>
      <c r="ILD3881"/>
      <c r="ILE3881"/>
      <c r="ILF3881"/>
      <c r="ILG3881"/>
      <c r="ILH3881"/>
      <c r="ILI3881"/>
      <c r="ILJ3881"/>
      <c r="ILK3881"/>
      <c r="ILL3881"/>
      <c r="ILM3881"/>
      <c r="ILN3881"/>
      <c r="ILO3881"/>
      <c r="ILP3881"/>
      <c r="ILQ3881"/>
      <c r="ILR3881"/>
      <c r="ILS3881"/>
      <c r="ILT3881"/>
      <c r="ILU3881"/>
      <c r="ILV3881"/>
      <c r="ILW3881"/>
      <c r="ILX3881"/>
      <c r="ILY3881"/>
      <c r="ILZ3881"/>
      <c r="IMA3881"/>
      <c r="IMB3881"/>
      <c r="IMC3881"/>
      <c r="IMD3881"/>
      <c r="IME3881"/>
      <c r="IMF3881"/>
      <c r="IMG3881"/>
      <c r="IMH3881"/>
      <c r="IMI3881"/>
      <c r="IMJ3881"/>
      <c r="IMK3881"/>
      <c r="IML3881"/>
      <c r="IMM3881"/>
      <c r="IMN3881"/>
      <c r="IMO3881"/>
      <c r="IMP3881"/>
      <c r="IMQ3881"/>
      <c r="IMR3881"/>
      <c r="IMS3881"/>
      <c r="IMT3881"/>
      <c r="IMU3881"/>
      <c r="IMV3881"/>
      <c r="IMW3881"/>
      <c r="IMX3881"/>
      <c r="IMY3881"/>
      <c r="IMZ3881"/>
      <c r="INA3881"/>
      <c r="INB3881"/>
      <c r="INC3881"/>
      <c r="IND3881"/>
      <c r="INE3881"/>
      <c r="INF3881"/>
      <c r="ING3881"/>
      <c r="INH3881"/>
      <c r="INI3881"/>
      <c r="INJ3881"/>
      <c r="INK3881"/>
      <c r="INL3881"/>
      <c r="INM3881"/>
      <c r="INN3881"/>
      <c r="INO3881"/>
      <c r="INP3881"/>
      <c r="INQ3881"/>
      <c r="INR3881"/>
      <c r="INS3881"/>
      <c r="INT3881"/>
      <c r="INU3881"/>
      <c r="INV3881"/>
      <c r="INW3881"/>
      <c r="INX3881"/>
      <c r="INY3881"/>
      <c r="INZ3881"/>
      <c r="IOA3881"/>
      <c r="IOB3881"/>
      <c r="IOC3881"/>
      <c r="IOD3881"/>
      <c r="IOE3881"/>
      <c r="IOF3881"/>
      <c r="IOG3881"/>
      <c r="IOH3881"/>
      <c r="IOI3881"/>
      <c r="IOJ3881"/>
      <c r="IOK3881"/>
      <c r="IOL3881"/>
      <c r="IOM3881"/>
      <c r="ION3881"/>
      <c r="IOO3881"/>
      <c r="IOP3881"/>
      <c r="IOQ3881"/>
      <c r="IOR3881"/>
      <c r="IOS3881"/>
      <c r="IOT3881"/>
      <c r="IOU3881"/>
      <c r="IOV3881"/>
      <c r="IOW3881"/>
      <c r="IOX3881"/>
      <c r="IOY3881"/>
      <c r="IOZ3881"/>
      <c r="IPA3881"/>
      <c r="IPB3881"/>
      <c r="IPC3881"/>
      <c r="IPD3881"/>
      <c r="IPE3881"/>
      <c r="IPF3881"/>
      <c r="IPG3881"/>
      <c r="IPH3881"/>
      <c r="IPI3881"/>
      <c r="IPJ3881"/>
      <c r="IPK3881"/>
      <c r="IPL3881"/>
      <c r="IPM3881"/>
      <c r="IPN3881"/>
      <c r="IPO3881"/>
      <c r="IPP3881"/>
      <c r="IPQ3881"/>
      <c r="IPR3881"/>
      <c r="IPS3881"/>
      <c r="IPT3881"/>
      <c r="IPU3881"/>
      <c r="IPV3881"/>
      <c r="IPW3881"/>
      <c r="IPX3881"/>
      <c r="IPY3881"/>
      <c r="IPZ3881"/>
      <c r="IQA3881"/>
      <c r="IQB3881"/>
      <c r="IQC3881"/>
      <c r="IQD3881"/>
      <c r="IQE3881"/>
      <c r="IQF3881"/>
      <c r="IQG3881"/>
      <c r="IQH3881"/>
      <c r="IQI3881"/>
      <c r="IQJ3881"/>
      <c r="IQK3881"/>
      <c r="IQL3881"/>
      <c r="IQM3881"/>
      <c r="IQN3881"/>
      <c r="IQO3881"/>
      <c r="IQP3881"/>
      <c r="IQQ3881"/>
      <c r="IQR3881"/>
      <c r="IQS3881"/>
      <c r="IQT3881"/>
      <c r="IQU3881"/>
      <c r="IQV3881"/>
      <c r="IQW3881"/>
      <c r="IQX3881"/>
      <c r="IQY3881"/>
      <c r="IQZ3881"/>
      <c r="IRA3881"/>
      <c r="IRB3881"/>
      <c r="IRC3881"/>
      <c r="IRD3881"/>
      <c r="IRE3881"/>
      <c r="IRF3881"/>
      <c r="IRG3881"/>
      <c r="IRH3881"/>
      <c r="IRI3881"/>
      <c r="IRJ3881"/>
      <c r="IRK3881"/>
      <c r="IRL3881"/>
      <c r="IRM3881"/>
      <c r="IRN3881"/>
      <c r="IRO3881"/>
      <c r="IRP3881"/>
      <c r="IRQ3881"/>
      <c r="IRR3881"/>
      <c r="IRS3881"/>
      <c r="IRT3881"/>
      <c r="IRU3881"/>
      <c r="IRV3881"/>
      <c r="IRW3881"/>
      <c r="IRX3881"/>
      <c r="IRY3881"/>
      <c r="IRZ3881"/>
      <c r="ISA3881"/>
      <c r="ISB3881"/>
      <c r="ISC3881"/>
      <c r="ISD3881"/>
      <c r="ISE3881"/>
      <c r="ISF3881"/>
      <c r="ISG3881"/>
      <c r="ISH3881"/>
      <c r="ISI3881"/>
      <c r="ISJ3881"/>
      <c r="ISK3881"/>
      <c r="ISL3881"/>
      <c r="ISM3881"/>
      <c r="ISN3881"/>
      <c r="ISO3881"/>
      <c r="ISP3881"/>
      <c r="ISQ3881"/>
      <c r="ISR3881"/>
      <c r="ISS3881"/>
      <c r="IST3881"/>
      <c r="ISU3881"/>
      <c r="ISV3881"/>
      <c r="ISW3881"/>
      <c r="ISX3881"/>
      <c r="ISY3881"/>
      <c r="ISZ3881"/>
      <c r="ITA3881"/>
      <c r="ITB3881"/>
      <c r="ITC3881"/>
      <c r="ITD3881"/>
      <c r="ITE3881"/>
      <c r="ITF3881"/>
      <c r="ITG3881"/>
      <c r="ITH3881"/>
      <c r="ITI3881"/>
      <c r="ITJ3881"/>
      <c r="ITK3881"/>
      <c r="ITL3881"/>
      <c r="ITM3881"/>
      <c r="ITN3881"/>
      <c r="ITO3881"/>
      <c r="ITP3881"/>
      <c r="ITQ3881"/>
      <c r="ITR3881"/>
      <c r="ITS3881"/>
      <c r="ITT3881"/>
      <c r="ITU3881"/>
      <c r="ITV3881"/>
      <c r="ITW3881"/>
      <c r="ITX3881"/>
      <c r="ITY3881"/>
      <c r="ITZ3881"/>
      <c r="IUA3881"/>
      <c r="IUB3881"/>
      <c r="IUC3881"/>
      <c r="IUD3881"/>
      <c r="IUE3881"/>
      <c r="IUF3881"/>
      <c r="IUG3881"/>
      <c r="IUH3881"/>
      <c r="IUI3881"/>
      <c r="IUJ3881"/>
      <c r="IUK3881"/>
      <c r="IUL3881"/>
      <c r="IUM3881"/>
      <c r="IUN3881"/>
      <c r="IUO3881"/>
      <c r="IUP3881"/>
      <c r="IUQ3881"/>
      <c r="IUR3881"/>
      <c r="IUS3881"/>
      <c r="IUT3881"/>
      <c r="IUU3881"/>
      <c r="IUV3881"/>
      <c r="IUW3881"/>
      <c r="IUX3881"/>
      <c r="IUY3881"/>
      <c r="IUZ3881"/>
      <c r="IVA3881"/>
      <c r="IVB3881"/>
      <c r="IVC3881"/>
      <c r="IVD3881"/>
      <c r="IVE3881"/>
      <c r="IVF3881"/>
      <c r="IVG3881"/>
      <c r="IVH3881"/>
      <c r="IVI3881"/>
      <c r="IVJ3881"/>
      <c r="IVK3881"/>
      <c r="IVL3881"/>
      <c r="IVM3881"/>
      <c r="IVN3881"/>
      <c r="IVO3881"/>
      <c r="IVP3881"/>
      <c r="IVQ3881"/>
      <c r="IVR3881"/>
      <c r="IVS3881"/>
      <c r="IVT3881"/>
      <c r="IVU3881"/>
      <c r="IVV3881"/>
      <c r="IVW3881"/>
      <c r="IVX3881"/>
      <c r="IVY3881"/>
      <c r="IVZ3881"/>
      <c r="IWA3881"/>
      <c r="IWB3881"/>
      <c r="IWC3881"/>
      <c r="IWD3881"/>
      <c r="IWE3881"/>
      <c r="IWF3881"/>
      <c r="IWG3881"/>
      <c r="IWH3881"/>
      <c r="IWI3881"/>
      <c r="IWJ3881"/>
      <c r="IWK3881"/>
      <c r="IWL3881"/>
      <c r="IWM3881"/>
      <c r="IWN3881"/>
      <c r="IWO3881"/>
      <c r="IWP3881"/>
      <c r="IWQ3881"/>
      <c r="IWR3881"/>
      <c r="IWS3881"/>
      <c r="IWT3881"/>
      <c r="IWU3881"/>
      <c r="IWV3881"/>
      <c r="IWW3881"/>
      <c r="IWX3881"/>
      <c r="IWY3881"/>
      <c r="IWZ3881"/>
      <c r="IXA3881"/>
      <c r="IXB3881"/>
      <c r="IXC3881"/>
      <c r="IXD3881"/>
      <c r="IXE3881"/>
      <c r="IXF3881"/>
      <c r="IXG3881"/>
      <c r="IXH3881"/>
      <c r="IXI3881"/>
      <c r="IXJ3881"/>
      <c r="IXK3881"/>
      <c r="IXL3881"/>
      <c r="IXM3881"/>
      <c r="IXN3881"/>
      <c r="IXO3881"/>
      <c r="IXP3881"/>
      <c r="IXQ3881"/>
      <c r="IXR3881"/>
      <c r="IXS3881"/>
      <c r="IXT3881"/>
      <c r="IXU3881"/>
      <c r="IXV3881"/>
      <c r="IXW3881"/>
      <c r="IXX3881"/>
      <c r="IXY3881"/>
      <c r="IXZ3881"/>
      <c r="IYA3881"/>
      <c r="IYB3881"/>
      <c r="IYC3881"/>
      <c r="IYD3881"/>
      <c r="IYE3881"/>
      <c r="IYF3881"/>
      <c r="IYG3881"/>
      <c r="IYH3881"/>
      <c r="IYI3881"/>
      <c r="IYJ3881"/>
      <c r="IYK3881"/>
      <c r="IYL3881"/>
      <c r="IYM3881"/>
      <c r="IYN3881"/>
      <c r="IYO3881"/>
      <c r="IYP3881"/>
      <c r="IYQ3881"/>
      <c r="IYR3881"/>
      <c r="IYS3881"/>
      <c r="IYT3881"/>
      <c r="IYU3881"/>
      <c r="IYV3881"/>
      <c r="IYW3881"/>
      <c r="IYX3881"/>
      <c r="IYY3881"/>
      <c r="IYZ3881"/>
      <c r="IZA3881"/>
      <c r="IZB3881"/>
      <c r="IZC3881"/>
      <c r="IZD3881"/>
      <c r="IZE3881"/>
      <c r="IZF3881"/>
      <c r="IZG3881"/>
      <c r="IZH3881"/>
      <c r="IZI3881"/>
      <c r="IZJ3881"/>
      <c r="IZK3881"/>
      <c r="IZL3881"/>
      <c r="IZM3881"/>
      <c r="IZN3881"/>
      <c r="IZO3881"/>
      <c r="IZP3881"/>
      <c r="IZQ3881"/>
      <c r="IZR3881"/>
      <c r="IZS3881"/>
      <c r="IZT3881"/>
      <c r="IZU3881"/>
      <c r="IZV3881"/>
      <c r="IZW3881"/>
      <c r="IZX3881"/>
      <c r="IZY3881"/>
      <c r="IZZ3881"/>
      <c r="JAA3881"/>
      <c r="JAB3881"/>
      <c r="JAC3881"/>
      <c r="JAD3881"/>
      <c r="JAE3881"/>
      <c r="JAF3881"/>
      <c r="JAG3881"/>
      <c r="JAH3881"/>
      <c r="JAI3881"/>
      <c r="JAJ3881"/>
      <c r="JAK3881"/>
      <c r="JAL3881"/>
      <c r="JAM3881"/>
      <c r="JAN3881"/>
      <c r="JAO3881"/>
      <c r="JAP3881"/>
      <c r="JAQ3881"/>
      <c r="JAR3881"/>
      <c r="JAS3881"/>
      <c r="JAT3881"/>
      <c r="JAU3881"/>
      <c r="JAV3881"/>
      <c r="JAW3881"/>
      <c r="JAX3881"/>
      <c r="JAY3881"/>
      <c r="JAZ3881"/>
      <c r="JBA3881"/>
      <c r="JBB3881"/>
      <c r="JBC3881"/>
      <c r="JBD3881"/>
      <c r="JBE3881"/>
      <c r="JBF3881"/>
      <c r="JBG3881"/>
      <c r="JBH3881"/>
      <c r="JBI3881"/>
      <c r="JBJ3881"/>
      <c r="JBK3881"/>
      <c r="JBL3881"/>
      <c r="JBM3881"/>
      <c r="JBN3881"/>
      <c r="JBO3881"/>
      <c r="JBP3881"/>
      <c r="JBQ3881"/>
      <c r="JBR3881"/>
      <c r="JBS3881"/>
      <c r="JBT3881"/>
      <c r="JBU3881"/>
      <c r="JBV3881"/>
      <c r="JBW3881"/>
      <c r="JBX3881"/>
      <c r="JBY3881"/>
      <c r="JBZ3881"/>
      <c r="JCA3881"/>
      <c r="JCB3881"/>
      <c r="JCC3881"/>
      <c r="JCD3881"/>
      <c r="JCE3881"/>
      <c r="JCF3881"/>
      <c r="JCG3881"/>
      <c r="JCH3881"/>
      <c r="JCI3881"/>
      <c r="JCJ3881"/>
      <c r="JCK3881"/>
      <c r="JCL3881"/>
      <c r="JCM3881"/>
      <c r="JCN3881"/>
      <c r="JCO3881"/>
      <c r="JCP3881"/>
      <c r="JCQ3881"/>
      <c r="JCR3881"/>
      <c r="JCS3881"/>
      <c r="JCT3881"/>
      <c r="JCU3881"/>
      <c r="JCV3881"/>
      <c r="JCW3881"/>
      <c r="JCX3881"/>
      <c r="JCY3881"/>
      <c r="JCZ3881"/>
      <c r="JDA3881"/>
      <c r="JDB3881"/>
      <c r="JDC3881"/>
      <c r="JDD3881"/>
      <c r="JDE3881"/>
      <c r="JDF3881"/>
      <c r="JDG3881"/>
      <c r="JDH3881"/>
      <c r="JDI3881"/>
      <c r="JDJ3881"/>
      <c r="JDK3881"/>
      <c r="JDL3881"/>
      <c r="JDM3881"/>
      <c r="JDN3881"/>
      <c r="JDO3881"/>
      <c r="JDP3881"/>
      <c r="JDQ3881"/>
      <c r="JDR3881"/>
      <c r="JDS3881"/>
      <c r="JDT3881"/>
      <c r="JDU3881"/>
      <c r="JDV3881"/>
      <c r="JDW3881"/>
      <c r="JDX3881"/>
      <c r="JDY3881"/>
      <c r="JDZ3881"/>
      <c r="JEA3881"/>
      <c r="JEB3881"/>
      <c r="JEC3881"/>
      <c r="JED3881"/>
      <c r="JEE3881"/>
      <c r="JEF3881"/>
      <c r="JEG3881"/>
      <c r="JEH3881"/>
      <c r="JEI3881"/>
      <c r="JEJ3881"/>
      <c r="JEK3881"/>
      <c r="JEL3881"/>
      <c r="JEM3881"/>
      <c r="JEN3881"/>
      <c r="JEO3881"/>
      <c r="JEP3881"/>
      <c r="JEQ3881"/>
      <c r="JER3881"/>
      <c r="JES3881"/>
      <c r="JET3881"/>
      <c r="JEU3881"/>
      <c r="JEV3881"/>
      <c r="JEW3881"/>
      <c r="JEX3881"/>
      <c r="JEY3881"/>
      <c r="JEZ3881"/>
      <c r="JFA3881"/>
      <c r="JFB3881"/>
      <c r="JFC3881"/>
      <c r="JFD3881"/>
      <c r="JFE3881"/>
      <c r="JFF3881"/>
      <c r="JFG3881"/>
      <c r="JFH3881"/>
      <c r="JFI3881"/>
      <c r="JFJ3881"/>
      <c r="JFK3881"/>
      <c r="JFL3881"/>
      <c r="JFM3881"/>
      <c r="JFN3881"/>
      <c r="JFO3881"/>
      <c r="JFP3881"/>
      <c r="JFQ3881"/>
      <c r="JFR3881"/>
      <c r="JFS3881"/>
      <c r="JFT3881"/>
      <c r="JFU3881"/>
      <c r="JFV3881"/>
      <c r="JFW3881"/>
      <c r="JFX3881"/>
      <c r="JFY3881"/>
      <c r="JFZ3881"/>
      <c r="JGA3881"/>
      <c r="JGB3881"/>
      <c r="JGC3881"/>
      <c r="JGD3881"/>
      <c r="JGE3881"/>
      <c r="JGF3881"/>
      <c r="JGG3881"/>
      <c r="JGH3881"/>
      <c r="JGI3881"/>
      <c r="JGJ3881"/>
      <c r="JGK3881"/>
      <c r="JGL3881"/>
      <c r="JGM3881"/>
      <c r="JGN3881"/>
      <c r="JGO3881"/>
      <c r="JGP3881"/>
      <c r="JGQ3881"/>
      <c r="JGR3881"/>
      <c r="JGS3881"/>
      <c r="JGT3881"/>
      <c r="JGU3881"/>
      <c r="JGV3881"/>
      <c r="JGW3881"/>
      <c r="JGX3881"/>
      <c r="JGY3881"/>
      <c r="JGZ3881"/>
      <c r="JHA3881"/>
      <c r="JHB3881"/>
      <c r="JHC3881"/>
      <c r="JHD3881"/>
      <c r="JHE3881"/>
      <c r="JHF3881"/>
      <c r="JHG3881"/>
      <c r="JHH3881"/>
      <c r="JHI3881"/>
      <c r="JHJ3881"/>
      <c r="JHK3881"/>
      <c r="JHL3881"/>
      <c r="JHM3881"/>
      <c r="JHN3881"/>
      <c r="JHO3881"/>
      <c r="JHP3881"/>
      <c r="JHQ3881"/>
      <c r="JHR3881"/>
      <c r="JHS3881"/>
      <c r="JHT3881"/>
      <c r="JHU3881"/>
      <c r="JHV3881"/>
      <c r="JHW3881"/>
      <c r="JHX3881"/>
      <c r="JHY3881"/>
      <c r="JHZ3881"/>
      <c r="JIA3881"/>
      <c r="JIB3881"/>
      <c r="JIC3881"/>
      <c r="JID3881"/>
      <c r="JIE3881"/>
      <c r="JIF3881"/>
      <c r="JIG3881"/>
      <c r="JIH3881"/>
      <c r="JII3881"/>
      <c r="JIJ3881"/>
      <c r="JIK3881"/>
      <c r="JIL3881"/>
      <c r="JIM3881"/>
      <c r="JIN3881"/>
      <c r="JIO3881"/>
      <c r="JIP3881"/>
      <c r="JIQ3881"/>
      <c r="JIR3881"/>
      <c r="JIS3881"/>
      <c r="JIT3881"/>
      <c r="JIU3881"/>
      <c r="JIV3881"/>
      <c r="JIW3881"/>
      <c r="JIX3881"/>
      <c r="JIY3881"/>
      <c r="JIZ3881"/>
      <c r="JJA3881"/>
      <c r="JJB3881"/>
      <c r="JJC3881"/>
      <c r="JJD3881"/>
      <c r="JJE3881"/>
      <c r="JJF3881"/>
      <c r="JJG3881"/>
      <c r="JJH3881"/>
      <c r="JJI3881"/>
      <c r="JJJ3881"/>
      <c r="JJK3881"/>
      <c r="JJL3881"/>
      <c r="JJM3881"/>
      <c r="JJN3881"/>
      <c r="JJO3881"/>
      <c r="JJP3881"/>
      <c r="JJQ3881"/>
      <c r="JJR3881"/>
      <c r="JJS3881"/>
      <c r="JJT3881"/>
      <c r="JJU3881"/>
      <c r="JJV3881"/>
      <c r="JJW3881"/>
      <c r="JJX3881"/>
      <c r="JJY3881"/>
      <c r="JJZ3881"/>
      <c r="JKA3881"/>
      <c r="JKB3881"/>
      <c r="JKC3881"/>
      <c r="JKD3881"/>
      <c r="JKE3881"/>
      <c r="JKF3881"/>
      <c r="JKG3881"/>
      <c r="JKH3881"/>
      <c r="JKI3881"/>
      <c r="JKJ3881"/>
      <c r="JKK3881"/>
      <c r="JKL3881"/>
      <c r="JKM3881"/>
      <c r="JKN3881"/>
      <c r="JKO3881"/>
      <c r="JKP3881"/>
      <c r="JKQ3881"/>
      <c r="JKR3881"/>
      <c r="JKS3881"/>
      <c r="JKT3881"/>
      <c r="JKU3881"/>
      <c r="JKV3881"/>
      <c r="JKW3881"/>
      <c r="JKX3881"/>
      <c r="JKY3881"/>
      <c r="JKZ3881"/>
      <c r="JLA3881"/>
      <c r="JLB3881"/>
      <c r="JLC3881"/>
      <c r="JLD3881"/>
      <c r="JLE3881"/>
      <c r="JLF3881"/>
      <c r="JLG3881"/>
      <c r="JLH3881"/>
      <c r="JLI3881"/>
      <c r="JLJ3881"/>
      <c r="JLK3881"/>
      <c r="JLL3881"/>
      <c r="JLM3881"/>
      <c r="JLN3881"/>
      <c r="JLO3881"/>
      <c r="JLP3881"/>
      <c r="JLQ3881"/>
      <c r="JLR3881"/>
      <c r="JLS3881"/>
      <c r="JLT3881"/>
      <c r="JLU3881"/>
      <c r="JLV3881"/>
      <c r="JLW3881"/>
      <c r="JLX3881"/>
      <c r="JLY3881"/>
      <c r="JLZ3881"/>
      <c r="JMA3881"/>
      <c r="JMB3881"/>
      <c r="JMC3881"/>
      <c r="JMD3881"/>
      <c r="JME3881"/>
      <c r="JMF3881"/>
      <c r="JMG3881"/>
      <c r="JMH3881"/>
      <c r="JMI3881"/>
      <c r="JMJ3881"/>
      <c r="JMK3881"/>
      <c r="JML3881"/>
      <c r="JMM3881"/>
      <c r="JMN3881"/>
      <c r="JMO3881"/>
      <c r="JMP3881"/>
      <c r="JMQ3881"/>
      <c r="JMR3881"/>
      <c r="JMS3881"/>
      <c r="JMT3881"/>
      <c r="JMU3881"/>
      <c r="JMV3881"/>
      <c r="JMW3881"/>
      <c r="JMX3881"/>
      <c r="JMY3881"/>
      <c r="JMZ3881"/>
      <c r="JNA3881"/>
      <c r="JNB3881"/>
      <c r="JNC3881"/>
      <c r="JND3881"/>
      <c r="JNE3881"/>
      <c r="JNF3881"/>
      <c r="JNG3881"/>
      <c r="JNH3881"/>
      <c r="JNI3881"/>
      <c r="JNJ3881"/>
      <c r="JNK3881"/>
      <c r="JNL3881"/>
      <c r="JNM3881"/>
      <c r="JNN3881"/>
      <c r="JNO3881"/>
      <c r="JNP3881"/>
      <c r="JNQ3881"/>
      <c r="JNR3881"/>
      <c r="JNS3881"/>
      <c r="JNT3881"/>
      <c r="JNU3881"/>
      <c r="JNV3881"/>
      <c r="JNW3881"/>
      <c r="JNX3881"/>
      <c r="JNY3881"/>
      <c r="JNZ3881"/>
      <c r="JOA3881"/>
      <c r="JOB3881"/>
      <c r="JOC3881"/>
      <c r="JOD3881"/>
      <c r="JOE3881"/>
      <c r="JOF3881"/>
      <c r="JOG3881"/>
      <c r="JOH3881"/>
      <c r="JOI3881"/>
      <c r="JOJ3881"/>
      <c r="JOK3881"/>
      <c r="JOL3881"/>
      <c r="JOM3881"/>
      <c r="JON3881"/>
      <c r="JOO3881"/>
      <c r="JOP3881"/>
      <c r="JOQ3881"/>
      <c r="JOR3881"/>
      <c r="JOS3881"/>
      <c r="JOT3881"/>
      <c r="JOU3881"/>
      <c r="JOV3881"/>
      <c r="JOW3881"/>
      <c r="JOX3881"/>
      <c r="JOY3881"/>
      <c r="JOZ3881"/>
      <c r="JPA3881"/>
      <c r="JPB3881"/>
      <c r="JPC3881"/>
      <c r="JPD3881"/>
      <c r="JPE3881"/>
      <c r="JPF3881"/>
      <c r="JPG3881"/>
      <c r="JPH3881"/>
      <c r="JPI3881"/>
      <c r="JPJ3881"/>
      <c r="JPK3881"/>
      <c r="JPL3881"/>
      <c r="JPM3881"/>
      <c r="JPN3881"/>
      <c r="JPO3881"/>
      <c r="JPP3881"/>
      <c r="JPQ3881"/>
      <c r="JPR3881"/>
      <c r="JPS3881"/>
      <c r="JPT3881"/>
      <c r="JPU3881"/>
      <c r="JPV3881"/>
      <c r="JPW3881"/>
      <c r="JPX3881"/>
      <c r="JPY3881"/>
      <c r="JPZ3881"/>
      <c r="JQA3881"/>
      <c r="JQB3881"/>
      <c r="JQC3881"/>
      <c r="JQD3881"/>
      <c r="JQE3881"/>
      <c r="JQF3881"/>
      <c r="JQG3881"/>
      <c r="JQH3881"/>
      <c r="JQI3881"/>
      <c r="JQJ3881"/>
      <c r="JQK3881"/>
      <c r="JQL3881"/>
      <c r="JQM3881"/>
      <c r="JQN3881"/>
      <c r="JQO3881"/>
      <c r="JQP3881"/>
      <c r="JQQ3881"/>
      <c r="JQR3881"/>
      <c r="JQS3881"/>
      <c r="JQT3881"/>
      <c r="JQU3881"/>
      <c r="JQV3881"/>
      <c r="JQW3881"/>
      <c r="JQX3881"/>
      <c r="JQY3881"/>
      <c r="JQZ3881"/>
      <c r="JRA3881"/>
      <c r="JRB3881"/>
      <c r="JRC3881"/>
      <c r="JRD3881"/>
      <c r="JRE3881"/>
      <c r="JRF3881"/>
      <c r="JRG3881"/>
      <c r="JRH3881"/>
      <c r="JRI3881"/>
      <c r="JRJ3881"/>
      <c r="JRK3881"/>
      <c r="JRL3881"/>
      <c r="JRM3881"/>
      <c r="JRN3881"/>
      <c r="JRO3881"/>
      <c r="JRP3881"/>
      <c r="JRQ3881"/>
      <c r="JRR3881"/>
      <c r="JRS3881"/>
      <c r="JRT3881"/>
      <c r="JRU3881"/>
      <c r="JRV3881"/>
      <c r="JRW3881"/>
      <c r="JRX3881"/>
      <c r="JRY3881"/>
      <c r="JRZ3881"/>
      <c r="JSA3881"/>
      <c r="JSB3881"/>
      <c r="JSC3881"/>
      <c r="JSD3881"/>
      <c r="JSE3881"/>
      <c r="JSF3881"/>
      <c r="JSG3881"/>
      <c r="JSH3881"/>
      <c r="JSI3881"/>
      <c r="JSJ3881"/>
      <c r="JSK3881"/>
      <c r="JSL3881"/>
      <c r="JSM3881"/>
      <c r="JSN3881"/>
      <c r="JSO3881"/>
      <c r="JSP3881"/>
      <c r="JSQ3881"/>
      <c r="JSR3881"/>
      <c r="JSS3881"/>
      <c r="JST3881"/>
      <c r="JSU3881"/>
      <c r="JSV3881"/>
      <c r="JSW3881"/>
      <c r="JSX3881"/>
      <c r="JSY3881"/>
      <c r="JSZ3881"/>
      <c r="JTA3881"/>
      <c r="JTB3881"/>
      <c r="JTC3881"/>
      <c r="JTD3881"/>
      <c r="JTE3881"/>
      <c r="JTF3881"/>
      <c r="JTG3881"/>
      <c r="JTH3881"/>
      <c r="JTI3881"/>
      <c r="JTJ3881"/>
      <c r="JTK3881"/>
      <c r="JTL3881"/>
      <c r="JTM3881"/>
      <c r="JTN3881"/>
      <c r="JTO3881"/>
      <c r="JTP3881"/>
      <c r="JTQ3881"/>
      <c r="JTR3881"/>
      <c r="JTS3881"/>
      <c r="JTT3881"/>
      <c r="JTU3881"/>
      <c r="JTV3881"/>
      <c r="JTW3881"/>
      <c r="JTX3881"/>
      <c r="JTY3881"/>
      <c r="JTZ3881"/>
      <c r="JUA3881"/>
      <c r="JUB3881"/>
      <c r="JUC3881"/>
      <c r="JUD3881"/>
      <c r="JUE3881"/>
      <c r="JUF3881"/>
      <c r="JUG3881"/>
      <c r="JUH3881"/>
      <c r="JUI3881"/>
      <c r="JUJ3881"/>
      <c r="JUK3881"/>
      <c r="JUL3881"/>
      <c r="JUM3881"/>
      <c r="JUN3881"/>
      <c r="JUO3881"/>
      <c r="JUP3881"/>
      <c r="JUQ3881"/>
      <c r="JUR3881"/>
      <c r="JUS3881"/>
      <c r="JUT3881"/>
      <c r="JUU3881"/>
      <c r="JUV3881"/>
      <c r="JUW3881"/>
      <c r="JUX3881"/>
      <c r="JUY3881"/>
      <c r="JUZ3881"/>
      <c r="JVA3881"/>
      <c r="JVB3881"/>
      <c r="JVC3881"/>
      <c r="JVD3881"/>
      <c r="JVE3881"/>
      <c r="JVF3881"/>
      <c r="JVG3881"/>
      <c r="JVH3881"/>
      <c r="JVI3881"/>
      <c r="JVJ3881"/>
      <c r="JVK3881"/>
      <c r="JVL3881"/>
      <c r="JVM3881"/>
      <c r="JVN3881"/>
      <c r="JVO3881"/>
      <c r="JVP3881"/>
      <c r="JVQ3881"/>
      <c r="JVR3881"/>
      <c r="JVS3881"/>
      <c r="JVT3881"/>
      <c r="JVU3881"/>
      <c r="JVV3881"/>
      <c r="JVW3881"/>
      <c r="JVX3881"/>
      <c r="JVY3881"/>
      <c r="JVZ3881"/>
      <c r="JWA3881"/>
      <c r="JWB3881"/>
      <c r="JWC3881"/>
      <c r="JWD3881"/>
      <c r="JWE3881"/>
      <c r="JWF3881"/>
      <c r="JWG3881"/>
      <c r="JWH3881"/>
      <c r="JWI3881"/>
      <c r="JWJ3881"/>
      <c r="JWK3881"/>
      <c r="JWL3881"/>
      <c r="JWM3881"/>
      <c r="JWN3881"/>
      <c r="JWO3881"/>
      <c r="JWP3881"/>
      <c r="JWQ3881"/>
      <c r="JWR3881"/>
      <c r="JWS3881"/>
      <c r="JWT3881"/>
      <c r="JWU3881"/>
      <c r="JWV3881"/>
      <c r="JWW3881"/>
      <c r="JWX3881"/>
      <c r="JWY3881"/>
      <c r="JWZ3881"/>
      <c r="JXA3881"/>
      <c r="JXB3881"/>
      <c r="JXC3881"/>
      <c r="JXD3881"/>
      <c r="JXE3881"/>
      <c r="JXF3881"/>
      <c r="JXG3881"/>
      <c r="JXH3881"/>
      <c r="JXI3881"/>
      <c r="JXJ3881"/>
      <c r="JXK3881"/>
      <c r="JXL3881"/>
      <c r="JXM3881"/>
      <c r="JXN3881"/>
      <c r="JXO3881"/>
      <c r="JXP3881"/>
      <c r="JXQ3881"/>
      <c r="JXR3881"/>
      <c r="JXS3881"/>
      <c r="JXT3881"/>
      <c r="JXU3881"/>
      <c r="JXV3881"/>
      <c r="JXW3881"/>
      <c r="JXX3881"/>
      <c r="JXY3881"/>
      <c r="JXZ3881"/>
      <c r="JYA3881"/>
      <c r="JYB3881"/>
      <c r="JYC3881"/>
      <c r="JYD3881"/>
      <c r="JYE3881"/>
      <c r="JYF3881"/>
      <c r="JYG3881"/>
      <c r="JYH3881"/>
      <c r="JYI3881"/>
      <c r="JYJ3881"/>
      <c r="JYK3881"/>
      <c r="JYL3881"/>
      <c r="JYM3881"/>
      <c r="JYN3881"/>
      <c r="JYO3881"/>
      <c r="JYP3881"/>
      <c r="JYQ3881"/>
      <c r="JYR3881"/>
      <c r="JYS3881"/>
      <c r="JYT3881"/>
      <c r="JYU3881"/>
      <c r="JYV3881"/>
      <c r="JYW3881"/>
      <c r="JYX3881"/>
      <c r="JYY3881"/>
      <c r="JYZ3881"/>
      <c r="JZA3881"/>
      <c r="JZB3881"/>
      <c r="JZC3881"/>
      <c r="JZD3881"/>
      <c r="JZE3881"/>
      <c r="JZF3881"/>
      <c r="JZG3881"/>
      <c r="JZH3881"/>
      <c r="JZI3881"/>
      <c r="JZJ3881"/>
      <c r="JZK3881"/>
      <c r="JZL3881"/>
      <c r="JZM3881"/>
      <c r="JZN3881"/>
      <c r="JZO3881"/>
      <c r="JZP3881"/>
      <c r="JZQ3881"/>
      <c r="JZR3881"/>
      <c r="JZS3881"/>
      <c r="JZT3881"/>
      <c r="JZU3881"/>
      <c r="JZV3881"/>
      <c r="JZW3881"/>
      <c r="JZX3881"/>
      <c r="JZY3881"/>
      <c r="JZZ3881"/>
      <c r="KAA3881"/>
      <c r="KAB3881"/>
      <c r="KAC3881"/>
      <c r="KAD3881"/>
      <c r="KAE3881"/>
      <c r="KAF3881"/>
      <c r="KAG3881"/>
      <c r="KAH3881"/>
      <c r="KAI3881"/>
      <c r="KAJ3881"/>
      <c r="KAK3881"/>
      <c r="KAL3881"/>
      <c r="KAM3881"/>
      <c r="KAN3881"/>
      <c r="KAO3881"/>
      <c r="KAP3881"/>
      <c r="KAQ3881"/>
      <c r="KAR3881"/>
      <c r="KAS3881"/>
      <c r="KAT3881"/>
      <c r="KAU3881"/>
      <c r="KAV3881"/>
      <c r="KAW3881"/>
      <c r="KAX3881"/>
      <c r="KAY3881"/>
      <c r="KAZ3881"/>
      <c r="KBA3881"/>
      <c r="KBB3881"/>
      <c r="KBC3881"/>
      <c r="KBD3881"/>
      <c r="KBE3881"/>
      <c r="KBF3881"/>
      <c r="KBG3881"/>
      <c r="KBH3881"/>
      <c r="KBI3881"/>
      <c r="KBJ3881"/>
      <c r="KBK3881"/>
      <c r="KBL3881"/>
      <c r="KBM3881"/>
      <c r="KBN3881"/>
      <c r="KBO3881"/>
      <c r="KBP3881"/>
      <c r="KBQ3881"/>
      <c r="KBR3881"/>
      <c r="KBS3881"/>
      <c r="KBT3881"/>
      <c r="KBU3881"/>
      <c r="KBV3881"/>
      <c r="KBW3881"/>
      <c r="KBX3881"/>
      <c r="KBY3881"/>
      <c r="KBZ3881"/>
      <c r="KCA3881"/>
      <c r="KCB3881"/>
      <c r="KCC3881"/>
      <c r="KCD3881"/>
      <c r="KCE3881"/>
      <c r="KCF3881"/>
      <c r="KCG3881"/>
      <c r="KCH3881"/>
      <c r="KCI3881"/>
      <c r="KCJ3881"/>
      <c r="KCK3881"/>
      <c r="KCL3881"/>
      <c r="KCM3881"/>
      <c r="KCN3881"/>
      <c r="KCO3881"/>
      <c r="KCP3881"/>
      <c r="KCQ3881"/>
      <c r="KCR3881"/>
      <c r="KCS3881"/>
      <c r="KCT3881"/>
      <c r="KCU3881"/>
      <c r="KCV3881"/>
      <c r="KCW3881"/>
      <c r="KCX3881"/>
      <c r="KCY3881"/>
      <c r="KCZ3881"/>
      <c r="KDA3881"/>
      <c r="KDB3881"/>
      <c r="KDC3881"/>
      <c r="KDD3881"/>
      <c r="KDE3881"/>
      <c r="KDF3881"/>
      <c r="KDG3881"/>
      <c r="KDH3881"/>
      <c r="KDI3881"/>
      <c r="KDJ3881"/>
      <c r="KDK3881"/>
      <c r="KDL3881"/>
      <c r="KDM3881"/>
      <c r="KDN3881"/>
      <c r="KDO3881"/>
      <c r="KDP3881"/>
      <c r="KDQ3881"/>
      <c r="KDR3881"/>
      <c r="KDS3881"/>
      <c r="KDT3881"/>
      <c r="KDU3881"/>
      <c r="KDV3881"/>
      <c r="KDW3881"/>
      <c r="KDX3881"/>
      <c r="KDY3881"/>
      <c r="KDZ3881"/>
      <c r="KEA3881"/>
      <c r="KEB3881"/>
      <c r="KEC3881"/>
      <c r="KED3881"/>
      <c r="KEE3881"/>
      <c r="KEF3881"/>
      <c r="KEG3881"/>
      <c r="KEH3881"/>
      <c r="KEI3881"/>
      <c r="KEJ3881"/>
      <c r="KEK3881"/>
      <c r="KEL3881"/>
      <c r="KEM3881"/>
      <c r="KEN3881"/>
      <c r="KEO3881"/>
      <c r="KEP3881"/>
      <c r="KEQ3881"/>
      <c r="KER3881"/>
      <c r="KES3881"/>
      <c r="KET3881"/>
      <c r="KEU3881"/>
      <c r="KEV3881"/>
      <c r="KEW3881"/>
      <c r="KEX3881"/>
      <c r="KEY3881"/>
      <c r="KEZ3881"/>
      <c r="KFA3881"/>
      <c r="KFB3881"/>
      <c r="KFC3881"/>
      <c r="KFD3881"/>
      <c r="KFE3881"/>
      <c r="KFF3881"/>
      <c r="KFG3881"/>
      <c r="KFH3881"/>
      <c r="KFI3881"/>
      <c r="KFJ3881"/>
      <c r="KFK3881"/>
      <c r="KFL3881"/>
      <c r="KFM3881"/>
      <c r="KFN3881"/>
      <c r="KFO3881"/>
      <c r="KFP3881"/>
      <c r="KFQ3881"/>
      <c r="KFR3881"/>
      <c r="KFS3881"/>
      <c r="KFT3881"/>
      <c r="KFU3881"/>
      <c r="KFV3881"/>
      <c r="KFW3881"/>
      <c r="KFX3881"/>
      <c r="KFY3881"/>
      <c r="KFZ3881"/>
      <c r="KGA3881"/>
      <c r="KGB3881"/>
      <c r="KGC3881"/>
      <c r="KGD3881"/>
      <c r="KGE3881"/>
      <c r="KGF3881"/>
      <c r="KGG3881"/>
      <c r="KGH3881"/>
      <c r="KGI3881"/>
      <c r="KGJ3881"/>
      <c r="KGK3881"/>
      <c r="KGL3881"/>
      <c r="KGM3881"/>
      <c r="KGN3881"/>
      <c r="KGO3881"/>
      <c r="KGP3881"/>
      <c r="KGQ3881"/>
      <c r="KGR3881"/>
      <c r="KGS3881"/>
      <c r="KGT3881"/>
      <c r="KGU3881"/>
      <c r="KGV3881"/>
      <c r="KGW3881"/>
      <c r="KGX3881"/>
      <c r="KGY3881"/>
      <c r="KGZ3881"/>
      <c r="KHA3881"/>
      <c r="KHB3881"/>
      <c r="KHC3881"/>
      <c r="KHD3881"/>
      <c r="KHE3881"/>
      <c r="KHF3881"/>
      <c r="KHG3881"/>
      <c r="KHH3881"/>
      <c r="KHI3881"/>
      <c r="KHJ3881"/>
      <c r="KHK3881"/>
      <c r="KHL3881"/>
      <c r="KHM3881"/>
      <c r="KHN3881"/>
      <c r="KHO3881"/>
      <c r="KHP3881"/>
      <c r="KHQ3881"/>
      <c r="KHR3881"/>
      <c r="KHS3881"/>
      <c r="KHT3881"/>
      <c r="KHU3881"/>
      <c r="KHV3881"/>
      <c r="KHW3881"/>
      <c r="KHX3881"/>
      <c r="KHY3881"/>
      <c r="KHZ3881"/>
      <c r="KIA3881"/>
      <c r="KIB3881"/>
      <c r="KIC3881"/>
      <c r="KID3881"/>
      <c r="KIE3881"/>
      <c r="KIF3881"/>
      <c r="KIG3881"/>
      <c r="KIH3881"/>
      <c r="KII3881"/>
      <c r="KIJ3881"/>
      <c r="KIK3881"/>
      <c r="KIL3881"/>
      <c r="KIM3881"/>
      <c r="KIN3881"/>
      <c r="KIO3881"/>
      <c r="KIP3881"/>
      <c r="KIQ3881"/>
      <c r="KIR3881"/>
      <c r="KIS3881"/>
      <c r="KIT3881"/>
      <c r="KIU3881"/>
      <c r="KIV3881"/>
      <c r="KIW3881"/>
      <c r="KIX3881"/>
      <c r="KIY3881"/>
      <c r="KIZ3881"/>
      <c r="KJA3881"/>
      <c r="KJB3881"/>
      <c r="KJC3881"/>
      <c r="KJD3881"/>
      <c r="KJE3881"/>
      <c r="KJF3881"/>
      <c r="KJG3881"/>
      <c r="KJH3881"/>
      <c r="KJI3881"/>
      <c r="KJJ3881"/>
      <c r="KJK3881"/>
      <c r="KJL3881"/>
      <c r="KJM3881"/>
      <c r="KJN3881"/>
      <c r="KJO3881"/>
      <c r="KJP3881"/>
      <c r="KJQ3881"/>
      <c r="KJR3881"/>
      <c r="KJS3881"/>
      <c r="KJT3881"/>
      <c r="KJU3881"/>
      <c r="KJV3881"/>
      <c r="KJW3881"/>
      <c r="KJX3881"/>
      <c r="KJY3881"/>
      <c r="KJZ3881"/>
      <c r="KKA3881"/>
      <c r="KKB3881"/>
      <c r="KKC3881"/>
      <c r="KKD3881"/>
      <c r="KKE3881"/>
      <c r="KKF3881"/>
      <c r="KKG3881"/>
      <c r="KKH3881"/>
      <c r="KKI3881"/>
      <c r="KKJ3881"/>
      <c r="KKK3881"/>
      <c r="KKL3881"/>
      <c r="KKM3881"/>
      <c r="KKN3881"/>
      <c r="KKO3881"/>
      <c r="KKP3881"/>
      <c r="KKQ3881"/>
      <c r="KKR3881"/>
      <c r="KKS3881"/>
      <c r="KKT3881"/>
      <c r="KKU3881"/>
      <c r="KKV3881"/>
      <c r="KKW3881"/>
      <c r="KKX3881"/>
      <c r="KKY3881"/>
      <c r="KKZ3881"/>
      <c r="KLA3881"/>
      <c r="KLB3881"/>
      <c r="KLC3881"/>
      <c r="KLD3881"/>
      <c r="KLE3881"/>
      <c r="KLF3881"/>
      <c r="KLG3881"/>
      <c r="KLH3881"/>
      <c r="KLI3881"/>
      <c r="KLJ3881"/>
      <c r="KLK3881"/>
      <c r="KLL3881"/>
      <c r="KLM3881"/>
      <c r="KLN3881"/>
      <c r="KLO3881"/>
      <c r="KLP3881"/>
      <c r="KLQ3881"/>
      <c r="KLR3881"/>
      <c r="KLS3881"/>
      <c r="KLT3881"/>
      <c r="KLU3881"/>
      <c r="KLV3881"/>
      <c r="KLW3881"/>
      <c r="KLX3881"/>
      <c r="KLY3881"/>
      <c r="KLZ3881"/>
      <c r="KMA3881"/>
      <c r="KMB3881"/>
      <c r="KMC3881"/>
      <c r="KMD3881"/>
      <c r="KME3881"/>
      <c r="KMF3881"/>
      <c r="KMG3881"/>
      <c r="KMH3881"/>
      <c r="KMI3881"/>
      <c r="KMJ3881"/>
      <c r="KMK3881"/>
      <c r="KML3881"/>
      <c r="KMM3881"/>
      <c r="KMN3881"/>
      <c r="KMO3881"/>
      <c r="KMP3881"/>
      <c r="KMQ3881"/>
      <c r="KMR3881"/>
      <c r="KMS3881"/>
      <c r="KMT3881"/>
      <c r="KMU3881"/>
      <c r="KMV3881"/>
      <c r="KMW3881"/>
      <c r="KMX3881"/>
      <c r="KMY3881"/>
      <c r="KMZ3881"/>
      <c r="KNA3881"/>
      <c r="KNB3881"/>
      <c r="KNC3881"/>
      <c r="KND3881"/>
      <c r="KNE3881"/>
      <c r="KNF3881"/>
      <c r="KNG3881"/>
      <c r="KNH3881"/>
      <c r="KNI3881"/>
      <c r="KNJ3881"/>
      <c r="KNK3881"/>
      <c r="KNL3881"/>
      <c r="KNM3881"/>
      <c r="KNN3881"/>
      <c r="KNO3881"/>
      <c r="KNP3881"/>
      <c r="KNQ3881"/>
      <c r="KNR3881"/>
      <c r="KNS3881"/>
      <c r="KNT3881"/>
      <c r="KNU3881"/>
      <c r="KNV3881"/>
      <c r="KNW3881"/>
      <c r="KNX3881"/>
      <c r="KNY3881"/>
      <c r="KNZ3881"/>
      <c r="KOA3881"/>
      <c r="KOB3881"/>
      <c r="KOC3881"/>
      <c r="KOD3881"/>
      <c r="KOE3881"/>
      <c r="KOF3881"/>
      <c r="KOG3881"/>
      <c r="KOH3881"/>
      <c r="KOI3881"/>
      <c r="KOJ3881"/>
      <c r="KOK3881"/>
      <c r="KOL3881"/>
      <c r="KOM3881"/>
      <c r="KON3881"/>
      <c r="KOO3881"/>
      <c r="KOP3881"/>
      <c r="KOQ3881"/>
      <c r="KOR3881"/>
      <c r="KOS3881"/>
      <c r="KOT3881"/>
      <c r="KOU3881"/>
      <c r="KOV3881"/>
      <c r="KOW3881"/>
      <c r="KOX3881"/>
      <c r="KOY3881"/>
      <c r="KOZ3881"/>
      <c r="KPA3881"/>
      <c r="KPB3881"/>
      <c r="KPC3881"/>
      <c r="KPD3881"/>
      <c r="KPE3881"/>
      <c r="KPF3881"/>
      <c r="KPG3881"/>
      <c r="KPH3881"/>
      <c r="KPI3881"/>
      <c r="KPJ3881"/>
      <c r="KPK3881"/>
      <c r="KPL3881"/>
      <c r="KPM3881"/>
      <c r="KPN3881"/>
      <c r="KPO3881"/>
      <c r="KPP3881"/>
      <c r="KPQ3881"/>
      <c r="KPR3881"/>
      <c r="KPS3881"/>
      <c r="KPT3881"/>
      <c r="KPU3881"/>
      <c r="KPV3881"/>
      <c r="KPW3881"/>
      <c r="KPX3881"/>
      <c r="KPY3881"/>
      <c r="KPZ3881"/>
      <c r="KQA3881"/>
      <c r="KQB3881"/>
      <c r="KQC3881"/>
      <c r="KQD3881"/>
      <c r="KQE3881"/>
      <c r="KQF3881"/>
      <c r="KQG3881"/>
      <c r="KQH3881"/>
      <c r="KQI3881"/>
      <c r="KQJ3881"/>
      <c r="KQK3881"/>
      <c r="KQL3881"/>
      <c r="KQM3881"/>
      <c r="KQN3881"/>
      <c r="KQO3881"/>
      <c r="KQP3881"/>
      <c r="KQQ3881"/>
      <c r="KQR3881"/>
      <c r="KQS3881"/>
      <c r="KQT3881"/>
      <c r="KQU3881"/>
      <c r="KQV3881"/>
      <c r="KQW3881"/>
      <c r="KQX3881"/>
      <c r="KQY3881"/>
      <c r="KQZ3881"/>
      <c r="KRA3881"/>
      <c r="KRB3881"/>
      <c r="KRC3881"/>
      <c r="KRD3881"/>
      <c r="KRE3881"/>
      <c r="KRF3881"/>
      <c r="KRG3881"/>
      <c r="KRH3881"/>
      <c r="KRI3881"/>
      <c r="KRJ3881"/>
      <c r="KRK3881"/>
      <c r="KRL3881"/>
      <c r="KRM3881"/>
      <c r="KRN3881"/>
      <c r="KRO3881"/>
      <c r="KRP3881"/>
      <c r="KRQ3881"/>
      <c r="KRR3881"/>
      <c r="KRS3881"/>
      <c r="KRT3881"/>
      <c r="KRU3881"/>
      <c r="KRV3881"/>
      <c r="KRW3881"/>
      <c r="KRX3881"/>
      <c r="KRY3881"/>
      <c r="KRZ3881"/>
      <c r="KSA3881"/>
      <c r="KSB3881"/>
      <c r="KSC3881"/>
      <c r="KSD3881"/>
      <c r="KSE3881"/>
      <c r="KSF3881"/>
      <c r="KSG3881"/>
      <c r="KSH3881"/>
      <c r="KSI3881"/>
      <c r="KSJ3881"/>
      <c r="KSK3881"/>
      <c r="KSL3881"/>
      <c r="KSM3881"/>
      <c r="KSN3881"/>
      <c r="KSO3881"/>
      <c r="KSP3881"/>
      <c r="KSQ3881"/>
      <c r="KSR3881"/>
      <c r="KSS3881"/>
      <c r="KST3881"/>
      <c r="KSU3881"/>
      <c r="KSV3881"/>
      <c r="KSW3881"/>
      <c r="KSX3881"/>
      <c r="KSY3881"/>
      <c r="KSZ3881"/>
      <c r="KTA3881"/>
      <c r="KTB3881"/>
      <c r="KTC3881"/>
      <c r="KTD3881"/>
      <c r="KTE3881"/>
      <c r="KTF3881"/>
      <c r="KTG3881"/>
      <c r="KTH3881"/>
      <c r="KTI3881"/>
      <c r="KTJ3881"/>
      <c r="KTK3881"/>
      <c r="KTL3881"/>
      <c r="KTM3881"/>
      <c r="KTN3881"/>
      <c r="KTO3881"/>
      <c r="KTP3881"/>
      <c r="KTQ3881"/>
      <c r="KTR3881"/>
      <c r="KTS3881"/>
      <c r="KTT3881"/>
      <c r="KTU3881"/>
      <c r="KTV3881"/>
      <c r="KTW3881"/>
      <c r="KTX3881"/>
      <c r="KTY3881"/>
      <c r="KTZ3881"/>
      <c r="KUA3881"/>
      <c r="KUB3881"/>
      <c r="KUC3881"/>
      <c r="KUD3881"/>
      <c r="KUE3881"/>
      <c r="KUF3881"/>
      <c r="KUG3881"/>
      <c r="KUH3881"/>
      <c r="KUI3881"/>
      <c r="KUJ3881"/>
      <c r="KUK3881"/>
      <c r="KUL3881"/>
      <c r="KUM3881"/>
      <c r="KUN3881"/>
      <c r="KUO3881"/>
      <c r="KUP3881"/>
      <c r="KUQ3881"/>
      <c r="KUR3881"/>
      <c r="KUS3881"/>
      <c r="KUT3881"/>
      <c r="KUU3881"/>
      <c r="KUV3881"/>
      <c r="KUW3881"/>
      <c r="KUX3881"/>
      <c r="KUY3881"/>
      <c r="KUZ3881"/>
      <c r="KVA3881"/>
      <c r="KVB3881"/>
      <c r="KVC3881"/>
      <c r="KVD3881"/>
      <c r="KVE3881"/>
      <c r="KVF3881"/>
      <c r="KVG3881"/>
      <c r="KVH3881"/>
      <c r="KVI3881"/>
      <c r="KVJ3881"/>
      <c r="KVK3881"/>
      <c r="KVL3881"/>
      <c r="KVM3881"/>
      <c r="KVN3881"/>
      <c r="KVO3881"/>
      <c r="KVP3881"/>
      <c r="KVQ3881"/>
      <c r="KVR3881"/>
      <c r="KVS3881"/>
      <c r="KVT3881"/>
      <c r="KVU3881"/>
      <c r="KVV3881"/>
      <c r="KVW3881"/>
      <c r="KVX3881"/>
      <c r="KVY3881"/>
      <c r="KVZ3881"/>
      <c r="KWA3881"/>
      <c r="KWB3881"/>
      <c r="KWC3881"/>
      <c r="KWD3881"/>
      <c r="KWE3881"/>
      <c r="KWF3881"/>
      <c r="KWG3881"/>
      <c r="KWH3881"/>
      <c r="KWI3881"/>
      <c r="KWJ3881"/>
      <c r="KWK3881"/>
      <c r="KWL3881"/>
      <c r="KWM3881"/>
      <c r="KWN3881"/>
      <c r="KWO3881"/>
      <c r="KWP3881"/>
      <c r="KWQ3881"/>
      <c r="KWR3881"/>
      <c r="KWS3881"/>
      <c r="KWT3881"/>
      <c r="KWU3881"/>
      <c r="KWV3881"/>
      <c r="KWW3881"/>
      <c r="KWX3881"/>
      <c r="KWY3881"/>
      <c r="KWZ3881"/>
      <c r="KXA3881"/>
      <c r="KXB3881"/>
      <c r="KXC3881"/>
      <c r="KXD3881"/>
      <c r="KXE3881"/>
      <c r="KXF3881"/>
      <c r="KXG3881"/>
      <c r="KXH3881"/>
      <c r="KXI3881"/>
      <c r="KXJ3881"/>
      <c r="KXK3881"/>
      <c r="KXL3881"/>
      <c r="KXM3881"/>
      <c r="KXN3881"/>
      <c r="KXO3881"/>
      <c r="KXP3881"/>
      <c r="KXQ3881"/>
      <c r="KXR3881"/>
      <c r="KXS3881"/>
      <c r="KXT3881"/>
      <c r="KXU3881"/>
      <c r="KXV3881"/>
      <c r="KXW3881"/>
      <c r="KXX3881"/>
      <c r="KXY3881"/>
      <c r="KXZ3881"/>
      <c r="KYA3881"/>
      <c r="KYB3881"/>
      <c r="KYC3881"/>
      <c r="KYD3881"/>
      <c r="KYE3881"/>
      <c r="KYF3881"/>
      <c r="KYG3881"/>
      <c r="KYH3881"/>
      <c r="KYI3881"/>
      <c r="KYJ3881"/>
      <c r="KYK3881"/>
      <c r="KYL3881"/>
      <c r="KYM3881"/>
      <c r="KYN3881"/>
      <c r="KYO3881"/>
      <c r="KYP3881"/>
      <c r="KYQ3881"/>
      <c r="KYR3881"/>
      <c r="KYS3881"/>
      <c r="KYT3881"/>
      <c r="KYU3881"/>
      <c r="KYV3881"/>
      <c r="KYW3881"/>
      <c r="KYX3881"/>
      <c r="KYY3881"/>
      <c r="KYZ3881"/>
      <c r="KZA3881"/>
      <c r="KZB3881"/>
      <c r="KZC3881"/>
      <c r="KZD3881"/>
      <c r="KZE3881"/>
      <c r="KZF3881"/>
      <c r="KZG3881"/>
      <c r="KZH3881"/>
      <c r="KZI3881"/>
      <c r="KZJ3881"/>
      <c r="KZK3881"/>
      <c r="KZL3881"/>
      <c r="KZM3881"/>
      <c r="KZN3881"/>
      <c r="KZO3881"/>
      <c r="KZP3881"/>
      <c r="KZQ3881"/>
      <c r="KZR3881"/>
      <c r="KZS3881"/>
      <c r="KZT3881"/>
      <c r="KZU3881"/>
      <c r="KZV3881"/>
      <c r="KZW3881"/>
      <c r="KZX3881"/>
      <c r="KZY3881"/>
      <c r="KZZ3881"/>
      <c r="LAA3881"/>
      <c r="LAB3881"/>
      <c r="LAC3881"/>
      <c r="LAD3881"/>
      <c r="LAE3881"/>
      <c r="LAF3881"/>
      <c r="LAG3881"/>
      <c r="LAH3881"/>
      <c r="LAI3881"/>
      <c r="LAJ3881"/>
      <c r="LAK3881"/>
      <c r="LAL3881"/>
      <c r="LAM3881"/>
      <c r="LAN3881"/>
      <c r="LAO3881"/>
      <c r="LAP3881"/>
      <c r="LAQ3881"/>
      <c r="LAR3881"/>
      <c r="LAS3881"/>
      <c r="LAT3881"/>
      <c r="LAU3881"/>
      <c r="LAV3881"/>
      <c r="LAW3881"/>
      <c r="LAX3881"/>
      <c r="LAY3881"/>
      <c r="LAZ3881"/>
      <c r="LBA3881"/>
      <c r="LBB3881"/>
      <c r="LBC3881"/>
      <c r="LBD3881"/>
      <c r="LBE3881"/>
      <c r="LBF3881"/>
      <c r="LBG3881"/>
      <c r="LBH3881"/>
      <c r="LBI3881"/>
      <c r="LBJ3881"/>
      <c r="LBK3881"/>
      <c r="LBL3881"/>
      <c r="LBM3881"/>
      <c r="LBN3881"/>
      <c r="LBO3881"/>
      <c r="LBP3881"/>
      <c r="LBQ3881"/>
      <c r="LBR3881"/>
      <c r="LBS3881"/>
      <c r="LBT3881"/>
      <c r="LBU3881"/>
      <c r="LBV3881"/>
      <c r="LBW3881"/>
      <c r="LBX3881"/>
      <c r="LBY3881"/>
      <c r="LBZ3881"/>
      <c r="LCA3881"/>
      <c r="LCB3881"/>
      <c r="LCC3881"/>
      <c r="LCD3881"/>
      <c r="LCE3881"/>
      <c r="LCF3881"/>
      <c r="LCG3881"/>
      <c r="LCH3881"/>
      <c r="LCI3881"/>
      <c r="LCJ3881"/>
      <c r="LCK3881"/>
      <c r="LCL3881"/>
      <c r="LCM3881"/>
      <c r="LCN3881"/>
      <c r="LCO3881"/>
      <c r="LCP3881"/>
      <c r="LCQ3881"/>
      <c r="LCR3881"/>
      <c r="LCS3881"/>
      <c r="LCT3881"/>
      <c r="LCU3881"/>
      <c r="LCV3881"/>
      <c r="LCW3881"/>
      <c r="LCX3881"/>
      <c r="LCY3881"/>
      <c r="LCZ3881"/>
      <c r="LDA3881"/>
      <c r="LDB3881"/>
      <c r="LDC3881"/>
      <c r="LDD3881"/>
      <c r="LDE3881"/>
      <c r="LDF3881"/>
      <c r="LDG3881"/>
      <c r="LDH3881"/>
      <c r="LDI3881"/>
      <c r="LDJ3881"/>
      <c r="LDK3881"/>
      <c r="LDL3881"/>
      <c r="LDM3881"/>
      <c r="LDN3881"/>
      <c r="LDO3881"/>
      <c r="LDP3881"/>
      <c r="LDQ3881"/>
      <c r="LDR3881"/>
      <c r="LDS3881"/>
      <c r="LDT3881"/>
      <c r="LDU3881"/>
      <c r="LDV3881"/>
      <c r="LDW3881"/>
      <c r="LDX3881"/>
      <c r="LDY3881"/>
      <c r="LDZ3881"/>
      <c r="LEA3881"/>
      <c r="LEB3881"/>
      <c r="LEC3881"/>
      <c r="LED3881"/>
      <c r="LEE3881"/>
      <c r="LEF3881"/>
      <c r="LEG3881"/>
      <c r="LEH3881"/>
      <c r="LEI3881"/>
      <c r="LEJ3881"/>
      <c r="LEK3881"/>
      <c r="LEL3881"/>
      <c r="LEM3881"/>
      <c r="LEN3881"/>
      <c r="LEO3881"/>
      <c r="LEP3881"/>
      <c r="LEQ3881"/>
      <c r="LER3881"/>
      <c r="LES3881"/>
      <c r="LET3881"/>
      <c r="LEU3881"/>
      <c r="LEV3881"/>
      <c r="LEW3881"/>
      <c r="LEX3881"/>
      <c r="LEY3881"/>
      <c r="LEZ3881"/>
      <c r="LFA3881"/>
      <c r="LFB3881"/>
      <c r="LFC3881"/>
      <c r="LFD3881"/>
      <c r="LFE3881"/>
      <c r="LFF3881"/>
      <c r="LFG3881"/>
      <c r="LFH3881"/>
      <c r="LFI3881"/>
      <c r="LFJ3881"/>
      <c r="LFK3881"/>
      <c r="LFL3881"/>
      <c r="LFM3881"/>
      <c r="LFN3881"/>
      <c r="LFO3881"/>
      <c r="LFP3881"/>
      <c r="LFQ3881"/>
      <c r="LFR3881"/>
      <c r="LFS3881"/>
      <c r="LFT3881"/>
      <c r="LFU3881"/>
      <c r="LFV3881"/>
      <c r="LFW3881"/>
      <c r="LFX3881"/>
      <c r="LFY3881"/>
      <c r="LFZ3881"/>
      <c r="LGA3881"/>
      <c r="LGB3881"/>
      <c r="LGC3881"/>
      <c r="LGD3881"/>
      <c r="LGE3881"/>
      <c r="LGF3881"/>
      <c r="LGG3881"/>
      <c r="LGH3881"/>
      <c r="LGI3881"/>
      <c r="LGJ3881"/>
      <c r="LGK3881"/>
      <c r="LGL3881"/>
      <c r="LGM3881"/>
      <c r="LGN3881"/>
      <c r="LGO3881"/>
      <c r="LGP3881"/>
      <c r="LGQ3881"/>
      <c r="LGR3881"/>
      <c r="LGS3881"/>
      <c r="LGT3881"/>
      <c r="LGU3881"/>
      <c r="LGV3881"/>
      <c r="LGW3881"/>
      <c r="LGX3881"/>
      <c r="LGY3881"/>
      <c r="LGZ3881"/>
      <c r="LHA3881"/>
      <c r="LHB3881"/>
      <c r="LHC3881"/>
      <c r="LHD3881"/>
      <c r="LHE3881"/>
      <c r="LHF3881"/>
      <c r="LHG3881"/>
      <c r="LHH3881"/>
      <c r="LHI3881"/>
      <c r="LHJ3881"/>
      <c r="LHK3881"/>
      <c r="LHL3881"/>
      <c r="LHM3881"/>
      <c r="LHN3881"/>
      <c r="LHO3881"/>
      <c r="LHP3881"/>
      <c r="LHQ3881"/>
      <c r="LHR3881"/>
      <c r="LHS3881"/>
      <c r="LHT3881"/>
      <c r="LHU3881"/>
      <c r="LHV3881"/>
      <c r="LHW3881"/>
      <c r="LHX3881"/>
      <c r="LHY3881"/>
      <c r="LHZ3881"/>
      <c r="LIA3881"/>
      <c r="LIB3881"/>
      <c r="LIC3881"/>
      <c r="LID3881"/>
      <c r="LIE3881"/>
      <c r="LIF3881"/>
      <c r="LIG3881"/>
      <c r="LIH3881"/>
      <c r="LII3881"/>
      <c r="LIJ3881"/>
      <c r="LIK3881"/>
      <c r="LIL3881"/>
      <c r="LIM3881"/>
      <c r="LIN3881"/>
      <c r="LIO3881"/>
      <c r="LIP3881"/>
      <c r="LIQ3881"/>
      <c r="LIR3881"/>
      <c r="LIS3881"/>
      <c r="LIT3881"/>
      <c r="LIU3881"/>
      <c r="LIV3881"/>
      <c r="LIW3881"/>
      <c r="LIX3881"/>
      <c r="LIY3881"/>
      <c r="LIZ3881"/>
      <c r="LJA3881"/>
      <c r="LJB3881"/>
      <c r="LJC3881"/>
      <c r="LJD3881"/>
      <c r="LJE3881"/>
      <c r="LJF3881"/>
      <c r="LJG3881"/>
      <c r="LJH3881"/>
      <c r="LJI3881"/>
      <c r="LJJ3881"/>
      <c r="LJK3881"/>
      <c r="LJL3881"/>
      <c r="LJM3881"/>
      <c r="LJN3881"/>
      <c r="LJO3881"/>
      <c r="LJP3881"/>
      <c r="LJQ3881"/>
      <c r="LJR3881"/>
      <c r="LJS3881"/>
      <c r="LJT3881"/>
      <c r="LJU3881"/>
      <c r="LJV3881"/>
      <c r="LJW3881"/>
      <c r="LJX3881"/>
      <c r="LJY3881"/>
      <c r="LJZ3881"/>
      <c r="LKA3881"/>
      <c r="LKB3881"/>
      <c r="LKC3881"/>
      <c r="LKD3881"/>
      <c r="LKE3881"/>
      <c r="LKF3881"/>
      <c r="LKG3881"/>
      <c r="LKH3881"/>
      <c r="LKI3881"/>
      <c r="LKJ3881"/>
      <c r="LKK3881"/>
      <c r="LKL3881"/>
      <c r="LKM3881"/>
      <c r="LKN3881"/>
      <c r="LKO3881"/>
      <c r="LKP3881"/>
      <c r="LKQ3881"/>
      <c r="LKR3881"/>
      <c r="LKS3881"/>
      <c r="LKT3881"/>
      <c r="LKU3881"/>
      <c r="LKV3881"/>
      <c r="LKW3881"/>
      <c r="LKX3881"/>
      <c r="LKY3881"/>
      <c r="LKZ3881"/>
      <c r="LLA3881"/>
      <c r="LLB3881"/>
      <c r="LLC3881"/>
      <c r="LLD3881"/>
      <c r="LLE3881"/>
      <c r="LLF3881"/>
      <c r="LLG3881"/>
      <c r="LLH3881"/>
      <c r="LLI3881"/>
      <c r="LLJ3881"/>
      <c r="LLK3881"/>
      <c r="LLL3881"/>
      <c r="LLM3881"/>
      <c r="LLN3881"/>
      <c r="LLO3881"/>
      <c r="LLP3881"/>
      <c r="LLQ3881"/>
      <c r="LLR3881"/>
      <c r="LLS3881"/>
      <c r="LLT3881"/>
      <c r="LLU3881"/>
      <c r="LLV3881"/>
      <c r="LLW3881"/>
      <c r="LLX3881"/>
      <c r="LLY3881"/>
      <c r="LLZ3881"/>
      <c r="LMA3881"/>
      <c r="LMB3881"/>
      <c r="LMC3881"/>
      <c r="LMD3881"/>
      <c r="LME3881"/>
      <c r="LMF3881"/>
      <c r="LMG3881"/>
      <c r="LMH3881"/>
      <c r="LMI3881"/>
      <c r="LMJ3881"/>
      <c r="LMK3881"/>
      <c r="LML3881"/>
      <c r="LMM3881"/>
      <c r="LMN3881"/>
      <c r="LMO3881"/>
      <c r="LMP3881"/>
      <c r="LMQ3881"/>
      <c r="LMR3881"/>
      <c r="LMS3881"/>
      <c r="LMT3881"/>
      <c r="LMU3881"/>
      <c r="LMV3881"/>
      <c r="LMW3881"/>
      <c r="LMX3881"/>
      <c r="LMY3881"/>
      <c r="LMZ3881"/>
      <c r="LNA3881"/>
      <c r="LNB3881"/>
      <c r="LNC3881"/>
      <c r="LND3881"/>
      <c r="LNE3881"/>
      <c r="LNF3881"/>
      <c r="LNG3881"/>
      <c r="LNH3881"/>
      <c r="LNI3881"/>
      <c r="LNJ3881"/>
      <c r="LNK3881"/>
      <c r="LNL3881"/>
      <c r="LNM3881"/>
      <c r="LNN3881"/>
      <c r="LNO3881"/>
      <c r="LNP3881"/>
      <c r="LNQ3881"/>
      <c r="LNR3881"/>
      <c r="LNS3881"/>
      <c r="LNT3881"/>
      <c r="LNU3881"/>
      <c r="LNV3881"/>
      <c r="LNW3881"/>
      <c r="LNX3881"/>
      <c r="LNY3881"/>
      <c r="LNZ3881"/>
      <c r="LOA3881"/>
      <c r="LOB3881"/>
      <c r="LOC3881"/>
      <c r="LOD3881"/>
      <c r="LOE3881"/>
      <c r="LOF3881"/>
      <c r="LOG3881"/>
      <c r="LOH3881"/>
      <c r="LOI3881"/>
      <c r="LOJ3881"/>
      <c r="LOK3881"/>
      <c r="LOL3881"/>
      <c r="LOM3881"/>
      <c r="LON3881"/>
      <c r="LOO3881"/>
      <c r="LOP3881"/>
      <c r="LOQ3881"/>
      <c r="LOR3881"/>
      <c r="LOS3881"/>
      <c r="LOT3881"/>
      <c r="LOU3881"/>
      <c r="LOV3881"/>
      <c r="LOW3881"/>
      <c r="LOX3881"/>
      <c r="LOY3881"/>
      <c r="LOZ3881"/>
      <c r="LPA3881"/>
      <c r="LPB3881"/>
      <c r="LPC3881"/>
      <c r="LPD3881"/>
      <c r="LPE3881"/>
      <c r="LPF3881"/>
      <c r="LPG3881"/>
      <c r="LPH3881"/>
      <c r="LPI3881"/>
      <c r="LPJ3881"/>
      <c r="LPK3881"/>
      <c r="LPL3881"/>
      <c r="LPM3881"/>
      <c r="LPN3881"/>
      <c r="LPO3881"/>
      <c r="LPP3881"/>
      <c r="LPQ3881"/>
      <c r="LPR3881"/>
      <c r="LPS3881"/>
      <c r="LPT3881"/>
      <c r="LPU3881"/>
      <c r="LPV3881"/>
      <c r="LPW3881"/>
      <c r="LPX3881"/>
      <c r="LPY3881"/>
      <c r="LPZ3881"/>
      <c r="LQA3881"/>
      <c r="LQB3881"/>
      <c r="LQC3881"/>
      <c r="LQD3881"/>
      <c r="LQE3881"/>
      <c r="LQF3881"/>
      <c r="LQG3881"/>
      <c r="LQH3881"/>
      <c r="LQI3881"/>
      <c r="LQJ3881"/>
      <c r="LQK3881"/>
      <c r="LQL3881"/>
      <c r="LQM3881"/>
      <c r="LQN3881"/>
      <c r="LQO3881"/>
      <c r="LQP3881"/>
      <c r="LQQ3881"/>
      <c r="LQR3881"/>
      <c r="LQS3881"/>
      <c r="LQT3881"/>
      <c r="LQU3881"/>
      <c r="LQV3881"/>
      <c r="LQW3881"/>
      <c r="LQX3881"/>
      <c r="LQY3881"/>
      <c r="LQZ3881"/>
      <c r="LRA3881"/>
      <c r="LRB3881"/>
      <c r="LRC3881"/>
      <c r="LRD3881"/>
      <c r="LRE3881"/>
      <c r="LRF3881"/>
      <c r="LRG3881"/>
      <c r="LRH3881"/>
      <c r="LRI3881"/>
      <c r="LRJ3881"/>
      <c r="LRK3881"/>
      <c r="LRL3881"/>
      <c r="LRM3881"/>
      <c r="LRN3881"/>
      <c r="LRO3881"/>
      <c r="LRP3881"/>
      <c r="LRQ3881"/>
      <c r="LRR3881"/>
      <c r="LRS3881"/>
      <c r="LRT3881"/>
      <c r="LRU3881"/>
      <c r="LRV3881"/>
      <c r="LRW3881"/>
      <c r="LRX3881"/>
      <c r="LRY3881"/>
      <c r="LRZ3881"/>
      <c r="LSA3881"/>
      <c r="LSB3881"/>
      <c r="LSC3881"/>
      <c r="LSD3881"/>
      <c r="LSE3881"/>
      <c r="LSF3881"/>
      <c r="LSG3881"/>
      <c r="LSH3881"/>
      <c r="LSI3881"/>
      <c r="LSJ3881"/>
      <c r="LSK3881"/>
      <c r="LSL3881"/>
      <c r="LSM3881"/>
      <c r="LSN3881"/>
      <c r="LSO3881"/>
      <c r="LSP3881"/>
      <c r="LSQ3881"/>
      <c r="LSR3881"/>
      <c r="LSS3881"/>
      <c r="LST3881"/>
      <c r="LSU3881"/>
      <c r="LSV3881"/>
      <c r="LSW3881"/>
      <c r="LSX3881"/>
      <c r="LSY3881"/>
      <c r="LSZ3881"/>
      <c r="LTA3881"/>
      <c r="LTB3881"/>
      <c r="LTC3881"/>
      <c r="LTD3881"/>
      <c r="LTE3881"/>
      <c r="LTF3881"/>
      <c r="LTG3881"/>
      <c r="LTH3881"/>
      <c r="LTI3881"/>
      <c r="LTJ3881"/>
      <c r="LTK3881"/>
      <c r="LTL3881"/>
      <c r="LTM3881"/>
      <c r="LTN3881"/>
      <c r="LTO3881"/>
      <c r="LTP3881"/>
      <c r="LTQ3881"/>
      <c r="LTR3881"/>
      <c r="LTS3881"/>
      <c r="LTT3881"/>
      <c r="LTU3881"/>
      <c r="LTV3881"/>
      <c r="LTW3881"/>
      <c r="LTX3881"/>
      <c r="LTY3881"/>
      <c r="LTZ3881"/>
      <c r="LUA3881"/>
      <c r="LUB3881"/>
      <c r="LUC3881"/>
      <c r="LUD3881"/>
      <c r="LUE3881"/>
      <c r="LUF3881"/>
      <c r="LUG3881"/>
      <c r="LUH3881"/>
      <c r="LUI3881"/>
      <c r="LUJ3881"/>
      <c r="LUK3881"/>
      <c r="LUL3881"/>
      <c r="LUM3881"/>
      <c r="LUN3881"/>
      <c r="LUO3881"/>
      <c r="LUP3881"/>
      <c r="LUQ3881"/>
      <c r="LUR3881"/>
      <c r="LUS3881"/>
      <c r="LUT3881"/>
      <c r="LUU3881"/>
      <c r="LUV3881"/>
      <c r="LUW3881"/>
      <c r="LUX3881"/>
      <c r="LUY3881"/>
      <c r="LUZ3881"/>
      <c r="LVA3881"/>
      <c r="LVB3881"/>
      <c r="LVC3881"/>
      <c r="LVD3881"/>
      <c r="LVE3881"/>
      <c r="LVF3881"/>
      <c r="LVG3881"/>
      <c r="LVH3881"/>
      <c r="LVI3881"/>
      <c r="LVJ3881"/>
      <c r="LVK3881"/>
      <c r="LVL3881"/>
      <c r="LVM3881"/>
      <c r="LVN3881"/>
      <c r="LVO3881"/>
      <c r="LVP3881"/>
      <c r="LVQ3881"/>
      <c r="LVR3881"/>
      <c r="LVS3881"/>
      <c r="LVT3881"/>
      <c r="LVU3881"/>
      <c r="LVV3881"/>
      <c r="LVW3881"/>
      <c r="LVX3881"/>
      <c r="LVY3881"/>
      <c r="LVZ3881"/>
      <c r="LWA3881"/>
      <c r="LWB3881"/>
      <c r="LWC3881"/>
      <c r="LWD3881"/>
      <c r="LWE3881"/>
      <c r="LWF3881"/>
      <c r="LWG3881"/>
      <c r="LWH3881"/>
      <c r="LWI3881"/>
      <c r="LWJ3881"/>
      <c r="LWK3881"/>
      <c r="LWL3881"/>
      <c r="LWM3881"/>
      <c r="LWN3881"/>
      <c r="LWO3881"/>
      <c r="LWP3881"/>
      <c r="LWQ3881"/>
      <c r="LWR3881"/>
      <c r="LWS3881"/>
      <c r="LWT3881"/>
      <c r="LWU3881"/>
      <c r="LWV3881"/>
      <c r="LWW3881"/>
      <c r="LWX3881"/>
      <c r="LWY3881"/>
      <c r="LWZ3881"/>
      <c r="LXA3881"/>
      <c r="LXB3881"/>
      <c r="LXC3881"/>
      <c r="LXD3881"/>
      <c r="LXE3881"/>
      <c r="LXF3881"/>
      <c r="LXG3881"/>
      <c r="LXH3881"/>
      <c r="LXI3881"/>
      <c r="LXJ3881"/>
      <c r="LXK3881"/>
      <c r="LXL3881"/>
      <c r="LXM3881"/>
      <c r="LXN3881"/>
      <c r="LXO3881"/>
      <c r="LXP3881"/>
      <c r="LXQ3881"/>
      <c r="LXR3881"/>
      <c r="LXS3881"/>
      <c r="LXT3881"/>
      <c r="LXU3881"/>
      <c r="LXV3881"/>
      <c r="LXW3881"/>
      <c r="LXX3881"/>
      <c r="LXY3881"/>
      <c r="LXZ3881"/>
      <c r="LYA3881"/>
      <c r="LYB3881"/>
      <c r="LYC3881"/>
      <c r="LYD3881"/>
      <c r="LYE3881"/>
      <c r="LYF3881"/>
      <c r="LYG3881"/>
      <c r="LYH3881"/>
      <c r="LYI3881"/>
      <c r="LYJ3881"/>
      <c r="LYK3881"/>
      <c r="LYL3881"/>
      <c r="LYM3881"/>
      <c r="LYN3881"/>
      <c r="LYO3881"/>
      <c r="LYP3881"/>
      <c r="LYQ3881"/>
      <c r="LYR3881"/>
      <c r="LYS3881"/>
      <c r="LYT3881"/>
      <c r="LYU3881"/>
      <c r="LYV3881"/>
      <c r="LYW3881"/>
      <c r="LYX3881"/>
      <c r="LYY3881"/>
      <c r="LYZ3881"/>
      <c r="LZA3881"/>
      <c r="LZB3881"/>
      <c r="LZC3881"/>
      <c r="LZD3881"/>
      <c r="LZE3881"/>
      <c r="LZF3881"/>
      <c r="LZG3881"/>
      <c r="LZH3881"/>
      <c r="LZI3881"/>
      <c r="LZJ3881"/>
      <c r="LZK3881"/>
      <c r="LZL3881"/>
      <c r="LZM3881"/>
      <c r="LZN3881"/>
      <c r="LZO3881"/>
      <c r="LZP3881"/>
      <c r="LZQ3881"/>
      <c r="LZR3881"/>
      <c r="LZS3881"/>
      <c r="LZT3881"/>
      <c r="LZU3881"/>
      <c r="LZV3881"/>
      <c r="LZW3881"/>
      <c r="LZX3881"/>
      <c r="LZY3881"/>
      <c r="LZZ3881"/>
      <c r="MAA3881"/>
      <c r="MAB3881"/>
      <c r="MAC3881"/>
      <c r="MAD3881"/>
      <c r="MAE3881"/>
      <c r="MAF3881"/>
      <c r="MAG3881"/>
      <c r="MAH3881"/>
      <c r="MAI3881"/>
      <c r="MAJ3881"/>
      <c r="MAK3881"/>
      <c r="MAL3881"/>
      <c r="MAM3881"/>
      <c r="MAN3881"/>
      <c r="MAO3881"/>
      <c r="MAP3881"/>
      <c r="MAQ3881"/>
      <c r="MAR3881"/>
      <c r="MAS3881"/>
      <c r="MAT3881"/>
      <c r="MAU3881"/>
      <c r="MAV3881"/>
      <c r="MAW3881"/>
      <c r="MAX3881"/>
      <c r="MAY3881"/>
      <c r="MAZ3881"/>
      <c r="MBA3881"/>
      <c r="MBB3881"/>
      <c r="MBC3881"/>
      <c r="MBD3881"/>
      <c r="MBE3881"/>
      <c r="MBF3881"/>
      <c r="MBG3881"/>
      <c r="MBH3881"/>
      <c r="MBI3881"/>
      <c r="MBJ3881"/>
      <c r="MBK3881"/>
      <c r="MBL3881"/>
      <c r="MBM3881"/>
      <c r="MBN3881"/>
      <c r="MBO3881"/>
      <c r="MBP3881"/>
      <c r="MBQ3881"/>
      <c r="MBR3881"/>
      <c r="MBS3881"/>
      <c r="MBT3881"/>
      <c r="MBU3881"/>
      <c r="MBV3881"/>
      <c r="MBW3881"/>
      <c r="MBX3881"/>
      <c r="MBY3881"/>
      <c r="MBZ3881"/>
      <c r="MCA3881"/>
      <c r="MCB3881"/>
      <c r="MCC3881"/>
      <c r="MCD3881"/>
      <c r="MCE3881"/>
      <c r="MCF3881"/>
      <c r="MCG3881"/>
      <c r="MCH3881"/>
      <c r="MCI3881"/>
      <c r="MCJ3881"/>
      <c r="MCK3881"/>
      <c r="MCL3881"/>
      <c r="MCM3881"/>
      <c r="MCN3881"/>
      <c r="MCO3881"/>
      <c r="MCP3881"/>
      <c r="MCQ3881"/>
      <c r="MCR3881"/>
      <c r="MCS3881"/>
      <c r="MCT3881"/>
      <c r="MCU3881"/>
      <c r="MCV3881"/>
      <c r="MCW3881"/>
      <c r="MCX3881"/>
      <c r="MCY3881"/>
      <c r="MCZ3881"/>
      <c r="MDA3881"/>
      <c r="MDB3881"/>
      <c r="MDC3881"/>
      <c r="MDD3881"/>
      <c r="MDE3881"/>
      <c r="MDF3881"/>
      <c r="MDG3881"/>
      <c r="MDH3881"/>
      <c r="MDI3881"/>
      <c r="MDJ3881"/>
      <c r="MDK3881"/>
      <c r="MDL3881"/>
      <c r="MDM3881"/>
      <c r="MDN3881"/>
      <c r="MDO3881"/>
      <c r="MDP3881"/>
      <c r="MDQ3881"/>
      <c r="MDR3881"/>
      <c r="MDS3881"/>
      <c r="MDT3881"/>
      <c r="MDU3881"/>
      <c r="MDV3881"/>
      <c r="MDW3881"/>
      <c r="MDX3881"/>
      <c r="MDY3881"/>
      <c r="MDZ3881"/>
      <c r="MEA3881"/>
      <c r="MEB3881"/>
      <c r="MEC3881"/>
      <c r="MED3881"/>
      <c r="MEE3881"/>
      <c r="MEF3881"/>
      <c r="MEG3881"/>
      <c r="MEH3881"/>
      <c r="MEI3881"/>
      <c r="MEJ3881"/>
      <c r="MEK3881"/>
      <c r="MEL3881"/>
      <c r="MEM3881"/>
      <c r="MEN3881"/>
      <c r="MEO3881"/>
      <c r="MEP3881"/>
      <c r="MEQ3881"/>
      <c r="MER3881"/>
      <c r="MES3881"/>
      <c r="MET3881"/>
      <c r="MEU3881"/>
      <c r="MEV3881"/>
      <c r="MEW3881"/>
      <c r="MEX3881"/>
      <c r="MEY3881"/>
      <c r="MEZ3881"/>
      <c r="MFA3881"/>
      <c r="MFB3881"/>
      <c r="MFC3881"/>
      <c r="MFD3881"/>
      <c r="MFE3881"/>
      <c r="MFF3881"/>
      <c r="MFG3881"/>
      <c r="MFH3881"/>
      <c r="MFI3881"/>
      <c r="MFJ3881"/>
      <c r="MFK3881"/>
      <c r="MFL3881"/>
      <c r="MFM3881"/>
      <c r="MFN3881"/>
      <c r="MFO3881"/>
      <c r="MFP3881"/>
      <c r="MFQ3881"/>
      <c r="MFR3881"/>
      <c r="MFS3881"/>
      <c r="MFT3881"/>
      <c r="MFU3881"/>
      <c r="MFV3881"/>
      <c r="MFW3881"/>
      <c r="MFX3881"/>
      <c r="MFY3881"/>
      <c r="MFZ3881"/>
      <c r="MGA3881"/>
      <c r="MGB3881"/>
      <c r="MGC3881"/>
      <c r="MGD3881"/>
      <c r="MGE3881"/>
      <c r="MGF3881"/>
      <c r="MGG3881"/>
      <c r="MGH3881"/>
      <c r="MGI3881"/>
      <c r="MGJ3881"/>
      <c r="MGK3881"/>
      <c r="MGL3881"/>
      <c r="MGM3881"/>
      <c r="MGN3881"/>
      <c r="MGO3881"/>
      <c r="MGP3881"/>
      <c r="MGQ3881"/>
      <c r="MGR3881"/>
      <c r="MGS3881"/>
      <c r="MGT3881"/>
      <c r="MGU3881"/>
      <c r="MGV3881"/>
      <c r="MGW3881"/>
      <c r="MGX3881"/>
      <c r="MGY3881"/>
      <c r="MGZ3881"/>
      <c r="MHA3881"/>
      <c r="MHB3881"/>
      <c r="MHC3881"/>
      <c r="MHD3881"/>
      <c r="MHE3881"/>
      <c r="MHF3881"/>
      <c r="MHG3881"/>
      <c r="MHH3881"/>
      <c r="MHI3881"/>
      <c r="MHJ3881"/>
      <c r="MHK3881"/>
      <c r="MHL3881"/>
      <c r="MHM3881"/>
      <c r="MHN3881"/>
      <c r="MHO3881"/>
      <c r="MHP3881"/>
      <c r="MHQ3881"/>
      <c r="MHR3881"/>
      <c r="MHS3881"/>
      <c r="MHT3881"/>
      <c r="MHU3881"/>
      <c r="MHV3881"/>
      <c r="MHW3881"/>
      <c r="MHX3881"/>
      <c r="MHY3881"/>
      <c r="MHZ3881"/>
      <c r="MIA3881"/>
      <c r="MIB3881"/>
      <c r="MIC3881"/>
      <c r="MID3881"/>
      <c r="MIE3881"/>
      <c r="MIF3881"/>
      <c r="MIG3881"/>
      <c r="MIH3881"/>
      <c r="MII3881"/>
      <c r="MIJ3881"/>
      <c r="MIK3881"/>
      <c r="MIL3881"/>
      <c r="MIM3881"/>
      <c r="MIN3881"/>
      <c r="MIO3881"/>
      <c r="MIP3881"/>
      <c r="MIQ3881"/>
      <c r="MIR3881"/>
      <c r="MIS3881"/>
      <c r="MIT3881"/>
      <c r="MIU3881"/>
      <c r="MIV3881"/>
      <c r="MIW3881"/>
      <c r="MIX3881"/>
      <c r="MIY3881"/>
      <c r="MIZ3881"/>
      <c r="MJA3881"/>
      <c r="MJB3881"/>
      <c r="MJC3881"/>
      <c r="MJD3881"/>
      <c r="MJE3881"/>
      <c r="MJF3881"/>
      <c r="MJG3881"/>
      <c r="MJH3881"/>
      <c r="MJI3881"/>
      <c r="MJJ3881"/>
      <c r="MJK3881"/>
      <c r="MJL3881"/>
      <c r="MJM3881"/>
      <c r="MJN3881"/>
      <c r="MJO3881"/>
      <c r="MJP3881"/>
      <c r="MJQ3881"/>
      <c r="MJR3881"/>
      <c r="MJS3881"/>
      <c r="MJT3881"/>
      <c r="MJU3881"/>
      <c r="MJV3881"/>
      <c r="MJW3881"/>
      <c r="MJX3881"/>
      <c r="MJY3881"/>
      <c r="MJZ3881"/>
      <c r="MKA3881"/>
      <c r="MKB3881"/>
      <c r="MKC3881"/>
      <c r="MKD3881"/>
      <c r="MKE3881"/>
      <c r="MKF3881"/>
      <c r="MKG3881"/>
      <c r="MKH3881"/>
      <c r="MKI3881"/>
      <c r="MKJ3881"/>
      <c r="MKK3881"/>
      <c r="MKL3881"/>
      <c r="MKM3881"/>
      <c r="MKN3881"/>
      <c r="MKO3881"/>
      <c r="MKP3881"/>
      <c r="MKQ3881"/>
      <c r="MKR3881"/>
      <c r="MKS3881"/>
      <c r="MKT3881"/>
      <c r="MKU3881"/>
      <c r="MKV3881"/>
      <c r="MKW3881"/>
      <c r="MKX3881"/>
      <c r="MKY3881"/>
      <c r="MKZ3881"/>
      <c r="MLA3881"/>
      <c r="MLB3881"/>
      <c r="MLC3881"/>
      <c r="MLD3881"/>
      <c r="MLE3881"/>
      <c r="MLF3881"/>
      <c r="MLG3881"/>
      <c r="MLH3881"/>
      <c r="MLI3881"/>
      <c r="MLJ3881"/>
      <c r="MLK3881"/>
      <c r="MLL3881"/>
      <c r="MLM3881"/>
      <c r="MLN3881"/>
      <c r="MLO3881"/>
      <c r="MLP3881"/>
      <c r="MLQ3881"/>
      <c r="MLR3881"/>
      <c r="MLS3881"/>
      <c r="MLT3881"/>
      <c r="MLU3881"/>
      <c r="MLV3881"/>
      <c r="MLW3881"/>
      <c r="MLX3881"/>
      <c r="MLY3881"/>
      <c r="MLZ3881"/>
      <c r="MMA3881"/>
      <c r="MMB3881"/>
      <c r="MMC3881"/>
      <c r="MMD3881"/>
      <c r="MME3881"/>
      <c r="MMF3881"/>
      <c r="MMG3881"/>
      <c r="MMH3881"/>
      <c r="MMI3881"/>
      <c r="MMJ3881"/>
      <c r="MMK3881"/>
      <c r="MML3881"/>
      <c r="MMM3881"/>
      <c r="MMN3881"/>
      <c r="MMO3881"/>
      <c r="MMP3881"/>
      <c r="MMQ3881"/>
      <c r="MMR3881"/>
      <c r="MMS3881"/>
      <c r="MMT3881"/>
      <c r="MMU3881"/>
      <c r="MMV3881"/>
      <c r="MMW3881"/>
      <c r="MMX3881"/>
      <c r="MMY3881"/>
      <c r="MMZ3881"/>
      <c r="MNA3881"/>
      <c r="MNB3881"/>
      <c r="MNC3881"/>
      <c r="MND3881"/>
      <c r="MNE3881"/>
      <c r="MNF3881"/>
      <c r="MNG3881"/>
      <c r="MNH3881"/>
      <c r="MNI3881"/>
      <c r="MNJ3881"/>
      <c r="MNK3881"/>
      <c r="MNL3881"/>
      <c r="MNM3881"/>
      <c r="MNN3881"/>
      <c r="MNO3881"/>
      <c r="MNP3881"/>
      <c r="MNQ3881"/>
      <c r="MNR3881"/>
      <c r="MNS3881"/>
      <c r="MNT3881"/>
      <c r="MNU3881"/>
      <c r="MNV3881"/>
      <c r="MNW3881"/>
      <c r="MNX3881"/>
      <c r="MNY3881"/>
      <c r="MNZ3881"/>
      <c r="MOA3881"/>
      <c r="MOB3881"/>
      <c r="MOC3881"/>
      <c r="MOD3881"/>
      <c r="MOE3881"/>
      <c r="MOF3881"/>
      <c r="MOG3881"/>
      <c r="MOH3881"/>
      <c r="MOI3881"/>
      <c r="MOJ3881"/>
      <c r="MOK3881"/>
      <c r="MOL3881"/>
      <c r="MOM3881"/>
      <c r="MON3881"/>
      <c r="MOO3881"/>
      <c r="MOP3881"/>
      <c r="MOQ3881"/>
      <c r="MOR3881"/>
      <c r="MOS3881"/>
      <c r="MOT3881"/>
      <c r="MOU3881"/>
      <c r="MOV3881"/>
      <c r="MOW3881"/>
      <c r="MOX3881"/>
      <c r="MOY3881"/>
      <c r="MOZ3881"/>
      <c r="MPA3881"/>
      <c r="MPB3881"/>
      <c r="MPC3881"/>
      <c r="MPD3881"/>
      <c r="MPE3881"/>
      <c r="MPF3881"/>
      <c r="MPG3881"/>
      <c r="MPH3881"/>
      <c r="MPI3881"/>
      <c r="MPJ3881"/>
      <c r="MPK3881"/>
      <c r="MPL3881"/>
      <c r="MPM3881"/>
      <c r="MPN3881"/>
      <c r="MPO3881"/>
      <c r="MPP3881"/>
      <c r="MPQ3881"/>
      <c r="MPR3881"/>
      <c r="MPS3881"/>
      <c r="MPT3881"/>
      <c r="MPU3881"/>
      <c r="MPV3881"/>
      <c r="MPW3881"/>
      <c r="MPX3881"/>
      <c r="MPY3881"/>
      <c r="MPZ3881"/>
      <c r="MQA3881"/>
      <c r="MQB3881"/>
      <c r="MQC3881"/>
      <c r="MQD3881"/>
      <c r="MQE3881"/>
      <c r="MQF3881"/>
      <c r="MQG3881"/>
      <c r="MQH3881"/>
      <c r="MQI3881"/>
      <c r="MQJ3881"/>
      <c r="MQK3881"/>
      <c r="MQL3881"/>
      <c r="MQM3881"/>
      <c r="MQN3881"/>
      <c r="MQO3881"/>
      <c r="MQP3881"/>
      <c r="MQQ3881"/>
      <c r="MQR3881"/>
      <c r="MQS3881"/>
      <c r="MQT3881"/>
      <c r="MQU3881"/>
      <c r="MQV3881"/>
      <c r="MQW3881"/>
      <c r="MQX3881"/>
      <c r="MQY3881"/>
      <c r="MQZ3881"/>
      <c r="MRA3881"/>
      <c r="MRB3881"/>
      <c r="MRC3881"/>
      <c r="MRD3881"/>
      <c r="MRE3881"/>
      <c r="MRF3881"/>
      <c r="MRG3881"/>
      <c r="MRH3881"/>
      <c r="MRI3881"/>
      <c r="MRJ3881"/>
      <c r="MRK3881"/>
      <c r="MRL3881"/>
      <c r="MRM3881"/>
      <c r="MRN3881"/>
      <c r="MRO3881"/>
      <c r="MRP3881"/>
      <c r="MRQ3881"/>
      <c r="MRR3881"/>
      <c r="MRS3881"/>
      <c r="MRT3881"/>
      <c r="MRU3881"/>
      <c r="MRV3881"/>
      <c r="MRW3881"/>
      <c r="MRX3881"/>
      <c r="MRY3881"/>
      <c r="MRZ3881"/>
      <c r="MSA3881"/>
      <c r="MSB3881"/>
      <c r="MSC3881"/>
      <c r="MSD3881"/>
      <c r="MSE3881"/>
      <c r="MSF3881"/>
      <c r="MSG3881"/>
      <c r="MSH3881"/>
      <c r="MSI3881"/>
      <c r="MSJ3881"/>
      <c r="MSK3881"/>
      <c r="MSL3881"/>
      <c r="MSM3881"/>
      <c r="MSN3881"/>
      <c r="MSO3881"/>
      <c r="MSP3881"/>
      <c r="MSQ3881"/>
      <c r="MSR3881"/>
      <c r="MSS3881"/>
      <c r="MST3881"/>
      <c r="MSU3881"/>
      <c r="MSV3881"/>
      <c r="MSW3881"/>
      <c r="MSX3881"/>
      <c r="MSY3881"/>
      <c r="MSZ3881"/>
      <c r="MTA3881"/>
      <c r="MTB3881"/>
      <c r="MTC3881"/>
      <c r="MTD3881"/>
      <c r="MTE3881"/>
      <c r="MTF3881"/>
      <c r="MTG3881"/>
      <c r="MTH3881"/>
      <c r="MTI3881"/>
      <c r="MTJ3881"/>
      <c r="MTK3881"/>
      <c r="MTL3881"/>
      <c r="MTM3881"/>
      <c r="MTN3881"/>
      <c r="MTO3881"/>
      <c r="MTP3881"/>
      <c r="MTQ3881"/>
      <c r="MTR3881"/>
      <c r="MTS3881"/>
      <c r="MTT3881"/>
      <c r="MTU3881"/>
      <c r="MTV3881"/>
      <c r="MTW3881"/>
      <c r="MTX3881"/>
      <c r="MTY3881"/>
      <c r="MTZ3881"/>
      <c r="MUA3881"/>
      <c r="MUB3881"/>
      <c r="MUC3881"/>
      <c r="MUD3881"/>
      <c r="MUE3881"/>
      <c r="MUF3881"/>
      <c r="MUG3881"/>
      <c r="MUH3881"/>
      <c r="MUI3881"/>
      <c r="MUJ3881"/>
      <c r="MUK3881"/>
      <c r="MUL3881"/>
      <c r="MUM3881"/>
      <c r="MUN3881"/>
      <c r="MUO3881"/>
      <c r="MUP3881"/>
      <c r="MUQ3881"/>
      <c r="MUR3881"/>
      <c r="MUS3881"/>
      <c r="MUT3881"/>
      <c r="MUU3881"/>
      <c r="MUV3881"/>
      <c r="MUW3881"/>
      <c r="MUX3881"/>
      <c r="MUY3881"/>
      <c r="MUZ3881"/>
      <c r="MVA3881"/>
      <c r="MVB3881"/>
      <c r="MVC3881"/>
      <c r="MVD3881"/>
      <c r="MVE3881"/>
      <c r="MVF3881"/>
      <c r="MVG3881"/>
      <c r="MVH3881"/>
      <c r="MVI3881"/>
      <c r="MVJ3881"/>
      <c r="MVK3881"/>
      <c r="MVL3881"/>
      <c r="MVM3881"/>
      <c r="MVN3881"/>
      <c r="MVO3881"/>
      <c r="MVP3881"/>
      <c r="MVQ3881"/>
      <c r="MVR3881"/>
      <c r="MVS3881"/>
      <c r="MVT3881"/>
      <c r="MVU3881"/>
      <c r="MVV3881"/>
      <c r="MVW3881"/>
      <c r="MVX3881"/>
      <c r="MVY3881"/>
      <c r="MVZ3881"/>
      <c r="MWA3881"/>
      <c r="MWB3881"/>
      <c r="MWC3881"/>
      <c r="MWD3881"/>
      <c r="MWE3881"/>
      <c r="MWF3881"/>
      <c r="MWG3881"/>
      <c r="MWH3881"/>
      <c r="MWI3881"/>
      <c r="MWJ3881"/>
      <c r="MWK3881"/>
      <c r="MWL3881"/>
      <c r="MWM3881"/>
      <c r="MWN3881"/>
      <c r="MWO3881"/>
      <c r="MWP3881"/>
      <c r="MWQ3881"/>
      <c r="MWR3881"/>
      <c r="MWS3881"/>
      <c r="MWT3881"/>
      <c r="MWU3881"/>
      <c r="MWV3881"/>
      <c r="MWW3881"/>
      <c r="MWX3881"/>
      <c r="MWY3881"/>
      <c r="MWZ3881"/>
      <c r="MXA3881"/>
      <c r="MXB3881"/>
      <c r="MXC3881"/>
      <c r="MXD3881"/>
      <c r="MXE3881"/>
      <c r="MXF3881"/>
      <c r="MXG3881"/>
      <c r="MXH3881"/>
      <c r="MXI3881"/>
      <c r="MXJ3881"/>
      <c r="MXK3881"/>
      <c r="MXL3881"/>
      <c r="MXM3881"/>
      <c r="MXN3881"/>
      <c r="MXO3881"/>
      <c r="MXP3881"/>
      <c r="MXQ3881"/>
      <c r="MXR3881"/>
      <c r="MXS3881"/>
      <c r="MXT3881"/>
      <c r="MXU3881"/>
      <c r="MXV3881"/>
      <c r="MXW3881"/>
      <c r="MXX3881"/>
      <c r="MXY3881"/>
      <c r="MXZ3881"/>
      <c r="MYA3881"/>
      <c r="MYB3881"/>
      <c r="MYC3881"/>
      <c r="MYD3881"/>
      <c r="MYE3881"/>
      <c r="MYF3881"/>
      <c r="MYG3881"/>
      <c r="MYH3881"/>
      <c r="MYI3881"/>
      <c r="MYJ3881"/>
      <c r="MYK3881"/>
      <c r="MYL3881"/>
      <c r="MYM3881"/>
      <c r="MYN3881"/>
      <c r="MYO3881"/>
      <c r="MYP3881"/>
      <c r="MYQ3881"/>
      <c r="MYR3881"/>
      <c r="MYS3881"/>
      <c r="MYT3881"/>
      <c r="MYU3881"/>
      <c r="MYV3881"/>
      <c r="MYW3881"/>
      <c r="MYX3881"/>
      <c r="MYY3881"/>
      <c r="MYZ3881"/>
      <c r="MZA3881"/>
      <c r="MZB3881"/>
      <c r="MZC3881"/>
      <c r="MZD3881"/>
      <c r="MZE3881"/>
      <c r="MZF3881"/>
      <c r="MZG3881"/>
      <c r="MZH3881"/>
      <c r="MZI3881"/>
      <c r="MZJ3881"/>
      <c r="MZK3881"/>
      <c r="MZL3881"/>
      <c r="MZM3881"/>
      <c r="MZN3881"/>
      <c r="MZO3881"/>
      <c r="MZP3881"/>
      <c r="MZQ3881"/>
      <c r="MZR3881"/>
      <c r="MZS3881"/>
      <c r="MZT3881"/>
      <c r="MZU3881"/>
      <c r="MZV3881"/>
      <c r="MZW3881"/>
      <c r="MZX3881"/>
      <c r="MZY3881"/>
      <c r="MZZ3881"/>
      <c r="NAA3881"/>
      <c r="NAB3881"/>
      <c r="NAC3881"/>
      <c r="NAD3881"/>
      <c r="NAE3881"/>
      <c r="NAF3881"/>
      <c r="NAG3881"/>
      <c r="NAH3881"/>
      <c r="NAI3881"/>
      <c r="NAJ3881"/>
      <c r="NAK3881"/>
      <c r="NAL3881"/>
      <c r="NAM3881"/>
      <c r="NAN3881"/>
      <c r="NAO3881"/>
      <c r="NAP3881"/>
      <c r="NAQ3881"/>
      <c r="NAR3881"/>
      <c r="NAS3881"/>
      <c r="NAT3881"/>
      <c r="NAU3881"/>
      <c r="NAV3881"/>
      <c r="NAW3881"/>
      <c r="NAX3881"/>
      <c r="NAY3881"/>
      <c r="NAZ3881"/>
      <c r="NBA3881"/>
      <c r="NBB3881"/>
      <c r="NBC3881"/>
      <c r="NBD3881"/>
      <c r="NBE3881"/>
      <c r="NBF3881"/>
      <c r="NBG3881"/>
      <c r="NBH3881"/>
      <c r="NBI3881"/>
      <c r="NBJ3881"/>
      <c r="NBK3881"/>
      <c r="NBL3881"/>
      <c r="NBM3881"/>
      <c r="NBN3881"/>
      <c r="NBO3881"/>
      <c r="NBP3881"/>
      <c r="NBQ3881"/>
      <c r="NBR3881"/>
      <c r="NBS3881"/>
      <c r="NBT3881"/>
      <c r="NBU3881"/>
      <c r="NBV3881"/>
      <c r="NBW3881"/>
      <c r="NBX3881"/>
      <c r="NBY3881"/>
      <c r="NBZ3881"/>
      <c r="NCA3881"/>
      <c r="NCB3881"/>
      <c r="NCC3881"/>
      <c r="NCD3881"/>
      <c r="NCE3881"/>
      <c r="NCF3881"/>
      <c r="NCG3881"/>
      <c r="NCH3881"/>
      <c r="NCI3881"/>
      <c r="NCJ3881"/>
      <c r="NCK3881"/>
      <c r="NCL3881"/>
      <c r="NCM3881"/>
      <c r="NCN3881"/>
      <c r="NCO3881"/>
      <c r="NCP3881"/>
      <c r="NCQ3881"/>
      <c r="NCR3881"/>
      <c r="NCS3881"/>
      <c r="NCT3881"/>
      <c r="NCU3881"/>
      <c r="NCV3881"/>
      <c r="NCW3881"/>
      <c r="NCX3881"/>
      <c r="NCY3881"/>
      <c r="NCZ3881"/>
      <c r="NDA3881"/>
      <c r="NDB3881"/>
      <c r="NDC3881"/>
      <c r="NDD3881"/>
      <c r="NDE3881"/>
      <c r="NDF3881"/>
      <c r="NDG3881"/>
      <c r="NDH3881"/>
      <c r="NDI3881"/>
      <c r="NDJ3881"/>
      <c r="NDK3881"/>
      <c r="NDL3881"/>
      <c r="NDM3881"/>
      <c r="NDN3881"/>
      <c r="NDO3881"/>
      <c r="NDP3881"/>
      <c r="NDQ3881"/>
      <c r="NDR3881"/>
      <c r="NDS3881"/>
      <c r="NDT3881"/>
      <c r="NDU3881"/>
      <c r="NDV3881"/>
      <c r="NDW3881"/>
      <c r="NDX3881"/>
      <c r="NDY3881"/>
      <c r="NDZ3881"/>
      <c r="NEA3881"/>
      <c r="NEB3881"/>
      <c r="NEC3881"/>
      <c r="NED3881"/>
      <c r="NEE3881"/>
      <c r="NEF3881"/>
      <c r="NEG3881"/>
      <c r="NEH3881"/>
      <c r="NEI3881"/>
      <c r="NEJ3881"/>
      <c r="NEK3881"/>
      <c r="NEL3881"/>
      <c r="NEM3881"/>
      <c r="NEN3881"/>
      <c r="NEO3881"/>
      <c r="NEP3881"/>
      <c r="NEQ3881"/>
      <c r="NER3881"/>
      <c r="NES3881"/>
      <c r="NET3881"/>
      <c r="NEU3881"/>
      <c r="NEV3881"/>
      <c r="NEW3881"/>
      <c r="NEX3881"/>
      <c r="NEY3881"/>
      <c r="NEZ3881"/>
      <c r="NFA3881"/>
      <c r="NFB3881"/>
      <c r="NFC3881"/>
      <c r="NFD3881"/>
      <c r="NFE3881"/>
      <c r="NFF3881"/>
      <c r="NFG3881"/>
      <c r="NFH3881"/>
      <c r="NFI3881"/>
      <c r="NFJ3881"/>
      <c r="NFK3881"/>
      <c r="NFL3881"/>
      <c r="NFM3881"/>
      <c r="NFN3881"/>
      <c r="NFO3881"/>
      <c r="NFP3881"/>
      <c r="NFQ3881"/>
      <c r="NFR3881"/>
      <c r="NFS3881"/>
      <c r="NFT3881"/>
      <c r="NFU3881"/>
      <c r="NFV3881"/>
      <c r="NFW3881"/>
      <c r="NFX3881"/>
      <c r="NFY3881"/>
      <c r="NFZ3881"/>
      <c r="NGA3881"/>
      <c r="NGB3881"/>
      <c r="NGC3881"/>
      <c r="NGD3881"/>
      <c r="NGE3881"/>
      <c r="NGF3881"/>
      <c r="NGG3881"/>
      <c r="NGH3881"/>
      <c r="NGI3881"/>
      <c r="NGJ3881"/>
      <c r="NGK3881"/>
      <c r="NGL3881"/>
      <c r="NGM3881"/>
      <c r="NGN3881"/>
      <c r="NGO3881"/>
      <c r="NGP3881"/>
      <c r="NGQ3881"/>
      <c r="NGR3881"/>
      <c r="NGS3881"/>
      <c r="NGT3881"/>
      <c r="NGU3881"/>
      <c r="NGV3881"/>
      <c r="NGW3881"/>
      <c r="NGX3881"/>
      <c r="NGY3881"/>
      <c r="NGZ3881"/>
      <c r="NHA3881"/>
      <c r="NHB3881"/>
      <c r="NHC3881"/>
      <c r="NHD3881"/>
      <c r="NHE3881"/>
      <c r="NHF3881"/>
      <c r="NHG3881"/>
      <c r="NHH3881"/>
      <c r="NHI3881"/>
      <c r="NHJ3881"/>
      <c r="NHK3881"/>
      <c r="NHL3881"/>
      <c r="NHM3881"/>
      <c r="NHN3881"/>
      <c r="NHO3881"/>
      <c r="NHP3881"/>
      <c r="NHQ3881"/>
      <c r="NHR3881"/>
      <c r="NHS3881"/>
      <c r="NHT3881"/>
      <c r="NHU3881"/>
      <c r="NHV3881"/>
      <c r="NHW3881"/>
      <c r="NHX3881"/>
      <c r="NHY3881"/>
      <c r="NHZ3881"/>
      <c r="NIA3881"/>
      <c r="NIB3881"/>
      <c r="NIC3881"/>
      <c r="NID3881"/>
      <c r="NIE3881"/>
      <c r="NIF3881"/>
      <c r="NIG3881"/>
      <c r="NIH3881"/>
      <c r="NII3881"/>
      <c r="NIJ3881"/>
      <c r="NIK3881"/>
      <c r="NIL3881"/>
      <c r="NIM3881"/>
      <c r="NIN3881"/>
      <c r="NIO3881"/>
      <c r="NIP3881"/>
      <c r="NIQ3881"/>
      <c r="NIR3881"/>
      <c r="NIS3881"/>
      <c r="NIT3881"/>
      <c r="NIU3881"/>
      <c r="NIV3881"/>
      <c r="NIW3881"/>
      <c r="NIX3881"/>
      <c r="NIY3881"/>
      <c r="NIZ3881"/>
      <c r="NJA3881"/>
      <c r="NJB3881"/>
      <c r="NJC3881"/>
      <c r="NJD3881"/>
      <c r="NJE3881"/>
      <c r="NJF3881"/>
      <c r="NJG3881"/>
      <c r="NJH3881"/>
      <c r="NJI3881"/>
      <c r="NJJ3881"/>
      <c r="NJK3881"/>
      <c r="NJL3881"/>
      <c r="NJM3881"/>
      <c r="NJN3881"/>
      <c r="NJO3881"/>
      <c r="NJP3881"/>
      <c r="NJQ3881"/>
      <c r="NJR3881"/>
      <c r="NJS3881"/>
      <c r="NJT3881"/>
      <c r="NJU3881"/>
      <c r="NJV3881"/>
      <c r="NJW3881"/>
      <c r="NJX3881"/>
      <c r="NJY3881"/>
      <c r="NJZ3881"/>
      <c r="NKA3881"/>
      <c r="NKB3881"/>
      <c r="NKC3881"/>
      <c r="NKD3881"/>
      <c r="NKE3881"/>
      <c r="NKF3881"/>
      <c r="NKG3881"/>
      <c r="NKH3881"/>
      <c r="NKI3881"/>
      <c r="NKJ3881"/>
      <c r="NKK3881"/>
      <c r="NKL3881"/>
      <c r="NKM3881"/>
      <c r="NKN3881"/>
      <c r="NKO3881"/>
      <c r="NKP3881"/>
      <c r="NKQ3881"/>
      <c r="NKR3881"/>
      <c r="NKS3881"/>
      <c r="NKT3881"/>
      <c r="NKU3881"/>
      <c r="NKV3881"/>
      <c r="NKW3881"/>
      <c r="NKX3881"/>
      <c r="NKY3881"/>
      <c r="NKZ3881"/>
      <c r="NLA3881"/>
      <c r="NLB3881"/>
      <c r="NLC3881"/>
      <c r="NLD3881"/>
      <c r="NLE3881"/>
      <c r="NLF3881"/>
      <c r="NLG3881"/>
      <c r="NLH3881"/>
      <c r="NLI3881"/>
      <c r="NLJ3881"/>
      <c r="NLK3881"/>
      <c r="NLL3881"/>
      <c r="NLM3881"/>
      <c r="NLN3881"/>
      <c r="NLO3881"/>
      <c r="NLP3881"/>
      <c r="NLQ3881"/>
      <c r="NLR3881"/>
      <c r="NLS3881"/>
      <c r="NLT3881"/>
      <c r="NLU3881"/>
      <c r="NLV3881"/>
      <c r="NLW3881"/>
      <c r="NLX3881"/>
      <c r="NLY3881"/>
      <c r="NLZ3881"/>
      <c r="NMA3881"/>
      <c r="NMB3881"/>
      <c r="NMC3881"/>
      <c r="NMD3881"/>
      <c r="NME3881"/>
      <c r="NMF3881"/>
      <c r="NMG3881"/>
      <c r="NMH3881"/>
      <c r="NMI3881"/>
      <c r="NMJ3881"/>
      <c r="NMK3881"/>
      <c r="NML3881"/>
      <c r="NMM3881"/>
      <c r="NMN3881"/>
      <c r="NMO3881"/>
      <c r="NMP3881"/>
      <c r="NMQ3881"/>
      <c r="NMR3881"/>
      <c r="NMS3881"/>
      <c r="NMT3881"/>
      <c r="NMU3881"/>
      <c r="NMV3881"/>
      <c r="NMW3881"/>
      <c r="NMX3881"/>
      <c r="NMY3881"/>
      <c r="NMZ3881"/>
      <c r="NNA3881"/>
      <c r="NNB3881"/>
      <c r="NNC3881"/>
      <c r="NND3881"/>
      <c r="NNE3881"/>
      <c r="NNF3881"/>
      <c r="NNG3881"/>
      <c r="NNH3881"/>
      <c r="NNI3881"/>
      <c r="NNJ3881"/>
      <c r="NNK3881"/>
      <c r="NNL3881"/>
      <c r="NNM3881"/>
      <c r="NNN3881"/>
      <c r="NNO3881"/>
      <c r="NNP3881"/>
      <c r="NNQ3881"/>
      <c r="NNR3881"/>
      <c r="NNS3881"/>
      <c r="NNT3881"/>
      <c r="NNU3881"/>
      <c r="NNV3881"/>
      <c r="NNW3881"/>
      <c r="NNX3881"/>
      <c r="NNY3881"/>
      <c r="NNZ3881"/>
      <c r="NOA3881"/>
      <c r="NOB3881"/>
      <c r="NOC3881"/>
      <c r="NOD3881"/>
      <c r="NOE3881"/>
      <c r="NOF3881"/>
      <c r="NOG3881"/>
      <c r="NOH3881"/>
      <c r="NOI3881"/>
      <c r="NOJ3881"/>
      <c r="NOK3881"/>
      <c r="NOL3881"/>
      <c r="NOM3881"/>
      <c r="NON3881"/>
      <c r="NOO3881"/>
      <c r="NOP3881"/>
      <c r="NOQ3881"/>
      <c r="NOR3881"/>
      <c r="NOS3881"/>
      <c r="NOT3881"/>
      <c r="NOU3881"/>
      <c r="NOV3881"/>
      <c r="NOW3881"/>
      <c r="NOX3881"/>
      <c r="NOY3881"/>
      <c r="NOZ3881"/>
      <c r="NPA3881"/>
      <c r="NPB3881"/>
      <c r="NPC3881"/>
      <c r="NPD3881"/>
      <c r="NPE3881"/>
      <c r="NPF3881"/>
      <c r="NPG3881"/>
      <c r="NPH3881"/>
      <c r="NPI3881"/>
      <c r="NPJ3881"/>
      <c r="NPK3881"/>
      <c r="NPL3881"/>
      <c r="NPM3881"/>
      <c r="NPN3881"/>
      <c r="NPO3881"/>
      <c r="NPP3881"/>
      <c r="NPQ3881"/>
      <c r="NPR3881"/>
      <c r="NPS3881"/>
      <c r="NPT3881"/>
      <c r="NPU3881"/>
      <c r="NPV3881"/>
      <c r="NPW3881"/>
      <c r="NPX3881"/>
      <c r="NPY3881"/>
      <c r="NPZ3881"/>
      <c r="NQA3881"/>
      <c r="NQB3881"/>
      <c r="NQC3881"/>
      <c r="NQD3881"/>
      <c r="NQE3881"/>
      <c r="NQF3881"/>
      <c r="NQG3881"/>
      <c r="NQH3881"/>
      <c r="NQI3881"/>
      <c r="NQJ3881"/>
      <c r="NQK3881"/>
      <c r="NQL3881"/>
      <c r="NQM3881"/>
      <c r="NQN3881"/>
      <c r="NQO3881"/>
      <c r="NQP3881"/>
      <c r="NQQ3881"/>
      <c r="NQR3881"/>
      <c r="NQS3881"/>
      <c r="NQT3881"/>
      <c r="NQU3881"/>
      <c r="NQV3881"/>
      <c r="NQW3881"/>
      <c r="NQX3881"/>
      <c r="NQY3881"/>
      <c r="NQZ3881"/>
      <c r="NRA3881"/>
      <c r="NRB3881"/>
      <c r="NRC3881"/>
      <c r="NRD3881"/>
      <c r="NRE3881"/>
      <c r="NRF3881"/>
      <c r="NRG3881"/>
      <c r="NRH3881"/>
      <c r="NRI3881"/>
      <c r="NRJ3881"/>
      <c r="NRK3881"/>
      <c r="NRL3881"/>
      <c r="NRM3881"/>
      <c r="NRN3881"/>
      <c r="NRO3881"/>
      <c r="NRP3881"/>
      <c r="NRQ3881"/>
      <c r="NRR3881"/>
      <c r="NRS3881"/>
      <c r="NRT3881"/>
      <c r="NRU3881"/>
      <c r="NRV3881"/>
      <c r="NRW3881"/>
      <c r="NRX3881"/>
      <c r="NRY3881"/>
      <c r="NRZ3881"/>
      <c r="NSA3881"/>
      <c r="NSB3881"/>
      <c r="NSC3881"/>
      <c r="NSD3881"/>
      <c r="NSE3881"/>
      <c r="NSF3881"/>
      <c r="NSG3881"/>
      <c r="NSH3881"/>
      <c r="NSI3881"/>
      <c r="NSJ3881"/>
      <c r="NSK3881"/>
      <c r="NSL3881"/>
      <c r="NSM3881"/>
      <c r="NSN3881"/>
      <c r="NSO3881"/>
      <c r="NSP3881"/>
      <c r="NSQ3881"/>
      <c r="NSR3881"/>
      <c r="NSS3881"/>
      <c r="NST3881"/>
      <c r="NSU3881"/>
      <c r="NSV3881"/>
      <c r="NSW3881"/>
      <c r="NSX3881"/>
      <c r="NSY3881"/>
      <c r="NSZ3881"/>
      <c r="NTA3881"/>
      <c r="NTB3881"/>
      <c r="NTC3881"/>
      <c r="NTD3881"/>
      <c r="NTE3881"/>
      <c r="NTF3881"/>
      <c r="NTG3881"/>
      <c r="NTH3881"/>
      <c r="NTI3881"/>
      <c r="NTJ3881"/>
      <c r="NTK3881"/>
      <c r="NTL3881"/>
      <c r="NTM3881"/>
      <c r="NTN3881"/>
      <c r="NTO3881"/>
      <c r="NTP3881"/>
      <c r="NTQ3881"/>
      <c r="NTR3881"/>
      <c r="NTS3881"/>
      <c r="NTT3881"/>
      <c r="NTU3881"/>
      <c r="NTV3881"/>
      <c r="NTW3881"/>
      <c r="NTX3881"/>
      <c r="NTY3881"/>
      <c r="NTZ3881"/>
      <c r="NUA3881"/>
      <c r="NUB3881"/>
      <c r="NUC3881"/>
      <c r="NUD3881"/>
      <c r="NUE3881"/>
      <c r="NUF3881"/>
      <c r="NUG3881"/>
      <c r="NUH3881"/>
      <c r="NUI3881"/>
      <c r="NUJ3881"/>
      <c r="NUK3881"/>
      <c r="NUL3881"/>
      <c r="NUM3881"/>
      <c r="NUN3881"/>
      <c r="NUO3881"/>
      <c r="NUP3881"/>
      <c r="NUQ3881"/>
      <c r="NUR3881"/>
      <c r="NUS3881"/>
      <c r="NUT3881"/>
      <c r="NUU3881"/>
      <c r="NUV3881"/>
      <c r="NUW3881"/>
      <c r="NUX3881"/>
      <c r="NUY3881"/>
      <c r="NUZ3881"/>
      <c r="NVA3881"/>
      <c r="NVB3881"/>
      <c r="NVC3881"/>
      <c r="NVD3881"/>
      <c r="NVE3881"/>
      <c r="NVF3881"/>
      <c r="NVG3881"/>
      <c r="NVH3881"/>
      <c r="NVI3881"/>
      <c r="NVJ3881"/>
      <c r="NVK3881"/>
      <c r="NVL3881"/>
      <c r="NVM3881"/>
      <c r="NVN3881"/>
      <c r="NVO3881"/>
      <c r="NVP3881"/>
      <c r="NVQ3881"/>
      <c r="NVR3881"/>
      <c r="NVS3881"/>
      <c r="NVT3881"/>
      <c r="NVU3881"/>
      <c r="NVV3881"/>
      <c r="NVW3881"/>
      <c r="NVX3881"/>
      <c r="NVY3881"/>
      <c r="NVZ3881"/>
      <c r="NWA3881"/>
      <c r="NWB3881"/>
      <c r="NWC3881"/>
      <c r="NWD3881"/>
      <c r="NWE3881"/>
      <c r="NWF3881"/>
      <c r="NWG3881"/>
      <c r="NWH3881"/>
      <c r="NWI3881"/>
      <c r="NWJ3881"/>
      <c r="NWK3881"/>
      <c r="NWL3881"/>
      <c r="NWM3881"/>
      <c r="NWN3881"/>
      <c r="NWO3881"/>
      <c r="NWP3881"/>
      <c r="NWQ3881"/>
      <c r="NWR3881"/>
      <c r="NWS3881"/>
      <c r="NWT3881"/>
      <c r="NWU3881"/>
      <c r="NWV3881"/>
      <c r="NWW3881"/>
      <c r="NWX3881"/>
      <c r="NWY3881"/>
      <c r="NWZ3881"/>
      <c r="NXA3881"/>
      <c r="NXB3881"/>
      <c r="NXC3881"/>
      <c r="NXD3881"/>
      <c r="NXE3881"/>
      <c r="NXF3881"/>
      <c r="NXG3881"/>
      <c r="NXH3881"/>
      <c r="NXI3881"/>
      <c r="NXJ3881"/>
      <c r="NXK3881"/>
      <c r="NXL3881"/>
      <c r="NXM3881"/>
      <c r="NXN3881"/>
      <c r="NXO3881"/>
      <c r="NXP3881"/>
      <c r="NXQ3881"/>
      <c r="NXR3881"/>
      <c r="NXS3881"/>
      <c r="NXT3881"/>
      <c r="NXU3881"/>
      <c r="NXV3881"/>
      <c r="NXW3881"/>
      <c r="NXX3881"/>
      <c r="NXY3881"/>
      <c r="NXZ3881"/>
      <c r="NYA3881"/>
      <c r="NYB3881"/>
      <c r="NYC3881"/>
      <c r="NYD3881"/>
      <c r="NYE3881"/>
      <c r="NYF3881"/>
      <c r="NYG3881"/>
      <c r="NYH3881"/>
      <c r="NYI3881"/>
      <c r="NYJ3881"/>
      <c r="NYK3881"/>
      <c r="NYL3881"/>
      <c r="NYM3881"/>
      <c r="NYN3881"/>
      <c r="NYO3881"/>
      <c r="NYP3881"/>
      <c r="NYQ3881"/>
      <c r="NYR3881"/>
      <c r="NYS3881"/>
      <c r="NYT3881"/>
      <c r="NYU3881"/>
      <c r="NYV3881"/>
      <c r="NYW3881"/>
      <c r="NYX3881"/>
      <c r="NYY3881"/>
      <c r="NYZ3881"/>
      <c r="NZA3881"/>
      <c r="NZB3881"/>
      <c r="NZC3881"/>
      <c r="NZD3881"/>
      <c r="NZE3881"/>
      <c r="NZF3881"/>
      <c r="NZG3881"/>
      <c r="NZH3881"/>
      <c r="NZI3881"/>
      <c r="NZJ3881"/>
      <c r="NZK3881"/>
      <c r="NZL3881"/>
      <c r="NZM3881"/>
      <c r="NZN3881"/>
      <c r="NZO3881"/>
      <c r="NZP3881"/>
      <c r="NZQ3881"/>
      <c r="NZR3881"/>
      <c r="NZS3881"/>
      <c r="NZT3881"/>
      <c r="NZU3881"/>
      <c r="NZV3881"/>
      <c r="NZW3881"/>
      <c r="NZX3881"/>
      <c r="NZY3881"/>
      <c r="NZZ3881"/>
      <c r="OAA3881"/>
      <c r="OAB3881"/>
      <c r="OAC3881"/>
      <c r="OAD3881"/>
      <c r="OAE3881"/>
      <c r="OAF3881"/>
      <c r="OAG3881"/>
      <c r="OAH3881"/>
      <c r="OAI3881"/>
      <c r="OAJ3881"/>
      <c r="OAK3881"/>
      <c r="OAL3881"/>
      <c r="OAM3881"/>
      <c r="OAN3881"/>
      <c r="OAO3881"/>
      <c r="OAP3881"/>
      <c r="OAQ3881"/>
      <c r="OAR3881"/>
      <c r="OAS3881"/>
      <c r="OAT3881"/>
      <c r="OAU3881"/>
      <c r="OAV3881"/>
      <c r="OAW3881"/>
      <c r="OAX3881"/>
      <c r="OAY3881"/>
      <c r="OAZ3881"/>
      <c r="OBA3881"/>
      <c r="OBB3881"/>
      <c r="OBC3881"/>
      <c r="OBD3881"/>
      <c r="OBE3881"/>
      <c r="OBF3881"/>
      <c r="OBG3881"/>
      <c r="OBH3881"/>
      <c r="OBI3881"/>
      <c r="OBJ3881"/>
      <c r="OBK3881"/>
      <c r="OBL3881"/>
      <c r="OBM3881"/>
      <c r="OBN3881"/>
      <c r="OBO3881"/>
      <c r="OBP3881"/>
      <c r="OBQ3881"/>
      <c r="OBR3881"/>
      <c r="OBS3881"/>
      <c r="OBT3881"/>
      <c r="OBU3881"/>
      <c r="OBV3881"/>
      <c r="OBW3881"/>
      <c r="OBX3881"/>
      <c r="OBY3881"/>
      <c r="OBZ3881"/>
      <c r="OCA3881"/>
      <c r="OCB3881"/>
      <c r="OCC3881"/>
      <c r="OCD3881"/>
      <c r="OCE3881"/>
      <c r="OCF3881"/>
      <c r="OCG3881"/>
      <c r="OCH3881"/>
      <c r="OCI3881"/>
      <c r="OCJ3881"/>
      <c r="OCK3881"/>
      <c r="OCL3881"/>
      <c r="OCM3881"/>
      <c r="OCN3881"/>
      <c r="OCO3881"/>
      <c r="OCP3881"/>
      <c r="OCQ3881"/>
      <c r="OCR3881"/>
      <c r="OCS3881"/>
      <c r="OCT3881"/>
      <c r="OCU3881"/>
      <c r="OCV3881"/>
      <c r="OCW3881"/>
      <c r="OCX3881"/>
      <c r="OCY3881"/>
      <c r="OCZ3881"/>
      <c r="ODA3881"/>
      <c r="ODB3881"/>
      <c r="ODC3881"/>
      <c r="ODD3881"/>
      <c r="ODE3881"/>
      <c r="ODF3881"/>
      <c r="ODG3881"/>
      <c r="ODH3881"/>
      <c r="ODI3881"/>
      <c r="ODJ3881"/>
      <c r="ODK3881"/>
      <c r="ODL3881"/>
      <c r="ODM3881"/>
      <c r="ODN3881"/>
      <c r="ODO3881"/>
      <c r="ODP3881"/>
      <c r="ODQ3881"/>
      <c r="ODR3881"/>
      <c r="ODS3881"/>
      <c r="ODT3881"/>
      <c r="ODU3881"/>
      <c r="ODV3881"/>
      <c r="ODW3881"/>
      <c r="ODX3881"/>
      <c r="ODY3881"/>
      <c r="ODZ3881"/>
      <c r="OEA3881"/>
      <c r="OEB3881"/>
      <c r="OEC3881"/>
      <c r="OED3881"/>
      <c r="OEE3881"/>
      <c r="OEF3881"/>
      <c r="OEG3881"/>
      <c r="OEH3881"/>
      <c r="OEI3881"/>
      <c r="OEJ3881"/>
      <c r="OEK3881"/>
      <c r="OEL3881"/>
      <c r="OEM3881"/>
      <c r="OEN3881"/>
      <c r="OEO3881"/>
      <c r="OEP3881"/>
      <c r="OEQ3881"/>
      <c r="OER3881"/>
      <c r="OES3881"/>
      <c r="OET3881"/>
      <c r="OEU3881"/>
      <c r="OEV3881"/>
      <c r="OEW3881"/>
      <c r="OEX3881"/>
      <c r="OEY3881"/>
      <c r="OEZ3881"/>
      <c r="OFA3881"/>
      <c r="OFB3881"/>
      <c r="OFC3881"/>
      <c r="OFD3881"/>
      <c r="OFE3881"/>
      <c r="OFF3881"/>
      <c r="OFG3881"/>
      <c r="OFH3881"/>
      <c r="OFI3881"/>
      <c r="OFJ3881"/>
      <c r="OFK3881"/>
      <c r="OFL3881"/>
      <c r="OFM3881"/>
      <c r="OFN3881"/>
      <c r="OFO3881"/>
      <c r="OFP3881"/>
      <c r="OFQ3881"/>
      <c r="OFR3881"/>
      <c r="OFS3881"/>
      <c r="OFT3881"/>
      <c r="OFU3881"/>
      <c r="OFV3881"/>
      <c r="OFW3881"/>
      <c r="OFX3881"/>
      <c r="OFY3881"/>
      <c r="OFZ3881"/>
      <c r="OGA3881"/>
      <c r="OGB3881"/>
      <c r="OGC3881"/>
      <c r="OGD3881"/>
      <c r="OGE3881"/>
      <c r="OGF3881"/>
      <c r="OGG3881"/>
      <c r="OGH3881"/>
      <c r="OGI3881"/>
      <c r="OGJ3881"/>
      <c r="OGK3881"/>
      <c r="OGL3881"/>
      <c r="OGM3881"/>
      <c r="OGN3881"/>
      <c r="OGO3881"/>
      <c r="OGP3881"/>
      <c r="OGQ3881"/>
      <c r="OGR3881"/>
      <c r="OGS3881"/>
      <c r="OGT3881"/>
      <c r="OGU3881"/>
      <c r="OGV3881"/>
      <c r="OGW3881"/>
      <c r="OGX3881"/>
      <c r="OGY3881"/>
      <c r="OGZ3881"/>
      <c r="OHA3881"/>
      <c r="OHB3881"/>
      <c r="OHC3881"/>
      <c r="OHD3881"/>
      <c r="OHE3881"/>
      <c r="OHF3881"/>
      <c r="OHG3881"/>
      <c r="OHH3881"/>
      <c r="OHI3881"/>
      <c r="OHJ3881"/>
      <c r="OHK3881"/>
      <c r="OHL3881"/>
      <c r="OHM3881"/>
      <c r="OHN3881"/>
      <c r="OHO3881"/>
      <c r="OHP3881"/>
      <c r="OHQ3881"/>
      <c r="OHR3881"/>
      <c r="OHS3881"/>
      <c r="OHT3881"/>
      <c r="OHU3881"/>
      <c r="OHV3881"/>
      <c r="OHW3881"/>
      <c r="OHX3881"/>
      <c r="OHY3881"/>
      <c r="OHZ3881"/>
      <c r="OIA3881"/>
      <c r="OIB3881"/>
      <c r="OIC3881"/>
      <c r="OID3881"/>
      <c r="OIE3881"/>
      <c r="OIF3881"/>
      <c r="OIG3881"/>
      <c r="OIH3881"/>
      <c r="OII3881"/>
      <c r="OIJ3881"/>
      <c r="OIK3881"/>
      <c r="OIL3881"/>
      <c r="OIM3881"/>
      <c r="OIN3881"/>
      <c r="OIO3881"/>
      <c r="OIP3881"/>
      <c r="OIQ3881"/>
      <c r="OIR3881"/>
      <c r="OIS3881"/>
      <c r="OIT3881"/>
      <c r="OIU3881"/>
      <c r="OIV3881"/>
      <c r="OIW3881"/>
      <c r="OIX3881"/>
      <c r="OIY3881"/>
      <c r="OIZ3881"/>
      <c r="OJA3881"/>
      <c r="OJB3881"/>
      <c r="OJC3881"/>
      <c r="OJD3881"/>
      <c r="OJE3881"/>
      <c r="OJF3881"/>
      <c r="OJG3881"/>
      <c r="OJH3881"/>
      <c r="OJI3881"/>
      <c r="OJJ3881"/>
      <c r="OJK3881"/>
      <c r="OJL3881"/>
      <c r="OJM3881"/>
      <c r="OJN3881"/>
      <c r="OJO3881"/>
      <c r="OJP3881"/>
      <c r="OJQ3881"/>
      <c r="OJR3881"/>
      <c r="OJS3881"/>
      <c r="OJT3881"/>
      <c r="OJU3881"/>
      <c r="OJV3881"/>
      <c r="OJW3881"/>
      <c r="OJX3881"/>
      <c r="OJY3881"/>
      <c r="OJZ3881"/>
      <c r="OKA3881"/>
      <c r="OKB3881"/>
      <c r="OKC3881"/>
      <c r="OKD3881"/>
      <c r="OKE3881"/>
      <c r="OKF3881"/>
      <c r="OKG3881"/>
      <c r="OKH3881"/>
      <c r="OKI3881"/>
      <c r="OKJ3881"/>
      <c r="OKK3881"/>
      <c r="OKL3881"/>
      <c r="OKM3881"/>
      <c r="OKN3881"/>
      <c r="OKO3881"/>
      <c r="OKP3881"/>
      <c r="OKQ3881"/>
      <c r="OKR3881"/>
      <c r="OKS3881"/>
      <c r="OKT3881"/>
      <c r="OKU3881"/>
      <c r="OKV3881"/>
      <c r="OKW3881"/>
      <c r="OKX3881"/>
      <c r="OKY3881"/>
      <c r="OKZ3881"/>
      <c r="OLA3881"/>
      <c r="OLB3881"/>
      <c r="OLC3881"/>
      <c r="OLD3881"/>
      <c r="OLE3881"/>
      <c r="OLF3881"/>
      <c r="OLG3881"/>
      <c r="OLH3881"/>
      <c r="OLI3881"/>
      <c r="OLJ3881"/>
      <c r="OLK3881"/>
      <c r="OLL3881"/>
      <c r="OLM3881"/>
      <c r="OLN3881"/>
      <c r="OLO3881"/>
      <c r="OLP3881"/>
      <c r="OLQ3881"/>
      <c r="OLR3881"/>
      <c r="OLS3881"/>
      <c r="OLT3881"/>
      <c r="OLU3881"/>
      <c r="OLV3881"/>
      <c r="OLW3881"/>
      <c r="OLX3881"/>
      <c r="OLY3881"/>
      <c r="OLZ3881"/>
      <c r="OMA3881"/>
      <c r="OMB3881"/>
      <c r="OMC3881"/>
      <c r="OMD3881"/>
      <c r="OME3881"/>
      <c r="OMF3881"/>
      <c r="OMG3881"/>
      <c r="OMH3881"/>
      <c r="OMI3881"/>
      <c r="OMJ3881"/>
      <c r="OMK3881"/>
      <c r="OML3881"/>
      <c r="OMM3881"/>
      <c r="OMN3881"/>
      <c r="OMO3881"/>
      <c r="OMP3881"/>
      <c r="OMQ3881"/>
      <c r="OMR3881"/>
      <c r="OMS3881"/>
      <c r="OMT3881"/>
      <c r="OMU3881"/>
      <c r="OMV3881"/>
      <c r="OMW3881"/>
      <c r="OMX3881"/>
      <c r="OMY3881"/>
      <c r="OMZ3881"/>
      <c r="ONA3881"/>
      <c r="ONB3881"/>
      <c r="ONC3881"/>
      <c r="OND3881"/>
      <c r="ONE3881"/>
      <c r="ONF3881"/>
      <c r="ONG3881"/>
      <c r="ONH3881"/>
      <c r="ONI3881"/>
      <c r="ONJ3881"/>
      <c r="ONK3881"/>
      <c r="ONL3881"/>
      <c r="ONM3881"/>
      <c r="ONN3881"/>
      <c r="ONO3881"/>
      <c r="ONP3881"/>
      <c r="ONQ3881"/>
      <c r="ONR3881"/>
      <c r="ONS3881"/>
      <c r="ONT3881"/>
      <c r="ONU3881"/>
      <c r="ONV3881"/>
      <c r="ONW3881"/>
      <c r="ONX3881"/>
      <c r="ONY3881"/>
      <c r="ONZ3881"/>
      <c r="OOA3881"/>
      <c r="OOB3881"/>
      <c r="OOC3881"/>
      <c r="OOD3881"/>
      <c r="OOE3881"/>
      <c r="OOF3881"/>
      <c r="OOG3881"/>
      <c r="OOH3881"/>
      <c r="OOI3881"/>
      <c r="OOJ3881"/>
      <c r="OOK3881"/>
      <c r="OOL3881"/>
      <c r="OOM3881"/>
      <c r="OON3881"/>
      <c r="OOO3881"/>
      <c r="OOP3881"/>
      <c r="OOQ3881"/>
      <c r="OOR3881"/>
      <c r="OOS3881"/>
      <c r="OOT3881"/>
      <c r="OOU3881"/>
      <c r="OOV3881"/>
      <c r="OOW3881"/>
      <c r="OOX3881"/>
      <c r="OOY3881"/>
      <c r="OOZ3881"/>
      <c r="OPA3881"/>
      <c r="OPB3881"/>
      <c r="OPC3881"/>
      <c r="OPD3881"/>
      <c r="OPE3881"/>
      <c r="OPF3881"/>
      <c r="OPG3881"/>
      <c r="OPH3881"/>
      <c r="OPI3881"/>
      <c r="OPJ3881"/>
      <c r="OPK3881"/>
      <c r="OPL3881"/>
      <c r="OPM3881"/>
      <c r="OPN3881"/>
      <c r="OPO3881"/>
      <c r="OPP3881"/>
      <c r="OPQ3881"/>
      <c r="OPR3881"/>
      <c r="OPS3881"/>
      <c r="OPT3881"/>
      <c r="OPU3881"/>
      <c r="OPV3881"/>
      <c r="OPW3881"/>
      <c r="OPX3881"/>
      <c r="OPY3881"/>
      <c r="OPZ3881"/>
      <c r="OQA3881"/>
      <c r="OQB3881"/>
      <c r="OQC3881"/>
      <c r="OQD3881"/>
      <c r="OQE3881"/>
      <c r="OQF3881"/>
      <c r="OQG3881"/>
      <c r="OQH3881"/>
      <c r="OQI3881"/>
      <c r="OQJ3881"/>
      <c r="OQK3881"/>
      <c r="OQL3881"/>
      <c r="OQM3881"/>
      <c r="OQN3881"/>
      <c r="OQO3881"/>
      <c r="OQP3881"/>
      <c r="OQQ3881"/>
      <c r="OQR3881"/>
      <c r="OQS3881"/>
      <c r="OQT3881"/>
      <c r="OQU3881"/>
      <c r="OQV3881"/>
      <c r="OQW3881"/>
      <c r="OQX3881"/>
      <c r="OQY3881"/>
      <c r="OQZ3881"/>
      <c r="ORA3881"/>
      <c r="ORB3881"/>
      <c r="ORC3881"/>
      <c r="ORD3881"/>
      <c r="ORE3881"/>
      <c r="ORF3881"/>
      <c r="ORG3881"/>
      <c r="ORH3881"/>
      <c r="ORI3881"/>
      <c r="ORJ3881"/>
      <c r="ORK3881"/>
      <c r="ORL3881"/>
      <c r="ORM3881"/>
      <c r="ORN3881"/>
      <c r="ORO3881"/>
      <c r="ORP3881"/>
      <c r="ORQ3881"/>
      <c r="ORR3881"/>
      <c r="ORS3881"/>
      <c r="ORT3881"/>
      <c r="ORU3881"/>
      <c r="ORV3881"/>
      <c r="ORW3881"/>
      <c r="ORX3881"/>
      <c r="ORY3881"/>
      <c r="ORZ3881"/>
      <c r="OSA3881"/>
      <c r="OSB3881"/>
      <c r="OSC3881"/>
      <c r="OSD3881"/>
      <c r="OSE3881"/>
      <c r="OSF3881"/>
      <c r="OSG3881"/>
      <c r="OSH3881"/>
      <c r="OSI3881"/>
      <c r="OSJ3881"/>
      <c r="OSK3881"/>
      <c r="OSL3881"/>
      <c r="OSM3881"/>
      <c r="OSN3881"/>
      <c r="OSO3881"/>
      <c r="OSP3881"/>
      <c r="OSQ3881"/>
      <c r="OSR3881"/>
      <c r="OSS3881"/>
      <c r="OST3881"/>
      <c r="OSU3881"/>
      <c r="OSV3881"/>
      <c r="OSW3881"/>
      <c r="OSX3881"/>
      <c r="OSY3881"/>
      <c r="OSZ3881"/>
      <c r="OTA3881"/>
      <c r="OTB3881"/>
      <c r="OTC3881"/>
      <c r="OTD3881"/>
      <c r="OTE3881"/>
      <c r="OTF3881"/>
      <c r="OTG3881"/>
      <c r="OTH3881"/>
      <c r="OTI3881"/>
      <c r="OTJ3881"/>
      <c r="OTK3881"/>
      <c r="OTL3881"/>
      <c r="OTM3881"/>
      <c r="OTN3881"/>
      <c r="OTO3881"/>
      <c r="OTP3881"/>
      <c r="OTQ3881"/>
      <c r="OTR3881"/>
      <c r="OTS3881"/>
      <c r="OTT3881"/>
      <c r="OTU3881"/>
      <c r="OTV3881"/>
      <c r="OTW3881"/>
      <c r="OTX3881"/>
      <c r="OTY3881"/>
      <c r="OTZ3881"/>
      <c r="OUA3881"/>
      <c r="OUB3881"/>
      <c r="OUC3881"/>
      <c r="OUD3881"/>
      <c r="OUE3881"/>
      <c r="OUF3881"/>
      <c r="OUG3881"/>
      <c r="OUH3881"/>
      <c r="OUI3881"/>
      <c r="OUJ3881"/>
      <c r="OUK3881"/>
      <c r="OUL3881"/>
      <c r="OUM3881"/>
      <c r="OUN3881"/>
      <c r="OUO3881"/>
      <c r="OUP3881"/>
      <c r="OUQ3881"/>
      <c r="OUR3881"/>
      <c r="OUS3881"/>
      <c r="OUT3881"/>
      <c r="OUU3881"/>
      <c r="OUV3881"/>
      <c r="OUW3881"/>
      <c r="OUX3881"/>
      <c r="OUY3881"/>
      <c r="OUZ3881"/>
      <c r="OVA3881"/>
      <c r="OVB3881"/>
      <c r="OVC3881"/>
      <c r="OVD3881"/>
      <c r="OVE3881"/>
      <c r="OVF3881"/>
      <c r="OVG3881"/>
      <c r="OVH3881"/>
      <c r="OVI3881"/>
      <c r="OVJ3881"/>
      <c r="OVK3881"/>
      <c r="OVL3881"/>
      <c r="OVM3881"/>
      <c r="OVN3881"/>
      <c r="OVO3881"/>
      <c r="OVP3881"/>
      <c r="OVQ3881"/>
      <c r="OVR3881"/>
      <c r="OVS3881"/>
      <c r="OVT3881"/>
      <c r="OVU3881"/>
      <c r="OVV3881"/>
      <c r="OVW3881"/>
      <c r="OVX3881"/>
      <c r="OVY3881"/>
      <c r="OVZ3881"/>
      <c r="OWA3881"/>
      <c r="OWB3881"/>
      <c r="OWC3881"/>
      <c r="OWD3881"/>
      <c r="OWE3881"/>
      <c r="OWF3881"/>
      <c r="OWG3881"/>
      <c r="OWH3881"/>
      <c r="OWI3881"/>
      <c r="OWJ3881"/>
      <c r="OWK3881"/>
      <c r="OWL3881"/>
      <c r="OWM3881"/>
      <c r="OWN3881"/>
      <c r="OWO3881"/>
      <c r="OWP3881"/>
      <c r="OWQ3881"/>
      <c r="OWR3881"/>
      <c r="OWS3881"/>
      <c r="OWT3881"/>
      <c r="OWU3881"/>
      <c r="OWV3881"/>
      <c r="OWW3881"/>
      <c r="OWX3881"/>
      <c r="OWY3881"/>
      <c r="OWZ3881"/>
      <c r="OXA3881"/>
      <c r="OXB3881"/>
      <c r="OXC3881"/>
      <c r="OXD3881"/>
      <c r="OXE3881"/>
      <c r="OXF3881"/>
      <c r="OXG3881"/>
      <c r="OXH3881"/>
      <c r="OXI3881"/>
      <c r="OXJ3881"/>
      <c r="OXK3881"/>
      <c r="OXL3881"/>
      <c r="OXM3881"/>
      <c r="OXN3881"/>
      <c r="OXO3881"/>
      <c r="OXP3881"/>
      <c r="OXQ3881"/>
      <c r="OXR3881"/>
      <c r="OXS3881"/>
      <c r="OXT3881"/>
      <c r="OXU3881"/>
      <c r="OXV3881"/>
      <c r="OXW3881"/>
      <c r="OXX3881"/>
      <c r="OXY3881"/>
      <c r="OXZ3881"/>
      <c r="OYA3881"/>
      <c r="OYB3881"/>
      <c r="OYC3881"/>
      <c r="OYD3881"/>
      <c r="OYE3881"/>
      <c r="OYF3881"/>
      <c r="OYG3881"/>
      <c r="OYH3881"/>
      <c r="OYI3881"/>
      <c r="OYJ3881"/>
      <c r="OYK3881"/>
      <c r="OYL3881"/>
      <c r="OYM3881"/>
      <c r="OYN3881"/>
      <c r="OYO3881"/>
      <c r="OYP3881"/>
      <c r="OYQ3881"/>
      <c r="OYR3881"/>
      <c r="OYS3881"/>
      <c r="OYT3881"/>
      <c r="OYU3881"/>
      <c r="OYV3881"/>
      <c r="OYW3881"/>
      <c r="OYX3881"/>
      <c r="OYY3881"/>
      <c r="OYZ3881"/>
      <c r="OZA3881"/>
      <c r="OZB3881"/>
      <c r="OZC3881"/>
      <c r="OZD3881"/>
      <c r="OZE3881"/>
      <c r="OZF3881"/>
      <c r="OZG3881"/>
      <c r="OZH3881"/>
      <c r="OZI3881"/>
      <c r="OZJ3881"/>
      <c r="OZK3881"/>
      <c r="OZL3881"/>
      <c r="OZM3881"/>
      <c r="OZN3881"/>
      <c r="OZO3881"/>
      <c r="OZP3881"/>
      <c r="OZQ3881"/>
      <c r="OZR3881"/>
      <c r="OZS3881"/>
      <c r="OZT3881"/>
      <c r="OZU3881"/>
      <c r="OZV3881"/>
      <c r="OZW3881"/>
      <c r="OZX3881"/>
      <c r="OZY3881"/>
      <c r="OZZ3881"/>
      <c r="PAA3881"/>
      <c r="PAB3881"/>
      <c r="PAC3881"/>
      <c r="PAD3881"/>
      <c r="PAE3881"/>
      <c r="PAF3881"/>
      <c r="PAG3881"/>
      <c r="PAH3881"/>
      <c r="PAI3881"/>
      <c r="PAJ3881"/>
      <c r="PAK3881"/>
      <c r="PAL3881"/>
      <c r="PAM3881"/>
      <c r="PAN3881"/>
      <c r="PAO3881"/>
      <c r="PAP3881"/>
      <c r="PAQ3881"/>
      <c r="PAR3881"/>
      <c r="PAS3881"/>
      <c r="PAT3881"/>
      <c r="PAU3881"/>
      <c r="PAV3881"/>
      <c r="PAW3881"/>
      <c r="PAX3881"/>
      <c r="PAY3881"/>
      <c r="PAZ3881"/>
      <c r="PBA3881"/>
      <c r="PBB3881"/>
      <c r="PBC3881"/>
      <c r="PBD3881"/>
      <c r="PBE3881"/>
      <c r="PBF3881"/>
      <c r="PBG3881"/>
      <c r="PBH3881"/>
      <c r="PBI3881"/>
      <c r="PBJ3881"/>
      <c r="PBK3881"/>
      <c r="PBL3881"/>
      <c r="PBM3881"/>
      <c r="PBN3881"/>
      <c r="PBO3881"/>
      <c r="PBP3881"/>
      <c r="PBQ3881"/>
      <c r="PBR3881"/>
      <c r="PBS3881"/>
      <c r="PBT3881"/>
      <c r="PBU3881"/>
      <c r="PBV3881"/>
      <c r="PBW3881"/>
      <c r="PBX3881"/>
      <c r="PBY3881"/>
      <c r="PBZ3881"/>
      <c r="PCA3881"/>
      <c r="PCB3881"/>
      <c r="PCC3881"/>
      <c r="PCD3881"/>
      <c r="PCE3881"/>
      <c r="PCF3881"/>
      <c r="PCG3881"/>
      <c r="PCH3881"/>
      <c r="PCI3881"/>
      <c r="PCJ3881"/>
      <c r="PCK3881"/>
      <c r="PCL3881"/>
      <c r="PCM3881"/>
      <c r="PCN3881"/>
      <c r="PCO3881"/>
      <c r="PCP3881"/>
      <c r="PCQ3881"/>
      <c r="PCR3881"/>
      <c r="PCS3881"/>
      <c r="PCT3881"/>
      <c r="PCU3881"/>
      <c r="PCV3881"/>
      <c r="PCW3881"/>
      <c r="PCX3881"/>
      <c r="PCY3881"/>
      <c r="PCZ3881"/>
      <c r="PDA3881"/>
      <c r="PDB3881"/>
      <c r="PDC3881"/>
      <c r="PDD3881"/>
      <c r="PDE3881"/>
      <c r="PDF3881"/>
      <c r="PDG3881"/>
      <c r="PDH3881"/>
      <c r="PDI3881"/>
      <c r="PDJ3881"/>
      <c r="PDK3881"/>
      <c r="PDL3881"/>
      <c r="PDM3881"/>
      <c r="PDN3881"/>
      <c r="PDO3881"/>
      <c r="PDP3881"/>
      <c r="PDQ3881"/>
      <c r="PDR3881"/>
      <c r="PDS3881"/>
      <c r="PDT3881"/>
      <c r="PDU3881"/>
      <c r="PDV3881"/>
      <c r="PDW3881"/>
      <c r="PDX3881"/>
      <c r="PDY3881"/>
      <c r="PDZ3881"/>
      <c r="PEA3881"/>
      <c r="PEB3881"/>
      <c r="PEC3881"/>
      <c r="PED3881"/>
      <c r="PEE3881"/>
      <c r="PEF3881"/>
      <c r="PEG3881"/>
      <c r="PEH3881"/>
      <c r="PEI3881"/>
      <c r="PEJ3881"/>
      <c r="PEK3881"/>
      <c r="PEL3881"/>
      <c r="PEM3881"/>
      <c r="PEN3881"/>
      <c r="PEO3881"/>
      <c r="PEP3881"/>
      <c r="PEQ3881"/>
      <c r="PER3881"/>
      <c r="PES3881"/>
      <c r="PET3881"/>
      <c r="PEU3881"/>
      <c r="PEV3881"/>
      <c r="PEW3881"/>
      <c r="PEX3881"/>
      <c r="PEY3881"/>
      <c r="PEZ3881"/>
      <c r="PFA3881"/>
      <c r="PFB3881"/>
      <c r="PFC3881"/>
      <c r="PFD3881"/>
      <c r="PFE3881"/>
      <c r="PFF3881"/>
      <c r="PFG3881"/>
      <c r="PFH3881"/>
      <c r="PFI3881"/>
      <c r="PFJ3881"/>
      <c r="PFK3881"/>
      <c r="PFL3881"/>
      <c r="PFM3881"/>
      <c r="PFN3881"/>
      <c r="PFO3881"/>
      <c r="PFP3881"/>
      <c r="PFQ3881"/>
      <c r="PFR3881"/>
      <c r="PFS3881"/>
      <c r="PFT3881"/>
      <c r="PFU3881"/>
      <c r="PFV3881"/>
      <c r="PFW3881"/>
      <c r="PFX3881"/>
      <c r="PFY3881"/>
      <c r="PFZ3881"/>
      <c r="PGA3881"/>
      <c r="PGB3881"/>
      <c r="PGC3881"/>
      <c r="PGD3881"/>
      <c r="PGE3881"/>
      <c r="PGF3881"/>
      <c r="PGG3881"/>
      <c r="PGH3881"/>
      <c r="PGI3881"/>
      <c r="PGJ3881"/>
      <c r="PGK3881"/>
      <c r="PGL3881"/>
      <c r="PGM3881"/>
      <c r="PGN3881"/>
      <c r="PGO3881"/>
      <c r="PGP3881"/>
      <c r="PGQ3881"/>
      <c r="PGR3881"/>
      <c r="PGS3881"/>
      <c r="PGT3881"/>
      <c r="PGU3881"/>
      <c r="PGV3881"/>
      <c r="PGW3881"/>
      <c r="PGX3881"/>
      <c r="PGY3881"/>
      <c r="PGZ3881"/>
      <c r="PHA3881"/>
      <c r="PHB3881"/>
      <c r="PHC3881"/>
      <c r="PHD3881"/>
      <c r="PHE3881"/>
      <c r="PHF3881"/>
      <c r="PHG3881"/>
      <c r="PHH3881"/>
      <c r="PHI3881"/>
      <c r="PHJ3881"/>
      <c r="PHK3881"/>
      <c r="PHL3881"/>
      <c r="PHM3881"/>
      <c r="PHN3881"/>
      <c r="PHO3881"/>
      <c r="PHP3881"/>
      <c r="PHQ3881"/>
      <c r="PHR3881"/>
      <c r="PHS3881"/>
      <c r="PHT3881"/>
      <c r="PHU3881"/>
      <c r="PHV3881"/>
      <c r="PHW3881"/>
      <c r="PHX3881"/>
      <c r="PHY3881"/>
      <c r="PHZ3881"/>
      <c r="PIA3881"/>
      <c r="PIB3881"/>
      <c r="PIC3881"/>
      <c r="PID3881"/>
      <c r="PIE3881"/>
      <c r="PIF3881"/>
      <c r="PIG3881"/>
      <c r="PIH3881"/>
      <c r="PII3881"/>
      <c r="PIJ3881"/>
      <c r="PIK3881"/>
      <c r="PIL3881"/>
      <c r="PIM3881"/>
      <c r="PIN3881"/>
      <c r="PIO3881"/>
      <c r="PIP3881"/>
      <c r="PIQ3881"/>
      <c r="PIR3881"/>
      <c r="PIS3881"/>
      <c r="PIT3881"/>
      <c r="PIU3881"/>
      <c r="PIV3881"/>
      <c r="PIW3881"/>
      <c r="PIX3881"/>
      <c r="PIY3881"/>
      <c r="PIZ3881"/>
      <c r="PJA3881"/>
      <c r="PJB3881"/>
      <c r="PJC3881"/>
      <c r="PJD3881"/>
      <c r="PJE3881"/>
      <c r="PJF3881"/>
      <c r="PJG3881"/>
      <c r="PJH3881"/>
      <c r="PJI3881"/>
      <c r="PJJ3881"/>
      <c r="PJK3881"/>
      <c r="PJL3881"/>
      <c r="PJM3881"/>
      <c r="PJN3881"/>
      <c r="PJO3881"/>
      <c r="PJP3881"/>
      <c r="PJQ3881"/>
      <c r="PJR3881"/>
      <c r="PJS3881"/>
      <c r="PJT3881"/>
      <c r="PJU3881"/>
      <c r="PJV3881"/>
      <c r="PJW3881"/>
      <c r="PJX3881"/>
      <c r="PJY3881"/>
      <c r="PJZ3881"/>
      <c r="PKA3881"/>
      <c r="PKB3881"/>
      <c r="PKC3881"/>
      <c r="PKD3881"/>
      <c r="PKE3881"/>
      <c r="PKF3881"/>
      <c r="PKG3881"/>
      <c r="PKH3881"/>
      <c r="PKI3881"/>
      <c r="PKJ3881"/>
      <c r="PKK3881"/>
      <c r="PKL3881"/>
      <c r="PKM3881"/>
      <c r="PKN3881"/>
      <c r="PKO3881"/>
      <c r="PKP3881"/>
      <c r="PKQ3881"/>
      <c r="PKR3881"/>
      <c r="PKS3881"/>
      <c r="PKT3881"/>
      <c r="PKU3881"/>
      <c r="PKV3881"/>
      <c r="PKW3881"/>
      <c r="PKX3881"/>
      <c r="PKY3881"/>
      <c r="PKZ3881"/>
      <c r="PLA3881"/>
      <c r="PLB3881"/>
      <c r="PLC3881"/>
      <c r="PLD3881"/>
      <c r="PLE3881"/>
      <c r="PLF3881"/>
      <c r="PLG3881"/>
      <c r="PLH3881"/>
      <c r="PLI3881"/>
      <c r="PLJ3881"/>
      <c r="PLK3881"/>
      <c r="PLL3881"/>
      <c r="PLM3881"/>
      <c r="PLN3881"/>
      <c r="PLO3881"/>
      <c r="PLP3881"/>
      <c r="PLQ3881"/>
      <c r="PLR3881"/>
      <c r="PLS3881"/>
      <c r="PLT3881"/>
      <c r="PLU3881"/>
      <c r="PLV3881"/>
      <c r="PLW3881"/>
      <c r="PLX3881"/>
      <c r="PLY3881"/>
      <c r="PLZ3881"/>
      <c r="PMA3881"/>
      <c r="PMB3881"/>
      <c r="PMC3881"/>
      <c r="PMD3881"/>
      <c r="PME3881"/>
      <c r="PMF3881"/>
      <c r="PMG3881"/>
      <c r="PMH3881"/>
      <c r="PMI3881"/>
      <c r="PMJ3881"/>
      <c r="PMK3881"/>
      <c r="PML3881"/>
      <c r="PMM3881"/>
      <c r="PMN3881"/>
      <c r="PMO3881"/>
      <c r="PMP3881"/>
      <c r="PMQ3881"/>
      <c r="PMR3881"/>
      <c r="PMS3881"/>
      <c r="PMT3881"/>
      <c r="PMU3881"/>
      <c r="PMV3881"/>
      <c r="PMW3881"/>
      <c r="PMX3881"/>
      <c r="PMY3881"/>
      <c r="PMZ3881"/>
      <c r="PNA3881"/>
      <c r="PNB3881"/>
      <c r="PNC3881"/>
      <c r="PND3881"/>
      <c r="PNE3881"/>
      <c r="PNF3881"/>
      <c r="PNG3881"/>
      <c r="PNH3881"/>
      <c r="PNI3881"/>
      <c r="PNJ3881"/>
      <c r="PNK3881"/>
      <c r="PNL3881"/>
      <c r="PNM3881"/>
      <c r="PNN3881"/>
      <c r="PNO3881"/>
      <c r="PNP3881"/>
      <c r="PNQ3881"/>
      <c r="PNR3881"/>
      <c r="PNS3881"/>
      <c r="PNT3881"/>
      <c r="PNU3881"/>
      <c r="PNV3881"/>
      <c r="PNW3881"/>
      <c r="PNX3881"/>
      <c r="PNY3881"/>
      <c r="PNZ3881"/>
      <c r="POA3881"/>
      <c r="POB3881"/>
      <c r="POC3881"/>
      <c r="POD3881"/>
      <c r="POE3881"/>
      <c r="POF3881"/>
      <c r="POG3881"/>
      <c r="POH3881"/>
      <c r="POI3881"/>
      <c r="POJ3881"/>
      <c r="POK3881"/>
      <c r="POL3881"/>
      <c r="POM3881"/>
      <c r="PON3881"/>
      <c r="POO3881"/>
      <c r="POP3881"/>
      <c r="POQ3881"/>
      <c r="POR3881"/>
      <c r="POS3881"/>
      <c r="POT3881"/>
      <c r="POU3881"/>
      <c r="POV3881"/>
      <c r="POW3881"/>
      <c r="POX3881"/>
      <c r="POY3881"/>
      <c r="POZ3881"/>
      <c r="PPA3881"/>
      <c r="PPB3881"/>
      <c r="PPC3881"/>
      <c r="PPD3881"/>
      <c r="PPE3881"/>
      <c r="PPF3881"/>
      <c r="PPG3881"/>
      <c r="PPH3881"/>
      <c r="PPI3881"/>
      <c r="PPJ3881"/>
      <c r="PPK3881"/>
      <c r="PPL3881"/>
      <c r="PPM3881"/>
      <c r="PPN3881"/>
      <c r="PPO3881"/>
      <c r="PPP3881"/>
      <c r="PPQ3881"/>
      <c r="PPR3881"/>
      <c r="PPS3881"/>
      <c r="PPT3881"/>
      <c r="PPU3881"/>
      <c r="PPV3881"/>
      <c r="PPW3881"/>
      <c r="PPX3881"/>
      <c r="PPY3881"/>
      <c r="PPZ3881"/>
      <c r="PQA3881"/>
      <c r="PQB3881"/>
      <c r="PQC3881"/>
      <c r="PQD3881"/>
      <c r="PQE3881"/>
      <c r="PQF3881"/>
      <c r="PQG3881"/>
      <c r="PQH3881"/>
      <c r="PQI3881"/>
      <c r="PQJ3881"/>
      <c r="PQK3881"/>
      <c r="PQL3881"/>
      <c r="PQM3881"/>
      <c r="PQN3881"/>
      <c r="PQO3881"/>
      <c r="PQP3881"/>
      <c r="PQQ3881"/>
      <c r="PQR3881"/>
      <c r="PQS3881"/>
      <c r="PQT3881"/>
      <c r="PQU3881"/>
      <c r="PQV3881"/>
      <c r="PQW3881"/>
      <c r="PQX3881"/>
      <c r="PQY3881"/>
      <c r="PQZ3881"/>
      <c r="PRA3881"/>
      <c r="PRB3881"/>
      <c r="PRC3881"/>
      <c r="PRD3881"/>
      <c r="PRE3881"/>
      <c r="PRF3881"/>
      <c r="PRG3881"/>
      <c r="PRH3881"/>
      <c r="PRI3881"/>
      <c r="PRJ3881"/>
      <c r="PRK3881"/>
      <c r="PRL3881"/>
      <c r="PRM3881"/>
      <c r="PRN3881"/>
      <c r="PRO3881"/>
      <c r="PRP3881"/>
      <c r="PRQ3881"/>
      <c r="PRR3881"/>
      <c r="PRS3881"/>
      <c r="PRT3881"/>
      <c r="PRU3881"/>
      <c r="PRV3881"/>
      <c r="PRW3881"/>
      <c r="PRX3881"/>
      <c r="PRY3881"/>
      <c r="PRZ3881"/>
      <c r="PSA3881"/>
      <c r="PSB3881"/>
      <c r="PSC3881"/>
      <c r="PSD3881"/>
      <c r="PSE3881"/>
      <c r="PSF3881"/>
      <c r="PSG3881"/>
      <c r="PSH3881"/>
      <c r="PSI3881"/>
      <c r="PSJ3881"/>
      <c r="PSK3881"/>
      <c r="PSL3881"/>
      <c r="PSM3881"/>
      <c r="PSN3881"/>
      <c r="PSO3881"/>
      <c r="PSP3881"/>
      <c r="PSQ3881"/>
      <c r="PSR3881"/>
      <c r="PSS3881"/>
      <c r="PST3881"/>
      <c r="PSU3881"/>
      <c r="PSV3881"/>
      <c r="PSW3881"/>
      <c r="PSX3881"/>
      <c r="PSY3881"/>
      <c r="PSZ3881"/>
      <c r="PTA3881"/>
      <c r="PTB3881"/>
      <c r="PTC3881"/>
      <c r="PTD3881"/>
      <c r="PTE3881"/>
      <c r="PTF3881"/>
      <c r="PTG3881"/>
      <c r="PTH3881"/>
      <c r="PTI3881"/>
      <c r="PTJ3881"/>
      <c r="PTK3881"/>
      <c r="PTL3881"/>
      <c r="PTM3881"/>
      <c r="PTN3881"/>
      <c r="PTO3881"/>
      <c r="PTP3881"/>
      <c r="PTQ3881"/>
      <c r="PTR3881"/>
      <c r="PTS3881"/>
      <c r="PTT3881"/>
      <c r="PTU3881"/>
      <c r="PTV3881"/>
      <c r="PTW3881"/>
      <c r="PTX3881"/>
      <c r="PTY3881"/>
      <c r="PTZ3881"/>
      <c r="PUA3881"/>
      <c r="PUB3881"/>
      <c r="PUC3881"/>
      <c r="PUD3881"/>
      <c r="PUE3881"/>
      <c r="PUF3881"/>
      <c r="PUG3881"/>
      <c r="PUH3881"/>
      <c r="PUI3881"/>
      <c r="PUJ3881"/>
      <c r="PUK3881"/>
      <c r="PUL3881"/>
      <c r="PUM3881"/>
      <c r="PUN3881"/>
      <c r="PUO3881"/>
      <c r="PUP3881"/>
      <c r="PUQ3881"/>
      <c r="PUR3881"/>
      <c r="PUS3881"/>
      <c r="PUT3881"/>
      <c r="PUU3881"/>
      <c r="PUV3881"/>
      <c r="PUW3881"/>
      <c r="PUX3881"/>
      <c r="PUY3881"/>
      <c r="PUZ3881"/>
      <c r="PVA3881"/>
      <c r="PVB3881"/>
      <c r="PVC3881"/>
      <c r="PVD3881"/>
      <c r="PVE3881"/>
      <c r="PVF3881"/>
      <c r="PVG3881"/>
      <c r="PVH3881"/>
      <c r="PVI3881"/>
      <c r="PVJ3881"/>
      <c r="PVK3881"/>
      <c r="PVL3881"/>
      <c r="PVM3881"/>
      <c r="PVN3881"/>
      <c r="PVO3881"/>
      <c r="PVP3881"/>
      <c r="PVQ3881"/>
      <c r="PVR3881"/>
      <c r="PVS3881"/>
      <c r="PVT3881"/>
      <c r="PVU3881"/>
      <c r="PVV3881"/>
      <c r="PVW3881"/>
      <c r="PVX3881"/>
      <c r="PVY3881"/>
      <c r="PVZ3881"/>
      <c r="PWA3881"/>
      <c r="PWB3881"/>
      <c r="PWC3881"/>
      <c r="PWD3881"/>
      <c r="PWE3881"/>
      <c r="PWF3881"/>
      <c r="PWG3881"/>
      <c r="PWH3881"/>
      <c r="PWI3881"/>
      <c r="PWJ3881"/>
      <c r="PWK3881"/>
      <c r="PWL3881"/>
      <c r="PWM3881"/>
      <c r="PWN3881"/>
      <c r="PWO3881"/>
      <c r="PWP3881"/>
      <c r="PWQ3881"/>
      <c r="PWR3881"/>
      <c r="PWS3881"/>
      <c r="PWT3881"/>
      <c r="PWU3881"/>
      <c r="PWV3881"/>
      <c r="PWW3881"/>
      <c r="PWX3881"/>
      <c r="PWY3881"/>
      <c r="PWZ3881"/>
      <c r="PXA3881"/>
      <c r="PXB3881"/>
      <c r="PXC3881"/>
      <c r="PXD3881"/>
      <c r="PXE3881"/>
      <c r="PXF3881"/>
      <c r="PXG3881"/>
      <c r="PXH3881"/>
      <c r="PXI3881"/>
      <c r="PXJ3881"/>
      <c r="PXK3881"/>
      <c r="PXL3881"/>
      <c r="PXM3881"/>
      <c r="PXN3881"/>
      <c r="PXO3881"/>
      <c r="PXP3881"/>
      <c r="PXQ3881"/>
      <c r="PXR3881"/>
      <c r="PXS3881"/>
      <c r="PXT3881"/>
      <c r="PXU3881"/>
      <c r="PXV3881"/>
      <c r="PXW3881"/>
      <c r="PXX3881"/>
      <c r="PXY3881"/>
      <c r="PXZ3881"/>
      <c r="PYA3881"/>
      <c r="PYB3881"/>
      <c r="PYC3881"/>
      <c r="PYD3881"/>
      <c r="PYE3881"/>
      <c r="PYF3881"/>
      <c r="PYG3881"/>
      <c r="PYH3881"/>
      <c r="PYI3881"/>
      <c r="PYJ3881"/>
      <c r="PYK3881"/>
      <c r="PYL3881"/>
      <c r="PYM3881"/>
      <c r="PYN3881"/>
      <c r="PYO3881"/>
      <c r="PYP3881"/>
      <c r="PYQ3881"/>
      <c r="PYR3881"/>
      <c r="PYS3881"/>
      <c r="PYT3881"/>
      <c r="PYU3881"/>
      <c r="PYV3881"/>
      <c r="PYW3881"/>
      <c r="PYX3881"/>
      <c r="PYY3881"/>
      <c r="PYZ3881"/>
      <c r="PZA3881"/>
      <c r="PZB3881"/>
      <c r="PZC3881"/>
      <c r="PZD3881"/>
      <c r="PZE3881"/>
      <c r="PZF3881"/>
      <c r="PZG3881"/>
      <c r="PZH3881"/>
      <c r="PZI3881"/>
      <c r="PZJ3881"/>
      <c r="PZK3881"/>
      <c r="PZL3881"/>
      <c r="PZM3881"/>
      <c r="PZN3881"/>
      <c r="PZO3881"/>
      <c r="PZP3881"/>
      <c r="PZQ3881"/>
      <c r="PZR3881"/>
      <c r="PZS3881"/>
      <c r="PZT3881"/>
      <c r="PZU3881"/>
      <c r="PZV3881"/>
      <c r="PZW3881"/>
      <c r="PZX3881"/>
      <c r="PZY3881"/>
      <c r="PZZ3881"/>
      <c r="QAA3881"/>
      <c r="QAB3881"/>
      <c r="QAC3881"/>
      <c r="QAD3881"/>
      <c r="QAE3881"/>
      <c r="QAF3881"/>
      <c r="QAG3881"/>
      <c r="QAH3881"/>
      <c r="QAI3881"/>
      <c r="QAJ3881"/>
      <c r="QAK3881"/>
      <c r="QAL3881"/>
      <c r="QAM3881"/>
      <c r="QAN3881"/>
      <c r="QAO3881"/>
      <c r="QAP3881"/>
      <c r="QAQ3881"/>
      <c r="QAR3881"/>
      <c r="QAS3881"/>
      <c r="QAT3881"/>
      <c r="QAU3881"/>
      <c r="QAV3881"/>
      <c r="QAW3881"/>
      <c r="QAX3881"/>
      <c r="QAY3881"/>
      <c r="QAZ3881"/>
      <c r="QBA3881"/>
      <c r="QBB3881"/>
      <c r="QBC3881"/>
      <c r="QBD3881"/>
      <c r="QBE3881"/>
      <c r="QBF3881"/>
      <c r="QBG3881"/>
      <c r="QBH3881"/>
      <c r="QBI3881"/>
      <c r="QBJ3881"/>
      <c r="QBK3881"/>
      <c r="QBL3881"/>
      <c r="QBM3881"/>
      <c r="QBN3881"/>
      <c r="QBO3881"/>
      <c r="QBP3881"/>
      <c r="QBQ3881"/>
      <c r="QBR3881"/>
      <c r="QBS3881"/>
      <c r="QBT3881"/>
      <c r="QBU3881"/>
      <c r="QBV3881"/>
      <c r="QBW3881"/>
      <c r="QBX3881"/>
      <c r="QBY3881"/>
      <c r="QBZ3881"/>
      <c r="QCA3881"/>
      <c r="QCB3881"/>
      <c r="QCC3881"/>
      <c r="QCD3881"/>
      <c r="QCE3881"/>
      <c r="QCF3881"/>
      <c r="QCG3881"/>
      <c r="QCH3881"/>
      <c r="QCI3881"/>
      <c r="QCJ3881"/>
      <c r="QCK3881"/>
      <c r="QCL3881"/>
      <c r="QCM3881"/>
      <c r="QCN3881"/>
      <c r="QCO3881"/>
      <c r="QCP3881"/>
      <c r="QCQ3881"/>
      <c r="QCR3881"/>
      <c r="QCS3881"/>
      <c r="QCT3881"/>
      <c r="QCU3881"/>
      <c r="QCV3881"/>
      <c r="QCW3881"/>
      <c r="QCX3881"/>
      <c r="QCY3881"/>
      <c r="QCZ3881"/>
      <c r="QDA3881"/>
      <c r="QDB3881"/>
      <c r="QDC3881"/>
      <c r="QDD3881"/>
      <c r="QDE3881"/>
      <c r="QDF3881"/>
      <c r="QDG3881"/>
      <c r="QDH3881"/>
      <c r="QDI3881"/>
      <c r="QDJ3881"/>
      <c r="QDK3881"/>
      <c r="QDL3881"/>
      <c r="QDM3881"/>
      <c r="QDN3881"/>
      <c r="QDO3881"/>
      <c r="QDP3881"/>
      <c r="QDQ3881"/>
      <c r="QDR3881"/>
      <c r="QDS3881"/>
      <c r="QDT3881"/>
      <c r="QDU3881"/>
      <c r="QDV3881"/>
      <c r="QDW3881"/>
      <c r="QDX3881"/>
      <c r="QDY3881"/>
      <c r="QDZ3881"/>
      <c r="QEA3881"/>
      <c r="QEB3881"/>
      <c r="QEC3881"/>
      <c r="QED3881"/>
      <c r="QEE3881"/>
      <c r="QEF3881"/>
      <c r="QEG3881"/>
      <c r="QEH3881"/>
      <c r="QEI3881"/>
      <c r="QEJ3881"/>
      <c r="QEK3881"/>
      <c r="QEL3881"/>
      <c r="QEM3881"/>
      <c r="QEN3881"/>
      <c r="QEO3881"/>
      <c r="QEP3881"/>
      <c r="QEQ3881"/>
      <c r="QER3881"/>
      <c r="QES3881"/>
      <c r="QET3881"/>
      <c r="QEU3881"/>
      <c r="QEV3881"/>
      <c r="QEW3881"/>
      <c r="QEX3881"/>
      <c r="QEY3881"/>
      <c r="QEZ3881"/>
      <c r="QFA3881"/>
      <c r="QFB3881"/>
      <c r="QFC3881"/>
      <c r="QFD3881"/>
      <c r="QFE3881"/>
      <c r="QFF3881"/>
      <c r="QFG3881"/>
      <c r="QFH3881"/>
      <c r="QFI3881"/>
      <c r="QFJ3881"/>
      <c r="QFK3881"/>
      <c r="QFL3881"/>
      <c r="QFM3881"/>
      <c r="QFN3881"/>
      <c r="QFO3881"/>
      <c r="QFP3881"/>
      <c r="QFQ3881"/>
      <c r="QFR3881"/>
      <c r="QFS3881"/>
      <c r="QFT3881"/>
      <c r="QFU3881"/>
      <c r="QFV3881"/>
      <c r="QFW3881"/>
      <c r="QFX3881"/>
      <c r="QFY3881"/>
      <c r="QFZ3881"/>
      <c r="QGA3881"/>
      <c r="QGB3881"/>
      <c r="QGC3881"/>
      <c r="QGD3881"/>
      <c r="QGE3881"/>
      <c r="QGF3881"/>
      <c r="QGG3881"/>
      <c r="QGH3881"/>
      <c r="QGI3881"/>
      <c r="QGJ3881"/>
      <c r="QGK3881"/>
      <c r="QGL3881"/>
      <c r="QGM3881"/>
      <c r="QGN3881"/>
      <c r="QGO3881"/>
      <c r="QGP3881"/>
      <c r="QGQ3881"/>
      <c r="QGR3881"/>
      <c r="QGS3881"/>
      <c r="QGT3881"/>
      <c r="QGU3881"/>
      <c r="QGV3881"/>
      <c r="QGW3881"/>
      <c r="QGX3881"/>
      <c r="QGY3881"/>
      <c r="QGZ3881"/>
      <c r="QHA3881"/>
      <c r="QHB3881"/>
      <c r="QHC3881"/>
      <c r="QHD3881"/>
      <c r="QHE3881"/>
      <c r="QHF3881"/>
      <c r="QHG3881"/>
      <c r="QHH3881"/>
      <c r="QHI3881"/>
      <c r="QHJ3881"/>
      <c r="QHK3881"/>
      <c r="QHL3881"/>
      <c r="QHM3881"/>
      <c r="QHN3881"/>
      <c r="QHO3881"/>
      <c r="QHP3881"/>
      <c r="QHQ3881"/>
      <c r="QHR3881"/>
      <c r="QHS3881"/>
      <c r="QHT3881"/>
      <c r="QHU3881"/>
      <c r="QHV3881"/>
      <c r="QHW3881"/>
      <c r="QHX3881"/>
      <c r="QHY3881"/>
      <c r="QHZ3881"/>
      <c r="QIA3881"/>
      <c r="QIB3881"/>
      <c r="QIC3881"/>
      <c r="QID3881"/>
      <c r="QIE3881"/>
      <c r="QIF3881"/>
      <c r="QIG3881"/>
      <c r="QIH3881"/>
      <c r="QII3881"/>
      <c r="QIJ3881"/>
      <c r="QIK3881"/>
      <c r="QIL3881"/>
      <c r="QIM3881"/>
      <c r="QIN3881"/>
      <c r="QIO3881"/>
      <c r="QIP3881"/>
      <c r="QIQ3881"/>
      <c r="QIR3881"/>
      <c r="QIS3881"/>
      <c r="QIT3881"/>
      <c r="QIU3881"/>
      <c r="QIV3881"/>
      <c r="QIW3881"/>
      <c r="QIX3881"/>
      <c r="QIY3881"/>
      <c r="QIZ3881"/>
      <c r="QJA3881"/>
      <c r="QJB3881"/>
      <c r="QJC3881"/>
      <c r="QJD3881"/>
      <c r="QJE3881"/>
      <c r="QJF3881"/>
      <c r="QJG3881"/>
      <c r="QJH3881"/>
      <c r="QJI3881"/>
      <c r="QJJ3881"/>
      <c r="QJK3881"/>
      <c r="QJL3881"/>
      <c r="QJM3881"/>
      <c r="QJN3881"/>
      <c r="QJO3881"/>
      <c r="QJP3881"/>
      <c r="QJQ3881"/>
      <c r="QJR3881"/>
      <c r="QJS3881"/>
      <c r="QJT3881"/>
      <c r="QJU3881"/>
      <c r="QJV3881"/>
      <c r="QJW3881"/>
      <c r="QJX3881"/>
      <c r="QJY3881"/>
      <c r="QJZ3881"/>
      <c r="QKA3881"/>
      <c r="QKB3881"/>
      <c r="QKC3881"/>
      <c r="QKD3881"/>
      <c r="QKE3881"/>
      <c r="QKF3881"/>
      <c r="QKG3881"/>
      <c r="QKH3881"/>
      <c r="QKI3881"/>
      <c r="QKJ3881"/>
      <c r="QKK3881"/>
      <c r="QKL3881"/>
      <c r="QKM3881"/>
      <c r="QKN3881"/>
      <c r="QKO3881"/>
      <c r="QKP3881"/>
      <c r="QKQ3881"/>
      <c r="QKR3881"/>
      <c r="QKS3881"/>
      <c r="QKT3881"/>
      <c r="QKU3881"/>
      <c r="QKV3881"/>
      <c r="QKW3881"/>
      <c r="QKX3881"/>
      <c r="QKY3881"/>
      <c r="QKZ3881"/>
      <c r="QLA3881"/>
      <c r="QLB3881"/>
      <c r="QLC3881"/>
      <c r="QLD3881"/>
      <c r="QLE3881"/>
      <c r="QLF3881"/>
      <c r="QLG3881"/>
      <c r="QLH3881"/>
      <c r="QLI3881"/>
      <c r="QLJ3881"/>
      <c r="QLK3881"/>
      <c r="QLL3881"/>
      <c r="QLM3881"/>
      <c r="QLN3881"/>
      <c r="QLO3881"/>
      <c r="QLP3881"/>
      <c r="QLQ3881"/>
      <c r="QLR3881"/>
      <c r="QLS3881"/>
      <c r="QLT3881"/>
      <c r="QLU3881"/>
      <c r="QLV3881"/>
      <c r="QLW3881"/>
      <c r="QLX3881"/>
      <c r="QLY3881"/>
      <c r="QLZ3881"/>
      <c r="QMA3881"/>
      <c r="QMB3881"/>
      <c r="QMC3881"/>
      <c r="QMD3881"/>
      <c r="QME3881"/>
      <c r="QMF3881"/>
      <c r="QMG3881"/>
      <c r="QMH3881"/>
      <c r="QMI3881"/>
      <c r="QMJ3881"/>
      <c r="QMK3881"/>
      <c r="QML3881"/>
      <c r="QMM3881"/>
      <c r="QMN3881"/>
      <c r="QMO3881"/>
      <c r="QMP3881"/>
      <c r="QMQ3881"/>
      <c r="QMR3881"/>
      <c r="QMS3881"/>
      <c r="QMT3881"/>
      <c r="QMU3881"/>
      <c r="QMV3881"/>
      <c r="QMW3881"/>
      <c r="QMX3881"/>
      <c r="QMY3881"/>
      <c r="QMZ3881"/>
      <c r="QNA3881"/>
      <c r="QNB3881"/>
      <c r="QNC3881"/>
      <c r="QND3881"/>
      <c r="QNE3881"/>
      <c r="QNF3881"/>
      <c r="QNG3881"/>
      <c r="QNH3881"/>
      <c r="QNI3881"/>
      <c r="QNJ3881"/>
      <c r="QNK3881"/>
      <c r="QNL3881"/>
      <c r="QNM3881"/>
      <c r="QNN3881"/>
      <c r="QNO3881"/>
      <c r="QNP3881"/>
      <c r="QNQ3881"/>
      <c r="QNR3881"/>
      <c r="QNS3881"/>
      <c r="QNT3881"/>
      <c r="QNU3881"/>
      <c r="QNV3881"/>
      <c r="QNW3881"/>
      <c r="QNX3881"/>
      <c r="QNY3881"/>
      <c r="QNZ3881"/>
      <c r="QOA3881"/>
      <c r="QOB3881"/>
      <c r="QOC3881"/>
      <c r="QOD3881"/>
      <c r="QOE3881"/>
      <c r="QOF3881"/>
      <c r="QOG3881"/>
      <c r="QOH3881"/>
      <c r="QOI3881"/>
      <c r="QOJ3881"/>
      <c r="QOK3881"/>
      <c r="QOL3881"/>
      <c r="QOM3881"/>
      <c r="QON3881"/>
      <c r="QOO3881"/>
      <c r="QOP3881"/>
      <c r="QOQ3881"/>
      <c r="QOR3881"/>
      <c r="QOS3881"/>
      <c r="QOT3881"/>
      <c r="QOU3881"/>
      <c r="QOV3881"/>
      <c r="QOW3881"/>
      <c r="QOX3881"/>
      <c r="QOY3881"/>
      <c r="QOZ3881"/>
      <c r="QPA3881"/>
      <c r="QPB3881"/>
      <c r="QPC3881"/>
      <c r="QPD3881"/>
      <c r="QPE3881"/>
      <c r="QPF3881"/>
      <c r="QPG3881"/>
      <c r="QPH3881"/>
      <c r="QPI3881"/>
      <c r="QPJ3881"/>
      <c r="QPK3881"/>
      <c r="QPL3881"/>
      <c r="QPM3881"/>
      <c r="QPN3881"/>
      <c r="QPO3881"/>
      <c r="QPP3881"/>
      <c r="QPQ3881"/>
      <c r="QPR3881"/>
      <c r="QPS3881"/>
      <c r="QPT3881"/>
      <c r="QPU3881"/>
      <c r="QPV3881"/>
      <c r="QPW3881"/>
      <c r="QPX3881"/>
      <c r="QPY3881"/>
      <c r="QPZ3881"/>
      <c r="QQA3881"/>
      <c r="QQB3881"/>
      <c r="QQC3881"/>
      <c r="QQD3881"/>
      <c r="QQE3881"/>
      <c r="QQF3881"/>
      <c r="QQG3881"/>
      <c r="QQH3881"/>
      <c r="QQI3881"/>
      <c r="QQJ3881"/>
      <c r="QQK3881"/>
      <c r="QQL3881"/>
      <c r="QQM3881"/>
      <c r="QQN3881"/>
      <c r="QQO3881"/>
      <c r="QQP3881"/>
      <c r="QQQ3881"/>
      <c r="QQR3881"/>
      <c r="QQS3881"/>
      <c r="QQT3881"/>
      <c r="QQU3881"/>
      <c r="QQV3881"/>
      <c r="QQW3881"/>
      <c r="QQX3881"/>
      <c r="QQY3881"/>
      <c r="QQZ3881"/>
      <c r="QRA3881"/>
      <c r="QRB3881"/>
      <c r="QRC3881"/>
      <c r="QRD3881"/>
      <c r="QRE3881"/>
      <c r="QRF3881"/>
      <c r="QRG3881"/>
      <c r="QRH3881"/>
      <c r="QRI3881"/>
      <c r="QRJ3881"/>
      <c r="QRK3881"/>
      <c r="QRL3881"/>
      <c r="QRM3881"/>
      <c r="QRN3881"/>
      <c r="QRO3881"/>
      <c r="QRP3881"/>
      <c r="QRQ3881"/>
      <c r="QRR3881"/>
      <c r="QRS3881"/>
      <c r="QRT3881"/>
      <c r="QRU3881"/>
      <c r="QRV3881"/>
      <c r="QRW3881"/>
      <c r="QRX3881"/>
      <c r="QRY3881"/>
      <c r="QRZ3881"/>
      <c r="QSA3881"/>
      <c r="QSB3881"/>
      <c r="QSC3881"/>
      <c r="QSD3881"/>
      <c r="QSE3881"/>
      <c r="QSF3881"/>
      <c r="QSG3881"/>
      <c r="QSH3881"/>
      <c r="QSI3881"/>
      <c r="QSJ3881"/>
      <c r="QSK3881"/>
      <c r="QSL3881"/>
      <c r="QSM3881"/>
      <c r="QSN3881"/>
      <c r="QSO3881"/>
      <c r="QSP3881"/>
      <c r="QSQ3881"/>
      <c r="QSR3881"/>
      <c r="QSS3881"/>
      <c r="QST3881"/>
      <c r="QSU3881"/>
      <c r="QSV3881"/>
      <c r="QSW3881"/>
      <c r="QSX3881"/>
      <c r="QSY3881"/>
      <c r="QSZ3881"/>
      <c r="QTA3881"/>
      <c r="QTB3881"/>
      <c r="QTC3881"/>
      <c r="QTD3881"/>
      <c r="QTE3881"/>
      <c r="QTF3881"/>
      <c r="QTG3881"/>
      <c r="QTH3881"/>
      <c r="QTI3881"/>
      <c r="QTJ3881"/>
      <c r="QTK3881"/>
      <c r="QTL3881"/>
      <c r="QTM3881"/>
      <c r="QTN3881"/>
      <c r="QTO3881"/>
      <c r="QTP3881"/>
      <c r="QTQ3881"/>
      <c r="QTR3881"/>
      <c r="QTS3881"/>
      <c r="QTT3881"/>
      <c r="QTU3881"/>
      <c r="QTV3881"/>
      <c r="QTW3881"/>
      <c r="QTX3881"/>
      <c r="QTY3881"/>
      <c r="QTZ3881"/>
      <c r="QUA3881"/>
      <c r="QUB3881"/>
      <c r="QUC3881"/>
      <c r="QUD3881"/>
      <c r="QUE3881"/>
      <c r="QUF3881"/>
      <c r="QUG3881"/>
      <c r="QUH3881"/>
      <c r="QUI3881"/>
      <c r="QUJ3881"/>
      <c r="QUK3881"/>
      <c r="QUL3881"/>
      <c r="QUM3881"/>
      <c r="QUN3881"/>
      <c r="QUO3881"/>
      <c r="QUP3881"/>
      <c r="QUQ3881"/>
      <c r="QUR3881"/>
      <c r="QUS3881"/>
      <c r="QUT3881"/>
      <c r="QUU3881"/>
      <c r="QUV3881"/>
      <c r="QUW3881"/>
      <c r="QUX3881"/>
      <c r="QUY3881"/>
      <c r="QUZ3881"/>
      <c r="QVA3881"/>
      <c r="QVB3881"/>
      <c r="QVC3881"/>
      <c r="QVD3881"/>
      <c r="QVE3881"/>
      <c r="QVF3881"/>
      <c r="QVG3881"/>
      <c r="QVH3881"/>
      <c r="QVI3881"/>
      <c r="QVJ3881"/>
      <c r="QVK3881"/>
      <c r="QVL3881"/>
      <c r="QVM3881"/>
      <c r="QVN3881"/>
      <c r="QVO3881"/>
      <c r="QVP3881"/>
      <c r="QVQ3881"/>
      <c r="QVR3881"/>
      <c r="QVS3881"/>
      <c r="QVT3881"/>
      <c r="QVU3881"/>
      <c r="QVV3881"/>
      <c r="QVW3881"/>
      <c r="QVX3881"/>
      <c r="QVY3881"/>
      <c r="QVZ3881"/>
      <c r="QWA3881"/>
      <c r="QWB3881"/>
      <c r="QWC3881"/>
      <c r="QWD3881"/>
      <c r="QWE3881"/>
      <c r="QWF3881"/>
      <c r="QWG3881"/>
      <c r="QWH3881"/>
      <c r="QWI3881"/>
      <c r="QWJ3881"/>
      <c r="QWK3881"/>
      <c r="QWL3881"/>
      <c r="QWM3881"/>
      <c r="QWN3881"/>
      <c r="QWO3881"/>
      <c r="QWP3881"/>
      <c r="QWQ3881"/>
      <c r="QWR3881"/>
      <c r="QWS3881"/>
      <c r="QWT3881"/>
      <c r="QWU3881"/>
      <c r="QWV3881"/>
      <c r="QWW3881"/>
      <c r="QWX3881"/>
      <c r="QWY3881"/>
      <c r="QWZ3881"/>
      <c r="QXA3881"/>
      <c r="QXB3881"/>
      <c r="QXC3881"/>
      <c r="QXD3881"/>
      <c r="QXE3881"/>
      <c r="QXF3881"/>
      <c r="QXG3881"/>
      <c r="QXH3881"/>
      <c r="QXI3881"/>
      <c r="QXJ3881"/>
      <c r="QXK3881"/>
      <c r="QXL3881"/>
      <c r="QXM3881"/>
      <c r="QXN3881"/>
      <c r="QXO3881"/>
      <c r="QXP3881"/>
      <c r="QXQ3881"/>
      <c r="QXR3881"/>
      <c r="QXS3881"/>
      <c r="QXT3881"/>
      <c r="QXU3881"/>
      <c r="QXV3881"/>
      <c r="QXW3881"/>
      <c r="QXX3881"/>
      <c r="QXY3881"/>
      <c r="QXZ3881"/>
      <c r="QYA3881"/>
      <c r="QYB3881"/>
      <c r="QYC3881"/>
      <c r="QYD3881"/>
      <c r="QYE3881"/>
      <c r="QYF3881"/>
      <c r="QYG3881"/>
      <c r="QYH3881"/>
      <c r="QYI3881"/>
      <c r="QYJ3881"/>
      <c r="QYK3881"/>
      <c r="QYL3881"/>
      <c r="QYM3881"/>
      <c r="QYN3881"/>
      <c r="QYO3881"/>
      <c r="QYP3881"/>
      <c r="QYQ3881"/>
      <c r="QYR3881"/>
      <c r="QYS3881"/>
      <c r="QYT3881"/>
      <c r="QYU3881"/>
      <c r="QYV3881"/>
      <c r="QYW3881"/>
      <c r="QYX3881"/>
      <c r="QYY3881"/>
      <c r="QYZ3881"/>
      <c r="QZA3881"/>
      <c r="QZB3881"/>
      <c r="QZC3881"/>
      <c r="QZD3881"/>
      <c r="QZE3881"/>
      <c r="QZF3881"/>
      <c r="QZG3881"/>
      <c r="QZH3881"/>
      <c r="QZI3881"/>
      <c r="QZJ3881"/>
      <c r="QZK3881"/>
      <c r="QZL3881"/>
      <c r="QZM3881"/>
      <c r="QZN3881"/>
      <c r="QZO3881"/>
      <c r="QZP3881"/>
      <c r="QZQ3881"/>
      <c r="QZR3881"/>
      <c r="QZS3881"/>
      <c r="QZT3881"/>
      <c r="QZU3881"/>
      <c r="QZV3881"/>
      <c r="QZW3881"/>
      <c r="QZX3881"/>
      <c r="QZY3881"/>
      <c r="QZZ3881"/>
      <c r="RAA3881"/>
      <c r="RAB3881"/>
      <c r="RAC3881"/>
      <c r="RAD3881"/>
      <c r="RAE3881"/>
      <c r="RAF3881"/>
      <c r="RAG3881"/>
      <c r="RAH3881"/>
      <c r="RAI3881"/>
      <c r="RAJ3881"/>
      <c r="RAK3881"/>
      <c r="RAL3881"/>
      <c r="RAM3881"/>
      <c r="RAN3881"/>
      <c r="RAO3881"/>
      <c r="RAP3881"/>
      <c r="RAQ3881"/>
      <c r="RAR3881"/>
      <c r="RAS3881"/>
      <c r="RAT3881"/>
      <c r="RAU3881"/>
      <c r="RAV3881"/>
      <c r="RAW3881"/>
      <c r="RAX3881"/>
      <c r="RAY3881"/>
      <c r="RAZ3881"/>
      <c r="RBA3881"/>
      <c r="RBB3881"/>
      <c r="RBC3881"/>
      <c r="RBD3881"/>
      <c r="RBE3881"/>
      <c r="RBF3881"/>
      <c r="RBG3881"/>
      <c r="RBH3881"/>
      <c r="RBI3881"/>
      <c r="RBJ3881"/>
      <c r="RBK3881"/>
      <c r="RBL3881"/>
      <c r="RBM3881"/>
      <c r="RBN3881"/>
      <c r="RBO3881"/>
      <c r="RBP3881"/>
      <c r="RBQ3881"/>
      <c r="RBR3881"/>
      <c r="RBS3881"/>
      <c r="RBT3881"/>
      <c r="RBU3881"/>
      <c r="RBV3881"/>
      <c r="RBW3881"/>
      <c r="RBX3881"/>
      <c r="RBY3881"/>
      <c r="RBZ3881"/>
      <c r="RCA3881"/>
      <c r="RCB3881"/>
      <c r="RCC3881"/>
      <c r="RCD3881"/>
      <c r="RCE3881"/>
      <c r="RCF3881"/>
      <c r="RCG3881"/>
      <c r="RCH3881"/>
      <c r="RCI3881"/>
      <c r="RCJ3881"/>
      <c r="RCK3881"/>
      <c r="RCL3881"/>
      <c r="RCM3881"/>
      <c r="RCN3881"/>
      <c r="RCO3881"/>
      <c r="RCP3881"/>
      <c r="RCQ3881"/>
      <c r="RCR3881"/>
      <c r="RCS3881"/>
      <c r="RCT3881"/>
      <c r="RCU3881"/>
      <c r="RCV3881"/>
      <c r="RCW3881"/>
      <c r="RCX3881"/>
      <c r="RCY3881"/>
      <c r="RCZ3881"/>
      <c r="RDA3881"/>
      <c r="RDB3881"/>
      <c r="RDC3881"/>
      <c r="RDD3881"/>
      <c r="RDE3881"/>
      <c r="RDF3881"/>
      <c r="RDG3881"/>
      <c r="RDH3881"/>
      <c r="RDI3881"/>
      <c r="RDJ3881"/>
      <c r="RDK3881"/>
      <c r="RDL3881"/>
      <c r="RDM3881"/>
      <c r="RDN3881"/>
      <c r="RDO3881"/>
      <c r="RDP3881"/>
      <c r="RDQ3881"/>
      <c r="RDR3881"/>
      <c r="RDS3881"/>
      <c r="RDT3881"/>
      <c r="RDU3881"/>
      <c r="RDV3881"/>
      <c r="RDW3881"/>
      <c r="RDX3881"/>
      <c r="RDY3881"/>
      <c r="RDZ3881"/>
      <c r="REA3881"/>
      <c r="REB3881"/>
      <c r="REC3881"/>
      <c r="RED3881"/>
      <c r="REE3881"/>
      <c r="REF3881"/>
      <c r="REG3881"/>
      <c r="REH3881"/>
      <c r="REI3881"/>
      <c r="REJ3881"/>
      <c r="REK3881"/>
      <c r="REL3881"/>
      <c r="REM3881"/>
      <c r="REN3881"/>
      <c r="REO3881"/>
      <c r="REP3881"/>
      <c r="REQ3881"/>
      <c r="RER3881"/>
      <c r="RES3881"/>
      <c r="RET3881"/>
      <c r="REU3881"/>
      <c r="REV3881"/>
      <c r="REW3881"/>
      <c r="REX3881"/>
      <c r="REY3881"/>
      <c r="REZ3881"/>
      <c r="RFA3881"/>
      <c r="RFB3881"/>
      <c r="RFC3881"/>
      <c r="RFD3881"/>
      <c r="RFE3881"/>
      <c r="RFF3881"/>
      <c r="RFG3881"/>
      <c r="RFH3881"/>
      <c r="RFI3881"/>
      <c r="RFJ3881"/>
      <c r="RFK3881"/>
      <c r="RFL3881"/>
      <c r="RFM3881"/>
      <c r="RFN3881"/>
      <c r="RFO3881"/>
      <c r="RFP3881"/>
      <c r="RFQ3881"/>
      <c r="RFR3881"/>
      <c r="RFS3881"/>
      <c r="RFT3881"/>
      <c r="RFU3881"/>
      <c r="RFV3881"/>
      <c r="RFW3881"/>
      <c r="RFX3881"/>
      <c r="RFY3881"/>
      <c r="RFZ3881"/>
      <c r="RGA3881"/>
      <c r="RGB3881"/>
      <c r="RGC3881"/>
      <c r="RGD3881"/>
      <c r="RGE3881"/>
      <c r="RGF3881"/>
      <c r="RGG3881"/>
      <c r="RGH3881"/>
      <c r="RGI3881"/>
      <c r="RGJ3881"/>
      <c r="RGK3881"/>
      <c r="RGL3881"/>
      <c r="RGM3881"/>
      <c r="RGN3881"/>
      <c r="RGO3881"/>
      <c r="RGP3881"/>
      <c r="RGQ3881"/>
      <c r="RGR3881"/>
      <c r="RGS3881"/>
      <c r="RGT3881"/>
      <c r="RGU3881"/>
      <c r="RGV3881"/>
      <c r="RGW3881"/>
      <c r="RGX3881"/>
      <c r="RGY3881"/>
      <c r="RGZ3881"/>
      <c r="RHA3881"/>
      <c r="RHB3881"/>
      <c r="RHC3881"/>
      <c r="RHD3881"/>
      <c r="RHE3881"/>
      <c r="RHF3881"/>
      <c r="RHG3881"/>
      <c r="RHH3881"/>
      <c r="RHI3881"/>
      <c r="RHJ3881"/>
      <c r="RHK3881"/>
      <c r="RHL3881"/>
      <c r="RHM3881"/>
      <c r="RHN3881"/>
      <c r="RHO3881"/>
      <c r="RHP3881"/>
      <c r="RHQ3881"/>
      <c r="RHR3881"/>
      <c r="RHS3881"/>
      <c r="RHT3881"/>
      <c r="RHU3881"/>
      <c r="RHV3881"/>
      <c r="RHW3881"/>
      <c r="RHX3881"/>
      <c r="RHY3881"/>
      <c r="RHZ3881"/>
      <c r="RIA3881"/>
      <c r="RIB3881"/>
      <c r="RIC3881"/>
      <c r="RID3881"/>
      <c r="RIE3881"/>
      <c r="RIF3881"/>
      <c r="RIG3881"/>
      <c r="RIH3881"/>
      <c r="RII3881"/>
      <c r="RIJ3881"/>
      <c r="RIK3881"/>
      <c r="RIL3881"/>
      <c r="RIM3881"/>
      <c r="RIN3881"/>
      <c r="RIO3881"/>
      <c r="RIP3881"/>
      <c r="RIQ3881"/>
      <c r="RIR3881"/>
      <c r="RIS3881"/>
      <c r="RIT3881"/>
      <c r="RIU3881"/>
      <c r="RIV3881"/>
      <c r="RIW3881"/>
      <c r="RIX3881"/>
      <c r="RIY3881"/>
      <c r="RIZ3881"/>
      <c r="RJA3881"/>
      <c r="RJB3881"/>
      <c r="RJC3881"/>
      <c r="RJD3881"/>
      <c r="RJE3881"/>
      <c r="RJF3881"/>
      <c r="RJG3881"/>
      <c r="RJH3881"/>
      <c r="RJI3881"/>
      <c r="RJJ3881"/>
      <c r="RJK3881"/>
      <c r="RJL3881"/>
      <c r="RJM3881"/>
      <c r="RJN3881"/>
      <c r="RJO3881"/>
      <c r="RJP3881"/>
      <c r="RJQ3881"/>
      <c r="RJR3881"/>
      <c r="RJS3881"/>
      <c r="RJT3881"/>
      <c r="RJU3881"/>
      <c r="RJV3881"/>
      <c r="RJW3881"/>
      <c r="RJX3881"/>
      <c r="RJY3881"/>
      <c r="RJZ3881"/>
      <c r="RKA3881"/>
      <c r="RKB3881"/>
      <c r="RKC3881"/>
      <c r="RKD3881"/>
      <c r="RKE3881"/>
      <c r="RKF3881"/>
      <c r="RKG3881"/>
      <c r="RKH3881"/>
      <c r="RKI3881"/>
      <c r="RKJ3881"/>
      <c r="RKK3881"/>
      <c r="RKL3881"/>
      <c r="RKM3881"/>
      <c r="RKN3881"/>
      <c r="RKO3881"/>
      <c r="RKP3881"/>
      <c r="RKQ3881"/>
      <c r="RKR3881"/>
      <c r="RKS3881"/>
      <c r="RKT3881"/>
      <c r="RKU3881"/>
      <c r="RKV3881"/>
      <c r="RKW3881"/>
      <c r="RKX3881"/>
      <c r="RKY3881"/>
      <c r="RKZ3881"/>
      <c r="RLA3881"/>
      <c r="RLB3881"/>
      <c r="RLC3881"/>
      <c r="RLD3881"/>
      <c r="RLE3881"/>
      <c r="RLF3881"/>
      <c r="RLG3881"/>
      <c r="RLH3881"/>
      <c r="RLI3881"/>
      <c r="RLJ3881"/>
      <c r="RLK3881"/>
      <c r="RLL3881"/>
      <c r="RLM3881"/>
      <c r="RLN3881"/>
      <c r="RLO3881"/>
      <c r="RLP3881"/>
      <c r="RLQ3881"/>
      <c r="RLR3881"/>
      <c r="RLS3881"/>
      <c r="RLT3881"/>
      <c r="RLU3881"/>
      <c r="RLV3881"/>
      <c r="RLW3881"/>
      <c r="RLX3881"/>
      <c r="RLY3881"/>
      <c r="RLZ3881"/>
      <c r="RMA3881"/>
      <c r="RMB3881"/>
      <c r="RMC3881"/>
      <c r="RMD3881"/>
      <c r="RME3881"/>
      <c r="RMF3881"/>
      <c r="RMG3881"/>
      <c r="RMH3881"/>
      <c r="RMI3881"/>
      <c r="RMJ3881"/>
      <c r="RMK3881"/>
      <c r="RML3881"/>
      <c r="RMM3881"/>
      <c r="RMN3881"/>
      <c r="RMO3881"/>
      <c r="RMP3881"/>
      <c r="RMQ3881"/>
      <c r="RMR3881"/>
      <c r="RMS3881"/>
      <c r="RMT3881"/>
      <c r="RMU3881"/>
      <c r="RMV3881"/>
      <c r="RMW3881"/>
      <c r="RMX3881"/>
      <c r="RMY3881"/>
      <c r="RMZ3881"/>
      <c r="RNA3881"/>
      <c r="RNB3881"/>
      <c r="RNC3881"/>
      <c r="RND3881"/>
      <c r="RNE3881"/>
      <c r="RNF3881"/>
      <c r="RNG3881"/>
      <c r="RNH3881"/>
      <c r="RNI3881"/>
      <c r="RNJ3881"/>
      <c r="RNK3881"/>
      <c r="RNL3881"/>
      <c r="RNM3881"/>
      <c r="RNN3881"/>
      <c r="RNO3881"/>
      <c r="RNP3881"/>
      <c r="RNQ3881"/>
      <c r="RNR3881"/>
      <c r="RNS3881"/>
      <c r="RNT3881"/>
      <c r="RNU3881"/>
      <c r="RNV3881"/>
      <c r="RNW3881"/>
      <c r="RNX3881"/>
      <c r="RNY3881"/>
      <c r="RNZ3881"/>
      <c r="ROA3881"/>
      <c r="ROB3881"/>
      <c r="ROC3881"/>
      <c r="ROD3881"/>
      <c r="ROE3881"/>
      <c r="ROF3881"/>
      <c r="ROG3881"/>
      <c r="ROH3881"/>
      <c r="ROI3881"/>
      <c r="ROJ3881"/>
      <c r="ROK3881"/>
      <c r="ROL3881"/>
      <c r="ROM3881"/>
      <c r="RON3881"/>
      <c r="ROO3881"/>
      <c r="ROP3881"/>
      <c r="ROQ3881"/>
      <c r="ROR3881"/>
      <c r="ROS3881"/>
      <c r="ROT3881"/>
      <c r="ROU3881"/>
      <c r="ROV3881"/>
      <c r="ROW3881"/>
      <c r="ROX3881"/>
      <c r="ROY3881"/>
      <c r="ROZ3881"/>
      <c r="RPA3881"/>
      <c r="RPB3881"/>
      <c r="RPC3881"/>
      <c r="RPD3881"/>
      <c r="RPE3881"/>
      <c r="RPF3881"/>
      <c r="RPG3881"/>
      <c r="RPH3881"/>
      <c r="RPI3881"/>
      <c r="RPJ3881"/>
      <c r="RPK3881"/>
      <c r="RPL3881"/>
      <c r="RPM3881"/>
      <c r="RPN3881"/>
      <c r="RPO3881"/>
      <c r="RPP3881"/>
      <c r="RPQ3881"/>
      <c r="RPR3881"/>
      <c r="RPS3881"/>
      <c r="RPT3881"/>
      <c r="RPU3881"/>
      <c r="RPV3881"/>
      <c r="RPW3881"/>
      <c r="RPX3881"/>
      <c r="RPY3881"/>
      <c r="RPZ3881"/>
      <c r="RQA3881"/>
      <c r="RQB3881"/>
      <c r="RQC3881"/>
      <c r="RQD3881"/>
      <c r="RQE3881"/>
      <c r="RQF3881"/>
      <c r="RQG3881"/>
      <c r="RQH3881"/>
      <c r="RQI3881"/>
      <c r="RQJ3881"/>
      <c r="RQK3881"/>
      <c r="RQL3881"/>
      <c r="RQM3881"/>
      <c r="RQN3881"/>
      <c r="RQO3881"/>
      <c r="RQP3881"/>
      <c r="RQQ3881"/>
      <c r="RQR3881"/>
      <c r="RQS3881"/>
      <c r="RQT3881"/>
      <c r="RQU3881"/>
      <c r="RQV3881"/>
      <c r="RQW3881"/>
      <c r="RQX3881"/>
      <c r="RQY3881"/>
      <c r="RQZ3881"/>
      <c r="RRA3881"/>
      <c r="RRB3881"/>
      <c r="RRC3881"/>
      <c r="RRD3881"/>
      <c r="RRE3881"/>
      <c r="RRF3881"/>
      <c r="RRG3881"/>
      <c r="RRH3881"/>
      <c r="RRI3881"/>
      <c r="RRJ3881"/>
      <c r="RRK3881"/>
      <c r="RRL3881"/>
      <c r="RRM3881"/>
      <c r="RRN3881"/>
      <c r="RRO3881"/>
      <c r="RRP3881"/>
      <c r="RRQ3881"/>
      <c r="RRR3881"/>
      <c r="RRS3881"/>
      <c r="RRT3881"/>
      <c r="RRU3881"/>
      <c r="RRV3881"/>
      <c r="RRW3881"/>
      <c r="RRX3881"/>
      <c r="RRY3881"/>
      <c r="RRZ3881"/>
      <c r="RSA3881"/>
      <c r="RSB3881"/>
      <c r="RSC3881"/>
      <c r="RSD3881"/>
      <c r="RSE3881"/>
      <c r="RSF3881"/>
      <c r="RSG3881"/>
      <c r="RSH3881"/>
      <c r="RSI3881"/>
      <c r="RSJ3881"/>
      <c r="RSK3881"/>
      <c r="RSL3881"/>
      <c r="RSM3881"/>
      <c r="RSN3881"/>
      <c r="RSO3881"/>
      <c r="RSP3881"/>
      <c r="RSQ3881"/>
      <c r="RSR3881"/>
      <c r="RSS3881"/>
      <c r="RST3881"/>
      <c r="RSU3881"/>
      <c r="RSV3881"/>
      <c r="RSW3881"/>
      <c r="RSX3881"/>
      <c r="RSY3881"/>
      <c r="RSZ3881"/>
      <c r="RTA3881"/>
      <c r="RTB3881"/>
      <c r="RTC3881"/>
      <c r="RTD3881"/>
      <c r="RTE3881"/>
      <c r="RTF3881"/>
      <c r="RTG3881"/>
      <c r="RTH3881"/>
      <c r="RTI3881"/>
      <c r="RTJ3881"/>
      <c r="RTK3881"/>
      <c r="RTL3881"/>
      <c r="RTM3881"/>
      <c r="RTN3881"/>
      <c r="RTO3881"/>
      <c r="RTP3881"/>
      <c r="RTQ3881"/>
      <c r="RTR3881"/>
      <c r="RTS3881"/>
      <c r="RTT3881"/>
      <c r="RTU3881"/>
      <c r="RTV3881"/>
      <c r="RTW3881"/>
      <c r="RTX3881"/>
      <c r="RTY3881"/>
      <c r="RTZ3881"/>
      <c r="RUA3881"/>
      <c r="RUB3881"/>
      <c r="RUC3881"/>
      <c r="RUD3881"/>
      <c r="RUE3881"/>
      <c r="RUF3881"/>
      <c r="RUG3881"/>
      <c r="RUH3881"/>
      <c r="RUI3881"/>
      <c r="RUJ3881"/>
      <c r="RUK3881"/>
      <c r="RUL3881"/>
      <c r="RUM3881"/>
      <c r="RUN3881"/>
      <c r="RUO3881"/>
      <c r="RUP3881"/>
      <c r="RUQ3881"/>
      <c r="RUR3881"/>
      <c r="RUS3881"/>
      <c r="RUT3881"/>
      <c r="RUU3881"/>
      <c r="RUV3881"/>
      <c r="RUW3881"/>
      <c r="RUX3881"/>
      <c r="RUY3881"/>
      <c r="RUZ3881"/>
      <c r="RVA3881"/>
      <c r="RVB3881"/>
      <c r="RVC3881"/>
      <c r="RVD3881"/>
      <c r="RVE3881"/>
      <c r="RVF3881"/>
      <c r="RVG3881"/>
      <c r="RVH3881"/>
      <c r="RVI3881"/>
      <c r="RVJ3881"/>
      <c r="RVK3881"/>
      <c r="RVL3881"/>
      <c r="RVM3881"/>
      <c r="RVN3881"/>
      <c r="RVO3881"/>
      <c r="RVP3881"/>
      <c r="RVQ3881"/>
      <c r="RVR3881"/>
      <c r="RVS3881"/>
      <c r="RVT3881"/>
      <c r="RVU3881"/>
      <c r="RVV3881"/>
      <c r="RVW3881"/>
      <c r="RVX3881"/>
      <c r="RVY3881"/>
      <c r="RVZ3881"/>
      <c r="RWA3881"/>
      <c r="RWB3881"/>
      <c r="RWC3881"/>
      <c r="RWD3881"/>
      <c r="RWE3881"/>
      <c r="RWF3881"/>
      <c r="RWG3881"/>
      <c r="RWH3881"/>
      <c r="RWI3881"/>
      <c r="RWJ3881"/>
      <c r="RWK3881"/>
      <c r="RWL3881"/>
      <c r="RWM3881"/>
      <c r="RWN3881"/>
      <c r="RWO3881"/>
      <c r="RWP3881"/>
      <c r="RWQ3881"/>
      <c r="RWR3881"/>
      <c r="RWS3881"/>
      <c r="RWT3881"/>
      <c r="RWU3881"/>
      <c r="RWV3881"/>
      <c r="RWW3881"/>
      <c r="RWX3881"/>
      <c r="RWY3881"/>
      <c r="RWZ3881"/>
      <c r="RXA3881"/>
      <c r="RXB3881"/>
      <c r="RXC3881"/>
      <c r="RXD3881"/>
      <c r="RXE3881"/>
      <c r="RXF3881"/>
      <c r="RXG3881"/>
      <c r="RXH3881"/>
      <c r="RXI3881"/>
      <c r="RXJ3881"/>
      <c r="RXK3881"/>
      <c r="RXL3881"/>
      <c r="RXM3881"/>
      <c r="RXN3881"/>
      <c r="RXO3881"/>
      <c r="RXP3881"/>
      <c r="RXQ3881"/>
      <c r="RXR3881"/>
      <c r="RXS3881"/>
      <c r="RXT3881"/>
      <c r="RXU3881"/>
      <c r="RXV3881"/>
      <c r="RXW3881"/>
      <c r="RXX3881"/>
      <c r="RXY3881"/>
      <c r="RXZ3881"/>
      <c r="RYA3881"/>
      <c r="RYB3881"/>
      <c r="RYC3881"/>
      <c r="RYD3881"/>
      <c r="RYE3881"/>
      <c r="RYF3881"/>
      <c r="RYG3881"/>
      <c r="RYH3881"/>
      <c r="RYI3881"/>
      <c r="RYJ3881"/>
      <c r="RYK3881"/>
      <c r="RYL3881"/>
      <c r="RYM3881"/>
      <c r="RYN3881"/>
      <c r="RYO3881"/>
      <c r="RYP3881"/>
      <c r="RYQ3881"/>
      <c r="RYR3881"/>
      <c r="RYS3881"/>
      <c r="RYT3881"/>
      <c r="RYU3881"/>
      <c r="RYV3881"/>
      <c r="RYW3881"/>
      <c r="RYX3881"/>
      <c r="RYY3881"/>
      <c r="RYZ3881"/>
      <c r="RZA3881"/>
      <c r="RZB3881"/>
      <c r="RZC3881"/>
      <c r="RZD3881"/>
      <c r="RZE3881"/>
      <c r="RZF3881"/>
      <c r="RZG3881"/>
      <c r="RZH3881"/>
      <c r="RZI3881"/>
      <c r="RZJ3881"/>
      <c r="RZK3881"/>
      <c r="RZL3881"/>
      <c r="RZM3881"/>
      <c r="RZN3881"/>
      <c r="RZO3881"/>
      <c r="RZP3881"/>
      <c r="RZQ3881"/>
      <c r="RZR3881"/>
      <c r="RZS3881"/>
      <c r="RZT3881"/>
      <c r="RZU3881"/>
      <c r="RZV3881"/>
      <c r="RZW3881"/>
      <c r="RZX3881"/>
      <c r="RZY3881"/>
      <c r="RZZ3881"/>
      <c r="SAA3881"/>
      <c r="SAB3881"/>
      <c r="SAC3881"/>
      <c r="SAD3881"/>
      <c r="SAE3881"/>
      <c r="SAF3881"/>
      <c r="SAG3881"/>
      <c r="SAH3881"/>
      <c r="SAI3881"/>
      <c r="SAJ3881"/>
      <c r="SAK3881"/>
      <c r="SAL3881"/>
      <c r="SAM3881"/>
      <c r="SAN3881"/>
      <c r="SAO3881"/>
      <c r="SAP3881"/>
      <c r="SAQ3881"/>
      <c r="SAR3881"/>
      <c r="SAS3881"/>
      <c r="SAT3881"/>
      <c r="SAU3881"/>
      <c r="SAV3881"/>
      <c r="SAW3881"/>
      <c r="SAX3881"/>
      <c r="SAY3881"/>
      <c r="SAZ3881"/>
      <c r="SBA3881"/>
      <c r="SBB3881"/>
      <c r="SBC3881"/>
      <c r="SBD3881"/>
      <c r="SBE3881"/>
      <c r="SBF3881"/>
      <c r="SBG3881"/>
      <c r="SBH3881"/>
      <c r="SBI3881"/>
      <c r="SBJ3881"/>
      <c r="SBK3881"/>
      <c r="SBL3881"/>
      <c r="SBM3881"/>
      <c r="SBN3881"/>
      <c r="SBO3881"/>
      <c r="SBP3881"/>
      <c r="SBQ3881"/>
      <c r="SBR3881"/>
      <c r="SBS3881"/>
      <c r="SBT3881"/>
      <c r="SBU3881"/>
      <c r="SBV3881"/>
      <c r="SBW3881"/>
      <c r="SBX3881"/>
      <c r="SBY3881"/>
      <c r="SBZ3881"/>
      <c r="SCA3881"/>
      <c r="SCB3881"/>
      <c r="SCC3881"/>
      <c r="SCD3881"/>
      <c r="SCE3881"/>
      <c r="SCF3881"/>
      <c r="SCG3881"/>
      <c r="SCH3881"/>
      <c r="SCI3881"/>
      <c r="SCJ3881"/>
      <c r="SCK3881"/>
      <c r="SCL3881"/>
      <c r="SCM3881"/>
      <c r="SCN3881"/>
      <c r="SCO3881"/>
      <c r="SCP3881"/>
      <c r="SCQ3881"/>
      <c r="SCR3881"/>
      <c r="SCS3881"/>
      <c r="SCT3881"/>
      <c r="SCU3881"/>
      <c r="SCV3881"/>
      <c r="SCW3881"/>
      <c r="SCX3881"/>
      <c r="SCY3881"/>
      <c r="SCZ3881"/>
      <c r="SDA3881"/>
      <c r="SDB3881"/>
      <c r="SDC3881"/>
      <c r="SDD3881"/>
      <c r="SDE3881"/>
      <c r="SDF3881"/>
      <c r="SDG3881"/>
      <c r="SDH3881"/>
      <c r="SDI3881"/>
      <c r="SDJ3881"/>
      <c r="SDK3881"/>
      <c r="SDL3881"/>
      <c r="SDM3881"/>
      <c r="SDN3881"/>
      <c r="SDO3881"/>
      <c r="SDP3881"/>
      <c r="SDQ3881"/>
      <c r="SDR3881"/>
      <c r="SDS3881"/>
      <c r="SDT3881"/>
      <c r="SDU3881"/>
      <c r="SDV3881"/>
      <c r="SDW3881"/>
      <c r="SDX3881"/>
      <c r="SDY3881"/>
      <c r="SDZ3881"/>
      <c r="SEA3881"/>
      <c r="SEB3881"/>
      <c r="SEC3881"/>
      <c r="SED3881"/>
      <c r="SEE3881"/>
      <c r="SEF3881"/>
      <c r="SEG3881"/>
      <c r="SEH3881"/>
      <c r="SEI3881"/>
      <c r="SEJ3881"/>
      <c r="SEK3881"/>
      <c r="SEL3881"/>
      <c r="SEM3881"/>
      <c r="SEN3881"/>
      <c r="SEO3881"/>
      <c r="SEP3881"/>
      <c r="SEQ3881"/>
      <c r="SER3881"/>
      <c r="SES3881"/>
      <c r="SET3881"/>
      <c r="SEU3881"/>
      <c r="SEV3881"/>
      <c r="SEW3881"/>
      <c r="SEX3881"/>
      <c r="SEY3881"/>
      <c r="SEZ3881"/>
      <c r="SFA3881"/>
      <c r="SFB3881"/>
      <c r="SFC3881"/>
      <c r="SFD3881"/>
      <c r="SFE3881"/>
      <c r="SFF3881"/>
      <c r="SFG3881"/>
      <c r="SFH3881"/>
      <c r="SFI3881"/>
      <c r="SFJ3881"/>
      <c r="SFK3881"/>
      <c r="SFL3881"/>
      <c r="SFM3881"/>
      <c r="SFN3881"/>
      <c r="SFO3881"/>
      <c r="SFP3881"/>
      <c r="SFQ3881"/>
      <c r="SFR3881"/>
      <c r="SFS3881"/>
      <c r="SFT3881"/>
      <c r="SFU3881"/>
      <c r="SFV3881"/>
      <c r="SFW3881"/>
      <c r="SFX3881"/>
      <c r="SFY3881"/>
      <c r="SFZ3881"/>
      <c r="SGA3881"/>
      <c r="SGB3881"/>
      <c r="SGC3881"/>
      <c r="SGD3881"/>
      <c r="SGE3881"/>
      <c r="SGF3881"/>
      <c r="SGG3881"/>
      <c r="SGH3881"/>
      <c r="SGI3881"/>
      <c r="SGJ3881"/>
      <c r="SGK3881"/>
      <c r="SGL3881"/>
      <c r="SGM3881"/>
      <c r="SGN3881"/>
      <c r="SGO3881"/>
      <c r="SGP3881"/>
      <c r="SGQ3881"/>
      <c r="SGR3881"/>
      <c r="SGS3881"/>
      <c r="SGT3881"/>
      <c r="SGU3881"/>
      <c r="SGV3881"/>
      <c r="SGW3881"/>
      <c r="SGX3881"/>
      <c r="SGY3881"/>
      <c r="SGZ3881"/>
      <c r="SHA3881"/>
      <c r="SHB3881"/>
      <c r="SHC3881"/>
      <c r="SHD3881"/>
      <c r="SHE3881"/>
      <c r="SHF3881"/>
      <c r="SHG3881"/>
      <c r="SHH3881"/>
      <c r="SHI3881"/>
      <c r="SHJ3881"/>
      <c r="SHK3881"/>
      <c r="SHL3881"/>
      <c r="SHM3881"/>
      <c r="SHN3881"/>
      <c r="SHO3881"/>
      <c r="SHP3881"/>
      <c r="SHQ3881"/>
      <c r="SHR3881"/>
      <c r="SHS3881"/>
      <c r="SHT3881"/>
      <c r="SHU3881"/>
      <c r="SHV3881"/>
      <c r="SHW3881"/>
      <c r="SHX3881"/>
      <c r="SHY3881"/>
      <c r="SHZ3881"/>
      <c r="SIA3881"/>
      <c r="SIB3881"/>
      <c r="SIC3881"/>
      <c r="SID3881"/>
      <c r="SIE3881"/>
      <c r="SIF3881"/>
      <c r="SIG3881"/>
      <c r="SIH3881"/>
      <c r="SII3881"/>
      <c r="SIJ3881"/>
      <c r="SIK3881"/>
      <c r="SIL3881"/>
      <c r="SIM3881"/>
      <c r="SIN3881"/>
      <c r="SIO3881"/>
      <c r="SIP3881"/>
      <c r="SIQ3881"/>
      <c r="SIR3881"/>
      <c r="SIS3881"/>
      <c r="SIT3881"/>
      <c r="SIU3881"/>
      <c r="SIV3881"/>
      <c r="SIW3881"/>
      <c r="SIX3881"/>
      <c r="SIY3881"/>
      <c r="SIZ3881"/>
      <c r="SJA3881"/>
      <c r="SJB3881"/>
      <c r="SJC3881"/>
      <c r="SJD3881"/>
      <c r="SJE3881"/>
      <c r="SJF3881"/>
      <c r="SJG3881"/>
      <c r="SJH3881"/>
      <c r="SJI3881"/>
      <c r="SJJ3881"/>
      <c r="SJK3881"/>
      <c r="SJL3881"/>
      <c r="SJM3881"/>
      <c r="SJN3881"/>
      <c r="SJO3881"/>
      <c r="SJP3881"/>
      <c r="SJQ3881"/>
      <c r="SJR3881"/>
      <c r="SJS3881"/>
      <c r="SJT3881"/>
      <c r="SJU3881"/>
      <c r="SJV3881"/>
      <c r="SJW3881"/>
      <c r="SJX3881"/>
      <c r="SJY3881"/>
      <c r="SJZ3881"/>
      <c r="SKA3881"/>
      <c r="SKB3881"/>
      <c r="SKC3881"/>
      <c r="SKD3881"/>
      <c r="SKE3881"/>
      <c r="SKF3881"/>
      <c r="SKG3881"/>
      <c r="SKH3881"/>
      <c r="SKI3881"/>
      <c r="SKJ3881"/>
      <c r="SKK3881"/>
      <c r="SKL3881"/>
      <c r="SKM3881"/>
      <c r="SKN3881"/>
      <c r="SKO3881"/>
      <c r="SKP3881"/>
      <c r="SKQ3881"/>
      <c r="SKR3881"/>
      <c r="SKS3881"/>
      <c r="SKT3881"/>
      <c r="SKU3881"/>
      <c r="SKV3881"/>
      <c r="SKW3881"/>
      <c r="SKX3881"/>
      <c r="SKY3881"/>
      <c r="SKZ3881"/>
      <c r="SLA3881"/>
      <c r="SLB3881"/>
      <c r="SLC3881"/>
      <c r="SLD3881"/>
      <c r="SLE3881"/>
      <c r="SLF3881"/>
      <c r="SLG3881"/>
      <c r="SLH3881"/>
      <c r="SLI3881"/>
      <c r="SLJ3881"/>
      <c r="SLK3881"/>
      <c r="SLL3881"/>
      <c r="SLM3881"/>
      <c r="SLN3881"/>
      <c r="SLO3881"/>
      <c r="SLP3881"/>
      <c r="SLQ3881"/>
      <c r="SLR3881"/>
      <c r="SLS3881"/>
      <c r="SLT3881"/>
      <c r="SLU3881"/>
      <c r="SLV3881"/>
      <c r="SLW3881"/>
      <c r="SLX3881"/>
      <c r="SLY3881"/>
      <c r="SLZ3881"/>
      <c r="SMA3881"/>
      <c r="SMB3881"/>
      <c r="SMC3881"/>
      <c r="SMD3881"/>
      <c r="SME3881"/>
      <c r="SMF3881"/>
      <c r="SMG3881"/>
      <c r="SMH3881"/>
      <c r="SMI3881"/>
      <c r="SMJ3881"/>
      <c r="SMK3881"/>
      <c r="SML3881"/>
      <c r="SMM3881"/>
      <c r="SMN3881"/>
      <c r="SMO3881"/>
      <c r="SMP3881"/>
      <c r="SMQ3881"/>
      <c r="SMR3881"/>
      <c r="SMS3881"/>
      <c r="SMT3881"/>
      <c r="SMU3881"/>
      <c r="SMV3881"/>
      <c r="SMW3881"/>
      <c r="SMX3881"/>
      <c r="SMY3881"/>
      <c r="SMZ3881"/>
      <c r="SNA3881"/>
      <c r="SNB3881"/>
      <c r="SNC3881"/>
      <c r="SND3881"/>
      <c r="SNE3881"/>
      <c r="SNF3881"/>
      <c r="SNG3881"/>
      <c r="SNH3881"/>
      <c r="SNI3881"/>
      <c r="SNJ3881"/>
      <c r="SNK3881"/>
      <c r="SNL3881"/>
      <c r="SNM3881"/>
      <c r="SNN3881"/>
      <c r="SNO3881"/>
      <c r="SNP3881"/>
      <c r="SNQ3881"/>
      <c r="SNR3881"/>
      <c r="SNS3881"/>
      <c r="SNT3881"/>
      <c r="SNU3881"/>
      <c r="SNV3881"/>
      <c r="SNW3881"/>
      <c r="SNX3881"/>
      <c r="SNY3881"/>
      <c r="SNZ3881"/>
      <c r="SOA3881"/>
      <c r="SOB3881"/>
      <c r="SOC3881"/>
      <c r="SOD3881"/>
      <c r="SOE3881"/>
      <c r="SOF3881"/>
      <c r="SOG3881"/>
      <c r="SOH3881"/>
      <c r="SOI3881"/>
      <c r="SOJ3881"/>
      <c r="SOK3881"/>
      <c r="SOL3881"/>
      <c r="SOM3881"/>
      <c r="SON3881"/>
      <c r="SOO3881"/>
      <c r="SOP3881"/>
      <c r="SOQ3881"/>
      <c r="SOR3881"/>
      <c r="SOS3881"/>
      <c r="SOT3881"/>
      <c r="SOU3881"/>
      <c r="SOV3881"/>
      <c r="SOW3881"/>
      <c r="SOX3881"/>
      <c r="SOY3881"/>
      <c r="SOZ3881"/>
      <c r="SPA3881"/>
      <c r="SPB3881"/>
      <c r="SPC3881"/>
      <c r="SPD3881"/>
      <c r="SPE3881"/>
      <c r="SPF3881"/>
      <c r="SPG3881"/>
      <c r="SPH3881"/>
      <c r="SPI3881"/>
      <c r="SPJ3881"/>
      <c r="SPK3881"/>
      <c r="SPL3881"/>
      <c r="SPM3881"/>
      <c r="SPN3881"/>
      <c r="SPO3881"/>
      <c r="SPP3881"/>
      <c r="SPQ3881"/>
      <c r="SPR3881"/>
      <c r="SPS3881"/>
      <c r="SPT3881"/>
      <c r="SPU3881"/>
      <c r="SPV3881"/>
      <c r="SPW3881"/>
      <c r="SPX3881"/>
      <c r="SPY3881"/>
      <c r="SPZ3881"/>
      <c r="SQA3881"/>
      <c r="SQB3881"/>
      <c r="SQC3881"/>
      <c r="SQD3881"/>
      <c r="SQE3881"/>
      <c r="SQF3881"/>
      <c r="SQG3881"/>
      <c r="SQH3881"/>
      <c r="SQI3881"/>
      <c r="SQJ3881"/>
      <c r="SQK3881"/>
      <c r="SQL3881"/>
      <c r="SQM3881"/>
      <c r="SQN3881"/>
      <c r="SQO3881"/>
      <c r="SQP3881"/>
      <c r="SQQ3881"/>
      <c r="SQR3881"/>
      <c r="SQS3881"/>
      <c r="SQT3881"/>
      <c r="SQU3881"/>
      <c r="SQV3881"/>
      <c r="SQW3881"/>
      <c r="SQX3881"/>
      <c r="SQY3881"/>
      <c r="SQZ3881"/>
      <c r="SRA3881"/>
      <c r="SRB3881"/>
      <c r="SRC3881"/>
      <c r="SRD3881"/>
      <c r="SRE3881"/>
      <c r="SRF3881"/>
      <c r="SRG3881"/>
      <c r="SRH3881"/>
      <c r="SRI3881"/>
      <c r="SRJ3881"/>
      <c r="SRK3881"/>
      <c r="SRL3881"/>
      <c r="SRM3881"/>
      <c r="SRN3881"/>
      <c r="SRO3881"/>
      <c r="SRP3881"/>
      <c r="SRQ3881"/>
      <c r="SRR3881"/>
      <c r="SRS3881"/>
      <c r="SRT3881"/>
      <c r="SRU3881"/>
      <c r="SRV3881"/>
      <c r="SRW3881"/>
      <c r="SRX3881"/>
      <c r="SRY3881"/>
      <c r="SRZ3881"/>
      <c r="SSA3881"/>
      <c r="SSB3881"/>
      <c r="SSC3881"/>
      <c r="SSD3881"/>
      <c r="SSE3881"/>
      <c r="SSF3881"/>
      <c r="SSG3881"/>
      <c r="SSH3881"/>
      <c r="SSI3881"/>
      <c r="SSJ3881"/>
      <c r="SSK3881"/>
      <c r="SSL3881"/>
      <c r="SSM3881"/>
      <c r="SSN3881"/>
      <c r="SSO3881"/>
      <c r="SSP3881"/>
      <c r="SSQ3881"/>
      <c r="SSR3881"/>
      <c r="SSS3881"/>
      <c r="SST3881"/>
      <c r="SSU3881"/>
      <c r="SSV3881"/>
      <c r="SSW3881"/>
      <c r="SSX3881"/>
      <c r="SSY3881"/>
      <c r="SSZ3881"/>
      <c r="STA3881"/>
      <c r="STB3881"/>
      <c r="STC3881"/>
      <c r="STD3881"/>
      <c r="STE3881"/>
      <c r="STF3881"/>
      <c r="STG3881"/>
      <c r="STH3881"/>
      <c r="STI3881"/>
      <c r="STJ3881"/>
      <c r="STK3881"/>
      <c r="STL3881"/>
      <c r="STM3881"/>
      <c r="STN3881"/>
      <c r="STO3881"/>
      <c r="STP3881"/>
      <c r="STQ3881"/>
      <c r="STR3881"/>
      <c r="STS3881"/>
      <c r="STT3881"/>
      <c r="STU3881"/>
      <c r="STV3881"/>
      <c r="STW3881"/>
      <c r="STX3881"/>
      <c r="STY3881"/>
      <c r="STZ3881"/>
      <c r="SUA3881"/>
      <c r="SUB3881"/>
      <c r="SUC3881"/>
      <c r="SUD3881"/>
      <c r="SUE3881"/>
      <c r="SUF3881"/>
      <c r="SUG3881"/>
      <c r="SUH3881"/>
      <c r="SUI3881"/>
      <c r="SUJ3881"/>
      <c r="SUK3881"/>
      <c r="SUL3881"/>
      <c r="SUM3881"/>
      <c r="SUN3881"/>
      <c r="SUO3881"/>
      <c r="SUP3881"/>
      <c r="SUQ3881"/>
      <c r="SUR3881"/>
      <c r="SUS3881"/>
      <c r="SUT3881"/>
      <c r="SUU3881"/>
      <c r="SUV3881"/>
      <c r="SUW3881"/>
      <c r="SUX3881"/>
      <c r="SUY3881"/>
      <c r="SUZ3881"/>
      <c r="SVA3881"/>
      <c r="SVB3881"/>
      <c r="SVC3881"/>
      <c r="SVD3881"/>
      <c r="SVE3881"/>
      <c r="SVF3881"/>
      <c r="SVG3881"/>
      <c r="SVH3881"/>
      <c r="SVI3881"/>
      <c r="SVJ3881"/>
      <c r="SVK3881"/>
      <c r="SVL3881"/>
      <c r="SVM3881"/>
      <c r="SVN3881"/>
      <c r="SVO3881"/>
      <c r="SVP3881"/>
      <c r="SVQ3881"/>
      <c r="SVR3881"/>
      <c r="SVS3881"/>
      <c r="SVT3881"/>
      <c r="SVU3881"/>
      <c r="SVV3881"/>
      <c r="SVW3881"/>
      <c r="SVX3881"/>
      <c r="SVY3881"/>
      <c r="SVZ3881"/>
      <c r="SWA3881"/>
      <c r="SWB3881"/>
      <c r="SWC3881"/>
      <c r="SWD3881"/>
      <c r="SWE3881"/>
      <c r="SWF3881"/>
      <c r="SWG3881"/>
      <c r="SWH3881"/>
      <c r="SWI3881"/>
      <c r="SWJ3881"/>
      <c r="SWK3881"/>
      <c r="SWL3881"/>
      <c r="SWM3881"/>
      <c r="SWN3881"/>
      <c r="SWO3881"/>
      <c r="SWP3881"/>
      <c r="SWQ3881"/>
      <c r="SWR3881"/>
      <c r="SWS3881"/>
      <c r="SWT3881"/>
      <c r="SWU3881"/>
      <c r="SWV3881"/>
      <c r="SWW3881"/>
      <c r="SWX3881"/>
      <c r="SWY3881"/>
      <c r="SWZ3881"/>
      <c r="SXA3881"/>
      <c r="SXB3881"/>
      <c r="SXC3881"/>
      <c r="SXD3881"/>
      <c r="SXE3881"/>
      <c r="SXF3881"/>
      <c r="SXG3881"/>
      <c r="SXH3881"/>
      <c r="SXI3881"/>
      <c r="SXJ3881"/>
      <c r="SXK3881"/>
      <c r="SXL3881"/>
      <c r="SXM3881"/>
      <c r="SXN3881"/>
      <c r="SXO3881"/>
      <c r="SXP3881"/>
      <c r="SXQ3881"/>
      <c r="SXR3881"/>
      <c r="SXS3881"/>
      <c r="SXT3881"/>
      <c r="SXU3881"/>
      <c r="SXV3881"/>
      <c r="SXW3881"/>
      <c r="SXX3881"/>
      <c r="SXY3881"/>
      <c r="SXZ3881"/>
      <c r="SYA3881"/>
      <c r="SYB3881"/>
      <c r="SYC3881"/>
      <c r="SYD3881"/>
      <c r="SYE3881"/>
      <c r="SYF3881"/>
      <c r="SYG3881"/>
      <c r="SYH3881"/>
      <c r="SYI3881"/>
      <c r="SYJ3881"/>
      <c r="SYK3881"/>
      <c r="SYL3881"/>
      <c r="SYM3881"/>
      <c r="SYN3881"/>
      <c r="SYO3881"/>
      <c r="SYP3881"/>
      <c r="SYQ3881"/>
      <c r="SYR3881"/>
      <c r="SYS3881"/>
      <c r="SYT3881"/>
      <c r="SYU3881"/>
      <c r="SYV3881"/>
      <c r="SYW3881"/>
      <c r="SYX3881"/>
      <c r="SYY3881"/>
      <c r="SYZ3881"/>
      <c r="SZA3881"/>
      <c r="SZB3881"/>
      <c r="SZC3881"/>
      <c r="SZD3881"/>
      <c r="SZE3881"/>
      <c r="SZF3881"/>
      <c r="SZG3881"/>
      <c r="SZH3881"/>
      <c r="SZI3881"/>
      <c r="SZJ3881"/>
      <c r="SZK3881"/>
      <c r="SZL3881"/>
      <c r="SZM3881"/>
      <c r="SZN3881"/>
      <c r="SZO3881"/>
      <c r="SZP3881"/>
      <c r="SZQ3881"/>
      <c r="SZR3881"/>
      <c r="SZS3881"/>
      <c r="SZT3881"/>
      <c r="SZU3881"/>
      <c r="SZV3881"/>
      <c r="SZW3881"/>
      <c r="SZX3881"/>
      <c r="SZY3881"/>
      <c r="SZZ3881"/>
      <c r="TAA3881"/>
      <c r="TAB3881"/>
      <c r="TAC3881"/>
      <c r="TAD3881"/>
      <c r="TAE3881"/>
      <c r="TAF3881"/>
      <c r="TAG3881"/>
      <c r="TAH3881"/>
      <c r="TAI3881"/>
      <c r="TAJ3881"/>
      <c r="TAK3881"/>
      <c r="TAL3881"/>
      <c r="TAM3881"/>
      <c r="TAN3881"/>
      <c r="TAO3881"/>
      <c r="TAP3881"/>
      <c r="TAQ3881"/>
      <c r="TAR3881"/>
      <c r="TAS3881"/>
      <c r="TAT3881"/>
      <c r="TAU3881"/>
      <c r="TAV3881"/>
      <c r="TAW3881"/>
      <c r="TAX3881"/>
      <c r="TAY3881"/>
      <c r="TAZ3881"/>
      <c r="TBA3881"/>
      <c r="TBB3881"/>
      <c r="TBC3881"/>
      <c r="TBD3881"/>
      <c r="TBE3881"/>
      <c r="TBF3881"/>
      <c r="TBG3881"/>
      <c r="TBH3881"/>
      <c r="TBI3881"/>
      <c r="TBJ3881"/>
      <c r="TBK3881"/>
      <c r="TBL3881"/>
      <c r="TBM3881"/>
      <c r="TBN3881"/>
      <c r="TBO3881"/>
      <c r="TBP3881"/>
      <c r="TBQ3881"/>
      <c r="TBR3881"/>
      <c r="TBS3881"/>
      <c r="TBT3881"/>
      <c r="TBU3881"/>
      <c r="TBV3881"/>
      <c r="TBW3881"/>
      <c r="TBX3881"/>
      <c r="TBY3881"/>
      <c r="TBZ3881"/>
      <c r="TCA3881"/>
      <c r="TCB3881"/>
      <c r="TCC3881"/>
      <c r="TCD3881"/>
      <c r="TCE3881"/>
      <c r="TCF3881"/>
      <c r="TCG3881"/>
      <c r="TCH3881"/>
      <c r="TCI3881"/>
      <c r="TCJ3881"/>
      <c r="TCK3881"/>
      <c r="TCL3881"/>
      <c r="TCM3881"/>
      <c r="TCN3881"/>
      <c r="TCO3881"/>
      <c r="TCP3881"/>
      <c r="TCQ3881"/>
      <c r="TCR3881"/>
      <c r="TCS3881"/>
      <c r="TCT3881"/>
      <c r="TCU3881"/>
      <c r="TCV3881"/>
      <c r="TCW3881"/>
      <c r="TCX3881"/>
      <c r="TCY3881"/>
      <c r="TCZ3881"/>
      <c r="TDA3881"/>
      <c r="TDB3881"/>
      <c r="TDC3881"/>
      <c r="TDD3881"/>
      <c r="TDE3881"/>
      <c r="TDF3881"/>
      <c r="TDG3881"/>
      <c r="TDH3881"/>
      <c r="TDI3881"/>
      <c r="TDJ3881"/>
      <c r="TDK3881"/>
      <c r="TDL3881"/>
      <c r="TDM3881"/>
      <c r="TDN3881"/>
      <c r="TDO3881"/>
      <c r="TDP3881"/>
      <c r="TDQ3881"/>
      <c r="TDR3881"/>
      <c r="TDS3881"/>
      <c r="TDT3881"/>
      <c r="TDU3881"/>
      <c r="TDV3881"/>
      <c r="TDW3881"/>
      <c r="TDX3881"/>
      <c r="TDY3881"/>
      <c r="TDZ3881"/>
      <c r="TEA3881"/>
      <c r="TEB3881"/>
      <c r="TEC3881"/>
      <c r="TED3881"/>
      <c r="TEE3881"/>
      <c r="TEF3881"/>
      <c r="TEG3881"/>
      <c r="TEH3881"/>
      <c r="TEI3881"/>
      <c r="TEJ3881"/>
      <c r="TEK3881"/>
      <c r="TEL3881"/>
      <c r="TEM3881"/>
      <c r="TEN3881"/>
      <c r="TEO3881"/>
      <c r="TEP3881"/>
      <c r="TEQ3881"/>
      <c r="TER3881"/>
      <c r="TES3881"/>
      <c r="TET3881"/>
      <c r="TEU3881"/>
      <c r="TEV3881"/>
      <c r="TEW3881"/>
      <c r="TEX3881"/>
      <c r="TEY3881"/>
      <c r="TEZ3881"/>
      <c r="TFA3881"/>
      <c r="TFB3881"/>
      <c r="TFC3881"/>
      <c r="TFD3881"/>
      <c r="TFE3881"/>
      <c r="TFF3881"/>
      <c r="TFG3881"/>
      <c r="TFH3881"/>
      <c r="TFI3881"/>
      <c r="TFJ3881"/>
      <c r="TFK3881"/>
      <c r="TFL3881"/>
      <c r="TFM3881"/>
      <c r="TFN3881"/>
      <c r="TFO3881"/>
      <c r="TFP3881"/>
      <c r="TFQ3881"/>
      <c r="TFR3881"/>
      <c r="TFS3881"/>
      <c r="TFT3881"/>
      <c r="TFU3881"/>
      <c r="TFV3881"/>
      <c r="TFW3881"/>
      <c r="TFX3881"/>
      <c r="TFY3881"/>
      <c r="TFZ3881"/>
      <c r="TGA3881"/>
      <c r="TGB3881"/>
      <c r="TGC3881"/>
      <c r="TGD3881"/>
      <c r="TGE3881"/>
      <c r="TGF3881"/>
      <c r="TGG3881"/>
      <c r="TGH3881"/>
      <c r="TGI3881"/>
      <c r="TGJ3881"/>
      <c r="TGK3881"/>
      <c r="TGL3881"/>
      <c r="TGM3881"/>
      <c r="TGN3881"/>
      <c r="TGO3881"/>
      <c r="TGP3881"/>
      <c r="TGQ3881"/>
      <c r="TGR3881"/>
      <c r="TGS3881"/>
      <c r="TGT3881"/>
      <c r="TGU3881"/>
      <c r="TGV3881"/>
      <c r="TGW3881"/>
      <c r="TGX3881"/>
      <c r="TGY3881"/>
      <c r="TGZ3881"/>
      <c r="THA3881"/>
      <c r="THB3881"/>
      <c r="THC3881"/>
      <c r="THD3881"/>
      <c r="THE3881"/>
      <c r="THF3881"/>
      <c r="THG3881"/>
      <c r="THH3881"/>
      <c r="THI3881"/>
      <c r="THJ3881"/>
      <c r="THK3881"/>
      <c r="THL3881"/>
      <c r="THM3881"/>
      <c r="THN3881"/>
      <c r="THO3881"/>
      <c r="THP3881"/>
      <c r="THQ3881"/>
      <c r="THR3881"/>
      <c r="THS3881"/>
      <c r="THT3881"/>
      <c r="THU3881"/>
      <c r="THV3881"/>
      <c r="THW3881"/>
      <c r="THX3881"/>
      <c r="THY3881"/>
      <c r="THZ3881"/>
      <c r="TIA3881"/>
      <c r="TIB3881"/>
      <c r="TIC3881"/>
      <c r="TID3881"/>
      <c r="TIE3881"/>
      <c r="TIF3881"/>
      <c r="TIG3881"/>
      <c r="TIH3881"/>
      <c r="TII3881"/>
      <c r="TIJ3881"/>
      <c r="TIK3881"/>
      <c r="TIL3881"/>
      <c r="TIM3881"/>
      <c r="TIN3881"/>
      <c r="TIO3881"/>
      <c r="TIP3881"/>
      <c r="TIQ3881"/>
      <c r="TIR3881"/>
      <c r="TIS3881"/>
      <c r="TIT3881"/>
      <c r="TIU3881"/>
      <c r="TIV3881"/>
      <c r="TIW3881"/>
      <c r="TIX3881"/>
      <c r="TIY3881"/>
      <c r="TIZ3881"/>
      <c r="TJA3881"/>
      <c r="TJB3881"/>
      <c r="TJC3881"/>
      <c r="TJD3881"/>
      <c r="TJE3881"/>
      <c r="TJF3881"/>
      <c r="TJG3881"/>
      <c r="TJH3881"/>
      <c r="TJI3881"/>
      <c r="TJJ3881"/>
      <c r="TJK3881"/>
      <c r="TJL3881"/>
      <c r="TJM3881"/>
      <c r="TJN3881"/>
      <c r="TJO3881"/>
      <c r="TJP3881"/>
      <c r="TJQ3881"/>
      <c r="TJR3881"/>
      <c r="TJS3881"/>
      <c r="TJT3881"/>
      <c r="TJU3881"/>
      <c r="TJV3881"/>
      <c r="TJW3881"/>
      <c r="TJX3881"/>
      <c r="TJY3881"/>
      <c r="TJZ3881"/>
      <c r="TKA3881"/>
      <c r="TKB3881"/>
      <c r="TKC3881"/>
      <c r="TKD3881"/>
      <c r="TKE3881"/>
      <c r="TKF3881"/>
      <c r="TKG3881"/>
      <c r="TKH3881"/>
      <c r="TKI3881"/>
      <c r="TKJ3881"/>
      <c r="TKK3881"/>
      <c r="TKL3881"/>
      <c r="TKM3881"/>
      <c r="TKN3881"/>
      <c r="TKO3881"/>
      <c r="TKP3881"/>
      <c r="TKQ3881"/>
      <c r="TKR3881"/>
      <c r="TKS3881"/>
      <c r="TKT3881"/>
      <c r="TKU3881"/>
      <c r="TKV3881"/>
      <c r="TKW3881"/>
      <c r="TKX3881"/>
      <c r="TKY3881"/>
      <c r="TKZ3881"/>
      <c r="TLA3881"/>
      <c r="TLB3881"/>
      <c r="TLC3881"/>
      <c r="TLD3881"/>
      <c r="TLE3881"/>
      <c r="TLF3881"/>
      <c r="TLG3881"/>
      <c r="TLH3881"/>
      <c r="TLI3881"/>
      <c r="TLJ3881"/>
      <c r="TLK3881"/>
      <c r="TLL3881"/>
      <c r="TLM3881"/>
      <c r="TLN3881"/>
      <c r="TLO3881"/>
      <c r="TLP3881"/>
      <c r="TLQ3881"/>
      <c r="TLR3881"/>
      <c r="TLS3881"/>
      <c r="TLT3881"/>
      <c r="TLU3881"/>
      <c r="TLV3881"/>
      <c r="TLW3881"/>
      <c r="TLX3881"/>
      <c r="TLY3881"/>
      <c r="TLZ3881"/>
      <c r="TMA3881"/>
      <c r="TMB3881"/>
      <c r="TMC3881"/>
      <c r="TMD3881"/>
      <c r="TME3881"/>
      <c r="TMF3881"/>
      <c r="TMG3881"/>
      <c r="TMH3881"/>
      <c r="TMI3881"/>
      <c r="TMJ3881"/>
      <c r="TMK3881"/>
      <c r="TML3881"/>
      <c r="TMM3881"/>
      <c r="TMN3881"/>
      <c r="TMO3881"/>
      <c r="TMP3881"/>
      <c r="TMQ3881"/>
      <c r="TMR3881"/>
      <c r="TMS3881"/>
      <c r="TMT3881"/>
      <c r="TMU3881"/>
      <c r="TMV3881"/>
      <c r="TMW3881"/>
      <c r="TMX3881"/>
      <c r="TMY3881"/>
      <c r="TMZ3881"/>
      <c r="TNA3881"/>
      <c r="TNB3881"/>
      <c r="TNC3881"/>
      <c r="TND3881"/>
      <c r="TNE3881"/>
      <c r="TNF3881"/>
      <c r="TNG3881"/>
      <c r="TNH3881"/>
      <c r="TNI3881"/>
      <c r="TNJ3881"/>
      <c r="TNK3881"/>
      <c r="TNL3881"/>
      <c r="TNM3881"/>
      <c r="TNN3881"/>
      <c r="TNO3881"/>
      <c r="TNP3881"/>
      <c r="TNQ3881"/>
      <c r="TNR3881"/>
      <c r="TNS3881"/>
      <c r="TNT3881"/>
      <c r="TNU3881"/>
      <c r="TNV3881"/>
      <c r="TNW3881"/>
      <c r="TNX3881"/>
      <c r="TNY3881"/>
      <c r="TNZ3881"/>
      <c r="TOA3881"/>
      <c r="TOB3881"/>
      <c r="TOC3881"/>
      <c r="TOD3881"/>
      <c r="TOE3881"/>
      <c r="TOF3881"/>
      <c r="TOG3881"/>
      <c r="TOH3881"/>
      <c r="TOI3881"/>
      <c r="TOJ3881"/>
      <c r="TOK3881"/>
      <c r="TOL3881"/>
      <c r="TOM3881"/>
      <c r="TON3881"/>
      <c r="TOO3881"/>
      <c r="TOP3881"/>
      <c r="TOQ3881"/>
      <c r="TOR3881"/>
      <c r="TOS3881"/>
      <c r="TOT3881"/>
      <c r="TOU3881"/>
      <c r="TOV3881"/>
      <c r="TOW3881"/>
      <c r="TOX3881"/>
      <c r="TOY3881"/>
      <c r="TOZ3881"/>
      <c r="TPA3881"/>
      <c r="TPB3881"/>
      <c r="TPC3881"/>
      <c r="TPD3881"/>
      <c r="TPE3881"/>
      <c r="TPF3881"/>
      <c r="TPG3881"/>
      <c r="TPH3881"/>
      <c r="TPI3881"/>
      <c r="TPJ3881"/>
      <c r="TPK3881"/>
      <c r="TPL3881"/>
      <c r="TPM3881"/>
      <c r="TPN3881"/>
      <c r="TPO3881"/>
      <c r="TPP3881"/>
      <c r="TPQ3881"/>
      <c r="TPR3881"/>
      <c r="TPS3881"/>
      <c r="TPT3881"/>
      <c r="TPU3881"/>
      <c r="TPV3881"/>
      <c r="TPW3881"/>
      <c r="TPX3881"/>
      <c r="TPY3881"/>
      <c r="TPZ3881"/>
      <c r="TQA3881"/>
      <c r="TQB3881"/>
      <c r="TQC3881"/>
      <c r="TQD3881"/>
      <c r="TQE3881"/>
      <c r="TQF3881"/>
      <c r="TQG3881"/>
      <c r="TQH3881"/>
      <c r="TQI3881"/>
      <c r="TQJ3881"/>
      <c r="TQK3881"/>
      <c r="TQL3881"/>
      <c r="TQM3881"/>
      <c r="TQN3881"/>
      <c r="TQO3881"/>
      <c r="TQP3881"/>
      <c r="TQQ3881"/>
      <c r="TQR3881"/>
      <c r="TQS3881"/>
      <c r="TQT3881"/>
      <c r="TQU3881"/>
      <c r="TQV3881"/>
      <c r="TQW3881"/>
      <c r="TQX3881"/>
      <c r="TQY3881"/>
      <c r="TQZ3881"/>
      <c r="TRA3881"/>
      <c r="TRB3881"/>
      <c r="TRC3881"/>
      <c r="TRD3881"/>
      <c r="TRE3881"/>
      <c r="TRF3881"/>
      <c r="TRG3881"/>
      <c r="TRH3881"/>
      <c r="TRI3881"/>
      <c r="TRJ3881"/>
      <c r="TRK3881"/>
      <c r="TRL3881"/>
      <c r="TRM3881"/>
      <c r="TRN3881"/>
      <c r="TRO3881"/>
      <c r="TRP3881"/>
      <c r="TRQ3881"/>
      <c r="TRR3881"/>
      <c r="TRS3881"/>
      <c r="TRT3881"/>
      <c r="TRU3881"/>
      <c r="TRV3881"/>
      <c r="TRW3881"/>
      <c r="TRX3881"/>
      <c r="TRY3881"/>
      <c r="TRZ3881"/>
      <c r="TSA3881"/>
      <c r="TSB3881"/>
      <c r="TSC3881"/>
      <c r="TSD3881"/>
      <c r="TSE3881"/>
      <c r="TSF3881"/>
      <c r="TSG3881"/>
      <c r="TSH3881"/>
      <c r="TSI3881"/>
      <c r="TSJ3881"/>
      <c r="TSK3881"/>
      <c r="TSL3881"/>
      <c r="TSM3881"/>
      <c r="TSN3881"/>
      <c r="TSO3881"/>
      <c r="TSP3881"/>
      <c r="TSQ3881"/>
      <c r="TSR3881"/>
      <c r="TSS3881"/>
      <c r="TST3881"/>
      <c r="TSU3881"/>
      <c r="TSV3881"/>
      <c r="TSW3881"/>
      <c r="TSX3881"/>
      <c r="TSY3881"/>
      <c r="TSZ3881"/>
      <c r="TTA3881"/>
      <c r="TTB3881"/>
      <c r="TTC3881"/>
      <c r="TTD3881"/>
      <c r="TTE3881"/>
      <c r="TTF3881"/>
      <c r="TTG3881"/>
      <c r="TTH3881"/>
      <c r="TTI3881"/>
      <c r="TTJ3881"/>
      <c r="TTK3881"/>
      <c r="TTL3881"/>
      <c r="TTM3881"/>
      <c r="TTN3881"/>
      <c r="TTO3881"/>
      <c r="TTP3881"/>
      <c r="TTQ3881"/>
      <c r="TTR3881"/>
      <c r="TTS3881"/>
      <c r="TTT3881"/>
      <c r="TTU3881"/>
      <c r="TTV3881"/>
      <c r="TTW3881"/>
      <c r="TTX3881"/>
      <c r="TTY3881"/>
      <c r="TTZ3881"/>
      <c r="TUA3881"/>
      <c r="TUB3881"/>
      <c r="TUC3881"/>
      <c r="TUD3881"/>
      <c r="TUE3881"/>
      <c r="TUF3881"/>
      <c r="TUG3881"/>
      <c r="TUH3881"/>
      <c r="TUI3881"/>
      <c r="TUJ3881"/>
      <c r="TUK3881"/>
      <c r="TUL3881"/>
      <c r="TUM3881"/>
      <c r="TUN3881"/>
      <c r="TUO3881"/>
      <c r="TUP3881"/>
      <c r="TUQ3881"/>
      <c r="TUR3881"/>
      <c r="TUS3881"/>
      <c r="TUT3881"/>
      <c r="TUU3881"/>
      <c r="TUV3881"/>
      <c r="TUW3881"/>
      <c r="TUX3881"/>
      <c r="TUY3881"/>
      <c r="TUZ3881"/>
      <c r="TVA3881"/>
      <c r="TVB3881"/>
      <c r="TVC3881"/>
      <c r="TVD3881"/>
      <c r="TVE3881"/>
      <c r="TVF3881"/>
      <c r="TVG3881"/>
      <c r="TVH3881"/>
      <c r="TVI3881"/>
      <c r="TVJ3881"/>
      <c r="TVK3881"/>
      <c r="TVL3881"/>
      <c r="TVM3881"/>
      <c r="TVN3881"/>
      <c r="TVO3881"/>
      <c r="TVP3881"/>
      <c r="TVQ3881"/>
      <c r="TVR3881"/>
      <c r="TVS3881"/>
      <c r="TVT3881"/>
      <c r="TVU3881"/>
      <c r="TVV3881"/>
      <c r="TVW3881"/>
      <c r="TVX3881"/>
      <c r="TVY3881"/>
      <c r="TVZ3881"/>
      <c r="TWA3881"/>
      <c r="TWB3881"/>
      <c r="TWC3881"/>
      <c r="TWD3881"/>
      <c r="TWE3881"/>
      <c r="TWF3881"/>
      <c r="TWG3881"/>
      <c r="TWH3881"/>
      <c r="TWI3881"/>
      <c r="TWJ3881"/>
      <c r="TWK3881"/>
      <c r="TWL3881"/>
      <c r="TWM3881"/>
      <c r="TWN3881"/>
      <c r="TWO3881"/>
      <c r="TWP3881"/>
      <c r="TWQ3881"/>
      <c r="TWR3881"/>
      <c r="TWS3881"/>
      <c r="TWT3881"/>
      <c r="TWU3881"/>
      <c r="TWV3881"/>
      <c r="TWW3881"/>
      <c r="TWX3881"/>
      <c r="TWY3881"/>
      <c r="TWZ3881"/>
      <c r="TXA3881"/>
      <c r="TXB3881"/>
      <c r="TXC3881"/>
      <c r="TXD3881"/>
      <c r="TXE3881"/>
      <c r="TXF3881"/>
      <c r="TXG3881"/>
      <c r="TXH3881"/>
      <c r="TXI3881"/>
      <c r="TXJ3881"/>
      <c r="TXK3881"/>
      <c r="TXL3881"/>
      <c r="TXM3881"/>
      <c r="TXN3881"/>
      <c r="TXO3881"/>
      <c r="TXP3881"/>
      <c r="TXQ3881"/>
      <c r="TXR3881"/>
      <c r="TXS3881"/>
      <c r="TXT3881"/>
      <c r="TXU3881"/>
      <c r="TXV3881"/>
      <c r="TXW3881"/>
      <c r="TXX3881"/>
      <c r="TXY3881"/>
      <c r="TXZ3881"/>
      <c r="TYA3881"/>
      <c r="TYB3881"/>
      <c r="TYC3881"/>
      <c r="TYD3881"/>
      <c r="TYE3881"/>
      <c r="TYF3881"/>
      <c r="TYG3881"/>
      <c r="TYH3881"/>
      <c r="TYI3881"/>
      <c r="TYJ3881"/>
      <c r="TYK3881"/>
      <c r="TYL3881"/>
      <c r="TYM3881"/>
      <c r="TYN3881"/>
      <c r="TYO3881"/>
      <c r="TYP3881"/>
      <c r="TYQ3881"/>
      <c r="TYR3881"/>
      <c r="TYS3881"/>
      <c r="TYT3881"/>
      <c r="TYU3881"/>
      <c r="TYV3881"/>
      <c r="TYW3881"/>
      <c r="TYX3881"/>
      <c r="TYY3881"/>
      <c r="TYZ3881"/>
      <c r="TZA3881"/>
      <c r="TZB3881"/>
      <c r="TZC3881"/>
      <c r="TZD3881"/>
      <c r="TZE3881"/>
      <c r="TZF3881"/>
      <c r="TZG3881"/>
      <c r="TZH3881"/>
      <c r="TZI3881"/>
      <c r="TZJ3881"/>
      <c r="TZK3881"/>
      <c r="TZL3881"/>
      <c r="TZM3881"/>
      <c r="TZN3881"/>
      <c r="TZO3881"/>
      <c r="TZP3881"/>
      <c r="TZQ3881"/>
      <c r="TZR3881"/>
      <c r="TZS3881"/>
      <c r="TZT3881"/>
      <c r="TZU3881"/>
      <c r="TZV3881"/>
      <c r="TZW3881"/>
      <c r="TZX3881"/>
      <c r="TZY3881"/>
      <c r="TZZ3881"/>
      <c r="UAA3881"/>
      <c r="UAB3881"/>
      <c r="UAC3881"/>
      <c r="UAD3881"/>
      <c r="UAE3881"/>
      <c r="UAF3881"/>
      <c r="UAG3881"/>
      <c r="UAH3881"/>
      <c r="UAI3881"/>
      <c r="UAJ3881"/>
      <c r="UAK3881"/>
      <c r="UAL3881"/>
      <c r="UAM3881"/>
      <c r="UAN3881"/>
      <c r="UAO3881"/>
      <c r="UAP3881"/>
      <c r="UAQ3881"/>
      <c r="UAR3881"/>
      <c r="UAS3881"/>
      <c r="UAT3881"/>
      <c r="UAU3881"/>
      <c r="UAV3881"/>
      <c r="UAW3881"/>
      <c r="UAX3881"/>
      <c r="UAY3881"/>
      <c r="UAZ3881"/>
      <c r="UBA3881"/>
      <c r="UBB3881"/>
      <c r="UBC3881"/>
      <c r="UBD3881"/>
      <c r="UBE3881"/>
      <c r="UBF3881"/>
      <c r="UBG3881"/>
      <c r="UBH3881"/>
      <c r="UBI3881"/>
      <c r="UBJ3881"/>
      <c r="UBK3881"/>
      <c r="UBL3881"/>
      <c r="UBM3881"/>
      <c r="UBN3881"/>
      <c r="UBO3881"/>
      <c r="UBP3881"/>
      <c r="UBQ3881"/>
      <c r="UBR3881"/>
      <c r="UBS3881"/>
      <c r="UBT3881"/>
      <c r="UBU3881"/>
      <c r="UBV3881"/>
      <c r="UBW3881"/>
      <c r="UBX3881"/>
      <c r="UBY3881"/>
      <c r="UBZ3881"/>
      <c r="UCA3881"/>
      <c r="UCB3881"/>
      <c r="UCC3881"/>
      <c r="UCD3881"/>
      <c r="UCE3881"/>
      <c r="UCF3881"/>
      <c r="UCG3881"/>
      <c r="UCH3881"/>
      <c r="UCI3881"/>
      <c r="UCJ3881"/>
      <c r="UCK3881"/>
      <c r="UCL3881"/>
      <c r="UCM3881"/>
      <c r="UCN3881"/>
      <c r="UCO3881"/>
      <c r="UCP3881"/>
      <c r="UCQ3881"/>
      <c r="UCR3881"/>
      <c r="UCS3881"/>
      <c r="UCT3881"/>
      <c r="UCU3881"/>
      <c r="UCV3881"/>
      <c r="UCW3881"/>
      <c r="UCX3881"/>
      <c r="UCY3881"/>
      <c r="UCZ3881"/>
      <c r="UDA3881"/>
      <c r="UDB3881"/>
      <c r="UDC3881"/>
      <c r="UDD3881"/>
      <c r="UDE3881"/>
      <c r="UDF3881"/>
      <c r="UDG3881"/>
      <c r="UDH3881"/>
      <c r="UDI3881"/>
      <c r="UDJ3881"/>
      <c r="UDK3881"/>
      <c r="UDL3881"/>
      <c r="UDM3881"/>
      <c r="UDN3881"/>
      <c r="UDO3881"/>
      <c r="UDP3881"/>
      <c r="UDQ3881"/>
      <c r="UDR3881"/>
      <c r="UDS3881"/>
      <c r="UDT3881"/>
      <c r="UDU3881"/>
      <c r="UDV3881"/>
      <c r="UDW3881"/>
      <c r="UDX3881"/>
      <c r="UDY3881"/>
      <c r="UDZ3881"/>
      <c r="UEA3881"/>
      <c r="UEB3881"/>
      <c r="UEC3881"/>
      <c r="UED3881"/>
      <c r="UEE3881"/>
      <c r="UEF3881"/>
      <c r="UEG3881"/>
      <c r="UEH3881"/>
      <c r="UEI3881"/>
      <c r="UEJ3881"/>
      <c r="UEK3881"/>
      <c r="UEL3881"/>
      <c r="UEM3881"/>
      <c r="UEN3881"/>
      <c r="UEO3881"/>
      <c r="UEP3881"/>
      <c r="UEQ3881"/>
      <c r="UER3881"/>
      <c r="UES3881"/>
      <c r="UET3881"/>
      <c r="UEU3881"/>
      <c r="UEV3881"/>
      <c r="UEW3881"/>
      <c r="UEX3881"/>
      <c r="UEY3881"/>
      <c r="UEZ3881"/>
      <c r="UFA3881"/>
      <c r="UFB3881"/>
      <c r="UFC3881"/>
      <c r="UFD3881"/>
      <c r="UFE3881"/>
      <c r="UFF3881"/>
      <c r="UFG3881"/>
      <c r="UFH3881"/>
      <c r="UFI3881"/>
      <c r="UFJ3881"/>
      <c r="UFK3881"/>
      <c r="UFL3881"/>
      <c r="UFM3881"/>
      <c r="UFN3881"/>
      <c r="UFO3881"/>
      <c r="UFP3881"/>
      <c r="UFQ3881"/>
      <c r="UFR3881"/>
      <c r="UFS3881"/>
      <c r="UFT3881"/>
      <c r="UFU3881"/>
      <c r="UFV3881"/>
      <c r="UFW3881"/>
      <c r="UFX3881"/>
      <c r="UFY3881"/>
      <c r="UFZ3881"/>
      <c r="UGA3881"/>
      <c r="UGB3881"/>
      <c r="UGC3881"/>
      <c r="UGD3881"/>
      <c r="UGE3881"/>
      <c r="UGF3881"/>
      <c r="UGG3881"/>
      <c r="UGH3881"/>
      <c r="UGI3881"/>
      <c r="UGJ3881"/>
      <c r="UGK3881"/>
      <c r="UGL3881"/>
      <c r="UGM3881"/>
      <c r="UGN3881"/>
      <c r="UGO3881"/>
      <c r="UGP3881"/>
      <c r="UGQ3881"/>
      <c r="UGR3881"/>
      <c r="UGS3881"/>
      <c r="UGT3881"/>
      <c r="UGU3881"/>
      <c r="UGV3881"/>
      <c r="UGW3881"/>
      <c r="UGX3881"/>
      <c r="UGY3881"/>
      <c r="UGZ3881"/>
      <c r="UHA3881"/>
      <c r="UHB3881"/>
      <c r="UHC3881"/>
      <c r="UHD3881"/>
      <c r="UHE3881"/>
      <c r="UHF3881"/>
      <c r="UHG3881"/>
      <c r="UHH3881"/>
      <c r="UHI3881"/>
      <c r="UHJ3881"/>
      <c r="UHK3881"/>
      <c r="UHL3881"/>
      <c r="UHM3881"/>
      <c r="UHN3881"/>
      <c r="UHO3881"/>
      <c r="UHP3881"/>
      <c r="UHQ3881"/>
      <c r="UHR3881"/>
      <c r="UHS3881"/>
      <c r="UHT3881"/>
      <c r="UHU3881"/>
      <c r="UHV3881"/>
      <c r="UHW3881"/>
      <c r="UHX3881"/>
      <c r="UHY3881"/>
      <c r="UHZ3881"/>
      <c r="UIA3881"/>
      <c r="UIB3881"/>
      <c r="UIC3881"/>
      <c r="UID3881"/>
      <c r="UIE3881"/>
      <c r="UIF3881"/>
      <c r="UIG3881"/>
      <c r="UIH3881"/>
      <c r="UII3881"/>
      <c r="UIJ3881"/>
      <c r="UIK3881"/>
      <c r="UIL3881"/>
      <c r="UIM3881"/>
      <c r="UIN3881"/>
      <c r="UIO3881"/>
      <c r="UIP3881"/>
      <c r="UIQ3881"/>
      <c r="UIR3881"/>
      <c r="UIS3881"/>
      <c r="UIT3881"/>
      <c r="UIU3881"/>
      <c r="UIV3881"/>
      <c r="UIW3881"/>
      <c r="UIX3881"/>
      <c r="UIY3881"/>
      <c r="UIZ3881"/>
      <c r="UJA3881"/>
      <c r="UJB3881"/>
      <c r="UJC3881"/>
      <c r="UJD3881"/>
      <c r="UJE3881"/>
      <c r="UJF3881"/>
      <c r="UJG3881"/>
      <c r="UJH3881"/>
      <c r="UJI3881"/>
      <c r="UJJ3881"/>
      <c r="UJK3881"/>
      <c r="UJL3881"/>
      <c r="UJM3881"/>
      <c r="UJN3881"/>
      <c r="UJO3881"/>
      <c r="UJP3881"/>
      <c r="UJQ3881"/>
      <c r="UJR3881"/>
      <c r="UJS3881"/>
      <c r="UJT3881"/>
      <c r="UJU3881"/>
      <c r="UJV3881"/>
      <c r="UJW3881"/>
      <c r="UJX3881"/>
      <c r="UJY3881"/>
      <c r="UJZ3881"/>
      <c r="UKA3881"/>
      <c r="UKB3881"/>
      <c r="UKC3881"/>
      <c r="UKD3881"/>
      <c r="UKE3881"/>
      <c r="UKF3881"/>
      <c r="UKG3881"/>
      <c r="UKH3881"/>
      <c r="UKI3881"/>
      <c r="UKJ3881"/>
      <c r="UKK3881"/>
      <c r="UKL3881"/>
      <c r="UKM3881"/>
      <c r="UKN3881"/>
      <c r="UKO3881"/>
      <c r="UKP3881"/>
      <c r="UKQ3881"/>
      <c r="UKR3881"/>
      <c r="UKS3881"/>
      <c r="UKT3881"/>
      <c r="UKU3881"/>
      <c r="UKV3881"/>
      <c r="UKW3881"/>
      <c r="UKX3881"/>
      <c r="UKY3881"/>
      <c r="UKZ3881"/>
      <c r="ULA3881"/>
      <c r="ULB3881"/>
      <c r="ULC3881"/>
      <c r="ULD3881"/>
      <c r="ULE3881"/>
      <c r="ULF3881"/>
      <c r="ULG3881"/>
      <c r="ULH3881"/>
      <c r="ULI3881"/>
      <c r="ULJ3881"/>
      <c r="ULK3881"/>
      <c r="ULL3881"/>
      <c r="ULM3881"/>
      <c r="ULN3881"/>
      <c r="ULO3881"/>
      <c r="ULP3881"/>
      <c r="ULQ3881"/>
      <c r="ULR3881"/>
      <c r="ULS3881"/>
      <c r="ULT3881"/>
      <c r="ULU3881"/>
      <c r="ULV3881"/>
      <c r="ULW3881"/>
      <c r="ULX3881"/>
      <c r="ULY3881"/>
      <c r="ULZ3881"/>
      <c r="UMA3881"/>
      <c r="UMB3881"/>
      <c r="UMC3881"/>
      <c r="UMD3881"/>
      <c r="UME3881"/>
      <c r="UMF3881"/>
      <c r="UMG3881"/>
      <c r="UMH3881"/>
      <c r="UMI3881"/>
      <c r="UMJ3881"/>
      <c r="UMK3881"/>
      <c r="UML3881"/>
      <c r="UMM3881"/>
      <c r="UMN3881"/>
      <c r="UMO3881"/>
      <c r="UMP3881"/>
      <c r="UMQ3881"/>
      <c r="UMR3881"/>
      <c r="UMS3881"/>
      <c r="UMT3881"/>
      <c r="UMU3881"/>
      <c r="UMV3881"/>
      <c r="UMW3881"/>
      <c r="UMX3881"/>
      <c r="UMY3881"/>
      <c r="UMZ3881"/>
      <c r="UNA3881"/>
      <c r="UNB3881"/>
      <c r="UNC3881"/>
      <c r="UND3881"/>
      <c r="UNE3881"/>
      <c r="UNF3881"/>
      <c r="UNG3881"/>
      <c r="UNH3881"/>
      <c r="UNI3881"/>
      <c r="UNJ3881"/>
      <c r="UNK3881"/>
      <c r="UNL3881"/>
      <c r="UNM3881"/>
      <c r="UNN3881"/>
      <c r="UNO3881"/>
      <c r="UNP3881"/>
      <c r="UNQ3881"/>
      <c r="UNR3881"/>
      <c r="UNS3881"/>
      <c r="UNT3881"/>
      <c r="UNU3881"/>
      <c r="UNV3881"/>
      <c r="UNW3881"/>
      <c r="UNX3881"/>
      <c r="UNY3881"/>
      <c r="UNZ3881"/>
      <c r="UOA3881"/>
      <c r="UOB3881"/>
      <c r="UOC3881"/>
      <c r="UOD3881"/>
      <c r="UOE3881"/>
      <c r="UOF3881"/>
      <c r="UOG3881"/>
      <c r="UOH3881"/>
      <c r="UOI3881"/>
      <c r="UOJ3881"/>
      <c r="UOK3881"/>
      <c r="UOL3881"/>
      <c r="UOM3881"/>
      <c r="UON3881"/>
      <c r="UOO3881"/>
      <c r="UOP3881"/>
      <c r="UOQ3881"/>
      <c r="UOR3881"/>
      <c r="UOS3881"/>
      <c r="UOT3881"/>
      <c r="UOU3881"/>
      <c r="UOV3881"/>
      <c r="UOW3881"/>
      <c r="UOX3881"/>
      <c r="UOY3881"/>
      <c r="UOZ3881"/>
      <c r="UPA3881"/>
      <c r="UPB3881"/>
      <c r="UPC3881"/>
      <c r="UPD3881"/>
      <c r="UPE3881"/>
      <c r="UPF3881"/>
      <c r="UPG3881"/>
      <c r="UPH3881"/>
      <c r="UPI3881"/>
      <c r="UPJ3881"/>
      <c r="UPK3881"/>
      <c r="UPL3881"/>
      <c r="UPM3881"/>
      <c r="UPN3881"/>
      <c r="UPO3881"/>
      <c r="UPP3881"/>
      <c r="UPQ3881"/>
      <c r="UPR3881"/>
      <c r="UPS3881"/>
      <c r="UPT3881"/>
      <c r="UPU3881"/>
      <c r="UPV3881"/>
      <c r="UPW3881"/>
      <c r="UPX3881"/>
      <c r="UPY3881"/>
      <c r="UPZ3881"/>
      <c r="UQA3881"/>
      <c r="UQB3881"/>
      <c r="UQC3881"/>
      <c r="UQD3881"/>
      <c r="UQE3881"/>
      <c r="UQF3881"/>
      <c r="UQG3881"/>
      <c r="UQH3881"/>
      <c r="UQI3881"/>
      <c r="UQJ3881"/>
      <c r="UQK3881"/>
      <c r="UQL3881"/>
      <c r="UQM3881"/>
      <c r="UQN3881"/>
      <c r="UQO3881"/>
      <c r="UQP3881"/>
      <c r="UQQ3881"/>
      <c r="UQR3881"/>
      <c r="UQS3881"/>
      <c r="UQT3881"/>
      <c r="UQU3881"/>
      <c r="UQV3881"/>
      <c r="UQW3881"/>
      <c r="UQX3881"/>
      <c r="UQY3881"/>
      <c r="UQZ3881"/>
      <c r="URA3881"/>
      <c r="URB3881"/>
      <c r="URC3881"/>
      <c r="URD3881"/>
      <c r="URE3881"/>
      <c r="URF3881"/>
      <c r="URG3881"/>
      <c r="URH3881"/>
      <c r="URI3881"/>
      <c r="URJ3881"/>
      <c r="URK3881"/>
      <c r="URL3881"/>
      <c r="URM3881"/>
      <c r="URN3881"/>
      <c r="URO3881"/>
      <c r="URP3881"/>
      <c r="URQ3881"/>
      <c r="URR3881"/>
      <c r="URS3881"/>
      <c r="URT3881"/>
      <c r="URU3881"/>
      <c r="URV3881"/>
      <c r="URW3881"/>
      <c r="URX3881"/>
      <c r="URY3881"/>
      <c r="URZ3881"/>
      <c r="USA3881"/>
      <c r="USB3881"/>
      <c r="USC3881"/>
      <c r="USD3881"/>
      <c r="USE3881"/>
      <c r="USF3881"/>
      <c r="USG3881"/>
      <c r="USH3881"/>
      <c r="USI3881"/>
      <c r="USJ3881"/>
      <c r="USK3881"/>
      <c r="USL3881"/>
      <c r="USM3881"/>
      <c r="USN3881"/>
      <c r="USO3881"/>
      <c r="USP3881"/>
      <c r="USQ3881"/>
      <c r="USR3881"/>
      <c r="USS3881"/>
      <c r="UST3881"/>
      <c r="USU3881"/>
      <c r="USV3881"/>
      <c r="USW3881"/>
      <c r="USX3881"/>
      <c r="USY3881"/>
      <c r="USZ3881"/>
      <c r="UTA3881"/>
      <c r="UTB3881"/>
      <c r="UTC3881"/>
      <c r="UTD3881"/>
      <c r="UTE3881"/>
      <c r="UTF3881"/>
      <c r="UTG3881"/>
      <c r="UTH3881"/>
      <c r="UTI3881"/>
      <c r="UTJ3881"/>
      <c r="UTK3881"/>
      <c r="UTL3881"/>
      <c r="UTM3881"/>
      <c r="UTN3881"/>
      <c r="UTO3881"/>
      <c r="UTP3881"/>
      <c r="UTQ3881"/>
      <c r="UTR3881"/>
      <c r="UTS3881"/>
      <c r="UTT3881"/>
      <c r="UTU3881"/>
      <c r="UTV3881"/>
      <c r="UTW3881"/>
      <c r="UTX3881"/>
      <c r="UTY3881"/>
      <c r="UTZ3881"/>
      <c r="UUA3881"/>
      <c r="UUB3881"/>
      <c r="UUC3881"/>
      <c r="UUD3881"/>
      <c r="UUE3881"/>
      <c r="UUF3881"/>
      <c r="UUG3881"/>
      <c r="UUH3881"/>
      <c r="UUI3881"/>
      <c r="UUJ3881"/>
      <c r="UUK3881"/>
      <c r="UUL3881"/>
      <c r="UUM3881"/>
      <c r="UUN3881"/>
      <c r="UUO3881"/>
      <c r="UUP3881"/>
      <c r="UUQ3881"/>
      <c r="UUR3881"/>
      <c r="UUS3881"/>
      <c r="UUT3881"/>
      <c r="UUU3881"/>
      <c r="UUV3881"/>
      <c r="UUW3881"/>
      <c r="UUX3881"/>
      <c r="UUY3881"/>
      <c r="UUZ3881"/>
      <c r="UVA3881"/>
      <c r="UVB3881"/>
      <c r="UVC3881"/>
      <c r="UVD3881"/>
      <c r="UVE3881"/>
      <c r="UVF3881"/>
      <c r="UVG3881"/>
      <c r="UVH3881"/>
      <c r="UVI3881"/>
      <c r="UVJ3881"/>
      <c r="UVK3881"/>
      <c r="UVL3881"/>
      <c r="UVM3881"/>
      <c r="UVN3881"/>
      <c r="UVO3881"/>
      <c r="UVP3881"/>
      <c r="UVQ3881"/>
      <c r="UVR3881"/>
      <c r="UVS3881"/>
      <c r="UVT3881"/>
      <c r="UVU3881"/>
      <c r="UVV3881"/>
      <c r="UVW3881"/>
      <c r="UVX3881"/>
      <c r="UVY3881"/>
      <c r="UVZ3881"/>
      <c r="UWA3881"/>
      <c r="UWB3881"/>
      <c r="UWC3881"/>
      <c r="UWD3881"/>
      <c r="UWE3881"/>
      <c r="UWF3881"/>
      <c r="UWG3881"/>
      <c r="UWH3881"/>
      <c r="UWI3881"/>
      <c r="UWJ3881"/>
      <c r="UWK3881"/>
      <c r="UWL3881"/>
      <c r="UWM3881"/>
      <c r="UWN3881"/>
      <c r="UWO3881"/>
      <c r="UWP3881"/>
      <c r="UWQ3881"/>
      <c r="UWR3881"/>
      <c r="UWS3881"/>
      <c r="UWT3881"/>
      <c r="UWU3881"/>
      <c r="UWV3881"/>
      <c r="UWW3881"/>
      <c r="UWX3881"/>
      <c r="UWY3881"/>
      <c r="UWZ3881"/>
      <c r="UXA3881"/>
      <c r="UXB3881"/>
      <c r="UXC3881"/>
      <c r="UXD3881"/>
      <c r="UXE3881"/>
      <c r="UXF3881"/>
      <c r="UXG3881"/>
      <c r="UXH3881"/>
      <c r="UXI3881"/>
      <c r="UXJ3881"/>
      <c r="UXK3881"/>
      <c r="UXL3881"/>
      <c r="UXM3881"/>
      <c r="UXN3881"/>
      <c r="UXO3881"/>
      <c r="UXP3881"/>
      <c r="UXQ3881"/>
      <c r="UXR3881"/>
      <c r="UXS3881"/>
      <c r="UXT3881"/>
      <c r="UXU3881"/>
      <c r="UXV3881"/>
      <c r="UXW3881"/>
      <c r="UXX3881"/>
      <c r="UXY3881"/>
      <c r="UXZ3881"/>
      <c r="UYA3881"/>
      <c r="UYB3881"/>
      <c r="UYC3881"/>
      <c r="UYD3881"/>
      <c r="UYE3881"/>
      <c r="UYF3881"/>
      <c r="UYG3881"/>
      <c r="UYH3881"/>
      <c r="UYI3881"/>
      <c r="UYJ3881"/>
      <c r="UYK3881"/>
      <c r="UYL3881"/>
      <c r="UYM3881"/>
      <c r="UYN3881"/>
      <c r="UYO3881"/>
      <c r="UYP3881"/>
      <c r="UYQ3881"/>
      <c r="UYR3881"/>
      <c r="UYS3881"/>
      <c r="UYT3881"/>
      <c r="UYU3881"/>
      <c r="UYV3881"/>
      <c r="UYW3881"/>
      <c r="UYX3881"/>
      <c r="UYY3881"/>
      <c r="UYZ3881"/>
      <c r="UZA3881"/>
      <c r="UZB3881"/>
      <c r="UZC3881"/>
      <c r="UZD3881"/>
      <c r="UZE3881"/>
      <c r="UZF3881"/>
      <c r="UZG3881"/>
      <c r="UZH3881"/>
      <c r="UZI3881"/>
      <c r="UZJ3881"/>
      <c r="UZK3881"/>
      <c r="UZL3881"/>
      <c r="UZM3881"/>
      <c r="UZN3881"/>
      <c r="UZO3881"/>
      <c r="UZP3881"/>
      <c r="UZQ3881"/>
      <c r="UZR3881"/>
      <c r="UZS3881"/>
      <c r="UZT3881"/>
      <c r="UZU3881"/>
      <c r="UZV3881"/>
      <c r="UZW3881"/>
      <c r="UZX3881"/>
      <c r="UZY3881"/>
      <c r="UZZ3881"/>
      <c r="VAA3881"/>
      <c r="VAB3881"/>
      <c r="VAC3881"/>
      <c r="VAD3881"/>
      <c r="VAE3881"/>
      <c r="VAF3881"/>
      <c r="VAG3881"/>
      <c r="VAH3881"/>
      <c r="VAI3881"/>
      <c r="VAJ3881"/>
      <c r="VAK3881"/>
      <c r="VAL3881"/>
      <c r="VAM3881"/>
      <c r="VAN3881"/>
      <c r="VAO3881"/>
      <c r="VAP3881"/>
      <c r="VAQ3881"/>
      <c r="VAR3881"/>
      <c r="VAS3881"/>
      <c r="VAT3881"/>
      <c r="VAU3881"/>
      <c r="VAV3881"/>
      <c r="VAW3881"/>
      <c r="VAX3881"/>
      <c r="VAY3881"/>
      <c r="VAZ3881"/>
      <c r="VBA3881"/>
      <c r="VBB3881"/>
      <c r="VBC3881"/>
      <c r="VBD3881"/>
      <c r="VBE3881"/>
      <c r="VBF3881"/>
      <c r="VBG3881"/>
      <c r="VBH3881"/>
      <c r="VBI3881"/>
      <c r="VBJ3881"/>
      <c r="VBK3881"/>
      <c r="VBL3881"/>
      <c r="VBM3881"/>
      <c r="VBN3881"/>
      <c r="VBO3881"/>
      <c r="VBP3881"/>
      <c r="VBQ3881"/>
      <c r="VBR3881"/>
      <c r="VBS3881"/>
      <c r="VBT3881"/>
      <c r="VBU3881"/>
      <c r="VBV3881"/>
      <c r="VBW3881"/>
      <c r="VBX3881"/>
      <c r="VBY3881"/>
      <c r="VBZ3881"/>
      <c r="VCA3881"/>
      <c r="VCB3881"/>
      <c r="VCC3881"/>
      <c r="VCD3881"/>
      <c r="VCE3881"/>
      <c r="VCF3881"/>
      <c r="VCG3881"/>
      <c r="VCH3881"/>
      <c r="VCI3881"/>
      <c r="VCJ3881"/>
      <c r="VCK3881"/>
      <c r="VCL3881"/>
      <c r="VCM3881"/>
      <c r="VCN3881"/>
      <c r="VCO3881"/>
      <c r="VCP3881"/>
      <c r="VCQ3881"/>
      <c r="VCR3881"/>
      <c r="VCS3881"/>
      <c r="VCT3881"/>
      <c r="VCU3881"/>
      <c r="VCV3881"/>
      <c r="VCW3881"/>
      <c r="VCX3881"/>
      <c r="VCY3881"/>
      <c r="VCZ3881"/>
      <c r="VDA3881"/>
      <c r="VDB3881"/>
      <c r="VDC3881"/>
      <c r="VDD3881"/>
      <c r="VDE3881"/>
      <c r="VDF3881"/>
      <c r="VDG3881"/>
      <c r="VDH3881"/>
      <c r="VDI3881"/>
      <c r="VDJ3881"/>
      <c r="VDK3881"/>
      <c r="VDL3881"/>
      <c r="VDM3881"/>
      <c r="VDN3881"/>
      <c r="VDO3881"/>
      <c r="VDP3881"/>
      <c r="VDQ3881"/>
      <c r="VDR3881"/>
      <c r="VDS3881"/>
      <c r="VDT3881"/>
      <c r="VDU3881"/>
      <c r="VDV3881"/>
      <c r="VDW3881"/>
      <c r="VDX3881"/>
      <c r="VDY3881"/>
      <c r="VDZ3881"/>
      <c r="VEA3881"/>
      <c r="VEB3881"/>
      <c r="VEC3881"/>
      <c r="VED3881"/>
      <c r="VEE3881"/>
      <c r="VEF3881"/>
      <c r="VEG3881"/>
      <c r="VEH3881"/>
      <c r="VEI3881"/>
      <c r="VEJ3881"/>
      <c r="VEK3881"/>
      <c r="VEL3881"/>
      <c r="VEM3881"/>
      <c r="VEN3881"/>
      <c r="VEO3881"/>
      <c r="VEP3881"/>
      <c r="VEQ3881"/>
      <c r="VER3881"/>
      <c r="VES3881"/>
      <c r="VET3881"/>
      <c r="VEU3881"/>
      <c r="VEV3881"/>
      <c r="VEW3881"/>
      <c r="VEX3881"/>
      <c r="VEY3881"/>
      <c r="VEZ3881"/>
      <c r="VFA3881"/>
      <c r="VFB3881"/>
      <c r="VFC3881"/>
      <c r="VFD3881"/>
      <c r="VFE3881"/>
      <c r="VFF3881"/>
      <c r="VFG3881"/>
      <c r="VFH3881"/>
      <c r="VFI3881"/>
      <c r="VFJ3881"/>
      <c r="VFK3881"/>
      <c r="VFL3881"/>
      <c r="VFM3881"/>
      <c r="VFN3881"/>
      <c r="VFO3881"/>
      <c r="VFP3881"/>
      <c r="VFQ3881"/>
      <c r="VFR3881"/>
      <c r="VFS3881"/>
      <c r="VFT3881"/>
      <c r="VFU3881"/>
      <c r="VFV3881"/>
      <c r="VFW3881"/>
      <c r="VFX3881"/>
      <c r="VFY3881"/>
      <c r="VFZ3881"/>
      <c r="VGA3881"/>
      <c r="VGB3881"/>
      <c r="VGC3881"/>
      <c r="VGD3881"/>
      <c r="VGE3881"/>
      <c r="VGF3881"/>
      <c r="VGG3881"/>
      <c r="VGH3881"/>
      <c r="VGI3881"/>
      <c r="VGJ3881"/>
      <c r="VGK3881"/>
      <c r="VGL3881"/>
      <c r="VGM3881"/>
      <c r="VGN3881"/>
      <c r="VGO3881"/>
      <c r="VGP3881"/>
      <c r="VGQ3881"/>
      <c r="VGR3881"/>
      <c r="VGS3881"/>
      <c r="VGT3881"/>
      <c r="VGU3881"/>
      <c r="VGV3881"/>
      <c r="VGW3881"/>
      <c r="VGX3881"/>
      <c r="VGY3881"/>
      <c r="VGZ3881"/>
      <c r="VHA3881"/>
      <c r="VHB3881"/>
      <c r="VHC3881"/>
      <c r="VHD3881"/>
      <c r="VHE3881"/>
      <c r="VHF3881"/>
      <c r="VHG3881"/>
      <c r="VHH3881"/>
      <c r="VHI3881"/>
      <c r="VHJ3881"/>
      <c r="VHK3881"/>
      <c r="VHL3881"/>
      <c r="VHM3881"/>
      <c r="VHN3881"/>
      <c r="VHO3881"/>
      <c r="VHP3881"/>
      <c r="VHQ3881"/>
      <c r="VHR3881"/>
      <c r="VHS3881"/>
      <c r="VHT3881"/>
      <c r="VHU3881"/>
      <c r="VHV3881"/>
      <c r="VHW3881"/>
      <c r="VHX3881"/>
      <c r="VHY3881"/>
      <c r="VHZ3881"/>
      <c r="VIA3881"/>
      <c r="VIB3881"/>
      <c r="VIC3881"/>
      <c r="VID3881"/>
      <c r="VIE3881"/>
      <c r="VIF3881"/>
      <c r="VIG3881"/>
      <c r="VIH3881"/>
      <c r="VII3881"/>
      <c r="VIJ3881"/>
      <c r="VIK3881"/>
      <c r="VIL3881"/>
      <c r="VIM3881"/>
      <c r="VIN3881"/>
      <c r="VIO3881"/>
      <c r="VIP3881"/>
      <c r="VIQ3881"/>
      <c r="VIR3881"/>
      <c r="VIS3881"/>
      <c r="VIT3881"/>
      <c r="VIU3881"/>
      <c r="VIV3881"/>
      <c r="VIW3881"/>
      <c r="VIX3881"/>
      <c r="VIY3881"/>
      <c r="VIZ3881"/>
      <c r="VJA3881"/>
      <c r="VJB3881"/>
      <c r="VJC3881"/>
      <c r="VJD3881"/>
      <c r="VJE3881"/>
      <c r="VJF3881"/>
      <c r="VJG3881"/>
      <c r="VJH3881"/>
      <c r="VJI3881"/>
      <c r="VJJ3881"/>
      <c r="VJK3881"/>
      <c r="VJL3881"/>
      <c r="VJM3881"/>
      <c r="VJN3881"/>
      <c r="VJO3881"/>
      <c r="VJP3881"/>
      <c r="VJQ3881"/>
      <c r="VJR3881"/>
      <c r="VJS3881"/>
      <c r="VJT3881"/>
      <c r="VJU3881"/>
      <c r="VJV3881"/>
      <c r="VJW3881"/>
      <c r="VJX3881"/>
      <c r="VJY3881"/>
      <c r="VJZ3881"/>
      <c r="VKA3881"/>
      <c r="VKB3881"/>
      <c r="VKC3881"/>
      <c r="VKD3881"/>
      <c r="VKE3881"/>
      <c r="VKF3881"/>
      <c r="VKG3881"/>
      <c r="VKH3881"/>
      <c r="VKI3881"/>
      <c r="VKJ3881"/>
      <c r="VKK3881"/>
      <c r="VKL3881"/>
      <c r="VKM3881"/>
      <c r="VKN3881"/>
      <c r="VKO3881"/>
      <c r="VKP3881"/>
      <c r="VKQ3881"/>
      <c r="VKR3881"/>
      <c r="VKS3881"/>
      <c r="VKT3881"/>
      <c r="VKU3881"/>
      <c r="VKV3881"/>
      <c r="VKW3881"/>
      <c r="VKX3881"/>
      <c r="VKY3881"/>
      <c r="VKZ3881"/>
      <c r="VLA3881"/>
      <c r="VLB3881"/>
      <c r="VLC3881"/>
      <c r="VLD3881"/>
      <c r="VLE3881"/>
      <c r="VLF3881"/>
      <c r="VLG3881"/>
      <c r="VLH3881"/>
      <c r="VLI3881"/>
      <c r="VLJ3881"/>
      <c r="VLK3881"/>
      <c r="VLL3881"/>
      <c r="VLM3881"/>
      <c r="VLN3881"/>
      <c r="VLO3881"/>
      <c r="VLP3881"/>
      <c r="VLQ3881"/>
      <c r="VLR3881"/>
      <c r="VLS3881"/>
      <c r="VLT3881"/>
      <c r="VLU3881"/>
      <c r="VLV3881"/>
      <c r="VLW3881"/>
      <c r="VLX3881"/>
      <c r="VLY3881"/>
      <c r="VLZ3881"/>
      <c r="VMA3881"/>
      <c r="VMB3881"/>
      <c r="VMC3881"/>
      <c r="VMD3881"/>
      <c r="VME3881"/>
      <c r="VMF3881"/>
      <c r="VMG3881"/>
      <c r="VMH3881"/>
      <c r="VMI3881"/>
      <c r="VMJ3881"/>
      <c r="VMK3881"/>
      <c r="VML3881"/>
      <c r="VMM3881"/>
      <c r="VMN3881"/>
      <c r="VMO3881"/>
      <c r="VMP3881"/>
      <c r="VMQ3881"/>
      <c r="VMR3881"/>
      <c r="VMS3881"/>
      <c r="VMT3881"/>
      <c r="VMU3881"/>
      <c r="VMV3881"/>
      <c r="VMW3881"/>
      <c r="VMX3881"/>
      <c r="VMY3881"/>
      <c r="VMZ3881"/>
      <c r="VNA3881"/>
      <c r="VNB3881"/>
      <c r="VNC3881"/>
      <c r="VND3881"/>
      <c r="VNE3881"/>
      <c r="VNF3881"/>
      <c r="VNG3881"/>
      <c r="VNH3881"/>
      <c r="VNI3881"/>
      <c r="VNJ3881"/>
      <c r="VNK3881"/>
      <c r="VNL3881"/>
      <c r="VNM3881"/>
      <c r="VNN3881"/>
      <c r="VNO3881"/>
      <c r="VNP3881"/>
      <c r="VNQ3881"/>
      <c r="VNR3881"/>
      <c r="VNS3881"/>
      <c r="VNT3881"/>
      <c r="VNU3881"/>
      <c r="VNV3881"/>
      <c r="VNW3881"/>
      <c r="VNX3881"/>
      <c r="VNY3881"/>
      <c r="VNZ3881"/>
      <c r="VOA3881"/>
      <c r="VOB3881"/>
      <c r="VOC3881"/>
      <c r="VOD3881"/>
      <c r="VOE3881"/>
      <c r="VOF3881"/>
      <c r="VOG3881"/>
      <c r="VOH3881"/>
      <c r="VOI3881"/>
      <c r="VOJ3881"/>
      <c r="VOK3881"/>
      <c r="VOL3881"/>
      <c r="VOM3881"/>
      <c r="VON3881"/>
      <c r="VOO3881"/>
      <c r="VOP3881"/>
      <c r="VOQ3881"/>
      <c r="VOR3881"/>
      <c r="VOS3881"/>
      <c r="VOT3881"/>
      <c r="VOU3881"/>
      <c r="VOV3881"/>
      <c r="VOW3881"/>
      <c r="VOX3881"/>
      <c r="VOY3881"/>
      <c r="VOZ3881"/>
      <c r="VPA3881"/>
      <c r="VPB3881"/>
      <c r="VPC3881"/>
      <c r="VPD3881"/>
      <c r="VPE3881"/>
      <c r="VPF3881"/>
      <c r="VPG3881"/>
      <c r="VPH3881"/>
      <c r="VPI3881"/>
      <c r="VPJ3881"/>
      <c r="VPK3881"/>
      <c r="VPL3881"/>
      <c r="VPM3881"/>
      <c r="VPN3881"/>
      <c r="VPO3881"/>
      <c r="VPP3881"/>
      <c r="VPQ3881"/>
      <c r="VPR3881"/>
      <c r="VPS3881"/>
      <c r="VPT3881"/>
      <c r="VPU3881"/>
      <c r="VPV3881"/>
      <c r="VPW3881"/>
      <c r="VPX3881"/>
      <c r="VPY3881"/>
      <c r="VPZ3881"/>
      <c r="VQA3881"/>
      <c r="VQB3881"/>
      <c r="VQC3881"/>
      <c r="VQD3881"/>
      <c r="VQE3881"/>
      <c r="VQF3881"/>
      <c r="VQG3881"/>
      <c r="VQH3881"/>
      <c r="VQI3881"/>
      <c r="VQJ3881"/>
      <c r="VQK3881"/>
      <c r="VQL3881"/>
      <c r="VQM3881"/>
      <c r="VQN3881"/>
      <c r="VQO3881"/>
      <c r="VQP3881"/>
      <c r="VQQ3881"/>
      <c r="VQR3881"/>
      <c r="VQS3881"/>
      <c r="VQT3881"/>
      <c r="VQU3881"/>
      <c r="VQV3881"/>
      <c r="VQW3881"/>
      <c r="VQX3881"/>
      <c r="VQY3881"/>
      <c r="VQZ3881"/>
      <c r="VRA3881"/>
      <c r="VRB3881"/>
      <c r="VRC3881"/>
      <c r="VRD3881"/>
      <c r="VRE3881"/>
      <c r="VRF3881"/>
      <c r="VRG3881"/>
      <c r="VRH3881"/>
      <c r="VRI3881"/>
      <c r="VRJ3881"/>
      <c r="VRK3881"/>
      <c r="VRL3881"/>
      <c r="VRM3881"/>
      <c r="VRN3881"/>
      <c r="VRO3881"/>
      <c r="VRP3881"/>
      <c r="VRQ3881"/>
      <c r="VRR3881"/>
      <c r="VRS3881"/>
      <c r="VRT3881"/>
      <c r="VRU3881"/>
      <c r="VRV3881"/>
      <c r="VRW3881"/>
      <c r="VRX3881"/>
      <c r="VRY3881"/>
      <c r="VRZ3881"/>
      <c r="VSA3881"/>
      <c r="VSB3881"/>
      <c r="VSC3881"/>
      <c r="VSD3881"/>
      <c r="VSE3881"/>
      <c r="VSF3881"/>
      <c r="VSG3881"/>
      <c r="VSH3881"/>
      <c r="VSI3881"/>
      <c r="VSJ3881"/>
      <c r="VSK3881"/>
      <c r="VSL3881"/>
      <c r="VSM3881"/>
      <c r="VSN3881"/>
      <c r="VSO3881"/>
      <c r="VSP3881"/>
      <c r="VSQ3881"/>
      <c r="VSR3881"/>
      <c r="VSS3881"/>
      <c r="VST3881"/>
      <c r="VSU3881"/>
      <c r="VSV3881"/>
      <c r="VSW3881"/>
      <c r="VSX3881"/>
      <c r="VSY3881"/>
      <c r="VSZ3881"/>
      <c r="VTA3881"/>
      <c r="VTB3881"/>
      <c r="VTC3881"/>
      <c r="VTD3881"/>
      <c r="VTE3881"/>
      <c r="VTF3881"/>
      <c r="VTG3881"/>
      <c r="VTH3881"/>
      <c r="VTI3881"/>
      <c r="VTJ3881"/>
      <c r="VTK3881"/>
      <c r="VTL3881"/>
      <c r="VTM3881"/>
      <c r="VTN3881"/>
      <c r="VTO3881"/>
      <c r="VTP3881"/>
      <c r="VTQ3881"/>
      <c r="VTR3881"/>
      <c r="VTS3881"/>
      <c r="VTT3881"/>
      <c r="VTU3881"/>
      <c r="VTV3881"/>
      <c r="VTW3881"/>
      <c r="VTX3881"/>
      <c r="VTY3881"/>
      <c r="VTZ3881"/>
      <c r="VUA3881"/>
      <c r="VUB3881"/>
      <c r="VUC3881"/>
      <c r="VUD3881"/>
      <c r="VUE3881"/>
      <c r="VUF3881"/>
      <c r="VUG3881"/>
      <c r="VUH3881"/>
      <c r="VUI3881"/>
      <c r="VUJ3881"/>
      <c r="VUK3881"/>
      <c r="VUL3881"/>
      <c r="VUM3881"/>
      <c r="VUN3881"/>
      <c r="VUO3881"/>
      <c r="VUP3881"/>
      <c r="VUQ3881"/>
      <c r="VUR3881"/>
      <c r="VUS3881"/>
      <c r="VUT3881"/>
      <c r="VUU3881"/>
      <c r="VUV3881"/>
      <c r="VUW3881"/>
      <c r="VUX3881"/>
      <c r="VUY3881"/>
      <c r="VUZ3881"/>
      <c r="VVA3881"/>
      <c r="VVB3881"/>
      <c r="VVC3881"/>
      <c r="VVD3881"/>
      <c r="VVE3881"/>
      <c r="VVF3881"/>
      <c r="VVG3881"/>
      <c r="VVH3881"/>
      <c r="VVI3881"/>
      <c r="VVJ3881"/>
      <c r="VVK3881"/>
      <c r="VVL3881"/>
      <c r="VVM3881"/>
      <c r="VVN3881"/>
      <c r="VVO3881"/>
      <c r="VVP3881"/>
      <c r="VVQ3881"/>
      <c r="VVR3881"/>
      <c r="VVS3881"/>
      <c r="VVT3881"/>
      <c r="VVU3881"/>
      <c r="VVV3881"/>
      <c r="VVW3881"/>
      <c r="VVX3881"/>
      <c r="VVY3881"/>
      <c r="VVZ3881"/>
      <c r="VWA3881"/>
      <c r="VWB3881"/>
      <c r="VWC3881"/>
      <c r="VWD3881"/>
      <c r="VWE3881"/>
      <c r="VWF3881"/>
      <c r="VWG3881"/>
      <c r="VWH3881"/>
      <c r="VWI3881"/>
      <c r="VWJ3881"/>
      <c r="VWK3881"/>
      <c r="VWL3881"/>
      <c r="VWM3881"/>
      <c r="VWN3881"/>
      <c r="VWO3881"/>
      <c r="VWP3881"/>
      <c r="VWQ3881"/>
      <c r="VWR3881"/>
      <c r="VWS3881"/>
      <c r="VWT3881"/>
      <c r="VWU3881"/>
      <c r="VWV3881"/>
      <c r="VWW3881"/>
      <c r="VWX3881"/>
      <c r="VWY3881"/>
      <c r="VWZ3881"/>
      <c r="VXA3881"/>
      <c r="VXB3881"/>
      <c r="VXC3881"/>
      <c r="VXD3881"/>
      <c r="VXE3881"/>
      <c r="VXF3881"/>
      <c r="VXG3881"/>
      <c r="VXH3881"/>
      <c r="VXI3881"/>
      <c r="VXJ3881"/>
      <c r="VXK3881"/>
      <c r="VXL3881"/>
      <c r="VXM3881"/>
      <c r="VXN3881"/>
      <c r="VXO3881"/>
      <c r="VXP3881"/>
      <c r="VXQ3881"/>
      <c r="VXR3881"/>
      <c r="VXS3881"/>
      <c r="VXT3881"/>
      <c r="VXU3881"/>
      <c r="VXV3881"/>
      <c r="VXW3881"/>
      <c r="VXX3881"/>
      <c r="VXY3881"/>
      <c r="VXZ3881"/>
      <c r="VYA3881"/>
      <c r="VYB3881"/>
      <c r="VYC3881"/>
      <c r="VYD3881"/>
      <c r="VYE3881"/>
      <c r="VYF3881"/>
      <c r="VYG3881"/>
      <c r="VYH3881"/>
      <c r="VYI3881"/>
      <c r="VYJ3881"/>
      <c r="VYK3881"/>
      <c r="VYL3881"/>
      <c r="VYM3881"/>
      <c r="VYN3881"/>
      <c r="VYO3881"/>
      <c r="VYP3881"/>
      <c r="VYQ3881"/>
      <c r="VYR3881"/>
      <c r="VYS3881"/>
      <c r="VYT3881"/>
      <c r="VYU3881"/>
      <c r="VYV3881"/>
      <c r="VYW3881"/>
      <c r="VYX3881"/>
      <c r="VYY3881"/>
      <c r="VYZ3881"/>
      <c r="VZA3881"/>
      <c r="VZB3881"/>
      <c r="VZC3881"/>
      <c r="VZD3881"/>
      <c r="VZE3881"/>
      <c r="VZF3881"/>
      <c r="VZG3881"/>
      <c r="VZH3881"/>
      <c r="VZI3881"/>
      <c r="VZJ3881"/>
      <c r="VZK3881"/>
      <c r="VZL3881"/>
      <c r="VZM3881"/>
      <c r="VZN3881"/>
      <c r="VZO3881"/>
      <c r="VZP3881"/>
      <c r="VZQ3881"/>
      <c r="VZR3881"/>
      <c r="VZS3881"/>
      <c r="VZT3881"/>
      <c r="VZU3881"/>
      <c r="VZV3881"/>
      <c r="VZW3881"/>
      <c r="VZX3881"/>
      <c r="VZY3881"/>
      <c r="VZZ3881"/>
      <c r="WAA3881"/>
      <c r="WAB3881"/>
      <c r="WAC3881"/>
      <c r="WAD3881"/>
      <c r="WAE3881"/>
      <c r="WAF3881"/>
      <c r="WAG3881"/>
      <c r="WAH3881"/>
      <c r="WAI3881"/>
      <c r="WAJ3881"/>
      <c r="WAK3881"/>
      <c r="WAL3881"/>
      <c r="WAM3881"/>
      <c r="WAN3881"/>
      <c r="WAO3881"/>
      <c r="WAP3881"/>
      <c r="WAQ3881"/>
      <c r="WAR3881"/>
      <c r="WAS3881"/>
      <c r="WAT3881"/>
      <c r="WAU3881"/>
      <c r="WAV3881"/>
      <c r="WAW3881"/>
      <c r="WAX3881"/>
      <c r="WAY3881"/>
      <c r="WAZ3881"/>
      <c r="WBA3881"/>
      <c r="WBB3881"/>
      <c r="WBC3881"/>
      <c r="WBD3881"/>
      <c r="WBE3881"/>
      <c r="WBF3881"/>
      <c r="WBG3881"/>
      <c r="WBH3881"/>
      <c r="WBI3881"/>
      <c r="WBJ3881"/>
      <c r="WBK3881"/>
      <c r="WBL3881"/>
      <c r="WBM3881"/>
      <c r="WBN3881"/>
      <c r="WBO3881"/>
      <c r="WBP3881"/>
      <c r="WBQ3881"/>
      <c r="WBR3881"/>
      <c r="WBS3881"/>
      <c r="WBT3881"/>
      <c r="WBU3881"/>
      <c r="WBV3881"/>
      <c r="WBW3881"/>
      <c r="WBX3881"/>
      <c r="WBY3881"/>
      <c r="WBZ3881"/>
      <c r="WCA3881"/>
      <c r="WCB3881"/>
      <c r="WCC3881"/>
      <c r="WCD3881"/>
      <c r="WCE3881"/>
      <c r="WCF3881"/>
      <c r="WCG3881"/>
      <c r="WCH3881"/>
      <c r="WCI3881"/>
      <c r="WCJ3881"/>
      <c r="WCK3881"/>
      <c r="WCL3881"/>
      <c r="WCM3881"/>
      <c r="WCN3881"/>
      <c r="WCO3881"/>
      <c r="WCP3881"/>
      <c r="WCQ3881"/>
      <c r="WCR3881"/>
      <c r="WCS3881"/>
      <c r="WCT3881"/>
      <c r="WCU3881"/>
      <c r="WCV3881"/>
      <c r="WCW3881"/>
      <c r="WCX3881"/>
      <c r="WCY3881"/>
      <c r="WCZ3881"/>
      <c r="WDA3881"/>
      <c r="WDB3881"/>
      <c r="WDC3881"/>
      <c r="WDD3881"/>
      <c r="WDE3881"/>
      <c r="WDF3881"/>
      <c r="WDG3881"/>
      <c r="WDH3881"/>
      <c r="WDI3881"/>
      <c r="WDJ3881"/>
      <c r="WDK3881"/>
      <c r="WDL3881"/>
      <c r="WDM3881"/>
      <c r="WDN3881"/>
      <c r="WDO3881"/>
      <c r="WDP3881"/>
      <c r="WDQ3881"/>
      <c r="WDR3881"/>
      <c r="WDS3881"/>
      <c r="WDT3881"/>
      <c r="WDU3881"/>
      <c r="WDV3881"/>
      <c r="WDW3881"/>
      <c r="WDX3881"/>
      <c r="WDY3881"/>
      <c r="WDZ3881"/>
      <c r="WEA3881"/>
      <c r="WEB3881"/>
      <c r="WEC3881"/>
      <c r="WED3881"/>
      <c r="WEE3881"/>
      <c r="WEF3881"/>
      <c r="WEG3881"/>
      <c r="WEH3881"/>
      <c r="WEI3881"/>
      <c r="WEJ3881"/>
      <c r="WEK3881"/>
      <c r="WEL3881"/>
      <c r="WEM3881"/>
      <c r="WEN3881"/>
      <c r="WEO3881"/>
      <c r="WEP3881"/>
      <c r="WEQ3881"/>
      <c r="WER3881"/>
      <c r="WES3881"/>
      <c r="WET3881"/>
      <c r="WEU3881"/>
      <c r="WEV3881"/>
      <c r="WEW3881"/>
      <c r="WEX3881"/>
      <c r="WEY3881"/>
      <c r="WEZ3881"/>
      <c r="WFA3881"/>
      <c r="WFB3881"/>
      <c r="WFC3881"/>
      <c r="WFD3881"/>
      <c r="WFE3881"/>
      <c r="WFF3881"/>
      <c r="WFG3881"/>
      <c r="WFH3881"/>
      <c r="WFI3881"/>
      <c r="WFJ3881"/>
      <c r="WFK3881"/>
      <c r="WFL3881"/>
      <c r="WFM3881"/>
      <c r="WFN3881"/>
      <c r="WFO3881"/>
      <c r="WFP3881"/>
      <c r="WFQ3881"/>
      <c r="WFR3881"/>
      <c r="WFS3881"/>
      <c r="WFT3881"/>
      <c r="WFU3881"/>
      <c r="WFV3881"/>
      <c r="WFW3881"/>
      <c r="WFX3881"/>
      <c r="WFY3881"/>
      <c r="WFZ3881"/>
      <c r="WGA3881"/>
      <c r="WGB3881"/>
      <c r="WGC3881"/>
      <c r="WGD3881"/>
      <c r="WGE3881"/>
      <c r="WGF3881"/>
      <c r="WGG3881"/>
      <c r="WGH3881"/>
      <c r="WGI3881"/>
      <c r="WGJ3881"/>
      <c r="WGK3881"/>
      <c r="WGL3881"/>
      <c r="WGM3881"/>
      <c r="WGN3881"/>
      <c r="WGO3881"/>
      <c r="WGP3881"/>
      <c r="WGQ3881"/>
      <c r="WGR3881"/>
      <c r="WGS3881"/>
      <c r="WGT3881"/>
      <c r="WGU3881"/>
      <c r="WGV3881"/>
      <c r="WGW3881"/>
      <c r="WGX3881"/>
      <c r="WGY3881"/>
      <c r="WGZ3881"/>
      <c r="WHA3881"/>
      <c r="WHB3881"/>
      <c r="WHC3881"/>
      <c r="WHD3881"/>
      <c r="WHE3881"/>
      <c r="WHF3881"/>
      <c r="WHG3881"/>
      <c r="WHH3881"/>
      <c r="WHI3881"/>
      <c r="WHJ3881"/>
      <c r="WHK3881"/>
      <c r="WHL3881"/>
      <c r="WHM3881"/>
      <c r="WHN3881"/>
      <c r="WHO3881"/>
      <c r="WHP3881"/>
      <c r="WHQ3881"/>
      <c r="WHR3881"/>
      <c r="WHS3881"/>
      <c r="WHT3881"/>
      <c r="WHU3881"/>
      <c r="WHV3881"/>
      <c r="WHW3881"/>
      <c r="WHX3881"/>
      <c r="WHY3881"/>
      <c r="WHZ3881"/>
      <c r="WIA3881"/>
      <c r="WIB3881"/>
      <c r="WIC3881"/>
      <c r="WID3881"/>
      <c r="WIE3881"/>
      <c r="WIF3881"/>
      <c r="WIG3881"/>
      <c r="WIH3881"/>
      <c r="WII3881"/>
      <c r="WIJ3881"/>
      <c r="WIK3881"/>
      <c r="WIL3881"/>
      <c r="WIM3881"/>
      <c r="WIN3881"/>
      <c r="WIO3881"/>
      <c r="WIP3881"/>
      <c r="WIQ3881"/>
      <c r="WIR3881"/>
      <c r="WIS3881"/>
      <c r="WIT3881"/>
      <c r="WIU3881"/>
      <c r="WIV3881"/>
      <c r="WIW3881"/>
      <c r="WIX3881"/>
      <c r="WIY3881"/>
      <c r="WIZ3881"/>
      <c r="WJA3881"/>
      <c r="WJB3881"/>
      <c r="WJC3881"/>
      <c r="WJD3881"/>
      <c r="WJE3881"/>
      <c r="WJF3881"/>
      <c r="WJG3881"/>
      <c r="WJH3881"/>
      <c r="WJI3881"/>
      <c r="WJJ3881"/>
      <c r="WJK3881"/>
      <c r="WJL3881"/>
      <c r="WJM3881"/>
      <c r="WJN3881"/>
      <c r="WJO3881"/>
      <c r="WJP3881"/>
      <c r="WJQ3881"/>
      <c r="WJR3881"/>
      <c r="WJS3881"/>
      <c r="WJT3881"/>
      <c r="WJU3881"/>
      <c r="WJV3881"/>
      <c r="WJW3881"/>
      <c r="WJX3881"/>
      <c r="WJY3881"/>
      <c r="WJZ3881"/>
      <c r="WKA3881"/>
      <c r="WKB3881"/>
      <c r="WKC3881"/>
      <c r="WKD3881"/>
      <c r="WKE3881"/>
      <c r="WKF3881"/>
      <c r="WKG3881"/>
      <c r="WKH3881"/>
      <c r="WKI3881"/>
      <c r="WKJ3881"/>
      <c r="WKK3881"/>
      <c r="WKL3881"/>
      <c r="WKM3881"/>
      <c r="WKN3881"/>
      <c r="WKO3881"/>
      <c r="WKP3881"/>
      <c r="WKQ3881"/>
      <c r="WKR3881"/>
      <c r="WKS3881"/>
      <c r="WKT3881"/>
      <c r="WKU3881"/>
      <c r="WKV3881"/>
      <c r="WKW3881"/>
      <c r="WKX3881"/>
      <c r="WKY3881"/>
      <c r="WKZ3881"/>
      <c r="WLA3881"/>
      <c r="WLB3881"/>
      <c r="WLC3881"/>
      <c r="WLD3881"/>
      <c r="WLE3881"/>
      <c r="WLF3881"/>
      <c r="WLG3881"/>
      <c r="WLH3881"/>
      <c r="WLI3881"/>
      <c r="WLJ3881"/>
      <c r="WLK3881"/>
      <c r="WLL3881"/>
      <c r="WLM3881"/>
      <c r="WLN3881"/>
      <c r="WLO3881"/>
      <c r="WLP3881"/>
      <c r="WLQ3881"/>
      <c r="WLR3881"/>
      <c r="WLS3881"/>
      <c r="WLT3881"/>
      <c r="WLU3881"/>
      <c r="WLV3881"/>
      <c r="WLW3881"/>
      <c r="WLX3881"/>
      <c r="WLY3881"/>
      <c r="WLZ3881"/>
      <c r="WMA3881"/>
      <c r="WMB3881"/>
      <c r="WMC3881"/>
      <c r="WMD3881"/>
      <c r="WME3881"/>
      <c r="WMF3881"/>
      <c r="WMG3881"/>
      <c r="WMH3881"/>
      <c r="WMI3881"/>
      <c r="WMJ3881"/>
      <c r="WMK3881"/>
      <c r="WML3881"/>
      <c r="WMM3881"/>
      <c r="WMN3881"/>
      <c r="WMO3881"/>
      <c r="WMP3881"/>
      <c r="WMQ3881"/>
      <c r="WMR3881"/>
      <c r="WMS3881"/>
      <c r="WMT3881"/>
      <c r="WMU3881"/>
      <c r="WMV3881"/>
      <c r="WMW3881"/>
      <c r="WMX3881"/>
      <c r="WMY3881"/>
      <c r="WMZ3881"/>
      <c r="WNA3881"/>
      <c r="WNB3881"/>
      <c r="WNC3881"/>
      <c r="WND3881"/>
      <c r="WNE3881"/>
      <c r="WNF3881"/>
      <c r="WNG3881"/>
      <c r="WNH3881"/>
      <c r="WNI3881"/>
      <c r="WNJ3881"/>
      <c r="WNK3881"/>
      <c r="WNL3881"/>
      <c r="WNM3881"/>
      <c r="WNN3881"/>
      <c r="WNO3881"/>
      <c r="WNP3881"/>
      <c r="WNQ3881"/>
      <c r="WNR3881"/>
      <c r="WNS3881"/>
      <c r="WNT3881"/>
      <c r="WNU3881"/>
      <c r="WNV3881"/>
      <c r="WNW3881"/>
      <c r="WNX3881"/>
      <c r="WNY3881"/>
      <c r="WNZ3881"/>
      <c r="WOA3881"/>
      <c r="WOB3881"/>
      <c r="WOC3881"/>
      <c r="WOD3881"/>
      <c r="WOE3881"/>
      <c r="WOF3881"/>
      <c r="WOG3881"/>
      <c r="WOH3881"/>
      <c r="WOI3881"/>
      <c r="WOJ3881"/>
      <c r="WOK3881"/>
      <c r="WOL3881"/>
      <c r="WOM3881"/>
      <c r="WON3881"/>
      <c r="WOO3881"/>
      <c r="WOP3881"/>
      <c r="WOQ3881"/>
      <c r="WOR3881"/>
      <c r="WOS3881"/>
      <c r="WOT3881"/>
      <c r="WOU3881"/>
      <c r="WOV3881"/>
      <c r="WOW3881"/>
      <c r="WOX3881"/>
      <c r="WOY3881"/>
      <c r="WOZ3881"/>
      <c r="WPA3881"/>
      <c r="WPB3881"/>
      <c r="WPC3881"/>
      <c r="WPD3881"/>
      <c r="WPE3881"/>
      <c r="WPF3881"/>
      <c r="WPG3881"/>
      <c r="WPH3881"/>
      <c r="WPI3881"/>
      <c r="WPJ3881"/>
      <c r="WPK3881"/>
      <c r="WPL3881"/>
      <c r="WPM3881"/>
      <c r="WPN3881"/>
      <c r="WPO3881"/>
      <c r="WPP3881"/>
      <c r="WPQ3881"/>
      <c r="WPR3881"/>
      <c r="WPS3881"/>
      <c r="WPT3881"/>
      <c r="WPU3881"/>
      <c r="WPV3881"/>
      <c r="WPW3881"/>
      <c r="WPX3881"/>
      <c r="WPY3881"/>
      <c r="WPZ3881"/>
      <c r="WQA3881"/>
      <c r="WQB3881"/>
      <c r="WQC3881"/>
      <c r="WQD3881"/>
      <c r="WQE3881"/>
      <c r="WQF3881"/>
      <c r="WQG3881"/>
      <c r="WQH3881"/>
      <c r="WQI3881"/>
      <c r="WQJ3881"/>
      <c r="WQK3881"/>
      <c r="WQL3881"/>
      <c r="WQM3881"/>
      <c r="WQN3881"/>
      <c r="WQO3881"/>
      <c r="WQP3881"/>
      <c r="WQQ3881"/>
      <c r="WQR3881"/>
      <c r="WQS3881"/>
      <c r="WQT3881"/>
      <c r="WQU3881"/>
      <c r="WQV3881"/>
      <c r="WQW3881"/>
      <c r="WQX3881"/>
      <c r="WQY3881"/>
      <c r="WQZ3881"/>
      <c r="WRA3881"/>
      <c r="WRB3881"/>
      <c r="WRC3881"/>
      <c r="WRD3881"/>
      <c r="WRE3881"/>
      <c r="WRF3881"/>
      <c r="WRG3881"/>
      <c r="WRH3881"/>
      <c r="WRI3881"/>
      <c r="WRJ3881"/>
      <c r="WRK3881"/>
      <c r="WRL3881"/>
      <c r="WRM3881"/>
      <c r="WRN3881"/>
      <c r="WRO3881"/>
      <c r="WRP3881"/>
      <c r="WRQ3881"/>
      <c r="WRR3881"/>
      <c r="WRS3881"/>
      <c r="WRT3881"/>
      <c r="WRU3881"/>
      <c r="WRV3881"/>
      <c r="WRW3881"/>
      <c r="WRX3881"/>
      <c r="WRY3881"/>
      <c r="WRZ3881"/>
      <c r="WSA3881"/>
      <c r="WSB3881"/>
      <c r="WSC3881"/>
      <c r="WSD3881"/>
      <c r="WSE3881"/>
      <c r="WSF3881"/>
      <c r="WSG3881"/>
      <c r="WSH3881"/>
      <c r="WSI3881"/>
      <c r="WSJ3881"/>
      <c r="WSK3881"/>
      <c r="WSL3881"/>
      <c r="WSM3881"/>
      <c r="WSN3881"/>
      <c r="WSO3881"/>
      <c r="WSP3881"/>
      <c r="WSQ3881"/>
      <c r="WSR3881"/>
      <c r="WSS3881"/>
      <c r="WST3881"/>
      <c r="WSU3881"/>
      <c r="WSV3881"/>
      <c r="WSW3881"/>
      <c r="WSX3881"/>
      <c r="WSY3881"/>
      <c r="WSZ3881"/>
      <c r="WTA3881"/>
      <c r="WTB3881"/>
      <c r="WTC3881"/>
      <c r="WTD3881"/>
      <c r="WTE3881"/>
      <c r="WTF3881"/>
      <c r="WTG3881"/>
      <c r="WTH3881"/>
      <c r="WTI3881"/>
      <c r="WTJ3881"/>
      <c r="WTK3881"/>
      <c r="WTL3881"/>
      <c r="WTM3881"/>
      <c r="WTN3881"/>
      <c r="WTO3881"/>
      <c r="WTP3881"/>
      <c r="WTQ3881"/>
      <c r="WTR3881"/>
      <c r="WTS3881"/>
      <c r="WTT3881"/>
      <c r="WTU3881"/>
      <c r="WTV3881"/>
      <c r="WTW3881"/>
      <c r="WTX3881"/>
      <c r="WTY3881"/>
      <c r="WTZ3881"/>
      <c r="WUA3881"/>
      <c r="WUB3881"/>
      <c r="WUC3881"/>
      <c r="WUD3881"/>
      <c r="WUE3881"/>
      <c r="WUF3881"/>
      <c r="WUG3881"/>
      <c r="WUH3881"/>
      <c r="WUI3881"/>
      <c r="WUJ3881"/>
      <c r="WUK3881"/>
      <c r="WUL3881"/>
      <c r="WUM3881"/>
      <c r="WUN3881"/>
      <c r="WUO3881"/>
      <c r="WUP3881"/>
      <c r="WUQ3881"/>
      <c r="WUR3881"/>
      <c r="WUS3881"/>
      <c r="WUT3881"/>
      <c r="WUU3881"/>
      <c r="WUV3881"/>
      <c r="WUW3881"/>
      <c r="WUX3881"/>
      <c r="WUY3881"/>
      <c r="WUZ3881"/>
      <c r="WVA3881"/>
      <c r="WVB3881"/>
      <c r="WVC3881"/>
      <c r="WVD3881"/>
      <c r="WVE3881"/>
      <c r="WVF3881"/>
      <c r="WVG3881"/>
      <c r="WVH3881"/>
      <c r="WVI3881"/>
      <c r="WVJ3881"/>
      <c r="WVK3881"/>
      <c r="WVL3881"/>
      <c r="WVM3881"/>
      <c r="WVN3881"/>
      <c r="WVO3881"/>
      <c r="WVP3881"/>
      <c r="WVQ3881"/>
      <c r="WVR3881"/>
      <c r="WVS3881"/>
      <c r="WVT3881"/>
      <c r="WVU3881"/>
      <c r="WVV3881"/>
      <c r="WVW3881"/>
      <c r="WVX3881"/>
      <c r="WVY3881"/>
      <c r="WVZ3881"/>
      <c r="WWA3881"/>
      <c r="WWB3881"/>
      <c r="WWC3881"/>
      <c r="WWD3881"/>
      <c r="WWE3881"/>
      <c r="WWF3881"/>
      <c r="WWG3881"/>
      <c r="WWH3881"/>
      <c r="WWI3881"/>
      <c r="WWJ3881"/>
      <c r="WWK3881"/>
      <c r="WWL3881"/>
      <c r="WWM3881"/>
      <c r="WWN3881"/>
      <c r="WWO3881"/>
      <c r="WWP3881"/>
      <c r="WWQ3881"/>
      <c r="WWR3881"/>
      <c r="WWS3881"/>
      <c r="WWT3881"/>
      <c r="WWU3881"/>
      <c r="WWV3881"/>
      <c r="WWW3881"/>
      <c r="WWX3881"/>
      <c r="WWY3881"/>
      <c r="WWZ3881"/>
      <c r="WXA3881"/>
      <c r="WXB3881"/>
      <c r="WXC3881"/>
      <c r="WXD3881"/>
      <c r="WXE3881"/>
      <c r="WXF3881"/>
      <c r="WXG3881"/>
      <c r="WXH3881"/>
      <c r="WXI3881"/>
      <c r="WXJ3881"/>
      <c r="WXK3881"/>
      <c r="WXL3881"/>
      <c r="WXM3881"/>
      <c r="WXN3881"/>
      <c r="WXO3881"/>
      <c r="WXP3881"/>
      <c r="WXQ3881"/>
      <c r="WXR3881"/>
      <c r="WXS3881"/>
      <c r="WXT3881"/>
      <c r="WXU3881"/>
      <c r="WXV3881"/>
      <c r="WXW3881"/>
      <c r="WXX3881"/>
      <c r="WXY3881"/>
      <c r="WXZ3881"/>
      <c r="WYA3881"/>
      <c r="WYB3881"/>
      <c r="WYC3881"/>
      <c r="WYD3881"/>
      <c r="WYE3881"/>
      <c r="WYF3881"/>
      <c r="WYG3881"/>
      <c r="WYH3881"/>
      <c r="WYI3881"/>
      <c r="WYJ3881"/>
      <c r="WYK3881"/>
      <c r="WYL3881"/>
      <c r="WYM3881"/>
      <c r="WYN3881"/>
      <c r="WYO3881"/>
      <c r="WYP3881"/>
      <c r="WYQ3881"/>
      <c r="WYR3881"/>
      <c r="WYS3881"/>
      <c r="WYT3881"/>
      <c r="WYU3881"/>
      <c r="WYV3881"/>
      <c r="WYW3881"/>
      <c r="WYX3881"/>
      <c r="WYY3881"/>
      <c r="WYZ3881"/>
      <c r="WZA3881"/>
      <c r="WZB3881"/>
      <c r="WZC3881"/>
      <c r="WZD3881"/>
      <c r="WZE3881"/>
      <c r="WZF3881"/>
      <c r="WZG3881"/>
      <c r="WZH3881"/>
      <c r="WZI3881"/>
      <c r="WZJ3881"/>
      <c r="WZK3881"/>
      <c r="WZL3881"/>
      <c r="WZM3881"/>
      <c r="WZN3881"/>
      <c r="WZO3881"/>
      <c r="WZP3881"/>
      <c r="WZQ3881"/>
      <c r="WZR3881"/>
      <c r="WZS3881"/>
      <c r="WZT3881"/>
      <c r="WZU3881"/>
      <c r="WZV3881"/>
      <c r="WZW3881"/>
      <c r="WZX3881"/>
      <c r="WZY3881"/>
      <c r="WZZ3881"/>
      <c r="XAA3881"/>
      <c r="XAB3881"/>
      <c r="XAC3881"/>
      <c r="XAD3881"/>
      <c r="XAE3881"/>
      <c r="XAF3881"/>
      <c r="XAG3881"/>
      <c r="XAH3881"/>
      <c r="XAI3881"/>
      <c r="XAJ3881"/>
      <c r="XAK3881"/>
      <c r="XAL3881"/>
      <c r="XAM3881"/>
      <c r="XAN3881"/>
      <c r="XAO3881"/>
      <c r="XAP3881"/>
      <c r="XAQ3881"/>
      <c r="XAR3881"/>
      <c r="XAS3881"/>
      <c r="XAT3881"/>
      <c r="XAU3881"/>
      <c r="XAV3881"/>
      <c r="XAW3881"/>
      <c r="XAX3881"/>
      <c r="XAY3881"/>
      <c r="XAZ3881"/>
      <c r="XBA3881"/>
      <c r="XBB3881"/>
      <c r="XBC3881"/>
      <c r="XBD3881"/>
      <c r="XBE3881"/>
      <c r="XBF3881"/>
      <c r="XBG3881"/>
      <c r="XBH3881"/>
      <c r="XBI3881"/>
      <c r="XBJ3881"/>
      <c r="XBK3881"/>
      <c r="XBL3881"/>
      <c r="XBM3881"/>
      <c r="XBN3881"/>
      <c r="XBO3881"/>
      <c r="XBP3881"/>
      <c r="XBQ3881"/>
      <c r="XBR3881"/>
      <c r="XBS3881"/>
      <c r="XBT3881"/>
      <c r="XBU3881"/>
      <c r="XBV3881"/>
      <c r="XBW3881"/>
      <c r="XBX3881"/>
      <c r="XBY3881"/>
      <c r="XBZ3881"/>
      <c r="XCA3881"/>
      <c r="XCB3881"/>
      <c r="XCC3881"/>
      <c r="XCD3881"/>
      <c r="XCE3881"/>
    </row>
    <row r="3882" spans="1:16307" ht="15" customHeight="1" x14ac:dyDescent="0.3">
      <c r="A3882" s="14" t="s">
        <v>467</v>
      </c>
      <c r="B3882" s="68" t="s">
        <v>468</v>
      </c>
      <c r="C3882" s="15" t="str">
        <f t="shared" si="134"/>
        <v>Z_99400</v>
      </c>
      <c r="D3882" s="16"/>
      <c r="E3882" s="17" t="s">
        <v>56</v>
      </c>
      <c r="F3882" s="18" t="s">
        <v>8</v>
      </c>
      <c r="G3882" s="18" t="s">
        <v>17</v>
      </c>
      <c r="H3882" s="17" t="s">
        <v>18</v>
      </c>
      <c r="I3882" s="17" t="s">
        <v>481</v>
      </c>
      <c r="J3882" s="17" t="s">
        <v>469</v>
      </c>
      <c r="K3882" s="5" t="s">
        <v>24</v>
      </c>
      <c r="L3882" s="19" t="s">
        <v>12</v>
      </c>
      <c r="M3882" s="21">
        <v>45520</v>
      </c>
    </row>
    <row r="3883" spans="1:16307" ht="15" customHeight="1" x14ac:dyDescent="0.3">
      <c r="A3883" s="14" t="s">
        <v>467</v>
      </c>
      <c r="B3883" s="17" t="s">
        <v>468</v>
      </c>
      <c r="C3883" s="15" t="str">
        <f t="shared" si="134"/>
        <v>Z_99400</v>
      </c>
      <c r="D3883" s="16"/>
      <c r="E3883" s="17" t="s">
        <v>56</v>
      </c>
      <c r="F3883" s="18" t="s">
        <v>8</v>
      </c>
      <c r="G3883" s="18" t="s">
        <v>17</v>
      </c>
      <c r="H3883" s="17" t="s">
        <v>18</v>
      </c>
      <c r="I3883" s="17" t="s">
        <v>481</v>
      </c>
      <c r="J3883" s="17" t="s">
        <v>469</v>
      </c>
      <c r="K3883" s="5" t="s">
        <v>25</v>
      </c>
      <c r="L3883" s="19" t="s">
        <v>12</v>
      </c>
      <c r="M3883" s="21">
        <v>45534</v>
      </c>
    </row>
    <row r="3884" spans="1:16307" ht="15" hidden="1" customHeight="1" x14ac:dyDescent="0.3">
      <c r="A3884" s="14" t="s">
        <v>467</v>
      </c>
      <c r="B3884" s="17" t="s">
        <v>468</v>
      </c>
      <c r="C3884" s="15" t="str">
        <f t="shared" si="134"/>
        <v>Z_99400</v>
      </c>
      <c r="D3884" s="16"/>
      <c r="E3884" s="17" t="s">
        <v>56</v>
      </c>
      <c r="F3884" s="18" t="s">
        <v>8</v>
      </c>
      <c r="G3884" s="18" t="s">
        <v>17</v>
      </c>
      <c r="H3884" s="17" t="s">
        <v>18</v>
      </c>
      <c r="I3884" s="17" t="s">
        <v>481</v>
      </c>
      <c r="J3884" s="17" t="s">
        <v>469</v>
      </c>
      <c r="K3884" s="5" t="s">
        <v>26</v>
      </c>
      <c r="L3884" s="19" t="s">
        <v>21</v>
      </c>
      <c r="M3884" s="21" t="s">
        <v>21</v>
      </c>
    </row>
    <row r="3885" spans="1:16307" ht="15" hidden="1" customHeight="1" x14ac:dyDescent="0.3">
      <c r="A3885" s="14" t="s">
        <v>467</v>
      </c>
      <c r="B3885" s="17" t="s">
        <v>468</v>
      </c>
      <c r="C3885" s="15" t="str">
        <f t="shared" si="134"/>
        <v>Z_99400</v>
      </c>
      <c r="D3885" s="16"/>
      <c r="E3885" s="17" t="s">
        <v>56</v>
      </c>
      <c r="F3885" s="18" t="s">
        <v>8</v>
      </c>
      <c r="G3885" s="18" t="s">
        <v>17</v>
      </c>
      <c r="H3885" s="17" t="s">
        <v>18</v>
      </c>
      <c r="I3885" s="17" t="s">
        <v>481</v>
      </c>
      <c r="J3885" s="17" t="s">
        <v>469</v>
      </c>
      <c r="K3885" s="5" t="s">
        <v>27</v>
      </c>
      <c r="L3885" s="19" t="s">
        <v>21</v>
      </c>
      <c r="M3885" s="110" t="s">
        <v>21</v>
      </c>
    </row>
    <row r="3886" spans="1:16307" ht="15" customHeight="1" x14ac:dyDescent="0.3">
      <c r="A3886" s="14" t="s">
        <v>467</v>
      </c>
      <c r="B3886" s="17" t="s">
        <v>468</v>
      </c>
      <c r="C3886" s="15" t="str">
        <f t="shared" si="134"/>
        <v>Z_99400</v>
      </c>
      <c r="D3886" s="16"/>
      <c r="E3886" s="17" t="s">
        <v>56</v>
      </c>
      <c r="F3886" s="18" t="s">
        <v>8</v>
      </c>
      <c r="G3886" s="18" t="s">
        <v>17</v>
      </c>
      <c r="H3886" s="17" t="s">
        <v>18</v>
      </c>
      <c r="I3886" s="17" t="s">
        <v>481</v>
      </c>
      <c r="J3886" s="17" t="s">
        <v>469</v>
      </c>
      <c r="K3886" s="5" t="s">
        <v>28</v>
      </c>
      <c r="L3886" s="19" t="s">
        <v>12</v>
      </c>
      <c r="M3886" s="21">
        <v>45541</v>
      </c>
    </row>
    <row r="3887" spans="1:16307" ht="15" hidden="1" customHeight="1" x14ac:dyDescent="0.3">
      <c r="A3887" s="7" t="s">
        <v>467</v>
      </c>
      <c r="B3887" s="5" t="s">
        <v>468</v>
      </c>
      <c r="C3887" s="15" t="str">
        <f t="shared" si="134"/>
        <v>Z_99400</v>
      </c>
      <c r="D3887" s="16"/>
      <c r="E3887" s="17" t="s">
        <v>56</v>
      </c>
      <c r="F3887" s="18" t="s">
        <v>8</v>
      </c>
      <c r="G3887" s="18" t="s">
        <v>17</v>
      </c>
      <c r="H3887" s="17" t="s">
        <v>18</v>
      </c>
      <c r="I3887" s="17" t="s">
        <v>481</v>
      </c>
      <c r="J3887" s="17" t="s">
        <v>469</v>
      </c>
      <c r="K3887" s="5" t="s">
        <v>29</v>
      </c>
      <c r="L3887" s="19" t="s">
        <v>21</v>
      </c>
      <c r="M3887" s="31" t="s">
        <v>21</v>
      </c>
    </row>
    <row r="3888" spans="1:16307" ht="15" hidden="1" customHeight="1" x14ac:dyDescent="0.3">
      <c r="A3888" s="14" t="s">
        <v>467</v>
      </c>
      <c r="B3888" s="17" t="s">
        <v>468</v>
      </c>
      <c r="C3888" s="15" t="str">
        <f t="shared" si="134"/>
        <v>Z_99400</v>
      </c>
      <c r="D3888" s="16"/>
      <c r="E3888" s="17" t="s">
        <v>56</v>
      </c>
      <c r="F3888" s="18" t="s">
        <v>8</v>
      </c>
      <c r="G3888" s="18" t="s">
        <v>17</v>
      </c>
      <c r="H3888" s="17" t="s">
        <v>18</v>
      </c>
      <c r="I3888" s="17" t="s">
        <v>481</v>
      </c>
      <c r="J3888" s="17" t="s">
        <v>469</v>
      </c>
      <c r="K3888" s="5" t="s">
        <v>30</v>
      </c>
      <c r="L3888" s="19" t="s">
        <v>21</v>
      </c>
      <c r="M3888" s="31" t="s">
        <v>21</v>
      </c>
    </row>
    <row r="3889" spans="1:13" ht="15" hidden="1" customHeight="1" x14ac:dyDescent="0.3">
      <c r="A3889" s="7" t="s">
        <v>467</v>
      </c>
      <c r="B3889" s="5" t="s">
        <v>468</v>
      </c>
      <c r="C3889" s="22" t="str">
        <f t="shared" si="134"/>
        <v>Z_99400</v>
      </c>
      <c r="D3889" s="23"/>
      <c r="E3889" s="24" t="s">
        <v>56</v>
      </c>
      <c r="F3889" s="25" t="s">
        <v>8</v>
      </c>
      <c r="G3889" s="25" t="s">
        <v>17</v>
      </c>
      <c r="H3889" s="24" t="s">
        <v>18</v>
      </c>
      <c r="I3889" s="17" t="s">
        <v>481</v>
      </c>
      <c r="J3889" s="24" t="s">
        <v>469</v>
      </c>
      <c r="K3889" s="5" t="s">
        <v>31</v>
      </c>
      <c r="L3889" s="19" t="s">
        <v>21</v>
      </c>
      <c r="M3889" s="20" t="s">
        <v>21</v>
      </c>
    </row>
    <row r="3890" spans="1:13" ht="15" customHeight="1" x14ac:dyDescent="0.3">
      <c r="A3890" s="14" t="s">
        <v>467</v>
      </c>
      <c r="B3890" s="17" t="s">
        <v>468</v>
      </c>
      <c r="C3890" s="15" t="str">
        <f t="shared" si="134"/>
        <v>Z_99400</v>
      </c>
      <c r="D3890" s="16"/>
      <c r="E3890" s="17" t="s">
        <v>56</v>
      </c>
      <c r="F3890" s="18" t="s">
        <v>8</v>
      </c>
      <c r="G3890" s="18" t="s">
        <v>17</v>
      </c>
      <c r="H3890" s="17" t="s">
        <v>18</v>
      </c>
      <c r="I3890" s="17" t="s">
        <v>481</v>
      </c>
      <c r="J3890" s="17" t="s">
        <v>469</v>
      </c>
      <c r="K3890" s="5" t="s">
        <v>32</v>
      </c>
      <c r="L3890" s="19" t="s">
        <v>12</v>
      </c>
      <c r="M3890" s="20">
        <v>45541</v>
      </c>
    </row>
    <row r="3891" spans="1:13" ht="15" hidden="1" customHeight="1" x14ac:dyDescent="0.3">
      <c r="A3891" s="14" t="s">
        <v>467</v>
      </c>
      <c r="B3891" s="17" t="s">
        <v>468</v>
      </c>
      <c r="C3891" s="15" t="str">
        <f t="shared" si="134"/>
        <v>Z_99400</v>
      </c>
      <c r="D3891" s="16"/>
      <c r="E3891" s="17" t="s">
        <v>56</v>
      </c>
      <c r="F3891" s="18" t="s">
        <v>8</v>
      </c>
      <c r="G3891" s="18" t="s">
        <v>17</v>
      </c>
      <c r="H3891" s="17" t="s">
        <v>18</v>
      </c>
      <c r="I3891" s="17" t="s">
        <v>481</v>
      </c>
      <c r="J3891" s="17" t="s">
        <v>469</v>
      </c>
      <c r="K3891" s="5" t="s">
        <v>33</v>
      </c>
      <c r="L3891" s="109" t="s">
        <v>21</v>
      </c>
      <c r="M3891" s="21" t="s">
        <v>21</v>
      </c>
    </row>
    <row r="3892" spans="1:13" ht="15" customHeight="1" x14ac:dyDescent="0.3">
      <c r="A3892" s="14" t="s">
        <v>467</v>
      </c>
      <c r="B3892" s="17" t="s">
        <v>468</v>
      </c>
      <c r="C3892" s="15" t="str">
        <f t="shared" si="134"/>
        <v>Z_99400</v>
      </c>
      <c r="D3892" s="16"/>
      <c r="E3892" s="17" t="s">
        <v>56</v>
      </c>
      <c r="F3892" s="18" t="s">
        <v>8</v>
      </c>
      <c r="G3892" s="18" t="s">
        <v>17</v>
      </c>
      <c r="H3892" s="17" t="s">
        <v>18</v>
      </c>
      <c r="I3892" s="17" t="s">
        <v>481</v>
      </c>
      <c r="J3892" s="17" t="s">
        <v>469</v>
      </c>
      <c r="K3892" s="5" t="s">
        <v>35</v>
      </c>
      <c r="L3892" s="19" t="s">
        <v>12</v>
      </c>
      <c r="M3892" s="21">
        <v>45534</v>
      </c>
    </row>
    <row r="3893" spans="1:13" ht="15" hidden="1" customHeight="1" x14ac:dyDescent="0.3">
      <c r="A3893" s="14" t="s">
        <v>467</v>
      </c>
      <c r="B3893" s="17" t="s">
        <v>468</v>
      </c>
      <c r="C3893" s="15" t="str">
        <f t="shared" si="134"/>
        <v>Z_99400</v>
      </c>
      <c r="D3893" s="16"/>
      <c r="E3893" s="17" t="s">
        <v>56</v>
      </c>
      <c r="F3893" s="18" t="s">
        <v>8</v>
      </c>
      <c r="G3893" s="18" t="s">
        <v>17</v>
      </c>
      <c r="H3893" s="17" t="s">
        <v>18</v>
      </c>
      <c r="I3893" s="17" t="s">
        <v>481</v>
      </c>
      <c r="J3893" s="17" t="s">
        <v>469</v>
      </c>
      <c r="K3893" s="5" t="s">
        <v>36</v>
      </c>
      <c r="L3893" s="21" t="s">
        <v>21</v>
      </c>
      <c r="M3893" s="20" t="s">
        <v>21</v>
      </c>
    </row>
    <row r="3894" spans="1:13" ht="15" customHeight="1" x14ac:dyDescent="0.3">
      <c r="A3894" s="14" t="s">
        <v>467</v>
      </c>
      <c r="B3894" s="17" t="s">
        <v>468</v>
      </c>
      <c r="C3894" s="15" t="str">
        <f t="shared" si="134"/>
        <v>Z_99400</v>
      </c>
      <c r="D3894" s="16"/>
      <c r="E3894" s="17" t="s">
        <v>56</v>
      </c>
      <c r="F3894" s="18" t="s">
        <v>8</v>
      </c>
      <c r="G3894" s="18" t="s">
        <v>17</v>
      </c>
      <c r="H3894" s="17" t="s">
        <v>18</v>
      </c>
      <c r="I3894" s="17" t="s">
        <v>481</v>
      </c>
      <c r="J3894" s="17" t="s">
        <v>469</v>
      </c>
      <c r="K3894" s="5" t="s">
        <v>37</v>
      </c>
      <c r="L3894" s="19" t="s">
        <v>12</v>
      </c>
      <c r="M3894" s="21">
        <v>45520</v>
      </c>
    </row>
    <row r="3895" spans="1:13" ht="15" customHeight="1" x14ac:dyDescent="0.3">
      <c r="A3895" s="14" t="s">
        <v>467</v>
      </c>
      <c r="B3895" s="17" t="s">
        <v>468</v>
      </c>
      <c r="C3895" s="15" t="str">
        <f t="shared" si="134"/>
        <v>Z_99400</v>
      </c>
      <c r="D3895" s="16"/>
      <c r="E3895" s="17" t="s">
        <v>56</v>
      </c>
      <c r="F3895" s="18" t="s">
        <v>8</v>
      </c>
      <c r="G3895" s="18" t="s">
        <v>17</v>
      </c>
      <c r="H3895" s="17" t="s">
        <v>18</v>
      </c>
      <c r="I3895" s="17" t="s">
        <v>481</v>
      </c>
      <c r="J3895" s="17" t="s">
        <v>469</v>
      </c>
      <c r="K3895" s="5" t="s">
        <v>38</v>
      </c>
      <c r="L3895" s="19" t="s">
        <v>12</v>
      </c>
      <c r="M3895" s="20">
        <v>45621</v>
      </c>
    </row>
    <row r="3896" spans="1:13" ht="15" customHeight="1" x14ac:dyDescent="0.3">
      <c r="A3896" s="14" t="s">
        <v>467</v>
      </c>
      <c r="B3896" s="17" t="s">
        <v>468</v>
      </c>
      <c r="C3896" s="15" t="str">
        <f t="shared" si="134"/>
        <v>Z_99400</v>
      </c>
      <c r="D3896" s="16"/>
      <c r="E3896" s="17" t="s">
        <v>56</v>
      </c>
      <c r="F3896" s="18" t="s">
        <v>8</v>
      </c>
      <c r="G3896" s="18" t="s">
        <v>17</v>
      </c>
      <c r="H3896" s="17" t="s">
        <v>18</v>
      </c>
      <c r="I3896" s="17" t="s">
        <v>481</v>
      </c>
      <c r="J3896" s="17" t="s">
        <v>469</v>
      </c>
      <c r="K3896" s="5" t="s">
        <v>39</v>
      </c>
      <c r="L3896" s="19" t="s">
        <v>12</v>
      </c>
      <c r="M3896" s="21">
        <v>45520</v>
      </c>
    </row>
    <row r="3897" spans="1:13" ht="15" customHeight="1" x14ac:dyDescent="0.3">
      <c r="A3897" s="14" t="s">
        <v>467</v>
      </c>
      <c r="B3897" s="17" t="s">
        <v>468</v>
      </c>
      <c r="C3897" s="15" t="s">
        <v>470</v>
      </c>
      <c r="D3897" s="16"/>
      <c r="E3897" s="17" t="s">
        <v>56</v>
      </c>
      <c r="F3897" s="18" t="s">
        <v>8</v>
      </c>
      <c r="G3897" s="18" t="s">
        <v>17</v>
      </c>
      <c r="H3897" s="17" t="s">
        <v>18</v>
      </c>
      <c r="I3897" s="17" t="s">
        <v>481</v>
      </c>
      <c r="J3897" s="68" t="s">
        <v>469</v>
      </c>
      <c r="K3897" s="5" t="s">
        <v>41</v>
      </c>
      <c r="L3897" s="19" t="s">
        <v>59</v>
      </c>
      <c r="M3897" s="20">
        <v>45541</v>
      </c>
    </row>
    <row r="3898" spans="1:13" hidden="1" x14ac:dyDescent="0.3">
      <c r="A3898" s="7" t="s">
        <v>467</v>
      </c>
      <c r="B3898" s="7" t="s">
        <v>468</v>
      </c>
      <c r="C3898" s="15" t="str">
        <f t="shared" ref="C3898:C3928" si="135">LEFT(J3898,7)</f>
        <v>Z_99400</v>
      </c>
      <c r="D3898" s="16"/>
      <c r="E3898" s="17" t="s">
        <v>56</v>
      </c>
      <c r="F3898" s="18" t="s">
        <v>8</v>
      </c>
      <c r="G3898" s="18" t="s">
        <v>17</v>
      </c>
      <c r="H3898" s="17" t="s">
        <v>18</v>
      </c>
      <c r="I3898" s="17" t="s">
        <v>481</v>
      </c>
      <c r="J3898" s="17" t="s">
        <v>469</v>
      </c>
      <c r="K3898" s="5" t="s">
        <v>42</v>
      </c>
      <c r="L3898" s="19" t="s">
        <v>21</v>
      </c>
      <c r="M3898" s="31" t="s">
        <v>21</v>
      </c>
    </row>
    <row r="3899" spans="1:13" hidden="1" x14ac:dyDescent="0.3">
      <c r="A3899" s="14" t="s">
        <v>467</v>
      </c>
      <c r="B3899" s="68" t="s">
        <v>468</v>
      </c>
      <c r="C3899" s="15" t="str">
        <f t="shared" si="135"/>
        <v>Z_99400</v>
      </c>
      <c r="D3899" s="16"/>
      <c r="E3899" s="17" t="s">
        <v>56</v>
      </c>
      <c r="F3899" s="18" t="s">
        <v>8</v>
      </c>
      <c r="G3899" s="18" t="s">
        <v>17</v>
      </c>
      <c r="H3899" s="17" t="s">
        <v>18</v>
      </c>
      <c r="I3899" s="17" t="s">
        <v>481</v>
      </c>
      <c r="J3899" s="17" t="s">
        <v>469</v>
      </c>
      <c r="K3899" s="5" t="s">
        <v>43</v>
      </c>
      <c r="L3899" s="19" t="s">
        <v>21</v>
      </c>
      <c r="M3899" s="31" t="s">
        <v>21</v>
      </c>
    </row>
    <row r="3900" spans="1:13" hidden="1" x14ac:dyDescent="0.3">
      <c r="A3900" s="7" t="s">
        <v>467</v>
      </c>
      <c r="B3900" s="7" t="s">
        <v>468</v>
      </c>
      <c r="C3900" s="15" t="str">
        <f t="shared" si="135"/>
        <v>Z_99400</v>
      </c>
      <c r="D3900" s="16"/>
      <c r="E3900" s="17" t="s">
        <v>56</v>
      </c>
      <c r="F3900" s="18" t="s">
        <v>8</v>
      </c>
      <c r="G3900" s="18" t="s">
        <v>17</v>
      </c>
      <c r="H3900" s="17" t="s">
        <v>18</v>
      </c>
      <c r="I3900" s="17" t="s">
        <v>481</v>
      </c>
      <c r="J3900" s="17" t="s">
        <v>469</v>
      </c>
      <c r="K3900" s="5" t="s">
        <v>44</v>
      </c>
      <c r="L3900" s="19" t="s">
        <v>21</v>
      </c>
      <c r="M3900" s="31" t="s">
        <v>21</v>
      </c>
    </row>
    <row r="3901" spans="1:13" hidden="1" x14ac:dyDescent="0.3">
      <c r="A3901" s="7" t="s">
        <v>467</v>
      </c>
      <c r="B3901" s="7" t="s">
        <v>468</v>
      </c>
      <c r="C3901" s="15" t="str">
        <f t="shared" si="135"/>
        <v>Z_99400</v>
      </c>
      <c r="D3901" s="16"/>
      <c r="E3901" s="17" t="s">
        <v>56</v>
      </c>
      <c r="F3901" s="18" t="s">
        <v>8</v>
      </c>
      <c r="G3901" s="18" t="s">
        <v>17</v>
      </c>
      <c r="H3901" s="17" t="s">
        <v>18</v>
      </c>
      <c r="I3901" s="17" t="s">
        <v>481</v>
      </c>
      <c r="J3901" s="17" t="s">
        <v>469</v>
      </c>
      <c r="K3901" s="5" t="s">
        <v>45</v>
      </c>
      <c r="L3901" s="19" t="s">
        <v>21</v>
      </c>
      <c r="M3901" s="31" t="s">
        <v>21</v>
      </c>
    </row>
    <row r="3902" spans="1:13" hidden="1" x14ac:dyDescent="0.3">
      <c r="A3902" s="7" t="s">
        <v>467</v>
      </c>
      <c r="B3902" s="7" t="s">
        <v>468</v>
      </c>
      <c r="C3902" s="15" t="str">
        <f t="shared" si="135"/>
        <v>Z_99400</v>
      </c>
      <c r="D3902" s="16"/>
      <c r="E3902" s="17" t="s">
        <v>56</v>
      </c>
      <c r="F3902" s="18" t="s">
        <v>8</v>
      </c>
      <c r="G3902" s="18" t="s">
        <v>17</v>
      </c>
      <c r="H3902" s="17" t="s">
        <v>18</v>
      </c>
      <c r="I3902" s="17" t="s">
        <v>481</v>
      </c>
      <c r="J3902" s="17" t="s">
        <v>469</v>
      </c>
      <c r="K3902" t="s">
        <v>46</v>
      </c>
      <c r="L3902" s="19" t="s">
        <v>21</v>
      </c>
      <c r="M3902" s="31" t="s">
        <v>21</v>
      </c>
    </row>
    <row r="3903" spans="1:13" hidden="1" x14ac:dyDescent="0.3">
      <c r="A3903" s="14" t="s">
        <v>467</v>
      </c>
      <c r="B3903" s="68" t="s">
        <v>468</v>
      </c>
      <c r="C3903" s="15" t="str">
        <f t="shared" si="135"/>
        <v>Z_99400</v>
      </c>
      <c r="D3903" s="16"/>
      <c r="E3903" s="17" t="s">
        <v>56</v>
      </c>
      <c r="F3903" s="18" t="s">
        <v>8</v>
      </c>
      <c r="G3903" s="18" t="s">
        <v>17</v>
      </c>
      <c r="H3903" s="17" t="s">
        <v>18</v>
      </c>
      <c r="I3903" s="17" t="s">
        <v>481</v>
      </c>
      <c r="J3903" s="17" t="s">
        <v>469</v>
      </c>
      <c r="K3903" s="5" t="s">
        <v>47</v>
      </c>
      <c r="L3903" s="19" t="s">
        <v>21</v>
      </c>
      <c r="M3903" s="19" t="s">
        <v>21</v>
      </c>
    </row>
    <row r="3904" spans="1:13" hidden="1" x14ac:dyDescent="0.3">
      <c r="A3904" s="7" t="s">
        <v>467</v>
      </c>
      <c r="B3904" s="5" t="s">
        <v>468</v>
      </c>
      <c r="C3904" s="15" t="str">
        <f t="shared" si="135"/>
        <v>Z_99400</v>
      </c>
      <c r="D3904" s="16"/>
      <c r="E3904" s="17" t="s">
        <v>56</v>
      </c>
      <c r="F3904" s="18" t="s">
        <v>8</v>
      </c>
      <c r="G3904" s="18" t="s">
        <v>17</v>
      </c>
      <c r="H3904" s="17" t="s">
        <v>18</v>
      </c>
      <c r="I3904" s="17" t="s">
        <v>481</v>
      </c>
      <c r="J3904" s="17" t="s">
        <v>469</v>
      </c>
      <c r="K3904" s="37" t="s">
        <v>48</v>
      </c>
      <c r="L3904" s="19" t="s">
        <v>21</v>
      </c>
      <c r="M3904" s="19" t="s">
        <v>21</v>
      </c>
    </row>
    <row r="3905" spans="1:13" hidden="1" x14ac:dyDescent="0.3">
      <c r="A3905" s="14" t="s">
        <v>467</v>
      </c>
      <c r="B3905" s="17" t="s">
        <v>468</v>
      </c>
      <c r="C3905" s="15" t="str">
        <f t="shared" si="135"/>
        <v>Z_99400</v>
      </c>
      <c r="D3905" s="16"/>
      <c r="E3905" s="17" t="s">
        <v>56</v>
      </c>
      <c r="F3905" s="18" t="s">
        <v>8</v>
      </c>
      <c r="G3905" s="18" t="s">
        <v>17</v>
      </c>
      <c r="H3905" s="17" t="s">
        <v>18</v>
      </c>
      <c r="I3905" s="17" t="s">
        <v>481</v>
      </c>
      <c r="J3905" s="17" t="s">
        <v>469</v>
      </c>
      <c r="K3905" s="5" t="s">
        <v>49</v>
      </c>
      <c r="L3905" s="19" t="s">
        <v>21</v>
      </c>
      <c r="M3905" s="19" t="s">
        <v>21</v>
      </c>
    </row>
    <row r="3906" spans="1:13" hidden="1" x14ac:dyDescent="0.3">
      <c r="A3906" s="14" t="s">
        <v>467</v>
      </c>
      <c r="B3906" s="68" t="s">
        <v>468</v>
      </c>
      <c r="C3906" s="15" t="str">
        <f t="shared" si="135"/>
        <v>Z_99400</v>
      </c>
      <c r="D3906" s="16"/>
      <c r="E3906" s="17" t="s">
        <v>56</v>
      </c>
      <c r="F3906" s="18" t="s">
        <v>8</v>
      </c>
      <c r="G3906" s="18" t="s">
        <v>17</v>
      </c>
      <c r="H3906" s="17" t="s">
        <v>18</v>
      </c>
      <c r="I3906" s="17" t="s">
        <v>481</v>
      </c>
      <c r="J3906" s="17" t="s">
        <v>469</v>
      </c>
      <c r="K3906" s="5" t="s">
        <v>50</v>
      </c>
      <c r="L3906" s="19" t="s">
        <v>21</v>
      </c>
      <c r="M3906" s="19" t="s">
        <v>21</v>
      </c>
    </row>
    <row r="3907" spans="1:13" hidden="1" x14ac:dyDescent="0.3">
      <c r="A3907" s="14" t="s">
        <v>467</v>
      </c>
      <c r="B3907" s="68" t="s">
        <v>468</v>
      </c>
      <c r="C3907" s="15" t="str">
        <f t="shared" si="135"/>
        <v>Z_99400</v>
      </c>
      <c r="D3907" s="16"/>
      <c r="E3907" s="17" t="s">
        <v>56</v>
      </c>
      <c r="F3907" s="18" t="s">
        <v>8</v>
      </c>
      <c r="G3907" s="18" t="s">
        <v>17</v>
      </c>
      <c r="H3907" s="17" t="s">
        <v>18</v>
      </c>
      <c r="I3907" s="17" t="s">
        <v>481</v>
      </c>
      <c r="J3907" s="17" t="s">
        <v>469</v>
      </c>
      <c r="K3907" s="5" t="s">
        <v>51</v>
      </c>
      <c r="L3907" s="19" t="s">
        <v>21</v>
      </c>
      <c r="M3907" s="21" t="s">
        <v>21</v>
      </c>
    </row>
    <row r="3908" spans="1:13" hidden="1" x14ac:dyDescent="0.3">
      <c r="A3908" s="14" t="s">
        <v>467</v>
      </c>
      <c r="B3908" s="68" t="s">
        <v>468</v>
      </c>
      <c r="C3908" s="15" t="str">
        <f t="shared" si="135"/>
        <v>Z_99400</v>
      </c>
      <c r="D3908" s="16"/>
      <c r="E3908" s="17" t="s">
        <v>56</v>
      </c>
      <c r="F3908" s="18" t="s">
        <v>8</v>
      </c>
      <c r="G3908" s="18" t="s">
        <v>17</v>
      </c>
      <c r="H3908" s="17" t="s">
        <v>18</v>
      </c>
      <c r="I3908" s="17" t="s">
        <v>481</v>
      </c>
      <c r="J3908" s="17" t="s">
        <v>469</v>
      </c>
      <c r="K3908" s="5" t="s">
        <v>52</v>
      </c>
      <c r="L3908" s="19" t="s">
        <v>21</v>
      </c>
      <c r="M3908" s="31" t="s">
        <v>21</v>
      </c>
    </row>
    <row r="3909" spans="1:13" x14ac:dyDescent="0.3">
      <c r="A3909" s="14" t="s">
        <v>467</v>
      </c>
      <c r="B3909" s="68" t="s">
        <v>468</v>
      </c>
      <c r="C3909" s="15" t="str">
        <f t="shared" si="135"/>
        <v>Z_99400</v>
      </c>
      <c r="D3909" s="16"/>
      <c r="E3909" s="17" t="s">
        <v>56</v>
      </c>
      <c r="F3909" s="18" t="s">
        <v>8</v>
      </c>
      <c r="G3909" s="18" t="s">
        <v>17</v>
      </c>
      <c r="H3909" s="17" t="s">
        <v>18</v>
      </c>
      <c r="I3909" s="17" t="s">
        <v>481</v>
      </c>
      <c r="J3909" s="17" t="s">
        <v>469</v>
      </c>
      <c r="K3909" s="5" t="s">
        <v>53</v>
      </c>
      <c r="L3909" s="19" t="s">
        <v>12</v>
      </c>
      <c r="M3909" s="20">
        <v>45548</v>
      </c>
    </row>
    <row r="3910" spans="1:13" x14ac:dyDescent="0.3">
      <c r="A3910" s="14" t="s">
        <v>471</v>
      </c>
      <c r="B3910" s="68" t="s">
        <v>472</v>
      </c>
      <c r="C3910" s="15" t="str">
        <f t="shared" si="135"/>
        <v>Z_46200</v>
      </c>
      <c r="D3910" s="38" t="s">
        <v>62</v>
      </c>
      <c r="E3910" s="17" t="s">
        <v>15</v>
      </c>
      <c r="F3910" s="18" t="s">
        <v>8</v>
      </c>
      <c r="G3910" s="18" t="s">
        <v>17</v>
      </c>
      <c r="H3910" s="17" t="s">
        <v>18</v>
      </c>
      <c r="I3910" s="17" t="s">
        <v>481</v>
      </c>
      <c r="J3910" s="17" t="s">
        <v>473</v>
      </c>
      <c r="K3910" s="5" t="s">
        <v>20</v>
      </c>
      <c r="L3910" s="108" t="s">
        <v>12</v>
      </c>
      <c r="M3910" s="20">
        <v>45534</v>
      </c>
    </row>
    <row r="3911" spans="1:13" hidden="1" x14ac:dyDescent="0.3">
      <c r="A3911" s="14" t="s">
        <v>471</v>
      </c>
      <c r="B3911" s="68" t="s">
        <v>472</v>
      </c>
      <c r="C3911" s="15" t="str">
        <f t="shared" si="135"/>
        <v>Z_46200</v>
      </c>
      <c r="D3911" s="38" t="s">
        <v>62</v>
      </c>
      <c r="E3911" s="17" t="s">
        <v>15</v>
      </c>
      <c r="F3911" s="18" t="s">
        <v>8</v>
      </c>
      <c r="G3911" s="18" t="s">
        <v>17</v>
      </c>
      <c r="H3911" s="17" t="s">
        <v>18</v>
      </c>
      <c r="I3911" s="17" t="s">
        <v>481</v>
      </c>
      <c r="J3911" s="17" t="s">
        <v>473</v>
      </c>
      <c r="K3911" s="5" t="s">
        <v>22</v>
      </c>
      <c r="L3911" s="19" t="s">
        <v>21</v>
      </c>
      <c r="M3911" s="20" t="s">
        <v>21</v>
      </c>
    </row>
    <row r="3912" spans="1:13" x14ac:dyDescent="0.3">
      <c r="A3912" s="14" t="s">
        <v>471</v>
      </c>
      <c r="B3912" s="68" t="s">
        <v>472</v>
      </c>
      <c r="C3912" s="15" t="str">
        <f t="shared" si="135"/>
        <v>Z_46200</v>
      </c>
      <c r="D3912" s="38" t="s">
        <v>62</v>
      </c>
      <c r="E3912" s="17" t="s">
        <v>15</v>
      </c>
      <c r="F3912" s="18" t="s">
        <v>8</v>
      </c>
      <c r="G3912" s="18" t="s">
        <v>17</v>
      </c>
      <c r="H3912" s="17" t="s">
        <v>18</v>
      </c>
      <c r="I3912" s="17" t="s">
        <v>481</v>
      </c>
      <c r="J3912" s="17" t="s">
        <v>473</v>
      </c>
      <c r="K3912" s="5" t="s">
        <v>23</v>
      </c>
      <c r="L3912" s="48" t="s">
        <v>12</v>
      </c>
      <c r="M3912" s="21">
        <v>45534</v>
      </c>
    </row>
    <row r="3913" spans="1:13" hidden="1" x14ac:dyDescent="0.3">
      <c r="A3913" s="7" t="s">
        <v>471</v>
      </c>
      <c r="B3913" s="7" t="s">
        <v>472</v>
      </c>
      <c r="C3913" s="15" t="str">
        <f t="shared" si="135"/>
        <v>Z_46200</v>
      </c>
      <c r="D3913" s="38" t="s">
        <v>62</v>
      </c>
      <c r="E3913" s="17" t="s">
        <v>15</v>
      </c>
      <c r="F3913" s="18" t="s">
        <v>8</v>
      </c>
      <c r="G3913" s="18" t="s">
        <v>17</v>
      </c>
      <c r="H3913" s="17" t="s">
        <v>18</v>
      </c>
      <c r="I3913" s="17" t="s">
        <v>481</v>
      </c>
      <c r="J3913" s="17" t="s">
        <v>473</v>
      </c>
      <c r="K3913" s="5" t="s">
        <v>495</v>
      </c>
      <c r="L3913" s="19" t="s">
        <v>21</v>
      </c>
      <c r="M3913" s="20" t="s">
        <v>21</v>
      </c>
    </row>
    <row r="3914" spans="1:13" x14ac:dyDescent="0.3">
      <c r="A3914" s="14" t="s">
        <v>471</v>
      </c>
      <c r="B3914" s="68" t="s">
        <v>472</v>
      </c>
      <c r="C3914" s="15" t="str">
        <f t="shared" si="135"/>
        <v>Z_46200</v>
      </c>
      <c r="D3914" s="38" t="s">
        <v>62</v>
      </c>
      <c r="E3914" s="17" t="s">
        <v>15</v>
      </c>
      <c r="F3914" s="18" t="s">
        <v>8</v>
      </c>
      <c r="G3914" s="18" t="s">
        <v>17</v>
      </c>
      <c r="H3914" s="17" t="s">
        <v>18</v>
      </c>
      <c r="I3914" s="17" t="s">
        <v>481</v>
      </c>
      <c r="J3914" s="17" t="s">
        <v>473</v>
      </c>
      <c r="K3914" s="5" t="s">
        <v>24</v>
      </c>
      <c r="L3914" s="19" t="s">
        <v>12</v>
      </c>
      <c r="M3914" s="21">
        <v>45520</v>
      </c>
    </row>
    <row r="3915" spans="1:13" x14ac:dyDescent="0.3">
      <c r="A3915" s="14" t="s">
        <v>471</v>
      </c>
      <c r="B3915" s="68" t="s">
        <v>472</v>
      </c>
      <c r="C3915" s="15" t="str">
        <f t="shared" si="135"/>
        <v>Z_46200</v>
      </c>
      <c r="D3915" s="38" t="s">
        <v>62</v>
      </c>
      <c r="E3915" s="17" t="s">
        <v>15</v>
      </c>
      <c r="F3915" s="18" t="s">
        <v>8</v>
      </c>
      <c r="G3915" s="18" t="s">
        <v>17</v>
      </c>
      <c r="H3915" s="17" t="s">
        <v>18</v>
      </c>
      <c r="I3915" s="17" t="s">
        <v>481</v>
      </c>
      <c r="J3915" s="17" t="s">
        <v>473</v>
      </c>
      <c r="K3915" s="5" t="s">
        <v>25</v>
      </c>
      <c r="L3915" s="19" t="s">
        <v>12</v>
      </c>
      <c r="M3915" s="21">
        <v>45534</v>
      </c>
    </row>
    <row r="3916" spans="1:13" hidden="1" x14ac:dyDescent="0.3">
      <c r="A3916" s="14" t="s">
        <v>471</v>
      </c>
      <c r="B3916" s="68" t="s">
        <v>472</v>
      </c>
      <c r="C3916" s="15" t="str">
        <f t="shared" si="135"/>
        <v>Z_46200</v>
      </c>
      <c r="D3916" s="38" t="s">
        <v>62</v>
      </c>
      <c r="E3916" s="17" t="s">
        <v>15</v>
      </c>
      <c r="F3916" s="18" t="s">
        <v>8</v>
      </c>
      <c r="G3916" s="18" t="s">
        <v>17</v>
      </c>
      <c r="H3916" s="17" t="s">
        <v>18</v>
      </c>
      <c r="I3916" s="17" t="s">
        <v>481</v>
      </c>
      <c r="J3916" s="17" t="s">
        <v>473</v>
      </c>
      <c r="K3916" s="5" t="s">
        <v>26</v>
      </c>
      <c r="L3916" s="19" t="s">
        <v>21</v>
      </c>
      <c r="M3916" s="21" t="s">
        <v>21</v>
      </c>
    </row>
    <row r="3917" spans="1:13" hidden="1" x14ac:dyDescent="0.3">
      <c r="A3917" s="14" t="s">
        <v>471</v>
      </c>
      <c r="B3917" s="68" t="s">
        <v>472</v>
      </c>
      <c r="C3917" s="15" t="str">
        <f t="shared" si="135"/>
        <v>Z_46200</v>
      </c>
      <c r="D3917" s="38" t="s">
        <v>62</v>
      </c>
      <c r="E3917" s="17" t="s">
        <v>15</v>
      </c>
      <c r="F3917" s="18" t="s">
        <v>8</v>
      </c>
      <c r="G3917" s="18" t="s">
        <v>17</v>
      </c>
      <c r="H3917" s="17" t="s">
        <v>18</v>
      </c>
      <c r="I3917" s="17" t="s">
        <v>481</v>
      </c>
      <c r="J3917" s="17" t="s">
        <v>473</v>
      </c>
      <c r="K3917" s="5" t="s">
        <v>27</v>
      </c>
      <c r="L3917" s="19" t="s">
        <v>21</v>
      </c>
      <c r="M3917" s="110" t="s">
        <v>21</v>
      </c>
    </row>
    <row r="3918" spans="1:13" x14ac:dyDescent="0.3">
      <c r="A3918" s="14" t="s">
        <v>471</v>
      </c>
      <c r="B3918" s="68" t="s">
        <v>472</v>
      </c>
      <c r="C3918" s="15" t="str">
        <f t="shared" si="135"/>
        <v>Z_46200</v>
      </c>
      <c r="D3918" s="38" t="s">
        <v>62</v>
      </c>
      <c r="E3918" s="17" t="s">
        <v>15</v>
      </c>
      <c r="F3918" s="18" t="s">
        <v>8</v>
      </c>
      <c r="G3918" s="18" t="s">
        <v>17</v>
      </c>
      <c r="H3918" s="17" t="s">
        <v>18</v>
      </c>
      <c r="I3918" s="17" t="s">
        <v>481</v>
      </c>
      <c r="J3918" s="17" t="s">
        <v>473</v>
      </c>
      <c r="K3918" s="5" t="s">
        <v>28</v>
      </c>
      <c r="L3918" s="19" t="s">
        <v>12</v>
      </c>
      <c r="M3918" s="21">
        <v>45541</v>
      </c>
    </row>
    <row r="3919" spans="1:13" hidden="1" x14ac:dyDescent="0.3">
      <c r="A3919" s="7" t="s">
        <v>471</v>
      </c>
      <c r="B3919" s="7" t="s">
        <v>472</v>
      </c>
      <c r="C3919" s="15" t="str">
        <f t="shared" si="135"/>
        <v>Z_46200</v>
      </c>
      <c r="D3919" s="38" t="s">
        <v>62</v>
      </c>
      <c r="E3919" s="17" t="s">
        <v>15</v>
      </c>
      <c r="F3919" s="18" t="s">
        <v>8</v>
      </c>
      <c r="G3919" s="18" t="s">
        <v>17</v>
      </c>
      <c r="H3919" s="17" t="s">
        <v>18</v>
      </c>
      <c r="I3919" s="17" t="s">
        <v>481</v>
      </c>
      <c r="J3919" s="17" t="s">
        <v>473</v>
      </c>
      <c r="K3919" s="5" t="s">
        <v>29</v>
      </c>
      <c r="L3919" s="19" t="s">
        <v>21</v>
      </c>
      <c r="M3919" s="20" t="s">
        <v>21</v>
      </c>
    </row>
    <row r="3920" spans="1:13" hidden="1" x14ac:dyDescent="0.3">
      <c r="A3920" s="14" t="s">
        <v>471</v>
      </c>
      <c r="B3920" s="68" t="s">
        <v>472</v>
      </c>
      <c r="C3920" s="15" t="str">
        <f t="shared" si="135"/>
        <v>Z_46200</v>
      </c>
      <c r="D3920" s="38" t="s">
        <v>62</v>
      </c>
      <c r="E3920" s="17" t="s">
        <v>15</v>
      </c>
      <c r="F3920" s="18" t="s">
        <v>8</v>
      </c>
      <c r="G3920" s="18" t="s">
        <v>17</v>
      </c>
      <c r="H3920" s="17" t="s">
        <v>18</v>
      </c>
      <c r="I3920" s="17" t="s">
        <v>481</v>
      </c>
      <c r="J3920" s="17" t="s">
        <v>473</v>
      </c>
      <c r="K3920" s="5" t="s">
        <v>30</v>
      </c>
      <c r="L3920" s="19" t="s">
        <v>21</v>
      </c>
      <c r="M3920" s="20" t="s">
        <v>21</v>
      </c>
    </row>
    <row r="3921" spans="1:13" hidden="1" x14ac:dyDescent="0.3">
      <c r="A3921" s="7" t="s">
        <v>471</v>
      </c>
      <c r="B3921" s="7" t="s">
        <v>472</v>
      </c>
      <c r="C3921" s="22" t="str">
        <f t="shared" si="135"/>
        <v>Z_46200</v>
      </c>
      <c r="D3921" s="39" t="s">
        <v>62</v>
      </c>
      <c r="E3921" s="24" t="s">
        <v>15</v>
      </c>
      <c r="F3921" s="25" t="s">
        <v>8</v>
      </c>
      <c r="G3921" s="25" t="s">
        <v>17</v>
      </c>
      <c r="H3921" s="24" t="s">
        <v>18</v>
      </c>
      <c r="I3921" s="17" t="s">
        <v>481</v>
      </c>
      <c r="J3921" s="24" t="s">
        <v>473</v>
      </c>
      <c r="K3921" s="5" t="s">
        <v>31</v>
      </c>
      <c r="L3921" s="19" t="s">
        <v>21</v>
      </c>
      <c r="M3921" s="21" t="s">
        <v>21</v>
      </c>
    </row>
    <row r="3922" spans="1:13" x14ac:dyDescent="0.3">
      <c r="A3922" s="14" t="s">
        <v>471</v>
      </c>
      <c r="B3922" s="68" t="s">
        <v>472</v>
      </c>
      <c r="C3922" s="15" t="str">
        <f t="shared" si="135"/>
        <v>Z_46200</v>
      </c>
      <c r="D3922" s="38" t="s">
        <v>62</v>
      </c>
      <c r="E3922" s="17" t="s">
        <v>15</v>
      </c>
      <c r="F3922" s="18" t="s">
        <v>8</v>
      </c>
      <c r="G3922" s="18" t="s">
        <v>17</v>
      </c>
      <c r="H3922" s="17" t="s">
        <v>18</v>
      </c>
      <c r="I3922" s="17" t="s">
        <v>481</v>
      </c>
      <c r="J3922" s="17" t="s">
        <v>473</v>
      </c>
      <c r="K3922" s="5" t="s">
        <v>32</v>
      </c>
      <c r="L3922" s="19" t="s">
        <v>12</v>
      </c>
      <c r="M3922" s="20">
        <v>45541</v>
      </c>
    </row>
    <row r="3923" spans="1:13" hidden="1" x14ac:dyDescent="0.3">
      <c r="A3923" s="14" t="s">
        <v>471</v>
      </c>
      <c r="B3923" s="68" t="s">
        <v>472</v>
      </c>
      <c r="C3923" s="15" t="str">
        <f t="shared" si="135"/>
        <v>Z_46200</v>
      </c>
      <c r="D3923" s="38" t="s">
        <v>62</v>
      </c>
      <c r="E3923" s="17" t="s">
        <v>15</v>
      </c>
      <c r="F3923" s="18" t="s">
        <v>8</v>
      </c>
      <c r="G3923" s="18" t="s">
        <v>17</v>
      </c>
      <c r="H3923" s="17" t="s">
        <v>18</v>
      </c>
      <c r="I3923" s="17" t="s">
        <v>481</v>
      </c>
      <c r="J3923" s="17" t="s">
        <v>473</v>
      </c>
      <c r="K3923" s="5" t="s">
        <v>33</v>
      </c>
      <c r="L3923" s="109" t="s">
        <v>21</v>
      </c>
      <c r="M3923" s="21" t="s">
        <v>21</v>
      </c>
    </row>
    <row r="3924" spans="1:13" x14ac:dyDescent="0.3">
      <c r="A3924" s="14" t="s">
        <v>471</v>
      </c>
      <c r="B3924" s="68" t="s">
        <v>472</v>
      </c>
      <c r="C3924" s="15" t="str">
        <f t="shared" si="135"/>
        <v>Z_46200</v>
      </c>
      <c r="D3924" s="38" t="s">
        <v>62</v>
      </c>
      <c r="E3924" s="17" t="s">
        <v>15</v>
      </c>
      <c r="F3924" s="18" t="s">
        <v>8</v>
      </c>
      <c r="G3924" s="18" t="s">
        <v>17</v>
      </c>
      <c r="H3924" s="17" t="s">
        <v>18</v>
      </c>
      <c r="I3924" s="17" t="s">
        <v>481</v>
      </c>
      <c r="J3924" s="17" t="s">
        <v>473</v>
      </c>
      <c r="K3924" s="5" t="s">
        <v>35</v>
      </c>
      <c r="L3924" s="29" t="s">
        <v>12</v>
      </c>
      <c r="M3924" s="21">
        <v>45534</v>
      </c>
    </row>
    <row r="3925" spans="1:13" hidden="1" x14ac:dyDescent="0.3">
      <c r="A3925" s="14" t="s">
        <v>471</v>
      </c>
      <c r="B3925" s="68" t="s">
        <v>472</v>
      </c>
      <c r="C3925" s="15" t="str">
        <f t="shared" si="135"/>
        <v>Z_46200</v>
      </c>
      <c r="D3925" s="38" t="s">
        <v>62</v>
      </c>
      <c r="E3925" s="17" t="s">
        <v>15</v>
      </c>
      <c r="F3925" s="18" t="s">
        <v>8</v>
      </c>
      <c r="G3925" s="18" t="s">
        <v>17</v>
      </c>
      <c r="H3925" s="17" t="s">
        <v>18</v>
      </c>
      <c r="I3925" s="17" t="s">
        <v>481</v>
      </c>
      <c r="J3925" s="17" t="s">
        <v>473</v>
      </c>
      <c r="K3925" s="5" t="s">
        <v>36</v>
      </c>
      <c r="L3925" s="21" t="s">
        <v>21</v>
      </c>
      <c r="M3925" s="21" t="s">
        <v>21</v>
      </c>
    </row>
    <row r="3926" spans="1:13" x14ac:dyDescent="0.3">
      <c r="A3926" s="14" t="s">
        <v>471</v>
      </c>
      <c r="B3926" s="68" t="s">
        <v>472</v>
      </c>
      <c r="C3926" s="15" t="str">
        <f t="shared" si="135"/>
        <v>Z_46200</v>
      </c>
      <c r="D3926" s="38" t="s">
        <v>62</v>
      </c>
      <c r="E3926" s="17" t="s">
        <v>15</v>
      </c>
      <c r="F3926" s="18" t="s">
        <v>8</v>
      </c>
      <c r="G3926" s="18" t="s">
        <v>17</v>
      </c>
      <c r="H3926" s="17" t="s">
        <v>18</v>
      </c>
      <c r="I3926" s="17" t="s">
        <v>481</v>
      </c>
      <c r="J3926" s="68" t="s">
        <v>473</v>
      </c>
      <c r="K3926" s="5" t="s">
        <v>37</v>
      </c>
      <c r="L3926" s="19" t="s">
        <v>12</v>
      </c>
      <c r="M3926" s="21">
        <v>45520</v>
      </c>
    </row>
    <row r="3927" spans="1:13" x14ac:dyDescent="0.3">
      <c r="A3927" s="14" t="s">
        <v>471</v>
      </c>
      <c r="B3927" s="17" t="s">
        <v>472</v>
      </c>
      <c r="C3927" s="15" t="str">
        <f t="shared" si="135"/>
        <v>Z_46200</v>
      </c>
      <c r="D3927" s="38" t="s">
        <v>62</v>
      </c>
      <c r="E3927" s="17" t="s">
        <v>15</v>
      </c>
      <c r="F3927" s="18" t="s">
        <v>8</v>
      </c>
      <c r="G3927" s="18" t="s">
        <v>17</v>
      </c>
      <c r="H3927" s="17" t="s">
        <v>18</v>
      </c>
      <c r="I3927" s="17" t="s">
        <v>481</v>
      </c>
      <c r="J3927" s="17" t="s">
        <v>473</v>
      </c>
      <c r="K3927" s="5" t="s">
        <v>38</v>
      </c>
      <c r="L3927" s="19" t="s">
        <v>12</v>
      </c>
      <c r="M3927" s="20">
        <v>45621</v>
      </c>
    </row>
    <row r="3928" spans="1:13" x14ac:dyDescent="0.3">
      <c r="A3928" s="14" t="s">
        <v>471</v>
      </c>
      <c r="B3928" s="68" t="s">
        <v>472</v>
      </c>
      <c r="C3928" s="15" t="str">
        <f t="shared" si="135"/>
        <v>Z_46200</v>
      </c>
      <c r="D3928" s="38" t="s">
        <v>62</v>
      </c>
      <c r="E3928" s="17" t="s">
        <v>15</v>
      </c>
      <c r="F3928" s="18" t="s">
        <v>8</v>
      </c>
      <c r="G3928" s="18" t="s">
        <v>17</v>
      </c>
      <c r="H3928" s="17" t="s">
        <v>18</v>
      </c>
      <c r="I3928" s="17" t="s">
        <v>481</v>
      </c>
      <c r="J3928" s="17" t="s">
        <v>473</v>
      </c>
      <c r="K3928" s="5" t="s">
        <v>39</v>
      </c>
      <c r="L3928" s="19" t="s">
        <v>12</v>
      </c>
      <c r="M3928" s="21">
        <v>45520</v>
      </c>
    </row>
    <row r="3929" spans="1:13" x14ac:dyDescent="0.3">
      <c r="A3929" s="14" t="s">
        <v>471</v>
      </c>
      <c r="B3929" s="68" t="s">
        <v>472</v>
      </c>
      <c r="C3929" s="15" t="s">
        <v>403</v>
      </c>
      <c r="D3929" s="38" t="s">
        <v>62</v>
      </c>
      <c r="E3929" s="17" t="s">
        <v>15</v>
      </c>
      <c r="F3929" s="18" t="s">
        <v>8</v>
      </c>
      <c r="G3929" s="18" t="s">
        <v>17</v>
      </c>
      <c r="H3929" s="17" t="s">
        <v>18</v>
      </c>
      <c r="I3929" s="17" t="s">
        <v>481</v>
      </c>
      <c r="J3929" s="17" t="s">
        <v>473</v>
      </c>
      <c r="K3929" s="5" t="s">
        <v>41</v>
      </c>
      <c r="L3929" s="19" t="s">
        <v>59</v>
      </c>
      <c r="M3929" s="20">
        <v>45541</v>
      </c>
    </row>
    <row r="3930" spans="1:13" hidden="1" x14ac:dyDescent="0.3">
      <c r="A3930" s="7" t="s">
        <v>471</v>
      </c>
      <c r="B3930" s="7" t="s">
        <v>472</v>
      </c>
      <c r="C3930" s="15" t="str">
        <f t="shared" ref="C3930:C3941" si="136">LEFT(J3930,7)</f>
        <v>Z_46200</v>
      </c>
      <c r="D3930" s="38" t="s">
        <v>62</v>
      </c>
      <c r="E3930" s="17" t="s">
        <v>15</v>
      </c>
      <c r="F3930" s="18" t="s">
        <v>8</v>
      </c>
      <c r="G3930" s="18" t="s">
        <v>17</v>
      </c>
      <c r="H3930" s="17" t="s">
        <v>18</v>
      </c>
      <c r="I3930" s="17" t="s">
        <v>481</v>
      </c>
      <c r="J3930" s="17" t="s">
        <v>473</v>
      </c>
      <c r="K3930" s="5" t="s">
        <v>42</v>
      </c>
      <c r="L3930" s="19" t="s">
        <v>21</v>
      </c>
      <c r="M3930" s="20" t="s">
        <v>21</v>
      </c>
    </row>
    <row r="3931" spans="1:13" hidden="1" x14ac:dyDescent="0.3">
      <c r="A3931" s="14" t="s">
        <v>471</v>
      </c>
      <c r="B3931" s="68" t="s">
        <v>472</v>
      </c>
      <c r="C3931" s="15" t="str">
        <f t="shared" si="136"/>
        <v>Z_46200</v>
      </c>
      <c r="D3931" s="38" t="s">
        <v>62</v>
      </c>
      <c r="E3931" s="17" t="s">
        <v>15</v>
      </c>
      <c r="F3931" s="18" t="s">
        <v>8</v>
      </c>
      <c r="G3931" s="18" t="s">
        <v>17</v>
      </c>
      <c r="H3931" s="17" t="s">
        <v>18</v>
      </c>
      <c r="I3931" s="17" t="s">
        <v>481</v>
      </c>
      <c r="J3931" s="17" t="s">
        <v>473</v>
      </c>
      <c r="K3931" s="5" t="s">
        <v>43</v>
      </c>
      <c r="L3931" s="19" t="s">
        <v>21</v>
      </c>
      <c r="M3931" s="19" t="s">
        <v>21</v>
      </c>
    </row>
    <row r="3932" spans="1:13" hidden="1" x14ac:dyDescent="0.3">
      <c r="A3932" s="7" t="s">
        <v>471</v>
      </c>
      <c r="B3932" s="7" t="s">
        <v>472</v>
      </c>
      <c r="C3932" s="15" t="str">
        <f t="shared" si="136"/>
        <v>Z_46200</v>
      </c>
      <c r="D3932" s="38" t="s">
        <v>62</v>
      </c>
      <c r="E3932" s="17" t="s">
        <v>15</v>
      </c>
      <c r="F3932" s="18" t="s">
        <v>8</v>
      </c>
      <c r="G3932" s="18" t="s">
        <v>17</v>
      </c>
      <c r="H3932" s="17" t="s">
        <v>18</v>
      </c>
      <c r="I3932" s="17" t="s">
        <v>481</v>
      </c>
      <c r="J3932" s="17" t="s">
        <v>473</v>
      </c>
      <c r="K3932" s="5" t="s">
        <v>44</v>
      </c>
      <c r="L3932" s="19" t="s">
        <v>21</v>
      </c>
      <c r="M3932" s="20" t="s">
        <v>21</v>
      </c>
    </row>
    <row r="3933" spans="1:13" hidden="1" x14ac:dyDescent="0.3">
      <c r="A3933" s="7" t="s">
        <v>471</v>
      </c>
      <c r="B3933" s="7" t="s">
        <v>472</v>
      </c>
      <c r="C3933" s="15" t="str">
        <f t="shared" si="136"/>
        <v>Z_46200</v>
      </c>
      <c r="D3933" s="38" t="s">
        <v>62</v>
      </c>
      <c r="E3933" s="17" t="s">
        <v>15</v>
      </c>
      <c r="F3933" s="18" t="s">
        <v>8</v>
      </c>
      <c r="G3933" s="18" t="s">
        <v>17</v>
      </c>
      <c r="H3933" s="17" t="s">
        <v>18</v>
      </c>
      <c r="I3933" s="17" t="s">
        <v>481</v>
      </c>
      <c r="J3933" s="17" t="s">
        <v>473</v>
      </c>
      <c r="K3933" s="5" t="s">
        <v>45</v>
      </c>
      <c r="L3933" s="19" t="s">
        <v>21</v>
      </c>
      <c r="M3933" s="20" t="s">
        <v>21</v>
      </c>
    </row>
    <row r="3934" spans="1:13" hidden="1" x14ac:dyDescent="0.3">
      <c r="A3934" s="7" t="s">
        <v>471</v>
      </c>
      <c r="B3934" s="7" t="s">
        <v>472</v>
      </c>
      <c r="C3934" s="15" t="str">
        <f t="shared" si="136"/>
        <v>Z_46200</v>
      </c>
      <c r="D3934" s="38" t="s">
        <v>62</v>
      </c>
      <c r="E3934" s="17" t="s">
        <v>15</v>
      </c>
      <c r="F3934" s="18" t="s">
        <v>8</v>
      </c>
      <c r="G3934" s="18" t="s">
        <v>17</v>
      </c>
      <c r="H3934" s="17" t="s">
        <v>18</v>
      </c>
      <c r="I3934" s="17" t="s">
        <v>481</v>
      </c>
      <c r="J3934" s="17" t="s">
        <v>473</v>
      </c>
      <c r="K3934" t="s">
        <v>46</v>
      </c>
      <c r="L3934" s="19" t="s">
        <v>21</v>
      </c>
      <c r="M3934" s="21" t="s">
        <v>21</v>
      </c>
    </row>
    <row r="3935" spans="1:13" hidden="1" x14ac:dyDescent="0.3">
      <c r="A3935" s="14" t="s">
        <v>471</v>
      </c>
      <c r="B3935" s="68" t="s">
        <v>472</v>
      </c>
      <c r="C3935" s="15" t="str">
        <f t="shared" si="136"/>
        <v>Z_46200</v>
      </c>
      <c r="D3935" s="38" t="s">
        <v>62</v>
      </c>
      <c r="E3935" s="17" t="s">
        <v>15</v>
      </c>
      <c r="F3935" s="18" t="s">
        <v>8</v>
      </c>
      <c r="G3935" s="18" t="s">
        <v>17</v>
      </c>
      <c r="H3935" s="17" t="s">
        <v>18</v>
      </c>
      <c r="I3935" s="17" t="s">
        <v>481</v>
      </c>
      <c r="J3935" s="17" t="s">
        <v>473</v>
      </c>
      <c r="K3935" s="5" t="s">
        <v>47</v>
      </c>
      <c r="L3935" s="19" t="s">
        <v>21</v>
      </c>
      <c r="M3935" s="19" t="s">
        <v>21</v>
      </c>
    </row>
    <row r="3936" spans="1:13" hidden="1" x14ac:dyDescent="0.3">
      <c r="A3936" s="7" t="s">
        <v>471</v>
      </c>
      <c r="B3936" s="7" t="s">
        <v>472</v>
      </c>
      <c r="C3936" s="15" t="str">
        <f t="shared" si="136"/>
        <v>Z_46200</v>
      </c>
      <c r="D3936" s="38" t="s">
        <v>62</v>
      </c>
      <c r="E3936" s="17" t="s">
        <v>15</v>
      </c>
      <c r="F3936" s="18" t="s">
        <v>8</v>
      </c>
      <c r="G3936" s="18" t="s">
        <v>17</v>
      </c>
      <c r="H3936" s="17" t="s">
        <v>18</v>
      </c>
      <c r="I3936" s="17" t="s">
        <v>481</v>
      </c>
      <c r="J3936" s="17" t="s">
        <v>473</v>
      </c>
      <c r="K3936" s="37" t="s">
        <v>48</v>
      </c>
      <c r="L3936" s="19" t="s">
        <v>21</v>
      </c>
      <c r="M3936" s="19" t="s">
        <v>21</v>
      </c>
    </row>
    <row r="3937" spans="1:13" hidden="1" x14ac:dyDescent="0.3">
      <c r="A3937" s="14" t="s">
        <v>471</v>
      </c>
      <c r="B3937" s="68" t="s">
        <v>472</v>
      </c>
      <c r="C3937" s="15" t="str">
        <f t="shared" si="136"/>
        <v>Z_46200</v>
      </c>
      <c r="D3937" s="38" t="s">
        <v>62</v>
      </c>
      <c r="E3937" s="17" t="s">
        <v>15</v>
      </c>
      <c r="F3937" s="18" t="s">
        <v>8</v>
      </c>
      <c r="G3937" s="18" t="s">
        <v>17</v>
      </c>
      <c r="H3937" s="17" t="s">
        <v>18</v>
      </c>
      <c r="I3937" s="17" t="s">
        <v>481</v>
      </c>
      <c r="J3937" s="17" t="s">
        <v>473</v>
      </c>
      <c r="K3937" s="5" t="s">
        <v>49</v>
      </c>
      <c r="L3937" s="19" t="s">
        <v>21</v>
      </c>
      <c r="M3937" s="19" t="s">
        <v>21</v>
      </c>
    </row>
    <row r="3938" spans="1:13" hidden="1" x14ac:dyDescent="0.3">
      <c r="A3938" s="14" t="s">
        <v>471</v>
      </c>
      <c r="B3938" s="68" t="s">
        <v>472</v>
      </c>
      <c r="C3938" s="15" t="str">
        <f t="shared" si="136"/>
        <v>Z_46200</v>
      </c>
      <c r="D3938" s="38" t="s">
        <v>62</v>
      </c>
      <c r="E3938" s="17" t="s">
        <v>15</v>
      </c>
      <c r="F3938" s="18" t="s">
        <v>8</v>
      </c>
      <c r="G3938" s="18" t="s">
        <v>17</v>
      </c>
      <c r="H3938" s="17" t="s">
        <v>18</v>
      </c>
      <c r="I3938" s="17" t="s">
        <v>481</v>
      </c>
      <c r="J3938" s="17" t="s">
        <v>473</v>
      </c>
      <c r="K3938" s="5" t="s">
        <v>50</v>
      </c>
      <c r="L3938" s="19" t="s">
        <v>21</v>
      </c>
      <c r="M3938" s="36" t="s">
        <v>21</v>
      </c>
    </row>
    <row r="3939" spans="1:13" hidden="1" x14ac:dyDescent="0.3">
      <c r="A3939" s="14" t="s">
        <v>471</v>
      </c>
      <c r="B3939" s="68" t="s">
        <v>472</v>
      </c>
      <c r="C3939" s="15" t="str">
        <f t="shared" si="136"/>
        <v>Z_46200</v>
      </c>
      <c r="D3939" s="38" t="s">
        <v>62</v>
      </c>
      <c r="E3939" s="17" t="s">
        <v>15</v>
      </c>
      <c r="F3939" s="18" t="s">
        <v>8</v>
      </c>
      <c r="G3939" s="18" t="s">
        <v>17</v>
      </c>
      <c r="H3939" s="17" t="s">
        <v>18</v>
      </c>
      <c r="I3939" s="17" t="s">
        <v>481</v>
      </c>
      <c r="J3939" s="17" t="s">
        <v>473</v>
      </c>
      <c r="K3939" s="5" t="s">
        <v>51</v>
      </c>
      <c r="L3939" s="19" t="s">
        <v>21</v>
      </c>
      <c r="M3939" s="20" t="s">
        <v>21</v>
      </c>
    </row>
    <row r="3940" spans="1:13" hidden="1" x14ac:dyDescent="0.3">
      <c r="A3940" s="14" t="s">
        <v>471</v>
      </c>
      <c r="B3940" s="68" t="s">
        <v>472</v>
      </c>
      <c r="C3940" s="15" t="str">
        <f t="shared" si="136"/>
        <v>Z_46200</v>
      </c>
      <c r="D3940" s="38" t="s">
        <v>62</v>
      </c>
      <c r="E3940" s="17" t="s">
        <v>15</v>
      </c>
      <c r="F3940" s="18" t="s">
        <v>8</v>
      </c>
      <c r="G3940" s="18" t="s">
        <v>17</v>
      </c>
      <c r="H3940" s="17" t="s">
        <v>18</v>
      </c>
      <c r="I3940" s="17" t="s">
        <v>481</v>
      </c>
      <c r="J3940" s="17" t="s">
        <v>473</v>
      </c>
      <c r="K3940" s="5" t="s">
        <v>52</v>
      </c>
      <c r="L3940" s="19" t="s">
        <v>21</v>
      </c>
      <c r="M3940" s="19" t="s">
        <v>21</v>
      </c>
    </row>
    <row r="3941" spans="1:13" x14ac:dyDescent="0.3">
      <c r="A3941" s="14" t="s">
        <v>471</v>
      </c>
      <c r="B3941" s="68" t="s">
        <v>472</v>
      </c>
      <c r="C3941" s="15" t="str">
        <f t="shared" si="136"/>
        <v>Z_46200</v>
      </c>
      <c r="D3941" s="38" t="s">
        <v>62</v>
      </c>
      <c r="E3941" s="17" t="s">
        <v>15</v>
      </c>
      <c r="F3941" s="18" t="s">
        <v>8</v>
      </c>
      <c r="G3941" s="18" t="s">
        <v>17</v>
      </c>
      <c r="H3941" s="17" t="s">
        <v>18</v>
      </c>
      <c r="I3941" s="17" t="s">
        <v>481</v>
      </c>
      <c r="J3941" s="17" t="s">
        <v>473</v>
      </c>
      <c r="K3941" s="5" t="s">
        <v>53</v>
      </c>
      <c r="L3941" s="19" t="s">
        <v>12</v>
      </c>
      <c r="M3941" s="21">
        <v>45548</v>
      </c>
    </row>
    <row r="3942" spans="1:13" x14ac:dyDescent="0.3">
      <c r="A3942" s="14" t="s">
        <v>474</v>
      </c>
      <c r="B3942" s="67" t="s">
        <v>475</v>
      </c>
      <c r="C3942" s="16" t="str">
        <f t="shared" ref="C3942:C3960" si="137">LEFT(J3942,5)</f>
        <v>99600</v>
      </c>
      <c r="D3942" s="103"/>
      <c r="E3942" s="17" t="s">
        <v>56</v>
      </c>
      <c r="F3942" s="18" t="s">
        <v>8</v>
      </c>
      <c r="G3942" s="18" t="s">
        <v>17</v>
      </c>
      <c r="H3942" s="17" t="s">
        <v>18</v>
      </c>
      <c r="I3942" s="17" t="s">
        <v>484</v>
      </c>
      <c r="J3942" s="17" t="s">
        <v>476</v>
      </c>
      <c r="K3942" s="5" t="s">
        <v>20</v>
      </c>
      <c r="L3942" s="19" t="s">
        <v>34</v>
      </c>
      <c r="M3942" s="6">
        <v>45534</v>
      </c>
    </row>
    <row r="3943" spans="1:13" hidden="1" x14ac:dyDescent="0.3">
      <c r="A3943" s="14" t="s">
        <v>474</v>
      </c>
      <c r="B3943" s="67" t="s">
        <v>475</v>
      </c>
      <c r="C3943" s="16" t="str">
        <f t="shared" si="137"/>
        <v>99600</v>
      </c>
      <c r="D3943" s="103"/>
      <c r="E3943" s="17" t="s">
        <v>56</v>
      </c>
      <c r="F3943" s="18" t="s">
        <v>8</v>
      </c>
      <c r="G3943" s="18" t="s">
        <v>17</v>
      </c>
      <c r="H3943" s="17" t="s">
        <v>18</v>
      </c>
      <c r="I3943" s="17" t="s">
        <v>484</v>
      </c>
      <c r="J3943" s="17" t="s">
        <v>476</v>
      </c>
      <c r="K3943" s="5" t="s">
        <v>22</v>
      </c>
      <c r="L3943" s="19" t="s">
        <v>21</v>
      </c>
      <c r="M3943" s="20" t="s">
        <v>21</v>
      </c>
    </row>
    <row r="3944" spans="1:13" x14ac:dyDescent="0.3">
      <c r="A3944" s="14" t="s">
        <v>474</v>
      </c>
      <c r="B3944" s="67" t="s">
        <v>475</v>
      </c>
      <c r="C3944" s="16" t="str">
        <f t="shared" si="137"/>
        <v>99600</v>
      </c>
      <c r="D3944" s="103"/>
      <c r="E3944" s="17" t="s">
        <v>56</v>
      </c>
      <c r="F3944" s="18" t="s">
        <v>8</v>
      </c>
      <c r="G3944" s="18" t="s">
        <v>17</v>
      </c>
      <c r="H3944" s="17" t="s">
        <v>18</v>
      </c>
      <c r="I3944" s="17" t="s">
        <v>484</v>
      </c>
      <c r="J3944" s="17" t="s">
        <v>476</v>
      </c>
      <c r="K3944" s="5" t="s">
        <v>23</v>
      </c>
      <c r="L3944" s="19" t="s">
        <v>12</v>
      </c>
      <c r="M3944" s="20">
        <v>45534</v>
      </c>
    </row>
    <row r="3945" spans="1:13" hidden="1" x14ac:dyDescent="0.3">
      <c r="A3945" s="7" t="s">
        <v>474</v>
      </c>
      <c r="B3945" s="7" t="s">
        <v>475</v>
      </c>
      <c r="C3945" s="16" t="str">
        <f t="shared" si="137"/>
        <v>99600</v>
      </c>
      <c r="D3945" s="103"/>
      <c r="E3945" s="17" t="s">
        <v>56</v>
      </c>
      <c r="F3945" s="18" t="s">
        <v>8</v>
      </c>
      <c r="G3945" s="18" t="s">
        <v>17</v>
      </c>
      <c r="H3945" s="17" t="s">
        <v>18</v>
      </c>
      <c r="I3945" s="17" t="s">
        <v>484</v>
      </c>
      <c r="J3945" s="17" t="s">
        <v>476</v>
      </c>
      <c r="K3945" s="5" t="s">
        <v>495</v>
      </c>
      <c r="L3945" s="19" t="s">
        <v>21</v>
      </c>
      <c r="M3945" s="20" t="s">
        <v>21</v>
      </c>
    </row>
    <row r="3946" spans="1:13" x14ac:dyDescent="0.3">
      <c r="A3946" s="14" t="s">
        <v>474</v>
      </c>
      <c r="B3946" s="67" t="s">
        <v>475</v>
      </c>
      <c r="C3946" s="16" t="str">
        <f t="shared" si="137"/>
        <v>99600</v>
      </c>
      <c r="D3946" s="103"/>
      <c r="E3946" s="17" t="s">
        <v>56</v>
      </c>
      <c r="F3946" s="18" t="s">
        <v>8</v>
      </c>
      <c r="G3946" s="18" t="s">
        <v>17</v>
      </c>
      <c r="H3946" s="17" t="s">
        <v>18</v>
      </c>
      <c r="I3946" s="17" t="s">
        <v>484</v>
      </c>
      <c r="J3946" s="17" t="s">
        <v>476</v>
      </c>
      <c r="K3946" s="5" t="s">
        <v>24</v>
      </c>
      <c r="L3946" s="19" t="s">
        <v>34</v>
      </c>
      <c r="M3946" s="6">
        <v>45534</v>
      </c>
    </row>
    <row r="3947" spans="1:13" x14ac:dyDescent="0.3">
      <c r="A3947" s="14" t="s">
        <v>474</v>
      </c>
      <c r="B3947" s="67" t="s">
        <v>475</v>
      </c>
      <c r="C3947" s="16" t="str">
        <f t="shared" si="137"/>
        <v>99600</v>
      </c>
      <c r="D3947" s="103"/>
      <c r="E3947" s="17" t="s">
        <v>56</v>
      </c>
      <c r="F3947" s="18" t="s">
        <v>8</v>
      </c>
      <c r="G3947" s="18" t="s">
        <v>17</v>
      </c>
      <c r="H3947" s="17" t="s">
        <v>18</v>
      </c>
      <c r="I3947" s="17" t="s">
        <v>484</v>
      </c>
      <c r="J3947" s="17" t="s">
        <v>476</v>
      </c>
      <c r="K3947" s="5" t="s">
        <v>25</v>
      </c>
      <c r="L3947" s="19" t="s">
        <v>34</v>
      </c>
      <c r="M3947" s="20">
        <v>45534</v>
      </c>
    </row>
    <row r="3948" spans="1:13" hidden="1" x14ac:dyDescent="0.3">
      <c r="A3948" s="14" t="s">
        <v>474</v>
      </c>
      <c r="B3948" s="67" t="s">
        <v>475</v>
      </c>
      <c r="C3948" s="16" t="str">
        <f t="shared" si="137"/>
        <v>99600</v>
      </c>
      <c r="D3948" s="103"/>
      <c r="E3948" s="17" t="s">
        <v>56</v>
      </c>
      <c r="F3948" s="18" t="s">
        <v>8</v>
      </c>
      <c r="G3948" s="18" t="s">
        <v>17</v>
      </c>
      <c r="H3948" s="17" t="s">
        <v>18</v>
      </c>
      <c r="I3948" s="17" t="s">
        <v>484</v>
      </c>
      <c r="J3948" s="17" t="s">
        <v>476</v>
      </c>
      <c r="K3948" s="5" t="s">
        <v>26</v>
      </c>
      <c r="L3948" s="29" t="s">
        <v>21</v>
      </c>
      <c r="M3948" s="31" t="s">
        <v>21</v>
      </c>
    </row>
    <row r="3949" spans="1:13" hidden="1" x14ac:dyDescent="0.3">
      <c r="A3949" s="14" t="s">
        <v>474</v>
      </c>
      <c r="B3949" s="18" t="s">
        <v>475</v>
      </c>
      <c r="C3949" s="16" t="str">
        <f t="shared" si="137"/>
        <v>99600</v>
      </c>
      <c r="D3949" s="103"/>
      <c r="E3949" s="17" t="s">
        <v>56</v>
      </c>
      <c r="F3949" s="18" t="s">
        <v>8</v>
      </c>
      <c r="G3949" s="18" t="s">
        <v>17</v>
      </c>
      <c r="H3949" s="17" t="s">
        <v>18</v>
      </c>
      <c r="I3949" s="17" t="s">
        <v>484</v>
      </c>
      <c r="J3949" s="17" t="s">
        <v>476</v>
      </c>
      <c r="K3949" s="5" t="s">
        <v>27</v>
      </c>
      <c r="L3949" s="19" t="s">
        <v>21</v>
      </c>
      <c r="M3949" s="31" t="s">
        <v>21</v>
      </c>
    </row>
    <row r="3950" spans="1:13" x14ac:dyDescent="0.3">
      <c r="A3950" s="14" t="s">
        <v>474</v>
      </c>
      <c r="B3950" s="67" t="s">
        <v>475</v>
      </c>
      <c r="C3950" s="16" t="str">
        <f t="shared" si="137"/>
        <v>99600</v>
      </c>
      <c r="D3950" s="103"/>
      <c r="E3950" s="17" t="s">
        <v>56</v>
      </c>
      <c r="F3950" s="18" t="s">
        <v>8</v>
      </c>
      <c r="G3950" s="18" t="s">
        <v>17</v>
      </c>
      <c r="H3950" s="17" t="s">
        <v>18</v>
      </c>
      <c r="I3950" s="17" t="s">
        <v>484</v>
      </c>
      <c r="J3950" s="17" t="s">
        <v>476</v>
      </c>
      <c r="K3950" s="5" t="s">
        <v>28</v>
      </c>
      <c r="L3950" s="19" t="s">
        <v>34</v>
      </c>
      <c r="M3950" s="6">
        <v>45534</v>
      </c>
    </row>
    <row r="3951" spans="1:13" hidden="1" x14ac:dyDescent="0.3">
      <c r="A3951" s="7" t="s">
        <v>474</v>
      </c>
      <c r="B3951" s="5" t="s">
        <v>475</v>
      </c>
      <c r="C3951" s="16" t="str">
        <f t="shared" si="137"/>
        <v>99600</v>
      </c>
      <c r="D3951" s="103"/>
      <c r="E3951" s="17" t="s">
        <v>56</v>
      </c>
      <c r="F3951" s="18" t="s">
        <v>8</v>
      </c>
      <c r="G3951" s="18" t="s">
        <v>17</v>
      </c>
      <c r="H3951" s="17" t="s">
        <v>18</v>
      </c>
      <c r="I3951" s="17" t="s">
        <v>484</v>
      </c>
      <c r="J3951" s="17" t="s">
        <v>476</v>
      </c>
      <c r="K3951" s="5" t="s">
        <v>29</v>
      </c>
      <c r="L3951" s="19" t="s">
        <v>21</v>
      </c>
      <c r="M3951" s="31" t="s">
        <v>21</v>
      </c>
    </row>
    <row r="3952" spans="1:13" hidden="1" x14ac:dyDescent="0.3">
      <c r="A3952" s="14" t="s">
        <v>474</v>
      </c>
      <c r="B3952" s="67" t="s">
        <v>475</v>
      </c>
      <c r="C3952" s="16" t="str">
        <f t="shared" si="137"/>
        <v>99600</v>
      </c>
      <c r="D3952" s="103"/>
      <c r="E3952" s="17" t="s">
        <v>56</v>
      </c>
      <c r="F3952" s="18" t="s">
        <v>8</v>
      </c>
      <c r="G3952" s="18" t="s">
        <v>17</v>
      </c>
      <c r="H3952" s="17" t="s">
        <v>18</v>
      </c>
      <c r="I3952" s="17" t="s">
        <v>484</v>
      </c>
      <c r="J3952" s="17" t="s">
        <v>476</v>
      </c>
      <c r="K3952" s="5" t="s">
        <v>30</v>
      </c>
      <c r="L3952" s="19" t="s">
        <v>21</v>
      </c>
      <c r="M3952" s="27" t="s">
        <v>21</v>
      </c>
    </row>
    <row r="3953" spans="1:13" x14ac:dyDescent="0.3">
      <c r="A3953" s="7" t="s">
        <v>474</v>
      </c>
      <c r="B3953" s="7" t="s">
        <v>475</v>
      </c>
      <c r="C3953" s="23" t="str">
        <f t="shared" si="137"/>
        <v>99600</v>
      </c>
      <c r="D3953" s="104"/>
      <c r="E3953" s="24" t="s">
        <v>56</v>
      </c>
      <c r="F3953" s="25" t="s">
        <v>8</v>
      </c>
      <c r="G3953" s="25" t="s">
        <v>17</v>
      </c>
      <c r="H3953" s="24" t="s">
        <v>18</v>
      </c>
      <c r="I3953" s="17" t="s">
        <v>484</v>
      </c>
      <c r="J3953" s="24" t="s">
        <v>476</v>
      </c>
      <c r="K3953" s="5" t="s">
        <v>31</v>
      </c>
      <c r="L3953" s="19" t="s">
        <v>34</v>
      </c>
      <c r="M3953" s="20">
        <v>45537</v>
      </c>
    </row>
    <row r="3954" spans="1:13" x14ac:dyDescent="0.3">
      <c r="A3954" s="14" t="s">
        <v>474</v>
      </c>
      <c r="B3954" s="67" t="s">
        <v>475</v>
      </c>
      <c r="C3954" s="16" t="str">
        <f t="shared" si="137"/>
        <v>99600</v>
      </c>
      <c r="D3954" s="103"/>
      <c r="E3954" s="17" t="s">
        <v>56</v>
      </c>
      <c r="F3954" s="18" t="s">
        <v>8</v>
      </c>
      <c r="G3954" s="18" t="s">
        <v>17</v>
      </c>
      <c r="H3954" s="17" t="s">
        <v>18</v>
      </c>
      <c r="I3954" s="17" t="s">
        <v>484</v>
      </c>
      <c r="J3954" s="17" t="s">
        <v>476</v>
      </c>
      <c r="K3954" s="5" t="s">
        <v>32</v>
      </c>
      <c r="L3954" s="19" t="s">
        <v>12</v>
      </c>
      <c r="M3954" s="20">
        <v>45541</v>
      </c>
    </row>
    <row r="3955" spans="1:13" x14ac:dyDescent="0.3">
      <c r="A3955" s="14" t="s">
        <v>474</v>
      </c>
      <c r="B3955" s="67" t="s">
        <v>475</v>
      </c>
      <c r="C3955" s="16" t="str">
        <f t="shared" si="137"/>
        <v>99600</v>
      </c>
      <c r="D3955" s="103"/>
      <c r="E3955" s="17" t="s">
        <v>56</v>
      </c>
      <c r="F3955" s="18" t="s">
        <v>8</v>
      </c>
      <c r="G3955" s="18" t="s">
        <v>17</v>
      </c>
      <c r="H3955" s="17" t="s">
        <v>18</v>
      </c>
      <c r="I3955" s="17" t="s">
        <v>484</v>
      </c>
      <c r="J3955" s="17" t="s">
        <v>476</v>
      </c>
      <c r="K3955" s="5" t="s">
        <v>33</v>
      </c>
      <c r="L3955" s="19" t="s">
        <v>34</v>
      </c>
      <c r="M3955" s="21">
        <v>45527</v>
      </c>
    </row>
    <row r="3956" spans="1:13" hidden="1" x14ac:dyDescent="0.3">
      <c r="A3956" s="14" t="s">
        <v>474</v>
      </c>
      <c r="B3956" s="67" t="s">
        <v>475</v>
      </c>
      <c r="C3956" s="16" t="str">
        <f t="shared" si="137"/>
        <v>99600</v>
      </c>
      <c r="D3956" s="103"/>
      <c r="E3956" s="17" t="s">
        <v>56</v>
      </c>
      <c r="F3956" s="18" t="s">
        <v>8</v>
      </c>
      <c r="G3956" s="18" t="s">
        <v>17</v>
      </c>
      <c r="H3956" s="17" t="s">
        <v>18</v>
      </c>
      <c r="I3956" s="17" t="s">
        <v>484</v>
      </c>
      <c r="J3956" s="17" t="s">
        <v>476</v>
      </c>
      <c r="K3956" s="5" t="s">
        <v>35</v>
      </c>
      <c r="L3956" s="19" t="s">
        <v>21</v>
      </c>
      <c r="M3956" s="27" t="s">
        <v>21</v>
      </c>
    </row>
    <row r="3957" spans="1:13" x14ac:dyDescent="0.3">
      <c r="A3957" s="14" t="s">
        <v>474</v>
      </c>
      <c r="B3957" s="67" t="s">
        <v>475</v>
      </c>
      <c r="C3957" s="16" t="str">
        <f t="shared" si="137"/>
        <v>99600</v>
      </c>
      <c r="D3957" s="103"/>
      <c r="E3957" s="17" t="s">
        <v>56</v>
      </c>
      <c r="F3957" s="18" t="s">
        <v>8</v>
      </c>
      <c r="G3957" s="18" t="s">
        <v>17</v>
      </c>
      <c r="H3957" s="17" t="s">
        <v>18</v>
      </c>
      <c r="I3957" s="17" t="s">
        <v>484</v>
      </c>
      <c r="J3957" s="17" t="s">
        <v>476</v>
      </c>
      <c r="K3957" s="5" t="s">
        <v>36</v>
      </c>
      <c r="L3957" s="19" t="s">
        <v>34</v>
      </c>
      <c r="M3957" s="21">
        <v>45537</v>
      </c>
    </row>
    <row r="3958" spans="1:13" x14ac:dyDescent="0.3">
      <c r="A3958" s="14" t="s">
        <v>474</v>
      </c>
      <c r="B3958" s="67" t="s">
        <v>475</v>
      </c>
      <c r="C3958" s="16" t="str">
        <f t="shared" si="137"/>
        <v>99600</v>
      </c>
      <c r="D3958" s="103"/>
      <c r="E3958" s="17" t="s">
        <v>56</v>
      </c>
      <c r="F3958" s="18" t="s">
        <v>8</v>
      </c>
      <c r="G3958" s="18" t="s">
        <v>17</v>
      </c>
      <c r="H3958" s="17" t="s">
        <v>18</v>
      </c>
      <c r="I3958" s="17" t="s">
        <v>484</v>
      </c>
      <c r="J3958" s="17" t="s">
        <v>476</v>
      </c>
      <c r="K3958" s="5" t="s">
        <v>37</v>
      </c>
      <c r="L3958" s="19" t="s">
        <v>34</v>
      </c>
      <c r="M3958" s="6">
        <v>45534</v>
      </c>
    </row>
    <row r="3959" spans="1:13" x14ac:dyDescent="0.3">
      <c r="A3959" s="14" t="s">
        <v>474</v>
      </c>
      <c r="B3959" s="67" t="s">
        <v>475</v>
      </c>
      <c r="C3959" s="16" t="str">
        <f t="shared" si="137"/>
        <v>99600</v>
      </c>
      <c r="D3959" s="103"/>
      <c r="E3959" s="17" t="s">
        <v>56</v>
      </c>
      <c r="F3959" s="18" t="s">
        <v>8</v>
      </c>
      <c r="G3959" s="18" t="s">
        <v>17</v>
      </c>
      <c r="H3959" s="17" t="s">
        <v>18</v>
      </c>
      <c r="I3959" s="17" t="s">
        <v>484</v>
      </c>
      <c r="J3959" s="17" t="s">
        <v>476</v>
      </c>
      <c r="K3959" s="5" t="s">
        <v>38</v>
      </c>
      <c r="L3959" s="19" t="s">
        <v>12</v>
      </c>
      <c r="M3959" s="21">
        <v>45621</v>
      </c>
    </row>
    <row r="3960" spans="1:13" x14ac:dyDescent="0.3">
      <c r="A3960" s="14" t="s">
        <v>474</v>
      </c>
      <c r="B3960" s="67" t="s">
        <v>475</v>
      </c>
      <c r="C3960" s="16" t="str">
        <f t="shared" si="137"/>
        <v>99600</v>
      </c>
      <c r="D3960" s="103"/>
      <c r="E3960" s="17" t="s">
        <v>56</v>
      </c>
      <c r="F3960" s="18" t="s">
        <v>8</v>
      </c>
      <c r="G3960" s="18" t="s">
        <v>17</v>
      </c>
      <c r="H3960" s="17" t="s">
        <v>18</v>
      </c>
      <c r="I3960" s="17" t="s">
        <v>484</v>
      </c>
      <c r="J3960" s="17" t="s">
        <v>476</v>
      </c>
      <c r="K3960" s="5" t="s">
        <v>39</v>
      </c>
      <c r="L3960" s="19" t="s">
        <v>12</v>
      </c>
      <c r="M3960" s="20">
        <v>45520</v>
      </c>
    </row>
    <row r="3961" spans="1:13" x14ac:dyDescent="0.3">
      <c r="A3961" s="14" t="s">
        <v>474</v>
      </c>
      <c r="B3961" s="67" t="s">
        <v>475</v>
      </c>
      <c r="C3961" s="16" t="s">
        <v>474</v>
      </c>
      <c r="D3961" s="103"/>
      <c r="E3961" s="17" t="s">
        <v>56</v>
      </c>
      <c r="F3961" s="18" t="s">
        <v>8</v>
      </c>
      <c r="G3961" s="18" t="s">
        <v>17</v>
      </c>
      <c r="H3961" s="17" t="s">
        <v>18</v>
      </c>
      <c r="I3961" s="17" t="s">
        <v>484</v>
      </c>
      <c r="J3961" s="17" t="s">
        <v>476</v>
      </c>
      <c r="K3961" s="5" t="s">
        <v>41</v>
      </c>
      <c r="L3961" s="19" t="s">
        <v>59</v>
      </c>
      <c r="M3961" s="21">
        <v>45541</v>
      </c>
    </row>
    <row r="3962" spans="1:13" hidden="1" x14ac:dyDescent="0.3">
      <c r="A3962" s="7" t="s">
        <v>474</v>
      </c>
      <c r="B3962" s="5" t="s">
        <v>475</v>
      </c>
      <c r="C3962" s="16" t="str">
        <f t="shared" ref="C3962:C3973" si="138">LEFT(J3962,5)</f>
        <v>99600</v>
      </c>
      <c r="D3962" s="103"/>
      <c r="E3962" s="17" t="s">
        <v>56</v>
      </c>
      <c r="F3962" s="18" t="s">
        <v>8</v>
      </c>
      <c r="G3962" s="18" t="s">
        <v>17</v>
      </c>
      <c r="H3962" s="17" t="s">
        <v>18</v>
      </c>
      <c r="I3962" s="17" t="s">
        <v>484</v>
      </c>
      <c r="J3962" s="17" t="s">
        <v>476</v>
      </c>
      <c r="K3962" s="5" t="s">
        <v>42</v>
      </c>
      <c r="L3962" s="19" t="s">
        <v>21</v>
      </c>
      <c r="M3962" s="31" t="s">
        <v>21</v>
      </c>
    </row>
    <row r="3963" spans="1:13" hidden="1" x14ac:dyDescent="0.3">
      <c r="A3963" s="14" t="s">
        <v>474</v>
      </c>
      <c r="B3963" s="67" t="s">
        <v>475</v>
      </c>
      <c r="C3963" s="16" t="str">
        <f t="shared" si="138"/>
        <v>99600</v>
      </c>
      <c r="D3963" s="103"/>
      <c r="E3963" s="17" t="s">
        <v>56</v>
      </c>
      <c r="F3963" s="18" t="s">
        <v>8</v>
      </c>
      <c r="G3963" s="18" t="s">
        <v>17</v>
      </c>
      <c r="H3963" s="17" t="s">
        <v>18</v>
      </c>
      <c r="I3963" s="17" t="s">
        <v>484</v>
      </c>
      <c r="J3963" s="17" t="s">
        <v>476</v>
      </c>
      <c r="K3963" s="5" t="s">
        <v>43</v>
      </c>
      <c r="L3963" s="19" t="s">
        <v>21</v>
      </c>
      <c r="M3963" s="31" t="s">
        <v>21</v>
      </c>
    </row>
    <row r="3964" spans="1:13" hidden="1" x14ac:dyDescent="0.3">
      <c r="A3964" s="7" t="s">
        <v>474</v>
      </c>
      <c r="B3964" s="5" t="s">
        <v>475</v>
      </c>
      <c r="C3964" s="16" t="str">
        <f t="shared" si="138"/>
        <v>99600</v>
      </c>
      <c r="D3964" s="103"/>
      <c r="E3964" s="17" t="s">
        <v>56</v>
      </c>
      <c r="F3964" s="18" t="s">
        <v>8</v>
      </c>
      <c r="G3964" s="18" t="s">
        <v>17</v>
      </c>
      <c r="H3964" s="17" t="s">
        <v>18</v>
      </c>
      <c r="I3964" s="17" t="s">
        <v>484</v>
      </c>
      <c r="J3964" s="17" t="s">
        <v>476</v>
      </c>
      <c r="K3964" s="5" t="s">
        <v>44</v>
      </c>
      <c r="L3964" s="19" t="s">
        <v>21</v>
      </c>
      <c r="M3964" s="31" t="s">
        <v>21</v>
      </c>
    </row>
    <row r="3965" spans="1:13" hidden="1" x14ac:dyDescent="0.3">
      <c r="A3965" s="7" t="s">
        <v>474</v>
      </c>
      <c r="B3965" s="5" t="s">
        <v>475</v>
      </c>
      <c r="C3965" s="16" t="str">
        <f t="shared" si="138"/>
        <v>99600</v>
      </c>
      <c r="D3965" s="103"/>
      <c r="E3965" s="17" t="s">
        <v>56</v>
      </c>
      <c r="F3965" s="18" t="s">
        <v>8</v>
      </c>
      <c r="G3965" s="18" t="s">
        <v>17</v>
      </c>
      <c r="H3965" s="17" t="s">
        <v>18</v>
      </c>
      <c r="I3965" s="17" t="s">
        <v>484</v>
      </c>
      <c r="J3965" s="17" t="s">
        <v>476</v>
      </c>
      <c r="K3965" s="5" t="s">
        <v>45</v>
      </c>
      <c r="L3965" s="19" t="s">
        <v>21</v>
      </c>
      <c r="M3965" s="31" t="s">
        <v>21</v>
      </c>
    </row>
    <row r="3966" spans="1:13" hidden="1" x14ac:dyDescent="0.3">
      <c r="A3966" s="7" t="s">
        <v>474</v>
      </c>
      <c r="B3966" s="5" t="s">
        <v>475</v>
      </c>
      <c r="C3966" s="16" t="str">
        <f t="shared" si="138"/>
        <v>99600</v>
      </c>
      <c r="D3966" s="103"/>
      <c r="E3966" s="17" t="s">
        <v>56</v>
      </c>
      <c r="F3966" s="18" t="s">
        <v>8</v>
      </c>
      <c r="G3966" s="18" t="s">
        <v>17</v>
      </c>
      <c r="H3966" s="17" t="s">
        <v>18</v>
      </c>
      <c r="I3966" s="17" t="s">
        <v>484</v>
      </c>
      <c r="J3966" s="17" t="s">
        <v>476</v>
      </c>
      <c r="K3966" t="s">
        <v>46</v>
      </c>
      <c r="L3966" s="19" t="s">
        <v>21</v>
      </c>
      <c r="M3966" s="31" t="s">
        <v>21</v>
      </c>
    </row>
    <row r="3967" spans="1:13" x14ac:dyDescent="0.3">
      <c r="A3967" s="14" t="s">
        <v>474</v>
      </c>
      <c r="B3967" s="67" t="s">
        <v>475</v>
      </c>
      <c r="C3967" s="16" t="str">
        <f t="shared" si="138"/>
        <v>99600</v>
      </c>
      <c r="D3967" s="103"/>
      <c r="E3967" s="17" t="s">
        <v>56</v>
      </c>
      <c r="F3967" s="18" t="s">
        <v>8</v>
      </c>
      <c r="G3967" s="18" t="s">
        <v>17</v>
      </c>
      <c r="H3967" s="17" t="s">
        <v>18</v>
      </c>
      <c r="I3967" s="17" t="s">
        <v>484</v>
      </c>
      <c r="J3967" s="17" t="s">
        <v>476</v>
      </c>
      <c r="K3967" s="5" t="s">
        <v>47</v>
      </c>
      <c r="L3967" s="19" t="s">
        <v>12</v>
      </c>
      <c r="M3967" s="20">
        <v>45520</v>
      </c>
    </row>
    <row r="3968" spans="1:13" hidden="1" x14ac:dyDescent="0.3">
      <c r="A3968" s="7" t="s">
        <v>474</v>
      </c>
      <c r="B3968" s="7" t="s">
        <v>475</v>
      </c>
      <c r="C3968" s="16" t="str">
        <f t="shared" si="138"/>
        <v>99600</v>
      </c>
      <c r="D3968" s="103"/>
      <c r="E3968" s="17" t="s">
        <v>56</v>
      </c>
      <c r="F3968" s="18" t="s">
        <v>8</v>
      </c>
      <c r="G3968" s="18" t="s">
        <v>17</v>
      </c>
      <c r="H3968" s="17" t="s">
        <v>18</v>
      </c>
      <c r="I3968" s="17" t="s">
        <v>484</v>
      </c>
      <c r="J3968" s="17" t="s">
        <v>476</v>
      </c>
      <c r="K3968" s="37" t="s">
        <v>48</v>
      </c>
      <c r="L3968" s="19" t="s">
        <v>66</v>
      </c>
      <c r="M3968" s="21">
        <v>45520</v>
      </c>
    </row>
    <row r="3969" spans="1:13" x14ac:dyDescent="0.3">
      <c r="A3969" s="14" t="s">
        <v>474</v>
      </c>
      <c r="B3969" s="67" t="s">
        <v>475</v>
      </c>
      <c r="C3969" s="16" t="str">
        <f t="shared" si="138"/>
        <v>99600</v>
      </c>
      <c r="D3969" s="103"/>
      <c r="E3969" s="17" t="s">
        <v>56</v>
      </c>
      <c r="F3969" s="18" t="s">
        <v>8</v>
      </c>
      <c r="G3969" s="18" t="s">
        <v>17</v>
      </c>
      <c r="H3969" s="17" t="s">
        <v>18</v>
      </c>
      <c r="I3969" s="17" t="s">
        <v>484</v>
      </c>
      <c r="J3969" s="17" t="s">
        <v>476</v>
      </c>
      <c r="K3969" s="5" t="s">
        <v>49</v>
      </c>
      <c r="L3969" s="19" t="s">
        <v>12</v>
      </c>
      <c r="M3969" s="20">
        <v>45621</v>
      </c>
    </row>
    <row r="3970" spans="1:13" x14ac:dyDescent="0.3">
      <c r="A3970" s="14" t="s">
        <v>474</v>
      </c>
      <c r="B3970" s="67" t="s">
        <v>475</v>
      </c>
      <c r="C3970" s="16" t="str">
        <f t="shared" si="138"/>
        <v>99600</v>
      </c>
      <c r="D3970" s="103"/>
      <c r="E3970" s="17" t="s">
        <v>56</v>
      </c>
      <c r="F3970" s="18" t="s">
        <v>8</v>
      </c>
      <c r="G3970" s="18" t="s">
        <v>17</v>
      </c>
      <c r="H3970" s="17" t="s">
        <v>18</v>
      </c>
      <c r="I3970" s="17" t="s">
        <v>484</v>
      </c>
      <c r="J3970" s="17" t="s">
        <v>476</v>
      </c>
      <c r="K3970" s="5" t="s">
        <v>50</v>
      </c>
      <c r="L3970" s="19" t="s">
        <v>12</v>
      </c>
      <c r="M3970" s="20">
        <v>45688</v>
      </c>
    </row>
    <row r="3971" spans="1:13" x14ac:dyDescent="0.3">
      <c r="A3971" s="14" t="s">
        <v>474</v>
      </c>
      <c r="B3971" s="67" t="s">
        <v>475</v>
      </c>
      <c r="C3971" s="16" t="str">
        <f t="shared" si="138"/>
        <v>99600</v>
      </c>
      <c r="D3971" s="103"/>
      <c r="E3971" s="17" t="s">
        <v>56</v>
      </c>
      <c r="F3971" s="18" t="s">
        <v>8</v>
      </c>
      <c r="G3971" s="18" t="s">
        <v>17</v>
      </c>
      <c r="H3971" s="17" t="s">
        <v>18</v>
      </c>
      <c r="I3971" s="17" t="s">
        <v>484</v>
      </c>
      <c r="J3971" s="17" t="s">
        <v>476</v>
      </c>
      <c r="K3971" s="5" t="s">
        <v>51</v>
      </c>
      <c r="L3971" s="19" t="s">
        <v>34</v>
      </c>
      <c r="M3971" s="6">
        <v>45534</v>
      </c>
    </row>
    <row r="3972" spans="1:13" hidden="1" x14ac:dyDescent="0.3">
      <c r="A3972" s="14" t="s">
        <v>474</v>
      </c>
      <c r="B3972" s="67" t="s">
        <v>475</v>
      </c>
      <c r="C3972" s="16" t="str">
        <f t="shared" si="138"/>
        <v>99600</v>
      </c>
      <c r="D3972" s="103"/>
      <c r="E3972" s="17" t="s">
        <v>56</v>
      </c>
      <c r="F3972" s="18" t="s">
        <v>8</v>
      </c>
      <c r="G3972" s="18" t="s">
        <v>17</v>
      </c>
      <c r="H3972" s="17" t="s">
        <v>18</v>
      </c>
      <c r="I3972" s="17" t="s">
        <v>484</v>
      </c>
      <c r="J3972" s="17" t="s">
        <v>476</v>
      </c>
      <c r="K3972" s="5" t="s">
        <v>52</v>
      </c>
      <c r="L3972" s="19" t="s">
        <v>21</v>
      </c>
      <c r="M3972" s="27" t="s">
        <v>21</v>
      </c>
    </row>
    <row r="3973" spans="1:13" x14ac:dyDescent="0.3">
      <c r="A3973" s="14" t="s">
        <v>474</v>
      </c>
      <c r="B3973" s="18" t="s">
        <v>475</v>
      </c>
      <c r="C3973" s="16" t="str">
        <f t="shared" si="138"/>
        <v>99600</v>
      </c>
      <c r="D3973" s="103"/>
      <c r="E3973" s="17" t="s">
        <v>56</v>
      </c>
      <c r="F3973" s="18" t="s">
        <v>8</v>
      </c>
      <c r="G3973" s="18" t="s">
        <v>17</v>
      </c>
      <c r="H3973" s="17" t="s">
        <v>18</v>
      </c>
      <c r="I3973" s="17" t="s">
        <v>484</v>
      </c>
      <c r="J3973" s="17" t="s">
        <v>476</v>
      </c>
      <c r="K3973" s="5" t="s">
        <v>53</v>
      </c>
      <c r="L3973" s="19" t="s">
        <v>12</v>
      </c>
      <c r="M3973" s="20">
        <v>45548</v>
      </c>
    </row>
    <row r="3974" spans="1:13" hidden="1" x14ac:dyDescent="0.3">
      <c r="A3974" s="14" t="s">
        <v>477</v>
      </c>
      <c r="B3974" s="17" t="s">
        <v>478</v>
      </c>
      <c r="C3974" s="15">
        <v>99800</v>
      </c>
      <c r="D3974" s="16"/>
      <c r="E3974" s="17" t="s">
        <v>56</v>
      </c>
      <c r="F3974" s="18" t="s">
        <v>16</v>
      </c>
      <c r="G3974" s="18" t="s">
        <v>17</v>
      </c>
      <c r="H3974" s="17" t="s">
        <v>373</v>
      </c>
      <c r="I3974" s="17" t="s">
        <v>486</v>
      </c>
      <c r="J3974" s="17" t="s">
        <v>479</v>
      </c>
      <c r="K3974" s="5" t="s">
        <v>20</v>
      </c>
      <c r="L3974" s="19" t="s">
        <v>21</v>
      </c>
      <c r="M3974" s="26" t="s">
        <v>21</v>
      </c>
    </row>
    <row r="3975" spans="1:13" hidden="1" x14ac:dyDescent="0.3">
      <c r="A3975" s="14" t="s">
        <v>477</v>
      </c>
      <c r="B3975" s="17" t="s">
        <v>478</v>
      </c>
      <c r="C3975" s="15">
        <v>99800</v>
      </c>
      <c r="D3975" s="16"/>
      <c r="E3975" s="17" t="s">
        <v>56</v>
      </c>
      <c r="F3975" s="18" t="s">
        <v>16</v>
      </c>
      <c r="G3975" s="17" t="s">
        <v>17</v>
      </c>
      <c r="H3975" s="17" t="s">
        <v>373</v>
      </c>
      <c r="I3975" s="17" t="s">
        <v>486</v>
      </c>
      <c r="J3975" s="17" t="s">
        <v>479</v>
      </c>
      <c r="K3975" s="5" t="s">
        <v>22</v>
      </c>
      <c r="L3975" s="19" t="s">
        <v>21</v>
      </c>
      <c r="M3975" s="20" t="s">
        <v>21</v>
      </c>
    </row>
    <row r="3976" spans="1:13" hidden="1" x14ac:dyDescent="0.3">
      <c r="A3976" s="14" t="s">
        <v>477</v>
      </c>
      <c r="B3976" s="17" t="s">
        <v>478</v>
      </c>
      <c r="C3976" s="15">
        <v>99800</v>
      </c>
      <c r="D3976" s="16"/>
      <c r="E3976" s="17" t="s">
        <v>56</v>
      </c>
      <c r="F3976" s="18" t="s">
        <v>16</v>
      </c>
      <c r="G3976" s="17" t="s">
        <v>17</v>
      </c>
      <c r="H3976" s="17" t="s">
        <v>373</v>
      </c>
      <c r="I3976" s="17" t="s">
        <v>486</v>
      </c>
      <c r="J3976" s="17" t="s">
        <v>479</v>
      </c>
      <c r="K3976" s="5" t="s">
        <v>23</v>
      </c>
      <c r="L3976" s="19" t="s">
        <v>21</v>
      </c>
      <c r="M3976" s="20" t="s">
        <v>21</v>
      </c>
    </row>
    <row r="3977" spans="1:13" x14ac:dyDescent="0.3">
      <c r="A3977" s="14" t="s">
        <v>477</v>
      </c>
      <c r="B3977" s="5" t="s">
        <v>478</v>
      </c>
      <c r="C3977" s="15">
        <v>99800</v>
      </c>
      <c r="D3977" s="16"/>
      <c r="E3977" s="17" t="s">
        <v>56</v>
      </c>
      <c r="F3977" s="18" t="s">
        <v>16</v>
      </c>
      <c r="G3977" s="17" t="s">
        <v>17</v>
      </c>
      <c r="H3977" s="17" t="s">
        <v>373</v>
      </c>
      <c r="I3977" s="17" t="s">
        <v>486</v>
      </c>
      <c r="J3977" s="17" t="s">
        <v>479</v>
      </c>
      <c r="K3977" s="5" t="s">
        <v>495</v>
      </c>
      <c r="L3977" s="19" t="s">
        <v>12</v>
      </c>
      <c r="M3977" s="30">
        <v>45576</v>
      </c>
    </row>
    <row r="3978" spans="1:13" hidden="1" x14ac:dyDescent="0.3">
      <c r="A3978" s="14" t="s">
        <v>477</v>
      </c>
      <c r="B3978" s="17" t="s">
        <v>478</v>
      </c>
      <c r="C3978" s="15">
        <v>99800</v>
      </c>
      <c r="D3978" s="16"/>
      <c r="E3978" s="17" t="s">
        <v>56</v>
      </c>
      <c r="F3978" s="18" t="s">
        <v>16</v>
      </c>
      <c r="G3978" s="17" t="s">
        <v>17</v>
      </c>
      <c r="H3978" s="17" t="s">
        <v>373</v>
      </c>
      <c r="I3978" s="17" t="s">
        <v>486</v>
      </c>
      <c r="J3978" s="17" t="s">
        <v>479</v>
      </c>
      <c r="K3978" s="5" t="s">
        <v>24</v>
      </c>
      <c r="L3978" s="19" t="s">
        <v>21</v>
      </c>
      <c r="M3978" s="27" t="s">
        <v>21</v>
      </c>
    </row>
    <row r="3979" spans="1:13" hidden="1" x14ac:dyDescent="0.3">
      <c r="A3979" s="14" t="s">
        <v>477</v>
      </c>
      <c r="B3979" s="17" t="s">
        <v>478</v>
      </c>
      <c r="C3979" s="15">
        <v>99800</v>
      </c>
      <c r="D3979" s="16"/>
      <c r="E3979" s="17" t="s">
        <v>56</v>
      </c>
      <c r="F3979" s="18" t="s">
        <v>16</v>
      </c>
      <c r="G3979" s="17" t="s">
        <v>17</v>
      </c>
      <c r="H3979" s="17" t="s">
        <v>373</v>
      </c>
      <c r="I3979" s="17" t="s">
        <v>486</v>
      </c>
      <c r="J3979" s="17" t="s">
        <v>479</v>
      </c>
      <c r="K3979" s="5" t="s">
        <v>25</v>
      </c>
      <c r="L3979" s="19" t="s">
        <v>21</v>
      </c>
      <c r="M3979" s="20" t="s">
        <v>21</v>
      </c>
    </row>
    <row r="3980" spans="1:13" hidden="1" x14ac:dyDescent="0.3">
      <c r="A3980" s="14" t="s">
        <v>477</v>
      </c>
      <c r="B3980" s="17" t="s">
        <v>478</v>
      </c>
      <c r="C3980" s="15">
        <v>99800</v>
      </c>
      <c r="D3980" s="16"/>
      <c r="E3980" s="17" t="s">
        <v>56</v>
      </c>
      <c r="F3980" s="18" t="s">
        <v>16</v>
      </c>
      <c r="G3980" s="17" t="s">
        <v>17</v>
      </c>
      <c r="H3980" s="17" t="s">
        <v>373</v>
      </c>
      <c r="I3980" s="17" t="s">
        <v>486</v>
      </c>
      <c r="J3980" s="17" t="s">
        <v>479</v>
      </c>
      <c r="K3980" s="5" t="s">
        <v>26</v>
      </c>
      <c r="L3980" s="19" t="s">
        <v>21</v>
      </c>
      <c r="M3980" s="27" t="s">
        <v>21</v>
      </c>
    </row>
    <row r="3981" spans="1:13" x14ac:dyDescent="0.3">
      <c r="A3981" s="14" t="s">
        <v>477</v>
      </c>
      <c r="B3981" s="17" t="s">
        <v>478</v>
      </c>
      <c r="C3981" s="15">
        <v>99800</v>
      </c>
      <c r="D3981" s="16"/>
      <c r="E3981" s="17" t="s">
        <v>56</v>
      </c>
      <c r="F3981" s="18" t="s">
        <v>16</v>
      </c>
      <c r="G3981" s="17" t="s">
        <v>17</v>
      </c>
      <c r="H3981" s="17" t="s">
        <v>373</v>
      </c>
      <c r="I3981" s="17" t="s">
        <v>486</v>
      </c>
      <c r="J3981" s="17" t="s">
        <v>479</v>
      </c>
      <c r="K3981" s="5" t="s">
        <v>27</v>
      </c>
      <c r="L3981" s="19" t="s">
        <v>34</v>
      </c>
      <c r="M3981" s="30">
        <v>45576</v>
      </c>
    </row>
    <row r="3982" spans="1:13" hidden="1" x14ac:dyDescent="0.3">
      <c r="A3982" s="14" t="s">
        <v>477</v>
      </c>
      <c r="B3982" s="17" t="s">
        <v>478</v>
      </c>
      <c r="C3982" s="15">
        <v>99800</v>
      </c>
      <c r="D3982" s="16"/>
      <c r="E3982" s="17" t="s">
        <v>56</v>
      </c>
      <c r="F3982" s="18" t="s">
        <v>16</v>
      </c>
      <c r="G3982" s="17" t="s">
        <v>17</v>
      </c>
      <c r="H3982" s="17" t="s">
        <v>373</v>
      </c>
      <c r="I3982" s="17" t="s">
        <v>486</v>
      </c>
      <c r="J3982" s="17" t="s">
        <v>479</v>
      </c>
      <c r="K3982" s="5" t="s">
        <v>28</v>
      </c>
      <c r="L3982" s="19" t="s">
        <v>21</v>
      </c>
      <c r="M3982" s="27" t="s">
        <v>21</v>
      </c>
    </row>
    <row r="3983" spans="1:13" hidden="1" x14ac:dyDescent="0.3">
      <c r="A3983" s="7" t="s">
        <v>477</v>
      </c>
      <c r="B3983" s="5" t="s">
        <v>478</v>
      </c>
      <c r="C3983" s="15">
        <v>99800</v>
      </c>
      <c r="D3983" s="16"/>
      <c r="E3983" s="17" t="s">
        <v>56</v>
      </c>
      <c r="F3983" s="18" t="s">
        <v>16</v>
      </c>
      <c r="G3983" s="17" t="s">
        <v>17</v>
      </c>
      <c r="H3983" s="17" t="s">
        <v>373</v>
      </c>
      <c r="I3983" s="17" t="s">
        <v>486</v>
      </c>
      <c r="J3983" s="17" t="s">
        <v>479</v>
      </c>
      <c r="K3983" s="5" t="s">
        <v>29</v>
      </c>
      <c r="L3983" s="19" t="s">
        <v>21</v>
      </c>
      <c r="M3983" s="27" t="s">
        <v>21</v>
      </c>
    </row>
    <row r="3984" spans="1:13" hidden="1" x14ac:dyDescent="0.3">
      <c r="A3984" s="14" t="s">
        <v>477</v>
      </c>
      <c r="B3984" s="17" t="s">
        <v>478</v>
      </c>
      <c r="C3984" s="15">
        <v>99800</v>
      </c>
      <c r="D3984" s="16"/>
      <c r="E3984" s="17" t="s">
        <v>56</v>
      </c>
      <c r="F3984" s="18" t="s">
        <v>16</v>
      </c>
      <c r="G3984" s="17" t="s">
        <v>17</v>
      </c>
      <c r="H3984" s="17" t="s">
        <v>373</v>
      </c>
      <c r="I3984" s="17" t="s">
        <v>486</v>
      </c>
      <c r="J3984" s="17" t="s">
        <v>479</v>
      </c>
      <c r="K3984" s="5" t="s">
        <v>30</v>
      </c>
      <c r="L3984" s="19" t="s">
        <v>21</v>
      </c>
      <c r="M3984" s="27" t="s">
        <v>21</v>
      </c>
    </row>
    <row r="3985" spans="1:13" hidden="1" x14ac:dyDescent="0.3">
      <c r="A3985" s="7" t="s">
        <v>477</v>
      </c>
      <c r="B3985" s="5" t="s">
        <v>478</v>
      </c>
      <c r="C3985" s="22">
        <v>99800</v>
      </c>
      <c r="D3985" s="23"/>
      <c r="E3985" s="24" t="s">
        <v>56</v>
      </c>
      <c r="F3985" s="25" t="s">
        <v>16</v>
      </c>
      <c r="G3985" s="24" t="s">
        <v>17</v>
      </c>
      <c r="H3985" s="24" t="s">
        <v>373</v>
      </c>
      <c r="I3985" s="17" t="s">
        <v>486</v>
      </c>
      <c r="J3985" s="24" t="s">
        <v>479</v>
      </c>
      <c r="K3985" s="5" t="s">
        <v>31</v>
      </c>
      <c r="L3985" s="19" t="s">
        <v>21</v>
      </c>
      <c r="M3985" s="19" t="s">
        <v>21</v>
      </c>
    </row>
    <row r="3986" spans="1:13" hidden="1" x14ac:dyDescent="0.3">
      <c r="A3986" s="14" t="s">
        <v>477</v>
      </c>
      <c r="B3986" s="17" t="s">
        <v>478</v>
      </c>
      <c r="C3986" s="15">
        <v>99800</v>
      </c>
      <c r="D3986" s="16"/>
      <c r="E3986" s="17" t="s">
        <v>56</v>
      </c>
      <c r="F3986" s="18" t="s">
        <v>16</v>
      </c>
      <c r="G3986" s="17" t="s">
        <v>17</v>
      </c>
      <c r="H3986" s="17" t="s">
        <v>373</v>
      </c>
      <c r="I3986" s="17" t="s">
        <v>486</v>
      </c>
      <c r="J3986" s="17" t="s">
        <v>479</v>
      </c>
      <c r="K3986" s="5" t="s">
        <v>32</v>
      </c>
      <c r="L3986" s="19" t="s">
        <v>21</v>
      </c>
      <c r="M3986" s="21" t="s">
        <v>21</v>
      </c>
    </row>
    <row r="3987" spans="1:13" x14ac:dyDescent="0.3">
      <c r="A3987" s="14" t="s">
        <v>477</v>
      </c>
      <c r="B3987" s="17" t="s">
        <v>478</v>
      </c>
      <c r="C3987" s="15">
        <v>99800</v>
      </c>
      <c r="D3987" s="16"/>
      <c r="E3987" s="17" t="s">
        <v>56</v>
      </c>
      <c r="F3987" s="18" t="s">
        <v>16</v>
      </c>
      <c r="G3987" s="17" t="s">
        <v>17</v>
      </c>
      <c r="H3987" s="17" t="s">
        <v>373</v>
      </c>
      <c r="I3987" s="17" t="s">
        <v>486</v>
      </c>
      <c r="J3987" s="17" t="s">
        <v>479</v>
      </c>
      <c r="K3987" s="5" t="s">
        <v>33</v>
      </c>
      <c r="L3987" s="19" t="s">
        <v>34</v>
      </c>
      <c r="M3987" s="21">
        <v>45527</v>
      </c>
    </row>
    <row r="3988" spans="1:13" hidden="1" x14ac:dyDescent="0.3">
      <c r="A3988" s="14" t="s">
        <v>477</v>
      </c>
      <c r="B3988" s="17" t="s">
        <v>478</v>
      </c>
      <c r="C3988" s="15">
        <v>99800</v>
      </c>
      <c r="D3988" s="16"/>
      <c r="E3988" s="17" t="s">
        <v>56</v>
      </c>
      <c r="F3988" s="18" t="s">
        <v>16</v>
      </c>
      <c r="G3988" s="17" t="s">
        <v>17</v>
      </c>
      <c r="H3988" s="17" t="s">
        <v>373</v>
      </c>
      <c r="I3988" s="17" t="s">
        <v>486</v>
      </c>
      <c r="J3988" s="17" t="s">
        <v>479</v>
      </c>
      <c r="K3988" s="5" t="s">
        <v>35</v>
      </c>
      <c r="L3988" s="19" t="s">
        <v>21</v>
      </c>
      <c r="M3988" s="27" t="s">
        <v>21</v>
      </c>
    </row>
    <row r="3989" spans="1:13" hidden="1" x14ac:dyDescent="0.3">
      <c r="A3989" s="14" t="s">
        <v>477</v>
      </c>
      <c r="B3989" s="17" t="s">
        <v>478</v>
      </c>
      <c r="C3989" s="15">
        <v>99800</v>
      </c>
      <c r="D3989" s="16"/>
      <c r="E3989" s="17" t="s">
        <v>56</v>
      </c>
      <c r="F3989" s="18" t="s">
        <v>16</v>
      </c>
      <c r="G3989" s="17" t="s">
        <v>17</v>
      </c>
      <c r="H3989" s="17" t="s">
        <v>373</v>
      </c>
      <c r="I3989" s="17" t="s">
        <v>486</v>
      </c>
      <c r="J3989" s="17" t="s">
        <v>479</v>
      </c>
      <c r="K3989" s="5" t="s">
        <v>36</v>
      </c>
      <c r="L3989" s="19" t="s">
        <v>21</v>
      </c>
      <c r="M3989" s="19" t="s">
        <v>21</v>
      </c>
    </row>
    <row r="3990" spans="1:13" hidden="1" x14ac:dyDescent="0.3">
      <c r="A3990" s="14" t="s">
        <v>477</v>
      </c>
      <c r="B3990" s="17" t="s">
        <v>478</v>
      </c>
      <c r="C3990" s="15">
        <v>99800</v>
      </c>
      <c r="D3990" s="16"/>
      <c r="E3990" s="17" t="s">
        <v>56</v>
      </c>
      <c r="F3990" s="18" t="s">
        <v>16</v>
      </c>
      <c r="G3990" s="17" t="s">
        <v>17</v>
      </c>
      <c r="H3990" s="17" t="s">
        <v>373</v>
      </c>
      <c r="I3990" s="17" t="s">
        <v>486</v>
      </c>
      <c r="J3990" s="17" t="s">
        <v>479</v>
      </c>
      <c r="K3990" s="5" t="s">
        <v>37</v>
      </c>
      <c r="L3990" s="19" t="s">
        <v>21</v>
      </c>
      <c r="M3990" s="27" t="s">
        <v>21</v>
      </c>
    </row>
    <row r="3991" spans="1:13" hidden="1" x14ac:dyDescent="0.3">
      <c r="A3991" s="7" t="s">
        <v>477</v>
      </c>
      <c r="B3991" s="5" t="s">
        <v>478</v>
      </c>
      <c r="C3991" s="15">
        <v>99800</v>
      </c>
      <c r="D3991" s="16"/>
      <c r="E3991" s="17" t="s">
        <v>56</v>
      </c>
      <c r="F3991" s="18" t="s">
        <v>16</v>
      </c>
      <c r="G3991" s="17" t="s">
        <v>17</v>
      </c>
      <c r="H3991" s="17" t="s">
        <v>373</v>
      </c>
      <c r="I3991" s="17" t="s">
        <v>486</v>
      </c>
      <c r="J3991" s="17" t="s">
        <v>479</v>
      </c>
      <c r="K3991" s="37" t="s">
        <v>38</v>
      </c>
      <c r="L3991" s="19" t="s">
        <v>21</v>
      </c>
      <c r="M3991" s="21" t="s">
        <v>21</v>
      </c>
    </row>
    <row r="3992" spans="1:13" hidden="1" x14ac:dyDescent="0.3">
      <c r="A3992" s="14" t="s">
        <v>477</v>
      </c>
      <c r="B3992" s="17" t="s">
        <v>478</v>
      </c>
      <c r="C3992" s="15">
        <v>99800</v>
      </c>
      <c r="D3992" s="16"/>
      <c r="E3992" s="17" t="s">
        <v>56</v>
      </c>
      <c r="F3992" s="18" t="s">
        <v>16</v>
      </c>
      <c r="G3992" s="17" t="s">
        <v>17</v>
      </c>
      <c r="H3992" s="17" t="s">
        <v>373</v>
      </c>
      <c r="I3992" s="17" t="s">
        <v>486</v>
      </c>
      <c r="J3992" s="17" t="s">
        <v>479</v>
      </c>
      <c r="K3992" s="5" t="s">
        <v>39</v>
      </c>
      <c r="L3992" s="19" t="s">
        <v>21</v>
      </c>
      <c r="M3992" s="21" t="s">
        <v>21</v>
      </c>
    </row>
    <row r="3993" spans="1:13" hidden="1" x14ac:dyDescent="0.3">
      <c r="A3993" s="14" t="s">
        <v>477</v>
      </c>
      <c r="B3993" s="17" t="s">
        <v>478</v>
      </c>
      <c r="C3993" s="15">
        <v>99800</v>
      </c>
      <c r="D3993" s="16"/>
      <c r="E3993" s="17" t="s">
        <v>56</v>
      </c>
      <c r="F3993" s="18" t="s">
        <v>16</v>
      </c>
      <c r="G3993" s="18" t="s">
        <v>17</v>
      </c>
      <c r="H3993" s="17" t="s">
        <v>373</v>
      </c>
      <c r="I3993" s="17" t="s">
        <v>486</v>
      </c>
      <c r="J3993" s="17" t="s">
        <v>479</v>
      </c>
      <c r="K3993" s="5" t="s">
        <v>41</v>
      </c>
      <c r="L3993" s="19" t="s">
        <v>21</v>
      </c>
      <c r="M3993" s="36" t="s">
        <v>21</v>
      </c>
    </row>
    <row r="3994" spans="1:13" hidden="1" x14ac:dyDescent="0.3">
      <c r="A3994" s="7" t="s">
        <v>477</v>
      </c>
      <c r="B3994" s="5" t="s">
        <v>478</v>
      </c>
      <c r="C3994" s="15">
        <v>99800</v>
      </c>
      <c r="D3994" s="16"/>
      <c r="E3994" s="17" t="s">
        <v>56</v>
      </c>
      <c r="F3994" s="18" t="s">
        <v>16</v>
      </c>
      <c r="G3994" s="17" t="s">
        <v>17</v>
      </c>
      <c r="H3994" s="17" t="s">
        <v>373</v>
      </c>
      <c r="I3994" s="17" t="s">
        <v>486</v>
      </c>
      <c r="J3994" s="17" t="s">
        <v>479</v>
      </c>
      <c r="K3994" s="5" t="s">
        <v>42</v>
      </c>
      <c r="L3994" s="19" t="s">
        <v>21</v>
      </c>
      <c r="M3994" s="27" t="s">
        <v>21</v>
      </c>
    </row>
    <row r="3995" spans="1:13" hidden="1" x14ac:dyDescent="0.3">
      <c r="A3995" s="14" t="s">
        <v>477</v>
      </c>
      <c r="B3995" s="17" t="s">
        <v>478</v>
      </c>
      <c r="C3995" s="15">
        <v>99800</v>
      </c>
      <c r="D3995" s="16"/>
      <c r="E3995" s="17" t="s">
        <v>56</v>
      </c>
      <c r="F3995" s="18" t="s">
        <v>16</v>
      </c>
      <c r="G3995" s="17" t="s">
        <v>17</v>
      </c>
      <c r="H3995" s="17" t="s">
        <v>373</v>
      </c>
      <c r="I3995" s="17" t="s">
        <v>486</v>
      </c>
      <c r="J3995" s="17" t="s">
        <v>479</v>
      </c>
      <c r="K3995" s="5" t="s">
        <v>43</v>
      </c>
      <c r="L3995" s="19" t="s">
        <v>21</v>
      </c>
      <c r="M3995" s="31" t="s">
        <v>21</v>
      </c>
    </row>
    <row r="3996" spans="1:13" hidden="1" x14ac:dyDescent="0.3">
      <c r="A3996" s="7" t="s">
        <v>477</v>
      </c>
      <c r="B3996" s="5" t="s">
        <v>478</v>
      </c>
      <c r="C3996" s="15">
        <v>99800</v>
      </c>
      <c r="D3996" s="16"/>
      <c r="E3996" s="17" t="s">
        <v>56</v>
      </c>
      <c r="F3996" s="18" t="s">
        <v>16</v>
      </c>
      <c r="G3996" s="17" t="s">
        <v>17</v>
      </c>
      <c r="H3996" s="17" t="s">
        <v>373</v>
      </c>
      <c r="I3996" s="17" t="s">
        <v>486</v>
      </c>
      <c r="J3996" s="17" t="s">
        <v>479</v>
      </c>
      <c r="K3996" s="5" t="s">
        <v>44</v>
      </c>
      <c r="L3996" s="19" t="s">
        <v>21</v>
      </c>
      <c r="M3996" s="27" t="s">
        <v>21</v>
      </c>
    </row>
    <row r="3997" spans="1:13" hidden="1" x14ac:dyDescent="0.3">
      <c r="A3997" s="7" t="s">
        <v>477</v>
      </c>
      <c r="B3997" s="5" t="s">
        <v>478</v>
      </c>
      <c r="C3997" s="15">
        <v>99800</v>
      </c>
      <c r="D3997" s="16"/>
      <c r="E3997" s="17" t="s">
        <v>56</v>
      </c>
      <c r="F3997" s="18" t="s">
        <v>16</v>
      </c>
      <c r="G3997" s="17" t="s">
        <v>17</v>
      </c>
      <c r="H3997" s="17" t="s">
        <v>373</v>
      </c>
      <c r="I3997" s="17" t="s">
        <v>486</v>
      </c>
      <c r="J3997" s="17" t="s">
        <v>479</v>
      </c>
      <c r="K3997" s="5" t="s">
        <v>45</v>
      </c>
      <c r="L3997" s="19" t="s">
        <v>21</v>
      </c>
      <c r="M3997" s="27" t="s">
        <v>21</v>
      </c>
    </row>
    <row r="3998" spans="1:13" hidden="1" x14ac:dyDescent="0.3">
      <c r="A3998" s="7" t="s">
        <v>477</v>
      </c>
      <c r="B3998" s="5" t="s">
        <v>478</v>
      </c>
      <c r="C3998" s="15">
        <v>99800</v>
      </c>
      <c r="D3998" s="16"/>
      <c r="E3998" s="17" t="s">
        <v>56</v>
      </c>
      <c r="F3998" s="18" t="s">
        <v>16</v>
      </c>
      <c r="G3998" s="17" t="s">
        <v>17</v>
      </c>
      <c r="H3998" s="17" t="s">
        <v>373</v>
      </c>
      <c r="I3998" s="17" t="s">
        <v>486</v>
      </c>
      <c r="J3998" s="17" t="s">
        <v>479</v>
      </c>
      <c r="K3998" t="s">
        <v>46</v>
      </c>
      <c r="L3998" s="19" t="s">
        <v>21</v>
      </c>
      <c r="M3998" s="27" t="s">
        <v>21</v>
      </c>
    </row>
    <row r="3999" spans="1:13" x14ac:dyDescent="0.3">
      <c r="A3999" s="14" t="s">
        <v>477</v>
      </c>
      <c r="B3999" s="17" t="s">
        <v>478</v>
      </c>
      <c r="C3999" s="15">
        <v>99800</v>
      </c>
      <c r="D3999" s="16"/>
      <c r="E3999" s="17" t="s">
        <v>56</v>
      </c>
      <c r="F3999" s="18" t="s">
        <v>16</v>
      </c>
      <c r="G3999" s="17" t="s">
        <v>17</v>
      </c>
      <c r="H3999" s="17" t="s">
        <v>373</v>
      </c>
      <c r="I3999" s="17" t="s">
        <v>486</v>
      </c>
      <c r="J3999" s="17" t="s">
        <v>479</v>
      </c>
      <c r="K3999" s="5" t="s">
        <v>47</v>
      </c>
      <c r="L3999" s="19" t="s">
        <v>12</v>
      </c>
      <c r="M3999" s="21">
        <v>45520</v>
      </c>
    </row>
    <row r="4000" spans="1:13" hidden="1" x14ac:dyDescent="0.3">
      <c r="A4000" s="7" t="s">
        <v>477</v>
      </c>
      <c r="B4000" s="5" t="s">
        <v>478</v>
      </c>
      <c r="C4000" s="15">
        <v>99800</v>
      </c>
      <c r="D4000" s="16"/>
      <c r="E4000" s="17" t="s">
        <v>56</v>
      </c>
      <c r="F4000" s="18" t="s">
        <v>16</v>
      </c>
      <c r="G4000" s="17" t="s">
        <v>17</v>
      </c>
      <c r="H4000" s="17" t="s">
        <v>373</v>
      </c>
      <c r="I4000" s="17" t="s">
        <v>486</v>
      </c>
      <c r="J4000" s="17" t="s">
        <v>479</v>
      </c>
      <c r="K4000" s="37" t="s">
        <v>48</v>
      </c>
      <c r="L4000" s="19" t="s">
        <v>66</v>
      </c>
      <c r="M4000" s="21">
        <v>45520</v>
      </c>
    </row>
    <row r="4001" spans="1:13" x14ac:dyDescent="0.3">
      <c r="A4001" s="14" t="s">
        <v>477</v>
      </c>
      <c r="B4001" s="17" t="s">
        <v>478</v>
      </c>
      <c r="C4001" s="15">
        <v>99800</v>
      </c>
      <c r="D4001" s="16"/>
      <c r="E4001" s="17" t="s">
        <v>56</v>
      </c>
      <c r="F4001" s="18" t="s">
        <v>16</v>
      </c>
      <c r="G4001" s="17" t="s">
        <v>17</v>
      </c>
      <c r="H4001" s="17" t="s">
        <v>373</v>
      </c>
      <c r="I4001" s="17" t="s">
        <v>486</v>
      </c>
      <c r="J4001" s="17" t="s">
        <v>479</v>
      </c>
      <c r="K4001" s="5" t="s">
        <v>49</v>
      </c>
      <c r="L4001" s="19" t="s">
        <v>12</v>
      </c>
      <c r="M4001" s="21">
        <v>45621</v>
      </c>
    </row>
    <row r="4002" spans="1:13" x14ac:dyDescent="0.3">
      <c r="A4002" s="14" t="s">
        <v>477</v>
      </c>
      <c r="B4002" s="17" t="s">
        <v>478</v>
      </c>
      <c r="C4002" s="15">
        <v>99800</v>
      </c>
      <c r="D4002" s="16"/>
      <c r="E4002" s="17" t="s">
        <v>56</v>
      </c>
      <c r="F4002" s="18" t="s">
        <v>16</v>
      </c>
      <c r="G4002" s="17" t="s">
        <v>17</v>
      </c>
      <c r="H4002" s="17" t="s">
        <v>373</v>
      </c>
      <c r="I4002" s="17" t="s">
        <v>486</v>
      </c>
      <c r="J4002" s="17" t="s">
        <v>479</v>
      </c>
      <c r="K4002" s="5" t="s">
        <v>50</v>
      </c>
      <c r="L4002" s="19" t="s">
        <v>12</v>
      </c>
      <c r="M4002" s="21">
        <v>45688</v>
      </c>
    </row>
    <row r="4003" spans="1:13" hidden="1" x14ac:dyDescent="0.3">
      <c r="A4003" s="7" t="s">
        <v>477</v>
      </c>
      <c r="B4003" s="5" t="s">
        <v>478</v>
      </c>
      <c r="C4003" s="15">
        <v>99800</v>
      </c>
      <c r="D4003" s="16"/>
      <c r="E4003" s="17" t="s">
        <v>56</v>
      </c>
      <c r="F4003" s="18" t="s">
        <v>16</v>
      </c>
      <c r="G4003" s="17" t="s">
        <v>17</v>
      </c>
      <c r="H4003" s="17" t="s">
        <v>373</v>
      </c>
      <c r="I4003" s="17" t="s">
        <v>486</v>
      </c>
      <c r="J4003" s="17" t="s">
        <v>479</v>
      </c>
      <c r="K4003" s="37" t="s">
        <v>51</v>
      </c>
      <c r="L4003" s="19" t="s">
        <v>21</v>
      </c>
      <c r="M4003" s="27" t="s">
        <v>21</v>
      </c>
    </row>
    <row r="4004" spans="1:13" hidden="1" x14ac:dyDescent="0.3">
      <c r="A4004" s="14" t="s">
        <v>477</v>
      </c>
      <c r="B4004" s="17" t="s">
        <v>478</v>
      </c>
      <c r="C4004" s="15">
        <v>99800</v>
      </c>
      <c r="D4004" s="16"/>
      <c r="E4004" s="17" t="s">
        <v>56</v>
      </c>
      <c r="F4004" s="18" t="s">
        <v>16</v>
      </c>
      <c r="G4004" s="17" t="s">
        <v>17</v>
      </c>
      <c r="H4004" s="17" t="s">
        <v>373</v>
      </c>
      <c r="I4004" s="17" t="s">
        <v>486</v>
      </c>
      <c r="J4004" s="17" t="s">
        <v>479</v>
      </c>
      <c r="K4004" s="5" t="s">
        <v>52</v>
      </c>
      <c r="L4004" s="30" t="s">
        <v>21</v>
      </c>
      <c r="M4004" s="27" t="s">
        <v>21</v>
      </c>
    </row>
    <row r="4005" spans="1:13" hidden="1" x14ac:dyDescent="0.3">
      <c r="A4005" s="14" t="s">
        <v>477</v>
      </c>
      <c r="B4005" s="17" t="s">
        <v>478</v>
      </c>
      <c r="C4005" s="15">
        <v>99800</v>
      </c>
      <c r="D4005" s="16"/>
      <c r="E4005" s="17" t="s">
        <v>56</v>
      </c>
      <c r="F4005" s="18" t="s">
        <v>16</v>
      </c>
      <c r="G4005" s="17" t="s">
        <v>17</v>
      </c>
      <c r="H4005" s="17" t="s">
        <v>373</v>
      </c>
      <c r="I4005" s="17" t="s">
        <v>486</v>
      </c>
      <c r="J4005" s="17" t="s">
        <v>479</v>
      </c>
      <c r="K4005" s="5" t="s">
        <v>53</v>
      </c>
      <c r="L4005" s="19" t="s">
        <v>21</v>
      </c>
      <c r="M4005" s="21" t="s">
        <v>21</v>
      </c>
    </row>
    <row r="4006" spans="1:13" hidden="1" x14ac:dyDescent="0.3">
      <c r="I4006" s="105"/>
    </row>
    <row r="4007" spans="1:13" hidden="1" x14ac:dyDescent="0.3"/>
  </sheetData>
  <sheetProtection algorithmName="SHA-512" hashValue="Xe0ZZNHPRBjc7iYPN6kCtGS9Na3mZSazvEnuTxJ0ynL1FCfU8/cDa1RI9//LLnLT/wlyuOVozoPa3n1sFjVeYQ==" saltValue="AvXHH8BymHQjTLsO6DJVOA==" spinCount="100000" sheet="1" formatCells="0" formatColumns="0" formatRows="0" insertColumns="0" insertRows="0" autoFilter="0"/>
  <autoFilter ref="A5:XCJ4007" xr:uid="{28E96426-1E45-4C71-904D-5C0EFE5273CA}">
    <filterColumn colId="11">
      <filters>
        <filter val="Optional"/>
        <filter val="Required"/>
        <filter val="Required (Wdesk)"/>
      </filters>
    </filterColumn>
  </autoFilter>
  <mergeCells count="1">
    <mergeCell ref="A4:B4"/>
  </mergeCells>
  <pageMargins left="0.2" right="0.2" top="1" bottom="0.5" header="0.3" footer="0.3"/>
  <pageSetup scale="28" fitToHeight="0" orientation="portrait" r:id="rId1"/>
  <headerFooter>
    <oddHeader>&amp;L&amp;G&amp;R&amp;"Times New Roman,Bold"&amp;12 &amp;K870E002023 ACFR Information</oddHeader>
    <oddFooter>&amp;L&amp;"Times New Roman,Italic"&amp;9&amp;Z&amp;F  &amp;A&amp;R&amp;"Times New Roman,Italic"&amp;9&amp;D  &amp;T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ADE0480D34774EBA5D3697FC66AFE2" ma:contentTypeVersion="7" ma:contentTypeDescription="Create a new document." ma:contentTypeScope="" ma:versionID="5fa7e4d9e32d34ba067437b008f2dcab">
  <xsd:schema xmlns:xsd="http://www.w3.org/2001/XMLSchema" xmlns:xs="http://www.w3.org/2001/XMLSchema" xmlns:p="http://schemas.microsoft.com/office/2006/metadata/properties" xmlns:ns2="007ad192-e014-4558-84ba-7fb8a68504d6" targetNamespace="http://schemas.microsoft.com/office/2006/metadata/properties" ma:root="true" ma:fieldsID="1e0bbd3be10d478d44669f88eda29fe0" ns2:_="">
    <xsd:import namespace="007ad192-e014-4558-84ba-7fb8a68504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Ready2Publish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7ad192-e014-4558-84ba-7fb8a68504d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Ready2Publish" ma:index="10" nillable="true" ma:displayName="Ready" ma:default="0" ma:format="Dropdown" ma:internalName="Ready2Publish">
      <xsd:simpleType>
        <xsd:restriction base="dms:Boolean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ady2Publish xmlns="007ad192-e014-4558-84ba-7fb8a68504d6">true</Ready2Publish>
  </documentManagement>
</p:properties>
</file>

<file path=customXml/itemProps1.xml><?xml version="1.0" encoding="utf-8"?>
<ds:datastoreItem xmlns:ds="http://schemas.openxmlformats.org/officeDocument/2006/customXml" ds:itemID="{4215D47F-9ACF-4118-9470-83A78B4EED61}"/>
</file>

<file path=customXml/itemProps2.xml><?xml version="1.0" encoding="utf-8"?>
<ds:datastoreItem xmlns:ds="http://schemas.openxmlformats.org/officeDocument/2006/customXml" ds:itemID="{C56DFCDF-9E57-4954-9738-60FA3CC1A4F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B89B9C2-2EC5-4220-B3F1-C900791D8B5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Forms Due By Entity-FY24</vt:lpstr>
      <vt:lpstr>'Forms Due By Entity-FY24'!Print_Area</vt:lpstr>
      <vt:lpstr>'Forms Due By Entity-FY24'!Print_Titles</vt:lpstr>
    </vt:vector>
  </TitlesOfParts>
  <Company>State of Georgia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Martins, Kris</dc:creator>
  <cp:lastModifiedBy>Matano, Bogdana</cp:lastModifiedBy>
  <dcterms:created xsi:type="dcterms:W3CDTF">2024-06-21T12:49:34Z</dcterms:created>
  <dcterms:modified xsi:type="dcterms:W3CDTF">2024-07-03T15:17:55Z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0x01010023ADE0480D34774EBA5D3697FC66AFE2</vt:lpwstr>
  </property>
</Properties>
</file>